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X2m/JSWMJh9x2kevd6GnGs9xS5hOTgIgcYZFUpT1fpw="/>
    </ext>
  </extLst>
</workbook>
</file>

<file path=xl/sharedStrings.xml><?xml version="1.0" encoding="utf-8"?>
<sst xmlns="http://schemas.openxmlformats.org/spreadsheetml/2006/main" count="253167" uniqueCount="32529">
  <si>
    <t>AclConstants.java</t>
  </si>
  <si>
    <t>rocketmq-rocketmq-all-5.3.1\acl\src\main\java\org\apache\rocketmq\acl\common\AclConstants.java</t>
  </si>
  <si>
    <t>Category</t>
  </si>
  <si>
    <t>Item</t>
  </si>
  <si>
    <t>BERT Classification</t>
  </si>
  <si>
    <t>Kyler</t>
  </si>
  <si>
    <t>Sara</t>
  </si>
  <si>
    <t>Variables</t>
  </si>
  <si>
    <t>CONFIG_ACCESS_KEY</t>
  </si>
  <si>
    <t>No</t>
  </si>
  <si>
    <t>DENY</t>
  </si>
  <si>
    <t>Yes</t>
  </si>
  <si>
    <t>CONFIG_SECRET_KEY</t>
  </si>
  <si>
    <t>CONFIG_TOPIC_PERMS</t>
  </si>
  <si>
    <t>SECRET_KEY_MIN_LENGTH</t>
  </si>
  <si>
    <t>SUB_PUB</t>
  </si>
  <si>
    <t>CONFIG_ADMIN_ROLE</t>
  </si>
  <si>
    <t>SUB</t>
  </si>
  <si>
    <t>CONFIG_DEFAULT_TOPIC_PERM</t>
  </si>
  <si>
    <t>CONFIG_DEFAULT_GROUP_PERM</t>
  </si>
  <si>
    <t>CONFIG_GLOBAL_WHITE_ADDRS</t>
  </si>
  <si>
    <t>CONFIG_GROUP_PERMS</t>
  </si>
  <si>
    <t>PUB_SUB</t>
  </si>
  <si>
    <t>CONFIG_ACCOUNTS</t>
  </si>
  <si>
    <t>CONFIG_DATA_VERSION</t>
  </si>
  <si>
    <t>CONFIG_COUNTER</t>
  </si>
  <si>
    <t>PUB</t>
  </si>
  <si>
    <t>ACCESS_KEY_MIN_LENGTH</t>
  </si>
  <si>
    <t>CONFIG_TIME_STAMP</t>
  </si>
  <si>
    <t>CONFIG_WHITE_ADDR</t>
  </si>
  <si>
    <t>Strings</t>
  </si>
  <si>
    <t>dataVersion</t>
  </si>
  <si>
    <t>accessKey</t>
  </si>
  <si>
    <t>SUB|PUB</t>
  </si>
  <si>
    <t>secretKey</t>
  </si>
  <si>
    <t>defaultTopicPerm</t>
  </si>
  <si>
    <t>globalWhiteRemoteAddresses</t>
  </si>
  <si>
    <t>topicPerms</t>
  </si>
  <si>
    <t>timestamp</t>
  </si>
  <si>
    <t>whiteRemoteAddress</t>
  </si>
  <si>
    <t>defaultGroupPerm</t>
  </si>
  <si>
    <t>groupPerms</t>
  </si>
  <si>
    <t>PUB|SUB</t>
  </si>
  <si>
    <t>admin</t>
  </si>
  <si>
    <t>accounts</t>
  </si>
  <si>
    <t>counter</t>
  </si>
  <si>
    <t>Comments</t>
  </si>
  <si>
    <t>Sinks</t>
  </si>
  <si>
    <t>AclException.java</t>
  </si>
  <si>
    <t>rocketmq-rocketmq-all-5.3.1\acl\src\main\java\org\apache\rocketmq\acl\common\AclException.java</t>
  </si>
  <si>
    <t>serialVersionUID</t>
  </si>
  <si>
    <t>throwable</t>
  </si>
  <si>
    <t>status</t>
  </si>
  <si>
    <t>message</t>
  </si>
  <si>
    <t>code</t>
  </si>
  <si>
    <t>AccessValidator.java</t>
  </si>
  <si>
    <t>rocketmq-rocketmq-all-5.3.1\acl\src\main\java\org\apache\rocketmq\acl\AccessValidator.java</t>
  </si>
  <si>
    <t>plainAccessConfig</t>
  </si>
  <si>
    <t>accessResource</t>
  </si>
  <si>
    <t>header</t>
  </si>
  <si>
    <t>messageV3</t>
  </si>
  <si>
    <t>remoteAddr</t>
  </si>
  <si>
    <t>request</t>
  </si>
  <si>
    <t>aclFileFullPath</t>
  </si>
  <si>
    <t>globalWhiteAddrsList</t>
  </si>
  <si>
    <t>* get broker cluster acl config information
     *
     * @return</t>
  </si>
  <si>
    <t>* Delete the access resource config
     *
     * @return</t>
  </si>
  <si>
    <t>* Parse to get the AccessResource from gRPC protocol
     * @param messageV3
     * @param header
     * @return Plain access resource</t>
  </si>
  <si>
    <t>* Update the access resource config
     *
     * @param plainAccessConfig
     * @return</t>
  </si>
  <si>
    <t>* Parse to get the AccessResource(user, resource, needed permission)
     *
     * @param request
     * @param remoteAddr
     * @return Plain access resource result,include access key,signature and some other access attributes.</t>
  </si>
  <si>
    <t>* Get the access resource config version information
     *
     * @return</t>
  </si>
  <si>
    <t>* Validate the access resource.
     *
     * @param accessResource</t>
  </si>
  <si>
    <t>* Update globalWhiteRemoteAddresses in acl yaml config file
     *
     * @return</t>
  </si>
  <si>
    <t>* get all access resource config version information
     *
     * @return</t>
  </si>
  <si>
    <t>AclSigner.java</t>
  </si>
  <si>
    <t>rocketmq-rocketmq-all-5.3.1\acl\src\main\java\org\apache\rocketmq\acl\common\AclSigner.java</t>
  </si>
  <si>
    <t>algorithm</t>
  </si>
  <si>
    <t>DEFAULT_ALGORITHM</t>
  </si>
  <si>
    <t>e</t>
  </si>
  <si>
    <t>data</t>
  </si>
  <si>
    <t>signature</t>
  </si>
  <si>
    <t>mac</t>
  </si>
  <si>
    <t>DEFAULT_CHARSET</t>
  </si>
  <si>
    <t>key</t>
  </si>
  <si>
    <t>CAL_SIGNATURE_FAILED</t>
  </si>
  <si>
    <t>CAL_SIGNATURE_FAILED_MSG</t>
  </si>
  <si>
    <t>charset</t>
  </si>
  <si>
    <t>log</t>
  </si>
  <si>
    <t>[%s:signature-failed] unable to calculate a request signature. error=%s</t>
  </si>
  <si>
    <t>N/A</t>
  </si>
  <si>
    <t>signAndBase64Encode</t>
  </si>
  <si>
    <t>encodeBase64</t>
  </si>
  <si>
    <t>Log Sink</t>
  </si>
  <si>
    <t>error</t>
  </si>
  <si>
    <t>getMessage</t>
  </si>
  <si>
    <t>getLogger</t>
  </si>
  <si>
    <t>format</t>
  </si>
  <si>
    <t>getBytes</t>
  </si>
  <si>
    <t>init</t>
  </si>
  <si>
    <t>calSignature</t>
  </si>
  <si>
    <t>toString</t>
  </si>
  <si>
    <t>getInstance</t>
  </si>
  <si>
    <t>doFinal</t>
  </si>
  <si>
    <t>sign</t>
  </si>
  <si>
    <t>AclClientRPCHook.java</t>
  </si>
  <si>
    <t>rocketmq-rocketmq-all-5.3.1\acl\src\main\java\org\apache\rocketmq\acl\common\AclClientRPCHook.java</t>
  </si>
  <si>
    <t>total</t>
  </si>
  <si>
    <t>sessionCredentials</t>
  </si>
  <si>
    <t>extFields</t>
  </si>
  <si>
    <t>response</t>
  </si>
  <si>
    <t>Sort property</t>
  </si>
  <si>
    <t>The SecurityToken value is unnecessary,user can choose this one.</t>
  </si>
  <si>
    <t>Add AccessKey and SecurityToken into signature calculating.</t>
  </si>
  <si>
    <t>getAccessKey</t>
  </si>
  <si>
    <t>makeCustomHeaderToNet</t>
  </si>
  <si>
    <t>addExtField</t>
  </si>
  <si>
    <t>getSecurityToken</t>
  </si>
  <si>
    <t>getExtFields</t>
  </si>
  <si>
    <t>parseRequestContent</t>
  </si>
  <si>
    <t>getSecretKey</t>
  </si>
  <si>
    <t>combineRequestContent</t>
  </si>
  <si>
    <t>AuthenticationHeader.java</t>
  </si>
  <si>
    <t>rocketmq-rocketmq-all-5.3.1\acl\src\main\java\org\apache\rocketmq\acl\common\AuthenticationHeader.java</t>
  </si>
  <si>
    <t>datetime</t>
  </si>
  <si>
    <t>language</t>
  </si>
  <si>
    <t>sessionToken</t>
  </si>
  <si>
    <t>clientVersion</t>
  </si>
  <si>
    <t>authorization</t>
  </si>
  <si>
    <t>namespace</t>
  </si>
  <si>
    <t>protocol</t>
  </si>
  <si>
    <t>remoteAddress</t>
  </si>
  <si>
    <t>requestId</t>
  </si>
  <si>
    <t>tenantId</t>
  </si>
  <si>
    <t>requestCode</t>
  </si>
  <si>
    <t>toStringHelper</t>
  </si>
  <si>
    <t>add</t>
  </si>
  <si>
    <t>AclUtils.java</t>
  </si>
  <si>
    <t>rocketmq-rocketmq-all-5.3.1\acl\src\main\java\org\apache\rocketmq\acl\common\AclUtils.java</t>
  </si>
  <si>
    <t>asterisk</t>
  </si>
  <si>
    <t>dataMap</t>
  </si>
  <si>
    <t>fileName</t>
  </si>
  <si>
    <t>separatorCount</t>
  </si>
  <si>
    <t>b2</t>
  </si>
  <si>
    <t>num</t>
  </si>
  <si>
    <t>value</t>
  </si>
  <si>
    <t>part</t>
  </si>
  <si>
    <t>ignore</t>
  </si>
  <si>
    <t>max</t>
  </si>
  <si>
    <t>isAsterisk</t>
  </si>
  <si>
    <t>entry</t>
  </si>
  <si>
    <t>pw</t>
  </si>
  <si>
    <t>yamlDataObject</t>
  </si>
  <si>
    <t>clazz</t>
  </si>
  <si>
    <t>secondLastColon</t>
  </si>
  <si>
    <t>sb</t>
  </si>
  <si>
    <t>addressStrArray</t>
  </si>
  <si>
    <t>fieldsMap</t>
  </si>
  <si>
    <t>netAddress</t>
  </si>
  <si>
    <t>fis</t>
  </si>
  <si>
    <t>padStr</t>
  </si>
  <si>
    <t>strArray</t>
  </si>
  <si>
    <t>lastColon</t>
  </si>
  <si>
    <t>subAddress</t>
  </si>
  <si>
    <t>yaml</t>
  </si>
  <si>
    <t>partialAddress</t>
  </si>
  <si>
    <t>address</t>
  </si>
  <si>
    <t>inputStream</t>
  </si>
  <si>
    <t>isMinus</t>
  </si>
  <si>
    <t>colon</t>
  </si>
  <si>
    <t>i</t>
  </si>
  <si>
    <t>padCount</t>
  </si>
  <si>
    <t>parAddStrArray</t>
  </si>
  <si>
    <t>b1</t>
  </si>
  <si>
    <t>min</t>
  </si>
  <si>
    <t>minus</t>
  </si>
  <si>
    <t>dumpAsMap</t>
  </si>
  <si>
    <t>index</t>
  </si>
  <si>
    <t>path</t>
  </si>
  <si>
    <t>0</t>
  </si>
  <si>
    <t>NetAddress examine scope Exception netAddress is %s</t>
  </si>
  <si>
    <t>Convert yaml file to data object error,</t>
  </si>
  <si>
    <t>,</t>
  </si>
  <si>
    <t>ffff</t>
  </si>
  <si>
    <t>-</t>
  </si>
  <si>
    <t>Failed to enable ACL. Either AccessKey or secretKey is blank</t>
  </si>
  <si>
    <t>*</t>
  </si>
  <si>
    <t>Incompatible exception.</t>
  </si>
  <si>
    <t>::</t>
  </si>
  <si>
    <t>{</t>
  </si>
  <si>
    <t>Failed to parse configuration to enable ACL.</t>
  </si>
  <si>
    <t>.</t>
  </si>
  <si>
    <t>:</t>
  </si>
  <si>
    <t>UTF-8</t>
  </si>
  <si>
    <t>'*' must be the end of netAddress if it exists</t>
  </si>
  <si>
    <t>format like "2::ac5:78:1-200:*" or "2::ac5:78:1-200" is legal</t>
  </si>
  <si>
    <t>output</t>
  </si>
  <si>
    <t>IPv6 Address</t>
  </si>
  <si>
    <t>expand netAddress</t>
  </si>
  <si>
    <t>pad netAddress</t>
  </si>
  <si>
    <t>arraycopy</t>
  </si>
  <si>
    <t>isBlank</t>
  </si>
  <si>
    <t>getKey</t>
  </si>
  <si>
    <t>equals</t>
  </si>
  <si>
    <t>substring</t>
  </si>
  <si>
    <t>combineBytes</t>
  </si>
  <si>
    <t>indexOf</t>
  </si>
  <si>
    <t>isIPv6Scope</t>
  </si>
  <si>
    <t>lastIndexOf</t>
  </si>
  <si>
    <t>trim</t>
  </si>
  <si>
    <t>splitPreserveAllTokens</t>
  </si>
  <si>
    <t>getString</t>
  </si>
  <si>
    <t>replace</t>
  </si>
  <si>
    <t>buildRpcHook</t>
  </si>
  <si>
    <t>countMatches</t>
  </si>
  <si>
    <t>Print Sink</t>
  </si>
  <si>
    <t>flush</t>
  </si>
  <si>
    <t>getYamlDataObject</t>
  </si>
  <si>
    <t>getBody</t>
  </si>
  <si>
    <t>parseInt</t>
  </si>
  <si>
    <t>getValue</t>
  </si>
  <si>
    <t>print</t>
  </si>
  <si>
    <t>expandIP</t>
  </si>
  <si>
    <t>warn</t>
  </si>
  <si>
    <t>entrySet</t>
  </si>
  <si>
    <t>isScope</t>
  </si>
  <si>
    <t>leftPad</t>
  </si>
  <si>
    <t>loadAs</t>
  </si>
  <si>
    <t>append</t>
  </si>
  <si>
    <t>toUpperCase</t>
  </si>
  <si>
    <t>isEmpty</t>
  </si>
  <si>
    <t>length</t>
  </si>
  <si>
    <t>split</t>
  </si>
  <si>
    <t>isColon</t>
  </si>
  <si>
    <t>AuthorizationHeader.java</t>
  </si>
  <si>
    <t>rocketmq-rocketmq-all-5.3.1\acl\src\main\java\org\apache\rocketmq\acl\common\AuthorizationHeader.java</t>
  </si>
  <si>
    <t>signedHeaders</t>
  </si>
  <si>
    <t>CREDENTIALS_SEPARATOR</t>
  </si>
  <si>
    <t>authItem</t>
  </si>
  <si>
    <t>HEADER_SEPARATOR</t>
  </si>
  <si>
    <t>keyValues</t>
  </si>
  <si>
    <t>SIGNED_HEADERS</t>
  </si>
  <si>
    <t>keyValue</t>
  </si>
  <si>
    <t>bytes</t>
  </si>
  <si>
    <t>result</t>
  </si>
  <si>
    <t>kvLength</t>
  </si>
  <si>
    <t>input</t>
  </si>
  <si>
    <t>SIGNATURE</t>
  </si>
  <si>
    <t>AUTH_HEADER_KV_LENGTH</t>
  </si>
  <si>
    <t>CREDENTIAL</t>
  </si>
  <si>
    <t>method</t>
  </si>
  <si>
    <t>kv</t>
  </si>
  <si>
    <t>credential</t>
  </si>
  <si>
    <t>credentialActualLength</t>
  </si>
  <si>
    <t>SignedHeaders</t>
  </si>
  <si>
    <t>Signature</t>
  </si>
  <si>
    <t>authorization keyValues length is incorrect, actual length=</t>
  </si>
  <si>
    <t>Credential</t>
  </si>
  <si>
    <t>authorization credential length is incorrect, actual length=</t>
  </si>
  <si>
    <t>/</t>
  </si>
  <si>
    <t>;</t>
  </si>
  <si>
    <t>authorization header is incorrect</t>
  </si>
  <si>
    <t>=</t>
  </si>
  <si>
    <t>* Parse authorization from gRPC header.
     *
     * @param header gRPC header string.
     * @throws Exception exception.</t>
  </si>
  <si>
    <t>hexToBase64</t>
  </si>
  <si>
    <t>encodeBase64String</t>
  </si>
  <si>
    <t>decodeHex</t>
  </si>
  <si>
    <t>PermissionChecker.java</t>
  </si>
  <si>
    <t>rocketmq-rocketmq-all-5.3.1\acl\src\main\java\org\apache\rocketmq\acl\PermissionChecker.java</t>
  </si>
  <si>
    <t>checkedAccess</t>
  </si>
  <si>
    <t>ownedAccess</t>
  </si>
  <si>
    <t>Permission.java</t>
  </si>
  <si>
    <t>rocketmq-rocketmq-all-5.3.1\acl\src\main\java\org\apache\rocketmq\acl\common\Permission.java</t>
  </si>
  <si>
    <t>resources</t>
  </si>
  <si>
    <t>ownedPerm</t>
  </si>
  <si>
    <t>plainAccessResource</t>
  </si>
  <si>
    <t>isTopic</t>
  </si>
  <si>
    <t>ADMIN_CODE</t>
  </si>
  <si>
    <t>permString</t>
  </si>
  <si>
    <t>items</t>
  </si>
  <si>
    <t>resource</t>
  </si>
  <si>
    <t>neededPerm</t>
  </si>
  <si>
    <t>ANY</t>
  </si>
  <si>
    <t>Parse resource permission failed for %s:%s</t>
  </si>
  <si>
    <t>Parse resource permission error for %s.n</t>
  </si>
  <si>
    <t>Parse Resource format error for %s.n</t>
  </si>
  <si>
    <t>topic</t>
  </si>
  <si>
    <t>The expected resource format is Res=Perm. For example: topicA=SUB</t>
  </si>
  <si>
    <t>The expected permissions are SUB or PUB or SUB|PUB or PUB|SUB.</t>
  </si>
  <si>
    <t>group</t>
  </si>
  <si>
    <t>UPDATE_AND_CREATE_ACL_CONFIG</t>
  </si>
  <si>
    <t>GET_BROKER_CLUSTER_ACL_INFO</t>
  </si>
  <si>
    <t>DELETE_TOPIC_IN_BROKER</t>
  </si>
  <si>
    <t>UPDATE_BROKER_CONFIG</t>
  </si>
  <si>
    <t>UPDATE_AND_CREATE_TOPIC</t>
  </si>
  <si>
    <t>DELETE_ACL_CONFIG</t>
  </si>
  <si>
    <t>UPDATE_AND_CREATE_SUBSCRIPTIONGROUP</t>
  </si>
  <si>
    <t>DELETE_SUBSCRIPTIONGROUP</t>
  </si>
  <si>
    <t>UPDATE_AND_CREATE_STATIC_TOPIC</t>
  </si>
  <si>
    <t>addResourceAndPerm</t>
  </si>
  <si>
    <t>getRetryTopic</t>
  </si>
  <si>
    <t>parsePermFromString</t>
  </si>
  <si>
    <t>contains</t>
  </si>
  <si>
    <t>SessionCredentials.java</t>
  </si>
  <si>
    <t>rocketmq-rocketmq-all-5.3.1\acl\src\main\java\org\apache\rocketmq\acl\common\SessionCredentials.java</t>
  </si>
  <si>
    <t>KEY_FILE</t>
  </si>
  <si>
    <t>ACCESS_KEY</t>
  </si>
  <si>
    <t>SECRET_KEY</t>
  </si>
  <si>
    <t>CHARSET</t>
  </si>
  <si>
    <t>prime</t>
  </si>
  <si>
    <t>keyContent</t>
  </si>
  <si>
    <t>obj</t>
  </si>
  <si>
    <t>prop</t>
  </si>
  <si>
    <t>securityToken</t>
  </si>
  <si>
    <t>other</t>
  </si>
  <si>
    <t>SECURITY_TOKEN</t>
  </si>
  <si>
    <t>user.home</t>
  </si>
  <si>
    <t>SecretKey</t>
  </si>
  <si>
    <t>AccessKey</t>
  </si>
  <si>
    <t>, secretKey=</t>
  </si>
  <si>
    <t>SecurityToken</t>
  </si>
  <si>
    <t>, signature=</t>
  </si>
  <si>
    <t>, SecurityToken=</t>
  </si>
  <si>
    <t>rocketmq.client.keyFile</t>
  </si>
  <si>
    <t>SessionCredentials [accessKey=</t>
  </si>
  <si>
    <t>]</t>
  </si>
  <si>
    <t>file2String</t>
  </si>
  <si>
    <t>getProperty</t>
  </si>
  <si>
    <t>hashCode</t>
  </si>
  <si>
    <t>updateContent</t>
  </si>
  <si>
    <t>getClass</t>
  </si>
  <si>
    <t>string2Properties</t>
  </si>
  <si>
    <t>PlainAccessData.java</t>
  </si>
  <si>
    <t>rocketmq-rocketmq-all-5.3.1\acl\src\main\java\org\apache\rocketmq\acl\plain\PlainAccessData.java</t>
  </si>
  <si>
    <t>o</t>
  </si>
  <si>
    <t>that</t>
  </si>
  <si>
    <t>hash</t>
  </si>
  <si>
    <t>PlainAccessValidator.java</t>
  </si>
  <si>
    <t>rocketmq-rocketmq-all-5.3.1\acl\src\main\java\org\apache\rocketmq\acl\plain\PlainAccessValidator.java</t>
  </si>
  <si>
    <t>aclPlugEngine</t>
  </si>
  <si>
    <t>getAclConfigDataVersion</t>
  </si>
  <si>
    <t>getAllAclConfig</t>
  </si>
  <si>
    <t>updateGlobalWhiteAddrsConfig</t>
  </si>
  <si>
    <t>getDataVersionMap</t>
  </si>
  <si>
    <t>deleteAccessConfig</t>
  </si>
  <si>
    <t>updateAccessConfig</t>
  </si>
  <si>
    <t>validate</t>
  </si>
  <si>
    <t>parse</t>
  </si>
  <si>
    <t>PlainAccessResource.java</t>
  </si>
  <si>
    <t>rocketmq-rocketmq-all-5.3.1\acl\src\main\java\org\apache\rocketmq\acl\plain\PlainAccessResource.java</t>
  </si>
  <si>
    <t>authorizationHeader</t>
  </si>
  <si>
    <t>permission</t>
  </si>
  <si>
    <t>resourcePermMap</t>
  </si>
  <si>
    <t>t</t>
  </si>
  <si>
    <t>getConsumerListByGroupRequestHeader</t>
  </si>
  <si>
    <t>content</t>
  </si>
  <si>
    <t>heartbeatData</t>
  </si>
  <si>
    <t>retryTopic</t>
  </si>
  <si>
    <t>topicList</t>
  </si>
  <si>
    <t>command</t>
  </si>
  <si>
    <t>subscriptionData</t>
  </si>
  <si>
    <t>isGroup</t>
  </si>
  <si>
    <t>subscription</t>
  </si>
  <si>
    <t>rpcFullName</t>
  </si>
  <si>
    <t>updateConsumerOffsetRequestHeader</t>
  </si>
  <si>
    <t>unregisterClientRequestHeader</t>
  </si>
  <si>
    <t>resourceName</t>
  </si>
  <si>
    <t>topicV2</t>
  </si>
  <si>
    <t>map</t>
  </si>
  <si>
    <t>recognition</t>
  </si>
  <si>
    <t>secretToken</t>
  </si>
  <si>
    <t>perm</t>
  </si>
  <si>
    <t>remoteAddressStrategy</t>
  </si>
  <si>
    <t>%s:%s</t>
  </si>
  <si>
    <t>consumerGroup</t>
  </si>
  <si>
    <t>b</t>
  </si>
  <si>
    <t>settings command doesnt have publishing or subscription</t>
  </si>
  <si>
    <t>SendMessageRequest, messages topic is not consistent</t>
  </si>
  <si>
    <t>SendMessageRequest, messageCount is zero</t>
  </si>
  <si>
    <t>Consumer heartbeat doesnt have group</t>
  </si>
  <si>
    <t>The following logic codes depend on the request's extFields not to be null.</t>
  </si>
  <si>
    <t>The content to calculate the content</t>
  </si>
  <si>
    <t>If request's extFields is null,then return accessResource directly(users can use whiteAddress pattern)</t>
  </si>
  <si>
    <t>Content</t>
  </si>
  <si>
    <t>Identify the user</t>
  </si>
  <si>
    <t>setDefaultGroupPerm</t>
  </si>
  <si>
    <t>get</t>
  </si>
  <si>
    <t>setAccessKey</t>
  </si>
  <si>
    <t>getDefaultTopicPerm</t>
  </si>
  <si>
    <t>getVersion</t>
  </si>
  <si>
    <t>getDatetime</t>
  </si>
  <si>
    <t>getCommandCase</t>
  </si>
  <si>
    <t>isNotBlank</t>
  </si>
  <si>
    <t>setAdmin</t>
  </si>
  <si>
    <t>getRequestCode</t>
  </si>
  <si>
    <t>isRetryTopic</t>
  </si>
  <si>
    <t>getGroupFromRetryTopic</t>
  </si>
  <si>
    <t>getMessagesList</t>
  </si>
  <si>
    <t>hasSubscription</t>
  </si>
  <si>
    <t>getConsumerDataSet</t>
  </si>
  <si>
    <t>setRequestCode</t>
  </si>
  <si>
    <t>decode</t>
  </si>
  <si>
    <t>getSessionToken</t>
  </si>
  <si>
    <t>getResourceNamespace</t>
  </si>
  <si>
    <t>getName</t>
  </si>
  <si>
    <t>getTopic</t>
  </si>
  <si>
    <t>getDescriptor</t>
  </si>
  <si>
    <t>getWhiteRemoteAddress</t>
  </si>
  <si>
    <t>getGroupPerms</t>
  </si>
  <si>
    <t>getMessagesCount</t>
  </si>
  <si>
    <t>getRemoteAddress</t>
  </si>
  <si>
    <t>getDefaultGroupPerm</t>
  </si>
  <si>
    <t>getSubscriptionsList</t>
  </si>
  <si>
    <t>addGroupResourceAndPerm</t>
  </si>
  <si>
    <t>getAuthorization</t>
  </si>
  <si>
    <t>setRemoteAddressStrategy</t>
  </si>
  <si>
    <t>getSubscriptionDataSet</t>
  </si>
  <si>
    <t>setSignature</t>
  </si>
  <si>
    <t>getTopicPerms</t>
  </si>
  <si>
    <t>decodeCommandCustomHeader</t>
  </si>
  <si>
    <t>getMessageQueue</t>
  </si>
  <si>
    <t>isAdmin</t>
  </si>
  <si>
    <t>getTopicsList</t>
  </si>
  <si>
    <t>getGroupName</t>
  </si>
  <si>
    <t>setContent</t>
  </si>
  <si>
    <t>setDefaultTopicPerm</t>
  </si>
  <si>
    <t>getPublishing</t>
  </si>
  <si>
    <t>getConsumerGroup</t>
  </si>
  <si>
    <t>getMessages</t>
  </si>
  <si>
    <t>startsWith</t>
  </si>
  <si>
    <t>getDescriptorForType</t>
  </si>
  <si>
    <t>getSubscription</t>
  </si>
  <si>
    <t>ordinal</t>
  </si>
  <si>
    <t>parseHostFromAddress</t>
  </si>
  <si>
    <t>parseGroup</t>
  </si>
  <si>
    <t>setWhiteRemoteAddress</t>
  </si>
  <si>
    <t>getGroup</t>
  </si>
  <si>
    <t>getCode</t>
  </si>
  <si>
    <t>getSignature</t>
  </si>
  <si>
    <t>parseResourcePerms</t>
  </si>
  <si>
    <t>getClientType</t>
  </si>
  <si>
    <t>hasPublishing</t>
  </si>
  <si>
    <t>reflectionToString</t>
  </si>
  <si>
    <t>setSecretKey</t>
  </si>
  <si>
    <t>setSecretToken</t>
  </si>
  <si>
    <t>put</t>
  </si>
  <si>
    <t>getFullName</t>
  </si>
  <si>
    <t>wrapNamespace</t>
  </si>
  <si>
    <t>hasGroup</t>
  </si>
  <si>
    <t>getSettings</t>
  </si>
  <si>
    <t>PlainPermissionChecker.java</t>
  </si>
  <si>
    <t>rocketmq-rocketmq-all-5.3.1\acl\src\main\java\org\apache\rocketmq\acl\plain\PlainPermissionChecker.java</t>
  </si>
  <si>
    <t>ownedPlainAccess</t>
  </si>
  <si>
    <t>needCheckedPermMap</t>
  </si>
  <si>
    <t>needCheckedEntry</t>
  </si>
  <si>
    <t>ownedPermMap</t>
  </si>
  <si>
    <t>checkedPlainAccess</t>
  </si>
  <si>
    <t>No default permission for %s</t>
  </si>
  <si>
    <t>No permission for %s</t>
  </si>
  <si>
    <t>Need admin permission for request code=%d, but accessKey=%s is not</t>
  </si>
  <si>
    <t>admin user don't need verification</t>
  </si>
  <si>
    <t>Check the default perm</t>
  </si>
  <si>
    <t>If the needCheckedPermMap is null,then return</t>
  </si>
  <si>
    <t>checkPermission</t>
  </si>
  <si>
    <t>getResourcePermMap</t>
  </si>
  <si>
    <t>needAdminPerm</t>
  </si>
  <si>
    <t>containsKey</t>
  </si>
  <si>
    <t>printStr</t>
  </si>
  <si>
    <t>RemoteAddressStrategyFactory.java</t>
  </si>
  <si>
    <t>rocketmq-rocketmq-all-5.3.1\acl\src\main\java\org\apache\rocketmq\acl\plain\RemoteAddressStrategyFactory.java</t>
  </si>
  <si>
    <t>NULL_NET_ADDRESS_STRATEGY</t>
  </si>
  <si>
    <t>validator</t>
  </si>
  <si>
    <t>end</t>
  </si>
  <si>
    <t>lastStr</t>
  </si>
  <si>
    <t>head</t>
  </si>
  <si>
    <t>preAddress</t>
  </si>
  <si>
    <t>last</t>
  </si>
  <si>
    <t>multipleSet</t>
  </si>
  <si>
    <t>BLANK_NET_ADDRESS_STRATEGY</t>
  </si>
  <si>
    <t>valueArray</t>
  </si>
  <si>
    <t>j</t>
  </si>
  <si>
    <t>start</t>
  </si>
  <si>
    <t>writeRemoteAddress</t>
  </si>
  <si>
    <t>RangeRemoteAddressStrategy netAddress examine scope Exception value %s</t>
  </si>
  <si>
    <t>MultipleRemoteAddressStrategy netAddress examine scope Exception netAddress: %s</t>
  </si>
  <si>
    <t>RangeRemoteAddressStrategy netAddress examine scope Exception start is %s , end is %s</t>
  </si>
  <si>
    <t>NetAddress examine Exception netAddress is %s</t>
  </si>
  <si>
    <t>MultipleRemoteAddressStrategy has got a/some wrong format IP(s): %s</t>
  </si>
  <si>
    <t>*.*.*.*</t>
  </si>
  <si>
    <t>}</t>
  </si>
  <si>
    <t>*:*:*:*:*:*:*:*</t>
  </si>
  <si>
    <t>However a right IP String provided by user,it always can be divided into 4 parts by '.'.</t>
  </si>
  <si>
    <t>IPv6AddressCheck</t>
  </si>
  <si>
    <t>getRemoteAddressStrategy</t>
  </si>
  <si>
    <t>endsWith</t>
  </si>
  <si>
    <t>v6ipProcess</t>
  </si>
  <si>
    <t>isComma</t>
  </si>
  <si>
    <t>valueOf</t>
  </si>
  <si>
    <t>ipv6Analysis</t>
  </si>
  <si>
    <t>isValidInet6Address</t>
  </si>
  <si>
    <t>isValidInet4Address</t>
  </si>
  <si>
    <t>setValue</t>
  </si>
  <si>
    <t>analysis</t>
  </si>
  <si>
    <t>getAddresses</t>
  </si>
  <si>
    <t>verify</t>
  </si>
  <si>
    <t>PlainPermissionManager.java</t>
  </si>
  <si>
    <t>rocketmq-rocketmq-all-5.3.1\acl\src\main\java\org\apache\rocketmq\acl\plain\PlainPermissionManager.java</t>
  </si>
  <si>
    <t>currentFile</t>
  </si>
  <si>
    <t>isWatchStart</t>
  </si>
  <si>
    <t>aclFileWatchService</t>
  </si>
  <si>
    <t>updateAclConfigMap</t>
  </si>
  <si>
    <t>accessConfig</t>
  </si>
  <si>
    <t>defaultAclFilePath</t>
  </si>
  <si>
    <t>dataVersions</t>
  </si>
  <si>
    <t>aclFilePath</t>
  </si>
  <si>
    <t>globalWhiteAddrs</t>
  </si>
  <si>
    <t>fileList</t>
  </si>
  <si>
    <t>oldPath</t>
  </si>
  <si>
    <t>permissionChecker</t>
  </si>
  <si>
    <t>existedAccountMap</t>
  </si>
  <si>
    <t>versionElement</t>
  </si>
  <si>
    <t>globalWhiteRemoteAddressStrategyList</t>
  </si>
  <si>
    <t>needCheckedAccess</t>
  </si>
  <si>
    <t>globalWhiteRemoteAddressesList</t>
  </si>
  <si>
    <t>itemIterator</t>
  </si>
  <si>
    <t>plainAccessConfigs</t>
  </si>
  <si>
    <t>plainAccessResourceMap</t>
  </si>
  <si>
    <t>defaultAclFile</t>
  </si>
  <si>
    <t>files</t>
  </si>
  <si>
    <t>aclAccessConfigMap</t>
  </si>
  <si>
    <t>whiteAddrs</t>
  </si>
  <si>
    <t>aclConfig</t>
  </si>
  <si>
    <t>file</t>
  </si>
  <si>
    <t>dataVersionNew</t>
  </si>
  <si>
    <t>aclPlainAccessResourceMap</t>
  </si>
  <si>
    <t>remoteAddressStrategyFactory</t>
  </si>
  <si>
    <t>globalWhiteRemoteAddressStrategy</t>
  </si>
  <si>
    <t>newAccountsMap</t>
  </si>
  <si>
    <t>firstElement</t>
  </si>
  <si>
    <t>defaultAclDir</t>
  </si>
  <si>
    <t>configs</t>
  </si>
  <si>
    <t>f</t>
  </si>
  <si>
    <t>plainAclConfData</t>
  </si>
  <si>
    <t>accountMap</t>
  </si>
  <si>
    <t>account</t>
  </si>
  <si>
    <t>remoteAddressStrategyList</t>
  </si>
  <si>
    <t>accessKeySets</t>
  </si>
  <si>
    <t>aclAccessConfigData</t>
  </si>
  <si>
    <t>allAclFileFullPath</t>
  </si>
  <si>
    <t>accessKeyTable</t>
  </si>
  <si>
    <t>updateAccountMap</t>
  </si>
  <si>
    <t>globalWhiteRemoteAddressStrategyMap</t>
  </si>
  <si>
    <t>dataVersionMap</t>
  </si>
  <si>
    <t>fileHome</t>
  </si>
  <si>
    <t>aclFileName</t>
  </si>
  <si>
    <t>Parameter value plainAccessConfig is null,Please check your parameter</t>
  </si>
  <si>
    <t>Failed to start AclWatcherService</t>
  </si>
  <si>
    <t>The accessKey {} is repeated in multiple ACL files</t>
  </si>
  <si>
    <t>Succeed to start AclFileWatchService</t>
  </si>
  <si>
    <t>No accessKey is configured</t>
  </si>
  <si>
    <t>The default acl dir {} is not exist</t>
  </si>
  <si>
    <t>.yml</t>
  </si>
  <si>
    <t>conf</t>
  </si>
  <si>
    <t>Check signature failed for accessKey=%s</t>
  </si>
  <si>
    <t>No data in {}, skip it</t>
  </si>
  <si>
    <t>No data in file {}</t>
  </si>
  <si>
    <t>is not exist or is a directory, please check your parameter</t>
  </si>
  <si>
    <t>The secretKey=%s value length should longer than 6</t>
  </si>
  <si>
    <t>No acl config for %s</t>
  </si>
  <si>
    <t>create default acl file has exception when update accessConfig.</t>
  </si>
  <si>
    <t>is not in the directory rocketmq.home.dir</t>
  </si>
  <si>
    <t>Parameter value</t>
  </si>
  <si>
    <t>No data found in {} when deleting access config of {}</t>
  </si>
  <si>
    <t>Parameter value plainAccessConfig is null, Please check your parameter</t>
  </si>
  <si>
    <t>Parameter value accessKey is null or empty String,Please check your parameter</t>
  </si>
  <si>
    <t>Error in creating</t>
  </si>
  <si>
    <t>The accessKey=%s and secretKey=%s cannot be null and length should longer than 6</t>
  </si>
  <si>
    <t>Broker plain acl conf data is : {}</t>
  </si>
  <si>
    <t>plain_acl.yml</t>
  </si>
  <si>
    <t>No PlainAccessResource for accessKey=%s</t>
  </si>
  <si>
    <t>is not a ACL configuration file</t>
  </si>
  <si>
    <t>Parameter value globalWhiteAddrsList is null,Please check your parameter</t>
  </si>
  <si>
    <t>No data in {}, create a new aclAccessConfigMap</t>
  </si>
  <si>
    <t>acl</t>
  </si>
  <si>
    <t>.yaml</t>
  </si>
  <si>
    <t>The accessKey=%s cannot be null and length should longer than 6</t>
  </si>
  <si>
    <t>rocketmq.acl.plain.file</t>
  </si>
  <si>
    <t>Update globalWhiteRemoteAddr element in memory map firstly</t>
  </si>
  <si>
    <t>Create acl access config elements on the default acl file</t>
  </si>
  <si>
    <t>AccessKey *</t>
  </si>
  <si>
    <t>Maybe deleted in file, add it back</t>
  </si>
  <si>
    <t>Delete the related acl config element</t>
  </si>
  <si>
    <t>Maybe created by other threads</t>
  </si>
  <si>
    <t>* Currently GlobalWhiteAddress is defined in {@link #defaultAclFile}, so make sure it exists.</t>
  </si>
  <si>
    <t>fileFullPath *</t>
  </si>
  <si>
    <t>Check the signature</t>
  </si>
  <si>
    <t>Skip the topic RMQ_SYS_TRACE_TOPIC permission check,if the topic RMQ_SYS_TRACE_TOPIC is used for message trace</t>
  </si>
  <si>
    <t>AccessKey can not be defined in multiple ACL files</t>
  </si>
  <si>
    <t>Check the white addr for accessKey</t>
  </si>
  <si>
    <t>Update acl access config elements</t>
  </si>
  <si>
    <t>Check perm of each resource</t>
  </si>
  <si>
    <t>For loading dataversion part just</t>
  </si>
  <si>
    <t>When no accounts defined</t>
  </si>
  <si>
    <t>Check the global white remote addr</t>
  </si>
  <si>
    <t>getGlobalWhiteRemoteAddresses</t>
  </si>
  <si>
    <t>listFiles</t>
  </si>
  <si>
    <t>setGlobalWhiteAddrs</t>
  </si>
  <si>
    <t>remove</t>
  </si>
  <si>
    <t>assureAclConfigFilesExist</t>
  </si>
  <si>
    <t>setCounter</t>
  </si>
  <si>
    <t>setGroupPerms</t>
  </si>
  <si>
    <t>nextVersion</t>
  </si>
  <si>
    <t>createAclAccessConfigMap</t>
  </si>
  <si>
    <t>setPlainAccessConfigs</t>
  </si>
  <si>
    <t>next</t>
  </si>
  <si>
    <t>I/O Sink</t>
  </si>
  <si>
    <t>writeDataObject</t>
  </si>
  <si>
    <t>size</t>
  </si>
  <si>
    <t>toJson</t>
  </si>
  <si>
    <t>load</t>
  </si>
  <si>
    <t>setTimestamp</t>
  </si>
  <si>
    <t>match</t>
  </si>
  <si>
    <t>watch</t>
  </si>
  <si>
    <t>getDataVersion</t>
  </si>
  <si>
    <t>getContent</t>
  </si>
  <si>
    <t>addAll</t>
  </si>
  <si>
    <t>setTopicPerms</t>
  </si>
  <si>
    <t>getTimestamp</t>
  </si>
  <si>
    <t>setAccounts</t>
  </si>
  <si>
    <t>setDataVersion</t>
  </si>
  <si>
    <t>checkPerm</t>
  </si>
  <si>
    <t>check</t>
  </si>
  <si>
    <t>getCounter</t>
  </si>
  <si>
    <t>getAccounts</t>
  </si>
  <si>
    <t>getAbsolutePath</t>
  </si>
  <si>
    <t>createNewFile</t>
  </si>
  <si>
    <t>hasNext</t>
  </si>
  <si>
    <t>getAllAclFiles</t>
  </si>
  <si>
    <t>assignNewOne</t>
  </si>
  <si>
    <t>getenv</t>
  </si>
  <si>
    <t>dealFilePath</t>
  </si>
  <si>
    <t>setGlobalWhiteRemoteAddresses</t>
  </si>
  <si>
    <t>clear</t>
  </si>
  <si>
    <t>build</t>
  </si>
  <si>
    <t>checkPlainAccessConfig</t>
  </si>
  <si>
    <t>exists</t>
  </si>
  <si>
    <t>createFile</t>
  </si>
  <si>
    <t>checkResourcePerms</t>
  </si>
  <si>
    <t>iterator</t>
  </si>
  <si>
    <t>updateAclConfigFileVersion</t>
  </si>
  <si>
    <t>buildPlainAccessResource</t>
  </si>
  <si>
    <t>getOrDefault</t>
  </si>
  <si>
    <t>isDirectory</t>
  </si>
  <si>
    <t>info</t>
  </si>
  <si>
    <t>AuthenticationEvaluator.java</t>
  </si>
  <si>
    <t>rocketmq-rocketmq-all-5.3.1\auth\src\main\java\org\apache\rocketmq\auth\authentication\AuthenticationEvaluator.java</t>
  </si>
  <si>
    <t>authenticationStrategy</t>
  </si>
  <si>
    <t>context</t>
  </si>
  <si>
    <t>metadataService</t>
  </si>
  <si>
    <t>authConfig</t>
  </si>
  <si>
    <t>getStrategy</t>
  </si>
  <si>
    <t>evaluate</t>
  </si>
  <si>
    <t>DefaultAuthenticationHandler.java</t>
  </si>
  <si>
    <t>rocketmq-rocketmq-all-5.3.1\auth\src\main\java\org\apache\rocketmq\auth\authentication\chain\DefaultAuthenticationHandler.java</t>
  </si>
  <si>
    <t>authenticationMetadataProvider</t>
  </si>
  <si>
    <t>user</t>
  </si>
  <si>
    <t>config</t>
  </si>
  <si>
    <t>chain</t>
  </si>
  <si>
    <t>User:{} is disabled.</t>
  </si>
  <si>
    <t>The authenticationMetadataProvider is not configured</t>
  </si>
  <si>
    <t>check signature failed.</t>
  </si>
  <si>
    <t>User:{} is not found.</t>
  </si>
  <si>
    <t>username cannot be null.</t>
  </si>
  <si>
    <t>getUserStatus</t>
  </si>
  <si>
    <t>getUsername</t>
  </si>
  <si>
    <t>getUser</t>
  </si>
  <si>
    <t>thenAccept</t>
  </si>
  <si>
    <t>getMetadataProvider</t>
  </si>
  <si>
    <t>doAuthenticate</t>
  </si>
  <si>
    <t>getPassword</t>
  </si>
  <si>
    <t>DefaultAuthenticationContextBuilder.java</t>
  </si>
  <si>
    <t>rocketmq-rocketmq-all-5.3.1\auth\src\main\java\org\apache\rocketmq\auth\authentication\builder\DefaultAuthenticationContextBuilder.java</t>
  </si>
  <si>
    <t>fields</t>
  </si>
  <si>
    <t>metadata</t>
  </si>
  <si>
    <t>authentication keyValues length is incorrect, actual length={}.</t>
  </si>
  <si>
    <t>authentication credential length is incorrect, actual length={}.</t>
  </si>
  <si>
    <t>datetime is null.</t>
  </si>
  <si>
    <t>create authentication context error.</t>
  </si>
  <si>
    <t>authentication header is incorrect.</t>
  </si>
  <si>
    <t>setChannelId</t>
  </si>
  <si>
    <t>channel</t>
  </si>
  <si>
    <t>asLongText</t>
  </si>
  <si>
    <t>setRpcCode</t>
  </si>
  <si>
    <t>id</t>
  </si>
  <si>
    <t>setUsername</t>
  </si>
  <si>
    <t>AuthenticationContext.java</t>
  </si>
  <si>
    <t>rocketmq-rocketmq-all-5.3.1\auth\src\main\java\org\apache\rocketmq\auth\authentication\context\AuthenticationContext.java</t>
  </si>
  <si>
    <t>channelId</t>
  </si>
  <si>
    <t>rpcCode</t>
  </si>
  <si>
    <t>extInfo</t>
  </si>
  <si>
    <t>unchecked</t>
  </si>
  <si>
    <t>getExtInfo</t>
  </si>
  <si>
    <t>UserStatus.java</t>
  </si>
  <si>
    <t>rocketmq-rocketmq-all-5.3.1\auth\src\main\java\org\apache\rocketmq\auth\authentication\enums\UserStatus.java</t>
  </si>
  <si>
    <t>subjectType</t>
  </si>
  <si>
    <t>name</t>
  </si>
  <si>
    <t>disable</t>
  </si>
  <si>
    <t>enable</t>
  </si>
  <si>
    <t>values</t>
  </si>
  <si>
    <t>equalsIgnoreCase</t>
  </si>
  <si>
    <t>SubjectType.java</t>
  </si>
  <si>
    <t>rocketmq-rocketmq-all-5.3.1\auth\src\main\java\org\apache\rocketmq\auth\authentication\enums\SubjectType.java</t>
  </si>
  <si>
    <t>User</t>
  </si>
  <si>
    <t>AuthenticationException.java</t>
  </si>
  <si>
    <t>rocketmq-rocketmq-all-5.3.1\auth\src\main\java\org\apache\rocketmq\auth\authentication\exception\AuthenticationException.java</t>
  </si>
  <si>
    <t>messagePattern</t>
  </si>
  <si>
    <t>cause</t>
  </si>
  <si>
    <t>argArray</t>
  </si>
  <si>
    <t>arrayFormat</t>
  </si>
  <si>
    <t>UserType.java</t>
  </si>
  <si>
    <t>rocketmq-rocketmq-all-5.3.1\auth\src\main\java\org\apache\rocketmq\auth\authentication\enums\UserType.java</t>
  </si>
  <si>
    <t>Normal</t>
  </si>
  <si>
    <t>Super</t>
  </si>
  <si>
    <t>AuthenticationMetadataManager.java</t>
  </si>
  <si>
    <t>rocketmq-rocketmq-all-5.3.1\auth\src\main\java\org\apache\rocketmq\auth\authentication\manager\AuthenticationMetadataManager.java</t>
  </si>
  <si>
    <t>username</t>
  </si>
  <si>
    <t>filter</t>
  </si>
  <si>
    <t>AuthenticationFactory.java</t>
  </si>
  <si>
    <t>rocketmq-rocketmq-all-5.3.1\auth\src\main\java\org\apache\rocketmq\auth\authentication\factory\AuthenticationFactory.java</t>
  </si>
  <si>
    <t>function</t>
  </si>
  <si>
    <t>EVALUATOR_PREFIX</t>
  </si>
  <si>
    <t>METADATA_PROVIDER_PREFIX</t>
  </si>
  <si>
    <t>PROVIDER_PREFIX</t>
  </si>
  <si>
    <t>authenticationProvider</t>
  </si>
  <si>
    <t>INSTANCE_MAP</t>
  </si>
  <si>
    <t>Failed to load the authentication provider.</t>
  </si>
  <si>
    <t>PROVIDER_</t>
  </si>
  <si>
    <t>EVALUATOR_</t>
  </si>
  <si>
    <t>METADATA_PROVIDER_</t>
  </si>
  <si>
    <t>Failed to load the authentication metadata provider</t>
  </si>
  <si>
    <t>getProvider</t>
  </si>
  <si>
    <t>getAuthenticationStrategy</t>
  </si>
  <si>
    <t>getDeclaredConstructor</t>
  </si>
  <si>
    <t>newInstance</t>
  </si>
  <si>
    <t>getAuthenticationMetadataProvider</t>
  </si>
  <si>
    <t>initialize</t>
  </si>
  <si>
    <t>computeIfAbsent</t>
  </si>
  <si>
    <t>getConfigName</t>
  </si>
  <si>
    <t>apply</t>
  </si>
  <si>
    <t>newContext</t>
  </si>
  <si>
    <t>forName</t>
  </si>
  <si>
    <t>getAuthenticationProvider</t>
  </si>
  <si>
    <t>AuthenticationMetadataManagerImpl.java</t>
  </si>
  <si>
    <t>rocketmq-rocketmq-all-5.3.1\auth\src\main\java\org\apache\rocketmq\auth\authentication\manager\AuthenticationMetadataManagerImpl.java</t>
  </si>
  <si>
    <t>innerUser</t>
  </si>
  <si>
    <t>authorizationMetadataProvider</t>
  </si>
  <si>
    <t>old</t>
  </si>
  <si>
    <t>credentials</t>
  </si>
  <si>
    <t>isCreate</t>
  </si>
  <si>
    <t>deleteUser</t>
  </si>
  <si>
    <t>deleteAcl</t>
  </si>
  <si>
    <t>initUser</t>
  </si>
  <si>
    <t>The user is existed</t>
  </si>
  <si>
    <t>The user is not exist</t>
  </si>
  <si>
    <t>Init inner client authentication credentials error</t>
  </si>
  <si>
    <t>username can not be blank</t>
  </si>
  <si>
    <t>password can not be blank</t>
  </si>
  <si>
    <t>The authorizationMetadataProvider is not configured</t>
  </si>
  <si>
    <t>Init authentication user error.</t>
  </si>
  <si>
    <t>User:{} is not found</t>
  </si>
  <si>
    <t>user can not be null</t>
  </si>
  <si>
    <t>completedFuture</t>
  </si>
  <si>
    <t>getAuthorizationMetadataProvider</t>
  </si>
  <si>
    <t>join</t>
  </si>
  <si>
    <t>handleException</t>
  </si>
  <si>
    <t>completeExceptionally</t>
  </si>
  <si>
    <t>thenApply</t>
  </si>
  <si>
    <t>listUser</t>
  </si>
  <si>
    <t>getUserType</t>
  </si>
  <si>
    <t>of</t>
  </si>
  <si>
    <t>getInitAuthenticationUser</t>
  </si>
  <si>
    <t>getInnerClientAuthenticationCredentials</t>
  </si>
  <si>
    <t>setUserType</t>
  </si>
  <si>
    <t>getRealException</t>
  </si>
  <si>
    <t>updateUser</t>
  </si>
  <si>
    <t>setPassword</t>
  </si>
  <si>
    <t>thenCompose</t>
  </si>
  <si>
    <t>parseObject</t>
  </si>
  <si>
    <t>createUser</t>
  </si>
  <si>
    <t>setUserStatus</t>
  </si>
  <si>
    <t>shutdown</t>
  </si>
  <si>
    <t>allOf</t>
  </si>
  <si>
    <t>Subject.java</t>
  </si>
  <si>
    <t>rocketmq-rocketmq-all-5.3.1\auth\src\main\java\org\apache\rocketmq\auth\authentication\model\Subject.java</t>
  </si>
  <si>
    <t>subjectKey</t>
  </si>
  <si>
    <t>type</t>
  </si>
  <si>
    <t>substringAfter</t>
  </si>
  <si>
    <t>getByName</t>
  </si>
  <si>
    <t>getSubjectType</t>
  </si>
  <si>
    <t>substringBefore</t>
  </si>
  <si>
    <t>AuthenticationProvider.java</t>
  </si>
  <si>
    <t>rocketmq-rocketmq-all-5.3.1\auth\src\main\java\org\apache\rocketmq\auth\authentication\provider\AuthenticationProvider.java</t>
  </si>
  <si>
    <t>AuthenticationMetadataProvider.java</t>
  </si>
  <si>
    <t>rocketmq-rocketmq-all-5.3.1\auth\src\main\java\org\apache\rocketmq\auth\authentication\provider\AuthenticationMetadataProvider.java</t>
  </si>
  <si>
    <t>User.java</t>
  </si>
  <si>
    <t>rocketmq-rocketmq-all-5.3.1\auth\src\main\java\org\apache\rocketmq\auth\authentication\model\User.java</t>
  </si>
  <si>
    <t>userStatus</t>
  </si>
  <si>
    <t>password</t>
  </si>
  <si>
    <t>userType</t>
  </si>
  <si>
    <t>DefaultAuthenticationProvider.java</t>
  </si>
  <si>
    <t>rocketmq-rocketmq-all-5.3.1\auth\src\main\java\org\apache\rocketmq\auth\authentication\provider\DefaultAuthenticationProvider.java</t>
  </si>
  <si>
    <t>authenticationContextBuilder</t>
  </si>
  <si>
    <t>nil</t>
  </si>
  <si>
    <t>ex</t>
  </si>
  <si>
    <t>[AUTHENTICATION] User:{} is authenticated success with Signature = {}.</t>
  </si>
  <si>
    <t>[AUTHENTICATION] User:{} is authenticated failed with Signature = {}.</t>
  </si>
  <si>
    <t>addNext</t>
  </si>
  <si>
    <t>debug</t>
  </si>
  <si>
    <t>doAuditLog</t>
  </si>
  <si>
    <t>create</t>
  </si>
  <si>
    <t>newHandlerChain</t>
  </si>
  <si>
    <t>handle</t>
  </si>
  <si>
    <t>whenComplete</t>
  </si>
  <si>
    <t>LocalAuthenticationMetadataProvider.java</t>
  </si>
  <si>
    <t>rocketmq-rocketmq-all-5.3.1\auth\src\main\java\org\apache\rocketmq\auth\authentication\provider\LocalAuthenticationMetadataProvider.java</t>
  </si>
  <si>
    <t>cacheRefreshExecutor</t>
  </si>
  <si>
    <t>keyBytes</t>
  </si>
  <si>
    <t>storage</t>
  </si>
  <si>
    <t>EMPTY_USER</t>
  </si>
  <si>
    <t>userCache</t>
  </si>
  <si>
    <t>valueBytes</t>
  </si>
  <si>
    <t>update user to RocksDB failed</t>
  </si>
  <si>
    <t>Failed to load rocksdb for auth_user, please check whether it is occupied</t>
  </si>
  <si>
    <t>Get user from RocksDB failed.</t>
  </si>
  <si>
    <t>users</t>
  </si>
  <si>
    <t>delete user from RocksDB failed</t>
  </si>
  <si>
    <t>UserCacheRefresh</t>
  </si>
  <si>
    <t>create user to RocksDB failed</t>
  </si>
  <si>
    <t>createAndMonitor</t>
  </si>
  <si>
    <t>getUserCacheExpiredSecond</t>
  </si>
  <si>
    <t>seekToFirst</t>
  </si>
  <si>
    <t>flushWAL</t>
  </si>
  <si>
    <t>refreshAfterWrite</t>
  </si>
  <si>
    <t>getUserCacheMaxNum</t>
  </si>
  <si>
    <t>toJSONBytes</t>
  </si>
  <si>
    <t>isValid</t>
  </si>
  <si>
    <t>executor</t>
  </si>
  <si>
    <t>invalidate</t>
  </si>
  <si>
    <t>getUserCacheRefreshSecond</t>
  </si>
  <si>
    <t>delete</t>
  </si>
  <si>
    <t>newBuilder</t>
  </si>
  <si>
    <t>getAuthConfigPath</t>
  </si>
  <si>
    <t>maximumSize</t>
  </si>
  <si>
    <t>expireAfterAccess</t>
  </si>
  <si>
    <t>AbstractAuthenticationStrategy.java</t>
  </si>
  <si>
    <t>rocketmq-rocketmq-all-5.3.1\auth\src\main\java\org\apache\rocketmq\auth\authentication\strategy\AbstractAuthenticationStrategy.java</t>
  </si>
  <si>
    <t>authenticationWhitelist</t>
  </si>
  <si>
    <t>whitelist</t>
  </si>
  <si>
    <t>exception</t>
  </si>
  <si>
    <t>Authentication failed. Please verify the credentials and try again.</t>
  </si>
  <si>
    <t>getAuthenticationWhitelist</t>
  </si>
  <si>
    <t>getRpcCode</t>
  </si>
  <si>
    <t>authenticate</t>
  </si>
  <si>
    <t>isAuthenticationEnabled</t>
  </si>
  <si>
    <t>StatefulAuthenticationStrategy.java</t>
  </si>
  <si>
    <t>rocketmq-rocketmq-all-5.3.1\auth\src\main\java\org\apache\rocketmq\auth\authentication\strategy\StatefulAuthenticationStrategy.java</t>
  </si>
  <si>
    <t>ctx</t>
  </si>
  <si>
    <t>authCache</t>
  </si>
  <si>
    <t>The request of {} is not support.</t>
  </si>
  <si>
    <t>getStatefulAuthenticationCacheExpiredSecond</t>
  </si>
  <si>
    <t>expireAfterWrite</t>
  </si>
  <si>
    <t>doEvaluate</t>
  </si>
  <si>
    <t>buildKey</t>
  </si>
  <si>
    <t>getObject1</t>
  </si>
  <si>
    <t>getObject2</t>
  </si>
  <si>
    <t>getChannelId</t>
  </si>
  <si>
    <t>getSimpleName</t>
  </si>
  <si>
    <t>getStatefulAuthenticationCacheMaxNum</t>
  </si>
  <si>
    <t>StatelessAuthenticationStrategy.java</t>
  </si>
  <si>
    <t>rocketmq-rocketmq-all-5.3.1\auth\src\main\java\org\apache\rocketmq\auth\authentication\strategy\StatelessAuthenticationStrategy.java</t>
  </si>
  <si>
    <t>AclAuthorizationHandler.java</t>
  </si>
  <si>
    <t>rocketmq-rocketmq-all-5.3.1\auth\src\main\java\org\apache\rocketmq\auth\authorization\chain\AclAuthorizationHandler.java</t>
  </si>
  <si>
    <t>matchedEntry</t>
  </si>
  <si>
    <t>detail</t>
  </si>
  <si>
    <t>n2</t>
  </si>
  <si>
    <t>n1</t>
  </si>
  <si>
    <t>policyEntries</t>
  </si>
  <si>
    <t>compare</t>
  </si>
  <si>
    <t>o1</t>
  </si>
  <si>
    <t>o2</t>
  </si>
  <si>
    <t>d1</t>
  </si>
  <si>
    <t>r1</t>
  </si>
  <si>
    <t>entries</t>
  </si>
  <si>
    <t>r2</t>
  </si>
  <si>
    <t>policy</t>
  </si>
  <si>
    <t>d2</t>
  </si>
  <si>
    <t>the decision is deny.</t>
  </si>
  <si>
    <t>{} has no permission to access {} from {},</t>
  </si>
  <si>
    <t>no matched policies.</t>
  </si>
  <si>
    <t>1. get the defined acl entries which match the request.</t>
  </si>
  <si>
    <t>the decision deny has higher priority</t>
  </si>
  <si>
    <t>2. if no matched acl entries, return deny</t>
  </si>
  <si>
    <t>3. judge is the entries has denied decision.</t>
  </si>
  <si>
    <t>getPolicy</t>
  </si>
  <si>
    <t>getAcl</t>
  </si>
  <si>
    <t>isNotEmpty</t>
  </si>
  <si>
    <t>isMatchResource</t>
  </si>
  <si>
    <t>isMatchEnvironment</t>
  </si>
  <si>
    <t>toList</t>
  </si>
  <si>
    <t>getActions</t>
  </si>
  <si>
    <t>getSourceIp</t>
  </si>
  <si>
    <t>throwException</t>
  </si>
  <si>
    <t>isMatchAction</t>
  </si>
  <si>
    <t>getResourceType</t>
  </si>
  <si>
    <t>getDecision</t>
  </si>
  <si>
    <t>getResourcePattern</t>
  </si>
  <si>
    <t>getEntries</t>
  </si>
  <si>
    <t>getResourceKey</t>
  </si>
  <si>
    <t>matchPolicyEntries</t>
  </si>
  <si>
    <t>sort</t>
  </si>
  <si>
    <t>getSubjectKey</t>
  </si>
  <si>
    <t>collect</t>
  </si>
  <si>
    <t>stream</t>
  </si>
  <si>
    <t>getSubject</t>
  </si>
  <si>
    <t>getResourceName</t>
  </si>
  <si>
    <t>getResource</t>
  </si>
  <si>
    <t>DefaultAuthorizationContextBuilder.java</t>
  </si>
  <si>
    <t>rocketmq-rocketmq-all-5.3.1\auth\src\main\java\org\apache\rocketmq\auth\authorization\builder\DefaultAuthorizationContextBuilder.java</t>
  </si>
  <si>
    <t>subject</t>
  </si>
  <si>
    <t>requestHeaderRegistry</t>
  </si>
  <si>
    <t>A</t>
  </si>
  <si>
    <t>messageQueue</t>
  </si>
  <si>
    <t>resourceValue</t>
  </si>
  <si>
    <t>GROUP</t>
  </si>
  <si>
    <t>unlockBatchRequestBody</t>
  </si>
  <si>
    <t>splitter</t>
  </si>
  <si>
    <t>field</t>
  </si>
  <si>
    <t>sourceIp</t>
  </si>
  <si>
    <t>rocketMQResource</t>
  </si>
  <si>
    <t>rocketMQAction</t>
  </si>
  <si>
    <t>actions</t>
  </si>
  <si>
    <t>resourceType</t>
  </si>
  <si>
    <t>clientType</t>
  </si>
  <si>
    <t>queryConsumerOffsetRequestHeader</t>
  </si>
  <si>
    <t>B</t>
  </si>
  <si>
    <t>resourceValues</t>
  </si>
  <si>
    <t>TOPIC</t>
  </si>
  <si>
    <t>r</t>
  </si>
  <si>
    <t>CONSUMER_GROUP</t>
  </si>
  <si>
    <t>lockBatchRequestBody</t>
  </si>
  <si>
    <t>group is null.</t>
  </si>
  <si>
    <t>a</t>
  </si>
  <si>
    <t>unknown resource type.</t>
  </si>
  <si>
    <t>topic is null.</t>
  </si>
  <si>
    <t>message is null.</t>
  </si>
  <si>
    <t>settings command doesnt have publishing or subscription.</t>
  </si>
  <si>
    <t>messageQueue is null.</t>
  </si>
  <si>
    <t>parse authorization context error.</t>
  </si>
  <si>
    <t>ofCluster</t>
  </si>
  <si>
    <t>newGroupSubContexts</t>
  </si>
  <si>
    <t>getDeclaredFields</t>
  </si>
  <si>
    <t>parseChannelRemoteAddr</t>
  </si>
  <si>
    <t>hasMessageQueue</t>
  </si>
  <si>
    <t>ofGroup</t>
  </si>
  <si>
    <t>buildContextByAnnotation</t>
  </si>
  <si>
    <t>forEach</t>
  </si>
  <si>
    <t>getRequestHeader</t>
  </si>
  <si>
    <t>newPubContext</t>
  </si>
  <si>
    <t>getClusterName</t>
  </si>
  <si>
    <t>newTopicSubContexts</t>
  </si>
  <si>
    <t>isConsumerClientType</t>
  </si>
  <si>
    <t>ofTopic</t>
  </si>
  <si>
    <t>getAnnotation</t>
  </si>
  <si>
    <t>newSubContexts</t>
  </si>
  <si>
    <t>singletonList</t>
  </si>
  <si>
    <t>getMqSet</t>
  </si>
  <si>
    <t>setAccessible</t>
  </si>
  <si>
    <t>asList</t>
  </si>
  <si>
    <t>substringBeforeLast</t>
  </si>
  <si>
    <t>action</t>
  </si>
  <si>
    <t>UserAuthorizationHandler.java</t>
  </si>
  <si>
    <t>rocketmq-rocketmq-all-5.3.1\auth\src\main\java\org\apache\rocketmq\auth\authorization\chain\UserAuthorizationHandler.java</t>
  </si>
  <si>
    <t>User:{} not found.</t>
  </si>
  <si>
    <t>isSubject</t>
  </si>
  <si>
    <t>AuthorizationContext.java</t>
  </si>
  <si>
    <t>rocketmq-rocketmq-all-5.3.1\auth\src\main\java\org\apache\rocketmq\auth\authorization\context\AuthorizationContext.java</t>
  </si>
  <si>
    <t>DefaultAuthorizationContext.java</t>
  </si>
  <si>
    <t>rocketmq-rocketmq-all-5.3.1\auth\src\main\java\org\apache\rocketmq\auth\authorization\context\DefaultAuthorizationContext.java</t>
  </si>
  <si>
    <t>setResource</t>
  </si>
  <si>
    <t>setActions</t>
  </si>
  <si>
    <t>setSubject</t>
  </si>
  <si>
    <t>setSourceIp</t>
  </si>
  <si>
    <t>Decision.java</t>
  </si>
  <si>
    <t>rocketmq-rocketmq-all-5.3.1\auth\src\main\java\org\apache\rocketmq\auth\authorization\enums\Decision.java</t>
  </si>
  <si>
    <t>decision</t>
  </si>
  <si>
    <t>Deny</t>
  </si>
  <si>
    <t>Allow</t>
  </si>
  <si>
    <t>PolicyType.java</t>
  </si>
  <si>
    <t>rocketmq-rocketmq-all-5.3.1\auth\src\main\java\org\apache\rocketmq\auth\authorization\enums\PolicyType.java</t>
  </si>
  <si>
    <t>policyType</t>
  </si>
  <si>
    <t>Custom</t>
  </si>
  <si>
    <t>Default</t>
  </si>
  <si>
    <t>AuthorizationException.java</t>
  </si>
  <si>
    <t>rocketmq-rocketmq-all-5.3.1\auth\src\main\java\org\apache\rocketmq\auth\authorization\exception\AuthorizationException.java</t>
  </si>
  <si>
    <t>AuthorizationMetadataManager.java</t>
  </si>
  <si>
    <t>rocketmq-rocketmq-all-5.3.1\auth\src\main\java\org\apache\rocketmq\auth\authorization\manager\AuthorizationMetadataManager.java</t>
  </si>
  <si>
    <t>subjectFilter</t>
  </si>
  <si>
    <t>resourceFilter</t>
  </si>
  <si>
    <t>AuthorizationFactory.java</t>
  </si>
  <si>
    <t>rocketmq-rocketmq-all-5.3.1\auth\src\main\java\org\apache\rocketmq\auth\authorization\factory\AuthorizationFactory.java</t>
  </si>
  <si>
    <t>authorizationProvider</t>
  </si>
  <si>
    <t>Failed to load the authorization provider.</t>
  </si>
  <si>
    <t>Failed to load the authorization metadata provider.</t>
  </si>
  <si>
    <t>getAuthorizationProvider</t>
  </si>
  <si>
    <t>newContexts</t>
  </si>
  <si>
    <t>getAuthorizationStrategy</t>
  </si>
  <si>
    <t>AuthorizationMetadataManagerImpl.java</t>
  </si>
  <si>
    <t>rocketmq-rocketmq-all-5.3.1\auth\src\main\java\org\apache\rocketmq\auth\authorization\manager\AuthorizationMetadataManagerImpl.java</t>
  </si>
  <si>
    <t>sub</t>
  </si>
  <si>
    <t>finalPolicyType</t>
  </si>
  <si>
    <t>subjectFuture</t>
  </si>
  <si>
    <t>environment</t>
  </si>
  <si>
    <t>aclFuture</t>
  </si>
  <si>
    <t>oldAcl</t>
  </si>
  <si>
    <t>policyEntry</t>
  </si>
  <si>
    <t>policies</t>
  </si>
  <si>
    <t>The acl is not exist.</t>
  </si>
  <si>
    <t>The resource pattern is null.</t>
  </si>
  <si>
    <t>The subject is not exist.</t>
  </si>
  <si>
    <t>The resource type is null.</t>
  </si>
  <si>
    <t>The source ip is invalid.</t>
  </si>
  <si>
    <t>The actions can not be Any.</t>
  </si>
  <si>
    <t>The subject is null.</t>
  </si>
  <si>
    <t>The resource is null.</t>
  </si>
  <si>
    <t>The subject of {} is not exist.</t>
  </si>
  <si>
    <t>The authenticationMetadataProvider is not configured.</t>
  </si>
  <si>
    <t>The actions is empty.</t>
  </si>
  <si>
    <t>The source ip is empty.</t>
  </si>
  <si>
    <t>The policy entries is empty.</t>
  </si>
  <si>
    <t>The policies is empty.</t>
  </si>
  <si>
    <t>The decision is null or illegal.</t>
  </si>
  <si>
    <t>The subject type is null.</t>
  </si>
  <si>
    <t>getEnvironment</t>
  </si>
  <si>
    <t>setPolicyType</t>
  </si>
  <si>
    <t>createAcl</t>
  </si>
  <si>
    <t>listAcl</t>
  </si>
  <si>
    <t>getPolicyType</t>
  </si>
  <si>
    <t>isValidIPOrCidr</t>
  </si>
  <si>
    <t>initAcl</t>
  </si>
  <si>
    <t>deletePolicy</t>
  </si>
  <si>
    <t>getPolicies</t>
  </si>
  <si>
    <t>getSourceIps</t>
  </si>
  <si>
    <t>thenCombine</t>
  </si>
  <si>
    <t>updateAcl</t>
  </si>
  <si>
    <t>updatePolicy</t>
  </si>
  <si>
    <t>Acl.java</t>
  </si>
  <si>
    <t>rocketmq-rocketmq-all-5.3.1\auth\src\main\java\org\apache\rocketmq\auth\authorization\model\Acl.java</t>
  </si>
  <si>
    <t>oldPolicy</t>
  </si>
  <si>
    <t>newPolicy</t>
  </si>
  <si>
    <t>newArrayList</t>
  </si>
  <si>
    <t>updateEntry</t>
  </si>
  <si>
    <t>setPolicies</t>
  </si>
  <si>
    <t>deleteEntry</t>
  </si>
  <si>
    <t>Environment.java</t>
  </si>
  <si>
    <t>rocketmq-rocketmq-all-5.3.1\auth\src\main\java\org\apache\rocketmq\auth\authorization\model\Environment.java</t>
  </si>
  <si>
    <t>sourceIps</t>
  </si>
  <si>
    <t>targetIp</t>
  </si>
  <si>
    <t>isIPInRange</t>
  </si>
  <si>
    <t>setSourceIps</t>
  </si>
  <si>
    <t>Policy.java</t>
  </si>
  <si>
    <t>rocketmq-rocketmq-all-5.3.1\auth\src\main\java\org\apache\rocketmq\auth\authorization\model\Policy.java</t>
  </si>
  <si>
    <t>newEntries</t>
  </si>
  <si>
    <t>newEntry</t>
  </si>
  <si>
    <t>setEntries</t>
  </si>
  <si>
    <t>getEntry</t>
  </si>
  <si>
    <t>PolicyEntry.java</t>
  </si>
  <si>
    <t>rocketmq-rocketmq-all-5.3.1\auth\src\main\java\org\apache\rocketmq\auth\authorization\model\PolicyEntry.java</t>
  </si>
  <si>
    <t>isMatch</t>
  </si>
  <si>
    <t>anyMatch</t>
  </si>
  <si>
    <t>setEnvironment</t>
  </si>
  <si>
    <t>setDecision</t>
  </si>
  <si>
    <t>RequestContext.java</t>
  </si>
  <si>
    <t>rocketmq-rocketmq-all-5.3.1\auth\src\main\java\org\apache\rocketmq\auth\authorization\model\RequestContext.java</t>
  </si>
  <si>
    <t>Resource.java</t>
  </si>
  <si>
    <t>rocketmq-rocketmq-all-5.3.1\auth\src\main\java\org\apache\rocketmq\auth\authorization\model\Resource.java</t>
  </si>
  <si>
    <t>groupName</t>
  </si>
  <si>
    <t>resourcePattern</t>
  </si>
  <si>
    <t>topicName</t>
  </si>
  <si>
    <t>resourceKeys</t>
  </si>
  <si>
    <t>resourceKey</t>
  </si>
  <si>
    <t>clusterName</t>
  </si>
  <si>
    <t>withOutRetryAndDLQ</t>
  </si>
  <si>
    <t>AuthorizationMetadataProvider.java</t>
  </si>
  <si>
    <t>rocketmq-rocketmq-all-5.3.1\auth\src\main\java\org\apache\rocketmq\auth\authorization\provider\AuthorizationMetadataProvider.java</t>
  </si>
  <si>
    <t>AuthorizationProvider.java</t>
  </si>
  <si>
    <t>rocketmq-rocketmq-all-5.3.1\auth\src\main\java\org\apache\rocketmq\auth\authorization\provider\AuthorizationProvider.java</t>
  </si>
  <si>
    <t>DefaultAuthorizationProvider.java</t>
  </si>
  <si>
    <t>rocketmq-rocketmq-all-5.3.1\auth\src\main\java\org\apache\rocketmq\auth\authorization\provider\DefaultAuthorizationProvider.java</t>
  </si>
  <si>
    <t>authorizationContextBuilder</t>
  </si>
  <si>
    <t>[AUTHORIZATION] Subject = {} is {} Action = {} from sourceIp = {} on resource = {} for request = {}.</t>
  </si>
  <si>
    <t>joining</t>
  </si>
  <si>
    <t>LocalAuthorizationMetadataProvider.java</t>
  </si>
  <si>
    <t>rocketmq-rocketmq-all-5.3.1\auth\src\main\java\org\apache\rocketmq\auth\authorization\provider\LocalAuthorizationMetadataProvider.java</t>
  </si>
  <si>
    <t>policyIterator</t>
  </si>
  <si>
    <t>aclCache</t>
  </si>
  <si>
    <t>EMPTY_ACL</t>
  </si>
  <si>
    <t>get Acl from RocksDB failed.</t>
  </si>
  <si>
    <t>acls</t>
  </si>
  <si>
    <t>delete Acl from RocksDB failed.</t>
  </si>
  <si>
    <t>AclCacheRefresh</t>
  </si>
  <si>
    <t>update Acl to RocksDB failed.</t>
  </si>
  <si>
    <t>create Acl to RocksDB failed.</t>
  </si>
  <si>
    <t>Failed to load rocksdb for auth_acl, please check whether it is occupied.</t>
  </si>
  <si>
    <t>getAclCacheRefreshSecond</t>
  </si>
  <si>
    <t>getAclCacheMaxNum</t>
  </si>
  <si>
    <t>getAclCacheExpiredSecond</t>
  </si>
  <si>
    <t>removeIf</t>
  </si>
  <si>
    <t>toResourceStr</t>
  </si>
  <si>
    <t>AbstractAuthorizationStrategy.java</t>
  </si>
  <si>
    <t>rocketmq-rocketmq-all-5.3.1\auth\src\main\java\org\apache\rocketmq\auth\authorization\strategy\AbstractAuthorizationStrategy.java</t>
  </si>
  <si>
    <t>authorizationWhitelist</t>
  </si>
  <si>
    <t>Authorization failed. Please verify your access rights and try again.</t>
  </si>
  <si>
    <t>getAuthorizationWhitelist</t>
  </si>
  <si>
    <t>authorize</t>
  </si>
  <si>
    <t>isAuthorizationEnabled</t>
  </si>
  <si>
    <t>StatefulAuthorizationStrategy.java</t>
  </si>
  <si>
    <t>rocketmq-rocketmq-all-5.3.1\auth\src\main\java\org\apache\rocketmq\auth\authorization\strategy\StatefulAuthorizationStrategy.java</t>
  </si>
  <si>
    <t>getStatefulAuthorizationCacheExpiredSecond</t>
  </si>
  <si>
    <t>getStatefulAuthorizationCacheMaxNum</t>
  </si>
  <si>
    <t>AuthConfig.java</t>
  </si>
  <si>
    <t>rocketmq-rocketmq-all-5.3.1\auth\src\main\java\org\apache\rocketmq\auth\config\AuthConfig.java</t>
  </si>
  <si>
    <t>aclCacheExpiredSecond</t>
  </si>
  <si>
    <t>authConfigPath</t>
  </si>
  <si>
    <t>migrateAuthFromV1Enabled</t>
  </si>
  <si>
    <t>aclCacheMaxNum</t>
  </si>
  <si>
    <t>statefulAuthenticationCacheMaxNum</t>
  </si>
  <si>
    <t>statefulAuthorizationCacheExpiredSecond</t>
  </si>
  <si>
    <t>statefulAuthorizationCacheMaxNum</t>
  </si>
  <si>
    <t>initAuthenticationUser</t>
  </si>
  <si>
    <t>userCacheMaxNum</t>
  </si>
  <si>
    <t>authenticationEnabled</t>
  </si>
  <si>
    <t>userCacheExpiredSecond</t>
  </si>
  <si>
    <t>authorizationStrategy</t>
  </si>
  <si>
    <t>authorizationEnabled</t>
  </si>
  <si>
    <t>aclCacheRefreshSecond</t>
  </si>
  <si>
    <t>innerClientAuthenticationCredentials</t>
  </si>
  <si>
    <t>userCacheRefreshSecond</t>
  </si>
  <si>
    <t>statefulAuthenticationCacheExpiredSecond</t>
  </si>
  <si>
    <t>configName</t>
  </si>
  <si>
    <t>clone</t>
  </si>
  <si>
    <t>AuthMigrator.java</t>
  </si>
  <si>
    <t>rocketmq-rocketmq-all-5.3.1\auth\src\main\java\org\apache\rocketmq\auth\migration\AuthMigrator.java</t>
  </si>
  <si>
    <t>defaultPolicy</t>
  </si>
  <si>
    <t>str</t>
  </si>
  <si>
    <t>LOG</t>
  </si>
  <si>
    <t>temp</t>
  </si>
  <si>
    <t>topicPerm</t>
  </si>
  <si>
    <t>plainPermissionManager</t>
  </si>
  <si>
    <t>groupPerm</t>
  </si>
  <si>
    <t>existed</t>
  </si>
  <si>
    <t>authenticationMetadataManager</t>
  </si>
  <si>
    <t>accessConfigs</t>
  </si>
  <si>
    <t>authorizationMetadataManager</t>
  </si>
  <si>
    <t>customPolicy</t>
  </si>
  <si>
    <t>[ACL MIGRATE] An error occurred while migrating ACL configurations for AccessKey:{}.</t>
  </si>
  <si>
    <t>createUserAndAcl</t>
  </si>
  <si>
    <t>isUserExisted</t>
  </si>
  <si>
    <t>isMigrateAuthFromV1Enabled</t>
  </si>
  <si>
    <t>parseActions</t>
  </si>
  <si>
    <t>getMetadataManager</t>
  </si>
  <si>
    <t>getPlainAccessConfigs</t>
  </si>
  <si>
    <t>doMigrate</t>
  </si>
  <si>
    <t>exceptionally</t>
  </si>
  <si>
    <t>parseDecision</t>
  </si>
  <si>
    <t>AuthenticationEvaluatorTest.java</t>
  </si>
  <si>
    <t>rocketmq-rocketmq-all-5.3.1\auth\src\test\java\org\apache\rocketmq\auth\authentication\AuthenticationEvaluatorTest.java</t>
  </si>
  <si>
    <t>evaluator</t>
  </si>
  <si>
    <t>11</t>
  </si>
  <si>
    <t>test</t>
  </si>
  <si>
    <t>DJRRXBXlCVuKh6ULoN87847QX+Y=</t>
  </si>
  <si>
    <t>clearAllUsers</t>
  </si>
  <si>
    <t>assertThrows</t>
  </si>
  <si>
    <t>setAuthenticationWhitelist</t>
  </si>
  <si>
    <t>createDefaultConfig</t>
  </si>
  <si>
    <t>setAuthenticationEnabled</t>
  </si>
  <si>
    <t>isMac</t>
  </si>
  <si>
    <t>DefaultAuthenticationContextBuilderTest.java</t>
  </si>
  <si>
    <t>rocketmq-rocketmq-all-5.3.1\auth\src\test\java\org\apache\rocketmq\auth\authentication\builder\DefaultAuthenticationContextBuilderTest.java</t>
  </si>
  <si>
    <t>channelHandlerContext</t>
  </si>
  <si>
    <t>requestHeader</t>
  </si>
  <si>
    <t>builder</t>
  </si>
  <si>
    <t>MQv2-HMAC-SHA1 Credential=abc, SignedHeaders=x-mq-date-time, Signature=D18A9CBCDDBA9041D6693268FEF15A989E64430B</t>
  </si>
  <si>
    <t>0YqcvN26kEHWaTJo/vFamJ5kQws=</t>
  </si>
  <si>
    <t>brokerName-1</t>
  </si>
  <si>
    <t>topic-test</t>
  </si>
  <si>
    <t>channel-id</t>
  </si>
  <si>
    <t>abc</t>
  </si>
  <si>
    <t>ZG26exJ5u9q1fwZlO4DCmz2Rs88=</t>
  </si>
  <si>
    <t>abcbrokerName-11170367864413300topic-test</t>
  </si>
  <si>
    <t>message-body</t>
  </si>
  <si>
    <t>20231227T194619Z</t>
  </si>
  <si>
    <t>setQueueId</t>
  </si>
  <si>
    <t>setBody</t>
  </si>
  <si>
    <t>assertNotNull</t>
  </si>
  <si>
    <t>when</t>
  </si>
  <si>
    <t>createRequestCommand</t>
  </si>
  <si>
    <t>setBname</t>
  </si>
  <si>
    <t>copyFromUtf8</t>
  </si>
  <si>
    <t>addMessages</t>
  </si>
  <si>
    <t>setName</t>
  </si>
  <si>
    <t>mockChannelId</t>
  </si>
  <si>
    <t>assertEquals</t>
  </si>
  <si>
    <t>setTopic</t>
  </si>
  <si>
    <t>thenReturn</t>
  </si>
  <si>
    <t>setVersion</t>
  </si>
  <si>
    <t>setBornTimestamp</t>
  </si>
  <si>
    <t>AuthenticationMetadataManagerTest.java</t>
  </si>
  <si>
    <t>rocketmq-rocketmq-all-5.3.1\auth\src\test\java\org\apache\rocketmq\auth\authentication\manager\AuthenticationMetadataManagerTest.java</t>
  </si>
  <si>
    <t>user2</t>
  </si>
  <si>
    <t>test-1</t>
  </si>
  <si>
    <t>super</t>
  </si>
  <si>
    <t>test-2</t>
  </si>
  <si>
    <t>no_user</t>
  </si>
  <si>
    <t>123</t>
  </si>
  <si>
    <t>assertNull</t>
  </si>
  <si>
    <t>assertTrue</t>
  </si>
  <si>
    <t>AuthorizationEvaluatorTest.java</t>
  </si>
  <si>
    <t>rocketmq-rocketmq-all-5.3.1\auth\src\test\java\org\apache\rocketmq\auth\authorization\AuthorizationEvaluatorTest.java</t>
  </si>
  <si>
    <t>context1</t>
  </si>
  <si>
    <t>contexts</t>
  </si>
  <si>
    <t>context2</t>
  </si>
  <si>
    <t>Sub</t>
  </si>
  <si>
    <t>192.168.0.0/24</t>
  </si>
  <si>
    <t>Pub,Sub</t>
  </si>
  <si>
    <t>Topic:*</t>
  </si>
  <si>
    <t>Topic:test-1</t>
  </si>
  <si>
    <t>10.10.0.1</t>
  </si>
  <si>
    <t>Pub</t>
  </si>
  <si>
    <t>User:abc</t>
  </si>
  <si>
    <t>192.168.0.1</t>
  </si>
  <si>
    <t>10</t>
  </si>
  <si>
    <t>Topic:test*,Group:test*</t>
  </si>
  <si>
    <t>User:test</t>
  </si>
  <si>
    <t>Topic:test*</t>
  </si>
  <si>
    <t>sourceIp not match</t>
  </si>
  <si>
    <t>acl sourceIp is null</t>
  </si>
  <si>
    <t>decision is deny</t>
  </si>
  <si>
    <t>action not match</t>
  </si>
  <si>
    <t>resource not match</t>
  </si>
  <si>
    <t>user not exist</t>
  </si>
  <si>
    <t>clearAllAcls</t>
  </si>
  <si>
    <t>setAuthorizationEnabled</t>
  </si>
  <si>
    <t>buildAcl</t>
  </si>
  <si>
    <t>setAuthorizationWhitelist</t>
  </si>
  <si>
    <t>AclConverter.java</t>
  </si>
  <si>
    <t>rocketmq-rocketmq-all-5.3.1\broker\src\main\java\org\apache\rocketmq\broker\auth\converter\AclConverter.java</t>
  </si>
  <si>
    <t>policyInfos</t>
  </si>
  <si>
    <t>aclInfo</t>
  </si>
  <si>
    <t>entryInfo</t>
  </si>
  <si>
    <t>policyInfo</t>
  </si>
  <si>
    <t>entryInfos</t>
  </si>
  <si>
    <t>toActionsStr</t>
  </si>
  <si>
    <t>UserConverter.java</t>
  </si>
  <si>
    <t>rocketmq-rocketmq-all-5.3.1\broker\src\main\java\org\apache\rocketmq\broker\auth\converter\UserConverter.java</t>
  </si>
  <si>
    <t>userInfo</t>
  </si>
  <si>
    <t>AuthenticationPipeline.java</t>
  </si>
  <si>
    <t>rocketmq-rocketmq-all-5.3.1\proxy\src\main\java\org\apache\rocketmq\proxy\remoting\pipeline\AuthenticationPipeline.java</t>
  </si>
  <si>
    <t>messagingProcessor</t>
  </si>
  <si>
    <t>authenticationEvaluator</t>
  </si>
  <si>
    <t>authenticationContext</t>
  </si>
  <si>
    <t>accessValidatorList</t>
  </si>
  <si>
    <t>LOGGER</t>
  </si>
  <si>
    <t>accessValidator</t>
  </si>
  <si>
    <t>authenticate failed, request:{}</t>
  </si>
  <si>
    <t>getProxyConfig</t>
  </si>
  <si>
    <t>isEnableACL</t>
  </si>
  <si>
    <t>getEvaluator</t>
  </si>
  <si>
    <t>AuthorizationPipeline.java</t>
  </si>
  <si>
    <t>rocketmq-rocketmq-all-5.3.1\proxy\src\main\java\org\apache\rocketmq\proxy\remoting\pipeline\AuthorizationPipeline.java</t>
  </si>
  <si>
    <t>authorizationEvaluator</t>
  </si>
  <si>
    <t>authorize failed, request:{}</t>
  </si>
  <si>
    <t>BrokerPathConfigHelper.java</t>
  </si>
  <si>
    <t>rocketmq-rocketmq-all-5.3.1\broker\src\main\java\org\apache\rocketmq\broker\BrokerPathConfigHelper.java</t>
  </si>
  <si>
    <t>brokerConfigPath</t>
  </si>
  <si>
    <t>rootDir</t>
  </si>
  <si>
    <t>store</t>
  </si>
  <si>
    <t>timermetrics</t>
  </si>
  <si>
    <t>transactionMetrics</t>
  </si>
  <si>
    <t>consumerOrderInfo.json</t>
  </si>
  <si>
    <t>consumerOffset.json</t>
  </si>
  <si>
    <t>topicQueueMapping.json</t>
  </si>
  <si>
    <t>topics.json</t>
  </si>
  <si>
    <t>lmqConsumerOffset.json</t>
  </si>
  <si>
    <t>timercheck</t>
  </si>
  <si>
    <t>consumerFilter.json</t>
  </si>
  <si>
    <t>subscriptionGroup.json</t>
  </si>
  <si>
    <t>messageRequestMode.json</t>
  </si>
  <si>
    <t>broker.properties</t>
  </si>
  <si>
    <t>BrokerPreOnlineService.java</t>
  </si>
  <si>
    <t>rocketmq-rocketmq-all-5.3.1\broker\src\main\java\org\apache\rocketmq\broker\BrokerPreOnlineService.java</t>
  </si>
  <si>
    <t>brokerMemberGroup</t>
  </si>
  <si>
    <t>delayOffsetSerializeWrapper</t>
  </si>
  <si>
    <t>delayOffset</t>
  </si>
  <si>
    <t>brokerAttachedPlugin</t>
  </si>
  <si>
    <t>brokerIdList</t>
  </si>
  <si>
    <t>isSuccess</t>
  </si>
  <si>
    <t>brokerAddr</t>
  </si>
  <si>
    <t>brokerAddrToWait</t>
  </si>
  <si>
    <t>brokerController</t>
  </si>
  <si>
    <t>minBrokerId</t>
  </si>
  <si>
    <t>brokerAddrMap</t>
  </si>
  <si>
    <t>brokerAddrMapCopy</t>
  </si>
  <si>
    <t>waitBrokerIndex</t>
  </si>
  <si>
    <t>haHandshakeFuture</t>
  </si>
  <si>
    <t>brokerSyncInfo</t>
  </si>
  <si>
    <t>consumerOffsetSerializeWrapper</t>
  </si>
  <si>
    <t>timerCheckpoint</t>
  </si>
  <si>
    <t>Broker preOnline error,</t>
  </si>
  <si>
    <t>slave preOnline complete, start service</t>
  </si>
  <si>
    <t>{}s timerCheckpoint data version is larger than master broker, {}s timerCheckpoint will be used.</t>
  </si>
  <si>
    <t>fetch master ha address return null, start service directly</t>
  </si>
  <si>
    <t>Wait handshake completion exception, {}</t>
  </si>
  <si>
    <t>no master online, start service directly</t>
  </si>
  <si>
    <t>HAService is null, maybe broker config is wrong. For example, duplicationEnable is true</t>
  </si>
  <si>
    <t>master preOnline complete, start service</t>
  </si>
  <si>
    <t>wait for handshake completion failed, HA connection lost</t>
  </si>
  <si>
    <t>broker {} is online</t>
  </si>
  <si>
    <t>Set master flush offset in slave to {}</t>
  </si>
  <si>
    <t>{}s consumerOffset data version is larger than master broker, {}s consumerOffset will be used.</t>
  </si>
  <si>
    <t>service started</t>
  </si>
  <si>
    <t>Get metadata reverse from {}</t>
  </si>
  <si>
    <t>{}s scheduleMessageService data version is larger than master broker, {}s delayOffset will be used.</t>
  </si>
  <si>
    <t>GetMetadataReverse Failed</t>
  </si>
  <si>
    <t>no other broker online, will start service directly</t>
  </si>
  <si>
    <t>service end</t>
  </si>
  <si>
    <t>retrieve master ha info exception, {}</t>
  </si>
  <si>
    <t>Persist file Exception, {}</t>
  </si>
  <si>
    <t>syncBrokerMemberGroup from namesrv error, start service failed, will try later,</t>
  </si>
  <si>
    <t>wait for handshake completion with {}</t>
  </si>
  <si>
    <t>send ha address to {} exception, {}</t>
  </si>
  <si>
    <t>getBrokerId</t>
  </si>
  <si>
    <t>retrieveBrokerHaInfo</t>
  </si>
  <si>
    <t>getMasterFlushedOffset</t>
  </si>
  <si>
    <t>sendBrokerHaInfo</t>
  </si>
  <si>
    <t>getMessageStoreConfig</t>
  </si>
  <si>
    <t>getStorePathRootDir</t>
  </si>
  <si>
    <t>getTimerCheckpoint</t>
  </si>
  <si>
    <t>futureWaitAction</t>
  </si>
  <si>
    <t>getBrokerName</t>
  </si>
  <si>
    <t>getOffsetTable</t>
  </si>
  <si>
    <t>waitForRunning</t>
  </si>
  <si>
    <t>isCompatibleWithOldNameSrv</t>
  </si>
  <si>
    <t>getMessageStore</t>
  </si>
  <si>
    <t>getAllConsumerOffset</t>
  </si>
  <si>
    <t>prepareForMasterOnline</t>
  </si>
  <si>
    <t>waitForHaHandshakeComplete</t>
  </si>
  <si>
    <t>getHaService</t>
  </si>
  <si>
    <t>setMasterTimerQueueOffset</t>
  </si>
  <si>
    <t>getAllDelayOffset</t>
  </si>
  <si>
    <t>fromJson</t>
  </si>
  <si>
    <t>putAll</t>
  </si>
  <si>
    <t>string2File</t>
  </si>
  <si>
    <t>getConsumerOffsetManager</t>
  </si>
  <si>
    <t>isStopped</t>
  </si>
  <si>
    <t>getMasterAddress</t>
  </si>
  <si>
    <t>getCanonicalName</t>
  </si>
  <si>
    <t>startService</t>
  </si>
  <si>
    <t>getBrokerAddr</t>
  </si>
  <si>
    <t>isInBrokerContainer</t>
  </si>
  <si>
    <t>getBrokerConfig</t>
  </si>
  <si>
    <t>syncMetadataReverse</t>
  </si>
  <si>
    <t>getScheduleMessageService</t>
  </si>
  <si>
    <t>setMasterFlushedOffset</t>
  </si>
  <si>
    <t>getTimerCheckPoint</t>
  </si>
  <si>
    <t>syncBrokerMemberGroup</t>
  </si>
  <si>
    <t>persist</t>
  </si>
  <si>
    <t>prepareForBrokerOnline</t>
  </si>
  <si>
    <t>prepareForSlaveOnline</t>
  </si>
  <si>
    <t>getBrokerClusterName</t>
  </si>
  <si>
    <t>getDelayOffsetStorePath</t>
  </si>
  <si>
    <t>updateHaMasterAddress</t>
  </si>
  <si>
    <t>getLastReadTimeMs</t>
  </si>
  <si>
    <t>isSyncMasterFlushOffsetWhenStartup</t>
  </si>
  <si>
    <t>getMasterHaAddress</t>
  </si>
  <si>
    <t>getIdentifier</t>
  </si>
  <si>
    <t>getMasterFlushOffset</t>
  </si>
  <si>
    <t>complete</t>
  </si>
  <si>
    <t>getBrokerInitMaxOffset</t>
  </si>
  <si>
    <t>updateMasterAddress</t>
  </si>
  <si>
    <t>getBrokerAttachedPlugins</t>
  </si>
  <si>
    <t>getBrokerIdentity</t>
  </si>
  <si>
    <t>getMinBrokerId</t>
  </si>
  <si>
    <t>getServiceName</t>
  </si>
  <si>
    <t>isIsolated</t>
  </si>
  <si>
    <t>getBrokerOuterAPI</t>
  </si>
  <si>
    <t>getBrokerAddrs</t>
  </si>
  <si>
    <t>putGroupConnectionStateRequest</t>
  </si>
  <si>
    <t>getRequestFuture</t>
  </si>
  <si>
    <t>getHAServerAddr</t>
  </si>
  <si>
    <t>setLastReadTimeMs</t>
  </si>
  <si>
    <t>getMasterTimerQueueOffset</t>
  </si>
  <si>
    <t>keySet</t>
  </si>
  <si>
    <t>ClientChannelInfo.java</t>
  </si>
  <si>
    <t>rocketmq-rocketmq-all-5.3.1\broker\src\main\java\org\apache\rocketmq\broker\client\ClientChannelInfo.java</t>
  </si>
  <si>
    <t>clientId</t>
  </si>
  <si>
    <t>version</t>
  </si>
  <si>
    <t>lastUpdateTimestamp</t>
  </si>
  <si>
    <t>, lastUpdateTimestamp=</t>
  </si>
  <si>
    <t>, language=</t>
  </si>
  <si>
    <t>ClientChannelInfo [channel=</t>
  </si>
  <si>
    <t>, version=</t>
  </si>
  <si>
    <t>, clientId=</t>
  </si>
  <si>
    <t>currentTimeMillis</t>
  </si>
  <si>
    <t>BrokerStartup.java</t>
  </si>
  <si>
    <t>rocketmq-rocketmq-all-5.3.1\broker\src\main\java\org\apache\rocketmq\broker\BrokerStartup.java</t>
  </si>
  <si>
    <t>nettyServerConfig</t>
  </si>
  <si>
    <t>beginTime</t>
  </si>
  <si>
    <t>console</t>
  </si>
  <si>
    <t>opt</t>
  </si>
  <si>
    <t>tip</t>
  </si>
  <si>
    <t>initResult</t>
  </si>
  <si>
    <t>consumingTimeTotal</t>
  </si>
  <si>
    <t>rmqAddressServerDomain</t>
  </si>
  <si>
    <t>properties</t>
  </si>
  <si>
    <t>namesrvAddr</t>
  </si>
  <si>
    <t>brokerConfig</t>
  </si>
  <si>
    <t>addrArray</t>
  </si>
  <si>
    <t>CONFIG_FILE_HELPER</t>
  </si>
  <si>
    <t>controller</t>
  </si>
  <si>
    <t>rmqAddressServerSubGroup</t>
  </si>
  <si>
    <t>messageStoreConfig</t>
  </si>
  <si>
    <t>args</t>
  </si>
  <si>
    <t>nettyClientConfig</t>
  </si>
  <si>
    <t>addr</t>
  </si>
  <si>
    <t>options</t>
  </si>
  <si>
    <t>commandLine</t>
  </si>
  <si>
    <t>in</t>
  </si>
  <si>
    <t>hasShutdown</t>
  </si>
  <si>
    <t>shutdownTimes</t>
  </si>
  <si>
    <t>ratio</t>
  </si>
  <si>
    <t>[SystemConfigFileHelper] update no thing.</t>
  </si>
  <si>
    <t>The broker[%s, %s] boot success. serializeType=%s</t>
  </si>
  <si>
    <t>rocketmq.namesrv.domain</t>
  </si>
  <si>
    <t>"127.0.0.1:9876;192.168.0.1:9876"%n</t>
  </si>
  <si>
    <t>Print all config item</t>
  </si>
  <si>
    <t>Slaves brokerId must be &gt; 0%n</t>
  </si>
  <si>
    <t>and name server is</t>
  </si>
  <si>
    <t>Please set the %s variable in your environment</t>
  </si>
  <si>
    <t>brokerLogDir</t>
  </si>
  <si>
    <t>The Name Server Address[%s] illegal, please set it as follows,</t>
  </si>
  <si>
    <t>Shutdown hook over, consuming total time(ms): {}</t>
  </si>
  <si>
    <t>%s%n</t>
  </si>
  <si>
    <t>Print important config item</t>
  </si>
  <si>
    <t>Broker config properties file</t>
  </si>
  <si>
    <t>to match the location of the RocketMQ installation</t>
  </si>
  <si>
    <t>p</t>
  </si>
  <si>
    <t>printConfigItem</t>
  </si>
  <si>
    <t>configFile</t>
  </si>
  <si>
    <t>_</t>
  </si>
  <si>
    <t>printImportantConfig</t>
  </si>
  <si>
    <t>The config enableControllerMode and enableDLegerCommitLog cannot both be true.%n</t>
  </si>
  <si>
    <t>rocketmq.namesrv.domain.subgroup</t>
  </si>
  <si>
    <t>mqbroker</t>
  </si>
  <si>
    <t>Shutdown hook was invoked, {}</t>
  </si>
  <si>
    <t>m</t>
  </si>
  <si>
    <t>c</t>
  </si>
  <si>
    <t>Set broker role according to ha config</t>
  </si>
  <si>
    <t>Remember all configs to prevent discard</t>
  </si>
  <si>
    <t>Validate namesrvAddr</t>
  </si>
  <si>
    <t>printObjectProperties</t>
  </si>
  <si>
    <t>setBrokerId</t>
  </si>
  <si>
    <t>properties2SystemEnv</t>
  </si>
  <si>
    <t>hasOption</t>
  </si>
  <si>
    <t>getSerializeTypeConfigInThisServer</t>
  </si>
  <si>
    <t>isIsolateLogEnable</t>
  </si>
  <si>
    <t>buildShutdownHook</t>
  </si>
  <si>
    <t>string2SocketAddress</t>
  </si>
  <si>
    <t>close</t>
  </si>
  <si>
    <t>addOption</t>
  </si>
  <si>
    <t>setHaListenPort</t>
  </si>
  <si>
    <t>getAccessMessageInMemoryMaxRatio</t>
  </si>
  <si>
    <t>getRuntime</t>
  </si>
  <si>
    <t>setInBrokerContainer</t>
  </si>
  <si>
    <t>setProperty</t>
  </si>
  <si>
    <t>incrementAndGet</t>
  </si>
  <si>
    <t>setAuthConfigPath</t>
  </si>
  <si>
    <t>setConfigName</t>
  </si>
  <si>
    <t>getdLegerSelfId</t>
  </si>
  <si>
    <t>setRequired</t>
  </si>
  <si>
    <t>getBrokerRole</t>
  </si>
  <si>
    <t>loadConfig</t>
  </si>
  <si>
    <t>commandLine2Properties</t>
  </si>
  <si>
    <t>setBrokerConfigPath</t>
  </si>
  <si>
    <t>printStackTrace</t>
  </si>
  <si>
    <t>getOptionValue</t>
  </si>
  <si>
    <t>setClusterName</t>
  </si>
  <si>
    <t>parseCmdLine</t>
  </si>
  <si>
    <t>setListenPort</t>
  </si>
  <si>
    <t>getNamesrvAddr</t>
  </si>
  <si>
    <t>buildBrokerController</t>
  </si>
  <si>
    <t>exit</t>
  </si>
  <si>
    <t>setFile</t>
  </si>
  <si>
    <t>setAccessMessageInMemoryMaxRatio</t>
  </si>
  <si>
    <t>getHaListenPort</t>
  </si>
  <si>
    <t>isEnableDLegerCommitLog</t>
  </si>
  <si>
    <t>getRocketmqHome</t>
  </si>
  <si>
    <t>addShutdownHook</t>
  </si>
  <si>
    <t>getConfiguration</t>
  </si>
  <si>
    <t>isEnableControllerMode</t>
  </si>
  <si>
    <t>registerConfig</t>
  </si>
  <si>
    <t>newInputStream</t>
  </si>
  <si>
    <t>createBrokerController</t>
  </si>
  <si>
    <t>printf</t>
  </si>
  <si>
    <t>buildCommandlineOptions</t>
  </si>
  <si>
    <t>properties2Object</t>
  </si>
  <si>
    <t>getListenPort</t>
  </si>
  <si>
    <t>ClientHousekeepingService.java</t>
  </si>
  <si>
    <t>rocketmq-rocketmq-all-5.3.1\proxy\src\main\java\org\apache\rocketmq\proxy\remoting\ClientHousekeepingService.java</t>
  </si>
  <si>
    <t>clientManagerActivity</t>
  </si>
  <si>
    <t>doChannelCloseEvent</t>
  </si>
  <si>
    <t>ConsumerGroupEvent.java</t>
  </si>
  <si>
    <t>rocketmq-rocketmq-all-5.3.1\broker\src\main\java\org\apache\rocketmq\broker\client\ConsumerGroupEvent.java</t>
  </si>
  <si>
    <t>* The group of consumer is unregistered.</t>
  </si>
  <si>
    <t>* The client of this consumer is new registered.</t>
  </si>
  <si>
    <t>* The client of this consumer is unregistered.</t>
  </si>
  <si>
    <t>* The group of consumer is registered.</t>
  </si>
  <si>
    <t>* Some consumers in the group are changed.</t>
  </si>
  <si>
    <t>BrokerController.java</t>
  </si>
  <si>
    <t>rocketmq-rocketmq-all-5.3.1\broker\src\main\java\org\apache\rocketmq\broker\BrokerController.java</t>
  </si>
  <si>
    <t>queryAssignmentProcessor</t>
  </si>
  <si>
    <t>clientManageExecutor</t>
  </si>
  <si>
    <t>brokerId</t>
  </si>
  <si>
    <t>adminProcessor</t>
  </si>
  <si>
    <t>putThreadPoolQueue</t>
  </si>
  <si>
    <t>changeInvisibleTimeProcessor</t>
  </si>
  <si>
    <t>registerTopicConfig</t>
  </si>
  <si>
    <t>consumerFilterManager</t>
  </si>
  <si>
    <t>pullRequestHoldService</t>
  </si>
  <si>
    <t>updateMasterHAServerAddrPeriodically</t>
  </si>
  <si>
    <t>coldDataPullRequestHoldService</t>
  </si>
  <si>
    <t>changed</t>
  </si>
  <si>
    <t>brokerOuterAPI</t>
  </si>
  <si>
    <t>scheduledFuture</t>
  </si>
  <si>
    <t>timeoutMills</t>
  </si>
  <si>
    <t>brokerStatsManager</t>
  </si>
  <si>
    <t>broadcastOffsetManager</t>
  </si>
  <si>
    <t>shouldStartTime</t>
  </si>
  <si>
    <t>brokerFastFailure</t>
  </si>
  <si>
    <t>subscriptionGroupManager</t>
  </si>
  <si>
    <t>queryMessageExecutor</t>
  </si>
  <si>
    <t>brokerAttachedPlugins</t>
  </si>
  <si>
    <t>slowTimeMills</t>
  </si>
  <si>
    <t>brokerName</t>
  </si>
  <si>
    <t>consumerOrderInfoManager</t>
  </si>
  <si>
    <t>clientHousekeepingService</t>
  </si>
  <si>
    <t>fastConfig</t>
  </si>
  <si>
    <t>loadBalanceExecutor</t>
  </si>
  <si>
    <t>heartbeatExecutor</t>
  </si>
  <si>
    <t>slaveSynchronize</t>
  </si>
  <si>
    <t>msgList</t>
  </si>
  <si>
    <t>topicConfigManager</t>
  </si>
  <si>
    <t>popMessageProcessor</t>
  </si>
  <si>
    <t>scheduledFutures</t>
  </si>
  <si>
    <t>q</t>
  </si>
  <si>
    <t>rebalanceLockManager</t>
  </si>
  <si>
    <t>registerBrokerResult</t>
  </si>
  <si>
    <t>isTransactionCheckServiceStart</t>
  </si>
  <si>
    <t>replyThreadPoolQueue</t>
  </si>
  <si>
    <t>listeningPort</t>
  </si>
  <si>
    <t>topicConfigTable</t>
  </si>
  <si>
    <t>consumerManageProcessor</t>
  </si>
  <si>
    <t>transactionMetricsFlushService</t>
  </si>
  <si>
    <t>lastSyncTimeMs</t>
  </si>
  <si>
    <t>topicConfig</t>
  </si>
  <si>
    <t>defaultMessageStore</t>
  </si>
  <si>
    <t>timerMessageStore</t>
  </si>
  <si>
    <t>peek</t>
  </si>
  <si>
    <t>sendThreadPoolQueue</t>
  </si>
  <si>
    <t>notificationProcessor</t>
  </si>
  <si>
    <t>needSyncMasterFlushOffset</t>
  </si>
  <si>
    <t>fileWatchService</t>
  </si>
  <si>
    <t>LOG_WATER_MARK</t>
  </si>
  <si>
    <t>hook</t>
  </si>
  <si>
    <t>changeList</t>
  </si>
  <si>
    <t>messageArrivingListener</t>
  </si>
  <si>
    <t>needRegister</t>
  </si>
  <si>
    <t>topicQueueMappingInfoMap</t>
  </si>
  <si>
    <t>configuration</t>
  </si>
  <si>
    <t>pullMessageExecutor</t>
  </si>
  <si>
    <t>queryThreadPoolQueue</t>
  </si>
  <si>
    <t>broker2Client</t>
  </si>
  <si>
    <t>scheduleMessageService</t>
  </si>
  <si>
    <t>topicFullName</t>
  </si>
  <si>
    <t>pullMessageProcessor</t>
  </si>
  <si>
    <t>instanceId</t>
  </si>
  <si>
    <t>clientManageProcessor</t>
  </si>
  <si>
    <t>producerManager</t>
  </si>
  <si>
    <t>remotingServerStartLatch</t>
  </si>
  <si>
    <t>initialDelay</t>
  </si>
  <si>
    <t>topicQueueMappingManager</t>
  </si>
  <si>
    <t>masterAddr</t>
  </si>
  <si>
    <t>shutdownHook</t>
  </si>
  <si>
    <t>pullThreadPoolQueue</t>
  </si>
  <si>
    <t>sendMessageHookList</t>
  </si>
  <si>
    <t>endTransactionProcessor</t>
  </si>
  <si>
    <t>lock</t>
  </si>
  <si>
    <t>endTransactionExecutor</t>
  </si>
  <si>
    <t>ackMessageProcessor</t>
  </si>
  <si>
    <t>minBrokerAddr</t>
  </si>
  <si>
    <t>HA_ADDRESS_MIN_LENGTH</t>
  </si>
  <si>
    <t>LOG_PROTECTION</t>
  </si>
  <si>
    <t>topicConfigSerializeWrapper</t>
  </si>
  <si>
    <t>isolated</t>
  </si>
  <si>
    <t>accessValidators</t>
  </si>
  <si>
    <t>litePullMessageExecutor</t>
  </si>
  <si>
    <t>putMessageHookList</t>
  </si>
  <si>
    <t>endTransactionThreadPoolQueue</t>
  </si>
  <si>
    <t>consumerIdsChangeListener</t>
  </si>
  <si>
    <t>sendMessageExecutor</t>
  </si>
  <si>
    <t>remotingServer</t>
  </si>
  <si>
    <t>fastRemotingServer</t>
  </si>
  <si>
    <t>pollingInfoProcessor</t>
  </si>
  <si>
    <t>replyMessageProcessor</t>
  </si>
  <si>
    <t>popInflightMessageCounter</t>
  </si>
  <si>
    <t>topicRouteInfoManager</t>
  </si>
  <si>
    <t>sendMessageProcessor</t>
  </si>
  <si>
    <t>transactionalMessageService</t>
  </si>
  <si>
    <t>escapeBridge</t>
  </si>
  <si>
    <t>offlineBrokerAddr</t>
  </si>
  <si>
    <t>clientManagerThreadPoolQueue</t>
  </si>
  <si>
    <t>brokerHeartbeatExecutorService</t>
  </si>
  <si>
    <t>topicQueueMappingCleanService</t>
  </si>
  <si>
    <t>minBrokerIdInGroup</t>
  </si>
  <si>
    <t>registerBrokerResultList</t>
  </si>
  <si>
    <t>topicConfigMap</t>
  </si>
  <si>
    <t>rt</t>
  </si>
  <si>
    <t>consumeMessageHookList</t>
  </si>
  <si>
    <t>pipeline</t>
  </si>
  <si>
    <t>accessValidatorMap</t>
  </si>
  <si>
    <t>period</t>
  </si>
  <si>
    <t>ackThreadPoolQueue</t>
  </si>
  <si>
    <t>consumerManageExecutor</t>
  </si>
  <si>
    <t>heartbeatThreadPoolQueue</t>
  </si>
  <si>
    <t>coldDataCgCtrService</t>
  </si>
  <si>
    <t>messageStore</t>
  </si>
  <si>
    <t>syncBrokerMemberGroupExecutorService</t>
  </si>
  <si>
    <t>replyMessageExecutor</t>
  </si>
  <si>
    <t>queryProcessor</t>
  </si>
  <si>
    <t>brokerStats</t>
  </si>
  <si>
    <t>peekMessageProcessor</t>
  </si>
  <si>
    <t>certChanged</t>
  </si>
  <si>
    <t>checkOrderConfig</t>
  </si>
  <si>
    <t>masterHaAddr</t>
  </si>
  <si>
    <t>msg</t>
  </si>
  <si>
    <t>timerMetrics</t>
  </si>
  <si>
    <t>loadBalanceThreadPoolQueue</t>
  </si>
  <si>
    <t>keyChanged</t>
  </si>
  <si>
    <t>isScheduleServiceStart</t>
  </si>
  <si>
    <t>transactionalMessageCheckService</t>
  </si>
  <si>
    <t>replicasManager</t>
  </si>
  <si>
    <t>topicConfigList</t>
  </si>
  <si>
    <t>brokerMetricsManager</t>
  </si>
  <si>
    <t>adminBrokerThreadPoolQueue</t>
  </si>
  <si>
    <t>storeHost</t>
  </si>
  <si>
    <t>diff</t>
  </si>
  <si>
    <t>minBrokerAddrInGroup</t>
  </si>
  <si>
    <t>shouldStart</t>
  </si>
  <si>
    <t>scheduledExecutorService</t>
  </si>
  <si>
    <t>litePullThreadPoolQueue</t>
  </si>
  <si>
    <t>adminBrokerExecutor</t>
  </si>
  <si>
    <t>consumerOffsetManager</t>
  </si>
  <si>
    <t>rpcHook</t>
  </si>
  <si>
    <t>tmpTopic</t>
  </si>
  <si>
    <t>consumerManager</t>
  </si>
  <si>
    <t>rpcHooks</t>
  </si>
  <si>
    <t>sendMessageBackHook</t>
  </si>
  <si>
    <t>ackMessageExecutor</t>
  </si>
  <si>
    <t>transactionalMessageCheckListener</t>
  </si>
  <si>
    <t>consumerManagerThreadPoolQueue</t>
  </si>
  <si>
    <t>brokerAddrTable</t>
  </si>
  <si>
    <t>topicConfigWrapper</t>
  </si>
  <si>
    <t>fallBehindBytes</t>
  </si>
  <si>
    <t>oneway</t>
  </si>
  <si>
    <t>forceRegister</t>
  </si>
  <si>
    <t>roleChangeHandler</t>
  </si>
  <si>
    <t>brokerPreOnlineService</t>
  </si>
  <si>
    <t>putMessageFutureExecutor</t>
  </si>
  <si>
    <t>[WATERMARK] Pull Queue Size: {} SlowTimeMills: {}</t>
  </si>
  <si>
    <t>sync BrokerMemberGroup error.</t>
  </si>
  <si>
    <t>BrokerController: failed to print broker watermark</t>
  </si>
  <si>
    <t>Failed to sync all config for slave.</t>
  </si>
  <si>
    <t>BrokerController: failed to persist config file of consumerOffset</t>
  </si>
  <si>
    <t>BrokerControllerSyncBrokerScheduledThread</t>
  </si>
  <si>
    <t>{} start service, min broker id is {}, min broker addr: {}</t>
  </si>
  <si>
    <t>[WATERMARK] Lite Pull Queue Size: {} SlowTimeMills: {}</t>
  </si>
  <si>
    <t>PutMessageThread_</t>
  </si>
  <si>
    <t>PullMessageThread_</t>
  </si>
  <si>
    <t>ConsumerManageThread_</t>
  </si>
  <si>
    <t>Load default transaction message hook service: {}</t>
  </si>
  <si>
    <t>BrokerControllerScheduledThread</t>
  </si>
  <si>
    <t>Dispatch task fall behind commit log {}bytes</t>
  </si>
  <si>
    <t>ScheduledTask refresh metadata exception</t>
  </si>
  <si>
    <t>[WATERMARK] Query Queue Size: {} SlowTimeMills: {}</t>
  </si>
  <si>
    <t>Set user specified name server address: {}</t>
  </si>
  <si>
    <t>register SendMessageHook Hook, {}</t>
  </si>
  <si>
    <t>TransactionCheckService status changed to {}</t>
  </si>
  <si>
    <t>CommitLog: slave fall behind master {}bytes</t>
  </si>
  <si>
    <t>[WATERMARK] ClientManager Queue Size: {} SlowTimeMills: {}</t>
  </si>
  <si>
    <t>handleScheduleMessage</t>
  </si>
  <si>
    <t>HeartbeatThread_</t>
  </si>
  <si>
    <t>Failed to update nameServer address list</t>
  </si>
  <si>
    <t>ServiceProvider loaded no AccessValidator, using default org.apache.rocketmq.acl.plain.PlainAccessValidator</t>
  </si>
  <si>
    <t>Load default discard message hook service: {}</t>
  </si>
  <si>
    <t>BrokerControllerHeartbeatScheduledThread</t>
  </si>
  <si>
    <t>QueryMessageThread_</t>
  </si>
  <si>
    <t>Min broker changed, old: {}-{}, new {}-{}</t>
  </si>
  <si>
    <t>FileWatchService created error, cant load the certificate dynamically</t>
  </si>
  <si>
    <t>The certificate and private key changed, reload the ssl context</t>
  </si>
  <si>
    <t>sendHeartbeat Exception</t>
  </si>
  <si>
    <t>Update min broker error, {}</t>
  </si>
  <si>
    <t>The broker dose not enable acl</t>
  </si>
  <si>
    <t>[WATERMARK] Ack Queue Size: {} SlowTimeMills: {}</t>
  </si>
  <si>
    <t>ProcessReplyMessageThread_</t>
  </si>
  <si>
    <t>Set PopReviveService Status to {}</t>
  </si>
  <si>
    <t>The trust certificate changed, reload the ssl context</t>
  </si>
  <si>
    <t>[WATERMARK] Heartbeat Queue Size: {} SlowTimeMills: {}</t>
  </si>
  <si>
    <t>[WATERMARK] Send Queue Size: {} SlowTimeMills: {}</t>
  </si>
  <si>
    <t>Failed to print dispatchBehindBytes</t>
  </si>
  <si>
    <t>BrokerController: failed to record broker stats</t>
  </si>
  <si>
    <t>Skip register for broker is isolated</t>
  </si>
  <si>
    <t>register ConsumeMessageHook Hook, {}</t>
  </si>
  <si>
    <t>ScheduleServiceStatus changed to {}</t>
  </si>
  <si>
    <t>BrokerController#initialize: unexpected error occurs</t>
  </si>
  <si>
    <t>{} start service</t>
  </si>
  <si>
    <t>BrokerController: failed to persist config file of consumerFilter or consumerOrderInfo</t>
  </si>
  <si>
    <t>Couldnt find any broker member from namesrv in {}/{}</t>
  </si>
  <si>
    <t>[WATERMARK] Admin Queue Size: {} SlowTimeMills: {}</t>
  </si>
  <si>
    <t>registerBrokerAll Exception</t>
  </si>
  <si>
    <t>checkBeforePutMessage</t>
  </si>
  <si>
    <t>@</t>
  </si>
  <si>
    <t>EndTransactionThread_</t>
  </si>
  <si>
    <t>LoadBalanceProcessorThread_</t>
  </si>
  <si>
    <t>SendMessageThread_</t>
  </si>
  <si>
    <t>shutdown ScheduledExecutorService was Interrupted!</t>
  </si>
  <si>
    <t>{} stop service</t>
  </si>
  <si>
    <t>AdminBrokerThread_</t>
  </si>
  <si>
    <t>LitePullMessageThread_</t>
  </si>
  <si>
    <t>Register to namesrv after {}</t>
  </si>
  <si>
    <t>[PROTECT_BROKER] the consumer[{}] consume slowly, {} bytes, disable it</t>
  </si>
  <si>
    <t>AckMessageThread_</t>
  </si>
  <si>
    <t>innerBatchChecker</t>
  </si>
  <si>
    <t>BrokerController: failed to protectBroker</t>
  </si>
  <si>
    <t>Failed to fetch nameServer address</t>
  </si>
  <si>
    <t>syncBrokerMemberGroup from namesrv failed,</t>
  </si>
  <si>
    <t>[WATERMARK] Transaction Queue Size: {} SlowTimeMills: {}</t>
  </si>
  <si>
    <t>Failed to print diff of master and slave.</t>
  </si>
  <si>
    <t>BrokerController#doRegisterBrokerAll: broker has shutdown, no need to register any more.</t>
  </si>
  <si>
    <t>ClientManageThread_</t>
  </si>
  <si>
    <t>Register a listener to reload SslContext</t>
  </si>
  <si>
    <t>* QueryAssignmentProcessor</t>
  </si>
  <si>
    <t>it is better to make sure the timerMessageStore shutdown firstly</t>
  </si>
  <si>
    <t>* Initialize the mapping of request codes to request headers.</t>
  </si>
  <si>
    <t>* ReplyMessageProcessor</t>
  </si>
  <si>
    <t>timer checkpoint, latency-sensitive, so sync it more frequently</t>
  </si>
  <si>
    <t>* PeekMessageProcessor</t>
  </si>
  <si>
    <t>also auto update namesrv if specify</t>
  </si>
  <si>
    <t>the last pipe add will execute at the first</t>
  </si>
  <si>
    <t>* ConsumerManageProcessor</t>
  </si>
  <si>
    <t>* ChangeInvisibleTimeProcessor</t>
  </si>
  <si>
    <t>Load store plugin</t>
  </si>
  <si>
    <t>* PopMessageProcessor</t>
  </si>
  <si>
    <t>Copy the topic config and modify the perm</t>
  </si>
  <si>
    <t>* notificationProcessor</t>
  </si>
  <si>
    <t>master online</t>
  </si>
  <si>
    <t>add pipeline</t>
  </si>
  <si>
    <t>* EndTransactionProcessor</t>
  </si>
  <si>
    <t>In test scenarios where it is up to OS to pick up an available port, set the listening port back to config</t>
  </si>
  <si>
    <t>set master HA address.</t>
  </si>
  <si>
    <t>* ClientManageProcessor</t>
  </si>
  <si>
    <t>scheduleMessageService load after messageStore load success</t>
  </si>
  <si>
    <t>master not available, stop sync</t>
  </si>
  <si>
    <t>wakeup HAClient</t>
  </si>
  <si>
    <t>* QueryMessageProcessor</t>
  </si>
  <si>
    <t>* PullMessageProcessor</t>
  </si>
  <si>
    <t>close channels with master broker</t>
  </si>
  <si>
    <t>* Default</t>
  </si>
  <si>
    <t>notify PullRequest on hold to pull from master.</t>
  </si>
  <si>
    <t>master offline</t>
  </si>
  <si>
    <t>Do not catch the exception</t>
  </si>
  <si>
    <t>* Initialize resources including remoting server and thread executors.</t>
  </si>
  <si>
    <t>* pollingInfoProcessor</t>
  </si>
  <si>
    <t>* SendMessageProcessor</t>
  </si>
  <si>
    <t>* AckMessageProcessor</t>
  </si>
  <si>
    <t>changeScheduleServiceStatus</t>
  </si>
  <si>
    <t>changeSpecialServiceStatus</t>
  </si>
  <si>
    <t>getTotalReplicas</t>
  </si>
  <si>
    <t>isDuplicationEnable</t>
  </si>
  <si>
    <t>getTopicQueueMappingManager</t>
  </si>
  <si>
    <t>tryLock</t>
  </si>
  <si>
    <t>sendHeartbeatToController</t>
  </si>
  <si>
    <t>getProducerManager</t>
  </si>
  <si>
    <t>printWaterMark</t>
  </si>
  <si>
    <t>getSplitRegistrationSize</t>
  </si>
  <si>
    <t>now</t>
  </si>
  <si>
    <t>getHaServerAddr</t>
  </si>
  <si>
    <t>getdLedgerServer</t>
  </si>
  <si>
    <t>getTimerMetricsPath</t>
  </si>
  <si>
    <t>interrupt</t>
  </si>
  <si>
    <t>getMomentStatsItemSetFallSize</t>
  </si>
  <si>
    <t>getTimerCheckPath</t>
  </si>
  <si>
    <t>awaitTermination</t>
  </si>
  <si>
    <t>isSkipPreOnline</t>
  </si>
  <si>
    <t>sendHeartbeat</t>
  </si>
  <si>
    <t>changeTransactionCheckServiceStatus</t>
  </si>
  <si>
    <t>notifyMasterOnline</t>
  </si>
  <si>
    <t>setAliveReplicaNumInGroup</t>
  </si>
  <si>
    <t>getStatsKey</t>
  </si>
  <si>
    <t>syncTimerCheckPoint</t>
  </si>
  <si>
    <t>buildTopicConfigSerializeWrapper</t>
  </si>
  <si>
    <t>getAdminBrokerThreadPoolNums</t>
  </si>
  <si>
    <t>updateNamesrvAddr</t>
  </si>
  <si>
    <t>castRunnable</t>
  </si>
  <si>
    <t>checkInnerBatch</t>
  </si>
  <si>
    <t>headSlowTimeMills4QueryThreadPoolQueue</t>
  </si>
  <si>
    <t>isFetchNamesrvAddrByAddressServer</t>
  </si>
  <si>
    <t>registerBrokerAll</t>
  </si>
  <si>
    <t>isDisableConsumeIfConsumerReadSlowly</t>
  </si>
  <si>
    <t>stop</t>
  </si>
  <si>
    <t>statusChanged</t>
  </si>
  <si>
    <t>setBrokerController</t>
  </si>
  <si>
    <t>loadClass</t>
  </si>
  <si>
    <t>registerDefaultProcessor</t>
  </si>
  <si>
    <t>isEnableDetailStat</t>
  </si>
  <si>
    <t>getDisappearTimeAfterStart</t>
  </si>
  <si>
    <t>setFenced</t>
  </si>
  <si>
    <t>getHeartbeatThreadPoolQueueCapacity</t>
  </si>
  <si>
    <t>getPullThreadPoolQueueCapacity</t>
  </si>
  <si>
    <t>toConcurrentMap</t>
  </si>
  <si>
    <t>isRocksdbCQDoubleWriteEnable</t>
  </si>
  <si>
    <t>getBrokerPermission</t>
  </si>
  <si>
    <t>getBrokerConfigPath</t>
  </si>
  <si>
    <t>getClientManagerThreadPoolQueueCapacity</t>
  </si>
  <si>
    <t>cloneAsMappingInfo</t>
  </si>
  <si>
    <t>initializeScheduledTasks</t>
  </si>
  <si>
    <t>syncLastReadTimeMs</t>
  </si>
  <si>
    <t>isCompressedRegister</t>
  </si>
  <si>
    <t>getQueryMessageThreadPoolNums</t>
  </si>
  <si>
    <t>shutdownPopReviveService</t>
  </si>
  <si>
    <t>printMasterAndSlaveDiff</t>
  </si>
  <si>
    <t>registerRPCHook</t>
  </si>
  <si>
    <t>getHaMasterAddress</t>
  </si>
  <si>
    <t>setTopicQueueMappingInfoMap</t>
  </si>
  <si>
    <t>isEnableSlaveActingMaster</t>
  </si>
  <si>
    <t>putMessage</t>
  </si>
  <si>
    <t>getClientManageThreadPoolNums</t>
  </si>
  <si>
    <t>getRegisterBrokerTimeoutMills</t>
  </si>
  <si>
    <t>getDLedgerLeaderElector</t>
  </si>
  <si>
    <t>groupOnline</t>
  </si>
  <si>
    <t>computeNextMorningTimeMillis</t>
  </si>
  <si>
    <t>getBrokerNotActiveTimeoutMillis</t>
  </si>
  <si>
    <t>sendMessageBack</t>
  </si>
  <si>
    <t>initializeBrokerScheduledTasks</t>
  </si>
  <si>
    <t>getPutThreadPoolQueueCapacity</t>
  </si>
  <si>
    <t>newThreadPoolExecutor</t>
  </si>
  <si>
    <t>isAclEnable</t>
  </si>
  <si>
    <t>getRemotingServer</t>
  </si>
  <si>
    <t>setMasterAddr</t>
  </si>
  <si>
    <t>getAckThreadPoolQueueCapacity</t>
  </si>
  <si>
    <t>startPopReviveService</t>
  </si>
  <si>
    <t>getBrokerIP2</t>
  </si>
  <si>
    <t>getDispatcherList</t>
  </si>
  <si>
    <t>newScheduledThreadPool</t>
  </si>
  <si>
    <t>setRequestPipeline</t>
  </si>
  <si>
    <t>getRegisterNameServerPeriod</t>
  </si>
  <si>
    <t>sendHeartbeatViaDataVersion</t>
  </si>
  <si>
    <t>headSlowTimeMills</t>
  </si>
  <si>
    <t>beforeShutdown</t>
  </si>
  <si>
    <t>getEndTransactionPoolQueueCapacity</t>
  </si>
  <si>
    <t>getRemotingClient</t>
  </si>
  <si>
    <t>getReplyThreadPoolQueueCapacity</t>
  </si>
  <si>
    <t>updateNameServerAddressListByDnsLookup</t>
  </si>
  <si>
    <t>getPutMessageHookList</t>
  </si>
  <si>
    <t>getSendMessageThreadPoolNums</t>
  </si>
  <si>
    <t>headSlowTimeMills4PullThreadPoolQueue</t>
  </si>
  <si>
    <t>getBrokerStats</t>
  </si>
  <si>
    <t>setShouldRunningDequeue</t>
  </si>
  <si>
    <t>getPopLongPollingService</t>
  </si>
  <si>
    <t>isTimerWheelEnable</t>
  </si>
  <si>
    <t>record</t>
  </si>
  <si>
    <t>getBrokerHeartbeatInterval</t>
  </si>
  <si>
    <t>getTopicSysFlag</t>
  </si>
  <si>
    <t>getMasterAddr</t>
  </si>
  <si>
    <t>getHeartbeatThreadPoolNums</t>
  </si>
  <si>
    <t>getSlaveSynchronize</t>
  </si>
  <si>
    <t>buildSerializeWrapper</t>
  </si>
  <si>
    <t>scheduleAtFixedRate</t>
  </si>
  <si>
    <t>handleRegisterBrokerResult</t>
  </si>
  <si>
    <t>minimumBrokerId</t>
  </si>
  <si>
    <t>addRoleChangeHandler</t>
  </si>
  <si>
    <t>startBasicService</t>
  </si>
  <si>
    <t>disableConsume</t>
  </si>
  <si>
    <t>scheduleSendHeartbeat</t>
  </si>
  <si>
    <t>getKvTable</t>
  </si>
  <si>
    <t>registerEscapeBridgeHook</t>
  </si>
  <si>
    <t>orElse</t>
  </si>
  <si>
    <t>brokerVIPChannel</t>
  </si>
  <si>
    <t>setStoreHost</t>
  </si>
  <si>
    <t>await</t>
  </si>
  <si>
    <t>hookName</t>
  </si>
  <si>
    <t>calcAliveBrokerNumInGroup</t>
  </si>
  <si>
    <t>getConsumerManagerThreadPoolQueueCapacity</t>
  </si>
  <si>
    <t>getSyncBrokerMemberGroupPeriod</t>
  </si>
  <si>
    <t>closeChannels</t>
  </si>
  <si>
    <t>isEnableRocksDBStore</t>
  </si>
  <si>
    <t>getPerm</t>
  </si>
  <si>
    <t>enableRocksdbCQWrite</t>
  </si>
  <si>
    <t>initializeResources</t>
  </si>
  <si>
    <t>getLoadBalanceThreadPoolQueueCapacity</t>
  </si>
  <si>
    <t>pipe</t>
  </si>
  <si>
    <t>identity</t>
  </si>
  <si>
    <t>recoverAndInitService</t>
  </si>
  <si>
    <t>startServiceWithoutCondition</t>
  </si>
  <si>
    <t>syncAll</t>
  </si>
  <si>
    <t>reloadServerSslContext</t>
  </si>
  <si>
    <t>getAdminBrokerThreadPoolQueueCapacity</t>
  </si>
  <si>
    <t>getPutMessageFutureThreadPoolNums</t>
  </si>
  <si>
    <t>getTopicConfigTable</t>
  </si>
  <si>
    <t>initialRpcHooks</t>
  </si>
  <si>
    <t>getLitePullThreadPoolQueueCapacity</t>
  </si>
  <si>
    <t>registerIncrementBrokerData</t>
  </si>
  <si>
    <t>shutdownBasicService</t>
  </si>
  <si>
    <t>getEndTransactionThreadPoolNums</t>
  </si>
  <si>
    <t>doRegisterBrokerAll</t>
  </si>
  <si>
    <t>toMillis</t>
  </si>
  <si>
    <t>ofNullable</t>
  </si>
  <si>
    <t>getProcessReplyMessageThreadPoolNums</t>
  </si>
  <si>
    <t>getPullMessageThreadPoolNums</t>
  </si>
  <si>
    <t>unregisterBrokerAll</t>
  </si>
  <si>
    <t>getTopicQueueMapping</t>
  </si>
  <si>
    <t>getQueryThreadPoolQueueCapacity</t>
  </si>
  <si>
    <t>getReadQueueNums</t>
  </si>
  <si>
    <t>getPopBufferMergeService</t>
  </si>
  <si>
    <t>currentThread</t>
  </si>
  <si>
    <t>isReadable</t>
  </si>
  <si>
    <t>getSendHeartbeatTimeoutMillis</t>
  </si>
  <si>
    <t>setTimerMessageStore</t>
  </si>
  <si>
    <t>getStatsItemTable</t>
  </si>
  <si>
    <t>registerProcessor</t>
  </si>
  <si>
    <t>migrate</t>
  </si>
  <si>
    <t>getTopicConfigManager</t>
  </si>
  <si>
    <t>registerSingleTopicAll</t>
  </si>
  <si>
    <t>getTopicName</t>
  </si>
  <si>
    <t>headSlowTimeMills4LitePullThreadPoolQueue</t>
  </si>
  <si>
    <t>setTopicConfigTable</t>
  </si>
  <si>
    <t>onMinBrokerChange</t>
  </si>
  <si>
    <t>setProducerStateGetter</t>
  </si>
  <si>
    <t>registerMessageStoreHook</t>
  </si>
  <si>
    <t>getLitePullMessageThreadPoolNums</t>
  </si>
  <si>
    <t>isWriteable</t>
  </si>
  <si>
    <t>slaveFallBehindMuch</t>
  </si>
  <si>
    <t>onMasterOnline</t>
  </si>
  <si>
    <t>getFetchNamesrvAddrInterval</t>
  </si>
  <si>
    <t>initialRequestPipeline</t>
  </si>
  <si>
    <t>initialTransaction</t>
  </si>
  <si>
    <t>getConsumerManageThreadPoolNums</t>
  </si>
  <si>
    <t>refreshMetadata</t>
  </si>
  <si>
    <t>fetchNameServerAddr</t>
  </si>
  <si>
    <t>findSubscriptionData</t>
  </si>
  <si>
    <t>dispatchBehindBytes</t>
  </si>
  <si>
    <t>isEnableSplitRegistration</t>
  </si>
  <si>
    <t>getNettyServerConfig</t>
  </si>
  <si>
    <t>isPopReviveServiceRunning</t>
  </si>
  <si>
    <t>getTopicQueueMappingTable</t>
  </si>
  <si>
    <t>getUpdateNameServerAddrPeriod</t>
  </si>
  <si>
    <t>updateNameServerAddressList</t>
  </si>
  <si>
    <t>getQueueLockManager</t>
  </si>
  <si>
    <t>isForceRegister</t>
  </si>
  <si>
    <t>wakeupHAClient</t>
  </si>
  <si>
    <t>headSlowTimeMills4SendThreadPoolQueue</t>
  </si>
  <si>
    <t>isEnableLmq</t>
  </si>
  <si>
    <t>getAckMessageThreadPoolNums</t>
  </si>
  <si>
    <t>initializeMetadata</t>
  </si>
  <si>
    <t>updateOrderTopicConfig</t>
  </si>
  <si>
    <t>getConnectionCount</t>
  </si>
  <si>
    <t>initializeRemotingServer</t>
  </si>
  <si>
    <t>getCreateTimestamp</t>
  </si>
  <si>
    <t>registerServerRPCHook</t>
  </si>
  <si>
    <t>onMasterOffline</t>
  </si>
  <si>
    <t>getConsumerManager</t>
  </si>
  <si>
    <t>initializeMessageStore</t>
  </si>
  <si>
    <t>setConsumerStateGetter</t>
  </si>
  <si>
    <t>toMap</t>
  </si>
  <si>
    <t>updateMinBroker</t>
  </si>
  <si>
    <t>isFetchNameSrvAddrByDnsLookup</t>
  </si>
  <si>
    <t>getFlushConsumerOffsetInterval</t>
  </si>
  <si>
    <t>localListenPort</t>
  </si>
  <si>
    <t>getCommitLog</t>
  </si>
  <si>
    <t>registerConsumeMessageHook</t>
  </si>
  <si>
    <t>getSendThreadPoolQueueCapacity</t>
  </si>
  <si>
    <t>registerSendMessageHook</t>
  </si>
  <si>
    <t>unlock</t>
  </si>
  <si>
    <t>protectBroker</t>
  </si>
  <si>
    <t>getConsumerFallbehindThreshold</t>
  </si>
  <si>
    <t>loadSslContext</t>
  </si>
  <si>
    <t>initialAcl</t>
  </si>
  <si>
    <t>shutdownScheduledExecutorService</t>
  </si>
  <si>
    <t>cancel</t>
  </si>
  <si>
    <t>getWriteQueueNums</t>
  </si>
  <si>
    <t>setPerm</t>
  </si>
  <si>
    <t>addFirst</t>
  </si>
  <si>
    <t>getLoadBalanceProcessorThreadPoolNums</t>
  </si>
  <si>
    <t>getBrokerIP1</t>
  </si>
  <si>
    <t>setSendMessageBackHook</t>
  </si>
  <si>
    <t>setPopReviveServiceStatus</t>
  </si>
  <si>
    <t>ConsumerIdsChangeListener.java</t>
  </si>
  <si>
    <t>rocketmq-rocketmq-all-5.3.1\broker\src\main\java\org\apache\rocketmq\broker\client\ConsumerIdsChangeListener.java</t>
  </si>
  <si>
    <t>event</t>
  </si>
  <si>
    <t>ConsumerGroupInfo.java</t>
  </si>
  <si>
    <t>rocketmq-rocketmq-all-5.3.1\broker\src\main\java\org\apache\rocketmq\broker\client\ConsumerGroupInfo.java</t>
  </si>
  <si>
    <t>updated</t>
  </si>
  <si>
    <t>infoNew</t>
  </si>
  <si>
    <t>consumeFromWhere</t>
  </si>
  <si>
    <t>it</t>
  </si>
  <si>
    <t>consumeType</t>
  </si>
  <si>
    <t>oldTopic</t>
  </si>
  <si>
    <t>subList</t>
  </si>
  <si>
    <t>infoOld</t>
  </si>
  <si>
    <t>subscriptionTable</t>
  </si>
  <si>
    <t>channelInfoTable</t>
  </si>
  <si>
    <t>clientChannelInfo</t>
  </si>
  <si>
    <t>topicSet</t>
  </si>
  <si>
    <t>prev</t>
  </si>
  <si>
    <t>messageModel</t>
  </si>
  <si>
    <t>unregister a consumer[{}] from consumerGroupInfo {}</t>
  </si>
  <si>
    <t>ConsumerGroupInfo: consumer channel exists in broker, but clientId is not the same one,</t>
  </si>
  <si>
    <t>new consumer connected, group: {} {} {} channel: {}</t>
  </si>
  <si>
    <t>subscription changed, group: {} remove topic {} {}</t>
  </si>
  <si>
    <t>NETTY EVENT: remove not active channel[{}] from ConsumerGroupInfo groupChannelTable, consumer group: {}</t>
  </si>
  <si>
    <t>subscription changed, add new topic, group: {} {}</t>
  </si>
  <si>
    <t>group={}, old clientChannelInfo={}, new clientChannelInfo={}</t>
  </si>
  <si>
    <t>subscription changed, group: {} OLD: {} NEW: {}</t>
  </si>
  <si>
    <t>* Update {@link #channelInfoTable} in {@link ConsumerGroupInfo}
     *
     * @param infoNew Channel info of new client.
     * @param consumeType consume type of new client.
     * @param messageModel message consuming model (CLUSTERING/BROADCASTING) of new client.
     * @param consumeFromWhere indicate the position when the client consume message firstly.
     * @return the result that if new connector is connected or not.</t>
  </si>
  <si>
    <t>Check HashSet with O(1) time complexity</t>
  </si>
  <si>
    <t>Add all new topics to the HashSet</t>
  </si>
  <si>
    <t>Topic</t>
  </si>
  <si>
    <t>* Update subscription.
     *
     * @param subList set of {@link SubscriptionData}
     * @return the boolean indicates the subscription has changed or not.</t>
  </si>
  <si>
    <t>getChannel</t>
  </si>
  <si>
    <t>putIfAbsent</t>
  </si>
  <si>
    <t>getSubVersion</t>
  </si>
  <si>
    <t>setLastUpdateTimestamp</t>
  </si>
  <si>
    <t>getClientId</t>
  </si>
  <si>
    <t>DefaultConsumerIdsChangeListener.java</t>
  </si>
  <si>
    <t>rocketmq-rocketmq-all-5.3.1\broker\src\main\java\org\apache\rocketmq\broker\client\DefaultConsumerIdsChangeListener.java</t>
  </si>
  <si>
    <t>channelList</t>
  </si>
  <si>
    <t>chl</t>
  </si>
  <si>
    <t>cacheSize</t>
  </si>
  <si>
    <t>processMap</t>
  </si>
  <si>
    <t>subscriptionDataList</t>
  </si>
  <si>
    <t>consumerChannelMap</t>
  </si>
  <si>
    <t>channels</t>
  </si>
  <si>
    <t>consumerId</t>
  </si>
  <si>
    <t>Unknown event</t>
  </si>
  <si>
    <t>Failed to notify consumer when some consumers changed, consumerId to notify: {}</t>
  </si>
  <si>
    <t>DefaultConsumerIdsChangeListener</t>
  </si>
  <si>
    <t>DefaultConsumerIdsChangeListen#notifyConsumerChange: unexpected error occurs</t>
  </si>
  <si>
    <t>newGenericThreadFactory</t>
  </si>
  <si>
    <t>isNotifyConsumerIdsChangedEnable</t>
  </si>
  <si>
    <t>isRealTimeNotifyConsumerChange</t>
  </si>
  <si>
    <t>getBroker2Client</t>
  </si>
  <si>
    <t>unRegister</t>
  </si>
  <si>
    <t>notifyConsumerIdsChanged</t>
  </si>
  <si>
    <t>register</t>
  </si>
  <si>
    <t>notifyConsumerChange</t>
  </si>
  <si>
    <t>getConsumerFilterManager</t>
  </si>
  <si>
    <t>ProducerChangeListener.java</t>
  </si>
  <si>
    <t>rocketmq-rocketmq-all-5.3.1\broker\src\main\java\org\apache\rocketmq\broker\client\ProducerChangeListener.java</t>
  </si>
  <si>
    <t>* producer manager will call this listener when something happen
 * &lt;p&gt;
 * event type: {@link ProducerGroupEvent}</t>
  </si>
  <si>
    <t>ConsumerManager.java</t>
  </si>
  <si>
    <t>rocketmq-rocketmq-all-5.3.1\broker\src\main\java\org\apache\rocketmq\broker\client\ConsumerManager.java</t>
  </si>
  <si>
    <t>updateSubscription</t>
  </si>
  <si>
    <t>groups</t>
  </si>
  <si>
    <t>consumerGroupCompensationInfo</t>
  </si>
  <si>
    <t>removed</t>
  </si>
  <si>
    <t>consumerCompensationTable</t>
  </si>
  <si>
    <t>updateChannelRst</t>
  </si>
  <si>
    <t>consumerIdsChangeListenerList</t>
  </si>
  <si>
    <t>tmp</t>
  </si>
  <si>
    <t>consumerGroupInfo</t>
  </si>
  <si>
    <t>listener</t>
  </si>
  <si>
    <t>expiredTimeout</t>
  </si>
  <si>
    <t>removeList</t>
  </si>
  <si>
    <t>subscriptionExpiredTimeout</t>
  </si>
  <si>
    <t>nextChannel</t>
  </si>
  <si>
    <t>fromCompensationTable</t>
  </si>
  <si>
    <t>itChannel</t>
  </si>
  <si>
    <t>removeTopicList</t>
  </si>
  <si>
    <t>consumerTable</t>
  </si>
  <si>
    <t>channelExpiredTimeout</t>
  </si>
  <si>
    <t>unregister consumer ok, no any connection, and remove consumer group, {}</t>
  </si>
  <si>
    <t>SCAN: remove expired channel from ConsumerManager consumerTable, all clear, consumerGroup={}</t>
  </si>
  <si>
    <t>err when call consumerIdsChangeListener</t>
  </si>
  <si>
    <t>SCAN: remove expired channel from ConsumerManager consumerTable. channel={}, consumerGroup={}</t>
  </si>
  <si>
    <t>compensate subscription for pull consumer and consumer via proxy</t>
  </si>
  <si>
    <t>compensate consumer info for consumer without heartbeat</t>
  </si>
  <si>
    <t>incConsumerRegisterTime</t>
  </si>
  <si>
    <t>getSubscriptionTable</t>
  </si>
  <si>
    <t>getLastUpdateTimestamp</t>
  </si>
  <si>
    <t>closeChannel</t>
  </si>
  <si>
    <t>registerConsumer</t>
  </si>
  <si>
    <t>isBroadcastMode</t>
  </si>
  <si>
    <t>unregisterChannel</t>
  </si>
  <si>
    <t>setMessageModel</t>
  </si>
  <si>
    <t>removeExpireConsumerGroupInfo</t>
  </si>
  <si>
    <t>setConsumeType</t>
  </si>
  <si>
    <t>getConsumerGroupInfo</t>
  </si>
  <si>
    <t>callConsumerIdsChangeListener</t>
  </si>
  <si>
    <t>getChannelInfoTable</t>
  </si>
  <si>
    <t>findChannel</t>
  </si>
  <si>
    <t>getSubscriptionExpiredTimeout</t>
  </si>
  <si>
    <t>getChannelExpiredTimeout</t>
  </si>
  <si>
    <t>toSet</t>
  </si>
  <si>
    <t>getMessageModel</t>
  </si>
  <si>
    <t>getSubscribeTopics</t>
  </si>
  <si>
    <t>updateChannel</t>
  </si>
  <si>
    <t>getAllChannel</t>
  </si>
  <si>
    <t>ProducerGroupEvent.java</t>
  </si>
  <si>
    <t>rocketmq-rocketmq-all-5.3.1\broker\src\main\java\org\apache\rocketmq\broker\client\ProducerGroupEvent.java</t>
  </si>
  <si>
    <t>* The client of this producer is unregistered.</t>
  </si>
  <si>
    <t>* The group of producer is unregistered.</t>
  </si>
  <si>
    <t>Broker2Client.java</t>
  </si>
  <si>
    <t>rocketmq-rocketmq-all-5.3.1\broker\src\main\java\org\apache\rocketmq\broker\client\net\Broker2Client.java</t>
  </si>
  <si>
    <t>list</t>
  </si>
  <si>
    <t>timeStampOffset</t>
  </si>
  <si>
    <t>consumerOffset</t>
  </si>
  <si>
    <t>isC</t>
  </si>
  <si>
    <t>originClientId</t>
  </si>
  <si>
    <t>body</t>
  </si>
  <si>
    <t>mq</t>
  </si>
  <si>
    <t>consumerStatusTable</t>
  </si>
  <si>
    <t>table</t>
  </si>
  <si>
    <t>offsetList</t>
  </si>
  <si>
    <t>isForce</t>
  </si>
  <si>
    <t>timeStamp</t>
  </si>
  <si>
    <t>errorInfo</t>
  </si>
  <si>
    <t>offsetTable</t>
  </si>
  <si>
    <t>messageExt</t>
  </si>
  <si>
    <t>resBody</t>
  </si>
  <si>
    <t>notifyConsumerIdsChanged exception. group={}, error={}</t>
  </si>
  <si>
    <t>No Any Consumer online in the consumer group: [%s]</t>
  </si>
  <si>
    <t>the client does not support this feature. version=</t>
  </si>
  <si>
    <t>[get-consumer-status] get consumer status success. topic={}, group={}, channelRemoteAddr={}</t>
  </si>
  <si>
    <t>[reset-offset] the client does not support this feature. channel={}, version={}</t>
  </si>
  <si>
    <t>[reset-offset] reset offset failed, no topic in this broker. topic={}</t>
  </si>
  <si>
    <t>[reset-offset] reset offset failed, no topic in this broker. topic=</t>
  </si>
  <si>
    <t>reset offset is invalid. topic={}, queueId={}, timeStampOffset={}</t>
  </si>
  <si>
    <t>Check transaction failed because invoke producer exception. group={}, msgId={}, error={}</t>
  </si>
  <si>
    <t>THe consumer group &lt;%s&gt; not exist</t>
  </si>
  <si>
    <t>Consumer not online, so can not reset offset, Group: %s Topic: %s Timestamp: %d</t>
  </si>
  <si>
    <t>notifyConsumerIdsChanged consumerGroup is null</t>
  </si>
  <si>
    <t>[get-consumer-status] get consumer status exception. topic={}, group={}, error={}</t>
  </si>
  <si>
    <t>[reset-offset] reset offset exception. topic={}, group={} ,error={}</t>
  </si>
  <si>
    <t>[reset-offset] reset offset success. topic={}, group={}, clientId={}</t>
  </si>
  <si>
    <t>[get-consumer-status] the client does not support this feature. channel={}, version={}</t>
  </si>
  <si>
    <t>other language</t>
  </si>
  <si>
    <t>c++ language</t>
  </si>
  <si>
    <t>encode</t>
  </si>
  <si>
    <t>setOffsetTable</t>
  </si>
  <si>
    <t>selectTopicConfig</t>
  </si>
  <si>
    <t>convertOffsetTable2OffsetList</t>
  </si>
  <si>
    <t>queryOffset</t>
  </si>
  <si>
    <t>setGroup</t>
  </si>
  <si>
    <t>getOffsetInQueueByTime</t>
  </si>
  <si>
    <t>getMaxOffsetInQueue</t>
  </si>
  <si>
    <t>invokeSync</t>
  </si>
  <si>
    <t>invokeOneway</t>
  </si>
  <si>
    <t>setCode</t>
  </si>
  <si>
    <t>createResponseCommand</t>
  </si>
  <si>
    <t>getMsgId</t>
  </si>
  <si>
    <t>getMessageQueueTable</t>
  </si>
  <si>
    <t>setBrokerName</t>
  </si>
  <si>
    <t>setRemark</t>
  </si>
  <si>
    <t>setConsumerTable</t>
  </si>
  <si>
    <t>setConsumerGroup</t>
  </si>
  <si>
    <t>getQueueId</t>
  </si>
  <si>
    <t>resetOffset</t>
  </si>
  <si>
    <t>getVersionDesc</t>
  </si>
  <si>
    <t>ProducerManager.java</t>
  </si>
  <si>
    <t>rocketmq-rocketmq-all-5.3.1\broker\src\main\java\org\apache\rocketmq\broker\client\ProducerManager.java</t>
  </si>
  <si>
    <t>groupChannelTable</t>
  </si>
  <si>
    <t>producerChangeListenerList</t>
  </si>
  <si>
    <t>chlMap</t>
  </si>
  <si>
    <t>isOk</t>
  </si>
  <si>
    <t>positiveAtomicCounter</t>
  </si>
  <si>
    <t>clientChannelInfoTable</t>
  </si>
  <si>
    <t>clientChannelTable</t>
  </si>
  <si>
    <t>oldGroupTable</t>
  </si>
  <si>
    <t>GET_AVAILABLE_CHANNEL_RETRY_COUNT</t>
  </si>
  <si>
    <t>clientChannelInfoFound</t>
  </si>
  <si>
    <t>channelTable</t>
  </si>
  <si>
    <t>channelClientChannelInfoHashMap</t>
  </si>
  <si>
    <t>item</t>
  </si>
  <si>
    <t>channelInClientTable</t>
  </si>
  <si>
    <t>groupId</t>
  </si>
  <si>
    <t>lastActiveChannel</t>
  </si>
  <si>
    <t>CHANNEL_EXPIRED_TIMEOUT</t>
  </si>
  <si>
    <t>count</t>
  </si>
  <si>
    <t>producerChangeListener</t>
  </si>
  <si>
    <t>unregister a producer[{}] from groupChannelTable {}</t>
  </si>
  <si>
    <t>Check transaction failed, channel table is empty. groupId={}</t>
  </si>
  <si>
    <t>ProducerManager#scanNotActiveChannel: remove expired channel[{}] from ProducerManager groupChannelTable, producer group name: {}</t>
  </si>
  <si>
    <t>NETTY EVENT: remove channel[{}][{}] from ProducerManager groupChannelTable, producer group: {}</t>
  </si>
  <si>
    <t>Channel list is empty. groupId={}</t>
  </si>
  <si>
    <t>err when call producerChangeListener</t>
  </si>
  <si>
    <t>new producer connected, group: {} channel: {}</t>
  </si>
  <si>
    <t>SCAN: remove expired channel from ProducerManager groupChannelTable, all clear, group={}</t>
  </si>
  <si>
    <t>unregister a producer group[{}] from groupChannelTable</t>
  </si>
  <si>
    <t>group name</t>
  </si>
  <si>
    <t>final Integer id = item.getKey();</t>
  </si>
  <si>
    <t>singleton</t>
  </si>
  <si>
    <t>isWritable</t>
  </si>
  <si>
    <t>isActive</t>
  </si>
  <si>
    <t>callProducerChangeListener</t>
  </si>
  <si>
    <t>getLanguage</t>
  </si>
  <si>
    <t>ColdCtrStrategy.java</t>
  </si>
  <si>
    <t>rocketmq-rocketmq-all-5.3.1\broker\src\main\java\org\apache\rocketmq\broker\coldctr\ColdCtrStrategy.java</t>
  </si>
  <si>
    <t>currentThreshold</t>
  </si>
  <si>
    <t>globalAcc</t>
  </si>
  <si>
    <t>* Calculate the determining factor about whether to accelerate or decelerate
     * @return</t>
  </si>
  <si>
    <t>* Decelerate the speed for consumerGroup to read cold data
     * @param consumerGroup
     * @param currentThreshold</t>
  </si>
  <si>
    <t>* Collect the total number of cold read data in the system
     * @param globalAcc</t>
  </si>
  <si>
    <t>* Promote the speed for consumerGroup to read cold data
     * @param consumerGroup
     * @param currentThreshold</t>
  </si>
  <si>
    <t>RebalanceLockManager.java</t>
  </si>
  <si>
    <t>rocketmq-rocketmq-all-5.3.1\broker\src\main\java\org\apache\rocketmq\broker\client\rebalance\RebalanceLockManager.java</t>
  </si>
  <si>
    <t>mqs</t>
  </si>
  <si>
    <t>groupValue</t>
  </si>
  <si>
    <t>lockEntryMap</t>
  </si>
  <si>
    <t>lockedMqs</t>
  </si>
  <si>
    <t>expired</t>
  </si>
  <si>
    <t>lockEntry</t>
  </si>
  <si>
    <t>mqLockTable</t>
  </si>
  <si>
    <t>oldClientId</t>
  </si>
  <si>
    <t>eq</t>
  </si>
  <si>
    <t>REBALANCE_LOCK_MAX_LIVE_TIME</t>
  </si>
  <si>
    <t>notLockedMqs</t>
  </si>
  <si>
    <t>locked</t>
  </si>
  <si>
    <t>RebalanceLockManager#tryLockBatch: message queue has been locked by other client,</t>
  </si>
  <si>
    <t>RebalanceLockManager#tryLock: message queue has been locked by other client, group={},</t>
  </si>
  <si>
    <t>RebalanceLockManager#tryBatch: unexpected error, group={}, mqs={}, clientId={}</t>
  </si>
  <si>
    <t>RebalanceLockManager#tryLock: lock a message queue which has not been locked yet,</t>
  </si>
  <si>
    <t>RebalanceLockManager#unlockBatch: unlock mq, group={}, clientId={}, mqs={}</t>
  </si>
  <si>
    <t>RebalanceLockManager#tryLockBatch: try to lock a expired message queue, group={},</t>
  </si>
  <si>
    <t>rocketmq.broker.rebalance.lockMaxLiveTime</t>
  </si>
  <si>
    <t>group={}, mq={}, locked client id={}, current client id={}</t>
  </si>
  <si>
    <t>mq={}, old client id={}, new client id={}</t>
  </si>
  <si>
    <t>client id={}, new client id={}</t>
  </si>
  <si>
    <t>group={}, clientId={}, mq={}</t>
  </si>
  <si>
    <t>clientId={}, current clientId={}, mqs={}</t>
  </si>
  <si>
    <t>RebalanceLockManager#unlockBatch: unexpected error, group={}, mqs={}, clientId={}</t>
  </si>
  <si>
    <t>60000</t>
  </si>
  <si>
    <t>RebalanceLockManager#unlockBatch: mq not locked, group={}, clientId={}, mq={}</t>
  </si>
  <si>
    <t>RebalanceLockManager#tryLock: unexpected error, group={}, mq={}, clientId={}</t>
  </si>
  <si>
    <t>RebalanceLockManager#tryLock: try to lock a expired message queue, group={}, mq={}, old</t>
  </si>
  <si>
    <t>RebalanceLockManager#tryLockBatch: lock a message which has not been locked yet,</t>
  </si>
  <si>
    <t>RebalanceLockManager#unlockBatch: group not exist, group={}, clientId={}, mqs={}</t>
  </si>
  <si>
    <t>RebalanceLockManager#unlockBatch: mq locked by other client, group={}, locked</t>
  </si>
  <si>
    <t>mq={}, locked client id={}, current client id={}</t>
  </si>
  <si>
    <t>isExpired</t>
  </si>
  <si>
    <t>lockInterruptibly</t>
  </si>
  <si>
    <t>isLocked</t>
  </si>
  <si>
    <t>parseLong</t>
  </si>
  <si>
    <t>setClientId</t>
  </si>
  <si>
    <t>ColdDataCgCtrService.java</t>
  </si>
  <si>
    <t>rocketmq-rocketmq-all-5.3.1\broker\src\main\java\org\apache\rocketmq\broker\coldctr\ColdDataCgCtrService.java</t>
  </si>
  <si>
    <t>cgColdAccResideTimeoutMills</t>
  </si>
  <si>
    <t>cgColdThresholdMapConfig</t>
  </si>
  <si>
    <t>atomicAcc</t>
  </si>
  <si>
    <t>coldCtrStrategy</t>
  </si>
  <si>
    <t>GLOBAL_ACC</t>
  </si>
  <si>
    <t>configMapList</t>
  </si>
  <si>
    <t>ADAPTIVE</t>
  </si>
  <si>
    <t>coldDataToAcc</t>
  </si>
  <si>
    <t>maxDecelerate</t>
  </si>
  <si>
    <t>threshold</t>
  </si>
  <si>
    <t>accAndTimeStamp</t>
  </si>
  <si>
    <t>beginLockTimestamp</t>
  </si>
  <si>
    <t>systemClock</t>
  </si>
  <si>
    <t>costTime</t>
  </si>
  <si>
    <t>cgColdThresholdMapRuntime</t>
  </si>
  <si>
    <t>NOTIFYME</t>
  </si>
  <si>
    <t>cgColdReadThreshold</t>
  </si>
  <si>
    <t>globalColdReadThreshold</t>
  </si>
  <si>
    <t>OK</t>
  </si>
  <si>
    <t>clearDataAcc cgColdThresholdMapRuntime key size: {}</t>
  </si>
  <si>
    <t>runtimeTable</t>
  </si>
  <si>
    <t>Coldctr consumerGroup: {}, acc: {}, threshold: {}</t>
  </si>
  <si>
    <t>[{}] clearTheDataAcc-cost {} ms.</t>
  </si>
  <si>
    <t>{} service end</t>
  </si>
  <si>
    <t>{} service started</t>
  </si>
  <si>
    <t>service has exception</t>
  </si>
  <si>
    <t>Coldctr global acc: {}, threshold: {}</t>
  </si>
  <si>
    <t>configTable</t>
  </si>
  <si>
    <t>||adaptive</t>
  </si>
  <si>
    <t>* store the cg cold read ctr table and acc the size of the cold
 * reading msg, timing to clear the table and set acc to zero</t>
  </si>
  <si>
    <t>* if the system admin wants to set the special cold read threshold for some consumerGroup, the configuration will
     * be putted into @code cgColdThresholdMapConfig</t>
  </si>
  <si>
    <t>* clear the long time no cold read cg in the table;
     * update the acc to zero for the cg in the table;
     * use the strategy to promote or decelerate the cg;</t>
  </si>
  <si>
    <t>* as soon as the consumerGroup read the cold data then it will be put into @code cgColdThresholdMapRuntime,
     * and it also will be removed when does not read cold data in @code cgColdAccResideTimeoutMills later;</t>
  </si>
  <si>
    <t>clearAdaptiveConfig</t>
  </si>
  <si>
    <t>addAndGet</t>
  </si>
  <si>
    <t>sortAndDecelerate</t>
  </si>
  <si>
    <t>getLastColdReadTimeMills</t>
  </si>
  <si>
    <t>isSysConsumerGroupForNoColdReadLimit</t>
  </si>
  <si>
    <t>isColdDataFlowControlEnable</t>
  </si>
  <si>
    <t>decelerate</t>
  </si>
  <si>
    <t>isUsePIDColdCtrStrategy</t>
  </si>
  <si>
    <t>getColdAcc</t>
  </si>
  <si>
    <t>isColdCtrStrategyEnable</t>
  </si>
  <si>
    <t>promote</t>
  </si>
  <si>
    <t>setLastColdReadTimeMills</t>
  </si>
  <si>
    <t>clearDataAcc</t>
  </si>
  <si>
    <t>getGlobalColdReadThreshold</t>
  </si>
  <si>
    <t>set</t>
  </si>
  <si>
    <t>toJSONString</t>
  </si>
  <si>
    <t>getCgColdReadThreshold</t>
  </si>
  <si>
    <t>isGlobalColdCtr</t>
  </si>
  <si>
    <t>getThresholdByConsumerGroup</t>
  </si>
  <si>
    <t>isAdminConfig</t>
  </si>
  <si>
    <t>buildAdaptiveKey</t>
  </si>
  <si>
    <t>PIDAdaptiveColdCtrStrategy.java</t>
  </si>
  <si>
    <t>rocketmq-rocketmq-all-5.3.1\broker\src\main\java\org\apache\rocketmq\broker\coldctr\PIDAdaptiveColdCtrStrategy.java</t>
  </si>
  <si>
    <t>et2</t>
  </si>
  <si>
    <t>differential</t>
  </si>
  <si>
    <t>changedThresholdVal</t>
  </si>
  <si>
    <t>MAX_STORE_NUMS</t>
  </si>
  <si>
    <t>KD</t>
  </si>
  <si>
    <t>KI</t>
  </si>
  <si>
    <t>integration</t>
  </si>
  <si>
    <t>historyEtValList</t>
  </si>
  <si>
    <t>expectGlobalVal</t>
  </si>
  <si>
    <t>KP</t>
  </si>
  <si>
    <t>et1</t>
  </si>
  <si>
    <t>et</t>
  </si>
  <si>
    <t>* The weights of the three modules of the PID formula</t>
  </si>
  <si>
    <t>* Stores the maximum number of recent et val</t>
  </si>
  <si>
    <t>addOrUpdateGroupConfig</t>
  </si>
  <si>
    <t>decisionFactor</t>
  </si>
  <si>
    <t>ColdDataPullRequestHoldService.java</t>
  </si>
  <si>
    <t>rocketmq-rocketmq-all-5.3.1\broker\src\main\java\org\apache\rocketmq\broker\coldctr\ColdDataPullRequestHoldService.java</t>
  </si>
  <si>
    <t>pullRequestColdHoldQueue</t>
  </si>
  <si>
    <t>errorTotal</t>
  </si>
  <si>
    <t>succTotal</t>
  </si>
  <si>
    <t>coldHoldTimeoutMillis</t>
  </si>
  <si>
    <t>NO_SUSPEND_KEY</t>
  </si>
  <si>
    <t>pullRequest</t>
  </si>
  <si>
    <t>beginClockTimestamp</t>
  </si>
  <si>
    <t>queueSize</t>
  </si>
  <si>
    <t>_noSuspend_</t>
  </si>
  <si>
    <t>[{}] checkColdDataPullRequest-cost {} ms.</t>
  </si>
  <si>
    <t>checkColdPullRequest-info-finish, queueSize: {} successTotal: {} errorTotal: {}</t>
  </si>
  <si>
    <t>PullRequestColdHoldService checkColdDataPullRequest error</t>
  </si>
  <si>
    <t>1</t>
  </si>
  <si>
    <t>* just requests are type of pull have the qualification to be put into this hold queue.
 * if the pull request is reading cold data and that request will be cold at the first time,
 * then the pull request will be cold in this @code pullRequestLinkedBlockingQueue,
 * in @code coldTimeoutMillis later the pull request will be warm and marked holded</t>
  </si>
  <si>
    <t>remove the timeout request from the iterator</t>
  </si>
  <si>
    <t>executeRequestWhenWakeup</t>
  </si>
  <si>
    <t>getSuspendTimestamp</t>
  </si>
  <si>
    <t>getRequestCommand</t>
  </si>
  <si>
    <t>getPullMessageProcessor</t>
  </si>
  <si>
    <t>getClientChannel</t>
  </si>
  <si>
    <t>offer</t>
  </si>
  <si>
    <t>checkColdDataPullRequest</t>
  </si>
  <si>
    <t>SimpleColdCtrStrategy.java</t>
  </si>
  <si>
    <t>rocketmq-rocketmq-all-5.3.1\broker\src\main\java\org\apache\rocketmq\broker\coldctr\SimpleColdCtrStrategy.java</t>
  </si>
  <si>
    <t>DLedgerRoleChangeHandler.java</t>
  </si>
  <si>
    <t>rocketmq-rocketmq-all-5.3.1\broker\src\main\java\org\apache\rocketmq\broker\dledger\DLedgerRoleChangeHandler.java</t>
  </si>
  <si>
    <t>ignored</t>
  </si>
  <si>
    <t>runnable</t>
  </si>
  <si>
    <t>executorService</t>
  </si>
  <si>
    <t>term</t>
  </si>
  <si>
    <t>dLegerServer</t>
  </si>
  <si>
    <t>succ</t>
  </si>
  <si>
    <t>slaveSyncFuture</t>
  </si>
  <si>
    <t>role</t>
  </si>
  <si>
    <t>dLedgerCommitLog</t>
  </si>
  <si>
    <t>Finish to change to master brokerName={}</t>
  </si>
  <si>
    <t>[MONITOR]Failed handling broker role change term={} role={} currStoreRole={} cost={}</t>
  </si>
  <si>
    <t>ScheduledTask SlaveSynchronize syncAll error.</t>
  </si>
  <si>
    <t>Finish handling broker role change succ={} term={} role={} currStoreRole={} cost={}</t>
  </si>
  <si>
    <t>DLegerRoleChangeHandler_</t>
  </si>
  <si>
    <t>Begin to change to slave brokerName={} brokerId={}</t>
  </si>
  <si>
    <t>Finish to change to slave brokerName={} brokerId={}</t>
  </si>
  <si>
    <t>Begin handling broker role change term={} role={} currStoreRole={}</t>
  </si>
  <si>
    <t>Begin to change to master brokerName={}</t>
  </si>
  <si>
    <t>change the role</t>
  </si>
  <si>
    <t>handle the slave synchronise</t>
  </si>
  <si>
    <t>if the operations above are totally successful, we change to master</t>
  </si>
  <si>
    <t>TO DO check</t>
  </si>
  <si>
    <t>setBrokerRole</t>
  </si>
  <si>
    <t>getLedgerEndIndex</t>
  </si>
  <si>
    <t>getScheduledExecutorService</t>
  </si>
  <si>
    <t>changeToSlave</t>
  </si>
  <si>
    <t>getId</t>
  </si>
  <si>
    <t>getMemberState</t>
  </si>
  <si>
    <t>elapsed</t>
  </si>
  <si>
    <t>getDLedgerStore</t>
  </si>
  <si>
    <t>isLeader</t>
  </si>
  <si>
    <t>sleep</t>
  </si>
  <si>
    <t>getCommittedIndex</t>
  </si>
  <si>
    <t>recoverTopicQueueTable</t>
  </si>
  <si>
    <t>changeToMaster</t>
  </si>
  <si>
    <t>newSingleThreadExecutor</t>
  </si>
  <si>
    <t>submit</t>
  </si>
  <si>
    <t>handleSlaveSynchronize</t>
  </si>
  <si>
    <t>ReplicasManager.java</t>
  </si>
  <si>
    <t>rocketmq-rocketmq-all-5.3.1\broker\src\main\java\org\apache\rocketmq\broker\controller\ReplicasManager.java</t>
  </si>
  <si>
    <t>random</t>
  </si>
  <si>
    <t>tempBrokerMetadata</t>
  </si>
  <si>
    <t>checkSyncStateSetTaskFuture</t>
  </si>
  <si>
    <t>syncStateSet</t>
  </si>
  <si>
    <t>fenced</t>
  </si>
  <si>
    <t>brokerAddress</t>
  </si>
  <si>
    <t>responseHeader</t>
  </si>
  <si>
    <t>scanExecutor</t>
  </si>
  <si>
    <t>syncStateSetEpoch</t>
  </si>
  <si>
    <t>controllerAddress</t>
  </si>
  <si>
    <t>tryElectResponsePair</t>
  </si>
  <si>
    <t>tryTimes</t>
  </si>
  <si>
    <t>controllerLeaderAddress</t>
  </si>
  <si>
    <t>newMasterAddress</t>
  </si>
  <si>
    <t>responsePair</t>
  </si>
  <si>
    <t>brokerMetadata</t>
  </si>
  <si>
    <t>controllerAddresses</t>
  </si>
  <si>
    <t>registerState</t>
  </si>
  <si>
    <t>masterBrokerId</t>
  </si>
  <si>
    <t>brokerControllerId</t>
  </si>
  <si>
    <t>controllerPaths</t>
  </si>
  <si>
    <t>flag</t>
  </si>
  <si>
    <t>availableControllerAddresses</t>
  </si>
  <si>
    <t>masterAddress</t>
  </si>
  <si>
    <t>scheduledService</t>
  </si>
  <si>
    <t>newMasterEpoch</t>
  </si>
  <si>
    <t>adders</t>
  </si>
  <si>
    <t>newSyncStateSetEpoch</t>
  </si>
  <si>
    <t>registerCheckCode</t>
  </si>
  <si>
    <t>controllers</t>
  </si>
  <si>
    <t>nextBrokerIdResp</t>
  </si>
  <si>
    <t>haService</t>
  </si>
  <si>
    <t>RETRY_INTERVAL_SECOND</t>
  </si>
  <si>
    <t>retryTimes</t>
  </si>
  <si>
    <t>newMasterBrokerId</t>
  </si>
  <si>
    <t>tryElectResponse</t>
  </si>
  <si>
    <t>state</t>
  </si>
  <si>
    <t>nextBrokerId</t>
  </si>
  <si>
    <t>masterEpoch</t>
  </si>
  <si>
    <t>newSyncStateSet</t>
  </si>
  <si>
    <t>Master in this broker set is elected, masterBrokerId: {}, masterBrokerAddr: {}</t>
  </si>
  <si>
    <t>First time sync controller metadata success, change state to: {}</t>
  </si>
  <si>
    <t>fail to get next broker id from controller</t>
  </si>
  <si>
    <t>ReplicasManager_scan_thread_</t>
  </si>
  <si>
    <t>Begin to change to master, brokerName:{}, replicas:{}, new Epoch:{}</t>
  </si>
  <si>
    <t>update and persist temp broker metadata file failed</t>
  </si>
  <si>
    <t>Now no master in broker set</t>
  </si>
  <si>
    <t>Register state change to: {}</t>
  </si>
  <si>
    <t>Failed to try elect</t>
  </si>
  <si>
    <t>Start replicasManager success, retry times:{}</t>
  </si>
  <si>
    <t>scanAvailableControllerAddresses remove invalid address {}</t>
  </si>
  <si>
    <t>fail to create metadata file</t>
  </si>
  <si>
    <t>Error happen when register broker to name-srv, Failed to change broker to {}</t>
  </si>
  <si>
    <t>scanAvailableControllerAddresses addresses of controller is null!</t>
  </si>
  <si>
    <t>Failed to create metadata file and delete temp metadata file, temp metadata: {}</t>
  </si>
  <si>
    <t>fail to send registerBrokerToController request to controller</t>
  </si>
  <si>
    <t>Error happen when get broker {}s metadata</t>
  </si>
  <si>
    <t>ReplicasManager_ExecutorService_</t>
  </si>
  <si>
    <t>Failed to register broker to controller</t>
  </si>
  <si>
    <t>The clusterName: {} in broker temp metadata is different from the clusterName: {} in broker config</t>
  </si>
  <si>
    <t>Failed to start replicasManager</t>
  </si>
  <si>
    <t>Register state change to: {}, metadata: {}</t>
  </si>
  <si>
    <t>The brokerName: {} in broker metadata is different from the brokerName: {} in broker config</t>
  </si>
  <si>
    <t>Check and find that metadata/tempMetadata invalid, you can modify the broker config to make them valid</t>
  </si>
  <si>
    <t>Failed to update controller metadata</t>
  </si>
  <si>
    <t>The brokerName: {} in broker temp metadata is different from the brokerName: {} in broker config</t>
  </si>
  <si>
    <t>ReplicasManager_ScheduledService_</t>
  </si>
  <si>
    <t>Change broker [id:{}][address:{}] to {}, newMasterBrokerId:{}, newMasterAddress:{}, newMasterEpoch:{}, syncStateSetEpoch:{}</t>
  </si>
  <si>
    <t>Read temp metadata file failed</t>
  </si>
  <si>
    <t>Begin to change to slave, brokerName={}, brokerId={}, newMasterBrokerId={}, newMasterAddress={}, newMasterEpoch={}</t>
  </si>
  <si>
    <t>Register to broker failed 5 times</t>
  </si>
  <si>
    <t>The clusterName: {} in broker metadata is different from the clusterName: {} in broker config</t>
  </si>
  <si>
    <t>All register process has been done, change state to: {}</t>
  </si>
  <si>
    <t>-temp</t>
  </si>
  <si>
    <t>SyncStateSet changed from {} to {}</t>
  </si>
  <si>
    <t>Failed to create temp metadata file, nextBrokerId: {}</t>
  </si>
  <si>
    <t>Failed to start replicasManager, retry times:{}, current state:{}, try it again</t>
  </si>
  <si>
    <t>Register state change to: {}, masterBrokerId: {}, masterBrokerAddr: {}</t>
  </si>
  <si>
    <t>Update controller leader address to {}</t>
  </si>
  <si>
    <t>Confirm now register state: {}</t>
  </si>
  <si>
    <t>Failed to init controller metadata, maybe the controllers in {} is not available</t>
  </si>
  <si>
    <t>Register state change to {}, temp metadata: {}</t>
  </si>
  <si>
    <t>scanAvailableControllerAddresses remove unconnected address {}</t>
  </si>
  <si>
    <t>First time register broker success, change state to: {}</t>
  </si>
  <si>
    <t>Check syncStateSet error</t>
  </si>
  <si>
    <t>Read metadata file failed</t>
  </si>
  <si>
    <t>Error happen when change SyncStateSet, broker:{}, masterAddress:{}, masterEpoch:{}, oldSyncStateSet:{}, newSyncStateSet:{}, syncStateSetEpoch:{}</t>
  </si>
  <si>
    <t>fail to apply broker id: {}</t>
  </si>
  <si>
    <t>create metadata file and delete temp metadata file</t>
  </si>
  <si>
    <t>In this case, the master in controller is null, try elect in controller, this will trigger the electMasterEvent in controller.</t>
  </si>
  <si>
    <t>2. check if temp metadata exist</t>
  </si>
  <si>
    <t>If this broker is now the master</t>
  </si>
  <si>
    <t>register 5 times but still unsuccessful</t>
  </si>
  <si>
    <t>3. apply brokerId to controller, and create metadata file</t>
  </si>
  <si>
    <t>* The manager of broker replicas, including: 0.regularly syncing controller metadata, change controller leader address,
 * both master and slave will start this timed task. 1.regularly syncing metadata from controllers, and changing broker
 * roles and master if needed, both master and slave will start this timed task. 2.regularly expanding and Shrinking
 * syncStateSet, only master will start this timed task.</t>
  </si>
  <si>
    <t>* Create metadata file and delete temp metadata file
     *
     * @return whether process success</t>
  </si>
  <si>
    <t>4. register</t>
  </si>
  <si>
    <t>* Confirm the registering state now</t>
  </si>
  <si>
    <t>Stop checking syncStateSet because only master is able to check</t>
  </si>
  <si>
    <t>Register broker to name-srv</t>
  </si>
  <si>
    <t>back to the first step</t>
  </si>
  <si>
    <t>Change config(compatibility problem)</t>
  </si>
  <si>
    <t>The brokerId in brokerConfig just means its role(master[0] or slave[&gt;=1])</t>
  </si>
  <si>
    <t>1. check if metadata exist</t>
  </si>
  <si>
    <t>Change record</t>
  </si>
  <si>
    <t>1. confirm now registering state</t>
  </si>
  <si>
    <t>if master doesn't change</t>
  </si>
  <si>
    <t>generate register check code, format like that: $ipAddress;$timestamp</t>
  </si>
  <si>
    <t>Change SyncStateSet</t>
  </si>
  <si>
    <t>Try to avoid registration concurrency conflicts in random sleep</t>
  </si>
  <si>
    <t>* Scheduling check syncStateSet.</t>
  </si>
  <si>
    <t>* Create temp metadata file in local file system, records the brokerId and registerCheckCode
     *
     * @param brokerId the brokerId that is expected to be assigned
     * @return whether the temp meta file is created successfully</t>
  </si>
  <si>
    <t>Register syncStateSet changed listener.</t>
  </si>
  <si>
    <t>The scheduled task for heartbeat sending is not starting now, so we should manually send heartbeat request</t>
  </si>
  <si>
    <t>Notify ha service, change to master</t>
  </si>
  <si>
    <t>apply broker id failed, means that this brokerId has been used</t>
  </si>
  <si>
    <t>Check if syncStateSet changed</t>
  </si>
  <si>
    <t>delete temp metadata file</t>
  </si>
  <si>
    <t>Check if master changed</t>
  </si>
  <si>
    <t>2. check metadata/tempMetadata if valid</t>
  </si>
  <si>
    <t>* Update controller leader address by rpc.</t>
  </si>
  <si>
    <t>Broker try to elect itself as a master in broker set.</t>
  </si>
  <si>
    <t>* Send applyBrokerId request to controller
     *
     * @return whether controller has assigned this brokerId for this broker</t>
  </si>
  <si>
    <t>* Scheduling sync controller medata.</t>
  </si>
  <si>
    <t>Handle the slave synchronise</t>
  </si>
  <si>
    <t>* Register broker to controller, and persist the metadata to file
     *
     * @return whether registering process succeeded</t>
  </si>
  <si>
    <t>Check if SyncStateSet changed</t>
  </si>
  <si>
    <t>If this broker is now the slave, and master has been changed</t>
  </si>
  <si>
    <t>2. get next assigning brokerId, and create temp metadata file</t>
  </si>
  <si>
    <t>* Send GetNextBrokerRequest to controller for getting next assigning brokerId in this broker-set
     *
     * @return next brokerId in this broker-set</t>
  </si>
  <si>
    <t>Get controller metadata first.</t>
  </si>
  <si>
    <t>Notify ha service, change to slave</t>
  </si>
  <si>
    <t>* Scheduling sync broker metadata form controller.</t>
  </si>
  <si>
    <t>* Send registerBrokerToController request to inform controller that now broker has been registered successfully and
     * controller should update broker ipAddress if changed
     *
     * @return whether request success</t>
  </si>
  <si>
    <t>getLastEpoch</t>
  </si>
  <si>
    <t>getControllerAddr</t>
  </si>
  <si>
    <t>getBrokerElectionPriority</t>
  </si>
  <si>
    <t>getSyncBrokerMetadataPeriod</t>
  </si>
  <si>
    <t>schedulingCheckSyncStateSet</t>
  </si>
  <si>
    <t>getEpochEntries</t>
  </si>
  <si>
    <t>setSyncStateSet</t>
  </si>
  <si>
    <t>scanAvailableControllerAddresses</t>
  </si>
  <si>
    <t>createMetadataFileAndDeleteTemp</t>
  </si>
  <si>
    <t>getControllerHeartBeatTimeoutMills</t>
  </si>
  <si>
    <t>nextInt</t>
  </si>
  <si>
    <t>brokerElect</t>
  </si>
  <si>
    <t>getControllerMetaData</t>
  </si>
  <si>
    <t>getStorePathBrokerIdentity</t>
  </si>
  <si>
    <t>getSyncControllerMetadataPeriod</t>
  </si>
  <si>
    <t>getReplicaInfo</t>
  </si>
  <si>
    <t>makeFenced</t>
  </si>
  <si>
    <t>registerSyncStateSetChangedListener</t>
  </si>
  <si>
    <t>maybeShrinkSyncStateSet</t>
  </si>
  <si>
    <t>setIsolated</t>
  </si>
  <si>
    <t>changeSyncStateSet</t>
  </si>
  <si>
    <t>getMasterBrokerId</t>
  </si>
  <si>
    <t>schedulingSyncBrokerMetadata</t>
  </si>
  <si>
    <t>stopCheckSyncStateSet</t>
  </si>
  <si>
    <t>doReportSyncStateSetChanged</t>
  </si>
  <si>
    <t>registerBrokerWhenRoleChange</t>
  </si>
  <si>
    <t>applyBrokerId</t>
  </si>
  <si>
    <t>createTempMetadataFile</t>
  </si>
  <si>
    <t>getSyncStateSet</t>
  </si>
  <si>
    <t>isFetchControllerAddrByDnsLookup</t>
  </si>
  <si>
    <t>updateControllerAddr</t>
  </si>
  <si>
    <t>changeToSlaveWhenMasterNotChange</t>
  </si>
  <si>
    <t>getRunningFlags</t>
  </si>
  <si>
    <t>getNextBrokerId</t>
  </si>
  <si>
    <t>isNoneEmpty</t>
  </si>
  <si>
    <t>getMaxPhyOffset</t>
  </si>
  <si>
    <t>getMasterEpoch</t>
  </si>
  <si>
    <t>setLocalBrokerId</t>
  </si>
  <si>
    <t>getCheckSyncStateSetPeriod</t>
  </si>
  <si>
    <t>updateControllerMetadata</t>
  </si>
  <si>
    <t>checkMetadataValid</t>
  </si>
  <si>
    <t>getRegisterCheckCode</t>
  </si>
  <si>
    <t>checkAddressReachable</t>
  </si>
  <si>
    <t>dnsLookupAddressByDomain</t>
  </si>
  <si>
    <t>registerBrokerToController</t>
  </si>
  <si>
    <t>changeToMasterWhenLastRoleIsMaster</t>
  </si>
  <si>
    <t>alterSyncStateSet</t>
  </si>
  <si>
    <t>getConfirmOffset</t>
  </si>
  <si>
    <t>confirmNowRegisteringState</t>
  </si>
  <si>
    <t>getControllerLeaderAddress</t>
  </si>
  <si>
    <t>schedulingSyncControllerMetadata</t>
  </si>
  <si>
    <t>getSyncStateSetEpoch</t>
  </si>
  <si>
    <t>isLoaded</t>
  </si>
  <si>
    <t>updateAndPersist</t>
  </si>
  <si>
    <t>shutdownNow</t>
  </si>
  <si>
    <t>readFromFile</t>
  </si>
  <si>
    <t>getResponseCode</t>
  </si>
  <si>
    <t>getAvailableControllerAddresses</t>
  </si>
  <si>
    <t>containsAll</t>
  </si>
  <si>
    <t>isMasterState</t>
  </si>
  <si>
    <t>CommitLogDispatcherCalcBitMap.java</t>
  </si>
  <si>
    <t>rocketmq-rocketmq-all-5.3.1\broker\src\main\java\org\apache\rocketmq\broker\filter\CommitLogDispatcherCalcBitMap.java</t>
  </si>
  <si>
    <t>elapsedTime</t>
  </si>
  <si>
    <t>filterBitMap</t>
  </si>
  <si>
    <t>ret</t>
  </si>
  <si>
    <t>startTime</t>
  </si>
  <si>
    <t>filterData</t>
  </si>
  <si>
    <t>filterDatas</t>
  </si>
  <si>
    <t>[BUG] Consumer in filter manager has no bloom data! {}</t>
  </si>
  <si>
    <t>[BUG] Consumer in filter manager has no compiled expression! {}</t>
  </si>
  <si>
    <t>Spend {} ms to calc bit map, consumerNum={}, topic={}</t>
  </si>
  <si>
    <t>Calc filter bit map error!commitLogOffset={}, consumer={}, {}</t>
  </si>
  <si>
    <t>Calc bit map error! topic={}, offset={}, queueId={}, {}</t>
  </si>
  <si>
    <t>Result of Calc bit map:ret={}, data={}, props={}, offset={}</t>
  </si>
  <si>
    <t>eval true</t>
  </si>
  <si>
    <t>1ms</t>
  </si>
  <si>
    <t>* Calculate bit map of filter.</t>
  </si>
  <si>
    <t>getPropertiesMap</t>
  </si>
  <si>
    <t>isEnableCalcFilterBitMap</t>
  </si>
  <si>
    <t>getCompiledExpression</t>
  </si>
  <si>
    <t>getBloomFilterData</t>
  </si>
  <si>
    <t>hashTo</t>
  </si>
  <si>
    <t>computeElapsedTimeMilliseconds</t>
  </si>
  <si>
    <t>getM</t>
  </si>
  <si>
    <t>getBloomFilter</t>
  </si>
  <si>
    <t>getCommitLogOffset</t>
  </si>
  <si>
    <t>setBitMap</t>
  </si>
  <si>
    <t>EscapeBridge.java</t>
  </si>
  <si>
    <t>rocketmq-rocketmq-all-5.3.1\broker\src\main\java\org\apache\rocketmq\broker\failover\EscapeBridge.java</t>
  </si>
  <si>
    <t>messageBufferList</t>
  </si>
  <si>
    <t>brokerAddrToSend</t>
  </si>
  <si>
    <t>messageToPut</t>
  </si>
  <si>
    <t>foundList</t>
  </si>
  <si>
    <t>offset</t>
  </si>
  <si>
    <t>bb</t>
  </si>
  <si>
    <t>needRetry</t>
  </si>
  <si>
    <t>DEFAULT_PULL_TIMEOUT_MILLIS</t>
  </si>
  <si>
    <t>SEND_TIMEOUT</t>
  </si>
  <si>
    <t>masterBroker</t>
  </si>
  <si>
    <t>topicPublishInfo</t>
  </si>
  <si>
    <t>innerProducerGroupName</t>
  </si>
  <si>
    <t>asyncSenderThreadPoolQueue</t>
  </si>
  <si>
    <t>brokerNameToSend</t>
  </si>
  <si>
    <t>deCompressBody</t>
  </si>
  <si>
    <t>future</t>
  </si>
  <si>
    <t>getMessageResult</t>
  </si>
  <si>
    <t>innerConsumerGroupName</t>
  </si>
  <si>
    <t>producerGroup</t>
  </si>
  <si>
    <t>sendResult</t>
  </si>
  <si>
    <t>pullResult</t>
  </si>
  <si>
    <t>msgExt</t>
  </si>
  <si>
    <t>mqSelected</t>
  </si>
  <si>
    <t>queueId</t>
  </si>
  <si>
    <t>beginTimestamp</t>
  </si>
  <si>
    <t>defaultAsyncSenderExecutor</t>
  </si>
  <si>
    <t>isTransHalfMessage</t>
  </si>
  <si>
    <t>putMessageToRemoteBroker failed, remote broker not found. Topic: {}, MsgId: {}, Broker: {}</t>
  </si>
  <si>
    <t>Get message from remote failed. {}, {}, {}, {}</t>
  </si>
  <si>
    <t>AsyncEscapeBridgeExecutor_</t>
  </si>
  <si>
    <t>Can not get msg</t>
  </si>
  <si>
    <t>Put message failed, enableSlaveActingMaster={}, enableRemoteEscape={}.</t>
  </si>
  <si>
    <t>init executor for escaping messages asynchronously success.</t>
  </si>
  <si>
    <t>Get message from remote failed</t>
  </si>
  <si>
    <t>putMessageToRemoteBroker exception, MsgId: %s, RT: %sms, Broker: %s</t>
  </si>
  <si>
    <t>getMessageResult is null , innerConsumerGroupName {}, topic {}, offset {}, queueId {}</t>
  </si>
  <si>
    <t>brokerAddress not found</t>
  </si>
  <si>
    <t>bb is null {}</t>
  </si>
  <si>
    <t>InnerProducerGroup_</t>
  </si>
  <si>
    <t>sendMessageInFailover to remote failed</t>
  </si>
  <si>
    <t>putMessageToRemoteBroker interrupted, MsgId: %s, RT: %sms, Broker: %s</t>
  </si>
  <si>
    <t>putMessageToRemoteBroker: no route info of topic {} when escaping message, msgId={}</t>
  </si>
  <si>
    <t>cant find broker address for topic {}, {}</t>
  </si>
  <si>
    <t>Put message to specific queue failed, enableSlaveActingMaster={}, enableRemoteEscape={}.</t>
  </si>
  <si>
    <t>decode msgExt is null {}</t>
  </si>
  <si>
    <t>Can not get msg , topic {}, offset {}, queueId {}, needRetry {}, result is {}</t>
  </si>
  <si>
    <t>putMessageToRemoteBroker failed, remote broker address not found. Topic: {}, MsgId: {}, Broker: {}</t>
  </si>
  <si>
    <t>InnerConsumerGroup_</t>
  </si>
  <si>
    <t>Escaping failed! cost {}ms, Topic: {}, MsgId: {}, Broker: {}</t>
  </si>
  <si>
    <t>getMessageResult is null</t>
  </si>
  <si>
    <t>local store, so no retry</t>
  </si>
  <si>
    <t>Triple&lt;MessageExt, info, needRetry&gt;, check info and retry if and only if MessageExt is null</t>
  </si>
  <si>
    <t>use CQ offset, not offset in Message</t>
  </si>
  <si>
    <t>not remote broker</t>
  </si>
  <si>
    <t>need retry</t>
  </si>
  <si>
    <t>maybe offline temporarily, so need retry</t>
  </si>
  <si>
    <t>OFFSET_FOUND_NULL returned by TieredMessageStore indicates exception occurred</t>
  </si>
  <si>
    <t>buildHalfTopic</t>
  </si>
  <si>
    <t>sendMessageToSpecificBroker</t>
  </si>
  <si>
    <t>decodeMsgList</t>
  </si>
  <si>
    <t>thenApplyAsync</t>
  </si>
  <si>
    <t>availableProcessors</t>
  </si>
  <si>
    <t>isEnableRemoteEscape</t>
  </si>
  <si>
    <t>transformSendResult2PutResult</t>
  </si>
  <si>
    <t>sendMessageToSpecificBrokerAsync</t>
  </si>
  <si>
    <t>pullMessageFromSpecificBrokerAsync</t>
  </si>
  <si>
    <t>getMessageBufferList</t>
  </si>
  <si>
    <t>getLeft</t>
  </si>
  <si>
    <t>findBrokerAddressInPublish</t>
  </si>
  <si>
    <t>peekMasterBroker</t>
  </si>
  <si>
    <t>getStatus</t>
  </si>
  <si>
    <t>getPullStatus</t>
  </si>
  <si>
    <t>putMessageToRemoteBroker</t>
  </si>
  <si>
    <t>getMessageStoreByBrokerName</t>
  </si>
  <si>
    <t>getMessageFromRemoteAsync</t>
  </si>
  <si>
    <t>getMiddle</t>
  </si>
  <si>
    <t>getRight</t>
  </si>
  <si>
    <t>release</t>
  </si>
  <si>
    <t>findBrokerAddressInSubscribe</t>
  </si>
  <si>
    <t>getStoreHost</t>
  </si>
  <si>
    <t>getTopicRouteInfoManager</t>
  </si>
  <si>
    <t>floorMod</t>
  </si>
  <si>
    <t>getMessageQueueOffset</t>
  </si>
  <si>
    <t>ok</t>
  </si>
  <si>
    <t>getMessageQueueList</t>
  </si>
  <si>
    <t>getMsgFoundList</t>
  </si>
  <si>
    <t>getProducerGroup</t>
  </si>
  <si>
    <t>buildTransactionalMessageFromHalfMessage</t>
  </si>
  <si>
    <t>setQueueOffset</t>
  </si>
  <si>
    <t>updateTopicRouteInfoFromNameServer</t>
  </si>
  <si>
    <t>getMessageAsync</t>
  </si>
  <si>
    <t>asyncPutMessage</t>
  </si>
  <si>
    <t>tryToFindTopicPublishInfo</t>
  </si>
  <si>
    <t>getSendStatus</t>
  </si>
  <si>
    <t>selectOneMessageQueue</t>
  </si>
  <si>
    <t>setWaitStoreMsgOK</t>
  </si>
  <si>
    <t>ConsumerFilterData.java</t>
  </si>
  <si>
    <t>rocketmq-rocketmq-all-5.3.1\broker\src\main\java\org\apache\rocketmq\broker\filter\ConsumerFilterData.java</t>
  </si>
  <si>
    <t>deadTime</t>
  </si>
  <si>
    <t>msgStoreTime</t>
  </si>
  <si>
    <t>bloomFilterData</t>
  </si>
  <si>
    <t>expressionType</t>
  </si>
  <si>
    <t>expression</t>
  </si>
  <si>
    <t>bornTime</t>
  </si>
  <si>
    <t>compiledExpression</t>
  </si>
  <si>
    <t>* Filter data of consumer.</t>
  </si>
  <si>
    <t>* Check this filter data has been used to calculate bit map when msg was stored in server.</t>
  </si>
  <si>
    <t>getBornTime</t>
  </si>
  <si>
    <t>reflectionHashCode</t>
  </si>
  <si>
    <t>reflectionEquals</t>
  </si>
  <si>
    <t>getDeadTime</t>
  </si>
  <si>
    <t>emptyList</t>
  </si>
  <si>
    <t>isDead</t>
  </si>
  <si>
    <t>ExpressionForRetryMessageFilter.java</t>
  </si>
  <si>
    <t>rocketmq-rocketmq-all-5.3.1\broker\src\main\java\org\apache\rocketmq\broker\filter\ExpressionForRetryMessageFilter.java</t>
  </si>
  <si>
    <t>tempProperties</t>
  </si>
  <si>
    <t>msgBuffer</t>
  </si>
  <si>
    <t>consumerFilterData</t>
  </si>
  <si>
    <t>realFilterData</t>
  </si>
  <si>
    <t>decoded</t>
  </si>
  <si>
    <t>realTopic</t>
  </si>
  <si>
    <t>Message Filter error,</t>
  </si>
  <si>
    <t>Pull eval result: {}, {}, {}</t>
  </si>
  <si>
    <t>poor performance to support retry filter.</t>
  </si>
  <si>
    <t>* Support filter to retry topic.
 * &lt;br&gt;It will decode properties first in order to get real topic.</t>
  </si>
  <si>
    <t>retry topic, use original filter data.</t>
  </si>
  <si>
    <t>no expression</t>
  </si>
  <si>
    <t>getExpressionType</t>
  </si>
  <si>
    <t>decodeProperties</t>
  </si>
  <si>
    <t>isTagType</t>
  </si>
  <si>
    <t>isClassFilterMode</t>
  </si>
  <si>
    <t>getExpression</t>
  </si>
  <si>
    <t>ExpressionMessageFilter.java</t>
  </si>
  <si>
    <t>rocketmq-rocketmq-all-5.3.1\broker\src\main\java\org\apache\rocketmq\broker\filter\ExpressionMessageFilter.java</t>
  </si>
  <si>
    <t>cqExtUnit</t>
  </si>
  <si>
    <t>bloomDataValid</t>
  </si>
  <si>
    <t>bloomFilter</t>
  </si>
  <si>
    <t>tagsCode</t>
  </si>
  <si>
    <t>bitsArray</t>
  </si>
  <si>
    <t>, filter=</t>
  </si>
  <si>
    <t>Pull matched because not in live: {}, {}</t>
  </si>
  <si>
    <t>Pull {} by bit map:{}, {}, {}</t>
  </si>
  <si>
    <t>, bitMap=</t>
  </si>
  <si>
    <t>bloom filter error, sub=</t>
  </si>
  <si>
    <t>no expression or no bloom</t>
  </si>
  <si>
    <t>by tags code.</t>
  </si>
  <si>
    <t>message is before consumer</t>
  </si>
  <si>
    <t>getSubString</t>
  </si>
  <si>
    <t>getCodeSet</t>
  </si>
  <si>
    <t>isHit</t>
  </si>
  <si>
    <t>getFilterBitMap</t>
  </si>
  <si>
    <t>getBitNum</t>
  </si>
  <si>
    <t>isMsgInLive</t>
  </si>
  <si>
    <t>intValue</t>
  </si>
  <si>
    <t>getMsgStoreTime</t>
  </si>
  <si>
    <t>ConsumerFilterManager.java</t>
  </si>
  <si>
    <t>rocketmq-rocketmq-all-5.3.1\broker\src\main\java\org\apache\rocketmq\broker\filter\ConsumerFilterManager.java</t>
  </si>
  <si>
    <t>change</t>
  </si>
  <si>
    <t>dataMapByTopic</t>
  </si>
  <si>
    <t>filterDataByTopic</t>
  </si>
  <si>
    <t>filterDataIterator</t>
  </si>
  <si>
    <t>topicIterator</t>
  </si>
  <si>
    <t>jsonString</t>
  </si>
  <si>
    <t>groupFilterData</t>
  </si>
  <si>
    <t>filterDataByGroup</t>
  </si>
  <si>
    <t>MS_24_HOUR</t>
  </si>
  <si>
    <t>exist</t>
  </si>
  <si>
    <t>groupEntry</t>
  </si>
  <si>
    <t>filterDataMapByTopic</t>
  </si>
  <si>
    <t>oldDeadTime</t>
  </si>
  <si>
    <t>bloomChanged</t>
  </si>
  <si>
    <t>prettyFormat</t>
  </si>
  <si>
    <t>Ignore consumer({}:{}) filter, because of version {} &lt;= {}, but maybe info changed!old={}:{}, ignored={}:{}</t>
  </si>
  <si>
    <t>New consumer filter registered: {}</t>
  </si>
  <si>
    <t>Unregister consumer filter: {}, deadTime: {}</t>
  </si>
  <si>
    <t>Bloom filter is changed!So ignore all filter data persisted! {}, {}</t>
  </si>
  <si>
    <t>Consumer filter info change, old: {}, new: {}, change: {}</t>
  </si>
  <si>
    <t>./unit_test</t>
  </si>
  <si>
    <t>Topic has no consumer, remove it! {}</t>
  </si>
  <si>
    <t>load exist consumer filter data: {}</t>
  </si>
  <si>
    <t>New consumer filter registered(concurrent): {}, old: {}</t>
  </si>
  <si>
    <t>Consumer filter changed: {}, make illegal topic dead:{}</t>
  </si>
  <si>
    <t>load filter data error,</t>
  </si>
  <si>
    <t>Ignore consumer({} : {}) filter(concurrent), because of version {} &lt;= {}, but maybe info changed!old={}:{}, ignored={}:{}</t>
  </si>
  <si>
    <t>#</t>
  </si>
  <si>
    <t>Remove filter consumer {}, died too long!</t>
  </si>
  <si>
    <t>Re alive consumer filter: {}, oldDeadTime: {}</t>
  </si>
  <si>
    <t>parse error: expr={}, topic={}, group={}, error={}</t>
  </si>
  <si>
    <t>check whether bloom filter is changed</t>
  </si>
  <si>
    <t>* Build consumer filter data.Be care, bloom filter data is not included.
     *
     * @return maybe null</t>
  </si>
  <si>
    <t>make illegal topic dead.</t>
  </si>
  <si>
    <t>new expression compile error, remove old, let client report error.</t>
  </si>
  <si>
    <t>consumer group</t>
  </si>
  <si>
    <t>we think all consumers are dead when load</t>
  </si>
  <si>
    <t>* Consumer filter data manager.Just manage the consumers use expression filter.</t>
  </si>
  <si>
    <t>if subscribe data is changed, or consumer is died too long.</t>
  </si>
  <si>
    <t>just for test</t>
  </si>
  <si>
    <t>if changed, ignore the bit map calculated before.</t>
  </si>
  <si>
    <t>clean</t>
  </si>
  <si>
    <t>then set bit map length of store config.</t>
  </si>
  <si>
    <t>getFilterDataCleanTimeSpan</t>
  </si>
  <si>
    <t>setBornTime</t>
  </si>
  <si>
    <t>setBitMapLengthConsumeQueueExt</t>
  </si>
  <si>
    <t>createByFn</t>
  </si>
  <si>
    <t>getByGroup</t>
  </si>
  <si>
    <t>setBloomFilterData</t>
  </si>
  <si>
    <t>getGroupFilterData</t>
  </si>
  <si>
    <t>setCompiledExpression</t>
  </si>
  <si>
    <t>reAlive</t>
  </si>
  <si>
    <t>compile</t>
  </si>
  <si>
    <t>setDeadTime</t>
  </si>
  <si>
    <t>getClientVersion</t>
  </si>
  <si>
    <t>getExpectConsumerNumUseFilter</t>
  </si>
  <si>
    <t>setExpressionType</t>
  </si>
  <si>
    <t>getConsumerFilterPath</t>
  </si>
  <si>
    <t>getMaxErrorRateOfBloomFilter</t>
  </si>
  <si>
    <t>setClientVersion</t>
  </si>
  <si>
    <t>generate</t>
  </si>
  <si>
    <t>setExpression</t>
  </si>
  <si>
    <t>howLongAfterDeath</t>
  </si>
  <si>
    <t>MessageEvaluationContext.java</t>
  </si>
  <si>
    <t>rocketmq-rocketmq-all-5.3.1\broker\src\main\java\org\apache\rocketmq\broker\filter\MessageEvaluationContext.java</t>
  </si>
  <si>
    <t>copy</t>
  </si>
  <si>
    <t>* Evaluation context from message.</t>
  </si>
  <si>
    <t>BrokerFastFailure.java</t>
  </si>
  <si>
    <t>rocketmq-rocketmq-all-5.3.1\broker\src\main\java\org\apache\rocketmq\broker\latency\BrokerFastFailure.java</t>
  </si>
  <si>
    <t>maxWaitTimeMillsInQueue</t>
  </si>
  <si>
    <t>cleanExpiredRequestQueue</t>
  </si>
  <si>
    <t>behind</t>
  </si>
  <si>
    <t>blockingQueue</t>
  </si>
  <si>
    <t>maxWaitTimeMillsInQueueSupplier</t>
  </si>
  <si>
    <t>jstackTime</t>
  </si>
  <si>
    <t>cleanExpiredRequestQueueList</t>
  </si>
  <si>
    <t>object</t>
  </si>
  <si>
    <t>pair</t>
  </si>
  <si>
    <t>[TIMEOUT_CLEAN_QUEUE]broker busy, start flow control for a while, period in queue: %sms, size of queue: %d</t>
  </si>
  <si>
    <t>size of queue: %d</t>
  </si>
  <si>
    <t>castRunnable exception, %s</t>
  </si>
  <si>
    <t>BrokerFastFailureScheduledThread</t>
  </si>
  <si>
    <t>[PCBUSY_CLEAN_QUEUE]broker busy, start flow control for a while, period in queue: %sms,</t>
  </si>
  <si>
    <t>broker jstack n</t>
  </si>
  <si>
    <t>* BrokerFastFailure will cover {@link BrokerController#getSendThreadPoolQueue()} and {@link
 * BrokerController#getPullThreadPoolQueue()}</t>
  </si>
  <si>
    <t>getWaitTimeMillsInHeartbeatQueue</t>
  </si>
  <si>
    <t>getWaitTimeMillsInAdminBrokerQueue</t>
  </si>
  <si>
    <t>getEndTransactionThreadPoolQueue</t>
  </si>
  <si>
    <t>getPullThreadPoolQueue</t>
  </si>
  <si>
    <t>getRunnable</t>
  </si>
  <si>
    <t>getWaitTimeMillsInLitePullQueue</t>
  </si>
  <si>
    <t>getWaitTimeMillsInPullQueue</t>
  </si>
  <si>
    <t>isStopRun</t>
  </si>
  <si>
    <t>getAckThreadPoolQueue</t>
  </si>
  <si>
    <t>getWaitTimeMillsInTransactionQueue</t>
  </si>
  <si>
    <t>getWaitTimeMillsInSendQueue</t>
  </si>
  <si>
    <t>poll</t>
  </si>
  <si>
    <t>getWaitTimeMillsInAckQueue</t>
  </si>
  <si>
    <t>getHeartbeatThreadPoolQueue</t>
  </si>
  <si>
    <t>getLitePullThreadPoolQueue</t>
  </si>
  <si>
    <t>jstack</t>
  </si>
  <si>
    <t>getSendThreadPoolQueue</t>
  </si>
  <si>
    <t>getAdminBrokerThreadPoolQueue</t>
  </si>
  <si>
    <t>initCleanExpiredRequestQueueList</t>
  </si>
  <si>
    <t>isBrokerFastFailureEnable</t>
  </si>
  <si>
    <t>returnResponse</t>
  </si>
  <si>
    <t>cleanExpiredRequest</t>
  </si>
  <si>
    <t>cleanExpiredRequestInQueue</t>
  </si>
  <si>
    <t>isOSPageCacheBusy</t>
  </si>
  <si>
    <t>setStopRun</t>
  </si>
  <si>
    <t>MessageRequestModeManager.java</t>
  </si>
  <si>
    <t>rocketmq-rocketmq-all-5.3.1\broker\src\main\java\org\apache\rocketmq\broker\loadbalance\MessageRequestModeManager.java</t>
  </si>
  <si>
    <t>messageRequestModeMap</t>
  </si>
  <si>
    <t>consumerGroup2ModeMap</t>
  </si>
  <si>
    <t>requestBody</t>
  </si>
  <si>
    <t>pre</t>
  </si>
  <si>
    <t>empty construct for decode</t>
  </si>
  <si>
    <t>getMessageRequestModePath</t>
  </si>
  <si>
    <t>LmqPullRequestHoldService.java</t>
  </si>
  <si>
    <t>rocketmq-rocketmq-all-5.3.1\broker\src\main\java\org\apache\rocketmq\broker\longpolling\LmqPullRequestHoldService.java</t>
  </si>
  <si>
    <t>idx</t>
  </si>
  <si>
    <t>mpr</t>
  </si>
  <si>
    <t>check hold request failed. topic={}, queueId={}</t>
  </si>
  <si>
    <t>isLmq</t>
  </si>
  <si>
    <t>getPullRequestList</t>
  </si>
  <si>
    <t>notifyMessageArriving</t>
  </si>
  <si>
    <t>NotificationRequest.java</t>
  </si>
  <si>
    <t>rocketmq-rocketmq-all-5.3.1\broker\src\main\java\org\apache\rocketmq\broker\longpolling\NotificationRequest.java</t>
  </si>
  <si>
    <t>remotingCommand</t>
  </si>
  <si>
    <t>compareAndSet</t>
  </si>
  <si>
    <t>ManyPullRequest.java</t>
  </si>
  <si>
    <t>rocketmq-rocketmq-all-5.3.1\broker\src\main\java\org\apache\rocketmq\broker\longpolling\ManyPullRequest.java</t>
  </si>
  <si>
    <t>pullRequestList</t>
  </si>
  <si>
    <t>many</t>
  </si>
  <si>
    <t>NotifyMessageArrivingListener.java</t>
  </si>
  <si>
    <t>rocketmq-rocketmq-all-5.3.1\broker\src\main\java\org\apache\rocketmq\broker\longpolling\NotifyMessageArrivingListener.java</t>
  </si>
  <si>
    <t>logicOffset</t>
  </si>
  <si>
    <t>PollingHeader.java</t>
  </si>
  <si>
    <t>rocketmq-rocketmq-all-5.3.1\broker\src\main\java\org\apache\rocketmq\broker\longpolling\PollingHeader.java</t>
  </si>
  <si>
    <t>pollTime</t>
  </si>
  <si>
    <t>getPollTime</t>
  </si>
  <si>
    <t>PullRequest.java</t>
  </si>
  <si>
    <t>rocketmq-rocketmq-all-5.3.1\client\src\main\java\org\apache\rocketmq\client\impl\consumer\PullRequest.java</t>
  </si>
  <si>
    <t>previouslyLocked</t>
  </si>
  <si>
    <t>nextOffset</t>
  </si>
  <si>
    <t>processQueue</t>
  </si>
  <si>
    <t>, nextOffset=</t>
  </si>
  <si>
    <t>PullRequest [consumerGroup=</t>
  </si>
  <si>
    <t>, messageQueue=</t>
  </si>
  <si>
    <t>PopRequest.java</t>
  </si>
  <si>
    <t>rocketmq-rocketmq-all-5.3.1\client\src\main\java\org\apache\rocketmq\client\impl\consumer\PopRequest.java</t>
  </si>
  <si>
    <t>initMode</t>
  </si>
  <si>
    <t>popProcessQueue</t>
  </si>
  <si>
    <t>lockedFirst</t>
  </si>
  <si>
    <t>, consumerGroup=</t>
  </si>
  <si>
    <t>PopRequest [topic=</t>
  </si>
  <si>
    <t>PopLongPollingService.java</t>
  </si>
  <si>
    <t>rocketmq-rocketmq-all-5.3.1\broker\src\main\java\org\apache\rocketmq\broker\longpolling\PopLongPollingService.java</t>
  </si>
  <si>
    <t>cids</t>
  </si>
  <si>
    <t>pollingMapIter</t>
  </si>
  <si>
    <t>POP_LOGGER</t>
  </si>
  <si>
    <t>popRequest</t>
  </si>
  <si>
    <t>cid</t>
  </si>
  <si>
    <t>queue</t>
  </si>
  <si>
    <t>messageFilter</t>
  </si>
  <si>
    <t>popQ</t>
  </si>
  <si>
    <t>tmpTotalPollingNum</t>
  </si>
  <si>
    <t>notifyTopic</t>
  </si>
  <si>
    <t>totalPollingNum</t>
  </si>
  <si>
    <t>tmpPollingNum</t>
  </si>
  <si>
    <t>pollingMap</t>
  </si>
  <si>
    <t>cidEntry</t>
  </si>
  <si>
    <t>cidMapIter</t>
  </si>
  <si>
    <t>isTimeout</t>
  </si>
  <si>
    <t>topicCidMap</t>
  </si>
  <si>
    <t>keyArray</t>
  </si>
  <si>
    <t>first</t>
  </si>
  <si>
    <t>notifyLast</t>
  </si>
  <si>
    <t>topicCidMapIter</t>
  </si>
  <si>
    <t>isFull</t>
  </si>
  <si>
    <t>remotingCommands</t>
  </si>
  <si>
    <t>lastCleanTime</t>
  </si>
  <si>
    <t>run</t>
  </si>
  <si>
    <t>processor</t>
  </si>
  <si>
    <t>e1</t>
  </si>
  <si>
    <t>remove not exit sub {} of topic {} in pollingMap!</t>
  </si>
  <si>
    <t>polling {}, result POLLING_FULL, total:{}</t>
  </si>
  <si>
    <t>remove not exit sub {} of topic {} in topicCidMap!</t>
  </si>
  <si>
    <t>pollingMapSize={},tmpTotalSize={},atomicTotalSize={},diffSize={}</t>
  </si>
  <si>
    <t>polling {}, result POLLING_FULL, add fail, {}</t>
  </si>
  <si>
    <t>ExecuteRequestWhenWakeup run</t>
  </si>
  <si>
    <t>lock release, new msg arrive, wakeUp: {}</t>
  </si>
  <si>
    <t>polling {}, result POLLING_FULL, singleSize:{}</t>
  </si>
  <si>
    <t>polling {}, result POLLING_SUC</t>
  </si>
  <si>
    <t>timeout , wakeUp polling : {}</t>
  </si>
  <si>
    <t>cleanUnusedResource</t>
  </si>
  <si>
    <t>checkPolling error</t>
  </si>
  <si>
    <t>remove not exit topic {} in topicCidMap!</t>
  </si>
  <si>
    <t>remove not exit topic {} in pollingMap!</t>
  </si>
  <si>
    <t>ProcessRequestWrapper response to {} failed</t>
  </si>
  <si>
    <t>polling queue {} , size={}</t>
  </si>
  <si>
    <t>polling {}, result POLLING_TIMEOUT</t>
  </si>
  <si>
    <t>polling, add fail again: {}</t>
  </si>
  <si>
    <t>* @param ctx
     * @param remotingCommand
     * @param requestHeader
     * @return</t>
  </si>
  <si>
    <t>check size</t>
  </si>
  <si>
    <t>clean all;</t>
  </si>
  <si>
    <t>clean unused</t>
  </si>
  <si>
    <t>100000 topic default,  100000 lru topic + cid + qid</t>
  </si>
  <si>
    <t>decrementAndGet</t>
  </si>
  <si>
    <t>parseNormalTopic</t>
  </si>
  <si>
    <t>getRemotingCommand</t>
  </si>
  <si>
    <t>getCtx</t>
  </si>
  <si>
    <t>getMaxPopPollingSize</t>
  </si>
  <si>
    <t>setOpaque</t>
  </si>
  <si>
    <t>isPopRetryTopicV2</t>
  </si>
  <si>
    <t>getSubscriptionData</t>
  </si>
  <si>
    <t>getPopPollingSize</t>
  </si>
  <si>
    <t>isEnablePopLog</t>
  </si>
  <si>
    <t>buildPollingKey</t>
  </si>
  <si>
    <t>markResponseType</t>
  </si>
  <si>
    <t>notifyMessageArrivingWithRetryTopic</t>
  </si>
  <si>
    <t>pollFirst</t>
  </si>
  <si>
    <t>getSubscriptionGroupManager</t>
  </si>
  <si>
    <t>isMatchedByConsumeQueue</t>
  </si>
  <si>
    <t>isMatchedByCommitLog</t>
  </si>
  <si>
    <t>getPullMessageExecutor</t>
  </si>
  <si>
    <t>pollRemotingCommands</t>
  </si>
  <si>
    <t>abs</t>
  </si>
  <si>
    <t>wakeUp</t>
  </si>
  <si>
    <t>maximumWeightedCapacity</t>
  </si>
  <si>
    <t>writeResponse</t>
  </si>
  <si>
    <t>processRequest</t>
  </si>
  <si>
    <t>pollLast</t>
  </si>
  <si>
    <t>setSuspended</t>
  </si>
  <si>
    <t>polling</t>
  </si>
  <si>
    <t>getPopPollingMapSize</t>
  </si>
  <si>
    <t>getMessageFilter</t>
  </si>
  <si>
    <t>getSubscriptionGroupTable</t>
  </si>
  <si>
    <t>getOpaque</t>
  </si>
  <si>
    <t>BrokerMetricsConstant.java</t>
  </si>
  <si>
    <t>rocketmq-rocketmq-all-5.3.1\broker\src\main\java\org\apache\rocketmq\broker\metrics\BrokerMetricsConstant.java</t>
  </si>
  <si>
    <t>NODE_TYPE_BROKER</t>
  </si>
  <si>
    <t>LABEL_IS_RETRY</t>
  </si>
  <si>
    <t>LABEL_CLUSTER_NAME</t>
  </si>
  <si>
    <t>HISTOGRAM_FINISH_MSG_LATENCY</t>
  </si>
  <si>
    <t>LABEL_IS_SYSTEM</t>
  </si>
  <si>
    <t>LABEL_CONSUMER_GROUP</t>
  </si>
  <si>
    <t>COUNTER_COMMIT_MESSAGES_TOTAL</t>
  </si>
  <si>
    <t>LABEL_INVOCATION_STATUS</t>
  </si>
  <si>
    <t>LABEL_VERSION</t>
  </si>
  <si>
    <t>LABEL_NODE_ID</t>
  </si>
  <si>
    <t>GAUGE_PROCESSOR_WATERMARK</t>
  </si>
  <si>
    <t>GAUGE_CONSUMER_INFLIGHT_MESSAGES</t>
  </si>
  <si>
    <t>OPEN_TELEMETRY_METER_NAME</t>
  </si>
  <si>
    <t>GAUGE_BROKER_PERMISSION</t>
  </si>
  <si>
    <t>LABEL_MESSAGE_TYPE</t>
  </si>
  <si>
    <t>LABEL_PROCESSOR</t>
  </si>
  <si>
    <t>HISTOGRAM_CONSUMER_GROUP_CREATE_EXECUTE_TIME</t>
  </si>
  <si>
    <t>LABEL_NODE_TYPE</t>
  </si>
  <si>
    <t>COUNTER_THROUGHPUT_OUT_TOTAL</t>
  </si>
  <si>
    <t>LABEL_TOPIC</t>
  </si>
  <si>
    <t>GAUGE_CONSUMER_LAG_LATENCY</t>
  </si>
  <si>
    <t>LABEL_LANGUAGE</t>
  </si>
  <si>
    <t>LABEL_AGGREGATION</t>
  </si>
  <si>
    <t>GAUGE_CONSUMER_GROUP_NUM</t>
  </si>
  <si>
    <t>HISTOGRAM_MESSAGE_SIZE</t>
  </si>
  <si>
    <t>HISTOGRAM_TOPIC_CREATE_EXECUTE_TIME</t>
  </si>
  <si>
    <t>COUNTER_MESSAGES_OUT_TOTAL</t>
  </si>
  <si>
    <t>COUNTER_MESSAGES_IN_TOTAL</t>
  </si>
  <si>
    <t>GAUGE_PRODUCER_CONNECTIONS</t>
  </si>
  <si>
    <t>COUNTER_THROUGHPUT_IN_TOTAL</t>
  </si>
  <si>
    <t>GAUGE_CONSUMER_READY_MESSAGES</t>
  </si>
  <si>
    <t>GAUGE_CONSUMER_CONNECTIONS</t>
  </si>
  <si>
    <t>LABEL_CONSUME_MODE</t>
  </si>
  <si>
    <t>GAUGE_CONSUMER_LAG_MESSAGES</t>
  </si>
  <si>
    <t>AGGREGATION_DELTA</t>
  </si>
  <si>
    <t>GAUGE_HALF_MESSAGES</t>
  </si>
  <si>
    <t>GAUGE_TOPIC_NUM</t>
  </si>
  <si>
    <t>COUNTER_CONSUMER_SEND_TO_DLQ_MESSAGES_TOTAL</t>
  </si>
  <si>
    <t>COUNTER_ROLLBACK_MESSAGES_TOTAL</t>
  </si>
  <si>
    <t>GAUGE_CONSUMER_QUEUEING_LATENCY</t>
  </si>
  <si>
    <t>broker</t>
  </si>
  <si>
    <t>broker-meter</t>
  </si>
  <si>
    <t>cluster</t>
  </si>
  <si>
    <t>rocketmq_throughput_out_total</t>
  </si>
  <si>
    <t>rocketmq_consumer_group_create_execution_time</t>
  </si>
  <si>
    <t>is_system</t>
  </si>
  <si>
    <t>node_id</t>
  </si>
  <si>
    <t>rocketmq_throughput_in_total</t>
  </si>
  <si>
    <t>rocketmq_broker_permission</t>
  </si>
  <si>
    <t>rocketmq_consumer_group_number</t>
  </si>
  <si>
    <t>rocketmq_consumer_ready_messages</t>
  </si>
  <si>
    <t>message_type</t>
  </si>
  <si>
    <t>rocketmq_producer_connections</t>
  </si>
  <si>
    <t>rocketmq_processor_watermark</t>
  </si>
  <si>
    <t>consume_mode</t>
  </si>
  <si>
    <t>rocketmq_finish_message_latency</t>
  </si>
  <si>
    <t>consumer_group</t>
  </si>
  <si>
    <t>is_retry</t>
  </si>
  <si>
    <t>rocketmq_send_to_dlq_messages_total</t>
  </si>
  <si>
    <t>rocketmq_consumer_lag_messages</t>
  </si>
  <si>
    <t>rocketmq_rollback_messages_total</t>
  </si>
  <si>
    <t>rocketmq_consumer_connections</t>
  </si>
  <si>
    <t>rocketmq_message_size</t>
  </si>
  <si>
    <t>invocation_status</t>
  </si>
  <si>
    <t>rocketmq_consumer_lag_latency</t>
  </si>
  <si>
    <t>rocketmq_topic_create_execution_time</t>
  </si>
  <si>
    <t>rocketmq_consumer_inflight_messages</t>
  </si>
  <si>
    <t>rocketmq_half_messages</t>
  </si>
  <si>
    <t>rocketmq_messages_out_total</t>
  </si>
  <si>
    <t>aggregation</t>
  </si>
  <si>
    <t>node_type</t>
  </si>
  <si>
    <t>rocketmq_topic_number</t>
  </si>
  <si>
    <t>rocketmq_consumer_queueing_latency</t>
  </si>
  <si>
    <t>delta</t>
  </si>
  <si>
    <t>rocketmq_messages_in_total</t>
  </si>
  <si>
    <t>rocketmq_commit_messages_total</t>
  </si>
  <si>
    <t>PullRequestHoldService.java</t>
  </si>
  <si>
    <t>rocketmq-rocketmq-all-5.3.1\broker\src\main\java\org\apache\rocketmq\broker\longpolling\PullRequestHoldService.java</t>
  </si>
  <si>
    <t>maxOffset</t>
  </si>
  <si>
    <t>replayList</t>
  </si>
  <si>
    <t>TOPIC_QUEUEID_SEPARATOR</t>
  </si>
  <si>
    <t>pullRequestTable</t>
  </si>
  <si>
    <t>requestList</t>
  </si>
  <si>
    <t>kArray</t>
  </si>
  <si>
    <t>newestOffset</t>
  </si>
  <si>
    <t>execute request when master online failed.</t>
  </si>
  <si>
    <t>PullRequestHoldService#notifyMessageArriving: failed to execute request when</t>
  </si>
  <si>
    <t>PullRequestHoldService#notifyMessageArriving: failed to execute request when times</t>
  </si>
  <si>
    <t>notify master online, wakeup {} {}</t>
  </si>
  <si>
    <t>message matched, topic={}, queueId={}</t>
  </si>
  <si>
    <t>service has exception.</t>
  </si>
  <si>
    <t>up, topic={}, queueId={}</t>
  </si>
  <si>
    <t>PullRequestHoldService: check hold pull request cost {}ms</t>
  </si>
  <si>
    <t>PullRequestHoldService: failed to check hold request failed, topic={}, queueId={}</t>
  </si>
  <si>
    <t>topic@queueId</t>
  </si>
  <si>
    <t>match by bit map, need eval again when properties is not null.</t>
  </si>
  <si>
    <t>isLongPollingEnable</t>
  </si>
  <si>
    <t>getPullFromThisOffset</t>
  </si>
  <si>
    <t>cloneListAndClear</t>
  </si>
  <si>
    <t>getShortPollingTimeMills</t>
  </si>
  <si>
    <t>addPullRequest</t>
  </si>
  <si>
    <t>getTimeoutMillis</t>
  </si>
  <si>
    <t>checkHoldRequest</t>
  </si>
  <si>
    <t>ConsumerAttr.java</t>
  </si>
  <si>
    <t>rocketmq-rocketmq-all-5.3.1\broker\src\main\java\org\apache\rocketmq\broker\metrics\ConsumerAttr.java</t>
  </si>
  <si>
    <t>attr</t>
  </si>
  <si>
    <t>consumeMode</t>
  </si>
  <si>
    <t>equal</t>
  </si>
  <si>
    <t>BrokerMetricsManager.java</t>
  </si>
  <si>
    <t>rocketmq-rocketmq-all-5.3.1\broker\src\main\java\org\apache\rocketmq\broker\metrics\BrokerMetricsManager.java</t>
  </si>
  <si>
    <t>groupInfo</t>
  </si>
  <si>
    <t>metricsMap</t>
  </si>
  <si>
    <t>attributes</t>
  </si>
  <si>
    <t>providerBuilder</t>
  </si>
  <si>
    <t>createSubGroupTimeSelector</t>
  </si>
  <si>
    <t>consumerLagMessages</t>
  </si>
  <si>
    <t>createSubGroupTimeViewBuilder</t>
  </si>
  <si>
    <t>headerMap</t>
  </si>
  <si>
    <t>createTopicTimeSelector</t>
  </si>
  <si>
    <t>commitLatencyBuckets</t>
  </si>
  <si>
    <t>measurement</t>
  </si>
  <si>
    <t>commitLatencyViewBuilder</t>
  </si>
  <si>
    <t>sendToDlqMessages</t>
  </si>
  <si>
    <t>defaultCounterViewBuilder</t>
  </si>
  <si>
    <t>topicCreateExecuteTime</t>
  </si>
  <si>
    <t>metricsExporterType</t>
  </si>
  <si>
    <t>commitMessagesTotal</t>
  </si>
  <si>
    <t>metricExporterBuilder</t>
  </si>
  <si>
    <t>throughputOutTotal</t>
  </si>
  <si>
    <t>periodicMetricReader</t>
  </si>
  <si>
    <t>SYSTEM_GROUP_PREFIX_LIST</t>
  </si>
  <si>
    <t>consumerInflightMessages</t>
  </si>
  <si>
    <t>topicMessageType</t>
  </si>
  <si>
    <t>k</t>
  </si>
  <si>
    <t>endpoint</t>
  </si>
  <si>
    <t>messageSize</t>
  </si>
  <si>
    <t>kvPairs</t>
  </si>
  <si>
    <t>consumerGroupCreateExecuteTime</t>
  </si>
  <si>
    <t>defaultGaugeSelector</t>
  </si>
  <si>
    <t>selectorViewPair</t>
  </si>
  <si>
    <t>metricExporter</t>
  </si>
  <si>
    <t>messageSizeBuckets</t>
  </si>
  <si>
    <t>messageSizeSelector</t>
  </si>
  <si>
    <t>consumerGroupNum</t>
  </si>
  <si>
    <t>headers</t>
  </si>
  <si>
    <t>rollBackMessagesTotal</t>
  </si>
  <si>
    <t>viewBuilder</t>
  </si>
  <si>
    <t>commitLatencySelector</t>
  </si>
  <si>
    <t>messageSizeViewBuilder</t>
  </si>
  <si>
    <t>messagesOutTotal</t>
  </si>
  <si>
    <t>createTopicTimeViewBuilder</t>
  </si>
  <si>
    <t>messagesInTotal</t>
  </si>
  <si>
    <t>halfMessages</t>
  </si>
  <si>
    <t>prefix</t>
  </si>
  <si>
    <t>labels</t>
  </si>
  <si>
    <t>LABEL_MAP</t>
  </si>
  <si>
    <t>traFlag</t>
  </si>
  <si>
    <t>topicNum</t>
  </si>
  <si>
    <t>consumerLagLatency</t>
  </si>
  <si>
    <t>attributesBuilder</t>
  </si>
  <si>
    <t>promExporterHost</t>
  </si>
  <si>
    <t>latency</t>
  </si>
  <si>
    <t>metric</t>
  </si>
  <si>
    <t>loggingMetricExporter</t>
  </si>
  <si>
    <t>attributesBuilderSupplier</t>
  </si>
  <si>
    <t>throughputInTotal</t>
  </si>
  <si>
    <t>brokerMeter</t>
  </si>
  <si>
    <t>createTimeBuckets</t>
  </si>
  <si>
    <t>curTimeStamp</t>
  </si>
  <si>
    <t>consumerLagCalculator</t>
  </si>
  <si>
    <t>consumerConnection</t>
  </si>
  <si>
    <t>defaultCounterSelector</t>
  </si>
  <si>
    <t>processorWatermark</t>
  </si>
  <si>
    <t>brokerPermission</t>
  </si>
  <si>
    <t>transactionFinishLatency</t>
  </si>
  <si>
    <t>producerConnection</t>
  </si>
  <si>
    <t>consumerReadyMessages</t>
  </si>
  <si>
    <t>prometheusHttpServer</t>
  </si>
  <si>
    <t>consumerQueueingLatency</t>
  </si>
  <si>
    <t>groupInLowerCase</t>
  </si>
  <si>
    <t>defaultGaugeViewBuilder</t>
  </si>
  <si>
    <t>exporterType</t>
  </si>
  <si>
    <t>ack</t>
  </si>
  <si>
    <t>Total traffic of incoming messages</t>
  </si>
  <si>
    <t>check metrics config failed, will not export metrics</t>
  </si>
  <si>
    <t>Consumer connections</t>
  </si>
  <si>
    <t>consumer_manager</t>
  </si>
  <si>
    <t>lite_pull</t>
  </si>
  <si>
    <t>ms</t>
  </si>
  <si>
    <t>https://</t>
  </si>
  <si>
    <t>Active subscription group number</t>
  </si>
  <si>
    <t>http</t>
  </si>
  <si>
    <t>The distribution of create subscription time</t>
  </si>
  <si>
    <t>default view for counter.</t>
  </si>
  <si>
    <t>transaction</t>
  </si>
  <si>
    <t>client_manager</t>
  </si>
  <si>
    <t>pull</t>
  </si>
  <si>
    <t>Total number of rollback messages</t>
  </si>
  <si>
    <t>heartbeat</t>
  </si>
  <si>
    <t>Total number of incoming messages</t>
  </si>
  <si>
    <t>reply</t>
  </si>
  <si>
    <t>Broker permission</t>
  </si>
  <si>
    <t>milliseconds</t>
  </si>
  <si>
    <t>Total traffic of outgoing messages</t>
  </si>
  <si>
    <t>query_message</t>
  </si>
  <si>
    <t>async_put</t>
  </si>
  <si>
    <t>Total number of outgoing messages</t>
  </si>
  <si>
    <t>Half messages of all topics</t>
  </si>
  <si>
    <t>send</t>
  </si>
  <si>
    <t>Request processor watermark</t>
  </si>
  <si>
    <t>Active topic number</t>
  </si>
  <si>
    <t>Consumer queueing time</t>
  </si>
  <si>
    <t>Consumer lag messages</t>
  </si>
  <si>
    <t>Consumer send to DLQ messages</t>
  </si>
  <si>
    <t>default view for gauge.</t>
  </si>
  <si>
    <t>The distribution of create topic time</t>
  </si>
  <si>
    <t>Total number of commit messages</t>
  </si>
  <si>
    <t>Producer connections</t>
  </si>
  <si>
    <t>Transaction finish latency</t>
  </si>
  <si>
    <t>Consumer inflight messages</t>
  </si>
  <si>
    <t>Incoming messages size</t>
  </si>
  <si>
    <t>Consumer ready messages</t>
  </si>
  <si>
    <t>metricsGrpcExporterHeader is not valid: {}</t>
  </si>
  <si>
    <t>__STARTDELIVERTIME</t>
  </si>
  <si>
    <t>Consumer lag time</t>
  </si>
  <si>
    <t>metricsLabel is not valid: {}</t>
  </si>
  <si>
    <t>client connection metrics</t>
  </si>
  <si>
    <t>24h</t>
  </si>
  <si>
    <t>1min</t>
  </si>
  <si>
    <t>default view builder for all observable gauge.</t>
  </si>
  <si>
    <t>2MB</t>
  </si>
  <si>
    <t>10ms</t>
  </si>
  <si>
    <t>4MB</t>
  </si>
  <si>
    <t>4KB</t>
  </si>
  <si>
    <t>1MB</t>
  </si>
  <si>
    <t>default view builder for all counter.</t>
  </si>
  <si>
    <t>10min</t>
  </si>
  <si>
    <t>To config the cardinalityLimit for openTelemetry metrics exporting.</t>
  </si>
  <si>
    <t>5s</t>
  </si>
  <si>
    <t>request metrics</t>
  </si>
  <si>
    <t>100ms</t>
  </si>
  <si>
    <t>1s</t>
  </si>
  <si>
    <t>1KB</t>
  </si>
  <si>
    <t>512KB</t>
  </si>
  <si>
    <t>broker stats metrics</t>
  </si>
  <si>
    <t>12h</t>
  </si>
  <si>
    <t>message size buckets, 1k, 4k, 512k, 1M, 2M, 4M</t>
  </si>
  <si>
    <t>Lag metrics</t>
  </si>
  <si>
    <t>1h</t>
  </si>
  <si>
    <t>3s</t>
  </si>
  <si>
    <t>calculateLag</t>
  </si>
  <si>
    <t>toLowerCase</t>
  </si>
  <si>
    <t>on</t>
  </si>
  <si>
    <t>initOtherMetrics</t>
  </si>
  <si>
    <t>getTypeCN</t>
  </si>
  <si>
    <t>setAggregation</t>
  </si>
  <si>
    <t>initStatsMetrics</t>
  </si>
  <si>
    <t>registerMetricReader</t>
  </si>
  <si>
    <t>removeHandlersForRootLogger</t>
  </si>
  <si>
    <t>getTransactionMetrics</t>
  </si>
  <si>
    <t>setType</t>
  </si>
  <si>
    <t>flatMap</t>
  </si>
  <si>
    <t>initLagAndDlqMetrics</t>
  </si>
  <si>
    <t>isMetricsInDelta</t>
  </si>
  <si>
    <t>getMetricsExporterType</t>
  </si>
  <si>
    <t>getMetricsLabel</t>
  </si>
  <si>
    <t>getMetricGrpcExporterTimeOutInMills</t>
  </si>
  <si>
    <t>getConsumerManagerThreadPoolQueue</t>
  </si>
  <si>
    <t>buildWithCallback</t>
  </si>
  <si>
    <t>counterBuilder</t>
  </si>
  <si>
    <t>getMetricsOtelCardinalityLimit</t>
  </si>
  <si>
    <t>buildLagAttributes</t>
  </si>
  <si>
    <t>setCardinalityLimit</t>
  </si>
  <si>
    <t>registerView</t>
  </si>
  <si>
    <t>getTransactionCounts</t>
  </si>
  <si>
    <t>initConnectionMetrics</t>
  </si>
  <si>
    <t>initMetrics</t>
  </si>
  <si>
    <t>getQueryThreadPoolQueue</t>
  </si>
  <si>
    <t>explicitBucketHistogram</t>
  </si>
  <si>
    <t>setHost</t>
  </si>
  <si>
    <t>gaugeBuilder</t>
  </si>
  <si>
    <t>setPort</t>
  </si>
  <si>
    <t>getProperties</t>
  </si>
  <si>
    <t>isSystemGroup</t>
  </si>
  <si>
    <t>isSystem</t>
  </si>
  <si>
    <t>getMetricsGrpcExporterTarget</t>
  </si>
  <si>
    <t>empty</t>
  </si>
  <si>
    <t>getConsumerTable</t>
  </si>
  <si>
    <t>getMetricsGrpcExporterHeader</t>
  </si>
  <si>
    <t>ofLongs</t>
  </si>
  <si>
    <t>setUnit</t>
  </si>
  <si>
    <t>setAggregationTemporalitySelector</t>
  </si>
  <si>
    <t>setInterval</t>
  </si>
  <si>
    <t>registerMetricsView</t>
  </si>
  <si>
    <t>calculateInflight</t>
  </si>
  <si>
    <t>forceFlush</t>
  </si>
  <si>
    <t>initRequestMetrics</t>
  </si>
  <si>
    <t>initTransactionMetrics</t>
  </si>
  <si>
    <t>setLevel</t>
  </si>
  <si>
    <t>ofSeconds</t>
  </si>
  <si>
    <t>getReplyThreadPoolQueue</t>
  </si>
  <si>
    <t>getMetricGrpcExporterIntervalInMills</t>
  </si>
  <si>
    <t>parseBoolean</t>
  </si>
  <si>
    <t>getMetricsView</t>
  </si>
  <si>
    <t>getMetricsPromExporterHost</t>
  </si>
  <si>
    <t>install</t>
  </si>
  <si>
    <t>ofMillis</t>
  </si>
  <si>
    <t>splitToList</t>
  </si>
  <si>
    <t>getMetricLoggingExporterIntervalInMills</t>
  </si>
  <si>
    <t>string2messageProperties</t>
  </si>
  <si>
    <t>getConsumeType</t>
  </si>
  <si>
    <t>newAttributesBuilder</t>
  </si>
  <si>
    <t>getTransactionalMessageService</t>
  </si>
  <si>
    <t>setMeterProvider</t>
  </si>
  <si>
    <t>checkConfig</t>
  </si>
  <si>
    <t>isEnable</t>
  </si>
  <si>
    <t>setEndpoint</t>
  </si>
  <si>
    <t>getClientManagerThreadPoolQueue</t>
  </si>
  <si>
    <t>getMeter</t>
  </si>
  <si>
    <t>setDescription</t>
  </si>
  <si>
    <t>getCount</t>
  </si>
  <si>
    <t>getGroupChannelTable</t>
  </si>
  <si>
    <t>setTimeout</t>
  </si>
  <si>
    <t>calculateAvailable</t>
  </si>
  <si>
    <t>getAsyncPutThreadPoolQueue</t>
  </si>
  <si>
    <t>histogramBuilder</t>
  </si>
  <si>
    <t>getMetricsPromExporterPort</t>
  </si>
  <si>
    <t>omitEmptyStrings</t>
  </si>
  <si>
    <t>isSystemTopic</t>
  </si>
  <si>
    <t>ConsumerLagCalculator.java</t>
  </si>
  <si>
    <t>rocketmq-rocketmq-all-5.3.1\broker\src\main\java\org\apache\rocketmq\broker\metrics\ConsumerLagCalculator.java</t>
  </si>
  <si>
    <t>simpleSubscriptionData</t>
  </si>
  <si>
    <t>retryTopicConfig</t>
  </si>
  <si>
    <t>storeTimeStamp</t>
  </si>
  <si>
    <t>inflightRecorder</t>
  </si>
  <si>
    <t>subscriptionGroupConfig</t>
  </si>
  <si>
    <t>subscriptionEntry</t>
  </si>
  <si>
    <t>popBufferMergeService</t>
  </si>
  <si>
    <t>from</t>
  </si>
  <si>
    <t>lag</t>
  </si>
  <si>
    <t>retryTopicConfigV1</t>
  </si>
  <si>
    <t>consumerStoreTimeStamp</t>
  </si>
  <si>
    <t>inflight</t>
  </si>
  <si>
    <t>consumer</t>
  </si>
  <si>
    <t>retryInFlight</t>
  </si>
  <si>
    <t>topics</t>
  </si>
  <si>
    <t>available</t>
  </si>
  <si>
    <t>earliestUnconsumedTimestamp</t>
  </si>
  <si>
    <t>commitOffset</t>
  </si>
  <si>
    <t>retryLag</t>
  </si>
  <si>
    <t>retryAvailable</t>
  </si>
  <si>
    <t>lagRecorder</t>
  </si>
  <si>
    <t>pullStoreTimeStamp</t>
  </si>
  <si>
    <t>isPop</t>
  </si>
  <si>
    <t>brokerOffset</t>
  </si>
  <si>
    <t>retryTopicPerm</t>
  </si>
  <si>
    <t>inFlightNum</t>
  </si>
  <si>
    <t>retryTopicV1</t>
  </si>
  <si>
    <t>to</t>
  </si>
  <si>
    <t>inFlight</t>
  </si>
  <si>
    <t>offsetManager</t>
  </si>
  <si>
    <t>isRetry</t>
  </si>
  <si>
    <t>availableRecorder</t>
  </si>
  <si>
    <t>pullOffset</t>
  </si>
  <si>
    <t>earliestUnPulledTimestamp</t>
  </si>
  <si>
    <t>failed to get config of topic {}</t>
  </si>
  <si>
    <t>Try to build subscription for group:{}, topic:{} exception.</t>
  </si>
  <si>
    <t>skip retry topic</t>
  </si>
  <si>
    <t>skip no perm topic</t>
  </si>
  <si>
    <t>processAllGroup</t>
  </si>
  <si>
    <t>isUseStaticSubscription</t>
  </si>
  <si>
    <t>getMessageStoreTimeStamp</t>
  </si>
  <si>
    <t>buildPopRetryTopic</t>
  </si>
  <si>
    <t>getPopInflightMessageCounter</t>
  </si>
  <si>
    <t>findSubscriptionGroupConfig</t>
  </si>
  <si>
    <t>accept</t>
  </si>
  <si>
    <t>buildSubscriptionData</t>
  </si>
  <si>
    <t>buildPopRetryTopicV1</t>
  </si>
  <si>
    <t>getGroupPopInFlightMessageNum</t>
  </si>
  <si>
    <t>estimateMessageCount</t>
  </si>
  <si>
    <t>getAvailableMsgCount</t>
  </si>
  <si>
    <t>getLatestOffset</t>
  </si>
  <si>
    <t>getStoreTimeStamp</t>
  </si>
  <si>
    <t>queryPullOffset</t>
  </si>
  <si>
    <t>getConsumerLagStats</t>
  </si>
  <si>
    <t>calculateMessageCount</t>
  </si>
  <si>
    <t>isEnableRetryTopicV2</t>
  </si>
  <si>
    <t>getPopMessageProcessor</t>
  </si>
  <si>
    <t>getInFlightMsgStats</t>
  </si>
  <si>
    <t>isEstimateAccumulation</t>
  </si>
  <si>
    <t>isRetrieveMessageFromPopRetryTopicV1</t>
  </si>
  <si>
    <t>InvocationStatus.java</t>
  </si>
  <si>
    <t>rocketmq-rocketmq-all-5.3.1\broker\src\main\java\org\apache\rocketmq\broker\metrics\InvocationStatus.java</t>
  </si>
  <si>
    <t>failure</t>
  </si>
  <si>
    <t>success</t>
  </si>
  <si>
    <t>PopMetricsConstant.java</t>
  </si>
  <si>
    <t>rocketmq-rocketmq-all-5.3.1\broker\src\main\java\org\apache\rocketmq\broker\metrics\PopMetricsConstant.java</t>
  </si>
  <si>
    <t>GAUGE_POP_REVIVE_LATENCY</t>
  </si>
  <si>
    <t>COUNTER_POP_REVIVE_OUT_MESSAGE_TOTAL</t>
  </si>
  <si>
    <t>LABEL_PUT_STATUS</t>
  </si>
  <si>
    <t>HISTOGRAM_POP_BUFFER_SCAN_TIME_CONSUME</t>
  </si>
  <si>
    <t>GAUGE_POP_CHECKPOINT_BUFFER_SIZE</t>
  </si>
  <si>
    <t>GAUGE_POP_OFFSET_BUFFER_SIZE</t>
  </si>
  <si>
    <t>COUNTER_POP_REVIVE_RETRY_MESSAGES_TOTAL</t>
  </si>
  <si>
    <t>GAUGE_POP_REVIVE_LAG</t>
  </si>
  <si>
    <t>LABEL_REVIVE_MESSAGE_TYPE</t>
  </si>
  <si>
    <t>LABEL_QUEUE_ID</t>
  </si>
  <si>
    <t>COUNTER_POP_REVIVE_IN_MESSAGE_TOTAL</t>
  </si>
  <si>
    <t>rocketmq_pop_checkpoint_buffer_size</t>
  </si>
  <si>
    <t>rocketmq_pop_revive_in_message_total</t>
  </si>
  <si>
    <t>rocketmq_pop_revive_retry_messages_total</t>
  </si>
  <si>
    <t>rocketmq_pop_revive_latency</t>
  </si>
  <si>
    <t>rocketmq_pop_revive_lag</t>
  </si>
  <si>
    <t>rocketmq_pop_revive_out_message_total</t>
  </si>
  <si>
    <t>rocketmq_pop_buffer_scan_time_consume</t>
  </si>
  <si>
    <t>revive_message_type</t>
  </si>
  <si>
    <t>put_status</t>
  </si>
  <si>
    <t>rocketmq_pop_offset_buffer_size</t>
  </si>
  <si>
    <t>queue_id</t>
  </si>
  <si>
    <t>PopMetricsManager.java</t>
  </si>
  <si>
    <t>rocketmq-rocketmq-all-5.3.1\broker\src\main\java\org\apache\rocketmq\broker\metrics\PopMetricsManager.java</t>
  </si>
  <si>
    <t>popBufferScanTimeConsumeViewBuilder</t>
  </si>
  <si>
    <t>popBufferScanTimeConsume</t>
  </si>
  <si>
    <t>popReviveService</t>
  </si>
  <si>
    <t>rpcCostTimeBuckets</t>
  </si>
  <si>
    <t>popReviveGetTotal</t>
  </si>
  <si>
    <t>meter</t>
  </si>
  <si>
    <t>popReviveRetryMessageTotal</t>
  </si>
  <si>
    <t>popRevivePutTotal</t>
  </si>
  <si>
    <t>checkPoint</t>
  </si>
  <si>
    <t>popReviveServices</t>
  </si>
  <si>
    <t>time</t>
  </si>
  <si>
    <t>popBufferScanTimeConsumeSelector</t>
  </si>
  <si>
    <t>messageType</t>
  </si>
  <si>
    <t>ackMsg</t>
  </si>
  <si>
    <t>Total number of get message from revive topic</t>
  </si>
  <si>
    <t>The processing latency of revive topic</t>
  </si>
  <si>
    <t>Total number of put message to revive topic</t>
  </si>
  <si>
    <t>Time consuming of pop buffer scan</t>
  </si>
  <si>
    <t>The processing lag of revive topic</t>
  </si>
  <si>
    <t>Time number of buffered offset</t>
  </si>
  <si>
    <t>Total number of put message to pop retry topic</t>
  </si>
  <si>
    <t>The number of buffered checkpoint</t>
  </si>
  <si>
    <t>getCId</t>
  </si>
  <si>
    <t>calculatePopReviveLag</t>
  </si>
  <si>
    <t>getReviveBehindMessages</t>
  </si>
  <si>
    <t>calculatePopBufferOffsetSize</t>
  </si>
  <si>
    <t>getAckMessageProcessor</t>
  </si>
  <si>
    <t>calculatePopReviveLatency</t>
  </si>
  <si>
    <t>getOffsetTotalSize</t>
  </si>
  <si>
    <t>getBufferedCKSize</t>
  </si>
  <si>
    <t>incPopRevivePutCount</t>
  </si>
  <si>
    <t>calculatePopBufferCkSize</t>
  </si>
  <si>
    <t>incPopReviveGetCount</t>
  </si>
  <si>
    <t>getReviveBehindMillis</t>
  </si>
  <si>
    <t>getPopReviveServices</t>
  </si>
  <si>
    <t>ProducerAttr.java</t>
  </si>
  <si>
    <t>rocketmq-rocketmq-all-5.3.1\broker\src\main\java\org\apache\rocketmq\broker\metrics\ProducerAttr.java</t>
  </si>
  <si>
    <t>ConsumeMessageContext.java</t>
  </si>
  <si>
    <t>rocketmq-rocketmq-all-5.3.1\client\src\main\java\org\apache\rocketmq\client\hook\ConsumeMessageContext.java</t>
  </si>
  <si>
    <t>props</t>
  </si>
  <si>
    <t>mqTraceContext</t>
  </si>
  <si>
    <t>accessChannel</t>
  </si>
  <si>
    <t>ConsumeMessageHook.java</t>
  </si>
  <si>
    <t>rocketmq-rocketmq-all-5.3.1\client\src\main\java\org\apache\rocketmq\client\hook\ConsumeMessageHook.java</t>
  </si>
  <si>
    <t>SendMessageHook.java</t>
  </si>
  <si>
    <t>rocketmq-rocketmq-all-5.3.1\client\src\main\java\org\apache\rocketmq\client\hook\SendMessageHook.java</t>
  </si>
  <si>
    <t>SendMessageContext.java</t>
  </si>
  <si>
    <t>rocketmq-rocketmq-all-5.3.1\client\src\main\java\org\apache\rocketmq\client\hook\SendMessageContext.java</t>
  </si>
  <si>
    <t>msgType</t>
  </si>
  <si>
    <t>communicationMode</t>
  </si>
  <si>
    <t>producer</t>
  </si>
  <si>
    <t>bornHost</t>
  </si>
  <si>
    <t>BroadcastOffsetManager.java</t>
  </si>
  <si>
    <t>rocketmq-rocketmq-all-5.3.1\broker\src\main\java\org\apache\rocketmq\broker\offset\BroadcastOffsetManager.java</t>
  </si>
  <si>
    <t>storeOffset</t>
  </si>
  <si>
    <t>requestOffset</t>
  </si>
  <si>
    <t>offsetStoreMap</t>
  </si>
  <si>
    <t>clientIdKey</t>
  </si>
  <si>
    <t>offsetStore</t>
  </si>
  <si>
    <t>broadcastOffsetData</t>
  </si>
  <si>
    <t>fromProxy</t>
  </si>
  <si>
    <t>queueMinOffset</t>
  </si>
  <si>
    <t>clientOffsetStore</t>
  </si>
  <si>
    <t>clientIsOnline</t>
  </si>
  <si>
    <t>queueSet</t>
  </si>
  <si>
    <t>broadcastOffsetDataVal</t>
  </si>
  <si>
    <t>clientIdK</t>
  </si>
  <si>
    <t>broadcastTimedOffsetStore</t>
  </si>
  <si>
    <t>interval</t>
  </si>
  <si>
    <t>TOPIC_GROUP_SEPARATOR</t>
  </si>
  <si>
    <t>BroadcastOffsetManager</t>
  </si>
  <si>
    <t>BroadcastOffset</t>
  </si>
  <si>
    <t>broadcast</t>
  </si>
  <si>
    <t>* @param group group of users
     * @return the groupId used to commit offset</t>
  </si>
  <si>
    <t>* manage the offset of broadcast.
 * now, use this to support switch remoting client between proxy and broker</t>
  </si>
  <si>
    <t>* k: topic@groupId
     * v: the pull offset of all client of all queue</t>
  </si>
  <si>
    <t>means proxy need a init offset to pull message</t>
  </si>
  <si>
    <t>* the timeStamp of last update occurred</t>
  </si>
  <si>
    <t>topic@groupId</t>
  </si>
  <si>
    <t>* the time need init offset
     * 1. client connect to proxy -&gt; client connect to broker
     * 2. client connect to broker -&gt; client connect to proxy
     * 3. client connect to proxy at the first time
     *
     * @return -1 means no init offset, use the queueOffset in pullRequestHeader</t>
  </si>
  <si>
    <t>* 1. scan expire offset
     * 2. calculate the min offset of all client of one topic@group,
     * and then commit consumer offset by group@broadcast</t>
  </si>
  <si>
    <t>* mark the offset of this client is updated by proxy or not</t>
  </si>
  <si>
    <t>* the pulled offset of each queue</t>
  </si>
  <si>
    <t>when from proxy and requestOffset is -1</t>
  </si>
  <si>
    <t>getOffset</t>
  </si>
  <si>
    <t>readOffset</t>
  </si>
  <si>
    <t>compute</t>
  </si>
  <si>
    <t>scanOffsetData</t>
  </si>
  <si>
    <t>queueList</t>
  </si>
  <si>
    <t>getBroadcastOffsetExpireMaxSecond</t>
  </si>
  <si>
    <t>broadcastGroupId</t>
  </si>
  <si>
    <t>computeIfPresent</t>
  </si>
  <si>
    <t>getBroadcastOffsetExpireSecond</t>
  </si>
  <si>
    <t>checkInMemByConsumeOffset</t>
  </si>
  <si>
    <t>updateOffset</t>
  </si>
  <si>
    <t>BroadcastOffsetStore.java</t>
  </si>
  <si>
    <t>rocketmq-rocketmq-all-5.3.1\broker\src\main\java\org\apache\rocketmq\broker\offset\BroadcastOffsetStore.java</t>
  </si>
  <si>
    <t>offsetOld</t>
  </si>
  <si>
    <t>increaseOnly</t>
  </si>
  <si>
    <t>compareAndIncreaseOnly</t>
  </si>
  <si>
    <t>ConsumerOffsetManager.java</t>
  </si>
  <si>
    <t>rocketmq-rocketmq-all-5.3.1\broker\src\main\java\org\apache\rocketmq\broker\offset\ConsumerOffsetManager.java</t>
  </si>
  <si>
    <t>versionChangeCounter</t>
  </si>
  <si>
    <t>srcGroup</t>
  </si>
  <si>
    <t>stateMachineVersion</t>
  </si>
  <si>
    <t>clientHost</t>
  </si>
  <si>
    <t>minOffset</t>
  </si>
  <si>
    <t>currentOffsetMap</t>
  </si>
  <si>
    <t>resetOffsetTable</t>
  </si>
  <si>
    <t>offsetInPersist</t>
  </si>
  <si>
    <t>minOffsetInStore</t>
  </si>
  <si>
    <t>reset</t>
  </si>
  <si>
    <t>topicAtGroup</t>
  </si>
  <si>
    <t>arrays</t>
  </si>
  <si>
    <t>retMap</t>
  </si>
  <si>
    <t>filterGroups</t>
  </si>
  <si>
    <t>topicGroup</t>
  </si>
  <si>
    <t>pullOffsetTable</t>
  </si>
  <si>
    <t>destGroup</t>
  </si>
  <si>
    <t>topicGroups</t>
  </si>
  <si>
    <t>arr</t>
  </si>
  <si>
    <t>previous</t>
  </si>
  <si>
    <t>offSetEntry</t>
  </si>
  <si>
    <t>offsets</t>
  </si>
  <si>
    <t>topicGroupArr</t>
  </si>
  <si>
    <t>load consumer offset dataVersion failed</t>
  </si>
  <si>
    <t>clean group offset {}</t>
  </si>
  <si>
    <t>Illegal arguments when assigning reset offset. Topic={}, group={}, queueId={}, offset={}</t>
  </si>
  <si>
    <t>Reset offset OK. Topic={}, group={}, queueId={}, resetOffset={}</t>
  </si>
  <si>
    <t>Clean groups offset, {}, {}</t>
  </si>
  <si>
    <t>load consumer offset dataVersion success,{},{}</t>
  </si>
  <si>
    <t>[NOTIFYME]update consumer offset less than store. clientHost={}, key={}, queueId={}, requestOffset={}, storeOffset={}</t>
  </si>
  <si>
    <t>remove topic offset, {}</t>
  </si>
  <si>
    <t>Clean topics offset, {}, {}</t>
  </si>
  <si>
    <t>1, currentOffsetMap might be null if there is no previous records;</t>
  </si>
  <si>
    <t>sense in cases like clients are offline.</t>
  </si>
  <si>
    <t>* If the target queue has temporary reset offset, return the reset-offset.
     * Otherwise, return the current consume offset in the offset store.
     * @param group Consumer group
     * @param topic Topic
     * @param queueId Queue ID
     * @return current consume offset or reset offset if there were one.</t>
  </si>
  <si>
    <t>2, Our overriding here may get overridden by the client instantly in concurrent cases; But it still makes</t>
  </si>
  <si>
    <t>* Query pull offset in pullOffsetTable
     * @param group Consumer group
     * @param topic Topic
     * @param queueId Queue ID
     * @return latest pull offset of consumer group</t>
  </si>
  <si>
    <t>topic@group</t>
  </si>
  <si>
    <t>Two things are important here:</t>
  </si>
  <si>
    <t>getConsumerOffsetPath</t>
  </si>
  <si>
    <t>configFilePath</t>
  </si>
  <si>
    <t>isUseServerSideResetOffset</t>
  </si>
  <si>
    <t>getMinOffsetInQueue</t>
  </si>
  <si>
    <t>getStateMachineVersion</t>
  </si>
  <si>
    <t>getConsumerOffsetUpdateVersionStep</t>
  </si>
  <si>
    <t>offsetBehindMuchThanData</t>
  </si>
  <si>
    <t>isNullOrEmpty</t>
  </si>
  <si>
    <t>removeConsumerOffset</t>
  </si>
  <si>
    <t>ConsumerOrderInfoLockManager.java</t>
  </si>
  <si>
    <t>rocketmq-rocketmq-all-5.3.1\broker\src\main\java\org\apache\rocketmq\broker\offset\ConsumerOrderInfoLockManager.java</t>
  </si>
  <si>
    <t>oldTimeout</t>
  </si>
  <si>
    <t>key1</t>
  </si>
  <si>
    <t>delay</t>
  </si>
  <si>
    <t>timeoutMap</t>
  </si>
  <si>
    <t>qs</t>
  </si>
  <si>
    <t>qsEntry</t>
  </si>
  <si>
    <t>curTimeout</t>
  </si>
  <si>
    <t>timeout</t>
  </si>
  <si>
    <t>newTimeout</t>
  </si>
  <si>
    <t>orderInfo</t>
  </si>
  <si>
    <t>lockFreeTimestamp</t>
  </si>
  <si>
    <t>timer</t>
  </si>
  <si>
    <t>TIMER_TICK_MS</t>
  </si>
  <si>
    <t>unexpect error when notifyLockIsFree. key:{}</t>
  </si>
  <si>
    <t>ConsumerOrderInfoLockManager_</t>
  </si>
  <si>
    <t>add timeout task failed. key:{}, lockFreeTimestamp:{}</t>
  </si>
  <si>
    <t>unexpect error when updateLockFreeTimestamp. topic:{}, group:{}, queueId:{}, lockFreeTimestamp:{}</t>
  </si>
  <si>
    <t>* when ConsumerOrderInfoManager load from disk, recover data</t>
  </si>
  <si>
    <t>cancel prev timerTask</t>
  </si>
  <si>
    <t>remove from map</t>
  </si>
  <si>
    <t>updateLockFreeTimestamp</t>
  </si>
  <si>
    <t>isEnableNotifyAfterPopOrderLockRelease</t>
  </si>
  <si>
    <t>notifyLongPollingRequestIfNeed</t>
  </si>
  <si>
    <t>notifyLockIsFree</t>
  </si>
  <si>
    <t>getLockFreeTimestamp</t>
  </si>
  <si>
    <t>isCancelled</t>
  </si>
  <si>
    <t>decodeKey</t>
  </si>
  <si>
    <t>LmqConsumerOffsetManager.java</t>
  </si>
  <si>
    <t>rocketmq-rocketmq-all-5.3.1\broker\src\main\java\org\apache\rocketmq\broker\offset\LmqConsumerOffsetManager.java</t>
  </si>
  <si>
    <t>lmqOffsetTable</t>
  </si>
  <si>
    <t>getLmqConsumerOffsetPath</t>
  </si>
  <si>
    <t>ConsumerOrderInfoManager.java</t>
  </si>
  <si>
    <t>rocketmq-rocketmq-all-5.3.1\broker\src\main\java\org\apache\rocketmq\broker\offset\ConsumerOrderInfoManager.java</t>
  </si>
  <si>
    <t>offsetIndex</t>
  </si>
  <si>
    <t>msgQueueOffsetList</t>
  </si>
  <si>
    <t>val</t>
  </si>
  <si>
    <t>qsIterator</t>
  </si>
  <si>
    <t>preQueueOffsetSet</t>
  </si>
  <si>
    <t>CLEAN_SPAN_FROM_LAST</t>
  </si>
  <si>
    <t>nextVisibleTime</t>
  </si>
  <si>
    <t>simple</t>
  </si>
  <si>
    <t>popTime</t>
  </si>
  <si>
    <t>preCount</t>
  </si>
  <si>
    <t>invisibleTime</t>
  </si>
  <si>
    <t>queueOffset</t>
  </si>
  <si>
    <t>preAttemptId</t>
  </si>
  <si>
    <t>commitOffsetBit</t>
  </si>
  <si>
    <t>offsetNextVisibleTime</t>
  </si>
  <si>
    <t>attemptId</t>
  </si>
  <si>
    <t>orderInfoBuilder</t>
  </si>
  <si>
    <t>currentInvisibleTime</t>
  </si>
  <si>
    <t>preOffsetList</t>
  </si>
  <si>
    <t>minConsumedTimes</t>
  </si>
  <si>
    <t>queueOffsetList</t>
  </si>
  <si>
    <t>prevOffsetConsumedCount</t>
  </si>
  <si>
    <t>offsetSet</t>
  </si>
  <si>
    <t>newOrderInfo</t>
  </si>
  <si>
    <t>consumedTimes</t>
  </si>
  <si>
    <t>consumerOrderInfoLockManager</t>
  </si>
  <si>
    <t>currentTime</t>
  </si>
  <si>
    <t>offsetConsumedCount</t>
  </si>
  <si>
    <t>lastConsumeTimestamp</t>
  </si>
  <si>
    <t>orderInfo is null, key: {}, queueOffset: {}, queueId: {}</t>
  </si>
  <si>
    <t>~</t>
  </si>
  <si>
    <t>Order table is empty, Clean order info, {}:{}</t>
  </si>
  <si>
    <t>OrderInfo is empty, {}, {}, {}</t>
  </si>
  <si>
    <t>popTime is not equal to orderInfo saved. key: {}, queueOffset: {}, orderInfo: {}, popTime: {}</t>
  </si>
  <si>
    <t>oc</t>
  </si>
  <si>
    <t>Group not exist, Clean order info, {}:{}</t>
  </si>
  <si>
    <t>Topic not exist, Clean order info, {}:{}</t>
  </si>
  <si>
    <t>orderInfo of queueId is null. key: {}, queueOffset: {}, queueId: {}</t>
  </si>
  <si>
    <t>l</t>
  </si>
  <si>
    <t>ot</t>
  </si>
  <si>
    <t>OrderInfo not found commit offset, {}, {}, {}</t>
  </si>
  <si>
    <t>popTime is not equal to orderInfo saved. key: {}, offset: {}, orderInfo: {}, popTime: {}</t>
  </si>
  <si>
    <t>OrderInfo is null, {}, {}, {}</t>
  </si>
  <si>
    <t>Queue not exist, Clean order info, {}:{}, {}</t>
  </si>
  <si>
    <t>Not consume long time, Clean order info, {}:{}, {}</t>
  </si>
  <si>
    <t>cm</t>
  </si>
  <si>
    <t>* update the message list received
     *
     * @param isRetry is retry topic or not
     * @param topic topic
     * @param group group
     * @param queueId queue id of message
     * @param popTime the time of pop message
     * @param invisibleTime invisible time
     * @param msgQueueOffsetList the queue offsets of messages
     * @param orderInfoBuilder will append order info to this builder</t>
  </si>
  <si>
    <t>the old pop sdk use queueId to get consumedTimes from orderCountInfo</t>
  </si>
  <si>
    <t>* calculate message consumed count of each message, and put nonzero value into offsetConsumedCount
         *
         * @param prevOffsetConsumedCount the offset list of message</t>
  </si>
  <si>
    <t>for compatibility</t>
  </si>
  <si>
    <t>* update next visible time of this message
     *
     * @param topic topic
     * @param group group
     * @param queueId queue id of message
     * @param queueOffset queue offset of message
     * @param nextVisibleTime nex visible time</t>
  </si>
  <si>
    <t>not found</t>
  </si>
  <si>
    <t>* next visible timestamp for message
         * key: message queue offset</t>
  </si>
  <si>
    <t>if size not equal, means there are some new messages</t>
  </si>
  <si>
    <t>* mark message is consumed finished. return the consumer offset
     *
     * @param topic topic
     * @param group group
     * @param queueId queue id of message
     * @param queueOffset queue offset of message
     * @return -1 : illegal, -2 : no need commit, &gt;= 0 : commit</t>
  </si>
  <si>
    <t>* the invisibleTime when pop message</t>
  </si>
  <si>
    <t>all ack</t>
  </si>
  <si>
    <t>* offset
         * offsetList[0] is the queue offset of message
         * offsetList[i] (i &gt; 0) is the distance between current message and offsetList[0]</t>
  </si>
  <si>
    <t>set bit</t>
  </si>
  <si>
    <t>* commit offset bit</t>
  </si>
  <si>
    <t>offsetConsumedCount only save messages which consumed count is greater than 0</t>
  </si>
  <si>
    <t>* message consumed count for offset
         * key: message queue offset</t>
  </si>
  <si>
    <t>* last consume timestamp</t>
  </si>
  <si>
    <t>* convert the offset at the index of offsetList to queue offset
         *
         * @param offsetIndex the index of offsetList
         * @return queue offset of message</t>
  </si>
  <si>
    <t>autoClean</t>
  </si>
  <si>
    <t>buildQueueOffsetOrderCountInfo</t>
  </si>
  <si>
    <t>isNotAck</t>
  </si>
  <si>
    <t>buildQueueIdOrderCountInfo</t>
  </si>
  <si>
    <t>needBlock</t>
  </si>
  <si>
    <t>getQueueOffset</t>
  </si>
  <si>
    <t>getConsumerOrderInfoPath</t>
  </si>
  <si>
    <t>getNextOffset</t>
  </si>
  <si>
    <t>recover</t>
  </si>
  <si>
    <t>setCommitOffsetBit</t>
  </si>
  <si>
    <t>mergeOffsetConsumedCount</t>
  </si>
  <si>
    <t>buildOffsetList</t>
  </si>
  <si>
    <t>getLastConsumeTimestamp</t>
  </si>
  <si>
    <t>updateOffsetNextVisibleTime</t>
  </si>
  <si>
    <t>RocksDBConsumerOffsetManager.java</t>
  </si>
  <si>
    <t>rocketmq-rocketmq-all-5.3.1\broker\src\main\java\org\apache\rocketmq\broker\offset\RocksDBConsumerOffsetManager.java</t>
  </si>
  <si>
    <t>wrapper</t>
  </si>
  <si>
    <t>writeBatch</t>
  </si>
  <si>
    <t>rocksDBConfigManager</t>
  </si>
  <si>
    <t>kvDataVersion</t>
  </si>
  <si>
    <t>topicGroupName</t>
  </si>
  <si>
    <t>offsetMap</t>
  </si>
  <si>
    <t>kv remove consumerOffset Failed, {}</t>
  </si>
  <si>
    <t>consumerOffsets</t>
  </si>
  <si>
    <t>load json consumerOffset dataVersion error, startup will exit</t>
  </si>
  <si>
    <t>.bak</t>
  </si>
  <si>
    <t>load json consumerOffset info failed, startup will exit</t>
  </si>
  <si>
    <t>update consumer offset dataVersion error</t>
  </si>
  <si>
    <t>the switch transferOffsetJsonToRocksdb is off, no merge offset operation is needed.</t>
  </si>
  <si>
    <t>load exist local offset, {}, {}</t>
  </si>
  <si>
    <t>update offset from json, dataVersion:{}, offsetTable: {}</t>
  </si>
  <si>
    <t>consumerOffset json file does not exist, so skip merge</t>
  </si>
  <si>
    <t>consumer offset persist Failed</t>
  </si>
  <si>
    <t>batchPutWithWal</t>
  </si>
  <si>
    <t>isTransferOffsetJsonToRocksdb</t>
  </si>
  <si>
    <t>merge</t>
  </si>
  <si>
    <t>rocksdbConfigFilePath</t>
  </si>
  <si>
    <t>getDataSize</t>
  </si>
  <si>
    <t>updateDataVersion</t>
  </si>
  <si>
    <t>getMemTableFlushIntervalMs</t>
  </si>
  <si>
    <t>loadConsumerOffset</t>
  </si>
  <si>
    <t>getKvDataVersion</t>
  </si>
  <si>
    <t>putWriteBatch</t>
  </si>
  <si>
    <t>loadDataVersion</t>
  </si>
  <si>
    <t>isPathExists</t>
  </si>
  <si>
    <t>updateKvDataVersion</t>
  </si>
  <si>
    <t>loadData</t>
  </si>
  <si>
    <t>RocksDBLmqConsumerOffsetManager.java</t>
  </si>
  <si>
    <t>rocketmq-rocketmq-all-5.3.1\broker\src\main\java\org\apache\rocketmq\broker\offset\RocksDBLmqConsumerOffsetManager.java</t>
  </si>
  <si>
    <t>RocksDBOffsetSerializeWrapper.java</t>
  </si>
  <si>
    <t>rocketmq-rocketmq-all-5.3.1\broker\src\main\java\org\apache\rocketmq\broker\offset\RocksDBOffsetSerializeWrapper.java</t>
  </si>
  <si>
    <t>ManyMessageTransfer.java</t>
  </si>
  <si>
    <t>rocketmq-rocketmq-all-5.3.1\broker\src\main\java\org\apache\rocketmq\broker\pagecache\ManyMessageTransfer.java</t>
  </si>
  <si>
    <t>position</t>
  </si>
  <si>
    <t>byteBufferHeader</t>
  </si>
  <si>
    <t>pos</t>
  </si>
  <si>
    <t>increment</t>
  </si>
  <si>
    <t>target</t>
  </si>
  <si>
    <t>hint</t>
  </si>
  <si>
    <t>transferred</t>
  </si>
  <si>
    <t>* Bytes which were transferred already.</t>
  </si>
  <si>
    <t>getBufferTotalSize</t>
  </si>
  <si>
    <t>hasRemaining</t>
  </si>
  <si>
    <t>write</t>
  </si>
  <si>
    <t>limit</t>
  </si>
  <si>
    <t>retain</t>
  </si>
  <si>
    <t>deallocate</t>
  </si>
  <si>
    <t>OneMessageTransfer.java</t>
  </si>
  <si>
    <t>rocketmq-rocketmq-all-5.3.1\broker\src\main\java\org\apache\rocketmq\broker\pagecache\OneMessageTransfer.java</t>
  </si>
  <si>
    <t>selectMappedBufferResult</t>
  </si>
  <si>
    <t>getSize</t>
  </si>
  <si>
    <t>getByteBuffer</t>
  </si>
  <si>
    <t>QueryMessageTransfer.java</t>
  </si>
  <si>
    <t>rocketmq-rocketmq-all-5.3.1\broker\src\main\java\org\apache\rocketmq\broker\pagecache\QueryMessageTransfer.java</t>
  </si>
  <si>
    <t>queryMessageResult</t>
  </si>
  <si>
    <t>BrokerOuterAPI.java</t>
  </si>
  <si>
    <t>rocketmq-rocketmq-all-5.3.1\broker\src\main\java\org\apache\rocketmq\broker\out\BrokerOuterAPI.java</t>
  </si>
  <si>
    <t>electionPriority</t>
  </si>
  <si>
    <t>countDownLatch</t>
  </si>
  <si>
    <t>timeoutMillis</t>
  </si>
  <si>
    <t>enableActingMaster</t>
  </si>
  <si>
    <t>brokerData</t>
  </si>
  <si>
    <t>brokerClusterInfo</t>
  </si>
  <si>
    <t>requestHeaderV2</t>
  </si>
  <si>
    <t>lst</t>
  </si>
  <si>
    <t>portStr</t>
  </si>
  <si>
    <t>bodyCrc32</t>
  </si>
  <si>
    <t>filterServerList</t>
  </si>
  <si>
    <t>epoch</t>
  </si>
  <si>
    <t>topicRouteData</t>
  </si>
  <si>
    <t>msgId</t>
  </si>
  <si>
    <t>domain</t>
  </si>
  <si>
    <t>regionId</t>
  </si>
  <si>
    <t>rpcClient</t>
  </si>
  <si>
    <t>brokerIdentity</t>
  </si>
  <si>
    <t>remotingClient</t>
  </si>
  <si>
    <t>addrs</t>
  </si>
  <si>
    <t>brokerMemberGroupResponseBody</t>
  </si>
  <si>
    <t>stateSet</t>
  </si>
  <si>
    <t>traceOn</t>
  </si>
  <si>
    <t>committed</t>
  </si>
  <si>
    <t>addressList</t>
  </si>
  <si>
    <t>queueDatas</t>
  </si>
  <si>
    <t>addresses</t>
  </si>
  <si>
    <t>responseFuture</t>
  </si>
  <si>
    <t>sendHeartBeatTimeoutMills</t>
  </si>
  <si>
    <t>callback</t>
  </si>
  <si>
    <t>controllerHeartBeatTimeoutMills</t>
  </si>
  <si>
    <t>maxNums</t>
  </si>
  <si>
    <t>clientMetadata</t>
  </si>
  <si>
    <t>messageQueues</t>
  </si>
  <si>
    <t>pullStatus</t>
  </si>
  <si>
    <t>domainStr</t>
  </si>
  <si>
    <t>nameServerDataVersion</t>
  </si>
  <si>
    <t>haServerAddr</t>
  </si>
  <si>
    <t>nameSrvAddr</t>
  </si>
  <si>
    <t>uniqMsgId</t>
  </si>
  <si>
    <t>brokerOuterExecutor</t>
  </si>
  <si>
    <t>brokerInitMaxOffset</t>
  </si>
  <si>
    <t>isOnlyThisBroker</t>
  </si>
  <si>
    <t>topAddressing</t>
  </si>
  <si>
    <t>nameServerAddressList</t>
  </si>
  <si>
    <t>heartbeatTimeoutMillis</t>
  </si>
  <si>
    <t>masterBrokerAddr</t>
  </si>
  <si>
    <t>topicRouteBody</t>
  </si>
  <si>
    <t>responseBody</t>
  </si>
  <si>
    <t>pullResultFuture</t>
  </si>
  <si>
    <t>queryDataVersionResponseHeader</t>
  </si>
  <si>
    <t>invokeCallback</t>
  </si>
  <si>
    <t>cf</t>
  </si>
  <si>
    <t>pullResultExt</t>
  </si>
  <si>
    <t>sendStatus</t>
  </si>
  <si>
    <t>allowTopicNotExist</t>
  </si>
  <si>
    <t>byteBuffer</t>
  </si>
  <si>
    <t>changedList</t>
  </si>
  <si>
    <t>queueData</t>
  </si>
  <si>
    <t>compressed</t>
  </si>
  <si>
    <t>confirmOffset</t>
  </si>
  <si>
    <t>brokerOutApi_thread_</t>
  </si>
  <si>
    <t>Register single topic {} to broker {} exception</t>
  </si>
  <si>
    <t>unregisterBroker OK, NamesrvAddr: {}</t>
  </si>
  <si>
    <t>Register single topic {} to broker {} with response code {}</t>
  </si>
  <si>
    <t>Query data version from name server {} exception</t>
  </si>
  <si>
    <t>get Topic [{}] RouteInfoFromNameServer is not exist value</t>
  </si>
  <si>
    <t>processSendResponse in sendMessageToSpecificBrokerAsync failed, msgId=</t>
  </si>
  <si>
    <t>fetchNameServerAddr Exception</t>
  </si>
  <si>
    <t>Response Code:</t>
  </si>
  <si>
    <t>invokeAsync failed in sendMessageToSpecificBrokerAsync, msgId=</t>
  </si>
  <si>
    <t>Registration single topic to one or more name servers timeout. Timeout threshold: {}ms</t>
  </si>
  <si>
    <t>query dataversion from nameserver countDownLatch await Exception</t>
  </si>
  <si>
    <t>Execute single topic registration task failed, topic {}, broker name {}</t>
  </si>
  <si>
    <t>Registration to one or more name servers does NOT complete within deadline. Timeout threshold: {}ms</t>
  </si>
  <si>
    <t>name server address changed, old: {} new: {}</t>
  </si>
  <si>
    <t>dns lookup address by domain success, domain={}, result={}</t>
  </si>
  <si>
    <t>networkaddress.cache.ttl</t>
  </si>
  <si>
    <t>unregisterBroker Exception, NamesrvAddr: {}</t>
  </si>
  <si>
    <t>false</t>
  </si>
  <si>
    <t>Failed to register current broker to name server. TargetHost={}</t>
  </si>
  <si>
    <t>dns lookup address by domain error, domain={}</t>
  </si>
  <si>
    <t>Registering current broker to name server completed. TargetHost={}</t>
  </si>
  <si>
    <t>Query data version from name server {} OK, changed {}, broker {}, name server {}</t>
  </si>
  <si>
    <t>Error happen when send heartbeat to controller {}</t>
  </si>
  <si>
    <t>Currently batch messages are not supported</t>
  </si>
  <si>
    <t>found or not found really, so no retry</t>
  </si>
  <si>
    <t>* Register the topic route info of single topic to all name server nodes.
     * This method is used to replace incremental broker registration feature.</t>
  </si>
  <si>
    <t>Triple&lt;PullResult, info, needRetry&gt;, should check info and retry if and only if PullResult is null</t>
  </si>
  <si>
    <t>* Broker try to elect itself as a master in broker set</t>
  </si>
  <si>
    <t>* Considering compression brings much CPU overhead to name server, stream API will not support compression and
     * compression feature is deprecated.
     *
     * @param clusterName
     * @param brokerAddr
     * @param brokerName
     * @param brokerId
     * @param haServerAddr
     * @param topicConfigWrapper
     * @param filterServerList
     * @param oneway
     * @param timeoutMills
     * @param compressed         default false
     * @return</t>
  </si>
  <si>
    <t>retry when NO_PERMISSION, SUBSCRIPTION_GROUP_NOT_EXIST etc. even when TOPIC_NOT_EXIST</t>
  </si>
  <si>
    <t>Ignore</t>
  </si>
  <si>
    <t>* Send heartbeat to controller</t>
  </si>
  <si>
    <t>* Alter syncStateSet</t>
  </si>
  <si>
    <t>* Get broker replica info</t>
  </si>
  <si>
    <t>Only record success response.</t>
  </si>
  <si>
    <t>If namespace not null , reset Topic without namespace.</t>
  </si>
  <si>
    <t>setSubVersion</t>
  </si>
  <si>
    <t>setTopicSysFlag</t>
  </si>
  <si>
    <t>setReconsumeTimes</t>
  </si>
  <si>
    <t>buildSysFlag</t>
  </si>
  <si>
    <t>setMessageBinary</t>
  </si>
  <si>
    <t>setCompressed</t>
  </si>
  <si>
    <t>setMaxMsgNums</t>
  </si>
  <si>
    <t>unregisterBroker</t>
  </si>
  <si>
    <t>getBrokerDatas</t>
  </si>
  <si>
    <t>setWriteQueueNums</t>
  </si>
  <si>
    <t>isAddressReachable</t>
  </si>
  <si>
    <t>decodesBatch</t>
  </si>
  <si>
    <t>getMaxOffset</t>
  </si>
  <si>
    <t>setTraceOn</t>
  </si>
  <si>
    <t>setTopicConfigSerializeWrapper</t>
  </si>
  <si>
    <t>setMaxMsgBytes</t>
  </si>
  <si>
    <t>setDefaultTopicQueueNums</t>
  </si>
  <si>
    <t>getLockOKMQSet</t>
  </si>
  <si>
    <t>setConfirmOffset</t>
  </si>
  <si>
    <t>getOffsetDelta</t>
  </si>
  <si>
    <t>getSuggestWhichBrokerId</t>
  </si>
  <si>
    <t>clearRPCHook</t>
  </si>
  <si>
    <t>processPullResponse</t>
  </si>
  <si>
    <t>setProperties</t>
  </si>
  <si>
    <t>getBrokerMemberGroupCompatible</t>
  </si>
  <si>
    <t>setProducerGroup</t>
  </si>
  <si>
    <t>setFilterServerList</t>
  </si>
  <si>
    <t>newAclRPCHook</t>
  </si>
  <si>
    <t>getCluster</t>
  </si>
  <si>
    <t>setBrokerAddr</t>
  </si>
  <si>
    <t>setSysFlag</t>
  </si>
  <si>
    <t>setSubscription</t>
  </si>
  <si>
    <t>setReadQueueNums</t>
  </si>
  <si>
    <t>getMinOffset</t>
  </si>
  <si>
    <t>setTransactionId</t>
  </si>
  <si>
    <t>getFlag</t>
  </si>
  <si>
    <t>getBornTimestamp</t>
  </si>
  <si>
    <t>getHostAddress</t>
  </si>
  <si>
    <t>setMaxOffset</t>
  </si>
  <si>
    <t>getReconsumeTimes</t>
  </si>
  <si>
    <t>setHeartbeatTimeoutMills</t>
  </si>
  <si>
    <t>getBrokerMemberGroup</t>
  </si>
  <si>
    <t>onSuccess</t>
  </si>
  <si>
    <t>setMasterHaAddress</t>
  </si>
  <si>
    <t>setCommitOffset</t>
  </si>
  <si>
    <t>processPullResult</t>
  </si>
  <si>
    <t>putProperty</t>
  </si>
  <si>
    <t>createSendMessageRequestHeaderV2</t>
  </si>
  <si>
    <t>setMasterAddress</t>
  </si>
  <si>
    <t>buildSendMessageRequest</t>
  </si>
  <si>
    <t>getUniqID</t>
  </si>
  <si>
    <t>setMsgFoundList</t>
  </si>
  <si>
    <t>setHaServerAddr</t>
  </si>
  <si>
    <t>wrap</t>
  </si>
  <si>
    <t>setEpoch</t>
  </si>
  <si>
    <t>setMasterFlushOffset</t>
  </si>
  <si>
    <t>ofBrokerTrigger</t>
  </si>
  <si>
    <t>processSendResponse</t>
  </si>
  <si>
    <t>crc32</t>
  </si>
  <si>
    <t>setDefaultTopic</t>
  </si>
  <si>
    <t>getNameServerAddressList</t>
  </si>
  <si>
    <t>setRegionId</t>
  </si>
  <si>
    <t>setFlag</t>
  </si>
  <si>
    <t>getBrokerClusterInfo</t>
  </si>
  <si>
    <t>setEnableActingMaster</t>
  </si>
  <si>
    <t>getAvailableNameSrvList</t>
  </si>
  <si>
    <t>getChanged</t>
  </si>
  <si>
    <t>buildSendMessageRequestHeaderV2</t>
  </si>
  <si>
    <t>setBodyCrc32</t>
  </si>
  <si>
    <t>setCommitted</t>
  </si>
  <si>
    <t>setKvTable</t>
  </si>
  <si>
    <t>getRemark</t>
  </si>
  <si>
    <t>getSysFlag</t>
  </si>
  <si>
    <t>execute</t>
  </si>
  <si>
    <t>onException</t>
  </si>
  <si>
    <t>getTopicRouteInfoFromNameServer</t>
  </si>
  <si>
    <t>getNextBeginOffset</t>
  </si>
  <si>
    <t>getAllByName</t>
  </si>
  <si>
    <t>setQueueDatas</t>
  </si>
  <si>
    <t>countDown</t>
  </si>
  <si>
    <t>registerBroker</t>
  </si>
  <si>
    <t>messageProperties2String</t>
  </si>
  <si>
    <t>refreshClusterInfo</t>
  </si>
  <si>
    <t>invokeAsync</t>
  </si>
  <si>
    <t>setElectionPriority</t>
  </si>
  <si>
    <t>fetchNSAddr</t>
  </si>
  <si>
    <t>setHeartbeatTimeoutMillis</t>
  </si>
  <si>
    <t>setBatch</t>
  </si>
  <si>
    <t>getTransactionId</t>
  </si>
  <si>
    <t>getWSAddr</t>
  </si>
  <si>
    <t>setSuspendTimeoutMillis</t>
  </si>
  <si>
    <t>getMessageBinary</t>
  </si>
  <si>
    <t>BrokerAttachedPlugin.java</t>
  </si>
  <si>
    <t>rocketmq-rocketmq-all-5.3.1\broker\src\main\java\org\apache\rocketmq\broker\plugin\BrokerAttachedPlugin.java</t>
  </si>
  <si>
    <t>runtimeInfo</t>
  </si>
  <si>
    <t>* Sync metadata reverse from slave
     *
     * @param brokerAddr</t>
  </si>
  <si>
    <t>* Sync metadata from master.</t>
  </si>
  <si>
    <t>* Get plugin name
     *
     * @return plugin name</t>
  </si>
  <si>
    <t>* Load broker attached plugin.
     *
     * @return load success or failed</t>
  </si>
  <si>
    <t>* Some plugin need do something when status changed. For example, brokerRole change to master or slave.
     *
     * @param shouldStart</t>
  </si>
  <si>
    <t>* Some plugin need build runningInfo when prepare runtime info.
     *
     * @param runtimeInfo</t>
  </si>
  <si>
    <t>* Start broker attached plugin.</t>
  </si>
  <si>
    <t>* Shutdown broker attached plugin.</t>
  </si>
  <si>
    <t>PullMessageResultHandler.java</t>
  </si>
  <si>
    <t>rocketmq-rocketmq-all-5.3.1\broker\src\main\java\org\apache\rocketmq\broker\plugin\PullMessageResultHandler.java</t>
  </si>
  <si>
    <t>mappingContext</t>
  </si>
  <si>
    <t>beginTimeMills</t>
  </si>
  <si>
    <t>brokerAllowSuspend</t>
  </si>
  <si>
    <t>* Handle result of get message from store.
     *
     * @param getMessageResult store result
     * @param request request
     * @param requestHeader request header
     * @param channel channel
     * @param subscriptionData sub data
     * @param subscriptionGroupConfig sub config
     * @param brokerAllowSuspend brokerAllowSuspend
     * @param messageFilter store message filter
     * @param response response
     * @return response or null</t>
  </si>
  <si>
    <t>AbstractSendMessageProcessor.java</t>
  </si>
  <si>
    <t>rocketmq-rocketmq-all-5.3.1\broker\src\main\java\org\apache\rocketmq\broker\processor\AbstractSendMessageProcessor.java</t>
  </si>
  <si>
    <t>times</t>
  </si>
  <si>
    <t>currentBroker</t>
  </si>
  <si>
    <t>newTopic</t>
  </si>
  <si>
    <t>DLQ_NUMS_PER_GROUP</t>
  </si>
  <si>
    <t>sysFlag</t>
  </si>
  <si>
    <t>topicSysFlag</t>
  </si>
  <si>
    <t>idValid</t>
  </si>
  <si>
    <t>owner</t>
  </si>
  <si>
    <t>writeQueueNums</t>
  </si>
  <si>
    <t>queueIdInt</t>
  </si>
  <si>
    <t>msgInner</t>
  </si>
  <si>
    <t>commercialOwner</t>
  </si>
  <si>
    <t>backTopic</t>
  </si>
  <si>
    <t>sendMessageContext</t>
  </si>
  <si>
    <t>delayLevel</t>
  </si>
  <si>
    <t>originMsgId</t>
  </si>
  <si>
    <t>succeeded</t>
  </si>
  <si>
    <t>putMessageResult</t>
  </si>
  <si>
    <t>masterBrokerConfig</t>
  </si>
  <si>
    <t>uniqueKey</t>
  </si>
  <si>
    <t>isDLQ</t>
  </si>
  <si>
    <t>maxReconsumeTimes</t>
  </si>
  <si>
    <t>DLQ_LOG</t>
  </si>
  <si>
    <t>correctTopic</t>
  </si>
  <si>
    <t>uniqKey</t>
  </si>
  <si>
    <t>failed to send msg to DLQ {}, owner={}, originalTopic={}, consumerId={}, msgUniqKey={}, result={}</t>
  </si>
  <si>
    <t>] is forbidden.</t>
  </si>
  <si>
    <t>msgContentCheck: message body size exceeds the threshold, topic={}, body size={}, threshold={}bytes</t>
  </si>
  <si>
    <t>the topic[%s] sending message is forbidden</t>
  </si>
  <si>
    <t>putMessageResult is null</t>
  </si>
  <si>
    <t>msgContentCheck: message topic length is too long, topic={}, topic length={}, threshold={}</t>
  </si>
  <si>
    <t>no master available along with</t>
  </si>
  <si>
    <t>topic[</t>
  </si>
  <si>
    <t>the broker[</t>
  </si>
  <si>
    <t>send msg to DLQ {}, owner={}, originalTopic={}, consumerId={}, msgUniqKey={}, storeTimestamp={}</t>
  </si>
  <si>
    <t>request queueId[%d] is illegal, %s Producer: %s</t>
  </si>
  <si>
    <t>msg body must be less 64KB</t>
  </si>
  <si>
    <t>subscription group not exist,</t>
  </si>
  <si>
    <t>the topic {} not exist, producer: {}</t>
  </si>
  <si>
    <t>look message by offset failed,</t>
  </si>
  <si>
    <t>Sending message to topic[</t>
  </si>
  <si>
    <t>] sending message is forbidden</t>
  </si>
  <si>
    <t>] not exist</t>
  </si>
  <si>
    <t>msgContentCheck: message properties length is too long, topic={}, properties length={}, threshold={}</t>
  </si>
  <si>
    <t>] not exist, apply first please!</t>
  </si>
  <si>
    <t>null</t>
  </si>
  <si>
    <t>Put retry topic to master message store</t>
  </si>
  <si>
    <t>Look message from the origin message store</t>
  </si>
  <si>
    <t>It may be a master broker or a slave broker</t>
  </si>
  <si>
    <t>Create DLQ topic to master broker</t>
  </si>
  <si>
    <t>Create retry topic to master broker</t>
  </si>
  <si>
    <t>The broker that received the request.</t>
  </si>
  <si>
    <t>The send back requests sent to SlaveBroker will be forwarded to the master broker beside</t>
  </si>
  <si>
    <t>Set msg body size 0 when sent back by consumer.</t>
  </si>
  <si>
    <t>setRcvMsgSize</t>
  </si>
  <si>
    <t>incTopicPutSize</t>
  </si>
  <si>
    <t>isTraceOn</t>
  </si>
  <si>
    <t>getErrorMessage</t>
  </si>
  <si>
    <t>getDLQTopic</t>
  </si>
  <si>
    <t>isOrderTopic</t>
  </si>
  <si>
    <t>getOriginMessageId</t>
  </si>
  <si>
    <t>incQueuePutNums</t>
  </si>
  <si>
    <t>setCommercialRcvStats</t>
  </si>
  <si>
    <t>incSendBackNums</t>
  </si>
  <si>
    <t>hasSendMessageHook</t>
  </si>
  <si>
    <t>incTopicPutNums</t>
  </si>
  <si>
    <t>getDefaultTopic</t>
  </si>
  <si>
    <t>getRetryQueueNums</t>
  </si>
  <si>
    <t>parseRequestHeader</t>
  </si>
  <si>
    <t>lookMessageByOffset</t>
  </si>
  <si>
    <t>setMsgType</t>
  </si>
  <si>
    <t>getAppendMessageResult</t>
  </si>
  <si>
    <t>setAccountAuthType</t>
  </si>
  <si>
    <t>hasConsumeMessageHook</t>
  </si>
  <si>
    <t>setBornTimeStamp</t>
  </si>
  <si>
    <t>setBodyLength</t>
  </si>
  <si>
    <t>getOriginMsgId</t>
  </si>
  <si>
    <t>getRetryMaxTimes</t>
  </si>
  <si>
    <t>getStoreTimestamp</t>
  </si>
  <si>
    <t>createTopicInSendMessageBackMethod</t>
  </si>
  <si>
    <t>getOriginTopic</t>
  </si>
  <si>
    <t>setMsgUniqueKey</t>
  </si>
  <si>
    <t>setNamespace</t>
  </si>
  <si>
    <t>getDelayLevel</t>
  </si>
  <si>
    <t>setMsgProps</t>
  </si>
  <si>
    <t>isUnitMode</t>
  </si>
  <si>
    <t>incQueuePutSize</t>
  </si>
  <si>
    <t>setDelayTimeLevel</t>
  </si>
  <si>
    <t>setCommercialRcvMsgNum</t>
  </si>
  <si>
    <t>getNamespaceFromResource</t>
  </si>
  <si>
    <t>setOriginMessageId</t>
  </si>
  <si>
    <t>consumeMessageAfter</t>
  </si>
  <si>
    <t>setRcvStat</t>
  </si>
  <si>
    <t>getPutMessageStatus</t>
  </si>
  <si>
    <t>setRequestTimeStamp</t>
  </si>
  <si>
    <t>setRcvMsgNum</t>
  </si>
  <si>
    <t>randomQueueId</t>
  </si>
  <si>
    <t>getWroteBytes</t>
  </si>
  <si>
    <t>readCustomHeader</t>
  </si>
  <si>
    <t>tagsString2tagsCode</t>
  </si>
  <si>
    <t>setAccountOwnerSelf</t>
  </si>
  <si>
    <t>getDefaultTopicQueueNums</t>
  </si>
  <si>
    <t>sendMessageAfter</t>
  </si>
  <si>
    <t>setBornHost</t>
  </si>
  <si>
    <t>setErrorMsg</t>
  </si>
  <si>
    <t>setTagsCode</t>
  </si>
  <si>
    <t>getTopicFilterType</t>
  </si>
  <si>
    <t>suggestTodo</t>
  </si>
  <si>
    <t>createTopicInSendMessageMethod</t>
  </si>
  <si>
    <t>setBrokerRegionId</t>
  </si>
  <si>
    <t>getTags</t>
  </si>
  <si>
    <t>incDLQStatValue</t>
  </si>
  <si>
    <t>getMaxReconsumeTimes</t>
  </si>
  <si>
    <t>isNotAllowedSendTopic</t>
  </si>
  <si>
    <t>validateTopic</t>
  </si>
  <si>
    <t>executeConsumeMessageHookAfter</t>
  </si>
  <si>
    <t>current</t>
  </si>
  <si>
    <t>setMsgId</t>
  </si>
  <si>
    <t>setCommercialOwner</t>
  </si>
  <si>
    <t>sendMessageBefore</t>
  </si>
  <si>
    <t>setSuccess</t>
  </si>
  <si>
    <t>getBrokerStatsManager</t>
  </si>
  <si>
    <t>getBornHost</t>
  </si>
  <si>
    <t>getRegionId</t>
  </si>
  <si>
    <t>setAccountOwnerParent</t>
  </si>
  <si>
    <t>setCommercialRcvTimes</t>
  </si>
  <si>
    <t>setPropertiesString</t>
  </si>
  <si>
    <t>AckMessageProcessor.java</t>
  </si>
  <si>
    <t>rocketmq-rocketmq-all-5.3.1\broker\src\main\java\org\apache\rocketmq\broker\processor\AckMessageProcessor.java</t>
  </si>
  <si>
    <t>oldOffset</t>
  </si>
  <si>
    <t>extraInfo</t>
  </si>
  <si>
    <t>reqBody</t>
  </si>
  <si>
    <t>bitSet</t>
  </si>
  <si>
    <t>ackCount</t>
  </si>
  <si>
    <t>batchAckMsg</t>
  </si>
  <si>
    <t>batchAck</t>
  </si>
  <si>
    <t>ackOffset</t>
  </si>
  <si>
    <t>consumeGroup</t>
  </si>
  <si>
    <t>rqId</t>
  </si>
  <si>
    <t>lockKey</t>
  </si>
  <si>
    <t>startOffset</t>
  </si>
  <si>
    <t>reviveTopic</t>
  </si>
  <si>
    <t>qId</t>
  </si>
  <si>
    <t>bAck</t>
  </si>
  <si>
    <t>topic[%s] not exist, apply first please! %s</t>
  </si>
  <si>
    <t>AckMessageProcessor failed to process RequestCode: {}, consumer: {}</t>
  </si>
  <si>
    <t>put ack msg error:</t>
  </si>
  <si>
    <t>AckMessageProcessor failed to process RequestCode: %d</t>
  </si>
  <si>
    <t>offset is illegal, key:%s, old:%d, commit:%d, next:%d, %s</t>
  </si>
  <si>
    <t>queueId[%d] is illegal, topic:[%s] topicConfig.readQueueNums:[%d] consumer:[%s]</t>
  </si>
  <si>
    <t>Illegal topic or queue found when batch ack {}</t>
  </si>
  <si>
    <t>The topic {} not exist, consumer: {}</t>
  </si>
  <si>
    <t>offset is illegal, key:%s@%d, commit:%d, store:%d~%d</t>
  </si>
  <si>
    <t>batch ack</t>
  </si>
  <si>
    <t>single ack</t>
  </si>
  <si>
    <t>putMessageToSpecificQueue</t>
  </si>
  <si>
    <t>incBrokerAckNums</t>
  </si>
  <si>
    <t>setDeliverTimeMs</t>
  </si>
  <si>
    <t>getReviveQueueId</t>
  </si>
  <si>
    <t>getAcks</t>
  </si>
  <si>
    <t>ackOrderly</t>
  </si>
  <si>
    <t>genAckUniqueId</t>
  </si>
  <si>
    <t>setPopTime</t>
  </si>
  <si>
    <t>hasOffsetReset</t>
  </si>
  <si>
    <t>checkBlock</t>
  </si>
  <si>
    <t>getAckOffsetList</t>
  </si>
  <si>
    <t>getConsumerOrderInfoManager</t>
  </si>
  <si>
    <t>getReviveQueueNum</t>
  </si>
  <si>
    <t>incPopReviveAckPutCount</t>
  </si>
  <si>
    <t>getExtraInfo</t>
  </si>
  <si>
    <t>getRetry</t>
  </si>
  <si>
    <t>getStartOffset</t>
  </si>
  <si>
    <t>getPopTime</t>
  </si>
  <si>
    <t>unLock</t>
  </si>
  <si>
    <t>setStartOffset</t>
  </si>
  <si>
    <t>nextSetBit</t>
  </si>
  <si>
    <t>appendAck</t>
  </si>
  <si>
    <t>getInvisibleTime</t>
  </si>
  <si>
    <t>incGroupAckNums</t>
  </si>
  <si>
    <t>setShouldRunPopRevive</t>
  </si>
  <si>
    <t>setAckOffset</t>
  </si>
  <si>
    <t>genBatchAckUniqueId</t>
  </si>
  <si>
    <t>buildClusterReviveTopic</t>
  </si>
  <si>
    <t>addAk</t>
  </si>
  <si>
    <t>getReviveQid</t>
  </si>
  <si>
    <t>getCkQueueOffset</t>
  </si>
  <si>
    <t>getRealTopic</t>
  </si>
  <si>
    <t>setTags</t>
  </si>
  <si>
    <t>commitAndNext</t>
  </si>
  <si>
    <t>isShouldRunPopRevive</t>
  </si>
  <si>
    <t>decrementInFlightMessageNum</t>
  </si>
  <si>
    <t>getBitSet</t>
  </si>
  <si>
    <t>getEscapeBridge</t>
  </si>
  <si>
    <t>ChangeInvisibleTimeProcessor.java</t>
  </si>
  <si>
    <t>rocketmq-rocketmq-all-5.3.1\broker\src\main\java\org\apache\rocketmq\broker\processor\ChangeInvisibleTimeProcessor.java</t>
  </si>
  <si>
    <t>reviveQid</t>
  </si>
  <si>
    <t>ckResult</t>
  </si>
  <si>
    <t>ck</t>
  </si>
  <si>
    <t>change Invisible , appendCheckPoint, topic {}, queueId {},reviveId {}, cid {}, startOffset {}, rt {}, result {}</t>
  </si>
  <si>
    <t>change Invisible, put ack msg error: {}, {}</t>
  </si>
  <si>
    <t>change Invisible, put new ck error: {}</t>
  </si>
  <si>
    <t>change Invisible, put ack msg fail: {}, {}</t>
  </si>
  <si>
    <t>cancel new ck?</t>
  </si>
  <si>
    <t>add check point msg to revive log</t>
  </si>
  <si>
    <t>add new ck</t>
  </si>
  <si>
    <t>ack old msg.</t>
  </si>
  <si>
    <t>getReviveTime</t>
  </si>
  <si>
    <t>genCkUniqueId</t>
  </si>
  <si>
    <t>addDiff</t>
  </si>
  <si>
    <t>incGroupCkNums</t>
  </si>
  <si>
    <t>ackOrigin</t>
  </si>
  <si>
    <t>setNum</t>
  </si>
  <si>
    <t>incPopReviveCkPutCount</t>
  </si>
  <si>
    <t>setCId</t>
  </si>
  <si>
    <t>updateNextVisibleTime</t>
  </si>
  <si>
    <t>setReviveQid</t>
  </si>
  <si>
    <t>setInvisibleTime</t>
  </si>
  <si>
    <t>processChangeInvisibleTimeForOrder</t>
  </si>
  <si>
    <t>isOrder</t>
  </si>
  <si>
    <t>incBrokerCkNums</t>
  </si>
  <si>
    <t>appendCheckPoint</t>
  </si>
  <si>
    <t>ClientManageProcessor.java</t>
  </si>
  <si>
    <t>rocketmq-rocketmq-all-5.3.1\broker\src\main\java\org\apache\rocketmq\broker\processor\ClientManageProcessor.java</t>
  </si>
  <si>
    <t>isSubChange</t>
  </si>
  <si>
    <t>consumerData</t>
  </si>
  <si>
    <t>consumerGroupHeartbeatTable</t>
  </si>
  <si>
    <t>heartbeatFingerprint</t>
  </si>
  <si>
    <t>hasOrderTopicSub</t>
  </si>
  <si>
    <t>Client {}@{} filter message, but failed to compile expression! sub={}, error={}</t>
  </si>
  <si>
    <t>The broker does not support consumer to filter message by</t>
  </si>
  <si>
    <t>ClientManageProcessor: registerConsumer info changed, SDK address={}, consumerData={}</t>
  </si>
  <si>
    <t>heartBeatV2 ClientManageProcessor: registerConsumer info changed, SDK address={}, consumerData={}</t>
  </si>
  <si>
    <t>HeartbeatFingerprint</t>
  </si>
  <si>
    <t>Reject the PullConsumer</t>
  </si>
  <si>
    <t>ConsumerGroup</t>
  </si>
  <si>
    <t>unregisterClient</t>
  </si>
  <si>
    <t>unregisterConsumer</t>
  </si>
  <si>
    <t>getHeartbeatFingerprint</t>
  </si>
  <si>
    <t>isEnablePropertyFilter</t>
  </si>
  <si>
    <t>heartBeat</t>
  </si>
  <si>
    <t>unregisterProducer</t>
  </si>
  <si>
    <t>registerConsumerWithoutSub</t>
  </si>
  <si>
    <t>heartBeatV2</t>
  </si>
  <si>
    <t>getConsumeFromWhere</t>
  </si>
  <si>
    <t>getProducerDataSet</t>
  </si>
  <si>
    <t>checkClientConfig</t>
  </si>
  <si>
    <t>isWithoutSub</t>
  </si>
  <si>
    <t>isRejectPullConsumerEnable</t>
  </si>
  <si>
    <t>getClientID</t>
  </si>
  <si>
    <t>registerProducer</t>
  </si>
  <si>
    <t>DefaultPullMessageResultHandler.java</t>
  </si>
  <si>
    <t>rocketmq-rocketmq-all-5.3.1\broker\src\main\java\org\apache\rocketmq\broker\processor\DefaultPullMessageResultHandler.java</t>
  </si>
  <si>
    <t>pollingTimeMills</t>
  </si>
  <si>
    <t>msgStoreTimePos</t>
  </si>
  <si>
    <t>rewriteResult</t>
  </si>
  <si>
    <t>hasSuspendFlag</t>
  </si>
  <si>
    <t>fileRegion</t>
  </si>
  <si>
    <t>bornhostLength</t>
  </si>
  <si>
    <t>storeTimestamp</t>
  </si>
  <si>
    <t>suspendTimeoutMillisLong</t>
  </si>
  <si>
    <t>finalResponse</t>
  </si>
  <si>
    <t>clientAddress</t>
  </si>
  <si>
    <t>channel {} not writable ,cid {}</t>
  </si>
  <si>
    <t>PULL_OFFSET_MOVED:correction offset. topic={}, groupId={}, requestOffset={}, newOffset={}, suggestBrokerId={}</t>
  </si>
  <si>
    <t>generateOffsetMovedEvent Exception, %s</t>
  </si>
  <si>
    <t>PULL_OFFSET_MOVED:none correction. topic={}, groupId={}, requestOffset={}, suggestBrokerId={}</t>
  </si>
  <si>
    <t>[BUG] impossible result code of get message: {}</t>
  </si>
  <si>
    <t>Fail to transfer messages from page cache to {}</t>
  </si>
  <si>
    <t>Error occurred when transferring messages from page cache</t>
  </si>
  <si>
    <t>8 SYSFLAG</t>
  </si>
  <si>
    <t>6 QUEUEOFFSET</t>
  </si>
  <si>
    <t>3 BODYCRC</t>
  </si>
  <si>
    <t>4 QUEUEID</t>
  </si>
  <si>
    <t>rewrite the response for the static topic</t>
  </si>
  <si>
    <t>5 FLAG</t>
  </si>
  <si>
    <t>bornhost has the IPv4 ip if the MessageSysFlag.BORNHOST_V6_FLAG bit of sysFlag is 0</t>
  </si>
  <si>
    <t>2 MAGICCODE</t>
  </si>
  <si>
    <t>10 BORNHOST</t>
  </si>
  <si>
    <t>IPv4 host = ip(4 byte) + port(4 byte); IPv6 host = ip(16 byte) + port(4 byte)</t>
  </si>
  <si>
    <t>1 TOTALSIZE</t>
  </si>
  <si>
    <t>7 PHYSICALOFFSET</t>
  </si>
  <si>
    <t>9 BORNTIMESTAMP</t>
  </si>
  <si>
    <t>ignore pull request</t>
  </si>
  <si>
    <t>setKeys</t>
  </si>
  <si>
    <t>writeAndFlush</t>
  </si>
  <si>
    <t>getOffsetNew</t>
  </si>
  <si>
    <t>encodeHeader</t>
  </si>
  <si>
    <t>getResponseCodeDesc</t>
  </si>
  <si>
    <t>getPullRequestHoldService</t>
  </si>
  <si>
    <t>isRetryOrDlqTopic</t>
  </si>
  <si>
    <t>incGroupGetLatency</t>
  </si>
  <si>
    <t>executeConsumeMessageHookBefore</t>
  </si>
  <si>
    <t>suspendPullRequest</t>
  </si>
  <si>
    <t>setMessageQueue</t>
  </si>
  <si>
    <t>array</t>
  </si>
  <si>
    <t>getRequestCodeDesc</t>
  </si>
  <si>
    <t>tryCommitOffset</t>
  </si>
  <si>
    <t>addListener</t>
  </si>
  <si>
    <t>getLong</t>
  </si>
  <si>
    <t>isTransferMsgByHeap</t>
  </si>
  <si>
    <t>isSysConsumerGroup</t>
  </si>
  <si>
    <t>updateBroadcastPulledOffset</t>
  </si>
  <si>
    <t>getProcessTimer</t>
  </si>
  <si>
    <t>rewriteResponseForStaticTopic</t>
  </si>
  <si>
    <t>getOffsetRequest</t>
  </si>
  <si>
    <t>allocate</t>
  </si>
  <si>
    <t>getSuspendTimeoutMillis</t>
  </si>
  <si>
    <t>readGetMessageResult</t>
  </si>
  <si>
    <t>channelIsWritable</t>
  </si>
  <si>
    <t>getMessageCount</t>
  </si>
  <si>
    <t>getInt</t>
  </si>
  <si>
    <t>incGroupGetNums</t>
  </si>
  <si>
    <t>recordDiskFallBehindTime</t>
  </si>
  <si>
    <t>incGroupGetSize</t>
  </si>
  <si>
    <t>incBrokerGetNums</t>
  </si>
  <si>
    <t>getWriteAndFlushResult</t>
  </si>
  <si>
    <t>composeResponseHeader</t>
  </si>
  <si>
    <t>setOffsetNew</t>
  </si>
  <si>
    <t>isEnableNetWorkFlowControl</t>
  </si>
  <si>
    <t>setOffsetRequest</t>
  </si>
  <si>
    <t>isOffsetCheckInSlave</t>
  </si>
  <si>
    <t>setSuggestWhichBrokerId</t>
  </si>
  <si>
    <t>ConsumerManageProcessor.java</t>
  </si>
  <si>
    <t>rocketmq-rocketmq-all-5.3.1\broker\src\main\java\org\apache\rocketmq\broker\processor\ConsumerManageProcessor.java</t>
  </si>
  <si>
    <t>rewriteResponseResult</t>
  </si>
  <si>
    <t>clientIds</t>
  </si>
  <si>
    <t>rpcResponse</t>
  </si>
  <si>
    <t>rpcRequest</t>
  </si>
  <si>
    <t>mappingItem</t>
  </si>
  <si>
    <t>mappingDetail</t>
  </si>
  <si>
    <t>itemList</t>
  </si>
  <si>
    <t>globalOffset</t>
  </si>
  <si>
    <t>mappingItemList</t>
  </si>
  <si>
    <t>getAllClientId failed, {} {}</t>
  </si>
  <si>
    <t>%s-%d does not exit in request process of current broker %s</t>
  </si>
  <si>
    <t>Not found, maybe this group consumer boot first</t>
  </si>
  <si>
    <t>Topic={}, QueueId={}, Offset={}</t>
  </si>
  <si>
    <t>Unknown response code</t>
  </si>
  <si>
    <t>Group</t>
  </si>
  <si>
    <t>Offset has been previously reset</t>
  </si>
  <si>
    <t>not exist!</t>
  </si>
  <si>
    <t>QueueId is null, topic is</t>
  </si>
  <si>
    <t>getConsumerGroupInfo failed, {} {}</t>
  </si>
  <si>
    <t>no consumer for this group,</t>
  </si>
  <si>
    <t>Update consumer offset is rejected because of previous offset-reset. Group={},</t>
  </si>
  <si>
    <t>Not found, do not set to zero, maybe this group boot first</t>
  </si>
  <si>
    <t>Not found, V3_0_6_SNAPSHOT maybe this group consumer boot first</t>
  </si>
  <si>
    <t>Offset is null, topic is</t>
  </si>
  <si>
    <t>maybe we need to reconstruct an object</t>
  </si>
  <si>
    <t>double read check</t>
  </si>
  <si>
    <t>by default, it is -1</t>
  </si>
  <si>
    <t>this should not happen</t>
  </si>
  <si>
    <t>Note, ignoring this update offset request</t>
  </si>
  <si>
    <t>no need to construct new object</t>
  </si>
  <si>
    <t>leader, let it go, do not need to rewrite the response</t>
  </si>
  <si>
    <t>as physical, just let it go</t>
  </si>
  <si>
    <t>double read, first from leader, then from second leader</t>
  </si>
  <si>
    <t>getConsumerListByGroup</t>
  </si>
  <si>
    <t>getMappingItemList</t>
  </si>
  <si>
    <t>getBname</t>
  </si>
  <si>
    <t>rewriteRequestForStaticTopic</t>
  </si>
  <si>
    <t>getCurrentItem</t>
  </si>
  <si>
    <t>getMappingDetail</t>
  </si>
  <si>
    <t>getLogicOffset</t>
  </si>
  <si>
    <t>setLo</t>
  </si>
  <si>
    <t>findLogicQueueMappingItem</t>
  </si>
  <si>
    <t>getCommitOffset</t>
  </si>
  <si>
    <t>setCurrentItem</t>
  </si>
  <si>
    <t>getHeader</t>
  </si>
  <si>
    <t>getException</t>
  </si>
  <si>
    <t>containsTopic</t>
  </si>
  <si>
    <t>computeStaticQueueOffsetStrictly</t>
  </si>
  <si>
    <t>buildErrorResponse</t>
  </si>
  <si>
    <t>updateConsumerOffset</t>
  </si>
  <si>
    <t>getForwardTimeout</t>
  </si>
  <si>
    <t>createCommandForRpcResponse</t>
  </si>
  <si>
    <t>getAllClientId</t>
  </si>
  <si>
    <t>computePhysicalQueueOffset</t>
  </si>
  <si>
    <t>invoke</t>
  </si>
  <si>
    <t>getSetZeroIfNotFound</t>
  </si>
  <si>
    <t>getLeaderItem</t>
  </si>
  <si>
    <t>setSetZeroIfNotFound</t>
  </si>
  <si>
    <t>setOffset</t>
  </si>
  <si>
    <t>buildTopicQueueMappingContext</t>
  </si>
  <si>
    <t>queryConsumerOffset</t>
  </si>
  <si>
    <t>setConsumerIdList</t>
  </si>
  <si>
    <t>containsSubscriptionGroup</t>
  </si>
  <si>
    <t>getRpcClient</t>
  </si>
  <si>
    <t>EndTransactionProcessor.java</t>
  </si>
  <si>
    <t>rocketmq-rocketmq-all-5.3.1\broker\src\main\java\org\apache\rocketmq\broker\processor\EndTransactionProcessor.java</t>
  </si>
  <si>
    <t>topicFilterType</t>
  </si>
  <si>
    <t>pgroupRead</t>
  </si>
  <si>
    <t>commitLatency</t>
  </si>
  <si>
    <t>checkImmunityTimeStr</t>
  </si>
  <si>
    <t>valueOfCurrentMinusBorn</t>
  </si>
  <si>
    <t>checkImmunityTime</t>
  </si>
  <si>
    <t>transactionTimeout</t>
  </si>
  <si>
    <t>tagsCodeValue</t>
  </si>
  <si>
    <t>res</t>
  </si>
  <si>
    <t>Find prepared transaction message failed</t>
  </si>
  <si>
    <t>The producer[{}] end transaction in sending message, rollback the message.</t>
  </si>
  <si>
    <t>UNKNOWN_ERROR DEFAULT</t>
  </si>
  <si>
    <t>Check producer[{}] transaction state, the producer commit the message.</t>
  </si>
  <si>
    <t>put to remote broker fail</t>
  </si>
  <si>
    <t>Check producer[{}] transaction state, the producer rollback the message.</t>
  </si>
  <si>
    <t>The producer group wrong</t>
  </si>
  <si>
    <t>The producer[{}] end transaction in sending message,  and its pending status.</t>
  </si>
  <si>
    <t>Message rollback fail [producer end]. currentTimeMillis - bornTime &gt; checkImmunityTime, msgId={},commitLogOffset={}, wait check</t>
  </si>
  <si>
    <t>The commit log offset wrong</t>
  </si>
  <si>
    <t>store putMessage return null</t>
  </si>
  <si>
    <t>Transaction request:{}</t>
  </si>
  <si>
    <t>Message store is slave mode, so end transaction is forbidden.</t>
  </si>
  <si>
    <t>UNKNOWN_ERROR</t>
  </si>
  <si>
    <t>Service not available now.</t>
  </si>
  <si>
    <t>timer message illegal, the delay time should not be bigger than the max delay %dms; or if set del msg, the delay time should be bigger than the current time</t>
  </si>
  <si>
    <t>OS page cache busy, please try another machine</t>
  </si>
  <si>
    <t>Create mapped file failed.</t>
  </si>
  <si>
    <t>accurate timer message is not enabled, timerWheelEnable is %s</t>
  </si>
  <si>
    <t>RequestHeader: {} Remark: {}</t>
  </si>
  <si>
    <t>Message commit fail [producer end]. currentTimeMillis - bornTime &gt; checkImmunityTime, msgId={},commitLogOffset={}, wait check</t>
  </si>
  <si>
    <t>timer message is under flow control, max num limit is %d or the current value is greater than %d and less than %d, trigger random flow control</t>
  </si>
  <si>
    <t>The message is illegal, maybe msg body or properties length not matched. msg body length limit %dB, msg properties length limit 32KB.</t>
  </si>
  <si>
    <t>Check producer[{}] transaction state, but its pending status.</t>
  </si>
  <si>
    <t>in-sync replicas not enough</t>
  </si>
  <si>
    <t>The transaction state table offset wrong</t>
  </si>
  <si>
    <t>Failed</t>
  </si>
  <si>
    <t>roll back, then total num of half-messages minus 1</t>
  </si>
  <si>
    <t>Success</t>
  </si>
  <si>
    <t>Non-check requests that exceed the specified custom first check time fail to return</t>
  </si>
  <si>
    <t>* EndTransaction processor: process commit and rollback message</t>
  </si>
  <si>
    <t>* If you specify a custom first check time CheckImmunityTimeInSeconds,
     * And the commit/rollback request whose validity period exceeds CheckImmunityTimeInSeconds and is not checked back will be processed and failed
     * returns ILLEGAL_OPERATION 604 error
     * @param requestHeader
     * @param messageExt
     * @return</t>
  </si>
  <si>
    <t>record the commit latency.</t>
  </si>
  <si>
    <t>successful committed, then total num of half-messages minus 1</t>
  </si>
  <si>
    <t>getTimerCongestNumEachSlot</t>
  </si>
  <si>
    <t>getPrepareMessage</t>
  </si>
  <si>
    <t>setStoreTimestamp</t>
  </si>
  <si>
    <t>rollbackMessage</t>
  </si>
  <si>
    <t>getFromTransactionCheck</t>
  </si>
  <si>
    <t>getMaxMessageSize</t>
  </si>
  <si>
    <t>resetTransactionValue</t>
  </si>
  <si>
    <t>deletePrepareMessage</t>
  </si>
  <si>
    <t>sendFinalMessage</t>
  </si>
  <si>
    <t>incBrokerPutNums</t>
  </si>
  <si>
    <t>getMsgNum</t>
  </si>
  <si>
    <t>getTimerMaxDelaySec</t>
  </si>
  <si>
    <t>clearProperty</t>
  </si>
  <si>
    <t>endMessageTransaction</t>
  </si>
  <si>
    <t>rejectCommitOrRollback</t>
  </si>
  <si>
    <t>getResponseRemark</t>
  </si>
  <si>
    <t>commitMessage</t>
  </si>
  <si>
    <t>getUserProperty</t>
  </si>
  <si>
    <t>getCommitOrRollback</t>
  </si>
  <si>
    <t>setPreparedTransactionOffset</t>
  </si>
  <si>
    <t>getImmunityTime</t>
  </si>
  <si>
    <t>getTranStateTableOffset</t>
  </si>
  <si>
    <t>getTransactionTimeOut</t>
  </si>
  <si>
    <t>checkPrepareMessage</t>
  </si>
  <si>
    <t>NotificationProcessor.java</t>
  </si>
  <si>
    <t>rocketmq-rocketmq-all-5.3.1\broker\src\main\java\org\apache\rocketmq\broker\processor\NotificationProcessor.java</t>
  </si>
  <si>
    <t>bufferOffset</t>
  </si>
  <si>
    <t>targetTopic</t>
  </si>
  <si>
    <t>BORN_TIME</t>
  </si>
  <si>
    <t>randomQ</t>
  </si>
  <si>
    <t>restNum</t>
  </si>
  <si>
    <t>popLongPollingService</t>
  </si>
  <si>
    <t>hasMsg</t>
  </si>
  <si>
    <t>subscription group [%s] does not exist, %s</t>
  </si>
  <si>
    <t>the broker[%s] peeking message is forbidden</t>
  </si>
  <si>
    <t>the topic[</t>
  </si>
  <si>
    <t>subscription group no permission,</t>
  </si>
  <si>
    <t>] peeking message is forbidden</t>
  </si>
  <si>
    <t>if it doesn't have message, fetch retry again</t>
  </si>
  <si>
    <t>read all queue</t>
  </si>
  <si>
    <t>Suspended long polling will receive notification and be wakeup.</t>
  </si>
  <si>
    <t>When a new message is written to CommitLog, this method would be called.</t>
  </si>
  <si>
    <t>hasMsgFromQueue</t>
  </si>
  <si>
    <t>setHasMsg</t>
  </si>
  <si>
    <t>addExtFieldIfNotExist</t>
  </si>
  <si>
    <t>hasMsgFromTopic</t>
  </si>
  <si>
    <t>getPopOffset</t>
  </si>
  <si>
    <t>getOrder</t>
  </si>
  <si>
    <t>isConsumeEnable</t>
  </si>
  <si>
    <t>getAttemptId</t>
  </si>
  <si>
    <t>PeekMessageProcessor.java</t>
  </si>
  <si>
    <t>rocketmq-rocketmq-all-5.3.1\broker\src\main\java\org\apache\rocketmq\broker\processor\PeekMessageProcessor.java</t>
  </si>
  <si>
    <t>getMessageTmpResult</t>
  </si>
  <si>
    <t>tmpGetMessageResult</t>
  </si>
  <si>
    <t>mapedBuffer</t>
  </si>
  <si>
    <t>if not full , fetch retry again</t>
  </si>
  <si>
    <t>maybe store offset is not correct.</t>
  </si>
  <si>
    <t>setStatus</t>
  </si>
  <si>
    <t>getMaxMsgNums</t>
  </si>
  <si>
    <t>addMessage</t>
  </si>
  <si>
    <t>getMessageMapedList</t>
  </si>
  <si>
    <t>peekMsgFromQueue</t>
  </si>
  <si>
    <t>setRestNum</t>
  </si>
  <si>
    <t>AdminBrokerProcessor.java</t>
  </si>
  <si>
    <t>rocketmq-rocketmq-all-5.3.1\broker\src\main\java\org\apache\rocketmq\broker\processor\AdminBrokerProcessor.java</t>
  </si>
  <si>
    <t>minTime</t>
  </si>
  <si>
    <t>producerTable</t>
  </si>
  <si>
    <t>mode</t>
  </si>
  <si>
    <t>topicNames</t>
  </si>
  <si>
    <t>statsItem</t>
  </si>
  <si>
    <t>topicEntry</t>
  </si>
  <si>
    <t>topicOffset</t>
  </si>
  <si>
    <t>cqUnit1</t>
  </si>
  <si>
    <t>groupForbidden</t>
  </si>
  <si>
    <t>consumeQueue</t>
  </si>
  <si>
    <t>checkAll</t>
  </si>
  <si>
    <t>entryCache</t>
  </si>
  <si>
    <t>cqTable</t>
  </si>
  <si>
    <t>kvCq</t>
  </si>
  <si>
    <t>groupInOffset</t>
  </si>
  <si>
    <t>topicStatsTable</t>
  </si>
  <si>
    <t>queueEntry</t>
  </si>
  <si>
    <t>mqLockMap</t>
  </si>
  <si>
    <t>brokerConsumeStatsList</t>
  </si>
  <si>
    <t>newRequest</t>
  </si>
  <si>
    <t>executionTime</t>
  </si>
  <si>
    <t>messageId</t>
  </si>
  <si>
    <t>blackConfig</t>
  </si>
  <si>
    <t>kvCqUnit</t>
  </si>
  <si>
    <t>offsetResponseHeader</t>
  </si>
  <si>
    <t>memberGroup</t>
  </si>
  <si>
    <t>subscripTopicConsumeMap</t>
  </si>
  <si>
    <t>quorum</t>
  </si>
  <si>
    <t>groupConfigList</t>
  </si>
  <si>
    <t>minOffsetInQueue</t>
  </si>
  <si>
    <t>offsetWrapper</t>
  </si>
  <si>
    <t>bodydata</t>
  </si>
  <si>
    <t>queues</t>
  </si>
  <si>
    <t>maxQueueNums</t>
  </si>
  <si>
    <t>addrMap</t>
  </si>
  <si>
    <t>maxItem</t>
  </si>
  <si>
    <t>groupNames</t>
  </si>
  <si>
    <t>userInfos</t>
  </si>
  <si>
    <t>mappingItems</t>
  </si>
  <si>
    <t>groupManager</t>
  </si>
  <si>
    <t>maxPhysicalOffset</t>
  </si>
  <si>
    <t>popRetryTopicV1</t>
  </si>
  <si>
    <t>correctionOffset</t>
  </si>
  <si>
    <t>attributesModification</t>
  </si>
  <si>
    <t>selfLockOKMQSet</t>
  </si>
  <si>
    <t>maxFileOffsetInQueue</t>
  </si>
  <si>
    <t>compareOffset</t>
  </si>
  <si>
    <t>errorMsg</t>
  </si>
  <si>
    <t>maxBrokerOffset</t>
  </si>
  <si>
    <t>diffResult</t>
  </si>
  <si>
    <t>inner</t>
  </si>
  <si>
    <t>consumeTps</t>
  </si>
  <si>
    <t>one</t>
  </si>
  <si>
    <t>commitLogDir</t>
  </si>
  <si>
    <t>maxTime</t>
  </si>
  <si>
    <t>subscriptionGroupList</t>
  </si>
  <si>
    <t>force</t>
  </si>
  <si>
    <t>topicQueueMappingDetail</t>
  </si>
  <si>
    <t>queryConsumeTimeSpanBody</t>
  </si>
  <si>
    <t>lastTimestamp</t>
  </si>
  <si>
    <t>subscriptionGroups</t>
  </si>
  <si>
    <t>groupList</t>
  </si>
  <si>
    <t>lockOKMQSet</t>
  </si>
  <si>
    <t>timeSpan</t>
  </si>
  <si>
    <t>groupConfig</t>
  </si>
  <si>
    <t>cqUnit</t>
  </si>
  <si>
    <t>diffInfo</t>
  </si>
  <si>
    <t>queueOffsetMap</t>
  </si>
  <si>
    <t>topicConfigAndMappingSerializeWrapper</t>
  </si>
  <si>
    <t>consumeStatsList</t>
  </si>
  <si>
    <t>callerAddress</t>
  </si>
  <si>
    <t>syncStateSetInfo</t>
  </si>
  <si>
    <t>cqUnit2</t>
  </si>
  <si>
    <t>queueMap</t>
  </si>
  <si>
    <t>requestTopic</t>
  </si>
  <si>
    <t>jsonCq</t>
  </si>
  <si>
    <t>totalDiff</t>
  </si>
  <si>
    <t>nextTime</t>
  </si>
  <si>
    <t>brokerStatsData</t>
  </si>
  <si>
    <t>timeOffset</t>
  </si>
  <si>
    <t>configBlackList</t>
  </si>
  <si>
    <t>consumeStats</t>
  </si>
  <si>
    <t>connection</t>
  </si>
  <si>
    <t>kvTable</t>
  </si>
  <si>
    <t>rocksDBMessageStore</t>
  </si>
  <si>
    <t>totalInflightDiff</t>
  </si>
  <si>
    <t>consumeTime</t>
  </si>
  <si>
    <t>replicaSize</t>
  </si>
  <si>
    <t>fileCqUnit</t>
  </si>
  <si>
    <t>popRetryTopicV2</t>
  </si>
  <si>
    <t>ss</t>
  </si>
  <si>
    <t>configArray</t>
  </si>
  <si>
    <t>channelInfoHashMap</t>
  </si>
  <si>
    <t>bodyStr</t>
  </si>
  <si>
    <t>aclInfos</t>
  </si>
  <si>
    <t>physicalOffset</t>
  </si>
  <si>
    <t>timeSpanSet</t>
  </si>
  <si>
    <t>timerOffsetBehind</t>
  </si>
  <si>
    <t>AdminBrokerProcessor#cleanExpiredConsumeQueue: end.</t>
  </si>
  <si>
    <t>timerDequeueTps</t>
  </si>
  <si>
    <t>The accessKey[</t>
  </si>
  <si>
    <t>timerEnqueueTps</t>
  </si>
  <si>
    <t>[topic: %s, queue: %s, offset: %s] n kv   : %s  n file : %s  n</t>
  </si>
  <si>
    <t>AdminBrokerProcessor#updateAndCreateTopicList: topicNames: {}, called by {}</t>
  </si>
  <si>
    <t>No subscription group in this broker, client:{}</t>
  </si>
  <si>
    <t>An system error occurred when processing auth admin request.</t>
  </si>
  <si>
    <t>check all topic successful, size:</t>
  </si>
  <si>
    <t>executionTime of all topics:{} is {} ms</t>
  </si>
  <si>
    <t>AdminBrokerProcessor#deleteTopic: broker receive request to delete topic={}, caller={}</t>
  </si>
  <si>
    <t>msgGetTotalTodayMorning</t>
  </si>
  <si>
    <t>[reset-offset] reset offset started by {}. topic={}, group={}, timestamp={}, isForce={}</t>
  </si>
  <si>
    <t>%d@%s is not exist!</t>
  </si>
  <si>
    <t>getColdDataFlowCtrInfo called by {}</t>
  </si>
  <si>
    <t>No group in this broker, client: {} group: {}</t>
  </si>
  <si>
    <t>sendThreadPoolQueueSize</t>
  </si>
  <si>
    <t>No group in this broker</t>
  </si>
  <si>
    <t>UnsupportedEncodingException getTopicConfig: topic=</t>
  </si>
  <si>
    <t>invoke consumer &lt;%s&gt; &lt;%s&gt; Exception: %s</t>
  </si>
  <si>
    <t>No message request mode in this broker</t>
  </si>
  <si>
    <t>Put message back to RMQ_SYS_TRANS_HALF_TOPIC. real topic={}</t>
  </si>
  <si>
    <t>pullThreadPoolQueueCapacity</t>
  </si>
  <si>
    <t>lockBatchMQAsync on {} failed, {}</t>
  </si>
  <si>
    <t>removeColdDataFlowCtrGroupConfig called by {}</t>
  </si>
  <si>
    <t>The super user can only be update by super user</t>
  </si>
  <si>
    <t>Reset offset, topic={}, group={}, queues={}</t>
  </si>
  <si>
    <t>executionTime of create subscriptionGroup:{} is {} ms</t>
  </si>
  <si>
    <t>msgPutTotalTodayMorning</t>
  </si>
  <si>
    <t>invoke cleanUnusedTopic start.</t>
  </si>
  <si>
    <t>Broker receive request to update or create topic={}, but topicConfig has  no changes , so idempotent, caller address={}</t>
  </si>
  <si>
    <t>No consumer offset in this broker, client: {}</t>
  </si>
  <si>
    <t>set commitlog readahead mode param value error</t>
  </si>
  <si>
    <t>Failed to generate a proper getBrokerAclConfigVersion response</t>
  </si>
  <si>
    <t>AdminBrokerProcessor#updateBrokerConfig: unexpected error, caller={}</t>
  </si>
  <si>
    <t>rewriteRequestForStaticTopic failed</t>
  </si>
  <si>
    <t>delete acl for {} error</t>
  </si>
  <si>
    <t>list acl error, subjectFilter:{}, resourceFilter:{}</t>
  </si>
  <si>
    <t>updateBrokerConfig, new config: [{}] client: {}</t>
  </si>
  <si>
    <t>Exception was thrown when putting message back to RMQ_SYS_TRANS_HALF_TOPIC.</t>
  </si>
  <si>
    <t>AdminBrokerProcessor#initConsumerOffset: consumerGroup={}, topic={}, queueId={}, offset={}</t>
  </si>
  <si>
    <t>Update static topic failed for [{}]</t>
  </si>
  <si>
    <t>create acl for {} error</t>
  </si>
  <si>
    <t>this request only for controllerMode</t>
  </si>
  <si>
    <t>The username is blank</t>
  </si>
  <si>
    <t>removeColdDataFlowCtrGroupConfig, consumerGroup: {} client: {}</t>
  </si>
  <si>
    <t>Failed to generate a proper update globalWhiteAddresses response</t>
  </si>
  <si>
    <t>does not exist</t>
  </si>
  <si>
    <t>No delay offset in this broker</t>
  </si>
  <si>
    <t>set commitlog readahead mode success, mode:</t>
  </si>
  <si>
    <t>litePullThreadPoolQueueHeadWaitTimeMills</t>
  </si>
  <si>
    <t>queryThreadPoolQueueHeadWaitTimeMills</t>
  </si>
  <si>
    <t>Reset offset failed, group does not exist. topic={}, group={}</t>
  </si>
  <si>
    <t>list user by {} error</t>
  </si>
  <si>
    <t>No topic in this broker, client: {}</t>
  </si>
  <si>
    <t>litePullThreadPoolQueueCapacity</t>
  </si>
  <si>
    <t>subscription, topic={}, consumer group={}</t>
  </si>
  <si>
    <t>sendThreadPoolQueueCapacity</t>
  </si>
  <si>
    <t>Cq extend not exist!addr:</t>
  </si>
  <si>
    <t>DeleteAccessConfig called by {}</t>
  </si>
  <si>
    <t>The globalWhiteAddresses[</t>
  </si>
  <si>
    <t>updateAndGetGroupForbidden called by {} for object {}@{} readable={}</t>
  </si>
  <si>
    <t>The super user can only be create by super user</t>
  </si>
  <si>
    <t>AdminBrokerProcessor#updateAndCreateSubscriptionGroup called by {}</t>
  </si>
  <si>
    <t>brokerVersion</t>
  </si>
  <si>
    <t>The specified topic is blank.</t>
  </si>
  <si>
    <t>updateColdDataFlowCtrGroupConfig called by {}</t>
  </si>
  <si>
    <t>pullThreadPoolQueueSize</t>
  </si>
  <si>
    <t>the producer group[</t>
  </si>
  <si>
    <t>msgGetTotalYesterdayMorning</t>
  </si>
  <si>
    <t>litePullThreadPoolQueueSize</t>
  </si>
  <si>
    <t>set commitlog readahead mode param error</t>
  </si>
  <si>
    <t>getColdDataFlowCtrInfo UnsupportedEncodingException</t>
  </si>
  <si>
    <t>commitLogDirCapacity</t>
  </si>
  <si>
    <t>Update / create topic failed for [{}]</t>
  </si>
  <si>
    <t>An system error occurred, please try again later.</t>
  </si>
  <si>
    <t>The topic[</t>
  </si>
  <si>
    <t>AdminBrokerProcessor#getConsumeStats: topic config does not exist, topic={}</t>
  </si>
  <si>
    <t>get user {} error</t>
  </si>
  <si>
    <t>n[topic: %s, queue:  %s] n  kvEarliest : %s |  kvLatest : %s n fileEarliest: %s | fileEarliest: %s</t>
  </si>
  <si>
    <t>Unknown</t>
  </si>
  <si>
    <t>Can not reset offset in slave broker</t>
  </si>
  <si>
    <t>updateColdDataFlowCtrGroupConfig new config: {}, client: {}</t>
  </si>
  <si>
    <t>timerReadBehind</t>
  </si>
  <si>
    <t>AdminBrokerProcessor#deleteSubscriptionGroup, caller={}</t>
  </si>
  <si>
    <t>Can not update config in black list.</t>
  </si>
  <si>
    <t>groups subscription, topic={}, consumer group={}</t>
  </si>
  <si>
    <t>UnsupportedEncodingException getAllSubscriptionGroup</t>
  </si>
  <si>
    <t>invoke cleanUnusedTopic end.</t>
  </si>
  <si>
    <t>Index %d of %d@%s is not exist!</t>
  </si>
  <si>
    <t>[topic:%s, queue: %s offset: %s] n file : %s  n  kv : %s n</t>
  </si>
  <si>
    <t>lockBatchMQ exception on {}, {}</t>
  </si>
  <si>
    <t>msgPutTotalTodayNow</t>
  </si>
  <si>
    <t>updateColdDataFlowCtrGroupConfig string2Properties error</t>
  </si>
  <si>
    <t>AdminBrokerProcessor#fetchAllConsumeStatsInBroker: topic config does not exist, topic={}</t>
  </si>
  <si>
    <t>The stats &lt;%s&gt; &lt;%s&gt; not exist</t>
  </si>
  <si>
    <t>AdminBrokerProcessor#getTimerCheckPoint: checkpoint is null, caller={}</t>
  </si>
  <si>
    <t>Broker receive request to update or create static topic={}, caller address={}</t>
  </si>
  <si>
    <t>AdminBrokerProcessor#fetchAllConsumeStatsInBroker: topic does not exist in consumer</t>
  </si>
  <si>
    <t>queryThreadPoolQueueCapacity</t>
  </si>
  <si>
    <t>sendThreadPoolQueueHeadWaitTimeMills</t>
  </si>
  <si>
    <t>AdminBrokerProcessor#cloneGroupOffset: topic does not exist in consumer groups</t>
  </si>
  <si>
    <t>AdminBrokerProcessor#getConsumeStats: topic does not exist in consumer groups subscription,</t>
  </si>
  <si>
    <t>No topic in this broker, client: {} topic: {}</t>
  </si>
  <si>
    <t>The timer message store is null</t>
  </si>
  <si>
    <t>Receive notifyBrokerRoleChanged request, try to change brokerRole, request:{}</t>
  </si>
  <si>
    <t>%s@%s is not online!</t>
  </si>
  <si>
    <t>msgGetTotalTodayNow</t>
  </si>
  <si>
    <t>updateColdDataFlowCtrGroupConfig properties on entry error, key: {}, val: {}</t>
  </si>
  <si>
    <t>AdminBrokerProcessor#getBrokerConfig: unexpected error, caller={}</t>
  </si>
  <si>
    <t>setCommitLogReadaheadMode called by {}</t>
  </si>
  <si>
    <t>delete user {} error</t>
  </si>
  <si>
    <t>Failed to generate a proper delete accessValidator response</t>
  </si>
  <si>
    <t>Can not get HARuntimeInfo, may be duplicationEnable is true</t>
  </si>
  <si>
    <t>get acl for {} error</t>
  </si>
  <si>
    <t>The Consumer &lt;%s&gt; Version &lt;%s&gt; too low to finish, please upgrade it to V3_1_8_SNAPSHOT</t>
  </si>
  <si>
    <t>removeColdDataFlowCtrGroupConfig string parse error</t>
  </si>
  <si>
    <t>set commitlog readahead mode failed</t>
  </si>
  <si>
    <t>CheckRocksdbCqWriteProgressCommand error</t>
  </si>
  <si>
    <t>updateColdDataFlowCtrGroupConfig UnsupportedEncodingException</t>
  </si>
  <si>
    <t>rocksdbCQWriteEnable is false, checkRocksdbCqWriteProgressCommand is invalid</t>
  </si>
  <si>
    <t>executionTime of create updateAndCreateSubscriptionGroupList: {} is {} ms</t>
  </si>
  <si>
    <t>MIXED message type is not supported.</t>
  </si>
  <si>
    <t>The checkpoint is null</t>
  </si>
  <si>
    <t>The Consumer &lt;%s&gt; &lt;%s&gt; not online</t>
  </si>
  <si>
    <t>queryThreadPoolQueueSize</t>
  </si>
  <si>
    <t>Total : %s, Free : %s.</t>
  </si>
  <si>
    <t>executionTime of create topic:{} is {} ms</t>
  </si>
  <si>
    <t>invoke deleteExpiredCommitLog start.</t>
  </si>
  <si>
    <t>Broker receive request to update or create topic={}, caller address={}</t>
  </si>
  <si>
    <t>get all consumer offset from master error.</t>
  </si>
  <si>
    <t>AdminBrokerProcessor#getAllDelayOffset: unexpected error, caller={}.</t>
  </si>
  <si>
    <t>remainTransientStoreBufferNumbs</t>
  </si>
  <si>
    <t>create user {} error</t>
  </si>
  <si>
    <t>] corresponding to accessConfig has been deleted failed.</t>
  </si>
  <si>
    <t>remainHowManyDataToFlush</t>
  </si>
  <si>
    <t>No queues to reset.</t>
  </si>
  <si>
    <t>min broker id changed, prev {}, new {}</t>
  </si>
  <si>
    <t>Target offset %d not in consume queue range [%d-%d]</t>
  </si>
  <si>
    <t>%s-%d is not leader in broker %s, request code %d</t>
  </si>
  <si>
    <t>string parse error</t>
  </si>
  <si>
    <t>brokerActive</t>
  </si>
  <si>
    <t>earliestMessageTimeStamp</t>
  </si>
  <si>
    <t>No message request mode in this broker, client: {}</t>
  </si>
  <si>
    <t>] not online</t>
  </si>
  <si>
    <t>not supported</t>
  </si>
  <si>
    <t>AdminBrokerProcessor#cleanExpiredConsumeQueue: start.</t>
  </si>
  <si>
    <t>No topic in this broker</t>
  </si>
  <si>
    <t>topic={}, consumer group={}</t>
  </si>
  <si>
    <t>timerCongestNum</t>
  </si>
  <si>
    <t>brokerVersionDesc</t>
  </si>
  <si>
    <t>startAcceptSendRequestTimeStamp</t>
  </si>
  <si>
    <t>] is conflict with system topic.</t>
  </si>
  <si>
    <t>[get-consumer-status] get consumer status by {}. topic={}, group={}</t>
  </si>
  <si>
    <t>AdminBrokerProcessor#getAllDelayOffset: no delay offset in this broker, caller={}</t>
  </si>
  <si>
    <t>Cant modify topic or subscription group from slave broker,</t>
  </si>
  <si>
    <t>removeColdDataFlowCtrGroupConfig UnsupportedEncodingException</t>
  </si>
  <si>
    <t>Put message back to RMQ_SYS_TRANS_HALF_TOPIC failed.</t>
  </si>
  <si>
    <t>The timer message store is null, client: {}</t>
  </si>
  <si>
    <t>Failed to generate a proper update accessValidator response</t>
  </si>
  <si>
    <t>unlockBatchMQ exception on {}, {}</t>
  </si>
  <si>
    <t>please execute it from master broker.</t>
  </si>
  <si>
    <t>update user {} error</t>
  </si>
  <si>
    <t>No subscription group in this broker</t>
  </si>
  <si>
    <t>consumer &lt;%s&gt; &lt;%s&gt; Timeout: %s</t>
  </si>
  <si>
    <t>string2Properties error</t>
  </si>
  <si>
    <t>msgPutTotalYesterdayMorning</t>
  </si>
  <si>
    <t>pullThreadPoolQueueHeadWaitTimeMills</t>
  </si>
  <si>
    <t>UnsupportedEncodingException getSubscriptionGroup: group=</t>
  </si>
  <si>
    <t>invoke deleteExpiredCommitLog end.</t>
  </si>
  <si>
    <t>UnsupportedEncodingException</t>
  </si>
  <si>
    <t>[cloneGroupOffset], topic config not exist, {}</t>
  </si>
  <si>
    <t>update acl for {} error</t>
  </si>
  <si>
    <t>AdminBrokerProcessor#updateAndCreateSubscriptionGroupList: groupNames: {}, called by {}</t>
  </si>
  <si>
    <t>groupSysFlag</t>
  </si>
  <si>
    <t>The body of acl is null</t>
  </si>
  <si>
    <t>remainHowManyDataToCommit</t>
  </si>
  <si>
    <t>EndTransactionThreadPoolQueueCapacity</t>
  </si>
  <si>
    <t>] has been updated failed.</t>
  </si>
  <si>
    <t>] corresponding to accessConfig has been updated failed.</t>
  </si>
  <si>
    <t>get all message request mode from master error.</t>
  </si>
  <si>
    <t>n</t>
  </si>
  <si>
    <t>0.0</t>
  </si>
  <si>
    <t>request type</t>
  </si>
  <si>
    <t>pageCacheLockTimeMills</t>
  </si>
  <si>
    <t>the consumer group[</t>
  </si>
  <si>
    <t>Reset offset aborted: no queues to reset</t>
  </si>
  <si>
    <t>No topic in this broker. topic:</t>
  </si>
  <si>
    <t>rocketmqHome</t>
  </si>
  <si>
    <t>Reset offset failed, topic does not exist. topic={}, group={}</t>
  </si>
  <si>
    <t>No consumer offset in this broker</t>
  </si>
  <si>
    <t>Broker receive request to update config, caller address={}</t>
  </si>
  <si>
    <t>EndTransactionQueueSize</t>
  </si>
  <si>
    <t>Valid topics</t>
  </si>
  <si>
    <t>this may not</t>
  </si>
  <si>
    <t>just remain the logic for dynamic topic</t>
  </si>
  <si>
    <t>if accessKey is null, it may be authentication is not enabled.</t>
  </si>
  <si>
    <t>TO DO should make sure the timestampOfOffset is equal or bigger than the searched timestamp</t>
  </si>
  <si>
    <t>run in local</t>
  </si>
  <si>
    <t>TO DO check if it is in current broker</t>
  </si>
  <si>
    <t>final GetAllTopicConfigResponseHeader responseHeader =</t>
  </si>
  <si>
    <t>* @param ctx
     * @param request
     * @return
     * @throws RemotingCommandException</t>
  </si>
  <si>
    <t>(GetAllTopicConfigResponseHeader) response.readCustomHeader();</t>
  </si>
  <si>
    <t>* Reset consumer offset.
     *
     * @param topic     Required, not null.
     * @param group     Required, not null.
     * @param queueId   if target queue ID is negative, all message queues will be reset; otherwise, only the target queue
     *                  would get reset.
     * @param timestamp if timestamp is negative, offset would be reset to broker offset at the time being; otherwise,
     *                  binary search is performed to locate target offset.
     * @param offset    Target offset to reset to if target queue ID is properly provided.
     * @return Affected queues and their new offset</t>
  </si>
  <si>
    <t>current broker</t>
  </si>
  <si>
    <t>delete pop retry topics first</t>
  </si>
  <si>
    <t>* @param ctx
     * @param request
     * @return</t>
  </si>
  <si>
    <t>delete topic</t>
  </si>
  <si>
    <t>Prepare reset result.</t>
  </si>
  <si>
    <t>subscriptionGroupName</t>
  </si>
  <si>
    <t>the consumerOffset cannot be zero for static topic because of the "double read check" strategy</t>
  </si>
  <si>
    <t>be care of the response code, should set "not-exist" explicitly</t>
  </si>
  <si>
    <t>maybe we should remove it in the future</t>
  </si>
  <si>
    <t>Reset offset for all queues belonging to the specified topic</t>
  </si>
  <si>
    <t>getLo</t>
  </si>
  <si>
    <t>handleGetMinOffset</t>
  </si>
  <si>
    <t>getTopicMessageType</t>
  </si>
  <si>
    <t>querySubscriptionByConsumer</t>
  </si>
  <si>
    <t>updateTopicConfig</t>
  </si>
  <si>
    <t>decodeMessageId</t>
  </si>
  <si>
    <t>isEnableMixedMessageType</t>
  </si>
  <si>
    <t>isLockInStrictMode</t>
  </si>
  <si>
    <t>getAuthorizationMetadataManager</t>
  </si>
  <si>
    <t>resetOffsetInner</t>
  </si>
  <si>
    <t>convertUsers</t>
  </si>
  <si>
    <t>updateColdDataFlowCtrGroupConfig</t>
  </si>
  <si>
    <t>getBrokerEpochCache</t>
  </si>
  <si>
    <t>lockTimeMills</t>
  </si>
  <si>
    <t>queryConsumeTimeSpan</t>
  </si>
  <si>
    <t>setMinTimeStamp</t>
  </si>
  <si>
    <t>getBrokerRuntimeInfo</t>
  </si>
  <si>
    <t>deleteExpiredCommitLog</t>
  </si>
  <si>
    <t>ViewBrokerStatsData</t>
  </si>
  <si>
    <t>cleanExpiredConsumerQueue</t>
  </si>
  <si>
    <t>clearInFlightMessageNumByGroupName</t>
  </si>
  <si>
    <t>getConsumerStatus</t>
  </si>
  <si>
    <t>fetchAllConsumeStatsInBroker</t>
  </si>
  <si>
    <t>queryTopicConsumeByWho</t>
  </si>
  <si>
    <t>getPos</t>
  </si>
  <si>
    <t>getAllCongestNum</t>
  </si>
  <si>
    <t>getConsumeQueue</t>
  </si>
  <si>
    <t>setPhysicOffset</t>
  </si>
  <si>
    <t>setMinOffset</t>
  </si>
  <si>
    <t>cleanOffsetByTopic</t>
  </si>
  <si>
    <t>tpsGroupGetNums</t>
  </si>
  <si>
    <t>getForbidden</t>
  </si>
  <si>
    <t>computeStaticQueueOffsetLoosely</t>
  </si>
  <si>
    <t>updateAndCreateTopic</t>
  </si>
  <si>
    <t>setTopicList</t>
  </si>
  <si>
    <t>toMessageExtBrokerInner</t>
  </si>
  <si>
    <t>isSuperUser</t>
  </si>
  <si>
    <t>unlockBatch</t>
  </si>
  <si>
    <t>deleteTopic</t>
  </si>
  <si>
    <t>setTotalInflightDiff</t>
  </si>
  <si>
    <t>getAllTopicConfig</t>
  </si>
  <si>
    <t>checkIfEndOffsetDecided</t>
  </si>
  <si>
    <t>searchOffsetByTimestamp</t>
  </si>
  <si>
    <t>setConsumeStatsList</t>
  </si>
  <si>
    <t>iterateFrom</t>
  </si>
  <si>
    <t>getGlobalWhiteAddrs</t>
  </si>
  <si>
    <t>selectOneMessageByOffset</t>
  </si>
  <si>
    <t>setDelayTime</t>
  </si>
  <si>
    <t>getNext</t>
  </si>
  <si>
    <t>initConfigBlackList</t>
  </si>
  <si>
    <t>checkIfLogicoffsetDecided</t>
  </si>
  <si>
    <t>clearInFlightMessageNum</t>
  </si>
  <si>
    <t>convertAcls</t>
  </si>
  <si>
    <t>updateSubscriptionGroupConfig</t>
  </si>
  <si>
    <t>updateAndGetGroupForbidden</t>
  </si>
  <si>
    <t>updateAndCreateSubscriptionGroup</t>
  </si>
  <si>
    <t>checkRocksdbCqWriteProgress</t>
  </si>
  <si>
    <t>deleteTopicConfig</t>
  </si>
  <si>
    <t>getCqExtUnit</t>
  </si>
  <si>
    <t>getAllMessageRequestMode</t>
  </si>
  <si>
    <t>getTopicConfig</t>
  </si>
  <si>
    <t>getGroupSysFlag</t>
  </si>
  <si>
    <t>getEnqueueTps</t>
  </si>
  <si>
    <t>callClient</t>
  </si>
  <si>
    <t>getGroupConfigList</t>
  </si>
  <si>
    <t>setExtendDataJson</t>
  </si>
  <si>
    <t>lockBatchMQ</t>
  </si>
  <si>
    <t>setConsumeTimeStamp</t>
  </si>
  <si>
    <t>setTable</t>
  </si>
  <si>
    <t>getBrokerHaStatus</t>
  </si>
  <si>
    <t>validateBlackListConfigExist</t>
  </si>
  <si>
    <t>getMsgGetTotalTodayNow</t>
  </si>
  <si>
    <t>setEval</t>
  </si>
  <si>
    <t>isSpecialServiceRunning</t>
  </si>
  <si>
    <t>setFilterData</t>
  </si>
  <si>
    <t>getQueryAssignmentProcessor</t>
  </si>
  <si>
    <t>setLastTimestamp</t>
  </si>
  <si>
    <t>queryConsumeQueue</t>
  </si>
  <si>
    <t>isValidateSystemTopicWhenUpdateTopic</t>
  </si>
  <si>
    <t>getStatsName</t>
  </si>
  <si>
    <t>getTopicConfigList</t>
  </si>
  <si>
    <t>setOnlyThisBroker</t>
  </si>
  <si>
    <t>getTps</t>
  </si>
  <si>
    <t>getMinBrokerIdInGroup</t>
  </si>
  <si>
    <t>getFilter</t>
  </si>
  <si>
    <t>getConsumeStats</t>
  </si>
  <si>
    <t>getIndex</t>
  </si>
  <si>
    <t>getStatsDataInMinute</t>
  </si>
  <si>
    <t>cleanUnusedTopic</t>
  </si>
  <si>
    <t>getHaBrokerAddr</t>
  </si>
  <si>
    <t>getTimerMessageStore</t>
  </si>
  <si>
    <t>getAuthenticationMetadataManager</t>
  </si>
  <si>
    <t>setAttributes</t>
  </si>
  <si>
    <t>isCleanOffset</t>
  </si>
  <si>
    <t>updateBrokerConfig</t>
  </si>
  <si>
    <t>getEarliestMsgStoretime</t>
  </si>
  <si>
    <t>setStatsDay</t>
  </si>
  <si>
    <t>getClientAddr</t>
  </si>
  <si>
    <t>nanoTime</t>
  </si>
  <si>
    <t>setMaxQueueIndex</t>
  </si>
  <si>
    <t>setSubscriptionData</t>
  </si>
  <si>
    <t>getReadable</t>
  </si>
  <si>
    <t>getStatsItem</t>
  </si>
  <si>
    <t>updateSubscriptionGroupConfigList</t>
  </si>
  <si>
    <t>getMsgPutTotalTodayMorning</t>
  </si>
  <si>
    <t>unlockBatchMQ</t>
  </si>
  <si>
    <t>update</t>
  </si>
  <si>
    <t>getConsumeQueueTable</t>
  </si>
  <si>
    <t>getMinBrokerAddr</t>
  </si>
  <si>
    <t>getFreeSpace</t>
  </si>
  <si>
    <t>getForce</t>
  </si>
  <si>
    <t>getFilterGroups</t>
  </si>
  <si>
    <t>setConsumeTps</t>
  </si>
  <si>
    <t>setQueueData</t>
  </si>
  <si>
    <t>setTps</t>
  </si>
  <si>
    <t>getAllConfigsFormatString</t>
  </si>
  <si>
    <t>setMaxTimeStamp</t>
  </si>
  <si>
    <t>handleGetMinOffsetForStaticTopic</t>
  </si>
  <si>
    <t>setBrokerOffset</t>
  </si>
  <si>
    <t>getColdDataCgCtrService</t>
  </si>
  <si>
    <t>getEnqueueBehindMessages</t>
  </si>
  <si>
    <t>parseToMap</t>
  </si>
  <si>
    <t>getLatestUnit</t>
  </si>
  <si>
    <t>changeBrokerRole</t>
  </si>
  <si>
    <t>checkCqUnitEqual</t>
  </si>
  <si>
    <t>getTotalSpace</t>
  </si>
  <si>
    <t>setOrder</t>
  </si>
  <si>
    <t>setReadable</t>
  </si>
  <si>
    <t>setConsumerOffset</t>
  </si>
  <si>
    <t>getRebalanceLockManager</t>
  </si>
  <si>
    <t>setMappingDataVersion</t>
  </si>
  <si>
    <t>handleAuthException</t>
  </si>
  <si>
    <t>deleteTopics</t>
  </si>
  <si>
    <t>removeGroupConfig</t>
  </si>
  <si>
    <t>getSrcGroup</t>
  </si>
  <si>
    <t>updateTopicConfigList</t>
  </si>
  <si>
    <t>getConsumerConnectionList</t>
  </si>
  <si>
    <t>getDestGroup</t>
  </si>
  <si>
    <t>getMsgGetTotalYesterdayMorning</t>
  </si>
  <si>
    <t>getEarliestMessageTime</t>
  </si>
  <si>
    <t>whichGroupByTopic</t>
  </si>
  <si>
    <t>getConsumeStatus</t>
  </si>
  <si>
    <t>isNotSuperUserLogin</t>
  </si>
  <si>
    <t>getAclFileFullPath</t>
  </si>
  <si>
    <t>setLanguage</t>
  </si>
  <si>
    <t>getTopicStatsInfo</t>
  </si>
  <si>
    <t>convertUser</t>
  </si>
  <si>
    <t>updateAndCreateSubscriptionGroupList</t>
  </si>
  <si>
    <t>setTopicQueueMappingDetailMap</t>
  </si>
  <si>
    <t>setMinQueueIndex</t>
  </si>
  <si>
    <t>getSum</t>
  </si>
  <si>
    <t>lockBatchMQAsync</t>
  </si>
  <si>
    <t>humanReadableByteCount</t>
  </si>
  <si>
    <t>getReplicasManager</t>
  </si>
  <si>
    <t>getDataVersionJson</t>
  </si>
  <si>
    <t>getAclConfigVersion</t>
  </si>
  <si>
    <t>getAllProducerInfo</t>
  </si>
  <si>
    <t>queryTopicsByConsumer</t>
  </si>
  <si>
    <t>exceptionSimpleDesc</t>
  </si>
  <si>
    <t>getMsgPutTotalYesterdayMorning</t>
  </si>
  <si>
    <t>getMsgGetTotalTodayMorning</t>
  </si>
  <si>
    <t>updateForbidden</t>
  </si>
  <si>
    <t>getEndOffset</t>
  </si>
  <si>
    <t>getBoundaryType</t>
  </si>
  <si>
    <t>computeTotalDiff</t>
  </si>
  <si>
    <t>notifyMinBrokerIdChange</t>
  </si>
  <si>
    <t>convertAcl</t>
  </si>
  <si>
    <t>setConsumeFromWhere</t>
  </si>
  <si>
    <t>updateAndCreateTopicList</t>
  </si>
  <si>
    <t>callConsumer</t>
  </si>
  <si>
    <t>getSubjectFilter</t>
  </si>
  <si>
    <t>setPhysicSize</t>
  </si>
  <si>
    <t>setCorrectionOffsets</t>
  </si>
  <si>
    <t>deleteTopicInBroker</t>
  </si>
  <si>
    <t>unlockBatchMQAsync</t>
  </si>
  <si>
    <t>scanFileAndSetReadMode</t>
  </si>
  <si>
    <t>buildRunningStats</t>
  </si>
  <si>
    <t>computeInflightTotalDiff</t>
  </si>
  <si>
    <t>setTopicFilterType</t>
  </si>
  <si>
    <t>setStatsMinute</t>
  </si>
  <si>
    <t>queryMinOffsetInAllGroup</t>
  </si>
  <si>
    <t>getBatchNum</t>
  </si>
  <si>
    <t>tryLockBatch</t>
  </si>
  <si>
    <t>getBrokerAclConfigVersion</t>
  </si>
  <si>
    <t>getAllSubscriptionGroup</t>
  </si>
  <si>
    <t>getStatsDataInDay</t>
  </si>
  <si>
    <t>notifyBrokerRoleChanged</t>
  </si>
  <si>
    <t>isTagsCodeValid</t>
  </si>
  <si>
    <t>queryCorrectionOffset</t>
  </si>
  <si>
    <t>getSystemTopicSet</t>
  </si>
  <si>
    <t>getRuntimeInfo</t>
  </si>
  <si>
    <t>onGroupDeleted</t>
  </si>
  <si>
    <t>whichTopicByConsumer</t>
  </si>
  <si>
    <t>isOffline</t>
  </si>
  <si>
    <t>getRocksDBMessageStore</t>
  </si>
  <si>
    <t>updateBrokerHaInfo</t>
  </si>
  <si>
    <t>buildRuntimeInfo</t>
  </si>
  <si>
    <t>getDequeueTps</t>
  </si>
  <si>
    <t>getConfigBlackList</t>
  </si>
  <si>
    <t>setConsumeTimeSpanSet</t>
  </si>
  <si>
    <t>setMqSet</t>
  </si>
  <si>
    <t>getConsumerRunningInfo</t>
  </si>
  <si>
    <t>setLockOKMQSet</t>
  </si>
  <si>
    <t>setMsg</t>
  </si>
  <si>
    <t>getAttributes</t>
  </si>
  <si>
    <t>clearInFlightMessageNumByTopicName</t>
  </si>
  <si>
    <t>getProducerTable</t>
  </si>
  <si>
    <t>getTopicFilterTypeEnum</t>
  </si>
  <si>
    <t>getAvgpt</t>
  </si>
  <si>
    <t>getUnknownCmdResponse</t>
  </si>
  <si>
    <t>updateTopicQueueMapping</t>
  </si>
  <si>
    <t>newHashSet</t>
  </si>
  <si>
    <t>getStartAcceptSendRequestTimeStamp</t>
  </si>
  <si>
    <t>getTagsCode</t>
  </si>
  <si>
    <t>deleteSubscriptionGroup</t>
  </si>
  <si>
    <t>putUserProperty</t>
  </si>
  <si>
    <t>executeDeleteFilesManually</t>
  </si>
  <si>
    <t>getSubscriptionGroup</t>
  </si>
  <si>
    <t>removeColdDataFlowCtrGroupConfig</t>
  </si>
  <si>
    <t>getColdDataFlowCtrInfo</t>
  </si>
  <si>
    <t>resumeCheckHalfMessage</t>
  </si>
  <si>
    <t>getMessageRequestModeManager</t>
  </si>
  <si>
    <t>lineSeparator</t>
  </si>
  <si>
    <t>deleteSubscriptionGroupConfig</t>
  </si>
  <si>
    <t>setStatsHour</t>
  </si>
  <si>
    <t>updateAndCreateStaticTopic</t>
  </si>
  <si>
    <t>setCommitLogReadaheadMode</t>
  </si>
  <si>
    <t>getSystemTopicListFromBroker</t>
  </si>
  <si>
    <t>isAutoDeleteUnusedStats</t>
  </si>
  <si>
    <t>setSum</t>
  </si>
  <si>
    <t>getProducerConnectionList</t>
  </si>
  <si>
    <t>getCqUnitAndStoreTime</t>
  </si>
  <si>
    <t>setPullOffset</t>
  </si>
  <si>
    <t>getAccessValidatorMap</t>
  </si>
  <si>
    <t>cloneOffset</t>
  </si>
  <si>
    <t>isTransientStorePoolEnable</t>
  </si>
  <si>
    <t>getStatsDataInHour</t>
  </si>
  <si>
    <t>getMsgPutTotalTodayNow</t>
  </si>
  <si>
    <t>updateAndCreateAccessConfig</t>
  </si>
  <si>
    <t>removeOffset</t>
  </si>
  <si>
    <t>getGlobalId</t>
  </si>
  <si>
    <t>setClientAddr</t>
  </si>
  <si>
    <t>getHARuntimeInfo</t>
  </si>
  <si>
    <t>getCompareGroup</t>
  </si>
  <si>
    <t>findSubscriptionDataCount</t>
  </si>
  <si>
    <t>setDataReadAheadEnable</t>
  </si>
  <si>
    <t>setGroupList</t>
  </si>
  <si>
    <t>assignResetOffset</t>
  </si>
  <si>
    <t>getConnectionSet</t>
  </si>
  <si>
    <t>getDequeueBehind</t>
  </si>
  <si>
    <t>prepareRuntimeInfo</t>
  </si>
  <si>
    <t>resetMasterFlushOffset</t>
  </si>
  <si>
    <t>setTotalDiff</t>
  </si>
  <si>
    <t>consumeMessageDirectly</t>
  </si>
  <si>
    <t>getConsumeTps</t>
  </si>
  <si>
    <t>isEnableSingleTopicRegister</t>
  </si>
  <si>
    <t>setExtFields</t>
  </si>
  <si>
    <t>getResourceFilter</t>
  </si>
  <si>
    <t>getOfflineBrokerAddr</t>
  </si>
  <si>
    <t>getEarliestUnit</t>
  </si>
  <si>
    <t>getTimerMetrics</t>
  </si>
  <si>
    <t>cloneGroupOffset</t>
  </si>
  <si>
    <t>processConsumeQueuesForTopic</t>
  </si>
  <si>
    <t>cleanExpiredConsumeQueue</t>
  </si>
  <si>
    <t>setAvgpt</t>
  </si>
  <si>
    <t>PollingInfoProcessor.java</t>
  </si>
  <si>
    <t>rocketmq-rocketmq-all-5.3.1\broker\src\main\java\org\apache\rocketmq\broker\processor\PollingInfoProcessor.java</t>
  </si>
  <si>
    <t>setPollingNum</t>
  </si>
  <si>
    <t>getPollingMap</t>
  </si>
  <si>
    <t>PopInflightMessageCounter.java</t>
  </si>
  <si>
    <t>rocketmq-rocketmq-all-5.3.1\broker\src\main\java\org\apache\rocketmq\broker\processor\PopInflightMessageCounter.java</t>
  </si>
  <si>
    <t>topicGroupKey</t>
  </si>
  <si>
    <t>queueIdKey</t>
  </si>
  <si>
    <t>topicInFlightMessageNum</t>
  </si>
  <si>
    <t>strings</t>
  </si>
  <si>
    <t>queueCounter</t>
  </si>
  <si>
    <t>topicAndGroup</t>
  </si>
  <si>
    <t>queueNum</t>
  </si>
  <si>
    <t>PopInflightMessageCounter#clearInFlightMessageNumByGroupName: clean by group, topic={}, group={}</t>
  </si>
  <si>
    <t>PopInflightMessageCounter#clearInFlightMessageNumByTopicName: clean by topic, topic={}, group={}</t>
  </si>
  <si>
    <t>splitKey</t>
  </si>
  <si>
    <t>getShouldStartTime</t>
  </si>
  <si>
    <t>PopBufferMergeService.java</t>
  </si>
  <si>
    <t>rocketmq-rocketmq-all-5.3.1\broker\src\main\java\org\apache\rocketmq\broker\processor\PopBufferMergeService.java</t>
  </si>
  <si>
    <t>countOfSecond30</t>
  </si>
  <si>
    <t>msgIndexList</t>
  </si>
  <si>
    <t>countOfMinute1</t>
  </si>
  <si>
    <t>popCheckPoint</t>
  </si>
  <si>
    <t>minute5</t>
  </si>
  <si>
    <t>mergeKey</t>
  </si>
  <si>
    <t>toStoreBits</t>
  </si>
  <si>
    <t>countCk</t>
  </si>
  <si>
    <t>commitOffsets</t>
  </si>
  <si>
    <t>setBits</t>
  </si>
  <si>
    <t>batchAckIndexList</t>
  </si>
  <si>
    <t>serving</t>
  </si>
  <si>
    <t>offsetBufferSize</t>
  </si>
  <si>
    <t>pointWrapper</t>
  </si>
  <si>
    <t>justOffset</t>
  </si>
  <si>
    <t>buffer</t>
  </si>
  <si>
    <t>indexList</t>
  </si>
  <si>
    <t>reviveQueueId</t>
  </si>
  <si>
    <t>msgIndex</t>
  </si>
  <si>
    <t>nextBeginOffset</t>
  </si>
  <si>
    <t>reviveQueueOffset</t>
  </si>
  <si>
    <t>countOfSecond1</t>
  </si>
  <si>
    <t>removeCk</t>
  </si>
  <si>
    <t>newBits</t>
  </si>
  <si>
    <t>runInCurrent</t>
  </si>
  <si>
    <t>indexOfAck</t>
  </si>
  <si>
    <t>queueLockManager</t>
  </si>
  <si>
    <t>eclipse</t>
  </si>
  <si>
    <t>bits</t>
  </si>
  <si>
    <t>ckStored</t>
  </si>
  <si>
    <t>point</t>
  </si>
  <si>
    <t>scanTimes</t>
  </si>
  <si>
    <t>master</t>
  </si>
  <si>
    <t>[PopBuffer]add ck just offset, {}</t>
  </si>
  <si>
    <t>[PopBuffer]add ack fail, rqId={}, stay too long, {}, {}, {}</t>
  </si>
  <si>
    <t>[PopBuffer] offset queue size too long, {}, {}</t>
  </si>
  <si>
    <t>Broker is {}, {}, clear all data</t>
  </si>
  <si>
    <t>CkWrap{</t>
  </si>
  <si>
    <t>PopBufferMergeService error</t>
  </si>
  <si>
    <t>[PopBuffer]scan, PopBufferEclipse={},</t>
  </si>
  <si>
    <t>[PopBuffer]put batch ack to store fail: {}, {}, {}</t>
  </si>
  <si>
    <t>[PopBuffer]Invalid index of ack, reviveQid={}, {}, {}</t>
  </si>
  <si>
    <t>[PopBuffer]ck finish, {}</t>
  </si>
  <si>
    <t>[PopBuffer]add ck, max size, {}, {}</t>
  </si>
  <si>
    <t>[PopBuffer]PutMessageCallback cancelCheckPoint fail, {}, {}</t>
  </si>
  <si>
    <t>[PopBuffer]add ck just offset, mocked, {}</t>
  </si>
  <si>
    <t>PopBufferToStoreAck={}, PopBufferToStoreCk={}, PopBufferSize={}, PopBufferOffsetSize={}</t>
  </si>
  <si>
    <t>[PopBuffer]scan stop, because eclipse too long, PopBufferEclipse={},</t>
  </si>
  <si>
    <t>rq=</t>
  </si>
  <si>
    <t>, sBits=</t>
  </si>
  <si>
    <t>[PopBuffer]put ck to store ok: {}, {}</t>
  </si>
  <si>
    <t>[PopBuffer]remove long time not used sub {} of topic {} in buffer!</t>
  </si>
  <si>
    <t>[PopBuffer]add ack fail, rqId={}, almost timeout for revive, {}, {}, {}</t>
  </si>
  <si>
    <t>[PopBuffer]remove not exit topic {} in buffer!</t>
  </si>
  <si>
    <t>[PopBuffer]put batch ack to store ok: {}, {}, {}</t>
  </si>
  <si>
    <t>[PopBuffer]put ack to store ok: {}, {}, {}</t>
  </si>
  <si>
    <t>[PopBuffer]put ck to store fail: {}, {}</t>
  </si>
  <si>
    <t>[PopBuffer]add ack error, rqId=</t>
  </si>
  <si>
    <t>[PopBuffer]add ack fail, rqId={}, no ck, {}</t>
  </si>
  <si>
    <t>[PopBuffer]ck finish fail, stay too long, {}</t>
  </si>
  <si>
    <t>, nbo=</t>
  </si>
  <si>
    <t>Commit offset, {}, {}</t>
  </si>
  <si>
    <t>, ck=</t>
  </si>
  <si>
    <t>, rqo=</t>
  </si>
  <si>
    <t>[PopBuffer]remove not exit sub {} of topic {} in buffer!</t>
  </si>
  <si>
    <t>[PopBuffer]cancelCheckPoint, {}</t>
  </si>
  <si>
    <t>[PopBuffer]mergeKey conflict when add ckJustOffset. ck:{}, mergeKey:{}</t>
  </si>
  <si>
    <t>, cks=</t>
  </si>
  <si>
    <t>[PopBuffer]add ck, {}</t>
  </si>
  <si>
    <t>[PopBuffer]add ack, rqId={}, {}, {}</t>
  </si>
  <si>
    <t>[PopBuffer] ck offset long time not commit, {}</t>
  </si>
  <si>
    <t>[PopBuffer]add ck, timeout, {}, {}</t>
  </si>
  <si>
    <t>[PopBuffer]ck done, {}</t>
  </si>
  <si>
    <t>[PopBuffer]mergeKey conflict when add ck. ck:{}, mergeKey:{}</t>
  </si>
  <si>
    <t>[PopBuffer]put ack to store fail: {}, {}, {}</t>
  </si>
  <si>
    <t>, bits=</t>
  </si>
  <si>
    <t>Commit offset, consumer offset less than store, {}, {}</t>
  </si>
  <si>
    <t>, jo=</t>
  </si>
  <si>
    <t>put buffer ak to store</t>
  </si>
  <si>
    <t>just offset should be in store.</t>
  </si>
  <si>
    <t>1. just offset &amp; stored, not processed by scan</t>
  </si>
  <si>
    <t>just process offset(already stored at pull thread), or buffer ck(not stored and ack finish)</t>
  </si>
  <si>
    <t>double check</t>
  </si>
  <si>
    <t>* put to store &amp;&amp; add to buffer.
     *
     * @param point
     * @param reviveQueueId
     * @param reviveQueueOffset
     * @param nextBeginOffset
     * @return</t>
  </si>
  <si>
    <t>ck will be timeout</t>
  </si>
  <si>
    <t>if (isCkDone(pointWrapper)) {</t>
  </si>
  <si>
    <t>cancelCkTimer(pointWrapper);</t>
  </si>
  <si>
    <t>No AppendMessageResult when escaping remotely</t>
  </si>
  <si>
    <t>// check ak done</t>
  </si>
  <si>
    <t>// cancel ck for timer</t>
  </si>
  <si>
    <t>2. ck is buffer(acked)</t>
  </si>
  <si>
    <t>3. ck is buffer(not all acked), all ak are stored and ck is stored</t>
  </si>
  <si>
    <t>not stored, no need cancel</t>
  </si>
  <si>
    <t>slave</t>
  </si>
  <si>
    <t>bit for concurrent</t>
  </si>
  <si>
    <t>the time stayed is too long</t>
  </si>
  <si>
    <t>will cause PopBufferMergeService.scanCommitOffset cannot poll PopCheckPointWrapper</t>
  </si>
  <si>
    <t>topic@cid@queueId</t>
  </si>
  <si>
    <t>key: point.getT() + point.getC() + point.getQ() + point.getSo() + point.getPt()</t>
  </si>
  <si>
    <t>-1: not stored, &gt;=0: stored, Long.MAX: storing.</t>
  </si>
  <si>
    <t>bit for stored buffer ak</t>
  </si>
  <si>
    <t>reput buffer ak to store</t>
  </si>
  <si>
    <t>scan</t>
  </si>
  <si>
    <t>when mergeKey conflict</t>
  </si>
  <si>
    <t>getLockKey</t>
  </si>
  <si>
    <t>isCkStored</t>
  </si>
  <si>
    <t>ackOffsetByIndex</t>
  </si>
  <si>
    <t>setTime</t>
  </si>
  <si>
    <t>scanGarbage</t>
  </si>
  <si>
    <t>getToStoreBits</t>
  </si>
  <si>
    <t>putAckToStore</t>
  </si>
  <si>
    <t>setReviveQueueOffset</t>
  </si>
  <si>
    <t>getReviveQueueOffset</t>
  </si>
  <si>
    <t>putCkToStore</t>
  </si>
  <si>
    <t>setCkStored</t>
  </si>
  <si>
    <t>putOffsetQueue</t>
  </si>
  <si>
    <t>setBit</t>
  </si>
  <si>
    <t>putBatchAckToStore</t>
  </si>
  <si>
    <t>scanCommitOffset</t>
  </si>
  <si>
    <t>isEnablePopBatchAck</t>
  </si>
  <si>
    <t>getCk</t>
  </si>
  <si>
    <t>getNum</t>
  </si>
  <si>
    <t>buildCkMsg</t>
  </si>
  <si>
    <t>isEnablePopBufferMerge</t>
  </si>
  <si>
    <t>isCkDone</t>
  </si>
  <si>
    <t>recordPopBufferScanTimeConsume</t>
  </si>
  <si>
    <t>getAckOffset</t>
  </si>
  <si>
    <t>getPopCkStayBufferTimeOut</t>
  </si>
  <si>
    <t>markBitCAS</t>
  </si>
  <si>
    <t>isJustOffset</t>
  </si>
  <si>
    <t>getPopCkStayBufferTime</t>
  </si>
  <si>
    <t>getBit</t>
  </si>
  <si>
    <t>getLogicsOffset</t>
  </si>
  <si>
    <t>getMergeKey</t>
  </si>
  <si>
    <t>getBits</t>
  </si>
  <si>
    <t>getPopCkOffsetMaxQueueSize</t>
  </si>
  <si>
    <t>isShouldRunning</t>
  </si>
  <si>
    <t>getTime</t>
  </si>
  <si>
    <t>peekLast</t>
  </si>
  <si>
    <t>isRemotePut</t>
  </si>
  <si>
    <t>isCkDoneForFinish</t>
  </si>
  <si>
    <t>checkQueueOk</t>
  </si>
  <si>
    <t>getPopCkMaxBufferSize</t>
  </si>
  <si>
    <t>PopReviveService.java</t>
  </si>
  <si>
    <t>rocketmq-rocketmq-all-5.3.1\broker\src\main\java\org\apache\rocketmq\broker\processor\PopReviveService.java</t>
  </si>
  <si>
    <t>ckMsg</t>
  </si>
  <si>
    <t>inflightReviveRequestMap</t>
  </si>
  <si>
    <t>maxQueueOffset</t>
  </si>
  <si>
    <t>futureList</t>
  </si>
  <si>
    <t>newOffset</t>
  </si>
  <si>
    <t>raw</t>
  </si>
  <si>
    <t>slow</t>
  </si>
  <si>
    <t>rst</t>
  </si>
  <si>
    <t>consumeOffset</t>
  </si>
  <si>
    <t>mockPoint</t>
  </si>
  <si>
    <t>sortList</t>
  </si>
  <si>
    <t>normalTopic</t>
  </si>
  <si>
    <t>timerDelay</t>
  </si>
  <si>
    <t>msgOffset</t>
  </si>
  <si>
    <t>oldCK</t>
  </si>
  <si>
    <t>shouldRunPopRevive</t>
  </si>
  <si>
    <t>firstRt</t>
  </si>
  <si>
    <t>ckRewriteIntervalsInSeconds</t>
  </si>
  <si>
    <t>bAckMsg</t>
  </si>
  <si>
    <t>intervalIndex</t>
  </si>
  <si>
    <t>deliverTime</t>
  </si>
  <si>
    <t>reviveOffset</t>
  </si>
  <si>
    <t>ackWaitTime</t>
  </si>
  <si>
    <t>ackOffsetList</t>
  </si>
  <si>
    <t>rePutTimes</t>
  </si>
  <si>
    <t>commitLogDelay</t>
  </si>
  <si>
    <t>newCk</t>
  </si>
  <si>
    <t>nums</t>
  </si>
  <si>
    <t>reviveAckWaitMs</t>
  </si>
  <si>
    <t>startScanTime</t>
  </si>
  <si>
    <t>currentReviveMessageTimestamp</t>
  </si>
  <si>
    <t>noMsgCount</t>
  </si>
  <si>
    <t>messageExts</t>
  </si>
  <si>
    <t>mockPointMap</t>
  </si>
  <si>
    <t>consumeReviveObj</t>
  </si>
  <si>
    <t>endTime</t>
  </si>
  <si>
    <t>v</t>
  </si>
  <si>
    <t>reviveQueueId={}, can not get normal topic {}, then continue</t>
  </si>
  <si>
    <t>reviveQueueId={}, revive error</t>
  </si>
  <si>
    <t>no new message. GetMessageStatus={}, topic={}, groupId={}, requestOffset={}</t>
  </si>
  <si>
    <t>invalid ack index, {}, {}</t>
  </si>
  <si>
    <t>reviveQueueId={}, can not get cid {}, then continue</t>
  </si>
  <si>
    <t>offset illegal. GetMessageStatus={}, topic={}, groupId={}, requestOffset={}</t>
  </si>
  <si>
    <t>slave skip offset correct topic={}, reviveQueueId={}</t>
  </si>
  <si>
    <t>slave skip commit, revive topic={}, reviveQueueId={}</t>
  </si>
  <si>
    <t>reviveQueueId={}, revive error, msg is: {}</t>
  </si>
  <si>
    <t>initPopRetryOffset</t>
  </si>
  <si>
    <t>reviveQueueId={}, old offset is {}</t>
  </si>
  <si>
    <t>reviveQueueId={},retry msg, ck={}, msg queueId {}, offset {}, reviveDelay={}, result is {}</t>
  </si>
  <si>
    <t>slave skip ck process, revive topic={}, reviveQueueId={}</t>
  </si>
  <si>
    <t>invalid batch ack index, {}, {}</t>
  </si>
  <si>
    <t>slave skip scan, revive topic={}, reviveQueueId={}</t>
  </si>
  <si>
    <t>skip revive topic because timerWheelEnable is false</t>
  </si>
  <si>
    <t>stay too long, remove from reviveRequestMap, {}, {}, {}, {}</t>
  </si>
  <si>
    <t>reviveQueueId={}, ck listSize={}</t>
  </si>
  <si>
    <t>rePut CK reach max times, drop it. {}, {}, {}, {}-{}, {}, {}, {}</t>
  </si>
  <si>
    <t>reviveQueueId={}, revive finish,old offset is {}, new offset is {}, ckDelay={}</t>
  </si>
  <si>
    <t>reviveQueueId={}, find ack, offset:{}, raw : {}</t>
  </si>
  <si>
    <t>get message from store return null. topic={}, groupId={}, requestOffset={}, maxQueueOffset={}</t>
  </si>
  <si>
    <t>reviveQueueId={},find ck, offset:{}, raw : {}</t>
  </si>
  <si>
    <t>reviveQueueId={}, can not get biz msg, topic:{}, qid:{}, offset:{}, brokerName:{}, info:{}, retry:{}, then continue</t>
  </si>
  <si>
    <t>reviveQueueId={}, scan timeout</t>
  </si>
  <si>
    <t>PopReviveService_</t>
  </si>
  <si>
    <t>reviveQueueId={}, has no new msg, take a rest {}</t>
  </si>
  <si>
    <t>PopReviveService Ready to run after {}</t>
  </si>
  <si>
    <t>reviveQueueId={}, 1st ck, startOffset={}, reviveOffset={}; last ck, startOffset={}, reviveOffset={}</t>
  </si>
  <si>
    <t>reviveQueueId={}, OFFSET_ILLEGAL {}, result is {}</t>
  </si>
  <si>
    <t>ack wait for {}ms cannot find ck, skip this ack. mergeKey:{}, ack:{}, mockCk:{}</t>
  </si>
  <si>
    <t>slave skip retry, revive topic={}, reviveQueueId={}</t>
  </si>
  <si>
    <t>start revive topic={}, reviveQueueId={}</t>
  </si>
  <si>
    <t>reviveQueueId={}, find batch ack, offset:{}, raw : {}</t>
  </si>
  <si>
    <t>reviveQueueId={}, reach tail,offset {}</t>
  </si>
  <si>
    <t>no matched message. GetMessageStatus={}, topic={}, groupId={}, requestOffset={}</t>
  </si>
  <si>
    <t>skip start revive topic={}, reviveQueueId={}</t>
  </si>
  <si>
    <t>reviveQueueId={}, offset is {}, can not get new msg, old endTime {}, new endTime {}, timerDelay={}, commitLogDelay={}</t>
  </si>
  <si>
    <t>will use the reviveOffset of popCheckPoint to commit offset in mergeAndRevive</t>
  </si>
  <si>
    <t>move endTime</t>
  </si>
  <si>
    <t>Fixme: why sleep is useful here?</t>
  </si>
  <si>
    <t>no need to print WARN, because we use "offset + 1" to get the next message</t>
  </si>
  <si>
    <t>never expect an ACK matched in the future, we just use it to rewrite CK and try to revive retry message next time</t>
  </si>
  <si>
    <t>Pair.object2 means OK or not, Triple.right value means needRetry</t>
  </si>
  <si>
    <t>offset self amend</t>
  </si>
  <si>
    <t>retry msg</t>
  </si>
  <si>
    <t>check normal topic, skip ck , if normal topic is not exist</t>
  </si>
  <si>
    <t>always increment even if removed from reviveRequestMap</t>
  </si>
  <si>
    <t>Triple&lt;MessageExt, info, needRetry&gt;</t>
  </si>
  <si>
    <t>getDeliverTimeMs</t>
  </si>
  <si>
    <t>reviveMsgFromCk</t>
  </si>
  <si>
    <t>firstEntry</t>
  </si>
  <si>
    <t>incPopReviveAckGetCount</t>
  </si>
  <si>
    <t>frontStringAtLeast</t>
  </si>
  <si>
    <t>getReviveAckWaitMs</t>
  </si>
  <si>
    <t>genSortList</t>
  </si>
  <si>
    <t>toArray</t>
  </si>
  <si>
    <t>mergeAndRevive</t>
  </si>
  <si>
    <t>getReviveInterval</t>
  </si>
  <si>
    <t>rePutCK</t>
  </si>
  <si>
    <t>getBitMap</t>
  </si>
  <si>
    <t>firstKey</t>
  </si>
  <si>
    <t>consumeReviveMessage</t>
  </si>
  <si>
    <t>reviveRetry</t>
  </si>
  <si>
    <t>getReviveOffset</t>
  </si>
  <si>
    <t>incPopReviveRetryMessageCount</t>
  </si>
  <si>
    <t>isEnableSkipLongAwaitingAck</t>
  </si>
  <si>
    <t>getReviveScanTime</t>
  </si>
  <si>
    <t>getReviveMaxSlow</t>
  </si>
  <si>
    <t>setObject2</t>
  </si>
  <si>
    <t>incPopReviveCkGetCount</t>
  </si>
  <si>
    <t>setRePutTimes</t>
  </si>
  <si>
    <t>mockCkForAck</t>
  </si>
  <si>
    <t>addRetryTopicIfNotExist</t>
  </si>
  <si>
    <t>reachTail</t>
  </si>
  <si>
    <t>getNow</t>
  </si>
  <si>
    <t>synchronizedNavigableMap</t>
  </si>
  <si>
    <t>createMockCkForAck</t>
  </si>
  <si>
    <t>parseRePutTimes</t>
  </si>
  <si>
    <t>getReviveMessage</t>
  </si>
  <si>
    <t>setReviveOffset</t>
  </si>
  <si>
    <t>isSkipWhenCKRePutReachMaxTimes</t>
  </si>
  <si>
    <t>getBizMessage</t>
  </si>
  <si>
    <t>getEnqueueBehind</t>
  </si>
  <si>
    <t>PopMessageProcessor.java</t>
  </si>
  <si>
    <t>rocketmq-rocketmq-all-5.3.1\broker\src\main\java\org\apache\rocketmq\broker\processor\PopMessageProcessor.java</t>
  </si>
  <si>
    <t>messageExtList</t>
  </si>
  <si>
    <t>getMessageFuture</t>
  </si>
  <si>
    <t>atomicRestNum</t>
  </si>
  <si>
    <t>ckMessageNumber</t>
  </si>
  <si>
    <t>pollingResult</t>
  </si>
  <si>
    <t>atomicOffset</t>
  </si>
  <si>
    <t>needRetryV1</t>
  </si>
  <si>
    <t>checkResetOffset</t>
  </si>
  <si>
    <t>finalOrderCountInfo</t>
  </si>
  <si>
    <t>ckInfo</t>
  </si>
  <si>
    <t>finalSubscriptionData</t>
  </si>
  <si>
    <t>lockTime</t>
  </si>
  <si>
    <t>notifySuccess</t>
  </si>
  <si>
    <t>usedExpireMillis</t>
  </si>
  <si>
    <t>expiredLocalCache</t>
  </si>
  <si>
    <t>finalMessageFilter</t>
  </si>
  <si>
    <t>retrySubscriptionData</t>
  </si>
  <si>
    <t>finalOffset</t>
  </si>
  <si>
    <t>addBufferSuc</t>
  </si>
  <si>
    <t>startOffsetInfo</t>
  </si>
  <si>
    <t>tmpResult</t>
  </si>
  <si>
    <t>msgOffsetInfo</t>
  </si>
  <si>
    <t>timedLock</t>
  </si>
  <si>
    <t>msgQueueOffset</t>
  </si>
  <si>
    <t>orderCountInfo</t>
  </si>
  <si>
    <t>popBufferOffset</t>
  </si>
  <si>
    <t>Too much msgs unacked, then stop poping. topic={}, group={}, queueId={}</t>
  </si>
  <si>
    <t>QueueLockManager run error</t>
  </si>
  <si>
    <t>notify long polling request. topic:{}, group:{}, queueId:{}, success:{}</t>
  </si>
  <si>
    <t>Build default subscription error, group: {}</t>
  </si>
  <si>
    <t>the broker[%s] pop message is forbidden because timerWheelEnable is false</t>
  </si>
  <si>
    <t>the broker[%s] pop message is timeout too much</t>
  </si>
  <si>
    <t>the broker[%s] pop messages num is greater than 32</t>
  </si>
  <si>
    <t>the broker[%s] pop message is forbidden</t>
  </si>
  <si>
    <t>QueueLockSize={}</t>
  </si>
  <si>
    <t>Remove unused queue lock: {}, {}, {}</t>
  </si>
  <si>
    <t>Exception in popMsgFromQueue</t>
  </si>
  <si>
    <t>Pop initial offset, because store is no correct, {}, {}-&gt;{}</t>
  </si>
  <si>
    <t>ResetPopOffset</t>
  </si>
  <si>
    <t>receive PopMessage request command, {}</t>
  </si>
  <si>
    <t>parse the consumers subscription failed</t>
  </si>
  <si>
    <t>queueId[%d] is illegal, topic:[%s] topicConfig.readQueueNums:[%d]</t>
  </si>
  <si>
    <t>consumer:[%s]</t>
  </si>
  <si>
    <t>Parse the consumers subscription[{}] failed, group: {}</t>
  </si>
  <si>
    <t>Exception in recode retry message buffer, topic={}</t>
  </si>
  <si>
    <t>Pop message error, {}</t>
  </si>
  <si>
    <t>Parse the consumers subscription[{}] error, group: {}</t>
  </si>
  <si>
    <t>When client ack message, long-polling request would be notifications</t>
  </si>
  <si>
    <t>notify pop queue</t>
  </si>
  <si>
    <t>waiting to be filtered for new message arrival notifications in</t>
  </si>
  <si>
    <t>by AckMessageProcessor.ackOrderly() and message will not be delayed.</t>
  </si>
  <si>
    <t>of long-polling requests, resulting unnecessary CPU usage.</t>
  </si>
  <si>
    <t>for either a normal topic or a retry topic's queue. Retry topics v1 and v2 are</t>
  </si>
  <si>
    <t>Set retry message topic to origin topic and clear message store size to recode</t>
  </si>
  <si>
    <t>a single POP request could only invoke the popMsgFromQueue method once</t>
  </si>
  <si>
    <t>the long-polling service, need disregarding the backlog in order</t>
  </si>
  <si>
    <t>all queue pop can not notify specified queue pop, and vice versa</t>
  </si>
  <si>
    <t>Therefore, needRetryV1 is designed as a subset of needRetry, and within a single request,</t>
  </si>
  <si>
    <t>queue accumulation would lead to frequent unnecessary wake-ups</t>
  </si>
  <si>
    <t>We should not recode buffer when popResponseReturnActualRetryTopic is true or topic is not retry topic</t>
  </si>
  <si>
    <t>Current requests would calculate the total number of messages</t>
  </si>
  <si>
    <t>consumption scenario. If rest message num including the blocked</t>
  </si>
  <si>
    <t>If offset in store is greater than cq offset, it will cause duplicate messages,</t>
  </si>
  <si>
    <t>max &amp; no consumer offset</t>
  </si>
  <si>
    <t>only one type of retry topic is able to call popMsgFromQueue.</t>
  </si>
  <si>
    <t>should not add accumulation(max offset - consumer offset) here</t>
  </si>
  <si>
    <t>whichever initMode</t>
  </si>
  <si>
    <t>considered the same type because they share the same retry flag in previous fields.</t>
  </si>
  <si>
    <t>commit offset, because the offset is not correct</t>
  </si>
  <si>
    <t>* is not thread safe, may cause duplicate lock
         *
         * @param usedExpireMillis the expired time in millisecond
         * @return total numbers of TimedLock</t>
  </si>
  <si>
    <t>Due to the design of the fields startOffsetInfo, msgOffsetInfo, and orderCountInfo,</t>
  </si>
  <si>
    <t>pop last one,then commit offset.</t>
  </si>
  <si>
    <t>because offset in PopBuffer is not committed.</t>
  </si>
  <si>
    <t>buildMsgOffsetInfo</t>
  </si>
  <si>
    <t>addCk</t>
  </si>
  <si>
    <t>cleanUnusedLock</t>
  </si>
  <si>
    <t>setStartOffsetInfo</t>
  </si>
  <si>
    <t>getInitMode</t>
  </si>
  <si>
    <t>incrementInFlightMessageNum</t>
  </si>
  <si>
    <t>getLockTime</t>
  </si>
  <si>
    <t>isPopResponseReturnActualRetryTopic</t>
  </si>
  <si>
    <t>compensateSubscribeData</t>
  </si>
  <si>
    <t>popMsgFromTopic</t>
  </si>
  <si>
    <t>queryThenEraseResetOffset</t>
  </si>
  <si>
    <t>buildExtraInfo</t>
  </si>
  <si>
    <t>buildStartOffsetInfo</t>
  </si>
  <si>
    <t>setStoreSize</t>
  </si>
  <si>
    <t>isEnablePopMessageThreshold</t>
  </si>
  <si>
    <t>setOrderCountInfo</t>
  </si>
  <si>
    <t>addCkJustOffset</t>
  </si>
  <si>
    <t>getPopInflightMessageThreshold</t>
  </si>
  <si>
    <t>getInitOffset</t>
  </si>
  <si>
    <t>isInitPopOffsetByCheckMsgInMem</t>
  </si>
  <si>
    <t>resetPopOffset</t>
  </si>
  <si>
    <t>isTimeoutTooMuch</t>
  </si>
  <si>
    <t>setMsgOffsetInfo</t>
  </si>
  <si>
    <t>getExp</t>
  </si>
  <si>
    <t>compensateBasicConsumerInfo</t>
  </si>
  <si>
    <t>clearOffsetQueue</t>
  </si>
  <si>
    <t>popMsgFromQueue</t>
  </si>
  <si>
    <t>isLock</t>
  </si>
  <si>
    <t>getPopFromRetryProbability</t>
  </si>
  <si>
    <t>getExpType</t>
  </si>
  <si>
    <t>getNotificationProcessor</t>
  </si>
  <si>
    <t>clearBlock</t>
  </si>
  <si>
    <t>isPopShouldStop</t>
  </si>
  <si>
    <t>getAndIncrement</t>
  </si>
  <si>
    <t>addCkMock</t>
  </si>
  <si>
    <t>buildLockKey</t>
  </si>
  <si>
    <t>QueryMessageProcessor.java</t>
  </si>
  <si>
    <t>rocketmq-rocketmq-all-5.3.1\broker\src\main\java\org\apache\rocketmq\broker\processor\QueryMessageProcessor.java</t>
  </si>
  <si>
    <t>isUniqueKey</t>
  </si>
  <si>
    <t>can not find message, maybe time range not correct</t>
  </si>
  <si>
    <t>Transfer one message from page cache failed,</t>
  </si>
  <si>
    <t>true</t>
  </si>
  <si>
    <t>transfer query message by page cache failed,</t>
  </si>
  <si>
    <t>can not find message by the offset,</t>
  </si>
  <si>
    <t>setMaxNum</t>
  </si>
  <si>
    <t>queryMessage</t>
  </si>
  <si>
    <t>getDefaultQueryMaxNum</t>
  </si>
  <si>
    <t>viewMessageById</t>
  </si>
  <si>
    <t>getBeginTimestamp</t>
  </si>
  <si>
    <t>getIndexLastUpdatePhyoffset</t>
  </si>
  <si>
    <t>getIndexLastUpdateTimestamp</t>
  </si>
  <si>
    <t>setIndexLastUpdateTimestamp</t>
  </si>
  <si>
    <t>setIndexLastUpdatePhyoffset</t>
  </si>
  <si>
    <t>getMaxNum</t>
  </si>
  <si>
    <t>getEndTimestamp</t>
  </si>
  <si>
    <t>QueryAssignmentProcessor.java</t>
  </si>
  <si>
    <t>rocketmq-rocketmq-all-5.3.1\broker\src\main\java\org\apache\rocketmq\broker\processor\QueryAssignmentProcessor.java</t>
  </si>
  <si>
    <t>allocateMessageQueueAveragely</t>
  </si>
  <si>
    <t>allocateMessageQueueAveragelyByCircle</t>
  </si>
  <si>
    <t>strategyName</t>
  </si>
  <si>
    <t>popShareQueueNum</t>
  </si>
  <si>
    <t>assignments</t>
  </si>
  <si>
    <t>assignedQueueSet</t>
  </si>
  <si>
    <t>newMq</t>
  </si>
  <si>
    <t>currentCID</t>
  </si>
  <si>
    <t>messageRequestModeManager</t>
  </si>
  <si>
    <t>allocateMessageQueueStrategy</t>
  </si>
  <si>
    <t>cidAll</t>
  </si>
  <si>
    <t>messageQueueAssignment</t>
  </si>
  <si>
    <t>setMessageRequestModeRequestBody</t>
  </si>
  <si>
    <t>mqAll</t>
  </si>
  <si>
    <t>allocateResult</t>
  </si>
  <si>
    <t>name2LoadStrategy</t>
  </si>
  <si>
    <t>mqSet</t>
  </si>
  <si>
    <t>QueryLoad: no assignment for group[{}], the topic[{}] does not exist.</t>
  </si>
  <si>
    <t>QueryLoad: no assignment for group[{}] topic[{}], allocate message queue exception. strategy name: {}, ex: {}</t>
  </si>
  <si>
    <t>mqAll is null or mqAll empty</t>
  </si>
  <si>
    <t>[BUG] ConsumerGroup: {} The consumerId: {} not in cidAll: {}</t>
  </si>
  <si>
    <t>QueryLoad: no assignment for group[{}] topic[{}], get consumer id list failed</t>
  </si>
  <si>
    <t>currentCID is empty</t>
  </si>
  <si>
    <t>cidAll is null or cidAll empty</t>
  </si>
  <si>
    <t>QueryLoad: unsupported strategy [{}],  {}</t>
  </si>
  <si>
    <t>retry topic is not allowed to set mode</t>
  </si>
  <si>
    <t>must create new MessageQueue in case of change cache in AssignmentManager</t>
  </si>
  <si>
    <t>NOTE: init with broker's log instead of init with ClientLogger.getLog();</t>
  </si>
  <si>
    <t>make sure each cid is assigned</t>
  </si>
  <si>
    <t>consumer working in pop mode could share the MessageQueues assigned to the N (N = popWorkGroupSize) consumer following it in the cid list</t>
  </si>
  <si>
    <t>retry topic must be pull mode</t>
  </si>
  <si>
    <t>* Returns empty set means the client should clear all load assigned to it before, null means invalid result and the
     * client should skip the update logic
     *
     * @param topic
     * @param consumerGroup
     * @param clientId
     * @param messageModel
     * @param strategyName
     * @return the MessageQueues assigned to this client</t>
  </si>
  <si>
    <t>register strategy</t>
  </si>
  <si>
    <t>each client pop all messagequeue</t>
  </si>
  <si>
    <t>getStrategyName</t>
  </si>
  <si>
    <t>allocate4Pop</t>
  </si>
  <si>
    <t>setMessageRequestMode</t>
  </si>
  <si>
    <t>getDefaultMessageRequestMode</t>
  </si>
  <si>
    <t>setMode</t>
  </si>
  <si>
    <t>getMode</t>
  </si>
  <si>
    <t>setMessageQueueAssignments</t>
  </si>
  <si>
    <t>queryAssignment</t>
  </si>
  <si>
    <t>getPopShareQueueNum</t>
  </si>
  <si>
    <t>doLoadBalance</t>
  </si>
  <si>
    <t>getDefaultPopShareQueueNum</t>
  </si>
  <si>
    <t>getTopicSubscribeInfo</t>
  </si>
  <si>
    <t>isServerLoadBalancerEnable</t>
  </si>
  <si>
    <t>getMessageRequestMode</t>
  </si>
  <si>
    <t>setPopShareQueueNum</t>
  </si>
  <si>
    <t>ReplyMessageProcessor.java</t>
  </si>
  <si>
    <t>rocketmq-rocketmq-all-5.3.1\broker\src\main\java\org\apache\rocketmq\broker\processor\ReplyMessageProcessor.java</t>
  </si>
  <si>
    <t>pushOk</t>
  </si>
  <si>
    <t>pushReplyResult</t>
  </si>
  <si>
    <t>replyMessageRequestHeader</t>
  </si>
  <si>
    <t>putOk</t>
  </si>
  <si>
    <t>incValue</t>
  </si>
  <si>
    <t>pushResponse</t>
  </si>
  <si>
    <t>startTimstamp</t>
  </si>
  <si>
    <t>storeAddress</t>
  </si>
  <si>
    <t>wroteSize</t>
  </si>
  <si>
    <t>remark</t>
  </si>
  <si>
    <t>commercialSizePerMsg</t>
  </si>
  <si>
    <t>bornAddress</t>
  </si>
  <si>
    <t>senderId</t>
  </si>
  <si>
    <t>commercialBaseCount</t>
  </si>
  <si>
    <t>mqtraceContext</t>
  </si>
  <si>
    <t>reply message properties[</t>
  </si>
  <si>
    <t>the message is illegal, maybe msg properties length limit 32KB.</t>
  </si>
  <si>
    <t>&gt; not found.</t>
  </si>
  <si>
    <t>receive SendReplyMessage request command, {}</t>
  </si>
  <si>
    <t>broker unable to service, until %s</t>
  </si>
  <si>
    <t>push reply message to</t>
  </si>
  <si>
    <t>fail.</t>
  </si>
  <si>
    <t>is null, can not reply message</t>
  </si>
  <si>
    <t>] is null</t>
  </si>
  <si>
    <t>the message is illegal, maybe msg body or properties length not matched. msg body length limit {}B.</t>
  </si>
  <si>
    <t>push reply message to &lt;{}&gt; fail. {}</t>
  </si>
  <si>
    <t>process reply message, store putMessage return null</t>
  </si>
  <si>
    <t>service not available now. It may be caused by one of the following reasons:</t>
  </si>
  <si>
    <t>push reply message to &lt;{}&gt; return fail, response remark: {}</t>
  </si>
  <si>
    <t>the brokers disk is full, messages are put to the slave, message store has been shut down, etc.</t>
  </si>
  <si>
    <t>create mapped file failed, server is busy or broken.</t>
  </si>
  <si>
    <t>[PC_SYNCHRONIZED]broker busy, start flow control for a while</t>
  </si>
  <si>
    <t>push reply message fail, channel of &lt;</t>
  </si>
  <si>
    <t>set to zero to avoid client decoding exception</t>
  </si>
  <si>
    <t>setCommercialSendSize</t>
  </si>
  <si>
    <t>executeSendMessageHookBefore</t>
  </si>
  <si>
    <t>handlePutMessageResult</t>
  </si>
  <si>
    <t>createSendMessageRequestHeaderV1</t>
  </si>
  <si>
    <t>getMetricsValue</t>
  </si>
  <si>
    <t>pushReplyMessage</t>
  </si>
  <si>
    <t>getCommercialSizePerMsg</t>
  </si>
  <si>
    <t>timeMillisToHumanString2</t>
  </si>
  <si>
    <t>handlePushReplyResult</t>
  </si>
  <si>
    <t>getMessageType</t>
  </si>
  <si>
    <t>isStoreReplyMessageEnable</t>
  </si>
  <si>
    <t>ceil</t>
  </si>
  <si>
    <t>msgCheck</t>
  </si>
  <si>
    <t>executeSendMessageHookAfter</t>
  </si>
  <si>
    <t>setCommercialSendTimes</t>
  </si>
  <si>
    <t>getPort</t>
  </si>
  <si>
    <t>getCommercialBaseCount</t>
  </si>
  <si>
    <t>getAddress</t>
  </si>
  <si>
    <t>setCommercialSendStats</t>
  </si>
  <si>
    <t>setPushOk</t>
  </si>
  <si>
    <t>processReplyMessageRequest</t>
  </si>
  <si>
    <t>setUnitMode</t>
  </si>
  <si>
    <t>buildMsgContext</t>
  </si>
  <si>
    <t>isPushOk</t>
  </si>
  <si>
    <t>PullMessageProcessor.java</t>
  </si>
  <si>
    <t>rocketmq-rocketmq-all-5.3.1\broker\src\main\java\org\apache\rocketmq\broker\processor\PullMessageProcessor.java</t>
  </si>
  <si>
    <t>globalId</t>
  </si>
  <si>
    <t>isRevised</t>
  </si>
  <si>
    <t>hasSubscriptionFlag</t>
  </si>
  <si>
    <t>pullMessageResultHandler</t>
  </si>
  <si>
    <t>nextItem</t>
  </si>
  <si>
    <t>earlistItem</t>
  </si>
  <si>
    <t>bname</t>
  </si>
  <si>
    <t>broadcastInitOffset</t>
  </si>
  <si>
    <t>readForbidden</t>
  </si>
  <si>
    <t>storeOffsetEnable</t>
  </si>
  <si>
    <t>ownerParent</t>
  </si>
  <si>
    <t>responseCode</t>
  </si>
  <si>
    <t>brokerAllowFlowCtrSuspend</t>
  </si>
  <si>
    <t>isMsgLogicCold</t>
  </si>
  <si>
    <t>ownerSelf</t>
  </si>
  <si>
    <t>cgNeedColdDataFlowCtr</t>
  </si>
  <si>
    <t>phyQueueId</t>
  </si>
  <si>
    <t>phyQueueOffset</t>
  </si>
  <si>
    <t>hasCommitOffsetFlag</t>
  </si>
  <si>
    <t>useResetOffsetFeature</t>
  </si>
  <si>
    <t>proxyPullBroadcast</t>
  </si>
  <si>
    <t>currentItem</t>
  </si>
  <si>
    <t>authType</t>
  </si>
  <si>
    <t>leaderItem</t>
  </si>
  <si>
    <t>the consumers subscription not exist</t>
  </si>
  <si>
    <t>the consumers subscription not exist, group: {}, topic:{}</t>
  </si>
  <si>
    <t>] for lite pull consumer is forbidden</t>
  </si>
  <si>
    <t>The brokers consumer filter data is not latest, group: {}, topic: {}, serverV: {}, clientV: {}</t>
  </si>
  <si>
    <t>the consumers consumer filter data not latest</t>
  </si>
  <si>
    <t>The brokers consumer filter data is not exist!Your expression may be wrong!</t>
  </si>
  <si>
    <t>the consumers group info not exist, group: {}</t>
  </si>
  <si>
    <t>the broker stores no queue data, fix the request offset {} to {}, Topic: {} QueueId: {} Consumer Group: {}</t>
  </si>
  <si>
    <t>the consumers subscription not latest</t>
  </si>
  <si>
    <t>store getMessage return null</t>
  </si>
  <si>
    <t>processRequestWrapper process request over, but response failed</t>
  </si>
  <si>
    <t>receive PullMessage request command, {}</t>
  </si>
  <si>
    <t>This consumer group is reading cold data. It has been flow control</t>
  </si>
  <si>
    <t>The queue under pulling was previously reset to start from {}</t>
  </si>
  <si>
    <t>the broker[%s] pulling message is forbidden</t>
  </si>
  <si>
    <t>%s-%d cannot find mapping item in request process of current broker %s</t>
  </si>
  <si>
    <t>the request offset: {} over flow badly, fix to {}, broker max offset: {}, consumer: {}</t>
  </si>
  <si>
    <t>] is forbidden for topic[</t>
  </si>
  <si>
    <t>The brokers subscription is not latest, group: {} {}</t>
  </si>
  <si>
    <t>] pulling message is forbidden</t>
  </si>
  <si>
    <t>the topic {} not exist, consumer: {}</t>
  </si>
  <si>
    <t>excuteRequestWhenWakeup run</t>
  </si>
  <si>
    <t>] can not consume by broadcast way</t>
  </si>
  <si>
    <t>slave redirect pullRequest to master, topic: {}, queueId: {}, consumer group: {}, next: {}, min: {}, max: {}</t>
  </si>
  <si>
    <t>processRequestWrapper response to {} failed</t>
  </si>
  <si>
    <t>the consumers group info not exist</t>
  </si>
  <si>
    <t>the request offset too small. group={}, topic={}, requestOffset={}, brokerMinOffset={}, clientIp={}</t>
  </si>
  <si>
    <t>handle min offset</t>
  </si>
  <si>
    <t>2. the middle queue is truncated because of deleting commitlog</t>
  </si>
  <si>
    <t>* Composes the header of the response message to be sent back to the client
     * @param requestHeader - the header of the request message
     * @param getMessageResult - the result of the GetMessage request
     * @param topicSysFlag - the system flag of the topic
     * @param subscriptionGroupConfig - configuration of the subscription group
     * @param response - the response message to be sent back to the client
     * @param clientAddress - the address of the client</t>
  </si>
  <si>
    <t>this does not need to be modified since it's not an accurate value under logical queue.</t>
  </si>
  <si>
    <t>handle max offset</t>
  </si>
  <si>
    <t>consume too slow ,redirect to another machine</t>
  </si>
  <si>
    <t>handleOffsetMoved</t>
  </si>
  <si>
    <t>consume ok</t>
  </si>
  <si>
    <t>maybe current broker is the slave</t>
  </si>
  <si>
    <t>note the currentItem maybe both the leader and  the earliest</t>
  </si>
  <si>
    <t>consider the following situations</t>
  </si>
  <si>
    <t>handle nextBeginOffset</t>
  </si>
  <si>
    <t>XXX: warn and notify me</t>
  </si>
  <si>
    <t>the next begin offset should no more than the end offset</t>
  </si>
  <si>
    <t>maybe the next one's logic offset is -1</t>
  </si>
  <si>
    <t>1. read from slave, currently not supported</t>
  </si>
  <si>
    <t>let it go</t>
  </si>
  <si>
    <t>If the physical queue is reused, we should handle the PULL_OFFSET_MOVED independently</t>
  </si>
  <si>
    <t>below are physical info</t>
  </si>
  <si>
    <t>* When pull request is not broadcast or not return -1</t>
  </si>
  <si>
    <t>read the leader</t>
  </si>
  <si>
    <t>read from the middle item, ignore the PULL_OFFSET_MOVED</t>
  </si>
  <si>
    <t>if the leader? consider the order consumer, which will lock the mq</t>
  </si>
  <si>
    <t>actually, we need do nothing, but keep the code structure here</t>
  </si>
  <si>
    <t>maybe read from slave, but we still set it to moved</t>
  </si>
  <si>
    <t>read the earliest one</t>
  </si>
  <si>
    <t>Otherwise, we could just transfer it to the physical process</t>
  </si>
  <si>
    <t>just let it go, do the local pull process</t>
  </si>
  <si>
    <t>set the offsetDelta</t>
  </si>
  <si>
    <t>second arrived, which will not be held</t>
  </si>
  <si>
    <t>just move to another item</t>
  </si>
  <si>
    <t>isFilterSupportRetry</t>
  </si>
  <si>
    <t>computeOffsetDelta</t>
  </si>
  <si>
    <t>setCommercialRcvSize</t>
  </si>
  <si>
    <t>consumeMessageBefore</t>
  </si>
  <si>
    <t>getProxyFrowardClientId</t>
  </si>
  <si>
    <t>getColdDataSum</t>
  </si>
  <si>
    <t>setSuggestPullingFromSlave</t>
  </si>
  <si>
    <t>createResponseCommandWithHeader</t>
  </si>
  <si>
    <t>isLitePullMessageEnable</t>
  </si>
  <si>
    <t>getRequestSource</t>
  </si>
  <si>
    <t>findNext</t>
  </si>
  <si>
    <t>coldAcc</t>
  </si>
  <si>
    <t>getBroadcastOffsetManager</t>
  </si>
  <si>
    <t>computeMaxOffsetFromMapping</t>
  </si>
  <si>
    <t>clearCommitOffsetFlag</t>
  </si>
  <si>
    <t>isConsumeBroadcastEnable</t>
  </si>
  <si>
    <t>isEnableBroadcastOffsetStore</t>
  </si>
  <si>
    <t>getGen</t>
  </si>
  <si>
    <t>setOffsetDelta</t>
  </si>
  <si>
    <t>parseInteger</t>
  </si>
  <si>
    <t>queryBroadcastPullInitOffset</t>
  </si>
  <si>
    <t>getColdDataPullRequestHoldService</t>
  </si>
  <si>
    <t>isSlaveReadEnable</t>
  </si>
  <si>
    <t>getWhichBrokerWhenConsumeSlowly</t>
  </si>
  <si>
    <t>queryInitOffset</t>
  </si>
  <si>
    <t>setGroupSysFlag</t>
  </si>
  <si>
    <t>commitPullOffset</t>
  </si>
  <si>
    <t>isBroadcast</t>
  </si>
  <si>
    <t>setForbiddenType</t>
  </si>
  <si>
    <t>getColdDataCheckService</t>
  </si>
  <si>
    <t>clearSuspendFlag</t>
  </si>
  <si>
    <t>suspendColdDataReadRequest</t>
  </si>
  <si>
    <t>isSuggestPullingFromSlave</t>
  </si>
  <si>
    <t>isMsgInColdArea</t>
  </si>
  <si>
    <t>getMsgCount4Commercial</t>
  </si>
  <si>
    <t>setNextBeginOffset</t>
  </si>
  <si>
    <t>isCgNeedColdDataFlowCtr</t>
  </si>
  <si>
    <t>SendMessageCallback.java</t>
  </si>
  <si>
    <t>rocketmq-rocketmq-all-5.3.1\broker\src\main\java\org\apache\rocketmq\broker\processor\SendMessageCallback.java</t>
  </si>
  <si>
    <t>* On send complete.
     *
     * @param ctx send context
     * @param response send response</t>
  </si>
  <si>
    <t>DelayOffsetSerializeWrapper.java</t>
  </si>
  <si>
    <t>rocketmq-rocketmq-all-5.3.1\broker\src\main\java\org\apache\rocketmq\broker\schedule\DelayOffsetSerializeWrapper.java</t>
  </si>
  <si>
    <t>level</t>
  </si>
  <si>
    <t>RocksDBConfigManager.java</t>
  </si>
  <si>
    <t>rocketmq-rocketmq-all-5.3.1\broker\src\main\java\org\apache\rocketmq\broker\RocksDBConfigManager.java</t>
  </si>
  <si>
    <t>currDataVersionString</t>
  </si>
  <si>
    <t>filePath</t>
  </si>
  <si>
    <t>memTableFlushInterval</t>
  </si>
  <si>
    <t>lastFlushMemTableMicroSecond</t>
  </si>
  <si>
    <t>BROKER_LOG</t>
  </si>
  <si>
    <t>biConsumer</t>
  </si>
  <si>
    <t>batch</t>
  </si>
  <si>
    <t>configRocksDBStorage</t>
  </si>
  <si>
    <t>isStop</t>
  </si>
  <si>
    <t>flushOptions</t>
  </si>
  <si>
    <t>keyLen</t>
  </si>
  <si>
    <t>kv flush WAL Failed.</t>
  </si>
  <si>
    <t>setAllowWriteStall</t>
  </si>
  <si>
    <t>getStatistics</t>
  </si>
  <si>
    <t>setWaitForFlush</t>
  </si>
  <si>
    <t>SendMessageProcessor.java</t>
  </si>
  <si>
    <t>rocketmq-rocketmq-all-5.3.1\broker\src\main\java\org\apache\rocketmq\broker\processor\SendMessageProcessor.java</t>
  </si>
  <si>
    <t>messageExtBatch</t>
  </si>
  <si>
    <t>response12</t>
  </si>
  <si>
    <t>startTimestamp</t>
  </si>
  <si>
    <t>sendOK</t>
  </si>
  <si>
    <t>isInnerBatch</t>
  </si>
  <si>
    <t>logisRatio</t>
  </si>
  <si>
    <t>asyncPutMessageFuture</t>
  </si>
  <si>
    <t>sendTransactionPrepareMessage</t>
  </si>
  <si>
    <t>paths</t>
  </si>
  <si>
    <t>ctx12</t>
  </si>
  <si>
    <t>oriProps</t>
  </si>
  <si>
    <t>response1</t>
  </si>
  <si>
    <t>cleanupPolicy</t>
  </si>
  <si>
    <t>indexRatio</t>
  </si>
  <si>
    <t>appendMessageResult</t>
  </si>
  <si>
    <t>storePathLogis</t>
  </si>
  <si>
    <t>storePath</t>
  </si>
  <si>
    <t>sendRetryMessageToDeadLetterQueueDirectly</t>
  </si>
  <si>
    <t>innerNum</t>
  </si>
  <si>
    <t>msgNum</t>
  </si>
  <si>
    <t>sendMessageCallback</t>
  </si>
  <si>
    <t>storePathIndex</t>
  </si>
  <si>
    <t>staticLogicOffset</t>
  </si>
  <si>
    <t>reconsumeTimes</t>
  </si>
  <si>
    <t>beginTimeMillis</t>
  </si>
  <si>
    <t>storePathPhysic</t>
  </si>
  <si>
    <t>finalQueueIdInt</t>
  </si>
  <si>
    <t>errorResponse</t>
  </si>
  <si>
    <t>ctx1</t>
  </si>
  <si>
    <t>commercialMsgNum</t>
  </si>
  <si>
    <t>physicRatio</t>
  </si>
  <si>
    <t>finalMsgInner</t>
  </si>
  <si>
    <t>], messages are put to the slave, message store has been shut down, etc.</t>
  </si>
  <si>
    <t>message topic length too long</t>
  </si>
  <si>
    <t>Group has unexpired lock record, which show it is ordered message, send it to DLQ</t>
  </si>
  <si>
    <t>right now group={}, topic={}, reconsumeTimes={}, maxReconsumeTimes={}.</t>
  </si>
  <si>
    <t>Required message key is missing</t>
  </si>
  <si>
    <t>] sending transaction message is forbidden</t>
  </si>
  <si>
    <t>Receive SendMessage request command {}</t>
  </si>
  <si>
    <t>-1</t>
  </si>
  <si>
    <t>[LMQ_CONSUME_QUEUE_NUM_EXCEEDED]broker config enableLmq and enableMultiDispatch, lmq consumeQueue num exceed maxLmqConsumeQueueNum config num, default limit 2w.</t>
  </si>
  <si>
    <t>the message is illegal, maybe msg body or properties length not matched. msg body length limit %dB, msg properties length limit 32KB.</t>
  </si>
  <si>
    <t>batch request does not support retry group</t>
  </si>
  <si>
    <t>the brokers disk is full [</t>
  </si>
  <si>
    <t>CL: %5.2f CQ: %5.2f INDEX: %5.2f</t>
  </si>
  <si>
    <t>maybe we need a dynamic config</t>
  </si>
  <si>
    <t>tell the producer that it's an inner-batch message response.</t>
  </si>
  <si>
    <t>no need to care the broker name</t>
  </si>
  <si>
    <t>* If the response is not null, it meets some errors
     *
     * @return</t>
  </si>
  <si>
    <t>if the logic offset is -1, just let it go</t>
  </si>
  <si>
    <t>return buildErrorResponse(ResponseCode.NOT_LEADER_FOR_QUEUE, String.format("%s-%d convert offset error in current broker %s", mappingContext.getTopic(), mappingContext.getGlobalId(), mappingDetail.getBname()));</t>
  </si>
  <si>
    <t>Map&lt;String, String&gt; oriProps = MessageDecoder.string2messageProperties(requestHeader.getProperties());</t>
  </si>
  <si>
    <t>For client under version 4.6.1</t>
  </si>
  <si>
    <t>record the transaction metrics</t>
  </si>
  <si>
    <t>Returns null to release the send message thread</t>
  </si>
  <si>
    <t>newly introduced inner-batch message</t>
  </si>
  <si>
    <t>record the transaction metrics, responseFuture == null means put successfully</t>
  </si>
  <si>
    <t>TODO process partial failures of batch message</t>
  </si>
  <si>
    <t>asyncPrepareMessage</t>
  </si>
  <si>
    <t>isRejectTransactionMessage</t>
  </si>
  <si>
    <t>setSendMsgNum</t>
  </si>
  <si>
    <t>preSend</t>
  </si>
  <si>
    <t>sendMessage</t>
  </si>
  <si>
    <t>thenAcceptAsync</t>
  </si>
  <si>
    <t>getDiskPartitionSpaceUsedPercent</t>
  </si>
  <si>
    <t>getDeletePolicy</t>
  </si>
  <si>
    <t>isAsyncSendEnable</t>
  </si>
  <si>
    <t>getKeys</t>
  </si>
  <si>
    <t>setBatchUniqId</t>
  </si>
  <si>
    <t>getPutMessageFutureExecutor</t>
  </si>
  <si>
    <t>isBatchCq</t>
  </si>
  <si>
    <t>getStorePathCommitLog</t>
  </si>
  <si>
    <t>getSendMessageExecutor</t>
  </si>
  <si>
    <t>diskUtil</t>
  </si>
  <si>
    <t>doResponse</t>
  </si>
  <si>
    <t>prepareMessage</t>
  </si>
  <si>
    <t>isLockAllExpired</t>
  </si>
  <si>
    <t>setInnerBatch</t>
  </si>
  <si>
    <t>onComplete</t>
  </si>
  <si>
    <t>handleRetryAndDLQ</t>
  </si>
  <si>
    <t>setSendMsgSize</t>
  </si>
  <si>
    <t>getStorePathIndex</t>
  </si>
  <si>
    <t>getStorePathPhysic</t>
  </si>
  <si>
    <t>setSendStat</t>
  </si>
  <si>
    <t>asyncPutMessages</t>
  </si>
  <si>
    <t>isTransientStorePoolDeficient</t>
  </si>
  <si>
    <t>isBatch</t>
  </si>
  <si>
    <t>createUniqID</t>
  </si>
  <si>
    <t>incTopicPutLatency</t>
  </si>
  <si>
    <t>setCommercialSendMsgNum</t>
  </si>
  <si>
    <t>consumerSendMsgBack</t>
  </si>
  <si>
    <t>deleteProperty</t>
  </si>
  <si>
    <t>putMessages</t>
  </si>
  <si>
    <t>getDelayTimeLevel</t>
  </si>
  <si>
    <t>countInnerMsgNum</t>
  </si>
  <si>
    <t>clearReservedProperties</t>
  </si>
  <si>
    <t>getStorePathConsumeQueue</t>
  </si>
  <si>
    <t>sendBatchMessage</t>
  </si>
  <si>
    <t>ShutdownHook.java</t>
  </si>
  <si>
    <t>rocketmq-rocketmq-all-5.3.1\broker\src\main\java\org\apache\rocketmq\broker\ShutdownHook.java</t>
  </si>
  <si>
    <t>* Code to execute before broker shutdown.
     *
     * @param controller broker to shutdown</t>
  </si>
  <si>
    <t>LmqSubscriptionGroupManager.java</t>
  </si>
  <si>
    <t>rocketmq-rocketmq-all-5.3.1\broker\src\main\java\org\apache\rocketmq\broker\subscription\LmqSubscriptionGroupManager.java</t>
  </si>
  <si>
    <t>setGroupName</t>
  </si>
  <si>
    <t>RocksDBLmqSubscriptionGroupManager.java</t>
  </si>
  <si>
    <t>rocketmq-rocketmq-all-5.3.1\broker\src\main\java\org\apache\rocketmq\broker\subscription\RocksDBLmqSubscriptionGroupManager.java</t>
  </si>
  <si>
    <t>SlaveSynchronize.java</t>
  </si>
  <si>
    <t>rocketmq-rocketmq-all-5.3.1\broker\src\main\java\org\apache\rocketmq\broker\slave\SlaveSynchronize.java</t>
  </si>
  <si>
    <t>newTopicConfigTable</t>
  </si>
  <si>
    <t>metricsSerializeWrapper</t>
  </si>
  <si>
    <t>topicWrapper</t>
  </si>
  <si>
    <t>messageRequestModeSerializeWrapper</t>
  </si>
  <si>
    <t>masterAddrBak</t>
  </si>
  <si>
    <t>subscriptionWrapper</t>
  </si>
  <si>
    <t>checkpoint</t>
  </si>
  <si>
    <t>SyncTimerMetrics Exception, {}</t>
  </si>
  <si>
    <t>SyncTopicConfig Exception, {}</t>
  </si>
  <si>
    <t>Update slave topic config from master, {}</t>
  </si>
  <si>
    <t>Update slave consumer offset from master, {}</t>
  </si>
  <si>
    <t>Update slave Message Request Mode from master, {}</t>
  </si>
  <si>
    <t>SyncMessageRequestMode Exception, {}</t>
  </si>
  <si>
    <t>Update slave delay offset from master, {}</t>
  </si>
  <si>
    <t>SyncDelayOffset Exception, {}</t>
  </si>
  <si>
    <t>syncTimerCheckPoint Exception, {}</t>
  </si>
  <si>
    <t>SyncConsumerOffset Exception, {}</t>
  </si>
  <si>
    <t>SyncSubscriptionGroup Exception, {}</t>
  </si>
  <si>
    <t>Update master address from {} to {}</t>
  </si>
  <si>
    <t>Update slave Subscription Group from master, {}</t>
  </si>
  <si>
    <t>getMappingDataVersion</t>
  </si>
  <si>
    <t>loadWhenSyncDelayOffset</t>
  </si>
  <si>
    <t>syncDelayOffset</t>
  </si>
  <si>
    <t>syncMessageRequestMode</t>
  </si>
  <si>
    <t>syncTopicConfig</t>
  </si>
  <si>
    <t>getTimingCount</t>
  </si>
  <si>
    <t>syncSubscriptionGroupConfig</t>
  </si>
  <si>
    <t>getMessageRequestModeMap</t>
  </si>
  <si>
    <t>getAllSubscriptionGroupConfig</t>
  </si>
  <si>
    <t>getTopicQueueMappingDetailMap</t>
  </si>
  <si>
    <t>isShouldRunningDequeue</t>
  </si>
  <si>
    <t>syncTimerMetrics</t>
  </si>
  <si>
    <t>syncConsumerOffset</t>
  </si>
  <si>
    <t>ScheduleMessageService.java</t>
  </si>
  <si>
    <t>rocketmq-rocketmq-all-5.3.1\broker\src\main\java\org\apache\rocketmq\broker\schedule\ScheduleMessageService.java</t>
  </si>
  <si>
    <t>firstProcess</t>
  </si>
  <si>
    <t>DELAY_FOR_A_WHILE</t>
  </si>
  <si>
    <t>delayLevelTable</t>
  </si>
  <si>
    <t>handleExecutorService</t>
  </si>
  <si>
    <t>physicOffset</t>
  </si>
  <si>
    <t>cqMinOffset</t>
  </si>
  <si>
    <t>resendCount</t>
  </si>
  <si>
    <t>resultProcess</t>
  </si>
  <si>
    <t>tu</t>
  </si>
  <si>
    <t>currentDelayOffset</t>
  </si>
  <si>
    <t>offsetPy</t>
  </si>
  <si>
    <t>correctDelayOffset</t>
  </si>
  <si>
    <t>deliverPendingTable</t>
  </si>
  <si>
    <t>physicSize</t>
  </si>
  <si>
    <t>putResultProcess</t>
  </si>
  <si>
    <t>countdown</t>
  </si>
  <si>
    <t>DELAY_FOR_A_PERIOD</t>
  </si>
  <si>
    <t>maxPendingLimit</t>
  </si>
  <si>
    <t>pendingQueue</t>
  </si>
  <si>
    <t>bufferCQ</t>
  </si>
  <si>
    <t>stats</t>
  </si>
  <si>
    <t>maxTimestamp</t>
  </si>
  <si>
    <t>delayTimeMillis</t>
  </si>
  <si>
    <t>levelString</t>
  </si>
  <si>
    <t>currentPendingNum</t>
  </si>
  <si>
    <t>FIRST_DELAY_TIME</t>
  </si>
  <si>
    <t>sizePy</t>
  </si>
  <si>
    <t>scheduledPersistService</t>
  </si>
  <si>
    <t>timeDelay</t>
  </si>
  <si>
    <t>ch</t>
  </si>
  <si>
    <t>maxResendNum2Blocked</t>
  </si>
  <si>
    <t>queueIdStr</t>
  </si>
  <si>
    <t>levelArray</t>
  </si>
  <si>
    <t>processesQueue</t>
  </si>
  <si>
    <t>deliverSuc</t>
  </si>
  <si>
    <t>WAIT_FOR_SHUTDOWN</t>
  </si>
  <si>
    <t>enableAsyncDeliver</t>
  </si>
  <si>
    <t>started</t>
  </si>
  <si>
    <t>DELAY_FOR_A_SLEEP</t>
  </si>
  <si>
    <t>cqMaxOffset</t>
  </si>
  <si>
    <t>autoResend</t>
  </si>
  <si>
    <t>deliverExecutorService</t>
  </si>
  <si>
    <t>maxDelayLevel</t>
  </si>
  <si>
    <t>deliverTimestamp</t>
  </si>
  <si>
    <t>currOffset</t>
  </si>
  <si>
    <t>timeUnitTable</t>
  </si>
  <si>
    <t>cq</t>
  </si>
  <si>
    <t>scheduleAtFixedRate flush exception</t>
  </si>
  <si>
    <t>, physicOffset=</t>
  </si>
  <si>
    <t>deliverExecutorService awaitTermination error</t>
  </si>
  <si>
    <t>h</t>
  </si>
  <si>
    <t>Resend message error, info: {}</t>
  </si>
  <si>
    <t>HandlePutResultTask shutdown, info={}</t>
  </si>
  <si>
    <t>, delayLevel=</t>
  </si>
  <si>
    <t>schedule CQ offset invalid. offset={}, cqMinOffset={}, cqMaxOffset={}, queueId={}</t>
  </si>
  <si>
    <t>parse message delay level failed. messageDelayLevel = {}</t>
  </si>
  <si>
    <t>ScheduleMessageService onException, info: {}</t>
  </si>
  <si>
    <t>ScheduleMessageService put message failed. info: {}.</t>
  </si>
  <si>
    <t>s</t>
  </si>
  <si>
    <t>handleExecutorService awaitTermination error</t>
  </si>
  <si>
    <t>, autoResend=</t>
  </si>
  <si>
    <t>, resendCount=</t>
  </si>
  <si>
    <t>Resend message, info: {}</t>
  </si>
  <si>
    <t>Asynchronous deliver block. info={}</t>
  </si>
  <si>
    <t>ScheduleMessageTimerThread_</t>
  </si>
  <si>
    <t>Asynchronous deliver triggers flow control,</t>
  </si>
  <si>
    <t>, physicSize=</t>
  </si>
  <si>
    <t>d</t>
  </si>
  <si>
    <t>ScheduleMessageService, executeOnTimeUp exception</t>
  </si>
  <si>
    <t>schedule CQ offset invalid. offset={}, cqMinOffset={}, queueId={}</t>
  </si>
  <si>
    <t>putResultProcess skip, info={}</t>
  </si>
  <si>
    <t>, msgId=</t>
  </si>
  <si>
    <t>correctDelayOffset exception</t>
  </si>
  <si>
    <t>topic=</t>
  </si>
  <si>
    <t>currentPendingNum={}, maxPendingLimit={}</t>
  </si>
  <si>
    <t>, status=</t>
  </si>
  <si>
    <t>ScheduleMessageExecutorHandleThread_</t>
  </si>
  <si>
    <t>Resend message success, info: {}</t>
  </si>
  <si>
    <t>deliverPendingTable level: {}, size: {}</t>
  </si>
  <si>
    <t>putResultProcess error, info={}</t>
  </si>
  <si>
    <t>schedule CQ offset invalid. offset={}, cqMaxOffset={}, queueId={}</t>
  </si>
  <si>
    <t>ScheduleMessageService put message exceptionally, info: {}</t>
  </si>
  <si>
    <t>ScheduleMessageService, messageTimeUp execute error, offset = {}</t>
  </si>
  <si>
    <t>ScheduleMessageServicePersistThread</t>
  </si>
  <si>
    <t>[BUG] the real topic of schedule msg is {}, discard the msg. msg={}</t>
  </si>
  <si>
    <t>, offset=</t>
  </si>
  <si>
    <t>[BUG] cant find consume queue extend file content!addr={}, offsetPy={}, sizePy={}</t>
  </si>
  <si>
    <t>HandlePutResultTask exception. info={}</t>
  </si>
  <si>
    <t>ScheduleMessageService resend not found message. info: {}</t>
  </si>
  <si>
    <t>correct delay offset [ delayLevel {} ] from {} to {}</t>
  </si>
  <si>
    <t>%d,%d</t>
  </si>
  <si>
    <t>PutResultProcess{</t>
  </si>
  <si>
    <t>%s_%d</t>
  </si>
  <si>
    <t>* In process, the processing result has not yet been returned.</t>
  </si>
  <si>
    <t>Gradually increase the resend interval.</t>
  </si>
  <si>
    <t>delay timeMillis</t>
  </si>
  <si>
    <t>* Put message success.</t>
  </si>
  <si>
    <t>* Skip put message. When the message cannot be looked, the message will be skipped.</t>
  </si>
  <si>
    <t>Blocked</t>
  </si>
  <si>
    <t>can't find ext content.So re compute tags code.</t>
  </si>
  <si>
    <t>Flow Control</t>
  </si>
  <si>
    <t>* Put message exception. When autoResend is true, the message will be resend.</t>
  </si>
  <si>
    <t>For compatible</t>
  </si>
  <si>
    <t>getScheduleAsyncDeliverMaxResendNum2Blocked</t>
  </si>
  <si>
    <t>correctDeliverTimestamp</t>
  </si>
  <si>
    <t>asyncDeliver</t>
  </si>
  <si>
    <t>setAutoResend</t>
  </si>
  <si>
    <t>pickupStoreTimestamp</t>
  </si>
  <si>
    <t>schedule</t>
  </si>
  <si>
    <t>isEnableScheduleAsyncDeliver</t>
  </si>
  <si>
    <t>need2Blocked</t>
  </si>
  <si>
    <t>isEnableScheduleMessageStats</t>
  </si>
  <si>
    <t>incQueueGetSize</t>
  </si>
  <si>
    <t>parseDelayLevel</t>
  </si>
  <si>
    <t>deliverMessage</t>
  </si>
  <si>
    <t>scheduleNextTimerTask</t>
  </si>
  <si>
    <t>computeDeliverTimestamp</t>
  </si>
  <si>
    <t>need2Skip</t>
  </si>
  <si>
    <t>delayLevel2QueueId</t>
  </si>
  <si>
    <t>thenProcess</t>
  </si>
  <si>
    <t>scheduleNextTask</t>
  </si>
  <si>
    <t>messageTimeUp</t>
  </si>
  <si>
    <t>incQueueGetNums</t>
  </si>
  <si>
    <t>getQueueStore</t>
  </si>
  <si>
    <t>handleResult</t>
  </si>
  <si>
    <t>findOrCreateConsumeQueue</t>
  </si>
  <si>
    <t>executeOnTimeUp</t>
  </si>
  <si>
    <t>getFlushDelayOffsetInterval</t>
  </si>
  <si>
    <t>doResend</t>
  </si>
  <si>
    <t>getMessageDelayLevel</t>
  </si>
  <si>
    <t>parseTopicFilterType</t>
  </si>
  <si>
    <t>setDelayLevel</t>
  </si>
  <si>
    <t>getScheduleAsyncDeliverMaxPendingLimit</t>
  </si>
  <si>
    <t>isStarted</t>
  </si>
  <si>
    <t>syncDeliver</t>
  </si>
  <si>
    <t>getDelayOffsetUpdateVersionStep</t>
  </si>
  <si>
    <t>setFuture</t>
  </si>
  <si>
    <t>RocksDBSubscriptionGroupManager.java</t>
  </si>
  <si>
    <t>rocketmq-rocketmq-all-5.3.1\broker\src\main\java\org\apache\rocketmq\broker\subscription\RocksDBSubscriptionGroupManager.java</t>
  </si>
  <si>
    <t>forbiddenIndex</t>
  </si>
  <si>
    <t>forbiddenGroup</t>
  </si>
  <si>
    <t>jsonObject</t>
  </si>
  <si>
    <t>forbiddenTable</t>
  </si>
  <si>
    <t>setOrClear</t>
  </si>
  <si>
    <t>forbiddenGroupName</t>
  </si>
  <si>
    <t>groupTable</t>
  </si>
  <si>
    <t>oldConfig</t>
  </si>
  <si>
    <t>subGroup json file does not exist, so skip merge</t>
  </si>
  <si>
    <t>load forbidden,{} value {}</t>
  </si>
  <si>
    <t>the switch  transferMetadataJsonToRocksdb is off, no merge subGroup operation is needed.</t>
  </si>
  <si>
    <t>load exist local sub, {}</t>
  </si>
  <si>
    <t>load json subGroup dataVersion error, startup will exit</t>
  </si>
  <si>
    <t>kv put sub Failed, {}</t>
  </si>
  <si>
    <t>import subscription config to rocksdb, group={}</t>
  </si>
  <si>
    <t>import forbidden config to rocksdb failed, group={}</t>
  </si>
  <si>
    <t>kv delete sub Failed, {}</t>
  </si>
  <si>
    <t>finish marge subscription config from json file and merge to rocksdb</t>
  </si>
  <si>
    <t>import forbidden config to rocksdb, group={}</t>
  </si>
  <si>
    <t>load group and forbidden info from json file error, startup will exit</t>
  </si>
  <si>
    <t>dataVersion is not greater than kvDataVersion, no need to merge group metaData, dataVersion={}, kvDataVersion={}</t>
  </si>
  <si>
    <t>update group config dataVersion error</t>
  </si>
  <si>
    <t>clearForbidden</t>
  </si>
  <si>
    <t>setForbidden</t>
  </si>
  <si>
    <t>getForbiddenTable</t>
  </si>
  <si>
    <t>forbiddenIterator</t>
  </si>
  <si>
    <t>putSubscriptionGroupConfig</t>
  </si>
  <si>
    <t>loadSubscriptionGroupAndForbidden</t>
  </si>
  <si>
    <t>isTransferMetadataJsonToRocksdb</t>
  </si>
  <si>
    <t>loadForbidden</t>
  </si>
  <si>
    <t>isRealTimePersistRocksDBConfig</t>
  </si>
  <si>
    <t>LmqTopicConfigManager.java</t>
  </si>
  <si>
    <t>rocketmq-rocketmq-all-5.3.1\broker\src\main\java\org\apache\rocketmq\broker\topic\LmqTopicConfigManager.java</t>
  </si>
  <si>
    <t>simpleLmqTopicConfig</t>
  </si>
  <si>
    <t>SubscriptionGroupManager.java</t>
  </si>
  <si>
    <t>rocketmq-rocketmq-all-5.3.1\broker\src\main\java\org\apache\rocketmq\broker\subscription\SubscriptionGroupManager.java</t>
  </si>
  <si>
    <t>forbidden</t>
  </si>
  <si>
    <t>bitForbidden</t>
  </si>
  <si>
    <t>topicForbiddens</t>
  </si>
  <si>
    <t>preConfig</t>
  </si>
  <si>
    <t>subscriptionGroupTable</t>
  </si>
  <si>
    <t>sgm</t>
  </si>
  <si>
    <t>finalAttributes</t>
  </si>
  <si>
    <t>configList</t>
  </si>
  <si>
    <t>topicForbidden</t>
  </si>
  <si>
    <t>topicsPermMap</t>
  </si>
  <si>
    <t>newAttributes</t>
  </si>
  <si>
    <t>currentAttributes</t>
  </si>
  <si>
    <t>load subGroup dataVersion success,{},{}</t>
  </si>
  <si>
    <t>delete subscription group failed, subscription groupName: {} not exist</t>
  </si>
  <si>
    <t>auto create a subscription group, {}</t>
  </si>
  <si>
    <t>update subscription group config, old: {} new: {}</t>
  </si>
  <si>
    <t>set group forbidden, {}@{} old: {} new: {}</t>
  </si>
  <si>
    <t>load exist subscription group, {}</t>
  </si>
  <si>
    <t>create new subscription group, {}</t>
  </si>
  <si>
    <t>delete subscription group OK, subscription group:{}</t>
  </si>
  <si>
    <t>clear group forbidden, {}@{}</t>
  </si>
  <si>
    <t>load subGroup dataVersion failed</t>
  </si>
  <si>
    <t>* clear the bit value to 0 at the specific index (from 0)
     *
     * @param group
     * @param topic
     * @param forbiddenIndex from 0</t>
  </si>
  <si>
    <t>* set the bit value to 1 at the specific index (from 0)
     *
     * @param group
     * @param topic
     * @param forbiddenIndex from 0</t>
  </si>
  <si>
    <t>printLoadDataWhenFirstBoot</t>
  </si>
  <si>
    <t>updateSubscriptionGroupConfigWithoutPersist</t>
  </si>
  <si>
    <t>alterCurrentAttributes</t>
  </si>
  <si>
    <t>removeSubscriptionGroupConfig</t>
  </si>
  <si>
    <t>getSubscriptionGroupConfig</t>
  </si>
  <si>
    <t>isAutoCreateSubscriptionGroup</t>
  </si>
  <si>
    <t>updateForbiddenValue</t>
  </si>
  <si>
    <t>setConsumeBroadcastEnable</t>
  </si>
  <si>
    <t>putSubscriptionGroupConfigIfAbsent</t>
  </si>
  <si>
    <t>getSubscriptionGroupPath</t>
  </si>
  <si>
    <t>copyOf</t>
  </si>
  <si>
    <t>setConsumeEnable</t>
  </si>
  <si>
    <t>isTopicOrGroupIllegal</t>
  </si>
  <si>
    <t>RocksDBLmqTopicConfigManager.java</t>
  </si>
  <si>
    <t>rocketmq-rocketmq-all-5.3.1\broker\src\main\java\org\apache\rocketmq\broker\topic\RocksDBLmqTopicConfigManager.java</t>
  </si>
  <si>
    <t>RocksDBTopicConfigManager.java</t>
  </si>
  <si>
    <t>rocketmq-rocketmq-all-5.3.1\broker\src\main\java\org\apache\rocketmq\broker\topic\RocksDBTopicConfigManager.java</t>
  </si>
  <si>
    <t>oldTopicConfig</t>
  </si>
  <si>
    <t>load json topic dataVersion error, startup will exit</t>
  </si>
  <si>
    <t>import topic config to rocksdb, topic={}</t>
  </si>
  <si>
    <t>load topic config from json file error, startup will exit</t>
  </si>
  <si>
    <t>load exist local topic, {}</t>
  </si>
  <si>
    <t>the switch transferMetadataJsonToRocksdb is off, no merge topic operation is needed.</t>
  </si>
  <si>
    <t>kv remove topic Failed, {}</t>
  </si>
  <si>
    <t>update topic config dataVersion error</t>
  </si>
  <si>
    <t>dataVersion is not greater than kvDataVersion, no need to merge topic metaData, dataVersion={}, kvDataVersion={}</t>
  </si>
  <si>
    <t>kv put topic Failed, {}</t>
  </si>
  <si>
    <t>topic json file does not exist, so skip merge</t>
  </si>
  <si>
    <t>finish read topic config from json file and merge to rocksdb</t>
  </si>
  <si>
    <t>putTopicConfig</t>
  </si>
  <si>
    <t>loadTopicConfig</t>
  </si>
  <si>
    <t>TopicQueueMappingCleanService.java</t>
  </si>
  <si>
    <t>rocketmq-rocketmq-all-5.3.1\broker\src\main\java\org\apache\rocketmq\broker\topic\TopicQueueMappingCleanService.java</t>
  </si>
  <si>
    <t>brokers</t>
  </si>
  <si>
    <t>realLeaderBroker</t>
  </si>
  <si>
    <t>tt</t>
  </si>
  <si>
    <t>currLeaderBroker</t>
  </si>
  <si>
    <t>changedForTopic</t>
  </si>
  <si>
    <t>qid</t>
  </si>
  <si>
    <t>qid2CurrLeaderBroker</t>
  </si>
  <si>
    <t>remoteMappingDetail</t>
  </si>
  <si>
    <t>newItems</t>
  </si>
  <si>
    <t>ids2delete</t>
  </si>
  <si>
    <t>newMappingDetail</t>
  </si>
  <si>
    <t>mappingDetailRemote</t>
  </si>
  <si>
    <t>mappingDetailMap</t>
  </si>
  <si>
    <t>qid2RealLeaderBroker</t>
  </si>
  <si>
    <t>newHostedQueues</t>
  </si>
  <si>
    <t>topicStats</t>
  </si>
  <si>
    <t>statsTable</t>
  </si>
  <si>
    <t>Try cleanItemListMoreThanSecondGen failed for topic {}</t>
  </si>
  <si>
    <t>Get remote topic {} state info failed from broker {}</t>
  </si>
  <si>
    <t>Try cleanItemExpired failed</t>
  </si>
  <si>
    <t>End topic queue mapping clean service  thread!</t>
  </si>
  <si>
    <t>Try cleanItemListMoreThanSecondGen failed</t>
  </si>
  <si>
    <t>Try cleanItemListMoreThanSecondGen cost {} ms</t>
  </si>
  <si>
    <t>Get null topicOffset for {} {}</t>
  </si>
  <si>
    <t>cleanItemExpired cost {} ms</t>
  </si>
  <si>
    <t>CleanItemExpired changed</t>
  </si>
  <si>
    <t>topic queue mapping cleanItemExpired failed</t>
  </si>
  <si>
    <t>Remove the ItemListMoreThanSecondGen topic {} qid {} items {}</t>
  </si>
  <si>
    <t>Start topic queue mapping clean service thread!</t>
  </si>
  <si>
    <t>The logic queue item {} {} is removed {} because of {}</t>
  </si>
  <si>
    <t>Try CleanItemExpired failed for {}</t>
  </si>
  <si>
    <t>The TopicQueueMappingDetail [{}] should not exist in this broker</t>
  </si>
  <si>
    <t>topic queue mapping cleanItemListMoreThanSecondGen failed</t>
  </si>
  <si>
    <t>find the mapping detail of real leader</t>
  </si>
  <si>
    <t>this may should not happen</t>
  </si>
  <si>
    <t>check all the info</t>
  </si>
  <si>
    <t>fine the real leader</t>
  </si>
  <si>
    <t>all the check is ok</t>
  </si>
  <si>
    <t>ignore the maxOffset &lt; 0, which may in case of some error</t>
  </si>
  <si>
    <t>find the topic route</t>
  </si>
  <si>
    <t>getDeleteWhen</t>
  </si>
  <si>
    <t>getScope</t>
  </si>
  <si>
    <t>cleanItemListMoreThanSecondGen</t>
  </si>
  <si>
    <t>getHostedQueues</t>
  </si>
  <si>
    <t>getBrokerNameFromMessageQueue</t>
  </si>
  <si>
    <t>getEpoch</t>
  </si>
  <si>
    <t>isItTimeToDo</t>
  </si>
  <si>
    <t>freshTopicRoute</t>
  </si>
  <si>
    <t>getMockBrokerName</t>
  </si>
  <si>
    <t>getTotalQueues</t>
  </si>
  <si>
    <t>checkIfLeader</t>
  </si>
  <si>
    <t>cleanItemExpired</t>
  </si>
  <si>
    <t>TopicQueueMappingManager.java</t>
  </si>
  <si>
    <t>rocketmq-rocketmq-all-5.3.1\broker\src\main\java\org\apache\rocketmq\broker\topic\TopicQueueMappingManager.java</t>
  </si>
  <si>
    <t>isClean</t>
  </si>
  <si>
    <t>newDetail</t>
  </si>
  <si>
    <t>oldDetail</t>
  </si>
  <si>
    <t>oldItems</t>
  </si>
  <si>
    <t>LOCK_TIMEOUT_MILLIS</t>
  </si>
  <si>
    <t>topicQueueMappingTable</t>
  </si>
  <si>
    <t>pretty</t>
  </si>
  <si>
    <t>selectOneWhenMiss</t>
  </si>
  <si>
    <t>epochEqual</t>
  </si>
  <si>
    <t>Cant accept data with small epoch %d &lt; %d</t>
  </si>
  <si>
    <t>delete topic queue mapping failed, static topic: {} not exists</t>
  </si>
  <si>
    <t>delete topic queue mapping OK, static topic queue mapping: {}</t>
  </si>
  <si>
    <t>Update topic queue mapping from [{}] to [{}], force {}</t>
  </si>
  <si>
    <t>Cant accept data with unmatched scope %s != %s</t>
  </si>
  <si>
    <t>Cannot accept equal epoch with null data</t>
  </si>
  <si>
    <t>if lo is set to false explicitly, it maybe the forwarded request</t>
  </si>
  <si>
    <t>Do not return a null context</t>
  </si>
  <si>
    <t>this data version should be equal to the TopicConfigManager</t>
  </si>
  <si>
    <t>it is not static topic</t>
  </si>
  <si>
    <t>do more check</t>
  </si>
  <si>
    <t>bakeup the old items</t>
  </si>
  <si>
    <t>If not find mappingItem, it encounters some errors</t>
  </si>
  <si>
    <t>do not check</t>
  </si>
  <si>
    <t>checkLogicQueueMappingItemOffset</t>
  </si>
  <si>
    <t>getTopicQueueMappingPath</t>
  </si>
  <si>
    <t>makeSureLogicQueueMappingItemImmutable</t>
  </si>
  <si>
    <t>getMappingInfo</t>
  </si>
  <si>
    <t>getTopicQueueMappingInfoMap</t>
  </si>
  <si>
    <t>TopicConfigManager.java</t>
  </si>
  <si>
    <t>rocketmq-rocketmq-all-5.3.1\broker\src\main\java\org\apache\rocketmq\broker\topic\TopicConfigManager.java</t>
  </si>
  <si>
    <t>SCHEDULE_TOPIC_QUEUE_NUM</t>
  </si>
  <si>
    <t>oldTopicSysFlag</t>
  </si>
  <si>
    <t>unit</t>
  </si>
  <si>
    <t>topicConfigTableLock</t>
  </si>
  <si>
    <t>existedTopicConfig</t>
  </si>
  <si>
    <t>orderTopics</t>
  </si>
  <si>
    <t>hasUnitSub</t>
  </si>
  <si>
    <t>createNew</t>
  </si>
  <si>
    <t>reserveTime</t>
  </si>
  <si>
    <t>dataVersionCopy</t>
  </si>
  <si>
    <t>defaultTopic</t>
  </si>
  <si>
    <t>tcs</t>
  </si>
  <si>
    <t>orderKVTableFromNs</t>
  </si>
  <si>
    <t>clientDefaultTopicQueueNums</t>
  </si>
  <si>
    <t>isChange</t>
  </si>
  <si>
    <t>defaultTopicConfig</t>
  </si>
  <si>
    <t>topicMetadata</t>
  </si>
  <si>
    <t>metadataStore</t>
  </si>
  <si>
    <t>queueNums</t>
  </si>
  <si>
    <t>tieredMessageStore</t>
  </si>
  <si>
    <t>Create new topic by default topic:[{}] config:[{}] producer:[{}]</t>
  </si>
  <si>
    <t>Update topic reserveTime not supported</t>
  </si>
  <si>
    <t>createTopicIfAbsent</t>
  </si>
  <si>
    <t>Create new topic [{}] config:[{}]</t>
  </si>
  <si>
    <t>create TRANS_CHECK_MAX_TIME_TOPIC exception</t>
  </si>
  <si>
    <t>Create new topic failed, because the default topic[{}] has no perm [{}] producer:[{}]</t>
  </si>
  <si>
    <t>update topic config, old:[{}] new:[{}]</t>
  </si>
  <si>
    <t>createTopicInSendMessageMethod exception</t>
  </si>
  <si>
    <t>create new topic [{}]</t>
  </si>
  <si>
    <t>TopicName</t>
  </si>
  <si>
    <t>create new topic {}</t>
  </si>
  <si>
    <t>Update tiered storage metadata, topic {}, reserveTime {}</t>
  </si>
  <si>
    <t>Create new topic failed, because the default topic[{}] not exist. producer:[{}]</t>
  </si>
  <si>
    <t>delete topic config OK, topic: {}</t>
  </si>
  <si>
    <t>update topic sys flag. oldTopicSysFlag={}, newTopicSysFlag={}</t>
  </si>
  <si>
    <t>load topic metadata dataVersion success {}, {}</t>
  </si>
  <si>
    <t>TopicConfig</t>
  </si>
  <si>
    <t>createTopicInSendMessageBackMethod exception</t>
  </si>
  <si>
    <t>topicConfig shouldnt be null</t>
  </si>
  <si>
    <t>load topic metadata dataVersion failed</t>
  </si>
  <si>
    <t>update order topic config, topic={}, order={}</t>
  </si>
  <si>
    <t>delete topic config failed, topic: {} not exists</t>
  </si>
  <si>
    <t>TopicValidator.RMQ_SYS_TRANS_HALF_TOPIC</t>
  </si>
  <si>
    <t>TopicValidator.RMQ_SYS_TRANS_OP_HALF_TOPIC</t>
  </si>
  <si>
    <t>PopAckConstants.REVIVE_TOPIC</t>
  </si>
  <si>
    <t>sync broker member group topic</t>
  </si>
  <si>
    <t>make it testable</t>
  </si>
  <si>
    <t>isClusterTopicEnable</t>
  </si>
  <si>
    <t>setUnitFlag</t>
  </si>
  <si>
    <t>isAutoCreateTopicEnable</t>
  </si>
  <si>
    <t>isTraceTopicEnable</t>
  </si>
  <si>
    <t>getDefaultValue</t>
  </si>
  <si>
    <t>updateTopic</t>
  </si>
  <si>
    <t>newHashMap</t>
  </si>
  <si>
    <t>clearUnitFlag</t>
  </si>
  <si>
    <t>addTopic</t>
  </si>
  <si>
    <t>updateSingleTopicConfigWithoutPersist</t>
  </si>
  <si>
    <t>clearUnitSubFlag</t>
  </si>
  <si>
    <t>setReserveTime</t>
  </si>
  <si>
    <t>getMetadataStore</t>
  </si>
  <si>
    <t>getTopicConfigPath</t>
  </si>
  <si>
    <t>isInherited</t>
  </si>
  <si>
    <t>removeTopicConfig</t>
  </si>
  <si>
    <t>getReserveTime</t>
  </si>
  <si>
    <t>updateTieredStoreTopicMetadata</t>
  </si>
  <si>
    <t>addSystemTopic</t>
  </si>
  <si>
    <t>checkNotNull</t>
  </si>
  <si>
    <t>registerBrokerData</t>
  </si>
  <si>
    <t>setUnitSubFlag</t>
  </si>
  <si>
    <t>getTable</t>
  </si>
  <si>
    <t>isBrokerTopicEnable</t>
  </si>
  <si>
    <t>getMsgTraceTopicName</t>
  </si>
  <si>
    <t>OperationResult.java</t>
  </si>
  <si>
    <t>rocketmq-rocketmq-all-5.3.1\broker\src\main\java\org\apache\rocketmq\broker\transaction\OperationResult.java</t>
  </si>
  <si>
    <t>responseRemark</t>
  </si>
  <si>
    <t>TopicRouteInfoManager.java</t>
  </si>
  <si>
    <t>rocketmq-rocketmq-all-5.3.1\broker\src\main\java\org\apache\rocketmq\broker\topic\TopicRouteInfoManager.java</t>
  </si>
  <si>
    <t>bd</t>
  </si>
  <si>
    <t>GET_TOPIC_ROUTE_TIMEOUT</t>
  </si>
  <si>
    <t>topicSetForPopAssignment</t>
  </si>
  <si>
    <t>isNeedUpdateSubscribeInfo</t>
  </si>
  <si>
    <t>topicSubscribeInfoTable</t>
  </si>
  <si>
    <t>topicSetForEscapeBridge</t>
  </si>
  <si>
    <t>topicsAll</t>
  </si>
  <si>
    <t>oldSubscribeInfo</t>
  </si>
  <si>
    <t>isNeedUpdatePublishInfo</t>
  </si>
  <si>
    <t>topicRouteTable</t>
  </si>
  <si>
    <t>found</t>
  </si>
  <si>
    <t>topicPublishInfoTable</t>
  </si>
  <si>
    <t>cloneTopicRouteData</t>
  </si>
  <si>
    <t>lockNamesrv</t>
  </si>
  <si>
    <t>newSubscribeInfo</t>
  </si>
  <si>
    <t>onlyThisBroker</t>
  </si>
  <si>
    <t>publishInfo</t>
  </si>
  <si>
    <t>TopicRouteInfoManagerScheduledThread</t>
  </si>
  <si>
    <t>ScheduledTask: failed to pull TopicRouteData from NameServer</t>
  </si>
  <si>
    <t>the topic[{}] route info changed, old[{}] ,new[{}]</t>
  </si>
  <si>
    <t>updateTopicPublishInfo prev is not null,</t>
  </si>
  <si>
    <t>topicRouteTable.put. Topic = {}, TopicRouteData[{}]</t>
  </si>
  <si>
    <t>TopicRouteInfoManager: updateTopicRouteInfoFromNameServer, getTopicRouteInfoFromNameServer return null, Topic: {}.</t>
  </si>
  <si>
    <t>updateTopicRouteInfoFromNameServer Exception</t>
  </si>
  <si>
    <t>the topic[{}] subscribe message queue changed, old[{}] ,new[{}]</t>
  </si>
  <si>
    <t>Broker Name</t>
  </si>
  <si>
    <t>clean no used topic</t>
  </si>
  <si>
    <t>union</t>
  </si>
  <si>
    <t>updateTopicRouteTable</t>
  </si>
  <si>
    <t>setTopicQueueMappingByBroker</t>
  </si>
  <si>
    <t>setHaveTopicRouterInfo</t>
  </si>
  <si>
    <t>cleanNoneRouteTopic</t>
  </si>
  <si>
    <t>isNeedUpdateTopicRouteInfo</t>
  </si>
  <si>
    <t>updateTopicPublishInfo</t>
  </si>
  <si>
    <t>getLoadBalancePollNameServerInterval</t>
  </si>
  <si>
    <t>topicRouteData2TopicPublishInfo</t>
  </si>
  <si>
    <t>topicRouteData2TopicSubscribeInfo</t>
  </si>
  <si>
    <t>newSingleThreadScheduledExecutor</t>
  </si>
  <si>
    <t>topicRouteDataChanged</t>
  </si>
  <si>
    <t>updateSubscribeInfoTable</t>
  </si>
  <si>
    <t>AbstractTransactionalMessageCheckListener.java</t>
  </si>
  <si>
    <t>rocketmq-rocketmq-all-5.3.1\broker\src\main\java\org\apache\rocketmq\broker\transaction\AbstractTransactionalMessageCheckListener.java</t>
  </si>
  <si>
    <t>TCMT_QUEUE_NUMS</t>
  </si>
  <si>
    <t>checkTransactionStateRequestHeader</t>
  </si>
  <si>
    <t>Check transaction failed, channel is null. groupId={}</t>
  </si>
  <si>
    <t>TransactionalMessageCheckListener not init</t>
  </si>
  <si>
    <t>Send check message error!</t>
  </si>
  <si>
    <t>Transaction-msg-check-thread</t>
  </si>
  <si>
    <t>* In order to avoid check back unlimited, we will discard the message that have been checked more than a certain
     * number of times.
     *
     * @param msgExt Message to be discarded.</t>
  </si>
  <si>
    <t>queue nums of topic TRANS_CHECK_MAX_TIME_TOPIC</t>
  </si>
  <si>
    <t>* Inject brokerController for this listener
     *
     * @param brokerController</t>
  </si>
  <si>
    <t>checkProducerTransactionState</t>
  </si>
  <si>
    <t>initExecutorService</t>
  </si>
  <si>
    <t>setOffsetMsgId</t>
  </si>
  <si>
    <t>getAvailableChannel</t>
  </si>
  <si>
    <t>sendCheckMessage</t>
  </si>
  <si>
    <t>setCommitLogOffset</t>
  </si>
  <si>
    <t>setTranStateTableOffset</t>
  </si>
  <si>
    <t>DefaultTransactionalMessageCheckListener.java</t>
  </si>
  <si>
    <t>rocketmq-rocketmq-all-5.3.1\broker\src\main\java\org\apache\rocketmq\broker\transaction\queue\DefaultTransactionalMessageCheckListener.java</t>
  </si>
  <si>
    <t>brokerInner</t>
  </si>
  <si>
    <t>Put checked-too-many-time half message to TRANS_CHECK_MAXTIME_TOPIC OK. Restored in queueOffset={},</t>
  </si>
  <si>
    <t>Put checked-too-many-time message to TRANS_CHECK_MAXTIME_TOPIC error. {}</t>
  </si>
  <si>
    <t>MsgExt:{} has been checked too many times, so discard it by moving it to system topic TRANS_CHECK_MAXTIME_TOPIC</t>
  </si>
  <si>
    <t>Put checked-too-many-time half message to TRANS_CHECK_MAXTIME_TOPIC failed, real topic={}, msgId={}</t>
  </si>
  <si>
    <t>commitLogOffset={}, real topic={}</t>
  </si>
  <si>
    <t>discarded, then the num of half-messages minus 1</t>
  </si>
  <si>
    <t>createTopicOfTranCheckMaxTime</t>
  </si>
  <si>
    <t>getBrokerController</t>
  </si>
  <si>
    <t>GetResult.java</t>
  </si>
  <si>
    <t>rocketmq-rocketmq-all-5.3.1\broker\src\main\java\org\apache\rocketmq\broker\transaction\queue\GetResult.java</t>
  </si>
  <si>
    <t>MessageQueueOpContext.java</t>
  </si>
  <si>
    <t>rocketmq-rocketmq-all-5.3.1\broker\src\main\java\org\apache\rocketmq\broker\transaction\queue\MessageQueueOpContext.java</t>
  </si>
  <si>
    <t>contextQueue</t>
  </si>
  <si>
    <t>queueLength</t>
  </si>
  <si>
    <t>lastWriteTimestamp</t>
  </si>
  <si>
    <t>totalSize</t>
  </si>
  <si>
    <t>TransactionalMessageBridge.java</t>
  </si>
  <si>
    <t>rocketmq-rocketmq-all-5.3.1\broker\src\main\java\org\apache\rocketmq\broker\transaction\queue\TransactionalMessageBridge.java</t>
  </si>
  <si>
    <t>commitLogOffset</t>
  </si>
  <si>
    <t>messageInner</t>
  </si>
  <si>
    <t>opQueue</t>
  </si>
  <si>
    <t>oldQueue</t>
  </si>
  <si>
    <t>uniqId</t>
  </si>
  <si>
    <t>opQueueMap</t>
  </si>
  <si>
    <t>queueOffsetFromPrepare</t>
  </si>
  <si>
    <t>Init TransactionBridge error</t>
  </si>
  <si>
    <t>Offset illegal. GetMessageStatus={}, topic={}, groupId={}, requestOffset={}</t>
  </si>
  <si>
    <t>Escaping message failed, topic: {}, queueId: {}, msgId: {}</t>
  </si>
  <si>
    <t>No matched message. GetMessageStatus={}, topic={}, groupId={}, requestOffset={}</t>
  </si>
  <si>
    <t>Put message failed, topic: {}, queueId: {}, msgId: {}</t>
  </si>
  <si>
    <t>Get message from store return null. topic={}, groupId={}, requestOffset={}</t>
  </si>
  <si>
    <t>[BUG-TO-FIX] Thread:{} msgID:{}</t>
  </si>
  <si>
    <t>No new message. GetMessageStatus={}, topic={}, groupId={}, requestOffset={}</t>
  </si>
  <si>
    <t>renewHalfMessageInner</t>
  </si>
  <si>
    <t>setUniqID</t>
  </si>
  <si>
    <t>parseHalfMessageInner</t>
  </si>
  <si>
    <t>parseSocketAddressAddr</t>
  </si>
  <si>
    <t>getOpQueueByHalf</t>
  </si>
  <si>
    <t>makeOpMessageInner</t>
  </si>
  <si>
    <t>buildConsumerGroup</t>
  </si>
  <si>
    <t>putMessageReturnResult</t>
  </si>
  <si>
    <t>buildOpTopic</t>
  </si>
  <si>
    <t>TransactionalMessageUtil.java</t>
  </si>
  <si>
    <t>rocketmq-rocketmq-all-5.3.1\broker\src\main\java\org\apache\rocketmq\broker\transaction\queue\TransactionalMessageUtil.java</t>
  </si>
  <si>
    <t>TRANSACTION_ID</t>
  </si>
  <si>
    <t>REMOVE_TAG</t>
  </si>
  <si>
    <t>OFFSET_SEPARATOR</t>
  </si>
  <si>
    <t>realQueueIdStr</t>
  </si>
  <si>
    <t>__transactionId__</t>
  </si>
  <si>
    <t>If a custom first check time is set, the minimum check time;</t>
  </si>
  <si>
    <t>The default check protection period is transactionTimeout</t>
  </si>
  <si>
    <t>isNumeric</t>
  </si>
  <si>
    <t>TransactionalOpBatchService.java</t>
  </si>
  <si>
    <t>rocketmq-rocketmq-all-5.3.1\broker\src\main\java\org\apache\rocketmq\broker\transaction\queue\TransactionalOpBatchService.java</t>
  </si>
  <si>
    <t>wakeupTimestamp</t>
  </si>
  <si>
    <t>checkInterval</t>
  </si>
  <si>
    <t>End transaction op batch thread!</t>
  </si>
  <si>
    <t>Start transaction op batch thread!</t>
  </si>
  <si>
    <t>getTransactionOpBatchInterval</t>
  </si>
  <si>
    <t>batchSendOpMessage</t>
  </si>
  <si>
    <t>wakeup</t>
  </si>
  <si>
    <t>TransactionalMessageCheckService.java</t>
  </si>
  <si>
    <t>rocketmq-rocketmq-all-5.3.1\broker\src\main\java\org\apache\rocketmq\broker\transaction\TransactionalMessageCheckService.java</t>
  </si>
  <si>
    <t>begin</t>
  </si>
  <si>
    <t>checkMax</t>
  </si>
  <si>
    <t>Start transaction check service thread!</t>
  </si>
  <si>
    <t>Begin to check prepare message, begin time:{}</t>
  </si>
  <si>
    <t>End transaction check service thread!</t>
  </si>
  <si>
    <t>End to check prepare message, consumed time:{}</t>
  </si>
  <si>
    <t>getTransactionCheckInterval</t>
  </si>
  <si>
    <t>getTransactionCheckMax</t>
  </si>
  <si>
    <t>getTransactionalMessageCheckListener</t>
  </si>
  <si>
    <t>TransactionalMessageServiceImpl.java</t>
  </si>
  <si>
    <t>rocketmq-rocketmq-all-5.3.1\broker\src\test\java\org\apache\rocketmq\broker\util\TransactionalMessageServiceImpl.java</t>
  </si>
  <si>
    <t>transactionCheckMax</t>
  </si>
  <si>
    <t>check check!</t>
  </si>
  <si>
    <t>TransactionalMessageService.java</t>
  </si>
  <si>
    <t>rocketmq-rocketmq-all-5.3.1\broker\src\main\java\org\apache\rocketmq\broker\transaction\TransactionalMessageService.java</t>
  </si>
  <si>
    <t>* Invoked to process commit prepare message.
     *
     * @param requestHeader Commit message request header.
     * @return Operate result contains prepare message and relative error code.</t>
  </si>
  <si>
    <t>* Invoked to roll back prepare message.
     *
     * @param requestHeader Prepare message request header.
     * @return Operate result contains prepare message and relative error code.</t>
  </si>
  <si>
    <t>* Delete prepare message when this message has been committed or rolled back.
     *
     * @param messageExt</t>
  </si>
  <si>
    <t>* Open transaction service.
     *
     * @return If open success, return true.</t>
  </si>
  <si>
    <t>* Traverse uncommitted/unroll back half message and send check back request to producer to obtain transaction
     * status.
     *
     * @param transactionTimeout The minimum time of the transactional message to be checked firstly, one message only
     * exceed this time interval that can be checked.
     * @param transactionCheckMax The maximum number of times the message was checked, if exceed this value, this
     * message will be discarded.
     * @param listener When the message is considered to be checked or discarded, the relative method of this class will
     * be invoked.</t>
  </si>
  <si>
    <t>* Close transaction service.</t>
  </si>
  <si>
    <t>* Process prepare message in async manner, we should put this message to storage service
     *
     * @param messageInner Prepare(Half) message.
     * @return CompletableFuture of put result, will be completed at put success(flush and replica done)</t>
  </si>
  <si>
    <t>* Process prepare message, in common, we should put this message to storage service.
     *
     * @param messageInner Prepare(Half) message.
     * @return Prepare message storage result.</t>
  </si>
  <si>
    <t>TransactionMetricsFlushService.java</t>
  </si>
  <si>
    <t>rocketmq-rocketmq-all-5.3.1\broker\src\main\java\org\apache\rocketmq\broker\transaction\TransactionMetricsFlushService.java</t>
  </si>
  <si>
    <t>service start</t>
  </si>
  <si>
    <t>Error occurred in</t>
  </si>
  <si>
    <t>TransactionFlushService</t>
  </si>
  <si>
    <t>getTransactionMetricFlushInterval</t>
  </si>
  <si>
    <t>TransactionMetrics.java</t>
  </si>
  <si>
    <t>rocketmq-rocketmq-all-5.3.1\broker\src\main\java\org\apache\rocketmq\broker\transaction\TransactionMetrics.java</t>
  </si>
  <si>
    <t>parentDirectory</t>
  </si>
  <si>
    <t>configPath</t>
  </si>
  <si>
    <t>transactionCounts</t>
  </si>
  <si>
    <t>backup</t>
  </si>
  <si>
    <t>writer</t>
  </si>
  <si>
    <t>tmpFile</t>
  </si>
  <si>
    <t>transactionMetricsSerializeWrapper</t>
  </si>
  <si>
    <t>bufferedWriter</t>
  </si>
  <si>
    <t>transactionCount</t>
  </si>
  <si>
    <t>[%d,%d]</t>
  </si>
  <si>
    <t>.tmp</t>
  </si>
  <si>
    <t>Failed to create file: {}</t>
  </si>
  <si>
    <t>Failed to persist {}</t>
  </si>
  <si>
    <t>Failed to create directory: {}</t>
  </si>
  <si>
    <t>Finished writing tmp file: {}</t>
  </si>
  <si>
    <t>in the input topics set, then remove it.</t>
  </si>
  <si>
    <t>getCanonicalPath</t>
  </si>
  <si>
    <t>setTransactionCount</t>
  </si>
  <si>
    <t>getTopicPair</t>
  </si>
  <si>
    <t>writeJSONString</t>
  </si>
  <si>
    <t>write0</t>
  </si>
  <si>
    <t>renameTo</t>
  </si>
  <si>
    <t>setTimeStamp</t>
  </si>
  <si>
    <t>getTransactionCount</t>
  </si>
  <si>
    <t>getParentFile</t>
  </si>
  <si>
    <t>mkdirs</t>
  </si>
  <si>
    <t>HookUtils.java</t>
  </si>
  <si>
    <t>rocketmq-rocketmq-all-5.3.1\broker\src\main\java\org\apache\rocketmq\broker\util\HookUtils.java</t>
  </si>
  <si>
    <t>deliverMs</t>
  </si>
  <si>
    <t>tranType</t>
  </si>
  <si>
    <t>topicData</t>
  </si>
  <si>
    <t>transformRes</t>
  </si>
  <si>
    <t>PRINT_TIMES</t>
  </si>
  <si>
    <t>timerPrecisionMs</t>
  </si>
  <si>
    <t>MAX_TOPIC_LENGTH</t>
  </si>
  <si>
    <t>message store is not writeable, so putMessage is forbidden</t>
  </si>
  <si>
    <t>message store has shutdown, so putMessage is forbidden</t>
  </si>
  <si>
    <t>[BUG]The message is an inner batch but cq type is not batch cq</t>
  </si>
  <si>
    <t>putMessage message topic[{}], but message body is null</t>
  </si>
  <si>
    <t>message store is in slave mode, so putMessage is forbidden</t>
  </si>
  <si>
    <t>[BUG]The message had property {} but is not an inner batch</t>
  </si>
  <si>
    <t>InnerSendMessageBackGroup</t>
  </si>
  <si>
    <t>send message back to broker {} addr {} failed</t>
  </si>
  <si>
    <t>putMessage message topic[{}] length too long {}, but it is not supported by broker</t>
  </si>
  <si>
    <t>Backup real topic, queueId</t>
  </si>
  <si>
    <t>return this.defaultMessageStore.getMessageStoreConfig().isTimerInterceptDelayLevel();</t>
  </si>
  <si>
    <t>Delay Delivery</t>
  </si>
  <si>
    <t>do transform</t>
  </si>
  <si>
    <t>wheel timer is not enabled, reject the message</t>
  </si>
  <si>
    <t>* On Linux: The maximum length for a file name is 255 bytes.
     * The maximum combined length of both the file name and path name is 4096 bytes.
     * This length matches the PATH_MAX that is supported by the operating system.
     * The Unicode representation of a character can occupy several bytes,
     * so the maximum number of characters that comprises a path and file name can vary.
     * The actual limitation is the number of bytes in the path and file components,
     * which might correspond to an equal number of characters.</t>
  </si>
  <si>
    <t>getTransactionValue</t>
  </si>
  <si>
    <t>isReject</t>
  </si>
  <si>
    <t>transformTimerMessage</t>
  </si>
  <si>
    <t>getFlagBits</t>
  </si>
  <si>
    <t>isRolledTimerMessage</t>
  </si>
  <si>
    <t>isShutdown</t>
  </si>
  <si>
    <t>getMaxDelayLevel</t>
  </si>
  <si>
    <t>checkIfTimerMessage</t>
  </si>
  <si>
    <t>transformDelayLevelMessage</t>
  </si>
  <si>
    <t>getTimerPrecisionMs</t>
  </si>
  <si>
    <t>PositiveAtomicCounter.java</t>
  </si>
  <si>
    <t>rocketmq-rocketmq-all-5.3.1\common\src\main\java\org\apache\rocketmq\common\utils\PositiveAtomicCounter.java</t>
  </si>
  <si>
    <t>atom</t>
  </si>
  <si>
    <t>MASK</t>
  </si>
  <si>
    <t>BrokerPathConfigHelperTest.java</t>
  </si>
  <si>
    <t>rocketmq-rocketmq-all-5.3.1\broker\src\test\java\org\apache\rocketmq\broker\BrokerPathConfigHelperTest.java</t>
  </si>
  <si>
    <t>lmqConsumerOffsetPath</t>
  </si>
  <si>
    <t>consumerOffsetPath</t>
  </si>
  <si>
    <t>topicConfigPath</t>
  </si>
  <si>
    <t>subscriptionGroupPath</t>
  </si>
  <si>
    <t>/home/admin/store/config/lmqConsumerOffset.json</t>
  </si>
  <si>
    <t>/home/admin/store/config/subscriptionGroup.json</t>
  </si>
  <si>
    <t>/home/admin/store/config/topics.json</t>
  </si>
  <si>
    <t>/home/admin/store/config/consumerOffset.json</t>
  </si>
  <si>
    <t>/home/admin/store</t>
  </si>
  <si>
    <t>BrokerControllerTest.java</t>
  </si>
  <si>
    <t>rocketmq-rocketmq-all-5.3.1\broker\src\test\java\org\apache\rocketmq\broker\BrokerControllerTest.java</t>
  </si>
  <si>
    <t>requestTask</t>
  </si>
  <si>
    <t>storePathRootDir</t>
  </si>
  <si>
    <t>java.io.tmpdir</t>
  </si>
  <si>
    <t>store-</t>
  </si>
  <si>
    <t>the requestTask is not the head of queue;</t>
  </si>
  <si>
    <t>create task is not instance of FutureTaskExt;</t>
  </si>
  <si>
    <t>assertThat</t>
  </si>
  <si>
    <t>deleteFile</t>
  </si>
  <si>
    <t>setStorePathRootDir</t>
  </si>
  <si>
    <t>isGreaterThanOrEqualTo</t>
  </si>
  <si>
    <t>isTrue</t>
  </si>
  <si>
    <t>randomUUID</t>
  </si>
  <si>
    <t>BrokerStartupTest.java</t>
  </si>
  <si>
    <t>rocketmq-rocketmq-all-5.3.1\broker\src\test\java\org\apache\rocketmq\broker\BrokerStartupTest.java</t>
  </si>
  <si>
    <t>value1</t>
  </si>
  <si>
    <t>value2</t>
  </si>
  <si>
    <t>getDeclaredMethod</t>
  </si>
  <si>
    <t>BrokerOuterAPITest.java</t>
  </si>
  <si>
    <t>rocketmq-rocketmq-all-5.3.1\broker\src\test\java\org\apache\rocketmq\broker\BrokerOuterAPITest.java</t>
  </si>
  <si>
    <t>handlerContext</t>
  </si>
  <si>
    <t>timeoutMillisCaptor</t>
  </si>
  <si>
    <t>timeOut</t>
  </si>
  <si>
    <t>nettyRemotingClient</t>
  </si>
  <si>
    <t>nameserver2</t>
  </si>
  <si>
    <t>api</t>
  </si>
  <si>
    <t>respCodes</t>
  </si>
  <si>
    <t>nameserver3</t>
  </si>
  <si>
    <t>argument</t>
  </si>
  <si>
    <t>resp</t>
  </si>
  <si>
    <t>invocation</t>
  </si>
  <si>
    <t>mockClient</t>
  </si>
  <si>
    <t>mock</t>
  </si>
  <si>
    <t>nameserver1</t>
  </si>
  <si>
    <t>got</t>
  </si>
  <si>
    <t>respStatus</t>
  </si>
  <si>
    <t>want</t>
  </si>
  <si>
    <t>promise</t>
  </si>
  <si>
    <t>booleanList</t>
  </si>
  <si>
    <t>localhost:6789</t>
  </si>
  <si>
    <t>127.0.0.2</t>
  </si>
  <si>
    <t>hasServerAddr</t>
  </si>
  <si>
    <t>127.0.0.1:10911</t>
  </si>
  <si>
    <t>connect</t>
  </si>
  <si>
    <t>HW</t>
  </si>
  <si>
    <t>127.0.0.1</t>
  </si>
  <si>
    <t>getAndCreateChannelAsync</t>
  </si>
  <si>
    <t>wait response on the channel timeout</t>
  </si>
  <si>
    <t>127.0.0.1:6789</t>
  </si>
  <si>
    <t>127.0.0.3</t>
  </si>
  <si>
    <t>skip other future status test</t>
  </si>
  <si>
    <t>no retry</t>
  </si>
  <si>
    <t>test one code here, skip others</t>
  </si>
  <si>
    <t>or</t>
  </si>
  <si>
    <t>buildResponse</t>
  </si>
  <si>
    <t>invokeImpl</t>
  </si>
  <si>
    <t>capture</t>
  </si>
  <si>
    <t>spy</t>
  </si>
  <si>
    <t>argThat</t>
  </si>
  <si>
    <t>isNull</t>
  </si>
  <si>
    <t>anyString</t>
  </si>
  <si>
    <t>setBrokerAddrTable</t>
  </si>
  <si>
    <t>trySuccess</t>
  </si>
  <si>
    <t>forClass</t>
  </si>
  <si>
    <t>then</t>
  </si>
  <si>
    <t>getDeclaredField</t>
  </si>
  <si>
    <t>any</t>
  </si>
  <si>
    <t>setResponseCommand</t>
  </si>
  <si>
    <t>tryFailure</t>
  </si>
  <si>
    <t>doReturn</t>
  </si>
  <si>
    <t>thenAnswer</t>
  </si>
  <si>
    <t>getArgument</t>
  </si>
  <si>
    <t>thenThrow</t>
  </si>
  <si>
    <t>setChanged</t>
  </si>
  <si>
    <t>assertFalse</t>
  </si>
  <si>
    <t>mockPullMessageResponse</t>
  </si>
  <si>
    <t>anyLong</t>
  </si>
  <si>
    <t>singletonMap</t>
  </si>
  <si>
    <t>ConsumerManagerScannerTest.java</t>
  </si>
  <si>
    <t>rocketmq-rocketmq-all-5.3.1\broker\src\test\java\org\apache\rocketmq\broker\client\ConsumerManagerScannerTest.java</t>
  </si>
  <si>
    <t>groupEventListMap</t>
  </si>
  <si>
    <t>dataListVal</t>
  </si>
  <si>
    <t>eventKey</t>
  </si>
  <si>
    <t>clientInfo</t>
  </si>
  <si>
    <t>FooBar</t>
  </si>
  <si>
    <t>scanNotActiveChannel</t>
  </si>
  <si>
    <t>isSameAs</t>
  </si>
  <si>
    <t>isInstanceOf</t>
  </si>
  <si>
    <t>isEqualTo</t>
  </si>
  <si>
    <t>ConsumerManagerTest.java</t>
  </si>
  <si>
    <t>rocketmq-rocketmq-all-5.3.1\broker\src\test\java\org\apache\rocketmq\broker\client\ConsumerManagerTest.java</t>
  </si>
  <si>
    <t>VERSION</t>
  </si>
  <si>
    <t>CLIENT_ID</t>
  </si>
  <si>
    <t>consumerManagerChannel</t>
  </si>
  <si>
    <t>defaultConsumerIdsChangeListener</t>
  </si>
  <si>
    <t>DEFAULT_GROUP</t>
  </si>
  <si>
    <t>_1</t>
  </si>
  <si>
    <t>DEFAULT_TOPIC</t>
  </si>
  <si>
    <t>unregister</t>
  </si>
  <si>
    <t>isNotNull</t>
  </si>
  <si>
    <t>never</t>
  </si>
  <si>
    <t>ProducerManagerTest.java</t>
  </si>
  <si>
    <t>rocketmq-rocketmq-all-5.3.1\broker\src\test\java\org\apache\rocketmq\broker\client\ProducerManagerTest.java</t>
  </si>
  <si>
    <t>channel1</t>
  </si>
  <si>
    <t>groupRef</t>
  </si>
  <si>
    <t>oldMap</t>
  </si>
  <si>
    <t>channelMap</t>
  </si>
  <si>
    <t>clientInfo1</t>
  </si>
  <si>
    <t>clientChannelInfoRef</t>
  </si>
  <si>
    <t>appendProducerChangeListener</t>
  </si>
  <si>
    <t>Broker2ClientTest.java</t>
  </si>
  <si>
    <t>rocketmq-rocketmq-all-5.3.1\broker\src\test\java\org\apache\rocketmq\broker\client\net\Broker2ClientTest.java</t>
  </si>
  <si>
    <t>defaultGroup</t>
  </si>
  <si>
    <t>defaultBroker</t>
  </si>
  <si>
    <t>responseMock</t>
  </si>
  <si>
    <t>keys</t>
  </si>
  <si>
    <t>{"consumerTable":{}}</t>
  </si>
  <si>
    <t>defaultClientId</t>
  </si>
  <si>
    <t>Test Exception</t>
  </si>
  <si>
    <t>TX1</t>
  </si>
  <si>
    <t>doThrow</t>
  </si>
  <si>
    <t>createMessageExt</t>
  </si>
  <si>
    <t>RebalanceLockManagerTest.java</t>
  </si>
  <si>
    <t>rocketmq-rocketmq-all-5.3.1\broker\src\test\java\org\apache\rocketmq\broker\client\rebalance\RebalanceLockManagerTest.java</t>
  </si>
  <si>
    <t>messageQueue2</t>
  </si>
  <si>
    <t>mq2</t>
  </si>
  <si>
    <t>actual</t>
  </si>
  <si>
    <t>messageQueue1</t>
  </si>
  <si>
    <t>expected</t>
  </si>
  <si>
    <t>mq1</t>
  </si>
  <si>
    <t>otherClientId</t>
  </si>
  <si>
    <t>createMessageQueue</t>
  </si>
  <si>
    <t>createMQLockTable</t>
  </si>
  <si>
    <t>createDefaultMessageQueue</t>
  </si>
  <si>
    <t>writeDeclaredField</t>
  </si>
  <si>
    <t>ReplicasManagerRegisterTest.java</t>
  </si>
  <si>
    <t>rocketmq-rocketmq-all-5.3.1\broker\src\test\java\org\apache\rocketmq\broker\controller\ReplicasManagerRegisterTest.java</t>
  </si>
  <si>
    <t>NAME_SRV_ADDR</t>
  </si>
  <si>
    <t>replicasManager0</t>
  </si>
  <si>
    <t>mockedAutoSwitchHAService</t>
  </si>
  <si>
    <t>CLUSTER_NAME</t>
  </si>
  <si>
    <t>BROKER_CONFIG</t>
  </si>
  <si>
    <t>mockedBrokerOuterAPI</t>
  </si>
  <si>
    <t>mockedBrokerController</t>
  </si>
  <si>
    <t>STORE_BASE_PATH</t>
  </si>
  <si>
    <t>mockedTopicConfigManager</t>
  </si>
  <si>
    <t>brokerMetadata0</t>
  </si>
  <si>
    <t>STORE_PATH</t>
  </si>
  <si>
    <t>runningFlags</t>
  </si>
  <si>
    <t>spyReplicasManager</t>
  </si>
  <si>
    <t>CONTROLLER_ADDR</t>
  </si>
  <si>
    <t>replicasManagerNew</t>
  </si>
  <si>
    <t>BROKER_NAME</t>
  </si>
  <si>
    <t>replicasManagerRestart</t>
  </si>
  <si>
    <t>mockedMessageStore</t>
  </si>
  <si>
    <t>epochFileCache</t>
  </si>
  <si>
    <t>default-cluster</t>
  </si>
  <si>
    <t>127.0.0.1:13131</t>
  </si>
  <si>
    <t>default-group</t>
  </si>
  <si>
    <t>default-broker</t>
  </si>
  <si>
    <t>dledger-a</t>
  </si>
  <si>
    <t>127.0.0.1:8888</t>
  </si>
  <si>
    <t>127.0.0.1:9999</t>
  </si>
  <si>
    <t>commitLog</t>
  </si>
  <si>
    <t>Test exception</t>
  </si>
  <si>
    <t>ReplicasManagerRegisterTest</t>
  </si>
  <si>
    <t>change broker name in broker config</t>
  </si>
  <si>
    <t>restart, we expect that this replicasManager still keep the tempMetadata and still try to finish its registering</t>
  </si>
  <si>
    <t>tempMetadata has been cleared</t>
  </si>
  <si>
    <t>change cluster name in broker config</t>
  </si>
  <si>
    <t>restart, we expect that this replicasManager still keep the metadata and still try to finish its registering</t>
  </si>
  <si>
    <t>temp metadata has been cleared</t>
  </si>
  <si>
    <t>metadata has been persisted</t>
  </si>
  <si>
    <t>getTempBrokerMetadata</t>
  </si>
  <si>
    <t>setBrokerClusterName</t>
  </si>
  <si>
    <t>getBrokerControllerId</t>
  </si>
  <si>
    <t>longValue</t>
  </si>
  <si>
    <t>until</t>
  </si>
  <si>
    <t>setControllerAddr</t>
  </si>
  <si>
    <t>setStorePathCommitLog</t>
  </si>
  <si>
    <t>fileExists</t>
  </si>
  <si>
    <t>setStorePathBrokerIdentity</t>
  </si>
  <si>
    <t>setSyncControllerMetadataPeriod</t>
  </si>
  <si>
    <t>checkMetadataFile</t>
  </si>
  <si>
    <t>setEnableControllerMode</t>
  </si>
  <si>
    <t>getFilePath</t>
  </si>
  <si>
    <t>getState</t>
  </si>
  <si>
    <t>setNamesrvAddr</t>
  </si>
  <si>
    <t>getBrokerMetadata</t>
  </si>
  <si>
    <t>buildMessageStoreConfig</t>
  </si>
  <si>
    <t>setStorePathEpochFile</t>
  </si>
  <si>
    <t>assertNotEquals</t>
  </si>
  <si>
    <t>getRegisterState</t>
  </si>
  <si>
    <t>atMost</t>
  </si>
  <si>
    <t>ReplicasManagerTest.java</t>
  </si>
  <si>
    <t>rocketmq-rocketmq-all-5.3.1\broker\src\test\java\org\apache\rocketmq\broker\controller\ReplicasManagerTest.java</t>
  </si>
  <si>
    <t>getReplicaInfoResponseHeader</t>
  </si>
  <si>
    <t>SYNC_STATE_SET_1</t>
  </si>
  <si>
    <t>SYNC_STATE_SET_2</t>
  </si>
  <si>
    <t>BROKER_ID_1</t>
  </si>
  <si>
    <t>NEW_MASTER_EPOCH</t>
  </si>
  <si>
    <t>syncStateSetA</t>
  </si>
  <si>
    <t>IS_LEADER</t>
  </si>
  <si>
    <t>getNextBrokerIdResponseHeader</t>
  </si>
  <si>
    <t>BROKER_ID_2</t>
  </si>
  <si>
    <t>NEW_MASTER_ADDRESS</t>
  </si>
  <si>
    <t>PEERS</t>
  </si>
  <si>
    <t>syncStateSetB</t>
  </si>
  <si>
    <t>OLD_MASTER_ADDRESS</t>
  </si>
  <si>
    <t>SCHEDULE_SERVICE_EXEC_PERIOD</t>
  </si>
  <si>
    <t>getMetaDataResponseHeader</t>
  </si>
  <si>
    <t>registerBrokerToControllerResponseHeader</t>
  </si>
  <si>
    <t>OLD_MASTER_EPOCH</t>
  </si>
  <si>
    <t>LEADER_ID</t>
  </si>
  <si>
    <t>controllerAddr</t>
  </si>
  <si>
    <t>brokerTryElectResponseHeader</t>
  </si>
  <si>
    <t>SYNC_STATE</t>
  </si>
  <si>
    <t>autoSwitchHAService</t>
  </si>
  <si>
    <t>applyBrokerIdResponseHeader</t>
  </si>
  <si>
    <t>1.1.1.1</t>
  </si>
  <si>
    <t>192.168.1.1</t>
  </si>
  <si>
    <t>leader-1</t>
  </si>
  <si>
    <t>ReplicasManagerTest</t>
  </si>
  <si>
    <t>192.168.1.2</t>
  </si>
  <si>
    <t>execute schedulingSyncBrokerMetadata()</t>
  </si>
  <si>
    <t>equal to localAddress</t>
  </si>
  <si>
    <t>not equal to localAddress</t>
  </si>
  <si>
    <t>Simulating dns resolution exceptions</t>
  </si>
  <si>
    <t>doesNotThrowAnyException</t>
  </si>
  <si>
    <t>getControllerAddresses</t>
  </si>
  <si>
    <t>setMasterBrokerId</t>
  </si>
  <si>
    <t>setFetchControllerAddrByDnsLookup</t>
  </si>
  <si>
    <t>setSyncStateSetEpoch</t>
  </si>
  <si>
    <t>newLinkedHashSet</t>
  </si>
  <si>
    <t>setNextBrokerId</t>
  </si>
  <si>
    <t>setMasterEpoch</t>
  </si>
  <si>
    <t>assertThatCode</t>
  </si>
  <si>
    <t>EscapeBridgeTest.java</t>
  </si>
  <si>
    <t>rocketmq-rocketmq-all-5.3.1\broker\src\test\java\org\apache\rocketmq\broker\failover\EscapeBridgeTest.java</t>
  </si>
  <si>
    <t>mappedFile</t>
  </si>
  <si>
    <t>brokerNames</t>
  </si>
  <si>
    <t>result3</t>
  </si>
  <si>
    <t>anotherBrokerName</t>
  </si>
  <si>
    <t>DEFAULT_QUEUE_ID</t>
  </si>
  <si>
    <t>result1</t>
  </si>
  <si>
    <t>bufferResult</t>
  </si>
  <si>
    <t>defaultMQProducer</t>
  </si>
  <si>
    <t>messageExtBrokerInner</t>
  </si>
  <si>
    <t>TEST_TOPIC</t>
  </si>
  <si>
    <t>broker_a</t>
  </si>
  <si>
    <t>Hello World</t>
  </si>
  <si>
    <t>broker_b</t>
  </si>
  <si>
    <t>Hello World2</t>
  </si>
  <si>
    <t>whatever</t>
  </si>
  <si>
    <t>other resp code</t>
  </si>
  <si>
    <t>no msg</t>
  </si>
  <si>
    <t>mock remoting exception</t>
  </si>
  <si>
    <t>TieredMessageStore returns OFFSET_FOUND_NULL, need retry</t>
  </si>
  <si>
    <t>other status, like DefaultMessageStore, no retry</t>
  </si>
  <si>
    <t>DefaultMessageStore, no retry</t>
  </si>
  <si>
    <t>just test address not found, since we have complete tests of getMessageFromRemoteAsync()</t>
  </si>
  <si>
    <t>masterBroker is not null</t>
  </si>
  <si>
    <t>skip deCompressBody test</t>
  </si>
  <si>
    <t>masterBroker is null</t>
  </si>
  <si>
    <t>right value is ignored</t>
  </si>
  <si>
    <t>anyInt</t>
  </si>
  <si>
    <t>mockGetMessageResult</t>
  </si>
  <si>
    <t>getMessageFromRemote</t>
  </si>
  <si>
    <t>anyBoolean</t>
  </si>
  <si>
    <t>setEnableSlaveActingMaster</t>
  </si>
  <si>
    <t>mockTopicPublishInfo</t>
  </si>
  <si>
    <t>setEnableRemoteEscape</t>
  </si>
  <si>
    <t>CommitLogDispatcherCalcBitMapTest.java</t>
  </si>
  <si>
    <t>rocketmq-rocketmq-all-5.3.1\broker\src\test\java\org\apache\rocketmq\broker\filter\CommitLogDispatcherCalcBitMapTest.java</t>
  </si>
  <si>
    <t>filterManager</t>
  </si>
  <si>
    <t>calcBitMap</t>
  </si>
  <si>
    <t>nullBloomData</t>
  </si>
  <si>
    <t>dispatchRequest</t>
  </si>
  <si>
    <t>nullExpression</t>
  </si>
  <si>
    <t>CID_0</t>
  </si>
  <si>
    <t>CID_1</t>
  </si>
  <si>
    <t>a is not null and a &gt;= 5</t>
  </si>
  <si>
    <t>a is not null and a &gt;= 15</t>
  </si>
  <si>
    <t>tags</t>
  </si>
  <si>
    <t>topic0</t>
  </si>
  <si>
    <t>isFalse</t>
  </si>
  <si>
    <t>gen</t>
  </si>
  <si>
    <t>bitLength</t>
  </si>
  <si>
    <t>dispatch</t>
  </si>
  <si>
    <t>setEnableCalcFilterBitMap</t>
  </si>
  <si>
    <t>ConsumerFilterManagerTest.java</t>
  </si>
  <si>
    <t>rocketmq-rocketmq-all-5.3.1\broker\src\test\java\org\apache\rocketmq\broker\filter\ConsumerFilterManagerTest.java</t>
  </si>
  <si>
    <t>newFilterData</t>
  </si>
  <si>
    <t>consumerCount</t>
  </si>
  <si>
    <t>filterData1</t>
  </si>
  <si>
    <t>subscriptionDatas</t>
  </si>
  <si>
    <t>loadFilter</t>
  </si>
  <si>
    <t>newExpr</t>
  </si>
  <si>
    <t>topicCount</t>
  </si>
  <si>
    <t>newFilter</t>
  </si>
  <si>
    <t>CID_</t>
  </si>
  <si>
    <t>CID_9</t>
  </si>
  <si>
    <t>a is not null</t>
  </si>
  <si>
    <t>a is not null and a &gt;</t>
  </si>
  <si>
    <t>a is null</t>
  </si>
  <si>
    <t>and a &lt;</t>
  </si>
  <si>
    <t>a between 10,20</t>
  </si>
  <si>
    <t>topic9</t>
  </si>
  <si>
    <t>a &gt; 0 and a &lt; 10</t>
  </si>
  <si>
    <t>a between 10 AND 20</t>
  </si>
  <si>
    <t>same version</t>
  </si>
  <si>
    <t>new version</t>
  </si>
  <si>
    <t>make dead more than 24h</t>
  </si>
  <si>
    <t>make dead</t>
  </si>
  <si>
    <t>isNotEqualTo</t>
  </si>
  <si>
    <t>expr</t>
  </si>
  <si>
    <t>BrokerFastFailureTest.java</t>
  </si>
  <si>
    <t>rocketmq-rocketmq-all-5.3.1\broker\src\test\java\org\apache\rocketmq\broker\latency\BrokerFastFailureTest.java</t>
  </si>
  <si>
    <t>customThreadPoolQueue</t>
  </si>
  <si>
    <t>expiredRequest</t>
  </si>
  <si>
    <t>requestTask2</t>
  </si>
  <si>
    <t>With expired request</t>
  </si>
  <si>
    <t>Normal Runnable</t>
  </si>
  <si>
    <t>addCleanExpiredRequestQueue</t>
  </si>
  <si>
    <t>isZero</t>
  </si>
  <si>
    <t>setWaitTimeMillsInAckQueue</t>
  </si>
  <si>
    <t>PullRequestHoldServiceTest.java</t>
  </si>
  <si>
    <t>rocketmq-rocketmq-all-5.3.1\broker\src\test\java\org\apache\rocketmq\broker\longpolling\PullRequestHoldServiceTest.java</t>
  </si>
  <si>
    <t>MAX_OFFSET</t>
  </si>
  <si>
    <t>defaultMessageFilter</t>
  </si>
  <si>
    <t>newCachedThreadPool</t>
  </si>
  <si>
    <t>MessageStoreWithFilterTest.java</t>
  </si>
  <si>
    <t>rocketmq-rocketmq-all-5.3.1\broker\src\test\java\org\apache\rocketmq\broker\filter\MessageStoreWithFilterTest.java</t>
  </si>
  <si>
    <t>resetSubData</t>
  </si>
  <si>
    <t>normalGroup</t>
  </si>
  <si>
    <t>QUEUE_ID</t>
  </si>
  <si>
    <t>resetFilterData</t>
  </si>
  <si>
    <t>cqExtFileSize</t>
  </si>
  <si>
    <t>filteredMsgs</t>
  </si>
  <si>
    <t>normalSubData</t>
  </si>
  <si>
    <t>COMMIT_LOG_FILE_SIZE</t>
  </si>
  <si>
    <t>evlRet</t>
  </si>
  <si>
    <t>msgPerTopic</t>
  </si>
  <si>
    <t>resetGroup</t>
  </si>
  <si>
    <t>cqFileSize</t>
  </si>
  <si>
    <t>find</t>
  </si>
  <si>
    <t>normalGetResult</t>
  </si>
  <si>
    <t>CQ_FILE_SIZE</t>
  </si>
  <si>
    <t>MSG_BODY</t>
  </si>
  <si>
    <t>msgCountPerTopic</t>
  </si>
  <si>
    <t>commitLogFileSize</t>
  </si>
  <si>
    <t>enableCqExt</t>
  </si>
  <si>
    <t>normalFilterData</t>
  </si>
  <si>
    <t>MSG</t>
  </si>
  <si>
    <t>CQ_EXT_FILE_SIZE</t>
  </si>
  <si>
    <t>msgs</t>
  </si>
  <si>
    <t>assertMsg</t>
  </si>
  <si>
    <t>resetGetResult</t>
  </si>
  <si>
    <t>TAG</t>
  </si>
  <si>
    <t>Once, there was a chance for me!</t>
  </si>
  <si>
    <t>commitlog</t>
  </si>
  <si>
    <t>Hello</t>
  </si>
  <si>
    <t>a is not null OR a is null</t>
  </si>
  <si>
    <t>imagoodperson</t>
  </si>
  <si>
    <t>unit_test_store</t>
  </si>
  <si>
    <t>reset consumer;</t>
  </si>
  <si>
    <t>reset CID_2@topic0 to get all messages.</t>
  </si>
  <si>
    <t>slice</t>
  </si>
  <si>
    <t>setMappedFileSizeCommitLog</t>
  </si>
  <si>
    <t>setClassFilterMode</t>
  </si>
  <si>
    <t>filtered</t>
  </si>
  <si>
    <t>setEnableConsumeQueueExt</t>
  </si>
  <si>
    <t>putMsg</t>
  </si>
  <si>
    <t>setMaxErrorRateOfBloomFilter</t>
  </si>
  <si>
    <t>buildMessage</t>
  </si>
  <si>
    <t>buildStoreConfig</t>
  </si>
  <si>
    <t>isLessThan</t>
  </si>
  <si>
    <t>setMappedFileSizeConsumeQueue</t>
  </si>
  <si>
    <t>getLocalHost</t>
  </si>
  <si>
    <t>setExpectConsumerNumUseFilter</t>
  </si>
  <si>
    <t>assumeTrue</t>
  </si>
  <si>
    <t>destroy</t>
  </si>
  <si>
    <t>isWindows</t>
  </si>
  <si>
    <t>untilAsserted</t>
  </si>
  <si>
    <t>setMappedFileSizeConsumeQueueExt</t>
  </si>
  <si>
    <t>setSubString</t>
  </si>
  <si>
    <t>setMessageIndexEnable</t>
  </si>
  <si>
    <t>BrokerMetricsManagerTest.java</t>
  </si>
  <si>
    <t>rocketmq-rocketmq-all-5.3.1\broker\src\test\java\org\apache\rocketmq\broker\metrics\BrokerMetricsManagerTest.java</t>
  </si>
  <si>
    <t>resultGroup</t>
  </si>
  <si>
    <t>systemTopic</t>
  </si>
  <si>
    <t>metricsManager</t>
  </si>
  <si>
    <t>systemGroup</t>
  </si>
  <si>
    <t>resultTopic</t>
  </si>
  <si>
    <t>unknownValue</t>
  </si>
  <si>
    <t>FooGroup</t>
  </si>
  <si>
    <t>FooTopic</t>
  </si>
  <si>
    <t>unknownProperty</t>
  </si>
  <si>
    <t>NormalTopic</t>
  </si>
  <si>
    <t>shardingKey</t>
  </si>
  <si>
    <t>TestTopic</t>
  </si>
  <si>
    <t>label1:value1;label2:value2</t>
  </si>
  <si>
    <t>customized</t>
  </si>
  <si>
    <t>getBrokerMeter</t>
  </si>
  <si>
    <t>stringKey</t>
  </si>
  <si>
    <t>setMetricsExporterType</t>
  </si>
  <si>
    <t>setMetricsLabel</t>
  </si>
  <si>
    <t>setMetricsOtelCardinalityLimit</t>
  </si>
  <si>
    <t>BroadcastOffsetManagerTest.java</t>
  </si>
  <si>
    <t>rocketmq-rocketmq-all-5.3.1\broker\src\test\java\org\apache\rocketmq\broker\offset\BroadcastOffsetManagerTest.java</t>
  </si>
  <si>
    <t>onlineClientIdSet</t>
  </si>
  <si>
    <t>client3</t>
  </si>
  <si>
    <t>client1</t>
  </si>
  <si>
    <t>client2</t>
  </si>
  <si>
    <t>client2 connect to proxy</t>
  </si>
  <si>
    <t>client3 connect to broker</t>
  </si>
  <si>
    <t>client1 connect to proxy</t>
  </si>
  <si>
    <t>client1 connect to broker</t>
  </si>
  <si>
    <t>setEnableBroadcastOffsetStore</t>
  </si>
  <si>
    <t>setBroadcastOffsetExpireSecond</t>
  </si>
  <si>
    <t>doAnswer</t>
  </si>
  <si>
    <t>setBroadcastOffsetExpireMaxSecond</t>
  </si>
  <si>
    <t>BroadcastOffsetStoreTest.java</t>
  </si>
  <si>
    <t>rocketmq-rocketmq-all-5.3.1\broker\src\test\java\org\apache\rocketmq\broker\offset\BroadcastOffsetStoreTest.java</t>
  </si>
  <si>
    <t>ConsumerOffsetManagerTest.java</t>
  </si>
  <si>
    <t>rocketmq-rocketmq-all-5.3.1\broker\src\test\java\org\apache\rocketmq\broker\offset\ConsumerOffsetManagerTest.java</t>
  </si>
  <si>
    <t>KEY</t>
  </si>
  <si>
    <t>manager</t>
  </si>
  <si>
    <t>offsetTableLoaded</t>
  </si>
  <si>
    <t>FooBar@FooBarGroup</t>
  </si>
  <si>
    <t>G1</t>
  </si>
  <si>
    <t>InvalidTopic</t>
  </si>
  <si>
    <t>ConsumerOrderInfoManagerLockFreeNotifyTest.java</t>
  </si>
  <si>
    <t>rocketmq-rocketmq-all-5.3.1\broker\src\test\java\org\apache\rocketmq\broker\offset\ConsumerOrderInfoManagerLockFreeNotifyTest.java</t>
  </si>
  <si>
    <t>QUEUE_ID_0</t>
  </si>
  <si>
    <t>notified</t>
  </si>
  <si>
    <t>savedConsumerOrderInfoManager</t>
  </si>
  <si>
    <t>encodedData</t>
  </si>
  <si>
    <t>getConsumerOrderInfoLockManager</t>
  </si>
  <si>
    <t>atLeast</t>
  </si>
  <si>
    <t>getTimeoutMap</t>
  </si>
  <si>
    <t>setEnableNotifyAfterPopOrderLockRelease</t>
  </si>
  <si>
    <t>LmqConsumerOffsetManagerTest.java</t>
  </si>
  <si>
    <t>rocketmq-rocketmq-all-5.3.1\broker\src\test\java\org\apache\rocketmq\broker\offset\LmqConsumerOffsetManagerTest.java</t>
  </si>
  <si>
    <t>json</t>
  </si>
  <si>
    <t>lmqConsumerOffsetManager</t>
  </si>
  <si>
    <t>integerLongMap</t>
  </si>
  <si>
    <t>lmqTopicConfigManager</t>
  </si>
  <si>
    <t>subscriptionGroupConfig1</t>
  </si>
  <si>
    <t>offset1</t>
  </si>
  <si>
    <t>lmqGroupName</t>
  </si>
  <si>
    <t>lmqSubscriptionGroupManager</t>
  </si>
  <si>
    <t>lmqConsumerOffsetManager1</t>
  </si>
  <si>
    <t>topicConfig1</t>
  </si>
  <si>
    <t>lmqTopicName</t>
  </si>
  <si>
    <t>GID_test1</t>
  </si>
  <si>
    <t>MqttTest</t>
  </si>
  <si>
    <t>%LMQ%GID_test222</t>
  </si>
  <si>
    <t>%LMQ%1111</t>
  </si>
  <si>
    <t>%LMQ%GID_test</t>
  </si>
  <si>
    <t>%LMQ%1222</t>
  </si>
  <si>
    <t>getLmqOffsetTable</t>
  </si>
  <si>
    <t>setTopicName</t>
  </si>
  <si>
    <t>RocksDBConsumerOffsetManagerTest.java</t>
  </si>
  <si>
    <t>rocketmq-rocketmq-all-5.3.1\broker\src\test\java\org\apache\rocketmq\broker\offset\RocksDBConsumerOffsetManagerTest.java</t>
  </si>
  <si>
    <t>notToBeExecuted</t>
  </si>
  <si>
    <t>ConsumerOrderInfoManagerTest.java</t>
  </si>
  <si>
    <t>rocketmq-rocketmq-all-5.3.1\broker\src\test\java\org\apache\rocketmq\broker\offset\ConsumerOrderInfoManagerTest.java</t>
  </si>
  <si>
    <t>orderInfoMap</t>
  </si>
  <si>
    <t>subscriptionGroupConfigConcurrentMap</t>
  </si>
  <si>
    <t>QUEUE_ID_1</t>
  </si>
  <si>
    <t>prevOrderInfo</t>
  </si>
  <si>
    <t>dataEncoded</t>
  </si>
  <si>
    <t>errTopic</t>
  </si>
  <si>
    <t>errGroup</t>
  </si>
  <si>
    <t>consume two new messages</t>
  </si>
  <si>
    <t>reconsume with a new message</t>
  </si>
  <si>
    <t>reconsume same messages</t>
  </si>
  <si>
    <t>consume a new message and reconsume last message</t>
  </si>
  <si>
    <t>reconsume two message</t>
  </si>
  <si>
    <t>reconsume last two message</t>
  </si>
  <si>
    <t>consume three new messages</t>
  </si>
  <si>
    <t>parseOrderCountInfo</t>
  </si>
  <si>
    <t>findFirst</t>
  </si>
  <si>
    <t>setOffsetConsumedCount</t>
  </si>
  <si>
    <t>getQueueOffsetMapKey</t>
  </si>
  <si>
    <t>setOffsetNextVisibleTime</t>
  </si>
  <si>
    <t>assertNotSame</t>
  </si>
  <si>
    <t>getOffsetConsumedCount</t>
  </si>
  <si>
    <t>assertEncodeAndDecode</t>
  </si>
  <si>
    <t>getOffsetNextVisibleTime</t>
  </si>
  <si>
    <t>getCommitOffsetBit</t>
  </si>
  <si>
    <t>getOffsetList</t>
  </si>
  <si>
    <t>getStartOffsetInfoMapKey</t>
  </si>
  <si>
    <t>RocksDBOffsetSerializeWrapperTest.java</t>
  </si>
  <si>
    <t>rocketmq-rocketmq-all-5.3.1\broker\src\test\java\org\apache\rocketmq\broker\offset\RocksDBOffsetSerializeWrapperTest.java</t>
  </si>
  <si>
    <t>newOffsetTable</t>
  </si>
  <si>
    <t>The offsetTable should be the same as the one set</t>
  </si>
  <si>
    <t>The offsetTable should not be null</t>
  </si>
  <si>
    <t>RocksDBLmqConsumerOffsetManagerTest.java</t>
  </si>
  <si>
    <t>rocketmq-rocketmq-all-5.3.1\broker\src\test\java\org\apache\rocketmq\broker\offset\RocksDBLmqConsumerOffsetManagerTest.java</t>
  </si>
  <si>
    <t>mockOffsets</t>
  </si>
  <si>
    <t>NON_LMQ_GROUP</t>
  </si>
  <si>
    <t>expectedOffset</t>
  </si>
  <si>
    <t>LMQ_GROUP</t>
  </si>
  <si>
    <t>actualOffsets</t>
  </si>
  <si>
    <t>actualOffset</t>
  </si>
  <si>
    <t>OFFSET</t>
  </si>
  <si>
    <t>nonExistingTopic</t>
  </si>
  <si>
    <t>FooBarTopic</t>
  </si>
  <si>
    <t>FooBarGroup</t>
  </si>
  <si>
    <t>nonLmqGroup</t>
  </si>
  <si>
    <t>Offsets should match the mocked return value for non-LMQ groups</t>
  </si>
  <si>
    <t>Offset should match the expected value.</t>
  </si>
  <si>
    <t>Offset should not be null.</t>
  </si>
  <si>
    <t>Offset should be updated correctly.</t>
  </si>
  <si>
    <t>The map should be empty for non-existing offsets</t>
  </si>
  <si>
    <t>Verify</t>
  </si>
  <si>
    <t>Assert</t>
  </si>
  <si>
    <t>Arrange</t>
  </si>
  <si>
    <t>Setup</t>
  </si>
  <si>
    <t>Execute</t>
  </si>
  <si>
    <t>Act</t>
  </si>
  <si>
    <t>setLmqOffsetTable</t>
  </si>
  <si>
    <t>RocksdbTransferOffsetAndCqTest.java</t>
  </si>
  <si>
    <t>rocketmq-rocketmq-all-5.3.1\broker\src\test\java\org\apache\rocketmq\broker\offset\RocksdbTransferOffsetAndCqTest.java</t>
  </si>
  <si>
    <t>rocksdbOffsetTable</t>
  </si>
  <si>
    <t>kvStore</t>
  </si>
  <si>
    <t>fileCq</t>
  </si>
  <si>
    <t>rocksdbMap</t>
  </si>
  <si>
    <t>offsetDataVersion</t>
  </si>
  <si>
    <t>rocksdbOffset</t>
  </si>
  <si>
    <t>rocksdbConsumerOffsetManager</t>
  </si>
  <si>
    <t>aLong1</t>
  </si>
  <si>
    <t>basePath</t>
  </si>
  <si>
    <t>unit1</t>
  </si>
  <si>
    <t>rocksdbCq</t>
  </si>
  <si>
    <t>loadResult</t>
  </si>
  <si>
    <t>unit-test-store</t>
  </si>
  <si>
    <t>aaa</t>
  </si>
  <si>
    <t>setTransferOffsetJsonToRocksdb</t>
  </si>
  <si>
    <t>lenient</t>
  </si>
  <si>
    <t>getConsumeQueueStore</t>
  </si>
  <si>
    <t>loadCheckPoint</t>
  </si>
  <si>
    <t>setRocksdbCQDoubleWriteEnable</t>
  </si>
  <si>
    <t>setConsumerOffsetUpdateVersionStep</t>
  </si>
  <si>
    <t>putMessagePositionInfoWrapper</t>
  </si>
  <si>
    <t>findConsumeQueue</t>
  </si>
  <si>
    <t>ManyMessageTransferTest.java</t>
  </si>
  <si>
    <t>rocketmq-rocketmq-all-5.3.1\broker\src\test\java\org\apache\rocketmq\broker\pagecache\ManyMessageTransferTest.java</t>
  </si>
  <si>
    <t>manyMessageTransfer</t>
  </si>
  <si>
    <t>putInt</t>
  </si>
  <si>
    <t>OneMessageTransferTest.java</t>
  </si>
  <si>
    <t>rocketmq-rocketmq-all-5.3.1\broker\src\test\java\org\apache\rocketmq\broker\pagecache\OneMessageTransferTest.java</t>
  </si>
  <si>
    <t>ChangeInvisibleTimeProcessorTest.java</t>
  </si>
  <si>
    <t>rocketmq-rocketmq-all-5.3.1\broker\src\test\java\org\apache\rocketmq\broker\processor\ChangeInvisibleTimeProcessorTest.java</t>
  </si>
  <si>
    <t>responseToReturn</t>
  </si>
  <si>
    <t>mockChannel</t>
  </si>
  <si>
    <t>ebField</t>
  </si>
  <si>
    <t>test_broker</t>
  </si>
  <si>
    <t>setMessageStore</t>
  </si>
  <si>
    <t>createConsumerData</t>
  </si>
  <si>
    <t>setExtraInfo</t>
  </si>
  <si>
    <t>AckMessageProcessorTest.java</t>
  </si>
  <si>
    <t>rocketmq-rocketmq-all-5.3.1\broker\src\test\java\org\apache\rocketmq\broker\processor\AckMessageProcessorTest.java</t>
  </si>
  <si>
    <t>bAck1</t>
  </si>
  <si>
    <t>MAX_OFFSET_IN_QUEUE</t>
  </si>
  <si>
    <t>MIN_OFFSET_IN_QUEUE</t>
  </si>
  <si>
    <t>offset is illegal</t>
  </si>
  <si>
    <t>not exist, apply first</t>
  </si>
  <si>
    <t>queueId[</t>
  </si>
  <si>
    <t>AckMessageProcessor failed to process RequestCode:</t>
  </si>
  <si>
    <t>] is illegal</t>
  </si>
  <si>
    <t>wrongTopic</t>
  </si>
  <si>
    <t>64 1666860736757 60000 4 0 broker-a 0</t>
  </si>
  <si>
    <t>reqBody.getAcks().isEmpty()</t>
  </si>
  <si>
    <t>reqBody.getAcks() == null</t>
  </si>
  <si>
    <t>requestHeader.setOffset(maxOffsetInQueue + 1);</t>
  </si>
  <si>
    <t>requestHeader.setOffset(minOffsetInQueue - 1);</t>
  </si>
  <si>
    <t>store putMessage OK</t>
  </si>
  <si>
    <t>buffer addAk fail</t>
  </si>
  <si>
    <t>reqBody == null</t>
  </si>
  <si>
    <t>buffer addAk OK</t>
  </si>
  <si>
    <t>setRetry</t>
  </si>
  <si>
    <t>setBitSet</t>
  </si>
  <si>
    <t>setAcks</t>
  </si>
  <si>
    <t>ClientManageProcessorTest.java</t>
  </si>
  <si>
    <t>rocketmq-rocketmq-all-5.3.1\broker\src\test\java\org\apache\rocketmq\broker\processor\ClientManageProcessorTest.java</t>
  </si>
  <si>
    <t>subscriptionDataSet</t>
  </si>
  <si>
    <t>heartbeatDataWithSub</t>
  </si>
  <si>
    <t>consumerGroupInfoSimple</t>
  </si>
  <si>
    <t>requestSimple</t>
  </si>
  <si>
    <t>responseSimple</t>
  </si>
  <si>
    <t>ms n</t>
  </si>
  <si>
    <t>topicB</t>
  </si>
  <si>
    <t>topicA</t>
  </si>
  <si>
    <t>computeHeartbeatFingerprint cost time :</t>
  </si>
  <si>
    <t>TOPIC_TEST</t>
  </si>
  <si>
    <t>prepareHeartbeatData</t>
  </si>
  <si>
    <t>setWithoutSub</t>
  </si>
  <si>
    <t>computeHeartbeatFingerprint</t>
  </si>
  <si>
    <t>createUnRegisterProducerCommand</t>
  </si>
  <si>
    <t>setHeartbeatFingerprint</t>
  </si>
  <si>
    <t>createHeartbeatCommand</t>
  </si>
  <si>
    <t>setClientID</t>
  </si>
  <si>
    <t>createUnRegisterConsumerCommand</t>
  </si>
  <si>
    <t>ConsumerManageProcessorTest.java</t>
  </si>
  <si>
    <t>rocketmq-rocketmq-all-5.3.1\broker\src\test\java\org\apache\rocketmq\broker\processor\ConsumerManageProcessorTest.java</t>
  </si>
  <si>
    <t>item2</t>
  </si>
  <si>
    <t>queryConsumerOffsetResponseHeader</t>
  </si>
  <si>
    <t>item1</t>
  </si>
  <si>
    <t>setZeroIfNotFound</t>
  </si>
  <si>
    <t>BrokerA</t>
  </si>
  <si>
    <t>NotExistGroup</t>
  </si>
  <si>
    <t>BrokerC</t>
  </si>
  <si>
    <t>setLogicOffset</t>
  </si>
  <si>
    <t>buildQueryConsumerOffsetRequest</t>
  </si>
  <si>
    <t>createLogicQueueMappingItem</t>
  </si>
  <si>
    <t>buildUpdateConsumerOffsetRequest</t>
  </si>
  <si>
    <t>PeekMessageProcessorTest.java</t>
  </si>
  <si>
    <t>rocketmq-rocketmq-all-5.3.1\broker\src\test\java\org\apache\rocketmq\broker\processor\PeekMessageProcessorTest.java</t>
  </si>
  <si>
    <t>peekMessageRequestHeader</t>
  </si>
  <si>
    <t>mappedBufferResult1</t>
  </si>
  <si>
    <t>topic1</t>
  </si>
  <si>
    <t>group1</t>
  </si>
  <si>
    <t>setBrokerPermission</t>
  </si>
  <si>
    <t>createPeekMessageRequest</t>
  </si>
  <si>
    <t>putLong</t>
  </si>
  <si>
    <t>EndTransactionProcessorTest.java</t>
  </si>
  <si>
    <t>rocketmq-rocketmq-all-5.3.1\broker\src\test\java\org\apache\rocketmq\broker\processor\EndTransactionProcessorTest.java</t>
  </si>
  <si>
    <t>transactionMsgService</t>
  </si>
  <si>
    <t>isCheckMsg</t>
  </si>
  <si>
    <t>testTransactionGroup</t>
  </si>
  <si>
    <t>60</t>
  </si>
  <si>
    <t>TEST</t>
  </si>
  <si>
    <t>trans_topic_test</t>
  </si>
  <si>
    <t>12345678</t>
  </si>
  <si>
    <t>setResponseCode</t>
  </si>
  <si>
    <t>sum</t>
  </si>
  <si>
    <t>createResponse</t>
  </si>
  <si>
    <t>createEndTransactionRequestHeader</t>
  </si>
  <si>
    <t>createRejectMessageExt</t>
  </si>
  <si>
    <t>setPrepareMessage</t>
  </si>
  <si>
    <t>createRejectResponse</t>
  </si>
  <si>
    <t>setFromTransactionCheck</t>
  </si>
  <si>
    <t>setMsgNum</t>
  </si>
  <si>
    <t>createDefaultMessageExt</t>
  </si>
  <si>
    <t>setWroteBytes</t>
  </si>
  <si>
    <t>setCommitOrRollback</t>
  </si>
  <si>
    <t>createAppendMessageResult</t>
  </si>
  <si>
    <t>createEndTransactionMsgCommand</t>
  </si>
  <si>
    <t>setResponseRemark</t>
  </si>
  <si>
    <t>setTransactionalMessageService</t>
  </si>
  <si>
    <t>AdminBrokerProcessorTest.java</t>
  </si>
  <si>
    <t>rocketmq-rocketmq-all-5.3.1\broker\src\test\java\org\apache\rocketmq\broker\processor\AdminBrokerProcessorTest.java</t>
  </si>
  <si>
    <t>bodyMap</t>
  </si>
  <si>
    <t>queryCorrectionOffsetHeader</t>
  </si>
  <si>
    <t>adminBrokerProcessor</t>
  </si>
  <si>
    <t>createTopicListRequestBody</t>
  </si>
  <si>
    <t>correctionOffsetMap</t>
  </si>
  <si>
    <t>correctionOffsets</t>
  </si>
  <si>
    <t>listAclRequestHeader</t>
  </si>
  <si>
    <t>inFlyWritingCounterMap</t>
  </si>
  <si>
    <t>getEarliestMsgStoretimeRequestHeader</t>
  </si>
  <si>
    <t>createUserRequestHeader</t>
  </si>
  <si>
    <t>responseCommand</t>
  </si>
  <si>
    <t>deleteAclRequestHeader</t>
  </si>
  <si>
    <t>getUserRequestHeader</t>
  </si>
  <si>
    <t>searchOffsetRequestHeader</t>
  </si>
  <si>
    <t>updateConfigRequest</t>
  </si>
  <si>
    <t>deleteUserRequestHeader</t>
  </si>
  <si>
    <t>createAclRequestHeader</t>
  </si>
  <si>
    <t>systemTopicList</t>
  </si>
  <si>
    <t>getAllTopicConfigResponseHeader</t>
  </si>
  <si>
    <t>inValidTopicList</t>
  </si>
  <si>
    <t>responseSuccess</t>
  </si>
  <si>
    <t>extfields</t>
  </si>
  <si>
    <t>getMinOffsetRequestHeader</t>
  </si>
  <si>
    <t>listUserRequestHeader</t>
  </si>
  <si>
    <t>compareOffsetMap</t>
  </si>
  <si>
    <t>anotherTopic</t>
  </si>
  <si>
    <t>selectTopic</t>
  </si>
  <si>
    <t>systemTopicSet</t>
  </si>
  <si>
    <t>getAclRequestHeader</t>
  </si>
  <si>
    <t>getMaxOffsetRequestHeader</t>
  </si>
  <si>
    <t>rocksDBTopicConfigManager</t>
  </si>
  <si>
    <t>aclInfoData</t>
  </si>
  <si>
    <t>updateAclRequestHeader</t>
  </si>
  <si>
    <t>rocksDBSubscriptionGroupManager</t>
  </si>
  <si>
    <t>updateUserRequestHeader</t>
  </si>
  <si>
    <t>socketAddress</t>
  </si>
  <si>
    <t>GID-test</t>
  </si>
  <si>
    <t>GID-group-test</t>
  </si>
  <si>
    <t>test/path</t>
  </si>
  <si>
    <t>cid2</t>
  </si>
  <si>
    <t>allAckInSyncStateSet</t>
  </si>
  <si>
    <t>TEST_CREATE_TOPIC</t>
  </si>
  <si>
    <t>TEST_DELETE_TOPIC</t>
  </si>
  <si>
    <t>127.0.0.1:10912</t>
  </si>
  <si>
    <t>consumerGroup1</t>
  </si>
  <si>
    <t>GID-Group-Name</t>
  </si>
  <si>
    <t>15</t>
  </si>
  <si>
    <t>TEST_CREATE_TOPIC1</t>
  </si>
  <si>
    <t>consumerGroup1=1</t>
  </si>
  <si>
    <t>ProducerGroupId</t>
  </si>
  <si>
    <t>No topic in this broker.</t>
  </si>
  <si>
    <t>client</t>
  </si>
  <si>
    <t>test;path</t>
  </si>
  <si>
    <t>topicTest</t>
  </si>
  <si>
    <t>1111</t>
  </si>
  <si>
    <t>cid1</t>
  </si>
  <si>
    <t>Grant</t>
  </si>
  <si>
    <t>aaaaaaa</t>
  </si>
  <si>
    <t>C0A803CA00002A9F0000000000031367</t>
  </si>
  <si>
    <t>foobar</t>
  </si>
  <si>
    <t>testTopic</t>
  </si>
  <si>
    <t>11111</t>
  </si>
  <si>
    <t>another_topicA</t>
  </si>
  <si>
    <t>rocketmq</t>
  </si>
  <si>
    <t>test no changes</t>
  </si>
  <si>
    <t>update disallowed value</t>
  </si>
  <si>
    <t>test system topic</t>
  </si>
  <si>
    <t>doReturn(sendMessageProcessor).when(brokerController).getSendMessageProcessor();</t>
  </si>
  <si>
    <t>when(brokerController.getMessageStore()).thenReturn(defaultMessageStore);</t>
  </si>
  <si>
    <t>test validate error topic</t>
  </si>
  <si>
    <t>Update allowed value</t>
  </si>
  <si>
    <t>createResumeCheckHalfMessageCommand</t>
  </si>
  <si>
    <t>setAuthenticationMetadataManager</t>
  </si>
  <si>
    <t>anySet</t>
  </si>
  <si>
    <t>setMinBrokerAddr</t>
  </si>
  <si>
    <t>setOfflineBrokerAddr</t>
  </si>
  <si>
    <t>setRetryMaxTimes</t>
  </si>
  <si>
    <t>createUpdateBrokerConfigCommand</t>
  </si>
  <si>
    <t>testGetTopicConfig</t>
  </si>
  <si>
    <t>testDeleteSubscriptionGroup</t>
  </si>
  <si>
    <t>parseArray</t>
  </si>
  <si>
    <t>testGetAllSubscriptionGroup</t>
  </si>
  <si>
    <t>createSelectMappedBufferResult</t>
  </si>
  <si>
    <t>initRocksdbTopicManager</t>
  </si>
  <si>
    <t>setSubjectFilter</t>
  </si>
  <si>
    <t>toJSON</t>
  </si>
  <si>
    <t>testDeleteTopic</t>
  </si>
  <si>
    <t>setTimerWheelEnable</t>
  </si>
  <si>
    <t>setCompareGroup</t>
  </si>
  <si>
    <t>buildCreateTopicRequest</t>
  </si>
  <si>
    <t>setMinBrokerId</t>
  </si>
  <si>
    <t>testGetAllTopicConfig</t>
  </si>
  <si>
    <t>setHaBrokerAddr</t>
  </si>
  <si>
    <t>testUpdateAndCreateSubscriptionGroup</t>
  </si>
  <si>
    <t>setFilterGroups</t>
  </si>
  <si>
    <t>createRequestHeader</t>
  </si>
  <si>
    <t>buildDeleteTopicRequest</t>
  </si>
  <si>
    <t>createResumeCheckHalfMessageRequestHeader</t>
  </si>
  <si>
    <t>setFilter</t>
  </si>
  <si>
    <t>setForce</t>
  </si>
  <si>
    <t>setSubscriptionGroupManager</t>
  </si>
  <si>
    <t>initRocksdbSubscriptionManager</t>
  </si>
  <si>
    <t>testUpdateAndCreateTopic</t>
  </si>
  <si>
    <t>getGroupList</t>
  </si>
  <si>
    <t>properties2String</t>
  </si>
  <si>
    <t>buildCreateTopicListRequest</t>
  </si>
  <si>
    <t>getCorrectionOffsets</t>
  </si>
  <si>
    <t>setConsumeFromMinEnable</t>
  </si>
  <si>
    <t>setTopicConfigManager</t>
  </si>
  <si>
    <t>setAuthorizationMetadataManager</t>
  </si>
  <si>
    <t>PopBufferMergeServiceTest.java</t>
  </si>
  <si>
    <t>rocketmq-rocketmq-all-5.3.1\broker\src\test\java\org\apache\rocketmq\broker\processor\PopBufferMergeServiceTest.java</t>
  </si>
  <si>
    <t>msgCnt</t>
  </si>
  <si>
    <t>enablePopBufferMerge</t>
  </si>
  <si>
    <t>Disable it for later fix</t>
  </si>
  <si>
    <t>wait background threads of PopBufferMergeService run for some time</t>
  </si>
  <si>
    <t>This test case fails on Windows in CI pipeline</t>
  </si>
  <si>
    <t>assumeFalse</t>
  </si>
  <si>
    <t>writeField</t>
  </si>
  <si>
    <t>PopInflightMessageCounterTest.java</t>
  </si>
  <si>
    <t>rocketmq-rocketmq-all-5.3.1\broker\src\test\java\org\apache\rocketmq\broker\processor\PopInflightMessageCounterTest.java</t>
  </si>
  <si>
    <t>brokerStartTime</t>
  </si>
  <si>
    <t>errorGroup</t>
  </si>
  <si>
    <t>errorTopic</t>
  </si>
  <si>
    <t>PopMessageProcessorTest.java</t>
  </si>
  <si>
    <t>rocketmq-rocketmq-all-5.3.1\broker\src\test\java\org\apache\rocketmq\broker\processor\PopMessageProcessorTest.java</t>
  </si>
  <si>
    <t>newGroup</t>
  </si>
  <si>
    <t>embeddedChannel</t>
  </si>
  <si>
    <t>pop message is forbidden because timerWheelEnable is false</t>
  </si>
  <si>
    <t>prevent UnnecessaryStubbingException</t>
  </si>
  <si>
    <t>will not entry getInitOffset() again</t>
  </si>
  <si>
    <t>checkInMem return false</t>
  </si>
  <si>
    <t>setEnablePopBufferMerge</t>
  </si>
  <si>
    <t>readOutbound</t>
  </si>
  <si>
    <t>createPopMsgCommand</t>
  </si>
  <si>
    <t>setInitMode</t>
  </si>
  <si>
    <t>createGetMessageResult</t>
  </si>
  <si>
    <t>setPollTime</t>
  </si>
  <si>
    <t>PullMessageProcessorTest.java</t>
  </si>
  <si>
    <t>rocketmq-rocketmq-all-5.3.1\broker\src\test\java\org\apache\rocketmq\broker\processor\PullMessageProcessorTest.java</t>
  </si>
  <si>
    <t>messageContext</t>
  </si>
  <si>
    <t>consumerGroupInfo3</t>
  </si>
  <si>
    <t>consumerGroupInfo2</t>
  </si>
  <si>
    <t>consumeMessageHook</t>
  </si>
  <si>
    <t>GID-1</t>
  </si>
  <si>
    <t>subscription not latest</t>
  </si>
  <si>
    <t>subVersion</t>
  </si>
  <si>
    <t>TestHook</t>
  </si>
  <si>
    <t>GID-3</t>
  </si>
  <si>
    <t>consumers group info not exist</t>
  </si>
  <si>
    <t>GID-2</t>
  </si>
  <si>
    <t>setSubscriptionDataSet</t>
  </si>
  <si>
    <t>createPullMsgCommand</t>
  </si>
  <si>
    <t>setLitePullMessageEnable</t>
  </si>
  <si>
    <t>QueryMessageProcessorTest.java</t>
  </si>
  <si>
    <t>rocketmq-rocketmq-all-5.3.1\broker\src\test\java\org\apache\rocketmq\broker\processor\QueryMessageProcessorTest.java</t>
  </si>
  <si>
    <t>maxNum</t>
  </si>
  <si>
    <t>endTimestamp</t>
  </si>
  <si>
    <t>viewMessageRequestHeader</t>
  </si>
  <si>
    <t>channelFuture</t>
  </si>
  <si>
    <t>queryMessageProcessor</t>
  </si>
  <si>
    <t>msgKey</t>
  </si>
  <si>
    <t>setEndTimestamp</t>
  </si>
  <si>
    <t>setBeginTimestamp</t>
  </si>
  <si>
    <t>setKey</t>
  </si>
  <si>
    <t>createQueryMessageRequest</t>
  </si>
  <si>
    <t>PopReviveServiceTest.java</t>
  </si>
  <si>
    <t>rocketmq-rocketmq-all-5.3.1\broker\src\test\java\org\apache\rocketmq\broker\processor\PopReviveServiceTest.java</t>
  </si>
  <si>
    <t>REVIVE_QUEUE_ID</t>
  </si>
  <si>
    <t>actualReviveTopic</t>
  </si>
  <si>
    <t>host</t>
  </si>
  <si>
    <t>actualInvisibleTime</t>
  </si>
  <si>
    <t>REVIVE_TOPIC</t>
  </si>
  <si>
    <t>reviveMessageExtList</t>
  </si>
  <si>
    <t>actualRetryTopic</t>
  </si>
  <si>
    <t>STORE_HOST</t>
  </si>
  <si>
    <t>basePopTime</t>
  </si>
  <si>
    <t>ackUniqueId</t>
  </si>
  <si>
    <t>rewriteCK</t>
  </si>
  <si>
    <t>maxReviveOffset</t>
  </si>
  <si>
    <t>commitOffsetCaptor</t>
  </si>
  <si>
    <t>reviveObj</t>
  </si>
  <si>
    <t>INVISIBLE_TIME</t>
  </si>
  <si>
    <t>17</t>
  </si>
  <si>
    <t>broker-a</t>
  </si>
  <si>
    <t>127.0.0.1:8080</t>
  </si>
  <si>
    <t>a real one, not mock</t>
  </si>
  <si>
    <t>first interval is 10s</t>
  </si>
  <si>
    <t>rewrite CK</t>
  </si>
  <si>
    <t>put a pair of ck and ack</t>
  </si>
  <si>
    <t>write retry</t>
  </si>
  <si>
    <t>setSkipWhenCKRePutReachMaxTimes</t>
  </si>
  <si>
    <t>buildPopCheckPoint</t>
  </si>
  <si>
    <t>setEnableSkipLongAwaitingAck</t>
  </si>
  <si>
    <t>buildAckMsg</t>
  </si>
  <si>
    <t>buildAckInnerMessage</t>
  </si>
  <si>
    <t>setReviveAckWaitMs</t>
  </si>
  <si>
    <t>doNothing</t>
  </si>
  <si>
    <t>QueryAssignmentProcessorTest.java</t>
  </si>
  <si>
    <t>rocketmq-rocketmq-all-5.3.1\broker\src\test\java\org\apache\rocketmq\broker\processor\QueryAssignmentProcessorTest.java</t>
  </si>
  <si>
    <t>mqSize</t>
  </si>
  <si>
    <t>cidSize</t>
  </si>
  <si>
    <t>avgSize</t>
  </si>
  <si>
    <t>testNum</t>
  </si>
  <si>
    <t>mqs2</t>
  </si>
  <si>
    <t>strategy</t>
  </si>
  <si>
    <t>allocateSize</t>
  </si>
  <si>
    <t>mqs1</t>
  </si>
  <si>
    <t>broker-1</t>
  </si>
  <si>
    <t>broker-2</t>
  </si>
  <si>
    <t>AVG</t>
  </si>
  <si>
    <t>It is not allowed that the client is not assigned to the consumeQueue.</t>
  </si>
  <si>
    <t>The maximum size of allocations will not exceed mqSize.</t>
  </si>
  <si>
    <t>Just skip</t>
  </si>
  <si>
    <t>createQueryAssignmentRequest</t>
  </si>
  <si>
    <t>getMessageQueueAssignments</t>
  </si>
  <si>
    <t>setStrategyName</t>
  </si>
  <si>
    <t>hasSize</t>
  </si>
  <si>
    <t>createSetMessageRequestModeRequest</t>
  </si>
  <si>
    <t>checkAllocateResult</t>
  </si>
  <si>
    <t>testAllocate4Pop</t>
  </si>
  <si>
    <t>ReplyMessageProcessorTest.java</t>
  </si>
  <si>
    <t>rocketmq-rocketmq-all-5.3.1\broker\src\test\java\org\apache\rocketmq\broker\processor\ReplyMessageProcessorTest.java</t>
  </si>
  <si>
    <t>createSendMessageRequestHeader</t>
  </si>
  <si>
    <t>createSendMessageRequestHeaderCommand</t>
  </si>
  <si>
    <t>SendMessageProcessorTest.java</t>
  </si>
  <si>
    <t>rocketmq-rocketmq-all-5.3.1\broker\src\test\java\org\apache\rocketmq\broker\processor\SendMessageProcessorTest.java</t>
  </si>
  <si>
    <t>sendMessageHook</t>
  </si>
  <si>
    <t>flow control test</t>
  </si>
  <si>
    <t>* We will explain the logic of this method so you can get a better feeling of how to use it: This method assumes
     * that if responseToReturn is not null, then there would be an error, which means the writeAndFlush are never
     * reached. If responseToReturn is null, means everything ok, so writeAndFlush should record the actual response.
     *
     * @param responseCode
     * @throws RemotingCommandException</t>
  </si>
  <si>
    <t>createSendMsgBackCommand</t>
  </si>
  <si>
    <t>createSendMsgRequestHeader</t>
  </si>
  <si>
    <t>createSendTransactionMsgCommand</t>
  </si>
  <si>
    <t>assertPutResult</t>
  </si>
  <si>
    <t>createSendMsgCommand</t>
  </si>
  <si>
    <t>setMaxReconsumeTimes</t>
  </si>
  <si>
    <t>ScheduleMessageServiceTest.java</t>
  </si>
  <si>
    <t>rocketmq-rocketmq-all-5.3.1\broker\src\test\java\org\apache\rocketmq\broker\schedule\ScheduleMessageServiceTest.java</t>
  </si>
  <si>
    <t>testMessageDelayLevel</t>
  </si>
  <si>
    <t>delayQueueId</t>
  </si>
  <si>
    <t>loaded</t>
  </si>
  <si>
    <t>messageGroup</t>
  </si>
  <si>
    <t>jsonStr</t>
  </si>
  <si>
    <t>realQueueId</t>
  </si>
  <si>
    <t>msgBody</t>
  </si>
  <si>
    <t>offsetTable1</t>
  </si>
  <si>
    <t>retryMsg</t>
  </si>
  <si>
    <t>controlInstance</t>
  </si>
  <si>
    <t>byteBufferList</t>
  </si>
  <si>
    <t>messageResult</t>
  </si>
  <si>
    <t>schedule_topic_test</t>
  </si>
  <si>
    <t>------- schedule message test -------</t>
  </si>
  <si>
    <t>delayGroupTest</t>
  </si>
  <si>
    <t>schedule_tag</t>
  </si>
  <si>
    <t>5s 8s</t>
  </si>
  <si>
    <t>correctDelayOffset %s</t>
  </si>
  <si>
    <t>schedule_key</t>
  </si>
  <si>
    <t>schedule_test#</t>
  </si>
  <si>
    <t>now,found the message</t>
  </si>
  <si>
    <t>get the stats change</t>
  </si>
  <si>
    <t>* add some [error/no use] code test</t>
  </si>
  <si>
    <t>now, no message in queue,must wait &gt; delayTime</t>
  </si>
  <si>
    <t>offsetTable.put(0, 1L);</t>
  </si>
  <si>
    <t>timer run maybe delay, then consumer message again</t>
  </si>
  <si>
    <t>get the message body</t>
  </si>
  <si>
    <t>error delayLevelTest</t>
  </si>
  <si>
    <t>and wait offsetTable</t>
  </si>
  <si>
    <t>add mapFile release</t>
  </si>
  <si>
    <t>consumer message</t>
  </si>
  <si>
    <t>method will wait 10s,so I run it by myself</t>
  </si>
  <si>
    <t>warp and decode the message</t>
  </si>
  <si>
    <t>Let OS pick an available port</t>
  </si>
  <si>
    <t>* t defaultMessageDelayLevel = "1s 5s 10s 30s 1m 2m 3m 4m 5m 6m 7m 8m 9m 10m 20m 30m 1h 2h"</t>
  </si>
  <si>
    <t>* choose delay level</t>
  </si>
  <si>
    <t>just decode</t>
  </si>
  <si>
    <t>the method no use ,why need ?</t>
  </si>
  <si>
    <t>set delayLevel,and send delay message</t>
  </si>
  <si>
    <t>setMessageDelayLevel</t>
  </si>
  <si>
    <t>queueId2DelayLevel</t>
  </si>
  <si>
    <t>decodes</t>
  </si>
  <si>
    <t>nextLong</t>
  </si>
  <si>
    <t>SlaveSynchronizeTest.java</t>
  </si>
  <si>
    <t>rocketmq-rocketmq-all-5.3.1\broker\src\test\java\org\apache\rocketmq\broker\slave\SlaveSynchronizeTest.java</t>
  </si>
  <si>
    <t>newTopicConfig</t>
  </si>
  <si>
    <t>BROKER_ADDR</t>
  </si>
  <si>
    <t>NewTopic</t>
  </si>
  <si>
    <t>createConsumerOffsetWrapper</t>
  </si>
  <si>
    <t>setTimingCount</t>
  </si>
  <si>
    <t>setMessageRequestModeMap</t>
  </si>
  <si>
    <t>createMessageRequestModeWrapper</t>
  </si>
  <si>
    <t>setStateVersion</t>
  </si>
  <si>
    <t>getStateVersion</t>
  </si>
  <si>
    <t>createSubscriptionGroupWrapper</t>
  </si>
  <si>
    <t>createTimerMetricsWrapper</t>
  </si>
  <si>
    <t>setSubscriptionGroupTable</t>
  </si>
  <si>
    <t>createTopicConfigWrapper</t>
  </si>
  <si>
    <t>ForbiddenTest.java</t>
  </si>
  <si>
    <t>rocketmq-rocketmq-all-5.3.1\broker\src\test\java\org\apache\rocketmq\broker\subscription\ForbiddenTest.java</t>
  </si>
  <si>
    <t>g</t>
  </si>
  <si>
    <t>RocksdbGroupConfigTransferTest.java</t>
  </si>
  <si>
    <t>rocketmq-rocketmq-all-5.3.1\broker\src\test\java\org\apache\rocketmq\broker\subscription\RocksdbGroupConfigTransferTest.java</t>
  </si>
  <si>
    <t>afterDataVersionCounter</t>
  </si>
  <si>
    <t>pathToBeDeleted</t>
  </si>
  <si>
    <t>jsonSubscriptionGroupManager</t>
  </si>
  <si>
    <t>afterDataVersion</t>
  </si>
  <si>
    <t>beforeTimestamp</t>
  </si>
  <si>
    <t>afterTimestamp</t>
  </si>
  <si>
    <t>beforeDataVersion</t>
  </si>
  <si>
    <t>beforeSize</t>
  </si>
  <si>
    <t>beforeDataVersionCounter</t>
  </si>
  <si>
    <t>afterSize</t>
  </si>
  <si>
    <t>testAddGroupConfig-</t>
  </si>
  <si>
    <t>reverseOrder</t>
  </si>
  <si>
    <t>initRocksDBSubscriptionGroupManager</t>
  </si>
  <si>
    <t>sorted</t>
  </si>
  <si>
    <t>initJsonSubscriptionGroupManager</t>
  </si>
  <si>
    <t>walk</t>
  </si>
  <si>
    <t>addForbiddenGroupLoadJsonSubscriptionGroupManager</t>
  </si>
  <si>
    <t>addForbiddenLoadRocksdbSubscriptionGroupManager</t>
  </si>
  <si>
    <t>addGroupLoadRocksdbSubscriptionGroupManager</t>
  </si>
  <si>
    <t>setTransferMetadataJsonToRocksdb</t>
  </si>
  <si>
    <t>addGroupLoadJsonSubscriptionGroupManager</t>
  </si>
  <si>
    <t>SubscriptionGroupManagerTest.java</t>
  </si>
  <si>
    <t>rocketmq-rocketmq-all-5.3.1\broker\src\test\java\org\apache\rocketmq\broker\subscription\SubscriptionGroupManagerTest.java</t>
  </si>
  <si>
    <t>attrRemove</t>
  </si>
  <si>
    <t>brokerControllerMock</t>
  </si>
  <si>
    <t>attempt to update an unchangeable attribute. key: test</t>
  </si>
  <si>
    <t>group-%d</t>
  </si>
  <si>
    <t>+test</t>
  </si>
  <si>
    <t>-test</t>
  </si>
  <si>
    <t>Verifying that persist() is not called</t>
  </si>
  <si>
    <t>Verifying that persist() is called once</t>
  </si>
  <si>
    <t>hasMessage</t>
  </si>
  <si>
    <t>assertThatThrownBy</t>
  </si>
  <si>
    <t>RocksdbTopicConfigTransferTest.java</t>
  </si>
  <si>
    <t>rocketmq-rocketmq-all-5.3.1\broker\src\test\java\org\apache\rocketmq\broker\topic\RocksdbTopicConfigTransferTest.java</t>
  </si>
  <si>
    <t>jsonTopicConfigManager</t>
  </si>
  <si>
    <t>rocksdbTopicConfigManager</t>
  </si>
  <si>
    <t>testAddTopicConfig-</t>
  </si>
  <si>
    <t>initJsonTopicConfigManager</t>
  </si>
  <si>
    <t>addTopicLoadJsonTopicConfigManager</t>
  </si>
  <si>
    <t>initRocksdbTopicConfigManager</t>
  </si>
  <si>
    <t>addTopicLoadRocksdbTopicConfigManager</t>
  </si>
  <si>
    <t>RocksdbTopicConfigManagerTest.java</t>
  </si>
  <si>
    <t>rocketmq-rocketmq-all-5.3.1\broker\src\test\java\org\apache\rocketmq\broker\topic\RocksdbTopicConfigManagerTest.java</t>
  </si>
  <si>
    <t>topicConfigInit</t>
  </si>
  <si>
    <t>topicConfigAlter</t>
  </si>
  <si>
    <t>topicConfigUpdated</t>
  </si>
  <si>
    <t>supportedAttributes</t>
  </si>
  <si>
    <t>runtimeException</t>
  </si>
  <si>
    <t>supportAttributes</t>
  </si>
  <si>
    <t>unsupportedKey</t>
  </si>
  <si>
    <t>duplicateTopicConfig</t>
  </si>
  <si>
    <t>supportAttribute</t>
  </si>
  <si>
    <t>unchangeable</t>
  </si>
  <si>
    <t>duplicatedKey</t>
  </si>
  <si>
    <t>existingTopicConfig</t>
  </si>
  <si>
    <t>testDeleteKeyOnCreating-</t>
  </si>
  <si>
    <t>value is not in set: [SimpleCQ, BatchCQ]</t>
  </si>
  <si>
    <t>testNormalUpdateUnchangeableKeyOnUpdating-</t>
  </si>
  <si>
    <t>++enum.key</t>
  </si>
  <si>
    <t>key4</t>
  </si>
  <si>
    <t>wrong-value</t>
  </si>
  <si>
    <t>14</t>
  </si>
  <si>
    <t>testAddWrongValueOnCreating-</t>
  </si>
  <si>
    <t>nonexisting.key</t>
  </si>
  <si>
    <t>testAlterTopicWithoutChangingAttributes-</t>
  </si>
  <si>
    <t>attempt to delete a nonexistent key:</t>
  </si>
  <si>
    <t>enum.key</t>
  </si>
  <si>
    <t>+enum.key</t>
  </si>
  <si>
    <t>12</t>
  </si>
  <si>
    <t>alter duplication key. key:</t>
  </si>
  <si>
    <t>enum-3</t>
  </si>
  <si>
    <t>bool.key</t>
  </si>
  <si>
    <t>enum-2</t>
  </si>
  <si>
    <t>enum-1</t>
  </si>
  <si>
    <t>long.range.key</t>
  </si>
  <si>
    <t>testAddWrongFormatKeyOnCreating-</t>
  </si>
  <si>
    <t>testAddUnsupportedKeyOnCreating-</t>
  </si>
  <si>
    <t>unsupported key:</t>
  </si>
  <si>
    <t>+long.range.key</t>
  </si>
  <si>
    <t>+</t>
  </si>
  <si>
    <t>testDeleteNonexistentKeyOnUpdating-</t>
  </si>
  <si>
    <t>kv string format wrong.</t>
  </si>
  <si>
    <t>16</t>
  </si>
  <si>
    <t>testNormalQueryKeyOnGetting-</t>
  </si>
  <si>
    <t>testNormalAddKeyOnCreating-</t>
  </si>
  <si>
    <t>only add attribute is supported while creating topic. key:</t>
  </si>
  <si>
    <t>+bool.key</t>
  </si>
  <si>
    <t>attempt to update an unchangeable attribute. key: long.range.key</t>
  </si>
  <si>
    <t>testAddDuplicatedKeyOnUpdating-</t>
  </si>
  <si>
    <t>getCQType</t>
  </si>
  <si>
    <t>TopicConfigManagerTest.java</t>
  </si>
  <si>
    <t>rocketmq-rocketmq-all-5.3.1\broker\src\test\java\org\apache\rocketmq\broker\topic\TopicConfigManagerTest.java</t>
  </si>
  <si>
    <t>exist-topic</t>
  </si>
  <si>
    <t>new-topic</t>
  </si>
  <si>
    <t>assert file</t>
  </si>
  <si>
    <t>createTopic</t>
  </si>
  <si>
    <t>TopicQueueMappingManagerTest.java</t>
  </si>
  <si>
    <t>rocketmq-rocketmq-all-5.3.1\broker\src\test\java\org\apache\rocketmq\broker\topic\TopicQueueMappingManagerTest.java</t>
  </si>
  <si>
    <t>topicRemappingDetailWrapper</t>
  </si>
  <si>
    <t>BROKER1_NAME</t>
  </si>
  <si>
    <t>01;02;03;04;05;06;07;08;09;10;11;12;13;14;15;16;17;18;19;20;21;22;23;00</t>
  </si>
  <si>
    <t>broker1</t>
  </si>
  <si>
    <t>getBrokerConfigMap</t>
  </si>
  <si>
    <t>deleteIfExists</t>
  </si>
  <si>
    <t>setDeleteWhen</t>
  </si>
  <si>
    <t>createTopicConfigMapping</t>
  </si>
  <si>
    <t>DefaultTransactionalMessageCheckListenerTest.java</t>
  </si>
  <si>
    <t>rocketmq-rocketmq-all-5.3.1\broker\src\test\java\org\apache\rocketmq\broker\transaction\queue\DefaultTransactionalMessageCheckListenerTest.java</t>
  </si>
  <si>
    <t>test_topic</t>
  </si>
  <si>
    <t>1234255</t>
  </si>
  <si>
    <t>test resolve discard msg</t>
  </si>
  <si>
    <t>AC14157E4F1C18B4AAC27EB1A0F30000</t>
  </si>
  <si>
    <t>2</t>
  </si>
  <si>
    <t>PID_TEST_DISCARD_MSG</t>
  </si>
  <si>
    <t>test_discard_msg</t>
  </si>
  <si>
    <t>12344567890</t>
  </si>
  <si>
    <t>brokerController.shutdown();</t>
  </si>
  <si>
    <t>resolveHalfMsg</t>
  </si>
  <si>
    <t>resolveDiscardMsg</t>
  </si>
  <si>
    <t>TransactionalMessageBridgeTest.java</t>
  </si>
  <si>
    <t>rocketmq-rocketmq-all-5.3.1\broker\src\test\java\org\apache\rocketmq\broker\transaction\queue\TransactionalMessageBridgeTest.java</t>
  </si>
  <si>
    <t>messageExtRes</t>
  </si>
  <si>
    <t>resOffset</t>
  </si>
  <si>
    <t>transactionBridge</t>
  </si>
  <si>
    <t>bornTimeStamp</t>
  </si>
  <si>
    <t>123456789</t>
  </si>
  <si>
    <t>prepare</t>
  </si>
  <si>
    <t>hello</t>
  </si>
  <si>
    <t>123456-123</t>
  </si>
  <si>
    <t>12342123444</t>
  </si>
  <si>
    <t>writeOp</t>
  </si>
  <si>
    <t>createMessageBrokerInner</t>
  </si>
  <si>
    <t>updateConsumeOffset</t>
  </si>
  <si>
    <t>isGreaterThan</t>
  </si>
  <si>
    <t>asyncPutHalfMessage</t>
  </si>
  <si>
    <t>fetchConsumeOffset</t>
  </si>
  <si>
    <t>getHalfMessage</t>
  </si>
  <si>
    <t>putHalfMessage</t>
  </si>
  <si>
    <t>renewImmunityHalfMessageInner</t>
  </si>
  <si>
    <t>getOpMessage</t>
  </si>
  <si>
    <t>nullable</t>
  </si>
  <si>
    <t>fetchMessageQueues</t>
  </si>
  <si>
    <t>TransactionalMessageUtilTest.java</t>
  </si>
  <si>
    <t>rocketmq-rocketmq-all-5.3.1\broker\src\test\java\org\apache\rocketmq\broker\transaction\queue\TransactionalMessageUtilTest.java</t>
  </si>
  <si>
    <t>msgExtInner</t>
  </si>
  <si>
    <t>immunityTime</t>
  </si>
  <si>
    <t>halfMessage</t>
  </si>
  <si>
    <t>real-topic</t>
  </si>
  <si>
    <t>7</t>
  </si>
  <si>
    <t>100</t>
  </si>
  <si>
    <t>5</t>
  </si>
  <si>
    <t>trans-producer-grp</t>
  </si>
  <si>
    <t>100.5</t>
  </si>
  <si>
    <t>tranId</t>
  </si>
  <si>
    <t>TransactionMetricsTest.java</t>
  </si>
  <si>
    <t>rocketmq-rocketmq-all-5.3.1\broker\src\test\java\org\apache\rocketmq\broker\transaction\queue\TransactionMetricsTest.java</t>
  </si>
  <si>
    <t>topicExist</t>
  </si>
  <si>
    <t>topicNotExist</t>
  </si>
  <si>
    <t>testAddAndGet</t>
  </si>
  <si>
    <t>testCleanMetrics</t>
  </si>
  <si>
    <t>* test clean metrics</t>
  </si>
  <si>
    <t>* test addAndGet method</t>
  </si>
  <si>
    <t>cleanMetrics</t>
  </si>
  <si>
    <t>HookUtilsTest.java</t>
  </si>
  <si>
    <t>rocketmq-rocketmq-all-5.3.1\broker\src\test\java\org\apache\rocketmq\broker\util\HookUtilsTest.java</t>
  </si>
  <si>
    <t>requireNonNull</t>
  </si>
  <si>
    <t>randomAlphabetic</t>
  </si>
  <si>
    <t>TransactionalMessageServiceImplTest.java</t>
  </si>
  <si>
    <t>rocketmq-rocketmq-all-5.3.1\broker\src\test\java\org\apache\rocketmq\broker\transaction\queue\TransactionalMessageServiceImplTest.java</t>
  </si>
  <si>
    <t>checkMessage</t>
  </si>
  <si>
    <t>bridge</t>
  </si>
  <si>
    <t>isOpen</t>
  </si>
  <si>
    <t>queueTransactionMsgService</t>
  </si>
  <si>
    <t>testHello</t>
  </si>
  <si>
    <t>hellp</t>
  </si>
  <si>
    <t>DefaultCluster</t>
  </si>
  <si>
    <t>100000</t>
  </si>
  <si>
    <t>123456123</t>
  </si>
  <si>
    <t>hello world</t>
  </si>
  <si>
    <t>getDeleteContext</t>
  </si>
  <si>
    <t>open</t>
  </si>
  <si>
    <t>createOpPulResult</t>
  </si>
  <si>
    <t>setTransactionOpBatchInterval</t>
  </si>
  <si>
    <t>setTransactionOpMsgMaxSize</t>
  </si>
  <si>
    <t>createDiscardPullResult</t>
  </si>
  <si>
    <t>getMessageList</t>
  </si>
  <si>
    <t>createPullResult</t>
  </si>
  <si>
    <t>createMessageQueueSet</t>
  </si>
  <si>
    <t>LogTransactionalMessageCheckListener.java</t>
  </si>
  <si>
    <t>rocketmq-rocketmq-all-5.3.1\broker\src\test\java\org\apache\rocketmq\broker\util\LogTransactionalMessageCheckListener.java</t>
  </si>
  <si>
    <t>ServiceProviderTest.java</t>
  </si>
  <si>
    <t>rocketmq-rocketmq-all-5.3.1\broker\src\test\java\org\apache\rocketmq\broker\util\ServiceProviderTest.java</t>
  </si>
  <si>
    <t>transactionService</t>
  </si>
  <si>
    <t>AccessChannel.java</t>
  </si>
  <si>
    <t>rocketmq-rocketmq-all-5.3.1\client\src\main\java\org\apache\rocketmq\client\AccessChannel.java</t>
  </si>
  <si>
    <t>* Used for set access channel, if need migrate the rocketmq service to cloud, it is We recommend set the value with
 * "CLOUD". otherwise set with "LOCAL", especially used the message trace feature.</t>
  </si>
  <si>
    <t>* Means connect to Cloud service.</t>
  </si>
  <si>
    <t>* Means connect to private IDC cluster.</t>
  </si>
  <si>
    <t>ClientErrorCode.java</t>
  </si>
  <si>
    <t>rocketmq-rocketmq-all-5.3.1\client\src\main\java\org\apache\rocketmq\client\common\ClientErrorCode.java</t>
  </si>
  <si>
    <t>NOT_FOUND_TOPIC_EXCEPTION</t>
  </si>
  <si>
    <t>CREATE_REPLY_MESSAGE_EXCEPTION</t>
  </si>
  <si>
    <t>ACCESS_BROKER_TIMEOUT</t>
  </si>
  <si>
    <t>BROKER_NOT_EXIST_EXCEPTION</t>
  </si>
  <si>
    <t>CONNECT_BROKER_EXCEPTION</t>
  </si>
  <si>
    <t>REQUEST_TIMEOUT_EXCEPTION</t>
  </si>
  <si>
    <t>NO_NAME_SERVER_EXCEPTION</t>
  </si>
  <si>
    <t>NameserverAccessConfig.java</t>
  </si>
  <si>
    <t>rocketmq-rocketmq-all-5.3.1\client\src\main\java\org\apache\rocketmq\client\common\NameserverAccessConfig.java</t>
  </si>
  <si>
    <t>namesrvDomain</t>
  </si>
  <si>
    <t>namesrvDomainSubgroup</t>
  </si>
  <si>
    <t>ClientConfig.java</t>
  </si>
  <si>
    <t>rocketmq-rocketmq-all-5.3.1\openmessaging\src\main\java\io\openmessaging\rocketmq\config\ClientConfig.java</t>
  </si>
  <si>
    <t>rmqMessageDestination</t>
  </si>
  <si>
    <t>accessPoints</t>
  </si>
  <si>
    <t>rmqConsumerGroup</t>
  </si>
  <si>
    <t>rmqMaxConsumeThreadNums</t>
  </si>
  <si>
    <t>driverImpl</t>
  </si>
  <si>
    <t>rmqPullMessageBatchNums</t>
  </si>
  <si>
    <t>region</t>
  </si>
  <si>
    <t>routingSource</t>
  </si>
  <si>
    <t>rmqPullMessageCacheCapacity</t>
  </si>
  <si>
    <t>rmqProducerGroup</t>
  </si>
  <si>
    <t>rmqMessageConsumeTimeout</t>
  </si>
  <si>
    <t>rmqMaxRedeliveryTimes</t>
  </si>
  <si>
    <t>producerId</t>
  </si>
  <si>
    <t>routingDestination</t>
  </si>
  <si>
    <t>rmqMinConsumeThreadNums</t>
  </si>
  <si>
    <t>operationTimeout</t>
  </si>
  <si>
    <t>routingExpression</t>
  </si>
  <si>
    <t>__OMS_PRODUCER_DEFAULT_GROUP</t>
  </si>
  <si>
    <t>In minutes</t>
  </si>
  <si>
    <t>ThreadLocalIndex.java</t>
  </si>
  <si>
    <t>rocketmq-rocketmq-all-5.3.1\client\src\main\java\org\apache\rocketmq\client\common\ThreadLocalIndex.java</t>
  </si>
  <si>
    <t>threadLocalIndex</t>
  </si>
  <si>
    <t>POSITIVE_MASK</t>
  </si>
  <si>
    <t>threadLocalIndex=</t>
  </si>
  <si>
    <t>ThreadLocalIndex{</t>
  </si>
  <si>
    <t>AckCallback.java</t>
  </si>
  <si>
    <t>rocketmq-rocketmq-all-5.3.1\client\src\main\java\org\apache\rocketmq\client\consumer\AckCallback.java</t>
  </si>
  <si>
    <t>ackResult</t>
  </si>
  <si>
    <t>AckResult.java</t>
  </si>
  <si>
    <t>rocketmq-rocketmq-all-5.3.1\client\src\main\java\org\apache\rocketmq\client\consumer\AckResult.java</t>
  </si>
  <si>
    <t>AckResult [AckStatus=</t>
  </si>
  <si>
    <t>,extraInfo=</t>
  </si>
  <si>
    <t>AckStatus.java</t>
  </si>
  <si>
    <t>rocketmq-rocketmq-all-5.3.1\client\src\main\java\org\apache\rocketmq\client\consumer\AckStatus.java</t>
  </si>
  <si>
    <t>* msg not exist</t>
  </si>
  <si>
    <t>* ack success</t>
  </si>
  <si>
    <t>AllocateMessageQueueStrategy.java</t>
  </si>
  <si>
    <t>rocketmq-rocketmq-all-5.3.1\client\src\main\java\org\apache\rocketmq\client\consumer\AllocateMessageQueueStrategy.java</t>
  </si>
  <si>
    <t>* Allocating by consumer id
     *
     * @param consumerGroup current consumer group
     * @param currentCID current consumer id
     * @param mqAll message queue set in current topic
     * @param cidAll consumer set in current consumer group
     * @return The allocate result of given strategy</t>
  </si>
  <si>
    <t>* Algorithm name
     *
     * @return The strategy name</t>
  </si>
  <si>
    <t>* Strategy Algorithm for message allocating between consumers</t>
  </si>
  <si>
    <t>ConsumeConcurrentlyContext.java</t>
  </si>
  <si>
    <t>rocketmq-rocketmq-all-5.3.1\client\src\main\java\org\apache\rocketmq\client\consumer\listener\ConsumeConcurrentlyContext.java</t>
  </si>
  <si>
    <t>delayLevelWhenNextConsume</t>
  </si>
  <si>
    <t>ackIndex</t>
  </si>
  <si>
    <t>* Message consume retry strategy&lt;br&gt;
     * -1,no retry,put into DLQ directly&lt;br&gt;
     * 0,broker control retry frequency&lt;br&gt;
     * &gt;0,client control retry frequency</t>
  </si>
  <si>
    <t>* Consumer concurrent consumption context</t>
  </si>
  <si>
    <t>DefaultMQPullConsumer.java</t>
  </si>
  <si>
    <t>rocketmq-rocketmq-all-5.3.1\client\src\main\java\org\apache\rocketmq\client\consumer\DefaultMQPullConsumer.java</t>
  </si>
  <si>
    <t>unitMode</t>
  </si>
  <si>
    <t>pullCallback</t>
  </si>
  <si>
    <t>consumerTimeoutMillisWhenSuspend</t>
  </si>
  <si>
    <t>maxSize</t>
  </si>
  <si>
    <t>consumerPullTimeoutMillis</t>
  </si>
  <si>
    <t>fromStore</t>
  </si>
  <si>
    <t>defaultMQPullConsumerImpl</t>
  </si>
  <si>
    <t>messageQueueListener</t>
  </si>
  <si>
    <t>registerTopics</t>
  </si>
  <si>
    <t>selector</t>
  </si>
  <si>
    <t>brokerSuspendMaxTimeMillis</t>
  </si>
  <si>
    <t>subExpression</t>
  </si>
  <si>
    <t>messageSelector</t>
  </si>
  <si>
    <t>* Long polling mode, the Consumer connection max suspend time, it is not recommended to modify</t>
  </si>
  <si>
    <t>* Consumption pattern,default is clustering</t>
  </si>
  <si>
    <t>* Offset Storage</t>
  </si>
  <si>
    <t>* Queue allocation algorithm</t>
  </si>
  <si>
    <t>* Do the same thing for the same Group, the application must be set,and guarantee Globally unique</t>
  </si>
  <si>
    <t>* Long polling mode, the Consumer connection timeout(must greater than brokerSuspendMaxTimeMillis), it is not
     * recommended to modify</t>
  </si>
  <si>
    <t>* Topic set you want to register</t>
  </si>
  <si>
    <t>* @deprecated Default pulling consumer. This class will be removed in 2022, and a better implementation
 * {@link DefaultLitePullConsumer} is recommend to use in the scenario of actively pulling messages.</t>
  </si>
  <si>
    <t>* Whether the unit of subscription group</t>
  </si>
  <si>
    <t>* This method will be removed or it's visibility will be changed in a certain version after April 5, 2020, so
     * please do not use this method.</t>
  </si>
  <si>
    <t>* This method will be removed in a certain version after April 5, 2020, so please do not use this method.</t>
  </si>
  <si>
    <t>* Message queue listener</t>
  </si>
  <si>
    <t>* The socket timeout in milliseconds</t>
  </si>
  <si>
    <t>* Constructor specifying namespace, consumer group and RPC hook.
     *
     * @param consumerGroup Consumer group.
     * @param rpcHook RPC hook to execute before each remoting command.</t>
  </si>
  <si>
    <t>pullBlockIfNotFound</t>
  </si>
  <si>
    <t>searchOffset</t>
  </si>
  <si>
    <t>getOffsetStore</t>
  </si>
  <si>
    <t>fetchMessageQueuesInBalance</t>
  </si>
  <si>
    <t>fetchSubscribeMessageQueues</t>
  </si>
  <si>
    <t>getNamespace</t>
  </si>
  <si>
    <t>queryMessageByUniqKey</t>
  </si>
  <si>
    <t>pullBlockIfNotFoundWithMessageSelector</t>
  </si>
  <si>
    <t>viewMessage</t>
  </si>
  <si>
    <t>earliestMsgStoreTime</t>
  </si>
  <si>
    <t>queueWithNamespace</t>
  </si>
  <si>
    <t>withNamespace</t>
  </si>
  <si>
    <t>DefaultLitePullConsumer.java</t>
  </si>
  <si>
    <t>rocketmq-rocketmq-all-5.3.1\client\src\main\java\org\apache\rocketmq\client\consumer\DefaultLitePullConsumer.java</t>
  </si>
  <si>
    <t>defaultLitePullConsumerImpl</t>
  </si>
  <si>
    <t>MIN_AUTOCOMMIT_INTERVAL_MILLIS</t>
  </si>
  <si>
    <t>autoCommitIntervalMillis</t>
  </si>
  <si>
    <t>consumeTimestamp</t>
  </si>
  <si>
    <t>customizedTraceTopic</t>
  </si>
  <si>
    <t>traceDispatcher</t>
  </si>
  <si>
    <t>pullThresholdForQueue</t>
  </si>
  <si>
    <t>nameServerAddress</t>
  </si>
  <si>
    <t>topicMessageQueueChangeListener</t>
  </si>
  <si>
    <t>consumeMaxSpan</t>
  </si>
  <si>
    <t>autoCommit</t>
  </si>
  <si>
    <t>pullThresholdSizeForQueue</t>
  </si>
  <si>
    <t>connectBrokerByUser</t>
  </si>
  <si>
    <t>pullThreadNums</t>
  </si>
  <si>
    <t>pollTimeoutMillis</t>
  </si>
  <si>
    <t>defaultBrokerId</t>
  </si>
  <si>
    <t>pullBatchSize</t>
  </si>
  <si>
    <t>subExpresion</t>
  </si>
  <si>
    <t>pullThresholdForAll</t>
  </si>
  <si>
    <t>enableMsgTrace</t>
  </si>
  <si>
    <t>topicMetadataCheckIntervalMillis</t>
  </si>
  <si>
    <t>trace dispatcher start failed</t>
  </si>
  <si>
    <t>Invalid ConsumeFromWhere Value</t>
  </si>
  <si>
    <t>system mqtrace hook init failed ,maybe cant send msg trace data</t>
  </si>
  <si>
    <t>* Flow control threshold for consume request, each consumer will cache at most 10000 consume requests by default.
     * Consider the {@code pullBatchSize}, the instantaneous value may exceed the limit</t>
  </si>
  <si>
    <t>* Default constructor.</t>
  </si>
  <si>
    <t>* The flag for auto commit offset</t>
  </si>
  <si>
    <t>* Flow control threshold on queue level, each message queue will cache at most 1000 messages by default, Consider
     * the {@code pullBatchSize}, the instantaneous value may exceed the limit</t>
  </si>
  <si>
    <t>* Interface of asynchronous transfer data</t>
  </si>
  <si>
    <t>* Constructor specifying RPC hook.
     *
     * @param rpcHook RPC hook to execute before each remoting command.</t>
  </si>
  <si>
    <t>* Get the MessageQueue assigned in subscribe mode
     *
     * @return
     * @throws MQClientException</t>
  </si>
  <si>
    <t>* Limit the cached message size on queue level, each message queue will cache at most 100 MiB messages by default,
     * Consider the {@code pullBatchSize}, the instantaneous value may exceed the limit
     *
     * &lt;p&gt;
     * The size of a message only measured by message body, so it's not accurate</t>
  </si>
  <si>
    <t>* Pull thread number</t>
  </si>
  <si>
    <t>* Maximum number of messages pulled each time.</t>
  </si>
  <si>
    <t>* Consume max span offset.</t>
  </si>
  <si>
    <t>* Consumers belonging to the same consumer group share a group id. The consumers in a group then divides the topic
     * as fairly amongst themselves as possible by establishing that each queue is only consumed by a single consumer
     * from the group. If all consumers are from the same group, it functions as a traditional message queue. Each
     * message would be consumed by one consumer of the group only. When multiple consumer groups exist, the flow of the
     * data consumption model aligns with the traditional publish-subscribe model. The messages are broadcast to all
     * consumer groups.</t>
  </si>
  <si>
    <t>* Maximum commit offset interval time in milliseconds.</t>
  </si>
  <si>
    <t>* Constructor specifying namespace, consumer group and RPC hook.
     *
     * @param consumerGroup Consumer group.
     * @param rpcHook       RPC hook to execute before each remoting command.</t>
  </si>
  <si>
    <t>* Interval time in in milliseconds for checking changes in topic metadata.</t>
  </si>
  <si>
    <t>* Constructor specifying consumer group, RPC hook
     *
     * @param consumerGroup Consumer group.
     * @param rpcHook       RPC hook to execute before each remoting command.</t>
  </si>
  <si>
    <t>* Backtracking consumption time with second precision. Time format is 20131223171201&lt;br&gt; Implying Seventeen twelve
     * and 01 seconds on December 23, 2013 year&lt;br&gt; Default backtracking consumption time Half an hour ago.</t>
  </si>
  <si>
    <t>* Constructor specifying consumer group.
     *
     * @param consumerGroup Consumer group.</t>
  </si>
  <si>
    <t>* Minimum commit offset interval time in milliseconds.</t>
  </si>
  <si>
    <t>* Subscribe some topic with subExpression and messageQueueListener
     *
     * @param topic
     * @param subExpression
     * @param messageQueueListener</t>
  </si>
  <si>
    <t>* The poll timeout in milliseconds</t>
  </si>
  <si>
    <t>getAccessChannel</t>
  </si>
  <si>
    <t>getTraceProducer</t>
  </si>
  <si>
    <t>updateNameServerAddr</t>
  </si>
  <si>
    <t>registerTopicMessageQueueChangeListener</t>
  </si>
  <si>
    <t>isUseTLS</t>
  </si>
  <si>
    <t>getTraceMsgBatchNum</t>
  </si>
  <si>
    <t>isConnectBrokerByUser</t>
  </si>
  <si>
    <t>seekToBegin</t>
  </si>
  <si>
    <t>setTraceDispatcher</t>
  </si>
  <si>
    <t>assignment</t>
  </si>
  <si>
    <t>setDefaultBrokerId</t>
  </si>
  <si>
    <t>setNamespaceV2</t>
  </si>
  <si>
    <t>queuesWithNamespace</t>
  </si>
  <si>
    <t>setSubExpressionForAssign</t>
  </si>
  <si>
    <t>isRunning</t>
  </si>
  <si>
    <t>resume</t>
  </si>
  <si>
    <t>getPollTimeoutMillis</t>
  </si>
  <si>
    <t>commitAll</t>
  </si>
  <si>
    <t>setUseTLS</t>
  </si>
  <si>
    <t>seekToEnd</t>
  </si>
  <si>
    <t>getDefaultBrokerId</t>
  </si>
  <si>
    <t>assign</t>
  </si>
  <si>
    <t>subscribe</t>
  </si>
  <si>
    <t>timeMillisToHumanString3</t>
  </si>
  <si>
    <t>commit</t>
  </si>
  <si>
    <t>seek</t>
  </si>
  <si>
    <t>pause</t>
  </si>
  <si>
    <t>getPullAPIWrapper</t>
  </si>
  <si>
    <t>unsubscribe</t>
  </si>
  <si>
    <t>setConnectBrokerByUser</t>
  </si>
  <si>
    <t>ConsumeConcurrentlyStatus.java</t>
  </si>
  <si>
    <t>rocketmq-rocketmq-all-5.3.1\client\src\main\java\org\apache\rocketmq\client\consumer\listener\ConsumeConcurrentlyStatus.java</t>
  </si>
  <si>
    <t>* Failure consumption,later try to consume</t>
  </si>
  <si>
    <t>* Success consumption</t>
  </si>
  <si>
    <t>ConsumeOrderlyStatus.java</t>
  </si>
  <si>
    <t>rocketmq-rocketmq-all-5.3.1\client\src\main\java\org\apache\rocketmq\client\consumer\listener\ConsumeOrderlyStatus.java</t>
  </si>
  <si>
    <t>* Commit offset(only for binlog consumption)</t>
  </si>
  <si>
    <t>* Suspend current queue a moment</t>
  </si>
  <si>
    <t>* Rollback consumption(only for binlog consumption)</t>
  </si>
  <si>
    <t>ConsumeOrderlyContext.java</t>
  </si>
  <si>
    <t>rocketmq-rocketmq-all-5.3.1\client\src\main\java\org\apache\rocketmq\client\consumer\listener\ConsumeOrderlyContext.java</t>
  </si>
  <si>
    <t>suspendCurrentQueueTimeMillis</t>
  </si>
  <si>
    <t>* Consumer Orderly consumption context</t>
  </si>
  <si>
    <t>DefaultMQPushConsumer.java</t>
  </si>
  <si>
    <t>rocketmq-rocketmq-all-5.3.1\client\src\main\java\org\apache\rocketmq\client\consumer\DefaultMQPushConsumer.java</t>
  </si>
  <si>
    <t>messageListener</t>
  </si>
  <si>
    <t>popInvisibleTime</t>
  </si>
  <si>
    <t>clientRebalance</t>
  </si>
  <si>
    <t>useTLS</t>
  </si>
  <si>
    <t>postSubscriptionWhenPull</t>
  </si>
  <si>
    <t>consumeTimeout</t>
  </si>
  <si>
    <t>pullBatchSizeInBytes</t>
  </si>
  <si>
    <t>fullClassName</t>
  </si>
  <si>
    <t>pullInterval</t>
  </si>
  <si>
    <t>defaultMQPushConsumerImpl</t>
  </si>
  <si>
    <t>corePoolSize</t>
  </si>
  <si>
    <t>filterClassSource</t>
  </si>
  <si>
    <t>awaitTerminationMillisWhenShutdown</t>
  </si>
  <si>
    <t>consumeMessageBatchMaxSize</t>
  </si>
  <si>
    <t>consumeThreadMax</t>
  </si>
  <si>
    <t>pullThresholdForTopic</t>
  </si>
  <si>
    <t>consumeThreadMin</t>
  </si>
  <si>
    <t>dispatcher</t>
  </si>
  <si>
    <t>subscriptionWithNamespace</t>
  </si>
  <si>
    <t>consumeConcurrentlyMaxSpan</t>
  </si>
  <si>
    <t>adjustThreadPoolNumsThreshold</t>
  </si>
  <si>
    <t>popBatchNums</t>
  </si>
  <si>
    <t>popThresholdForQueue</t>
  </si>
  <si>
    <t>pullThresholdSizeForTopic</t>
  </si>
  <si>
    <t>* Batch pull size</t>
  </si>
  <si>
    <t>* Max re-consume times.
     * In concurrently mode, -1 means 16;
     * In orderly mode, -1 means Integer.MAX_VALUE.
     * If messages are re-consumed more than {@link #maxReconsumeTimes} before success.</t>
  </si>
  <si>
    <t>* Subscribe a topic by message selector.
     *
     * @param topic           topic to consume.
     * @param messageSelector {@link org.apache.rocketmq.client.consumer.MessageSelector}
     * @see org.apache.rocketmq.client.consumer.MessageSelector#bySql
     * @see org.apache.rocketmq.client.consumer.MessageSelector#byTag</t>
  </si>
  <si>
    <t>* This method gets internal infrastructure readily to serve. Instances must call this method after configuration.
     *
     * @throws MQClientException if there is any client error.</t>
  </si>
  <si>
    <t>* Flow control threshold on topic level, default value is -1(Unlimited)
     * &lt;p&gt;
     * The value of {@code pullThresholdForQueue} will be overwritten and calculated based on
     * {@code pullThresholdForTopic} if it isn't unlimited
     * &lt;p&gt;
     * For example, if the value of pullThresholdForTopic is 1000 and 10 message queues are assigned to this consumer,
     * then pullThresholdForQueue will be set to 100</t>
  </si>
  <si>
    <t>* Send message back to the broker whose name is &lt;code&gt;brokerName&lt;/code&gt; and the message will be re-delivered in
     * future.
     * &lt;p&gt;
     * This method will be removed or it's visibility will be changed in a certain version after April 5, 2020, so
     * please do not use this method.
     *
     * @param msg        Message to send back.
     * @param delayLevel delay level.
     * @param brokerName broker name.
     * @throws RemotingException    if there is any network-tier error.
     * @throws MQBrokerException    if there is any broker error.
     * @throws InterruptedException if the thread is interrupted.
     * @throws MQClientException    if there is any client error.</t>
  </si>
  <si>
    <t>* Consuming point on consumer booting.
     * &lt;/p&gt;
     * There are three consuming points:
     * &lt;ul&gt;
     * &lt;li&gt;
     * &lt;code&gt;CONSUME_FROM_LAST_OFFSET&lt;/code&gt;: consumer clients pick up where it stopped previously.
     * If it were a newly booting up consumer client, according aging of the consumer group, there are two
     * cases:
     * &lt;ol&gt;
     * &lt;li&gt;
     * if the consumer group is created so recently that the earliest message being subscribed has yet
     * expired, which means the consumer group represents a lately launched business, consuming will
     * start from the very beginning;
     * &lt;/li&gt;
     * &lt;li&gt;
     * if the earliest message being subscribed has expired, consuming will start from the latest
     * messages, meaning messages born prior to the booting timestamp would be ignored.
     * &lt;/li&gt;
     * &lt;/ol&gt;
     * &lt;/li&gt;
     * &lt;li&gt;
     * &lt;code&gt;CONSUME_FROM_FIRST_OFFSET&lt;/code&gt;: Consumer client will start from earliest messages available.
     * &lt;/li&gt;
     * &lt;li&gt;
     * &lt;code&gt;CONSUME_FROM_TIMESTAMP&lt;/code&gt;: Consumer client will start from specified timestamp, which means
     * messages born prior to {@link #consumeTimestamp} will be ignored
     * &lt;/li&gt;
     * &lt;/ul&gt;</t>
  </si>
  <si>
    <t>* Resume pulling.</t>
  </si>
  <si>
    <t>* Constructor specifying namespace, consumer group and RPC hook .
     *
     * @param namespace     Namespace for this MQ Producer instance.
     * @param consumerGroup Consumer group.
     * @param rpcHook       RPC hook to execute before each remoting command.</t>
  </si>
  <si>
    <t>* Limit the cached message size on queue level, each message queue will cache at most 100 MiB messages by default,
     * Consider the {@code pullBatchSize}, the instantaneous value may exceed the limit
     *
     * &lt;p&gt;
     * The size(MB) of a message only measured by message body, so it's not accurate</t>
  </si>
  <si>
    <t>* Update the message consuming thread core pool size.
     *
     * @param corePoolSize new core pool size.</t>
  </si>
  <si>
    <t>* Subscribe a topic to consuming subscription.
     *
     * @param topic             topic to consume.
     * @param fullClassName     full class name,must extend org.apache.rocketmq.common.filter. MessageFilter
     * @param filterClassSource class source code,used UTF-8 file encoding,must be responsible for your code safety</t>
  </si>
  <si>
    <t>* Un-subscribe the specified topic from subscription.
     *
     * @param topic message topic</t>
  </si>
  <si>
    <t>* Constructor specifying consumer group, RPC hook and message queue allocating algorithm.
     *
     * @param consumerGroup                Consumer group.
     * @param rpcHook                      RPC hook to execute before each remoting command.
     * @param allocateMessageQueueStrategy Message queue allocating algorithm.</t>
  </si>
  <si>
    <t>force to use client rebalance</t>
  </si>
  <si>
    <t>* Constructor specifying consumer group, RPC hook.
     *
     * @param consumerGroup Consumer group.
     * @param rpcHook       RPC hook to execute before each remoting command.</t>
  </si>
  <si>
    <t>* Shut down this client and releasing underlying resources.</t>
  </si>
  <si>
    <t>* Suspend pulling new messages.</t>
  </si>
  <si>
    <t>* Maximum time to await message consuming when shutdown consumer, 0 indicates no await.</t>
  </si>
  <si>
    <t>* Register a callback to execute on message arrival for concurrent consuming.
     *
     * @param messageListener message handling callback.</t>
  </si>
  <si>
    <t>* Threshold for dynamic adjustment of the number of thread pool</t>
  </si>
  <si>
    <t>* Constructor specifying namespace, consumer group, RPC hook and message queue allocating algorithm.
     *
     * @param namespace                    Namespace for this MQ Producer instance.
     * @param consumerGroup                Consumer group.
     * @param rpcHook                      RPC hook to execute before each remoting command.
     * @param allocateMessageQueueStrategy Message queue allocating algorithm.</t>
  </si>
  <si>
    <t>sub expression</t>
  </si>
  <si>
    <t>* Flow control threshold on queue level, each message queue will cache at most 1000 messages by default,
     * Consider the {@code pullBatchSize}, the instantaneous value may exceed the limit</t>
  </si>
  <si>
    <t>* Register a callback to execute on message arrival for orderly consuming.
     *
     * @param messageListener message handling callback.</t>
  </si>
  <si>
    <t>* Subscribe a topic to consuming subscription.
     *
     * @param topic         topic to subscribe.
     * @param subExpression subscription expression.it only support or operation such as "tag1 || tag2 || tag3" &lt;br&gt;
     *                      if null or * expression,meaning subscribe all
     * @throws MQClientException if there is any client error.</t>
  </si>
  <si>
    <t>* Send message back to broker which will be re-delivered in future.
     * &lt;p&gt;
     * This method will be removed or it's visibility will be changed in a certain version after April 5, 2020, so
     * please do not use this method.
     *
     * @param msg        Message to send back.
     * @param delayLevel delay level.
     * @throws RemotingException    if there is any network-tier error.
     * @throws MQBrokerException    if there is any broker error.
     * @throws InterruptedException if the thread is interrupted.
     * @throws MQClientException    if there is any client error.</t>
  </si>
  <si>
    <t>* Consumers of the same role is required to have exactly same subscriptions and consumerGroup to correctly achieve
     * load balance. It's required and needs to be globally unique.
     * &lt;/p&gt;
     * See &lt;a href="https://rocketmq.apache.org/docs/introduction/02concepts"&gt;here&lt;/a&gt; for further discussion.</t>
  </si>
  <si>
    <t>* Subscription relationship</t>
  </si>
  <si>
    <t>* Batch consumption size</t>
  </si>
  <si>
    <t>* Minimum consumer thread number</t>
  </si>
  <si>
    <t>* Listener to call if message queue assignment is changed.</t>
  </si>
  <si>
    <t>* Whether update subscription relationship when every pull</t>
  </si>
  <si>
    <t>* Internal implementation. Most of the functions herein are delegated to it.</t>
  </si>
  <si>
    <t>* Maximum amount of invisible time in millisecond of a message, rang is [5000, 300000]</t>
  </si>
  <si>
    <t>* Max consumer thread number</t>
  </si>
  <si>
    <t>* Message model defines the way how messages are delivered to each consumer clients.
     * &lt;/p&gt;
     * RocketMQ supports two message models: clustering and broadcasting. If clustering is set, consumer clients with
     * the same {@link #consumerGroup} would only consume shards of the messages subscribed, which achieves load
     * balances; Conversely, if the broadcasting is set, each consumer client will consume all subscribed messages
     * separately.
     * &lt;/p&gt;
     * This field defaults to clustering.</t>
  </si>
  <si>
    <t>* Backtracking consumption time with second precision. Time format is
     * 20131223171201&lt;br&gt;
     * Implying Seventeen twelve and 01 seconds on December 23, 2013 year&lt;br&gt;
     * Default backtracking consumption time Half an hour ago.</t>
  </si>
  <si>
    <t>* Maximum amount of time in minutes a message may block the consuming thread.</t>
  </si>
  <si>
    <t>* Constructor specifying namespace and consumer group.
     *
     * @param namespace     Namespace for this MQ Producer instance.
     * @param consumerGroup Consumer group.</t>
  </si>
  <si>
    <t>* Constructor specifying namespace, consumer group, RPC hook, message queue allocating algorithm, enabled msg trace flag and customized trace topic name.
     *
     * @param namespace                    Namespace for this MQ Producer instance.
     * @param consumerGroup                Consumer group.
     * @param rpcHook                      RPC hook to execute before each remoting command.
     * @param allocateMessageQueueStrategy message queue allocating algorithm.
     * @param enableMsgTrace               Switch flag instance for message trace.
     * @param customizedTraceTopic         The name value of message trace topic.If you don't config,you can use the default trace topic name.</t>
  </si>
  <si>
    <t>* Batch pop size. range is [1, 32]</t>
  </si>
  <si>
    <t>* Concurrently max span offset.it has no effect on sequential consumption</t>
  </si>
  <si>
    <t>* Message pull Interval</t>
  </si>
  <si>
    <t>* Limit the cached message size on topic level, default value is -1 MiB(Unlimited)
     * &lt;p&gt;
     * The value of {@code pullThresholdSizeForQueue} will be overwritten and calculated based on
     * {@code pullThresholdSizeForTopic} if it isn't unlimited
     * &lt;p&gt;
     * For example, if the value of pullThresholdSizeForTopic is 1000 MiB and 10 message queues are
     * assigned to this consumer, then pullThresholdSizeForQueue will be set to 100 MiB</t>
  </si>
  <si>
    <t>* Flow control threshold on queue level, means max num of messages waiting to ack.
     * in contrast with pull threshold, once a message is popped, it's considered the beginning of consumption.</t>
  </si>
  <si>
    <t>* Message listener</t>
  </si>
  <si>
    <t>* Queue allocation algorithm specifying how message queues are allocated to each consumer clients.</t>
  </si>
  <si>
    <t>* Constructor specifying consumer group, RPC hook, message queue allocating algorithm, enabled msg trace flag and customized trace topic name.
     *
     * @param consumerGroup                Consumer group.
     * @param rpcHook                      RPC hook to execute before each remoting command.
     * @param allocateMessageQueueStrategy message queue allocating algorithm.
     * @param enableMsgTrace               Switch flag instance for message trace.
     * @param customizedTraceTopic         The name value of message trace topic.If you don't config,you can use the default trace topic name.</t>
  </si>
  <si>
    <t>* Constructor specifying consumer group, enabled msg trace flag and customized trace topic name.
     *
     * @param consumerGroup        Consumer group.
     * @param enableMsgTrace       Switch flag instance for message trace.
     * @param customizedTraceTopic The name value of message trace topic.If you don't config,you can use the default trace topic name.</t>
  </si>
  <si>
    <t>* Suspending pulling time for cases requiring slow pulling like flow-control scenario.</t>
  </si>
  <si>
    <t>* In most scenarios, this is the mostly recommended class to consume messages.
 * &lt;/p&gt;
 * Technically speaking, this push client is virtually a wrapper of the underlying pull service. Specifically, on
 * arrival of messages pulled from brokers, it roughly invokes the registered callback handler to feed the messages.
 * &lt;/p&gt;
 * See quickstart/Consumer in the example module for a typical usage.
 * &lt;/p&gt;
 *
 * &lt;p&gt;
 * &lt;strong&gt;Thread Safety:&lt;/strong&gt; After initialization, the instance can be regarded as thread-safe.
 * &lt;/p&gt;</t>
  </si>
  <si>
    <t>isConsumeOrderly</t>
  </si>
  <si>
    <t>setHostConsumer</t>
  </si>
  <si>
    <t>isPause</t>
  </si>
  <si>
    <t>registerMessageListener</t>
  </si>
  <si>
    <t>updateCorePoolSize</t>
  </si>
  <si>
    <t>suspend</t>
  </si>
  <si>
    <t>ConsumeReturnType.java</t>
  </si>
  <si>
    <t>rocketmq-rocketmq-all-5.3.1\client\src\main\java\org\apache\rocketmq\client\consumer\listener\ConsumeReturnType.java</t>
  </si>
  <si>
    <t>* consume return null</t>
  </si>
  <si>
    <t>* consume return failed</t>
  </si>
  <si>
    <t>* consume throw exception</t>
  </si>
  <si>
    <t>* consume return success</t>
  </si>
  <si>
    <t>* consume timeout ,even if success</t>
  </si>
  <si>
    <t>MessageListener.java</t>
  </si>
  <si>
    <t>rocketmq-rocketmq-all-5.3.1\client\src\main\java\org\apache\rocketmq\client\consumer\listener\MessageListener.java</t>
  </si>
  <si>
    <t>* A MessageListener object is used to receive asynchronously delivered messages.</t>
  </si>
  <si>
    <t>MessageListenerConcurrently.java</t>
  </si>
  <si>
    <t>rocketmq-rocketmq-all-5.3.1\client\src\main\java\org\apache\rocketmq\client\consumer\listener\MessageListenerConcurrently.java</t>
  </si>
  <si>
    <t>* It is not recommend to throw exception,rather than returning ConsumeConcurrentlyStatus.RECONSUME_LATER if
     * consumption failure
     *
     * @param msgs msgs.size() &gt;= 1&lt;br&gt; DefaultMQPushConsumer.consumeMessageBatchMaxSize=1,you can modify here
     * @return The consume status</t>
  </si>
  <si>
    <t>* A MessageListenerConcurrently object is used to receive asynchronously delivered messages concurrently</t>
  </si>
  <si>
    <t>MessageListenerOrderly.java</t>
  </si>
  <si>
    <t>rocketmq-rocketmq-all-5.3.1\client\src\main\java\org\apache\rocketmq\client\consumer\listener\MessageListenerOrderly.java</t>
  </si>
  <si>
    <t>* A MessageListenerOrderly object is used to receive messages orderly. One queue by one thread</t>
  </si>
  <si>
    <t>* It is not recommend to throw exception,rather than returning ConsumeOrderlyStatus.SUSPEND_CURRENT_QUEUE_A_MOMENT
     * if consumption failure
     *
     * @param msgs msgs.size() &gt;= 1&lt;br&gt; DefaultMQPushConsumer.consumeMessageBatchMaxSize=1,you can modify here
     * @return The consume status</t>
  </si>
  <si>
    <t>LitePullConsumer.java</t>
  </si>
  <si>
    <t>rocketmq-rocketmq-all-5.3.1\client\src\main\java\org\apache\rocketmq\client\consumer\LitePullConsumer.java</t>
  </si>
  <si>
    <t>* The method is deprecated because its name is ambiguous, this method relies on the background thread commit consumerOffset rather than the synchronous commit offset.
     * The method is expected to be removed after version 5.1.0. It is recommended to use the {@link #commit(java.util.Map, boolean)} method.
     *
     * @param offsetMap Offset specified by batch commit</t>
  </si>
  <si>
    <t>* subscribe mode, get assigned MessageQueue
     * @return
     * @throws MQClientException</t>
  </si>
  <si>
    <t>* Manually commit consume offset saved by the system.
     *
     * @param messageQueues Message queues that need to submit consumer offset
     * @param persist hether to persist to the broker</t>
  </si>
  <si>
    <t>* Get metadata about the message queues for a given topic.
     *
     * @param topic The topic that need to get metadata.
     * @return collection of message queues
     * @throws MQClientException if there is any client error.</t>
  </si>
  <si>
    <t>* Overrides the fetch offsets that the consumer will use on the next poll. If this API is invoked for the same
     * message queue more than once, the latest offset will be used on the next poll(). Note that you may lose data if
     * this API is arbitrarily used in the middle of consumption.
     *
     * @param messageQueue
     * @param offset</t>
  </si>
  <si>
    <t>* Start the consumer</t>
  </si>
  <si>
    <t>* Resume specified message queues which have been paused with {@link #pause(Collection)}.
     *
     * @param messageQueues Message queues that needs to be resumed.</t>
  </si>
  <si>
    <t>* Overrides the fetch offsets with the end offset that the consumer will use on the next poll. If this API is
     * invoked for the same message queue more than once, the latest offset will be used on the next poll(). Note that
     * you may lose data if this API is arbitrarily used in the middle of consumption.
     *
     * @param messageQueue</t>
  </si>
  <si>
    <t>* Subscribe some topic with subExpression
     *
     * @param subExpression subscription expression.it only support or operation such as "tag1 || tag2 || tag3" &lt;br&gt; if
     * null or * expression,meaning subscribe all
     * @throws MQClientException if there is any client error.</t>
  </si>
  <si>
    <t>* This consumer is still running
     *
     * @return true if consumer is still running</t>
  </si>
  <si>
    <t>* Suspend pulling from the requested message queues.
     *
     * Because of the implementation of pre-pull, fetch data in {@link #poll()} will not stop immediately until the
     * messages of the requested message queues drain.
     *
     * Note that this method does not affect message queue subscription. In particular, it does not cause a group
     * rebalance.
     *
     * @param messageQueues Message queues that needs to be paused.</t>
  </si>
  <si>
    <t>* Unsubscribe consumption some topic
     *
     * @param topic Message topic that needs to be unsubscribe.</t>
  </si>
  <si>
    <t>* Get the last committed offset for the given message queue.
     *
     * @param messageQueue
     * @return offset, if offset equals -1 means no offset in broker.
     * @throws MQClientException if there is any client error.</t>
  </si>
  <si>
    <t>* Manually commit consume offset saved by the system. This is a non-blocking method.</t>
  </si>
  <si>
    <t>* Look up the offsets for the given message queue by timestamp. The returned offset for each message queue is the
     * earliest offset whose timestamp is greater than or equal to the given timestamp in the corresponding message
     * queue.
     *
     * @param messageQueue Message queues that needs to get offset by timestamp.
     * @param timestamp
     * @return offset
     * @throws MQClientException if there is any client error.</t>
  </si>
  <si>
    <t>* Set topic subExpression for assign mode. This interface does not allow be call after start(). Default value is * if not set.
     * assignment and will replace the previous assignment (if there is one).
     *
     * @param subExpression subscription expression.it only support or operation such as "tag1 || tag2 || tag3" &lt;br&gt; if
     *      * null or * expression,meaning subscribe all</t>
  </si>
  <si>
    <t>* Subscribe some topic with all tags
     * @throws MQClientException if there is any client error.</t>
  </si>
  <si>
    <t>* Whether to enable auto-commit consume offset.
     *
     * @return true if enable auto-commit, false if disable auto-commit.</t>
  </si>
  <si>
    <t>* Fetch data for the topics or partitions specified using assign API
     *
     * @return list of message, can be null.</t>
  </si>
  <si>
    <t>* Manually assign a list of message queues to this consumer. This interface does not allow for incremental
     * assignment and will replace the previous assignment (if there is one).
     *
     * @param messageQueues Message queues that needs to be assigned.</t>
  </si>
  <si>
    <t>* Update name server addresses.</t>
  </si>
  <si>
    <t>* The method is deprecated because its name is ambiguous, this method relies on the background thread commit consumerOffset rather than the synchronous commit offset.
     * The method is expected to be removed after version 5.1.0. It is recommended to use the {@link #commit()} method.
     *
     * Manually commit consume offset saved by the system.</t>
  </si>
  <si>
    <t>* Overrides the fetch offsets with the begin offset that the consumer will use on the next poll. If this API is
     * invoked for the same message queue more than once, the latest offset will be used on the next poll(). Note that
     * you may lose data if this API is arbitrarily used in the middle of consumption.
     *
     * @param messageQueue</t>
  </si>
  <si>
    <t>* Subscribe some topic with selector.
     *
     * @param selector message selector({@link MessageSelector}), can be null.
     * @throws MQClientException if there is any client error.</t>
  </si>
  <si>
    <t>* Offset specified by batch commit
     *
     * @param offsetMap Offset specified by batch commit
     * @param persist Whether to persist to the broker</t>
  </si>
  <si>
    <t>* Shutdown the consumer</t>
  </si>
  <si>
    <t>* Subscribe some topic with subExpression and messageQueueListener
     * @param topic
     * @param subExpression
     * @param messageQueueListener</t>
  </si>
  <si>
    <t>* Register a callback for sensing topic metadata changes.
     *
     * @param topic The topic that need to monitor.
     * @param topicMessageQueueChangeListener Callback when topic metadata changes, refer {@link
     * TopicMessageQueueChangeListener}
     * @throws MQClientException if there is any client error.</t>
  </si>
  <si>
    <t>* Fetch data for the topics or partitions specified using assign API
     *
     * @param timeout The amount time, in milliseconds, spent waiting in poll if data is not available. Must not be
     * negative
     * @return list of message, can be null.</t>
  </si>
  <si>
    <t>* Set whether to enable auto-commit consume offset.
     *
     * @param autoCommit Whether to enable auto-commit.</t>
  </si>
  <si>
    <t>MessageQueueListener.java</t>
  </si>
  <si>
    <t>rocketmq-rocketmq-all-5.3.1\client\src\main\java\org\apache\rocketmq\client\consumer\MessageQueueListener.java</t>
  </si>
  <si>
    <t>mqAssigned</t>
  </si>
  <si>
    <t>* A MessageQueueListener is implemented by the application and may be specified when a message queue changed</t>
  </si>
  <si>
    <t>* @param topic message topic
     * @param mqAll all queues in this message topic
     * @param mqAssigned collection of queues, assigned to the current consumer</t>
  </si>
  <si>
    <t>MessageSelector.java</t>
  </si>
  <si>
    <t>rocketmq-rocketmq-all-5.3.1\client\src\main\java\org\apache\rocketmq\client\consumer\MessageSelector.java</t>
  </si>
  <si>
    <t>tag</t>
  </si>
  <si>
    <t>sql</t>
  </si>
  <si>
    <t>* expression content.</t>
  </si>
  <si>
    <t>* Use tag to select message.
     *
     * @param tag if null or empty or "*", will be treated as select all message.</t>
  </si>
  <si>
    <t>* @see org.apache.rocketmq.common.filter.ExpressionType</t>
  </si>
  <si>
    <t>* Message selector: select message at server.
 * &lt;p&gt;
 * Now, support:
 * &lt;li&gt;Tag: {@link org.apache.rocketmq.common.filter.ExpressionType#TAG}
 * &lt;/li&gt;
 * &lt;li&gt;SQL92: {@link org.apache.rocketmq.common.filter.ExpressionType#SQL92}
 * &lt;/li&gt;
 * &lt;/p&gt;</t>
  </si>
  <si>
    <t>* Use SQL92 to select message.
     *
     * @param sql if null or empty, will be treated as select all message.</t>
  </si>
  <si>
    <t>MQConsumer.java</t>
  </si>
  <si>
    <t>rocketmq-rocketmq-all-5.3.1\test\src\main\java\org\apache\rocketmq\test\clientinterface\MQConsumer.java</t>
  </si>
  <si>
    <t>MQPullConsumer.java</t>
  </si>
  <si>
    <t>rocketmq-rocketmq-all-5.3.1\client\src\main\java\org\apache\rocketmq\client\consumer\MQPullConsumer.java</t>
  </si>
  <si>
    <t>* Update the offset</t>
  </si>
  <si>
    <t>* Pulling the messages,if no message arrival,blocking some time. Support message selection
     *
     * @return The resulting {@code PullRequest}</t>
  </si>
  <si>
    <t>* Pulling the messages in a async way. Support message selection</t>
  </si>
  <si>
    <t>* Fetch the offset
     *
     * @return The fetched offset of given queue</t>
  </si>
  <si>
    <t>* Pulling the messages through callback function,if no message arrival,blocking.</t>
  </si>
  <si>
    <t>* Register the message queue listener</t>
  </si>
  <si>
    <t>* Pulling the messages in a async. way. Support message selection</t>
  </si>
  <si>
    <t>* Pulling the messages,if no message arrival,blocking some time
     *
     * @return The resulting {@code PullRequest}</t>
  </si>
  <si>
    <t>* Pulling consumer interface</t>
  </si>
  <si>
    <t>* Fetch the message queues according to the topic
     *
     * @param topic message topic
     * @return message queue set</t>
  </si>
  <si>
    <t>* Pulling the messages through callback function,if no message arrival,blocking. Support message selection</t>
  </si>
  <si>
    <t>* Pulling the messages in the specified timeout
     *
     * @return The resulting {@code PullRequest}</t>
  </si>
  <si>
    <t>* Pulling the messages,not blocking
     *
     * @param mq from which message queue
     * @param subExpression subscription expression.it only support or operation such as "tag1 || tag2 || tag3" &lt;br&gt; if
     * null or * expression,meaning subscribe all
     * @param offset from where to pull
     * @param maxNums max pulling numbers
     * @return The resulting {@code PullRequest}</t>
  </si>
  <si>
    <t>* Pulling the messages in the specified timeout
     * &lt;p&gt;
     * support other message selection, such as {@link org.apache.rocketmq.common.filter.ExpressionType#SQL92}
     * &lt;/p&gt;
     *
     * @param mq from which message queue
     * @param selector message selector({@link MessageSelector}), can be null.
     * @param offset from where to pull
     * @param maxNums max pulling numbers
     * @param timeout Pulling the messages in the specified timeout
     * @return The resulting {@code PullRequest}</t>
  </si>
  <si>
    <t>* Pulling the messages, not blocking
     * &lt;p&gt;
     * support other message selection, such as {@link org.apache.rocketmq.common.filter.ExpressionType#SQL92}
     * &lt;/p&gt;
     *
     * @param mq from which message queue
     * @param selector message selector({@link MessageSelector}), can be null.
     * @param offset from where to pull
     * @param maxNums max pulling numbers
     * @return The resulting {@code PullRequest}</t>
  </si>
  <si>
    <t>* If consuming failure,message will be send back to the broker,and delay consuming in some time later.&lt;br&gt;
     * Mind! message can only be consumed in the same group.</t>
  </si>
  <si>
    <t>* Pulling the messages in a async. way</t>
  </si>
  <si>
    <t>PopCallback.java</t>
  </si>
  <si>
    <t>rocketmq-rocketmq-all-5.3.1\client\src\main\java\org\apache\rocketmq\client\consumer\PopCallback.java</t>
  </si>
  <si>
    <t>popResult</t>
  </si>
  <si>
    <t>* Async message pop interface</t>
  </si>
  <si>
    <t>MQPushConsumer.java</t>
  </si>
  <si>
    <t>rocketmq-rocketmq-all-5.3.1\client\src\main\java\org\apache\rocketmq\client\consumer\MQPushConsumer.java</t>
  </si>
  <si>
    <t>* Suspend the consumption</t>
  </si>
  <si>
    <t>* This method will be removed in the version 5.0.0,because filterServer was removed,and method &lt;code&gt;subscribe(final String topic, final MessageSelector messageSelector)&lt;/code&gt;
     * is recommended.
     *
     * Subscribe some topic
     *
     * @param fullClassName full class name,must extend org.apache.rocketmq.common.filter. MessageFilter
     * @param filterClassSource class source code,used UTF-8 file encoding,must be responsible for your code safety</t>
  </si>
  <si>
    <t>* Resume the consumption</t>
  </si>
  <si>
    <t>* Register the message listener</t>
  </si>
  <si>
    <t>* Unsubscribe consumption some topic
     *
     * @param topic message topic</t>
  </si>
  <si>
    <t>* Update the consumer thread pool size Dynamically</t>
  </si>
  <si>
    <t>* Push consumer</t>
  </si>
  <si>
    <t>* Subscribe some topic
     *
     * @param subExpression subscription expression.it only support or operation such as "tag1 || tag2 || tag3" &lt;br&gt; if
     * null or * expression,meaning subscribe
     * all</t>
  </si>
  <si>
    <t>* Subscribe some topic with selector.
     * &lt;p&gt;
     * This interface also has the ability of {@link #subscribe(String, String)},
     * and, support other message selection, such as {@link org.apache.rocketmq.common.filter.ExpressionType#SQL92}.
     * &lt;/p&gt;
     * &lt;p/&gt;
     * &lt;p&gt;
     * Choose Tag: {@link MessageSelector#byTag(java.lang.String)}
     * &lt;/p&gt;
     * &lt;p/&gt;
     * &lt;p&gt;
     * Choose SQL92: {@link MessageSelector#bySql(java.lang.String)}
     * &lt;/p&gt;
     *
     * @param selector message selector({@link MessageSelector}), can be null.</t>
  </si>
  <si>
    <t>MQPullConsumerScheduleService.java</t>
  </si>
  <si>
    <t>rocketmq-rocketmq-all-5.3.1\client\src\main\java\org\apache\rocketmq\client\consumer\MQPullConsumerScheduleService.java</t>
  </si>
  <si>
    <t>mqDivided</t>
  </si>
  <si>
    <t>pullTaskCallback</t>
  </si>
  <si>
    <t>defaultMQPullConsumer</t>
  </si>
  <si>
    <t>cancelled</t>
  </si>
  <si>
    <t>scheduledThreadPoolExecutor</t>
  </si>
  <si>
    <t>mqNewSet</t>
  </si>
  <si>
    <t>callbackTable</t>
  </si>
  <si>
    <t>taskTable</t>
  </si>
  <si>
    <t>The Pull Task is cancelled after doPullTask, {}</t>
  </si>
  <si>
    <t>PullMsgThread-</t>
  </si>
  <si>
    <t>The Pull Task is cancelled, {}</t>
  </si>
  <si>
    <t>doPullTask Exception</t>
  </si>
  <si>
    <t>MQPullConsumerScheduleService start OK, {} {}</t>
  </si>
  <si>
    <t>Pull Task Callback not exist , {}</t>
  </si>
  <si>
    <t>* Schedule service for pull consumer.
 * This Consumer will be removed in 2022, and a better implementation {@link
 * DefaultLitePullConsumer} is recommend to use in the scenario of actively pulling messages.</t>
  </si>
  <si>
    <t>putTask</t>
  </si>
  <si>
    <t>getPullNextDelayTimeMillis</t>
  </si>
  <si>
    <t>registerMessageQueueListener</t>
  </si>
  <si>
    <t>setCancelled</t>
  </si>
  <si>
    <t>setPullNextDelayTimeMillis</t>
  </si>
  <si>
    <t>setMessageQueueListener</t>
  </si>
  <si>
    <t>setPullConsumer</t>
  </si>
  <si>
    <t>doPullTask</t>
  </si>
  <si>
    <t>PopResult.java</t>
  </si>
  <si>
    <t>rocketmq-rocketmq-all-5.3.1\client\src\main\java\org\apache\rocketmq\client\consumer\PopResult.java</t>
  </si>
  <si>
    <t>popStatus</t>
  </si>
  <si>
    <t>msgFoundList</t>
  </si>
  <si>
    <t>,msgFoundList=</t>
  </si>
  <si>
    <t>PopResult [popStatus=</t>
  </si>
  <si>
    <t>,restNum=</t>
  </si>
  <si>
    <t>PopStatus.java</t>
  </si>
  <si>
    <t>rocketmq-rocketmq-all-5.3.1\client\src\main\java\org\apache\rocketmq\client\consumer\PopStatus.java</t>
  </si>
  <si>
    <t>* polling time out but no message find</t>
  </si>
  <si>
    <t>* No new message can be pull after polling time out
     * delete after next realease</t>
  </si>
  <si>
    <t>* polling pool is full, do not try again immediately.</t>
  </si>
  <si>
    <t>* Founded</t>
  </si>
  <si>
    <t>PullCallback.java</t>
  </si>
  <si>
    <t>rocketmq-rocketmq-all-5.3.1\client\src\main\java\org\apache\rocketmq\client\consumer\PullCallback.java</t>
  </si>
  <si>
    <t>* Async message pulling interface</t>
  </si>
  <si>
    <t>PullResult.java</t>
  </si>
  <si>
    <t>rocketmq-rocketmq-all-5.3.1\client\src\main\java\org\apache\rocketmq\client\consumer\PullResult.java</t>
  </si>
  <si>
    <t>, minOffset=</t>
  </si>
  <si>
    <t>, msgFoundList=</t>
  </si>
  <si>
    <t>, nextBeginOffset=</t>
  </si>
  <si>
    <t>, maxOffset=</t>
  </si>
  <si>
    <t>PullResult [pullStatus=</t>
  </si>
  <si>
    <t>PullStatus.java</t>
  </si>
  <si>
    <t>rocketmq-rocketmq-all-5.3.1\client\src\main\java\org\apache\rocketmq\client\consumer\PullStatus.java</t>
  </si>
  <si>
    <t>* Filtering results can not match</t>
  </si>
  <si>
    <t>* Illegal offset,may be too big or too small</t>
  </si>
  <si>
    <t>* No new message can be pull</t>
  </si>
  <si>
    <t>PullTaskCallback.java</t>
  </si>
  <si>
    <t>rocketmq-rocketmq-all-5.3.1\client\src\main\java\org\apache\rocketmq\client\consumer\PullTaskCallback.java</t>
  </si>
  <si>
    <t>PullTaskContext.java</t>
  </si>
  <si>
    <t>rocketmq-rocketmq-all-5.3.1\client\src\main\java\org\apache\rocketmq\client\consumer\PullTaskContext.java</t>
  </si>
  <si>
    <t>pullConsumer</t>
  </si>
  <si>
    <t>pullNextDelayTimeMillis</t>
  </si>
  <si>
    <t>AbstractAllocateMessageQueueStrategy.java</t>
  </si>
  <si>
    <t>rocketmq-rocketmq-all-5.3.1\client\src\main\java\org\apache\rocketmq\client\consumer\rebalance\AbstractAllocateMessageQueueStrategy.java</t>
  </si>
  <si>
    <t>AllocateMessageQueueAveragely.java</t>
  </si>
  <si>
    <t>rocketmq-rocketmq-all-5.3.1\client\src\main\java\org\apache\rocketmq\client\consumer\rebalance\AllocateMessageQueueAveragely.java</t>
  </si>
  <si>
    <t>mod</t>
  </si>
  <si>
    <t>averageSize</t>
  </si>
  <si>
    <t>startIndex</t>
  </si>
  <si>
    <t>range</t>
  </si>
  <si>
    <t>* Average Hashing queue algorithm</t>
  </si>
  <si>
    <t>AllocateMessageQueueAveragelyByCircle.java</t>
  </si>
  <si>
    <t>rocketmq-rocketmq-all-5.3.1\client\src\main\java\org\apache\rocketmq\client\consumer\rebalance\AllocateMessageQueueAveragelyByCircle.java</t>
  </si>
  <si>
    <t>AVG_BY_CIRCLE</t>
  </si>
  <si>
    <t>* Cycle average Hashing queue algorithm</t>
  </si>
  <si>
    <t>AllocateMachineRoomNearby.java</t>
  </si>
  <si>
    <t>rocketmq-rocketmq-all-5.3.1\client\src\main\java\org\apache\rocketmq\client\consumer\rebalance\AllocateMachineRoomNearby.java</t>
  </si>
  <si>
    <t>machineRoomResolver</t>
  </si>
  <si>
    <t>mqInThisMachineRoom</t>
  </si>
  <si>
    <t>allocateResults</t>
  </si>
  <si>
    <t>mr2c</t>
  </si>
  <si>
    <t>clientID</t>
  </si>
  <si>
    <t>currentMachineRoom</t>
  </si>
  <si>
    <t>consumerInThisMachineRoom</t>
  </si>
  <si>
    <t>machineRoomEntry</t>
  </si>
  <si>
    <t>brokerMachineRoom</t>
  </si>
  <si>
    <t>consumerMachineRoom</t>
  </si>
  <si>
    <t>mr2Mq</t>
  </si>
  <si>
    <t>Machine room is null for consumer id</t>
  </si>
  <si>
    <t>allocateMessageQueueStrategy is null</t>
  </si>
  <si>
    <t>MACHINE_ROOM_NEARBY</t>
  </si>
  <si>
    <t>machineRoomResolver is null</t>
  </si>
  <si>
    <t>Machine room is null for mq</t>
  </si>
  <si>
    <t>group consumer by machine room</t>
  </si>
  <si>
    <t>no alive consumer in the corresponding machine room, so all consumers share these queues</t>
  </si>
  <si>
    <t>group mq by machine room</t>
  </si>
  <si>
    <t>* An allocate strategy proxy for based on machine room nearside priority. An actual allocate strategy can be
 * specified.
 *
 * If any consumer is alive in a machine room, the message queue of the broker which is deployed in the same machine
 * should only be allocated to those. Otherwise, those message queues can be shared along all consumers since there are
 * no alive consumer to monopolize them.</t>
  </si>
  <si>
    <t>* A resolver object to determine which machine room do the message queues or clients are deployed in.
     *
     * AllocateMachineRoomNearby will use the results to group the message queues and clients by machine room.
     *
     * The result returned from the implemented method CANNOT be null.</t>
  </si>
  <si>
    <t>actual allocate strategy</t>
  </si>
  <si>
    <t>1.allocate the mq that deploy in the same machine room with the current consumer</t>
  </si>
  <si>
    <t>2.allocate the rest mq to each machine room if there are no consumer alive in that machine room</t>
  </si>
  <si>
    <t>machine room</t>
  </si>
  <si>
    <t>consumerDeployIn</t>
  </si>
  <si>
    <t>brokerDeployIn</t>
  </si>
  <si>
    <t>AllocateMessageQueueByConfig.java</t>
  </si>
  <si>
    <t>rocketmq-rocketmq-all-5.3.1\client\src\main\java\org\apache\rocketmq\client\consumer\rebalance\AllocateMessageQueueByConfig.java</t>
  </si>
  <si>
    <t>messageQueueList</t>
  </si>
  <si>
    <t>CONFIG</t>
  </si>
  <si>
    <t>AllocateMessageQueueByMachineRoom.java</t>
  </si>
  <si>
    <t>rocketmq-rocketmq-all-5.3.1\client\src\main\java\org\apache\rocketmq\client\consumer\rebalance\AllocateMessageQueueByMachineRoom.java</t>
  </si>
  <si>
    <t>endIndex</t>
  </si>
  <si>
    <t>premqAll</t>
  </si>
  <si>
    <t>rem</t>
  </si>
  <si>
    <t>consumeridcs</t>
  </si>
  <si>
    <t>currentIndex</t>
  </si>
  <si>
    <t>MACHINE_ROOM</t>
  </si>
  <si>
    <t>* Computer room Hashing queue algorithm, such as Alipay logic room</t>
  </si>
  <si>
    <t>ControllableOffset.java</t>
  </si>
  <si>
    <t>rocketmq-rocketmq-all-5.3.1\client\src\main\java\org\apache\rocketmq\client\consumer\store\ControllableOffset.java</t>
  </si>
  <si>
    <t>allowToUpdate</t>
  </si>
  <si>
    <t>* The ControllableOffset class encapsulates a thread-safe offset value that can be
 * updated atomically. Additionally, this class allows for the offset to be "frozen,"
 * which prevents further updates after the freeze operation has been performed.
 * &lt;p&gt;
 * Concurrency Scenarios:
 * If {@code updateAndFreeze} is called before any {@code update} operations, it sets
 * {@code allowToUpdate} to false and updates the offset to the target value specified.
 * After this operation, further invocations of {@code update} will not affect the offset,
 * as it is considered frozen.
 * &lt;p&gt;
 * If {@code update} is in progress while {@code updateAndFreeze} is invoked concurrently,
 * the final outcome depends on the sequence of operations:
 * 1. If {@code update}'s atomic update operation completes before {@code updateAndFreeze},
 * the latter will overwrite the offset and set {@code allowToUpdate} to false,
 * preventing any further updates.
 * 2. If {@code updateAndFreeze} executes before the {@code update} finalizes its operation,
 * the ongoing {@code update} will not proceed with its changes. The {@link AtomicLong#getAndUpdate}
 * method used in both operations ensures atomicity and respects the final state imposed by
 * {@code updateAndFreeze}, even if the {@code update} function has already begun.
 * &lt;p&gt;
 * In essence, once the {@code updateAndFreeze} operation is executed, the offset value remains
 * immutable to any subsequent {@code update} calls due to the immediate visibility of the
 * {@code allowToUpdate} state change, courtesy of its volatile nature.
 * &lt;p&gt;
 * The combination of an AtomicLong for the offset value and a volatile boolean flag for update
 * control provides a reliable mechanism for managing offset values in concurrent environments.</t>
  </si>
  <si>
    <t>* Freezes the offset at the target value provided. Once frozen, the offset
     * cannot be updated by subsequent calls to {@link #update(long, boolean)}.
     * This method will set allowToUpdate to false and then update the offset,
     * ensuring the new value is the final state of the offset.
     *
     * @param target the new target offset value to freeze at.</t>
  </si>
  <si>
    <t>Holds the current offset value in an atomic way.</t>
  </si>
  <si>
    <t>* Overloaded method for updating the offset value unconditionally.
     *
     * @param target The new target value for the offset.</t>
  </si>
  <si>
    <t>* Attempts to update the offset to the target value. If increaseOnly is true,
     * the offset will not be decreased. The update operation is atomic and thread-safe.
     * The operation will respect the current allowToUpdate state, and if the offset
     * has been frozen by a previous call to {@link #updateAndFreeze(long)},
     * this method will not update the offset.
     *
     * @param target       the new target offset value.
     * @param increaseOnly if true, the offset will only be updated if the target value
     *                     is greater than the current value.</t>
  </si>
  <si>
    <t>Controls whether updates to the offset are allowed.</t>
  </si>
  <si>
    <t>getAndUpdate</t>
  </si>
  <si>
    <t>AllocateMessageQueueConsistentHash.java</t>
  </si>
  <si>
    <t>rocketmq-rocketmq-all-5.3.1\client\src\main\java\org\apache\rocketmq\client\consumer\rebalance\AllocateMessageQueueConsistentHash.java</t>
  </si>
  <si>
    <t>router</t>
  </si>
  <si>
    <t>cidNodes</t>
  </si>
  <si>
    <t>results</t>
  </si>
  <si>
    <t>virtualNodeCnt</t>
  </si>
  <si>
    <t>clientNode</t>
  </si>
  <si>
    <t>customHashFunction</t>
  </si>
  <si>
    <t>illegal virtualNodeCnt :</t>
  </si>
  <si>
    <t>CONSISTENT_HASH</t>
  </si>
  <si>
    <t>for building hash ring</t>
  </si>
  <si>
    <t>* Consistent Hashing queue algorithm</t>
  </si>
  <si>
    <t>routeNode</t>
  </si>
  <si>
    <t>ReadOffsetType.java</t>
  </si>
  <si>
    <t>rocketmq-rocketmq-all-5.3.1\client\src\main\java\org\apache\rocketmq\client\consumer\store\ReadOffsetType.java</t>
  </si>
  <si>
    <t>* From memory</t>
  </si>
  <si>
    <t>* From storage</t>
  </si>
  <si>
    <t>* From memory,then from storage</t>
  </si>
  <si>
    <t>OffsetStore.java</t>
  </si>
  <si>
    <t>rocketmq-rocketmq-all-5.3.1\client\src\main\java\org\apache\rocketmq\client\consumer\store\OffsetStore.java</t>
  </si>
  <si>
    <t>isOneway</t>
  </si>
  <si>
    <t>* Update the offset,store it in memory</t>
  </si>
  <si>
    <t>* Get offset from local storage
     *
     * @return The fetched offset</t>
  </si>
  <si>
    <t>* Remove offset</t>
  </si>
  <si>
    <t>* Persist the offset,may be in local storage or remote name server</t>
  </si>
  <si>
    <t>* Update and freeze the message queue to prevent concurrent update action
     *
     * @param mq target message queue
     * @param offset expect update offset</t>
  </si>
  <si>
    <t>* Offset store interface</t>
  </si>
  <si>
    <t>* @return The cloned offset table of given topic</t>
  </si>
  <si>
    <t>* Load</t>
  </si>
  <si>
    <t>* @param mq
     * @param offset
     * @param isOneway</t>
  </si>
  <si>
    <t>* Persist all offsets,may be in local storage or remote name server</t>
  </si>
  <si>
    <t>OffsetSerializeWrapper.java</t>
  </si>
  <si>
    <t>rocketmq-rocketmq-all-5.3.1\client\src\main\java\org\apache\rocketmq\client\consumer\store\OffsetSerializeWrapper.java</t>
  </si>
  <si>
    <t>* Wrapper class for offset serialization</t>
  </si>
  <si>
    <t>LocalFileOffsetStore.java</t>
  </si>
  <si>
    <t>rocketmq-rocketmq-all-5.3.1\client\src\main\java\org\apache\rocketmq\client\consumer\store\LocalFileOffsetStore.java</t>
  </si>
  <si>
    <t>offsetSerializeWrapper</t>
  </si>
  <si>
    <t>cloneOffsetTable</t>
  </si>
  <si>
    <t>mQClientFactory</t>
  </si>
  <si>
    <t>mqEntry</t>
  </si>
  <si>
    <t>LOCAL_OFFSET_STORE_DIR</t>
  </si>
  <si>
    <t>offsets.json</t>
  </si>
  <si>
    <t>readLocalOffset exception</t>
  </si>
  <si>
    <t>remove unnecessary messageQueue offset. group={}, mq={}, offsetTableSize={}</t>
  </si>
  <si>
    <t>Load local offset store bak file exception</t>
  </si>
  <si>
    <t>load consumers offset, {} {} {}</t>
  </si>
  <si>
    <t>Load local offset store file exception</t>
  </si>
  <si>
    <t>readLocalOffset Exception, and try to correct</t>
  </si>
  <si>
    <t>persistAll consumer offset Exception,</t>
  </si>
  <si>
    <t>readLocalOffset Exception, maybe fastjson version too low</t>
  </si>
  <si>
    <t>rocketmq.client.localOffsetStoreDir</t>
  </si>
  <si>
    <t>.rocketmq_offsets</t>
  </si>
  <si>
    <t>persist consumer offset exception,</t>
  </si>
  <si>
    <t>readLocalOffset Exception</t>
  </si>
  <si>
    <t>* Local storage implementation</t>
  </si>
  <si>
    <t>readLocalOffsetBak</t>
  </si>
  <si>
    <t>readLocalOffset</t>
  </si>
  <si>
    <t>updateAndFreeze</t>
  </si>
  <si>
    <t>RemoteBrokerOffsetStore.java</t>
  </si>
  <si>
    <t>rocketmq-rocketmq-all-5.3.1\client\src\main\java\org\apache\rocketmq\client\consumer\store\RemoteBrokerOffsetStore.java</t>
  </si>
  <si>
    <t>findBrokerResult</t>
  </si>
  <si>
    <t>unusedMQ</t>
  </si>
  <si>
    <t>The broker[</t>
  </si>
  <si>
    <t>fetchConsumeOffsetFromBroker exception,</t>
  </si>
  <si>
    <t>[persist] Group: {} ClientId: {} updateConsumeOffsetToBroker {} {}</t>
  </si>
  <si>
    <t>[persistAll] Group: {} ClientId: {} updateConsumeOffsetToBroker {} {}</t>
  </si>
  <si>
    <t>remove unused mq, {}, {}</t>
  </si>
  <si>
    <t>updateConsumeOffsetToBroker exception,</t>
  </si>
  <si>
    <t>Other exceptions</t>
  </si>
  <si>
    <t>* Remote storage implementation</t>
  </si>
  <si>
    <t>* Update the Consumer Offset in one way, once the Master is off, updated to Slave, here need to be optimized.</t>
  </si>
  <si>
    <t>No offset in broker</t>
  </si>
  <si>
    <t>* Update the Consumer Offset synchronously, once the Master is off, updated to Slave, here need to be optimized.</t>
  </si>
  <si>
    <t>updateConsumeOffsetToBroker</t>
  </si>
  <si>
    <t>fetchConsumeOffsetFromBroker</t>
  </si>
  <si>
    <t>getMQClientAPIImpl</t>
  </si>
  <si>
    <t>updateConsumerOffsetOneway</t>
  </si>
  <si>
    <t>TopicMessageQueueChangeListener.java</t>
  </si>
  <si>
    <t>rocketmq-rocketmq-all-5.3.1\client\src\main\java\org\apache\rocketmq\client\consumer\TopicMessageQueueChangeListener.java</t>
  </si>
  <si>
    <t>* This method will be invoked in the condition of queue numbers changed, These scenarios occur when the topic is
     * expanded or shrunk.
     *
     * @param messageQueues</t>
  </si>
  <si>
    <t>MQBrokerException.java</t>
  </si>
  <si>
    <t>rocketmq-rocketmq-all-5.3.1\client\src\main\java\org\apache\rocketmq\client\exception\MQBrokerException.java</t>
  </si>
  <si>
    <t>errorMessage</t>
  </si>
  <si>
    <t>BROKER:</t>
  </si>
  <si>
    <t>CODE:</t>
  </si>
  <si>
    <t>DESC:</t>
  </si>
  <si>
    <t>responseCode2String</t>
  </si>
  <si>
    <t>attachDefaultURL</t>
  </si>
  <si>
    <t>OffsetNotFoundException.java</t>
  </si>
  <si>
    <t>rocketmq-rocketmq-all-5.3.1\client\src\main\java\org\apache\rocketmq\client\exception\OffsetNotFoundException.java</t>
  </si>
  <si>
    <t>MQClientException.java</t>
  </si>
  <si>
    <t>rocketmq-rocketmq-all-5.3.1\client\src\main\java\org\apache\rocketmq\client\exception\MQClientException.java</t>
  </si>
  <si>
    <t>RequestTimeoutException.java</t>
  </si>
  <si>
    <t>rocketmq-rocketmq-all-5.3.1\client\src\main\java\org\apache\rocketmq\client\exception\RequestTimeoutException.java</t>
  </si>
  <si>
    <t>CheckForbiddenHook.java</t>
  </si>
  <si>
    <t>rocketmq-rocketmq-all-5.3.1\client\src\main\java\org\apache\rocketmq\client\hook\CheckForbiddenHook.java</t>
  </si>
  <si>
    <t>CheckForbiddenContext.java</t>
  </si>
  <si>
    <t>rocketmq-rocketmq-all-5.3.1\client\src\main\java\org\apache\rocketmq\client\hook\CheckForbiddenContext.java</t>
  </si>
  <si>
    <t>arg</t>
  </si>
  <si>
    <t>, exception=</t>
  </si>
  <si>
    <t>SendMessageContext [nameSrvAddr=</t>
  </si>
  <si>
    <t>, unitMode=</t>
  </si>
  <si>
    <t>, communicationMode=</t>
  </si>
  <si>
    <t>, mq=</t>
  </si>
  <si>
    <t>, message=</t>
  </si>
  <si>
    <t>, group=</t>
  </si>
  <si>
    <t>, sendResult=</t>
  </si>
  <si>
    <t>, arg=</t>
  </si>
  <si>
    <t>, brokerAddr=</t>
  </si>
  <si>
    <t>EndTransactionHook.java</t>
  </si>
  <si>
    <t>rocketmq-rocketmq-all-5.3.1\client\src\main\java\org\apache\rocketmq\client\hook\EndTransactionHook.java</t>
  </si>
  <si>
    <t>EndTransactionContext.java</t>
  </si>
  <si>
    <t>rocketmq-rocketmq-all-5.3.1\client\src\main\java\org\apache\rocketmq\client\hook\EndTransactionContext.java</t>
  </si>
  <si>
    <t>transactionState</t>
  </si>
  <si>
    <t>transactionId</t>
  </si>
  <si>
    <t>fromTransactionCheck</t>
  </si>
  <si>
    <t>FilterMessageContext.java</t>
  </si>
  <si>
    <t>rocketmq-rocketmq-all-5.3.1\client\src\main\java\org\apache\rocketmq\client\hook\FilterMessageContext.java</t>
  </si>
  <si>
    <t>, msgList=</t>
  </si>
  <si>
    <t>ConsumeMessageContext [consumerGroup=</t>
  </si>
  <si>
    <t>FilterMessageHook.java</t>
  </si>
  <si>
    <t>rocketmq-rocketmq-all-5.3.1\client\src\main\java\org\apache\rocketmq\client\hook\FilterMessageHook.java</t>
  </si>
  <si>
    <t>ClientRemotingProcessor.java</t>
  </si>
  <si>
    <t>rocketmq-rocketmq-all-5.3.1\client\src\main\java\org\apache\rocketmq\client\impl\ClientRemotingProcessor.java</t>
  </si>
  <si>
    <t>logger</t>
  </si>
  <si>
    <t>compressor</t>
  </si>
  <si>
    <t>mqClientFactory</t>
  </si>
  <si>
    <t>consumerRunningInfo</t>
  </si>
  <si>
    <t>receiveTime</t>
  </si>
  <si>
    <t>requestResponseFuture</t>
  </si>
  <si>
    <t>replyMsg</t>
  </si>
  <si>
    <t>correlationId</t>
  </si>
  <si>
    <t>checkTransactionState, pick producer by group[{}] failed</t>
  </si>
  <si>
    <t>err when uncompress constant</t>
  </si>
  <si>
    <t>notifyConsumerIdsChanged exception</t>
  </si>
  <si>
    <t>receive reply message, but not matched any request, CorrelationId: {} , reply from host: {}</t>
  </si>
  <si>
    <t>receive brokers notification[{}], the consumer group: {} changed, rebalance immediately</t>
  </si>
  <si>
    <t>checkTransactionState, decode message failed</t>
  </si>
  <si>
    <t>unknown err when receiveReplyMsg</t>
  </si>
  <si>
    <t>invoke reset offset operation from broker. brokerAddr={}, topic={}, group={}, timestamp={}</t>
  </si>
  <si>
    <t>The Consumer Group &lt;%s&gt; not exist in this consumer</t>
  </si>
  <si>
    <t>checkTransactionState, pick producer group failed</t>
  </si>
  <si>
    <t>process reply message fail</t>
  </si>
  <si>
    <t>receive reply message :{}</t>
  </si>
  <si>
    <t>putResponseMessage</t>
  </si>
  <si>
    <t>processReplyMessage</t>
  </si>
  <si>
    <t>decompress</t>
  </si>
  <si>
    <t>withoutNamespace</t>
  </si>
  <si>
    <t>receiveReplyMessage</t>
  </si>
  <si>
    <t>getRequestFutureTable</t>
  </si>
  <si>
    <t>checkTransactionState</t>
  </si>
  <si>
    <t>getClientConfig</t>
  </si>
  <si>
    <t>setJstack</t>
  </si>
  <si>
    <t>clientDecode</t>
  </si>
  <si>
    <t>rebalanceImmediately</t>
  </si>
  <si>
    <t>selectProducer</t>
  </si>
  <si>
    <t>setMessageQueueTable</t>
  </si>
  <si>
    <t>isJstackEnable</t>
  </si>
  <si>
    <t>getRequestCallback</t>
  </si>
  <si>
    <t>getCompressionType</t>
  </si>
  <si>
    <t>getBornHostString</t>
  </si>
  <si>
    <t>getAllStackTraces</t>
  </si>
  <si>
    <t>getCompressor</t>
  </si>
  <si>
    <t>MqClientAdminImpl.java</t>
  </si>
  <si>
    <t>rocketmq-rocketmq-all-5.3.1\client\src\main\java\org\apache\rocketmq\client\impl\admin\MqClientAdminImpl.java</t>
  </si>
  <si>
    <t>clusterInfo</t>
  </si>
  <si>
    <t>wrappers</t>
  </si>
  <si>
    <t>consumeTimeSpanBody</t>
  </si>
  <si>
    <t>messageFoundList</t>
  </si>
  <si>
    <t>matchedMessages</t>
  </si>
  <si>
    <t>uniqueKeyFlag</t>
  </si>
  <si>
    <t>subscriptionResponseBody</t>
  </si>
  <si>
    <t>decompressBody</t>
  </si>
  <si>
    <t>matched</t>
  </si>
  <si>
    <t>getTopicStatsInfo getResponseCommand failed, {} {}, header={}</t>
  </si>
  <si>
    <t>updateOrCreateSubscriptionGroup getResponseCommand failed, {} {}, header={}</t>
  </si>
  <si>
    <t>consumeMessageDirectly getResponseCommand failed, {} {}</t>
  </si>
  <si>
    <t>queryTopicsByConsumer getResponseCommand failed, {} {}</t>
  </si>
  <si>
    <t>viewMessage getResponseCommand failed, {} {}, header={}</t>
  </si>
  <si>
    <t>getConsumerConnectionList getResponseCommand failed, {} {}</t>
  </si>
  <si>
    <t>deleteKvConfig getResponseCommand failed, {} {}, header={}</t>
  </si>
  <si>
    <t>queryMessage getResponseCommand failed, {} {}, header={}</t>
  </si>
  <si>
    <t>deleteTopicInBroker getResponseCommand failed, {} {}, header={}</t>
  </si>
  <si>
    <t>deleteTopicInNameserver getResponseCommand failed, {} {}, header={}</t>
  </si>
  <si>
    <t>invokeBrokerToResetOffset getResponseCommand failed, {} {}, header={}</t>
  </si>
  <si>
    <t>Invoke broker to reset offset success. address:{}, header:{}, offsetTable:{}</t>
  </si>
  <si>
    <t>updateOrCreateTopic getResponseCommand failed, {} {}, header={}</t>
  </si>
  <si>
    <t>getConsumeStats getResponseCommand failed, {} {}</t>
  </si>
  <si>
    <t>getConsumerRunningInfo getResponseCommand failed, {} {}</t>
  </si>
  <si>
    <t>deleteSubscriptionGroup getResponseCommand failed, {} {}, header={}</t>
  </si>
  <si>
    <t>queryConsumerTimeSpan getResponseCommand failed, {} {}, header={}</t>
  </si>
  <si>
    <t>getBrokerClusterInfo getResponseCommand failed, {} {}</t>
  </si>
  <si>
    <t>querySubscriptionByConsumer getResponseCommand failed, {} {}</t>
  </si>
  <si>
    <t>queryTopicConsumeByWho getResponseCommand failed, {} {}</t>
  </si>
  <si>
    <t>filterMessages</t>
  </si>
  <si>
    <t>getConsumeTimeSpanSet</t>
  </si>
  <si>
    <t>AssignedMessageQueue.java</t>
  </si>
  <si>
    <t>rocketmq-rocketmq-all-5.3.1\client\src\main\java\org\apache\rocketmq\client\impl\consumer\AssignedMessageQueue.java</t>
  </si>
  <si>
    <t>messageQueueState</t>
  </si>
  <si>
    <t>rebalanceImpl</t>
  </si>
  <si>
    <t>paused</t>
  </si>
  <si>
    <t>seekOffset</t>
  </si>
  <si>
    <t>messageQueueCollection</t>
  </si>
  <si>
    <t>assignedMessageQueueState</t>
  </si>
  <si>
    <t>assigned</t>
  </si>
  <si>
    <t>getProcessQueueTable</t>
  </si>
  <si>
    <t>getConsumeOffset</t>
  </si>
  <si>
    <t>setSeekOffset</t>
  </si>
  <si>
    <t>getProcessQueue</t>
  </si>
  <si>
    <t>isPaused</t>
  </si>
  <si>
    <t>setDropped</t>
  </si>
  <si>
    <t>addAssignedMessageQueue</t>
  </si>
  <si>
    <t>getSeekOffset</t>
  </si>
  <si>
    <t>setConsumeOffset</t>
  </si>
  <si>
    <t>getPullOffset</t>
  </si>
  <si>
    <t>setPaused</t>
  </si>
  <si>
    <t>ConsumeMessageConcurrentlyService.java</t>
  </si>
  <si>
    <t>rocketmq-rocketmq-all-5.3.1\client\src\main\java\org\apache\rocketmq\client\impl\consumer\ConsumeMessageConcurrentlyService.java</t>
  </si>
  <si>
    <t>failed</t>
  </si>
  <si>
    <t>consumeRequestQueue</t>
  </si>
  <si>
    <t>consumerGroupTag</t>
  </si>
  <si>
    <t>dispatchToConsume</t>
  </si>
  <si>
    <t>consumeRequest</t>
  </si>
  <si>
    <t>consumeRT</t>
  </si>
  <si>
    <t>msgBackFailed</t>
  </si>
  <si>
    <t>consumeMessageContext</t>
  </si>
  <si>
    <t>awaitTerminateMillis</t>
  </si>
  <si>
    <t>consumeBatchSize</t>
  </si>
  <si>
    <t>defaultMQPushConsumer</t>
  </si>
  <si>
    <t>hasException</t>
  </si>
  <si>
    <t>pq</t>
  </si>
  <si>
    <t>consumeExecutor</t>
  </si>
  <si>
    <t>cleanExpireMsgExecutors</t>
  </si>
  <si>
    <t>returnType</t>
  </si>
  <si>
    <t>msgThis</t>
  </si>
  <si>
    <t>consumeMessage return null, Group: {} Msgs: {} MQ: {}</t>
  </si>
  <si>
    <t>CleanExpireMsgScheduledThread_</t>
  </si>
  <si>
    <t>consumeMessage exception: {} Group: {} Msgs: {} MQ: {}</t>
  </si>
  <si>
    <t>ConsumeMessageThread_</t>
  </si>
  <si>
    <t>msg:</t>
  </si>
  <si>
    <t>sendMessageBack exception, group:</t>
  </si>
  <si>
    <t>processQueue is dropped without process consume result. messageQueue={}, msgs={}</t>
  </si>
  <si>
    <t>BROADCASTING, the message consume failed, drop it, {}</t>
  </si>
  <si>
    <t>brokerName={}, queueId={}, queueOffset={}</t>
  </si>
  <si>
    <t>Message is not found in its process queue; skip send-back-procedure, topic={},</t>
  </si>
  <si>
    <t>ConsumeMessageScheduledThread_</t>
  </si>
  <si>
    <t>the message queue not be able to consume, because its dropped. group={} {}</t>
  </si>
  <si>
    <t>consumeMessageDirectly receive new message: {}</t>
  </si>
  <si>
    <t>consumeMessageDirectly exception: {} Group: {} Msgs: {} MQ: {}</t>
  </si>
  <si>
    <t>consumeMessageDirectly Result: {}</t>
  </si>
  <si>
    <t>scheduleAtFixedRate cleanExpireMsg exception</t>
  </si>
  <si>
    <t>Maybe message is expired and cleaned, just ignore it.</t>
  </si>
  <si>
    <t>Wrap topic with namespace before sending back message.</t>
  </si>
  <si>
    <t>setAutoCommit</t>
  </si>
  <si>
    <t>removeMessage</t>
  </si>
  <si>
    <t>executeHookAfter</t>
  </si>
  <si>
    <t>getConsumeTimeout</t>
  </si>
  <si>
    <t>setSpentTimeMills</t>
  </si>
  <si>
    <t>containsMessage</t>
  </si>
  <si>
    <t>incConsumeFailedTPS</t>
  </si>
  <si>
    <t>processConsumeResult</t>
  </si>
  <si>
    <t>getConsumerStatsManager</t>
  </si>
  <si>
    <t>getDelayLevelWhenNextConsume</t>
  </si>
  <si>
    <t>getConsumeThreadMin</t>
  </si>
  <si>
    <t>unmodifiableList</t>
  </si>
  <si>
    <t>shutdownGracefully</t>
  </si>
  <si>
    <t>submitConsumeRequest</t>
  </si>
  <si>
    <t>resetRetryAndNamespace</t>
  </si>
  <si>
    <t>isDropped</t>
  </si>
  <si>
    <t>setMsgList</t>
  </si>
  <si>
    <t>getDefaultMQPushConsumer</t>
  </si>
  <si>
    <t>cleanExpiredMsg</t>
  </si>
  <si>
    <t>setAccessChannel</t>
  </si>
  <si>
    <t>getRebalanceImpl</t>
  </si>
  <si>
    <t>getMsgs</t>
  </si>
  <si>
    <t>setCorePoolSize</t>
  </si>
  <si>
    <t>tryResetPopRetryTopic</t>
  </si>
  <si>
    <t>hasHook</t>
  </si>
  <si>
    <t>getConsumeThreadMax</t>
  </si>
  <si>
    <t>getProps</t>
  </si>
  <si>
    <t>incConsumeRT</t>
  </si>
  <si>
    <t>consumeMessage</t>
  </si>
  <si>
    <t>getCorePoolSize</t>
  </si>
  <si>
    <t>submitConsumeRequestLater</t>
  </si>
  <si>
    <t>incConsumeOKTPS</t>
  </si>
  <si>
    <t>removeAll</t>
  </si>
  <si>
    <t>cleanExpireMsg</t>
  </si>
  <si>
    <t>setMq</t>
  </si>
  <si>
    <t>setConsumeResult</t>
  </si>
  <si>
    <t>getAckIndex</t>
  </si>
  <si>
    <t>setConsumeStartTimeStamp</t>
  </si>
  <si>
    <t>executeHookBefore</t>
  </si>
  <si>
    <t>getConsumeMessageBatchMaxSize</t>
  </si>
  <si>
    <t>setProps</t>
  </si>
  <si>
    <t>ConsumeMessageOrderlyService.java</t>
  </si>
  <si>
    <t>rocketmq-rocketmq-all-5.3.1\client\src\main\java\org\apache\rocketmq\client\impl\consumer\ConsumeMessageOrderlyService.java</t>
  </si>
  <si>
    <t>objLock</t>
  </si>
  <si>
    <t>MAX_TIME_CONSUME_CONTINUOUSLY</t>
  </si>
  <si>
    <t>stopped</t>
  </si>
  <si>
    <t>messageQueueLock</t>
  </si>
  <si>
    <t>suspendTimeMillis</t>
  </si>
  <si>
    <t>continueConsume</t>
  </si>
  <si>
    <t>lockOK</t>
  </si>
  <si>
    <t>newMsg</t>
  </si>
  <si>
    <t>delayMills</t>
  </si>
  <si>
    <t>timeMillis</t>
  </si>
  <si>
    <t>the message queue consume result is illegal, we think you want to ack these message {}</t>
  </si>
  <si>
    <t>the message queue not locked, so consume later, {}</t>
  </si>
  <si>
    <t>the message queue lock expired, so consume later, {}</t>
  </si>
  <si>
    <t>the message queue not be able to consume, because its dropped. {}</t>
  </si>
  <si>
    <t>run, the message queue not be able to consume, because its dropped. {}</t>
  </si>
  <si>
    <t>rocketmq.client.maxTimeConsumeContinuously</t>
  </si>
  <si>
    <t>consumeMessage, the message queue not be able to consume, because its dropped. {}</t>
  </si>
  <si>
    <t>consumeMessage Orderly return not OK, Group: {} Msgs: {} MQ: {}</t>
  </si>
  <si>
    <t>scheduleAtFixedRate lockMQPeriodically exception</t>
  </si>
  <si>
    <t>max reconsume times exceeded then send to dead letter queue.</t>
  </si>
  <si>
    <t>default reconsume times: Integer.MAX_VALUE</t>
  </si>
  <si>
    <t>init the consume context type</t>
  </si>
  <si>
    <t>getmQClientFactory</t>
  </si>
  <si>
    <t>setReconsumeTime</t>
  </si>
  <si>
    <t>fetchLockObject</t>
  </si>
  <si>
    <t>isLockExpired</t>
  </si>
  <si>
    <t>readLock</t>
  </si>
  <si>
    <t>getConsumeLock</t>
  </si>
  <si>
    <t>lockAll</t>
  </si>
  <si>
    <t>getSuspendCurrentQueueTimeMillis</t>
  </si>
  <si>
    <t>getDefaultMQProducer</t>
  </si>
  <si>
    <t>lockOneMQ</t>
  </si>
  <si>
    <t>checkReconsumeTimes</t>
  </si>
  <si>
    <t>unlockAll</t>
  </si>
  <si>
    <t>takeMessages</t>
  </si>
  <si>
    <t>isAutoCommit</t>
  </si>
  <si>
    <t>rollback</t>
  </si>
  <si>
    <t>makeMessageToConsumeAgain</t>
  </si>
  <si>
    <t>unlockAllMQ</t>
  </si>
  <si>
    <t>lockMQPeriodically</t>
  </si>
  <si>
    <t>tryLockLaterAndReconsume</t>
  </si>
  <si>
    <t>ConsumeMessagePopConcurrentlyService.java</t>
  </si>
  <si>
    <t>rocketmq-rocketmq-all-5.3.1\client\src\main\java\org\apache\rocketmq\client\impl\consumer\ConsumeMessagePopConcurrentlyService.java</t>
  </si>
  <si>
    <t>msgDelaytime</t>
  </si>
  <si>
    <t>extraInfoStrs</t>
  </si>
  <si>
    <t>dispathToConsume</t>
  </si>
  <si>
    <t>delaySecond</t>
  </si>
  <si>
    <t>the pop message time out so abort consume. popTime={} invisibleTime={}, group={} {}</t>
  </si>
  <si>
    <t>changePopInvisibleTimeAsync fail. msg:{} error info: {}</t>
  </si>
  <si>
    <t>parse extra info error. msg:</t>
  </si>
  <si>
    <t>the message queue not be able to consume, because its dropped(pop). group={} {}</t>
  </si>
  <si>
    <t>Consume too many times, ack message async. message {}</t>
  </si>
  <si>
    <t>changePopInvisibleTimeAsync fail, group:{} msg:{} errorInfo:{}</t>
  </si>
  <si>
    <t>Consume too many times, but delay time {} not enough. changePopInvisibleTime to delayLevel {} . message key:{}</t>
  </si>
  <si>
    <t>processQueue invalid or popTimeout. isDropped={}, isPopTimeout={}, messageQueue={}, msgs={}</t>
  </si>
  <si>
    <t>ack if consume success</t>
  </si>
  <si>
    <t>consume later if consume fail</t>
  </si>
  <si>
    <t>getPopProcessQueue</t>
  </si>
  <si>
    <t>changePopInvisibleTime</t>
  </si>
  <si>
    <t>checkNeedAckOrDelay</t>
  </si>
  <si>
    <t>changePopInvisibleTimeAsync</t>
  </si>
  <si>
    <t>decFoundMsg</t>
  </si>
  <si>
    <t>isPopTimeout</t>
  </si>
  <si>
    <t>getPopDelayLevel</t>
  </si>
  <si>
    <t>submitPopConsumeRequest</t>
  </si>
  <si>
    <t>ackAsync</t>
  </si>
  <si>
    <t>ConsumeMessagePopOrderlyService.java</t>
  </si>
  <si>
    <t>rocketmq-rocketmq-all-5.3.1\client\src\main\java\org\apache\rocketmq\client\impl\consumer\ConsumeMessagePopOrderlyService.java</t>
  </si>
  <si>
    <t>consumeRequestSet</t>
  </si>
  <si>
    <t>isNewReq</t>
  </si>
  <si>
    <t>shardingKeyIndex</t>
  </si>
  <si>
    <t>req</t>
  </si>
  <si>
    <t>consumeRequestLock</t>
  </si>
  <si>
    <t>run, message queue not be able to consume, because its dropped. {}</t>
  </si>
  <si>
    <t>error submit consume request: {}, mq: {}, shardingKeyIndex: {}</t>
  </si>
  <si>
    <t>lock on sharding key index</t>
  </si>
  <si>
    <t>getShardingKeyIndex</t>
  </si>
  <si>
    <t>unlockAllMessageQueues</t>
  </si>
  <si>
    <t>removeConsumeRequest</t>
  </si>
  <si>
    <t>ConsumeMessageService.java</t>
  </si>
  <si>
    <t>rocketmq-rocketmq-all-5.3.1\client\src\main\java\org\apache\rocketmq\client\impl\consumer\ConsumeMessageService.java</t>
  </si>
  <si>
    <t>DefaultMQPullConsumerImpl.java</t>
  </si>
  <si>
    <t>rocketmq-rocketmq-all-5.3.1\client\src\main\java\org\apache\rocketmq\client\impl\consumer\DefaultMQPullConsumerImpl.java</t>
  </si>
  <si>
    <t>allocateMq</t>
  </si>
  <si>
    <t>mqResult</t>
  </si>
  <si>
    <t>subTable</t>
  </si>
  <si>
    <t>pullAPIWrapper</t>
  </si>
  <si>
    <t>userPullResult</t>
  </si>
  <si>
    <t>consumerStartTimestamp</t>
  </si>
  <si>
    <t>block</t>
  </si>
  <si>
    <t>serviceState</t>
  </si>
  <si>
    <t>userTopic</t>
  </si>
  <si>
    <t>destBrokerName</t>
  </si>
  <si>
    <t>registerOK</t>
  </si>
  <si>
    <t>mqTable</t>
  </si>
  <si>
    <t>filterMessageHookList</t>
  </si>
  <si>
    <t>maxSizeInBytes</t>
  </si>
  <si>
    <t>resultQueues</t>
  </si>
  <si>
    <t>parse subscription error</t>
  </si>
  <si>
    <t>maxSizeInBytes &lt;= 0</t>
  </si>
  <si>
    <t>mq is null</t>
  </si>
  <si>
    <t>Long polling mode, the consumer consumerTimeoutMillisWhenSuspend must greater than brokerSuspendMaxTimeMillis</t>
  </si>
  <si>
    <t>maxNums &lt;= 0</t>
  </si>
  <si>
    <t>pullCallback is null</t>
  </si>
  <si>
    <t>The consumer is not in running status,</t>
  </si>
  <si>
    <t>consumerGroup can not equal</t>
  </si>
  <si>
    <t>group:</t>
  </si>
  <si>
    <t>the consumer [{}] start OK</t>
  </si>
  <si>
    <t>persistConsumerOffset exception</t>
  </si>
  <si>
    <t>The consumer group[</t>
  </si>
  <si>
    <t>the consumer [{}] shutdown OK</t>
  </si>
  <si>
    <t>pullAsync unknow exception</t>
  </si>
  <si>
    <t>The PullConsumer service state not OK, maybe started once,</t>
  </si>
  <si>
    <t>register consumeMessageHook Hook, {}</t>
  </si>
  <si>
    <t>] has been created before, specify another name please.</t>
  </si>
  <si>
    <t>sendMessageBack Exception,</t>
  </si>
  <si>
    <t>consumerGroup is null</t>
  </si>
  <si>
    <t>subscription exception</t>
  </si>
  <si>
    <t>register FilterMessageHook Hook, {}</t>
  </si>
  <si>
    <t>, please specify another one.</t>
  </si>
  <si>
    <t>offset &lt; 0</t>
  </si>
  <si>
    <t>messageModel is null</t>
  </si>
  <si>
    <t>topic is null</t>
  </si>
  <si>
    <t>check consumerGroup</t>
  </si>
  <si>
    <t>If namespace is not null , reset Topic without namespace.</t>
  </si>
  <si>
    <t>check if has info in memory, otherwise invoke api.</t>
  </si>
  <si>
    <t>Don't use this deprecated setter, which will be removed soon.</t>
  </si>
  <si>
    <t>* This class will be removed in 2022, and a better implementation {@link DefaultLitePullConsumerImpl} is recommend to use
 * in the scenario of actively pulling messages.</t>
  </si>
  <si>
    <t>persistAll</t>
  </si>
  <si>
    <t>setOffsetStore</t>
  </si>
  <si>
    <t>changeInstanceNameToPID</t>
  </si>
  <si>
    <t>consumerSendMessageBack</t>
  </si>
  <si>
    <t>registerFilterMessageHook</t>
  </si>
  <si>
    <t>pullAsyncImpl</t>
  </si>
  <si>
    <t>checkGroup</t>
  </si>
  <si>
    <t>subscriptionAutomatically</t>
  </si>
  <si>
    <t>getTopicSubscribeInfoTable</t>
  </si>
  <si>
    <t>getRegisterTopics</t>
  </si>
  <si>
    <t>getConsumerTimeoutMillisWhenSuspend</t>
  </si>
  <si>
    <t>pullKernelImpl</t>
  </si>
  <si>
    <t>getAllocateMessageQueueStrategy</t>
  </si>
  <si>
    <t>subscriptions</t>
  </si>
  <si>
    <t>getMQAdminImpl</t>
  </si>
  <si>
    <t>getOrCreateMQClientInstance</t>
  </si>
  <si>
    <t>setAllocateMessageQueueStrategy</t>
  </si>
  <si>
    <t>resetTopic</t>
  </si>
  <si>
    <t>setmQClientFactory</t>
  </si>
  <si>
    <t>doRebalance</t>
  </si>
  <si>
    <t>fetchPublishMessageQueues</t>
  </si>
  <si>
    <t>pullSyncImpl</t>
  </si>
  <si>
    <t>persistConsumerOffset</t>
  </si>
  <si>
    <t>getSubscriptionSet</t>
  </si>
  <si>
    <t>getSubscriptionInner</t>
  </si>
  <si>
    <t>getBrokerSuspendMaxTimeMillis</t>
  </si>
  <si>
    <t>copySubscription</t>
  </si>
  <si>
    <t>parseSubscribeMessageQueues</t>
  </si>
  <si>
    <t>getDefaultMQPullConsumer</t>
  </si>
  <si>
    <t>object2Properties</t>
  </si>
  <si>
    <t>getConsumerPullTimeoutMillis</t>
  </si>
  <si>
    <t>MessageQueueLock.java</t>
  </si>
  <si>
    <t>rocketmq-rocketmq-all-5.3.1\client\src\main\java\org\apache\rocketmq\client\impl\consumer\MessageQueueLock.java</t>
  </si>
  <si>
    <t>prevObjMap</t>
  </si>
  <si>
    <t>objMap</t>
  </si>
  <si>
    <t>prevLock</t>
  </si>
  <si>
    <t>* Message lock,strictly ensure the single queue only one thread at a time consuming</t>
  </si>
  <si>
    <t>DefaultLitePullConsumerImpl.java</t>
  </si>
  <si>
    <t>rocketmq-rocketmq-all-5.3.1\client\src\main\java\org\apache\rocketmq\client\impl\consumer\DefaultLitePullConsumerImpl.java</t>
  </si>
  <si>
    <t>nextAutoCommitDeadline</t>
  </si>
  <si>
    <t>topicMessageQueueChangeListenerMap</t>
  </si>
  <si>
    <t>PULL_TIME_DELAY_MILLS_WHEN_PAUSE</t>
  </si>
  <si>
    <t>doNotUpdateTopicSubscribeInfoWhenSubscriptionChanged</t>
  </si>
  <si>
    <t>pullTask</t>
  </si>
  <si>
    <t>messageQueuesForTopic</t>
  </si>
  <si>
    <t>PULL_TIME_DELAY_MILLS_WHEN_BROKER_FLOW_CONTROL</t>
  </si>
  <si>
    <t>pqInfo</t>
  </si>
  <si>
    <t>subExpression4Assign</t>
  </si>
  <si>
    <t>oldPullTaskImpl</t>
  </si>
  <si>
    <t>oldMessageQueues</t>
  </si>
  <si>
    <t>PULL_TIME_DELAY_MILLS_WHEN_CACHE_FLOW_CONTROL</t>
  </si>
  <si>
    <t>set1</t>
  </si>
  <si>
    <t>pullDelayTimeMills</t>
  </si>
  <si>
    <t>subscriptionType</t>
  </si>
  <si>
    <t>newAddresses</t>
  </si>
  <si>
    <t>defaultLitePullConsumer</t>
  </si>
  <si>
    <t>cachedMessageSizeInMiB</t>
  </si>
  <si>
    <t>queueFlowControlTimes</t>
  </si>
  <si>
    <t>SUBSCRIPTION_CONFLICT_EXCEPTION_MESSAGE</t>
  </si>
  <si>
    <t>queueMaxSpanFlowControlTimes</t>
  </si>
  <si>
    <t>newMessageQueues</t>
  </si>
  <si>
    <t>NOT_RUNNING_EXCEPTION_MESSAGE</t>
  </si>
  <si>
    <t>consumeRequestFlowControlTimes</t>
  </si>
  <si>
    <t>cachedMessageCount</t>
  </si>
  <si>
    <t>topicToSubExpression</t>
  </si>
  <si>
    <t>subSet</t>
  </si>
  <si>
    <t>iter</t>
  </si>
  <si>
    <t>isChanged</t>
  </si>
  <si>
    <t>messageQueueEntry</t>
  </si>
  <si>
    <t>assignedMessageQueue</t>
  </si>
  <si>
    <t>set2</t>
  </si>
  <si>
    <t>consumeRequestCache</t>
  </si>
  <si>
    <t>interruptedException</t>
  </si>
  <si>
    <t>pullTimeDelayMillsWhenException</t>
  </si>
  <si>
    <t>messages</t>
  </si>
  <si>
    <t>PULL_TIME_DELAY_MILLS_ON_EXCEPTION</t>
  </si>
  <si>
    <t>nextPullOffset</t>
  </si>
  <si>
    <t>, min offset =</t>
  </si>
  <si>
    <t>An error occurred when update consume offset Automatically.</t>
  </si>
  <si>
    <t>consumeMessageHook {} executeHookAfter exception</t>
  </si>
  <si>
    <t>The consume request count exceeds threshold {}, so do flow control, consume request count={}, flowControlTimes={}</t>
  </si>
  <si>
    <t>The message queue is not in assigned list, may be rebalancing, message queue:</t>
  </si>
  <si>
    <t>Message Queue: {} has been paused!</t>
  </si>
  <si>
    <t>Topic {} had been registered, new listener will overwrite the old one</t>
  </si>
  <si>
    <t>Topic or listener is null</t>
  </si>
  <si>
    <t>Topic can not be null or empty.</t>
  </si>
  <si>
    <t>Submit consumeRequest error</t>
  </si>
  <si>
    <t>consumerOffset is -1 in messageQueue [</t>
  </si>
  <si>
    <t>subExpression can not be null or empty.</t>
  </si>
  <si>
    <t>The queues messages, span too long, so do flow control, minOffset={}, maxOffset={}, maxSpan={}, flowControlTimes={}</t>
  </si>
  <si>
    <t>consumeMessageHook {} executeHookBefore exception</t>
  </si>
  <si>
    <t>The cached message count exceeds the threshold {}, so do flow control, minOffset={}, maxOffset={}, count={}, size={} MiB, flowControlTimes={}</t>
  </si>
  <si>
    <t>Failed to get next pull offset</t>
  </si>
  <si>
    <t>An error occurred in pull message process.</t>
  </si>
  <si>
    <t>The message queue is not in assigned list, message queue:</t>
  </si>
  <si>
    <t>subscribe exception</t>
  </si>
  <si>
    <t>Message queues can not be null or empty.</t>
  </si>
  <si>
    <t>Subscribe and assign are mutually exclusive.</t>
  </si>
  <si>
    <t>The pull request offset illegal, {}</t>
  </si>
  <si>
    <t>Seek offset illegal, seek offset =</t>
  </si>
  <si>
    <t>, max offset =</t>
  </si>
  <si>
    <t>Timeout must not be negative</t>
  </si>
  <si>
    <t>FieldMayBeFinal</t>
  </si>
  <si>
    <t>Fetch consume offset from broker exception</t>
  </si>
  <si>
    <t>MessageQueues is empty, Ignore this commit</t>
  </si>
  <si>
    <t>Persist consumer offset error for group: {}</t>
  </si>
  <si>
    <t>The cached message size exceeds the threshold {} MiB, so do flow control, minOffset={}, maxOffset={}, count={}, size={} MiB, flowControlTimes={}</t>
  </si>
  <si>
    <t>The consumer not running, please start it first.</t>
  </si>
  <si>
    <t>setAssignTag only can be called before start.</t>
  </si>
  <si>
    <t>The message queue not be able to poll, because its dropped. group={}, messageQueue={}</t>
  </si>
  <si>
    <t>ScheduledTask fetchMessageQueuesAndCompare exception</t>
  </si>
  <si>
    <t>MonitorMessageQueueChangeThread</t>
  </si>
  <si>
    <t>Polling thread was interrupted.</t>
  </si>
  <si>
    <t>].</t>
  </si>
  <si>
    <t>Check messageModel is not null.</t>
  </si>
  <si>
    <t>* the type of subscription</t>
  </si>
  <si>
    <t>Check allocateMessageQueueStrategy is not null</t>
  </si>
  <si>
    <t>If assign function invoke before start function, then update pull task after initialization.</t>
  </si>
  <si>
    <t>* Specify offset commit
     *
     * @param messageQueues
     * @param persist</t>
  </si>
  <si>
    <t>run custom listener</t>
  </si>
  <si>
    <t>* Flow control interval when broker return flow control</t>
  </si>
  <si>
    <t>If subscribe function invoke before start function, then update topic subscribe info after initialization.</t>
  </si>
  <si>
    <t>* Delay some time when exception occur</t>
  </si>
  <si>
    <t>* Delay some time when suspend pull service</t>
  </si>
  <si>
    <t>First, update the assign queue</t>
  </si>
  <si>
    <t>only for test purpose, will be modified by reflection in unit test.</t>
  </si>
  <si>
    <t>* Flow control interval when message cache is full</t>
  </si>
  <si>
    <t>* subscribe data by customizing messageQueueListener
     *
     * @param topic
     * @param subExpression
     * @param messageQueueListener
     * @throws MQClientException</t>
  </si>
  <si>
    <t>* Get the queue assigned in subscribe mode
     *
     * @return</t>
  </si>
  <si>
    <t>Check consumerGroup name is not equal default consumer group name.</t>
  </si>
  <si>
    <t>Check consumerGroup</t>
  </si>
  <si>
    <t>getPullThreadNums</t>
  </si>
  <si>
    <t>setSubscriptionType</t>
  </si>
  <si>
    <t>fillProcessQueueInfo</t>
  </si>
  <si>
    <t>getAssignedMessageQueues</t>
  </si>
  <si>
    <t>getPullTimeDelayMillsWhenException</t>
  </si>
  <si>
    <t>operateAfterRunning</t>
  </si>
  <si>
    <t>lastKey</t>
  </si>
  <si>
    <t>getAutoCommitIntervalMillis</t>
  </si>
  <si>
    <t>getMsgSize</t>
  </si>
  <si>
    <t>updatePullTask</t>
  </si>
  <si>
    <t>startScheduleTask</t>
  </si>
  <si>
    <t>messageQueueChanged</t>
  </si>
  <si>
    <t>getTopicMetadataCheckIntervalMillis</t>
  </si>
  <si>
    <t>initOffsetStore</t>
  </si>
  <si>
    <t>clearMessageQueueInCache</t>
  </si>
  <si>
    <t>getMessageExts</t>
  </si>
  <si>
    <t>getPullThresholdSizeForQueue</t>
  </si>
  <si>
    <t>removePullTaskCallback</t>
  </si>
  <si>
    <t>isInterrupted</t>
  </si>
  <si>
    <t>maybeAutoCommit</t>
  </si>
  <si>
    <t>onChanged</t>
  </si>
  <si>
    <t>removeAssignedMessageQueue</t>
  </si>
  <si>
    <t>setRebalanceImpl</t>
  </si>
  <si>
    <t>initScheduledThreadPoolExecutor</t>
  </si>
  <si>
    <t>getMqTable</t>
  </si>
  <si>
    <t>getMaxSpan</t>
  </si>
  <si>
    <t>fetchTopicMessageQueuesAndCompare</t>
  </si>
  <si>
    <t>sendHeartbeatToAllBrokerWithLock</t>
  </si>
  <si>
    <t>startPullTask</t>
  </si>
  <si>
    <t>getMsgCount</t>
  </si>
  <si>
    <t>initRebalanceImpl</t>
  </si>
  <si>
    <t>getPullThresholdForQueue</t>
  </si>
  <si>
    <t>setLastPullTimestamp</t>
  </si>
  <si>
    <t>updateAssignedMessageQueue</t>
  </si>
  <si>
    <t>getConsumeMaxSpan</t>
  </si>
  <si>
    <t>tryInterrupt</t>
  </si>
  <si>
    <t>getMsgTreeMap</t>
  </si>
  <si>
    <t>parseMessageQueues</t>
  </si>
  <si>
    <t>initPullAPIWrapper</t>
  </si>
  <si>
    <t>getPullThresholdForAll</t>
  </si>
  <si>
    <t>getDefaultLitePullConsumer</t>
  </si>
  <si>
    <t>getPullBatchSize</t>
  </si>
  <si>
    <t>updateAssignPullTask</t>
  </si>
  <si>
    <t>getConsumerOffset</t>
  </si>
  <si>
    <t>setLastConsumeTimestamp</t>
  </si>
  <si>
    <t>computePullFromWhereWithException</t>
  </si>
  <si>
    <t>updateTopicSubscribeInfoWhenSubscriptionChanged</t>
  </si>
  <si>
    <t>checkClientInBroker</t>
  </si>
  <si>
    <t>isSetEqual</t>
  </si>
  <si>
    <t>updateAssignQueueAndStartPullTask</t>
  </si>
  <si>
    <t>updatePullOffset</t>
  </si>
  <si>
    <t>initMQClientFactory</t>
  </si>
  <si>
    <t>checkServiceState</t>
  </si>
  <si>
    <t>removePullTask</t>
  </si>
  <si>
    <t>PopProcessQueue.java</t>
  </si>
  <si>
    <t>rocketmq-rocketmq-all-5.3.1\client\src\main\java\org\apache\rocketmq\client\impl\consumer\PopProcessQueue.java</t>
  </si>
  <si>
    <t>lastPopTimestamp</t>
  </si>
  <si>
    <t>PULL_MAX_IDLE_TIME</t>
  </si>
  <si>
    <t>waitAckCounter</t>
  </si>
  <si>
    <t>dropped</t>
  </si>
  <si>
    <t>PopProcessQueue[waitAckCounter:</t>
  </si>
  <si>
    <t>120000</t>
  </si>
  <si>
    <t>, lastPopTimestamp:</t>
  </si>
  <si>
    <t>rocketmq.client.pull.pullMaxIdleTime</t>
  </si>
  <si>
    <t>, drop:</t>
  </si>
  <si>
    <t>* @return the value before decrement.</t>
  </si>
  <si>
    <t>* Queue consumption snapshot</t>
  </si>
  <si>
    <t>setWaitAckCount</t>
  </si>
  <si>
    <t>getAndDecrement</t>
  </si>
  <si>
    <t>getWaiAckMsgCount</t>
  </si>
  <si>
    <t>getAndAdd</t>
  </si>
  <si>
    <t>getLastPopTimestamp</t>
  </si>
  <si>
    <t>setDroped</t>
  </si>
  <si>
    <t>setLastPopTimestamp</t>
  </si>
  <si>
    <t>MQConsumerInner.java</t>
  </si>
  <si>
    <t>rocketmq-rocketmq-all-5.3.1\client\src\main\java\org\apache\rocketmq\client\impl\consumer\MQConsumerInner.java</t>
  </si>
  <si>
    <t>* Consumer inner interface</t>
  </si>
  <si>
    <t>DefaultMQPushConsumerImpl.java</t>
  </si>
  <si>
    <t>rocketmq-rocketmq-all-5.3.1\client\src\main\java\org\apache\rocketmq\client\impl\consumer\DefaultMQPushConsumerImpl.java</t>
  </si>
  <si>
    <t>MIN_POP_INVISIBLE_TIME</t>
  </si>
  <si>
    <t>popIt</t>
  </si>
  <si>
    <t>popDelayLevel</t>
  </si>
  <si>
    <t>desBrokerName</t>
  </si>
  <si>
    <t>pullRT</t>
  </si>
  <si>
    <t>popCallback</t>
  </si>
  <si>
    <t>prevRequestOffset</t>
  </si>
  <si>
    <t>queueTimeSpan</t>
  </si>
  <si>
    <t>computeAccTotal</t>
  </si>
  <si>
    <t>groupTopic</t>
  </si>
  <si>
    <t>messageListenerInner</t>
  </si>
  <si>
    <t>routeData</t>
  </si>
  <si>
    <t>dt</t>
  </si>
  <si>
    <t>PULL_TIME_DELAY_MILLS_WHEN_SUSPEND</t>
  </si>
  <si>
    <t>consumeMessageService</t>
  </si>
  <si>
    <t>sd</t>
  </si>
  <si>
    <t>consumeMessagePopService</t>
  </si>
  <si>
    <t>commitOffsetEnable</t>
  </si>
  <si>
    <t>ASYNC_TIMEOUT</t>
  </si>
  <si>
    <t>msgAccTotal</t>
  </si>
  <si>
    <t>brokerBusy</t>
  </si>
  <si>
    <t>popRetryPrefix</t>
  </si>
  <si>
    <t>msgListFilterAgain</t>
  </si>
  <si>
    <t>firstMsgOffset</t>
  </si>
  <si>
    <t>classFilter</t>
  </si>
  <si>
    <t>processQueueTable</t>
  </si>
  <si>
    <t>concurrently</t>
  </si>
  <si>
    <t>decThreshold</t>
  </si>
  <si>
    <t>filterMessageContext</t>
  </si>
  <si>
    <t>consumeOrderly</t>
  </si>
  <si>
    <t>incThreshold</t>
  </si>
  <si>
    <t>subString</t>
  </si>
  <si>
    <t>pqinfo</t>
  </si>
  <si>
    <t>orderly</t>
  </si>
  <si>
    <t>commitOffsetValue</t>
  </si>
  <si>
    <t>consumeStatus</t>
  </si>
  <si>
    <t>BROKER_SUSPEND_MAX_TIME_MILLIS</t>
  </si>
  <si>
    <t>MAX_POP_INVISIBLE_TIME</t>
  </si>
  <si>
    <t>CONSUMER_TIMEOUT_MILLIS_WHEN_SUSPEND</t>
  </si>
  <si>
    <t>pullThresholdForTopic Out of range [1, 6553500]</t>
  </si>
  <si>
    <t>pullThresholdSizeForQueue Out of range [1, 1024]</t>
  </si>
  <si>
    <t>)</t>
  </si>
  <si>
    <t>[BUG] pull message result maybe data wrong, nextBeginOffset: {} firstMsgOffset: {} prevRequestOffset: {}</t>
  </si>
  <si>
    <t>ack async error.</t>
  </si>
  <si>
    <t>consumer was paused, execute pull request later. instanceName={}, group={}</t>
  </si>
  <si>
    <t>pullInterval Out of range [0, 65535]</t>
  </si>
  <si>
    <t>the subscription is not latest, group={}, messageQueue={}</t>
  </si>
  <si>
    <t>pullKernelImpl exception</t>
  </si>
  <si>
    <t>execute the pull request exception, group={}, messageQueue={}</t>
  </si>
  <si>
    <t>pop callback popResult is null</t>
  </si>
  <si>
    <t>Ack message fail. ackResult: {}, extraInfo: {}</t>
  </si>
  <si>
    <t>consumeThreadMax Out of range [1, 1000]</t>
  </si>
  <si>
    <t>messageListener is null</t>
  </si>
  <si>
    <t>The PushConsumer service state not OK, maybe started once,</t>
  </si>
  <si>
    <t>Failed to compute pull offset, pullResult: {}</t>
  </si>
  <si>
    <t>resume this consumer, {}</t>
  </si>
  <si>
    <t>[NOTIFYME]the first time to pull message, but pull request offset larger than broker consume offset. pullRequest: {} NewOffset: {}</t>
  </si>
  <si>
    <t>consumeMessageBatchMaxSize Out of range [1, 1024]</t>
  </si>
  <si>
    <t>popBatchNums Out of range [1, 32]</t>
  </si>
  <si>
    <t>the consumer [{}] start beginning. messageModel={}, isUnitMode={}</t>
  </si>
  <si>
    <t>fix the pull request offset, {}</t>
  </si>
  <si>
    <t>pullThresholdSizeForTopic Out of range [1, 102400]</t>
  </si>
  <si>
    <t>the pull request[{}] is dropped.</t>
  </si>
  <si>
    <t>popInvisibleTime Out of range [</t>
  </si>
  <si>
    <t>pullBatchSize Out of range [1, 1024]</t>
  </si>
  <si>
    <t>the messages waiting to ack exceeds the threshold {}, so do flow control, popRequest={}, flowControlTimes={}, wait count={}</t>
  </si>
  <si>
    <t>execute the pull request exception: {}</t>
  </si>
  <si>
    <t>the queues messages, span too long, so do flow control, minOffset={}, maxOffset={}, maxSpan={}, pullRequest={}, flowControlTimes={}</t>
  </si>
  <si>
    <t>consumeConcurrentlyMaxSpan Out of range [1, 65535]</t>
  </si>
  <si>
    <t>consumeThreadMin (</t>
  </si>
  <si>
    <t>the cached message size exceeds the threshold {} MiB, so do flow control, minOffset={}, maxOffset={}, count={}, size={} MiB, pullRequest={}, flowControlTimes={}</t>
  </si>
  <si>
    <t>Unexpected offset</t>
  </si>
  <si>
    <t>the cached message count exceeds the threshold {}, so do flow control, minOffset={}, maxOffset={}, count={}, size={} MiB, pullRequest={}, flowControlTimes={}</t>
  </si>
  <si>
    <t>consumeFromWhere is null</t>
  </si>
  <si>
    <t>the pop request[{}] is dropped.</t>
  </si>
  <si>
    <t>execute hook error. hookName={}</t>
  </si>
  <si>
    <t>Failed to send message back, consumerGroup={}, brokerName={}, mq={}, message={}</t>
  </si>
  <si>
    <t>Ack message fail. extraInfo: {}  error message: {}</t>
  </si>
  <si>
    <t>The consumer service state not OK,</t>
  </si>
  <si>
    <t>messageListener must be instanceof MessageListenerOrderly or MessageListenerConcurrently</t>
  </si>
  <si>
    <t>executeTaskLater Exception</t>
  </si>
  <si>
    <t>Reconsume times has reached {}, so ack msg={}</t>
  </si>
  <si>
    <t>subscription is null</t>
  </si>
  <si>
    <t>pullThresholdForQueue Out of range [1, 65535]</t>
  </si>
  <si>
    <t>the consumer [{}] start OK.</t>
  </si>
  <si>
    <t>find the consumers subscription failed, {}</t>
  </si>
  <si>
    <t>popAsync exception</t>
  </si>
  <si>
    <t>suspend this consumer, {}</t>
  </si>
  <si>
    <t>pullMessage exception, consumer state not ok</t>
  </si>
  <si>
    <t>is larger than consumeThreadMax (</t>
  </si>
  <si>
    <t>the first time to pull message, so fix offset from broker. pullRequest: {} NewOffset: {} brokerBusy: {}</t>
  </si>
  <si>
    <t>consumeThreadMin Out of range [1, 1000]</t>
  </si>
  <si>
    <t>the pull request offset illegal, {} {}</t>
  </si>
  <si>
    <t>pull message later because not locked in broker, {}</t>
  </si>
  <si>
    <t>consumeTimestamp is invalid, the valid format is yyyyMMddHHmmss,but received</t>
  </si>
  <si>
    <t>POPTODO</t>
  </si>
  <si>
    <t>10s 30s 1m 2m 3m 4m 5m 6m 7m 8m 9m 10m 20m 30m 1h 2h</t>
  </si>
  <si>
    <t>consumeThreadMin can't be larger than consumeThreadMax</t>
  </si>
  <si>
    <t>default reconsume times: 16</t>
  </si>
  <si>
    <t>here the broker should be polished</t>
  </si>
  <si>
    <t>class filter</t>
  </si>
  <si>
    <t>removeProcessQueue will also remove offset to cancel the frozen status.</t>
  </si>
  <si>
    <t>POPTODO think of pop mode orderly implementation later.</t>
  </si>
  <si>
    <t>POPTODO reuse Executor ?</t>
  </si>
  <si>
    <t>isPostSubscriptionWhenPull</t>
  </si>
  <si>
    <t>executePopPullRequestLater</t>
  </si>
  <si>
    <t>getMessageQueueListener</t>
  </si>
  <si>
    <t>correctTagsOffset</t>
  </si>
  <si>
    <t>parseDate</t>
  </si>
  <si>
    <t>filterMessage</t>
  </si>
  <si>
    <t>executePullRequestImmediately</t>
  </si>
  <si>
    <t>getMsgAccCnt</t>
  </si>
  <si>
    <t>getInstanceName</t>
  </si>
  <si>
    <t>executePopPullRequestImmediately</t>
  </si>
  <si>
    <t>executeTaskLater</t>
  </si>
  <si>
    <t>getConsumeTimestamp</t>
  </si>
  <si>
    <t>removeProcessQueue</t>
  </si>
  <si>
    <t>updateAndFreezeOffset</t>
  </si>
  <si>
    <t>getMessageListener</t>
  </si>
  <si>
    <t>decCorePoolSize</t>
  </si>
  <si>
    <t>ackMessageAsync</t>
  </si>
  <si>
    <t>incCorePoolSize</t>
  </si>
  <si>
    <t>changeInvisibleTimeAsync</t>
  </si>
  <si>
    <t>isPreviouslyLocked</t>
  </si>
  <si>
    <t>selectBrokerAddr</t>
  </si>
  <si>
    <t>processPopResult</t>
  </si>
  <si>
    <t>setNextOffset</t>
  </si>
  <si>
    <t>getMessageListenerInner</t>
  </si>
  <si>
    <t>getAwaitTerminationMillisWhenShutdown</t>
  </si>
  <si>
    <t>incPullRT</t>
  </si>
  <si>
    <t>executeTask</t>
  </si>
  <si>
    <t>getPullThresholdForTopic</t>
  </si>
  <si>
    <t>fillPopProcessQueueInfo</t>
  </si>
  <si>
    <t>getPullBatchSizeInBytes</t>
  </si>
  <si>
    <t>getAdjustThreadPoolNumsThreshold</t>
  </si>
  <si>
    <t>getPopInvisibleTime</t>
  </si>
  <si>
    <t>getPullInterval</t>
  </si>
  <si>
    <t>getPopBatchNums</t>
  </si>
  <si>
    <t>computeAccumulationTotal</t>
  </si>
  <si>
    <t>getTagsSet</t>
  </si>
  <si>
    <t>incPullTPS</t>
  </si>
  <si>
    <t>setPreviouslyLocked</t>
  </si>
  <si>
    <t>getPopThresholdForQueue</t>
  </si>
  <si>
    <t>popAsync</t>
  </si>
  <si>
    <t>incFoundMsg</t>
  </si>
  <si>
    <t>makeSureStateOK</t>
  </si>
  <si>
    <t>setFilterClassSource</t>
  </si>
  <si>
    <t>getConsumeConcurrentlyMaxSpan</t>
  </si>
  <si>
    <t>sendMessageBackAsNormalMessage</t>
  </si>
  <si>
    <t>getPullThresholdSizeForTopic</t>
  </si>
  <si>
    <t>getPopProcessQueueTable</t>
  </si>
  <si>
    <t>getStatusTable</t>
  </si>
  <si>
    <t>executePullRequestLater</t>
  </si>
  <si>
    <t>getMqPopTable</t>
  </si>
  <si>
    <t>getPullMessageService</t>
  </si>
  <si>
    <t>getPopStatus</t>
  </si>
  <si>
    <t>PullMessageService.java</t>
  </si>
  <si>
    <t>rocketmq-rocketmq-all-5.3.1\client\src\main\java\org\apache\rocketmq\client\impl\consumer\PullMessageService.java</t>
  </si>
  <si>
    <t>messageRequest</t>
  </si>
  <si>
    <t>messageRequestQueue</t>
  </si>
  <si>
    <t>impl</t>
  </si>
  <si>
    <t>executePullRequestImmediately pullRequestQueue.put</t>
  </si>
  <si>
    <t>No matched consumer for the PullRequest {}, drop it</t>
  </si>
  <si>
    <t>No matched consumer for the PopRequest {}, drop it</t>
  </si>
  <si>
    <t>PullMessageServiceScheduledThread</t>
  </si>
  <si>
    <t>Pull Message Service Run Method exception</t>
  </si>
  <si>
    <t>PullMessageServiceScheduledThread has shutdown</t>
  </si>
  <si>
    <t>popMessage</t>
  </si>
  <si>
    <t>selectConsumer</t>
  </si>
  <si>
    <t>take</t>
  </si>
  <si>
    <t>pullMessage</t>
  </si>
  <si>
    <t>ProcessQueue.java</t>
  </si>
  <si>
    <t>rocketmq-rocketmq-all-5.3.1\client\src\main\java\org\apache\rocketmq\client\impl\consumer\ProcessQueue.java</t>
  </si>
  <si>
    <t>consumeLock</t>
  </si>
  <si>
    <t>validMsgCnt</t>
  </si>
  <si>
    <t>msgCount</t>
  </si>
  <si>
    <t>tryUnlockTimes</t>
  </si>
  <si>
    <t>lastLockTimestamp</t>
  </si>
  <si>
    <t>loop</t>
  </si>
  <si>
    <t>lastPullTimestamp</t>
  </si>
  <si>
    <t>pushConsumer</t>
  </si>
  <si>
    <t>removedCnt</t>
  </si>
  <si>
    <t>msgTreeMap</t>
  </si>
  <si>
    <t>accTotal</t>
  </si>
  <si>
    <t>treeMapLock</t>
  </si>
  <si>
    <t>property</t>
  </si>
  <si>
    <t>consuming</t>
  </si>
  <si>
    <t>REBALANCE_LOCK_INTERVAL</t>
  </si>
  <si>
    <t>batchSize</t>
  </si>
  <si>
    <t>consumeStartTimeStamp</t>
  </si>
  <si>
    <t>consumingMsgOrderlyTreeMap</t>
  </si>
  <si>
    <t>queueOffsetMax</t>
  </si>
  <si>
    <t>msgAccCnt</t>
  </si>
  <si>
    <t>msgSize</t>
  </si>
  <si>
    <t>rocketmq.client.rebalance.lockInterval</t>
  </si>
  <si>
    <t>send expired msg exception</t>
  </si>
  <si>
    <t>Failed to check messages existence in process queue, message={}</t>
  </si>
  <si>
    <t>commit exception</t>
  </si>
  <si>
    <t>20000</t>
  </si>
  <si>
    <t>getExpiredMsg exception</t>
  </si>
  <si>
    <t>removeMessage exception</t>
  </si>
  <si>
    <t>send expire msg back. topic={}, msgId={}, storeHost={}, queueId={}, queueOffset={}</t>
  </si>
  <si>
    <t>take Messages exception</t>
  </si>
  <si>
    <t>rollback exception</t>
  </si>
  <si>
    <t>putMessage exception</t>
  </si>
  <si>
    <t>30000</t>
  </si>
  <si>
    <t>makeMessageToCosumeAgain exception</t>
  </si>
  <si>
    <t>getMaxSpan exception</t>
  </si>
  <si>
    <t>rocketmq.client.rebalance.lockMaxLiveTime</t>
  </si>
  <si>
    <t>* @param pushConsumer</t>
  </si>
  <si>
    <t>* A subset of msgTreeMap, will only be used when orderly consume</t>
  </si>
  <si>
    <t>should never reach here.</t>
  </si>
  <si>
    <t>* Return the result that whether current message is exist in the process queue or not.</t>
  </si>
  <si>
    <t>setTransactionMsgCount</t>
  </si>
  <si>
    <t>setTransactionMsgMinOffset</t>
  </si>
  <si>
    <t>setTryUnlockTimes</t>
  </si>
  <si>
    <t>writeLock</t>
  </si>
  <si>
    <t>setCachedMsgCount</t>
  </si>
  <si>
    <t>setLocked</t>
  </si>
  <si>
    <t>setLastLockTimestamp</t>
  </si>
  <si>
    <t>setCachedMsgMinOffset</t>
  </si>
  <si>
    <t>setCachedMsgMaxOffset</t>
  </si>
  <si>
    <t>pollFirstEntry</t>
  </si>
  <si>
    <t>setCachedMsgSizeInMiB</t>
  </si>
  <si>
    <t>getConsumeStartTimeStamp</t>
  </si>
  <si>
    <t>setTransactionMsgMaxOffset</t>
  </si>
  <si>
    <t>PullAPIWrapper.java</t>
  </si>
  <si>
    <t>rocketmq-rocketmq-all-5.3.1\client\src\main\java\org\apache\rocketmq\client\impl\consumer\PullAPIWrapper.java</t>
  </si>
  <si>
    <t>order</t>
  </si>
  <si>
    <t>sysFlagInner</t>
  </si>
  <si>
    <t>needDecodeInnerMessage</t>
  </si>
  <si>
    <t>suggest</t>
  </si>
  <si>
    <t>innerMsgList</t>
  </si>
  <si>
    <t>pullFromWhichNodeTable</t>
  </si>
  <si>
    <t>] does not upgrade to support for filter message by</t>
  </si>
  <si>
    <t>Find Filter Server Failed, Broker Addr:</t>
  </si>
  <si>
    <t>topic:</t>
  </si>
  <si>
    <t>Try to decode the inner batch failed for {}</t>
  </si>
  <si>
    <t>timeout + 10s, fix the too earlier timeout of client when long polling.</t>
  </si>
  <si>
    <t>check version</t>
  </si>
  <si>
    <t>*
     * @param mq
     * @param invisibleTime
     * @param maxNums
     * @param consumerGroup
     * @param timeout
     * @param popCallback
     * @param poll
     * @param initMode
    //     * @param expressionType
    //     * @param expression
     * @param order
     * @throws MQClientException
     * @throws RemotingException
     * @throws InterruptedException</t>
  </si>
  <si>
    <t>give 1000 ms for server response</t>
  </si>
  <si>
    <t>isDecodeReadBody</t>
  </si>
  <si>
    <t>getFilterServerTable</t>
  </si>
  <si>
    <t>updatePullFromWhichNode</t>
  </si>
  <si>
    <t>isDecodeDecompressBody</t>
  </si>
  <si>
    <t>executeHook</t>
  </si>
  <si>
    <t>getBrokerVersion</t>
  </si>
  <si>
    <t>hasClassFilterFlag</t>
  </si>
  <si>
    <t>computePullFromWhichFilterServer</t>
  </si>
  <si>
    <t>setExpType</t>
  </si>
  <si>
    <t>popMessageAsync</t>
  </si>
  <si>
    <t>setExp</t>
  </si>
  <si>
    <t>recalculatePullFromWhichNode</t>
  </si>
  <si>
    <t>getTopicRouteTable</t>
  </si>
  <si>
    <t>decodeMessage</t>
  </si>
  <si>
    <t>isSlave</t>
  </si>
  <si>
    <t>randomNum</t>
  </si>
  <si>
    <t>PullResultExt.java</t>
  </si>
  <si>
    <t>rocketmq-rocketmq-all-5.3.1\client\src\main\java\org\apache\rocketmq\client\impl\consumer\PullResultExt.java</t>
  </si>
  <si>
    <t>suggestWhichBrokerId</t>
  </si>
  <si>
    <t>offsetDelta</t>
  </si>
  <si>
    <t>messageBinary</t>
  </si>
  <si>
    <t>RebalanceLitePullImpl.java</t>
  </si>
  <si>
    <t>rocketmq-rocketmq-all-5.3.1\client\src\main\java\org\apache\rocketmq\client\impl\consumer\RebalanceLitePullImpl.java</t>
  </si>
  <si>
    <t>lastOffset</t>
  </si>
  <si>
    <t>litePullConsumerImpl</t>
  </si>
  <si>
    <t>Compute consume offset from last offset exception, mq={}, exception={}</t>
  </si>
  <si>
    <t>no initMode for Pull</t>
  </si>
  <si>
    <t>Compute consume offset exception, mq={}</t>
  </si>
  <si>
    <t>messageQueueChanged exception</t>
  </si>
  <si>
    <t>First start, no offset</t>
  </si>
  <si>
    <t>RebalancePullImpl.java</t>
  </si>
  <si>
    <t>rocketmq-rocketmq-all-5.3.1\client\src\main\java\org\apache\rocketmq\client\impl\consumer\RebalancePullImpl.java</t>
  </si>
  <si>
    <t>RebalanceImpl.java</t>
  </si>
  <si>
    <t>rocketmq-rocketmq-all-5.3.1\client\src\main\java\org\apache\rocketmq\client\impl\consumer\RebalanceImpl.java</t>
  </si>
  <si>
    <t>TIMEOUT_CHECK_TIMES</t>
  </si>
  <si>
    <t>subscriptionInner</t>
  </si>
  <si>
    <t>topicClientRebalance</t>
  </si>
  <si>
    <t>messageQueueAssignments</t>
  </si>
  <si>
    <t>topicBrokerRebalance</t>
  </si>
  <si>
    <t>mq2PushAssignment</t>
  </si>
  <si>
    <t>resultSet</t>
  </si>
  <si>
    <t>allocateResultSet</t>
  </si>
  <si>
    <t>popProcessQueueTable</t>
  </si>
  <si>
    <t>popRequestList</t>
  </si>
  <si>
    <t>brokerMqs</t>
  </si>
  <si>
    <t>QUERY_ASSIGNMENT_TIMEOUT</t>
  </si>
  <si>
    <t>clientIter</t>
  </si>
  <si>
    <t>allMQLocked</t>
  </si>
  <si>
    <t>mq2PopAssignment</t>
  </si>
  <si>
    <t>balanced</t>
  </si>
  <si>
    <t>droped</t>
  </si>
  <si>
    <t>mmqq</t>
  </si>
  <si>
    <t>lockedMq</t>
  </si>
  <si>
    <t>brokerIter</t>
  </si>
  <si>
    <t>removeQueueMap</t>
  </si>
  <si>
    <t>doRebalance, {}, mq already exists, {}</t>
  </si>
  <si>
    <t>the message queue unlock OK, Group: {} {}</t>
  </si>
  <si>
    <t>doRebalance, {}, truncateMessageQueueNotMyTopic remove unnecessary mq, {}</t>
  </si>
  <si>
    <t>doRebalance, {} {}, get consumer id list failed</t>
  </si>
  <si>
    <t>doRebalance, {}, remove unnecessary pop mq, {}</t>
  </si>
  <si>
    <t>message queue lock {}, {} {}</t>
  </si>
  <si>
    <t>[BUG]doRebalance, {}, try remove unnecessary mq, {}, because pull is pause, so try to fixed it</t>
  </si>
  <si>
    <t>doRebalance, {}, but the topic[{}] not exist.</t>
  </si>
  <si>
    <t>doRebalance, {}, add a new mq failed, {}, because lock failed</t>
  </si>
  <si>
    <t>unlockBatchMQ exception,</t>
  </si>
  <si>
    <t>the message queue locked Failed, Group: {} {}</t>
  </si>
  <si>
    <t>unlock messageQueue. group:{}, clientId:{}, mq:{}</t>
  </si>
  <si>
    <t>doRebalance, {}, remove unnecessary mq, {}</t>
  </si>
  <si>
    <t>tryQueryAssignment error.</t>
  </si>
  <si>
    <t>rebalance Exception</t>
  </si>
  <si>
    <t>doRebalance, {}, add a new mq, {}</t>
  </si>
  <si>
    <t>lockBatchMQ exception,</t>
  </si>
  <si>
    <t>the message queue locked OK, Group: {} {}</t>
  </si>
  <si>
    <t>allocate message queue exception. strategy name: {}, ex: {}</t>
  </si>
  <si>
    <t>doRebalance, {}, mq pop already exists, {}</t>
  </si>
  <si>
    <t>doRebalance, {}, add new mq failed, {}</t>
  </si>
  <si>
    <t>doRebalance, {}, truncateMessageQueueNotMyTopic remove unnecessary pop mq, {}</t>
  </si>
  <si>
    <t>messageQueueChanged {} {} {} {}</t>
  </si>
  <si>
    <t>[BUG]doRebalance, {}, try remove unnecessary pop mq, {}, because pop is pause, so try to fixed it</t>
  </si>
  <si>
    <t>Fix Offset, {}, remove unnecessary mq, {} Droped: {}</t>
  </si>
  <si>
    <t>broker rebalanced result changed. allocateMessageQueueStrategyName={}, group={}, topic={}, clientId={}, assignmentSet={}</t>
  </si>
  <si>
    <t>doRebalance, {}, compute offset failed, {}</t>
  </si>
  <si>
    <t>doRebalance, {}, add a new pop mq, {}</t>
  </si>
  <si>
    <t>client rebalanced result changed. allocateMessageQueueStrategyName={}, group={}, topic={}, clientId={}, mqAllSize={}, cidAllSize={}, rebalanceResultSize={}, rebalanceResultSet={}</t>
  </si>
  <si>
    <t>null means invalid result, we should skip the update logic</t>
  </si>
  <si>
    <t>push switch to pop</t>
  </si>
  <si>
    <t>remove message queues no longer belong me</t>
  </si>
  <si>
    <t>the queue is no longer your assignment</t>
  </si>
  <si>
    <t>subscribe pop retry topic</t>
  </si>
  <si>
    <t>pop switch to push</t>
  </si>
  <si>
    <t>unsubscribe pop retry topic</t>
  </si>
  <si>
    <t>add new message queue</t>
  </si>
  <si>
    <t>if never success before and timeout exceed TIMEOUT_CHECK_TIMES, force client rebalance</t>
  </si>
  <si>
    <t>drop process queues no longer belong me</t>
  </si>
  <si>
    <t>* When the network is unstable, using this interface may return wrong offset.
     * It is recommended to use computePullFromWhereWithException instead.
     * @param mq
     * @return offset</t>
  </si>
  <si>
    <t>setProcessQueue</t>
  </si>
  <si>
    <t>tryQueryAssignment</t>
  </si>
  <si>
    <t>getWorkingMessageQueue</t>
  </si>
  <si>
    <t>getRebalanceResultFromBroker</t>
  </si>
  <si>
    <t>dispatchPopPullRequest</t>
  </si>
  <si>
    <t>emptySet</t>
  </si>
  <si>
    <t>truncateMessageQueueNotMyTopic</t>
  </si>
  <si>
    <t>dispatchPullRequest</t>
  </si>
  <si>
    <t>removeDirtyOffset</t>
  </si>
  <si>
    <t>rebalanceLater</t>
  </si>
  <si>
    <t>isPullExpired</t>
  </si>
  <si>
    <t>rebalanceByTopic</t>
  </si>
  <si>
    <t>setPopProcessQueue</t>
  </si>
  <si>
    <t>removeUnnecessaryPopMessageQueue</t>
  </si>
  <si>
    <t>createPopProcessQueue</t>
  </si>
  <si>
    <t>updateMessageQueueAssignment</t>
  </si>
  <si>
    <t>buildProcessQueueTableByBrokerName</t>
  </si>
  <si>
    <t>createProcessQueue</t>
  </si>
  <si>
    <t>getConsumeInitMode</t>
  </si>
  <si>
    <t>updateProcessQueueTableInRebalance</t>
  </si>
  <si>
    <t>computePullFromWhere</t>
  </si>
  <si>
    <t>removeUnnecessaryMessageQueue</t>
  </si>
  <si>
    <t>findConsumerIdList</t>
  </si>
  <si>
    <t>RebalanceService.java</t>
  </si>
  <si>
    <t>rocketmq-rocketmq-all-5.3.1\client\src\main\java\org\apache\rocketmq\client\impl\consumer\RebalanceService.java</t>
  </si>
  <si>
    <t>minInterval</t>
  </si>
  <si>
    <t>lastRebalanceTimestamp</t>
  </si>
  <si>
    <t>realWaitInterval</t>
  </si>
  <si>
    <t>waitInterval</t>
  </si>
  <si>
    <t>rocketmq.client.rebalance.minInterval</t>
  </si>
  <si>
    <t>1000</t>
  </si>
  <si>
    <t>rocketmq.client.rebalance.waitInterval</t>
  </si>
  <si>
    <t>FindBrokerResult.java</t>
  </si>
  <si>
    <t>rocketmq-rocketmq-all-5.3.1\client\src\main\java\org\apache\rocketmq\client\impl\FindBrokerResult.java</t>
  </si>
  <si>
    <t>RebalancePushImpl.java</t>
  </si>
  <si>
    <t>rocketmq-rocketmq-all-5.3.1\client\src\main\java\org\apache\rocketmq\client\impl\consumer\RebalancePushImpl.java</t>
  </si>
  <si>
    <t>UNLOCK_DELAY_TIME_MILLS</t>
  </si>
  <si>
    <t>currentQueueCount</t>
  </si>
  <si>
    <t>forceUnlock</t>
  </si>
  <si>
    <t>newVersion</t>
  </si>
  <si>
    <t>newVal</t>
  </si>
  <si>
    <t>offset store</t>
  </si>
  <si>
    <t>{} Rebalance changed, also update version: {}, {}</t>
  </si>
  <si>
    <t>Failed to query offset from offset</t>
  </si>
  <si>
    <t>rocketmq.client.unlockDelayTimeMills</t>
  </si>
  <si>
    <t>The pullThresholdSizeForQueue is changed from {} to {}</t>
  </si>
  <si>
    <t>Failed to query consume offset from</t>
  </si>
  <si>
    <t>The pullThresholdForQueue is changed from {} to {}</t>
  </si>
  <si>
    <t>Found unexpected result</t>
  </si>
  <si>
    <t>notify broker</t>
  </si>
  <si>
    <t>First start,no offset</t>
  </si>
  <si>
    <t>the offset will be fixed by the OFFSET_ILLEGAL process</t>
  </si>
  <si>
    <t>* When rebalance result changed, should update subscription's version to notify broker.
         * Fix: inconsistency subscription may lead to consumer miss messages.</t>
  </si>
  <si>
    <t>remove order message queue: unlock &amp; remove</t>
  </si>
  <si>
    <t>unlock &amp; remove when no message is consuming or UNLOCK_DELAY_TIME_MILLS timeout (Backwards compatibility)</t>
  </si>
  <si>
    <t>POPTODO order pop consume not implement yet</t>
  </si>
  <si>
    <t>commit offset immediately</t>
  </si>
  <si>
    <t>incTryUnlockTimes</t>
  </si>
  <si>
    <t>getLastLockTimestamp</t>
  </si>
  <si>
    <t>setPullThresholdForQueue</t>
  </si>
  <si>
    <t>tryRemoveOrderMessageQueue</t>
  </si>
  <si>
    <t>setPullThresholdSizeForQueue</t>
  </si>
  <si>
    <t>sendHeartbeatToAllBrokerWithLockV2</t>
  </si>
  <si>
    <t>isClientRebalance</t>
  </si>
  <si>
    <t>DoNothingClientRemotingProcessor.java</t>
  </si>
  <si>
    <t>rocketmq-rocketmq-all-5.3.1\client\src\main\java\org\apache\rocketmq\client\impl\mqclient\DoNothingClientRemotingProcessor.java</t>
  </si>
  <si>
    <t>MQAdminImpl.java</t>
  </si>
  <si>
    <t>rocketmq-rocketmq-all-5.3.1\client\src\main\java\org\apache\rocketmq\client\impl\MQAdminImpl.java</t>
  </si>
  <si>
    <t>createOKAtLeastOnce</t>
  </si>
  <si>
    <t>brokerDataList</t>
  </si>
  <si>
    <t>brokerAddrs</t>
  </si>
  <si>
    <t>msgTopic</t>
  </si>
  <si>
    <t>createOK</t>
  </si>
  <si>
    <t>mqList</t>
  </si>
  <si>
    <t>isUniqKey</t>
  </si>
  <si>
    <t>indexLastUpdateTimestamp</t>
  </si>
  <si>
    <t>orderTopicString</t>
  </si>
  <si>
    <t>messageList</t>
  </si>
  <si>
    <t>boundaryType</t>
  </si>
  <si>
    <t>routeTopic</t>
  </si>
  <si>
    <t>qr</t>
  </si>
  <si>
    <t>queryResultList</t>
  </si>
  <si>
    <t>decodeCommandCustomHeader exception</t>
  </si>
  <si>
    <t>create new topic failed</t>
  </si>
  <si>
    <t>Invoke Broker[</t>
  </si>
  <si>
    <t>queryMessage exception</t>
  </si>
  <si>
    <t>query message by id finished, but no message.</t>
  </si>
  <si>
    <t>] not matched route info</t>
  </si>
  <si>
    <t>Not found broker, maybe key is wrong</t>
  </si>
  <si>
    <t>Unknown why, Can not find Message Queue for this topic,</t>
  </si>
  <si>
    <t>query message by key finished, but no message.</t>
  </si>
  <si>
    <t>wheel_timer</t>
  </si>
  <si>
    <t>getResponseCommand failed, {} {}</t>
  </si>
  <si>
    <t>] exception</t>
  </si>
  <si>
    <t>queryMessage, maybe some broker failed</t>
  </si>
  <si>
    <t>queryMessage error, requestHeader={}</t>
  </si>
  <si>
    <t>create topic to broker exception</t>
  </si>
  <si>
    <t>Can not find Message Queue for this topic,</t>
  </si>
  <si>
    <t>Namesrv return empty</t>
  </si>
  <si>
    <t>queryMessage by uniqKey, find message key not matched, maybe hash duplicate {}</t>
  </si>
  <si>
    <t>queryMessage, find message key not matched, maybe hash duplicate {}</t>
  </si>
  <si>
    <t>Unknow why, Can not find Message Queue for this topic,</t>
  </si>
  <si>
    <t>default return lower boundary offset when there are more than one offsets.</t>
  </si>
  <si>
    <t>if topic is lmq ,then use clusterName as lmq parent topic</t>
  </si>
  <si>
    <t>Use clusterName or lmq parent topic to get topic route for lmq or rmq_sys_wheel_timer</t>
  </si>
  <si>
    <t>both topic and key must be equal at the same time</t>
  </si>
  <si>
    <t>parsePublishMessageQueues</t>
  </si>
  <si>
    <t>socketAddress2String</t>
  </si>
  <si>
    <t>getAnExistTopicRouteData</t>
  </si>
  <si>
    <t>checkTopic</t>
  </si>
  <si>
    <t>MQClientAPIFactory.java</t>
  </si>
  <si>
    <t>rocketmq-rocketmq-all-5.3.1\client\src\main\java\org\apache\rocketmq\client\impl\mqclient\MQClientAPIFactory.java</t>
  </si>
  <si>
    <t>mqClientAPIExt</t>
  </si>
  <si>
    <t>helper</t>
  </si>
  <si>
    <t>namePrefix</t>
  </si>
  <si>
    <t>clients</t>
  </si>
  <si>
    <t>clientConfig</t>
  </si>
  <si>
    <t>clientRemotingProcessor</t>
  </si>
  <si>
    <t>instanceName</t>
  </si>
  <si>
    <t>clientNum</t>
  </si>
  <si>
    <t>nameserverAccessConfig</t>
  </si>
  <si>
    <t>The configuration item NamesrvAddr is not configured</t>
  </si>
  <si>
    <t>N_</t>
  </si>
  <si>
    <t>ofMinutes</t>
  </si>
  <si>
    <t>setInstanceName</t>
  </si>
  <si>
    <t>setDecodeReadBody</t>
  </si>
  <si>
    <t>getNamesrvDomainSubgroup</t>
  </si>
  <si>
    <t>createAndStart</t>
  </si>
  <si>
    <t>setDisableCallbackExecutor</t>
  </si>
  <si>
    <t>setDecodeDecompressBody</t>
  </si>
  <si>
    <t>getNamesrvDomain</t>
  </si>
  <si>
    <t>addTarget</t>
  </si>
  <si>
    <t>MQClientInstance.java</t>
  </si>
  <si>
    <t>rocketmq-rocketmq-all-5.3.1\client\src\main\java\org\apache\rocketmq\client\impl\factory\MQClientInstance.java</t>
  </si>
  <si>
    <t>delayMillis</t>
  </si>
  <si>
    <t>isRebalance</t>
  </si>
  <si>
    <t>subData</t>
  </si>
  <si>
    <t>lockHeartbeat</t>
  </si>
  <si>
    <t>mQAdminImpl</t>
  </si>
  <si>
    <t>nsAddr</t>
  </si>
  <si>
    <t>consumerEmpty</t>
  </si>
  <si>
    <t>singleBrokerInstance</t>
  </si>
  <si>
    <t>instanceIndex</t>
  </si>
  <si>
    <t>producerData</t>
  </si>
  <si>
    <t>heartbeatDataWithoutSub</t>
  </si>
  <si>
    <t>heartbeatV2Result</t>
  </si>
  <si>
    <t>isBrokerSupportV2</t>
  </si>
  <si>
    <t>fetchRemoteConfigExecutorService</t>
  </si>
  <si>
    <t>brokerAddrHeartbeatFingerprintTable</t>
  </si>
  <si>
    <t>qd</t>
  </si>
  <si>
    <t>brokerDatas</t>
  </si>
  <si>
    <t>currentHeartbeatFingerprint</t>
  </si>
  <si>
    <t>producerEmpty</t>
  </si>
  <si>
    <t>pullMessageService</t>
  </si>
  <si>
    <t>qds</t>
  </si>
  <si>
    <t>addressEntry</t>
  </si>
  <si>
    <t>updatedTable</t>
  </si>
  <si>
    <t>itNext</t>
  </si>
  <si>
    <t>ee</t>
  </si>
  <si>
    <t>consumerIterator</t>
  </si>
  <si>
    <t>isDefault</t>
  </si>
  <si>
    <t>producerIterator</t>
  </si>
  <si>
    <t>rebalanceService</t>
  </si>
  <si>
    <t>brokerVersionTable</t>
  </si>
  <si>
    <t>mQClientAPIImpl</t>
  </si>
  <si>
    <t>sendHeartbeatTimesTotal</t>
  </si>
  <si>
    <t>cloneAddrTable</t>
  </si>
  <si>
    <t>brokerSupportV2HeartbeatSet</t>
  </si>
  <si>
    <t>bootTimestamp</t>
  </si>
  <si>
    <t>topicEndPointsTable</t>
  </si>
  <si>
    <t>strBuilder</t>
  </si>
  <si>
    <t>itBrokerTable</t>
  </si>
  <si>
    <t>subscribeInfo</t>
  </si>
  <si>
    <t>route</t>
  </si>
  <si>
    <t>nsList</t>
  </si>
  <si>
    <t>oneTable</t>
  </si>
  <si>
    <t>channelEventListener</t>
  </si>
  <si>
    <t>bds</t>
  </si>
  <si>
    <t>consumerStatsManager</t>
  </si>
  <si>
    <t>dmq</t>
  </si>
  <si>
    <t>adminExtTable</t>
  </si>
  <si>
    <t>contain</t>
  </si>
  <si>
    <t>mqEndPoints</t>
  </si>
  <si>
    <t>mqConsumerInner</t>
  </si>
  <si>
    <t>the broker[{}] names host is offline, remove it</t>
  </si>
  <si>
    <t>getConsumerIdListByGroup exception,</t>
  </si>
  <si>
    <t>send heart beat to broker[{} {} {}] failed</t>
  </si>
  <si>
    <t>sendHeartbeatToBroker sending heartbeat, but no consumer and no producer. [{}]</t>
  </si>
  <si>
    <t>ScheduledTask updateTopicRouteInfoFromNameServer exception</t>
  </si>
  <si>
    <t>to filter message, but server has not been upgraded to support!</t>
  </si>
  <si>
    <t>Created a new client Instance, InstanceIndex:{}, ClientID:{}, ClientConfig:{}, ClientVersion:{}, SerializerType:{}</t>
  </si>
  <si>
    <t>ScheduledTask adjustThreadPool exception</t>
  </si>
  <si>
    <t>Check client in broker error, maybe because you use</t>
  </si>
  <si>
    <t>send heart beat to broker[{} {} {}] success</t>
  </si>
  <si>
    <t>the client factory [{}] shutdown OK</t>
  </si>
  <si>
    <t>sendHeartbeatToAllBrokerV2 simple brokerName: {} subChange: {} brokerAddrHeartbeatFingerprintTable: {}</t>
  </si>
  <si>
    <t>cleanOfflineBroker Exception</t>
  </si>
  <si>
    <t>sendHeartbeatToAllBrokerV2 sending heartbeat, but no consumer and no producer. [{}]</t>
  </si>
  <si>
    <t>sendHeartbeatToAllBrokerWithLockV2 exception</t>
  </si>
  <si>
    <t>unregister client InterruptedException from broker: {}, {}</t>
  </si>
  <si>
    <t>sendHeartbeatToAllBroker exception</t>
  </si>
  <si>
    <t>] exist already.</t>
  </si>
  <si>
    <t>sendHeartbeatToAllBrokerV2 send heart beat to broker[{} {} {}] exception, because the broker not up, forget it</t>
  </si>
  <si>
    <t>MQClientFactoryFetchRemoteConfigScheduledThread</t>
  </si>
  <si>
    <t>The Factory object[</t>
  </si>
  <si>
    <t>the client factory [{}] start OK</t>
  </si>
  <si>
    <t>the producer group[{}] exist already.</t>
  </si>
  <si>
    <t>the broker addr[{} {}] is offline, remove it</t>
  </si>
  <si>
    <t>] has been created before, and failed.</t>
  </si>
  <si>
    <t>sendHeartbeatToAllBrokerV2 normal brokerName: {} subChange: {} brokerAddrHeartbeatFingerprintTable: {}</t>
  </si>
  <si>
    <t>ScheduledTask sendHeartbeatToAllBroker exception</t>
  </si>
  <si>
    <t>MQClientFactoryScheduledThread</t>
  </si>
  <si>
    <t>unregister client RemotingException from broker: {}, {}</t>
  </si>
  <si>
    <t>reset offset failed. group={}, {}</t>
  </si>
  <si>
    <t>updateTopicRouteInfoFromNameServer, getTopicRouteInfoFromNameServer return null, Topic: {}. [{}]</t>
  </si>
  <si>
    <t>doRebalance for consumer group [{}] exception</t>
  </si>
  <si>
    <t>This error would not affect the launch of consumer, but may has impact on message receiving if you</t>
  </si>
  <si>
    <t>ScheduledTask persistAllConsumerOffset exception</t>
  </si>
  <si>
    <t>have use the new features which are not supported by server, please check the log!</t>
  </si>
  <si>
    <t>sending heartbeat, but no consumer and no producer. [{}]</t>
  </si>
  <si>
    <t>unregister client MQBrokerException from broker: {}, {}</t>
  </si>
  <si>
    <t>unregister client[Producer: {} Consumer: {}] from broker[{} {} {}] success</t>
  </si>
  <si>
    <t>[reset-offset] consumer dose not exist. group={}</t>
  </si>
  <si>
    <t>the admin group[{}] exist already.</t>
  </si>
  <si>
    <t>ScheduledTask fetchNameServerAddr exception</t>
  </si>
  <si>
    <t>user specified name server address: {}</t>
  </si>
  <si>
    <t>lock heartBeat, but failed. [{}]</t>
  </si>
  <si>
    <t>sendHeartbeatToAllBrokerWithLockV2 lock heartBeat, but failed.</t>
  </si>
  <si>
    <t>send heart beat to broker[{} {} {}] exception, because the broker not up, forget it</t>
  </si>
  <si>
    <t>sendHeartbeatToAllBrokerV2 send heart beat to broker[{} {} {}] failed</t>
  </si>
  <si>
    <t>updateTopicRouteInfoFromNameServer tryLock timeout {}ms. [{}]</t>
  </si>
  <si>
    <t>end of for</t>
  </si>
  <si>
    <t>Start push service</t>
  </si>
  <si>
    <t>* The container of the consumer in the current client. The key is the name of consumerGroup.</t>
  </si>
  <si>
    <t>To do need to fresh the version</t>
  </si>
  <si>
    <t>Start rebalance service</t>
  </si>
  <si>
    <t>assume that the configs of every broker in cluster are the same.</t>
  </si>
  <si>
    <t>* The container of the producer in the current client. The key is the name of producerGroup.</t>
  </si>
  <si>
    <t>* The container of the adminExt in the current client. The key is the name of adminExtGroup.</t>
  </si>
  <si>
    <t>Broker address</t>
  </si>
  <si>
    <t>may need to check one broker every cluster...</t>
  </si>
  <si>
    <t>* Remove offline broker</t>
  </si>
  <si>
    <t>Update endpoint map</t>
  </si>
  <si>
    <t>Start request-response channel</t>
  </si>
  <si>
    <t>Consumer</t>
  </si>
  <si>
    <t>Start pull service</t>
  </si>
  <si>
    <t>Update Pub info</t>
  </si>
  <si>
    <t>AdminExt</t>
  </si>
  <si>
    <t>If not specified,looking address from name server</t>
  </si>
  <si>
    <t>* The container which stores the brokerClusterInfo. The key of the map is the brokerCluster name.
     * And the value is the broker instance list that belongs to the broker cluster.
     * For the sub map, the key is the id of single broker instance, and the value is the address.</t>
  </si>
  <si>
    <t>TO DO should check the usage of raw route, it is better to remove such field</t>
  </si>
  <si>
    <t>Start various schedule tasks</t>
  </si>
  <si>
    <t>Producer</t>
  </si>
  <si>
    <t>Update sub info</t>
  </si>
  <si>
    <t>setClientCallbackExecutorThreads</t>
  </si>
  <si>
    <t>findBrokerAddrByTopic</t>
  </si>
  <si>
    <t>adjustThreadPool</t>
  </si>
  <si>
    <t>isEnableHeartbeatChannelEventListener</t>
  </si>
  <si>
    <t>getSocksProxyConfig</t>
  </si>
  <si>
    <t>isSubscribeTopicNeedUpdate</t>
  </si>
  <si>
    <t>resetBrokerAddrHeartbeatFingerprintMap</t>
  </si>
  <si>
    <t>resetClientConfig</t>
  </si>
  <si>
    <t>findBrokerVersion</t>
  </si>
  <si>
    <t>topicRouteData2EndpointsForStaticTopic</t>
  </si>
  <si>
    <t>isUseHeartbeatV2</t>
  </si>
  <si>
    <t>setOrderTopic</t>
  </si>
  <si>
    <t>getConsumerIdListByGroup</t>
  </si>
  <si>
    <t>getOrderTopicConf</t>
  </si>
  <si>
    <t>getQueueDatas</t>
  </si>
  <si>
    <t>getHeartbeatBrokerInterval</t>
  </si>
  <si>
    <t>sendHeartbeatToBroker</t>
  </si>
  <si>
    <t>startScheduledTask</t>
  </si>
  <si>
    <t>isBrokerAddrExistInTopicRouteTable</t>
  </si>
  <si>
    <t>setTopicRouteData</t>
  </si>
  <si>
    <t>sendHeartbeatToAllBroker</t>
  </si>
  <si>
    <t>cleanOfflineBroker</t>
  </si>
  <si>
    <t>sendHeartbeatToAllBrokerV2</t>
  </si>
  <si>
    <t>sendHeartbeatV2</t>
  </si>
  <si>
    <t>isBrokerInNameServer</t>
  </si>
  <si>
    <t>updateTopicSubscribeInfo</t>
  </si>
  <si>
    <t>tryRebalance</t>
  </si>
  <si>
    <t>getDefaultMQProducerImpl</t>
  </si>
  <si>
    <t>getMqClientApiTimeout</t>
  </si>
  <si>
    <t>sendHeartbeatToBrokerV2</t>
  </si>
  <si>
    <t>getTopicQueueMappingByBroker</t>
  </si>
  <si>
    <t>containsValue</t>
  </si>
  <si>
    <t>persistAllConsumerOffset</t>
  </si>
  <si>
    <t>getClientCallbackExecutorThreads</t>
  </si>
  <si>
    <t>getDefaultTopicRouteInfoFromNameServer</t>
  </si>
  <si>
    <t>getPublishTopicList</t>
  </si>
  <si>
    <t>compareInteger</t>
  </si>
  <si>
    <t>setSocksProxyConfig</t>
  </si>
  <si>
    <t>removeClientFactory</t>
  </si>
  <si>
    <t>isSupportV2</t>
  </si>
  <si>
    <t>setScanAvailableNameSrv</t>
  </si>
  <si>
    <t>getPollNameServerInterval</t>
  </si>
  <si>
    <t>getPersistConsumerOffsetInterval</t>
  </si>
  <si>
    <t>getConsumeMessageService</t>
  </si>
  <si>
    <t>isPublishTopicNeedUpdate</t>
  </si>
  <si>
    <t>MQClientAPIExt.java</t>
  </si>
  <si>
    <t>rocketmq-rocketmq-all-5.3.1\client\src\main\java\org\apache\rocketmq\client\impl\mqclient\MQClientAPIExt.java</t>
  </si>
  <si>
    <t>mqClientAdmin</t>
  </si>
  <si>
    <t>msgBatch</t>
  </si>
  <si>
    <t>extraInfoList</t>
  </si>
  <si>
    <t>future0</t>
  </si>
  <si>
    <t>updateConsumerOffsetAsync failed, brokerAddr={}, requestHeader={}</t>
  </si>
  <si>
    <t>@see org.apache.rocketmq.broker.processor.ConsumerManageProcessor#getConsumerListByGroup,
                         * broker will return {@link ResponseCode.SYSTEM_ERROR} if there is no consumer.</t>
  </si>
  <si>
    <t>batchAckMessageAsync</t>
  </si>
  <si>
    <t>getConsumerIdList</t>
  </si>
  <si>
    <t>generateFromList</t>
  </si>
  <si>
    <t>isHasMsg</t>
  </si>
  <si>
    <t>MQClientManager.java</t>
  </si>
  <si>
    <t>rocketmq-rocketmq-all-5.3.1\client\src\main\java\org\apache\rocketmq\client\impl\MQClientManager.java</t>
  </si>
  <si>
    <t>factoryIndexGenerator</t>
  </si>
  <si>
    <t>instance</t>
  </si>
  <si>
    <t>accumulator</t>
  </si>
  <si>
    <t>factoryTable</t>
  </si>
  <si>
    <t>accumulatorTable</t>
  </si>
  <si>
    <t>Created new ProduceAccumulator for clientId:[{}]</t>
  </si>
  <si>
    <t>Returned Previous ProduceAccumulator for clientId:[{}]</t>
  </si>
  <si>
    <t>Created new MQClientInstance for clientId:[{}]</t>
  </si>
  <si>
    <t>Returned Previous MQClientInstance for clientId:[{}]</t>
  </si>
  <si>
    <t>buildMQClientId</t>
  </si>
  <si>
    <t>cloneClientConfig</t>
  </si>
  <si>
    <t>MQProducerInner.java</t>
  </si>
  <si>
    <t>rocketmq-rocketmq-all-5.3.1\client\src\main\java\org\apache\rocketmq\client\impl\producer\MQProducerInner.java</t>
  </si>
  <si>
    <t>checkRequestHeader</t>
  </si>
  <si>
    <t>TopicPublishInfo.java</t>
  </si>
  <si>
    <t>rocketmq-rocketmq-all-5.3.1\client\src\main\java\org\apache\rocketmq\client\impl\producer\TopicPublishInfo.java</t>
  </si>
  <si>
    <t>filterResult</t>
  </si>
  <si>
    <t>sendQueue</t>
  </si>
  <si>
    <t>sendWhichQueue</t>
  </si>
  <si>
    <t>orderTopic</t>
  </si>
  <si>
    <t>haveTopicRouterInfo</t>
  </si>
  <si>
    <t>lastBrokerName</t>
  </si>
  <si>
    <t>, sendWhichQueue=</t>
  </si>
  <si>
    <t>, messageQueueList=</t>
  </si>
  <si>
    <t>, haveTopicRouterInfo=</t>
  </si>
  <si>
    <t>TopicPublishInfo [orderTopic=</t>
  </si>
  <si>
    <t>LatencyFaultTolerance.java</t>
  </si>
  <si>
    <t>rocketmq-rocketmq-all-5.3.1\client\src\main\java\org\apache\rocketmq\client\latency\LatencyFaultTolerance.java</t>
  </si>
  <si>
    <t>detectTimeout</t>
  </si>
  <si>
    <t>reachable</t>
  </si>
  <si>
    <t>currentLatency</t>
  </si>
  <si>
    <t>notAvailableDuration</t>
  </si>
  <si>
    <t>startDetectorEnable</t>
  </si>
  <si>
    <t>detectInterval</t>
  </si>
  <si>
    <t>* Start a new thread, to detect the broker's reachable tag.</t>
  </si>
  <si>
    <t>* To check if this broker is reachable.
     *
     * @param name Broker's name.
     * @return boolean variable, if this is true, then the broker is reachable.</t>
  </si>
  <si>
    <t>* To check if this broker is available.
     *
     * @param name Broker's name.
     * @return boolean variable, if this is true, then the broker is available.</t>
  </si>
  <si>
    <t>* Use it to set the detect timeout bound.
     *
     * @param detectTimeout timeout bound</t>
  </si>
  <si>
    <t>* Update brokers' states, to decide if they are good or not.
     *
     * @param name Broker's name.
     * @param currentLatency Current message sending process's latency.
     * @param notAvailableDuration Corresponding not available time, ms. The broker will be not available until it
     * spends such time.
     * @param reachable To decide if this broker is reachable or not.</t>
  </si>
  <si>
    <t>* Use it to set the detector work or not.
     *
     * @param startDetectorEnable set the detector's work status</t>
  </si>
  <si>
    <t>* Remove the broker in this fault item table.
     *
     * @param name broker's name.</t>
  </si>
  <si>
    <t>* Use it to judge if the detector enabled.
     *
     * @return is the detector should be started.</t>
  </si>
  <si>
    <t>* Shutdown threads that started by LatencyFaultTolerance.</t>
  </si>
  <si>
    <t>* Use it to set the detector's detector interval for each broker (each broker will be detected once during this
     * time)
     *
     * @param detectInterval each broker's detecting interval</t>
  </si>
  <si>
    <t>* The worst situation, no broker can be available. Then choose random one.
     *
     * @return A random mq will be returned.</t>
  </si>
  <si>
    <t>* A function reserved, just detect by once, won't create a new thread.</t>
  </si>
  <si>
    <t>DefaultMQProducerImpl.java</t>
  </si>
  <si>
    <t>rocketmq-rocketmq-all-5.3.1\client\src\main\java\org\apache\rocketmq\client\impl\producer\DefaultMQProducerImpl.java</t>
  </si>
  <si>
    <t>messageCloned</t>
  </si>
  <si>
    <t>checkForbiddenHook</t>
  </si>
  <si>
    <t>transactionCheckListener</t>
  </si>
  <si>
    <t>mqClientException</t>
  </si>
  <si>
    <t>isSemaphoreAsyncNumAcquired</t>
  </si>
  <si>
    <t>mqFaultStrategy</t>
  </si>
  <si>
    <t>semaphoreAsyncNum</t>
  </si>
  <si>
    <t>requestClientId</t>
  </si>
  <si>
    <t>endTransactionHookList</t>
  </si>
  <si>
    <t>localTransactionState</t>
  </si>
  <si>
    <t>tmpMessage</t>
  </si>
  <si>
    <t>candidateTopic</t>
  </si>
  <si>
    <t>asyncSenderExecutor</t>
  </si>
  <si>
    <t>checkForbiddenContext</t>
  </si>
  <si>
    <t>isolation</t>
  </si>
  <si>
    <t>msgBodyCompressed</t>
  </si>
  <si>
    <t>responseMessage</t>
  </si>
  <si>
    <t>isEnableBackpressureForAsyncMode</t>
  </si>
  <si>
    <t>beginStartTime</t>
  </si>
  <si>
    <t>shutdownFactory</t>
  </si>
  <si>
    <t>semaphoreAsyncSendSize</t>
  </si>
  <si>
    <t>costTimeSync</t>
  </si>
  <si>
    <t>isTrans</t>
  </si>
  <si>
    <t>sendLatencyFaultEnable</t>
  </si>
  <si>
    <t>checkExecutor</t>
  </si>
  <si>
    <t>beginTimestampPrev</t>
  </si>
  <si>
    <t>msgLen</t>
  </si>
  <si>
    <t>hasRouteData</t>
  </si>
  <si>
    <t>timesTotal</t>
  </si>
  <si>
    <t>brokersSent</t>
  </si>
  <si>
    <t>transactionListener</t>
  </si>
  <si>
    <t>checkForbiddenHookList</t>
  </si>
  <si>
    <t>cost</t>
  </si>
  <si>
    <t>checkRequestQueue</t>
  </si>
  <si>
    <t>topicWithNamespace</t>
  </si>
  <si>
    <t>costTimeAsync</t>
  </si>
  <si>
    <t>localException</t>
  </si>
  <si>
    <t>transactionSendResult</t>
  </si>
  <si>
    <t>semaphoreAsyncSendNum</t>
  </si>
  <si>
    <t>callbackExecutor</t>
  </si>
  <si>
    <t>prevBody</t>
  </si>
  <si>
    <t>beginTimestampFirst</t>
  </si>
  <si>
    <t>startFactory</t>
  </si>
  <si>
    <t>callTimeout</t>
  </si>
  <si>
    <t>localTransactionListener</t>
  </si>
  <si>
    <t>serviceDetector</t>
  </si>
  <si>
    <t>userMessage</t>
  </si>
  <si>
    <t>latencyMax</t>
  </si>
  <si>
    <t>newCallBack</t>
  </si>
  <si>
    <t>tranMsg</t>
  </si>
  <si>
    <t>requestCallback</t>
  </si>
  <si>
    <t>isSemaphoreAsyncSizeAcquired</t>
  </si>
  <si>
    <t>tpInfo</t>
  </si>
  <si>
    <t>semaphoreAsyncSize</t>
  </si>
  <si>
    <t>sendCallback</t>
  </si>
  <si>
    <t>resetIndex</t>
  </si>
  <si>
    <t>invokeID</t>
  </si>
  <si>
    <t>thisHeader</t>
  </si>
  <si>
    <t>send message Exception</t>
  </si>
  <si>
    <t>DEFAULT ASYNC send call timeout</t>
  </si>
  <si>
    <t>send message tryAcquire semaphoreAsyncSize timeout</t>
  </si>
  <si>
    <t>messages topic not equal mqs topic</t>
  </si>
  <si>
    <t>No route info for this topic,</t>
  </si>
  <si>
    <t>local transaction execute</t>
  </si>
  <si>
    <t>call timeout</t>
  </si>
  <si>
    <t>executor rejected</t>
  </si>
  <si>
    <t>unknown exception</t>
  </si>
  <si>
    <t>prepare send request for &lt;{}&gt; cost {} ms</t>
  </si>
  <si>
    <t>when broker check, client does not know this transaction state, {}</t>
  </si>
  <si>
    <t>sendKernelImpl exception, resend at once, InvokeID: {}, RT: {}ms, Broker: {}</t>
  </si>
  <si>
    <t>No name server address, please set it.</t>
  </si>
  <si>
    <t>executeLocalTransactionBranch exception, messageTopic: {} transactionId: {} tag: {} key: {}</t>
  </si>
  <si>
    <t>Used new transaction API</t>
  </si>
  <si>
    <t>send request message to &lt;</t>
  </si>
  <si>
    <t>TransactionCheckListener is null, used new check API, producerGroup={}</t>
  </si>
  <si>
    <t>failed to executeSendMessageHookAfter</t>
  </si>
  <si>
    <t>&gt; OK, but wait reply message timeout,</t>
  </si>
  <si>
    <t>&gt; fail</t>
  </si>
  <si>
    <t>sendKernelImpl exception, throw exception, InvokeID: {}, RT: {}ms, Broker: {}</t>
  </si>
  <si>
    <t>semaphoreAsyncSendSize can not be smaller than 1M.</t>
  </si>
  <si>
    <t>, but end broker transaction failed</t>
  </si>
  <si>
    <t>tryToCompressMessage exception</t>
  </si>
  <si>
    <t>sendSelectImpl call timeout</t>
  </si>
  <si>
    <t>executeLocalTransactionBranch exception:</t>
  </si>
  <si>
    <t>Topic of the message does not match its target message queue</t>
  </si>
  <si>
    <t>executeLocalTransactionBranch return: {} messageTopic: {} transactionId: {} tag: {} key: {}</t>
  </si>
  <si>
    <t>ms.</t>
  </si>
  <si>
    <t>AsyncSenderExecutor_</t>
  </si>
  <si>
    <t>semaphoreAsyncSendNum can not be smaller than 10.</t>
  </si>
  <si>
    <t>sendKernelImpl call timeout</t>
  </si>
  <si>
    <t>tranExecutor is null</t>
  </si>
  <si>
    <t>failed to executeSendMessageHookBefore</t>
  </si>
  <si>
    <t>select message queue threw exception.</t>
  </si>
  <si>
    <t>checkLocalTransactionState Exception:</t>
  </si>
  <si>
    <t>execute requestCallback in requestFail, and callback throw</t>
  </si>
  <si>
    <t>the producer [{}] shutdown OK</t>
  </si>
  <si>
    <t>register sendMessage Hook, {}</t>
  </si>
  <si>
    <t>register a new checkForbiddenHook. hookName={}, allHookSize={}</t>
  </si>
  <si>
    <t>endTransactionOneway exception</t>
  </si>
  <si>
    <t>The producer service state not OK, maybe started once,</t>
  </si>
  <si>
    <t>producerGroup can not equal</t>
  </si>
  <si>
    <t>The producer group[</t>
  </si>
  <si>
    <t>register endTransaction Hook, {}</t>
  </si>
  <si>
    <t>CheckTransactionState, pick transactionCheckListener by group[{}] failed</t>
  </si>
  <si>
    <t>send message tryAcquire semaphoreAsyncNum timeout</t>
  </si>
  <si>
    <t>the producer [{}] start OK. sendMessageWithVIPChannel={}</t>
  </si>
  <si>
    <t>Broker call checkTransactionState, but checkLocalTransactionState exception</t>
  </si>
  <si>
    <t>select message queue return null.</t>
  </si>
  <si>
    <t>failed to executeEndTransactionHook</t>
  </si>
  <si>
    <t>No route info of this topic:</t>
  </si>
  <si>
    <t>when broker check, client rollback this transaction, {}</t>
  </si>
  <si>
    <t>Send [%d] times, still failed, cost [%d]ms, Topic: %s, BrokersSent: %s</t>
  </si>
  <si>
    <t>The producer service state not OK,</t>
  </si>
  <si>
    <t>sendDefaultImpl call timeout</t>
  </si>
  <si>
    <t>* KERNEL SYNC -------------------------------------------------------</t>
  </si>
  <si>
    <t>batch does not support compressing right now</t>
  </si>
  <si>
    <t>* @param msg
     * @param sendCallback
     * @param timeout      the &lt;code&gt;sendCallback&lt;/code&gt; will be invoked at most time
     * @throws RejectedExecutionException
     * @deprecated It will be removed at 4.4.0 cause for exception handling and the wrong Semantics of timeout. A new one will be
     * provided in next version</t>
  </si>
  <si>
    <t>Clone new message using compressed message body and recover origin massage.</t>
  </si>
  <si>
    <t>* @param msg
     * @param mq
     * @param sendCallback
     * @param timeout      the &lt;code&gt;sendCallback&lt;/code&gt; will be invoked at most time
     * @throws MQClientException
     * @throws RemotingException
     * @throws InterruptedException
     * @deprecated It will be removed at 4.4.0 cause for exception handling and the wrong Semantics of timeout. A new one will be
     * provided in next version</t>
  </si>
  <si>
    <t>Otherwise, isolate this broker.</t>
  </si>
  <si>
    <t>* DEFAULT ONEWAY -------------------------------------------------------</t>
  </si>
  <si>
    <t>* SELECT ASYNC -------------------------------------------------------</t>
  </si>
  <si>
    <t>Set this broker unreachable when detecting schedule task is running for RemotingException.</t>
  </si>
  <si>
    <t>* @deprecated This method will be removed in the version 5.0.0 and {@link DefaultMQProducerImpl#getCheckListener} is recommended.</t>
  </si>
  <si>
    <t>* KERNEL ONEWAY -------------------------------------------------------</t>
  </si>
  <si>
    <t>* DEFAULT ASYNC -------------------------------------------------------</t>
  </si>
  <si>
    <t>ignore DelayTimeLevel parameter</t>
  </si>
  <si>
    <t>Fix bug:https://github.com/apache/rocketmq-externals/issues/66</t>
  </si>
  <si>
    <t>If msg body was compressed, msgbody should be reset using prevBody.</t>
  </si>
  <si>
    <t>* It will be removed at 4.4.0 cause for exception handling and the wrong Semantics of timeout. A new one will be
     * provided in next version
     *
     * @param msg
     * @param selector
     * @param arg
     * @param sendCallback
     * @param timeout      the &lt;code&gt;sendCallback&lt;/code&gt; will be invoked at most time
     * @throws MQClientException
     * @throws RemotingException
     * @throws InterruptedException</t>
  </si>
  <si>
    <t>* SELECT ONEWAY -------------------------------------------------------</t>
  </si>
  <si>
    <t>Reset topic with namespace during resend.</t>
  </si>
  <si>
    <t>backpressure related</t>
  </si>
  <si>
    <t>* DEFAULT SYNC -------------------------------------------------------</t>
  </si>
  <si>
    <t>for MessageBatch,ID has been set in the generating process</t>
  </si>
  <si>
    <t>* SELECT SYNC -------------------------------------------------------</t>
  </si>
  <si>
    <t>* KERNEL ASYNC -------------------------------------------------------</t>
  </si>
  <si>
    <t>setCallbackExecutor</t>
  </si>
  <si>
    <t>checkListener</t>
  </si>
  <si>
    <t>sendDefaultImpl</t>
  </si>
  <si>
    <t>getReconsumeTime</t>
  </si>
  <si>
    <t>getOffsetMsgId</t>
  </si>
  <si>
    <t>getCheckRequestHoldMax</t>
  </si>
  <si>
    <t>endTransactionOneway</t>
  </si>
  <si>
    <t>tryToCompressMessage</t>
  </si>
  <si>
    <t>getBackPressureForAsyncSendNum</t>
  </si>
  <si>
    <t>updateFaultItem</t>
  </si>
  <si>
    <t>releaseBackPressureForAsyncSendSizeLock</t>
  </si>
  <si>
    <t>getCompressLevel</t>
  </si>
  <si>
    <t>setBackPressureForAsyncSendNumInsideAdjust</t>
  </si>
  <si>
    <t>isSendLatencyFaultEnable</t>
  </si>
  <si>
    <t>endTransaction</t>
  </si>
  <si>
    <t>requestFail</t>
  </si>
  <si>
    <t>setTransactionState</t>
  </si>
  <si>
    <t>isHaveTopicRouterInfo</t>
  </si>
  <si>
    <t>getCheckThreadPoolMinSize</t>
  </si>
  <si>
    <t>getBackPressureForAsyncSendSize</t>
  </si>
  <si>
    <t>acquireBackPressureForAsyncSendNumLock</t>
  </si>
  <si>
    <t>getRetryTimesWhenSendAsyncFailed</t>
  </si>
  <si>
    <t>setSendStatus</t>
  </si>
  <si>
    <t>acquireBackPressureForAsyncSendSizeLock</t>
  </si>
  <si>
    <t>getCheckThreadPoolMaxSize</t>
  </si>
  <si>
    <t>pickTopic</t>
  </si>
  <si>
    <t>executeEndTransactionHook</t>
  </si>
  <si>
    <t>initTopicRoute</t>
  </si>
  <si>
    <t>getClientIP</t>
  </si>
  <si>
    <t>waitResponseMessage</t>
  </si>
  <si>
    <t>setSendRequestOk</t>
  </si>
  <si>
    <t>createCorrelationId</t>
  </si>
  <si>
    <t>checkLocalTransaction</t>
  </si>
  <si>
    <t>availablePermits</t>
  </si>
  <si>
    <t>getCreateTopicKey</t>
  </si>
  <si>
    <t>processTransactionState</t>
  </si>
  <si>
    <t>setSendLatencyFaultEnable</t>
  </si>
  <si>
    <t>isSendMessageWithVIPChannel</t>
  </si>
  <si>
    <t>isDebugEnabled</t>
  </si>
  <si>
    <t>setException</t>
  </si>
  <si>
    <t>getMqClientFactory</t>
  </si>
  <si>
    <t>isStartDetectorEnable</t>
  </si>
  <si>
    <t>getCompressionFlag</t>
  </si>
  <si>
    <t>checkLocalTransactionState</t>
  </si>
  <si>
    <t>select</t>
  </si>
  <si>
    <t>setSendResult</t>
  </si>
  <si>
    <t>setProducer</t>
  </si>
  <si>
    <t>getCompressType</t>
  </si>
  <si>
    <t>getCompressMsgBodyOverHowmuch</t>
  </si>
  <si>
    <t>getExecutorService</t>
  </si>
  <si>
    <t>doExecuteEndTransactionHook</t>
  </si>
  <si>
    <t>hasEndTransactionHook</t>
  </si>
  <si>
    <t>hasCheckForbiddenHook</t>
  </si>
  <si>
    <t>acquireCountDownLatch</t>
  </si>
  <si>
    <t>compress</t>
  </si>
  <si>
    <t>getTransactionListener</t>
  </si>
  <si>
    <t>getCause</t>
  </si>
  <si>
    <t>waitResponse</t>
  </si>
  <si>
    <t>getTopics</t>
  </si>
  <si>
    <t>tryAcquire</t>
  </si>
  <si>
    <t>setBackPressureForAsyncSendSizeInsideAdjust</t>
  </si>
  <si>
    <t>executeAsyncMessageSend</t>
  </si>
  <si>
    <t>getLatencyMax</t>
  </si>
  <si>
    <t>setNameSrvAddr</t>
  </si>
  <si>
    <t>validateNameServerSetting</t>
  </si>
  <si>
    <t>setLatencyMax</t>
  </si>
  <si>
    <t>semaphoreProcessor</t>
  </si>
  <si>
    <t>setCommunicationMode</t>
  </si>
  <si>
    <t>executeRequestCallback</t>
  </si>
  <si>
    <t>getNotAvailableDuration</t>
  </si>
  <si>
    <t>prepareSendRequest</t>
  </si>
  <si>
    <t>getAsyncSenderExecutor</t>
  </si>
  <si>
    <t>isRetryAnotherBrokerWhenNotStoreOK</t>
  </si>
  <si>
    <t>setMessage</t>
  </si>
  <si>
    <t>executeLocalTransaction</t>
  </si>
  <si>
    <t>cloneMessage</t>
  </si>
  <si>
    <t>executeCheckForbiddenHook</t>
  </si>
  <si>
    <t>startDetector</t>
  </si>
  <si>
    <t>getSendMsgTimeout</t>
  </si>
  <si>
    <t>getRetryTimesWhenSendFailed</t>
  </si>
  <si>
    <t>releaseBackPressureForAsyncSendNumLock</t>
  </si>
  <si>
    <t>sendKernelImpl</t>
  </si>
  <si>
    <t>setCause</t>
  </si>
  <si>
    <t>setNotAvailableDuration</t>
  </si>
  <si>
    <t>checkForbidden</t>
  </si>
  <si>
    <t>setInstanceId</t>
  </si>
  <si>
    <t>isPresent</t>
  </si>
  <si>
    <t>sendSelectImpl</t>
  </si>
  <si>
    <t>setLocalTransactionState</t>
  </si>
  <si>
    <t>getTransactionCheckListener</t>
  </si>
  <si>
    <t>getRetryResponseCodes</t>
  </si>
  <si>
    <t>isSendRequestOk</t>
  </si>
  <si>
    <t>acquire</t>
  </si>
  <si>
    <t>getCheckListener</t>
  </si>
  <si>
    <t>MQFaultStrategy.java</t>
  </si>
  <si>
    <t>rocketmq-rocketmq-all-5.3.1\client\src\main\java\org\apache\rocketmq\client\latency\MQFaultStrategy.java</t>
  </si>
  <si>
    <t>tolerance</t>
  </si>
  <si>
    <t>fetcher</t>
  </si>
  <si>
    <t>latencyFaultTolerance</t>
  </si>
  <si>
    <t>cc</t>
  </si>
  <si>
    <t>reachableFilter</t>
  </si>
  <si>
    <t>availableFilter</t>
  </si>
  <si>
    <t>duration</t>
  </si>
  <si>
    <t>threadBrokerFilter</t>
  </si>
  <si>
    <t>brokerFilter</t>
  </si>
  <si>
    <t>For unit test.</t>
  </si>
  <si>
    <t>getDetectTimeout</t>
  </si>
  <si>
    <t>setDetectInterval</t>
  </si>
  <si>
    <t>isSendLatencyEnable</t>
  </si>
  <si>
    <t>getDetectInterval</t>
  </si>
  <si>
    <t>isReachable</t>
  </si>
  <si>
    <t>isAvailable</t>
  </si>
  <si>
    <t>setStartDetectorEnable</t>
  </si>
  <si>
    <t>setLastBrokerName</t>
  </si>
  <si>
    <t>setDetectTimeout</t>
  </si>
  <si>
    <t>computeNotAvailableDuration</t>
  </si>
  <si>
    <t>LatencyFaultToleranceImpl.java</t>
  </si>
  <si>
    <t>rocketmq-rocketmq-all-5.3.1\client\src\main\java\org\apache\rocketmq\client\latency\LatencyFaultToleranceImpl.java</t>
  </si>
  <si>
    <t>resolver</t>
  </si>
  <si>
    <t>tmpList</t>
  </si>
  <si>
    <t>serviceOK</t>
  </si>
  <si>
    <t>faultItemTable</t>
  </si>
  <si>
    <t>checkStamp</t>
  </si>
  <si>
    <t>reachableFlag</t>
  </si>
  <si>
    <t>elements</t>
  </si>
  <si>
    <t>brokerItem</t>
  </si>
  <si>
    <t>whichItemWorst</t>
  </si>
  <si>
    <t>faultItem</t>
  </si>
  <si>
    <t>is reachable now, then it can be used.</t>
  </si>
  <si>
    <t>is unreachable, it will not be used until its reachable</t>
  </si>
  <si>
    <t>Unexpected exception raised while detecting service reachability</t>
  </si>
  <si>
    <t>name=</t>
  </si>
  <si>
    <t>LatencyFaultToleranceImpl{</t>
  </si>
  <si>
    <t>, reachableFlag=</t>
  </si>
  <si>
    <t>LatencyFaultToleranceScheduledThread</t>
  </si>
  <si>
    <t>, startTimestamp=</t>
  </si>
  <si>
    <t>, currentLatency=</t>
  </si>
  <si>
    <t>FaultItem{</t>
  </si>
  <si>
    <t>, whichItemWorst=</t>
  </si>
  <si>
    <t>faultItemTable=</t>
  </si>
  <si>
    <t>will be isolated for</t>
  </si>
  <si>
    <t>resolve</t>
  </si>
  <si>
    <t>detectByOneRound</t>
  </si>
  <si>
    <t>updateNotAvailableDuration</t>
  </si>
  <si>
    <t>hasMoreElements</t>
  </si>
  <si>
    <t>getStartTimestamp</t>
  </si>
  <si>
    <t>setReachable</t>
  </si>
  <si>
    <t>shuffle</t>
  </si>
  <si>
    <t>nextElement</t>
  </si>
  <si>
    <t>setCurrentLatency</t>
  </si>
  <si>
    <t>detect</t>
  </si>
  <si>
    <t>getCurrentLatency</t>
  </si>
  <si>
    <t>MQClientAPIImpl.java</t>
  </si>
  <si>
    <t>rocketmq-rocketmq-all-5.3.1\client\src\main\java\org\apache\rocketmq\client\impl\MQClientAPIImpl.java</t>
  </si>
  <si>
    <t>splitor</t>
  </si>
  <si>
    <t>filterGroup</t>
  </si>
  <si>
    <t>namesrvAddress</t>
  </si>
  <si>
    <t>invokeControllerServers</t>
  </si>
  <si>
    <t>batchAckMap</t>
  </si>
  <si>
    <t>curTimes</t>
  </si>
  <si>
    <t>nameServer</t>
  </si>
  <si>
    <t>ackCallback</t>
  </si>
  <si>
    <t>queueOffsets</t>
  </si>
  <si>
    <t>extraInfoData</t>
  </si>
  <si>
    <t>isReply</t>
  </si>
  <si>
    <t>maxConsumeRetryTimes</t>
  </si>
  <si>
    <t>containRetry</t>
  </si>
  <si>
    <t>brokerControllerIdsToClean</t>
  </si>
  <si>
    <t>configMap</t>
  </si>
  <si>
    <t>isCleanLivingBroker</t>
  </si>
  <si>
    <t>statsKey</t>
  </si>
  <si>
    <t>retryTimesWhenSendFailed</t>
  </si>
  <si>
    <t>nameServers</t>
  </si>
  <si>
    <t>millis</t>
  </si>
  <si>
    <t>cleanHeader</t>
  </si>
  <si>
    <t>retryBrokerName</t>
  </si>
  <si>
    <t>controllerMetaData</t>
  </si>
  <si>
    <t>queueOffsetKey</t>
  </si>
  <si>
    <t>sortMap</t>
  </si>
  <si>
    <t>clusterAclVersionInfo</t>
  </si>
  <si>
    <t>electRequestHeader</t>
  </si>
  <si>
    <t>leaderAddress</t>
  </si>
  <si>
    <t>errResponse</t>
  </si>
  <si>
    <t>isUnqiueKey</t>
  </si>
  <si>
    <t>allAclConfigDataVersion</t>
  </si>
  <si>
    <t>statsName</t>
  </si>
  <si>
    <t>mqChosen</t>
  </si>
  <si>
    <t>invokeNameServers</t>
  </si>
  <si>
    <t>sendSmartMsg</t>
  </si>
  <si>
    <t>queryAssignmentResponseBody</t>
  </si>
  <si>
    <t>masterFlushOffset</t>
  </si>
  <si>
    <t>controllerServers</t>
  </si>
  <si>
    <t>newBatchAck</t>
  </si>
  <si>
    <t>clientAddr</t>
  </si>
  <si>
    <t>phyoffset</t>
  </si>
  <si>
    <t>, new=</t>
  </si>
  <si>
    <t>name server address changed, old=</t>
  </si>
  <si>
    <t>Failed to resume half message check logic. Remark={}</t>
  </si>
  <si>
    <t>sendMessage call timeout</t>
  </si>
  <si>
    <t>Invoke broker to reset offset error code={}, remark={}</t>
  </si>
  <si>
    <t>Queue offset[{}] of msg is strange, not equal to the stored in msg, {}</t>
  </si>
  <si>
    <t>send request failed</t>
  </si>
  <si>
    <t>unknown reason</t>
  </si>
  <si>
    <t>org.apache.rocketmq.client.sendSmartMsg</t>
  </si>
  <si>
    <t>wait response timeout, cost=</t>
  </si>
  <si>
    <t>async send msg by retry {} times. topic={}, brokerAddr={}, brokerName={}</t>
  </si>
  <si>
    <t>by default, it will send to the same broker</t>
  </si>
  <si>
    <t>should return null?</t>
  </si>
  <si>
    <t>we should set the check point info to extraInfo field , if the command is popMsg</t>
  </si>
  <si>
    <t>select one message queue accordingly, in order to determine which broker to send</t>
  </si>
  <si>
    <t>LMQ topic has only 1 queue, which queue id is 0</t>
  </si>
  <si>
    <t>* @param addr
     * @param requestHeader
     * @param timeoutMillis
     * @throws InterruptedException
     * @throws RemotingTimeoutException
     * @throws RemotingSendRequestException
     * @throws RemotingConnectException
     * @throws MQBrokerException</t>
  </si>
  <si>
    <t>Inject stream rpc hook first to make reserve field signature</t>
  </si>
  <si>
    <t>should check the exist</t>
  </si>
  <si>
    <t>Get controller leader address.</t>
  </si>
  <si>
    <t>Value of POP_CK is used to determine whether it is a pop retry,</t>
  </si>
  <si>
    <t>process LMQ</t>
  </si>
  <si>
    <t>This means it is not an inner batch</t>
  </si>
  <si>
    <t>offset is -1 means offset is null</t>
  </si>
  <si>
    <t>find pop ck offset</t>
  </si>
  <si>
    <t>topicMark@queueId</t>
  </si>
  <si>
    <t>get controller leader address</t>
  </si>
  <si>
    <t>it is a pop command if pop time greater than 0, we should set the check point info to extraInfo field</t>
  </si>
  <si>
    <t>cause topic could be rewritten by broker.</t>
  </si>
  <si>
    <t>* Build queue offset sorted map
     *
     * @param topic pop consumer topic
     * @param msgFoundList popped message list
     * @return sorted map, key is topicMark@queueId, value is sorted msg queueOffset list</t>
  </si>
  <si>
    <t>msg queueOffset</t>
  </si>
  <si>
    <t>getResponseCommand</t>
  </si>
  <si>
    <t>getRestNum</t>
  </si>
  <si>
    <t>setStatsKey</t>
  </si>
  <si>
    <t>setBoundaryType</t>
  </si>
  <si>
    <t>checkBrokerConfig</t>
  </si>
  <si>
    <t>setStatsName</t>
  </si>
  <si>
    <t>doAfterRpcHooks</t>
  </si>
  <si>
    <t>setSrcGroup</t>
  </si>
  <si>
    <t>checkTopicConfig</t>
  </si>
  <si>
    <t>setOriginTopic</t>
  </si>
  <si>
    <t>setReviveQueueId</t>
  </si>
  <si>
    <t>ofAdminTrigger</t>
  </si>
  <si>
    <t>setAclFileFullPath</t>
  </si>
  <si>
    <t>getAllAclFileVersion</t>
  </si>
  <si>
    <t>setCleanOffset</t>
  </si>
  <si>
    <t>processPopResponse</t>
  </si>
  <si>
    <t>createNewRequestId</t>
  </si>
  <si>
    <t>parseMsgOffsetInfo</t>
  </si>
  <si>
    <t>setAllAclConfigDataVersion</t>
  </si>
  <si>
    <t>sendMessageAsync</t>
  </si>
  <si>
    <t>buildQueueOffsetSortedMap</t>
  </si>
  <si>
    <t>pullMessageSync</t>
  </si>
  <si>
    <t>getStartOffsetInfo</t>
  </si>
  <si>
    <t>registerChangeCallBack</t>
  </si>
  <si>
    <t>setCluster</t>
  </si>
  <si>
    <t>onExceptionImpl</t>
  </si>
  <si>
    <t>getOrderCountInfo</t>
  </si>
  <si>
    <t>getBatchUniqId</t>
  </si>
  <si>
    <t>getAddTopicCount</t>
  </si>
  <si>
    <t>setConfigPath</t>
  </si>
  <si>
    <t>isEnableStreamRequestType</t>
  </si>
  <si>
    <t>getProducer</t>
  </si>
  <si>
    <t>setIsOrder</t>
  </si>
  <si>
    <t>setJstackEnable</t>
  </si>
  <si>
    <t>isVipChannelEnabled</t>
  </si>
  <si>
    <t>pullMessageAsync</t>
  </si>
  <si>
    <t>decodeList</t>
  </si>
  <si>
    <t>invokeBrokerToResetOffset</t>
  </si>
  <si>
    <t>parseToString</t>
  </si>
  <si>
    <t>sendMessageSync</t>
  </si>
  <si>
    <t>hasLitePullFlag</t>
  </si>
  <si>
    <t>setOffline</t>
  </si>
  <si>
    <t>setCount</t>
  </si>
  <si>
    <t>setAclConfigDataVersion</t>
  </si>
  <si>
    <t>getTopicList</t>
  </si>
  <si>
    <t>setOriginMsgId</t>
  </si>
  <si>
    <t>getUnitName</t>
  </si>
  <si>
    <t>getMsgOffsetInfo</t>
  </si>
  <si>
    <t>setIndex</t>
  </si>
  <si>
    <t>getWipeTopicCount</t>
  </si>
  <si>
    <t>setDestGroup</t>
  </si>
  <si>
    <t>parseStartOffsetInfo</t>
  </si>
  <si>
    <t>Resolver.java</t>
  </si>
  <si>
    <t>rocketmq-rocketmq-all-5.3.1\client\src\main\java\org\apache\rocketmq\client\latency\Resolver.java</t>
  </si>
  <si>
    <t>ServiceDetector.java</t>
  </si>
  <si>
    <t>rocketmq-rocketmq-all-5.3.1\client\src\main\java\org\apache\rocketmq\client\latency\ServiceDetector.java</t>
  </si>
  <si>
    <t>* Check if the remote service is normal.
     * @param endpoint Service endpoint to check against
     * @return true if the service is back to normal; false otherwise.</t>
  </si>
  <si>
    <t>* Detect whether the remote service state is normal.</t>
  </si>
  <si>
    <t>ReadWriteCASLock.java</t>
  </si>
  <si>
    <t>rocketmq-rocketmq-all-5.3.1\client\src\main\java\org\apache\rocketmq\client\lock\ReadWriteCASLock.java</t>
  </si>
  <si>
    <t>true : can lock ; false : not lock</t>
  </si>
  <si>
    <t>MQAdmin.java</t>
  </si>
  <si>
    <t>rocketmq-rocketmq-all-5.3.1\client\src\main\java\org\apache\rocketmq\client\MQAdmin.java</t>
  </si>
  <si>
    <t>* Gets the earliest stored message time
     *
     * @param mq Instance of MessageQueue
     * @return the time in microseconds</t>
  </si>
  <si>
    <t>* Query messages
     *
     * @param topic message topic
     * @param key message key index word
     * @param maxNum max message number
     * @param begin from when
     * @param end to when
     * @return Instance of QueryResult</t>
  </si>
  <si>
    <t>* Gets the max offset
     *
     * @param mq Instance of MessageQueue
     * @return the max offset</t>
  </si>
  <si>
    <t>* Creates a topic
     *  @param key accessKey
     * @param newTopic topic name
     * @param queueNum topic's queue number
     * @param topicSysFlag topic system flag
     * @param attributes</t>
  </si>
  <si>
    <t>* Gets the minimum offset
     *
     * @param mq Instance of MessageQueue
     * @return the minimum offset</t>
  </si>
  <si>
    <t>* Gets the message queue offset according to some time in milliseconds&lt;br&gt;
     * be cautious to call because of more IO overhead
     *
     * @param mq Instance of MessageQueue
     * @param timestamp from when in milliseconds.
     * @return offset</t>
  </si>
  <si>
    <t>* @return The {@code MessageExt} of given msgId</t>
  </si>
  <si>
    <t>* Creates a topic
     *  @param key accessKey
     * @param newTopic topic name
     * @param queueNum topic's queue number
     * @param attributes</t>
  </si>
  <si>
    <t>* Base interface for MQ management</t>
  </si>
  <si>
    <t>MQHelper.java</t>
  </si>
  <si>
    <t>rocketmq-rocketmq-all-5.3.1\client\src\main\java\org\apache\rocketmq\client\MQHelper.java</t>
  </si>
  <si>
    <t>mqsNew</t>
  </si>
  <si>
    <t>DEFAULT</t>
  </si>
  <si>
    <t>resetOffsetByTimestamp Exception</t>
  </si>
  <si>
    <t>resetOffsetByTimestamp updateConsumeOffset success, {} {} {}</t>
  </si>
  <si>
    <t>* Reset consumer topic offset according to time
     *
     * @param messageModel  which model
     * @param instanceName  which instance
     * @param consumerGroup consumer group
     * @param topic         topic
     * @param timestamp     time</t>
  </si>
  <si>
    <t>resetOffsetByTimestamp</t>
  </si>
  <si>
    <t>getDefaultMQPullConsumerImpl</t>
  </si>
  <si>
    <t>MqClientAdmin.java</t>
  </si>
  <si>
    <t>rocketmq-rocketmq-all-5.3.1\client\src\main\java\org\apache\rocketmq\client\MqClientAdmin.java</t>
  </si>
  <si>
    <t>MessageQueueSelector.java</t>
  </si>
  <si>
    <t>rocketmq-rocketmq-all-5.3.1\proxy\src\main\java\org\apache\rocketmq\proxy\service\route\MessageQueueSelector.java</t>
  </si>
  <si>
    <t>BROKER_ACTING_QUEUE_ID</t>
  </si>
  <si>
    <t>amq</t>
  </si>
  <si>
    <t>addressableMessageQueueList</t>
  </si>
  <si>
    <t>brokerActingQueue</t>
  </si>
  <si>
    <t>topicRouteWrapper</t>
  </si>
  <si>
    <t>brokerActingQueues</t>
  </si>
  <si>
    <t>nextIndex</t>
  </si>
  <si>
    <t>addressableMessageQueue</t>
  </si>
  <si>
    <t>queueIndex</t>
  </si>
  <si>
    <t>brokerNameQueueMap</t>
  </si>
  <si>
    <t>read</t>
  </si>
  <si>
    <t>newOne</t>
  </si>
  <si>
    <t>normalQueues</t>
  </si>
  <si>
    <t>topicRoute</t>
  </si>
  <si>
    <t>onlyBroker</t>
  </si>
  <si>
    <t>brokerIndex</t>
  </si>
  <si>
    <t>use available filter.</t>
  </si>
  <si>
    <t>no available filter, then use reachable filter.</t>
  </si>
  <si>
    <t>SendLatency is not enabled, or no queue is selected, then select by index.</t>
  </si>
  <si>
    <t>use both available filter.</t>
  </si>
  <si>
    <t>order topic route.</t>
  </si>
  <si>
    <t>multiple queues for brokers with queueId : normal</t>
  </si>
  <si>
    <t>one queue for brokers with queueId : -1</t>
  </si>
  <si>
    <t>getReachableFilter</t>
  </si>
  <si>
    <t>selectOne</t>
  </si>
  <si>
    <t>getMasterAddrPrefer</t>
  </si>
  <si>
    <t>transferQueue2Addressable</t>
  </si>
  <si>
    <t>buildRead</t>
  </si>
  <si>
    <t>buildWrite</t>
  </si>
  <si>
    <t>getAvailableFilter</t>
  </si>
  <si>
    <t>selectOneByIndex</t>
  </si>
  <si>
    <t>transferAddressableQueues</t>
  </si>
  <si>
    <t>buildBrokerActingQueues</t>
  </si>
  <si>
    <t>MQProducer.java</t>
  </si>
  <si>
    <t>rocketmq-rocketmq-all-5.3.1\test\src\main\java\org\apache\rocketmq\test\clientinterface\MQProducer.java</t>
  </si>
  <si>
    <t>DefaultMQProducer.java</t>
  </si>
  <si>
    <t>rocketmq-rocketmq-all-5.3.1\client\src\main\java\org\apache\rocketmq\client\producer\DefaultMQProducer.java</t>
  </si>
  <si>
    <t>defaultTopicQueueNums</t>
  </si>
  <si>
    <t>autoBatch</t>
  </si>
  <si>
    <t>retryTimesWhenSendAsyncFailed</t>
  </si>
  <si>
    <t>produceAccumulator</t>
  </si>
  <si>
    <t>backPressureForAsyncSendNum</t>
  </si>
  <si>
    <t>backPressureForAsyncSendSize</t>
  </si>
  <si>
    <t>sendMessageWithVIPChannel</t>
  </si>
  <si>
    <t>createTopicKey</t>
  </si>
  <si>
    <t>sendMsgTimeout</t>
  </si>
  <si>
    <t>enableBackpressureForAsyncMode</t>
  </si>
  <si>
    <t>compressLevel</t>
  </si>
  <si>
    <t>maxMessageSize</t>
  </si>
  <si>
    <t>compressType</t>
  </si>
  <si>
    <t>totalHoldSize</t>
  </si>
  <si>
    <t>backPressureForAsyncSendNumLock</t>
  </si>
  <si>
    <t>holdSize</t>
  </si>
  <si>
    <t>acquiredBackPressureForAsyncSendNum</t>
  </si>
  <si>
    <t>backPressureForAsyncSendSizeLock</t>
  </si>
  <si>
    <t>acquiredBackPressureForAsyncSendSize</t>
  </si>
  <si>
    <t>defaultMQProducerImpl</t>
  </si>
  <si>
    <t>retryResponseCodes</t>
  </si>
  <si>
    <t>compressMsgBodyOverHowmuch</t>
  </si>
  <si>
    <t>holdMs</t>
  </si>
  <si>
    <t>retryAnotherBrokerWhenNotStoreOK</t>
  </si>
  <si>
    <t>ZLIB</t>
  </si>
  <si>
    <t>sendMessageInTransaction not implement, please use TransactionMQProducer class</t>
  </si>
  <si>
    <t>Failed to initiate the MessageBatch</t>
  </si>
  <si>
    <t>The currently constructed producer does not support autoBatch</t>
  </si>
  <si>
    <t>* Compress type of compress algorithm, default using ZLIB.</t>
  </si>
  <si>
    <t>* Start this producer instance. &lt;/p&gt;
     *
     * &lt;strong&gt; Much internal initializing procedures are carried out to make this instance prepared, thus, it's a must
     * to invoke this method before sending or querying messages. &lt;/strong&gt; &lt;/p&gt;
     *
     * @throws MQClientException if there is any unexpected error.</t>
  </si>
  <si>
    <t>* Send request message in synchronous mode. This method returns only when the consumer consume the request message and reply a message. &lt;/p&gt;
     *
     * &lt;strong&gt;Warn:&lt;/strong&gt; this method has internal retry-mechanism, that is, internal implementation will retry
     * {@link #retryTimesWhenSendFailed} times before claiming failure. As a result, multiple messages may be potentially
     * delivered to broker(s). It's up to the application developers to resolve potential duplication issue.
     *
     * @param msg     request message to send
     * @param timeout request timeout
     * @return reply message
     * @throws MQClientException       if there is any client error.
     * @throws RemotingException       if there is any network-tier error.
     * @throws MQBrokerException       if there is any broker error.
     * @throws InterruptedException    if the thread is interrupted.
     * @throws RequestTimeoutException if request timeout.</t>
  </si>
  <si>
    <t>* Same to {@link #request(Message, long)}  with message queue selector specified.
     *
     * @param msg      request message to send
     * @param selector message queue selector, through which we get target message queue to deliver message to.
     * @param arg      argument to work along with message queue selector.
     * @param timeout  timeout of request.
     * @return reply message
     * @throws MQClientException       if there is any client error.
     * @throws RemotingException       if there is any network-tier error.
     * @throws MQBrokerException       if there is any broker error.
     * @throws InterruptedException    if the thread is interrupted.
     * @throws RequestTimeoutException if request timeout.</t>
  </si>
  <si>
    <t>* Indicate whether to retry another broker on sending failure internally.</t>
  </si>
  <si>
    <t>* Fetch message queues of topic &lt;code&gt;topic&lt;/code&gt;, to which we may send/publish messages.
     *
     * @param topic Topic to fetch.
     * @return List of message queues readily to send messages to
     * @throws MQClientException if there is any client error.</t>
  </si>
  <si>
    <t>* Constructor specifying the RPC hook.
     *
     * @param rpcHook RPC hook to execute per each remoting command execution.</t>
  </si>
  <si>
    <t>* Same to {@link #send(Message, SendCallback)} with send timeout specified in addition.
     *
     * @param msg          message to send.
     * @param sendCallback Callback to execute.
     * @param timeout      send timeout.
     * @throws MQClientException    if there is any client error.
     * @throws RemotingException    if there is any network-tier error.
     * @throws InterruptedException if the sending thread is interrupted.</t>
  </si>
  <si>
    <t>produceAccumulator is full</t>
  </si>
  <si>
    <t>* Constructor specifying namespace, producer group, topics, RPC hook, enabled msgTrace flag and customized trace topic
     * name.
     *
     * @param producerGroup        Producer group, see the name-sake field.
     * @param rpcHook              RPC hook to execute per each remoting command execution.
     * @param topics               Topic that needs to be initialized for routing
     * @param enableMsgTrace       Switch flag instance for message trace.
     * @param customizedTraceTopic The name value of message trace topic.If you don't config,you can use the default
     *                             trace topic name.</t>
  </si>
  <si>
    <t>* Request asynchronously. &lt;/p&gt;
     * This method returns immediately. On receiving reply message, &lt;code&gt;requestCallback&lt;/code&gt; will be executed. &lt;/p&gt;
     * &lt;p&gt;
     * Similar to {@link #request(Message, long)}, internal implementation would potentially retry up to {@link
     * #retryTimesWhenSendAsyncFailed} times before claiming sending failure, which may yield message duplication and
     * application developers are the one to resolve this potential issue.
     *
     * @param msg             request message to send
     * @param requestCallback callback to execute on request completion.
     * @param timeout         request timeout
     * @throws MQClientException    if there is any client error.
     * @throws RemotingException    if there is any network-tier error.
     * @throws InterruptedException if the thread is interrupted.
     * @throws MQBrokerException    if there is any broker error.</t>
  </si>
  <si>
    <t>* For user modify backPressureForAsyncSendNum at runtime</t>
  </si>
  <si>
    <t>check whether it can batch</t>
  </si>
  <si>
    <t>* Create a topic on broker. This method will be removed in a certain version after April 5, 2020, so please do not
     * use this method.
     *
     * @param key          accessKey
     * @param newTopic     topic name
     * @param queueNum     topic's queue number
     * @param topicSysFlag topic system flag
     * @param attributes
     * @throws MQClientException if there is any client error.</t>
  </si>
  <si>
    <t>* Number of queues to create per default topic.</t>
  </si>
  <si>
    <t>* Topics that need to be initialized for transaction producer</t>
  </si>
  <si>
    <t>* Timeout for sending messages.</t>
  </si>
  <si>
    <t>* Same to {@link #send(Message)} with message queue selector specified.
     *
     * @param msg      Message to send.
     * @param selector Message queue selector, through which we get target message queue to deliver message to.
     * @param arg      Argument to work along with message queue selector.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</si>
  <si>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* For user modify backPressureForAsyncSendSize at runtime</t>
  </si>
  <si>
    <t>* Compressor of compress algorithm.</t>
  </si>
  <si>
    <t>* Sets an Executor to be used for executing asynchronous send.
     *
     * @param asyncSenderExecutor the instance of Executor</t>
  </si>
  <si>
    <t>* Same to {@link #request(Message, RequestCallback, long)} with target message selector specified.
     *
     * @param msg             requst message to send
     * @param selector        message queue selector, through which we get target message queue to deliver message to.
     * @param arg             argument to work along with message queue selector.
     * @param requestCallback callback to execute on request completion.
     * @param timeout         timeout of request.
     * @throws MQClientException    if there is any client error.
     * @throws RemotingException    if there is any network-tier error.
     * @throws InterruptedException if the thread is interrupted.
     * @throws MQBrokerException    if there is any broker error.</t>
  </si>
  <si>
    <t>* Query the earliest message store time.
     * &lt;p&gt;
     * This method will be removed in a certain version after April 5, 2020, so please do not use this method.
     *
     * @param mq Instance of MessageQueue
     * @return earliest message store time.
     * @throws MQClientException if there is any client error.</t>
  </si>
  <si>
    <t>* Same to {@link #send(Message, SendCallback)} with target message queue specified.
     *
     * @param msg          Message to send.
     * @param mq           Target message queue.
     * @param sendCallback Callback to execute on sending completed, either successful or unsuccessful.
     * @throws MQClientException    if there is any client error.
     * @throws RemotingException    if there is any network-tier error.
     * @throws InterruptedException if the sending thread is interrupted.</t>
  </si>
  <si>
    <t>* Send message in synchronous mode. This method returns only when the sending procedure totally completes. &lt;/p&gt;
     *
     * &lt;strong&gt;Warn:&lt;/strong&gt; this method has internal retry-mechanism, that is, internal implementation will retry
     * {@link #retryTimesWhenSendFailed} times before claiming failure. As a result, multiple messages may be potentially
     * delivered to broker(s). It's up to the application developers to resolve potential duplication issue.
     *
     * @param msg Message to send.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</si>
  <si>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send in sync mode</t>
  </si>
  <si>
    <t>* Constructor specifying producer group.
     *
     * @param producerGroup        Producer group, see the name-sake field.
     * @param rpcHook              RPC hook to execute per each remoting command execution.
     * @param enableMsgTrace       Switch flag instance for message trace.
     * @param customizedTraceTopic The name value of message trace topic.If you don't config,you can use the default
     *                             trace topic name.</t>
  </si>
  <si>
    <t>* Similar to &lt;a href="https://en.wikipedia.org/wiki/User_Datagram_Protocol"&gt;UDP&lt;/a&gt;, this method won't wait for
     * acknowledgement from broker before return. Obviously, it has maximums throughput yet potentials of message loss.
     *
     * @param msg Message to send.
     * @throws MQClientException    if there is any client error.
     * @throws RemotingException    if there is any network-tier error.
     * @throws InterruptedException if the sending thread is interrupted.</t>
  </si>
  <si>
    <t>* Query minimum offset of the given message queue.
     * &lt;p&gt;
     * This method will be removed in a certain version after April 5, 2020, so please do not use this method.
     *
     * @param mq Instance of MessageQueue
     * @return minimum offset of the given message queue.
     * @throws MQClientException if there is any client error.</t>
  </si>
  <si>
    <t>* Wrapping internal implementations for virtually all methods presented in this class.</t>
  </si>
  <si>
    <t>* Same to {@link #send(Message, MessageQueueSelector, Object, SendCallback)} with timeout specified.
     *
     * @param msg          Message to send.
     * @param selector     Message selector through which to get target message queue.
     * @param arg          Argument used along with message queue selector.
     * @param sendCallback callback to execute on sending completion.
     * @param timeout      Send timeout.
     * @throws MQClientException    if there is any client error.
     * @throws RemotingException    if there is any network-tier error.
     * @throws InterruptedException if the sending thread is interrupted.</t>
  </si>
  <si>
    <t>* Maximum number of retry to perform internally before claiming sending failure in asynchronous mode. &lt;/p&gt;
     * &lt;p&gt;
     * This may potentially cause message duplication which is up to application developers to resolve.</t>
  </si>
  <si>
    <t>retry message do not support batch processing</t>
  </si>
  <si>
    <t>* Send message to broker asynchronously. &lt;/p&gt;
     * &lt;p&gt;
     * This method returns immediately. On sending completion, &lt;code&gt;sendCallback&lt;/code&gt; will be executed. &lt;/p&gt;
     * &lt;p&gt;
     * Similar to {@link #send(Message)}, internal implementation would potentially retry up to {@link
     * #retryTimesWhenSendAsyncFailed} times before claiming sending failure, which may yield message duplication and
     * application developers are the one to resolve this potential issue.
     *
     * @param msg          Message to send.
     * @param sendCallback Callback to execute on sending completed, either successful or unsuccessful.
     * @throws MQClientException    if there is any client error.
     * @throws RemotingException    if there is any network-tier error.
     * @throws InterruptedException if the sending thread is interrupted.</t>
  </si>
  <si>
    <t>* Switch flag instance for automatic batch message</t>
  </si>
  <si>
    <t>* Same to {@link #send(Message)} with target message queue specified in addition.
     *
     * @param msg Message to send.
     * @param mq  Target message queue.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</si>
  <si>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* Add response code for retrying.
     *
     * @param responseCode response code, {@link ResponseCode}</t>
  </si>
  <si>
    <t>* Constructor specifying namespace, producer group, RPC hook, enabled msgTrace flag and customized trace topic
     * name.
     *
     * @param namespace            Namespace for this MQ Producer instance.
     * @param producerGroup        Producer group, see the name-sake field.
     * @param rpcHook              RPC hook to execute per each remoting command execution.
     * @param enableMsgTrace       Switch flag instance for message trace.
     * @param customizedTraceTopic The name value of message trace topic.If you don't config,you can use the default
     *                             trace topic name.</t>
  </si>
  <si>
    <t>* Constructor specifying producer group.
     *
     * @param producerGroup Producer group, see the name-sake field.</t>
  </si>
  <si>
    <t>* on BackpressureForAsyncMode, limit maximum number of on-going sending async messages
     * default is 10000</t>
  </si>
  <si>
    <t>* Sets an Executor to be used for executing callback methods.
     *
     * @param callbackExecutor the instance of Executor</t>
  </si>
  <si>
    <t>* This method will be removed in a certain version after April 5, 2020, so please do not use this method.
     *
     * @param key        accessKey
     * @param newTopic   topic name
     * @param queueNum   topic's queue number
     * @param attributes
     * @throws MQClientException if there is any client error.</t>
  </si>
  <si>
    <t>* Used for system internal adjust backPressureForAsyncSendSize</t>
  </si>
  <si>
    <t>* Producer group conceptually aggregates all producer instances of exactly same role, which is particularly
     * important when transactional messages are involved. &lt;/p&gt;
     * &lt;p&gt;
     * For non-transactional messages, it does not matter as long as it's unique per process. &lt;/p&gt;
     * &lt;p&gt;
     * See &lt;a href="https://rocketmq.apache.org/docs/introduction/02concepts"&gt;core concepts&lt;/a&gt; for more discussion.</t>
  </si>
  <si>
    <t>* Compress level of compress algorithm.</t>
  </si>
  <si>
    <t>* Same to {@link #send(Message)} with target message queue and send timeout specified.
     *
     * @param msg     Message to send.
     * @param mq      Target message queue.
     * @param timeout send timeout.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</si>
  <si>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* Used for system internal adjust backPressureForAsyncSendNum</t>
  </si>
  <si>
    <t>* Same to {@link #request(Message, long)}  with target message queue specified in addition.
     *
     * @param msg     request message to send
     * @param mq      target message queue.
     * @param timeout request timeout
     * @throws MQClientException       if there is any client error.
     * @throws RemotingException       if there is any network-tier error.
     * @throws MQBrokerException       if there is any broker error.
     * @throws InterruptedException    if the thread is interrupted.
     * @throws RequestTimeoutException if request timeout.</t>
  </si>
  <si>
    <t>* Query maximum offset of the given message queue.
     * &lt;p&gt;
     * This method will be removed in a certain version after April 5, 2020, so please do not use this method.
     *
     * @param mq Instance of MessageQueue
     * @return maximum offset of the given consume queue.
     * @throws MQClientException if there is any client error.</t>
  </si>
  <si>
    <t>* Same to {@link #sendOneway(Message)} with target message queue specified.
     *
     * @param msg Message to send.
     * @param mq  Target message queue.
     * @throws MQClientException    if there is any client error.
     * @throws RemotingException    if there is any network-tier error.
     * @throws InterruptedException if the sending thread is interrupted.</t>
  </si>
  <si>
    <t>* Search consume queue offset of the given time stamp.
     *
     * @param mq        Instance of MessageQueue
     * @param timestamp from when in milliseconds.
     * @return Consume queue offset.
     * @throws MQClientException if there is any client error.</t>
  </si>
  <si>
    <t>* Query message by key.
     * &lt;p&gt;
     * This method will be removed in a certain version after April 5, 2020, so please do not use this method.
     *
     * @param topic  message topic
     * @param key    message key index word
     * @param maxNum max message number
     * @param begin  from when
     * @param end    to when
     * @return QueryResult instance contains matched messages.
     * @throws MQClientException    if there is any client error.
     * @throws InterruptedException if the thread is interrupted.</t>
  </si>
  <si>
    <t>* backPressureForAsyncSendSize is guaranteed to be modified at runtime and no new requests are allowed</t>
  </si>
  <si>
    <t>* This method shuts down this producer instance and releases related resources.</t>
  </si>
  <si>
    <t>* Maximum allowed message body size in bytes.</t>
  </si>
  <si>
    <t>* Constructor specifying producer group, enabled msgTrace flag and customized trace topic name.
     *
     * @param producerGroup        Producer group, see the name-sake field.
     * @param enableMsgTrace       Switch flag instance for message trace.
     * @param customizedTraceTopic The name value of message trace topic.If you don't config,you can use the default
     *                             trace topic name.</t>
  </si>
  <si>
    <t>* Compress message body threshold, namely, message body larger than 4k will be compressed on default.</t>
  </si>
  <si>
    <t>* Constructor specifying producer group.
     *
     * @param namespace     Namespace for this MQ Producer instance.
     * @param producerGroup Producer group, see the name-sake field.</t>
  </si>
  <si>
    <t>* This class is the entry point for applications intending to send messages. &lt;/p&gt;
 * &lt;p&gt;
 * It's fine to tune fields which exposes getter/setter methods, but keep in mind, all of them should work well out of
 * box for most scenarios. &lt;/p&gt;
 * &lt;p&gt;
 * This class aggregates various &lt;code&gt;send&lt;/code&gt; methods to deliver messages to broker(s). Each of them has pros and
 * cons; you'd better understand strengths and weakness of them before actually coding. &lt;/p&gt;
 *
 * &lt;p&gt; &lt;strong&gt;Thread Safety:&lt;/strong&gt; After configuring and starting process, this class can be regarded as thread-safe
 * and used among multiple threads context. &lt;/p&gt;</t>
  </si>
  <si>
    <t>* This method is used to send transactional messages.
     *
     * @param msg Transactional message to send.
     * @param arg Argument used along with local transaction executor.
     * @return Transaction result.
     * @throws MQClientException</t>
  </si>
  <si>
    <t>* Constructor specifying both producer group and RPC hook.
     *
     * @param producerGroup Producer group, see the name-sake field.
     * @param rpcHook       RPC hook to execute per each remoting command execution.</t>
  </si>
  <si>
    <t>if client open the message trace feature</t>
  </si>
  <si>
    <t>delay message do not support batch processing</t>
  </si>
  <si>
    <t>* Constructor specifying namespace, producer group, topics and RPC hook.
     *
     * @param producerGroup Producer group, see the name-sake field.
     * @param rpcHook       RPC hook to execute per each remoting command execution.
     * @param topics        Topic that needs to be initialized for routing</t>
  </si>
  <si>
    <t>* Constructor specifying namespace, producer group and RPC hook.
     *
     * @param namespace     Namespace for this MQ Producer instance.
     * @param producerGroup Producer group, see the name-sake field.
     * @param rpcHook       RPC hook to execute per each remoting command execution.</t>
  </si>
  <si>
    <t>* Same to {@link #send(Message)} with send timeout specified in addition.
     *
     * @param msg     Message to send.
     * @param timeout send timeout.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</si>
  <si>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* Same to {@link #send(Message, MessageQueueSelector, Object)} with send timeout specified.
     *
     * @param msg      Message to send.
     * @param selector Message queue selector, through which we get target message queue to deliver message to.
     * @param arg      Argument to work along with message queue selector.
     * @param timeout  Send timeout.
     * @return {@link SendResult} instance to inform senders details of the deliverable, say Message ID of the message,
     * {@link SendStatus} indicating broker storage/replication status, message queue sent to, etc.
     * @throws MQClientException    if there is any client error.
     * @throws RemotingException    if there is any network-tier error.
     * @throws MQBrokerException    if there is any error with broker.
     * @throws InterruptedException if the sending thread is interrupted.</t>
  </si>
  <si>
    <t>* Same to {@link #send(Message, SendCallback)} with target message queue and send timeout specified.
     *
     * @param msg          Message to send.
     * @param mq           Target message queue.
     * @param sendCallback Callback to execute on sending completed, either successful or unsuccessful.
     * @param timeout      Send timeout.
     * @throws MQClientException    if there is any client error.
     * @throws RemotingException    if there is any network-tier error.
     * @throws InterruptedException if the sending thread is interrupted.</t>
  </si>
  <si>
    <t>* on BackpressureForAsyncMode, limit maximum message size of on-going sending async messages
     * default is 100M</t>
  </si>
  <si>
    <t>4M</t>
  </si>
  <si>
    <t>* Instance for batching message automatically</t>
  </si>
  <si>
    <t>* Same to {@link #request(Message, RequestCallback, long)} with target message queue specified.
     *
     * @param msg             request message to send
     * @param mq              target message queue.
     * @param requestCallback callback to execute on request completion.
     * @param timeout         timeout of request.
     * @throws MQClientException    if there is any client error.
     * @throws RemotingException    if there is any network-tier error.
     * @throws InterruptedException if the thread is interrupted.
     * @throws MQBrokerException    if there is any broker error.</t>
  </si>
  <si>
    <t>* Same to {@link #send(Message, SendCallback)} with message queue selector specified.
     *
     * @param msg          Message to send.
     * @param selector     Message selector through which to get target message queue.
     * @param arg          Argument used along with message queue selector.
     * @param sendCallback callback to execute on sending completion.
     * @throws MQClientException    if there is any client error.
     * @throws RemotingException    if there is any network-tier error.
     * @throws InterruptedException if the sending thread is interrupted.</t>
  </si>
  <si>
    <t>* Just for testing or demo program</t>
  </si>
  <si>
    <t>message which have been assigned to producer group do not support batch processing</t>
  </si>
  <si>
    <t>*  backPressureForAsyncSendNum is guaranteed to be modified at runtime and no new requests are allowed</t>
  </si>
  <si>
    <t>* Maximum number of retry to perform internally before claiming sending failure in synchronous mode. &lt;/p&gt;
     * &lt;p&gt;
     * This may potentially cause message duplication which is up to application developers to resolve.</t>
  </si>
  <si>
    <t>* Same to {@link #sendOneway(Message)} with message queue selector specified.
     *
     * @param msg      Message to send.
     * @param selector Message queue selector, through which to determine target message queue to deliver message
     * @param arg      Argument used along with message queue selector.
     * @throws MQClientException    if there is any client error.
     * @throws RemotingException    if there is any network-tier error.
     * @throws InterruptedException if the sending thread is interrupted.</t>
  </si>
  <si>
    <t>* Indicate whether to block message when asynchronous sending traffic is too heavy.</t>
  </si>
  <si>
    <t>* Query message of the given message ID.
     * &lt;p&gt;
     * This method will be removed in a certain version after April 5, 2020, so please do not use this method.
     *
     * @param topic Topic
     * @param msgId Message ID
     * @return Message specified.
     * @throws MQBrokerException    if there is any broker error.
     * @throws MQClientException    if there is any client error.
     * @throws RemotingException    if there is any network-tier error.
     * @throws InterruptedException if the sending thread is interrupted.</t>
  </si>
  <si>
    <t>acquireWriteLock</t>
  </si>
  <si>
    <t>registerEndTransactionHook</t>
  </si>
  <si>
    <t>releaseWriteLock</t>
  </si>
  <si>
    <t>getBatchMaxDelayMs</t>
  </si>
  <si>
    <t>getTotalBatchMaxBytes</t>
  </si>
  <si>
    <t>setHostProducer</t>
  </si>
  <si>
    <t>getMqFaultStrategy</t>
  </si>
  <si>
    <t>batchMaxBytes</t>
  </si>
  <si>
    <t>releaseReadLock</t>
  </si>
  <si>
    <t>sendOneway</t>
  </si>
  <si>
    <t>setSemaphoreAsyncSendSize</t>
  </si>
  <si>
    <t>getBatchMaxBytes</t>
  </si>
  <si>
    <t>setSemaphoreAsyncSendNum</t>
  </si>
  <si>
    <t>getDelayTimeSec</t>
  </si>
  <si>
    <t>getSemaphoreAsyncSendNumAvailablePermits</t>
  </si>
  <si>
    <t>canBatch</t>
  </si>
  <si>
    <t>batchMaxDelayMs</t>
  </si>
  <si>
    <t>setVipChannelEnabled</t>
  </si>
  <si>
    <t>sendByAccumulator</t>
  </si>
  <si>
    <t>acquireReadLock</t>
  </si>
  <si>
    <t>setAsyncSenderExecutor</t>
  </si>
  <si>
    <t>totalBatchMaxBytes</t>
  </si>
  <si>
    <t>getAutoBatch</t>
  </si>
  <si>
    <t>sendDirect</t>
  </si>
  <si>
    <t>getDelayTimeMs</t>
  </si>
  <si>
    <t>invokeMessageQueueSelector</t>
  </si>
  <si>
    <t>tryAddMessage</t>
  </si>
  <si>
    <t>getOrCreateProduceAccumulator</t>
  </si>
  <si>
    <t>getSemaphoreAsyncSendSizeAvailablePermits</t>
  </si>
  <si>
    <t>RequestCallback.java</t>
  </si>
  <si>
    <t>rocketmq-rocketmq-all-5.3.1\client\src\main\java\org\apache\rocketmq\client\producer\RequestCallback.java</t>
  </si>
  <si>
    <t>ProduceAccumulator.java</t>
  </si>
  <si>
    <t>rocketmq-rocketmq-all-5.3.1\client\src\main\java\org\apache\rocketmq\client\producer\ProduceAccumulator.java</t>
  </si>
  <si>
    <t>guardThreadForAsyncSend</t>
  </si>
  <si>
    <t>asyncSendBatchs</t>
  </si>
  <si>
    <t>closed</t>
  </si>
  <si>
    <t>aggregateKey</t>
  </si>
  <si>
    <t>messageBatch</t>
  </si>
  <si>
    <t>msgKeys</t>
  </si>
  <si>
    <t>messagesSize</t>
  </si>
  <si>
    <t>currentlyHoldSize</t>
  </si>
  <si>
    <t>syncSendBatchs</t>
  </si>
  <si>
    <t>createTime</t>
  </si>
  <si>
    <t>waitStoreMsgOK</t>
  </si>
  <si>
    <t>sleepTime</t>
  </si>
  <si>
    <t>isBatchConsumerQueue</t>
  </si>
  <si>
    <t>serviceName</t>
  </si>
  <si>
    <t>partitionKey</t>
  </si>
  <si>
    <t>offsetMsgIds</t>
  </si>
  <si>
    <t>clientInstanceName</t>
  </si>
  <si>
    <t>sendCallbacks</t>
  </si>
  <si>
    <t>msgIds</t>
  </si>
  <si>
    <t>sendResults</t>
  </si>
  <si>
    <t>guardThreadForSyncSend</t>
  </si>
  <si>
    <t>sendResult is null</t>
  </si>
  <si>
    <t>Client_%s_GuardForSyncSend</t>
  </si>
  <si>
    <t>batchMaxDelayMs expect between 1ms and 30s, but get %d!</t>
  </si>
  <si>
    <t>batchMaxBytes expect between 1B and 2MB, but get %d!</t>
  </si>
  <si>
    <t>Client_%s_GuardForAsyncSend</t>
  </si>
  <si>
    <t>sendResult is illegal</t>
  </si>
  <si>
    <t>totalBatchMaxBytes must bigger then 0, but get %d!</t>
  </si>
  <si>
    <t>defaultMQProducer is null, can not send message</t>
  </si>
  <si>
    <t>holdMs normal value</t>
  </si>
  <si>
    <t>totalHoldSize normal value</t>
  </si>
  <si>
    <t>holdSize normal value</t>
  </si>
  <si>
    <t>getAndSet</t>
  </si>
  <si>
    <t>doWork</t>
  </si>
  <si>
    <t>getOrCreateSyncSendBatch</t>
  </si>
  <si>
    <t>splitSendResults</t>
  </si>
  <si>
    <t>encodeMessages</t>
  </si>
  <si>
    <t>wait</t>
  </si>
  <si>
    <t>readyToSend</t>
  </si>
  <si>
    <t>notify</t>
  </si>
  <si>
    <t>getOrCreateAsyncSendBatch</t>
  </si>
  <si>
    <t>notifyAll</t>
  </si>
  <si>
    <t>isWaitStoreMsgOK</t>
  </si>
  <si>
    <t>SelectMessageQueueByHash.java</t>
  </si>
  <si>
    <t>rocketmq-rocketmq-all-5.3.1\client\src\main\java\org\apache\rocketmq\client\producer\selector\SelectMessageQueueByHash.java</t>
  </si>
  <si>
    <t>SelectMessageQueueByMachineRoom.java</t>
  </si>
  <si>
    <t>rocketmq-rocketmq-all-5.3.1\client\src\main\java\org\apache\rocketmq\client\producer\selector\SelectMessageQueueByMachineRoom.java</t>
  </si>
  <si>
    <t>RequestFutureHolder.java</t>
  </si>
  <si>
    <t>rocketmq-rocketmq-all-5.3.1\client\src\main\java\org\apache\rocketmq\client\producer\RequestFutureHolder.java</t>
  </si>
  <si>
    <t>producerSet</t>
  </si>
  <si>
    <t>rep</t>
  </si>
  <si>
    <t>rfList</t>
  </si>
  <si>
    <t>rf</t>
  </si>
  <si>
    <t>INSTANCE</t>
  </si>
  <si>
    <t>requestFutureTable</t>
  </si>
  <si>
    <t>request timeout, no reply message.</t>
  </si>
  <si>
    <t>scan RequestFutureTable exception</t>
  </si>
  <si>
    <t>RequestHouseKeepingService</t>
  </si>
  <si>
    <t>scanResponseTable, operationComplete Exception</t>
  </si>
  <si>
    <t>remove timeout request, CorrelationId={}</t>
  </si>
  <si>
    <t>scanExpiredRequest</t>
  </si>
  <si>
    <t>getCorrelationId</t>
  </si>
  <si>
    <t>RequestResponseFuture.java</t>
  </si>
  <si>
    <t>rocketmq-rocketmq-all-5.3.1\client\src\main\java\org\apache\rocketmq\client\producer\RequestResponseFuture.java</t>
  </si>
  <si>
    <t>requestMsg</t>
  </si>
  <si>
    <t>responseMsg</t>
  </si>
  <si>
    <t>sendRequestOk</t>
  </si>
  <si>
    <t>SelectMessageQueueByRandom.java</t>
  </si>
  <si>
    <t>rocketmq-rocketmq-all-5.3.1\client\src\main\java\org\apache\rocketmq\client\producer\selector\SelectMessageQueueByRandom.java</t>
  </si>
  <si>
    <t>SendCallback.java</t>
  </si>
  <si>
    <t>rocketmq-rocketmq-all-5.3.1\client\src\main\java\org\apache\rocketmq\client\producer\SendCallback.java</t>
  </si>
  <si>
    <t>SendResult.java</t>
  </si>
  <si>
    <t>rocketmq-rocketmq-all-5.3.1\client\src\main\java\org\apache\rocketmq\client\producer\SendResult.java</t>
  </si>
  <si>
    <t>offsetMsgId</t>
  </si>
  <si>
    <t>rawRespBody</t>
  </si>
  <si>
    <t>, offsetMsgId=</t>
  </si>
  <si>
    <t>SendResult [sendStatus=</t>
  </si>
  <si>
    <t>, queueOffset=</t>
  </si>
  <si>
    <t>TransactionCheckListener.java</t>
  </si>
  <si>
    <t>rocketmq-rocketmq-all-5.3.1\client\src\main\java\org\apache\rocketmq\client\producer\TransactionCheckListener.java</t>
  </si>
  <si>
    <t>* @deprecated This interface will be removed in the version 5.0.0, interface {@link TransactionListener} is recommended.</t>
  </si>
  <si>
    <t>TransactionListener.java</t>
  </si>
  <si>
    <t>rocketmq-rocketmq-all-5.3.1\client\src\main\java\org\apache\rocketmq\client\producer\TransactionListener.java</t>
  </si>
  <si>
    <t>* When send transactional prepare(half) message succeed, this method will be invoked to execute local transaction.
     *
     * @param msg Half(prepare) message
     * @param arg Custom business parameter
     * @return Transaction state</t>
  </si>
  <si>
    <t>* When no response to prepare(half) message. broker will send check message to check the transaction status, and this
     * method will be invoked to get local transaction status.
     *
     * @param msg Check message
     * @return Transaction state</t>
  </si>
  <si>
    <t>TransactionSendResult.java</t>
  </si>
  <si>
    <t>rocketmq-rocketmq-all-5.3.1\client\src\main\java\org\apache\rocketmq\client\producer\TransactionSendResult.java</t>
  </si>
  <si>
    <t>TransactionMQProducer.java</t>
  </si>
  <si>
    <t>rocketmq-rocketmq-all-5.3.1\client\src\main\java\org\apache\rocketmq\client\producer\TransactionMQProducer.java</t>
  </si>
  <si>
    <t>checkThreadPoolMinSize</t>
  </si>
  <si>
    <t>checkRequestHoldMax</t>
  </si>
  <si>
    <t>checkThreadPoolMaxSize</t>
  </si>
  <si>
    <t>TransactionListener is null</t>
  </si>
  <si>
    <t>* This method will be removed in the version 5.0.0 and set a custom thread pool is recommended.</t>
  </si>
  <si>
    <t>initTransactionEnv</t>
  </si>
  <si>
    <t>sendMessageInTransaction</t>
  </si>
  <si>
    <t>destroyTransactionEnv</t>
  </si>
  <si>
    <t>QueryResult.java</t>
  </si>
  <si>
    <t>rocketmq-rocketmq-all-5.3.1\client\src\main\java\org\apache\rocketmq\client\QueryResult.java</t>
  </si>
  <si>
    <t>QueryResult [indexLastUpdateTimestamp=</t>
  </si>
  <si>
    <t>, messageList=</t>
  </si>
  <si>
    <t>NamespaceRpcHook.java</t>
  </si>
  <si>
    <t>rocketmq-rocketmq-all-5.3.1\client\src\main\java\org\apache\rocketmq\client\rpchook\NamespaceRpcHook.java</t>
  </si>
  <si>
    <t>getNamespaceV2</t>
  </si>
  <si>
    <t>ConsumerStatsManager.java</t>
  </si>
  <si>
    <t>rocketmq-rocketmq-all-5.3.1\client\src\main\java\org\apache\rocketmq\client\stat\ConsumerStatsManager.java</t>
  </si>
  <si>
    <t>TOPIC_AND_GROUP_CONSUME_OK_TPS</t>
  </si>
  <si>
    <t>TOPIC_AND_GROUP_PULL_TPS</t>
  </si>
  <si>
    <t>topicAndGroupPullRT</t>
  </si>
  <si>
    <t>topicAndGroupConsumeOKTPS</t>
  </si>
  <si>
    <t>TOPIC_AND_GROUP_CONSUME_FAILED_TPS</t>
  </si>
  <si>
    <t>cs</t>
  </si>
  <si>
    <t>TOPIC_AND_GROUP_PULL_RT</t>
  </si>
  <si>
    <t>statsData</t>
  </si>
  <si>
    <t>topicAndGroupConsumeFailedTPS</t>
  </si>
  <si>
    <t>topicAndGroupPullTPS</t>
  </si>
  <si>
    <t>topicAndGroupConsumeRT</t>
  </si>
  <si>
    <t>TOPIC_AND_GROUP_CONSUME_RT</t>
  </si>
  <si>
    <t>PULL_TPS</t>
  </si>
  <si>
    <t>CONSUME_FAILED_TPS</t>
  </si>
  <si>
    <t>PULL_RT</t>
  </si>
  <si>
    <t>CONSUME_OK_TPS</t>
  </si>
  <si>
    <t>CONSUME_RT</t>
  </si>
  <si>
    <t>addRTValue</t>
  </si>
  <si>
    <t>setConsumeRT</t>
  </si>
  <si>
    <t>setConsumeFailedMsgs</t>
  </si>
  <si>
    <t>getConsumeRT</t>
  </si>
  <si>
    <t>setConsumeFailedTPS</t>
  </si>
  <si>
    <t>setConsumeOKTPS</t>
  </si>
  <si>
    <t>setPullTPS</t>
  </si>
  <si>
    <t>addValue</t>
  </si>
  <si>
    <t>getConsumeOKTPS</t>
  </si>
  <si>
    <t>getPullRT</t>
  </si>
  <si>
    <t>setPullRT</t>
  </si>
  <si>
    <t>getPullTPS</t>
  </si>
  <si>
    <t>getConsumeFailedTPS</t>
  </si>
  <si>
    <t>ConsumeMessageOpenTracingHookImpl.java</t>
  </si>
  <si>
    <t>rocketmq-rocketmq-all-5.3.1\client\src\main\java\org\apache\rocketmq\client\trace\hook\ConsumeMessageOpenTracingHookImpl.java</t>
  </si>
  <si>
    <t>tracer</t>
  </si>
  <si>
    <t>spanContext</t>
  </si>
  <si>
    <t>spanList</t>
  </si>
  <si>
    <t>spanBuilder</t>
  </si>
  <si>
    <t>span</t>
  </si>
  <si>
    <t>ConsumeMessageOpenTracingHook</t>
  </si>
  <si>
    <t>getMqTraceContext</t>
  </si>
  <si>
    <t>buildSpan</t>
  </si>
  <si>
    <t>setTag</t>
  </si>
  <si>
    <t>finish</t>
  </si>
  <si>
    <t>asChildOf</t>
  </si>
  <si>
    <t>setMqTraceContext</t>
  </si>
  <si>
    <t>extract</t>
  </si>
  <si>
    <t>getStoreSize</t>
  </si>
  <si>
    <t>withTag</t>
  </si>
  <si>
    <t>getMsgList</t>
  </si>
  <si>
    <t>AsyncTraceDispatcher.java</t>
  </si>
  <si>
    <t>rocketmq-rocketmq-all-5.3.1\client\src\main\java\org\apache\rocketmq\client\trace\AsyncTraceDispatcher.java</t>
  </si>
  <si>
    <t>shutDownHook</t>
  </si>
  <si>
    <t>transBeanMap</t>
  </si>
  <si>
    <t>brokerSet</t>
  </si>
  <si>
    <t>contextList</t>
  </si>
  <si>
    <t>flushTraceInterval</t>
  </si>
  <si>
    <t>traceBrokerSet</t>
  </si>
  <si>
    <t>hostConsumer</t>
  </si>
  <si>
    <t>traceTopic</t>
  </si>
  <si>
    <t>INSTANCE_NUM</t>
  </si>
  <si>
    <t>transBeanList</t>
  </si>
  <si>
    <t>bean</t>
  </si>
  <si>
    <t>traceExecutor</t>
  </si>
  <si>
    <t>hostProducer</t>
  </si>
  <si>
    <t>appenderQueue</t>
  </si>
  <si>
    <t>traceData</t>
  </si>
  <si>
    <t>currentRegionId</t>
  </si>
  <si>
    <t>namespaceV2</t>
  </si>
  <si>
    <t>maxMsgSize</t>
  </si>
  <si>
    <t>traceProducerInstance</t>
  </si>
  <si>
    <t>traceTopicName</t>
  </si>
  <si>
    <t>traceInstanceId</t>
  </si>
  <si>
    <t>traceContextQueue</t>
  </si>
  <si>
    <t>traceProducer</t>
  </si>
  <si>
    <t>worker</t>
  </si>
  <si>
    <t>lastFlushTime</t>
  </si>
  <si>
    <t>filterMqs</t>
  </si>
  <si>
    <t>batchNum</t>
  </si>
  <si>
    <t>COUNTER</t>
  </si>
  <si>
    <t>discardCount</t>
  </si>
  <si>
    <t>flushTraceContext error</t>
  </si>
  <si>
    <t>MQTraceSendThread_</t>
  </si>
  <si>
    <t>MQ-AsyncArrayDispatcher-Thread</t>
  </si>
  <si>
    <t>buffer full</t>
  </si>
  <si>
    <t>,context is</t>
  </si>
  <si>
    <t>ShutdownHookMQTrace</t>
  </si>
  <si>
    <t>send trace data failed, the traceData is {}</t>
  </si>
  <si>
    <t>There are still some traces that havent been sent</t>
  </si>
  <si>
    <t>The max size of message is 128K</t>
  </si>
  <si>
    <t>* Send message trace data
         *
         * @param keySet     the keyset in this batch(including msgId in original message not offsetMsgId)
         * @param data       the message trace data in this batch
         * @param traceTopic the topic which message trace data will send to</t>
  </si>
  <si>
    <t>No cross set</t>
  </si>
  <si>
    <t>ignore - VM is already shutting down</t>
  </si>
  <si>
    <t>To prevent an infinite loop, add a wait time between each two task executions</t>
  </si>
  <si>
    <t>max value 20</t>
  </si>
  <si>
    <t>Keyset of message trace includes msgId of or original message</t>
  </si>
  <si>
    <t>setSendMsgTimeout</t>
  </si>
  <si>
    <t>getTransData</t>
  </si>
  <si>
    <t>getAndCreateTraceProducer</t>
  </si>
  <si>
    <t>setDaemon</t>
  </si>
  <si>
    <t>setMaxMessageSize</t>
  </si>
  <si>
    <t>flushData</t>
  </si>
  <si>
    <t>getTopicPublishInfoTable</t>
  </si>
  <si>
    <t>tryGetMessageQueueBrokerSet</t>
  </si>
  <si>
    <t>newThread</t>
  </si>
  <si>
    <t>getTransKey</t>
  </si>
  <si>
    <t>removeShutdownHook</t>
  </si>
  <si>
    <t>genGroupNameForTrace</t>
  </si>
  <si>
    <t>flushTraceContext</t>
  </si>
  <si>
    <t>setEnableTrace</t>
  </si>
  <si>
    <t>encoderFromContextBean</t>
  </si>
  <si>
    <t>sendTraceDataByMQ</t>
  </si>
  <si>
    <t>sendTraceData</t>
  </si>
  <si>
    <t>getTraceBeans</t>
  </si>
  <si>
    <t>registerShutDownHook</t>
  </si>
  <si>
    <t>asyncSendTraceMessage</t>
  </si>
  <si>
    <t>ConsumeMessageTraceHookImpl.java</t>
  </si>
  <si>
    <t>rocketmq-rocketmq-all-5.3.1\client\src\main\java\org\apache\rocketmq\client\trace\hook\ConsumeMessageTraceHookImpl.java</t>
  </si>
  <si>
    <t>contextType</t>
  </si>
  <si>
    <t>localDispatcher</t>
  </si>
  <si>
    <t>beans</t>
  </si>
  <si>
    <t>subAfterContext</t>
  </si>
  <si>
    <t>subBeforeContext</t>
  </si>
  <si>
    <t>traceContext</t>
  </si>
  <si>
    <t>traceBean</t>
  </si>
  <si>
    <t>ConsumeMessageTraceHook</t>
  </si>
  <si>
    <t>Calculate the cost time for processing messages</t>
  </si>
  <si>
    <t>If subBefore bean is null ,skip it</t>
  </si>
  <si>
    <t>If trace switch is false ,skip it</t>
  </si>
  <si>
    <t>setStoreTime</t>
  </si>
  <si>
    <t>setTraceBeans</t>
  </si>
  <si>
    <t>getRequestId</t>
  </si>
  <si>
    <t>setRetryTimes</t>
  </si>
  <si>
    <t>setRequestId</t>
  </si>
  <si>
    <t>getTimeStamp</t>
  </si>
  <si>
    <t>setTraceType</t>
  </si>
  <si>
    <t>setCostTime</t>
  </si>
  <si>
    <t>setContextCode</t>
  </si>
  <si>
    <t>EndTransactionOpenTracingHookImpl.java</t>
  </si>
  <si>
    <t>rocketmq-rocketmq-all-5.3.1\client\src\main\java\org\apache\rocketmq\client\trace\hook\EndTransactionOpenTracingHookImpl.java</t>
  </si>
  <si>
    <t>EndTransactionOpenTracingHook</t>
  </si>
  <si>
    <t>getTransactionState</t>
  </si>
  <si>
    <t>isFromTransactionCheck</t>
  </si>
  <si>
    <t>EndTransactionTraceHookImpl.java</t>
  </si>
  <si>
    <t>rocketmq-rocketmq-all-5.3.1\client\src\main\java\org\apache\rocketmq\client\trace\hook\EndTransactionTraceHookImpl.java</t>
  </si>
  <si>
    <t>tuxeContext</t>
  </si>
  <si>
    <t>EndTransactionTraceHook</t>
  </si>
  <si>
    <t>build the data bean object of message trace</t>
  </si>
  <si>
    <t>if it is message trace data,then it doesn't recorded</t>
  </si>
  <si>
    <t>build the context content of TuxeTraceContext</t>
  </si>
  <si>
    <t>getTraceTopicName</t>
  </si>
  <si>
    <t>getHostProducer</t>
  </si>
  <si>
    <t>setClientHost</t>
  </si>
  <si>
    <t>SendMessageOpenTracingHookImpl.java</t>
  </si>
  <si>
    <t>rocketmq-rocketmq-all-5.3.1\client\src\main\java\org\apache\rocketmq\client\trace\hook\SendMessageOpenTracingHookImpl.java</t>
  </si>
  <si>
    <t>SendMessageOpenTracingHook</t>
  </si>
  <si>
    <t>getSendResult</t>
  </si>
  <si>
    <t>getMsgType</t>
  </si>
  <si>
    <t>inject</t>
  </si>
  <si>
    <t>SendMessageTraceHookImpl.java</t>
  </si>
  <si>
    <t>rocketmq-rocketmq-all-5.3.1\client\src\main\java\org\apache\rocketmq\client\trace\hook\SendMessageTraceHookImpl.java</t>
  </si>
  <si>
    <t>SendMessageTraceHook</t>
  </si>
  <si>
    <t>build the context content of TraceContext</t>
  </si>
  <si>
    <t>if switch is false,skip it</t>
  </si>
  <si>
    <t>TraceBean.java</t>
  </si>
  <si>
    <t>rocketmq-rocketmq-all-5.3.1\client\src\main\java\org\apache\rocketmq\client\trace\TraceBean.java</t>
  </si>
  <si>
    <t>ip</t>
  </si>
  <si>
    <t>LOCAL_ADDRESS</t>
  </si>
  <si>
    <t>storeTime</t>
  </si>
  <si>
    <t>bodyLength</t>
  </si>
  <si>
    <t>getIP</t>
  </si>
  <si>
    <t>ipToIPv4Str</t>
  </si>
  <si>
    <t>ipToIPv6Str</t>
  </si>
  <si>
    <t>TraceConstants.java</t>
  </si>
  <si>
    <t>rocketmq-rocketmq-all-5.3.1\client\src\main\java\org\apache\rocketmq\client\trace\TraceConstants.java</t>
  </si>
  <si>
    <t>ROCKETMQ_BODY_LENGTH</t>
  </si>
  <si>
    <t>ROCKETMQ_TRANSACTION_ID</t>
  </si>
  <si>
    <t>TRACE_INSTANCE_NAME</t>
  </si>
  <si>
    <t>ROCKETMQ_KEYS</t>
  </si>
  <si>
    <t>TO_PREFIX</t>
  </si>
  <si>
    <t>ROCKETMQ_RETRY_TIMERS</t>
  </si>
  <si>
    <t>FIELD_SPLITOR</t>
  </si>
  <si>
    <t>GROUP_NAME_PREFIX</t>
  </si>
  <si>
    <t>ROCKETMQ_SERVICE</t>
  </si>
  <si>
    <t>CONTENT_SPLITOR</t>
  </si>
  <si>
    <t>TRACE_TOPIC_PREFIX</t>
  </si>
  <si>
    <t>ROCKETMQ_TRANSACTION_STATE</t>
  </si>
  <si>
    <t>ROCKETMQ_REGION_ID</t>
  </si>
  <si>
    <t>ROCKETMQ_MSG_ID</t>
  </si>
  <si>
    <t>FROM_PREFIX</t>
  </si>
  <si>
    <t>ROCKETMQ_STORE_HOST</t>
  </si>
  <si>
    <t>ROCKETMQ_MSG_TYPE</t>
  </si>
  <si>
    <t>END_TRANSACTION</t>
  </si>
  <si>
    <t>ROCKETMQ_IS_FROM_TRANSACTION_CHECK</t>
  </si>
  <si>
    <t>ROCKETMQ_SUCCESS</t>
  </si>
  <si>
    <t>ROCKETMQ_TAGS</t>
  </si>
  <si>
    <t>rocketmq.mgs_id</t>
  </si>
  <si>
    <t>TRACE_DATA_</t>
  </si>
  <si>
    <t>rocketmq.store_host</t>
  </si>
  <si>
    <t>rocketmq.body_length</t>
  </si>
  <si>
    <t>rocketmq.success</t>
  </si>
  <si>
    <t>rocketmq.retry_times</t>
  </si>
  <si>
    <t>From_</t>
  </si>
  <si>
    <t>_INNER_TRACE_PRODUCER</t>
  </si>
  <si>
    <t>EndTransaction</t>
  </si>
  <si>
    <t>To_</t>
  </si>
  <si>
    <t>rocketmq.keys</t>
  </si>
  <si>
    <t>rocketmq.transaction_state</t>
  </si>
  <si>
    <t>PID_CLIENT_INNER_TRACE_PRODUCER</t>
  </si>
  <si>
    <t>rocketmq.mgs_type</t>
  </si>
  <si>
    <t>rocketmq.region_id</t>
  </si>
  <si>
    <t>rocketmq.is_from_transaction_check</t>
  </si>
  <si>
    <t>rocketmq.tags</t>
  </si>
  <si>
    <t>rocketmq.transaction_id</t>
  </si>
  <si>
    <t>TraceDispatcher.java</t>
  </si>
  <si>
    <t>rocketmq-rocketmq-all-5.3.1\client\src\main\java\org\apache\rocketmq\client\trace\TraceDispatcher.java</t>
  </si>
  <si>
    <t>* Write flush action
     *
     * @throws IOException</t>
  </si>
  <si>
    <t>* Close the trace Hook</t>
  </si>
  <si>
    <t>* Initialize asynchronous transfer data module</t>
  </si>
  <si>
    <t>* Append the transferring data
     * @param ctx data information
     * @return</t>
  </si>
  <si>
    <t>TraceContext.java</t>
  </si>
  <si>
    <t>rocketmq-rocketmq-all-5.3.1\client\src\main\java\org\apache\rocketmq\client\trace\TraceContext.java</t>
  </si>
  <si>
    <t>regionName</t>
  </si>
  <si>
    <t>traceType</t>
  </si>
  <si>
    <t>traceBeans</t>
  </si>
  <si>
    <t>contextCode</t>
  </si>
  <si>
    <t>TraceContext{</t>
  </si>
  <si>
    <t>* The context of Trace</t>
  </si>
  <si>
    <t>TraceDataEncoder.java</t>
  </si>
  <si>
    <t>rocketmq-rocketmq-all-5.3.1\client\src\main\java\org\apache\rocketmq\client\trace\TraceDataEncoder.java</t>
  </si>
  <si>
    <t>line</t>
  </si>
  <si>
    <t>endTransactionContext</t>
  </si>
  <si>
    <t>transferBean</t>
  </si>
  <si>
    <t>resList</t>
  </si>
  <si>
    <t>pubContext</t>
  </si>
  <si>
    <t>* Encode/decode for Trace Data</t>
  </si>
  <si>
    <t>add the context type</t>
  </si>
  <si>
    <t>* Resolving traceContext list From trace data String
     *
     * @param traceData
     * @return</t>
  </si>
  <si>
    <t>* Encoding the trace context into data strings and keyset sets
     *
     * @param ctx
     * @return</t>
  </si>
  <si>
    <t>build message trace of the transferring entity content bean</t>
  </si>
  <si>
    <t>compatible with the old version</t>
  </si>
  <si>
    <t>append the content of context and traceBean to transferBean's TransData</t>
  </si>
  <si>
    <t>setTransData</t>
  </si>
  <si>
    <t>getContextCode</t>
  </si>
  <si>
    <t>getRetryTimes</t>
  </si>
  <si>
    <t>getCostTime</t>
  </si>
  <si>
    <t>getBodyLength</t>
  </si>
  <si>
    <t>getTraceType</t>
  </si>
  <si>
    <t>TraceTransferBean.java</t>
  </si>
  <si>
    <t>rocketmq-rocketmq-all-5.3.1\client\src\main\java\org\apache\rocketmq\client\trace\TraceTransferBean.java</t>
  </si>
  <si>
    <t>transData</t>
  </si>
  <si>
    <t>transKey</t>
  </si>
  <si>
    <t>* Trace transferring bean</t>
  </si>
  <si>
    <t>TraceView.java</t>
  </si>
  <si>
    <t>rocketmq-rocketmq-all-5.3.1\client\src\main\java\org\apache\rocketmq\client\trace\TraceView.java</t>
  </si>
  <si>
    <t>traceContextList</t>
  </si>
  <si>
    <t>messageTraceView</t>
  </si>
  <si>
    <t>messageBody</t>
  </si>
  <si>
    <t>offSetMsgId</t>
  </si>
  <si>
    <t>messageTraceViewList</t>
  </si>
  <si>
    <t>setOffSetMsgId</t>
  </si>
  <si>
    <t>decoderFromTraceDataString</t>
  </si>
  <si>
    <t>MessageUtil.java</t>
  </si>
  <si>
    <t>rocketmq-rocketmq-all-5.3.1\client\src\main\java\org\apache\rocketmq\client\utils\MessageUtil.java</t>
  </si>
  <si>
    <t>ttl</t>
  </si>
  <si>
    <t>requestMessage</t>
  </si>
  <si>
    <t>replyTopic</t>
  </si>
  <si>
    <t>replyMessage</t>
  </si>
  <si>
    <t>replyTo</t>
  </si>
  <si>
    <t>create reply message fail, requestMessage error, property[</t>
  </si>
  <si>
    <t>] is null.</t>
  </si>
  <si>
    <t>create reply message fail, requestMessage cannot be null.</t>
  </si>
  <si>
    <t>getReplyTopic</t>
  </si>
  <si>
    <t>ClientConfigTest.java</t>
  </si>
  <si>
    <t>rocketmq-rocketmq-all-5.3.1\client\src\test\java\org\apache\rocketmq\client\ClientConfigTest.java</t>
  </si>
  <si>
    <t>lmq%resource</t>
  </si>
  <si>
    <t>lmq%defaultTopic</t>
  </si>
  <si>
    <t>{}</t>
  </si>
  <si>
    <t>lmq</t>
  </si>
  <si>
    <t>unitName</t>
  </si>
  <si>
    <t>setClientIP</t>
  </si>
  <si>
    <t>setPullTimeDelayMillsWhenException</t>
  </si>
  <si>
    <t>setMqClientApiTimeout</t>
  </si>
  <si>
    <t>setPollNameServerInterval</t>
  </si>
  <si>
    <t>setUnitName</t>
  </si>
  <si>
    <t>setEnableHeartbeatChannelEventListener</t>
  </si>
  <si>
    <t>setSendLatencyEnable</t>
  </si>
  <si>
    <t>setHeartbeatBrokerInterval</t>
  </si>
  <si>
    <t>createClientConfig</t>
  </si>
  <si>
    <t>setEnableStreamRequestType</t>
  </si>
  <si>
    <t>setUseHeartbeatV2</t>
  </si>
  <si>
    <t>setPersistConsumerOffsetInterval</t>
  </si>
  <si>
    <t>ThreadLocalIndexTest.java</t>
  </si>
  <si>
    <t>rocketmq-rocketmq-all-5.3.1\client\src\test\java\org\apache\rocketmq\client\common\ThreadLocalIndexTest.java</t>
  </si>
  <si>
    <t>threadLocalIndexField</t>
  </si>
  <si>
    <t>mockThreadLocal</t>
  </si>
  <si>
    <t>initialVal</t>
  </si>
  <si>
    <t>localIndex</t>
  </si>
  <si>
    <t>Validators.java</t>
  </si>
  <si>
    <t>rocketmq-rocketmq-all-5.3.1\client\src\main\java\org\apache\rocketmq\client\Validators.java</t>
  </si>
  <si>
    <t>CHARACTER_MAX_LENGTH</t>
  </si>
  <si>
    <t>lmqPath</t>
  </si>
  <si>
    <t>TOPIC_MAX_LENGTH</t>
  </si>
  <si>
    <t>The specified topic is blank</t>
  </si>
  <si>
    <t>The topic[%s] is conflict with system topic.</t>
  </si>
  <si>
    <t>INNER_MULTI_DISPATCH</t>
  </si>
  <si>
    <t>the message body is null</t>
  </si>
  <si>
    <t>^[%|a-zA-Z0-9_-]+$</t>
  </si>
  <si>
    <t>the message is null</t>
  </si>
  <si>
    <t>topicPermission value: %s is invalid.</t>
  </si>
  <si>
    <t>the specified group is blank</t>
  </si>
  <si>
    <t>Sending message to topic[%s] is forbidden.</t>
  </si>
  <si>
    <t>can not contains</t>
  </si>
  <si>
    <t>the specified group[%s] contains illegal characters, allowing only %s</t>
  </si>
  <si>
    <t>character</t>
  </si>
  <si>
    <t>the specified group is longer than group max length 255.</t>
  </si>
  <si>
    <t>The specified topic is longer than topic max length %d.</t>
  </si>
  <si>
    <t>brokerPermission value: %s is invalid.</t>
  </si>
  <si>
    <t>the message body size over max value, MAX:</t>
  </si>
  <si>
    <t>the message body length is zero</t>
  </si>
  <si>
    <t>The specified topic[%s] contains illegal characters, allowing only %s</t>
  </si>
  <si>
    <t>* Validate group</t>
  </si>
  <si>
    <t>* Common Validator</t>
  </si>
  <si>
    <t>TODO: use MixAll.isPropertyValid() when jdk upgrade to 1.8</t>
  </si>
  <si>
    <t>DefaultMQPullConsumerTest.java</t>
  </si>
  <si>
    <t>rocketmq-rocketmq-all-5.3.1\client\src\test\java\org\apache\rocketmq\client\consumer\DefaultMQPullConsumerTest.java</t>
  </si>
  <si>
    <t>127.0.0.1:9876</t>
  </si>
  <si>
    <t>DefaultLitePullConsumerTest.java</t>
  </si>
  <si>
    <t>rocketmq-rocketmq-all-5.3.1\client\src\test\java\org\apache\rocketmq\client\consumer\DefaultLitePullConsumerTest.java</t>
  </si>
  <si>
    <t>messageClientExt</t>
  </si>
  <si>
    <t>litePullConsumer</t>
  </si>
  <si>
    <t>assignedMQ</t>
  </si>
  <si>
    <t>outputStream</t>
  </si>
  <si>
    <t>mqClientInstance</t>
  </si>
  <si>
    <t>messageQueueSet</t>
  </si>
  <si>
    <t>localLitePullConsumerImpl</t>
  </si>
  <si>
    <t>x</t>
  </si>
  <si>
    <t>tagA</t>
  </si>
  <si>
    <t>rocketmq.client.logRoot</t>
  </si>
  <si>
    <t>The message queue is not in assigned list</t>
  </si>
  <si>
    <t>max offset = 100</t>
  </si>
  <si>
    <t>LitePullConsumerGroup</t>
  </si>
  <si>
    <t>The message queue is not in assigned list, may be rebalancing</t>
  </si>
  <si>
    <t>234</t>
  </si>
  <si>
    <t>min offset = 0</t>
  </si>
  <si>
    <t>20191024171201</t>
  </si>
  <si>
    <t>LitePullConsumerTest</t>
  </si>
  <si>
    <t>set ProcessQueue dropped = true</t>
  </si>
  <si>
    <t>commit offset 1</t>
  </si>
  <si>
    <t>mock assign and reset offset</t>
  </si>
  <si>
    <t>replace with real offsetStore.</t>
  </si>
  <si>
    <t>setConsumeMaxSpan</t>
  </si>
  <si>
    <t>setPollTimeoutMillis</t>
  </si>
  <si>
    <t>initDefaultLitePullConsumer</t>
  </si>
  <si>
    <t>executeAsync</t>
  </si>
  <si>
    <t>setTopicMetadataCheckIntervalMillis</t>
  </si>
  <si>
    <t>setPullThresholdForAll</t>
  </si>
  <si>
    <t>setConsumerTimeoutMillisWhenSuspend</t>
  </si>
  <si>
    <t>createNotStartLitePullConsumer</t>
  </si>
  <si>
    <t>createStartLitePullConsumer</t>
  </si>
  <si>
    <t>createSubscribeLitePullConsumerWithListener</t>
  </si>
  <si>
    <t>createStartLitePullConsumerWithTag</t>
  </si>
  <si>
    <t>suppressUpdateTopicRouteInfoFromNameServer</t>
  </si>
  <si>
    <t>readDeclaredField</t>
  </si>
  <si>
    <t>createBroadcastLitePullConsumer</t>
  </si>
  <si>
    <t>failBecauseExceptionWasNotThrown</t>
  </si>
  <si>
    <t>offsetForTimestamp</t>
  </si>
  <si>
    <t>setConsumeTimestamp</t>
  </si>
  <si>
    <t>createSubscribeLitePullConsumer</t>
  </si>
  <si>
    <t>toByteArray</t>
  </si>
  <si>
    <t>initDefaultLitePullConsumerWithTag</t>
  </si>
  <si>
    <t>hasMessageContaining</t>
  </si>
  <si>
    <t>DefaultMQPushConsumerTest.java</t>
  </si>
  <si>
    <t>rocketmq-rocketmq-all-5.3.1\client\src\test\java\org\apache\rocketmq\client\consumer\DefaultMQPushConsumerTest.java</t>
  </si>
  <si>
    <t>pushConsumerImpl</t>
  </si>
  <si>
    <t>messageAtomic</t>
  </si>
  <si>
    <t>pushConsumer2</t>
  </si>
  <si>
    <t>listenerOrderly</t>
  </si>
  <si>
    <t>messageConsumedFlag</t>
  </si>
  <si>
    <t>pushConsumer1</t>
  </si>
  <si>
    <t>1024</t>
  </si>
  <si>
    <t>suppress updateTopicRouteInfoFromNameServer</t>
  </si>
  <si>
    <t>setPullThresholdForTopic</t>
  </si>
  <si>
    <t>setPullInterval</t>
  </si>
  <si>
    <t>setAwaitTerminationMillisWhenShutdown</t>
  </si>
  <si>
    <t>isEnableTrace</t>
  </si>
  <si>
    <t>setPullThresholdSizeForTopic</t>
  </si>
  <si>
    <t>setConsumeOrderly</t>
  </si>
  <si>
    <t>getTraceTopic</t>
  </si>
  <si>
    <t>setClientRebalance</t>
  </si>
  <si>
    <t>setConsumeMessageService</t>
  </si>
  <si>
    <t>getDefaultMQPushConsumerImpl</t>
  </si>
  <si>
    <t>createPullRequest</t>
  </si>
  <si>
    <t>createPushConsumer</t>
  </si>
  <si>
    <t>AllocateMachineRoomNearByTest.java</t>
  </si>
  <si>
    <t>rocketmq-rocketmq-all-5.3.1\client\src\test\java\org\apache\rocketmq\client\consumer\rebalance\AllocateMachineRoomNearByTest.java</t>
  </si>
  <si>
    <t>consumerMore</t>
  </si>
  <si>
    <t>brokerIDCSize</t>
  </si>
  <si>
    <t>consumerSize</t>
  </si>
  <si>
    <t>mqInThisIDC</t>
  </si>
  <si>
    <t>CID_PREFIX</t>
  </si>
  <si>
    <t>currentID</t>
  </si>
  <si>
    <t>consumerIDCLess</t>
  </si>
  <si>
    <t>brokerIDCWithConsumer</t>
  </si>
  <si>
    <t>currentIDC</t>
  </si>
  <si>
    <t>resAll</t>
  </si>
  <si>
    <t>machineRoom</t>
  </si>
  <si>
    <t>consumerIdList</t>
  </si>
  <si>
    <t>idcSize</t>
  </si>
  <si>
    <t>consumerIDCSize</t>
  </si>
  <si>
    <t>idc2Res</t>
  </si>
  <si>
    <t>resInOneIDC</t>
  </si>
  <si>
    <t>allocatedResAll</t>
  </si>
  <si>
    <t>consumerIDC</t>
  </si>
  <si>
    <t>healthyIDC</t>
  </si>
  <si>
    <t>-brokerName</t>
  </si>
  <si>
    <t>Test-C-G</t>
  </si>
  <si>
    <t>topic_test</t>
  </si>
  <si>
    <t>IDC</t>
  </si>
  <si>
    <t>CID-</t>
  </si>
  <si>
    <t>1-100</t>
  </si>
  <si>
    <t>1-10</t>
  </si>
  <si>
    <t>healthy idc, so only consumer in this idc should be allocated</t>
  </si>
  <si>
    <t>1-200</t>
  </si>
  <si>
    <t>prepareConsumer</t>
  </si>
  <si>
    <t>createMessageQueueList</t>
  </si>
  <si>
    <t>testWhenConsumerIDCIsLess</t>
  </si>
  <si>
    <t>testWhenConsumerIDCIsMore</t>
  </si>
  <si>
    <t>createConsumerIdList</t>
  </si>
  <si>
    <t>testWhenIDCSizeEquals</t>
  </si>
  <si>
    <t>prepareMQ</t>
  </si>
  <si>
    <t>hasAllocateAllQ</t>
  </si>
  <si>
    <t>AllocateMessageQueueAveragelyByCircleTest.java</t>
  </si>
  <si>
    <t>rocketmq-rocketmq-all-5.3.1\client\src\test\java\org\apache\rocketmq\client\consumer\rebalance\AllocateMessageQueueAveragelyByCircleTest.java</t>
  </si>
  <si>
    <t>allocateQueues</t>
  </si>
  <si>
    <t>queueIds</t>
  </si>
  <si>
    <t>consumerAllocateQueue</t>
  </si>
  <si>
    <t>CID_PREFIX0</t>
  </si>
  <si>
    <t>CID_PREFIX1</t>
  </si>
  <si>
    <t>CID_PREFIX3</t>
  </si>
  <si>
    <t>CID_PREFIX2</t>
  </si>
  <si>
    <t>the consumerId not in cidAll</t>
  </si>
  <si>
    <t>assertArrayEquals</t>
  </si>
  <si>
    <t>AllocateMessageQueueByConfigTest.java</t>
  </si>
  <si>
    <t>rocketmq-rocketmq-all-5.3.1\client\src\test\java\org\apache\rocketmq\client\consumer\rebalance\AllocateMessageQueueByConfigTest.java</t>
  </si>
  <si>
    <t>allocateStrategy</t>
  </si>
  <si>
    <t>setMessageQueueList</t>
  </si>
  <si>
    <t>AllocateMessageQueueAveragelyTest.java</t>
  </si>
  <si>
    <t>rocketmq-rocketmq-all-5.3.1\client\src\test\java\org\apache\rocketmq\client\consumer\rebalance\AllocateMessageQueueAveragelyTest.java</t>
  </si>
  <si>
    <t>AllocateMessageQueueByMachineRoomTest.java</t>
  </si>
  <si>
    <t>rocketmq-rocketmq-all-5.3.1\client\src\test\java\org\apache\rocketmq\client\consumer\rebalance\AllocateMessageQueueByMachineRoomTest.java</t>
  </si>
  <si>
    <t>room1</t>
  </si>
  <si>
    <t>room2@broker-b</t>
  </si>
  <si>
    <t>room1@broker-a</t>
  </si>
  <si>
    <t>setConsumeridcs</t>
  </si>
  <si>
    <t>AllocateMessageQueueConsitentHashTest.java</t>
  </si>
  <si>
    <t>rocketmq-rocketmq-all-5.3.1\client\src\test\java\org\apache\rocketmq\client\consumer\rebalance\AllocateMessageQueueConsitentHashTest.java</t>
  </si>
  <si>
    <t>newCid</t>
  </si>
  <si>
    <t>allocatedResAllAfterAdd</t>
  </si>
  <si>
    <t>mqShouldOnlyChanged</t>
  </si>
  <si>
    <t>allocateToAll3</t>
  </si>
  <si>
    <t>allocateToAllOrigin</t>
  </si>
  <si>
    <t>rs</t>
  </si>
  <si>
    <t>cidAfterAdd</t>
  </si>
  <si>
    <t>cidBegin</t>
  </si>
  <si>
    <t>allocateBefore</t>
  </si>
  <si>
    <t>allocateToAllAfterRemoveOne</t>
  </si>
  <si>
    <t>allocateMessageQueueConsistentHash</t>
  </si>
  <si>
    <t>allocateToOrigin</t>
  </si>
  <si>
    <t>allocateAfter</t>
  </si>
  <si>
    <t>allocateToAfter</t>
  </si>
  <si>
    <t>allocatedResAllAfterRemove</t>
  </si>
  <si>
    <t>cidAfterRemoveOne</t>
  </si>
  <si>
    <t>newCID</t>
  </si>
  <si>
    <t>removeCID</t>
  </si>
  <si>
    <t>allocateToBefore</t>
  </si>
  <si>
    <t>mq:</t>
  </si>
  <si>
    <t>. Now, it is to</t>
  </si>
  <si>
    <t>NEW</t>
  </si>
  <si>
    <t>consumerSize:</t>
  </si>
  <si>
    <t>nmqAll:</t>
  </si>
  <si>
    <t>it was allocated to</t>
  </si>
  <si>
    <t>testConsumerGroup</t>
  </si>
  <si>
    <t>nallocatedResAllAfterRemove</t>
  </si>
  <si>
    <t>1-20</t>
  </si>
  <si>
    <t>test allocate all</t>
  </si>
  <si>
    <t>test allocate add one more cid</t>
  </si>
  <si>
    <t>the rest queue should be the same</t>
  </si>
  <si>
    <t>test allocate remove one cid</t>
  </si>
  <si>
    <t>should be the same</t>
  </si>
  <si>
    <t>verifyAfterRemove</t>
  </si>
  <si>
    <t>verifyAllocateAll</t>
  </si>
  <si>
    <t>verifyAfterAdd</t>
  </si>
  <si>
    <t>testAllocate</t>
  </si>
  <si>
    <t>ControllableOffsetTest.java</t>
  </si>
  <si>
    <t>rocketmq-rocketmq-all-5.3.1\client\src\test\java\org\apache\rocketmq\client\consumer\store\ControllableOffsetTest.java</t>
  </si>
  <si>
    <t>controllableOffset</t>
  </si>
  <si>
    <t>LocalFileOffsetStoreTest.java</t>
  </si>
  <si>
    <t>rocketmq-rocketmq-all-5.3.1\client\src\test\java\org\apache\rocketmq\client\consumer\store\LocalFileOffsetStoreTest.java</t>
  </si>
  <si>
    <t>messageQueue0</t>
  </si>
  <si>
    <t>#TestNamespace</t>
  </si>
  <si>
    <t>DefaultBrokerName</t>
  </si>
  <si>
    <t>RemoteBrokerOffsetStoreTest.java</t>
  </si>
  <si>
    <t>rocketmq-rocketmq-all-5.3.1\client\src\test\java\org\apache\rocketmq\client\consumer\store\RemoteBrokerOffsetStoreTest.java</t>
  </si>
  <si>
    <t>mqClientAPI</t>
  </si>
  <si>
    <t>updateRequestHeader</t>
  </si>
  <si>
    <t>ClientRemotingProcessorTest.java</t>
  </si>
  <si>
    <t>rocketmq-rocketmq-all-5.3.1\client\src\test\java\org\apache\rocketmq\client\impl\ClientRemotingProcessorTest.java</t>
  </si>
  <si>
    <t>offsetBody</t>
  </si>
  <si>
    <t>directlyResult</t>
  </si>
  <si>
    <t>producerInner</t>
  </si>
  <si>
    <t>127.0.0.1:12911</t>
  </si>
  <si>
    <t>CORRELATION_ID</t>
  </si>
  <si>
    <t>createReplyMessageRequestHeader</t>
  </si>
  <si>
    <t>ConsumeMessageConcurrentlyServiceTest.java</t>
  </si>
  <si>
    <t>rocketmq-rocketmq-all-5.3.1\client\src\test\java\org\apache\rocketmq\client\impl\consumer\ConsumeMessageConcurrentlyServiceTest.java</t>
  </si>
  <si>
    <t>itemSet</t>
  </si>
  <si>
    <t>normalServie</t>
  </si>
  <si>
    <t>consumeThreadName</t>
  </si>
  <si>
    <t>statItmeSetField</t>
  </si>
  <si>
    <t>consumeGroup2</t>
  </si>
  <si>
    <t>mgr</t>
  </si>
  <si>
    <t>instances</t>
  </si>
  <si>
    <t>rebalancePushImpl</t>
  </si>
  <si>
    <t>getAndCreateStatsItem</t>
  </si>
  <si>
    <t>ConsumeMessageOrderlyServiceTest.java</t>
  </si>
  <si>
    <t>rocketmq-rocketmq-all-5.3.1\client\src\test\java\org\apache\rocketmq\client\impl\consumer\ConsumeMessageOrderlyServiceTest.java</t>
  </si>
  <si>
    <t>consumeOrderlyStatus</t>
  </si>
  <si>
    <t>consumeMessageOrderlyService</t>
  </si>
  <si>
    <t>getConsumeResult</t>
  </si>
  <si>
    <t>MqClientAdminImplTest.java</t>
  </si>
  <si>
    <t>rocketmq-rocketmq-all-5.3.1\client\src\test\java\org\apache\rocketmq\client\impl\admin\MqClientAdminImplTest.java</t>
  </si>
  <si>
    <t>thrown</t>
  </si>
  <si>
    <t>defaultBrokerAddr</t>
  </si>
  <si>
    <t>mqException</t>
  </si>
  <si>
    <t>mqClientAdminImpl</t>
  </si>
  <si>
    <t>queueTimeSpans</t>
  </si>
  <si>
    <t>defaultTimeout</t>
  </si>
  <si>
    <t>CODE: 1  DESC: null</t>
  </si>
  <si>
    <t>setResponseError</t>
  </si>
  <si>
    <t>deleteKvConfig</t>
  </si>
  <si>
    <t>setResponseSuccess</t>
  </si>
  <si>
    <t>updateOrCreateSubscriptionGroup</t>
  </si>
  <si>
    <t>updateOrCreateTopic</t>
  </si>
  <si>
    <t>deleteTopicInNameserver</t>
  </si>
  <si>
    <t>ConsumeMessagePopConcurrentlyServiceTest.java</t>
  </si>
  <si>
    <t>rocketmq-rocketmq-all-5.3.1\client\src\test\java\org\apache\rocketmq\client\impl\consumer\ConsumeMessagePopConcurrentlyServiceTest.java</t>
  </si>
  <si>
    <t>popService</t>
  </si>
  <si>
    <t>scheduledExecutorServiceField</t>
  </si>
  <si>
    <t>consumeExecutorField</t>
  </si>
  <si>
    <t>curTime</t>
  </si>
  <si>
    <t>isTerminated</t>
  </si>
  <si>
    <t>ConsumeMessagePopOrderlyServiceTest.java</t>
  </si>
  <si>
    <t>rocketmq-rocketmq-all-5.3.1\client\src\test\java\org\apache\rocketmq\client\impl\consumer\ConsumeMessagePopOrderlyServiceTest.java</t>
  </si>
  <si>
    <t>defaultNamespace</t>
  </si>
  <si>
    <t>resetNamespace</t>
  </si>
  <si>
    <t>DefaultLitePullConsumerImplTest.java</t>
  </si>
  <si>
    <t>rocketmq-rocketmq-all-5.3.1\client\src\test\java\org\apache\rocketmq\client\impl\consumer\DefaultLitePullConsumerImplTest.java</t>
  </si>
  <si>
    <t>isSetEqualMethod</t>
  </si>
  <si>
    <t>equalResult</t>
  </si>
  <si>
    <t>testMethod</t>
  </si>
  <si>
    <t>consumerClass</t>
  </si>
  <si>
    <t>testBroker</t>
  </si>
  <si>
    <t>* The two null sets should be equal</t>
  </si>
  <si>
    <t>* The two empty sets should be equal</t>
  </si>
  <si>
    <t>* When a set has elements and one does not, the two sets are not equal</t>
  </si>
  <si>
    <t>ProcessQueueTest.java</t>
  </si>
  <si>
    <t>rocketmq-rocketmq-all-5.3.1\client\src\test\java\org\apache\rocketmq\client\impl\consumer\ProcessQueueTest.java</t>
  </si>
  <si>
    <t>consumingMsgOrderlyTreeMapField</t>
  </si>
  <si>
    <t>message0</t>
  </si>
  <si>
    <t>processQueueInfo</t>
  </si>
  <si>
    <t>message1</t>
  </si>
  <si>
    <t>processQueue2</t>
  </si>
  <si>
    <t>processQueue1</t>
  </si>
  <si>
    <t>lastEntry</t>
  </si>
  <si>
    <t>getTryUnlockTimes</t>
  </si>
  <si>
    <t>getTransactionMsgCount</t>
  </si>
  <si>
    <t>getCachedMsgSizeInMiB</t>
  </si>
  <si>
    <t>getTransactionMsgMaxOffset</t>
  </si>
  <si>
    <t>hasTempMessage</t>
  </si>
  <si>
    <t>setMsgAccCnt</t>
  </si>
  <si>
    <t>createMessageList</t>
  </si>
  <si>
    <t>getTransactionMsgMinOffset</t>
  </si>
  <si>
    <t>getLastPullTimestamp</t>
  </si>
  <si>
    <t>PullMessageServiceTest.java</t>
  </si>
  <si>
    <t>rocketmq-rocketmq-all-5.3.1\client\src\test\java\org\apache\rocketmq\client\impl\consumer\PullMessageServiceTest.java</t>
  </si>
  <si>
    <t>makeStop</t>
  </si>
  <si>
    <t>PullAPIWrapperTest.java</t>
  </si>
  <si>
    <t>rocketmq-rocketmq-all-5.3.1\client\src\test\java\org\apache\rocketmq\client\impl\consumer\PullAPIWrapperTest.java</t>
  </si>
  <si>
    <t>filterMessageHook</t>
  </si>
  <si>
    <t>filterServerTable</t>
  </si>
  <si>
    <t>filterServers</t>
  </si>
  <si>
    <t>mqClientAPIImpl</t>
  </si>
  <si>
    <t>setFilterServerTable</t>
  </si>
  <si>
    <t>setBrokerDatas</t>
  </si>
  <si>
    <t>createTopicRouteTable</t>
  </si>
  <si>
    <t>setBrokerAddrs</t>
  </si>
  <si>
    <t>RebalanceLitePullImplTest.java</t>
  </si>
  <si>
    <t>rocketmq-rocketmq-all-5.3.1\client\src\test\java\org\apache\rocketmq\client\impl\consumer\RebalanceLitePullImplTest.java</t>
  </si>
  <si>
    <t>where</t>
  </si>
  <si>
    <t>retryMq</t>
  </si>
  <si>
    <t>consumerImpl</t>
  </si>
  <si>
    <t>DefaultMQPushConsumerImplTest.java</t>
  </si>
  <si>
    <t>rocketmq-rocketmq-all-5.3.1\client\src\test\java\org\apache\rocketmq\client\impl\consumer\DefaultMQPushConsumerImplTest.java</t>
  </si>
  <si>
    <t>pullResultMock</t>
  </si>
  <si>
    <t>popProps</t>
  </si>
  <si>
    <t>popProcessQueueMap</t>
  </si>
  <si>
    <t>subscriptionDataMap</t>
  </si>
  <si>
    <t>defaultKey</t>
  </si>
  <si>
    <t>treeMap</t>
  </si>
  <si>
    <t>topicMessageQueueMap</t>
  </si>
  <si>
    <t>mqAdminImpl</t>
  </si>
  <si>
    <t>processQueueMap</t>
  </si>
  <si>
    <t>consumerHook</t>
  </si>
  <si>
    <t>consumeThreadMin (10) is larger than consumeThreadMax (9)</t>
  </si>
  <si>
    <t>filterHook</t>
  </si>
  <si>
    <t>fullClassname</t>
  </si>
  <si>
    <t>%d %d %d %d %d %s %d %d %d</t>
  </si>
  <si>
    <t>test_consumer_group</t>
  </si>
  <si>
    <t>test type</t>
  </si>
  <si>
    <t>test message</t>
  </si>
  <si>
    <t>none</t>
  </si>
  <si>
    <t>getServiceState</t>
  </si>
  <si>
    <t>setConsumeThreadMin</t>
  </si>
  <si>
    <t>expect</t>
  </si>
  <si>
    <t>setPause</t>
  </si>
  <si>
    <t>setConsumeThreadMax</t>
  </si>
  <si>
    <t>setTagsSet</t>
  </si>
  <si>
    <t>resetOffsetByTimeStamp</t>
  </si>
  <si>
    <t>createBrokerData</t>
  </si>
  <si>
    <t>expectMessage</t>
  </si>
  <si>
    <t>setServiceState</t>
  </si>
  <si>
    <t>RebalancePushImplTest.java</t>
  </si>
  <si>
    <t>rocketmq-rocketmq-all-5.3.1\client\src\test\java\org\apache\rocketmq\client\impl\consumer\RebalancePushImplTest.java</t>
  </si>
  <si>
    <t>rebalancePush</t>
  </si>
  <si>
    <t>TopicA</t>
  </si>
  <si>
    <t>CID_RebalancePushImplTest</t>
  </si>
  <si>
    <t>512</t>
  </si>
  <si>
    <t>RebalancePushImplTest</t>
  </si>
  <si>
    <t>341</t>
  </si>
  <si>
    <t>Set pullThresholdSizeForTopic</t>
  </si>
  <si>
    <t>Change message queue allocate result</t>
  </si>
  <si>
    <t>Set pullThresholdForTopic</t>
  </si>
  <si>
    <t>Just set pullThresholdSizeForQueue</t>
  </si>
  <si>
    <t>Just set pullThresholdForQueue</t>
  </si>
  <si>
    <t>doRebalanceForcibly</t>
  </si>
  <si>
    <t>MQAdminImplTest.java</t>
  </si>
  <si>
    <t>rocketmq-rocketmq-all-5.3.1\client\src\test\java\org\apache\rocketmq\client\impl\MQAdminImplTest.java</t>
  </si>
  <si>
    <t>queryResult</t>
  </si>
  <si>
    <t>storeHostIPLength</t>
  </si>
  <si>
    <t>each</t>
  </si>
  <si>
    <t>defaultCluster</t>
  </si>
  <si>
    <t>byteBufferMsgId</t>
  </si>
  <si>
    <t>msgIDLength</t>
  </si>
  <si>
    <t>operationSucceed</t>
  </si>
  <si>
    <t>createMessageId</t>
  </si>
  <si>
    <t>createRouteData</t>
  </si>
  <si>
    <t>createQueueData</t>
  </si>
  <si>
    <t>buildMsgId</t>
  </si>
  <si>
    <t>setTimeoutMillis</t>
  </si>
  <si>
    <t>getStoreHostBytes</t>
  </si>
  <si>
    <t>MQClientInstanceTest.java</t>
  </si>
  <si>
    <t>rocketmq-rocketmq-all-5.3.1\client\src\test\java\org\apache\rocketmq\client\impl\factory\MQClientInstanceTest.java</t>
  </si>
  <si>
    <t>addrMapNew</t>
  </si>
  <si>
    <t>mockConsumerRunningInfo</t>
  </si>
  <si>
    <t>addressMap</t>
  </si>
  <si>
    <t>runningInfo</t>
  </si>
  <si>
    <t>mockConsumerInner</t>
  </si>
  <si>
    <t>consumerTableField</t>
  </si>
  <si>
    <t>brokerResult</t>
  </si>
  <si>
    <t>BrokerB</t>
  </si>
  <si>
    <t>checkClientInBroker exception</t>
  </si>
  <si>
    <t>127.0.0.1:4</t>
  </si>
  <si>
    <t>127.0.0.1:10913</t>
  </si>
  <si>
    <t>dledger normal case</t>
  </si>
  <si>
    <t>dledger case, when node n0 was voted as the leader</t>
  </si>
  <si>
    <t>parseOffsetTableFromBroker</t>
  </si>
  <si>
    <t>createTopicRouteData</t>
  </si>
  <si>
    <t>unregisterAdminExt</t>
  </si>
  <si>
    <t>findBrokerAddressInAdmin</t>
  </si>
  <si>
    <t>queryTopicRouteData</t>
  </si>
  <si>
    <t>createQueueDatas</t>
  </si>
  <si>
    <t>createMQConsumerInner</t>
  </si>
  <si>
    <t>registerAdminExt</t>
  </si>
  <si>
    <t>createBrokerAddrMap</t>
  </si>
  <si>
    <t>createBrokerDatas</t>
  </si>
  <si>
    <t>MQClientAPIExtTest.java</t>
  </si>
  <si>
    <t>rocketmq-rocketmq-all-5.3.1\proxy\src\test\java\org\apache\rocketmq\proxy\service\mqclient\MQClientAPIExtTest.java</t>
  </si>
  <si>
    <t>msg2Byte</t>
  </si>
  <si>
    <t>msgIdSet</t>
  </si>
  <si>
    <t>msg2</t>
  </si>
  <si>
    <t>msgIdRef</t>
  </si>
  <si>
    <t>msg1</t>
  </si>
  <si>
    <t>TIMEOUT</t>
  </si>
  <si>
    <t>sendMessageResponseHeader</t>
  </si>
  <si>
    <t>msg1Byte</t>
  </si>
  <si>
    <t>127.0.0.2:8888</t>
  </si>
  <si>
    <t>assertSame</t>
  </si>
  <si>
    <t>getConsumerListByGroupAsync</t>
  </si>
  <si>
    <t>putResponse</t>
  </si>
  <si>
    <t>sendMessageBackAsync</t>
  </si>
  <si>
    <t>sendHeartbeatAsync</t>
  </si>
  <si>
    <t>createMessage</t>
  </si>
  <si>
    <t>LatencyFaultToleranceImplTest.java</t>
  </si>
  <si>
    <t>rocketmq-rocketmq-all-5.3.1\client\src\test\java\org\apache\rocketmq\client\latency\LatencyFaultToleranceImplTest.java</t>
  </si>
  <si>
    <t>Bad case, since pickOneAtLeast's behavior becomes random</t>
  </si>
  <si>
    <t>latencyFaultTolerance.updateFaultItem(anotherBrokerName, 1001, 3000, "127.0.0.1:12011", true);</t>
  </si>
  <si>
    <t>assertThat(latencyFaultTolerance.pickOneAtLeast()).isEqualTo(brokerName);</t>
  </si>
  <si>
    <t>pickOneAtLeast</t>
  </si>
  <si>
    <t>ProduceAccumulatorTest.java</t>
  </si>
  <si>
    <t>rocketmq-rocketmq-all-5.3.1\client\src\test\java\org\apache\rocketmq\client\producer\ProduceAccumulatorTest.java</t>
  </si>
  <si>
    <t>finalMessage</t>
  </si>
  <si>
    <t>finalCountDownLatch</t>
  </si>
  <si>
    <t>beSendMessageQueue</t>
  </si>
  <si>
    <t>finalMockMQProducer</t>
  </si>
  <si>
    <t>messageBatch2</t>
  </si>
  <si>
    <t>messageBatch1</t>
  </si>
  <si>
    <t>beSendMessage</t>
  </si>
  <si>
    <t>mockMQProducer</t>
  </si>
  <si>
    <t>finalProduceAccumulator</t>
  </si>
  <si>
    <t>brokerTest</t>
  </si>
  <si>
    <t>333</t>
  </si>
  <si>
    <t>22</t>
  </si>
  <si>
    <t>4444</t>
  </si>
  <si>
    <t>55555</t>
  </si>
  <si>
    <t>The execution order is uncertain, just compare the length</t>
  </si>
  <si>
    <t>compareMessageBatch</t>
  </si>
  <si>
    <t>RequestResponseFutureTest.java</t>
  </si>
  <si>
    <t>rocketmq-rocketmq-all-5.3.1\client\src\test\java\org\apache\rocketmq\client\producer\RequestResponseFutureTest.java</t>
  </si>
  <si>
    <t>DefaultMQProducerTest.java</t>
  </si>
  <si>
    <t>rocketmq-rocketmq-all-5.3.1\client\src\test\java\org\apache\rocketmq\client\producer\DefaultMQProducerTest.java</t>
  </si>
  <si>
    <t>replyNsg</t>
  </si>
  <si>
    <t>messageQueueSelector</t>
  </si>
  <si>
    <t>queueDataList</t>
  </si>
  <si>
    <t>zeroMsg</t>
  </si>
  <si>
    <t>producerImpl</t>
  </si>
  <si>
    <t>fieldName</t>
  </si>
  <si>
    <t>producerGroupTemp</t>
  </si>
  <si>
    <t>producer3</t>
  </si>
  <si>
    <t>producer2</t>
  </si>
  <si>
    <t>responseMap</t>
  </si>
  <si>
    <t>newValue</t>
  </si>
  <si>
    <t>producerGroupPrefix</t>
  </si>
  <si>
    <t>producer1</t>
  </si>
  <si>
    <t>thread</t>
  </si>
  <si>
    <t>bigMessage</t>
  </si>
  <si>
    <t>producer5</t>
  </si>
  <si>
    <t>assertionErrors</t>
  </si>
  <si>
    <t>producer4</t>
  </si>
  <si>
    <t>FooBar_PID</t>
  </si>
  <si>
    <t>HZ</t>
  </si>
  <si>
    <t>message body length is zero</t>
  </si>
  <si>
    <t>testSetCallbackExecutor_</t>
  </si>
  <si>
    <t>No route info of this topic</t>
  </si>
  <si>
    <t>This is a very huge message!</t>
  </si>
  <si>
    <t>custom_topic</t>
  </si>
  <si>
    <t>No name server address</t>
  </si>
  <si>
    <t>custom_trace_topic</t>
  </si>
  <si>
    <t>off enableBackpressureForAsyncMode</t>
  </si>
  <si>
    <t>on enableBackpressureForAsyncMode</t>
  </si>
  <si>
    <t>this message is send success</t>
  </si>
  <si>
    <t>this message is send failed</t>
  </si>
  <si>
    <t>createTopicRoute</t>
  </si>
  <si>
    <t>setCompressType</t>
  </si>
  <si>
    <t>assertInOtherThread</t>
  </si>
  <si>
    <t>createSendResult</t>
  </si>
  <si>
    <t>getCallbackExecutor</t>
  </si>
  <si>
    <t>getCommunicationMode</t>
  </si>
  <si>
    <t>setProduceAccumulator</t>
  </si>
  <si>
    <t>addRetryResponseCode</t>
  </si>
  <si>
    <t>setDefaultMQProducerImpl</t>
  </si>
  <si>
    <t>setRetryAnotherBrokerWhenNotStoreOK</t>
  </si>
  <si>
    <t>setSendMessageWithVIPChannel</t>
  </si>
  <si>
    <t>setCompressLevel</t>
  </si>
  <si>
    <t>setOtherParam</t>
  </si>
  <si>
    <t>thenCallRealMethod</t>
  </si>
  <si>
    <t>setCreateTopicKey</t>
  </si>
  <si>
    <t>setRetryTimesWhenSendFailed</t>
  </si>
  <si>
    <t>setField</t>
  </si>
  <si>
    <t>setAutoBatch</t>
  </si>
  <si>
    <t>setEnableBackpressureForAsyncMode</t>
  </si>
  <si>
    <t>setBackPressureForAsyncSendNum</t>
  </si>
  <si>
    <t>setBackPressureForAsyncSendSize</t>
  </si>
  <si>
    <t>setRetryTimesWhenSendAsyncFailed</t>
  </si>
  <si>
    <t>setCompressMsgBodyOverHowmuch</t>
  </si>
  <si>
    <t>isExactlyInstanceOf</t>
  </si>
  <si>
    <t>setTopics</t>
  </si>
  <si>
    <t>MQClientAPIImplTest.java</t>
  </si>
  <si>
    <t>rocketmq-rocketmq-all-5.3.1\client\src\test\java\org\apache\rocketmq\client\impl\MQClientAPIImplTest.java</t>
  </si>
  <si>
    <t>invocationOnMock</t>
  </si>
  <si>
    <t>defaultNsAddr</t>
  </si>
  <si>
    <t>lmqTopic</t>
  </si>
  <si>
    <t>done</t>
  </si>
  <si>
    <t>multiDispatch</t>
  </si>
  <si>
    <t>replicasInfo</t>
  </si>
  <si>
    <t>clusterAddrTable</t>
  </si>
  <si>
    <t>topicQueueMappingByBroker</t>
  </si>
  <si>
    <t>topicCnt</t>
  </si>
  <si>
    <t>lmqTopic2</t>
  </si>
  <si>
    <t>multiOffset</t>
  </si>
  <si>
    <t>127.0.0.2@UnitTest</t>
  </si>
  <si>
    <t>corresponding to accessConfig has been updated failed</t>
  </si>
  <si>
    <t>"{"key":"value"}"</t>
  </si>
  <si>
    <t>FOUND</t>
  </si>
  <si>
    <t>Broker is broken.</t>
  </si>
  <si>
    <t>Remoting Exception in Test</t>
  </si>
  <si>
    <t>lmq1</t>
  </si>
  <si>
    <t>want no exception but got one</t>
  </si>
  <si>
    <t>addTopicCount</t>
  </si>
  <si>
    <t>RegionHZ</t>
  </si>
  <si>
    <t>topic,</t>
  </si>
  <si>
    <t>{"key":"value"}</t>
  </si>
  <si>
    <t>1234567</t>
  </si>
  <si>
    <t>MSG_TYPE</t>
  </si>
  <si>
    <t>corresponding to accessConfig has been deleted failed</t>
  </si>
  <si>
    <t>%s %s %s %s %s %s %d %d</t>
  </si>
  <si>
    <t>consumer1</t>
  </si>
  <si>
    <t>3</t>
  </si>
  <si>
    <t>4</t>
  </si>
  <si>
    <t>lmq2</t>
  </si>
  <si>
    <t>Rocketmq111</t>
  </si>
  <si>
    <t>{"key":{"stateVersion":1}}</t>
  </si>
  <si>
    <t>Interrupted Exception in Test</t>
  </si>
  <si>
    <t>DefaultBroker</t>
  </si>
  <si>
    <t>getTopicsByCluster</t>
  </si>
  <si>
    <t>updateControllerConfig</t>
  </si>
  <si>
    <t>registerClient</t>
  </si>
  <si>
    <t>getBrokerClusterAclInfo</t>
  </si>
  <si>
    <t>removeBroker</t>
  </si>
  <si>
    <t>getKVConfigValue</t>
  </si>
  <si>
    <t>wipeWritePermOfBroker</t>
  </si>
  <si>
    <t>getHasUnitSubTopicList</t>
  </si>
  <si>
    <t>addBroker</t>
  </si>
  <si>
    <t>mockInvokeSync</t>
  </si>
  <si>
    <t>createPlainAccessConfig</t>
  </si>
  <si>
    <t>createSubscriptionGroup</t>
  </si>
  <si>
    <t>createProperties</t>
  </si>
  <si>
    <t>createStaticTopic</t>
  </si>
  <si>
    <t>setResponseHeader</t>
  </si>
  <si>
    <t>getQueueData</t>
  </si>
  <si>
    <t>createSuccessResponse4UpdateAclConfig</t>
  </si>
  <si>
    <t>createUserInfo</t>
  </si>
  <si>
    <t>onNameServerAddressChange</t>
  </si>
  <si>
    <t>getSystemTopicList</t>
  </si>
  <si>
    <t>cleanUnusedTopicByAddr</t>
  </si>
  <si>
    <t>getUserConsumerInfo</t>
  </si>
  <si>
    <t>createErrorResponse4UpdateAclConfig</t>
  </si>
  <si>
    <t>getUnitTopicList</t>
  </si>
  <si>
    <t>getClusterAddrTable</t>
  </si>
  <si>
    <t>setCommitLogReadAheadMode</t>
  </si>
  <si>
    <t>isMaster</t>
  </si>
  <si>
    <t>setIsLeader</t>
  </si>
  <si>
    <t>setMasterCommitLogMaxOffset</t>
  </si>
  <si>
    <t>createUpdateAclConfig</t>
  </si>
  <si>
    <t>createSendMessageSuccessResponse</t>
  </si>
  <si>
    <t>setMaster</t>
  </si>
  <si>
    <t>viewBrokerStatsData</t>
  </si>
  <si>
    <t>getMasterCommitLogMaxOffset</t>
  </si>
  <si>
    <t>getControllerConfig</t>
  </si>
  <si>
    <t>invokeBrokerToGetConsumerStatus</t>
  </si>
  <si>
    <t>getStatsDay</t>
  </si>
  <si>
    <t>deleteTopicInNameServer</t>
  </si>
  <si>
    <t>createResumeSuccessResponse</t>
  </si>
  <si>
    <t>getBrokerAddrTable</t>
  </si>
  <si>
    <t>getAllAclConfigDataVersion</t>
  </si>
  <si>
    <t>createSuccessResponse4DeleteAclConfig</t>
  </si>
  <si>
    <t>fetchConsumeStatsInBroker</t>
  </si>
  <si>
    <t>setClusterAddrTable</t>
  </si>
  <si>
    <t>deleteKVConfigValue</t>
  </si>
  <si>
    <t>setAddTopicCount</t>
  </si>
  <si>
    <t>getClusterList</t>
  </si>
  <si>
    <t>addWritePermOfBroker</t>
  </si>
  <si>
    <t>setControllerLeaderAddress</t>
  </si>
  <si>
    <t>getHasUnitSubUnUnitTopicList</t>
  </si>
  <si>
    <t>getInSyncStateData</t>
  </si>
  <si>
    <t>getBrokerHAStatus</t>
  </si>
  <si>
    <t>fail</t>
  </si>
  <si>
    <t>electMaster</t>
  </si>
  <si>
    <t>getNameServerConfig</t>
  </si>
  <si>
    <t>getData</t>
  </si>
  <si>
    <t>getJstack</t>
  </si>
  <si>
    <t>getReplicasInfoTable</t>
  </si>
  <si>
    <t>putKVConfigValue</t>
  </si>
  <si>
    <t>cleanControllerBrokerData</t>
  </si>
  <si>
    <t>getConsumeStatsList</t>
  </si>
  <si>
    <t>getKVListByNamespace</t>
  </si>
  <si>
    <t>createAclInfo</t>
  </si>
  <si>
    <t>getTopicListFromNameServer</t>
  </si>
  <si>
    <t>updateNameServerConfig</t>
  </si>
  <si>
    <t>createErrorResponse4DeleteAclConfig</t>
  </si>
  <si>
    <t>setResponseBody</t>
  </si>
  <si>
    <t>setTopAddressing</t>
  </si>
  <si>
    <t>createTopicList</t>
  </si>
  <si>
    <t>SelectMessageQueueByHashTest.java</t>
  </si>
  <si>
    <t>rocketmq-rocketmq-all-5.3.1\client\src\test\java\org\apache\rocketmq\client\producer\selector\SelectMessageQueueByHashTest.java</t>
  </si>
  <si>
    <t>orderId</t>
  </si>
  <si>
    <t>selected</t>
  </si>
  <si>
    <t>anotherOrderId</t>
  </si>
  <si>
    <t>DESIGNING WORKHOUSES</t>
  </si>
  <si>
    <t>polygenelubricants</t>
  </si>
  <si>
    <t>GydZG_</t>
  </si>
  <si>
    <t>No exception is thrown while order Id hashcode is Integer.MIN</t>
  </si>
  <si>
    <t>DefaultMQProducerImplTest.java</t>
  </si>
  <si>
    <t>rocketmq-rocketmq-all-5.3.1\client\src\test\java\org\apache\rocketmq\client\producer\selector\DefaultMQProducerImplTest.java</t>
  </si>
  <si>
    <t>queueSelector</t>
  </si>
  <si>
    <t>client-id</t>
  </si>
  <si>
    <t>correlation-id</t>
  </si>
  <si>
    <t>test-producer-group</t>
  </si>
  <si>
    <t>setMQClientFactory</t>
  </si>
  <si>
    <t>setTransactionListener</t>
  </si>
  <si>
    <t>registerCheckForbiddenHook</t>
  </si>
  <si>
    <t>setCheckExecutor</t>
  </si>
  <si>
    <t>setCheckForbiddenHookList</t>
  </si>
  <si>
    <t>setTopicPublishInfoTable</t>
  </si>
  <si>
    <t>SelectMessageQueueRetryTest.java</t>
  </si>
  <si>
    <t>rocketmq-rocketmq-all-5.3.1\client\src\test\java\org\apache\rocketmq\client\producer\selector\SelectMessageQueueRetryTest.java</t>
  </si>
  <si>
    <t>mqTmp</t>
  </si>
  <si>
    <t>retryBrokerNameSet</t>
  </si>
  <si>
    <t>broker-</t>
  </si>
  <si>
    <t>always in Set (broker-0, broker-1, broker-2)</t>
  </si>
  <si>
    <t>retryBroker</t>
  </si>
  <si>
    <t>SelectMessageQueueByRandomTest.java</t>
  </si>
  <si>
    <t>rocketmq-rocketmq-all-5.3.1\client\src\test\java\org\apache\rocketmq\client\producer\selector\SelectMessageQueueByRandomTest.java</t>
  </si>
  <si>
    <t>selectedQueue</t>
  </si>
  <si>
    <t>singleQueueList</t>
  </si>
  <si>
    <t>emptyQueues</t>
  </si>
  <si>
    <t>createMessageQueues</t>
  </si>
  <si>
    <t>NamespaceRpcHookTest.java</t>
  </si>
  <si>
    <t>rocketmq-rocketmq-all-5.3.1\client\src\test\java\org\apache\rocketmq\client\rpchook\NamespaceRpcHookTest.java</t>
  </si>
  <si>
    <t>namespaceRpcHook</t>
  </si>
  <si>
    <t>pullMessageRequestHeader</t>
  </si>
  <si>
    <t>doBeforeRequest</t>
  </si>
  <si>
    <t>DefaultMQConsumerWithOpenTracingTest.java</t>
  </si>
  <si>
    <t>rocketmq-rocketmq-all-5.3.1\client\src\test\java\org\apache\rocketmq\client\trace\DefaultMQConsumerWithOpenTracingTest.java</t>
  </si>
  <si>
    <t>wait until consumeMessageAfter hook of tracer is done surely.</t>
  </si>
  <si>
    <t>disable trace to let mock trace work</t>
  </si>
  <si>
    <t>waitAtMost</t>
  </si>
  <si>
    <t>finishedSpans</t>
  </si>
  <si>
    <t>DefaultMQConsumerWithTraceTest.java</t>
  </si>
  <si>
    <t>rocketmq-rocketmq-all-5.3.1\client\src\test\java\org\apache\rocketmq\client\trace\DefaultMQConsumerWithTraceTest.java</t>
  </si>
  <si>
    <t>producerGroupTraceTemp</t>
  </si>
  <si>
    <t>mQClientTraceFactory</t>
  </si>
  <si>
    <t>asyncTraceDispatcher</t>
  </si>
  <si>
    <t>normalPushConsumer</t>
  </si>
  <si>
    <t>mQClientTraceAPIImpl</t>
  </si>
  <si>
    <t>customerTraceTopic</t>
  </si>
  <si>
    <t>customTraceTopicPushConsumer</t>
  </si>
  <si>
    <t>consumerGroupNormal</t>
  </si>
  <si>
    <t>fieldTrace</t>
  </si>
  <si>
    <t>broker-trace</t>
  </si>
  <si>
    <t>rmq_trace_topic_12345</t>
  </si>
  <si>
    <t>getTraceDispatcher</t>
  </si>
  <si>
    <t>DefaultMQProducerWithOpenTracingTest.java</t>
  </si>
  <si>
    <t>rocketmq-rocketmq-all-5.3.1\client\src\test\java\org\apache\rocketmq\client\trace\DefaultMQProducerWithOpenTracingTest.java</t>
  </si>
  <si>
    <t>DefaultMQLitePullConsumerWithTraceTest.java</t>
  </si>
  <si>
    <t>rocketmq-rocketmq-all-5.3.1\client\src\test\java\org\apache\rocketmq\client\trace\DefaultMQLitePullConsumerWithTraceTest.java</t>
  </si>
  <si>
    <t>createLitePullConsumerWithDefaultTraceTopic</t>
  </si>
  <si>
    <t>setCustomizedTraceTopic</t>
  </si>
  <si>
    <t>createLitePullConsumerWithCustomizedTraceTopic</t>
  </si>
  <si>
    <t>setEnableMsgTrace</t>
  </si>
  <si>
    <t>DefaultMQProducerWithTraceTest.java</t>
  </si>
  <si>
    <t>rocketmq-rocketmq-all-5.3.1\client\src\test\java\org\apache\rocketmq\client\trace\DefaultMQProducerWithTraceTest.java</t>
  </si>
  <si>
    <t>normalProducer</t>
  </si>
  <si>
    <t>customTraceTopicproducer</t>
  </si>
  <si>
    <t>127.0.0.1:9877</t>
  </si>
  <si>
    <t>127.0.0.1:9878</t>
  </si>
  <si>
    <t>setTraceTopic</t>
  </si>
  <si>
    <t>TraceViewTest.java</t>
  </si>
  <si>
    <t>rocketmq-rocketmq-all-5.3.1\client\src\test\java\org\apache\rocketmq\client\trace\TraceViewTest.java</t>
  </si>
  <si>
    <t>traceViews</t>
  </si>
  <si>
    <t>0A9A002600002A9F0000000000002329</t>
  </si>
  <si>
    <t>Keys</t>
  </si>
  <si>
    <t>Tags</t>
  </si>
  <si>
    <t>AD4233434334AAC217FEFFD0000</t>
  </si>
  <si>
    <t>PID-test</t>
  </si>
  <si>
    <t>DefaultRegion</t>
  </si>
  <si>
    <t>AC1415116D1418B4AAC217FE1B4E0000</t>
  </si>
  <si>
    <t>decodeFromTraceTransData</t>
  </si>
  <si>
    <t>TraceDataEncoderTest.java</t>
  </si>
  <si>
    <t>rocketmq-rocketmq-all-5.3.1\client\src\test\java\org\apache\rocketmq\client\trace\TraceDataEncoderTest.java</t>
  </si>
  <si>
    <t>contextAfter</t>
  </si>
  <si>
    <t>endTrxTraceBean</t>
  </si>
  <si>
    <t>before</t>
  </si>
  <si>
    <t>endTrxContext</t>
  </si>
  <si>
    <t>after</t>
  </si>
  <si>
    <t>traceTransferBean</t>
  </si>
  <si>
    <t>Keys Keys2</t>
  </si>
  <si>
    <t>Default-region</t>
  </si>
  <si>
    <t>3455848576927</t>
  </si>
  <si>
    <t>GroupName-test</t>
  </si>
  <si>
    <t>Keys2</t>
  </si>
  <si>
    <t>getClientHost</t>
  </si>
  <si>
    <t>TransactionMQProducerWithOpenTracingTest.java</t>
  </si>
  <si>
    <t>rocketmq-rocketmq-all-5.3.1\client\src\test\java\org\apache\rocketmq\client\trace\TransactionMQProducerWithOpenTracingTest.java</t>
  </si>
  <si>
    <t>TransactionMQProducerWithTraceTest.java</t>
  </si>
  <si>
    <t>rocketmq-rocketmq-all-5.3.1\client\src\test\java\org\apache\rocketmq\client\trace\TransactionMQProducerWithTraceTest.java</t>
  </si>
  <si>
    <t>fieldHooks</t>
  </si>
  <si>
    <t>endTransactionHook</t>
  </si>
  <si>
    <t>hooks</t>
  </si>
  <si>
    <t>MessageUtilsTest.java</t>
  </si>
  <si>
    <t>rocketmq-rocketmq-all-5.3.1\client\src\test\java\org\apache\rocketmq\client\utils\MessageUtilsTest.java</t>
  </si>
  <si>
    <t>replyToClient</t>
  </si>
  <si>
    <t>3000</t>
  </si>
  <si>
    <t>createReplyMessage</t>
  </si>
  <si>
    <t>getReplyToClient</t>
  </si>
  <si>
    <t>AbstractBrokerRunnable.java</t>
  </si>
  <si>
    <t>rocketmq-rocketmq-all-5.3.1\common\src\main\java\org\apache\rocketmq\common\AbstractBrokerRunnable.java</t>
  </si>
  <si>
    <t>MDC_BROKER_CONTAINER_LOG_DIR</t>
  </si>
  <si>
    <t>brokerContainerLogDir</t>
  </si>
  <si>
    <t>* real logic for running</t>
  </si>
  <si>
    <t>run0</t>
  </si>
  <si>
    <t>ValidatorsTest.java</t>
  </si>
  <si>
    <t>rocketmq-rocketmq-all-5.3.1\client\src\test\java\org\apache\rocketmq\client\ValidatorsTest.java</t>
  </si>
  <si>
    <t>tooLongTopic</t>
  </si>
  <si>
    <t>illegalTopic</t>
  </si>
  <si>
    <t>blankTopic</t>
  </si>
  <si>
    <t>The specified topic is longer than topic max length</t>
  </si>
  <si>
    <t>-%RETRY%Hello</t>
  </si>
  <si>
    <t>223-%RETRY%Hello</t>
  </si>
  <si>
    <t>excepted MQClientException for group name is blank</t>
  </si>
  <si>
    <t>_%RETRY%Hello</t>
  </si>
  <si>
    <t>excepted MQClientException for system topic</t>
  </si>
  <si>
    <t>TooLongTopic</t>
  </si>
  <si>
    <t>%RETRY%Hello</t>
  </si>
  <si>
    <t>excepted MQClientException for blacklist topic</t>
  </si>
  <si>
    <t>TOPIC&amp;*^</t>
  </si>
  <si>
    <t>hasMessageStartingWith</t>
  </si>
  <si>
    <t>rightPad</t>
  </si>
  <si>
    <t>getNotAllowedSendTopicSet</t>
  </si>
  <si>
    <t>AbortProcessException.java</t>
  </si>
  <si>
    <t>rocketmq-rocketmq-all-5.3.1\common\src\main\java\org\apache\rocketmq\common\AbortProcessException.java</t>
  </si>
  <si>
    <t>*
 * This exception is used for broker hooks only : SendMessageHook, ConsumeMessageHook, RPCHook
 * This exception is not ignored while executing hooks and it means that
 * certain processor should return an immediate error response to the client. The
 * error response code is included in AbortProcessException.  it's naming might
 * be confusing, so feel free to refactor this class. Also when any class implements
 * the 3 hook interface mentioned above we should be careful if we want to throw
 * an AbortProcessException, because it will change the control flow of broker
 * and cause a RemotingCommand return error immediately. So be aware of the side
 * effect before throw AbortProcessException in your implementation.
 *</t>
  </si>
  <si>
    <t>AclConfig.java</t>
  </si>
  <si>
    <t>rocketmq-rocketmq-all-5.3.1\common\src\main\java\org\apache\rocketmq\common\AclConfig.java</t>
  </si>
  <si>
    <t>AclConfig{</t>
  </si>
  <si>
    <t>globalWhiteAddrs=</t>
  </si>
  <si>
    <t>, plainAccessConfigs=</t>
  </si>
  <si>
    <t>Action.java</t>
  </si>
  <si>
    <t>rocketmq-rocketmq-all-5.3.1\common\src\main\java\org\apache\rocketmq\common\action\Action.java</t>
  </si>
  <si>
    <t>All</t>
  </si>
  <si>
    <t>Create</t>
  </si>
  <si>
    <t>Update</t>
  </si>
  <si>
    <t>Any</t>
  </si>
  <si>
    <t>List</t>
  </si>
  <si>
    <t>Delete</t>
  </si>
  <si>
    <t>Get</t>
  </si>
  <si>
    <t>Attribute.java</t>
  </si>
  <si>
    <t>rocketmq-rocketmq-all-5.3.1\common\src\main\java\org\apache\rocketmq\common\attribute\Attribute.java</t>
  </si>
  <si>
    <t>changeable</t>
  </si>
  <si>
    <t>AttributeParser.java</t>
  </si>
  <si>
    <t>rocketmq-rocketmq-all-5.3.1\common\src\main\java\org\apache\rocketmq\common\attribute\AttributeParser.java</t>
  </si>
  <si>
    <t>ATTR_ADD_PLUS_SIGN</t>
  </si>
  <si>
    <t>ATTR_DELETE_MINUS_SIGN</t>
  </si>
  <si>
    <t>splits</t>
  </si>
  <si>
    <t>ATTR_ARRAY_SEPARATOR_COMMA</t>
  </si>
  <si>
    <t>ATTR_KEY_VALUE_EQUAL_SIGN</t>
  </si>
  <si>
    <t>kvs</t>
  </si>
  <si>
    <t>delete attribute format is wrong:</t>
  </si>
  <si>
    <t>add/alter attribute format is wrong:</t>
  </si>
  <si>
    <t>key duplication:</t>
  </si>
  <si>
    <t>format: +key1=value1,+key2=value2,-key3,+key4=value4</t>
  </si>
  <si>
    <t>BooleanAttribute.java</t>
  </si>
  <si>
    <t>rocketmq-rocketmq-all-5.3.1\common\src\main\java\org\apache\rocketmq\common\attribute\BooleanAttribute.java</t>
  </si>
  <si>
    <t>defaultValue</t>
  </si>
  <si>
    <t>boolean attribute format is wrong.</t>
  </si>
  <si>
    <t>AttributeUtil.java</t>
  </si>
  <si>
    <t>rocketmq-rocketmq-all-5.3.1\common\src\main\java\org\apache\rocketmq\common\attribute\AttributeUtil.java</t>
  </si>
  <si>
    <t>attribute</t>
  </si>
  <si>
    <t>all</t>
  </si>
  <si>
    <t>kvAttribute</t>
  </si>
  <si>
    <t>notExist</t>
  </si>
  <si>
    <t>realKey</t>
  </si>
  <si>
    <t>alter</t>
  </si>
  <si>
    <t>wrong format key:</t>
  </si>
  <si>
    <t>add: {}, update: {}, delete: {}</t>
  </si>
  <si>
    <t>attempt to update an unchangeable attribute. key:</t>
  </si>
  <si>
    <t>duplicationCheck</t>
  </si>
  <si>
    <t>validateAlter</t>
  </si>
  <si>
    <t>isChangeable</t>
  </si>
  <si>
    <t>EnumAttribute.java</t>
  </si>
  <si>
    <t>rocketmq-rocketmq-all-5.3.1\common\src\main\java\org\apache\rocketmq\common\attribute\EnumAttribute.java</t>
  </si>
  <si>
    <t>universe</t>
  </si>
  <si>
    <t>value is not in set:</t>
  </si>
  <si>
    <t>LongRangeAttribute.java</t>
  </si>
  <si>
    <t>rocketmq-rocketmq-all-5.3.1\common\src\main\java\org\apache\rocketmq\common\attribute\LongRangeAttribute.java</t>
  </si>
  <si>
    <t>value is not in range(%d, %d)</t>
  </si>
  <si>
    <t>TopicMessageType.java</t>
  </si>
  <si>
    <t>rocketmq-rocketmq-all-5.3.1\common\src\main\java\org\apache\rocketmq\common\attribute\TopicMessageType.java</t>
  </si>
  <si>
    <t>messageProperty</t>
  </si>
  <si>
    <t>isTransValue</t>
  </si>
  <si>
    <t>NORMAL</t>
  </si>
  <si>
    <t>TRANSACTION</t>
  </si>
  <si>
    <t>DELAY</t>
  </si>
  <si>
    <t>FIFO</t>
  </si>
  <si>
    <t>UNSPECIFIED</t>
  </si>
  <si>
    <t>MIXED</t>
  </si>
  <si>
    <t>BrokerConfigSingleton.java</t>
  </si>
  <si>
    <t>rocketmq-rocketmq-all-5.3.1\common\src\main\java\org\apache\rocketmq\common\BrokerConfigSingleton.java</t>
  </si>
  <si>
    <t>isInit</t>
  </si>
  <si>
    <t>brokerConfig Cannot be null !</t>
  </si>
  <si>
    <t>broker config have inited !</t>
  </si>
  <si>
    <t>BoundaryType.java</t>
  </si>
  <si>
    <t>rocketmq-rocketmq-all-5.3.1\common\src\main\java\org\apache\rocketmq\common\BoundaryType.java</t>
  </si>
  <si>
    <t>upper</t>
  </si>
  <si>
    <t>lower</t>
  </si>
  <si>
    <t>* Indicate that lower boundary is expected.</t>
  </si>
  <si>
    <t>* Indicate that upper boundary is expected.</t>
  </si>
  <si>
    <t>BrokerIdentity.java</t>
  </si>
  <si>
    <t>rocketmq-rocketmq-all-5.3.1\common\src\main\java\org\apache\rocketmq\common\BrokerIdentity.java</t>
  </si>
  <si>
    <t>DEFAULT_CLUSTER_NAME</t>
  </si>
  <si>
    <t>brokerClusterName</t>
  </si>
  <si>
    <t>isBrokerContainer</t>
  </si>
  <si>
    <t>BROKER_CONTAINER_IDENTITY</t>
  </si>
  <si>
    <t>localHostName</t>
  </si>
  <si>
    <t>inBrokerContainer</t>
  </si>
  <si>
    <t>BrokerContainer</t>
  </si>
  <si>
    <t>DEFAULT_BROKER</t>
  </si>
  <si>
    <t>%s_%s_%d</t>
  </si>
  <si>
    <t>Failed to obtain the host name</t>
  </si>
  <si>
    <t>load it after the localHostName is initialized</t>
  </si>
  <si>
    <t>Do not set it manually, it depends on the startup mode</t>
  </si>
  <si>
    <t>Broker start by BrokerStartup is false, start or add by BrokerContainer is true</t>
  </si>
  <si>
    <t>getHostName</t>
  </si>
  <si>
    <t>defaultBrokerName</t>
  </si>
  <si>
    <t>isEquals</t>
  </si>
  <si>
    <t>toHashCode</t>
  </si>
  <si>
    <t>Handler.java</t>
  </si>
  <si>
    <t>rocketmq-rocketmq-all-5.3.1\common\src\main\java\org\apache\rocketmq\common\chain\Handler.java</t>
  </si>
  <si>
    <t>HandlerChain.java</t>
  </si>
  <si>
    <t>rocketmq-rocketmq-all-5.3.1\common\src\main\java\org\apache\rocketmq\common\chain\HandlerChain.java</t>
  </si>
  <si>
    <t>handler</t>
  </si>
  <si>
    <t>handlers</t>
  </si>
  <si>
    <t>BrokerConfig.java</t>
  </si>
  <si>
    <t>rocketmq-rocketmq-all-5.3.1\common\src\main\java\org\apache\rocketmq\common\BrokerConfig.java</t>
  </si>
  <si>
    <t>skipPreOnline</t>
  </si>
  <si>
    <t>broadcastOffsetExpireSecond</t>
  </si>
  <si>
    <t>filterSupportRetry</t>
  </si>
  <si>
    <t>enableSplitRegistration</t>
  </si>
  <si>
    <t>PROCESSOR_NUMBER</t>
  </si>
  <si>
    <t>brokerIP1</t>
  </si>
  <si>
    <t>processReplyMessageThreadPoolNums</t>
  </si>
  <si>
    <t>enablePopLog</t>
  </si>
  <si>
    <t>msgTraceTopicName</t>
  </si>
  <si>
    <t>putMessageFutureThreadPoolNums</t>
  </si>
  <si>
    <t>forwardTimeout</t>
  </si>
  <si>
    <t>reviveInterval</t>
  </si>
  <si>
    <t>checkSyncStateSetPeriod</t>
  </si>
  <si>
    <t>waitTimeMillsInAdminBrokerQueue</t>
  </si>
  <si>
    <t>consumerManagerThreadPoolQueueCapacity</t>
  </si>
  <si>
    <t>metricsInDelta</t>
  </si>
  <si>
    <t>broadcastOffsetExpireMaxSecond</t>
  </si>
  <si>
    <t>heartbeatThreadPoolQueueCapacity</t>
  </si>
  <si>
    <t>popCkOffsetMaxQueueSize</t>
  </si>
  <si>
    <t>enablePopBatchAck</t>
  </si>
  <si>
    <t>loadBalancePollNameServerInterval</t>
  </si>
  <si>
    <t>endTransactionPoolQueueCapacity</t>
  </si>
  <si>
    <t>enablePropertyFilter</t>
  </si>
  <si>
    <t>enableRemoteEscape</t>
  </si>
  <si>
    <t>enableRetryTopicV2</t>
  </si>
  <si>
    <t>fetchNameSrvAddrByDnsLookup</t>
  </si>
  <si>
    <t>metricsPromExporterPort</t>
  </si>
  <si>
    <t>ackMessageThreadPoolNums</t>
  </si>
  <si>
    <t>expectConsumerNumUseFilter</t>
  </si>
  <si>
    <t>replyThreadPoolQueueCapacity</t>
  </si>
  <si>
    <t>enableSkipLongAwaitingAck</t>
  </si>
  <si>
    <t>autoCreateTopicEnable</t>
  </si>
  <si>
    <t>shortPollingTimeMills</t>
  </si>
  <si>
    <t>compressedRegister</t>
  </si>
  <si>
    <t>adminBrokerThreadPoolNums</t>
  </si>
  <si>
    <t>enableDetailStat</t>
  </si>
  <si>
    <t>waitTimeMillsInAckQueue</t>
  </si>
  <si>
    <t>clientManagerThreadPoolQueueCapacity</t>
  </si>
  <si>
    <t>transactionMetricFlushInterval</t>
  </si>
  <si>
    <t>validateSystemTopicWhenUpdateTopic</t>
  </si>
  <si>
    <t>metricGrpcExporterTimeOutInMills</t>
  </si>
  <si>
    <t>enableNetWorkFlowControl</t>
  </si>
  <si>
    <t>recoverThreadPoolNums</t>
  </si>
  <si>
    <t>slaveReadEnable</t>
  </si>
  <si>
    <t>lockInStrictMode</t>
  </si>
  <si>
    <t>autoCreateSubscriptionGroup</t>
  </si>
  <si>
    <t>popCkMaxBufferSize</t>
  </si>
  <si>
    <t>longPollingEnable</t>
  </si>
  <si>
    <t>popInflightMessageThreshold</t>
  </si>
  <si>
    <t>autoDeleteUnusedStats</t>
  </si>
  <si>
    <t>delayOffsetUpdateVersionStep</t>
  </si>
  <si>
    <t>splitRegistrationSize</t>
  </si>
  <si>
    <t>sendMessageThreadPoolNums</t>
  </si>
  <si>
    <t>clientManageThreadPoolNums</t>
  </si>
  <si>
    <t>enablePopMessageThreshold</t>
  </si>
  <si>
    <t>popResponseReturnActualRetryTopic</t>
  </si>
  <si>
    <t>clusterTopicEnable</t>
  </si>
  <si>
    <t>recoverConcurrently</t>
  </si>
  <si>
    <t>pullMessageThreadPoolNums</t>
  </si>
  <si>
    <t>accountStatsEnable</t>
  </si>
  <si>
    <t>enableCalcFilterBitMap</t>
  </si>
  <si>
    <t>metricLoggingExporterIntervalInMills</t>
  </si>
  <si>
    <t>isolateLogEnable</t>
  </si>
  <si>
    <t>estimateAccumulation</t>
  </si>
  <si>
    <t>aclEnable</t>
  </si>
  <si>
    <t>metricsPromExporterHost</t>
  </si>
  <si>
    <t>popPollingSize</t>
  </si>
  <si>
    <t>enableBroadcastOffsetStore</t>
  </si>
  <si>
    <t>queryMessageThreadPoolNums</t>
  </si>
  <si>
    <t>reviveMaxSlow</t>
  </si>
  <si>
    <t>transactionCheckInterval</t>
  </si>
  <si>
    <t>registerNameServerPeriod</t>
  </si>
  <si>
    <t>cleanOfflineBrokerInterval</t>
  </si>
  <si>
    <t>consumerOffsetUpdateVersionStep</t>
  </si>
  <si>
    <t>endTransactionThreadPoolNums</t>
  </si>
  <si>
    <t>disableConsumeIfConsumerReadSlowly</t>
  </si>
  <si>
    <t>transactionTimeOut</t>
  </si>
  <si>
    <t>usePIDColdCtrStrategy</t>
  </si>
  <si>
    <t>maxErrorRateOfBloomFilter</t>
  </si>
  <si>
    <t>enableSingleTopicRegister</t>
  </si>
  <si>
    <t>compatibleWithOldNameSrv</t>
  </si>
  <si>
    <t>realTimeNotifyConsumerChange</t>
  </si>
  <si>
    <t>notifyConsumerIdsChangedEnable</t>
  </si>
  <si>
    <t>brokerElectionPriority</t>
  </si>
  <si>
    <t>messageStorePlugIn</t>
  </si>
  <si>
    <t>metricGrpcExporterIntervalInMills</t>
  </si>
  <si>
    <t>transactionOpBatchInterval</t>
  </si>
  <si>
    <t>transactionOpMsgMaxSize</t>
  </si>
  <si>
    <t>updateNameServerAddrPeriod</t>
  </si>
  <si>
    <t>coldCtrStrategyEnable</t>
  </si>
  <si>
    <t>brokerTopicEnable</t>
  </si>
  <si>
    <t>metricsLabel</t>
  </si>
  <si>
    <t>reviveScanTime</t>
  </si>
  <si>
    <t>asyncSendEnable</t>
  </si>
  <si>
    <t>highSpeedMode</t>
  </si>
  <si>
    <t>accountStatsPrintZeroValues</t>
  </si>
  <si>
    <t>enableMixedMessageType</t>
  </si>
  <si>
    <t>popFromRetryProbability</t>
  </si>
  <si>
    <t>flushConsumerOffsetHistoryInterval</t>
  </si>
  <si>
    <t>popCkStayBufferTime</t>
  </si>
  <si>
    <t>waitTimeMillsInHeartbeatQueue</t>
  </si>
  <si>
    <t>heartbeatThreadPoolNums</t>
  </si>
  <si>
    <t>metricsGrpcExporterHeader</t>
  </si>
  <si>
    <t>adminBrokerThreadPoolQueueCapacity</t>
  </si>
  <si>
    <t>fetchNamesrvAddrInterval</t>
  </si>
  <si>
    <t>fetchNamesrvAddrByAddressServer</t>
  </si>
  <si>
    <t>metricsOtelCardinalityLimit</t>
  </si>
  <si>
    <t>enableControllerMode</t>
  </si>
  <si>
    <t>registerBrokerTimeoutMills</t>
  </si>
  <si>
    <t>loadBalanceProcessorThreadPoolNums</t>
  </si>
  <si>
    <t>waitTimeMillsInLitePullQueue</t>
  </si>
  <si>
    <t>waitTimeMillsInTransactionQueue</t>
  </si>
  <si>
    <t>serverLoadBalancerEnable</t>
  </si>
  <si>
    <t>enableSlaveActingMaster</t>
  </si>
  <si>
    <t>brokerIP2</t>
  </si>
  <si>
    <t>syncBrokerMemberGroupPeriod</t>
  </si>
  <si>
    <t>flushConsumerOffsetInterval</t>
  </si>
  <si>
    <t>maxPopPollingSize</t>
  </si>
  <si>
    <t>reviveQueueNum</t>
  </si>
  <si>
    <t>litePullMessageThreadPoolNums</t>
  </si>
  <si>
    <t>syncControllerMetadataPeriod</t>
  </si>
  <si>
    <t>syncBrokerMetadataPeriod</t>
  </si>
  <si>
    <t>brokerHeartbeatInterval</t>
  </si>
  <si>
    <t>fetchControllerAddrByDnsLookup</t>
  </si>
  <si>
    <t>waitTimeMillsInSendQueue</t>
  </si>
  <si>
    <t>defaultPopShareQueueNum</t>
  </si>
  <si>
    <t>brokerNotActiveTimeoutMillis</t>
  </si>
  <si>
    <t>transferMsgByHeap</t>
  </si>
  <si>
    <t>listenPort</t>
  </si>
  <si>
    <t>skipWhenCKRePutReachMaxTimes</t>
  </si>
  <si>
    <t>litePullMessageEnable</t>
  </si>
  <si>
    <t>rejectPullConsumerEnable</t>
  </si>
  <si>
    <t>metricsGrpcExporterTarget</t>
  </si>
  <si>
    <t>enableNotifyAfterPopOrderLockRelease</t>
  </si>
  <si>
    <t>loadBalanceThreadPoolQueueCapacity</t>
  </si>
  <si>
    <t>sendHeartbeatTimeoutMillis</t>
  </si>
  <si>
    <t>retrieveMessageFromPopRetryTopicV1</t>
  </si>
  <si>
    <t>defaultMessageRequestMode</t>
  </si>
  <si>
    <t>initPopOffsetByCheckMsgInMem</t>
  </si>
  <si>
    <t>rejectTransactionMessage</t>
  </si>
  <si>
    <t>putThreadPoolQueueCapacity</t>
  </si>
  <si>
    <t>popPollingMapSize</t>
  </si>
  <si>
    <t>consumerFallbehindThreshold</t>
  </si>
  <si>
    <t>filterDataCleanTimeSpan</t>
  </si>
  <si>
    <t>useServerSideResetOffset</t>
  </si>
  <si>
    <t>useStaticSubscription</t>
  </si>
  <si>
    <t>traceTopicEnable</t>
  </si>
  <si>
    <t>storeReplyMessageEnable</t>
  </si>
  <si>
    <t>consumerManageThreadPoolNums</t>
  </si>
  <si>
    <t>autoCreateTopic</t>
  </si>
  <si>
    <t>brokerFastFailureEnable</t>
  </si>
  <si>
    <t>ackThreadPoolQueueCapacity</t>
  </si>
  <si>
    <t>popCkStayBufferTimeOut</t>
  </si>
  <si>
    <t>waitTimeMillsInPullQueue</t>
  </si>
  <si>
    <t>configBlackList;brokerConfigPath</t>
  </si>
  <si>
    <t>* The maximum number of times the message was checked, if exceed this value, this message will be discarded.</t>
  </si>
  <si>
    <t>* Is startup controller mode, which support auto switch broker's role.</t>
  </si>
  <si>
    <t>* the interval of pulling topic information from the named server</t>
  </si>
  <si>
    <t>* Estimate accumulation or not when subscription filter type is tag and is not SUB_ALL.</t>
  </si>
  <si>
    <t>* This configurable item defines interval of update name server address. Default: 120 * 1000 milliseconds</t>
  </si>
  <si>
    <t>* If both the deleteTopicWithBrokerRegistration flag in the NameServer configuration and this flag are set to true,
     * it guarantees the ultimate consistency of data between the broker and the nameserver during topic deletion.</t>
  </si>
  <si>
    <t>The period to sync broker member group from namesrv, default value is 1 second</t>
  </si>
  <si>
    <t>* Thread numbers for EndTransactionProcessor</t>
  </si>
  <si>
    <t>Reject the pull consumer instance to pull messages from broker.</t>
  </si>
  <si>
    <t>2. Filter bit map will be saved to consume queue extend file if allowed.</t>
  </si>
  <si>
    <t>* Transaction message check interval.</t>
  </si>
  <si>
    <t>1. Calculate filter bit map when construct queue.</t>
  </si>
  <si>
    <t>* The interval to fetch namesrv addr, default value is 10 second</t>
  </si>
  <si>
    <t>* transaction batch op message</t>
  </si>
  <si>
    <t>* The minimum time of the transactional message  to be checked firstly, one message only exceed this time interval
     * that can be checked.</t>
  </si>
  <si>
    <t>Switch of filter bit map calculation.</t>
  </si>
  <si>
    <t>* Config in this black list will be not allowed to update by command.
     * Try to update this config black list by restart process.
     * Try to update configures in black list by restart process.</t>
  </si>
  <si>
    <t>Error rate of bloom filter, 1~100.</t>
  </si>
  <si>
    <t>whether do filter when retry.</t>
  </si>
  <si>
    <t>* the interval to send heartbeat to name server for liveness detection.</t>
  </si>
  <si>
    <t>* This configurable item defines interval of topics registration of broker to name server. Allowing values are
     * between 10,000 and 60,000 milliseconds.</t>
  </si>
  <si>
    <t>Label pairs in CSV. Each label follows pattern of Key:Value. eg: instance_id:xxx,uid:xxx</t>
  </si>
  <si>
    <t>read message from pop retry topic v1, for the compatibility, will be removed in the future version</t>
  </si>
  <si>
    <t>* Acl feature switch</t>
  </si>
  <si>
    <t>Expect num of consumers will use filter.</t>
  </si>
  <si>
    <t>* the interval of cleaning</t>
  </si>
  <si>
    <t>* Whether to lock quorum replicas.
     *
     * True: need to lock quorum replicas succeed. False: only need to lock one replica succeed.</t>
  </si>
  <si>
    <t>* How long the broker will be considered as inactive by nameserver since last heartbeat. Effective only if
     * enableSlaveActingMaster is true</t>
  </si>
  <si>
    <t>* Pop response returns the actual retry topic rather than tampering with the original topic</t>
  </si>
  <si>
    <t>* Slave will act master when failover. For example, if master down, timer or transaction message which is expire in slave will
     * put to master (master of the same process in broker container mode or other masters in cluster when enableFailoverRemotingActing is true)
     * when enableSlaveActingMaster is true</t>
  </si>
  <si>
    <t>If switch on:</t>
  </si>
  <si>
    <t>if false, will still rewrite ck after max times 17</t>
  </si>
  <si>
    <t>* Whether to distinguish log paths when multiple brokers are deployed on the same machine</t>
  </si>
  <si>
    <t>* It is an important basis for the controller to choose the broker master.
     * The lower the value of brokerElectionPriority, the higher the priority of the broker being selected as the master.
     * You can set a lower priority for the broker with better machine conditions.</t>
  </si>
  <si>
    <t>* thread numbers for send message thread pool.</t>
  </si>
  <si>
    <t>* Listen port for single broker</t>
  </si>
  <si>
    <t>20w cost 200M heap memory.</t>
  </si>
  <si>
    <t>* This flag and deleteTopicWithBrokerRegistration flag in the NameServer cannot be set to true at the same time,
     * otherwise there will be a loss of routing</t>
  </si>
  <si>
    <t>how long to clean filter data after dead.Default: 24h</t>
  </si>
  <si>
    <t>getLocalAddress</t>
  </si>
  <si>
    <t>AccAndTimeStamp.java</t>
  </si>
  <si>
    <t>rocketmq-rocketmq-all-5.3.1\common\src\main\java\org\apache\rocketmq\common\coldctr\AccAndTimeStamp.java</t>
  </si>
  <si>
    <t>lastColdReadTimeMills</t>
  </si>
  <si>
    <t>createTimeMills</t>
  </si>
  <si>
    <t>, lastColdReadTimeMills=</t>
  </si>
  <si>
    <t>coldAcc=</t>
  </si>
  <si>
    <t>AccAndTimeStamp{</t>
  </si>
  <si>
    <t>, createTimeMills=</t>
  </si>
  <si>
    <t>CompressionType.java</t>
  </si>
  <si>
    <t>rocketmq-rocketmq-all-5.3.1\common\src\main\java\org\apache\rocketmq\common\compression\CompressionType.java</t>
  </si>
  <si>
    <t>ZSTD</t>
  </si>
  <si>
    <t>Unsupported compress type flag:</t>
  </si>
  <si>
    <t>Unknown compress type value:</t>
  </si>
  <si>
    <t>Unsupported compress type name:</t>
  </si>
  <si>
    <t>LZ4</t>
  </si>
  <si>
    <t>*    Compression types number can be extended to seven {@link MessageSysFlag}
     *
     *    Benchmarks from https://github.com/facebook/zstd
     *
     *    |   Compressor   |  Ratio  | Compression | Decompress |
     *    |----------------|---------|-------------|------------|
     *    |   zstd 1.5.1   |  2.887  |   530 MB/s  |  1700 MB/s |
     *    |  zlib 1.2.11   |  2.743  |    95 MB/s  |   400 MB/s |
     *    |    lz4 1.9.3   |  2.101  |   740 MB/s  |  4500 MB/s |
     *</t>
  </si>
  <si>
    <t>To be compatible for older versions without compression type</t>
  </si>
  <si>
    <t>Compressor.java</t>
  </si>
  <si>
    <t>rocketmq-rocketmq-all-5.3.1\common\src\main\java\org\apache\rocketmq\common\compression\Compressor.java</t>
  </si>
  <si>
    <t>src</t>
  </si>
  <si>
    <t>* Compress message by different compressor.
     *
     * @param src bytes ready to compress
     * @param level compression level used to balance compression rate and time consumption
     * @return compressed byte data
     * @throws IOException</t>
  </si>
  <si>
    <t>* Decompress message by different compressor.
     *
     * @param src bytes ready to decompress
     * @return decompressed byte data
     * @throws IOException</t>
  </si>
  <si>
    <t>CompressorFactory.java</t>
  </si>
  <si>
    <t>rocketmq-rocketmq-all-5.3.1\common\src\main\java\org\apache\rocketmq\common\compression\CompressorFactory.java</t>
  </si>
  <si>
    <t>COMPRESSORS</t>
  </si>
  <si>
    <t>Lz4Compressor.java</t>
  </si>
  <si>
    <t>rocketmq-rocketmq-all-5.3.1\common\src\main\java\org\apache\rocketmq\common\compression\Lz4Compressor.java</t>
  </si>
  <si>
    <t>len</t>
  </si>
  <si>
    <t>byteArrayOutputStream</t>
  </si>
  <si>
    <t>resultOutputStream</t>
  </si>
  <si>
    <t>uncompressData</t>
  </si>
  <si>
    <t>byteArrayInputStream</t>
  </si>
  <si>
    <t>lz4InputStream</t>
  </si>
  <si>
    <t>Failed to close the lz4 compress stream</t>
  </si>
  <si>
    <t>Failed to compress data by lz4</t>
  </si>
  <si>
    <t>ZlibCompressor.java</t>
  </si>
  <si>
    <t>rocketmq-rocketmq-all-5.3.1\common\src\main\java\org\apache\rocketmq\common\compression\ZlibCompressor.java</t>
  </si>
  <si>
    <t>inflaterInputStream</t>
  </si>
  <si>
    <t>defeater</t>
  </si>
  <si>
    <t>deflaterOutputStream</t>
  </si>
  <si>
    <t>Failed to close the stream</t>
  </si>
  <si>
    <t>ZstdCompressor.java</t>
  </si>
  <si>
    <t>rocketmq-rocketmq-all-5.3.1\common\src\main\java\org\apache\rocketmq\common\compression\ZstdCompressor.java</t>
  </si>
  <si>
    <t>zstdInputStream</t>
  </si>
  <si>
    <t>Failed to compress data by zstd</t>
  </si>
  <si>
    <t>Failed to close the zstd compress stream</t>
  </si>
  <si>
    <t>AbstractRocksDBStorage.java</t>
  </si>
  <si>
    <t>rocketmq-rocketmq-all-5.3.1\common\src\main\java\org\apache\rocketmq\common\config\AbstractRocksDBStorage.java</t>
  </si>
  <si>
    <t>memTableMemUsage</t>
  </si>
  <si>
    <t>endKey</t>
  </si>
  <si>
    <t>db</t>
  </si>
  <si>
    <t>valueLen</t>
  </si>
  <si>
    <t>metaData</t>
  </si>
  <si>
    <t>compactionOptions</t>
  </si>
  <si>
    <t>totalOrderReadOptions</t>
  </si>
  <si>
    <t>s1</t>
  </si>
  <si>
    <t>cfOptions</t>
  </si>
  <si>
    <t>rocksDBException</t>
  </si>
  <si>
    <t>reloadPermit</t>
  </si>
  <si>
    <t>manualCompactionThread</t>
  </si>
  <si>
    <t>dbPath</t>
  </si>
  <si>
    <t>blockCacheMemUsage</t>
  </si>
  <si>
    <t>valueBB</t>
  </si>
  <si>
    <t>indexesAndFilterBlockMemUsage</t>
  </si>
  <si>
    <t>readOptions</t>
  </si>
  <si>
    <t>readOnly</t>
  </si>
  <si>
    <t>compactRangeOptions</t>
  </si>
  <si>
    <t>defaultCFHandle</t>
  </si>
  <si>
    <t>SPACE</t>
  </si>
  <si>
    <t>keyBB</t>
  </si>
  <si>
    <t>blocksPinnedByIteratorMemUsage</t>
  </si>
  <si>
    <t>minPhyOffset</t>
  </si>
  <si>
    <t>cfHandle</t>
  </si>
  <si>
    <t>reloadScheduler</t>
  </si>
  <si>
    <t>liveFileMetaDataList</t>
  </si>
  <si>
    <t>writeOptions</t>
  </si>
  <si>
    <t>cfDescriptors</t>
  </si>
  <si>
    <t>columnFamilyHandleList</t>
  </si>
  <si>
    <t>startKey</t>
  </si>
  <si>
    <t>ableWalWriteOptions</t>
  </si>
  <si>
    <t>cfHandles</t>
  </si>
  <si>
    <t>rocksDB:</t>
  </si>
  <si>
    <t>state:</t>
  </si>
  <si>
    <t>rocksdb.estimate-table-readers-mem</t>
  </si>
  <si>
    <t>start OK. {}</t>
  </si>
  <si>
    <t>rangeDelete Failed. {}, {}</t>
  </si>
  <si>
    <t>manualCompaction Start. {}</t>
  </si>
  <si>
    <t>rocksdb.block-cache-usage</t>
  </si>
  <si>
    <t>r:</t>
  </si>
  <si>
    <t>manualCompaction End. {}, rt: {}(ms), result: {}</t>
  </si>
  <si>
    <t>level: {}n{}</t>
  </si>
  <si>
    <t>batchPut Failed. {}, {}</t>
  </si>
  <si>
    <t>subCode:</t>
  </si>
  <si>
    <t>get Failed. {}, {}</t>
  </si>
  <si>
    <t>statRocksdb Failed. {}</t>
  </si>
  <si>
    <t>open rocksdb null</t>
  </si>
  <si>
    <t>manualCompaction Failed. {}, {}</t>
  </si>
  <si>
    <t>is not ready</t>
  </si>
  <si>
    <t>shutdown Failed. {}</t>
  </si>
  <si>
    <t>hold rocksdb Failed. {}</t>
  </si>
  <si>
    <t>rocksdb.cur-size-all-mem-tables</t>
  </si>
  <si>
    <t>|</t>
  </si>
  <si>
    <t>RocksDBStorageReloadService_</t>
  </si>
  <si>
    <t>delete Failed. {}, {}</t>
  </si>
  <si>
    <t>MemUsage. blockCache: {}, indexesAndFilterBlock: {}, memtable: {}, blocksPinnedByIterator: {}</t>
  </si>
  <si>
    <t>s:</t>
  </si>
  <si>
    <t>reload rocksdb Error</t>
  </si>
  <si>
    <t>reload rocksdb OK. {}</t>
  </si>
  <si>
    <t>flush Failed. {}, {}</t>
  </si>
  <si>
    <t>multiGet Failed. {}, {}</t>
  </si>
  <si>
    <t>reload rocksdb Start. {}</t>
  </si>
  <si>
    <t>shutdown OK. {}</t>
  </si>
  <si>
    <t>rocksdb.block-cache-pinned-usage</t>
  </si>
  <si>
    <t>a:</t>
  </si>
  <si>
    <t>d:</t>
  </si>
  <si>
    <t>reload rocksdb Retry. {}</t>
  </si>
  <si>
    <t>reload rocksdb Failed. {}</t>
  </si>
  <si>
    <t>put Failed. {}, {}</t>
  </si>
  <si>
    <t>RocksDBManualCompactionService_</t>
  </si>
  <si>
    <t>scheduleReloadRocksdb. {}, {}</t>
  </si>
  <si>
    <t>code:</t>
  </si>
  <si>
    <t>2. close column family options.</t>
  </si>
  <si>
    <t>5. help gc.</t>
  </si>
  <si>
    <t>The close order is matter.</t>
  </si>
  <si>
    <t>3. close options</t>
  </si>
  <si>
    <t>1. close column family handles</t>
  </si>
  <si>
    <t>Status.Code.Incomplete == code</t>
  </si>
  <si>
    <t>4. close db.</t>
  </si>
  <si>
    <t>try to reload rocksdb next time</t>
  </si>
  <si>
    <t>pauseBackgroundWork</t>
  </si>
  <si>
    <t>getStatusError</t>
  </si>
  <si>
    <t>setBackgroundThreads</t>
  </si>
  <si>
    <t>compactRange</t>
  </si>
  <si>
    <t>getSubCode</t>
  </si>
  <si>
    <t>scheduleReloadRocksdb</t>
  </si>
  <si>
    <t>beingCompacted</t>
  </si>
  <si>
    <t>syncWal</t>
  </si>
  <si>
    <t>getCompactionStatus</t>
  </si>
  <si>
    <t>deleteRange</t>
  </si>
  <si>
    <t>getEnv</t>
  </si>
  <si>
    <t>statistics</t>
  </si>
  <si>
    <t>cancelAllBackgroundWork</t>
  </si>
  <si>
    <t>closeE</t>
  </si>
  <si>
    <t>hold</t>
  </si>
  <si>
    <t>reloadRocksdb</t>
  </si>
  <si>
    <t>postLoad</t>
  </si>
  <si>
    <t>preShutdown</t>
  </si>
  <si>
    <t>multiGetAsList</t>
  </si>
  <si>
    <t>numDeletions</t>
  </si>
  <si>
    <t>manualCompactionDefaultCfRange</t>
  </si>
  <si>
    <t>openReadOnly</t>
  </si>
  <si>
    <t>columnFamilyName</t>
  </si>
  <si>
    <t>scheduleReloadRocksdb0</t>
  </si>
  <si>
    <t>numEntries</t>
  </si>
  <si>
    <t>getLiveFilesMetaData</t>
  </si>
  <si>
    <t>loadLibrary</t>
  </si>
  <si>
    <t>flushWal</t>
  </si>
  <si>
    <t>numReadsSampled</t>
  </si>
  <si>
    <t>ConfigManager.java</t>
  </si>
  <si>
    <t>rocketmq-rocketmq-all-5.3.1\common\src\main\java\org\apache\rocketmq\common\ConfigManager.java</t>
  </si>
  <si>
    <t>failed, and try to load backup file</t>
  </si>
  <si>
    <t>persist file</t>
  </si>
  <si>
    <t>stub for future</t>
  </si>
  <si>
    <t>loadBak</t>
  </si>
  <si>
    <t>HashFunction.java</t>
  </si>
  <si>
    <t>rocketmq-rocketmq-all-5.3.1\common\src\main\java\org\apache\rocketmq\common\consistenthash\HashFunction.java</t>
  </si>
  <si>
    <t>* Hash String to long value</t>
  </si>
  <si>
    <t>ConfigRocksDBStorage.java</t>
  </si>
  <si>
    <t>rocketmq-rocketmq-all-5.3.1\common\src\main\java\org\apache\rocketmq\common\config\ConfigRocksDBStorage.java</t>
  </si>
  <si>
    <t>rootPath</t>
  </si>
  <si>
    <t>KV_DATA_VERSION_KEY</t>
  </si>
  <si>
    <t>cfhList</t>
  </si>
  <si>
    <t>KV_DATA_VERSION_COLUMN_FAMILY_NAME</t>
  </si>
  <si>
    <t>kvDataVersionFamilyHandle</t>
  </si>
  <si>
    <t>forbiddenFamilyHandle</t>
  </si>
  <si>
    <t>blockBasedTableConfig</t>
  </si>
  <si>
    <t>FORBIDDEN_COLUMN_FAMILY_NAME</t>
  </si>
  <si>
    <t>defaultOptions</t>
  </si>
  <si>
    <t>postLoad Failed. {}</t>
  </si>
  <si>
    <t>kvDataVersionKey</t>
  </si>
  <si>
    <t>logs</t>
  </si>
  <si>
    <t>rocketmqlogs</t>
  </si>
  <si>
    <t>The target file size for compaction.</t>
  </si>
  <si>
    <t>Turn based on https://github.com/facebook/rocksdb/wiki/RocksDB-Tuning-Guide</t>
  </si>
  <si>
    <t>Indicating if we'd put index/filter blocks to the block cache.</t>
  </si>
  <si>
    <t>and http://gitlab.alibaba-inc.com/aloha/aloha/blob/branch_2_5_0/jstorm-core/src/main/java/com/alibaba/jstorm/cache/rocksdb/RocksDbOptionsFactory.java</t>
  </si>
  <si>
    <t>The upper-bound of the total size of L1 files in bytes</t>
  </si>
  <si>
    <t>MemTable size, memtable(cache) -&gt; immutable memtable(cache) -&gt; sst(disk)</t>
  </si>
  <si>
    <t>createConfigDBOptions</t>
  </si>
  <si>
    <t>setExclusiveManualCompaction</t>
  </si>
  <si>
    <t>setMaxBytesForLevelMultiplier</t>
  </si>
  <si>
    <t>setMaxOpenFiles</t>
  </si>
  <si>
    <t>setStatsDumpPeriodSec</t>
  </si>
  <si>
    <t>createConfigOptions</t>
  </si>
  <si>
    <t>setMemTableConfig</t>
  </si>
  <si>
    <t>setParanoidChecks</t>
  </si>
  <si>
    <t>setWalRecoveryMode</t>
  </si>
  <si>
    <t>batchPut</t>
  </si>
  <si>
    <t>setBlockSize</t>
  </si>
  <si>
    <t>initOptions</t>
  </si>
  <si>
    <t>setUseDirectReads</t>
  </si>
  <si>
    <t>setWholeKeyFiltering</t>
  </si>
  <si>
    <t>setWriteBufferSize</t>
  </si>
  <si>
    <t>rangeDelete</t>
  </si>
  <si>
    <t>setInplaceUpdateSupport</t>
  </si>
  <si>
    <t>setCreateIfMissing</t>
  </si>
  <si>
    <t>setDataBlockIndexType</t>
  </si>
  <si>
    <t>setMaxBackgroundJobs</t>
  </si>
  <si>
    <t>setMinWriteBufferNumberToMerge</t>
  </si>
  <si>
    <t>setBlockCache</t>
  </si>
  <si>
    <t>setWalTtlSeconds</t>
  </si>
  <si>
    <t>setStatsLevel</t>
  </si>
  <si>
    <t>setLevel0FileNumCompactionTrigger</t>
  </si>
  <si>
    <t>setTailing</t>
  </si>
  <si>
    <t>setNumLevels</t>
  </si>
  <si>
    <t>setAtomicFlush</t>
  </si>
  <si>
    <t>setCacheIndexAndFilterBlocks</t>
  </si>
  <si>
    <t>setUseDirectIoForFlushAndCompaction</t>
  </si>
  <si>
    <t>setTargetFileSizeMultiplier</t>
  </si>
  <si>
    <t>setSync</t>
  </si>
  <si>
    <t>setCompression</t>
  </si>
  <si>
    <t>setDisableWAL</t>
  </si>
  <si>
    <t>setMaxWriteBufferNumber</t>
  </si>
  <si>
    <t>setMaxManifestFileSize</t>
  </si>
  <si>
    <t>setMergeOperator</t>
  </si>
  <si>
    <t>setPinL0FilterAndIndexBlocksInCache</t>
  </si>
  <si>
    <t>setNoSlowdown</t>
  </si>
  <si>
    <t>setMaxBytesForLevelBase</t>
  </si>
  <si>
    <t>setOutputFileSizeLimit</t>
  </si>
  <si>
    <t>setLevel0SlowdownWritesTrigger</t>
  </si>
  <si>
    <t>setWalSizeLimitMB</t>
  </si>
  <si>
    <t>setTotalOrderSeek</t>
  </si>
  <si>
    <t>getDBLogDir</t>
  </si>
  <si>
    <t>setFilterPolicy</t>
  </si>
  <si>
    <t>setLevel0StopWritesTrigger</t>
  </si>
  <si>
    <t>setMaxSubcompactions</t>
  </si>
  <si>
    <t>setTargetFileSizeBase</t>
  </si>
  <si>
    <t>setAllowConcurrentMemtableWrite</t>
  </si>
  <si>
    <t>setInfoLogLevel</t>
  </si>
  <si>
    <t>setMaxTotalWalSize</t>
  </si>
  <si>
    <t>setTableFormatConfig</t>
  </si>
  <si>
    <t>setManualWalFlush</t>
  </si>
  <si>
    <t>setIndexType</t>
  </si>
  <si>
    <t>setRateLimiter</t>
  </si>
  <si>
    <t>setCacheIndexAndFilterBlocksWithHighPriority</t>
  </si>
  <si>
    <t>setMaxLogFileSize</t>
  </si>
  <si>
    <t>setBottommostLevelCompaction</t>
  </si>
  <si>
    <t>setFormatVersion</t>
  </si>
  <si>
    <t>ensureDirOK</t>
  </si>
  <si>
    <t>setChangeLevel</t>
  </si>
  <si>
    <t>setPrefixSameAsStart</t>
  </si>
  <si>
    <t>setPinTopLevelIndexAndFilter</t>
  </si>
  <si>
    <t>setTargetLevel</t>
  </si>
  <si>
    <t>setStatistics</t>
  </si>
  <si>
    <t>setDbLogDir</t>
  </si>
  <si>
    <t>setCompressionType</t>
  </si>
  <si>
    <t>setDelayedWriteRate</t>
  </si>
  <si>
    <t>newIterator</t>
  </si>
  <si>
    <t>setKeepLogFileNum</t>
  </si>
  <si>
    <t>setCreateMissingColumnFamilies</t>
  </si>
  <si>
    <t>multiGet</t>
  </si>
  <si>
    <t>setCompactionStyle</t>
  </si>
  <si>
    <t>ConsistentHashRouter.java</t>
  </si>
  <si>
    <t>rocketmq-rocketmq-all-5.3.1\common\src\main\java\org\apache\rocketmq\common\consistenthash\ConsistentHashRouter.java</t>
  </si>
  <si>
    <t>virtualNode</t>
  </si>
  <si>
    <t>vNodeCount</t>
  </si>
  <si>
    <t>nodeHashVal</t>
  </si>
  <si>
    <t>tailMap</t>
  </si>
  <si>
    <t>hashVal</t>
  </si>
  <si>
    <t>digest</t>
  </si>
  <si>
    <t>replicas</t>
  </si>
  <si>
    <t>existingReplicas</t>
  </si>
  <si>
    <t>vNode</t>
  </si>
  <si>
    <t>pNodes</t>
  </si>
  <si>
    <t>objectKey</t>
  </si>
  <si>
    <t>hashFunction</t>
  </si>
  <si>
    <t>pNode</t>
  </si>
  <si>
    <t>ring</t>
  </si>
  <si>
    <t>Hash Function is null</t>
  </si>
  <si>
    <t>MD5</t>
  </si>
  <si>
    <t>illegal virtual node counts :</t>
  </si>
  <si>
    <t>* with a specified key, route the nearest Node instance in the current hash ring
     *
     * @param objectKey the object key to find a nearest Node</t>
  </si>
  <si>
    <t>* add physic node to the hash ring with some virtual nodes
     *
     * @param pNode physical node needs added to hash ring
     * @param vNodeCount the number of virtual node of the physical node. Value should be greater than or equals to 0</t>
  </si>
  <si>
    <t>* To hash Node objects to a hash ring with a certain amount of virtual node.
 * Method routeNode will return a Node instance which the object key should be allocated to according to consistent hash
 * algorithm</t>
  </si>
  <si>
    <t>* remove the physical node from the hash ring</t>
  </si>
  <si>
    <t>default hash function</t>
  </si>
  <si>
    <t>* @param pNodes collections of physical nodes
     * @param vNodeCount amounts of virtual nodes
     * @param hashFunction hash Function to hash Node instances</t>
  </si>
  <si>
    <t>isVirtualNodeOf</t>
  </si>
  <si>
    <t>getExistingReplicas</t>
  </si>
  <si>
    <t>addNode</t>
  </si>
  <si>
    <t>getPhysicalNode</t>
  </si>
  <si>
    <t>Node.java</t>
  </si>
  <si>
    <t>rocketmq-rocketmq-all-5.3.1\common\src\main\java\org\apache\rocketmq\common\consistenthash\Node.java</t>
  </si>
  <si>
    <t>* Represent a node which should be mapped to a hash ring</t>
  </si>
  <si>
    <t>* @return the key which will be used for hash mapping</t>
  </si>
  <si>
    <t>VirtualNode.java</t>
  </si>
  <si>
    <t>rocketmq-rocketmq-all-5.3.1\common\src\main\java\org\apache\rocketmq\common\consistenthash\VirtualNode.java</t>
  </si>
  <si>
    <t>physicalNode</t>
  </si>
  <si>
    <t>replicaIndex</t>
  </si>
  <si>
    <t>CommonConstants.java</t>
  </si>
  <si>
    <t>rocketmq-rocketmq-all-5.3.1\common\src\main\java\org\apache\rocketmq\common\constant\CommonConstants.java</t>
  </si>
  <si>
    <t>SLASH</t>
  </si>
  <si>
    <t>HYPHEN</t>
  </si>
  <si>
    <t>ASTERISK</t>
  </si>
  <si>
    <t>COLON</t>
  </si>
  <si>
    <t>POUND</t>
  </si>
  <si>
    <t>EQUAL</t>
  </si>
  <si>
    <t>COMMA</t>
  </si>
  <si>
    <t>ConsumeInitMode.java</t>
  </si>
  <si>
    <t>rocketmq-rocketmq-all-5.3.1\common\src\main\java\org\apache\rocketmq\common\constant\ConsumeInitMode.java</t>
  </si>
  <si>
    <t>MIN</t>
  </si>
  <si>
    <t>MAX</t>
  </si>
  <si>
    <t>DBMsgConstants.java</t>
  </si>
  <si>
    <t>rocketmq-rocketmq-all-5.3.1\common\src\main\java\org\apache\rocketmq\common\constant\DBMsgConstants.java</t>
  </si>
  <si>
    <t>MAX_BODY_SIZE</t>
  </si>
  <si>
    <t>64KB</t>
  </si>
  <si>
    <t>GrpcConstants.java</t>
  </si>
  <si>
    <t>rocketmq-rocketmq-all-5.3.1\common\src\main\java\org\apache\rocketmq\common\constant\GrpcConstants.java</t>
  </si>
  <si>
    <t>CLIENT_VERSION</t>
  </si>
  <si>
    <t>RPC_NAME</t>
  </si>
  <si>
    <t>REMOTE_ADDRESS</t>
  </si>
  <si>
    <t>AUTHORIZATION_AK</t>
  </si>
  <si>
    <t>METADATA</t>
  </si>
  <si>
    <t>AUTHORIZATION</t>
  </si>
  <si>
    <t>DATE_TIME</t>
  </si>
  <si>
    <t>NAMESPACE_ID</t>
  </si>
  <si>
    <t>SESSION_TOKEN</t>
  </si>
  <si>
    <t>REQUEST_ID</t>
  </si>
  <si>
    <t>SIMPLE_RPC_NAME</t>
  </si>
  <si>
    <t>LANGUAGE</t>
  </si>
  <si>
    <t>CHANNEL_ID</t>
  </si>
  <si>
    <t>PROTOCOL_VERSION</t>
  </si>
  <si>
    <t>x-mq-date-time</t>
  </si>
  <si>
    <t>rpc-local-address</t>
  </si>
  <si>
    <t>x-mq-simple-rpc-name</t>
  </si>
  <si>
    <t>x-mq-request-id</t>
  </si>
  <si>
    <t>x-mq-channel-id</t>
  </si>
  <si>
    <t>x-mq-client-version</t>
  </si>
  <si>
    <t>x-mq-rpc-name</t>
  </si>
  <si>
    <t>rpc-remote-address</t>
  </si>
  <si>
    <t>x-mq-language</t>
  </si>
  <si>
    <t>x-mq-namespace</t>
  </si>
  <si>
    <t>rpc-metadata</t>
  </si>
  <si>
    <t>x-mq-authorization-ak</t>
  </si>
  <si>
    <t>x-mq-client-id</t>
  </si>
  <si>
    <t>x-mq-session-token</t>
  </si>
  <si>
    <t>x-mq-protocol</t>
  </si>
  <si>
    <t>* Remote address key in attributes of call</t>
  </si>
  <si>
    <t>* Local address key in attributes of call</t>
  </si>
  <si>
    <t>FIleReadaheadMode.java</t>
  </si>
  <si>
    <t>rocketmq-rocketmq-all-5.3.1\common\src\main\java\org\apache\rocketmq\common\constant\FIleReadaheadMode.java</t>
  </si>
  <si>
    <t>READ_AHEAD_MODE</t>
  </si>
  <si>
    <t>HAProxyConstants.java</t>
  </si>
  <si>
    <t>rocketmq-rocketmq-all-5.3.1\common\src\main\java\org\apache\rocketmq\common\constant\HAProxyConstants.java</t>
  </si>
  <si>
    <t>PROXY_PROTOCOL_ADDR</t>
  </si>
  <si>
    <t>PROXY_PROTOCOL_PORT</t>
  </si>
  <si>
    <t>PROXY_PROTOCOL_PREFIX</t>
  </si>
  <si>
    <t>PROXY_PROTOCOL_SERVER_ADDR</t>
  </si>
  <si>
    <t>PROXY_PROTOCOL_TLV_PREFIX</t>
  </si>
  <si>
    <t>PROXY_PROTOCOL_SERVER_PORT</t>
  </si>
  <si>
    <t>tlv_0x</t>
  </si>
  <si>
    <t>server_port</t>
  </si>
  <si>
    <t>port</t>
  </si>
  <si>
    <t>proxy_protocol_</t>
  </si>
  <si>
    <t>server_addr</t>
  </si>
  <si>
    <t>channel_id</t>
  </si>
  <si>
    <t>PermName.java</t>
  </si>
  <si>
    <t>rocketmq-rocketmq-all-5.3.1\common\src\main\java\org\apache\rocketmq\common\constant\PermName.java</t>
  </si>
  <si>
    <t>INDEX_PERM_PRIORITY</t>
  </si>
  <si>
    <t>INDEX_PERM_READ</t>
  </si>
  <si>
    <t>PERM_WRITE</t>
  </si>
  <si>
    <t>PERM_READ</t>
  </si>
  <si>
    <t>INDEX_PERM_WRITE</t>
  </si>
  <si>
    <t>PERM_INHERIT</t>
  </si>
  <si>
    <t>INDEX_PERM_INHERIT</t>
  </si>
  <si>
    <t>PERM_PRIORITY</t>
  </si>
  <si>
    <t>---</t>
  </si>
  <si>
    <t>W</t>
  </si>
  <si>
    <t>X</t>
  </si>
  <si>
    <t>R</t>
  </si>
  <si>
    <t>LoggerName.java</t>
  </si>
  <si>
    <t>rocketmq-rocketmq-all-5.3.1\common\src\main\java\org\apache\rocketmq\common\constant\LoggerName.java</t>
  </si>
  <si>
    <t>BROKER_CONSOLE_NAME</t>
  </si>
  <si>
    <t>COMMERCIAL_LOGGER_NAME</t>
  </si>
  <si>
    <t>TOOLS_LOGGER_NAME</t>
  </si>
  <si>
    <t>DLQ_LOGGER_NAME</t>
  </si>
  <si>
    <t>COMMON_LOGGER_NAME</t>
  </si>
  <si>
    <t>CLIENT_LOGGER_NAME</t>
  </si>
  <si>
    <t>FILTERSRV_LOGGER_NAME</t>
  </si>
  <si>
    <t>ACCOUNT_LOGGER_NAME</t>
  </si>
  <si>
    <t>NAMESRV_CONSOLE_LOGGER_NAME</t>
  </si>
  <si>
    <t>CONTROLLER_CONSOLE_NAME</t>
  </si>
  <si>
    <t>NAMESRV_LOGGER_NAME</t>
  </si>
  <si>
    <t>PROXY_WATER_MARK_LOGGER_NAME</t>
  </si>
  <si>
    <t>ROCKETMQ_POP_LOGGER_NAME</t>
  </si>
  <si>
    <t>ROCKETMQ_REMOTING_NAME</t>
  </si>
  <si>
    <t>DLQ_STATS_LOGGER_NAME</t>
  </si>
  <si>
    <t>ROCKETMQ_AUTH_AUDIT_LOGGER_NAME</t>
  </si>
  <si>
    <t>PROTECTION_LOGGER_NAME</t>
  </si>
  <si>
    <t>ROCKETMQ_TRAFFIC_NAME</t>
  </si>
  <si>
    <t>ROCKETMQ_STATS_LOGGER_NAME</t>
  </si>
  <si>
    <t>BROKER_LOGGER_NAME</t>
  </si>
  <si>
    <t>WATER_MARK_LOGGER_NAME</t>
  </si>
  <si>
    <t>FILTER_LOGGER_NAME</t>
  </si>
  <si>
    <t>CONTROLLER_LOGGER_NAME</t>
  </si>
  <si>
    <t>STDOUT_LOGGER_NAME</t>
  </si>
  <si>
    <t>FLOW_CONTROL_LOGGER_NAME</t>
  </si>
  <si>
    <t>ROCKSDB_LOGGER_NAME</t>
  </si>
  <si>
    <t>STORE_ERROR_LOGGER_NAME</t>
  </si>
  <si>
    <t>CONSUMER_STATS_LOGGER_NAME</t>
  </si>
  <si>
    <t>ROCKETMQ_COLDCTR_LOGGER_NAME</t>
  </si>
  <si>
    <t>NAMESRV_WATER_MARK_LOGGER_NAME</t>
  </si>
  <si>
    <t>FAILOVER_LOGGER_NAME</t>
  </si>
  <si>
    <t>ROCKETMQ_AUTHORIZE_LOGGER_NAME</t>
  </si>
  <si>
    <t>DUPLICATION_LOGGER_NAME</t>
  </si>
  <si>
    <t>REBALANCE_LOCK_LOGGER_NAME</t>
  </si>
  <si>
    <t>PROXY_LOGGER_NAME</t>
  </si>
  <si>
    <t>TRANSACTION_LOGGER_NAME</t>
  </si>
  <si>
    <t>STORE_LOGGER_NAME</t>
  </si>
  <si>
    <t>RocketmqDLQ</t>
  </si>
  <si>
    <t>RocketmqStoreError</t>
  </si>
  <si>
    <t>RocketmqFlowControl</t>
  </si>
  <si>
    <t>RocketmqFiltersrv</t>
  </si>
  <si>
    <t>RocketmqColdCtr</t>
  </si>
  <si>
    <t>RocketmqProtection</t>
  </si>
  <si>
    <t>RocketmqBroker</t>
  </si>
  <si>
    <t>RocketmqAccount</t>
  </si>
  <si>
    <t>RocketmqNamesrvConsole</t>
  </si>
  <si>
    <t>RocketmqCommercial</t>
  </si>
  <si>
    <t>RocketmqControllerConsole</t>
  </si>
  <si>
    <t>RocketmqNamesrv</t>
  </si>
  <si>
    <t>RocketmqProxy</t>
  </si>
  <si>
    <t>RocketmqAuthorize</t>
  </si>
  <si>
    <t>RocketmqAuthAudit</t>
  </si>
  <si>
    <t>RocketmqWaterMark</t>
  </si>
  <si>
    <t>RocketmqCommon</t>
  </si>
  <si>
    <t>RocketmqFilter</t>
  </si>
  <si>
    <t>RocketmqProxyWatermark</t>
  </si>
  <si>
    <t>RocketmqController</t>
  </si>
  <si>
    <t>RocketmqFailover</t>
  </si>
  <si>
    <t>RocketmqStore</t>
  </si>
  <si>
    <t>RocketmqConsole</t>
  </si>
  <si>
    <t>RocketmqTools</t>
  </si>
  <si>
    <t>RocketmqTraffic</t>
  </si>
  <si>
    <t>RocketmqDuplication</t>
  </si>
  <si>
    <t>RocketmqRemoting</t>
  </si>
  <si>
    <t>RocketmqRebalanceLock</t>
  </si>
  <si>
    <t>RocketmqNamesrvWaterMark</t>
  </si>
  <si>
    <t>RocketmqPop</t>
  </si>
  <si>
    <t>RocketmqStats</t>
  </si>
  <si>
    <t>RocketmqConsumerStats</t>
  </si>
  <si>
    <t>RocketmqDLQStats</t>
  </si>
  <si>
    <t>STDOUT</t>
  </si>
  <si>
    <t>RocketmqTransaction</t>
  </si>
  <si>
    <t>RocketmqClient</t>
  </si>
  <si>
    <t>RocketmqRocksDB</t>
  </si>
  <si>
    <t>ControllerConfig.java</t>
  </si>
  <si>
    <t>rocketmq-rocketmq-all-5.3.1\common\src\main\java\org\apache\rocketmq\common\ControllerConfig.java</t>
  </si>
  <si>
    <t>scanInactiveMasterInterval</t>
  </si>
  <si>
    <t>controllerThreadPoolNums</t>
  </si>
  <si>
    <t>controllerStorePath</t>
  </si>
  <si>
    <t>jraftConfig</t>
  </si>
  <si>
    <t>controllerDLegerPeers</t>
  </si>
  <si>
    <t>processReadEvent</t>
  </si>
  <si>
    <t>mappedFileSize</t>
  </si>
  <si>
    <t>controllerType</t>
  </si>
  <si>
    <t>controllerDLegerSelfId</t>
  </si>
  <si>
    <t>controllerDLegerGroup</t>
  </si>
  <si>
    <t>JRAFT_CONTROLLER</t>
  </si>
  <si>
    <t>electMasterMaxRetryCount</t>
  </si>
  <si>
    <t>DLEDGER_CONTROLLER</t>
  </si>
  <si>
    <t>isProcessReadEvent</t>
  </si>
  <si>
    <t>enableElectUncleanMaster</t>
  </si>
  <si>
    <t>scanNotActiveBrokerInterval</t>
  </si>
  <si>
    <t>controllerRequestThreadPoolQueueCapacity</t>
  </si>
  <si>
    <t>configStorePath</t>
  </si>
  <si>
    <t>jRaft</t>
  </si>
  <si>
    <t>DLedger</t>
  </si>
  <si>
    <t>configBlackList;configStorePath</t>
  </si>
  <si>
    <t>controller.properties</t>
  </si>
  <si>
    <t>Controller</t>
  </si>
  <si>
    <t>* Whether process read event</t>
  </si>
  <si>
    <t>* Indicates the capacity of queue to hold client requests.</t>
  </si>
  <si>
    <t>* Whether notify broker when its role changed</t>
  </si>
  <si>
    <t>* Interval of periodic scanning for non-active broker;
     * Unit: millisecond</t>
  </si>
  <si>
    <t>* Whether the controller can elect a master which is not in the syncStateSet.</t>
  </si>
  <si>
    <t>* Indicates the nums of thread to handle broker or operation requests, like REGISTER_BROKER.</t>
  </si>
  <si>
    <t>* Max retry count for electing master when failed because of network or system error.</t>
  </si>
  <si>
    <t>* Interval of periodic scanning for non-active master in each broker-set;
     * Unit: millisecond</t>
  </si>
  <si>
    <t>ReceiptHandle.java</t>
  </si>
  <si>
    <t>rocketmq-rocketmq-all-5.3.1\common\src\main\java\org\apache\rocketmq\common\consumer\ReceiptHandle.java</t>
  </si>
  <si>
    <t>RETRY_TOPIC</t>
  </si>
  <si>
    <t>SEPARATOR</t>
  </si>
  <si>
    <t>dataList</t>
  </si>
  <si>
    <t>topicType</t>
  </si>
  <si>
    <t>retrieveTime</t>
  </si>
  <si>
    <t>NORMAL_TOPIC</t>
  </si>
  <si>
    <t>RETRY_TOPIC_V2</t>
  </si>
  <si>
    <t>receiptHandle</t>
  </si>
  <si>
    <t>Parse failed, dataList size</t>
  </si>
  <si>
    <t>, reviveQueueId=</t>
  </si>
  <si>
    <t>ReceiptHandle.ReceiptHandleBuilder(startOffset=</t>
  </si>
  <si>
    <t>, queueId=</t>
  </si>
  <si>
    <t>, invisibleTime=</t>
  </si>
  <si>
    <t>, brokerName=</t>
  </si>
  <si>
    <t>, topic=</t>
  </si>
  <si>
    <t>, retrieveTime=</t>
  </si>
  <si>
    <t>, commitLogOffset=</t>
  </si>
  <si>
    <t>, receiptHandle=</t>
  </si>
  <si>
    <t>buildPopRetryTopicV2</t>
  </si>
  <si>
    <t>GenericMapSuperclassDeserializer.java</t>
  </si>
  <si>
    <t>rocketmq-rocketmq-all-5.3.1\common\src\main\java\org\apache\rocketmq\common\fastjson\GenericMapSuperclassDeserializer.java</t>
  </si>
  <si>
    <t>valueType</t>
  </si>
  <si>
    <t>keyType</t>
  </si>
  <si>
    <t>parameterizedType</t>
  </si>
  <si>
    <t>clz</t>
  </si>
  <si>
    <t>genericSuperclass</t>
  </si>
  <si>
    <t>parser</t>
  </si>
  <si>
    <t>rawtypes</t>
  </si>
  <si>
    <t>unsupport type</t>
  </si>
  <si>
    <t>* workaround https://github.com/alibaba/fastjson/issues/3730</t>
  </si>
  <si>
    <t>getGenericSuperclass</t>
  </si>
  <si>
    <t>getActualTypeArguments</t>
  </si>
  <si>
    <t>parseMap</t>
  </si>
  <si>
    <t>CountDownLatch2.java</t>
  </si>
  <si>
    <t>rocketmq-rocketmq-all-5.3.1\common\src\main\java\org\apache\rocketmq\common\CountDownLatch2.java</t>
  </si>
  <si>
    <t>startCount</t>
  </si>
  <si>
    <t>releases</t>
  </si>
  <si>
    <t>nextc</t>
  </si>
  <si>
    <t>sync</t>
  </si>
  <si>
    <t>acquires</t>
  </si>
  <si>
    <t>[Count =</t>
  </si>
  <si>
    <t>count &lt; 0</t>
  </si>
  <si>
    <t>* Returns the current count.
     *
     * &lt;p&gt;This method is typically used for debugging and testing purposes.
     *
     * @return the current count</t>
  </si>
  <si>
    <t>Decrement count; signal when transition to zero</t>
  </si>
  <si>
    <t>* Causes the current thread to wait until the latch has counted down to
     * zero, unless the thread is {@linkplain Thread#interrupt interrupted}.
     *
     * &lt;p&gt;If the current count is zero then this method returns immediately.
     *
     * &lt;p&gt;If the current count is greater than zero then the current
     * thread becomes disabled for thread scheduling purposes and lies
     * dormant until one of two things happen:
     * &lt;ul&gt;
     * &lt;li&gt;The count reaches zero due to invocations of the
     * {@link #countDown} method; or
     * &lt;li&gt;Some other thread {@linkplain Thread#interrupt interrupts}
     * the current thread.
     * &lt;/ul&gt;
     *
     * &lt;p&gt;If the current thread:
     * &lt;ul&gt;
     * &lt;li&gt;has its interrupted status set on entry to this method; or
     * &lt;li&gt;is {@linkplain Thread#interrupt interrupted} while waiting,
     * &lt;/ul&gt;
     * then {@link InterruptedException} is thrown and the current thread's
     * interrupted status is cleared.
     *
     * @throws InterruptedException if the current thread is interrupted while waiting</t>
  </si>
  <si>
    <t>* Returns a string identifying this latch, as well as its state.
     * The state, in brackets, includes the String {@code "Count ="}
     * followed by the current count.
     *
     * @return a string identifying this latch, as well as its state</t>
  </si>
  <si>
    <t>* Decrements the count of the latch, releasing all waiting threads if
     * the count reaches zero.
     *
     * &lt;p&gt;If the current count is greater than zero then it is decremented.
     * If the new count is zero then all waiting threads are re-enabled for
     * thread scheduling purposes.
     *
     * &lt;p&gt;If the current count equals zero then nothing happens.</t>
  </si>
  <si>
    <t>* Add reset feature for @see java.util.concurrent.CountDownLatch</t>
  </si>
  <si>
    <t>* Constructs a {@code CountDownLatch2} initialized with the given count.
     *
     * @param count the number of times {@link #countDown} must be invoked before threads can pass through {@link
     * #await}
     * @throws IllegalArgumentException if {@code count} is negative</t>
  </si>
  <si>
    <t>* Synchronization control For CountDownLatch2.
     * Uses AQS state to represent count.</t>
  </si>
  <si>
    <t>* Causes the current thread to wait until the latch has counted down to
     * zero, unless the thread is {@linkplain Thread#interrupt interrupted},
     * or the specified waiting time elapses.
     *
     * &lt;p&gt;If the current count is zero then this method returns immediately
     * with the value {@code true}.
     *
     * &lt;p&gt;If the current count is greater than zero then the current
     * thread becomes disabled for thread scheduling purposes and lies
     * dormant until one of three things happen:
     * &lt;ul&gt;
     * &lt;li&gt;The count reaches zero due to invocations of the
     * {@link #countDown} method; or
     * &lt;li&gt;Some other thread {@linkplain Thread#interrupt interrupts}
     * the current thread; or
     * &lt;li&gt;The specified waiting time elapses.
     * &lt;/ul&gt;
     *
     * &lt;p&gt;If the count reaches zero then the method returns with the
     * value {@code true}.
     *
     * &lt;p&gt;If the current thread:
     * &lt;ul&gt;
     * &lt;li&gt;has its interrupted status set on entry to this method; or
     * &lt;li&gt;is {@linkplain Thread#interrupt interrupted} while waiting,
     * &lt;/ul&gt;
     * then {@link InterruptedException} is thrown and the current thread's
     * interrupted status is cleared.
     *
     * &lt;p&gt;If the specified waiting time elapses then the value {@code false}
     * is returned.  If the time is less than or equal to zero, the method
     * will not wait at all.
     *
     * @param timeout the maximum time to wait
     * @param unit the time unit of the {@code timeout} argument
     * @return {@code true} if the count reached zero and {@code false} if the waiting time elapsed before the count
     * reached zero
     * @throws InterruptedException if the current thread is interrupted while waiting</t>
  </si>
  <si>
    <t>acquireSharedInterruptibly</t>
  </si>
  <si>
    <t>toNanos</t>
  </si>
  <si>
    <t>compareAndSetState</t>
  </si>
  <si>
    <t>tryAcquireSharedNanos</t>
  </si>
  <si>
    <t>setState</t>
  </si>
  <si>
    <t>releaseShared</t>
  </si>
  <si>
    <t>ExpressionType.java</t>
  </si>
  <si>
    <t>rocketmq-rocketmq-all-5.3.1\common\src\main\java\org\apache\rocketmq\common\filter\ExpressionType.java</t>
  </si>
  <si>
    <t>SQL92</t>
  </si>
  <si>
    <t>* Only support or operation such as
     * "tag1 || tag2 || tag3", &lt;br&gt;
     * If null or * expression,meaning subscribe all.</t>
  </si>
  <si>
    <t>* &lt;ul&gt;
     * Keywords:
     * &lt;li&gt;{@code AND, OR, NOT, BETWEEN, IN, TRUE, FALSE, IS, NULL}&lt;/li&gt;
     * &lt;/ul&gt;
     * &lt;p/&gt;
     * &lt;ul&gt;
     * Data type:
     * &lt;li&gt;Boolean, like: TRUE, FALSE&lt;/li&gt;
     * &lt;li&gt;String, like: 'abc'&lt;/li&gt;
     * &lt;li&gt;Decimal, like: 123&lt;/li&gt;
     * &lt;li&gt;Float number, like: 3.1415&lt;/li&gt;
     * &lt;/ul&gt;
     * &lt;p/&gt;
     * &lt;ul&gt;
     * Grammar:
     * &lt;li&gt;{@code AND, OR}&lt;/li&gt;
     * &lt;li&gt;{@code &gt;, &gt;=, &lt;, &lt;=, =}&lt;/li&gt;
     * &lt;li&gt;{@code BETWEEN A AND B}, equals to {@code &gt;=A AND &lt;=B}&lt;/li&gt;
     * &lt;li&gt;{@code NOT BETWEEN A AND B}, equals to {@code &gt;B OR &lt;A}&lt;/li&gt;
     * &lt;li&gt;{@code IN ('a', 'b')}, equals to {@code ='a' OR ='b'}, this operation only support String type.&lt;/li&gt;
     * &lt;li&gt;{@code IS NULL}, {@code IS NOT NULL}, check parameter whether is null, or not.&lt;/li&gt;
     * &lt;li&gt;{@code =TRUE}, {@code =FALSE}, check parameter whether is true, or false.&lt;/li&gt;
     * &lt;/ul&gt;
     * &lt;p/&gt;
     * &lt;p&gt;
     * Example:
     * (a &gt; 10 AND a &lt; 100) OR (b IS NOT NULL AND b=TRUE)
     * &lt;/p&gt;</t>
  </si>
  <si>
    <t>Op.java</t>
  </si>
  <si>
    <t>rocketmq-rocketmq-all-5.3.1\common\src\main\java\org\apache\rocketmq\common\filter\impl\Op.java</t>
  </si>
  <si>
    <t>symbol</t>
  </si>
  <si>
    <t>FilterContext.java</t>
  </si>
  <si>
    <t>rocketmq-rocketmq-all-5.3.1\common\src\main\java\org\apache\rocketmq\common\filter\FilterContext.java</t>
  </si>
  <si>
    <t>Operand.java</t>
  </si>
  <si>
    <t>rocketmq-rocketmq-all-5.3.1\common\src\main\java\org\apache\rocketmq\common\filter\impl\Operand.java</t>
  </si>
  <si>
    <t>Operator.java</t>
  </si>
  <si>
    <t>rocketmq-rocketmq-all-5.3.1\common\src\main\java\org\apache\rocketmq\common\filter\impl\Operator.java</t>
  </si>
  <si>
    <t>compareable</t>
  </si>
  <si>
    <t>LEFTPARENTHESIS</t>
  </si>
  <si>
    <t>priority</t>
  </si>
  <si>
    <t>OR</t>
  </si>
  <si>
    <t>AND</t>
  </si>
  <si>
    <t>RIGHTPARENTHESIS</t>
  </si>
  <si>
    <t>operator</t>
  </si>
  <si>
    <t>&amp;&amp;</t>
  </si>
  <si>
    <t>unsupport operator</t>
  </si>
  <si>
    <t>(</t>
  </si>
  <si>
    <t>||</t>
  </si>
  <si>
    <t>getSymbol</t>
  </si>
  <si>
    <t>MessageFilter.java</t>
  </si>
  <si>
    <t>rocketmq-rocketmq-all-5.3.1\store\src\main\java\org\apache\rocketmq\store\MessageFilter.java</t>
  </si>
  <si>
    <t>* match by tags code or filter bit map which is calculated when message received
     * and stored in consume queue ext.
     *
     * @param tagsCode tagsCode
     * @param cqExtUnit extend unit of consume queue</t>
  </si>
  <si>
    <t>* match by message content which are stored in commit log.
     * &lt;br&gt;{@code msgBuffer} and {@code properties} are not all null.If invoked in store,
     * {@code properties} is null;If invoked in {@code PullRequestHoldService}, {@code msgBuffer} is null.
     *
     * @param msgBuffer message buffer in commit log, may be null if not invoked in store.
     * @param properties message properties, should decode from buffer if null by yourself.</t>
  </si>
  <si>
    <t>PolishExpr.java</t>
  </si>
  <si>
    <t>rocketmq-rocketmq-all-5.3.1\common\src\main\java\org\apache\rocketmq\common\filter\impl\PolishExpr.java</t>
  </si>
  <si>
    <t>operatorStack</t>
  </si>
  <si>
    <t>opOld</t>
  </si>
  <si>
    <t>tokens</t>
  </si>
  <si>
    <t>token</t>
  </si>
  <si>
    <t>wordLen</t>
  </si>
  <si>
    <t>chValue</t>
  </si>
  <si>
    <t>segments</t>
  </si>
  <si>
    <t>opNew</t>
  </si>
  <si>
    <t>preType</t>
  </si>
  <si>
    <t>wordStartIndex</t>
  </si>
  <si>
    <t>illegal token</t>
  </si>
  <si>
    <t>illegal expression, at index</t>
  </si>
  <si>
    <t>mismatched parentheses</t>
  </si>
  <si>
    <t>* @param expression
     * @return
     * @throws Exception</t>
  </si>
  <si>
    <t>* Shunting-yard algorithm &lt;br/&gt;
     * http://en.wikipedia.org/wiki/Shunting_yard_algorithm
     *
     * @return the compute result of Shunting-yard algorithm</t>
  </si>
  <si>
    <t>push</t>
  </si>
  <si>
    <t>isOperand</t>
  </si>
  <si>
    <t>charAt</t>
  </si>
  <si>
    <t>reversePolish</t>
  </si>
  <si>
    <t>createOperator</t>
  </si>
  <si>
    <t>isRightParenthesis</t>
  </si>
  <si>
    <t>isOperator</t>
  </si>
  <si>
    <t>isLeftParenthesis</t>
  </si>
  <si>
    <t>pop</t>
  </si>
  <si>
    <t>participle</t>
  </si>
  <si>
    <t>isCompareable</t>
  </si>
  <si>
    <t>FutureTaskExt.java</t>
  </si>
  <si>
    <t>rocketmq-rocketmq-all-5.3.1\common\src\main\java\org\apache\rocketmq\common\future\FutureTaskExt.java</t>
  </si>
  <si>
    <t>callable</t>
  </si>
  <si>
    <t>FilterCheckHook.java</t>
  </si>
  <si>
    <t>rocketmq-rocketmq-all-5.3.1\common\src\main\java\org\apache\rocketmq\common\hook\FilterCheckHook.java</t>
  </si>
  <si>
    <t>FAQUrl.java</t>
  </si>
  <si>
    <t>rocketmq-rocketmq-all-5.3.1\common\src\main\java\org\apache\rocketmq\common\help\FAQUrl.java</t>
  </si>
  <si>
    <t>SAME_GROUP_DIFFERENT_TOPIC</t>
  </si>
  <si>
    <t>MORE_INFORMATION</t>
  </si>
  <si>
    <t>SUBSCRIPTION_GROUP_NOT_EXIST</t>
  </si>
  <si>
    <t>url</t>
  </si>
  <si>
    <t>NAME_SERVER_ADDR_NOT_EXIST_URL</t>
  </si>
  <si>
    <t>MQLIST_NOT_EXIST</t>
  </si>
  <si>
    <t>CLIENT_SERVICE_NOT_OK</t>
  </si>
  <si>
    <t>NO_TOPIC_ROUTE_INFO</t>
  </si>
  <si>
    <t>TIP_STRING_BEGIN</t>
  </si>
  <si>
    <t>GROUP_NAME_DUPLICATE_URL</t>
  </si>
  <si>
    <t>UNKNOWN_HOST_EXCEPTION</t>
  </si>
  <si>
    <t>APPLY_TOPIC_URL</t>
  </si>
  <si>
    <t>LOAD_JSON_EXCEPTION</t>
  </si>
  <si>
    <t>TIP_STRING_END</t>
  </si>
  <si>
    <t>CLIENT_PARAMETER_CHECK_URL</t>
  </si>
  <si>
    <t>UNEXPECTED_EXCEPTION_URL</t>
  </si>
  <si>
    <t>SEND_MSG_FAILED</t>
  </si>
  <si>
    <t>nSee</t>
  </si>
  <si>
    <t>For more information, please visit the url,</t>
  </si>
  <si>
    <t>https://rocketmq.apache.org/docs/bestPractice/06FAQ</t>
  </si>
  <si>
    <t>for further details.</t>
  </si>
  <si>
    <t>FAQ: No route info of this topic, TopicABC</t>
  </si>
  <si>
    <t>JraftConfig.java</t>
  </si>
  <si>
    <t>rocketmq-rocketmq-all-5.3.1\common\src\main\java\org\apache\rocketmq\common\JraftConfig.java</t>
  </si>
  <si>
    <t>jRaftInitConf</t>
  </si>
  <si>
    <t>jRaftServerId</t>
  </si>
  <si>
    <t>jRaftSnapshotIntervalSecs</t>
  </si>
  <si>
    <t>jRaftScanWaitTimeoutMs</t>
  </si>
  <si>
    <t>jRaftControllerRPCAddr</t>
  </si>
  <si>
    <t>jRaftGroupId</t>
  </si>
  <si>
    <t>jRaftElectionTimeoutMs</t>
  </si>
  <si>
    <t>localhost:9880,localhost:9881,localhost:9882</t>
  </si>
  <si>
    <t>localhost:9770,localhost:9771,localhost:9772</t>
  </si>
  <si>
    <t>jRaft-Controller</t>
  </si>
  <si>
    <t>localhost:9880</t>
  </si>
  <si>
    <t>LifecycleAwareServiceThread.java</t>
  </si>
  <si>
    <t>rocketmq-rocketmq-all-5.3.1\common\src\main\java\org\apache\rocketmq\common\LifecycleAwareServiceThread.java</t>
  </si>
  <si>
    <t>expire</t>
  </si>
  <si>
    <t>* Take spurious wakeup into account.
     *
     * @param timeout amount of time in milliseconds
     * @throws InterruptedException if interrupted</t>
  </si>
  <si>
    <t>KeyBuilder.java</t>
  </si>
  <si>
    <t>rocketmq-rocketmq-all-5.3.1\common\src\main\java\org\apache\rocketmq\common\KeyBuilder.java</t>
  </si>
  <si>
    <t>enableRetryV2</t>
  </si>
  <si>
    <t>POP_RETRY_SEPARATOR_V1</t>
  </si>
  <si>
    <t>POP_RETRY_REGEX_SEPARATOR_V2</t>
  </si>
  <si>
    <t>POP_ORDER_REVIVE_QUEUE</t>
  </si>
  <si>
    <t>POP_RETRY_SEPARATOR_V2</t>
  </si>
  <si>
    <t>LockCallback.java</t>
  </si>
  <si>
    <t>rocketmq-rocketmq-all-5.3.1\common\src\main\java\org\apache\rocketmq\common\LockCallback.java</t>
  </si>
  <si>
    <t>JoranConfiguratorExt.java</t>
  </si>
  <si>
    <t>rocketmq-rocketmq-all-5.3.1\common\src\main\java\org\apache\rocketmq\common\logging\JoranConfiguratorExt.java</t>
  </si>
  <si>
    <t>errMsg</t>
  </si>
  <si>
    <t>ioe</t>
  </si>
  <si>
    <t>urlConnection</t>
  </si>
  <si>
    <t>"org.apache.rocketmq.logging.ch.qos.logback</t>
  </si>
  <si>
    <t>Could not open URL [</t>
  </si>
  <si>
    <t>Could not close input stream</t>
  </si>
  <si>
    <t>"ch.qos.logback</t>
  </si>
  <si>
    <t>per http://jira.qos.ch/browse/LBCORE-105</t>
  </si>
  <si>
    <t>per http://jira.qos.ch/browse/LBCORE-127</t>
  </si>
  <si>
    <t>getInputStream</t>
  </si>
  <si>
    <t>setUseCaches</t>
  </si>
  <si>
    <t>informContextOfURLUsedForConfiguration</t>
  </si>
  <si>
    <t>toExternalForm</t>
  </si>
  <si>
    <t>openConnection</t>
  </si>
  <si>
    <t>doConfigure</t>
  </si>
  <si>
    <t>getContext</t>
  </si>
  <si>
    <t>addError</t>
  </si>
  <si>
    <t>transformXml</t>
  </si>
  <si>
    <t>DefaultJoranConfiguratorExt.java</t>
  </si>
  <si>
    <t>rocketmq-rocketmq-all-5.3.1\common\src\main\java\org\apache\rocketmq\common\logging\DefaultJoranConfiguratorExt.java</t>
  </si>
  <si>
    <t>NAMESRV_AUTOCONFIG_FILE</t>
  </si>
  <si>
    <t>classLoader</t>
  </si>
  <si>
    <t>sm</t>
  </si>
  <si>
    <t>CONTROLLER_AUTOCONFIG_FILE</t>
  </si>
  <si>
    <t>filename</t>
  </si>
  <si>
    <t>urlSet</t>
  </si>
  <si>
    <t>PROXY_AUTOCONFIG_FILE</t>
  </si>
  <si>
    <t>myClassLoader</t>
  </si>
  <si>
    <t>loggerContext</t>
  </si>
  <si>
    <t>TOOLS_AUTOCONFIG_FILE</t>
  </si>
  <si>
    <t>configurator</t>
  </si>
  <si>
    <t>updateStatus</t>
  </si>
  <si>
    <t>urlString</t>
  </si>
  <si>
    <t>configFiles</t>
  </si>
  <si>
    <t>TEST_AUTOCONFIG_FILE</t>
  </si>
  <si>
    <t>CLIENT_AUTOCONFIG_FILE</t>
  </si>
  <si>
    <t>AUTOCONFIG_FILE</t>
  </si>
  <si>
    <t>logbackConfigFile</t>
  </si>
  <si>
    <t>BROKER_AUTOCONFIG_FILE</t>
  </si>
  <si>
    <t>Failed to get url list for resource [</t>
  </si>
  <si>
    <t>] occurs multiple times on the classpath.</t>
  </si>
  <si>
    <t>rmq.logback.xml</t>
  </si>
  <si>
    <t>] at [</t>
  </si>
  <si>
    <t>URL argument cannot be null</t>
  </si>
  <si>
    <t>Resource [</t>
  </si>
  <si>
    <t>rmq.namesrv.logback.xml</t>
  </si>
  <si>
    <t>Unexpected filename extension of file [</t>
  </si>
  <si>
    <t>rmq.logback-test.xml</t>
  </si>
  <si>
    <t>] occurs at [</t>
  </si>
  <si>
    <t>xml</t>
  </si>
  <si>
    <t>]. Should be .xml</t>
  </si>
  <si>
    <t>rmq.proxy.logback.xml</t>
  </si>
  <si>
    <t>rmq.broker.logback.xml</t>
  </si>
  <si>
    <t>Could NOT find resource [</t>
  </si>
  <si>
    <t>rmq.client.logback.xml</t>
  </si>
  <si>
    <t>Found resource [</t>
  </si>
  <si>
    <t>rmq.tools.logback.xml</t>
  </si>
  <si>
    <t>rmq.controller.logback.xml</t>
  </si>
  <si>
    <t>skip other configurator on purpose.</t>
  </si>
  <si>
    <t>attempt to get the resource from the class path</t>
  </si>
  <si>
    <t>so, resource is not a URL:</t>
  </si>
  <si>
    <t>toURL</t>
  </si>
  <si>
    <t>getSystemProperty</t>
  </si>
  <si>
    <t>toURI</t>
  </si>
  <si>
    <t>configureByResource</t>
  </si>
  <si>
    <t>multiplicityWarning</t>
  </si>
  <si>
    <t>addWarn</t>
  </si>
  <si>
    <t>getClassLoaderOfObject</t>
  </si>
  <si>
    <t>getResources</t>
  </si>
  <si>
    <t>isFile</t>
  </si>
  <si>
    <t>findURLOfDefaultConfigurationFile</t>
  </si>
  <si>
    <t>doConfigure0</t>
  </si>
  <si>
    <t>findConfigFileURLFromSystemProperties</t>
  </si>
  <si>
    <t>statusOnResourceSearch</t>
  </si>
  <si>
    <t>setContext</t>
  </si>
  <si>
    <t>getStatusManager</t>
  </si>
  <si>
    <t>Message.java</t>
  </si>
  <si>
    <t>rocketmq-rocketmq-all-5.3.1\common\src\main\java\org\apache\rocketmq\common\message\Message.java</t>
  </si>
  <si>
    <t>buyerId</t>
  </si>
  <si>
    <t>keyCollection</t>
  </si>
  <si>
    <t>sec</t>
  </si>
  <si>
    <t>timeMs</t>
  </si>
  <si>
    <t>, body=</t>
  </si>
  <si>
    <t>The name or value of property can not be null or blank string!</t>
  </si>
  <si>
    <t>, flag=</t>
  </si>
  <si>
    <t>, transactionId=</t>
  </si>
  <si>
    <t>The Property&lt;%s&gt; is used by system, input another please</t>
  </si>
  <si>
    <t>, properties=</t>
  </si>
  <si>
    <t>Message{</t>
  </si>
  <si>
    <t>MessageAccessor.java</t>
  </si>
  <si>
    <t>rocketmq-rocketmq-all-5.3.1\common\src\main\java\org\apache\rocketmq\common\message\MessageAccessor.java</t>
  </si>
  <si>
    <t>propertyConsumeStartTimeStamp</t>
  </si>
  <si>
    <t>originMessageId</t>
  </si>
  <si>
    <t>MessageBatch.java</t>
  </si>
  <si>
    <t>rocketmq-rocketmq-all-5.3.1\common\src\main\java\org\apache\rocketmq\common\message\MessageBatch.java</t>
  </si>
  <si>
    <t>The waitStoreMsgOK of the messages in one batch should the same</t>
  </si>
  <si>
    <t>The topic of the messages in one batch should be the same</t>
  </si>
  <si>
    <t>TimeDelayLevel is not supported for batching</t>
  </si>
  <si>
    <t>Retry Group is not supported for batching</t>
  </si>
  <si>
    <t>MessageClientExt.java</t>
  </si>
  <si>
    <t>rocketmq-rocketmq-all-5.3.1\common\src\main\java\org\apache\rocketmq\common\message\MessageClientExt.java</t>
  </si>
  <si>
    <t>uniqID</t>
  </si>
  <si>
    <t>MessageClientIDSetter.setUniqID(this);</t>
  </si>
  <si>
    <t>DO NOTHING</t>
  </si>
  <si>
    <t>MessageClientIDSetter.java</t>
  </si>
  <si>
    <t>rocketmq-rocketmq-all-5.3.1\common\src\main\java\org\apache\rocketmq\common\message\MessageClientIDSetter.java</t>
  </si>
  <si>
    <t>LEN</t>
  </si>
  <si>
    <t>spanMS</t>
  </si>
  <si>
    <t>buf</t>
  </si>
  <si>
    <t>ipBytes</t>
  </si>
  <si>
    <t>fakeIP</t>
  </si>
  <si>
    <t>ipLength</t>
  </si>
  <si>
    <t>nextStartTime</t>
  </si>
  <si>
    <t>tempBuffer</t>
  </si>
  <si>
    <t>FIX_STRING</t>
  </si>
  <si>
    <t>cal</t>
  </si>
  <si>
    <t>monStartTime</t>
  </si>
  <si>
    <t>msgID</t>
  </si>
  <si>
    <t>may cause by NTP</t>
  </si>
  <si>
    <t>setStartTime</t>
  </si>
  <si>
    <t>createFakeIP</t>
  </si>
  <si>
    <t>writeShort</t>
  </si>
  <si>
    <t>string2bytes</t>
  </si>
  <si>
    <t>getIPFromID</t>
  </si>
  <si>
    <t>getTimeInMillis</t>
  </si>
  <si>
    <t>getShort</t>
  </si>
  <si>
    <t>writeInt</t>
  </si>
  <si>
    <t>bytes2string</t>
  </si>
  <si>
    <t>getPid</t>
  </si>
  <si>
    <t>getClassLoader</t>
  </si>
  <si>
    <t>toCharArray</t>
  </si>
  <si>
    <t>putShort</t>
  </si>
  <si>
    <t>setTimeInMillis</t>
  </si>
  <si>
    <t>MessageExtBatch.java</t>
  </si>
  <si>
    <t>rocketmq-rocketmq-all-5.3.1\common\src\main\java\org\apache\rocketmq\common\message\MessageExtBatch.java</t>
  </si>
  <si>
    <t>innerBatch</t>
  </si>
  <si>
    <t>encodedBuff</t>
  </si>
  <si>
    <t>* Inner batch means the batch does not need to be unwrapped</t>
  </si>
  <si>
    <t>MessageConst.java</t>
  </si>
  <si>
    <t>rocketmq-rocketmq-all-5.3.1\common\src\main\java\org\apache\rocketmq\common\message\MessageConst.java</t>
  </si>
  <si>
    <t>PROPERTY_FIRST_POP_TIME</t>
  </si>
  <si>
    <t>PROPERTY_REDIRECT</t>
  </si>
  <si>
    <t>PROPERTY_BUYER_ID</t>
  </si>
  <si>
    <t>PROPERTY_CHECK_IMMUNITY_TIME_IN_SECONDS</t>
  </si>
  <si>
    <t>STRING_HASH_SET</t>
  </si>
  <si>
    <t>PROPERTY_MESSAGE_TYPE</t>
  </si>
  <si>
    <t>PROPERTY_KEYS</t>
  </si>
  <si>
    <t>PROPERTY_CRC32</t>
  </si>
  <si>
    <t>PROPERTY_MESSAGE_TTL</t>
  </si>
  <si>
    <t>DUP_INFO</t>
  </si>
  <si>
    <t>PROPERTY_INSTANCE_ID</t>
  </si>
  <si>
    <t>PROPERTY_WAIT_STORE_MSG_OK</t>
  </si>
  <si>
    <t>PROPERTY_INNER_BASE</t>
  </si>
  <si>
    <t>PROPERTY_MESSAGE_REPLY_TO_CLIENT</t>
  </si>
  <si>
    <t>PROPERTY_TRACE_CONTEXT</t>
  </si>
  <si>
    <t>PROPERTY_TRANSACTION_PREPARED_QUEUE_OFFSET</t>
  </si>
  <si>
    <t>PROPERTY_TIMER_DELIVER_MS</t>
  </si>
  <si>
    <t>PROPERTY_TIMER_DELAY_MS</t>
  </si>
  <si>
    <t>PROPERTY_UNIQ_CLIENT_MESSAGE_ID_KEYIDX</t>
  </si>
  <si>
    <t>PROPERTY_CLUSTER</t>
  </si>
  <si>
    <t>PROPERTY_REPLY_MESSAGE_ARRIVE_TIME</t>
  </si>
  <si>
    <t>PROPERTY_TIMER_DEQUEUE_MS</t>
  </si>
  <si>
    <t>PROPERTY_RECONSUME_TIME</t>
  </si>
  <si>
    <t>PROPERTY_MAX_RECONSUME_TIMES</t>
  </si>
  <si>
    <t>PROPERTY_TIMER_ENQUEUE_MS</t>
  </si>
  <si>
    <t>KEY_SEPARATOR</t>
  </si>
  <si>
    <t>PROPERTY_TIMER_ROLL_TIMES</t>
  </si>
  <si>
    <t>PROPERTY_TRANSIENT_GROUP_CONFIG</t>
  </si>
  <si>
    <t>PROPERTY_POP_CK_OFFSET</t>
  </si>
  <si>
    <t>PROPERTY_TIMER_DELAY_SEC</t>
  </si>
  <si>
    <t>PROPERTY_INNER_NUM</t>
  </si>
  <si>
    <t>PROPERTY_REAL_QUEUE_ID</t>
  </si>
  <si>
    <t>PROPERTY_CORRECTION_FLAG</t>
  </si>
  <si>
    <t>PROPERTY_FORWARD_QUEUE_ID</t>
  </si>
  <si>
    <t>PROPERTY_TRANSACTION_ID</t>
  </si>
  <si>
    <t>PROPERTY_EXTEND_UNIQ_INFO</t>
  </si>
  <si>
    <t>PROPERTY_PUSH_REPLY_TIME</t>
  </si>
  <si>
    <t>PROPERTY_MQ2_FLAG</t>
  </si>
  <si>
    <t>PROPERTY_TIMER_DEL_UNIQKEY</t>
  </si>
  <si>
    <t>PROPERTY_DLQ_ORIGIN_TOPIC</t>
  </si>
  <si>
    <t>PROPERTY_CORRELATION_ID</t>
  </si>
  <si>
    <t>PROPERTY_MAX_OFFSET</t>
  </si>
  <si>
    <t>PROPERTY_TIMER_DELAY_LEVEL</t>
  </si>
  <si>
    <t>PROPERTY_TRACE_SWITCH</t>
  </si>
  <si>
    <t>PROPERTY_TRANSACTION_CHECK_TIMES</t>
  </si>
  <si>
    <t>PROPERTY_TAGS</t>
  </si>
  <si>
    <t>PROPERTY_SHARDING_KEY</t>
  </si>
  <si>
    <t>PROPERTY_MIN_OFFSET</t>
  </si>
  <si>
    <t>PROPERTY_TRANSACTION_PREPARED</t>
  </si>
  <si>
    <t>PROPERTY_TRANSIENT_PREFIX</t>
  </si>
  <si>
    <t>PROPERTY_BORN_HOST</t>
  </si>
  <si>
    <t>PROPERTY_TRANSIENT_TOPIC_CONFIG</t>
  </si>
  <si>
    <t>PROPERTY_TRANSFER_FLAG</t>
  </si>
  <si>
    <t>PROPERTY_REAL_TOPIC</t>
  </si>
  <si>
    <t>PROPERTY_POP_CK</t>
  </si>
  <si>
    <t>PROPERTY_BORN_TIMESTAMP</t>
  </si>
  <si>
    <t>PROPERTY_CONSUME_START_TIMESTAMP</t>
  </si>
  <si>
    <t>PROPERTY_DLQ_ORIGIN_MESSAGE_ID</t>
  </si>
  <si>
    <t>PROPERTY_MSG_REGION</t>
  </si>
  <si>
    <t>PROPERTY_INNER_MULTI_DISPATCH</t>
  </si>
  <si>
    <t>PROPERTY_TIMER_OUT_MS</t>
  </si>
  <si>
    <t>PROPERTY_RETRY_TOPIC</t>
  </si>
  <si>
    <t>PROPERTY_ORIGIN_MESSAGE_ID</t>
  </si>
  <si>
    <t>PROPERTY_INNER_MULTI_QUEUE_OFFSET</t>
  </si>
  <si>
    <t>PROPERTY_DELAY_TIME_LEVEL</t>
  </si>
  <si>
    <t>PROPERTY_PRODUCER_GROUP</t>
  </si>
  <si>
    <t>TIMER_DELAY_MS</t>
  </si>
  <si>
    <t>MQ2_FLAG</t>
  </si>
  <si>
    <t>POP_CK</t>
  </si>
  <si>
    <t>REDIRECT</t>
  </si>
  <si>
    <t>INNER_NUM</t>
  </si>
  <si>
    <t>POP_CK_OFFSET</t>
  </si>
  <si>
    <t>TRANSFER_FLAG</t>
  </si>
  <si>
    <t>TIMER_DELAY_LEVEL</t>
  </si>
  <si>
    <t>TOPIC_SYS_FLAG</t>
  </si>
  <si>
    <t>__BORNHOST</t>
  </si>
  <si>
    <t>INNER_MULTI_QUEUE_OFFSET</t>
  </si>
  <si>
    <t>WAIT</t>
  </si>
  <si>
    <t>RECONSUME_TIME</t>
  </si>
  <si>
    <t>INNER_BASE</t>
  </si>
  <si>
    <t>MAX_RECONSUME_TIMES</t>
  </si>
  <si>
    <t>CHECK_IMMUNITY_TIME_IN_SECONDS</t>
  </si>
  <si>
    <t>TRAN_MSG</t>
  </si>
  <si>
    <t>TIMER_DEQUEUE_MS</t>
  </si>
  <si>
    <t>CLUSTER</t>
  </si>
  <si>
    <t>DLQ_ORIGIN_MESSAGE_ID</t>
  </si>
  <si>
    <t>BORN_TIMESTAMP</t>
  </si>
  <si>
    <t>REAL_TOPIC</t>
  </si>
  <si>
    <t>INSTANCE_ID</t>
  </si>
  <si>
    <t>TIMER_DELIVER_MS</t>
  </si>
  <si>
    <t>CONSUME_START_TIME</t>
  </si>
  <si>
    <t>TIMER_ROLL_TIMES</t>
  </si>
  <si>
    <t>__SHARDINGKEY</t>
  </si>
  <si>
    <t>TTL</t>
  </si>
  <si>
    <t>__CRC32#</t>
  </si>
  <si>
    <t>UNIQ_KEY</t>
  </si>
  <si>
    <t>PGROUP</t>
  </si>
  <si>
    <t>MSG_REGION</t>
  </si>
  <si>
    <t>TRACE_CONTEXT</t>
  </si>
  <si>
    <t>TRAN_PREPARED_QUEUE_OFFSET</t>
  </si>
  <si>
    <t>PUSH_REPLY_TIME</t>
  </si>
  <si>
    <t>ORIGIN_MESSAGE_ID</t>
  </si>
  <si>
    <t>TRANSACTION_CHECK_TIMES</t>
  </si>
  <si>
    <t>ARRIVE_TIME</t>
  </si>
  <si>
    <t>REPLY_TO_CLIENT</t>
  </si>
  <si>
    <t>TIMER_DEL_UNIQKEY</t>
  </si>
  <si>
    <t>TIMER_OUT_MS</t>
  </si>
  <si>
    <t>GROUP_SYS_FLAG</t>
  </si>
  <si>
    <t>1ST_POP_TIME</t>
  </si>
  <si>
    <t>TRACE_ON</t>
  </si>
  <si>
    <t>CORRECTION_FLAG</t>
  </si>
  <si>
    <t>TIMER_DELAY_SEC</t>
  </si>
  <si>
    <t>REAL_QID</t>
  </si>
  <si>
    <t>EXTEND_UNIQ_INFO</t>
  </si>
  <si>
    <t>BUYER_ID</t>
  </si>
  <si>
    <t>MIN_OFFSET</t>
  </si>
  <si>
    <t>__RMQ.TRANSIENT.</t>
  </si>
  <si>
    <t>KEYS</t>
  </si>
  <si>
    <t>DLQ_ORIGIN_TOPIC</t>
  </si>
  <si>
    <t>TIMER_ENQUEUE_MS</t>
  </si>
  <si>
    <t>TAGS</t>
  </si>
  <si>
    <t>* the transient property key of topicSysFlag (set by client when pulling messages)</t>
  </si>
  <si>
    <t>* the transient property key of groupSysFlag (set by client when pulling messages)</t>
  </si>
  <si>
    <t>* property which name starts with "__RMQ.TRANSIENT." is called transient one that will not stored in broker disks.</t>
  </si>
  <si>
    <t>* properties for DLQ</t>
  </si>
  <si>
    <t>MessageExtBrokerInner.java</t>
  </si>
  <si>
    <t>rocketmq-rocketmq-all-5.3.1\common\src\main\java\org\apache\rocketmq\common\message\MessageExtBrokerInner.java</t>
  </si>
  <si>
    <t>waitStoreMsgOKValue</t>
  </si>
  <si>
    <t>propertiesString</t>
  </si>
  <si>
    <t>encodeCompleted</t>
  </si>
  <si>
    <t>There is no need to store "WAIT=true", remove it from propertiesString to save 9 bytes for each message.</t>
  </si>
  <si>
    <t>It works for most case. In some cases msgInner.setPropertiesString invoked later and replace it.</t>
  </si>
  <si>
    <t>Reput to properties, since msgInner.isWaitStoreMsgOK() will be invoked later</t>
  </si>
  <si>
    <t>MessageExt.java</t>
  </si>
  <si>
    <t>rocketmq-rocketmq-all-5.3.1\common\src\main\java\org\apache\rocketmq\common\message\MessageExt.java</t>
  </si>
  <si>
    <t>preparedTransactionOffset</t>
  </si>
  <si>
    <t>inetSocketAddress</t>
  </si>
  <si>
    <t>inetAddress</t>
  </si>
  <si>
    <t>bodyCRC</t>
  </si>
  <si>
    <t>storeSize</t>
  </si>
  <si>
    <t>bornTimestamp</t>
  </si>
  <si>
    <t>topicSysFlagString</t>
  </si>
  <si>
    <t>groupSysFlagString</t>
  </si>
  <si>
    <t>MessageExt [brokerName=</t>
  </si>
  <si>
    <t>, bornHost=</t>
  </si>
  <si>
    <t>, reconsumeTimes=</t>
  </si>
  <si>
    <t>, storeSize=</t>
  </si>
  <si>
    <t>, preparedTransactionOffset=</t>
  </si>
  <si>
    <t>, storeHost=</t>
  </si>
  <si>
    <t>, bornTimestamp=</t>
  </si>
  <si>
    <t>, bodyCRC=</t>
  </si>
  <si>
    <t>, toString()=</t>
  </si>
  <si>
    <t>, storeTimestamp=</t>
  </si>
  <si>
    <t>, sysFlag=</t>
  </si>
  <si>
    <t>*
     * achieves groupSysFlag value from transient properties
     *
     * @return</t>
  </si>
  <si>
    <t>*
     * set groupSysFlag to transient properties, or clear it
     *
     * @param groupSysFlag</t>
  </si>
  <si>
    <t>without reverse dns lookup</t>
  </si>
  <si>
    <t>*
     * achieves topicSysFlag value from transient properties
     *
     * @return</t>
  </si>
  <si>
    <t>* set topicSysFlag to transient properties, or clear it
     *
     * @param topicSysFlag</t>
  </si>
  <si>
    <t>flip</t>
  </si>
  <si>
    <t>socketAddress2ByteBuffer</t>
  </si>
  <si>
    <t>getHostString</t>
  </si>
  <si>
    <t>MessageId.java</t>
  </si>
  <si>
    <t>rocketmq-rocketmq-all-5.3.1\common\src\main\java\org\apache\rocketmq\common\message\MessageId.java</t>
  </si>
  <si>
    <t>MessageDecoder.java</t>
  </si>
  <si>
    <t>rocketmq-rocketmq-all-5.3.1\common\src\main\java\org\apache\rocketmq\common\message\MessageDecoder.java</t>
  </si>
  <si>
    <t>propertiesPosition</t>
  </si>
  <si>
    <t>allSize</t>
  </si>
  <si>
    <t>topicLengthPosition</t>
  </si>
  <si>
    <t>readBody</t>
  </si>
  <si>
    <t>BLANK_MAGIC_CODE</t>
  </si>
  <si>
    <t>storehostAddressLength</t>
  </si>
  <si>
    <t>checkCRC</t>
  </si>
  <si>
    <t>magicCode</t>
  </si>
  <si>
    <t>isSetPropertiesString</t>
  </si>
  <si>
    <t>storehostIPLength</t>
  </si>
  <si>
    <t>bornhostIPLength</t>
  </si>
  <si>
    <t>currPos</t>
  </si>
  <si>
    <t>kvSepIndex</t>
  </si>
  <si>
    <t>topicLength</t>
  </si>
  <si>
    <t>MESSAGE_MAGIC_CODE_POSITION</t>
  </si>
  <si>
    <t>topicLen</t>
  </si>
  <si>
    <t>MESSAGE_MAGIC_CODE_V2</t>
  </si>
  <si>
    <t>PROPERTY_SEPARATOR</t>
  </si>
  <si>
    <t>propertiesBytes</t>
  </si>
  <si>
    <t>propertiesLength</t>
  </si>
  <si>
    <t>CHARSET_UTF8</t>
  </si>
  <si>
    <t>bodySizePosition</t>
  </si>
  <si>
    <t>msgExts</t>
  </si>
  <si>
    <t>encodedMessages</t>
  </si>
  <si>
    <t>topicLengthSize</t>
  </si>
  <si>
    <t>NAME_VALUE_SEPARATOR</t>
  </si>
  <si>
    <t>propertiesLen</t>
  </si>
  <si>
    <t>isClient</t>
  </si>
  <si>
    <t>crc</t>
  </si>
  <si>
    <t>bodyLen</t>
  </si>
  <si>
    <t>MESSAGE_STORE_TIMESTAMP_POSITION</t>
  </si>
  <si>
    <t>SYSFLAG_POSITION</t>
  </si>
  <si>
    <t>transactionIdhashCode</t>
  </si>
  <si>
    <t>allBytes</t>
  </si>
  <si>
    <t>newBody</t>
  </si>
  <si>
    <t>MESSAGE_FLAG_POSITION</t>
  </si>
  <si>
    <t>serverHost</t>
  </si>
  <si>
    <t>MESSAGE_PHYSIC_OFFSET_POSITION</t>
  </si>
  <si>
    <t>QUEUE_OFFSET_POSITION</t>
  </si>
  <si>
    <t>newIndex</t>
  </si>
  <si>
    <t>MESSAGE_MAGIC_CODE</t>
  </si>
  <si>
    <t>PHY_POS_POSITION</t>
  </si>
  <si>
    <t>needCompress</t>
  </si>
  <si>
    <t>Msg crc is error!</t>
  </si>
  <si>
    <t>4 BODY</t>
  </si>
  <si>
    <t>+ 8; // 14 Prepared Transaction Offset</t>
  </si>
  <si>
    <t>+ 8 // 10 BORNHOST</t>
  </si>
  <si>
    <t>11 STORETIMESTAMP</t>
  </si>
  <si>
    <t>except size for store timestamp</t>
  </si>
  <si>
    <t>12 Prepared Transaction Offset</t>
  </si>
  <si>
    <t>15 BODY</t>
  </si>
  <si>
    <t>* Encode without store timestamp and store host, skip blank msg.
     *
     * @param messageExt   msg
     * @param needCompress need compress or not
     * @return byte array
     * @throws IOException when compress failed</t>
  </si>
  <si>
    <t>End of file empty MAGIC CODE cbd43194</t>
  </si>
  <si>
    <t>+ 8 // 11 STORETIMESTAMP</t>
  </si>
  <si>
    <t>4 FLAG</t>
  </si>
  <si>
    <t>+ 8 // 12 STOREHOSTADDRESS</t>
  </si>
  <si>
    <t>14 Prepared Transaction Offset</t>
  </si>
  <si>
    <t>public static final int BODY_SIZE_POSITION = 4 // 1 TOTALSIZE</t>
  </si>
  <si>
    <t>+ 4 // 5 FLAG</t>
  </si>
  <si>
    <t>12 STOREHOSTADDRESS</t>
  </si>
  <si>
    <t>only need flag, body, properties</t>
  </si>
  <si>
    <t>crc body</t>
  </si>
  <si>
    <t>16 propertiesLength</t>
  </si>
  <si>
    <t>15 propertiesLength</t>
  </si>
  <si>
    <t>15 TOPIC</t>
  </si>
  <si>
    <t>+ 4 // 13 RECONSUMETIMES</t>
  </si>
  <si>
    <t>6 properties</t>
  </si>
  <si>
    <t>2 MAGICCOD</t>
  </si>
  <si>
    <t>TO DO add a callback for processing,  avoid creating lists</t>
  </si>
  <si>
    <t>public final static int MSG_ID_LENGTH = 8 + 8;</t>
  </si>
  <si>
    <t>+ 4 // 8 SYSFLAG</t>
  </si>
  <si>
    <t>12 STOREHOST</t>
  </si>
  <si>
    <t>14 BODY</t>
  </si>
  <si>
    <t>+ 4 // 2 MAGICCODE</t>
  </si>
  <si>
    <t>13 BODY</t>
  </si>
  <si>
    <t>uncompress body</t>
  </si>
  <si>
    <t>* Just decode properties from msg buffer.
     *
     * @param byteBuffer msg commit log buffer.</t>
  </si>
  <si>
    <t>+ 8 // 6 QUEUEOFFSET</t>
  </si>
  <si>
    <t>13 RECONSUMETIMES</t>
  </si>
  <si>
    <t>+ 4 // 3 BODYCRC</t>
  </si>
  <si>
    <t>Set message magic code v2 if topic length &gt; 127</t>
  </si>
  <si>
    <t>14 TOPIC</t>
  </si>
  <si>
    <t>TO DO refactor, accumulate in one buffer, avoid copies</t>
  </si>
  <si>
    <t>+ 8 // 9 BORNTIMESTAMP</t>
  </si>
  <si>
    <t>+ 8 // 7 PHYSICALOFFSET</t>
  </si>
  <si>
    <t>11 RECONSUMETIMES</t>
  </si>
  <si>
    <t>address(ip+port)</t>
  </si>
  <si>
    <t>16 TOPIC</t>
  </si>
  <si>
    <t>5 BODY</t>
  </si>
  <si>
    <t>separator</t>
  </si>
  <si>
    <t>15 properties</t>
  </si>
  <si>
    <t>+ 4 // 4 QUEUEID</t>
  </si>
  <si>
    <t>note properties length must not more than Short.MAX</t>
  </si>
  <si>
    <t>17 properties</t>
  </si>
  <si>
    <t>valueOfMagicCode</t>
  </si>
  <si>
    <t>encodeMessage</t>
  </si>
  <si>
    <t>getTopicLengthSize</t>
  </si>
  <si>
    <t>writeByte</t>
  </si>
  <si>
    <t>getBodyCRC</t>
  </si>
  <si>
    <t>setBodyCRC</t>
  </si>
  <si>
    <t>decodeMessages</t>
  </si>
  <si>
    <t>getPreparedTransactionOffset</t>
  </si>
  <si>
    <t>writeBytes</t>
  </si>
  <si>
    <t>getByAddress</t>
  </si>
  <si>
    <t>getTopicLength</t>
  </si>
  <si>
    <t>MessageQueue.java</t>
  </si>
  <si>
    <t>rocketmq-rocketmq-all-5.3.1\common\src\main\java\org\apache\rocketmq\common\message\MessageQueue.java</t>
  </si>
  <si>
    <t>MessageQueue [topic=</t>
  </si>
  <si>
    <t>compareTo</t>
  </si>
  <si>
    <t>MessageQueueAssignment.java</t>
  </si>
  <si>
    <t>rocketmq-rocketmq-all-5.3.1\common\src\main\java\org\apache\rocketmq\common\message\MessageQueueAssignment.java</t>
  </si>
  <si>
    <t>attachments</t>
  </si>
  <si>
    <t>MessageQueueAssignment [MessageQueue=</t>
  </si>
  <si>
    <t>, Mode=</t>
  </si>
  <si>
    <t>MessageRequestMode.java</t>
  </si>
  <si>
    <t>rocketmq-rocketmq-all-5.3.1\common\src\main\java\org\apache\rocketmq\common\message\MessageRequestMode.java</t>
  </si>
  <si>
    <t>POP</t>
  </si>
  <si>
    <t>PULL</t>
  </si>
  <si>
    <t>* Message Request Mode</t>
  </si>
  <si>
    <t>* pull</t>
  </si>
  <si>
    <t>* pop, consumer working in pop mode could share MessageQueue</t>
  </si>
  <si>
    <t>MessageType.java</t>
  </si>
  <si>
    <t>rocketmq-rocketmq-all-5.3.1\common\src\main\java\org\apache\rocketmq\common\message\MessageType.java</t>
  </si>
  <si>
    <t>shortName</t>
  </si>
  <si>
    <t>Trans</t>
  </si>
  <si>
    <t>Order</t>
  </si>
  <si>
    <t>Delay</t>
  </si>
  <si>
    <t>TransCommit</t>
  </si>
  <si>
    <t>getShortName</t>
  </si>
  <si>
    <t>MessageQueueForC.java</t>
  </si>
  <si>
    <t>rocketmq-rocketmq-all-5.3.1\common\src\main\java\org\apache\rocketmq\common\message\MessageQueueForC.java</t>
  </si>
  <si>
    <t>MessageQueueForC [topic=</t>
  </si>
  <si>
    <t>MessageVersion.java</t>
  </si>
  <si>
    <t>rocketmq-rocketmq-all-5.3.1\common\src\main\java\org\apache\rocketmq\common\message\MessageVersion.java</t>
  </si>
  <si>
    <t>Invalid magicCode</t>
  </si>
  <si>
    <t>getMagicCode</t>
  </si>
  <si>
    <t>MetricsExporterType.java</t>
  </si>
  <si>
    <t>rocketmq-rocketmq-all-5.3.1\common\src\main\java\org\apache\rocketmq\common\metrics\MetricsExporterType.java</t>
  </si>
  <si>
    <t>NopLongCounter.java</t>
  </si>
  <si>
    <t>rocketmq-rocketmq-all-5.3.1\common\src\main\java\org\apache\rocketmq\common\metrics\NopLongCounter.java</t>
  </si>
  <si>
    <t>NopLongHistogram.java</t>
  </si>
  <si>
    <t>rocketmq-rocketmq-all-5.3.1\common\src\main\java\org\apache\rocketmq\common\metrics\NopLongHistogram.java</t>
  </si>
  <si>
    <t>NopLongUpDownCounter.java</t>
  </si>
  <si>
    <t>rocketmq-rocketmq-all-5.3.1\common\src\main\java\org\apache\rocketmq\common\metrics\NopLongUpDownCounter.java</t>
  </si>
  <si>
    <t>NameServerUpdateCallback.java</t>
  </si>
  <si>
    <t>rocketmq-rocketmq-all-5.3.1\common\src\main\java\org\apache\rocketmq\common\namesrv\NameServerUpdateCallback.java</t>
  </si>
  <si>
    <t>MQVersion.java</t>
  </si>
  <si>
    <t>rocketmq-rocketmq-all-5.3.1\common\src\main\java\org\apache\rocketmq\common\MQVersion.java</t>
  </si>
  <si>
    <t>CURRENT_VERSION</t>
  </si>
  <si>
    <t>DefaultTopAddressing.java</t>
  </si>
  <si>
    <t>rocketmq-rocketmq-all-5.3.1\common\src\main\java\org\apache\rocketmq\common\namesrv\DefaultTopAddressing.java</t>
  </si>
  <si>
    <t>nsAddress</t>
  </si>
  <si>
    <t>serviceLoader</t>
  </si>
  <si>
    <t>para</t>
  </si>
  <si>
    <t>topAddressingList</t>
  </si>
  <si>
    <t>changeCallBack</t>
  </si>
  <si>
    <t>newString</t>
  </si>
  <si>
    <t>responseStr</t>
  </si>
  <si>
    <t>wsAddr</t>
  </si>
  <si>
    <t>verbose</t>
  </si>
  <si>
    <t>?nofix=1&amp;</t>
  </si>
  <si>
    <t>connect to</t>
  </si>
  <si>
    <t>fetch nameserver address is null</t>
  </si>
  <si>
    <t>failed, maybe the domain name</t>
  </si>
  <si>
    <t>?</t>
  </si>
  <si>
    <t>?nofix=1</t>
  </si>
  <si>
    <t>&amp;</t>
  </si>
  <si>
    <t>fetch name server address exception</t>
  </si>
  <si>
    <t>fetch nameserver address failed. statusCode=</t>
  </si>
  <si>
    <t>not bind in /etc/hosts</t>
  </si>
  <si>
    <t>Return result of default implementation</t>
  </si>
  <si>
    <t>httpGet</t>
  </si>
  <si>
    <t>loadCustomTopAddressing</t>
  </si>
  <si>
    <t>clearNewLine</t>
  </si>
  <si>
    <t>MixAll.java</t>
  </si>
  <si>
    <t>rocketmq-rocketmq-all-5.3.1\common\src\main\java\org\apache\rocketmq\common\MixAll.java</t>
  </si>
  <si>
    <t>mn</t>
  </si>
  <si>
    <t>y</t>
  </si>
  <si>
    <t>IS_SUB_CHANGE</t>
  </si>
  <si>
    <t>DEFAULT_PRODUCER_GROUP</t>
  </si>
  <si>
    <t>LOCAL_INET_ADDRESS</t>
  </si>
  <si>
    <t>ROCKETMQ_ZONE_MODE_PROPERTY</t>
  </si>
  <si>
    <t>REPLY_MESSAGE_FLAG</t>
  </si>
  <si>
    <t>RPC_REQUEST_HEADER_NAMESPACED_FIELD</t>
  </si>
  <si>
    <t>objectClass</t>
  </si>
  <si>
    <t>RETRY_GROUP_TOPIC_PREFIX</t>
  </si>
  <si>
    <t>wsDomainName</t>
  </si>
  <si>
    <t>p2</t>
  </si>
  <si>
    <t>ZONE_NAME</t>
  </si>
  <si>
    <t>MESSAGE_COMPRESS_LEVEL</t>
  </si>
  <si>
    <t>networkInterface</t>
  </si>
  <si>
    <t>DEFAULT_CONSUMER_GROUP</t>
  </si>
  <si>
    <t>WS_DOMAIN_NAME</t>
  </si>
  <si>
    <t>LOGICAL_QUEUE_MOCK_BROKER_NAME_NOT_EXIST</t>
  </si>
  <si>
    <t>MASTER_ID</t>
  </si>
  <si>
    <t>OS</t>
  </si>
  <si>
    <t>ROCKETMQ_ZONE_PROPERTY</t>
  </si>
  <si>
    <t>ROCKETMQ_HOME_ENV</t>
  </si>
  <si>
    <t>LOGICAL_QUEUE_MOCK_BROKER_PREFIX</t>
  </si>
  <si>
    <t>METADATA_SCOPE_GLOBAL</t>
  </si>
  <si>
    <t>CID_ONSAPI_OWNER_GROUP</t>
  </si>
  <si>
    <t>MULTI_PATH_SPLITTER</t>
  </si>
  <si>
    <t>p1</t>
  </si>
  <si>
    <t>CID_RMQ_SYS_PREFIX</t>
  </si>
  <si>
    <t>pt</t>
  </si>
  <si>
    <t>ROCKETMQ_ZONE_ENV</t>
  </si>
  <si>
    <t>lmqMetaData</t>
  </si>
  <si>
    <t>processName</t>
  </si>
  <si>
    <t>TOOLS_CONSUMER_GROUP</t>
  </si>
  <si>
    <t>REQ_T</t>
  </si>
  <si>
    <t>SCHEDULE_CONSUMER_GROUP</t>
  </si>
  <si>
    <t>UNIQUE_MSG_QUERY_FLAG</t>
  </si>
  <si>
    <t>wsDomainSubgroup</t>
  </si>
  <si>
    <t>CLIENT_INNER_PRODUCER_GROUP</t>
  </si>
  <si>
    <t>FIRST_BROKER_CONTROLLER_ID</t>
  </si>
  <si>
    <t>FIRST_SLAVE_ID</t>
  </si>
  <si>
    <t>ZONE_MODE</t>
  </si>
  <si>
    <t>ONS_HTTP_PROXY_GROUP</t>
  </si>
  <si>
    <t>isSort</t>
  </si>
  <si>
    <t>candidatesHost</t>
  </si>
  <si>
    <t>DEFAULT_NAMESRV_ADDR_LOOKUP</t>
  </si>
  <si>
    <t>brokerAddrNew</t>
  </si>
  <si>
    <t>enumeration</t>
  </si>
  <si>
    <t>onlyImportantField</t>
  </si>
  <si>
    <t>si</t>
  </si>
  <si>
    <t>MULTI_DISPATCH_QUEUE_SPLITTER</t>
  </si>
  <si>
    <t>methods</t>
  </si>
  <si>
    <t>WS_DOMAIN_SUBGROUP</t>
  </si>
  <si>
    <t>fileParent</t>
  </si>
  <si>
    <t>bakFile</t>
  </si>
  <si>
    <t>NAMESRV_ADDR_ENV</t>
  </si>
  <si>
    <t>CID_SYS_RMQ_TRANS</t>
  </si>
  <si>
    <t>CURRENT_JVM_PID</t>
  </si>
  <si>
    <t>IS_SUPPORT_HEART_BEAT_V2</t>
  </si>
  <si>
    <t>UNIT_PRE_SIZE_FOR_MSG</t>
  </si>
  <si>
    <t>CONSUME_CONTEXT_TYPE</t>
  </si>
  <si>
    <t>LMQ_QUEUE_ID</t>
  </si>
  <si>
    <t>REPLY_TOPIC_POSTFIX</t>
  </si>
  <si>
    <t>LOCALHOST</t>
  </si>
  <si>
    <t>FILTERSRV_CONSUMER_GROUP</t>
  </si>
  <si>
    <t>CID_ONSAPI_PERMISSION_GROUP</t>
  </si>
  <si>
    <t>exp</t>
  </si>
  <si>
    <t>DLQ_GROUP_TOPIC_PREFIX</t>
  </si>
  <si>
    <t>LMQ_PREFIX</t>
  </si>
  <si>
    <t>MONITOR_CONSUMER_GROUP</t>
  </si>
  <si>
    <t>ROCKETMQ_HOME_PROPERTY</t>
  </si>
  <si>
    <t>inetAddressList</t>
  </si>
  <si>
    <t>ACL_CONF_TOOLS_FILE</t>
  </si>
  <si>
    <t>SELF_TEST_PRODUCER_GROUP</t>
  </si>
  <si>
    <t>SELF_TEST_CONSUMER_GROUP</t>
  </si>
  <si>
    <t>CID_ONSAPI_PULL_GROUP</t>
  </si>
  <si>
    <t>prevContent</t>
  </si>
  <si>
    <t>NAMESRV_ADDR_PROPERTY</t>
  </si>
  <si>
    <t>annotation</t>
  </si>
  <si>
    <t>DEFAULT_TRACE_REGION_ID</t>
  </si>
  <si>
    <t>ROCKETMQ_ZONE_MODE_ENV</t>
  </si>
  <si>
    <t>ALL_ACK_IN_SYNC_STATE_SET</t>
  </si>
  <si>
    <t>cn</t>
  </si>
  <si>
    <t>MESSAGE_COMPRESS_TYPE</t>
  </si>
  <si>
    <t>RPC_REQUEST_HEADER_NAMESPACE_FIELD</t>
  </si>
  <si>
    <t>ROCKETMQ_ZONE</t>
  </si>
  <si>
    <t>boolean</t>
  </si>
  <si>
    <t>CID_ONSAPI_OWNER</t>
  </si>
  <si>
    <t>nix</t>
  </si>
  <si>
    <t>%.1f %sB</t>
  </si>
  <si>
    <t>double</t>
  </si>
  <si>
    <t>:8080/rocketmq/</t>
  </si>
  <si>
    <t>__syslo__</t>
  </si>
  <si>
    <t>sunos</t>
  </si>
  <si>
    <t>ConsumeContextType</t>
  </si>
  <si>
    <t>CID_ONS-HTTP-PROXY</t>
  </si>
  <si>
    <t>rocketmq.message.compressLevel</t>
  </si>
  <si>
    <t>ns</t>
  </si>
  <si>
    <t>rocketmq.broker.multiPathSplitter</t>
  </si>
  <si>
    <t>__global__</t>
  </si>
  <si>
    <t>/conf/tools.yml</t>
  </si>
  <si>
    <t>kMGTPE</t>
  </si>
  <si>
    <t>Float</t>
  </si>
  <si>
    <t>__MONITOR_CONSUMER</t>
  </si>
  <si>
    <t>CID_ONSAPI_PULL</t>
  </si>
  <si>
    <t>Failed to handle properties</t>
  </si>
  <si>
    <t>Long</t>
  </si>
  <si>
    <t>DEFAULT_PRODUCER</t>
  </si>
  <si>
    <t>%RETRY%</t>
  </si>
  <si>
    <t>ROCKETMQ_HOME</t>
  </si>
  <si>
    <t>Boolean</t>
  </si>
  <si>
    <t>win</t>
  </si>
  <si>
    <t>__ZONE_MODE</t>
  </si>
  <si>
    <t>nux</t>
  </si>
  <si>
    <t>ROCKETMQ_ZONE_MODE</t>
  </si>
  <si>
    <t>SELF_TEST_C_GROUP</t>
  </si>
  <si>
    <t>__syslo__none__</t>
  </si>
  <si>
    <t>rocketmq.zone</t>
  </si>
  <si>
    <t>rocketmq.message.compressType</t>
  </si>
  <si>
    <t>Failed to obtain object properties</t>
  </si>
  <si>
    <t>%DLQ%</t>
  </si>
  <si>
    <t>SCHEDULE_CONSUMER</t>
  </si>
  <si>
    <t>aix</t>
  </si>
  <si>
    <t>nsaddr</t>
  </si>
  <si>
    <t>os.name</t>
  </si>
  <si>
    <t>Double</t>
  </si>
  <si>
    <t>SELF_TEST_P_GROUP</t>
  </si>
  <si>
    <t>_UNIQUE_KEY_QUERY</t>
  </si>
  <si>
    <t>rocketmq.home.dir</t>
  </si>
  <si>
    <t>NAMESRV_ADDR</t>
  </si>
  <si>
    <t>this</t>
  </si>
  <si>
    <t>CID_RMQ_SYS_</t>
  </si>
  <si>
    <t>KMGTPE</t>
  </si>
  <si>
    <t>get local inet address fail</t>
  </si>
  <si>
    <t>nsd</t>
  </si>
  <si>
    <t>FILTERSRV_CONSUMER</t>
  </si>
  <si>
    <t>DEFAULT_CONSUMER</t>
  </si>
  <si>
    <t>__ZONE_NAME</t>
  </si>
  <si>
    <t>/rocketmq/</t>
  </si>
  <si>
    <t>float</t>
  </si>
  <si>
    <t>docker0</t>
  </si>
  <si>
    <t>TOOLS_CONSUMER</t>
  </si>
  <si>
    <t>String</t>
  </si>
  <si>
    <t>CID_RMQ_SYS_TRANS</t>
  </si>
  <si>
    <t>long</t>
  </si>
  <si>
    <t>rocketmq.namesrv.addr</t>
  </si>
  <si>
    <t>CID_ONSAPI_PERMISSION</t>
  </si>
  <si>
    <t>Integer</t>
  </si>
  <si>
    <t>jmenv.tbsite.net</t>
  </si>
  <si>
    <t>InetAddress java.net.InetAddress.getLocalHost() throws UnknownHostException</t>
  </si>
  <si>
    <t>rocketmq.zone.mode</t>
  </si>
  <si>
    <t>ReqT</t>
  </si>
  <si>
    <t>CLIENT_INNER_PRODUCER</t>
  </si>
  <si>
    <t>http://</t>
  </si>
  <si>
    <t>%LMQ%</t>
  </si>
  <si>
    <t>REPLY_TOPIC</t>
  </si>
  <si>
    <t>int</t>
  </si>
  <si>
    <t>Reverse logic comparing to RemotingUtil method, consider refactor in RocketMQ 5.0</t>
  </si>
  <si>
    <t>ip4 higher priority</t>
  </si>
  <si>
    <t>Workaround for docker0 bridge</t>
  </si>
  <si>
    <t>Fallback to loopback</t>
  </si>
  <si>
    <t>getInetAddresses</t>
  </si>
  <si>
    <t>parseFloat</t>
  </si>
  <si>
    <t>isLoopbackAddress</t>
  </si>
  <si>
    <t>string2FileNotSafe</t>
  </si>
  <si>
    <t>getMethods</t>
  </si>
  <si>
    <t>getLocalhostByNetworkInterface</t>
  </si>
  <si>
    <t>localhost</t>
  </si>
  <si>
    <t>getPID</t>
  </si>
  <si>
    <t>getSuperclass</t>
  </si>
  <si>
    <t>normalize</t>
  </si>
  <si>
    <t>getLocalInetAddress</t>
  </si>
  <si>
    <t>getRuntimeMXBean</t>
  </si>
  <si>
    <t>isUp</t>
  </si>
  <si>
    <t>writeStringToFile</t>
  </si>
  <si>
    <t>pow</t>
  </si>
  <si>
    <t>parseDouble</t>
  </si>
  <si>
    <t>getNetworkInterfaces</t>
  </si>
  <si>
    <t>getParameterTypes</t>
  </si>
  <si>
    <t>getModifiers</t>
  </si>
  <si>
    <t>isStatic</t>
  </si>
  <si>
    <t>NamesrvUtil.java</t>
  </si>
  <si>
    <t>rocketmq-rocketmq-all-5.3.1\common\src\main\java\org\apache\rocketmq\common\namesrv\NamesrvUtil.java</t>
  </si>
  <si>
    <t>NAMESPACE_ORDER_TOPIC_CONFIG</t>
  </si>
  <si>
    <t>ORDER_TOPIC_CONFIG</t>
  </si>
  <si>
    <t>TopAddressing.java</t>
  </si>
  <si>
    <t>rocketmq-rocketmq-all-5.3.1\common\src\main\java\org\apache\rocketmq\common\namesrv\TopAddressing.java</t>
  </si>
  <si>
    <t>NamesrvConfig.java</t>
  </si>
  <si>
    <t>rocketmq-rocketmq-all-5.3.1\common\src\main\java\org\apache\rocketmq\common\namesrv\NamesrvConfig.java</t>
  </si>
  <si>
    <t>defaultThreadPoolQueueCapacity</t>
  </si>
  <si>
    <t>clientRequestThreadPoolNums</t>
  </si>
  <si>
    <t>notifyMinBrokerIdChanged</t>
  </si>
  <si>
    <t>orderMessageEnable</t>
  </si>
  <si>
    <t>clusterTest</t>
  </si>
  <si>
    <t>kvConfigPath</t>
  </si>
  <si>
    <t>enableTopicList</t>
  </si>
  <si>
    <t>deleteTopicWithBrokerRegistration</t>
  </si>
  <si>
    <t>defaultThreadPoolNums</t>
  </si>
  <si>
    <t>supportActingMaster</t>
  </si>
  <si>
    <t>needWaitForService</t>
  </si>
  <si>
    <t>returnOrderTopicConfigToBroker</t>
  </si>
  <si>
    <t>productEnvName</t>
  </si>
  <si>
    <t>clientRequestThreadPoolQueueCapacity</t>
  </si>
  <si>
    <t>waitSecondsForService</t>
  </si>
  <si>
    <t>enableAllTopicList</t>
  </si>
  <si>
    <t>unRegisterBrokerQueueCapacity</t>
  </si>
  <si>
    <t>enableControllerInNamesrv</t>
  </si>
  <si>
    <t>namesrv.properties</t>
  </si>
  <si>
    <t>center</t>
  </si>
  <si>
    <t>kvConfig.json</t>
  </si>
  <si>
    <t>namesrv</t>
  </si>
  <si>
    <t>configBlackList;configStorePath;kvConfigPath</t>
  </si>
  <si>
    <t>* Is startup the controller in this name-srv</t>
  </si>
  <si>
    <t>* Support acting master or not.
     *
     * The slave can be an acting master when master node is down to support following operations:
     * 1. support lock/unlock message queue operation.
     * 2. support searchOffset, query maxOffset/minOffset operation.
     * 3. support query earliest msg store time.</t>
  </si>
  <si>
    <t>* Indicates the nums of thread to handle client requests, like GET_ROUTEINTO_BY_TOPIC.</t>
  </si>
  <si>
    <t>* Interval of periodic scanning for non-active broker;</t>
  </si>
  <si>
    <t>* Indicates the capacity of queue to hold broker or operation requests.</t>
  </si>
  <si>
    <t>* If enable this flag, the topics that don't exist in broker registration payload will be deleted from name server.
     *
     * WARNING:
     * 1. Enable this flag and "enableSingleTopicRegister" of broker config meanwhile to avoid losing topic route info unexpectedly.
     * 2. This flag does not support static topic currently.</t>
  </si>
  <si>
    <t>* $Id: NamesrvConfig.java 1839 2013-05-16 02:12:02Z vintagewang@apache.org $</t>
  </si>
  <si>
    <t>Pair.java</t>
  </si>
  <si>
    <t>rocketmq-rocketmq-all-5.3.1\common\src\main\java\org\apache\rocketmq\common\Pair.java</t>
  </si>
  <si>
    <t>object1</t>
  </si>
  <si>
    <t>object2</t>
  </si>
  <si>
    <t>PopAckConstants.java</t>
  </si>
  <si>
    <t>rocketmq-rocketmq-all-5.3.1\common\src\main\java\org\apache\rocketmq\common\PopAckConstants.java</t>
  </si>
  <si>
    <t>LOCAL_HOST</t>
  </si>
  <si>
    <t>ackTimeInterval</t>
  </si>
  <si>
    <t>SECOND</t>
  </si>
  <si>
    <t>CK_TAG</t>
  </si>
  <si>
    <t>retryQueueNum</t>
  </si>
  <si>
    <t>REVIVE_GROUP</t>
  </si>
  <si>
    <t>SPLIT</t>
  </si>
  <si>
    <t>ACK_TAG</t>
  </si>
  <si>
    <t>BATCH_ACK_TAG</t>
  </si>
  <si>
    <t>REVIVE_LOG_</t>
  </si>
  <si>
    <t>* Build cluster revive topic
     *
     * @param clusterName cluster name
     * @return revive topic</t>
  </si>
  <si>
    <t>PlainAccessConfig.java</t>
  </si>
  <si>
    <t>rocketmq-rocketmq-all-5.3.1\common\src\main\java\org\apache\rocketmq\common\PlainAccessConfig.java</t>
  </si>
  <si>
    <t>, topicPerms=</t>
  </si>
  <si>
    <t>, defaultTopicPerm=</t>
  </si>
  <si>
    <t>, defaultGroupPerm=</t>
  </si>
  <si>
    <t>PlainAccessConfig{</t>
  </si>
  <si>
    <t>, admin=</t>
  </si>
  <si>
    <t>, whiteRemoteAddress=</t>
  </si>
  <si>
    <t>accessKey=</t>
  </si>
  <si>
    <t>, groupPerms=</t>
  </si>
  <si>
    <t>RoundQueue.java</t>
  </si>
  <si>
    <t>rocketmq-rocketmq-all-5.3.1\common\src\main\java\org\apache\rocketmq\common\queue\RoundQueue.java</t>
  </si>
  <si>
    <t>capacity</t>
  </si>
  <si>
    <t>* not thread safe</t>
  </si>
  <si>
    <t>ConcurrentTreeMap.java</t>
  </si>
  <si>
    <t>rocketmq-rocketmq-all-5.3.1\common\src\main\java\org\apache\rocketmq\common\queue\ConcurrentTreeMap.java</t>
  </si>
  <si>
    <t>comparator</t>
  </si>
  <si>
    <t>roundQueue</t>
  </si>
  <si>
    <t>tree</t>
  </si>
  <si>
    <t>exsit</t>
  </si>
  <si>
    <t>putIfAbsentAndRetExsit success.</t>
  </si>
  <si>
    <t>* thread safe</t>
  </si>
  <si>
    <t>ResourcePattern.java</t>
  </si>
  <si>
    <t>rocketmq-rocketmq-all-5.3.1\common\src\main\java\org\apache\rocketmq\common\resource\ResourcePattern.java</t>
  </si>
  <si>
    <t>LITERAL</t>
  </si>
  <si>
    <t>PREFIXED</t>
  </si>
  <si>
    <t>ResourceType.java</t>
  </si>
  <si>
    <t>rocketmq-rocketmq-all-5.3.1\common\src\main\java\org\apache\rocketmq\common\resource\ResourceType.java</t>
  </si>
  <si>
    <t>Cluster</t>
  </si>
  <si>
    <t>Namespace</t>
  </si>
  <si>
    <t>ServiceState.java</t>
  </si>
  <si>
    <t>rocketmq-rocketmq-all-5.3.1\common\src\main\java\org\apache\rocketmq\common\ServiceState.java</t>
  </si>
  <si>
    <t>* Service shutdown</t>
  </si>
  <si>
    <t>* Service Start failure</t>
  </si>
  <si>
    <t>* Service Running</t>
  </si>
  <si>
    <t>* Service just created,not start</t>
  </si>
  <si>
    <t>StateEventListener.java</t>
  </si>
  <si>
    <t>rocketmq-rocketmq-all-5.3.1\common\src\main\java\org\apache\rocketmq\common\state\StateEventListener.java</t>
  </si>
  <si>
    <t>ServiceThread.java</t>
  </si>
  <si>
    <t>rocketmq-rocketmq-all-5.3.1\remoting\src\main\java\org\apache\rocketmq\remoting\common\ServiceThread.java</t>
  </si>
  <si>
    <t>JOIN_TIME</t>
  </si>
  <si>
    <t>hasNotified</t>
  </si>
  <si>
    <t>elapsed time(ms)</t>
  </si>
  <si>
    <t>shutdown thread</t>
  </si>
  <si>
    <t>Interrupted</t>
  </si>
  <si>
    <t>join thread</t>
  </si>
  <si>
    <t>* Base class for background thread</t>
  </si>
  <si>
    <t>getJointime</t>
  </si>
  <si>
    <t>FutureHolder.java</t>
  </si>
  <si>
    <t>rocketmq-rocketmq-all-5.3.1\common\src\main\java\org\apache\rocketmq\common\statistics\FutureHolder.java</t>
  </si>
  <si>
    <t>mayInterruptIfRunning</t>
  </si>
  <si>
    <t>futureMap</t>
  </si>
  <si>
    <t>cancelAll</t>
  </si>
  <si>
    <t>Interceptor.java</t>
  </si>
  <si>
    <t>rocketmq-rocketmq-all-5.3.1\common\src\main\java\org\apache\rocketmq\common\statistics\Interceptor.java</t>
  </si>
  <si>
    <t>deltas</t>
  </si>
  <si>
    <t>* increase multiple values
     *
     * @param deltas</t>
  </si>
  <si>
    <t>* interceptor</t>
  </si>
  <si>
    <t>StatisticsBrief.java</t>
  </si>
  <si>
    <t>rocketmq-rocketmq-all-5.3.1\common\src\main\java\org\apache\rocketmq\common\statistics\StatisticsBrief.java</t>
  </si>
  <si>
    <t>slotNum</t>
  </si>
  <si>
    <t>meta</t>
  </si>
  <si>
    <t>metaRangeMin</t>
  </si>
  <si>
    <t>META_RANGE_INDEX</t>
  </si>
  <si>
    <t>metaRangeMax</t>
  </si>
  <si>
    <t>topPercentileMeta</t>
  </si>
  <si>
    <t>slotNumLeft</t>
  </si>
  <si>
    <t>excludes</t>
  </si>
  <si>
    <t>counts</t>
  </si>
  <si>
    <t>META_SLOT_NUM_INDEX</t>
  </si>
  <si>
    <t>totalCount</t>
  </si>
  <si>
    <t>rangeMax</t>
  </si>
  <si>
    <t>rangeMin</t>
  </si>
  <si>
    <t>illegal topPercentileMeta</t>
  </si>
  <si>
    <t>TopPercentile</t>
  </si>
  <si>
    <t>max min avg total</t>
  </si>
  <si>
    <t>* Getters
     *
     * @return</t>
  </si>
  <si>
    <t>MAX_VALUE: the last slot</t>
  </si>
  <si>
    <t>getSlotTPValue</t>
  </si>
  <si>
    <t>getMax</t>
  </si>
  <si>
    <t>isLegalMeta</t>
  </si>
  <si>
    <t>getTPValue</t>
  </si>
  <si>
    <t>getSlotIndex</t>
  </si>
  <si>
    <t>StatisticsBriefInterceptor.java</t>
  </si>
  <si>
    <t>rocketmq-rocketmq-all-5.3.1\common\src\main\java\org\apache\rocketmq\common\statistics\StatisticsBriefInterceptor.java</t>
  </si>
  <si>
    <t>briefMetas</t>
  </si>
  <si>
    <t>indexOfItems</t>
  </si>
  <si>
    <t>brief</t>
  </si>
  <si>
    <t>statisticsBriefs</t>
  </si>
  <si>
    <t>itemValues</t>
  </si>
  <si>
    <t>indexOfItem</t>
  </si>
  <si>
    <t>illegal breifItemName:</t>
  </si>
  <si>
    <t>* interceptor to generate statistics brief</t>
  </si>
  <si>
    <t>getItemNames</t>
  </si>
  <si>
    <t>sample</t>
  </si>
  <si>
    <t>StatisticsItem.java</t>
  </si>
  <si>
    <t>rocketmq-rocketmq-all-5.3.1\common\src\main\java\org\apache\rocketmq\common\statistics\StatisticsItem.java</t>
  </si>
  <si>
    <t>lastTimeStamp</t>
  </si>
  <si>
    <t>itemName</t>
  </si>
  <si>
    <t>invokeTimes</t>
  </si>
  <si>
    <t>itemAccumulates</t>
  </si>
  <si>
    <t>statObject</t>
  </si>
  <si>
    <t>statKind</t>
  </si>
  <si>
    <t>acc</t>
  </si>
  <si>
    <t>itemNames</t>
  </si>
  <si>
    <t>accs</t>
  </si>
  <si>
    <t>itemIncs</t>
  </si>
  <si>
    <t>interceptor</t>
  </si>
  <si>
    <t>StatisticsItem "itemNames" is empty</t>
  </si>
  <si>
    <t>StatisticsItems kind, key and itemNames must be exactly the same</t>
  </si>
  <si>
    <t>* Statistics Item</t>
  </si>
  <si>
    <t>* last timestamp when the item was updated</t>
  </si>
  <si>
    <t>* subtract another StatisticsItem
     *
     * @param item
     * @return</t>
  </si>
  <si>
    <t>* get snapshot
     * &lt;p&gt;
     * Warning: no guarantee of itemAccumulates consistency
     *
     * @return</t>
  </si>
  <si>
    <t>snapshot</t>
  </si>
  <si>
    <t>inc</t>
  </si>
  <si>
    <t>StatisticsItemFormatter.java</t>
  </si>
  <si>
    <t>rocketmq-rocketmq-all-5.3.1\common\src\main\java\org\apache\rocketmq\common\statistics\StatisticsItemFormatter.java</t>
  </si>
  <si>
    <t>statItem</t>
  </si>
  <si>
    <t>getStatObject</t>
  </si>
  <si>
    <t>getStatKind</t>
  </si>
  <si>
    <t>getItemAccumulates</t>
  </si>
  <si>
    <t>getInvokeTimes</t>
  </si>
  <si>
    <t>StatisticsItemPrinter.java</t>
  </si>
  <si>
    <t>rocketmq-rocketmq-all-5.3.1\common\src\main\java\org\apache\rocketmq\common\statistics\StatisticsItemPrinter.java</t>
  </si>
  <si>
    <t>suffixs</t>
  </si>
  <si>
    <t>suffix</t>
  </si>
  <si>
    <t>formatter</t>
  </si>
  <si>
    <t>{}{}{}</t>
  </si>
  <si>
    <t>System.out.printf("%s %s%s%s\n", new Date().toString(), prefix, formatter.format(statItem), suffix.toString());</t>
  </si>
  <si>
    <t>StatisticsItemScheduledPrinter.java</t>
  </si>
  <si>
    <t>rocketmq-rocketmq-all-5.3.1\common\src\main\java\org\apache\rocketmq\common\statistics\StatisticsItemScheduledPrinter.java</t>
  </si>
  <si>
    <t>valve</t>
  </si>
  <si>
    <t>statisticsItem</t>
  </si>
  <si>
    <t>printer</t>
  </si>
  <si>
    <t>* Get initial delay value
         * @return</t>
  </si>
  <si>
    <t>* schedule a StatisticsItem to print all the values periodically</t>
  </si>
  <si>
    <t>* whether enabled
         * @return</t>
  </si>
  <si>
    <t>* whether print zero lines
         * @return</t>
  </si>
  <si>
    <t>enabled</t>
  </si>
  <si>
    <t>printZeroLine</t>
  </si>
  <si>
    <t>removeAllFuture</t>
  </si>
  <si>
    <t>getInitialDelay</t>
  </si>
  <si>
    <t>addFuture</t>
  </si>
  <si>
    <t>StatisticsItemScheduledIncrementPrinter.java</t>
  </si>
  <si>
    <t>rocketmq-rocketmq-all-5.3.1\common\src\main\java\org\apache\rocketmq\common\statistics\StatisticsItemScheduledIncrementPrinter.java</t>
  </si>
  <si>
    <t>TPS_INTREVAL</t>
  </si>
  <si>
    <t>lastItemMap</t>
  </si>
  <si>
    <t>lastSnapshot</t>
  </si>
  <si>
    <t>inteceptor</t>
  </si>
  <si>
    <t>briefInterceptor</t>
  </si>
  <si>
    <t>kind</t>
  </si>
  <si>
    <t>snapshots</t>
  </si>
  <si>
    <t>briefMap</t>
  </si>
  <si>
    <t>oldItemMap</t>
  </si>
  <si>
    <t>lastValue</t>
  </si>
  <si>
    <t>tpsItemNames</t>
  </si>
  <si>
    <t>cnt</t>
  </si>
  <si>
    <t>briefs</t>
  </si>
  <si>
    <t>sampleBriefs</t>
  </si>
  <si>
    <t>TPS_INITIAL_DELAY</t>
  </si>
  <si>
    <t>futureSample</t>
  </si>
  <si>
    <t>tp999</t>
  </si>
  <si>
    <t>inteceptorStr</t>
  </si>
  <si>
    <t>itemMap</t>
  </si>
  <si>
    <t>lastItemSnapshots</t>
  </si>
  <si>
    <t>%.2f</t>
  </si>
  <si>
    <t>sample every TPS_INTREVAL</t>
  </si>
  <si>
    <t>* Getters
         *
         * @return</t>
  </si>
  <si>
    <t>remove task</t>
  </si>
  <si>
    <t>* sample brief of a item for a period of time</t>
  </si>
  <si>
    <t>sb.append(SEPARATOR).append(brief.getMin());</t>
  </si>
  <si>
    <t>print log every ${interval} miliseconds</t>
  </si>
  <si>
    <t>sb.append(SEPARATOR).append(brief.getTotal());</t>
  </si>
  <si>
    <t>* last snapshots of all scheduled items</t>
  </si>
  <si>
    <t>* schedule a StatisticsItem to print the Increments periodically</t>
  </si>
  <si>
    <t>getAvg</t>
  </si>
  <si>
    <t>setItemSampleBrief</t>
  </si>
  <si>
    <t>subtract</t>
  </si>
  <si>
    <t>getItemAccumulate</t>
  </si>
  <si>
    <t>setItemSnapshot</t>
  </si>
  <si>
    <t>getStatisticsBriefs</t>
  </si>
  <si>
    <t>getSampleBrief</t>
  </si>
  <si>
    <t>getItemSnapshot</t>
  </si>
  <si>
    <t>allZeros</t>
  </si>
  <si>
    <t>getInterceptor</t>
  </si>
  <si>
    <t>formatInterceptor</t>
  </si>
  <si>
    <t>StatisticsItemStateGetter.java</t>
  </si>
  <si>
    <t>rocketmq-rocketmq-all-5.3.1\common\src\main\java\org\apache\rocketmq\common\statistics\StatisticsItemStateGetter.java</t>
  </si>
  <si>
    <t>StatisticsKindMeta.java</t>
  </si>
  <si>
    <t>rocketmq-rocketmq-all-5.3.1\common\src\main\java\org\apache\rocketmq\common\statistics\StatisticsKindMeta.java</t>
  </si>
  <si>
    <t>scheduledPrinter</t>
  </si>
  <si>
    <t>* Statistics Kind Metadata</t>
  </si>
  <si>
    <t>StatisticsManager.java</t>
  </si>
  <si>
    <t>rocketmq-rocketmq-all-5.3.1\common\src\main\java\org\apache\rocketmq\common\statistics\StatisticsManager.java</t>
  </si>
  <si>
    <t>kindMeta</t>
  </si>
  <si>
    <t>statisticsItemStateGetter</t>
  </si>
  <si>
    <t>tmpItemMap</t>
  </si>
  <si>
    <t>maxIdleTime</t>
  </si>
  <si>
    <t>oldItem</t>
  </si>
  <si>
    <t>MAX_IDLE_TIME</t>
  </si>
  <si>
    <t>kindMetaMap</t>
  </si>
  <si>
    <t>StatisticsManagerCleaner</t>
  </si>
  <si>
    <t>* item names to calculate statistics brief</t>
  </si>
  <si>
    <t>* Statistics</t>
  </si>
  <si>
    <t>remove when expired</t>
  </si>
  <si>
    <t>* Set of Statistics Kind Metadata</t>
  </si>
  <si>
    <t>* Increment a StatisticsItem
     *
     * @param kind
     * @param key
     * @param itemAccumulates</t>
  </si>
  <si>
    <t>do increment</t>
  </si>
  <si>
    <t>if not exist, create and schedule</t>
  </si>
  <si>
    <t>getScheduledPrinter</t>
  </si>
  <si>
    <t>setInterceptor</t>
  </si>
  <si>
    <t>scheduleStatisticsItem</t>
  </si>
  <si>
    <t>incItems</t>
  </si>
  <si>
    <t>getLastTimeStamp</t>
  </si>
  <si>
    <t>online</t>
  </si>
  <si>
    <t>MomentStatsItem.java</t>
  </si>
  <si>
    <t>rocketmq-rocketmq-all-5.3.1\common\src\main\java\org\apache\rocketmq\common\stats\MomentStatsItem.java</t>
  </si>
  <si>
    <t>[{}] [{}] Stats Every 5 Minutes, Value: {}</t>
  </si>
  <si>
    <t>computeNextMinutesTimeMillis</t>
  </si>
  <si>
    <t>printAtMinutes</t>
  </si>
  <si>
    <t>MomentStatsItemSet.java</t>
  </si>
  <si>
    <t>rocketmq-rocketmq-all-5.3.1\common\src\main\java\org\apache\rocketmq\common\stats\MomentStatsItemSet.java</t>
  </si>
  <si>
    <t>statsItemTable</t>
  </si>
  <si>
    <t>statsItem.init();</t>
  </si>
  <si>
    <t>RTStatsItem.java</t>
  </si>
  <si>
    <t>rocketmq-rocketmq-all-5.3.1\common\src\main\java\org\apache\rocketmq\common\stats\RTStatsItem.java</t>
  </si>
  <si>
    <t>TIMES: %d AVGRT: %.2f</t>
  </si>
  <si>
    <t>* A StatItem for response time, the only difference between from StatsItem is it has a different log output.</t>
  </si>
  <si>
    <t>*   For Response Time stat Item, the print detail should be a little different, TPS and SUM makes no sense.
     *   And we give a name "AVGRT" rather than AVGPT for value getAvgpt()</t>
  </si>
  <si>
    <t>getTimes</t>
  </si>
  <si>
    <t>Stats.java</t>
  </si>
  <si>
    <t>rocketmq-rocketmq-all-5.3.1\common\src\main\java\org\apache\rocketmq\common\stats\Stats.java</t>
  </si>
  <si>
    <t>COMMERCIAL_RCV_SIZE</t>
  </si>
  <si>
    <t>COMMERCIAL_RCV_TIMES</t>
  </si>
  <si>
    <t>COMMERCIAL_SEND_TIMES</t>
  </si>
  <si>
    <t>COMMERCIAL_PERM_FAILURES</t>
  </si>
  <si>
    <t>QUEUE_GET_SIZE</t>
  </si>
  <si>
    <t>QUEUE_PUT_NUMS</t>
  </si>
  <si>
    <t>GROUP_GET_FALL_TIME</t>
  </si>
  <si>
    <t>TOPIC_PUT_SIZE</t>
  </si>
  <si>
    <t>SNDBCK_PUT_NUMS</t>
  </si>
  <si>
    <t>TOPIC_PUT_NUMS</t>
  </si>
  <si>
    <t>COMMERCIAL_RCV_EPOLLS</t>
  </si>
  <si>
    <t>GROUP_CK_NUMS</t>
  </si>
  <si>
    <t>GROUP_GET_FALL_SIZE</t>
  </si>
  <si>
    <t>BROKER_GET_FROM_DISK_NUMS</t>
  </si>
  <si>
    <t>BROKER_GET_FROM_DISK_SIZE</t>
  </si>
  <si>
    <t>GROUP_GET_FROM_DISK_SIZE</t>
  </si>
  <si>
    <t>COMMERCIAL_SNDBCK_TIMES</t>
  </si>
  <si>
    <t>GROUP_GET_NUMS</t>
  </si>
  <si>
    <t>GROUP_ACK_NUMS</t>
  </si>
  <si>
    <t>GROUP_GET_SIZE</t>
  </si>
  <si>
    <t>QUEUE_GET_NUMS</t>
  </si>
  <si>
    <t>GROUP_GET_FROM_DISK_NUMS</t>
  </si>
  <si>
    <t>COMMERCIAL_SEND_SIZE</t>
  </si>
  <si>
    <t>GROUP_GET_LATENCY</t>
  </si>
  <si>
    <t>BROKER_PUT_NUMS</t>
  </si>
  <si>
    <t>TOPIC_PUT_LATENCY</t>
  </si>
  <si>
    <t>QUEUE_PUT_SIZE</t>
  </si>
  <si>
    <t>BROKER_GET_NUMS</t>
  </si>
  <si>
    <t>StatsItem.java</t>
  </si>
  <si>
    <t>rocketmq-rocketmq-all-5.3.1\common\src\main\java\org\apache\rocketmq\common\stats\StatsItem.java</t>
  </si>
  <si>
    <t>csList</t>
  </si>
  <si>
    <t>csListMinute</t>
  </si>
  <si>
    <t>csListDay</t>
  </si>
  <si>
    <t>avgpt</t>
  </si>
  <si>
    <t>tps</t>
  </si>
  <si>
    <t>statsSnapshot</t>
  </si>
  <si>
    <t>csListHour</t>
  </si>
  <si>
    <t>timesDiff</t>
  </si>
  <si>
    <t>[%s] [%s] Stats In One Minute,</t>
  </si>
  <si>
    <t>[%s] [%s] Stats In One Hour,</t>
  </si>
  <si>
    <t>SUM: %d TPS: %.2f AVGPT: %.2f</t>
  </si>
  <si>
    <t>[%s] [%s] Stats In One Day,</t>
  </si>
  <si>
    <t>samplingInSeconds</t>
  </si>
  <si>
    <t>getFirst</t>
  </si>
  <si>
    <t>computeNextHourTimeMillis</t>
  </si>
  <si>
    <t>printAtDay</t>
  </si>
  <si>
    <t>computeStatsData</t>
  </si>
  <si>
    <t>samplingInMinutes</t>
  </si>
  <si>
    <t>printAtHour</t>
  </si>
  <si>
    <t>samplingInHour</t>
  </si>
  <si>
    <t>setTimes</t>
  </si>
  <si>
    <t>getLast</t>
  </si>
  <si>
    <t>statPrintDetail</t>
  </si>
  <si>
    <t>removeFirst</t>
  </si>
  <si>
    <t>StatsSnapshot.java</t>
  </si>
  <si>
    <t>rocketmq-rocketmq-all-5.3.1\common\src\main\java\org\apache\rocketmq\common\stats\StatsSnapshot.java</t>
  </si>
  <si>
    <t>StatsItemSet.java</t>
  </si>
  <si>
    <t>rocketmq-rocketmq-all-5.3.1\common\src\main\java\org\apache\rocketmq\common\stats\StatsItemSet.java</t>
  </si>
  <si>
    <t>rtItem</t>
  </si>
  <si>
    <t>incTimes</t>
  </si>
  <si>
    <t>getAndCreateItem</t>
  </si>
  <si>
    <t>getAndCreateRTStatsItem</t>
  </si>
  <si>
    <t>SubscriptionGroupAttributes.java</t>
  </si>
  <si>
    <t>rocketmq-rocketmq-all-5.3.1\common\src\main\java\org\apache\rocketmq\common\SubscriptionGroupAttributes.java</t>
  </si>
  <si>
    <t>ALL</t>
  </si>
  <si>
    <t>MessageSysFlag.java</t>
  </si>
  <si>
    <t>rocketmq-rocketmq-all-5.3.1\common\src\main\java\org\apache\rocketmq\common\sysflag\MessageSysFlag.java</t>
  </si>
  <si>
    <t>TRANSACTION_PREPARED_TYPE</t>
  </si>
  <si>
    <t>NEED_UNWRAP_FLAG</t>
  </si>
  <si>
    <t>TRANSACTION_COMMIT_TYPE</t>
  </si>
  <si>
    <t>BORNHOST_V6_FLAG</t>
  </si>
  <si>
    <t>MULTI_TAGS_FLAG</t>
  </si>
  <si>
    <t>COMPRESSED_FLAG</t>
  </si>
  <si>
    <t>COMPRESSION_ZLIB_TYPE</t>
  </si>
  <si>
    <t>expectedFlag</t>
  </si>
  <si>
    <t>TRANSACTION_NOT_TYPE</t>
  </si>
  <si>
    <t>COMPRESSION_TYPE_COMPARATOR</t>
  </si>
  <si>
    <t>COMPRESSION_ZSTD_TYPE</t>
  </si>
  <si>
    <t>INNER_BATCH_FLAG</t>
  </si>
  <si>
    <t>TRANSACTION_ROLLBACK_TYPE</t>
  </si>
  <si>
    <t>STOREHOSTADDRESS_V6_FLAG</t>
  </si>
  <si>
    <t>COMPRESSION_LZ4_TYPE</t>
  </si>
  <si>
    <t>Mark the flag for batch to avoid conflict</t>
  </si>
  <si>
    <t>COMPRESSION_TYPE</t>
  </si>
  <si>
    <t>To match the compression type</t>
  </si>
  <si>
    <t>* Meaning of each bit in the system flag
     *
     * | bit    | 7 | 6 | 5         | 4        | 3           | 2                | 1                | 0                |
     * |--------|---|---|-----------|----------|-------------|------------------|------------------|------------------|
     * | byte 1 |   |   | STOREHOST | BORNHOST | TRANSACTION | TRANSACTION      | MULTI_TAGS       | COMPRESSED       |
     * | byte 2 |   |   |           |          |             | COMPRESSION_TYPE | COMPRESSION_TYPE | COMPRESSION_TYPE |
     * | byte 3 |   |   |           |          |             |                  |                  |                  |
     * | byte 4 |   |   |           |          |             |                  |                  |                  |</t>
  </si>
  <si>
    <t>findByValue</t>
  </si>
  <si>
    <t>PullSysFlag.java</t>
  </si>
  <si>
    <t>rocketmq-rocketmq-all-5.3.1\common\src\main\java\org\apache\rocketmq\common\sysflag\PullSysFlag.java</t>
  </si>
  <si>
    <t>litePull</t>
  </si>
  <si>
    <t>FLAG_LITE_PULL_MESSAGE</t>
  </si>
  <si>
    <t>FLAG_SUSPEND</t>
  </si>
  <si>
    <t>FLAG_SUBSCRIPTION</t>
  </si>
  <si>
    <t>FLAG_CLASS_FILTER</t>
  </si>
  <si>
    <t>FLAG_COMMIT_OFFSET</t>
  </si>
  <si>
    <t>SubscriptionSysFlag.java</t>
  </si>
  <si>
    <t>rocketmq-rocketmq-all-5.3.1\common\src\main\java\org\apache\rocketmq\common\sysflag\SubscriptionSysFlag.java</t>
  </si>
  <si>
    <t>FLAG_UNIT</t>
  </si>
  <si>
    <t>TopicSysFlag.java</t>
  </si>
  <si>
    <t>rocketmq-rocketmq-all-5.3.1\common\src\main\java\org\apache\rocketmq\common\sysflag\TopicSysFlag.java</t>
  </si>
  <si>
    <t>FLAG_UNIT_SUB</t>
  </si>
  <si>
    <t>SystemClock.java</t>
  </si>
  <si>
    <t>rocketmq-rocketmq-all-5.3.1\common\src\main\java\org\apache\rocketmq\common\SystemClock.java</t>
  </si>
  <si>
    <t>FutureTaskExtThreadPoolExecutor.java</t>
  </si>
  <si>
    <t>rocketmq-rocketmq-all-5.3.1\common\src\main\java\org\apache\rocketmq\common\thread\FutureTaskExtThreadPoolExecutor.java</t>
  </si>
  <si>
    <t>workQueue</t>
  </si>
  <si>
    <t>threadFactory</t>
  </si>
  <si>
    <t>keepAliveTime</t>
  </si>
  <si>
    <t>maximumPoolSize</t>
  </si>
  <si>
    <t>ThreadPoolMonitor.java</t>
  </si>
  <si>
    <t>rocketmq-rocketmq-all-5.3.1\common\src\main\java\org\apache\rocketmq\common\thread\ThreadPoolMonitor.java</t>
  </si>
  <si>
    <t>waterMarkLoggerConfig</t>
  </si>
  <si>
    <t>jstackPeriodTimeConfig</t>
  </si>
  <si>
    <t>jstackPeriodTime</t>
  </si>
  <si>
    <t>threadPoolStatusPeriodTime</t>
  </si>
  <si>
    <t>MONITOR_SCHEDULED</t>
  </si>
  <si>
    <t>jstackLoggerConfig</t>
  </si>
  <si>
    <t>waterMarkLogger</t>
  </si>
  <si>
    <t>enablePrintJstack</t>
  </si>
  <si>
    <t>nameFormatted</t>
  </si>
  <si>
    <t>threadPoolWrapper</t>
  </si>
  <si>
    <t>threadPoolStatusMonitors</t>
  </si>
  <si>
    <t>threadPoolStatusPeriodTimeConfig</t>
  </si>
  <si>
    <t>descFormatted</t>
  </si>
  <si>
    <t>queueCapacity</t>
  </si>
  <si>
    <t>MONITOR_EXECUTOR</t>
  </si>
  <si>
    <t>monitors</t>
  </si>
  <si>
    <t>printers</t>
  </si>
  <si>
    <t>monitor</t>
  </si>
  <si>
    <t>jstackLogger</t>
  </si>
  <si>
    <t>%-12s</t>
  </si>
  <si>
    <t>jstack startn{}</t>
  </si>
  <si>
    <t>%-40s</t>
  </si>
  <si>
    <t>ThreadPoolMonitor-%d</t>
  </si>
  <si>
    <t>-%d</t>
  </si>
  <si>
    <t>describe</t>
  </si>
  <si>
    <t>setNameFormat</t>
  </si>
  <si>
    <t>getThreadPoolExecutor</t>
  </si>
  <si>
    <t>statusPrinters</t>
  </si>
  <si>
    <t>needPrintJstack</t>
  </si>
  <si>
    <t>getStatusPrinters</t>
  </si>
  <si>
    <t>threadPoolExecutor</t>
  </si>
  <si>
    <t>ThreadPoolQueueSizeMonitor.java</t>
  </si>
  <si>
    <t>rocketmq-rocketmq-all-5.3.1\common\src\main\java\org\apache\rocketmq\common\thread\ThreadPoolQueueSizeMonitor.java</t>
  </si>
  <si>
    <t>maxQueueCapacity</t>
  </si>
  <si>
    <t>getQueue</t>
  </si>
  <si>
    <t>ThreadPoolStatusMonitor.java</t>
  </si>
  <si>
    <t>rocketmq-rocketmq-all-5.3.1\common\src\main\java\org\apache\rocketmq\common\thread\ThreadPoolStatusMonitor.java</t>
  </si>
  <si>
    <t>ThreadPoolWrapper.java</t>
  </si>
  <si>
    <t>rocketmq-rocketmq-all-5.3.1\common\src\main\java\org\apache\rocketmq\common\thread\ThreadPoolWrapper.java</t>
  </si>
  <si>
    <t>, statusPrinters=</t>
  </si>
  <si>
    <t>, threadPoolExecutor=</t>
  </si>
  <si>
    <t>ThreadPoolWrapper.ThreadPoolWrapperBuilder(name=</t>
  </si>
  <si>
    <t>ThreadFactoryImpl.java</t>
  </si>
  <si>
    <t>rocketmq-rocketmq-all-5.3.1\common\src\main\java\org\apache\rocketmq\common\ThreadFactoryImpl.java</t>
  </si>
  <si>
    <t>threadNamePrefix</t>
  </si>
  <si>
    <t>daemon</t>
  </si>
  <si>
    <t>threadIndex</t>
  </si>
  <si>
    <t>[BUG] Thread has an uncaught exception, threadId={}, threadName={}</t>
  </si>
  <si>
    <t>Log all uncaught exception</t>
  </si>
  <si>
    <t>setUncaughtExceptionHandler</t>
  </si>
  <si>
    <t>TopicValidator.java</t>
  </si>
  <si>
    <t>rocketmq-rocketmq-all-5.3.1\common\src\main\java\org\apache\rocketmq\common\topic\TopicValidator.java</t>
  </si>
  <si>
    <t>RMQ_SYS_SCHEDULE_TOPIC</t>
  </si>
  <si>
    <t>RMQ_SYS_ROCKSDB_OFFSET_TOPIC</t>
  </si>
  <si>
    <t>SYNC_BROKER_MEMBER_GROUP_PREFIX</t>
  </si>
  <si>
    <t>RMQ_SYS_BENCHMARK_TOPIC</t>
  </si>
  <si>
    <t>RMQ_SYS_TRANS_CHECK_MAX_TIME_TOPIC</t>
  </si>
  <si>
    <t>SYSTEM_TOPIC_SET</t>
  </si>
  <si>
    <t>bitMap</t>
  </si>
  <si>
    <t>VALID_CHAR_BIT_MAP</t>
  </si>
  <si>
    <t>valid</t>
  </si>
  <si>
    <t>strLen</t>
  </si>
  <si>
    <t>NOT_ALLOWED_SEND_TOPIC_SET</t>
  </si>
  <si>
    <t>RMQ_SYS_OFFSET_MOVED_EVENT</t>
  </si>
  <si>
    <t>SYSTEM_TOPIC_PREFIX</t>
  </si>
  <si>
    <t>RMQ_SYS_TRANS_HALF_TOPIC</t>
  </si>
  <si>
    <t>AUTO_CREATE_TOPIC_KEY_TOPIC</t>
  </si>
  <si>
    <t>RMQ_SYS_TRACE_TOPIC</t>
  </si>
  <si>
    <t>RMQ_SYS_TRANS_OP_HALF_TOPIC</t>
  </si>
  <si>
    <t>RMQ_SYS_SELF_TEST_TOPIC</t>
  </si>
  <si>
    <t>BenchmarkTest</t>
  </si>
  <si>
    <t>The specified topic contains illegal characters, allowing only ^[%|a-zA-Z0-9_-]+$</t>
  </si>
  <si>
    <t>SCHEDULE_TOPIC_XXXX</t>
  </si>
  <si>
    <t>TBW102</t>
  </si>
  <si>
    <t>TRANS_CHECK_MAX_TIME_TOPIC</t>
  </si>
  <si>
    <t>CHECKPOINT_TOPIC</t>
  </si>
  <si>
    <t>SYNC_BROKER_MEMBER_</t>
  </si>
  <si>
    <t>The specified topic is longer than topic max length.</t>
  </si>
  <si>
    <t>rmq_sys_</t>
  </si>
  <si>
    <t>SELF_TEST_TOPIC</t>
  </si>
  <si>
    <t>OFFSET_MOVED_EVENT</t>
  </si>
  <si>
    <t>Will be created at broker when isAutoCreateTopicEnable</t>
  </si>
  <si>
    <t>A-Z</t>
  </si>
  <si>
    <t>0-9</t>
  </si>
  <si>
    <t>* Topics'set which client can not send msg!</t>
  </si>
  <si>
    <t>a-z</t>
  </si>
  <si>
    <t>%</t>
  </si>
  <si>
    <t>regex: ^[%|a-zA-Z0-9_-]+$</t>
  </si>
  <si>
    <t>TopicAttributes.java</t>
  </si>
  <si>
    <t>rocketmq-rocketmq-all-5.3.1\common\src\main\java\org\apache\rocketmq\common\TopicAttributes.java</t>
  </si>
  <si>
    <t>QUEUE_TYPE_ATTRIBUTE</t>
  </si>
  <si>
    <t>TOPIC_MESSAGE_TYPE_ATTRIBUTE</t>
  </si>
  <si>
    <t>CLEANUP_POLICY_ATTRIBUTE</t>
  </si>
  <si>
    <t>TOPIC_RESERVE_TIME_ATTRIBUTE</t>
  </si>
  <si>
    <t>DELETE</t>
  </si>
  <si>
    <t>COMPACTION</t>
  </si>
  <si>
    <t>message.type</t>
  </si>
  <si>
    <t>BatchCQ</t>
  </si>
  <si>
    <t>queue.type</t>
  </si>
  <si>
    <t>reserve.time</t>
  </si>
  <si>
    <t>SimpleCQ</t>
  </si>
  <si>
    <t>cleanup.policy</t>
  </si>
  <si>
    <t>topicMessageTypeSet</t>
  </si>
  <si>
    <t>TopicConfig.java</t>
  </si>
  <si>
    <t>rocketmq-rocketmq-all-5.3.1\common\src\main\java\org\apache\rocketmq\common\TopicConfig.java</t>
  </si>
  <si>
    <t>defaultWriteQueueNums</t>
  </si>
  <si>
    <t>readQueueNums</t>
  </si>
  <si>
    <t>defaultReadQueueNums</t>
  </si>
  <si>
    <t>strs</t>
  </si>
  <si>
    <t>ATTRIBUTES_TYPE_REFERENCE</t>
  </si>
  <si>
    <t>, topicSysFlag=</t>
  </si>
  <si>
    <t>, attributes=</t>
  </si>
  <si>
    <t>, perm=</t>
  </si>
  <si>
    <t>, topicFilterType=</t>
  </si>
  <si>
    <t>, order=</t>
  </si>
  <si>
    <t>, readQueueNums=</t>
  </si>
  <si>
    <t>, writeQueueNums=</t>
  </si>
  <si>
    <t>TopicConfig [topicName=</t>
  </si>
  <si>
    <t>[5]</t>
  </si>
  <si>
    <t>[1]</t>
  </si>
  <si>
    <t>[2]</t>
  </si>
  <si>
    <t>[4]</t>
  </si>
  <si>
    <t>Field attributes should not have ' ' char in key or value, otherwise will lead to decode failure.</t>
  </si>
  <si>
    <t>[3]</t>
  </si>
  <si>
    <t>ignore exception when parse failed, cause map's key/value can have ' ' char.</t>
  </si>
  <si>
    <t>[0]</t>
  </si>
  <si>
    <t>perm2String</t>
  </si>
  <si>
    <t>getType</t>
  </si>
  <si>
    <t>TopicQueueId.java</t>
  </si>
  <si>
    <t>rocketmq-rocketmq-all-5.3.1\common\src\main\java\org\apache\rocketmq\common\TopicQueueId.java</t>
  </si>
  <si>
    <t>MessageQueueInBroker{</t>
  </si>
  <si>
    <t>UnlockCallback.java</t>
  </si>
  <si>
    <t>rocketmq-rocketmq-all-5.3.1\common\src\main\java\org\apache\rocketmq\common\UnlockCallback.java</t>
  </si>
  <si>
    <t>AbstractStartAndShutdown.java</t>
  </si>
  <si>
    <t>rocketmq-rocketmq-all-5.3.1\common\src\main\java\org\apache\rocketmq\common\utils\AbstractStartAndShutdown.java</t>
  </si>
  <si>
    <t>startAndShutdownList</t>
  </si>
  <si>
    <t>startAndShutdown</t>
  </si>
  <si>
    <t>appendStartAndShutdown</t>
  </si>
  <si>
    <t>AsyncShutdownHelper.java</t>
  </si>
  <si>
    <t>rocketmq-rocketmq-all-5.3.1\common\src\main\java\org\apache\rocketmq\common\utils\AsyncShutdownHelper.java</t>
  </si>
  <si>
    <t>targetList</t>
  </si>
  <si>
    <t>UtilAll.java</t>
  </si>
  <si>
    <t>rocketmq-rocketmq-all-5.3.1\common\src\main\java\org\apache\rocketmq\common\UtilAll.java</t>
  </si>
  <si>
    <t>hex</t>
  </si>
  <si>
    <t>currentJVM</t>
  </si>
  <si>
    <t>byteBuffers</t>
  </si>
  <si>
    <t>YYYY_MM_DD_HH_MM_SS</t>
  </si>
  <si>
    <t>YYYY_MM_DD_HH_MM_SS_SSS</t>
  </si>
  <si>
    <t>nf</t>
  </si>
  <si>
    <t>supplier</t>
  </si>
  <si>
    <t>PID</t>
  </si>
  <si>
    <t>internalIP</t>
  </si>
  <si>
    <t>w</t>
  </si>
  <si>
    <t>el</t>
  </si>
  <si>
    <t>whiles</t>
  </si>
  <si>
    <t>dir</t>
  </si>
  <si>
    <t>pattern</t>
  </si>
  <si>
    <t>stackTrace</t>
  </si>
  <si>
    <t>threadName</t>
  </si>
  <si>
    <t>totalSpace</t>
  </si>
  <si>
    <t>netInterface</t>
  </si>
  <si>
    <t>element</t>
  </si>
  <si>
    <t>STORE_LOG</t>
  </si>
  <si>
    <t>hexString</t>
  </si>
  <si>
    <t>date</t>
  </si>
  <si>
    <t>ste</t>
  </si>
  <si>
    <t>entireSpace</t>
  </si>
  <si>
    <t>df</t>
  </si>
  <si>
    <t>moveBits</t>
  </si>
  <si>
    <t>ipByte</t>
  </si>
  <si>
    <t>usedSpace</t>
  </si>
  <si>
    <t>timeUnit</t>
  </si>
  <si>
    <t>usableSpace</t>
  </si>
  <si>
    <t>allNetInterfaces</t>
  </si>
  <si>
    <t>roundNum</t>
  </si>
  <si>
    <t>hexChars</t>
  </si>
  <si>
    <t>inetAddr</t>
  </si>
  <si>
    <t>sleepMs</t>
  </si>
  <si>
    <t>dirName</t>
  </si>
  <si>
    <t>ite</t>
  </si>
  <si>
    <t>nowHour</t>
  </si>
  <si>
    <t>HEX_ARRAY</t>
  </si>
  <si>
    <t>dirs</t>
  </si>
  <si>
    <t>fileSize</t>
  </si>
  <si>
    <t>file1</t>
  </si>
  <si>
    <t>YYYYMMDDHHMMSS</t>
  </si>
  <si>
    <t>%04d%02d%02d%02d%02d%02d%03d</t>
  </si>
  <si>
    <t>yyyyMMddHHmmss</t>
  </si>
  <si>
    <t>0123456789ABCDEF</t>
  </si>
  <si>
    <t>%-40sTID: %d STATE: %s%n</t>
  </si>
  <si>
    <t>illegal ipv4 bytes</t>
  </si>
  <si>
    <t>delete empty direct, {}</t>
  </si>
  <si>
    <t>yyyy-MM-dd#HH:mm:ss:SSS</t>
  </si>
  <si>
    <t>mkdir</t>
  </si>
  <si>
    <t>%04d%02d%02d%02d%02d%02d</t>
  </si>
  <si>
    <t>Can not get local ip</t>
  </si>
  <si>
    <t>Error when measuring disk space usage, path is null or empty, path : {}</t>
  </si>
  <si>
    <t>%-40s%s%n</t>
  </si>
  <si>
    <t>yyyy-MM-dd HH:mm:ss</t>
  </si>
  <si>
    <t>%04d-%02d-%02d %02d:%02d:%02d,%03d</t>
  </si>
  <si>
    <t>Error when measuring disk space usage, got exception: :</t>
  </si>
  <si>
    <t>Error when measuring disk space usage, file doesnt exist on this path: {}</t>
  </si>
  <si>
    <t>nt</t>
  </si>
  <si>
    <t>calculate all file size in: {} error</t>
  </si>
  <si>
    <t>illegal ipv6 bytes</t>
  </si>
  <si>
    <t>format: "pid@hostname"</t>
  </si>
  <si>
    <t>Wild card ipv6</t>
  </si>
  <si>
    <t>* Free direct-buffer's memory actively.
     * @param buffer Direct buffer to free.</t>
  </si>
  <si>
    <t>192.168.0.0~192.168.255.255</t>
  </si>
  <si>
    <t>Loopback ipv6 address</t>
  </si>
  <si>
    <t>172.16.0.0~172.31.255.255</t>
  </si>
  <si>
    <t>127.0.0.0~127.255.255.255</t>
  </si>
  <si>
    <t>* use {@link org.apache.rocketmq.common.compression.Compressor#compress(byte[], int)} instead.</t>
  </si>
  <si>
    <t>* use {@link org.apache.rocketmq.common.compression.Compressor#decompress(byte[])} instead.</t>
  </si>
  <si>
    <t>Single broadcast ipv6 address: fe80:xx:xx...</t>
  </si>
  <si>
    <t>10.0.0.0~10.255.255.255</t>
  </si>
  <si>
    <t>Site local ipv6 address: fec0:xx:xx...</t>
  </si>
  <si>
    <t>isAnyLocalAddress</t>
  </si>
  <si>
    <t>setMaximumFractionDigits</t>
  </si>
  <si>
    <t>isLinkLocalAddress</t>
  </si>
  <si>
    <t>ipV6Check</t>
  </si>
  <si>
    <t>setGroupingUsed</t>
  </si>
  <si>
    <t>toHexString</t>
  </si>
  <si>
    <t>ipCheck</t>
  </si>
  <si>
    <t>isSiteLocalAddress</t>
  </si>
  <si>
    <t>getUsableSpace</t>
  </si>
  <si>
    <t>isInternalV6IP</t>
  </si>
  <si>
    <t>calculateFileSizeInPath</t>
  </si>
  <si>
    <t>setMinimumIntegerDigits</t>
  </si>
  <si>
    <t>getPath</t>
  </si>
  <si>
    <t>createDirIfNotExist</t>
  </si>
  <si>
    <t>timeMillisToHumanString</t>
  </si>
  <si>
    <t>toPath</t>
  </si>
  <si>
    <t>isInternalIP</t>
  </si>
  <si>
    <t>freeDirectBuffer</t>
  </si>
  <si>
    <t>charToByte</t>
  </si>
  <si>
    <t>getStackTrace</t>
  </si>
  <si>
    <t>isDirect</t>
  </si>
  <si>
    <t>isSymbolicLink</t>
  </si>
  <si>
    <t>BinaryUtil.java</t>
  </si>
  <si>
    <t>rocketmq-rocketmq-all-5.3.1\common\src\main\java\org\apache\rocketmq\common\utils\BinaryUtil.java</t>
  </si>
  <si>
    <t>binaryData</t>
  </si>
  <si>
    <t>messageDigest</t>
  </si>
  <si>
    <t>MD5 algorithm not found.</t>
  </si>
  <si>
    <t>* Returns true if subject contains only bytes that are spec-compliant ASCII characters.
     * @param subject
     * @return</t>
  </si>
  <si>
    <t>calculateMd5</t>
  </si>
  <si>
    <t>encodeHexString</t>
  </si>
  <si>
    <t>ChannelUtil.java</t>
  </si>
  <si>
    <t>rocketmq-rocketmq-all-5.3.1\common\src\main\java\org\apache\rocketmq\common\utils\ChannelUtil.java</t>
  </si>
  <si>
    <t>CleanupPolicyUtils.java</t>
  </si>
  <si>
    <t>rocketmq-rocketmq-all-5.3.1\common\src\main\java\org\apache\rocketmq\common\utils\CleanupPolicyUtils.java</t>
  </si>
  <si>
    <t>attributeName</t>
  </si>
  <si>
    <t>ConcurrentHashMapUtils.java</t>
  </si>
  <si>
    <t>rocketmq-rocketmq-all-5.3.1\common\src\main\java\org\apache\rocketmq\common\utils\ConcurrentHashMapUtils.java</t>
  </si>
  <si>
    <t>func</t>
  </si>
  <si>
    <t>isJdk8</t>
  </si>
  <si>
    <t>java.version</t>
  </si>
  <si>
    <t>1.8.</t>
  </si>
  <si>
    <t>if pre value present, means other thread put value already, and putIfAbsent not effect</t>
  </si>
  <si>
    <t>Java 8</t>
  </si>
  <si>
    <t>Java 9+: 9,11,17</t>
  </si>
  <si>
    <t>* A temporary workaround for Java 8 specific performance issue JDK-8161372 .&lt;br&gt; Use implementation of
     * ConcurrentMap.computeIfAbsent instead.
     * 
     * Requirement: &lt;strong&gt;The mapping function should not modify this map during computation.&lt;/strong&gt;
     *
     * @see &lt;a href="https://bugs.openjdk.java.net/browse/JDK-8161372"&gt;https://bugs.openjdk.java.net/browse/JDK-8161372&lt;/a&gt;</t>
  </si>
  <si>
    <t>return exist value</t>
  </si>
  <si>
    <t>this bug fix methods maybe cause `func.apply` multiple calls.</t>
  </si>
  <si>
    <t>CheckpointFile.java</t>
  </si>
  <si>
    <t>rocketmq-rocketmq-all-5.3.1\common\src\main\java\org\apache\rocketmq\common\utils\CheckpointFile.java</t>
  </si>
  <si>
    <t>err</t>
  </si>
  <si>
    <t>reader</t>
  </si>
  <si>
    <t>expectedLines</t>
  </si>
  <si>
    <t>truthCrc32</t>
  </si>
  <si>
    <t>entryContent</t>
  </si>
  <si>
    <t>expectedCrc32</t>
  </si>
  <si>
    <t>NOT_CHECK_CRC_MAGIC_CODE</t>
  </si>
  <si>
    <t>serializer</t>
  </si>
  <si>
    <t>Entries crc32 not match, file=%s, truth=%s</t>
  </si>
  <si>
    <t>Expect %d entries, only found %d entries</t>
  </si>
  <si>
    <t>* Write entries to file</t>
  </si>
  <si>
    <t>Read block crc</t>
  </si>
  <si>
    <t>* Serialize entry to line</t>
  </si>
  <si>
    <t>* Not check crc32 when value is 0</t>
  </si>
  <si>
    <t>* DeSerialize line to entry</t>
  </si>
  <si>
    <t>* Entry Checkpoint file util
 * Format:
 * &lt;li&gt;First line:  Entries size
 * &lt;li&gt;Second line: Entries crc32
 * &lt;li&gt;Next: Entry data per line
 * &lt;p&gt;
 * Example:
 * &lt;li&gt;2 (size)
 * &lt;li&gt;773307083 (crc32)
 * &lt;li&gt;7-7000 (entry data)
 * &lt;li&gt;8-8000 (entry data)</t>
  </si>
  <si>
    <t>* Read entries from file</t>
  </si>
  <si>
    <t>Read size</t>
  </si>
  <si>
    <t>Read entries</t>
  </si>
  <si>
    <t>newBufferedReader</t>
  </si>
  <si>
    <t>toLine</t>
  </si>
  <si>
    <t>getBackFilePath</t>
  </si>
  <si>
    <t>readLine</t>
  </si>
  <si>
    <t>fromLine</t>
  </si>
  <si>
    <t>CorrelationIdUtil.java</t>
  </si>
  <si>
    <t>rocketmq-rocketmq-all-5.3.1\common\src\main\java\org\apache\rocketmq\common\utils\CorrelationIdUtil.java</t>
  </si>
  <si>
    <t>DataConverter.java</t>
  </si>
  <si>
    <t>rocketmq-rocketmq-all-5.3.1\common\src\main\java\org\apache\rocketmq\common\utils\DataConverter.java</t>
  </si>
  <si>
    <t>ExceptionUtils.java</t>
  </si>
  <si>
    <t>rocketmq-rocketmq-all-5.3.1\common\src\main\java\org\apache\rocketmq\common\utils\ExceptionUtils.java</t>
  </si>
  <si>
    <t>FastJsonSerializer.java</t>
  </si>
  <si>
    <t>rocketmq-rocketmq-all-5.3.1\common\src\main\java\org\apache\rocketmq\common\utils\FastJsonSerializer.java</t>
  </si>
  <si>
    <t>var3</t>
  </si>
  <si>
    <t>fastJsonConfig</t>
  </si>
  <si>
    <t>Could not deserialize:</t>
  </si>
  <si>
    <t>Could not serialize:</t>
  </si>
  <si>
    <t>* The object serializer based on fastJson</t>
  </si>
  <si>
    <t>getSerializeFilters</t>
  </si>
  <si>
    <t>getSerializerFeatures</t>
  </si>
  <si>
    <t>getSerializeConfig</t>
  </si>
  <si>
    <t>getParserConfig</t>
  </si>
  <si>
    <t>getFeatures</t>
  </si>
  <si>
    <t>getCharset</t>
  </si>
  <si>
    <t>getDateFormat</t>
  </si>
  <si>
    <t>getParseProcess</t>
  </si>
  <si>
    <t>FutureUtils.java</t>
  </si>
  <si>
    <t>rocketmq-rocketmq-all-5.3.1\common\src\main\java\org\apache\rocketmq\common\utils\FutureUtils.java</t>
  </si>
  <si>
    <t>nextFuture</t>
  </si>
  <si>
    <t>appendNextFuture</t>
  </si>
  <si>
    <t>whenCompleteAsync</t>
  </si>
  <si>
    <t>HttpTinyClient.java</t>
  </si>
  <si>
    <t>rocketmq-rocketmq-all-5.3.1\common\src\main\java\org\apache\rocketmq\common\utils\HttpTinyClient.java</t>
  </si>
  <si>
    <t>respCode</t>
  </si>
  <si>
    <t>ts</t>
  </si>
  <si>
    <t>encoding</t>
  </si>
  <si>
    <t>conn</t>
  </si>
  <si>
    <t>encodedContent</t>
  </si>
  <si>
    <t>readTimeoutMs</t>
  </si>
  <si>
    <t>paramValues</t>
  </si>
  <si>
    <t>POST</t>
  </si>
  <si>
    <t>GET</t>
  </si>
  <si>
    <t>application/x-www-form-urlencoded;charset=</t>
  </si>
  <si>
    <t>Client-Version</t>
  </si>
  <si>
    <t>Content-Type</t>
  </si>
  <si>
    <t>Metaq-Client-RequestTS</t>
  </si>
  <si>
    <t>* @return the http response of given http post request</t>
  </si>
  <si>
    <t>getErrorStream</t>
  </si>
  <si>
    <t>setDoOutput</t>
  </si>
  <si>
    <t>setConnectTimeout</t>
  </si>
  <si>
    <t>setDoInput</t>
  </si>
  <si>
    <t>addRequestProperty</t>
  </si>
  <si>
    <t>setReadTimeout</t>
  </si>
  <si>
    <t>setRequestMethod</t>
  </si>
  <si>
    <t>setHeaders</t>
  </si>
  <si>
    <t>getOutputStream</t>
  </si>
  <si>
    <t>encodingParams</t>
  </si>
  <si>
    <t>disconnect</t>
  </si>
  <si>
    <t>IOTinyUtils.java</t>
  </si>
  <si>
    <t>rocketmq-rocketmq-all-5.3.1\common\src\main\java\org\apache\rocketmq\common\utils\IOTinyUtils.java</t>
  </si>
  <si>
    <t>fileOrDir</t>
  </si>
  <si>
    <t>tf</t>
  </si>
  <si>
    <t>directory</t>
  </si>
  <si>
    <t>os</t>
  </si>
  <si>
    <t>tc</t>
  </si>
  <si>
    <t>sw</t>
  </si>
  <si>
    <t>sf</t>
  </si>
  <si>
    <t>source</t>
  </si>
  <si>
    <t>sc</t>
  </si>
  <si>
    <t>Failed to list contents of</t>
  </si>
  <si>
    <t>failed to create target file.</t>
  </si>
  <si>
    <t>is not a directory</t>
  </si>
  <si>
    <t>source file does not exist.</t>
  </si>
  <si>
    <t>null if security restricted</t>
  </si>
  <si>
    <t>transferTo</t>
  </si>
  <si>
    <t>cleanDirectory</t>
  </si>
  <si>
    <t>toBufferedReader</t>
  </si>
  <si>
    <t>IPAddressUtils.java</t>
  </si>
  <si>
    <t>rocketmq-rocketmq-all-5.3.1\common\src\main\java\org\apache\rocketmq\common\utils\IPAddressUtils.java</t>
  </si>
  <si>
    <t>prefixLength</t>
  </si>
  <si>
    <t>cidrIpBigInt</t>
  </si>
  <si>
    <t>VALIDATOR</t>
  </si>
  <si>
    <t>parts</t>
  </si>
  <si>
    <t>cidrIpUpper</t>
  </si>
  <si>
    <t>cidr</t>
  </si>
  <si>
    <t>ipBigInt</t>
  </si>
  <si>
    <t>cidrIpLower</t>
  </si>
  <si>
    <t>cidrIp</t>
  </si>
  <si>
    <t>ipOrCidr</t>
  </si>
  <si>
    <t>mask</t>
  </si>
  <si>
    <t>isValidCidr</t>
  </si>
  <si>
    <t>isValidIPv6Cidr</t>
  </si>
  <si>
    <t>isValidIp</t>
  </si>
  <si>
    <t>and</t>
  </si>
  <si>
    <t>shiftLeft</t>
  </si>
  <si>
    <t>isValidIPv4Cidr</t>
  </si>
  <si>
    <t>not</t>
  </si>
  <si>
    <t>MessageUtils.java</t>
  </si>
  <si>
    <t>rocketmq-rocketmq-all-5.3.1\common\src\main\java\org\apache\rocketmq\common\utils\MessageUtils.java</t>
  </si>
  <si>
    <t>idx2</t>
  </si>
  <si>
    <t>indexSet</t>
  </si>
  <si>
    <t>stringBuilder</t>
  </si>
  <si>
    <t>startIdx</t>
  </si>
  <si>
    <t>indexSize</t>
  </si>
  <si>
    <t>idx1</t>
  </si>
  <si>
    <t>idx0</t>
  </si>
  <si>
    <t>there are no characters that need to be skipped. Append all remaining characters.</t>
  </si>
  <si>
    <t>cropping may be required</t>
  </si>
  <si>
    <t>move idx2 to the end of the cropped character</t>
  </si>
  <si>
    <t>all subsequent characters will be cropped</t>
  </si>
  <si>
    <t>there are characters that need to be cropped</t>
  </si>
  <si>
    <t>murmur3_32</t>
  </si>
  <si>
    <t>hashBytes</t>
  </si>
  <si>
    <t>asInt</t>
  </si>
  <si>
    <t>getShardingKeyIndexByMsg</t>
  </si>
  <si>
    <t>NameServerAddressUtils.java</t>
  </si>
  <si>
    <t>rocketmq-rocketmq-all-5.3.1\common\src\main\java\org\apache\rocketmq\common\utils\NameServerAddressUtils.java</t>
  </si>
  <si>
    <t>INSTANCE_PREFIX</t>
  </si>
  <si>
    <t>nameSrvEndpoint</t>
  </si>
  <si>
    <t>INST_ENDPOINT_PATTERN</t>
  </si>
  <si>
    <t>NAMESRV_ENDPOINT_PATTERN</t>
  </si>
  <si>
    <t>ENDPOINT_PREFIX</t>
  </si>
  <si>
    <t>INSTANCE_REGEX</t>
  </si>
  <si>
    <t>^http://.*</t>
  </si>
  <si>
    <t>..*</t>
  </si>
  <si>
    <t>w+_w+</t>
  </si>
  <si>
    <t>^</t>
  </si>
  <si>
    <t>(w+://|)</t>
  </si>
  <si>
    <t>MQ_INST_</t>
  </si>
  <si>
    <t>matches</t>
  </si>
  <si>
    <t>matcher</t>
  </si>
  <si>
    <t>NetworkUtil.java</t>
  </si>
  <si>
    <t>rocketmq-rocketmq-all-5.3.1\common\src\main\java\org\apache\rocketmq\common\utils\NetworkUtil.java</t>
  </si>
  <si>
    <t>OS_NAME</t>
  </si>
  <si>
    <t>localInetAddressList</t>
  </si>
  <si>
    <t>isWindowsPlatform</t>
  </si>
  <si>
    <t>ipv6Result</t>
  </si>
  <si>
    <t>interfaceName</t>
  </si>
  <si>
    <t>ipv4Result</t>
  </si>
  <si>
    <t>nif</t>
  </si>
  <si>
    <t>isLinuxPlatform</t>
  </si>
  <si>
    <t>en</t>
  </si>
  <si>
    <t>localHost</t>
  </si>
  <si>
    <t>selectorProvider</t>
  </si>
  <si>
    <t>providerClazz</t>
  </si>
  <si>
    <t>/sys/class/net/</t>
  </si>
  <si>
    <t>Failed to obtain local address</t>
  </si>
  <si>
    <t>sun.nio.ch.EPollSelectorProvider</t>
  </si>
  <si>
    <t>[</t>
  </si>
  <si>
    <t>windows</t>
  </si>
  <si>
    <t>/bridge</t>
  </si>
  <si>
    <t>provider</t>
  </si>
  <si>
    <t>linux</t>
  </si>
  <si>
    <t>Open ePoll Selector for linux platform exception</t>
  </si>
  <si>
    <t>Traversal Network interface to get the non-bridge and non-virtual and non-ppp and up address</t>
  </si>
  <si>
    <t>Skip loopback addresses</t>
  </si>
  <si>
    <t>If failed to find,fall back to localhost</t>
  </si>
  <si>
    <t>prefer ipv4 and prefer external ip</t>
  </si>
  <si>
    <t>openSelector</t>
  </si>
  <si>
    <t>isPointToPoint</t>
  </si>
  <si>
    <t>isVirtual</t>
  </si>
  <si>
    <t>normalizeHostAddress</t>
  </si>
  <si>
    <t>isBridge</t>
  </si>
  <si>
    <t>getMethod</t>
  </si>
  <si>
    <t>getLocalInetAddressList</t>
  </si>
  <si>
    <t>QueueTypeUtils.java</t>
  </si>
  <si>
    <t>rocketmq-rocketmq-all-5.3.1\common\src\main\java\org\apache\rocketmq\common\utils\QueueTypeUtils.java</t>
  </si>
  <si>
    <t>Serializer.java</t>
  </si>
  <si>
    <t>rocketmq-rocketmq-all-5.3.1\common\src\main\java\org\apache\rocketmq\common\utils\Serializer.java</t>
  </si>
  <si>
    <t>* De-serialize bytes to T</t>
  </si>
  <si>
    <t>* Serializer</t>
  </si>
  <si>
    <t>* Serialize object t to byte[]</t>
  </si>
  <si>
    <t>ServiceProvider.java</t>
  </si>
  <si>
    <t>rocketmq-rocketmq-all-5.3.1\common\src\main\java\org\apache\rocketmq\common\utils\ServiceProvider.java</t>
  </si>
  <si>
    <t>PREFIX</t>
  </si>
  <si>
    <t>is</t>
  </si>
  <si>
    <t>names</t>
  </si>
  <si>
    <t>loader</t>
  </si>
  <si>
    <t>thisClassLoader</t>
  </si>
  <si>
    <t>fullName</t>
  </si>
  <si>
    <t>services</t>
  </si>
  <si>
    <t>serviceClazz</t>
  </si>
  <si>
    <t>Class {} loaded from classloader {} does not extend {} as loaded by this classloader.</t>
  </si>
  <si>
    <t>ServiceName is empty!</t>
  </si>
  <si>
    <t>Creating an instance as specified by file {} which was present in the path of the context classloader.</t>
  </si>
  <si>
    <t>No resource file with name [{}] found.</t>
  </si>
  <si>
    <t>Unable to get classloader for class {} due to security restrictions , error info {}</t>
  </si>
  <si>
    <t>Looking for a resource file of name [{}] ...</t>
  </si>
  <si>
    <t>Unable to locate any class {} via classloader {}</t>
  </si>
  <si>
    <t>Loaded class {} from classloader {}</t>
  </si>
  <si>
    <t>Class {} cannot be loaded via classloader {}.it depends on some other class that cannot be found.</t>
  </si>
  <si>
    <t>META-INF/service/</t>
  </si>
  <si>
    <t>Error occurred when looking for resource file</t>
  </si>
  <si>
    <t>Unable to init service.</t>
  </si>
  <si>
    <t>Warning: must typecast here &amp; allow exception to be generated/caught &amp; recast properly</t>
  </si>
  <si>
    <t>This indicates a problem with the ClassLoader tree. An incompatible ClassLoader was used to load the implementation.</t>
  </si>
  <si>
    <t>* Returns a string that uniquely identifies the specified object, including its class.
     * &lt;p&gt;
     * The returned string is of form "classname@hashcode", ie is the same as the return value of the Object.toString()
     * method, but works even when the specified object's class has overidden the toString method.
     *
     * @param o may be null.
     * @return a string of form classname@hashcode, or "null" if param o is null.</t>
  </si>
  <si>
    <t>Nothing more to try, onwards.</t>
  </si>
  <si>
    <t>* JDK1.3+ &lt;a href= "http://java.sun.com/j2se/1.3/docs/guide/jar/jar.html#Service%20Provider" &gt; 'Service Provider'
     * specification&lt;/a&gt;.</t>
  </si>
  <si>
    <t>Ignore exception, continue</t>
  </si>
  <si>
    <t>* A reference to the classloader that loaded this class. It's more efficient to compute it once and cache it here.</t>
  </si>
  <si>
    <t>* The getContextClassLoader() method throws SecurityException when the context
             * class loader isn't an ancestor of the calling class's class
             * loader, or if security permissions are restricted.</t>
  </si>
  <si>
    <t>getSystemResourceAsStream</t>
  </si>
  <si>
    <t>getResourceAsStream</t>
  </si>
  <si>
    <t>identityHashCode</t>
  </si>
  <si>
    <t>objectId</t>
  </si>
  <si>
    <t>isAssignableFrom</t>
  </si>
  <si>
    <t>initService</t>
  </si>
  <si>
    <t>getContextClassLoader</t>
  </si>
  <si>
    <t>ThreadUtils.java</t>
  </si>
  <si>
    <t>rocketmq-rocketmq-all-5.3.1\common\src\main\java\org\apache\rocketmq\common\utils\ThreadUtils.java</t>
  </si>
  <si>
    <t>ie</t>
  </si>
  <si>
    <t>threads</t>
  </si>
  <si>
    <t>isDaemon</t>
  </si>
  <si>
    <t>%s didnt terminate!</t>
  </si>
  <si>
    <t>%s_%d_</t>
  </si>
  <si>
    <t>Uncaught exception in thread</t>
  </si>
  <si>
    <t>ThreadUtils-</t>
  </si>
  <si>
    <t>* A constructor to stop this class being constructed.</t>
  </si>
  <si>
    <t>* Shutdown the specific ExecutorService
     *
     * @param executorService the executor</t>
  </si>
  <si>
    <t>* Shutdown passed thread using isAlive and join.
     *
     * @param millis Pass 0 if we're to wait forever.
     * @param t      Thread to stop</t>
  </si>
  <si>
    <t>Disable new tasks from being submitted.</t>
  </si>
  <si>
    <t>(Re-)Cancel if current thread also interrupted.</t>
  </si>
  <si>
    <t>Preserve interrupt status.</t>
  </si>
  <si>
    <t>Unused</t>
  </si>
  <si>
    <t>* Shutdown passed thread using isAlive and join.
     *
     * @param t Thread to stop</t>
  </si>
  <si>
    <t>* Create a new thread
     *
     * @param name     The name of the thread
     * @param runnable The work for the thread to do
     * @param daemon   Should the thread block JVM stop?
     * @return The unstarted thread</t>
  </si>
  <si>
    <t>Wait a while for existing tasks to terminate.</t>
  </si>
  <si>
    <t>Wait a while for tasks to respond to being cancelled.</t>
  </si>
  <si>
    <t>* An implementation of the graceful stop sequence recommended by
     * {@link ExecutorService}.
     *
     * @param executor executor
     * @param timeout  timeout
     * @param timeUnit timeUnit</t>
  </si>
  <si>
    <t>defaultThreadFactory</t>
  </si>
  <si>
    <t>newThreadFactory</t>
  </si>
  <si>
    <t>isAlive</t>
  </si>
  <si>
    <t>AclConfigTest.java</t>
  </si>
  <si>
    <t>rocketmq-rocketmq-all-5.3.1\common\src\test\java\org\apache\rocketmq\common\AclConfigTest.java</t>
  </si>
  <si>
    <t>The globalWhiteAddrs should never return null</t>
  </si>
  <si>
    <t>AclConfig{globalWhiteAddrs=[], plainAccessConfigs=[]}</t>
  </si>
  <si>
    <t>The plainAccessConfigs list should be equal to 2</t>
  </si>
  <si>
    <t>]}</t>
  </si>
  <si>
    <t>AclConfig{globalWhiteAddrs=[192.168.1.1], plainAccessConfigs=[</t>
  </si>
  <si>
    <t>toString should not be null</t>
  </si>
  <si>
    <t>Plain access configs should match</t>
  </si>
  <si>
    <t>The globalWhiteAddrs list should be empty</t>
  </si>
  <si>
    <t>The plainAccessConfigs should never return null</t>
  </si>
  <si>
    <t>toString should match</t>
  </si>
  <si>
    <t>The plainAccessConfigs list should be empty</t>
  </si>
  <si>
    <t>Global white addresses should match</t>
  </si>
  <si>
    <t>The plainAccessConfigs should return null</t>
  </si>
  <si>
    <t>AclConfig{globalWhiteAddrs=null, plainAccessConfigs=null}</t>
  </si>
  <si>
    <t>The globalWhiteAddrs should return null</t>
  </si>
  <si>
    <t>The globalWhiteAddrs list should be equal to 2</t>
  </si>
  <si>
    <t>ActionTest.java</t>
  </si>
  <si>
    <t>rocketmq-rocketmq-all-5.3.1\common\src\test\java\org\apache\rocketmq\common\action\ActionTest.java</t>
  </si>
  <si>
    <t>unknown</t>
  </si>
  <si>
    <t>RocketMQActionTest.java</t>
  </si>
  <si>
    <t>rocketmq-rocketmq-all-5.3.1\common\src\test\java\org\apache\rocketmq\common\action\RocketMQActionTest.java</t>
  </si>
  <si>
    <t>AttributeParserTest.java</t>
  </si>
  <si>
    <t>rocketmq-rocketmq-all-5.3.1\common\src\test\java\org\apache\rocketmq\common\attribute\AttributeParserTest.java</t>
  </si>
  <si>
    <t>expectedString</t>
  </si>
  <si>
    <t>testCases</t>
  </si>
  <si>
    <t>expectedMap</t>
  </si>
  <si>
    <t>deleteSize</t>
  </si>
  <si>
    <t>stringStringMap</t>
  </si>
  <si>
    <t>original</t>
  </si>
  <si>
    <t>addSize</t>
  </si>
  <si>
    <t>testCase</t>
  </si>
  <si>
    <t>++</t>
  </si>
  <si>
    <t>-key3</t>
  </si>
  <si>
    <t>+key2</t>
  </si>
  <si>
    <t>--</t>
  </si>
  <si>
    <t>+key1=value1,+key2=value2,-key3,+key4=value4</t>
  </si>
  <si>
    <t>-a</t>
  </si>
  <si>
    <t>+key4</t>
  </si>
  <si>
    <t>key2</t>
  </si>
  <si>
    <t>+add.key</t>
  </si>
  <si>
    <t>+a=b</t>
  </si>
  <si>
    <t>+key1</t>
  </si>
  <si>
    <t>++=++</t>
  </si>
  <si>
    <t>+key1=value1,+key1=value2</t>
  </si>
  <si>
    <t>+key1=value1,key2=value2,-key3,+key4=value4</t>
  </si>
  <si>
    <t>key3</t>
  </si>
  <si>
    <t>-delete.key</t>
  </si>
  <si>
    <t>+a=b,-d</t>
  </si>
  <si>
    <t>+a=b,+c=d,+z=z,+e=e</t>
  </si>
  <si>
    <t>+key1=value1,+key2=value2,key3,+key4=value4</t>
  </si>
  <si>
    <t>key1=value1,key2=value2,key3</t>
  </si>
  <si>
    <t>-a,-b</t>
  </si>
  <si>
    <t>value4</t>
  </si>
  <si>
    <t>difference</t>
  </si>
  <si>
    <t>areEqual</t>
  </si>
  <si>
    <t>AttributeTest.java</t>
  </si>
  <si>
    <t>rocketmq-rocketmq-all-5.3.1\common\src\test\java\org\apache\rocketmq\common\attribute\AttributeTest.java</t>
  </si>
  <si>
    <t>booleanAttribute</t>
  </si>
  <si>
    <t>longRangeAttribute</t>
  </si>
  <si>
    <t>enumAttribute</t>
  </si>
  <si>
    <t>checked</t>
  </si>
  <si>
    <t>falSe</t>
  </si>
  <si>
    <t>testValue</t>
  </si>
  <si>
    <t>21</t>
  </si>
  <si>
    <t>newTestAttribute</t>
  </si>
  <si>
    <t>20</t>
  </si>
  <si>
    <t>testAttribute</t>
  </si>
  <si>
    <t>tRue</t>
  </si>
  <si>
    <t>enum-4</t>
  </si>
  <si>
    <t>setChangeable</t>
  </si>
  <si>
    <t>AttributeUtilTest.java</t>
  </si>
  <si>
    <t>rocketmq-rocketmq-all-5.3.1\common\src\test\java\org\apache\rocketmq\common\attribute\AttributeUtilTest.java</t>
  </si>
  <si>
    <t>allAttributes</t>
  </si>
  <si>
    <t>new_value2</t>
  </si>
  <si>
    <t>unsupported_attr</t>
  </si>
  <si>
    <t>attr1</t>
  </si>
  <si>
    <t>+attr1</t>
  </si>
  <si>
    <t>+attr3</t>
  </si>
  <si>
    <t>-attr4</t>
  </si>
  <si>
    <t>+value1</t>
  </si>
  <si>
    <t>-attr2</t>
  </si>
  <si>
    <t>value3</t>
  </si>
  <si>
    <t>attr2</t>
  </si>
  <si>
    <t>new_value1</t>
  </si>
  <si>
    <t>attr3</t>
  </si>
  <si>
    <t>+attr2</t>
  </si>
  <si>
    <t>BooleanAttributeTest.java</t>
  </si>
  <si>
    <t>rocketmq-rocketmq-all-5.3.1\common\src\test\java\org\apache\rocketmq\common\attribute\BooleanAttributeTest.java</t>
  </si>
  <si>
    <t>invalid</t>
  </si>
  <si>
    <t>CleanupPolicyTest.java</t>
  </si>
  <si>
    <t>rocketmq-rocketmq-all-5.3.1\common\src\test\java\org\apache\rocketmq\common\attribute\CleanupPolicyTest.java</t>
  </si>
  <si>
    <t>CQTypeTest.java</t>
  </si>
  <si>
    <t>rocketmq-rocketmq-all-5.3.1\common\src\test\java\org\apache\rocketmq\common\attribute\CQTypeTest.java</t>
  </si>
  <si>
    <t>RocksDBCQ</t>
  </si>
  <si>
    <t>InvalidCQ</t>
  </si>
  <si>
    <t>EnumAttributeTest.java</t>
  </si>
  <si>
    <t>rocketmq-rocketmq-all-5.3.1\common\src\test\java\org\apache\rocketmq\common\attribute\EnumAttributeTest.java</t>
  </si>
  <si>
    <t>invalidValue</t>
  </si>
  <si>
    <t>LongRangeAttributeTest.java</t>
  </si>
  <si>
    <t>rocketmq-rocketmq-all-5.3.1\common\src\test\java\org\apache\rocketmq\common\attribute\LongRangeAttributeTest.java</t>
  </si>
  <si>
    <t>value is not in range(0, 100)</t>
  </si>
  <si>
    <t>101</t>
  </si>
  <si>
    <t>50</t>
  </si>
  <si>
    <t>TopicMessageTypeTest.java</t>
  </si>
  <si>
    <t>rocketmq-rocketmq-all-5.3.1\common\src\test\java\org\apache\rocketmq\common\attribute\TopicMessageTypeTest.java</t>
  </si>
  <si>
    <t>expectedSet</t>
  </si>
  <si>
    <t>normalMessageProperty</t>
  </si>
  <si>
    <t>transactionMessageProperty</t>
  </si>
  <si>
    <t>actualSet</t>
  </si>
  <si>
    <t>fifoMessageProperty</t>
  </si>
  <si>
    <t>delayMessageProperty</t>
  </si>
  <si>
    <t>sharding_key</t>
  </si>
  <si>
    <t>parseFromMessageProperty</t>
  </si>
  <si>
    <t>BrokerConfigSingletonTest.java</t>
  </si>
  <si>
    <t>rocketmq-rocketmq-all-5.3.1\common\src\test\java\org\apache\rocketmq\common\BrokerConfigSingletonTest.java</t>
  </si>
  <si>
    <t>Expected brokerConfig instance is not returned</t>
  </si>
  <si>
    <t>* Tests the behavior of getting the broker configuration when it has not been initialized.
     * Expects an IllegalArgumentException to be thrown, ensuring that the configuration cannot be obtained without initialization.</t>
  </si>
  <si>
    <t>* Tests the behavior of setting the broker configuration after it has already been initialized.
     * Expects an IllegalArgumentException to be thrown, ensuring that the configuration cannot be reset once set.
     * Also asserts that the returned brokerConfig instance is the same as the one set, confirming the singleton property.</t>
  </si>
  <si>
    <t>setBrokerConfig</t>
  </si>
  <si>
    <t>BrokerConfigTest.java</t>
  </si>
  <si>
    <t>rocketmq-rocketmq-all-5.3.1\common\src\test\java\org\apache\rocketmq\common\BrokerConfigTest.java</t>
  </si>
  <si>
    <t>RMQ_SYS_TRACE_TOPIC4</t>
  </si>
  <si>
    <t>setAutoCreateTopicEnable</t>
  </si>
  <si>
    <t>setMsgTraceTopicName</t>
  </si>
  <si>
    <t>setAutoDeleteUnusedStats</t>
  </si>
  <si>
    <t>HandlerChainTest.java</t>
  </si>
  <si>
    <t>rocketmq-rocketmq-all-5.3.1\common\src\test\java\org\apache\rocketmq\common\chain\HandlerChainTest.java</t>
  </si>
  <si>
    <t>handler2</t>
  </si>
  <si>
    <t>handlerChain</t>
  </si>
  <si>
    <t>handler1</t>
  </si>
  <si>
    <t>result2</t>
  </si>
  <si>
    <t>Expected null since the handler chain is empty</t>
  </si>
  <si>
    <t>Expected null since there are no more handlers</t>
  </si>
  <si>
    <t>Handler1</t>
  </si>
  <si>
    <t>AccAndTimeStampTest.java</t>
  </si>
  <si>
    <t>rocketmq-rocketmq-all-5.3.1\common\src\test\java\org\apache\rocketmq\common\coldctr\AccAndTimeStampTest.java</t>
  </si>
  <si>
    <t>newLastColdReadTimeMills</t>
  </si>
  <si>
    <t>newColdAcc</t>
  </si>
  <si>
    <t>toStringOutput</t>
  </si>
  <si>
    <t>newCreateTimeMills</t>
  </si>
  <si>
    <t>Create time should be initialized to current time</t>
  </si>
  <si>
    <t>ToString should contain last cold read time</t>
  </si>
  <si>
    <t>Last cold read time should be initialized to current time</t>
  </si>
  <si>
    <t>Last cold read time should be set to new value</t>
  </si>
  <si>
    <t>createTimeMills=</t>
  </si>
  <si>
    <t>Cold accumulator should be set to new value</t>
  </si>
  <si>
    <t>lastColdReadTimeMills=</t>
  </si>
  <si>
    <t>ToString should contain cold accumulator value</t>
  </si>
  <si>
    <t>Create time should be set to new value</t>
  </si>
  <si>
    <t>ToString should contain create time</t>
  </si>
  <si>
    <t>Cold accumulator should be initialized to 0</t>
  </si>
  <si>
    <t>getCreateTimeMills</t>
  </si>
  <si>
    <t>setColdAcc</t>
  </si>
  <si>
    <t>setCreateTimeMills</t>
  </si>
  <si>
    <t>CompressionTypeTest.java</t>
  </si>
  <si>
    <t>rocketmq-rocketmq-all-5.3.1\common\src\test\java\org\apache\rocketmq\common\compression\CompressionTypeTest.java</t>
  </si>
  <si>
    <t>UNKNOWN</t>
  </si>
  <si>
    <t>CompressionTest.java</t>
  </si>
  <si>
    <t>rocketmq-rocketmq-all-5.3.1\common\src\test\java\org\apache\rocketmq\common\compression\CompressionTest.java</t>
  </si>
  <si>
    <t>zlib</t>
  </si>
  <si>
    <t>srcBytes</t>
  </si>
  <si>
    <t>decompressed</t>
  </si>
  <si>
    <t>zstd</t>
  </si>
  <si>
    <t>randomKB</t>
  </si>
  <si>
    <t>lz4</t>
  </si>
  <si>
    <t>ZStd</t>
  </si>
  <si>
    <t>ZLiB</t>
  </si>
  <si>
    <t>snappy</t>
  </si>
  <si>
    <t>assertThat(compressed.length).isLessThan(srcBytes.length);</t>
  </si>
  <si>
    <t>compression ratio may be negative for some random string data</t>
  </si>
  <si>
    <t>randomAlphanumeric</t>
  </si>
  <si>
    <t>CompressorFactoryTest.java</t>
  </si>
  <si>
    <t>rocketmq-rocketmq-all-5.3.1\common\src\test\java\org\apache\rocketmq\common\compression\CompressorFactoryTest.java</t>
  </si>
  <si>
    <t>Compressor type mismatch for</t>
  </si>
  <si>
    <t>Compressor should not be null for type</t>
  </si>
  <si>
    <t>Lz4CompressorTest.java</t>
  </si>
  <si>
    <t>rocketmq-rocketmq-all-5.3.1\common\src\test\java\org\apache\rocketmq\common\compression\Lz4CompressorTest.java</t>
  </si>
  <si>
    <t>decompressedData</t>
  </si>
  <si>
    <t>compressedData</t>
  </si>
  <si>
    <t>TEST_STRING</t>
  </si>
  <si>
    <t>originalData</t>
  </si>
  <si>
    <t>Compressed data should be bigger than original</t>
  </si>
  <si>
    <t>Decompressed data should match original data</t>
  </si>
  <si>
    <t>The quick brown fox jumps over the lazy dog</t>
  </si>
  <si>
    <t>ZlibCompressorTest.java</t>
  </si>
  <si>
    <t>rocketmq-rocketmq-all-5.3.1\common\src\test\java\org\apache\rocketmq\common\compression\ZlibCompressorTest.java</t>
  </si>
  <si>
    <t>Decompressed data should match original</t>
  </si>
  <si>
    <t>Invalid compressed data</t>
  </si>
  <si>
    <t>ZstdCompressorTest.java</t>
  </si>
  <si>
    <t>rocketmq-rocketmq-all-5.3.1\common\src\test\java\org\apache\rocketmq\common\compression\ZstdCompressorTest.java</t>
  </si>
  <si>
    <t>invalidData</t>
  </si>
  <si>
    <t>largeStringBuilder</t>
  </si>
  <si>
    <t>Decompressed data for empty string should match original</t>
  </si>
  <si>
    <t>Compressed data for large data should be smaller than original</t>
  </si>
  <si>
    <t>Compressed data for empty string should not be empty</t>
  </si>
  <si>
    <t>RocketMQ is awesome!</t>
  </si>
  <si>
    <t>Decompressed data for large data should match original</t>
  </si>
  <si>
    <t>ConfigManagerTest.java</t>
  </si>
  <si>
    <t>rocketmq-rocketmq-all-5.3.1\common\src\test\java\org\apache\rocketmq\common\ConfigManagerTest.java</t>
  </si>
  <si>
    <t>out</t>
  </si>
  <si>
    <t>loadBakResult2</t>
  </si>
  <si>
    <t>declaredMethod</t>
  </si>
  <si>
    <t>CONTENT_ENCODE</t>
  </si>
  <si>
    <t>fileBak</t>
  </si>
  <si>
    <t>loadBakResult</t>
  </si>
  <si>
    <t>PATH_FILE</t>
  </si>
  <si>
    <t>testConfigManager</t>
  </si>
  <si>
    <t>org.apache.rocketmq.common.ConfigManagerTest</t>
  </si>
  <si>
    <t>TestForConfigManager</t>
  </si>
  <si>
    <t>Encode content for ConfigManager</t>
  </si>
  <si>
    <t>invoke private method "loadBak()"</t>
  </si>
  <si>
    <t>* Licensed to the Apache Software Foundation (ASF) under one or more
 * contributor license agreements.  See the NOTICE file distributed with
 * this work for additional information regarding copyright ownership.
 * The ASF licenses this file to You under the Apache License, Version 2.0
 * (the "License"); you may not use this file except in compliance with
 * the License.  You may obtain a copy of the License at
 *
 *     http://www.apache.org/licenses/LICENSE-2.0
 *
 * Unless required by applicable law or agreed to in writing, software
 * distributed under the License is distributed on an "AS IS" BASIS,
 * WITHOUT WARRANTIES OR CONDITIONS OF ANY KIND, either express or implied.
 * See the License for the specific language governing permissions and
 * limitations under the License.</t>
  </si>
  <si>
    <t>createAndWriteFile</t>
  </si>
  <si>
    <t>buildTestConfigManager</t>
  </si>
  <si>
    <t>ReceiptHandleTest.java</t>
  </si>
  <si>
    <t>rocketmq-rocketmq-all-5.3.1\common\src\test\java\org\apache\rocketmq\common\consumer\ReceiptHandleTest.java</t>
  </si>
  <si>
    <t>encoded</t>
  </si>
  <si>
    <t>pastTime</t>
  </si>
  <si>
    <t>invalidReceiptHandle</t>
  </si>
  <si>
    <t>invalid_data</t>
  </si>
  <si>
    <t>TestGroup</t>
  </si>
  <si>
    <t>getTopicType</t>
  </si>
  <si>
    <t>getRetrieveTime</t>
  </si>
  <si>
    <t>KeyBuilderTest.java</t>
  </si>
  <si>
    <t>rocketmq-rocketmq-all-5.3.1\common\src\test\java\org\apache\rocketmq\common\KeyBuilderTest.java</t>
  </si>
  <si>
    <t>popRetryTopic</t>
  </si>
  <si>
    <t>test-group</t>
  </si>
  <si>
    <t>test-topic</t>
  </si>
  <si>
    <t>CountDownLatch2Test.java</t>
  </si>
  <si>
    <t>rocketmq-rocketmq-all-5.3.1\common\src\test\java\org\apache\rocketmq\common\CountDownLatch2Test.java</t>
  </si>
  <si>
    <t>latch</t>
  </si>
  <si>
    <t>await2</t>
  </si>
  <si>
    <t>Expected contain</t>
  </si>
  <si>
    <t>Expected equal</t>
  </si>
  <si>
    <t>Expected true</t>
  </si>
  <si>
    <t>Expected false</t>
  </si>
  <si>
    <t>* test await timeout
     *
     * @see CountDownLatch2#await(long, TimeUnit)</t>
  </si>
  <si>
    <t>coverage Sync#tryReleaseShared, c==0</t>
  </si>
  <si>
    <t>* test constructor with invalid init param
     *
     * @see CountDownLatch2#CountDownLatch2(int)</t>
  </si>
  <si>
    <t>* test constructor with valid init param
     *
     * @see CountDownLatch2#CountDownLatch2(int)</t>
  </si>
  <si>
    <t>* test reset
     *
     * @see CountDownLatch2#reset()</t>
  </si>
  <si>
    <t>* test reset
     *
     * @see CountDownLatch2#countDown()</t>
  </si>
  <si>
    <t>* CountDownLatch2 Unit Test
 *
 * @see CountDownLatch2</t>
  </si>
  <si>
    <t>containsString</t>
  </si>
  <si>
    <t>MessageClientIDSetterTest.java</t>
  </si>
  <si>
    <t>rocketmq-rocketmq-all-5.3.1\common\src\test\java\org\apache\rocketmq\common\message\MessageClientIDSetterTest.java</t>
  </si>
  <si>
    <t>ipStrFromID</t>
  </si>
  <si>
    <t>uniqID2</t>
  </si>
  <si>
    <t>t2</t>
  </si>
  <si>
    <t>ipStr</t>
  </si>
  <si>
    <t>idHex2</t>
  </si>
  <si>
    <t>pid</t>
  </si>
  <si>
    <t>idHex</t>
  </si>
  <si>
    <t>s2</t>
  </si>
  <si>
    <t>pidFromID</t>
  </si>
  <si>
    <t>Temporary fix on MacOS</t>
  </si>
  <si>
    <t>getNearlyTimeFromID</t>
  </si>
  <si>
    <t>getIPStrFromID</t>
  </si>
  <si>
    <t>getPidFromID</t>
  </si>
  <si>
    <t>MessageTest.java</t>
  </si>
  <si>
    <t>rocketmq-rocketmq-all-5.3.1\common\src\test\java\org\apache\rocketmq\common\message\MessageTest.java</t>
  </si>
  <si>
    <t>prop1</t>
  </si>
  <si>
    <t>val1</t>
  </si>
  <si>
    <t>MessageDecoderTest.java</t>
  </si>
  <si>
    <t>rocketmq-rocketmq-all-5.3.1\common\src\test\java\org\apache\rocketmq\common\message\MessageDecoderTest.java</t>
  </si>
  <si>
    <t>msgBytes</t>
  </si>
  <si>
    <t>decodedMsg</t>
  </si>
  <si>
    <t>::1</t>
  </si>
  <si>
    <t>24084004018081003FAA1DDE2B3F898A00002A9F0000000000000CA0</t>
  </si>
  <si>
    <t>645100FA00002A9F000000489A3AA09E</t>
  </si>
  <si>
    <t>v1</t>
  </si>
  <si>
    <t>hello!q!</t>
  </si>
  <si>
    <t>k2</t>
  </si>
  <si>
    <t>1050:0000:0000:0000:0005:0600:300c:326b</t>
  </si>
  <si>
    <t>3.14</t>
  </si>
  <si>
    <t>NullValueKey</t>
  </si>
  <si>
    <t>v2</t>
  </si>
  <si>
    <t>k1</t>
  </si>
  <si>
    <t>ipv4 messageId test</t>
  </si>
  <si>
    <t>assertThat(48).isEqualTo(decodedMsg.getSysFlag());</t>
  </si>
  <si>
    <t>ipv6 messageId test</t>
  </si>
  <si>
    <t>setStoreHostAddressV6Flag</t>
  </si>
  <si>
    <t>setBornHostV6Flag</t>
  </si>
  <si>
    <t>verifyMessageId</t>
  </si>
  <si>
    <t>setLength</t>
  </si>
  <si>
    <t>MessageBatchTest.java</t>
  </si>
  <si>
    <t>rocketmq-rocketmq-all-5.3.1\common\src\test\java\org\apache\rocketmq\common\MessageBatchTest.java</t>
  </si>
  <si>
    <t>message2</t>
  </si>
  <si>
    <t>topic2</t>
  </si>
  <si>
    <t>generateMessages</t>
  </si>
  <si>
    <t>MessageEncodeDecodeTest.java</t>
  </si>
  <si>
    <t>rocketmq-rocketmq-all-5.3.1\common\src\test\java\org\apache\rocketmq\common\MessageEncodeDecodeTest.java</t>
  </si>
  <si>
    <t>newMessage</t>
  </si>
  <si>
    <t>newMsgs</t>
  </si>
  <si>
    <t>MessageExtBrokerInnerTest.java</t>
  </si>
  <si>
    <t>rocketmq-rocketmq-all-5.3.1\store\src\test\java\org\apache\rocketmq\store\MessageExtBrokerInnerTest.java</t>
  </si>
  <si>
    <t>KeyAu0001ValueAu0002KeyBu0001ValueBKeyAu0001ValueAu0002</t>
  </si>
  <si>
    <t>KeyBu0001ValueB</t>
  </si>
  <si>
    <t>KeyBu0001ValueBu0002</t>
  </si>
  <si>
    <t>KeyAu0001ValueAu0002KeyBu0001ValueBKeyA</t>
  </si>
  <si>
    <t>KeyBu0001ValueBKeyAu0001ValueAu0002</t>
  </si>
  <si>
    <t>KeyAu0001ValueAu0002KeyAu0001ValueAu0002</t>
  </si>
  <si>
    <t>KeyBu0001ValueBKeyA</t>
  </si>
  <si>
    <t>KeyAu0001ValueAu0002KeyBu0001ValueBKeyAu0001</t>
  </si>
  <si>
    <t>KeyAu0001ValueAu0002</t>
  </si>
  <si>
    <t>KeyBu0001ValueBu0002KeyBu0001ValueBu0002</t>
  </si>
  <si>
    <t>KeyBu0001ValueBu0002KeyAu0001ValueAu0002KeyBu0001ValueBu0002</t>
  </si>
  <si>
    <t>KeyAu0001ValueAu0002KeyAu0001ValueA</t>
  </si>
  <si>
    <t>KeyAu0001ValueAu0002KeyBu0001ValueB</t>
  </si>
  <si>
    <t>KeyBu0001ValueBu0002KeyAu0001ValueA</t>
  </si>
  <si>
    <t>KeyA</t>
  </si>
  <si>
    <t>KeyAu0001ValueAu0002KeyBu0001ValueBu0002</t>
  </si>
  <si>
    <t>__CRC32#u0001</t>
  </si>
  <si>
    <t>KeyBu0001ValueBKeyAu0001</t>
  </si>
  <si>
    <t>KeyBu0001ValueBu0002KeyAu0001ValueAu0002</t>
  </si>
  <si>
    <t>KeyAu0001ValueA</t>
  </si>
  <si>
    <t>getPropertiesString</t>
  </si>
  <si>
    <t>MixAllTest.java</t>
  </si>
  <si>
    <t>rocketmq-rocketmq-all-5.3.1\common\src\test\java\org\apache\rocketmq\common\MixAllTest.java</t>
  </si>
  <si>
    <t>localInetAddress</t>
  </si>
  <si>
    <t>local</t>
  </si>
  <si>
    <t>string</t>
  </si>
  <si>
    <t>testLmq</t>
  </si>
  <si>
    <t>%LMQ%GID_TEST</t>
  </si>
  <si>
    <t>MixAllTest</t>
  </si>
  <si>
    <t>%LMQ%queue123</t>
  </si>
  <si>
    <t>MixAll_testString2File</t>
  </si>
  <si>
    <t>127.0.0.1:10909</t>
  </si>
  <si>
    <t>TestForMixAll</t>
  </si>
  <si>
    <t>MQVersionTest.java</t>
  </si>
  <si>
    <t>rocketmq-rocketmq-all-5.3.1\common\src\test\java\org\apache\rocketmq\common\MQVersionTest.java</t>
  </si>
  <si>
    <t>desc</t>
  </si>
  <si>
    <t>V3_0_0_SNAPSHOT</t>
  </si>
  <si>
    <t>HIGHER_VERSION</t>
  </si>
  <si>
    <t>value2Version</t>
  </si>
  <si>
    <t>NetworkUtilTest.java</t>
  </si>
  <si>
    <t>rocketmq-rocketmq-all-5.3.1\common\src\test\java\org\apache\rocketmq\common\NetworkUtilTest.java</t>
  </si>
  <si>
    <t>localAddress</t>
  </si>
  <si>
    <t>localhost:9876</t>
  </si>
  <si>
    <t>convert2IpString</t>
  </si>
  <si>
    <t>ServiceThreadTest.java</t>
  </si>
  <si>
    <t>rocketmq-rocketmq-all-5.3.1\common\src\test\java\org\apache\rocketmq\common\ServiceThreadTest.java</t>
  </si>
  <si>
    <t>testServiceThread</t>
  </si>
  <si>
    <t>TestServiceThread</t>
  </si>
  <si>
    <t>test waitForRunning</t>
  </si>
  <si>
    <t>repeat waitForRunning</t>
  </si>
  <si>
    <t>repeat waitForRunning again</t>
  </si>
  <si>
    <t>test wake up</t>
  </si>
  <si>
    <t>test start</t>
  </si>
  <si>
    <t>repeat</t>
  </si>
  <si>
    <t>shutdown0</t>
  </si>
  <si>
    <t>startTestServiceThread</t>
  </si>
  <si>
    <t>StatsItemSetTest.java</t>
  </si>
  <si>
    <t>rocketmq-rocketmq-all-5.3.1\common\src\test\java\org\apache\rocketmq\common\stats\StatsItemSetTest.java</t>
  </si>
  <si>
    <t>tpsStatKey</t>
  </si>
  <si>
    <t>statsItemSet</t>
  </si>
  <si>
    <t>rtStatKey</t>
  </si>
  <si>
    <t>scheduler</t>
  </si>
  <si>
    <t>testMultiThread</t>
  </si>
  <si>
    <t>tpsTest</t>
  </si>
  <si>
    <t>rtTest</t>
  </si>
  <si>
    <t>simulate schedule task execution , tps stat</t>
  </si>
  <si>
    <t>simulate schedule task execution , rt stat</t>
  </si>
  <si>
    <t>test_unit_moment</t>
  </si>
  <si>
    <t>test_unit</t>
  </si>
  <si>
    <t>getCompletedTaskCount</t>
  </si>
  <si>
    <t>PullSysFlagTest.java</t>
  </si>
  <si>
    <t>rocketmq-rocketmq-all-5.3.1\common\src\test\java\org\apache\rocketmq\common\sysflag\PullSysFlagTest.java</t>
  </si>
  <si>
    <t>CompressionFlagTest.java</t>
  </si>
  <si>
    <t>rocketmq-rocketmq-all-5.3.1\common\src\test\java\org\apache\rocketmq\common\sysflag\CompressionFlagTest.java</t>
  </si>
  <si>
    <t>TopicValidatorTest.java</t>
  </si>
  <si>
    <t>rocketmq-rocketmq-all-5.3.1\common\src\test\java\org\apache\rocketmq\common\topic\TopicValidatorTest.java</t>
  </si>
  <si>
    <t>stringBuffer</t>
  </si>
  <si>
    <t>tmpStr</t>
  </si>
  <si>
    <t>_test</t>
  </si>
  <si>
    <t>test_allowed_send_topic</t>
  </si>
  <si>
    <t>The specified topic contains illegal characters</t>
  </si>
  <si>
    <t>test_not_system_topic</t>
  </si>
  <si>
    <t>SYSTEM_TOPIC_TEST</t>
  </si>
  <si>
    <t>../TopicTest</t>
  </si>
  <si>
    <t>0123456789</t>
  </si>
  <si>
    <t>generateString</t>
  </si>
  <si>
    <t>TopicConfigTest.java</t>
  </si>
  <si>
    <t>rocketmq-rocketmq-all-5.3.1\common\src\test\java\org\apache\rocketmq\common\TopicConfigTest.java</t>
  </si>
  <si>
    <t>decodeTopicConfig</t>
  </si>
  <si>
    <t>topic 8 8 6 SINGLE_TAG</t>
  </si>
  <si>
    <t>topic 8 8 6 SINGLE_TAG {"message.type":"FIFO"}</t>
  </si>
  <si>
    <t>setTopicMessageType</t>
  </si>
  <si>
    <t>UtilAllTest.java</t>
  </si>
  <si>
    <t>rocketmq-rocketmq-all-5.3.1\common\src\test\java\org\apache\rocketmq\common\UtilAllTest.java</t>
  </si>
  <si>
    <t>file120</t>
  </si>
  <si>
    <t>tmpDir</t>
  </si>
  <si>
    <t>demoName</t>
  </si>
  <si>
    <t>tempDir</t>
  </si>
  <si>
    <t>file0</t>
  </si>
  <si>
    <t>objects</t>
  </si>
  <si>
    <t>demoWidth</t>
  </si>
  <si>
    <t>file11</t>
  </si>
  <si>
    <t>dir2</t>
  </si>
  <si>
    <t>baseFile</t>
  </si>
  <si>
    <t>demoConfig</t>
  </si>
  <si>
    <t>currentStackTrace</t>
  </si>
  <si>
    <t>demoLength</t>
  </si>
  <si>
    <t>file10</t>
  </si>
  <si>
    <t>nonInternal</t>
  </si>
  <si>
    <t>subField1</t>
  </si>
  <si>
    <t>dir1</t>
  </si>
  <si>
    <t>internal</t>
  </si>
  <si>
    <t>subField0</t>
  </si>
  <si>
    <t>dir12</t>
  </si>
  <si>
    <t>demoOK</t>
  </si>
  <si>
    <t>comma</t>
  </si>
  <si>
    <t>, demoLength=</t>
  </si>
  <si>
    <t>groupA=DENY,groupB=PUB|SUB,groupC=SUB</t>
  </si>
  <si>
    <t>dir_1_2</t>
  </si>
  <si>
    <t>He llo</t>
  </si>
  <si>
    <t>UtilAllTest.testCurrentStackTrace(</t>
  </si>
  <si>
    <t>dir_1</t>
  </si>
  <si>
    <t>file_1_0</t>
  </si>
  <si>
    <t>FE80:0000:0000:0000:0000:0000:0000:FFFF</t>
  </si>
  <si>
    <t>DemoConfig{</t>
  </si>
  <si>
    <t>groupC=SUB</t>
  </si>
  <si>
    <t>file_0</t>
  </si>
  <si>
    <t>haha</t>
  </si>
  <si>
    <t>456</t>
  </si>
  <si>
    <t>file_1_2_0</t>
  </si>
  <si>
    <t>2408:4004:0180:8100:3FAA:1DDE:2B3F:898A</t>
  </si>
  <si>
    <t>file_1_1</t>
  </si>
  <si>
    <t>, demoName=</t>
  </si>
  <si>
    <t>, demoOK=</t>
  </si>
  <si>
    <t>demoWidth=</t>
  </si>
  <si>
    <t>UtilAll.currentStackTrace</t>
  </si>
  <si>
    <t>TestDemo</t>
  </si>
  <si>
    <t>groupA=DENY</t>
  </si>
  <si>
    <t>groupB=PUB|SUB</t>
  </si>
  <si>
    <t>dir_2</t>
  </si>
  <si>
    <t>nonExistingPath</t>
  </si>
  <si>
    <t>test empty path</t>
  </si>
  <si>
    <t>* testCalculateFileSizeInPath
         *  - file_0
         *  - dir_1
         *      - file_1_0
         *      - file_1_1
         *      - dir_1_2
         *          - file_1_2_0
         *  - dir_2</t>
  </si>
  <si>
    <t>build a file tree like above</t>
  </si>
  <si>
    <t>write all file with 1313 bytes data</t>
  </si>
  <si>
    <t>cleanBuffer</t>
  </si>
  <si>
    <t>allocateDirect</t>
  </si>
  <si>
    <t>getDemoName</t>
  </si>
  <si>
    <t>isPropertiesEqual</t>
  </si>
  <si>
    <t>setDemoWidth</t>
  </si>
  <si>
    <t>setSubField1</t>
  </si>
  <si>
    <t>isCloseTo</t>
  </si>
  <si>
    <t>getRoot</t>
  </si>
  <si>
    <t>isNotCloseTo</t>
  </si>
  <si>
    <t>getDemoWidth</t>
  </si>
  <si>
    <t>setDemoName</t>
  </si>
  <si>
    <t>setSubField0</t>
  </si>
  <si>
    <t>isDemoOK</t>
  </si>
  <si>
    <t>setDemoOK</t>
  </si>
  <si>
    <t>getDemoLength</t>
  </si>
  <si>
    <t>setDemoLength</t>
  </si>
  <si>
    <t>within</t>
  </si>
  <si>
    <t>writeFixedBytesToFile</t>
  </si>
  <si>
    <t>ConcurrentHashMapUtilsTest.java</t>
  </si>
  <si>
    <t>rocketmq-rocketmq-all-5.3.1\common\src\test\java\org\apache\rocketmq\common\utils\ConcurrentHashMapUtilsTest.java</t>
  </si>
  <si>
    <t>2342</t>
  </si>
  <si>
    <t>1232</t>
  </si>
  <si>
    <t>IOTinyUtilsTest.java</t>
  </si>
  <si>
    <t>rocketmq-rocketmq-all-5.3.1\common\src\test\java\org\apache\rocketmq\common\utils\IOTinyUtilsTest.java</t>
  </si>
  <si>
    <t>bReader</t>
  </si>
  <si>
    <t>testRootDir</t>
  </si>
  <si>
    <t>isr</t>
  </si>
  <si>
    <t>lines</t>
  </si>
  <si>
    <t>dest</t>
  </si>
  <si>
    <t>testToString</t>
  </si>
  <si>
    <t>testDelete</t>
  </si>
  <si>
    <t>testReadLines</t>
  </si>
  <si>
    <t>iotinyutilstest</t>
  </si>
  <si>
    <t>testToBufferedReader</t>
  </si>
  <si>
    <t>testCleanDirectory</t>
  </si>
  <si>
    <t>testWriteStringToFile</t>
  </si>
  <si>
    <t>testCopyFile</t>
  </si>
  <si>
    <t>* https://bazel.build/reference/test-encyclopedia#filesystem</t>
  </si>
  <si>
    <t>readLines</t>
  </si>
  <si>
    <t>copyFile</t>
  </si>
  <si>
    <t>NameServerAddressUtilsTest.java</t>
  </si>
  <si>
    <t>rocketmq-rocketmq-all-5.3.1\common\src\test\java\org\apache\rocketmq\common\utils\NameServerAddressUtilsTest.java</t>
  </si>
  <si>
    <t>endpoint4</t>
  </si>
  <si>
    <t>endpoint2</t>
  </si>
  <si>
    <t>endpoint1</t>
  </si>
  <si>
    <t>endpoint3</t>
  </si>
  <si>
    <t>MQ_INST_123456789_BXXUzaee.xxx:80</t>
  </si>
  <si>
    <t>http://MQ_INST_123456789_BXXUzaee.xxx:80</t>
  </si>
  <si>
    <t>MQ_INST_123456789_BXXUzaee</t>
  </si>
  <si>
    <t>http://127.0.0.1:9876</t>
  </si>
  <si>
    <t>getNameSrvAddrFromNamesrvEndpoint</t>
  </si>
  <si>
    <t>validateInstanceEndpoint</t>
  </si>
  <si>
    <t>parseInstanceIdFromEndpoint</t>
  </si>
  <si>
    <t>BrokerBootHook.java</t>
  </si>
  <si>
    <t>rocketmq-rocketmq-all-5.3.1\container\src\main\java\org\apache\rocketmq\container\BrokerBootHook.java</t>
  </si>
  <si>
    <t>* Name of the hook.
     *
     * @return name of the hook</t>
  </si>
  <si>
    <t>* Code to execute after broker start.
     *
     * @param brokerController broker to start
     * @param properties broker properties
     * @throws Exception when execute hook</t>
  </si>
  <si>
    <t>* Code to execute before broker start.
     *
     * @param brokerController broker to start
     * @param properties broker properties
     * @throws Exception when execute hook</t>
  </si>
  <si>
    <t>IPAddressUtilsTest.java</t>
  </si>
  <si>
    <t>rocketmq-rocketmq-all-5.3.1\common\src\test\java\org\apache\rocketmq\common\utils\IPAddressUtilsTest.java</t>
  </si>
  <si>
    <t>ipv6Address</t>
  </si>
  <si>
    <t>ipv4Cidr</t>
  </si>
  <si>
    <t>ipv6Cidr</t>
  </si>
  <si>
    <t>ipv6</t>
  </si>
  <si>
    <t>ipv4</t>
  </si>
  <si>
    <t>invalidCidr</t>
  </si>
  <si>
    <t>ipv4Address</t>
  </si>
  <si>
    <t>invalidIp</t>
  </si>
  <si>
    <t>192.168.1.256</t>
  </si>
  <si>
    <t>192.168.2.10</t>
  </si>
  <si>
    <t>192.168.1.10</t>
  </si>
  <si>
    <t>2001:0db8:1234:5678::/64</t>
  </si>
  <si>
    <t>2001:0db8:85a3:0000:0000:8a2e:0370:7334</t>
  </si>
  <si>
    <t>192.168.1.0/24</t>
  </si>
  <si>
    <t>192.168.1.0</t>
  </si>
  <si>
    <t>2001:0db8:85a3::/48</t>
  </si>
  <si>
    <t>IPv4 test</t>
  </si>
  <si>
    <t>IPv6 test</t>
  </si>
  <si>
    <t>BrokerContainerConfig.java</t>
  </si>
  <si>
    <t>rocketmq-rocketmq-all-5.3.1\container\src\main\java\org\apache\rocketmq\container\BrokerContainerConfig.java</t>
  </si>
  <si>
    <t>brokerConfigPaths</t>
  </si>
  <si>
    <t>updateNamesrvAddrInterval</t>
  </si>
  <si>
    <t>brokerContainerIP</t>
  </si>
  <si>
    <t>configBlackList;brokerConfigPaths</t>
  </si>
  <si>
    <t>* The interval to update namesrv addr, default value is 120 second</t>
  </si>
  <si>
    <t>BrokerContainer.java</t>
  </si>
  <si>
    <t>rocketmq-rocketmq-all-5.3.1\container\src\main\java\org\apache\rocketmq\container\BrokerContainer.java</t>
  </si>
  <si>
    <t>brokerBootHook</t>
  </si>
  <si>
    <t>masterBrokerController</t>
  </si>
  <si>
    <t>slaveBroker</t>
  </si>
  <si>
    <t>storeConfig</t>
  </si>
  <si>
    <t>previousBroker</t>
  </si>
  <si>
    <t>nextMasterBroker</t>
  </si>
  <si>
    <t>dLedgerBrokerControllers</t>
  </si>
  <si>
    <t>slaveBrokerConfig</t>
  </si>
  <si>
    <t>brokerContainerProcessor</t>
  </si>
  <si>
    <t>masterBrokerControllers</t>
  </si>
  <si>
    <t>brokerBootHookList</t>
  </si>
  <si>
    <t>slaveBrokerController</t>
  </si>
  <si>
    <t>brokerContainerExecutor</t>
  </si>
  <si>
    <t>slaveBrokerControllers</t>
  </si>
  <si>
    <t>brokerContainerConfig</t>
  </si>
  <si>
    <t>containerClientHouseKeepingService</t>
  </si>
  <si>
    <t>dLedgerController</t>
  </si>
  <si>
    <t>brokerControllers</t>
  </si>
  <si>
    <t>BrokerContainerScheduledThread</t>
  </si>
  <si>
    <t>Failed to initialize dLedger broker</t>
  </si>
  <si>
    <t>SharedBrokerThread_</t>
  </si>
  <si>
    <t>Can not add broker to container when duplicationEnable is true currently</t>
  </si>
  <si>
    <t>Failed to init slave broker</t>
  </si>
  <si>
    <t>Failed to initialize slave broker</t>
  </si>
  <si>
    <t>Failed to initialize master broker</t>
  </si>
  <si>
    <t>Failed to init master broker</t>
  </si>
  <si>
    <t>Failed to init dLedger broker</t>
  </si>
  <si>
    <t>has already been added to current broker container</t>
  </si>
  <si>
    <t>register BrokerBootHook, {}</t>
  </si>
  <si>
    <t>Shutdown the request executors</t>
  </si>
  <si>
    <t>Shutdown the remoting server with a high priority to avoid further traffic</t>
  </si>
  <si>
    <t>Remove the failed master broker and throw the exception</t>
  </si>
  <si>
    <t>Shutdown master brokers</t>
  </si>
  <si>
    <t>New dLedger broker added, start it</t>
  </si>
  <si>
    <t>Shutdown slave brokers</t>
  </si>
  <si>
    <t>Shutdown dLedger brokers</t>
  </si>
  <si>
    <t>Remove the failed slave broker and throw the exception</t>
  </si>
  <si>
    <t>New master broker added, start it</t>
  </si>
  <si>
    <t>New slave broker added, start it</t>
  </si>
  <si>
    <t>* This function will create a slave broker along with the main broker, and start it with a different port.
     *
     * @param slaveBrokerConfig the specific slave broker config
     * @throws Exception is thrown if an error occurs</t>
  </si>
  <si>
    <t>Remove the failed dLedger broker and throw the exception</t>
  </si>
  <si>
    <t>getSlaveBrokers</t>
  </si>
  <si>
    <t>addSlaveBroker</t>
  </si>
  <si>
    <t>registerBrokerBootHook</t>
  </si>
  <si>
    <t>newRemotingServer</t>
  </si>
  <si>
    <t>getMasterStoreInProcess</t>
  </si>
  <si>
    <t>getBrokerContainerIP</t>
  </si>
  <si>
    <t>getMasterBrokers</t>
  </si>
  <si>
    <t>addMasterBroker</t>
  </si>
  <si>
    <t>setMasterStoreInProcess</t>
  </si>
  <si>
    <t>namingPattern</t>
  </si>
  <si>
    <t>getUpdateNamesrvAddrInterval</t>
  </si>
  <si>
    <t>addDLedgerBroker</t>
  </si>
  <si>
    <t>BrokerContainerProcessor.java</t>
  </si>
  <si>
    <t>rocketmq-rocketmq-all-5.3.1\container\src\main\java\org\apache\rocketmq\container\BrokerContainerProcessor.java</t>
  </si>
  <si>
    <t>brokerProperties</t>
  </si>
  <si>
    <t>brokerContainer</t>
  </si>
  <si>
    <t>configFileHelper</t>
  </si>
  <si>
    <t>addBroker exception {}</t>
  </si>
  <si>
    <t>addBroker properties empty</t>
  </si>
  <si>
    <t>updateSharedBrokerConfig called by {}</t>
  </si>
  <si>
    <t>updateBrokerContainerConfig, new config: [{}] client: {}</t>
  </si>
  <si>
    <t>addBroker called by {}</t>
  </si>
  <si>
    <t>add broker return null</t>
  </si>
  <si>
    <t>removeBroker called by {}</t>
  </si>
  <si>
    <t>start broker failed,</t>
  </si>
  <si>
    <t>Broker not exist</t>
  </si>
  <si>
    <t>addBroker config path is empty</t>
  </si>
  <si>
    <t>invalid replicas number</t>
  </si>
  <si>
    <t>addBroker load config from {} failed, {}</t>
  </si>
  <si>
    <t>slave broker id must be &gt; 0</t>
  </si>
  <si>
    <t>start broker exception {}</t>
  </si>
  <si>
    <t>executeAfterStart</t>
  </si>
  <si>
    <t>getBrokerContainerConfig</t>
  </si>
  <si>
    <t>getMinInSyncReplicas</t>
  </si>
  <si>
    <t>executeBeforeStart</t>
  </si>
  <si>
    <t>getConfigPath</t>
  </si>
  <si>
    <t>getInSyncReplicas</t>
  </si>
  <si>
    <t>BrokerContainerStartup.java</t>
  </si>
  <si>
    <t>rocketmq-rocketmq-all-5.3.1\container\src\main\java\org\apache\rocketmq\container\BrokerContainerStartup.java</t>
  </si>
  <si>
    <t>PRINT_IMPORTANT_PROPERTIES_OPTION</t>
  </si>
  <si>
    <t>BROKER_CONFIG_OPTION</t>
  </si>
  <si>
    <t>brokerContainerConfigPath</t>
  </si>
  <si>
    <t>configPaths</t>
  </si>
  <si>
    <t>brokerContainerProperties</t>
  </si>
  <si>
    <t>containerConfig</t>
  </si>
  <si>
    <t>brokerConfigList</t>
  </si>
  <si>
    <t>brokerControllerList</t>
  </si>
  <si>
    <t>BROKER_CONTAINER_CONFIG_OPTION</t>
  </si>
  <si>
    <t>PRINT_PROPERTIES_OPTION</t>
  </si>
  <si>
    <t>invalid replicas number%n</t>
  </si>
  <si>
    <t>The broker container boot success. serializeType=</t>
  </si>
  <si>
    <t>Please set the %s variable in your environment to match the location of the RocketMQ installation</t>
  </si>
  <si>
    <t>The path of broker config files, split by :</t>
  </si>
  <si>
    <t>ShutdownHook</t>
  </si>
  <si>
    <t>Start broker from config file path %s%n</t>
  </si>
  <si>
    <t>Broker [%s-%s] boot success. serializeType=%s</t>
  </si>
  <si>
    <t>Config file for shared broker</t>
  </si>
  <si>
    <t>The Name Server Address[%s] illegal, please set it as follows, "127.0.0.1:9876;192.168.0.1:9876"%n</t>
  </si>
  <si>
    <t>Add broker [%s-%s] failed.%n</t>
  </si>
  <si>
    <t>brokerConfigFiles</t>
  </si>
  <si>
    <t>PackageConflictDetect.detectFastjson();</t>
  </si>
  <si>
    <t>remember all configs to prevent discard</t>
  </si>
  <si>
    <t>getBrokerConfigPaths</t>
  </si>
  <si>
    <t>createAndInitializeBroker</t>
  </si>
  <si>
    <t>createBrokerContainer</t>
  </si>
  <si>
    <t>getBrokerBootHookList</t>
  </si>
  <si>
    <t>startBrokerContainer</t>
  </si>
  <si>
    <t>createAndStartBrokers</t>
  </si>
  <si>
    <t>startBrokerController</t>
  </si>
  <si>
    <t>parseBrokerConfigPath</t>
  </si>
  <si>
    <t>IBrokerContainer.java</t>
  </si>
  <si>
    <t>rocketmq-rocketmq-all-5.3.1\container\src\main\java\org\apache\rocketmq\container\IBrokerContainer.java</t>
  </si>
  <si>
    <t>* Return the shared RemotingServer
     *
     * @return the shared RemotingServer</t>
  </si>
  <si>
    <t>* Start broker container</t>
  </si>
  <si>
    <t>* Return the shared BrokerOuterAPI
     *
     * @return the shared BrokerOuterAPI</t>
  </si>
  <si>
    <t>* Remove the broker from this container associated with the specific broker identity
     *
     * @param brokerIdentity the specific broker identity
     * @return the removed BrokerController or null if the broker doesn't exists</t>
  </si>
  <si>
    <t>* Return all the master brokers belong to this container
     *
     * @return the master broker list</t>
  </si>
  <si>
    <t>* Return the config of the broker container
     *
     * @return the broker container config</t>
  </si>
  <si>
    <t>* Peek the first master broker in container.
     *
     * @return the first master broker in container</t>
  </si>
  <si>
    <t>* An interface for broker container to hold multiple master and slave brokers.</t>
  </si>
  <si>
    <t>* Return the address of broker container.
     *
     * @return broker container address.</t>
  </si>
  <si>
    <t>* Shutdown broker container and all the brokers inside.</t>
  </si>
  <si>
    <t>* Get netty server config.
     *
     * @return netty server config</t>
  </si>
  <si>
    <t>* Add a broker to this container with specific broker config.
     *
     * @param brokerConfig the specified broker config
     * @param storeConfig the specified store config
     * @return the added BrokerController or null if the broker already exists
     * @throws Exception when initialize broker</t>
  </si>
  <si>
    <t>* Return all the slave brokers belong to this container
     *
     * @return the slave broker list</t>
  </si>
  <si>
    <t>* Return all broker controller in this container
     *
     * @return all broker controller</t>
  </si>
  <si>
    <t>* Get netty client config.
     *
     * @return netty client config</t>
  </si>
  <si>
    <t>* Return the broker controller associated with the specific broker identity
     *
     * @param brokerIdentity the specific broker identity
     * @return the associated messaging broker or null</t>
  </si>
  <si>
    <t>ContainerClientHouseKeepingService.java</t>
  </si>
  <si>
    <t>rocketmq-rocketmq-all-5.3.1\container\src\main\java\org\apache\rocketmq\container\ContainerClientHouseKeepingService.java</t>
  </si>
  <si>
    <t>callbackCode</t>
  </si>
  <si>
    <t>masterBrokers</t>
  </si>
  <si>
    <t>slaveBrokers</t>
  </si>
  <si>
    <t>* onChannelException</t>
  </si>
  <si>
    <t>* onChannelClose</t>
  </si>
  <si>
    <t>* onChannelActive</t>
  </si>
  <si>
    <t>* onChannelConnect</t>
  </si>
  <si>
    <t>* onChannelIdle</t>
  </si>
  <si>
    <t>incChannelExceptionNum</t>
  </si>
  <si>
    <t>incChannelConnectNum</t>
  </si>
  <si>
    <t>incChannelCloseNum</t>
  </si>
  <si>
    <t>onChannelOperation</t>
  </si>
  <si>
    <t>incChannelIdleNum</t>
  </si>
  <si>
    <t>brokerOperation</t>
  </si>
  <si>
    <t>InnerSalveBrokerController.java</t>
  </si>
  <si>
    <t>rocketmq-rocketmq-all-5.3.1\container\src\main\java\org\apache\rocketmq\container\InnerSalveBrokerController.java</t>
  </si>
  <si>
    <t>Check configs</t>
  </si>
  <si>
    <t>checkArgument</t>
  </si>
  <si>
    <t>checkSlaveBrokerConfig</t>
  </si>
  <si>
    <t>InnerBrokerController.java</t>
  </si>
  <si>
    <t>rocketmq-rocketmq-all-5.3.1\container\src\main\java\org\apache\rocketmq\container\InnerBrokerController.java</t>
  </si>
  <si>
    <t>removeRemotingServer</t>
  </si>
  <si>
    <t>findBrokerControllerByBrokerName</t>
  </si>
  <si>
    <t>getNettyClientConfig</t>
  </si>
  <si>
    <t>BrokerLogbackConfigurator.java</t>
  </si>
  <si>
    <t>rocketmq-rocketmq-all-5.3.1\container\src\main\java\org\apache\rocketmq\container\logback\BrokerLogbackConfigurator.java</t>
  </si>
  <si>
    <t>SUFFIX_CONSOLE</t>
  </si>
  <si>
    <t>CONFIGURED_BROKER_LIST</t>
  </si>
  <si>
    <t>SUFFIX_APPENDER</t>
  </si>
  <si>
    <t>ROCKETMQ_PREFIX</t>
  </si>
  <si>
    <t>SUFFIX_INNER_APPENDER</t>
  </si>
  <si>
    <t>ROCKETMQ_LOGS</t>
  </si>
  <si>
    <t>_inner</t>
  </si>
  <si>
    <t>Rocketmq</t>
  </si>
  <si>
    <t>Console</t>
  </si>
  <si>
    <t>Appender</t>
  </si>
  <si>
    <t>BrokerContainerStartupTest.java</t>
  </si>
  <si>
    <t>rocketmq-rocketmq-all-5.3.1\container\src\test\java\org\apache\rocketmq\container\BrokerContainerStartupTest.java</t>
  </si>
  <si>
    <t>baseDir</t>
  </si>
  <si>
    <t>brokerContainerConfigProp</t>
  </si>
  <si>
    <t>storeConfigProp</t>
  </si>
  <si>
    <t>SHARED_BROKER_NAME_PREFIX</t>
  </si>
  <si>
    <t>brokerConfigProp</t>
  </si>
  <si>
    <t>TMP_FILE_LIST</t>
  </si>
  <si>
    <t>BROKER_NAME_PREFIX</t>
  </si>
  <si>
    <t>Couldnt create tmp folder</t>
  </si>
  <si>
    <t>/tmp/</t>
  </si>
  <si>
    <t>store/test</t>
  </si>
  <si>
    <t>-c</t>
  </si>
  <si>
    <t>TestBrokerContainer</t>
  </si>
  <si>
    <t>create file at %s%n</t>
  </si>
  <si>
    <t>../distribution</t>
  </si>
  <si>
    <t>TestBroker</t>
  </si>
  <si>
    <t>createTempDirectory</t>
  </si>
  <si>
    <t>createBaseDir</t>
  </si>
  <si>
    <t>deleteEmptyDirectory</t>
  </si>
  <si>
    <t>setBrokerConfigPaths</t>
  </si>
  <si>
    <t>setRocketmqHome</t>
  </si>
  <si>
    <t>toFile</t>
  </si>
  <si>
    <t>getBrokerControllers</t>
  </si>
  <si>
    <t>BrokerPreOnlineServiceTest.java</t>
  </si>
  <si>
    <t>rocketmq-rocketmq-all-5.3.1\container\src\test\java\org\apache\rocketmq\container\BrokerPreOnlineServiceTest.java</t>
  </si>
  <si>
    <t>innerBrokerController</t>
  </si>
  <si>
    <t>brokerMemberGroup2</t>
  </si>
  <si>
    <t>brokerMemberGroup1</t>
  </si>
  <si>
    <t>haService.init(defaultMessageStore);</t>
  </si>
  <si>
    <t>when(defaultMessageStore.getHaService()).thenReturn(haService);</t>
  </si>
  <si>
    <t>haService.start();</t>
  </si>
  <si>
    <t>HAService haService = new DefaultHAService();</t>
  </si>
  <si>
    <t>setTransactionalMessageCheckService</t>
  </si>
  <si>
    <t>BrokerContainerTest.java</t>
  </si>
  <si>
    <t>rocketmq-rocketmq-all-5.3.1\container\src\test\java\org\apache\rocketmq\container\BrokerContainerTest.java</t>
  </si>
  <si>
    <t>RANDOM</t>
  </si>
  <si>
    <t>slaveMessageStoreConfig</t>
  </si>
  <si>
    <t>sharedBrokerController</t>
  </si>
  <si>
    <t>dLedger</t>
  </si>
  <si>
    <t>base</t>
  </si>
  <si>
    <t>dLedgerBrokerConfig</t>
  </si>
  <si>
    <t>exceptionCaught</t>
  </si>
  <si>
    <t>brokerIdentityCaptor</t>
  </si>
  <si>
    <t>PORTS_IN_USE</t>
  </si>
  <si>
    <t>captor</t>
  </si>
  <si>
    <t>topic-1</t>
  </si>
  <si>
    <t>unnittest-master</t>
  </si>
  <si>
    <t>topic-0</t>
  </si>
  <si>
    <t>topic-</t>
  </si>
  <si>
    <t>n0-localhost:%d</t>
  </si>
  <si>
    <t>unnittest-dLedger</t>
  </si>
  <si>
    <t>unnittest-slave</t>
  </si>
  <si>
    <t>n0</t>
  </si>
  <si>
    <t>Check unreadable broker.</t>
  </si>
  <si>
    <t>Check unwritable broker.</t>
  </si>
  <si>
    <t>* Tests if the controller can be properly stopped and started.
     *
     * @throws Exception If fails.</t>
  </si>
  <si>
    <t>Get topicConfigSerializeWrapper created by registerIncrementBrokerData() from brokerOuterAPI.registerBrokerAll()</t>
  </si>
  <si>
    <t>Check normal condition.</t>
  </si>
  <si>
    <t>setdLegerGroup</t>
  </si>
  <si>
    <t>setEnableDLegerCommitLog</t>
  </si>
  <si>
    <t>testRegisterIncrementBrokerDataWithPerm</t>
  </si>
  <si>
    <t>containsExactly</t>
  </si>
  <si>
    <t>setdLegerPeers</t>
  </si>
  <si>
    <t>anyList</t>
  </si>
  <si>
    <t>generatePort</t>
  </si>
  <si>
    <t>setdLegerSelfId</t>
  </si>
  <si>
    <t>BrokerHeartbeatManager.java</t>
  </si>
  <si>
    <t>rocketmq-rocketmq-all-5.3.1\controller\src\main\java\org\apache\rocketmq\controller\BrokerHeartbeatManager.java</t>
  </si>
  <si>
    <t>DEFAULT_BROKER_CHANNEL_EXPIRED_TIME</t>
  </si>
  <si>
    <t>controllerConfig</t>
  </si>
  <si>
    <t>* initialize the resources
     *
     * @return</t>
  </si>
  <si>
    <t>* Count the number of active brokers in each broker-set of each cluster
     *
     * @return active brokers count</t>
  </si>
  <si>
    <t>broker-set</t>
  </si>
  <si>
    <t>* Add BrokerLifecycleListener.</t>
  </si>
  <si>
    <t>active broker num</t>
  </si>
  <si>
    <t>* Shutdown heartbeat manager.</t>
  </si>
  <si>
    <t>* Broker channel close</t>
  </si>
  <si>
    <t>* Broker new heartbeat.</t>
  </si>
  <si>
    <t>* Start heartbeat manager.</t>
  </si>
  <si>
    <t>* Check whether broker active</t>
  </si>
  <si>
    <t>* Get broker live information by clusterName and brokerAddr</t>
  </si>
  <si>
    <t>getControllerType</t>
  </si>
  <si>
    <t>BrokerHousekeepingService.java</t>
  </si>
  <si>
    <t>rocketmq-rocketmq-all-5.3.1\namesrv\src\main\java\org\apache\rocketmq\namesrv\routeinfo\BrokerHousekeepingService.java</t>
  </si>
  <si>
    <t>namesrvController</t>
  </si>
  <si>
    <t>onChannelDestroy</t>
  </si>
  <si>
    <t>getRouteInfoManager</t>
  </si>
  <si>
    <t>Controller.java</t>
  </si>
  <si>
    <t>rocketmq-rocketmq-all-5.3.1\controller\src\main\java\org\apache\rocketmq\controller\Controller.java</t>
  </si>
  <si>
    <t>* Get Metadata of controller
     *
     * @return RemotingCommand(GetControllerMetadataResponseHeader)</t>
  </si>
  <si>
    <t>* The api for controller</t>
  </si>
  <si>
    <t>* Shutdown controller</t>
  </si>
  <si>
    <t>* Get the Replica Info for a target broker.
     *
     * @param request GetRouteInfoRequest
     * @return RemotingCommand(GetReplicaInfoResponseHeader)</t>
  </si>
  <si>
    <t>* Clean controller broker data
     *</t>
  </si>
  <si>
    <t>* Start scheduling controller events, this function only will be triggered when the controller becomes leader.</t>
  </si>
  <si>
    <t>* Add broker's lifecycle listener
     * @param listener listener</t>
  </si>
  <si>
    <t>* Elect new master for a broker.
     *
     * @param request ElectMasterRequest
     * @return RemotingCommand(ElectMasterResponseHeader)</t>
  </si>
  <si>
    <t>* Get the remotingServer used by the controller, the upper layer will reuse this remotingServer.</t>
  </si>
  <si>
    <t>* Register broker with unique brokerId and now broker address
     *
     * @param request RegisterBrokerToControllerRequest
     * @return RemotingCommand(RegisterBrokerToControllerResponseHeader)</t>
  </si>
  <si>
    <t>* Startup controller</t>
  </si>
  <si>
    <t>* Alter SyncStateSet of broker replicas.
     *
     * @param request AlterSyncStateSetRequestHeader
     * @return RemotingCommand(AlterSyncStateSetResponseHeader)</t>
  </si>
  <si>
    <t>* Whether this controller is in leader state.</t>
  </si>
  <si>
    <t>* Stop scheduling controller events, this function only will be triggered when the controller lose leadership.</t>
  </si>
  <si>
    <t>* Get SyncStateData for target brokers, this api is used for admin tools.</t>
  </si>
  <si>
    <t>ControllerManager.java</t>
  </si>
  <si>
    <t>rocketmq-rocketmq-all-5.3.1\controller\src\main\java\org\apache\rocketmq\controller\ControllerManager.java</t>
  </si>
  <si>
    <t>controllerRequestThreadPoolQueue</t>
  </si>
  <si>
    <t>electMasterResponse</t>
  </si>
  <si>
    <t>oldFuture</t>
  </si>
  <si>
    <t>controllerRemotingServer</t>
  </si>
  <si>
    <t>currentNotifyFutures</t>
  </si>
  <si>
    <t>electResult</t>
  </si>
  <si>
    <t>oldTask</t>
  </si>
  <si>
    <t>replicaInfoResponseHeader</t>
  </si>
  <si>
    <t>maxRetryCount</t>
  </si>
  <si>
    <t>controllerRequestExecutor</t>
  </si>
  <si>
    <t>brokerHousekeepingService</t>
  </si>
  <si>
    <t>controllerMetricsManager</t>
  </si>
  <si>
    <t>heartbeatManager</t>
  </si>
  <si>
    <t>electMasterFuture</t>
  </si>
  <si>
    <t>controllerRequestProcessor</t>
  </si>
  <si>
    <t>replicaInfoResponse</t>
  </si>
  <si>
    <t>notifyService</t>
  </si>
  <si>
    <t>replicaInfoFuture</t>
  </si>
  <si>
    <t>task</t>
  </si>
  <si>
    <t>Attribute value jRaftServerId of ControllerConfig is null or empty</t>
  </si>
  <si>
    <t>Elect a new master in broker-set: {} done, result: {}</t>
  </si>
  <si>
    <t>Notify broker role change failed, because member group is not null but the new master brokerId is empty, entry:{}</t>
  </si>
  <si>
    <t>Failed to trigger elect-master in broker-set: {}, retryCount: {}</t>
  </si>
  <si>
    <t>Attribute value controllerDLegerPeers of ControllerConfig is null or empty</t>
  </si>
  <si>
    <t>Try notify broker {} that role changed, RoleChangeNotifyEntry:{}</t>
  </si>
  <si>
    <t>Attribute value controllerDLegerSelfId of ControllerConfig is null or empty</t>
  </si>
  <si>
    <t>Attribute value jRaftInitConf of ControllerConfig is null or empty</t>
  </si>
  <si>
    <t>Failed to get replica-info for broker-set: {} when OnBrokerInactive</t>
  </si>
  <si>
    <t>Failed to notify broker {} that role changed</t>
  </si>
  <si>
    <t>Failed to trigger elect-master in broker-set: {}</t>
  </si>
  <si>
    <t>Controller Manager received broker inactive event, clusterName: {}, brokerName: {}, brokerId: {}</t>
  </si>
  <si>
    <t>ControllerRequestExecutorThread_</t>
  </si>
  <si>
    <t>ControllerManager_NotifyService_</t>
  </si>
  <si>
    <t>The broker with brokerId: {} in broker-set: {} has been inactive</t>
  </si>
  <si>
    <t>epochMaster</t>
  </si>
  <si>
    <t>Means that force triggering election for this broker-set</t>
  </si>
  <si>
    <t>Trigger election</t>
  </si>
  <si>
    <t>default is false</t>
  </si>
  <si>
    <t>Register broker inactive listener</t>
  </si>
  <si>
    <t>Inform all active brokers</t>
  </si>
  <si>
    <t>notifyFuture</t>
  </si>
  <si>
    <t>Not master broker offline</t>
  </si>
  <si>
    <t>cancel current future</t>
  </si>
  <si>
    <t>currentNotifyTask</t>
  </si>
  <si>
    <t>* Notify broker that there are roles-changing in controller
     *
     * @param brokerAddr target broker's address to notify
     * @param entry      role change entry</t>
  </si>
  <si>
    <t>* Notify master and all slaves for a broker that the master role changed.</t>
  </si>
  <si>
    <t>Initialize the basic resources</t>
  </si>
  <si>
    <t>* When the heartbeatManager detects the "Broker is not active", we call this method to elect a master and do
     * something else.
     *
     * @param clusterName The cluster name of this inactive broker
     * @param brokerName  The inactive broker name
     * @param brokerId    The inactive broker id, null means that the election forced to be triggered</t>
  </si>
  <si>
    <t>getControllerRequestThreadPoolQueueCapacity</t>
  </si>
  <si>
    <t>startup</t>
  </si>
  <si>
    <t>newFixedThreadPool</t>
  </si>
  <si>
    <t>registerBrokerLifecycleListener</t>
  </si>
  <si>
    <t>isDone</t>
  </si>
  <si>
    <t>doNotifyBrokerRoleChanged</t>
  </si>
  <si>
    <t>getFuture</t>
  </si>
  <si>
    <t>newBrokerHeartbeatManager</t>
  </si>
  <si>
    <t>getJraftConfig</t>
  </si>
  <si>
    <t>convert</t>
  </si>
  <si>
    <t>getjRaftServerId</t>
  </si>
  <si>
    <t>triggerElectMaster0</t>
  </si>
  <si>
    <t>isNotifyBrokerRoleChanged</t>
  </si>
  <si>
    <t>handleAsync</t>
  </si>
  <si>
    <t>isLeaderState</t>
  </si>
  <si>
    <t>isBrokerActive</t>
  </si>
  <si>
    <t>setStorePathFromConfig</t>
  </si>
  <si>
    <t>ofControllerTrigger</t>
  </si>
  <si>
    <t>notifyBroker</t>
  </si>
  <si>
    <t>getControllerDLegerPeers</t>
  </si>
  <si>
    <t>getControllerThreadPoolNums</t>
  </si>
  <si>
    <t>getControllerDLegerSelfId</t>
  </si>
  <si>
    <t>getElectMasterMaxRetryCount</t>
  </si>
  <si>
    <t>setController</t>
  </si>
  <si>
    <t>triggerElectMaster</t>
  </si>
  <si>
    <t>getjRaftInitConf</t>
  </si>
  <si>
    <t>ControllerStartup.java</t>
  </si>
  <si>
    <t>rocketmq-rocketmq-all-5.3.1\controller\src\main\java\org\apache\rocketmq\controller\ControllerStartup.java</t>
  </si>
  <si>
    <t>controllerManager</t>
  </si>
  <si>
    <t>ControllerManager is null</t>
  </si>
  <si>
    <t>mqcontroller</t>
  </si>
  <si>
    <t>Print all config items</t>
  </si>
  <si>
    <t>load config properties file OK, %s%n</t>
  </si>
  <si>
    <t>The Controller Server boot success. serializeType=</t>
  </si>
  <si>
    <t>Controller config properties file</t>
  </si>
  <si>
    <t>Please set the %s or %s variable in your environment!%n</t>
  </si>
  <si>
    <t>main0</t>
  </si>
  <si>
    <t>setJraftConfig</t>
  </si>
  <si>
    <t>createControllerManager</t>
  </si>
  <si>
    <t>ElectPolicy.java</t>
  </si>
  <si>
    <t>rocketmq-rocketmq-all-5.3.1\controller\src\main\java\org\apache\rocketmq\controller\elect\ElectPolicy.java</t>
  </si>
  <si>
    <t>syncStateBrokers</t>
  </si>
  <si>
    <t>allReplicaBrokers</t>
  </si>
  <si>
    <t>oldMaster</t>
  </si>
  <si>
    <t>* elect a master
     *
     * @param clusterName       the broker group belongs to
     * @param brokerName        the broker group name
     * @param syncStateBrokers  all broker replicas in syncStateSet
     * @param allReplicaBrokers all broker replicas
     * @param oldMaster         old master
     * @param brokerId          broker id(can be used as prefer or assigned in some elect policy)
     * @return new master's broker id</t>
  </si>
  <si>
    <t>BrokerLifecycleListener.java</t>
  </si>
  <si>
    <t>rocketmq-rocketmq-all-5.3.1\controller\src\main\java\org\apache\rocketmq\controller\helper\BrokerLifecycleListener.java</t>
  </si>
  <si>
    <t>* Trigger when broker inactive.</t>
  </si>
  <si>
    <t>DefaultElectPolicy.java</t>
  </si>
  <si>
    <t>rocketmq-rocketmq-all-5.3.1\controller\src\main\java\org\apache\rocketmq\controller\elect\impl\DefaultElectPolicy.java</t>
  </si>
  <si>
    <t>preferBrokerId</t>
  </si>
  <si>
    <t>brokerLiveInfoGetter</t>
  </si>
  <si>
    <t>newMaster</t>
  </si>
  <si>
    <t>brokerLiveInfos</t>
  </si>
  <si>
    <t>validPredicate</t>
  </si>
  <si>
    <t>sort brokerLiveInfos by (epoch,maxOffset)</t>
  </si>
  <si>
    <t>if preferBrokerAddr is valid, we choose it, otherwise we choose nothing</t>
  </si>
  <si>
    <t>has preliminary qualification to be selected as master</t>
  </si>
  <si>
    <t>&lt;clusterName, brokerName, brokerAddr, BrokerLiveInfo&gt;, Used to obtain the BrokerLiveInfo information of a broker</t>
  </si>
  <si>
    <t>* We will try to select a new master from syncStateBrokers and allReplicaBrokers in turn.
     * The strategies are as follows:
     *    - Filter alive brokers by 'validPredicate'.
     *    - Check whether the old master is still valid.
     *    - If preferBrokerAddr is not empty and valid, select it as master.
     *    - Otherwise, we will sort the array of 'brokerLiveInfo' according to (epoch, offset, electionPriority), and select the best candidate as the new master.
     *
     * @param clusterName       the brokerGroup belongs
     * @param syncStateBrokers  all broker replicas in syncStateSet
     * @param allReplicaBrokers all broker replicas
     * @param oldMaster         old master's broker id
     * @param preferBrokerId    the broker id prefer to be elected
     * @return master elected by our own policy</t>
  </si>
  <si>
    <t>try to elect in all allReplicaBrokers</t>
  </si>
  <si>
    <t>try to elect in syncStateBrokers</t>
  </si>
  <si>
    <t>elect random</t>
  </si>
  <si>
    <t>if old master is still valid, and preferBrokerAddr is blank or is equals to oldMaster</t>
  </si>
  <si>
    <t>Sort in descending order according to&lt;epoch, offset&gt;, and sort in ascending order according to priority</t>
  </si>
  <si>
    <t>&lt;clusterName, brokerName, brokerAddr&gt;, Used to judge whether a broker</t>
  </si>
  <si>
    <t>getElectionPriority</t>
  </si>
  <si>
    <t>tryElect</t>
  </si>
  <si>
    <t>BrokerLiveInfoGetter.java</t>
  </si>
  <si>
    <t>rocketmq-rocketmq-all-5.3.1\controller\src\main\java\org\apache\rocketmq\controller\helper\BrokerLiveInfoGetter.java</t>
  </si>
  <si>
    <t>BrokerValidPredicate.java</t>
  </si>
  <si>
    <t>rocketmq-rocketmq-all-5.3.1\controller\src\main\java\org\apache\rocketmq\controller\helper\BrokerValidPredicate.java</t>
  </si>
  <si>
    <t>ControllerClosure.java</t>
  </si>
  <si>
    <t>rocketmq-rocketmq-all-5.3.1\controller\src\main\java\org\apache\rocketmq\controller\impl\closure\ControllerClosure.java</t>
  </si>
  <si>
    <t>requestEvent</t>
  </si>
  <si>
    <t>controllerResult</t>
  </si>
  <si>
    <t>Failed to append to jRaft node, error is: {}.</t>
  </si>
  <si>
    <t>getResponse</t>
  </si>
  <si>
    <t>getErrorMsg</t>
  </si>
  <si>
    <t>setData</t>
  </si>
  <si>
    <t>setDone</t>
  </si>
  <si>
    <t>DLedgerControllerStateMachine.java</t>
  </si>
  <si>
    <t>rocketmq-rocketmq-all-5.3.1\controller\src\main\java\org\apache\rocketmq\controller\impl\DLedgerControllerStateMachine.java</t>
  </si>
  <si>
    <t>replicasInfoManager</t>
  </si>
  <si>
    <t>dLedgerGroupId</t>
  </si>
  <si>
    <t>dLedgerSelfId</t>
  </si>
  <si>
    <t>applyingSize</t>
  </si>
  <si>
    <t>eventSerializer</t>
  </si>
  <si>
    <t>firstApplyIndex</t>
  </si>
  <si>
    <t>dLedgerId</t>
  </si>
  <si>
    <t>lastApplyIndex</t>
  </si>
  <si>
    <t>Apply {} events index from {} to {} on controller {}</t>
  </si>
  <si>
    <t>* The state machine implementation of the dledger controller</t>
  </si>
  <si>
    <t>applyEvent</t>
  </si>
  <si>
    <t>generateDLedgerId</t>
  </si>
  <si>
    <t>deserialize</t>
  </si>
  <si>
    <t>AlterSyncStateSetEvent.java</t>
  </si>
  <si>
    <t>rocketmq-rocketmq-all-5.3.1\controller\src\main\java\org\apache\rocketmq\controller\impl\event\AlterSyncStateSetEvent.java</t>
  </si>
  <si>
    <t>brokerName=</t>
  </si>
  <si>
    <t>, newSyncStateSet=</t>
  </si>
  <si>
    <t>AlterSyncStateSetEvent{</t>
  </si>
  <si>
    <t>* The event alters the syncStateSet of target broker.
 * Triggered by the AlterSyncStateSetApi.</t>
  </si>
  <si>
    <t>BrokerId</t>
  </si>
  <si>
    <t>ApplyBrokerIdEvent.java</t>
  </si>
  <si>
    <t>rocketmq-rocketmq-all-5.3.1\controller\src\main\java\org\apache\rocketmq\controller\impl\event\ApplyBrokerIdEvent.java</t>
  </si>
  <si>
    <t>newBrokerId</t>
  </si>
  <si>
    <t>, brokerAddress=</t>
  </si>
  <si>
    <t>, newBrokerId=</t>
  </si>
  <si>
    <t>clusterName=</t>
  </si>
  <si>
    <t>, registerCheckCode=</t>
  </si>
  <si>
    <t>ApplyBrokerIdEvent{</t>
  </si>
  <si>
    <t>* The event trys to apply a new id for a new broker.
 * Triggered by the RegisterBrokerApi.</t>
  </si>
  <si>
    <t>CleanBrokerDataEvent.java</t>
  </si>
  <si>
    <t>rocketmq-rocketmq-all-5.3.1\controller\src\main\java\org\apache\rocketmq\controller\impl\event\CleanBrokerDataEvent.java</t>
  </si>
  <si>
    <t>brokerIdSetToClean</t>
  </si>
  <si>
    <t>, brokerIdSetToClean=</t>
  </si>
  <si>
    <t>CleanBrokerDataEvent{</t>
  </si>
  <si>
    <t>* Returns the event type of this message</t>
  </si>
  <si>
    <t>ElectMasterEvent.java</t>
  </si>
  <si>
    <t>rocketmq-rocketmq-all-5.3.1\controller\src\main\java\org\apache\rocketmq\controller\impl\event\ElectMasterEvent.java</t>
  </si>
  <si>
    <t>newMasterElected</t>
  </si>
  <si>
    <t>, newMasterBrokerId=</t>
  </si>
  <si>
    <t>ElectMasterEvent{</t>
  </si>
  <si>
    <t>newMasterElected=</t>
  </si>
  <si>
    <t>* The event trys to elect a new master for target broker.
 * Triggered by the ElectMasterApi.</t>
  </si>
  <si>
    <t>Mark whether a new master was elected.</t>
  </si>
  <si>
    <t>DLedgerController.java</t>
  </si>
  <si>
    <t>rocketmq-rocketmq-all-5.3.1\controller\src\main\java\org\apache\rocketmq\controller\impl\DLedgerController.java</t>
  </si>
  <si>
    <t>dLedgerConfig</t>
  </si>
  <si>
    <t>stopwatch</t>
  </si>
  <si>
    <t>scanInactiveMasterFuture</t>
  </si>
  <si>
    <t>isScheduling</t>
  </si>
  <si>
    <t>currentRole</t>
  </si>
  <si>
    <t>brokerAlivePredicate</t>
  </si>
  <si>
    <t>eventBytes</t>
  </si>
  <si>
    <t>appendSuccess</t>
  </si>
  <si>
    <t>statemachine</t>
  </si>
  <si>
    <t>peers</t>
  </si>
  <si>
    <t>brokerLifecycleListeners</t>
  </si>
  <si>
    <t>eventQueue</t>
  </si>
  <si>
    <t>dLedgerFuture</t>
  </si>
  <si>
    <t>peer</t>
  </si>
  <si>
    <t>scanInactiveMasterService</t>
  </si>
  <si>
    <t>events</t>
  </si>
  <si>
    <t>dLedgerServer</t>
  </si>
  <si>
    <t>electPolicy</t>
  </si>
  <si>
    <t>brokerSets</t>
  </si>
  <si>
    <t>selfId</t>
  </si>
  <si>
    <t>roleHandler</t>
  </si>
  <si>
    <t>isWriteEvent</t>
  </si>
  <si>
    <t>DLedgerControllerRoleChangeHandler_</t>
  </si>
  <si>
    <t>Stop scheduling controller events</t>
  </si>
  <si>
    <t>Controller leader append initial log failed, try {} times</t>
  </si>
  <si>
    <t>DLedgerController_scanInactiveService_</t>
  </si>
  <si>
    <t>Controller {} change role to Follower, leaderId:{}</t>
  </si>
  <si>
    <t>Append a initial log failed because current state is not leader</t>
  </si>
  <si>
    <t>registerSuccess</t>
  </si>
  <si>
    <t>Error happen in EventScheduler when append event</t>
  </si>
  <si>
    <t>Error happen when handle event {}</t>
  </si>
  <si>
    <t>Controller {} change role to leader, try process a initial proposal</t>
  </si>
  <si>
    <t>Start event scheduler.</t>
  </si>
  <si>
    <t>cleanBrokerData</t>
  </si>
  <si>
    <t>The controller is not in leader state</t>
  </si>
  <si>
    <t>Error happen when controller leader append initial request to DLedger</t>
  </si>
  <si>
    <t>Failed to append event to DLedger, the response is {}, try cancel the future</t>
  </si>
  <si>
    <t>getSyncStateData</t>
  </si>
  <si>
    <t>Controller {} change role to candidate</t>
  </si>
  <si>
    <t>Start scheduling controller events</t>
  </si>
  <si>
    <t>Controller leader append initial log failed too many times, please wait a while</t>
  </si>
  <si>
    <t>Event queue run event {}, get the result {}</t>
  </si>
  <si>
    <t>Failed to append entry to DLedger</t>
  </si>
  <si>
    <t>* Return the completableFuture</t>
  </si>
  <si>
    <t>write event</t>
  </si>
  <si>
    <t>now is not a leader</t>
  </si>
  <si>
    <t>Append events to DLedger</t>
  </si>
  <si>
    <t>Now the DLedger don't have the function of Read-Index or Lease-Read,</t>
  </si>
  <si>
    <t>and after the request is committed, the controller can provide services(startScheduling).</t>
  </si>
  <si>
    <t>Usr for checking whether the broker is alive</t>
  </si>
  <si>
    <t>Register statemachine and role handler.</t>
  </si>
  <si>
    <t>* The implementation of controller, based on DLedger (raft).</t>
  </si>
  <si>
    <t>read event, or write event with empty events in response which also equals to read event</t>
  </si>
  <si>
    <t>Only for test</t>
  </si>
  <si>
    <t>Notify ControllerManager</t>
  </si>
  <si>
    <t>* Event handler that handle event</t>
  </si>
  <si>
    <t>* Run the controller event</t>
  </si>
  <si>
    <t>* Role change handler, trigger the startScheduling() and stopScheduling() when role change.</t>
  </si>
  <si>
    <t>* Handle Exception.</t>
  </si>
  <si>
    <t>Because the role becomes to leader, but the memory statemachine of the controller is still in the old point,</t>
  </si>
  <si>
    <t>* Append the request to DLedger, and wait for DLedger to commit the request.</t>
  </si>
  <si>
    <t>batch append events</t>
  </si>
  <si>
    <t>* Event scheduler, schedule event handler from event queue</t>
  </si>
  <si>
    <t>* Event handler, get events from supplier, and append events to DLedger</t>
  </si>
  <si>
    <t>some committed logs have not been applied. Therefore, we must first process an empty request to DLedger,</t>
  </si>
  <si>
    <t>* Scan all broker-set in statemachine, find that the broker-set which
     * its master has been timeout but still has at least one broker keep alive with controller,
     * and we trigger an election to update its state.</t>
  </si>
  <si>
    <t>use for elect a master</t>
  </si>
  <si>
    <t>So we still need to propose an empty request to DLedger.</t>
  </si>
  <si>
    <t>serialize</t>
  </si>
  <si>
    <t>registerStateMachine</t>
  </si>
  <si>
    <t>setStoreBaseDir</t>
  </si>
  <si>
    <t>cancelScanInactiveFuture</t>
  </si>
  <si>
    <t>createStarted</t>
  </si>
  <si>
    <t>recordRole</t>
  </si>
  <si>
    <t>getSelfId</t>
  </si>
  <si>
    <t>setSelfId</t>
  </si>
  <si>
    <t>getLeaderAddr</t>
  </si>
  <si>
    <t>stopScheduling</t>
  </si>
  <si>
    <t>startScheduling</t>
  </si>
  <si>
    <t>getMappedFileSize</t>
  </si>
  <si>
    <t>getLeaderId</t>
  </si>
  <si>
    <t>setPeers</t>
  </si>
  <si>
    <t>setMappedFileSizeForEntryData</t>
  </si>
  <si>
    <t>onBrokerInactive</t>
  </si>
  <si>
    <t>getControllerDLegerGroup</t>
  </si>
  <si>
    <t>setBatchMsgs</t>
  </si>
  <si>
    <t>getEvents</t>
  </si>
  <si>
    <t>appendEvent</t>
  </si>
  <si>
    <t>getPeerMap</t>
  </si>
  <si>
    <t>setRemoteId</t>
  </si>
  <si>
    <t>scanNeedReelectBrokerSets</t>
  </si>
  <si>
    <t>handleAppend</t>
  </si>
  <si>
    <t>appendToDLedgerAndWait</t>
  </si>
  <si>
    <t>getScanInactiveMasterInterval</t>
  </si>
  <si>
    <t>getControllerStorePath</t>
  </si>
  <si>
    <t>getLowerCaseName</t>
  </si>
  <si>
    <t>ControllerResult.java</t>
  </si>
  <si>
    <t>rocketmq-rocketmq-all-5.3.1\controller\src\main\java\org\apache\rocketmq\controller\impl\event\ControllerResult.java</t>
  </si>
  <si>
    <t>, response=</t>
  </si>
  <si>
    <t>ControllerResult{</t>
  </si>
  <si>
    <t>events=</t>
  </si>
  <si>
    <t>EventMessage.java</t>
  </si>
  <si>
    <t>rocketmq-rocketmq-all-5.3.1\controller\src\main\java\org\apache\rocketmq\controller\impl\event\EventMessage.java</t>
  </si>
  <si>
    <t>* The parent class of Event, the subclass needs to indicate eventType.</t>
  </si>
  <si>
    <t>EventType.java</t>
  </si>
  <si>
    <t>rocketmq-rocketmq-all-5.3.1\controller\src\main\java\org\apache\rocketmq\controller\impl\event\EventType.java</t>
  </si>
  <si>
    <t>ReadEvent</t>
  </si>
  <si>
    <t>UpdateBrokerAddressEvent</t>
  </si>
  <si>
    <t>ApplyBrokerIdEvent</t>
  </si>
  <si>
    <t>ElectMasterEvent</t>
  </si>
  <si>
    <t>AlterSyncStateSetEvent</t>
  </si>
  <si>
    <t>CleanBrokerDataEvent</t>
  </si>
  <si>
    <t>* Event type (name, id);</t>
  </si>
  <si>
    <t>EventSerializer.java</t>
  </si>
  <si>
    <t>rocketmq-rocketmq-all-5.3.1\controller\src\main\java\org\apache\rocketmq\controller\impl\event\EventSerializer.java</t>
  </si>
  <si>
    <t>eventId</t>
  </si>
  <si>
    <t>eventType</t>
  </si>
  <si>
    <t>memory</t>
  </si>
  <si>
    <t>* EventMessage serializer</t>
  </si>
  <si>
    <t>getEventType</t>
  </si>
  <si>
    <t>UpdateBrokerAddressEvent.java</t>
  </si>
  <si>
    <t>rocketmq-rocketmq-all-5.3.1\controller\src\main\java\org\apache\rocketmq\controller\impl\event\UpdateBrokerAddressEvent.java</t>
  </si>
  <si>
    <t>UpdateBrokerAddressEvent{</t>
  </si>
  <si>
    <t>, brokerId=</t>
  </si>
  <si>
    <t>ListEventSerializer.java</t>
  </si>
  <si>
    <t>rocketmq-rocketmq-all-5.3.1\controller\src\main\java\org\apache\rocketmq\controller\impl\event\ListEventSerializer.java</t>
  </si>
  <si>
    <t>eventMessage</t>
  </si>
  <si>
    <t>SERIALIZER</t>
  </si>
  <si>
    <t>dataLength</t>
  </si>
  <si>
    <t>eventMessages</t>
  </si>
  <si>
    <t>serialize event message error, event: {}, this event will be discard</t>
  </si>
  <si>
    <t>deserialize event message error, event id: {}, data length: {}</t>
  </si>
  <si>
    <t>deserialize event message error, event id: {}, data: {}</t>
  </si>
  <si>
    <t>BrokerIdentityInfo.java</t>
  </si>
  <si>
    <t>rocketmq-rocketmq-all-5.3.1\controller\src\main\java\org\apache\rocketmq\controller\impl\heartbeat\BrokerIdentityInfo.java</t>
  </si>
  <si>
    <t>BrokerIdentityInfo{</t>
  </si>
  <si>
    <t>BrokerLiveInfo.java</t>
  </si>
  <si>
    <t>rocketmq-rocketmq-all-5.3.1\controller\src\main\java\org\apache\rocketmq\controller\impl\heartbeat\BrokerLiveInfo.java</t>
  </si>
  <si>
    <t>, channel=</t>
  </si>
  <si>
    <t>, heartbeatTimeoutMillis=</t>
  </si>
  <si>
    <t>, epoch=</t>
  </si>
  <si>
    <t>, confirmOffset=</t>
  </si>
  <si>
    <t>BrokerLiveInfo{</t>
  </si>
  <si>
    <t>DefaultBrokerHeartbeatManager.java</t>
  </si>
  <si>
    <t>rocketmq-rocketmq-all-5.3.1\controller\src\main\java\org\apache\rocketmq\controller\impl\heartbeat\DefaultBrokerHeartbeatManager.java</t>
  </si>
  <si>
    <t>brokerIdentityInfo</t>
  </si>
  <si>
    <t>realConfirmOffset</t>
  </si>
  <si>
    <t>realMaxOffset</t>
  </si>
  <si>
    <t>realTimeoutMillis</t>
  </si>
  <si>
    <t>realBrokerId</t>
  </si>
  <si>
    <t>realEpoch</t>
  </si>
  <si>
    <t>realElectionPriority</t>
  </si>
  <si>
    <t>brokerLiveTable</t>
  </si>
  <si>
    <t>addrInfo</t>
  </si>
  <si>
    <t>new broker registered, {}, brokerId:{}</t>
  </si>
  <si>
    <t>Channel {} inactive, broker {}, addr:{}, id:{}</t>
  </si>
  <si>
    <t>The broker channel {} expired, brokerInfo {}, expired {}ms</t>
  </si>
  <si>
    <t>start scanNotActiveBroker</t>
  </si>
  <si>
    <t>DefaultBrokerHeartbeatManager_scheduledService_</t>
  </si>
  <si>
    <t>DefaultBrokerHeartbeatManager_executorService_</t>
  </si>
  <si>
    <t>scanNotActiveBroker exception</t>
  </si>
  <si>
    <t>notifyBrokerInActive</t>
  </si>
  <si>
    <t>getHeartbeatTimeoutMillis</t>
  </si>
  <si>
    <t>getScanNotActiveBrokerInterval</t>
  </si>
  <si>
    <t>RaftBrokerHeartBeatManager.java</t>
  </si>
  <si>
    <t>rocketmq-rocketmq-all-5.3.1\controller\src\main\java\org\apache\rocketmq\controller\impl\heartbeat\RaftBrokerHeartBeatManager.java</t>
  </si>
  <si>
    <t>brokerLiveInfoMap</t>
  </si>
  <si>
    <t>getBrokerLiveInfoResponse</t>
  </si>
  <si>
    <t>notActiveAndNeedReElectBrokerIdentityInfoList</t>
  </si>
  <si>
    <t>liveInfo</t>
  </si>
  <si>
    <t>brokerChannelIdentityInfoMap</t>
  </si>
  <si>
    <t>firstReceivedHeartbeatTime</t>
  </si>
  <si>
    <t>Channel {} inactive, broker identity info: {}</t>
  </si>
  <si>
    <t>current node is not leader, skip scan not active broker</t>
  </si>
  <si>
    <t>RaftBrokerHeartbeatManager_executorService_</t>
  </si>
  <si>
    <t>get broker live info return invalid code, code:</t>
  </si>
  <si>
    <t>start scan not active broker</t>
  </si>
  <si>
    <t>has not received any heartbeat from broker, skip scan not active broker</t>
  </si>
  <si>
    <t>get broker live info through raft failed</t>
  </si>
  <si>
    <t>Broker {}-{}-{} inactive</t>
  </si>
  <si>
    <t>on broker close channel return invalid code, code:</t>
  </si>
  <si>
    <t>check not active broker return invalid code, code:</t>
  </si>
  <si>
    <t>on broker close channel through raft failed</t>
  </si>
  <si>
    <t>RaftBrokerHeartbeatManager_scheduledService_</t>
  </si>
  <si>
    <t>on broker heartbeat through raft failed</t>
  </si>
  <si>
    <t>on broker heartbeat return invalid code, code:</t>
  </si>
  <si>
    <t>broker {} heart beat</t>
  </si>
  <si>
    <t>The broker channel {} expired, brokerInfo {}</t>
  </si>
  <si>
    <t>check not active broker through raft failed</t>
  </si>
  <si>
    <t>get broker live info, clusterName: {}, brokerName: {}, brokerId: {}</t>
  </si>
  <si>
    <t>get broker live info failed</t>
  </si>
  <si>
    <t>if has not received any heartbeat from broker, we do not need to scan</t>
  </si>
  <si>
    <t>resolve the scene</t>
  </si>
  <si>
    <t>when controller all down and startup again, we wait for some time to avoid electing a new leader,which is not necessary</t>
  </si>
  <si>
    <t>* @param brokerIdentityInfo null means get broker live info of all brokers</t>
  </si>
  <si>
    <t>onBrokerHeartBeat</t>
  </si>
  <si>
    <t>getBrokerLiveInfo</t>
  </si>
  <si>
    <t>checkNotActiveBroker</t>
  </si>
  <si>
    <t>getjRaftScanWaitTimeoutMs</t>
  </si>
  <si>
    <t>onBrokerCloseChannel</t>
  </si>
  <si>
    <t>JRaftController.java</t>
  </si>
  <si>
    <t>rocketmq-rocketmq-all-5.3.1\controller\src\main\java\org\apache\rocketmq\controller\impl\JRaftController.java</t>
  </si>
  <si>
    <t>stateMachine</t>
  </si>
  <si>
    <t>nodeOptions</t>
  </si>
  <si>
    <t>peerIdToAddr</t>
  </si>
  <si>
    <t>requestCommand</t>
  </si>
  <si>
    <t>node</t>
  </si>
  <si>
    <t>peerId</t>
  </si>
  <si>
    <t>raftGroupService</t>
  </si>
  <si>
    <t>closure</t>
  </si>
  <si>
    <t>initConf</t>
  </si>
  <si>
    <t>rpcAddrs</t>
  </si>
  <si>
    <t>serverId</t>
  </si>
  <si>
    <t>Apply task failed, task is null.</t>
  </si>
  <si>
    <t>Apply to none leader controller, controller state is {}</t>
  </si>
  <si>
    <t>raft_meta</t>
  </si>
  <si>
    <t>Fail to parse peerId:</t>
  </si>
  <si>
    <t>Controller {} stopped.</t>
  </si>
  <si>
    <t>Fail to parse serverId:</t>
  </si>
  <si>
    <t>Controller {} started.</t>
  </si>
  <si>
    <t>Controller {} stop leadership, status: {}.</t>
  </si>
  <si>
    <t>Apply task failed, Please see the server log.</t>
  </si>
  <si>
    <t>Fail to parse initConf:</t>
  </si>
  <si>
    <t>Controller start leadership, term: {}.</t>
  </si>
  <si>
    <t>Controller RPC Server Addr</t>
  </si>
  <si>
    <t>jRaft peerId</t>
  </si>
  <si>
    <t>getjRaftElectionTimeoutMs</t>
  </si>
  <si>
    <t>registerOnLeaderStop</t>
  </si>
  <si>
    <t>setFsm</t>
  </si>
  <si>
    <t>getjRaftSnapshotIntervalSecs</t>
  </si>
  <si>
    <t>setRaftMetaUri</t>
  </si>
  <si>
    <t>getjRaftControllerRPCAddr</t>
  </si>
  <si>
    <t>setSnapshotUri</t>
  </si>
  <si>
    <t>getNodeState</t>
  </si>
  <si>
    <t>getPeers</t>
  </si>
  <si>
    <t>setElectionTimeoutMs</t>
  </si>
  <si>
    <t>getOptions</t>
  </si>
  <si>
    <t>getGroupId</t>
  </si>
  <si>
    <t>applyToJRaft</t>
  </si>
  <si>
    <t>taskWithThisClosure</t>
  </si>
  <si>
    <t>initPeerIdMap</t>
  </si>
  <si>
    <t>setInitialConf</t>
  </si>
  <si>
    <t>getNodeId</t>
  </si>
  <si>
    <t>registerOnLeaderStart</t>
  </si>
  <si>
    <t>getjRaftGroupId</t>
  </si>
  <si>
    <t>getInitialConf</t>
  </si>
  <si>
    <t>forceMkdir</t>
  </si>
  <si>
    <t>setSnapshotIntervalSecs</t>
  </si>
  <si>
    <t>setLogUri</t>
  </si>
  <si>
    <t>BrokerReplicaInfo.java</t>
  </si>
  <si>
    <t>rocketmq-rocketmq-all-5.3.1\controller\src\main\java\org\apache\rocketmq\controller\impl\manager\BrokerReplicaInfo.java</t>
  </si>
  <si>
    <t>nextAssignBrokerId</t>
  </si>
  <si>
    <t>brokerIdInfo</t>
  </si>
  <si>
    <t>ipAddress</t>
  </si>
  <si>
    <t>oldPair</t>
  </si>
  <si>
    <t>Start from 1</t>
  </si>
  <si>
    <t>* Broker replicas info, mapping from brokerAddress to {brokerId, brokerHaAddress}.</t>
  </si>
  <si>
    <t>JRaftControllerStateMachine.java</t>
  </si>
  <si>
    <t>rocketmq-rocketmq-all-5.3.1\controller\src\main\java\org\apache\rocketmq\controller\impl\JRaftControllerStateMachine.java</t>
  </si>
  <si>
    <t>brokerHeartbeatRequestHeader</t>
  </si>
  <si>
    <t>checkNotActiveBrokerRequest</t>
  </si>
  <si>
    <t>registerBrokerToControllerRequestHeader</t>
  </si>
  <si>
    <t>getBrokerLiveInfoRequest</t>
  </si>
  <si>
    <t>electMasterRequestHeader</t>
  </si>
  <si>
    <t>onLeaderStopCallbacks</t>
  </si>
  <si>
    <t>applyBrokerIdRequestHeader</t>
  </si>
  <si>
    <t>nodeId</t>
  </si>
  <si>
    <t>getReplicaInfoRequestHeader</t>
  </si>
  <si>
    <t>invokeTile</t>
  </si>
  <si>
    <t>brokerCloseChannelRequest</t>
  </si>
  <si>
    <t>getSyncStateDataRequest</t>
  </si>
  <si>
    <t>onLeaderStartCallbacks</t>
  </si>
  <si>
    <t>controllerClosure</t>
  </si>
  <si>
    <t>getNextBrokerIdRequestHeader</t>
  </si>
  <si>
    <t>cleanBrokerDataRequestHeader</t>
  </si>
  <si>
    <t>process event: term {}, index {}, request code {}</t>
  </si>
  <si>
    <t>Configuration committed, conf={}</t>
  </si>
  <si>
    <t>Fail to find data file in {}</t>
  </si>
  <si>
    <t>StateMachine {} node {} onShutdown</t>
  </si>
  <si>
    <t>elect master, request :{}, result: {}</t>
  </si>
  <si>
    <t>Start following, ctx={}</t>
  </si>
  <si>
    <t>Fail to load snapshot from {}</t>
  </si>
  <si>
    <t>Encountered an error={} on StateMachine {}, node {}, raft may stop working since some error occurs, you should figure out the cause and repair or remove this node.</t>
  </si>
  <si>
    <t>Fail to add file to writer</t>
  </si>
  <si>
    <t>node {} Start Leader, term={}</t>
  </si>
  <si>
    <t>Stop following, ctx={}</t>
  </si>
  <si>
    <t>Save snapshot, path={}</t>
  </si>
  <si>
    <t>Unknown request code:</t>
  </si>
  <si>
    <t>Fail to process event</t>
  </si>
  <si>
    <t>Fail to save snapshot</t>
  </si>
  <si>
    <t>node {} Stop Leader, status={}</t>
  </si>
  <si>
    <t>Load snapshot from {}</t>
  </si>
  <si>
    <t>process event: term {}, index {}, request code {} success with result {}</t>
  </si>
  <si>
    <t>Fail to serialize replicasInfoManager state machine data</t>
  </si>
  <si>
    <t>getFileMeta</t>
  </si>
  <si>
    <t>runInThread</t>
  </si>
  <si>
    <t>deserializeFrom</t>
  </si>
  <si>
    <t>processEvent</t>
  </si>
  <si>
    <t>copyOfRange</t>
  </si>
  <si>
    <t>addFile</t>
  </si>
  <si>
    <t>getRequestEvent</t>
  </si>
  <si>
    <t>readFileToByteArray</t>
  </si>
  <si>
    <t>writeByteArrayToFile</t>
  </si>
  <si>
    <t>getInvokeTime</t>
  </si>
  <si>
    <t>getTerm</t>
  </si>
  <si>
    <t>setControllerResult</t>
  </si>
  <si>
    <t>SyncStateInfo.java</t>
  </si>
  <si>
    <t>rocketmq-rocketmq-all-5.3.1\controller\src\main\java\org\apache\rocketmq\controller\impl\manager\SyncStateInfo.java</t>
  </si>
  <si>
    <t>* Manages the syncStateSet of broker replicas.</t>
  </si>
  <si>
    <t>RaftReplicasInfoManager.java</t>
  </si>
  <si>
    <t>rocketmq-rocketmq-all-5.3.1\controller\src\main\java\org\apache\rocketmq\controller\impl\manager\RaftReplicasInfoManager.java</t>
  </si>
  <si>
    <t>checkTime</t>
  </si>
  <si>
    <t>superTableData</t>
  </si>
  <si>
    <t>brokerIdentityInfoLength</t>
  </si>
  <si>
    <t>brokerLiveInfoLength</t>
  </si>
  <si>
    <t>brokerLiveInfo</t>
  </si>
  <si>
    <t>superSerialize</t>
  </si>
  <si>
    <t>notActiveBrokerIdentityInfoList</t>
  </si>
  <si>
    <t>brokerLiveTableSize</t>
  </si>
  <si>
    <t>resBrokerLiveTable</t>
  </si>
  <si>
    <t>superTableSize</t>
  </si>
  <si>
    <t>brokerLiveInfoArray</t>
  </si>
  <si>
    <t>invokeTime</t>
  </si>
  <si>
    <t>needReElectBrokerNames</t>
  </si>
  <si>
    <t>identityInfo</t>
  </si>
  <si>
    <t>brokerIdentityInfoArray</t>
  </si>
  <si>
    <t>raftBrokerHeartBeatManager</t>
  </si>
  <si>
    <t>alreadyReportedBrokerName</t>
  </si>
  <si>
    <t>onBrokerCloseChannel failed, brokerIdentityInfo is null</t>
  </si>
  <si>
    <t>serialize replicaInfoTable or syncStateSetInfoTable error</t>
  </si>
  <si>
    <t>brokerIdentityInfo not exist</t>
  </si>
  <si>
    <t>GetBrokerLiveInfo failed, brokerIdentityInfo: {} not exist</t>
  </si>
  <si>
    <t>deserialize replicaInfoTable or syncStateSetInfoTable error</t>
  </si>
  <si>
    <t>onBrokerCloseChannel success, brokerIdentityInfo: {}</t>
  </si>
  <si>
    <t>new broker registered, brokerIdentityInfo: {}</t>
  </si>
  <si>
    <t>json serialize notActiveBrokerIdentityInfoList {} error</t>
  </si>
  <si>
    <t>json serialize resBrokerLiveTable {} error</t>
  </si>
  <si>
    <t>Broker expired, brokerInfo {}, expired {}ms</t>
  </si>
  <si>
    <t>serialize error</t>
  </si>
  <si>
    <t>because BrokerIdentityInfo in needReElectBrokerNames does not have brokerId or clusterName</t>
  </si>
  <si>
    <t>avoid to duplicate report, filter by name,</t>
  </si>
  <si>
    <t>hessianSerialize</t>
  </si>
  <si>
    <t>hessianDeserialize</t>
  </si>
  <si>
    <t>setCodeAndRemark</t>
  </si>
  <si>
    <t>getBrokerIdentityInfo</t>
  </si>
  <si>
    <t>getCheckTimeMillis</t>
  </si>
  <si>
    <t>BrokerCloseChannelRequest.java</t>
  </si>
  <si>
    <t>rocketmq-rocketmq-all-5.3.1\controller\src\main\java\org\apache\rocketmq\controller\impl\task\BrokerCloseChannelRequest.java</t>
  </si>
  <si>
    <t>BrokerCloseChannelRequest{</t>
  </si>
  <si>
    <t>BrokerCloseChannelResponse.java</t>
  </si>
  <si>
    <t>rocketmq-rocketmq-all-5.3.1\controller\src\main\java\org\apache\rocketmq\controller\impl\task\BrokerCloseChannelResponse.java</t>
  </si>
  <si>
    <t>BrokerCloseChannelResponse{}</t>
  </si>
  <si>
    <t>ReplicasInfoManager.java</t>
  </si>
  <si>
    <t>rocketmq-rocketmq-all-5.3.1\controller\src\main\java\org\apache\rocketmq\controller\impl\manager\ReplicasInfoManager.java</t>
  </si>
  <si>
    <t>numberFormatException</t>
  </si>
  <si>
    <t>brokerReplicasInfo</t>
  </si>
  <si>
    <t>idStr</t>
  </si>
  <si>
    <t>alivePredicate</t>
  </si>
  <si>
    <t>brokerReplicaInfoArray</t>
  </si>
  <si>
    <t>assignedBrokerId</t>
  </si>
  <si>
    <t>bin</t>
  </si>
  <si>
    <t>needReelectBrokerSets</t>
  </si>
  <si>
    <t>brokerReplicaInfoLength</t>
  </si>
  <si>
    <t>brokerIdTable</t>
  </si>
  <si>
    <t>replicaInfoTableSize</t>
  </si>
  <si>
    <t>syncStateSetInfoTableSize</t>
  </si>
  <si>
    <t>oldSyncStateSet</t>
  </si>
  <si>
    <t>replicaInfoTable</t>
  </si>
  <si>
    <t>brokerIds</t>
  </si>
  <si>
    <t>inSyncState</t>
  </si>
  <si>
    <t>SERIALIZER_FACTORY</t>
  </si>
  <si>
    <t>brokerReplicaInfo</t>
  </si>
  <si>
    <t>syncStateInfoLength</t>
  </si>
  <si>
    <t>hessianOut</t>
  </si>
  <si>
    <t>brokerIdSet</t>
  </si>
  <si>
    <t>syncStateInfo</t>
  </si>
  <si>
    <t>syncStateInfoArray</t>
  </si>
  <si>
    <t>notInSyncReplicas</t>
  </si>
  <si>
    <t>replica</t>
  </si>
  <si>
    <t>inSyncReplicas</t>
  </si>
  <si>
    <t>hin</t>
  </si>
  <si>
    <t>syncStateSetInfoTable</t>
  </si>
  <si>
    <t>brokerNameLength</t>
  </si>
  <si>
    <t>bout</t>
  </si>
  <si>
    <t>alive</t>
  </si>
  <si>
    <t>Fail to apply brokerId: %d in broker-set: %s</t>
  </si>
  <si>
    <t>Rejecting alter syncStateSet request because the current leader is:{%s}, not {%s}</t>
  </si>
  <si>
    <t>Broker %s is still alive, clean up failure</t>
  </si>
  <si>
    <t>The old master %s is still alive, not need to elect new master for broker %s</t>
  </si>
  <si>
    <t>Rejecting alter syncStateSet request because the current syncStateSet epoch is:{%d}, not {%d}</t>
  </si>
  <si>
    <t>Broker %s is not existed,clean broker data failure.</t>
  </si>
  <si>
    <t>Failed to elect a new master for broker {}</t>
  </si>
  <si>
    <t>Elect new master {} for broker {}</t>
  </si>
  <si>
    <t>Rejecting alter syncStateSet request because the newSyncStateSet dont contains origin leader {%s}</t>
  </si>
  <si>
    <t>Broker-set: %s hasnt been registered in controller, but broker try to apply brokerId: %d</t>
  </si>
  <si>
    <t>The newSyncStateSet is equal with oldSyncStateSet, no needed to update syncStateSet</t>
  </si>
  <si>
    <t>Please set the option &lt;brokerControllerIdsToClean&gt; according to the format, exception: %s</t>
  </si>
  <si>
    <t>Rejecting alter syncStateSet request because the replicas {%s} dont alive</t>
  </si>
  <si>
    <t>Broker metadata is not existed</t>
  </si>
  <si>
    <t>Broker [%s,  %s] is still alive, clean up failure</t>
  </si>
  <si>
    <t>Old master has down and failed to elect a new broker master</t>
  </si>
  <si>
    <t>BrokerId: %d hasnt been registered in broker-set: %s</t>
  </si>
  <si>
    <t>Receive an ElectMasterEvent which contains the un-registered broker, event = {}</t>
  </si>
  <si>
    <t>Rejecting alter syncStateSet request because the replicas {%s} dont exist</t>
  </si>
  <si>
    <t>Broker-set: %s hasnt been registered in controller</t>
  </si>
  <si>
    <t>Rejecting alter syncStateSet request because the current master epoch is:{%d}, not {%d}</t>
  </si>
  <si>
    <t>Failed to elect a new master</t>
  </si>
  <si>
    <t>Broker hasnt been registered</t>
  </si>
  <si>
    <t>broker-set unregistered</t>
  </si>
  <si>
    <t>If elect failed and the electMaster is triggered by controller (we can figure it out by brokerAddress),</t>
  </si>
  <si>
    <t>we still need to apply an ElectMasterEvent to tell the statemachine</t>
  </si>
  <si>
    <t>* Is the broker existed in the memory metadata
     *
     * @return true if both existed in replicaInfoTable and inSyncReplicasInfoTable</t>
  </si>
  <si>
    <t>So we should delete old master, but retain newSyncStateSet list.</t>
  </si>
  <si>
    <t>elect by policy</t>
  </si>
  <si>
    <t>If never have a master in this broker set, in other words, it is the first time to elect a master</t>
  </si>
  <si>
    <t>that the master was shutdown and no new master was elected.</t>
  </si>
  <si>
    <t>If new master was not elected, which means old master was shutdown and the newSyncStateSet list had no more replicas</t>
  </si>
  <si>
    <t>this broker set hasn't been registered</t>
  </si>
  <si>
    <t>* The manager that manages the replicas info for all brokers. We can think of this class as the controller's memory
 * state machine. If the upper layer want to update the statemachine, it must sequentially call its methods.</t>
  </si>
  <si>
    <t>first brokerId</t>
  </si>
  <si>
    <t>* Apply events to memory statemachine.
     *
     * @param event event message</t>
  </si>
  <si>
    <t>Check master epoch</t>
  </si>
  <si>
    <t>if this broker's address has been changed, we need to update it</t>
  </si>
  <si>
    <t>the master still exist</t>
  </si>
  <si>
    <t>Record new master</t>
  </si>
  <si>
    <t>broker-set registered</t>
  </si>
  <si>
    <t>Generate event</t>
  </si>
  <si>
    <t>BrokerName</t>
  </si>
  <si>
    <t>If exist broker metadata, just return metadata</t>
  </si>
  <si>
    <t>if master still exist</t>
  </si>
  <si>
    <t>Check syncStateSet epoch</t>
  </si>
  <si>
    <t>old master still valid, change nothing</t>
  </si>
  <si>
    <t>if SyncStateInfo.masterAddress is not empty, at least one broker with the same BrokerName is alive</t>
  </si>
  <si>
    <t>Now master is inactive</t>
  </si>
  <si>
    <t>Still at least one broker alive</t>
  </si>
  <si>
    <t>a new master is elected</t>
  </si>
  <si>
    <t>First time to register in this broker set</t>
  </si>
  <si>
    <t>means that none of brokers in this broker-set are registered</t>
  </si>
  <si>
    <t>Initialize the replicaInfo about this broker set</t>
  </si>
  <si>
    <t>we should assign this assignedBrokerId when the brokerAddress need to be elected by force</t>
  </si>
  <si>
    <t>if brokerId hasn't been assigned or brokerId was assigned to this broker</t>
  </si>
  <si>
    <t>Record new newSyncStateSet list</t>
  </si>
  <si>
    <t>Check newSyncStateSet correctness</t>
  </si>
  <si>
    <t>Check master</t>
  </si>
  <si>
    <t>Initialize an empty syncStateInfo for this broker set</t>
  </si>
  <si>
    <t>elect it as the first master</t>
  </si>
  <si>
    <t>Check whether the oldSyncStateSet is equal with newSyncStateSet</t>
  </si>
  <si>
    <t>getNextAssignBrokerId</t>
  </si>
  <si>
    <t>updateSyncStateSetInfo</t>
  </si>
  <si>
    <t>updateBrokerAddress</t>
  </si>
  <si>
    <t>getNewBrokerId</t>
  </si>
  <si>
    <t>isBrokerExist</t>
  </si>
  <si>
    <t>isMasterExist</t>
  </si>
  <si>
    <t>addReplicaInfo</t>
  </si>
  <si>
    <t>isContainsBroker</t>
  </si>
  <si>
    <t>handleApplyBrokerId</t>
  </si>
  <si>
    <t>handleAlterSyncStateSet</t>
  </si>
  <si>
    <t>handleUpdateBrokerAddress</t>
  </si>
  <si>
    <t>updateMasterInfo</t>
  </si>
  <si>
    <t>getBrokerRegisterCheckCode</t>
  </si>
  <si>
    <t>buildBrokerMemberGroup</t>
  </si>
  <si>
    <t>getAllBroker</t>
  </si>
  <si>
    <t>getBrokerIdSetToClean</t>
  </si>
  <si>
    <t>getBrokerIdTable</t>
  </si>
  <si>
    <t>getNewSyncStateSet</t>
  </si>
  <si>
    <t>getBrokerAddress</t>
  </si>
  <si>
    <t>setAlive</t>
  </si>
  <si>
    <t>handleCleanBrokerDataEvent</t>
  </si>
  <si>
    <t>handleElectMaster</t>
  </si>
  <si>
    <t>setNewSyncStateSetEpoch</t>
  </si>
  <si>
    <t>getNewMasterElected</t>
  </si>
  <si>
    <t>removeBrokerId</t>
  </si>
  <si>
    <t>removeFromSyncState</t>
  </si>
  <si>
    <t>isFirstTimeForElect</t>
  </si>
  <si>
    <t>setSerializerFactory</t>
  </si>
  <si>
    <t>getDesignateElect</t>
  </si>
  <si>
    <t>readObject</t>
  </si>
  <si>
    <t>getBrokerControllerIdsToClean</t>
  </si>
  <si>
    <t>setBrokerMemberGroup</t>
  </si>
  <si>
    <t>writeObject</t>
  </si>
  <si>
    <t>addEvent</t>
  </si>
  <si>
    <t>getNewMasterBrokerId</t>
  </si>
  <si>
    <t>isEnableElectUncleanMaster</t>
  </si>
  <si>
    <t>elect</t>
  </si>
  <si>
    <t>getAppliedBrokerId</t>
  </si>
  <si>
    <t>CheckNotActiveBrokerRequest.java</t>
  </si>
  <si>
    <t>rocketmq-rocketmq-all-5.3.1\controller\src\main\java\org\apache\rocketmq\controller\impl\task\CheckNotActiveBrokerRequest.java</t>
  </si>
  <si>
    <t>checkTimeMillis</t>
  </si>
  <si>
    <t>checkTimeMillis=</t>
  </si>
  <si>
    <t>CheckNotActiveBrokerRequest{</t>
  </si>
  <si>
    <t>CheckNotActiveBrokerResponse.java</t>
  </si>
  <si>
    <t>rocketmq-rocketmq-all-5.3.1\controller\src\main\java\org\apache\rocketmq\controller\impl\task\CheckNotActiveBrokerResponse.java</t>
  </si>
  <si>
    <t>CheckNotActiveBrokerResponse{}</t>
  </si>
  <si>
    <t>GetBrokerLiveInfoResponse.java</t>
  </si>
  <si>
    <t>rocketmq-rocketmq-all-5.3.1\controller\src\main\java\org\apache\rocketmq\controller\impl\task\GetBrokerLiveInfoResponse.java</t>
  </si>
  <si>
    <t>GetBrokerLiveInfoResponse{}</t>
  </si>
  <si>
    <t>GetBrokerLiveInfoRequest.java</t>
  </si>
  <si>
    <t>rocketmq-rocketmq-all-5.3.1\controller\src\main\java\org\apache\rocketmq\controller\impl\task\GetBrokerLiveInfoRequest.java</t>
  </si>
  <si>
    <t>GetBrokerLiveInfoRequest{</t>
  </si>
  <si>
    <t>brokerIdentity=</t>
  </si>
  <si>
    <t>* @param brokerIdentity The BrokerIdentityInfo that needs to be queried, if it is null, it means obtaining BrokerLiveInfo for all brokers</t>
  </si>
  <si>
    <t>GetSyncStateDataRequest.java</t>
  </si>
  <si>
    <t>rocketmq-rocketmq-all-5.3.1\controller\src\main\java\org\apache\rocketmq\controller\impl\task\GetSyncStateDataRequest.java</t>
  </si>
  <si>
    <t>GetSyncStateDataRequest{</t>
  </si>
  <si>
    <t>invokeTime=</t>
  </si>
  <si>
    <t>RaftBrokerHeartBeatEventResponse.java</t>
  </si>
  <si>
    <t>rocketmq-rocketmq-all-5.3.1\controller\src\main\java\org\apache\rocketmq\controller\impl\task\RaftBrokerHeartBeatEventResponse.java</t>
  </si>
  <si>
    <t>RaftBrokerHeartBeatEventResponse{}</t>
  </si>
  <si>
    <t>RaftBrokerHeartBeatEventRequest.java</t>
  </si>
  <si>
    <t>rocketmq-rocketmq-all-5.3.1\controller\src\main\java\org\apache\rocketmq\controller\impl\task\RaftBrokerHeartBeatEventRequest.java</t>
  </si>
  <si>
    <t>brokerNameIdentityInfo</t>
  </si>
  <si>
    <t>brokerIdIdentityInfo</t>
  </si>
  <si>
    <t>clusterNameIdentityInfo</t>
  </si>
  <si>
    <t>, brokerLiveInfo=</t>
  </si>
  <si>
    <t>RaftBrokerHeartBeatEventRequest{</t>
  </si>
  <si>
    <t>brokerIdentityInfo=</t>
  </si>
  <si>
    <t>ControllerMetricsConstant.java</t>
  </si>
  <si>
    <t>rocketmq-rocketmq-all-5.3.1\controller\src\main\java\org\apache\rocketmq\controller\metrics\ControllerMetricsConstant.java</t>
  </si>
  <si>
    <t>LABEL_ADDRESS</t>
  </si>
  <si>
    <t>LABEL_DLEDGER_OPERATION_STATUS</t>
  </si>
  <si>
    <t>HISTOGRAM_DLEDGER_OP_LATENCY</t>
  </si>
  <si>
    <t>GAUGE_ROLE</t>
  </si>
  <si>
    <t>LABEL_GROUP</t>
  </si>
  <si>
    <t>LABEL_DLEDGER_OPERATION</t>
  </si>
  <si>
    <t>LABEL_REQUEST_TYPE</t>
  </si>
  <si>
    <t>LABEL_PEER_ID</t>
  </si>
  <si>
    <t>HISTOGRAM_REQUEST_LATENCY</t>
  </si>
  <si>
    <t>requestType</t>
  </si>
  <si>
    <t>GAUGE_ACTIVE_BROKER_NUM</t>
  </si>
  <si>
    <t>COUNTER_REQUEST_TOTAL</t>
  </si>
  <si>
    <t>GAUGE_DLEDGER_DISK_USAGE</t>
  </si>
  <si>
    <t>COUNTER_ELECTION_TOTAL</t>
  </si>
  <si>
    <t>LABEL_BROKER_SET</t>
  </si>
  <si>
    <t>LABEL_ELECTION_RESULT</t>
  </si>
  <si>
    <t>COUNTER_DLEDGER_OP_TOTAL</t>
  </si>
  <si>
    <t>LABEL_REQUEST_HANDLE_STATUS</t>
  </si>
  <si>
    <t>request_type</t>
  </si>
  <si>
    <t>dledger_op_latency</t>
  </si>
  <si>
    <t>dledger_operation</t>
  </si>
  <si>
    <t>active_broker_num</t>
  </si>
  <si>
    <t>election_result</t>
  </si>
  <si>
    <t>request_handle_status</t>
  </si>
  <si>
    <t>election_total</t>
  </si>
  <si>
    <t>dLedger_operation_status</t>
  </si>
  <si>
    <t>broker_set</t>
  </si>
  <si>
    <t>dledger_op_total</t>
  </si>
  <si>
    <t>request_total</t>
  </si>
  <si>
    <t>dledger_disk_usage</t>
  </si>
  <si>
    <t>peer_id</t>
  </si>
  <si>
    <t>request_latency</t>
  </si>
  <si>
    <t>unit: B</t>
  </si>
  <si>
    <t>unit: us</t>
  </si>
  <si>
    <t>ControllerRequestProcessorTest.java</t>
  </si>
  <si>
    <t>rocketmq-rocketmq-all-5.3.1\controller\src\test\java\org\apache\rocketmq\controller\ControllerRequestProcessorTest.java</t>
  </si>
  <si>
    <t>Update disallowed value</t>
  </si>
  <si>
    <t>ControllerTestBase.java</t>
  </si>
  <si>
    <t>rocketmq-rocketmq-all-5.3.1\controller\src\test\java\org\apache\rocketmq\controller\ControllerTestBase.java</t>
  </si>
  <si>
    <t>DEFAULT_BROKER_NAME</t>
  </si>
  <si>
    <t>DEFAULT_IP</t>
  </si>
  <si>
    <t>127.0.0.1:9001</t>
  </si>
  <si>
    <t>127.0.0.1:9000</t>
  </si>
  <si>
    <t>127.0.0.1:9002</t>
  </si>
  <si>
    <t>cluster-a</t>
  </si>
  <si>
    <t>broker-set-a</t>
  </si>
  <si>
    <t>ControllerMetricsManager.java</t>
  </si>
  <si>
    <t>rocketmq-rocketmq-all-5.3.1\controller\src\main\java\org\apache\rocketmq\controller\metrics\ControllerMetricsManager.java</t>
  </si>
  <si>
    <t>requestTotal</t>
  </si>
  <si>
    <t>dLedgerOpLatency</t>
  </si>
  <si>
    <t>controllerMeter</t>
  </si>
  <si>
    <t>labelList</t>
  </si>
  <si>
    <t>dLedgerOpTotal</t>
  </si>
  <si>
    <t>requestLatency</t>
  </si>
  <si>
    <t>dLedgerOpLatencySelector</t>
  </si>
  <si>
    <t>latencyView</t>
  </si>
  <si>
    <t>diskUsage</t>
  </si>
  <si>
    <t>latencyBuckets</t>
  </si>
  <si>
    <t>electionTotal</t>
  </si>
  <si>
    <t>activeBrokersNum</t>
  </si>
  <si>
    <t>requestLatencySelector</t>
  </si>
  <si>
    <t>brokerSetAndNum</t>
  </si>
  <si>
    <t>newRole</t>
  </si>
  <si>
    <t>activeBrokerNum</t>
  </si>
  <si>
    <t>label</t>
  </si>
  <si>
    <t>us</t>
  </si>
  <si>
    <t>oldRole</t>
  </si>
  <si>
    <t>dLedgerDiskUsage</t>
  </si>
  <si>
    <t>headerList</t>
  </si>
  <si>
    <t>total request num</t>
  </si>
  <si>
    <t>total elect num</t>
  </si>
  <si>
    <t>calculateFileSizeInPath error, path: {}</t>
  </si>
  <si>
    <t>metrics label is not valid: {}</t>
  </si>
  <si>
    <t>Unknown role {}</t>
  </si>
  <si>
    <t>check metric config failed, will not export metrics</t>
  </si>
  <si>
    <t>now active brokers num</t>
  </si>
  <si>
    <t>role of current node</t>
  </si>
  <si>
    <t>0.0.0.0</t>
  </si>
  <si>
    <t>dledger operation latency</t>
  </si>
  <si>
    <t>total dledger operation num</t>
  </si>
  <si>
    <t>request latency</t>
  </si>
  <si>
    <t>disk usage of dledger</t>
  </si>
  <si>
    <t>metrics about node status</t>
  </si>
  <si>
    <t>define latency bucket</t>
  </si>
  <si>
    <t>metrics about latency</t>
  </si>
  <si>
    <t>getRoleValue</t>
  </si>
  <si>
    <t>getHeartbeatManager</t>
  </si>
  <si>
    <t>getActiveBrokersNum</t>
  </si>
  <si>
    <t>upDownCounterBuilder</t>
  </si>
  <si>
    <t>getDLedgerAddress</t>
  </si>
  <si>
    <t>getjRaftAddress</t>
  </si>
  <si>
    <t>initMetric</t>
  </si>
  <si>
    <t>ControllerManagerTest.java</t>
  </si>
  <si>
    <t>rocketmq-rocketmq-all-5.3.1\controller\src\test\java\org\apache\rocketmq\controller\ControllerManagerTest.java</t>
  </si>
  <si>
    <t>expectMasterBrokerId</t>
  </si>
  <si>
    <t>remotingClient1</t>
  </si>
  <si>
    <t>applyBrokerIdResponse</t>
  </si>
  <si>
    <t>heartbeatRequest</t>
  </si>
  <si>
    <t>applyBrokerIdRequest</t>
  </si>
  <si>
    <t>c1</t>
  </si>
  <si>
    <t>brokerTryElectResponseHeader1</t>
  </si>
  <si>
    <t>leaderId</t>
  </si>
  <si>
    <t>serverConfig</t>
  </si>
  <si>
    <t>registerSuccessRequest</t>
  </si>
  <si>
    <t>getNextBrokerIdRequest</t>
  </si>
  <si>
    <t>heartbeatRequestHeader</t>
  </si>
  <si>
    <t>getNextBrokerIdResponse</t>
  </si>
  <si>
    <t>brokerTryElectResponseHeader2</t>
  </si>
  <si>
    <t>leaderAddr</t>
  </si>
  <si>
    <t>tryElectCommand2</t>
  </si>
  <si>
    <t>registerSuccessResponse</t>
  </si>
  <si>
    <t>heartbeatRequestHeader0</t>
  </si>
  <si>
    <t>leader</t>
  </si>
  <si>
    <t>tryElectCommand1</t>
  </si>
  <si>
    <t>cluster1</t>
  </si>
  <si>
    <t>ControllerManagerTest</t>
  </si>
  <si>
    <t>127.0.0.1:8000</t>
  </si>
  <si>
    <t>n0-localhost:%d;n1-localhost:%d;n2-localhost:%d</t>
  </si>
  <si>
    <t>127.0.0.1:8001</t>
  </si>
  <si>
    <t>* Register broker to controller</t>
  </si>
  <si>
    <t>Register two broker</t>
  </si>
  <si>
    <t>The new master should be broker2.</t>
  </si>
  <si>
    <t>Send heartbeat for broker2 every one second</t>
  </si>
  <si>
    <t>Two all try elect itself as master, but only the first can be the master</t>
  </si>
  <si>
    <t>Apply brokerId</t>
  </si>
  <si>
    <t>Get next brokerId;</t>
  </si>
  <si>
    <t>Send heartbeat</t>
  </si>
  <si>
    <t>Register success</t>
  </si>
  <si>
    <t>mockData</t>
  </si>
  <si>
    <t>setControllerDLegerGroup</t>
  </si>
  <si>
    <t>brokerTryElect</t>
  </si>
  <si>
    <t>setMappedFileSize</t>
  </si>
  <si>
    <t>getController</t>
  </si>
  <si>
    <t>setControllerStorePath</t>
  </si>
  <si>
    <t>launchManager</t>
  </si>
  <si>
    <t>setControllerDLegerSelfId</t>
  </si>
  <si>
    <t>setScanNotActiveBrokerInterval</t>
  </si>
  <si>
    <t>waitLeader</t>
  </si>
  <si>
    <t>setEnableElectUncleanMaster</t>
  </si>
  <si>
    <t>setControllerDLegerPeers</t>
  </si>
  <si>
    <t>setNotifyBrokerRoleChanged</t>
  </si>
  <si>
    <t>DefaultBrokerHeartbeatManagerTest.java</t>
  </si>
  <si>
    <t>rocketmq-rocketmq-all-5.3.1\controller\src\test\java\org\apache\rocketmq\controller\impl\DefaultBrokerHeartbeatManagerTest.java</t>
  </si>
  <si>
    <t>127.0.0.1:7000</t>
  </si>
  <si>
    <t>onBrokerHeartbeat</t>
  </si>
  <si>
    <t>ControllerRequestProcessor.java</t>
  </si>
  <si>
    <t>rocketmq-rocketmq-all-5.3.1\controller\src\main\java\org\apache\rocketmq\controller\processor\ControllerRequestProcessor.java</t>
  </si>
  <si>
    <t>controllerRequest</t>
  </si>
  <si>
    <t>WAIT_TIMEOUT_OUT</t>
  </si>
  <si>
    <t>electMasterRequest</t>
  </si>
  <si>
    <t>Heart beat success</t>
  </si>
  <si>
    <t>Receive request, {} {} {}</t>
  </si>
  <si>
    <t>Heart beat with empty brokerId</t>
  </si>
  <si>
    <t>updateConfig byte array to string error:</t>
  </si>
  <si>
    <t>updateConfig called by {}</t>
  </si>
  <si>
    <t>updateConfig MixAll.string2Properties error {}</t>
  </si>
  <si>
    <t>process request: {} error,</t>
  </si>
  <si>
    <t>getConfig error,</t>
  </si>
  <si>
    <t>* Processor for controller request</t>
  </si>
  <si>
    <t>handleBrokerHeartbeat</t>
  </si>
  <si>
    <t>getHeartbeatTimeoutMills</t>
  </si>
  <si>
    <t>getLowerCaseNameByCode</t>
  </si>
  <si>
    <t>handleCleanBrokerData</t>
  </si>
  <si>
    <t>handleControllerGetReplicaInfo</t>
  </si>
  <si>
    <t>handleControllerElectMaster</t>
  </si>
  <si>
    <t>handleRegisterBroker</t>
  </si>
  <si>
    <t>handleControllerGetSyncStateData</t>
  </si>
  <si>
    <t>handleUpdateControllerConfig</t>
  </si>
  <si>
    <t>handleGetNextBrokerId</t>
  </si>
  <si>
    <t>handleRequest</t>
  </si>
  <si>
    <t>handleGetControllerConfig</t>
  </si>
  <si>
    <t>handleControllerGetMetadataInfo</t>
  </si>
  <si>
    <t>getControllerMetadata</t>
  </si>
  <si>
    <t>DLedgerControllerTest.java</t>
  </si>
  <si>
    <t>rocketmq-rocketmq-all-5.3.1\controller\src\test\java\org\apache\rocketmq\controller\impl\DLedgerControllerTest.java</t>
  </si>
  <si>
    <t>electRequest</t>
  </si>
  <si>
    <t>syncStateSetResult</t>
  </si>
  <si>
    <t>exceptSuccess</t>
  </si>
  <si>
    <t>tmpdir</t>
  </si>
  <si>
    <t>c2</t>
  </si>
  <si>
    <t>atomicBoolean</t>
  </si>
  <si>
    <t>deathBroker</t>
  </si>
  <si>
    <t>remotingCommand2</t>
  </si>
  <si>
    <t>getInfoResponse</t>
  </si>
  <si>
    <t>expectBrokerId</t>
  </si>
  <si>
    <t>str1</t>
  </si>
  <si>
    <t>alterRequest</t>
  </si>
  <si>
    <t>c0</t>
  </si>
  <si>
    <t>getNextBrokerIdResp</t>
  </si>
  <si>
    <t>baseDirs</t>
  </si>
  <si>
    <t>newLeader</t>
  </si>
  <si>
    <t>request1</t>
  </si>
  <si>
    <t>str2</t>
  </si>
  <si>
    <t>newController</t>
  </si>
  <si>
    <t>request2</t>
  </si>
  <si>
    <t>str3</t>
  </si>
  <si>
    <t>replicaInfo</t>
  </si>
  <si>
    <t>newSyncStateSet2</t>
  </si>
  <si>
    <t>remotingCommand1</t>
  </si>
  <si>
    <t>Try alter SyncStateSet</t>
  </si>
  <si>
    <t>Check response</t>
  </si>
  <si>
    <t>So the statemachine still keep the stale master's information</t>
  </si>
  <si>
    <t>Get next brokerId</t>
  </si>
  <si>
    <t>Shut down leader controller</t>
  </si>
  <si>
    <t>Restart two controller</t>
  </si>
  <si>
    <t>Now, we start broker - id[2]address[127.0.0.1:9001] to try elect, but it was not in syncStateSet, so it will not be elected as master.</t>
  </si>
  <si>
    <t>Check if the statemachine is stale</t>
  </si>
  <si>
    <t>However, the syncStateSet in statemachine is {1}, not more replicas can be elected as master, it will be failed.</t>
  </si>
  <si>
    <t>However, event if the syncStateSet in statemachine is {DEFAULT_IP[0]}</t>
  </si>
  <si>
    <t>Mock that master broker has been inactive, and try to elect a new master from sync-state-set</t>
  </si>
  <si>
    <t>But we shut down two controller, so the ElectMasterEvent will be appended to DLedger failed.</t>
  </si>
  <si>
    <t>the option {enableElectUncleanMaster = true}, so the controller sill can elect a new master</t>
  </si>
  <si>
    <t>Register broker's lifecycle listener</t>
  </si>
  <si>
    <t>Wait leader again</t>
  </si>
  <si>
    <t>try elect</t>
  </si>
  <si>
    <t>Now we trigger electMaster api, which means the old master is shutdown and want to elect a new master.</t>
  </si>
  <si>
    <t>Now, we start broker - id[1]address[127.0.0.1:9000] to try elect, it will be elected as master</t>
  </si>
  <si>
    <t>registerNewBroker</t>
  </si>
  <si>
    <t>setBrokerElectPolicy</t>
  </si>
  <si>
    <t>setBrokerAlivePredicate</t>
  </si>
  <si>
    <t>launchController</t>
  </si>
  <si>
    <t>mockMetaData</t>
  </si>
  <si>
    <t>setScanInactiveMasterInterval</t>
  </si>
  <si>
    <t>brokerTryElectMaster</t>
  </si>
  <si>
    <t>alterNewInSyncSet</t>
  </si>
  <si>
    <t>setElectPolicy</t>
  </si>
  <si>
    <t>ReplicasInfoManagerTest.java</t>
  </si>
  <si>
    <t>rocketmq-rocketmq-all-5.3.1\controller\src\test\java\org\apache\rocketmq\controller\impl\manager\ReplicasInfoManagerTest.java</t>
  </si>
  <si>
    <t>oldSyncStateTable</t>
  </si>
  <si>
    <t>result6</t>
  </si>
  <si>
    <t>brokerId1</t>
  </si>
  <si>
    <t>newReplicaInfo</t>
  </si>
  <si>
    <t>header2</t>
  </si>
  <si>
    <t>brokerName1</t>
  </si>
  <si>
    <t>header6</t>
  </si>
  <si>
    <t>cResult3</t>
  </si>
  <si>
    <t>syncStateData</t>
  </si>
  <si>
    <t>oldReplicaInfoTable</t>
  </si>
  <si>
    <t>assignRequest</t>
  </si>
  <si>
    <t>expectToBeElected</t>
  </si>
  <si>
    <t>cResult1</t>
  </si>
  <si>
    <t>result7</t>
  </si>
  <si>
    <t>result4</t>
  </si>
  <si>
    <t>assignRequest1</t>
  </si>
  <si>
    <t>isFirstTryElect</t>
  </si>
  <si>
    <t>cResult2</t>
  </si>
  <si>
    <t>replicaIdentity</t>
  </si>
  <si>
    <t>oldReplicaInfo</t>
  </si>
  <si>
    <t>nextBrokerIdResult</t>
  </si>
  <si>
    <t>header4</t>
  </si>
  <si>
    <t>registerSuccessResult</t>
  </si>
  <si>
    <t>exceptMasterBrokerId</t>
  </si>
  <si>
    <t>result5</t>
  </si>
  <si>
    <t>header5</t>
  </si>
  <si>
    <t>newReplicaInfoTable</t>
  </si>
  <si>
    <t>assignRequest2</t>
  </si>
  <si>
    <t>replicaInfoBefore</t>
  </si>
  <si>
    <t>header1</t>
  </si>
  <si>
    <t>newReplicasInfoManager</t>
  </si>
  <si>
    <t>applyBrokerIdResult</t>
  </si>
  <si>
    <t>newSyncStateTable</t>
  </si>
  <si>
    <t>exceptBrokerId</t>
  </si>
  <si>
    <t>cResult</t>
  </si>
  <si>
    <t>replicaInfoAfter</t>
  </si>
  <si>
    <t>header3</t>
  </si>
  <si>
    <t>response3</t>
  </si>
  <si>
    <t>header7</t>
  </si>
  <si>
    <t>broker12</t>
  </si>
  <si>
    <t>1;2;3</t>
  </si>
  <si>
    <t>Broker broker-set-a is still alive, clean up failure</t>
  </si>
  <si>
    <t>Broker broker12 is not existed,clean broker data failure.</t>
  </si>
  <si>
    <t>Try elect itself as a master</t>
  </si>
  <si>
    <t>test admin try to elect a assignedMaster, but it isn't alive</t>
  </si>
  <si>
    <t>If now only broker-3 alive, it will be elected to be a new master</t>
  </si>
  <si>
    <t>it should be elected</t>
  </si>
  <si>
    <t>admin successful elect a assignedMaster.</t>
  </si>
  <si>
    <t>failed because now master still exist</t>
  </si>
  <si>
    <t>check it in state machine</t>
  </si>
  <si>
    <t>register success</t>
  </si>
  <si>
    <t>test admin try to elect a assignedMaster but old master still alive, and the old master is equals to assignedMaster</t>
  </si>
  <si>
    <t>failed because elect nothing</t>
  </si>
  <si>
    <t>a new master can be elected successfully</t>
  </si>
  <si>
    <t>However, the syncStateSet in statemachine is {DEFAULT_IP[0]}, not more replicas can be elected as master, it will be failed.</t>
  </si>
  <si>
    <t>check response</t>
  </si>
  <si>
    <t>Check in statemachine</t>
  </si>
  <si>
    <t>getFields</t>
  </si>
  <si>
    <t>brokerElectMaster</t>
  </si>
  <si>
    <t>mockHeartbeatDataHigherEpoch</t>
  </si>
  <si>
    <t>isExistInSync</t>
  </si>
  <si>
    <t>mockHeartbeatDataHigherPriority</t>
  </si>
  <si>
    <t>getReplicasInfo</t>
  </si>
  <si>
    <t>mockHeartbeatDataMasterStillAlive</t>
  </si>
  <si>
    <t>mockHeartbeatDataHigherOffset</t>
  </si>
  <si>
    <t>getNotInSyncReplicas</t>
  </si>
  <si>
    <t>AclClient.java</t>
  </si>
  <si>
    <t>rocketmq-rocketmq-all-5.3.1\example\src\main\java\org\apache\rocketmq\example\simple\AclClient.java</t>
  </si>
  <si>
    <t>OFFSE_TABLE</t>
  </si>
  <si>
    <t>ACL_ACCESS_KEY</t>
  </si>
  <si>
    <t>ACL_SECRET_KEY</t>
  </si>
  <si>
    <t>TopicTest</t>
  </si>
  <si>
    <t>TagA</t>
  </si>
  <si>
    <t>%s Receive New Messages: %s %n</t>
  </si>
  <si>
    <t>msgId : %s  body : %s  nr</t>
  </si>
  <si>
    <t>please_rename_unique_group_name_5</t>
  </si>
  <si>
    <t>Consume from the queue: %s%n</t>
  </si>
  <si>
    <t>ProducerGroupName</t>
  </si>
  <si>
    <t>20180422221800</t>
  </si>
  <si>
    <t>OrderID188</t>
  </si>
  <si>
    <t>please_rename_unique_group_name_6</t>
  </si>
  <si>
    <t>RocketMQ</t>
  </si>
  <si>
    <t>Consumer Started.%n</t>
  </si>
  <si>
    <t>Hello world</t>
  </si>
  <si>
    <t>Wrong time format 2017_0422_221800</t>
  </si>
  <si>
    <t>printBody</t>
  </si>
  <si>
    <t>putMessageQueueOffset</t>
  </si>
  <si>
    <t>getAclRPCHook</t>
  </si>
  <si>
    <t>SimpleBatchProducer.java</t>
  </si>
  <si>
    <t>rocketmq-rocketmq-all-5.3.1\example\src\main\java\org\apache\rocketmq\example\batch\SimpleBatchProducer.java</t>
  </si>
  <si>
    <t>DEFAULT_NAMESRVADDR</t>
  </si>
  <si>
    <t>PRODUCER_GROUP</t>
  </si>
  <si>
    <t>BatchTest</t>
  </si>
  <si>
    <t>Tag</t>
  </si>
  <si>
    <t>%s</t>
  </si>
  <si>
    <t>Hello world 2</t>
  </si>
  <si>
    <t>OrderID003</t>
  </si>
  <si>
    <t>Hello world 0</t>
  </si>
  <si>
    <t>OrderID001</t>
  </si>
  <si>
    <t>BatchProducerGroupName</t>
  </si>
  <si>
    <t>OrderID002</t>
  </si>
  <si>
    <t>Hello world 1</t>
  </si>
  <si>
    <t>producer.setNamesrvAddr(DEFAULT_NAMESRVADDR);</t>
  </si>
  <si>
    <t>If you just send messages of no more than 1MiB at a time, it is easy to use batch</t>
  </si>
  <si>
    <t>Uncomment the following line while debugging, namesrvAddr should be set to your local address</t>
  </si>
  <si>
    <t>Messages of the same batch should have: same topic, same waitStoreMsgOK and no schedule support</t>
  </si>
  <si>
    <t>SplitBatchProducer.java</t>
  </si>
  <si>
    <t>rocketmq-rocketmq-all-5.3.1\example\src\main\java\org\apache\rocketmq\example\batch\SplitBatchProducer.java</t>
  </si>
  <si>
    <t>listItem</t>
  </si>
  <si>
    <t>currIndex</t>
  </si>
  <si>
    <t>MESSAGE_COUNT</t>
  </si>
  <si>
    <t>tmpSize</t>
  </si>
  <si>
    <t>SIZE_LIMIT</t>
  </si>
  <si>
    <t>OrderID</t>
  </si>
  <si>
    <t>Not allowed to remove</t>
  </si>
  <si>
    <t>for log overhead</t>
  </si>
  <si>
    <t>it is unexpected that single message exceeds the sizeLimit</t>
  </si>
  <si>
    <t>split the large batch into small ones:</t>
  </si>
  <si>
    <t>here just let it go, otherwise it will block the splitting process</t>
  </si>
  <si>
    <t>large batch</t>
  </si>
  <si>
    <t>if the next sublist has no element, add this one and then break, otherwise just break</t>
  </si>
  <si>
    <t>Consumer.java</t>
  </si>
  <si>
    <t>rocketmq-rocketmq-all-5.3.1\example\src\main\java\org\apache\rocketmq\example\quickstart\Consumer.java</t>
  </si>
  <si>
    <t>please_rename_unique_group_name_4</t>
  </si>
  <si>
    <t>* This example shows how to subscribe and consume messages using providing {@link DefaultMQPushConsumer}.</t>
  </si>
  <si>
    <t>* Specify where to start in case the specific consumer group is a brand-new one.</t>
  </si>
  <si>
    <t>* Specify name server addresses.
         * &lt;p/&gt;
         *
         * Alternatively, you may specify name server addresses via exporting environmental variable: NAMESRV_ADDR
         * &lt;pre&gt;
         * {@code
         * consumer.setNamesrvAddr("name-server1-ip:9876;name-server2-ip:9876");
         * }
         * &lt;/pre&gt;</t>
  </si>
  <si>
    <t>* Instantiate with specified consumer group name.</t>
  </si>
  <si>
    <t>*  Launch the consumer instance.</t>
  </si>
  <si>
    <t>* Subscribe one more topic to consume.</t>
  </si>
  <si>
    <t>consumer.setNamesrvAddr(DEFAULT_NAMESRVADDR);</t>
  </si>
  <si>
    <t>*  Register callback to execute on arrival of messages fetched from brokers.</t>
  </si>
  <si>
    <t>BatchProducer.java</t>
  </si>
  <si>
    <t>rocketmq-rocketmq-all-5.3.1\example\src\main\java\org\apache\rocketmq\example\benchmark\BatchProducer.java</t>
  </si>
  <si>
    <t>reportInterval</t>
  </si>
  <si>
    <t>sendSucCount</t>
  </si>
  <si>
    <t>sendThreadPool</t>
  </si>
  <si>
    <t>averageMsgRT</t>
  </si>
  <si>
    <t>enableCompress</t>
  </si>
  <si>
    <t>sendMessageFailedCount</t>
  </si>
  <si>
    <t>ak</t>
  </si>
  <si>
    <t>sendTps</t>
  </si>
  <si>
    <t>prevMaxRT</t>
  </si>
  <si>
    <t>tagId</t>
  </si>
  <si>
    <t>traceEnable</t>
  </si>
  <si>
    <t>batchMessage</t>
  </si>
  <si>
    <t>prop1V</t>
  </si>
  <si>
    <t>currentRT</t>
  </si>
  <si>
    <t>sendRequestSuccessCount</t>
  </si>
  <si>
    <t>compressOverHowMuch</t>
  </si>
  <si>
    <t>sendRequestFailedCount</t>
  </si>
  <si>
    <t>threadCount</t>
  </si>
  <si>
    <t>tagCount</t>
  </si>
  <si>
    <t>sendMessageSuccessCount</t>
  </si>
  <si>
    <t>sendMps</t>
  </si>
  <si>
    <t>snap</t>
  </si>
  <si>
    <t>propertySize</t>
  </si>
  <si>
    <t>msgTraceEnable</t>
  </si>
  <si>
    <t>keyEnable</t>
  </si>
  <si>
    <t>startTagId</t>
  </si>
  <si>
    <t>snapshotList</t>
  </si>
  <si>
    <t>startValue</t>
  </si>
  <si>
    <t>sendMessageSuccessTimeTotal</t>
  </si>
  <si>
    <t>averageRT</t>
  </si>
  <si>
    <t>sk</t>
  </si>
  <si>
    <t>statsBenchmark</t>
  </si>
  <si>
    <t>sendMessageMaxRT</t>
  </si>
  <si>
    <t>Property Size, Default: 0</t>
  </si>
  <si>
    <t>name server, Default: 127.0.0.1:9876</t>
  </si>
  <si>
    <t>[BENCHMARK_PRODUCER] Send Exception</t>
  </si>
  <si>
    <t>Message Trace Enable, Default: false</t>
  </si>
  <si>
    <t>Batch Size, Default: 16</t>
  </si>
  <si>
    <t>tag%d</t>
  </si>
  <si>
    <t>Message compressed level, Default: 5</t>
  </si>
  <si>
    <t>Message Size, Default: 128</t>
  </si>
  <si>
    <t>Acl Access Key, Default: rocketmq2</t>
  </si>
  <si>
    <t>Tag count, Default: 0</t>
  </si>
  <si>
    <t>Thread count, Default: 64</t>
  </si>
  <si>
    <t>Enable compress msg over 4K, Default: false</t>
  </si>
  <si>
    <t>ct</t>
  </si>
  <si>
    <t>compressType: %s compressLevel: %s%n</t>
  </si>
  <si>
    <t>Acl Enable, Default: false</t>
  </si>
  <si>
    <t>compressEnable</t>
  </si>
  <si>
    <t>aclEnable: %s%n compressEnable: %s, reportInterval: %d%n</t>
  </si>
  <si>
    <t>Message compressed type, Default: ZLIB</t>
  </si>
  <si>
    <t>Message Key Enable, Default: false</t>
  </si>
  <si>
    <t>The number of ms between reports, Default: 10000</t>
  </si>
  <si>
    <t>Acl Secret Key, Default: 123456789</t>
  </si>
  <si>
    <t>Compress message when body over how much(unit Byte), Default: 4096</t>
  </si>
  <si>
    <t>benchmark_batch_producer</t>
  </si>
  <si>
    <t>Topic name, Default: BenchmarkTest</t>
  </si>
  <si>
    <t>ri</t>
  </si>
  <si>
    <t>topic: %s, threadCount: %d, messageSize: %d, batchSize: %d, keyEnable: %s, propertySize: %d, tagCount: %d, traceEnable: %s,</t>
  </si>
  <si>
    <t>benchmarkBatchProducer</t>
  </si>
  <si>
    <t>Current Time: %s | Send TPS: %d | Send MPS: %d | Max RT(ms): %d | Average RT(ms): %7.3f | Average Message RT(ms): %7.3f | Send Failed: %d | Send Message Failed: %d%n</t>
  </si>
  <si>
    <t>cl</t>
  </si>
  <si>
    <t>BenchmarkTimerThread</t>
  </si>
  <si>
    <t>getSendMessageSuccessTimeTotal</t>
  </si>
  <si>
    <t>getSendRequestSuccessCount</t>
  </si>
  <si>
    <t>addLast</t>
  </si>
  <si>
    <t>createSnapshot</t>
  </si>
  <si>
    <t>getSendMessageFailedCount</t>
  </si>
  <si>
    <t>getSendRequestFailedCount</t>
  </si>
  <si>
    <t>buildBathMessage</t>
  </si>
  <si>
    <t>initInstance</t>
  </si>
  <si>
    <t>printStats</t>
  </si>
  <si>
    <t>getSendMessageMaxRT</t>
  </si>
  <si>
    <t>getSendMessageSuccessCount</t>
  </si>
  <si>
    <t>Producer.java</t>
  </si>
  <si>
    <t>rocketmq-rocketmq-all-5.3.1\example\src\main\java\org\apache\rocketmq\example\simple\Producer.java</t>
  </si>
  <si>
    <t>TimerConsumer.java</t>
  </si>
  <si>
    <t>rocketmq-rocketmq-all-5.3.1\example\src\main\java\org\apache\rocketmq\example\benchmark\timer\TimerConsumer.java</t>
  </si>
  <si>
    <t>delayedDurationList</t>
  </si>
  <si>
    <t>delayedDuration50</t>
  </si>
  <si>
    <t>delayedDuration25</t>
  </si>
  <si>
    <t>delayedDuration99</t>
  </si>
  <si>
    <t>timerConsumer</t>
  </si>
  <si>
    <t>delayedDurationMsTotal</t>
  </si>
  <si>
    <t>delayedDurationMsSet</t>
  </si>
  <si>
    <t>avgDelayedDuration</t>
  </si>
  <si>
    <t>scheduledExecutor</t>
  </si>
  <si>
    <t>receiveMessageTotalCount</t>
  </si>
  <si>
    <t>delayedDuration90</t>
  </si>
  <si>
    <t>delayedDuration999</t>
  </si>
  <si>
    <t>delayedDuration</t>
  </si>
  <si>
    <t>deliverTimeMs</t>
  </si>
  <si>
    <t>delayedDuration80</t>
  </si>
  <si>
    <t>MY_RECORD_TIMER_DELIVER_MS</t>
  </si>
  <si>
    <t>Nameserver address, default: localhost:9876</t>
  </si>
  <si>
    <t>benchmarkTimerConsumer</t>
  </si>
  <si>
    <t>Consume TPS: %d, Avg delayedDuration: %7.3f, Max delayedDuration: %d,</t>
  </si>
  <si>
    <t>Send messages to which topic, default: BenchmarkTest</t>
  </si>
  <si>
    <t>Start receiving messages%n</t>
  </si>
  <si>
    <t>namesrvAddr: %s, topic: %s%n</t>
  </si>
  <si>
    <t>delayDuration %%25: %d, %%50: %d; %%80: %d; %%90: %d; %%99: %d; %%99.9: %d%n</t>
  </si>
  <si>
    <t>Consume TPS: %d, Avg delayedDuration: %7.3f, Max delayedDuration: 0, %n</t>
  </si>
  <si>
    <t>benchmark_consumer</t>
  </si>
  <si>
    <t>ConsumerScheduleThread_</t>
  </si>
  <si>
    <t>getDelayedDurationMsTotal</t>
  </si>
  <si>
    <t>getReceiveMessageTotalCount</t>
  </si>
  <si>
    <t>getDelayedDurationMsSet</t>
  </si>
  <si>
    <t>PushConsumer.java</t>
  </si>
  <si>
    <t>rocketmq-rocketmq-all-5.3.1\example\src\main\java\org\apache\rocketmq\example\simple\PushConsumer.java</t>
  </si>
  <si>
    <t>CID_JODIE_1</t>
  </si>
  <si>
    <t>20181109221800</t>
  </si>
  <si>
    <t>wrong time format 2017_0422_221800</t>
  </si>
  <si>
    <t>consumer.setNamesrvAddr(NAMESRV_ADDR);</t>
  </si>
  <si>
    <t>TimerProducer.java</t>
  </si>
  <si>
    <t>rocketmq-rocketmq-all-5.3.1\example\src\main\java\org\apache\rocketmq\example\benchmark\timer\TimerProducer.java</t>
  </si>
  <si>
    <t>delayList</t>
  </si>
  <si>
    <t>msgsTotalPerSlotThread</t>
  </si>
  <si>
    <t>timerProducer</t>
  </si>
  <si>
    <t>delayTime</t>
  </si>
  <si>
    <t>receiveResponseSuccessCount</t>
  </si>
  <si>
    <t>receiveResponseFailedCount</t>
  </si>
  <si>
    <t>slotCnt</t>
  </si>
  <si>
    <t>precisionMs</t>
  </si>
  <si>
    <t>slotsTotal</t>
  </si>
  <si>
    <t>startDelayTime</t>
  </si>
  <si>
    <t>slotDis</t>
  </si>
  <si>
    <t>ProducerSendMessageThread_</t>
  </si>
  <si>
    <t>namesrvAddr: %s, topic: %s, threadCount: %d, messageSize: %d, precisionMs: %d, slotsTotal: %d, msgsTotalPerSlotThread: %d, slotDis: %d%n</t>
  </si>
  <si>
    <t>Messages total for each slot and each thread, default: 100</t>
  </si>
  <si>
    <t>Message Size, default: 128</t>
  </si>
  <si>
    <t>Time distance between two slots, default: 1000</t>
  </si>
  <si>
    <t>Thread count, default: 64</t>
  </si>
  <si>
    <t>mt</t>
  </si>
  <si>
    <t>benchmarkTimerProducer</t>
  </si>
  <si>
    <t>Start sending messages%n</t>
  </si>
  <si>
    <t>Send TPS: %d, Max RT: %d, Average RT: %7.3f, Send Failed: %d, Response Failed: %d%n</t>
  </si>
  <si>
    <t>benchmark_producer</t>
  </si>
  <si>
    <t>Precision (ms) for TimerMessage, default: 1000</t>
  </si>
  <si>
    <t>st</t>
  </si>
  <si>
    <t>ProducerScheduleThread_</t>
  </si>
  <si>
    <t>Send messages to how many slots, default: 100</t>
  </si>
  <si>
    <t>DelayTime is from 2 minutes later.</t>
  </si>
  <si>
    <t>getReceiveResponseSuccessCount</t>
  </si>
  <si>
    <t>getReceiveResponseFailedCount</t>
  </si>
  <si>
    <t>SqlFilterConsumer.java</t>
  </si>
  <si>
    <t>rocketmq-rocketmq-all-5.3.1\example\src\main\java\org\apache\rocketmq\example\filter\SqlFilterConsumer.java</t>
  </si>
  <si>
    <t>(TAGS is not null and TAGS in (TagA, TagB))</t>
  </si>
  <si>
    <t>please_rename_unique_group_name</t>
  </si>
  <si>
    <t>and (a is not null and a between 0 and 3)</t>
  </si>
  <si>
    <t>SqlFilterTest</t>
  </si>
  <si>
    <t>Don't forget to set enablePropertyFilter=true in broker</t>
  </si>
  <si>
    <t>bySql</t>
  </si>
  <si>
    <t>SqlFilterProducer.java</t>
  </si>
  <si>
    <t>rocketmq-rocketmq-all-5.3.1\example\src\main\java\org\apache\rocketmq\example\filter\SqlFilterProducer.java</t>
  </si>
  <si>
    <t>TagC</t>
  </si>
  <si>
    <t>Hello RocketMQ</t>
  </si>
  <si>
    <t>TagB</t>
  </si>
  <si>
    <t>TransactionProducer.java</t>
  </si>
  <si>
    <t>rocketmq-rocketmq-all-5.3.1\example\src\main\java\org\apache\rocketmq\example\transaction\TransactionProducer.java</t>
  </si>
  <si>
    <t>client-transaction-msg-check-thread</t>
  </si>
  <si>
    <t>TopicTest1234</t>
  </si>
  <si>
    <t>TagD</t>
  </si>
  <si>
    <t>TagE</t>
  </si>
  <si>
    <t>setExecutorService</t>
  </si>
  <si>
    <t>TagFilterConsumer.java</t>
  </si>
  <si>
    <t>rocketmq-rocketmq-all-5.3.1\example\src\main\java\org\apache\rocketmq\example\filter\TagFilterConsumer.java</t>
  </si>
  <si>
    <t>TagA || TagC</t>
  </si>
  <si>
    <t>TagFilterTest</t>
  </si>
  <si>
    <t>TagFilterProducer.java</t>
  </si>
  <si>
    <t>rocketmq-rocketmq-all-5.3.1\example\src\main\java\org\apache\rocketmq\example\filter\TagFilterProducer.java</t>
  </si>
  <si>
    <t>LMQProducer.java</t>
  </si>
  <si>
    <t>rocketmq-rocketmq-all-5.3.1\example\src\main\java\org\apache\rocketmq\example\lmq\LMQProducer.java</t>
  </si>
  <si>
    <t>LMQ_TOPIC_2</t>
  </si>
  <si>
    <t>LMQ_TOPIC_1</t>
  </si>
  <si>
    <t>TopicLMQParent</t>
  </si>
  <si>
    <t>Key</t>
  </si>
  <si>
    <t>"%LMQ%123,%LMQ%456"</t>
  </si>
  <si>
    <t>"INNER_MULTI_DISPATCH"</t>
  </si>
  <si>
    <t>LMQPushConsumer.java</t>
  </si>
  <si>
    <t>rocketmq-rocketmq-all-5.3.1\example\src\main\java\org\apache\rocketmq\example\lmq\LMQPushConsumer.java</t>
  </si>
  <si>
    <t>LMQ_TOPIC</t>
  </si>
  <si>
    <t>BROKER_ADDR_MAP</t>
  </si>
  <si>
    <t>CID_LMQ_1</t>
  </si>
  <si>
    <t>compensate LMQ topic route for MQClientInstance#findBrokerAddrByTopic</t>
  </si>
  <si>
    <t>compensate for RebalanceImpl#topicSubscribeInfoTable</t>
  </si>
  <si>
    <t>re-balance immediately to start pulling messages</t>
  </si>
  <si>
    <t>use parent topic to fill up broker addr table</t>
  </si>
  <si>
    <t>LMQPushPopConsumer.java</t>
  </si>
  <si>
    <t>rocketmq-rocketmq-all-5.3.1\example\src\main\java\org\apache\rocketmq\example\lmq\LMQPushPopConsumer.java</t>
  </si>
  <si>
    <t>mqAdminExt</t>
  </si>
  <si>
    <t>CID_LMQ_POP_1</t>
  </si>
  <si>
    <t>use server side rebalance</t>
  </si>
  <si>
    <t>switchPop</t>
  </si>
  <si>
    <t>examineTopicRouteInfo</t>
  </si>
  <si>
    <t>LMQPullConsumer.java</t>
  </si>
  <si>
    <t>rocketmq-rocketmq-all-5.3.1\example\src\main\java\org\apache\rocketmq\example\lmq\LMQPullConsumer.java</t>
  </si>
  <si>
    <t>CID_LMQ_PULL_1</t>
  </si>
  <si>
    <t>%s Pull New Messages: %s %n</t>
  </si>
  <si>
    <t>deprecation</t>
  </si>
  <si>
    <t>setRegisterTopics</t>
  </si>
  <si>
    <t>ProducerWithNamespace.java</t>
  </si>
  <si>
    <t>rocketmq-rocketmq-all-5.3.1\example\src\main\java\org\apache\rocketmq\example\namespace\ProducerWithNamespace.java</t>
  </si>
  <si>
    <t>NAMESPACE</t>
  </si>
  <si>
    <t>InstanceTest</t>
  </si>
  <si>
    <t>NAMESPACE_TOPIC</t>
  </si>
  <si>
    <t>pidTest</t>
  </si>
  <si>
    <t>Topic:%s send success, misId is:%s%n</t>
  </si>
  <si>
    <t>tagTest</t>
  </si>
  <si>
    <t>PushConsumerWithNamespace.java</t>
  </si>
  <si>
    <t>rocketmq-rocketmq-all-5.3.1\example\src\main\java\org\apache\rocketmq\example\namespace\PushConsumerWithNamespace.java</t>
  </si>
  <si>
    <t>cidTest</t>
  </si>
  <si>
    <t>Msg topic is:%s, MsgId is:%s, reconsumeTimes is:%s%n</t>
  </si>
  <si>
    <t>PullConsumerWithNamespace.java</t>
  </si>
  <si>
    <t>rocketmq-rocketmq-all-5.3.1\example\src\main\java\org\apache\rocketmq\example\namespace\PullConsumerWithNamespace.java</t>
  </si>
  <si>
    <t>OFFSET_TABLE</t>
  </si>
  <si>
    <t>Consume from the topic: %s, queue: %s%n</t>
  </si>
  <si>
    <t>Topic is:%s, msgId is:%s%n</t>
  </si>
  <si>
    <t>dealWithPullResult</t>
  </si>
  <si>
    <t>SimpleProducer.java</t>
  </si>
  <si>
    <t>rocketmq-rocketmq-all-5.3.1\example\src\main\java\org\apache\rocketmq\example\openmessaging\SimpleProducer.java</t>
  </si>
  <si>
    <t>QUEUE</t>
  </si>
  <si>
    <t>URL</t>
  </si>
  <si>
    <t>messagingAccessPoint</t>
  </si>
  <si>
    <t>oms:rocketmq://localhost:9876/default:default</t>
  </si>
  <si>
    <t>Send async message OK, msgId: %s%n</t>
  </si>
  <si>
    <t>Send oneway message OK%n</t>
  </si>
  <si>
    <t>OMS_HELLO_TOPIC</t>
  </si>
  <si>
    <t>Producer startup OK%n</t>
  </si>
  <si>
    <t>Send async message Failed, error: %s%n</t>
  </si>
  <si>
    <t>OMS_HELLO_BODY</t>
  </si>
  <si>
    <t>MessagingAccessPoint startup OK%n</t>
  </si>
  <si>
    <t>Wait some time for one-way delivery.</t>
  </si>
  <si>
    <t>You need to set the environment variable OMS_RMQ_DIRECT_NAME_SRV=true</t>
  </si>
  <si>
    <t>final Void aVoid = result.get(3000L);</t>
  </si>
  <si>
    <t>sendAsync</t>
  </si>
  <si>
    <t>getThrowable</t>
  </si>
  <si>
    <t>getMessagingAccessPoint</t>
  </si>
  <si>
    <t>createProducer</t>
  </si>
  <si>
    <t>createBytesMessage</t>
  </si>
  <si>
    <t>SimplePullConsumer.java</t>
  </si>
  <si>
    <t>rocketmq-rocketmq-all-5.3.1\example\src\main\java\org\apache\rocketmq\example\openmessaging\SimplePullConsumer.java</t>
  </si>
  <si>
    <t>queueName</t>
  </si>
  <si>
    <t>Consumer startup OK%n</t>
  </si>
  <si>
    <t>Hello Open Messaging</t>
  </si>
  <si>
    <t>Received one message: %s%n</t>
  </si>
  <si>
    <t>Return without any message%n</t>
  </si>
  <si>
    <t>OMS_CONSUMER</t>
  </si>
  <si>
    <t>Send Message OK. MsgId: %s%n</t>
  </si>
  <si>
    <t>Keep running until we find the one that has just been sent</t>
  </si>
  <si>
    <t>sysHeaders</t>
  </si>
  <si>
    <t>newKeyValue</t>
  </si>
  <si>
    <t>createPullConsumer</t>
  </si>
  <si>
    <t>receive</t>
  </si>
  <si>
    <t>attachQueue</t>
  </si>
  <si>
    <t>SimplePushConsumer.java</t>
  </si>
  <si>
    <t>rocketmq-rocketmq-all-5.3.1\example\src\main\java\org\apache\rocketmq\example\openmessaging\SimplePushConsumer.java</t>
  </si>
  <si>
    <t>AsyncRequestProducer.java</t>
  </si>
  <si>
    <t>rocketmq-rocketmq-all-5.3.1\example\src\main\java\org\apache\rocketmq\example\rpc\AsyncRequestProducer.java</t>
  </si>
  <si>
    <t>request to &lt;%s&gt; cost: %d replyMessage: %s %n</t>
  </si>
  <si>
    <t>request to &lt;%s&gt; fail.</t>
  </si>
  <si>
    <t>RequestTopic</t>
  </si>
  <si>
    <t>shutdown after your request callback is finished</t>
  </si>
  <si>
    <t>producer.shutdown();</t>
  </si>
  <si>
    <t>RequestProducer.java</t>
  </si>
  <si>
    <t>rocketmq-rocketmq-all-5.3.1\example\src\main\java\org\apache\rocketmq\example\rpc\RequestProducer.java</t>
  </si>
  <si>
    <t>retMsg</t>
  </si>
  <si>
    <t>You need to set namesrvAddr to the address of the local namesrv</t>
  </si>
  <si>
    <t>ScheduledMessageConsumer.java</t>
  </si>
  <si>
    <t>rocketmq-rocketmq-all-5.3.1\example\src\main\java\org\apache\rocketmq\example\schedule\ScheduledMessageConsumer.java</t>
  </si>
  <si>
    <t>ExampleConsumer</t>
  </si>
  <si>
    <t>Receive message[msgId=%s %d  ms later]n</t>
  </si>
  <si>
    <t>Launch consumer</t>
  </si>
  <si>
    <t>Subscribe topics</t>
  </si>
  <si>
    <t>info:to see the time effect, run the consumer first , it will wait for the msg</t>
  </si>
  <si>
    <t>Instantiate message consumer</t>
  </si>
  <si>
    <t>then start the producer</t>
  </si>
  <si>
    <t>Print approximate delay time period</t>
  </si>
  <si>
    <t>Register message listener</t>
  </si>
  <si>
    <t>ResponseConsumer.java</t>
  </si>
  <si>
    <t>rocketmq-rocketmq-all-5.3.1\example\src\main\java\org\apache\rocketmq\example\rpc\ResponseConsumer.java</t>
  </si>
  <si>
    <t>replyResult</t>
  </si>
  <si>
    <t>replyContent</t>
  </si>
  <si>
    <t>replyProducer</t>
  </si>
  <si>
    <t>handle message: %s %n</t>
  </si>
  <si>
    <t>reply message contents.</t>
  </si>
  <si>
    <t>reply to %s , %s %n</t>
  </si>
  <si>
    <t>recommend client configs</t>
  </si>
  <si>
    <t>create a producer to send reply message</t>
  </si>
  <si>
    <t>create reply message with given util, do not create reply message by yourself</t>
  </si>
  <si>
    <t>send reply message with producer</t>
  </si>
  <si>
    <t>create consumer</t>
  </si>
  <si>
    <t>ScheduledMessageProducer.java</t>
  </si>
  <si>
    <t>rocketmq-rocketmq-all-5.3.1\example\src\main\java\org\apache\rocketmq\example\schedule\ScheduledMessageProducer.java</t>
  </si>
  <si>
    <t>totalMessagesToSend</t>
  </si>
  <si>
    <t>ExampleProducerGroup</t>
  </si>
  <si>
    <t>Hello scheduled message</t>
  </si>
  <si>
    <t>Shutdown producer after use.</t>
  </si>
  <si>
    <t>Instantiate a producer to send scheduled messages</t>
  </si>
  <si>
    <t>Send the message</t>
  </si>
  <si>
    <t>Launch producer</t>
  </si>
  <si>
    <t>This message will be delivered to consumer 10 seconds later.</t>
  </si>
  <si>
    <t>TimerMessageConsumer.java</t>
  </si>
  <si>
    <t>rocketmq-rocketmq-all-5.3.1\example\src\main\java\org\apache\rocketmq\example\schedule\TimerMessageConsumer.java</t>
  </si>
  <si>
    <t>TimerMessageConsumerGroup</t>
  </si>
  <si>
    <t>TimerTopic</t>
  </si>
  <si>
    <t>Note: TimerMessage is a new feature in version 5.0, so be sure to upgrade RocketMQ to version 5.0+ before using it.</t>
  </si>
  <si>
    <t>TimerMessageProducer.java</t>
  </si>
  <si>
    <t>rocketmq-rocketmq-all-5.3.1\example\src\main\java\org\apache\rocketmq\example\schedule\TimerMessageProducer.java</t>
  </si>
  <si>
    <t>TimerMessageProducerGroup</t>
  </si>
  <si>
    <t>message.setDelayTimeMs(10_000L);</t>
  </si>
  <si>
    <t>message.setDelayTimeSec(10);</t>
  </si>
  <si>
    <t>Set the specific delivery time, and the effect is the same as the above</t>
  </si>
  <si>
    <t>The effect is the same as the above</t>
  </si>
  <si>
    <t>AsyncProducer.java</t>
  </si>
  <si>
    <t>rocketmq-rocketmq-all-5.3.1\example\src\main\java\org\apache\rocketmq\example\simple\AsyncProducer.java</t>
  </si>
  <si>
    <t>messageCount</t>
  </si>
  <si>
    <t>%-10d Exception %s %n</t>
  </si>
  <si>
    <t>Jodie_Daily_test</t>
  </si>
  <si>
    <t>%-10d OK %s %n</t>
  </si>
  <si>
    <t>Jodie_topic_1023</t>
  </si>
  <si>
    <t>suggest to on enableBackpressureForAsyncMode in heavy traffic, default is false</t>
  </si>
  <si>
    <t>CachedQueue.java</t>
  </si>
  <si>
    <t>rocketmq-rocketmq-all-5.3.1\example\src\main\java\org\apache\rocketmq\example\simple\CachedQueue.java</t>
  </si>
  <si>
    <t>msgCachedTable</t>
  </si>
  <si>
    <t>LitePullConsumerAssign.java</t>
  </si>
  <si>
    <t>rocketmq-rocketmq-all-5.3.1\example\src\main\java\org\apache\rocketmq\example\simple\LitePullConsumerAssign.java</t>
  </si>
  <si>
    <t>assignList</t>
  </si>
  <si>
    <t>running</t>
  </si>
  <si>
    <t>%s %n</t>
  </si>
  <si>
    <t>LitePullConsumerSubscribe.java</t>
  </si>
  <si>
    <t>rocketmq-rocketmq-all-5.3.1\example\src\main\java\org\apache\rocketmq\example\simple\LitePullConsumerSubscribe.java</t>
  </si>
  <si>
    <t>lite_pull_consumer_test</t>
  </si>
  <si>
    <t>LitePullConsumerAssignWithSubExpression.java</t>
  </si>
  <si>
    <t>rocketmq-rocketmq-all-5.3.1\example\src\main\java\org\apache\rocketmq\example\simple\LitePullConsumerAssignWithSubExpression.java</t>
  </si>
  <si>
    <t>TopicTest1</t>
  </si>
  <si>
    <t>OnewayProducer.java</t>
  </si>
  <si>
    <t>rocketmq-rocketmq-all-5.3.1\example\src\main\java\org\apache\rocketmq\example\simple\OnewayProducer.java</t>
  </si>
  <si>
    <t>Message body</t>
  </si>
  <si>
    <t>Create a message instance, specifying topic, tag and message body.</t>
  </si>
  <si>
    <t>Wait for sending to complete</t>
  </si>
  <si>
    <t>Specify name server addresses.</t>
  </si>
  <si>
    <t>Call send message to deliver message to one of brokers.</t>
  </si>
  <si>
    <t>Launch the instance.</t>
  </si>
  <si>
    <t>Instantiate with a producer group name.</t>
  </si>
  <si>
    <t>PopConsumer.java</t>
  </si>
  <si>
    <t>rocketmq-rocketmq-all-5.3.1\example\src\main\java\org\apache\rocketmq\example\simple\PopConsumer.java</t>
  </si>
  <si>
    <t>PullConsumer.java</t>
  </si>
  <si>
    <t>rocketmq-rocketmq-all-5.3.1\example\src\main\java\org\apache\rocketmq\example\simple\PullConsumer.java</t>
  </si>
  <si>
    <t>executors</t>
  </si>
  <si>
    <t>pullSize</t>
  </si>
  <si>
    <t>PullConsumerThread</t>
  </si>
  <si>
    <t>make sure</t>
  </si>
  <si>
    <t>consumer.shutdown();</t>
  </si>
  <si>
    <t>executors.shutdown();</t>
  </si>
  <si>
    <t>-1 when started</t>
  </si>
  <si>
    <t>update offset to local memory, eventually to broker</t>
  </si>
  <si>
    <t>reblance error</t>
  </si>
  <si>
    <t>do your business</t>
  </si>
  <si>
    <t>You would be better to register topics,It will use in rebalance when starting</t>
  </si>
  <si>
    <t>query from broker</t>
  </si>
  <si>
    <t>print pull tps</t>
  </si>
  <si>
    <t>first time start from last offset</t>
  </si>
  <si>
    <t>consumeFromOffset</t>
  </si>
  <si>
    <t>doSomething</t>
  </si>
  <si>
    <t>PullScheduleService.java</t>
  </si>
  <si>
    <t>rocketmq-rocketmq-all-5.3.1\example\src\main\java\org\apache\rocketmq\example\simple\PullScheduleService.java</t>
  </si>
  <si>
    <t>scheduleService</t>
  </si>
  <si>
    <t>GroupName1</t>
  </si>
  <si>
    <t>registerPullTaskCallback</t>
  </si>
  <si>
    <t>getPullConsumer</t>
  </si>
  <si>
    <t>RandomAsyncCommit.java</t>
  </si>
  <si>
    <t>rocketmq-rocketmq-all-5.3.1\example\src\main\java\org\apache\rocketmq\example\simple\RandomAsyncCommit.java</t>
  </si>
  <si>
    <t>cachedQueue</t>
  </si>
  <si>
    <t>mqCachedTable</t>
  </si>
  <si>
    <t>getMsgCachedTable</t>
  </si>
  <si>
    <t>OpenTracingProducer.java</t>
  </si>
  <si>
    <t>rocketmq-rocketmq-all-5.3.1\example\src\main\java\org\apache\rocketmq\example\tracemessage\OpenTracingProducer.java</t>
  </si>
  <si>
    <t>reporterConfig</t>
  </si>
  <si>
    <t>samplerConfig</t>
  </si>
  <si>
    <t>registerIfAbsent</t>
  </si>
  <si>
    <t>withLogSpans</t>
  </si>
  <si>
    <t>withType</t>
  </si>
  <si>
    <t>withParam</t>
  </si>
  <si>
    <t>fromEnv</t>
  </si>
  <si>
    <t>initTracer</t>
  </si>
  <si>
    <t>withReporter</t>
  </si>
  <si>
    <t>getTracer</t>
  </si>
  <si>
    <t>withSampler</t>
  </si>
  <si>
    <t>OpenTracingPushConsumer.java</t>
  </si>
  <si>
    <t>rocketmq-rocketmq-all-5.3.1\example\src\main\java\org\apache\rocketmq\example\tracemessage\OpenTracingPushConsumer.java</t>
  </si>
  <si>
    <t>OpenTracingTransactionProducer.java</t>
  </si>
  <si>
    <t>rocketmq-rocketmq-all-5.3.1\example\src\main\java\org\apache\rocketmq\example\tracemessage\OpenTracingTransactionProducer.java</t>
  </si>
  <si>
    <t>TraceProducer.java</t>
  </si>
  <si>
    <t>rocketmq-rocketmq-all-5.3.1\example\src\main\java\org\apache\rocketmq\example\tracemessage\TraceProducer.java</t>
  </si>
  <si>
    <t>TracePushConsumer.java</t>
  </si>
  <si>
    <t>rocketmq-rocketmq-all-5.3.1\example\src\main\java\org\apache\rocketmq\example\tracemessage\TracePushConsumer.java</t>
  </si>
  <si>
    <t>Here,we use the default message track trace topic name</t>
  </si>
  <si>
    <t>TransactionListenerImpl.java</t>
  </si>
  <si>
    <t>rocketmq-rocketmq-all-5.3.1\test\src\test\java\org\apache\rocketmq\test\container\TransactionListenerImpl.java</t>
  </si>
  <si>
    <t>shouldReturnUnknownState</t>
  </si>
  <si>
    <t>BinaryExpression.java</t>
  </si>
  <si>
    <t>rocketmq-rocketmq-all-5.3.1\filter\src\main\java\org\apache\rocketmq\filter\expression\BinaryExpression.java</t>
  </si>
  <si>
    <t>right</t>
  </si>
  <si>
    <t>left</t>
  </si>
  <si>
    <t>* @see Object#hashCode()</t>
  </si>
  <si>
    <t>* @see Object#toString()</t>
  </si>
  <si>
    <t>* Returns the symbol that represents this binary expression.  For example, addition is
     * represented by "+"</t>
  </si>
  <si>
    <t>* @param expression</t>
  </si>
  <si>
    <t>* @see Object#equals(Object)</t>
  </si>
  <si>
    <t>* An expression which performs an operation on two expression values.
 * &lt;p&gt;
 * This class was taken from ActiveMQ org.apache.activemq.filter.BinaryExpression,
 * &lt;/p&gt;</t>
  </si>
  <si>
    <t>getExpressionSymbol</t>
  </si>
  <si>
    <t>BooleanConstantExpression.java</t>
  </si>
  <si>
    <t>rocketmq-rocketmq-all-5.3.1\filter\src\main\java\org\apache\rocketmq\filter\expression\BooleanConstantExpression.java</t>
  </si>
  <si>
    <t>TRUE</t>
  </si>
  <si>
    <t>FALSE</t>
  </si>
  <si>
    <t>NULL</t>
  </si>
  <si>
    <t>* BooleanConstantExpression</t>
  </si>
  <si>
    <t>BooleanExpression.java</t>
  </si>
  <si>
    <t>rocketmq-rocketmq-all-5.3.1\filter\src\main\java\org\apache\rocketmq\filter\expression\BooleanExpression.java</t>
  </si>
  <si>
    <t>* A BooleanExpression is an expression that always
 * produces a Boolean result.
 * &lt;p&gt;
 * This class was taken from ActiveMQ org.apache.activemq.filter.BooleanExpression,
 * but the parameter is changed to an interface.
 * &lt;/p&gt;
 *
 * @see org.apache.rocketmq.filter.expression.EvaluationContext</t>
  </si>
  <si>
    <t>* @return true if the expression evaluates to Boolean.TRUE.</t>
  </si>
  <si>
    <t>ComparisonExpression.java</t>
  </si>
  <si>
    <t>rocketmq-rocketmq-all-5.3.1\filter\src\main\java\org\apache\rocketmq\filter\expression\ComparisonExpression.java</t>
  </si>
  <si>
    <t>lvC</t>
  </si>
  <si>
    <t>CONVERT_STRING_EXPRESSIONS</t>
  </si>
  <si>
    <t>rc</t>
  </si>
  <si>
    <t>answer</t>
  </si>
  <si>
    <t>lv</t>
  </si>
  <si>
    <t>search</t>
  </si>
  <si>
    <t>rv</t>
  </si>
  <si>
    <t>lc</t>
  </si>
  <si>
    <t>rvC</t>
  </si>
  <si>
    <t>convertStringExpressions</t>
  </si>
  <si>
    <t>cannot be compared with</t>
  </si>
  <si>
    <t>, rv=</t>
  </si>
  <si>
    <t>STARTSWITH</t>
  </si>
  <si>
    <t>Illegal values of between, values can not be null!</t>
  </si>
  <si>
    <t>cannot be compared.</t>
  </si>
  <si>
    <t>&lt;=</t>
  </si>
  <si>
    <t>Illegal values of between, left value(%s) must less than or equal to right value(%s)</t>
  </si>
  <si>
    <t>ENDSWITH</t>
  </si>
  <si>
    <t>&gt;</t>
  </si>
  <si>
    <t>Expected a property for In expression, got:</t>
  </si>
  <si>
    <t>NOT CONTAINS</t>
  </si>
  <si>
    <t>&lt;</t>
  </si>
  <si>
    <t>NOT STARTSWITH</t>
  </si>
  <si>
    <t>NOT ENDSWITH</t>
  </si>
  <si>
    <t>Value</t>
  </si>
  <si>
    <t>&gt;=</t>
  </si>
  <si>
    <t>Its illegal to compare string by &gt;=, &gt;, &lt;, &lt;=. lv=</t>
  </si>
  <si>
    <t>CONTAINS</t>
  </si>
  <si>
    <t>* A filter performing a comparison of two objects
 * &lt;p&gt;
 * This class was taken from ActiveMQ org.apache.activemq.filter.ComparisonExpression,
 * but:
 * 1. Remove LIKE expression, and related methods;
 * 2. Extract a new method __compare which has int return value;
 * 3. When create between expression, check whether left value is less or equal than right value;
 * 4. For string type value(can not convert to number), only equal or unequal comparison are supported.
 * &lt;/p&gt;</t>
  </si>
  <si>
    <t>* Validates that the expression can be used in == or &lt;&gt; expression. Cannot
     * not be NULL TRUE or FALSE litterals.</t>
  </si>
  <si>
    <t>If the the objects are not of the same type,</t>
  </si>
  <si>
    <t>If one of the values is null</t>
  </si>
  <si>
    <t>Compare String is illegal</t>
  </si>
  <si>
    <t>Else it's boolean or a String..</t>
  </si>
  <si>
    <t>first try to convert to double</t>
  </si>
  <si>
    <t>try to convert up to allow the comparison.</t>
  </si>
  <si>
    <t>* @param left
     * @param right</t>
  </si>
  <si>
    <t>* Only Numeric expressions can be used in &gt;, &gt;=, &lt; or &lt;= expressions.s</t>
  </si>
  <si>
    <t>createGreaterThanEqual</t>
  </si>
  <si>
    <t>checkLessThanOperand</t>
  </si>
  <si>
    <t>createLessThan</t>
  </si>
  <si>
    <t>floatValue</t>
  </si>
  <si>
    <t>createOR</t>
  </si>
  <si>
    <t>checkEqualOperand</t>
  </si>
  <si>
    <t>booleanValue</t>
  </si>
  <si>
    <t>asBoolean</t>
  </si>
  <si>
    <t>createEqual</t>
  </si>
  <si>
    <t>shortValue</t>
  </si>
  <si>
    <t>createGreaterThan</t>
  </si>
  <si>
    <t>doCreateEqual</t>
  </si>
  <si>
    <t>checkEqualOperandCompatability</t>
  </si>
  <si>
    <t>createLessThanEqual</t>
  </si>
  <si>
    <t>createNOT</t>
  </si>
  <si>
    <t>createInExpression</t>
  </si>
  <si>
    <t>doubleValue</t>
  </si>
  <si>
    <t>createAND</t>
  </si>
  <si>
    <t>__compare</t>
  </si>
  <si>
    <t>ConstantExpression.java</t>
  </si>
  <si>
    <t>rocketmq-rocketmq-all-5.3.1\filter\src\main\java\org\apache\rocketmq\filter\expression\ConstantExpression.java</t>
  </si>
  <si>
    <t>text</t>
  </si>
  <si>
    <t>L</t>
  </si>
  <si>
    <t>is greater than</t>
  </si>
  <si>
    <t>is less than</t>
  </si>
  <si>
    <t>Strip off the 'l' or 'L' if needed.</t>
  </si>
  <si>
    <t>* Encodes the value of string so that it looks like it would look like when
     * it was provided in a selector.</t>
  </si>
  <si>
    <t>* Represents a constant expression
 * &lt;p&gt;
 * This class was taken from ActiveMQ org.apache.activemq.filter.ConstantExpression,
 * but:
 * 1. For long type constant, the range bound by java Long type;
 * 2. For float type constant, the range bound by java Double type;
 * 3. Remove Hex and Octal expression;
 * 4. Add now expression to support to get current time.
 * &lt;/p&gt;</t>
  </si>
  <si>
    <t>only support Long.MIN_VALUE ~ Long.MAX_VALUE</t>
  </si>
  <si>
    <t>encodeString</t>
  </si>
  <si>
    <t>EmptyEvaluationContext.java</t>
  </si>
  <si>
    <t>rocketmq-rocketmq-all-5.3.1\filter\src\main\java\org\apache\rocketmq\filter\expression\EmptyEvaluationContext.java</t>
  </si>
  <si>
    <t>* Empty context.</t>
  </si>
  <si>
    <t>EvaluationContext.java</t>
  </si>
  <si>
    <t>rocketmq-rocketmq-all-5.3.1\filter\src\main\java\org\apache\rocketmq\filter\expression\EvaluationContext.java</t>
  </si>
  <si>
    <t>* Context variables.</t>
  </si>
  <si>
    <t>* Context of evaluate expression.
 *
 * Compare to org.apache.activemq.filter.MessageEvaluationContext, this is just an interface.</t>
  </si>
  <si>
    <t>* Get value by name from context</t>
  </si>
  <si>
    <t>Expression.java</t>
  </si>
  <si>
    <t>rocketmq-rocketmq-all-5.3.1\filter\src\main\java\org\apache\rocketmq\filter\expression\Expression.java</t>
  </si>
  <si>
    <t>* Interface of expression.
 * &lt;p&gt;
 * This class was taken from ActiveMQ org.apache.activemq.filter.Expression,
 * but the parameter is changed to an interface.
 * &lt;/p&gt;
 *
 * @see org.apache.rocketmq.filter.expression.EvaluationContext</t>
  </si>
  <si>
    <t>* Calculate express result with context.
     *
     * @param context context of evaluation
     * @return the value of this expression</t>
  </si>
  <si>
    <t>LogicExpression.java</t>
  </si>
  <si>
    <t>rocketmq-rocketmq-all-5.3.1\filter\src\main\java\org\apache\rocketmq\filter\expression\LogicExpression.java</t>
  </si>
  <si>
    <t>lvalue</t>
  </si>
  <si>
    <t>rvalue</t>
  </si>
  <si>
    <t>* A filter performing a comparison of two objects
 * &lt;p&gt;
 * This class was taken from ActiveMQ org.apache.activemq.filter.LogicExpression,
 * &lt;/p&gt;</t>
  </si>
  <si>
    <t>MQFilterException.java</t>
  </si>
  <si>
    <t>rocketmq-rocketmq-all-5.3.1\filter\src\main\java\org\apache\rocketmq\filter\expression\MQFilterException.java</t>
  </si>
  <si>
    <t>* Exception.</t>
  </si>
  <si>
    <t>NowExpression.java</t>
  </si>
  <si>
    <t>rocketmq-rocketmq-all-5.3.1\filter\src\main\java\org\apache\rocketmq\filter\expression\NowExpression.java</t>
  </si>
  <si>
    <t>* Current time expression.Just for test.</t>
  </si>
  <si>
    <t>PropertyExpression.java</t>
  </si>
  <si>
    <t>rocketmq-rocketmq-all-5.3.1\filter\src\main\java\org\apache\rocketmq\filter\expression\PropertyExpression.java</t>
  </si>
  <si>
    <t>* Represents a property expression
 * &lt;p&gt;
 * This class was taken from ActiveMQ org.apache.activemq.filter.PropertyExpression,
 * but more simple and no transfer between expression and message property.
 * &lt;/p&gt;</t>
  </si>
  <si>
    <t>FilterFactory.java</t>
  </si>
  <si>
    <t>rocketmq-rocketmq-all-5.3.1\filter\src\main\java\org\apache\rocketmq\filter\FilterFactory.java</t>
  </si>
  <si>
    <t>filterSpi</t>
  </si>
  <si>
    <t>FILTER_SPI_HOLDER</t>
  </si>
  <si>
    <t>Filter spi type(%s) already exist!</t>
  </si>
  <si>
    <t>* Register a filter.
     * &lt;br&gt;
     * Note:
     * &lt;li&gt;1. Filter registered will be used in broker server, so take care of it's reliability and performance.&lt;/li&gt;</t>
  </si>
  <si>
    <t>* Get a filter registered, null if none exist.</t>
  </si>
  <si>
    <t>* Filter factory: support other filter to register.</t>
  </si>
  <si>
    <t>* Un register a filter.</t>
  </si>
  <si>
    <t>ofType</t>
  </si>
  <si>
    <t>UnaryInExpression.java</t>
  </si>
  <si>
    <t>rocketmq-rocketmq-all-5.3.1\filter\src\main\java\org\apache\rocketmq\filter\expression\UnaryInExpression.java</t>
  </si>
  <si>
    <t>unaryType</t>
  </si>
  <si>
    <t>inList</t>
  </si>
  <si>
    <t>* In expression.</t>
  </si>
  <si>
    <t>setInList</t>
  </si>
  <si>
    <t>setNot</t>
  </si>
  <si>
    <t>FilterSpi.java</t>
  </si>
  <si>
    <t>rocketmq-rocketmq-all-5.3.1\filter\src\main\java\org\apache\rocketmq\filter\FilterSpi.java</t>
  </si>
  <si>
    <t>* Compile.</t>
  </si>
  <si>
    <t>* Filter spi interface.</t>
  </si>
  <si>
    <t>* Which type.</t>
  </si>
  <si>
    <t>UnaryExpression.java</t>
  </si>
  <si>
    <t>rocketmq-rocketmq-all-5.3.1\filter\src\main\java\org\apache\rocketmq\filter\expression\UnaryExpression.java</t>
  </si>
  <si>
    <t>BD_LONG_MIN_VALUE</t>
  </si>
  <si>
    <t>NOT</t>
  </si>
  <si>
    <t>NOT IN</t>
  </si>
  <si>
    <t>Dont know how to negate:</t>
  </si>
  <si>
    <t>IN</t>
  </si>
  <si>
    <t>We ussually get a big deciamal when we have Long.MIN_VALUE</t>
  </si>
  <si>
    <t>* An expression which performs an operation on two expression values
 * &lt;p&gt;
 * This class was taken from ActiveMQ org.apache.activemq.filter.UnaryExpression,
 * but:
 * 1. remove XPath and XQuery expression;
 * 2. Add constant UnaryType to distinguish different unary expression;
 * 3. Extract UnaryInExpression to an independent class.
 * &lt;/p&gt;</t>
  </si>
  <si>
    <t>to covert it back</t>
  </si>
  <si>
    <t>constant in the</t>
  </si>
  <si>
    <t>positive so we store it</t>
  </si>
  <si>
    <t>Use a HashSet if there are many elements.</t>
  </si>
  <si>
    <t>to a Long.</t>
  </si>
  <si>
    <t>Selector. Long.MIN_VALUE is too big to store in a Long as a</t>
  </si>
  <si>
    <t>* Returns the symbol that represents this binary expression. For example,
     * addition is represented by "+"</t>
  </si>
  <si>
    <t>as a Big decimal. But it gets Negated right away.. to here we try</t>
  </si>
  <si>
    <t>negate</t>
  </si>
  <si>
    <t>setUnaryType</t>
  </si>
  <si>
    <t>SelectorParserConstants.java</t>
  </si>
  <si>
    <t>rocketmq-rocketmq-all-5.3.1\filter\src\main\java\org\apache\rocketmq\filter\parser\SelectorParserConstants.java</t>
  </si>
  <si>
    <t>EXPONENT</t>
  </si>
  <si>
    <t>BLOCK_COMMENT</t>
  </si>
  <si>
    <t>LINE_COMMENT</t>
  </si>
  <si>
    <t>FLOATING_POINT_LITERAL</t>
  </si>
  <si>
    <t>TOKEN_IMAGE</t>
  </si>
  <si>
    <t>STRING_LITERAL</t>
  </si>
  <si>
    <t>ID</t>
  </si>
  <si>
    <t>IS</t>
  </si>
  <si>
    <t>EOF</t>
  </si>
  <si>
    <t>BETWEEN</t>
  </si>
  <si>
    <t>DECIMAL_LITERAL</t>
  </si>
  <si>
    <t>"BETWEEN"</t>
  </si>
  <si>
    <t>")"</t>
  </si>
  <si>
    <t>"n"</t>
  </si>
  <si>
    <t>"r"</t>
  </si>
  <si>
    <t>"STARTSWITH"</t>
  </si>
  <si>
    <t>"IS"</t>
  </si>
  <si>
    <t>"="</t>
  </si>
  <si>
    <t>"&lt;"</t>
  </si>
  <si>
    <t>"+"</t>
  </si>
  <si>
    <t>"t"</t>
  </si>
  <si>
    <t>"f"</t>
  </si>
  <si>
    <t>"AND"</t>
  </si>
  <si>
    <t>"NOT"</t>
  </si>
  <si>
    <t>&lt;EXPONENT&gt;</t>
  </si>
  <si>
    <t>"CONTAINS"</t>
  </si>
  <si>
    <t>&lt;LINE_COMMENT&gt;</t>
  </si>
  <si>
    <t>"ENDSWITH"</t>
  </si>
  <si>
    <t>"("</t>
  </si>
  <si>
    <t>"NULL"</t>
  </si>
  <si>
    <t>"&gt;"</t>
  </si>
  <si>
    <t>"OR"</t>
  </si>
  <si>
    <t>"&lt;&gt;"</t>
  </si>
  <si>
    <t>&lt;ID&gt;</t>
  </si>
  <si>
    <t>&lt;STRING_LITERAL&gt;</t>
  </si>
  <si>
    <t>"&gt;="</t>
  </si>
  <si>
    <t>"-"</t>
  </si>
  <si>
    <t>"FALSE"</t>
  </si>
  <si>
    <t>" "</t>
  </si>
  <si>
    <t>&lt;FLOATING_POINT_LITERAL&gt;</t>
  </si>
  <si>
    <t>"IN"</t>
  </si>
  <si>
    <t>&lt;DECIMAL_LITERAL&gt;</t>
  </si>
  <si>
    <t>&lt;BLOCK_COMMENT&gt;</t>
  </si>
  <si>
    <t>&lt;EOF&gt;</t>
  </si>
  <si>
    <t>"&lt;="</t>
  </si>
  <si>
    <t>"TRUE"</t>
  </si>
  <si>
    <t>","</t>
  </si>
  <si>
    <t>* RegularExpression Id.</t>
  </si>
  <si>
    <t>* Token literal values and constants.
 * Generated by org.javacc.parser.OtherFilesGen#start()</t>
  </si>
  <si>
    <t>* Lexical state.</t>
  </si>
  <si>
    <t>Generated By:JavaCC: Do not edit this line. SelectorParserConstants.java</t>
  </si>
  <si>
    <t>* End of File.</t>
  </si>
  <si>
    <t>* Literal token values.</t>
  </si>
  <si>
    <t>ParseException.java</t>
  </si>
  <si>
    <t>rocketmq-rocketmq-all-5.3.1\filter\src\main\java\org\apache\rocketmq\filter\parser\ParseException.java</t>
  </si>
  <si>
    <t>tokenImage</t>
  </si>
  <si>
    <t>currentTokenVal</t>
  </si>
  <si>
    <t>tok</t>
  </si>
  <si>
    <t>retval</t>
  </si>
  <si>
    <t>tokenImageVal</t>
  </si>
  <si>
    <t>currentToken</t>
  </si>
  <si>
    <t>expectedTokenSequencesVal</t>
  </si>
  <si>
    <t>eol</t>
  </si>
  <si>
    <t>expectedTokenSequences</t>
  </si>
  <si>
    <t>"</t>
  </si>
  <si>
    <t>, column</t>
  </si>
  <si>
    <t>Was expecting:</t>
  </si>
  <si>
    <t>0000</t>
  </si>
  <si>
    <t>" at line</t>
  </si>
  <si>
    <t>line.separator</t>
  </si>
  <si>
    <t>Was expecting one of:</t>
  </si>
  <si>
    <t>Encountered "</t>
  </si>
  <si>
    <t>u</t>
  </si>
  <si>
    <t>...</t>
  </si>
  <si>
    <t>* The version identifier for this Serializable class.
     * Increment only if the &lt;i&gt;serialized&lt;/i&gt; form of the
     * class changes.</t>
  </si>
  <si>
    <t>JavaCC - OriginalChecksum=60cf9c227a487e4be49599bc903f0a6a (do not edit this line)</t>
  </si>
  <si>
    <t>* The end of line string for this machine.</t>
  </si>
  <si>
    <t>Generated By:JavaCC: Do not edit this line. ParseException.java Version 5.0</t>
  </si>
  <si>
    <t>* This exception is thrown when parse errors are encountered.
 * You can explicitly create objects of this exception type by
 * calling the method generateParseException in the generated
 * parser.
 * &lt;p/&gt;
 * You can modify this class to customize your error reporting
 * mechanisms so long as you retain the public fields.</t>
  </si>
  <si>
    <t>* Used to convert raw characters to their escaped version
     * when these raw version cannot be used as part of an ASCII
     * string literal.</t>
  </si>
  <si>
    <t>* This is a reference to the "TOKEN_IMAGE" array of the generated
     * parser within which the parse error occurred.  This array is
     * defined in the generated ...Constants interface.</t>
  </si>
  <si>
    <t>* It uses "currentToken" and "expectedTokenSequences" to generate a parse
     * error message and returns it.  If this object has been created
     * due to a parse error, and you do not catch it (it gets thrown
     * from the parser) the correct error message
     * gets displayed.</t>
  </si>
  <si>
    <t>* The following constructors are for use by you for whatever
     * purpose you can think of.  Constructing the exception in this
     * manner makes the exception behave in the normal way - i.e., as
     * documented in the class "Throwable".  The fields "errorToken",
     * "expectedTokenSequences", and "TOKEN_IMAGE" do not contain
     * relevant information.  The JavaCC generated code does not use
     * these constructors.</t>
  </si>
  <si>
    <t>* This constructor is used by the method "generateParseException"
     * in the generated parser.  Calling this constructor generates
     * a new object of this type with the fields "currentToken",
     * "expectedTokenSequences", and "TOKEN_IMAGE" set.</t>
  </si>
  <si>
    <t>* Constructor with message.</t>
  </si>
  <si>
    <t>JavaCCOptions:KEEP_LINE_COL=null</t>
  </si>
  <si>
    <t>* Each entry in this array is an array of integers.  Each array
     * of integers represents a sequence of tokens (by their ordinal
     * values) that is expected at this point of the parse.</t>
  </si>
  <si>
    <t>* This is the last token that has been consumed successfully.  If
     * this object has been created due to a parse error, the token
     * followng this token will (therefore) be the first error token.</t>
  </si>
  <si>
    <t>add_escapes</t>
  </si>
  <si>
    <t>initialise</t>
  </si>
  <si>
    <t>SelectorParser.java</t>
  </si>
  <si>
    <t>rocketmq-rocketmq-all-5.3.1\filter\src\main\java\org\apache\rocketmq\filter\parser\SelectorParser.java</t>
  </si>
  <si>
    <t>jjEndpos</t>
  </si>
  <si>
    <t>jjInputStream</t>
  </si>
  <si>
    <t>jjGc</t>
  </si>
  <si>
    <t>jjKind</t>
  </si>
  <si>
    <t>tokenSource</t>
  </si>
  <si>
    <t>jjNt</t>
  </si>
  <si>
    <t>exptokseq</t>
  </si>
  <si>
    <t>jjGen</t>
  </si>
  <si>
    <t>PARSE_CACHE</t>
  </si>
  <si>
    <t>jjLs</t>
  </si>
  <si>
    <t>image</t>
  </si>
  <si>
    <t>xla</t>
  </si>
  <si>
    <t>jjNtk</t>
  </si>
  <si>
    <t>jjLa</t>
  </si>
  <si>
    <t>xsp</t>
  </si>
  <si>
    <t>low</t>
  </si>
  <si>
    <t>jjScanpos</t>
  </si>
  <si>
    <t>oldToken</t>
  </si>
  <si>
    <t>jjRescan</t>
  </si>
  <si>
    <t>jjLa10</t>
  </si>
  <si>
    <t>jjLastpos</t>
  </si>
  <si>
    <t>tm</t>
  </si>
  <si>
    <t>oldentry</t>
  </si>
  <si>
    <t>jjLasttokens</t>
  </si>
  <si>
    <t>la1tokens</t>
  </si>
  <si>
    <t>jjLa11</t>
  </si>
  <si>
    <t>jjLa1</t>
  </si>
  <si>
    <t>high</t>
  </si>
  <si>
    <t>ls</t>
  </si>
  <si>
    <t>jjExpentries</t>
  </si>
  <si>
    <t>jj2Rtns</t>
  </si>
  <si>
    <t>jjExpentry</t>
  </si>
  <si>
    <t>Expression will not result in a boolean value:</t>
  </si>
  <si>
    <t>Invalid MessageSelector.</t>
  </si>
  <si>
    <t>Missing return statement in function</t>
  </si>
  <si>
    <t>* Generate ParseException.</t>
  </si>
  <si>
    <t>* Constructor with generated Token Manager.</t>
  </si>
  <si>
    <t>* Next token.</t>
  </si>
  <si>
    <t>private static final String CONVERT_STRING_EXPRESSIONS_PREFIX = "convert_string_expressions:";</t>
  </si>
  <si>
    <t>* Get the specific Token.</t>
  </si>
  <si>
    <t>boolean convertStringExpressions = false;</t>
  </si>
  <si>
    <t>Decode the sting value.</t>
  </si>
  <si>
    <t>ComparisonExpression.CONVERT_STRING_EXPRESSIONS.set(true);</t>
  </si>
  <si>
    <t>* Constructor.</t>
  </si>
  <si>
    <t>Grammar</t>
  </si>
  <si>
    <t>sql = "("+sql+")";</t>
  </si>
  <si>
    <t>* Disable tracing.</t>
  </si>
  <si>
    <t>sql = sql.substring(CONVERT_STRING_EXPRESSIONS_PREFIX.length());</t>
  </si>
  <si>
    <t>----------------------------------------------------------------------------</t>
  </si>
  <si>
    <t>ComparisonExpression.CONVERT_STRING_EXPRESSIONS.remove();</t>
  </si>
  <si>
    <t>* Get the next Token.</t>
  </si>
  <si>
    <t>* Constructor with InputStream.</t>
  </si>
  <si>
    <t>if( convertStringExpressions ) {</t>
  </si>
  <si>
    <t>convertStringExpressions = true;</t>
  </si>
  <si>
    <t>* Current token.</t>
  </si>
  <si>
    <t>Generated By:JavaCC: Do not edit this line. SelectorParser.java</t>
  </si>
  <si>
    <t>* JMS Selector Parser generated by JavaCC
 * &lt;p/&gt;
 * Do not edit this .java file directly - it is autogenerated from SelectorParser.jj</t>
  </si>
  <si>
    <t>* Reinitialise.</t>
  </si>
  <si>
    <t>* Enable tracing.</t>
  </si>
  <si>
    <t>* Constructor with InputStream and supplied encoding</t>
  </si>
  <si>
    <t>* Generated Token Manager.</t>
  </si>
  <si>
    <t>if( sql.startsWith(CONVERT_STRING_EXPRESSIONS_PREFIX)) {</t>
  </si>
  <si>
    <t>jj_2_6</t>
  </si>
  <si>
    <t>jj_3R_23</t>
  </si>
  <si>
    <t>jj_3R_45</t>
  </si>
  <si>
    <t>jj_2_5</t>
  </si>
  <si>
    <t>createBooleanCast</t>
  </si>
  <si>
    <t>jj_2_4</t>
  </si>
  <si>
    <t>jj_3R_22</t>
  </si>
  <si>
    <t>jj_3R_16</t>
  </si>
  <si>
    <t>jj_2_3</t>
  </si>
  <si>
    <t>jj_3R_33</t>
  </si>
  <si>
    <t>jj_2_1</t>
  </si>
  <si>
    <t>createNotBetween</t>
  </si>
  <si>
    <t>unaryExpr</t>
  </si>
  <si>
    <t>createFromDecimal</t>
  </si>
  <si>
    <t>jj_3R_20</t>
  </si>
  <si>
    <t>jj_3_5</t>
  </si>
  <si>
    <t>createIsNull</t>
  </si>
  <si>
    <t>jj_3R_39</t>
  </si>
  <si>
    <t>andExpression</t>
  </si>
  <si>
    <t>jj_la1_init_1</t>
  </si>
  <si>
    <t>variable</t>
  </si>
  <si>
    <t>jj_ntk</t>
  </si>
  <si>
    <t>createNotStartsWith</t>
  </si>
  <si>
    <t>jj_la1_init_0</t>
  </si>
  <si>
    <t>jj_3R_44</t>
  </si>
  <si>
    <t>jj_3R_36</t>
  </si>
  <si>
    <t>jj_3_7</t>
  </si>
  <si>
    <t>jj_3R_37</t>
  </si>
  <si>
    <t>createNotEqual</t>
  </si>
  <si>
    <t>createBetween</t>
  </si>
  <si>
    <t>createNotContains</t>
  </si>
  <si>
    <t>jj_add_error_token</t>
  </si>
  <si>
    <t>ReInit</t>
  </si>
  <si>
    <t>equalityExpression</t>
  </si>
  <si>
    <t>jj_3R_7</t>
  </si>
  <si>
    <t>jj_3R_32</t>
  </si>
  <si>
    <t>jj_3R_31</t>
  </si>
  <si>
    <t>stringLitteral</t>
  </si>
  <si>
    <t>jj_rescan_token</t>
  </si>
  <si>
    <t>jj_3R_41</t>
  </si>
  <si>
    <t>createContains</t>
  </si>
  <si>
    <t>jj_3R_42</t>
  </si>
  <si>
    <t>jj_3R_9</t>
  </si>
  <si>
    <t>cleanUp</t>
  </si>
  <si>
    <t>jj_3R_12</t>
  </si>
  <si>
    <t>jj_3R_17</t>
  </si>
  <si>
    <t>createNegate</t>
  </si>
  <si>
    <t>jj_2_2</t>
  </si>
  <si>
    <t>jj_3R_38</t>
  </si>
  <si>
    <t>jj_3R_46</t>
  </si>
  <si>
    <t>literal</t>
  </si>
  <si>
    <t>jj_3R_29</t>
  </si>
  <si>
    <t>jj_3R_34</t>
  </si>
  <si>
    <t>createEndsWith</t>
  </si>
  <si>
    <t>comparisonExpression</t>
  </si>
  <si>
    <t>jj_3R_8</t>
  </si>
  <si>
    <t>jj_2_7</t>
  </si>
  <si>
    <t>jj_3_1</t>
  </si>
  <si>
    <t>jj_3R_13</t>
  </si>
  <si>
    <t>jj_3_2</t>
  </si>
  <si>
    <t>jj_3R_18</t>
  </si>
  <si>
    <t>jj_3R_25</t>
  </si>
  <si>
    <t>jj_save</t>
  </si>
  <si>
    <t>createInFilter</t>
  </si>
  <si>
    <t>createNotEndsWith</t>
  </si>
  <si>
    <t>jj_3R_35</t>
  </si>
  <si>
    <t>getIfPresent</t>
  </si>
  <si>
    <t>createIsNotNull</t>
  </si>
  <si>
    <t>asBooleanExpression</t>
  </si>
  <si>
    <t>jj_scan_token</t>
  </si>
  <si>
    <t>jj_3R_26</t>
  </si>
  <si>
    <t>createFloat</t>
  </si>
  <si>
    <t>primaryExpr</t>
  </si>
  <si>
    <t>generateParseException</t>
  </si>
  <si>
    <t>jj_consume_token</t>
  </si>
  <si>
    <t>jj_3R_27</t>
  </si>
  <si>
    <t>jj_3R_30</t>
  </si>
  <si>
    <t>jj_3R_15</t>
  </si>
  <si>
    <t>jj_3R_24</t>
  </si>
  <si>
    <t>getNextToken</t>
  </si>
  <si>
    <t>jj_3R_43</t>
  </si>
  <si>
    <t>orExpression</t>
  </si>
  <si>
    <t>jj_3R_14</t>
  </si>
  <si>
    <t>JmsSelector</t>
  </si>
  <si>
    <t>jj_3_6</t>
  </si>
  <si>
    <t>jj_3R_21</t>
  </si>
  <si>
    <t>jj_3R_10</t>
  </si>
  <si>
    <t>jj_3R_40</t>
  </si>
  <si>
    <t>jj_3R_11</t>
  </si>
  <si>
    <t>jj_3_4</t>
  </si>
  <si>
    <t>jj_3R_19</t>
  </si>
  <si>
    <t>jj_3_3</t>
  </si>
  <si>
    <t>createStartsWith</t>
  </si>
  <si>
    <t>jj_3R_28</t>
  </si>
  <si>
    <t>createNotInFilter</t>
  </si>
  <si>
    <t>Token.java</t>
  </si>
  <si>
    <t>rocketmq-rocketmq-all-5.3.1\filter\src\main\java\org\apache\rocketmq\filter\parser\Token.java</t>
  </si>
  <si>
    <t>beginColumn</t>
  </si>
  <si>
    <t>ofKind</t>
  </si>
  <si>
    <t>specialToken</t>
  </si>
  <si>
    <t>beginLine</t>
  </si>
  <si>
    <t>endColumn</t>
  </si>
  <si>
    <t>endLine</t>
  </si>
  <si>
    <t>* The column number of the last character of this Token.</t>
  </si>
  <si>
    <t>* The line number of the first character of this Token.</t>
  </si>
  <si>
    <t>Generated By:JavaCC: Do not edit this line. Token.java Version 5.0</t>
  </si>
  <si>
    <t>* The string image of the token.</t>
  </si>
  <si>
    <t>JavaCCOptions:TOKEN_EXTENDS=,KEEP_LINE_COL=null,SUPPORT_CLASS_VISIBILITY_PUBLIC=true</t>
  </si>
  <si>
    <t>* An integer that describes the kind of this token.  This numbering
     * system is determined by JavaCCParser, and a table of these numbers is
     * stored in the file ...Constants.java.</t>
  </si>
  <si>
    <t>* An optional attribute value of the Token.
     * Tokens which are not used as syntactic sugar will often contain
     * meaningful values that will be used later on by the compiler or
     * interpreter. This attribute value is often different from the image.
     * Any subclass of Token that actually wants to return a non-null value can
     * override this method as appropriate.</t>
  </si>
  <si>
    <t>* Describes the input token stream.</t>
  </si>
  <si>
    <t>* This field is used to access special tokens that occur prior to this
     * token, but after the immediately preceding regular (non-special) token.
     * If there are no such special tokens, this field is set to null.
     * When there are more than one such special token, this field refers
     * to the last of these special tokens, which in turn refers to the next
     * previous special token through its specialToken field, and so on
     * until the first special token (whose specialToken field is null).
     * The next fields of special tokens refer to other special tokens that
     * immediately follow it (without an intervening regular token).  If there
     * is no such token, this field is null.</t>
  </si>
  <si>
    <t>* The line number of the last character of this Token.</t>
  </si>
  <si>
    <t>* Constructs a new token for the specified Image.</t>
  </si>
  <si>
    <t>* The column number of the first character of this Token.</t>
  </si>
  <si>
    <t>* No-argument constructor</t>
  </si>
  <si>
    <t>JavaCC - OriginalChecksum=20094f1ccfbf423c6d9e770d6a7a0188 (do not edit this line)</t>
  </si>
  <si>
    <t>* A reference to the next regular (non-special) token from the input
     * stream.  If this is the last token from the input stream, or if the
     * token manager has not read tokens beyond this one, this field is
     * set to null.  This is true only if this token is also a regular
     * token.  Otherwise, see below for a description of the contents of
     * this field.</t>
  </si>
  <si>
    <t>* Constructs a new token for the specified Image and Kind.</t>
  </si>
  <si>
    <t>* Returns the image.</t>
  </si>
  <si>
    <t>* Returns a new Token object, by default. However, if you want, you
     * can create and return subclass objects based on the value of ofKind.
     * Simply add the cases to the switch for all those special cases.
     * For example, if you have a subclass of Token called IDToken that
     * you want to create if ofKind is ID, simply add something like :
     * &lt;p/&gt;
     * case MyParserConstants.ID : return new IDToken(ofKind, image);
     * &lt;p/&gt;
     * to the following switch statement. Then you can cast matchedToken
     * variable to the appropriate type and use sit in your lexical actions.</t>
  </si>
  <si>
    <t>newToken</t>
  </si>
  <si>
    <t>SqlFilter.java</t>
  </si>
  <si>
    <t>rocketmq-rocketmq-all-5.3.1\filter\src\main\java\org\apache\rocketmq\filter\SqlFilter.java</t>
  </si>
  <si>
    <t>* SQL92 Filter, just a wrapper of {@link org.apache.rocketmq.filter.parser.SelectorParser}.
 * &lt;p/&gt;
 * &lt;p&gt;
 * Do not use this filter directly.Use {@link FilterFactory#get} to select a filter.
 * &lt;/p&gt;</t>
  </si>
  <si>
    <t>TokenMgrError.java</t>
  </si>
  <si>
    <t>rocketmq-rocketmq-all-5.3.1\filter\src\main\java\org\apache\rocketmq\filter\parser\TokenMgrError.java</t>
  </si>
  <si>
    <t>eofSeen</t>
  </si>
  <si>
    <t>INVALID_LEXICAL_STATE</t>
  </si>
  <si>
    <t>LEXICAL_ERROR</t>
  </si>
  <si>
    <t>errorColumn</t>
  </si>
  <si>
    <t>curChar</t>
  </si>
  <si>
    <t>LOOP_DETECTED</t>
  </si>
  <si>
    <t>STATIC_LEXER_ERROR</t>
  </si>
  <si>
    <t>reason</t>
  </si>
  <si>
    <t>errorAfter</t>
  </si>
  <si>
    <t>errorCode</t>
  </si>
  <si>
    <t>errorLine</t>
  </si>
  <si>
    <t>lexState</t>
  </si>
  <si>
    <t>),</t>
  </si>
  <si>
    <t>after : "</t>
  </si>
  <si>
    <t>.  Encountered:</t>
  </si>
  <si>
    <t>Lexical error at line</t>
  </si>
  <si>
    <t>* Constructor with message and reason.</t>
  </si>
  <si>
    <t>* Returns a detailed message for the Error when it is thrown by the
     * token manager to indicate a lexical error.
     * Parameters :
     * eofSeen     : indicates if EOF caused the lexical error
     * curLexState : lexical state in which this error occurred
     * errorLine   : line number when the error occurred
     * errorColumn : column number when the error occurred
     * errorAfter  : prefix that was seen before this error occurred
     * curchar     : the offending character
     * Note: You can customize the lexical error message by modifying this method.</t>
  </si>
  <si>
    <t>JavaCCOptions:</t>
  </si>
  <si>
    <t>* Detected (and bailed out of) an infinite loop in the token manager.</t>
  </si>
  <si>
    <t>JavaCC - OriginalChecksum=de79709675790dcbad2e0d728aa630d1 (do not edit this line)</t>
  </si>
  <si>
    <t>* Indicates the reason why the exception is thrown. It will have
     * one of the above 4 values.</t>
  </si>
  <si>
    <t>* You can also modify the body of this method to customize your error messages.
     * For example, cases like LOOP_DETECTED and INVALID_LEXICAL_STATE are not
     * of end-users concern, so you can return something like :
     * &lt;p/&gt;
     * "Internal Error : Please file a bug report .... "
     * &lt;p/&gt;
     * from this method for such cases in the release version of your parser.</t>
  </si>
  <si>
    <t>* Replaces unprintable characters by their escaped (or unicode escaped)
     * equivalents in the given string</t>
  </si>
  <si>
    <t>* Lexical error occurred.</t>
  </si>
  <si>
    <t>* Token Manager Error.</t>
  </si>
  <si>
    <t>Generated By:JavaCC: Do not edit this line. TokenMgrError.java Version 5.0</t>
  </si>
  <si>
    <t>* Full Constructor.</t>
  </si>
  <si>
    <t>* Ordinals for various reasons why an Error of this type can be thrown.</t>
  </si>
  <si>
    <t>* Constructors of various flavors follow.</t>
  </si>
  <si>
    <t>* No arg constructor.</t>
  </si>
  <si>
    <t>* An attempt was made to create a second instance of a static token manager.</t>
  </si>
  <si>
    <t>* Tried to change to an invalid lexical state.</t>
  </si>
  <si>
    <t>LexicalError</t>
  </si>
  <si>
    <t>addEscapes</t>
  </si>
  <si>
    <t>SimpleCharStream.java</t>
  </si>
  <si>
    <t>rocketmq-rocketmq-all-5.3.1\filter\src\main\java\org\apache\rocketmq\filter\parser\SimpleCharStream.java</t>
  </si>
  <si>
    <t>newLine</t>
  </si>
  <si>
    <t>bufpos</t>
  </si>
  <si>
    <t>dstream</t>
  </si>
  <si>
    <t>bufcolumn</t>
  </si>
  <si>
    <t>startcolumn</t>
  </si>
  <si>
    <t>STATIC_FLAG</t>
  </si>
  <si>
    <t>tabSize</t>
  </si>
  <si>
    <t>column</t>
  </si>
  <si>
    <t>maxNextCharInd</t>
  </si>
  <si>
    <t>newbufline</t>
  </si>
  <si>
    <t>tokenBegin</t>
  </si>
  <si>
    <t>newbufcolumn</t>
  </si>
  <si>
    <t>wrapAround</t>
  </si>
  <si>
    <t>newCol</t>
  </si>
  <si>
    <t>prevCharIsLF</t>
  </si>
  <si>
    <t>prevCharIsCR</t>
  </si>
  <si>
    <t>bufsize</t>
  </si>
  <si>
    <t>buffersize</t>
  </si>
  <si>
    <t>inBuf</t>
  </si>
  <si>
    <t>bufline</t>
  </si>
  <si>
    <t>columnDiff</t>
  </si>
  <si>
    <t>nextColDiff</t>
  </si>
  <si>
    <t>newbuffer</t>
  </si>
  <si>
    <t>amount</t>
  </si>
  <si>
    <t>startline</t>
  </si>
  <si>
    <t>* Get the suffix.</t>
  </si>
  <si>
    <t>* Read a character.</t>
  </si>
  <si>
    <t>* Get token end line number.</t>
  </si>
  <si>
    <t>* Position in buffer.</t>
  </si>
  <si>
    <t>Generated By:JavaCC: Do not edit this line. SimpleCharStream.java Version 5.0</t>
  </si>
  <si>
    <t>* Backup a number of characters.</t>
  </si>
  <si>
    <t>* Get token beginning column number.</t>
  </si>
  <si>
    <t>* Get token literal value.</t>
  </si>
  <si>
    <t>* @deprecated
     * @see #getEndColumn</t>
  </si>
  <si>
    <t>* Get token end column number.</t>
  </si>
  <si>
    <t>* Start.</t>
  </si>
  <si>
    <t>JavaCC - OriginalChecksum=ea3493f692d4975c1ad70c4a750107d3 (do not edit this line)</t>
  </si>
  <si>
    <t>* Get token beginning line number.</t>
  </si>
  <si>
    <t>* Reset buffer when finished.</t>
  </si>
  <si>
    <t>* Whether parser is static.</t>
  </si>
  <si>
    <t>* @deprecated
     * @see #getEndLine</t>
  </si>
  <si>
    <t>JavaCCOptions:STATIC=false,SUPPORT_CLASS_VISIBILITY_PUBLIC=true</t>
  </si>
  <si>
    <t>* Method to adjust line and column numbers for the start of a token.</t>
  </si>
  <si>
    <t>* An implementation of interface CharStream, where the stream is assumed to
 * contain only ASCII characters (without unicode processing).</t>
  </si>
  <si>
    <t>UpdateLineColumn</t>
  </si>
  <si>
    <t>FillBuff</t>
  </si>
  <si>
    <t>readChar</t>
  </si>
  <si>
    <t>ExpandBuff</t>
  </si>
  <si>
    <t>SelectorParserTokenManager.java</t>
  </si>
  <si>
    <t>rocketmq-rocketmq-all-5.3.1\filter\src\main\java\org\apache\rocketmq\filter\parser\SelectorParserTokenManager.java</t>
  </si>
  <si>
    <t>startsAt</t>
  </si>
  <si>
    <t>curPos</t>
  </si>
  <si>
    <t>i1</t>
  </si>
  <si>
    <t>seenUpto</t>
  </si>
  <si>
    <t>old0</t>
  </si>
  <si>
    <t>hiByte</t>
  </si>
  <si>
    <t>jjround</t>
  </si>
  <si>
    <t>jjstateSet</t>
  </si>
  <si>
    <t>active0</t>
  </si>
  <si>
    <t>JJ_TO_SKIP</t>
  </si>
  <si>
    <t>l1</t>
  </si>
  <si>
    <t>curTokenImage</t>
  </si>
  <si>
    <t>JJ_BIT_VEC_2</t>
  </si>
  <si>
    <t>jjrounds</t>
  </si>
  <si>
    <t>curLexState</t>
  </si>
  <si>
    <t>im</t>
  </si>
  <si>
    <t>JJ_TO_TOKEN</t>
  </si>
  <si>
    <t>l2</t>
  </si>
  <si>
    <t>state1</t>
  </si>
  <si>
    <t>state2</t>
  </si>
  <si>
    <t>toRet</t>
  </si>
  <si>
    <t>LEX_STATE_NAMES</t>
  </si>
  <si>
    <t>startState</t>
  </si>
  <si>
    <t>debugStream</t>
  </si>
  <si>
    <t>jjmatchedPos</t>
  </si>
  <si>
    <t>matchedToken</t>
  </si>
  <si>
    <t>JJ_NEXT_STATES</t>
  </si>
  <si>
    <t>i2</t>
  </si>
  <si>
    <t>defaultLexState</t>
  </si>
  <si>
    <t>ds</t>
  </si>
  <si>
    <t>jjnewStateCnt</t>
  </si>
  <si>
    <t>jjmatchedKind</t>
  </si>
  <si>
    <t>JJ_STR_LITERAL_IMAGES</t>
  </si>
  <si>
    <t>strPos</t>
  </si>
  <si>
    <t>JJ_TO_SPECIAL</t>
  </si>
  <si>
    <t>strKind</t>
  </si>
  <si>
    <t>JJ_BIT_VEC_0</t>
  </si>
  <si>
    <t>55</t>
  </si>
  <si>
    <t>Internal Error</t>
  </si>
  <si>
    <t>7475</t>
  </si>
  <si>
    <t>74</t>
  </si>
  <si>
    <t>Internal Error : Please send a bug report.</t>
  </si>
  <si>
    <t>7476</t>
  </si>
  <si>
    <t>76</t>
  </si>
  <si>
    <t>Error: Ignoring invalid lexical state :</t>
  </si>
  <si>
    <t>7675</t>
  </si>
  <si>
    <t>53</t>
  </si>
  <si>
    <t>. State unchanged.</t>
  </si>
  <si>
    <t>ERROR: Cannot use a static CharStream class with a non-static lexical analyzer.</t>
  </si>
  <si>
    <t>75</t>
  </si>
  <si>
    <t>54</t>
  </si>
  <si>
    <t>51</t>
  </si>
  <si>
    <t>Generated By:JavaCC: Do not edit this line. SelectorParserTokenManager.java</t>
  </si>
  <si>
    <t>* Token Manager.</t>
  </si>
  <si>
    <t>* Reinitialise parser.</t>
  </si>
  <si>
    <t>* Token literal values.</t>
  </si>
  <si>
    <t>* Lexer state names.</t>
  </si>
  <si>
    <t>* Switch to specified lex state.</t>
  </si>
  <si>
    <t>* Debug output.</t>
  </si>
  <si>
    <t>* Set debug output.</t>
  </si>
  <si>
    <t>jjCanMove_0</t>
  </si>
  <si>
    <t>jjMoveStringLiteralDfa1_0</t>
  </si>
  <si>
    <t>jjFillToken</t>
  </si>
  <si>
    <t>jjMoveStringLiteralDfa2_0</t>
  </si>
  <si>
    <t>jjMoveStringLiteralDfa9_0</t>
  </si>
  <si>
    <t>jjMoveStringLiteralDfa7_0</t>
  </si>
  <si>
    <t>jjMoveStringLiteralDfa5_0</t>
  </si>
  <si>
    <t>getEndLine</t>
  </si>
  <si>
    <t>jjCheckNAdd</t>
  </si>
  <si>
    <t>jjMoveStringLiteralDfa4_0</t>
  </si>
  <si>
    <t>jjAddStates</t>
  </si>
  <si>
    <t>SwitchTo</t>
  </si>
  <si>
    <t>getBeginColumn</t>
  </si>
  <si>
    <t>jjCheckNAddTwoStates</t>
  </si>
  <si>
    <t>getEndColumn</t>
  </si>
  <si>
    <t>getBeginLine</t>
  </si>
  <si>
    <t>jjMoveStringLiteralDfa0_0</t>
  </si>
  <si>
    <t>jjMoveStringLiteralDfa6_0</t>
  </si>
  <si>
    <t>jjMoveStringLiteralDfa8_0</t>
  </si>
  <si>
    <t>GetImage</t>
  </si>
  <si>
    <t>ReInitRounds</t>
  </si>
  <si>
    <t>BeginToken</t>
  </si>
  <si>
    <t>jjMoveStringLiteralDfa3_0</t>
  </si>
  <si>
    <t>jjMoveNfa_0</t>
  </si>
  <si>
    <t>jjCheckNAddStates</t>
  </si>
  <si>
    <t>BitsArray.java</t>
  </si>
  <si>
    <t>rocketmq-rocketmq-all-5.3.1\filter\src\main\java\org\apache\rocketmq\filter\util\BitsArray.java</t>
  </si>
  <si>
    <t>bytePos</t>
  </si>
  <si>
    <t>bitPos</t>
  </si>
  <si>
    <t>minByteLength</t>
  </si>
  <si>
    <t>BytePos is greater than</t>
  </si>
  <si>
    <t>BitLength is less than bytes.length() *</t>
  </si>
  <si>
    <t>BitPos is greater than</t>
  </si>
  <si>
    <t>Not initialized!</t>
  </si>
  <si>
    <t>Bytes is empty!</t>
  </si>
  <si>
    <t>BitPos is less than 0</t>
  </si>
  <si>
    <t>BytePos is less than 0</t>
  </si>
  <si>
    <t>Bit is less than 1.</t>
  </si>
  <si>
    <t>init bytes</t>
  </si>
  <si>
    <t>* Wrapper of bytes array, in order to operate single bit easily.</t>
  </si>
  <si>
    <t>not full byte</t>
  </si>
  <si>
    <t>subscript</t>
  </si>
  <si>
    <t>getByte</t>
  </si>
  <si>
    <t>checkBytePosition</t>
  </si>
  <si>
    <t>byteLength</t>
  </si>
  <si>
    <t>checkInitialized</t>
  </si>
  <si>
    <t>checkBitPosition</t>
  </si>
  <si>
    <t>BloomFilter.java</t>
  </si>
  <si>
    <t>rocketmq-rocketmq-all-5.3.1\filter\src\main\java\org\apache\rocketmq\filter\util\BloomFilter.java</t>
  </si>
  <si>
    <t>combinedHash</t>
  </si>
  <si>
    <t>UTF_8</t>
  </si>
  <si>
    <t>bitPositions</t>
  </si>
  <si>
    <t>hash1</t>
  </si>
  <si>
    <t>errorRate</t>
  </si>
  <si>
    <t>hash2</t>
  </si>
  <si>
    <t>hash64</t>
  </si>
  <si>
    <t>Hash function num is less than 1, maybe you should change the value of error rate or bit num!</t>
  </si>
  <si>
    <t>f: %d, n: %d, k: %d, m: %d</t>
  </si>
  <si>
    <t>f must be greater or equal than 1 and less than 100</t>
  </si>
  <si>
    <t>Length(%d) of bits in BitsArray is not equal to %d!</t>
  </si>
  <si>
    <t>Bloom filter data may not belong to this filter! %s, %s</t>
  </si>
  <si>
    <t>n must be greater than 0</t>
  </si>
  <si>
    <t>that mean no one occupy the position.</t>
  </si>
  <si>
    <t>* Check whether one of {@code bitPositions} has been occupied.
     *
     * @return true: if all positions have been occupied.</t>
  </si>
  <si>
    <t>when p = 0.5, k = ln2 * (m/n), f = (1/2)^k = (0.618)^(m/n)</t>
  </si>
  <si>
    <t>bit count, by calculation.</t>
  </si>
  <si>
    <t>* Constructor.
     *
     * @param f error rate
     * @param n num will mapping to bit</t>
  </si>
  <si>
    <t>* Calculate bit positions of {@code str}, then check all the related {@code bits} positions is 1.
     *
     * @return true: all the related {@code bits} positions is 1</t>
  </si>
  <si>
    <t>* Create bloom filter by error rate and mapping num.
     *
     * @param f error rate
     * @param n num will mapping to bit</t>
  </si>
  <si>
    <t>* Calculate bit positions of {@code str}.
     * &lt;p&gt;
     * See "Less Hashing, Same Performance: Building a Better Bloom Filter" by Adam Kirsch and Michael
     * Mitzenmacher.
     * &lt;/p&gt;</t>
  </si>
  <si>
    <t>* Set the related {@code bits} positions to 1.</t>
  </si>
  <si>
    <t>* hash function num.</t>
  </si>
  <si>
    <t>* total bit num.</t>
  </si>
  <si>
    <t>* Calculate bit positions of {@code str}, then set the related {@code bits} positions to 1.</t>
  </si>
  <si>
    <t>hash function num, by calculation.</t>
  </si>
  <si>
    <t>check position of bits has been set.</t>
  </si>
  <si>
    <t>* error rate.</t>
  </si>
  <si>
    <t>as error rate, 10/100 = 0.1</t>
  </si>
  <si>
    <t>* Check {@code BloomFilterData} is valid, and belong to this bloom filter.
     * &lt;li&gt;1. not null&lt;/li&gt;
     * &lt;li&gt;2. {@link org.apache.rocketmq.filter.util.BloomFilterData#getBitNum} must be equal to {@code m} &lt;/li&gt;
     * &lt;li&gt;3. {@link org.apache.rocketmq.filter.util.BloomFilterData#getBitPos} is not null&lt;/li&gt;
     * &lt;li&gt;4. {@link org.apache.rocketmq.filter.util.BloomFilterData#getBitPos}'s length is equal to {@code k}&lt;/li&gt;</t>
  </si>
  <si>
    <t>f = (1 - p)^k = e^(kln(1-p))</t>
  </si>
  <si>
    <t>* Simple implement of bloom filter.</t>
  </si>
  <si>
    <t>m%8 = 0</t>
  </si>
  <si>
    <t>* Extra check:
     * &lt;li&gt;1. check {@code filterData} belong to this bloom filter.&lt;/li&gt;
     * &lt;p&gt;
     * Then set the related {@code bits} positions to 1.
     * &lt;/p&gt;</t>
  </si>
  <si>
    <t>Flip all the bits if it's negative (guaranteed positive number)</t>
  </si>
  <si>
    <t>m &gt;= n*log2(1/f)*log2(e)</t>
  </si>
  <si>
    <t>set p = e^(-kn/m)</t>
  </si>
  <si>
    <t>* Calculate bit positions of {@code str} to construct {@code BloomFilterData}</t>
  </si>
  <si>
    <t>* Check all the related {@code bits} positions is 1.
     *
     * @return true: all the related {@code bits} positions is 1</t>
  </si>
  <si>
    <t>* expect mapping num.</t>
  </si>
  <si>
    <t>calcBitPositions</t>
  </si>
  <si>
    <t>murmur3_128</t>
  </si>
  <si>
    <t>logMN</t>
  </si>
  <si>
    <t>hashString</t>
  </si>
  <si>
    <t>getBitPos</t>
  </si>
  <si>
    <t>asLong</t>
  </si>
  <si>
    <t>BloomFilterData.java</t>
  </si>
  <si>
    <t>rocketmq-rocketmq-all-5.3.1\filter\src\main\java\org\apache\rocketmq\filter\util\BloomFilterData.java</t>
  </si>
  <si>
    <t>bitNum</t>
  </si>
  <si>
    <t>bitPos=</t>
  </si>
  <si>
    <t>BloomFilterData{</t>
  </si>
  <si>
    <t>, bitNum=</t>
  </si>
  <si>
    <t>* Data generated by bloom filter, include:
 * &lt;li&gt;1. Bit positions allocated to requester;&lt;/li&gt;
 * &lt;li&gt;2. Total bit num when allocating;&lt;/li&gt;</t>
  </si>
  <si>
    <t>BitsArrayTest.java</t>
  </si>
  <si>
    <t>rocketmq-rocketmq-all-5.3.1\filter\src\test\java\org\apache\rocketmq\filter\BitsArrayTest.java</t>
  </si>
  <si>
    <t>bitCount</t>
  </si>
  <si>
    <t>backUp</t>
  </si>
  <si>
    <t>xor</t>
  </si>
  <si>
    <t>setByte</t>
  </si>
  <si>
    <t>BloomFilterTest.java</t>
  </si>
  <si>
    <t>rocketmq-rocketmq-all-5.3.1\filter\src\test\java\org\apache\rocketmq\filter\BloomFilterTest.java</t>
  </si>
  <si>
    <t>bitPos2</t>
  </si>
  <si>
    <t>nullData</t>
  </si>
  <si>
    <t>falseHit</t>
  </si>
  <si>
    <t>bloomFilterData2</t>
  </si>
  <si>
    <t>bloomFilterData1</t>
  </si>
  <si>
    <t>bit</t>
  </si>
  <si>
    <t>CID_abc_efg</t>
  </si>
  <si>
    <t>CID_abc_123</t>
  </si>
  <si>
    <t>isLessThanOrEqualTo</t>
  </si>
  <si>
    <t>checkFalseHit</t>
  </si>
  <si>
    <t>getF</t>
  </si>
  <si>
    <t>setBitPos</t>
  </si>
  <si>
    <t>getN</t>
  </si>
  <si>
    <t>setBitNum</t>
  </si>
  <si>
    <t>randomString</t>
  </si>
  <si>
    <t>getK</t>
  </si>
  <si>
    <t>FilterSpiTest.java</t>
  </si>
  <si>
    <t>rocketmq-rocketmq-all-5.3.1\filter\src\test\java\org\apache\rocketmq\filter\FilterSpiTest.java</t>
  </si>
  <si>
    <t>Nothing</t>
  </si>
  <si>
    <t>a is not null and a &gt; 0</t>
  </si>
  <si>
    <t>KVConfigSerializeWrapper.java</t>
  </si>
  <si>
    <t>rocketmq-rocketmq-all-5.3.1\namesrv\src\main\java\org\apache\rocketmq\namesrv\kvconfig\KVConfigSerializeWrapper.java</t>
  </si>
  <si>
    <t>ParserTest.java</t>
  </si>
  <si>
    <t>rocketmq-rocketmq-all-5.3.1\filter\src\test\java\org\apache\rocketmq\filter\ParserTest.java</t>
  </si>
  <si>
    <t>notInExpression</t>
  </si>
  <si>
    <t>invalidExpression</t>
  </si>
  <si>
    <t>nowExpression</t>
  </si>
  <si>
    <t>betweenExpression</t>
  </si>
  <si>
    <t>expr1</t>
  </si>
  <si>
    <t>expr2</t>
  </si>
  <si>
    <t>notEqualNullExpression</t>
  </si>
  <si>
    <t>andExpressionHasBlank</t>
  </si>
  <si>
    <t>illegalBetween</t>
  </si>
  <si>
    <t>containsExpression</t>
  </si>
  <si>
    <t>expr3</t>
  </si>
  <si>
    <t>inExpression</t>
  </si>
  <si>
    <t>equalNullExpression</t>
  </si>
  <si>
    <t>100000000000000000000000</t>
  </si>
  <si>
    <t>(a between 2 and 10) AND (b not between 6 and 9)</t>
  </si>
  <si>
    <t>a between 10 and 0</t>
  </si>
  <si>
    <t>a=3 and b&lt;&gt;4 And c&gt;5 AND d&lt;=4</t>
  </si>
  <si>
    <t>(a not in (6, 4, 5)) or (b in (3, 4, 5))</t>
  </si>
  <si>
    <t>a &lt;= now</t>
  </si>
  <si>
    <t>a=3 or b&lt;&gt;4 Or c&gt;5 OR d&lt;=4</t>
  </si>
  <si>
    <t>a=3  and    b&lt;&gt;4 And c&gt;5 AND d&lt;=4</t>
  </si>
  <si>
    <t>a=3 and b contains xxx and c not contains xxx</t>
  </si>
  <si>
    <t>a and between 2 and 10</t>
  </si>
  <si>
    <t>111111111111111111111111111111111111111111111111111</t>
  </si>
  <si>
    <t>a &gt;</t>
  </si>
  <si>
    <t>a in (3, 4, 5)</t>
  </si>
  <si>
    <t>ExpressionTest.java</t>
  </si>
  <si>
    <t>rocketmq-rocketmq-all-5.3.1\filter\src\test\java\org\apache\rocketmq\filter\ExpressionTest.java</t>
  </si>
  <si>
    <t>notBetweenExpression</t>
  </si>
  <si>
    <t>nullOrExpression</t>
  </si>
  <si>
    <t>isNotNullExpression</t>
  </si>
  <si>
    <t>equalExpression</t>
  </si>
  <si>
    <t>isNullExpression</t>
  </si>
  <si>
    <t>stringHasString</t>
  </si>
  <si>
    <t>propertyExpression</t>
  </si>
  <si>
    <t>booleanExpression</t>
  </si>
  <si>
    <t>a=b</t>
  </si>
  <si>
    <t>value endswith xb</t>
  </si>
  <si>
    <t>value not endswith</t>
  </si>
  <si>
    <t>a &gt; b</t>
  </si>
  <si>
    <t>axb not startswith .</t>
  </si>
  <si>
    <t>axb contains</t>
  </si>
  <si>
    <t>axb not contains .</t>
  </si>
  <si>
    <t>axb contains .</t>
  </si>
  <si>
    <t>axb not endswith</t>
  </si>
  <si>
    <t>a between up and low</t>
  </si>
  <si>
    <t>3.141</t>
  </si>
  <si>
    <t>value startswith ax</t>
  </si>
  <si>
    <t>axb contains x</t>
  </si>
  <si>
    <t>axb not startswith ax</t>
  </si>
  <si>
    <t>a&lt;&gt;b</t>
  </si>
  <si>
    <t>TAGS is not null and TAGS=tag</t>
  </si>
  <si>
    <t>value contains 123</t>
  </si>
  <si>
    <t>up</t>
  </si>
  <si>
    <t>a is null OR a=hello</t>
  </si>
  <si>
    <t>axb not startswith u</t>
  </si>
  <si>
    <t>value not contains x</t>
  </si>
  <si>
    <t>con</t>
  </si>
  <si>
    <t>axb not endswith .</t>
  </si>
  <si>
    <t>axb not endswith xb</t>
  </si>
  <si>
    <t>a between 2 and 10</t>
  </si>
  <si>
    <t>s endswith</t>
  </si>
  <si>
    <t>axb endswith u</t>
  </si>
  <si>
    <t>axb not contains</t>
  </si>
  <si>
    <t>axb not endswith u</t>
  </si>
  <si>
    <t>value startswith</t>
  </si>
  <si>
    <t>value contains</t>
  </si>
  <si>
    <t>a not in (4, 4, 5) and b between 3 and 10 and c not endswith axbc</t>
  </si>
  <si>
    <t>value not startswith</t>
  </si>
  <si>
    <t>endswith</t>
  </si>
  <si>
    <t>6</t>
  </si>
  <si>
    <t>not endswith</t>
  </si>
  <si>
    <t>8</t>
  </si>
  <si>
    <t>a not between 2 and 10</t>
  </si>
  <si>
    <t>value endswith x</t>
  </si>
  <si>
    <t>axb not startswith</t>
  </si>
  <si>
    <t>value not contains</t>
  </si>
  <si>
    <t>axb startswith ax</t>
  </si>
  <si>
    <t>a &gt; 3.14</t>
  </si>
  <si>
    <t>axb</t>
  </si>
  <si>
    <t>axb startswith .</t>
  </si>
  <si>
    <t>axb contains u</t>
  </si>
  <si>
    <t>value not endswith x</t>
  </si>
  <si>
    <t>startswith</t>
  </si>
  <si>
    <t>value endswith</t>
  </si>
  <si>
    <t>a between 0 and 100</t>
  </si>
  <si>
    <t>axb endswith .</t>
  </si>
  <si>
    <t>axb startswith u</t>
  </si>
  <si>
    <t>a &gt; 3.1E10</t>
  </si>
  <si>
    <t>s startswith</t>
  </si>
  <si>
    <t>key is not null and key between 0 and 100</t>
  </si>
  <si>
    <t>axb startswith</t>
  </si>
  <si>
    <t>value not startswith x</t>
  </si>
  <si>
    <t>a=TRUE OR b=FALSE</t>
  </si>
  <si>
    <t>not startswith</t>
  </si>
  <si>
    <t>axb endswith</t>
  </si>
  <si>
    <t>axb endswith xb</t>
  </si>
  <si>
    <t>value startswith x</t>
  </si>
  <si>
    <t>value not endswith xb</t>
  </si>
  <si>
    <t>value not startswith ax</t>
  </si>
  <si>
    <t>a is not null and a=hello</t>
  </si>
  <si>
    <t>not contains</t>
  </si>
  <si>
    <t>a not in (4, 4, 5) and b between 3 and 10 and c not contains axbc</t>
  </si>
  <si>
    <t>axbdc</t>
  </si>
  <si>
    <t>abb</t>
  </si>
  <si>
    <t>a not in (4, 4, 5) and b between 3 and 10 and c not startswith axbc</t>
  </si>
  <si>
    <t>axb not contains u</t>
  </si>
  <si>
    <t>value not contains 123</t>
  </si>
  <si>
    <t>value contains x</t>
  </si>
  <si>
    <t>a not in (3, 4, 5)</t>
  </si>
  <si>
    <t>s contains</t>
  </si>
  <si>
    <t>axb not contains x</t>
  </si>
  <si>
    <t>third</t>
  </si>
  <si>
    <t>forth</t>
  </si>
  <si>
    <t>KeyValue.c("value", null)</t>
  </si>
  <si>
    <t>will throw parse exception.</t>
  </si>
  <si>
    <t>second</t>
  </si>
  <si>
    <t>use string</t>
  </si>
  <si>
    <t>genContext</t>
  </si>
  <si>
    <t>createNow</t>
  </si>
  <si>
    <t>genExp</t>
  </si>
  <si>
    <t>eval</t>
  </si>
  <si>
    <t>KVConfigManager.java</t>
  </si>
  <si>
    <t>rocketmq-rocketmq-all-5.3.1\namesrv\src\main\java\org\apache\rocketmq\namesrv\kvconfig\KVConfigManager.java</t>
  </si>
  <si>
    <t>kvConfigSerializeWrapper</t>
  </si>
  <si>
    <t>nextSub</t>
  </si>
  <si>
    <t>deleteKVConfig InterruptedException</t>
  </si>
  <si>
    <t>persist kvconfig Exception,</t>
  </si>
  <si>
    <t>putKVConfig InterruptedException</t>
  </si>
  <si>
    <t>configTable NS: {} Key: {} Value: {}</t>
  </si>
  <si>
    <t>getKVListByNamespace InterruptedException</t>
  </si>
  <si>
    <t>persist InterruptedException</t>
  </si>
  <si>
    <t>configTable SIZE: {}</t>
  </si>
  <si>
    <t>putKVConfig create new Namespace {}</t>
  </si>
  <si>
    <t>putKVConfig update config item, Namespace: {} Key: {} Value: {}</t>
  </si>
  <si>
    <t>deleteKVConfig delete a config item, Namespace: {} Key: {} Value: {}</t>
  </si>
  <si>
    <t>putKVConfig create new config item, Namespace: {} Key: {} Value: {}</t>
  </si>
  <si>
    <t>Load KV config table exception</t>
  </si>
  <si>
    <t>load KV config table OK</t>
  </si>
  <si>
    <t>--------------------------------------------------------</t>
  </si>
  <si>
    <t>getKVConfig InterruptedException</t>
  </si>
  <si>
    <t>printAllPeriodically InterruptedException</t>
  </si>
  <si>
    <t>setConfigTable</t>
  </si>
  <si>
    <t>getConfigTable</t>
  </si>
  <si>
    <t>getNamesrvConfig</t>
  </si>
  <si>
    <t>getKvConfigPath</t>
  </si>
  <si>
    <t>NamesrvController.java</t>
  </si>
  <si>
    <t>rocketmq-rocketmq-all-5.3.1\namesrv\src\main\java\org\apache\rocketmq\namesrv\NamesrvController.java</t>
  </si>
  <si>
    <t>clientRequestProcessor</t>
  </si>
  <si>
    <t>clientRequestThreadPoolQueue</t>
  </si>
  <si>
    <t>scanExecutorService</t>
  </si>
  <si>
    <t>namesrvConfig</t>
  </si>
  <si>
    <t>defaultThreadPoolQueue</t>
  </si>
  <si>
    <t>clientRequestExecutor</t>
  </si>
  <si>
    <t>routeInfoManager</t>
  </si>
  <si>
    <t>firstRunnable</t>
  </si>
  <si>
    <t>defaultExecutor</t>
  </si>
  <si>
    <t>kvConfigManager</t>
  </si>
  <si>
    <t>WATER_MARK_LOG</t>
  </si>
  <si>
    <t>watchFiles</t>
  </si>
  <si>
    <t>DefaultQueueSize:{} DefaultQueueSlowTime:{}</t>
  </si>
  <si>
    <t>ClientRequestExecutorThread_</t>
  </si>
  <si>
    <t>printWaterMark error.</t>
  </si>
  <si>
    <t>NSScanScheduledThread</t>
  </si>
  <si>
    <t>[WATERMARK] ClientQueueSize:{} ClientQueueSlowTime:{}</t>
  </si>
  <si>
    <t>NSScheduledThread</t>
  </si>
  <si>
    <t>RemotingExecutorThread_</t>
  </si>
  <si>
    <t>Support get route info only temporarily</t>
  </si>
  <si>
    <t>getDefaultThreadPoolQueueCapacity</t>
  </si>
  <si>
    <t>getDefaultThreadPoolNums</t>
  </si>
  <si>
    <t>initiateNetworkComponents</t>
  </si>
  <si>
    <t>startScheduleService</t>
  </si>
  <si>
    <t>getProductEnvName</t>
  </si>
  <si>
    <t>initiateSslContext</t>
  </si>
  <si>
    <t>initiateRpcHooks</t>
  </si>
  <si>
    <t>getClientRequestThreadPoolQueueCapacity</t>
  </si>
  <si>
    <t>getClientRequestThreadPoolNums</t>
  </si>
  <si>
    <t>isClusterTest</t>
  </si>
  <si>
    <t>initiateThreadExecutors</t>
  </si>
  <si>
    <t>ClientRequestProcessor.java</t>
  </si>
  <si>
    <t>rocketmq-rocketmq-all-5.3.1\namesrv\src\main\java\org\apache\rocketmq\namesrv\processor\ClientRequestProcessor.java</t>
  </si>
  <si>
    <t>orderTopicConf</t>
  </si>
  <si>
    <t>standardJsonOnly</t>
  </si>
  <si>
    <t>namesrvReady</t>
  </si>
  <si>
    <t>startupTimeMillis</t>
  </si>
  <si>
    <t>needCheckNamesrvReady</t>
  </si>
  <si>
    <t>name server not ready</t>
  </si>
  <si>
    <t>No topic route info in name server for the topic:</t>
  </si>
  <si>
    <t>name server not ready. request code {}</t>
  </si>
  <si>
    <t>topic route info register success ,so disable namesrvReady check</t>
  </si>
  <si>
    <t>getWaitSecondsForService</t>
  </si>
  <si>
    <t>getKvConfigManager</t>
  </si>
  <si>
    <t>isNeedWaitForService</t>
  </si>
  <si>
    <t>pickupTopicRouteData</t>
  </si>
  <si>
    <t>isOrderMessageEnable</t>
  </si>
  <si>
    <t>getRouteInfoByTopic</t>
  </si>
  <si>
    <t>getAcceptStandardJsonOnly</t>
  </si>
  <si>
    <t>setOrderTopicConf</t>
  </si>
  <si>
    <t>getKVConfig</t>
  </si>
  <si>
    <t>NamesrvStartup.java</t>
  </si>
  <si>
    <t>rocketmq-rocketmq-all-5.3.1\namesrv\src\main\java\org\apache\rocketmq\namesrv\NamesrvStartup.java</t>
  </si>
  <si>
    <t>controllerNettyServerConfig</t>
  </si>
  <si>
    <t>logConsole</t>
  </si>
  <si>
    <t>The Name Server boot success. serializeType=%s, address %s:%d</t>
  </si>
  <si>
    <t>Name server config properties file</t>
  </si>
  <si>
    <t>NamesrvController is null</t>
  </si>
  <si>
    <t>mqnamesrv</t>
  </si>
  <si>
    <t>The ControllerManager boot success. serializeType=</t>
  </si>
  <si>
    <t>Please set the %s variable in your environment to match the location of the RocketMQ installation%n</t>
  </si>
  <si>
    <t>parseCommandlineAndConfigFile</t>
  </si>
  <si>
    <t>createNamesrvController</t>
  </si>
  <si>
    <t>setConfigStorePath</t>
  </si>
  <si>
    <t>createAndStartControllerManager</t>
  </si>
  <si>
    <t>isEnableControllerInNamesrv</t>
  </si>
  <si>
    <t>controllerManagerMain</t>
  </si>
  <si>
    <t>createAndStartNamesrvController</t>
  </si>
  <si>
    <t>getBindAddress</t>
  </si>
  <si>
    <t>ClusterTestRequestProcessor.java</t>
  </si>
  <si>
    <t>rocketmq-rocketmq-all-5.3.1\namesrv\src\main\java\org\apache\rocketmq\namesrv\processor\ClusterTestRequestProcessor.java</t>
  </si>
  <si>
    <t>adminExt</t>
  </si>
  <si>
    <t>get route info by topic from product environment failed. envName={},</t>
  </si>
  <si>
    <t>Failed to start processor</t>
  </si>
  <si>
    <t>CLUSTER_TEST_NS_INS_</t>
  </si>
  <si>
    <t>ZoneRouteRPCHook.java</t>
  </si>
  <si>
    <t>rocketmq-rocketmq-all-5.3.1\namesrv\src\main\java\org\apache\rocketmq\namesrv\route\ZoneRouteRPCHook.java</t>
  </si>
  <si>
    <t>brokerDataRemoved</t>
  </si>
  <si>
    <t>brokerDataReserved</t>
  </si>
  <si>
    <t>zoneMode</t>
  </si>
  <si>
    <t>zoneName</t>
  </si>
  <si>
    <t>queueDataReserved</t>
  </si>
  <si>
    <t>master down, consume from slave. break nearby route rule.</t>
  </si>
  <si>
    <t>remove filter server table by broker address</t>
  </si>
  <si>
    <t>filterByZoneName</t>
  </si>
  <si>
    <t>getZoneName</t>
  </si>
  <si>
    <t>BatchUnregistrationService.java</t>
  </si>
  <si>
    <t>rocketmq-rocketmq-all-5.3.1\namesrv\src\main\java\org\apache\rocketmq\namesrv\routeinfo\BatchUnregistrationService.java</t>
  </si>
  <si>
    <t>unregistrationRequests</t>
  </si>
  <si>
    <t>unRegisterRequest</t>
  </si>
  <si>
    <t>unregistrationQueue</t>
  </si>
  <si>
    <t>Handle unregister broker request failed</t>
  </si>
  <si>
    <t>Add polled request</t>
  </si>
  <si>
    <t>For test only</t>
  </si>
  <si>
    <t>* BatchUnregistrationService provides a mechanism to unregister brokers in batch manner, which speeds up broker-offline
 * process.</t>
  </si>
  <si>
    <t>* Submits an unregister request to this queue.
     *
     * @param unRegisterRequest the request to submit
     * @return {@code true} if the request was added to this queue, else {@code false}</t>
  </si>
  <si>
    <t>unRegisterBroker</t>
  </si>
  <si>
    <t>drainTo</t>
  </si>
  <si>
    <t>getUnRegisterBrokerQueueCapacity</t>
  </si>
  <si>
    <t>DefaultRequestProcessor.java</t>
  </si>
  <si>
    <t>rocketmq-rocketmq-all-5.3.1\namesrv\src\main\java\org\apache\rocketmq\namesrv\processor\DefaultRequestProcessor.java</t>
  </si>
  <si>
    <t>jsonValue</t>
  </si>
  <si>
    <t>unitTopicList</t>
  </si>
  <si>
    <t>addTopicCnt</t>
  </si>
  <si>
    <t>hasUnitSubTopicList</t>
  </si>
  <si>
    <t>hasUnitSubUnUnitTopicList</t>
  </si>
  <si>
    <t>wipeTopicCnt</t>
  </si>
  <si>
    <t>nameSeverDataVersion</t>
  </si>
  <si>
    <t>topicsByCluster</t>
  </si>
  <si>
    <t>registerBrokerBody</t>
  </si>
  <si>
    <t>getAllTopicListFromNameserver {} enable {}</t>
  </si>
  <si>
    <t>Failed to decode RegisterBrokerBody</t>
  </si>
  <si>
    <t>No config item, Namespace:</t>
  </si>
  <si>
    <t>namespace or key is null</t>
  </si>
  <si>
    <t>wipe write perm of broker[{}], client: {}, {}</t>
  </si>
  <si>
    <t>add write perm of broker[{}], client: {}, {}</t>
  </si>
  <si>
    <t>receive request, {} {} {}</t>
  </si>
  <si>
    <t>Couldnt submit the unregister broker request to handler, broker info: {}</t>
  </si>
  <si>
    <t>register broker failed</t>
  </si>
  <si>
    <t>receive registerBroker request,crc32 not match,from %s</t>
  </si>
  <si>
    <t>Key:</t>
  </si>
  <si>
    <t>crc32 not match</t>
  </si>
  <si>
    <t>RegisterBrokerBody of old version only contains TopicConfig.</t>
  </si>
  <si>
    <t>Register single topic route info should be after the broker completes the first registration.</t>
  </si>
  <si>
    <t>getFilterServerList</t>
  </si>
  <si>
    <t>submitUnRegisterBrokerRequest</t>
  </si>
  <si>
    <t>getUnitTopics</t>
  </si>
  <si>
    <t>getEnableActingMaster</t>
  </si>
  <si>
    <t>deleteKVConfig</t>
  </si>
  <si>
    <t>getSystemTopicListFromNs</t>
  </si>
  <si>
    <t>addWritePermOfBrokerByLock</t>
  </si>
  <si>
    <t>getAllTopicListFromNameserver</t>
  </si>
  <si>
    <t>getBodyCrc32</t>
  </si>
  <si>
    <t>checksum</t>
  </si>
  <si>
    <t>setWipeTopicCount</t>
  </si>
  <si>
    <t>isCompressed</t>
  </si>
  <si>
    <t>updateConfig</t>
  </si>
  <si>
    <t>isEnableTopicList</t>
  </si>
  <si>
    <t>isReturnOrderTopicConfigToBroker</t>
  </si>
  <si>
    <t>getAllClusterInfo</t>
  </si>
  <si>
    <t>extractRegisterTopicConfigFromRequest</t>
  </si>
  <si>
    <t>putKVConfig</t>
  </si>
  <si>
    <t>getAllTopicList</t>
  </si>
  <si>
    <t>updateBrokerInfoUpdateTimestamp</t>
  </si>
  <si>
    <t>extractRegisterBrokerBodyFromRequest</t>
  </si>
  <si>
    <t>getTopicConfigSerializeWrapper</t>
  </si>
  <si>
    <t>queryBrokerTopicConfig</t>
  </si>
  <si>
    <t>registerTopicToNamesrv</t>
  </si>
  <si>
    <t>isEnableAllTopicList</t>
  </si>
  <si>
    <t>isBrokerTopicConfigChanged</t>
  </si>
  <si>
    <t>getConfig</t>
  </si>
  <si>
    <t>brokerHeartbeat</t>
  </si>
  <si>
    <t>deleteTopicInNamesrv</t>
  </si>
  <si>
    <t>registerTopic</t>
  </si>
  <si>
    <t>wipeWritePermOfBrokerByLock</t>
  </si>
  <si>
    <t>KVConfigManagerTest.java</t>
  </si>
  <si>
    <t>rocketmq-rocketmq-all-5.3.1\namesrv\src\test\java\org\apache\rocketmq\namesrv\kvconfig\KVConfigManagerTest.java</t>
  </si>
  <si>
    <t>kvConfig</t>
  </si>
  <si>
    <t>UnitTest</t>
  </si>
  <si>
    <t>KVConfigSerializeWrapperTest.java</t>
  </si>
  <si>
    <t>rocketmq-rocketmq-all-5.3.1\namesrv\src\test\java\org\apache\rocketmq\namesrv\kvconfig\KVConfigSerializeWrapperTest.java</t>
  </si>
  <si>
    <t>deserializeObject</t>
  </si>
  <si>
    <t>serializeByte</t>
  </si>
  <si>
    <t>default-consumer-name</t>
  </si>
  <si>
    <t>broker-name</t>
  </si>
  <si>
    <t>default-topic</t>
  </si>
  <si>
    <t>topic-name</t>
  </si>
  <si>
    <t>NameServerInstanceTest.java</t>
  </si>
  <si>
    <t>rocketmq-rocketmq-all-5.3.1\namesrv\src\test\java\org\apache\rocketmq\namesrv\NameServerInstanceTest.java</t>
  </si>
  <si>
    <t>nameSrvController</t>
  </si>
  <si>
    <t>* Add a placeholder to make Bazel happy.</t>
  </si>
  <si>
    <t>maybe need to clean the file store. But we do not suggest deleting anything.</t>
  </si>
  <si>
    <t>NamesrvControllerTest.java</t>
  </si>
  <si>
    <t>rocketmq-rocketmq-all-5.3.1\namesrv\src\test\java\org\apache\rocketmq\namesrv\NamesrvControllerTest.java</t>
  </si>
  <si>
    <t>server</t>
  </si>
  <si>
    <t>setRemotingServer</t>
  </si>
  <si>
    <t>NamesrvStartupTest.java</t>
  </si>
  <si>
    <t>rocketmq-rocketmq-all-5.3.1\namesrv\src\test\java\org\apache\rocketmq\namesrv\NamesrvStartupTest.java</t>
  </si>
  <si>
    <t>RouteInfoManager.java</t>
  </si>
  <si>
    <t>rocketmq-rocketmq-all-5.3.1\namesrv\src\main\java\org\apache\rocketmq\namesrv\routeinfo\RouteInfoManager.java</t>
  </si>
  <si>
    <t>oldTopicSet</t>
  </si>
  <si>
    <t>brokerNameSet</t>
  </si>
  <si>
    <t>groupMember</t>
  </si>
  <si>
    <t>toDeleteTopics</t>
  </si>
  <si>
    <t>brokerDataClone</t>
  </si>
  <si>
    <t>needActingMaster</t>
  </si>
  <si>
    <t>masterAddrInfo</t>
  </si>
  <si>
    <t>it2</t>
  </si>
  <si>
    <t>nameSet</t>
  </si>
  <si>
    <t>needNotifyBrokerMap</t>
  </si>
  <si>
    <t>topicQueueTable</t>
  </si>
  <si>
    <t>queueDataMap</t>
  </si>
  <si>
    <t>prevMinBrokerId</t>
  </si>
  <si>
    <t>isMinBrokerIdChanged</t>
  </si>
  <si>
    <t>removedBroker</t>
  </si>
  <si>
    <t>haBrokerAddr</t>
  </si>
  <si>
    <t>existedQD</t>
  </si>
  <si>
    <t>brokerAddrFound</t>
  </si>
  <si>
    <t>newTopicSet</t>
  </si>
  <si>
    <t>isPrimeSlave</t>
  </si>
  <si>
    <t>tcTable</t>
  </si>
  <si>
    <t>brokerAddrList</t>
  </si>
  <si>
    <t>itMap</t>
  </si>
  <si>
    <t>mappingSerializeWrapper</t>
  </si>
  <si>
    <t>newStateVersion</t>
  </si>
  <si>
    <t>brokerAddrsNotify</t>
  </si>
  <si>
    <t>stringBrokerDataEntry</t>
  </si>
  <si>
    <t>toDeleteTopic</t>
  </si>
  <si>
    <t>removedQD</t>
  </si>
  <si>
    <t>isOldVersionBroker</t>
  </si>
  <si>
    <t>unRegisterRequests</t>
  </si>
  <si>
    <t>foundBrokerData</t>
  </si>
  <si>
    <t>oldAddr</t>
  </si>
  <si>
    <t>removeBrokerName</t>
  </si>
  <si>
    <t>registerFirst</t>
  </si>
  <si>
    <t>brokerAddrsMap</t>
  </si>
  <si>
    <t>brokerAddrInfo</t>
  </si>
  <si>
    <t>needUnRegister</t>
  </si>
  <si>
    <t>oldBrokerInfo</t>
  </si>
  <si>
    <t>reducedBroker</t>
  </si>
  <si>
    <t>actingMasterAddr</t>
  </si>
  <si>
    <t>foundQueueData</t>
  </si>
  <si>
    <t>unRegisterBrokerRequest</t>
  </si>
  <si>
    <t>unRegisterService</t>
  </si>
  <si>
    <t>masterLiveInfo</t>
  </si>
  <si>
    <t>qdMap</t>
  </si>
  <si>
    <t>topicOfBroker</t>
  </si>
  <si>
    <t>prevBrokerLiveInfo</t>
  </si>
  <si>
    <t>filterServerMap</t>
  </si>
  <si>
    <t>topicQueueMappingInfoTable</t>
  </si>
  <si>
    <t>clusterInfoSerializeWrapper</t>
  </si>
  <si>
    <t>brokerStatusChangeInfo</t>
  </si>
  <si>
    <t>oldBrokerAddr</t>
  </si>
  <si>
    <t>oldStateVersion</t>
  </si>
  <si>
    <t>new topic registered, {} {}</t>
  </si>
  <si>
    <t>onChannelDestroy Exception</t>
  </si>
  <si>
    <t>getTopicsByCluster Exception</t>
  </si>
  <si>
    <t>unregisterBroker, remove name from brokerAddrTable OK, {}</t>
  </si>
  <si>
    <t>the brokers channel destroyed, submit the unregister request at once,</t>
  </si>
  <si>
    <t>clusterAddrTable SIZE: {}</t>
  </si>
  <si>
    <t>getAllTopicList Exception</t>
  </si>
  <si>
    <t>deleteTopic, remove one brokers topic {} {} {}</t>
  </si>
  <si>
    <t>pickupTopicRouteData Exception</t>
  </si>
  <si>
    <t>getHasUnitSubTopicList Exception</t>
  </si>
  <si>
    <t>deleteTopic, remove the topic all queue {}</t>
  </si>
  <si>
    <t>clusterAddrTable clusterName: {} {}</t>
  </si>
  <si>
    <t>getHasUnitSubUnUnitTopicList Exception</t>
  </si>
  <si>
    <t>Topic route already exist.{}, {}</t>
  </si>
  <si>
    <t>deleteTopic, remove the topic all queue {} {}</t>
  </si>
  <si>
    <t>unregisterBroker, remove addr from brokerAddrTable {}, {}</t>
  </si>
  <si>
    <t>Registering Broker conflicts with the existed one, just ignore.: Cluster:{}, BrokerName:{}, BrokerId:{},</t>
  </si>
  <si>
    <t>registerBroker Exception</t>
  </si>
  <si>
    <t>printAllPeriodically Exception</t>
  </si>
  <si>
    <t>Old BrokerAddr:{}, Old Version:{}, New BrokerAddr:{}, New Version:{}.</t>
  </si>
  <si>
    <t>registerTopic Exception</t>
  </si>
  <si>
    <t>Cant register topicConfigWrapper={} because broker[{}]={} has not registered.</t>
  </si>
  <si>
    <t>unregisterBroker, remove cluster from clusterAddrTable {}</t>
  </si>
  <si>
    <t>Register topic route:{}, {}</t>
  </si>
  <si>
    <t>min broker id changed to {}, notify {}, offline broker addr {}</t>
  </si>
  <si>
    <t>brokerLiveTable SIZE: {}</t>
  </si>
  <si>
    <t>removeTopicByBrokerName, remove the topic all queue {}</t>
  </si>
  <si>
    <t>brokerAddrTable brokerName: {} {}</t>
  </si>
  <si>
    <t>topicQueueTable SIZE: {}</t>
  </si>
  <si>
    <t>, haServerAddr=</t>
  </si>
  <si>
    <t>unregisterBroker, remove name from clusterAddrTable {}, {}</t>
  </si>
  <si>
    <t>Get broker member group exception</t>
  </si>
  <si>
    <t>topicQueueTable Topic: {} {}</t>
  </si>
  <si>
    <t>getSystemTopicList Exception</t>
  </si>
  <si>
    <t>BrokerIdentityInfo [clusterName=</t>
  </si>
  <si>
    <t>The broker channel expired, {} {}ms</t>
  </si>
  <si>
    <t>deleteTopic Exception</t>
  </si>
  <si>
    <t>unregisterBroker, remove from brokerLiveTable {}, {}</t>
  </si>
  <si>
    <t>pickupTopicRouteData {} {}</t>
  </si>
  <si>
    <t>brokerLiveTable brokerAddr: {} {}</t>
  </si>
  <si>
    <t>, dataVersion=</t>
  </si>
  <si>
    <t>unregisterBroker Exception</t>
  </si>
  <si>
    <t>removeTopicByBrokerName, remove one brokers topic {} {}</t>
  </si>
  <si>
    <t>brokerAddrTable SIZE: {}</t>
  </si>
  <si>
    <t>BrokerLiveInfo [lastUpdateTimestamp=</t>
  </si>
  <si>
    <t>topic changed, {} OLD: {} NEW: {}</t>
  </si>
  <si>
    <t>wipeWritePermOfBrokerByLock Exception</t>
  </si>
  <si>
    <t>new broker registered, {} HAService: {}</t>
  </si>
  <si>
    <t>getUnitTopics Exception</t>
  </si>
  <si>
    <t>Register topic contains illegal broker, {}, {}</t>
  </si>
  <si>
    <t>broker info: {}, submit result: {}</t>
  </si>
  <si>
    <t>addWritePermOfBrokerByLock Exception</t>
  </si>
  <si>
    <t>check and construct queue data map</t>
  </si>
  <si>
    <t>In Slave Acting Master mode, Namesrv will regard the surviving Slave with the smallest brokerId as the "agent" Master, and modify the brokerPermission to read-only.</t>
  </si>
  <si>
    <t>Note asset brokerName equal entry.getValue().getBname()</t>
  </si>
  <si>
    <t>Remove the rejected brokerAddr from brokerLiveTable.</t>
  </si>
  <si>
    <t>No master</t>
  </si>
  <si>
    <t>notify the reset brokers.</t>
  </si>
  <si>
    <t>Wipe write perm for prime slave</t>
  </si>
  <si>
    <t>init or update the cluster info</t>
  </si>
  <si>
    <t>Filter Server</t>
  </si>
  <si>
    <t>The same IP:PORT must only have one record in brokerAddrTable</t>
  </si>
  <si>
    <t>the topicQueueMappingInfoMap should never be null, but can be empty</t>
  </si>
  <si>
    <t>Delete the topics that don't exist in tcTable from the current broker</t>
  </si>
  <si>
    <t>new broker registered, notify previous brokers.</t>
  </si>
  <si>
    <t>get all the brokerNames fot the specified cluster</t>
  </si>
  <si>
    <t>Static topic is not supported currently</t>
  </si>
  <si>
    <t>here use the mappingDetail.bname</t>
  </si>
  <si>
    <t>get the store information for single topic</t>
  </si>
  <si>
    <t>Switch slave to master: first remove &lt;1, IP:PORT&gt; in namesrv, then add &lt;0, IP:PORT&gt;</t>
  </si>
  <si>
    <t>The topicQueueTable already contains the broker</t>
  </si>
  <si>
    <t>Master has been unregistered, wipe the write perm</t>
  </si>
  <si>
    <t>If Local brokerId stateVersion bigger than the registering one,</t>
  </si>
  <si>
    <t>* broker address information</t>
  </si>
  <si>
    <t>isSupportActingMaster</t>
  </si>
  <si>
    <t>isNoMasterExists</t>
  </si>
  <si>
    <t>isDeleteTopicWithBrokerRegistration</t>
  </si>
  <si>
    <t>isNotifyMinBrokerIdChanged</t>
  </si>
  <si>
    <t>hasUnitFlag</t>
  </si>
  <si>
    <t>setupUnRegisterRequest</t>
  </si>
  <si>
    <t>isEnableActingMaster</t>
  </si>
  <si>
    <t>isTopicConfigChanged</t>
  </si>
  <si>
    <t>chooseBrokerAddrsToNotify</t>
  </si>
  <si>
    <t>operateWritePermOfBroker</t>
  </si>
  <si>
    <t>cleanTopicByUnRegisterRequests</t>
  </si>
  <si>
    <t>topicSetOfBrokerName</t>
  </si>
  <si>
    <t>setZoneName</t>
  </si>
  <si>
    <t>createAndUpdateQueueData</t>
  </si>
  <si>
    <t>hasUnitSubFlag</t>
  </si>
  <si>
    <t>ClusterTestRequestProcessorTest.java</t>
  </si>
  <si>
    <t>rocketmq-rocketmq-all-5.3.1\namesrv\src\test\java\org\apache\rocketmq\namesrv\processor\ClusterTestRequestProcessorTest.java</t>
  </si>
  <si>
    <t>defaultMQAdminExt</t>
  </si>
  <si>
    <t>clusterTestProcessor</t>
  </si>
  <si>
    <t>ready</t>
  </si>
  <si>
    <t>defaultMQAdminExtImpl</t>
  </si>
  <si>
    <t>routeInfoRequestHeader</t>
  </si>
  <si>
    <t>remoting</t>
  </si>
  <si>
    <t>default-producer</t>
  </si>
  <si>
    <t>rocketmq-topic-test-ready</t>
  </si>
  <si>
    <t>rocketmq-topic-test</t>
  </si>
  <si>
    <t>mockRouteInfoRequestHeader</t>
  </si>
  <si>
    <t>mockNamesrvController</t>
  </si>
  <si>
    <t>mockRouteInfoManager</t>
  </si>
  <si>
    <t>mockTopicRouteCommand</t>
  </si>
  <si>
    <t>RequestProcessorTest.java</t>
  </si>
  <si>
    <t>rocketmq-rocketmq-all-5.3.1\namesrv\src\test\java\org\apache\rocketmq\namesrv\processor\RequestProcessorTest.java</t>
  </si>
  <si>
    <t>remotingCommandSuccess</t>
  </si>
  <si>
    <t>regRequest</t>
  </si>
  <si>
    <t>reg</t>
  </si>
  <si>
    <t>defaultRequestProcessor</t>
  </si>
  <si>
    <t>propertiesMap</t>
  </si>
  <si>
    <t>remotingCommandNoTopicRouteInfo</t>
  </si>
  <si>
    <t>unSupportedRequest</t>
  </si>
  <si>
    <t>modifiersField</t>
  </si>
  <si>
    <t>unregRequest</t>
  </si>
  <si>
    <t>unregResponse</t>
  </si>
  <si>
    <t>topicConfigConcurrentHashMap</t>
  </si>
  <si>
    <t>routes</t>
  </si>
  <si>
    <t>unit-test1</t>
  </si>
  <si>
    <t>modifiers</t>
  </si>
  <si>
    <t>unit-test2</t>
  </si>
  <si>
    <t>unit-test0</t>
  </si>
  <si>
    <t>Can not update config in black list</t>
  </si>
  <si>
    <t>10.10.1.1</t>
  </si>
  <si>
    <t>unit-test</t>
  </si>
  <si>
    <t>default-namespace-1</t>
  </si>
  <si>
    <t>No config item, Namespace: namespace Key: key</t>
  </si>
  <si>
    <t>10.10.2.1</t>
  </si>
  <si>
    <t>2333</t>
  </si>
  <si>
    <t>127.0.0.1:1001</t>
  </si>
  <si>
    <t>Register broker</t>
  </si>
  <si>
    <t>update disallowed values</t>
  </si>
  <si>
    <t>@Test
    public void testProcessRequest_RegisterBrokerLogicalQueue() throws Exception {
        String cluster = "cluster";
        String broker1Name = "broker1";
        String broker1Addr = "10.10.1.1";
        String broker2Name = "broker2";
        String broker2Addr = "10.10.1.2";
        String topic = "foobar";
        LogicalQueueRouteData queueRouteData1 = new LogicalQueueRouteData(0, 0, new MessageQueue(topic, broker1Name, 0), MessageQueueRouteState.ReadOnly, 0, 10, 100, 100, broker1Addr);
        {
            RegisterBrokerRequestHeader header = new RegisterBrokerRequestHeader();
            header.setBrokerName(broker1Name);
            RemotingCommand request = RemotingCommand.createRequestCommand(
                RequestCode.REGISTER_BROKER, header);
            request.addExtField("brokerName", broker1Name);
            request.addExtField("brokerAddr", broker1Addr);
            request.addExtField("clusterName", cluster);
            request.addExtField("haServerAddr", "10.10.2.1");
            request.addExtField("brokerId", String.valueOf(MixAll.MASTER_ID));
            request.setVersion(MQVersion.CURRENT_VERSION);
            TopicConfigSerializeWrapper topicConfigSerializeWrapper = new TopicConfigSerializeWrapper();
            topicConfigSerializeWrapper.setTopicConfigTable(new ConcurrentHashMap&lt;&gt;(Collections.singletonMap(topic, new TopicConfig(topic))));
            topicConfigSerializeWrapper.setLogicalQueuesInfoMap(Maps.newHashMap(topic, new LogicalQueuesInfo(Collections.singletonMap(0, Lists.newArrayList(
                queueRouteData1
            )))));
            topicConfigSerializeWrapper.setDataVersion(new DataVersion());
            RegisterBrokerBody requestBody = new RegisterBrokerBody();
            requestBody.setTopicConfigSerializeWrapper(topicConfigSerializeWrapper);
            requestBody.setFilterServerList(Lists.&lt;String&gt;newArrayList());
            request.setBody(requestBody.encode());
            ChannelHandlerContext ctx = mock(ChannelHandlerContext.class);
            when(ctx.channel()).thenReturn(null);
            RemotingCommand response = defaultRequestProcessor.processRequest(ctx, request);
            assertThat(response.getCode()).isEqualTo(ResponseCode.SUCCESS);
            assertThat(response.getRemark()).isNull();
        }
        LogicalQueueRouteData queueRouteData2 = new LogicalQueueRouteData(0, 100, new MessageQueue(topic, broker2Name, 0), MessageQueueRouteState.Normal, 0, -1, -1, -1, broker2Addr);
        LogicalQueueRouteData queueRouteData3 = new LogicalQueueRouteData(1, 100, new MessageQueue(topic, broker2Name, 0), MessageQueueRouteState.Normal, 0, -1, -1, -1, broker2Addr);
        {
            RegisterBrokerRequestHeader header = new RegisterBrokerRequestHeader();
            header.setBrokerName(broker2Name);
            RemotingCommand request = RemotingCommand.createRequestCommand(
                RequestCode.REGISTER_BROKER, header);
            request.addExtField("brokerName", broker2Name);
            request.addExtField("brokerAddr", broker2Addr);
            request.addExtField("clusterName", cluster);
            request.addExtField("haServerAddr", "10.10.2.1");
            request.addExtField("brokerId", String.valueOf(MixAll.MASTER_ID));
            request.setVersion(MQVersion.CURRENT_VERSION);
            TopicConfigSerializeWrapper topicConfigSerializeWrapper = new TopicConfigSerializeWrapper();
            topicConfigSerializeWrapper.setTopicConfigTable(new ConcurrentHashMap&lt;&gt;(Collections.singletonMap(topic, new TopicConfig(topic))));
            topicConfigSerializeWrapper.setLogicalQueuesInfoMap(Maps.newHashMap(topic, new LogicalQueuesInfo(ImmutableMap.of(
                0, Collections.singletonList(queueRouteData2),
                1, Collections.singletonList(queueRouteData3)
            ))));
            topicConfigSerializeWrapper.setDataVersion(new DataVersion());
            RegisterBrokerBody requestBody = new RegisterBrokerBody();
            requestBody.setTopicConfigSerializeWrapper(topicConfigSerializeWrapper);
            requestBody.setFilterServerList(Lists.&lt;String&gt;newArrayList());
            request.setBody(requestBody.encode());
            ChannelHandlerContext ctx = mock(ChannelHandlerContext.class);
            when(ctx.channel()).thenReturn(null);
            RemotingCommand response = defaultRequestProcessor.processRequest(ctx, request);
            assertThat(response.getCode()).isEqualTo(ResponseCode.SUCCESS);
            assertThat(response.getRemark()).isNull();
        }
        {
            GetRouteInfoRequestHeader header = new GetRouteInfoRequestHeader();
            header.setTopic(topic);
            header.setSysFlag(MessageSysFlag.LOGICAL_QUEUE_FLAG);
            RemotingCommand request = RemotingCommand.createRequestCommand(RequestCode.GET_ROUTEINFO_BY_TOPIC, header);
            request.makeCustomHeaderToNet();
            ChannelHandlerContext ctx = mock(ChannelHandlerContext.class);
            when(ctx.channel()).thenReturn(null);
            RemotingCommand response = defaultRequestProcessor.processRequest(ctx, request);
            assertThat(response.getCode()).isEqualTo(ResponseCode.SUCCESS);
            TopicRouteDataNameSrv topicRouteDataNameSrv = JSON.parseObject(response.getBody(), TopicRouteDataNameSrv.class);
            assertThat(topicRouteDataNameSrv).isNotNull();
            LogicalQueuesInfoUnordered logicalQueuesInfoUnordered = new LogicalQueuesInfoUnordered();
            logicalQueuesInfoUnordered.put(0, ImmutableMap.of(
                new LogicalQueuesInfoUnordered.Key(queueRouteData1.getBrokerName(), queueRouteData1.getQueueId(), queueRouteData1.getOffsetDelta()), queueRouteData1,
                new LogicalQueuesInfoUnordered.Key(queueRouteData2.getBrokerName(), queueRouteData2.getQueueId(), queueRouteData2.getOffsetDelta()), queueRouteData2
            ));
            logicalQueuesInfoUnordered.put(1, ImmutableMap.of(new LogicalQueuesInfoUnordered.Key(queueRouteData3.getBrokerName(), queueRouteData3.getQueueId(), queueRouteData3.getOffsetDelta()), queueRouteData3));
            assertThat(topicRouteDataNameSrv.getLogicalQueuesInfoUnordered()).isEqualTo(logicalQueuesInfoUnordered);
        }
    }</t>
  </si>
  <si>
    <t>Unregister broker</t>
  </si>
  <si>
    <t>version &gt;= MQVersion.Version.V3_0_11.ordinal() to register with filter server</t>
  </si>
  <si>
    <t>registerRouteInfoManager</t>
  </si>
  <si>
    <t>setEnableAllTopicList</t>
  </si>
  <si>
    <t>setInt</t>
  </si>
  <si>
    <t>genSampleRegisterCmd</t>
  </si>
  <si>
    <t>setFinalStatic</t>
  </si>
  <si>
    <t>BrokerHousekeepingServiceTest.java</t>
  </si>
  <si>
    <t>rocketmq-rocketmq-all-5.3.1\namesrv\src\test\java\org\apache\rocketmq\namesrv\routeinfo\BrokerHousekeepingServiceTest.java</t>
  </si>
  <si>
    <t>onChannelException</t>
  </si>
  <si>
    <t>onChannelClose</t>
  </si>
  <si>
    <t>ZoneRouteRPCHookMoreTest.java</t>
  </si>
  <si>
    <t>rocketmq-rocketmq-all-5.3.1\namesrv\src\test\java\org\apache\rocketmq\namesrv\route\ZoneRouteRPCHookMoreTest.java</t>
  </si>
  <si>
    <t>queueData1</t>
  </si>
  <si>
    <t>decodedResponse</t>
  </si>
  <si>
    <t>zoneRouteRPCHook</t>
  </si>
  <si>
    <t>brokerData1</t>
  </si>
  <si>
    <t>queueData2</t>
  </si>
  <si>
    <t>brokerData2</t>
  </si>
  <si>
    <t>ZoneA</t>
  </si>
  <si>
    <t>ZoneB</t>
  </si>
  <si>
    <t>createExtFields</t>
  </si>
  <si>
    <t>generateBrokerDataList</t>
  </si>
  <si>
    <t>generateQueueDataList</t>
  </si>
  <si>
    <t>doAfterResponse</t>
  </si>
  <si>
    <t>ZoneRouteRPCHookTest.java</t>
  </si>
  <si>
    <t>rocketmq-rocketmq-all-5.3.1\namesrv\src\test\java\org\apache\rocketmq\namesrv\route\ZoneRouteRPCHookTest.java</t>
  </si>
  <si>
    <t>brokeraddrs</t>
  </si>
  <si>
    <t>brokeraddrsB</t>
  </si>
  <si>
    <t>zone2</t>
  </si>
  <si>
    <t>zone1</t>
  </si>
  <si>
    <t>createSampleTopicRouteData</t>
  </si>
  <si>
    <t>RouteInfoManagerBrokerPermTest.java</t>
  </si>
  <si>
    <t>rocketmq-rocketmq-all-5.3.1\namesrv\src\test\java\org\apache\rocketmq\namesrv\routeinfo\RouteInfoManagerBrokerPermTest.java</t>
  </si>
  <si>
    <t>filed</t>
  </si>
  <si>
    <t>topicPrefix</t>
  </si>
  <si>
    <t>brokerPrefix</t>
  </si>
  <si>
    <t>printAllPeriodically</t>
  </si>
  <si>
    <t>registerCluster</t>
  </si>
  <si>
    <t>GetRouteInfoBenchmark.java</t>
  </si>
  <si>
    <t>rocketmq-rocketmq-all-5.3.1\namesrv\src\test\java\org\apache\rocketmq\namesrv\routeinfo\GetRouteInfoBenchmark.java</t>
  </si>
  <si>
    <t>es</t>
  </si>
  <si>
    <t>startTopicIndex</t>
  </si>
  <si>
    <t>Default-Broker-</t>
  </si>
  <si>
    <t>Default-Cluster-</t>
  </si>
  <si>
    <t>127.0.0.1:500</t>
  </si>
  <si>
    <t>Cluster iteration</t>
  </si>
  <si>
    <t>Wait threads startup</t>
  </si>
  <si>
    <t>Each cluster has 10000 topics</t>
  </si>
  <si>
    <t>Assume we have 128 clients try to pick up route data concurrently</t>
  </si>
  <si>
    <t>broker iteration</t>
  </si>
  <si>
    <t>Init 4 clusters and 8 brokers in each cluster</t>
  </si>
  <si>
    <t>main</t>
  </si>
  <si>
    <t>RegisterBrokerBenchmark.java</t>
  </si>
  <si>
    <t>rocketmq-rocketmq-all-5.3.1\namesrv\src\test\java\org\apache\rocketmq\namesrv\routeinfo\RegisterBrokerBenchmark.java</t>
  </si>
  <si>
    <t>topicConfigMaps</t>
  </si>
  <si>
    <t>127.0.0.1:400</t>
  </si>
  <si>
    <t>Init 32 threads to pick up route info</t>
  </si>
  <si>
    <t>RouteInfoManagerBrokerRegisterTest.java</t>
  </si>
  <si>
    <t>rocketmq-rocketmq-all-5.3.1\namesrv\src\test\java\org\apache\rocketmq\namesrv\routeinfo\RouteInfoManagerBrokerRegisterTest.java</t>
  </si>
  <si>
    <t>unregisterBrokerId</t>
  </si>
  <si>
    <t>newMasterAddr</t>
  </si>
  <si>
    <t>brokerDataOrigin</t>
  </si>
  <si>
    <t>originMasterAddr</t>
  </si>
  <si>
    <t>brokerNameNumber</t>
  </si>
  <si>
    <t>brokerPerName</t>
  </si>
  <si>
    <t>assertEquals(1, routeInfoManager.scanNotActiveBroker());</t>
  </si>
  <si>
    <t>String brokerAddr = getBrokerAddr(clusterName, brokerName, i);</t>
  </si>
  <si>
    <t>master changed</t>
  </si>
  <si>
    <t>routeInfoManager.updateBrokerInfoUpdateTimestamp(brokerAddr, 0);</t>
  </si>
  <si>
    <t>@Test</t>
  </si>
  <si>
    <t>String brokerName = getBrokerName(brokerPrefix, j);</t>
  </si>
  <si>
    <t>check new master address</t>
  </si>
  <si>
    <t>for (int j = 0; j &lt; brokerNameNumber; j++) {</t>
  </si>
  <si>
    <t>for (int i = 0; i &lt; brokerPerName; i++) {</t>
  </si>
  <si>
    <t>public void testScanNotActiveBroker() {</t>
  </si>
  <si>
    <t>// set not active</t>
  </si>
  <si>
    <t>check origin master address</t>
  </si>
  <si>
    <t>findBrokerDataByBrokerName</t>
  </si>
  <si>
    <t>registerBrokerWithTopicConfig</t>
  </si>
  <si>
    <t>RouteInfoManagerStaticRegisterTest.java</t>
  </si>
  <si>
    <t>rocketmq-rocketmq-all-5.3.1\namesrv\src\test\java\org\apache\rocketmq\namesrv\routeinfo\RouteInfoManagerStaticRegisterTest.java</t>
  </si>
  <si>
    <t>ans</t>
  </si>
  <si>
    <t>allBrokerNameInQueueData</t>
  </si>
  <si>
    <t>topicInfo</t>
  </si>
  <si>
    <t>check queue data</t>
  </si>
  <si>
    <t>check broker data</t>
  </si>
  <si>
    <t>getAllTopicName</t>
  </si>
  <si>
    <t>getAllBrokerName</t>
  </si>
  <si>
    <t>RouteInfoManagerTest.java</t>
  </si>
  <si>
    <t>rocketmq-rocketmq-all-5.3.1\namesrv\src\test\java\org\apache\rocketmq\namesrv\routeinfo\RouteInfoManagerTest.java</t>
  </si>
  <si>
    <t>dataVersion1</t>
  </si>
  <si>
    <t>dataVersion0</t>
  </si>
  <si>
    <t>targetVersion</t>
  </si>
  <si>
    <t>unit-test-0</t>
  </si>
  <si>
    <t>unit_test</t>
  </si>
  <si>
    <t>topic-a</t>
  </si>
  <si>
    <t>unit-test-1</t>
  </si>
  <si>
    <t>default-broker-1</t>
  </si>
  <si>
    <t>default-cluster-1</t>
  </si>
  <si>
    <t>unregister broker default-cluster-1, then test</t>
  </si>
  <si>
    <t>register broker default-cluster-1 with the same addr, then test</t>
  </si>
  <si>
    <t>testRegisterBroker</t>
  </si>
  <si>
    <t>RouteInfoManagerTestBase.java</t>
  </si>
  <si>
    <t>rocketmq-rocketmq-all-5.3.1\namesrv\src\test\java\org\apache\rocketmq\namesrv\routeinfo\RouteInfoManagerTestBase.java</t>
  </si>
  <si>
    <t>topicNumber</t>
  </si>
  <si>
    <t>brokerDataMap</t>
  </si>
  <si>
    <t>startId</t>
  </si>
  <si>
    <t>brokerNumber</t>
  </si>
  <si>
    <t>totalBrokerNumber</t>
  </si>
  <si>
    <t>hasMaster</t>
  </si>
  <si>
    <t>topicConfigForBroker</t>
  </si>
  <si>
    <t>filterServerAddr</t>
  </si>
  <si>
    <t>brokerNamePrefix</t>
  </si>
  <si>
    <t>set ha server address the same as brokerAddr</t>
  </si>
  <si>
    <t>avoid object reference copy</t>
  </si>
  <si>
    <t>no filterServer address</t>
  </si>
  <si>
    <t>genTopicConfig</t>
  </si>
  <si>
    <t>genBrokerData</t>
  </si>
  <si>
    <t>RouteInfoManagerNewTest.java</t>
  </si>
  <si>
    <t>rocketmq-rocketmq-all-5.3.1\namesrv\src\test\java\org\apache\rocketmq\namesrv\routeinfo\RouteInfoManagerNewTest.java</t>
  </si>
  <si>
    <t>slave1</t>
  </si>
  <si>
    <t>addrList</t>
  </si>
  <si>
    <t>baseTopic</t>
  </si>
  <si>
    <t>basicInfo</t>
  </si>
  <si>
    <t>master1</t>
  </si>
  <si>
    <t>masterChannel</t>
  </si>
  <si>
    <t>DEFAULT_ADDR</t>
  </si>
  <si>
    <t>brokerInfo</t>
  </si>
  <si>
    <t>DEFAULT_ADDR_PREFIX</t>
  </si>
  <si>
    <t>brokerBasicInfo</t>
  </si>
  <si>
    <t>brokerList</t>
  </si>
  <si>
    <t>haAddr</t>
  </si>
  <si>
    <t>masterResult</t>
  </si>
  <si>
    <t>slaveResult</t>
  </si>
  <si>
    <t>master2</t>
  </si>
  <si>
    <t>DEFAULT_CLUSTER</t>
  </si>
  <si>
    <t>orderRoute</t>
  </si>
  <si>
    <t>BROKER_CHANNEL_EXPIRED_TIME</t>
  </si>
  <si>
    <t>slaveChannel</t>
  </si>
  <si>
    <t>Default_Cluster</t>
  </si>
  <si>
    <t>GlobalOrderTopicTest</t>
  </si>
  <si>
    <t>20911</t>
  </si>
  <si>
    <t>40911</t>
  </si>
  <si>
    <t>PartitionOrderTopicTest</t>
  </si>
  <si>
    <t>TestTopic2</t>
  </si>
  <si>
    <t>127.0.0.1:</t>
  </si>
  <si>
    <t>Default_Broker</t>
  </si>
  <si>
    <t>_ANOTHER</t>
  </si>
  <si>
    <t>TestTopic1</t>
  </si>
  <si>
    <t>Shouldnt reach here</t>
  </si>
  <si>
    <t>10911</t>
  </si>
  <si>
    <t>30911</t>
  </si>
  <si>
    <t>AnotherCluster</t>
  </si>
  <si>
    <t>AnotherBroker</t>
  </si>
  <si>
    <t>Switch slave to master</t>
  </si>
  <si>
    <t>Case 1: Register global order topic with slave</t>
  </si>
  <si>
    <t>Register the two topics to keep the route info</t>
  </si>
  <si>
    <t>Register two brokers and delete a specific one by one</t>
  </si>
  <si>
    <t>Add TestTopic1 and cancel all the topics with broker un-registration</t>
  </si>
  <si>
    <t>Synced from RouteInfoManager</t>
  </si>
  <si>
    <t>Case 3: Register two broker groups, only one group enable acting master</t>
  </si>
  <si>
    <t>Case 1: Only slave broker</t>
  </si>
  <si>
    <t>Register master broker</t>
  </si>
  <si>
    <t>Old master switch to slave</t>
  </si>
  <si>
    <t>Case 2: Register master, and slave, then unregister master, finally recover master</t>
  </si>
  <si>
    <t>Case 2: Register global order topic with master and slave, then unregister master</t>
  </si>
  <si>
    <t>Master Down</t>
  </si>
  <si>
    <t>Register broker with TestTopic first and then register single topic TestTopic1</t>
  </si>
  <si>
    <t>Acting master check</t>
  </si>
  <si>
    <t>Single topic registration failed because there is no broker connection exists</t>
  </si>
  <si>
    <t>Cancel the TestTopic1 with broker registration</t>
  </si>
  <si>
    <t>Register slave broker</t>
  </si>
  <si>
    <t>registerSingleTopicWithBrokerName</t>
  </si>
  <si>
    <t>registerBrokerWithNormalTopic</t>
  </si>
  <si>
    <t>containsOnlyKeys</t>
  </si>
  <si>
    <t>registerBrokerWithExpiredTime</t>
  </si>
  <si>
    <t>containsKeys</t>
  </si>
  <si>
    <t>retrieveAllClusterNames</t>
  </si>
  <si>
    <t>blockedUnRegisterRequests</t>
  </si>
  <si>
    <t>scanNotActiveBroker</t>
  </si>
  <si>
    <t>setSupportActingMaster</t>
  </si>
  <si>
    <t>registerBrokerWithNormalTopicAndExpire</t>
  </si>
  <si>
    <t>setDeleteTopicWithBrokerRegistration</t>
  </si>
  <si>
    <t>registerBrokerWithOrderTopic</t>
  </si>
  <si>
    <t>containsValues</t>
  </si>
  <si>
    <t>registerBrokerWithGlobalOrderTopic</t>
  </si>
  <si>
    <t>GetRouteInfoBenchmark_jmhType_B2.java</t>
  </si>
  <si>
    <t>rocketmq-rocketmq-all-5.3.1\namesrv\target\generated-test-sources\test-annotations\org\apache\rocketmq\namesrv\routeinfo\generated\GetRouteInfoBenchmark_jmhType_B2.java</t>
  </si>
  <si>
    <t>setupIterationMutex</t>
  </si>
  <si>
    <t>tearIterationMutexUpdater</t>
  </si>
  <si>
    <t>tearTrialMutexUpdater</t>
  </si>
  <si>
    <t>readyTrial</t>
  </si>
  <si>
    <t>setupInvocationMutexUpdater</t>
  </si>
  <si>
    <t>setupInvocationMutex</t>
  </si>
  <si>
    <t>setupTrialMutexUpdater</t>
  </si>
  <si>
    <t>setupIterationMutexUpdater</t>
  </si>
  <si>
    <t>tearInvocationMutexUpdater</t>
  </si>
  <si>
    <t>setupTrialMutex</t>
  </si>
  <si>
    <t>tearTrialMutex</t>
  </si>
  <si>
    <t>tearIterationMutex</t>
  </si>
  <si>
    <t>readyInvocation</t>
  </si>
  <si>
    <t>readyIteration</t>
  </si>
  <si>
    <t>tearInvocationMutex</t>
  </si>
  <si>
    <t>newUpdater</t>
  </si>
  <si>
    <t>GetRouteInfoBenchmark_jmhType_B1.java</t>
  </si>
  <si>
    <t>rocketmq-rocketmq-all-5.3.1\namesrv\target\generated-test-sources\test-annotations\org\apache\rocketmq\namesrv\routeinfo\generated\GetRouteInfoBenchmark_jmhType_B1.java</t>
  </si>
  <si>
    <t>p187</t>
  </si>
  <si>
    <t>p009</t>
  </si>
  <si>
    <t>p171</t>
  </si>
  <si>
    <t>p154</t>
  </si>
  <si>
    <t>p240</t>
  </si>
  <si>
    <t>p082</t>
  </si>
  <si>
    <t>p111</t>
  </si>
  <si>
    <t>p181</t>
  </si>
  <si>
    <t>p219</t>
  </si>
  <si>
    <t>p193</t>
  </si>
  <si>
    <t>p218</t>
  </si>
  <si>
    <t>p121</t>
  </si>
  <si>
    <t>p040</t>
  </si>
  <si>
    <t>p077</t>
  </si>
  <si>
    <t>p176</t>
  </si>
  <si>
    <t>p075</t>
  </si>
  <si>
    <t>p195</t>
  </si>
  <si>
    <t>p096</t>
  </si>
  <si>
    <t>p095</t>
  </si>
  <si>
    <t>p039</t>
  </si>
  <si>
    <t>p059</t>
  </si>
  <si>
    <t>p139</t>
  </si>
  <si>
    <t>p143</t>
  </si>
  <si>
    <t>p209</t>
  </si>
  <si>
    <t>p008</t>
  </si>
  <si>
    <t>p062</t>
  </si>
  <si>
    <t>p080</t>
  </si>
  <si>
    <t>p020</t>
  </si>
  <si>
    <t>p120</t>
  </si>
  <si>
    <t>p250</t>
  </si>
  <si>
    <t>p213</t>
  </si>
  <si>
    <t>p027</t>
  </si>
  <si>
    <t>p210</t>
  </si>
  <si>
    <t>p005</t>
  </si>
  <si>
    <t>p129</t>
  </si>
  <si>
    <t>p182</t>
  </si>
  <si>
    <t>p105</t>
  </si>
  <si>
    <t>p192</t>
  </si>
  <si>
    <t>p255</t>
  </si>
  <si>
    <t>p029</t>
  </si>
  <si>
    <t>p049</t>
  </si>
  <si>
    <t>p142</t>
  </si>
  <si>
    <t>p023</t>
  </si>
  <si>
    <t>p140</t>
  </si>
  <si>
    <t>p010</t>
  </si>
  <si>
    <t>p234</t>
  </si>
  <si>
    <t>p098</t>
  </si>
  <si>
    <t>p053</t>
  </si>
  <si>
    <t>p066</t>
  </si>
  <si>
    <t>p251</t>
  </si>
  <si>
    <t>p222</t>
  </si>
  <si>
    <t>p236</t>
  </si>
  <si>
    <t>p058</t>
  </si>
  <si>
    <t>p230</t>
  </si>
  <si>
    <t>p170</t>
  </si>
  <si>
    <t>p114</t>
  </si>
  <si>
    <t>p197</t>
  </si>
  <si>
    <t>p126</t>
  </si>
  <si>
    <t>p190</t>
  </si>
  <si>
    <t>p231</t>
  </si>
  <si>
    <t>p238</t>
  </si>
  <si>
    <t>p201</t>
  </si>
  <si>
    <t>p239</t>
  </si>
  <si>
    <t>p244</t>
  </si>
  <si>
    <t>p203</t>
  </si>
  <si>
    <t>p060</t>
  </si>
  <si>
    <t>p156</t>
  </si>
  <si>
    <t>p207</t>
  </si>
  <si>
    <t>p131</t>
  </si>
  <si>
    <t>p072</t>
  </si>
  <si>
    <t>p247</t>
  </si>
  <si>
    <t>p067</t>
  </si>
  <si>
    <t>p094</t>
  </si>
  <si>
    <t>p091</t>
  </si>
  <si>
    <t>p179</t>
  </si>
  <si>
    <t>p112</t>
  </si>
  <si>
    <t>p001</t>
  </si>
  <si>
    <t>p173</t>
  </si>
  <si>
    <t>p135</t>
  </si>
  <si>
    <t>p124</t>
  </si>
  <si>
    <t>p002</t>
  </si>
  <si>
    <t>p245</t>
  </si>
  <si>
    <t>p132</t>
  </si>
  <si>
    <t>p117</t>
  </si>
  <si>
    <t>p015</t>
  </si>
  <si>
    <t>p168</t>
  </si>
  <si>
    <t>p128</t>
  </si>
  <si>
    <t>p026</t>
  </si>
  <si>
    <t>p045</t>
  </si>
  <si>
    <t>p041</t>
  </si>
  <si>
    <t>p227</t>
  </si>
  <si>
    <t>p050</t>
  </si>
  <si>
    <t>p188</t>
  </si>
  <si>
    <t>p216</t>
  </si>
  <si>
    <t>p221</t>
  </si>
  <si>
    <t>p199</t>
  </si>
  <si>
    <t>p177</t>
  </si>
  <si>
    <t>p166</t>
  </si>
  <si>
    <t>p042</t>
  </si>
  <si>
    <t>p184</t>
  </si>
  <si>
    <t>p198</t>
  </si>
  <si>
    <t>p233</t>
  </si>
  <si>
    <t>p157</t>
  </si>
  <si>
    <t>p028</t>
  </si>
  <si>
    <t>p155</t>
  </si>
  <si>
    <t>p165</t>
  </si>
  <si>
    <t>p089</t>
  </si>
  <si>
    <t>p200</t>
  </si>
  <si>
    <t>p202</t>
  </si>
  <si>
    <t>p011</t>
  </si>
  <si>
    <t>p109</t>
  </si>
  <si>
    <t>p122</t>
  </si>
  <si>
    <t>p125</t>
  </si>
  <si>
    <t>p223</t>
  </si>
  <si>
    <t>p243</t>
  </si>
  <si>
    <t>p057</t>
  </si>
  <si>
    <t>p235</t>
  </si>
  <si>
    <t>p085</t>
  </si>
  <si>
    <t>p003</t>
  </si>
  <si>
    <t>p103</t>
  </si>
  <si>
    <t>p087</t>
  </si>
  <si>
    <t>p018</t>
  </si>
  <si>
    <t>p097</t>
  </si>
  <si>
    <t>p186</t>
  </si>
  <si>
    <t>p055</t>
  </si>
  <si>
    <t>p160</t>
  </si>
  <si>
    <t>p194</t>
  </si>
  <si>
    <t>p253</t>
  </si>
  <si>
    <t>p205</t>
  </si>
  <si>
    <t>p175</t>
  </si>
  <si>
    <t>p204</t>
  </si>
  <si>
    <t>p081</t>
  </si>
  <si>
    <t>p141</t>
  </si>
  <si>
    <t>p032</t>
  </si>
  <si>
    <t>p252</t>
  </si>
  <si>
    <t>p162</t>
  </si>
  <si>
    <t>p145</t>
  </si>
  <si>
    <t>p102</t>
  </si>
  <si>
    <t>p006</t>
  </si>
  <si>
    <t>p242</t>
  </si>
  <si>
    <t>p159</t>
  </si>
  <si>
    <t>p191</t>
  </si>
  <si>
    <t>p152</t>
  </si>
  <si>
    <t>p083</t>
  </si>
  <si>
    <t>p093</t>
  </si>
  <si>
    <t>p136</t>
  </si>
  <si>
    <t>p158</t>
  </si>
  <si>
    <t>p167</t>
  </si>
  <si>
    <t>p241</t>
  </si>
  <si>
    <t>p043</t>
  </si>
  <si>
    <t>p086</t>
  </si>
  <si>
    <t>p116</t>
  </si>
  <si>
    <t>p036</t>
  </si>
  <si>
    <t>p024</t>
  </si>
  <si>
    <t>p220</t>
  </si>
  <si>
    <t>p144</t>
  </si>
  <si>
    <t>p148</t>
  </si>
  <si>
    <t>p051</t>
  </si>
  <si>
    <t>p034</t>
  </si>
  <si>
    <t>p079</t>
  </si>
  <si>
    <t>p044</t>
  </si>
  <si>
    <t>p118</t>
  </si>
  <si>
    <t>p172</t>
  </si>
  <si>
    <t>p069</t>
  </si>
  <si>
    <t>p178</t>
  </si>
  <si>
    <t>p035</t>
  </si>
  <si>
    <t>p101</t>
  </si>
  <si>
    <t>p107</t>
  </si>
  <si>
    <t>p014</t>
  </si>
  <si>
    <t>p164</t>
  </si>
  <si>
    <t>p047</t>
  </si>
  <si>
    <t>p232</t>
  </si>
  <si>
    <t>p225</t>
  </si>
  <si>
    <t>p153</t>
  </si>
  <si>
    <t>p211</t>
  </si>
  <si>
    <t>p214</t>
  </si>
  <si>
    <t>p115</t>
  </si>
  <si>
    <t>p137</t>
  </si>
  <si>
    <t>p037</t>
  </si>
  <si>
    <t>p138</t>
  </si>
  <si>
    <t>p149</t>
  </si>
  <si>
    <t>p074</t>
  </si>
  <si>
    <t>p134</t>
  </si>
  <si>
    <t>p123</t>
  </si>
  <si>
    <t>p180</t>
  </si>
  <si>
    <t>p019</t>
  </si>
  <si>
    <t>p146</t>
  </si>
  <si>
    <t>p215</t>
  </si>
  <si>
    <t>p249</t>
  </si>
  <si>
    <t>p038</t>
  </si>
  <si>
    <t>p022</t>
  </si>
  <si>
    <t>p017</t>
  </si>
  <si>
    <t>p092</t>
  </si>
  <si>
    <t>p088</t>
  </si>
  <si>
    <t>p054</t>
  </si>
  <si>
    <t>p071</t>
  </si>
  <si>
    <t>p056</t>
  </si>
  <si>
    <t>p248</t>
  </si>
  <si>
    <t>p150</t>
  </si>
  <si>
    <t>p076</t>
  </si>
  <si>
    <t>p106</t>
  </si>
  <si>
    <t>p021</t>
  </si>
  <si>
    <t>p016</t>
  </si>
  <si>
    <t>p033</t>
  </si>
  <si>
    <t>p099</t>
  </si>
  <si>
    <t>p133</t>
  </si>
  <si>
    <t>p061</t>
  </si>
  <si>
    <t>p161</t>
  </si>
  <si>
    <t>p110</t>
  </si>
  <si>
    <t>p226</t>
  </si>
  <si>
    <t>p127</t>
  </si>
  <si>
    <t>p078</t>
  </si>
  <si>
    <t>p084</t>
  </si>
  <si>
    <t>p237</t>
  </si>
  <si>
    <t>p224</t>
  </si>
  <si>
    <t>p212</t>
  </si>
  <si>
    <t>p013</t>
  </si>
  <si>
    <t>p065</t>
  </si>
  <si>
    <t>p048</t>
  </si>
  <si>
    <t>p119</t>
  </si>
  <si>
    <t>p068</t>
  </si>
  <si>
    <t>p130</t>
  </si>
  <si>
    <t>p229</t>
  </si>
  <si>
    <t>p070</t>
  </si>
  <si>
    <t>p206</t>
  </si>
  <si>
    <t>p108</t>
  </si>
  <si>
    <t>p104</t>
  </si>
  <si>
    <t>p163</t>
  </si>
  <si>
    <t>p064</t>
  </si>
  <si>
    <t>p189</t>
  </si>
  <si>
    <t>p185</t>
  </si>
  <si>
    <t>p196</t>
  </si>
  <si>
    <t>p208</t>
  </si>
  <si>
    <t>p025</t>
  </si>
  <si>
    <t>p031</t>
  </si>
  <si>
    <t>p090</t>
  </si>
  <si>
    <t>p046</t>
  </si>
  <si>
    <t>p183</t>
  </si>
  <si>
    <t>p228</t>
  </si>
  <si>
    <t>p217</t>
  </si>
  <si>
    <t>p147</t>
  </si>
  <si>
    <t>p073</t>
  </si>
  <si>
    <t>p000</t>
  </si>
  <si>
    <t>p030</t>
  </si>
  <si>
    <t>p100</t>
  </si>
  <si>
    <t>p063</t>
  </si>
  <si>
    <t>p254</t>
  </si>
  <si>
    <t>p012</t>
  </si>
  <si>
    <t>p113</t>
  </si>
  <si>
    <t>p052</t>
  </si>
  <si>
    <t>p007</t>
  </si>
  <si>
    <t>p004</t>
  </si>
  <si>
    <t>p246</t>
  </si>
  <si>
    <t>p151</t>
  </si>
  <si>
    <t>p174</t>
  </si>
  <si>
    <t>p169</t>
  </si>
  <si>
    <t>GetRouteInfoBenchmark_jmhType_B3.java</t>
  </si>
  <si>
    <t>rocketmq-rocketmq-all-5.3.1\namesrv\target\generated-test-sources\test-annotations\org\apache\rocketmq\namesrv\routeinfo\generated\GetRouteInfoBenchmark_jmhType_B3.java</t>
  </si>
  <si>
    <t>RegisterBrokerBenchmark_jmhType_B1.java</t>
  </si>
  <si>
    <t>rocketmq-rocketmq-all-5.3.1\namesrv\target\generated-test-sources\test-annotations\org\apache\rocketmq\namesrv\routeinfo\generated\RegisterBrokerBenchmark_jmhType_B1.java</t>
  </si>
  <si>
    <t>RegisterBrokerBenchmark_jmhType_B2.java</t>
  </si>
  <si>
    <t>rocketmq-rocketmq-all-5.3.1\namesrv\target\generated-test-sources\test-annotations\org\apache\rocketmq\namesrv\routeinfo\generated\RegisterBrokerBenchmark_jmhType_B2.java</t>
  </si>
  <si>
    <t>GetRouteInfoBenchmark_pickupTopicRouteData_jmhTest.java</t>
  </si>
  <si>
    <t>rocketmq-rocketmq-all-5.3.1\namesrv\target\generated-test-sources\test-annotations\org\apache\rocketmq\namesrv\routeinfo\generated\GetRouteInfoBenchmark_pickupTopicRouteData_jmhTest.java</t>
  </si>
  <si>
    <t>l_getrouteinfobenchmark0_G_backoff</t>
  </si>
  <si>
    <t>operations</t>
  </si>
  <si>
    <t>targetSamples</t>
  </si>
  <si>
    <t>notifyControl</t>
  </si>
  <si>
    <t>benchmarkParams</t>
  </si>
  <si>
    <t>threadParams</t>
  </si>
  <si>
    <t>l_getrouteinfobenchmark0_G</t>
  </si>
  <si>
    <t>realTime</t>
  </si>
  <si>
    <t>iterationParams</t>
  </si>
  <si>
    <t>control</t>
  </si>
  <si>
    <t>startRndMask</t>
  </si>
  <si>
    <t>rnd</t>
  </si>
  <si>
    <t>f_getrouteinfobenchmark0_G</t>
  </si>
  <si>
    <t>rndMask</t>
  </si>
  <si>
    <t>totalOps</t>
  </si>
  <si>
    <t>currentStride</t>
  </si>
  <si>
    <t>opsPerInv</t>
  </si>
  <si>
    <t>blackhole</t>
  </si>
  <si>
    <t>Todays password is swordfish. I understand instantiating Blackholes directly is dangerous.</t>
  </si>
  <si>
    <t>Harness failed to distribute threads among groups properly</t>
  </si>
  <si>
    <t>Yes, I am Stephen Hawking, and know a thing or two about black holes.</t>
  </si>
  <si>
    <t>at max, 20 timestamps per millisecond</t>
  </si>
  <si>
    <t>isLastIteration</t>
  </si>
  <si>
    <t>evaporate</t>
  </si>
  <si>
    <t>pickupTopicRouteData_sample_jmhStub</t>
  </si>
  <si>
    <t>announceWarmupReady</t>
  </si>
  <si>
    <t>preTearDown</t>
  </si>
  <si>
    <t>announceWarmdownReady</t>
  </si>
  <si>
    <t>getDuration</t>
  </si>
  <si>
    <t>tearDown</t>
  </si>
  <si>
    <t>getOpsPerInvocation</t>
  </si>
  <si>
    <t>pickupTopicRouteData_avgt_jmhStub</t>
  </si>
  <si>
    <t>preTearDownForce</t>
  </si>
  <si>
    <t>half</t>
  </si>
  <si>
    <t>pickupTopicRouteData_ss_jmhStub</t>
  </si>
  <si>
    <t>_jmh_tryInit_f_getrouteinfobenchmark0_G</t>
  </si>
  <si>
    <t>getBatchSize</t>
  </si>
  <si>
    <t>interrupted</t>
  </si>
  <si>
    <t>getSubgroupIndex</t>
  </si>
  <si>
    <t>preSetup</t>
  </si>
  <si>
    <t>pickupTopicRouteData_thrpt_jmhStub</t>
  </si>
  <si>
    <t>getTimeUnit</t>
  </si>
  <si>
    <t>setup</t>
  </si>
  <si>
    <t>RegisterBrokerBenchmark_jmhType_B3.java</t>
  </si>
  <si>
    <t>rocketmq-rocketmq-all-5.3.1\namesrv\target\generated-test-sources\test-annotations\org\apache\rocketmq\namesrv\routeinfo\generated\RegisterBrokerBenchmark_jmhType_B3.java</t>
  </si>
  <si>
    <t>RegisterBrokerBenchmark_registerBroker_jmhTest.java</t>
  </si>
  <si>
    <t>rocketmq-rocketmq-all-5.3.1\namesrv\target\generated-test-sources\test-annotations\org\apache\rocketmq\namesrv\routeinfo\generated\RegisterBrokerBenchmark_registerBroker_jmhTest.java</t>
  </si>
  <si>
    <t>f_registerbrokerbenchmark0_G</t>
  </si>
  <si>
    <t>l_registerbrokerbenchmark0_G</t>
  </si>
  <si>
    <t>l_registerbrokerbenchmark0_G_backoff</t>
  </si>
  <si>
    <t>_jmh_tryInit_f_registerbrokerbenchmark0_G</t>
  </si>
  <si>
    <t>registerBroker_thrpt_jmhStub</t>
  </si>
  <si>
    <t>registerBroker_avgt_jmhStub</t>
  </si>
  <si>
    <t>registerBroker_sample_jmhStub</t>
  </si>
  <si>
    <t>registerBroker_ss_jmhStub</t>
  </si>
  <si>
    <t>RegisterBrokerBenchmark_registerBroker_Throughput_jmhTest.java</t>
  </si>
  <si>
    <t>rocketmq-rocketmq-all-5.3.1\namesrv\target\generated-test-sources\test-annotations\org\apache\rocketmq\namesrv\routeinfo\generated\RegisterBrokerBenchmark_registerBroker_Throughput_jmhTest.java</t>
  </si>
  <si>
    <t>registerBroker_Throughput</t>
  </si>
  <si>
    <t>registerBroker_Throughput_sample_jmhStub</t>
  </si>
  <si>
    <t>registerBroker_Throughput_ss_jmhStub</t>
  </si>
  <si>
    <t>registerBroker_Throughput_avgt_jmhStub</t>
  </si>
  <si>
    <t>registerBroker_Throughput_thrpt_jmhStub</t>
  </si>
  <si>
    <t>LocalMessageCache.java</t>
  </si>
  <si>
    <t>rocketmq-rocketmq-all-5.3.1\openmessaging\src\main\java\io\openmessaging\rocketmq\consumer\LocalMessageCache.java</t>
  </si>
  <si>
    <t>lockTreeMap</t>
  </si>
  <si>
    <t>rocketmqPullConsumer</t>
  </si>
  <si>
    <t>remoteQueue</t>
  </si>
  <si>
    <t>consumedRequest</t>
  </si>
  <si>
    <t>currentPollTimeout</t>
  </si>
  <si>
    <t>Send expired msg back. topic={}, msgId={}, storeHost={}, queueId={}, queueOffset={}</t>
  </si>
  <si>
    <t>OMS_CleanExpireMsgScheduledThread_</t>
  </si>
  <si>
    <t>Gets expired message exception</t>
  </si>
  <si>
    <t>Send back expired msg exception</t>
  </si>
  <si>
    <t>Gets tree map lock in process queue error, may be has compatibility issue</t>
  </si>
  <si>
    <t>An error occurred in fetch consume offset process.</t>
  </si>
  <si>
    <t>An error occurred in update consume offset process.</t>
  </si>
  <si>
    <t>Expired, ack and remove it.</t>
  </si>
  <si>
    <t>getLockInProcessQueue</t>
  </si>
  <si>
    <t>getStartConsumeTimeMillis</t>
  </si>
  <si>
    <t>getOperationTimeout</t>
  </si>
  <si>
    <t>getRmqMessageConsumeTimeout</t>
  </si>
  <si>
    <t>remainingCapacity</t>
  </si>
  <si>
    <t>getRmqPullMessageBatchNums</t>
  </si>
  <si>
    <t>getRmqPullMessageCacheCapacity</t>
  </si>
  <si>
    <t>getMessageExt</t>
  </si>
  <si>
    <t>setStartConsumeTimeMillis</t>
  </si>
  <si>
    <t>PullConsumerImpl.java</t>
  </si>
  <si>
    <t>rocketmq-rocketmq-all-5.3.1\openmessaging\src\main\java\io\openmessaging\rocketmq\consumer\PullConsumerImpl.java</t>
  </si>
  <si>
    <t>targetQueueName</t>
  </si>
  <si>
    <t>pullConsumerScheduleService</t>
  </si>
  <si>
    <t>localMessageCache</t>
  </si>
  <si>
    <t>rmqMsg</t>
  </si>
  <si>
    <t>maxReDeliveryTimes</t>
  </si>
  <si>
    <t>OMS AccessPoints is null or empty.</t>
  </si>
  <si>
    <t>OMS_RMQ_DIRECT_NAME_SRV</t>
  </si>
  <si>
    <t>Consumer Group is necessary for RocketMQ, please set it.</t>
  </si>
  <si>
    <t>getRmqMaxRedeliveryTimes</t>
  </si>
  <si>
    <t>getAccessPoints</t>
  </si>
  <si>
    <t>buildInstanceName</t>
  </si>
  <si>
    <t>nextPullBatchNums</t>
  </si>
  <si>
    <t>populate</t>
  </si>
  <si>
    <t>msgConvert</t>
  </si>
  <si>
    <t>getConsumerId</t>
  </si>
  <si>
    <t>PushConsumerImpl.java</t>
  </si>
  <si>
    <t>rocketmq-rocketmq-all-5.3.1\openmessaging\src\main\java\io\openmessaging\rocketmq\consumer\PushConsumerImpl.java</t>
  </si>
  <si>
    <t>rocketmqPushConsumer</t>
  </si>
  <si>
    <t>omsMsg</t>
  </si>
  <si>
    <t>rmqMsgList</t>
  </si>
  <si>
    <t>contextRMQ</t>
  </si>
  <si>
    <t>contextProperties</t>
  </si>
  <si>
    <t>costs</t>
  </si>
  <si>
    <t>subscribeTable</t>
  </si>
  <si>
    <t>RocketMQ push consumer fails to unsubscribe topic: %s</t>
  </si>
  <si>
    <t>The topic/queue %s isnt attached to this consumer</t>
  </si>
  <si>
    <t>RocketMQ push consumer cant attach to %s.</t>
  </si>
  <si>
    <t>getRmqMinConsumeThreadNums</t>
  </si>
  <si>
    <t>setConsumeTimeout</t>
  </si>
  <si>
    <t>onReceived</t>
  </si>
  <si>
    <t>getRmqMaxConsumeThreadNums</t>
  </si>
  <si>
    <t>ConsumeRequest.java</t>
  </si>
  <si>
    <t>rocketmq-rocketmq-all-5.3.1\openmessaging\src\main\java\io\openmessaging\rocketmq\domain\ConsumeRequest.java</t>
  </si>
  <si>
    <t>startConsumeTimeMillis</t>
  </si>
  <si>
    <t>BytesMessageImpl.java</t>
  </si>
  <si>
    <t>rocketmq-rocketmq-all-5.3.1\openmessaging\src\main\java\io\openmessaging\rocketmq\domain\BytesMessageImpl.java</t>
  </si>
  <si>
    <t>userHeaders</t>
  </si>
  <si>
    <t>Cannot assign byte[] to</t>
  </si>
  <si>
    <t>NonStandardKeys.java</t>
  </si>
  <si>
    <t>rocketmq-rocketmq-all-5.3.1\openmessaging\src\main\java\io\openmessaging\rocketmq\domain\NonStandardKeys.java</t>
  </si>
  <si>
    <t>MESSAGE_DESTINATION</t>
  </si>
  <si>
    <t>PULL_MESSAGE_CACHE_CAPACITY</t>
  </si>
  <si>
    <t>MAX_REDELIVERY_TIMES</t>
  </si>
  <si>
    <t>MIN_CONSUME_THREAD_NUMS</t>
  </si>
  <si>
    <t>MESSAGE_CONSUME_STATUS</t>
  </si>
  <si>
    <t>MAX_CONSUME_THREAD_NUMS</t>
  </si>
  <si>
    <t>MESSAGE_CONSUME_TIMEOUT</t>
  </si>
  <si>
    <t>PULL_MESSAGE_BATCH_NUMS</t>
  </si>
  <si>
    <t>rmq.pull.message.cache.capacity</t>
  </si>
  <si>
    <t>rmq.max.consume.thread.nums</t>
  </si>
  <si>
    <t>rmq.producer.group</t>
  </si>
  <si>
    <t>rmq.message.consume.timeout</t>
  </si>
  <si>
    <t>rmq.max.redelivery.times</t>
  </si>
  <si>
    <t>rmq.message.destination</t>
  </si>
  <si>
    <t>rmq.pull.message.batch.nums</t>
  </si>
  <si>
    <t>rmq.min.consume.thread.nums</t>
  </si>
  <si>
    <t>rmq.consumer.group</t>
  </si>
  <si>
    <t>rmq.message.consume.status</t>
  </si>
  <si>
    <t>RocketMQConstants.java</t>
  </si>
  <si>
    <t>rocketmq-rocketmq-all-5.3.1\openmessaging\src\main\java\io\openmessaging\rocketmq\domain\RocketMQConstants.java</t>
  </si>
  <si>
    <t>START_DELIVER_TIME</t>
  </si>
  <si>
    <t>* Key of scheduled message delivery time</t>
  </si>
  <si>
    <t>SendResultImpl.java</t>
  </si>
  <si>
    <t>rocketmq-rocketmq-all-5.3.1\openmessaging\src\main\java\io\openmessaging\rocketmq\domain\SendResultImpl.java</t>
  </si>
  <si>
    <t>MessagingAccessPointImpl.java</t>
  </si>
  <si>
    <t>rocketmq-rocketmq-all-5.3.1\openmessaging\src\main\java\io\openmessaging\rocketmq\MessagingAccessPointImpl.java</t>
  </si>
  <si>
    <t>accessPointProperties</t>
  </si>
  <si>
    <t>0.3.0</t>
  </si>
  <si>
    <t>ResourceManager is not supported in current version.</t>
  </si>
  <si>
    <t>buildKeyValue</t>
  </si>
  <si>
    <t>FutureState.java</t>
  </si>
  <si>
    <t>rocketmq-rocketmq-all-5.3.1\openmessaging\src\main\java\io\openmessaging\rocketmq\promise\FutureState.java</t>
  </si>
  <si>
    <t>* the task is doing
     *</t>
  </si>
  <si>
    <t>* ths task is cancelled
     *</t>
  </si>
  <si>
    <t>* the task is done
     *</t>
  </si>
  <si>
    <t>AbstractOMSProducer.java</t>
  </si>
  <si>
    <t>rocketmq-rocketmq-all-5.3.1\openmessaging\src\main\java\io\openmessaging\rocketmq\producer\AbstractOMSProducer.java</t>
  </si>
  <si>
    <t>rocketmqProducer</t>
  </si>
  <si>
    <t>brokerException</t>
  </si>
  <si>
    <t>clientException</t>
  </si>
  <si>
    <t>connectException</t>
  </si>
  <si>
    <t>Network connection experiences failures. Topic=%s, msgId=%s, %s</t>
  </si>
  <si>
    <t>A illegal message for RocketMQ, Topic=%s, msgId=%s</t>
  </si>
  <si>
    <t>Send message to RocketMQ broker failed.</t>
  </si>
  <si>
    <t>Send message to broker timeout, %dms, Topic=%s, msgId=%s</t>
  </si>
  <si>
    <t>Received a broker exception, Topic=%s, msgId=%s, %s</t>
  </si>
  <si>
    <t>Topic does not exist, Topic=%s, msgId=%s</t>
  </si>
  <si>
    <t>Only BytesMessage is supported.</t>
  </si>
  <si>
    <t>Exception thrown by local.</t>
  </si>
  <si>
    <t>getRmqProducerGroup</t>
  </si>
  <si>
    <t>ProducerImpl.java</t>
  </si>
  <si>
    <t>rocketmq-rocketmq-all-5.3.1\openmessaging\src\main\java\io\openmessaging\rocketmq\producer\ProducerImpl.java</t>
  </si>
  <si>
    <t>rmqResult</t>
  </si>
  <si>
    <t>branchExecutor</t>
  </si>
  <si>
    <t>rmqMessage</t>
  </si>
  <si>
    <t>Send message to RocketMQ failed, %s</t>
  </si>
  <si>
    <t>Ignore the oneway exception.</t>
  </si>
  <si>
    <t>checkProducerException</t>
  </si>
  <si>
    <t>sendResultConvert</t>
  </si>
  <si>
    <t>checkMessageType</t>
  </si>
  <si>
    <t>setFailure</t>
  </si>
  <si>
    <t>DefaultPromise.java</t>
  </si>
  <si>
    <t>rocketmq-rocketmq-all-5.3.1\openmessaging\src\main\java\io\openmessaging\rocketmq\promise\DefaultPromise.java</t>
  </si>
  <si>
    <t>waitTime</t>
  </si>
  <si>
    <t>promiseListenerList</t>
  </si>
  <si>
    <t>notifyNow</t>
  </si>
  <si>
    <t>FutureListener is null</t>
  </si>
  <si>
    <t>Get request result is timeout or interrupted</t>
  </si>
  <si>
    <t>notifyListener {} Error:{}</t>
  </si>
  <si>
    <t>promise get value interrupted,excepiton:{}</t>
  </si>
  <si>
    <t>isCancelledState</t>
  </si>
  <si>
    <t>operationComplete</t>
  </si>
  <si>
    <t>isDoing</t>
  </si>
  <si>
    <t>timeoutSoCancel</t>
  </si>
  <si>
    <t>notifyListener</t>
  </si>
  <si>
    <t>notifyListeners</t>
  </si>
  <si>
    <t>getValueOrThrowable</t>
  </si>
  <si>
    <t>isDoneState</t>
  </si>
  <si>
    <t>isDoingState</t>
  </si>
  <si>
    <t>BeanUtils.java</t>
  </si>
  <si>
    <t>rocketmq-rocketmq-all-5.3.1\openmessaging\src\main\java\io\openmessaging\rocketmq\utils\BeanUtils.java</t>
  </si>
  <si>
    <t>methodName</t>
  </si>
  <si>
    <t>primitiveClass</t>
  </si>
  <si>
    <t>primitiveWrapperMap</t>
  </si>
  <si>
    <t>parameterClass</t>
  </si>
  <si>
    <t>beanFieldNameWithCapitalization</t>
  </si>
  <si>
    <t>setterMethod</t>
  </si>
  <si>
    <t>wrapperMap</t>
  </si>
  <si>
    <t>wrapperClass</t>
  </si>
  <si>
    <t>keyGroup</t>
  </si>
  <si>
    <t>entryKey</t>
  </si>
  <si>
    <t>[._]</t>
  </si>
  <si>
    <t>Error occurs !</t>
  </si>
  <si>
    <t>* Maps primitive {@code Class}es to their corresponding wrapper {@code Class}.</t>
  </si>
  <si>
    <t>ignored...</t>
  </si>
  <si>
    <t>* &lt;p&gt;Populate the JavaBeans properties of the specified bean, based on
     * the specified name/value pairs.  This method uses Java reflection APIs
     * to identify corresponding "property setter" method names, and deals
     * with setter arguments of type &lt;Code&gt;String&lt;/Code&gt;, &lt;Code&gt;boolean&lt;/Code&gt;,
     * &lt;Code&gt;int&lt;/Code&gt;, &lt;Code&gt;long&lt;/Code&gt;, &lt;Code&gt;float&lt;/Code&gt;, and
     * &lt;Code&gt;double&lt;/Code&gt;.&lt;/p&gt;
     *
     * &lt;p&gt;The particular setter method to be called for each property is
     * determined using the usual JavaBeans introspection mechanisms.  Thus,
     * you may identify custom setter methods using a BeanInfo class that is
     * associated with the class of the bean itself.  If no such BeanInfo
     * class is available, the standard method name conversion ("set" plus
     * the capitalized name of the property in question) is used.&lt;/p&gt;
     *
     * &lt;p&gt;&lt;strong&gt;NOTE&lt;/strong&gt;:  It is contrary to the JavaBeans Specification
     * to have more than one setter method (with different argument
     * signatures) for the same property.&lt;/p&gt;
     *
     * @param clazz JavaBean class whose properties are being populated
     * @param properties Map keyed by property name, with the corresponding (String or String[]) value(s) to be set
     * @param &lt;T&gt; Class type
     * @return Class instance</t>
  </si>
  <si>
    <t>getMethodClass</t>
  </si>
  <si>
    <t>capitalize</t>
  </si>
  <si>
    <t>OMSUtil.java</t>
  </si>
  <si>
    <t>rocketmq-rocketmq-all-5.3.1\openmessaging\src\main\java\io\openmessaging\rocketmq\utils\OMSUtil.java</t>
  </si>
  <si>
    <t>iterable</t>
  </si>
  <si>
    <t>omsMessage</t>
  </si>
  <si>
    <t>%OpenMessaging</t>
  </si>
  <si>
    <t>* Builds a OMS client instance name.
     *
     * @return a unique instance name</t>
  </si>
  <si>
    <t>* Returns an iterator that cycles indefinitely over the elements of {@code Iterable}.</t>
  </si>
  <si>
    <t>System headers has a high priority</t>
  </si>
  <si>
    <t>* Convert a RocketMQ SEND_OK SendResult instance to a OMS SendResult.</t>
  </si>
  <si>
    <t>All destinations in RocketMQ use Topic</t>
  </si>
  <si>
    <t>putSysHeaders</t>
  </si>
  <si>
    <t>isOMSHeader</t>
  </si>
  <si>
    <t>LocalMessageCacheTest.java</t>
  </si>
  <si>
    <t>rocketmq-rocketmq-all-5.3.1\openmessaging\src\test\java\io\openmessaging\rocketmq\consumer\LocalMessageCacheTest.java</t>
  </si>
  <si>
    <t>rocketmqPullConsume</t>
  </si>
  <si>
    <t>consumedMsg</t>
  </si>
  <si>
    <t>NewMsgId</t>
  </si>
  <si>
    <t>HELLO_QUEUE</t>
  </si>
  <si>
    <t>setRmqPullMessageCacheCapacity</t>
  </si>
  <si>
    <t>setRmqPullMessageBatchNums</t>
  </si>
  <si>
    <t>PullConsumerImplTest.java</t>
  </si>
  <si>
    <t>rocketmq-rocketmq-all-5.3.1\openmessaging\src\test\java\io\openmessaging\rocketmq\consumer\PullConsumerImplTest.java</t>
  </si>
  <si>
    <t>testBody</t>
  </si>
  <si>
    <t>oms:rocketmq://IP1:9876,IP2:9876/namespace</t>
  </si>
  <si>
    <t>There is a default timeout value, @see ClientConfig#omsOperationTimeout.</t>
  </si>
  <si>
    <t>Replace</t>
  </si>
  <si>
    <t>setOperationTimeout</t>
  </si>
  <si>
    <t>ProducerImplTest.java</t>
  </si>
  <si>
    <t>rocketmq-rocketmq-all-5.3.1\openmessaging\src\test\java\io\openmessaging\rocketmq\producer\ProducerImplTest.java</t>
  </si>
  <si>
    <t>omsResult</t>
  </si>
  <si>
    <t>TestMsgID</t>
  </si>
  <si>
    <t>HELLO_TOPIC</t>
  </si>
  <si>
    <t>PushConsumerImplTest.java</t>
  </si>
  <si>
    <t>rocketmq-rocketmq-all-5.3.1\openmessaging\src\test\java\io\openmessaging\rocketmq\consumer\PushConsumerImplTest.java</t>
  </si>
  <si>
    <t>innerConsumer</t>
  </si>
  <si>
    <t>DefaultPromiseTest.java</t>
  </si>
  <si>
    <t>rocketmq-rocketmq-all-5.3.1\openmessaging\src\test\java\io\openmessaging\rocketmq\promise\DefaultPromiseTest.java</t>
  </si>
  <si>
    <t>Test Error</t>
  </si>
  <si>
    <t>Done</t>
  </si>
  <si>
    <t>BeanUtilsTest.java</t>
  </si>
  <si>
    <t>rocketmq-rocketmq-all-5.3.1\openmessaging\src\test\java\io\openmessaging\rocketmq\utils\BeanUtilsTest.java</t>
  </si>
  <si>
    <t>LONG_TEST</t>
  </si>
  <si>
    <t>longTest</t>
  </si>
  <si>
    <t>STRING_TEST</t>
  </si>
  <si>
    <t>DOUBLE_TEST</t>
  </si>
  <si>
    <t>doubleTest</t>
  </si>
  <si>
    <t>stringTest</t>
  </si>
  <si>
    <t>Default_Consumer_Group</t>
  </si>
  <si>
    <t>long.test</t>
  </si>
  <si>
    <t>double.test</t>
  </si>
  <si>
    <t>string.test</t>
  </si>
  <si>
    <t>kaka</t>
  </si>
  <si>
    <t>NewConsumerId</t>
  </si>
  <si>
    <t>RemotingConfig config = BeanUtils.populate(properties, RemotingConfig.class);</t>
  </si>
  <si>
    <t>getDoubleTest</t>
  </si>
  <si>
    <t>getRmqConsumerGroup</t>
  </si>
  <si>
    <t>setConsumerId</t>
  </si>
  <si>
    <t>getStringTest</t>
  </si>
  <si>
    <t>getLongTest</t>
  </si>
  <si>
    <t>ProxyAuthenticationMetadataProvider.java</t>
  </si>
  <si>
    <t>rocketmq-rocketmq-all-5.3.1\proxy\src\main\java\org\apache\rocketmq\proxy\auth\ProxyAuthenticationMetadataProvider.java</t>
  </si>
  <si>
    <t>CommandLineArgument.java</t>
  </si>
  <si>
    <t>rocketmq-rocketmq-all-5.3.1\proxy\src\main\java\org\apache\rocketmq\proxy\CommandLineArgument.java</t>
  </si>
  <si>
    <t>proxyConfigPath</t>
  </si>
  <si>
    <t>proxyMode</t>
  </si>
  <si>
    <t>ProxyAuthorizationMetadataProvider.java</t>
  </si>
  <si>
    <t>rocketmq-rocketmq-all-5.3.1\proxy\src\main\java\org\apache\rocketmq\proxy\auth\ProxyAuthorizationMetadataProvider.java</t>
  </si>
  <si>
    <t>AbstractCacheLoader.java</t>
  </si>
  <si>
    <t>rocketmq-rocketmq-all-5.3.1\proxy\src\main\java\org\apache\rocketmq\proxy\common\AbstractCacheLoader.java</t>
  </si>
  <si>
    <t>oldValue</t>
  </si>
  <si>
    <t>getDirectly</t>
  </si>
  <si>
    <t>onErr</t>
  </si>
  <si>
    <t>ContextVariable.java</t>
  </si>
  <si>
    <t>rocketmq-rocketmq-all-5.3.1\proxy\src\main\java\org\apache\rocketmq\proxy\common\ContextVariable.java</t>
  </si>
  <si>
    <t>CHANNEL</t>
  </si>
  <si>
    <t>PROTOCOL_TYPE</t>
  </si>
  <si>
    <t>REMAINING_MS</t>
  </si>
  <si>
    <t>ACTION</t>
  </si>
  <si>
    <t>protocol-type</t>
  </si>
  <si>
    <t>client-version</t>
  </si>
  <si>
    <t>local-address</t>
  </si>
  <si>
    <t>remote-address</t>
  </si>
  <si>
    <t>remaining-ms</t>
  </si>
  <si>
    <t>Address.java</t>
  </si>
  <si>
    <t>rocketmq-rocketmq-all-5.3.1\proxy\src\main\java\org\apache\rocketmq\proxy\common\Address.java</t>
  </si>
  <si>
    <t>hostAndPort</t>
  </si>
  <si>
    <t>addressScheme</t>
  </si>
  <si>
    <t>ChannelHelper.java</t>
  </si>
  <si>
    <t>rocketmq-rocketmq-all-5.3.1\proxy\src\main\java\org\apache\rocketmq\proxy\common\channel\ChannelHelper.java</t>
  </si>
  <si>
    <t>remoteChannel</t>
  </si>
  <si>
    <t>* judge channel is sync from other proxy or not
     *
     * @param channel channel
     * @return true if is sync from other proxy</t>
  </si>
  <si>
    <t>MessageReceiptHandle.java</t>
  </si>
  <si>
    <t>rocketmq-rocketmq-all-5.3.1\proxy\src\main\java\org\apache\rocketmq\proxy\common\MessageReceiptHandle.java</t>
  </si>
  <si>
    <t>receiptHandleStr</t>
  </si>
  <si>
    <t>renewRetryTimes</t>
  </si>
  <si>
    <t>originalReceiptHandle</t>
  </si>
  <si>
    <t>renewTimes</t>
  </si>
  <si>
    <t>originalReceiptHandleStr</t>
  </si>
  <si>
    <t>firstConsumeTimestamp</t>
  </si>
  <si>
    <t>ProxyException.java</t>
  </si>
  <si>
    <t>rocketmq-rocketmq-all-5.3.1\proxy\src\main\java\org\apache\rocketmq\proxy\common\ProxyException.java</t>
  </si>
  <si>
    <t>ProxyContext.java</t>
  </si>
  <si>
    <t>rocketmq-rocketmq-all-5.3.1\proxy\src\main\java\org\apache\rocketmq\proxy\common\ProxyContext.java</t>
  </si>
  <si>
    <t>actionName</t>
  </si>
  <si>
    <t>INNER_ACTION_PREFIX</t>
  </si>
  <si>
    <t>remainingMs</t>
  </si>
  <si>
    <t>Inner</t>
  </si>
  <si>
    <t>setAction</t>
  </si>
  <si>
    <t>createForInner</t>
  </si>
  <si>
    <t>getVal</t>
  </si>
  <si>
    <t>withVal</t>
  </si>
  <si>
    <t>RenewEvent.java</t>
  </si>
  <si>
    <t>rocketmq-rocketmq-all-5.3.1\proxy\src\main\java\org\apache\rocketmq\proxy\common\RenewEvent.java</t>
  </si>
  <si>
    <t>renewTime</t>
  </si>
  <si>
    <t>messageReceiptHandle</t>
  </si>
  <si>
    <t>ReceiptHandleGroupKey.java</t>
  </si>
  <si>
    <t>rocketmq-rocketmq-all-5.3.1\proxy\src\main\java\org\apache\rocketmq\proxy\common\ReceiptHandleGroupKey.java</t>
  </si>
  <si>
    <t>RenewStrategyPolicy.java</t>
  </si>
  <si>
    <t>rocketmq-rocketmq-all-5.3.1\proxy\src\main\java\org\apache\rocketmq\proxy\common\RenewStrategyPolicy.java</t>
  </si>
  <si>
    <t>1m 3m 5m 6m 10m 30m 1h</t>
  </si>
  <si>
    <t>FilterUtils.java</t>
  </si>
  <si>
    <t>rocketmq-rocketmq-all-5.3.1\proxy\src\main\java\org\apache\rocketmq\proxy\common\utils\FilterUtils.java</t>
  </si>
  <si>
    <t>tagsSet</t>
  </si>
  <si>
    <t>* Whether the message's tag matches consumerGroup's SubscriptionData
     *
     * @param tagsSet, tagSet in {@link SubscriptionData}, tagSet empty means SubscriptionData.SUB_ALL(*)
     * @param tags,    message's tags, null means not tag attached to the message.</t>
  </si>
  <si>
    <t>ReceiptHandleGroup.java</t>
  </si>
  <si>
    <t>rocketmq-rocketmq-all-5.3.1\proxy\src\main\java\org\apache\rocketmq\proxy\common\ReceiptHandleGroup.java</t>
  </si>
  <si>
    <t>timeoutMs</t>
  </si>
  <si>
    <t>needRemove</t>
  </si>
  <si>
    <t>receiptHandleMap</t>
  </si>
  <si>
    <t>handleMap</t>
  </si>
  <si>
    <t>originalHandle</t>
  </si>
  <si>
    <t>handleKey</t>
  </si>
  <si>
    <t>msgIDKey</t>
  </si>
  <si>
    <t>handleData</t>
  </si>
  <si>
    <t>scanner</t>
  </si>
  <si>
    <t>semaphore</t>
  </si>
  <si>
    <t>try to compute failed</t>
  </si>
  <si>
    <t>try to remove and get handle failed</t>
  </si>
  <si>
    <t>try to put handle failed</t>
  </si>
  <si>
    <t>try to get handle failed</t>
  </si>
  <si>
    <t>The messages having the same messageId will be deduplicated based on the parameters of broker, queueId, and offset</t>
  </si>
  <si>
    <t>onData</t>
  </si>
  <si>
    <t>getLockTimeoutMsInHandleGroup</t>
  </si>
  <si>
    <t>removeHandleMapKeyIfNeed</t>
  </si>
  <si>
    <t>getReceiptHandle</t>
  </si>
  <si>
    <t>getOriginalReceiptHandle</t>
  </si>
  <si>
    <t>ProxyUtils.java</t>
  </si>
  <si>
    <t>rocketmq-rocketmq-all-5.3.1\proxy\src\main\java\org\apache\rocketmq\proxy\common\utils\ProxyUtils.java</t>
  </si>
  <si>
    <t>MAX_MSG_NUMS_FOR_POP_REQUEST</t>
  </si>
  <si>
    <t>Configuration.java</t>
  </si>
  <si>
    <t>rocketmq-rocketmq-all-5.3.1\remoting\src\main\java\org\apache\rocketmq\remoting\Configuration.java</t>
  </si>
  <si>
    <t>clientKeys</t>
  </si>
  <si>
    <t>clientConigKeys</t>
  </si>
  <si>
    <t>registerProps</t>
  </si>
  <si>
    <t>clientProperties</t>
  </si>
  <si>
    <t>storePathObject</t>
  </si>
  <si>
    <t>configObjects</t>
  </si>
  <si>
    <t>configObject</t>
  </si>
  <si>
    <t>configObjectList</t>
  </si>
  <si>
    <t>nameNow</t>
  </si>
  <si>
    <t>toObj</t>
  </si>
  <si>
    <t>readWriteLock</t>
  </si>
  <si>
    <t>fromObj</t>
  </si>
  <si>
    <t>allConfigs</t>
  </si>
  <si>
    <t>realStorePath</t>
  </si>
  <si>
    <t>extProperties</t>
  </si>
  <si>
    <t>storePathField</t>
  </si>
  <si>
    <t>storePathFromConfig</t>
  </si>
  <si>
    <t>getAllConfigs lock error</t>
  </si>
  <si>
    <t>update lock error, {}</t>
  </si>
  <si>
    <t>register lock error. {}</t>
  </si>
  <si>
    <t>getAllConfigsFormatString lock error</t>
  </si>
  <si>
    <t>getStorePath lock error</t>
  </si>
  <si>
    <t>persist string2File error,</t>
  </si>
  <si>
    <t>getAllConfigsInternal object2Properties is null, {}</t>
  </si>
  <si>
    <t>getStorePath error,</t>
  </si>
  <si>
    <t>Replace, key: {}, value: {} -&gt; {}</t>
  </si>
  <si>
    <t>registerConfig lock error</t>
  </si>
  <si>
    <t>setStorePathFromConfig lock error</t>
  </si>
  <si>
    <t>persist lock error</t>
  </si>
  <si>
    <t>not allConfigs to update...</t>
  </si>
  <si>
    <t>* The store path will be gotten from the field of object.
     *
     * @throws java.lang.RuntimeException if the field of object is not exist.</t>
  </si>
  <si>
    <t>* register config properties
     *
     * @return the current Configuration object</t>
  </si>
  <si>
    <t>the property must be exist when update</t>
  </si>
  <si>
    <t>* register config object
     *
     * @return the current Configuration object</t>
  </si>
  <si>
    <t>* All properties include configs in object and extend properties.</t>
  </si>
  <si>
    <t>reload from config object ?</t>
  </si>
  <si>
    <t>getStorePath</t>
  </si>
  <si>
    <t>getAllConfigsInternal</t>
  </si>
  <si>
    <t>getClientConfigsInternal</t>
  </si>
  <si>
    <t>mergeIfExist</t>
  </si>
  <si>
    <t>MetricCollectorMode.java</t>
  </si>
  <si>
    <t>rocketmq-rocketmq-all-5.3.1\proxy\src\main\java\org\apache\rocketmq\proxy\config\MetricCollectorMode.java</t>
  </si>
  <si>
    <t>modeString</t>
  </si>
  <si>
    <t>proxy</t>
  </si>
  <si>
    <t>off</t>
  </si>
  <si>
    <t>* Collect the metric from clients to the given address.</t>
  </si>
  <si>
    <t>* Collect the metric by the proxy itself.</t>
  </si>
  <si>
    <t>* Do not collect the metric from clients.</t>
  </si>
  <si>
    <t>ConfigurationManager.java</t>
  </si>
  <si>
    <t>rocketmq-rocketmq-all-5.3.1\proxy\src\main\java\org\apache\rocketmq\proxy\config\ConfigurationManager.java</t>
  </si>
  <si>
    <t>proxyHome</t>
  </si>
  <si>
    <t>RMQ_PROXY_HOME</t>
  </si>
  <si>
    <t>DEFAULT_RMQ_PROXY_HOME</t>
  </si>
  <si>
    <t>./</t>
  </si>
  <si>
    <t>getAuthConfig</t>
  </si>
  <si>
    <t>AttributeKeys.java</t>
  </si>
  <si>
    <t>rocketmq-rocketmq-all-5.3.1\remoting\src\main\java\org\apache\rocketmq\remoting\netty\AttributeKeys.java</t>
  </si>
  <si>
    <t>LANGUAGE_CODE_KEY</t>
  </si>
  <si>
    <t>VERSION_KEY</t>
  </si>
  <si>
    <t>REMOTE_ADDR_KEY</t>
  </si>
  <si>
    <t>ATTRIBUTE_KEY_MAP</t>
  </si>
  <si>
    <t>CLIENT_ID_KEY</t>
  </si>
  <si>
    <t>RemoteAddr</t>
  </si>
  <si>
    <t>Version</t>
  </si>
  <si>
    <t>ClientId</t>
  </si>
  <si>
    <t>LanguageCode</t>
  </si>
  <si>
    <t>GrpcServer.java</t>
  </si>
  <si>
    <t>rocketmq-rocketmq-all-5.3.1\proxy\src\main\java\org\apache\rocketmq\proxy\grpc\GrpcServer.java</t>
  </si>
  <si>
    <t>grpc server start successfully.</t>
  </si>
  <si>
    <t>grpc server shutdown successfully.</t>
  </si>
  <si>
    <t>GrpcServerBuilder.java</t>
  </si>
  <si>
    <t>rocketmq-rocketmq-all-5.3.1\proxy\src\main\java\org\apache\rocketmq\proxy\grpc\GrpcServerBuilder.java</t>
  </si>
  <si>
    <t>workerLoopNum</t>
  </si>
  <si>
    <t>serverBuilder</t>
  </si>
  <si>
    <t>service</t>
  </si>
  <si>
    <t>bossLoopNum</t>
  </si>
  <si>
    <t>idleTimeMills</t>
  </si>
  <si>
    <t>maxInboundMessageSize</t>
  </si>
  <si>
    <t>boosLoop: {}, workerLoop: {}, maxInboundMessageSize: {}</t>
  </si>
  <si>
    <t>grpc server has built. port: {}, tlsKeyPath: {}, tlsCertPath: {}, threadPool: {}, queueCapacity: {},</t>
  </si>
  <si>
    <t>build server</t>
  </si>
  <si>
    <t>grpc interceptors, including acl, logging etc.</t>
  </si>
  <si>
    <t>getGrpcClientIdleTimeMills</t>
  </si>
  <si>
    <t>bossEventLoopGroup</t>
  </si>
  <si>
    <t>getGrpcMaxInboundMessageSize</t>
  </si>
  <si>
    <t>getGrpcWorkerLoopNum</t>
  </si>
  <si>
    <t>protocolNegotiator</t>
  </si>
  <si>
    <t>isEnableGrpcEpoll</t>
  </si>
  <si>
    <t>workerEventLoopGroup</t>
  </si>
  <si>
    <t>addService</t>
  </si>
  <si>
    <t>channelType</t>
  </si>
  <si>
    <t>getGrpcBossLoopNum</t>
  </si>
  <si>
    <t>intercept</t>
  </si>
  <si>
    <t>maxConnectionIdle</t>
  </si>
  <si>
    <t>forPort</t>
  </si>
  <si>
    <t>AuthenticationInterceptor.java</t>
  </si>
  <si>
    <t>rocketmq-rocketmq-all-5.3.1\proxy\src\main\java\org\apache\rocketmq\proxy\grpc\interceptor\AuthenticationInterceptor.java</t>
  </si>
  <si>
    <t>aclException</t>
  </si>
  <si>
    <t>authenticationHeader</t>
  </si>
  <si>
    <t>call</t>
  </si>
  <si>
    <t>onMessage</t>
  </si>
  <si>
    <t>startCall</t>
  </si>
  <si>
    <t>ProxyConfig.java</t>
  </si>
  <si>
    <t>rocketmq-rocketmq-all-5.3.1\proxy\src\main\java\org\apache\rocketmq\proxy\config\ProxyConfig.java</t>
  </si>
  <si>
    <t>transactionHeartbeatPeriodSecond</t>
  </si>
  <si>
    <t>grpcClientProducerMaxAttempts</t>
  </si>
  <si>
    <t>tlsTestModeEnable</t>
  </si>
  <si>
    <t>tlsCertPath</t>
  </si>
  <si>
    <t>lockTimeoutMsInHandleGroup</t>
  </si>
  <si>
    <t>topicRouteServiceCacheExpiredSeconds</t>
  </si>
  <si>
    <t>grpcClientProducerBackoffMaxMillis</t>
  </si>
  <si>
    <t>grpcClientProducerBackoffMultiplier</t>
  </si>
  <si>
    <t>maxInvisibleTimeMills</t>
  </si>
  <si>
    <t>useDelayLevel</t>
  </si>
  <si>
    <t>maxDelayTimeMills</t>
  </si>
  <si>
    <t>renewSchedulePeriodMillis</t>
  </si>
  <si>
    <t>heartbeatSyncerThreadPoolNums</t>
  </si>
  <si>
    <t>enableGrpcEpoll</t>
  </si>
  <si>
    <t>grpcConsumerThreadQueueCapacity</t>
  </si>
  <si>
    <t>topicRouteServiceCacheMaxNum</t>
  </si>
  <si>
    <t>sendLatencyEnable</t>
  </si>
  <si>
    <t>enableACL</t>
  </si>
  <si>
    <t>maxTransactionRecoverySecond</t>
  </si>
  <si>
    <t>subscriptionGroupConfigCacheRefreshSeconds</t>
  </si>
  <si>
    <t>transactionHeartbeatBatchNum</t>
  </si>
  <si>
    <t>userCacheExpiredSeconds</t>
  </si>
  <si>
    <t>remotingWaitTimeMillsInTopicRouteQueue</t>
  </si>
  <si>
    <t>remotingTopicRouteThreadPoolNums</t>
  </si>
  <si>
    <t>remotingTopicRouteThreadPoolQueueCapacity</t>
  </si>
  <si>
    <t>maxUserPropertySize</t>
  </si>
  <si>
    <t>remotingWaitTimeMillsInHeartbeatQueue</t>
  </si>
  <si>
    <t>renewAheadTimeMillis</t>
  </si>
  <si>
    <t>localServeAddr</t>
  </si>
  <si>
    <t>producerProcessorThreadPoolQueueCapacity</t>
  </si>
  <si>
    <t>aclCacheRefreshSeconds</t>
  </si>
  <si>
    <t>subscriptionGroupConfigCacheExpiredSeconds</t>
  </si>
  <si>
    <t>topicConfigCacheMaxNum</t>
  </si>
  <si>
    <t>transactionDataMaxWaitClearMillis</t>
  </si>
  <si>
    <t>renewThreadPoolQueueCapacity</t>
  </si>
  <si>
    <t>topicRouteServiceThreadPoolQueueCapacity</t>
  </si>
  <si>
    <t>defaultInvisibleTimeMills</t>
  </si>
  <si>
    <t>enableAclRpcHookForClusterMode</t>
  </si>
  <si>
    <t>rocketMQClusterName</t>
  </si>
  <si>
    <t>grpcBossLoopNum</t>
  </si>
  <si>
    <t>transactionHeartbeatThreadPoolNums</t>
  </si>
  <si>
    <t>heartbeatSyncerTopicClusterName</t>
  </si>
  <si>
    <t>grpcClientIdleTimeMills</t>
  </si>
  <si>
    <t>metricCollectorAddress</t>
  </si>
  <si>
    <t>minInvisibleTimeMillsForRecv</t>
  </si>
  <si>
    <t>intervalMillis</t>
  </si>
  <si>
    <t>remotingListenPort</t>
  </si>
  <si>
    <t>localProxyConnectTimeoutMs</t>
  </si>
  <si>
    <t>tlsKeyPath</t>
  </si>
  <si>
    <t>grpcClientManagerThreadPoolNums</t>
  </si>
  <si>
    <t>enableBatchAck</t>
  </si>
  <si>
    <t>grpcClientConsumerMinLongPollingTimeoutMillis</t>
  </si>
  <si>
    <t>grpcServerPort</t>
  </si>
  <si>
    <t>useEndpointPortFromRequest</t>
  </si>
  <si>
    <t>enableRemotingLocalProxyGrpc</t>
  </si>
  <si>
    <t>remotingSendMessageThreadPoolNums</t>
  </si>
  <si>
    <t>remotingUpdateOffsetThreadPoolNums</t>
  </si>
  <si>
    <t>renewMaxThreadPoolNums</t>
  </si>
  <si>
    <t>remotingPullThreadPoolQueueCapacity</t>
  </si>
  <si>
    <t>enableTopicMessageTypeCheck</t>
  </si>
  <si>
    <t>metadataThreadPoolNums</t>
  </si>
  <si>
    <t>topicRouteServiceCacheRefreshSeconds</t>
  </si>
  <si>
    <t>aclCacheExpiredSeconds</t>
  </si>
  <si>
    <t>sortedLevels</t>
  </si>
  <si>
    <t>remotingWaitTimeMillsInUpdateOffsetQueue</t>
  </si>
  <si>
    <t>renewMaxTimeMillis</t>
  </si>
  <si>
    <t>maxRenewRetryTimes</t>
  </si>
  <si>
    <t>grpcProducerThreadQueueCapacity</t>
  </si>
  <si>
    <t>metricCollectorMode</t>
  </si>
  <si>
    <t>transactionDataMaxNum</t>
  </si>
  <si>
    <t>grpcMaxInboundMessageSize</t>
  </si>
  <si>
    <t>enableProxyAutoRenew</t>
  </si>
  <si>
    <t>grpcRouteThreadPoolNums</t>
  </si>
  <si>
    <t>channelExpiredInSeconds</t>
  </si>
  <si>
    <t>remotingHeartbeatThreadPoolNums</t>
  </si>
  <si>
    <t>remotingWaitTimeMillsInSendQueue</t>
  </si>
  <si>
    <t>remotingWaitTimeMillsInPullQueue</t>
  </si>
  <si>
    <t>grpcClientProducerBackoffInitialMillis</t>
  </si>
  <si>
    <t>grpcThreadPoolNums</t>
  </si>
  <si>
    <t>grpcShutdownTimeSeconds</t>
  </si>
  <si>
    <t>maxMessageGroupSize</t>
  </si>
  <si>
    <t>consumerProcessorThreadPoolQueueCapacity</t>
  </si>
  <si>
    <t>consumerProcessorThreadPoolNums</t>
  </si>
  <si>
    <t>remotingSendThreadPoolQueueCapacity</t>
  </si>
  <si>
    <t>remotingUpdateOffsetThreadPoolQueueCapacity</t>
  </si>
  <si>
    <t>renewThreadPoolNums</t>
  </si>
  <si>
    <t>printJstackInMillis</t>
  </si>
  <si>
    <t>topicConfigCacheExpiredSeconds</t>
  </si>
  <si>
    <t>grpcWorkerLoopNum</t>
  </si>
  <si>
    <t>rocketmqMQClientNum</t>
  </si>
  <si>
    <t>remotingDefaultThreadPoolQueueCapacity</t>
  </si>
  <si>
    <t>grpcProxyRelayRequestTimeoutInSeconds</t>
  </si>
  <si>
    <t>contextExpiredInSeconds</t>
  </si>
  <si>
    <t>userCacheRefreshSeconds</t>
  </si>
  <si>
    <t>grpcClientConsumerMaxLongPollingTimeoutMillis</t>
  </si>
  <si>
    <t>grpcRouteThreadQueueCapacity</t>
  </si>
  <si>
    <t>grpcProducerThreadPoolNums</t>
  </si>
  <si>
    <t>DEFAULT_CONFIG_FILE_NAME</t>
  </si>
  <si>
    <t>remotingWaitTimeMillsInDefaultQueue</t>
  </si>
  <si>
    <t>remotingAccessAddr</t>
  </si>
  <si>
    <t>grpcConsumerThreadPoolNums</t>
  </si>
  <si>
    <t>proxyName</t>
  </si>
  <si>
    <t>transactionDataExpireMillis</t>
  </si>
  <si>
    <t>transactionHeartbeatThreadPoolQueueCapacity</t>
  </si>
  <si>
    <t>grpcTransactionThreadQueueCapacity</t>
  </si>
  <si>
    <t>producerProcessorThreadPoolNums</t>
  </si>
  <si>
    <t>grpcTransactionThreadPoolNums</t>
  </si>
  <si>
    <t>grpcThreadPoolQueueCapacity</t>
  </si>
  <si>
    <t>userPropertyMaxNum</t>
  </si>
  <si>
    <t>invisibleTimeMillisWhenClear</t>
  </si>
  <si>
    <t>heartbeatSyncerTopicName</t>
  </si>
  <si>
    <t>proxyClusterName</t>
  </si>
  <si>
    <t>remotingDefaultThreadPoolNums</t>
  </si>
  <si>
    <t>longPollingReserveTimeInMillis</t>
  </si>
  <si>
    <t>remotingPullMessageThreadPoolNums</t>
  </si>
  <si>
    <t>subscriptionGroupConfigCacheMaxNum</t>
  </si>
  <si>
    <t>topicConfigCacheRefreshSeconds</t>
  </si>
  <si>
    <t>printThreadPoolStatusInMillis</t>
  </si>
  <si>
    <t>grpcClientManagerThreadQueueCapacity</t>
  </si>
  <si>
    <t>transactionDataExpireScanPeriodMillis</t>
  </si>
  <si>
    <t>topicRouteServiceThreadPoolNums</t>
  </si>
  <si>
    <t>remotingHeartbeatThreadPoolQueueCapacity</t>
  </si>
  <si>
    <t>grpcClientConsumerLongPollingBatchSize</t>
  </si>
  <si>
    <t>heartbeatSyncerThreadPoolQueueCapacity</t>
  </si>
  <si>
    <t>metadataThreadPoolQueueCapacity</t>
  </si>
  <si>
    <t>messageDelayLevel</t>
  </si>
  <si>
    <t>/conf/broker.conf</t>
  </si>
  <si>
    <t>DEFAULT_PROXY</t>
  </si>
  <si>
    <t>/conf/tls/rocketmq.crt</t>
  </si>
  <si>
    <t>get local serve ip failed</t>
  </si>
  <si>
    <t>1s 5s 10s 30s 1m 2m 3m 4m 5m 6m 7m 8m 9m 10m 20m 30m 1h 2h</t>
  </si>
  <si>
    <t>DefaultHeartBeatSyncerTopic</t>
  </si>
  <si>
    <t>rmq-proxy.json</t>
  </si>
  <si>
    <t>parse delay level failed. messageDelayLevel:{}</t>
  </si>
  <si>
    <t>/conf/tls/rocketmq.key</t>
  </si>
  <si>
    <t>* max message group size, 0 or negative number means no limit for proxy</t>
  </si>
  <si>
    <t>related to proxy's send strategy in cluster mode.</t>
  </si>
  <si>
    <t>* TLS</t>
  </si>
  <si>
    <t>* gRPC</t>
  </si>
  <si>
    <t>* configuration for ThreadPoolMonitor</t>
  </si>
  <si>
    <t>* When a message pops, the message is invisible by default</t>
  </si>
  <si>
    <t>* max user property size, 0 or negative number means no limit for proxy</t>
  </si>
  <si>
    <t>* max message body size, 0 or negative number means no limit for proxy</t>
  </si>
  <si>
    <t>Example address: 127.0.0.1:1234</t>
  </si>
  <si>
    <t>* gRPC max message size
     * 130M = 4M * 32 messages + 2M attributes</t>
  </si>
  <si>
    <t>getProxyHome</t>
  </si>
  <si>
    <t>ofHours</t>
  </si>
  <si>
    <t>getModeString</t>
  </si>
  <si>
    <t>getSeconds</t>
  </si>
  <si>
    <t>ofDays</t>
  </si>
  <si>
    <t>comparingLong</t>
  </si>
  <si>
    <t>ContextInterceptor.java</t>
  </si>
  <si>
    <t>rocketmq-rocketmq-all-5.3.1\proxy\src\main\java\org\apache\rocketmq\proxy\grpc\interceptor\ContextInterceptor.java</t>
  </si>
  <si>
    <t>interceptCall</t>
  </si>
  <si>
    <t>withValue</t>
  </si>
  <si>
    <t>GlobalExceptionInterceptor.java</t>
  </si>
  <si>
    <t>rocketmq-rocketmq-all-5.3.1\proxy\src\main\java\org\apache\rocketmq\proxy\grpc\interceptor\GlobalExceptionInterceptor.java</t>
  </si>
  <si>
    <t>serverCall</t>
  </si>
  <si>
    <t>closeCalled</t>
  </si>
  <si>
    <t>trailers</t>
  </si>
  <si>
    <t>delegate</t>
  </si>
  <si>
    <t>printLog</t>
  </si>
  <si>
    <t>grpc server has exception. errorMsg:{}, e:</t>
  </si>
  <si>
    <t>no error stack for permission denied.</t>
  </si>
  <si>
    <t>closeWithException</t>
  </si>
  <si>
    <t>onHalfClose</t>
  </si>
  <si>
    <t>onCancel</t>
  </si>
  <si>
    <t>withDescription</t>
  </si>
  <si>
    <t>getTrailers</t>
  </si>
  <si>
    <t>onReady</t>
  </si>
  <si>
    <t>HeaderInterceptor.java</t>
  </si>
  <si>
    <t>rocketmq-rocketmq-all-5.3.1\proxy\src\main\java\org\apache\rocketmq\proxy\grpc\interceptor\HeaderInterceptor.java</t>
  </si>
  <si>
    <t>localSocketAddress</t>
  </si>
  <si>
    <t>headerKey</t>
  </si>
  <si>
    <t>proxyProtocolAddr</t>
  </si>
  <si>
    <t>remoteSocketAddress</t>
  </si>
  <si>
    <t>headerValue</t>
  </si>
  <si>
    <t>proxyProtocolPort</t>
  </si>
  <si>
    <t>getProxyProtocolAddress</t>
  </si>
  <si>
    <t>parseSocketAddress</t>
  </si>
  <si>
    <t>fromParts</t>
  </si>
  <si>
    <t>RequestMapping.java</t>
  </si>
  <si>
    <t>rocketmq-rocketmq-all-5.3.1\proxy\src\main\java\org\apache\rocketmq\proxy\grpc\interceptor\RequestMapping.java</t>
  </si>
  <si>
    <t>REQUEST_MAP</t>
  </si>
  <si>
    <t>ContextInitPipeline.java</t>
  </si>
  <si>
    <t>rocketmq-rocketmq-all-5.3.1\proxy\src\main\java\org\apache\rocketmq\proxy\remoting\pipeline\ContextInitPipeline.java</t>
  </si>
  <si>
    <t>languageCode</t>
  </si>
  <si>
    <t>setProtocolType</t>
  </si>
  <si>
    <t>getAttributeValue</t>
  </si>
  <si>
    <t>setLocalAddress</t>
  </si>
  <si>
    <t>setChannel</t>
  </si>
  <si>
    <t>setRemoteAddress</t>
  </si>
  <si>
    <t>RequestPipeline.java</t>
  </si>
  <si>
    <t>rocketmq-rocketmq-all-5.3.1\remoting\src\main\java\org\apache\rocketmq\remoting\pipeline\RequestPipeline.java</t>
  </si>
  <si>
    <t>ProxyAndTlsProtocolNegotiator.java</t>
  </si>
  <si>
    <t>rocketmq-rocketmq-all-5.3.1\proxy\src\main\java\org\apache\rocketmq\proxy\grpc\ProxyAndTlsProtocolNegotiator.java</t>
  </si>
  <si>
    <t>pne</t>
  </si>
  <si>
    <t>serverCertificateStream</t>
  </si>
  <si>
    <t>serverKeyInputStream</t>
  </si>
  <si>
    <t>ssl</t>
  </si>
  <si>
    <t>tlv</t>
  </si>
  <si>
    <t>proxyConfig</t>
  </si>
  <si>
    <t>plaintext</t>
  </si>
  <si>
    <t>TLS_MODE_HANDLER</t>
  </si>
  <si>
    <t>SSL_RECORD_HEADER_LENGTH</t>
  </si>
  <si>
    <t>HA_PROXY_DECODER</t>
  </si>
  <si>
    <t>grpcHandler</t>
  </si>
  <si>
    <t>HA_PROXY_HANDLER</t>
  </si>
  <si>
    <t>tlsMode</t>
  </si>
  <si>
    <t>selfSignedCertificate</t>
  </si>
  <si>
    <t>evt</t>
  </si>
  <si>
    <t>ha</t>
  </si>
  <si>
    <t>sslContext</t>
  </si>
  <si>
    <t>process proxy protocol negotiator failed.</t>
  </si>
  <si>
    <t>HAProxyHandler</t>
  </si>
  <si>
    <t>https</t>
  </si>
  <si>
    <t>%02x</t>
  </si>
  <si>
    <t>HAProxyDecoder</t>
  </si>
  <si>
    <t>process ssl protocol negotiator failed.</t>
  </si>
  <si>
    <t>grpc tls set failed. msg: {}, e:</t>
  </si>
  <si>
    <t>TlsModeHandler</t>
  </si>
  <si>
    <t>grpc load TLS configured OK</t>
  </si>
  <si>
    <t>grpc tls set failed:</t>
  </si>
  <si>
    <t>in SslHandler.isEncrypted, it need at least 5 bytes to judge is encrypted or not</t>
  </si>
  <si>
    <t>* the length of the ssl record header (in bytes)</t>
  </si>
  <si>
    <t>* The definition of key refers to the implementation of nginx
         * &lt;a href="https://nginx.org/en/docs/http/ngx_http_core_module.html#var_proxy_protocol_addr"&gt;ngx_http_core_module&lt;/a&gt;
         *
         * @param msg</t>
  </si>
  <si>
    <t>channelRead</t>
  </si>
  <si>
    <t>fireUserEventTriggered</t>
  </si>
  <si>
    <t>privateKey</t>
  </si>
  <si>
    <t>getTlsKeyPath</t>
  </si>
  <si>
    <t>clientAuth</t>
  </si>
  <si>
    <t>newHandler</t>
  </si>
  <si>
    <t>handleWithMessage</t>
  </si>
  <si>
    <t>forServer</t>
  </si>
  <si>
    <t>readableBytes</t>
  </si>
  <si>
    <t>withAttributes</t>
  </si>
  <si>
    <t>tlvs</t>
  </si>
  <si>
    <t>serverPlaintext</t>
  </si>
  <si>
    <t>certificate</t>
  </si>
  <si>
    <t>userEventTriggered</t>
  </si>
  <si>
    <t>serverTls</t>
  </si>
  <si>
    <t>isTlsTestModeEnable</t>
  </si>
  <si>
    <t>detectProtocol</t>
  </si>
  <si>
    <t>isEncrypted</t>
  </si>
  <si>
    <t>destinationAddress</t>
  </si>
  <si>
    <t>isAscii</t>
  </si>
  <si>
    <t>getDefault</t>
  </si>
  <si>
    <t>addAfter</t>
  </si>
  <si>
    <t>handleHAProxyTLV</t>
  </si>
  <si>
    <t>sourcePort</t>
  </si>
  <si>
    <t>trustManager</t>
  </si>
  <si>
    <t>destinationPort</t>
  </si>
  <si>
    <t>sourceAddress</t>
  </si>
  <si>
    <t>getTlsCertPath</t>
  </si>
  <si>
    <t>toBuilder</t>
  </si>
  <si>
    <t>typeByteValue</t>
  </si>
  <si>
    <t>AbstractMessingActivity.java</t>
  </si>
  <si>
    <t>rocketmq-rocketmq-all-5.3.1\proxy\src\main\java\org\apache\rocketmq\proxy\grpc\v2\AbstractMessingActivity.java</t>
  </si>
  <si>
    <t>grpcClientSettingsManager</t>
  </si>
  <si>
    <t>grpcChannelManager</t>
  </si>
  <si>
    <t>minInvisibleTime</t>
  </si>
  <si>
    <t>validateTopicAndConsumerGroup</t>
  </si>
  <si>
    <t>validateInvisibleTime</t>
  </si>
  <si>
    <t>validateConsumerGroup</t>
  </si>
  <si>
    <t>GrpcChannelManager.java</t>
  </si>
  <si>
    <t>rocketmq-rocketmq-all-5.3.1\proxy\src\main\java\org\apache\rocketmq\proxy\grpc\v2\channel\GrpcChannelManager.java</t>
  </si>
  <si>
    <t>resultNonceFutureMap</t>
  </si>
  <si>
    <t>clientIdChannelMap</t>
  </si>
  <si>
    <t>proxyRelayService</t>
  </si>
  <si>
    <t>nonceSet</t>
  </si>
  <si>
    <t>timeOutMs</t>
  </si>
  <si>
    <t>nonce</t>
  </si>
  <si>
    <t>nonceIdGenerator</t>
  </si>
  <si>
    <t>resultFuture</t>
  </si>
  <si>
    <t>GrpcChannelManager_</t>
  </si>
  <si>
    <t>call remote timeout</t>
  </si>
  <si>
    <t>nextNonce</t>
  </si>
  <si>
    <t>getGrpcProxyRelayRequestTimeoutInSeconds</t>
  </si>
  <si>
    <t>GrpcClientChannel.java</t>
  </si>
  <si>
    <t>rocketmq-rocketmq-all-5.3.1\proxy\src\main\java\org\apache\rocketmq\proxy\grpc\v2\channel\GrpcClientChannel.java</t>
  </si>
  <si>
    <t>telemetryWriteLock</t>
  </si>
  <si>
    <t>observer</t>
  </si>
  <si>
    <t>transactionData</t>
  </si>
  <si>
    <t>settings</t>
  </si>
  <si>
    <t>writeFuture</t>
  </si>
  <si>
    <t>telemetryCommandRef</t>
  </si>
  <si>
    <t>convert settings to json data failed. settings:{}</t>
  </si>
  <si>
    <t>write telemetry failed. command:{}</t>
  </si>
  <si>
    <t>telemetry command observer is null when try to write data. command:{}, channel:{}</t>
  </si>
  <si>
    <t>convert settings json data to settings failed. data:{}</t>
  </si>
  <si>
    <t>clearClientObserver</t>
  </si>
  <si>
    <t>getChannelProtocolType</t>
  </si>
  <si>
    <t>getRawClientSettings</t>
  </si>
  <si>
    <t>setVerifyMessageCommand</t>
  </si>
  <si>
    <t>writeTelemetryCommand</t>
  </si>
  <si>
    <t>setRecoverOrphanedTransactionCommand</t>
  </si>
  <si>
    <t>getLocalServeAddr</t>
  </si>
  <si>
    <t>setPrintThreadStackTraceCommand</t>
  </si>
  <si>
    <t>getChannelExtendAttribute</t>
  </si>
  <si>
    <t>shortDebugString</t>
  </si>
  <si>
    <t>onNext</t>
  </si>
  <si>
    <t>addResponseFuture</t>
  </si>
  <si>
    <t>setNonce</t>
  </si>
  <si>
    <t>GrpcConverter.java</t>
  </si>
  <si>
    <t>rocketmq-rocketmq-all-5.3.1\proxy\src\main\java\org\apache\rocketmq\proxy\grpc\v2\common\GrpcConverter.java</t>
  </si>
  <si>
    <t>dlq</t>
  </si>
  <si>
    <t>deliverMsString</t>
  </si>
  <si>
    <t>userAttributes</t>
  </si>
  <si>
    <t>systemProperties</t>
  </si>
  <si>
    <t>md5Result</t>
  </si>
  <si>
    <t>systemPropertiesBuilder</t>
  </si>
  <si>
    <t>keysArray</t>
  </si>
  <si>
    <t>dlqOriginTopic</t>
  </si>
  <si>
    <t>userProperties</t>
  </si>
  <si>
    <t>dlqOriginMessageId</t>
  </si>
  <si>
    <t>filterType</t>
  </si>
  <si>
    <t>resourceNameWithNamespace</t>
  </si>
  <si>
    <t>INSTANCE_CREATE_LOCK</t>
  </si>
  <si>
    <t>bornHostString</t>
  </si>
  <si>
    <t>delayMs</t>
  </si>
  <si>
    <t>store_timestamp (millis)</t>
  </si>
  <si>
    <t>store_host</t>
  </si>
  <si>
    <t>trace context</t>
  </si>
  <si>
    <t>delivery_attempt</t>
  </si>
  <si>
    <t>receipt_handle &amp;&amp; invisible_period</t>
  </si>
  <si>
    <t>sharding key</t>
  </si>
  <si>
    <t>message_id</t>
  </si>
  <si>
    <t>partition_offset</t>
  </si>
  <si>
    <t>partition_id</t>
  </si>
  <si>
    <t>born_timestamp (millis)</t>
  </si>
  <si>
    <t>born_host</t>
  </si>
  <si>
    <t>body_digest &amp; body_encoding</t>
  </si>
  <si>
    <t>delivery_timestamp</t>
  </si>
  <si>
    <t>setReceiptHandle</t>
  </si>
  <si>
    <t>buildResource</t>
  </si>
  <si>
    <t>buildSystemProperties</t>
  </si>
  <si>
    <t>setBodyDigest</t>
  </si>
  <si>
    <t>setChecksum</t>
  </si>
  <si>
    <t>setBroker</t>
  </si>
  <si>
    <t>setMessageType</t>
  </si>
  <si>
    <t>setMessageGroup</t>
  </si>
  <si>
    <t>addAllKeys</t>
  </si>
  <si>
    <t>setDeliveryAttempt</t>
  </si>
  <si>
    <t>setMessageId</t>
  </si>
  <si>
    <t>buildUserAttributes</t>
  </si>
  <si>
    <t>setDeadLetterQueue</t>
  </si>
  <si>
    <t>setId</t>
  </si>
  <si>
    <t>setResourceNamespace</t>
  </si>
  <si>
    <t>copyFrom</t>
  </si>
  <si>
    <t>setBodyEncoding</t>
  </si>
  <si>
    <t>setSystemProperties</t>
  </si>
  <si>
    <t>getDefaultInstance</t>
  </si>
  <si>
    <t>fromMillis</t>
  </si>
  <si>
    <t>putAllUserProperties</t>
  </si>
  <si>
    <t>setDeliveryTimestamp</t>
  </si>
  <si>
    <t>generateMd5</t>
  </si>
  <si>
    <t>setTraceContext</t>
  </si>
  <si>
    <t>GrpcProxyException.java</t>
  </si>
  <si>
    <t>rocketmq-rocketmq-all-5.3.1\proxy\src\main\java\org\apache\rocketmq\proxy\grpc\v2\common\GrpcProxyException.java</t>
  </si>
  <si>
    <t>proxyException</t>
  </si>
  <si>
    <t>CODE_MAPPING</t>
  </si>
  <si>
    <t>GrpcClientSettingsManager.java</t>
  </si>
  <si>
    <t>rocketmq-rocketmq-all-5.3.1\proxy\src\main\java\org\apache\rocketmq\proxy\grpc\v2\common\GrpcClientSettingsManager.java</t>
  </si>
  <si>
    <t>clientIdSet</t>
  </si>
  <si>
    <t>retryPolicy</t>
  </si>
  <si>
    <t>resultSettingsBuilder</t>
  </si>
  <si>
    <t>metricBuilder</t>
  </si>
  <si>
    <t>durationList</t>
  </si>
  <si>
    <t>exponentialRetryPolicy</t>
  </si>
  <si>
    <t>CLIENT_SETTINGS_MAP</t>
  </si>
  <si>
    <t>endpoints</t>
  </si>
  <si>
    <t>groupRetryPolicy</t>
  </si>
  <si>
    <t>customizedRetryPolicy</t>
  </si>
  <si>
    <t>check expired grpc client settings failed. clientId:{}</t>
  </si>
  <si>
    <t>GrpcClientSettingsManagerCleaner</t>
  </si>
  <si>
    <t>remove unused grpc client settings. group:{}, settings:{}</t>
  </si>
  <si>
    <t>Construct metric according to the proxy config</t>
  </si>
  <si>
    <t>isEnableTopicMessageTypeCheck</t>
  </si>
  <si>
    <t>mergeMetric</t>
  </si>
  <si>
    <t>setMaxAttempts</t>
  </si>
  <si>
    <t>getGrpcClientProducerBackoffMaxMillis</t>
  </si>
  <si>
    <t>setScheme</t>
  </si>
  <si>
    <t>setEndpoints</t>
  </si>
  <si>
    <t>getMetricCollectorAddress</t>
  </si>
  <si>
    <t>setMultiplier</t>
  </si>
  <si>
    <t>getGrpcClientConsumerMaxLongPollingTimeoutMillis</t>
  </si>
  <si>
    <t>getGrpcClientProducerBackoffMultiplier</t>
  </si>
  <si>
    <t>getInitial</t>
  </si>
  <si>
    <t>convertToExponentialBackoff</t>
  </si>
  <si>
    <t>setCustomizedBackoff</t>
  </si>
  <si>
    <t>getBackoffPolicyBuilder</t>
  </si>
  <si>
    <t>getSubscriptionBuilder</t>
  </si>
  <si>
    <t>setMetric</t>
  </si>
  <si>
    <t>setMaxBodySize</t>
  </si>
  <si>
    <t>getAccessPoint</t>
  </si>
  <si>
    <t>setInitial</t>
  </si>
  <si>
    <t>getMetricCollectorMode</t>
  </si>
  <si>
    <t>createDefaultConsumerSettingsBuilder</t>
  </si>
  <si>
    <t>isConsumeMessageOrderly</t>
  </si>
  <si>
    <t>getGroupRetryPolicy</t>
  </si>
  <si>
    <t>setValidateMessageType</t>
  </si>
  <si>
    <t>getGrpcClientConsumerLongPollingBatchSize</t>
  </si>
  <si>
    <t>addAddresses</t>
  </si>
  <si>
    <t>mergeSubscriptionData</t>
  </si>
  <si>
    <t>setLongPollingTimeout</t>
  </si>
  <si>
    <t>getDefaultInstanceForType</t>
  </si>
  <si>
    <t>addAllNext</t>
  </si>
  <si>
    <t>getMultiplier</t>
  </si>
  <si>
    <t>mergeFrom</t>
  </si>
  <si>
    <t>convertToCustomizedRetryPolicy</t>
  </si>
  <si>
    <t>getEnumByString</t>
  </si>
  <si>
    <t>setReceiveBatchSize</t>
  </si>
  <si>
    <t>removeAndGetRawClientSettings</t>
  </si>
  <si>
    <t>setMax</t>
  </si>
  <si>
    <t>mergeProducerData</t>
  </si>
  <si>
    <t>getExponentialRetryPolicy</t>
  </si>
  <si>
    <t>setExponentialBackoff</t>
  </si>
  <si>
    <t>getGrpcClientProducerMaxAttempts</t>
  </si>
  <si>
    <t>getGrpcClientProducerBackoffInitialMillis</t>
  </si>
  <si>
    <t>getCustomizedRetryPolicy</t>
  </si>
  <si>
    <t>setOn</t>
  </si>
  <si>
    <t>getPublishingBuilder</t>
  </si>
  <si>
    <t>setFifo</t>
  </si>
  <si>
    <t>mapToObj</t>
  </si>
  <si>
    <t>ClientActivity.java</t>
  </si>
  <si>
    <t>rocketmq-rocketmq-all-5.3.1\proxy\src\main\java\org\apache\rocketmq\proxy\grpc\v2\client\ClientActivity.java</t>
  </si>
  <si>
    <t>grpcClientChannel</t>
  </si>
  <si>
    <t>threadStack</t>
  </si>
  <si>
    <t>subscriptionEntryList</t>
  </si>
  <si>
    <t>clientSettings</t>
  </si>
  <si>
    <t>removedChannel</t>
  </si>
  <si>
    <t>responseObserver</t>
  </si>
  <si>
    <t>filterExpression</t>
  </si>
  <si>
    <t>clientVersionStr</t>
  </si>
  <si>
    <t>consumeMessageDirectlyResult</t>
  </si>
  <si>
    <t>there is no publishing or subscription data in settings</t>
  </si>
  <si>
    <t>telemetry on error</t>
  </si>
  <si>
    <t>process client telemetryCommand failed.</t>
  </si>
  <si>
    <t>from gRPC client</t>
  </si>
  <si>
    <t>expression format is not correct</t>
  </si>
  <si>
    <t>forbidden to verify message</t>
  </si>
  <si>
    <t>cannot find client settings for this client</t>
  </si>
  <si>
    <t>verify message failed</t>
  </si>
  <si>
    <t>remove grpc channel when client unregister. group:{}, clientChannelInfo:{}, removed:{}</t>
  </si>
  <si>
    <t>Client type is not consumer, type:</t>
  </si>
  <si>
    <t>save client settings sync from other proxy. group:{}, channelInfo:{}, settings:{}</t>
  </si>
  <si>
    <t>process client telemetryCommand failed. request:{}</t>
  </si>
  <si>
    <t>use topic name as producer group</t>
  </si>
  <si>
    <t>save settings from channel sync from other proxy</t>
  </si>
  <si>
    <t>setSettings</t>
  </si>
  <si>
    <t>getNonce</t>
  </si>
  <si>
    <t>buildConsumeMessageDirectlyResult</t>
  </si>
  <si>
    <t>updateClientSettings</t>
  </si>
  <si>
    <t>isRemote</t>
  </si>
  <si>
    <t>processTelemetryException</t>
  </si>
  <si>
    <t>reportVerifyMessageResult</t>
  </si>
  <si>
    <t>parseClientVersion</t>
  </si>
  <si>
    <t>addTransactionSubscription</t>
  </si>
  <si>
    <t>reportThreadStackTrace</t>
  </si>
  <si>
    <t>getNumber</t>
  </si>
  <si>
    <t>setClientObserver</t>
  </si>
  <si>
    <t>createChannel</t>
  </si>
  <si>
    <t>unRegisterProducer</t>
  </si>
  <si>
    <t>buildSubscriptionDataSet</t>
  </si>
  <si>
    <t>buildStatus</t>
  </si>
  <si>
    <t>processClientRegister</t>
  </si>
  <si>
    <t>processClientUnregister</t>
  </si>
  <si>
    <t>parseChannelExtendAttribute</t>
  </si>
  <si>
    <t>removeAndGetClientSettings</t>
  </si>
  <si>
    <t>getThreadStackTrace</t>
  </si>
  <si>
    <t>withCause</t>
  </si>
  <si>
    <t>registerProducerListener</t>
  </si>
  <si>
    <t>upperCase</t>
  </si>
  <si>
    <t>buildExpressionType</t>
  </si>
  <si>
    <t>registerConsumerListener</t>
  </si>
  <si>
    <t>onCompleted</t>
  </si>
  <si>
    <t>onError</t>
  </si>
  <si>
    <t>processAndWriteClientSettings</t>
  </si>
  <si>
    <t>getMetadataService</t>
  </si>
  <si>
    <t>getClientSettings</t>
  </si>
  <si>
    <t>buildConsumeType</t>
  </si>
  <si>
    <t>getVerifyMessageResult</t>
  </si>
  <si>
    <t>asRuntimeException</t>
  </si>
  <si>
    <t>unRegisterConsumer</t>
  </si>
  <si>
    <t>getPubSubCase</t>
  </si>
  <si>
    <t>getAndRemoveResponseFuture</t>
  </si>
  <si>
    <t>processClientSettings</t>
  </si>
  <si>
    <t>removeChannel</t>
  </si>
  <si>
    <t>GrpcValidator.java</t>
  </si>
  <si>
    <t>rocketmq-rocketmq-all-5.3.1\proxy\src\main\java\org\apache\rocketmq\proxy\grpc\v2\common\GrpcValidator.java</t>
  </si>
  <si>
    <t>maxInvisibleTime</t>
  </si>
  <si>
    <t>consumerGroupName</t>
  </si>
  <si>
    <t>the invisibleTime is too large. max is</t>
  </si>
  <si>
    <t>cannot access system topic</t>
  </si>
  <si>
    <t>tag cannot contain control character</t>
  </si>
  <si>
    <t>tag cannot be the char sequence of whitespace</t>
  </si>
  <si>
    <t>tag cannot contain |</t>
  </si>
  <si>
    <t>cannot use system consumer group</t>
  </si>
  <si>
    <t>the invisibleTime is too small. min is</t>
  </si>
  <si>
    <t>getMaxInvisibleTimeMills</t>
  </si>
  <si>
    <t>javaIsoControl</t>
  </si>
  <si>
    <t>containControlCharacter</t>
  </si>
  <si>
    <t>ResponseBuilder.java</t>
  </si>
  <si>
    <t>rocketmq-rocketmq-all-5.3.1\proxy\src\main\java\org\apache\rocketmq\proxy\grpc\v2\common\ResponseBuilder.java</t>
  </si>
  <si>
    <t>remotingResponseCode</t>
  </si>
  <si>
    <t>RESPONSE_CODE_MAPPING</t>
  </si>
  <si>
    <t>grpcProxyException</t>
  </si>
  <si>
    <t>mqBrokerException</t>
  </si>
  <si>
    <t>internal server error</t>
  </si>
  <si>
    <t>getErrorDetailMessage</t>
  </si>
  <si>
    <t>buildCode</t>
  </si>
  <si>
    <t>isTopicNotExistError</t>
  </si>
  <si>
    <t>ResponseWriter.java</t>
  </si>
  <si>
    <t>rocketmq-rocketmq-all-5.3.1\proxy\src\main\java\org\apache\rocketmq\proxy\grpc\v2\common\ResponseWriter.java</t>
  </si>
  <si>
    <t>statusRuntimeException</t>
  </si>
  <si>
    <t>serverCallStreamObserver</t>
  </si>
  <si>
    <t>start to write response. response: {}</t>
  </si>
  <si>
    <t>client has cancelled the request. response to write: {}</t>
  </si>
  <si>
    <t>AckMessageActivity.java</t>
  </si>
  <si>
    <t>rocketmq-rocketmq-all-5.3.1\proxy\src\main\java\org\apache\rocketmq\proxy\remoting\activity\AckMessageActivity.java</t>
  </si>
  <si>
    <t>requestPipeline</t>
  </si>
  <si>
    <t>ChangeInvisibleDurationActivity.java</t>
  </si>
  <si>
    <t>rocketmq-rocketmq-all-5.3.1\proxy\src\main\java\org\apache\rocketmq\proxy\grpc\v2\consumer\ChangeInvisibleDurationActivity.java</t>
  </si>
  <si>
    <t>changeInvisibleDuration failed: status is abnormal</t>
  </si>
  <si>
    <t>removeReceiptHandle</t>
  </si>
  <si>
    <t>changeInvisibleTime</t>
  </si>
  <si>
    <t>getReceiptHandleStr</t>
  </si>
  <si>
    <t>convertToChangeInvisibleDurationResponse</t>
  </si>
  <si>
    <t>getInvisibleDuration</t>
  </si>
  <si>
    <t>getMessageId</t>
  </si>
  <si>
    <t>PopMessageResultFilterImpl.java</t>
  </si>
  <si>
    <t>rocketmq-rocketmq-all-5.3.1\proxy\src\main\java\org\apache\rocketmq\proxy\grpc\v2\consumer\PopMessageResultFilterImpl.java</t>
  </si>
  <si>
    <t>maxAttempts</t>
  </si>
  <si>
    <t>isTagMatched</t>
  </si>
  <si>
    <t>ReceiveMessageActivity.java</t>
  </si>
  <si>
    <t>rocketmq-rocketmq-all-5.3.1\proxy\src\main\java\org\apache\rocketmq\proxy\grpc\v2\consumer\ReceiveMessageActivity.java</t>
  </si>
  <si>
    <t>ILLEGAL_POLLING_TIME_INTRODUCED_CLIENT_VERSION</t>
  </si>
  <si>
    <t>pollingTime</t>
  </si>
  <si>
    <t>fifo</t>
  </si>
  <si>
    <t>messageQueueView</t>
  </si>
  <si>
    <t>timeRemaining</t>
  </si>
  <si>
    <t>5.0.3</t>
  </si>
  <si>
    <t>The deadline time remaining is not enough</t>
  </si>
  <si>
    <t>for polling, please check network condition</t>
  </si>
  <si>
    <t>getAutoRenew</t>
  </si>
  <si>
    <t>getQueueByBrokerName</t>
  </si>
  <si>
    <t>hasAttemptId</t>
  </si>
  <si>
    <t>getMaxAttempts</t>
  </si>
  <si>
    <t>hasLongPollingTimeout</t>
  </si>
  <si>
    <t>getFilterExpression</t>
  </si>
  <si>
    <t>getFifo</t>
  </si>
  <si>
    <t>getBackoffPolicy</t>
  </si>
  <si>
    <t>getGrpcClientConsumerMinLongPollingTimeoutMillis</t>
  </si>
  <si>
    <t>getRequestTimeout</t>
  </si>
  <si>
    <t>getMinInvisibleTimeMillsForRecv</t>
  </si>
  <si>
    <t>isEnableProxyAutoRenew</t>
  </si>
  <si>
    <t>getBroker</t>
  </si>
  <si>
    <t>addReceiptHandle</t>
  </si>
  <si>
    <t>createWriter</t>
  </si>
  <si>
    <t>getDefaultInvisibleTimeMills</t>
  </si>
  <si>
    <t>getLongPollingTimeout</t>
  </si>
  <si>
    <t>getReadSelector</t>
  </si>
  <si>
    <t>writeAndComplete</t>
  </si>
  <si>
    <t>getRemainingMs</t>
  </si>
  <si>
    <t>ReceiveMessageResponseStreamWriter.java</t>
  </si>
  <si>
    <t>rocketmq-rocketmq-all-5.3.1\proxy\src\main\java\org\apache\rocketmq\proxy\grpc\v2\consumer\ReceiveMessageResponseStreamWriter.java</t>
  </si>
  <si>
    <t>streamObserver</t>
  </si>
  <si>
    <t>curMessage</t>
  </si>
  <si>
    <t>curMessageExt</t>
  </si>
  <si>
    <t>NACK_INVISIBLE_TIME</t>
  </si>
  <si>
    <t>messageIterator</t>
  </si>
  <si>
    <t>polling full</t>
  </si>
  <si>
    <t>err when complete receive message response</t>
  </si>
  <si>
    <t>no match message</t>
  </si>
  <si>
    <t>err when write receive message response</t>
  </si>
  <si>
    <t>no new message</t>
  </si>
  <si>
    <t>forEachRemaining</t>
  </si>
  <si>
    <t>writeResponseWithErrorIgnore</t>
  </si>
  <si>
    <t>convertToMessage</t>
  </si>
  <si>
    <t>processThrowableWhenWriteMessage</t>
  </si>
  <si>
    <t>ContextStreamObserver.java</t>
  </si>
  <si>
    <t>rocketmq-rocketmq-all-5.3.1\proxy\src\main\java\org\apache\rocketmq\proxy\grpc\v2\ContextStreamObserver.java</t>
  </si>
  <si>
    <t>DefaultGrpcMessingActivity.java</t>
  </si>
  <si>
    <t>rocketmq-rocketmq-all-5.3.1\proxy\src\main\java\org\apache\rocketmq\proxy\grpc\v2\DefaultGrpcMessingActivity.java</t>
  </si>
  <si>
    <t>endTransactionActivity</t>
  </si>
  <si>
    <t>sendMessageActivity</t>
  </si>
  <si>
    <t>receiveMessageActivity</t>
  </si>
  <si>
    <t>ackMessageActivity</t>
  </si>
  <si>
    <t>changeInvisibleDurationActivity</t>
  </si>
  <si>
    <t>routeActivity</t>
  </si>
  <si>
    <t>forwardMessageToDLQActivity</t>
  </si>
  <si>
    <t>clientActivity</t>
  </si>
  <si>
    <t>receiveMessage</t>
  </si>
  <si>
    <t>ackMessage</t>
  </si>
  <si>
    <t>getProxyRelayService</t>
  </si>
  <si>
    <t>telemetry</t>
  </si>
  <si>
    <t>queryRoute</t>
  </si>
  <si>
    <t>forwardMessageToDeadLetterQueue</t>
  </si>
  <si>
    <t>notifyClientTermination</t>
  </si>
  <si>
    <t>changeInvisibleDuration</t>
  </si>
  <si>
    <t>GrpcMessingActivity.java</t>
  </si>
  <si>
    <t>rocketmq-rocketmq-all-5.3.1\proxy\src\main\java\org\apache\rocketmq\proxy\grpc\v2\GrpcMessingActivity.java</t>
  </si>
  <si>
    <t>GrpcMessagingApplication.java</t>
  </si>
  <si>
    <t>rocketmq-rocketmq-all-5.3.1\proxy\src\main\java\org\apache\rocketmq\proxy\grpc\v2\GrpcMessagingApplication.java</t>
  </si>
  <si>
    <t>grpcTask</t>
  </si>
  <si>
    <t>routeThreadPoolExecutor</t>
  </si>
  <si>
    <t>statusResponseCreator</t>
  </si>
  <si>
    <t>executeRejectResponse</t>
  </si>
  <si>
    <t>clientManagerThreadPoolExecutor</t>
  </si>
  <si>
    <t>producerThreadPoolExecutor</t>
  </si>
  <si>
    <t>errorResponseCreator</t>
  </si>
  <si>
    <t>rejectedExecutionHandler</t>
  </si>
  <si>
    <t>grpcMessingActivity</t>
  </si>
  <si>
    <t>transactionThreadPoolExecutor</t>
  </si>
  <si>
    <t>responseTelemetryCommand</t>
  </si>
  <si>
    <t>consumerThreadPoolExecutor</t>
  </si>
  <si>
    <t>GrpcProducerThreadPool</t>
  </si>
  <si>
    <t>GrpcClientManagerThreadPool</t>
  </si>
  <si>
    <t>GrpcRouteThreadPool</t>
  </si>
  <si>
    <t>GrpcTransactionThreadPool</t>
  </si>
  <si>
    <t>client id cannot be empty</t>
  </si>
  <si>
    <t>flow limit</t>
  </si>
  <si>
    <t>write rejected error response failed</t>
  </si>
  <si>
    <t>GrpcConsumerThreadPool</t>
  </si>
  <si>
    <t>[BUG]grpc request pipe is not been executed</t>
  </si>
  <si>
    <t>getGrpcConsumerThreadPoolNums</t>
  </si>
  <si>
    <t>addExecutor</t>
  </si>
  <si>
    <t>flowLimitStatus</t>
  </si>
  <si>
    <t>getGrpcRouteThreadPoolNums</t>
  </si>
  <si>
    <t>createContext</t>
  </si>
  <si>
    <t>setRejectedExecutionHandler</t>
  </si>
  <si>
    <t>getGrpcRouteThreadQueueCapacity</t>
  </si>
  <si>
    <t>convertExceptionToStatus</t>
  </si>
  <si>
    <t>getGrpcClientManagerThreadPoolNums</t>
  </si>
  <si>
    <t>getGrpcTransactionThreadPoolNums</t>
  </si>
  <si>
    <t>getGrpcClientManagerThreadQueueCapacity</t>
  </si>
  <si>
    <t>validateContext</t>
  </si>
  <si>
    <t>getGrpcProducerThreadPoolNums</t>
  </si>
  <si>
    <t>getGrpcProducerThreadQueueCapacity</t>
  </si>
  <si>
    <t>getGrpcTransactionThreadQueueCapacity</t>
  </si>
  <si>
    <t>getGrpcConsumerThreadQueueCapacity</t>
  </si>
  <si>
    <t>ForwardMessageToDLQActivity.java</t>
  </si>
  <si>
    <t>rocketmq-rocketmq-all-5.3.1\proxy\src\main\java\org\apache\rocketmq\proxy\grpc\v2\producer\ForwardMessageToDLQActivity.java</t>
  </si>
  <si>
    <t>handleString</t>
  </si>
  <si>
    <t>convertToForwardMessageToDeadLetterQueueResponse</t>
  </si>
  <si>
    <t>ProxyMetricsConstant.java</t>
  </si>
  <si>
    <t>rocketmq-rocketmq-all-5.3.1\proxy\src\main\java\org\apache\rocketmq\proxy\metrics\ProxyMetricsConstant.java</t>
  </si>
  <si>
    <t>LABEL_PROXY_MODE</t>
  </si>
  <si>
    <t>NODE_TYPE_PROXY</t>
  </si>
  <si>
    <t>GAUGE_PROXY_UP</t>
  </si>
  <si>
    <t>proxy_mode</t>
  </si>
  <si>
    <t>rocketmq_proxy_up</t>
  </si>
  <si>
    <t>EndTransactionActivity.java</t>
  </si>
  <si>
    <t>rocketmq-rocketmq-all-5.3.1\proxy\src\main\java\org\apache\rocketmq\proxy\grpc\v2\transaction\EndTransactionActivity.java</t>
  </si>
  <si>
    <t>transactionResolution</t>
  </si>
  <si>
    <t>transactionStatus</t>
  </si>
  <si>
    <t>transaction id cannot be empty</t>
  </si>
  <si>
    <t>getSource</t>
  </si>
  <si>
    <t>getResolution</t>
  </si>
  <si>
    <t>SendMessageActivity.java</t>
  </si>
  <si>
    <t>rocketmq-rocketmq-all-5.3.1\proxy\src\main\java\org\apache\rocketmq\proxy\remoting\activity\SendMessageActivity.java</t>
  </si>
  <si>
    <t>topicMessageTypeValidator</t>
  </si>
  <si>
    <t>Do not check retry or dlq topic</t>
  </si>
  <si>
    <t>isDLQTopic</t>
  </si>
  <si>
    <t>consumerSendMessage</t>
  </si>
  <si>
    <t>RouteActivity.java</t>
  </si>
  <si>
    <t>rocketmq-rocketmq-all-5.3.1\proxy\src\main\java\org\apache\rocketmq\proxy\grpc\v2\route\RouteActivity.java</t>
  </si>
  <si>
    <t>queueIdIndex</t>
  </si>
  <si>
    <t>proxyTopicRouteData</t>
  </si>
  <si>
    <t>defaultMessageQueue</t>
  </si>
  <si>
    <t>useEndpointPort</t>
  </si>
  <si>
    <t>rw</t>
  </si>
  <si>
    <t>brokerMap</t>
  </si>
  <si>
    <t>brokerIdMap</t>
  </si>
  <si>
    <t>no readable queue</t>
  </si>
  <si>
    <t>r here means readOnly queue nums, w means writeOnly queue nums, while rw means both readable and writable queue nums.</t>
  </si>
  <si>
    <t>brokerID</t>
  </si>
  <si>
    <t>getScheme</t>
  </si>
  <si>
    <t>getTopicRouteDataForProxy</t>
  </si>
  <si>
    <t>getEndpoints</t>
  </si>
  <si>
    <t>getHost</t>
  </si>
  <si>
    <t>addAllAddresses</t>
  </si>
  <si>
    <t>isUseEndpointPortFromRequest</t>
  </si>
  <si>
    <t>buildBrokerMap</t>
  </si>
  <si>
    <t>convertToPermission</t>
  </si>
  <si>
    <t>convertToAddressList</t>
  </si>
  <si>
    <t>getHostAndPort</t>
  </si>
  <si>
    <t>genMessageQueueFromQueueData</t>
  </si>
  <si>
    <t>getGrpcServerPort</t>
  </si>
  <si>
    <t>addAllAcceptMessageTypes</t>
  </si>
  <si>
    <t>getAddressScheme</t>
  </si>
  <si>
    <t>setPermission</t>
  </si>
  <si>
    <t>toIntExact</t>
  </si>
  <si>
    <t>addAllAssignments</t>
  </si>
  <si>
    <t>parseTopicMessageType</t>
  </si>
  <si>
    <t>getAddressesList</t>
  </si>
  <si>
    <t>addAllMessageQueues</t>
  </si>
  <si>
    <t>ProxyMetricsManager.java</t>
  </si>
  <si>
    <t>rocketmq-rocketmq-all-5.3.1\proxy\src\main\java\org\apache\rocketmq\proxy\metrics\ProxyMetricsManager.java</t>
  </si>
  <si>
    <t>proxyMeter</t>
  </si>
  <si>
    <t>proxyUp</t>
  </si>
  <si>
    <t>proxy status</t>
  </si>
  <si>
    <t>getProxyClusterName</t>
  </si>
  <si>
    <t>getProxyName</t>
  </si>
  <si>
    <t>getProxyMode</t>
  </si>
  <si>
    <t>AbstractProcessor.java</t>
  </si>
  <si>
    <t>rocketmq-rocketmq-all-5.3.1\proxy\src\main\java\org\apache\rocketmq\proxy\processor\AbstractProcessor.java</t>
  </si>
  <si>
    <t>EXPIRED_HANDLE_PROXY_EXCEPTION</t>
  </si>
  <si>
    <t>serviceManager</t>
  </si>
  <si>
    <t>receipt handle is expired</t>
  </si>
  <si>
    <t>BatchAckResult.java</t>
  </si>
  <si>
    <t>rocketmq-rocketmq-all-5.3.1\proxy\src\main\java\org\apache\rocketmq\proxy\processor\BatchAckResult.java</t>
  </si>
  <si>
    <t>receiptHandleMessage</t>
  </si>
  <si>
    <t>ChannelProtocolType.java</t>
  </si>
  <si>
    <t>rocketmq-rocketmq-all-5.3.1\proxy\src\main\java\org\apache\rocketmq\proxy\processor\channel\ChannelProtocolType.java</t>
  </si>
  <si>
    <t>grpc_v2</t>
  </si>
  <si>
    <t>grpc_v1</t>
  </si>
  <si>
    <t>RemoteChannelSerializer.java</t>
  </si>
  <si>
    <t>rocketmq-rocketmq-all-5.3.1\proxy\src\main\java\org\apache\rocketmq\proxy\processor\channel\RemoteChannelSerializer.java</t>
  </si>
  <si>
    <t>LOCAL_ADDRESS_KEY</t>
  </si>
  <si>
    <t>REMOTE_PROXY_IP_KEY</t>
  </si>
  <si>
    <t>REMOTE_ADDRESS_KEY</t>
  </si>
  <si>
    <t>TYPE_KEY</t>
  </si>
  <si>
    <t>EXTEND_ATTRIBUTE_KEY</t>
  </si>
  <si>
    <t>jsonData</t>
  </si>
  <si>
    <t>decode remote channel data failed. data:{}</t>
  </si>
  <si>
    <t>remoteProxyIp</t>
  </si>
  <si>
    <t>extendAttribute</t>
  </si>
  <si>
    <t>getRemoteProxyIp</t>
  </si>
  <si>
    <t>getObject</t>
  </si>
  <si>
    <t>RemoteChannel.java</t>
  </si>
  <si>
    <t>rocketmq-rocketmq-all-5.3.1\proxy\src\main\java\org\apache\rocketmq\proxy\processor\channel\RemoteChannel.java</t>
  </si>
  <si>
    <t>decodeFromJson</t>
  </si>
  <si>
    <t>toRemoteChannel</t>
  </si>
  <si>
    <t>ClientProcessor.java</t>
  </si>
  <si>
    <t>rocketmq-rocketmq-all-5.3.1\proxy\src\main\java\org\apache\rocketmq\proxy\processor\ClientProcessor.java</t>
  </si>
  <si>
    <t>appendConsumerIdsChangeListener</t>
  </si>
  <si>
    <t>MessagingProcessor.java</t>
  </si>
  <si>
    <t>rocketmq-rocketmq-all-5.3.1\proxy\src\main\java\org\apache\rocketmq\proxy\processor\MessagingProcessor.java</t>
  </si>
  <si>
    <t>DEFAULT_TIMEOUT_MILLS</t>
  </si>
  <si>
    <t>handleMessageList</t>
  </si>
  <si>
    <t>maxMsgNums</t>
  </si>
  <si>
    <t>suspendTimeoutMillis</t>
  </si>
  <si>
    <t>popMessageResultFilter</t>
  </si>
  <si>
    <t>requestHostAndPortList</t>
  </si>
  <si>
    <t>batchAckMessage</t>
  </si>
  <si>
    <t>DefaultMessagingProcessor.java</t>
  </si>
  <si>
    <t>rocketmq-rocketmq-all-5.3.1\proxy\src\main\java\org\apache\rocketmq\proxy\processor\DefaultMessagingProcessor.java</t>
  </si>
  <si>
    <t>producerProcessorExecutor</t>
  </si>
  <si>
    <t>clientProcessor</t>
  </si>
  <si>
    <t>producerProcessor</t>
  </si>
  <si>
    <t>originalRequestOpaque</t>
  </si>
  <si>
    <t>requestBrokerProcessor</t>
  </si>
  <si>
    <t>consumerProcessor</t>
  </si>
  <si>
    <t>transactionProcessor</t>
  </si>
  <si>
    <t>consumerProcessorExecutor</t>
  </si>
  <si>
    <t>receiptHandleProcessor</t>
  </si>
  <si>
    <t>ConsumerProcessorExecutor</t>
  </si>
  <si>
    <t>ProducerProcessorExecutor</t>
  </si>
  <si>
    <t>updateConsumerOffsetAsync</t>
  </si>
  <si>
    <t>appendShutdown</t>
  </si>
  <si>
    <t>getConsumerProcessorThreadPoolNums</t>
  </si>
  <si>
    <t>getConsumerProcessorThreadPoolQueueCapacity</t>
  </si>
  <si>
    <t>requestOneway</t>
  </si>
  <si>
    <t>findConsumerChannel</t>
  </si>
  <si>
    <t>registerProducerChangeListener</t>
  </si>
  <si>
    <t>getProducerProcessorThreadPoolQueueCapacity</t>
  </si>
  <si>
    <t>findProducerChannel</t>
  </si>
  <si>
    <t>registerConsumerIdsChangeListener</t>
  </si>
  <si>
    <t>getProducerProcessorThreadPoolNums</t>
  </si>
  <si>
    <t>createForLocalMode</t>
  </si>
  <si>
    <t>isEnableAclRpcHookForClusterMode</t>
  </si>
  <si>
    <t>createForClusterMode</t>
  </si>
  <si>
    <t>getTopicRouteForProxy</t>
  </si>
  <si>
    <t>getTopicRouteService</t>
  </si>
  <si>
    <t>PopMessageResultFilter.java</t>
  </si>
  <si>
    <t>rocketmq-rocketmq-all-5.3.1\proxy\src\main\java\org\apache\rocketmq\proxy\processor\PopMessageResultFilter.java</t>
  </si>
  <si>
    <t>ConsumerProcessor.java</t>
  </si>
  <si>
    <t>rocketmq-rocketmq-all-5.3.1\proxy\src\main\java\org\apache\rocketmq\proxy\processor\ConsumerProcessor.java</t>
  </si>
  <si>
    <t>successSet</t>
  </si>
  <si>
    <t>futures</t>
  </si>
  <si>
    <t>messageQueueSetMap</t>
  </si>
  <si>
    <t>addressableMessageQueueSet</t>
  </si>
  <si>
    <t>handleMessage</t>
  </si>
  <si>
    <t>brokerHandleList</t>
  </si>
  <si>
    <t>brokerHandleListMapEntrySet</t>
  </si>
  <si>
    <t>clientExt</t>
  </si>
  <si>
    <t>ackMessageRequestHeader</t>
  </si>
  <si>
    <t>changeInvisibleTimeRequestHeader</t>
  </si>
  <si>
    <t>batchAckResultList</t>
  </si>
  <si>
    <t>futureIndex</t>
  </si>
  <si>
    <t>brokerHandleListMap</t>
  </si>
  <si>
    <t>LockBatchMQ exception, group={}</t>
  </si>
  <si>
    <t>build addressable message queue fail, messageQueue = {}</t>
  </si>
  <si>
    <t>[BUG] pop message from broker but handle is empty. requestHeader:{}, msg:{}</t>
  </si>
  <si>
    <t>UnlockBatchMQ failed, group={}</t>
  </si>
  <si>
    <t>change maxNums from {} to {} for pop request, with info: topic:{}, group:{}</t>
  </si>
  <si>
    <t>UnlockBatchMQ exception, group={}</t>
  </si>
  <si>
    <t>LockBatchMQ failed, group={}</t>
  </si>
  <si>
    <t>process filterMessage failed. requestHeader:{}, msg:{}</t>
  </si>
  <si>
    <t>buildAddressableMapByBrokerName</t>
  </si>
  <si>
    <t>createHandle</t>
  </si>
  <si>
    <t>fillUniqIDIfNeed</t>
  </si>
  <si>
    <t>processBrokerHandle</t>
  </si>
  <si>
    <t>setAttemptId</t>
  </si>
  <si>
    <t>buildAddressableSet</t>
  </si>
  <si>
    <t>getCurrentMessageQueueView</t>
  </si>
  <si>
    <t>buildAddressableMessageQueue</t>
  </si>
  <si>
    <t>validateReceiptHandle</t>
  </si>
  <si>
    <t>getMessageService</t>
  </si>
  <si>
    <t>QueueSelector.java</t>
  </si>
  <si>
    <t>rocketmq-rocketmq-all-5.3.1\proxy\src\main\java\org\apache\rocketmq\proxy\processor\QueueSelector.java</t>
  </si>
  <si>
    <t>ProducerProcessor.java</t>
  </si>
  <si>
    <t>rocketmq-rocketmq-all-5.3.1\proxy\src\main\java\org\apache\rocketmq\proxy\processor\ProducerProcessor.java</t>
  </si>
  <si>
    <t>consumerSendMsgBackRequestHeader</t>
  </si>
  <si>
    <t>sendResultList</t>
  </si>
  <si>
    <t>finalMessageQueue</t>
  </si>
  <si>
    <t>no writable queue</t>
  </si>
  <si>
    <t>fillTransactionData failed. messageQueue: {}, sendResult: {}</t>
  </si>
  <si>
    <t>parse born time error, with value:{}</t>
  </si>
  <si>
    <t>commit log offset is empty</t>
  </si>
  <si>
    <t>In RocketMQ 4.0, org.apache.rocketmq.remoting.protocol.header.SendMessageRequestHeader.bornTimestamp
        represents the timestamp when the message was born. In RocketMQ 5.0, the bornTimestamp of the message
        is a message attribute, that is, the timestamp when message was constructed, and there is no
        bornTimestamp in the SendMessageRequest of RocketMQ 5.0.
        Note: When using grpc sendMessage to send multiple messages, the bornTimestamp in the requestHeader
        is set to the bornTimestamp of the first message, which may not be accurate. When a bornTimestamp is
        required, the bornTimestamp of the message property should be used.
        *</t>
  </si>
  <si>
    <t>buildSendMessageRequestHeader</t>
  </si>
  <si>
    <t>getTransactionService</t>
  </si>
  <si>
    <t>addTransactionDataByBrokerName</t>
  </si>
  <si>
    <t>fillTransactionData</t>
  </si>
  <si>
    <t>ReceiptHandleProcessor.java</t>
  </si>
  <si>
    <t>rocketmq-rocketmq-all-5.3.1\proxy\src\main\java\org\apache\rocketmq\proxy\processor\ReceiptHandleProcessor.java</t>
  </si>
  <si>
    <t>eventListener</t>
  </si>
  <si>
    <t>receiptHandleManager</t>
  </si>
  <si>
    <t>getMessageReceiptHandle</t>
  </si>
  <si>
    <t>getRenewTime</t>
  </si>
  <si>
    <t>RequestBrokerProcessor.java</t>
  </si>
  <si>
    <t>rocketmq-rocketmq-all-5.3.1\proxy\src\main\java\org\apache\rocketmq\proxy\processor\RequestBrokerProcessor.java</t>
  </si>
  <si>
    <t>DefaultTopicMessageTypeValidator.java</t>
  </si>
  <si>
    <t>rocketmq-rocketmq-all-5.3.1\proxy\src\main\java\org\apache\rocketmq\proxy\processor\validator\DefaultTopicMessageTypeValidator.java</t>
  </si>
  <si>
    <t>actualType</t>
  </si>
  <si>
    <t>expectedType</t>
  </si>
  <si>
    <t>TopicMessageType validate failed, the expected type is %s, but actual type is %s</t>
  </si>
  <si>
    <t>TransactionProcessor.java</t>
  </si>
  <si>
    <t>rocketmq-rocketmq-all-5.3.1\proxy\src\main\java\org\apache\rocketmq\proxy\processor\TransactionProcessor.java</t>
  </si>
  <si>
    <t>headerData</t>
  </si>
  <si>
    <t>cannot found transaction data</t>
  </si>
  <si>
    <t>buildCommitOrRollback</t>
  </si>
  <si>
    <t>genEndTransactionRequestHeader</t>
  </si>
  <si>
    <t>TopicMessageTypeValidator.java</t>
  </si>
  <si>
    <t>rocketmq-rocketmq-all-5.3.1\proxy\src\main\java\org\apache\rocketmq\proxy\processor\validator\TopicMessageTypeValidator.java</t>
  </si>
  <si>
    <t>* Will throw {@link org.apache.rocketmq.proxy.common.ProxyException} if validate failed.
     *
     * @param expectedType Target topic
     * @param actualType   Message's type</t>
  </si>
  <si>
    <t>ProxyMode.java</t>
  </si>
  <si>
    <t>rocketmq-rocketmq-all-5.3.1\proxy\src\main\java\org\apache\rocketmq\proxy\ProxyMode.java</t>
  </si>
  <si>
    <t>LOCAL</t>
  </si>
  <si>
    <t>ProxyStartup.java</t>
  </si>
  <si>
    <t>rocketmq-rocketmq-all-5.3.1\proxy\src\main\java\org\apache\rocketmq\proxy\ProxyStartup.java</t>
  </si>
  <si>
    <t>threadPoolQueueCapacity</t>
  </si>
  <si>
    <t>proxyModeStr</t>
  </si>
  <si>
    <t>application</t>
  </si>
  <si>
    <t>grpcServer</t>
  </si>
  <si>
    <t>brokerStartupArgs</t>
  </si>
  <si>
    <t>brokerControllerWrapper</t>
  </si>
  <si>
    <t>commandLineArgument</t>
  </si>
  <si>
    <t>PROXY_START_AND_SHUTDOWN</t>
  </si>
  <si>
    <t>threadPoolNums</t>
  </si>
  <si>
    <t>proxyMetricsManager</t>
  </si>
  <si>
    <t>brokerStartupArgList</t>
  </si>
  <si>
    <t>pm</t>
  </si>
  <si>
    <t>] boot success. serializeType=</t>
  </si>
  <si>
    <t>err when shutdown rocketmq-proxy</t>
  </si>
  <si>
    <t>rocketmq-proxy startup successfully</t>
  </si>
  <si>
    <t>pc</t>
  </si>
  <si>
    <t>bc</t>
  </si>
  <si>
    <t>find an unexpect err.</t>
  </si>
  <si>
    <t>try to shutdown server</t>
  </si>
  <si>
    <t>mqproxy</t>
  </si>
  <si>
    <t>-n</t>
  </si>
  <si>
    <t>try to start grpc server with wrong mode, use local or cluster</t>
  </si>
  <si>
    <t>Current configuration:</t>
  </si>
  <si>
    <t>GrpcRequestExecutorThread</t>
  </si>
  <si>
    <t>Proxy config file path</t>
  </si>
  <si>
    <t>Proxy run in local or cluster mode</t>
  </si>
  <si>
    <t>parse command line argument failed</t>
  </si>
  <si>
    <t>Broker config file path for local mode</t>
  </si>
  <si>
    <t>parse argument from command line</t>
  </si>
  <si>
    <t>start servers one by one.</t>
  </si>
  <si>
    <t>init thread pool monitor for proxy.</t>
  </si>
  <si>
    <t>create grpcServer</t>
  </si>
  <si>
    <t>getGrpcThreadPoolQueueCapacity</t>
  </si>
  <si>
    <t>configInterceptor</t>
  </si>
  <si>
    <t>initLocalMode</t>
  </si>
  <si>
    <t>createServerExecutor</t>
  </si>
  <si>
    <t>getGrpcThreadPoolNums</t>
  </si>
  <si>
    <t>createServiceProcessor</t>
  </si>
  <si>
    <t>setProxyMode</t>
  </si>
  <si>
    <t>createMessagingProcessor</t>
  </si>
  <si>
    <t>isClusterMode</t>
  </si>
  <si>
    <t>intConfig</t>
  </si>
  <si>
    <t>getPrintThreadPoolStatusInMillis</t>
  </si>
  <si>
    <t>initThreadPoolMonitor</t>
  </si>
  <si>
    <t>isLocalMode</t>
  </si>
  <si>
    <t>setConfigFromCommandLineArgument</t>
  </si>
  <si>
    <t>shutdownTime</t>
  </si>
  <si>
    <t>getPrintJstackInMillis</t>
  </si>
  <si>
    <t>parseCommandLineArgument</t>
  </si>
  <si>
    <t>formatProxyConfig</t>
  </si>
  <si>
    <t>getProxyConfigPath</t>
  </si>
  <si>
    <t>initEnv</t>
  </si>
  <si>
    <t>isEnablePrintJstack</t>
  </si>
  <si>
    <t>initClusterMode</t>
  </si>
  <si>
    <t>getBrokerMetricsManager</t>
  </si>
  <si>
    <t>loadAccessValidators</t>
  </si>
  <si>
    <t>initConfiguration</t>
  </si>
  <si>
    <t>getGrpcShutdownTimeSeconds</t>
  </si>
  <si>
    <t>AbstractRemotingActivity.java</t>
  </si>
  <si>
    <t>rocketmq-rocketmq-all-5.3.1\proxy\src\main\java\org\apache\rocketmq\proxy\remoting\activity\AbstractRemotingActivity.java</t>
  </si>
  <si>
    <t>BROKER_NAME_FIELD_FOR_SEND_MESSAGE_V2</t>
  </si>
  <si>
    <t>PROXY_EXCEPTION_RESPONSE_CODE_MAP</t>
  </si>
  <si>
    <t>BROKER_NAME_FIELD</t>
  </si>
  <si>
    <t>Request doesnt have field bname</t>
  </si>
  <si>
    <t>processRequest0</t>
  </si>
  <si>
    <t>writeErrResponse</t>
  </si>
  <si>
    <t>isOnewayRPC</t>
  </si>
  <si>
    <t>ChangeInvisibleTimeActivity.java</t>
  </si>
  <si>
    <t>rocketmq-rocketmq-all-5.3.1\proxy\src\main\java\org\apache\rocketmq\proxy\remoting\activity\ChangeInvisibleTimeActivity.java</t>
  </si>
  <si>
    <t>ConsumerManagerActivity.java</t>
  </si>
  <si>
    <t>rocketmq-rocketmq-all-5.3.1\proxy\src\main\java\org\apache\rocketmq\proxy\remoting\activity\ConsumerManagerActivity.java</t>
  </si>
  <si>
    <t>MessageQueue set is empty</t>
  </si>
  <si>
    <t>GetTopicRouteActivity.java</t>
  </si>
  <si>
    <t>rocketmq-rocketmq-all-5.3.1\proxy\src\main\java\org\apache\rocketmq\proxy\remoting\activity\GetTopicRouteActivity.java</t>
  </si>
  <si>
    <t>AddressScheme is just a placeholder and will not affect topic route result in this case.</t>
  </si>
  <si>
    <t>getRemotingListenPort</t>
  </si>
  <si>
    <t>getRemotingAccessAddr</t>
  </si>
  <si>
    <t>buildTopicRouteData</t>
  </si>
  <si>
    <t>ClientManagerActivity.java</t>
  </si>
  <si>
    <t>rocketmq-rocketmq-all-5.3.1\proxy\src\main\java\org\apache\rocketmq\proxy\remoting\activity\ClientManagerActivity.java</t>
  </si>
  <si>
    <t>remotingChannelSet</t>
  </si>
  <si>
    <t>parent</t>
  </si>
  <si>
    <t>remotingChannel</t>
  </si>
  <si>
    <t>remotingChannelManager</t>
  </si>
  <si>
    <t>remove remoting channel when client unregister. clientChannelInfo:{}</t>
  </si>
  <si>
    <t>unregister consumer failed, channel not exist, may has been removed, consumerGroup={}, channel={}</t>
  </si>
  <si>
    <t>unregister producer failed, channel not exist, may has been removed, producerGroup={}, channel={}</t>
  </si>
  <si>
    <t>setPropertyToAttr</t>
  </si>
  <si>
    <t>createConsumerChannel</t>
  </si>
  <si>
    <t>setClientPropertiesToChannelAttr</t>
  </si>
  <si>
    <t>removeConsumerChannel</t>
  </si>
  <si>
    <t>removeProducerChannel</t>
  </si>
  <si>
    <t>createProducerChannel</t>
  </si>
  <si>
    <t>PopMessageActivity.java</t>
  </si>
  <si>
    <t>rocketmq-rocketmq-all-5.3.1\proxy\src\main\java\org\apache\rocketmq\proxy\remoting\activity\PopMessageActivity.java</t>
  </si>
  <si>
    <t>popMessageRequestHeader</t>
  </si>
  <si>
    <t>PullMessageActivity.java</t>
  </si>
  <si>
    <t>rocketmq-rocketmq-all-5.3.1\proxy\src\main\java\org\apache\rocketmq\proxy\remoting\activity\PullMessageActivity.java</t>
  </si>
  <si>
    <t>consumerInfo</t>
  </si>
  <si>
    <t>writeCustomHeader</t>
  </si>
  <si>
    <t>buildSysFlagWithSubscription</t>
  </si>
  <si>
    <t>TransactionActivity.java</t>
  </si>
  <si>
    <t>rocketmq-rocketmq-all-5.3.1\proxy\src\main\java\org\apache\rocketmq\proxy\remoting\activity\TransactionActivity.java</t>
  </si>
  <si>
    <t>RemotingChannel.java</t>
  </si>
  <si>
    <t>rocketmq-rocketmq-all-5.3.1\proxy\src\main\java\org\apache\rocketmq\proxy\remoting\channel\RemotingChannel.java</t>
  </si>
  <si>
    <t>remotingProxyOutClient</t>
  </si>
  <si>
    <t>DEFAULT_MQ_CLIENT_TIMEOUT</t>
  </si>
  <si>
    <t>get consumer running info failed, code:%s remark:%s</t>
  </si>
  <si>
    <t>write and flush data failed</t>
  </si>
  <si>
    <t>consume message directly failed, code:%s remark:%s</t>
  </si>
  <si>
    <t>convert remoting extend attribute to subscriptionDataSet failed. data:{}</t>
  </si>
  <si>
    <t>convertMsgToBytes</t>
  </si>
  <si>
    <t>invokeToClient</t>
  </si>
  <si>
    <t>RemotingChannelManager.java</t>
  </si>
  <si>
    <t>rocketmq-rocketmq-all-5.3.1\proxy\src\main\java\org\apache\rocketmq\proxy\remoting\channel\RemotingChannelManager.java</t>
  </si>
  <si>
    <t>clientIdMap</t>
  </si>
  <si>
    <t>channelRef</t>
  </si>
  <si>
    <t>groupKey</t>
  </si>
  <si>
    <t>groupKeySet</t>
  </si>
  <si>
    <t>groupChannelMap</t>
  </si>
  <si>
    <t>removedChannelSet</t>
  </si>
  <si>
    <t>raw channel</t>
  </si>
  <si>
    <t>* to get the org channel pass by nettyRemotingServer
     * @param channel
     * @return</t>
  </si>
  <si>
    <t>buildConsumerKey</t>
  </si>
  <si>
    <t>buildProducerKey</t>
  </si>
  <si>
    <t>getOrgRawChannel</t>
  </si>
  <si>
    <t>RemotingConverter.java</t>
  </si>
  <si>
    <t>rocketmq-rocketmq-all-5.3.1\proxy\src\main\java\org\apache\rocketmq\proxy\remoting\common\RemotingConverter.java</t>
  </si>
  <si>
    <t>Topic length is too long, topic: {}</t>
  </si>
  <si>
    <t>change to 0 for recalculate storeSize</t>
  </si>
  <si>
    <t>MultiProtocolRemotingServer.java</t>
  </si>
  <si>
    <t>rocketmq-rocketmq-all-5.3.1\proxy\src\main\java\org\apache\rocketmq\proxy\remoting\MultiProtocolRemotingServer.java</t>
  </si>
  <si>
    <t>remotingProtocolHandler</t>
  </si>
  <si>
    <t>http2ProtocolProxyHandler</t>
  </si>
  <si>
    <t>SSLContext created for server</t>
  </si>
  <si>
    <t>Failed to create SSLContext for server</t>
  </si>
  <si>
    <t>Server is running in TLS {} mode</t>
  </si>
  <si>
    <t>* support remoting and http2 protocol at one port</t>
  </si>
  <si>
    <t>getDefaultEventExecutorGroup</t>
  </si>
  <si>
    <t>buildSslContext</t>
  </si>
  <si>
    <t>getServerChannelMaxIdleTimeSeconds</t>
  </si>
  <si>
    <t>addProtocolHandler</t>
  </si>
  <si>
    <t>MultiProtocolTlsHelper.java</t>
  </si>
  <si>
    <t>rocketmq-rocketmq-all-5.3.1\proxy\src\main\java\org\apache\rocketmq\proxy\remoting\MultiProtocolTlsHelper.java</t>
  </si>
  <si>
    <t>authMode</t>
  </si>
  <si>
    <t>privateKeyEncryptPath</t>
  </si>
  <si>
    <t>forClient</t>
  </si>
  <si>
    <t>sslContextBuilder</t>
  </si>
  <si>
    <t>DECRYPTION_STRATEGY</t>
  </si>
  <si>
    <t>Using JDK SSL provider</t>
  </si>
  <si>
    <t>Using OpenSSL provider</t>
  </si>
  <si>
    <t>ACCEPT is currently the only mode supported by both OpenSsl and JDK providers.</t>
  </si>
  <si>
    <t>NO_ADVERTISE is currently the only mode supported by both OpenSsl and JDK providers.</t>
  </si>
  <si>
    <t>sslProvider</t>
  </si>
  <si>
    <t>decryptPrivateKey</t>
  </si>
  <si>
    <t>applicationProtocolConfig</t>
  </si>
  <si>
    <t>parseClientAuthMode</t>
  </si>
  <si>
    <t>Http2ProxyBackendHandler.java</t>
  </si>
  <si>
    <t>rocketmq-rocketmq-all-5.3.1\proxy\src\main\java\org\apache\rocketmq\proxy\remoting\protocol\http2proxy\Http2ProxyBackendHandler.java</t>
  </si>
  <si>
    <t>HANDLER_NAME</t>
  </si>
  <si>
    <t>inboundChannel</t>
  </si>
  <si>
    <t>Http2ProxyBackendHandler</t>
  </si>
  <si>
    <t>Http2ProxyBackendHandler#exceptionCaught</t>
  </si>
  <si>
    <t>closeOnFlush</t>
  </si>
  <si>
    <t>HAProxyMessageForwarder.java</t>
  </si>
  <si>
    <t>rocketmq-rocketmq-all-5.3.1\proxy\src\main\java\org\apache\rocketmq\proxy\remoting\protocol\http2proxy\HAProxyMessageForwarder.java</t>
  </si>
  <si>
    <t>proxiedProtocol</t>
  </si>
  <si>
    <t>typeString</t>
  </si>
  <si>
    <t>haProxyTLVs</t>
  </si>
  <si>
    <t>localAddr</t>
  </si>
  <si>
    <t>outboundChannel</t>
  </si>
  <si>
    <t>attributeValue</t>
  </si>
  <si>
    <t>byteBuf</t>
  </si>
  <si>
    <t>haProxyTLV</t>
  </si>
  <si>
    <t>attributeKey</t>
  </si>
  <si>
    <t>FIELD_ATTRIBUTE</t>
  </si>
  <si>
    <t>Forward HAProxyMessage from Remoting to gRPC server error.</t>
  </si>
  <si>
    <t>buildHAProxyMessage</t>
  </si>
  <si>
    <t>defaultCharset</t>
  </si>
  <si>
    <t>buildHAProxyTLV</t>
  </si>
  <si>
    <t>substringAfterLast</t>
  </si>
  <si>
    <t>hasAttr</t>
  </si>
  <si>
    <t>fireChannelRead</t>
  </si>
  <si>
    <t>forwardHAProxyMessage</t>
  </si>
  <si>
    <t>readField</t>
  </si>
  <si>
    <t>getField</t>
  </si>
  <si>
    <t>parseChannelLocalAddr</t>
  </si>
  <si>
    <t>Http2ProtocolProxyHandler.java</t>
  </si>
  <si>
    <t>rocketmq-rocketmq-all-5.3.1\proxy\src\main\java\org\apache\rocketmq\proxy\remoting\protocol\http2proxy\Http2ProtocolProxyHandler.java</t>
  </si>
  <si>
    <t>PRI_INT</t>
  </si>
  <si>
    <t>sslHandler</t>
  </si>
  <si>
    <t>Failed to create SSLContext for Http2ProtocolProxyHandler</t>
  </si>
  <si>
    <t>connect http2 server failed. port:{}</t>
  </si>
  <si>
    <t>* The int value of "PRI ". Now use 4 bytes to judge protocol, may be has potential risks if there is a new protocol
     * which start with "PRI " in the future
     * &lt;p&gt;
     * The full HTTP/2 connection preface is "PRI * HTTP/2.0\r\n\r\nSM\r\n\r\n"
     * &lt;p&gt;
     * ref: https://datatracker.ietf.org/doc/html/rfc7540#section-3.5</t>
  </si>
  <si>
    <t>Start the connection attempt.</t>
  </si>
  <si>
    <t>If starts with 'PRI '</t>
  </si>
  <si>
    <t>proxy channel to http2 server</t>
  </si>
  <si>
    <t>option</t>
  </si>
  <si>
    <t>configPipeline</t>
  </si>
  <si>
    <t>readerIndex</t>
  </si>
  <si>
    <t>alloc</t>
  </si>
  <si>
    <t>getLocalProxyConnectTimeoutMs</t>
  </si>
  <si>
    <t>eventLoop</t>
  </si>
  <si>
    <t>isEnableRemotingLocalProxyGrpc</t>
  </si>
  <si>
    <t>ProtocolHandler.java</t>
  </si>
  <si>
    <t>rocketmq-rocketmq-all-5.3.1\proxy\src\main\java\org\apache\rocketmq\proxy\remoting\protocol\ProtocolHandler.java</t>
  </si>
  <si>
    <t>Http2ProxyFrontendHandler.java</t>
  </si>
  <si>
    <t>rocketmq-rocketmq-all-5.3.1\proxy\src\main\java\org\apache\rocketmq\proxy\remoting\protocol\http2proxy\Http2ProxyFrontendHandler.java</t>
  </si>
  <si>
    <t>Http2ProxyFrontendHandler#exceptionCaught</t>
  </si>
  <si>
    <t>SslHandler</t>
  </si>
  <si>
    <t>the outboundChannel will use the same EventLoop (and therefore Thread) as the inboundChannel.</t>
  </si>
  <si>
    <t>As we use inboundChannel.eventLoop() when building the Bootstrap this does not need to be volatile as</t>
  </si>
  <si>
    <t>* Closes the specified channel after all queued write requests are flushed.</t>
  </si>
  <si>
    <t>was able to flush out data, start to read the next chunk</t>
  </si>
  <si>
    <t>addBefore</t>
  </si>
  <si>
    <t>ProtocolNegotiationHandler.java</t>
  </si>
  <si>
    <t>rocketmq-rocketmq-all-5.3.1\proxy\src\main\java\org\apache\rocketmq\proxy\remoting\protocol\ProtocolNegotiationHandler.java</t>
  </si>
  <si>
    <t>protocolHandlerList</t>
  </si>
  <si>
    <t>curProtocolHandler</t>
  </si>
  <si>
    <t>protocolHandler</t>
  </si>
  <si>
    <t>fallbackProtocolHandler</t>
  </si>
  <si>
    <t>use 4 bytes to judge protocol</t>
  </si>
  <si>
    <t>RemotingProtocolHandler.java</t>
  </si>
  <si>
    <t>rocketmq-rocketmq-all-5.3.1\proxy\src\main\java\org\apache\rocketmq\proxy\remoting\protocol\remoting\RemotingProtocolHandler.java</t>
  </si>
  <si>
    <t>encoderSupplier</t>
  </si>
  <si>
    <t>connectionManageHandlerSupplier</t>
  </si>
  <si>
    <t>remotingCodeDistributionHandlerSupplier</t>
  </si>
  <si>
    <t>serverHandlerSupplier</t>
  </si>
  <si>
    <t>RemotingProxyOutClient.java</t>
  </si>
  <si>
    <t>rocketmq-rocketmq-all-5.3.1\proxy\src\main\java\org\apache\rocketmq\proxy\remoting\RemotingProxyOutClient.java</t>
  </si>
  <si>
    <t>AdminService.java</t>
  </si>
  <si>
    <t>rocketmq-rocketmq-all-5.3.1\proxy\src\main\java\org\apache\rocketmq\proxy\service\admin\AdminService.java</t>
  </si>
  <si>
    <t>curBrokerDataList</t>
  </si>
  <si>
    <t>sampleBrokerDataList</t>
  </si>
  <si>
    <t>retryCheckCount</t>
  </si>
  <si>
    <t>wQueueNum</t>
  </si>
  <si>
    <t>examineTopic</t>
  </si>
  <si>
    <t>rQueueNum</t>
  </si>
  <si>
    <t>sampleTopic</t>
  </si>
  <si>
    <t>RemotingProtocolServer.java</t>
  </si>
  <si>
    <t>rocketmq-rocketmq-all-5.3.1\proxy\src\main\java\org\apache\rocketmq\proxy\remoting\RemotingProtocolServer.java</t>
  </si>
  <si>
    <t>updateOffsetExecutor</t>
  </si>
  <si>
    <t>topicRouteExecutor</t>
  </si>
  <si>
    <t>consumerManagerActivity</t>
  </si>
  <si>
    <t>transactionActivity</t>
  </si>
  <si>
    <t>timerExecutor</t>
  </si>
  <si>
    <t>getTopicRouteActivity</t>
  </si>
  <si>
    <t>pullMessageActivity</t>
  </si>
  <si>
    <t>defaultServerConfig</t>
  </si>
  <si>
    <t>futureTaskExt</t>
  </si>
  <si>
    <t>defaultRemotingServer</t>
  </si>
  <si>
    <t>popMessageActivity</t>
  </si>
  <si>
    <t>changeInvisibleTimeActivity</t>
  </si>
  <si>
    <t>RemotingUpdateOffsetThread</t>
  </si>
  <si>
    <t>RemotingSendMessageThread</t>
  </si>
  <si>
    <t>castRunnable exception. class:{}</t>
  </si>
  <si>
    <t>RemotingPullMessageThread</t>
  </si>
  <si>
    <t>RemotingDefaultThread</t>
  </si>
  <si>
    <t>error when headSlowTimeMills.</t>
  </si>
  <si>
    <t>RemotingServerScheduler-%d</t>
  </si>
  <si>
    <t>RemotingHeartbeatThread</t>
  </si>
  <si>
    <t>RemotingTopicRouteThread</t>
  </si>
  <si>
    <t>headSlow</t>
  </si>
  <si>
    <t>getRemotingDefaultThreadPoolQueueCapacity</t>
  </si>
  <si>
    <t>getRemotingWaitTimeMillsInPullQueue</t>
  </si>
  <si>
    <t>getRemotingUpdateOffsetThreadPoolQueueCapacity</t>
  </si>
  <si>
    <t>getRemotingHeartbeatThreadPoolQueueCapacity</t>
  </si>
  <si>
    <t>getRemotingHeartbeatThreadPoolNums</t>
  </si>
  <si>
    <t>getRemotingSendThreadPoolQueueCapacity</t>
  </si>
  <si>
    <t>getRemotingWaitTimeMillsInTopicRouteQueue</t>
  </si>
  <si>
    <t>getRemotingWaitTimeMillsInHeartbeatQueue</t>
  </si>
  <si>
    <t>createRequestPipeline</t>
  </si>
  <si>
    <t>getRemotingPullMessageThreadPoolNums</t>
  </si>
  <si>
    <t>getRemotingPullThreadPoolQueueCapacity</t>
  </si>
  <si>
    <t>registerRemotingServer</t>
  </si>
  <si>
    <t>getRemotingTopicRouteThreadPoolNums</t>
  </si>
  <si>
    <t>getRemotingWaitTimeMillsInUpdateOffsetQueue</t>
  </si>
  <si>
    <t>getRemotingSendMessageThreadPoolNums</t>
  </si>
  <si>
    <t>getRemotingDefaultThreadPoolNums</t>
  </si>
  <si>
    <t>getRemotingWaitTimeMillsInSendQueue</t>
  </si>
  <si>
    <t>getRemotingTopicRouteThreadPoolQueueCapacity</t>
  </si>
  <si>
    <t>getRemotingWaitTimeMillsInDefaultQueue</t>
  </si>
  <si>
    <t>getRemotingUpdateOffsetThreadPoolNums</t>
  </si>
  <si>
    <t>DefaultAdminService.java</t>
  </si>
  <si>
    <t>rocketmq-rocketmq-all-5.3.1\proxy\src\main\java\org\apache\rocketmq\proxy\service\admin\DefaultAdminService.java</t>
  </si>
  <si>
    <t>sampleTopicRouteData</t>
  </si>
  <si>
    <t>mqClientAPIFactory</t>
  </si>
  <si>
    <t>curTopicRouteData</t>
  </si>
  <si>
    <t>curBrokerAddr</t>
  </si>
  <si>
    <t>create topic on broker failed. topic:{}, broker:{}</t>
  </si>
  <si>
    <t>create topic {} failed.</t>
  </si>
  <si>
    <t>get cur topic route {} failed.</t>
  </si>
  <si>
    <t>examine topic exist.</t>
  </si>
  <si>
    <t>getClient</t>
  </si>
  <si>
    <t>createTopicOnBroker</t>
  </si>
  <si>
    <t>getTopicRouteDataDirectlyFromNameServer</t>
  </si>
  <si>
    <t>ChannelManager.java</t>
  </si>
  <si>
    <t>rocketmq-rocketmq-all-5.3.1\proxy\src\main\java\org\apache\rocketmq\proxy\service\channel\ChannelManager.java</t>
  </si>
  <si>
    <t>ClientId is unexpected null or empty</t>
  </si>
  <si>
    <t>Unexpected exception</t>
  </si>
  <si>
    <t>clearExpireContext</t>
  </si>
  <si>
    <t>createChannelInner</t>
  </si>
  <si>
    <t>anonymousChannelId</t>
  </si>
  <si>
    <t>updateLastAccessTime</t>
  </si>
  <si>
    <t>InvocationChannel.java</t>
  </si>
  <si>
    <t>rocketmq-rocketmq-all-5.3.1\proxy\src\main\java\org\apache\rocketmq\proxy\service\channel\InvocationChannel.java</t>
  </si>
  <si>
    <t>opaque</t>
  </si>
  <si>
    <t>inFlightRequestMap</t>
  </si>
  <si>
    <t>An expired request is found, request: {}</t>
  </si>
  <si>
    <t>[BUG] {} expired in-flight requests is cleaned.</t>
  </si>
  <si>
    <t>getChannelExpiredInSeconds</t>
  </si>
  <si>
    <t>InvocationContext.java</t>
  </si>
  <si>
    <t>rocketmq-rocketmq-all-5.3.1\proxy\src\main\java\org\apache\rocketmq\proxy\service\channel\InvocationContext.java</t>
  </si>
  <si>
    <t>expiredTimeSec</t>
  </si>
  <si>
    <t>InvocationContextInterface.java</t>
  </si>
  <si>
    <t>rocketmq-rocketmq-all-5.3.1\proxy\src\main\java\org\apache\rocketmq\proxy\service\channel\InvocationContextInterface.java</t>
  </si>
  <si>
    <t>SimpleChannel.java</t>
  </si>
  <si>
    <t>rocketmq-rocketmq-all-5.3.1\proxy\src\main\java\org\apache\rocketmq\proxy\service\channel\SimpleChannel.java</t>
  </si>
  <si>
    <t>lastAccessTime</t>
  </si>
  <si>
    <t>* Creates a new instance.
     *
     * @param parent        the parent of this channel. {@code null} if there's no parent.
     * @param remoteAddress Remote address
     * @param localAddress  Local address</t>
  </si>
  <si>
    <t>* SimpleChannel is used to handle writeAndFlush situation in processor
 *
 * @see io.netty.channel.ChannelHandlerContext#writeAndFlush
 * @see io.netty.channel.Channel#writeAndFlush</t>
  </si>
  <si>
    <t>localAddress0</t>
  </si>
  <si>
    <t>remoteAddress0</t>
  </si>
  <si>
    <t>SimpleChannelHandlerContext.java</t>
  </si>
  <si>
    <t>rocketmq-rocketmq-all-5.3.1\proxy\src\main\java\org\apache\rocketmq\proxy\service\channel\SimpleChannelHandlerContext.java</t>
  </si>
  <si>
    <t>Not implemented</t>
  </si>
  <si>
    <t>ClusterConsumerManager.java</t>
  </si>
  <si>
    <t>rocketmq-rocketmq-all-5.3.1\proxy\src\main\java\org\apache\rocketmq\proxy\service\client\ClusterConsumerManager.java</t>
  </si>
  <si>
    <t>heartbeatSyncer</t>
  </si>
  <si>
    <t>topicRouteService</t>
  </si>
  <si>
    <t>adminService</t>
  </si>
  <si>
    <t>onConsumerUnRegister</t>
  </si>
  <si>
    <t>onConsumerRegister</t>
  </si>
  <si>
    <t>ProxyClientRemotingProcessor.java</t>
  </si>
  <si>
    <t>rocketmq-rocketmq-all-5.3.1\proxy\src\main\java\org\apache\rocketmq\proxy\service\client\ProxyClientRemotingProcessor.java</t>
  </si>
  <si>
    <t>check transaction failed, channel is empty. groupId={}, requestHeader:{}</t>
  </si>
  <si>
    <t>ClusterServiceManager.java</t>
  </si>
  <si>
    <t>rocketmq-rocketmq-all-5.3.1\proxy\src\main\java\org\apache\rocketmq\proxy\service\ClusterServiceManager.java</t>
  </si>
  <si>
    <t>messageService</t>
  </si>
  <si>
    <t>operationClientAPIFactory</t>
  </si>
  <si>
    <t>clusterTransactionService</t>
  </si>
  <si>
    <t>messagingClientAPIFactory</t>
  </si>
  <si>
    <t>transactionClientAPIFactory</t>
  </si>
  <si>
    <t>Error occurred when scan not active client channels.</t>
  </si>
  <si>
    <t>ClusterTransaction_</t>
  </si>
  <si>
    <t>ClusterMQClient_</t>
  </si>
  <si>
    <t>OperationClient_</t>
  </si>
  <si>
    <t>unSubscribeAllTransactionTopic</t>
  </si>
  <si>
    <t>getRocketmqMQClientNum</t>
  </si>
  <si>
    <t>LocalServiceManager.java</t>
  </si>
  <si>
    <t>rocketmq-rocketmq-all-5.3.1\proxy\src\main\java\org\apache\rocketmq\proxy\service\LocalServiceManager.java</t>
  </si>
  <si>
    <t>channelManager</t>
  </si>
  <si>
    <t>LocalServiceManagerScheduledThread</t>
  </si>
  <si>
    <t>LocalMQClient_</t>
  </si>
  <si>
    <t>scheduleWithFixedDelay</t>
  </si>
  <si>
    <t>ClusterMessageService.java</t>
  </si>
  <si>
    <t>rocketmq-rocketmq-all-5.3.1\proxy\src\main\java\org\apache\rocketmq\proxy\service\message\ClusterMessageService.java</t>
  </si>
  <si>
    <t>handleList</t>
  </si>
  <si>
    <t>cannot find broker</t>
  </si>
  <si>
    <t>end transaction from proxy</t>
  </si>
  <si>
    <t>resolveBrokerAddr</t>
  </si>
  <si>
    <t>resolveBrokerAddrInReceiptHandle</t>
  </si>
  <si>
    <t>lockBatchMQWithFuture</t>
  </si>
  <si>
    <t>updateConsumerOffsetOneWay</t>
  </si>
  <si>
    <t>queryConsumerOffsetWithFuture</t>
  </si>
  <si>
    <t>unlockBatchMQOneway</t>
  </si>
  <si>
    <t>LocalMessageService.java</t>
  </si>
  <si>
    <t>rocketmq-rocketmq-all-5.3.1\proxy\src\main\java\org\apache\rocketmq\proxy\service\message\LocalMessageService.java</t>
  </si>
  <si>
    <t>simpleChannelHandlerContext</t>
  </si>
  <si>
    <t>invocationContext</t>
  </si>
  <si>
    <t>Failed to process popMessage command</t>
  </si>
  <si>
    <t>Fail to process changeInvisibleTime command</t>
  </si>
  <si>
    <t>lockBatchMQ is not implemented in LocalMessageService</t>
  </si>
  <si>
    <t>pullMessage is not implemented in LocalMessageService</t>
  </si>
  <si>
    <t>Queue offset [{}] of msg is strange, not equal to the stored in msg, {}</t>
  </si>
  <si>
    <t>Fail to process sendMessageBack command</t>
  </si>
  <si>
    <t>Fail to process batchAckMessage command</t>
  </si>
  <si>
    <t>getMinOffset is not implemented in LocalMessageService</t>
  </si>
  <si>
    <t>unlockBatchMQ is not implemented in LocalMessageService</t>
  </si>
  <si>
    <t>getMaxOffset is not implemented in LocalMessageService</t>
  </si>
  <si>
    <t>updateConsumerOffsetAsync is not implemented in LocalMessageService</t>
  </si>
  <si>
    <t>request is not implemented in LocalMessageService</t>
  </si>
  <si>
    <t>updateConsumerOffset is not implemented in LocalMessageService</t>
  </si>
  <si>
    <t>Failed to process sendMessage command</t>
  </si>
  <si>
    <t>queryConsumerOffset is not implemented in LocalMessageService</t>
  </si>
  <si>
    <t>requestOneway is not implemented in LocalMessageService</t>
  </si>
  <si>
    <t>Fail to process ackMessage command</t>
  </si>
  <si>
    <t>&lt;topicMark@queueId, msg queueOffset&gt;</t>
  </si>
  <si>
    <t>getSendMessageProcessor</t>
  </si>
  <si>
    <t>createInvocationChannel</t>
  </si>
  <si>
    <t>registerInvocationContext</t>
  </si>
  <si>
    <t>getChangeInvisibleTimeProcessor</t>
  </si>
  <si>
    <t>eraseInvocationContext</t>
  </si>
  <si>
    <t>getChannelHandlerContext</t>
  </si>
  <si>
    <t>getEndTransactionProcessor</t>
  </si>
  <si>
    <t>LocalRemotingCommand.java</t>
  </si>
  <si>
    <t>rocketmq-rocketmq-all-5.3.1\proxy\src\main\java\org\apache\rocketmq\proxy\service\message\LocalRemotingCommand.java</t>
  </si>
  <si>
    <t>customHeader</t>
  </si>
  <si>
    <t>cmd</t>
  </si>
  <si>
    <t>setCmdVersion</t>
  </si>
  <si>
    <t>ReceiptHandleMessage.java</t>
  </si>
  <si>
    <t>rocketmq-rocketmq-all-5.3.1\proxy\src\main\java\org\apache\rocketmq\proxy\service\message\ReceiptHandleMessage.java</t>
  </si>
  <si>
    <t>MessageService.java</t>
  </si>
  <si>
    <t>rocketmq-rocketmq-all-5.3.1\proxy\src\main\java\org\apache\rocketmq\proxy\service\message\MessageService.java</t>
  </si>
  <si>
    <t>ClusterMetadataService.java</t>
  </si>
  <si>
    <t>rocketmq-rocketmq-all-5.3.1\proxy\src\main\java\org\apache\rocketmq\proxy\service\metadata\ClusterMetadataService.java</t>
  </si>
  <si>
    <t>skipNum</t>
  </si>
  <si>
    <t>topicConfigCache</t>
  </si>
  <si>
    <t>DEFAULT_TIMEOUT</t>
  </si>
  <si>
    <t>EMPTY_TOPIC_CONFIG</t>
  </si>
  <si>
    <t>subscriptionGroupConfigCache</t>
  </si>
  <si>
    <t>EMPTY_SUBSCRIPTION_GROUP_CONFIG</t>
  </si>
  <si>
    <t>topicConfigAndQueueMapping</t>
  </si>
  <si>
    <t>brokerDataOptional</t>
  </si>
  <si>
    <t>load subscription config failed. consumerGroup:{}</t>
  </si>
  <si>
    <t>MetadataCacheRefresh</t>
  </si>
  <si>
    <t>load user failed. username:{}</t>
  </si>
  <si>
    <t>load topic config failed. topic:{}</t>
  </si>
  <si>
    <t>getSubscriptionGroupConfigCacheMaxNum</t>
  </si>
  <si>
    <t>getRocketMQClusterName</t>
  </si>
  <si>
    <t>getTopicConfigCacheExpiredSeconds</t>
  </si>
  <si>
    <t>getMetadataThreadPoolNums</t>
  </si>
  <si>
    <t>getTopicRouteData</t>
  </si>
  <si>
    <t>getUserCacheRefreshSeconds</t>
  </si>
  <si>
    <t>getAclCacheExpiredSeconds</t>
  </si>
  <si>
    <t>getTopicConfigCacheRefreshSeconds</t>
  </si>
  <si>
    <t>getAllMessageQueueView</t>
  </si>
  <si>
    <t>getSubscriptionGroupConfigCacheExpiredSeconds</t>
  </si>
  <si>
    <t>findOneBroker</t>
  </si>
  <si>
    <t>skip</t>
  </si>
  <si>
    <t>getAclCacheRefreshSeconds</t>
  </si>
  <si>
    <t>getUserCacheExpiredSeconds</t>
  </si>
  <si>
    <t>getSubscriptionGroupConfigCacheRefreshSeconds</t>
  </si>
  <si>
    <t>getTopicConfigCacheMaxNum</t>
  </si>
  <si>
    <t>getMetadataThreadPoolQueueCapacity</t>
  </si>
  <si>
    <t>MetadataService.java</t>
  </si>
  <si>
    <t>rocketmq-rocketmq-all-5.3.1\proxy\src\main\java\org\apache\rocketmq\proxy\service\metadata\MetadataService.java</t>
  </si>
  <si>
    <t>LocalMetadataService.java</t>
  </si>
  <si>
    <t>rocketmq-rocketmq-all-5.3.1\proxy\src\main\java\org\apache\rocketmq\proxy\service\metadata\LocalMetadataService.java</t>
  </si>
  <si>
    <t>DefaultReceiptHandleManager.java</t>
  </si>
  <si>
    <t>rocketmq-rocketmq-all-5.3.1\proxy\src\main\java\org\apache\rocketmq\proxy\service\receipt\DefaultReceiptHandleManager.java</t>
  </si>
  <si>
    <t>handleGroup</t>
  </si>
  <si>
    <t>RENEW_POLICY</t>
  </si>
  <si>
    <t>handleStr</t>
  </si>
  <si>
    <t>resFuture</t>
  </si>
  <si>
    <t>receiptHandleGroupMap</t>
  </si>
  <si>
    <t>renewalWorkerService</t>
  </si>
  <si>
    <t>start clear all handle in receiptHandleProcessor</t>
  </si>
  <si>
    <t>groups subscriptionGroupConfig is null when renew. handle: {}</t>
  </si>
  <si>
    <t>unexpect error when renew message, stop to renew it. handle:{}</t>
  </si>
  <si>
    <t>RenewMessage</t>
  </si>
  <si>
    <t>RenewalWorkerThread</t>
  </si>
  <si>
    <t>clear handle of this client when client unregister. group:{}, clientChannelInfo:{}</t>
  </si>
  <si>
    <t>scan for renewal done. cost:{}ms</t>
  </si>
  <si>
    <t>unexpect error when schedule renew task</t>
  </si>
  <si>
    <t>renew response is not ok. result:{}, handle:{}</t>
  </si>
  <si>
    <t>error when clear handle for group. key:{}</t>
  </si>
  <si>
    <t>error when nack in renew. handle:{}</t>
  </si>
  <si>
    <t>clear all handle in receiptHandleProcessor done</t>
  </si>
  <si>
    <t>error when renew message. msgID:{}, handleStr:{}</t>
  </si>
  <si>
    <t>handle has exceed max renewRetryTimes. handle:{}</t>
  </si>
  <si>
    <t>error when renew. handle:{}</t>
  </si>
  <si>
    <t>RenewalScheduledThread_</t>
  </si>
  <si>
    <t>add renew task failed. queueSize:{}</t>
  </si>
  <si>
    <t>if the channel sync from other proxy is expired, not to clear data of connect to current proxy</t>
  </si>
  <si>
    <t>scheduleRenewTask</t>
  </si>
  <si>
    <t>getRenewMaxThreadPoolNums</t>
  </si>
  <si>
    <t>getRenewAheadTimeMillis</t>
  </si>
  <si>
    <t>updateReceiptHandle</t>
  </si>
  <si>
    <t>getNextVisibleTime</t>
  </si>
  <si>
    <t>renewExceptionNeedRetry</t>
  </si>
  <si>
    <t>getRenewThreadPoolNums</t>
  </si>
  <si>
    <t>nextDelayDuration</t>
  </si>
  <si>
    <t>incrementRenewTimes</t>
  </si>
  <si>
    <t>fireEvent</t>
  </si>
  <si>
    <t>resetRenewRetryTimes</t>
  </si>
  <si>
    <t>incrementAndGetRenewRetryTimes</t>
  </si>
  <si>
    <t>getRenewMaxTimeMillis</t>
  </si>
  <si>
    <t>clearGroup</t>
  </si>
  <si>
    <t>getInvisibleTimeMillisWhenClear</t>
  </si>
  <si>
    <t>getRetryPolicy</t>
  </si>
  <si>
    <t>clientIsOffline</t>
  </si>
  <si>
    <t>getMaxRenewRetryTimes</t>
  </si>
  <si>
    <t>getRenewSchedulePeriodMillis</t>
  </si>
  <si>
    <t>startRenewMessage</t>
  </si>
  <si>
    <t>getRenewRetryTimes</t>
  </si>
  <si>
    <t>clearAllHandle</t>
  </si>
  <si>
    <t>renewMessage</t>
  </si>
  <si>
    <t>getRenewTimes</t>
  </si>
  <si>
    <t>getRenewThreadPoolQueueCapacity</t>
  </si>
  <si>
    <t>ReceiptHandleManager.java</t>
  </si>
  <si>
    <t>rocketmq-rocketmq-all-5.3.1\proxy\src\main\java\org\apache\rocketmq\proxy\service\receipt\ReceiptHandleManager.java</t>
  </si>
  <si>
    <t>AbstractProxyRelayService.java</t>
  </si>
  <si>
    <t>rocketmq-rocketmq-all-5.3.1\proxy\src\main\java\org\apache\rocketmq\proxy\service\relay\AbstractProxyRelayService.java</t>
  </si>
  <si>
    <t>add transaction data failed. request:%s, message:%s</t>
  </si>
  <si>
    <t>addTransactionDataByBrokerAddr</t>
  </si>
  <si>
    <t>onSendCheckTransactionStateFailed</t>
  </si>
  <si>
    <t>ClusterProxyRelayService.java</t>
  </si>
  <si>
    <t>rocketmq-rocketmq-all-5.3.1\proxy\src\main\java\org\apache\rocketmq\proxy\service\relay\ClusterProxyRelayService.java</t>
  </si>
  <si>
    <t>* not implement yet</t>
  </si>
  <si>
    <t>LocalProxyRelayService.java</t>
  </si>
  <si>
    <t>rocketmq-rocketmq-all-5.3.1\proxy\src\main\java\org\apache\rocketmq\proxy\service\relay\LocalProxyRelayService.java</t>
  </si>
  <si>
    <t>proxyOutResult</t>
  </si>
  <si>
    <t>nettyRemotingAbstract</t>
  </si>
  <si>
    <t>simpleChannel</t>
  </si>
  <si>
    <t>getResult</t>
  </si>
  <si>
    <t>processResponseCommand</t>
  </si>
  <si>
    <t>ProxyChannel.java</t>
  </si>
  <si>
    <t>rocketmq-rocketmq-all-5.3.1\proxy\src\main\java\org\apache\rocketmq\proxy\service\relay\ProxyChannel.java</t>
  </si>
  <si>
    <t>relayData</t>
  </si>
  <si>
    <t>relayFuture</t>
  </si>
  <si>
    <t>processFuture</t>
  </si>
  <si>
    <t>process failed. msg:{}</t>
  </si>
  <si>
    <t>processConsumeMessageDirectly</t>
  </si>
  <si>
    <t>processOtherMessage</t>
  </si>
  <si>
    <t>processGetConsumerRunningInfo</t>
  </si>
  <si>
    <t>processCheckTransaction</t>
  </si>
  <si>
    <t>getProcessResult</t>
  </si>
  <si>
    <t>processCheckTransactionState</t>
  </si>
  <si>
    <t>getRelayFuture</t>
  </si>
  <si>
    <t>ProxyRelayService.java</t>
  </si>
  <si>
    <t>rocketmq-rocketmq-all-5.3.1\proxy\src\main\java\org\apache\rocketmq\proxy\service\relay\ProxyRelayService.java</t>
  </si>
  <si>
    <t>ProxyRelayResult.java</t>
  </si>
  <si>
    <t>rocketmq-rocketmq-all-5.3.1\proxy\src\main\java\org\apache\rocketmq\proxy\service\relay\ProxyRelayResult.java</t>
  </si>
  <si>
    <t>RelayData.java</t>
  </si>
  <si>
    <t>rocketmq-rocketmq-all-5.3.1\proxy\src\main\java\org\apache\rocketmq\proxy\service\relay\RelayData.java</t>
  </si>
  <si>
    <t>processResult</t>
  </si>
  <si>
    <t>AddressableMessageQueue.java</t>
  </si>
  <si>
    <t>rocketmq-rocketmq-all-5.3.1\proxy\src\main\java\org\apache\rocketmq\proxy\service\route\AddressableMessageQueue.java</t>
  </si>
  <si>
    <t>ClusterTopicRouteService.java</t>
  </si>
  <si>
    <t>rocketmq-rocketmq-all-5.3.1\proxy\src\main\java\org\apache\rocketmq\proxy\service\route\ClusterTopicRouteService.java</t>
  </si>
  <si>
    <t>getTopicRouteWrapper</t>
  </si>
  <si>
    <t>LocalTopicRouteService.java</t>
  </si>
  <si>
    <t>rocketmq-rocketmq-all-5.3.1\proxy\src\main\java\org\apache\rocketmq\proxy\service\route\LocalTopicRouteService.java</t>
  </si>
  <si>
    <t>grpcPort</t>
  </si>
  <si>
    <t>toTopicRouteData</t>
  </si>
  <si>
    <t>TopicRouteHelper.java</t>
  </si>
  <si>
    <t>rocketmq-rocketmq-all-5.3.1\proxy\src\main\java\org\apache\rocketmq\proxy\service\route\TopicRouteHelper.java</t>
  </si>
  <si>
    <t>causeCode</t>
  </si>
  <si>
    <t>MessageQueueView.java</t>
  </si>
  <si>
    <t>rocketmq-rocketmq-all-5.3.1\proxy\src\main\java\org\apache\rocketmq\proxy\service\route\MessageQueueView.java</t>
  </si>
  <si>
    <t>WRAPPED_EMPTY_QUEUE</t>
  </si>
  <si>
    <t>readSelector</t>
  </si>
  <si>
    <t>writeSelector</t>
  </si>
  <si>
    <t>ProxyTopicRouteData.java</t>
  </si>
  <si>
    <t>rocketmq-rocketmq-all-5.3.1\proxy\src\main\java\org\apache\rocketmq\proxy\service\route\ProxyTopicRouteData.java</t>
  </si>
  <si>
    <t>proxyHostAndPort</t>
  </si>
  <si>
    <t>proxyBrokerData</t>
  </si>
  <si>
    <t>brokerHostAndPort</t>
  </si>
  <si>
    <t>buildBrokerAddress</t>
  </si>
  <si>
    <t>broker address</t>
  </si>
  <si>
    <t>fromString</t>
  </si>
  <si>
    <t>TopicRouteWrapper.java</t>
  </si>
  <si>
    <t>rocketmq-rocketmq-all-5.3.1\proxy\src\main\java\org\apache\rocketmq\proxy\service\route\TopicRouteWrapper.java</t>
  </si>
  <si>
    <t>brokerNameRouteData</t>
  </si>
  <si>
    <t>optional</t>
  </si>
  <si>
    <t>TopicRouteService.java</t>
  </si>
  <si>
    <t>rocketmq-rocketmq-all-5.3.1\proxy\src\main\java\org\apache\rocketmq\proxy\service\route\TopicRouteService.java</t>
  </si>
  <si>
    <t>hotDetectorSwitch</t>
  </si>
  <si>
    <t>tempClientConfig</t>
  </si>
  <si>
    <t>hotLatencySwitch</t>
  </si>
  <si>
    <t>topicCache</t>
  </si>
  <si>
    <t>MQFaultStrategy</t>
  </si>
  <si>
    <t>TopicRouteCacheRefresh</t>
  </si>
  <si>
    <t>load topic route from namesrv. topic: {}, queue: {}</t>
  </si>
  <si>
    <t>TopicRouteService_</t>
  </si>
  <si>
    <t>reload topic route from namesrv. topic: %s</t>
  </si>
  <si>
    <t>pickup one topic in the topic cache</t>
  </si>
  <si>
    <t>getStartDetectorEnable</t>
  </si>
  <si>
    <t>getTopicRouteServiceThreadPoolNums</t>
  </si>
  <si>
    <t>getTopicRouteServiceThreadPoolQueueCapacity</t>
  </si>
  <si>
    <t>getCacheMessageQueueWrapper</t>
  </si>
  <si>
    <t>isEmptyCachedQueue</t>
  </si>
  <si>
    <t>buildMessageQueueView</t>
  </si>
  <si>
    <t>extractClientConfigFromProxyConfig</t>
  </si>
  <si>
    <t>getTopicRouteServiceCacheMaxNum</t>
  </si>
  <si>
    <t>getTopicRouteServiceCacheRefreshSeconds</t>
  </si>
  <si>
    <t>asMap</t>
  </si>
  <si>
    <t>checkSendFaultToleranceEnable</t>
  </si>
  <si>
    <t>getTopicRouteServiceCacheExpiredSeconds</t>
  </si>
  <si>
    <t>isTopicRouteValid</t>
  </si>
  <si>
    <t>getSendLatencyEnable</t>
  </si>
  <si>
    <t>ServiceManagerFactory.java</t>
  </si>
  <si>
    <t>rocketmq-rocketmq-all-5.3.1\proxy\src\main\java\org\apache\rocketmq\proxy\service\ServiceManagerFactory.java</t>
  </si>
  <si>
    <t>AbstractSystemMessageSyncer.java</t>
  </si>
  <si>
    <t>rocketmq-rocketmq-all-5.3.1\proxy\src\main\java\org\apache\rocketmq\proxy\service\sysmessage\AbstractSystemMessageSyncer.java</t>
  </si>
  <si>
    <t>createSuccess</t>
  </si>
  <si>
    <t>PID_</t>
  </si>
  <si>
    <t>create system broadcast topic</t>
  </si>
  <si>
    <t>send system message failed. data: {}, topic: {}, sendResult:{}</t>
  </si>
  <si>
    <t>send system message failed. data: {}, topic: {}</t>
  </si>
  <si>
    <t>failed on cluster</t>
  </si>
  <si>
    <t>system topic cluster cannot be empty</t>
  </si>
  <si>
    <t>failed.</t>
  </si>
  <si>
    <t>subscribe to broadcast topic</t>
  </si>
  <si>
    <t>getBroadcastTopicClusterName</t>
  </si>
  <si>
    <t>createTopicOnTopicBrokerIfNotExist</t>
  </si>
  <si>
    <t>getSystemMessageConsumerId</t>
  </si>
  <si>
    <t>getSystemMessageProducerId</t>
  </si>
  <si>
    <t>getRpcHook</t>
  </si>
  <si>
    <t>getHeartbeatSyncerTopicName</t>
  </si>
  <si>
    <t>getSubTag</t>
  </si>
  <si>
    <t>createSysTopic</t>
  </si>
  <si>
    <t>getHeartbeatSyncerTopicClusterName</t>
  </si>
  <si>
    <t>getBroadcastTopicName</t>
  </si>
  <si>
    <t>getBroadcastTopicQueueNum</t>
  </si>
  <si>
    <t>getWriteSelector</t>
  </si>
  <si>
    <t>HeartbeatSyncerData.java</t>
  </si>
  <si>
    <t>rocketmq-rocketmq-all-5.3.1\proxy\src\main\java\org\apache\rocketmq\proxy\service\sysmessage\HeartbeatSyncerData.java</t>
  </si>
  <si>
    <t>heartbeatType</t>
  </si>
  <si>
    <t>channelData</t>
  </si>
  <si>
    <t>localProxyId</t>
  </si>
  <si>
    <t>connectProxyIp</t>
  </si>
  <si>
    <t>HeartbeatSyncer.java</t>
  </si>
  <si>
    <t>rocketmq-rocketmq-all-5.3.1\proxy\src\main\java\org\apache\rocketmq\proxy\service\sysmessage\HeartbeatSyncer.java</t>
  </si>
  <si>
    <t>decodedChannel</t>
  </si>
  <si>
    <t>remoteChannelMap</t>
  </si>
  <si>
    <t>start process remote channel. data:{}, clientChannelInfo:{}</t>
  </si>
  <si>
    <t>HeartbeatSyncer</t>
  </si>
  <si>
    <t>heartbeat submit unregister broadcast failed. group:{}, clientChannelInfo:{}, consumeType:{}</t>
  </si>
  <si>
    <t>heartbeat submit register broadcast failed. group:{}, clientChannelInfo:{}, consumeType:{}, messageModel:{}, consumeFromWhere:{}, subList:{}</t>
  </si>
  <si>
    <t>heartbeat unregister broadcast failed. group:{}, clientChannelInfo:{}, consumeType:{}</t>
  </si>
  <si>
    <t>sync register heart beat. topic:{}, data:{}</t>
  </si>
  <si>
    <t>sync unregister heart beat. topic:{}, data:{}</t>
  </si>
  <si>
    <t>heartbeat consume message failed. msg:{}, data:{}</t>
  </si>
  <si>
    <t>heartbeat register broadcast failed. group:{}, clientChannelInfo:{}, consumeType:{}, messageModel:{}, consumeFromWhere:{}, subList:{}</t>
  </si>
  <si>
    <t>use local address, remoting port and grpc port to build unique local proxy Id</t>
  </si>
  <si>
    <t>group @ channelId as longText</t>
  </si>
  <si>
    <t>getHeartbeatSyncerThreadPoolNums</t>
  </si>
  <si>
    <t>getHeartbeatType</t>
  </si>
  <si>
    <t>buildLocalProxyId</t>
  </si>
  <si>
    <t>getChannelData</t>
  </si>
  <si>
    <t>sendSystemMessage</t>
  </si>
  <si>
    <t>getLocalProxyId</t>
  </si>
  <si>
    <t>setExtendAttribute</t>
  </si>
  <si>
    <t>processConsumerGroupEvent</t>
  </si>
  <si>
    <t>getHeartbeatSyncerThreadPoolQueueCapacity</t>
  </si>
  <si>
    <t>EndTransactionRequestData.java</t>
  </si>
  <si>
    <t>rocketmq-rocketmq-all-5.3.1\proxy\src\main\java\org\apache\rocketmq\proxy\service\transaction\EndTransactionRequestData.java</t>
  </si>
  <si>
    <t>AbstractTransactionService.java</t>
  </si>
  <si>
    <t>rocketmq-rocketmq-all-5.3.1\proxy\src\main\java\org\apache\rocketmq\proxy\service\transaction\AbstractTransactionService.java</t>
  </si>
  <si>
    <t>tranStateTableOffset</t>
  </si>
  <si>
    <t>transactionDataManager</t>
  </si>
  <si>
    <t>commitOrRollback</t>
  </si>
  <si>
    <t>removeTransactionData</t>
  </si>
  <si>
    <t>getTransactionDataExpireMillis</t>
  </si>
  <si>
    <t>pollNoExpireTransactionData</t>
  </si>
  <si>
    <t>getBrokerNameByAddr</t>
  </si>
  <si>
    <t>addTransactionData</t>
  </si>
  <si>
    <t>LocalTransactionService.java</t>
  </si>
  <si>
    <t>rocketmq-rocketmq-all-5.3.1\proxy\src\main\java\org\apache\rocketmq\proxy\service\transaction\LocalTransactionService.java</t>
  </si>
  <si>
    <t>* no need to implements, because the channel of producer will put into the broker's producerManager</t>
  </si>
  <si>
    <t>ClusterTransactionService.java</t>
  </si>
  <si>
    <t>rocketmq-rocketmq-all-5.3.1\proxy\src\main\java\org\apache\rocketmq\proxy\service\transaction\ClusterTransactionService.java</t>
  </si>
  <si>
    <t>brokerAddrNameMap</t>
  </si>
  <si>
    <t>brokerAddrNameMapRef</t>
  </si>
  <si>
    <t>TRANS_HEARTBEAT_CLIENT_ID</t>
  </si>
  <si>
    <t>clusterHeartbeatData</t>
  </si>
  <si>
    <t>clusterDataSet</t>
  </si>
  <si>
    <t>txHeartbeatServiceThread</t>
  </si>
  <si>
    <t>heartbeatDataList</t>
  </si>
  <si>
    <t>groupClusterData</t>
  </si>
  <si>
    <t>clusterEntry</t>
  </si>
  <si>
    <t>heartbeatExecutors</t>
  </si>
  <si>
    <t>clusterData</t>
  </si>
  <si>
    <t>groupSet</t>
  </si>
  <si>
    <t>add producer group err in txHeartBeat. groupId: {}, err: {}</t>
  </si>
  <si>
    <t>Send transactionHeartbeat to broker err. brokerAddr: {}</t>
  </si>
  <si>
    <t>get cluster data failed in txHeartBeat. topic: {}, err: {}</t>
  </si>
  <si>
    <t>rmq-proxy-producer-client</t>
  </si>
  <si>
    <t>TransactionHeartbeatRegisterThread</t>
  </si>
  <si>
    <t>get broker add in cluster failed in tx. clusterName: {}</t>
  </si>
  <si>
    <t>cluster list</t>
  </si>
  <si>
    <t>getTransactionHeartbeatPeriodSecond</t>
  </si>
  <si>
    <t>getTransactionHeartbeatThreadPoolQueueCapacity</t>
  </si>
  <si>
    <t>getTransactionHeartbeatBatchNum</t>
  </si>
  <si>
    <t>getTransactionHeartbeatThreadPoolNums</t>
  </si>
  <si>
    <t>getClusterDataFromTopic</t>
  </si>
  <si>
    <t>sendHeartbeatOneway</t>
  </si>
  <si>
    <t>scanProducerHeartBeat</t>
  </si>
  <si>
    <t>sendHeartBeatToCluster</t>
  </si>
  <si>
    <t>TransactionData.java</t>
  </si>
  <si>
    <t>rocketmq-rocketmq-all-5.3.1\proxy\src\main\java\org\apache\rocketmq\proxy\service\transaction\TransactionData.java</t>
  </si>
  <si>
    <t>checkTimestamp</t>
  </si>
  <si>
    <t>expireMs</t>
  </si>
  <si>
    <t>getExpireTime</t>
  </si>
  <si>
    <t>TransactionService.java</t>
  </si>
  <si>
    <t>rocketmq-rocketmq-all-5.3.1\proxy\src\main\java\org\apache\rocketmq\proxy\service\transaction\TransactionService.java</t>
  </si>
  <si>
    <t>TransactionDataManager.java</t>
  </si>
  <si>
    <t>rocketmq-rocketmq-all-5.3.1\proxy\src\main\java\org\apache\rocketmq\proxy\service\transaction\TransactionDataManager.java</t>
  </si>
  <si>
    <t>waitMs</t>
  </si>
  <si>
    <t>transactionDataCleaner</t>
  </si>
  <si>
    <t>maxData</t>
  </si>
  <si>
    <t>dataSet</t>
  </si>
  <si>
    <t>transactionIdKey</t>
  </si>
  <si>
    <t>transactionIdDataMap</t>
  </si>
  <si>
    <t>maxTransactionDataExpireTime</t>
  </si>
  <si>
    <t>currTimestamp</t>
  </si>
  <si>
    <t>transactionIdSet</t>
  </si>
  <si>
    <t>service stopped</t>
  </si>
  <si>
    <t>TransactionDataCleaner</t>
  </si>
  <si>
    <t>producerGroup@transactionId</t>
  </si>
  <si>
    <t>getTransactionDataMaxNum</t>
  </si>
  <si>
    <t>cleanExpireTransactionData</t>
  </si>
  <si>
    <t>getTransactionDataExpireScanPeriodMillis</t>
  </si>
  <si>
    <t>getTransactionDataMaxWaitClearMillis</t>
  </si>
  <si>
    <t>waitTransactionDataClear</t>
  </si>
  <si>
    <t>ReceiptHandleGroupTest.java</t>
  </si>
  <si>
    <t>rocketmq-rocketmq-all-5.3.1\proxy\src\test\java\org\apache\rocketmq\proxy\common\ReceiptHandleGroupTest.java</t>
  </si>
  <si>
    <t>getCalled</t>
  </si>
  <si>
    <t>handle1</t>
  </si>
  <si>
    <t>removeHandleRef</t>
  </si>
  <si>
    <t>getThread</t>
  </si>
  <si>
    <t>removeThread</t>
  </si>
  <si>
    <t>threadNum</t>
  </si>
  <si>
    <t>handle2</t>
  </si>
  <si>
    <t>computeThread</t>
  </si>
  <si>
    <t>receiptHandleGroup</t>
  </si>
  <si>
    <t>removeCalled</t>
  </si>
  <si>
    <t>getHandleRef</t>
  </si>
  <si>
    <t>createMessageReceiptHandle</t>
  </si>
  <si>
    <t>removeOne</t>
  </si>
  <si>
    <t>RenewStrategyPolicyTest.java</t>
  </si>
  <si>
    <t>rocketmq-rocketmq-all-5.3.1\proxy\src\test\java\org\apache\rocketmq\proxy\common\RenewStrategyPolicyTest.java</t>
  </si>
  <si>
    <t>FilterUtilTest.java</t>
  </si>
  <si>
    <t>rocketmq-rocketmq-all-5.3.1\proxy\src\test\java\org\apache\rocketmq\proxy\common\utils\FilterUtilTest.java</t>
  </si>
  <si>
    <t>substring1||substring2</t>
  </si>
  <si>
    <t>tagB</t>
  </si>
  <si>
    <t>Test case 1: expressionType is null, will use TAG as default.</t>
  </si>
  <si>
    <t>Test case 2: expressionType is not null</t>
  </si>
  <si>
    <t>ConfigurationManagerTest.java</t>
  </si>
  <si>
    <t>rocketmq-rocketmq-all-5.3.1\proxy\src\test\java\org\apache\rocketmq\proxy\config\ConfigurationManagerTest.java</t>
  </si>
  <si>
    <t>test configured proxy home</t>
  </si>
  <si>
    <t>isIn</t>
  </si>
  <si>
    <t>isEqualToIgnoringCase</t>
  </si>
  <si>
    <t>InitConfigTest.java</t>
  </si>
  <si>
    <t>rocketmq-rocketmq-all-5.3.1\proxy\src\test\java\org\apache\rocketmq\proxy\config\InitConfigTest.java</t>
  </si>
  <si>
    <t>mockProxyHomeURL</t>
  </si>
  <si>
    <t>mockProxyHome</t>
  </si>
  <si>
    <t>/mock/rmq/proxy/home</t>
  </si>
  <si>
    <t>rmq-proxy-home</t>
  </si>
  <si>
    <t>MetricCollectorModeTest.java</t>
  </si>
  <si>
    <t>rocketmq-rocketmq-all-5.3.1\proxy\src\test\java\org\apache\rocketmq\proxy\config\MetricCollectorModeTest.java</t>
  </si>
  <si>
    <t>PROXY</t>
  </si>
  <si>
    <t>OFF</t>
  </si>
  <si>
    <t>ON</t>
  </si>
  <si>
    <t>ProxyAndTlsProtocolNegotiatorTest.java</t>
  </si>
  <si>
    <t>rocketmq-rocketmq-all-5.3.1\proxy\src\test\java\org\apache\rocketmq\proxy\grpc\ProxyAndTlsProtocolNegotiatorTest.java</t>
  </si>
  <si>
    <t>negotiator</t>
  </si>
  <si>
    <t>xxxx</t>
  </si>
  <si>
    <t>setTlsTestModeEnable</t>
  </si>
  <si>
    <t>AbstractMessingActivityTest.java</t>
  </si>
  <si>
    <t>rocketmq-rocketmq-all-5.3.1\proxy\src\test\java\org\apache\rocketmq\proxy\grpc\v2\AbstractMessingActivityTest.java</t>
  </si>
  <si>
    <t>messingActivity</t>
  </si>
  <si>
    <t>createString</t>
  </si>
  <si>
    <t>BaseActivityTest.java</t>
  </si>
  <si>
    <t>rocketmq-rocketmq-all-5.3.1\proxy\src\test\java\org\apache\rocketmq\proxy\grpc\v2\BaseActivityTest.java</t>
  </si>
  <si>
    <t>LOCAL_ADDR</t>
  </si>
  <si>
    <t>JAVA</t>
  </si>
  <si>
    <t>REMOTE_ADDR</t>
  </si>
  <si>
    <t>192.168.0.1:8080</t>
  </si>
  <si>
    <t>GrpcClientChannelTest.java</t>
  </si>
  <si>
    <t>rocketmq-rocketmq-all-5.3.1\proxy\src\test\java\org\apache\rocketmq\proxy\grpc\v2\channel\GrpcClientChannelTest.java</t>
  </si>
  <si>
    <t>10.152.39.53:9768</t>
  </si>
  <si>
    <t>11.193.0.1:1210</t>
  </si>
  <si>
    <t>setPublishing</t>
  </si>
  <si>
    <t>addTopics</t>
  </si>
  <si>
    <t>GrpcConverterTest.java</t>
  </si>
  <si>
    <t>rocketmq-rocketmq-all-5.3.1\proxy\src\test\java\org\apache\rocketmq\proxy\grpc\v2\common\GrpcConverterTest.java</t>
  </si>
  <si>
    <t>buildMessageQueue</t>
  </si>
  <si>
    <t>GrpcClientSettingsManagerTest.java</t>
  </si>
  <si>
    <t>rocketmq-rocketmq-all-5.3.1\proxy\src\test\java\org\apache\rocketmq\proxy\grpc\v2\common\GrpcClientSettingsManagerTest.java</t>
  </si>
  <si>
    <t>settings1</t>
  </si>
  <si>
    <t>setCustomizedRetryPolicy</t>
  </si>
  <si>
    <t>setBackoffPolicy</t>
  </si>
  <si>
    <t>setExponentialRetryPolicy</t>
  </si>
  <si>
    <t>fromSeconds</t>
  </si>
  <si>
    <t>ClientActivityTest.java</t>
  </si>
  <si>
    <t>rocketmq-rocketmq-all-5.3.1\proxy\src\test\java\org\apache\rocketmq\proxy\grpc\v2\client\ClientActivityTest.java</t>
  </si>
  <si>
    <t>registerProducerGroupArgumentCaptor</t>
  </si>
  <si>
    <t>txProducerGroupArgumentCaptor</t>
  </si>
  <si>
    <t>resultArgumentCaptor</t>
  </si>
  <si>
    <t>grpcChannelManagerMock</t>
  </si>
  <si>
    <t>requestObserver</t>
  </si>
  <si>
    <t>runningInfoFutureMock</t>
  </si>
  <si>
    <t>runningInfoArgumentCaptor</t>
  </si>
  <si>
    <t>channelInfoArgumentCaptor</t>
  </si>
  <si>
    <t>subscriptionDatasArgumentCaptor</t>
  </si>
  <si>
    <t>resultFutureMock</t>
  </si>
  <si>
    <t>txProducerTopicArgumentCaptor</t>
  </si>
  <si>
    <t>()</t>
  </si>
  <si>
    <t>hasSettings</t>
  </si>
  <si>
    <t>sendClientTelemetry</t>
  </si>
  <si>
    <t>sendProducerTelemetry</t>
  </si>
  <si>
    <t>sendProducerHeartbeat</t>
  </si>
  <si>
    <t>sendConsumerTelemetry</t>
  </si>
  <si>
    <t>findAny</t>
  </si>
  <si>
    <t>setVerifyMessageResult</t>
  </si>
  <si>
    <t>setThreadStackTrace</t>
  </si>
  <si>
    <t>getAllValues</t>
  </si>
  <si>
    <t>assertClientChannelInfo</t>
  </si>
  <si>
    <t>sendConsumerHeartbeat</t>
  </si>
  <si>
    <t>addSubscriptions</t>
  </si>
  <si>
    <t>setClientType</t>
  </si>
  <si>
    <t>GrpcValidatorTest.java</t>
  </si>
  <si>
    <t>rocketmq-rocketmq-all-5.3.1\proxy\src\test\java\org\apache\rocketmq\proxy\grpc\v2\common\GrpcValidatorTest.java</t>
  </si>
  <si>
    <t>grpcValidator</t>
  </si>
  <si>
    <t>CID_RMQ_SYS_xxxx</t>
  </si>
  <si>
    <t>rmq_sys_xxxx</t>
  </si>
  <si>
    <t>AckMessageActivityTest.java</t>
  </si>
  <si>
    <t>rocketmq-rocketmq-all-5.3.1\proxy\src\test\java\org\apache\rocketmq\proxy\grpc\v2\consumer\AckMessageActivityTest.java</t>
  </si>
  <si>
    <t>msg3AckResult</t>
  </si>
  <si>
    <t>exceptionMessageId</t>
  </si>
  <si>
    <t>successMessageId</t>
  </si>
  <si>
    <t>receiptHandleMessageList</t>
  </si>
  <si>
    <t>msgCode</t>
  </si>
  <si>
    <t>notOkMessageId</t>
  </si>
  <si>
    <t>msg3</t>
  </si>
  <si>
    <t>batchAckResult</t>
  </si>
  <si>
    <t>msg2AckResult</t>
  </si>
  <si>
    <t>addEntries</t>
  </si>
  <si>
    <t>buildReceiptHandle</t>
  </si>
  <si>
    <t>getEntriesCount</t>
  </si>
  <si>
    <t>setEnableBatchAck</t>
  </si>
  <si>
    <t>getEntriesList</t>
  </si>
  <si>
    <t>ChangeInvisibleDurationActivityTest.java</t>
  </si>
  <si>
    <t>rocketmq-rocketmq-all-5.3.1\proxy\src\test\java\org\apache\rocketmq\proxy\grpc\v2\consumer\ChangeInvisibleDurationActivityTest.java</t>
  </si>
  <si>
    <t>executionException</t>
  </si>
  <si>
    <t>invisibleTimeArgumentCaptor</t>
  </si>
  <si>
    <t>receiptHandleCaptor</t>
  </si>
  <si>
    <t>savedHandleStr</t>
  </si>
  <si>
    <t>newHandle</t>
  </si>
  <si>
    <t>fromDays</t>
  </si>
  <si>
    <t>setInvisibleDuration</t>
  </si>
  <si>
    <t>ReceiveMessageActivityTest.java</t>
  </si>
  <si>
    <t>rocketmq-rocketmq-all-5.3.1\proxy\src\test\java\org\apache\rocketmq\proxy\grpc\v2\consumer\ReceiveMessageActivityTest.java</t>
  </si>
  <si>
    <t>responseArgumentCaptor0</t>
  </si>
  <si>
    <t>firstSelect</t>
  </si>
  <si>
    <t>pollTimeCaptor</t>
  </si>
  <si>
    <t>responseArgumentCaptor</t>
  </si>
  <si>
    <t>thirdSelect</t>
  </si>
  <si>
    <t>responseList</t>
  </si>
  <si>
    <t>selectorBrokerName</t>
  </si>
  <si>
    <t>secondSelect</t>
  </si>
  <si>
    <t>receiveStreamObserver</t>
  </si>
  <si>
    <t>responseArgumentCaptor1</t>
  </si>
  <si>
    <t>5.0.2</t>
  </si>
  <si>
    <t>setGrpcClientConsumerMinLongPollingTimeoutMillis</t>
  </si>
  <si>
    <t>setRemainingMs</t>
  </si>
  <si>
    <t>hasStatus</t>
  </si>
  <si>
    <t>setSeconds</t>
  </si>
  <si>
    <t>setFilterExpression</t>
  </si>
  <si>
    <t>setAutoRenew</t>
  </si>
  <si>
    <t>getResponseCodeFromReceiveMessageResponseList</t>
  </si>
  <si>
    <t>setRequestTimeout</t>
  </si>
  <si>
    <t>ReceiveMessageResponseStreamWriterTest.java</t>
  </si>
  <si>
    <t>rocketmq-rocketmq-all-5.3.1\proxy\src\test\java\org\apache\rocketmq\proxy\grpc\v2\consumer\ReceiveMessageResponseStreamWriterTest.java</t>
  </si>
  <si>
    <t>onNextCallNum</t>
  </si>
  <si>
    <t>changeInvisibleTimeMsgIdCaptor</t>
  </si>
  <si>
    <t>mockBroker</t>
  </si>
  <si>
    <t>getSystemProperties</t>
  </si>
  <si>
    <t>ForwardMessageToDLQActivityTest.java</t>
  </si>
  <si>
    <t>rocketmq-rocketmq-all-5.3.1\proxy\src\test\java\org\apache\rocketmq\proxy\grpc\v2\producer\ForwardMessageToDLQActivityTest.java</t>
  </si>
  <si>
    <t>GrpcMessagingApplicationTest.java</t>
  </si>
  <si>
    <t>rocketmq-rocketmq-all-5.3.1\proxy\src\test\java\org\apache\rocketmq\proxy\grpc\v2\GrpcMessagingApplicationTest.java</t>
  </si>
  <si>
    <t>grpcMessagingApplication</t>
  </si>
  <si>
    <t>queryRouteResponseStreamObserver</t>
  </si>
  <si>
    <t>grpcEndpoints</t>
  </si>
  <si>
    <t>addMessageQueues</t>
  </si>
  <si>
    <t>same</t>
  </si>
  <si>
    <t>attach</t>
  </si>
  <si>
    <t>RouteActivityTest.java</t>
  </si>
  <si>
    <t>rocketmq-rocketmq-all-5.3.1\proxy\src\test\java\org\apache\rocketmq\proxy\grpc\v2\route\RouteActivityTest.java</t>
  </si>
  <si>
    <t>GRPC_TOPIC</t>
  </si>
  <si>
    <t>queueDataWith8R8WPermRW</t>
  </si>
  <si>
    <t>partitionWith8R0WPermRW</t>
  </si>
  <si>
    <t>queueDataWith8R0WPermRW</t>
  </si>
  <si>
    <t>queueDataWith4R8WPermRW</t>
  </si>
  <si>
    <t>partitionWith8R8WPermRW</t>
  </si>
  <si>
    <t>partitionWith8R8WPermW</t>
  </si>
  <si>
    <t>partitionWith8R8WPermR</t>
  </si>
  <si>
    <t>queueDataWith8R8WPermW</t>
  </si>
  <si>
    <t>addressArrayList</t>
  </si>
  <si>
    <t>queueDataWith8R8WPermR</t>
  </si>
  <si>
    <t>partitionWith4R8WPermRW</t>
  </si>
  <si>
    <t>GRPC_GROUP</t>
  </si>
  <si>
    <t>GRPC_BROKER</t>
  </si>
  <si>
    <t>addressListCaptor</t>
  </si>
  <si>
    <t>test queueData with 8 read queues, 8 write queues, and read only permission, expect 8 read only queues.</t>
  </si>
  <si>
    <t>test queueData with 8 read queues, 0 write queues, and rw permission, expect 8 read only queues.</t>
  </si>
  <si>
    <t>test queueData with 4 read queues, 8 write queues, and rw permission, expect 4 rw queues and  4 write only queues.</t>
  </si>
  <si>
    <t>test queueData with 8 read queues, 8 write queues, and rw permission, expect 8 rw queues.</t>
  </si>
  <si>
    <t>test queueData with 8 read queues, 8 write queues, and write only permission, expect 8 write only queues.</t>
  </si>
  <si>
    <t>setGrpcServerPort</t>
  </si>
  <si>
    <t>getAcceptMessageTypesValue</t>
  </si>
  <si>
    <t>getAssignments</t>
  </si>
  <si>
    <t>getMessageQueuesCount</t>
  </si>
  <si>
    <t>getPermission</t>
  </si>
  <si>
    <t>setConsumeMessageOrderly</t>
  </si>
  <si>
    <t>createProxyTopicRouteData</t>
  </si>
  <si>
    <t>getMessageQueuesList</t>
  </si>
  <si>
    <t>getAssignmentsCount</t>
  </si>
  <si>
    <t>EndTransactionActivityTest.java</t>
  </si>
  <si>
    <t>rocketmq-rocketmq-all-5.3.1\proxy\src\test\java\org\apache\rocketmq\proxy\grpc\v2\transaction\EndTransactionActivityTest.java</t>
  </si>
  <si>
    <t>fromTransactionCheckCaptor</t>
  </si>
  <si>
    <t>transactionStatusCaptor</t>
  </si>
  <si>
    <t>resolution</t>
  </si>
  <si>
    <t>setSource</t>
  </si>
  <si>
    <t>setResolution</t>
  </si>
  <si>
    <t>SendMessageActivityTest.java</t>
  </si>
  <si>
    <t>rocketmq-rocketmq-all-5.3.1\proxy\src\test\java\org\apache\rocketmq\proxy\remoting\activity\SendMessageActivityTest.java</t>
  </si>
  <si>
    <t>messagingProcessorMock</t>
  </si>
  <si>
    <t>sendMessageRequestHeader</t>
  </si>
  <si>
    <t>expectResponse</t>
  </si>
  <si>
    <t>metadataServiceMock</t>
  </si>
  <si>
    <t>BaseProcessorTest.java</t>
  </si>
  <si>
    <t>rocketmq-rocketmq-all-5.3.1\proxy\src\test\java\org\apache\rocketmq\proxy\processor\BaseProcessorTest.java</t>
  </si>
  <si>
    <t>RemoteChannelTest.java</t>
  </si>
  <si>
    <t>rocketmq-rocketmq-all-5.3.1\proxy\src\test\java\org\apache\rocketmq\proxy\processor\channel\RemoteChannelTest.java</t>
  </si>
  <si>
    <t>11.193.0.1</t>
  </si>
  <si>
    <t>TransactionProcessorTest.java</t>
  </si>
  <si>
    <t>rocketmq-rocketmq-all-5.3.1\proxy\src\test\java\org\apache\rocketmq\proxy\processor\TransactionProcessorTest.java</t>
  </si>
  <si>
    <t>commitOrRollbackCaptor</t>
  </si>
  <si>
    <t>testEndTransaction</t>
  </si>
  <si>
    <t>ProducerProcessorTest.java</t>
  </si>
  <si>
    <t>rocketmq-rocketmq-all-5.3.1\proxy\src\test\java\org\apache\rocketmq\proxy\processor\ProducerProcessorTest.java</t>
  </si>
  <si>
    <t>brokerNameCaptor</t>
  </si>
  <si>
    <t>commitLogOffsetCaptor</t>
  </si>
  <si>
    <t>requestHeaderArgumentCaptor</t>
  </si>
  <si>
    <t>tranStateTableOffsetCaptor</t>
  </si>
  <si>
    <t>txId</t>
  </si>
  <si>
    <t>createOffsetMsgId</t>
  </si>
  <si>
    <t>ConsumerProcessorTest.java</t>
  </si>
  <si>
    <t>rocketmq-rocketmq-all-5.3.1\proxy\src\test\java\org\apache\rocketmq\proxy\processor\ConsumerProcessorTest.java</t>
  </si>
  <si>
    <t>msgBatchAckResult</t>
  </si>
  <si>
    <t>errThrowHandle</t>
  </si>
  <si>
    <t>addressableMessageQueue2</t>
  </si>
  <si>
    <t>messageQueueArgumentCaptor</t>
  </si>
  <si>
    <t>errThrowMessage</t>
  </si>
  <si>
    <t>expireMessage</t>
  </si>
  <si>
    <t>errThrowBrokerName</t>
  </si>
  <si>
    <t>brokerHandle</t>
  </si>
  <si>
    <t>innerPopResult</t>
  </si>
  <si>
    <t>expireHandle</t>
  </si>
  <si>
    <t>broker2Msg</t>
  </si>
  <si>
    <t>broker1Msg</t>
  </si>
  <si>
    <t>toDLQMessageIdArgumentCaptor</t>
  </si>
  <si>
    <t>ackMessageIdArgumentCaptor</t>
  </si>
  <si>
    <t>brokerName2</t>
  </si>
  <si>
    <t>addressableMessageQueue1</t>
  </si>
  <si>
    <t>innerAckResult</t>
  </si>
  <si>
    <t>brokerMessage</t>
  </si>
  <si>
    <t>broker2</t>
  </si>
  <si>
    <t>noMatch</t>
  </si>
  <si>
    <t>for this message, will throw exception in batchAckMessage</t>
  </si>
  <si>
    <t>check ackResult for each msg</t>
  </si>
  <si>
    <t>getArguments</t>
  </si>
  <si>
    <t>getProxyException</t>
  </si>
  <si>
    <t>getReceiptHandleMessage</t>
  </si>
  <si>
    <t>getAckResult</t>
  </si>
  <si>
    <t>ProxyStartupTest.java</t>
  </si>
  <si>
    <t>rocketmq-rocketmq-all-5.3.1\proxy\src\test\java\org\apache\rocketmq\proxy\ProxyStartupTest.java</t>
  </si>
  <si>
    <t>brokerMetricsManagerMocked</t>
  </si>
  <si>
    <t>dstDir</t>
  </si>
  <si>
    <t>brokerStartupMocked</t>
  </si>
  <si>
    <t>messagingProcessorMocked</t>
  </si>
  <si>
    <t>brokerConfigFilePath</t>
  </si>
  <si>
    <t>folder</t>
  </si>
  <si>
    <t>description</t>
  </si>
  <si>
    <t>passArgs</t>
  </si>
  <si>
    <t>brokerControllerMocked</t>
  </si>
  <si>
    <t>configData</t>
  </si>
  <si>
    <t>bos</t>
  </si>
  <si>
    <t>bis</t>
  </si>
  <si>
    <t>-pc</t>
  </si>
  <si>
    <t>testLocalMode</t>
  </si>
  <si>
    <t>foo</t>
  </si>
  <si>
    <t>testLocalModeWithNameSrvAddrByConfigFile</t>
  </si>
  <si>
    <t>-bc</t>
  </si>
  <si>
    <t>.json</t>
  </si>
  <si>
    <t>testLocalModeWithNameSrvAddrByCommandLine</t>
  </si>
  <si>
    <t>testParseAndInitCommandLineArgument</t>
  </si>
  <si>
    <t>"namesrvAddr": "foo"n</t>
  </si>
  <si>
    <t>{n</t>
  </si>
  <si>
    <t>"namesrvAddr": "namesrvAddr"n</t>
  </si>
  <si>
    <t>testLocalModeBrokerConfig</t>
  </si>
  <si>
    <t>-pm</t>
  </si>
  <si>
    <t>classpath:%s/**/*</t>
  </si>
  <si>
    <t>validateBrokerCreateArgsWithNamsrvAddr</t>
  </si>
  <si>
    <t>createTempFile</t>
  </si>
  <si>
    <t>newOutputStream</t>
  </si>
  <si>
    <t>toAbsolutePath</t>
  </si>
  <si>
    <t>getDescription</t>
  </si>
  <si>
    <t>recursiveDelete</t>
  </si>
  <si>
    <t>mockStatic</t>
  </si>
  <si>
    <t>copyTo</t>
  </si>
  <si>
    <t>AbstractRemotingActivityTest.java</t>
  </si>
  <si>
    <t>rocketmq-rocketmq-all-5.3.1\proxy\src\test\java\org\apache\rocketmq\proxy\remoting\activity\AbstractRemotingActivityTest.java</t>
  </si>
  <si>
    <t>remotingActivity</t>
  </si>
  <si>
    <t>test@clientId</t>
  </si>
  <si>
    <t>1.1.1.1:1</t>
  </si>
  <si>
    <t>0.0.0.0:0</t>
  </si>
  <si>
    <t>markOnewayRPC</t>
  </si>
  <si>
    <t>PullMessageActivityTest.java</t>
  </si>
  <si>
    <t>rocketmq-rocketmq-all-5.3.1\proxy\src\test\java\org\apache\rocketmq\proxy\remoting\activity\PullMessageActivityTest.java</t>
  </si>
  <si>
    <t>matchRequest</t>
  </si>
  <si>
    <t>newHeader</t>
  </si>
  <si>
    <t>consumerGroupInfoMock</t>
  </si>
  <si>
    <t>RemotingChannelManagerTest.java</t>
  </si>
  <si>
    <t>rocketmq-rocketmq-all-5.3.1\proxy\src\test\java\org\apache\rocketmq\proxy\remoting\channel\RemotingChannelManagerTest.java</t>
  </si>
  <si>
    <t>consumerRemotingChannel</t>
  </si>
  <si>
    <t>consumerChannel</t>
  </si>
  <si>
    <t>producerChannel</t>
  </si>
  <si>
    <t>producerRemotingChannel</t>
  </si>
  <si>
    <t>createMockChannel</t>
  </si>
  <si>
    <t>RemotingChannelTest.java</t>
  </si>
  <si>
    <t>rocketmq-rocketmq-all-5.3.1\proxy\src\test\java\org\apache\rocketmq\proxy\remoting\channel\RemotingChannelTest.java</t>
  </si>
  <si>
    <t>subTag</t>
  </si>
  <si>
    <t>HAProxyMessageForwarderTest.java</t>
  </si>
  <si>
    <t>rocketmq-rocketmq-all-5.3.1\proxy\src\test\java\org\apache\rocketmq\proxy\remoting\protocol\http2proxy\HAProxyMessageForwarderTest.java</t>
  </si>
  <si>
    <t>haProxyMessageForwarder</t>
  </si>
  <si>
    <t>proxy_protocol_tlv_0xe1</t>
  </si>
  <si>
    <t>Http2ProtocolProxyHandlerTest.java</t>
  </si>
  <si>
    <t>rocketmq-rocketmq-all-5.3.1\proxy\src\test\java\org\apache\rocketmq\proxy\remoting\protocol\http2proxy\Http2ProtocolProxyHandlerTest.java</t>
  </si>
  <si>
    <t>inboundPipeline</t>
  </si>
  <si>
    <t>outboundPipeline</t>
  </si>
  <si>
    <t>DefaultAdminServiceTest.java</t>
  </si>
  <si>
    <t>rocketmq-rocketmq-all-5.3.1\proxy\src\test\java\org\apache\rocketmq\proxy\service\admin\DefaultAdminServiceTest.java</t>
  </si>
  <si>
    <t>defaultAdminService</t>
  </si>
  <si>
    <t>topicConfigArgumentCaptor</t>
  </si>
  <si>
    <t>createAddr</t>
  </si>
  <si>
    <t>brokerNum</t>
  </si>
  <si>
    <t>addrArgumentCaptor</t>
  </si>
  <si>
    <t>:10911</t>
  </si>
  <si>
    <t>127.0.0.</t>
  </si>
  <si>
    <t>127.0.0.2:10911</t>
  </si>
  <si>
    <t>ClusterMessageServiceTest.java</t>
  </si>
  <si>
    <t>rocketmq-rocketmq-all-5.3.1\proxy\src\test\java\org\apache\rocketmq\proxy\service\message\ClusterMessageServiceTest.java</t>
  </si>
  <si>
    <t>clusterMessageService</t>
  </si>
  <si>
    <t>notExistBroker</t>
  </si>
  <si>
    <t>BaseServiceTest.java</t>
  </si>
  <si>
    <t>rocketmq-rocketmq-all-5.3.1\proxy\src\test\java\org\apache\rocketmq\proxy\service\BaseServiceTest.java</t>
  </si>
  <si>
    <t>ERR_TOPIC</t>
  </si>
  <si>
    <t>LocalMessageServiceTest.java</t>
  </si>
  <si>
    <t>rocketmq-rocketmq-all-5.3.1\proxy\src\test\java\org\apache\rocketmq\proxy\service\message\LocalMessageServiceTest.java</t>
  </si>
  <si>
    <t>startOffsetStringBuilder</t>
  </si>
  <si>
    <t>sendMessageProcessorMock</t>
  </si>
  <si>
    <t>changeInvisibleTimeProcessorMock</t>
  </si>
  <si>
    <t>body2</t>
  </si>
  <si>
    <t>popMessageProcessorMock</t>
  </si>
  <si>
    <t>endTransactionProcessorMock</t>
  </si>
  <si>
    <t>b3</t>
  </si>
  <si>
    <t>localMessageService</t>
  </si>
  <si>
    <t>messageExt1</t>
  </si>
  <si>
    <t>proxyContext</t>
  </si>
  <si>
    <t>messageOffsetStringBuilder</t>
  </si>
  <si>
    <t>byteBuffer2</t>
  </si>
  <si>
    <t>ackMessageProcessorMock</t>
  </si>
  <si>
    <t>newReviveQueueId</t>
  </si>
  <si>
    <t>messageOffsetList</t>
  </si>
  <si>
    <t>newPopTime</t>
  </si>
  <si>
    <t>newInvisibleTime</t>
  </si>
  <si>
    <t>byteBuffer1</t>
  </si>
  <si>
    <t>messageExt2</t>
  </si>
  <si>
    <t>offsetMessageId</t>
  </si>
  <si>
    <t>messagesList</t>
  </si>
  <si>
    <t>body1</t>
  </si>
  <si>
    <t>0.0.0.2</t>
  </si>
  <si>
    <t>0.0.0.1</t>
  </si>
  <si>
    <t>K</t>
  </si>
  <si>
    <t>V</t>
  </si>
  <si>
    <t>buildMessageExt</t>
  </si>
  <si>
    <t>assertMessageExt</t>
  </si>
  <si>
    <t>catchThrowableOfType</t>
  </si>
  <si>
    <t>ClusterMetadataServiceTest.java</t>
  </si>
  <si>
    <t>rocketmq-rocketmq-all-5.3.1\proxy\src\test\java\org\apache\rocketmq\proxy\service\metadata\ClusterMetadataServiceTest.java</t>
  </si>
  <si>
    <t>clusterMetadataService</t>
  </si>
  <si>
    <t>resultBrokerNames</t>
  </si>
  <si>
    <t>BROKER2_ADDR</t>
  </si>
  <si>
    <t>run 1000 times to test the random</t>
  </si>
  <si>
    <t>we should choose two brokers</t>
  </si>
  <si>
    <t>setRocketMQClusterName</t>
  </si>
  <si>
    <t>ProxyClientRemotingProcessorTest.java</t>
  </si>
  <si>
    <t>rocketmq-rocketmq-all-5.3.1\proxy\src\test\java\org\apache\rocketmq\proxy\service\mqclient\ProxyClientRemotingProcessorTest.java</t>
  </si>
  <si>
    <t>proxyRelayResultFuture</t>
  </si>
  <si>
    <t>throw exception to test clear observer</t>
  </si>
  <si>
    <t>Temporarily skip this test on the Mac system as it is flaky</t>
  </si>
  <si>
    <t>DefaultReceiptHandleManagerTest.java</t>
  </si>
  <si>
    <t>rocketmq-rocketmq-all-5.3.1\proxy\src\test\java\org\apache\rocketmq\proxy\service\receipt\DefaultReceiptHandleManagerTest.java</t>
  </si>
  <si>
    <t>newReceiptHandleClass</t>
  </si>
  <si>
    <t>MSG_ID</t>
  </si>
  <si>
    <t>newReceiptHandle</t>
  </si>
  <si>
    <t>RECONSUME_TIMES</t>
  </si>
  <si>
    <t>PROXY_CONTEXT</t>
  </si>
  <si>
    <t>listenerArgumentCaptor</t>
  </si>
  <si>
    <t>handleArgumentCaptor</t>
  </si>
  <si>
    <t>ackResultFuture</t>
  </si>
  <si>
    <t>MESSAGE_ID</t>
  </si>
  <si>
    <t>maxRenewMs</t>
  </si>
  <si>
    <t>pollDelay</t>
  </si>
  <si>
    <t>pollInterval</t>
  </si>
  <si>
    <t>LocalProxyRelayServiceTest.java</t>
  </si>
  <si>
    <t>rocketmq-rocketmq-all-5.3.1\proxy\src\test\java\org\apache\rocketmq\proxy\service\relay\LocalProxyRelayServiceTest.java</t>
  </si>
  <si>
    <t>localProxyRelayService</t>
  </si>
  <si>
    <t>nettyRemotingServerMock</t>
  </si>
  <si>
    <t>argumentCaptor</t>
  </si>
  <si>
    <t>ClusterTopicRouteServiceTest.java</t>
  </si>
  <si>
    <t>rocketmq-rocketmq-all-5.3.1\proxy\src\test\java\org\apache\rocketmq\proxy\service\route\ClusterTopicRouteServiceTest.java</t>
  </si>
  <si>
    <t>broke2Data</t>
  </si>
  <si>
    <t>brokerTopicRouteData</t>
  </si>
  <si>
    <t>queue2Data</t>
  </si>
  <si>
    <t>broker2Addrs</t>
  </si>
  <si>
    <t>BROKER2_NAME</t>
  </si>
  <si>
    <t>add brokers</t>
  </si>
  <si>
    <t>build broker2</t>
  </si>
  <si>
    <t>add queue data</t>
  </si>
  <si>
    <t>build broker</t>
  </si>
  <si>
    <t>ProxyChannelTest.java</t>
  </si>
  <si>
    <t>rocketmq-rocketmq-all-5.3.1\proxy\src\test\java\org\apache\rocketmq\proxy\service\relay\ProxyChannelTest.java</t>
  </si>
  <si>
    <t>consumerRunningInfoRequest</t>
  </si>
  <si>
    <t>checkTransactionRequest</t>
  </si>
  <si>
    <t>consumeMessageDirectlyArgumentCaptor</t>
  </si>
  <si>
    <t>consumerRunningInfoRequestHeader</t>
  </si>
  <si>
    <t>getConsumerRunningInfoArgumentCaptor</t>
  </si>
  <si>
    <t>consumeMessageDirectlyMessageExt</t>
  </si>
  <si>
    <t>transactionMessageExt</t>
  </si>
  <si>
    <t>consumeMessageDirectlyResultRequestHeader</t>
  </si>
  <si>
    <t>LocalTopicRouteServiceTest.java</t>
  </si>
  <si>
    <t>rocketmq-rocketmq-all-5.3.1\proxy\src\test\java\org\apache\rocketmq\proxy\service\route\LocalTopicRouteServiceTest.java</t>
  </si>
  <si>
    <t>LOCAL_BROKER_NAME</t>
  </si>
  <si>
    <t>LOCAL_PORT</t>
  </si>
  <si>
    <t>LOCAL_CLUSTER_NAME</t>
  </si>
  <si>
    <t>localBroker</t>
  </si>
  <si>
    <t>localCluster</t>
  </si>
  <si>
    <t>getQueues</t>
  </si>
  <si>
    <t>getBrokerActingQueues</t>
  </si>
  <si>
    <t>MessageQueueSelectorTest.java</t>
  </si>
  <si>
    <t>rocketmq-rocketmq-all-5.3.1\proxy\src\test\java\org\apache\rocketmq\proxy\service\route\MessageQueueSelectorTest.java</t>
  </si>
  <si>
    <t>brokerQueue</t>
  </si>
  <si>
    <t>AbstractTransactionServiceTest.java</t>
  </si>
  <si>
    <t>rocketmq-rocketmq-all-5.3.1\proxy\src\test\java\org\apache\rocketmq\proxy\service\transaction\AbstractTransactionServiceTest.java</t>
  </si>
  <si>
    <t>requestData</t>
  </si>
  <si>
    <t>30</t>
  </si>
  <si>
    <t>HeartbeatSyncerTest.java</t>
  </si>
  <si>
    <t>rocketmq-rocketmq-all-5.3.1\proxy\src\test\java\org\apache\rocketmq\proxy\service\sysmessage\HeartbeatSyncerTest.java</t>
  </si>
  <si>
    <t>messageArgumentCaptor</t>
  </si>
  <si>
    <t>okSendResult</t>
  </si>
  <si>
    <t>subscriptionDataSet2</t>
  </si>
  <si>
    <t>syncChannelInfoArgumentCaptor</t>
  </si>
  <si>
    <t>consumerGroup2</t>
  </si>
  <si>
    <t>checkSubscriptionDatas</t>
  </si>
  <si>
    <t>clientChannelInfo2</t>
  </si>
  <si>
    <t>remotingChannel2</t>
  </si>
  <si>
    <t>channelInfoList</t>
  </si>
  <si>
    <t>syncUnRegisterChannelInfoArgumentCaptor</t>
  </si>
  <si>
    <t>tagSub2</t>
  </si>
  <si>
    <t>tagSub</t>
  </si>
  <si>
    <t>broker-01</t>
  </si>
  <si>
    <t>data in syncChannelInfoArgumentCaptor will be like:
            1st, data of group1
            2nd, data of group2
            3rd, data of group1
            4th, data of group2</t>
  </si>
  <si>
    <t>change local serve addr, to simulate other proxy receive messages</t>
  </si>
  <si>
    <t>reset localServeAddr</t>
  </si>
  <si>
    <t>start test sync client unregister</t>
  </si>
  <si>
    <t>setLocalServeAddr</t>
  </si>
  <si>
    <t>testProcessConsumerGroupEvent</t>
  </si>
  <si>
    <t>convertFromMessage</t>
  </si>
  <si>
    <t>ClusterTransactionServiceTest.java</t>
  </si>
  <si>
    <t>rocketmq-rocketmq-all-5.3.1\proxy\src\test\java\org\apache\rocketmq\proxy\service\transaction\ClusterTransactionServiceTest.java</t>
  </si>
  <si>
    <t>brokerAddrArgumentCaptor</t>
  </si>
  <si>
    <t>brokerAddr2</t>
  </si>
  <si>
    <t>clusterQueueData</t>
  </si>
  <si>
    <t>clusterTopicRouteData</t>
  </si>
  <si>
    <t>clusterBrokerData</t>
  </si>
  <si>
    <t>clusterTopicRouteData2</t>
  </si>
  <si>
    <t>clusterQueueData2</t>
  </si>
  <si>
    <t>clusterName2</t>
  </si>
  <si>
    <t>heartbeatDataArgumentCaptor</t>
  </si>
  <si>
    <t>clusterBrokerData2</t>
  </si>
  <si>
    <t>broker-2-01</t>
  </si>
  <si>
    <t>replaceTransactionSubscription</t>
  </si>
  <si>
    <t>getGroupClusterData</t>
  </si>
  <si>
    <t>setTransactionHeartbeatBatchNum</t>
  </si>
  <si>
    <t>TransactionDataManagerTest.java</t>
  </si>
  <si>
    <t>rocketmq-rocketmq-all-5.3.1\proxy\src\test\java\org\apache\rocketmq\proxy\service\transaction\TransactionDataManagerTest.java</t>
  </si>
  <si>
    <t>transactionData2</t>
  </si>
  <si>
    <t>stopWatch</t>
  </si>
  <si>
    <t>resTransactionData</t>
  </si>
  <si>
    <t>transactionData1</t>
  </si>
  <si>
    <t>Skip this test case on Mac as it's not stable enough.</t>
  </si>
  <si>
    <t>createTransactionData</t>
  </si>
  <si>
    <t>ChannelEventListener.java</t>
  </si>
  <si>
    <t>rocketmq-rocketmq-all-5.3.1\remoting\src\main\java\org\apache\rocketmq\remoting\ChannelEventListener.java</t>
  </si>
  <si>
    <t>HeartbeatV2Result.java</t>
  </si>
  <si>
    <t>rocketmq-rocketmq-all-5.3.1\remoting\src\main\java\org\apache\rocketmq\remoting\common\HeartbeatV2Result.java</t>
  </si>
  <si>
    <t>subChange</t>
  </si>
  <si>
    <t>supportV2</t>
  </si>
  <si>
    <t>SemaphoreReleaseOnlyOnce.java</t>
  </si>
  <si>
    <t>rocketmq-rocketmq-all-5.3.1\remoting\src\main\java\org\apache\rocketmq\remoting\common\SemaphoreReleaseOnlyOnce.java</t>
  </si>
  <si>
    <t>released</t>
  </si>
  <si>
    <t>TlsMode.java</t>
  </si>
  <si>
    <t>rocketmq-rocketmq-all-5.3.1\remoting\src\main\java\org\apache\rocketmq\remoting\common\TlsMode.java</t>
  </si>
  <si>
    <t>enforcing</t>
  </si>
  <si>
    <t>disabled</t>
  </si>
  <si>
    <t>permissive</t>
  </si>
  <si>
    <t>* For server, three SSL modes are supported: disabled, permissive and enforcing.
 * &lt;ol&gt;
 *     &lt;li&gt;&lt;strong&gt;disabled:&lt;/strong&gt; SSL is not supported; any incoming SSL handshake will be rejected, causing connection closed.&lt;/li&gt;
 *     &lt;li&gt;&lt;strong&gt;permissive:&lt;/strong&gt; SSL is optional, aka, server in this mode can serve client connections with or without SSL;&lt;/li&gt;
 *     &lt;li&gt;&lt;strong&gt;enforcing:&lt;/strong&gt; SSL is required, aka, non SSL connection will be rejected.&lt;/li&gt;
 * &lt;/ol&gt;</t>
  </si>
  <si>
    <t>RemotingHelper.java</t>
  </si>
  <si>
    <t>rocketmq-rocketmq-all-5.3.1\remoting\src\main\java\org\apache\rocketmq\remoting\common\RemotingHelper.java</t>
  </si>
  <si>
    <t>RESPONSE_CODE_MAP</t>
  </si>
  <si>
    <t>socketChannel</t>
  </si>
  <si>
    <t>isa</t>
  </si>
  <si>
    <t>byteBufferRequest</t>
  </si>
  <si>
    <t>ips</t>
  </si>
  <si>
    <t>cidrIpAddr</t>
  </si>
  <si>
    <t>cidrArr</t>
  </si>
  <si>
    <t>remote</t>
  </si>
  <si>
    <t>addrRemote</t>
  </si>
  <si>
    <t>sendRequestOK</t>
  </si>
  <si>
    <t>REQUEST_CODE_MAP</t>
  </si>
  <si>
    <t>att</t>
  </si>
  <si>
    <t>ipAddr</t>
  </si>
  <si>
    <t>byteBufferBody</t>
  </si>
  <si>
    <t>byteBufferSize</t>
  </si>
  <si>
    <t>netId</t>
  </si>
  <si>
    <t>addressSplits</t>
  </si>
  <si>
    <t>DEFAULT_CIDR_ALL</t>
  </si>
  <si>
    <t>0.0.0.0/0</t>
  </si>
  <si>
    <t>closeChannel: close the connection to remote address[{}] result: {}</t>
  </si>
  <si>
    <t>invokeSync failure</t>
  </si>
  <si>
    <t>bugfix  http://bugs.sun.com/bugdatabase/view_bug.do?bug_id=4614802</t>
  </si>
  <si>
    <t>Default toString of InetSocketAddress is "hostName/IP:port"</t>
  </si>
  <si>
    <t>mocked in unit test</t>
  </si>
  <si>
    <t>setTcpNoDelay</t>
  </si>
  <si>
    <t>ipToInt</t>
  </si>
  <si>
    <t>parseChannelRemoteAddr0</t>
  </si>
  <si>
    <t>socket</t>
  </si>
  <si>
    <t>configureBlocking</t>
  </si>
  <si>
    <t>setSoTimeout</t>
  </si>
  <si>
    <t>setSoLinger</t>
  </si>
  <si>
    <t>setReceiveBufferSize</t>
  </si>
  <si>
    <t>setSendBufferSize</t>
  </si>
  <si>
    <t>RemotingCommandException.java</t>
  </si>
  <si>
    <t>rocketmq-rocketmq-all-5.3.1\remoting\src\main\java\org\apache\rocketmq\remoting\exception\RemotingCommandException.java</t>
  </si>
  <si>
    <t>RemotingConnectException.java</t>
  </si>
  <si>
    <t>rocketmq-rocketmq-all-5.3.1\remoting\src\main\java\org\apache\rocketmq\remoting\exception\RemotingConnectException.java</t>
  </si>
  <si>
    <t>RemotingException.java</t>
  </si>
  <si>
    <t>rocketmq-rocketmq-all-5.3.1\remoting\src\main\java\org\apache\rocketmq\remoting\exception\RemotingException.java</t>
  </si>
  <si>
    <t>RemotingSendRequestException.java</t>
  </si>
  <si>
    <t>rocketmq-rocketmq-all-5.3.1\remoting\src\main\java\org\apache\rocketmq\remoting\exception\RemotingSendRequestException.java</t>
  </si>
  <si>
    <t>&gt; failed</t>
  </si>
  <si>
    <t>send request to &lt;</t>
  </si>
  <si>
    <t>RemotingTooMuchRequestException.java</t>
  </si>
  <si>
    <t>rocketmq-rocketmq-all-5.3.1\remoting\src\main\java\org\apache\rocketmq\remoting\exception\RemotingTooMuchRequestException.java</t>
  </si>
  <si>
    <t>RemotingTimeoutException.java</t>
  </si>
  <si>
    <t>rocketmq-rocketmq-all-5.3.1\remoting\src\main\java\org\apache\rocketmq\remoting\exception\RemotingTimeoutException.java</t>
  </si>
  <si>
    <t>(ms)</t>
  </si>
  <si>
    <t>&gt; timeout,</t>
  </si>
  <si>
    <t>wait response on the channel &lt;</t>
  </si>
  <si>
    <t>InvokeCallback.java</t>
  </si>
  <si>
    <t>rocketmq-rocketmq-all-5.3.1\remoting\src\main\java\org\apache\rocketmq\remoting\InvokeCallback.java</t>
  </si>
  <si>
    <t>* This method is expected to be invoked after {@link #operationSucceed(RemotingCommand)}
     * or {@link #operationFail(Throwable)}
     *
     * @param responseFuture the returned object contains response or exception</t>
  </si>
  <si>
    <t>RemotingMetricsConstant.java</t>
  </si>
  <si>
    <t>rocketmq-rocketmq-all-5.3.1\remoting\src\main\java\org\apache\rocketmq\remoting\metrics\RemotingMetricsConstant.java</t>
  </si>
  <si>
    <t>PROTOCOL_TYPE_REMOTING</t>
  </si>
  <si>
    <t>LABEL_IS_LONG_POLLING</t>
  </si>
  <si>
    <t>LABEL_RESULT</t>
  </si>
  <si>
    <t>HISTOGRAM_RPC_LATENCY</t>
  </si>
  <si>
    <t>RESULT_WRITE_CHANNEL_FAILED</t>
  </si>
  <si>
    <t>LABEL_PROTOCOL_TYPE</t>
  </si>
  <si>
    <t>RESULT_CANCELED</t>
  </si>
  <si>
    <t>RESULT_ONEWAY</t>
  </si>
  <si>
    <t>LABEL_REQUEST_CODE</t>
  </si>
  <si>
    <t>RESULT_PROCESS_REQUEST_FAILED</t>
  </si>
  <si>
    <t>RESULT_SUCCESS</t>
  </si>
  <si>
    <t>LABEL_RESPONSE_CODE</t>
  </si>
  <si>
    <t>protocol_type</t>
  </si>
  <si>
    <t>is_long_polling</t>
  </si>
  <si>
    <t>process_request_failed</t>
  </si>
  <si>
    <t>request_code</t>
  </si>
  <si>
    <t>response_code</t>
  </si>
  <si>
    <t>write_channel_failed</t>
  </si>
  <si>
    <t>rocketmq_rpc_latency</t>
  </si>
  <si>
    <t>RemotingMetricsManager.java</t>
  </si>
  <si>
    <t>rocketmq-rocketmq-all-5.3.1\remoting\src\main\java\org\apache\rocketmq\remoting\metrics\RemotingMetricsManager.java</t>
  </si>
  <si>
    <t>rpcLatency</t>
  </si>
  <si>
    <t>Rpc latency</t>
  </si>
  <si>
    <t>FileRegionEncoder.java</t>
  </si>
  <si>
    <t>rocketmq-rocketmq-all-5.3.1\remoting\src\main\java\org\apache\rocketmq\remoting\netty\FileRegionEncoder.java</t>
  </si>
  <si>
    <t>writableByteChannel</t>
  </si>
  <si>
    <t>toTransfer</t>
  </si>
  <si>
    <t>* Encode a message into a {@link io.netty.buffer.ByteBuf}. This method will be called for each written message that
     * can be handled by this encoder.
     *
     * @param ctx the {@link io.netty.channel.ChannelHandlerContext} which this {@link
     * io.netty.handler.codec.MessageToByteEncoder} belongs to
     * @param msg the message to encode
     * @param out the {@link io.netty.buffer.ByteBuf} into which the encoded message will be written
     * @throws Exception is thrown if an error occurs</t>
  </si>
  <si>
    <t>* &lt;p&gt;
 *     By default, file region are directly transferred to socket channel which is known as zero copy. In case we need
 *     to encrypt transmission, data being sent should go through the {@link SslHandler}. This encoder ensures this
 *     process.
 * &lt;/p&gt;</t>
  </si>
  <si>
    <t>writerIndex</t>
  </si>
  <si>
    <t>NettyClientConfig.java</t>
  </si>
  <si>
    <t>rocketmq-rocketmq-all-5.3.1\remoting\src\main\java\org\apache\rocketmq\remoting\netty\NettyClientConfig.java</t>
  </si>
  <si>
    <t>connectTimeoutMillis</t>
  </si>
  <si>
    <t>writeBufferLowWaterMark</t>
  </si>
  <si>
    <t>clientAsyncSemaphoreValue</t>
  </si>
  <si>
    <t>enableTransparentRetry</t>
  </si>
  <si>
    <t>scanAvailableNameSrv</t>
  </si>
  <si>
    <t>clientWorkerThreads</t>
  </si>
  <si>
    <t>clientCallbackExecutorThreads</t>
  </si>
  <si>
    <t>disableCallbackExecutor</t>
  </si>
  <si>
    <t>clientPooledByteBufAllocatorEnable</t>
  </si>
  <si>
    <t>clientSocketSndBufSize</t>
  </si>
  <si>
    <t>clientCloseSocketIfTimeout</t>
  </si>
  <si>
    <t>clientChannelMaxIdleTimeSeconds</t>
  </si>
  <si>
    <t>writeBufferHighWaterMark</t>
  </si>
  <si>
    <t>isScanAvailableNameSrv</t>
  </si>
  <si>
    <t>clientSocketRcvBufSize</t>
  </si>
  <si>
    <t>socksProxyConfig</t>
  </si>
  <si>
    <t>channelNotActiveInterval</t>
  </si>
  <si>
    <t>maxReconnectIntervalTimeSeconds</t>
  </si>
  <si>
    <t>enableReconnectForGoAway</t>
  </si>
  <si>
    <t>clientOnewaySemaphoreValue</t>
  </si>
  <si>
    <t>disableNettyWorkerGroup</t>
  </si>
  <si>
    <t>* IdleStateEvent will be triggered when neither read nor write was performed for
     * the specified period of this time. Specify {@code 0} to disable</t>
  </si>
  <si>
    <t>* Worker thread number</t>
  </si>
  <si>
    <t>NettyEncoder.java</t>
  </si>
  <si>
    <t>rocketmq-rocketmq-all-5.3.1\remoting\src\main\java\org\apache\rocketmq\remoting\netty\NettyEncoder.java</t>
  </si>
  <si>
    <t>encode exception,</t>
  </si>
  <si>
    <t>fastEncodeHeader</t>
  </si>
  <si>
    <t>NettyDecoder.java</t>
  </si>
  <si>
    <t>rocketmq-rocketmq-all-5.3.1\remoting\src\main\java\org\apache\rocketmq\remoting\netty\NettyDecoder.java</t>
  </si>
  <si>
    <t>FRAME_MAX_LENGTH</t>
  </si>
  <si>
    <t>frame</t>
  </si>
  <si>
    <t>com.rocketmq.remoting.frameMaxLength</t>
  </si>
  <si>
    <t>decode exception,</t>
  </si>
  <si>
    <t>16777216</t>
  </si>
  <si>
    <t>setProcessTimer</t>
  </si>
  <si>
    <t>NettyEvent.java</t>
  </si>
  <si>
    <t>rocketmq-rocketmq-all-5.3.1\remoting\src\main\java\org\apache\rocketmq\remoting\netty\NettyEvent.java</t>
  </si>
  <si>
    <t>NettyEvent [type=</t>
  </si>
  <si>
    <t>, remoteAddr=</t>
  </si>
  <si>
    <t>NettyLogger.java</t>
  </si>
  <si>
    <t>rocketmq-rocketmq-all-5.3.1\remoting\src\main\java\org\apache\rocketmq\remoting\netty\NettyLogger.java</t>
  </si>
  <si>
    <t>nettyLogLevel</t>
  </si>
  <si>
    <t>var1</t>
  </si>
  <si>
    <t>nettyLoggerSeted</t>
  </si>
  <si>
    <t>var2</t>
  </si>
  <si>
    <t>EXCEPTION_MESSAGE</t>
  </si>
  <si>
    <t>internalLogLevel</t>
  </si>
  <si>
    <t>Unexpected exception:</t>
  </si>
  <si>
    <t>setDefaultFactory</t>
  </si>
  <si>
    <t>isEnabled</t>
  </si>
  <si>
    <t>NettyRemotingAbstract.java</t>
  </si>
  <si>
    <t>rocketmq-rocketmq-all-5.3.1\remoting\src\main\java\org\apache\rocketmq\remoting\netty\NettyRemotingAbstract.java</t>
  </si>
  <si>
    <t>responseFutureReference</t>
  </si>
  <si>
    <t>processorTable</t>
  </si>
  <si>
    <t>responseTable</t>
  </si>
  <si>
    <t>once</t>
  </si>
  <si>
    <t>runInThisThread</t>
  </si>
  <si>
    <t>permitsAsync</t>
  </si>
  <si>
    <t>nettyEventExecutor</t>
  </si>
  <si>
    <t>defaultRequestProcessorPair</t>
  </si>
  <si>
    <t>permitsOneway</t>
  </si>
  <si>
    <t>semaphoreOneway</t>
  </si>
  <si>
    <t>semaphoreAsync</t>
  </si>
  <si>
    <t>isShuttingDown</t>
  </si>
  <si>
    <t>currentSize</t>
  </si>
  <si>
    <t>acquired</t>
  </si>
  <si>
    <t>Response[request code: {}, response code: {}, opaque: {}] is written to channel{}</t>
  </si>
  <si>
    <t>write send a request command to channel &lt;</t>
  </si>
  <si>
    <t>please go away</t>
  </si>
  <si>
    <t>process request over, but response failed</t>
  </si>
  <si>
    <t>receive response, cmd={}, but not matched any request, address={}, channelId={}</t>
  </si>
  <si>
    <t>remove timeout request,</t>
  </si>
  <si>
    <t>request code:</t>
  </si>
  <si>
    <t>, too many requests and system thread pool busy, RejectedExecutionException</t>
  </si>
  <si>
    <t>invokeOnewayImpl invoke too fast</t>
  </si>
  <si>
    <t>[REJECTREQUEST]system busy, start flow control for a while</t>
  </si>
  <si>
    <t>execute callback in executor exception, maybe executor busy</t>
  </si>
  <si>
    <t>executeInvokeCallback Exception</t>
  </si>
  <si>
    <t>&gt; failed.</t>
  </si>
  <si>
    <t>event queue size [{}] over the limit [{}], so drop this event {}</t>
  </si>
  <si>
    <t>invokeAsyncImpl tryAcquire semaphore timeout, %dms, waiting thread nums: %d semaphoreAsyncValue: %d</t>
  </si>
  <si>
    <t>send a request command to channel &lt;</t>
  </si>
  <si>
    <t>invokeOnewayImpl tryAcquire semaphore timeout, %dms, waiting thread nums: %d semaphoreOnewayValue: %d</t>
  </si>
  <si>
    <t>[OVERLOAD]system busy, start flow control for a while</t>
  </si>
  <si>
    <t>process request exception</t>
  </si>
  <si>
    <t>invokeAsyncImpl call timeout</t>
  </si>
  <si>
    <t>proxy is shutting down, write response GO_AWAY. channel={}, requestCode={}, opaque={}</t>
  </si>
  <si>
    <t>Failed to write response[request code: {}, response code: {}, opaque: {}] to channel{}</t>
  </si>
  <si>
    <t>send a request command to channel &lt;{}&gt;, channelId={}, failed.</t>
  </si>
  <si>
    <t>execute callback in requestFail, and callback throw</t>
  </si>
  <si>
    <t>send a request command to channel &lt;{}&gt; channelId={} Exception</t>
  </si>
  <si>
    <t>invokeAsyncImpl invoke too fast</t>
  </si>
  <si>
    <t>execute callback in executor exception, and callback throw</t>
  </si>
  <si>
    <t>* SSL context via which to create {@link SslHandler}.</t>
  </si>
  <si>
    <t>* &lt;p&gt;
     * This method is periodically invoked to scan and expire deprecated request.
     * &lt;/p&gt;</t>
  </si>
  <si>
    <t>* Put a netty event to the executor.
     *
     * @param event Netty event instance.</t>
  </si>
  <si>
    <t>* Entry of incoming command processing.
     *
     * &lt;p&gt;
     * &lt;strong&gt;Note:&lt;/strong&gt;
     * The incoming remoting command may be
     * &lt;ul&gt;
     * &lt;li&gt;An inquiry request from a remote peer component;&lt;/li&gt;
     * &lt;li&gt;A response to a previous request issued by this very participant.&lt;/li&gt;
     * &lt;/ul&gt;
     * &lt;/p&gt;
     *
     * @param ctx Channel handler context.
     * @param msg incoming remoting command.</t>
  </si>
  <si>
    <t>* Executor to feed netty events to user defined {@link ChannelEventListener}.</t>
  </si>
  <si>
    <t>* Execute callback in callback executor. If callback executor is null, run directly in current thread</t>
  </si>
  <si>
    <t>* custom rpc hooks</t>
  </si>
  <si>
    <t>* Custom channel event listener.
     *
     * @return custom channel event listener if defined; null otherwise.</t>
  </si>
  <si>
    <t>* Process response from remote peer to the previous issued requests.
     *
     * @param ctx channel handler context.
     * @param cmd response command instance.</t>
  </si>
  <si>
    <t>async execute task, current thread return directly</t>
  </si>
  <si>
    <t>* Semaphore to limit maximum number of on-going one-way requests, which protects system memory footprint.</t>
  </si>
  <si>
    <t>* Constructor, specifying capacity of one-way and asynchronous semaphores.
     *
     * @param permitsOneway Number of permits for one-way requests.
     * @param permitsAsync  Number of permits for asynchronous requests.</t>
  </si>
  <si>
    <t>* Semaphore to limit maximum number of on-going asynchronous requests, which protects system memory footprint.</t>
  </si>
  <si>
    <t>* Process incoming request command issued by remote peer.
     *
     * @param ctx channel handler context.
     * @param cmd request command.</t>
  </si>
  <si>
    <t>* Remoting logger instance.</t>
  </si>
  <si>
    <t>* This method specifies thread pool to use while invoking callback methods.
     *
     * @return Dedicated thread pool instance if specified; or null if the callback is supposed to be executed in the
     * netty event-loop thread.</t>
  </si>
  <si>
    <t>* mark the request of the specified channel as fail and to invoke fail callback immediately
     *
     * @param channel the channel which is close already</t>
  </si>
  <si>
    <t>* Custom RPC hooks.
     *
     * @return RPC hooks if specified; null otherwise.</t>
  </si>
  <si>
    <t>* This map caches all on-going requests.</t>
  </si>
  <si>
    <t>* This container holds all processors per request code, aka, for each incoming request, we may look up the
     * responding processor in this map to handle the request.</t>
  </si>
  <si>
    <t>request code</t>
  </si>
  <si>
    <t>* The default request processor to use in case there is no exact match in {@link #processorTable} per request
     * code.</t>
  </si>
  <si>
    <t>onChannelActive</t>
  </si>
  <si>
    <t>setSendRequestOK</t>
  </si>
  <si>
    <t>putNettyEvent</t>
  </si>
  <si>
    <t>getChannelEventListener</t>
  </si>
  <si>
    <t>executeInvokeCallback</t>
  </si>
  <si>
    <t>onChannelIdle</t>
  </si>
  <si>
    <t>buildProcessRequestHandler</t>
  </si>
  <si>
    <t>isSuspended</t>
  </si>
  <si>
    <t>onChannelConnect</t>
  </si>
  <si>
    <t>doBeforeRpcHooks</t>
  </si>
  <si>
    <t>initNettyLogger</t>
  </si>
  <si>
    <t>getInvokeCallback</t>
  </si>
  <si>
    <t>getRemoteAddr</t>
  </si>
  <si>
    <t>processRequestCommand</t>
  </si>
  <si>
    <t>getQueueLength</t>
  </si>
  <si>
    <t>operationFail</t>
  </si>
  <si>
    <t>invoke0</t>
  </si>
  <si>
    <t>rejectRequest</t>
  </si>
  <si>
    <t>NettyRequestProcessor.java</t>
  </si>
  <si>
    <t>rocketmq-rocketmq-all-5.3.1\remoting\src\main\java\org\apache\rocketmq\remoting\netty\NettyRequestProcessor.java</t>
  </si>
  <si>
    <t>* Common remoting command processor</t>
  </si>
  <si>
    <t>NettySystemConfig.java</t>
  </si>
  <si>
    <t>rocketmq-rocketmq-all-5.3.1\remoting\src\main\java\org\apache\rocketmq\remoting\netty\NettySystemConfig.java</t>
  </si>
  <si>
    <t>clientWorkerSize</t>
  </si>
  <si>
    <t>COM_ROCKETMQ_REMOTING_SOCKET_RCVBUF_SIZE</t>
  </si>
  <si>
    <t>COM_ROCKETMQ_REMOTING_CLIENT_CHANNEL_MAX_IDLE_SECONDS</t>
  </si>
  <si>
    <t>CLIENT_ASYNC_SEMAPHORE_VALUE</t>
  </si>
  <si>
    <t>COM_ROCKETMQ_REMOTING_SOCKET_SNDBUF_SIZE</t>
  </si>
  <si>
    <t>COM_ROCKETMQ_REMOTING_SOCKET_BACKLOG</t>
  </si>
  <si>
    <t>COM_ROCKETMQ_REMOTING_CLIENT_ONEWAY_SEMAPHORE_VALUE</t>
  </si>
  <si>
    <t>COM_ROCKETMQ_REMOTING_CLIENT_CLOSE_SOCKET_IF_TIMEOUT</t>
  </si>
  <si>
    <t>COM_ROCKETMQ_REMOTING_WRITE_BUFFER_HIGH_WATER_MARK_VALUE</t>
  </si>
  <si>
    <t>COM_ROCKETMQ_REMOTING_CLIENT_WORKER_SIZE</t>
  </si>
  <si>
    <t>NETTY_POOLED_BYTE_BUF_ALLOCATOR_ENABLE</t>
  </si>
  <si>
    <t>socketBacklog</t>
  </si>
  <si>
    <t>COM_ROCKETMQ_REMOTING_CLIENT_CONNECT_TIMEOUT</t>
  </si>
  <si>
    <t>COM_ROCKETMQ_REMOTING_CLIENT_ASYNC_SEMAPHORE_VALUE</t>
  </si>
  <si>
    <t>COM_ROCKETMQ_REMOTING_NETTY_POOLED_BYTE_BUF_ALLOCATOR_ENABLE</t>
  </si>
  <si>
    <t>CLIENT_ONEWAY_SEMAPHORE_VALUE</t>
  </si>
  <si>
    <t>socketRcvbufSize</t>
  </si>
  <si>
    <t>COM_ROCKETMQ_REMOTING_WRITE_BUFFER_LOW_WATER_MARK</t>
  </si>
  <si>
    <t>socketSndbufSize</t>
  </si>
  <si>
    <t>com.rocketmq.remoting.client.worker.size</t>
  </si>
  <si>
    <t>com.rocketmq.remoting.client.channel.maxIdleTimeSeconds</t>
  </si>
  <si>
    <t>com.rocketmq.remoting.socket.sndbuf.size</t>
  </si>
  <si>
    <t>com.rocketmq.remoting.socket.rcvbuf.size</t>
  </si>
  <si>
    <t>com.rocketmq.remoting.nettyPooledByteBufAllocatorEnable</t>
  </si>
  <si>
    <t>com.rocketmq.remoting.write.buffer.low.water.mark</t>
  </si>
  <si>
    <t>com.rocketmq.remoting.client.closeSocketIfTimeout</t>
  </si>
  <si>
    <t>com.rocketmq.remoting.clientOnewaySemaphoreValue</t>
  </si>
  <si>
    <t>120</t>
  </si>
  <si>
    <t>65535</t>
  </si>
  <si>
    <t>com.rocketmq.remoting.client.connect.timeout</t>
  </si>
  <si>
    <t>com.rocketmq.remoting.clientAsyncSemaphoreValue</t>
  </si>
  <si>
    <t>com.rocketmq.remoting.write.buffer.high.water.mark</t>
  </si>
  <si>
    <t>com.rocketmq.remoting.socket.backlog</t>
  </si>
  <si>
    <t>NettyServerConfig.java</t>
  </si>
  <si>
    <t>rocketmq-rocketmq-all-5.3.1\remoting\src\main\java\org\apache\rocketmq\remoting\netty\NettyServerConfig.java</t>
  </si>
  <si>
    <t>serverPooledByteBufAllocatorEnable</t>
  </si>
  <si>
    <t>bindAddress</t>
  </si>
  <si>
    <t>serverAsyncSemaphoreValue</t>
  </si>
  <si>
    <t>shutdownWaitTimeSeconds</t>
  </si>
  <si>
    <t>serverNettyWorkerGroupEnable</t>
  </si>
  <si>
    <t>serverSocketBacklog</t>
  </si>
  <si>
    <t>serverChannelMaxIdleTimeSeconds</t>
  </si>
  <si>
    <t>serverSocketRcvBufSize</t>
  </si>
  <si>
    <t>serverSocketSndBufSize</t>
  </si>
  <si>
    <t>serverCallbackExecutorThreads</t>
  </si>
  <si>
    <t>serverOnewaySemaphoreValue</t>
  </si>
  <si>
    <t>serverSelectorThreads</t>
  </si>
  <si>
    <t>enableShutdownGracefully</t>
  </si>
  <si>
    <t>serverWorkerThreads</t>
  </si>
  <si>
    <t>useEpollNativeSelector</t>
  </si>
  <si>
    <t>* make install
     *
     *
     * ../glibc-2.10.1/configure \ --prefix=/usr \ --with-headers=/usr/include \
     * --host=x86_64-linux-gnu \ --build=x86_64-pc-linux-gnu \ --without-gd</t>
  </si>
  <si>
    <t>* Bind address may be hostname, IPv4 or IPv6.
     * By default, it's wildcard address, listening all network interfaces.</t>
  </si>
  <si>
    <t>RemotingCodeDistributionHandler.java</t>
  </si>
  <si>
    <t>rocketmq-rocketmq-all-5.3.1\remoting\src\main\java\org\apache\rocketmq\remoting\netty\RemotingCodeDistributionHandler.java</t>
  </si>
  <si>
    <t>distribution</t>
  </si>
  <si>
    <t>countMap</t>
  </si>
  <si>
    <t>outboundDistribution</t>
  </si>
  <si>
    <t>inboundDistribution</t>
  </si>
  <si>
    <t>countOutbound</t>
  </si>
  <si>
    <t>getDistributionSnapshot</t>
  </si>
  <si>
    <t>snapshotToString</t>
  </si>
  <si>
    <t>sumThenReset</t>
  </si>
  <si>
    <t>countInbound</t>
  </si>
  <si>
    <t>NettyRemotingClient.java</t>
  </si>
  <si>
    <t>rocketmq-rocketmq-all-5.3.1\remoting\src\main\java\org\apache\rocketmq\remoting\netty\NettyRemotingClient.java</t>
  </si>
  <si>
    <t>brokerAddrSet</t>
  </si>
  <si>
    <t>proxyEntry</t>
  </si>
  <si>
    <t>bootstrapWithProxy</t>
  </si>
  <si>
    <t>bootstrap</t>
  </si>
  <si>
    <t>eventLoopGroup</t>
  </si>
  <si>
    <t>eventExecutorGroup</t>
  </si>
  <si>
    <t>channelAddress</t>
  </si>
  <si>
    <t>timerTaskScanAvailableNameSrv</t>
  </si>
  <si>
    <t>namesrvAddrList</t>
  </si>
  <si>
    <t>proxyMap</t>
  </si>
  <si>
    <t>sockProxyMap</t>
  </si>
  <si>
    <t>namesrvIndex</t>
  </si>
  <si>
    <t>publicExecutor</t>
  </si>
  <si>
    <t>publicThreadNums</t>
  </si>
  <si>
    <t>channelTables</t>
  </si>
  <si>
    <t>bootstrapMap</t>
  </si>
  <si>
    <t>channelWrapperTables</t>
  </si>
  <si>
    <t>shouldClose</t>
  </si>
  <si>
    <t>channelWrapper0</t>
  </si>
  <si>
    <t>removeItemFromTable</t>
  </si>
  <si>
    <t>eventLoopGroupWorker</t>
  </si>
  <si>
    <t>channelWrapper</t>
  </si>
  <si>
    <t>channelRemoteAddr</t>
  </si>
  <si>
    <t>timerTaskScanResponseTable</t>
  </si>
  <si>
    <t>defaultEventExecutorGroup</t>
  </si>
  <si>
    <t>namesrvChannelLock</t>
  </si>
  <si>
    <t>prevCW</t>
  </si>
  <si>
    <t>lockChannelTables</t>
  </si>
  <si>
    <t>lastResponseTime</t>
  </si>
  <si>
    <t>namesrvAddrChoosed</t>
  </si>
  <si>
    <t>executorThis</t>
  </si>
  <si>
    <t>cw</t>
  </si>
  <si>
    <t>retryChannel0</t>
  </si>
  <si>
    <t>retryRequest</t>
  </si>
  <si>
    <t>channelToClose</t>
  </si>
  <si>
    <t>newAddr</t>
  </si>
  <si>
    <t>nameServerList</t>
  </si>
  <si>
    <t>chosenNameServerAddr</t>
  </si>
  <si>
    <t>channel0</t>
  </si>
  <si>
    <t>retryChannel</t>
  </si>
  <si>
    <t>MIN_CLOSE_TIMEOUT_MILLIS</t>
  </si>
  <si>
    <t>availableNamesrvAddrMap</t>
  </si>
  <si>
    <t>NETTY CLIENT PIPELINE: CONNECT  {} =&gt; {}</t>
  </si>
  <si>
    <t>createChannel: create channel exception</t>
  </si>
  <si>
    <t>eventCloseChannel: the channel[addr={}, id={}] has been removed from the channel table before</t>
  </si>
  <si>
    <t>] timeout</t>
  </si>
  <si>
    <t>closeChannel: begin close the channel[addr={}, id={}] Found: {}</t>
  </si>
  <si>
    <t>getAndCreateNameserverChannel: try to lock name server, but timeout, {}ms</t>
  </si>
  <si>
    <t>client set SO_SNDBUF to {}</t>
  </si>
  <si>
    <t>NettyRemotingServer shutdown exception,</t>
  </si>
  <si>
    <t>[SCAN] No response after {} from name server {}, so close it!</t>
  </si>
  <si>
    <t>NettyClientScan_thread_</t>
  </si>
  <si>
    <t>channelWrapper has reconnect, so do nothing, now channelId={}, input channelId={}</t>
  </si>
  <si>
    <t>closeChannel exception</t>
  </si>
  <si>
    <t>Receive go away from channelId={}, channel={}, recreate the channelId={}</t>
  </si>
  <si>
    <t>createChannel: begin to connect remote host[{}] asynchronously</t>
  </si>
  <si>
    <t>Receive go away from channelId={}, channel={}</t>
  </si>
  <si>
    <t>[updateChannelLastResponseTime] could not find address!!</t>
  </si>
  <si>
    <t>closeChannel: close the channel[id={}] exception</t>
  </si>
  <si>
    <t>scanAvailableNameSrv get channel of {} failed,</t>
  </si>
  <si>
    <t>createChannel: try to lock channel table, but timeout, {}ms</t>
  </si>
  <si>
    <t>NettyRemotingClient shutdown exception,</t>
  </si>
  <si>
    <t>Channel {} reconnect error</t>
  </si>
  <si>
    <t>client set netty WRITE_BUFFER_WATER_MARK to {},{}</t>
  </si>
  <si>
    <t>NETTY CLIENT PIPELINE: DISCONNECT {}</t>
  </si>
  <si>
    <t>NETTY CLIENT PIPELINE: channelInactive, the channel[addr={}, id={}]</t>
  </si>
  <si>
    <t>closeChannel: the channel[addr={}, id={}] has been closed before, and has been created again, nothing to do.</t>
  </si>
  <si>
    <t>Connections are insecure as SSLContext is null!</t>
  </si>
  <si>
    <t>invokeAsync call the addr[</t>
  </si>
  <si>
    <t>invokeSync call the addr[</t>
  </si>
  <si>
    <t>NettyClientSelector_</t>
  </si>
  <si>
    <t>scanAvailableNameSrv remove invalid address {}</t>
  </si>
  <si>
    <t>getAndCreateNameserverChannel: create name server channel exception</t>
  </si>
  <si>
    <t>closeChannel: try to lock channel table, but timeout, {}ms</t>
  </si>
  <si>
    <t>scanAvailableNameSrv exception</t>
  </si>
  <si>
    <t>NETTY CLIENT PIPELINE: CLOSE channel[addr={}, id={}]</t>
  </si>
  <si>
    <t>channelWrapper reconnect try lock fail, now channelId={}</t>
  </si>
  <si>
    <t>NETTY CLIENT PIPELINE: ACTIVE, {}, channelId={}</t>
  </si>
  <si>
    <t>name server address updated. NEW : {} , OLD: {}</t>
  </si>
  <si>
    <t>interrupt {}</t>
  </si>
  <si>
    <t>invokeImpl receive GO_AWAY, channelWrapper is null or channel is the same in wrapper, channelId={}</t>
  </si>
  <si>
    <t>NettyClientWorkerThread_</t>
  </si>
  <si>
    <t>closeChannel: the channel[addr={}, id={}] was removed from channel table</t>
  </si>
  <si>
    <t>Prepend SSL handler</t>
  </si>
  <si>
    <t>Get and create channel of {} failed</t>
  </si>
  <si>
    <t>invokeSync: send request exception, so close the channel[{}]</t>
  </si>
  <si>
    <t>invokeSync: wait response timeout exception, the channel[addr={}, id={}]</t>
  </si>
  <si>
    <t>closeChannel: close the channel exception</t>
  </si>
  <si>
    <t>closeChannel: the channel[addr={}, id={}] has been removed from the channel table before</t>
  </si>
  <si>
    <t>new name server is chosen. OLD: {} , NEW: {}. namesrvIndex = {}</t>
  </si>
  <si>
    <t>invokeSync: close socket because of timeout, {}ms, channel[addr={}, id={}]</t>
  </si>
  <si>
    <t>client set SO_RCVBUF to {}</t>
  </si>
  <si>
    <t>scanResponseTable exception</t>
  </si>
  <si>
    <t>NettyClientPublicExecutor_</t>
  </si>
  <si>
    <t>scanAvailableNameSrv addresses of name server is null!</t>
  </si>
  <si>
    <t>SSL enabled for client</t>
  </si>
  <si>
    <t>ClientHouseKeepingService</t>
  </si>
  <si>
    <t>NETTY CLIENT PIPELINE: exceptionCaught channel[addr={}, id={}]</t>
  </si>
  <si>
    <t>[SCAN] Addresses of name server is empty!</t>
  </si>
  <si>
    <t>scanAvailableNameSrv remove unconnected address {}</t>
  </si>
  <si>
    <t>Failed to create SSLContext</t>
  </si>
  <si>
    <t>Netty fetch bootstrap, addr: {}, cidr: {}, proxy: {}</t>
  </si>
  <si>
    <t>NETTY CLIENT PIPELINE: IDLE exception channel[addr={}, id={}]</t>
  </si>
  <si>
    <t>Netty Socks5 Proxy</t>
  </si>
  <si>
    <t>Support Netty Socks5 Proxy</t>
  </si>
  <si>
    <t>* Invoke the callback methods in this executor when process response.</t>
  </si>
  <si>
    <t>Do not use RemotingHelper.string2SocketAddress(), it will directly resolve the domain</t>
  </si>
  <si>
    <t>should close the channel if choosed addr is not exist.</t>
  </si>
  <si>
    <t>interrupt only pull message request</t>
  </si>
  <si>
    <t>avoid close the success channel if left timeout is small, since it may cost too much time in get the success channel, the left timeout for read is small</t>
  </si>
  <si>
    <t>only affected by sync or async request, oneway is not included.</t>
  </si>
  <si>
    <t>isWrapperOf</t>
  </si>
  <si>
    <t>getWriteBufferHighWaterMark</t>
  </si>
  <si>
    <t>getClientAsyncSemaphoreValue</t>
  </si>
  <si>
    <t>getChannelFuture</t>
  </si>
  <si>
    <t>loadSocksProxyJson</t>
  </si>
  <si>
    <t>invokeSyncImpl</t>
  </si>
  <si>
    <t>getProxy</t>
  </si>
  <si>
    <t>invokeOnewayImpl</t>
  </si>
  <si>
    <t>isEnableReconnectForGoAway</t>
  </si>
  <si>
    <t>getClientOnewaySemaphoreValue</t>
  </si>
  <si>
    <t>getClientSocketRcvBufSize</t>
  </si>
  <si>
    <t>tryClose</t>
  </si>
  <si>
    <t>channelInactive</t>
  </si>
  <si>
    <t>isDisableCallbackExecutor</t>
  </si>
  <si>
    <t>processMessageReceived</t>
  </si>
  <si>
    <t>fetchBootstrap</t>
  </si>
  <si>
    <t>ipInCIDR</t>
  </si>
  <si>
    <t>awaitUninterruptibly</t>
  </si>
  <si>
    <t>getConnectTimeoutMillis</t>
  </si>
  <si>
    <t>initValueIndex</t>
  </si>
  <si>
    <t>getAndCreateChannel</t>
  </si>
  <si>
    <t>reconnect</t>
  </si>
  <si>
    <t>getLastResponseTime</t>
  </si>
  <si>
    <t>interruptPullRequests</t>
  </si>
  <si>
    <t>isOK</t>
  </si>
  <si>
    <t>getChannelNotActiveInterval</t>
  </si>
  <si>
    <t>channelActive</t>
  </si>
  <si>
    <t>getAndCreateNameserverChannelAsync</t>
  </si>
  <si>
    <t>updateChannelLastResponseTime</t>
  </si>
  <si>
    <t>updateLastResponseTime</t>
  </si>
  <si>
    <t>invokeAsyncImpl</t>
  </si>
  <si>
    <t>isClientPooledByteBufAllocatorEnable</t>
  </si>
  <si>
    <t>isDisableNettyWorkerGroup</t>
  </si>
  <si>
    <t>getClientWorkerThreads</t>
  </si>
  <si>
    <t>isEnableTransparentRetry</t>
  </si>
  <si>
    <t>getWriteBufferLowWaterMark</t>
  </si>
  <si>
    <t>scanResponseTable</t>
  </si>
  <si>
    <t>isClientCloseSocketIfTimeout</t>
  </si>
  <si>
    <t>createChannelAsync</t>
  </si>
  <si>
    <t>getAddr</t>
  </si>
  <si>
    <t>createBootstrap</t>
  </si>
  <si>
    <t>getClientSocketSndBufSize</t>
  </si>
  <si>
    <t>failFast</t>
  </si>
  <si>
    <t>getClientChannelMaxIdleTimeSeconds</t>
  </si>
  <si>
    <t>NettyRemotingServer.java</t>
  </si>
  <si>
    <t>rocketmq-rocketmq-all-5.3.1\remoting\src\main\java\org\apache\rocketmq\remoting\netty\NettyRemotingServer.java</t>
  </si>
  <si>
    <t>TLS_HANDLER_NAME</t>
  </si>
  <si>
    <t>permitsOnway</t>
  </si>
  <si>
    <t>tlsModeHandler</t>
  </si>
  <si>
    <t>encoder</t>
  </si>
  <si>
    <t>childHandler</t>
  </si>
  <si>
    <t>eventLoopGroupBoss</t>
  </si>
  <si>
    <t>detectionResult</t>
  </si>
  <si>
    <t>inBoundSnapshotString</t>
  </si>
  <si>
    <t>FILE_REGION_ENCODER_NAME</t>
  </si>
  <si>
    <t>remotingAbstract</t>
  </si>
  <si>
    <t>connectionManageHandler</t>
  </si>
  <si>
    <t>eventLoopGroupSelector</t>
  </si>
  <si>
    <t>remotingServerTable</t>
  </si>
  <si>
    <t>outBoundSnapshotString</t>
  </si>
  <si>
    <t>serverChannel</t>
  </si>
  <si>
    <t>HANDSHAKE_HANDLER_NAME</t>
  </si>
  <si>
    <t>timerScanResponseTable</t>
  </si>
  <si>
    <t>localPort</t>
  </si>
  <si>
    <t>serverHandler</t>
  </si>
  <si>
    <t>TRAFFIC_LOGGER</t>
  </si>
  <si>
    <t>distributionHandler</t>
  </si>
  <si>
    <t>HANDSHAKE_MAGIC_CODE</t>
  </si>
  <si>
    <t>serverBootstrap</t>
  </si>
  <si>
    <t>existingServer</t>
  </si>
  <si>
    <t>server set SO_RCVBUF to {}</t>
  </si>
  <si>
    <t>Channel[{}] auto-read is disabled, bytes to drain before it turns writable: {}</t>
  </si>
  <si>
    <t>this.subRemotingServer.serverBootstrap.bind().sync() InterruptedException</t>
  </si>
  <si>
    <t>server set netty WRITE_BUFFER_WATER_MARK to {},{}</t>
  </si>
  <si>
    <t>NettyServerNIOSelector_</t>
  </si>
  <si>
    <t>Clients intend to establish an insecure connection while this server is running in SSL enforcing mode</t>
  </si>
  <si>
    <t>NettyRemotingServer print remoting code distribution exception</t>
  </si>
  <si>
    <t>Channel[{}] turns writable, bytes to buffer before changing channel to un-writable: {}</t>
  </si>
  <si>
    <t>NettyServerCodecThread_</t>
  </si>
  <si>
    <t>Trying to establish an SSL connection but sslContext is null</t>
  </si>
  <si>
    <t>NETTY SERVER PIPELINE: exceptionCaught exception.</t>
  </si>
  <si>
    <t>doesnt support remove nested RemotingServer</t>
  </si>
  <si>
    <t>Error while removing TlsModeHandler</t>
  </si>
  <si>
    <t>The port</t>
  </si>
  <si>
    <t>Clients intend to establish an SSL connection while this server is running in SSL disabled mode</t>
  </si>
  <si>
    <t>NettyServerEPOLLSelector_</t>
  </si>
  <si>
    <t>Handlers prepended to channel pipeline to establish SSL connection</t>
  </si>
  <si>
    <t>NettyServerScheduler_</t>
  </si>
  <si>
    <t>Port: {}, RequestCode Distribution: {}</t>
  </si>
  <si>
    <t>RemotingServer started, listening {}:{}</t>
  </si>
  <si>
    <t>NETTY SERVER PIPELINE: channelRegistered {}</t>
  </si>
  <si>
    <t>NETTY SERVER PIPELINE: channelActive, the channel[{}]</t>
  </si>
  <si>
    <t>NettyEPOLLBoss_</t>
  </si>
  <si>
    <t>Error while removing HandshakeHandler</t>
  </si>
  <si>
    <t>NETTY SERVER PIPELINE: channelUnregistered, the channel[{}]</t>
  </si>
  <si>
    <t>NETTY SERVER PIPELINE: channelInactive, the channel[{}]</t>
  </si>
  <si>
    <t>NETTY SERVER PIPELINE: exceptionCaught {}</t>
  </si>
  <si>
    <t>fileRegionEncoder</t>
  </si>
  <si>
    <t>NettyNIOBoss_</t>
  </si>
  <si>
    <t>Unknown TLS mode</t>
  </si>
  <si>
    <t>The SubRemotingServer of NettyRemotingServer</t>
  </si>
  <si>
    <t>server set SO_SNDBUF to {}</t>
  </si>
  <si>
    <t>NETTY SERVER PIPELINE: IDLE exception [{}]</t>
  </si>
  <si>
    <t>NullableProblems</t>
  </si>
  <si>
    <t>NettyServerPublicExecutor_</t>
  </si>
  <si>
    <t>handshakeHandler</t>
  </si>
  <si>
    <t>Failed to bind to %s:%d</t>
  </si>
  <si>
    <t>doesnt support new nested RemotingServer</t>
  </si>
  <si>
    <t>ServerHouseKeepingService</t>
  </si>
  <si>
    <t>The NettyRemotingServer in SSL disabled mode doesnt support ssl client</t>
  </si>
  <si>
    <t>Port: {}, ResponseCode Distribution: {}</t>
  </si>
  <si>
    <t>already in use by another RemotingServer</t>
  </si>
  <si>
    <t>Port</t>
  </si>
  <si>
    <t>The related remoting server has been shutdown, so close the connected channel</t>
  </si>
  <si>
    <t>* config channel in ChannelInitializer
     *
     * @param ch the SocketChannel needed to init
     * @return the initialized ChannelPipeline, sub class can use it to extent in the future</t>
  </si>
  <si>
    <t>Remove this handler</t>
  </si>
  <si>
    <t>Hand over this message to the next .</t>
  </si>
  <si>
    <t>sharable handlers</t>
  </si>
  <si>
    <t>* The NettyRemotingServer supports bind multiple ports, each port bound by a SubRemotingServer. The
     * SubRemotingServer will delegate all the functions to NettyRemotingServer, so the sub server can share all the
     * resources from its parent server.</t>
  </si>
  <si>
    <t>* The definition of key refers to the implementation of nginx
         * &lt;a href="https://nginx.org/en/docs/http/ngx_http_core_module.html#var_proxy_protocol_addr"&gt;ngx_http_core_module&lt;/a&gt;
         * @param msg
         * @param channel</t>
  </si>
  <si>
    <t>* NettyRemotingServer may hold multiple SubRemotingServer, each server will be stored in this container with a
     * ListenPort key.</t>
  </si>
  <si>
    <t>Peek the current read index byte to determine if the content is starting with TLS handshake</t>
  </si>
  <si>
    <t>addCustomConfig</t>
  </si>
  <si>
    <t>channelRegistered</t>
  </si>
  <si>
    <t>isServerPooledByteBufAllocatorEnable</t>
  </si>
  <si>
    <t>bytesBeforeUnwritable</t>
  </si>
  <si>
    <t>isUseEpollNativeSelector</t>
  </si>
  <si>
    <t>bytesBeforeWritable</t>
  </si>
  <si>
    <t>channelUnregistered</t>
  </si>
  <si>
    <t>isEnableShutdownGracefully</t>
  </si>
  <si>
    <t>isAutoRead</t>
  </si>
  <si>
    <t>buildEventLoopGroupSelector</t>
  </si>
  <si>
    <t>childOption</t>
  </si>
  <si>
    <t>channelWritabilityChanged</t>
  </si>
  <si>
    <t>buildBossEventLoopGroup</t>
  </si>
  <si>
    <t>buildPublicExecutor</t>
  </si>
  <si>
    <t>setAutoRead</t>
  </si>
  <si>
    <t>isServerNettyWorkerGroupEnable</t>
  </si>
  <si>
    <t>getServerOnewaySemaphoreValue</t>
  </si>
  <si>
    <t>bind</t>
  </si>
  <si>
    <t>configChannel</t>
  </si>
  <si>
    <t>printRemotingCodeDistribution</t>
  </si>
  <si>
    <t>getInBoundSnapshotString</t>
  </si>
  <si>
    <t>getServerWorkerThreads</t>
  </si>
  <si>
    <t>getServerCallbackExecutorThreads</t>
  </si>
  <si>
    <t>getServerSocketRcvBufSize</t>
  </si>
  <si>
    <t>buildScheduleExecutor</t>
  </si>
  <si>
    <t>getOutBoundSnapshotString</t>
  </si>
  <si>
    <t>getServerAsyncSemaphoreValue</t>
  </si>
  <si>
    <t>parseSocketAddressPort</t>
  </si>
  <si>
    <t>getServerSelectorThreads</t>
  </si>
  <si>
    <t>getServerSocketSndBufSize</t>
  </si>
  <si>
    <t>useEpoll</t>
  </si>
  <si>
    <t>getShutdownWaitTimeSeconds</t>
  </si>
  <si>
    <t>prepareSharableHandlers</t>
  </si>
  <si>
    <t>RemotingResponseCallback.java</t>
  </si>
  <si>
    <t>rocketmq-rocketmq-all-5.3.1\remoting\src\main\java\org\apache\rocketmq\remoting\netty\RemotingResponseCallback.java</t>
  </si>
  <si>
    <t>RequestTask.java</t>
  </si>
  <si>
    <t>rocketmq-rocketmq-all-5.3.1\remoting\src\main\java\org\apache\rocketmq\remoting\netty\RequestTask.java</t>
  </si>
  <si>
    <t>createTimestamp</t>
  </si>
  <si>
    <t>stopRun</t>
  </si>
  <si>
    <t>ResponseFuture.java</t>
  </si>
  <si>
    <t>rocketmq-rocketmq-all-5.3.1\remoting\src\main\java\org\apache\rocketmq\remoting\netty\ResponseFuture.java</t>
  </si>
  <si>
    <t>executeCallbackOnlyOnce</t>
  </si>
  <si>
    <t>, opaque=</t>
  </si>
  <si>
    <t>, beginTimestamp=</t>
  </si>
  <si>
    <t>, sendRequestOK=</t>
  </si>
  <si>
    <t>ResponseFuture [responseCommand=</t>
  </si>
  <si>
    <t>, invokeCallback=</t>
  </si>
  <si>
    <t>, countDownLatch=</t>
  </si>
  <si>
    <t>, timeoutMillis=</t>
  </si>
  <si>
    <t>, cause=</t>
  </si>
  <si>
    <t>isSendRequestOK</t>
  </si>
  <si>
    <t>TlsSystemConfig.java</t>
  </si>
  <si>
    <t>rocketmq-rocketmq-all-5.3.1\remoting\src\main\java\org\apache\rocketmq\remoting\netty\TlsSystemConfig.java</t>
  </si>
  <si>
    <t>TLS_SERVER_TRUSTCERTPATH</t>
  </si>
  <si>
    <t>TLS_SERVER_CERTPATH</t>
  </si>
  <si>
    <t>tlsConfigFile</t>
  </si>
  <si>
    <t>TLS_SERVER_AUTHCLIENT</t>
  </si>
  <si>
    <t>tlsServerKeyPassword</t>
  </si>
  <si>
    <t>TLS_CONFIG_FILE</t>
  </si>
  <si>
    <t>TLS_TEST_MODE_ENABLE</t>
  </si>
  <si>
    <t>tlsClientAuthServer</t>
  </si>
  <si>
    <t>TLS_CLIENT_KEYPASSWORD</t>
  </si>
  <si>
    <t>TLS_ENABLE</t>
  </si>
  <si>
    <t>tlsClientKeyPassword</t>
  </si>
  <si>
    <t>tlsClientKeyPath</t>
  </si>
  <si>
    <t>tlsServerAuthClient</t>
  </si>
  <si>
    <t>TLS_CLIENT_TRUSTCERTPATH</t>
  </si>
  <si>
    <t>TLS_CLIENT_KEYPATH</t>
  </si>
  <si>
    <t>TLS_SERVER_KEYPASSWORD</t>
  </si>
  <si>
    <t>tlsEnable</t>
  </si>
  <si>
    <t>tlsServerCertPath</t>
  </si>
  <si>
    <t>TLS_SERVER_KEYPATH</t>
  </si>
  <si>
    <t>tlsServerTrustCertPath</t>
  </si>
  <si>
    <t>TLS_CLIENT_AUTHSERVER</t>
  </si>
  <si>
    <t>tlsClientTrustCertPath</t>
  </si>
  <si>
    <t>TLS_CLIENT_CERTPATH</t>
  </si>
  <si>
    <t>tlsServerNeedClientAuth</t>
  </si>
  <si>
    <t>tlsClientCertPath</t>
  </si>
  <si>
    <t>TLS_SERVER_NEED_CLIENT_AUTH</t>
  </si>
  <si>
    <t>TLS_SERVER_MODE</t>
  </si>
  <si>
    <t>tlsServerKeyPath</t>
  </si>
  <si>
    <t>tls.config.file</t>
  </si>
  <si>
    <t>tls.server.trustCertPath</t>
  </si>
  <si>
    <t>tls.server.need.client.auth</t>
  </si>
  <si>
    <t>/etc/rocketmq/tls.properties</t>
  </si>
  <si>
    <t>tls.server.keyPath</t>
  </si>
  <si>
    <t>tls.server.mode</t>
  </si>
  <si>
    <t>tls.server.certPath</t>
  </si>
  <si>
    <t>tls.client.authServer</t>
  </si>
  <si>
    <t>tls.client.keyPassword</t>
  </si>
  <si>
    <t>tls.server.authClient</t>
  </si>
  <si>
    <t>tls.server.keyPassword</t>
  </si>
  <si>
    <t>tls.test.mode.enable</t>
  </si>
  <si>
    <t>tls.client.keyPath</t>
  </si>
  <si>
    <t>tls.client.trustCertPath</t>
  </si>
  <si>
    <t>tls.client.certPath</t>
  </si>
  <si>
    <t>tls.enable</t>
  </si>
  <si>
    <t>* The  password of the server-side private key</t>
  </si>
  <si>
    <t>* The store path of server-side X.509 certificate chain in PEM format</t>
  </si>
  <si>
    <t>* The store path of server-side private key</t>
  </si>
  <si>
    <t>* The store path of trusted certificates for verifying the server endpoint's certificate</t>
  </si>
  <si>
    <t>* A config file to store the above TLS related configurations,
     * except {@link TlsSystemConfig#tlsMode} and {@link TlsSystemConfig#tlsEnable}</t>
  </si>
  <si>
    <t>* The store path of client-side private key</t>
  </si>
  <si>
    <t>* The  password of the client-side private key</t>
  </si>
  <si>
    <t>* For server, three SSL modes are supported: disabled, permissive and enforcing.
     * For client, use {@link TlsSystemConfig#tlsEnable} to determine whether use SSL.
     * &lt;ol&gt;
     *     &lt;li&gt;&lt;strong&gt;disabled:&lt;/strong&gt; SSL is not supported; any incoming SSL handshake will be rejected, causing connection closed.&lt;/li&gt;
     *     &lt;li&gt;&lt;strong&gt;permissive:&lt;/strong&gt; SSL is optional, aka, server in this mode can serve client connections with or without SSL;&lt;/li&gt;
     *     &lt;li&gt;&lt;strong&gt;enforcing:&lt;/strong&gt; SSL is required, aka, non SSL connection will be rejected.&lt;/li&gt;
     * &lt;/ol&gt;</t>
  </si>
  <si>
    <t>* To determine whether use test mode when initialize TLS context</t>
  </si>
  <si>
    <t>* The store path of client-side X.509 certificate chain in PEM format</t>
  </si>
  <si>
    <t>* To determine whether use SSL in client-side, include SDK client and BrokerOuterAPI</t>
  </si>
  <si>
    <t>* The store path of trusted certificates for verifying the client endpoint's certificate</t>
  </si>
  <si>
    <t>* To determine whether verify the client endpoint's certificate strictly</t>
  </si>
  <si>
    <t>* Indicates the state of the {@link javax.net.ssl.SSLEngine} with respect to client authentication.
     * This configuration item really only applies when building the server-side {@link SslContext},
     * and can be set to none, require or optional.</t>
  </si>
  <si>
    <t>* To determine whether verify the server endpoint's certificate strictly</t>
  </si>
  <si>
    <t>TlsHelper.java</t>
  </si>
  <si>
    <t>rocketmq-rocketmq-all-5.3.1\remoting\src\main\java\org\apache\rocketmq\remoting\netty\TlsHelper.java</t>
  </si>
  <si>
    <t>decryptionStrategy</t>
  </si>
  <si>
    <t>Tls config file doesnt exist, skip it</t>
  </si>
  <si>
    <t>{} = {}</t>
  </si>
  <si>
    <t>Log the final used tls related configuration</t>
  </si>
  <si>
    <t>* Decrypt the target encrpted private key file.
         *
         * @param privateKeyEncryptPath A pathname string
         * @param forClient tells whether it's a client-side key file
         * @return An input stream for a decrypted key file
         * @throws IOException if an I/O error has occurred</t>
  </si>
  <si>
    <t>* Determine if a string is {@code null} or {@link String#isEmpty()} returns {@code true}.</t>
  </si>
  <si>
    <t>canRead</t>
  </si>
  <si>
    <t>logTheFinalUsedTlsConfig</t>
  </si>
  <si>
    <t>keyManager</t>
  </si>
  <si>
    <t>extractTlsConfigFromFile</t>
  </si>
  <si>
    <t>ConsumeStats.java</t>
  </si>
  <si>
    <t>rocketmq-rocketmq-all-5.3.1\remoting\src\main\java\org\apache\rocketmq\remoting\protocol\admin\ConsumeStats.java</t>
  </si>
  <si>
    <t>diffTotal</t>
  </si>
  <si>
    <t>getBrokerOffset</t>
  </si>
  <si>
    <t>OffsetWrapper.java</t>
  </si>
  <si>
    <t>rocketmq-rocketmq-all-5.3.1\remoting\src\main\java\org\apache\rocketmq\remoting\protocol\admin\OffsetWrapper.java</t>
  </si>
  <si>
    <t>RollbackStats.java</t>
  </si>
  <si>
    <t>rocketmq-rocketmq-all-5.3.1\remoting\src\main\java\org\apache\rocketmq\remoting\protocol\admin\RollbackStats.java</t>
  </si>
  <si>
    <t>rollbackOffset</t>
  </si>
  <si>
    <t>timestampOffset</t>
  </si>
  <si>
    <t>TopicOffset.java</t>
  </si>
  <si>
    <t>rocketmq-rocketmq-all-5.3.1\remoting\src\main\java\org\apache\rocketmq\remoting\protocol\admin\TopicOffset.java</t>
  </si>
  <si>
    <t>minOffset=</t>
  </si>
  <si>
    <t>TopicOffset{</t>
  </si>
  <si>
    <t>TopicStatsTable.java</t>
  </si>
  <si>
    <t>rocketmq-rocketmq-all-5.3.1\remoting\src\main\java\org\apache\rocketmq\remoting\protocol\admin\TopicStatsTable.java</t>
  </si>
  <si>
    <t>BitSetSerializerDeserializer.java</t>
  </si>
  <si>
    <t>rocketmq-rocketmq-all-5.3.1\remoting\src\main\java\org\apache\rocketmq\remoting\protocol\BitSetSerializerDeserializer.java</t>
  </si>
  <si>
    <t>features</t>
  </si>
  <si>
    <t>fieldType</t>
  </si>
  <si>
    <t>writeByteArray</t>
  </si>
  <si>
    <t>AclInfo.java</t>
  </si>
  <si>
    <t>rocketmq-rocketmq-all-5.3.1\remoting\src\main\java\org\apache\rocketmq\remoting\protocol\body\AclInfo.java</t>
  </si>
  <si>
    <t>policyEntryInfo</t>
  </si>
  <si>
    <t>BatchAck.java</t>
  </si>
  <si>
    <t>rocketmq-rocketmq-all-5.3.1\remoting\src\main\java\org\apache\rocketmq\remoting\protocol\body\BatchAck.java</t>
  </si>
  <si>
    <t>retry</t>
  </si>
  <si>
    <t>, startOffset=</t>
  </si>
  <si>
    <t>rq</t>
  </si>
  <si>
    <t>, retry=</t>
  </si>
  <si>
    <t>consumerGroup=</t>
  </si>
  <si>
    <t>, popTime=</t>
  </si>
  <si>
    <t>so</t>
  </si>
  <si>
    <t>, bitSet=</t>
  </si>
  <si>
    <t>BatchAck{</t>
  </si>
  <si>
    <t>ack offsets bitSet</t>
  </si>
  <si>
    <t>"1" if is retry topic</t>
  </si>
  <si>
    <t>BatchAckMessageRequestBody.java</t>
  </si>
  <si>
    <t>rocketmq-rocketmq-all-5.3.1\remoting\src\main\java\org\apache\rocketmq\remoting\protocol\body\BatchAckMessageRequestBody.java</t>
  </si>
  <si>
    <t>acks</t>
  </si>
  <si>
    <t>BrokerMemberGroup.java</t>
  </si>
  <si>
    <t>rocketmq-rocketmq-all-5.3.1\remoting\src\main\java\org\apache\rocketmq\remoting\protocol\body\BrokerMemberGroup.java</t>
  </si>
  <si>
    <t>cluster=</t>
  </si>
  <si>
    <t>BrokerMemberGroup{</t>
  </si>
  <si>
    <t>, brokerAddrs=</t>
  </si>
  <si>
    <t>Provide default constructor for serializer</t>
  </si>
  <si>
    <t>BrokerReplicasInfo.java</t>
  </si>
  <si>
    <t>rocketmq-rocketmq-all-5.3.1\remoting\src\main\java\org\apache\rocketmq\remoting\protocol\body\BrokerReplicasInfo.java</t>
  </si>
  <si>
    <t>replicasInfoTable</t>
  </si>
  <si>
    <t>, alive=</t>
  </si>
  <si>
    <t>ReplicaIdentity{</t>
  </si>
  <si>
    <t>isExistInNotSync</t>
  </si>
  <si>
    <t>BrokerStatsData.java</t>
  </si>
  <si>
    <t>rocketmq-rocketmq-all-5.3.1\remoting\src\main\java\org\apache\rocketmq\remoting\protocol\body\BrokerStatsData.java</t>
  </si>
  <si>
    <t>statsMinute</t>
  </si>
  <si>
    <t>statsHour</t>
  </si>
  <si>
    <t>statsDay</t>
  </si>
  <si>
    <t>BrokerStatsItem.java</t>
  </si>
  <si>
    <t>rocketmq-rocketmq-all-5.3.1\remoting\src\main\java\org\apache\rocketmq\remoting\protocol\body\BrokerStatsItem.java</t>
  </si>
  <si>
    <t>CheckClientRequestBody.java</t>
  </si>
  <si>
    <t>rocketmq-rocketmq-all-5.3.1\remoting\src\main\java\org\apache\rocketmq\remoting\protocol\body\CheckClientRequestBody.java</t>
  </si>
  <si>
    <t>CheckRocksdbCqWriteProgressResponseBody.java</t>
  </si>
  <si>
    <t>rocketmq-rocketmq-all-5.3.1\remoting\src\main\java\org\apache\rocketmq\remoting\protocol\body\CheckRocksdbCqWriteProgressResponseBody.java</t>
  </si>
  <si>
    <t>ClusterAclVersionInfo.java</t>
  </si>
  <si>
    <t>rocketmq-rocketmq-all-5.3.1\remoting\src\main\java\org\apache\rocketmq\remoting\protocol\body\ClusterAclVersionInfo.java</t>
  </si>
  <si>
    <t>aclConfigDataVersion</t>
  </si>
  <si>
    <t>ClusterInfo.java</t>
  </si>
  <si>
    <t>rocketmq-rocketmq-all-5.3.1\remoting\src\main\java\org\apache\rocketmq\remoting\protocol\body\ClusterInfo.java</t>
  </si>
  <si>
    <t>Connection.java</t>
  </si>
  <si>
    <t>rocketmq-rocketmq-all-5.3.1\remoting\src\main\java\org\apache\rocketmq\remoting\protocol\body\Connection.java</t>
  </si>
  <si>
    <t>ConsumeByWho.java</t>
  </si>
  <si>
    <t>rocketmq-rocketmq-all-5.3.1\remoting\src\main\java\org\apache\rocketmq\remoting\protocol\body\ConsumeByWho.java</t>
  </si>
  <si>
    <t>notConsumedGroup</t>
  </si>
  <si>
    <t>consumedGroup</t>
  </si>
  <si>
    <t>ConsumeMessageDirectlyResult.java</t>
  </si>
  <si>
    <t>rocketmq-rocketmq-all-5.3.1\remoting\src\main\java\org\apache\rocketmq\remoting\protocol\body\ConsumeMessageDirectlyResult.java</t>
  </si>
  <si>
    <t>consumeResult</t>
  </si>
  <si>
    <t>spentTimeMills</t>
  </si>
  <si>
    <t>, autoCommit=</t>
  </si>
  <si>
    <t>, remark=</t>
  </si>
  <si>
    <t>ConsumeMessageDirectlyResult [order=</t>
  </si>
  <si>
    <t>, spentTimeMills=</t>
  </si>
  <si>
    <t>, consumeResult=</t>
  </si>
  <si>
    <t>ConsumeQueueData.java</t>
  </si>
  <si>
    <t>rocketmq-rocketmq-all-5.3.1\remoting\src\main\java\org\apache\rocketmq\remoting\protocol\body\ConsumeQueueData.java</t>
  </si>
  <si>
    <t>extendDataJson</t>
  </si>
  <si>
    <t>ConsumeQueueData{</t>
  </si>
  <si>
    <t>, msg=</t>
  </si>
  <si>
    <t>, extendDataJson=</t>
  </si>
  <si>
    <t>, eval=</t>
  </si>
  <si>
    <t>physicOffset=</t>
  </si>
  <si>
    <t>, tagsCode=</t>
  </si>
  <si>
    <t>ConsumerConnection.java</t>
  </si>
  <si>
    <t>rocketmq-rocketmq-all-5.3.1\remoting\src\main\java\org\apache\rocketmq\remoting\protocol\body\ConsumerConnection.java</t>
  </si>
  <si>
    <t>minVersion</t>
  </si>
  <si>
    <t>connectionSet</t>
  </si>
  <si>
    <t>ConsumerOffsetSerializeWrapper.java</t>
  </si>
  <si>
    <t>rocketmq-rocketmq-all-5.3.1\remoting\src\main\java\org\apache\rocketmq\remoting\protocol\body\ConsumerOffsetSerializeWrapper.java</t>
  </si>
  <si>
    <t>ConsumeStatsList.java</t>
  </si>
  <si>
    <t>rocketmq-rocketmq-all-5.3.1\remoting\src\main\java\org\apache\rocketmq\remoting\protocol\body\ConsumeStatsList.java</t>
  </si>
  <si>
    <t>ConsumerRunningInfo.java</t>
  </si>
  <si>
    <t>rocketmq-rocketmq-all-5.3.1\remoting\src\main\java\org\apache\rocketmq\remoting\protocol\body\ConsumerRunningInfo.java</t>
  </si>
  <si>
    <t>PROP_CLIENT_VERSION</t>
  </si>
  <si>
    <t>subscriptionSet</t>
  </si>
  <si>
    <t>orderMsg</t>
  </si>
  <si>
    <t>PROP_THREADPOOL_CORE_SIZE</t>
  </si>
  <si>
    <t>criTable</t>
  </si>
  <si>
    <t>PROP_NAMESERVER_ADDR</t>
  </si>
  <si>
    <t>startForAWhile</t>
  </si>
  <si>
    <t>statusTable</t>
  </si>
  <si>
    <t>mqPopTable</t>
  </si>
  <si>
    <t>PROP_CONSUMER_START_TIMESTAMP</t>
  </si>
  <si>
    <t>PROP_CONSUME_TYPE</t>
  </si>
  <si>
    <t>PROP_CONSUME_ORDERLY</t>
  </si>
  <si>
    <t>userConsumerInfo</t>
  </si>
  <si>
    <t>%-32s  %-32s  %-4d  %s%n</t>
  </si>
  <si>
    <t>%03d Topic: %-40s ClassFilter: %-8s SubExpression: %s%n</t>
  </si>
  <si>
    <t>%-64s  %-32s  %-4d  %s%n</t>
  </si>
  <si>
    <t>#ConsumeOK TPS</t>
  </si>
  <si>
    <t>#Consumer Properties#n</t>
  </si>
  <si>
    <t>%-32s  %14.2f %14.2f %14.2f %14.2f %18.2f %25d%n</t>
  </si>
  <si>
    <t>#Topic</t>
  </si>
  <si>
    <t>%-32s  %-32s  %-4s  %-20s%n</t>
  </si>
  <si>
    <t>nn#Consumer Subscription#n</t>
  </si>
  <si>
    <t>nn#Consumer Pop Detail#n</t>
  </si>
  <si>
    <t>nn#User Consume Info#n</t>
  </si>
  <si>
    <t>nn#Consumer Offset#n</t>
  </si>
  <si>
    <t>nn#Consumer RT&amp;TPS#n</t>
  </si>
  <si>
    <t>%-64s  %14s %14s %14s %14s %18s %25s%n</t>
  </si>
  <si>
    <t>%-64s  %-32s  %-4s  %-20s%n</t>
  </si>
  <si>
    <t>nn#Consumer MQ Detail#n</t>
  </si>
  <si>
    <t>%s %s cant lock for a while, %dms%n</t>
  </si>
  <si>
    <t>PROP_CONSUMEORDERLY</t>
  </si>
  <si>
    <t>#ConsumeFailedMsgsInHour</t>
  </si>
  <si>
    <t>#Pull RT</t>
  </si>
  <si>
    <t>%s %s unlock %d times, still failed%n</t>
  </si>
  <si>
    <t>#Consume RT</t>
  </si>
  <si>
    <t>#ConsumeFailed TPS</t>
  </si>
  <si>
    <t>#Consumer Offset</t>
  </si>
  <si>
    <t>#QID</t>
  </si>
  <si>
    <t>#Broker Name</t>
  </si>
  <si>
    <t>#Pull TPS</t>
  </si>
  <si>
    <t>#ProcessQueueInfo</t>
  </si>
  <si>
    <t>nn#Consumer jstack#n</t>
  </si>
  <si>
    <t>%-40s: %s%n</t>
  </si>
  <si>
    <t>%-32s  %-32s  %-4d  %-20d%n</t>
  </si>
  <si>
    <t>%s %s cant consume for a while, maybe blocked, %dms%n</t>
  </si>
  <si>
    <t>if (prev.getSubscriptionSet().isEmpty()) {</t>
  </si>
  <si>
    <t>return false;</t>
  </si>
  <si>
    <t>Different subscription in the same group of consumer</t>
  </si>
  <si>
    <t>// Subscription empty!</t>
  </si>
  <si>
    <t>after consumer.unsubscribe , SubscriptionSet is Empty</t>
  </si>
  <si>
    <t>if (prev != null) {</t>
  </si>
  <si>
    <t>getCachedMsgCount</t>
  </si>
  <si>
    <t>isPushType</t>
  </si>
  <si>
    <t>getConsumeFailedMsgs</t>
  </si>
  <si>
    <t>isDroped</t>
  </si>
  <si>
    <t>ConsumeStatus.java</t>
  </si>
  <si>
    <t>rocketmq-rocketmq-all-5.3.1\remoting\src\main\java\org\apache\rocketmq\remoting\protocol\body\ConsumeStatus.java</t>
  </si>
  <si>
    <t>consumeFailedMsgs</t>
  </si>
  <si>
    <t>consumeFailedTPS</t>
  </si>
  <si>
    <t>pullTPS</t>
  </si>
  <si>
    <t>consumeOKTPS</t>
  </si>
  <si>
    <t>CreateTopicListRequestBody.java</t>
  </si>
  <si>
    <t>rocketmq-rocketmq-all-5.3.1\remoting\src\main\java\org\apache\rocketmq\remoting\protocol\body\CreateTopicListRequestBody.java</t>
  </si>
  <si>
    <t>ElectMasterResponseBody.java</t>
  </si>
  <si>
    <t>rocketmq-rocketmq-all-5.3.1\remoting\src\main\java\org\apache\rocketmq\remoting\protocol\body\ElectMasterResponseBody.java</t>
  </si>
  <si>
    <t>brokerMemberGroup=</t>
  </si>
  <si>
    <t>, syncStateSet=</t>
  </si>
  <si>
    <t>EpochEntryCache.java</t>
  </si>
  <si>
    <t>rocketmq-rocketmq-all-5.3.1\remoting\src\main\java\org\apache\rocketmq\remoting\protocol\body\EpochEntryCache.java</t>
  </si>
  <si>
    <t>epochList</t>
  </si>
  <si>
    <t>, epochList=</t>
  </si>
  <si>
    <t>EpochEntryCache{</t>
  </si>
  <si>
    <t>GetBrokerMemberGroupResponseBody.java</t>
  </si>
  <si>
    <t>rocketmq-rocketmq-all-5.3.1\remoting\src\main\java\org\apache\rocketmq\remoting\protocol\body\GetBrokerMemberGroupResponseBody.java</t>
  </si>
  <si>
    <t>Contains the broker member info of the same broker group</t>
  </si>
  <si>
    <t>GetConsumerStatusBody.java</t>
  </si>
  <si>
    <t>rocketmq-rocketmq-all-5.3.1\remoting\src\main\java\org\apache\rocketmq\remoting\protocol\body\GetConsumerStatusBody.java</t>
  </si>
  <si>
    <t>messageQueueTable</t>
  </si>
  <si>
    <t>GroupList.java</t>
  </si>
  <si>
    <t>rocketmq-rocketmq-all-5.3.1\remoting\src\main\java\org\apache\rocketmq\remoting\protocol\body\GroupList.java</t>
  </si>
  <si>
    <t>HARuntimeInfo.java</t>
  </si>
  <si>
    <t>rocketmq-rocketmq-all-5.3.1\remoting\src\main\java\org\apache\rocketmq\remoting\protocol\body\HARuntimeInfo.java</t>
  </si>
  <si>
    <t>masterCommitLogMaxOffset</t>
  </si>
  <si>
    <t>inSync</t>
  </si>
  <si>
    <t>transferFromWhere</t>
  </si>
  <si>
    <t>inSyncSlaveNums</t>
  </si>
  <si>
    <t>isActivated</t>
  </si>
  <si>
    <t>haConnectionInfo</t>
  </si>
  <si>
    <t>haClientRuntimeInfo</t>
  </si>
  <si>
    <t>lastReadTimestamp</t>
  </si>
  <si>
    <t>transferredByteInSecond</t>
  </si>
  <si>
    <t>slaveAckOffset</t>
  </si>
  <si>
    <t>KVTable.java</t>
  </si>
  <si>
    <t>rocketmq-rocketmq-all-5.3.1\remoting\src\main\java\org\apache\rocketmq\remoting\protocol\body\KVTable.java</t>
  </si>
  <si>
    <t>LockBatchRequestBody.java</t>
  </si>
  <si>
    <t>rocketmq-rocketmq-all-5.3.1\remoting\src\main\java\org\apache\rocketmq\remoting\protocol\body\LockBatchRequestBody.java</t>
  </si>
  <si>
    <t>LockBatchResponseBody.java</t>
  </si>
  <si>
    <t>rocketmq-rocketmq-all-5.3.1\remoting\src\main\java\org\apache\rocketmq\remoting\protocol\body\LockBatchResponseBody.java</t>
  </si>
  <si>
    <t>MessageRequestModeSerializeWrapper.java</t>
  </si>
  <si>
    <t>rocketmq-rocketmq-all-5.3.1\remoting\src\main\java\org\apache\rocketmq\remoting\protocol\body\MessageRequestModeSerializeWrapper.java</t>
  </si>
  <si>
    <t>PopProcessQueueInfo.java</t>
  </si>
  <si>
    <t>rocketmq-rocketmq-all-5.3.1\remoting\src\main\java\org\apache\rocketmq\remoting\protocol\body\PopProcessQueueInfo.java</t>
  </si>
  <si>
    <t>waitAckCount</t>
  </si>
  <si>
    <t>PopProcessQueueInfo [waitAckCount:</t>
  </si>
  <si>
    <t>, droped:</t>
  </si>
  <si>
    <t>ProcessQueueInfo.java</t>
  </si>
  <si>
    <t>rocketmq-rocketmq-all-5.3.1\remoting\src\main\java\org\apache\rocketmq\remoting\protocol\body\ProcessQueueInfo.java</t>
  </si>
  <si>
    <t>transactionMsgMinOffset</t>
  </si>
  <si>
    <t>transactionMsgMaxOffset</t>
  </si>
  <si>
    <t>cachedMsgSizeInMiB</t>
  </si>
  <si>
    <t>cachedMsgMinOffset</t>
  </si>
  <si>
    <t>transactionMsgCount</t>
  </si>
  <si>
    <t>cachedMsgMaxOffset</t>
  </si>
  <si>
    <t>cachedMsgCount</t>
  </si>
  <si>
    <t>, locked=</t>
  </si>
  <si>
    <t>, transactionMsgMaxOffset=</t>
  </si>
  <si>
    <t>, transactionMsgMinOffset=</t>
  </si>
  <si>
    <t>, cachedMsgMinOffset=</t>
  </si>
  <si>
    <t>, cachedMsgSizeInMiB=</t>
  </si>
  <si>
    <t>, cachedMsgCount=</t>
  </si>
  <si>
    <t>, lastConsumeTimestamp=</t>
  </si>
  <si>
    <t>, droped=</t>
  </si>
  <si>
    <t>, lastPullTimestamp=</t>
  </si>
  <si>
    <t>, lastLockTimestamp=</t>
  </si>
  <si>
    <t>, tryUnlockTimes=</t>
  </si>
  <si>
    <t>, cachedMsgMaxOffset=</t>
  </si>
  <si>
    <t>, transactionMsgCount=</t>
  </si>
  <si>
    <t>ProcessQueueInfo [commitOffset=</t>
  </si>
  <si>
    <t>ProducerConnection.java</t>
  </si>
  <si>
    <t>rocketmq-rocketmq-all-5.3.1\remoting\src\main\java\org\apache\rocketmq\remoting\protocol\body\ProducerConnection.java</t>
  </si>
  <si>
    <t>ProducerInfo.java</t>
  </si>
  <si>
    <t>rocketmq-rocketmq-all-5.3.1\remoting\src\main\java\org\apache\rocketmq\remoting\protocol\body\ProducerInfo.java</t>
  </si>
  <si>
    <t>remoteIP</t>
  </si>
  <si>
    <t>clientId=%s,remoteIP=%s, language=%s, version=%d, lastUpdateTimestamp=%d</t>
  </si>
  <si>
    <t>ProducerTableInfo.java</t>
  </si>
  <si>
    <t>rocketmq-rocketmq-all-5.3.1\remoting\src\main\java\org\apache\rocketmq\remoting\protocol\body\ProducerTableInfo.java</t>
  </si>
  <si>
    <t>QueryAssignmentRequestBody.java</t>
  </si>
  <si>
    <t>rocketmq-rocketmq-all-5.3.1\remoting\src\main\java\org\apache\rocketmq\remoting\protocol\body\QueryAssignmentRequestBody.java</t>
  </si>
  <si>
    <t>QueryAssignmentResponseBody.java</t>
  </si>
  <si>
    <t>rocketmq-rocketmq-all-5.3.1\remoting\src\main\java\org\apache\rocketmq\remoting\protocol\body\QueryAssignmentResponseBody.java</t>
  </si>
  <si>
    <t>QueryConsumeQueueResponseBody.java</t>
  </si>
  <si>
    <t>rocketmq-rocketmq-all-5.3.1\remoting\src\main\java\org\apache\rocketmq\remoting\protocol\body\QueryConsumeQueueResponseBody.java</t>
  </si>
  <si>
    <t>maxQueueIndex</t>
  </si>
  <si>
    <t>minQueueIndex</t>
  </si>
  <si>
    <t>QueryConsumeTimeSpanBody.java</t>
  </si>
  <si>
    <t>rocketmq-rocketmq-all-5.3.1\remoting\src\main\java\org\apache\rocketmq\remoting\protocol\body\QueryConsumeTimeSpanBody.java</t>
  </si>
  <si>
    <t>consumeTimeSpanSet</t>
  </si>
  <si>
    <t>QueryCorrectionOffsetBody.java</t>
  </si>
  <si>
    <t>rocketmq-rocketmq-all-5.3.1\remoting\src\main\java\org\apache\rocketmq\remoting\protocol\body\QueryCorrectionOffsetBody.java</t>
  </si>
  <si>
    <t>QuerySubscriptionResponseBody.java</t>
  </si>
  <si>
    <t>rocketmq-rocketmq-all-5.3.1\remoting\src\main\java\org\apache\rocketmq\remoting\protocol\body\QuerySubscriptionResponseBody.java</t>
  </si>
  <si>
    <t>QueueTimeSpan.java</t>
  </si>
  <si>
    <t>rocketmq-rocketmq-all-5.3.1\remoting\src\main\java\org\apache\rocketmq\remoting\protocol\body\QueueTimeSpan.java</t>
  </si>
  <si>
    <t>maxTimeStamp</t>
  </si>
  <si>
    <t>consumeTimeStamp</t>
  </si>
  <si>
    <t>minTimeStamp</t>
  </si>
  <si>
    <t>formatDate</t>
  </si>
  <si>
    <t>RegisterBrokerBody.java</t>
  </si>
  <si>
    <t>rocketmq-rocketmq-all-5.3.1\remoting\src\main\java\org\apache\rocketmq\remoting\protocol\body\RegisterBrokerBody.java</t>
  </si>
  <si>
    <t>filterServerListBuffer</t>
  </si>
  <si>
    <t>filterServerListJson</t>
  </si>
  <si>
    <t>topicConfigNumber</t>
  </si>
  <si>
    <t>filterServerListJsonLength</t>
  </si>
  <si>
    <t>dataVersionLength</t>
  </si>
  <si>
    <t>bytesRead</t>
  </si>
  <si>
    <t>MINIMUM_TAKE_TIME_MILLISECOND</t>
  </si>
  <si>
    <t>topicConfigJson</t>
  </si>
  <si>
    <t>topicConfigJsonLength</t>
  </si>
  <si>
    <t>topicConfigConcurrentMap</t>
  </si>
  <si>
    <t>dataVersionBytes</t>
  </si>
  <si>
    <t>topicQueueMappingNum</t>
  </si>
  <si>
    <t>mappingJsonLen</t>
  </si>
  <si>
    <t>takeTime</t>
  </si>
  <si>
    <t>Failed to compress RegisterBrokerBody object</t>
  </si>
  <si>
    <t>Decompressing occur Exception {}</t>
  </si>
  <si>
    <t>Compressing takes {}ms</t>
  </si>
  <si>
    <t>Decompressing takes {}ms</t>
  </si>
  <si>
    <t>{} topic configs to extract</t>
  </si>
  <si>
    <t>End of compressed data has reached</t>
  </si>
  <si>
    <t>as the placeholder</t>
  </si>
  <si>
    <t>write filter server list json</t>
  </si>
  <si>
    <t>write data version</t>
  </si>
  <si>
    <t>write the topic queue mapping</t>
  </si>
  <si>
    <t>write filter server list json length</t>
  </si>
  <si>
    <t>write topic config entry one by one.</t>
  </si>
  <si>
    <t>write number of topic configs</t>
  </si>
  <si>
    <t>convertIntToByteArray</t>
  </si>
  <si>
    <t>cloneTopicConfigTable</t>
  </si>
  <si>
    <t>readInt</t>
  </si>
  <si>
    <t>readBytes</t>
  </si>
  <si>
    <t>ResetOffsetBodyForC.java</t>
  </si>
  <si>
    <t>rocketmq-rocketmq-all-5.3.1\remoting\src\main\java\org\apache\rocketmq\remoting\protocol\body\ResetOffsetBodyForC.java</t>
  </si>
  <si>
    <t>ResetOffsetBody.java</t>
  </si>
  <si>
    <t>rocketmq-rocketmq-all-5.3.1\remoting\src\main\java\org\apache\rocketmq\remoting\protocol\body\ResetOffsetBody.java</t>
  </si>
  <si>
    <t>RoleChangeNotifyEntry.java</t>
  </si>
  <si>
    <t>rocketmq-rocketmq-all-5.3.1\remoting\src\main\java\org\apache\rocketmq\remoting\protocol\body\RoleChangeNotifyEntry.java</t>
  </si>
  <si>
    <t>SetMessageRequestModeRequestBody.java</t>
  </si>
  <si>
    <t>rocketmq-rocketmq-all-5.3.1\remoting\src\main\java\org\apache\rocketmq\remoting\protocol\body\SetMessageRequestModeRequestBody.java</t>
  </si>
  <si>
    <t>consumer working in pop mode could share the MessageQueues assigned to the N (N = popShareQueueNum) consumers following it in the cid list</t>
  </si>
  <si>
    <t>SubscriptionGroupList.java</t>
  </si>
  <si>
    <t>rocketmq-rocketmq-all-5.3.1\remoting\src\main\java\org\apache\rocketmq\remoting\protocol\body\SubscriptionGroupList.java</t>
  </si>
  <si>
    <t>SubscriptionGroupWrapper.java</t>
  </si>
  <si>
    <t>rocketmq-rocketmq-all-5.3.1\remoting\src\main\java\org\apache\rocketmq\remoting\protocol\body\SubscriptionGroupWrapper.java</t>
  </si>
  <si>
    <t>SyncStateSet.java</t>
  </si>
  <si>
    <t>rocketmq-rocketmq-all-5.3.1\remoting\src\main\java\org\apache\rocketmq\remoting\protocol\body\SyncStateSet.java</t>
  </si>
  <si>
    <t>SyncStateSet{</t>
  </si>
  <si>
    <t>, syncStateSetEpoch=</t>
  </si>
  <si>
    <t>syncStateSet=</t>
  </si>
  <si>
    <t>TopicConfigAndMappingSerializeWrapper.java</t>
  </si>
  <si>
    <t>rocketmq-rocketmq-all-5.3.1\remoting\src\main\java\org\apache\rocketmq\remoting\protocol\body\TopicConfigAndMappingSerializeWrapper.java</t>
  </si>
  <si>
    <t>mappingDataVersion</t>
  </si>
  <si>
    <t>topicQueueMappingDetailMap</t>
  </si>
  <si>
    <t>TopicList.java</t>
  </si>
  <si>
    <t>rocketmq-rocketmq-all-5.3.1\remoting\src\main\java\org\apache\rocketmq\remoting\protocol\body\TopicList.java</t>
  </si>
  <si>
    <t>newKeySet</t>
  </si>
  <si>
    <t>TopicConfigSerializeWrapper.java</t>
  </si>
  <si>
    <t>rocketmq-rocketmq-all-5.3.1\remoting\src\main\java\org\apache\rocketmq\remoting\protocol\body\TopicConfigSerializeWrapper.java</t>
  </si>
  <si>
    <t>TopicQueueMappingSerializeWrapper.java</t>
  </si>
  <si>
    <t>rocketmq-rocketmq-all-5.3.1\remoting\src\main\java\org\apache\rocketmq\remoting\protocol\body\TopicQueueMappingSerializeWrapper.java</t>
  </si>
  <si>
    <t>UnlockBatchRequestBody.java</t>
  </si>
  <si>
    <t>rocketmq-rocketmq-all-5.3.1\remoting\src\main\java\org\apache\rocketmq\remoting\protocol\body\UnlockBatchRequestBody.java</t>
  </si>
  <si>
    <t>UserInfo.java</t>
  </si>
  <si>
    <t>rocketmq-rocketmq-all-5.3.1\remoting\src\main\java\org\apache\rocketmq\remoting\protocol\body\UserInfo.java</t>
  </si>
  <si>
    <t>BrokerSyncInfo.java</t>
  </si>
  <si>
    <t>rocketmq-rocketmq-all-5.3.1\remoting\src\main\java\org\apache\rocketmq\remoting\protocol\BrokerSyncInfo.java</t>
  </si>
  <si>
    <t>masterHaAddress</t>
  </si>
  <si>
    <t>masterHaAddress=</t>
  </si>
  <si>
    <t>BrokerSyncInfo{</t>
  </si>
  <si>
    <t>, masterAddress=</t>
  </si>
  <si>
    <t>, masterFlushOffset=</t>
  </si>
  <si>
    <t>* For slave online sync, retrieve HA address before register</t>
  </si>
  <si>
    <t>DataVersion.java</t>
  </si>
  <si>
    <t>rocketmq-rocketmq-all-5.3.1\remoting\src\main\java\org\apache\rocketmq\remoting\protocol\DataVersion.java</t>
  </si>
  <si>
    <t>stateVersion</t>
  </si>
  <si>
    <t>timestamp=</t>
  </si>
  <si>
    <t>DataVersion[</t>
  </si>
  <si>
    <t>, counter=</t>
  </si>
  <si>
    <t>EpochEntry.java</t>
  </si>
  <si>
    <t>rocketmq-rocketmq-all-5.3.1\remoting\src\main\java\org\apache\rocketmq\remoting\protocol\EpochEntry.java</t>
  </si>
  <si>
    <t>endOffset</t>
  </si>
  <si>
    <t>EpochEntry{</t>
  </si>
  <si>
    <t>epoch=</t>
  </si>
  <si>
    <t>, endOffset=</t>
  </si>
  <si>
    <t>FastCodesHeader.java</t>
  </si>
  <si>
    <t>rocketmq-rocketmq-all-5.3.1\remoting\src\main\java\org\apache\rocketmq\remoting\protocol\FastCodesHeader.java</t>
  </si>
  <si>
    <t>headerClass</t>
  </si>
  <si>
    <t>the custom field {}.{} is null</t>
  </si>
  <si>
    <t>no exception throws, keep compatible with RemotingCommand.decodeCommandCustomHeader</t>
  </si>
  <si>
    <t>writeStr</t>
  </si>
  <si>
    <t>FilterAPI.java</t>
  </si>
  <si>
    <t>rocketmq-rocketmq-all-5.3.1\remoting\src\main\java\org\apache\rocketmq\remoting\protocol\filter\FilterAPI.java</t>
  </si>
  <si>
    <t>Expression cant be null!</t>
  </si>
  <si>
    <t>subString split error</t>
  </si>
  <si>
    <t>ForbiddenType.java</t>
  </si>
  <si>
    <t>rocketmq-rocketmq-all-5.3.1\remoting\src\main\java\org\apache\rocketmq\remoting\protocol\ForbiddenType.java</t>
  </si>
  <si>
    <t>BROADCASTING_DISABLE_FORBIDDEN</t>
  </si>
  <si>
    <t>TOPIC_FORBIDDEN</t>
  </si>
  <si>
    <t>SUBSCRIPTION_FORBIDDEN</t>
  </si>
  <si>
    <t>GROUP_FORBIDDEN</t>
  </si>
  <si>
    <t>BROKER_FORBIDDEN</t>
  </si>
  <si>
    <t>* 5=forbidden for a substription(group with a topic)</t>
  </si>
  <si>
    <t>* 4=forbidden by brocasting mode</t>
  </si>
  <si>
    <t>* 1=forbidden by broker</t>
  </si>
  <si>
    <t>* 3=forbidden by topic</t>
  </si>
  <si>
    <t>*
 * gives the reason for a no permission messaging pulling.
 *</t>
  </si>
  <si>
    <t>* 2=forbidden by groupId</t>
  </si>
  <si>
    <t>AckMessageRequestHeader.java</t>
  </si>
  <si>
    <t>rocketmq-rocketmq-all-5.3.1\remoting\src\main\java\org\apache\rocketmq\remoting\protocol\header\AckMessageRequestHeader.java</t>
  </si>
  <si>
    <t>AddBrokerRequestHeader.java</t>
  </si>
  <si>
    <t>rocketmq-rocketmq-all-5.3.1\remoting\src\main\java\org\apache\rocketmq\remoting\protocol\header\AddBrokerRequestHeader.java</t>
  </si>
  <si>
    <t>ChangeInvisibleTimeRequestHeader.java</t>
  </si>
  <si>
    <t>rocketmq-rocketmq-all-5.3.1\remoting\src\main\java\org\apache\rocketmq\remoting\protocol\header\ChangeInvisibleTimeRequestHeader.java</t>
  </si>
  <si>
    <t>* startOffset popTime invisibleTime queueId</t>
  </si>
  <si>
    <t>ChangeInvisibleTimeResponseHeader.java</t>
  </si>
  <si>
    <t>rocketmq-rocketmq-all-5.3.1\remoting\src\main\java\org\apache\rocketmq\remoting\protocol\header\ChangeInvisibleTimeResponseHeader.java</t>
  </si>
  <si>
    <t>CheckRocksdbCqWriteProgressRequestHeader.java</t>
  </si>
  <si>
    <t>rocketmq-rocketmq-all-5.3.1\remoting\src\main\java\org\apache\rocketmq\remoting\protocol\header\CheckRocksdbCqWriteProgressRequestHeader.java</t>
  </si>
  <si>
    <t>CheckTransactionStateResponseHeader.java</t>
  </si>
  <si>
    <t>rocketmq-rocketmq-all-5.3.1\remoting\src\main\java\org\apache\rocketmq\remoting\protocol\header\CheckTransactionStateResponseHeader.java</t>
  </si>
  <si>
    <t>commitOrRollback field wrong</t>
  </si>
  <si>
    <t>* $Id: EndTransactionResponseHeader.java 1835 2013-05-16 02:00:50Z vintagewang@apache.org $</t>
  </si>
  <si>
    <t>CheckTransactionStateRequestHeader.java</t>
  </si>
  <si>
    <t>rocketmq-rocketmq-all-5.3.1\remoting\src\main\java\org\apache\rocketmq\remoting\protocol\header\CheckTransactionStateRequestHeader.java</t>
  </si>
  <si>
    <t>* $Id: EndTransactionRequestHeader.java 1835 2013-05-16 02:00:50Z vintagewang@apache.org $</t>
  </si>
  <si>
    <t>CloneGroupOffsetRequestHeader.java</t>
  </si>
  <si>
    <t>rocketmq-rocketmq-all-5.3.1\remoting\src\main\java\org\apache\rocketmq\remoting\protocol\header\CloneGroupOffsetRequestHeader.java</t>
  </si>
  <si>
    <t>offline</t>
  </si>
  <si>
    <t>* $Id: DeleteTopicRequestHeader.java 1835 2013-05-16 02:00:50Z vintagewang@apache.org $</t>
  </si>
  <si>
    <t>ConsumeMessageDirectlyResultRequestHeader.java</t>
  </si>
  <si>
    <t>rocketmq-rocketmq-all-5.3.1\remoting\src\main\java\org\apache\rocketmq\remoting\protocol\header\ConsumeMessageDirectlyResultRequestHeader.java</t>
  </si>
  <si>
    <t>ConsumerSendMsgBackRequestHeader.java</t>
  </si>
  <si>
    <t>rocketmq-rocketmq-all-5.3.1\remoting\src\main\java\org\apache\rocketmq\remoting\protocol\header\ConsumerSendMsgBackRequestHeader.java</t>
  </si>
  <si>
    <t>originTopic</t>
  </si>
  <si>
    <t>CleanControllerBrokerDataRequestHeader.java</t>
  </si>
  <si>
    <t>rocketmq-rocketmq-all-5.3.1\remoting\src\main\java\org\apache\rocketmq\remoting\protocol\header\controller\admin\CleanControllerBrokerDataRequestHeader.java</t>
  </si>
  <si>
    <t>cleanLivingBroker</t>
  </si>
  <si>
    <t>, isCleanLivingBroker=</t>
  </si>
  <si>
    <t>CleanControllerBrokerDataRequestHeader{</t>
  </si>
  <si>
    <t>AlterSyncStateSetRequestHeader.java</t>
  </si>
  <si>
    <t>rocketmq-rocketmq-all-5.3.1\remoting\src\main\java\org\apache\rocketmq\remoting\protocol\header\controller\AlterSyncStateSetRequestHeader.java</t>
  </si>
  <si>
    <t>, masterEpoch=</t>
  </si>
  <si>
    <t>AlterSyncStateSetRequestHeader{</t>
  </si>
  <si>
    <t>, masterBrokerId=</t>
  </si>
  <si>
    <t>AlterSyncStateSetResponseHeader.java</t>
  </si>
  <si>
    <t>rocketmq-rocketmq-all-5.3.1\remoting\src\main\java\org\apache\rocketmq\remoting\protocol\header\controller\AlterSyncStateSetResponseHeader.java</t>
  </si>
  <si>
    <t>AlterSyncStateSetResponseHeader{</t>
  </si>
  <si>
    <t>newSyncStateSetEpoch=</t>
  </si>
  <si>
    <t>GetMetaDataResponseHeader.java</t>
  </si>
  <si>
    <t>rocketmq-rocketmq-all-5.3.1\remoting\src\main\java\org\apache\rocketmq\remoting\protocol\header\controller\GetMetaDataResponseHeader.java</t>
  </si>
  <si>
    <t>controllerLeaderId</t>
  </si>
  <si>
    <t>, controllerLeaderAddress=</t>
  </si>
  <si>
    <t>, isLeader=</t>
  </si>
  <si>
    <t>, peers=</t>
  </si>
  <si>
    <t>group=</t>
  </si>
  <si>
    <t>, controllerLeaderId=</t>
  </si>
  <si>
    <t>GetMetaDataResponseHeader{</t>
  </si>
  <si>
    <t>ElectMasterRequestHeader.java</t>
  </si>
  <si>
    <t>rocketmq-rocketmq-all-5.3.1\remoting\src\main\java\org\apache\rocketmq\remoting\protocol\header\controller\ElectMasterRequestHeader.java</t>
  </si>
  <si>
    <t>designateElect</t>
  </si>
  <si>
    <t>, designateElect=</t>
  </si>
  <si>
    <t>ElectMasterRequestHeader{</t>
  </si>
  <si>
    <t>* brokerId
     * for brokerTrigger electMaster: this brokerId will be elected as a master when it is the first time to elect
     * in this broker-set
     * for adminTrigger electMaster: this brokerId is also named assignedBrokerId, which means we must prefer to elect
     * it as a new master when this broker is valid.</t>
  </si>
  <si>
    <t>ElectMasterResponseHeader.java</t>
  </si>
  <si>
    <t>rocketmq-rocketmq-all-5.3.1\remoting\src\main\java\org\apache\rocketmq\remoting\protocol\header\controller\ElectMasterResponseHeader.java</t>
  </si>
  <si>
    <t>masterBrokerId=</t>
  </si>
  <si>
    <t>ElectMasterResponseHeader{</t>
  </si>
  <si>
    <t>GetReplicaInfoRequestHeader.java</t>
  </si>
  <si>
    <t>rocketmq-rocketmq-all-5.3.1\remoting\src\main\java\org\apache\rocketmq\remoting\protocol\header\controller\GetReplicaInfoRequestHeader.java</t>
  </si>
  <si>
    <t>GetReplicaInfoRequestHeader{</t>
  </si>
  <si>
    <t>GetReplicaInfoResponseHeader.java</t>
  </si>
  <si>
    <t>rocketmq-rocketmq-all-5.3.1\remoting\src\main\java\org\apache\rocketmq\remoting\protocol\header\controller\GetReplicaInfoResponseHeader.java</t>
  </si>
  <si>
    <t>GetReplicaInfoResponseHeader{</t>
  </si>
  <si>
    <t>ApplyBrokerIdRequestHeader.java</t>
  </si>
  <si>
    <t>rocketmq-rocketmq-all-5.3.1\remoting\src\main\java\org\apache\rocketmq\remoting\protocol\header\controller\register\ApplyBrokerIdRequestHeader.java</t>
  </si>
  <si>
    <t>appliedBrokerId</t>
  </si>
  <si>
    <t>ApplyBrokerIdResponseHeader.java</t>
  </si>
  <si>
    <t>rocketmq-rocketmq-all-5.3.1\remoting\src\main\java\org\apache\rocketmq\remoting\protocol\header\controller\register\ApplyBrokerIdResponseHeader.java</t>
  </si>
  <si>
    <t>ApplyBrokerIdResponseHeader{</t>
  </si>
  <si>
    <t>GetNextBrokerIdRequestHeader.java</t>
  </si>
  <si>
    <t>rocketmq-rocketmq-all-5.3.1\remoting\src\main\java\org\apache\rocketmq\remoting\protocol\header\controller\register\GetNextBrokerIdRequestHeader.java</t>
  </si>
  <si>
    <t>GetNextBrokerIdRequestHeader{</t>
  </si>
  <si>
    <t>GetNextBrokerIdResponseHeader.java</t>
  </si>
  <si>
    <t>rocketmq-rocketmq-all-5.3.1\remoting\src\main\java\org\apache\rocketmq\remoting\protocol\header\controller\register\GetNextBrokerIdResponseHeader.java</t>
  </si>
  <si>
    <t>, nextBrokerId=</t>
  </si>
  <si>
    <t>GetNextBrokerIdResponseHeader{</t>
  </si>
  <si>
    <t>RegisterBrokerToControllerRequestHeader.java</t>
  </si>
  <si>
    <t>rocketmq-rocketmq-all-5.3.1\remoting\src\main\java\org\apache\rocketmq\remoting\protocol\header\controller\register\RegisterBrokerToControllerRequestHeader.java</t>
  </si>
  <si>
    <t>RegisterBrokerToControllerResponseHeader.java</t>
  </si>
  <si>
    <t>rocketmq-rocketmq-all-5.3.1\remoting\src\main\java\org\apache\rocketmq\remoting\protocol\header\controller\register\RegisterBrokerToControllerResponseHeader.java</t>
  </si>
  <si>
    <t>CreateAclRequestHeader.java</t>
  </si>
  <si>
    <t>rocketmq-rocketmq-all-5.3.1\remoting\src\main\java\org\apache\rocketmq\remoting\protocol\header\CreateAclRequestHeader.java</t>
  </si>
  <si>
    <t>CreateAccessConfigRequestHeader.java</t>
  </si>
  <si>
    <t>rocketmq-rocketmq-all-5.3.1\remoting\src\main\java\org\apache\rocketmq\remoting\protocol\header\CreateAccessConfigRequestHeader.java</t>
  </si>
  <si>
    <t>list string,eg: topicA=DENY,topicD=SUB</t>
  </si>
  <si>
    <t>list string,eg: groupD=DENY,groupD=SUB</t>
  </si>
  <si>
    <t>CreateTopicRequestHeader.java</t>
  </si>
  <si>
    <t>rocketmq-rocketmq-all-5.3.1\remoting\src\main\java\org\apache\rocketmq\remoting\protocol\header\CreateTopicRequestHeader.java</t>
  </si>
  <si>
    <t>] value invalid</t>
  </si>
  <si>
    <t>topicFilterType = [</t>
  </si>
  <si>
    <t>* $Id: CreateTopicRequestHeader.java 1835 2013-05-16 02:00:50Z vintagewang@apache.org $</t>
  </si>
  <si>
    <t>CreateUserRequestHeader.java</t>
  </si>
  <si>
    <t>rocketmq-rocketmq-all-5.3.1\remoting\src\main\java\org\apache\rocketmq\remoting\protocol\header\CreateUserRequestHeader.java</t>
  </si>
  <si>
    <t>DeleteAccessConfigRequestHeader.java</t>
  </si>
  <si>
    <t>rocketmq-rocketmq-all-5.3.1\remoting\src\main\java\org\apache\rocketmq\remoting\protocol\header\DeleteAccessConfigRequestHeader.java</t>
  </si>
  <si>
    <t>DeleteSubscriptionGroupRequestHeader.java</t>
  </si>
  <si>
    <t>rocketmq-rocketmq-all-5.3.1\remoting\src\main\java\org\apache\rocketmq\remoting\protocol\header\DeleteSubscriptionGroupRequestHeader.java</t>
  </si>
  <si>
    <t>cleanOffset</t>
  </si>
  <si>
    <t>DeleteAclRequestHeader.java</t>
  </si>
  <si>
    <t>rocketmq-rocketmq-all-5.3.1\remoting\src\main\java\org\apache\rocketmq\remoting\protocol\header\DeleteAclRequestHeader.java</t>
  </si>
  <si>
    <t>DeleteTopicRequestHeader.java</t>
  </si>
  <si>
    <t>rocketmq-rocketmq-all-5.3.1\remoting\src\main\java\org\apache\rocketmq\remoting\protocol\header\DeleteTopicRequestHeader.java</t>
  </si>
  <si>
    <t>DeleteUserRequestHeader.java</t>
  </si>
  <si>
    <t>rocketmq-rocketmq-all-5.3.1\remoting\src\main\java\org\apache\rocketmq\remoting\protocol\header\DeleteUserRequestHeader.java</t>
  </si>
  <si>
    <t>EndTransactionRequestHeader.java</t>
  </si>
  <si>
    <t>rocketmq-rocketmq-all-5.3.1\remoting\src\main\java\org\apache\rocketmq\remoting\protocol\header\EndTransactionRequestHeader.java</t>
  </si>
  <si>
    <t>EndTransactionResponseHeader.java</t>
  </si>
  <si>
    <t>rocketmq-rocketmq-all-5.3.1\remoting\src\main\java\org\apache\rocketmq\remoting\protocol\header\EndTransactionResponseHeader.java</t>
  </si>
  <si>
    <t>ExchangeHAInfoRequestHeader.java</t>
  </si>
  <si>
    <t>rocketmq-rocketmq-all-5.3.1\remoting\src\main\java\org\apache\rocketmq\remoting\protocol\header\ExchangeHAInfoRequestHeader.java</t>
  </si>
  <si>
    <t>ExchangeHAInfoResponseHeader.java</t>
  </si>
  <si>
    <t>rocketmq-rocketmq-all-5.3.1\remoting\src\main\java\org\apache\rocketmq\remoting\protocol\header\ExchangeHAInfoResponseHeader.java</t>
  </si>
  <si>
    <t>GetAclRequestHeader.java</t>
  </si>
  <si>
    <t>rocketmq-rocketmq-all-5.3.1\remoting\src\main\java\org\apache\rocketmq\remoting\protocol\header\GetAclRequestHeader.java</t>
  </si>
  <si>
    <t>GetAllProducerInfoRequestHeader.java</t>
  </si>
  <si>
    <t>rocketmq-rocketmq-all-5.3.1\remoting\src\main\java\org\apache\rocketmq\remoting\protocol\header\GetAllProducerInfoRequestHeader.java</t>
  </si>
  <si>
    <t>To change body of implemented methods use File | Settings | File</t>
  </si>
  <si>
    <t>Templates.</t>
  </si>
  <si>
    <t>GetAllTopicConfigResponseHeader.java</t>
  </si>
  <si>
    <t>rocketmq-rocketmq-all-5.3.1\remoting\src\main\java\org\apache\rocketmq\remoting\protocol\header\GetAllTopicConfigResponseHeader.java</t>
  </si>
  <si>
    <t>* $Id: GetAllTopicConfigResponseHeader.java 1835 2013-05-16 02:00:50Z vintagewang@apache.org $</t>
  </si>
  <si>
    <t>ExtraInfoUtil.java</t>
  </si>
  <si>
    <t>rocketmq-rocketmq-all-5.3.1\remoting\src\main\java\org\apache\rocketmq\remoting\protocol\header\ExtraInfoUtil.java</t>
  </si>
  <si>
    <t>msgOffsetMap</t>
  </si>
  <si>
    <t>msgOffsets</t>
  </si>
  <si>
    <t>QUEUE_OFFSET</t>
  </si>
  <si>
    <t>popCk</t>
  </si>
  <si>
    <t>startOffsetMap</t>
  </si>
  <si>
    <t>ckQueueOffset</t>
  </si>
  <si>
    <t>orderCount</t>
  </si>
  <si>
    <t>getQueueId fail, extraInfoStrs length</t>
  </si>
  <si>
    <t>getPopTime fail, extraInfoStrs length</t>
  </si>
  <si>
    <t>qo</t>
  </si>
  <si>
    <t>parse orderCountInfo error,</t>
  </si>
  <si>
    <t>getRealTopic fail, extraInfoStrs length</t>
  </si>
  <si>
    <t>split extraInfo is null</t>
  </si>
  <si>
    <t>parse orderCountInfo error, duplicate,</t>
  </si>
  <si>
    <t>getCkQueueOffset fail, extraInfoStrs length</t>
  </si>
  <si>
    <t>getQueueOffset fail, extraInfoStrs length</t>
  </si>
  <si>
    <t>getRetry fail, format is wrong</t>
  </si>
  <si>
    <t>getBrokerName fail, extraInfoStrs length</t>
  </si>
  <si>
    <t>parse msgOffsetMap error,</t>
  </si>
  <si>
    <t>getReviveQid fail, extraInfoStrs length</t>
  </si>
  <si>
    <t>parse startOffsetInfo error,</t>
  </si>
  <si>
    <t>getRetry fail, extraInfoStrs length</t>
  </si>
  <si>
    <t>parse msgOffsetMap error, duplicate,</t>
  </si>
  <si>
    <t>getInvisibleTime fail, extraInfoStrs length</t>
  </si>
  <si>
    <t>parse startOffsetInfo error, duplicate,</t>
  </si>
  <si>
    <t>getQueueOffsetKeyValueKey</t>
  </si>
  <si>
    <t>GetBrokerAclConfigResponseHeader.java</t>
  </si>
  <si>
    <t>rocketmq-rocketmq-all-5.3.1\remoting\src\main\java\org\apache\rocketmq\remoting\protocol\header\GetBrokerAclConfigResponseHeader.java</t>
  </si>
  <si>
    <t>allAclFileVersion</t>
  </si>
  <si>
    <t>GetBrokerConfigResponseHeader.java</t>
  </si>
  <si>
    <t>rocketmq-rocketmq-all-5.3.1\remoting\src\main\java\org\apache\rocketmq\remoting\protocol\header\GetBrokerConfigResponseHeader.java</t>
  </si>
  <si>
    <t>* $Id: GetBrokerConfigResponseHeader.java 1835 2013-05-16 02:00:50Z vintagewang@apache.org $</t>
  </si>
  <si>
    <t>GetBrokerMemberGroupRequestHeader.java</t>
  </si>
  <si>
    <t>rocketmq-rocketmq-all-5.3.1\remoting\src\main\java\org\apache\rocketmq\remoting\protocol\header\GetBrokerMemberGroupRequestHeader.java</t>
  </si>
  <si>
    <t>GetConsumerConnectionListRequestHeader.java</t>
  </si>
  <si>
    <t>rocketmq-rocketmq-all-5.3.1\remoting\src\main\java\org\apache\rocketmq\remoting\protocol\header\GetConsumerConnectionListRequestHeader.java</t>
  </si>
  <si>
    <t>GetConsumerListByGroupRequestHeader.java</t>
  </si>
  <si>
    <t>rocketmq-rocketmq-all-5.3.1\remoting\src\main\java\org\apache\rocketmq\remoting\protocol\header\GetConsumerListByGroupRequestHeader.java</t>
  </si>
  <si>
    <t>GetConsumerListByGroupResponseBody.java</t>
  </si>
  <si>
    <t>rocketmq-rocketmq-all-5.3.1\remoting\src\main\java\org\apache\rocketmq\remoting\protocol\header\GetConsumerListByGroupResponseBody.java</t>
  </si>
  <si>
    <t>GetConsumerRunningInfoRequestHeader.java</t>
  </si>
  <si>
    <t>rocketmq-rocketmq-all-5.3.1\remoting\src\main\java\org\apache\rocketmq\remoting\protocol\header\GetConsumerRunningInfoRequestHeader.java</t>
  </si>
  <si>
    <t>jstackEnable</t>
  </si>
  <si>
    <t>GetConsumerStatusRequestHeader.java</t>
  </si>
  <si>
    <t>rocketmq-rocketmq-all-5.3.1\remoting\src\main\java\org\apache\rocketmq\remoting\protocol\header\GetConsumerStatusRequestHeader.java</t>
  </si>
  <si>
    <t>GetConsumeStatsInBrokerHeader.java</t>
  </si>
  <si>
    <t>rocketmq-rocketmq-all-5.3.1\remoting\src\main\java\org\apache\rocketmq\remoting\protocol\header\GetConsumeStatsInBrokerHeader.java</t>
  </si>
  <si>
    <t>GetEarliestMsgStoretimeRequestHeader.java</t>
  </si>
  <si>
    <t>rocketmq-rocketmq-all-5.3.1\remoting\src\main\java\org\apache\rocketmq\remoting\protocol\header\GetEarliestMsgStoretimeRequestHeader.java</t>
  </si>
  <si>
    <t>* $Id: GetEarliestMsgStoretimeRequestHeader.java 1835 2013-05-16 02:00:50Z vintagewang@apache.org $</t>
  </si>
  <si>
    <t>GetConsumeStatsRequestHeader.java</t>
  </si>
  <si>
    <t>rocketmq-rocketmq-all-5.3.1\remoting\src\main\java\org\apache\rocketmq\remoting\protocol\header\GetConsumeStatsRequestHeader.java</t>
  </si>
  <si>
    <t>GetEarliestMsgStoretimeResponseHeader.java</t>
  </si>
  <si>
    <t>rocketmq-rocketmq-all-5.3.1\remoting\src\main\java\org\apache\rocketmq\remoting\protocol\header\GetEarliestMsgStoretimeResponseHeader.java</t>
  </si>
  <si>
    <t>* $Id: GetEarliestMsgStoretimeResponseHeader.java 1835 2013-05-16 02:00:50Z vintagewang@apache.org $</t>
  </si>
  <si>
    <t>GetMaxOffsetRequestHeader.java</t>
  </si>
  <si>
    <t>rocketmq-rocketmq-all-5.3.1\remoting\src\main\java\org\apache\rocketmq\remoting\protocol\header\GetMaxOffsetRequestHeader.java</t>
  </si>
  <si>
    <t>* $Id: GetMaxOffsetRequestHeader.java 1835 2013-05-16 02:00:50Z vintagewang@apache.org $</t>
  </si>
  <si>
    <t>* A message at committed offset has been dispatched from Topic to MessageQueue, so it can be consumed immediately,
     * while a message at inflight offset is not visible for a consumer temporarily.
     * Set this flag true if the max committed offset is needed, or false if the max inflight offset is preferred.
     * The default value is true.</t>
  </si>
  <si>
    <t>GetMaxOffsetResponseHeader.java</t>
  </si>
  <si>
    <t>rocketmq-rocketmq-all-5.3.1\remoting\src\main\java\org\apache\rocketmq\remoting\protocol\header\GetMaxOffsetResponseHeader.java</t>
  </si>
  <si>
    <t>* $Id: GetMaxOffsetResponseHeader.java 1835 2013-05-16 02:00:50Z vintagewang@apache.org $</t>
  </si>
  <si>
    <t>GetMinOffsetRequestHeader.java</t>
  </si>
  <si>
    <t>rocketmq-rocketmq-all-5.3.1\remoting\src\main\java\org\apache\rocketmq\remoting\protocol\header\GetMinOffsetRequestHeader.java</t>
  </si>
  <si>
    <t>* $Id: GetMinOffsetRequestHeader.java 1835 2013-05-16 02:00:50Z vintagewang@apache.org $</t>
  </si>
  <si>
    <t>GetMinOffsetResponseHeader.java</t>
  </si>
  <si>
    <t>rocketmq-rocketmq-all-5.3.1\remoting\src\main\java\org\apache\rocketmq\remoting\protocol\header\GetMinOffsetResponseHeader.java</t>
  </si>
  <si>
    <t>* $Id: GetMinOffsetResponseHeader.java 1835 2013-05-16 02:00:50Z vintagewang@apache.org $</t>
  </si>
  <si>
    <t>GetProducerConnectionListRequestHeader.java</t>
  </si>
  <si>
    <t>rocketmq-rocketmq-all-5.3.1\remoting\src\main\java\org\apache\rocketmq\remoting\protocol\header\GetProducerConnectionListRequestHeader.java</t>
  </si>
  <si>
    <t>GetSubscriptionGroupConfigRequestHeader.java</t>
  </si>
  <si>
    <t>rocketmq-rocketmq-all-5.3.1\remoting\src\main\java\org\apache\rocketmq\remoting\protocol\header\GetSubscriptionGroupConfigRequestHeader.java</t>
  </si>
  <si>
    <t>* @param group the group to set</t>
  </si>
  <si>
    <t>* @return the group</t>
  </si>
  <si>
    <t>GetTopicConfigRequestHeader.java</t>
  </si>
  <si>
    <t>rocketmq-rocketmq-all-5.3.1\remoting\src\main\java\org\apache\rocketmq\remoting\protocol\header\GetTopicConfigRequestHeader.java</t>
  </si>
  <si>
    <t>* @param topic the topic to set</t>
  </si>
  <si>
    <t>* @return the topic</t>
  </si>
  <si>
    <t>GetTopicsByClusterRequestHeader.java</t>
  </si>
  <si>
    <t>rocketmq-rocketmq-all-5.3.1\remoting\src\main\java\org\apache\rocketmq\remoting\protocol\header\GetTopicsByClusterRequestHeader.java</t>
  </si>
  <si>
    <t>GetTopicStatsInfoRequestHeader.java</t>
  </si>
  <si>
    <t>rocketmq-rocketmq-all-5.3.1\remoting\src\main\java\org\apache\rocketmq\remoting\protocol\header\GetTopicStatsInfoRequestHeader.java</t>
  </si>
  <si>
    <t>GetUserRequestHeader.java</t>
  </si>
  <si>
    <t>rocketmq-rocketmq-all-5.3.1\remoting\src\main\java\org\apache\rocketmq\remoting\protocol\header\GetUserRequestHeader.java</t>
  </si>
  <si>
    <t>HeartbeatRequestHeader.java</t>
  </si>
  <si>
    <t>rocketmq-rocketmq-all-5.3.1\remoting\src\main\java\org\apache\rocketmq\remoting\protocol\header\HeartbeatRequestHeader.java</t>
  </si>
  <si>
    <t>for namespace</t>
  </si>
  <si>
    <t>InitConsumerOffsetRequestHeader.java</t>
  </si>
  <si>
    <t>rocketmq-rocketmq-all-5.3.1\remoting\src\main\java\org\apache\rocketmq\remoting\protocol\header\InitConsumerOffsetRequestHeader.java</t>
  </si>
  <si>
    <t>@see ConsumeInitMode</t>
  </si>
  <si>
    <t>ListAclsRequestHeader.java</t>
  </si>
  <si>
    <t>rocketmq-rocketmq-all-5.3.1\remoting\src\main\java\org\apache\rocketmq\remoting\protocol\header\ListAclsRequestHeader.java</t>
  </si>
  <si>
    <t>ListUsersRequestHeader.java</t>
  </si>
  <si>
    <t>rocketmq-rocketmq-all-5.3.1\remoting\src\main\java\org\apache\rocketmq\remoting\protocol\header\ListUsersRequestHeader.java</t>
  </si>
  <si>
    <t>AddWritePermOfBrokerRequestHeader.java</t>
  </si>
  <si>
    <t>rocketmq-rocketmq-all-5.3.1\remoting\src\main\java\org\apache\rocketmq\remoting\protocol\header\namesrv\AddWritePermOfBrokerRequestHeader.java</t>
  </si>
  <si>
    <t>AddWritePermOfBrokerResponseHeader.java</t>
  </si>
  <si>
    <t>rocketmq-rocketmq-all-5.3.1\remoting\src\main\java\org\apache\rocketmq\remoting\protocol\header\namesrv\AddWritePermOfBrokerResponseHeader.java</t>
  </si>
  <si>
    <t>BrokerHeartbeatRequestHeader.java</t>
  </si>
  <si>
    <t>rocketmq-rocketmq-all-5.3.1\remoting\src\main\java\org\apache\rocketmq\remoting\protocol\header\namesrv\BrokerHeartbeatRequestHeader.java</t>
  </si>
  <si>
    <t>heartbeatTimeoutMills</t>
  </si>
  <si>
    <t>DeleteKVConfigRequestHeader.java</t>
  </si>
  <si>
    <t>rocketmq-rocketmq-all-5.3.1\remoting\src\main\java\org\apache\rocketmq\remoting\protocol\header\namesrv\DeleteKVConfigRequestHeader.java</t>
  </si>
  <si>
    <t>DeleteTopicFromNamesrvRequestHeader.java</t>
  </si>
  <si>
    <t>rocketmq-rocketmq-all-5.3.1\remoting\src\main\java\org\apache\rocketmq\remoting\protocol\header\namesrv\DeleteTopicFromNamesrvRequestHeader.java</t>
  </si>
  <si>
    <t>GetKVConfigResponseHeader.java</t>
  </si>
  <si>
    <t>rocketmq-rocketmq-all-5.3.1\remoting\src\main\java\org\apache\rocketmq\remoting\protocol\header\namesrv\GetKVConfigResponseHeader.java</t>
  </si>
  <si>
    <t>GetKVListByNamespaceRequestHeader.java</t>
  </si>
  <si>
    <t>rocketmq-rocketmq-all-5.3.1\remoting\src\main\java\org\apache\rocketmq\remoting\protocol\header\namesrv\GetKVListByNamespaceRequestHeader.java</t>
  </si>
  <si>
    <t>GetKVConfigRequestHeader.java</t>
  </si>
  <si>
    <t>rocketmq-rocketmq-all-5.3.1\remoting\src\main\java\org\apache\rocketmq\remoting\protocol\header\namesrv\GetKVConfigRequestHeader.java</t>
  </si>
  <si>
    <t>GetRouteInfoRequestHeader.java</t>
  </si>
  <si>
    <t>rocketmq-rocketmq-all-5.3.1\remoting\src\main\java\org\apache\rocketmq\remoting\protocol\header\namesrv\GetRouteInfoRequestHeader.java</t>
  </si>
  <si>
    <t>acceptStandardJsonOnly</t>
  </si>
  <si>
    <t>* $Id: GetRouteInfoRequestHeader.java 1835 2013-05-16 02:00:50Z vintagewang@apache.org $</t>
  </si>
  <si>
    <t>PutKVConfigRequestHeader.java</t>
  </si>
  <si>
    <t>rocketmq-rocketmq-all-5.3.1\remoting\src\main\java\org\apache\rocketmq\remoting\protocol\header\namesrv\PutKVConfigRequestHeader.java</t>
  </si>
  <si>
    <t>QueryDataVersionRequestHeader.java</t>
  </si>
  <si>
    <t>rocketmq-rocketmq-all-5.3.1\remoting\src\main\java\org\apache\rocketmq\remoting\protocol\header\namesrv\QueryDataVersionRequestHeader.java</t>
  </si>
  <si>
    <t>QueryDataVersionResponseHeader.java</t>
  </si>
  <si>
    <t>rocketmq-rocketmq-all-5.3.1\remoting\src\main\java\org\apache\rocketmq\remoting\protocol\header\namesrv\QueryDataVersionResponseHeader.java</t>
  </si>
  <si>
    <t>changed=</t>
  </si>
  <si>
    <t>QueryDataVersionResponseHeader{</t>
  </si>
  <si>
    <t>RegisterBrokerRequestHeader.java</t>
  </si>
  <si>
    <t>rocketmq-rocketmq-all-5.3.1\remoting\src\main\java\org\apache\rocketmq\remoting\protocol\header\namesrv\RegisterBrokerRequestHeader.java</t>
  </si>
  <si>
    <t>* $Id: RegisterBrokerRequestHeader.java 1835 2013-05-16 02:00:50Z vintagewang@apache.org $</t>
  </si>
  <si>
    <t>RegisterBrokerResponseHeader.java</t>
  </si>
  <si>
    <t>rocketmq-rocketmq-all-5.3.1\remoting\src\main\java\org\apache\rocketmq\remoting\protocol\header\namesrv\RegisterBrokerResponseHeader.java</t>
  </si>
  <si>
    <t>RegisterOrderTopicRequestHeader.java</t>
  </si>
  <si>
    <t>rocketmq-rocketmq-all-5.3.1\remoting\src\main\java\org\apache\rocketmq\remoting\protocol\header\namesrv\RegisterOrderTopicRequestHeader.java</t>
  </si>
  <si>
    <t>* $Id: RegisterOrderTopicRequestHeader.java 1835 2013-05-16 02:00:50Z vintagewang@apache.org $</t>
  </si>
  <si>
    <t>RegisterTopicRequestHeader.java</t>
  </si>
  <si>
    <t>rocketmq-rocketmq-all-5.3.1\remoting\src\main\java\org\apache\rocketmq\remoting\protocol\header\namesrv\RegisterTopicRequestHeader.java</t>
  </si>
  <si>
    <t>UnRegisterBrokerRequestHeader.java</t>
  </si>
  <si>
    <t>rocketmq-rocketmq-all-5.3.1\remoting\src\main\java\org\apache\rocketmq\remoting\protocol\header\namesrv\UnRegisterBrokerRequestHeader.java</t>
  </si>
  <si>
    <t>* $Id: UnRegisterBrokerRequestHeader.java 1835 2013-05-16 02:00:50Z vintagewang@apache.org $</t>
  </si>
  <si>
    <t>WipeWritePermOfBrokerRequestHeader.java</t>
  </si>
  <si>
    <t>rocketmq-rocketmq-all-5.3.1\remoting\src\main\java\org\apache\rocketmq\remoting\protocol\header\namesrv\WipeWritePermOfBrokerRequestHeader.java</t>
  </si>
  <si>
    <t>WipeWritePermOfBrokerResponseHeader.java</t>
  </si>
  <si>
    <t>rocketmq-rocketmq-all-5.3.1\remoting\src\main\java\org\apache\rocketmq\remoting\protocol\header\namesrv\WipeWritePermOfBrokerResponseHeader.java</t>
  </si>
  <si>
    <t>wipeTopicCount</t>
  </si>
  <si>
    <t>NotificationRequestHeader.java</t>
  </si>
  <si>
    <t>rocketmq-rocketmq-all-5.3.1\remoting\src\main\java\org\apache\rocketmq\remoting\protocol\header\NotificationRequestHeader.java</t>
  </si>
  <si>
    <t>NotificationResponseHeader.java</t>
  </si>
  <si>
    <t>rocketmq-rocketmq-all-5.3.1\remoting\src\main\java\org\apache\rocketmq\remoting\protocol\header\NotificationResponseHeader.java</t>
  </si>
  <si>
    <t>NotifyBrokerRoleChangedRequestHeader.java</t>
  </si>
  <si>
    <t>rocketmq-rocketmq-all-5.3.1\remoting\src\main\java\org\apache\rocketmq\remoting\protocol\header\NotifyBrokerRoleChangedRequestHeader.java</t>
  </si>
  <si>
    <t>NotifyBrokerRoleChangedRequestHeader{</t>
  </si>
  <si>
    <t>masterAddress=</t>
  </si>
  <si>
    <t>NotifyConsumerIdsChangedRequestHeader.java</t>
  </si>
  <si>
    <t>rocketmq-rocketmq-all-5.3.1\remoting\src\main\java\org\apache\rocketmq\remoting\protocol\header\NotifyConsumerIdsChangedRequestHeader.java</t>
  </si>
  <si>
    <t>NotifyMinBrokerIdChangeRequestHeader.java</t>
  </si>
  <si>
    <t>rocketmq-rocketmq-all-5.3.1\remoting\src\main\java\org\apache\rocketmq\remoting\protocol\header\NotifyMinBrokerIdChangeRequestHeader.java</t>
  </si>
  <si>
    <t>PeekMessageRequestHeader.java</t>
  </si>
  <si>
    <t>rocketmq-rocketmq-all-5.3.1\remoting\src\main\java\org\apache\rocketmq\remoting\protocol\header\PeekMessageRequestHeader.java</t>
  </si>
  <si>
    <t>PollingInfoRequestHeader.java</t>
  </si>
  <si>
    <t>rocketmq-rocketmq-all-5.3.1\remoting\src\main\java\org\apache\rocketmq\remoting\protocol\header\PollingInfoRequestHeader.java</t>
  </si>
  <si>
    <t>PollingInfoResponseHeader.java</t>
  </si>
  <si>
    <t>rocketmq-rocketmq-all-5.3.1\remoting\src\main\java\org\apache\rocketmq\remoting\protocol\header\PollingInfoResponseHeader.java</t>
  </si>
  <si>
    <t>pollingNum</t>
  </si>
  <si>
    <t>PopMessageRequestHeader.java</t>
  </si>
  <si>
    <t>rocketmq-rocketmq-all-5.3.1\remoting\src\main\java\org\apache\rocketmq\remoting\protocol\header\PopMessageRequestHeader.java</t>
  </si>
  <si>
    <t>expType</t>
  </si>
  <si>
    <t>* marked as order consume, if true
     * 1. not commit offset
     * 2. not pop retry, because no retry
     * 3. not append check point, because no retry</t>
  </si>
  <si>
    <t>PopMessageResponseHeader.java</t>
  </si>
  <si>
    <t>rocketmq-rocketmq-all-5.3.1\remoting\src\main\java\org\apache\rocketmq\remoting\protocol\header\PopMessageResponseHeader.java</t>
  </si>
  <si>
    <t>* the rest num in queue</t>
  </si>
  <si>
    <t>PullMessageResponseHeader.java</t>
  </si>
  <si>
    <t>rocketmq-rocketmq-all-5.3.1\remoting\src\main\java\org\apache\rocketmq\remoting\protocol\header\PullMessageResponseHeader.java</t>
  </si>
  <si>
    <t>forbiddenType</t>
  </si>
  <si>
    <t>* $Id: PullMessageResponseHeader.java 1835 2013-05-16 02:00:50Z vintagewang@apache.org $</t>
  </si>
  <si>
    <t>writeIfNotNull</t>
  </si>
  <si>
    <t>getAndCheckNotNull</t>
  </si>
  <si>
    <t>QueryConsumeQueueRequestHeader.java</t>
  </si>
  <si>
    <t>rocketmq-rocketmq-all-5.3.1\remoting\src\main\java\org\apache\rocketmq\remoting\protocol\header\QueryConsumeQueueRequestHeader.java</t>
  </si>
  <si>
    <t>PullMessageRequestHeader.java</t>
  </si>
  <si>
    <t>rocketmq-rocketmq-all-5.3.1\remoting\src\main\java\org\apache\rocketmq\remoting\protocol\header\PullMessageRequestHeader.java</t>
  </si>
  <si>
    <t>maxMsgBytes</t>
  </si>
  <si>
    <t>proxyFrowardClientId</t>
  </si>
  <si>
    <t>requestSource</t>
  </si>
  <si>
    <t>lo</t>
  </si>
  <si>
    <t>oway</t>
  </si>
  <si>
    <t>* the real clientId when request from proxy</t>
  </si>
  <si>
    <t>* $Id: PullMessageRequestHeader.java 1835 2013-05-16 02:00:50Z vintagewang@apache.org $</t>
  </si>
  <si>
    <t>* mark the source of this pull request</t>
  </si>
  <si>
    <t>QueryConsumerOffsetRequestHeader.java</t>
  </si>
  <si>
    <t>rocketmq-rocketmq-all-5.3.1\remoting\src\main\java\org\apache\rocketmq\remoting\protocol\header\QueryConsumerOffsetRequestHeader.java</t>
  </si>
  <si>
    <t>* $Id: QueryConsumerOffsetRequestHeader.java 1835 2013-05-16 02:00:50Z vintagewang@apache.org $</t>
  </si>
  <si>
    <t>QueryConsumerOffsetResponseHeader.java</t>
  </si>
  <si>
    <t>rocketmq-rocketmq-all-5.3.1\remoting\src\main\java\org\apache\rocketmq\remoting\protocol\header\QueryConsumerOffsetResponseHeader.java</t>
  </si>
  <si>
    <t>* $Id: QueryConsumerOffsetResponseHeader.java 1835 2013-05-16 02:00:50Z vintagewang@apache.org $</t>
  </si>
  <si>
    <t>QueryConsumeTimeSpanRequestHeader.java</t>
  </si>
  <si>
    <t>rocketmq-rocketmq-all-5.3.1\remoting\src\main\java\org\apache\rocketmq\remoting\protocol\header\QueryConsumeTimeSpanRequestHeader.java</t>
  </si>
  <si>
    <t>QueryCorrectionOffsetHeader.java</t>
  </si>
  <si>
    <t>rocketmq-rocketmq-all-5.3.1\remoting\src\main\java\org\apache\rocketmq\remoting\protocol\header\QueryCorrectionOffsetHeader.java</t>
  </si>
  <si>
    <t>compareGroup</t>
  </si>
  <si>
    <t>QueryMessageRequestHeader.java</t>
  </si>
  <si>
    <t>rocketmq-rocketmq-all-5.3.1\remoting\src\main\java\org\apache\rocketmq\remoting\protocol\header\QueryMessageRequestHeader.java</t>
  </si>
  <si>
    <t>* $Id: QueryMessageRequestHeader.java 1835 2013-05-16 02:00:50Z vintagewang@apache.org $</t>
  </si>
  <si>
    <t>QueryMessageResponseHeader.java</t>
  </si>
  <si>
    <t>rocketmq-rocketmq-all-5.3.1\remoting\src\main\java\org\apache\rocketmq\remoting\protocol\header\QueryMessageResponseHeader.java</t>
  </si>
  <si>
    <t>indexLastUpdatePhyoffset</t>
  </si>
  <si>
    <t>* $Id: QueryMessageResponseHeader.java 1835 2013-05-16 02:00:50Z vintagewang@apache.org $</t>
  </si>
  <si>
    <t>QuerySubscriptionByConsumerRequestHeader.java</t>
  </si>
  <si>
    <t>rocketmq-rocketmq-all-5.3.1\remoting\src\main\java\org\apache\rocketmq\remoting\protocol\header\QuerySubscriptionByConsumerRequestHeader.java</t>
  </si>
  <si>
    <t>QueryTopicConsumeByWhoRequestHeader.java</t>
  </si>
  <si>
    <t>rocketmq-rocketmq-all-5.3.1\remoting\src\main\java\org\apache\rocketmq\remoting\protocol\header\QueryTopicConsumeByWhoRequestHeader.java</t>
  </si>
  <si>
    <t>RemoveBrokerRequestHeader.java</t>
  </si>
  <si>
    <t>rocketmq-rocketmq-all-5.3.1\remoting\src\main\java\org\apache\rocketmq\remoting\protocol\header\RemoveBrokerRequestHeader.java</t>
  </si>
  <si>
    <t>QueryTopicsByConsumerRequestHeader.java</t>
  </si>
  <si>
    <t>rocketmq-rocketmq-all-5.3.1\remoting\src\main\java\org\apache\rocketmq\remoting\protocol\header\QueryTopicsByConsumerRequestHeader.java</t>
  </si>
  <si>
    <t>ReplyMessageRequestHeader.java</t>
  </si>
  <si>
    <t>rocketmq-rocketmq-all-5.3.1\remoting\src\main\java\org\apache\rocketmq\remoting\protocol\header\ReplyMessageRequestHeader.java</t>
  </si>
  <si>
    <t>ResetMasterFlushOffsetHeader.java</t>
  </si>
  <si>
    <t>rocketmq-rocketmq-all-5.3.1\remoting\src\main\java\org\apache\rocketmq\remoting\protocol\header\ResetMasterFlushOffsetHeader.java</t>
  </si>
  <si>
    <t>ResetOffsetRequestHeader.java</t>
  </si>
  <si>
    <t>rocketmq-rocketmq-all-5.3.1\remoting\src\main\java\org\apache\rocketmq\remoting\protocol\header\ResetOffsetRequestHeader.java</t>
  </si>
  <si>
    <t>SearchOffsetResponseHeader.java</t>
  </si>
  <si>
    <t>rocketmq-rocketmq-all-5.3.1\remoting\src\main\java\org\apache\rocketmq\remoting\protocol\header\SearchOffsetResponseHeader.java</t>
  </si>
  <si>
    <t>* $Id: SearchOffsetResponseHeader.java 1835 2013-05-16 02:00:50Z vintagewang@apache.org $</t>
  </si>
  <si>
    <t>ResumeCheckHalfMessageRequestHeader.java</t>
  </si>
  <si>
    <t>rocketmq-rocketmq-all-5.3.1\remoting\src\main\java\org\apache\rocketmq\remoting\protocol\header\ResumeCheckHalfMessageRequestHeader.java</t>
  </si>
  <si>
    <t>ResumeCheckHalfMessageRequestHeader [msgId=</t>
  </si>
  <si>
    <t>SearchOffsetRequestHeader.java</t>
  </si>
  <si>
    <t>rocketmq-rocketmq-all-5.3.1\remoting\src\main\java\org\apache\rocketmq\remoting\protocol\header\SearchOffsetRequestHeader.java</t>
  </si>
  <si>
    <t>default return LOWER</t>
  </si>
  <si>
    <t>* $Id: SearchOffsetRequestHeader.java 1835 2013-05-16 02:00:50Z vintagewang@apache.org $</t>
  </si>
  <si>
    <t>SendMessageRequestHeader.java</t>
  </si>
  <si>
    <t>rocketmq-rocketmq-all-5.3.1\remoting\src\main\java\org\apache\rocketmq\remoting\protocol\header\SendMessageRequestHeader.java</t>
  </si>
  <si>
    <t>* $Id: SendMessageRequestHeader.java 1835 2013-05-16 02:00:50Z vintagewang@apache.org $</t>
  </si>
  <si>
    <t>SendMessageRequestHeaderV2.java</t>
  </si>
  <si>
    <t>rocketmq-rocketmq-all-5.3.1\remoting\src\main\java\org\apache\rocketmq\remoting\protocol\header\SendMessageRequestHeaderV2.java</t>
  </si>
  <si>
    <t>properties;</t>
  </si>
  <si>
    <t>consumeRetryTimes</t>
  </si>
  <si>
    <t>bornTimestamp;</t>
  </si>
  <si>
    <t>defaultTopicQueueNums;</t>
  </si>
  <si>
    <t>producerGroup;</t>
  </si>
  <si>
    <t>* Use short variable name to speed up FastJson deserialization process.</t>
  </si>
  <si>
    <t>reconsumeTimes;</t>
  </si>
  <si>
    <t>sysFlag;</t>
  </si>
  <si>
    <t>unitMode;</t>
  </si>
  <si>
    <t>flag;</t>
  </si>
  <si>
    <t>queueId;</t>
  </si>
  <si>
    <t>topic;</t>
  </si>
  <si>
    <t>defaultTopic;</t>
  </si>
  <si>
    <t>SendMessageResponseHeader.java</t>
  </si>
  <si>
    <t>rocketmq-rocketmq-all-5.3.1\remoting\src\main\java\org\apache\rocketmq\remoting\protocol\header\SendMessageResponseHeader.java</t>
  </si>
  <si>
    <t>batchUniqId</t>
  </si>
  <si>
    <t>* $Id: SendMessageResponseHeader.java 1835 2013-05-16 02:00:50Z vintagewang@apache.org $</t>
  </si>
  <si>
    <t>StatisticsMessagesRequestHeader.java</t>
  </si>
  <si>
    <t>rocketmq-rocketmq-all-5.3.1\remoting\src\main\java\org\apache\rocketmq\remoting\protocol\header\StatisticsMessagesRequestHeader.java</t>
  </si>
  <si>
    <t>toTime</t>
  </si>
  <si>
    <t>fromTime</t>
  </si>
  <si>
    <t>UpdateAclRequestHeader.java</t>
  </si>
  <si>
    <t>rocketmq-rocketmq-all-5.3.1\remoting\src\main\java\org\apache\rocketmq\remoting\protocol\header\UpdateAclRequestHeader.java</t>
  </si>
  <si>
    <t>UnregisterClientRequestHeader.java</t>
  </si>
  <si>
    <t>rocketmq-rocketmq-all-5.3.1\remoting\src\main\java\org\apache\rocketmq\remoting\protocol\header\UnregisterClientRequestHeader.java</t>
  </si>
  <si>
    <t>UpdateConsumerOffsetRequestHeader.java</t>
  </si>
  <si>
    <t>rocketmq-rocketmq-all-5.3.1\remoting\src\main\java\org\apache\rocketmq\remoting\protocol\header\UpdateConsumerOffsetRequestHeader.java</t>
  </si>
  <si>
    <t>* $Id: UpdateConsumerOffsetRequestHeader.java 1835 2013-05-16 02:00:50Z vintagewang@apache.org $</t>
  </si>
  <si>
    <t>UpdateConsumerOffsetResponseHeader.java</t>
  </si>
  <si>
    <t>rocketmq-rocketmq-all-5.3.1\remoting\src\main\java\org\apache\rocketmq\remoting\protocol\header\UpdateConsumerOffsetResponseHeader.java</t>
  </si>
  <si>
    <t>* $Id: UpdateConsumerOffsetResponseHeader.java 1835 2013-05-16 02:00:50Z vintagewang@apache.org $</t>
  </si>
  <si>
    <t>UpdateGlobalWhiteAddrsConfigRequestHeader.java</t>
  </si>
  <si>
    <t>rocketmq-rocketmq-all-5.3.1\remoting\src\main\java\org\apache\rocketmq\remoting\protocol\header\UpdateGlobalWhiteAddrsConfigRequestHeader.java</t>
  </si>
  <si>
    <t>UpdateGroupForbiddenRequestHeader.java</t>
  </si>
  <si>
    <t>rocketmq-rocketmq-all-5.3.1\remoting\src\main\java\org\apache\rocketmq\remoting\protocol\header\UpdateGroupForbiddenRequestHeader.java</t>
  </si>
  <si>
    <t>readable</t>
  </si>
  <si>
    <t>UpdateUserRequestHeader.java</t>
  </si>
  <si>
    <t>rocketmq-rocketmq-all-5.3.1\remoting\src\main\java\org\apache\rocketmq\remoting\protocol\header\UpdateUserRequestHeader.java</t>
  </si>
  <si>
    <t>ViewBrokerStatsDataRequestHeader.java</t>
  </si>
  <si>
    <t>rocketmq-rocketmq-all-5.3.1\remoting\src\main\java\org\apache\rocketmq\remoting\protocol\header\ViewBrokerStatsDataRequestHeader.java</t>
  </si>
  <si>
    <t>ViewMessageRequestHeader.java</t>
  </si>
  <si>
    <t>rocketmq-rocketmq-all-5.3.1\remoting\src\main\java\org\apache\rocketmq\remoting\protocol\header\ViewMessageRequestHeader.java</t>
  </si>
  <si>
    <t>* $Id: ViewMessageRequestHeader.java 1835 2013-05-16 02:00:50Z vintagewang@apache.org $</t>
  </si>
  <si>
    <t>ViewMessageResponseHeader.java</t>
  </si>
  <si>
    <t>rocketmq-rocketmq-all-5.3.1\remoting\src\main\java\org\apache\rocketmq\remoting\protocol\header\ViewMessageResponseHeader.java</t>
  </si>
  <si>
    <t>* $Id: ViewMessageResponseHeader.java 1835 2013-05-16 02:00:50Z vintagewang@apache.org $</t>
  </si>
  <si>
    <t>ConsumeType.java</t>
  </si>
  <si>
    <t>rocketmq-rocketmq-all-5.3.1\remoting\src\main\java\org\apache\rocketmq\remoting\protocol\heartbeat\ConsumeType.java</t>
  </si>
  <si>
    <t>typeCN</t>
  </si>
  <si>
    <t>PUSH</t>
  </si>
  <si>
    <t>* $Id: ConsumeType.java 1835 2013-05-16 02:00:50Z vintagewang@apache.org $</t>
  </si>
  <si>
    <t>ConsumerData.java</t>
  </si>
  <si>
    <t>rocketmq-rocketmq-all-5.3.1\remoting\src\main\java\org\apache\rocketmq\remoting\protocol\heartbeat\ConsumerData.java</t>
  </si>
  <si>
    <t>, messageModel=</t>
  </si>
  <si>
    <t>, consumeType=</t>
  </si>
  <si>
    <t>, consumeFromWhere=</t>
  </si>
  <si>
    <t>ConsumerData [groupName=</t>
  </si>
  <si>
    <t>, subscriptionDataSet=</t>
  </si>
  <si>
    <t>* $Id: ConsumerData.java 1835 2013-05-16 02:00:50Z vintagewang@apache.org $</t>
  </si>
  <si>
    <t>HeartbeatData.java</t>
  </si>
  <si>
    <t>rocketmq-rocketmq-all-5.3.1\remoting\src\main\java\org\apache\rocketmq\remoting\protocol\heartbeat\HeartbeatData.java</t>
  </si>
  <si>
    <t>consumerDataSet</t>
  </si>
  <si>
    <t>withoutSub</t>
  </si>
  <si>
    <t>heartbeatDataCopy</t>
  </si>
  <si>
    <t>producerDataSet</t>
  </si>
  <si>
    <t>, consumerDataSet=</t>
  </si>
  <si>
    <t>, producerDataSet=</t>
  </si>
  <si>
    <t>HeartbeatData [clientID=</t>
  </si>
  <si>
    <t>* $Id: HeartbeatData.java 1835 2013-05-16 02:00:50Z vintagewang@apache.org $</t>
  </si>
  <si>
    <t>MessageModel.java</t>
  </si>
  <si>
    <t>rocketmq-rocketmq-all-5.3.1\remoting\src\main\java\org\apache\rocketmq\remoting\protocol\heartbeat\MessageModel.java</t>
  </si>
  <si>
    <t>modeCN</t>
  </si>
  <si>
    <t>BROADCASTING</t>
  </si>
  <si>
    <t>CLUSTERING</t>
  </si>
  <si>
    <t>* $Id: MessageModel.java 1835 2013-05-16 02:00:50Z vintagewang@apache.org $</t>
  </si>
  <si>
    <t>* broadcast</t>
  </si>
  <si>
    <t>* clustering</t>
  </si>
  <si>
    <t>* Message model</t>
  </si>
  <si>
    <t>ProducerData.java</t>
  </si>
  <si>
    <t>rocketmq-rocketmq-all-5.3.1\remoting\src\main\java\org\apache\rocketmq\remoting\protocol\heartbeat\ProducerData.java</t>
  </si>
  <si>
    <t>ProducerData [groupName=</t>
  </si>
  <si>
    <t>* $Id: ProducerData.java 1835 2013-05-16 02:00:50Z vintagewang@apache.org $</t>
  </si>
  <si>
    <t>LanguageCode.java</t>
  </si>
  <si>
    <t>rocketmq-rocketmq-all-5.3.1\remoting\src\main\java\org\apache\rocketmq\remoting\protocol\LanguageCode.java</t>
  </si>
  <si>
    <t>MAP</t>
  </si>
  <si>
    <t>MQProtosHelper.java</t>
  </si>
  <si>
    <t>rocketmq-rocketmq-all-5.3.1\remoting\src\main\java\org\apache\rocketmq\remoting\protocol\MQProtosHelper.java</t>
  </si>
  <si>
    <t>Failed to register broker</t>
  </si>
  <si>
    <t>SubscriptionData.java</t>
  </si>
  <si>
    <t>rocketmq-rocketmq-all-5.3.1\remoting\src\main\java\org\apache\rocketmq\remoting\protocol\heartbeat\SubscriptionData.java</t>
  </si>
  <si>
    <t>thisValue</t>
  </si>
  <si>
    <t>SUB_ALL</t>
  </si>
  <si>
    <t>classFilterMode</t>
  </si>
  <si>
    <t>codeSet</t>
  </si>
  <si>
    <t>otherValue</t>
  </si>
  <si>
    <t>, subVersion=</t>
  </si>
  <si>
    <t>, codeSet=</t>
  </si>
  <si>
    <t>, expressionType=</t>
  </si>
  <si>
    <t>, tagsSet=</t>
  </si>
  <si>
    <t>SubscriptionData [classFilterMode=</t>
  </si>
  <si>
    <t>, subString=</t>
  </si>
  <si>
    <t>* $Id: SubscriptionData.java 1835 2013-05-16 02:00:50Z vintagewang@apache.org $</t>
  </si>
  <si>
    <t>RegisterBrokerResult.java</t>
  </si>
  <si>
    <t>rocketmq-rocketmq-all-5.3.1\remoting\src\main\java\org\apache\rocketmq\remoting\protocol\namesrv\RegisterBrokerResult.java</t>
  </si>
  <si>
    <t>NamespaceUtil.java</t>
  </si>
  <si>
    <t>rocketmq-rocketmq-all-5.3.1\remoting\src\main\java\org\apache\rocketmq\remoting\protocol\NamespaceUtil.java</t>
  </si>
  <si>
    <t>RETRY_PREFIX_LENGTH</t>
  </si>
  <si>
    <t>resourceWithNamespace</t>
  </si>
  <si>
    <t>NAMESPACE_SEPARATOR</t>
  </si>
  <si>
    <t>originalResource</t>
  </si>
  <si>
    <t>resourceWithoutNamespace</t>
  </si>
  <si>
    <t>STRING_BLANK</t>
  </si>
  <si>
    <t>resourceWithoutRetryAndDLQ</t>
  </si>
  <si>
    <t>resourceWithOutNamespace</t>
  </si>
  <si>
    <t>DLQ_PREFIX_LENGTH</t>
  </si>
  <si>
    <t>* If resource contains the namespace, unpack namespace from resource, just like:
     * (1) (MQ_INST_XX1%Topic_XXX1, MQ_INST_XX1) --&gt; Topic_XXX1
     * (2) (MQ_INST_XX2%Topic_XXX2, NULL) --&gt; MQ_INST_XX2%Topic_XXX2
     * (3) (%RETRY%MQ_INST_XX1%GID_XXX1, MQ_INST_XX1) --&gt; %RETRY%GID_XXX1
     * (4) (%RETRY%MQ_INST_XX2%GID_XXX2, MQ_INST_XX3) --&gt; %RETRY%MQ_INST_XX2%GID_XXX2
     *
     * @param resourceWithNamespace, topic/groupId with namespace.
     * @param namespace, namespace to be unpacked.
     * @return topic/groupId without namespace.</t>
  </si>
  <si>
    <t>* Unpack namespace from resource, just like:
     * (1) MQ_INST_XX%Topic_XXX --&gt; Topic_XXX
     * (2) %RETRY%MQ_INST_XX%GID_XXX --&gt; %RETRY%GID_XXX
     *
     * @param resourceWithNamespace, topic/groupId with namespace.
     * @return topic/groupId without namespace.</t>
  </si>
  <si>
    <t>isSystemResource</t>
  </si>
  <si>
    <t>isAlreadyWithNamespace</t>
  </si>
  <si>
    <t>RemotingSerializable.java</t>
  </si>
  <si>
    <t>rocketmq-rocketmq-all-5.3.1\remoting\src\main\java\org\apache\rocketmq\remoting\protocol\RemotingSerializable.java</t>
  </si>
  <si>
    <t>classOfT</t>
  </si>
  <si>
    <t>* Allow call-site to apply specific features according to their requirements.
     *
     * @param features Features to apply
     * @return serialized data.</t>
  </si>
  <si>
    <t>RemotingCommand.java</t>
  </si>
  <si>
    <t>rocketmq-rocketmq-all-5.3.1\remoting\src\main\java\org\apache\rocketmq\remoting\protocol\RemotingCommand.java</t>
  </si>
  <si>
    <t>processTimer</t>
  </si>
  <si>
    <t>bodyData</t>
  </si>
  <si>
    <t>fieldList</t>
  </si>
  <si>
    <t>BOUNDARY_TYPE_CANONICAL_NAME</t>
  </si>
  <si>
    <t>cachedHeader</t>
  </si>
  <si>
    <t>REMOTING_VERSION_KEY</t>
  </si>
  <si>
    <t>isCached</t>
  </si>
  <si>
    <t>objectHeader</t>
  </si>
  <si>
    <t>className</t>
  </si>
  <si>
    <t>configVersion</t>
  </si>
  <si>
    <t>useFastEncode</t>
  </si>
  <si>
    <t>serializeTypeConfigInThisServer</t>
  </si>
  <si>
    <t>NULLABLE_FIELD_CACHE</t>
  </si>
  <si>
    <t>LONG_CANONICAL_NAME_2</t>
  </si>
  <si>
    <t>LONG_CANONICAL_NAME_1</t>
  </si>
  <si>
    <t>SERIALIZE_TYPE_PROPERTY</t>
  </si>
  <si>
    <t>BOOLEAN_CANONICAL_NAME_2</t>
  </si>
  <si>
    <t>BOOLEAN_CANONICAL_NAME_1</t>
  </si>
  <si>
    <t>suspended</t>
  </si>
  <si>
    <t>DOUBLE_CANONICAL_NAME_2</t>
  </si>
  <si>
    <t>valueParsed</t>
  </si>
  <si>
    <t>resultRMQ</t>
  </si>
  <si>
    <t>oriHeaderLen</t>
  </si>
  <si>
    <t>STRING_CANONICAL_NAME</t>
  </si>
  <si>
    <t>headerLength</t>
  </si>
  <si>
    <t>INTEGER_CANONICAL_NAME_1</t>
  </si>
  <si>
    <t>serializeTypeCurrentRPC</t>
  </si>
  <si>
    <t>RPC_ONEWAY</t>
  </si>
  <si>
    <t>DOUBLE_CANONICAL_NAME_1</t>
  </si>
  <si>
    <t>CLASS_HASH_MAP</t>
  </si>
  <si>
    <t>CANONICAL_NAME_CACHE</t>
  </si>
  <si>
    <t>beginIndex</t>
  </si>
  <si>
    <t>bodySize</t>
  </si>
  <si>
    <t>SERIALIZE_TYPE_ENV</t>
  </si>
  <si>
    <t>resultJson</t>
  </si>
  <si>
    <t>INTEGER_CANONICAL_NAME_2</t>
  </si>
  <si>
    <t>classHeader</t>
  </si>
  <si>
    <t>RPC_TYPE</t>
  </si>
  <si>
    <t>headerSize</t>
  </si>
  <si>
    <t>ROCKETMQ_SERIALIZE_TYPE</t>
  </si>
  <si>
    <t>not set any response code</t>
  </si>
  <si>
    <t>decode error, bad header length:</t>
  </si>
  <si>
    <t>, extFields=</t>
  </si>
  <si>
    <t>RemotingCommand [code=</t>
  </si>
  <si>
    <t>&gt; type is not supported</t>
  </si>
  <si>
    <t>rocketmq.remoting.version</t>
  </si>
  <si>
    <t>Failed field [{}] decoding</t>
  </si>
  <si>
    <t>Failed to access field [{}]</t>
  </si>
  <si>
    <t>parser specified protocol error. protocol=</t>
  </si>
  <si>
    <t>, flag(B)=</t>
  </si>
  <si>
    <t>rocketmq.serialize.type</t>
  </si>
  <si>
    <t>the custom field &lt;</t>
  </si>
  <si>
    <t>&gt; is null</t>
  </si>
  <si>
    <t>, serializeTypeCurrentRPC=</t>
  </si>
  <si>
    <t>0, REQUEST_COMMAND</t>
  </si>
  <si>
    <t>1, RESPONSE_COMMAND</t>
  </si>
  <si>
    <t>1, Oneway</t>
  </si>
  <si>
    <t>skip 8 bytes</t>
  </si>
  <si>
    <t>make it able to test</t>
  </si>
  <si>
    <t>1&gt; header length size</t>
  </si>
  <si>
    <t>body data;</t>
  </si>
  <si>
    <t>header length</t>
  </si>
  <si>
    <t>2&gt; header data length</t>
  </si>
  <si>
    <t>3&gt; body data length</t>
  </si>
  <si>
    <t>0, RPC</t>
  </si>
  <si>
    <t>header data</t>
  </si>
  <si>
    <t>getProtocolType</t>
  </si>
  <si>
    <t>rocketMQProtocolEncode</t>
  </si>
  <si>
    <t>headerDecode</t>
  </si>
  <si>
    <t>setSerializeTypeCurrentRPC</t>
  </si>
  <si>
    <t>markProtocolType</t>
  </si>
  <si>
    <t>rocketMQProtocolDecode</t>
  </si>
  <si>
    <t>isResponseType</t>
  </si>
  <si>
    <t>cast</t>
  </si>
  <si>
    <t>wrappedBuffer</t>
  </si>
  <si>
    <t>decodeCommandCustomHeaderDirectly</t>
  </si>
  <si>
    <t>isFieldNullable</t>
  </si>
  <si>
    <t>checkFields</t>
  </si>
  <si>
    <t>toBinaryString</t>
  </si>
  <si>
    <t>headerEncode</t>
  </si>
  <si>
    <t>writeLong</t>
  </si>
  <si>
    <t>getHeaderLength</t>
  </si>
  <si>
    <t>getClazzFields</t>
  </si>
  <si>
    <t>RemotingSysResponseCode.java</t>
  </si>
  <si>
    <t>rocketmq-rocketmq-all-5.3.1\remoting\src\main\java\org\apache\rocketmq\remoting\protocol\RemotingSysResponseCode.java</t>
  </si>
  <si>
    <t>SYSTEM_BUSY</t>
  </si>
  <si>
    <t>SUCCESS</t>
  </si>
  <si>
    <t>TRANSACTION_FAILED</t>
  </si>
  <si>
    <t>SYSTEM_ERROR</t>
  </si>
  <si>
    <t>REQUEST_CODE_NOT_SUPPORTED</t>
  </si>
  <si>
    <t>RequestCode.java</t>
  </si>
  <si>
    <t>rocketmq-rocketmq-all-5.3.1\remoting\src\main\java\org\apache\rocketmq\remoting\protocol\RequestCode.java</t>
  </si>
  <si>
    <t>GET_BROKER_HA_STATUS</t>
  </si>
  <si>
    <t>CONTROLLER_REGISTER_BROKER</t>
  </si>
  <si>
    <t>DELETE_TOPIC_IN_NAMESRV</t>
  </si>
  <si>
    <t>GET_BROKER_CONSUME_STATS</t>
  </si>
  <si>
    <t>NOTIFY_CONSUMER_IDS_CHANGED</t>
  </si>
  <si>
    <t>REMOVE_COLD_DATA_FLOW_CTR_CONFIG</t>
  </si>
  <si>
    <t>AUTH_DELETE_ACL</t>
  </si>
  <si>
    <t>ADD_BROKER</t>
  </si>
  <si>
    <t>GET_TIMER_CHECK_POINT</t>
  </si>
  <si>
    <t>QUERY_ASSIGNMENT</t>
  </si>
  <si>
    <t>GET_BROKER_CONFIG</t>
  </si>
  <si>
    <t>EXCHANGE_BROKER_HA_INFO</t>
  </si>
  <si>
    <t>AUTH_GET_USER</t>
  </si>
  <si>
    <t>CONTROLLER_ALTER_SYNC_STATE_SET</t>
  </si>
  <si>
    <t>CLEAN_UNUSED_TOPIC</t>
  </si>
  <si>
    <t>GET_BROKER_MEMBER_GROUP</t>
  </si>
  <si>
    <t>SEND_REPLY_MESSAGE</t>
  </si>
  <si>
    <t>GET_PRODUCER_CONNECTION_LIST</t>
  </si>
  <si>
    <t>HEART_BEAT</t>
  </si>
  <si>
    <t>VIEW_BROKER_STATS_DATA</t>
  </si>
  <si>
    <t>GET_ALL_MESSAGE_REQUEST_MODE</t>
  </si>
  <si>
    <t>GET_HAS_UNIT_SUB_TOPIC_LIST</t>
  </si>
  <si>
    <t>GET_BROKER_CLUSTER_ACL_CONFIG</t>
  </si>
  <si>
    <t>SET_MESSAGE_REQUEST_MODE</t>
  </si>
  <si>
    <t>GET_BROKER_CLUSTER_INFO</t>
  </si>
  <si>
    <t>INVOKE_BROKER_TO_GET_CONSUMER_STATUS</t>
  </si>
  <si>
    <t>GET_TOPICS_BY_CLUSTER</t>
  </si>
  <si>
    <t>GET_ALL_SUBSCRIPTIONGROUP_CONFIG</t>
  </si>
  <si>
    <t>GET_ALL_TOPIC_CONFIG</t>
  </si>
  <si>
    <t>UPDATE_AND_CREATE_TOPIC_LIST</t>
  </si>
  <si>
    <t>GET_MIN_OFFSET</t>
  </si>
  <si>
    <t>GET_EARLIEST_MSG_STORETIME</t>
  </si>
  <si>
    <t>REMOVE_BROKER</t>
  </si>
  <si>
    <t>CHECK_CLIENT_CONFIG</t>
  </si>
  <si>
    <t>TRIGGER_DELETE_FILES</t>
  </si>
  <si>
    <t>AUTH_LIST_ACL</t>
  </si>
  <si>
    <t>GET_ALL_PRODUCER_INFO</t>
  </si>
  <si>
    <t>POLLING_INFO</t>
  </si>
  <si>
    <t>GET_ROUTEINFO_BY_TOPIC</t>
  </si>
  <si>
    <t>CLEAN_EXPIRED_CONSUMEQUEUE</t>
  </si>
  <si>
    <t>GET_KVLIST_BY_NAMESPACE</t>
  </si>
  <si>
    <t>REGISTER_TOPIC_IN_NAMESRV</t>
  </si>
  <si>
    <t>QUERY_CONSUMER_OFFSET</t>
  </si>
  <si>
    <t>GET_TOPIC_STATS_INFO</t>
  </si>
  <si>
    <t>GET_CONSUMER_RUNNING_INFO</t>
  </si>
  <si>
    <t>CLEAN_BROKER_DATA</t>
  </si>
  <si>
    <t>NOTIFY_MIN_BROKER_ID_CHANGE</t>
  </si>
  <si>
    <t>UPDATE_GLOBAL_WHITE_ADDRS_CONFIG</t>
  </si>
  <si>
    <t>GET_KV_CONFIG</t>
  </si>
  <si>
    <t>GET_TOPIC_CONFIG_LIST</t>
  </si>
  <si>
    <t>QUERY_CONSUME_TIME_SPAN</t>
  </si>
  <si>
    <t>RESUME_CONSUMER</t>
  </si>
  <si>
    <t>UNLOCK_BATCH_MQ</t>
  </si>
  <si>
    <t>QUERY_TOPICS_BY_CONSUMER</t>
  </si>
  <si>
    <t>RESET_CONSUMER_CLIENT_OFFSET</t>
  </si>
  <si>
    <t>SET_COMMITLOG_READ_MODE</t>
  </si>
  <si>
    <t>POP_MESSAGE</t>
  </si>
  <si>
    <t>CONSUME_MESSAGE_DIRECTLY</t>
  </si>
  <si>
    <t>GET_CONSUME_STATS</t>
  </si>
  <si>
    <t>CONTROLLER_GET_REPLICA_INFO</t>
  </si>
  <si>
    <t>ADJUST_CONSUMER_THREAD_POOL</t>
  </si>
  <si>
    <t>DELETE_KV_CONFIG</t>
  </si>
  <si>
    <t>GET_ALL_CONSUMER_OFFSET</t>
  </si>
  <si>
    <t>GET_ALL_TOPIC_LIST_FROM_NAMESERVER</t>
  </si>
  <si>
    <t>ADD_WRITE_PERM_OF_BROKER</t>
  </si>
  <si>
    <t>REGISTER_BROKER</t>
  </si>
  <si>
    <t>SEND_BATCH_MESSAGE</t>
  </si>
  <si>
    <t>LITE_PULL_MESSAGE</t>
  </si>
  <si>
    <t>GET_BROKER_LIVE_INFO_REQUEST</t>
  </si>
  <si>
    <t>CONTROLLER_ELECT_MASTER</t>
  </si>
  <si>
    <t>GET_CONSUMER_CONNECTION_LIST</t>
  </si>
  <si>
    <t>QUERY_TOPIC_CONSUME_BY_WHO</t>
  </si>
  <si>
    <t>UPDATE_COLD_DATA_FLOW_CTR_CONFIG</t>
  </si>
  <si>
    <t>UPDATE_CONSUMER_OFFSET</t>
  </si>
  <si>
    <t>GET_CONSUMER_LIST_BY_GROUP</t>
  </si>
  <si>
    <t>GET_BROKER_EPOCH_CACHE</t>
  </si>
  <si>
    <t>GET_COLD_DATA_FLOW_CTR_INFO</t>
  </si>
  <si>
    <t>UPDATE_AND_GET_GROUP_FORBIDDEN</t>
  </si>
  <si>
    <t>GET_NAMESRV_CONFIG</t>
  </si>
  <si>
    <t>CHECK_TRANSACTION_STATE</t>
  </si>
  <si>
    <t>AUTH_LIST_USER</t>
  </si>
  <si>
    <t>UPDATE_NAMESRV_CONFIG</t>
  </si>
  <si>
    <t>INVOKE_BROKER_TO_RESET_OFFSET</t>
  </si>
  <si>
    <t>GET_SYSTEM_TOPIC_LIST_FROM_BROKER</t>
  </si>
  <si>
    <t>BROKER_CLOSE_CHANNEL_REQUEST</t>
  </si>
  <si>
    <t>BATCH_ACK_MESSAGE</t>
  </si>
  <si>
    <t>VIEW_MESSAGE_BY_ID</t>
  </si>
  <si>
    <t>ACK_MESSAGE</t>
  </si>
  <si>
    <t>GET_ALL_DELAY_OFFSET</t>
  </si>
  <si>
    <t>GET_UNIT_TOPIC_LIST</t>
  </si>
  <si>
    <t>CHANGE_MESSAGE_INVISIBLETIME</t>
  </si>
  <si>
    <t>UPDATE_CONTROLLER_CONFIG</t>
  </si>
  <si>
    <t>GET_BROKER_RUNTIME_INFO</t>
  </si>
  <si>
    <t>SEND_MESSAGE_V2</t>
  </si>
  <si>
    <t>QUERY_MESSAGE</t>
  </si>
  <si>
    <t>GET_TOPIC_NAME_LIST</t>
  </si>
  <si>
    <t>PUSH_REPLY_MESSAGE_TO_CLIENT</t>
  </si>
  <si>
    <t>CONTROLLER_GET_NEXT_BROKER_ID</t>
  </si>
  <si>
    <t>UNREGISTER_CLIENT</t>
  </si>
  <si>
    <t>WIPE_WRITE_PERM_OF_BROKER</t>
  </si>
  <si>
    <t>UNREGISTER_BROKER</t>
  </si>
  <si>
    <t>GET_TIMER_METRICS</t>
  </si>
  <si>
    <t>PUT_KV_CONFIG</t>
  </si>
  <si>
    <t>REGISTER_FILTER_SERVER</t>
  </si>
  <si>
    <t>GET_SYSTEM_TOPIC_LIST_FROM_NS</t>
  </si>
  <si>
    <t>SUSPEND_CONSUMER</t>
  </si>
  <si>
    <t>AUTH_DELETE_USER</t>
  </si>
  <si>
    <t>REGISTER_MESSAGE_FILTER_CLASS</t>
  </si>
  <si>
    <t>NOTIFY_BROKER_ROLE_CHANGED</t>
  </si>
  <si>
    <t>GET_CLIENT_CONFIG</t>
  </si>
  <si>
    <t>QUERY_CONSUME_QUEUE</t>
  </si>
  <si>
    <t>QUERY_BROKER_OFFSET</t>
  </si>
  <si>
    <t>DELETE_EXPIRED_COMMITLOG</t>
  </si>
  <si>
    <t>SEARCH_OFFSET_BY_TIMESTAMP</t>
  </si>
  <si>
    <t>GET_TOPIC_CONFIG</t>
  </si>
  <si>
    <t>AUTH_CREATE_ACL</t>
  </si>
  <si>
    <t>GET_MAX_OFFSET</t>
  </si>
  <si>
    <t>RESET_MASTER_FLUSH_OFFSET</t>
  </si>
  <si>
    <t>QUERY_SUBSCRIPTION_BY_CONSUMER</t>
  </si>
  <si>
    <t>CONTROLLER_GET_SYNC_STATE_DATA</t>
  </si>
  <si>
    <t>GET_CONSUMER_STATUS_FROM_CLIENT</t>
  </si>
  <si>
    <t>RAFT_BROKER_HEART_BEAT_EVENT_REQUEST</t>
  </si>
  <si>
    <t>RESET_CONSUMER_OFFSET_IN_BROKER</t>
  </si>
  <si>
    <t>CHECK_NOT_ACTIVE_BROKER_REQUEST</t>
  </si>
  <si>
    <t>BROKER_HEARTBEAT</t>
  </si>
  <si>
    <t>GET_HAS_UNIT_SUB_UNUNIT_TOPIC_LIST</t>
  </si>
  <si>
    <t>AUTH_UPDATE_USER</t>
  </si>
  <si>
    <t>AUTH_UPDATE_ACL</t>
  </si>
  <si>
    <t>CONTROLLER_GET_METADATA_INFO</t>
  </si>
  <si>
    <t>SEND_REPLY_MESSAGE_V2</t>
  </si>
  <si>
    <t>RESUME_CHECK_HALF_MESSAGE</t>
  </si>
  <si>
    <t>SEND_MESSAGE</t>
  </si>
  <si>
    <t>PULL_MESSAGE</t>
  </si>
  <si>
    <t>CLONE_GROUP_OFFSET</t>
  </si>
  <si>
    <t>LOCK_BATCH_MQ</t>
  </si>
  <si>
    <t>GET_SYNC_STATE_DATA_REQUEST</t>
  </si>
  <si>
    <t>AUTH_GET_ACL</t>
  </si>
  <si>
    <t>CHECK_ROCKSDB_CQ_WRITE_PROGRESS</t>
  </si>
  <si>
    <t>UPDATE_AND_CREATE_SUBSCRIPTIONGROUP_LIST</t>
  </si>
  <si>
    <t>PEEK_MESSAGE</t>
  </si>
  <si>
    <t>GET_CONTROLLER_CONFIG</t>
  </si>
  <si>
    <t>GET_SUBSCRIPTIONGROUP_CONFIG</t>
  </si>
  <si>
    <t>AUTH_CREATE_USER</t>
  </si>
  <si>
    <t>NOTIFICATION</t>
  </si>
  <si>
    <t>QUERY_DATA_VERSION</t>
  </si>
  <si>
    <t>QUERY_CORRECTION_OFFSET</t>
  </si>
  <si>
    <t>CONSUMER_SEND_MSG_BACK</t>
  </si>
  <si>
    <t>WHO_CONSUME_THE_MESSAGE</t>
  </si>
  <si>
    <t>CONTROLLER_APPLY_BROKER_ID</t>
  </si>
  <si>
    <t>RESET_CONSUMER_OFFSET_IN_CONSUMER</t>
  </si>
  <si>
    <t>* Controller code</t>
  </si>
  <si>
    <t>* get config from controller</t>
  </si>
  <si>
    <t>* resume logic of checking half messages that have been put in TRANS_CHECK_MAXTIME_TOPIC before</t>
  </si>
  <si>
    <t>* get config from name server</t>
  </si>
  <si>
    <t>* update the config of name server</t>
  </si>
  <si>
    <t>* update the config of controller</t>
  </si>
  <si>
    <t>* clean broker data</t>
  </si>
  <si>
    <t>RequestHeaderRegistry.java</t>
  </si>
  <si>
    <t>rocketmq-rocketmq-all-5.3.1\remoting\src\main\java\org\apache\rocketmq\remoting\protocol\RequestHeaderRegistry.java</t>
  </si>
  <si>
    <t>PACKAGE_NAME</t>
  </si>
  <si>
    <t>reflections</t>
  </si>
  <si>
    <t>requestHeaderMap</t>
  </si>
  <si>
    <t>classes</t>
  </si>
  <si>
    <t>org.apache.rocketmq.remoting.protocol.header</t>
  </si>
  <si>
    <t>isAnnotationPresent</t>
  </si>
  <si>
    <t>setScanners</t>
  </si>
  <si>
    <t>forPackage</t>
  </si>
  <si>
    <t>setUrls</t>
  </si>
  <si>
    <t>getSubTypesOf</t>
  </si>
  <si>
    <t>RequestType.java</t>
  </si>
  <si>
    <t>rocketmq-rocketmq-all-5.3.1\remoting\src\main\java\org\apache\rocketmq\remoting\protocol\RequestType.java</t>
  </si>
  <si>
    <t>RequestSource.java</t>
  </si>
  <si>
    <t>rocketmq-rocketmq-all-5.3.1\remoting\src\main\java\org\apache\rocketmq\remoting\protocol\RequestSource.java</t>
  </si>
  <si>
    <t>SYSTEM_PROPERTY_KEY</t>
  </si>
  <si>
    <t>rocketmq.requestSource</t>
  </si>
  <si>
    <t>ResponseCode.java</t>
  </si>
  <si>
    <t>rocketmq-rocketmq-all-5.3.1\remoting\src\main\java\org\apache\rocketmq\remoting\protocol\ResponseCode.java</t>
  </si>
  <si>
    <t>POLICY_NOT_EXIST</t>
  </si>
  <si>
    <t>GO_AWAY</t>
  </si>
  <si>
    <t>CONTROLLER_BROKER_NEED_TO_BE_REGISTERED</t>
  </si>
  <si>
    <t>NOT_IN_CURRENT_UNIT</t>
  </si>
  <si>
    <t>TOPIC_NOT_EXIST</t>
  </si>
  <si>
    <t>CONTROLLER_BROKER_METADATA_NOT_EXIST</t>
  </si>
  <si>
    <t>SLAVE_NOT_AVAILABLE</t>
  </si>
  <si>
    <t>RPC_UNKNOWN</t>
  </si>
  <si>
    <t>PULL_RETRY_IMMEDIATELY</t>
  </si>
  <si>
    <t>PULL_OFFSET_MOVED</t>
  </si>
  <si>
    <t>PULL_NOT_FOUND</t>
  </si>
  <si>
    <t>ILLEGAL_OPERATION</t>
  </si>
  <si>
    <t>CONTROLLER_MASTER_NOT_AVAILABLE</t>
  </si>
  <si>
    <t>QUERY_NOT_FOUND</t>
  </si>
  <si>
    <t>RPC_SEND_TO_CHANNEL_FAILED</t>
  </si>
  <si>
    <t>CONTROLLER_FENCED_MASTER_EPOCH</t>
  </si>
  <si>
    <t>CONTROLLER_JRAFT_INTERNAL_ERROR</t>
  </si>
  <si>
    <t>CONTROLLER_ELECT_MASTER_FAILED</t>
  </si>
  <si>
    <t>DELETE_ACL_CONFIG_FAILED</t>
  </si>
  <si>
    <t>UPDATE_GLOBAL_WHITE_ADDRS_CONFIG_FAILED</t>
  </si>
  <si>
    <t>POLLING_TIMEOUT</t>
  </si>
  <si>
    <t>FILTER_DATA_NOT_LATEST</t>
  </si>
  <si>
    <t>NOT_LEADER_FOR_QUEUE</t>
  </si>
  <si>
    <t>CONTROLLER_INVALID_CLEAN_BROKER_METADATA</t>
  </si>
  <si>
    <t>TRANSACTION_STATE_UNKNOW</t>
  </si>
  <si>
    <t>CONTROLLER_NOT_LEADER</t>
  </si>
  <si>
    <t>TRANSACTION_SHOULD_COMMIT</t>
  </si>
  <si>
    <t>FLUSH_SLAVE_TIMEOUT</t>
  </si>
  <si>
    <t>TOPIC_EXIST_ALREADY</t>
  </si>
  <si>
    <t>UPDATE_AND_CREATE_ACL_CONFIG_FAILED</t>
  </si>
  <si>
    <t>TRANSACTION_SHOULD_ROLLBACK</t>
  </si>
  <si>
    <t>MESSAGE_ILLEGAL</t>
  </si>
  <si>
    <t>SERVICE_NOT_AVAILABLE</t>
  </si>
  <si>
    <t>RPC_ADDR_IS_NULL</t>
  </si>
  <si>
    <t>CONTROLLER_BROKER_ID_INVALID</t>
  </si>
  <si>
    <t>CONTROLLER_BROKER_NOT_ALIVE</t>
  </si>
  <si>
    <t>CONTROLLER_ALTER_SYNC_STATE_SET_FAILED</t>
  </si>
  <si>
    <t>CONTROLLER_INVALID_REQUEST</t>
  </si>
  <si>
    <t>FLUSH_DISK_TIMEOUT</t>
  </si>
  <si>
    <t>BROKER_NOT_EXIST</t>
  </si>
  <si>
    <t>NO_PERMISSION</t>
  </si>
  <si>
    <t>BROADCAST_CONSUMPTION</t>
  </si>
  <si>
    <t>VERSION_NOT_SUPPORTED</t>
  </si>
  <si>
    <t>NO_BUYER_ID</t>
  </si>
  <si>
    <t>CONSUME_MSG_TIMEOUT</t>
  </si>
  <si>
    <t>CONTROLLER_INVALID_MASTER</t>
  </si>
  <si>
    <t>SUBSCRIPTION_NOT_LATEST</t>
  </si>
  <si>
    <t>NO_MESSAGE</t>
  </si>
  <si>
    <t>CONSUMER_NOT_ONLINE</t>
  </si>
  <si>
    <t>CONTROLLER_MASTER_STILL_EXIST</t>
  </si>
  <si>
    <t>SUBSCRIPTION_NOT_EXIST</t>
  </si>
  <si>
    <t>FILTER_DATA_NOT_EXIST</t>
  </si>
  <si>
    <t>BROKER_DISPATCH_NOT_COMPLETE</t>
  </si>
  <si>
    <t>FLOW_CONTROL</t>
  </si>
  <si>
    <t>TRANSACTION_STATE_GROUP_WRONG</t>
  </si>
  <si>
    <t>SUBSCRIPTION_PARSE_FAILED</t>
  </si>
  <si>
    <t>POLLING_FULL</t>
  </si>
  <si>
    <t>USER_NOT_EXIST</t>
  </si>
  <si>
    <t>CONTROLLER_FENCED_SYNC_STATE_SET_EPOCH</t>
  </si>
  <si>
    <t>RPC_TIME_OUT</t>
  </si>
  <si>
    <t>CONTROLLER_INVALID_REPLICAS</t>
  </si>
  <si>
    <t>CONTROLLER_BROKER_LIVE_INFO_NOT_EXISTS</t>
  </si>
  <si>
    <t>* Controller response code</t>
  </si>
  <si>
    <t>BrokerData.java</t>
  </si>
  <si>
    <t>rocketmq-rocketmq-all-5.3.1\remoting\src\main\java\org\apache\rocketmq\remoting\protocol\route\BrokerData.java</t>
  </si>
  <si>
    <t>, enableActingMaster=</t>
  </si>
  <si>
    <t>BrokerData [brokerName=</t>
  </si>
  <si>
    <t>* The container that store the all single instances for the current broker replication cluster.
     * The key is the brokerId, and the value is the address of the single broker instance.</t>
  </si>
  <si>
    <t>* Selects a (preferably master) broker address from the registered list. If the master's address cannot be found, a
     * slave broker address is selected in a random manner.
     *
     * @return Broker address.</t>
  </si>
  <si>
    <t>* Enable acting master or not, used for old version HA adaption,</t>
  </si>
  <si>
    <t>* The class describes that a typical broker cluster's (in replication) details: the cluster (in sharding) name
 * that it belongs to, and all the single instance information for this cluster.</t>
  </si>
  <si>
    <t>RocketMQSerializable.java</t>
  </si>
  <si>
    <t>rocketmq-rocketmq-all-5.3.1\remoting\src\main\java\org\apache\rocketmq\remoting\protocol\RocketMQSerializable.java</t>
  </si>
  <si>
    <t>totalLength</t>
  </si>
  <si>
    <t>lenIndex</t>
  </si>
  <si>
    <t>extFieldsLength</t>
  </si>
  <si>
    <t>mapLenIndex</t>
  </si>
  <si>
    <t>remarkBytes</t>
  </si>
  <si>
    <t>extFieldsBytes</t>
  </si>
  <si>
    <t>extLen</t>
  </si>
  <si>
    <t>headerBuffer</t>
  </si>
  <si>
    <t>totalLen</t>
  </si>
  <si>
    <t>remarkLen</t>
  </si>
  <si>
    <t>headerLen</t>
  </si>
  <si>
    <t>useShortLength</t>
  </si>
  <si>
    <t>ext</t>
  </si>
  <si>
    <t>string length exceed limit:</t>
  </si>
  <si>
    <t>, but header length:</t>
  </si>
  <si>
    <t>RocketMQ protocol decoding failed, extFields length:</t>
  </si>
  <si>
    <t>HashMap&lt;String, String&gt; extFields</t>
  </si>
  <si>
    <t>keySize+key+valSize+val</t>
  </si>
  <si>
    <t>int version(~32767)</t>
  </si>
  <si>
    <t>valSize + val</t>
  </si>
  <si>
    <t>int opaque</t>
  </si>
  <si>
    <t>String remark</t>
  </si>
  <si>
    <t>HashMap&lt;String, String&gt; extFields;</t>
  </si>
  <si>
    <t>int code(~32767)</t>
  </si>
  <si>
    <t>keySize + Key</t>
  </si>
  <si>
    <t>int flag</t>
  </si>
  <si>
    <t>LanguageCode language</t>
  </si>
  <si>
    <t>writeCharSequence</t>
  </si>
  <si>
    <t>mapDeserialize</t>
  </si>
  <si>
    <t>readByte</t>
  </si>
  <si>
    <t>readStr</t>
  </si>
  <si>
    <t>readShort</t>
  </si>
  <si>
    <t>setShort</t>
  </si>
  <si>
    <t>calTotalLen</t>
  </si>
  <si>
    <t>mapSerialize</t>
  </si>
  <si>
    <t>readCharSequence</t>
  </si>
  <si>
    <t>MessageQueueRouteState.java</t>
  </si>
  <si>
    <t>rocketmq-rocketmq-all-5.3.1\remoting\src\main\java\org\apache\rocketmq\remoting\protocol\route\MessageQueueRouteState.java</t>
  </si>
  <si>
    <t>do not change below order, since ordinal() is used</t>
  </si>
  <si>
    <t>QueueData.java</t>
  </si>
  <si>
    <t>rocketmq-rocketmq-all-5.3.1\remoting\src\main\java\org\apache\rocketmq\remoting\protocol\route\QueueData.java</t>
  </si>
  <si>
    <t>QueueData [brokerName=</t>
  </si>
  <si>
    <t>$Id: QueueData.java 1835 2013-05-16 02:00:50Z vintagewang@apache.org $</t>
  </si>
  <si>
    <t>Deep copy QueueData</t>
  </si>
  <si>
    <t>SerializeType.java</t>
  </si>
  <si>
    <t>rocketmq-rocketmq-all-5.3.1\remoting\src\main\java\org\apache\rocketmq\remoting\protocol\SerializeType.java</t>
  </si>
  <si>
    <t>serializeType</t>
  </si>
  <si>
    <t>TopicRouteData.java</t>
  </si>
  <si>
    <t>rocketmq-rocketmq-all-5.3.1\remoting\src\main\java\org\apache\rocketmq\remoting\protocol\route\TopicRouteData.java</t>
  </si>
  <si>
    <t>cloneMap</t>
  </si>
  <si>
    <t>listEntry</t>
  </si>
  <si>
    <t>concurrentMap</t>
  </si>
  <si>
    <t>topicQueueMappingInfo</t>
  </si>
  <si>
    <t>oldData</t>
  </si>
  <si>
    <t>TopicRouteData [orderTopicConf=</t>
  </si>
  <si>
    <t>, filterServerTable=</t>
  </si>
  <si>
    <t>, queueDatas=</t>
  </si>
  <si>
    <t>, brokerDatas=</t>
  </si>
  <si>
    <t>, topicQueueMappingInfoTable=</t>
  </si>
  <si>
    <t>* $Id: TopicRouteData.java 1835 2013-05-16 02:00:50Z vintagewang@apache.org $</t>
  </si>
  <si>
    <t>It could be null or empty</t>
  </si>
  <si>
    <t>isDirty</t>
  </si>
  <si>
    <t>setCurrIdMap</t>
  </si>
  <si>
    <t>setScope</t>
  </si>
  <si>
    <t>getCurrIdMap</t>
  </si>
  <si>
    <t>setDirty</t>
  </si>
  <si>
    <t>LogicQueueMappingItem.java</t>
  </si>
  <si>
    <t>rocketmq-rocketmq-all-5.3.1\remoting\src\main\java\org\apache\rocketmq\remoting\protocol\statictopic\LogicQueueMappingItem.java</t>
  </si>
  <si>
    <t>timeOfStart</t>
  </si>
  <si>
    <t>physicalQueueOffset</t>
  </si>
  <si>
    <t>timeOfEnd</t>
  </si>
  <si>
    <t>staticQueueOffset</t>
  </si>
  <si>
    <t>LogicQueueMappingItem{</t>
  </si>
  <si>
    <t>, timeOfEnd=</t>
  </si>
  <si>
    <t>, bname=</t>
  </si>
  <si>
    <t>, logicOffset=</t>
  </si>
  <si>
    <t>gen=</t>
  </si>
  <si>
    <t>, timeOfStart=</t>
  </si>
  <si>
    <t>mutable, reserved</t>
  </si>
  <si>
    <t>the end of the physical offset, excluded, revered -1, mutable</t>
  </si>
  <si>
    <t>if the endOffset == startOffset, then the item should be deleted</t>
  </si>
  <si>
    <t>the start of the physical offset, should always be 0, immutable</t>
  </si>
  <si>
    <t>, immutable</t>
  </si>
  <si>
    <t>make sure it has a default constructor</t>
  </si>
  <si>
    <t>the start of the logic offset, important, can be changed by command only once</t>
  </si>
  <si>
    <t>should only be user in sendMessage and getMinOffset</t>
  </si>
  <si>
    <t>consider the newly mapped item</t>
  </si>
  <si>
    <t>important, immutable</t>
  </si>
  <si>
    <t>immutable</t>
  </si>
  <si>
    <t>TopicConfigAndQueueMapping.java</t>
  </si>
  <si>
    <t>rocketmq-rocketmq-all-5.3.1\remoting\src\main\java\org\apache\rocketmq\remoting\protocol\statictopic\TopicConfigAndQueueMapping.java</t>
  </si>
  <si>
    <t>, mappingDetail=</t>
  </si>
  <si>
    <t>appendSuper</t>
  </si>
  <si>
    <t>TopicQueueMappingContext.java</t>
  </si>
  <si>
    <t>rocketmq-rocketmq-all-5.3.1\remoting\src\main\java\org\apache\rocketmq\remoting\protocol\statictopic\TopicQueueMappingContext.java</t>
  </si>
  <si>
    <t>TopicQueueMappingInfo.java</t>
  </si>
  <si>
    <t>rocketmq-rocketmq-all-5.3.1\remoting\src\main\java\org\apache\rocketmq\remoting\protocol\statictopic\TopicQueueMappingInfo.java</t>
  </si>
  <si>
    <t>LEVEL_0</t>
  </si>
  <si>
    <t>currIdMap</t>
  </si>
  <si>
    <t>dirty</t>
  </si>
  <si>
    <t>totalQueues</t>
  </si>
  <si>
    <t>scope</t>
  </si>
  <si>
    <t>, dirty=</t>
  </si>
  <si>
    <t>, totalQueues=</t>
  </si>
  <si>
    <t>TopicQueueMappingInfo{</t>
  </si>
  <si>
    <t>, scope=</t>
  </si>
  <si>
    <t>, currIdMap=</t>
  </si>
  <si>
    <t>register to broker to construct the route</t>
  </si>
  <si>
    <t>logicId</t>
  </si>
  <si>
    <t>indicate if the data is dirty</t>
  </si>
  <si>
    <t>physicalId</t>
  </si>
  <si>
    <t>identify the hosted broker name</t>
  </si>
  <si>
    <t>important to fence the old dirty data</t>
  </si>
  <si>
    <t>redundant field</t>
  </si>
  <si>
    <t>TopicQueueMappingDetail.java</t>
  </si>
  <si>
    <t>rocketmq-rocketmq-all-5.3.1\remoting\src\main\java\org\apache\rocketmq\remoting\protocol\statictopic\TopicQueueMappingDetail.java</t>
  </si>
  <si>
    <t>mappingInfo</t>
  </si>
  <si>
    <t>hostedQueues</t>
  </si>
  <si>
    <t>tmpIdMap</t>
  </si>
  <si>
    <t>curr</t>
  </si>
  <si>
    <t>hostedQueues=</t>
  </si>
  <si>
    <t>TopicQueueMappingDetail{</t>
  </si>
  <si>
    <t>the mapping info in current broker, do not register to nameserver</t>
  </si>
  <si>
    <t>global id</t>
  </si>
  <si>
    <t>level 0 means current leader in this broker</t>
  </si>
  <si>
    <t>level 1 means previous leader in this broker, reserved for</t>
  </si>
  <si>
    <t>make sure there is a default constructor</t>
  </si>
  <si>
    <t>make sure this value is not null</t>
  </si>
  <si>
    <t>buildIdMap</t>
  </si>
  <si>
    <t>computeMaxStaticQueueOffset</t>
  </si>
  <si>
    <t>TopicQueueMappingOne.java</t>
  </si>
  <si>
    <t>rocketmq-rocketmq-all-5.3.1\remoting\src\main\java\org\apache\rocketmq\remoting\protocol\statictopic\TopicQueueMappingOne.java</t>
  </si>
  <si>
    <t>TopicRemappingDetailWrapper.java</t>
  </si>
  <si>
    <t>rocketmq-rocketmq-all-5.3.1\remoting\src\main\java\org\apache\rocketmq\remoting\protocol\statictopic\TopicRemappingDetailWrapper.java</t>
  </si>
  <si>
    <t>brokerToMapIn</t>
  </si>
  <si>
    <t>TYPE_CREATE_OR_UPDATE</t>
  </si>
  <si>
    <t>SUFFIX_AFTER</t>
  </si>
  <si>
    <t>brokerToMapOut</t>
  </si>
  <si>
    <t>brokerConfigMap</t>
  </si>
  <si>
    <t>SUFFIX_BEFORE</t>
  </si>
  <si>
    <t>TYPE_REMAPPING</t>
  </si>
  <si>
    <t>CREATE_OR_UPDATE</t>
  </si>
  <si>
    <t>REMAPPING</t>
  </si>
  <si>
    <t>.after</t>
  </si>
  <si>
    <t>.before</t>
  </si>
  <si>
    <t>CustomizedRetryPolicy.java</t>
  </si>
  <si>
    <t>rocketmq-rocketmq-all-5.3.1\remoting\src\main\java\org\apache\rocketmq\remoting\protocol\subscription\CustomizedRetryPolicy.java</t>
  </si>
  <si>
    <t>* CustomizedRetryPolicy is aim to make group's behavior compatible with messageDelayLevel
 *
 * @see &lt;a href="https://github.com/apache/rocketmq/blob/3bd4b2b2f61a824196f19b03146e2c929c62777b/store/src/main/java/org/apache/rocketmq/store/config/MessageStoreConfig.java#L137"&gt;org.apache.rocketmq.store.config.MessageStoreConfig&lt;/a&gt;</t>
  </si>
  <si>
    <t>* Index = reconsumeTimes + 2 is compatible logic, cause old delayLevelTable starts from index 1,
     * and old index is reconsumeTime + 3
     *
     * @param reconsumeTimes Message reconsumeTimes {@link org.apache.rocketmq.common.message.MessageExt#getReconsumeTimes}
     * @see &lt;a href="https://github.com/apache/rocketmq/blob/3bddd514646826253a239f95959c14840a87034a/broker/src/main/java/org/apache/rocketmq/broker/processor/AbstractSendMessageProcessor.java#L210"&gt;org.apache.rocketmq.broker.processor.AbstractSendMessageProcessor&lt;/a&gt;
     * @see &lt;a href="https://github.com/apache/rocketmq/blob/3bddd514646826253a239f95959c14840a87034a/store/src/main/java/org/apache/rocketmq/store/DefaultMessageStore.java#L242"&gt;org.apache.rocketmq.store.DefaultMessageStore&lt;/a&gt;</t>
  </si>
  <si>
    <t>TopicQueueMappingUtils.java</t>
  </si>
  <si>
    <t>rocketmq-rocketmq-all-5.3.1\remoting\src\main\java\org\apache\rocketmq\remoting\protocol\statictopic\TopicQueueMappingUtils.java</t>
  </si>
  <si>
    <t>lastGen</t>
  </si>
  <si>
    <t>topicQueueMappingOne</t>
  </si>
  <si>
    <t>oldIdToBroker</t>
  </si>
  <si>
    <t>maxEpochAndNum</t>
  </si>
  <si>
    <t>ignoreNegative</t>
  </si>
  <si>
    <t>newIdToBroker</t>
  </si>
  <si>
    <t>expectedBrokerNumMap</t>
  </si>
  <si>
    <t>detailList</t>
  </si>
  <si>
    <t>isCLean</t>
  </si>
  <si>
    <t>inew</t>
  </si>
  <si>
    <t>mapInBroker</t>
  </si>
  <si>
    <t>physicalQueueId</t>
  </si>
  <si>
    <t>mapInConfig</t>
  </si>
  <si>
    <t>oldLeader</t>
  </si>
  <si>
    <t>waitAssignQueues</t>
  </si>
  <si>
    <t>mappingOnes</t>
  </si>
  <si>
    <t>brokersToMapIn</t>
  </si>
  <si>
    <t>maxQueueNum</t>
  </si>
  <si>
    <t>mappingDetailList</t>
  </si>
  <si>
    <t>leaderbroker</t>
  </si>
  <si>
    <t>leaderBrokerName</t>
  </si>
  <si>
    <t>leastBrokers</t>
  </si>
  <si>
    <t>brokersToMapOut</t>
  </si>
  <si>
    <t>physicalQueueIdMap</t>
  </si>
  <si>
    <t>expectedIdToBroker</t>
  </si>
  <si>
    <t>DEFAULT_BLOCK_SEQ_SIZE</t>
  </si>
  <si>
    <t>maxEpoch</t>
  </si>
  <si>
    <t>allocator</t>
  </si>
  <si>
    <t>nextBroker</t>
  </si>
  <si>
    <t>newItem</t>
  </si>
  <si>
    <t>leaderBroker</t>
  </si>
  <si>
    <t>blockSeqSize</t>
  </si>
  <si>
    <t>configMapping</t>
  </si>
  <si>
    <t>mapOutBroker</t>
  </si>
  <si>
    <t>globalid</t>
  </si>
  <si>
    <t>tmpIndex</t>
  </si>
  <si>
    <t>currSize</t>
  </si>
  <si>
    <t>brokerNumMap</t>
  </si>
  <si>
    <t>mapEntry</t>
  </si>
  <si>
    <t>newEpoch</t>
  </si>
  <si>
    <t>nonTargetBrokers</t>
  </si>
  <si>
    <t>idToBroker</t>
  </si>
  <si>
    <t>checkConsistence</t>
  </si>
  <si>
    <t>mappingOne</t>
  </si>
  <si>
    <t>minNum</t>
  </si>
  <si>
    <t>mapOutConfig</t>
  </si>
  <si>
    <t>targetBrokers</t>
  </si>
  <si>
    <t>globalIdMap</t>
  </si>
  <si>
    <t>iold</t>
  </si>
  <si>
    <t>brokerNumMapBeforeRemapping</t>
  </si>
  <si>
    <t>The queue id is duplicated in broker %s %s</t>
  </si>
  <si>
    <t>The start offset dose not begin from 0</t>
  </si>
  <si>
    <t>The topic name is inconsistent in broker</t>
  </si>
  <si>
    <t>The new item list is null or empty</t>
  </si>
  <si>
    <t>Mapping info should not be null in broker</t>
  </si>
  <si>
    <t>epoch dose not match %d != %d in %s</t>
  </si>
  <si>
    <t>The non-latest item has negative logic offset</t>
  </si>
  <si>
    <t>The leader broker does not in target broker</t>
  </si>
  <si>
    <t>The physical queue id is overflow the write queues</t>
  </si>
  <si>
    <t>The topic name is not match for broker</t>
  </si>
  <si>
    <t>Cannot decrease the queue num for static topic %d &lt; %d</t>
  </si>
  <si>
    <t>The max logic offset dose not increase monotonically</t>
  </si>
  <si>
    <t>The gen dose not increase monotonically</t>
  </si>
  <si>
    <t>The total queue number in config dose not match the real hosted queues %d != %d</t>
  </si>
  <si>
    <t>The new leader is different but epoch equal</t>
  </si>
  <si>
    <t>The non-target broker exist in target broker</t>
  </si>
  <si>
    <t>The endOffset is smaller than the start offset</t>
  </si>
  <si>
    <t>The broker name is not equal %s != %s</t>
  </si>
  <si>
    <t>The topic queue num is equal the existed queue num, do nothing</t>
  </si>
  <si>
    <t>The base logic offset dose not increase monotonically</t>
  </si>
  <si>
    <t>The existed broker</t>
  </si>
  <si>
    <t>total queue number dose not match %d != %d in %s</t>
  </si>
  <si>
    <t>The mapping info is dirty in broker</t>
  </si>
  <si>
    <t>The broker of item dose not exist</t>
  </si>
  <si>
    <t>Read queues is smaller than write queues</t>
  </si>
  <si>
    <t>dose not in target brokers</t>
  </si>
  <si>
    <t>The field is illegal, should not be negative</t>
  </si>
  <si>
    <t>write file failed</t>
  </si>
  <si>
    <t>scope dose not match %s != %s in %s</t>
  </si>
  <si>
    <t>The queue number %s is not in globalIdMap</t>
  </si>
  <si>
    <t>Topic %s global queue id %d and %d shared the same physical queue %s</t>
  </si>
  <si>
    <t>the earliest item may have been deleted concurrently</t>
  </si>
  <si>
    <t>reduce the imbalance</t>
  </si>
  <si>
    <t>double check the config</t>
  </si>
  <si>
    <t>Use the same object</t>
  </si>
  <si>
    <t>in the following cases, the new item-list has fewer items than old item-list</t>
  </si>
  <si>
    <t>check the queue number</t>
  </si>
  <si>
    <t>used for remapping</t>
  </si>
  <si>
    <t>cannot directly use the idBrokerMap from allocator, for the number of globalId maybe not in the natural order</t>
  </si>
  <si>
    <t>if not found, maybe out of range, return the first one</t>
  </si>
  <si>
    <t>remapping</t>
  </si>
  <si>
    <t>2. The earliest item is deleted by  TopicQueueMappingCleanService</t>
  </si>
  <si>
    <t>the following logic will make sure that, for one broker, either "map in" or "map out"</t>
  </si>
  <si>
    <t>set the topic config</t>
  </si>
  <si>
    <t>ignore the exited</t>
  </si>
  <si>
    <t>It can't both,  map in some queues but also map out some queues.</t>
  </si>
  <si>
    <t>1. the queue is mapped back to a broker which hold the logic queue before</t>
  </si>
  <si>
    <t>not the leader</t>
  </si>
  <si>
    <t>construct the topic configAndMapping</t>
  </si>
  <si>
    <t>the check is ok, now do the mapping allocation</t>
  </si>
  <si>
    <t>Could use bi-search to polish performance</t>
  </si>
  <si>
    <t>reduce the remapping</t>
  </si>
  <si>
    <t>Now construct the remapping info</t>
  </si>
  <si>
    <t>make sure it is not null</t>
  </si>
  <si>
    <t>checkPhysicalQueueConsistence</t>
  </si>
  <si>
    <t>buildMappingAllocator</t>
  </si>
  <si>
    <t>putMappingInfo</t>
  </si>
  <si>
    <t>getBrokerNumMap</t>
  </si>
  <si>
    <t>getMappingDetailFromConfig</t>
  </si>
  <si>
    <t>getIdToBroker</t>
  </si>
  <si>
    <t>checkAndBuildMappingItems</t>
  </si>
  <si>
    <t>freshState</t>
  </si>
  <si>
    <t>checkNameEpochNumConsistence</t>
  </si>
  <si>
    <t>upToNum</t>
  </si>
  <si>
    <t>setTotalQueues</t>
  </si>
  <si>
    <t>checkIfReusePhysicalQueue</t>
  </si>
  <si>
    <t>checkTargetBrokersComplete</t>
  </si>
  <si>
    <t>checkLeaderInTargetBrokers</t>
  </si>
  <si>
    <t>getItems</t>
  </si>
  <si>
    <t>getLeaderBroker</t>
  </si>
  <si>
    <t>ExponentialRetryPolicy.java</t>
  </si>
  <si>
    <t>rocketmq-rocketmq-all-5.3.1\remoting\src\main\java\org\apache\rocketmq\remoting\protocol\subscription\ExponentialRetryPolicy.java</t>
  </si>
  <si>
    <t>initial</t>
  </si>
  <si>
    <t>multiplier</t>
  </si>
  <si>
    <t>GroupForbidden.java</t>
  </si>
  <si>
    <t>rocketmq-rocketmq-all-5.3.1\remoting\src\main\java\org\apache\rocketmq\remoting\protocol\subscription\GroupForbidden.java</t>
  </si>
  <si>
    <t>GroupForbidden [topic=</t>
  </si>
  <si>
    <t>, readable=</t>
  </si>
  <si>
    <t>GroupRetryPolicy.java</t>
  </si>
  <si>
    <t>rocketmq-rocketmq-all-5.3.1\remoting\src\main\java\org\apache\rocketmq\remoting\protocol\subscription\GroupRetryPolicy.java</t>
  </si>
  <si>
    <t>DEFAULT_RETRY_POLICY</t>
  </si>
  <si>
    <t>RetryPolicy.java</t>
  </si>
  <si>
    <t>rocketmq-rocketmq-all-5.3.1\remoting\src\main\java\org\apache\rocketmq\remoting\protocol\subscription\RetryPolicy.java</t>
  </si>
  <si>
    <t>* Compute message's next delay duration by specify reconsumeTimes
     *
     * @param reconsumeTimes Message reconsumeTimes
     * @return Message's nextDelayDuration in milliseconds</t>
  </si>
  <si>
    <t>SimpleSubscriptionData.java</t>
  </si>
  <si>
    <t>rocketmq-rocketmq-all-5.3.1\remoting\src\main\java\org\apache\rocketmq\remoting\protocol\subscription\SimpleSubscriptionData.java</t>
  </si>
  <si>
    <t>SubscriptionGroupConfig.java</t>
  </si>
  <si>
    <t>rocketmq-rocketmq-all-5.3.1\remoting\src\main\java\org\apache\rocketmq\remoting\protocol\subscription\SubscriptionGroupConfig.java</t>
  </si>
  <si>
    <t>consumeBroadcastEnable</t>
  </si>
  <si>
    <t>consumeEnable</t>
  </si>
  <si>
    <t>whichBrokerWhenConsumeSlowly</t>
  </si>
  <si>
    <t>retryMaxTimes</t>
  </si>
  <si>
    <t>consumeMessageOrderly</t>
  </si>
  <si>
    <t>consumeFromMinEnable</t>
  </si>
  <si>
    <t>consumeTimeoutMinute</t>
  </si>
  <si>
    <t>retryQueueNums</t>
  </si>
  <si>
    <t>Only valid for push consumer</t>
  </si>
  <si>
    <t>OffsetMovedEvent.java</t>
  </si>
  <si>
    <t>rocketmq-rocketmq-all-5.3.1\remoting\src\main\java\org\apache\rocketmq\remoting\protocol\topic\OffsetMovedEvent.java</t>
  </si>
  <si>
    <t>offsetRequest</t>
  </si>
  <si>
    <t>offsetNew</t>
  </si>
  <si>
    <t>OffsetMovedEvent [consumerGroup=</t>
  </si>
  <si>
    <t>, offsetRequest=</t>
  </si>
  <si>
    <t>, offsetNew=</t>
  </si>
  <si>
    <t>SocksProxyConfig.java</t>
  </si>
  <si>
    <t>rocketmq-rocketmq-all-5.3.1\remoting\src\main\java\org\apache\rocketmq\remoting\proxy\SocksProxyConfig.java</t>
  </si>
  <si>
    <t>SocksProxy address: %s, username: %s, password: %s</t>
  </si>
  <si>
    <t>RemotingServer.java</t>
  </si>
  <si>
    <t>rocketmq-rocketmq-all-5.3.1\remoting\src\main\java\org\apache\rocketmq\remoting\RemotingServer.java</t>
  </si>
  <si>
    <t>RemotingService.java</t>
  </si>
  <si>
    <t>rocketmq-rocketmq-all-5.3.1\remoting\src\main\java\org\apache\rocketmq\remoting\RemotingService.java</t>
  </si>
  <si>
    <t>* Remove all rpc hooks.</t>
  </si>
  <si>
    <t>RemotingClient.java</t>
  </si>
  <si>
    <t>rocketmq-rocketmq-all-5.3.1\remoting\src\main\java\org\apache\rocketmq\remoting\RemotingClient.java</t>
  </si>
  <si>
    <t>ClientMetadata.java</t>
  </si>
  <si>
    <t>rocketmq-rocketmq-all-5.3.1\remoting\src\main\java\org\apache\rocketmq\remoting\rpc\ClientMetadata.java</t>
  </si>
  <si>
    <t>mappingInfosByScope</t>
  </si>
  <si>
    <t>idEntry</t>
  </si>
  <si>
    <t>maxTotalNums</t>
  </si>
  <si>
    <t>mqEndPointsOfBroker</t>
  </si>
  <si>
    <t>maxTotalNumOfEpoch</t>
  </si>
  <si>
    <t>oldInfo</t>
  </si>
  <si>
    <t>mappingInfos</t>
  </si>
  <si>
    <t>accomplish the static logic queues</t>
  </si>
  <si>
    <t>RequestBuilder.java</t>
  </si>
  <si>
    <t>rocketmq-rocketmq-all-5.3.1\remoting\src\main\java\org\apache\rocketmq\remoting\rpc\RequestBuilder.java</t>
  </si>
  <si>
    <t>requestHeaderClass</t>
  </si>
  <si>
    <t>requestCodeMap</t>
  </si>
  <si>
    <t>logic</t>
  </si>
  <si>
    <t>buildTopicQueueRequestHeader</t>
  </si>
  <si>
    <t>buildCommonRpcHeader</t>
  </si>
  <si>
    <t>setOneway</t>
  </si>
  <si>
    <t>RpcClient.java</t>
  </si>
  <si>
    <t>rocketmq-rocketmq-all-5.3.1\remoting\src\main\java\org\apache\rocketmq\remoting\rpc\RpcClient.java</t>
  </si>
  <si>
    <t>For rocketmq, most requests are corresponded to MessageQueue</t>
  </si>
  <si>
    <t>For one</t>
  </si>
  <si>
    <t>And for LogicQueue, the broker name is mocked, the physical addr could only be defined by MessageQueue</t>
  </si>
  <si>
    <t>For oneway request, the sign is labeled in request, and do not need an another method named "invokeOneway"</t>
  </si>
  <si>
    <t>common invoke paradigm, the logic remote addr is defined in "bname" field of request</t>
  </si>
  <si>
    <t>RpcClientHook.java</t>
  </si>
  <si>
    <t>rocketmq-rocketmq-all-5.3.1\remoting\src\main\java\org\apache\rocketmq\remoting\rpc\RpcClientHook.java</t>
  </si>
  <si>
    <t>if the return is not null, return it</t>
  </si>
  <si>
    <t>RpcException.java</t>
  </si>
  <si>
    <t>rocketmq-rocketmq-all-5.3.1\remoting\src\main\java\org\apache\rocketmq\remoting\rpc\RpcException.java</t>
  </si>
  <si>
    <t>RpcClientUtils.java</t>
  </si>
  <si>
    <t>rocketmq-rocketmq-all-5.3.1\remoting\src\main\java\org\apache\rocketmq\remoting\rpc\RpcClientUtils.java</t>
  </si>
  <si>
    <t>Unsupported body type</t>
  </si>
  <si>
    <t>encodeBody</t>
  </si>
  <si>
    <t>remaining</t>
  </si>
  <si>
    <t>mark</t>
  </si>
  <si>
    <t>RpcRequest.java</t>
  </si>
  <si>
    <t>rocketmq-rocketmq-all-5.3.1\remoting\src\main\java\org\apache\rocketmq\remoting\rpc\RpcRequest.java</t>
  </si>
  <si>
    <t>RpcClientImpl.java</t>
  </si>
  <si>
    <t>rocketmq-rocketmq-all-5.3.1\remoting\src\main\java\org\apache\rocketmq\remoting\rpc\RpcClientImpl.java</t>
  </si>
  <si>
    <t>clientHookList</t>
  </si>
  <si>
    <t>bodyClass</t>
  </si>
  <si>
    <t>rpcException</t>
  </si>
  <si>
    <t>rpcClientHook</t>
  </si>
  <si>
    <t>rpcResponsePromise</t>
  </si>
  <si>
    <t>unknown reason. addr:</t>
  </si>
  <si>
    <t>timeout :</t>
  </si>
  <si>
    <t>. Request:</t>
  </si>
  <si>
    <t>cannot find addr for broker</t>
  </si>
  <si>
    <t>unexpected remote response code</t>
  </si>
  <si>
    <t>unknown remote error</t>
  </si>
  <si>
    <t>process failed. addr:</t>
  </si>
  <si>
    <t>wait response from</t>
  </si>
  <si>
    <t>error from remoting layer</t>
  </si>
  <si>
    <t>send request failed to</t>
  </si>
  <si>
    <t>, timeoutMillis:</t>
  </si>
  <si>
    <t>Unknown request code</t>
  </si>
  <si>
    <t>For 1.6, there is not easy-to-use future impl</t>
  </si>
  <si>
    <t>getBrokerAddrByNameOrException</t>
  </si>
  <si>
    <t>createCommandForRpcRequest</t>
  </si>
  <si>
    <t>handleGetMaxOffset</t>
  </si>
  <si>
    <t>handleQueryConsumerOffset</t>
  </si>
  <si>
    <t>findMasterBrokerAddr</t>
  </si>
  <si>
    <t>handlePullMessage</t>
  </si>
  <si>
    <t>newPromise</t>
  </si>
  <si>
    <t>handleGetEarliestMsgStoretime</t>
  </si>
  <si>
    <t>handleUpdateConsumerOffset</t>
  </si>
  <si>
    <t>handleCommonBodyRequest</t>
  </si>
  <si>
    <t>handleSearchOffset</t>
  </si>
  <si>
    <t>beforeRequest</t>
  </si>
  <si>
    <t>createResponseFuture</t>
  </si>
  <si>
    <t>RpcRequestHeader.java</t>
  </si>
  <si>
    <t>rocketmq-rocketmq-all-5.3.1\remoting\src\main\java\org\apache\rocketmq\remoting\rpc\RpcRequestHeader.java</t>
  </si>
  <si>
    <t>namespaced</t>
  </si>
  <si>
    <t>if the data has been namespaced</t>
  </si>
  <si>
    <t>the abstract remote addr name, usually the physical broker name</t>
  </si>
  <si>
    <t>the namespace name</t>
  </si>
  <si>
    <t>RpcResponse.java</t>
  </si>
  <si>
    <t>rocketmq-rocketmq-all-5.3.1\remoting\src\main\java\org\apache\rocketmq\remoting\rpc\RpcResponse.java</t>
  </si>
  <si>
    <t>getErrorCode</t>
  </si>
  <si>
    <t>TopicQueueRequestHeader.java</t>
  </si>
  <si>
    <t>rocketmq-rocketmq-all-5.3.1\remoting\src\main\java\org\apache\rocketmq\remoting\rpc\TopicQueueRequestHeader.java</t>
  </si>
  <si>
    <t>TopicRequestHeader.java</t>
  </si>
  <si>
    <t>rocketmq-rocketmq-all-5.3.1\remoting\src\main\java\org\apache\rocketmq\remoting\rpc\TopicRequestHeader.java</t>
  </si>
  <si>
    <t>logical</t>
  </si>
  <si>
    <t>StreamTypeRPCHook.java</t>
  </si>
  <si>
    <t>rocketmq-rocketmq-all-5.3.1\remoting\src\main\java\org\apache\rocketmq\remoting\rpchook\StreamTypeRPCHook.java</t>
  </si>
  <si>
    <t>DynamicalExtFieldRPCHook.java</t>
  </si>
  <si>
    <t>rocketmq-rocketmq-all-5.3.1\remoting\src\main\java\org\apache\rocketmq\remoting\rpchook\DynamicalExtFieldRPCHook.java</t>
  </si>
  <si>
    <t>RPCHook.java</t>
  </si>
  <si>
    <t>rocketmq-rocketmq-all-5.3.1\remoting\src\main\java\org\apache\rocketmq\remoting\RPCHook.java</t>
  </si>
  <si>
    <t>FileRegionEncoderTest.java</t>
  </si>
  <si>
    <t>rocketmq-rocketmq-all-5.3.1\remoting\src\test\java\org\apache\rocketmq\remoting\netty\FileRegionEncoderTest.java</t>
  </si>
  <si>
    <t>bufferedOutputStream</t>
  </si>
  <si>
    <t>.data</t>
  </si>
  <si>
    <t>Data should be identical</t>
  </si>
  <si>
    <t>* This unit test case ensures that {@link FileRegionEncoder} indeed wraps {@link FileRegion} to
     * {@link ByteBuf}.
     * @throws IOException if there is an error.</t>
  </si>
  <si>
    <t>* Write byte array to the specified file.
     *
     * @param file File to write to.
     * @param data byte array to write.
     * @throws IOException in case there is an exception.</t>
  </si>
  <si>
    <t>deleteOnExit</t>
  </si>
  <si>
    <t>transfered</t>
  </si>
  <si>
    <t>nextBytes</t>
  </si>
  <si>
    <t>writeOutbound</t>
  </si>
  <si>
    <t>MockChannel.java</t>
  </si>
  <si>
    <t>rocketmq-rocketmq-all-5.3.1\remoting\src\test\java\org\apache\rocketmq\remoting\netty\MockChannel.java</t>
  </si>
  <si>
    <t>MockChannelPromise.java</t>
  </si>
  <si>
    <t>rocketmq-rocketmq-all-5.3.1\remoting\src\test\java\org\apache\rocketmq\remoting\netty\MockChannelPromise.java</t>
  </si>
  <si>
    <t>listeners</t>
  </si>
  <si>
    <t>NettyClientConfigTest.java</t>
  </si>
  <si>
    <t>rocketmq-rocketmq-all-5.3.1\remoting\src\test\java\org\apache\rocketmq\remoting\netty\NettyClientConfigTest.java</t>
  </si>
  <si>
    <t>changedConfig</t>
  </si>
  <si>
    <t>16384</t>
  </si>
  <si>
    <t>16383</t>
  </si>
  <si>
    <t>2000</t>
  </si>
  <si>
    <t>NettyRemotingAbstractTest.java</t>
  </si>
  <si>
    <t>rocketmq-rocketmq-all-5.3.1\remoting\src\test\java\org\apache\rocketmq\remoting\netty\NettyRemotingAbstractTest.java</t>
  </si>
  <si>
    <t>dummyId</t>
  </si>
  <si>
    <t>Foo</t>
  </si>
  <si>
    <t>mock timeout</t>
  </si>
  <si>
    <t>Acquire the release permit after call back</t>
  </si>
  <si>
    <t>Acquire the release permit after call back finished in current thread</t>
  </si>
  <si>
    <t>NettyServerConfigTest.java</t>
  </si>
  <si>
    <t>rocketmq-rocketmq-all-5.3.1\remoting\src\test\java\org\apache\rocketmq\remoting\netty\NettyServerConfigTest.java</t>
  </si>
  <si>
    <t>getServerSocketBacklog</t>
  </si>
  <si>
    <t>NettyRemotingServerTest.java</t>
  </si>
  <si>
    <t>rocketmq-rocketmq-all-5.3.1\remoting\src\test\java\org\apache\rocketmq\remoting\netty\NettyRemotingServerTest.java</t>
  </si>
  <si>
    <t>nettyRemotingServer</t>
  </si>
  <si>
    <t>RemotingCodeDistributionHandlerTest.java</t>
  </si>
  <si>
    <t>rocketmq-rocketmq-all-5.3.1\remoting\src\test\java\org\apache\rocketmq\remoting\netty\RemotingCodeDistributionHandlerTest.java</t>
  </si>
  <si>
    <t>f1</t>
  </si>
  <si>
    <t>f2</t>
  </si>
  <si>
    <t>methodIn</t>
  </si>
  <si>
    <t>methodOut</t>
  </si>
  <si>
    <t>{1:</t>
  </si>
  <si>
    <t>RemotingCodeTest_</t>
  </si>
  <si>
    <t>{2:</t>
  </si>
  <si>
    <t>NettyRemotingClientTest.java</t>
  </si>
  <si>
    <t>rocketmq-rocketmq-all-5.3.1\remoting\src\test\java\org\apache\rocketmq\remoting\netty\NettyRemotingClientTest.java</t>
  </si>
  <si>
    <t>rpcHookMock</t>
  </si>
  <si>
    <t>[fe80::]</t>
  </si>
  <si>
    <t>[fe80::]:8080</t>
  </si>
  <si>
    <t>0.0.0.0:8080</t>
  </si>
  <si>
    <t>catchThrowable</t>
  </si>
  <si>
    <t>ConsumeStatsTest.java</t>
  </si>
  <si>
    <t>rocketmq-rocketmq-all-5.3.1\remoting\src\test\java\org\apache\rocketmq\remoting\protocol\admin\ConsumeStatsTest.java</t>
  </si>
  <si>
    <t>offsetWrapper2</t>
  </si>
  <si>
    <t>TopicStatsTableTest.java</t>
  </si>
  <si>
    <t>rocketmq-rocketmq-all-5.3.1\remoting\src\test\java\org\apache\rocketmq\remoting\protocol\admin\TopicStatsTableTest.java</t>
  </si>
  <si>
    <t>offsetTableMap</t>
  </si>
  <si>
    <t>CURRENT_TIME_MILLIS</t>
  </si>
  <si>
    <t>TEST_BROKER</t>
  </si>
  <si>
    <t>savedTopicStatsTableMap</t>
  </si>
  <si>
    <t>savedMessageQueue</t>
  </si>
  <si>
    <t>savedTopicOffset</t>
  </si>
  <si>
    <t>validateTopicStatsTable</t>
  </si>
  <si>
    <t>BatchAckTest.java</t>
  </si>
  <si>
    <t>rocketmq-rocketmq-all-5.3.1\remoting\src\test\java\org\apache\rocketmq\remoting\protocol\body\BatchAckTest.java</t>
  </si>
  <si>
    <t>batchAckMessageRequestBody</t>
  </si>
  <si>
    <t>myTopic</t>
  </si>
  <si>
    <t>BrokerStatsDataTest.java</t>
  </si>
  <si>
    <t>rocketmq-rocketmq-all-5.3.1\remoting\src\test\java\org\apache\rocketmq\remoting\protocol\body\BrokerStatsDataTest.java</t>
  </si>
  <si>
    <t>brokerStatsDataResult</t>
  </si>
  <si>
    <t>brokerStatsItem</t>
  </si>
  <si>
    <t>getStatsHour</t>
  </si>
  <si>
    <t>getStatsMinute</t>
  </si>
  <si>
    <t>CheckClientRequestBodyTest.java</t>
  </si>
  <si>
    <t>rocketmq-rocketmq-all-5.3.1\remoting\src\test\java\org\apache\rocketmq\remoting\protocol\body\CheckClientRequestBodyTest.java</t>
  </si>
  <si>
    <t>checkClientRequestBody</t>
  </si>
  <si>
    <t>expectedGroup</t>
  </si>
  <si>
    <t>expectedClientId</t>
  </si>
  <si>
    <t>defalutId</t>
  </si>
  <si>
    <t>ConsumeMessageDirectlyResultTest.java</t>
  </si>
  <si>
    <t>rocketmq-rocketmq-all-5.3.1\remoting\src\test\java\org\apache\rocketmq\remoting\protocol\body\ConsumeMessageDirectlyResultTest.java</t>
  </si>
  <si>
    <t>defaultRemark</t>
  </si>
  <si>
    <t>defaultSpentTimeMills</t>
  </si>
  <si>
    <t>defaultOrder</t>
  </si>
  <si>
    <t>defaultAutoCommit</t>
  </si>
  <si>
    <t>defaultCMResult</t>
  </si>
  <si>
    <t>defaultMark</t>
  </si>
  <si>
    <t>getSpentTimeMills</t>
  </si>
  <si>
    <t>ConsumerConnectionTest.java</t>
  </si>
  <si>
    <t>rocketmq-rocketmq-all-5.3.1\remoting\src\test\java\org\apache\rocketmq\remoting\protocol\body\ConsumerConnectionTest.java</t>
  </si>
  <si>
    <t>connections</t>
  </si>
  <si>
    <t>conn1</t>
  </si>
  <si>
    <t>conn2</t>
  </si>
  <si>
    <t>computeMinVersion</t>
  </si>
  <si>
    <t>setConnectionSet</t>
  </si>
  <si>
    <t>setSubscriptionTable</t>
  </si>
  <si>
    <t>ConsumerRunningInfoTest.java</t>
  </si>
  <si>
    <t>rocketmq-rocketmq-all-5.3.1\remoting\src\test\java\org\apache\rocketmq\remoting\protocol\body\ConsumerRunningInfoTest.java</t>
  </si>
  <si>
    <t>client_id</t>
  </si>
  <si>
    <t>analyzeRebalance</t>
  </si>
  <si>
    <t>analyzeSubscription</t>
  </si>
  <si>
    <t>setSubscriptionSet</t>
  </si>
  <si>
    <t>analyzeProcessQueue</t>
  </si>
  <si>
    <t>setMqTable</t>
  </si>
  <si>
    <t>setStatusTable</t>
  </si>
  <si>
    <t>ConsumeStatsListTest.java</t>
  </si>
  <si>
    <t>rocketmq-rocketmq-all-5.3.1\remoting\src\test\java\org\apache\rocketmq\remoting\protocol\body\ConsumeStatsListTest.java</t>
  </si>
  <si>
    <t>consumeStatsListValue</t>
  </si>
  <si>
    <t>fromJsonConsumeStats</t>
  </si>
  <si>
    <t>fromJsonConsumeStatsList</t>
  </si>
  <si>
    <t>consumeStatsListValue2</t>
  </si>
  <si>
    <t>getTotalDiff</t>
  </si>
  <si>
    <t>KVTableTest.java</t>
  </si>
  <si>
    <t>rocketmq-rocketmq-all-5.3.1\remoting\src\test\java\org\apache\rocketmq\remoting\protocol\body\KVTableTest.java</t>
  </si>
  <si>
    <t>MessageRequestModeSerializeWrapperTest.java</t>
  </si>
  <si>
    <t>rocketmq-rocketmq-all-5.3.1\remoting\src\test\java\org\apache\rocketmq\remoting\protocol\body\MessageRequestModeSerializeWrapperTest.java</t>
  </si>
  <si>
    <t>requestMode</t>
  </si>
  <si>
    <t>QueryConsumeQueueResponseBodyTest.java</t>
  </si>
  <si>
    <t>rocketmq-rocketmq-all-5.3.1\remoting\src\test\java\org\apache\rocketmq\remoting\protocol\body\QueryConsumeQueueResponseBodyTest.java</t>
  </si>
  <si>
    <t>defaultBitMap</t>
  </si>
  <si>
    <t>this is default msg</t>
  </si>
  <si>
    <t>default filter data</t>
  </si>
  <si>
    <t>test QueryConsumeQueueResponseBody</t>
  </si>
  <si>
    <t>test ConsumeQueue</t>
  </si>
  <si>
    <t>getMsg</t>
  </si>
  <si>
    <t>getPhysicSize</t>
  </si>
  <si>
    <t>getFilterData</t>
  </si>
  <si>
    <t>getMaxQueueIndex</t>
  </si>
  <si>
    <t>getMinQueueIndex</t>
  </si>
  <si>
    <t>QueryCorrectionOffsetBodyTest.java</t>
  </si>
  <si>
    <t>rocketmq-rocketmq-all-5.3.1\remoting\src\test\java\org\apache\rocketmq\remoting\protocol\body\QueryCorrectionOffsetBodyTest.java</t>
  </si>
  <si>
    <t>qcob</t>
  </si>
  <si>
    <t>ResetOffsetBodyTest.java</t>
  </si>
  <si>
    <t>rocketmq-rocketmq-all-5.3.1\remoting\src\test\java\org\apache\rocketmq\remoting\protocol\body\ResetOffsetBodyTest.java</t>
  </si>
  <si>
    <t>rob</t>
  </si>
  <si>
    <t>SubscriptionGroupWrapperTest.java</t>
  </si>
  <si>
    <t>rocketmq-rocketmq-all-5.3.1\remoting\src\test\java\org\apache\rocketmq\remoting\protocol\body\SubscriptionGroupWrapperTest.java</t>
  </si>
  <si>
    <t>subscriptionGroupWrapper</t>
  </si>
  <si>
    <t>Consumer-group-one</t>
  </si>
  <si>
    <t>CheckpointFileTest.java</t>
  </si>
  <si>
    <t>rocketmq-rocketmq-all-5.3.1\remoting\src\test\java\org\apache\rocketmq\remoting\protocol\CheckpointFileTest.java</t>
  </si>
  <si>
    <t>listFromFile</t>
  </si>
  <si>
    <t>FILE_PATH</t>
  </si>
  <si>
    <t>entryList</t>
  </si>
  <si>
    <t>epoch.ckpt</t>
  </si>
  <si>
    <t>store-test</t>
  </si>
  <si>
    <t>%d-%d</t>
  </si>
  <si>
    <t>ClusterInfoTest.java</t>
  </si>
  <si>
    <t>rocketmq-rocketmq-all-5.3.1\remoting\src\test\java\org\apache\rocketmq\remoting\protocol\ClusterInfoTest.java</t>
  </si>
  <si>
    <t>build brokerData</t>
  </si>
  <si>
    <t>build brokerAddrs</t>
  </si>
  <si>
    <t>retrieveAllAddrByCluster</t>
  </si>
  <si>
    <t>buildClusterInfo</t>
  </si>
  <si>
    <t>ConsumeStatusTest.java</t>
  </si>
  <si>
    <t>rocketmq-rocketmq-all-5.3.1\remoting\src\test\java\org\apache\rocketmq\remoting\protocol\ConsumeStatusTest.java</t>
  </si>
  <si>
    <t>DataVersionTest.java</t>
  </si>
  <si>
    <t>rocketmq-rocketmq-all-5.3.1\remoting\src\test\java\org\apache\rocketmq\remoting\protocol\DataVersionTest.java</t>
  </si>
  <si>
    <t>FilterAPITest.java</t>
  </si>
  <si>
    <t>rocketmq-rocketmq-all-5.3.1\remoting\src\test\java\org\apache\rocketmq\remoting\protocol\filter\FilterAPITest.java</t>
  </si>
  <si>
    <t>tagSet</t>
  </si>
  <si>
    <t>A || B</t>
  </si>
  <si>
    <t>TAG1 || Tag2 || tag3</t>
  </si>
  <si>
    <t>containsExactlyInAnyOrder</t>
  </si>
  <si>
    <t>GroupListTest.java</t>
  </si>
  <si>
    <t>rocketmq-rocketmq-all-5.3.1\remoting\src\test\java\org\apache\rocketmq\remoting\protocol\GroupListTest.java</t>
  </si>
  <si>
    <t>gl</t>
  </si>
  <si>
    <t>fisrtUniqueSet</t>
  </si>
  <si>
    <t>secondUniqueSet</t>
  </si>
  <si>
    <t>* Created by guoyao on 2019/2/18.</t>
  </si>
  <si>
    <t>createUniqueNewSet</t>
  </si>
  <si>
    <t>ExtraInfoUtilTest.java</t>
  </si>
  <si>
    <t>rocketmq-rocketmq-all-5.3.1\remoting\src\test\java\org\apache\rocketmq\remoting\protocol\header\ExtraInfoUtilTest.java</t>
  </si>
  <si>
    <t>queueIdCount</t>
  </si>
  <si>
    <t>queueOffsetCount</t>
  </si>
  <si>
    <t>FastCodesHeaderTest.java</t>
  </si>
  <si>
    <t>rocketmq-rocketmq-all-5.3.1\remoting\src\test\java\org\apache\rocketmq\remoting\protocol\header\FastCodesHeaderTest.java</t>
  </si>
  <si>
    <t>declaredFields</t>
  </si>
  <si>
    <t>declaredFieldsList</t>
  </si>
  <si>
    <t>$</t>
  </si>
  <si>
    <t>1234</t>
  </si>
  <si>
    <t>testFastDecode</t>
  </si>
  <si>
    <t>buildExtFields</t>
  </si>
  <si>
    <t>SendMessageRequestHeaderV2Test.java</t>
  </si>
  <si>
    <t>rocketmq-rocketmq-all-5.3.1\remoting\src\test\java\org\apache\rocketmq\remoting\protocol\header\SendMessageRequestHeaderV2Test.java</t>
  </si>
  <si>
    <t>decodeRequest</t>
  </si>
  <si>
    <t>Simulate buffer being read in NettyDecoder</t>
  </si>
  <si>
    <t>SubscriptionDataTest.java</t>
  </si>
  <si>
    <t>rocketmq-rocketmq-all-5.3.1\remoting\src\test\java\org\apache\rocketmq\remoting\protocol\heartbeat\SubscriptionDataTest.java</t>
  </si>
  <si>
    <t>subscriptionData1</t>
  </si>
  <si>
    <t>TAGA</t>
  </si>
  <si>
    <t>TAGB</t>
  </si>
  <si>
    <t>TestFilterClassSource</t>
  </si>
  <si>
    <t>TOPICBA</t>
  </si>
  <si>
    <t>TOPICB@*</t>
  </si>
  <si>
    <t>TOPICA@*</t>
  </si>
  <si>
    <t>TAG3</t>
  </si>
  <si>
    <t>TOPICA</t>
  </si>
  <si>
    <t>isEqualByComparingTo</t>
  </si>
  <si>
    <t>getFilterClassSource</t>
  </si>
  <si>
    <t>setCodeSet</t>
  </si>
  <si>
    <t>LanguageCodeTest.java</t>
  </si>
  <si>
    <t>rocketmq-rocketmq-all-5.3.1\remoting\src\test\java\org\apache\rocketmq\remoting\protocol\LanguageCodeTest.java</t>
  </si>
  <si>
    <t>RUST</t>
  </si>
  <si>
    <t>NamespaceUtilTest.java</t>
  </si>
  <si>
    <t>rocketmq-rocketmq-all-5.3.1\remoting\src\test\java\org\apache\rocketmq\remoting\protocol\NamespaceUtilTest.java</t>
  </si>
  <si>
    <t>GROUP_ID</t>
  </si>
  <si>
    <t>consumerId2</t>
  </si>
  <si>
    <t>retryTopicWithNamespace</t>
  </si>
  <si>
    <t>INSTANCE_ID_WRONG</t>
  </si>
  <si>
    <t>DLQ_TOPIC_WITH_NAMESPACE</t>
  </si>
  <si>
    <t>TOPIC_WITH_NAMESPACE</t>
  </si>
  <si>
    <t>namespaceExpectBlank</t>
  </si>
  <si>
    <t>dlqTopicWithNamespace</t>
  </si>
  <si>
    <t>groupId1</t>
  </si>
  <si>
    <t>topicWithNamespaceAgain</t>
  </si>
  <si>
    <t>SYSTEM_TOPIC</t>
  </si>
  <si>
    <t>RETRY_TOPIC_WITH_NAMESPACE</t>
  </si>
  <si>
    <t>DLQ_TOPIC</t>
  </si>
  <si>
    <t>consumerId1</t>
  </si>
  <si>
    <t>namespaceFromRetryTopic</t>
  </si>
  <si>
    <t>dlqTopicWithNamespaceAgain</t>
  </si>
  <si>
    <t>GROUP_ID_WITH_NAMESPACE</t>
  </si>
  <si>
    <t>retryTopicWithNamespaceAgain</t>
  </si>
  <si>
    <t>rmq_sys_topic</t>
  </si>
  <si>
    <t>TOPIC_XXX</t>
  </si>
  <si>
    <t>GID_XXX</t>
  </si>
  <si>
    <t>MQ_INST_XXX</t>
  </si>
  <si>
    <t>MQ_INST_XXX1</t>
  </si>
  <si>
    <t>Wrap retry topic</t>
  </si>
  <si>
    <t>Wrap DLQ topic</t>
  </si>
  <si>
    <t>* MQDevelopers</t>
  </si>
  <si>
    <t>QueryConsumeTimeSpanBodyTest.java</t>
  </si>
  <si>
    <t>rocketmq-rocketmq-all-5.3.1\remoting\src\test\java\org\apache\rocketmq\remoting\protocol\QueryConsumeTimeSpanBodyTest.java</t>
  </si>
  <si>
    <t>fromData</t>
  </si>
  <si>
    <t>origin</t>
  </si>
  <si>
    <t>firstQueueTimeSpans</t>
  </si>
  <si>
    <t>qctsb</t>
  </si>
  <si>
    <t>secondQueueTimeSpans</t>
  </si>
  <si>
    <t>getConsumeTimeStamp</t>
  </si>
  <si>
    <t>getDelayTime</t>
  </si>
  <si>
    <t>getMaxTimeStamp</t>
  </si>
  <si>
    <t>newUniqueConsumeTimeSpanSet</t>
  </si>
  <si>
    <t>getMinTimeStamp</t>
  </si>
  <si>
    <t>RegisterBrokerBodyTest.java</t>
  </si>
  <si>
    <t>rocketmq-rocketmq-all-5.3.1\remoting\src\test\java\org\apache\rocketmq\remoting\protocol\RegisterBrokerBodyTest.java</t>
  </si>
  <si>
    <t>compareEncode</t>
  </si>
  <si>
    <t>encode2</t>
  </si>
  <si>
    <t>decodeRegisterBrokerBody</t>
  </si>
  <si>
    <t>RemotingCommandTest.java</t>
  </si>
  <si>
    <t>rocketmq-rocketmq-all-5.3.1\remoting\src\test\java\org\apache\rocketmq\remoting\protocol\RemotingCommandTest.java</t>
  </si>
  <si>
    <t>decodedHeader</t>
  </si>
  <si>
    <t>stringValue</t>
  </si>
  <si>
    <t>nullString</t>
  </si>
  <si>
    <t>fieldNames</t>
  </si>
  <si>
    <t>nullableString</t>
  </si>
  <si>
    <t>subExtFieldsHeader</t>
  </si>
  <si>
    <t>decodedCommand</t>
  </si>
  <si>
    <t>bilibili</t>
  </si>
  <si>
    <t>0.618</t>
  </si>
  <si>
    <t>Should not throw IOException</t>
  </si>
  <si>
    <t>NotNull</t>
  </si>
  <si>
    <t>23333333</t>
  </si>
  <si>
    <t>Sample remark</t>
  </si>
  <si>
    <t>12321</t>
  </si>
  <si>
    <t>flag bit 0: 1 presents response</t>
  </si>
  <si>
    <t>org.apache.rocketmq.remoting.protocol.RequestCode.REGISTER_BROKER</t>
  </si>
  <si>
    <t>flag bit 0: 0 presents request</t>
  </si>
  <si>
    <t>getLongValue</t>
  </si>
  <si>
    <t>isBetween</t>
  </si>
  <si>
    <t>getSerializeTypeCurrentRPC</t>
  </si>
  <si>
    <t>getDoubleValue</t>
  </si>
  <si>
    <t>getIntValue</t>
  </si>
  <si>
    <t>doubleToLongBits</t>
  </si>
  <si>
    <t>getStringValue</t>
  </si>
  <si>
    <t>isBooleanValue</t>
  </si>
  <si>
    <t>RequestSourceTest.java</t>
  </si>
  <si>
    <t>rocketmq-rocketmq-all-5.3.1\remoting\src\test\java\org\apache\rocketmq\remoting\protocol\RequestSourceTest.java</t>
  </si>
  <si>
    <t>RemotingSerializableTest.java</t>
  </si>
  <si>
    <t>rocketmq-rocketmq-all-5.3.1\remoting\src\test\java\org\apache\rocketmq\remoting\protocol\RemotingSerializableTest.java</t>
  </si>
  <si>
    <t>stringList</t>
  </si>
  <si>
    <t>gson</t>
  </si>
  <si>
    <t>prettyString</t>
  </si>
  <si>
    <t>integerValue</t>
  </si>
  <si>
    <t>doubleArray</t>
  </si>
  <si>
    <t>decodedSample</t>
  </si>
  <si>
    <t>strictAdapter</t>
  </si>
  <si>
    <t>serializable</t>
  </si>
  <si>
    <t>Should not throw</t>
  </si>
  <si>
    <t>tt"a",n</t>
  </si>
  <si>
    <t>tt"e",n</t>
  </si>
  <si>
    <t>Should have thrown</t>
  </si>
  <si>
    <t>t"stringList":[n</t>
  </si>
  <si>
    <t>tt"i",n</t>
  </si>
  <si>
    <t>tt"u",n</t>
  </si>
  <si>
    <t>tt"o",n</t>
  </si>
  <si>
    <t>t]n</t>
  </si>
  <si>
    <t>{"stringList":["a","o","e","i","u","v"]}</t>
  </si>
  <si>
    <t>tt"v"n</t>
  </si>
  <si>
    <t>Test</t>
  </si>
  <si>
    <t>getAdapter</t>
  </si>
  <si>
    <t>RequestTypeTest.java</t>
  </si>
  <si>
    <t>rocketmq-rocketmq-all-5.3.1\remoting\src\test\java\org\apache\rocketmq\remoting\protocol\RequestTypeTest.java</t>
  </si>
  <si>
    <t>RocketMQSerializableTest.java</t>
  </si>
  <si>
    <t>rocketmq-rocketmq-all-5.3.1\remoting\src\test\java\org\apache\rocketmq\remoting\protocol\RocketMQSerializableTest.java</t>
  </si>
  <si>
    <t>h2</t>
  </si>
  <si>
    <t>cmd2</t>
  </si>
  <si>
    <t>remarkArray</t>
  </si>
  <si>
    <t>extFieldsArray</t>
  </si>
  <si>
    <t>Sample Remark</t>
  </si>
  <si>
    <t>remark length</t>
  </si>
  <si>
    <t>extFields length</t>
  </si>
  <si>
    <t>empty remark</t>
  </si>
  <si>
    <t>empty extFields</t>
  </si>
  <si>
    <t>setStr</t>
  </si>
  <si>
    <t>parseToInt</t>
  </si>
  <si>
    <t>parseToShort</t>
  </si>
  <si>
    <t>getStr</t>
  </si>
  <si>
    <t>TopicRouteDataTest.java</t>
  </si>
  <si>
    <t>rocketmq-rocketmq-all-5.3.1\remoting\src\test\java\org\apache\rocketmq\remoting\protocol\route\TopicRouteDataTest.java</t>
  </si>
  <si>
    <t>topicRouteDataJsonStr</t>
  </si>
  <si>
    <t>topicRouteDataFromJson</t>
  </si>
  <si>
    <t>192.168.0.47:10921</t>
  </si>
  <si>
    <t>192.168.0.47:10911</t>
  </si>
  <si>
    <t>TestCluster</t>
  </si>
  <si>
    <t>TopicQueueMappingTest.java</t>
  </si>
  <si>
    <t>rocketmq-rocketmq-all-5.3.1\remoting\src\test\java\org\apache\rocketmq\remoting\protocol\statictopic\TopicQueueMappingTest.java</t>
  </si>
  <si>
    <t>mappingItemFromJson</t>
  </si>
  <si>
    <t>mappingItemMap</t>
  </si>
  <si>
    <t>mappingItemJson</t>
  </si>
  <si>
    <t>mappingDetailJson</t>
  </si>
  <si>
    <t>mappingDetailFromJson</t>
  </si>
  <si>
    <t>broker01</t>
  </si>
  <si>
    <t>test the decode encode</t>
  </si>
  <si>
    <t>getTimeOfStart</t>
  </si>
  <si>
    <t>getTimeOfEnd</t>
  </si>
  <si>
    <t>TopicQueueMappingUtilsTest.java</t>
  </si>
  <si>
    <t>rocketmq-rocketmq-all-5.3.1\remoting\src\test\java\org\apache\rocketmq\remoting\protocol\statictopic\TopicQueueMappingUtilsTest.java</t>
  </si>
  <si>
    <t>brokerNumOther</t>
  </si>
  <si>
    <t>originalBrokers</t>
  </si>
  <si>
    <t>maxEpochNum</t>
  </si>
  <si>
    <t>exceptionNum</t>
  </si>
  <si>
    <t>static</t>
  </si>
  <si>
    <t>do the check manually</t>
  </si>
  <si>
    <t>stability</t>
  </si>
  <si>
    <t>check and complete the logicOffset</t>
  </si>
  <si>
    <t>remappingStaticTopic</t>
  </si>
  <si>
    <t>testIdToBroker</t>
  </si>
  <si>
    <t>getBrokerToMapOut</t>
  </si>
  <si>
    <t>buildTargetBrokers</t>
  </si>
  <si>
    <t>buildBrokerNumMap</t>
  </si>
  <si>
    <t>getBrokerToMapIn</t>
  </si>
  <si>
    <t>CustomizedRetryPolicyTest.java</t>
  </si>
  <si>
    <t>rocketmq-rocketmq-all-5.3.1\remoting\src\test\java\org\apache\rocketmq\remoting\protocol\subscription\CustomizedRetryPolicyTest.java</t>
  </si>
  <si>
    <t>ExponentialRetryPolicyTest.java</t>
  </si>
  <si>
    <t>rocketmq-rocketmq-all-5.3.1\remoting\src\test\java\org\apache\rocketmq\remoting\protocol\subscription\ExponentialRetryPolicyTest.java</t>
  </si>
  <si>
    <t>GroupRetryPolicyTest.java</t>
  </si>
  <si>
    <t>rocketmq-rocketmq-all-5.3.1\remoting\src\test\java\org\apache\rocketmq\remoting\protocol\subscription\GroupRetryPolicyTest.java</t>
  </si>
  <si>
    <t>SimpleSubscriptionDataTest.java</t>
  </si>
  <si>
    <t>rocketmq-rocketmq-all-5.3.1\remoting\src\test\java\org\apache\rocketmq\remoting\protocol\subscription\SimpleSubscriptionDataTest.java</t>
  </si>
  <si>
    <t>simpleSubscriptionData2</t>
  </si>
  <si>
    <t>expression1</t>
  </si>
  <si>
    <t>expression2</t>
  </si>
  <si>
    <t>simpleSubscriptionData1</t>
  </si>
  <si>
    <t>test-expression-1</t>
  </si>
  <si>
    <t>test-expression-2</t>
  </si>
  <si>
    <t>OffsetMovedEventTest.java</t>
  </si>
  <si>
    <t>rocketmq-rocketmq-all-5.3.1\remoting\src\test\java\org\apache\rocketmq\remoting\protocol\topic\OffsetMovedEventTest.java</t>
  </si>
  <si>
    <t>srcData</t>
  </si>
  <si>
    <t>encodeData</t>
  </si>
  <si>
    <t>decodeData</t>
  </si>
  <si>
    <t>test-broker</t>
  </si>
  <si>
    <t>mockOffsetMovedEvent</t>
  </si>
  <si>
    <t>ProxyProtocolTest.java</t>
  </si>
  <si>
    <t>rocketmq-rocketmq-all-5.3.1\remoting\src\test\java\org\apache\rocketmq\remoting\ProxyProtocolTest.java</t>
  </si>
  <si>
    <t>Welcome</t>
  </si>
  <si>
    <t>messageTitle</t>
  </si>
  <si>
    <t>localhost:</t>
  </si>
  <si>
    <t>encodeV2</t>
  </si>
  <si>
    <t>isHostConnectable</t>
  </si>
  <si>
    <t>requestThenAssertResponse</t>
  </si>
  <si>
    <t>createRemotingServer</t>
  </si>
  <si>
    <t>sendHAProxyMessage</t>
  </si>
  <si>
    <t>setMessageTitle</t>
  </si>
  <si>
    <t>getServerAddress</t>
  </si>
  <si>
    <t>directBuffer</t>
  </si>
  <si>
    <t>createRemotingClient</t>
  </si>
  <si>
    <t>createRequest</t>
  </si>
  <si>
    <t>RemotingServerTest.java</t>
  </si>
  <si>
    <t>rocketmq-rocketmq-all-5.3.1\remoting\src\test\java\org\apache\rocketmq\remoting\RemotingServerTest.java</t>
  </si>
  <si>
    <t>Hi</t>
  </si>
  <si>
    <t>messi</t>
  </si>
  <si>
    <t>RpcRequestHeaderTest.java</t>
  </si>
  <si>
    <t>rocketmq-rocketmq-all-5.3.1\remoting\src\test\java\org\apache\rocketmq\remoting\rpc\RpcRequestHeaderTest.java</t>
  </si>
  <si>
    <t>namespace1</t>
  </si>
  <si>
    <t>setNamespaced</t>
  </si>
  <si>
    <t>SubRemotingServerTest.java</t>
  </si>
  <si>
    <t>rocketmq-rocketmq-all-5.3.1\remoting\src\test\java\org\apache\rocketmq\remoting\SubRemotingServerTest.java</t>
  </si>
  <si>
    <t>SUB_SERVER_PORT</t>
  </si>
  <si>
    <t>subServer</t>
  </si>
  <si>
    <t>parentServer</t>
  </si>
  <si>
    <t>localhost:1234</t>
  </si>
  <si>
    <t>Issue request to a closed SubRemotingServer</t>
  </si>
  <si>
    <t>Parent remoting server doesn't support RequestCode 1</t>
  </si>
  <si>
    <t>Issue unsupported request to SubRemotingServer</t>
  </si>
  <si>
    <t>Issue request to SubRemotingServer</t>
  </si>
  <si>
    <t>isInstanceOfAny</t>
  </si>
  <si>
    <t>createSubRemotingServer</t>
  </si>
  <si>
    <t>AclFileWatchService.java</t>
  </si>
  <si>
    <t>rocketmq-rocketmq-all-5.3.1\srvutil\src\main\java\org\apache\rocketmq\srvutil\AclFileWatchService.java</t>
  </si>
  <si>
    <t>fileAbsolutePath</t>
  </si>
  <si>
    <t>fileCurrentHash</t>
  </si>
  <si>
    <t>md</t>
  </si>
  <si>
    <t>realAclFilesNum</t>
  </si>
  <si>
    <t>fileLastModifiedTime</t>
  </si>
  <si>
    <t>aclPath</t>
  </si>
  <si>
    <t>aclFilesNum</t>
  </si>
  <si>
    <t>newLastModifiedTime</t>
  </si>
  <si>
    <t>WATCH_INTERVAL</t>
  </si>
  <si>
    <t>AclFileWatchService</t>
  </si>
  <si>
    <t>tools.yml</t>
  </si>
  <si>
    <t>realAclFilesNum:</t>
  </si>
  <si>
    <t>aclFilesNum:</t>
  </si>
  <si>
    <t>absolute pathname *</t>
  </si>
  <si>
    <t>* Will be called when the target file is changed
         *
         * @param aclFileName the changed file absolute path</t>
  </si>
  <si>
    <t>* Will be called when the number of the acl file is changed
         *
         * @param path the path of the acl dir</t>
  </si>
  <si>
    <t>onFileNumChanged</t>
  </si>
  <si>
    <t>onFileChanged</t>
  </si>
  <si>
    <t>readAllBytes</t>
  </si>
  <si>
    <t>lastModified</t>
  </si>
  <si>
    <t>TlsTest.java</t>
  </si>
  <si>
    <t>rocketmq-rocketmq-all-5.3.1\remoting\src\test\java\org\apache\rocketmq\remoting\TlsTest.java</t>
  </si>
  <si>
    <t>tempFolder</t>
  </si>
  <si>
    <t>disabledServerRejectsSSLClient</t>
  </si>
  <si>
    <t>File:</t>
  </si>
  <si>
    <t>server.pem</t>
  </si>
  <si>
    <t>clientAcceptsUntrustedServerCert</t>
  </si>
  <si>
    <t>badServer.pem</t>
  </si>
  <si>
    <t>2345</t>
  </si>
  <si>
    <t>serverWantClientAuth_ButClientNoCert</t>
  </si>
  <si>
    <t>badClient.key</t>
  </si>
  <si>
    <t>/client.pem</t>
  </si>
  <si>
    <t>serverWantClientAuth</t>
  </si>
  <si>
    <t>client.pem</t>
  </si>
  <si>
    <t>tls.config</t>
  </si>
  <si>
    <t>is not found</t>
  </si>
  <si>
    <t>/client.key</t>
  </si>
  <si>
    <t>serverAcceptsUntrustedClientCert</t>
  </si>
  <si>
    <t>client.key</t>
  </si>
  <si>
    <t>badServer.key</t>
  </si>
  <si>
    <t>ca.pem</t>
  </si>
  <si>
    <t>certs/</t>
  </si>
  <si>
    <t>server.key</t>
  </si>
  <si>
    <t>/server.key</t>
  </si>
  <si>
    <t>/notFound</t>
  </si>
  <si>
    <t>serverNotNeedClientAuth</t>
  </si>
  <si>
    <t>clientRejectsUntrustedServerCert</t>
  </si>
  <si>
    <t>/server.pem</t>
  </si>
  <si>
    <t>noClientAuthFailure</t>
  </si>
  <si>
    <t>badClient.pem</t>
  </si>
  <si>
    <t>/ca.pem</t>
  </si>
  <si>
    <t>serverAcceptsUnAuthClient</t>
  </si>
  <si>
    <t>serverRejectsUntrustedClientCert</t>
  </si>
  <si>
    <t>require</t>
  </si>
  <si>
    <t>disabledServerAcceptUnAuthClient</t>
  </si>
  <si>
    <t>reloadSslContextForServer</t>
  </si>
  <si>
    <t>* Tests that a server configured to require client authentication actually does require client
     * authentication.</t>
  </si>
  <si>
    <t>* Tests that a server configured to require client authentication refuses to accept connections
     * from a client that has an untrusted certificate.</t>
  </si>
  <si>
    <t>* Tests that a client configured using GrpcSslContexts refuses to talk to a server that has an
     * an untrusted certificate.</t>
  </si>
  <si>
    <t>Start another client</t>
  </si>
  <si>
    <t>Use new cert and private key</t>
  </si>
  <si>
    <t>Create a client. Its credentials come from a CA that the server does not trust. The client</t>
  </si>
  <si>
    <t>Request Again</t>
  </si>
  <si>
    <t>trusts both test CAs to ensure the handshake failure is due to the server rejecting the client's cert.</t>
  </si>
  <si>
    <t>Clear the client cert config to ensure produce the handshake error</t>
  </si>
  <si>
    <t>Thread.sleep(1000000L);</t>
  </si>
  <si>
    <t>* Tests that a client and a server configured using two-way SSL auth can successfully
     * communicate with each other.</t>
  </si>
  <si>
    <t>getCertsPath</t>
  </si>
  <si>
    <t>println</t>
  </si>
  <si>
    <t>getMethodName</t>
  </si>
  <si>
    <t>newFile</t>
  </si>
  <si>
    <t>FileWatchService.java</t>
  </si>
  <si>
    <t>rocketmq-rocketmq-all-5.3.1\srvutil\src\main\java\org\apache\rocketmq\srvutil\FileWatchService.java</t>
  </si>
  <si>
    <t>currentHash</t>
  </si>
  <si>
    <t>newHash</t>
  </si>
  <si>
    <t>FileWatchService</t>
  </si>
  <si>
    <t>Failed to read content of {}</t>
  </si>
  <si>
    <t>service raised an unexpected exception.</t>
  </si>
  <si>
    <t>* Note: we ignore DELETE event on purpose. This is useful when application renew CA file.
     * When the operator delete/rename the old CA file and copy a new one, this ensures the old CA file is used during
     * the operation.
     * &lt;p&gt;
     * As we know exactly what to do when file does not exist or when IO exception is raised, there is no need to
     * propagate the exception up.
     *
     * @param filePath Absolute path of the file to calculate its MD5 digest.
     * @return Hash of the file content if exists; empty string otherwise.</t>
  </si>
  <si>
    <t>Reuse previous hash result</t>
  </si>
  <si>
    <t>* Will be called when the target files are changed
         *
         * @param path the changed file path</t>
  </si>
  <si>
    <t>md5Digest</t>
  </si>
  <si>
    <t>ServerUtil.java</t>
  </si>
  <si>
    <t>rocketmq-rocketmq-all-5.3.1\srvutil\src\main\java\org\apache\rocketmq\srvutil\ServerUtil.java</t>
  </si>
  <si>
    <t>opts</t>
  </si>
  <si>
    <t>hf</t>
  </si>
  <si>
    <t>appName</t>
  </si>
  <si>
    <t>Name server address list, eg: 192.168.0.1:9876;192.168.0.2:9876</t>
  </si>
  <si>
    <t>Print help</t>
  </si>
  <si>
    <t>help</t>
  </si>
  <si>
    <t>setWidth</t>
  </si>
  <si>
    <t>printHelp</t>
  </si>
  <si>
    <t>getLongOpt</t>
  </si>
  <si>
    <t>ShutdownHookThread.java</t>
  </si>
  <si>
    <t>rocketmq-rocketmq-all-5.3.1\srvutil\src\main\java\org\apache\rocketmq\srvutil\ShutdownHookThread.java</t>
  </si>
  <si>
    <t>shutdown hook done, consuming time total(ms):</t>
  </si>
  <si>
    <t>times.</t>
  </si>
  <si>
    <t>shutdown hook was invoked,</t>
  </si>
  <si>
    <t>shutdown hook callback invoked failure.</t>
  </si>
  <si>
    <t>* Thread run method.
     * Invoke when the jvm shutdown.
     * 1. count the invocation times.
     * 2. execute the {@link ShutdownHookThread#callback}, and time it.</t>
  </si>
  <si>
    <t>* {@link ShutdownHookThread} is the standard hook for filtersrv and namesrv modules.
 * Through {@link Callable} interface, this hook can customization operations in anywhere.</t>
  </si>
  <si>
    <t>* Create the standard hook thread, with a call back, by using {@link Callable} interface.
     *
     * @param log The log instance is used in hook thread.
     * @param callback The call back function.</t>
  </si>
  <si>
    <t>FileWatchServiceTest.java</t>
  </si>
  <si>
    <t>rocketmq-rocketmq-all-5.3.1\srvutil\src\test\java\org\apache\rocketmq\srvutil\FileWatchServiceTest.java</t>
  </si>
  <si>
    <t>fileB</t>
  </si>
  <si>
    <t>waitSemaphore</t>
  </si>
  <si>
    <t>fileA</t>
  </si>
  <si>
    <t>Hello, World!</t>
  </si>
  <si>
    <t>modifyFile</t>
  </si>
  <si>
    <t>awaitStarted</t>
  </si>
  <si>
    <t>AppendMessageCallback.java</t>
  </si>
  <si>
    <t>rocketmq-rocketmq-all-5.3.1\store\src\main\java\org\apache\rocketmq\store\AppendMessageCallback.java</t>
  </si>
  <si>
    <t>putMessageContext</t>
  </si>
  <si>
    <t>maxBlank</t>
  </si>
  <si>
    <t>fileFromOffset</t>
  </si>
  <si>
    <t>* After message serialization, write MappedByteBuffer
     *
     * @return How many bytes to write</t>
  </si>
  <si>
    <t>* Write messages callback interface</t>
  </si>
  <si>
    <t>* After batched message serialization, write MappedByteBuffer
     *
     * @param messageExtBatch, backed up by a byte array
     * @return How many bytes to write</t>
  </si>
  <si>
    <t>AppendMessageStatus.java</t>
  </si>
  <si>
    <t>rocketmq-rocketmq-all-5.3.1\store\src\main\java\org\apache\rocketmq\store\AppendMessageStatus.java</t>
  </si>
  <si>
    <t>* When write a message to the commit log, returns code</t>
  </si>
  <si>
    <t>AllocateMappedFileService.java</t>
  </si>
  <si>
    <t>rocketmq-rocketmq-all-5.3.1\store\src\main\java\org\apache\rocketmq\store\AllocateMappedFileService.java</t>
  </si>
  <si>
    <t>waitTimeOut</t>
  </si>
  <si>
    <t>waitOK</t>
  </si>
  <si>
    <t>expectedRequest</t>
  </si>
  <si>
    <t>requestQueue</t>
  </si>
  <si>
    <t>nextPutOK</t>
  </si>
  <si>
    <t>nextNextReq</t>
  </si>
  <si>
    <t>nextFilePath</t>
  </si>
  <si>
    <t>oName</t>
  </si>
  <si>
    <t>mIndex</t>
  </si>
  <si>
    <t>nextNextFilePath</t>
  </si>
  <si>
    <t>oIndex</t>
  </si>
  <si>
    <t>canSubmitRequests</t>
  </si>
  <si>
    <t>nextReq</t>
  </si>
  <si>
    <t>requestTable</t>
  </si>
  <si>
    <t>mName</t>
  </si>
  <si>
    <t>nextNextPutOK</t>
  </si>
  <si>
    <t>offerOK</t>
  </si>
  <si>
    <t>find preallocate mmap failed, this never happen</t>
  </si>
  <si>
    <t>RequestQueueSize : {}, StorePoolSize: {}</t>
  </si>
  <si>
    <t>never expected here, add a request to preallocate queue failed</t>
  </si>
  <si>
    <t>create mappedFile spent time(ms)</t>
  </si>
  <si>
    <t>delete pre allocated maped file, {}</t>
  </si>
  <si>
    <t>this mmap request expired, maybe cause timeout</t>
  </si>
  <si>
    <t>Use default implementation.</t>
  </si>
  <si>
    <t>[NOTIFYME]TransientStorePool is not enough, so create mapped file error,</t>
  </si>
  <si>
    <t>create mmap timeout</t>
  </si>
  <si>
    <t>service has exception. so return null</t>
  </si>
  <si>
    <t>[NOTIFYME]TransientStorePool is not enough, so skip preallocate mapped file,</t>
  </si>
  <si>
    <t>queue size</t>
  </si>
  <si>
    <t>never expected here,  maybe cause timeout</t>
  </si>
  <si>
    <t>, expectedRequest:</t>
  </si>
  <si>
    <t>interrupted, possibly by shutdown.</t>
  </si>
  <si>
    <t>WAIT_MAPFILE_TIME_MS</t>
  </si>
  <si>
    <t>, req:</t>
  </si>
  <si>
    <t>pre write mappedFile</t>
  </si>
  <si>
    <t>Full file path</t>
  </si>
  <si>
    <t>other.fileSize ? -1 : 0;</t>
  </si>
  <si>
    <t>* Only interrupted by the external thread, will return false</t>
  </si>
  <si>
    <t>if broker is slave, don't fast fail even no buffer in pool</t>
  </si>
  <si>
    <t>* Create MappedFile in advance</t>
  </si>
  <si>
    <t>return this.fileSize &lt; other.fileSize ? 1 : this.fileSize &gt;</t>
  </si>
  <si>
    <t>startTick</t>
  </si>
  <si>
    <t>endTick</t>
  </si>
  <si>
    <t>mmapOperation</t>
  </si>
  <si>
    <t>isFastFailIfNoBufferInStorePool</t>
  </si>
  <si>
    <t>getPerfCounter</t>
  </si>
  <si>
    <t>getCountDownLatch</t>
  </si>
  <si>
    <t>isWarmMapedFileEnable</t>
  </si>
  <si>
    <t>getFileSize</t>
  </si>
  <si>
    <t>getFileName</t>
  </si>
  <si>
    <t>getFlushDiskType</t>
  </si>
  <si>
    <t>getMappedFile</t>
  </si>
  <si>
    <t>getTransientStorePool</t>
  </si>
  <si>
    <t>getFlushLeastPagesWhenWarmMapedFile</t>
  </si>
  <si>
    <t>setMappedFile</t>
  </si>
  <si>
    <t>getMappedFileSizeCommitLog</t>
  </si>
  <si>
    <t>warmMappedFile</t>
  </si>
  <si>
    <t>AppendMessageResult.java</t>
  </si>
  <si>
    <t>rocketmq-rocketmq-all-5.3.1\store\src\main\java\org\apache\rocketmq\store\AppendMessageResult.java</t>
  </si>
  <si>
    <t>logicsOffset</t>
  </si>
  <si>
    <t>wroteOffset</t>
  </si>
  <si>
    <t>msgIdSupplier</t>
  </si>
  <si>
    <t>wroteBytes</t>
  </si>
  <si>
    <t>pagecacheRT</t>
  </si>
  <si>
    <t>, wroteBytes=</t>
  </si>
  <si>
    <t>, msgNum=</t>
  </si>
  <si>
    <t>AppendMessageResult{</t>
  </si>
  <si>
    <t>, wroteOffset=</t>
  </si>
  <si>
    <t>, logicsOffset=</t>
  </si>
  <si>
    <t>status=</t>
  </si>
  <si>
    <t>, pagecacheRT=</t>
  </si>
  <si>
    <t>Return code</t>
  </si>
  <si>
    <t>Message storage timestamp</t>
  </si>
  <si>
    <t>Where to start writing</t>
  </si>
  <si>
    <t>* When write a message to the commit log, returns results</t>
  </si>
  <si>
    <t>Write Bytes</t>
  </si>
  <si>
    <t>Consume queue's offset(step by one)</t>
  </si>
  <si>
    <t>Message ID</t>
  </si>
  <si>
    <t>CommitLogDispatcher.java</t>
  </si>
  <si>
    <t>rocketmq-rocketmq-all-5.3.1\store\src\main\java\org\apache\rocketmq\store\CommitLogDispatcher.java</t>
  </si>
  <si>
    <t>*  Dispatch messages from store to build consume queues, indexes, and filter data
     * @param request dispatch message request
     * @throws RocksDBException only in rocksdb mode</t>
  </si>
  <si>
    <t>* Dispatcher of commit log.</t>
  </si>
  <si>
    <t>CompactionAppendMsgCallback.java</t>
  </si>
  <si>
    <t>rocketmq-rocketmq-all-5.3.1\store\src\main\java\org\apache\rocketmq\store\CompactionAppendMsgCallback.java</t>
  </si>
  <si>
    <t>bbSrc</t>
  </si>
  <si>
    <t>bbDest</t>
  </si>
  <si>
    <t>StorePathConfigHelper.java</t>
  </si>
  <si>
    <t>rocketmq-rocketmq-all-5.3.1\store\src\main\java\org\apache\rocketmq\store\config\StorePathConfigHelper.java</t>
  </si>
  <si>
    <t>abort</t>
  </si>
  <si>
    <t>consumequeue</t>
  </si>
  <si>
    <t>delayOffset.json</t>
  </si>
  <si>
    <t>statetable</t>
  </si>
  <si>
    <t>consumequeue_ext</t>
  </si>
  <si>
    <t>redolog</t>
  </si>
  <si>
    <t>batchconsumequeue</t>
  </si>
  <si>
    <t>CommitLog.java</t>
  </si>
  <si>
    <t>rocketmq-rocketmq-all-5.3.1\store\src\main\java\org\apache\rocketmq\store\CommitLog.java</t>
  </si>
  <si>
    <t>flushStatus</t>
  </si>
  <si>
    <t>deadLine</t>
  </si>
  <si>
    <t>bufferConsumeQueue</t>
  </si>
  <si>
    <t>lastCommitTimestamp</t>
  </si>
  <si>
    <t>realIndex</t>
  </si>
  <si>
    <t>totalMsgLen</t>
  </si>
  <si>
    <t>crc32ReservedLength</t>
  </si>
  <si>
    <t>encodeResult</t>
  </si>
  <si>
    <t>dupInfo</t>
  </si>
  <si>
    <t>messagesByteBuff</t>
  </si>
  <si>
    <t>CRC32_RESERVED_LEN</t>
  </si>
  <si>
    <t>newMaxMessageSize</t>
  </si>
  <si>
    <t>forceSwapIntervalMs</t>
  </si>
  <si>
    <t>phyPosArray</t>
  </si>
  <si>
    <t>pageNums</t>
  </si>
  <si>
    <t>msgIdLen</t>
  </si>
  <si>
    <t>phyOffset</t>
  </si>
  <si>
    <t>expiredTime</t>
  </si>
  <si>
    <t>commitDataLeastPages</t>
  </si>
  <si>
    <t>keyBuilder</t>
  </si>
  <si>
    <t>checkSize</t>
  </si>
  <si>
    <t>deleteFileBatchMax</t>
  </si>
  <si>
    <t>flushPhysicQueueLeastPages</t>
  </si>
  <si>
    <t>replicaResultFuture</t>
  </si>
  <si>
    <t>isMultiDispatchMsg</t>
  </si>
  <si>
    <t>past</t>
  </si>
  <si>
    <t>msgIdBuffer</t>
  </si>
  <si>
    <t>RETRY_TIMES_OVER</t>
  </si>
  <si>
    <t>bornHostLength</t>
  </si>
  <si>
    <t>enabledAppendPropCRC</t>
  </si>
  <si>
    <t>flushCommitLogTimed</t>
  </si>
  <si>
    <t>mappedFiles</t>
  </si>
  <si>
    <t>dataStart</t>
  </si>
  <si>
    <t>msgStoreItemMemory</t>
  </si>
  <si>
    <t>elapsedTimeInLock</t>
  </si>
  <si>
    <t>intervalForcibly</t>
  </si>
  <si>
    <t>reserveNum</t>
  </si>
  <si>
    <t>flushPhysicQueueThoroughInterval</t>
  </si>
  <si>
    <t>flushOkFuture</t>
  </si>
  <si>
    <t>mappedFileQueue</t>
  </si>
  <si>
    <t>lastMappedFile</t>
  </si>
  <si>
    <t>currentFileSet</t>
  </si>
  <si>
    <t>appendMessageCallback</t>
  </si>
  <si>
    <t>putMessageThreadLocal</t>
  </si>
  <si>
    <t>replicaStatus</t>
  </si>
  <si>
    <t>lastFlushTimestamp</t>
  </si>
  <si>
    <t>messageVersion</t>
  </si>
  <si>
    <t>normalSwapIntervalMs</t>
  </si>
  <si>
    <t>fullStorePaths</t>
  </si>
  <si>
    <t>cleanImmediately</t>
  </si>
  <si>
    <t>messageNum</t>
  </si>
  <si>
    <t>needAppendLastPropertySeparator</t>
  </si>
  <si>
    <t>pageCacheRst</t>
  </si>
  <si>
    <t>readSize</t>
  </si>
  <si>
    <t>sampleStep</t>
  </si>
  <si>
    <t>deleteFilesInterval</t>
  </si>
  <si>
    <t>requestsRead</t>
  </si>
  <si>
    <t>ipLen</t>
  </si>
  <si>
    <t>batchEncoder</t>
  </si>
  <si>
    <t>madvise</t>
  </si>
  <si>
    <t>returnFirstOnNotFound</t>
  </si>
  <si>
    <t>mincore</t>
  </si>
  <si>
    <t>commitLogSize</t>
  </si>
  <si>
    <t>pmThreadLocal</t>
  </si>
  <si>
    <t>topicQueueLock</t>
  </si>
  <si>
    <t>bufferResultList</t>
  </si>
  <si>
    <t>bytesContent</t>
  </si>
  <si>
    <t>msgLenWithoutProperties</t>
  </si>
  <si>
    <t>printFlushProgress</t>
  </si>
  <si>
    <t>batchCount</t>
  </si>
  <si>
    <t>pageCacheMap</t>
  </si>
  <si>
    <t>flushCommitLogService</t>
  </si>
  <si>
    <t>needAckNums</t>
  </si>
  <si>
    <t>maxPhyOffsetInConsumeQueue</t>
  </si>
  <si>
    <t>preEncodeBuffer</t>
  </si>
  <si>
    <t>sampleSteps</t>
  </si>
  <si>
    <t>readableSize</t>
  </si>
  <si>
    <t>putMessageLock</t>
  </si>
  <si>
    <t>ackNums</t>
  </si>
  <si>
    <t>pageCacheTable</t>
  </si>
  <si>
    <t>END_FILE_MIN_BLANK_LENGTH</t>
  </si>
  <si>
    <t>forceCleanSwapIntervalMs</t>
  </si>
  <si>
    <t>coldDataCheckService</t>
  </si>
  <si>
    <t>msgPos</t>
  </si>
  <si>
    <t>remainSize</t>
  </si>
  <si>
    <t>readLength</t>
  </si>
  <si>
    <t>storeSocketAddress</t>
  </si>
  <si>
    <t>sysflag</t>
  </si>
  <si>
    <t>tmpBuffer</t>
  </si>
  <si>
    <t>checkDupInfo</t>
  </si>
  <si>
    <t>bornSocketAddress</t>
  </si>
  <si>
    <t>lastConfirmValidMsgPhyOffset</t>
  </si>
  <si>
    <t>checkCRCOnRecover</t>
  </si>
  <si>
    <t>crc32Str</t>
  </si>
  <si>
    <t>commitRealTimeService</t>
  </si>
  <si>
    <t>commitLogFile</t>
  </si>
  <si>
    <t>requestsWrite</t>
  </si>
  <si>
    <t>processOffset</t>
  </si>
  <si>
    <t>propertiesData</t>
  </si>
  <si>
    <t>flushResultFuture</t>
  </si>
  <si>
    <t>pageSize</t>
  </si>
  <si>
    <t>needAssignOffset</t>
  </si>
  <si>
    <t>flushOKFuture</t>
  </si>
  <si>
    <t>unlockMappedFile</t>
  </si>
  <si>
    <t>expectedCRC</t>
  </si>
  <si>
    <t>storeHostLength</t>
  </si>
  <si>
    <t>mappedFileOffset</t>
  </si>
  <si>
    <t>lastValidMsgPhyOffset</t>
  </si>
  <si>
    <t>flushManager</t>
  </si>
  <si>
    <t>beginQueueOffset</t>
  </si>
  <si>
    <t>topicQueueKey</t>
  </si>
  <si>
    <t>doDispatch</t>
  </si>
  <si>
    <t>printTimes</t>
  </si>
  <si>
    <t>commitDataThoroughInterval</t>
  </si>
  <si>
    <t>storeStatsService</t>
  </si>
  <si>
    <t>cqType</t>
  </si>
  <si>
    <t>beginTimeInLock</t>
  </si>
  <si>
    <t>flushOK</t>
  </si>
  <si>
    <t>autoMessageVersionOnTopicLen</t>
  </si>
  <si>
    <t>needHandleHA</t>
  </si>
  <si>
    <t>maxPhyOffsetOfConsumeQueue</t>
  </si>
  <si>
    <t>flushDiskWatcher</t>
  </si>
  <si>
    <t>DupInfo in properties check failed. dupInfo={}</t>
  </si>
  <si>
    <t>GroupCommitService Exception,</t>
  </si>
  <si>
    <t>CRC check failed. bodyCRC={}, currentCRC={}</t>
  </si>
  <si>
    <t>find check timestamp, {} {}</t>
  </si>
  <si>
    <t>[BUG]read total count not equals msg total size. totalSize={}, readTotalCount={}, bodyLen={}, topicLen={}, propertiesLength={}</t>
  </si>
  <si>
    <t>initPageSize error, coldDataCheckEnable force setting to be false</t>
  </si>
  <si>
    <t>client address:</t>
  </si>
  <si>
    <t>create mapped file2 error, topic:</t>
  </si>
  <si>
    <t>get bulk data size out of range, correct to max offset. offset: {}, size: {}, max: {}</t>
  </si>
  <si>
    <t>service shutdown, retry</t>
  </si>
  <si>
    <t>[NOTIFYME]putMessages in lock cost time(ms)={}, bodyLength={} AppendMessageResult={}</t>
  </si>
  <si>
    <t>CommitLog#checkAndDispatchMessage: failed to check message CRC, not found CRC in properties</t>
  </si>
  <si>
    <t>confirmOffset {} is larger than processOffset {}, correct confirmOffset to processOffset</t>
  </si>
  <si>
    <t>setFileReadMode mappedFile is null</t>
  </si>
  <si>
    <t>CRC={}, actual CRC={}</t>
  </si>
  <si>
    <t>getLastMappedFile error. offset:{}</t>
  </si>
  <si>
    <t>The commitlog files are deleted, and delete the consume queue files</t>
  </si>
  <si>
    <t>Create mapped file1 error, topic: {} clientAddr: {}</t>
  </si>
  <si>
    <t>recover from this mapped file</t>
  </si>
  <si>
    <t>appendData getLastMappedFile error</t>
  </si>
  <si>
    <t>[NOTIFYME]putMessage in lock cost time(ms)={}, bodyLength={} AppendMessageResult={}</t>
  </si>
  <si>
    <t>do groupcommit, wait for flush failed, topic:</t>
  </si>
  <si>
    <t>confirmOffset {} is less than minPhyOffset {}, correct confirmOffset to minPhyOffset</t>
  </si>
  <si>
    <t>scanFilesInPageCache exception</t>
  </si>
  <si>
    <t>found a half message at {}, it will be truncated.</t>
  </si>
  <si>
    <t>pos=</t>
  </si>
  <si>
    <t>, maxMessageSize:</t>
  </si>
  <si>
    <t>found a illegal magic code 0x</t>
  </si>
  <si>
    <t>recover last 3 physics file over, last mapped file</t>
  </si>
  <si>
    <t>[{}] scanFilesInPageCache-cost {} ms.</t>
  </si>
  <si>
    <t>Flush data to disk costs {} ms</t>
  </si>
  <si>
    <t>COMMIT_DATA_TIME_MS</t>
  </si>
  <si>
    <t>clearExpireMappedFile fileName: {}, has been clear</t>
  </si>
  <si>
    <t>find check. beginPhyOffset: {}, maxPhyOffsetInConsumeQueue: {}</t>
  </si>
  <si>
    <t>clientAddr:</t>
  </si>
  <si>
    <t>shutdown commitLog successfully. storeRoot: {}</t>
  </si>
  <si>
    <t>initPageSize pageSize: {}</t>
  </si>
  <si>
    <t>recover physics file end,</t>
  </si>
  <si>
    <t>confirmOffset {} is larger than lastConfirmValidMsgPhyOffset {}, correct confirmOffset to lastConfirmValidMsgPhyOffset</t>
  </si>
  <si>
    <t>maxPhyOffsetOfConsumeQueue({}) &gt;= processOffset({}), truncate dirty logic files</t>
  </si>
  <si>
    <t>setFileReadMode error fileName: {}, madvise: {}, mode:{}</t>
  </si>
  <si>
    <t>checkFileInPageCache call the LibC.INSTANCE.mincore error, fileName: {}, fileSize: {}</t>
  </si>
  <si>
    <t>recover physics file over, last mapped file</t>
  </si>
  <si>
    <t>windows os stop scanFileAndSetReadMode</t>
  </si>
  <si>
    <t>Create mapped file2 error, topic: {} clientAddr: {}</t>
  </si>
  <si>
    <t>Commit data to file costs {} ms</t>
  </si>
  <si>
    <t>create mapped file1 error, topic:</t>
  </si>
  <si>
    <t>recover next physics file,</t>
  </si>
  <si>
    <t>isMsgInColdArea group: {}, topic: {}, queueId: {}, offset: {}</t>
  </si>
  <si>
    <t>CommitLog#checkAndDispatchMessage: failed to check message CRC, expected</t>
  </si>
  <si>
    <t>scanFileAndSetReadMode exception</t>
  </si>
  <si>
    <t>service has e: {}</t>
  </si>
  <si>
    <t>tags:</t>
  </si>
  <si>
    <t>Init the confirmOffset to {}.</t>
  </si>
  <si>
    <t>Not OK</t>
  </si>
  <si>
    <t>scanFileAndSetReadMode mode: {}</t>
  </si>
  <si>
    <t>message size exceeded, msg total size:</t>
  </si>
  <si>
    <t>FLUSH_DATA_TIME_MS</t>
  </si>
  <si>
    <t>start commitLog successfully. storeRoot: {}</t>
  </si>
  <si>
    <t>windows os, coldDataCheckEnable force setting to be false</t>
  </si>
  <si>
    <t>WRITE_MEMORY_TIME_MS</t>
  </si>
  <si>
    <t>pageCacheMap key size: {}</t>
  </si>
  <si>
    <t>putMessage message properties length too long. length={}</t>
  </si>
  <si>
    <t>Async requests {} exceeded the threshold {}</t>
  </si>
  <si>
    <t>load commit log</t>
  </si>
  <si>
    <t>+ CommitLog.this.mappedFileQueue.howMuchFallBehind());</t>
  </si>
  <si>
    <t>now wake up flush thread.</t>
  </si>
  <si>
    <t>Determines whether there is sufficient free space</t>
  </si>
  <si>
    <t>ignore the previous appended messages</t>
  </si>
  <si>
    <t>8 SYSFLAG, 9 BORNTIMESTAMP, 10 BORNHOST, 11 STORETIMESTAMP</t>
  </si>
  <si>
    <t>Message's MAGIC CODE daa320a7</t>
  </si>
  <si>
    <t>Without checking and re-computing.</t>
  </si>
  <si>
    <t>ignore previous read</t>
  </si>
  <si>
    <t>No need to check ha in async or slave broker</t>
  </si>
  <si>
    <t>dynamically adjust maxMessageSize, but not support DLedger mode temporarily</t>
  </si>
  <si>
    <t>* @throws RocksDBException only in rocksdb mode</t>
  </si>
  <si>
    <t>UtilAll.crc32 function will change the position to limit of the buffer</t>
  </si>
  <si>
    <t>PHY OFFSET</t>
  </si>
  <si>
    <t>Synchronization flush</t>
  </si>
  <si>
    <t>* Read CommitLog data, use data replication</t>
  </si>
  <si>
    <t>Clear ConsumeQueue redundant data</t>
  </si>
  <si>
    <t>Mark: NewFile may be cause noise</t>
  </si>
  <si>
    <t>now wake up commit log thread.</t>
  </si>
  <si>
    <t>to pageCache very quickly, and flushOk here may almost be false, so we can sleep 1ms to</t>
  </si>
  <si>
    <t>will come to this process</t>
  </si>
  <si>
    <t>Exceeds the maximum message</t>
  </si>
  <si>
    <t>If TransientStorePool enabled, we must flush message to FileChannel at fixed periods</t>
  </si>
  <si>
    <t>Commitlog case files are deleted</t>
  </si>
  <si>
    <t>physical offset</t>
  </si>
  <si>
    <t>CommitLog.log.info("how much disk fall behind memory, "</t>
  </si>
  <si>
    <t>18 CRC32</t>
  </si>
  <si>
    <t>* Store all metadata downtime for recovery, data protection reliability</t>
  </si>
  <si>
    <t>-1 means all ack in SyncStateSet</t>
  </si>
  <si>
    <t>normal recover doesn't require dispatching</t>
  </si>
  <si>
    <t>wait for the messages to be committed to pageCache.</t>
  </si>
  <si>
    <t>1 TOTAL SIZE</t>
  </si>
  <si>
    <t>request, and then flush</t>
  </si>
  <si>
    <t>Began to recover from the last third file</t>
  </si>
  <si>
    <t>delete crc32 properties if exist</t>
  </si>
  <si>
    <t>not happen</t>
  </si>
  <si>
    <t>Statistics</t>
  </si>
  <si>
    <t>spin or ReentrantLock ,depending on store config</t>
  </si>
  <si>
    <t>two times the flush</t>
  </si>
  <si>
    <t>Come the end of the file, switch to the next file</t>
  </si>
  <si>
    <t>* GroupCommit Service</t>
  </si>
  <si>
    <t>Back filling total message length</t>
  </si>
  <si>
    <t>Tell the producer, don't have enough slaves to handle the send request</t>
  </si>
  <si>
    <t>Increase queue offset when messages are successfully written</t>
  </si>
  <si>
    <t>Asynchronous flush</t>
  </si>
  <si>
    <t>Normal data</t>
  </si>
  <si>
    <t>only for rocksdb mode</t>
  </si>
  <si>
    <t>Set the message body CRC (consider the most appropriate setting on the client)</t>
  </si>
  <si>
    <t>Store the message content</t>
  </si>
  <si>
    <t>* CRC32 Format: [PROPERTY_CRC32 + NAME_VALUE_SEPARATOR + 10-digit fixed-length string + PROPERTY_SEPARATOR]</t>
  </si>
  <si>
    <t>No need to sync messages that special config to extra broker slaves.
              @see MessageConst.PROPERTY_WAIT_STORE_MSG_OK</t>
  </si>
  <si>
    <t>Prepared and Rollback message is not consumed, will not enter the consume queue</t>
  </si>
  <si>
    <t>11 STORETIMESTAMP refresh store time stamp in lock</t>
  </si>
  <si>
    <t>this msg maybe an inner-batch msg.</t>
  </si>
  <si>
    <t>move to add queue offset and commitlog offset</t>
  </si>
  <si>
    <t>IF inner batch, build batchQueueOffset and batchNum property.</t>
  </si>
  <si>
    <t>Create new mappedFile if not exits.</t>
  </si>
  <si>
    <t>Here the length of the specially set maxBlank</t>
  </si>
  <si>
    <t>this can not be included in truncate offset</t>
  </si>
  <si>
    <t>flushOK=false;</t>
  </si>
  <si>
    <t>global</t>
  </si>
  <si>
    <t>Even if it is just inited.</t>
  </si>
  <si>
    <t>Looking beginning to recover from which file</t>
  </si>
  <si>
    <t>result = false means some data committed.</t>
  </si>
  <si>
    <t>* According to receive certain message or offset storage time if an error occurs, it returns -1</t>
  </si>
  <si>
    <t>* When the normal exit, data recovery, all memory data have been flush
     *
     * @throws RocksDBException only in rocksdb mode</t>
  </si>
  <si>
    <t>Indicate the GroupCommitRequest result: true or false</t>
  </si>
  <si>
    <t>because socketAddress2ByteBuffer flip the buffer</t>
  </si>
  <si>
    <t>return 0 representatives met last hole,</t>
  </si>
  <si>
    <t>The current branch under normal circumstances should</t>
  </si>
  <si>
    <t>2 MAGIC CODE</t>
  </si>
  <si>
    <t>Record ConsumeQueue information</t>
  </si>
  <si>
    <t>append crc32</t>
  </si>
  <si>
    <t>8 SYSFLAG, 9 BORNTIMESTAMP, 10 BORNHOST</t>
  </si>
  <si>
    <t>refresh store time stamp in lock</t>
  </si>
  <si>
    <t>* check the message and returns the message size
     *
     * @return 0 Come the end of the file // &gt;0 Normal messages // -1 Message checksum failure</t>
  </si>
  <si>
    <t>Print flush progress</t>
  </si>
  <si>
    <t>* When the forceVerifyPropCRC = false,
                         * use original bodyCrc validation.</t>
  </si>
  <si>
    <t>Since the return 0 representatives met last hole, this can</t>
  </si>
  <si>
    <t>Create a new file, re-write the message</t>
  </si>
  <si>
    <t>There may be a message in the next file, so a maximum of</t>
  </si>
  <si>
    <t>Here settings are stored timestamp, in order to ensure an orderly</t>
  </si>
  <si>
    <t>only wrote 8 bytes, but declare wrote maxBlank for compute write position</t>
  </si>
  <si>
    <t>abnormal recover require dispatching</t>
  </si>
  <si>
    <t>Intermediate file read error</t>
  </si>
  <si>
    <t>fine-grained lock instead of the coarse-grained</t>
  </si>
  <si>
    <t>* When the forceVerifyPropCRC = true,
                 * Crc verification needs to be performed on the entire message data (excluding the length reserved at the tail)</t>
  </si>
  <si>
    <t>Modify position to msgLenWithoutProperties</t>
  </si>
  <si>
    <t>Back to Results</t>
  </si>
  <si>
    <t>Under normal circumstances shutdown, wait for the arrival of the</t>
  </si>
  <si>
    <t>File at the end of the minimum fixed length empty</t>
  </si>
  <si>
    <t>Because of individual messages is set to not sync flush, it</t>
  </si>
  <si>
    <t>Fetch the original confirmOffset's value.</t>
  </si>
  <si>
    <t>Set the storage time</t>
  </si>
  <si>
    <t>3 The remaining space may be any value</t>
  </si>
  <si>
    <t>Come the end of the file, switch to the next file Since the</t>
  </si>
  <si>
    <t>Timing message processing</t>
  </si>
  <si>
    <t>Wait enough acks from different slaves</t>
  </si>
  <si>
    <t>Fetch and compute the newest confirmOffset.</t>
  </si>
  <si>
    <t>STORETIMESTAMP + STOREHOSTADDRESS + OFFSET &lt;br&gt;</t>
  </si>
  <si>
    <t>Transaction messages that require special handling</t>
  </si>
  <si>
    <t>* this result is not high accurate.</t>
  </si>
  <si>
    <t>not be included in truncate offset</t>
  </si>
  <si>
    <t>Write messages to the queue buffer</t>
  </si>
  <si>
    <t>recover by the minimum time stamp</t>
  </si>
  <si>
    <t>When transientStorePoolEnable is true, the messages in writeBuffer may not be committed</t>
  </si>
  <si>
    <t>Normal shutdown, to ensure that all the flush before exit</t>
  </si>
  <si>
    <t>Current branch can not happen</t>
  </si>
  <si>
    <t>First time it will compute the confirmOffset.</t>
  </si>
  <si>
    <t>sampling</t>
  </si>
  <si>
    <t>getMaxMessageBodySize</t>
  </si>
  <si>
    <t>getPhyPos</t>
  </si>
  <si>
    <t>getWroteOffset</t>
  </si>
  <si>
    <t>isUseReentrantLockWhenPutMessage</t>
  </si>
  <si>
    <t>getTimerColdDataCheckIntervalMs</t>
  </si>
  <si>
    <t>getAliveReplicaNumInGroup</t>
  </si>
  <si>
    <t>getMappedByteBuffer</t>
  </si>
  <si>
    <t>getStoreCheckpoint</t>
  </si>
  <si>
    <t>isFlushCommitLogTimed</t>
  </si>
  <si>
    <t>getMinTimestampIndex</t>
  </si>
  <si>
    <t>createCrc32</t>
  </si>
  <si>
    <t>isMessageIndexSafe</t>
  </si>
  <si>
    <t>getTopicQueueLockNum</t>
  </si>
  <si>
    <t>wakeupAll</t>
  </si>
  <si>
    <t>loadAfterDestroy</t>
  </si>
  <si>
    <t>setFileReadMode</t>
  </si>
  <si>
    <t>rollNextFile</t>
  </si>
  <si>
    <t>checkSelf</t>
  </si>
  <si>
    <t>isForceVerifyPropCRC</t>
  </si>
  <si>
    <t>getSlaveTimeout</t>
  </si>
  <si>
    <t>setBatchSize</t>
  </si>
  <si>
    <t>wrapMultiDispatch</t>
  </si>
  <si>
    <t>isAutoMessageVersionOnTopicLen</t>
  </si>
  <si>
    <t>handleHA</t>
  </si>
  <si>
    <t>finishCommitLogDispatch</t>
  </si>
  <si>
    <t>getMinPhyOffset</t>
  </si>
  <si>
    <t>setPhysicMsgTimestamp</t>
  </si>
  <si>
    <t>swapMap</t>
  </si>
  <si>
    <t>truncateDirtyFiles</t>
  </si>
  <si>
    <t>getMinTimestamp</t>
  </si>
  <si>
    <t>appendMessages</t>
  </si>
  <si>
    <t>getMappedFileQueue</t>
  </si>
  <si>
    <t>parseShort</t>
  </si>
  <si>
    <t>calcNeedAckNums</t>
  </si>
  <si>
    <t>computeConfirmOffset</t>
  </si>
  <si>
    <t>isEncodeCompleted</t>
  </si>
  <si>
    <t>deleteExpiredFile</t>
  </si>
  <si>
    <t>getSampleSteps</t>
  </si>
  <si>
    <t>getReadPosition</t>
  </si>
  <si>
    <t>setInCache</t>
  </si>
  <si>
    <t>handlePropertiesForLmqMsg</t>
  </si>
  <si>
    <t>isDataInPageCache</t>
  </si>
  <si>
    <t>setMsgBaseOffset</t>
  </si>
  <si>
    <t>setColdDataFlowControlEnable</t>
  </si>
  <si>
    <t>clearExpireMappedFile</t>
  </si>
  <si>
    <t>getSinglePutMessageTopicTimesTotal</t>
  </si>
  <si>
    <t>isAllAckInSyncStateSet</t>
  </si>
  <si>
    <t>getMappedFiles</t>
  </si>
  <si>
    <t>setCommittedWhere</t>
  </si>
  <si>
    <t>getCommittedWhere</t>
  </si>
  <si>
    <t>getFileFromOffset</t>
  </si>
  <si>
    <t>truncateDirtyLogicFiles</t>
  </si>
  <si>
    <t>isSyncDiskFlush</t>
  </si>
  <si>
    <t>onCommitLogDispatch</t>
  </si>
  <si>
    <t>getAllocateMappedFileService</t>
  </si>
  <si>
    <t>doCommit</t>
  </si>
  <si>
    <t>isMappedFilesEmpty</t>
  </si>
  <si>
    <t>initPageSize</t>
  </si>
  <si>
    <t>duplicate</t>
  </si>
  <si>
    <t>inSyncReplicasNums</t>
  </si>
  <si>
    <t>isNeedHandleMultiDispatch</t>
  </si>
  <si>
    <t>isMessageIndexEnable</t>
  </si>
  <si>
    <t>getMaxPhyOffsetInConsumeQueue</t>
  </si>
  <si>
    <t>checkInColdAreaByCommitOffset</t>
  </si>
  <si>
    <t>getCommitIntervalCommitLog</t>
  </si>
  <si>
    <t>getpagesize</t>
  </si>
  <si>
    <t>isEnabledAppendPropCRC</t>
  </si>
  <si>
    <t>isCloseReadAhead</t>
  </si>
  <si>
    <t>setFlushedWhere</t>
  </si>
  <si>
    <t>handleDiskFlush</t>
  </si>
  <si>
    <t>getCqType</t>
  </si>
  <si>
    <t>scanFilesInPageCache</t>
  </si>
  <si>
    <t>isFenced</t>
  </si>
  <si>
    <t>wakeupCustomer</t>
  </si>
  <si>
    <t>isEnableAutoInSyncReplicas</t>
  </si>
  <si>
    <t>onCommitLogAppend</t>
  </si>
  <si>
    <t>retryDeleteFirstFile</t>
  </si>
  <si>
    <t>wakeUpFlush</t>
  </si>
  <si>
    <t>getStoreStatsService</t>
  </si>
  <si>
    <t>findMappedFileByOffset</t>
  </si>
  <si>
    <t>getCommitCommitLogThoroughInterval</t>
  </si>
  <si>
    <t>appendMessage</t>
  </si>
  <si>
    <t>assignOffset</t>
  </si>
  <si>
    <t>isMappedFileMatchedRecover</t>
  </si>
  <si>
    <t>getFlushCommitLogThoroughInterval</t>
  </si>
  <si>
    <t>swapRequests</t>
  </si>
  <si>
    <t>increaseOffset</t>
  </si>
  <si>
    <t>getSystemClock</t>
  </si>
  <si>
    <t>setEncodedBuff</t>
  </si>
  <si>
    <t>getFirstMappedFile</t>
  </si>
  <si>
    <t>checkFileInPageCache</t>
  </si>
  <si>
    <t>selectMappedBuffer</t>
  </si>
  <si>
    <t>getSinglePutMessageTopicSizeTotal</t>
  </si>
  <si>
    <t>getFlushedWhere</t>
  </si>
  <si>
    <t>setEncodeCompleted</t>
  </si>
  <si>
    <t>getFlushCommitLogLeastPages</t>
  </si>
  <si>
    <t>updateMaxMessageSize</t>
  </si>
  <si>
    <t>updateEncoderBufferCapacity</t>
  </si>
  <si>
    <t>getFlushIntervalCommitLog</t>
  </si>
  <si>
    <t>getLastMappedFile</t>
  </si>
  <si>
    <t>getEncoder</t>
  </si>
  <si>
    <t>generateKey</t>
  </si>
  <si>
    <t>setConfirmPhyOffset</t>
  </si>
  <si>
    <t>getWrotePosition</t>
  </si>
  <si>
    <t>isColdDataScanEnable</t>
  </si>
  <si>
    <t>getCommitCommitLogLeastPages</t>
  </si>
  <si>
    <t>handleDiskFlushAndHA</t>
  </si>
  <si>
    <t>putRequest</t>
  </si>
  <si>
    <t>doNothingForDeadCode</t>
  </si>
  <si>
    <t>updateMultiQueueOffset</t>
  </si>
  <si>
    <t>getIndexBuffer</t>
  </si>
  <si>
    <t>getMaxAsyncPutMessageRequests</t>
  </si>
  <si>
    <t>checkMessageAndReturnSize</t>
  </si>
  <si>
    <t>getWaitNotifyObject</t>
  </si>
  <si>
    <t>setBatchSizeIfNeeded</t>
  </si>
  <si>
    <t>calMsgLength</t>
  </si>
  <si>
    <t>setPutMessageStatus</t>
  </si>
  <si>
    <t>getEncoderBuffer</t>
  </si>
  <si>
    <t>getEncodedBuff</t>
  </si>
  <si>
    <t>getMessageNum</t>
  </si>
  <si>
    <t>getLocalSyncStateSet</t>
  </si>
  <si>
    <t>deleteExpiredFileByTime</t>
  </si>
  <si>
    <t>flowOnce</t>
  </si>
  <si>
    <t>getSyncFlushTimeout</t>
  </si>
  <si>
    <t>getKeyBuilder</t>
  </si>
  <si>
    <t>isCheckCRCOnRecover</t>
  </si>
  <si>
    <t>getTotalFileSize</t>
  </si>
  <si>
    <t>sliceByteBuffer</t>
  </si>
  <si>
    <t>isDataReadAheadEnable</t>
  </si>
  <si>
    <t>cleanSwappedMap</t>
  </si>
  <si>
    <t>DefaultMessageFilter.java</t>
  </si>
  <si>
    <t>rocketmq-rocketmq-all-5.3.1\store\src\main\java\org\apache\rocketmq\store\DefaultMessageFilter.java</t>
  </si>
  <si>
    <t>ConsumeQueueExt.java</t>
  </si>
  <si>
    <t>rocketmq-rocketmq-all-5.3.1\store\src\main\java\org\apache\rocketmq\store\ConsumeQueueExt.java</t>
  </si>
  <si>
    <t>container</t>
  </si>
  <si>
    <t>minAddress</t>
  </si>
  <si>
    <t>extUnit</t>
  </si>
  <si>
    <t>MAX_ADDR</t>
  </si>
  <si>
    <t>bitMapSize</t>
  </si>
  <si>
    <t>firstFile</t>
  </si>
  <si>
    <t>tempContainer</t>
  </si>
  <si>
    <t>bitMapLength</t>
  </si>
  <si>
    <t>END_BLANK_DATA_LENGTH</t>
  </si>
  <si>
    <t>maxAddress</t>
  </si>
  <si>
    <t>MIN_EXT_UNIT_SIZE</t>
  </si>
  <si>
    <t>sizeTemp</t>
  </si>
  <si>
    <t>blankSize</t>
  </si>
  <si>
    <t>wrotePosition</t>
  </si>
  <si>
    <t>MAX_REAL_OFFSET</t>
  </si>
  <si>
    <t>willRemoveFiles</t>
  </si>
  <si>
    <t>flushLeastPages</t>
  </si>
  <si>
    <t>tempSize</t>
  </si>
  <si>
    <t>MAX_EXT_UNIT_SIZE</t>
  </si>
  <si>
    <t>realOffset</t>
  </si>
  <si>
    <t>queueDir</t>
  </si>
  <si>
    <t>fileTailOffset</t>
  </si>
  <si>
    <t>mappedFileBuffer</t>
  </si>
  <si>
    <t>load consume queue extend</t>
  </si>
  <si>
    <t>CqExtUnit{</t>
  </si>
  <si>
    <t>Save consume queue extend error,</t>
  </si>
  <si>
    <t>Destroy consume queue ext by min: file={}, fileTailOffset={}, minOffset={}</t>
  </si>
  <si>
    <t>Create mapped file when save consume queue extend, {}</t>
  </si>
  <si>
    <t>Recover next consume queue extend file,</t>
  </si>
  <si>
    <t>size=</t>
  </si>
  <si>
    <t>All files of consume queue extend has been recovered over, last mapped file</t>
  </si>
  <si>
    <t>Truncate consume queue ext by min {}.</t>
  </si>
  <si>
    <t>Truncate consume queue ext by max {}.</t>
  </si>
  <si>
    <t>Capacity of ext is maximum!{}, {}</t>
  </si>
  <si>
    <t>[BUG] address {} of consume queue extend not found!</t>
  </si>
  <si>
    <t>, msgStoreTime=</t>
  </si>
  <si>
    <t>No enough space(need:{}, has:{}) of file {}, so fill to end</t>
  </si>
  <si>
    <t>Size of cq ext unit is greater than {}, {}</t>
  </si>
  <si>
    <t>[BUG] Consume queue extend unit({}) is not found!</t>
  </si>
  <si>
    <t>, filterBitMap=</t>
  </si>
  <si>
    <t>, bitMapSize=</t>
  </si>
  <si>
    <t>* Constructor.
     *
     * @param topic topic
     * @param queueId id of queue
     * @param storePath root dir of files to store.
     * @param mappedFileSize file size
     * @param bitMapLength bit map length.</t>
  </si>
  <si>
    <t>* Transform {@code address}(decorated by {@link #decorate}) to offset in mapped file.
     * &lt;p&gt;
     * if {@code address} is less than 0, return {@code address} - {@link java.lang.Long#MIN_VALUE};
     * else, just return {@code address}
     * &lt;/p&gt;</t>
  </si>
  <si>
    <t>* Decorate {@code offset} from mapped file, in order to distinguish with tagsCode(saved in cq originally).
     * &lt;p&gt;
     * if {@code offset} is greater than or equal to 0, then return {@code offset} + {@link java.lang.Long#MIN_VALUE};
     * else, just return {@code offset}
     * &lt;/p&gt;
     *
     * @return ext address(value is less than 0)</t>
  </si>
  <si>
    <t>* delete files and directory.</t>
  </si>
  <si>
    <t>* Check whether {@code address} point to extend file.
     * &lt;p&gt;
     * Just test {@code address} is less than 0.
     * &lt;/p&gt;</t>
  </si>
  <si>
    <t>* Transform unit data to byte array.
         * &lt;p/&gt;
         * &lt;li&gt;1. @{code container} can be null, it will be created if null.&lt;/li&gt;
         * &lt;li&gt;2. if capacity of @{code container} is less than unit size, it will be created also.&lt;/li&gt;
         * &lt;li&gt;3. Pls be sure that size of unit is not greater than {@link #MAX_EXT_UNIT_SIZE}&lt;/li&gt;</t>
  </si>
  <si>
    <t>* Minus address saved in file.</t>
  </si>
  <si>
    <t>* Recover.</t>
  </si>
  <si>
    <t>load all files, consume queue will truncate extend files.</t>
  </si>
  <si>
    <t>* Get data from buffer.
     *
     * @param address less than 0</t>
  </si>
  <si>
    <t>* flush buffer to file.</t>
  </si>
  <si>
    <t>* Delete files after {@code maxAddress}, and reset wrote/commit/flush position to last file.
     *
     * @param maxAddress less than 0</t>
  </si>
  <si>
    <t>unit size maybe change.but, the same most of the time.</t>
  </si>
  <si>
    <t>not safe transform, but size will be calculate by #calcUnitSize</t>
  </si>
  <si>
    <t>* Store unit.</t>
  </si>
  <si>
    <t>* Delete files before {@code minAddress}.
     *
     * @param minAddress less than 0</t>
  </si>
  <si>
    <t>* Load data from file when startup.</t>
  </si>
  <si>
    <t>* Only read first 2 byte to get unit size.
         * &lt;p&gt;
         * if size &gt; 0, then skip buffer position with size.
         * &lt;/p&gt;
         * &lt;p&gt;
         * if size &lt;= 0, nothing to do.
         * &lt;/p&gt;</t>
  </si>
  <si>
    <t>* Max address(value is less than 0).
     * &lt;p/&gt;
     * &lt;p&gt;
     * Be careful: it's an address just when invoking this method.
     * &lt;/p&gt;</t>
  </si>
  <si>
    <t>* build unit from buffer from current position.</t>
  </si>
  <si>
    <t>* Addr can not exceed this value.For compatible.</t>
  </si>
  <si>
    <t>* size of bit map</t>
  </si>
  <si>
    <t>msg time + tagCode</t>
  </si>
  <si>
    <t>* filter bit map</t>
  </si>
  <si>
    <t>size, 32k max</t>
  </si>
  <si>
    <t>* unit size</t>
  </si>
  <si>
    <t>* Calculate unit size by current data.</t>
  </si>
  <si>
    <t>ending.</t>
  </si>
  <si>
    <t>* Check whether the step size in mapped file queue is correct.</t>
  </si>
  <si>
    <t>* Get data from buffer, and set to {@code cqExtUnit}
     *
     * @param address less than 0</t>
  </si>
  <si>
    <t>* Save to mapped buffer of file and return address.
     * &lt;p&gt;
     * Be careful, this method is not thread safe.
     * &lt;/p&gt;
     *
     * @return success: &lt; 0: fail: &gt;=0</t>
  </si>
  <si>
    <t>check whether has enough space.</t>
  </si>
  <si>
    <t>check whether write sth.</t>
  </si>
  <si>
    <t>* Extend of consume queue, to store something not important,
 * such as message store time, filter bit map and etc.
 * &lt;p/&gt;
 * &lt;li&gt;1. This class is used only by {@link ConsumeQueue}&lt;/li&gt;
 * &lt;li&gt;2. And is week reliable.&lt;/li&gt;
 * &lt;li&gt;3. Be careful, address returned is always less than 0.&lt;/li&gt;
 * &lt;li&gt;4. Pls keep this file small.&lt;/li&gt;</t>
  </si>
  <si>
    <t>* the time to store into commit log of message</t>
  </si>
  <si>
    <t>* has code of tags</t>
  </si>
  <si>
    <t>readBySkip</t>
  </si>
  <si>
    <t>setWrotePosition</t>
  </si>
  <si>
    <t>calcUnitSize</t>
  </si>
  <si>
    <t>decorate</t>
  </si>
  <si>
    <t>unDecorate</t>
  </si>
  <si>
    <t>isExtAddr</t>
  </si>
  <si>
    <t>fullFillToEnd</t>
  </si>
  <si>
    <t>MessageStoreConfig.java</t>
  </si>
  <si>
    <t>rocketmq-rocketmq-all-5.3.1\tieredstore\src\main\java\org\apache\rocketmq\tieredstore\MessageStoreConfig.java</t>
  </si>
  <si>
    <t>objectStoreSecretKey</t>
  </si>
  <si>
    <t>readAheadMessageSizeThreshold</t>
  </si>
  <si>
    <t>tieredStoreCrcCheckEnable</t>
  </si>
  <si>
    <t>tieredStoreMaxGroupCommitCount</t>
  </si>
  <si>
    <t>tieredStoreIndexFileMaxHashSlotNum</t>
  </si>
  <si>
    <t>tieredMetadataServiceProvider</t>
  </si>
  <si>
    <t>tieredStoreDeleteFileInterval</t>
  </si>
  <si>
    <t>messageIndexEnable</t>
  </si>
  <si>
    <t>objectStoreEndpoint</t>
  </si>
  <si>
    <t>tieredStoreCommitLogMaxSize</t>
  </si>
  <si>
    <t>tieredBackendServiceProvider</t>
  </si>
  <si>
    <t>rate</t>
  </si>
  <si>
    <t>tieredStoreGroupCommitCount</t>
  </si>
  <si>
    <t>commitLogRollingMinimumSize</t>
  </si>
  <si>
    <t>objectStoreAccessKey</t>
  </si>
  <si>
    <t>tieredStoreFileReservedTime</t>
  </si>
  <si>
    <t>readAheadMessageCountThreshold</t>
  </si>
  <si>
    <t>tieredStoreGroupCommit</t>
  </si>
  <si>
    <t>tieredStoreFilePath</t>
  </si>
  <si>
    <t>tieredStoreGroupCommitSize</t>
  </si>
  <si>
    <t>objectStoreBucket</t>
  </si>
  <si>
    <t>readAheadCacheEnable</t>
  </si>
  <si>
    <t>readAheadCacheSizeThresholdRate</t>
  </si>
  <si>
    <t>recordGetMessageResult</t>
  </si>
  <si>
    <t>tieredStoreDeleteFileEnable</t>
  </si>
  <si>
    <t>tieredStoreGroupCommitTimeout</t>
  </si>
  <si>
    <t>targetLevel</t>
  </si>
  <si>
    <t>tieredStoreIndexFileMaxIndexNum</t>
  </si>
  <si>
    <t>readAheadCacheExpireDuration</t>
  </si>
  <si>
    <t>commitLogRollingInterval</t>
  </si>
  <si>
    <t>tieredStorageLevel</t>
  </si>
  <si>
    <t>tieredStoreMaxPendingLimit</t>
  </si>
  <si>
    <t>tieredStoreConsumeQueueMaxSize</t>
  </si>
  <si>
    <t>org.apache.rocketmq.tieredstore.metadata.DefaultMetadataStore</t>
  </si>
  <si>
    <t>DuplicatedCode</t>
  </si>
  <si>
    <t>org.apache.rocketmq.tieredstore.provider.MemoryFileSegment</t>
  </si>
  <si>
    <t>Cached message count larger than this value will suspend append. default is 10000</t>
  </si>
  <si>
    <t>* All fetch request will be handled by tiered storage.</t>
  </si>
  <si>
    <t>* All fetch requests are judged against this level first,
     * and if the message cannot be read from the TiredMessageStore,
     * these requests will still go to the next store for fallback processing.</t>
  </si>
  <si>
    <t>file reserved time, default is 72 hour</t>
  </si>
  <si>
    <t>Cached message size larger than this value will trigger async commit. default is 4M</t>
  </si>
  <si>
    <t>Cached message count larger than this value will trigger async commit. default is 4096</t>
  </si>
  <si>
    <t>CommitLog file size, default is 1G</t>
  </si>
  <si>
    <t>* Only fetch request with offset not in memory(page cache) will be handled by tiered storage.</t>
  </si>
  <si>
    <t>ConsumeQueue file size, default is 100M</t>
  </si>
  <si>
    <t>* Only fetch request with offset not in disk will be handled by tiered storage.</t>
  </si>
  <si>
    <t>time of forcing commitLog to roll to next file, default is 24 hour</t>
  </si>
  <si>
    <t>* Disable tiered storage, all fetch request will be handled by default message store.</t>
  </si>
  <si>
    <t>ConsumeQueue.java</t>
  </si>
  <si>
    <t>rocketmq-rocketmq-all-5.3.1\store\src\main\java\org\apache\rocketmq\store\ConsumeQueue.java</t>
  </si>
  <si>
    <t>relativePos</t>
  </si>
  <si>
    <t>midOffset</t>
  </si>
  <si>
    <t>MSG_TAG_OFFSET_INDEX</t>
  </si>
  <si>
    <t>expectLogicOffset</t>
  </si>
  <si>
    <t>cqOffset</t>
  </si>
  <si>
    <t>physicalOffsetFrom</t>
  </si>
  <si>
    <t>attempt</t>
  </si>
  <si>
    <t>mid</t>
  </si>
  <si>
    <t>appendResult</t>
  </si>
  <si>
    <t>LOG_ERROR</t>
  </si>
  <si>
    <t>consumeQueueExt</t>
  </si>
  <si>
    <t>ceiling</t>
  </si>
  <si>
    <t>maxRetries</t>
  </si>
  <si>
    <t>extAddr</t>
  </si>
  <si>
    <t>totalUnitsInFile</t>
  </si>
  <si>
    <t>queueOffsetOperator</t>
  </si>
  <si>
    <t>rightOffset</t>
  </si>
  <si>
    <t>previousAttempt</t>
  </si>
  <si>
    <t>floor</t>
  </si>
  <si>
    <t>minLogicOffset</t>
  </si>
  <si>
    <t>byteBufferIndex</t>
  </si>
  <si>
    <t>minPhysicOffset</t>
  </si>
  <si>
    <t>shouldDeleteFile</t>
  </si>
  <si>
    <t>canWrite</t>
  </si>
  <si>
    <t>lastRecord</t>
  </si>
  <si>
    <t>maxReadablePosition</t>
  </si>
  <si>
    <t>currentLogicOffset</t>
  </si>
  <si>
    <t>CQ_STORE_UNIT_SIZE</t>
  </si>
  <si>
    <t>maxExtAddr</t>
  </si>
  <si>
    <t>targetOffset</t>
  </si>
  <si>
    <t>logicFileSize</t>
  </si>
  <si>
    <t>sbr</t>
  </si>
  <si>
    <t>leftOffset</t>
  </si>
  <si>
    <t>tagCode</t>
  </si>
  <si>
    <t>multiDispatchQueue</t>
  </si>
  <si>
    <t>physicalOffsetTo</t>
  </si>
  <si>
    <t>untilWhere</t>
  </si>
  <si>
    <t>minCommitLogOffset</t>
  </si>
  <si>
    <t>multiQueueOffset</t>
  </si>
  <si>
    <t>maxPhysicOffset</t>
  </si>
  <si>
    <t>intact</t>
  </si>
  <si>
    <t>extRet</t>
  </si>
  <si>
    <t>messageStoreTimestamp</t>
  </si>
  <si>
    <t>messageStoreTime</t>
  </si>
  <si>
    <t>mappedFileSizeLogics</t>
  </si>
  <si>
    <t>minExtAddr</t>
  </si>
  <si>
    <t>[BUG] cant find consume queue extend file content! addr={}, offsetPy={}, sizePy={}, topic={}</t>
  </si>
  <si>
    <t>[Bug][InconsistentState] ConsumeQueue file {} should have been deleted</t>
  </si>
  <si>
    <t>load consume queue</t>
  </si>
  <si>
    <t>[BUG]put commit log position info to</t>
  </si>
  <si>
    <t>Failed to query store timestamp for commit log offset: {}</t>
  </si>
  <si>
    <t>[BUG]consume queue can not write, {} {}</t>
  </si>
  <si>
    <t>fill pre blank space</t>
  </si>
  <si>
    <t>Truncate consume queue extend file by max {}</t>
  </si>
  <si>
    <t>Abort correction as previous min-offset points to {}, which is greater than {}</t>
  </si>
  <si>
    <t>Maybe try to build consume queue repeatedly maxPhysicOffset={} phyOffset={}</t>
  </si>
  <si>
    <t>Save consume queue extend fail, So just save tagsCode! {}, topic:{}, queueId:{}, offset:{}</t>
  </si>
  <si>
    <t>failed, retry</t>
  </si>
  <si>
    <t>[Bug] Failed to scan consume queue entries from file on correcting min offset: {}</t>
  </si>
  <si>
    <t>[bug] queues.length!=queueOffsets.length</t>
  </si>
  <si>
    <t>Unknown boundary type</t>
  </si>
  <si>
    <t>Result={}, raw={}, match={}, sample={}</t>
  </si>
  <si>
    <t>[BUG]logic queue order maybe wrong, expectLogicOffset: {} currentLogicOffset: {} Topic: {} QID: {} Diff: {}</t>
  </si>
  <si>
    <t>Build consume queue repeatedly, expectLogicOffset: {} currentLogicOffset: {} Topic: {} QID: {} Diff: {}</t>
  </si>
  <si>
    <t>recover current consume queue file over,</t>
  </si>
  <si>
    <t>recover next consume queue file,</t>
  </si>
  <si>
    <t>Compute logical min offset: {}, topic: {}, queueId: {}</t>
  </si>
  <si>
    <t>recover current consume queue over</t>
  </si>
  <si>
    <t>Exception thrown when correctMinOffset</t>
  </si>
  <si>
    <t>ConsumeQueue[topic={}, queue-id={}] contains no valid entries</t>
  </si>
  <si>
    <t>ConsumeQueue[topic={}, queue-id={}] contains no valid entries. Min-offset is assigned as: {}.</t>
  </si>
  <si>
    <t>ConsumeQueue[Topic={}, queue-id={}] contains no valid entries</t>
  </si>
  <si>
    <t>[BUG]. Raw should NOT be 0</t>
  </si>
  <si>
    <t>recover last consume queue file over, last mapped file</t>
  </si>
  <si>
    <t>Binary search between range [previous_min_logic_offset, first_file_from_offset + file_size)</t>
  </si>
  <si>
    <t>* here maybe should not return null</t>
  </si>
  <si>
    <t>* Update minLogicOffset such that entries after it would point to valid commit log address.
     *
     * @param minCommitLogOffset Minimum commit log offset</t>
  </si>
  <si>
    <t>The rationale is that consume queue always preserves the last file. In case there are many deprecated topics,</t>
  </si>
  <si>
    <t>* Consider the follow case: t2 has no consume queue entry and we are searching offset of
                         * t2 for lower and upper boundaries.
                         *  --------------------------
                         *   timestamp   Consume Queue
                         *       t1          1
                         *       t1          2
                         *       t1          3
                         *       t3          4
                         *       t3          5
                         *   --------------------------
                         * Now, we return 3 as upper boundary of t2 and 4 as its lower boundary. It looks
                         * contradictory at first sight, but it does make sense when performing range queries.</t>
  </si>
  <si>
    <t>Given timestamp does not have any message records. But we have a range enclosing the</t>
  </si>
  <si>
    <t>skip physicalOffset and message length fields.</t>
  </si>
  <si>
    <t>first file segment</t>
  </si>
  <si>
    <t>* ConsumeQueue's store unit. Format:
     * &lt;pre&gt;
     * ?????????????????????????????????????????????????????????????????????????????????????
     * ?    CommitLog Physical Offset  ?      Body Size    ?            Tag HashCode       ?
     * ?          (8 Bytes)            ?      (4 Bytes)    ?             (8 Bytes)         ?
     * ?????????????????????????????????????????????????????????????????????????????????????
     * ?                                     Store Unit                                    ?
     * ?                                                                                   ?
     * &lt;/pre&gt;
     * ConsumeQueue's store unit. Size: CommitLog Physical Offset(8) + Body Size(4) + Tag HashCode(8) = 20 Bytes</t>
  </si>
  <si>
    <t>No valid consume entries</t>
  </si>
  <si>
    <t>current mapped file covers search range completely.</t>
  </si>
  <si>
    <t>Handle case 2</t>
  </si>
  <si>
    <t>all. Let minLogicOffset point to a future slot.</t>
  </si>
  <si>
    <t>We just found ONE matched record. These next to it might also share the same store-timestamp.</t>
  </si>
  <si>
    <t>This maybe not take effect, when not every consume queue has an extended file.</t>
  </si>
  <si>
    <t>calculate start and len for first segment and last segment to reduce scanning</t>
  </si>
  <si>
    <t>This maybe not take effect, when not every consume queue has extend file.</t>
  </si>
  <si>
    <t>Check whether the consume queue maps no valid data at all. This check may cost 1 IO operation.</t>
  </si>
  <si>
    <t>2. store time of (low) &gt; timestamp</t>
  </si>
  <si>
    <t>can't find ext content.Client will filter messages by tag also.</t>
  </si>
  <si>
    <t>we have scanned enough entries, now is the time to return an educated guess.</t>
  </si>
  <si>
    <t>searching from previous position saves significant amount of comparisons and IOs</t>
  </si>
  <si>
    <t>Perform binary search</t>
  </si>
  <si>
    <t>Assume previous value is still valid</t>
  </si>
  <si>
    <t>timestamp.</t>
  </si>
  <si>
    <t>select partial data to scan</t>
  </si>
  <si>
    <t>* Minimum offset of the consume file queue that points to valid commit log record.</t>
  </si>
  <si>
    <t>This check would save a lot of efforts.</t>
  </si>
  <si>
    <t>Check if the consume queue is the state of deprecation.</t>
  </si>
  <si>
    <t>Note the consume-queue deletion procedure ensures the last entry points to somewhere valid.</t>
  </si>
  <si>
    <t>mappedFile is the last one and is currently being written.</t>
  </si>
  <si>
    <t>last file segment</t>
  </si>
  <si>
    <t>Examine the last one or two entries</t>
  </si>
  <si>
    <t>1. store time of (high) &lt; timestamp</t>
  </si>
  <si>
    <t>Handle the following corner cases first:</t>
  </si>
  <si>
    <t>Keep the largest known consume offset, even if this consume-queue contains no valid entries at</t>
  </si>
  <si>
    <t>Verify whether the previous value is still valid or not before conducting binary search</t>
  </si>
  <si>
    <t>* Check {@code tagsCode} is address of extend file or tags code.</t>
  </si>
  <si>
    <t>Search from previous min logical offset. Typically, a consume queue file segment contains 300,000 entries</t>
  </si>
  <si>
    <t>Handle case 1</t>
  </si>
  <si>
    <t>getBitMapLengthConsumeQueueExt</t>
  </si>
  <si>
    <t>getExt</t>
  </si>
  <si>
    <t>getConsumeQueueMappedFileByTime</t>
  </si>
  <si>
    <t>isFirstCreateInQueue</t>
  </si>
  <si>
    <t>isExtReadEnable</t>
  </si>
  <si>
    <t>setMsgStoreTime</t>
  </si>
  <si>
    <t>setFlushedPosition</t>
  </si>
  <si>
    <t>getMappedFileSizeConsumeQueueExt</t>
  </si>
  <si>
    <t>putMessagePositionInfo</t>
  </si>
  <si>
    <t>deleteExpiredFileByOffset</t>
  </si>
  <si>
    <t>getTotalSize</t>
  </si>
  <si>
    <t>setFilterBitMap</t>
  </si>
  <si>
    <t>setMaxPhysicOffset</t>
  </si>
  <si>
    <t>nextAndRelease</t>
  </si>
  <si>
    <t>getMaxConsumeQueueScan</t>
  </si>
  <si>
    <t>binarySearchInQueueByTime</t>
  </si>
  <si>
    <t>truncateByMinAddress</t>
  </si>
  <si>
    <t>setCqExtUnit</t>
  </si>
  <si>
    <t>isExtWriteEnable</t>
  </si>
  <si>
    <t>increaseQueueOffset</t>
  </si>
  <si>
    <t>setCommittedPosition</t>
  </si>
  <si>
    <t>doDispatchLmqQueue</t>
  </si>
  <si>
    <t>isEnableConsumeQueueExt</t>
  </si>
  <si>
    <t>isPutConsumeQueueDataByFileChannel</t>
  </si>
  <si>
    <t>getConsumeQueueOffset</t>
  </si>
  <si>
    <t>getMinLogicOffset</t>
  </si>
  <si>
    <t>fillPreBlank</t>
  </si>
  <si>
    <t>deleteLastMappedFile</t>
  </si>
  <si>
    <t>getSampleCountThreshold</t>
  </si>
  <si>
    <t>setLogicsMsgTimestamp</t>
  </si>
  <si>
    <t>makeLogicsQueueError</t>
  </si>
  <si>
    <t>appendMessageUsingFileChannel</t>
  </si>
  <si>
    <t>isCQWriteable</t>
  </si>
  <si>
    <t>multiDispatchLmqQueue</t>
  </si>
  <si>
    <t>correctMinOffset</t>
  </si>
  <si>
    <t>truncateByMaxAddress</t>
  </si>
  <si>
    <t>getStoreTime</t>
  </si>
  <si>
    <t>getMaxPhysicOffset</t>
  </si>
  <si>
    <t>checkMultiDispatchQueue</t>
  </si>
  <si>
    <t>getStorePathConsumeQueueExt</t>
  </si>
  <si>
    <t>DispatchRequest.java</t>
  </si>
  <si>
    <t>rocketmq-rocketmq-all-5.3.1\store\src\main\java\org\apache\rocketmq\store\DispatchRequest.java</t>
  </si>
  <si>
    <t>bufferSize</t>
  </si>
  <si>
    <t>msgBaseOffset</t>
  </si>
  <si>
    <t>consumeQueueOffset</t>
  </si>
  <si>
    <t>offsetId</t>
  </si>
  <si>
    <t>nextReputFromOffset</t>
  </si>
  <si>
    <t>, msgSize=</t>
  </si>
  <si>
    <t>, success=</t>
  </si>
  <si>
    <t>DispatchRequest{</t>
  </si>
  <si>
    <t>, nextReputFromOffset=</t>
  </si>
  <si>
    <t>, batchSize=</t>
  </si>
  <si>
    <t>, msgBaseOffset=</t>
  </si>
  <si>
    <t>for batch consume queue</t>
  </si>
  <si>
    <t>the buffer size maybe larger than the msg size if the message is wrapped by something</t>
  </si>
  <si>
    <t>FileQueueSnapshot.java</t>
  </si>
  <si>
    <t>rocketmq-rocketmq-all-5.3.1\store\src\main\java\org\apache\rocketmq\store\FileQueueSnapshot.java</t>
  </si>
  <si>
    <t>lastFile</t>
  </si>
  <si>
    <t>behindCount</t>
  </si>
  <si>
    <t>lastFileIndex</t>
  </si>
  <si>
    <t>firstFileIndex</t>
  </si>
  <si>
    <t>currentFileIndex</t>
  </si>
  <si>
    <t>, exist=</t>
  </si>
  <si>
    <t>, firstFileIndex=</t>
  </si>
  <si>
    <t>firstFile=</t>
  </si>
  <si>
    <t>, behindCount=</t>
  </si>
  <si>
    <t>, lastFileIndex=</t>
  </si>
  <si>
    <t>, currentFile=</t>
  </si>
  <si>
    <t>FileQueueSnapshot{</t>
  </si>
  <si>
    <t>, lastFile=</t>
  </si>
  <si>
    <t>, currentFileIndex=</t>
  </si>
  <si>
    <t>FlushManager.java</t>
  </si>
  <si>
    <t>rocketmq-rocketmq-all-5.3.1\store\src\main\java\org\apache\rocketmq\store\FlushManager.java</t>
  </si>
  <si>
    <t>FlushDiskWatcher.java</t>
  </si>
  <si>
    <t>rocketmq-rocketmq-all-5.3.1\store\src\main\java\org\apache\rocketmq\store\FlushDiskWatcher.java</t>
  </si>
  <si>
    <t>commitRequests</t>
  </si>
  <si>
    <t>take flush disk commit request, but interrupted, this may caused by shutdown</t>
  </si>
  <si>
    <t>An exception occurred while waiting for flushing disk to complete. this may caused by shutdown</t>
  </si>
  <si>
    <t>To avoid frequent thread switching, replace future.get with sleep here,</t>
  </si>
  <si>
    <t>getDeadLine</t>
  </si>
  <si>
    <t>DLedgerCommitLog.java</t>
  </si>
  <si>
    <t>rocketmq-rocketmq-all-5.3.1\store\src\main\java\org\apache\rocketmq\store\dledger\DLedgerCommitLog.java</t>
  </si>
  <si>
    <t>storeHostHolder</t>
  </si>
  <si>
    <t>isInrecoveringOldCommitlog</t>
  </si>
  <si>
    <t>mmapFile</t>
  </si>
  <si>
    <t>appendEntryResponse</t>
  </si>
  <si>
    <t>bodyCrc</t>
  </si>
  <si>
    <t>firstWroteOffset</t>
  </si>
  <si>
    <t>mmapFileOffset</t>
  </si>
  <si>
    <t>bodyOffset</t>
  </si>
  <si>
    <t>propertiesPos</t>
  </si>
  <si>
    <t>isFirstOffset</t>
  </si>
  <si>
    <t>beginTimeInDledgerLock</t>
  </si>
  <si>
    <t>mmapFiles</t>
  </si>
  <si>
    <t>dividedCommitlogOffset</t>
  </si>
  <si>
    <t>maxMessageBodySize</t>
  </si>
  <si>
    <t>dledgerFuture</t>
  </si>
  <si>
    <t>maxPhyOffset</t>
  </si>
  <si>
    <t>storeTimestampPosition</t>
  </si>
  <si>
    <t>appendHook</t>
  </si>
  <si>
    <t>finalTopic</t>
  </si>
  <si>
    <t>msgIdBuilder</t>
  </si>
  <si>
    <t>appendFuture</t>
  </si>
  <si>
    <t>needWriteMagicCode</t>
  </si>
  <si>
    <t>magicOld</t>
  </si>
  <si>
    <t>bodyPos</t>
  </si>
  <si>
    <t>batchBody</t>
  </si>
  <si>
    <t>putMessageStatus</t>
  </si>
  <si>
    <t>committedPos</t>
  </si>
  <si>
    <t>magic</t>
  </si>
  <si>
    <t>batchData</t>
  </si>
  <si>
    <t>bornHostHolder</t>
  </si>
  <si>
    <t>dLedgerFileList</t>
  </si>
  <si>
    <t>msgIdLength</t>
  </si>
  <si>
    <t>messageSerializer</t>
  </si>
  <si>
    <t>liveMaxTimestamp</t>
  </si>
  <si>
    <t>dLedgerFileStore</t>
  </si>
  <si>
    <t>dledger recover physics file over, last mapped file</t>
  </si>
  <si>
    <t>dledger find check timestamp, {} {}</t>
  </si>
  <si>
    <t>[TruncateCQ]maxPhyOffsetOfConsumeQueue({}) &gt;= processOffset({}), truncate dirty logic files</t>
  </si>
  <si>
    <t>dledger recover from this mappFile</t>
  </si>
  <si>
    <t>message body size exceeded, msg total size:</t>
  </si>
  <si>
    <t>Recover old commitlog needWriteMagicCode={} pos={} file={} dividedCommitlogOffset={}</t>
  </si>
  <si>
    <t>message size exceeded</t>
  </si>
  <si>
    <t>, maxMessageBodySize:</t>
  </si>
  <si>
    <t>dledger maxPhyOffsetOfConsumeQueue({}) &gt;= processOffset({}), truncate dirty logic files</t>
  </si>
  <si>
    <t>HandleAppend return false due to error code {}</t>
  </si>
  <si>
    <t>Try to delete the last old commitlog file {}</t>
  </si>
  <si>
    <t>dledger recover next physics file,</t>
  </si>
  <si>
    <t>dledger recover physics file end,</t>
  </si>
  <si>
    <t>Will set the initial commitlog offset={} for dledger</t>
  </si>
  <si>
    <t>message body size exceeded, msg body size:</t>
  </si>
  <si>
    <t>Should not set confirm offset {} for dleger commitlog</t>
  </si>
  <si>
    <t>Recover old commitlog found a illegal magic code={}</t>
  </si>
  <si>
    <t>, msg body size:</t>
  </si>
  <si>
    <t>dLedger.multiPath.Splitter</t>
  </si>
  <si>
    <t>Put message error</t>
  </si>
  <si>
    <t>The id identifies the broker role, 0 means master, others means slave</t>
  </si>
  <si>
    <t>The maximum length of the message body</t>
  </si>
  <si>
    <t>Initialization of storage space</t>
  </si>
  <si>
    <t>This offset separate the old commitlog from dledger commitlog</t>
  </si>
  <si>
    <t>To prevent too much log in defaultMessageStore</t>
  </si>
  <si>
    <t>v6 address is 12 byte larger than v4</t>
  </si>
  <si>
    <t>on the client)</t>
  </si>
  <si>
    <t>Indicate that, it is the first time to load mixed commitlog, need to recover the old commitlog</t>
  </si>
  <si>
    <t>the old ha service will invoke method, here to prevent it</t>
  </si>
  <si>
    <t>Prepared and Rollback message is not consumed, will not enter the</t>
  </si>
  <si>
    <t>Do not return flush_slave_timeout to the client, for the client will ignore it.</t>
  </si>
  <si>
    <t>17 PROPERTIES</t>
  </si>
  <si>
    <t>consumer queuec</t>
  </si>
  <si>
    <t>In dledger, this field is size, it must be gt 0, so it could prevent collision</t>
  </si>
  <si>
    <t>this.msgBatchMemory.put(msgInner.getStoreHostBytes());</t>
  </si>
  <si>
    <t>the old logic will keep the last file, here to delete it</t>
  </si>
  <si>
    <t>Set the message body BODY CRC (consider the most appropriate setting</t>
  </si>
  <si>
    <t>currently, it seems resetOffset has no use</t>
  </si>
  <si>
    <t>* Serialize message</t>
  </si>
  <si>
    <t>getLastModifiedTimestamp</t>
  </si>
  <si>
    <t>setRecoverPosition</t>
  </si>
  <si>
    <t>getDataFileList</t>
  </si>
  <si>
    <t>setStoreType</t>
  </si>
  <si>
    <t>disableDeleteDledger</t>
  </si>
  <si>
    <t>dledgerRecoverNormally</t>
  </si>
  <si>
    <t>setDiskSpaceRatioToCheckExpired</t>
  </si>
  <si>
    <t>dledgerRecoverAbnormally</t>
  </si>
  <si>
    <t>setEnableBatchPush</t>
  </si>
  <si>
    <t>getdLegerGroup</t>
  </si>
  <si>
    <t>getStorePathDLedgerCommitLog</t>
  </si>
  <si>
    <t>isEnableBatchPush</t>
  </si>
  <si>
    <t>getMaxWrotePosition</t>
  </si>
  <si>
    <t>getStartPosition</t>
  </si>
  <si>
    <t>getReadOnlyCommitLogStorePaths</t>
  </si>
  <si>
    <t>getCommittedPos</t>
  </si>
  <si>
    <t>isCleanFileForciblyEnable</t>
  </si>
  <si>
    <t>getdLedgerConfig</t>
  </si>
  <si>
    <t>recoverAbnormally</t>
  </si>
  <si>
    <t>getdLedgerStore</t>
  </si>
  <si>
    <t>getPositions</t>
  </si>
  <si>
    <t>getMappedFileSizeForEntryData</t>
  </si>
  <si>
    <t>getdLegerPeers</t>
  </si>
  <si>
    <t>setPreferredLeaderId</t>
  </si>
  <si>
    <t>convertSbr</t>
  </si>
  <si>
    <t>setReadOnlyDataStoreDirs</t>
  </si>
  <si>
    <t>setDataStorePath</t>
  </si>
  <si>
    <t>setFileReservedHours</t>
  </si>
  <si>
    <t>getBornHostBytes</t>
  </si>
  <si>
    <t>setQueueOffsetKey</t>
  </si>
  <si>
    <t>addAppendHook</t>
  </si>
  <si>
    <t>setMessageInfo</t>
  </si>
  <si>
    <t>setSize</t>
  </si>
  <si>
    <t>recoverNormally</t>
  </si>
  <si>
    <t>getFileReservedTime</t>
  </si>
  <si>
    <t>truncate</t>
  </si>
  <si>
    <t>isMmapFileMatchedRecover</t>
  </si>
  <si>
    <t>putTopicLength</t>
  </si>
  <si>
    <t>resetByteBuffer</t>
  </si>
  <si>
    <t>setBufferSize</t>
  </si>
  <si>
    <t>setEnableDiskForceClean</t>
  </si>
  <si>
    <t>getQueueOffsetByKey</t>
  </si>
  <si>
    <t>getPreferredLeaderId</t>
  </si>
  <si>
    <t>refreshConfig</t>
  </si>
  <si>
    <t>getDiskMaxUsedSpaceRatio</t>
  </si>
  <si>
    <t>DefaultMessageStore.java</t>
  </si>
  <si>
    <t>rocketmq-rocketmq-all-5.3.1\store\src\main\java\org\apache\rocketmq\store\DefaultMessageStore.java</t>
  </si>
  <si>
    <t>messageTotal</t>
  </si>
  <si>
    <t>stack</t>
  </si>
  <si>
    <t>nextPhyFileStartOffset</t>
  </si>
  <si>
    <t>batchDispatchRequestExecutor</t>
  </si>
  <si>
    <t>aliveReplicaNums</t>
  </si>
  <si>
    <t>majorFileSize</t>
  </si>
  <si>
    <t>minPhysicRatio</t>
  </si>
  <si>
    <t>cleanCommitLogService</t>
  </si>
  <si>
    <t>allocateMappedFileService</t>
  </si>
  <si>
    <t>consumeQueueSize</t>
  </si>
  <si>
    <t>maxPhysicalPosInLogicQueue</t>
  </si>
  <si>
    <t>isFileEnd</t>
  </si>
  <si>
    <t>consumeQueueExtDir</t>
  </si>
  <si>
    <t>consumeQueueDir</t>
  </si>
  <si>
    <t>transientStorePool</t>
  </si>
  <si>
    <t>lastRedeleteTimestamp</t>
  </si>
  <si>
    <t>startReadOffset</t>
  </si>
  <si>
    <t>deletePhysicFilesInterval</t>
  </si>
  <si>
    <t>indexFileSize</t>
  </si>
  <si>
    <t>destroyMappedFileIntervalForcibly</t>
  </si>
  <si>
    <t>indexService</t>
  </si>
  <si>
    <t>fallBehind</t>
  </si>
  <si>
    <t>isTimeUp</t>
  </si>
  <si>
    <t>tmpByteBuffer</t>
  </si>
  <si>
    <t>ptr</t>
  </si>
  <si>
    <t>dispatchRequestOrderlyQueue</t>
  </si>
  <si>
    <t>batchId</t>
  </si>
  <si>
    <t>recoverConsumeQueueEnd</t>
  </si>
  <si>
    <t>cqFileNum</t>
  </si>
  <si>
    <t>diskok</t>
  </si>
  <si>
    <t>dispatchService</t>
  </si>
  <si>
    <t>mainBatchDispatchRequestService</t>
  </si>
  <si>
    <t>replicasPerPartition</t>
  </si>
  <si>
    <t>maxPtr</t>
  </si>
  <si>
    <t>maxTotalMsgSize</t>
  </si>
  <si>
    <t>compactionStore</t>
  </si>
  <si>
    <t>cur</t>
  </si>
  <si>
    <t>newMap</t>
  </si>
  <si>
    <t>minStorePath</t>
  </si>
  <si>
    <t>recoverConsumeOffsetEnd</t>
  </si>
  <si>
    <t>flushConsumeQueueService</t>
  </si>
  <si>
    <t>batchDispatchRequestSize</t>
  </si>
  <si>
    <t>firstCQItem</t>
  </si>
  <si>
    <t>logicsMsgTimestamp</t>
  </si>
  <si>
    <t>reputFromOffset</t>
  </si>
  <si>
    <t>lastCQItem</t>
  </si>
  <si>
    <t>finalDiskSpaceWarningLevelRatio</t>
  </si>
  <si>
    <t>msgIdMemory</t>
  </si>
  <si>
    <t>correctLogicOffsetService</t>
  </si>
  <si>
    <t>dispatchRequestOrderlyQueueSize</t>
  </si>
  <si>
    <t>retainTopics</t>
  </si>
  <si>
    <t>MAX_PULL_MSG_SIZE</t>
  </si>
  <si>
    <t>eclipseTime</t>
  </si>
  <si>
    <t>fullStorePath</t>
  </si>
  <si>
    <t>lastQueryMsgTime</t>
  </si>
  <si>
    <t>recoverConsumeQueueStart</t>
  </si>
  <si>
    <t>MAX_MANUAL_DELETE_FILE_TIMES</t>
  </si>
  <si>
    <t>batchDispatchRequestStart</t>
  </si>
  <si>
    <t>logicQueue</t>
  </si>
  <si>
    <t>offsetToTruncate</t>
  </si>
  <si>
    <t>oldReputFromOffset</t>
  </si>
  <si>
    <t>isManualDelete</t>
  </si>
  <si>
    <t>logicsRatio</t>
  </si>
  <si>
    <t>isRecover</t>
  </si>
  <si>
    <t>lastExitOK</t>
  </si>
  <si>
    <t>lastForeCorrectTimeCurRun</t>
  </si>
  <si>
    <t>cleanConsumeQueueService</t>
  </si>
  <si>
    <t>endOffsetPy</t>
  </si>
  <si>
    <t>notifyMessageArriveInBatch</t>
  </si>
  <si>
    <t>recoverCommitLogEnd</t>
  </si>
  <si>
    <t>deleteCount</t>
  </si>
  <si>
    <t>batchConsumeQueueDir</t>
  </si>
  <si>
    <t>storePaths</t>
  </si>
  <si>
    <t>unitBatchNum</t>
  </si>
  <si>
    <t>diskSpaceWarningLevelRatio</t>
  </si>
  <si>
    <t>over</t>
  </si>
  <si>
    <t>deleteLogicsFilesInterval</t>
  </si>
  <si>
    <t>bufferTotal</t>
  </si>
  <si>
    <t>mappedBufferResult</t>
  </si>
  <si>
    <t>cleanAtOnce</t>
  </si>
  <si>
    <t>dispatchRequests</t>
  </si>
  <si>
    <t>flushConsumeQueueThoroughInterval</t>
  </si>
  <si>
    <t>tables</t>
  </si>
  <si>
    <t>fileReservedTime</t>
  </si>
  <si>
    <t>maxFilterMessageSize</t>
  </si>
  <si>
    <t>diskOK</t>
  </si>
  <si>
    <t>maps</t>
  </si>
  <si>
    <t>putResultFuture</t>
  </si>
  <si>
    <t>lastForceCorrectTime</t>
  </si>
  <si>
    <t>consumeQueueTopicSet</t>
  </si>
  <si>
    <t>maxOffsetPy</t>
  </si>
  <si>
    <t>compactionService</t>
  </si>
  <si>
    <t>flushConsumeQueueLeastPages</t>
  </si>
  <si>
    <t>storeCheckpoint</t>
  </si>
  <si>
    <t>diskFallRecorded</t>
  </si>
  <si>
    <t>putMessageResultFuture</t>
  </si>
  <si>
    <t>selectResult</t>
  </si>
  <si>
    <t>scheduledCleanQueueExecutorService</t>
  </si>
  <si>
    <t>batchDispatchRequestQueue</t>
  </si>
  <si>
    <t>forceCleanFailedTimes</t>
  </si>
  <si>
    <t>bufferNum</t>
  </si>
  <si>
    <t>consumeQueueStore</t>
  </si>
  <si>
    <t>diskSpaceCleanForciblyRatio</t>
  </si>
  <si>
    <t>currentTimestamp</t>
  </si>
  <si>
    <t>dispatcherList</t>
  </si>
  <si>
    <t>lastBuffer</t>
  </si>
  <si>
    <t>putMessageHook</t>
  </si>
  <si>
    <t>shutDownNormal</t>
  </si>
  <si>
    <t>dispatchRequestsList</t>
  </si>
  <si>
    <t>forceCorrectInterval</t>
  </si>
  <si>
    <t>doNext</t>
  </si>
  <si>
    <t>commitLogStorePath</t>
  </si>
  <si>
    <t>finalDiskSpaceCleanForciblyRatio</t>
  </si>
  <si>
    <t>queryOffsetResult</t>
  </si>
  <si>
    <t>isUsageExceedsThreshold</t>
  </si>
  <si>
    <t>startOffsetPy</t>
  </si>
  <si>
    <t>lockFile</t>
  </si>
  <si>
    <t>BATCH_SIZE</t>
  </si>
  <si>
    <t>partitionLogicalSize</t>
  </si>
  <si>
    <t>manualDeleteFileSeveralTimes</t>
  </si>
  <si>
    <t>perfs</t>
  </si>
  <si>
    <t>mappedPageHoldCount</t>
  </si>
  <si>
    <t>storePathLogics</t>
  </si>
  <si>
    <t>ERROR_LOG</t>
  </si>
  <si>
    <t>queueTable</t>
  </si>
  <si>
    <t>resetReputOffset</t>
  </si>
  <si>
    <t>diskFull</t>
  </si>
  <si>
    <t>dispatchRequestList</t>
  </si>
  <si>
    <t>reputMessageService</t>
  </si>
  <si>
    <t>aliveReplicasNum</t>
  </si>
  <si>
    <t>sleepIntervalWhenCorrectMinOffset</t>
  </si>
  <si>
    <t>maxPhyOffsetPulling</t>
  </si>
  <si>
    <t>logicalRatio</t>
  </si>
  <si>
    <t>masterStoreInProcess</t>
  </si>
  <si>
    <t>minPhysicsUsedRatio</t>
  </si>
  <si>
    <t>isInMem</t>
  </si>
  <si>
    <t>clPath</t>
  </si>
  <si>
    <t>masterFlushedOffset</t>
  </si>
  <si>
    <t>messageIds</t>
  </si>
  <si>
    <t>maxPullSize</t>
  </si>
  <si>
    <t>putMessageTimeout</t>
  </si>
  <si>
    <t>lastPhysicalMinOffset</t>
  </si>
  <si>
    <t>[BUG]read total count not equals msg total size. reputFromOffset={}</t>
  </si>
  <si>
    <t>, minOffset:</t>
  </si>
  <si>
    <t>message store recover mode: {}</t>
  </si>
  <si>
    <t>in commit log:{}, minOffset in queue:{}, maxOffset in queue:{}, cqType:{}</t>
  </si>
  <si>
    <t>The max pull size is too large maxPullSize={} topic={} queueId={}</t>
  </si>
  <si>
    <t>normal</t>
  </si>
  <si>
    <t>getMessage Failed. cid: {}, topic: {}, queueId: {}, offset: {}, minOffset: {}, maxOffset: {}, {}</t>
  </si>
  <si>
    <t>The reputFromOffset={} is smaller than minPyOffset={}, this usually indicate that the dispatch behind too much and the commitlog has expired.</t>
  </si>
  <si>
    <t>executeDeleteFilesManually was invoked</t>
  </si>
  <si>
    <t>physic disk of commitLog maybe full soon, used</t>
  </si>
  <si>
    <t>Logical disk usage {} exceeds logical disk space clean forcibly threshold {}, forcibly: {}</t>
  </si>
  <si>
    <t>Try to finish doing reput the messages fall behind during the starting, reputOffset={} maxOffset={} behind={}</t>
  </si>
  <si>
    <t>consumeQueue disk maybe full soon, so reclaim space,</t>
  </si>
  <si>
    <t>normally</t>
  </si>
  <si>
    <t>DefaultMessageStore#putMessage: CommitLog#putMessage cost {}ms, topic={}, bodyLength={}</t>
  </si>
  <si>
    <t>oldReputFromOffset is {}, reset reput from offset to {}</t>
  </si>
  <si>
    <t>offset={}, reputFromOffset={}</t>
  </si>
  <si>
    <t>shutdown Exception,</t>
  </si>
  <si>
    <t>logics disk space OK</t>
  </si>
  <si>
    <t>Lock failed,MQ already started</t>
  </si>
  <si>
    <t>, so mark disk ok, storePathPhysic=</t>
  </si>
  <si>
    <t>truncate dirty files to {}</t>
  </si>
  <si>
    <t>process hangs or other unexpected situations.</t>
  </si>
  <si>
    <t>DeleteTopic: Topic has been destroyed, topic={}</t>
  </si>
  <si>
    <t>begin to delete before {} hours file. isTimeUp: {} isUsageExceedsThreshold: {} manualDeleteFileSeveralTimes: {} cleanAtOnce: {} deleteFileBatchMax: {}</t>
  </si>
  <si>
    <t>CorrectLogicOffsetService.needCorrect. cqUnit is null, logic max phy offset: {} is greater than min phy offset: {},</t>
  </si>
  <si>
    <t>its time to reclaim disk space,</t>
  </si>
  <si>
    <t>commitLog disk maybe full soon, so reclaim space,</t>
  </si>
  <si>
    <t>load over, and the max phy offset = {}</t>
  </si>
  <si>
    <t>, so mark disk ok</t>
  </si>
  <si>
    <t>[SetReputOffset] maxPhysicalPosInLogicQueue={} clMinOffset={} clMaxOffset={} clConfirmedOffset={}</t>
  </si>
  <si>
    <t>message store has shutdown, so getBulkCommitLogData is forbidden</t>
  </si>
  <si>
    <t>physic disk maybe full soon</t>
  </si>
  <si>
    <t>topic:{}, queue:{}, maxPhyOffset in queue:{}, minPhyOffset</t>
  </si>
  <si>
    <t>Logical disk usage {} exceeds clean threshold {}, forcibly: {}</t>
  </si>
  <si>
    <t>CorrectLogicOffsetService.needCorrect. first file not available, trigger correct.</t>
  </si>
  <si>
    <t>physic disk of commitLog used:</t>
  </si>
  <si>
    <t>but min offset: {} is less than max offset: {}. topic:{}, queue:{}, cqType:{}.</t>
  </si>
  <si>
    <t>logics disk maybe full soon</t>
  </si>
  <si>
    <t>dispatch message to cq exception. reputFromOffset: {}</t>
  </si>
  <si>
    <t>no need to truncate files, truncate offset is {}, max physical offset is {}</t>
  </si>
  <si>
    <t>DefaultMessageStore#appendToCommitLog: failed to append data to commitLog, physical offset={}, data</t>
  </si>
  <si>
    <t>CorrectLogicOffsetService.needCorrect. logic max phy offset: {} is less than min phy offset: {},</t>
  </si>
  <si>
    <t>disk space will be full soon, but delete file failed.</t>
  </si>
  <si>
    <t>, offset:</t>
  </si>
  <si>
    <t>[BUG]read total count not equals msg total size.</t>
  </si>
  <si>
    <t>debug/lock/stack-</t>
  </si>
  <si>
    <t>but minPhyPos in cq is: {}. min offset in queue: {}, max offset in queue: {}, topic:{}, queue:{}, cqType:{}.</t>
  </si>
  <si>
    <t>BatchDispatchRequestServiceThread_</t>
  </si>
  <si>
    <t>Load default HA Service: {}</t>
  </si>
  <si>
    <t>shutdown concurrentReputMessageService, but CommitLog have not finish to be dispatched, CommitLog max</t>
  </si>
  <si>
    <t>Unknown magicCode:</t>
  </si>
  <si>
    <t>message store has shutdown, so getMessage is forbidden</t>
  </si>
  <si>
    <t>message store recover total cost: {} ms,</t>
  </si>
  <si>
    <t>consumer request topic:</t>
  </si>
  <si>
    <t>[TooSmallCqOffset] maxPhysicalPosInLogicQueue={} clMinOffset={}</t>
  </si>
  <si>
    <t>recoverConsumeQueue: {} ms, recoverCommitLog: {} ms, recoverOffsetTable: {} ms</t>
  </si>
  <si>
    <t>StoreCleanQueueScheduledThread</t>
  </si>
  <si>
    <t>abnormally</t>
  </si>
  <si>
    <t>concurrent</t>
  </si>
  <si>
    <t>length={}</t>
  </si>
  <si>
    <t>flushTimeout so the result can be got anyway, but in some situations timeout will happen like full gc</t>
  </si>
  <si>
    <t>rocketmq.broker.diskSpaceCleanForciblyRatio</t>
  </si>
  <si>
    <t>already exists</t>
  </si>
  <si>
    <t>message store is not readable, so getMessage is forbidden</t>
  </si>
  <si>
    <t>offset {} is not align, truncate failed, need manual fix</t>
  </si>
  <si>
    <t>, so mark disk full</t>
  </si>
  <si>
    <t>, so mark disk full, storePathPhysic=</t>
  </si>
  <si>
    <t>getOffsetInQueueByTime Failed. topic: {}, queueId: {}, timestamp: {} boundaryType: {}, {}</t>
  </si>
  <si>
    <t>load exception</t>
  </si>
  <si>
    <t>CorrectLogicOffsetService.needCorrect. It should not happen, logic max phy offset: {} is less than min phy offset: {},</t>
  </si>
  <si>
    <t>haServer is null or duplication is enable or enableDLegerCommitLog is true</t>
  </si>
  <si>
    <t>not in lock eclipse time(ms)={}, bodyLength={}</t>
  </si>
  <si>
    <t>, but access logic queue failed. Correct nextBeginOffset to</t>
  </si>
  <si>
    <t>DeleteTopic: ConsumeQueue has been cleaned, topic={}, queueId={}</t>
  </si>
  <si>
    <t>physic disk space of commitLog OK</t>
  </si>
  <si>
    <t>usually it will never timeout, putMessageTimeout is much bigger than slaveTimeout and</t>
  </si>
  <si>
    <t>physic disk space OK</t>
  </si>
  <si>
    <t>Load AutoSwitch HA Service: {}</t>
  </si>
  <si>
    <t>There is an exception in task execution.</t>
  </si>
  <si>
    <t>StoreScheduledThread</t>
  </si>
  <si>
    <t>last shutdown {}, store path root dir: {}</t>
  </si>
  <si>
    <t>message store has shutdown, so getPhyQueueData is forbidden</t>
  </si>
  <si>
    <t>create OK</t>
  </si>
  <si>
    <t>DeleteTopic: ConsumeQueue cleans error!, topic={}, queueId={}</t>
  </si>
  <si>
    <t>shutdown ReputMessageService, but CommitLog have not finish to be dispatched, CommitLog max</t>
  </si>
  <si>
    <t>rocketmq.broker.diskSpaceWarningLevelRatio</t>
  </si>
  <si>
    <t>message store has shutdown, so appendToCommitLog is forbidden</t>
  </si>
  <si>
    <t>message store recover end, and the max phy offset = {}</t>
  </si>
  <si>
    <t>delete Failed</t>
  </si>
  <si>
    <t>enableRocksdbCqWrite error</t>
  </si>
  <si>
    <t>CorrectLogicOffsetService.needCorrect. logic max phy offset: {} is greater than min phy offset: {},</t>
  </si>
  <si>
    <t>[BUG]dispatch message to consume queue error, COMMITLOG OFFSET: {}</t>
  </si>
  <si>
    <t>, maxOffset:</t>
  </si>
  <si>
    <t>the store may be wrong, so shutdown abnormally, and keep abort file.</t>
  </si>
  <si>
    <t>resetWriteOffset error.</t>
  </si>
  <si>
    <t>but min offset: {} is not equal to max offset: {}. topic:{}, queue:{}, cqType:{}.</t>
  </si>
  <si>
    <t>getMinOffsetInQueue Failed. topic: {}, queueId: {}</t>
  </si>
  <si>
    <t>but min offset: {} is larger than max offset: {}. topic:{}, queue:{}, cqType:{}</t>
  </si>
  <si>
    <t>delete OK</t>
  </si>
  <si>
    <t>Checksum range from {}, size {} exceeds threshold {}</t>
  </si>
  <si>
    <t>recover consume offset table</t>
  </si>
  <si>
    <t>If current broker is slave, this reference point to the store of master broker, and the two stores belong to</t>
  </si>
  <si>
    <t>logic.getMaxPhysicOffset() or minPhyOffset = -1</t>
  </si>
  <si>
    <t>truncate consume queue</t>
  </si>
  <si>
    <t>If first exist and not available, it means first file may destroy failed, delete it.</t>
  </si>
  <si>
    <t>recover consume queue</t>
  </si>
  <si>
    <t>CompactionLog</t>
  </si>
  <si>
    <t>load Commit Log</t>
  </si>
  <si>
    <t>If current broker is master, this reference point to null or itself.</t>
  </si>
  <si>
    <t>@Override</t>
  </si>
  <si>
    <t>{dispatchRequests:[{dispatchRequest}, {dispatchRequest}]},</t>
  </si>
  <si>
    <t>Only one commitLog in node</t>
  </si>
  <si>
    <t>* @throws Exception</t>
  </si>
  <si>
    <t>{dispatchRequests:[{dispatchRequest}, {dispatchRequest}]}]</t>
  </si>
  <si>
    <t>correct the "from" argument to min offset in queue if it is too small</t>
  </si>
  <si>
    <t>If in the controller mode, we should notify the AutoSwitchHaService to truncateEpochFile</t>
  </si>
  <si>
    <t>check request topic flag</t>
  </si>
  <si>
    <t>public void run() {</t>
  </si>
  <si>
    <t>CommitLog</t>
  </si>
  <si>
    <t>recover commitlog</t>
  </si>
  <si>
    <t>dispatchRequestsList:[</t>
  </si>
  <si>
    <t>* The ratio val is estimated by the experiment and experience
     * so that the result is not high accurate for different business
     * @return</t>
  </si>
  <si>
    <t>If user open the dledger pattern or the broker is master node,</t>
  </si>
  <si>
    <t>* Enable transient commitLog store pool only if transientStorePoolEnable is true and broker role is not SLAVE or
     * enableControllerMode is true
     *
     * @return &lt;tt&gt;true&lt;/tt&gt; or &lt;tt&gt;false&lt;/tt&gt;</t>
  </si>
  <si>
    <t>means there is no message in current queue, so no need to correct.</t>
  </si>
  <si>
    <t>Normal case, do not need to correct.</t>
  </si>
  <si>
    <t>* 1. Make sure the fast-forward messages to be truncated during the recovering according to the max physical offset of the commitlog;
         * 2. DLedger committedPos may be missing, so the maxPhysicalPosInLogicQueue maybe bigger that maxOffset returned by DLedgerCommitLog, just let it go;
         * 3. Calculate the reput offset according to the consume queue;
         * 4. Make sure the fall-behind messages to be dispatched before starting the commitlog, especially when the broker role are automatically changed.</t>
  </si>
  <si>
    <t>remove topic from cq table</t>
  </si>
  <si>
    <t>the logic.getMaxPhysicOffset() &gt;= minPhyOffset</t>
  </si>
  <si>
    <t>Checking is not necessary, as long as the dLedger's implementation exactly follows the definition of Recover,</t>
  </si>
  <si>
    <t>copy a new map</t>
  </si>
  <si>
    <t>load Consume Queue</t>
  </si>
  <si>
    <t>wake up long-polling</t>
  </si>
  <si>
    <t>this is a unmodifiableMap</t>
  </si>
  <si>
    <t>cq is not supported for now.</t>
  </si>
  <si>
    <t>Refer the MessageStore of MasterBroker in the same process.</t>
  </si>
  <si>
    <t>Max pull msg size</t>
  </si>
  <si>
    <t>truncate commitLog</t>
  </si>
  <si>
    <t>* pre-check the message and returns the message size
         *
         * @return 0 Come to the end of file // &gt;0 Normal messages // -1 Message checksum failure</t>
  </si>
  <si>
    <t>* @param dispatchRequest
     * @throws RocksDBException only in rocksdb mode</t>
  </si>
  <si>
    <t>* @throws IOException</t>
  </si>
  <si>
    <t>else skip</t>
  </si>
  <si>
    <t>different broker groups.</t>
  </si>
  <si>
    <t>if logical ratio exceeds 0.80, then clean immediately</t>
  </si>
  <si>
    <t>it will not ignore the exception and fix the reputFromOffset variable</t>
  </si>
  <si>
    <t>DefaultMessageStore.this.cleanExpiredConsumerQueue();</t>
  </si>
  <si>
    <t>}, 1, 1, TimeUnit.HOURS);</t>
  </si>
  <si>
    <t>* This happens in following conditions:
             * 1. If someone removes all the consumequeue files or the disk get damaged.
             * 2. Launch a new broker, and copy the commitlog from other brokers.
             *
             * All the conditions has the same in common that the maxPhysicalPosInLogicQueue should be 0.
             * If the maxPhysicalPosInLogicQueue is gt 0, there maybe something wrong.</t>
  </si>
  <si>
    <t>release...</t>
  </si>
  <si>
    <t>which is eliminating the dispatch inconsistency between the commitLog and consumeQueue at the end of recovery.</t>
  </si>
  <si>
    <t>lazy init no data found.</t>
  </si>
  <si>
    <t>If maxPhyPos(CQs) &lt; minPhyPos(CommitLog), some newly deleted topics may be re-dispatched into cqs mistakenly.</t>
  </si>
  <si>
    <t>destroy consume queue dir</t>
  </si>
  <si>
    <t>* Lazy clean queue offset table.
     * If offset table is cleaned, and old messages are dispatching after the old consume queue is cleaned,
     * consume queue will be created with old offset, then later message with new offset table can not be
     * dispatched to consume queue.
     * @throws RocksDBException only in rocksdb mode</t>
  </si>
  <si>
    <t>*  1. Finish dispatching the messages fall behind, then to start other services.
         *  2. DLedger committedPos may be missing, so here just require dispatchBehindBytes &lt;= 0</t>
  </si>
  <si>
    <t>this.scheduledExecutorService.scheduleAtFixedRate(new Runnable() {</t>
  </si>
  <si>
    <t>Be careful, here should before the isTheBatchFull</t>
  </si>
  <si>
    <t>dispatch-related services must be shut down after reputMessageService</t>
  </si>
  <si>
    <t>doRecheckReputOffsetFromCq</t>
  </si>
  <si>
    <t>createFlushConsumeQueueService</t>
  </si>
  <si>
    <t>isEnableBuildConsumeQueueConcurrently</t>
  </si>
  <si>
    <t>isRecheckReputOffsetFromCq</t>
  </si>
  <si>
    <t>getDiskPartitionTotalSpace</t>
  </si>
  <si>
    <t>getMaxChecksumRange</t>
  </si>
  <si>
    <t>needCorrect</t>
  </si>
  <si>
    <t>isCommitLogAvailable</t>
  </si>
  <si>
    <t>getReputFromOffset</t>
  </si>
  <si>
    <t>getBulkData</t>
  </si>
  <si>
    <t>setPutMessageEntireTimeMax</t>
  </si>
  <si>
    <t>createCleanConsumeQueueService</t>
  </si>
  <si>
    <t>findConsumeQueueMap</t>
  </si>
  <si>
    <t>notifyMessageArrive4MultiQueue</t>
  </si>
  <si>
    <t>createBatchDispatchRequest</t>
  </si>
  <si>
    <t>getGetMessageTimesTotalMiss</t>
  </si>
  <si>
    <t>getConfirmPhyOffset</t>
  </si>
  <si>
    <t>getMaxTransferBytesOnMessageInDisk</t>
  </si>
  <si>
    <t>loadAndStartConsumerServiceOnly</t>
  </si>
  <si>
    <t>setBrokerInitMaxOffset</t>
  </si>
  <si>
    <t>calcStorePathPhysicRatio</t>
  </si>
  <si>
    <t>setGetMessageEntireTimeMax</t>
  </si>
  <si>
    <t>recoverConsumeQueue</t>
  </si>
  <si>
    <t>isShared</t>
  </si>
  <si>
    <t>getDiskSpaceCleanForciblyRatio</t>
  </si>
  <si>
    <t>addScheduleTask</t>
  </si>
  <si>
    <t>preCheckMessageAndReturnSize</t>
  </si>
  <si>
    <t>executeBeforePutMessage</t>
  </si>
  <si>
    <t>getBufferSize</t>
  </si>
  <si>
    <t>getReplicasPerDiskPartition</t>
  </si>
  <si>
    <t>truncateEpochFilePrefix</t>
  </si>
  <si>
    <t>cleanFilesPeriodically</t>
  </si>
  <si>
    <t>getCleanResourceInterval</t>
  </si>
  <si>
    <t>getOsPageCacheBusyTimeOutMills</t>
  </si>
  <si>
    <t>isTheBatchFull</t>
  </si>
  <si>
    <t>nextOffsetCorrection</t>
  </si>
  <si>
    <t>setTopicQueueTable</t>
  </si>
  <si>
    <t>doCorrect</t>
  </si>
  <si>
    <t>isFirstFileAvailable</t>
  </si>
  <si>
    <t>isTimeToDelete</t>
  </si>
  <si>
    <t>availableBufferNums</t>
  </si>
  <si>
    <t>getHAClient</t>
  </si>
  <si>
    <t>getCommitLogOffsetInQueue</t>
  </si>
  <si>
    <t>cleanQueueFilesPeriodically</t>
  </si>
  <si>
    <t>recordDiskFallBehindSize</t>
  </si>
  <si>
    <t>getMessageTotalInQueue</t>
  </si>
  <si>
    <t>recoverOffsetTable</t>
  </si>
  <si>
    <t>isRecoverConcurrently</t>
  </si>
  <si>
    <t>isFirstFileExist</t>
  </si>
  <si>
    <t>getAndMakeDiskFull</t>
  </si>
  <si>
    <t>cleanExpired</t>
  </si>
  <si>
    <t>getEarliestUnitAndStoreTime</t>
  </si>
  <si>
    <t>isEnableCompaction</t>
  </si>
  <si>
    <t>removeTopicQueueTable</t>
  </si>
  <si>
    <t>munlock</t>
  </si>
  <si>
    <t>getDataStorePath</t>
  </si>
  <si>
    <t>doReput</t>
  </si>
  <si>
    <t>getLastFileFromOffset</t>
  </si>
  <si>
    <t>getCommitLogData</t>
  </si>
  <si>
    <t>getDeleteCommitLogFilesInterval</t>
  </si>
  <si>
    <t>getLogicalDiskSpaceCleanForciblyThreshold</t>
  </si>
  <si>
    <t>getGetMessageTimesTotalFound</t>
  </si>
  <si>
    <t>getTopicQueueTable</t>
  </si>
  <si>
    <t>doFlush</t>
  </si>
  <si>
    <t>getFlushIntervalConsumeQueue</t>
  </si>
  <si>
    <t>getLogicsMsgTimestamp</t>
  </si>
  <si>
    <t>getAccessMessageInMemoryHotRatio</t>
  </si>
  <si>
    <t>checkInDiskByCommitOffset</t>
  </si>
  <si>
    <t>getTravelCqFileNumWhenGetMessage</t>
  </si>
  <si>
    <t>getBulkCommitLogData</t>
  </si>
  <si>
    <t>getValidTagsCodeAsLong</t>
  </si>
  <si>
    <t>correctLogicMinOffset</t>
  </si>
  <si>
    <t>getMajorFileSize</t>
  </si>
  <si>
    <t>estimateInMemByCommitOffset</t>
  </si>
  <si>
    <t>getBeginTimeInLock</t>
  </si>
  <si>
    <t>getLockFile</t>
  </si>
  <si>
    <t>getUnitSize</t>
  </si>
  <si>
    <t>arriving</t>
  </si>
  <si>
    <t>getDeleteConsumeQueueFilesInterval</t>
  </si>
  <si>
    <t>getStorePathLogic</t>
  </si>
  <si>
    <t>getAbortFile</t>
  </si>
  <si>
    <t>getMaxTransferCountOnMessageInMemory</t>
  </si>
  <si>
    <t>getAndMakeDiskOK</t>
  </si>
  <si>
    <t>onTopicDeleted</t>
  </si>
  <si>
    <t>truncateDirty</t>
  </si>
  <si>
    <t>isOffsetAligned</t>
  </si>
  <si>
    <t>getCorrectLogicMinOffsetForceInterval</t>
  </si>
  <si>
    <t>getBatchDispatchRequestThreadPoolNums</t>
  </si>
  <si>
    <t>getDiskSpaceWarningLevelRatio</t>
  </si>
  <si>
    <t>getMaxTransferBytesOnMessageInMemory</t>
  </si>
  <si>
    <t>setMappedFileQueueOffset</t>
  </si>
  <si>
    <t>encodeUniquely</t>
  </si>
  <si>
    <t>getPutMessageFailedTimes</t>
  </si>
  <si>
    <t>setReputFromOffset</t>
  </si>
  <si>
    <t>getFlushConsumeQueueThoroughInterval</t>
  </si>
  <si>
    <t>getDeleteFileBatchMax</t>
  </si>
  <si>
    <t>getConfirmOffsetDirectly</t>
  </si>
  <si>
    <t>getFlushConsumeQueueLeastPages</t>
  </si>
  <si>
    <t>getParent</t>
  </si>
  <si>
    <t>notifyMessageArriveIfNecessary</t>
  </si>
  <si>
    <t>isSpaceToDelete</t>
  </si>
  <si>
    <t>waitForPutResult</t>
  </si>
  <si>
    <t>isTempFileExist</t>
  </si>
  <si>
    <t>createCorrectLogicOffsetService</t>
  </si>
  <si>
    <t>getCorrectLogicMinOffsetSleepInterval</t>
  </si>
  <si>
    <t>isInCache</t>
  </si>
  <si>
    <t>getMaxTransferCountOnMessageInDisk</t>
  </si>
  <si>
    <t>appendData</t>
  </si>
  <si>
    <t>asBytes</t>
  </si>
  <si>
    <t>setFullStorePaths</t>
  </si>
  <si>
    <t>deleteExpiredFiles</t>
  </si>
  <si>
    <t>createConsumeQueueStore</t>
  </si>
  <si>
    <t>reDeleteHangedFile</t>
  </si>
  <si>
    <t>setColdDataSum</t>
  </si>
  <si>
    <t>getMaxFilterMessageSize</t>
  </si>
  <si>
    <t>checkInMemByCommitOffset</t>
  </si>
  <si>
    <t>getRedeleteHangedFileInterval</t>
  </si>
  <si>
    <t>pollBatchDispatchRequest</t>
  </si>
  <si>
    <t>getStorePathBatchConsumeQueue</t>
  </si>
  <si>
    <t>getDestroyMapedFileIntervalForcibly</t>
  </si>
  <si>
    <t>assignQueueOffset</t>
  </si>
  <si>
    <t>isDebugLockEnable</t>
  </si>
  <si>
    <t>addDispatcher</t>
  </si>
  <si>
    <t>getPhyOffsets</t>
  </si>
  <si>
    <t>getPush2SlaveMaxOffset</t>
  </si>
  <si>
    <t>getTransientStorePoolSize</t>
  </si>
  <si>
    <t>getGetMessageTransferredMsgCount</t>
  </si>
  <si>
    <t>isReadUnCommitted</t>
  </si>
  <si>
    <t>getReputEndOffset</t>
  </si>
  <si>
    <t>isDiskFallRecorded</t>
  </si>
  <si>
    <t>buildIndex</t>
  </si>
  <si>
    <t>getDispatcherBuildRocksdbConsumeQueue</t>
  </si>
  <si>
    <t>GetMessageResult.java</t>
  </si>
  <si>
    <t>rocketmq-rocketmq-all-5.3.1\store\src\main\java\org\apache\rocketmq\store\GetMessageResult.java</t>
  </si>
  <si>
    <t>messageQueueOffset</t>
  </si>
  <si>
    <t>NO_MATCH_LOGIC_QUEUE</t>
  </si>
  <si>
    <t>resultSize</t>
  </si>
  <si>
    <t>suggestPullingFromSlave</t>
  </si>
  <si>
    <t>messageMapedList</t>
  </si>
  <si>
    <t>msgCount4Commercial</t>
  </si>
  <si>
    <t>bufferTotalSize</t>
  </si>
  <si>
    <t>coldDataSum</t>
  </si>
  <si>
    <t>, bufferTotalSize=</t>
  </si>
  <si>
    <t>, suggestPullingFromSlave=</t>
  </si>
  <si>
    <t>GetMessageResult [status=</t>
  </si>
  <si>
    <t>, messageCount=</t>
  </si>
  <si>
    <t>AutoSwitchHAClient.java</t>
  </si>
  <si>
    <t>rocketmq-rocketmq-all-5.3.1\store\src\main\java\org\apache\rocketmq\store\ha\autoswitch\AutoSwitchHAClient.java</t>
  </si>
  <si>
    <t>isSyncFromLastFile</t>
  </si>
  <si>
    <t>epochEntries</t>
  </si>
  <si>
    <t>entryNums</t>
  </si>
  <si>
    <t>masterEpochEntries</t>
  </si>
  <si>
    <t>localEpochCache</t>
  </si>
  <si>
    <t>masterEpochStartOffset</t>
  </si>
  <si>
    <t>slavePhyOffset</t>
  </si>
  <si>
    <t>isAsyncLearner</t>
  </si>
  <si>
    <t>newAddress</t>
  </si>
  <si>
    <t>epochCache</t>
  </si>
  <si>
    <t>handshakeHeaderBuffer</t>
  </si>
  <si>
    <t>haWriter</t>
  </si>
  <si>
    <t>byteBufferRead</t>
  </si>
  <si>
    <t>HANDSHAKE_SIZE</t>
  </si>
  <si>
    <t>masterEndOffset</t>
  </si>
  <si>
    <t>MIN_HEADER_SIZE</t>
  </si>
  <si>
    <t>transferHeaderBuffer</t>
  </si>
  <si>
    <t>masterEpochCache</t>
  </si>
  <si>
    <t>offsetToReport</t>
  </si>
  <si>
    <t>currentReceivedEpoch</t>
  </si>
  <si>
    <t>currentAddr</t>
  </si>
  <si>
    <t>haConnectionState</t>
  </si>
  <si>
    <t>masterOffset</t>
  </si>
  <si>
    <t>READ_MAX_BUFFER_SIZE</t>
  </si>
  <si>
    <t>flowMonitor</t>
  </si>
  <si>
    <t>localEpochEntries</t>
  </si>
  <si>
    <t>isComplete</t>
  </si>
  <si>
    <t>entrySize</t>
  </si>
  <si>
    <t>processPosition</t>
  </si>
  <si>
    <t>haReader</t>
  </si>
  <si>
    <t>TRANSFER_HEADER_SIZE</t>
  </si>
  <si>
    <t>truncateOffset</t>
  </si>
  <si>
    <t>masterState</t>
  </si>
  <si>
    <t>HANDSHAKE_HEADER_SIZE</t>
  </si>
  <si>
    <t>currentState</t>
  </si>
  <si>
    <t>readSocketPos</t>
  </si>
  <si>
    <t>writeSize</t>
  </si>
  <si>
    <t>currentReportedOffset</t>
  </si>
  <si>
    <t>Failed to find a consistent point between masterEpoch:{} and slaveEpoch:{}</t>
  </si>
  <si>
    <t>Error when ha client process read request</t>
  </si>
  <si>
    <t>update master address, OLD:</t>
  </si>
  <si>
    <t>] expired,</t>
  </si>
  <si>
    <t>Close the selector of AutoSwitchHAClient error,</t>
  </si>
  <si>
    <t>Slave local epochCache is empty, skip truncate log</t>
  </si>
  <si>
    <t>change state to {}</t>
  </si>
  <si>
    <t>AutoSwitchHAClient report max offset to master failed</t>
  </si>
  <si>
    <t>update master ha address, OLD:</t>
  </si>
  <si>
    <t>AutoSwitchHAClient connect to master {}</t>
  </si>
  <si>
    <t>Receive handshake, masterMaxPosition {}, masterEpochEntries:{}, try truncate log</t>
  </si>
  <si>
    <t>AutoSwitchHAClient close connection with master {}</t>
  </si>
  <si>
    <t>Failed to truncate slave log to {}</t>
  </si>
  <si>
    <t>AutoSwitchHAClient connect to master {} failed</t>
  </si>
  <si>
    <t>CloseMaster exception.</t>
  </si>
  <si>
    <t>NEW:</t>
  </si>
  <si>
    <t>master pushed offset not equal the max phy offset in slave, SLAVE:</t>
  </si>
  <si>
    <t>AutoSwitchHAClient truncate log failed in handshake state</t>
  </si>
  <si>
    <t>master epoch entries is {}</t>
  </si>
  <si>
    <t>local epoch entries is {}</t>
  </si>
  <si>
    <t>truncateOffset is {}</t>
  </si>
  <si>
    <t>Truncate slave log to {} success, change to transfer state</t>
  </si>
  <si>
    <t>MASTER:</t>
  </si>
  <si>
    <t>AutoSwitchHAClient, housekeeping, found this connection[</t>
  </si>
  <si>
    <t>State not matched, masterState:{}, slaveState:{}, bodySize:{}, offset:{}, masterEpoch:{}, masterEpochStartOffset:{}, confirmOffset:{}</t>
  </si>
  <si>
    <t>AutoSwitchHAClient, master not response some time, so close connection</t>
  </si>
  <si>
    <t>Slave report current offset {}</t>
  </si>
  <si>
    <t>Flag whether the received data is complete</t>
  </si>
  <si>
    <t>Truncate invalid msg first</t>
  </si>
  <si>
    <t>If epoch changed</t>
  </si>
  <si>
    <t>* Handshake header buffer size. Schema: state ordinal + Two flags + slaveBrokerId. Format:
     *
     * &lt;pre&gt;
     *                   ????????????????????????????????????
     *                   ?isSyncFromLastFile? isAsyncLearner?
     *                   ?     (2bytes)     ?   (2bytes)    ?
     *                   ????????????????????????????????????
     *                     \                              /
     *                      \                            /
     *                       ?                          /
     *                        ?                        /
     * ?????????????????????????????????????????????????????????????????????????
     * ?      current state    ?          Flags        ?      slaveBrokerId    ?
     * ?         (4bytes)      ?         (4bytes)      ?         (8bytes)      ?
     * ?????????????????????????????????????????????????????????????????????????
     * ?                                                                       ?
     * ?                          HANDSHAKE  Header                            ?
     * &lt;/pre&gt;
     * &lt;p&gt;
     * Flag: isSyncFromLastFile(short), isAsyncLearner(short)... we can add more flags in the future if needed</t>
  </si>
  <si>
    <t>Original state</t>
  </si>
  <si>
    <t>Shutdown thread firstly</t>
  </si>
  <si>
    <t>IsSyncFromLastFile</t>
  </si>
  <si>
    <t>* last time that slave reads date from master.</t>
  </si>
  <si>
    <t>* Header + slaveAddress, Format:
     * &lt;pre&gt;
     *                   ????????????????????????????????????
     *                   ?isSyncFromLastFile? isAsyncLearner?
     *                   ?     (2bytes)     ?   (2bytes)    ?
     *                   ????????????????????????????????????
     *                     \                              /
     *                      \                            /
     *                       ?                          /
     *                        ?                        /
     * ?????????????????????????????????????????????????????????????????????????????????????????????????????????
     * ?      current state    ?          Flags        ?  slaveAddressLength   ?          slaveAddress         ?
     * ?         (4bytes)      ?         (4bytes)      ?         (4bytes)      ?             (50bytes)         ?
     * ?????????????????????????????????????????????????????????????????????????????????????????????????????????
     * ?                                                                       ?                               ?
     * ?                        HANDSHAKE  Header                              ?               body            ?
     * &lt;/pre&gt;</t>
  </si>
  <si>
    <t>* last time that slave reports offset to master.</t>
  </si>
  <si>
    <t>The received HANDSHAKE data is not complete</t>
  </si>
  <si>
    <t>Slave brokerId</t>
  </si>
  <si>
    <t>* Transfer header buffer size. Schema: state ordinal + maxOffset. Format:
     * &lt;pre&gt;
     * ?????????????????????????????????????????????????
     * ?      current state    ?        maxOffset      ?
     * ?         (4bytes)      ?         (8bytes)      ?
     * ?????????????????????????????????????????????????
     * ?                                               ?
     * ?                TRANSFER  Header               ?
     * &lt;/pre&gt;</t>
  </si>
  <si>
    <t>Truncate log</t>
  </si>
  <si>
    <t>IsAsyncLearner role</t>
  </si>
  <si>
    <t>If master send transfer header data, set masterEpochStartOffset and confirmOffset value.</t>
  </si>
  <si>
    <t>If truncateOffset &lt; 0, means we can't find a consistent point</t>
  </si>
  <si>
    <t>* Compare the master and slave's epoch file, find consistent point, do truncate.</t>
  </si>
  <si>
    <t>* Current epoch</t>
  </si>
  <si>
    <t>The received TRANSFER data is not complete</t>
  </si>
  <si>
    <t>If epochMap is empty, means the broker is a new replicas</t>
  </si>
  <si>
    <t>transferFromMaster</t>
  </si>
  <si>
    <t>compact</t>
  </si>
  <si>
    <t>changeCurrentState</t>
  </si>
  <si>
    <t>appendToCommitLog</t>
  </si>
  <si>
    <t>closeMaster</t>
  </si>
  <si>
    <t>connectMaster</t>
  </si>
  <si>
    <t>findConsistentPoint</t>
  </si>
  <si>
    <t>handshakeWithMaster</t>
  </si>
  <si>
    <t>truncateFiles</t>
  </si>
  <si>
    <t>addByteCountTransferred</t>
  </si>
  <si>
    <t>getAllEntries</t>
  </si>
  <si>
    <t>getHaHousekeepingInterval</t>
  </si>
  <si>
    <t>registerHook</t>
  </si>
  <si>
    <t>appendEntry</t>
  </si>
  <si>
    <t>closeMasterAndWait</t>
  </si>
  <si>
    <t>isTimeToReportOffset</t>
  </si>
  <si>
    <t>getHaSendHeartbeatInterval</t>
  </si>
  <si>
    <t>getTransferredByteInSecond</t>
  </si>
  <si>
    <t>keyFor</t>
  </si>
  <si>
    <t>getEntrySize</t>
  </si>
  <si>
    <t>reportSlaveOffset</t>
  </si>
  <si>
    <t>doTruncate</t>
  </si>
  <si>
    <t>initCacheFromEntries</t>
  </si>
  <si>
    <t>setLastEpochEntryEndOffset</t>
  </si>
  <si>
    <t>reportSlaveMaxOffset</t>
  </si>
  <si>
    <t>truncateSuffixByOffset</t>
  </si>
  <si>
    <t>sendHandshakeHeader</t>
  </si>
  <si>
    <t>getDefaultMessageStore</t>
  </si>
  <si>
    <t>truncateInvalidMsg</t>
  </si>
  <si>
    <t>AutoSwitchHAConnection.java</t>
  </si>
  <si>
    <t>rocketmq-rocketmq-all-5.3.1\store\src\main\java\org\apache\rocketmq\store\ha\autoswitch\AutoSwitchHAConnection.java</t>
  </si>
  <si>
    <t>lastMasterMaxOffset</t>
  </si>
  <si>
    <t>handShakeBuffer</t>
  </si>
  <si>
    <t>nextTransferFromWhere</t>
  </si>
  <si>
    <t>maxTransferSize</t>
  </si>
  <si>
    <t>currentTransferEpoch</t>
  </si>
  <si>
    <t>slaveId</t>
  </si>
  <si>
    <t>epochEntry</t>
  </si>
  <si>
    <t>isSlaveSendHandshake</t>
  </si>
  <si>
    <t>writeSocketService</t>
  </si>
  <si>
    <t>currentEpochEndOffset</t>
  </si>
  <si>
    <t>readSocketService</t>
  </si>
  <si>
    <t>lastTransferTimeMs</t>
  </si>
  <si>
    <t>readPosition</t>
  </si>
  <si>
    <t>slaveBrokerId</t>
  </si>
  <si>
    <t>EPOCH_ENTRY_SIZE</t>
  </si>
  <si>
    <t>slaveRequestOffset</t>
  </si>
  <si>
    <t>canTransferMaxBytes</t>
  </si>
  <si>
    <t>lastWriteOver</t>
  </si>
  <si>
    <t>lastEpoch</t>
  </si>
  <si>
    <t>caughtUpTimeMs</t>
  </si>
  <si>
    <t>connectionState</t>
  </si>
  <si>
    <t>slaveState</t>
  </si>
  <si>
    <t>processSuccess</t>
  </si>
  <si>
    <t>syncFromLastFileFlag</t>
  </si>
  <si>
    <t>lastPrintTimestamp</t>
  </si>
  <si>
    <t>transferOffset</t>
  </si>
  <si>
    <t>slaveMaxOffset</t>
  </si>
  <si>
    <t>currentTransferEpochEndOffset</t>
  </si>
  <si>
    <t>unexpected state</t>
  </si>
  <si>
    <t>Failed to find epochEntry with epoch {} when build msg header</t>
  </si>
  <si>
    <t>Master change state from {} to {}</t>
  </si>
  <si>
    <t>Cant find a bigger epochEntry than epoch {}</t>
  </si>
  <si>
    <t>Current state illegal {}</t>
  </si>
  <si>
    <t>Failed to find an epochEntry to match nextTransferFromWhere {}</t>
  </si>
  <si>
    <t>Master build handshake header: maxEpoch:{}, maxOffset:{}, epochEntries:{}</t>
  </si>
  <si>
    <t>Receive slave handshake, slaveBrokerId:{}, isSyncFromLastFile:{}, isAsyncLearner:{}</t>
  </si>
  <si>
    <t>ha housekeeping, found this connection[</t>
  </si>
  <si>
    <t>Trigger HA flow control, max transfer speed {}KB/s, current speed: {}KB/s</t>
  </si>
  <si>
    <t>AutoSwitchHAConnection build handshake buffer failed</t>
  </si>
  <si>
    <t>Master transfer data to slave {}, from offset:{}, currentEpoch:{}</t>
  </si>
  <si>
    <t>processReadEvent error</t>
  </si>
  <si>
    <t>Additional info(confirm offset)</t>
  </si>
  <si>
    <t>Flag(isAsyncLearner role)</t>
  </si>
  <si>
    <t>Write Body</t>
  </si>
  <si>
    <t>Maybe it's used for heartbeat</t>
  </si>
  <si>
    <t>Setup initial transferEpoch</t>
  </si>
  <si>
    <t>* Whether the slave have already sent a handshake message</t>
  </si>
  <si>
    <t>State</t>
  </si>
  <si>
    <t>* Transfer data protocol in syncing msg from master. Format:
     * &lt;pre&gt;
     * ???????????????????????????????????????????????????????????????????????????????????????????????????????????????????????
     * ?  current state  ?   body size   ?   offset  ?   epoch   ?   epochStartOffset  ?   confirmOffset  ?    log data      ?
     * ?     (4bytes)    ?   (4bytes)    ?  (8bytes) ?  (4bytes) ?      (8bytes)       ?      (8bytes)    ?   (data size)    ?
     * ???????????????????????????????????????????????????????????????????????????????????????????????????????????????????????
     * ?                                               Header                                             ?       Body       ?
     * ?                                                                                                  ?                  ?
     * &lt;/pre&gt;
     * Transfer Header protocol Format:
     * current state + body size + offset + epoch  + epochStartOffset + additionalInfo(confirmOffset)</t>
  </si>
  <si>
    <t>Wait until the slave send it handshake msg to master.</t>
  </si>
  <si>
    <t>Body size</t>
  </si>
  <si>
    <t>Store master epochFileCache: (Epoch + startOffset) * 1000</t>
  </si>
  <si>
    <t>Epoch</t>
  </si>
  <si>
    <t>Flag(isSyncFromLastFile)</t>
  </si>
  <si>
    <t>must be the startOffset of a file (maybe the last file, or the minOffset)</t>
  </si>
  <si>
    <t>SlaveBrokerId</t>
  </si>
  <si>
    <t>Normal transfer method</t>
  </si>
  <si>
    <t>* Handshake data protocol in syncing msg from master. Format:
     * &lt;pre&gt;
     * ????????????????????????????????????????????????????????????????????????????????????????????????
     * ?  current state  ?   body size   ?   offset  ?   epoch   ?   EpochEntrySize * EpochEntryNums  ?
     * ?     (4bytes)    ?   (4bytes)    ?  (8bytes) ?  (4bytes) ?      (12bytes * EpochEntryNums)    ?
     * ????????????????????????????????????????????????????????????????????????????????????????????????
     * ?                       Header                            ?             Body                   ?
     * ?                                                         ?                                    ?
     * &lt;/pre&gt;
     * Handshake Header protocol Format:
     * current state + body size + offset + epoch</t>
  </si>
  <si>
    <t>If currentEpochEndOffset == -1, means that currentTransferEpoch = last epoch, so the endOffset = Long.max</t>
  </si>
  <si>
    <t>If size == 0, we should update the lastCatchupTimeMs</t>
  </si>
  <si>
    <t>If broker is started on empty disk and no message entered (nextOffset = -1 and currentTransferEpoch = -1), do not output error log when sending heartbeat</t>
  </si>
  <si>
    <t>nextTransferFromWhere is not found. It may be empty disk and no message is entered</t>
  </si>
  <si>
    <t>Build Header</t>
  </si>
  <si>
    <t>We must ensure that the transmitted logs are within the same epoch</t>
  </si>
  <si>
    <t>* Last endOffset when master transfer data to slave</t>
  </si>
  <si>
    <t>* Last time ms when transfer data to slave.</t>
  </si>
  <si>
    <t>change flag to {false} to wait for slave notification</t>
  </si>
  <si>
    <t>Write Header</t>
  </si>
  <si>
    <t>EpochStartOffset</t>
  </si>
  <si>
    <t>maxTransferSize == -1 means to continue transfer remaining data.</t>
  </si>
  <si>
    <t>Offset</t>
  </si>
  <si>
    <t>Use -1 to stand for Long.max</t>
  </si>
  <si>
    <t>EpochEntries</t>
  </si>
  <si>
    <t>We must ensure that the starting point of syncing log</t>
  </si>
  <si>
    <t>notifyTransferSome</t>
  </si>
  <si>
    <t>buildTransferHeaderBuffer</t>
  </si>
  <si>
    <t>getNextTransferFromWhere</t>
  </si>
  <si>
    <t>onStop</t>
  </si>
  <si>
    <t>maxTransferByteInSecond</t>
  </si>
  <si>
    <t>handshakeWithSlave</t>
  </si>
  <si>
    <t>getHaTransferBatchSize</t>
  </si>
  <si>
    <t>canTransferMaxByteNum</t>
  </si>
  <si>
    <t>findEpochEntryByOffset</t>
  </si>
  <si>
    <t>transferToSlave</t>
  </si>
  <si>
    <t>updateLastTransferInfo</t>
  </si>
  <si>
    <t>sendHeartbeatIfNeeded</t>
  </si>
  <si>
    <t>removeConnection</t>
  </si>
  <si>
    <t>changeTransferEpochToNext</t>
  </si>
  <si>
    <t>updateConfirmOffsetWhenSlaveAck</t>
  </si>
  <si>
    <t>getNextTransferDataSize</t>
  </si>
  <si>
    <t>allWaitForRunning</t>
  </si>
  <si>
    <t>transferData</t>
  </si>
  <si>
    <t>nextEntry</t>
  </si>
  <si>
    <t>buildHandshakeBuffer</t>
  </si>
  <si>
    <t>getRemoteSocketAddress</t>
  </si>
  <si>
    <t>releaseData</t>
  </si>
  <si>
    <t>maybeExpandInSyncStateSet</t>
  </si>
  <si>
    <t>updateConnectionLastCaughtUpTime</t>
  </si>
  <si>
    <t>BrokerMetadata.java</t>
  </si>
  <si>
    <t>rocketmq-rocketmq-all-5.3.1\store\src\main\java\org\apache\rocketmq\store\ha\autoswitch\BrokerMetadata.java</t>
  </si>
  <si>
    <t>dataArr</t>
  </si>
  <si>
    <t>dataStr</t>
  </si>
  <si>
    <t>BrokerMetadata{</t>
  </si>
  <si>
    <t>, filePath=</t>
  </si>
  <si>
    <t>writeToFile</t>
  </si>
  <si>
    <t>MetadataFile.java</t>
  </si>
  <si>
    <t>rocketmq-rocketmq-all-5.3.1\store\src\main\java\org\apache\rocketmq\store\ha\autoswitch\MetadataFile.java</t>
  </si>
  <si>
    <t>encodeToStr</t>
  </si>
  <si>
    <t>clearInMem</t>
  </si>
  <si>
    <t>decodeFromStr</t>
  </si>
  <si>
    <t>TempBrokerMetadata.java</t>
  </si>
  <si>
    <t>rocketmq-rocketmq-all-5.3.1\store\src\main\java\org\apache\rocketmq\store\ha\autoswitch\TempBrokerMetadata.java</t>
  </si>
  <si>
    <t>TempBrokerMetadata{</t>
  </si>
  <si>
    <t>registerCheckCode=</t>
  </si>
  <si>
    <t>, clusterName=</t>
  </si>
  <si>
    <t>AutoSwitchHAService.java</t>
  </si>
  <si>
    <t>rocketmq-rocketmq-all-5.3.1\store\src\main\java\org\apache\rocketmq\store\ha\autoswitch\AutoSwitchHAService.java</t>
  </si>
  <si>
    <t>connectionCaughtUpTimeTable</t>
  </si>
  <si>
    <t>idList</t>
  </si>
  <si>
    <t>prevTime</t>
  </si>
  <si>
    <t>remoteSyncStateSet</t>
  </si>
  <si>
    <t>isSyncStateSetChanged</t>
  </si>
  <si>
    <t>isSynchronizingSyncStateSet</t>
  </si>
  <si>
    <t>currentLeaderEpoch</t>
  </si>
  <si>
    <t>newConfirmOffset</t>
  </si>
  <si>
    <t>cInfo</t>
  </si>
  <si>
    <t>syncStateSetReadWriteLock</t>
  </si>
  <si>
    <t>lastCaughtUpTimeMs</t>
  </si>
  <si>
    <t>dispatchBehind</t>
  </si>
  <si>
    <t>masterPutWhere</t>
  </si>
  <si>
    <t>syncId</t>
  </si>
  <si>
    <t>localBrokerId</t>
  </si>
  <si>
    <t>currentSyncStateSet</t>
  </si>
  <si>
    <t>haClient</t>
  </si>
  <si>
    <t>newEpochEntry</t>
  </si>
  <si>
    <t>unionSyncStateSet</t>
  </si>
  <si>
    <t>localSyncStateSet</t>
  </si>
  <si>
    <t>syncStateSetChangedListeners</t>
  </si>
  <si>
    <t>haMaxTimeSlaveNotCatchup</t>
  </si>
  <si>
    <t>Slave {} is still in syncStateSet, but has lost its connection. So new offset cant be compute.</t>
  </si>
  <si>
    <t>Change ha to slave success, master doesnt change, newMasterAddress:{}, newMasterEpoch:{}</t>
  </si>
  <si>
    <t>newMasterEpoch {} &lt; lastEpoch {}, fail to change to master</t>
  </si>
  <si>
    <t>The slave {} has caught up, slaveMaxOffset: {}, confirmOffset: {}, epoch: {}, leader epoch startOffset: {}.</t>
  </si>
  <si>
    <t>AutoSwitchHAService_Executor_</t>
  </si>
  <si>
    <t>Error happen when change ha to slave</t>
  </si>
  <si>
    <t>TruncateOffset is {}, confirmOffset is {}, maxPhyOffset is {}</t>
  </si>
  <si>
    <t>Truncate commitLog to {}</t>
  </si>
  <si>
    <t>Dispatch complete, skip truncate</t>
  </si>
  <si>
    <t>newMasterEpoch {} &lt; lastEpoch {}, fail to change to slave</t>
  </si>
  <si>
    <t>Change ha to slave success, newMasterAddress:{}, newMasterEpoch:{}</t>
  </si>
  <si>
    <t>Change ha to master success, newMasterEpoch:{}, startOffset:{}</t>
  </si>
  <si>
    <t>Notify the syncStateSet has been changed into {}.</t>
  </si>
  <si>
    <t>Change ha to master success, last role is master, newMasterEpoch:{}, startOffset:{}</t>
  </si>
  <si>
    <t>Without check and re-compute, return the confirmOffset's value directly.</t>
  </si>
  <si>
    <t>Waiting consume queue dispatch</t>
  </si>
  <si>
    <t>Stop ha client if needed</t>
  </si>
  <si>
    <t>lastCaughtUpTimestamp</t>
  </si>
  <si>
    <t>To avoid the syncStateSet is not consistent with connectionList.</t>
  </si>
  <si>
    <t>* SwitchAble ha service, support switch role to master or slave.</t>
  </si>
  <si>
    <t>* Check and maybe shrink the SyncStateSet.
     * A slave will be removed from SyncStateSet if (curTime - HaConnection.lastCaughtUpTime) &gt; option(haMaxTimeSlaveNotCatchup)</t>
  </si>
  <si>
    <t>Here we could use reputFromOffset in DefaultMessageStore directly.</t>
  </si>
  <si>
    <t>* Return the union of the local and remote syncStateSets</t>
  </si>
  <si>
    <t>Truncate dirty file</t>
  </si>
  <si>
    <t>Append new epoch to epochFile</t>
  </si>
  <si>
    <t>* Check and maybe add the slave to SyncStateSet. A slave will be added to SyncStateSet if its slaveMaxOffset &gt;=
     * current confirmOffset, and it is caught up to an offset within the current leader epoch.</t>
  </si>
  <si>
    <t>If the slaveBrokerId is in syncStateSet but not in connectionCaughtUpTimeTable,</t>
  </si>
  <si>
    <t>Indicate whether the syncStateSet is currently in the process of being synchronized to controller.</t>
  </si>
  <si>
    <t>Fix issue: https://github.com/apache/rocketmq/issues/6662</t>
  </si>
  <si>
    <t>Notify the upper layer that syncStateSet changed.</t>
  </si>
  <si>
    <t>* Try to truncate incomplete msg transferred from master.</t>
  </si>
  <si>
    <t>it means that the broker has not connected.</t>
  </si>
  <si>
    <t>No need to lock, because the upper-level calling method has already locked write lock</t>
  </si>
  <si>
    <t>markSynchronizingSyncStateSetDone</t>
  </si>
  <si>
    <t>setInSync</t>
  </si>
  <si>
    <t>setRealCommit</t>
  </si>
  <si>
    <t>setStateMachineVersion</t>
  </si>
  <si>
    <t>wakeUpCommit</t>
  </si>
  <si>
    <t>destroyConnections</t>
  </si>
  <si>
    <t>setTransferredByteInSecond</t>
  </si>
  <si>
    <t>markSynchronizingSyncStateSet</t>
  </si>
  <si>
    <t>getHaMaxTimeSlaveNotCatchup</t>
  </si>
  <si>
    <t>setTransferFromWhere</t>
  </si>
  <si>
    <t>truncateSuffixByEpoch</t>
  </si>
  <si>
    <t>getLastReadTimestamp</t>
  </si>
  <si>
    <t>setAddr</t>
  </si>
  <si>
    <t>getHaConnectionInfo</t>
  </si>
  <si>
    <t>initCacheFromFile</t>
  </si>
  <si>
    <t>getStorePathEpochFile</t>
  </si>
  <si>
    <t>truncatePrefixByOffset</t>
  </si>
  <si>
    <t>notifySyncStateSetChanged</t>
  </si>
  <si>
    <t>getHaClientRuntimeInfo</t>
  </si>
  <si>
    <t>getSlaveId</t>
  </si>
  <si>
    <t>getFlushManager</t>
  </si>
  <si>
    <t>getSlaveAckOffset</t>
  </si>
  <si>
    <t>setLastWriteTimestamp</t>
  </si>
  <si>
    <t>setLastReadTimestamp</t>
  </si>
  <si>
    <t>getClientAddress</t>
  </si>
  <si>
    <t>getLastWriteTimestamp</t>
  </si>
  <si>
    <t>setInSyncSlaveNums</t>
  </si>
  <si>
    <t>setDiff</t>
  </si>
  <si>
    <t>getTransferFromWhere</t>
  </si>
  <si>
    <t>reOpen</t>
  </si>
  <si>
    <t>waitingForAllCommit</t>
  </si>
  <si>
    <t>setSlaveAckOffset</t>
  </si>
  <si>
    <t>EpochFileCache.java</t>
  </si>
  <si>
    <t>rocketmq-rocketmq-all-5.3.1\store\src\main\java\org\apache\rocketmq\store\ha\autoswitch\EpochFileCache.java</t>
  </si>
  <si>
    <t>descendingMap</t>
  </si>
  <si>
    <t>predict</t>
  </si>
  <si>
    <t>truncateEpoch</t>
  </si>
  <si>
    <t>compareCache</t>
  </si>
  <si>
    <t>compareEntry</t>
  </si>
  <si>
    <t>consistentOffset</t>
  </si>
  <si>
    <t>preEntry</t>
  </si>
  <si>
    <t>epochMap</t>
  </si>
  <si>
    <t>curLocalEntry</t>
  </si>
  <si>
    <t>Error happen when flush epochEntries to epochCheckpointFile</t>
  </si>
  <si>
    <t>Error happen when init epoch entries from epochFile</t>
  </si>
  <si>
    <t>The appending entrys lastEpoch or endOffset {} is not bigger than lastEntry {}, append failed</t>
  </si>
  <si>
    <t>* Find the consistentPoint between compareCache and local.
     *
     * @return the consistent offset</t>
  </si>
  <si>
    <t>* Remove epochEntries with startOffset &gt;= truncateOffset.</t>
  </si>
  <si>
    <t>* Set endOffset for lastEpochEntry.</t>
  </si>
  <si>
    <t>* Remove epochEntries with epoch &gt;= truncateEpoch.</t>
  </si>
  <si>
    <t>* Remove epochEntries with endOffset &lt;= truncateOffset.</t>
  </si>
  <si>
    <t>* Cache for epochFile. Mapping (Epoch -&gt; StartOffset)</t>
  </si>
  <si>
    <t>setEndOffset</t>
  </si>
  <si>
    <t>initEntries</t>
  </si>
  <si>
    <t>ceilingEntry</t>
  </si>
  <si>
    <t>doTruncateSuffix</t>
  </si>
  <si>
    <t>DefaultHAClient.java</t>
  </si>
  <si>
    <t>rocketmq-rocketmq-all-5.3.1\store\src\main\java\org\apache\rocketmq\store\ha\DefaultHAClient.java</t>
  </si>
  <si>
    <t>dispatchPosition</t>
  </si>
  <si>
    <t>reportOffset</t>
  </si>
  <si>
    <t>byteBufferBackup</t>
  </si>
  <si>
    <t>masterPhyOffset</t>
  </si>
  <si>
    <t>REPORT_HEADER_SIZE</t>
  </si>
  <si>
    <t>remain</t>
  </si>
  <si>
    <t>currentPhyOffset</t>
  </si>
  <si>
    <t>readSizeZeroTimes</t>
  </si>
  <si>
    <t>reportSlaveMaxOffset this.socketChannel.write exception</t>
  </si>
  <si>
    <t>HAClient connect to master {} failed</t>
  </si>
  <si>
    <t>HAClient connect to master {}</t>
  </si>
  <si>
    <t>HAClient, processReadEvent read socket &lt; 0</t>
  </si>
  <si>
    <t>HAClient close connection with master {}</t>
  </si>
  <si>
    <t>HAClient, dispatchReadRequest error</t>
  </si>
  <si>
    <t>AutoRecoverHAClient, housekeeping, found this connection[</t>
  </si>
  <si>
    <t>AutoRecoverHAClient, master not response some time, so close connection</t>
  </si>
  <si>
    <t>HAClient, processReadEvent read socket exception</t>
  </si>
  <si>
    <t>HAClient, reportSlaveMaxOffset error,</t>
  </si>
  <si>
    <t>Close the selector of AutoRecoverHAClient error,</t>
  </si>
  <si>
    <t>closeMaster exception.</t>
  </si>
  <si>
    <t>* Report header buffer size. Schema: slaveMaxOffset. Format:
     *
     * &lt;pre&gt;
     * ?????????????????????????????????????????????????
     * ?                  slaveMaxOffset               ?
     * ?                    (8bytes)                   ?
     * ?????????????????????????????????????????????????
     * ?                                               ?
     * ?                  Report Header                ?
     * &lt;/pre&gt;
     * &lt;p&gt;</t>
  </si>
  <si>
    <t>swapByteBuffer</t>
  </si>
  <si>
    <t>dispatchReadRequest</t>
  </si>
  <si>
    <t>reallocateByteBuffer</t>
  </si>
  <si>
    <t>reportSlaveMaxOffsetPlus</t>
  </si>
  <si>
    <t>DefaultHAConnection.java</t>
  </si>
  <si>
    <t>rocketmq-rocketmq-all-5.3.1\store\src\main\java\org\apache\rocketmq\store\ha\DefaultHAConnection.java</t>
  </si>
  <si>
    <t>thisOffset</t>
  </si>
  <si>
    <t>writeSizeZeroTimes</t>
  </si>
  <si>
    <t>read socket[</t>
  </si>
  <si>
    <t>] request offset</t>
  </si>
  <si>
    <t>processReadEvent exception</t>
  </si>
  <si>
    <t>ha master write body error &lt; 0</t>
  </si>
  <si>
    <t>], and slave request</t>
  </si>
  <si>
    <t>slave[</t>
  </si>
  <si>
    <t>] &lt; 0</t>
  </si>
  <si>
    <t>master transfer data from</t>
  </si>
  <si>
    <t>to slave[</t>
  </si>
  <si>
    <t>ha master write header error &lt; 0</t>
  </si>
  <si>
    <t>* Transfer Header buffer size. Schema: physic offset and body size. Format:
     *
     * &lt;pre&gt;
     * ?????????????????????????????????????????????????????????????????????????
     * ?                  physicOffset                 ?         bodySize      ?
     * ?                    (8bytes)                   ?         (4bytes)      ?
     * ?????????????????????????????????????????????????????????????????????????
     * ?                                                                       ?
     * ?                           Transfer Header                             ?
     * &lt;/pre&gt;
     * &lt;p&gt;</t>
  </si>
  <si>
    <t>removeFromWaitingThreadTable</t>
  </si>
  <si>
    <t>FlowMonitor.java</t>
  </si>
  <si>
    <t>rocketmq-rocketmq-all-5.3.1\store\src\main\java\org\apache\rocketmq\store\ha\FlowMonitor.java</t>
  </si>
  <si>
    <t>transferredByte</t>
  </si>
  <si>
    <t>Flow control is not started at present</t>
  </si>
  <si>
    <t>isHaFlowControlEnable</t>
  </si>
  <si>
    <t>getMaxHaTransferByteInSecond</t>
  </si>
  <si>
    <t>calculateSpeed</t>
  </si>
  <si>
    <t>isFlowControlEnable</t>
  </si>
  <si>
    <t>DefaultHAService.java</t>
  </si>
  <si>
    <t>rocketmq-rocketmq-all-5.3.1\store\src\main\java\org\apache\rocketmq\store\ha\DefaultHAService.java</t>
  </si>
  <si>
    <t>connectionList</t>
  </si>
  <si>
    <t>waitNotifyObject</t>
  </si>
  <si>
    <t>socketAddressListen</t>
  </si>
  <si>
    <t>acceptSocketService</t>
  </si>
  <si>
    <t>haConnectionStateNotificationService</t>
  </si>
  <si>
    <t>serverSocketChannel</t>
  </si>
  <si>
    <t>inSyncNums</t>
  </si>
  <si>
    <t>groupTransferService</t>
  </si>
  <si>
    <t>isInSync</t>
  </si>
  <si>
    <t>connectionCount</t>
  </si>
  <si>
    <t>push2SlaveMaxOffset</t>
  </si>
  <si>
    <t>Unexpected ops in select</t>
  </si>
  <si>
    <t>new HAConnection exception</t>
  </si>
  <si>
    <t>OS picked up {} to listen for HA</t>
  </si>
  <si>
    <t>AcceptSocketService shutdown exception</t>
  </si>
  <si>
    <t>HAService receive new connection,</t>
  </si>
  <si>
    <t>* {@inheritDoc}</t>
  </si>
  <si>
    <t>* Starts listening to slave connections.
         *
         * @throws Exception If fails.</t>
  </si>
  <si>
    <t>* Listens to slave connections to create {@link HAConnection}.</t>
  </si>
  <si>
    <t>* Create ha connection</t>
  </si>
  <si>
    <t>beginAccept</t>
  </si>
  <si>
    <t>checkConnectionStateAndNotify</t>
  </si>
  <si>
    <t>readyOps</t>
  </si>
  <si>
    <t>getLocalPort</t>
  </si>
  <si>
    <t>isAcceptable</t>
  </si>
  <si>
    <t>setRequest</t>
  </si>
  <si>
    <t>getHaMaxGapNotInSync</t>
  </si>
  <si>
    <t>setReuseAddress</t>
  </si>
  <si>
    <t>addConnection</t>
  </si>
  <si>
    <t>selectedKeys</t>
  </si>
  <si>
    <t>createConnection</t>
  </si>
  <si>
    <t>isInSyncSlave</t>
  </si>
  <si>
    <t>HAClient.java</t>
  </si>
  <si>
    <t>rocketmq-rocketmq-all-5.3.1\store\src\main\java\org\apache\rocketmq\store\ha\HAClient.java</t>
  </si>
  <si>
    <t>* Disconnecting from the master for testing</t>
  </si>
  <si>
    <t>* Change the current state for ha connection for testing
     *
     * @param haConnectionState</t>
  </si>
  <si>
    <t>* Update master ha address
     *
     * @param newAddress</t>
  </si>
  <si>
    <t>* Get current state for ha connection
     *
     * @return HAConnectionState</t>
  </si>
  <si>
    <t>* Get master ha address
     *
     * @return master ha address</t>
  </si>
  <si>
    <t>* Shutdown HAClient</t>
  </si>
  <si>
    <t>* Start HAClient</t>
  </si>
  <si>
    <t>* Get the transfer rate per second
     *
     *  @return transfer bytes in second</t>
  </si>
  <si>
    <t>* Get HAClient last read timestamp
     *
     * @return last read timestamp</t>
  </si>
  <si>
    <t>* Wakeup HAClient</t>
  </si>
  <si>
    <t>* Update master address
     *
     * @param newAddress</t>
  </si>
  <si>
    <t>* Get HAClient last write timestamp
     *
     * @return last write timestamp</t>
  </si>
  <si>
    <t>* Get master address
     *
     * @return master address</t>
  </si>
  <si>
    <t>HAConnection.java</t>
  </si>
  <si>
    <t>rocketmq-rocketmq-all-5.3.1\store\src\main\java\org\apache\rocketmq\store\ha\HAConnection.java</t>
  </si>
  <si>
    <t>* Shutdown HA Connection</t>
  </si>
  <si>
    <t>* Close HA Connection</t>
  </si>
  <si>
    <t>* Get the current transfer offset to the slave
     *
     * @return the current transfer offset to the slave</t>
  </si>
  <si>
    <t>* Get client address for ha connection
     *
     * @return client ip address</t>
  </si>
  <si>
    <t>* Get socket channel</t>
  </si>
  <si>
    <t>* Start HA Connection</t>
  </si>
  <si>
    <t>* Get slave ack offset
     *
     * @return slave ack offset</t>
  </si>
  <si>
    <t>HAConnectionState.java</t>
  </si>
  <si>
    <t>rocketmq-rocketmq-all-5.3.1\store\src\main\java\org\apache\rocketmq\store\ha\HAConnectionState.java</t>
  </si>
  <si>
    <t>* CommitLog consistency checking.</t>
  </si>
  <si>
    <t>* Synchronizing data.</t>
  </si>
  <si>
    <t>* Ready to start connection.</t>
  </si>
  <si>
    <t>* Connection shutdown.</t>
  </si>
  <si>
    <t>* Temporarily stop transferring.</t>
  </si>
  <si>
    <t>GroupTransferService.java</t>
  </si>
  <si>
    <t>rocketmq-rocketmq-all-5.3.1\store\src\main\java\org\apache\rocketmq\store\ha\GroupTransferService.java</t>
  </si>
  <si>
    <t>transferOK</t>
  </si>
  <si>
    <t>autoSwitchHAConnection</t>
  </si>
  <si>
    <t>notifyTransferObject</t>
  </si>
  <si>
    <t>transfer message to slave timeout, offset : {}, request acks: {}</t>
  </si>
  <si>
    <t>Only master</t>
  </si>
  <si>
    <t>* GroupTransferService Service</t>
  </si>
  <si>
    <t>Include master</t>
  </si>
  <si>
    <t>TODO: We must ensure every HAConnection represents a different slave</t>
  </si>
  <si>
    <t>Solution: Consider assign a unique and fixed IP:ADDR for each different slave</t>
  </si>
  <si>
    <t>In this mode, we must wait for all replicas that in SyncStateSet.</t>
  </si>
  <si>
    <t>getConnectionList</t>
  </si>
  <si>
    <t>getAckNums</t>
  </si>
  <si>
    <t>doWaitTransfer</t>
  </si>
  <si>
    <t>HAConnectionStateNotificationRequest.java</t>
  </si>
  <si>
    <t>rocketmq-rocketmq-all-5.3.1\store\src\main\java\org\apache\rocketmq\store\ha\HAConnectionStateNotificationRequest.java</t>
  </si>
  <si>
    <t>notifyWhenShutdown</t>
  </si>
  <si>
    <t>expectState</t>
  </si>
  <si>
    <t>requestFuture</t>
  </si>
  <si>
    <t>HAConnectionStateNotificationService.java</t>
  </si>
  <si>
    <t>rocketmq-rocketmq-all-5.3.1\store\src\main\java\org\apache\rocketmq\store\ha\HAConnectionStateNotificationService.java</t>
  </si>
  <si>
    <t>connState</t>
  </si>
  <si>
    <t>lastCheckTimeStamp</t>
  </si>
  <si>
    <t>CONNECTION_ESTABLISH_TIMEOUT</t>
  </si>
  <si>
    <t>connectionFound</t>
  </si>
  <si>
    <t>Wait HA connection establish with {} timeout</t>
  </si>
  <si>
    <t>Check connection address exception: {}</t>
  </si>
  <si>
    <t>* Check if connection matched and notify request.
     *
     * @param connection connection to check.
     * @return if connection remote address match request.</t>
  </si>
  <si>
    <t>* Service to periodically check and notify for certain connection state.</t>
  </si>
  <si>
    <t>isNotifyWhenShutdown</t>
  </si>
  <si>
    <t>getSocketChannel</t>
  </si>
  <si>
    <t>getCurrentState</t>
  </si>
  <si>
    <t>getExpectState</t>
  </si>
  <si>
    <t>doWaitConnectionState</t>
  </si>
  <si>
    <t>HAReadHook.java</t>
  </si>
  <si>
    <t>rocketmq-rocketmq-all-5.3.1\store\src\main\java\org\apache\rocketmq\store\ha\io\HAReadHook.java</t>
  </si>
  <si>
    <t>HAService.java</t>
  </si>
  <si>
    <t>rocketmq-rocketmq-all-5.3.1\store\src\main\java\org\apache\rocketmq\store\ha\HAService.java</t>
  </si>
  <si>
    <t>* Change to master state
     *
     * @param masterEpoch the new masterEpoch</t>
  </si>
  <si>
    <t>* Shutdown HA Service</t>
  </si>
  <si>
    <t>* Start HA Service
     *
     * @throws Exception</t>
  </si>
  <si>
    <t>* Change to slave state
     *
     * @param newMasterAddr new master addr
     * @param newMasterEpoch new masterEpoch</t>
  </si>
  <si>
    <t>* Get connection count
     *
     * @return the number of connection</t>
  </si>
  <si>
    <t>* Get ha connection list
     *
     * @return List&lt;HAConnection&gt;</t>
  </si>
  <si>
    <t>* Update ha master address
     *
     * @param newAddr</t>
  </si>
  <si>
    <t>* Get HA runtime info</t>
  </si>
  <si>
    <t>* Judge whether the slave keeps up according to the masterPutWhere, If the offset gap exceeds haSlaveFallBehindMax,
     * then slave is not OK</t>
  </si>
  <si>
    <t>* Get WaitNotifyObject</t>
  </si>
  <si>
    <t>* Returns the number of replicas those commit log are not far behind the master. It includes master itself. Returns
     * syncStateSet size if HAService instanceof AutoSwitchService
     *
     * @return the number of slaves
     * @see MessageStoreConfig#getHaMaxGapNotInSync()</t>
  </si>
  <si>
    <t>* Get the max offset in all slaves</t>
  </si>
  <si>
    <t>* Init HAService, must be called before other methods.
     *
     * @param defaultMessageStore
     * @throws IOException</t>
  </si>
  <si>
    <t>* Put GroupConnectionStateRequest for preOnline
     *
     * @param request</t>
  </si>
  <si>
    <t>* Get HAClient
     *
     * @return HAClient</t>
  </si>
  <si>
    <t>* Put request to handle HA
     *
     * @param request</t>
  </si>
  <si>
    <t>* Update master address
     *
     * @param newAddr</t>
  </si>
  <si>
    <t>HAWriteHook.java</t>
  </si>
  <si>
    <t>rocketmq-rocketmq-all-5.3.1\store\src\main\java\org\apache\rocketmq\store\ha\io\HAWriteHook.java</t>
  </si>
  <si>
    <t>AbstractHAReader.java</t>
  </si>
  <si>
    <t>rocketmq-rocketmq-all-5.3.1\store\src\main\java\org\apache\rocketmq\store\ha\io\AbstractHAReader.java</t>
  </si>
  <si>
    <t>readHook</t>
  </si>
  <si>
    <t>readHookList</t>
  </si>
  <si>
    <t>Process read result failed</t>
  </si>
  <si>
    <t>Read socket exception</t>
  </si>
  <si>
    <t>Read socket &lt; 0</t>
  </si>
  <si>
    <t>* Process read result.
     *
     * @param byteBufferRead read result
     * @return true if process succeed, false otherwise</t>
  </si>
  <si>
    <t>afterRead</t>
  </si>
  <si>
    <t>processReadResult</t>
  </si>
  <si>
    <t>HAWriter.java</t>
  </si>
  <si>
    <t>rocketmq-rocketmq-all-5.3.1\store\src\main\java\org\apache\rocketmq\store\ha\io\HAWriter.java</t>
  </si>
  <si>
    <t>byteBufferWrite</t>
  </si>
  <si>
    <t>writeHookList</t>
  </si>
  <si>
    <t>writeHook</t>
  </si>
  <si>
    <t>Write socket &lt; 0</t>
  </si>
  <si>
    <t>afterWrite</t>
  </si>
  <si>
    <t>PutMessageHook.java</t>
  </si>
  <si>
    <t>rocketmq-rocketmq-all-5.3.1\store\src\main\java\org\apache\rocketmq\store\hook\PutMessageHook.java</t>
  </si>
  <si>
    <t>*  Execute before put message. For example, Message verification or special message transform
     * @param msg
     * @return</t>
  </si>
  <si>
    <t>WaitNotifyObject.java</t>
  </si>
  <si>
    <t>rocketmq-rocketmq-all-5.3.1\store\src\main\java\org\apache\rocketmq\store\ha\WaitNotifyObject.java</t>
  </si>
  <si>
    <t>needNotify</t>
  </si>
  <si>
    <t>currentThreadId</t>
  </si>
  <si>
    <t>waitingThreadTable</t>
  </si>
  <si>
    <t>thread id</t>
  </si>
  <si>
    <t>onWaitEnd</t>
  </si>
  <si>
    <t>SendMessageBackHook.java</t>
  </si>
  <si>
    <t>rocketmq-rocketmq-all-5.3.1\store\src\main\java\org\apache\rocketmq\store\hook\SendMessageBackHook.java</t>
  </si>
  <si>
    <t>* Slave send message back to master at certain offset when HA handshake
     *
     * @param msgList
     * @param brokerName
     * @param brokerAddr
     * @return</t>
  </si>
  <si>
    <t>IndexHeader.java</t>
  </si>
  <si>
    <t>rocketmq-rocketmq-all-5.3.1\store\src\main\java\org\apache\rocketmq\store\index\IndexHeader.java</t>
  </si>
  <si>
    <t>beginPhyoffsetIndex</t>
  </si>
  <si>
    <t>endPhyoffsetIndex</t>
  </si>
  <si>
    <t>hashSlotCount</t>
  </si>
  <si>
    <t>indexCount</t>
  </si>
  <si>
    <t>INDEX_HEADER_SIZE</t>
  </si>
  <si>
    <t>hashSlotcountIndex</t>
  </si>
  <si>
    <t>endTimestampIndex</t>
  </si>
  <si>
    <t>beginPhyOffset</t>
  </si>
  <si>
    <t>indexCountIndex</t>
  </si>
  <si>
    <t>endPhyOffset</t>
  </si>
  <si>
    <t>beginTimestampIndex</t>
  </si>
  <si>
    <t>* Index File Header. Format:
 * &lt;pre&gt;
 * ?????????????????????????????????????????????????????????????????????????????????????????????????????????????????????????????????????????????????????????????????????????
 * ?        Begin Timestamp        ?          End Timestamp        ?     Begin Physical Offset     ?       End Physical Offset     ?  Hash Slot Count  ?    Index Count    ?
 * ?           (8 Bytes)           ?            (8 Bytes)          ?           (8 Bytes)           ?           (8 Bytes)           ?      (4 Bytes)    ?      (4 Bytes)    ?
 * ?????????????????????????????????????????????????????????????????????????????????????????????????????????????????????????????????????????????????????????????????????????
 * ?                                                                      Index File Header                                                                                ?
 * ?
 * &lt;/pre&gt;
 * Index File Header. Size:
 * Begin Timestamp(8) + End Timestamp(8) + Begin Physical Offset(8) + End Physical Offset(8) + Hash Slot Count(4) + Index Count(4) = 40 Bytes</t>
  </si>
  <si>
    <t>QueryOffsetResult.java</t>
  </si>
  <si>
    <t>rocketmq-rocketmq-all-5.3.1\store\src\main\java\org\apache\rocketmq\store\index\QueryOffsetResult.java</t>
  </si>
  <si>
    <t>phyOffsets</t>
  </si>
  <si>
    <t>CommitLogDispatcherCompaction.java</t>
  </si>
  <si>
    <t>rocketmq-rocketmq-all-5.3.1\store\src\main\java\org\apache\rocketmq\store\kv\CommitLogDispatcherCompaction.java</t>
  </si>
  <si>
    <t>cptService</t>
  </si>
  <si>
    <t>srv</t>
  </si>
  <si>
    <t>IndexFile.java</t>
  </si>
  <si>
    <t>rocketmq-rocketmq-all-5.3.1\tieredstore\src\main\java\org\apache\rocketmq\tieredstore\index\IndexFile.java</t>
  </si>
  <si>
    <t>* Enumeration for the status of the index file.</t>
  </si>
  <si>
    <t>IndexService.java</t>
  </si>
  <si>
    <t>rocketmq-rocketmq-all-5.3.1\tieredstore\src\main\java\org\apache\rocketmq\tieredstore\index\IndexService.java</t>
  </si>
  <si>
    <t>topicId</t>
  </si>
  <si>
    <t>maxCount</t>
  </si>
  <si>
    <t>* Puts a key into the index.
     *
     * @param topic     The topic of the key.
     * @param topicId   The ID of the topic.
     * @param queueId   The ID of the queue.
     * @param keySet    The set of keys to be indexed.
     * @param offset    The offset value of the key.
     * @param size      The size of the key.
     * @param timestamp The timestamp of the key.
     * @return The result of the put operation.</t>
  </si>
  <si>
    <t>* Asynchronously queries the index for a specific key within a given time range.
     *
     * @param topic     The topic of the key.
     * @param key       The key to be queried.
     * @param beginTime The start time of the query range.
     * @param endTime   The end time of the query range.
     * @return A CompletableFuture that holds the list of IndexItems matching the query.</t>
  </si>
  <si>
    <t>* Shutdown the index service.</t>
  </si>
  <si>
    <t>* Destroys the index service and releases all resources.</t>
  </si>
  <si>
    <t>CompactionPositionMgr.java</t>
  </si>
  <si>
    <t>rocketmq-rocketmq-all-5.3.1\store\src\main\java\org\apache\rocketmq\store\kv\CompactionPositionMgr.java</t>
  </si>
  <si>
    <t>compactionPath</t>
  </si>
  <si>
    <t>checkpointFileName</t>
  </si>
  <si>
    <t>CHECKPOINT_FILE</t>
  </si>
  <si>
    <t>position-checkpoint</t>
  </si>
  <si>
    <t>CompactionLog.java</t>
  </si>
  <si>
    <t>rocketmq-rocketmq-all-5.3.1\store\src\main\java\org\apache\rocketmq\store\kv\CompactionLog.java</t>
  </si>
  <si>
    <t>COMPACTING_SUB_FOLDER</t>
  </si>
  <si>
    <t>positionMgr</t>
  </si>
  <si>
    <t>entryNum</t>
  </si>
  <si>
    <t>readMessageLock</t>
  </si>
  <si>
    <t>messageOffset</t>
  </si>
  <si>
    <t>cqSize</t>
  </si>
  <si>
    <t>forceCleanLog</t>
  </si>
  <si>
    <t>compactionBcq</t>
  </si>
  <si>
    <t>newFiles</t>
  </si>
  <si>
    <t>fileListToDelete</t>
  </si>
  <si>
    <t>mf</t>
  </si>
  <si>
    <t>replicating</t>
  </si>
  <si>
    <t>endInfo</t>
  </si>
  <si>
    <t>maxTryNum</t>
  </si>
  <si>
    <t>toCompactFiles</t>
  </si>
  <si>
    <t>compactMq</t>
  </si>
  <si>
    <t>compactionCqFilePath</t>
  </si>
  <si>
    <t>currentBcq</t>
  </si>
  <si>
    <t>logicOffsetPos</t>
  </si>
  <si>
    <t>smb</t>
  </si>
  <si>
    <t>exitOk</t>
  </si>
  <si>
    <t>cqMappedFileList</t>
  </si>
  <si>
    <t>isInDisk</t>
  </si>
  <si>
    <t>compactionCqMappedFileSize</t>
  </si>
  <si>
    <t>compacting</t>
  </si>
  <si>
    <t>subFolder</t>
  </si>
  <si>
    <t>destPos</t>
  </si>
  <si>
    <t>maxQueueOffsetInFile</t>
  </si>
  <si>
    <t>tpLog</t>
  </si>
  <si>
    <t>hasBody</t>
  </si>
  <si>
    <t>dataBytes</t>
  </si>
  <si>
    <t>endMsgCallback</t>
  </si>
  <si>
    <t>messageFetcher</t>
  </si>
  <si>
    <t>offsetMapMemorySize</t>
  </si>
  <si>
    <t>REPLICATING_SUB_FOLDER</t>
  </si>
  <si>
    <t>keyNotExistOrOffsetBigger</t>
  </si>
  <si>
    <t>compactionLogFilePath</t>
  </si>
  <si>
    <t>mappedFileList</t>
  </si>
  <si>
    <t>currentMq</t>
  </si>
  <si>
    <t>maxCqPhysicOffset</t>
  </si>
  <si>
    <t>hashSize</t>
  </si>
  <si>
    <t>compactFiles</t>
  </si>
  <si>
    <t>memorySize</t>
  </si>
  <si>
    <t>fileNameToReplace</t>
  </si>
  <si>
    <t>tryNum</t>
  </si>
  <si>
    <t>origLogSize</t>
  </si>
  <si>
    <t>forceCleanCq</t>
  </si>
  <si>
    <t>newLog</t>
  </si>
  <si>
    <t>bcqMappedFile</t>
  </si>
  <si>
    <t>cqFile</t>
  </si>
  <si>
    <t>baseOffset</t>
  </si>
  <si>
    <t>compactionLogMappedFileSize</t>
  </si>
  <si>
    <t>compactionLog</t>
  </si>
  <si>
    <t>bcq</t>
  </si>
  <si>
    <t>fetch message from master exception:</t>
  </si>
  <si>
    <t>but access logic queue failed. correct nextBeginOffset to {}</t>
  </si>
  <si>
    <t>directory {} with {} not empty.</t>
  </si>
  <si>
    <t>pullMessageFromMaster exception:</t>
  </si>
  <si>
    <t>compactionLog state is {}, skip this time</t>
  </si>
  <si>
    <t>message {}-{}:{} have no key, will not put in compaction log</t>
  </si>
  <si>
    <t>put message {}-{} position info failed</t>
  </si>
  <si>
    <t>replace consume queue file elapsed {} millsecs.</t>
  </si>
  <si>
    <t>{}:{} load compactionLog from remote master</t>
  </si>
  <si>
    <t>offset map is full</t>
  </si>
  <si>
    <t>load log exception</t>
  </si>
  <si>
    <t>{}:{} current offset {}, stop pull...</t>
  </si>
  <si>
    <t>create mapped file2 error, topic: {}, msgId: {}</t>
  </si>
  <si>
    <t>replace file elapsed {} milliseconds</t>
  </si>
  <si>
    <t>roll log and cq exception:</t>
  </si>
  <si>
    <t>do compaction exception:</t>
  </si>
  <si>
    <t>{}:{} message offset {} &gt;= minOffsetInQueue {}, stop pull...</t>
  </si>
  <si>
    <t>{}:{} max physical offset in compaction log is {}</t>
  </si>
  <si>
    <t>load consume queue exception</t>
  </si>
  <si>
    <t>replicating message is empty</t>
  </si>
  <si>
    <t>move file {} to parent directory exception:</t>
  </si>
  <si>
    <t>not empty.</t>
  </si>
  <si>
    <t>move consume queue file {} to parent directory exception:</t>
  </si>
  <si>
    <t>create new file error</t>
  </si>
  <si>
    <t>message has no keys</t>
  </si>
  <si>
    <t>CompactionLog {}:{} init completed.</t>
  </si>
  <si>
    <t>consumer request topic:{}, offset:{}, minOffset:{}, maxOffset:{},</t>
  </si>
  <si>
    <t>do merge replicating and current exception:</t>
  </si>
  <si>
    <t>create new consumeQueue file error</t>
  </si>
  <si>
    <t>log file mismatch with consumeQueue file</t>
  </si>
  <si>
    <t>offsetMap put exception:</t>
  </si>
  <si>
    <t>consumeQueue file mismatch with log file</t>
  </si>
  <si>
    <t>this compaction elapsed {} milliseconds</t>
  </si>
  <si>
    <t>create mapped file or consumerQueue exception:</t>
  </si>
  <si>
    <t>positionMgr.setOffset(topic, queueId, currOffset);</t>
  </si>
  <si>
    <t>clean and delete sub_folder</t>
  </si>
  <si>
    <t>combine current and replicating to mappedFileList</t>
  </si>
  <si>
    <t>msg is null indicate that file is end</t>
  </si>
  <si>
    <t>.map(m -&gt; m.getFile().getName())</t>
  </si>
  <si>
    <t>update (currentStatus) = LOADING</t>
  </si>
  <si>
    <t>bcq will full or log will full</t>
  </si>
  <si>
    <t>split bytebuffer to avoid encode message again</t>
  </si>
  <si>
    <t>decode bytebuffer</t>
  </si>
  <si>
    <t>return compactionScq;</t>
  </si>
  <si>
    <t>merge files</t>
  </si>
  <si>
    <t>cleanReplicatingResource, force clean cq</t>
  </si>
  <si>
    <t>all from current</t>
  </si>
  <si>
    <t>batch consume queue already separated</t>
  </si>
  <si>
    <t>break</t>
  </si>
  <si>
    <t>fix duplicate</t>
  </si>
  <si>
    <t>.collect(Collectors.toList());</t>
  </si>
  <si>
    <t>file end</t>
  </si>
  <si>
    <t>pull message =&gt; current message offset &gt; end</t>
  </si>
  <si>
    <t>get logic offset and physical offset</t>
  </si>
  <si>
    <t>//get key &amp; offset and put to offsetMap</t>
  </si>
  <si>
    <t>positionMgr.setOffset(topic, queueId, currentPullOffset);</t>
  </si>
  <si>
    <t>replace physical offset</t>
  </si>
  <si>
    <t>doCompaction with current and replicating</t>
  </si>
  <si>
    <t>exclude the last writing file</t>
  </si>
  <si>
    <t>nextPhyFileStartOffset = this.commitLog.rollNextFile(offsetPy);</t>
  </si>
  <si>
    <t>positionMgr.persist();</t>
  </si>
  <si>
    <t>List&lt;String&gt; fileNameToReplace = mappedFileList.stream()</t>
  </si>
  <si>
    <t>public SparseConsumeQueue getCompactionScq() {</t>
  </si>
  <si>
    <t>update (currentStatus) = RUNNING</t>
  </si>
  <si>
    <t>request =&gt; get (start, end)</t>
  </si>
  <si>
    <t>putMessageFromRemote</t>
  </si>
  <si>
    <t>validateCqUnit</t>
  </si>
  <si>
    <t>getCompactionCqPath</t>
  </si>
  <si>
    <t>putBatchMessagePositionInfo</t>
  </si>
  <si>
    <t>replaceCqFiles</t>
  </si>
  <si>
    <t>getLog</t>
  </si>
  <si>
    <t>iterateFromOrNext</t>
  </si>
  <si>
    <t>hashInto</t>
  </si>
  <si>
    <t>shouldRetainMsg</t>
  </si>
  <si>
    <t>getCompactionMappedFileSize</t>
  </si>
  <si>
    <t>compactAndReplace</t>
  </si>
  <si>
    <t>containsOffsetFile</t>
  </si>
  <si>
    <t>getLastOffset</t>
  </si>
  <si>
    <t>moveToParent</t>
  </si>
  <si>
    <t>noneMatch</t>
  </si>
  <si>
    <t>getFile</t>
  </si>
  <si>
    <t>putEndPositionInfo</t>
  </si>
  <si>
    <t>getCQ</t>
  </si>
  <si>
    <t>refresh</t>
  </si>
  <si>
    <t>getCompactionSchedule</t>
  </si>
  <si>
    <t>checkAndPutMessage</t>
  </si>
  <si>
    <t>flushCQ</t>
  </si>
  <si>
    <t>getMaxMsgOffsetFromFile</t>
  </si>
  <si>
    <t>sanityCheck</t>
  </si>
  <si>
    <t>getDigestLength</t>
  </si>
  <si>
    <t>flushLog</t>
  </si>
  <si>
    <t>compaction</t>
  </si>
  <si>
    <t>putEndMessage</t>
  </si>
  <si>
    <t>getMaxPhyOffsetInLog</t>
  </si>
  <si>
    <t>rewind</t>
  </si>
  <si>
    <t>initLogAndCq</t>
  </si>
  <si>
    <t>replaceFiles</t>
  </si>
  <si>
    <t>getCompactionLogPath</t>
  </si>
  <si>
    <t>getCompactionLogSize</t>
  </si>
  <si>
    <t>getCompactionFile</t>
  </si>
  <si>
    <t>getPositionMgr</t>
  </si>
  <si>
    <t>loadFromRemoteAsync</t>
  </si>
  <si>
    <t>getOffsetMap</t>
  </si>
  <si>
    <t>tryCreateMappedFile</t>
  </si>
  <si>
    <t>getCompactionCqMappedFileSize</t>
  </si>
  <si>
    <t>isEmptyOrCurrentFileFull</t>
  </si>
  <si>
    <t>pullMessageFromMaster</t>
  </si>
  <si>
    <t>roll</t>
  </si>
  <si>
    <t>getUniqKey</t>
  </si>
  <si>
    <t>getOffsetMapSize</t>
  </si>
  <si>
    <t>CompactionService.java</t>
  </si>
  <si>
    <t>rocketmq-rocketmq-all-5.3.1\store\src\main\java\org\apache\rocketmq\store\kv\CompactionService.java</t>
  </si>
  <si>
    <t>exitOK</t>
  </si>
  <si>
    <t>smr</t>
  </si>
  <si>
    <t>putMessage into {}:{} compactionLog exception:</t>
  </si>
  <si>
    <t>load compaction store error</t>
  </si>
  <si>
    <t>super.start();</t>
  </si>
  <si>
    <t>compactionStore.load();</t>
  </si>
  <si>
    <t>else skip if message isn't compaction</t>
  </si>
  <si>
    <t>public void start() {</t>
  </si>
  <si>
    <t>CompactionStore.java</t>
  </si>
  <si>
    <t>rocketmq-rocketmq-all-5.3.1\store\src\main\java\org\apache\rocketmq\store\kv\CompactionStore.java</t>
  </si>
  <si>
    <t>compactionCqPath</t>
  </si>
  <si>
    <t>scanInterval</t>
  </si>
  <si>
    <t>logRoot</t>
  </si>
  <si>
    <t>compactionInterval</t>
  </si>
  <si>
    <t>fileTopicList</t>
  </si>
  <si>
    <t>compactionLogTable</t>
  </si>
  <si>
    <t>droppedTasks</t>
  </si>
  <si>
    <t>compactionSchedule</t>
  </si>
  <si>
    <t>compactionLogPath</t>
  </si>
  <si>
    <t>fileTopic</t>
  </si>
  <si>
    <t>compactionThreadNum</t>
  </si>
  <si>
    <t>randomDelay</t>
  </si>
  <si>
    <t>COMPACTION_DIR</t>
  </si>
  <si>
    <t>COMPACTION_LOG_DIR</t>
  </si>
  <si>
    <t>fileQueueId</t>
  </si>
  <si>
    <t>clog</t>
  </si>
  <si>
    <t>storeRootPath</t>
  </si>
  <si>
    <t>fileQueueIdList</t>
  </si>
  <si>
    <t>COMPACTION_CQ_DIR</t>
  </si>
  <si>
    <t>offsetMapSize</t>
  </si>
  <si>
    <t>compactionSchedule was abruptly shutdown. {} tasks will not be executed.</t>
  </si>
  <si>
    <t>load compactionLog</t>
  </si>
  <si>
    <t>{}:{} compactionLog mismatch with compactionCq</t>
  </si>
  <si>
    <t>loop to scan all topicConfig with fixed delay {}ms</t>
  </si>
  <si>
    <t>wait compaction schedule shutdown interrupted.</t>
  </si>
  <si>
    <t>exception:</t>
  </si>
  <si>
    <t>scan all topicConfig over</t>
  </si>
  <si>
    <t>create compactionLog exception:</t>
  </si>
  <si>
    <t>compactionStore {}:{} load completed.</t>
  </si>
  <si>
    <t>start to scan all topicConfig</t>
  </si>
  <si>
    <t>compactionSchedule_</t>
  </si>
  <si>
    <t>load compactionLog {}:{} exception:</t>
  </si>
  <si>
    <t>compactionCq</t>
  </si>
  <si>
    <t>check topic flag</t>
  </si>
  <si>
    <t>close the thread pool first</t>
  </si>
  <si>
    <t>loadAndGetClog</t>
  </si>
  <si>
    <t>getMaxOffsetMapSize</t>
  </si>
  <si>
    <t>getCompactionScheduleInternal</t>
  </si>
  <si>
    <t>getCompactionThreadNum</t>
  </si>
  <si>
    <t>getTopicConfigs</t>
  </si>
  <si>
    <t>MessageFetcher.java</t>
  </si>
  <si>
    <t>rocketmq-rocketmq-all-5.3.1\store\src\main\java\org\apache\rocketmq\store\kv\MessageFetcher.java</t>
  </si>
  <si>
    <t>responseHandler</t>
  </si>
  <si>
    <t>keepPull</t>
  </si>
  <si>
    <t>curOffset</t>
  </si>
  <si>
    <t>noNewMsg</t>
  </si>
  <si>
    <t>currentPullOffset</t>
  </si>
  <si>
    <t>currPullOffset</t>
  </si>
  <si>
    <t>pull message responseHeader is null</t>
  </si>
  <si>
    <t>PULL_OFFSET_MOVED, topic:{}, queueId:{}, pullOffset:{},</t>
  </si>
  <si>
    <t>compactionIns</t>
  </si>
  <si>
    <t>compactionUnit</t>
  </si>
  <si>
    <t>PULL_RETRY_IMMEDIATE, topic:{}, queueId:{}, pullOffset:{},</t>
  </si>
  <si>
    <t>{}:{} pull message responseHeader is null</t>
  </si>
  <si>
    <t>{}:{} prepare to {} pull message failed</t>
  </si>
  <si>
    <t>PULL_NOT_FOUND, topic:{}, queueId:{}, pullOffset:{},</t>
  </si>
  <si>
    <t>Pull Message error, response code: {}, remark: {}</t>
  </si>
  <si>
    <t>prepare to</t>
  </si>
  <si>
    <t>pull message failed</t>
  </si>
  <si>
    <t>requestHeader.setExpressionType(expressionType);</t>
  </si>
  <si>
    <t>requestHeader.setQueueOffset(currentPullOffset);</t>
  </si>
  <si>
    <t>requestHeader.setSubscription(subExpression);</t>
  </si>
  <si>
    <t>NO_NEW_MSG, need break loop</t>
  </si>
  <si>
    <t>PullMessageRequestHeader requestHeader = createPullMessageRequest(topic, queueId, subVersion, currentPullOffset);</t>
  </si>
  <si>
    <t>consumerData.setSubscriptionDataSet();</t>
  </si>
  <si>
    <t>stopPull</t>
  </si>
  <si>
    <t>createPullMessageRequest</t>
  </si>
  <si>
    <t>pullDone</t>
  </si>
  <si>
    <t>MappedFile.java</t>
  </si>
  <si>
    <t>rocketmq-rocketmq-all-5.3.1\store\src\main\java\org\apache\rocketmq\store\logfile\MappedFile.java</t>
  </si>
  <si>
    <t>flushedPosition</t>
  </si>
  <si>
    <t>messageCallback</t>
  </si>
  <si>
    <t>commitLeastPages</t>
  </si>
  <si>
    <t>byteBufferMsg</t>
  </si>
  <si>
    <t>pages</t>
  </si>
  <si>
    <t>cb</t>
  </si>
  <si>
    <t>firstCreateInQueue</t>
  </si>
  <si>
    <t>committedPosition</t>
  </si>
  <si>
    <t>* Appends a batch message object to the current {@code MappedFile} with a specific call back.
     *
     * @param message a message to append
     * @param messageCallback the specific call back to execute the real append action
     * @param putMessageContext
     * @return the append result</t>
  </si>
  <si>
    <t>* Returns the global offset of the current {code MappedFile}, it's a long value of the file name.
     *
     * @return the offset of this file</t>
  </si>
  <si>
    <t>* Warm up the mapped bytebuffer
     * @param type
     * @param pages</t>
  </si>
  <si>
    <t>* Returns a slice of the mapped byte buffer behind the mapped file.
     *
     * @return the slice of the mapped byte buffer</t>
  </si>
  <si>
    <t>* Returns the mapped byte buffer behind the mapped file.
     *
     * @return the mapped byte buffer</t>
  </si>
  <si>
    <t>* Selects a slice of the mapped byte buffer's sub-region behind the mapped file,
     * starting at the given position.
     *
     * @param pos the given position
     * @return a {@code SelectMappedBufferResult} instance contains the selected slice</t>
  </si>
  <si>
    <t>* Returns true if the current file is first mapped file of some consume queue.
     *
     * @return true or false</t>
  </si>
  <si>
    <t>* Appends a raw message data represents by a byte array to the current {@code MappedFile}.
     * Using fileChannel
     *
     * @param data the byte array to append
     * @return true if success; false otherwise.</t>
  </si>
  <si>
    <t>* Increases the reference count by {@code 1}.
     *
     * @return true if success; false otherwise.</t>
  </si>
  <si>
    <t>* Sets the flushed position of this mapped file.
     *
     * @param flushedPosition the specific flushed position</t>
  </si>
  <si>
    <t>* Get the underlying file
     * @return</t>
  </si>
  <si>
    <t>* Returns the {@code FileChannel} behind the {@code MappedFile}.
     *
     * @return the file channel</t>
  </si>
  <si>
    <t>* Returns the file size of the {@code MappedFile}.
     *
     * @return the file size</t>
  </si>
  <si>
    <t>* Get recent MappedByteBuffer access count since last swap</t>
  </si>
  <si>
    <t>* move the file to the parent directory
     * @throws IOException</t>
  </si>
  <si>
    <t>* Appends a raw message data represents by a byte array to the current {@code MappedFile}.
     * Using mappedByteBuffer
     *
     * @param data the byte array to append
     * @return true if success; false otherwise.</t>
  </si>
  <si>
    <t>* Sets the wrote position of this mapped file.
     *
     * @param wrotePosition the specific wrote position</t>
  </si>
  <si>
    <t>* Returns the store timestamp of the last message.
     *
     * @return the store timestamp</t>
  </si>
  <si>
    <t>* rename file to add ".delete" suffix</t>
  </si>
  <si>
    <t>* Flushes the data in the secondary cache to page cache or disk immediately.
     *
     * @param commitLeastPages the least pages to commit
     * @return the committed position after the method call</t>
  </si>
  <si>
    <t>* Selects a slice of the mapped byte buffer's sub-region behind the mapped file,
     * starting at the given position.
     *
     * @param pos the given position
     * @param size the size of the returned sub-region
     * @return a {@code SelectMappedBufferResult} instance contains the selected slice</t>
  </si>
  <si>
    <t>* Flushes the data in cache to disk immediately.
     *
     * @param flushLeastPages the least pages to flush
     * @return the flushed position after the method call</t>
  </si>
  <si>
    <t>* Appends a message object to the current {@code MappedFile} with a specific call back.
     *
     * @param message a message to append
     * @param messageCallback the specific call back to execute the real append action
     * @param putMessageContext
     * @return the append result</t>
  </si>
  <si>
    <t>* Returns the current max readable position of this mapped file.
     *
     * @return the max readable position</t>
  </si>
  <si>
    <t>* Swap map</t>
  </si>
  <si>
    <t>* Init mapped file
     * @param fileName file name
     * @param fileSize file size
     * @param transientStorePool transient store pool
     * @throws IOException</t>
  </si>
  <si>
    <t>* Unlock the mapped bytebuffer</t>
  </si>
  <si>
    <t>* Decreases the reference count by {@code 1} and clean up the mapped file if the reference count reaches at
     * {@code 0}.</t>
  </si>
  <si>
    <t>* Check mapped file is loaded to memory with given position and size
     * @param position start offset of data
     * @param size data size
     * @return data is resided in memory or not</t>
  </si>
  <si>
    <t>* Sets the committed position of this mapped file.
     *
     * @param committedPosition the specific committed position</t>
  </si>
  <si>
    <t>* Destroys the file and delete it from the file system.
     *
     * @param intervalForcibly If {@code true} then this method will destroy the file forcibly and ignore the reference
     * @return true if success; false otherwise.</t>
  </si>
  <si>
    <t>* Get the last flush time
     * @return</t>
  </si>
  <si>
    <t>* Returns the last modified timestamp of the file.
     *
     * @return the last modified timestamp</t>
  </si>
  <si>
    <t>* Lock the mapped bytebuffer</t>
  </si>
  <si>
    <t>* Returns true if this {@code MappedFile} is available.
     * &lt;p&gt;
     * The mapped file will be not available if it's shutdown or destroyed.
     *
     * @return true if the file is available</t>
  </si>
  <si>
    <t>* Sets the flag whether the current file is first mapped file of some consume queue.
     *
     * @param firstCreateInQueue true or false</t>
  </si>
  <si>
    <t>* Returns the file name of the {@code MappedFile}.
     *
     * @return the file name</t>
  </si>
  <si>
    <t>* Returns the flushed position of this mapped file.
     *
     * @return the flushed posotion</t>
  </si>
  <si>
    <t>* Change the file name of the {@code MappedFile}.
     *
     * @param fileName the new file name</t>
  </si>
  <si>
    <t>* Shutdowns the file and mark it unavailable.
     *
     * @param intervalForcibly If {@code true} then this method will shutdown the file forcibly and ignore the reference</t>
  </si>
  <si>
    <t>* Get recent swap map time</t>
  </si>
  <si>
    <t>* Appends a raw message data represents by a byte array to the current {@code MappedFile}.
     *
     * @param data the byte buffer to append
     * @return true if success; false otherwise.</t>
  </si>
  <si>
    <t>* Get data from a certain pos offset with size byte
     *
     * @param pos a certain pos offset to get data
     * @param size the size of data
     * @param byteBuffer the data
     * @return true if with data; false if no data;</t>
  </si>
  <si>
    <t>* Clean pageTable</t>
  </si>
  <si>
    <t>* Appends a raw message data represents by a byte array to the current {@code MappedFile},
     * starting at the given offset in the array.
     *
     * @param data the byte array to append
     * @param offset the offset within the array of the first byte to be read
     * @param length the number of bytes to be read from the given array
     * @return true if success; false otherwise.</t>
  </si>
  <si>
    <t>* Returns true if this {@code MappedFile} is full and no new messages can be added.
     *
     * @return true if the file is full</t>
  </si>
  <si>
    <t>* Returns the wrote position of this mapped file.
     *
     * @return the wrote position</t>
  </si>
  <si>
    <t>DefaultMappedFile.java</t>
  </si>
  <si>
    <t>rocketmq-rocketmq-all-5.3.1\store\src\main\java\org\apache\rocketmq\store\logfile\DefaultMappedFile.java</t>
  </si>
  <si>
    <t>FLUSHED_POSITION_UPDATER</t>
  </si>
  <si>
    <t>isLoaded0method</t>
  </si>
  <si>
    <t>UNSAFE_PAGE_SIZE</t>
  </si>
  <si>
    <t>rename</t>
  </si>
  <si>
    <t>startPos</t>
  </si>
  <si>
    <t>parentPath</t>
  </si>
  <si>
    <t>minGapTime</t>
  </si>
  <si>
    <t>currentRef</t>
  </si>
  <si>
    <t>mappedByteBuffer</t>
  </si>
  <si>
    <t>currentPath</t>
  </si>
  <si>
    <t>UNSAFE</t>
  </si>
  <si>
    <t>writePos</t>
  </si>
  <si>
    <t>gapTime</t>
  </si>
  <si>
    <t>lastCommittedPosition</t>
  </si>
  <si>
    <t>readNum</t>
  </si>
  <si>
    <t>COMMITTED_POSITION_UPDATER</t>
  </si>
  <si>
    <t>swapMapTime</t>
  </si>
  <si>
    <t>baseName</t>
  </si>
  <si>
    <t>stopTimestamp</t>
  </si>
  <si>
    <t>mappedByteBufferWaitToClean</t>
  </si>
  <si>
    <t>currentPos</t>
  </si>
  <si>
    <t>newFilePath</t>
  </si>
  <si>
    <t>writeBuffer</t>
  </si>
  <si>
    <t>fileChannel</t>
  </si>
  <si>
    <t>newFileName</t>
  </si>
  <si>
    <t>IS_LOADED_METHOD</t>
  </si>
  <si>
    <t>WROTE_POSITION_UPDATER</t>
  </si>
  <si>
    <t>pointer</t>
  </si>
  <si>
    <t>OS_PAGE_SIZE</t>
  </si>
  <si>
    <t>TOTAL_MAPPED_FILES</t>
  </si>
  <si>
    <t>byteBufferNew</t>
  </si>
  <si>
    <t>mappedByteBufferAccessCountSinceLastSwap</t>
  </si>
  <si>
    <t>TOTAL_MAPPED_VIRTUAL_MEMORY</t>
  </si>
  <si>
    <t>munlock {} {} {} ret = {} time consuming = {}</t>
  </si>
  <si>
    <t>, size:</t>
  </si>
  <si>
    <t>MappedFile.appendMessage return null, wrotePosition: {} fileSize: {}</t>
  </si>
  <si>
    <t>in flush, hold failed, flush offset =</t>
  </si>
  <si>
    <t>this file[REF:</t>
  </si>
  <si>
    <t>, fileFromOffset:</t>
  </si>
  <si>
    <t>madvise {} {} {} ret = {} time consuming = {}</t>
  </si>
  <si>
    <t>invoke isLoaded0 of file {} error:</t>
  </si>
  <si>
    <t>swap file</t>
  </si>
  <si>
    <t>in swapMap, hold failed, fileName:</t>
  </si>
  <si>
    <t>W:</t>
  </si>
  <si>
    <t>, ref=</t>
  </si>
  <si>
    <t>.delete</t>
  </si>
  <si>
    <t>move file {} failed</t>
  </si>
  <si>
    <t>Error occurred when force data to disk.</t>
  </si>
  <si>
    <t>mapped file warm-up done, force to disk, mappedFile={}, costTime={}</t>
  </si>
  <si>
    <t>delete file[REF:</t>
  </si>
  <si>
    <t>cleanSwapedMap file</t>
  </si>
  <si>
    <t>success.</t>
  </si>
  <si>
    <t>isLoaded0</t>
  </si>
  <si>
    <t>Failed. cleanupOver:</t>
  </si>
  <si>
    <t>mlock {} {} {} ret = {} time consuming = {}</t>
  </si>
  <si>
    <t>close file channel</t>
  </si>
  <si>
    <t>Failed to create file</t>
  </si>
  <si>
    <t>theUnsafe</t>
  </si>
  <si>
    <t>matched, but hold failed, request pos:</t>
  </si>
  <si>
    <t>swapMap file</t>
  </si>
  <si>
    <t>Will not swap file:</t>
  </si>
  <si>
    <t>Error occurred when commit data to FileChannel.</t>
  </si>
  <si>
    <t>have not shutdown, stop unmapping.</t>
  </si>
  <si>
    <t>Failed.</t>
  </si>
  <si>
    <t>unmap file[REF:</t>
  </si>
  <si>
    <t>Failed,</t>
  </si>
  <si>
    <t>in commit, hold failed, commit offset =</t>
  </si>
  <si>
    <t>mapped file warm-up done. mappedFile={}, costTime={}</t>
  </si>
  <si>
    <t>have cleanup, do not do it again.</t>
  </si>
  <si>
    <t>Failed to map file</t>
  </si>
  <si>
    <t>M:</t>
  </si>
  <si>
    <t>Error occurred when append message to mappedFile.</t>
  </si>
  <si>
    <t>OK,</t>
  </si>
  <si>
    <t>destroy mapped file[REF:</t>
  </si>
  <si>
    <t>selectMappedBuffer request pos invalid, request pos:</t>
  </si>
  <si>
    <t>Get data failed pos:{} size:{} fileFromOffset:{}</t>
  </si>
  <si>
    <t>All dirty data has been committed to FileChannel.</t>
  </si>
  <si>
    <t>see https://github.com/AdoptOpenJDK/openjdk-jdk11/blob/19fb8f93c59dfd791f62d41f332db9e306bc1422/src/java.base/windows/native/libnio/MappedByteBuffer.c#L34</t>
  </si>
  <si>
    <t>} catch (InterruptedException e) {</t>
  </si>
  <si>
    <t>https://bugs.java.com/bugdatabase/view_bug.do?bug_id=4715154</t>
  </si>
  <si>
    <t>time = System.currentTimeMillis();</t>
  </si>
  <si>
    <t>We only append data to fileChannel or mappedByteBuffer, never both.</t>
  </si>
  <si>
    <t>try {</t>
  </si>
  <si>
    <t>* @return The max position which have valid data</t>
  </si>
  <si>
    <t>no need to commit data to file channel, so just regard wrotePosition as committedPosition.</t>
  </si>
  <si>
    <t>traditional single message or newly introduced inner-batch message</t>
  </si>
  <si>
    <t>long time = System.currentTimeMillis();</t>
  </si>
  <si>
    <t>* @return The current flushed position</t>
  </si>
  <si>
    <t>force flush when flush disk type is sync</t>
  </si>
  <si>
    <t>if (j % 1000 == 0) {</t>
  </si>
  <si>
    <t>log.info("j={}, costTime={}", j, System.currentTimeMillis() - time);</t>
  </si>
  <si>
    <t>use Files.move</t>
  </si>
  <si>
    <t>Thread.sleep(0);</t>
  </si>
  <si>
    <t>On the windows platform and openjdk 11 method isLoaded0 always returns false.</t>
  </si>
  <si>
    <t>log.error("Interrupted", e);</t>
  </si>
  <si>
    <t>Windows can't move the file when mmapped.</t>
  </si>
  <si>
    <t>* Message will put to here first, and then reput to FileChannel if writeBuffer is not null.</t>
  </si>
  <si>
    <t>* If this mapped file belongs to consume queue, this field stores store-timestamp of first message referenced by
     * this logical queue.</t>
  </si>
  <si>
    <t>* Content of data from offset to offset + length will be written to file.
     *
     * @param offset The offset of the subarray to be used.
     * @param length The length of the subarray to be used.</t>
  </si>
  <si>
    <t>traditional batch message</t>
  </si>
  <si>
    <t>force flush when prepare load finished</t>
  </si>
  <si>
    <t>no need to commit data to file channel, so just set committedPosition to wrotePosition.</t>
  </si>
  <si>
    <t>https://bugs.openjdk.org/browse/JDK-4724038</t>
  </si>
  <si>
    <t>prevent gc</t>
  </si>
  <si>
    <t>* If this mapped file belongs to consume queue, this field stores store-timestamp of last message referenced by
     * this logical queue.</t>
  </si>
  <si>
    <t>mappingAddr</t>
  </si>
  <si>
    <t>move</t>
  </si>
  <si>
    <t>borrowBuffer</t>
  </si>
  <si>
    <t>mlock</t>
  </si>
  <si>
    <t>isCleanupOver</t>
  </si>
  <si>
    <t>isRealCommit</t>
  </si>
  <si>
    <t>doAppend</t>
  </si>
  <si>
    <t>returnBuffer</t>
  </si>
  <si>
    <t>getUnsafe</t>
  </si>
  <si>
    <t>pageCount</t>
  </si>
  <si>
    <t>appendMessageBuffer</t>
  </si>
  <si>
    <t>isAbleToCommit</t>
  </si>
  <si>
    <t>appendMessagesInner</t>
  </si>
  <si>
    <t>getRefCount</t>
  </si>
  <si>
    <t>commit0</t>
  </si>
  <si>
    <t>isAbleToFlush</t>
  </si>
  <si>
    <t>getFlushedPosition</t>
  </si>
  <si>
    <t>MessageArrivingListener.java</t>
  </si>
  <si>
    <t>rocketmq-rocketmq-all-5.3.1\store\src\main\java\org\apache\rocketmq\store\MessageArrivingListener.java</t>
  </si>
  <si>
    <t>* Notify that a new message arrives in a consume queue
     * @param topic topic name
     * @param queueId consume queue id
     * @param logicOffset consume queue offset
     * @param tagsCode message tags hash code
     * @param msgStoreTime message store time
     * @param filterBitMap message bloom filter
     * @param properties message properties</t>
  </si>
  <si>
    <t>MappedFileQueue.java</t>
  </si>
  <si>
    <t>rocketmq-rocketmq-all-5.3.1\store\src\main\java\org\apache\rocketmq\store\MappedFileQueue.java</t>
  </si>
  <si>
    <t>tmpMappedFile</t>
  </si>
  <si>
    <t>tmpTimeStamp</t>
  </si>
  <si>
    <t>createOffset</t>
  </si>
  <si>
    <t>skipFileNum</t>
  </si>
  <si>
    <t>mfsLength</t>
  </si>
  <si>
    <t>maxOffsetInLogicQueue</t>
  </si>
  <si>
    <t>tmpFiles</t>
  </si>
  <si>
    <t>maxDiff</t>
  </si>
  <si>
    <t>flushedWhere</t>
  </si>
  <si>
    <t>unitSize</t>
  </si>
  <si>
    <t>mappedFileLast</t>
  </si>
  <si>
    <t>reservedMappedFiles</t>
  </si>
  <si>
    <t>toRemoves</t>
  </si>
  <si>
    <t>committedWhere</t>
  </si>
  <si>
    <t>needCreate</t>
  </si>
  <si>
    <t>mappedFileFirst</t>
  </si>
  <si>
    <t>checkOffset</t>
  </si>
  <si>
    <t>firstMappedFile</t>
  </si>
  <si>
    <t>mfs</t>
  </si>
  <si>
    <t>targetFile</t>
  </si>
  <si>
    <t>getMinOffset has exception.</t>
  </si>
  <si>
    <t>[BUG]The mappedFile queues data is damaged, the adjacent mappedFiles offset dont match. pre file {}, cur file {}</t>
  </si>
  <si>
    <t>on recover, destroy a logic mapped file</t>
  </si>
  <si>
    <t>, logics in current mappedFile max offset</t>
  </si>
  <si>
    <t>the mappedFile re delete OK,</t>
  </si>
  <si>
    <t>, current mappedFiles max offset</t>
  </si>
  <si>
    <t>This mappedFile {} is not contained by mappedFiles, so skip it.</t>
  </si>
  <si>
    <t>the mappedFile was destroyed once, but still alive,</t>
  </si>
  <si>
    <t>deleteExpiredFile has exception.</t>
  </si>
  <si>
    <t>getLastMappedFile has exception.</t>
  </si>
  <si>
    <t>, delete it</t>
  </si>
  <si>
    <t>Found error data in [{}] checkOffset:{} unitSize:{}</t>
  </si>
  <si>
    <t>physic min commitlog offset</t>
  </si>
  <si>
    <t>load file</t>
  </si>
  <si>
    <t>getFirstMappedFile has exception.</t>
  </si>
  <si>
    <t>physic min offset</t>
  </si>
  <si>
    <t>Delete CommitLog {} but skip {} files</t>
  </si>
  <si>
    <t>length not matched message store config value, please check it manually</t>
  </si>
  <si>
    <t>Offset not matched. Request offset: {}, firstOffset: {}, lastOffset: {}, mappedFileSize: {}, mappedFiles count: {}</t>
  </si>
  <si>
    <t>deleteExpiredFile remove failed.</t>
  </si>
  <si>
    <t>findMappedFileByOffset Exception</t>
  </si>
  <si>
    <t>Found a hanged consume queue file, attempting to delete it.</t>
  </si>
  <si>
    <t>{} size is 0, auto delete. is_ok: {}</t>
  </si>
  <si>
    <t>this being not executed forever.</t>
  </si>
  <si>
    <t>the mappedFile re delete failed,</t>
  </si>
  <si>
    <t>create mappedFile exception</t>
  </si>
  <si>
    <t>Just return the latest one.</t>
  </si>
  <si>
    <t>return a safe copy</t>
  </si>
  <si>
    <t>Handle hanged file.</t>
  </si>
  <si>
    <t>Figure out the latest message store time in the consume queue mapped file.</t>
  </si>
  <si>
    <t>avoid deleting files in the middle</t>
  </si>
  <si>
    <t>* Make sure each mapped file in consume queue has accurate start and stop time in accordance with commit log
         * mapped files. Note last modified time from file system is not reliable.</t>
  </si>
  <si>
    <t>do check before deleting</t>
  </si>
  <si>
    <t>ascending order</t>
  </si>
  <si>
    <t>* Finds a mapped file by offset.
     *
     * @param offset Offset.
     * @param returnFirstOnNotFound If the mapped file is not found, then return the first one.
     * @return Mapped file or null (when not found and returnFirstOnNotFound is &lt;code&gt;false&lt;/code&gt;).</t>
  </si>
  <si>
    <t>prev pos</t>
  </si>
  <si>
    <t>continue;</t>
  </si>
  <si>
    <t>delete parent directory</t>
  </si>
  <si>
    <t>Figure out the earliest message store time in the consume queue mapped file.</t>
  </si>
  <si>
    <t>listIterator</t>
  </si>
  <si>
    <t>setStopTimestamp</t>
  </si>
  <si>
    <t>doLoad</t>
  </si>
  <si>
    <t>comparing</t>
  </si>
  <si>
    <t>getStopTimestamp</t>
  </si>
  <si>
    <t>putRequestAndReturnMappedFile</t>
  </si>
  <si>
    <t>getMappedByteBufferAccessCountSinceLastSwap</t>
  </si>
  <si>
    <t>setFirstCreateInQueue</t>
  </si>
  <si>
    <t>copyMappedFiles</t>
  </si>
  <si>
    <t>reverse</t>
  </si>
  <si>
    <t>doCreateMappedFile</t>
  </si>
  <si>
    <t>getRecentSwapMapTime</t>
  </si>
  <si>
    <t>hasPrevious</t>
  </si>
  <si>
    <t>offset2FileName</t>
  </si>
  <si>
    <t>cleanSwapedMap</t>
  </si>
  <si>
    <t>setStartTimestamp</t>
  </si>
  <si>
    <t>MessageExtEncoder.java</t>
  </si>
  <si>
    <t>rocketmq-rocketmq-all-5.3.1\store\src\main\java\org\apache\rocketmq\store\MessageExtEncoder.java</t>
  </si>
  <si>
    <t>totalPropLen</t>
  </si>
  <si>
    <t>batchPropStr</t>
  </si>
  <si>
    <t>batchPropDataLen</t>
  </si>
  <si>
    <t>storeHostBytes</t>
  </si>
  <si>
    <t>batchPropData</t>
  </si>
  <si>
    <t>msgLenNoProperties</t>
  </si>
  <si>
    <t>newMaxMessageBodySize</t>
  </si>
  <si>
    <t>bornHostBytes</t>
  </si>
  <si>
    <t>batchPropLen</t>
  </si>
  <si>
    <t>message body size exceeded</t>
  </si>
  <si>
    <t>Properties size of messageExtBatch exceeded, properties size: {}, maxSize: {}.</t>
  </si>
  <si>
    <t>Properties size of messageExtBatch exceeded!</t>
  </si>
  <si>
    <t>The maximum length of the full message.</t>
  </si>
  <si>
    <t>14 Prepared Transaction Offset, batch does not support transaction</t>
  </si>
  <si>
    <t>The maximum length of the message body.</t>
  </si>
  <si>
    <t>Prepared Transaction Offset</t>
  </si>
  <si>
    <t>BORNHOST</t>
  </si>
  <si>
    <t>BODYCRC</t>
  </si>
  <si>
    <t>FLAG</t>
  </si>
  <si>
    <t>TOTALSIZE</t>
  </si>
  <si>
    <t>STOREHOSTADDRESS</t>
  </si>
  <si>
    <t>7 PHYSICALOFFSET, need update later</t>
  </si>
  <si>
    <t>QUEUEOFFSET</t>
  </si>
  <si>
    <t>MAGICCODE</t>
  </si>
  <si>
    <t>RECONSUMETIMES</t>
  </si>
  <si>
    <t>SYSFLAG</t>
  </si>
  <si>
    <t>STORETIMESTAMP</t>
  </si>
  <si>
    <t>QUEUEID</t>
  </si>
  <si>
    <t>BODY</t>
  </si>
  <si>
    <t>6 QUEUEOFFSET, need update later</t>
  </si>
  <si>
    <t>Reserve 64kb for encoding buffer outside body</t>
  </si>
  <si>
    <t>PHYSICALOFFSET</t>
  </si>
  <si>
    <t>properties from MessageExtBatch</t>
  </si>
  <si>
    <t>properties need to add crc32</t>
  </si>
  <si>
    <t>BORNTIMESTAMP</t>
  </si>
  <si>
    <t>Exceeds the maximum message body</t>
  </si>
  <si>
    <t>nioBuffer</t>
  </si>
  <si>
    <t>setPhyPos</t>
  </si>
  <si>
    <t>encodeWithoutProperties</t>
  </si>
  <si>
    <t>calMsgLengthNoProperties</t>
  </si>
  <si>
    <t>DefaultStoreMetricsConstant.java</t>
  </si>
  <si>
    <t>rocketmq-rocketmq-all-5.3.1\store\src\main\java\org\apache\rocketmq\store\metrics\DefaultStoreMetricsConstant.java</t>
  </si>
  <si>
    <t>GAUGE_TIMES_ROCKSDB_READ</t>
  </si>
  <si>
    <t>GAUGE_BYTES_ROCKSDB_READ</t>
  </si>
  <si>
    <t>LABEL_STORAGE_TYPE</t>
  </si>
  <si>
    <t>GAUGE_TIMER_DEQUEUE_LAG</t>
  </si>
  <si>
    <t>GAUGE_STORAGE_FLUSH_BEHIND</t>
  </si>
  <si>
    <t>HISTOGRAM_DELAY_MSG_LATENCY</t>
  </si>
  <si>
    <t>GAUGE_STORAGE_SIZE</t>
  </si>
  <si>
    <t>GAUGE_BYTES_READ_AMPLIFICATION</t>
  </si>
  <si>
    <t>GAUGE_TIMER_ENQUEUE_LAG</t>
  </si>
  <si>
    <t>GAUGE_STORAGE_DISPATCH_BEHIND</t>
  </si>
  <si>
    <t>GAUGE_BYTES_ROCKSDB_WRITTEN</t>
  </si>
  <si>
    <t>DEFAULT_STORAGE_MEDIUM</t>
  </si>
  <si>
    <t>GAUGE_TIMING_MESSAGES</t>
  </si>
  <si>
    <t>DEFAULT_STORAGE_TYPE</t>
  </si>
  <si>
    <t>GAUGE_TIMER_ENQUEUE_LATENCY</t>
  </si>
  <si>
    <t>GAUGE_TIMER_MESSAGE_SNAPSHOT</t>
  </si>
  <si>
    <t>GAUGE_TIMES_ROCKSDB_WRITTEN_SELF</t>
  </si>
  <si>
    <t>LABEL_TIMING_BOUND</t>
  </si>
  <si>
    <t>LABEL_STORAGE_MEDIUM</t>
  </si>
  <si>
    <t>GAUGE_TIMES_ROCKSDB_COMPRESSED</t>
  </si>
  <si>
    <t>COUNTER_TIMER_ENQUEUE_TOTAL</t>
  </si>
  <si>
    <t>COUNTER_TIMER_DEQUEUE_TOTAL</t>
  </si>
  <si>
    <t>GAUGE_TIMES_ROCKSDB_WRITTEN_OTHER</t>
  </si>
  <si>
    <t>GAUGE_TIMER_DEQUEUE_LATENCY</t>
  </si>
  <si>
    <t>GAUGE_STORAGE_MESSAGE_RESERVE_TIME</t>
  </si>
  <si>
    <t>GAUGE_RATE_ROCKSDB_CACHE_HIT</t>
  </si>
  <si>
    <t>storage_type</t>
  </si>
  <si>
    <t>rocketmq_delay_message_latency</t>
  </si>
  <si>
    <t>rocketmq_storage_size</t>
  </si>
  <si>
    <t>rocketmq_rocksdb_times_written_other</t>
  </si>
  <si>
    <t>rocketmq_rocksdb_bytes_written</t>
  </si>
  <si>
    <t>rocketmq_rocksdb_rate_cache_hit</t>
  </si>
  <si>
    <t>timer_bound_s</t>
  </si>
  <si>
    <t>rocketmq_rocksdb_read_amplification_bytes</t>
  </si>
  <si>
    <t>rocketmq_timer_dequeue_lag</t>
  </si>
  <si>
    <t>rocketmq_timer_message_snapshot</t>
  </si>
  <si>
    <t>disk</t>
  </si>
  <si>
    <t>rocketmq_storage_dispatch_behind_bytes</t>
  </si>
  <si>
    <t>rocketmq_rocksdb_times_read</t>
  </si>
  <si>
    <t>rocketmq_timer_enqueue_latency</t>
  </si>
  <si>
    <t>rocketmq_timer_enqueue_lag</t>
  </si>
  <si>
    <t>rocketmq_rocksdb_times_written_self</t>
  </si>
  <si>
    <t>rocketmq_timer_enqueue_total</t>
  </si>
  <si>
    <t>rocketmq_timer_dequeue_latency</t>
  </si>
  <si>
    <t>rocketmq_rocksdb_bytes_read</t>
  </si>
  <si>
    <t>rocketmq_timing_messages</t>
  </si>
  <si>
    <t>storage_medium</t>
  </si>
  <si>
    <t>rocketmq_storage_flush_behind_bytes</t>
  </si>
  <si>
    <t>rocketmq_rocksdb_times_compressed</t>
  </si>
  <si>
    <t>rocketmq_timer_dequeue_total</t>
  </si>
  <si>
    <t>rocketmq_storage_message_reserve_time</t>
  </si>
  <si>
    <t>MessageStore.java</t>
  </si>
  <si>
    <t>rocketmq-rocketmq-all-5.3.1\store\src\main\java\org\apache\rocketmq\store\MessageStore.java</t>
  </si>
  <si>
    <t>* Get lock time in milliseconds of the store by far.
     *
     * @return lock time in milliseconds.</t>
  </si>
  <si>
    <t>* Asynchronous query messages by given key.
     * @see #queryMessage(String, String, int, long, long) queryMessage
     *
     * @param topic  topic of the message.
     * @param key    message key.
     * @param maxNum maximum number of the messages possible.
     * @param begin  begin timestamp.
     * @param end    end timestamp.</t>
  </si>
  <si>
    <t>* Estimate number of messages, within [from, to], which match given filter
     *
     * @param topic   Topic name
     * @param queueId Queue ID
     * @param from    Lower boundary of the range, inclusive.
     * @param to      Upper boundary of the range, inclusive.
     * @param filter  The message filter.
     * @return Estimate number of messages matching given filter.</t>
  </si>
  <si>
    <t>* Return the current timestamp of the store.
     *
     * @return current time in milliseconds since 1970-01-01.</t>
  </si>
  <si>
    <t>* Set master broker message store in process
     *
     * @param masterStoreInProcess</t>
  </si>
  <si>
    <t>* notify message arrive if necessary</t>
  </si>
  <si>
    <t>* Get the minimum commit log offset.
     *
     * @return minimum commit log offset.</t>
  </si>
  <si>
    <t>* Get last mapped file and return lase file first Offset
     *
     * @return lastMappedFile first Offset</t>
  </si>
  <si>
    <t>* Get last mapped file
     *
     * @param startOffset
     * @return true when get the last mapped file, false when get null</t>
  </si>
  <si>
    <t>* Get whether message store is shutdown
     *
     * @return whether shutdown</t>
  </si>
  <si>
    <t>* Set master flushed offset.
     *
     * @param masterFlushedOffset master flushed offset</t>
  </si>
  <si>
    <t>* Get the perf counter component
     *
     * @return the perf counter component</t>
  </si>
  <si>
    <t>* Asynchronous get the store time of the earliest message in this store.
     * @see #getEarliestMessageTime() getEarliestMessageTime
     *
     * @return timestamp of the earliest message in this store.</t>
  </si>
  <si>
    <t>* Set the number of alive replicas in group.
     *
     * @param aliveReplicaNums number of alive replicas</t>
  </si>
  <si>
    <t>* Execute file deletion manually.</t>
  </si>
  <si>
    <t>* Look up the message by given commit log offset and size.
     *
     * @param commitLogOffset physical offset.
     * @param size            message size
     * @return Message whose physical offset is as specified.</t>
  </si>
  <si>
    <t>* Asynchronous get message
     * @see #getMessage(String, String, int, long, int, MessageFilter) getMessage
     *
     * @param group         Consumer group that launches this query.
     * @param topic         Topic to query.
     * @param queueId       Queue ID to query.
     * @param offset        Logical offset to start from.
     * @param maxMsgNums    Maximum count of messages to query.
     * @param messageFilter Message filter used to screen desired messages.
     * @return Matched messages.</t>
  </si>
  <si>
    <t>* Store a batch of messages.
     *
     * @param messageExtBatch Message batch.
     * @return result of storing batch messages.</t>
  </si>
  <si>
    <t>* Get the transient store pool
     *
     * @return the transient store pool</t>
  </si>
  <si>
    <t>* If this message store is sync master role
     *
     * @return yes if true, no if false</t>
  </si>
  <si>
    <t>* Get the queue store
     *
     * @return the queue store</t>
  </si>
  <si>
    <t>* Get the store checkpoint component
     *
     * @return the checkpoint component</t>
  </si>
  <si>
    <t>* Clean unused topics which not in retain topic name set.
     *
     * @param retainTopics all valid topics.
     * @return number of the topics deleted.</t>
  </si>
  <si>
    <t>* Get the store time of the message specified.
     *
     * @param topic              message topic.
     * @param queueId            queue ID.
     * @param consumeQueueOffset consume queue offset.
     * @return store timestamp of the message.</t>
  </si>
  <si>
    <t>* Get BrokerStatsManager of the messageStore.
     *
     * @return BrokerStatsManager.</t>
  </si>
  <si>
    <t>* Check if the given message has been swapped out of the memory.
     *
     * @param topic         topic.
     * @param queueId       queue ID.
     * @param consumeOffset consume queue offset.
     * @return true if the message is no longer in memory; false otherwise.
     * @deprecated As of RIP-57, replaced by {@link #checkInMemByConsumeOffset(String, int, long, int)}, see &lt;a href="https://github.com/apache/rocketmq/issues/5837"&gt;this issue&lt;/a&gt; for more details</t>
  </si>
  <si>
    <t>* Get the current flushed offset.
     *
     * @return flushed offset</t>
  </si>
  <si>
    <t>* If 'sync disk flush' is configured in this message store
     *
     * @return yes if true, no if false</t>
  </si>
  <si>
    <t>* Get the number of alive replicas in group.
     *
     * @return number of alive replicas</t>
  </si>
  <si>
    <t>* Check if the given message is in the page cache.
     *
     * @param topic         topic.
     * @param queueId       queue ID.
     * @param consumeOffset consume queue offset.
     * @return true if the message is in page cache; false otherwise.</t>
  </si>
  <si>
    <t>* Clean expired consume queues.</t>
  </si>
  <si>
    <t>* Get the store time of the earliest message in the given queue.
     *
     * @param topic   Topic of the messages to query.
     * @param queueId Queue ID to find.
     * @return store time of the earliest message.</t>
  </si>
  <si>
    <t>* Only used in rocksdb mode, because we build consumeQueue in batch(default 16 dispatchRequests)
     * It will be triggered in two cases:
     * @see org.apache.rocketmq.store.DefaultMessageStore.ReputMessageService#doReput
     * @see CommitLog#recoverAbnormally</t>
  </si>
  <si>
    <t>* Truncate dirty logic files
     *
     * @param phyOffset physical offset
     * @throws RocksDBException only in rocksdb mode</t>
  </si>
  <si>
    <t>* Add dispatcher.
     *
     * @param dispatcher commit log dispatcher to add</t>
  </si>
  <si>
    <t>* Get one message from the specified commit log offset.
     *
     * @param commitLogOffset commit log offset.
     * @return wrapped result of the message.</t>
  </si>
  <si>
    <t>* Calculate the checksum of a certain range of data.
     *
     * @param from begin offset
     * @param to   end offset
     * @return checksum</t>
  </si>
  <si>
    <t>* Message store runtime information, which should generally contains various statistical information.
     *
     * @return runtime information of the message store in format of key-value pairs.</t>
  </si>
  <si>
    <t>* Get remain how many data to flush
     *
     * @return remain how many data to flush</t>
  </si>
  <si>
    <t>* Get the total number of the messages in the specified queue.
     *
     * @param topic   Topic
     * @param queueId Queue ID.
     * @return total number.</t>
  </si>
  <si>
    <t>* Get master flushed offset.
     *
     * @return master flushed offset</t>
  </si>
  <si>
    <t>* Get maximum offset of the topic queue.
     *
     * @param topic     Topic name.
     * @param queueId   Queue ID.
     * @param committed return the max offset in ConsumeQueue if true, or the max offset in CommitLog if false
     * @return Maximum offset at present.</t>
  </si>
  <si>
    <t>* Query at most &lt;code&gt;maxMsgNums&lt;/code&gt; messages belonging to &lt;code&gt;topic&lt;/code&gt; at &lt;code&gt;queueId&lt;/code&gt; starting
     * from given &lt;code&gt;offset&lt;/code&gt;. Resulting messages will further be screened using provided message filter.
     *
     * @param group         Consumer group that launches this query.
     * @param topic         Topic to query.
     * @param queueId       Queue ID to query.
     * @param offset        Logical offset to start from.
     * @param maxMsgNums    Maximum count of messages to query.
     * @param messageFilter Message filter used to screen desired messages.
     * @return Matched messages.</t>
  </si>
  <si>
    <t>* Get state machine version
     *
     * @return state machine version</t>
  </si>
  <si>
    <t>* Will be triggered when a new message is appended to commit log.
     *
     * @param msg           the msg that is appended to commit log
     * @param result        append message result
     * @param commitLogFile commit log file</t>
  </si>
  <si>
    <t>* Update HA master address.
     *
     * @param newAddr new address.</t>
  </si>
  <si>
    <t>* Return whether mapped file is empty
     *
     * @return whether mapped file is empty</t>
  </si>
  <si>
    <t>* Look up the physical offset of the message whose store timestamp is as specified.
     *
     * @param topic     Topic of the message.
     * @param queueId   Queue ID.
     * @param timestamp Timestamp to look up.
     * @return physical offset which matches.</t>
  </si>
  <si>
    <t>* Launch this message store.
     *
     * @throws Exception if there is any error.</t>
  </si>
  <si>
    <t>* Delete topic's consume queue file and unused stats.
     * This interface allows user delete system topic.
     *
     * @param deleteTopics unused topic name set
     * @return the number of the topics which has been deleted.</t>
  </si>
  <si>
    <t>* Get the message store config
     *
     * @return the message store config</t>
  </si>
  <si>
    <t>* Get the statistics service
     *
     * @return the statistics service</t>
  </si>
  <si>
    <t>* Return how much the slave falls behind.
     *
     * @return number of bytes that slave falls behind.</t>
  </si>
  <si>
    <t>* Update master address.
     *
     * @param newAddr new address.</t>
  </si>
  <si>
    <t>* Get consume queue of the topic/queue. If consume queue not exist, will create one then return it.
     * @param topic   Topic.
     * @param queueId Queue ID.
     * @return Consume queue.</t>
  </si>
  <si>
    <t>* Assign a message to queue offset. If there is a race condition, you need to lock/unlock this method
     * yourself.
     *
     * @param msg        message
     * @throws RocksDBException</t>
  </si>
  <si>
    <t>* Asynchronous get the store time of the message specified.
     * @see #getMessageStoreTimeStamp(String, int, long) getMessageStoreTimeStamp
     *
     * @param topic              message topic.
     * @param queueId            queue ID.
     * @param consumeQueueOffset consume queue offset.
     * @return store timestamp of the message.</t>
  </si>
  <si>
    <t>* Get send message back hook
     *
     * @return SendMessageBackHook</t>
  </si>
  <si>
    <t>* Truncate commitLog and consume queue to certain offset.
     *
     * @param offsetToTruncate offset to truncate
     * @return true if truncate succeed, false otherwise
     * @throws RocksDBException only in rocksdb mode</t>
  </si>
  <si>
    <t>* Get metrics view of store
     *
     * @return List of metrics selector and view pair</t>
  </si>
  <si>
    <t>* Get the maximum commit log offset.
     *
     * @return maximum commit log offset.</t>
  </si>
  <si>
    <t>* Get master broker message store in process in broker container
     *
     * @return</t>
  </si>
  <si>
    <t>* Check if the transient store pool is deficient.
     *
     * @return true if the transient store pool is running out; false otherwise.</t>
  </si>
  <si>
    <t>The following interfaces are used for duplication mode</t>
  </si>
  <si>
    <t>* Get consume queue of the topic/queue. If consume queue not exist, will return null
     *
     * @param topic   Topic.
     * @param queueId Queue ID.
     * @return Consume queue.</t>
  </si>
  <si>
    <t>* Recover topic queue table</t>
  </si>
  <si>
    <t>* Query messages by given key.
     *
     * @param topic  topic of the message.
     * @param key    message key.
     * @param maxNum maximum number of the messages possible.
     * @param begin  begin timestamp.
     * @param end    end timestamp.</t>
  </si>
  <si>
    <t>* Set physical offset
     *
     * @param phyOffset</t>
  </si>
  <si>
    <t>* Flush the message store to persist all data.
     *
     * @return maximum offset flushed to persistent storage device.</t>
  </si>
  <si>
    <t>* Get number of the bytes that have been stored in commit log and not yet dispatched to consume queue.
     *
     * @return number of the bytes to dispatch.</t>
  </si>
  <si>
    <t>* Get the system clock
     *
     * @return the system clock</t>
  </si>
  <si>
    <t>* Wake up AutoRecoverHAClient to start HA connection.</t>
  </si>
  <si>
    <t>* Destroy this message store. Generally, all persistent files should be removed after invocation.</t>
  </si>
  <si>
    <t>* Get running flags
     *
     * @return running flags</t>
  </si>
  <si>
    <t>* Set send message back hook
     *
     * @param sendMessageBackHook</t>
  </si>
  <si>
    <t>* Look up the physical offset of the message whose store timestamp is as specified with specific boundaryType.
     *
     * @param topic        Topic of the message.
     * @param queueId      Queue ID.
     * @param timestamp    Timestamp to look up.
     * @param boundaryType Lower or Upper
     * @return physical offset which matches.</t>
  </si>
  <si>
    <t>* Check if the given message is in store.
     *
     * @param topic         topic.
     * @param queueId       queue ID.
     * @param consumeOffset consume queue offset.
     * @return true if the message is in store; false otherwise.</t>
  </si>
  <si>
    <t>* Get the store time of the earliest message in this store.
     *
     * @return timestamp of the earliest message in this store.</t>
  </si>
  <si>
    <t>* Will be triggered when a new dispatch request is sent to message store.
     *
     * @param dispatchRequest dispatch request
     * @param doDispatch      do dispatch if true
     * @param commitLogFile   commit log file
     * @param isRecover       is from recover process
     * @param isFileEnd       if the dispatch request represents 'file end'
     * @throws RocksDBException      only in rocksdb mode</t>
  </si>
  <si>
    <t>* This class defines contracting interfaces to implement, allowing third-party vendor to use customized message store.</t>
  </si>
  <si>
    <t>* Get confirm offset.
     *
     * @return confirm offset.</t>
  </si>
  <si>
    <t>* Increase queue offset in memory table. If there is a race condition, you need to lock/unlock this method
     *
     * @param msg        message
     * @param messageNum message num</t>
  </si>
  <si>
    <t>* Shutdown this message store.</t>
  </si>
  <si>
    <t>* Unlock mappedFile
     *
     * @param unlockMappedFile the file that needs to be unlocked</t>
  </si>
  <si>
    <t>* Get remain how many data to commit
     *
     * @return remain how many data to commit</t>
  </si>
  <si>
    <t>* Append data to commit log.
     *
     * @param startOffset starting offset.
     * @param data        data to append.
     * @param dataStart   the start index of data array
     * @param dataLength  the length of data array
     * @return true if success; false otherwise.</t>
  </si>
  <si>
    <t>* Get the commit log
     *
     * @return the commit log</t>
  </si>
  <si>
    <t>* Check message and return size
     *
     * @param byteBuffer
     * @param checkCRC
     * @param checkDupInfo
     * @param readBody
     * @return DispatchRequest</t>
  </si>
  <si>
    <t>* Get broker init max offset.
     *
     * @return broker max offset in startup</t>
  </si>
  <si>
    <t>* Set broker init max offset.
     *
     * @param brokerInitMaxOffset broker init max offset</t>
  </si>
  <si>
    <t>* Check if the offset is aligned with one message.
     *
     * @param offset offset to check
     * @return true if aligned, false otherwise</t>
  </si>
  <si>
    <t>* Set confirm offset.
     *
     * @param phyOffset confirm offset to set.</t>
  </si>
  <si>
    <t>* Get the running information of this store.
     *
     * @return message store running info.</t>
  </si>
  <si>
    <t>* Get the HA service
     *
     * @return the HA service</t>
  </si>
  <si>
    <t>* Use FileChannel to get data
     *
     * @param offset
     * @param size
     * @param byteBuffer
     * @return</t>
  </si>
  <si>
    <t>* Get put message hook list
     *
     * @return List of PutMessageHook</t>
  </si>
  <si>
    <t>* Get remain transientStoreBuffer numbers
     *
     * @return remain transientStoreBuffer numbers</t>
  </si>
  <si>
    <t>* Get the raw commit log data starting from the given offset, across multiple mapped files.
     *
     * @param offset starting offset.
     * @param size   size of data to get
     * @return commit log data.</t>
  </si>
  <si>
    <t>* Asynchronous get message
     * @see #getMessage(String, String, int, long, int, int, MessageFilter) getMessage
     *
     * @param group           Consumer group that launches this query.
     * @param topic           Topic to query.
     * @param queueId         Queue ID to query.
     * @param offset          Logical offset to start from.
     * @param maxMsgNums      Maximum count of messages to query.
     * @param maxTotalMsgSize Maximum total msg size of the messages
     * @param messageFilter   Message filter used to screen desired messages.
     * @return Matched messages.</t>
  </si>
  <si>
    <t>* Get the allocate-mappedFile service
     *
     * @return the allocate-mappedFile service</t>
  </si>
  <si>
    <t>* Get the raw commit log data starting from the given offset, which should used for replication purpose.
     *
     * @param offset starting offset.
     * @return commit log data.</t>
  </si>
  <si>
    <t>* Get the minimum offset of the topic queue.
     *
     * @param topic   Topic name.
     * @param queueId Queue ID.
     * @return Minimum offset at present.</t>
  </si>
  <si>
    <t>* Reset written offset.
     *
     * @param phyOffset new offset.
     * @return true if success; false otherwise.</t>
  </si>
  <si>
    <t>* Store a message into store.
     *
     * @param msg Message instance to store
     * @return result of store operation.</t>
  </si>
  <si>
    <t>* Look up the message by given commit log offset.
     *
     * @param commitLogOffset physical offset.
     * @return Message whose physical offset is as specified.</t>
  </si>
  <si>
    <t>* Get the offset of the message in the commit log, which is also known as physical offset.
     *
     * @param topic              Topic of the message to lookup.
     * @param queueId            Queue ID.
     * @param consumeQueueOffset offset of consume queue.
     * @return physical offset.</t>
  </si>
  <si>
    <t>* Store a batch of messages in async manner
     *
     * @param messageExtBatch the message batch
     * @return a CompletableFuture for the result of store operation</t>
  </si>
  <si>
    <t>* Query at most &lt;code&gt;maxMsgNums&lt;/code&gt; messages belonging to &lt;code&gt;topic&lt;/code&gt; at &lt;code&gt;queueId&lt;/code&gt; starting
     * from given &lt;code&gt;offset&lt;/code&gt;. Resulting messages will further be screened using provided message filter.
     *
     * @param group           Consumer group that launches this query.
     * @param topic           Topic to query.
     * @param queueId         Queue ID to query.
     * @param offset          Logical offset to start from.
     * @param maxMsgNums      Maximum count of messages to query.
     * @param maxTotalMsgSize Maximum total msg size of the messages
     * @param messageFilter   Message filter used to screen desired messages.
     * @return Matched messages.</t>
  </si>
  <si>
    <t>* Get one message from the specified commit log offset.
     *
     * @param commitLogOffset commit log offset.
     * @param msgSize         message size.
     * @return wrapped result of the message.</t>
  </si>
  <si>
    <t>* Get maximum offset of the topic queue.
     *
     * @param topic   Topic name.
     * @param queueId Queue ID.
     * @return Maximum offset at present.</t>
  </si>
  <si>
    <t>* Store a message into store in async manner, the processor can process the next request rather than wait for
     * result when result is completed, notify the client in async manner
     *
     * @param msg MessageInstance to store
     * @return a CompletableFuture for the result of store operation</t>
  </si>
  <si>
    <t>* Check if the operating system page cache is busy or not.
     *
     * @return true if the OS page cache is busy; false otherwise.</t>
  </si>
  <si>
    <t>* Get the dispatcher list.
     *
     * @return list of the dispatcher.</t>
  </si>
  <si>
    <t>* Init store metrics
     *
     * @param meter                     opentelemetry meter
     * @param attributesBuilderSupplier metrics attributes builder</t>
  </si>
  <si>
    <t>* Load previously stored messages.
     *
     * @return true if success; false otherwise.</t>
  </si>
  <si>
    <t>* HA runtime information
     * @return runtime information of ha</t>
  </si>
  <si>
    <t>DefaultStoreMetricsManager.java</t>
  </si>
  <si>
    <t>rocketmq-rocketmq-all-5.3.1\store\src\main\java\org\apache\rocketmq\store\metrics\DefaultStoreMetricsManager.java</t>
  </si>
  <si>
    <t>slotTotalNum</t>
  </si>
  <si>
    <t>storageSize</t>
  </si>
  <si>
    <t>periodTotal</t>
  </si>
  <si>
    <t>timerDequeueTotal</t>
  </si>
  <si>
    <t>timerDequeueLag</t>
  </si>
  <si>
    <t>currTime</t>
  </si>
  <si>
    <t>slotBeforeNum</t>
  </si>
  <si>
    <t>storeDir</t>
  </si>
  <si>
    <t>timerEnqueueTotal</t>
  </si>
  <si>
    <t>timerMessageSnapshot</t>
  </si>
  <si>
    <t>timerEnqueueLatency</t>
  </si>
  <si>
    <t>slotEach</t>
  </si>
  <si>
    <t>timerWheel</t>
  </si>
  <si>
    <t>timerEnqueueLag</t>
  </si>
  <si>
    <t>timerMessageSetLatency</t>
  </si>
  <si>
    <t>timingMessages</t>
  </si>
  <si>
    <t>flushBehind</t>
  </si>
  <si>
    <t>timerDequeueLatency</t>
  </si>
  <si>
    <t>earliestMessageTime</t>
  </si>
  <si>
    <t>timerDist</t>
  </si>
  <si>
    <t>messageReserveTime</t>
  </si>
  <si>
    <t>Broker message reserve time</t>
  </si>
  <si>
    <t>seconds</t>
  </si>
  <si>
    <t>Timer dequeue messages lag</t>
  </si>
  <si>
    <t>Total number of timer enqueue</t>
  </si>
  <si>
    <t>Total number of timer dequeue</t>
  </si>
  <si>
    <t>Timer dequeue latency</t>
  </si>
  <si>
    <t>Current message number in timing</t>
  </si>
  <si>
    <t>Timer enqueue latency</t>
  </si>
  <si>
    <t>Broker dispatch behind bytes</t>
  </si>
  <si>
    <t>Broker flush behind bytes</t>
  </si>
  <si>
    <t>Timer message distribution snapshot, only count timing messages in 24h.</t>
  </si>
  <si>
    <t>Timer message set latency distribution</t>
  </si>
  <si>
    <t>Broker storage size</t>
  </si>
  <si>
    <t>Timer enqueue messages lag</t>
  </si>
  <si>
    <t>1 hour</t>
  </si>
  <si>
    <t>1 day</t>
  </si>
  <si>
    <t>60 second</t>
  </si>
  <si>
    <t>3 day</t>
  </si>
  <si>
    <t>12 hour</t>
  </si>
  <si>
    <t>10 min</t>
  </si>
  <si>
    <t>day * hour * min * second</t>
  </si>
  <si>
    <t>getTimerDistList</t>
  </si>
  <si>
    <t>flushBehindBytes</t>
  </si>
  <si>
    <t>getEnqueueBehindMillis</t>
  </si>
  <si>
    <t>getSlot</t>
  </si>
  <si>
    <t>getDequeueBehindMessages</t>
  </si>
  <si>
    <t>getTimerWheel</t>
  </si>
  <si>
    <t>RocksDBStoreMetricsManager.java</t>
  </si>
  <si>
    <t>rocketmq-rocketmq-all-5.3.1\store\src\main\java\org\apache\rocketmq\store\metrics\RocksDBStoreMetricsManager.java</t>
  </si>
  <si>
    <t>bytesRocksdbAmplificationRead</t>
  </si>
  <si>
    <t>hitRate</t>
  </si>
  <si>
    <t>blockCacheMissTimes</t>
  </si>
  <si>
    <t>timesRocksdbWrittenSelf</t>
  </si>
  <si>
    <t>newMissTimes</t>
  </si>
  <si>
    <t>blockCacheHitTimes</t>
  </si>
  <si>
    <t>rocksdbCacheHitRate</t>
  </si>
  <si>
    <t>bytesRocksdbRead</t>
  </si>
  <si>
    <t>totalPeriod</t>
  </si>
  <si>
    <t>timesRocksdbWrittenOther</t>
  </si>
  <si>
    <t>bytesRocksdbWritten</t>
  </si>
  <si>
    <t>timesRocksdbRead</t>
  </si>
  <si>
    <t>timesRocksdbCompressed</t>
  </si>
  <si>
    <t>newHitTimes</t>
  </si>
  <si>
    <t>consume_queue</t>
  </si>
  <si>
    <t>The cumulative number of write operations performed by other.</t>
  </si>
  <si>
    <t>The cumulative number of bytes read from the database.</t>
  </si>
  <si>
    <t>The cumulative number of write operations performed by self.</t>
  </si>
  <si>
    <t>The rate at which cache lookups were served from the cache rather than needing to be fetched from disk.</t>
  </si>
  <si>
    <t>The cumulative number of bytes written to the database.</t>
  </si>
  <si>
    <t>The cumulative number of compressions that have occurred.</t>
  </si>
  <si>
    <t>The cumulative number of read operations performed.</t>
  </si>
  <si>
    <t>The ratio of the amount of data actually written to the storage medium to the amount of data written by the application.</t>
  </si>
  <si>
    <t>The cumulative number of write operations performed.</t>
  </si>
  <si>
    <t>getTickerCount</t>
  </si>
  <si>
    <t>MultiPathMappedFileQueue.java</t>
  </si>
  <si>
    <t>rocketmq-rocketmq-all-5.3.1\store\src\main\java\org\apache\rocketmq\store\MultiPathMappedFileQueue.java</t>
  </si>
  <si>
    <t>readonlyPathSet</t>
  </si>
  <si>
    <t>storePathSet</t>
  </si>
  <si>
    <t>fullStorePathsSupplier</t>
  </si>
  <si>
    <t>pathStr</t>
  </si>
  <si>
    <t>fileIdx</t>
  </si>
  <si>
    <t>availableStorePath</t>
  </si>
  <si>
    <t>do not create file in readonly store path.</t>
  </si>
  <si>
    <t>do not create file is space is nearly full.</t>
  </si>
  <si>
    <t>if no store path left, fall back to writable store path.</t>
  </si>
  <si>
    <t>getPaths</t>
  </si>
  <si>
    <t>getReadonlyPaths</t>
  </si>
  <si>
    <t>MultiDispatch.java</t>
  </si>
  <si>
    <t>rocketmq-rocketmq-all-5.3.1\store\src\main\java\org\apache\rocketmq\store\MultiDispatch.java</t>
  </si>
  <si>
    <t>VALUE_OF_EACH_INCREMENT</t>
  </si>
  <si>
    <t>* MultiDispatch for lmq, not-thread-safe</t>
  </si>
  <si>
    <t>increaseLmqOffset</t>
  </si>
  <si>
    <t>getLmqQueueOffset</t>
  </si>
  <si>
    <t>queueKey</t>
  </si>
  <si>
    <t>removeWaitStorePropertyString</t>
  </si>
  <si>
    <t>MessageStoreFactory.java</t>
  </si>
  <si>
    <t>rocketmq-rocketmq-all-5.3.1\store\src\main\java\org\apache\rocketmq\store\plugin\MessageStoreFactory.java</t>
  </si>
  <si>
    <t>pluginMessageStore</t>
  </si>
  <si>
    <t>construct</t>
  </si>
  <si>
    <t>pluginClass</t>
  </si>
  <si>
    <t>plugin</t>
  </si>
  <si>
    <t>pluginClasses</t>
  </si>
  <si>
    <t>not found!</t>
  </si>
  <si>
    <t>Initialize plugins class:</t>
  </si>
  <si>
    <t>getConstructor</t>
  </si>
  <si>
    <t>getMessageStorePlugIn</t>
  </si>
  <si>
    <t>AbstractPluginMessageStore.java</t>
  </si>
  <si>
    <t>rocketmq-rocketmq-all-5.3.1\store\src\main\java\org\apache\rocketmq\store\plugin\AbstractPluginMessageStore.java</t>
  </si>
  <si>
    <t>setPhysicalOffset</t>
  </si>
  <si>
    <t>getTimingMessageCount</t>
  </si>
  <si>
    <t>calcDeltaChecksum</t>
  </si>
  <si>
    <t>isSyncMaster</t>
  </si>
  <si>
    <t>getRunningDataInfo</t>
  </si>
  <si>
    <t>checkInStoreByConsumeOffset</t>
  </si>
  <si>
    <t>resetWriteOffset</t>
  </si>
  <si>
    <t>getMessageStoreTimeStampAsync</t>
  </si>
  <si>
    <t>getSendMessageBackHook</t>
  </si>
  <si>
    <t>checkInDiskByConsumeOffset</t>
  </si>
  <si>
    <t>getEarliestMessageTimeAsync</t>
  </si>
  <si>
    <t>queryMessageAsync</t>
  </si>
  <si>
    <t>MessageStorePluginContext.java</t>
  </si>
  <si>
    <t>rocketmq-rocketmq-all-5.3.1\store\src\main\java\org\apache\rocketmq\store\plugin\MessageStorePluginContext.java</t>
  </si>
  <si>
    <t>getAllConfigs</t>
  </si>
  <si>
    <t>AckMsg.java</t>
  </si>
  <si>
    <t>rocketmq-rocketmq-all-5.3.1\store\src\main\java\org\apache\rocketmq\store\pop\AckMsg.java</t>
  </si>
  <si>
    <t>ackOffset=</t>
  </si>
  <si>
    <t>AckMsg{</t>
  </si>
  <si>
    <t>ao</t>
  </si>
  <si>
    <t>bn</t>
  </si>
  <si>
    <t>BatchAckMsg.java</t>
  </si>
  <si>
    <t>rocketmq-rocketmq-all-5.3.1\store\src\main\java\org\apache\rocketmq\store\pop\BatchAckMsg.java</t>
  </si>
  <si>
    <t>BatchAckMsg{</t>
  </si>
  <si>
    <t>aol</t>
  </si>
  <si>
    <t>ackOffsetList=</t>
  </si>
  <si>
    <t>PutMessageLock.java</t>
  </si>
  <si>
    <t>rocketmq-rocketmq-all-5.3.1\store\src\main\java\org\apache\rocketmq\store\PutMessageLock.java</t>
  </si>
  <si>
    <t>* Used when trying to put message</t>
  </si>
  <si>
    <t>PutMessageContext.java</t>
  </si>
  <si>
    <t>rocketmq-rocketmq-all-5.3.1\store\src\main\java\org\apache\rocketmq\store\PutMessageContext.java</t>
  </si>
  <si>
    <t>topicQueueTableKey</t>
  </si>
  <si>
    <t>phyPos</t>
  </si>
  <si>
    <t>PopCheckPoint.java</t>
  </si>
  <si>
    <t>rocketmq-rocketmq-all-5.3.1\store\src\main\java\org\apache\rocketmq\store\pop\PopCheckPoint.java</t>
  </si>
  <si>
    <t>queueOffsetDiff</t>
  </si>
  <si>
    <t>, rePutTimes=</t>
  </si>
  <si>
    <t>, reviveTime=</t>
  </si>
  <si>
    <t>, diff=</t>
  </si>
  <si>
    <t>rp</t>
  </si>
  <si>
    <t>, cid=</t>
  </si>
  <si>
    <t>ro</t>
  </si>
  <si>
    <t>PopCheckPoint [topic=</t>
  </si>
  <si>
    <t>, reviveOffset=</t>
  </si>
  <si>
    <t>, num=</t>
  </si>
  <si>
    <t>bm</t>
  </si>
  <si>
    <t>ck rePut times</t>
  </si>
  <si>
    <t>new version of checkpoint</t>
  </si>
  <si>
    <t>old version of checkpoint</t>
  </si>
  <si>
    <t>PutMessageReentrantLock.java</t>
  </si>
  <si>
    <t>rocketmq-rocketmq-all-5.3.1\store\src\main\java\org\apache\rocketmq\store\PutMessageReentrantLock.java</t>
  </si>
  <si>
    <t>putMessageNormalLock</t>
  </si>
  <si>
    <t>NonfairSync</t>
  </si>
  <si>
    <t>* Exclusive lock implementation to put message</t>
  </si>
  <si>
    <t>PutMessageSpinLock.java</t>
  </si>
  <si>
    <t>rocketmq-rocketmq-all-5.3.1\store\src\main\java\org\apache\rocketmq\store\PutMessageSpinLock.java</t>
  </si>
  <si>
    <t>putMessageSpinLock</t>
  </si>
  <si>
    <t>* Spin lock Implementation to put message, suggest using this with low race conditions</t>
  </si>
  <si>
    <t>true: Can lock, false : in lock.</t>
  </si>
  <si>
    <t>PutMessageResult.java</t>
  </si>
  <si>
    <t>rocketmq-rocketmq-all-5.3.1\store\src\main\java\org\apache\rocketmq\store\PutMessageResult.java</t>
  </si>
  <si>
    <t>remotePut</t>
  </si>
  <si>
    <t>PutMessageResult [putMessageStatus=</t>
  </si>
  <si>
    <t>, appendMessageResult=</t>
  </si>
  <si>
    <t>, remotePut=</t>
  </si>
  <si>
    <t>QueryMessageResult.java</t>
  </si>
  <si>
    <t>rocketmq-rocketmq-all-5.3.1\store\src\main\java\org\apache\rocketmq\store\QueryMessageResult.java</t>
  </si>
  <si>
    <t>AbstractConsumeQueueStore.java</t>
  </si>
  <si>
    <t>rocketmq-rocketmq-all-5.3.1\store\src\main\java\org\apache\rocketmq\store\queue\AbstractConsumeQueueStore.java</t>
  </si>
  <si>
    <t>consumeQueueTable</t>
  </si>
  <si>
    <t>setLmqTopicQueueTable</t>
  </si>
  <si>
    <t>getLmqOffset</t>
  </si>
  <si>
    <t>currentQueueOffset</t>
  </si>
  <si>
    <t>BatchOffsetIndex.java</t>
  </si>
  <si>
    <t>rocketmq-rocketmq-all-5.3.1\store\src\main\java\org\apache\rocketmq\store\queue\BatchOffsetIndex.java</t>
  </si>
  <si>
    <t>indexPos</t>
  </si>
  <si>
    <t>ConsumeQueueInterface.java</t>
  </si>
  <si>
    <t>rocketmq-rocketmq-all-5.3.1\store\src\main\java\org\apache\rocketmq\store\queue\ConsumeQueueInterface.java</t>
  </si>
  <si>
    <t>queueOffsetAssigner</t>
  </si>
  <si>
    <t>* Usually, the cq files are not exactly consistent with the commitlog, there maybe some redundant data in the first
     * cq file.
     *
     * @return the minimal effective pos of the cq file.</t>
  </si>
  <si>
    <t>* Get earliest cq unit
     * @return the cq unit and message storeTime at index</t>
  </si>
  <si>
    <t>* Assign queue offset.
     * @param queueOffsetAssigner the delegated queue offset assigner
     * @param msg message itself
     * @throws RocksDBException only in rocksdb mode</t>
  </si>
  <si>
    <t>* Increase queue offset.
     * @param queueOffsetAssigner the delegated queue offset assigner
     * @param msg message itself
     * @param messageNum message number</t>
  </si>
  <si>
    <t>* Do dispatch.
     * @param request the request containing dispatch information.</t>
  </si>
  <si>
    <t>* Get total message count
     * @return total message count</t>
  </si>
  <si>
    <t>* Get cq type
     * @return cq type</t>
  </si>
  <si>
    <t>* Get queue id
     * @return the queue id this cq belongs to.</t>
  </si>
  <si>
    <t>* Get the units from the start offset.
     *
     * @param startIndex start index
     * @param count the unit counts will be iterated
     * @return the unit iterateFrom
     * @throws RocksDBException only in rocksdb mode</t>
  </si>
  <si>
    <t>* Get max offset(index) in queue
     * @return the max offset(index) in queue</t>
  </si>
  <si>
    <t>* Correct min offset by min commit log offset.
     * @param minCommitLogOffset min commit log offset</t>
  </si>
  <si>
    <t>* Get the unit size of this CQ which is different in different CQ impl
     * @return cq unit size</t>
  </si>
  <si>
    <t>* Gets the occupied size of CQ file on disk
     * @return total size</t>
  </si>
  <si>
    <t>* Get earliest cq unit
     * @return earliest cq unit and message storeTime</t>
  </si>
  <si>
    <t>* The max physical offset of commitlog has been dispatched to this queue.
     * It should be exclusive.
     *
     * @return the max physical offset point to commitlog</t>
  </si>
  <si>
    <t>* Get last cq unit
     * @return last cq unit</t>
  </si>
  <si>
    <t>* Get the units from the start offset.
     *
     * @param startIndex start index
     * @return the unit iterateFrom</t>
  </si>
  <si>
    <t>* Estimate number of records matching given filter.
     *
     * @param from Lower boundary, inclusive.
     * @param to Upper boundary, inclusive.
     * @param filter Specified filter criteria
     * @return Number of matching records.</t>
  </si>
  <si>
    <t>* Get cq unit at specified index
     * @param index index
     * @return the cq unit at index</t>
  </si>
  <si>
    <t>* Get earliest cq unit
     * @return earliest cq unit</t>
  </si>
  <si>
    <t>* Get the message whose timestamp is the smallest, greater than or equal to the given time and when there are more
     * than one message satisfy the condition, decide which one to return based on boundaryType.
     * @param timestamp    timestamp
     * @param boundaryType Lower or Upper
     * @return the offset(index)</t>
  </si>
  <si>
    <t>* Get the message whose timestamp is the smallest, greater than or equal to the given time.
     * @param timestamp timestamp
     * @return the offset(index)</t>
  </si>
  <si>
    <t>* Get min offset(index) in queue
     * @return the min offset(index) in queue</t>
  </si>
  <si>
    <t>* Get last commit log offset
     * @return last commit log offset</t>
  </si>
  <si>
    <t>* Get the topic name
     * @return the topic this cq belongs to.</t>
  </si>
  <si>
    <t>ConsumeQueueStoreInterface.java</t>
  </si>
  <si>
    <t>rocketmq-rocketmq-all-5.3.1\store\src\main\java\org\apache\rocketmq\store\queue\ConsumeQueueStoreInterface.java</t>
  </si>
  <si>
    <t>minCommitLogPos</t>
  </si>
  <si>
    <t>* destroy all consumeQueues</t>
  </si>
  <si>
    <t>* Get the message whose timestamp is the smallest, greater than or equal to the given time and when there are more
     * than one message satisfy the condition, decide which one to return based on boundaryType.
     * @param timestamp    timestamp
     * @param boundaryType Lower or Upper
     * @return the offset(index)
     * @throws RocksDBException only in rocksdb mode</t>
  </si>
  <si>
    <t>* Recover from file.</t>
  </si>
  <si>
    <t>* get min logic offset of specific topic-queueId in consumeQueue
     * @param topic
     * @param queueId
     * @return the min logic offset of specific topic-queueId in consumeQueue
     * @throws RocksDBException only in rocksdb mode</t>
  </si>
  <si>
    <t>* get lmq queue offset
     * @param queueKey
     * @return</t>
  </si>
  <si>
    <t>* range query cqUnit(ByteBuffer) in rocksdb
     * @param topic
     * @param queueId
     * @param startIndex
     * @param num
     * @return the byteBuffer list of the topic-queueId in rocksdb
     * @throws RocksDBException only in rocksdb mode</t>
  </si>
  <si>
    <t>* Check files.</t>
  </si>
  <si>
    <t>* find the consumeQueueMap of topic
     * @param topic
     * @return the consumeQueueMap of topic</t>
  </si>
  <si>
    <t>* recover topicQueue table by minPhyOffset
     * @param minPhyOffset</t>
  </si>
  <si>
    <t>* Shutdown the consumeQueueStore
     * @return true if shutdown successfully.</t>
  </si>
  <si>
    <t>* Apply the dispatched request. This function should be idempotent.
     *
     * @param request dispatch request
     * @throws RocksDBException only in rocksdb mode will throw exception</t>
  </si>
  <si>
    <t>* set topicQueue table
     * @param topicQueueTable</t>
  </si>
  <si>
    <t>* query cqUnit(ByteBuffer) in rocksdb
     * @param topic
     * @param queueId
     * @param startIndex
     * @return the byteBuffer of the topic-queueId in rocksdb
     * @throws RocksDBException only in rocksdb mode</t>
  </si>
  <si>
    <t>* get topicQueue table
     * @return the topicQueue table</t>
  </si>
  <si>
    <t>* Delete expired files ending at min commit log position.
     * @param consumeQueue
     * @param minCommitLogPos min commit log position
     * @return deleted file numbers.</t>
  </si>
  <si>
    <t>* Increase queue offset.
     * @param msg message itself
     * @param messageNum message number</t>
  </si>
  <si>
    <t>* get the max physical offset in consumeQueue
     * @param topic
     * @param queueId
     * @return</t>
  </si>
  <si>
    <t>* Roll to next file.
     * @param consumeQueue
     * @param offset next beginning offset
     * @return the beginning offset of the next file</t>
  </si>
  <si>
    <t>* Is the first file available?
     * @param consumeQueue
     * @return true if it's available</t>
  </si>
  <si>
    <t>* remove topic-queueId from topicQueue table
     * @param topic
     * @param queueId</t>
  </si>
  <si>
    <t>* load after destroy</t>
  </si>
  <si>
    <t>* destroy the specific consumeQueue
     * @throws RocksDBException only in rocksdb mode</t>
  </si>
  <si>
    <t>* truncate dirty data
     * @param offsetToTruncate
     * @throws RocksDBException only in rocksdb mode</t>
  </si>
  <si>
    <t>* Increase lmq offset
     * @param queueKey
     * @param messageNum</t>
  </si>
  <si>
    <t>* get max physic offset in consumeQueue
     * @return the max physic offset in consumeQueue
     * @throws RocksDBException only in rocksdb mode</t>
  </si>
  <si>
    <t>* Assign queue offset.
     * @param msg message itself
     * @throws RocksDBException only in rocksdb mode</t>
  </si>
  <si>
    <t>* Does the first file exist?
     * @param consumeQueue
     * @return true if it exists</t>
  </si>
  <si>
    <t>* get max logic offset of specific topic-queueId in consumeQueue
     * @param topic
     * @param queueId
     * @return the max logic offset of specific topic-queueId in consumeQueue
     * @throws RocksDBException only in rocksdb mode</t>
  </si>
  <si>
    <t>* get the total size of all consumeQueue
     * @return the total size of all consumeQueue</t>
  </si>
  <si>
    <t>* get maxOffset of specific topic-queueId in topicQueue table
     * @param topic
     * @param queueId
     * @return the max offset in QueueOffsetOperator</t>
  </si>
  <si>
    <t>* Recover concurrently from file.
     * @return true if recovered successfully.</t>
  </si>
  <si>
    <t>* Flush cache to file.
     * @param consumeQueue the consumeQueue will be flushed
     * @param flushLeastPages  the minimum number of pages to be flushed
     * @return true if any data has been flushed.</t>
  </si>
  <si>
    <t>* Start the consumeQueueStore</t>
  </si>
  <si>
    <t>* clean expired data from minPhyOffset
     * @param minPhyOffset</t>
  </si>
  <si>
    <t>* Load from file.
     * @return true if loaded successfully.</t>
  </si>
  <si>
    <t>* Get store time from commitlog by cqUnit
     * @param cqUnit
     * @return</t>
  </si>
  <si>
    <t>* get consumeQueue table
     * @return the consumeQueue table</t>
  </si>
  <si>
    <t>* Apply the dispatched request and build the consume queue. This function should be idempotent.
     *
     * @param consumeQueue consume queue
     * @param request dispatch request</t>
  </si>
  <si>
    <t>* find or create the consumeQueue
     * @param topic
     * @param queueId
     * @return the consumeQueue</t>
  </si>
  <si>
    <t>BatchConsumeQueue.java</t>
  </si>
  <si>
    <t>rocketmq-rocketmq-all-5.3.1\store\src\main\java\org\apache\rocketmq\store\queue\BatchConsumeQueue.java</t>
  </si>
  <si>
    <t>firstMappedFileBuffer</t>
  </si>
  <si>
    <t>oldMinOffset</t>
  </si>
  <si>
    <t>MSG_STORE_TIME_OFFSET_INDEX</t>
  </si>
  <si>
    <t>targetBcq</t>
  </si>
  <si>
    <t>targetValue</t>
  </si>
  <si>
    <t>phyMinOffset</t>
  </si>
  <si>
    <t>MSG_BASE_OFFSET_INDEX</t>
  </si>
  <si>
    <t>appendRes</t>
  </si>
  <si>
    <t>MSG_COMPACT_OFFSET_INDEX</t>
  </si>
  <si>
    <t>oldMaxOffset</t>
  </si>
  <si>
    <t>isNewFile</t>
  </si>
  <si>
    <t>lastBcq</t>
  </si>
  <si>
    <t>matchCqUnitCount</t>
  </si>
  <si>
    <t>tmpValue</t>
  </si>
  <si>
    <t>INVALID_POS</t>
  </si>
  <si>
    <t>maxQueueTimestamp</t>
  </si>
  <si>
    <t>latestUnit</t>
  </si>
  <si>
    <t>MSG_BATCH_SIZE_INDEX</t>
  </si>
  <si>
    <t>newTimeCache</t>
  </si>
  <si>
    <t>compactOffsetStoreBuffer</t>
  </si>
  <si>
    <t>tmpMaxMsgOffset</t>
  </si>
  <si>
    <t>newOffsetCache</t>
  </si>
  <si>
    <t>maxOffsetInQueue</t>
  </si>
  <si>
    <t>offsetCache</t>
  </si>
  <si>
    <t>tmpMinMsgOffset</t>
  </si>
  <si>
    <t>targetMinOffset</t>
  </si>
  <si>
    <t>MSG_COMPACT_OFFSET_LENGTH</t>
  </si>
  <si>
    <t>minForLastBcq</t>
  </si>
  <si>
    <t>lastTwoMappedFile</t>
  </si>
  <si>
    <t>minForFirstBcq</t>
  </si>
  <si>
    <t>maxRight</t>
  </si>
  <si>
    <t>compactedOffset</t>
  </si>
  <si>
    <t>firstBcq</t>
  </si>
  <si>
    <t>floorEntry</t>
  </si>
  <si>
    <t>subfolder</t>
  </si>
  <si>
    <t>targetMaxOffset</t>
  </si>
  <si>
    <t>searchBcqByCacheEnable</t>
  </si>
  <si>
    <t>scanCqUnitCount</t>
  </si>
  <si>
    <t>byteBufferItem</t>
  </si>
  <si>
    <t>timeCache</t>
  </si>
  <si>
    <t>maxMsgPhyOffsetInCommitLog</t>
  </si>
  <si>
    <t>offsetFunction</t>
  </si>
  <si>
    <t>lastMappedFileBuffer</t>
  </si>
  <si>
    <t>unitShift</t>
  </si>
  <si>
    <t>mappedFileNum</t>
  </si>
  <si>
    <t>Failed caching offset and time on BCQ [Topic: {}, QueueId: {}, File: {}]</t>
  </si>
  <si>
    <t>Truncate batch logic file topic={} queue={} oldMinOffset={} oldMaxOffset={} minOffset={} maxOffset={} maxPhyOffsetHere={} maxPhyOffsetThere={}</t>
  </si>
  <si>
    <t>Recover next batch consume queue file:</t>
  </si>
  <si>
    <t>cache is not working on BCQ [Topic: {}, QueueId: {}] for msgOffset: {}, targetBcq: {}</t>
  </si>
  <si>
    <t>LEVEL</t>
  </si>
  <si>
    <t>Correct min offset found null cq file topic:{} queue:{} files:{} minOffset:{} maxOffset:{}</t>
  </si>
  <si>
    <t>Load batch consume queue {}-{} {} {}</t>
  </si>
  <si>
    <t>refreshCache for BCQ [Topic: {}, QueueId: {}].</t>
  </si>
  <si>
    <t>BCQ [Topic: {}, QueueId: {}]. Cache destroyed</t>
  </si>
  <si>
    <t>cache is not working on BCQ [Topic: {}, QueueId: {}] for timestamp: {}, targetBcq: {}</t>
  </si>
  <si>
    <t>reviseMinOffsetInQueue found firstMappedFile null, topic:{} queue:{}</t>
  </si>
  <si>
    <t>[NOTIFYME]unexpected dispatch request in batch consume queue topic:{} queue:{} offset:{}</t>
  </si>
  <si>
    <t>[NOTIFYME]batch consume queue can not write, {} {}</t>
  </si>
  <si>
    <t>offsetCacheSize: {}, minCachedMsgOffset: {}, maxCachedMsgOffset: {},</t>
  </si>
  <si>
    <t>timeCacheSize: {}, minCachedTime: {}, maxCachedTime: {}</t>
  </si>
  <si>
    <t>[NOTIFYME]put commit log position info to batch consume queue</t>
  </si>
  <si>
    <t>Recover current batch consume queue file over, file:{} offset:{} size:{} msgBaseOffset:{} batchSize:{} mappedFileOffset:{}</t>
  </si>
  <si>
    <t>Build batch consume queue repeatedly, maxMsgPhyOffsetInCommitLog:{} offset:{} Topic: {} QID: {}</t>
  </si>
  <si>
    <t>BatchCQ Compute new minOffset:{} oldMinOffset{} topic:{} queue:{}</t>
  </si>
  <si>
    <t>Recover last batch consume queue file over, last mapped file:{}</t>
  </si>
  <si>
    <t>Recover current batch consume queue file over:{} processOffset:{}</t>
  </si>
  <si>
    <t>Reput behind {} topic:{} queue:{} offset:{} behind:{}</t>
  </si>
  <si>
    <t>transfer message offset to physical offset</t>
  </si>
  <si>
    <t>cache new file</t>
  </si>
  <si>
    <t>the other correctness is done in correctLogicMinoffsetService</t>
  </si>
  <si>
    <t>*  It will go to here under two conditions:
                 1. the files number is 1, and it has no data
                 2. the pull process hold the cq reference, and release it just the moment</t>
  </si>
  <si>
    <t>old search logic</t>
  </si>
  <si>
    <t>tagscode</t>
  </si>
  <si>
    <t>* Gets SelectMappedBufferResult by batch-message offset
     * Node: the caller is responsible for the release of SelectMappedBufferResult
     * @param msgOffset
     * @return SelectMappedBufferResult</t>
  </si>
  <si>
    <t>first check the last bcq</t>
  </si>
  <si>
    <t>then use binary search to find the indexed position</t>
  </si>
  <si>
    <t>* Find the message whose timestamp is the smallest, greater than or equal to the given time.
     *
     * @param timestamp
     * @return</t>
  </si>
  <si>
    <t>* Find the offset of which the value is equal or larger than the given targetValue.
     * If there are many values equal to the target, then return the lowest offset if boundaryType is LOWER while
     * return the highest offset if boundaryType is UPPER.</t>
  </si>
  <si>
    <t>only the first time need to correct the minOffsetInQueue</t>
  </si>
  <si>
    <t>The min timestamp of this file is larger than the given timestamp, so check the next file</t>
  </si>
  <si>
    <t>find the mapped file one by one reversely</t>
  </si>
  <si>
    <t>* Here is vulnerable, the min value of the bytebuffer must be smaller or equal then the given value.
     * Otherwise, it may get -1</t>
  </si>
  <si>
    <t>* BatchConsumeQueue's store unit. Format:
     * &lt;pre&gt;
     * ?????????????????????????????????????????????????????????????????????????????????????????????????????????????????
     * ?CommitLog Physical Offset? Body Size ?Tag HashCode?Store time?msgBaseOffset?batchSize?compactedOffset?reserved ?
     * ?        (8 Bytes)        ? (4 Bytes) ? (8 Bytes)  ?(8 Bytes) ?(8 Bytes)    ?(2 Bytes)?   (4 Bytes)   ?(4 Bytes)?
     * ?????????????????????????????????????????????????????????????????????????????????????????????????????????????????
     * ?                                                  Store Unit                                                   ?
     * ?                                                                                                               ?
     * &lt;/pre&gt;
     * BatchConsumeQueue's store unit. Size:
     * CommitLog Physical Offset(8) + Body Size(4) + Tag HashCode(8) + Store time(8) +
     * msgBaseOffset(8) + batchSize(2) + compactedOffset(4) + reserved(4)= 46 Bytes</t>
  </si>
  <si>
    <t>Here should not be null</t>
  </si>
  <si>
    <t>Means the left + unitSize = right</t>
  </si>
  <si>
    <t>found, it's the last bcq.</t>
  </si>
  <si>
    <t>mid is actually in the mid</t>
  </si>
  <si>
    <t>the timestamp is too small. so we decide to result first BCQ file.</t>
  </si>
  <si>
    <t>Means left and the right are the same</t>
  </si>
  <si>
    <t>it's not the last BCQ file, so search it through cache.</t>
  </si>
  <si>
    <t>iterate all BCQ files</t>
  </si>
  <si>
    <t>This is the first file</t>
  </si>
  <si>
    <t>first check the last bcq file</t>
  </si>
  <si>
    <t>Maybe the new file</t>
  </si>
  <si>
    <t>The max timestamp of this file is smaller than the given timestamp, so double check the previous file</t>
  </si>
  <si>
    <t>* Batch msg offset (deep logic offset)
     *
     * @return max deep offset</t>
  </si>
  <si>
    <t>There is no timestamp larger than the given timestamp</t>
  </si>
  <si>
    <t>4 bytes reserved</t>
  </si>
  <si>
    <t>return a buffer that needs to be released manually.</t>
  </si>
  <si>
    <t>not found in cache</t>
  </si>
  <si>
    <t>the binary search is converging to the left, so maybe the one on the right of mid is the exactly correct one</t>
  </si>
  <si>
    <t>the offset is too small.</t>
  </si>
  <si>
    <t>reviseMaxAndMinOffsetInQueue</t>
  </si>
  <si>
    <t>getMsgBaseOffset</t>
  </si>
  <si>
    <t>searchTimeFromCache</t>
  </si>
  <si>
    <t>increaseBatchQueueOffset</t>
  </si>
  <si>
    <t>getCommitLogSize</t>
  </si>
  <si>
    <t>searchOffsetFromFiles</t>
  </si>
  <si>
    <t>getMaxMsgOffset</t>
  </si>
  <si>
    <t>binarySearch</t>
  </si>
  <si>
    <t>getMinMsgOffset</t>
  </si>
  <si>
    <t>cacheBcq</t>
  </si>
  <si>
    <t>getMsgOffset</t>
  </si>
  <si>
    <t>refreshCache</t>
  </si>
  <si>
    <t>isSearchBcqByCacheEnable</t>
  </si>
  <si>
    <t>doRefreshCache</t>
  </si>
  <si>
    <t>reviseMinOffsetInQueue</t>
  </si>
  <si>
    <t>getBatchMsgIndexBuffer</t>
  </si>
  <si>
    <t>searchTimeFromFiles</t>
  </si>
  <si>
    <t>searchOffsetFromCache</t>
  </si>
  <si>
    <t>getIndexPos</t>
  </si>
  <si>
    <t>binarySearchRight</t>
  </si>
  <si>
    <t>destroyCache</t>
  </si>
  <si>
    <t>getBatchQueueOffset</t>
  </si>
  <si>
    <t>getBatchOffsetIndexByPos</t>
  </si>
  <si>
    <t>reviseMaxOffsetInQueue</t>
  </si>
  <si>
    <t>FileQueueLifeCycle.java</t>
  </si>
  <si>
    <t>rocketmq-rocketmq-all-5.3.1\store\src\main\java\org\apache\rocketmq\store\queue\FileQueueLifeCycle.java</t>
  </si>
  <si>
    <t>maxCommitLogPos</t>
  </si>
  <si>
    <t>* FileQueueLifeCycle contains life cycle methods of ConsumerQueue that is directly implemented by FILE.</t>
  </si>
  <si>
    <t>* Delete expired files ending at min commit log position.
     * @param minCommitLogPos min commit log position
     * @return deleted file numbers.</t>
  </si>
  <si>
    <t>* Does the first file exist?
     * @return true if it exists</t>
  </si>
  <si>
    <t>* Destroy files.</t>
  </si>
  <si>
    <t>* Truncate dirty logic files starting at max commit log position.
     * @param maxCommitLogPos max commit log position</t>
  </si>
  <si>
    <t>* Is the first file available?
     * @return true if it's available</t>
  </si>
  <si>
    <t>* Roll to next file.
     * @param nextBeginOffset next begin offset
     * @return the beginning offset of the next file</t>
  </si>
  <si>
    <t>* Flush cache to file.
     * @param flushLeastPages  the minimum number of pages to be flushed
     * @return true if any data has been flushed.</t>
  </si>
  <si>
    <t>CqUnit.java</t>
  </si>
  <si>
    <t>rocketmq-rocketmq-all-5.3.1\store\src\main\java\org\apache\rocketmq\store\queue\CqUnit.java</t>
  </si>
  <si>
    <t>correctedOffset</t>
  </si>
  <si>
    <t>nativeBuffer</t>
  </si>
  <si>
    <t>, compactedOffset=</t>
  </si>
  <si>
    <t>, batchNum=</t>
  </si>
  <si>
    <t>, size=</t>
  </si>
  <si>
    <t>queueOffset=</t>
  </si>
  <si>
    <t>, pos=</t>
  </si>
  <si>
    <t>CqUnit{</t>
  </si>
  <si>
    <t>* Be careful, the tagsCode is reused as an address for extent file. To prevent accident mistake, we follow the
     * rules: 1. If the cqExtUnit is not null, make tagsCode == cqExtUnit.getTagsCode() 2. If the cqExtUnit is null, and
     * the tagsCode is smaller than 0, it is an invalid tagsCode, which means failed to get cqExtUnit by address</t>
  </si>
  <si>
    <t>ConsumeQueueStore.java</t>
  </si>
  <si>
    <t>rocketmq-rocketmq-all-5.3.1\store\src\main\java\org\apache\rocketmq\store\queue\ConsumeQueueStore.java</t>
  </si>
  <si>
    <t>recoverQueue</t>
  </si>
  <si>
    <t>fileQueueLifeCycle</t>
  </si>
  <si>
    <t>itQT</t>
  </si>
  <si>
    <t>futureTask</t>
  </si>
  <si>
    <t>cqTypeActual</t>
  </si>
  <si>
    <t>maxCLOffsetInConsumeQueue</t>
  </si>
  <si>
    <t>dirLogic</t>
  </si>
  <si>
    <t>cqTypeExpected</t>
  </si>
  <si>
    <t>cqLoadResult</t>
  </si>
  <si>
    <t>resultOffset</t>
  </si>
  <si>
    <t>bcqLoadResult</t>
  </si>
  <si>
    <t>nextQT</t>
  </si>
  <si>
    <t>oldLogic</t>
  </si>
  <si>
    <t>bcqOffsetTable</t>
  </si>
  <si>
    <t>newLogic</t>
  </si>
  <si>
    <t>batchTopicQueueTable</t>
  </si>
  <si>
    <t>cqEntry</t>
  </si>
  <si>
    <t>cqOffsetTable</t>
  </si>
  <si>
    <t>load {} all over, OK</t>
  </si>
  <si>
    <t>topic={}, queueId={}</t>
  </si>
  <si>
    <t>cleanExpiredConsumerQueue: {},topic destroyed</t>
  </si>
  <si>
    <t>Default ConsumeQueueStore start!</t>
  </si>
  <si>
    <t>cleanExpiredConsumerQueue: {} {} consumer queue destroyed, minCommitLogOffset: {} maxCLOffsetInConsumeQueue: {}</t>
  </si>
  <si>
    <t>RecoverConsumeQueueThread_</t>
  </si>
  <si>
    <t>Exception occurs while recover consume queue concurrently,</t>
  </si>
  <si>
    <t>Exception occurs while recover consume queue concurrently</t>
  </si>
  <si>
    <t>Correcting. Key:{}, start read Offset: {}</t>
  </si>
  <si>
    <t>Correct unsubmitted offset...StartReadOffset = {}</t>
  </si>
  <si>
    <t>The queue type of topic: %s should be %s, but is %s</t>
  </si>
  <si>
    <t>maybe ConsumeQueue was created just now. topic={} queueId={} maxPhysicOffset={} minLogicOffset={}.</t>
  </si>
  <si>
    <t>queue type %s is not supported.</t>
  </si>
  <si>
    <t>Correct unSubmit consumeOffset</t>
  </si>
  <si>
    <t>TODO maybe the topic has been deleted.</t>
  </si>
  <si>
    <t>Make sure the result offset is in valid range.</t>
  </si>
  <si>
    <t>putConsumeQueue</t>
  </si>
  <si>
    <t>getMapperFileSizeBatchConsumeQueue</t>
  </si>
  <si>
    <t>getRecoverThreadPoolNums</t>
  </si>
  <si>
    <t>createConsumeQueueByType</t>
  </si>
  <si>
    <t>getMappedFileSizeConsumeQueue</t>
  </si>
  <si>
    <t>compensateForHA</t>
  </si>
  <si>
    <t>updateQueueOffset</t>
  </si>
  <si>
    <t>loadConsumeQueues</t>
  </si>
  <si>
    <t>queueTypeShouldBe</t>
  </si>
  <si>
    <t>buildExecutorService</t>
  </si>
  <si>
    <t>setBatchTopicQueueTable</t>
  </si>
  <si>
    <t>getLifeCycle</t>
  </si>
  <si>
    <t>MultiDispatchUtils.java</t>
  </si>
  <si>
    <t>rocketmq-rocketmq-all-5.3.1\store\src\main\java\org\apache\rocketmq\store\queue\MultiDispatchUtils.java</t>
  </si>
  <si>
    <t>isEnableMultiDispatch</t>
  </si>
  <si>
    <t>QueueOffsetOperator.java</t>
  </si>
  <si>
    <t>rocketmq-rocketmq-all-5.3.1\store\src\main\java\org\apache\rocketmq\store\queue\QueueOffsetOperator.java</t>
  </si>
  <si>
    <t>lmqOffset</t>
  </si>
  <si>
    <t>batchQueueOffset</t>
  </si>
  <si>
    <t>lmqTopicQueueTable</t>
  </si>
  <si>
    <t>removeQueueFromTopicQueueTable OK Topic: {} QueueId: {}</t>
  </si>
  <si>
    <t>topic-queueid</t>
  </si>
  <si>
    <t>* QueueOffsetOperator is a component for operating offsets for queues.</t>
  </si>
  <si>
    <t>Beware of thread-safety</t>
  </si>
  <si>
    <t>ReferredIterator.java</t>
  </si>
  <si>
    <t>rocketmq-rocketmq-all-5.3.1\store\src\main\java\org\apache\rocketmq\store\queue\ReferredIterator.java</t>
  </si>
  <si>
    <t>* Release the referred resources.</t>
  </si>
  <si>
    <t>RocksDBConsumeQueue.java</t>
  </si>
  <si>
    <t>rocketmq-rocketmq-all-5.3.1\store\src\main\java\org\apache\rocketmq\store\queue\RocksDBConsumeQueue.java</t>
  </si>
  <si>
    <t>diffLong</t>
  </si>
  <si>
    <t>maxCqOffset</t>
  </si>
  <si>
    <t>diffInt</t>
  </si>
  <si>
    <t>getLatestUnit Failed. topic: {}, queueId: {}, {}</t>
  </si>
  <si>
    <t>getUnitAndStoreTime Failed. topic: {}, queueId: {}</t>
  </si>
  <si>
    <t>getEarliestUnitAndStoreTime Failed. topic: {}, queueId: {}</t>
  </si>
  <si>
    <t>getMessageTotalInQueue Failed. topic: {}, queueId: {}, {}</t>
  </si>
  <si>
    <t>[RocksDBConsumeQueue] iterateFrom error!</t>
  </si>
  <si>
    <t>iterateFrom0 - find nothing, startIndex:{}, count:{}</t>
  </si>
  <si>
    <t>getMaxOffsetInQueue Failed. topic: {}, queueId: {}</t>
  </si>
  <si>
    <t>* We already implement it in RocksDBConsumeQueueStore.
     * @see RocksDBConsumeQueueStore#getOffsetInQueueByTime
     * @param timestamp    timestamp
     * @param boundaryType Lower or Upper
     * @return</t>
  </si>
  <si>
    <t>* We already implement it in RocksDBConsumeQueueStore.
     * @see RocksDBConsumeQueueStore#getOffsetInQueueByTime
     * @param timestamp timestamp
     * @return</t>
  </si>
  <si>
    <t>attention: unitSize should equal to 'ConsumeQueue.CQ_STORE_UNIT_SIZE'</t>
  </si>
  <si>
    <t>we will recover topic queue table from rocksdb when we use it.</t>
  </si>
  <si>
    <t>* Ignored, in rocksdb mode, we build cq in RocksDBConsumeQueueStore
     * @see org.apache.rocketmq.store.queue.RocksDBConsumeQueueStore#putMessagePosition()</t>
  </si>
  <si>
    <t>* Ignored, we already implement this method
     * @see org.apache.rocketmq.store.queue.RocksDBConsumeQueueOffsetTable#getMinCqOffset(String, int)</t>
  </si>
  <si>
    <t>todo</t>
  </si>
  <si>
    <t>iterateFrom0</t>
  </si>
  <si>
    <t>pullNum</t>
  </si>
  <si>
    <t>isEnableRocksDBLog</t>
  </si>
  <si>
    <t>getTopicQueueNextOffset</t>
  </si>
  <si>
    <t>rangeQuery</t>
  </si>
  <si>
    <t>RocksDBConsumeQueueStore.java</t>
  </si>
  <si>
    <t>rocketmq-rocketmq-all-5.3.1\store\src\main\java\org\apache\rocketmq\store\queue\RocksDBConsumeQueueStore.java</t>
  </si>
  <si>
    <t>dp</t>
  </si>
  <si>
    <t>tempTopicQueueMaxOffsetMap</t>
  </si>
  <si>
    <t>topicQueueIdToBeDeletedMap</t>
  </si>
  <si>
    <t>MAX_KEY_LEN</t>
  </si>
  <si>
    <t>ROCKSDB_LOG</t>
  </si>
  <si>
    <t>maxPhyOffsetInRocksdb</t>
  </si>
  <si>
    <t>cqBBPairList</t>
  </si>
  <si>
    <t>CTRL_0</t>
  </si>
  <si>
    <t>isCQError</t>
  </si>
  <si>
    <t>CTRL_1</t>
  </si>
  <si>
    <t>topicBytes</t>
  </si>
  <si>
    <t>rocksDBStorage</t>
  </si>
  <si>
    <t>bufferDRList</t>
  </si>
  <si>
    <t>CTRL_2</t>
  </si>
  <si>
    <t>existTopicSet</t>
  </si>
  <si>
    <t>rocksDBConsumeQueueOffsetTable</t>
  </si>
  <si>
    <t>offsetBBPairList</t>
  </si>
  <si>
    <t>rocksDBConsumeQueueTable</t>
  </si>
  <si>
    <t>kv deleteTopic {} Failed.</t>
  </si>
  <si>
    <t>put CQ Failed</t>
  </si>
  <si>
    <t>notifyMessageArriveAndClear Failed.</t>
  </si>
  <si>
    <t>putMessagePosition0 Failed.</t>
  </si>
  <si>
    <t>destroy cq Failed. {}</t>
  </si>
  <si>
    <t>RocksDB ConsumeQueueStore start!</t>
  </si>
  <si>
    <t>load rocksdb consume queue {}.</t>
  </si>
  <si>
    <t>{} put cq Failed. retryTime: {}</t>
  </si>
  <si>
    <t>RocksDBConsumeQueueStoreScheduledThread</t>
  </si>
  <si>
    <t>cleanUnusedTopic Failed.</t>
  </si>
  <si>
    <t>[BUG] put CQ Failed.</t>
  </si>
  <si>
    <t>* we use two tables with different ColumnFamilyHandle, called RocksDBConsumeQueueTable and RocksDBConsumeQueueOffsetTable.
     * 1.RocksDBConsumeQueueTable uses to store CqUnit[physicalOffset, msgSize, tagHashCode, msgStoreTime]
     * 2.RocksDBConsumeQueueOffsetTable uses to store physicalOffset and consumeQueueOffset(@see PhyAndCQOffset) of topic-queueId</t>
  </si>
  <si>
    <t>* Ignored, we do not need to recover topicQueueTable and correct minLogicOffset. Because we will correct them
     * when we use them, we call it lazy correction.
     * @see RocksDBConsumeQueue#increaseQueueOffset(QueueOffsetOperator, MessageExtBrokerInner, short)
     * @see org.apache.rocketmq.store.queue.RocksDBConsumeQueueOffsetTable#getMinCqOffset(String, int)</t>
  </si>
  <si>
    <t>* We do not need to truncate dirty CQ in RocksDBConsumeQueueTable,  Because dirty CQ in RocksDBConsumeQueueTable
     * will be rewritten by new KV when new messages are appended or will be cleaned up when topics are deleted.
     * But dirty offset info in RocksDBConsumeQueueOffsetTable must be truncated, because we use offset info in
     * RocksDBConsumeQueueOffsetTable to rebuild topicQueueTable(@see RocksDBConsumeQueue#increaseQueueOffset).
     * @param offsetToTruncate
     * @throws RocksDBException</t>
  </si>
  <si>
    <t>clear writeBatch in batchPut</t>
  </si>
  <si>
    <t>getCQByteBufferPair</t>
  </si>
  <si>
    <t>cleanDirty</t>
  </si>
  <si>
    <t>putMaxPhyAndCqOffset</t>
  </si>
  <si>
    <t>iterateOffsetTable2FindDirty</t>
  </si>
  <si>
    <t>destroyOffset</t>
  </si>
  <si>
    <t>getBatchWriteKvCqSize</t>
  </si>
  <si>
    <t>putHeapMaxCqOffset</t>
  </si>
  <si>
    <t>buildAndPutCQByteBuffer</t>
  </si>
  <si>
    <t>updateTempTopicQueueMaxOffset</t>
  </si>
  <si>
    <t>deleteDirectory</t>
  </si>
  <si>
    <t>statRocksdb</t>
  </si>
  <si>
    <t>putMessagePosition0</t>
  </si>
  <si>
    <t>getStatRocksDBCQIntervalSec</t>
  </si>
  <si>
    <t>shutdownInner</t>
  </si>
  <si>
    <t>binarySearchInCQByTime</t>
  </si>
  <si>
    <t>manualCompaction</t>
  </si>
  <si>
    <t>getCQInKV</t>
  </si>
  <si>
    <t>clearLogicsQueueError</t>
  </si>
  <si>
    <t>getMinCqOffset</t>
  </si>
  <si>
    <t>getOffsetByteBufferPair</t>
  </si>
  <si>
    <t>notifyMessageArriveAndClear</t>
  </si>
  <si>
    <t>getCleanRocksDBDirtyCQIntervalMin</t>
  </si>
  <si>
    <t>putMessagePosition</t>
  </si>
  <si>
    <t>destroyCQ</t>
  </si>
  <si>
    <t>getMaxCqOffset</t>
  </si>
  <si>
    <t>RocksDBConsumeQueueTable.java</t>
  </si>
  <si>
    <t>rocketmq-rocketmq-all-5.3.1\store\src\main\java\org\apache\rocketmq\store\queue\RocksDBConsumeQueueTable.java</t>
  </si>
  <si>
    <t>defaultCFH</t>
  </si>
  <si>
    <t>DELETE_CQ_KEY_LENGTH_WITHOUT_TOPIC_BYTES</t>
  </si>
  <si>
    <t>cqStartKey</t>
  </si>
  <si>
    <t>kvKeyList</t>
  </si>
  <si>
    <t>keyNum</t>
  </si>
  <si>
    <t>MSG_STORE_TIME_SIZE_OFFSET</t>
  </si>
  <si>
    <t>cqKey</t>
  </si>
  <si>
    <t>kvValueList</t>
  </si>
  <si>
    <t>PHY_OFFSET_OFFSET</t>
  </si>
  <si>
    <t>kvIndexList</t>
  </si>
  <si>
    <t>defaultCFHList</t>
  </si>
  <si>
    <t>resultPhyOffset</t>
  </si>
  <si>
    <t>CQ_UNIT_SIZE</t>
  </si>
  <si>
    <t>bbValueList</t>
  </si>
  <si>
    <t>targetPhyOffset</t>
  </si>
  <si>
    <t>cqEndKey</t>
  </si>
  <si>
    <t>PHY_MSG_LEN_OFFSET</t>
  </si>
  <si>
    <t>resultList</t>
  </si>
  <si>
    <t>CQ_KEY_LENGTH_WITHOUT_TOPIC_BYTES</t>
  </si>
  <si>
    <t>cqValue</t>
  </si>
  <si>
    <t>valueNum</t>
  </si>
  <si>
    <t>cqBBPair</t>
  </si>
  <si>
    <t>MSG_TAG_HASHCODE_OFFSET</t>
  </si>
  <si>
    <t>midCQOffset</t>
  </si>
  <si>
    <t>resultCQOffset</t>
  </si>
  <si>
    <t>rocksdb bug, multiGet</t>
  </si>
  <si>
    <t>Rocksdb consumeQueue table delete topic. {}, {}</t>
  </si>
  <si>
    <t>binarySearchInCQ. {}, {}, {}, {}, {}</t>
  </si>
  <si>
    <t>binarySearchInCQByTimeStamp Failed. topic: {}, queueId: {}, timestamp: {}, result: null</t>
  </si>
  <si>
    <t>* ???????????????????????????????????????????????????????????????????????????????????
     * ? Topic Bytes Array Size  ?  CTRL_1   ?  CTRL_1   ?  QueueId  ?  CTRL_0(CTRL_2)   ?
     * ?        (4 Bytes)        ? (1 Bytes) ? (1 Bytes) ? (4 Bytes) ?     (1 Bytes)     ?
     * ???????????????????????????????????????????????????????????????????????????????????</t>
  </si>
  <si>
    <t>* Rocksdb ConsumeQueue's store unit. Format:
     *
     * &lt;pre&gt;
     * ???????????????????????????????????????????????????????????????????????????????????????????????????????????????????????????
     * ? Topic Bytes Array Size  ?  CTRL_1   ?   Topic Bytes Array   ?  CTRL_1   ?  QueueId  ?  CTRL_1   ?  ConsumeQueue Offset  ?
     * ?        (4 Bytes)        ? (1 Bytes) ?       (n Bytes)       ? (1 Bytes) ? (4 Bytes) ? (1 Bytes) ?     (8 Bytes)         ?
     * ???????????????????????????????????????????????????????????????????????????????????????????????????????????????????????????
     * ?                                                    Key Unit                                                             ?
     * ?                                                                                                                         ?
     * &lt;/pre&gt;
     *
     * &lt;pre&gt;
     * ?????????????????????????????????????????????????????????????????????????????????????????
     * ?  CommitLog Physical Offset  ?      Body Size    ?   Tag HashCode   ?  Msg Store Time  ?
     * ?        (8 Bytes)            ?      (4 Bytes)    ?    (8 Bytes)     ?    (8 Bytes)     ?
     * ?????????????????????????????????????????????????????????????????????????????????????????
     * ?                                                    Value Unit                         ?
     * ?                                                                                       ?
     * &lt;/pre&gt;
     * ConsumeQueue's store unit. Size:
     * CommitLog Physical Offset(8) + Body Size(4) + Tag HashCode(8) + Msg Store Time(8) = 28 Bytes</t>
  </si>
  <si>
    <t>* When topic is deleted, we clean up its CqUnit in rocksdb.
     * @param topic
     * @param queueId
     * @throws RocksDBException</t>
  </si>
  <si>
    <t>* We use RocksDBConsumeQueueTable to store cqUnit.</t>
  </si>
  <si>
    <t>offset next to it might also share the same store-timestamp.</t>
  </si>
  <si>
    <t>* ???????????????????????????????????????????????????????????????????????????????????????????????????
     * ? Topic Bytes Array Size  ?  CTRL_1   ?  CTRL_1   ?  QueueId  ?  CTRL_1   ?  ConsumeQueue Offset  ?
     * ?        (4 Bytes)        ? (1 Bytes) ? (1 Bytes) ? (4 Bytes) ? (1 Bytes) ?     (8 Bytes)         ?
     * ???????????????????????????????????????????????????????????????????????????????????????????????????</t>
  </si>
  <si>
    <t>buildCQKeyByteBuffer</t>
  </si>
  <si>
    <t>buildDeleteCQKey</t>
  </si>
  <si>
    <t>getDefaultCFHandle</t>
  </si>
  <si>
    <t>buildCQKeyByteBuffer0</t>
  </si>
  <si>
    <t>buildCQValueByteBuffer</t>
  </si>
  <si>
    <t>buildCQValueByteBuffer0</t>
  </si>
  <si>
    <t>ReferenceResource.java</t>
  </si>
  <si>
    <t>rocketmq-rocketmq-all-5.3.1\store\src\main\java\org\apache\rocketmq\store\ReferenceResource.java</t>
  </si>
  <si>
    <t>firstShutdownTimestamp</t>
  </si>
  <si>
    <t>cleanupOver</t>
  </si>
  <si>
    <t>refCount</t>
  </si>
  <si>
    <t>cleanup</t>
  </si>
  <si>
    <t>RocksDBConsumeQueueOffsetTable.java</t>
  </si>
  <si>
    <t>rocketmq-rocketmq-all-5.3.1\store\src\main\java\org\apache\rocketmq\store\queue\RocksDBConsumeQueueOffsetTable.java</t>
  </si>
  <si>
    <t>endCQOffset</t>
  </si>
  <si>
    <t>minPhyAndCQOffset</t>
  </si>
  <si>
    <t>MAX_PHYSICAL_OFFSET_CHECKPOINT</t>
  </si>
  <si>
    <t>targetPhyAndCQOffset</t>
  </si>
  <si>
    <t>newMaxCqOffset</t>
  </si>
  <si>
    <t>offsetValue</t>
  </si>
  <si>
    <t>topicQueueIdSet</t>
  </si>
  <si>
    <t>targetCQOffset</t>
  </si>
  <si>
    <t>offsetCFH</t>
  </si>
  <si>
    <t>minOffsetKey</t>
  </si>
  <si>
    <t>maxOffsetKey</t>
  </si>
  <si>
    <t>OFFSET_VALUE_LENGTH</t>
  </si>
  <si>
    <t>oldMaxPhyOffset</t>
  </si>
  <si>
    <t>OFFSET_PHY_OFFSET</t>
  </si>
  <si>
    <t>INNER_CHECKPOINT_TOPIC_LEN</t>
  </si>
  <si>
    <t>minOffsetBytes</t>
  </si>
  <si>
    <t>maxPhyOffsetInCQ</t>
  </si>
  <si>
    <t>MAX_BYTES</t>
  </si>
  <si>
    <t>oldMaxCqOffset</t>
  </si>
  <si>
    <t>maxOffsetBB</t>
  </si>
  <si>
    <t>topicQueueMinOffset</t>
  </si>
  <si>
    <t>offsetKey</t>
  </si>
  <si>
    <t>INNER_CHECKPOINT_TOPIC</t>
  </si>
  <si>
    <t>maxOffsetBytes</t>
  </si>
  <si>
    <t>startCQOffset</t>
  </si>
  <si>
    <t>maxBB</t>
  </si>
  <si>
    <t>topicQueueId</t>
  </si>
  <si>
    <t>allTopicConfigMap</t>
  </si>
  <si>
    <t>OFFSET_CQ_OFFSET</t>
  </si>
  <si>
    <t>maxCQOffset</t>
  </si>
  <si>
    <t>topicQueueMaxCqOffset</t>
  </si>
  <si>
    <t>MIN_BYTES</t>
  </si>
  <si>
    <t>phyAndCQOffset</t>
  </si>
  <si>
    <t>OFFSET_KEY_LENGTH_WITHOUT_TOPIC_BYTES</t>
  </si>
  <si>
    <t>minCQOffset</t>
  </si>
  <si>
    <t>maxPhyOffsetBB</t>
  </si>
  <si>
    <t>offsetBBPair</t>
  </si>
  <si>
    <t>newPhyAndCQOffset</t>
  </si>
  <si>
    <t>MAX_PHYSICAL_OFFSET_CHECKPOINT_KEY</t>
  </si>
  <si>
    <t>MAX_PHYSICAL_OFFSET_CHECKPOINT_BYTES</t>
  </si>
  <si>
    <t>newSet</t>
  </si>
  <si>
    <t>[cqOffset=</t>
  </si>
  <si>
    <t>iterateOffsetTable2MarkDirtyCQ Failed.</t>
  </si>
  <si>
    <t>RocksDB offset table delete topic: {}, queueId: {}, minOffset: {}, maxOffset: {}</t>
  </si>
  <si>
    <t>updateMinOffsetInQueue. {}, {}</t>
  </si>
  <si>
    <t>updateCqOffset({}). topic: {}, queueId: {}, phyOffset: {}, cqOffset: {}</t>
  </si>
  <si>
    <t>RocksDBConsumeQueueOffsetTable has dirty cqOffset. topic: {}, queueId: {}, cqOffset: {}</t>
  </si>
  <si>
    <t>updateCqOffset({}) failed.</t>
  </si>
  <si>
    <t>, phyOffset=</t>
  </si>
  <si>
    <t>correctMaxPyhOffset, oldMaxPhyOffset={}, newMaxPhyOffset={}</t>
  </si>
  <si>
    <t>correctMaxCqOffset error</t>
  </si>
  <si>
    <t>[BUG] correctMaxCqOffset error! topic: {}, queueId: {}, maxPhyOffsetInCQ: {},</t>
  </si>
  <si>
    <t>correct error. {}, {}, {}, {}, {}</t>
  </si>
  <si>
    <t>correctMaxPyhOffset Failed.</t>
  </si>
  <si>
    <t>cqOffset invalid0. old: {}, now: {}</t>
  </si>
  <si>
    <t>minCqOffset: {}, phyAndCQOffset: {}</t>
  </si>
  <si>
    <t>getMinOffsetInQueue miss heap. topic: {}, queueId: {}, old: {}, new: {}</t>
  </si>
  <si>
    <t>cqOffset invalid1. old: {}, now: {}</t>
  </si>
  <si>
    <t>getMaxPhyOffset error. topic: {}, queueId: {}</t>
  </si>
  <si>
    <t>truncateDirtyLogicFile topic: {}, queueId: {} from {} to {}</t>
  </si>
  <si>
    <t>updateMaxOffsetInQueue. {}, {}</t>
  </si>
  <si>
    <t>* Although we have already put max(min) consumeQueueOffset and physicalOffset in rocksdb, we still hope to get them
     * from heap to avoid accessing rocksdb.
     * @see ConsumeQueue#getMaxPhysicOffset(), maxPhysicOffset  --&gt; topicQueueMaxCqOffset
     * @see ConsumeQueue#getMinLogicOffset(),   minLogicOffset  --&gt; topicQueueMinOffset</t>
  </si>
  <si>
    <t>* Traverse the offset table to find dirty topic
     * @param existTopicSet
     * @return</t>
  </si>
  <si>
    <t>* truncate dirty offset in rocksdb
     * @param offsetToTruncate
     * @throws RocksDBException</t>
  </si>
  <si>
    <t>* We use a new system topic='CHECKPOINT_TOPIC' to record the maxPhyOffset built by CQ dispatch thread.
     * @see ConsumeQueueStore#getMaxPhyOffsetInConsumeQueue(), we use it to find the maxPhyOffset built by CQ dispatch thread.
     * If we do not record the maxPhyOffset, it may take us a long time to start traversing from the head of
     * RocksDBConsumeQueueOffsetTable to find it.</t>
  </si>
  <si>
    <t>* "Topic Bytes Array Size" + "CTRL_1" + "Topic Bytes Array" + "CTRL_1"  + "Max(min)" + "CTRL_1"
                 *  = 4 + 1 + topicLen + 1 + 3 + 1</t>
  </si>
  <si>
    <t>*
     * ?????????????????????????????????????????????????????????????????????????????????????????
     * ? Topic Bytes Array Size  ?  CTRL_1   ?  CTRL_1   ?  Max(Min) ?  CTRL_1   ?   QueueId   ?
     * ?        (4 Bytes)        ? (1 Bytes) ? (1 Bytes) ? (3 Bytes) ? (1 Bytes) ?  (4 Bytes)  ?
     * ?????????????????????????????????????????????????????????????????????????????????????????</t>
  </si>
  <si>
    <t>* Rocksdb ConsumeQueue's Offset unit. Format:
     *
     * &lt;pre&gt;
     * ?????????????????????????????????????????????????????????????????????????????????????????????????????????????????
     * ? Topic Bytes Array Size  ?  CTRL_1   ?   Topic Bytes Array   ?  CTRL_1   ?  Max(Min) ?  CTRL_1   ?   QueueId   ?
     * ?        (4 Bytes)        ? (1 Bytes) ?       (n Bytes)       ? (1 Bytes) ? (3 Bytes) ? (1 Bytes) ?  (4 Bytes)  ?
     * ?????????????????????????????????????????????????????????????????????????????????????????????????????????????????
     * ?                                                    Key Unit                                                   ?
     * ?                                                                                                               ?
     * &lt;/pre&gt;
     *
     * &lt;pre&gt;
     * ????????????????????????????????????????????????????????
     * ?  CommitLog Physical Offset  ?   ConsumeQueue Offset  ?
     * ?        (8 Bytes)            ?    (8 Bytes)           ?
     * ????????????????????????????????????????????????????????
     * ?                     Value Unit                       ?
     * ?                                                      ?
     * &lt;/pre&gt;
     * ConsumeQueue's Offset unit. Size: CommitLog Physical Offset(8) + ConsumeQueue Offset(8) =  16 Bytes</t>
  </si>
  <si>
    <t>* When topic is deleted, we clean up its offset info in rocksdb.
     * @param topic
     * @param queueId
     * @throws RocksDBException</t>
  </si>
  <si>
    <t>topic-queueId</t>
  </si>
  <si>
    <t>'getMinOffsetInQueue' may correct minCqOffset and put it into heap</t>
  </si>
  <si>
    <t>* "Topic Bytes Array Size" + "CTRL_1" = 4 + 1</t>
  </si>
  <si>
    <t>buildOffsetKeyAndValueByteBuffer</t>
  </si>
  <si>
    <t>buildOffsetValueByteBuffer</t>
  </si>
  <si>
    <t>binarySearchInCQ</t>
  </si>
  <si>
    <t>buildOffsetValueByteBuffer0</t>
  </si>
  <si>
    <t>appendMaxPhyOffset</t>
  </si>
  <si>
    <t>getCqOffset</t>
  </si>
  <si>
    <t>seekOffsetCF</t>
  </si>
  <si>
    <t>getMinPhyAndCqOffsetInKV</t>
  </si>
  <si>
    <t>getOffsetCFHandle</t>
  </si>
  <si>
    <t>removeHeapMinCqOffset</t>
  </si>
  <si>
    <t>removeHeapMaxCqOffset</t>
  </si>
  <si>
    <t>getPhyOffset</t>
  </si>
  <si>
    <t>correctMaxPyhOffset</t>
  </si>
  <si>
    <t>getHeapMinOffset</t>
  </si>
  <si>
    <t>correctMinCqOffset</t>
  </si>
  <si>
    <t>isMinOffsetOk</t>
  </si>
  <si>
    <t>updateCqOffset</t>
  </si>
  <si>
    <t>buildOffsetKeyByteBuffer</t>
  </si>
  <si>
    <t>buildOffsetKeyByteBuffer0</t>
  </si>
  <si>
    <t>buildTopicQueueId</t>
  </si>
  <si>
    <t>getHeapMaxCqOffset</t>
  </si>
  <si>
    <t>putHeapMinCqOffset</t>
  </si>
  <si>
    <t>truncateDirtyOffset</t>
  </si>
  <si>
    <t>correctMaxCqOffset</t>
  </si>
  <si>
    <t>getPhyAndCqOffsetInKV</t>
  </si>
  <si>
    <t>getMaxPhyAndCqOffsetInKV</t>
  </si>
  <si>
    <t>SparseConsumeQueue.java</t>
  </si>
  <si>
    <t>rocketmq-rocketmq-all-5.3.1\store\src\main\java\org\apache\rocketmq\store\queue\SparseConsumeQueue.java</t>
  </si>
  <si>
    <t>offsetGetFunc</t>
  </si>
  <si>
    <t>simpleFileName</t>
  </si>
  <si>
    <t>maxOffsetInLog</t>
  </si>
  <si>
    <t>append end position info into {} failed</t>
  </si>
  <si>
    <t>Recover current batch consume queue file over,</t>
  </si>
  <si>
    <t>file:{} offset:{} size:{} msgBaseOffset:{} batchSize:{} mappedFileOffset:{}</t>
  </si>
  <si>
    <t>reset position</t>
  </si>
  <si>
    <t>not the last mapped file max msg offset</t>
  </si>
  <si>
    <t>cache max offset</t>
  </si>
  <si>
    <t>mappedFile.setCommittedPosition(i + CQ_STORE_UNIT_SIZE);</t>
  </si>
  <si>
    <t>mappedFile.setFlushedPosition(i + CQ_STORE_UNIT_SIZE);</t>
  </si>
  <si>
    <t>indicate that this is the first file or not found</t>
  </si>
  <si>
    <t>* Gets SelectMappedBufferResult by batch-message offset, if not found will return the next valid offset buffer
     * Node: the caller is responsible for the release of SelectMappedBufferResult
     * @param msgOffset
     * @return SelectMappedBufferResult</t>
  </si>
  <si>
    <t>mappedFile.setWrotePosition(i + CQ_STORE_UNIT_SIZE);</t>
  </si>
  <si>
    <t>cacheOffset</t>
  </si>
  <si>
    <t>searchOffsetFromCacheOrRight</t>
  </si>
  <si>
    <t>searchOffsetFromFilesOrRight</t>
  </si>
  <si>
    <t>getPreFile</t>
  </si>
  <si>
    <t>searchFileByOffsetOrRight</t>
  </si>
  <si>
    <t>getBatchMsgIndexOrNextBuffer</t>
  </si>
  <si>
    <t>refreshMaxCache</t>
  </si>
  <si>
    <t>ConsumeQueueCompactionFilterFactory.java</t>
  </si>
  <si>
    <t>rocketmq-rocketmq-all-5.3.1\store\src\main\java\org\apache\rocketmq\store\rocksdb\ConsumeQueueCompactionFilterFactory.java</t>
  </si>
  <si>
    <t>manualCompaction minPhyOffset: {}, isFull: {}, isManual: {}</t>
  </si>
  <si>
    <t>ConsumeQueueCompactionFilterFactory</t>
  </si>
  <si>
    <t>isFullCompaction</t>
  </si>
  <si>
    <t>isManualCompaction</t>
  </si>
  <si>
    <t>ConsumeQueueRocksDBStorage.java</t>
  </si>
  <si>
    <t>rocketmq-rocketmq-all-5.3.1\store\src\main\java\org\apache\rocketmq\store\rocksdb\ConsumeQueueRocksDBStorage.java</t>
  </si>
  <si>
    <t>offsetCfOptions</t>
  </si>
  <si>
    <t>prefixLen</t>
  </si>
  <si>
    <t>cqCfOptions</t>
  </si>
  <si>
    <t>offsetCFHandle</t>
  </si>
  <si>
    <t>manualCompaction Failed. minPhyOffset: {}</t>
  </si>
  <si>
    <t>createOffsetCFOptions</t>
  </si>
  <si>
    <t>createDBOptions</t>
  </si>
  <si>
    <t>createCQCFOptions</t>
  </si>
  <si>
    <t>RocksDBOptionsFactory.java</t>
  </si>
  <si>
    <t>rocketmq-rocketmq-all-5.3.1\store\src\main\java\org\apache\rocketmq\store\rocksdb\RocksDBOptionsFactory.java</t>
  </si>
  <si>
    <t>compactionOption</t>
  </si>
  <si>
    <t>columnFamilyOptions</t>
  </si>
  <si>
    <t>* Create a rocksdb db options, the user must take care to close it after closing db.
     * @return</t>
  </si>
  <si>
    <t>setMaxSizeAmplificationPercent</t>
  </si>
  <si>
    <t>setMetadataBlockSize</t>
  </si>
  <si>
    <t>setReportBgIoStats</t>
  </si>
  <si>
    <t>setMinMergeWidth</t>
  </si>
  <si>
    <t>setCompactionFilterFactory</t>
  </si>
  <si>
    <t>setSizeRatio</t>
  </si>
  <si>
    <t>setOptimizeFiltersForHits</t>
  </si>
  <si>
    <t>setStopStyle</t>
  </si>
  <si>
    <t>setCompactionOptionsUniversal</t>
  </si>
  <si>
    <t>setBottommostCompressionType</t>
  </si>
  <si>
    <t>setHardPendingCompactionBytesLimit</t>
  </si>
  <si>
    <t>setDataBlockHashTableUtilRatio</t>
  </si>
  <si>
    <t>setAllowTrivialMove</t>
  </si>
  <si>
    <t>setMaxCompactionBytes</t>
  </si>
  <si>
    <t>setSoftPendingCompactionBytesLimit</t>
  </si>
  <si>
    <t>setCompressionSizePercent</t>
  </si>
  <si>
    <t>setMaxMergeWidth</t>
  </si>
  <si>
    <t>SelectMappedFileResult.java</t>
  </si>
  <si>
    <t>rocketmq-rocketmq-all-5.3.1\store\src\main\java\org\apache\rocketmq\store\SelectMappedFileResult.java</t>
  </si>
  <si>
    <t>RunningFlags.java</t>
  </si>
  <si>
    <t>rocketmq-rocketmq-all-5.3.1\store\src\main\java\org\apache\rocketmq\store\RunningFlags.java</t>
  </si>
  <si>
    <t>flagBits</t>
  </si>
  <si>
    <t>LOGIC_DISK_FULL_BIT</t>
  </si>
  <si>
    <t>NOT_WRITEABLE_BIT</t>
  </si>
  <si>
    <t>FENCED_BIT</t>
  </si>
  <si>
    <t>NOT_READABLE_BIT</t>
  </si>
  <si>
    <t>WRITE_LOGICS_QUEUE_ERROR_BIT</t>
  </si>
  <si>
    <t>DISK_FULL_BIT</t>
  </si>
  <si>
    <t>WRITE_INDEX_FILE_ERROR_BIT</t>
  </si>
  <si>
    <t>for consume queue, just ignore the DISK_FULL_BIT</t>
  </si>
  <si>
    <t>SelectMappedBufferResult.java</t>
  </si>
  <si>
    <t>rocketmq-rocketmq-all-5.3.1\store\src\main\java\org\apache\rocketmq\store\SelectMappedBufferResult.java</t>
  </si>
  <si>
    <t>inCache</t>
  </si>
  <si>
    <t>RocksDBMessageStore.java</t>
  </si>
  <si>
    <t>rocketmq-rocketmq-all-5.3.1\store\src\main\java\org\apache\rocketmq\store\RocksDBMessageStore.java</t>
  </si>
  <si>
    <t>timeUp</t>
  </si>
  <si>
    <t>spaceFull</t>
  </si>
  <si>
    <t>diskOk</t>
  </si>
  <si>
    <t>dispatcherBuildRocksdbConsumeQueue</t>
  </si>
  <si>
    <t>load consume queue failed</t>
  </si>
  <si>
    <t>0.90</t>
  </si>
  <si>
    <t>loadAndStartConsumerServiceOnly error</t>
  </si>
  <si>
    <t>0.85</t>
  </si>
  <si>
    <t>try to finish commitlog dispatch error.</t>
  </si>
  <si>
    <t>logics disk maybe full soon, so reclaim space,</t>
  </si>
  <si>
    <t>Also add some metrics for rocksdb's monitoring.</t>
  </si>
  <si>
    <t>* Try to set topicQueueTable = new HashMap&lt;&gt;(), otherwise it will cause bug when broker role changes.
     * And unlike method in DefaultMessageStore, we don't need to really recover topic queue table advance,
     * because we can recover topic queue table from rocksdb when we need to use it.
     * @see RocksDBConsumeQueue#assignQueueOffset</t>
  </si>
  <si>
    <t>* There is no need to flush consume queue,
         * we put all consume queues in RocksDBConsumeQueueStore,
         * it depends on rocksdb to flush consume queue to disk(sorted string table),
         * we even don't flush WAL of consume store, since we think it can recover consume queue from commitlog.</t>
  </si>
  <si>
    <t>* There is no need to correct min offset of consume queue, we already fix this problem.
         *  @see org.apache.rocketmq.store.queue.RocksDBConsumeQueueOffsetTable#getMinCqOffset</t>
  </si>
  <si>
    <t>getAndMakeLogicDiskFull</t>
  </si>
  <si>
    <t>getAndMakeLogicDiskOK</t>
  </si>
  <si>
    <t>BrokerStats.java</t>
  </si>
  <si>
    <t>rocketmq-rocketmq-all-5.3.1\store\src\main\java\org\apache\rocketmq\store\stats\BrokerStats.java</t>
  </si>
  <si>
    <t>yesterday get message total: {}</t>
  </si>
  <si>
    <t>yesterday put message total: {}</t>
  </si>
  <si>
    <t>getBrokerGetNumsWithoutSystemTopic</t>
  </si>
  <si>
    <t>getBrokerPutNumsWithoutSystemTopic</t>
  </si>
  <si>
    <t>LmqBrokerStatsManager.java</t>
  </si>
  <si>
    <t>rocketmq-rocketmq-all-5.3.1\store\src\main\java\org\apache\rocketmq\store\stats\LmqBrokerStatsManager.java</t>
  </si>
  <si>
    <t>enableQueueStat</t>
  </si>
  <si>
    <t>lmqGroup</t>
  </si>
  <si>
    <t>BrokerStatsManager.java</t>
  </si>
  <si>
    <t>rocketmq-rocketmq-all-5.3.1\store\src\main\java\org\apache\rocketmq\store\stats\BrokerStatsManager.java</t>
  </si>
  <si>
    <t>PRODUCER_REGISTER_TIME</t>
  </si>
  <si>
    <t>CHANNEL_ACTIVITY_CONNECT</t>
  </si>
  <si>
    <t>ACCOUNT_STAT_INVERTAL</t>
  </si>
  <si>
    <t>flowlimitThreshold</t>
  </si>
  <si>
    <t>accountStatKey</t>
  </si>
  <si>
    <t>FAILURE_MSG_NUM</t>
  </si>
  <si>
    <t>ACCOUNT_OWNER_PARENT</t>
  </si>
  <si>
    <t>DLQ_STAT_LOG</t>
  </si>
  <si>
    <t>commercialExecutor</t>
  </si>
  <si>
    <t>ACCOUNT_AUTH_FAILED</t>
  </si>
  <si>
    <t>BROKER_ACK_NUMS</t>
  </si>
  <si>
    <t>consumerStateGetter</t>
  </si>
  <si>
    <t>SUCCESS_REQ_NUM</t>
  </si>
  <si>
    <t>SNDBCK2DLQ_TIMES</t>
  </si>
  <si>
    <t>FAILURE_MSG_SIZE</t>
  </si>
  <si>
    <t>BROKER_CK_NUMS</t>
  </si>
  <si>
    <t>CHANNEL_ACTIVITY_EXCEPTION</t>
  </si>
  <si>
    <t>accountExecutor</t>
  </si>
  <si>
    <t>ACCOUNT_LOG</t>
  </si>
  <si>
    <t>COMMERCIAL_LOG</t>
  </si>
  <si>
    <t>SUCCESS_MSG_SIZE</t>
  </si>
  <si>
    <t>ACCOUNT_SEND</t>
  </si>
  <si>
    <t>CHANNEL_ACTIVITY</t>
  </si>
  <si>
    <t>incValues</t>
  </si>
  <si>
    <t>MSG_NUM</t>
  </si>
  <si>
    <t>ACCOUNT_AUTH_TYPE</t>
  </si>
  <si>
    <t>ACCOUNT_SEND_BACK_TO_DLQ</t>
  </si>
  <si>
    <t>momentStatsItemSetFallTime</t>
  </si>
  <si>
    <t>statType</t>
  </si>
  <si>
    <t>SUCCESS_MSG_NUM</t>
  </si>
  <si>
    <t>FAILURE_REQ_NUM</t>
  </si>
  <si>
    <t>momentStatsItemSetFallSize</t>
  </si>
  <si>
    <t>CONSUMER_REGISTER_TIME</t>
  </si>
  <si>
    <t>INNER_RT</t>
  </si>
  <si>
    <t>ACCOUNT_REV_REJ</t>
  </si>
  <si>
    <t>ACCOUNT_RCV</t>
  </si>
  <si>
    <t>strArr</t>
  </si>
  <si>
    <t>accountOwnerSelf</t>
  </si>
  <si>
    <t>sep</t>
  </si>
  <si>
    <t>ACCOUNT_SEND_BACK</t>
  </si>
  <si>
    <t>BROKER_GET_NUMS_WITHOUT_SYSTEM_TOPIC</t>
  </si>
  <si>
    <t>CHANNEL_ACTIVITY_CLOSE</t>
  </si>
  <si>
    <t>COMMERCIAL_MSG_NUM</t>
  </si>
  <si>
    <t>MSG_SIZE</t>
  </si>
  <si>
    <t>RT</t>
  </si>
  <si>
    <t>accountOwnerParent</t>
  </si>
  <si>
    <t>COMMERCIAL_OWNER</t>
  </si>
  <si>
    <t>ACCOUNT_OWNER_SELF</t>
  </si>
  <si>
    <t>accountStatManager</t>
  </si>
  <si>
    <t>producerStateGetter</t>
  </si>
  <si>
    <t>BROKER_PUT_NUMS_WITHOUT_SYSTEM_TOPIC</t>
  </si>
  <si>
    <t>DLQ_PUT_NUMS</t>
  </si>
  <si>
    <t>CHANNEL_ACTIVITY_IDLE</t>
  </si>
  <si>
    <t>ACCOUNT_SEND_REJ</t>
  </si>
  <si>
    <t>AUTH_FAILED</t>
  </si>
  <si>
    <t>Stat In One Minute:</t>
  </si>
  <si>
    <t>AUTH_TYPE</t>
  </si>
  <si>
    <t>SEND_BACK</t>
  </si>
  <si>
    <t>RCV</t>
  </si>
  <si>
    <t>SEND_BACK_TO_DLQ</t>
  </si>
  <si>
    <t>BrokerStatsThread</t>
  </si>
  <si>
    <t>OWNER_SELF</t>
  </si>
  <si>
    <t>SEND</t>
  </si>
  <si>
    <t>CLOSE</t>
  </si>
  <si>
    <t>AccountStatsThread</t>
  </si>
  <si>
    <t>CONNECT</t>
  </si>
  <si>
    <t>parse account stat key failed, key: {}</t>
  </si>
  <si>
    <t>SEND_REJ</t>
  </si>
  <si>
    <t>RCV_REJ</t>
  </si>
  <si>
    <t>EXCEPTION</t>
  </si>
  <si>
    <t>OWNER_PARENT</t>
  </si>
  <si>
    <t>CommercialStatsThread</t>
  </si>
  <si>
    <t>IDLE</t>
  </si>
  <si>
    <t>Owner</t>
  </si>
  <si>
    <t>Consumer Register Time</t>
  </si>
  <si>
    <t>* read disk follow stats</t>
  </si>
  <si>
    <t>Send message latency</t>
  </si>
  <si>
    <t>For commercial</t>
  </si>
  <si>
    <t>Producer Register Time</t>
  </si>
  <si>
    <t>Pull Message Latency</t>
  </si>
  <si>
    <t>TODO ugly</t>
  </si>
  <si>
    <t>setBriefMeta</t>
  </si>
  <si>
    <t>createStatisticsKindMeta</t>
  </si>
  <si>
    <t>buildAccountStatKey</t>
  </si>
  <si>
    <t>setStatisticsItemStateGetter</t>
  </si>
  <si>
    <t>setScheduledPrinter</t>
  </si>
  <si>
    <t>incBrokerPutNumsWithoutSystemTopic</t>
  </si>
  <si>
    <t>delValueBySuffixKey</t>
  </si>
  <si>
    <t>delValue</t>
  </si>
  <si>
    <t>splitAccountStatKey</t>
  </si>
  <si>
    <t>isAccountStatsPrintZeroValues</t>
  </si>
  <si>
    <t>buildAccountStatsKey</t>
  </si>
  <si>
    <t>addStatisticsKindMeta</t>
  </si>
  <si>
    <t>delValueByPrefixKey</t>
  </si>
  <si>
    <t>setItemNames</t>
  </si>
  <si>
    <t>isAccountStatsEnable</t>
  </si>
  <si>
    <t>delValueByInfixKey</t>
  </si>
  <si>
    <t>buildStatsKey</t>
  </si>
  <si>
    <t>incBrokerGetNumsWithoutSystemTopic</t>
  </si>
  <si>
    <t>buildCommercialStatsKey</t>
  </si>
  <si>
    <t>initScheduleService</t>
  </si>
  <si>
    <t>StoreCheckpoint.java</t>
  </si>
  <si>
    <t>rocketmq-rocketmq-all-5.3.1\store\src\main\java\org\apache\rocketmq\store\StoreCheckpoint.java</t>
  </si>
  <si>
    <t>randomAccessFile</t>
  </si>
  <si>
    <t>confirmPhyOffset</t>
  </si>
  <si>
    <t>physicMsgTimestamp</t>
  </si>
  <si>
    <t>indexMsgTimestamp</t>
  </si>
  <si>
    <t>scpPath</t>
  </si>
  <si>
    <t>store checkpoint file masterFlushedOffset</t>
  </si>
  <si>
    <t>store checkpoint file physicMsgTimestamp</t>
  </si>
  <si>
    <t>Failed to properly close the channel</t>
  </si>
  <si>
    <t>store checkpoint file indexMsgTimestamp</t>
  </si>
  <si>
    <t>store checkpoint file confirmPhyOffset</t>
  </si>
  <si>
    <t>store checkpoint file not exists,</t>
  </si>
  <si>
    <t>store checkpoint file logicsMsgTimestamp</t>
  </si>
  <si>
    <t>store checkpoint file exists,</t>
  </si>
  <si>
    <t>unmap mappedByteBuffer</t>
  </si>
  <si>
    <t>StoreType.java</t>
  </si>
  <si>
    <t>rocketmq-rocketmq-all-5.3.1\store\src\main\java\org\apache\rocketmq\store\StoreType.java</t>
  </si>
  <si>
    <t>storeType</t>
  </si>
  <si>
    <t>default</t>
  </si>
  <si>
    <t>defaultRocksDB</t>
  </si>
  <si>
    <t>Swappable.java</t>
  </si>
  <si>
    <t>rocketmq-rocketmq-all-5.3.1\store\src\main\java\org\apache\rocketmq\store\Swappable.java</t>
  </si>
  <si>
    <t>* Clean up page-table on super large disk</t>
  </si>
  <si>
    <t>StoreUtil.java</t>
  </si>
  <si>
    <t>rocketmq-rocketmq-all-5.3.1\store\src\main\java\org\apache\rocketmq\store\StoreUtil.java</t>
  </si>
  <si>
    <t>physicalTotal</t>
  </si>
  <si>
    <t>TOTAL_PHYSICAL_MEMORY_SIZE</t>
  </si>
  <si>
    <t>osmxb</t>
  </si>
  <si>
    <t>fileAppend failed for file: %s and data remaining: %d</t>
  </si>
  <si>
    <t>restriction</t>
  </si>
  <si>
    <t>file queue shouldnt be null</t>
  </si>
  <si>
    <t>[BUG] get file queue snapshot failed. fileQueue: {}, currentFile: {}</t>
  </si>
  <si>
    <t>getOperatingSystemMXBean</t>
  </si>
  <si>
    <t>getFileQueueSnapshot</t>
  </si>
  <si>
    <t>getTotalPhysicalMemorySize</t>
  </si>
  <si>
    <t>Slot.java</t>
  </si>
  <si>
    <t>rocketmq-rocketmq-all-5.3.1\store\src\main\java\org\apache\rocketmq\store\timer\Slot.java</t>
  </si>
  <si>
    <t>SIZE</t>
  </si>
  <si>
    <t>firstPos</t>
  </si>
  <si>
    <t>lastPos</t>
  </si>
  <si>
    <t>* Represents a slot of timing wheel. Format:
 * ??????????????????????????????????????????????????????????????
 * ?delayed time? first pos ? last pos  ?    num    ?   magic   ?
 * ??????????????????????????????????????????????????????????????
 * ?   8bytes   ?   8bytes  ?  8bytes   ?   4bytes  ?   4bytes  ?
 * ??????????????????????????????????????????????????????????????</t>
  </si>
  <si>
    <t>delayed time</t>
  </si>
  <si>
    <t>no use now, just keep it</t>
  </si>
  <si>
    <t>StoreStatsService.java</t>
  </si>
  <si>
    <t>rocketmq-rocketmq-all-5.3.1\store\src\main\java\org\apache\rocketmq\store\StoreStatsService.java</t>
  </si>
  <si>
    <t>getMessageTransferredMsgCount</t>
  </si>
  <si>
    <t>passCount</t>
  </si>
  <si>
    <t>PUT_MESSAGE_ENTIRE_TIME_MAX_DESC</t>
  </si>
  <si>
    <t>samplingLock</t>
  </si>
  <si>
    <t>minutes</t>
  </si>
  <si>
    <t>printTPSInterval</t>
  </si>
  <si>
    <t>getMessageTimesTotalFound</t>
  </si>
  <si>
    <t>getTimesFoundList</t>
  </si>
  <si>
    <t>putTimesList</t>
  </si>
  <si>
    <t>putMessageFailedTimes</t>
  </si>
  <si>
    <t>lastPutMessageDistributeTime</t>
  </si>
  <si>
    <t>PUT_MESSAGE_ENTIRE_TIME_BUCKETS</t>
  </si>
  <si>
    <t>FREQUENCY_OF_SAMPLING</t>
  </si>
  <si>
    <t>px</t>
  </si>
  <si>
    <t>miss</t>
  </si>
  <si>
    <t>transferredMsgCountList</t>
  </si>
  <si>
    <t>minute</t>
  </si>
  <si>
    <t>putMessageDistributeTime</t>
  </si>
  <si>
    <t>messageFormat</t>
  </si>
  <si>
    <t>putMessageTopicTimesTotal</t>
  </si>
  <si>
    <t>lastBefore</t>
  </si>
  <si>
    <t>millisecond</t>
  </si>
  <si>
    <t>MAX_RECORDS_OF_SAMPLING</t>
  </si>
  <si>
    <t>getTimesMissList</t>
  </si>
  <si>
    <t>nextBuckets</t>
  </si>
  <si>
    <t>getLock</t>
  </si>
  <si>
    <t>lastBucket</t>
  </si>
  <si>
    <t>putLock</t>
  </si>
  <si>
    <t>messageStoreBootTimestamp</t>
  </si>
  <si>
    <t>callTimesTotal</t>
  </si>
  <si>
    <t>hours</t>
  </si>
  <si>
    <t>lastBuckets</t>
  </si>
  <si>
    <t>relativeIndex</t>
  </si>
  <si>
    <t>bucketValue</t>
  </si>
  <si>
    <t>putMessageTopicSizeTotal</t>
  </si>
  <si>
    <t>days</t>
  </si>
  <si>
    <t>hour</t>
  </si>
  <si>
    <t>dispatchMaxBuffer</t>
  </si>
  <si>
    <t>putMessageEntireTimeMax</t>
  </si>
  <si>
    <t>targetBucket</t>
  </si>
  <si>
    <t>pxIndex</t>
  </si>
  <si>
    <t>getMessageTimesTotalMiss</t>
  </si>
  <si>
    <t>getMessageEntireTimeMax</t>
  </si>
  <si>
    <t>buckets</t>
  </si>
  <si>
    <t>totalTimes</t>
  </si>
  <si>
    <t>day</t>
  </si>
  <si>
    <t>totalPut</t>
  </si>
  <si>
    <t>totalRequest</t>
  </si>
  <si>
    <t>[STORETPS] put_tps {} get_found_tps {} get_miss_tps {} get_transferred_tps {}</t>
  </si>
  <si>
    <t>[200~500ms]</t>
  </si>
  <si>
    <t>tgetPutMessageFailedTimes:</t>
  </si>
  <si>
    <t>getMissTps</t>
  </si>
  <si>
    <t>[10~50ms]</t>
  </si>
  <si>
    <t>tgetMessageEntireTimeMax:</t>
  </si>
  <si>
    <t>[1~2s]</t>
  </si>
  <si>
    <t>[10s~]</t>
  </si>
  <si>
    <t>tputMessageEntireTimeMax:</t>
  </si>
  <si>
    <t>%s:%d</t>
  </si>
  <si>
    <t>[500ms~1s]</t>
  </si>
  <si>
    <t>tgetTotalTps:</t>
  </si>
  <si>
    <t>tgetMissTps:</t>
  </si>
  <si>
    <t>[PAGECACHERT] TotalPut {}, PutMessageDistributeTime {}</t>
  </si>
  <si>
    <t>[2~3s]</t>
  </si>
  <si>
    <t>[0~10ms]</t>
  </si>
  <si>
    <t>tgetTransferredTps:</t>
  </si>
  <si>
    <t>tputMessageAverageSize:</t>
  </si>
  <si>
    <t>getTotalTps</t>
  </si>
  <si>
    <t>putLatency99</t>
  </si>
  <si>
    <t>truntime:</t>
  </si>
  <si>
    <t>[3~4s]</t>
  </si>
  <si>
    <t>runtime</t>
  </si>
  <si>
    <t>[&lt;=0ms]</t>
  </si>
  <si>
    <t>[100~200ms]</t>
  </si>
  <si>
    <t>putMessageTimesTotal</t>
  </si>
  <si>
    <t>[5~10s]</t>
  </si>
  <si>
    <t>putTps</t>
  </si>
  <si>
    <t>[50~100ms]</t>
  </si>
  <si>
    <t>tputTps:</t>
  </si>
  <si>
    <t>putMessageAverageSize</t>
  </si>
  <si>
    <t>[4~5s]</t>
  </si>
  <si>
    <t>tgetFoundTps:</t>
  </si>
  <si>
    <t>rn</t>
  </si>
  <si>
    <t>tputMessageTimesTotal:</t>
  </si>
  <si>
    <t>[ {0} days, {1} hours, {2} minutes, {3} seconds ]</t>
  </si>
  <si>
    <t>putMessageSizeTotal</t>
  </si>
  <si>
    <t>tputMessageSizeTotal:</t>
  </si>
  <si>
    <t>getFoundTps</t>
  </si>
  <si>
    <t>tdispatchMaxBuffer:</t>
  </si>
  <si>
    <t>tputMessageDistributeTime:</t>
  </si>
  <si>
    <t>findPutMessageEntireTimePX {}={}ms cost {}ms</t>
  </si>
  <si>
    <t>putLatency999</t>
  </si>
  <si>
    <t>getTransferredTps</t>
  </si>
  <si>
    <t>100-200</t>
  </si>
  <si>
    <t>for putMessageEntireTimeMax</t>
  </si>
  <si>
    <t>for getMessageEntireTimeMax</t>
  </si>
  <si>
    <t>interval step size</t>
  </si>
  <si>
    <t>10s</t>
  </si>
  <si>
    <t>2s</t>
  </si>
  <si>
    <t>50-100</t>
  </si>
  <si>
    <t>500-1000</t>
  </si>
  <si>
    <t>The rule to define buckets</t>
  </si>
  <si>
    <t>0-20</t>
  </si>
  <si>
    <t>bucket</t>
  </si>
  <si>
    <t>200-500</t>
  </si>
  <si>
    <t>4s</t>
  </si>
  <si>
    <t>20-50</t>
  </si>
  <si>
    <t>1s-10s</t>
  </si>
  <si>
    <t>printTps</t>
  </si>
  <si>
    <t>getGetTotalTps</t>
  </si>
  <si>
    <t>mapToLong</t>
  </si>
  <si>
    <t>getPutMessageDistributeTimeStringInfo</t>
  </si>
  <si>
    <t>getPutMessageSizeTotal</t>
  </si>
  <si>
    <t>getGetTransferredTps</t>
  </si>
  <si>
    <t>putMessageDistributeTimeToString</t>
  </si>
  <si>
    <t>getPutMessageTimesTotal</t>
  </si>
  <si>
    <t>resetPutMessageDistributeTime</t>
  </si>
  <si>
    <t>incPutMessageEntireTime</t>
  </si>
  <si>
    <t>getTPS</t>
  </si>
  <si>
    <t>getGetMissTps</t>
  </si>
  <si>
    <t>getGetFoundTps</t>
  </si>
  <si>
    <t>parallelStream</t>
  </si>
  <si>
    <t>getPutTps</t>
  </si>
  <si>
    <t>resetPutMessageTimeBuckets</t>
  </si>
  <si>
    <t>getFormatRuntime</t>
  </si>
  <si>
    <t>findPutMessageEntireTimePX</t>
  </si>
  <si>
    <t>TimerCheckpoint.java</t>
  </si>
  <si>
    <t>rocketmq-rocketmq-all-5.3.1\store\src\main\java\org\apache\rocketmq\store\timer\TimerCheckpoint.java</t>
  </si>
  <si>
    <t>lastReadTimeMs</t>
  </si>
  <si>
    <t>masterTimerQueueOffset</t>
  </si>
  <si>
    <t>lastTimerLogFlushPos</t>
  </si>
  <si>
    <t>another</t>
  </si>
  <si>
    <t>lastTimerQueueOffset</t>
  </si>
  <si>
    <t>timer checkpoint file lastReadTimeMs</t>
  </si>
  <si>
    <t>timer checkpoint file masterTimerQueueOffset</t>
  </si>
  <si>
    <t>timer checkpoint file data version counter</t>
  </si>
  <si>
    <t>timer checkpoint file lastTimerLogFlushPos</t>
  </si>
  <si>
    <t>timer checkpoint file exists,</t>
  </si>
  <si>
    <t>timer checkpoint file lastTimerQueueOffset</t>
  </si>
  <si>
    <t>timer checkpoint file data version timestamp</t>
  </si>
  <si>
    <t>Shutdown error in timer check point</t>
  </si>
  <si>
    <t>timer checkpoint file not exists,</t>
  </si>
  <si>
    <t>timer checkpoint file data version state version</t>
  </si>
  <si>
    <t>read from master</t>
  </si>
  <si>
    <t>new add to record dataVersion</t>
  </si>
  <si>
    <t>if it is slave, need to read from master</t>
  </si>
  <si>
    <t>setLastTimerQueueOffset</t>
  </si>
  <si>
    <t>getLastTimerQueueOffset</t>
  </si>
  <si>
    <t>getLastTimerLogFlushPos</t>
  </si>
  <si>
    <t>setLastTimerLogFlushPos</t>
  </si>
  <si>
    <t>TimerLog.java</t>
  </si>
  <si>
    <t>rocketmq-rocketmq-all-5.3.1\store\src\main\java\org\apache\rocketmq\store\timer\TimerLog.java</t>
  </si>
  <si>
    <t>currPosition</t>
  </si>
  <si>
    <t>UNIT_SIZE</t>
  </si>
  <si>
    <t>MIN_BLANK_LEN</t>
  </si>
  <si>
    <t>UNIT_PRE_SIZE_FOR_METRIC</t>
  </si>
  <si>
    <t>Append blank error for timer log</t>
  </si>
  <si>
    <t>Append error for timer log</t>
  </si>
  <si>
    <t>Create mapped file1 error for timer log</t>
  </si>
  <si>
    <t>create mapped file2 error for timer log</t>
  </si>
  <si>
    <t>it seems do not need to call shutdown</t>
  </si>
  <si>
    <t>hash code of real topic</t>
  </si>
  <si>
    <t>need to set the wrote position</t>
  </si>
  <si>
    <t>curr write time, for trace</t>
  </si>
  <si>
    <t>so dose the batch writing</t>
  </si>
  <si>
    <t>delayed time, for check</t>
  </si>
  <si>
    <t>reserved value, just in case of</t>
  </si>
  <si>
    <t>magic value</t>
  </si>
  <si>
    <t>if the format of timerlog changed, this offset has to be changed too</t>
  </si>
  <si>
    <t>be careful.</t>
  </si>
  <si>
    <t>TopicQueueLock.java</t>
  </si>
  <si>
    <t>rocketmq-rocketmq-all-5.3.1\store\src\main\java\org\apache\rocketmq\store\TopicQueueLock.java</t>
  </si>
  <si>
    <t>lockList</t>
  </si>
  <si>
    <t>TimerRequest.java</t>
  </si>
  <si>
    <t>rocketmq-rocketmq-all-5.3.1\store\src\main\java\org\apache\rocketmq\store\timer\TimerRequest.java</t>
  </si>
  <si>
    <t>deleteList</t>
  </si>
  <si>
    <t>enqueueTime</t>
  </si>
  <si>
    <t>offsetPy=</t>
  </si>
  <si>
    <t>, sizePy=</t>
  </si>
  <si>
    <t>, latch=</t>
  </si>
  <si>
    <t>, magic=</t>
  </si>
  <si>
    <t>, deleteList=</t>
  </si>
  <si>
    <t>, enqueueTime=</t>
  </si>
  <si>
    <t>TimerRequest{</t>
  </si>
  <si>
    <t>, delayTime=</t>
  </si>
  <si>
    <t>, released=</t>
  </si>
  <si>
    <t>, succ=</t>
  </si>
  <si>
    <t>optional would be a good choice, but it relies on JDK 8</t>
  </si>
  <si>
    <t>whether the operation is successful</t>
  </si>
  <si>
    <t>idempotentRelease</t>
  </si>
  <si>
    <t>TimerMetrics.java</t>
  </si>
  <si>
    <t>rocketmq-rocketmq-all-5.3.1\store\src\main\java\org\apache\rocketmq\store\timer\TimerMetrics.java</t>
  </si>
  <si>
    <t>timingCount</t>
  </si>
  <si>
    <t>timingDistribution</t>
  </si>
  <si>
    <t>timerMetricsSerializeWrapper</t>
  </si>
  <si>
    <t>distPair</t>
  </si>
  <si>
    <t>clean timer metrics, because not in topic config, {}</t>
  </si>
  <si>
    <t>8h, 24h</t>
  </si>
  <si>
    <t>15min, 1h, 4h</t>
  </si>
  <si>
    <t>5s, 1min, 5min</t>
  </si>
  <si>
    <t>getDistPair</t>
  </si>
  <si>
    <t>TimerWheel.java</t>
  </si>
  <si>
    <t>rocketmq-rocketmq-all-5.3.1\store\src\main\java\org\apache\rocketmq\store\timer\TimerWheel.java</t>
  </si>
  <si>
    <t>localBuffer</t>
  </si>
  <si>
    <t>allNum</t>
  </si>
  <si>
    <t>bf</t>
  </si>
  <si>
    <t>slotIndex</t>
  </si>
  <si>
    <t>minFirst</t>
  </si>
  <si>
    <t>BLANK</t>
  </si>
  <si>
    <t>slot</t>
  </si>
  <si>
    <t>timeStartMs</t>
  </si>
  <si>
    <t>IGNORE</t>
  </si>
  <si>
    <t>firstSlotIndex</t>
  </si>
  <si>
    <t>wheelLength</t>
  </si>
  <si>
    <t>Shutdown error in timer wheel</t>
  </si>
  <si>
    <t>map file</t>
  </si>
  <si>
    <t>Timer wheel length:%d != expected:%s</t>
  </si>
  <si>
    <t>create file channel</t>
  </si>
  <si>
    <t>testable</t>
  </si>
  <si>
    <t>first pos</t>
  </si>
  <si>
    <t>last pos</t>
  </si>
  <si>
    <t>check the timerwheel to see if its stored offset &gt; maxOffset in timerlog</t>
  </si>
  <si>
    <t>The previous version's precision is fixed at 1000ms and it store timeMs / 1000 in slot.</t>
  </si>
  <si>
    <t>To be compatible with previous version.</t>
  </si>
  <si>
    <t>putSlot</t>
  </si>
  <si>
    <t>getRawSlot</t>
  </si>
  <si>
    <t>TransientStorePool.java</t>
  </si>
  <si>
    <t>rocketmq-rocketmq-all-5.3.1\store\src\main\java\org\apache\rocketmq\store\TransientStorePool.java</t>
  </si>
  <si>
    <t>poolSize</t>
  </si>
  <si>
    <t>realCommit</t>
  </si>
  <si>
    <t>availableBuffers</t>
  </si>
  <si>
    <t>TransientStorePool only remain {} sheets.</t>
  </si>
  <si>
    <t>* It's a heavy init method.</t>
  </si>
  <si>
    <t>offerFirst</t>
  </si>
  <si>
    <t>LibC.java</t>
  </si>
  <si>
    <t>rocketmq-rocketmq-all-5.3.1\store\src\main\java\org\apache\rocketmq\store\util\LibC.java</t>
  </si>
  <si>
    <t>MADV_RANDOM</t>
  </si>
  <si>
    <t>MADV_WILLNEED</t>
  </si>
  <si>
    <t>MADV_NORMAL</t>
  </si>
  <si>
    <t>vec</t>
  </si>
  <si>
    <t>MS_SYNC</t>
  </si>
  <si>
    <t>MS_ASYNC</t>
  </si>
  <si>
    <t>flags</t>
  </si>
  <si>
    <t>MCL_CURRENT</t>
  </si>
  <si>
    <t>MCL_ONFAULT</t>
  </si>
  <si>
    <t>MS_INVALIDATE</t>
  </si>
  <si>
    <t>MCL_FUTURE</t>
  </si>
  <si>
    <t>MADV_DONTNEED</t>
  </si>
  <si>
    <t>msvcrt</t>
  </si>
  <si>
    <t>synchronous memory sync</t>
  </si>
  <si>
    <t>invalidate mappings &amp; caches</t>
  </si>
  <si>
    <t>sync memory asynchronously</t>
  </si>
  <si>
    <t>TimerMessageStore.java</t>
  </si>
  <si>
    <t>rocketmq-rocketmq-all-5.3.1\store\src\main\java\org\apache\rocketmq\store\timer\TimerMessageStore.java</t>
  </si>
  <si>
    <t>tmpQueueOffset</t>
  </si>
  <si>
    <t>trs</t>
  </si>
  <si>
    <t>tmpReq</t>
  </si>
  <si>
    <t>retryNum</t>
  </si>
  <si>
    <t>frequency</t>
  </si>
  <si>
    <t>lastBrokerRole</t>
  </si>
  <si>
    <t>smallEntry</t>
  </si>
  <si>
    <t>timeSbr</t>
  </si>
  <si>
    <t>getThreadNum</t>
  </si>
  <si>
    <t>deleteMsgStack</t>
  </si>
  <si>
    <t>tmpOffset</t>
  </si>
  <si>
    <t>isDelete</t>
  </si>
  <si>
    <t>enqueuePutQueue</t>
  </si>
  <si>
    <t>bigOnes</t>
  </si>
  <si>
    <t>doEnqueueRes</t>
  </si>
  <si>
    <t>escapeBridgeHook</t>
  </si>
  <si>
    <t>currWriteTimeMs</t>
  </si>
  <si>
    <t>beginOffset</t>
  </si>
  <si>
    <t>bjgEntry</t>
  </si>
  <si>
    <t>dequeuePutMessageServices</t>
  </si>
  <si>
    <t>newSmallOnes</t>
  </si>
  <si>
    <t>allSuccess</t>
  </si>
  <si>
    <t>lastTimeOfCheckMetrics</t>
  </si>
  <si>
    <t>DEQUEUE_PUT</t>
  </si>
  <si>
    <t>SHUTDOWN</t>
  </si>
  <si>
    <t>smallHashCollisions</t>
  </si>
  <si>
    <t>PUT_NO_RETRY</t>
  </si>
  <si>
    <t>MAGIC_DELETE</t>
  </si>
  <si>
    <t>dequeueStatusChangeFlag</t>
  </si>
  <si>
    <t>firstReq</t>
  </si>
  <si>
    <t>enqueuePutService</t>
  </si>
  <si>
    <t>normalMsgStack</t>
  </si>
  <si>
    <t>TIMER_DELETE_UNIQUE_KEY</t>
  </si>
  <si>
    <t>checkNum</t>
  </si>
  <si>
    <t>TIMER_WHEEL_TTL_DAY</t>
  </si>
  <si>
    <t>commitReadTimeMs</t>
  </si>
  <si>
    <t>needRoll</t>
  </si>
  <si>
    <t>currReadTimeMs</t>
  </si>
  <si>
    <t>HAULT</t>
  </si>
  <si>
    <t>lastEnqueueButExpiredTime</t>
  </si>
  <si>
    <t>WAITING</t>
  </si>
  <si>
    <t>smallOnes</t>
  </si>
  <si>
    <t>enqueueGetService</t>
  </si>
  <si>
    <t>doRes</t>
  </si>
  <si>
    <t>commitQueueOffset</t>
  </si>
  <si>
    <t>timerLog</t>
  </si>
  <si>
    <t>DAY_SECS</t>
  </si>
  <si>
    <t>deleteUniqKeys</t>
  </si>
  <si>
    <t>currList</t>
  </si>
  <si>
    <t>RUNNING</t>
  </si>
  <si>
    <t>bufferLocal</t>
  </si>
  <si>
    <t>fileIndexPy</t>
  </si>
  <si>
    <t>dequeueWarmService</t>
  </si>
  <si>
    <t>tr</t>
  </si>
  <si>
    <t>lastEnqueueButExpiredStoreTime</t>
  </si>
  <si>
    <t>dequeueGetService</t>
  </si>
  <si>
    <t>delayedTime</t>
  </si>
  <si>
    <t>lastCommitQueueOffset</t>
  </si>
  <si>
    <t>PUT_OK</t>
  </si>
  <si>
    <t>timerLogFileSize</t>
  </si>
  <si>
    <t>MAGIC_ROLL</t>
  </si>
  <si>
    <t>stopCheck</t>
  </si>
  <si>
    <t>TIMER_TOPIC</t>
  </si>
  <si>
    <t>timerFlushService</t>
  </si>
  <si>
    <t>shouldRunningDequeue</t>
  </si>
  <si>
    <t>preReadTimeMs</t>
  </si>
  <si>
    <t>tmpCommitQueueOffset</t>
  </si>
  <si>
    <t>currRole</t>
  </si>
  <si>
    <t>currQueueOffset</t>
  </si>
  <si>
    <t>smallIt</t>
  </si>
  <si>
    <t>normalList</t>
  </si>
  <si>
    <t>dequeueGetMessageServices</t>
  </si>
  <si>
    <t>tmpDequeueChangeFlag</t>
  </si>
  <si>
    <t>nextReadTimeMs</t>
  </si>
  <si>
    <t>timerRequest</t>
  </si>
  <si>
    <t>putThreadNum</t>
  </si>
  <si>
    <t>minPy</t>
  </si>
  <si>
    <t>sizePyTemp</t>
  </si>
  <si>
    <t>timerRollWindowSlots</t>
  </si>
  <si>
    <t>lastFlushPos</t>
  </si>
  <si>
    <t>END</t>
  </si>
  <si>
    <t>perfCounterTicks</t>
  </si>
  <si>
    <t>dequeueGetQueue</t>
  </si>
  <si>
    <t>sbrs</t>
  </si>
  <si>
    <t>smallHashs</t>
  </si>
  <si>
    <t>lists</t>
  </si>
  <si>
    <t>START</t>
  </si>
  <si>
    <t>dequeuePutQueue</t>
  </si>
  <si>
    <t>hasError</t>
  </si>
  <si>
    <t>lastCommitReadTimeMs</t>
  </si>
  <si>
    <t>DEFAULT_CAPACITY</t>
  </si>
  <si>
    <t>currOffsetPy</t>
  </si>
  <si>
    <t>sdf</t>
  </si>
  <si>
    <t>PUT_NEED_RETRY</t>
  </si>
  <si>
    <t>offsetPyTemp</t>
  </si>
  <si>
    <t>selectRes</t>
  </si>
  <si>
    <t>tmpWriteTimeMs</t>
  </si>
  <si>
    <t>ENQUEUE_PUT</t>
  </si>
  <si>
    <t>normalLatch</t>
  </si>
  <si>
    <t>msgSbr</t>
  </si>
  <si>
    <t>timerLogBuffer</t>
  </si>
  <si>
    <t>MAGIC_DEFAULT</t>
  </si>
  <si>
    <t>INITIAL</t>
  </si>
  <si>
    <t>readTimeMs</t>
  </si>
  <si>
    <t>congestNum</t>
  </si>
  <si>
    <t>deleteLatch</t>
  </si>
  <si>
    <t>checkTimerLog</t>
  </si>
  <si>
    <t>TIMER_BLANK_SLOTS</t>
  </si>
  <si>
    <t>prevPos</t>
  </si>
  <si>
    <t>brokerIdentifier</t>
  </si>
  <si>
    <t>error in adding metric</t>
  </si>
  <si>
    <t>Fail to read msg from commitLog offsetPy:{} sizePy:{}</t>
  </si>
  <si>
    <t>Timer recheck because of minFirst:{} processOffset:{}</t>
  </si>
  <si>
    <t>timerlog</t>
  </si>
  <si>
    <t>Unknown error in dequeue process</t>
  </si>
  <si>
    <t>Do enqueue [{}] [{}]</t>
  </si>
  <si>
    <t>enqueue_get_miss</t>
  </si>
  <si>
    <t>Timer start ok currReadTimerMs:[{}] queueOffset:[{}]</t>
  </si>
  <si>
    <t>Recover timerLog error</t>
  </si>
  <si>
    <t>Unknown exception in enqueuing</t>
  </si>
  <si>
    <t>Broker role change from {} to {}</t>
  </si>
  <si>
    <t>{} periods total num: {}</t>
  </si>
  <si>
    <t>dequeue time:{} but read nothing from timerLog</t>
  </si>
  <si>
    <t>dequeue_put</t>
  </si>
  <si>
    <t>[CheckAndReviseMetrics]Timer do check timer metrics cost {} ms</t>
  </si>
  <si>
    <t>timerwheel</t>
  </si>
  <si>
    <t>Unknown error</t>
  </si>
  <si>
    <t>[CheckAndReviseMetrics]Revise metric for topic {} from {} to {}</t>
  </si>
  <si>
    <t>enqueue_get</t>
  </si>
  <si>
    <t>Unexpected error in warm</t>
  </si>
  <si>
    <t>[CheckAndReviseMetrics]Unexpected topic in checking timer metrics topic:{} code:{} offsetPy:{} size:{}</t>
  </si>
  <si>
    <t>Total cost Time: {}</t>
  </si>
  <si>
    <t>MM-dd HH:mm:ss</t>
  </si>
  <si>
    <t>TimerScheduledThread</t>
  </si>
  <si>
    <t>Begin to recover timerLog offset:{} check:{}</t>
  </si>
  <si>
    <t>Trying do put delete timer msg:[{}] roll:[{}]</t>
  </si>
  <si>
    <t>TimerDequeueGetService ready to run after {}.</t>
  </si>
  <si>
    <t>dequeue_get_msg_miss</t>
  </si>
  <si>
    <t>enqPutQueue:{} deqGetQueue:{} deqPutQueue:{} allCongestNum:{} enqExpiredStoreTime:{}</t>
  </si>
  <si>
    <t>NonAtomicOperationOnVolatileField</t>
  </si>
  <si>
    <t>[CheckAndReviseMetrics]Unknown error in checkAndReviseMetrics and abort</t>
  </si>
  <si>
    <t>No uniqueKey for msg:{}</t>
  </si>
  <si>
    <t>reviseQueueOffset check cq offset fail, msg in cq is not found.{}, {}</t>
  </si>
  <si>
    <t>Unknown error in skipped in enqueuing</t>
  </si>
  <si>
    <t>warm_dequeue</t>
  </si>
  <si>
    <t>Timer currQueueOffset:{} is smaller than minOffsetInQueue:{}</t>
  </si>
  <si>
    <t>reviseQueueOffset check cq offset error.</t>
  </si>
  <si>
    <t>dequeue_read_timerlog</t>
  </si>
  <si>
    <t>dequeue_delete</t>
  </si>
  <si>
    <t>[CheckAndReviseMetrics]Metric hash collision between small-small code:{} small topic:{}{} small topic:{}{}</t>
  </si>
  <si>
    <t>Error in dequeue_read_timerlog</t>
  </si>
  <si>
    <t>enqueue_put</t>
  </si>
  <si>
    <t>Timer recover ok currReadTimerMs:{} currQueueOffset:{} checkQueueOffset:{} processOffset:{}</t>
  </si>
  <si>
    <t>[{}]Timer progress-check commitRead:[{}] currRead:[{}] currWrite:[{}] readBehind:{} currReadOffset:{} offsetBehind:{} behindMaster:{}</t>
  </si>
  <si>
    <t>[CheckAndReviseMetrics]Metric hash collision between small-big code:{} small topic:{}{} big topic:{}{}</t>
  </si>
  <si>
    <t>reviseQueueOffset check cq offset ok. {}, {}, {}</t>
  </si>
  <si>
    <t>Check latch failed delayedTime:{}</t>
  </si>
  <si>
    <t>Unknown exception</t>
  </si>
  <si>
    <t>Error in cleaning timerLog</t>
  </si>
  <si>
    <t>dequeue_get_msg</t>
  </si>
  <si>
    <t>Retrying to do put timer msg retryNum:{} putRes:{} msg:{}</t>
  </si>
  <si>
    <t>read the msg one by one</t>
  </si>
  <si>
    <t>TimerWheel contains the fixed number of slots regardless of precision.</t>
  </si>
  <si>
    <t>check the hash collision between small ons and big ons</t>
  </si>
  <si>
    <t>travel the timer log</t>
  </si>
  <si>
    <t>True if current store is master or current brokerId is equal to the minimum brokerId of the replica group in slaveActingMaster mode.</t>
  </si>
  <si>
    <t>return process offset</t>
  </si>
  <si>
    <t>only one queue that is 0</t>
  </si>
  <si>
    <t>if broker role changes, ignore last enqueue</t>
  </si>
  <si>
    <t>0 succ; 1 fail, need retry; 2 fail, do not retry;</t>
  </si>
  <si>
    <t>if master -&gt; slave -&gt; master, then the read time move forward, and messages will be lossed</t>
  </si>
  <si>
    <t>tags code</t>
  </si>
  <si>
    <t>do we need to use loop with tryAcquire</t>
  </si>
  <si>
    <t>read the timer log one by one</t>
  </si>
  <si>
    <t>TODO: check if the delete msg is in the same slot with "the msg to be deleted".</t>
  </si>
  <si>
    <t>give enough time to next roll</t>
  </si>
  <si>
    <t>offset in msg may be greater than offset of cq.</t>
  </si>
  <si>
    <t>check offset in msg is equal to offset of cq.</t>
  </si>
  <si>
    <t>never enqueue, mark it.</t>
  </si>
  <si>
    <t>If the broker shutdown last more than the configured days, will cause message loss</t>
  </si>
  <si>
    <t>the dequeue is an asynchronous process, use this flag to track if the status has changed</t>
  </si>
  <si>
    <t>this method assume that the origin is not null;</t>
  </si>
  <si>
    <t>reserved value, just set to 0 now</t>
  </si>
  <si>
    <t>if not, use cq offset.</t>
  </si>
  <si>
    <t>pass msg into addAndGet, for further more judgement extension.</t>
  </si>
  <si>
    <t>first save checkpoint</t>
  </si>
  <si>
    <t>if change to slave, just let it go</t>
  </si>
  <si>
    <t>* collect the requests</t>
  </si>
  <si>
    <t>The total days in the timer wheel when precision is 1000ms.</t>
  </si>
  <si>
    <t>copy the value first, avoid concurrent problem</t>
  </si>
  <si>
    <t>timerRollWindow contains the fixed number of slots regardless of precision.</t>
  </si>
  <si>
    <t>recover timerLog and revise timerWheel</t>
  </si>
  <si>
    <t>read the delete msg: the msg used to mark another msg is deleted</t>
  </si>
  <si>
    <t>avoid blocking</t>
  </si>
  <si>
    <t>here may cause the message loss</t>
  </si>
  <si>
    <t>If it's a delete message, then slot's total num -1</t>
  </si>
  <si>
    <t>hard to test</t>
  </si>
  <si>
    <t>currWriteTime</t>
  </si>
  <si>
    <t>check timer wheel</t>
  </si>
  <si>
    <t>hashcode of real topic</t>
  </si>
  <si>
    <t>This will only happen when the timerLog is damaged</t>
  </si>
  <si>
    <t>clear the flag</t>
  </si>
  <si>
    <t>Normally, it cancels out with the +1 above</t>
  </si>
  <si>
    <t>the tr will never be processed afterwards, so idempotentRelease it</t>
  </si>
  <si>
    <t>Execute metric plus one for messages that fail to be deleted</t>
  </si>
  <si>
    <t>read the normal msg</t>
  </si>
  <si>
    <t>if (!storeConfig.isTimerWarmEnable() || -1 == TimerMessageStore.this.warmDequeue()) {</t>
  </si>
  <si>
    <t>recover timerLog</t>
  </si>
  <si>
    <t>the timer wheel may contain physical offset bigger than timerLog</t>
  </si>
  <si>
    <t>revise queue offset</t>
  </si>
  <si>
    <t>System.out.printf("build enqueue request, %s%n", timerRequest);</t>
  </si>
  <si>
    <t>if change to master, do something</t>
  </si>
  <si>
    <t>getMessageByCommitOffset</t>
  </si>
  <si>
    <t>getMagic</t>
  </si>
  <si>
    <t>convertMessage</t>
  </si>
  <si>
    <t>getWholeBuffer</t>
  </si>
  <si>
    <t>isTimerWarmEnable</t>
  </si>
  <si>
    <t>incTimerEnqueueCount</t>
  </si>
  <si>
    <t>allMatch</t>
  </si>
  <si>
    <t>isRunningEnqueue</t>
  </si>
  <si>
    <t>isTimerEnableDisruptor</t>
  </si>
  <si>
    <t>checkBrokerRole</t>
  </si>
  <si>
    <t>getTimerRollWindowSlot</t>
  </si>
  <si>
    <t>isMagicOK</t>
  </si>
  <si>
    <t>updateDistPair</t>
  </si>
  <si>
    <t>getTimerMessage</t>
  </si>
  <si>
    <t>setLatch</t>
  </si>
  <si>
    <t>splitIntoLists</t>
  </si>
  <si>
    <t>fetchTimerRequests</t>
  </si>
  <si>
    <t>getLastTps</t>
  </si>
  <si>
    <t>isState</t>
  </si>
  <si>
    <t>fetchAndPutTimerRequest</t>
  </si>
  <si>
    <t>getTimerWheelPath</t>
  </si>
  <si>
    <t>isTimerSkipUnknownError</t>
  </si>
  <si>
    <t>needDelete</t>
  </si>
  <si>
    <t>getMappedFileSizeTimerLog</t>
  </si>
  <si>
    <t>checkStateForGetMessages</t>
  </si>
  <si>
    <t>getTimerMetricSmallThreshold</t>
  </si>
  <si>
    <t>isRunningDequeue</t>
  </si>
  <si>
    <t>getDeleteList</t>
  </si>
  <si>
    <t>checkAndReviseMetrics</t>
  </si>
  <si>
    <t>getSizePy</t>
  </si>
  <si>
    <t>dequeue</t>
  </si>
  <si>
    <t>getAllNum</t>
  </si>
  <si>
    <t>getTimerFlushIntervalMs</t>
  </si>
  <si>
    <t>hashTopicForMetrics</t>
  </si>
  <si>
    <t>isTimerEnableCheckMetrics</t>
  </si>
  <si>
    <t>doEnqueue</t>
  </si>
  <si>
    <t>getEnqueueTime</t>
  </si>
  <si>
    <t>incTimerDequeueCount</t>
  </si>
  <si>
    <t>setEnqueueTime</t>
  </si>
  <si>
    <t>moveReadTime</t>
  </si>
  <si>
    <t>flow</t>
  </si>
  <si>
    <t>prepareTimerCheckPoint</t>
  </si>
  <si>
    <t>putMessageToTimerWheel</t>
  </si>
  <si>
    <t>getTimerLogPath</t>
  </si>
  <si>
    <t>calcTimerDistribution</t>
  </si>
  <si>
    <t>recoverAndRevise</t>
  </si>
  <si>
    <t>getTimerProgressLogIntervalMs</t>
  </si>
  <si>
    <t>getOffsetForLastUnit</t>
  </si>
  <si>
    <t>getTimerCheckMetricsWhen</t>
  </si>
  <si>
    <t>formatTimeMs</t>
  </si>
  <si>
    <t>getTimerPutMessageThreadNum</t>
  </si>
  <si>
    <t>addMetric</t>
  </si>
  <si>
    <t>toLong</t>
  </si>
  <si>
    <t>updateDateVersion</t>
  </si>
  <si>
    <t>reviseQueueOffset</t>
  </si>
  <si>
    <t>getServiceThreadName</t>
  </si>
  <si>
    <t>holdMomentForUnknownError</t>
  </si>
  <si>
    <t>checkDequeueLatch</t>
  </si>
  <si>
    <t>reviseSlot</t>
  </si>
  <si>
    <t>doPut</t>
  </si>
  <si>
    <t>getTimerGetMessageThreadNum</t>
  </si>
  <si>
    <t>deepCopyProperties</t>
  </si>
  <si>
    <t>isTimerStopDequeue</t>
  </si>
  <si>
    <t>enqueue</t>
  </si>
  <si>
    <t>deleteExpiredFileByOffsetForTimerLog</t>
  </si>
  <si>
    <t>checkPhyPos</t>
  </si>
  <si>
    <t>checkStateForPutMessages</t>
  </si>
  <si>
    <t>getOffsetPy</t>
  </si>
  <si>
    <t>setDeleteList</t>
  </si>
  <si>
    <t>getDequeueBehindMillis</t>
  </si>
  <si>
    <t>isTimerStopEnqueue</t>
  </si>
  <si>
    <t>maybeMoveWriteTime</t>
  </si>
  <si>
    <t>PerfCounter.java</t>
  </si>
  <si>
    <t>rocketmq-rocketmq-all-5.3.1\store\src\main\java\org\apache\rocketmq\store\util\PerfCounter.java</t>
  </si>
  <si>
    <t>defaultTime</t>
  </si>
  <si>
    <t>lastTps</t>
  </si>
  <si>
    <t>maxNumPerCount</t>
  </si>
  <si>
    <t>tp50</t>
  </si>
  <si>
    <t>count2t5</t>
  </si>
  <si>
    <t>allCount</t>
  </si>
  <si>
    <t>tp99</t>
  </si>
  <si>
    <t>lastTickMs</t>
  </si>
  <si>
    <t>count1000t</t>
  </si>
  <si>
    <t>maxKeyNumDebug</t>
  </si>
  <si>
    <t>count101t500</t>
  </si>
  <si>
    <t>keyFreqs</t>
  </si>
  <si>
    <t>units</t>
  </si>
  <si>
    <t>maxKeyNumPerf</t>
  </si>
  <si>
    <t>intervalMs</t>
  </si>
  <si>
    <t>slots</t>
  </si>
  <si>
    <t>tp80</t>
  </si>
  <si>
    <t>count11t50</t>
  </si>
  <si>
    <t>maxLiveTimeMs</t>
  </si>
  <si>
    <t>tp90</t>
  </si>
  <si>
    <t>defaultPerf</t>
  </si>
  <si>
    <t>count0t1</t>
  </si>
  <si>
    <t>count51t100</t>
  </si>
  <si>
    <t>maxTimeMsPerCount</t>
  </si>
  <si>
    <t>count501t999</t>
  </si>
  <si>
    <t>lastTimeMs</t>
  </si>
  <si>
    <t>count6t10</t>
  </si>
  <si>
    <t>{} get started</t>
  </si>
  <si>
    <t>The key is full {}-{} {}-{}</t>
  </si>
  <si>
    <t>0_1:%d 2_5:%d 6_10:%d 11_50:%d 51_100:%d 101_500:%d 501_999:%d 1000_:%d</t>
  </si>
  <si>
    <t>{} get stopped</t>
  </si>
  <si>
    <t>{} get unknown errror</t>
  </si>
  <si>
    <t>PERF_COUNTER_%s[%s] num:%d cost:%d tps:%.4f min:%d max:%d tp50:%d tp80:%d tp90:%d tp99:%d tp999:%d</t>
  </si>
  <si>
    <t>slots must bigger than 3000, but:%s</t>
  </si>
  <si>
    <t>1000 * ms, 1000 * 10 ms, then 100ms every slots</t>
  </si>
  <si>
    <t>May have concurrency problem, but it has no effect, we can ignore it.</t>
  </si>
  <si>
    <t>getMin</t>
  </si>
  <si>
    <t>makeSureExists</t>
  </si>
  <si>
    <t>makeSureDebugKeyExists</t>
  </si>
  <si>
    <t>AppendPropCRCTest.java</t>
  </si>
  <si>
    <t>rocketmq-rocketmq-all-5.3.1\store\src\test\java\org\apache\rocketmq\store\AppendPropCRCTest.java</t>
  </si>
  <si>
    <t>buff</t>
  </si>
  <si>
    <t>decodeMsgs</t>
  </si>
  <si>
    <t>allresult</t>
  </si>
  <si>
    <t>cccccccc</t>
  </si>
  <si>
    <t>dddddddd</t>
  </si>
  <si>
    <t>unitteststore</t>
  </si>
  <si>
    <t>aaaaaaaa</t>
  </si>
  <si>
    <t>ffffffff</t>
  </si>
  <si>
    <t>bbbbbbbb</t>
  </si>
  <si>
    <t>eeeeeeee</t>
  </si>
  <si>
    <t>too much reference</t>
  </si>
  <si>
    <t>Modify the properties of the last message and expect the verification to fail.</t>
  </si>
  <si>
    <t>encounter end of file when append half of the data</t>
  </si>
  <si>
    <t>Expected to pass when message is not modified</t>
  </si>
  <si>
    <t>setForceVerifyPropCRC</t>
  </si>
  <si>
    <t>setMaxIndexNum</t>
  </si>
  <si>
    <t>getBornHostNameString</t>
  </si>
  <si>
    <t>setEnabledAppendPropCRC</t>
  </si>
  <si>
    <t>setMaxHashSlotNum</t>
  </si>
  <si>
    <t>AppendCallbackTest.java</t>
  </si>
  <si>
    <t>rocketmq-rocketmq-all-5.3.1\store\src\test\java\org\apache\rocketmq\store\AppendCallbackTest.java</t>
  </si>
  <si>
    <t>should have already constructed some message ids</t>
  </si>
  <si>
    <t>write blank size and magic value</t>
  </si>
  <si>
    <t>BatchPutMessageTest.java</t>
  </si>
  <si>
    <t>rocketmq-rocketmq-all-5.3.1\store\src\test\java\org\apache\rocketmq\store\BatchPutMessageTest.java</t>
  </si>
  <si>
    <t>batchPropK</t>
  </si>
  <si>
    <t>msgLengthArr</t>
  </si>
  <si>
    <t>batchMessageBody</t>
  </si>
  <si>
    <t>batchProp</t>
  </si>
  <si>
    <t>batchPropV</t>
  </si>
  <si>
    <t>batch_write_group</t>
  </si>
  <si>
    <t>TAG1</t>
  </si>
  <si>
    <t>simpleTest</t>
  </si>
  <si>
    <t>batch-write-topic</t>
  </si>
  <si>
    <t>extraValue</t>
  </si>
  <si>
    <t>extraKey</t>
  </si>
  <si>
    <t>putmessagesteststore</t>
  </si>
  <si>
    <t>buildMessageStore</t>
  </si>
  <si>
    <t>setFlushIntervalConsumeQueue</t>
  </si>
  <si>
    <t>setFlushDiskType</t>
  </si>
  <si>
    <t>calIPv6HostMsgLength</t>
  </si>
  <si>
    <t>ConsumeQueueExtTest.java</t>
  </si>
  <si>
    <t>rocketmq-rocketmq-all-5.3.1\store\src\test\java\org\apache\rocketmq\store\ConsumeQueueExtTest.java</t>
  </si>
  <si>
    <t>getAfterPut</t>
  </si>
  <si>
    <t>lastFileUnitCount</t>
  </si>
  <si>
    <t>hasBitMap</t>
  </si>
  <si>
    <t>UNIT_SIZE_WITH_BIT_MAP</t>
  </si>
  <si>
    <t>unitSameSize</t>
  </si>
  <si>
    <t>UNIT_COUNT</t>
  </si>
  <si>
    <t>putUnit</t>
  </si>
  <si>
    <t>countPerFile</t>
  </si>
  <si>
    <t>loadCqExt</t>
  </si>
  <si>
    <t>putCqExt</t>
  </si>
  <si>
    <t>expectMaxAddress</t>
  </si>
  <si>
    <t>unitCount</t>
  </si>
  <si>
    <t>expectMinAddress</t>
  </si>
  <si>
    <t>fileCount</t>
  </si>
  <si>
    <t>BIT_MAP_LENGTH</t>
  </si>
  <si>
    <t>getUnit</t>
  </si>
  <si>
    <t>from start.</t>
  </si>
  <si>
    <t>truncate, only first 3 files exist.</t>
  </si>
  <si>
    <t>same unit size.</t>
  </si>
  <si>
    <t>truncate first one file.</t>
  </si>
  <si>
    <t>getMaxAddress</t>
  </si>
  <si>
    <t>getMinAddress</t>
  </si>
  <si>
    <t>genUnit</t>
  </si>
  <si>
    <t>genExt</t>
  </si>
  <si>
    <t>putSth</t>
  </si>
  <si>
    <t>genBitMap</t>
  </si>
  <si>
    <t>DefaultMessageStoreShutDownTest.java</t>
  </si>
  <si>
    <t>rocketmq-rocketmq-all-5.3.1\store\src\test\java\org\apache\rocketmq\store\DefaultMessageStoreShutDownTest.java</t>
  </si>
  <si>
    <t>ConsumeQueueTest.java</t>
  </si>
  <si>
    <t>rocketmq-rocketmq-all-5.3.1\store\src\test\java\org\apache\rocketmq\store\queue\ConsumeQueueTest.java</t>
  </si>
  <si>
    <t>totalMsgs</t>
  </si>
  <si>
    <t>estimation</t>
  </si>
  <si>
    <t>Failed to put message</t>
  </si>
  <si>
    <t>StoreTest</t>
  </si>
  <si>
    <t>test for illegal offset</t>
  </si>
  <si>
    <t>Assert.assertEquals(100 * 100, consumeQueue.getMaxPhysicOffset());</t>
  </si>
  <si>
    <t>TO DO Should test it</t>
  </si>
  <si>
    <t>The initial min max offset, before and after the creation of consume queue</t>
  </si>
  <si>
    <t>createMessageStore</t>
  </si>
  <si>
    <t>fullyDispatched</t>
  </si>
  <si>
    <t>setSampleCountThreshold</t>
  </si>
  <si>
    <t>setMaxConsumeQueueScan</t>
  </si>
  <si>
    <t>DefaultMessageStoreCleanFilesTest.java</t>
  </si>
  <si>
    <t>rocketmq-rocketmq-all-5.3.1\store\src\test\java\org\apache\rocketmq\store\DefaultMessageStoreCleanFilesTest.java</t>
  </si>
  <si>
    <t>serviceField</t>
  </si>
  <si>
    <t>expectDeletedCount</t>
  </si>
  <si>
    <t>storePathBuilder</t>
  </si>
  <si>
    <t>expectDeleteCountIndexFile</t>
  </si>
  <si>
    <t>queueField</t>
  </si>
  <si>
    <t>commitLogQueue</t>
  </si>
  <si>
    <t>reservedTime</t>
  </si>
  <si>
    <t>msgCountPerFile</t>
  </si>
  <si>
    <t>indexFileList</t>
  </si>
  <si>
    <t>fileCountIndexFile</t>
  </si>
  <si>
    <t>singleMsgBodyLen</t>
  </si>
  <si>
    <t>fileCountCommitLog</t>
  </si>
  <si>
    <t>fileQueue</t>
  </si>
  <si>
    <t>indexFileListField</t>
  </si>
  <si>
    <t>diskMaxUsedSpaceRatioField</t>
  </si>
  <si>
    <t>cleanCommitLogServiceField</t>
  </si>
  <si>
    <t>commitLogEndFileMinBlankLength</t>
  </si>
  <si>
    <t>diskMaxUsedSpaceRatio</t>
  </si>
  <si>
    <t>msgCountPerIndexFile</t>
  </si>
  <si>
    <t>expireCount</t>
  </si>
  <si>
    <t>fileCountConsumeQueue</t>
  </si>
  <si>
    <t>deleteWhen</t>
  </si>
  <si>
    <t>indexServiceField</t>
  </si>
  <si>
    <t>expireFileCount</t>
  </si>
  <si>
    <t>storePathCommitLog</t>
  </si>
  <si>
    <t>modified</t>
  </si>
  <si>
    <t>expectDeleteCountConsumeQueue</t>
  </si>
  <si>
    <t>DefaultMessageStoreCleanFilesTest-</t>
  </si>
  <si>
    <t>04</t>
  </si>
  <si>
    <t>magic code 10 reference to MappedFileQueue#DELETE_FILES_BATCH_MAX</t>
  </si>
  <si>
    <t>Thread.sleep(1000 * 60 + 100);</t>
  </si>
  <si>
    <t>7 in this case</t>
  </si>
  <si>
    <t>the max value of diskMaxUsedSpaceRatio</t>
  </si>
  <si>
    <t>undo comment out the code below, if want to debug this case rather than just run it.</t>
  </si>
  <si>
    <t>expireFiles(commitLogQueue, expireFileCount);</t>
  </si>
  <si>
    <t>make sure to trigger the automatic file deletion feature</t>
  </si>
  <si>
    <t>Invalidate DefaultMessageStore`s scheduled task of cleaning expired files.</t>
  </si>
  <si>
    <t>partially mock a real obj</t>
  </si>
  <si>
    <t>used to ensure that automatic file deletion is not triggered</t>
  </si>
  <si>
    <t>* Test case for DefaultMessageStore.CleanCommitLogService and DefaultMessageStore.CleanConsumeQueueService</t>
  </si>
  <si>
    <t>the min value of diskMaxUsedSpaceRatio.</t>
  </si>
  <si>
    <t>work with the code 'Thread.sleep(1000 * 60 + 100)' behind.</t>
  </si>
  <si>
    <t>int expireFileCount = 15;</t>
  </si>
  <si>
    <t>In this case, there is no need to expire the files.</t>
  </si>
  <si>
    <t>exactly one message per CommitLog file.</t>
  </si>
  <si>
    <t>use to reset disk-full flag</t>
  </si>
  <si>
    <t>used to  set disk-full flag</t>
  </si>
  <si>
    <t>set disk full</t>
  </si>
  <si>
    <t>build and put 55 messages, exactly one message per CommitLog file.</t>
  </si>
  <si>
    <t>getMappedFileQueueConsumeQueue</t>
  </si>
  <si>
    <t>expireFiles</t>
  </si>
  <si>
    <t>flushConsumeQueue</t>
  </si>
  <si>
    <t>initMessageStore</t>
  </si>
  <si>
    <t>flushConsumeIndex</t>
  </si>
  <si>
    <t>getFileCountConsumeQueue</t>
  </si>
  <si>
    <t>setLastModified</t>
  </si>
  <si>
    <t>buildAndPutMessagesToMessageStore</t>
  </si>
  <si>
    <t>getMsgCountPerIndexFile</t>
  </si>
  <si>
    <t>isSpaceFull</t>
  </si>
  <si>
    <t>getMaxIndexNum</t>
  </si>
  <si>
    <t>setCleanResourceInterval</t>
  </si>
  <si>
    <t>waitCommitLogReput</t>
  </si>
  <si>
    <t>getCleanConsumeQueueService</t>
  </si>
  <si>
    <t>getMappedFileQueueCommitLog</t>
  </si>
  <si>
    <t>getFileCountIndexFile</t>
  </si>
  <si>
    <t>getIndexFileList</t>
  </si>
  <si>
    <t>getMsgCountPerConsumeQueueMappedFile</t>
  </si>
  <si>
    <t>setDiskMaxUsedSpaceRatio</t>
  </si>
  <si>
    <t>setFileReservedTime</t>
  </si>
  <si>
    <t>genMessageStoreConfig</t>
  </si>
  <si>
    <t>putFiledBackToMessageStore</t>
  </si>
  <si>
    <t>getCleanCommitLogService</t>
  </si>
  <si>
    <t>DLedgerMultiPathTest.java</t>
  </si>
  <si>
    <t>rocketmq-rocketmq-all-5.3.1\store\src\test\java\org\apache\rocketmq\store\dledger\DLedgerMultiPathTest.java</t>
  </si>
  <si>
    <t>dLedgerCommitLogPath</t>
  </si>
  <si>
    <t>readOnlyPath</t>
  </si>
  <si>
    <t>multiStorePath</t>
  </si>
  <si>
    <t>dLedgerStore</t>
  </si>
  <si>
    <t>/multi/d/</t>
  </si>
  <si>
    <t>DLedgerCommitLogTest</t>
  </si>
  <si>
    <t>/multi/b/</t>
  </si>
  <si>
    <t>/multi/c/</t>
  </si>
  <si>
    <t>/multi/a/</t>
  </si>
  <si>
    <t>setStorePathDLedgerCommitLog</t>
  </si>
  <si>
    <t>createDLedgerMessageStore</t>
  </si>
  <si>
    <t>nextPort</t>
  </si>
  <si>
    <t>doPutMessages</t>
  </si>
  <si>
    <t>setReadOnlyCommitLogStorePaths</t>
  </si>
  <si>
    <t>doGetMessages</t>
  </si>
  <si>
    <t>MessageStoreTestBase.java</t>
  </si>
  <si>
    <t>rocketmq-rocketmq-all-5.3.1\store\src\test\java\org\apache\rocketmq\store\dledger\MessageStoreTestBase.java</t>
  </si>
  <si>
    <t>deleteFileNum</t>
  </si>
  <si>
    <t>limitAppendRate</t>
  </si>
  <si>
    <t>beginLogicsOffset</t>
  </si>
  <si>
    <t>createAbort</t>
  </si>
  <si>
    <t>rateLimiter</t>
  </si>
  <si>
    <t>dledger.disk.ratio.clean</t>
  </si>
  <si>
    <t>CommitlogTest</t>
  </si>
  <si>
    <t>dledger.disk.ratio.check</t>
  </si>
  <si>
    <t>0.95</t>
  </si>
  <si>
    <t>DLedgerCommitlogTest</t>
  </si>
  <si>
    <t>changeToFollower</t>
  </si>
  <si>
    <t>makeSureFileExists</t>
  </si>
  <si>
    <t>changeToLeader</t>
  </si>
  <si>
    <t>setEnableLeaderElector</t>
  </si>
  <si>
    <t>setRecheckReputOffsetFromCq</t>
  </si>
  <si>
    <t>DefaultMessageStoreTest.java</t>
  </si>
  <si>
    <t>rocketmq-rocketmq-all-5.3.1\store\src\test\java\org\apache\rocketmq\store\DefaultMessageStoreTest.java</t>
  </si>
  <si>
    <t>queueTotal</t>
  </si>
  <si>
    <t>encodeResult1</t>
  </si>
  <si>
    <t>topicLenIndex</t>
  </si>
  <si>
    <t>abstractConsumeQueueStore</t>
  </si>
  <si>
    <t>firstResult</t>
  </si>
  <si>
    <t>msgExtBatch</t>
  </si>
  <si>
    <t>wrongQueueId</t>
  </si>
  <si>
    <t>firstOffset</t>
  </si>
  <si>
    <t>encodeResult2</t>
  </si>
  <si>
    <t>originMaxMessageSize</t>
  </si>
  <si>
    <t>appendMessageResults</t>
  </si>
  <si>
    <t>firstBatchMessages</t>
  </si>
  <si>
    <t>skewing</t>
  </si>
  <si>
    <t>ipv4HostMsgs</t>
  </si>
  <si>
    <t>encodeResult4</t>
  </si>
  <si>
    <t>appendMessageResultArray</t>
  </si>
  <si>
    <t>getMessageResult20</t>
  </si>
  <si>
    <t>secondLastCqOffset</t>
  </si>
  <si>
    <t>lastIndex</t>
  </si>
  <si>
    <t>storeMessage</t>
  </si>
  <si>
    <t>encodeResult5</t>
  </si>
  <si>
    <t>secondBatchMessages</t>
  </si>
  <si>
    <t>messageStoreTimeStamp</t>
  </si>
  <si>
    <t>secondLastPhyOffset</t>
  </si>
  <si>
    <t>illegalMessage</t>
  </si>
  <si>
    <t>getMessageResult45</t>
  </si>
  <si>
    <t>uuid</t>
  </si>
  <si>
    <t>messageTopic</t>
  </si>
  <si>
    <t>storeRootDir</t>
  </si>
  <si>
    <t>getMessageResult32</t>
  </si>
  <si>
    <t>normalMessage</t>
  </si>
  <si>
    <t>encodeResult3</t>
  </si>
  <si>
    <t>lastResult</t>
  </si>
  <si>
    <t>raf</t>
  </si>
  <si>
    <t>ipv6HostMsgs</t>
  </si>
  <si>
    <t>TOPIC_A</t>
  </si>
  <si>
    <t>topic-3</t>
  </si>
  <si>
    <t>Thread sleep ERROR</t>
  </si>
  <si>
    <t>%d%n</t>
  </si>
  <si>
    <t>%s offset %d</t>
  </si>
  <si>
    <t>topic-5</t>
  </si>
  <si>
    <t>messagePropertyIsTooLongTest</t>
  </si>
  <si>
    <t>recoverTopic</t>
  </si>
  <si>
    <t>pullSizeTopic</t>
  </si>
  <si>
    <t>00000000000000000000</t>
  </si>
  <si>
    <t>GROUP_A</t>
  </si>
  <si>
    <t>enableBatchPush</t>
  </si>
  <si>
    <t>body size exactly more than max message body size</t>
  </si>
  <si>
    <t>body size, topic size, properties size exactly equal to max size</t>
  </si>
  <si>
    <t>reboot</t>
  </si>
  <si>
    <t>damage last message</t>
  </si>
  <si>
    <t>Thread.sleep(100);//wait for build consumer queue</t>
  </si>
  <si>
    <t>1.just reboot</t>
  </si>
  <si>
    <t>Thread.sleep(10);</t>
  </si>
  <si>
    <t>3.damage commitlog and reboot abnormal</t>
  </si>
  <si>
    <t>add abort file</t>
  </si>
  <si>
    <t>message length more than buffer length capacity</t>
  </si>
  <si>
    <t>message write again</t>
  </si>
  <si>
    <t>Thread.sleep(100);</t>
  </si>
  <si>
    <t>the sleep time should be great than consume queue flush interval</t>
  </si>
  <si>
    <t>message properties length more than properties maxSize</t>
  </si>
  <si>
    <t>wait for consume queue build</t>
  </si>
  <si>
    <t>2.damage commit-log and reboot normal</t>
  </si>
  <si>
    <t>body size exactly equal to max message size</t>
  </si>
  <si>
    <t>Disable the dispatcher</t>
  </si>
  <si>
    <t>setTotalReplicas</t>
  </si>
  <si>
    <t>buildMessageBatch</t>
  </si>
  <si>
    <t>damageCommitLog</t>
  </si>
  <si>
    <t>buildSpecifyLengthPropertyMessage</t>
  </si>
  <si>
    <t>verifyThatMasterIsFunctional</t>
  </si>
  <si>
    <t>getPutMessageThreadLocal</t>
  </si>
  <si>
    <t>setEnableAutoInSyncReplicas</t>
  </si>
  <si>
    <t>buildIPv6HostMessage</t>
  </si>
  <si>
    <t>setInSyncReplicas</t>
  </si>
  <si>
    <t>buildMessageBodyByOffset</t>
  </si>
  <si>
    <t>MixCommitlogTest.java</t>
  </si>
  <si>
    <t>rocketmq-rocketmq-all-5.3.1\store\src\test\java\org\apache\rocketmq\store\dledger\MixCommitlogTest.java</t>
  </si>
  <si>
    <t>dividedOffset</t>
  </si>
  <si>
    <t>dledgerStore</t>
  </si>
  <si>
    <t>recoverDledgerStore</t>
  </si>
  <si>
    <t>recoverOriginalStore</t>
  </si>
  <si>
    <t>originalStore</t>
  </si>
  <si>
    <t>delete the cq files</t>
  </si>
  <si>
    <t>Test fresh</t>
  </si>
  <si>
    <t>getDividedCommitlogOffset</t>
  </si>
  <si>
    <t>createDledgerMessageStore</t>
  </si>
  <si>
    <t>setCleanFileForciblyEnable</t>
  </si>
  <si>
    <t>isEnableDiskForceClean</t>
  </si>
  <si>
    <t>DLedgerCommitlogTest.java</t>
  </si>
  <si>
    <t>rocketmq-rocketmq-all-5.3.1\store\src\test\java\org\apache\rocketmq\store\dledger\DLedgerCommitlogTest.java</t>
  </si>
  <si>
    <t>futureResult</t>
  </si>
  <si>
    <t>leaderStore</t>
  </si>
  <si>
    <t>mmapFileList</t>
  </si>
  <si>
    <t>batchMessageSize</t>
  </si>
  <si>
    <t>messageNumPerQueue</t>
  </si>
  <si>
    <t>followerStore</t>
  </si>
  <si>
    <t>dLedgerMmapFileStore</t>
  </si>
  <si>
    <t>00000000000000001040</t>
  </si>
  <si>
    <t>n0-localhost:%d;n1-localhost:%d</t>
  </si>
  <si>
    <t>abnormal recover</t>
  </si>
  <si>
    <t>Temporarily skip those tests on the macOS as they are flaky</t>
  </si>
  <si>
    <t>Abnormal recover, left some commitlogs</t>
  </si>
  <si>
    <t>Thread.sleep(1000);</t>
  </si>
  <si>
    <t>truncateAllConsumeQueue(base + File.separator + "consumequeue" + File.separator + topic + File.separator);</t>
  </si>
  <si>
    <t>Abnormal recover, left none commitlogs</t>
  </si>
  <si>
    <t>normal recover</t>
  </si>
  <si>
    <t>should be less than 4</t>
  </si>
  <si>
    <t>buildBatchMessage</t>
  </si>
  <si>
    <t>buildIPv6HostBatchMessage</t>
  </si>
  <si>
    <t>releaseMmapFilesOnWindows</t>
  </si>
  <si>
    <t>followerCatchesUp</t>
  </si>
  <si>
    <t>FlushDiskWatcherTest.java</t>
  </si>
  <si>
    <t>rocketmq-rocketmq-all-5.3.1\store\src\test\java\org\apache\rocketmq\store\FlushDiskWatcherTest.java</t>
  </si>
  <si>
    <t>groupCommitRequest</t>
  </si>
  <si>
    <t>timeoutMill</t>
  </si>
  <si>
    <t>GetMessageResultTest.java</t>
  </si>
  <si>
    <t>rocketmq-rocketmq-all-5.3.1\store\src\test\java\org\apache\rocketmq\store\GetMessageResultTest.java</t>
  </si>
  <si>
    <t>mappedBufferResult2</t>
  </si>
  <si>
    <t>mappedBufferResult3</t>
  </si>
  <si>
    <t>AutoSwitchHATest.java</t>
  </si>
  <si>
    <t>rocketmq-rocketmq-all-5.3.1\store\src\test\java\org\apache\rocketmq\store\ha\autoswitch\AutoSwitchHATest.java</t>
  </si>
  <si>
    <t>totalNums</t>
  </si>
  <si>
    <t>messageStore1</t>
  </si>
  <si>
    <t>slaveConfig</t>
  </si>
  <si>
    <t>store1HaAddress</t>
  </si>
  <si>
    <t>masterAndPutMessage</t>
  </si>
  <si>
    <t>store2HaAddress</t>
  </si>
  <si>
    <t>totalPutMessageNums</t>
  </si>
  <si>
    <t>storePathRootParentDir</t>
  </si>
  <si>
    <t>messageStore3</t>
  </si>
  <si>
    <t>storeConfig1</t>
  </si>
  <si>
    <t>storeConfig3</t>
  </si>
  <si>
    <t>storeConfig2</t>
  </si>
  <si>
    <t>masterHAService</t>
  </si>
  <si>
    <t>tmpConfirmOffset</t>
  </si>
  <si>
    <t>defaultMappedFileSize</t>
  </si>
  <si>
    <t>messageStore2</t>
  </si>
  <si>
    <t>masterConfig</t>
  </si>
  <si>
    <t>#2</t>
  </si>
  <si>
    <t>#1</t>
  </si>
  <si>
    <t>AutoSwitchHATest_</t>
  </si>
  <si>
    <t>127.0.0.1:10943</t>
  </si>
  <si>
    <t>#3</t>
  </si>
  <si>
    <t>EpochFileCache</t>
  </si>
  <si>
    <t>Step2, change store1 to follower, store2 to master, epoch = 2</t>
  </si>
  <si>
    <t>System.out.printf(result + "%n");</t>
  </si>
  <si>
    <t>((AutoSwitchHAService) this.messageStore3.getHaService()).setLocalAddress("127.0.0.1:8002");</t>
  </si>
  <si>
    <t>Step3: truncate epoch1's log (truncateEndOffset = 1570), which means we should delete the first file directly.</t>
  </si>
  <si>
    <t>Skip MacOSX platform for now as this test case is not stable on it.</t>
  </si>
  <si>
    <t>((AutoSwitchHAService) this.messageStore2.getHaService()).setLocalAddress("127.0.0.1:8001");</t>
  </si>
  <si>
    <t>Put message on master</t>
  </si>
  <si>
    <t>Step3, shutdown store1, start store2, change store2 to master, epoch = 2</t>
  </si>
  <si>
    <t>Check syncStateSet</t>
  </si>
  <si>
    <t>Step4: add broker3 as slave, only have 10 msg from offset 10;</t>
  </si>
  <si>
    <t>Step4, start store1, it should truncate dirty logs and syncLog from store2</t>
  </si>
  <si>
    <t>Step2: restart broker3</t>
  </si>
  <si>
    <t>Step2: add new broker3, link to broker1</t>
  </si>
  <si>
    <t>Step1, change store1 to master, store2 to follower</t>
  </si>
  <si>
    <t>Step2: add new broker3, link to broker1. because broker3 request sync from lastFile, so it only synced 10 msg from offset 10;</t>
  </si>
  <si>
    <t>The confirmOffset still don't change, because syncStateSet contains broker2, but broker2 shutdown</t>
  </si>
  <si>
    <t>Step3: set new syncStateSet</t>
  </si>
  <si>
    <t>Master: &lt;Epoch1, 0, 1570&gt; &lt;Epoch2, 1570, 3270&gt;</t>
  </si>
  <si>
    <t>Step2: check flag SynchronizingSyncStateSet</t>
  </si>
  <si>
    <t>Step1: broker1 as leader, broker2 as follower</t>
  </si>
  <si>
    <t>So epoch1 was stored in firstFile, epoch2 was stored in second file, the lastFile was empty.</t>
  </si>
  <si>
    <t>Step6, let broker1 link to broker2, it should sync log from epoch3.</t>
  </si>
  <si>
    <t>Step3, change store2 to follower, store1 to master, epoch = 3</t>
  </si>
  <si>
    <t>((AutoSwitchHAService) this.messageStore1.getHaService()).("127.0.0.1:8000");</t>
  </si>
  <si>
    <t>Step1, set syncStateSet, if both broker1 and broker2 are in syncStateSet, the confirmOffset will be computed as the min slaveAckOffset(broker2's ack)</t>
  </si>
  <si>
    <t>Put message, which should put failed.</t>
  </si>
  <si>
    <t>Noted that 10 msg 's total size = 1570, and if init the mappedFileSize = 1700, one file only be used to store 10 msg.</t>
  </si>
  <si>
    <t>Step5: change broker2 as leader, broker3 as follower</t>
  </si>
  <si>
    <t>Step1: broker1 as leader, broker2 as follower, append 2 epoch, each epoch will be stored on one file(Because fileSize = 1700, which only can hold 10 msgs);</t>
  </si>
  <si>
    <t>((AutoSwitchHAService) this.messageStore1.getHaService()).setLocalAddress("127.0.0.1:8000");</t>
  </si>
  <si>
    <t>Now, shutdown store2</t>
  </si>
  <si>
    <t>Change role</t>
  </si>
  <si>
    <t>Step2, shutdown store2</t>
  </si>
  <si>
    <t>Step4: add broker3 as slave</t>
  </si>
  <si>
    <t>Step2: Check file position, each epoch will be stored on one file(Because fileSize = 1700, which equal to 10 msg size);</t>
  </si>
  <si>
    <t>setAsyncLearner</t>
  </si>
  <si>
    <t>setAllAckInSyncStateSet</t>
  </si>
  <si>
    <t>setHaSendHeartbeatInterval</t>
  </si>
  <si>
    <t>changeMasterAndPutMessage</t>
  </si>
  <si>
    <t>setSyncFromLastFile</t>
  </si>
  <si>
    <t>EpochFileCacheTest.java</t>
  </si>
  <si>
    <t>rocketmq-rocketmq-all-5.3.1\store\src\test\java\org\apache\rocketmq\store\ha\autoswitch\EpochFileCacheTest.java</t>
  </si>
  <si>
    <t>consistentPoint</t>
  </si>
  <si>
    <t>epochCache2</t>
  </si>
  <si>
    <t>path2</t>
  </si>
  <si>
    <t>EpochCheckpoint</t>
  </si>
  <si>
    <t>EpochCheckpoint2</t>
  </si>
  <si>
    <t>*  cache1: &lt;Epoch1, 100&gt;, &lt;Epoch2, 300&gt;, &lt;Epoch3, 500, 700&gt;
         *  cache2: &lt;Epoch1, 200&gt;, &lt;Epoch2, 500&gt;
         *  The consistent point should be -1</t>
  </si>
  <si>
    <t>*  cache1: &lt;Epoch1, 100&gt;, &lt;Epoch2, 300&gt;, &lt;Epoch3, 500, 700&gt;
         *  cache2: &lt;Epoch1, 100&gt;, &lt;Epoch2, 300&gt;, &lt;Epoch3, 500&gt;, &lt;Epoch4, 800&gt;
         *  The consistent point should be 700</t>
  </si>
  <si>
    <t>*  cache1: &lt;Epoch1, 100&gt;, &lt;Epoch2, 300&gt;, &lt;Epoch3, 500, 700&gt;
         *  cache2: &lt;Epoch1, 100&gt;, &lt;Epoch2, 300&gt;, &lt;Epoch3, 500, 600&gt;
         *  The consistent point should be 600</t>
  </si>
  <si>
    <t>*  cache1: &lt;Epoch1, 100&gt;, &lt;Epoch2, 300&gt;, &lt;Epoch3, 500&gt;
         *  cache2: &lt;Epoch1, 100&gt;, &lt;Epoch2, 300&gt;, &lt;Epoch3, 450&gt;
         *  The consistent point should be 450</t>
  </si>
  <si>
    <t>Remove entries, init from file</t>
  </si>
  <si>
    <t>FlowMonitorTest.java</t>
  </si>
  <si>
    <t>rocketmq-rocketmq-all-5.3.1\store\src\test\java\org\apache\rocketmq\store\ha\FlowMonitorTest.java</t>
  </si>
  <si>
    <t>setMaxHaTransferByteInSecond</t>
  </si>
  <si>
    <t>setHaFlowControlEnable</t>
  </si>
  <si>
    <t>HAClientTest.java</t>
  </si>
  <si>
    <t>rocketmq-rocketmq-all-5.3.1\store\src\test\java\org\apache\rocketmq\store\ha\HAClientTest.java</t>
  </si>
  <si>
    <t>when(messageStore.getMessageStoreConfig()).thenReturn(new MessageStoreConfig());</t>
  </si>
  <si>
    <t>WaitNotifyObjectTest.java</t>
  </si>
  <si>
    <t>rocketmq-rocketmq-all-5.3.1\store\src\test\java\org\apache\rocketmq\store\ha\WaitNotifyObjectTest.java</t>
  </si>
  <si>
    <t>HAServerTest.java</t>
  </si>
  <si>
    <t>rocketmq-rocketmq-all-5.3.1\store\src\test\java\org\apache\rocketmq\store\ha\HAServerTest.java</t>
  </si>
  <si>
    <t>haClientList</t>
  </si>
  <si>
    <t>oneAck</t>
  </si>
  <si>
    <t>masterStore</t>
  </si>
  <si>
    <t>haSlaveFallbehindMax</t>
  </si>
  <si>
    <t>twoAck</t>
  </si>
  <si>
    <t>doReturn(new PutMessageResult(PutMessageStatus.PUT_OK, new AppendMessageResult(AppendMessageStatus.PUT_OK))).when(messageStore).sendMsgBack(anyLong());</t>
  </si>
  <si>
    <t>mockMessageStore</t>
  </si>
  <si>
    <t>tearDownAllHAClient</t>
  </si>
  <si>
    <t>setUpOneHAClient</t>
  </si>
  <si>
    <t>isSlaveOK</t>
  </si>
  <si>
    <t>tearDownOneHAClient</t>
  </si>
  <si>
    <t>IndexFileTest.java</t>
  </si>
  <si>
    <t>rocketmq-rocketmq-all-5.3.1\store\src\test\java\org\apache\rocketmq\store\index\IndexFileTest.java</t>
  </si>
  <si>
    <t>indexFile</t>
  </si>
  <si>
    <t>INDEX_NUM</t>
  </si>
  <si>
    <t>putResult</t>
  </si>
  <si>
    <t>HASH_SLOT_NUM</t>
  </si>
  <si>
    <t>200</t>
  </si>
  <si>
    <t>* $Id: IndexFileTest.java 1831 2013-05-16 01:39:51Z vintagewang@apache.org $</t>
  </si>
  <si>
    <t>put over index file capacity.</t>
  </si>
  <si>
    <t>selectPhyOffset</t>
  </si>
  <si>
    <t>putKey</t>
  </si>
  <si>
    <t>HATest.java</t>
  </si>
  <si>
    <t>rocketmq-rocketmq-all-5.3.1\store\src\test\java\org\apache\rocketmq\store\HATest.java</t>
  </si>
  <si>
    <t>slaveLoad</t>
  </si>
  <si>
    <t>slaveStoreConfig</t>
  </si>
  <si>
    <t>masterMessageStoreConfig</t>
  </si>
  <si>
    <t>reputService</t>
  </si>
  <si>
    <t>slaveMsg</t>
  </si>
  <si>
    <t>slaveMessageStore</t>
  </si>
  <si>
    <t>SKip MacOS</t>
  </si>
  <si>
    <t>wait to let master clean the slave's connection</t>
  </si>
  <si>
    <t>shutdown slave, putMessage should return FLUSH_SLAVE_TIMEOUT</t>
  </si>
  <si>
    <t>message has been replicated to slave's commitLog, but maybe not dispatch to ConsumeQueue yet</t>
  </si>
  <si>
    <t>shutdown slave, putMessage should return IN_SYNC_REPLICAS_NOT_ENOUGH</t>
  </si>
  <si>
    <t>so direct read from commitLog by physical offset</t>
  </si>
  <si>
    <t>setHaHousekeepingInterval</t>
  </si>
  <si>
    <t>CompactionPositionMgrTest.java</t>
  </si>
  <si>
    <t>rocketmq-rocketmq-all-5.3.1\store\src\test\java\org\apache\rocketmq\store\kv\CompactionPositionMgrTest.java</t>
  </si>
  <si>
    <t>tmpFolder</t>
  </si>
  <si>
    <t>mgr2</t>
  </si>
  <si>
    <t>newFolder</t>
  </si>
  <si>
    <t>OffsetMapTest.java</t>
  </si>
  <si>
    <t>rocketmq-rocketmq-all-5.3.1\store\src\test\java\org\apache\rocketmq\store\kv\OffsetMapTest.java</t>
  </si>
  <si>
    <t>abcde</t>
  </si>
  <si>
    <t>not_exist</t>
  </si>
  <si>
    <t>cde</t>
  </si>
  <si>
    <t>66</t>
  </si>
  <si>
    <t>min 100 entry</t>
  </si>
  <si>
    <t>CompactionLogTest.java</t>
  </si>
  <si>
    <t>rocketmq-rocketmq-all-5.3.1\store\src\test\java\org\apache\rocketmq\store\kv\CompactionLogTest.java</t>
  </si>
  <si>
    <t>destMFQ</t>
  </si>
  <si>
    <t>compactionCqFileSize</t>
  </si>
  <si>
    <t>logPath</t>
  </si>
  <si>
    <t>mfq</t>
  </si>
  <si>
    <t>compactionFileSize</t>
  </si>
  <si>
    <t>srcFiles</t>
  </si>
  <si>
    <t>smfq</t>
  </si>
  <si>
    <t>scq</t>
  </si>
  <si>
    <t>offsetMemorySize</t>
  </si>
  <si>
    <t>cqPath</t>
  </si>
  <si>
    <t>keyCount</t>
  </si>
  <si>
    <t>srcMFQ</t>
  </si>
  <si>
    <t>destFiles</t>
  </si>
  <si>
    <t>compactResult</t>
  </si>
  <si>
    <t>ctopic</t>
  </si>
  <si>
    <t>%010d</t>
  </si>
  <si>
    <t>xxx</t>
  </si>
  <si>
    <t>102400</t>
  </si>
  <si>
    <t>doCallRealMethod</t>
  </si>
  <si>
    <t>createDirectories</t>
  </si>
  <si>
    <t>DefaultMappedFileTest.java</t>
  </si>
  <si>
    <t>rocketmq-rocketmq-all-5.3.1\store\src\test\java\org\apache\rocketmq\store\logfile\DefaultMappedFileTest.java</t>
  </si>
  <si>
    <t>positions</t>
  </si>
  <si>
    <t>test.file</t>
  </si>
  <si>
    <t>222</t>
  </si>
  <si>
    <t>111</t>
  </si>
  <si>
    <t>readAllLines</t>
  </si>
  <si>
    <t>MappedFileTest.java</t>
  </si>
  <si>
    <t>rocketmq-rocketmq-all-5.3.1\store\src\test\java\org\apache\rocketmq\store\MappedFileTest.java</t>
  </si>
  <si>
    <t>readString</t>
  </si>
  <si>
    <t>target/unit_test_store</t>
  </si>
  <si>
    <t>target/unit_test_store/MappedFileTest/000</t>
  </si>
  <si>
    <t>* $Id: MappedFileTest.java 1831 2013-05-16 01:39:51Z vintagewang@apache.org $</t>
  </si>
  <si>
    <t>MappedFileQueueTest.java</t>
  </si>
  <si>
    <t>rocketmq-rocketmq-all-5.3.1\store\src\test\java\org\apache\rocketmq\store\MappedFileQueueTest.java</t>
  </si>
  <si>
    <t>msgByteArr</t>
  </si>
  <si>
    <t>downLatch</t>
  </si>
  <si>
    <t>ses</t>
  </si>
  <si>
    <t>readOver</t>
  </si>
  <si>
    <t>retryTime</t>
  </si>
  <si>
    <t>fixedMsg</t>
  </si>
  <si>
    <t>maxReadTimeMs</t>
  </si>
  <si>
    <t>padding</t>
  </si>
  <si>
    <t>compactingMappedFileQueue</t>
  </si>
  <si>
    <t>readRes</t>
  </si>
  <si>
    <t>maxBatchDeleteFilesNum</t>
  </si>
  <si>
    <t>0123456789abcdef</t>
  </si>
  <si>
    <t>g/</t>
  </si>
  <si>
    <t>c/</t>
  </si>
  <si>
    <t>e/</t>
  </si>
  <si>
    <t>target/unit_test_store/compacting</t>
  </si>
  <si>
    <t>d/</t>
  </si>
  <si>
    <t>b/</t>
  </si>
  <si>
    <t>abcdefgh</t>
  </si>
  <si>
    <t>a/</t>
  </si>
  <si>
    <t>testThreadPool</t>
  </si>
  <si>
    <t>f/</t>
  </si>
  <si>
    <t>abcd</t>
  </si>
  <si>
    <t>four-byte string.</t>
  </si>
  <si>
    <t>Start from a non-zero offset</t>
  </si>
  <si>
    <t>over mapped memory size.</t>
  </si>
  <si>
    <t>Switch two MappedFiles and verify findMappedFileByOffset method</t>
  </si>
  <si>
    <t>getMappedMemorySize</t>
  </si>
  <si>
    <t>fill</t>
  </si>
  <si>
    <t>hasArray</t>
  </si>
  <si>
    <t>MultiDispatchTest.java</t>
  </si>
  <si>
    <t>rocketmq-rocketmq-all-5.3.1\store\src\test\java\org\apache\rocketmq\store\MultiDispatchTest.java</t>
  </si>
  <si>
    <t>%LMQ%123,%LMQ%456</t>
  </si>
  <si>
    <t>%LMQ%lmq123-0</t>
  </si>
  <si>
    <t>%LMQ%lmq123</t>
  </si>
  <si>
    <t>0,0</t>
  </si>
  <si>
    <t>unitteststore1</t>
  </si>
  <si>
    <t>setEnableLmq</t>
  </si>
  <si>
    <t>lmqQueueKey</t>
  </si>
  <si>
    <t>setEnableMultiDispatch</t>
  </si>
  <si>
    <t>buildMessageMultiQueue</t>
  </si>
  <si>
    <t>AckMsgTest.java</t>
  </si>
  <si>
    <t>rocketmq-rocketmq-all-5.3.1\store\src\test\java\org\apache\rocketmq\store\pop\AckMsgTest.java</t>
  </si>
  <si>
    <t>longString</t>
  </si>
  <si>
    <t>ackMsg1</t>
  </si>
  <si>
    <t>ackMsg2</t>
  </si>
  <si>
    <t>{"ackOffset":100,"brokerName":"brokerName","consumerGroup":"group",</t>
  </si>
  <si>
    <t>"popTime":1670212915531,"queueId":3,"startOffset":200,"topic":"topic"}</t>
  </si>
  <si>
    <t>MultiPathMappedFileQueueTest.java</t>
  </si>
  <si>
    <t>rocketmq-rocketmq-all-5.3.1\store\src\test\java\org\apache\rocketmq\store\MultiPathMappedFileQueueTest.java</t>
  </si>
  <si>
    <t>target/unit_test_store/a/</t>
  </si>
  <si>
    <t>target/unit_test_store/a</t>
  </si>
  <si>
    <t>target/unit_test_store/c</t>
  </si>
  <si>
    <t>target/unit_test_store/b/</t>
  </si>
  <si>
    <t>target/unit_test_store/c/</t>
  </si>
  <si>
    <t>test load and readonly</t>
  </si>
  <si>
    <t>create old mapped files</t>
  </si>
  <si>
    <t>BatchAckMsgTest.java</t>
  </si>
  <si>
    <t>rocketmq-rocketmq-all-5.3.1\store\src\test\java\org\apache\rocketmq\store\pop\BatchAckMsgTest.java</t>
  </si>
  <si>
    <t>batchAckMsg1</t>
  </si>
  <si>
    <t>batchAckMsg2</t>
  </si>
  <si>
    <t>"popTime":1679454922000,"queueId":3,"startOffset":200,"topic":"topic"}</t>
  </si>
  <si>
    <t>{"ackOffsetList":[100, 101],"consumerGroup":"group",</t>
  </si>
  <si>
    <t>setAckOffsetList</t>
  </si>
  <si>
    <t>BatchConsumeMessageTest.java</t>
  </si>
  <si>
    <t>rocketmq-rocketmq-all-5.3.1\store\src\test\java\org\apache\rocketmq\store\queue\BatchConsumeMessageTest.java</t>
  </si>
  <si>
    <t>commitLogMid</t>
  </si>
  <si>
    <t>putMessageCount</t>
  </si>
  <si>
    <t>tmpBatchNum</t>
  </si>
  <si>
    <t>topicConfigTableMap</t>
  </si>
  <si>
    <t>BATCH_NUM</t>
  </si>
  <si>
    <t>TOTAL_MSGS</t>
  </si>
  <si>
    <t>timeStart</t>
  </si>
  <si>
    <t>innerBatchNum</t>
  </si>
  <si>
    <t>atMostMsgNum</t>
  </si>
  <si>
    <t>timeMid</t>
  </si>
  <si>
    <t>testDispatchBuildBatchConsumeQueue</t>
  </si>
  <si>
    <t>TestDispatchBuildConsumeQueue</t>
  </si>
  <si>
    <t>testGetOffsetInQueueByTime</t>
  </si>
  <si>
    <t>MessageExtBrokerInner messageExtBrokerInner = buildMessage(topic, 1);</t>
  </si>
  <si>
    <t>get the message Normally</t>
  </si>
  <si>
    <t>check the message store</t>
  </si>
  <si>
    <t>can set periodic interval for executing  DefaultMessageStore.this.cleanFilesPeriodically() method, we can execute following code.</t>
  </si>
  <si>
    <t>case 2 has neither PROPERTY_INNER_NUM nor INNER_BATCH_FLAG.</t>
  </si>
  <si>
    <t>case 1 has PROPERTY_INNER_NUM but has no INNER_BATCH_FLAG</t>
  </si>
  <si>
    <t>messageExtBrokerInner.setSysFlag(0);</t>
  </si>
  <si>
    <t>check the messagestore</t>
  </si>
  <si>
    <t>int batchNum = 10;</t>
  </si>
  <si>
    <t>default periodic interval is 60s, This code snippet will take 60 seconds.</t>
  </si>
  <si>
    <t>check the consume queue</t>
  </si>
  <si>
    <t>case 2 has PROPERTY_INNER_NUM and has INNER_BATCH_FLAG, but is not a batchCq</t>
  </si>
  <si>
    <t>check the message time</t>
  </si>
  <si>
    <t>PutMessageResult putMessageResult = messageStore.putMessage(messageExtBrokerInner);</t>
  </si>
  <si>
    <t>case 3 has neither PROPERTY_INNER_NUM nor INNER_BATCH_FLAG.</t>
  </si>
  <si>
    <t>final long a = timeMid;
        await().atMost(Duration.ofMinutes(2)).until(()-&gt;{
            long time = messageStore.getOffsetInQueueByTime(topic, 0, a);
            return 180 ==time;
        });
        Assert.assertEquals(180, messageStore.getOffsetInQueueByTime(topic, 0, timeMid));</t>
  </si>
  <si>
    <t>MessageExtBrokerInner messageExtBrokerInner = buildMessage(topic, batchNum);</t>
  </si>
  <si>
    <t>case 3 has INNER_BATCH_FLAG but has no PROPERTY_INNER_NUM.</t>
  </si>
  <si>
    <t>Assert.assertEquals(PutMessageStatus.MESSAGE_ILLEGAL, putMessageResult.getPutMessageStatus());</t>
  </si>
  <si>
    <t>createTopicConfigTable</t>
  </si>
  <si>
    <t>hasReleased</t>
  </si>
  <si>
    <t>getMaxBatchDeleteFilesNum</t>
  </si>
  <si>
    <t>ConsumeQueueStoreTest.java</t>
  </si>
  <si>
    <t>rocketmq-rocketmq-all-5.3.1\store\src\test\java\org\apache\rocketmq\store\queue\ConsumeQueueStoreTest.java</t>
  </si>
  <si>
    <t>batchTopic</t>
  </si>
  <si>
    <t>should be SimpleCQ, but is BatchCQ</t>
  </si>
  <si>
    <t>should be BatchCQ, but is SimpleCQ</t>
  </si>
  <si>
    <t>simulate delete topic but with files left.</t>
  </si>
  <si>
    <t>BatchConsumeQueueTest.java</t>
  </si>
  <si>
    <t>rocketmq-rocketmq-all-5.3.1\store\src\test\java\org\apache\rocketmq\store\queue\BatchConsumeQueueTest.java</t>
  </si>
  <si>
    <t>truncatePhyOffset</t>
  </si>
  <si>
    <t>expectedValue</t>
  </si>
  <si>
    <t>unitNum</t>
  </si>
  <si>
    <t>tmpPath</t>
  </si>
  <si>
    <t>initialMsgOffset</t>
  </si>
  <si>
    <t>batchConsumeQueues</t>
  </si>
  <si>
    <t>batchMsgIndexBuffer</t>
  </si>
  <si>
    <t>batchConsumeQueue</t>
  </si>
  <si>
    <t>i: %d, truncatePhyOffset: %d</t>
  </si>
  <si>
    <t>test search the storeTime</t>
  </si>
  <si>
    <t>upper bounds</t>
  </si>
  <si>
    <t>lower bounds</t>
  </si>
  <si>
    <t>test search the offset</t>
  </si>
  <si>
    <t>iterate every possible batch-msg offset</t>
  </si>
  <si>
    <t>Preparing the data may take some time</t>
  </si>
  <si>
    <t>setMaxTransferBytesOnMessageInMemory</t>
  </si>
  <si>
    <t>setMaxTransferCountOnMessageInMemory</t>
  </si>
  <si>
    <t>createBatchConsume</t>
  </si>
  <si>
    <t>ableToFindResult</t>
  </si>
  <si>
    <t>setMaxTransferBytesOnMessageInDisk</t>
  </si>
  <si>
    <t>setMapperFileSizeBatchConsumeQueue</t>
  </si>
  <si>
    <t>setMaxTransferCountOnMessageInDisk</t>
  </si>
  <si>
    <t>setSearchBcqByCacheEnable</t>
  </si>
  <si>
    <t>getBcqFileSize</t>
  </si>
  <si>
    <t>QueueTestBase.java</t>
  </si>
  <si>
    <t>rocketmq-rocketmq-all-5.3.1\store\src\test\java\org\apache\rocketmq\store\queue\QueueTestBase.java</t>
  </si>
  <si>
    <t>extent</t>
  </si>
  <si>
    <t>topicConfigToBeAdded</t>
  </si>
  <si>
    <t>setFlushIntervalCommitLog</t>
  </si>
  <si>
    <t>setFlushCommitLogThoroughInterval</t>
  </si>
  <si>
    <t>SparseConsumeQueueTest.java</t>
  </si>
  <si>
    <t>rocketmq-rocketmq-all-5.3.1\store\src\test\java\org\apache\rocketmq\store\queue\SparseConsumeQueueTest.java</t>
  </si>
  <si>
    <t>file2</t>
  </si>
  <si>
    <t>basePhyOffset</t>
  </si>
  <si>
    <t>formatName</t>
  </si>
  <si>
    <t>circle</t>
  </si>
  <si>
    <t>baseQueueOffset</t>
  </si>
  <si>
    <t>in the file</t>
  </si>
  <si>
    <t>in the next file</t>
  </si>
  <si>
    <t>101 -&gt; 101 ... 110 -&gt; 110
           201 -&gt; 201 ... 210 -&gt; 210
           301 -&gt; 301 ... 310 -&gt; 310
           ...</t>
  </si>
  <si>
    <t>not in the file</t>
  </si>
  <si>
    <t>fillByteBuf</t>
  </si>
  <si>
    <t>fillByteBufSeq</t>
  </si>
  <si>
    <t>ReputMessageServiceTest.java</t>
  </si>
  <si>
    <t>rocketmq-rocketmq-all-5.3.1\store\src\test\java\org\apache\rocketmq\store\ReputMessageServiceTest.java</t>
  </si>
  <si>
    <t>asyncFlushMessageStore</t>
  </si>
  <si>
    <t>flushDiskType</t>
  </si>
  <si>
    <t>syncFlushMessageStore</t>
  </si>
  <si>
    <t>completableFuture</t>
  </si>
  <si>
    <t>testGroup</t>
  </si>
  <si>
    <t>wait for cq dispatch</t>
  </si>
  <si>
    <t>Mock flush disk service</t>
  </si>
  <si>
    <t>setLongPollingEnable</t>
  </si>
  <si>
    <t>StoreCheckpointTest.java</t>
  </si>
  <si>
    <t>rocketmq-rocketmq-all-5.3.1\store\src\test\java\org\apache\rocketmq\store\StoreCheckpointTest.java</t>
  </si>
  <si>
    <t>target/checkpoint_test/0000</t>
  </si>
  <si>
    <t>target/checkpoint_test</t>
  </si>
  <si>
    <t>* $Id: StoreCheckpointTest.java 1831 2013-05-16 01:39:51Z vintagewang@apache.org $</t>
  </si>
  <si>
    <t>getPhysicMsgTimestamp</t>
  </si>
  <si>
    <t>BrokerStatsManagerTest.java</t>
  </si>
  <si>
    <t>rocketmq-rocketmq-all-5.3.1\store\src\test\java\org\apache\rocketmq\store\stats\BrokerStatsManagerTest.java</t>
  </si>
  <si>
    <t>GROUP_NAME</t>
  </si>
  <si>
    <t>GROUP_TEST</t>
  </si>
  <si>
    <t>1@</t>
  </si>
  <si>
    <t>%d@%s@%s</t>
  </si>
  <si>
    <t>StoreStatsServiceTest.java</t>
  </si>
  <si>
    <t>rocketmq-rocketmq-all-5.3.1\store\src\test\java\org\apache\rocketmq\store\StoreStatsServiceTest.java</t>
  </si>
  <si>
    <t>longAdder</t>
  </si>
  <si>
    <t>barrier</t>
  </si>
  <si>
    <t>reference</t>
  </si>
  <si>
    <t>Reference should be same!</t>
  </si>
  <si>
    <t>RocksDBMessageStoreTest.java</t>
  </si>
  <si>
    <t>rocketmq-rocketmq-all-5.3.1\store\src\test\java\org\apache\rocketmq\store\RocksDBMessageStoreTest.java</t>
  </si>
  <si>
    <t>ipv4HostMessages</t>
  </si>
  <si>
    <t>totalMessages</t>
  </si>
  <si>
    <t>ipv6HostMessages</t>
  </si>
  <si>
    <t>build IPv6 host message error</t>
  </si>
  <si>
    <t>Should have raised an exception</t>
  </si>
  <si>
    <t>3.Corrupt commit-log and reboot abnormal</t>
  </si>
  <si>
    <t>Corrupt the last message</t>
  </si>
  <si>
    <t>wait for build consumer queue</t>
  </si>
  <si>
    <t>Append a message to corrupt</t>
  </si>
  <si>
    <t>notExecuted</t>
  </si>
  <si>
    <t>with</t>
  </si>
  <si>
    <t>getStoreType</t>
  </si>
  <si>
    <t>StoreTestBase.java</t>
  </si>
  <si>
    <t>rocketmq-rocketmq-all-5.3.1\store\src\test\java\org\apache\rocketmq\store\StoreTestBase.java</t>
  </si>
  <si>
    <t>QUEUE_TOTAL</t>
  </si>
  <si>
    <t>StoreTestUtil.java</t>
  </si>
  <si>
    <t>rocketmq-rocketmq-all-5.3.1\store\src\test\java\org\apache\rocketmq\store\StoreTestUtil.java</t>
  </si>
  <si>
    <t>flushService</t>
  </si>
  <si>
    <t>field2</t>
  </si>
  <si>
    <t>retryTimesOver</t>
  </si>
  <si>
    <t>isCommitLogAvailable expected false ,but true</t>
  </si>
  <si>
    <t>getFileChannel</t>
  </si>
  <si>
    <t>StoreTestUtils.java</t>
  </si>
  <si>
    <t>rocketmq-rocketmq-all-5.3.1\store\src\test\java\org\apache\rocketmq\store\timer\StoreTestUtils.java</t>
  </si>
  <si>
    <t>unitteststore-</t>
  </si>
  <si>
    <t>TimerCheckPointTest.java</t>
  </si>
  <si>
    <t>rocketmq-rocketmq-all-5.3.1\store\src\test\java\org\apache\rocketmq\store\timer\TimerCheckPointTest.java</t>
  </si>
  <si>
    <t>baseSrc</t>
  </si>
  <si>
    <t>timercheck2</t>
  </si>
  <si>
    <t>TimerLogTest.java</t>
  </si>
  <si>
    <t>rocketmq-rocketmq-all-5.3.1\store\src\test\java\org\apache\rocketmq\store\timer\TimerLogTest.java</t>
  </si>
  <si>
    <t>wholeSbr</t>
  </si>
  <si>
    <t>basedir</t>
  </si>
  <si>
    <t>timerLogs</t>
  </si>
  <si>
    <t>Hello Recovery</t>
  </si>
  <si>
    <t>createTimerLog</t>
  </si>
  <si>
    <t>TimerMetricsTest.java</t>
  </si>
  <si>
    <t>rocketmq-rocketmq-all-5.3.1\store\src\test\java\org\apache\rocketmq\store\timer\TimerMetricsTest.java</t>
  </si>
  <si>
    <t>AAA</t>
  </si>
  <si>
    <t>BBB</t>
  </si>
  <si>
    <t>TimerWheelTest.java</t>
  </si>
  <si>
    <t>rocketmq-rocketmq-all-5.3.1\store\src\test\java\org\apache\rocketmq\store\timer\TimerWheelTest.java</t>
  </si>
  <si>
    <t>five</t>
  </si>
  <si>
    <t>tmpWheel</t>
  </si>
  <si>
    <t>four</t>
  </si>
  <si>
    <t>three</t>
  </si>
  <si>
    <t>defaultDelay</t>
  </si>
  <si>
    <t>MQAsyncProducer.java</t>
  </si>
  <si>
    <t>rocketmq-rocketmq-all-5.3.1\test\src\main\java\org\apache\rocketmq\test\client\mq\MQAsyncProducer.java</t>
  </si>
  <si>
    <t>intervalMills</t>
  </si>
  <si>
    <t>sendT</t>
  </si>
  <si>
    <t>bPause</t>
  </si>
  <si>
    <t>waitMills</t>
  </si>
  <si>
    <t>time elapse:%s, but the message sending has not finished</t>
  </si>
  <si>
    <t>waitForMonment</t>
  </si>
  <si>
    <t>getAllMsgBody</t>
  </si>
  <si>
    <t>getSendErrorMsg</t>
  </si>
  <si>
    <t>TimerMessageStoreTest.java</t>
  </si>
  <si>
    <t>rocketmq-rocketmq-all-5.3.1\store\src\test\java\org\apache\rocketmq\store\timer\TimerMessageStoreTest.java</t>
  </si>
  <si>
    <t>relative</t>
  </si>
  <si>
    <t>msgBuff</t>
  </si>
  <si>
    <t>delMsg</t>
  </si>
  <si>
    <t>timerStores</t>
  </si>
  <si>
    <t>delayedMs</t>
  </si>
  <si>
    <t>delaySec</t>
  </si>
  <si>
    <t>passFlowControlNum</t>
  </si>
  <si>
    <t>expiredInner</t>
  </si>
  <si>
    <t>absolute</t>
  </si>
  <si>
    <t>TimerTest_testStateAndRecover</t>
  </si>
  <si>
    <t>TimerTest_testMaxDelaySec</t>
  </si>
  <si>
    <t>TimerTest_testDeleteTimerMessage</t>
  </si>
  <si>
    <t>TimerTest_testTimerFlowControl</t>
  </si>
  <si>
    <t>TimerTest_testPutExpiredTimerMessage</t>
  </si>
  <si>
    <t>TimerTest_testRollMessage</t>
  </si>
  <si>
    <t>TimerTest_testPutDeleteTimerMessage</t>
  </si>
  <si>
    <t>XXX</t>
  </si>
  <si>
    <t>TimerTest_testPutTimerMessage</t>
  </si>
  <si>
    <t>TimerGroup</t>
  </si>
  <si>
    <t>TimerTest</t>
  </si>
  <si>
    <t>Damage the timer wheel, trigger the check physical pos.</t>
  </si>
  <si>
    <t>Make sure delayMs won't be over.</t>
  </si>
  <si>
    <t>The last one should be null.</t>
  </si>
  <si>
    <t>Skip on Mac to make CI pass</t>
  </si>
  <si>
    <t>wait reput</t>
  </si>
  <si>
    <t>Wait until messages have written to TimerLog and currReadTimeMs catches up current time.</t>
  </si>
  <si>
    <t>Wait until all messages have been written back to commitLog and consumeQueue.</t>
  </si>
  <si>
    <t>assertThat(System.currentTimeMillis()).isLessThan(delayMs + precisionMs * 2);</t>
  </si>
  <si>
    <t>Wait until currReadTimeMs catches up current time and delayMs is over.</t>
  </si>
  <si>
    <t>The first one should have been deleted.</t>
  </si>
  <si>
    <t>assertThat(System.currentTimeMillis()).isLessThan(delayMs + precisionMs);</t>
  </si>
  <si>
    <t>Wait until messages have been wrote to TimerLog but the slot (delayMs) hasn't expired.</t>
  </si>
  <si>
    <t>Test put expired delete msg.</t>
  </si>
  <si>
    <t>Message with delayMs in getSlotIndex(delayMs - precisionMs).</t>
  </si>
  <si>
    <t>createTimerMessageStore</t>
  </si>
  <si>
    <t>setTimerRollWindowSlot</t>
  </si>
  <si>
    <t>setTimerPrecisionMs</t>
  </si>
  <si>
    <t>setTimerCongestNumEachSlot</t>
  </si>
  <si>
    <t>getCommitReadTimeMs</t>
  </si>
  <si>
    <t>getCommitQueueOffset</t>
  </si>
  <si>
    <t>getOneMessage</t>
  </si>
  <si>
    <t>setTimerInterceptDelayLevel</t>
  </si>
  <si>
    <t>getCongestNum</t>
  </si>
  <si>
    <t>setMappedFileSizeTimerLog</t>
  </si>
  <si>
    <t>getTimerLog</t>
  </si>
  <si>
    <t>getCurrReadTimeMs</t>
  </si>
  <si>
    <t>RMQAsyncSendProducer.java</t>
  </si>
  <si>
    <t>rocketmq-rocketmq-all-5.3.1\test\src\main\java\org\apache\rocketmq\test\client\rmq\RMQAsyncSendProducer.java</t>
  </si>
  <si>
    <t>successSendResult</t>
  </si>
  <si>
    <t>exceptionMsgCount</t>
  </si>
  <si>
    <t>metaqMsg</t>
  </si>
  <si>
    <t>producer start failed!</t>
  </si>
  <si>
    <t>timeout but still not recv all response!</t>
  </si>
  <si>
    <t>addData</t>
  </si>
  <si>
    <t>synchronizedList</t>
  </si>
  <si>
    <t>sendOneWay</t>
  </si>
  <si>
    <t>getStringByUUID</t>
  </si>
  <si>
    <t>asyncSend</t>
  </si>
  <si>
    <t>RMQBroadCastConsumer.java</t>
  </si>
  <si>
    <t>rocketmq-rocketmq-all-5.3.1\test\src\main\java\org\apache\rocketmq\test\client\rmq\RMQBroadCastConsumer.java</t>
  </si>
  <si>
    <t>listner</t>
  </si>
  <si>
    <t>RMQNormalConsumer.java</t>
  </si>
  <si>
    <t>rocketmq-rocketmq-all-5.3.1\test\src\main\java\org\apache\rocketmq\test\client\rmq\RMQNormalConsumer.java</t>
  </si>
  <si>
    <t>consumer[%s] started!</t>
  </si>
  <si>
    <t>consumer subscribe failed!</t>
  </si>
  <si>
    <t>consumer start failed!</t>
  </si>
  <si>
    <t>setMessageListener</t>
  </si>
  <si>
    <t>clearMsg</t>
  </si>
  <si>
    <t>RMQNormalProducer.java</t>
  </si>
  <si>
    <t>rocketmq-rocketmq-all-5.3.1\test\src\main\java\org\apache\rocketmq\test\client\rmq\RMQNormalProducer.java</t>
  </si>
  <si>
    <t>producerGroupName</t>
  </si>
  <si>
    <t>internalSendResult</t>
  </si>
  <si>
    <t>producerInstanceName</t>
  </si>
  <si>
    <t>orderKey</t>
  </si>
  <si>
    <t>SendResult: {}</t>
  </si>
  <si>
    <t>sendMQ</t>
  </si>
  <si>
    <t>setBrokerIp</t>
  </si>
  <si>
    <t>setStartSuccess</t>
  </si>
  <si>
    <t>setSendException</t>
  </si>
  <si>
    <t>getProducerInstanceName</t>
  </si>
  <si>
    <t>getProducerGroupName</t>
  </si>
  <si>
    <t>getMessageByTag</t>
  </si>
  <si>
    <t>RMQPopClient.java</t>
  </si>
  <si>
    <t>rocketmq-rocketmq-all-5.3.1\test\src\main\java\org\apache\rocketmq\test\client\rmq\RMQPopClient.java</t>
  </si>
  <si>
    <t>notification</t>
  </si>
  <si>
    <t>RMQPopConsumer.java</t>
  </si>
  <si>
    <t>rocketmq-rocketmq-all-5.3.1\test\src\main\java\org\apache\rocketmq\test\client\rmq\RMQPopConsumer.java</t>
  </si>
  <si>
    <t>DEFAULT_INVISIBLE_TIME</t>
  </si>
  <si>
    <t>POP_TIMEOUT</t>
  </si>
  <si>
    <t>consumer[{}] started!</t>
  </si>
  <si>
    <t>getRMQPopClient</t>
  </si>
  <si>
    <t>popOrderly</t>
  </si>
  <si>
    <t>RMQSqlConsumer.java</t>
  </si>
  <si>
    <t>rocketmq-rocketmq-all-5.3.1\test\src\main\java\org\apache\rocketmq\test\client\rmq\RMQSqlConsumer.java</t>
  </si>
  <si>
    <t>Subscribe Sql Errored</t>
  </si>
  <si>
    <t>AbstractMQConsumer.java</t>
  </si>
  <si>
    <t>rocketmq-rocketmq-all-5.3.1\test\src\main\java\org\apache\rocketmq\test\clientinterface\AbstractMQConsumer.java</t>
  </si>
  <si>
    <t>isDebug</t>
  </si>
  <si>
    <t>setDebug</t>
  </si>
  <si>
    <t>RMQTransactionalProducer.java</t>
  </si>
  <si>
    <t>rocketmq-rocketmq-all-5.3.1\test\src\main\java\org\apache\rocketmq\test\client\rmq\RMQTransactionalProducer.java</t>
  </si>
  <si>
    <t>commitMsg</t>
  </si>
  <si>
    <t>metaqResult</t>
  </si>
  <si>
    <t>AbstractMQProducer.java</t>
  </si>
  <si>
    <t>rocketmq-rocketmq-all-5.3.1\test\src\main\java\org\apache\rocketmq\test\clientinterface\AbstractMQProducer.java</t>
  </si>
  <si>
    <t>startSuccess</t>
  </si>
  <si>
    <t>originMsgCollector</t>
  </si>
  <si>
    <t>msgBodyCollector</t>
  </si>
  <si>
    <t>objMsg</t>
  </si>
  <si>
    <t>MQCollector.java</t>
  </si>
  <si>
    <t>rocketmq-rocketmq-all-5.3.1\test\src\main\java\org\apache\rocketmq\test\clientinterface\MQCollector.java</t>
  </si>
  <si>
    <t>errorMsgs</t>
  </si>
  <si>
    <t>msgBodysCopy</t>
  </si>
  <si>
    <t>originMsgs</t>
  </si>
  <si>
    <t>originMsgIndex</t>
  </si>
  <si>
    <t>msgBodys</t>
  </si>
  <si>
    <t>msgRTs</t>
  </si>
  <si>
    <t>fetchDataCollector</t>
  </si>
  <si>
    <t>resetData</t>
  </si>
  <si>
    <t>getAllDataWithoutDuplicate</t>
  </si>
  <si>
    <t>getAllData</t>
  </si>
  <si>
    <t>fetchListDataCollector</t>
  </si>
  <si>
    <t>lockIncrement</t>
  </si>
  <si>
    <t>MessageFactory.java</t>
  </si>
  <si>
    <t>rocketmq-rocketmq-all-5.3.1\test\src\main\java\org\apache\rocketmq\test\factory\MessageFactory.java</t>
  </si>
  <si>
    <t>getRandomMessageByTag</t>
  </si>
  <si>
    <t>getStringMessage</t>
  </si>
  <si>
    <t>getRandomMessage</t>
  </si>
  <si>
    <t>getStringMessageByTag</t>
  </si>
  <si>
    <t>ConsumerFactory.java</t>
  </si>
  <si>
    <t>rocketmq-rocketmq-all-5.3.1\test\src\main\java\org\apache\rocketmq\test\factory\ConsumerFactory.java</t>
  </si>
  <si>
    <t>getRMQNormalConsumer</t>
  </si>
  <si>
    <t>ProducerFactory.java</t>
  </si>
  <si>
    <t>rocketmq-rocketmq-all-5.3.1\test\src\main\java\org\apache\rocketmq\test\factory\ProducerFactory.java</t>
  </si>
  <si>
    <t>MQMessageFactory.java</t>
  </si>
  <si>
    <t>rocketmq-rocketmq-all-5.3.1\test\src\main\java\org\apache\rocketmq\test\factory\MQMessageFactory.java</t>
  </si>
  <si>
    <t>allMsgs</t>
  </si>
  <si>
    <t>getMsgByMQ</t>
  </si>
  <si>
    <t>SendCallBackFactory.java</t>
  </si>
  <si>
    <t>rocketmq-rocketmq-all-5.3.1\test\src\main\java\org\apache\rocketmq\test\factory\SendCallBackFactory.java</t>
  </si>
  <si>
    <t>TagMessage.java</t>
  </si>
  <si>
    <t>rocketmq-rocketmq-all-5.3.1\test\src\main\java\org\apache\rocketmq\test\factory\TagMessage.java</t>
  </si>
  <si>
    <t>rmqMsgs</t>
  </si>
  <si>
    <t>tagMsgs</t>
  </si>
  <si>
    <t>mixedMsgs</t>
  </si>
  <si>
    <t>getMessageBodyByTag</t>
  </si>
  <si>
    <t>getMessageBody</t>
  </si>
  <si>
    <t>getRMQMessage</t>
  </si>
  <si>
    <t>AbstractListener.java</t>
  </si>
  <si>
    <t>rocketmq-rocketmq-all-5.3.1\test\src\main\java\org\apache\rocketmq\test\listener\AbstractListener.java</t>
  </si>
  <si>
    <t>allSendMsgs</t>
  </si>
  <si>
    <t>notRecvMsgs</t>
  </si>
  <si>
    <t>listenerName</t>
  </si>
  <si>
    <t>sendMessages</t>
  </si>
  <si>
    <t>sendMsgIndex</t>
  </si>
  <si>
    <t>allSendMessages</t>
  </si>
  <si>
    <t>[%s] still [%s] msg not recv!</t>
  </si>
  <si>
    <t>timeout but [%s] not recv all send messages!</t>
  </si>
  <si>
    <t>timeout but  [%s]  not recv all send messages!</t>
  </si>
  <si>
    <t>lockCollectors</t>
  </si>
  <si>
    <t>waitForMessageConsume</t>
  </si>
  <si>
    <t>RMQBlockListener.java</t>
  </si>
  <si>
    <t>rocketmq-rocketmq-all-5.3.1\test\src\main\java\org\apache\rocketmq\test\listener\rmq\concurrent\RMQBlockListener.java</t>
  </si>
  <si>
    <t>inBlock</t>
  </si>
  <si>
    <t>RMQDelayListener.java</t>
  </si>
  <si>
    <t>rocketmq-rocketmq-all-5.3.1\test\src\main\java\org\apache\rocketmq\test\listener\rmq\concurrent\RMQDelayListener.java</t>
  </si>
  <si>
    <t>msgDelayTimes</t>
  </si>
  <si>
    <t>recvTime</t>
  </si>
  <si>
    <t>consumeConcurrentlyContext</t>
  </si>
  <si>
    <t>RMQNormalListener.java</t>
  </si>
  <si>
    <t>rocketmq-rocketmq-all-5.3.1\test\src\main\java\org\apache\rocketmq\test\listener\rmq\concurrent\RMQNormalListener.java</t>
  </si>
  <si>
    <t>msgid:%s broker:%s queueId:%s offset:%s</t>
  </si>
  <si>
    <t>RMQOrderListener.java</t>
  </si>
  <si>
    <t>rocketmq-rocketmq-all-5.3.1\test\src\main\java\org\apache\rocketmq\test\listener\rmq\order\RMQOrderListener.java</t>
  </si>
  <si>
    <t>listnerName</t>
  </si>
  <si>
    <t>msgQueue</t>
  </si>
  <si>
    <t>brokerIp</t>
  </si>
  <si>
    <t>%s_%s</t>
  </si>
  <si>
    <t>brokerId_brokerIp</t>
  </si>
  <si>
    <t>MessageQueueMsg.java</t>
  </si>
  <si>
    <t>rocketmq-rocketmq-all-5.3.1\test\src\main\java\org\apache\rocketmq\test\message\MessageQueueMsg.java</t>
  </si>
  <si>
    <t>msgsWithMQ</t>
  </si>
  <si>
    <t>msgsWithMQId</t>
  </si>
  <si>
    <t>BenchLmqStore.java</t>
  </si>
  <si>
    <t>rocketmq-rocketmq-all-5.3.1\test\src\main\java\org\apache\rocketmq\test\lmq\benchmark\BenchLmqStore.java</t>
  </si>
  <si>
    <t>enableSub</t>
  </si>
  <si>
    <t>statKey</t>
  </si>
  <si>
    <t>lmqCid</t>
  </si>
  <si>
    <t>consumerPool</t>
  </si>
  <si>
    <t>benchOffset</t>
  </si>
  <si>
    <t>queryHeader</t>
  </si>
  <si>
    <t>suspendTime</t>
  </si>
  <si>
    <t>newOffset1</t>
  </si>
  <si>
    <t>defaultMQPullConsumers</t>
  </si>
  <si>
    <t>rid</t>
  </si>
  <si>
    <t>queueHash</t>
  </si>
  <si>
    <t>RETRY_NO_MATCHED_MSG</t>
  </si>
  <si>
    <t>sendPool</t>
  </si>
  <si>
    <t>consumerThreadNum</t>
  </si>
  <si>
    <t>benchOffsetNum</t>
  </si>
  <si>
    <t>pubKey</t>
  </si>
  <si>
    <t>pullConsumerNum</t>
  </si>
  <si>
    <t>sendThreadNum</t>
  </si>
  <si>
    <t>pullEvent</t>
  </si>
  <si>
    <t>lmqNum</t>
  </si>
  <si>
    <t>queuePrefix</t>
  </si>
  <si>
    <t>newOffset2</t>
  </si>
  <si>
    <t>updateHeader</t>
  </si>
  <si>
    <t>eventMap</t>
  </si>
  <si>
    <t>GID_LMQ@@c</t>
  </si>
  <si>
    <t>sub: {}</t>
  </si>
  <si>
    <t>NoMsg</t>
  </si>
  <si>
    <t>PID_LMQ_TEST</t>
  </si>
  <si>
    <t>pub</t>
  </si>
  <si>
    <t>doPull</t>
  </si>
  <si>
    <t>64</t>
  </si>
  <si>
    <t>exec doPull task error</t>
  </si>
  <si>
    <t>pull broker msg error</t>
  </si>
  <si>
    <t>retry_no_matched_msg</t>
  </si>
  <si>
    <t>pub: {}</t>
  </si>
  <si>
    <t>lmqTest</t>
  </si>
  <si>
    <t>hello baby</t>
  </si>
  <si>
    <t>lmqTestTopic</t>
  </si>
  <si>
    <t>ErrorOffset</t>
  </si>
  <si>
    <t>CID_RMQ_SYS_LMQ_TEST_</t>
  </si>
  <si>
    <t>128</t>
  </si>
  <si>
    <t>defaultMQProducer.createTopic(lmqTopic, lmqTopic, 8);</t>
  </si>
  <si>
    <t>init queue sub</t>
  </si>
  <si>
    <t>addInvoke</t>
  </si>
  <si>
    <t>doSend</t>
  </si>
  <si>
    <t>nowTps</t>
  </si>
  <si>
    <t>doBenchOffset</t>
  </si>
  <si>
    <t>isOverFlow</t>
  </si>
  <si>
    <t>setBrokerSuspendMaxTimeMillis</t>
  </si>
  <si>
    <t>SchemaDefiner.java</t>
  </si>
  <si>
    <t>rocketmq-rocketmq-all-5.3.1\test\src\main\java\org\apache\rocketmq\test\schema\SchemaDefiner.java</t>
  </si>
  <si>
    <t>IGNORED_FIELDS</t>
  </si>
  <si>
    <t>FIELD_CLASS_NAMES</t>
  </si>
  <si>
    <t>PROTOCOL_CLASS_LIST</t>
  </si>
  <si>
    <t>protocolClass</t>
  </si>
  <si>
    <t>API_CLASS_LIST</t>
  </si>
  <si>
    <t>clientIP</t>
  </si>
  <si>
    <t>org.apache.rocketmq</t>
  </si>
  <si>
    <t>listener and context</t>
  </si>
  <si>
    <t>Use name as the key instead of X.class directly. X.class is not equal to field.getType().</t>
  </si>
  <si>
    <t>basic</t>
  </si>
  <si>
    <t>hook and context</t>
  </si>
  <si>
    <t>ResultWrapper.java</t>
  </si>
  <si>
    <t>rocketmq-rocketmq-all-5.3.1\test\src\main\java\org\apache\rocketmq\test\sendresult\ResultWrapper.java</t>
  </si>
  <si>
    <t>sendException</t>
  </si>
  <si>
    <t>sendstatus:%s msgId:%s</t>
  </si>
  <si>
    <t>DataCollector.java</t>
  </si>
  <si>
    <t>rocketmq-rocketmq-all-5.3.1\test\src\main\java\org\apache\rocketmq\test\util\data\collect\DataCollector.java</t>
  </si>
  <si>
    <t>SchemaTools.java</t>
  </si>
  <si>
    <t>rocketmq-rocketmq-all-5.3.1\test\src\main\java\org\apache\rocketmq\test\schema\SchemaTools.java</t>
  </si>
  <si>
    <t>instantiationException</t>
  </si>
  <si>
    <t>PATH_PROTOCOL</t>
  </si>
  <si>
    <t>schemaMap</t>
  </si>
  <si>
    <t>br</t>
  </si>
  <si>
    <t>PATH_API</t>
  </si>
  <si>
    <t>tmpClass</t>
  </si>
  <si>
    <t>apiClass</t>
  </si>
  <si>
    <t>parameterTypes</t>
  </si>
  <si>
    <t>classList</t>
  </si>
  <si>
    <t>constructor</t>
  </si>
  <si>
    <t>exceptionTypes</t>
  </si>
  <si>
    <t>enumObject</t>
  </si>
  <si>
    <t>fileStream</t>
  </si>
  <si>
    <t>fieldValue</t>
  </si>
  <si>
    <t>protected</t>
  </si>
  <si>
    <t>/*n</t>
  </si>
  <si>
    <t>public</t>
  </si>
  <si>
    <t>* Licensed to the Apache Software Foundation (ASF) under one or moren</t>
  </si>
  <si>
    <t>private</t>
  </si>
  <si>
    <t>%s throws (%s): %s</t>
  </si>
  <si>
    <t>*/nnn</t>
  </si>
  <si>
    <t>Method %s(%s)</t>
  </si>
  <si>
    <t>* distributed under the License is distributed on an "AS IS" BASIS,n</t>
  </si>
  <si>
    <t>%s : %sn</t>
  </si>
  <si>
    <t>*n</t>
  </si>
  <si>
    <t>* limitations under the License.n</t>
  </si>
  <si>
    <t>%s %s %s</t>
  </si>
  <si>
    <t>*     http://www.apache.org/licenses/LICENSE-2.0n</t>
  </si>
  <si>
    <t>* The ASF licenses this file to You under the Apache License, Version 2.0n</t>
  </si>
  <si>
    <t>.schema</t>
  </si>
  <si>
    <t>* (the "License"); you may not use this file except in compliance withn</t>
  </si>
  <si>
    <t>* See the License for the specific language governing permissions andn</t>
  </si>
  <si>
    <t>* the License.  You may obtain a copy of the License atn</t>
  </si>
  <si>
    <t>* Unless required by applicable law or agreed to in writing, softwaren</t>
  </si>
  <si>
    <t>* contributor license agreements.  See the NOTICE file distributed withn</t>
  </si>
  <si>
    <t>%s/%s</t>
  </si>
  <si>
    <t>org.apache.rocketmq.</t>
  </si>
  <si>
    <t>Field %s</t>
  </si>
  <si>
    <t>* this work for additional information regarding copyright ownership.n</t>
  </si>
  <si>
    <t>%s/%s/%s.schema</t>
  </si>
  <si>
    <t>* WITHOUT WARRANTIES OR CONDITIONS OF ANY KIND, either express or implied.n</t>
  </si>
  <si>
    <t>only care for the public methods</t>
  </si>
  <si>
    <t>System.out.printf("Ignore AAA:%s %s %s\n", apiClass.getName(), field.getName(), field.getType().getName());</t>
  </si>
  <si>
    <t>inner fields</t>
  </si>
  <si>
    <t>System.out.printf("Ignore:%s %s %s\n", apiClass.getName(), field.getName(), field.getType().getName());</t>
  </si>
  <si>
    <t>System.out.printf("Ignore BBB:%s %s %s\n", apiClass.getName(), field.getName(), field.getType().getName());</t>
  </si>
  <si>
    <t>isPublic</t>
  </si>
  <si>
    <t>isPrimitive</t>
  </si>
  <si>
    <t>isAbstract</t>
  </si>
  <si>
    <t>getConstructors</t>
  </si>
  <si>
    <t>getParameterCount</t>
  </si>
  <si>
    <t>getExceptionTypes</t>
  </si>
  <si>
    <t>buildSchemaOfFields</t>
  </si>
  <si>
    <t>getEnumConstants</t>
  </si>
  <si>
    <t>getReturnType</t>
  </si>
  <si>
    <t>isEnum</t>
  </si>
  <si>
    <t>isProtected</t>
  </si>
  <si>
    <t>buildSchemaOfMethods</t>
  </si>
  <si>
    <t>isPublicOrPrivate</t>
  </si>
  <si>
    <t>isInterface</t>
  </si>
  <si>
    <t>getDeclaredMethods</t>
  </si>
  <si>
    <t>DataCollectorManager.java</t>
  </si>
  <si>
    <t>rocketmq-rocketmq-all-5.3.1\test\src\main\java\org\apache\rocketmq\test\util\data\collect\DataCollectorManager.java</t>
  </si>
  <si>
    <t>collectMap</t>
  </si>
  <si>
    <t>ListDataCollectorImpl.java</t>
  </si>
  <si>
    <t>rocketmq-rocketmq-all-5.3.1\test\src\main\java\org\apache\rocketmq\test\util\data\collect\impl\ListDataCollectorImpl.java</t>
  </si>
  <si>
    <t>datas</t>
  </si>
  <si>
    <t>unlockIncrement</t>
  </si>
  <si>
    <t>MapDataCollectorImpl.java</t>
  </si>
  <si>
    <t>rocketmq-rocketmq-all-5.3.1\test\src\main\java\org\apache\rocketmq\test\util\data\collect\impl\MapDataCollectorImpl.java</t>
  </si>
  <si>
    <t>DuplicateMessageInfo.java</t>
  </si>
  <si>
    <t>rocketmq-rocketmq-all-5.3.1\test\src\main\java\org\apache\rocketmq\test\util\DuplicateMessageInfo.java</t>
  </si>
  <si>
    <t>dcmFmt</t>
  </si>
  <si>
    <t>logFileNameFile</t>
  </si>
  <si>
    <t>msgQueueInnerDupRate</t>
  </si>
  <si>
    <t>msgTotalNum</t>
  </si>
  <si>
    <t>bPrintLog</t>
  </si>
  <si>
    <t>maxmsgList</t>
  </si>
  <si>
    <t>msgDupMap</t>
  </si>
  <si>
    <t>msgDupNum</t>
  </si>
  <si>
    <t>dupMsgCount</t>
  </si>
  <si>
    <t>strToWrite</t>
  </si>
  <si>
    <t>msgIdMap</t>
  </si>
  <si>
    <t>msgDupRate</t>
  </si>
  <si>
    <t>msgListSize</t>
  </si>
  <si>
    <t>msgQueueListIndex</t>
  </si>
  <si>
    <t>dupMsgMap</t>
  </si>
  <si>
    <t>strBQueue</t>
  </si>
  <si>
    <t>byteToWrite</t>
  </si>
  <si>
    <t>msgNoDupNum</t>
  </si>
  <si>
    <t>msgListIndex</t>
  </si>
  <si>
    <t>msgQueueDupRate</t>
  </si>
  <si>
    <t>fNum</t>
  </si>
  <si>
    <t>lQueueList</t>
  </si>
  <si>
    <t>msgTotalDupNum</t>
  </si>
  <si>
    <t>titleString</t>
  </si>
  <si>
    <t>logFileNameStr</t>
  </si>
  <si>
    <t>D:</t>
  </si>
  <si>
    <t>msgNoDupNum:</t>
  </si>
  <si>
    <t>msgTotalNum:</t>
  </si>
  <si>
    <t>checkDuplicatedMessageInfo.txt</t>
  </si>
  <si>
    <t>%rn</t>
  </si>
  <si>
    <t>queuetdupQueuetdupMsgrn</t>
  </si>
  <si>
    <t>0.00</t>
  </si>
  <si>
    <t>msgTotalDupNum:</t>
  </si>
  <si>
    <t>queuetmsg(dupNum/dupRate)tdupRatern</t>
  </si>
  <si>
    <t>getMsgTotalNumber</t>
  </si>
  <si>
    <t>getFloatNumString</t>
  </si>
  <si>
    <t>getDuplicateMsgNum</t>
  </si>
  <si>
    <t>FileUtil.java</t>
  </si>
  <si>
    <t>rocketmq-rocketmq-all-5.3.1\test\src\main\java\org\apache\rocketmq\test\util\FileUtil.java</t>
  </si>
  <si>
    <t>fileUtil</t>
  </si>
  <si>
    <t>keyEnty</t>
  </si>
  <si>
    <t>newContent</t>
  </si>
  <si>
    <t>test.txt</t>
  </si>
  <si>
    <t>xx</t>
  </si>
  <si>
    <t>yy</t>
  </si>
  <si>
    <t>writeProperties</t>
  </si>
  <si>
    <t>openFile</t>
  </si>
  <si>
    <t>coverFile</t>
  </si>
  <si>
    <t>writeFile</t>
  </si>
  <si>
    <t>getPropertiesAsString</t>
  </si>
  <si>
    <t>MQRandomUtils.java</t>
  </si>
  <si>
    <t>rocketmq-rocketmq-all-5.3.1\test\src\main\java\org\apache\rocketmq\test\util\MQRandomUtils.java</t>
  </si>
  <si>
    <t>MQAdminTestUtils.java</t>
  </si>
  <si>
    <t>rocketmq-rocketmq-all-5.3.1\test\src\main\java\org\apache\rocketmq\test\util\MQAdminTestUtils.java</t>
  </si>
  <si>
    <t>brokerStr</t>
  </si>
  <si>
    <t>defaultWaitTime</t>
  </si>
  <si>
    <t>bnameFromRoute</t>
  </si>
  <si>
    <t>nameservers</t>
  </si>
  <si>
    <t>clientInstance</t>
  </si>
  <si>
    <t>masterSet</t>
  </si>
  <si>
    <t>mockBrokerName</t>
  </si>
  <si>
    <t>brokerIps</t>
  </si>
  <si>
    <t>createResult</t>
  </si>
  <si>
    <t>waitTimeSec</t>
  </si>
  <si>
    <t>create subscription group {} to {} success.</t>
  </si>
  <si>
    <t>-qn</t>
  </si>
  <si>
    <t>-b</t>
  </si>
  <si>
    <t>mqadmin</t>
  </si>
  <si>
    <t>-t</t>
  </si>
  <si>
    <t>now do the remapping</t>
  </si>
  <si>
    <t>Step5: write the non-target brokers</t>
  </si>
  <si>
    <t>Check if the client metadata is consistent with server metadata</t>
  </si>
  <si>
    <t>for test only</t>
  </si>
  <si>
    <t>* Delete topic from broker only without cleaning route info from name server forwardly
     *
     * @param nameSrvAddr the namesrv addr to connect
     * @param brokerName the specific broker
     * @param topic the specific topic to delete</t>
  </si>
  <si>
    <t>Step1: let the new leader can be write without the logicOffset</t>
  </si>
  <si>
    <t>Step2: forbid the write of old leader</t>
  </si>
  <si>
    <t>should only be test, if some middle operation failed, it dose not backup the brokerConfigMap</t>
  </si>
  <si>
    <t>fetchMasterAddrByBrokerName</t>
  </si>
  <si>
    <t>checkIfMasterAlive</t>
  </si>
  <si>
    <t>commandName</t>
  </si>
  <si>
    <t>examineTopicConfigAll</t>
  </si>
  <si>
    <t>completeNoTargetBrokers</t>
  </si>
  <si>
    <t>commonPool</t>
  </si>
  <si>
    <t>fetchMasterAddrByClusterName</t>
  </si>
  <si>
    <t>checkTopicExist</t>
  </si>
  <si>
    <t>examineBrokerClusterInfo</t>
  </si>
  <si>
    <t>updateTopicConfigMappingAll</t>
  </si>
  <si>
    <t>remappingStaticTopicWithNegativeLogicOffset</t>
  </si>
  <si>
    <t>createAndUpdateSubscriptionGroupConfig</t>
  </si>
  <si>
    <t>examineTopicStats</t>
  </si>
  <si>
    <t>checkStaticTopic</t>
  </si>
  <si>
    <t>examineConsumeStats</t>
  </si>
  <si>
    <t>ParallelTask.java</t>
  </si>
  <si>
    <t>rocketmq-rocketmq-all-5.3.1\test\src\main\java\org\apache\rocketmq\test\util\parallel\ParallelTask.java</t>
  </si>
  <si>
    <t>MQWait.java</t>
  </si>
  <si>
    <t>rocketmq-rocketmq-all-5.3.1\test\src\main\java\org\apache\rocketmq\test\util\MQWait.java</t>
  </si>
  <si>
    <t>recvAll</t>
  </si>
  <si>
    <t>condition</t>
  </si>
  <si>
    <t>noDupMsgs</t>
  </si>
  <si>
    <t>waitTimeMills</t>
  </si>
  <si>
    <t>recvMsgs</t>
  </si>
  <si>
    <t>timeout but still not receive all messages,expectSize[%s],realSize[%s]</t>
  </si>
  <si>
    <t>time out,but contidion still not meet!</t>
  </si>
  <si>
    <t>synchronizedCollection</t>
  </si>
  <si>
    <t>containsAllIn</t>
  </si>
  <si>
    <t>getAllUndupMsgBody</t>
  </si>
  <si>
    <t>meetCondition</t>
  </si>
  <si>
    <t>getFilterdMessage</t>
  </si>
  <si>
    <t>setCondition</t>
  </si>
  <si>
    <t>ParallelTaskExecutor.java</t>
  </si>
  <si>
    <t>rocketmq-rocketmq-all-5.3.1\test\src\main\java\org\apache\rocketmq\test\util\parallel\ParallelTaskExecutor.java</t>
  </si>
  <si>
    <t>tasks</t>
  </si>
  <si>
    <t>cachedThreadPool</t>
  </si>
  <si>
    <t>startTask</t>
  </si>
  <si>
    <t>Task4Test.java</t>
  </si>
  <si>
    <t>rocketmq-rocketmq-all-5.3.1\test\src\main\java\org\apache\rocketmq\test\util\parallel\Task4Test.java</t>
  </si>
  <si>
    <t>RandomUtils.java</t>
  </si>
  <si>
    <t>rocketmq-rocketmq-all-5.3.1\test\src\main\java\org\apache\rocketmq\test\util\RandomUtils.java</t>
  </si>
  <si>
    <t>UNICODE_START</t>
  </si>
  <si>
    <t>UNICODE_END</t>
  </si>
  <si>
    <t>rd</t>
  </si>
  <si>
    <t>getIntegerBetween</t>
  </si>
  <si>
    <t>getCheseChar</t>
  </si>
  <si>
    <t>getChar</t>
  </si>
  <si>
    <t>getIntegerMoreThanZero</t>
  </si>
  <si>
    <t>RandomUtil.java</t>
  </si>
  <si>
    <t>rocketmq-rocketmq-all-5.3.1\test\src\main\java\org\apache\rocketmq\test\util\RandomUtil.java</t>
  </si>
  <si>
    <t>mx</t>
  </si>
  <si>
    <t>m?????????????</t>
  </si>
  <si>
    <t>getIntegerMoreThanZeroLessThan</t>
  </si>
  <si>
    <t>getCheseWord</t>
  </si>
  <si>
    <t>getStringWithNumAndCha</t>
  </si>
  <si>
    <t>getStringWithCharacter</t>
  </si>
  <si>
    <t>getLongMoreThanZero</t>
  </si>
  <si>
    <t>getLongLessThan</t>
  </si>
  <si>
    <t>TestUtil.java</t>
  </si>
  <si>
    <t>rocketmq-rocketmq-all-5.3.1\test\src\main\java\org\apache\rocketmq\test\util\TestUtil.java</t>
  </si>
  <si>
    <t>defval</t>
  </si>
  <si>
    <t>param</t>
  </si>
  <si>
    <t>keyWord</t>
  </si>
  <si>
    <t>quit</t>
  </si>
  <si>
    <t>The thread will wait until you input stop command[%s]:</t>
  </si>
  <si>
    <t>waitForInput</t>
  </si>
  <si>
    <t>comparingByValue</t>
  </si>
  <si>
    <t>TestUtils.java</t>
  </si>
  <si>
    <t>rocketmq-rocketmq-all-5.3.1\test\src\main\java\org\apache\rocketmq\test\util\TestUtils.java</t>
  </si>
  <si>
    <t>StatUtil.java</t>
  </si>
  <si>
    <t>rocketmq-rocketmq-all-5.3.1\test\src\main\java\org\apache\rocketmq\test\util\StatUtil.java</t>
  </si>
  <si>
    <t>invokeEntry</t>
  </si>
  <si>
    <t>secondInvokeCache</t>
  </si>
  <si>
    <t>SPLITTER</t>
  </si>
  <si>
    <t>sumRt</t>
  </si>
  <si>
    <t>topSecondPv</t>
  </si>
  <si>
    <t>topTps</t>
  </si>
  <si>
    <t>maxRt</t>
  </si>
  <si>
    <t>windowSeconds</t>
  </si>
  <si>
    <t>secondInvoke</t>
  </si>
  <si>
    <t>invokeCache</t>
  </si>
  <si>
    <t>oldSecond</t>
  </si>
  <si>
    <t>totalPv</t>
  </si>
  <si>
    <t>STAT_WINDOW_SECONDS</t>
  </si>
  <si>
    <t>secondInvokeMap</t>
  </si>
  <si>
    <t>secondPv</t>
  </si>
  <si>
    <t>sysLogger</t>
  </si>
  <si>
    <t>MAX_KEY_NUM</t>
  </si>
  <si>
    <t>failPv</t>
  </si>
  <si>
    <t>minRt</t>
  </si>
  <si>
    <t>avg</t>
  </si>
  <si>
    <t>10000</t>
  </si>
  <si>
    <t>printSecondInvokeStat key count:{}</t>
  </si>
  <si>
    <t>stat.win.seconds</t>
  </si>
  <si>
    <t>StatLogger</t>
  </si>
  <si>
    <t>StatUtil</t>
  </si>
  <si>
    <t>printInvokeStat key count:{}</t>
  </si>
  <si>
    <t>windowSeconds Must Not be great than</t>
  </si>
  <si>
    <t>stat.util.key.max.num</t>
  </si>
  <si>
    <t>divide</t>
  </si>
  <si>
    <t>nowSecond</t>
  </si>
  <si>
    <t>getAndSetInvoke</t>
  </si>
  <si>
    <t>printInvokeStat</t>
  </si>
  <si>
    <t>addSecondPv</t>
  </si>
  <si>
    <t>buildLog</t>
  </si>
  <si>
    <t>deleteCharAt</t>
  </si>
  <si>
    <t>getAndSetSecondInvoke</t>
  </si>
  <si>
    <t>addPv</t>
  </si>
  <si>
    <t>secondInvokeList</t>
  </si>
  <si>
    <t>printSecondInvokeStat</t>
  </si>
  <si>
    <t>addSecondInvoke</t>
  </si>
  <si>
    <t>VerifyUtils.java</t>
  </si>
  <si>
    <t>rocketmq-rocketmq-all-5.3.1\test\src\main\java\org\apache\rocketmq\test\util\VerifyUtils.java</t>
  </si>
  <si>
    <t>maxRTMills</t>
  </si>
  <si>
    <t>rts</t>
  </si>
  <si>
    <t>recvMsgTimes</t>
  </si>
  <si>
    <t>expectId</t>
  </si>
  <si>
    <t>queueMsgs</t>
  </si>
  <si>
    <t>nextLevelDelayTimeMills</t>
  </si>
  <si>
    <t>timeObj</t>
  </si>
  <si>
    <t>filterNum</t>
  </si>
  <si>
    <t>recvSize</t>
  </si>
  <si>
    <t>delayTimeMills</t>
  </si>
  <si>
    <t>recvMsgsSync</t>
  </si>
  <si>
    <t>rtExpect</t>
  </si>
  <si>
    <t>sendMsgs</t>
  </si>
  <si>
    <t>evenSize</t>
  </si>
  <si>
    <t>balance</t>
  </si>
  <si>
    <t>msgEx</t>
  </si>
  <si>
    <t>%s greater thran maxtRT:%s!</t>
  </si>
  <si>
    <t>delay error:%s</t>
  </si>
  <si>
    <t>[%s] messages is filtered!</t>
  </si>
  <si>
    <t>verifyOrderMsg</t>
  </si>
  <si>
    <t>verifyBalance</t>
  </si>
  <si>
    <t>AutoSwitchRoleBase.java</t>
  </si>
  <si>
    <t>rocketmq-rocketmq-all-5.3.1\test\src\test\java\org\apache\rocketmq\test\autoswitchrole\AutoSwitchRoleBase.java</t>
  </si>
  <si>
    <t>STORE_PATH_ROOT_PARENT_DIR</t>
  </si>
  <si>
    <t>tempPort</t>
  </si>
  <si>
    <t>brokerDir</t>
  </si>
  <si>
    <t>minPort</t>
  </si>
  <si>
    <t>STORE_PATH_ROOT_DIR</t>
  </si>
  <si>
    <t>brokerListenPort</t>
  </si>
  <si>
    <t>nettyListenPort</t>
  </si>
  <si>
    <t>number</t>
  </si>
  <si>
    <t>STORE_MESSAGE</t>
  </si>
  <si>
    <t>maxPort</t>
  </si>
  <si>
    <t>haPort</t>
  </si>
  <si>
    <t>expectedRole</t>
  </si>
  <si>
    <t>MESSAGE_BODY</t>
  </si>
  <si>
    <t>serverSocket</t>
  </si>
  <si>
    <t>DLedgerController</t>
  </si>
  <si>
    <t>This servers open ports are temporarily full!</t>
  </si>
  <si>
    <t>System.out.printf("maxPhyOffset=" + messageStore.getMaxPhyOffset() + "%n");</t>
  </si>
  <si>
    <t>System.out.printf("confirmOffset=" + messageStore.getConfirmOffset() + "%n");</t>
  </si>
  <si>
    <t>setSyncBrokerMetadataPeriod</t>
  </si>
  <si>
    <t>setCheckSyncStateSetPeriod</t>
  </si>
  <si>
    <t>setHaMaxTimeSlaveNotCatchup</t>
  </si>
  <si>
    <t>AutoSwitchRoleIntegrationTest.java</t>
  </si>
  <si>
    <t>rocketmq-rocketmq-all-5.3.1\test\src\test\java\org\apache\rocketmq\test\autoswitchrole\AutoSwitchRoleIntegrationTest.java</t>
  </si>
  <si>
    <t>nameserverAddress</t>
  </si>
  <si>
    <t>oldPort</t>
  </si>
  <si>
    <t>brokerController2</t>
  </si>
  <si>
    <t>DEFAULT_FILE_SIZE</t>
  </si>
  <si>
    <t>broker2MessageStore</t>
  </si>
  <si>
    <t>broker4</t>
  </si>
  <si>
    <t>namesrvPort</t>
  </si>
  <si>
    <t>broker3</t>
  </si>
  <si>
    <t>nettyPort</t>
  </si>
  <si>
    <t>singleThread</t>
  </si>
  <si>
    <t>controllerPort</t>
  </si>
  <si>
    <t>newPort</t>
  </si>
  <si>
    <t>brokerController1</t>
  </si>
  <si>
    <t>Broker-</t>
  </si>
  <si>
    <t>Topic-</t>
  </si>
  <si>
    <t>Foobar</t>
  </si>
  <si>
    <t>Check SyncStateSet</t>
  </si>
  <si>
    <t>Check slave message</t>
  </si>
  <si>
    <t>Step3: add broker3</t>
  </si>
  <si>
    <t>Truncate epoch1's log (truncateEndOffset = 1570), which means we should delete the first file directly.</t>
  </si>
  <si>
    <t>Step1: Put message</t>
  </si>
  <si>
    <t>Put message from 0 to 9</t>
  </si>
  <si>
    <t>Let master shutdown</t>
  </si>
  <si>
    <t>Shutdown controller2</t>
  </si>
  <si>
    <t>Step2: shutdown broker1, broker2 as master</t>
  </si>
  <si>
    <t>Put another batch messages</t>
  </si>
  <si>
    <t>Check role</t>
  </si>
  <si>
    <t>check ip address</t>
  </si>
  <si>
    <t>Step5: Check file position, each epoch will be stored on one file(Because fileSize = 1700, which equal to 10 msg size);</t>
  </si>
  <si>
    <t>Restart old master, it should be slave</t>
  </si>
  <si>
    <t>Wait slave connecting to master</t>
  </si>
  <si>
    <t>The slave should change to master</t>
  </si>
  <si>
    <t>Put message from 10 to 19</t>
  </si>
  <si>
    <t>Step4: put another batch message</t>
  </si>
  <si>
    <t>Check broker id</t>
  </si>
  <si>
    <t>Step6, start broker4, link to broker2, it should sync msg from epoch2(offset = 1700).</t>
  </si>
  <si>
    <t>Shutdown Controller</t>
  </si>
  <si>
    <t>Restart with changed address</t>
  </si>
  <si>
    <t>buildControllerConfig</t>
  </si>
  <si>
    <t>shutdownAndClearBroker</t>
  </si>
  <si>
    <t>initBroker</t>
  </si>
  <si>
    <t>waitSlaveReady</t>
  </si>
  <si>
    <t>initAndStartControllerManager</t>
  </si>
  <si>
    <t>startBroker</t>
  </si>
  <si>
    <t>BaseConf.java</t>
  </si>
  <si>
    <t>rocketmq-rocketmq-all-5.3.1\test\src\test\java\org\apache\rocketmq\test\base\BaseConf.java</t>
  </si>
  <si>
    <t>brokerControllerMap</t>
  </si>
  <si>
    <t>producerGoup</t>
  </si>
  <si>
    <t>QUEUE_NUMBERS</t>
  </si>
  <si>
    <t>mqClient</t>
  </si>
  <si>
    <t>brokerController3</t>
  </si>
  <si>
    <t>WAIT_TIME</t>
  </si>
  <si>
    <t>BROKER_NUM</t>
  </si>
  <si>
    <t>allOk</t>
  </si>
  <si>
    <t>expectedBrokerNum</t>
  </si>
  <si>
    <t>CONSUME_TIME</t>
  </si>
  <si>
    <t>BROKER3_NAME</t>
  </si>
  <si>
    <t>mqClients</t>
  </si>
  <si>
    <t>consumer[{}] start,topic[{}],subExpression[{}]</t>
  </si>
  <si>
    <t>Broker {} started, listening: {}</t>
  </si>
  <si>
    <t>Name server started, listening: {}</t>
  </si>
  <si>
    <t>init failed, please check BaseConf</t>
  </si>
  <si>
    <t>the logic queue test need at least three brokers</t>
  </si>
  <si>
    <t>Add waitBrokerRegistered to BaseConf constructor to make it default for all subclasses.</t>
  </si>
  <si>
    <t>This method can't be placed in the static block of BaseConf, which seems to lead to a strange dead lock.</t>
  </si>
  <si>
    <t>createSub</t>
  </si>
  <si>
    <t>initTopic</t>
  </si>
  <si>
    <t>initTopicWithName</t>
  </si>
  <si>
    <t>waitBrokerRegistered</t>
  </si>
  <si>
    <t>getRandomTopic</t>
  </si>
  <si>
    <t>getRandomConsumerGroup</t>
  </si>
  <si>
    <t>initTopicOnSampleTopicBroker</t>
  </si>
  <si>
    <t>initConsumerGroup</t>
  </si>
  <si>
    <t>getConsumer</t>
  </si>
  <si>
    <t>initMQAdmin</t>
  </si>
  <si>
    <t>createAndStartBroker</t>
  </si>
  <si>
    <t>createAndStartNamesrv</t>
  </si>
  <si>
    <t>IntegrationTestBase.java</t>
  </si>
  <si>
    <t>rocketmq-rocketmq-all-5.3.1\test\src\test\java\org\apache\rocketmq\test\base\IntegrationTestBase.java</t>
  </si>
  <si>
    <t>SEP</t>
  </si>
  <si>
    <t>TMPE_FILES</t>
  </si>
  <si>
    <t>queueNumbers</t>
  </si>
  <si>
    <t>BROKER_INDEX</t>
  </si>
  <si>
    <t>nameServerNettyServerConfig</t>
  </si>
  <si>
    <t>NAMESRV_CONTROLLERS</t>
  </si>
  <si>
    <t>BROKER_CONTROLLERS</t>
  </si>
  <si>
    <t>topicCreateTime</t>
  </si>
  <si>
    <t>TestBrokerName_</t>
  </si>
  <si>
    <t>Name Server Start:{}</t>
  </si>
  <si>
    <t>Name Server start failed</t>
  </si>
  <si>
    <t>[%s] has already existed, please back up and remove it for integration tests</t>
  </si>
  <si>
    <t>Broker start failed, will exit</t>
  </si>
  <si>
    <t>Shutdown error</t>
  </si>
  <si>
    <t>MQAdmin start failed</t>
  </si>
  <si>
    <t>Broker Start name:{} addr:{}</t>
  </si>
  <si>
    <t>should destroy message store, otherwise could not delete the temp files.</t>
  </si>
  <si>
    <t>startAdmin</t>
  </si>
  <si>
    <t>setKvConfigPath</t>
  </si>
  <si>
    <t>setBrokerIP1</t>
  </si>
  <si>
    <t>setEnablePropertyFilter</t>
  </si>
  <si>
    <t>toSeconds</t>
  </si>
  <si>
    <t>setLoadBalancePollNameServerInterval</t>
  </si>
  <si>
    <t>shutdownAdmin</t>
  </si>
  <si>
    <t>NormalMsgDynamicBalanceIT.java</t>
  </si>
  <si>
    <t>rocketmq-rocketmq-all-5.3.1\test\src\test\java\org\apache\rocketmq\test\client\consumer\balance\NormalMsgDynamicBalanceIT.java</t>
  </si>
  <si>
    <t>consumer2</t>
  </si>
  <si>
    <t>consumer3</t>
  </si>
  <si>
    <t>Not all are sent</t>
  </si>
  <si>
    <t>use topic: %s !</t>
  </si>
  <si>
    <t>Without message queue listener</t>
  </si>
  <si>
    <t>Register message queue listener</t>
  </si>
  <si>
    <t>waitConsumeAll</t>
  </si>
  <si>
    <t>waitForSeconds</t>
  </si>
  <si>
    <t>getListener</t>
  </si>
  <si>
    <t>BaseBroadcast.java</t>
  </si>
  <si>
    <t>rocketmq-rocketmq-all-5.3.1\test\src\test\java\org\apache\rocketmq\test\client\consumer\broadcast\BaseBroadcast.java</t>
  </si>
  <si>
    <t>&lt;&lt;&lt;&lt;&lt;&lt;&lt;&lt;================================================================================&gt;&gt;&gt;&gt;&gt;&gt;&gt;&gt;</t>
  </si>
  <si>
    <t>consumer[%s] start,topic[%s],subExpression[%s]</t>
  </si>
  <si>
    <t>getBroadCastConsumer</t>
  </si>
  <si>
    <t>getRMQBroadCastConsumer</t>
  </si>
  <si>
    <t>NormalMsgStaticBalanceIT.java</t>
  </si>
  <si>
    <t>rocketmq-rocketmq-all-5.3.1\test\src\test\java\org\apache\rocketmq\test\client\consumer\balance\NormalMsgStaticBalanceIT.java</t>
  </si>
  <si>
    <t>consumer4</t>
  </si>
  <si>
    <t>use group: {}</t>
  </si>
  <si>
    <t>BroadcastNormalMsgNotReceiveIT.java</t>
  </si>
  <si>
    <t>rocketmq-rocketmq-all-5.3.1\test\src\test\java\org\apache\rocketmq\test\client\consumer\broadcast\normal\BroadcastNormalMsgNotReceiveIT.java</t>
  </si>
  <si>
    <t>_2</t>
  </si>
  <si>
    <t>use topic: %s;</t>
  </si>
  <si>
    <t>Not all sent succeeded</t>
  </si>
  <si>
    <t>containsExactlyElementsIn</t>
  </si>
  <si>
    <t>printSeparator</t>
  </si>
  <si>
    <t>BroadcastNormalMsgRecvCrashIT.java</t>
  </si>
  <si>
    <t>rocketmq-rocketmq-all-5.3.1\test\src\test\java\org\apache\rocketmq\test\client\consumer\broadcast\normal\BroadcastNormalMsgRecvCrashIT.java</t>
  </si>
  <si>
    <t>BroadcastNormalMsgRecvFailIT.java</t>
  </si>
  <si>
    <t>rocketmq-rocketmq-all-5.3.1\test\src\test\java\org\apache\rocketmq\test\client\consumer\broadcast\normal\BroadcastNormalMsgRecvFailIT.java</t>
  </si>
  <si>
    <t>BroadcastNormalMsgRecvStartLaterIT.java</t>
  </si>
  <si>
    <t>rocketmq-rocketmq-all-5.3.1\test\src\test\java\org\apache\rocketmq\test\client\consumer\broadcast\normal\BroadcastNormalMsgRecvStartLaterIT.java</t>
  </si>
  <si>
    <t>BroadcastNormalMsgTwoDiffGroupRecvIT.java</t>
  </si>
  <si>
    <t>rocketmq-rocketmq-all-5.3.1\test\src\test\java\org\apache\rocketmq\test\client\consumer\broadcast\normal\BroadcastNormalMsgTwoDiffGroupRecvIT.java</t>
  </si>
  <si>
    <t>group2</t>
  </si>
  <si>
    <t>NormalMsgTwoSameGroupConsumerIT.java</t>
  </si>
  <si>
    <t>rocketmq-rocketmq-all-5.3.1\test\src\test\java\org\apache\rocketmq\test\client\consumer\broadcast\normal\NormalMsgTwoSameGroupConsumerIT.java</t>
  </si>
  <si>
    <t>OrderMsgBroadcastIT.java</t>
  </si>
  <si>
    <t>rocketmq-rocketmq-all-5.3.1\test\src\test\java\org\apache\rocketmq\test\client\consumer\broadcast\order\OrderMsgBroadcastIT.java</t>
  </si>
  <si>
    <t>broadcastConsumeTime</t>
  </si>
  <si>
    <t>mqMsgs</t>
  </si>
  <si>
    <t>* Currently, dose not support the ordered broadcast message</t>
  </si>
  <si>
    <t>getMsgsWithMQ</t>
  </si>
  <si>
    <t>verifyOrder</t>
  </si>
  <si>
    <t>BroadcastTwoConsumerFilterIT.java</t>
  </si>
  <si>
    <t>rocketmq-rocketmq-all-5.3.1\test\src\test\java\org\apache\rocketmq\test\client\consumer\broadcast\tag\BroadcastTwoConsumerFilterIT.java</t>
  </si>
  <si>
    <t>tag2</t>
  </si>
  <si>
    <t>tag1</t>
  </si>
  <si>
    <t>jueyin_tag_1</t>
  </si>
  <si>
    <t>jueyin_tag_2</t>
  </si>
  <si>
    <t>BroadcastTwoConsumerSubDiffTagIT.java</t>
  </si>
  <si>
    <t>rocketmq-rocketmq-all-5.3.1\test\src\test\java\org\apache\rocketmq\test\client\consumer\broadcast\tag\BroadcastTwoConsumerSubDiffTagIT.java</t>
  </si>
  <si>
    <t>jueyin_tag</t>
  </si>
  <si>
    <t>BroadcastTwoConsumerSubTagIT.java</t>
  </si>
  <si>
    <t>rocketmq-rocketmq-all-5.3.1\test\src\test\java\org\apache\rocketmq\test\client\consumer\broadcast\tag\BroadcastTwoConsumerSubTagIT.java</t>
  </si>
  <si>
    <t>DynamicAddAndCrashIT.java</t>
  </si>
  <si>
    <t>rocketmq-rocketmq-all-5.3.1\test\src\test\java\org\apache\rocketmq\test\client\consumer\cluster\DynamicAddAndCrashIT.java</t>
  </si>
  <si>
    <t>asyncDefaultMQProducer</t>
  </si>
  <si>
    <t>waitSendAll</t>
  </si>
  <si>
    <t>DynamicAddConsumerIT.java</t>
  </si>
  <si>
    <t>rocketmq-rocketmq-all-5.3.1\test\src\test\java\org\apache\rocketmq\test\client\consumer\cluster\DynamicAddConsumerIT.java</t>
  </si>
  <si>
    <t>DynamicCrashConsumerIT.java</t>
  </si>
  <si>
    <t>rocketmq-rocketmq-all-5.3.1\test\src\test\java\org\apache\rocketmq\test\client\consumer\cluster\DynamicCrashConsumerIT.java</t>
  </si>
  <si>
    <t>BasePop.java</t>
  </si>
  <si>
    <t>rocketmq-rocketmq-all-5.3.1\test\src\test\java\org\apache\rocketmq\test\client\consumer\pop\BasePop.java</t>
  </si>
  <si>
    <t>rcvTime</t>
  </si>
  <si>
    <t>BasePopNormally.java</t>
  </si>
  <si>
    <t>rocketmq-rocketmq-all-5.3.1\test\src\test\java\org\apache\rocketmq\test\client\consumer\pop\BasePopNormally.java</t>
  </si>
  <si>
    <t>SqlFilterIT.java</t>
  </si>
  <si>
    <t>rocketmq-rocketmq-all-5.3.1\test\src\test\java\org\apache\rocketmq\test\client\consumer\filter\SqlFilterIT.java</t>
  </si>
  <si>
    <t>receivedMessage</t>
  </si>
  <si>
    <t>getRMQSqlConsumer</t>
  </si>
  <si>
    <t>BasePopOrderly.java</t>
  </si>
  <si>
    <t>rocketmq-rocketmq-all-5.3.1\test\src\test\java\org\apache\rocketmq\test\client\consumer\pop\BasePopOrderly.java</t>
  </si>
  <si>
    <t>msgRcvList</t>
  </si>
  <si>
    <t>seqId</t>
  </si>
  <si>
    <t>expectNum</t>
  </si>
  <si>
    <t>expectReconsumeTimes</t>
  </si>
  <si>
    <t>msgDataRecv</t>
  </si>
  <si>
    <t>msgRecvSequence</t>
  </si>
  <si>
    <t>msgRecv</t>
  </si>
  <si>
    <t>popMessageOrderlyAsync</t>
  </si>
  <si>
    <t>assertConsumeTimes</t>
  </si>
  <si>
    <t>BatchAckIT.java</t>
  </si>
  <si>
    <t>rocketmq-rocketmq-all-5.3.1\test\src\test\java\org\apache\rocketmq\test\client\consumer\pop\BatchAckIT.java</t>
  </si>
  <si>
    <t>firstMsgRcvNum</t>
  </si>
  <si>
    <t>popResultSupplier</t>
  </si>
  <si>
    <t>sleep 6s, expect messages to enter the retry topic</t>
  </si>
  <si>
    <t>sleep 6s, expected that messages that have been acked will not be re-consumed</t>
  </si>
  <si>
    <t>Send 10 messages but do not ack, let them enter the retry topic</t>
  </si>
  <si>
    <t>testBatchAck</t>
  </si>
  <si>
    <t>NotificationIT.java</t>
  </si>
  <si>
    <t>rocketmq-rocketmq-all-5.3.1\test\src\test\java\org\apache\rocketmq\test\client\consumer\pop\NotificationIT.java</t>
  </si>
  <si>
    <t>attemptId2</t>
  </si>
  <si>
    <t>future2</t>
  </si>
  <si>
    <t>future1</t>
  </si>
  <si>
    <t>future3</t>
  </si>
  <si>
    <t>PopMessageAndForwardingIT.java</t>
  </si>
  <si>
    <t>rocketmq-rocketmq-all-5.3.1\test\src\test\java\org\apache\rocketmq\test\client\consumer\pop\PopMessageAndForwardingIT.java</t>
  </si>
  <si>
    <t>broker1MessageQueue</t>
  </si>
  <si>
    <t>broker2MessageQueue</t>
  </si>
  <si>
    <t>secondMessageExtRef</t>
  </si>
  <si>
    <t>broker1Addr</t>
  </si>
  <si>
    <t>broker2Addr</t>
  </si>
  <si>
    <t>firstMessageExtRef</t>
  </si>
  <si>
    <t>firstPopCk</t>
  </si>
  <si>
    <t>secondPopCk</t>
  </si>
  <si>
    <t>PopSubCheckIT.java</t>
  </si>
  <si>
    <t>rocketmq-rocketmq-all-5.3.1\test\src\test\java\org\apache\rocketmq\test\client\consumer\pop\PopSubCheckIT.java</t>
  </si>
  <si>
    <t>check pop meta</t>
  </si>
  <si>
    <t>use topic: {}; group: {} !</t>
  </si>
  <si>
    <t>named</t>
  </si>
  <si>
    <t>getRMQPopConsumer</t>
  </si>
  <si>
    <t>getFirstMsg</t>
  </si>
  <si>
    <t>getAllOriginMsg</t>
  </si>
  <si>
    <t>PopBigMessageIT.java</t>
  </si>
  <si>
    <t>rocketmq-rocketmq-all-5.3.1\test\src\test\java\org\apache\rocketmq\test\client\consumer\pop\PopBigMessageIT.java</t>
  </si>
  <si>
    <t>retryMessageExt</t>
  </si>
  <si>
    <t>retryPopResult</t>
  </si>
  <si>
    <t>BODY_LEN</t>
  </si>
  <si>
    <t>* set DECODE_DECOMPRESS_BODY to false, then pop message from broker and not ack
     * &lt;p&gt;
     * expect when re-consume this message, the message is not decompressed</t>
  </si>
  <si>
    <t>no ack, msg will put into pop retry topic</t>
  </si>
  <si>
    <t>testSendAndRecvBigMsg</t>
  </si>
  <si>
    <t>createBigMessage</t>
  </si>
  <si>
    <t>assertMessageRecv</t>
  </si>
  <si>
    <t>PopOrderlyIT.java</t>
  </si>
  <si>
    <t>rocketmq-rocketmq-all-5.3.1\test\src\test\java\org\apache\rocketmq\test\client\consumer\pop\PopOrderlyIT.java</t>
  </si>
  <si>
    <t>attemptId02</t>
  </si>
  <si>
    <t>attemptId01</t>
  </si>
  <si>
    <t>attemptId-02</t>
  </si>
  <si>
    <t>attemptId-01</t>
  </si>
  <si>
    <t>* send three messages (msg1, msg2, msg3, msg4) and the max message num of pop request is three
     * &lt;p&gt;
     * ack msg1 and msg3, changeInvisibleTime msg2
     * &lt;p&gt;
     * expect the sequence of messages received is: msg1, msg2, msg3, msg2, msg3, msg4</t>
  </si>
  <si>
    <t>* send one message, changeInvisibleTime to 5s later at the first time
     * &lt;p&gt;
     * expect receive two times</t>
  </si>
  <si>
    <t>* send 10 messages, pop one message orderly at a time
     * &lt;p&gt;
     * expect receive this 10 messages in order</t>
  </si>
  <si>
    <t>ack later</t>
  </si>
  <si>
    <t>* send 10 messages, pop five messages orderly at a time
     * &lt;p&gt;
     * expect only receive the first five messages</t>
  </si>
  <si>
    <t>expect when the lock is free, pop message request can receive messages immediately after ack</t>
  </si>
  <si>
    <t>popMessageOrderly</t>
  </si>
  <si>
    <t>assertMsgRecv</t>
  </si>
  <si>
    <t>popOrderlyThenNoAck</t>
  </si>
  <si>
    <t>assertMessageRecvOrder</t>
  </si>
  <si>
    <t>popMessageOrderlyThenChangeInvisibleTimeMidMessage</t>
  </si>
  <si>
    <t>popMessageOrderlyThenChangeInvisibleTime</t>
  </si>
  <si>
    <t>popMessageForReentrant</t>
  </si>
  <si>
    <t>onRecvNewMessage</t>
  </si>
  <si>
    <t>MulTagSubIT.java</t>
  </si>
  <si>
    <t>rocketmq-rocketmq-all-5.3.1\test\src\test\java\org\apache\rocketmq\test\client\consumer\tag\MulTagSubIT.java</t>
  </si>
  <si>
    <t>tagMessage</t>
  </si>
  <si>
    <t>subExpress</t>
  </si>
  <si>
    <t>tag2Msgs</t>
  </si>
  <si>
    <t>jueyin2</t>
  </si>
  <si>
    <t>jueyin3</t>
  </si>
  <si>
    <t>jueyin1</t>
  </si>
  <si>
    <t>%s||noExistTag</t>
  </si>
  <si>
    <t>%s||jueyin2</t>
  </si>
  <si>
    <t>%s||%s</t>
  </si>
  <si>
    <t>no_match</t>
  </si>
  <si>
    <t>use topic: %s; consumerId: %s !</t>
  </si>
  <si>
    <t>getAllTagMessageBody</t>
  </si>
  <si>
    <t>getMixedTagMessages</t>
  </si>
  <si>
    <t>TagMessageWith1ConsumerIT.java</t>
  </si>
  <si>
    <t>rocketmq-rocketmq-all-5.3.1\test\src\test\java\org\apache\rocketmq\test\client\consumer\tag\TagMessageWith1ConsumerIT.java</t>
  </si>
  <si>
    <t>subExprress</t>
  </si>
  <si>
    <t>tag1Msgs</t>
  </si>
  <si>
    <t>jueyin</t>
  </si>
  <si>
    <t>TagMessageWithMulConsumerIT.java</t>
  </si>
  <si>
    <t>rocketmq-rocketmq-all-5.3.1\test\src\test\java\org\apache\rocketmq\test\client\consumer\tag\TagMessageWithMulConsumerIT.java</t>
  </si>
  <si>
    <t>sub2</t>
  </si>
  <si>
    <t>consumerTag2</t>
  </si>
  <si>
    <t>consumerTag1</t>
  </si>
  <si>
    <t>consumerSubAll</t>
  </si>
  <si>
    <t>msgsWithNoTag</t>
  </si>
  <si>
    <t>sub3</t>
  </si>
  <si>
    <t>consumerSubTwoMachieOne</t>
  </si>
  <si>
    <t>consumerSubTag1</t>
  </si>
  <si>
    <t>sub1</t>
  </si>
  <si>
    <t>sub4</t>
  </si>
  <si>
    <t>consumerSubTwoMatchAll</t>
  </si>
  <si>
    <t>%s|| noExist</t>
  </si>
  <si>
    <t>getMsgBodysCopy</t>
  </si>
  <si>
    <t>TagMessageWithSameGroupConsumerIT.java</t>
  </si>
  <si>
    <t>rocketmq-rocketmq-all-5.3.1\test\src\test\java\org\apache\rocketmq\test\client\consumer\tag\TagMessageWithSameGroupConsumerIT.java</t>
  </si>
  <si>
    <t>originMsgDCName</t>
  </si>
  <si>
    <t>msgBodyDCName</t>
  </si>
  <si>
    <t>waitForMoment</t>
  </si>
  <si>
    <t>MulConsumerMulTopicIT.java</t>
  </si>
  <si>
    <t>rocketmq-rocketmq-all-5.3.1\test\src\test\java\org\apache\rocketmq\test\client\consumer\topic\MulConsumerMulTopicIT.java</t>
  </si>
  <si>
    <t>OneConsumerMulTopicIT.java</t>
  </si>
  <si>
    <t>rocketmq-rocketmq-all-5.3.1\test\src\test\java\org\apache\rocketmq\test\client\consumer\topic\OneConsumerMulTopicIT.java</t>
  </si>
  <si>
    <t>AsyncSendExceptionIT.java</t>
  </si>
  <si>
    <t>rocketmq-rocketmq-all-5.3.1\test\src\test\java\org\apache\rocketmq\test\client\producer\async\AsyncSendExceptionIT.java</t>
  </si>
  <si>
    <t>sendFail</t>
  </si>
  <si>
    <t>user topic[%s]!</t>
  </si>
  <si>
    <t>getRMQProducer</t>
  </si>
  <si>
    <t>getSendCallBack</t>
  </si>
  <si>
    <t>AsyncSendWithMessageQueueIT.java</t>
  </si>
  <si>
    <t>rocketmq-rocketmq-all-5.3.1\test\src\test\java\org\apache\rocketmq\test\client\producer\async\AsyncSendWithMessageQueueIT.java</t>
  </si>
  <si>
    <t>getAsyncProducer</t>
  </si>
  <si>
    <t>getSuccessMsgCount</t>
  </si>
  <si>
    <t>getSuccessSendResult</t>
  </si>
  <si>
    <t>waitForResponse</t>
  </si>
  <si>
    <t>verifyMessageQueueId</t>
  </si>
  <si>
    <t>AsyncSendWithMessageQueueSelectorIT.java</t>
  </si>
  <si>
    <t>rocketmq-rocketmq-all-5.3.1\test\src\test\java\org\apache\rocketmq\test\client\producer\async\AsyncSendWithMessageQueueSelectorIT.java</t>
  </si>
  <si>
    <t>AsyncSendWithOnlySendCallBackIT.java</t>
  </si>
  <si>
    <t>rocketmq-rocketmq-all-5.3.1\test\src\test\java\org\apache\rocketmq\test\client\producer\async\AsyncSendWithOnlySendCallBackIT.java</t>
  </si>
  <si>
    <t>ChinaPropIT.java</t>
  </si>
  <si>
    <t>rocketmq-rocketmq-all-5.3.1\test\src\test\java\org\apache\rocketmq\test\client\producer\exception\msg\ChinaPropIT.java</t>
  </si>
  <si>
    <t>* @since version3.4.6</t>
  </si>
  <si>
    <t>BatchSendIT.java</t>
  </si>
  <si>
    <t>rocketmq-rocketmq-all-5.3.1\test\src\test\java\org\apache\rocketmq\test\client\producer\batch\BatchSendIT.java</t>
  </si>
  <si>
    <t>offsetIds</t>
  </si>
  <si>
    <t>messageByOffset</t>
  </si>
  <si>
    <t>messageByMsgId</t>
  </si>
  <si>
    <t>tags123</t>
  </si>
  <si>
    <t>buyerid123</t>
  </si>
  <si>
    <t>keys123</t>
  </si>
  <si>
    <t>simulate legacy batch message send.</t>
  </si>
  <si>
    <t>removeBatchUniqueId</t>
  </si>
  <si>
    <t>getRMQPullConsumer</t>
  </si>
  <si>
    <t>setBuyerId</t>
  </si>
  <si>
    <t>getBuyerId</t>
  </si>
  <si>
    <t>MessageUserPropIT.java</t>
  </si>
  <si>
    <t>rocketmq-rocketmq-all-5.3.1\test\src\test\java\org\apache\rocketmq\test\client\producer\exception\msg\MessageUserPropIT.java</t>
  </si>
  <si>
    <t>msgValue</t>
  </si>
  <si>
    <t>sendMsg</t>
  </si>
  <si>
    <t>recvMsg</t>
  </si>
  <si>
    <t>jueyinKey</t>
  </si>
  <si>
    <t>jueyinValue</t>
  </si>
  <si>
    <t>jueyinzhi</t>
  </si>
  <si>
    <t>ProducerGroupAndInstanceNameValidityIT.java</t>
  </si>
  <si>
    <t>rocketmq-rocketmq-all-5.3.1\test\src\test\java\org\apache\rocketmq\test\client\producer\exception\producer\ProducerGroupAndInstanceNameValidityIT.java</t>
  </si>
  <si>
    <t>isStartSuccess</t>
  </si>
  <si>
    <t>MessageExceptionIT.java</t>
  </si>
  <si>
    <t>rocketmq-rocketmq-all-5.3.1\test\src\test\java\org\apache\rocketmq\test\client\producer\exception\msg\MessageExceptionIT.java</t>
  </si>
  <si>
    <t>getStringWithNumber</t>
  </si>
  <si>
    <t>OneWaySendExceptionIT.java</t>
  </si>
  <si>
    <t>rocketmq-rocketmq-all-5.3.1\test\src\test\java\org\apache\rocketmq\test\client\producer\oneway\OneWaySendExceptionIT.java</t>
  </si>
  <si>
    <t>OneWaySendIT.java</t>
  </si>
  <si>
    <t>rocketmq-rocketmq-all-5.3.1\test\src\test\java\org\apache\rocketmq\test\client\producer\oneway\OneWaySendIT.java</t>
  </si>
  <si>
    <t>OneWaySendWithMQIT.java</t>
  </si>
  <si>
    <t>rocketmq-rocketmq-all-5.3.1\test\src\test\java\org\apache\rocketmq\test\client\producer\oneway\OneWaySendWithMQIT.java</t>
  </si>
  <si>
    <t>OneWaySendWithSelectorIT.java</t>
  </si>
  <si>
    <t>rocketmq-rocketmq-all-5.3.1\test\src\test\java\org\apache\rocketmq\test\client\producer\oneway\OneWaySendWithSelectorIT.java</t>
  </si>
  <si>
    <t>OrderMsgDynamicRebalanceIT.java</t>
  </si>
  <si>
    <t>rocketmq-rocketmq-all-5.3.1\test\src\test\java\org\apache\rocketmq\test\client\producer\order\OrderMsgDynamicRebalanceIT.java</t>
  </si>
  <si>
    <t>OrderMsgIT.java</t>
  </si>
  <si>
    <t>rocketmq-rocketmq-all-5.3.1\test\src\test\java\org\apache\rocketmq\test\client\producer\order\OrderMsgIT.java</t>
  </si>
  <si>
    <t>getMsgBodys</t>
  </si>
  <si>
    <t>getMessageQueues</t>
  </si>
  <si>
    <t>OrderMsgRebalanceIT.java</t>
  </si>
  <si>
    <t>rocketmq-rocketmq-all-5.3.1\test\src\test\java\org\apache\rocketmq\test\client\producer\order\OrderMsgRebalanceIT.java</t>
  </si>
  <si>
    <t>consumer1:%s;consumer2:%s;consumer3:%s,consumer4:%s</t>
  </si>
  <si>
    <t>QueryMsgByIdExceptionIT.java</t>
  </si>
  <si>
    <t>rocketmq-rocketmq-all-5.3.1\test\src\test\java\org\apache\rocketmq\test\client\producer\querymsg\QueryMsgByIdExceptionIT.java</t>
  </si>
  <si>
    <t>errorMsgId</t>
  </si>
  <si>
    <t>queryMsg</t>
  </si>
  <si>
    <t>OrderMsgWithTagIT.java</t>
  </si>
  <si>
    <t>rocketmq-rocketmq-all-5.3.1\test\src\test\java\org\apache\rocketmq\test\client\producer\order\OrderMsgWithTagIT.java</t>
  </si>
  <si>
    <t>QueryMsgByIdIT.java</t>
  </si>
  <si>
    <t>rocketmq-rocketmq-all-5.3.1\test\src\test\java\org\apache\rocketmq\test\client\producer\querymsg\QueryMsgByIdIT.java</t>
  </si>
  <si>
    <t>Not all are consumed</t>
  </si>
  <si>
    <t>QueryMsgByKeyIT.java</t>
  </si>
  <si>
    <t>rocketmq-rocketmq-all-5.3.1\test\src\test\java\org\apache\rocketmq\test\client\producer\querymsg\QueryMsgByKeyIT.java</t>
  </si>
  <si>
    <t>keyB</t>
  </si>
  <si>
    <t>queryMsgs</t>
  </si>
  <si>
    <t>keyA</t>
  </si>
  <si>
    <t>msgB</t>
  </si>
  <si>
    <t>producerB</t>
  </si>
  <si>
    <t>producerA</t>
  </si>
  <si>
    <t>msgA</t>
  </si>
  <si>
    <t>BB</t>
  </si>
  <si>
    <t>BBTopic</t>
  </si>
  <si>
    <t>Aa</t>
  </si>
  <si>
    <t>AaTopic</t>
  </si>
  <si>
    <t>BBBBTopic</t>
  </si>
  <si>
    <t>AaAaTopic</t>
  </si>
  <si>
    <t>getKeyMsg</t>
  </si>
  <si>
    <t>AddAndRemoveBrokerIT.java</t>
  </si>
  <si>
    <t>rocketmq-rocketmq-all-5.3.1\test\src\test\java\org\apache\rocketmq\test\container\AddAndRemoveBrokerIT.java</t>
  </si>
  <si>
    <t>brokerContainer4</t>
  </si>
  <si>
    <t>awaitUntilSlaveOK</t>
  </si>
  <si>
    <t>createAndAddSlave</t>
  </si>
  <si>
    <t>removeBrokerFromContainer</t>
  </si>
  <si>
    <t>createAndStartBrokerContainer</t>
  </si>
  <si>
    <t>getBrokerContainerAddr</t>
  </si>
  <si>
    <t>addBrokerToContainer</t>
  </si>
  <si>
    <t>TransactionalMsgIT.java</t>
  </si>
  <si>
    <t>rocketmq-rocketmq-all-5.3.1\test\src\test\java\org\apache\rocketmq\test\client\producer\transaction\TransactionalMsgIT.java</t>
  </si>
  <si>
    <t>checkStatus</t>
  </si>
  <si>
    <t>transactionHandle</t>
  </si>
  <si>
    <t>commit immediately</t>
  </si>
  <si>
    <t>rollback immediately</t>
  </si>
  <si>
    <t>commit in check</t>
  </si>
  <si>
    <t>rollback in check</t>
  </si>
  <si>
    <t>getTransactionalProducer</t>
  </si>
  <si>
    <t>getTransactionHandle</t>
  </si>
  <si>
    <t>BrokerFailoverIT.java</t>
  </si>
  <si>
    <t>rocketmq-rocketmq-all-5.3.1\test\src\test\java\org\apache\rocketmq\test\container\BrokerFailoverIT.java</t>
  </si>
  <si>
    <t>finalTargetSlave</t>
  </si>
  <si>
    <t>compatibleMode</t>
  </si>
  <si>
    <t>targetSlave</t>
  </si>
  <si>
    <t>registerClientRPCHook</t>
  </si>
  <si>
    <t>clearClientRPCHook</t>
  </si>
  <si>
    <t>testBrokerFailover</t>
  </si>
  <si>
    <t>changeCompatibleMode</t>
  </si>
  <si>
    <t>getSlaveFromContainerByName</t>
  </si>
  <si>
    <t>BrokerMemberGroupIT.java</t>
  </si>
  <si>
    <t>rocketmq-rocketmq-all-5.3.1\test\src\test\java\org\apache\rocketmq\test\container\BrokerMemberGroupIT.java</t>
  </si>
  <si>
    <t>removeSlaveBroker</t>
  </si>
  <si>
    <t>GetMaxOffsetFromSlaveIT.java</t>
  </si>
  <si>
    <t>rocketmq-rocketmq-all-5.3.1\test\src\test\java\org\apache\rocketmq\test\container\GetMaxOffsetFromSlaveIT.java</t>
  </si>
  <si>
    <t>maxOffsetMap</t>
  </si>
  <si>
    <t>mqProducer</t>
  </si>
  <si>
    <t>_Producer</t>
  </si>
  <si>
    <t>cancelIsolatedBroker</t>
  </si>
  <si>
    <t>isolateBroker</t>
  </si>
  <si>
    <t>GetMetadataReverseIT.java</t>
  </si>
  <si>
    <t>rocketmq-rocketmq-all-5.3.1\test\src\test\java\org\apache\rocketmq\test\container\GetMetadataReverseIT.java</t>
  </si>
  <si>
    <t>totalOffset</t>
  </si>
  <si>
    <t>finalSendSuccess</t>
  </si>
  <si>
    <t>sendSuccess</t>
  </si>
  <si>
    <t>slaveOffsetTable</t>
  </si>
  <si>
    <t>receivedMsgCount</t>
  </si>
  <si>
    <t>%n</t>
  </si>
  <si>
    <t>_timerCheckPoint</t>
  </si>
  <si>
    <t>_delayOffset</t>
  </si>
  <si>
    <t>_consumerOffset</t>
  </si>
  <si>
    <t>_PRODUCER</t>
  </si>
  <si>
    <t>_Consumer</t>
  </si>
  <si>
    <t>Wait topic synchronization</t>
  </si>
  <si>
    <t>Add back master</t>
  </si>
  <si>
    <t>createTopicTo</t>
  </si>
  <si>
    <t>setDelayTimeSec</t>
  </si>
  <si>
    <t>ContainerIntegrationTestBase.java</t>
  </si>
  <si>
    <t>rocketmq-rocketmq-all-5.3.1\test\src\test\java\org\apache\rocketmq\test\container\ContainerIntegrationTestBase.java</t>
  </si>
  <si>
    <t>targetMqSet</t>
  </si>
  <si>
    <t>brokerGroupConfig</t>
  </si>
  <si>
    <t>isolatedBrokers</t>
  </si>
  <si>
    <t>CLUSTER_SET_UP</t>
  </si>
  <si>
    <t>namesrvControllers</t>
  </si>
  <si>
    <t>THREE_REPLICAS_TOPIC</t>
  </si>
  <si>
    <t>minReplicas</t>
  </si>
  <si>
    <t>master3With3Replicas</t>
  </si>
  <si>
    <t>slaveStoreConfigCache</t>
  </si>
  <si>
    <t>brokerContainer2</t>
  </si>
  <si>
    <t>brokerContainer1</t>
  </si>
  <si>
    <t>wqn</t>
  </si>
  <si>
    <t>rqn</t>
  </si>
  <si>
    <t>master1With3Replicas</t>
  </si>
  <si>
    <t>autoReplicas</t>
  </si>
  <si>
    <t>liteConfig</t>
  </si>
  <si>
    <t>brokerContainerList</t>
  </si>
  <si>
    <t>lite</t>
  </si>
  <si>
    <t>totalReplicas</t>
  </si>
  <si>
    <t>master2With3Replicas</t>
  </si>
  <si>
    <t>haConnection</t>
  </si>
  <si>
    <t>COMMIT_LOG_SIZE</t>
  </si>
  <si>
    <t>brokerContainer3</t>
  </si>
  <si>
    <t>test-cluster-namesrv</t>
  </si>
  <si>
    <t>start slave %s with port %d-%d%n</t>
  </si>
  <si>
    <t>Couldnt add slave broker</t>
  </si>
  <si>
    <t>start master %s with port %d-%d%n</t>
  </si>
  <si>
    <t>clean up%n</t>
  </si>
  <si>
    <t>cluster setup complete%n</t>
  </si>
  <si>
    <t>Broker start failed</t>
  </si>
  <si>
    <t>Create group to broker failed</t>
  </si>
  <si>
    <t>Add slave name:{} addr:{}</t>
  </si>
  <si>
    <t>SEND_MESSAGE_TEST_TOPIC_THREE_REPLICAS</t>
  </si>
  <si>
    <t>Broker container Start, listen on {}.</t>
  </si>
  <si>
    <t>Create topic to broker failed</t>
  </si>
  <si>
    <t>0.99</t>
  </si>
  <si>
    <t>namesrv addr: %s%n</t>
  </si>
  <si>
    <t>HATest_Admin_Group</t>
  </si>
  <si>
    <t>Broker container start failed</t>
  </si>
  <si>
    <t>Reject register requests from the specific broker</t>
  </si>
  <si>
    <t>*     BrokerContainer1      |      BrokerContainer2      |      BrokerContainer3
         *
         *   master1With3Replicas(m)      master2With3Replicas(m)      master3With3Replicas(m)
         *   master3With3Replicas(s0)     master1With3Replicas(s0)     master2With3Replicas(s0)
         *   master2With3Replicas(s1)     master3With3Replicas(s1)     master1With3Replicas(s1)</t>
  </si>
  <si>
    <t>Create three broker groups, two contains two replicas, another contains three replicas</t>
  </si>
  <si>
    <t>return response with SYSTEM_ERROR</t>
  </si>
  <si>
    <t>* ContainerIntegrationTestBase will setup a rocketmq ha cluster contains two broker group:
 * &lt;li&gt;BrokerA contains two replicas&lt;/li&gt;
 * &lt;li&gt;BrokerB contains three replicas&lt;/li&gt;</t>
  </si>
  <si>
    <t>UnRegister the specific broker immediately</t>
  </si>
  <si>
    <t>triggerSlaveSync</t>
  </si>
  <si>
    <t>getDefaultProcessorPair</t>
  </si>
  <si>
    <t>setUpCluster</t>
  </si>
  <si>
    <t>setBrokerIP2</t>
  </si>
  <si>
    <t>setDelayOffsetUpdateVersionStep</t>
  </si>
  <si>
    <t>setLockInStrictMode</t>
  </si>
  <si>
    <t>createAndUpdateTopicConfig</t>
  </si>
  <si>
    <t>setSlaveReadEnable</t>
  </si>
  <si>
    <t>setTransactionCheckListener</t>
  </si>
  <si>
    <t>createAndAddMaster</t>
  </si>
  <si>
    <t>setMinInSyncReplicas</t>
  </si>
  <si>
    <t>setUpTopic</t>
  </si>
  <si>
    <t>registerCleaner</t>
  </si>
  <si>
    <t>setSyncFlushTimeout</t>
  </si>
  <si>
    <t>setCompatibleWithOldNameSrv</t>
  </si>
  <si>
    <t>PopSlaveActingMasterIT.java</t>
  </si>
  <si>
    <t>rocketmq-rocketmq-all-5.3.1\test\src\test\java\org\apache\rocketmq\test\container\PopSlaveActingMasterIT.java</t>
  </si>
  <si>
    <t>slave1InBrokerContainer3</t>
  </si>
  <si>
    <t>CONSUME_GROUP</t>
  </si>
  <si>
    <t>retryMsgList</t>
  </si>
  <si>
    <t>MESSAGE_STRING</t>
  </si>
  <si>
    <t>consumedMessages</t>
  </si>
  <si>
    <t>failCnt</t>
  </si>
  <si>
    <t>sendToIsolateMsgSet</t>
  </si>
  <si>
    <t>msgBodyString</t>
  </si>
  <si>
    <t>isolate master1%n</t>
  </si>
  <si>
    <t>send success %d%n</t>
  </si>
  <si>
    <t>Add back slave1 to container3</t>
  </si>
  <si>
    <t>setPopInvisibleTime</t>
  </si>
  <si>
    <t>PushMultipleReplicasIT.java</t>
  </si>
  <si>
    <t>rocketmq-rocketmq-all-5.3.1\test\src\test\java\org\apache\rocketmq\test\container\PushMultipleReplicasIT.java</t>
  </si>
  <si>
    <t>REDIRECT_TOPIC</t>
  </si>
  <si>
    <t>_TOPIC</t>
  </si>
  <si>
    <t>_REDIRECT_TOPIC</t>
  </si>
  <si>
    <t>PullMultipleReplicasIT.java</t>
  </si>
  <si>
    <t>rocketmq-rocketmq-all-5.3.1\test\src\test\java\org\apache\rocketmq\test\container\PullMultipleReplicasIT.java</t>
  </si>
  <si>
    <t>newMsgQueue</t>
  </si>
  <si>
    <t>backMessage</t>
  </si>
  <si>
    <t>clusterTopic</t>
  </si>
  <si>
    <t>TOPIC_ON_BROKER2_AND_BROKER3_FOR_MESSAGE_BACK</t>
  </si>
  <si>
    <t>Message will be sent to the master broker(master1With3Replicas) beside a slave broker of master3With3Replicas</t>
  </si>
  <si>
    <t>Retry topic only has one queue by default</t>
  </si>
  <si>
    <t>Pull the same message from the slave broker</t>
  </si>
  <si>
    <t>RebalanceLockOnSlaveIT.java</t>
  </si>
  <si>
    <t>rocketmq-rocketmq-all-5.3.1\test\src\test\java\org\apache\rocketmq\test\container\RebalanceLockOnSlaveIT.java</t>
  </si>
  <si>
    <t>mqConsumerThreeReplica3</t>
  </si>
  <si>
    <t>mqSet2</t>
  </si>
  <si>
    <t>mqConsumerThreeReplica2</t>
  </si>
  <si>
    <t>mqSet1</t>
  </si>
  <si>
    <t>mqConsumerThreeReplica1</t>
  </si>
  <si>
    <t>THREE_REPLICA_CONSUMER_GROUP</t>
  </si>
  <si>
    <t>SyncConsumerOffsetIT_Producer</t>
  </si>
  <si>
    <t>%s isolated%n</t>
  </si>
  <si>
    <t>SyncConsumerOffsetIT_ConsumerThreeReplica</t>
  </si>
  <si>
    <t>* Test lock on slave when acting master enabled</t>
  </si>
  <si>
    <t>filterMessageQueue</t>
  </si>
  <si>
    <t>targetTopicMqCount</t>
  </si>
  <si>
    <t>ScheduledMessageIT.java</t>
  </si>
  <si>
    <t>rocketmq-rocketmq-all-5.3.1\test\src\test\java\org\apache\rocketmq\test\container\ScheduledMessageIT.java</t>
  </si>
  <si>
    <t>inTimeMsgCount</t>
  </si>
  <si>
    <t>TOPIC_PREFIX</t>
  </si>
  <si>
    <t>consumer received %d msg, %d in time%n</t>
  </si>
  <si>
    <t>ScheduleSlaveActingMasterIT.java</t>
  </si>
  <si>
    <t>rocketmq-rocketmq-all-5.3.1\test\src\test\java\org\apache\rocketmq\test\container\ScheduleSlaveActingMasterIT.java</t>
  </si>
  <si>
    <t>sendCompleteTimeStamp</t>
  </si>
  <si>
    <t>master1BrokerIdentity</t>
  </si>
  <si>
    <t>master2BrokerIdentity</t>
  </si>
  <si>
    <t>master3MsgCount</t>
  </si>
  <si>
    <t>Add back master1%n</t>
  </si>
  <si>
    <t>Remove master2%n</t>
  </si>
  <si>
    <t>Remove master1%n</t>
  </si>
  <si>
    <t>Add back master2%n</t>
  </si>
  <si>
    <t>send success%n</t>
  </si>
  <si>
    <t>Remote Acting lead to born timestamp, msgId changed, it need to polish.</t>
  </si>
  <si>
    <t>sleep a while to recover</t>
  </si>
  <si>
    <t>The test is correct, but it takes too much time and not core functions, so it is ignored for the time being</t>
  </si>
  <si>
    <t>SlaveBrokerIT.java</t>
  </si>
  <si>
    <t>rocketmq-rocketmq-all-5.3.1\test\src\test\java\org\apache\rocketmq\test\container\SlaveBrokerIT.java</t>
  </si>
  <si>
    <t>Trigger a register action</t>
  </si>
  <si>
    <t>for (final SlaveBrokerController slaveBrokerController : brokerContainer1.getSlaveBrokers()) {</t>
  </si>
  <si>
    <t>for (final SlaveBrokerController slaveBrokerController : brokerContainer2.getSlaveBrokers()) {</t>
  </si>
  <si>
    <t>Remove one replicas from each broker group</t>
  </si>
  <si>
    <t>ReAdd the slave broker</t>
  </si>
  <si>
    <t>slaveBrokerController.registerBrokerAll(false, false, true);</t>
  </si>
  <si>
    <t>Test cluster info again</t>
  </si>
  <si>
    <t>SendMultipleReplicasIT.java</t>
  </si>
  <si>
    <t>rocketmq-rocketmq-all-5.3.1\test\src\test\java\org\apache\rocketmq\test\container\SendMultipleReplicasIT.java</t>
  </si>
  <si>
    <t>targetMq</t>
  </si>
  <si>
    <t>SendMultipleReplicasMessageIT_Producer</t>
  </si>
  <si>
    <t>Send message to broker group with three replicas</t>
  </si>
  <si>
    <t>Although this broker group only has one slave broker, send will be success in auto mode.</t>
  </si>
  <si>
    <t>Broker with 3 replicas configured as 3-2-1 auto replicas mode</t>
  </si>
  <si>
    <t>Remove two slave broker</t>
  </si>
  <si>
    <t>Disable the auto mode</t>
  </si>
  <si>
    <t>Recover the cluster state</t>
  </si>
  <si>
    <t>SyncConsumerOffsetIT.java</t>
  </si>
  <si>
    <t>rocketmq-rocketmq-all-5.3.1\test\src\test\java\org\apache\rocketmq\test\container\SyncConsumerOffsetIT.java</t>
  </si>
  <si>
    <t>slaveOffset</t>
  </si>
  <si>
    <t>TEST_SYNC_TOPIC</t>
  </si>
  <si>
    <t>offsetTotal</t>
  </si>
  <si>
    <t>syncOk</t>
  </si>
  <si>
    <t>slaveContainers</t>
  </si>
  <si>
    <t>consumerOffsetMap</t>
  </si>
  <si>
    <t>mqConsumerThreeReplica</t>
  </si>
  <si>
    <t>_topic</t>
  </si>
  <si>
    <t>consume complete%n</t>
  </si>
  <si>
    <t>syncConsumeOffsetInner</t>
  </si>
  <si>
    <t>TransactionMessageIT.java</t>
  </si>
  <si>
    <t>rocketmq-rocketmq-all-5.3.1\test\src\test\java\org\apache\rocketmq\test\container\TransactionMessageIT.java</t>
  </si>
  <si>
    <t>msgSentMap</t>
  </si>
  <si>
    <t>GID-</t>
  </si>
  <si>
    <t>consumer received %d msg%n</t>
  </si>
  <si>
    <t>send message complete%n</t>
  </si>
  <si>
    <t>Wait for consuming%n</t>
  </si>
  <si>
    <t>Wait for checking...%n</t>
  </si>
  <si>
    <t>removed%n</t>
  </si>
  <si>
    <t>isolateBroker(master2With3Replicas);</t>
  </si>
  <si>
    <t>generateTopic</t>
  </si>
  <si>
    <t>setShouldReturnUnknownState</t>
  </si>
  <si>
    <t>createTransactionProducer</t>
  </si>
  <si>
    <t>getLocalTransactionState</t>
  </si>
  <si>
    <t>randomNumeric</t>
  </si>
  <si>
    <t>generateGroup</t>
  </si>
  <si>
    <t>DelayConf.java</t>
  </si>
  <si>
    <t>rocketmq-rocketmq-all-5.3.1\test\src\test\java\org\apache\rocketmq\test\delay\DelayConf.java</t>
  </si>
  <si>
    <t>DELAY_LEVEL</t>
  </si>
  <si>
    <t>NormalMsgDelayIT.java</t>
  </si>
  <si>
    <t>rocketmq-rocketmq-all-5.3.1\test\src\test\java\org\apache\rocketmq\test\delay\NormalMsgDelayIT.java</t>
  </si>
  <si>
    <t>delayMsgs</t>
  </si>
  <si>
    <t>Timer is not correct</t>
  </si>
  <si>
    <t>getMsgDelayTimes</t>
  </si>
  <si>
    <t>getDelayMsg</t>
  </si>
  <si>
    <t>verifyDelay</t>
  </si>
  <si>
    <t>DLedgerProduceAndConsumeIT.java</t>
  </si>
  <si>
    <t>rocketmq-rocketmq-all-5.3.1\test\src\test\java\org\apache\rocketmq\test\dledger\DLedgerProduceAndConsumeIT.java</t>
  </si>
  <si>
    <t>TODO: We need to acquire the actual listening port after the peer has started.</t>
  </si>
  <si>
    <t>buildBrokerConfig</t>
  </si>
  <si>
    <t>ClusterGrpcIT.java</t>
  </si>
  <si>
    <t>rocketmq-rocketmq-all-5.3.1\test\src\test\java\org\apache\rocketmq\test\grpc\v2\ClusterGrpcIT.java</t>
  </si>
  <si>
    <t>testQueryFifoAssignment</t>
  </si>
  <si>
    <t>testSimpleConsumerToDLQ</t>
  </si>
  <si>
    <t>testConsumeOrderly</t>
  </si>
  <si>
    <t>testSimpleConsumerSendAndRecvBigMessage</t>
  </si>
  <si>
    <t>testSimpleConsumerSendAndRecv</t>
  </si>
  <si>
    <t>testQueryAssignment</t>
  </si>
  <si>
    <t>testSimpleConsumerSendAndRecvDelayMessage</t>
  </si>
  <si>
    <t>setTransactionHeartbeatPeriodSecond</t>
  </si>
  <si>
    <t>buildQueryRouteRequest</t>
  </si>
  <si>
    <t>assertQueryRoute</t>
  </si>
  <si>
    <t>testTransactionCheckThenCommit</t>
  </si>
  <si>
    <t>setUp</t>
  </si>
  <si>
    <t>setUpServer</t>
  </si>
  <si>
    <t>LocalGrpcIT.java</t>
  </si>
  <si>
    <t>rocketmq-rocketmq-all-5.3.1\test\src\test\java\org\apache\rocketmq\test\grpc\v2\LocalGrpcIT.java</t>
  </si>
  <si>
    <t>GrpcBaseIT.java</t>
  </si>
  <si>
    <t>rocketmq-rocketmq-all-5.3.1\test\src\test\java\org\apache\rocketmq\test\grpc\v2\GrpcBaseIT.java</t>
  </si>
  <si>
    <t>dlqMQ</t>
  </si>
  <si>
    <t>assignmentCount</t>
  </si>
  <si>
    <t>stub</t>
  </si>
  <si>
    <t>prevHandle</t>
  </si>
  <si>
    <t>DEFAULT_QUEUE_NUMS</t>
  </si>
  <si>
    <t>recvMessage</t>
  </si>
  <si>
    <t>okNum</t>
  </si>
  <si>
    <t>enableInterceptor</t>
  </si>
  <si>
    <t>responseIterator</t>
  </si>
  <si>
    <t>messageIdList</t>
  </si>
  <si>
    <t>retryMessageList</t>
  </si>
  <si>
    <t>messageQueueSize</t>
  </si>
  <si>
    <t>blockingStub</t>
  </si>
  <si>
    <t>ackMessageResponse</t>
  </si>
  <si>
    <t>changeResponse</t>
  </si>
  <si>
    <t>sendResponse</t>
  </si>
  <si>
    <t>ackHandles</t>
  </si>
  <si>
    <t>commandCase</t>
  </si>
  <si>
    <t>timeSeconds</t>
  </si>
  <si>
    <t>serverImpl</t>
  </si>
  <si>
    <t>maxDeliveryAttempts</t>
  </si>
  <si>
    <t>expireNum</t>
  </si>
  <si>
    <t>topicResources</t>
  </si>
  <si>
    <t>requestStreamObserver</t>
  </si>
  <si>
    <t>endTransactionResponse</t>
  </si>
  <si>
    <t>grpcCleanup</t>
  </si>
  <si>
    <t>sendTime</t>
  </si>
  <si>
    <t>receiveMessageCount</t>
  </si>
  <si>
    <t>recoverOrphanedTransactionCommand</t>
  </si>
  <si>
    <t>serviceDefinition</t>
  </si>
  <si>
    <t>messageRecvList</t>
  </si>
  <si>
    <t>127.0.0.1:1234</t>
  </si>
  <si>
    <t>Create a server, add service, start, and register for automatic graceful shutdown.</t>
  </si>
  <si>
    <t>init consumer offset</t>
  </si>
  <si>
    <t>Set LongPollingReserveTimeInMillis to 500ms to reserve more time for IT</t>
  </si>
  <si>
    <t>* This rule manages automatic graceful shutdown for the registered servers and channels at the end of test.</t>
  </si>
  <si>
    <t>* Let OS pick up an available port.</t>
  </si>
  <si>
    <t>forAddress</t>
  </si>
  <si>
    <t>withDeadlineAfter</t>
  </si>
  <si>
    <t>buildQueryAssignmentRequest</t>
  </si>
  <si>
    <t>buildEndTransactionRequest</t>
  </si>
  <si>
    <t>buildEndpoints</t>
  </si>
  <si>
    <t>defaultString</t>
  </si>
  <si>
    <t>setMinInvisibleTimeMillsForRecv</t>
  </si>
  <si>
    <t>buildAckMessageRequest</t>
  </si>
  <si>
    <t>addAllEntries</t>
  </si>
  <si>
    <t>sendClientSettings</t>
  </si>
  <si>
    <t>assertEndTransactionResponse</t>
  </si>
  <si>
    <t>assertRecoverOrphanedTransactionCommand</t>
  </si>
  <si>
    <t>setTransactionCheckInterval</t>
  </si>
  <si>
    <t>buildTransactionSendMessageRequest</t>
  </si>
  <si>
    <t>createStub</t>
  </si>
  <si>
    <t>setOrphanedTransactionRecoveryDuration</t>
  </si>
  <si>
    <t>buildProducerClientSettings</t>
  </si>
  <si>
    <t>assertAndGetReceiveMessage</t>
  </si>
  <si>
    <t>directExecutor</t>
  </si>
  <si>
    <t>newAttachHeadersInterceptor</t>
  </si>
  <si>
    <t>buildHeartbeatRequest</t>
  </si>
  <si>
    <t>setLongPollingReserveTimeInMillis</t>
  </si>
  <si>
    <t>newBlockingStub</t>
  </si>
  <si>
    <t>getMessageFromReceiveMessageResponse</t>
  </si>
  <si>
    <t>buildSendOrderMessageRequest</t>
  </si>
  <si>
    <t>useTransportSecurity</t>
  </si>
  <si>
    <t>createBlockingStub</t>
  </si>
  <si>
    <t>assertSendMessage</t>
  </si>
  <si>
    <t>newStub</t>
  </si>
  <si>
    <t>withInterceptors</t>
  </si>
  <si>
    <t>getRecoverOrphanedTransactionCommand</t>
  </si>
  <si>
    <t>getBodyEncoding</t>
  </si>
  <si>
    <t>assertQueryAssignment</t>
  </si>
  <si>
    <t>buildPushConsumerClientSettings</t>
  </si>
  <si>
    <t>buildSimpleConsumerClientSettings</t>
  </si>
  <si>
    <t>addAllTopics</t>
  </si>
  <si>
    <t>assertChangeInvisibleDurationResponse</t>
  </si>
  <si>
    <t>buildChangeInvisibleDurationRequest</t>
  </si>
  <si>
    <t>setHeartbeatSyncerTopicClusterName</t>
  </si>
  <si>
    <t>buildSendBigMessageRequest</t>
  </si>
  <si>
    <t>buildReceiveMessageRequest</t>
  </si>
  <si>
    <t>TestBenchLmqStore.java</t>
  </si>
  <si>
    <t>rocketmq-rocketmq-all-5.3.1\test\src\test\java\org\apache\rocketmq\test\lmq\TestBenchLmqStore.java</t>
  </si>
  <si>
    <t>verify(BenchLmqStore.defaultMQProducer, atLeastOnce()).send(any(Message.class));</t>
  </si>
  <si>
    <t>writeStaticField</t>
  </si>
  <si>
    <t>atLeastOnce</t>
  </si>
  <si>
    <t>OffsetNotFoundIT.java</t>
  </si>
  <si>
    <t>rocketmq-rocketmq-all-5.3.1\test\src\test\java\org\apache\rocketmq\test\offset\OffsetNotFoundIT.java</t>
  </si>
  <si>
    <t>addSetZeroOfNotFound</t>
  </si>
  <si>
    <t>offsetRpcHook</t>
  </si>
  <si>
    <t>Stop by rpc hook</t>
  </si>
  <si>
    <t>test the normal</t>
  </si>
  <si>
    <t>LagCalculationIT.java</t>
  </si>
  <si>
    <t>rocketmq-rocketmq-all-5.3.1\test\src\test\java\org\apache\rocketmq\test\offset\LagCalculationIT.java</t>
  </si>
  <si>
    <t>tagListener</t>
  </si>
  <si>
    <t>tagConsumer</t>
  </si>
  <si>
    <t>sqlConsumer</t>
  </si>
  <si>
    <t>msgWithTagList</t>
  </si>
  <si>
    <t>msgWithTagSize</t>
  </si>
  <si>
    <t>blockListener</t>
  </si>
  <si>
    <t>msgMap</t>
  </si>
  <si>
    <t>msgNoTagSize</t>
  </si>
  <si>
    <t>sqlListener</t>
  </si>
  <si>
    <t>finalI</t>
  </si>
  <si>
    <t>pullLag</t>
  </si>
  <si>
    <t>msgWithTagMap</t>
  </si>
  <si>
    <t>TAGS = TAG_FOR_TEST_ESTIMATE And value &lt;</t>
  </si>
  <si>
    <t>TAG_FOR_TEST_ESTIMATE</t>
  </si>
  <si>
    <t>wait for pull all msgs</t>
  </si>
  <si>
    <t>wait for building filter data</t>
  </si>
  <si>
    <t>test lag estimation for sql consumer</t>
  </si>
  <si>
    <t>test lag estimation for tag consumer</t>
  </si>
  <si>
    <t>init subscriptionData &amp; consumerFilterData for sql</t>
  </si>
  <si>
    <t>wait for consume all msgs</t>
  </si>
  <si>
    <t>setShortPollingTimeMills</t>
  </si>
  <si>
    <t>getLag</t>
  </si>
  <si>
    <t>isBlocked</t>
  </si>
  <si>
    <t>setEstimateAccumulation</t>
  </si>
  <si>
    <t>waitForFullyDispatched</t>
  </si>
  <si>
    <t>setBlock</t>
  </si>
  <si>
    <t>OffsetResetForPopIT.java</t>
  </si>
  <si>
    <t>rocketmq-rocketmq-all-5.3.1\test\src\test\java\org\apache\rocketmq\test\offset\OffsetResetForPopIT.java</t>
  </si>
  <si>
    <t>popResult2</t>
  </si>
  <si>
    <t>needAck</t>
  </si>
  <si>
    <t>expectMsg</t>
  </si>
  <si>
    <t>expectCount</t>
  </si>
  <si>
    <t>resetFuture</t>
  </si>
  <si>
    <t>expectMsgReceive</t>
  </si>
  <si>
    <t>msgReceive</t>
  </si>
  <si>
    <t>targetCount</t>
  </si>
  <si>
    <t>popResult1</t>
  </si>
  <si>
    <t>use topic: %s, group: %s</t>
  </si>
  <si>
    <t>ack old msg, expect has no effect</t>
  </si>
  <si>
    <t>reset offset by queue</t>
  </si>
  <si>
    <t>reset pop offset rely on server side offset</t>
  </si>
  <si>
    <t>ack new msg</t>
  </si>
  <si>
    <t>do nothing;</t>
  </si>
  <si>
    <t>max pop one message per request</t>
  </si>
  <si>
    <t>newSetFromMap</t>
  </si>
  <si>
    <t>testResetOffsetWhilePop</t>
  </si>
  <si>
    <t>testResetOffsetWhilePopOrderly</t>
  </si>
  <si>
    <t>resetOffsetByQueueId</t>
  </si>
  <si>
    <t>createAndWaitTopicRegister</t>
  </si>
  <si>
    <t>setUseServerSideResetOffset</t>
  </si>
  <si>
    <t>ackMessageSync</t>
  </si>
  <si>
    <t>getAdmin</t>
  </si>
  <si>
    <t>OffsetResetIT.java</t>
  </si>
  <si>
    <t>rocketmq-rocketmq-all-5.3.1\test\src\test\java\org\apache\rocketmq\test\offset\OffsetResetIT.java</t>
  </si>
  <si>
    <t>messageQueueMsg</t>
  </si>
  <si>
    <t>expectInflight</t>
  </si>
  <si>
    <t>hasConsumeBefore</t>
  </si>
  <si>
    <t>consumerLag</t>
  </si>
  <si>
    <t>expectAfterReset</t>
  </si>
  <si>
    <t>* use mq admin tool to query remote offset</t>
  </si>
  <si>
    <t>getDefaultMQAdminExtImpl</t>
  </si>
  <si>
    <t>getMsgIndex</t>
  </si>
  <si>
    <t>getConsumerLag</t>
  </si>
  <si>
    <t>getMqClientInstance</t>
  </si>
  <si>
    <t>PopConsumerRetryIT.java</t>
  </si>
  <si>
    <t>rocketmq-rocketmq-all-5.3.1\test\src\test\java\org\apache\rocketmq\test\retry\PopConsumerRetryIT.java</t>
  </si>
  <si>
    <t>retryCount</t>
  </si>
  <si>
    <t>successCount</t>
  </si>
  <si>
    <t>messageId: %s, times: %d, topic: %s</t>
  </si>
  <si>
    <t>retry: %d, success: %d</t>
  </si>
  <si>
    <t>Consumer Started...</t>
  </si>
  <si>
    <t>PID-1</t>
  </si>
  <si>
    <t>Producer Started...%n</t>
  </si>
  <si>
    <t>group-</t>
  </si>
  <si>
    <t>wait pop client register</t>
  </si>
  <si>
    <t>setConsumeMessageBatchMaxSize</t>
  </si>
  <si>
    <t>CreateAndUpdateTopicIT.java</t>
  </si>
  <si>
    <t>rocketmq-rocketmq-all-5.3.1\test\src\test\java\org\apache\rocketmq\test\route\CreateAndUpdateTopicIT.java</t>
  </si>
  <si>
    <t>finalRoute</t>
  </si>
  <si>
    <t>testStaticTopic</t>
  </si>
  <si>
    <t>testTopic1</t>
  </si>
  <si>
    <t>testTopic2</t>
  </si>
  <si>
    <t>test-topic-not-affected</t>
  </si>
  <si>
    <t>test-topic-delete-route</t>
  </si>
  <si>
    <t>test-topic-</t>
  </si>
  <si>
    <t>test-static-topic</t>
  </si>
  <si>
    <t>test-topic-keep-route</t>
  </si>
  <si>
    <t>test-topic-without-broker-registration</t>
  </si>
  <si>
    <t>Deletion is lazy, trigger broker registration</t>
  </si>
  <si>
    <t>The route info of testTopic2 will be removed from broker1 after the registration</t>
  </si>
  <si>
    <t>Temporarily ignore the fact that this test cannot pass in the integration test pipeline due to unknown reasons</t>
  </si>
  <si>
    <t>deleteTopicFromBrokerOnly</t>
  </si>
  <si>
    <t>createStaticTopicWithCommand</t>
  </si>
  <si>
    <t>setEnableSingleTopicRegister</t>
  </si>
  <si>
    <t>setEnableSplitRegistration</t>
  </si>
  <si>
    <t>SchemaTest.java</t>
  </si>
  <si>
    <t>rocketmq-rocketmq-all-5.3.1\test\src\test\java\org\apache\rocketmq\test\schema\SchemaTest.java</t>
  </si>
  <si>
    <t>vv</t>
  </si>
  <si>
    <t>ADD</t>
  </si>
  <si>
    <t>schemaChanges</t>
  </si>
  <si>
    <t>newSchema</t>
  </si>
  <si>
    <t>oldSchema</t>
  </si>
  <si>
    <t>schemaFromCode</t>
  </si>
  <si>
    <t>changesByFile</t>
  </si>
  <si>
    <t>BASE_SCHEMA_PATH</t>
  </si>
  <si>
    <t>CHANGE</t>
  </si>
  <si>
    <t>fileChanges</t>
  </si>
  <si>
    <t>schemaFromFile</t>
  </si>
  <si>
    <t>kk</t>
  </si>
  <si>
    <t>%s file %sn</t>
  </si>
  <si>
    <t>Please submit a pr only contains the API/Protocol changes and request at least one PMC Members review.n</t>
  </si>
  <si>
    <t>src/test/resources/schema</t>
  </si>
  <si>
    <t>%s file %s:n</t>
  </si>
  <si>
    <t>For original motivation of this test, please refer to https://github.com/apache/rocketmq/pull/4565 .</t>
  </si>
  <si>
    <t>The schema test failed, which means you have changed the API or Protocol defined in org.apache.rocketmq.test.schema.SchemaDefiner.n</t>
  </si>
  <si>
    <t>t%s %sn</t>
  </si>
  <si>
    <t>NormalMessageSendAndRecvIT.java</t>
  </si>
  <si>
    <t>rocketmq-rocketmq-all-5.3.1\test\src\test\java\org\apache\rocketmq\test\smoke\NormalMessageSendAndRecvIT.java</t>
  </si>
  <si>
    <t>enableBuildConsumeQueueConcurrently</t>
  </si>
  <si>
    <t>Exception raised while checking producer and consumer are started</t>
  </si>
  <si>
    <t>shutdown to persist the offset</t>
  </si>
  <si>
    <t>+1 for the retry topic</t>
  </si>
  <si>
    <t>testSynSendMessage</t>
  </si>
  <si>
    <t>resetStoreConfigWithEnableBuildConsumeQueueConcurrently</t>
  </si>
  <si>
    <t>setEnableBuildConsumeQueueConcurrently</t>
  </si>
  <si>
    <t>TlsIT.java</t>
  </si>
  <si>
    <t>rocketmq-rocketmq-all-5.3.1\test\src\test\java\org\apache\rocketmq\test\tls\TlsIT.java</t>
  </si>
  <si>
    <t>numberOfMessagesToSend</t>
  </si>
  <si>
    <t>consumedAll</t>
  </si>
  <si>
    <t>Receive messages via TLS</t>
  </si>
  <si>
    <t>Send messages via TLS</t>
  </si>
  <si>
    <t>StaticTopicIT.java</t>
  </si>
  <si>
    <t>rocketmq-rocketmq-all-5.3.1\test\src\test\java\org\apache\rocketmq\test\statictopic\StaticTopicIT.java</t>
  </si>
  <si>
    <t>localConfigMapping</t>
  </si>
  <si>
    <t>config1</t>
  </si>
  <si>
    <t>currentInstance</t>
  </si>
  <si>
    <t>config3</t>
  </si>
  <si>
    <t>msgEachQueue</t>
  </si>
  <si>
    <t>startGen</t>
  </si>
  <si>
    <t>remoteBrokerConfigMap</t>
  </si>
  <si>
    <t>totalEachQueue</t>
  </si>
  <si>
    <t>genNum</t>
  </si>
  <si>
    <t>localBrokerConfigMap</t>
  </si>
  <si>
    <t>messagesByQueue</t>
  </si>
  <si>
    <t>currGen</t>
  </si>
  <si>
    <t>config2</t>
  </si>
  <si>
    <t>500</t>
  </si>
  <si>
    <t>create and send</t>
  </si>
  <si>
    <t>create to broker1Name</t>
  </si>
  <si>
    <t>use a new producer</t>
  </si>
  <si>
    <t>check the static topic config</t>
  </si>
  <si>
    <t>1 -&gt; 2 -&gt; 3, currently 1 should not have any mappings</t>
  </si>
  <si>
    <t>make the metadata</t>
  </si>
  <si>
    <t>create send consume</t>
  </si>
  <si>
    <t>This case is used to mock the env to test the command manually</t>
  </si>
  <si>
    <t>leave the time to refresh the metadata</t>
  </si>
  <si>
    <t>remapping the static topic with -1 logic offset</t>
  </si>
  <si>
    <t>remapping the static topic</t>
  </si>
  <si>
    <t>remapping to broker3Name</t>
  </si>
  <si>
    <t>here the gen should be 0</t>
  </si>
  <si>
    <t>create static topic</t>
  </si>
  <si>
    <t>consume and check</t>
  </si>
  <si>
    <t>send and check</t>
  </si>
  <si>
    <t>The second leader do nothing</t>
  </si>
  <si>
    <t>remapping to broker2Name</t>
  </si>
  <si>
    <t>leave the time to build the cq</t>
  </si>
  <si>
    <t>The first leader will clear it</t>
  </si>
  <si>
    <t>computeMessageByQueue</t>
  </si>
  <si>
    <t>getBrokers</t>
  </si>
  <si>
    <t>getLastTimestamp</t>
  </si>
  <si>
    <t>awaitDispatchMs</t>
  </si>
  <si>
    <t>sendMessagesAndCheck</t>
  </si>
  <si>
    <t>consumeMessagesAndCheck</t>
  </si>
  <si>
    <t>awaitRefreshStaticTopicMetadata</t>
  </si>
  <si>
    <t>getTopicQueueMappingCleanService</t>
  </si>
  <si>
    <t>remappingStaticTopicWithCommand</t>
  </si>
  <si>
    <t>getBrokerAndTopicMetadata</t>
  </si>
  <si>
    <t>TlsMix2IT.java</t>
  </si>
  <si>
    <t>rocketmq-rocketmq-all-5.3.1\test\src\test\java\org\apache\rocketmq\test\tls\TlsMix2IT.java</t>
  </si>
  <si>
    <t>send message via TLS</t>
  </si>
  <si>
    <t>Receive message without TLS.</t>
  </si>
  <si>
    <t>TlsMixIT.java</t>
  </si>
  <si>
    <t>rocketmq-rocketmq-all-5.3.1\test\src\test\java\org\apache\rocketmq\test\tls\TlsMixIT.java</t>
  </si>
  <si>
    <t>send message without TLS</t>
  </si>
  <si>
    <t>Receive message via TLS</t>
  </si>
  <si>
    <t>AppendResult.java</t>
  </si>
  <si>
    <t>rocketmq-rocketmq-all-5.3.1\tieredstore\src\main\java\org\apache\rocketmq\tieredstore\common\AppendResult.java</t>
  </si>
  <si>
    <t>* An unknown error occurred during the append operation.</t>
  </si>
  <si>
    <t>* The buffer used for the append operation is full.</t>
  </si>
  <si>
    <t>* The file is full and cannot accept more data.</t>
  </si>
  <si>
    <t>* The append operation was successful.</t>
  </si>
  <si>
    <t>* The file is closed and cannot accept more data.</t>
  </si>
  <si>
    <t>FileSegmentType.java</t>
  </si>
  <si>
    <t>rocketmq-rocketmq-all-5.3.1\tieredstore\src\main\java\org\apache\rocketmq\tieredstore\common\FileSegmentType.java</t>
  </si>
  <si>
    <t>fileType</t>
  </si>
  <si>
    <t>segmentType</t>
  </si>
  <si>
    <t>GetMessageResultExt.java</t>
  </si>
  <si>
    <t>rocketmq-rocketmq-all-5.3.1\tieredstore\src\main\java\org\apache\rocketmq\tieredstore\common\GetMessageResultExt.java</t>
  </si>
  <si>
    <t>tagCodeList</t>
  </si>
  <si>
    <t>* Due to the message fetched from the object storage is sequential,
     * do message filtering occurs after the data retrieval.</t>
  </si>
  <si>
    <t>asReadOnlyBuffer</t>
  </si>
  <si>
    <t>SelectBufferResult.java</t>
  </si>
  <si>
    <t>rocketmq-rocketmq-all-5.3.1\tieredstore\src\main\java\org\apache\rocketmq\tieredstore\common\SelectBufferResult.java</t>
  </si>
  <si>
    <t>accessCount</t>
  </si>
  <si>
    <t>MessageStoreDispatcher.java</t>
  </si>
  <si>
    <t>rocketmq-rocketmq-all-5.3.1\tieredstore\src\main\java\org\apache\rocketmq\tieredstore\core\MessageStoreDispatcher.java</t>
  </si>
  <si>
    <t>flatFile</t>
  </si>
  <si>
    <t>MessageStoreFetcher.java</t>
  </si>
  <si>
    <t>rocketmq-rocketmq-all-5.3.1\tieredstore\src\main\java\org\apache\rocketmq\tieredstore\core\MessageStoreFetcher.java</t>
  </si>
  <si>
    <t>* Asynchronous get the store time of the earliest message in this store.
     *
     * @return timestamp of the earliest message in this store.</t>
  </si>
  <si>
    <t>* Asynchronous get the store time of the message specified.
     *
     * @param topic              Message topic.
     * @param queueId            Queue ID.
     * @param consumeQueueOffset Consume queue offset.
     * @return store timestamp of the message.</t>
  </si>
  <si>
    <t>* Asynchronous query messages by given key.
     *
     * @param topic    Topic of the message.
     * @param key      Message key.
     * @param maxCount Maximum count of the messages possible.
     * @param begin    Begin timestamp.
     * @param end      End timestamp.</t>
  </si>
  <si>
    <t>* Asynchronous get message
     *
     * @param group         Consumer group that launches this query.
     * @param topic         Topic to query.
     * @param queueId       Queue ID to query.
     * @param offset        Logical offset to start from.
     * @param maxCount      Maximum count of messages to query.
     * @param messageFilter Message filter used to screen desired messages.
     * @return Matched messages.</t>
  </si>
  <si>
    <t>MessageStoreFilter.java</t>
  </si>
  <si>
    <t>rocketmq-rocketmq-all-5.3.1\tieredstore\src\main\java\org\apache\rocketmq\tieredstore\core\MessageStoreFilter.java</t>
  </si>
  <si>
    <t>MessageStoreDispatcherImpl.java</t>
  </si>
  <si>
    <t>rocketmq-rocketmq-all-5.3.1\tieredstore\src\main\java\org\apache\rocketmq\tieredstore\core\MessageStoreDispatcherImpl.java</t>
  </si>
  <si>
    <t>flatFileStore</t>
  </si>
  <si>
    <t>topicFilter</t>
  </si>
  <si>
    <t>bufferFull</t>
  </si>
  <si>
    <t>groupCommitCount</t>
  </si>
  <si>
    <t>storeExecutor</t>
  </si>
  <si>
    <t>unused</t>
  </si>
  <si>
    <t>groupCommitSize</t>
  </si>
  <si>
    <t>currentOffset</t>
  </si>
  <si>
    <t>defaultStore</t>
  </si>
  <si>
    <t>mappedCommitLogOffset</t>
  </si>
  <si>
    <t>MessageDispatcher#dispatch, rolling file,</t>
  </si>
  <si>
    <t>MessageDispatcher#dispatch behind too much, topic={}, queueId={}, offset={}-{}, current={}, remain={}</t>
  </si>
  <si>
    <t>topic: {}, queueId: {}, offset={}-{}, current={}</t>
  </si>
  <si>
    <t>MessageDispatcher#dispatch, topic={}, queueId={}, offset={}-{}, current={}, remain={}</t>
  </si>
  <si>
    <t>MessageDispatcher#dispatch init, topic={}, queueId={}, offset={}-{}, current={}</t>
  </si>
  <si>
    <t>MessageDispatcher#dispatch, current offset is too large,</t>
  </si>
  <si>
    <t>{} service shutdown</t>
  </si>
  <si>
    <t>MessageDispatcher#dispatch, current offset is too small,</t>
  </si>
  <si>
    <t>MessageDispatcher#dispatch hold, topic={}, queueId={}, offset={}-{}, current={}, remain={}</t>
  </si>
  <si>
    <t>topic={}, queueId={}, offset={}-{}, current={}</t>
  </si>
  <si>
    <t>If set to max offset here, some written messages may be lost</t>
  </si>
  <si>
    <t>ensure that the data in the cache is directly committed successfully.</t>
  </si>
  <si>
    <t>For test scenarios, we set the 'force' variable to true to</t>
  </si>
  <si>
    <t>If there are many messages waiting to be uploaded, call the upload logic immediately.</t>
  </si>
  <si>
    <t>If the previous commit fails, attempt to trigger a commit directly.</t>
  </si>
  <si>
    <t>* Building indexes with offsetId is no longer supported because offsetId has changed in tiered storage</t>
  </si>
  <si>
    <t>filterTopic</t>
  </si>
  <si>
    <t>getDefaultStore</t>
  </si>
  <si>
    <t>constructIndexFile</t>
  </si>
  <si>
    <t>getConsumeQueueCommitOffset</t>
  </si>
  <si>
    <t>doScheduleDispatch</t>
  </si>
  <si>
    <t>getFlatFileStore</t>
  </si>
  <si>
    <t>getIndexService</t>
  </si>
  <si>
    <t>getDispatchRequestList</t>
  </si>
  <si>
    <t>isTieredStoreGroupCommit</t>
  </si>
  <si>
    <t>deepCopyFlatFileToList</t>
  </si>
  <si>
    <t>commitAsync</t>
  </si>
  <si>
    <t>getStoreConfig</t>
  </si>
  <si>
    <t>getOffsetId</t>
  </si>
  <si>
    <t>rollingFile</t>
  </si>
  <si>
    <t>appendCommitLog</t>
  </si>
  <si>
    <t>getTopicId</t>
  </si>
  <si>
    <t>getCommitLogRollingInterval</t>
  </si>
  <si>
    <t>getTieredStoreMaxPendingLimit</t>
  </si>
  <si>
    <t>getTieredStoreGroupCommitCount</t>
  </si>
  <si>
    <t>dispatchWithSemaphore</t>
  </si>
  <si>
    <t>isFlatFileInit</t>
  </si>
  <si>
    <t>getFileLock</t>
  </si>
  <si>
    <t>setOffsetId</t>
  </si>
  <si>
    <t>destroyFile</t>
  </si>
  <si>
    <t>appendConsumeQueue</t>
  </si>
  <si>
    <t>getTieredStoreGroupCommitSize</t>
  </si>
  <si>
    <t>initOffset</t>
  </si>
  <si>
    <t>getTieredStoreGroupCommitTimeout</t>
  </si>
  <si>
    <t>getCommitLogMaxOffset</t>
  </si>
  <si>
    <t>getStoreExecutor</t>
  </si>
  <si>
    <t>getTopicFilter</t>
  </si>
  <si>
    <t>getConsumeQueueMaxOffset</t>
  </si>
  <si>
    <t>MessageStoreTopicFilter.java</t>
  </si>
  <si>
    <t>rocketmq-rocketmq-all-5.3.1\tieredstore\src\main\java\org\apache\rocketmq\tieredstore\core\MessageStoreTopicFilter.java</t>
  </si>
  <si>
    <t>topicBlackSet</t>
  </si>
  <si>
    <t>isStartWithRevivePrefix</t>
  </si>
  <si>
    <t>MessageStoreFetcherImpl.java</t>
  </si>
  <si>
    <t>rocketmq-rocketmq-all-5.3.1\tieredstore\src\main\java\org\apache\rocketmq\tieredstore\core\MessageStoreFetcherImpl.java</t>
  </si>
  <si>
    <t>lastCommitLogOffset</t>
  </si>
  <si>
    <t>messageResultExt</t>
  </si>
  <si>
    <t>fetcherCache</t>
  </si>
  <si>
    <t>bufferList</t>
  </si>
  <si>
    <t>cqItem</t>
  </si>
  <si>
    <t>indexItem</t>
  </si>
  <si>
    <t>indexItemList</t>
  </si>
  <si>
    <t>finalBatchSize</t>
  </si>
  <si>
    <t>messageBuffer</t>
  </si>
  <si>
    <t>cacheBusy</t>
  </si>
  <si>
    <t>CACHE_KEY_FORMAT</t>
  </si>
  <si>
    <t>readConsumeQueueFuture</t>
  </si>
  <si>
    <t>readCommitLogFuture</t>
  </si>
  <si>
    <t>firstCommitLogOffset</t>
  </si>
  <si>
    <t>requestSize</t>
  </si>
  <si>
    <t>fetchSize</t>
  </si>
  <si>
    <t>memoryMaxSize</t>
  </si>
  <si>
    <t>cqBuffer</t>
  </si>
  <si>
    <t>MessageFetcher cache hit, group={}, topic={}, queueId={}, offset={}, maxCount={}, resultSize={}, lag={}</t>
  </si>
  <si>
    <t>query result={}, topic={}, topicId={}, key={}, maxCount={}, timestamp={}-{}</t>
  </si>
  <si>
    <t>MessageFetcher prefetch message then put to cache failed, result={},</t>
  </si>
  <si>
    <t>MessageFetcher#getMessageFromTieredStoreAsync,</t>
  </si>
  <si>
    <t>MessageFetcher#getMessageFromTieredStoreAsync failed,</t>
  </si>
  <si>
    <t>MessageStoreFetcherImpl#getMessageStoreTimeStampAsync:</t>
  </si>
  <si>
    <t>topic={}, queue={}, queue offset={}, batch size={}</t>
  </si>
  <si>
    <t>%s@%d@%d</t>
  </si>
  <si>
    <t>topic={}, queueId={}, broker offset={}-{}, offset={}, expect={}, actually={}, lag={}</t>
  </si>
  <si>
    <t>MessageFetcher#queryMessageAsync,</t>
  </si>
  <si>
    <t>MessageFetcher#queryMessageAsync, topic metadata not found, topic={}</t>
  </si>
  <si>
    <t>MessageFetcher#queryMessageAsync, get topic id failed, topic={}</t>
  </si>
  <si>
    <t>topic={} queueId={}, offset={}, batchSize={}</t>
  </si>
  <si>
    <t>get or decode message failed, topic={}, queue={}, offset={}</t>
  </si>
  <si>
    <t>MessageFetcher fetch same offset message too many times,</t>
  </si>
  <si>
    <t>topic={}, queueId={}, offset={}, count={}</t>
  </si>
  <si>
    <t>MessageFetcher#getMessageFromTieredStoreAsync, last offset is smaller than first offset,</t>
  </si>
  <si>
    <t>MessageStoreFetcher init success, brokerName={}</t>
  </si>
  <si>
    <t>MessageFetcher cache miss, group={}, topic={}, queueId={}, offset={}, maxCount={}, lag={}</t>
  </si>
  <si>
    <t>topic={} queueId={}, offset={}, firstOffset={}, lastOffset={}</t>
  </si>
  <si>
    <t>(max, +oo)    | overflow badly   | max offset</t>
  </si>
  <si>
    <t>Max queue offset means next message put position</t>
  </si>
  <si>
    <t>read from timestamp to timestamp + length</t>
  </si>
  <si>
    <t>Get at least one message</t>
  </si>
  <si>
    <t>Fill result according file offset.</t>
  </si>
  <si>
    <t>Clients may repeatedly request messages at the same offset in tiered storage,</t>
  </si>
  <si>
    <t>(0, min)      | too small        | min offset</t>
  </si>
  <si>
    <t>To optimize the performance of pop consumption</t>
  </si>
  <si>
    <t>return duplicate buffer here</t>
  </si>
  <si>
    <t>[min, max)    | correct          |</t>
  </si>
  <si>
    <t>causing the request queue to become full. Using expire after read or write policy</t>
  </si>
  <si>
    <t>topic@queueId@offset</t>
  </si>
  <si>
    <t>(-oo, 0]      | no message       | current offset</t>
  </si>
  <si>
    <t>Using the buffer size of messages to calculate memory usage</t>
  </si>
  <si>
    <t>If cache miss, pull messages immediately</t>
  </si>
  <si>
    <t>Offset range  | Result           | Fix to</t>
  </si>
  <si>
    <t>Reducing the length limit of cq to prevent OOM</t>
  </si>
  <si>
    <t>so the amount of pre-fetch message num needs to be reduced.</t>
  </si>
  <si>
    <t>Pop revive will cause a large number of random reads,</t>
  </si>
  <si>
    <t>not use buffer list size to calculate next offset to prevent split error</t>
  </si>
  <si>
    <t>to refresh the cache expiration time.</t>
  </si>
  <si>
    <t>[max, max]    | overflow one     | max offset</t>
  </si>
  <si>
    <t>doFilterMessage</t>
  </si>
  <si>
    <t>getReadAheadCacheSizeThresholdRate</t>
  </si>
  <si>
    <t>maxMemory</t>
  </si>
  <si>
    <t>getCommitLogAsync</t>
  </si>
  <si>
    <t>getMessageFromCache</t>
  </si>
  <si>
    <t>putMessageToCache</t>
  </si>
  <si>
    <t>getFlatFile</t>
  </si>
  <si>
    <t>thenComposeAsync</t>
  </si>
  <si>
    <t>fetchMessageThenPutToCache</t>
  </si>
  <si>
    <t>isReadAheadCacheEnable</t>
  </si>
  <si>
    <t>getMessageFromTieredStoreAsync</t>
  </si>
  <si>
    <t>getAccessCount</t>
  </si>
  <si>
    <t>splitMessageBuffer</t>
  </si>
  <si>
    <t>getConsumeQueueAsync</t>
  </si>
  <si>
    <t>systemScheduler</t>
  </si>
  <si>
    <t>getTagCode</t>
  </si>
  <si>
    <t>getReadAheadMessageCountThreshold</t>
  </si>
  <si>
    <t>weigher</t>
  </si>
  <si>
    <t>getQueueOffsetByTimeAsync</t>
  </si>
  <si>
    <t>initCache</t>
  </si>
  <si>
    <t>addMessageExt</t>
  </si>
  <si>
    <t>getCommitLogMinOffset</t>
  </si>
  <si>
    <t>getCommitLogOffsetFromItem</t>
  </si>
  <si>
    <t>queryAsync</t>
  </si>
  <si>
    <t>getMessageFromCacheAsync</t>
  </si>
  <si>
    <t>getTagCodeList</t>
  </si>
  <si>
    <t>getConsumeQueueMinOffset</t>
  </si>
  <si>
    <t>getReadAheadCacheExpireDuration</t>
  </si>
  <si>
    <t>estimatedSize</t>
  </si>
  <si>
    <t>recordStats</t>
  </si>
  <si>
    <t>maximumWeight</t>
  </si>
  <si>
    <t>getReadAheadMessageSizeThreshold</t>
  </si>
  <si>
    <t>getSizeFromItem</t>
  </si>
  <si>
    <t>TieredStoreErrorCode.java</t>
  </si>
  <si>
    <t>rocketmq-rocketmq-all-5.3.1\tieredstore\src\main\java\org\apache\rocketmq\tieredstore\exception\TieredStoreErrorCode.java</t>
  </si>
  <si>
    <t>* Error code for a storage provider error.</t>
  </si>
  <si>
    <t>* Error code for an invalid offset.</t>
  </si>
  <si>
    <t>* Error code for no new data found in the storage system.</t>
  </si>
  <si>
    <t>* Error code for an unknown error.</t>
  </si>
  <si>
    <t>* Error code for an invalid parameter.</t>
  </si>
  <si>
    <t>* Error code for an incorrect download length.</t>
  </si>
  <si>
    <t>* Segment has been sealed</t>
  </si>
  <si>
    <t>* Error code for an input/output error.</t>
  </si>
  <si>
    <t>TieredStoreException.java</t>
  </si>
  <si>
    <t>rocketmq-rocketmq-all-5.3.1\tieredstore\src\main\java\org\apache\rocketmq\tieredstore\exception\TieredStoreException.java</t>
  </si>
  <si>
    <t>errorStringBuilder</t>
  </si>
  <si>
    <t>, position:</t>
  </si>
  <si>
    <t>requestId:</t>
  </si>
  <si>
    <t>FlatAppendFile.java</t>
  </si>
  <si>
    <t>rocketmq-rocketmq-all-5.3.1\tieredstore\src\main\java\org\apache\rocketmq\tieredstore\file\FlatAppendFile.java</t>
  </si>
  <si>
    <t>buffer1</t>
  </si>
  <si>
    <t>fileSegmentTable</t>
  </si>
  <si>
    <t>expireTimestamp</t>
  </si>
  <si>
    <t>fileSegmentList</t>
  </si>
  <si>
    <t>fileSegment1</t>
  </si>
  <si>
    <t>fileSegmentsList</t>
  </si>
  <si>
    <t>fileSegmentFactory</t>
  </si>
  <si>
    <t>buffer2</t>
  </si>
  <si>
    <t>fileSegment2</t>
  </si>
  <si>
    <t>segment1Length</t>
  </si>
  <si>
    <t>fileSegmentLock</t>
  </si>
  <si>
    <t>GET_FILE_SIZE_ERROR</t>
  </si>
  <si>
    <t>fileSegment</t>
  </si>
  <si>
    <t>commitResult</t>
  </si>
  <si>
    <t>FlatAppendFile last file size not correct, filePath: {}</t>
  </si>
  <si>
    <t>Need to set base offset before create file segment</t>
  </si>
  <si>
    <t>offset={}, expireTimestamp={}, maxTimestamp={}</t>
  </si>
  <si>
    <t>FlatAppendFile get last file size error, filePath: {}</t>
  </si>
  <si>
    <t>FileSegment has not expired, filePath={}, fileType={},</t>
  </si>
  <si>
    <t>FlatAppendFile#append not successful for the file {} is full, commit result={}</t>
  </si>
  <si>
    <t>first remove expired file from fileSegmentTable</t>
  </si>
  <si>
    <t>then close and delete expired file</t>
  </si>
  <si>
    <t>setCreateTimestamp</t>
  </si>
  <si>
    <t>setMaxTimestamp</t>
  </si>
  <si>
    <t>updateFileSegment</t>
  </si>
  <si>
    <t>flushFileSegmentMeta</t>
  </si>
  <si>
    <t>getMaxTimestamp</t>
  </si>
  <si>
    <t>getFileToWrite</t>
  </si>
  <si>
    <t>readAsync</t>
  </si>
  <si>
    <t>destroyExpiredFile</t>
  </si>
  <si>
    <t>getFileType</t>
  </si>
  <si>
    <t>getCommitPosition</t>
  </si>
  <si>
    <t>getFileSegment</t>
  </si>
  <si>
    <t>initPosition</t>
  </si>
  <si>
    <t>getBaseOffset</t>
  </si>
  <si>
    <t>iterateFileSegment</t>
  </si>
  <si>
    <t>getAppendOffset</t>
  </si>
  <si>
    <t>rollingNewFile</t>
  </si>
  <si>
    <t>setMinTimestamp</t>
  </si>
  <si>
    <t>createSegment</t>
  </si>
  <si>
    <t>recoverFileSize</t>
  </si>
  <si>
    <t>deleteFileSegment</t>
  </si>
  <si>
    <t>FlatCommitLogFile.java</t>
  </si>
  <si>
    <t>rocketmq-rocketmq-all-5.3.1\tieredstore\src\main\java\org\apache\rocketmq\tieredstore\file\FlatCommitLogFile.java</t>
  </si>
  <si>
    <t>GET_OFFSET_ERROR</t>
  </si>
  <si>
    <t>afterOffset</t>
  </si>
  <si>
    <t>beforeOffset</t>
  </si>
  <si>
    <t>CommitLog min cq offset reset, filePath={}, offset={}, expireTimestamp={}, change={}-{}</t>
  </si>
  <si>
    <t>* Two rules are set here:
     * 1. Single file must be saved for more than one day as default.
     * 2. Single file must reach the minimum size before switching.
     * When calculating storage space, due to the limitation of condition 2,
     * the actual usage of storage space may be slightly higher than expected.</t>
  </si>
  <si>
    <t>getCommitLogRollingMinimumSize</t>
  </si>
  <si>
    <t>getAppendPosition</t>
  </si>
  <si>
    <t>getMinOffsetFromFileAsync</t>
  </si>
  <si>
    <t>FlatConsumeQueueFile.java</t>
  </si>
  <si>
    <t>rocketmq-rocketmq-all-5.3.1\tieredstore\src\main\java\org\apache\rocketmq\tieredstore\file\FlatConsumeQueueFile.java</t>
  </si>
  <si>
    <t>FlatFileFactory.java</t>
  </si>
  <si>
    <t>rocketmq-rocketmq-all-5.3.1\tieredstore\src\main\java\org\apache\rocketmq\tieredstore\file\FlatFileFactory.java</t>
  </si>
  <si>
    <t>FlatFileInterface.java</t>
  </si>
  <si>
    <t>rocketmq-rocketmq-all-5.3.1\tieredstore\src\main\java\org\apache\rocketmq\tieredstore\file\FlatFileInterface.java</t>
  </si>
  <si>
    <t>* Asynchronously retrieves the consume queue message at the specified queue offset
     *
     * @param consumeQueueOffset consume queue offset.
     * @return the consumer queue unit serialized content</t>
  </si>
  <si>
    <t>* Asynchronously reads the message body from the consume queue file at the specified offset and count
     *
     * @param consumeQueueOffset the message offset
     * @param count              the number of messages to read
     * @return the consumer queue unit serialized content</t>
  </si>
  <si>
    <t>* Append message to consume queue file, but does not commit it immediately
     *
     * @param request the dispatch request
     * @return append result</t>
  </si>
  <si>
    <t>* Appends a message to the commit log file
     *
     * @param message thByteBuffere message to append
     * @return append result</t>
  </si>
  <si>
    <t>* Shutdown process</t>
  </si>
  <si>
    <t>* Gets the start offset in the consume queue based on the timestamp and boundary type.
     * The consume queues consist of ordered units, and their storage times are non-decreasing
     * sequence. If the specified message exists, it returns the offset of either the first
     * or last message, depending on the boundary type. If the specified message does not exist,
     * it returns the offset of the next message as the pull offset. For example:
     * ------------------------------------------------------------
     *   store time   : 40, 50, 50, 50, 60, 60, 70
     *   queue offset : 10, 11, 12, 13, 14, 15, 16
     * ------------------------------------------------------------
     *   query timestamp | boundary | result (reason)
     *         35        |    -     |   10 (minimum offset)
     *         45        |    -     |   11 (next offset)
     *         50        |   lower  |   11
     *         50        |   upper  |   13
     *         60        |    -     |   14 (default to lower)
     *         75        |    -     |   17 (maximum offset + 1)
     * ------------------------------------------------------------
     * @param timestamp    The search time
     * @param boundaryType 'lower' or 'upper' to determine the boundary
     * @return Returns the offset of the message in the consume queue</t>
  </si>
  <si>
    <t>* Get message from commitLog file at specified offset and length
     *
     * @param offset the offset
     * @param length the length
     * @return the message inner object serialized content</t>
  </si>
  <si>
    <t>* Persist commit log file and consume queue file</t>
  </si>
  <si>
    <t>* Destroys expired files</t>
  </si>
  <si>
    <t>* Delete file</t>
  </si>
  <si>
    <t>* Asynchronously retrieves the message at the specified consume queue offset
     *
     * @param consumeQueueOffset consume queue offset.
     * @return the message inner object serialized content</t>
  </si>
  <si>
    <t>FlatFileStore.java</t>
  </si>
  <si>
    <t>rocketmq-rocketmq-all-5.3.1\tieredstore\src\main\java\org\apache\rocketmq\tieredstore\file\FlatFileStore.java</t>
  </si>
  <si>
    <t>flatFileConcurrentMap</t>
  </si>
  <si>
    <t>queueMetadata</t>
  </si>
  <si>
    <t>flatFileFactory</t>
  </si>
  <si>
    <t>queueCount</t>
  </si>
  <si>
    <t>FlatFileStore schedule delete expired file, count={}, cost={}ms</t>
  </si>
  <si>
    <t>FlatFileStore recover finished, total cost={}ms</t>
  </si>
  <si>
    <t>FlatFileStore destroy file, topic={}, queueId={}</t>
  </si>
  <si>
    <t>FlatFileStore recover file, topicId={}, topic={}, queueId={}, cost={}ms</t>
  </si>
  <si>
    <t>FlatFileStore recover file, topic={}, total={}, cost={}ms</t>
  </si>
  <si>
    <t>FlatFileStore delete expire file error</t>
  </si>
  <si>
    <t>FlatFileStore recover file error, topic={}</t>
  </si>
  <si>
    <t>FlatFileStore recover error, total cost={}ms</t>
  </si>
  <si>
    <t>iterateQueue</t>
  </si>
  <si>
    <t>isTieredStoreDeleteFileEnable</t>
  </si>
  <si>
    <t>iterateTopic</t>
  </si>
  <si>
    <t>runAsync</t>
  </si>
  <si>
    <t>acquireUninterruptibly</t>
  </si>
  <si>
    <t>recoverAsync</t>
  </si>
  <si>
    <t>getFileReservedHours</t>
  </si>
  <si>
    <t>FlatMessageFile.java</t>
  </si>
  <si>
    <t>rocketmq-rocketmq-all-5.3.1\tieredstore\src\main\java\org\apache\rocketmq\tieredstore\file\FlatMessageFile.java</t>
  </si>
  <si>
    <t>lastDestroyTime</t>
  </si>
  <si>
    <t>effectiveOffset</t>
  </si>
  <si>
    <t>fileLock</t>
  </si>
  <si>
    <t>fileFactory</t>
  </si>
  <si>
    <t>cqMin</t>
  </si>
  <si>
    <t>middle</t>
  </si>
  <si>
    <t>cqMax</t>
  </si>
  <si>
    <t>queryLog</t>
  </si>
  <si>
    <t>FlatMessageFile getQueueOffsetByTimeAsync, filePath={}, timestamp={}, result={}, log={}</t>
  </si>
  <si>
    <t>FlatMessageFile getQueueOffsetByTimeAsync, less than minimum time,</t>
  </si>
  <si>
    <t>filePath={}, timestamp={}, result={}</t>
  </si>
  <si>
    <t>FlatMessageFile release, topic={}, queueId={}, bufferSize={}, requestListSize={}</t>
  </si>
  <si>
    <t>(range=%d-%d, middle=%d, timestamp=%d, diff=%dms)</t>
  </si>
  <si>
    <t>FlatMessageFile getQueueOffsetByTimeAsync, exceeded maximum time,</t>
  </si>
  <si>
    <t>binary search lower bound index in a sorted array</t>
  </si>
  <si>
    <t>recoverTopicMetadata</t>
  </si>
  <si>
    <t>getTieredStoreFileReservedTime</t>
  </si>
  <si>
    <t>tryRollingFile</t>
  </si>
  <si>
    <t>setUpdateTimestamp</t>
  </si>
  <si>
    <t>createFlatFileForConsumeQueue</t>
  </si>
  <si>
    <t>recoverQueueMetadata</t>
  </si>
  <si>
    <t>addQueue</t>
  </si>
  <si>
    <t>deleteQueue</t>
  </si>
  <si>
    <t>trace</t>
  </si>
  <si>
    <t>updateQueue</t>
  </si>
  <si>
    <t>toFilePath</t>
  </si>
  <si>
    <t>getMinOffsetFromFile</t>
  </si>
  <si>
    <t>createFlatFileForCommitLog</t>
  </si>
  <si>
    <t>IndexItem.java</t>
  </si>
  <si>
    <t>rocketmq-rocketmq-all-5.3.1\tieredstore\src\main\java\org\apache\rocketmq\tieredstore\index\IndexItem.java</t>
  </si>
  <si>
    <t>INDEX_ITEM_SIZE</t>
  </si>
  <si>
    <t>COMPACT_INDEX_ITEM_SIZE</t>
  </si>
  <si>
    <t>timeDiff</t>
  </si>
  <si>
    <t>itemIndex</t>
  </si>
  <si>
    <t>IndexItem{</t>
  </si>
  <si>
    <t>, topicId=</t>
  </si>
  <si>
    <t>, timeDiff=</t>
  </si>
  <si>
    <t>, position=</t>
  </si>
  <si>
    <t>hashCode=</t>
  </si>
  <si>
    <t>Byte array length not correct</t>
  </si>
  <si>
    <t>IndexStoreService.java</t>
  </si>
  <si>
    <t>rocketmq-rocketmq-all-5.3.1\tieredstore\src\main\java\org\apache\rocketmq\tieredstore\index\IndexStoreService.java</t>
  </si>
  <si>
    <t>compactTimestamp</t>
  </si>
  <si>
    <t>currentWriteFile</t>
  </si>
  <si>
    <t>autoCreateNewFile</t>
  </si>
  <si>
    <t>storeFile</t>
  </si>
  <si>
    <t>flatAppendFile</t>
  </si>
  <si>
    <t>timeStoreTable</t>
  </si>
  <si>
    <t>FILE_COMPACTED_DIRECTORY_NAME</t>
  </si>
  <si>
    <t>FILE_DIRECTORY_NAME</t>
  </si>
  <si>
    <t>newStoreFile</t>
  </si>
  <si>
    <t>localFile</t>
  </si>
  <si>
    <t>pendingMap</t>
  </si>
  <si>
    <t>fileAllocator</t>
  </si>
  <si>
    <t>tiered_index_file</t>
  </si>
  <si>
    <t>IndexStoreService construct next file, timestamp: {}</t>
  </si>
  <si>
    <t>IndexStoreService rolling file error, timestamp: {}, cost: {}ms</t>
  </si>
  <si>
    <t>IndexStoreService do convert old format error, file: {}</t>
  </si>
  <si>
    <t>IndexStoreService upload compacted file error, timestamp: {}</t>
  </si>
  <si>
    <t>IndexStoreService put key three times return error, topic: {}, topicId: {},</t>
  </si>
  <si>
    <t>queueId: {}, keySize: {}, timestamp: {}</t>
  </si>
  <si>
    <t>service shutdown</t>
  </si>
  <si>
    <t>IndexStoreService upload compacted file success, timestamp: {}</t>
  </si>
  <si>
    <t>IndexStoreService recover finished, total: {}, cost: {}ms, directory: {}</t>
  </si>
  <si>
    <t>IndexStoreService shutdown error</t>
  </si>
  <si>
    <t>IndexStoreService recover, load local file error</t>
  </si>
  <si>
    <t>IndexStoreService set compact timestamp to: {}</t>
  </si>
  <si>
    <t>IndexStoreService force upload error</t>
  </si>
  <si>
    <t>IndexStoreService file status not correct, so skip, timestamp: {}, status: {}</t>
  </si>
  <si>
    <t>IndexStoreService destroy all file error</t>
  </si>
  <si>
    <t>IndexStoreService recover load local file, timestamp: {}</t>
  </si>
  <si>
    <t>IndexStoreService recover load remote file, timestamp: {}, end timestamp: {}</t>
  </si>
  <si>
    <t>IndexStoreService found compaction buffer is null, timestamp: {}</t>
  </si>
  <si>
    <t>delete compact file directory</t>
  </si>
  <si>
    <t>recover remote</t>
  </si>
  <si>
    <t>queueId-offset</t>
  </si>
  <si>
    <t>Wait index service upload then clear time store table</t>
  </si>
  <si>
    <t>use current time to ensure the order of file</t>
  </si>
  <si>
    <t>Try to return the query results as much as possible here</t>
  </si>
  <si>
    <t>* File status in table example:
     * upload, upload, upload, sealed, sealed, unsealed</t>
  </si>
  <si>
    <t>rather than directly throwing exceptions</t>
  </si>
  <si>
    <t>delete remote</t>
  </si>
  <si>
    <t>The total number of files will not too much, prevent io too fast.</t>
  </si>
  <si>
    <t>recover local</t>
  </si>
  <si>
    <t>delete local store file</t>
  </si>
  <si>
    <t>delete file in time store table</t>
  </si>
  <si>
    <t>doCompactThenUploadFile</t>
  </si>
  <si>
    <t>subMap</t>
  </si>
  <si>
    <t>createNewIndexFile</t>
  </si>
  <si>
    <t>doConvertOldFormatFile</t>
  </si>
  <si>
    <t>getFileStatus</t>
  </si>
  <si>
    <t>higherEntry</t>
  </si>
  <si>
    <t>forceUpload</t>
  </si>
  <si>
    <t>setCompactTimestamp</t>
  </si>
  <si>
    <t>doCompaction</t>
  </si>
  <si>
    <t>createFlatFileForIndexFile</t>
  </si>
  <si>
    <t>getFileSegmentList</t>
  </si>
  <si>
    <t>getNextSealedFile</t>
  </si>
  <si>
    <t>IndexStoreFile.java</t>
  </si>
  <si>
    <t>rocketmq-rocketmq-all-5.3.1\tieredstore\src\main\java\org\apache\rocketmq\tieredstore\index\IndexStoreFile.java</t>
  </si>
  <si>
    <t>INDEX_SLOT_COUNT</t>
  </si>
  <si>
    <t>HASH_SLOT_SIZE</t>
  </si>
  <si>
    <t>newBuffer</t>
  </si>
  <si>
    <t>writeBeginPosition</t>
  </si>
  <si>
    <t>details</t>
  </si>
  <si>
    <t>fileMaxLength</t>
  </si>
  <si>
    <t>INDEX_END_TIME_STAMP</t>
  </si>
  <si>
    <t>fileStatus</t>
  </si>
  <si>
    <t>payloadBuffer</t>
  </si>
  <si>
    <t>slotPosition</t>
  </si>
  <si>
    <t>keyStr</t>
  </si>
  <si>
    <t>payload</t>
  </si>
  <si>
    <t>hashSlotMaxCount</t>
  </si>
  <si>
    <t>INDEX_ITEM_INDEX</t>
  </si>
  <si>
    <t>newSlotValue</t>
  </si>
  <si>
    <t>indexItemMaxCount</t>
  </si>
  <si>
    <t>keyHash</t>
  </si>
  <si>
    <t>INDEX_MAGIC_CODE</t>
  </si>
  <si>
    <t>itemBuffer</t>
  </si>
  <si>
    <t>INDEX_BEGIN_TIME_STAMP</t>
  </si>
  <si>
    <t>slotOldValue</t>
  </si>
  <si>
    <t>BEGIN_MAGIC_CODE</t>
  </si>
  <si>
    <t>indexItemCount</t>
  </si>
  <si>
    <t>compactMappedFile</t>
  </si>
  <si>
    <t>INVALID_INDEX</t>
  </si>
  <si>
    <t>slotBuffer</t>
  </si>
  <si>
    <t>slotValue</t>
  </si>
  <si>
    <t>indexTotalSize</t>
  </si>
  <si>
    <t>writePosition</t>
  </si>
  <si>
    <t>indexPosition</t>
  </si>
  <si>
    <t>MAX_QUERY_COUNT</t>
  </si>
  <si>
    <t>END_MAGIC_CODE</t>
  </si>
  <si>
    <t>fileReadWriteLock</t>
  </si>
  <si>
    <t>IndexStoreFile shutdown failed, timestamp: {}, status: {}</t>
  </si>
  <si>
    <t>IndexStoreFile do compaction, write item, slot: {}, current: {}, next: {}</t>
  </si>
  <si>
    <t>key: {}, maxCount: {}, timestamp={}-{}</t>
  </si>
  <si>
    <t>IndexStoreFile query from segment file, cost: {}ms, timestamp: {}, result size: {}, ({}),</t>
  </si>
  <si>
    <t>IndexStoreService destroy failed, timestamp: {}, status: {}</t>
  </si>
  <si>
    <t>IndexStoreService destroy local file, timestamp: {}, status: {}</t>
  </si>
  <si>
    <t>IndexStoreFile do compaction, write slot, slot: {}, begin: {}, length: {}</t>
  </si>
  <si>
    <t>IndexStoreFile query from segment file, cost: {}ms, timestamp: {},</t>
  </si>
  <si>
    <t>IndexStoreFile do compaction, timestamp: {}, file size: {}, cost: {}ms</t>
  </si>
  <si>
    <t>IndexStoreFile put key, timestamp: {}, topic: {}, key: {}, slot: {}, item: {}, previous item: {}, content: {}</t>
  </si>
  <si>
    <t>IndexStoreFile query from unsealed mapped file error, timestamp: {},</t>
  </si>
  <si>
    <t>key: {}, hashCode: {}, maxCount: {}, timestamp={}-{}</t>
  </si>
  <si>
    <t>[BUG] IndexStoreService destroy remote file, timestamp: {}</t>
  </si>
  <si>
    <t>IndexStoreFile query from unsealed mapped file, timestamp: {}, result size: {},</t>
  </si>
  <si>
    <t>IndexStoreFile query from tiered storage return error slot buffer,</t>
  </si>
  <si>
    <t>IndexStoreFile query from tiered storage return error item buffer,</t>
  </si>
  <si>
    <t>IndexStoreFile do compaction, timestamp: {}, cost: {}ms</t>
  </si>
  <si>
    <t>size: {}, timestamp: {}</t>
  </si>
  <si>
    <t>IndexStoreFile change file status to sealed error, timestamp={}</t>
  </si>
  <si>
    <t>%s#%s</t>
  </si>
  <si>
    <t>IndexStoreFile put key error, topic: {}, topicId: {}, queueId: {}, keySet: {}, offset: {},</t>
  </si>
  <si>
    <t>* header format:
     * magic code(4) + begin timestamp(8) + end timestamp(8) + slot num(4) + index num(4)</t>
  </si>
  <si>
    <t>* hash slot</t>
  </si>
  <si>
    <t>Make sure there is no read request here</t>
  </si>
  <si>
    <t>* a single IndexFile in indexService</t>
  </si>
  <si>
    <t>queryAsyncFromSegmentFile</t>
  </si>
  <si>
    <t>getItemIndex</t>
  </si>
  <si>
    <t>getCompactedFilePath</t>
  </si>
  <si>
    <t>flushNewMetadata</t>
  </si>
  <si>
    <t>getHashCode</t>
  </si>
  <si>
    <t>compactToNewFile</t>
  </si>
  <si>
    <t>supplyAsync</t>
  </si>
  <si>
    <t>getTieredStoreIndexFileMaxHashSlotNum</t>
  </si>
  <si>
    <t>getTimeDiff</t>
  </si>
  <si>
    <t>getSlotPosition</t>
  </si>
  <si>
    <t>getItemPosition</t>
  </si>
  <si>
    <t>getSlotValue</t>
  </si>
  <si>
    <t>queryAsyncFromUnsealedFile</t>
  </si>
  <si>
    <t>getTieredStoreIndexFileMaxIndexNum</t>
  </si>
  <si>
    <t>MessageStoreExecutor.java</t>
  </si>
  <si>
    <t>rocketmq-rocketmq-all-5.3.1\tieredstore\src\main\java\org\apache\rocketmq\tieredstore\MessageStoreExecutor.java</t>
  </si>
  <si>
    <t>bufferFetchExecutor</t>
  </si>
  <si>
    <t>bufferFetchThreadPoolQueue</t>
  </si>
  <si>
    <t>fileRecyclingExecutor</t>
  </si>
  <si>
    <t>bufferCommitThreadPoolQueue</t>
  </si>
  <si>
    <t>commonExecutor</t>
  </si>
  <si>
    <t>bufferCommitExecutor</t>
  </si>
  <si>
    <t>fileRecyclingThreadPoolQueue</t>
  </si>
  <si>
    <t>BufferCommitExecutor_</t>
  </si>
  <si>
    <t>BufferFetchExecutor_</t>
  </si>
  <si>
    <t>TieredCommonExecutor_</t>
  </si>
  <si>
    <t>shutdownExecutor</t>
  </si>
  <si>
    <t>FileSegmentMetadata.java</t>
  </si>
  <si>
    <t>rocketmq-rocketmq-all-5.3.1\tieredstore\src\main\java\org\apache\rocketmq\tieredstore\metadata\entity\FileSegmentMetadata.java</t>
  </si>
  <si>
    <t>STATUS_DELETED</t>
  </si>
  <si>
    <t>STATUS_SEALED</t>
  </si>
  <si>
    <t>STATUS_NEW</t>
  </si>
  <si>
    <t>sealTimestamp</t>
  </si>
  <si>
    <t>default constructor is used by fastjson</t>
  </si>
  <si>
    <t>DefaultMetadataStore.java</t>
  </si>
  <si>
    <t>rocketmq-rocketmq-all-5.3.1\tieredstore\src\main\java\org\apache\rocketmq\tieredstore\metadata\DefaultMetadataStore.java</t>
  </si>
  <si>
    <t>fileSegmentMetadata</t>
  </si>
  <si>
    <t>DEFAULT_CONFIG_NAME</t>
  </si>
  <si>
    <t>metadataConcurrentMap</t>
  </si>
  <si>
    <t>dataWrapper</t>
  </si>
  <si>
    <t>commitLogFileSegmentTable</t>
  </si>
  <si>
    <t>topicMetadataTable</t>
  </si>
  <si>
    <t>fileMap</t>
  </si>
  <si>
    <t>DEFAULT_FILE_NAME</t>
  </si>
  <si>
    <t>indexFileSegmentTable</t>
  </si>
  <si>
    <t>topicSequenceNumber</t>
  </si>
  <si>
    <t>topicSerialNumber</t>
  </si>
  <si>
    <t>queueMetadataTable</t>
  </si>
  <si>
    <t>metadataMap</t>
  </si>
  <si>
    <t>consumeQueueFileSegmentTable</t>
  </si>
  <si>
    <t>tieredStoreMetadata.json</t>
  </si>
  <si>
    <t>Declare concurrent mapping tables to store file segment metadata</t>
  </si>
  <si>
    <t>Key: filePath -&gt; Value: &lt;baseOffset, metadata&gt;</t>
  </si>
  <si>
    <t>setQueueMetadataTable</t>
  </si>
  <si>
    <t>setCommitLogFileSegmentTable</t>
  </si>
  <si>
    <t>getTopicMetadataTable</t>
  </si>
  <si>
    <t>getIndexFileSegmentTable</t>
  </si>
  <si>
    <t>setIndexFileSegmentTable</t>
  </si>
  <si>
    <t>setTopicSerialNumber</t>
  </si>
  <si>
    <t>getQueueMetadataTable</t>
  </si>
  <si>
    <t>getTableByFileType</t>
  </si>
  <si>
    <t>getCommitLogFileSegmentTable</t>
  </si>
  <si>
    <t>getTopicSerialNumber</t>
  </si>
  <si>
    <t>getConsumeQueueFileSegmentTable</t>
  </si>
  <si>
    <t>setTopicMetadataTable</t>
  </si>
  <si>
    <t>setConsumeQueueFileSegmentTable</t>
  </si>
  <si>
    <t>QueueMetadata.java</t>
  </si>
  <si>
    <t>rocketmq-rocketmq-all-5.3.1\tieredstore\src\main\java\org\apache\rocketmq\tieredstore\metadata\entity\QueueMetadata.java</t>
  </si>
  <si>
    <t>updateTimestamp</t>
  </si>
  <si>
    <t>TopicMetadata.java</t>
  </si>
  <si>
    <t>rocketmq-rocketmq-all-5.3.1\tieredstore\src\main\java\org\apache\rocketmq\tieredstore\metadata\entity\TopicMetadata.java</t>
  </si>
  <si>
    <t>MetadataStore.java</t>
  </si>
  <si>
    <t>rocketmq-rocketmq-all-5.3.1\tieredstore\src\main\java\org\apache\rocketmq\tieredstore\metadata\MetadataStore.java</t>
  </si>
  <si>
    <t>* Get the metadata information of specified Topic.
     *
     * @param topic The name of Topic.
     * @return The metadata information of specified Topic, or null if it does not exist.</t>
  </si>
  <si>
    <t>* Provides tiered metadata storage service to store metadata information of Topic, Queue, FileSegment, etc.</t>
  </si>
  <si>
    <t>* Add a new metadata information of Topic.
     *
     * @param topic       The name of Topic.
     * @param reserveTime The reserve time.
     * @return The newly added metadata information of Topic.</t>
  </si>
  <si>
    <t>TieredStoreMetricsConstant.java</t>
  </si>
  <si>
    <t>rocketmq-rocketmq-all-5.3.1\tieredstore\src\main\java\org\apache\rocketmq\tieredstore\metrics\TieredStoreMetricsConstant.java</t>
  </si>
  <si>
    <t>HISTOGRAM_API_LATENCY</t>
  </si>
  <si>
    <t>LABEL_OPERATION</t>
  </si>
  <si>
    <t>HISTOGRAM_UPLOAD_BYTES</t>
  </si>
  <si>
    <t>OPERATION_API_GET_EARLIEST_MESSAGE_TIME</t>
  </si>
  <si>
    <t>STORAGE_MEDIUM_BLOB</t>
  </si>
  <si>
    <t>OPERATION_API_GET_OFFSET_BY_TIME</t>
  </si>
  <si>
    <t>HISTOGRAM_DOWNLOAD_BYTES</t>
  </si>
  <si>
    <t>COUNTER_MESSAGES_DISPATCH_TOTAL</t>
  </si>
  <si>
    <t>LABEL_SUCCESS</t>
  </si>
  <si>
    <t>OPERATION_API_QUERY_MESSAGE</t>
  </si>
  <si>
    <t>COUNTER_CACHE_HIT</t>
  </si>
  <si>
    <t>LABEL_FILE_TYPE</t>
  </si>
  <si>
    <t>GAUGE_CACHE_BYTES</t>
  </si>
  <si>
    <t>OPERATION_API_GET_TIME_BY_OFFSET</t>
  </si>
  <si>
    <t>COUNTER_CACHE_ACCESS</t>
  </si>
  <si>
    <t>LABEL_PATH</t>
  </si>
  <si>
    <t>GAUGE_DISPATCH_LATENCY</t>
  </si>
  <si>
    <t>GAUGE_CACHE_COUNT</t>
  </si>
  <si>
    <t>GAUGE_DISPATCH_BEHIND</t>
  </si>
  <si>
    <t>OPERATION_API_GET_MESSAGE</t>
  </si>
  <si>
    <t>COUNTER_GET_MESSAGE_FALLBACK_TOTAL</t>
  </si>
  <si>
    <t>HISTOGRAM_PROVIDER_RPC_LATENCY</t>
  </si>
  <si>
    <t>rocketmq_tiered_store_provider_download_bytes</t>
  </si>
  <si>
    <t>get_earliest_message_time</t>
  </si>
  <si>
    <t>rocketmq_tiered_store_dispatch_latency</t>
  </si>
  <si>
    <t>rocketmq_tiered_store_dispatch_behind</t>
  </si>
  <si>
    <t>rocketmq_tiered_store_messages_dispatch_total</t>
  </si>
  <si>
    <t>rocketmq_tiered_store_read_ahead_cache_hit_total</t>
  </si>
  <si>
    <t>rocketmq_tiered_store_api_latency</t>
  </si>
  <si>
    <t>operation</t>
  </si>
  <si>
    <t>blob</t>
  </si>
  <si>
    <t>get_time_by_offset</t>
  </si>
  <si>
    <t>rocketmq_tiered_store_messages_out_total</t>
  </si>
  <si>
    <t>rocketmq_tiered_store_get_message_fallback_total</t>
  </si>
  <si>
    <t>rocketmq_tiered_store_read_ahead_cache_bytes</t>
  </si>
  <si>
    <t>rocketmq_tiered_store_read_ahead_cache_count</t>
  </si>
  <si>
    <t>get_offset_by_time</t>
  </si>
  <si>
    <t>rocketmq_tiered_store_provider_rpc_latency</t>
  </si>
  <si>
    <t>file_type</t>
  </si>
  <si>
    <t>rocketmq_tiered_store_read_ahead_cache_access_total</t>
  </si>
  <si>
    <t>get_message</t>
  </si>
  <si>
    <t>rocketmq_tiered_store_provider_upload_bytes</t>
  </si>
  <si>
    <t>blob constants</t>
  </si>
  <si>
    <t>TieredStoreMetricsManager.java</t>
  </si>
  <si>
    <t>rocketmq-rocketmq-all-5.3.1\tieredstore\src\main\java\org\apache\rocketmq\tieredstore\metrics\TieredStoreMetricsManager.java</t>
  </si>
  <si>
    <t>downloadBufferSizeSelector</t>
  </si>
  <si>
    <t>consumeQueueDispatchOffset</t>
  </si>
  <si>
    <t>messagesDispatchTotal</t>
  </si>
  <si>
    <t>storageMessageReserveTime</t>
  </si>
  <si>
    <t>providerRpcLatency</t>
  </si>
  <si>
    <t>dispatchLatency</t>
  </si>
  <si>
    <t>cacheBytes</t>
  </si>
  <si>
    <t>cacheCount</t>
  </si>
  <si>
    <t>cacheHit</t>
  </si>
  <si>
    <t>commitLogAttributes</t>
  </si>
  <si>
    <t>consumeQueueDispatchLatency</t>
  </si>
  <si>
    <t>uploadBytes</t>
  </si>
  <si>
    <t>bufferSizeViewBuilder</t>
  </si>
  <si>
    <t>providerRpcLatencySelector</t>
  </si>
  <si>
    <t>apiLatency</t>
  </si>
  <si>
    <t>rpcLatencySelector</t>
  </si>
  <si>
    <t>topicFileSizeMap</t>
  </si>
  <si>
    <t>downloadBytes</t>
  </si>
  <si>
    <t>storageMedium</t>
  </si>
  <si>
    <t>cacheAccess</t>
  </si>
  <si>
    <t>uploadBufferSizeSelector</t>
  </si>
  <si>
    <t>fileSegmentType</t>
  </si>
  <si>
    <t>fallbackTotal</t>
  </si>
  <si>
    <t>consumeQueueAttributes</t>
  </si>
  <si>
    <t>rpcLatencyViewBuilder</t>
  </si>
  <si>
    <t>Tiered store upload buffer size</t>
  </si>
  <si>
    <t>Tiered store cache access count</t>
  </si>
  <si>
    <t>Tiered store dispatch behind message count</t>
  </si>
  <si>
    <t>tiered</t>
  </si>
  <si>
    <t>Failed to get storage size</t>
  </si>
  <si>
    <t>Total number of dispatch messages</t>
  </si>
  <si>
    <t>Tiered store rpc latency</t>
  </si>
  <si>
    <t>Total times of fallback to next store when getting message</t>
  </si>
  <si>
    <t>Tiered store download buffer size</t>
  </si>
  <si>
    <t>tiered_store_rpc_latency_view</t>
  </si>
  <si>
    <t>Tiered store dispatch latency</t>
  </si>
  <si>
    <t>Tiered store cache message count</t>
  </si>
  <si>
    <t>Tiered store cache message bytes</t>
  </si>
  <si>
    <t>Tiered store cache hit count</t>
  </si>
  <si>
    <t>tiered_store_buffer_size_view</t>
  </si>
  <si>
    <t>tiered store provider metrics</t>
  </si>
  <si>
    <t>getFetcherCache</t>
  </si>
  <si>
    <t>loadCount</t>
  </si>
  <si>
    <t>getMinStoreTimestamp</t>
  </si>
  <si>
    <t>FileSegment.java</t>
  </si>
  <si>
    <t>rocketmq-rocketmq-all-5.3.1\tieredstore\src\main\java\org\apache\rocketmq\tieredstore\provider\FileSegment.java</t>
  </si>
  <si>
    <t>expectPosition</t>
  </si>
  <si>
    <t>commitLock</t>
  </si>
  <si>
    <t>appendPosition</t>
  </si>
  <si>
    <t>fileSegmentInputStream</t>
  </si>
  <si>
    <t>flightCommitRequest</t>
  </si>
  <si>
    <t>rootCause</t>
  </si>
  <si>
    <t>minTimestamp</t>
  </si>
  <si>
    <t>commitPosition</t>
  </si>
  <si>
    <t>FileSegment correct position error, fileName={}, commit={}, append={}, buffer={}</t>
  </si>
  <si>
    <t>FileSegment read position is illegal position</t>
  </si>
  <si>
    <t>FileSegment read length illegal</t>
  </si>
  <si>
    <t>file: {}, request position: {}, commit position: {}, change length from {} to {}</t>
  </si>
  <si>
    <t>FileSegment commit exception, filePath={}</t>
  </si>
  <si>
    <t>Get file size error after commit, FileName: {}, Commit: {}, Content: {}, Expect: {}, Append: {}</t>
  </si>
  <si>
    <t>FileSegment#readAsync, expect request position is greater than commit position,</t>
  </si>
  <si>
    <t>can reset the commit offset to the file size reported by the storage system.</t>
  </si>
  <si>
    <t>handle last commit error</t>
  </si>
  <si>
    <t>We guarantee that the commit offset is less than or equal to the expect offset.</t>
  </si>
  <si>
    <t>acquire lock</t>
  </si>
  <si>
    <t>We are believing that the file size returned by the server is correct,</t>
  </si>
  <si>
    <t>Get root cause here</t>
  </si>
  <si>
    <t>Current we have three offsets here: commit offset, expect offset, file size.</t>
  </si>
  <si>
    <t>Max offset will increase because we can continuously put in new buffers</t>
  </si>
  <si>
    <t>* return true to clear buffer</t>
  </si>
  <si>
    <t>getTieredStoreMaxGroupCommitCount</t>
  </si>
  <si>
    <t>correctPosition</t>
  </si>
  <si>
    <t>getTieredStoreCommitLogMaxSize</t>
  </si>
  <si>
    <t>needCommit</t>
  </si>
  <si>
    <t>mapToInt</t>
  </si>
  <si>
    <t>releaseCommitLock</t>
  </si>
  <si>
    <t>read0</t>
  </si>
  <si>
    <t>getPosition</t>
  </si>
  <si>
    <t>getContentLength</t>
  </si>
  <si>
    <t>getTieredStoreConsumeQueueMaxSize</t>
  </si>
  <si>
    <t>getMaxSizeByFileType</t>
  </si>
  <si>
    <t>drainPermits</t>
  </si>
  <si>
    <t>FileSegmentProvider.java</t>
  </si>
  <si>
    <t>rocketmq-rocketmq-all-5.3.1\tieredstore\src\main\java\org\apache\rocketmq\tieredstore\provider\FileSegmentProvider.java</t>
  </si>
  <si>
    <t>* Get file path in backend file system
     *
     * @return file real path</t>
  </si>
  <si>
    <t>* Create file in backend file system</t>
  </si>
  <si>
    <t>* Destroy file with given path in backend file system</t>
  </si>
  <si>
    <t>* Get the real length of the file.
     * Return 0 if the file does not exist,
     * Return -1 if system get size failed.
     *
     * @return file real size</t>
  </si>
  <si>
    <t>* Is file exists in backend file system
     *
     * @return &lt;code&gt;true&lt;/code&gt; if file with given path exists; &lt;code&gt;false&lt;/code&gt; otherwise</t>
  </si>
  <si>
    <t>* Get data from backend file system
     *
     * @param position the index from where the file will be read
     * @param length   the data size will be read
     * @return data to be read</t>
  </si>
  <si>
    <t>* Put data to backend file system
     *
     * @param inputStream data stream
     * @param position    backend file position to put, used in append mode
     * @param length      data size in stream
     * @param append      try to append or create a new file
     * @return put result, &lt;code&gt;true&lt;/code&gt; if data successfully write; &lt;code&gt;false&lt;/code&gt; otherwise</t>
  </si>
  <si>
    <t>FileSegmentFactory.java</t>
  </si>
  <si>
    <t>rocketmq-rocketmq-all-5.3.1\tieredstore\src\main\java\org\apache\rocketmq\tieredstore\provider\FileSegmentFactory.java</t>
  </si>
  <si>
    <t>fileSegmentConstructor</t>
  </si>
  <si>
    <t>getTieredBackendServiceProvider</t>
  </si>
  <si>
    <t>asSubclass</t>
  </si>
  <si>
    <t>MemoryFileSegment.java</t>
  </si>
  <si>
    <t>rocketmq-rocketmq-all-5.3.1\tieredstore\src\main\java\org\apache\rocketmq\tieredstore\provider\MemoryFileSegment.java</t>
  </si>
  <si>
    <t>blocker</t>
  </si>
  <si>
    <t>memStore</t>
  </si>
  <si>
    <t>Commit Blocker Exception for Memory Test</t>
  </si>
  <si>
    <t>PosixFileSegment.java</t>
  </si>
  <si>
    <t>rocketmq-rocketmq-all-5.3.1\tieredstore\src\main\java\org\apache\rocketmq\tieredstore\provider\PosixFileSegment.java</t>
  </si>
  <si>
    <t>byteArray</t>
  </si>
  <si>
    <t>clusterBasePath</t>
  </si>
  <si>
    <t>OPERATION_POSIX_READ</t>
  </si>
  <si>
    <t>downloadedBytes</t>
  </si>
  <si>
    <t>fullPath</t>
  </si>
  <si>
    <t>readFileChannel</t>
  </si>
  <si>
    <t>metricsAttributes</t>
  </si>
  <si>
    <t>OPERATION_POSIX_WRITE</t>
  </si>
  <si>
    <t>writeFileChannel</t>
  </si>
  <si>
    <t>Destroy Posix FileSegment, filePath: {}</t>
  </si>
  <si>
    <t>Create Posix FileSegment, filePath: {}</t>
  </si>
  <si>
    <t>ResultOfMethodCallIgnored</t>
  </si>
  <si>
    <t>PosixFileSegment#createFile: create file {} failed:</t>
  </si>
  <si>
    <t>Destroy Posix FileSegment failed, filePath: {}</t>
  </si>
  <si>
    <t>rwd</t>
  </si>
  <si>
    <t>Constructing Posix FileSegment, filePath: {}</t>
  </si>
  <si>
    <t>Destroy Posix FileSegment error, filePath: {}</t>
  </si>
  <si>
    <t>fullPath: basePath/hash_cluster/broker/topic/queueId/fileType/baseOffset</t>
  </si>
  <si>
    <t>* this class is experimental and may change without notice.</t>
  </si>
  <si>
    <t>appendIfMissing</t>
  </si>
  <si>
    <t>getTieredStoreFilePath</t>
  </si>
  <si>
    <t>getHash</t>
  </si>
  <si>
    <t>createFile0</t>
  </si>
  <si>
    <t>CommitLogInputStream.java</t>
  </si>
  <si>
    <t>rocketmq-rocketmq-all-5.3.1\tieredstore\src\main\java\org\apache\rocketmq\tieredstore\stream\CommitLogInputStream.java</t>
  </si>
  <si>
    <t>startCommitLogOffset</t>
  </si>
  <si>
    <t>realReadLen</t>
  </si>
  <si>
    <t>curCommitLogOffset</t>
  </si>
  <si>
    <t>posInCurBuffer</t>
  </si>
  <si>
    <t>codaBuffer</t>
  </si>
  <si>
    <t>needRead</t>
  </si>
  <si>
    <t>bufIndex</t>
  </si>
  <si>
    <t>curBuf</t>
  </si>
  <si>
    <t>contentLength</t>
  </si>
  <si>
    <t>markCommitLogOffset</t>
  </si>
  <si>
    <t>physicalOffsetBytes</t>
  </si>
  <si>
    <t>uploadBufferList</t>
  </si>
  <si>
    <t>readLen</t>
  </si>
  <si>
    <t>off &lt; 0 || len &lt; 0 || len &gt; b.length - off</t>
  </si>
  <si>
    <t>update flags</t>
  </si>
  <si>
    <t>read from next buf</t>
  </si>
  <si>
    <t>read from coda buffer</t>
  </si>
  <si>
    <t>* commitLogOffset is the real physical offset of the commitLog buffer which is being read</t>
  </si>
  <si>
    <t>read from converted PHYSICAL_OFFSET_POSITION</t>
  </si>
  <si>
    <t>read from commitLog buffer</t>
  </si>
  <si>
    <t>readCoda</t>
  </si>
  <si>
    <t>FileSegmentInputStream.java</t>
  </si>
  <si>
    <t>rocketmq-rocketmq-all-5.3.1\tieredstore\src\main\java\org\apache\rocketmq\tieredstore\stream\FileSegmentInputStream.java</t>
  </si>
  <si>
    <t>curBuffer</t>
  </si>
  <si>
    <t>markCurReadBufferIndex</t>
  </si>
  <si>
    <t>markReadPosition</t>
  </si>
  <si>
    <t>markReadPosInCurBuffer</t>
  </si>
  <si>
    <t>readPosInCurBuffer</t>
  </si>
  <si>
    <t>curReadBufferIndex</t>
  </si>
  <si>
    <t>mark not set</t>
  </si>
  <si>
    <t>read from curBuf</t>
  </si>
  <si>
    <t>* readPosInCurBuffer is the position in the buffer which is being read</t>
  </si>
  <si>
    <t>* hold bytebuffer</t>
  </si>
  <si>
    <t>* curReadBufferIndex is the index of the buffer in uploadBufferList which is being read</t>
  </si>
  <si>
    <t>* total remaining of bytebuffer list</t>
  </si>
  <si>
    <t>* curBuffer is the buffer which is being read, it is the same as uploadBufferList.get(curReadBufferIndex)</t>
  </si>
  <si>
    <t>* file type, can be commitlog, consume queue or indexfile now</t>
  </si>
  <si>
    <t>* readPosition is the now position in the stream</t>
  </si>
  <si>
    <t>FileSegmentInputStreamFactory.java</t>
  </si>
  <si>
    <t>rocketmq-rocketmq-all-5.3.1\tieredstore\src\main\java\org\apache\rocketmq\tieredstore\stream\FileSegmentInputStreamFactory.java</t>
  </si>
  <si>
    <t>file type not supported</t>
  </si>
  <si>
    <t>bufferList is null</t>
  </si>
  <si>
    <t>buffer block size must be 1 when file type is IndexFile</t>
  </si>
  <si>
    <t>MessageFormatUtil.java</t>
  </si>
  <si>
    <t>rocketmq-rocketmq-all-5.3.1\tieredstore\src\main\java\org\apache\rocketmq\tieredstore\util\MessageFormatUtil.java</t>
  </si>
  <si>
    <t>COMMIT_LOG_CODA_SIZE</t>
  </si>
  <si>
    <t>MAGIC_CODE_POSITION</t>
  </si>
  <si>
    <t>CONSUME_QUEUE_UNIT_SIZE</t>
  </si>
  <si>
    <t>STORE_TIMESTAMP_POSITION</t>
  </si>
  <si>
    <t>sliceBuffer</t>
  </si>
  <si>
    <t>PHYSICAL_OFFSET_POSITION</t>
  </si>
  <si>
    <t>STORE_HOST_POSITION</t>
  </si>
  <si>
    <t>SYS_FLAG_OFFSET_POSITION</t>
  </si>
  <si>
    <t>MSG_ID_LENGTH</t>
  </si>
  <si>
    <t>logOffset</t>
  </si>
  <si>
    <t>MessageFormatUtil split buffer error, cq buffer size is {}</t>
  </si>
  <si>
    <t>MessageFormatUtil split buffer error, message buffer offset exceeded limit.</t>
  </si>
  <si>
    <t>Message offset: {}, wrong magic code: {}</t>
  </si>
  <si>
    <t>MessageFormatUtil split buffer error, cq buffer or msg buffer is null</t>
  </si>
  <si>
    <t>MessageFormatUtil split buffer error, message length not match.</t>
  </si>
  <si>
    <t>Expect length: {}, Actual length: {}</t>
  </si>
  <si>
    <t>MessageFormatUtil split buffer error, msg buffer length is 0</t>
  </si>
  <si>
    <t>CommitLog length: {}, buffer length: {}</t>
  </si>
  <si>
    <t>MessageFormatUtil split buffer error, found unknown magic code.</t>
  </si>
  <si>
    <t>* item size:           int, 4 bytes
     * magic code:          int, 4 bytes
     * max store timestamp: long, 8 bytes</t>
  </si>
  <si>
    <t>* commit log offset: long, 8 bytes
     * message size: int, 4 bytes
     * tag hash code: long, 8 bytes</t>
  </si>
  <si>
    <t>getTagCodeFromItem</t>
  </si>
  <si>
    <t>getOffsetIdBuffer</t>
  </si>
  <si>
    <t>MessageStoreUtil.java</t>
  </si>
  <si>
    <t>rocketmq-rocketmq-all-5.3.1\tieredstore\src\main\java\org\apache\rocketmq\tieredstore\util\MessageStoreUtil.java</t>
  </si>
  <si>
    <t>DEC_FORMAT</t>
  </si>
  <si>
    <t>numberFormat</t>
  </si>
  <si>
    <t>TB</t>
  </si>
  <si>
    <t>GB</t>
  </si>
  <si>
    <t>BYTE</t>
  </si>
  <si>
    <t>RMQ_SYS_TIERED_STORE_INDEX_TOPIC</t>
  </si>
  <si>
    <t>PB</t>
  </si>
  <si>
    <t>MB</t>
  </si>
  <si>
    <t>EB</t>
  </si>
  <si>
    <t>TIERED_STORE_LOGGER_NAME</t>
  </si>
  <si>
    <t>KB</t>
  </si>
  <si>
    <t>divider</t>
  </si>
  <si>
    <t>RocketmqTieredStore</t>
  </si>
  <si>
    <t>%s/%s/%s</t>
  </si>
  <si>
    <t>rmq_sys_INDEX</t>
  </si>
  <si>
    <t>#.##</t>
  </si>
  <si>
    <t>%032x</t>
  </si>
  <si>
    <t>formatSize</t>
  </si>
  <si>
    <t>FileSegmentTypeTest.java</t>
  </si>
  <si>
    <t>rocketmq-rocketmq-all-5.3.1\tieredstore\src\test\java\org\apache\rocketmq\tieredstore\common\FileSegmentTypeTest.java</t>
  </si>
  <si>
    <t>TieredMessageStore.java</t>
  </si>
  <si>
    <t>rocketmq-rocketmq-all-5.3.1\tieredstore\src\main\java\org\apache\rocketmq\tieredstore\TieredMessageStore.java</t>
  </si>
  <si>
    <t>messagesOutAttributes</t>
  </si>
  <si>
    <t>nextEarliestMessageTime</t>
  </si>
  <si>
    <t>tieredStoreResult</t>
  </si>
  <si>
    <t>loadFlatFile</t>
  </si>
  <si>
    <t>storageLevel</t>
  </si>
  <si>
    <t>minOffsetInTieredStore</t>
  </si>
  <si>
    <t>minOffsetInNextStore</t>
  </si>
  <si>
    <t>offsetInTieredStore</t>
  </si>
  <si>
    <t>loadNextStore</t>
  </si>
  <si>
    <t>latencyAttributes</t>
  </si>
  <si>
    <t>earliestTimeInNextStore</t>
  </si>
  <si>
    <t>finalNextEarliestMessageTime</t>
  </si>
  <si>
    <t>GetMessageAsync from remote store,</t>
  </si>
  <si>
    <t>GetMessageAsync result, {}, group: {}, topic: {}, queueId: {}, offset: {}, count:{}</t>
  </si>
  <si>
    <t>TieredMessageStore#queryMessageAsync: query message in tiered store failed</t>
  </si>
  <si>
    <t>topic: {}, queue: {}, queue offset: {}, offset range: {}-{}</t>
  </si>
  <si>
    <t>GetMessageAsync from tiered store failed</t>
  </si>
  <si>
    <t>GetMessageAsync not found and message is not in next store, result: {},</t>
  </si>
  <si>
    <t>topic: {}, queue: {}, offset: {}, maxCount: {}</t>
  </si>
  <si>
    <t>GetMessageAsync from next store,</t>
  </si>
  <si>
    <t>GetEarliestMessageTimeAsync failed, try to get message time from next store, topic: {}, queue: {}, queue offset: {}</t>
  </si>
  <si>
    <t>TieredMessageStore#queryMessageAsync: get earliest message time in next store failed: {}</t>
  </si>
  <si>
    <t>MessageStore delete topic success, topicName={}</t>
  </si>
  <si>
    <t>GetEarliestMessageTimeAsync failed, try to get earliest message time from next store: topic: {}, queue: {}</t>
  </si>
  <si>
    <t>GetMessageAsync not found, then back to next store, result: {},</t>
  </si>
  <si>
    <t>for system topic, force reading from local store</t>
  </si>
  <si>
    <t>determine whether tiered storage path conditions are met</t>
  </si>
  <si>
    <t>return true to read from tiered storage if the CommitLog is empty</t>
  </si>
  <si>
    <t>so there is no need to update the maximum offset to the local cq offset here,</t>
  </si>
  <si>
    <t>otherwise it will cause repeated consumption after next start offset over commit offset.</t>
  </si>
  <si>
    <t>Fix min or max offset according next store at last</t>
  </si>
  <si>
    <t>In general, the local cq offset is slightly greater than the commit offset in read message,</t>
  </si>
  <si>
    <t>getIndexFilePath</t>
  </si>
  <si>
    <t>getTieredStorageLevel</t>
  </si>
  <si>
    <t>registerConfiguration</t>
  </si>
  <si>
    <t>getTieredStoreDeleteFileInterval</t>
  </si>
  <si>
    <t>isRecordGetMessageResult</t>
  </si>
  <si>
    <t>fetchFromCurrentStore</t>
  </si>
  <si>
    <t>getFlatFileFactory</t>
  </si>
  <si>
    <t>getTieredMetadataServiceProvider</t>
  </si>
  <si>
    <t>GetMessageResultExtTest.java</t>
  </si>
  <si>
    <t>rocketmq-rocketmq-all-5.3.1\tieredstore\src\test\java\org\apache\rocketmq\tieredstore\common\GetMessageResultExtTest.java</t>
  </si>
  <si>
    <t>resultExt</t>
  </si>
  <si>
    <t>Tag1</t>
  </si>
  <si>
    <t>buildMockedMessageBuffer</t>
  </si>
  <si>
    <t>SelectBufferResultTest.java</t>
  </si>
  <si>
    <t>rocketmq-rocketmq-all-5.3.1\tieredstore\src\test\java\org\apache\rocketmq\tieredstore\common\SelectBufferResultTest.java</t>
  </si>
  <si>
    <t>MessageStoreDispatcherImplTest.java</t>
  </si>
  <si>
    <t>rocketmq-rocketmq-all-5.3.1\tieredstore\src\test\java\org\apache\rocketmq\tieredstore\core\MessageStoreDispatcherImplTest.java</t>
  </si>
  <si>
    <t>resultList2</t>
  </si>
  <si>
    <t>resultList1</t>
  </si>
  <si>
    <t>dispatcherSpy</t>
  </si>
  <si>
    <t>fileStore</t>
  </si>
  <si>
    <t>uk</t>
  </si>
  <si>
    <t>init offset</t>
  </si>
  <si>
    <t>construct flat file</t>
  </si>
  <si>
    <t>mock message</t>
  </si>
  <si>
    <t>deleteStoreDirectory</t>
  </si>
  <si>
    <t>getRandomStorePath</t>
  </si>
  <si>
    <t>setTieredStoreFilePath</t>
  </si>
  <si>
    <t>setTieredBackendServiceProvider</t>
  </si>
  <si>
    <t>TieredStoreExceptionTest.java</t>
  </si>
  <si>
    <t>rocketmq-rocketmq-all-5.3.1\tieredstore\src\test\java\org\apache\rocketmq\tieredstore\exception\TieredStoreExceptionTest.java</t>
  </si>
  <si>
    <t>tieredStoreException</t>
  </si>
  <si>
    <t>ErrorMessage</t>
  </si>
  <si>
    <t>setPosition</t>
  </si>
  <si>
    <t>MessageStoreTopicFilterTest.java</t>
  </si>
  <si>
    <t>rocketmq-rocketmq-all-5.3.1\tieredstore\src\test\java\org\apache\rocketmq\tieredstore\core\MessageStoreTopicFilterTest.java</t>
  </si>
  <si>
    <t>_Topic</t>
  </si>
  <si>
    <t>WhiteTopic</t>
  </si>
  <si>
    <t>addTopicToBlackList</t>
  </si>
  <si>
    <t>MessageStoreFetcherImplTest.java</t>
  </si>
  <si>
    <t>rocketmq-rocketmq-all-5.3.1\tieredstore\src\test\java\org\apache\rocketmq\tieredstore\core\MessageStoreFetcherImplTest.java</t>
  </si>
  <si>
    <t>dispatcherTest</t>
  </si>
  <si>
    <t>GID-fetcherTest</t>
  </si>
  <si>
    <t>1 || 2</t>
  </si>
  <si>
    <t>limit count or size</t>
  </si>
  <si>
    <t>message time is all 11</t>
  </si>
  <si>
    <t>direct</t>
  </si>
  <si>
    <t>getMessageFromTieredStoreTest</t>
  </si>
  <si>
    <t>dispatchFromCommitLogTest</t>
  </si>
  <si>
    <t>setReadAheadMessageSizeThreshold</t>
  </si>
  <si>
    <t>setReadAheadCacheEnable</t>
  </si>
  <si>
    <t>setReadAheadMessageCountThreshold</t>
  </si>
  <si>
    <t>FlatAppendFileTest.java</t>
  </si>
  <si>
    <t>rocketmq-rocketmq-all-5.3.1\tieredstore\src\test\java\org\apache\rocketmq\tieredstore\file\FlatAppendFileTest.java</t>
  </si>
  <si>
    <t>TieredFlatFileTest</t>
  </si>
  <si>
    <t>file full</t>
  </si>
  <si>
    <t>500-1500, 1500-3000</t>
  </si>
  <si>
    <t>no commit</t>
  </si>
  <si>
    <t>reference same file</t>
  </si>
  <si>
    <t>setTieredStoreConsumeQueueMaxSize</t>
  </si>
  <si>
    <t>allocateBuffer</t>
  </si>
  <si>
    <t>getSealTimestamp</t>
  </si>
  <si>
    <t>setTieredStoreCommitLogMaxSize</t>
  </si>
  <si>
    <t>FlatCommitLogFileTest.java</t>
  </si>
  <si>
    <t>rocketmq-rocketmq-all-5.3.1\tieredstore\src\test\java\org\apache\rocketmq\tieredstore\file\FlatCommitLogFileTest.java</t>
  </si>
  <si>
    <t>append some messages</t>
  </si>
  <si>
    <t>recalculate min offset here</t>
  </si>
  <si>
    <t>clean expired file again</t>
  </si>
  <si>
    <t>setCommitLogRollingMinimumSize</t>
  </si>
  <si>
    <t>FlatFileFactoryTest.java</t>
  </si>
  <si>
    <t>rocketmq-rocketmq-all-5.3.1\tieredstore\src\test\java\org\apache\rocketmq\tieredstore\file\FlatFileFactoryTest.java</t>
  </si>
  <si>
    <t>flatFile2</t>
  </si>
  <si>
    <t>factory</t>
  </si>
  <si>
    <t>flatFile1</t>
  </si>
  <si>
    <t>flatFile3</t>
  </si>
  <si>
    <t>IndexFile</t>
  </si>
  <si>
    <t>ConsumeQueue</t>
  </si>
  <si>
    <t>FlatFileStoreTest.java</t>
  </si>
  <si>
    <t>rocketmq-rocketmq-all-5.3.1\tieredstore\src\test\java\org\apache\rocketmq\tieredstore\file\FlatFileStoreTest.java</t>
  </si>
  <si>
    <t>fileStoreSpy</t>
  </si>
  <si>
    <t>flatFileGet</t>
  </si>
  <si>
    <t>flatFileStoreTest</t>
  </si>
  <si>
    <t>Empty recover</t>
  </si>
  <si>
    <t>FlatMessageFileTest.java</t>
  </si>
  <si>
    <t>rocketmq-rocketmq-all-5.3.1\tieredstore\src\test\java\org\apache\rocketmq\tieredstore\file\FlatMessageFileTest.java</t>
  </si>
  <si>
    <t>timestamp1</t>
  </si>
  <si>
    <t>timestamp2</t>
  </si>
  <si>
    <t>timestamp3</t>
  </si>
  <si>
    <t>EqualsTest</t>
  </si>
  <si>
    <t>CommitLogTest</t>
  </si>
  <si>
    <t>append message to consume queue</t>
  </si>
  <si>
    <t>offset:            50,  51,   52,   53,   54</t>
  </si>
  <si>
    <t>replace provider, need new factory again</t>
  </si>
  <si>
    <t>test read</t>
  </si>
  <si>
    <t>inject store time: 0, +100, +100, +100, +200</t>
  </si>
  <si>
    <t>commit message will increase max consume queue offset</t>
  </si>
  <si>
    <t>setCommitLogRollingInterval</t>
  </si>
  <si>
    <t>flushMetadata</t>
  </si>
  <si>
    <t>getFirstMessageOffset</t>
  </si>
  <si>
    <t>getCommitLogCommitOffset</t>
  </si>
  <si>
    <t>getMaxStoreTimestamp</t>
  </si>
  <si>
    <t>IndexItemTest.java</t>
  </si>
  <si>
    <t>rocketmq-rocketmq-all-5.3.1\tieredstore\src\test\java\org\apache\rocketmq\tieredstore\index\IndexItemTest.java</t>
  </si>
  <si>
    <t>IndexStoreServiceBenchTest.java</t>
  </si>
  <si>
    <t>rocketmq-rocketmq-all-5.3.1\tieredstore\src\test\java\org\apache\rocketmq\tieredstore\index\IndexStoreServiceBenchTest.java</t>
  </si>
  <si>
    <t>indexStoreService</t>
  </si>
  <si>
    <t>failureCount</t>
  </si>
  <si>
    <t>queryCount</t>
  </si>
  <si>
    <t>indexItems</t>
  </si>
  <si>
    <t>indexItems2</t>
  </si>
  <si>
    <t>TOPIC_NAME</t>
  </si>
  <si>
    <t>IndexService</t>
  </si>
  <si>
    <t>./e96d41b2_IndexService</t>
  </si>
  <si>
    <t>store_test</t>
  </si>
  <si>
    <t>result.json</t>
  </si>
  <si>
    <t>org.apache.rocketmq.tieredstore.provider.PosixFileSegment</t>
  </si>
  <si>
    <t>-Djmh.rmi.port=1099</t>
  </si>
  <si>
    <t>IndexServiceBroker</t>
  </si>
  <si>
    <t>-Djava.net.preferIPv4Stack=true</t>
  </si>
  <si>
    <t>DoGetThroughputBenchmark test cost: {}ms</t>
  </si>
  <si>
    <t>@Benchmark</t>
  </si>
  <si>
    <t>setTieredStoreIndexFileMaxHashSlotNum</t>
  </si>
  <si>
    <t>setTieredStoreIndexFileMaxIndexNum</t>
  </si>
  <si>
    <t>resultFormat</t>
  </si>
  <si>
    <t>include</t>
  </si>
  <si>
    <t>warmupIterations</t>
  </si>
  <si>
    <t>measurementIterations</t>
  </si>
  <si>
    <t>IndexStoreFileTest.java</t>
  </si>
  <si>
    <t>rocketmq-rocketmq-all-5.3.1\tieredstore\src\test\java\org\apache\rocketmq\tieredstore\index\IndexStoreFileTest.java</t>
  </si>
  <si>
    <t>TOPIC_ID</t>
  </si>
  <si>
    <t>KEY_SET</t>
  </si>
  <si>
    <t>indexStoreFile</t>
  </si>
  <si>
    <t>MESSAGE_SIZE</t>
  </si>
  <si>
    <t>MESSAGE_OFFSET</t>
  </si>
  <si>
    <t>MessageKey</t>
  </si>
  <si>
    <t>ConcurrentPutGetTest</t>
  </si>
  <si>
    <t>TopicTest#MessageKey</t>
  </si>
  <si>
    <t>test calculate position</t>
  </si>
  <si>
    <t>test hash</t>
  </si>
  <si>
    <t>first item is invalid</t>
  </si>
  <si>
    <t>not put success</t>
  </si>
  <si>
    <t>change topic</t>
  </si>
  <si>
    <t>test file status</t>
  </si>
  <si>
    <t>check metadata</t>
  </si>
  <si>
    <t>change key</t>
  </si>
  <si>
    <t>getIndexItemCount</t>
  </si>
  <si>
    <t>getHashSlotCount</t>
  </si>
  <si>
    <t>TieredStoreMetricsManagerTest.java</t>
  </si>
  <si>
    <t>rocketmq-rocketmq-all-5.3.1\tieredstore\src\test\java\org\apache\rocketmq\tieredstore\metrics\TieredStoreMetricsManagerTest.java</t>
  </si>
  <si>
    <t>IndexStoreServiceTest.java</t>
  </si>
  <si>
    <t>rocketmq-rocketmq-all-5.3.1\tieredstore\src\test\java\org\apache\rocketmq\tieredstore\index\IndexStoreServiceTest.java</t>
  </si>
  <si>
    <t>ConcurrentPutTest error</t>
  </si>
  <si>
    <t>ConcurrentPutTest</t>
  </si>
  <si>
    <t>ConcurrentGetTest</t>
  </si>
  <si>
    <t>three files, echo contains 19 items</t>
  </si>
  <si>
    <t>concurrentPutTest</t>
  </si>
  <si>
    <t>getTimeStoreTable</t>
  </si>
  <si>
    <t>DefaultMetadataStoreTest.java</t>
  </si>
  <si>
    <t>rocketmq-rocketmq-all-5.3.1\tieredstore\src\test\java\org\apache\rocketmq\tieredstore\metadata\DefaultMetadataStoreTest.java</t>
  </si>
  <si>
    <t>segmentMetadata2</t>
  </si>
  <si>
    <t>segmentMetadata</t>
  </si>
  <si>
    <t>topicMetadata2</t>
  </si>
  <si>
    <t>defaultMetadataStore</t>
  </si>
  <si>
    <t>filePath1</t>
  </si>
  <si>
    <t>segmentMetadata1</t>
  </si>
  <si>
    <t>mq0</t>
  </si>
  <si>
    <t>filePath0</t>
  </si>
  <si>
    <t>topicMetadata1</t>
  </si>
  <si>
    <t>MetadataStoreTest1</t>
  </si>
  <si>
    <t>MetadataStoreTest0</t>
  </si>
  <si>
    <t>Reload from disk</t>
  </si>
  <si>
    <t>getUpdateTimestamp</t>
  </si>
  <si>
    <t>testQueue</t>
  </si>
  <si>
    <t>markSealed</t>
  </si>
  <si>
    <t>countFileSegment</t>
  </si>
  <si>
    <t>testFileSegment</t>
  </si>
  <si>
    <t>FileSegmentFactoryTest.java</t>
  </si>
  <si>
    <t>rocketmq-rocketmq-all-5.3.1\tieredstore\src\test\java\org\apache\rocketmq\tieredstore\provider\FileSegmentFactoryTest.java</t>
  </si>
  <si>
    <t>FileSegmentFactoryPath</t>
  </si>
  <si>
    <t>createIndexServiceFileSegment</t>
  </si>
  <si>
    <t>createCommitLogFileSegment</t>
  </si>
  <si>
    <t>createConsumeQueueFileSegment</t>
  </si>
  <si>
    <t>MemoryFileSegmentTest.java</t>
  </si>
  <si>
    <t>rocketmq-rocketmq-all-5.3.1\tieredstore\src\test\java\org\apache\rocketmq\tieredstore\provider\MemoryFileSegmentTest.java</t>
  </si>
  <si>
    <t>fileSpySegment</t>
  </si>
  <si>
    <t>FileSegmentTest.java</t>
  </si>
  <si>
    <t>rocketmq-rocketmq-all-5.3.1\tieredstore\src\test\java\org\apache\rocketmq\tieredstore\provider\FileSegmentTest.java</t>
  </si>
  <si>
    <t>cqItem3</t>
  </si>
  <si>
    <t>cqItem1</t>
  </si>
  <si>
    <t>segment</t>
  </si>
  <si>
    <t>lastSize</t>
  </si>
  <si>
    <t>buffers</t>
  </si>
  <si>
    <t>fileSegments</t>
  </si>
  <si>
    <t>cqItem2</t>
  </si>
  <si>
    <t>Runtime Error for Test</t>
  </si>
  <si>
    <t>FileSegmentTest</t>
  </si>
  <si>
    <t>Copy data and assume commit success</t>
  </si>
  <si>
    <t>Commit failed</t>
  </si>
  <si>
    <t>for default value check</t>
  </si>
  <si>
    <t>for recover</t>
  </si>
  <si>
    <t>Mock new message arrive</t>
  </si>
  <si>
    <t>at most three messages</t>
  </si>
  <si>
    <t>file close</t>
  </si>
  <si>
    <t>offset will change when type is commitLog</t>
  </si>
  <si>
    <t>for file status change</t>
  </si>
  <si>
    <t>getMemStore</t>
  </si>
  <si>
    <t>setCheckSize</t>
  </si>
  <si>
    <t>isClosed</t>
  </si>
  <si>
    <t>buildMockedConsumeQueueBuffer</t>
  </si>
  <si>
    <t>setTieredStoreMaxGroupCommitCount</t>
  </si>
  <si>
    <t>getMaxSize</t>
  </si>
  <si>
    <t>FileSegmentInputStreamTest.java</t>
  </si>
  <si>
    <t>rocketmq-rocketmq-all-5.3.1\tieredstore\src\test\java\org\apache\rocketmq\tieredstore\stream\FileSegmentInputStreamTest.java</t>
  </si>
  <si>
    <t>readBatchSize</t>
  </si>
  <si>
    <t>codaBufferSize</t>
  </si>
  <si>
    <t>batchReadSizeTestSet</t>
  </si>
  <si>
    <t>MSG_LEN</t>
  </si>
  <si>
    <t>expectedResetPosition</t>
  </si>
  <si>
    <t>expectedBufferReadPos</t>
  </si>
  <si>
    <t>readBatchSizeTestSet</t>
  </si>
  <si>
    <t>expectedByteBuffer</t>
  </si>
  <si>
    <t>expectedMarkCalledPos</t>
  </si>
  <si>
    <t>expectedBuffer</t>
  </si>
  <si>
    <t>RESET_TIMES</t>
  </si>
  <si>
    <t>resetPosition</t>
  </si>
  <si>
    <t>COMMIT_LOG_START_OFFSET</t>
  </si>
  <si>
    <t>finalBufferSize</t>
  </si>
  <si>
    <t>Should throw IOException</t>
  </si>
  <si>
    <t>verify reset with method InputStream#mark() hasn't been called</t>
  </si>
  <si>
    <t>* verify the input stream
     *
     * @param inputStream           the input stream to be verified
     * @param expectedBuffer        the expected byte buffer
     * @param expectedBufferReadPos the expected start position of the expected byte buffer
     * @param expectedMarkCalledPos the expected position when the method InputStream#mark() is called. &lt;i&gt;(-1 means ignored)&lt;/i&gt;
     * @param readBatchSize         the batch size of each read(byte[]) operation</t>
  </si>
  <si>
    <t>set real physical offset</t>
  </si>
  <si>
    <t>verify reset with method InputStream#mark() has been called</t>
  </si>
  <si>
    <t>verify and mark with resetPosition, use read(byte[]) to read a byte array each time</t>
  </si>
  <si>
    <t>build expected byte buffer for verifying the FileSegmentInputStream</t>
  </si>
  <si>
    <t>verify and mark with resetPosition, use read() to read a byte each time</t>
  </si>
  <si>
    <t>* verify the input stream
     *
     * @param inputStream           the input stream to be verified
     * @param expectedBuffer        the expected byte buffer
     * @param expectedBufferReadPos the expected start position of the expected byte buffer
     * @param expectedMarkCalledPos the expected position when the method InputStream#mark() is called. &lt;i&gt;(-1 means ignored)&lt;/i&gt;</t>
  </si>
  <si>
    <t>verifyReadAndReset</t>
  </si>
  <si>
    <t>verifyInputStream</t>
  </si>
  <si>
    <t>verifyInputStreamViaBatchRead</t>
  </si>
  <si>
    <t>TieredMessageStoreTest.java</t>
  </si>
  <si>
    <t>rocketmq-rocketmq-all-5.3.1\tieredstore\src\test\java\org\apache\rocketmq\tieredstore\TieredMessageStoreTest.java</t>
  </si>
  <si>
    <t>currentStore</t>
  </si>
  <si>
    <t>FORCE</t>
  </si>
  <si>
    <t>DISABLE</t>
  </si>
  <si>
    <t>MessageStoreTest</t>
  </si>
  <si>
    <t>TieredStorageLevel.NOT_IN_MEM</t>
  </si>
  <si>
    <t>topic filter</t>
  </si>
  <si>
    <t>TieredStorageLevel.FORCE</t>
  </si>
  <si>
    <t>TieredStorageLevel.NOT_IN_DISK</t>
  </si>
  <si>
    <t>TieredStorageLevel.DISABLE</t>
  </si>
  <si>
    <t>fetch from default</t>
  </si>
  <si>
    <t>MessageStoreUtilTest.java</t>
  </si>
  <si>
    <t>rocketmq-rocketmq-all-5.3.1\tieredstore\src\test\java\org\apache\rocketmq\tieredstore\util\MessageStoreUtilTest.java</t>
  </si>
  <si>
    <t>TIERED_STORE_PATH</t>
  </si>
  <si>
    <t>capacityTable</t>
  </si>
  <si>
    <t>9.65MB</t>
  </si>
  <si>
    <t>9.43GB</t>
  </si>
  <si>
    <t>12.06KB</t>
  </si>
  <si>
    <t>123TB</t>
  </si>
  <si>
    <t>brokerName/rmq_sys_INDEX/0</t>
  </si>
  <si>
    <t>b10da56800000000004294937144</t>
  </si>
  <si>
    <t>1023B</t>
  </si>
  <si>
    <t>161c08ff</t>
  </si>
  <si>
    <t>TieredStorageDailyTest</t>
  </si>
  <si>
    <t>tiered_store_test</t>
  </si>
  <si>
    <t>0B</t>
  </si>
  <si>
    <t>123PB</t>
  </si>
  <si>
    <t>cfcd208400000000000000000000</t>
  </si>
  <si>
    <t>BrokerName/topicName/2</t>
  </si>
  <si>
    <t>1.54EB</t>
  </si>
  <si>
    <t>Delete store directory failed, filePath: {}</t>
  </si>
  <si>
    <t>toHumanReadable</t>
  </si>
  <si>
    <t>fileName2Offset</t>
  </si>
  <si>
    <t>MessageFormatUtilTest.java</t>
  </si>
  <si>
    <t>rocketmq-rocketmq-all-5.3.1\tieredstore\src\test\java\org\apache\rocketmq\tieredstore\util\MessageFormatUtilTest.java</t>
  </si>
  <si>
    <t>msgBuffer3</t>
  </si>
  <si>
    <t>cqBuffer4</t>
  </si>
  <si>
    <t>cqBuffer2</t>
  </si>
  <si>
    <t>excepted</t>
  </si>
  <si>
    <t>msgBuffer1</t>
  </si>
  <si>
    <t>cqBuffer1</t>
  </si>
  <si>
    <t>cqBuffer5</t>
  </si>
  <si>
    <t>cqBuffer3</t>
  </si>
  <si>
    <t>msgBuffer2</t>
  </si>
  <si>
    <t>UserKey</t>
  </si>
  <si>
    <t>UserValue0</t>
  </si>
  <si>
    <t>Wrong magic code, it will destroy the mocked message buffer</t>
  </si>
  <si>
    <t>Message buffer size is 0 or consume queue buffer size is 0</t>
  </si>
  <si>
    <t>BrokerOperatorResult.java</t>
  </si>
  <si>
    <t>rocketmq-rocketmq-all-5.3.1\tools\src\main\java\org\apache\rocketmq\tools\admin\api\BrokerOperatorResult.java</t>
  </si>
  <si>
    <t>successList</t>
  </si>
  <si>
    <t>failureList</t>
  </si>
  <si>
    <t>successList=</t>
  </si>
  <si>
    <t>BrokerOperatorResult{</t>
  </si>
  <si>
    <t>, failureList=</t>
  </si>
  <si>
    <t>MessageTrack.java</t>
  </si>
  <si>
    <t>rocketmq-rocketmq-all-5.3.1\tools\src\main\java\org\apache\rocketmq\tools\admin\api\MessageTrack.java</t>
  </si>
  <si>
    <t>exceptionDesc</t>
  </si>
  <si>
    <t>trackType</t>
  </si>
  <si>
    <t>, exceptionDesc=</t>
  </si>
  <si>
    <t>MessageTrack [consumerGroup=</t>
  </si>
  <si>
    <t>, trackType=</t>
  </si>
  <si>
    <t>AdminToolsResultCodeEnum.java</t>
  </si>
  <si>
    <t>rocketmq-rocketmq-all-5.3.1\tools\src\main\java\org\apache\rocketmq\tools\admin\common\AdminToolsResultCodeEnum.java</t>
  </si>
  <si>
    <t>AdminToolResult.java</t>
  </si>
  <si>
    <t>rocketmq-rocketmq-all-5.3.1\tools\src\main\java\org\apache\rocketmq\tools\admin\common\AdminToolResult.java</t>
  </si>
  <si>
    <t>errorCodeEnum</t>
  </si>
  <si>
    <t>MQAdminExt.java</t>
  </si>
  <si>
    <t>rocketmq-rocketmq-all-5.3.1\tools\src\main\java\org\apache\rocketmq\tools\admin\MQAdminExt.java</t>
  </si>
  <si>
    <t>brokerContainerAddr</t>
  </si>
  <si>
    <t>popWorkGroupSize</t>
  </si>
  <si>
    <t>metrics</t>
  </si>
  <si>
    <t>specialTopic</t>
  </si>
  <si>
    <t>isCluster</t>
  </si>
  <si>
    <t>* clean controller broker meta data</t>
  </si>
  <si>
    <t>* query consume queue data
     *
     * @param brokerAddr    broker ip address
     * @param topic         topic
     * @param queueId       id of queue
     * @param index         start offset
     * @param count         how many
     * @param consumerGroup group</t>
  </si>
  <si>
    <t>* Get controller config.
     * &lt;br&gt;
     * Command Code : RequestCode.GET_CONTROLLER_CONFIG
     *
     * @return The fetched controller config</t>
  </si>
  <si>
    <t>* Update name server config.
     * &lt;br&gt;
     * Command Code : RequestCode.UPDATE_NAMESRV_CONFIG
     *
     * &lt;br&gt; If param(nameServers) is null or empty, will use name servers from ns!</t>
  </si>
  <si>
    <t>* Update controller config.
     * &lt;br&gt;
     * Command Code : RequestCode.UPDATE_CONTROLLER_CONFIG</t>
  </si>
  <si>
    <t>* Reset master flush offset in slave
     *
     * @param brokerAddr        slave broker address
     * @param masterFlushOffset master flush offset</t>
  </si>
  <si>
    <t>* Get name server config.
     * &lt;br&gt;
     * Command Code : RequestCode.GET_NAMESRV_CONFIG
     * &lt;br&gt; If param(nameServers) is null or empty, will use name servers from ns!
     *
     * @return The fetched name server config</t>
  </si>
  <si>
    <t>* manual trigger broker elect master
     *
     * @param controllerAddr controller address
     * @param clusterName    cluster name
     * @param brokerName     broker name
     * @param brokerId     broker id
     * @return
     * @throws RemotingException
     * @throws InterruptedException
     * @throws MQBrokerException</t>
  </si>
  <si>
    <t>DefaultMQAdminExt.java</t>
  </si>
  <si>
    <t>rocketmq-rocketmq-all-5.3.1\tools\src\main\java\org\apache\rocketmq\tools\admin\DefaultMQAdminExt.java</t>
  </si>
  <si>
    <t>adminExtGroup</t>
  </si>
  <si>
    <t>admin_ext_group</t>
  </si>
  <si>
    <t>(non-Javadoc)
     * @see org.apache.rocketmq.client.MQAdmin#queryMessageByUniqKey(java.lang.String, java.lang.String)</t>
  </si>
  <si>
    <t>createOrUpdateOrderConf</t>
  </si>
  <si>
    <t>examineBrokerClusterAclVersionInfo</t>
  </si>
  <si>
    <t>updateGlobalWhiteAddrConfig</t>
  </si>
  <si>
    <t>createAndUpdateKvConfig</t>
  </si>
  <si>
    <t>fetchTopicsByCLuster</t>
  </si>
  <si>
    <t>createAndUpdateSubscriptionGroupConfigList</t>
  </si>
  <si>
    <t>createAndUpdateTopicConfigList</t>
  </si>
  <si>
    <t>messageTrackDetailConcurrent</t>
  </si>
  <si>
    <t>examineTopicStatsConcurrent</t>
  </si>
  <si>
    <t>examineProducerConnectionInfo</t>
  </si>
  <si>
    <t>resetOffsetNew</t>
  </si>
  <si>
    <t>getTopicClusterList</t>
  </si>
  <si>
    <t>queryTopicsByConsumerConcurrent</t>
  </si>
  <si>
    <t>queryConsumeTimeSpanConcurrent</t>
  </si>
  <si>
    <t>examineConsumerConnectionInfo</t>
  </si>
  <si>
    <t>examineTopicConfig</t>
  </si>
  <si>
    <t>deletePlainAccessConfig</t>
  </si>
  <si>
    <t>resetOffsetByTimestampOld</t>
  </si>
  <si>
    <t>fetchAllTopicList</t>
  </si>
  <si>
    <t>examineSubscriptionGroupConfig</t>
  </si>
  <si>
    <t>resetOffsetNewConcurrent</t>
  </si>
  <si>
    <t>getUserSubscriptionGroup</t>
  </si>
  <si>
    <t>getUserTopicConfig</t>
  </si>
  <si>
    <t>messageTrackDetail</t>
  </si>
  <si>
    <t>deleteExpiredCommitLogByAddr</t>
  </si>
  <si>
    <t>deleteTopicInBrokerConcurrent</t>
  </si>
  <si>
    <t>examineConsumeStatsConcurrent</t>
  </si>
  <si>
    <t>cleanExpiredConsumerQueueByAddr</t>
  </si>
  <si>
    <t>querySubscription</t>
  </si>
  <si>
    <t>fetchBrokerRuntimeStats</t>
  </si>
  <si>
    <t>updateAndGetGroupReadForbidden</t>
  </si>
  <si>
    <t>createAndUpdatePlainAccessConfig</t>
  </si>
  <si>
    <t>MQAdminUtils.java</t>
  </si>
  <si>
    <t>rocketmq-rocketmq-all-5.3.1\tools\src\main\java\org\apache\rocketmq\tools\admin\MQAdminUtils.java</t>
  </si>
  <si>
    <t>maxTopicOffset</t>
  </si>
  <si>
    <t>allBrokers</t>
  </si>
  <si>
    <t>minItem</t>
  </si>
  <si>
    <t>physicalResult</t>
  </si>
  <si>
    <t>phyQueue</t>
  </si>
  <si>
    <t>minTopicOffset</t>
  </si>
  <si>
    <t>exception1</t>
  </si>
  <si>
    <t>phyOffsetWrapper</t>
  </si>
  <si>
    <t>mapping</t>
  </si>
  <si>
    <t>clusterBrokers</t>
  </si>
  <si>
    <t>Cant find addr for broker</t>
  </si>
  <si>
    <t>The max offset is smaller then the start offset</t>
  </si>
  <si>
    <t>The Cluster info is empty</t>
  </si>
  <si>
    <t>Cannot get the max offset for old leader</t>
  </si>
  <si>
    <t>Step2: forbid to write of old leader</t>
  </si>
  <si>
    <t>fresh the new leader</t>
  </si>
  <si>
    <t>Step3: decide the logic offset</t>
  </si>
  <si>
    <t>check all the brokers</t>
  </si>
  <si>
    <t>allow the config is null</t>
  </si>
  <si>
    <t>TO DO check the max offset, will it return -1?</t>
  </si>
  <si>
    <t>If some succeed, and others fail, it will cause inconsistent data</t>
  </si>
  <si>
    <t>Step1: let the new leader can be written without the logicOffset</t>
  </si>
  <si>
    <t>maybe need to be polished</t>
  </si>
  <si>
    <t>Step4: write to the new leader with logic offset</t>
  </si>
  <si>
    <t>getAllBrokersInSameCluster</t>
  </si>
  <si>
    <t>refreshTopicRouteInfo</t>
  </si>
  <si>
    <t>blockSeqRoundUp</t>
  </si>
  <si>
    <t>ClusterAclConfigVersionListSubCommand.java</t>
  </si>
  <si>
    <t>rocketmq-rocketmq-all-5.3.1\tools\src\main\java\org\apache\rocketmq\tools\command\acl\ClusterAclConfigVersionListSubCommand.java</t>
  </si>
  <si>
    <t>aclDataVersion</t>
  </si>
  <si>
    <t>optionGroup</t>
  </si>
  <si>
    <t>#AclFilePath</t>
  </si>
  <si>
    <t>query acl config version for which broker</t>
  </si>
  <si>
    <t>List all of acl config version information in cluster.</t>
  </si>
  <si>
    <t>command failed</t>
  </si>
  <si>
    <t>get brokers plain access config version success. Address:%s %n</t>
  </si>
  <si>
    <t>#Broker Addr</t>
  </si>
  <si>
    <t>clusterAclConfigVersion</t>
  </si>
  <si>
    <t>%-16s  %-22s  %-22s  %-20s  %-22s  %-22s%n</t>
  </si>
  <si>
    <t>get clusters plain access config version success.%n</t>
  </si>
  <si>
    <t>#AclLastUpdateTime</t>
  </si>
  <si>
    <t>query acl config version for specified cluster</t>
  </si>
  <si>
    <t>#AclConfigVersionNum</t>
  </si>
  <si>
    <t>#Cluster Name</t>
  </si>
  <si>
    <t>printClusterBaseInfo</t>
  </si>
  <si>
    <t>printCommandLineHelp</t>
  </si>
  <si>
    <t>addOptionGroup</t>
  </si>
  <si>
    <t>DeleteAccessConfigSubCommand.java</t>
  </si>
  <si>
    <t>rocketmq-rocketmq-all-5.3.1\tools\src\main\java\org\apache\rocketmq\tools\command\acl\DeleteAccessConfigSubCommand.java</t>
  </si>
  <si>
    <t>delete acl config account from which cluster</t>
  </si>
  <si>
    <t>deleteAclConfig</t>
  </si>
  <si>
    <t>delete acl config account from which broker</t>
  </si>
  <si>
    <t>Delete Acl Config Account in broker.</t>
  </si>
  <si>
    <t>accounts accessKey is:%s</t>
  </si>
  <si>
    <t>delete plain access config account from %s success.%n</t>
  </si>
  <si>
    <t>set accessKey in acl config file for deleting which account</t>
  </si>
  <si>
    <t>fetchMasterAndSlaveAddrByClusterName</t>
  </si>
  <si>
    <t>DefaultMQAdminExtImpl.java</t>
  </si>
  <si>
    <t>rocketmq-rocketmq-all-5.3.1\tools\src\main\java\org\apache\rocketmq\tools\admin\DefaultMQAdminExtImpl.java</t>
  </si>
  <si>
    <t>targetCluster</t>
  </si>
  <si>
    <t>threadPoolCoreSize</t>
  </si>
  <si>
    <t>oldOrderConf</t>
  </si>
  <si>
    <t>e2</t>
  </si>
  <si>
    <t>topicStatus</t>
  </si>
  <si>
    <t>spanSet</t>
  </si>
  <si>
    <t>clusterSet</t>
  </si>
  <si>
    <t>tst</t>
  </si>
  <si>
    <t>nameServerSet</t>
  </si>
  <si>
    <t>hasConsumed</t>
  </si>
  <si>
    <t>orderConfMap</t>
  </si>
  <si>
    <t>configEntry</t>
  </si>
  <si>
    <t>oldOrderConfArr</t>
  </si>
  <si>
    <t>currentTopic</t>
  </si>
  <si>
    <t>rollbackStats</t>
  </si>
  <si>
    <t>brokerAddressSet</t>
  </si>
  <si>
    <t>currentRoute</t>
  </si>
  <si>
    <t>SYSTEM_GROUP_SET</t>
  </si>
  <si>
    <t>kvNamespaceToDeleteList</t>
  </si>
  <si>
    <t>allOffsetTable</t>
  </si>
  <si>
    <t>ci</t>
  </si>
  <si>
    <t>oldOrderConfs</t>
  </si>
  <si>
    <t>msgClient</t>
  </si>
  <si>
    <t>routeTopics</t>
  </si>
  <si>
    <t>SOCKS_PROXY_JSON</t>
  </si>
  <si>
    <t>cstats</t>
  </si>
  <si>
    <t>staticResult</t>
  </si>
  <si>
    <t>newOrderConf</t>
  </si>
  <si>
    <t>rollbackStatsList</t>
  </si>
  <si>
    <t>ifConsumed</t>
  </si>
  <si>
    <t>topicRouteMap</t>
  </si>
  <si>
    <t>consumerTpsMap</t>
  </si>
  <si>
    <t>the consumer group not online. brokerAddr={}, group={}</t>
  </si>
  <si>
    <t>the msgId maybe created by new client. msgId={}</t>
  </si>
  <si>
    <t>consumer group consume stats, because return offset table is empty, maybe the consumer not consume any message</t>
  </si>
  <si>
    <t>DefaultMQAdminExtImpl_</t>
  </si>
  <si>
    <t>Not found the consumer group consume stats, because return offset table is empty, maybe the consumer not online</t>
  </si>
  <si>
    <t>] has created already, specified another name please.</t>
  </si>
  <si>
    <t>queryConsumeTimeSpan error. topic={}, group={}</t>
  </si>
  <si>
    <t>clean expired ConsumeQueue on target broker={}, execute result={}</t>
  </si>
  <si>
    <t>Not found the producer group connection</t>
  </si>
  <si>
    <t>clean unused topic on target broker={}, execute result={}</t>
  </si>
  <si>
    <t>topic router info not found</t>
  </si>
  <si>
    <t>socksProxyJson</t>
  </si>
  <si>
    <t>deleteTopicInBroker error. topic={}, broker={}</t>
  </si>
  <si>
    <t>Reset single message queue {} offset from {} to {}</t>
  </si>
  <si>
    <t>getConsumeStats error. topic={}, consumerGroup={}</t>
  </si>
  <si>
    <t>deleteExpiredCommitLog error.</t>
  </si>
  <si>
    <t>cleanExpiredConsumerQueue error.</t>
  </si>
  <si>
    <t>Not found the consumer group connection</t>
  </si>
  <si>
    <t>queryTopicsByConsumer error. group={}</t>
  </si>
  <si>
    <t>Not found the topic stats info</t>
  </si>
  <si>
    <t>The AdminExt service state not OK, maybe started once,</t>
  </si>
  <si>
    <t>Not found the</t>
  </si>
  <si>
    <t>the producer group not online. brokerAddr={}, group={}</t>
  </si>
  <si>
    <t>the adminExt [{}] shutdown OK</t>
  </si>
  <si>
    <t>resetOffsetNewConcurrent error. addr={0}, topic={1}, group={2},timestamp={3}</t>
  </si>
  <si>
    <t>router info not found.</t>
  </si>
  <si>
    <t>rocketmq.admin.threadpool.coresize</t>
  </si>
  <si>
    <t>resetOffsetByTimestampOld error. addr={0}, topic={1}, group={2},timestamp={3}</t>
  </si>
  <si>
    <t>Delete expired CommitLog on target broker={}, execute result={}</t>
  </si>
  <si>
    <t>getTopicStatsInfo error. topic={}</t>
  </si>
  <si>
    <t>operator failure</t>
  </si>
  <si>
    <t>Not found the consumer group consume stats, because return offset table is empty, the consumer is under the broadcast mode</t>
  </si>
  <si>
    <t>consumer group consume stats, because return offset table is empty, the consumer is under the broadcast mode</t>
  </si>
  <si>
    <t>The adminExt group[</t>
  </si>
  <si>
    <t>the adminExt [{}] start OK</t>
  </si>
  <si>
    <t>normal topic</t>
  </si>
  <si>
    <t>for topic, we put the physical stats, how about group?</t>
  </si>
  <si>
    <t>staticResult.getOffsetTable().putAll(result.getOffsetTable());</t>
  </si>
  <si>
    <t>CODE: 1  DESC: THe consumer group &lt;GID_newggghh&gt; not exist, never online</t>
  </si>
  <si>
    <t>Get the static stats</t>
  </si>
  <si>
    <t>Query all brokers</t>
  </si>
  <si>
    <t>Use clusterName topic to get topic route for lmq or rmq_sys_wheel_timer</t>
  </si>
  <si>
    <t>adminToolExecute</t>
  </si>
  <si>
    <t>setTimestampOffset</t>
  </si>
  <si>
    <t>setSuccessList</t>
  </si>
  <si>
    <t>convertPhysicalConsumeStats</t>
  </si>
  <si>
    <t>setExceptionDesc</t>
  </si>
  <si>
    <t>examineTopicConfigFromRoute</t>
  </si>
  <si>
    <t>setRollbackOffset</t>
  </si>
  <si>
    <t>resetOffsetConsumeOffset</t>
  </si>
  <si>
    <t>convertPhysicalTopicStats</t>
  </si>
  <si>
    <t>createSubscriptionGroupList</t>
  </si>
  <si>
    <t>getAdminExtGroup</t>
  </si>
  <si>
    <t>doExecute</t>
  </si>
  <si>
    <t>consumed</t>
  </si>
  <si>
    <t>cleanExpiredConsumerQueueByCluster</t>
  </si>
  <si>
    <t>setTrackType</t>
  </si>
  <si>
    <t>deleteExpiredCommitLogByCluster</t>
  </si>
  <si>
    <t>startsWithAny</t>
  </si>
  <si>
    <t>cleanUnusedTopicByCluster</t>
  </si>
  <si>
    <t>setFailureList</t>
  </si>
  <si>
    <t>UpdateGlobalWhiteAddrSubCommand.java</t>
  </si>
  <si>
    <t>rocketmq-rocketmq-all-5.3.1\tools\src\main\java\org\apache\rocketmq\tools\command\acl\UpdateGlobalWhiteAddrSubCommand.java</t>
  </si>
  <si>
    <t>update global white address to which broker</t>
  </si>
  <si>
    <t>Update global white address for acl Config File in broker.</t>
  </si>
  <si>
    <t>updateGlobalWhiteAddr</t>
  </si>
  <si>
    <t>update global white address of specified acl file,eg: /xxx/plain_test.yml</t>
  </si>
  <si>
    <t>update global white remote addresses to %s success.%n</t>
  </si>
  <si>
    <t>set globalWhiteRemoteAddress list,eg: 10.10.103.*,192.168.0.*</t>
  </si>
  <si>
    <t>update global white address to which cluster</t>
  </si>
  <si>
    <t>GlobalWhiteRemoteAddresses list value</t>
  </si>
  <si>
    <t>UpdateAccessConfigSubCommand.java</t>
  </si>
  <si>
    <t>rocketmq-rocketmq-all-5.3.1\tools\src\main\java\org\apache\rocketmq\tools\command\acl\UpdateAccessConfigSubCommand.java</t>
  </si>
  <si>
    <t>groupPermList</t>
  </si>
  <si>
    <t>topicPermList</t>
  </si>
  <si>
    <t>set white ip Address for account in acl config file</t>
  </si>
  <si>
    <t>update acl config file to which cluster</t>
  </si>
  <si>
    <t>update acl config file to which broker</t>
  </si>
  <si>
    <t>set default GroupPerm in acl config file</t>
  </si>
  <si>
    <t>Update acl config yaml file in broker.</t>
  </si>
  <si>
    <t>set default topicPerm in acl config file</t>
  </si>
  <si>
    <t>updateAclConfig</t>
  </si>
  <si>
    <t>set groupPerms list,eg: groupD=DENY,groupD=SUB</t>
  </si>
  <si>
    <t>set accessKey in acl config file</t>
  </si>
  <si>
    <t>set secretKey in acl config file</t>
  </si>
  <si>
    <t>set topicPerms list,eg: topicA=DENY,topicD=SUB</t>
  </si>
  <si>
    <t>create or update plain access config to %s success.%n</t>
  </si>
  <si>
    <t>set admin flag in acl config file</t>
  </si>
  <si>
    <t>GroupPerms list value</t>
  </si>
  <si>
    <t>DefaultTopicPerm</t>
  </si>
  <si>
    <t>Secretkey</t>
  </si>
  <si>
    <t>WhiteRemoteAddress</t>
  </si>
  <si>
    <t>DefaultGroupPerm</t>
  </si>
  <si>
    <t>Admin</t>
  </si>
  <si>
    <t>TopicPerms list value</t>
  </si>
  <si>
    <t>CopyAclsSubCommand.java</t>
  </si>
  <si>
    <t>rocketmq-rocketmq-all-5.3.1\tools\src\main\java\org\apache\rocketmq\tools\command\auth\CopyAclsSubCommand.java</t>
  </si>
  <si>
    <t>targetBroker</t>
  </si>
  <si>
    <t>subjects</t>
  </si>
  <si>
    <t>sourceBroker</t>
  </si>
  <si>
    <t>copyAcl</t>
  </si>
  <si>
    <t>the source broker that the acls copy from</t>
  </si>
  <si>
    <t>the target broker that the acls copy to</t>
  </si>
  <si>
    <t>fromBroker</t>
  </si>
  <si>
    <t>Copy acl to cluster.</t>
  </si>
  <si>
    <t>toBroker</t>
  </si>
  <si>
    <t>the subject list of acl to copy.</t>
  </si>
  <si>
    <t>copy acl of %s from %s to %s success.%n</t>
  </si>
  <si>
    <t>CopyUsersSubCommand.java</t>
  </si>
  <si>
    <t>rocketmq-rocketmq-all-5.3.1\tools\src\main\java\org\apache\rocketmq\tools\command\auth\CopyUsersSubCommand.java</t>
  </si>
  <si>
    <t>usernames</t>
  </si>
  <si>
    <t>copyUser</t>
  </si>
  <si>
    <t>the source broker that the users copy from</t>
  </si>
  <si>
    <t>copy user of %s from %s to %s success.%n</t>
  </si>
  <si>
    <t>the username list of user to copy.</t>
  </si>
  <si>
    <t>Copy user to cluster.</t>
  </si>
  <si>
    <t>the target broker that the users copy to</t>
  </si>
  <si>
    <t>CreateAclSubCommand.java</t>
  </si>
  <si>
    <t>rocketmq-rocketmq-all-5.3.1\tools\src\main\java\org\apache\rocketmq\tools\command\auth\CreateAclSubCommand.java</t>
  </si>
  <si>
    <t>the actions of acl to create</t>
  </si>
  <si>
    <t>the decision of acl to create</t>
  </si>
  <si>
    <t>the subject of acl to create.</t>
  </si>
  <si>
    <t>create acl to which cluster</t>
  </si>
  <si>
    <t>Create acl to cluster.</t>
  </si>
  <si>
    <t>create acl to %s success.%n</t>
  </si>
  <si>
    <t>create acl to which broker</t>
  </si>
  <si>
    <t>the sourceIps of acl to create</t>
  </si>
  <si>
    <t>the resources of acl to create</t>
  </si>
  <si>
    <t>CreateUserSubCommand.java</t>
  </si>
  <si>
    <t>rocketmq-rocketmq-all-5.3.1\tools\src\main\java\org\apache\rocketmq\tools\command\auth\CreateUserSubCommand.java</t>
  </si>
  <si>
    <t>create user to which broker</t>
  </si>
  <si>
    <t>create user to which cluster</t>
  </si>
  <si>
    <t>create user to %s success.%n</t>
  </si>
  <si>
    <t>the userType of user to create</t>
  </si>
  <si>
    <t>the username of user to create.</t>
  </si>
  <si>
    <t>Create user to cluster.</t>
  </si>
  <si>
    <t>the password of user to create</t>
  </si>
  <si>
    <t>DeleteAclSubCommand.java</t>
  </si>
  <si>
    <t>rocketmq-rocketmq-all-5.3.1\tools\src\main\java\org\apache\rocketmq\tools\command\auth\DeleteAclSubCommand.java</t>
  </si>
  <si>
    <t>delete acl from which cluster</t>
  </si>
  <si>
    <t>the subject of acl to delete.</t>
  </si>
  <si>
    <t>delete acl from which broker</t>
  </si>
  <si>
    <t>delete acl to %s success.%n</t>
  </si>
  <si>
    <t>Delete acl from cluster.</t>
  </si>
  <si>
    <t>the resources of acl to delete</t>
  </si>
  <si>
    <t>DeleteUserSubCommand.java</t>
  </si>
  <si>
    <t>rocketmq-rocketmq-all-5.3.1\tools\src\main\java\org\apache\rocketmq\tools\command\auth\DeleteUserSubCommand.java</t>
  </si>
  <si>
    <t>Delete user from cluster.</t>
  </si>
  <si>
    <t>delete user to %s success.%n</t>
  </si>
  <si>
    <t>delete user from which broker</t>
  </si>
  <si>
    <t>the username of user to delete.</t>
  </si>
  <si>
    <t>GetAclSubCommand.java</t>
  </si>
  <si>
    <t>rocketmq-rocketmq-all-5.3.1\tools\src\main\java\org\apache\rocketmq\tools\command\auth\GetAclSubCommand.java</t>
  </si>
  <si>
    <t>FORMAT</t>
  </si>
  <si>
    <t>command failed, there is no broker in cluster.</t>
  </si>
  <si>
    <t>#Actions</t>
  </si>
  <si>
    <t>get acl for which broker</t>
  </si>
  <si>
    <t>the subject of acl to get</t>
  </si>
  <si>
    <t>Get acl from cluster.</t>
  </si>
  <si>
    <t>#Subject</t>
  </si>
  <si>
    <t>#Resource</t>
  </si>
  <si>
    <t>#Decision</t>
  </si>
  <si>
    <t>#PolicyType</t>
  </si>
  <si>
    <t>get acl for specified cluster</t>
  </si>
  <si>
    <t>%-16s  %-10s  %-22s  %-20s  %-24s  %-10s%n</t>
  </si>
  <si>
    <t>#SourceIp</t>
  </si>
  <si>
    <t>printAcl</t>
  </si>
  <si>
    <t>GetUserSubCommand.java</t>
  </si>
  <si>
    <t>rocketmq-rocketmq-all-5.3.1\tools\src\main\java\org\apache\rocketmq\tools\command\auth\GetUserSubCommand.java</t>
  </si>
  <si>
    <t>the username of user to get</t>
  </si>
  <si>
    <t>get user for specified cluster</t>
  </si>
  <si>
    <t>get user for which broker</t>
  </si>
  <si>
    <t>#UserType</t>
  </si>
  <si>
    <t>#UserName</t>
  </si>
  <si>
    <t>%-16s  %-22s  %-22s  %-22s%n</t>
  </si>
  <si>
    <t>Get user from cluster.</t>
  </si>
  <si>
    <t>#Password</t>
  </si>
  <si>
    <t>#UserStatus</t>
  </si>
  <si>
    <t>printUser</t>
  </si>
  <si>
    <t>ListAclSubCommand.java</t>
  </si>
  <si>
    <t>rocketmq-rocketmq-all-5.3.1\tools\src\main\java\org\apache\rocketmq\tools\command\auth\ListAclSubCommand.java</t>
  </si>
  <si>
    <t>the resource of acl to filter.</t>
  </si>
  <si>
    <t>list acl for which broker.</t>
  </si>
  <si>
    <t>the subject of acl to filter.</t>
  </si>
  <si>
    <t>list acl for specified cluster.</t>
  </si>
  <si>
    <t>List acl from cluster.</t>
  </si>
  <si>
    <t>ListUserSubCommand.java</t>
  </si>
  <si>
    <t>rocketmq-rocketmq-all-5.3.1\tools\src\main\java\org\apache\rocketmq\tools\command\auth\ListUserSubCommand.java</t>
  </si>
  <si>
    <t>List user from cluster.</t>
  </si>
  <si>
    <t>list user for specified cluster</t>
  </si>
  <si>
    <t>get user from %s success.%n</t>
  </si>
  <si>
    <t>list user for which broker</t>
  </si>
  <si>
    <t>the filter to list users</t>
  </si>
  <si>
    <t>printUsers</t>
  </si>
  <si>
    <t>UpdateAclSubCommand.java</t>
  </si>
  <si>
    <t>rocketmq-rocketmq-all-5.3.1\tools\src\main\java\org\apache\rocketmq\tools\command\auth\UpdateAclSubCommand.java</t>
  </si>
  <si>
    <t>the decision of acl to update</t>
  </si>
  <si>
    <t>update acl to which cluster</t>
  </si>
  <si>
    <t>the resources of acl to update</t>
  </si>
  <si>
    <t>update acl to %s success.%n</t>
  </si>
  <si>
    <t>the subject of acl to update.</t>
  </si>
  <si>
    <t>update acl to which broker</t>
  </si>
  <si>
    <t>the sourceIps of acl to update</t>
  </si>
  <si>
    <t>Update acl to cluster.</t>
  </si>
  <si>
    <t>the actions of acl to update</t>
  </si>
  <si>
    <t>UpdateUserSubCommand.java</t>
  </si>
  <si>
    <t>rocketmq-rocketmq-all-5.3.1\tools\src\main\java\org\apache\rocketmq\tools\command\auth\UpdateUserSubCommand.java</t>
  </si>
  <si>
    <t>the password of user to update</t>
  </si>
  <si>
    <t>update user to %s success.%n</t>
  </si>
  <si>
    <t>the username of user to update.</t>
  </si>
  <si>
    <t>Update user to cluster.</t>
  </si>
  <si>
    <t>update user to which cluster</t>
  </si>
  <si>
    <t>update user to which broker</t>
  </si>
  <si>
    <t>the userType of user to update</t>
  </si>
  <si>
    <t>the userStatus of user to update</t>
  </si>
  <si>
    <t>BrokerConsumeStatsSubCommad.java</t>
  </si>
  <si>
    <t>rocketmq-rocketmq-all-5.3.1\tools\src\main\java\org\apache\rocketmq\tools\command\broker\BrokerConsumeStatsSubCommad.java</t>
  </si>
  <si>
    <t>lastTime</t>
  </si>
  <si>
    <t>diffLevel</t>
  </si>
  <si>
    <t>consumeStatsArray</t>
  </si>
  <si>
    <t>%-64s  %-64s  %-32s  %-4d  %-20d  %-20d  %-20d  %s%n</t>
  </si>
  <si>
    <t>Fetch broker consume stats data.</t>
  </si>
  <si>
    <t>%nDiff Total: %d%n</t>
  </si>
  <si>
    <t>%-64s  %-64s  %-32s  %-4s  %-20s  %-20s  %-20s  %s%n</t>
  </si>
  <si>
    <t>#Broker Offset</t>
  </si>
  <si>
    <t>order topic</t>
  </si>
  <si>
    <t>request timeout Millis</t>
  </si>
  <si>
    <t>#Diff</t>
  </si>
  <si>
    <t>threshold of print diff</t>
  </si>
  <si>
    <t>#LastTime</t>
  </si>
  <si>
    <t>#Group</t>
  </si>
  <si>
    <t>brokerConsumeStats</t>
  </si>
  <si>
    <t>createMQAdminExt</t>
  </si>
  <si>
    <t>CleanExpiredCQSubCommand.java</t>
  </si>
  <si>
    <t>rocketmq-rocketmq-all-5.3.1\tools\src\main\java\org\apache\rocketmq\tools\command\broker\CleanExpiredCQSubCommand.java</t>
  </si>
  <si>
    <t>Clean expired ConsumeQueue on broker.</t>
  </si>
  <si>
    <t>cleanExpiredCQ</t>
  </si>
  <si>
    <t>clustername</t>
  </si>
  <si>
    <t>CleanUnusedTopicCommand.java</t>
  </si>
  <si>
    <t>rocketmq-rocketmq-all-5.3.1\tools\src\main\java\org\apache\rocketmq\tools\command\broker\CleanUnusedTopicCommand.java</t>
  </si>
  <si>
    <t>cluster name</t>
  </si>
  <si>
    <t>Clean unused topic on broker.</t>
  </si>
  <si>
    <t>BrokerStatusSubCommand.java</t>
  </si>
  <si>
    <t>rocketmq-rocketmq-all-5.3.1\tools\src\main\java\org\apache\rocketmq\tools\command\broker\BrokerStatusSubCommand.java</t>
  </si>
  <si>
    <t>printBroker</t>
  </si>
  <si>
    <t>ba</t>
  </si>
  <si>
    <t>which cluster</t>
  </si>
  <si>
    <t>brokerStatus</t>
  </si>
  <si>
    <t>Fetch broker runtime status data.</t>
  </si>
  <si>
    <t>%-32s: %s%n</t>
  </si>
  <si>
    <t>%-24s %-32s: %s%n</t>
  </si>
  <si>
    <t>printBrokerRuntimeStats</t>
  </si>
  <si>
    <t>CommitLogSetReadAheadSubCommand.java</t>
  </si>
  <si>
    <t>rocketmq-rocketmq-all-5.3.1\tools\src\main\java\org\apache\rocketmq\tools\command\broker\CommitLogSetReadAheadSubCommand.java</t>
  </si>
  <si>
    <t>masterAndSlaveMap</t>
  </si>
  <si>
    <t>printPrefix</t>
  </si>
  <si>
    <t>slaveAddr</t>
  </si>
  <si>
    <t>commitLog set readAhead mode rstStr</t>
  </si>
  <si>
    <t>set which cluster</t>
  </si>
  <si>
    <t>set the CommitLog read ahead mode; 0 is default, 1 random read</t>
  </si>
  <si>
    <t>Set read ahead mode for all commitlog files.</t>
  </si>
  <si>
    <t>set the read mode error; 0 is default, 1 random readn</t>
  </si>
  <si>
    <t>commitLogReadAheadMode</t>
  </si>
  <si>
    <t>set which broker</t>
  </si>
  <si>
    <t>setAndPrint</t>
  </si>
  <si>
    <t>fetchMasterAndSlaveDistinguish</t>
  </si>
  <si>
    <t>DeleteExpiredCommitLogSubCommand.java</t>
  </si>
  <si>
    <t>rocketmq-rocketmq-all-5.3.1\tools\src\main\java\org\apache\rocketmq\tools\command\broker\DeleteExpiredCommitLogSubCommand.java</t>
  </si>
  <si>
    <t>Name server address</t>
  </si>
  <si>
    <t>command execute failed.</t>
  </si>
  <si>
    <t>Delete expired CommitLog files.</t>
  </si>
  <si>
    <t>* MQAdmin command which deletes expired CommitLog files</t>
  </si>
  <si>
    <t>GetBrokerConfigCommand.java</t>
  </si>
  <si>
    <t>rocketmq-rocketmq-all-5.3.1\tools\src\main\java\org\apache\rocketmq\tools\command\broker\GetBrokerConfigCommand.java</t>
  </si>
  <si>
    <t>get which cluster</t>
  </si>
  <si>
    <t>%-50s=  %sn</t>
  </si>
  <si>
    <t>get which broker</t>
  </si>
  <si>
    <t>Broker[%s] has no config property!n</t>
  </si>
  <si>
    <t>Get broker config by cluster or special broker.</t>
  </si>
  <si>
    <t>getAndPrint</t>
  </si>
  <si>
    <t>GetBrokerEpochSubCommand.java</t>
  </si>
  <si>
    <t>rocketmq-rocketmq-all-5.3.1\tools\src\main\java\org\apache\rocketmq\tools\command\broker\GetBrokerEpochSubCommand.java</t>
  </si>
  <si>
    <t>flushSecond</t>
  </si>
  <si>
    <t>n#Epoch: %s</t>
  </si>
  <si>
    <t>getBrokerEpoch</t>
  </si>
  <si>
    <t>which broker to fetch</t>
  </si>
  <si>
    <t>Fetch broker epoch entries.</t>
  </si>
  <si>
    <t>the interval(second) of get info</t>
  </si>
  <si>
    <t>n#clusterNamet%sn#brokerNamet%sn#brokerAddrt%sn#brokerIdt%d</t>
  </si>
  <si>
    <t>fetchMasterAndSlaveAddrByBrokerName</t>
  </si>
  <si>
    <t>printData</t>
  </si>
  <si>
    <t>getEpochList</t>
  </si>
  <si>
    <t>innerExec</t>
  </si>
  <si>
    <t>GetColdDataFlowCtrInfoSubCommand.java</t>
  </si>
  <si>
    <t>rocketmq-rocketmq-all-5.3.1\tools\src\main\java\org\apache\rocketmq\tools\command\broker\GetColdDataFlowCtrInfoSubCommand.java</t>
  </si>
  <si>
    <t>createTimeMillsDate</t>
  </si>
  <si>
    <t>rstStr</t>
  </si>
  <si>
    <t>formatStr</t>
  </si>
  <si>
    <t>lastColdReadTimeMillsDate</t>
  </si>
  <si>
    <t>Get cold data flow ctr info.</t>
  </si>
  <si>
    <t>lastColdReadTimeFormat</t>
  </si>
  <si>
    <t>Broker[%s] has no cold ctr table !n</t>
  </si>
  <si>
    <t>get from which broker</t>
  </si>
  <si>
    <t>get from which cluster</t>
  </si>
  <si>
    <t>createTimeFormat</t>
  </si>
  <si>
    <t>RemoveColdDataFlowCtrGroupConfigSubCommand.java</t>
  </si>
  <si>
    <t>rocketmq-rocketmq-all-5.3.1\tools\src\main\java\org\apache\rocketmq\tools\command\broker\RemoveColdDataFlowCtrGroupConfigSubCommand.java</t>
  </si>
  <si>
    <t>update which broker</t>
  </si>
  <si>
    <t>the consumer group will remove from the config</t>
  </si>
  <si>
    <t>remove broker cold read threshold success, %sn</t>
  </si>
  <si>
    <t>Remove consumer from cold ctr config.</t>
  </si>
  <si>
    <t>update which cluster</t>
  </si>
  <si>
    <t>ResetMasterFlushOffsetSubCommand.java</t>
  </si>
  <si>
    <t>rocketmq-rocketmq-all-5.3.1\tools\src\main\java\org\apache\rocketmq\tools\command\broker\ResetMasterFlushOffsetSubCommand.java</t>
  </si>
  <si>
    <t>the offset to reset at</t>
  </si>
  <si>
    <t>Reset master flush offset in slave.</t>
  </si>
  <si>
    <t>reset master flush offset to %d success%n</t>
  </si>
  <si>
    <t>which broker to reset</t>
  </si>
  <si>
    <t>SendMsgStatusCommand.java</t>
  </si>
  <si>
    <t>rocketmq-rocketmq-all-5.3.1\tools\src\main\java\org\apache\rocketmq\tools\command\broker\SendMsgStatusCommand.java</t>
  </si>
  <si>
    <t>sendMsgStatus</t>
  </si>
  <si>
    <t>send message count, Default: 50</t>
  </si>
  <si>
    <t>PID_SMSC_</t>
  </si>
  <si>
    <t>Send msg to broker.</t>
  </si>
  <si>
    <t>Broker Name e.g. clusterName_brokerName as DefaultCluster_broker-a</t>
  </si>
  <si>
    <t>rt=%sms, SendResult=%s%n</t>
  </si>
  <si>
    <t>PID_SMSC</t>
  </si>
  <si>
    <t>hello jodie</t>
  </si>
  <si>
    <t>UpdateBrokerConfigSubCommand.java</t>
  </si>
  <si>
    <t>rocketmq-rocketmq-all-5.3.1\tools\src\main\java\org\apache\rocketmq\tools\command\broker\UpdateBrokerConfigSubCommand.java</t>
  </si>
  <si>
    <t>updateAllBroker</t>
  </si>
  <si>
    <t>config key</t>
  </si>
  <si>
    <t>update all brokers include slave</t>
  </si>
  <si>
    <t>update broker config success, %sn</t>
  </si>
  <si>
    <t>Update brokers config.</t>
  </si>
  <si>
    <t>config value</t>
  </si>
  <si>
    <t>UpdateColdDataFlowCtrGroupConfigSubCommand.java</t>
  </si>
  <si>
    <t>rocketmq-rocketmq-all-5.3.1\tools\src\main\java\org\apache\rocketmq\tools\command\broker\UpdateColdDataFlowCtrGroupConfigSubCommand.java</t>
  </si>
  <si>
    <t>Add or update cold data flow ctr group config.</t>
  </si>
  <si>
    <t>cold read threshold value</t>
  </si>
  <si>
    <t>specific consumerGroup</t>
  </si>
  <si>
    <t>updateColdDataFlowCtrGroupConfig success, %sn</t>
  </si>
  <si>
    <t>ClusterListSubCommand.java</t>
  </si>
  <si>
    <t>rocketmq-rocketmq-all-5.3.1\tools\src\main\java\org\apache\rocketmq\tools\command\cluster\ClusterListSubCommand.java</t>
  </si>
  <si>
    <t>printInterval</t>
  </si>
  <si>
    <t>inTotalToday</t>
  </si>
  <si>
    <t>enableInterval</t>
  </si>
  <si>
    <t>itAddr</t>
  </si>
  <si>
    <t>mills</t>
  </si>
  <si>
    <t>inTotalYest</t>
  </si>
  <si>
    <t>clusterNames</t>
  </si>
  <si>
    <t>tpss</t>
  </si>
  <si>
    <t>space</t>
  </si>
  <si>
    <t>outTotalToday</t>
  </si>
  <si>
    <t>brokerNameTreeSet</t>
  </si>
  <si>
    <t>outTotalYest</t>
  </si>
  <si>
    <t>commitLogDiskRatio</t>
  </si>
  <si>
    <t>next1</t>
  </si>
  <si>
    <t>#BID</t>
  </si>
  <si>
    <t>#Hour</t>
  </si>
  <si>
    <t>%9.2f(%s,%sms)</t>
  </si>
  <si>
    <t>Print more stats</t>
  </si>
  <si>
    <t>%-22s  %-22s  %-4s  %-22s %-16s  %16s  %16s  %-22s  %-11s  %-12s  %-8s  %-10s%n</t>
  </si>
  <si>
    <t>List cluster infos.</t>
  </si>
  <si>
    <t>#OutTPS(LOAD)</t>
  </si>
  <si>
    <t>#Addr</t>
  </si>
  <si>
    <t>#ACTIVATED</t>
  </si>
  <si>
    <t>#InTotalYest</t>
  </si>
  <si>
    <t>#OutTotalYest</t>
  </si>
  <si>
    <t>#OutTotalToday</t>
  </si>
  <si>
    <t>%-16s  %-32s %14d %14d %14d %14d%n</t>
  </si>
  <si>
    <t>%d-%d(%.1fw, %.1f, %.1f)</t>
  </si>
  <si>
    <t>#InTotalToday</t>
  </si>
  <si>
    <t>specify intervals numbers, it is in seconds</t>
  </si>
  <si>
    <t>%-22s  %-22s  %-4s  %-22s %-16s  %16s  %16s  %-22s  %11s  %-12s  %-8s  %10s%n</t>
  </si>
  <si>
    <t>moreStats</t>
  </si>
  <si>
    <t>%2.2f</t>
  </si>
  <si>
    <t>#Version</t>
  </si>
  <si>
    <t>clusterList</t>
  </si>
  <si>
    <t>#Timer(Progress)</t>
  </si>
  <si>
    <t>%-16s  %-32s %14s %14s %14s %14s%n</t>
  </si>
  <si>
    <t>#PCWait(ms)</t>
  </si>
  <si>
    <t>#InTPS(LOAD)</t>
  </si>
  <si>
    <t>#SPACE</t>
  </si>
  <si>
    <t>%.4f</t>
  </si>
  <si>
    <t>printClusterMoreStats</t>
  </si>
  <si>
    <t>getTargetClusterNames</t>
  </si>
  <si>
    <t>CLusterSendMsgRTCommand.java</t>
  </si>
  <si>
    <t>rocketmq-rocketmq-all-5.3.1\tools\src\main\java\org\apache\rocketmq\tools\command\cluster\CLusterSendMsgRTCommand.java</t>
  </si>
  <si>
    <t>chinaDate</t>
  </si>
  <si>
    <t>failCount</t>
  </si>
  <si>
    <t>clusterAddr</t>
  </si>
  <si>
    <t>printAsTlog</t>
  </si>
  <si>
    <t>fromTimeZone</t>
  </si>
  <si>
    <t>GMT+8</t>
  </si>
  <si>
    <t>#failCount</t>
  </si>
  <si>
    <t>cluster name | default display all cluster</t>
  </si>
  <si>
    <t>machine room name | default noname</t>
  </si>
  <si>
    <t>print as tlog | default false</t>
  </si>
  <si>
    <t>#successCount</t>
  </si>
  <si>
    <t>cluster [%s] not exist</t>
  </si>
  <si>
    <t>noname</t>
  </si>
  <si>
    <t>%-24s  %-24s  %-8s  %-16s  %-16s%n</t>
  </si>
  <si>
    <t>%-24s  %-24s  %-4s  %-8s  %-8s%n</t>
  </si>
  <si>
    <t>print log</t>
  </si>
  <si>
    <t>List All clusters Message Send RT.</t>
  </si>
  <si>
    <t>message amount | default 100</t>
  </si>
  <si>
    <t>#RT</t>
  </si>
  <si>
    <t>print interval | default 10 seconds</t>
  </si>
  <si>
    <t>clusterRT</t>
  </si>
  <si>
    <t>%s|%s|%s|%s|%s%n</t>
  </si>
  <si>
    <t>message size | default 128 Byte</t>
  </si>
  <si>
    <t>getCurTime</t>
  </si>
  <si>
    <t>setTimeZone</t>
  </si>
  <si>
    <t>getStringBySize</t>
  </si>
  <si>
    <t>getTimeZone</t>
  </si>
  <si>
    <t>setScale</t>
  </si>
  <si>
    <t>CommandUtil.java</t>
  </si>
  <si>
    <t>rocketmq-rocketmq-all-5.3.1\tools\src\main\java\org\apache\rocketmq\tools\command\CommandUtil.java</t>
  </si>
  <si>
    <t>ERROR_MESSAGE</t>
  </si>
  <si>
    <t>brokerAddrEntry</t>
  </si>
  <si>
    <t>NO_MASTER_PLACEHOLDER</t>
  </si>
  <si>
    <t>Make sure the specified clusterName exists or the name server connected to is correct.</t>
  </si>
  <si>
    <t>NO_MASTER</t>
  </si>
  <si>
    <t>No broker address for broker name %s.%n</t>
  </si>
  <si>
    <t>[error] %s</t>
  </si>
  <si>
    <t>slave addr</t>
  </si>
  <si>
    <t>master addr</t>
  </si>
  <si>
    <t>ConsumerConnectionSubCommand.java</t>
  </si>
  <si>
    <t>rocketmq-rocketmq-all-5.3.1\tools\src\main\java\org\apache\rocketmq\tools\command\connection\ConsumerConnectionSubCommand.java</t>
  </si>
  <si>
    <t>%-20s %s%n</t>
  </si>
  <si>
    <t>ConsumeType: %s%n</t>
  </si>
  <si>
    <t>Query consumers socket connection, client version and subscription.</t>
  </si>
  <si>
    <t>#SubExpression</t>
  </si>
  <si>
    <t>#Language</t>
  </si>
  <si>
    <t>ConsumeFromWhere: %s%n</t>
  </si>
  <si>
    <t>#ClientId</t>
  </si>
  <si>
    <t>%nBelow is subscription:n</t>
  </si>
  <si>
    <t>%-36s %-22s %-10s %s%n</t>
  </si>
  <si>
    <t>MessageModel: %s%n</t>
  </si>
  <si>
    <t>consumer group name</t>
  </si>
  <si>
    <t>#ClientAddr</t>
  </si>
  <si>
    <t>ProducerConnectionSubCommand.java</t>
  </si>
  <si>
    <t>rocketmq-rocketmq-all-5.3.1\tools\src\main\java\org\apache\rocketmq\tools\command\connection\ProducerConnectionSubCommand.java</t>
  </si>
  <si>
    <t>Query producers socket connection and client version.</t>
  </si>
  <si>
    <t>%04d  %-32s %-22s %-8s %s%n</t>
  </si>
  <si>
    <t>topic name</t>
  </si>
  <si>
    <t>producer group name</t>
  </si>
  <si>
    <t>ConsumerProgressSubCommand.java</t>
  </si>
  <si>
    <t>rocketmq-rocketmq-all-5.3.1\tools\src\main\java\org\apache\rocketmq\tools\command\consumer\ConsumerProgressSubCommand.java</t>
  </si>
  <si>
    <t>optionShowClientIP</t>
  </si>
  <si>
    <t>groupConsumeInfo</t>
  </si>
  <si>
    <t>inflightTotal</t>
  </si>
  <si>
    <t>messageQueueAllocationResult</t>
  </si>
  <si>
    <t>showClientIP</t>
  </si>
  <si>
    <t>%-64s  %-32s  %-4s  %-20s  %-20s  %-20s %-20s %-20s%s%n</t>
  </si>
  <si>
    <t>%-64s  %-32s  %-4d  %-20d  %-20d  %-20s %-20d %-20d %s%n</t>
  </si>
  <si>
    <t>%-64s  %-32s  %-4d  %-20d  %-20d  %-20d %-20d %s%n</t>
  </si>
  <si>
    <t>examineConsumerConnectionInfo exception,</t>
  </si>
  <si>
    <t>#Type</t>
  </si>
  <si>
    <t>Show Client IP per Queue</t>
  </si>
  <si>
    <t>#TPS</t>
  </si>
  <si>
    <t>%-64s  %-6s  %-24s %-5s  %-14s  %-7s  %s%n</t>
  </si>
  <si>
    <t>#Diff Total</t>
  </si>
  <si>
    <t>#Count</t>
  </si>
  <si>
    <t>consumerProgress</t>
  </si>
  <si>
    <t>getMqAllocationsResult error,</t>
  </si>
  <si>
    <t>Consume TPS: %.2f%n</t>
  </si>
  <si>
    <t>examineConsumeStats exception,</t>
  </si>
  <si>
    <t>%-64s  %-6d  %-24s %-5s  %-14s  %-7d  %d%n</t>
  </si>
  <si>
    <t>%-64s  %-32s  %-4s  %-20s  %-20s  %-20s %-20s%s%n</t>
  </si>
  <si>
    <t>Cluster name or lmq parent topic, lmq is used to find the route.</t>
  </si>
  <si>
    <t>#Inflight</t>
  </si>
  <si>
    <t>Query consumers progress, speed.</t>
  </si>
  <si>
    <t>Consume Diff Total: %d%n</t>
  </si>
  <si>
    <t>examineConsumeStats or examineConsumerConnectionInfo exception,</t>
  </si>
  <si>
    <t>Consume Inflight Total: %d%n</t>
  </si>
  <si>
    <t>#Model</t>
  </si>
  <si>
    <t>OFFLINE</t>
  </si>
  <si>
    <t>#Client IP</t>
  </si>
  <si>
    <t>getDiffTotal</t>
  </si>
  <si>
    <t>getMessageQueueAllocationResult</t>
  </si>
  <si>
    <t>versionDesc</t>
  </si>
  <si>
    <t>consumeTypeDesc</t>
  </si>
  <si>
    <t>messageModelDesc</t>
  </si>
  <si>
    <t>setDiffTotal</t>
  </si>
  <si>
    <t>ConsumerStatusSubCommand.java</t>
  </si>
  <si>
    <t>rocketmq-rocketmq-all-5.3.1\tools\src\main\java\org\apache\rocketmq\tools\command\consumer\ConsumerStatusSubCommand.java</t>
  </si>
  <si>
    <t>rebalanceOK</t>
  </si>
  <si>
    <t>subSame</t>
  </si>
  <si>
    <t>Run jstack command in the consumer progress</t>
  </si>
  <si>
    <t>%-10s %-40s %-20s %s%n</t>
  </si>
  <si>
    <t>consumerStatus</t>
  </si>
  <si>
    <t>#Index</t>
  </si>
  <si>
    <t>%n%nWARN: Different subscription in the same group of consumer!!!</t>
  </si>
  <si>
    <t>#ConsumerRunningInfoFile</t>
  </si>
  <si>
    <t>%n%nRebalance %s%n</t>
  </si>
  <si>
    <t>Query consumers internal data structure.</t>
  </si>
  <si>
    <t>%n%nSame subscription in the same group of consumer</t>
  </si>
  <si>
    <t>%-10d %-40s %-20s %s%n</t>
  </si>
  <si>
    <t>-g</t>
  </si>
  <si>
    <t>The consumers client id</t>
  </si>
  <si>
    <t>formatString</t>
  </si>
  <si>
    <t>ConsumerSubCommand.java</t>
  </si>
  <si>
    <t>rocketmq-rocketmq-all-5.3.1\tools\src\main\java\org\apache\rocketmq\tools\command\consumer\ConsumerSubCommand.java</t>
  </si>
  <si>
    <t>%03d  %-40s %-20s %s%n</t>
  </si>
  <si>
    <t>Query consumers connection, status, etc.</t>
  </si>
  <si>
    <t>DeleteSubscriptionGroupCommand.java</t>
  </si>
  <si>
    <t>rocketmq-rocketmq-all-5.3.1\tools\src\main\java\org\apache\rocketmq\tools\command\consumer\DeleteSubscriptionGroupCommand.java</t>
  </si>
  <si>
    <t>remove offset</t>
  </si>
  <si>
    <t>delete subscription group from which broker</t>
  </si>
  <si>
    <t>deleteSubGroup</t>
  </si>
  <si>
    <t>Delete subscription group from broker.</t>
  </si>
  <si>
    <t>delete subscription group [%s] from broker [%s] in cluster [%s] success.%n</t>
  </si>
  <si>
    <t>subscription group name</t>
  </si>
  <si>
    <t>delete subscription group [%s] from broker [%s] success.%n</t>
  </si>
  <si>
    <t>delete subscription group from which cluster</t>
  </si>
  <si>
    <t>GetConsumerConfigSubCommand.java</t>
  </si>
  <si>
    <t>rocketmq-rocketmq-all-5.3.1\tools\src\main\java\org\apache\rocketmq\tools\command\consumer\GetConsumerConfigSubCommand.java</t>
  </si>
  <si>
    <t>consumerConfigInfoList</t>
  </si>
  <si>
    <t>brokeName</t>
  </si>
  <si>
    <t>brokerEntry</t>
  </si>
  <si>
    <t>getConsumerConfig</t>
  </si>
  <si>
    <t>%s%-40s=  %sn</t>
  </si>
  <si>
    <t>Get consumer config by subscription group name.</t>
  </si>
  <si>
    <t>StartMonitoringSubCommand.java</t>
  </si>
  <si>
    <t>rocketmq-rocketmq-all-5.3.1\tools\src\main\java\org\apache\rocketmq\tools\command\consumer\StartMonitoringSubCommand.java</t>
  </si>
  <si>
    <t>monitorService</t>
  </si>
  <si>
    <t>startMonitoring</t>
  </si>
  <si>
    <t>Start Monitoring.</t>
  </si>
  <si>
    <t>SetConsumeModeSubCommand.java</t>
  </si>
  <si>
    <t>rocketmq-rocketmq-all-5.3.1\tools\src\main\java\org\apache\rocketmq\tools\command\consumer\SetConsumeModeSubCommand.java</t>
  </si>
  <si>
    <t>create subscription group to which cluster</t>
  </si>
  <si>
    <t>consume mode. PULL/POP</t>
  </si>
  <si>
    <t>set consume mode to %s success.%n</t>
  </si>
  <si>
    <t>create subscription group to which broker</t>
  </si>
  <si>
    <t>setConsumeMode</t>
  </si>
  <si>
    <t>num of queue which share in pop mode</t>
  </si>
  <si>
    <t>Set consume message mode. pull/pop etc.</t>
  </si>
  <si>
    <t>topic[%s] group[%s] consume mode[%s] popShareQueueNum[%d]</t>
  </si>
  <si>
    <t>UpdateSubGroupListSubCommand.java</t>
  </si>
  <si>
    <t>rocketmq-rocketmq-all-5.3.1\tools\src\main\java\org\apache\rocketmq\tools\command\consumer\UpdateSubGroupListSubCommand.java</t>
  </si>
  <si>
    <t>groupConfigs</t>
  </si>
  <si>
    <t>groupConfigListBytes</t>
  </si>
  <si>
    <t>submit batch of group config to %s success, please check the result later.%n</t>
  </si>
  <si>
    <t>create groups to which broker</t>
  </si>
  <si>
    <t>the file path %s does not exists%n</t>
  </si>
  <si>
    <t>Update or create subscription group in batch</t>
  </si>
  <si>
    <t>updateSubGroupList</t>
  </si>
  <si>
    <t>create groups to which cluster</t>
  </si>
  <si>
    <t>submit batch of subscription group config to %s success, please check the result later.%n</t>
  </si>
  <si>
    <t>Path to a file with a list of org.apache.rocketmq.remoting.protocol.subscription.SubscriptionGroupConfig in json format</t>
  </si>
  <si>
    <t>UpdateSubGroupSubCommand.java</t>
  </si>
  <si>
    <t>rocketmq-rocketmq-all-5.3.1\tools\src\main\java\org\apache\rocketmq\tools\command\consumer\UpdateSubGroupSubCommand.java</t>
  </si>
  <si>
    <t>groupRetryPolicyJson</t>
  </si>
  <si>
    <t>updateSubGroup</t>
  </si>
  <si>
    <t>the json string of retry policy ( exp:</t>
  </si>
  <si>
    <t>consume enable</t>
  </si>
  <si>
    <t>{"type":"CUSTOMIZED","customizedRetryPolicy":{"next":[1000,5000,10000]}} )</t>
  </si>
  <si>
    <t>retry queue nums</t>
  </si>
  <si>
    <t>which broker id when consume slowly</t>
  </si>
  <si>
    <t>attribute(+a=b,+c=d,-e)</t>
  </si>
  <si>
    <t>create subscription group to %s success.%n</t>
  </si>
  <si>
    <t>retry max times</t>
  </si>
  <si>
    <t>from min offset</t>
  </si>
  <si>
    <t>notify consumerId changed</t>
  </si>
  <si>
    <t>{"type":"EXPONENTIAL","exponentialRetryPolicy":{"initial":5000,"max":7200000,"multiplier":2}}</t>
  </si>
  <si>
    <t>Update or create subscription group.</t>
  </si>
  <si>
    <t>consume message orderly</t>
  </si>
  <si>
    <t>consumer from which broker id</t>
  </si>
  <si>
    <t>setNotifyConsumerIdsChangedEnable</t>
  </si>
  <si>
    <t>setWhichBrokerWhenConsumeSlowly</t>
  </si>
  <si>
    <t>setGroupRetryPolicy</t>
  </si>
  <si>
    <t>setRetryQueueNums</t>
  </si>
  <si>
    <t>AddBrokerSubCommand.java</t>
  </si>
  <si>
    <t>rocketmq-rocketmq-all-5.3.1\tools\src\main\java\org\apache\rocketmq\tools\command\container\AddBrokerSubCommand.java</t>
  </si>
  <si>
    <t>Broker config path</t>
  </si>
  <si>
    <t>add broker to %s success%n</t>
  </si>
  <si>
    <t>Add a broker to specified container.</t>
  </si>
  <si>
    <t>Broker container address</t>
  </si>
  <si>
    <t>RemoveBrokerSubCommand.java</t>
  </si>
  <si>
    <t>rocketmq-rocketmq-all-5.3.1\tools\src\main\java\org\apache\rocketmq\tools\command\container\RemoveBrokerSubCommand.java</t>
  </si>
  <si>
    <t>brokerIdentities</t>
  </si>
  <si>
    <t>Remove a broker from specified container.</t>
  </si>
  <si>
    <t>Information to identify a broker: clusterName:brokerName:brokerId(dLedgerId for dLedger)</t>
  </si>
  <si>
    <t>remove broker from %s success%n</t>
  </si>
  <si>
    <t>brokerId cant be negative%n</t>
  </si>
  <si>
    <t>CleanControllerBrokerMetaSubCommand.java</t>
  </si>
  <si>
    <t>rocketmq-rocketmq-all-5.3.1\tools\src\main\java\org\apache\rocketmq\tools\command\controller\CleanControllerBrokerMetaSubCommand.java</t>
  </si>
  <si>
    <t>clear broker %s metadata from controller success! n</t>
  </si>
  <si>
    <t>Clean metadata of broker on controller.</t>
  </si>
  <si>
    <t>The broker name of the replicas that require to be manipulated</t>
  </si>
  <si>
    <t>cleanLivingBroker option is false, clusterName option can not be empty.</t>
  </si>
  <si>
    <t>please set the option &lt;brokerControllerIdsToClean&gt; according to the format</t>
  </si>
  <si>
    <t>The address of controller</t>
  </si>
  <si>
    <t>The clusterName of broker</t>
  </si>
  <si>
    <t>The brokerController id list which requires to clean metadata. eg: 1;2;3, means that clean broker-1, broker-2 and broker-3</t>
  </si>
  <si>
    <t>Whether clean up living brokers,default value is false</t>
  </si>
  <si>
    <t>cleanBrokerMetadata</t>
  </si>
  <si>
    <t>GetControllerConfigSubCommand.java</t>
  </si>
  <si>
    <t>rocketmq-rocketmq-all-5.3.1\tools\src\main\java\org\apache\rocketmq\tools\command\controller\GetControllerConfigSubCommand.java</t>
  </si>
  <si>
    <t>controllerConfigEntry</t>
  </si>
  <si>
    <t>serverArray</t>
  </si>
  <si>
    <t>controllerConfigs</t>
  </si>
  <si>
    <t>serverList</t>
  </si>
  <si>
    <t>servers</t>
  </si>
  <si>
    <t>Get controller config.</t>
  </si>
  <si>
    <t>Controller address list, eg: 192.168.0.1:9878;192.168.0.2:9878</t>
  </si>
  <si>
    <t>ReElectMasterSubCommand.java</t>
  </si>
  <si>
    <t>rocketmq-rocketmq-all-5.3.1\tools\src\main\java\org\apache\rocketmq\tools\command\controller\ReElectMasterSubCommand.java</t>
  </si>
  <si>
    <t>n#MasterEpocht%s</t>
  </si>
  <si>
    <t>t#Brokert%dt%sn</t>
  </si>
  <si>
    <t>n#BrokerMasterAddrt%s</t>
  </si>
  <si>
    <t>n#SyncStateSetEpocht%sn</t>
  </si>
  <si>
    <t>n#ClusterNamet%s</t>
  </si>
  <si>
    <t>the clusterName of broker</t>
  </si>
  <si>
    <t>n#BrokerNamet%s</t>
  </si>
  <si>
    <t>Re-elect the specified broker as master.</t>
  </si>
  <si>
    <t>The id of the broker which requires to become master</t>
  </si>
  <si>
    <t>GetControllerMetaDataSubCommand.java</t>
  </si>
  <si>
    <t>rocketmq-rocketmq-all-5.3.1\tools\src\main\java\org\apache\rocketmq\tools\command\controller\GetControllerMetaDataSubCommand.java</t>
  </si>
  <si>
    <t>peerList</t>
  </si>
  <si>
    <t>n#ControllerGroupt%s</t>
  </si>
  <si>
    <t>n#Peer:t%s</t>
  </si>
  <si>
    <t>the address of controller</t>
  </si>
  <si>
    <t>Get controller clusters metadata.</t>
  </si>
  <si>
    <t>n#ControllerLeaderIdt%s</t>
  </si>
  <si>
    <t>n#ControllerLeaderAddresst%s</t>
  </si>
  <si>
    <t>getControllerLeaderId</t>
  </si>
  <si>
    <t>UpdateControllerConfigSubCommand.java</t>
  </si>
  <si>
    <t>rocketmq-rocketmq-all-5.3.1\tools\src\main\java\org\apache\rocketmq\tools\command\controller\UpdateControllerConfigSubCommand.java</t>
  </si>
  <si>
    <t>Update controller config.</t>
  </si>
  <si>
    <t>update controller config success!%sn%s : %sn</t>
  </si>
  <si>
    <t>key name</t>
  </si>
  <si>
    <t>ExportConfigsCommand.java</t>
  </si>
  <si>
    <t>rocketmq-rocketmq-all-5.3.1\tools\src\main\java\org\apache\rocketmq\tools\command\export\ExportConfigsCommand.java</t>
  </si>
  <si>
    <t>clusterScaleMap</t>
  </si>
  <si>
    <t>masterAndSlaveEntry</t>
  </si>
  <si>
    <t>masterProperties</t>
  </si>
  <si>
    <t>brokerConfigs</t>
  </si>
  <si>
    <t>newProperties</t>
  </si>
  <si>
    <t>propertyKeys</t>
  </si>
  <si>
    <t>slaveBrokerSize</t>
  </si>
  <si>
    <t>masterBrokerSize</t>
  </si>
  <si>
    <t>/tmp/rocketmq/export</t>
  </si>
  <si>
    <t>Export configs.</t>
  </si>
  <si>
    <t>export configs.json path | default /tmp/rocketmq/export</t>
  </si>
  <si>
    <t>exportConfigs</t>
  </si>
  <si>
    <t>/configs.json</t>
  </si>
  <si>
    <t>choose a cluster to export</t>
  </si>
  <si>
    <t>clusterScale</t>
  </si>
  <si>
    <t>brokerRole</t>
  </si>
  <si>
    <t>namesrvSize</t>
  </si>
  <si>
    <t>export %s success</t>
  </si>
  <si>
    <t>filterServerNums</t>
  </si>
  <si>
    <t>name servers</t>
  </si>
  <si>
    <t>needBrokerProprties</t>
  </si>
  <si>
    <t>ExportMetadataCommand.java</t>
  </si>
  <si>
    <t>rocketmq-rocketmq-all-5.3.1\tools\src\main\java\org\apache\rocketmq\tools\command\export\ExportMetadataCommand.java</t>
  </si>
  <si>
    <t>subGroupConfigMap</t>
  </si>
  <si>
    <t>exportPath</t>
  </si>
  <si>
    <t>DEFAULT_FILE_PATH</t>
  </si>
  <si>
    <t>exportTime</t>
  </si>
  <si>
    <t>subscriptionGroup</t>
  </si>
  <si>
    <t>only export subscriptionGroup metadata</t>
  </si>
  <si>
    <t>exportMetadata</t>
  </si>
  <si>
    <t>/metadata.json</t>
  </si>
  <si>
    <t>only export topic metadata</t>
  </si>
  <si>
    <t>/subscriptionGroup.json</t>
  </si>
  <si>
    <t>choose a broker to export</t>
  </si>
  <si>
    <t>need retryTopic and dlqTopic</t>
  </si>
  <si>
    <t>export metadata.json path | default /tmp/rocketmq/export</t>
  </si>
  <si>
    <t>/topic.json</t>
  </si>
  <si>
    <t>Export metadata.</t>
  </si>
  <si>
    <t>export %s success%n</t>
  </si>
  <si>
    <t>ExportMetadataInRocksDBCommand.java</t>
  </si>
  <si>
    <t>rocketmq-rocketmq-all-5.3.1\tools\src\main\java\org\apache\rocketmq\tools\command\export\ExportMetadataInRocksDBCommand.java</t>
  </si>
  <si>
    <t>configKey</t>
  </si>
  <si>
    <t>jsonConfig</t>
  </si>
  <si>
    <t>configTypeOption</t>
  </si>
  <si>
    <t>SUBSCRIPTION_GROUP_JSON_CONFIG</t>
  </si>
  <si>
    <t>jsonEnable</t>
  </si>
  <si>
    <t>configValue</t>
  </si>
  <si>
    <t>TOPICS_JSON_CONFIG</t>
  </si>
  <si>
    <t>jsonEnableOption</t>
  </si>
  <si>
    <t>pathOption</t>
  </si>
  <si>
    <t>configType</t>
  </si>
  <si>
    <t>jsonConfigStr</t>
  </si>
  <si>
    <t>RocksDB load error, path=%sn</t>
  </si>
  <si>
    <t>exportMetadataInRocksDB</t>
  </si>
  <si>
    <t>Invalid config type=%s, Options: topics,subscriptionGroupsn</t>
  </si>
  <si>
    <t>Name of kv config, e.g.</t>
  </si>
  <si>
    <t>Absolute path for the metadata directory</t>
  </si>
  <si>
    <t>%d, Key: %s, Value: %s%n</t>
  </si>
  <si>
    <t>topics/subscriptionGroups</t>
  </si>
  <si>
    <t>RocksDB path is invalid.n</t>
  </si>
  <si>
    <t>export RocksDB kv config (topics/subscriptionGroups)</t>
  </si>
  <si>
    <t>Json format enable, Default: false</t>
  </si>
  <si>
    <t>handleExportMetadata</t>
  </si>
  <si>
    <t>iterateKvStore</t>
  </si>
  <si>
    <t>GetSyncStateSetSubCommand.java</t>
  </si>
  <si>
    <t>rocketmq-rocketmq-all-5.3.1\tools\src\main\java\org\apache\rocketmq\tools\command\ha\GetSyncStateSetSubCommand.java</t>
  </si>
  <si>
    <t>member</t>
  </si>
  <si>
    <t>Fetch syncStateSet for target brokers.</t>
  </si>
  <si>
    <t>nNotInSyncReplica:t%sn</t>
  </si>
  <si>
    <t>nInSyncReplica:t%sn</t>
  </si>
  <si>
    <t>n#brokerNamet%sn#MasterBrokerIdt%dn#MasterAddrt%sn#MasterEpocht%dn#SyncStateSetEpocht%dn#SyncStateSetNumst%dn</t>
  </si>
  <si>
    <t>fetchBrokerNameByClusterName</t>
  </si>
  <si>
    <t>ExportMetricsCommand.java</t>
  </si>
  <si>
    <t>rocketmq-rocketmq-all-5.3.1\tools\src\main\java\org\apache\rocketmq\tools\command\export\ExportMetricsCommand.java</t>
  </si>
  <si>
    <t>normalOneDayInNum</t>
  </si>
  <si>
    <t>normalInTps</t>
  </si>
  <si>
    <t>totalTpsMap</t>
  </si>
  <si>
    <t>tpsMap</t>
  </si>
  <si>
    <t>scheduleStatsData</t>
  </si>
  <si>
    <t>totalOneDayNumMap</t>
  </si>
  <si>
    <t>transOneDayInNum</t>
  </si>
  <si>
    <t>evaluateReportMap</t>
  </si>
  <si>
    <t>scheduleInTps</t>
  </si>
  <si>
    <t>scheduleOneDayInNum</t>
  </si>
  <si>
    <t>inTpss</t>
  </si>
  <si>
    <t>oneDayNumMap</t>
  </si>
  <si>
    <t>normalOutTps</t>
  </si>
  <si>
    <t>transInTps</t>
  </si>
  <si>
    <t>normalOneDayOutNum</t>
  </si>
  <si>
    <t>runtimeVersionMap</t>
  </si>
  <si>
    <t>outTpss</t>
  </si>
  <si>
    <t>runtimeQuotaMap</t>
  </si>
  <si>
    <t>runtimeEnvMap</t>
  </si>
  <si>
    <t>totalData</t>
  </si>
  <si>
    <t>diskRatioMap</t>
  </si>
  <si>
    <t>clientInfoSet</t>
  </si>
  <si>
    <t>transStatsData</t>
  </si>
  <si>
    <t>/metrics.json</t>
  </si>
  <si>
    <t>evaluateReport</t>
  </si>
  <si>
    <t>consumeQueueDiskRatio</t>
  </si>
  <si>
    <t>groupSize</t>
  </si>
  <si>
    <t>totalScheduleInTps</t>
  </si>
  <si>
    <t>rocketmqVersion</t>
  </si>
  <si>
    <t>cpuNum</t>
  </si>
  <si>
    <t>oneDayNum</t>
  </si>
  <si>
    <t>diskRatio</t>
  </si>
  <si>
    <t>exportMetrics</t>
  </si>
  <si>
    <t>totalTransInTps</t>
  </si>
  <si>
    <t>totalNormalOutTps</t>
  </si>
  <si>
    <t>Export metrics.</t>
  </si>
  <si>
    <t>totalMemKBytes</t>
  </si>
  <si>
    <t>totalOneDayNum</t>
  </si>
  <si>
    <t>runtimeEnv</t>
  </si>
  <si>
    <t>export metrics.json path | default /tmp/rocketmq/export</t>
  </si>
  <si>
    <t>totalTps</t>
  </si>
  <si>
    <t>totalNormalInTps</t>
  </si>
  <si>
    <t>runtimeVersion</t>
  </si>
  <si>
    <t>runtimeQuota</t>
  </si>
  <si>
    <t>topicSize</t>
  </si>
  <si>
    <t>messageAverageSize</t>
  </si>
  <si>
    <t>current minute tps</t>
  </si>
  <si>
    <t>inTps and outTps</t>
  </si>
  <si>
    <t>all broker current minute tps</t>
  </si>
  <si>
    <t>one day num</t>
  </si>
  <si>
    <t>runtime version</t>
  </si>
  <si>
    <t>disk use ratio</t>
  </si>
  <si>
    <t>all broker one day num</t>
  </si>
  <si>
    <t>broker environment,machine configuration</t>
  </si>
  <si>
    <t>getRuntimeEnv</t>
  </si>
  <si>
    <t>getRuntimeQuota</t>
  </si>
  <si>
    <t>initTotalMap</t>
  </si>
  <si>
    <t>compute24HourSum</t>
  </si>
  <si>
    <t>getRuntimeVersion</t>
  </si>
  <si>
    <t>CheckMsgSendRTCommand.java</t>
  </si>
  <si>
    <t>rocketmq-rocketmq-all-5.3.1\tools\src\main\java\org\apache\rocketmq\tools\command\message\CheckMsgSendRTCommand.java</t>
  </si>
  <si>
    <t>timeElapsed</t>
  </si>
  <si>
    <t>Check message send response time.</t>
  </si>
  <si>
    <t>Avg RT: %s%n</t>
  </si>
  <si>
    <t>%-32s  %-4s  %-20s    %s%n</t>
  </si>
  <si>
    <t>#Send Result</t>
  </si>
  <si>
    <t>checkMsgSendRT</t>
  </si>
  <si>
    <t>HAStatusSubCommand.java</t>
  </si>
  <si>
    <t>rocketmq-rocketmq-all-5.3.1\tools\src\main\java\org\apache\rocketmq\tools\command\ha\HAStatusSubCommand.java</t>
  </si>
  <si>
    <t>haRuntimeInfo</t>
  </si>
  <si>
    <t>#Status</t>
  </si>
  <si>
    <t>%-32s  %-16d %16d %16.2f %16s %16dn</t>
  </si>
  <si>
    <t>haStatus</t>
  </si>
  <si>
    <t>n#MasterAddrt%sn</t>
  </si>
  <si>
    <t>#MasterFlushOffsett%sn</t>
  </si>
  <si>
    <t>#SlaveAddr</t>
  </si>
  <si>
    <t>#TransferSpeed(KB/s)t%.2fn</t>
  </si>
  <si>
    <t>#TransferFromWhere</t>
  </si>
  <si>
    <t>Fall Behind</t>
  </si>
  <si>
    <t>#SlaveAckOffset</t>
  </si>
  <si>
    <t>n#MasterAddrt%sn#MasterCommitLogMaxOffsett%dn#SlaveNumt%dn#InSyncSlaveNumt%dn</t>
  </si>
  <si>
    <t>Fetch ha runtime status data.</t>
  </si>
  <si>
    <t>#CommitLogMaxOffsett%dn</t>
  </si>
  <si>
    <t>#LastReadTimet%sn</t>
  </si>
  <si>
    <t>#TransferSpeed(KB/s)</t>
  </si>
  <si>
    <t>#LastWriteTimet%sn</t>
  </si>
  <si>
    <t>%-32s  %-16s %16s %16s %16s %16sn</t>
  </si>
  <si>
    <t>printStatus</t>
  </si>
  <si>
    <t>getInSyncSlaveNums</t>
  </si>
  <si>
    <t>getDiff</t>
  </si>
  <si>
    <t>ConsumeMessageCommand.java</t>
  </si>
  <si>
    <t>rocketmq-rocketmq-all-5.3.1\tools\src\main\java\org\apache\rocketmq\tools\command\message\ConsumeMessageCommand.java</t>
  </si>
  <si>
    <t>countLeft</t>
  </si>
  <si>
    <t>timestampStr</t>
  </si>
  <si>
    <t>timeValueEnd</t>
  </si>
  <si>
    <t>timeValueBegin</t>
  </si>
  <si>
    <t>Consume message.</t>
  </si>
  <si>
    <t>Number of message to be consumed</t>
  </si>
  <si>
    <t>Please set queueId before offset!</t>
  </si>
  <si>
    <t>Please set the endTimestamp before now!</t>
  </si>
  <si>
    <t>Please set the brokerName before queueId!</t>
  </si>
  <si>
    <t>Queue offset</t>
  </si>
  <si>
    <t>%s no matched msg, offset=%sn</t>
  </si>
  <si>
    <t>%s print msg finished. status=%s, offset=%sn</t>
  </si>
  <si>
    <t>Queue Id</t>
  </si>
  <si>
    <t>Please input a positive messageNumber!</t>
  </si>
  <si>
    <t>Topic name</t>
  </si>
  <si>
    <t>Consume okn</t>
  </si>
  <si>
    <t>Begin timestamp[currentTimeMillis|yyyy-MM-dd#HH:mm:ss:SSS]</t>
  </si>
  <si>
    <t>Broker name</t>
  </si>
  <si>
    <t>Please make sure that the beginTimestamp is less than or equal to the endTimestamp</t>
  </si>
  <si>
    <t>Unknown type of consume!</t>
  </si>
  <si>
    <t>The older %d message of the %d queue will be providedn</t>
  </si>
  <si>
    <t>Please set the beginTimestamp before now!</t>
  </si>
  <si>
    <t>Consumer group name</t>
  </si>
  <si>
    <t>%s no matched msg. status=%s, offset=%sn</t>
  </si>
  <si>
    <t>The oldler %d message will be providedn</t>
  </si>
  <si>
    <t>End timestamp[currentTimeMillis|yyyy-MM-dd#HH:mm:ss:SSS]</t>
  </si>
  <si>
    <t>MessageNumber</t>
  </si>
  <si>
    <t>* Topic brokerName queueId offset set</t>
  </si>
  <si>
    <t>* Topic brokerName queueId set</t>
  </si>
  <si>
    <t>* Topic only</t>
  </si>
  <si>
    <t>Group name must be set before consumer start</t>
  </si>
  <si>
    <t>pullMessageByQueue</t>
  </si>
  <si>
    <t>executeByCondition</t>
  </si>
  <si>
    <t>timestampFormat</t>
  </si>
  <si>
    <t>printMessage</t>
  </si>
  <si>
    <t>executeDefault</t>
  </si>
  <si>
    <t>DecodeMessageIdCommond.java</t>
  </si>
  <si>
    <t>rocketmq-rocketmq-all-5.3.1\tools\src\main\java\org\apache\rocketmq\tools\command\message\DecodeMessageIdCommond.java</t>
  </si>
  <si>
    <t>date=%s</t>
  </si>
  <si>
    <t>unique message ID</t>
  </si>
  <si>
    <t>DecodeMessageId</t>
  </si>
  <si>
    <t>ip=%s</t>
  </si>
  <si>
    <t>decode unique message ID</t>
  </si>
  <si>
    <t>DumpCompactionLogCommand.java</t>
  </si>
  <si>
    <t>rocketmq-rocketmq-all-5.3.1\tools\src\main\java\org\apache\rocketmq\tools\command\message\DumpCompactionLogCommand.java</t>
  </si>
  <si>
    <t>is a directory.</t>
  </si>
  <si>
    <t>miss dump log file namen</t>
  </si>
  <si>
    <t>Parse compaction log to message.</t>
  </si>
  <si>
    <t>to dump file name</t>
  </si>
  <si>
    <t>not exist.</t>
  </si>
  <si>
    <t>dumpCompactionLog</t>
  </si>
  <si>
    <t>PrintMessageByQueueCommand.java</t>
  </si>
  <si>
    <t>rocketmq-rocketmq-all-5.3.1\tools\src\main\java\org\apache\rocketmq\tools\command\message\PrintMessageByQueueCommand.java</t>
  </si>
  <si>
    <t>calByTag</t>
  </si>
  <si>
    <t>printMsg</t>
  </si>
  <si>
    <t>tagCountBean</t>
  </si>
  <si>
    <t>charsetName</t>
  </si>
  <si>
    <t>timeValue</t>
  </si>
  <si>
    <t>tagCalmap</t>
  </si>
  <si>
    <t>tagBean</t>
  </si>
  <si>
    <t>Tag: %-30s Count: %s%n</t>
  </si>
  <si>
    <t>print msg. eg: true | false(default)</t>
  </si>
  <si>
    <t>print msg</t>
  </si>
  <si>
    <t>print body. eg: true | false(default)</t>
  </si>
  <si>
    <t>Subscribe Expression(eg: TagA || TagB)</t>
  </si>
  <si>
    <t>calculate</t>
  </si>
  <si>
    <t>queue id</t>
  </si>
  <si>
    <t>Print Message Detail by queueId.</t>
  </si>
  <si>
    <t>MSGID: %s %s BODY: %s%n</t>
  </si>
  <si>
    <t>calculate by tag. eg: true | false(default)</t>
  </si>
  <si>
    <t>printMsgByQueue</t>
  </si>
  <si>
    <t>CharsetName(eg: UTF-8,GBK)</t>
  </si>
  <si>
    <t>broker name</t>
  </si>
  <si>
    <t>NOT PRINT BODY</t>
  </si>
  <si>
    <t>calculateByTag</t>
  </si>
  <si>
    <t>getTag</t>
  </si>
  <si>
    <t>printCalculateByTag</t>
  </si>
  <si>
    <t>QueryMsgByOffsetSubCommand.java</t>
  </si>
  <si>
    <t>rocketmq-rocketmq-all-5.3.1\tools\src\main\java\org\apache\rocketmq\tools\command\message\QueryMsgByOffsetSubCommand.java</t>
  </si>
  <si>
    <t>msgBodyCharset</t>
  </si>
  <si>
    <t>Query Message by offset.</t>
  </si>
  <si>
    <t>queryMsgByOffset</t>
  </si>
  <si>
    <t>print message body by the specified format</t>
  </si>
  <si>
    <t>bodyFormat</t>
  </si>
  <si>
    <t>Queue Offset</t>
  </si>
  <si>
    <t>PrintMessageSubCommand.java</t>
  </si>
  <si>
    <t>rocketmq-rocketmq-all-5.3.1\tools\src\main\java\org\apache\rocketmq\tools\command\message\PrintMessageSubCommand.java</t>
  </si>
  <si>
    <t>minOffset=%s, maxOffset=%s, %s%n</t>
  </si>
  <si>
    <t>Print Message Detail.</t>
  </si>
  <si>
    <t>%s print msg finished. status=%s, offset=%s%n</t>
  </si>
  <si>
    <t>%s no matched msg. status=%s, offset=%s%n</t>
  </si>
  <si>
    <t>--------------------------------------------------------n</t>
  </si>
  <si>
    <t>print body</t>
  </si>
  <si>
    <t>QueryMsgByKeySubCommand.java</t>
  </si>
  <si>
    <t>rocketmq-rocketmq-all-5.3.1\tools\src\main\java\org\apache\rocketmq\tools\command\message\QueryMsgByKeySubCommand.java</t>
  </si>
  <si>
    <t>Query Message by Key.</t>
  </si>
  <si>
    <t>#Offset</t>
  </si>
  <si>
    <t>Begin timestamp(ms). default:0, eg:1676730526212</t>
  </si>
  <si>
    <t>%-50s %4d %40d%n</t>
  </si>
  <si>
    <t>#Message ID</t>
  </si>
  <si>
    <t>%-50s %4s %40s%n</t>
  </si>
  <si>
    <t>The maximum number of messages returned by the query, default:64</t>
  </si>
  <si>
    <t>Message Key</t>
  </si>
  <si>
    <t>queryMsgByKey</t>
  </si>
  <si>
    <t>End timestamp(ms). default:Long.MAX_VALUE, eg:1676730526212</t>
  </si>
  <si>
    <t>queryByKey</t>
  </si>
  <si>
    <t>QueryMsgByIdSubCommand.java</t>
  </si>
  <si>
    <t>rocketmq-rocketmq-all-5.3.1\tools\src\main\java\org\apache\rocketmq\tools\command\message\QueryMsgByIdSubCommand.java</t>
  </si>
  <si>
    <t>bodyTmpFilePath</t>
  </si>
  <si>
    <t>msgIdArr</t>
  </si>
  <si>
    <t>resend</t>
  </si>
  <si>
    <t>dos</t>
  </si>
  <si>
    <t>mtdList</t>
  </si>
  <si>
    <t>Keys:</t>
  </si>
  <si>
    <t>%-20s %d%n</t>
  </si>
  <si>
    <t>Born Timestamp:</t>
  </si>
  <si>
    <t>Tags:</t>
  </si>
  <si>
    <t>Store Host:</t>
  </si>
  <si>
    <t>System Flag:</t>
  </si>
  <si>
    <t>Query Message by Id.</t>
  </si>
  <si>
    <t>%n%n</t>
  </si>
  <si>
    <t>CommitLog Offset:</t>
  </si>
  <si>
    <t>no message. msgId=%s</t>
  </si>
  <si>
    <t>unit name</t>
  </si>
  <si>
    <t>/tmp/rocketmq/msgbodys</t>
  </si>
  <si>
    <t>Message Id</t>
  </si>
  <si>
    <t>Topic:</t>
  </si>
  <si>
    <t>ReSendMsgById</t>
  </si>
  <si>
    <t>Properties:</t>
  </si>
  <si>
    <t>Store Timestamp:</t>
  </si>
  <si>
    <t>OffsetID:</t>
  </si>
  <si>
    <t>%nMessage not found!</t>
  </si>
  <si>
    <t>Message Body:</t>
  </si>
  <si>
    <t>queryMsgById</t>
  </si>
  <si>
    <t>prepare resend msg. originalMsgId=%s</t>
  </si>
  <si>
    <t>resend message</t>
  </si>
  <si>
    <t>%n%nWARN: No Consumer</t>
  </si>
  <si>
    <t>this %s client is not push consumer ,not support direct push n</t>
  </si>
  <si>
    <t>Message Body Path:</t>
  </si>
  <si>
    <t>Queue Offset:</t>
  </si>
  <si>
    <t>Reconsume Times:</t>
  </si>
  <si>
    <t>Born Host:</t>
  </si>
  <si>
    <t>Queue ID:</t>
  </si>
  <si>
    <t>resend msg by id</t>
  </si>
  <si>
    <t>createBodyFile</t>
  </si>
  <si>
    <t>queryById</t>
  </si>
  <si>
    <t>pushMsg</t>
  </si>
  <si>
    <t>QueryMsgByUniqueKeySubCommand.java</t>
  </si>
  <si>
    <t>rocketmq-rocketmq-all-5.3.1\tools\src\main\java\org\apache\rocketmq\tools\command\message\QueryMsgByUniqueKeySubCommand.java</t>
  </si>
  <si>
    <t>showAll</t>
  </si>
  <si>
    <t>strFormat</t>
  </si>
  <si>
    <t>intFormat</t>
  </si>
  <si>
    <t>Query Message by Unique key.</t>
  </si>
  <si>
    <t>get consumer runtime info for %s client failed n</t>
  </si>
  <si>
    <t>queryMsgByUniqueKey</t>
  </si>
  <si>
    <t>Print all message, the limit is 32</t>
  </si>
  <si>
    <t>The topic of msg</t>
  </si>
  <si>
    <t>get consumer info failed or this %s client is not push consumer, not support direct push n</t>
  </si>
  <si>
    <t>showMessage</t>
  </si>
  <si>
    <t>QueryMsgTraceByIdSubCommand.java</t>
  </si>
  <si>
    <t>rocketmq-rocketmq-all-5.3.1\tools\src\main\java\org\apache\rocketmq\tools\command\message\QueryMsgTraceByIdSubCommand.java</t>
  </si>
  <si>
    <t>views</t>
  </si>
  <si>
    <t>traceView</t>
  </si>
  <si>
    <t>consumerTraces</t>
  </si>
  <si>
    <t>consumers</t>
  </si>
  <si>
    <t>consumerTraceMap</t>
  </si>
  <si>
    <t>#ProducerGroup</t>
  </si>
  <si>
    <t>QueryMsgTraceById</t>
  </si>
  <si>
    <t>#ConsumerGroup</t>
  </si>
  <si>
    <t>Query a message trace.</t>
  </si>
  <si>
    <t>#ConsumerTime</t>
  </si>
  <si>
    <t>%-10s %-20s %-20s %-20s %-10s %-10s%n</t>
  </si>
  <si>
    <t>The name value of message trace topic</t>
  </si>
  <si>
    <t>#CostTimes</t>
  </si>
  <si>
    <t>queryMsgTraceById</t>
  </si>
  <si>
    <t>#ClientHost</t>
  </si>
  <si>
    <t>#SendTime</t>
  </si>
  <si>
    <t>queryTraceByMsgId</t>
  </si>
  <si>
    <t>printMessageTrace</t>
  </si>
  <si>
    <t>SendMessageCommand.java</t>
  </si>
  <si>
    <t>rocketmq-rocketmq-all-5.3.1\tools\src\main\java\org\apache\rocketmq\tools\command\message\SendMessageCommand.java</t>
  </si>
  <si>
    <t>Message tags</t>
  </si>
  <si>
    <t>Message keys</t>
  </si>
  <si>
    <t>#MsgId</t>
  </si>
  <si>
    <t>Send message to target broker</t>
  </si>
  <si>
    <t>Send a message.</t>
  </si>
  <si>
    <t>Send message to target queue</t>
  </si>
  <si>
    <t>None</t>
  </si>
  <si>
    <t>Broker name must be set if the queue is chosen!</t>
  </si>
  <si>
    <t>UTF-8 string format of the message body</t>
  </si>
  <si>
    <t>RocksDBConfigToJsonCommand.java</t>
  </si>
  <si>
    <t>rocketmq-rocketmq-all-5.3.1\tools\src\main\java\org\apache\rocketmq\tools\command\metadata\RocksDBConfigToJsonCommand.java</t>
  </si>
  <si>
    <t>CONSUMER_OFFSETS_JSON_CONFIG</t>
  </si>
  <si>
    <t>topics/subscriptionGroups/consumerOffsets</t>
  </si>
  <si>
    <t>rocksDBConfigToJson</t>
  </si>
  <si>
    <t>Convert RocksDB kv config (topics/subscriptionGroups/consumerOffsets) to json</t>
  </si>
  <si>
    <t>Rocksdb path is invalid.n</t>
  </si>
  <si>
    <t>Error occurred while converting RocksDB kv config to json,</t>
  </si>
  <si>
    <t>configType=</t>
  </si>
  <si>
    <t>configType=consumerOffsets,</t>
  </si>
  <si>
    <t>Absolute path to the metadata config directory</t>
  </si>
  <si>
    <t>printConsumerOffsets</t>
  </si>
  <si>
    <t>AddWritePermSubCommand.java</t>
  </si>
  <si>
    <t>rocketmq-rocketmq-all-5.3.1\tools\src\main\java\org\apache\rocketmq\tools\command\namesrv\AddWritePermSubCommand.java</t>
  </si>
  <si>
    <t>namesrvList</t>
  </si>
  <si>
    <t>Add write perm of broker in all name server you defined in the -n param.</t>
  </si>
  <si>
    <t>add write perm of broker[%s] in name server[%s] OK, %d%n</t>
  </si>
  <si>
    <t>addWritePerm</t>
  </si>
  <si>
    <t>add write perm of broker[%s] in name server[%s] Failed%n</t>
  </si>
  <si>
    <t>DeleteKvConfigCommand.java</t>
  </si>
  <si>
    <t>rocketmq-rocketmq-all-5.3.1\tools\src\main\java\org\apache\rocketmq\tools\command\namesrv\DeleteKvConfigCommand.java</t>
  </si>
  <si>
    <t>set the key name</t>
  </si>
  <si>
    <t>Delete KV config.</t>
  </si>
  <si>
    <t>set the namespace</t>
  </si>
  <si>
    <t>delete kv config from namespace success.%n</t>
  </si>
  <si>
    <t>GetNamesrvConfigCommand.java</t>
  </si>
  <si>
    <t>rocketmq-rocketmq-all-5.3.1\tools\src\main\java\org\apache\rocketmq\tools\command\namesrv\GetNamesrvConfigCommand.java</t>
  </si>
  <si>
    <t>nameServerConfigEntry</t>
  </si>
  <si>
    <t>nameServerConfigs</t>
  </si>
  <si>
    <t>Get configs of name server.</t>
  </si>
  <si>
    <t>MQAdminStartup.java</t>
  </si>
  <si>
    <t>rocketmq-rocketmq-all-5.3.1\tools\src\main\java\org\apache\rocketmq\tools\command\MQAdminStartup.java</t>
  </si>
  <si>
    <t>SUB_COMMANDS</t>
  </si>
  <si>
    <t>subargs</t>
  </si>
  <si>
    <t>%-35s %s%n</t>
  </si>
  <si>
    <t>The sub command %s not exist.%n</t>
  </si>
  <si>
    <t>%nSee mqadmin help &lt;command&gt; for more information on a specific command.%n</t>
  </si>
  <si>
    <t>The most commonly used mqadmin commands are:%n</t>
  </si>
  <si>
    <t>for producer</t>
  </si>
  <si>
    <t>for acl command</t>
  </si>
  <si>
    <t>parseSubArgs</t>
  </si>
  <si>
    <t>initCommand</t>
  </si>
  <si>
    <t>commandAlias</t>
  </si>
  <si>
    <t>findSubCommand</t>
  </si>
  <si>
    <t>commandDesc</t>
  </si>
  <si>
    <t>UpdateKvConfigCommand.java</t>
  </si>
  <si>
    <t>rocketmq-rocketmq-all-5.3.1\tools\src\main\java\org\apache\rocketmq\tools\command\namesrv\UpdateKvConfigCommand.java</t>
  </si>
  <si>
    <t>updateKvConfig</t>
  </si>
  <si>
    <t>set the key value</t>
  </si>
  <si>
    <t>create or update kv config to namespace success.%n</t>
  </si>
  <si>
    <t>Create or update KV config.</t>
  </si>
  <si>
    <t>UpdateNamesrvConfigCommand.java</t>
  </si>
  <si>
    <t>rocketmq-rocketmq-all-5.3.1\tools\src\main\java\org\apache\rocketmq\tools\command\namesrv\UpdateNamesrvConfigCommand.java</t>
  </si>
  <si>
    <t>update name server config success!%sn%s : %sn</t>
  </si>
  <si>
    <t>updateNamesrvConfig</t>
  </si>
  <si>
    <t>Update configs of name server.</t>
  </si>
  <si>
    <t>WipeWritePermSubCommand.java</t>
  </si>
  <si>
    <t>rocketmq-rocketmq-all-5.3.1\tools\src\main\java\org\apache\rocketmq\tools\command\namesrv\WipeWritePermSubCommand.java</t>
  </si>
  <si>
    <t>wipe write perm of broker[%s] in name server[%s] Failed%n</t>
  </si>
  <si>
    <t>wipe write perm of broker[%s] in name server[%s] OK, %d%n</t>
  </si>
  <si>
    <t>Wipe write perm of broker in all name server you defined in the -n param.</t>
  </si>
  <si>
    <t>wipeWritePerm</t>
  </si>
  <si>
    <t>CloneGroupOffsetCommand.java</t>
  </si>
  <si>
    <t>rocketmq-rocketmq-all-5.3.1\tools\src\main\java\org\apache\rocketmq\tools\command\offset\CloneGroupOffsetCommand.java</t>
  </si>
  <si>
    <t>set source consumer group</t>
  </si>
  <si>
    <t>Clone offset from other group.</t>
  </si>
  <si>
    <t>clone group offset success. srcGroup[%s], destGroup=[%s], topic[%s]</t>
  </si>
  <si>
    <t>admin-</t>
  </si>
  <si>
    <t>the group or the topic is offline</t>
  </si>
  <si>
    <t>set destination consumer group</t>
  </si>
  <si>
    <t>set the topic</t>
  </si>
  <si>
    <t>GetConsumerStatusCommand.java</t>
  </si>
  <si>
    <t>rocketmq-rocketmq-all-5.3.1\tools\src\main\java\org\apache\rocketmq\tools\command\offset\GetConsumerStatusCommand.java</t>
  </si>
  <si>
    <t>entry1</t>
  </si>
  <si>
    <t>get consumer status from client. group=%s, topic=%s, originClientId=%s%n</t>
  </si>
  <si>
    <t>%-50s  %-15s  %-15s  %-20s%n</t>
  </si>
  <si>
    <t>set the consumer clientId</t>
  </si>
  <si>
    <t>%-50s  %-15s  %-15d  %-20d%n</t>
  </si>
  <si>
    <t>#offset</t>
  </si>
  <si>
    <t>#clientId</t>
  </si>
  <si>
    <t>set the consumer group</t>
  </si>
  <si>
    <t>#queueId</t>
  </si>
  <si>
    <t>#brokerName</t>
  </si>
  <si>
    <t>get consumer status from client.</t>
  </si>
  <si>
    <t>ResetOffsetByTimeOldCommand.java</t>
  </si>
  <si>
    <t>rocketmq-rocketmq-all-5.3.1\tools\src\main\java\org\apache\rocketmq\tools\command\offset\ResetOffsetByTimeOldCommand.java</t>
  </si>
  <si>
    <t>timeStampStr</t>
  </si>
  <si>
    <t>reset consumer offset by specified</t>
  </si>
  <si>
    <t>%-20s  %-20s  %-20s  %-20s  %-20s  %-20s%n</t>
  </si>
  <si>
    <t>set the force rollback by timestamp switch[true|false]</t>
  </si>
  <si>
    <t>%-20s  %-20d  %-20d  %-20d  %-20d  %-20d%n</t>
  </si>
  <si>
    <t>resetOffsetByTimeOld</t>
  </si>
  <si>
    <t>specified timestamp invalid.%n</t>
  </si>
  <si>
    <t>#consumerOffset</t>
  </si>
  <si>
    <t>consumerGroup[%s], topic[%s], force[%s], timestamp(string)[%s], timestamp(long)[%s]%n</t>
  </si>
  <si>
    <t>#brokerOffset</t>
  </si>
  <si>
    <t>Reset consumer offset by timestamp(execute this command required client restart).</t>
  </si>
  <si>
    <t>set the timestamp[currentTimeMillis|yyyy-MM-dd#HH:mm:ss:SSS]</t>
  </si>
  <si>
    <t>#timestampOffset</t>
  </si>
  <si>
    <t>#resetOffset</t>
  </si>
  <si>
    <t>getTimestampOffset</t>
  </si>
  <si>
    <t>getRollbackOffset</t>
  </si>
  <si>
    <t>SkipAccumulationSubCommand.java</t>
  </si>
  <si>
    <t>rocketmq-rocketmq-all-5.3.1\tools\src\main\java\org\apache\rocketmq\tools\command\offset\SkipAccumulationSubCommand.java</t>
  </si>
  <si>
    <t>%-40s  %-40s  %-40s%n</t>
  </si>
  <si>
    <t>%-40s  %-40d  %-40d%n</t>
  </si>
  <si>
    <t>skipAccumulatedMessage</t>
  </si>
  <si>
    <t>#rollbackOffset</t>
  </si>
  <si>
    <t>Skip all messages that are accumulated (not consumed) currently.</t>
  </si>
  <si>
    <t>ResetOffsetByTimeCommand.java</t>
  </si>
  <si>
    <t>rocketmq-rocketmq-all-5.3.1\tools\src\main\java\org\apache\rocketmq\tools\command\offset\ResetOffsetByTimeCommand.java</t>
  </si>
  <si>
    <t>broker addr</t>
  </si>
  <si>
    <t>reset c++ client offset. Deprecated.</t>
  </si>
  <si>
    <t>cplus</t>
  </si>
  <si>
    <t>group[%s], topic[%s], queueId[%s], broker[%s], timestamp(string)[%s], timestamp(long)[%s]%n</t>
  </si>
  <si>
    <t>reset consumer offset to %d%n</t>
  </si>
  <si>
    <t>set the force rollback by timestamp switch[true|false]. Deprecated.</t>
  </si>
  <si>
    <t>set the timestamp[now|currentTimeMillis|yyyy-MM-dd#HH:mm:ss:SSS]</t>
  </si>
  <si>
    <t>start reset consumer offset by specified,</t>
  </si>
  <si>
    <t>Expect queue offset, not support old version broker</t>
  </si>
  <si>
    <t>group[%s], topic[%s], force[%s], timestamp(string)[%s], timestamp(long)[%s]%n</t>
  </si>
  <si>
    <t>Reset consumer offset by timestamp(without client restart).</t>
  </si>
  <si>
    <t>resetOffsetByTime</t>
  </si>
  <si>
    <t>if consumer not online, use old command to reset</t>
  </si>
  <si>
    <t>ProducerSubCommand.java</t>
  </si>
  <si>
    <t>rocketmq-rocketmq-all-5.3.1\tools\src\main\java\org\apache\rocketmq\tools\command\producer\ProducerSubCommand.java</t>
  </si>
  <si>
    <t>producer group (%s) instances are emptyn</t>
  </si>
  <si>
    <t>Query producers instances, connection, status, etc.</t>
  </si>
  <si>
    <t>producer group (%s) instance : %sn</t>
  </si>
  <si>
    <t>CheckRocksdbCqWriteProgressCommand.java</t>
  </si>
  <si>
    <t>rocketmq-rocketmq-all-5.3.1\tools\src\main\java\org\apache\rocketmq\tools\command\queue\CheckRocksdbCqWriteProgressCommand.java</t>
  </si>
  <si>
    <t>clusterAddrTable is empty</t>
  </si>
  <si>
    <t>| n</t>
  </si>
  <si>
    <t>nameserverAddr</t>
  </si>
  <si>
    <t>check if rocksdb cq is same as file cq</t>
  </si>
  <si>
    <t>getDiffResult</t>
  </si>
  <si>
    <t>QueryConsumeQueueCommand.java</t>
  </si>
  <si>
    <t>rocketmq-rocketmq-all-5.3.1\tools\src\main\java\org\apache\rocketmq\tools\command\queue\QueryConsumeQueueCommand.java</t>
  </si>
  <si>
    <t>queryConsumeQueueResponseBody</t>
  </si>
  <si>
    <t>-t TopicTest</t>
  </si>
  <si>
    <t>broker addr.</t>
  </si>
  <si>
    <t>queue num, ie. 1</t>
  </si>
  <si>
    <t>Filter data: n%sn</t>
  </si>
  <si>
    <t>-b 100.81.165.119:10911</t>
  </si>
  <si>
    <t>-i 6447</t>
  </si>
  <si>
    <t>No topic route data!</t>
  </si>
  <si>
    <t>start queue index.</t>
  </si>
  <si>
    <t>-q 0</t>
  </si>
  <si>
    <t>idx:</t>
  </si>
  <si>
    <t>consumer group.</t>
  </si>
  <si>
    <t>how many.</t>
  </si>
  <si>
    <t>queryCq</t>
  </si>
  <si>
    <t>Subscription data: n%sn</t>
  </si>
  <si>
    <t>Query cq command.</t>
  </si>
  <si>
    <t>Queue data: nmax: %d, min: %dn</t>
  </si>
  <si>
    <t>StatsAllSubCommand.java</t>
  </si>
  <si>
    <t>rocketmq-rocketmq-all-5.3.1\tools\src\main\java\org\apache\rocketmq\tools\command\stats\StatsAllSubCommand.java</t>
  </si>
  <si>
    <t>activeTopic</t>
  </si>
  <si>
    <t>outTPS</t>
  </si>
  <si>
    <t>inTPS</t>
  </si>
  <si>
    <t>inMsgCntToday</t>
  </si>
  <si>
    <t>accumulate</t>
  </si>
  <si>
    <t>outMsgCntToday</t>
  </si>
  <si>
    <t>bsd</t>
  </si>
  <si>
    <t>%-64s  %-64s %12s %11s %11s %14s %14s%n</t>
  </si>
  <si>
    <t>NO_CONSUMER</t>
  </si>
  <si>
    <t>#OutMsg24Hour</t>
  </si>
  <si>
    <t>print active topic only</t>
  </si>
  <si>
    <t>%s@%s</t>
  </si>
  <si>
    <t>%-64s  %-64s %12d %11.2f %11.2f %14d %14d%n</t>
  </si>
  <si>
    <t>#InTPS</t>
  </si>
  <si>
    <t>#Consumer Group</t>
  </si>
  <si>
    <t>statsAll</t>
  </si>
  <si>
    <t>#InMsg24Hour</t>
  </si>
  <si>
    <t>%-64s  %-64s %12d %11.2f %11s %14d %14s%n</t>
  </si>
  <si>
    <t>Topic and Consumer tps stats.</t>
  </si>
  <si>
    <t>print select topic only</t>
  </si>
  <si>
    <t>#Accumulation</t>
  </si>
  <si>
    <t>#OutTPS</t>
  </si>
  <si>
    <t>printTopicDetail</t>
  </si>
  <si>
    <t>SubCommand.java</t>
  </si>
  <si>
    <t>rocketmq-rocketmq-all-5.3.1\tools\src\main\java\org\apache\rocketmq\tools\command\SubCommand.java</t>
  </si>
  <si>
    <t>SubCommandException.java</t>
  </si>
  <si>
    <t>rocketmq-rocketmq-all-5.3.1\tools\src\main\java\org\apache\rocketmq\tools\command\SubCommandException.java</t>
  </si>
  <si>
    <t>* @param msg Message.
     * @param cause Cause.</t>
  </si>
  <si>
    <t>* @param msg Message.</t>
  </si>
  <si>
    <t>DeleteTopicSubCommand.java</t>
  </si>
  <si>
    <t>rocketmq-rocketmq-all-5.3.1\tools\src\main\java\org\apache\rocketmq\tools\command\topic\DeleteTopicSubCommand.java</t>
  </si>
  <si>
    <t>masterBrokerAddressSet</t>
  </si>
  <si>
    <t>Delete topic from broker and NameServer.</t>
  </si>
  <si>
    <t>delete topic from which cluster</t>
  </si>
  <si>
    <t>delete topic [%s] from NameServer success.%n</t>
  </si>
  <si>
    <t>delete topic [%s] from cluster [%s] success.%n</t>
  </si>
  <si>
    <t>AllocateMQSubCommand.java</t>
  </si>
  <si>
    <t>rocketmq-rocketmq-all-5.3.1\tools\src\main\java\org\apache\rocketmq\tools\command\topic\AllocateMQSubCommand.java</t>
  </si>
  <si>
    <t>ipList</t>
  </si>
  <si>
    <t>averagely</t>
  </si>
  <si>
    <t>rr</t>
  </si>
  <si>
    <t>Allocate MQ.</t>
  </si>
  <si>
    <t>aa</t>
  </si>
  <si>
    <t>allocateMQ</t>
  </si>
  <si>
    <t>RebalanceResult.java</t>
  </si>
  <si>
    <t>rocketmq-rocketmq-all-5.3.1\tools\src\main\java\org\apache\rocketmq\tools\command\topic\RebalanceResult.java</t>
  </si>
  <si>
    <t>TopicClusterSubCommand.java</t>
  </si>
  <si>
    <t>rocketmq-rocketmq-all-5.3.1\tools\src\main\java\org\apache\rocketmq\tools\command\topic\TopicClusterSubCommand.java</t>
  </si>
  <si>
    <t>clusters</t>
  </si>
  <si>
    <t>topicClusterList</t>
  </si>
  <si>
    <t>Get cluster info for topic.</t>
  </si>
  <si>
    <t>RemappingStaticTopicSubCommand.java</t>
  </si>
  <si>
    <t>rocketmq-rocketmq-all-5.3.1\tools\src\main\java\org\apache\rocketmq\tools\command\topic\RemappingStaticTopicSubCommand.java</t>
  </si>
  <si>
    <t>brokerStrs</t>
  </si>
  <si>
    <t>mapFileName</t>
  </si>
  <si>
    <t>newWrapper</t>
  </si>
  <si>
    <t>oldWrapper</t>
  </si>
  <si>
    <t>mapData</t>
  </si>
  <si>
    <t>oldMappingDataFile</t>
  </si>
  <si>
    <t>newMappingDataFile</t>
  </si>
  <si>
    <t>No topic route to do the remapping</t>
  </si>
  <si>
    <t>Force replace the old mapping</t>
  </si>
  <si>
    <t>fr</t>
  </si>
  <si>
    <t>Remapping static topic.</t>
  </si>
  <si>
    <t>The mapping data file name</t>
  </si>
  <si>
    <t>remapping static topic to brokers, comma separated</t>
  </si>
  <si>
    <t>The old mapping data is written to file</t>
  </si>
  <si>
    <t>Find none brokers, do nothing</t>
  </si>
  <si>
    <t>mapFile</t>
  </si>
  <si>
    <t>forceReplace</t>
  </si>
  <si>
    <t>remapping static topic to clusters, comma separated</t>
  </si>
  <si>
    <t>executeFromFile</t>
  </si>
  <si>
    <t>writeToTemp</t>
  </si>
  <si>
    <t>TopicListSubCommand.java</t>
  </si>
  <si>
    <t>rocketmq-rocketmq-all-5.3.1\tools\src\main\java\org\apache\rocketmq\tools\command\topic\TopicListSubCommand.java</t>
  </si>
  <si>
    <t>%-20s  %-48s  %-48s%n</t>
  </si>
  <si>
    <t>Fetch all topic list from name server.</t>
  </si>
  <si>
    <t>clusterModel</t>
  </si>
  <si>
    <t>%-20s  %-64s  %-64s%n</t>
  </si>
  <si>
    <t>findTopicBelongToWhichCluster</t>
  </si>
  <si>
    <t>TopicRouteSubCommand.java</t>
  </si>
  <si>
    <t>rocketmq-rocketmq-all-5.3.1\tools\src\main\java\org\apache\rocketmq\tools\command\topic\TopicRouteSubCommand.java</t>
  </si>
  <si>
    <t>totalReadQueue</t>
  </si>
  <si>
    <t>useListFormat</t>
  </si>
  <si>
    <t>totalWriteQueue</t>
  </si>
  <si>
    <t>#BrokerName</t>
  </si>
  <si>
    <t>#Perm</t>
  </si>
  <si>
    <t>#ReadQueue</t>
  </si>
  <si>
    <t>#BrokerAddrs</t>
  </si>
  <si>
    <t>#WriteQueue</t>
  </si>
  <si>
    <t>#ClusterName</t>
  </si>
  <si>
    <t>Total:</t>
  </si>
  <si>
    <t>Examine topic route info.</t>
  </si>
  <si>
    <t>%-45s %-32s %-50s %-10s %-11s %-5s%n</t>
  </si>
  <si>
    <t>Use list format to print data</t>
  </si>
  <si>
    <t>TopicStatusSubCommand.java</t>
  </si>
  <si>
    <t>rocketmq-rocketmq-all-5.3.1\tools\src\main\java\org\apache\rocketmq\tools\command\topic\TopicStatusSubCommand.java</t>
  </si>
  <si>
    <t>humanTimestamp</t>
  </si>
  <si>
    <t>cluster name or lmq parent topic, lmq is used to find the route.</t>
  </si>
  <si>
    <t>#Min Offset</t>
  </si>
  <si>
    <t>%-32s  %-4s  %-20s  %-20s    %s%n</t>
  </si>
  <si>
    <t>#Last Updated</t>
  </si>
  <si>
    <t>Examine topic Status info.</t>
  </si>
  <si>
    <t>%-32s  %-4d  %-20d  %-20d    %s%n</t>
  </si>
  <si>
    <t>#Max Offset</t>
  </si>
  <si>
    <t>UpdateOrderConfCommand.java</t>
  </si>
  <si>
    <t>rocketmq-rocketmq-all-5.3.1\tools\src\main\java\org\apache\rocketmq\tools\command\topic\UpdateOrderConfCommand.java</t>
  </si>
  <si>
    <t>orderConf</t>
  </si>
  <si>
    <t>set order conf [eg. brokerName1:num;brokerName2:num]</t>
  </si>
  <si>
    <t>Create or update or delete order conf.</t>
  </si>
  <si>
    <t>please set orderConf with option -v.</t>
  </si>
  <si>
    <t>get orderConf success. topic=[%s], orderConf=[%s]</t>
  </si>
  <si>
    <t>update orderConf success. topic=[%s], orderConf=[%s]</t>
  </si>
  <si>
    <t>updateOrderConf</t>
  </si>
  <si>
    <t>option type [eg. put|get|delete</t>
  </si>
  <si>
    <t>delete orderConf success. topic=[%s]</t>
  </si>
  <si>
    <t>UpdateStaticTopicSubCommand.java</t>
  </si>
  <si>
    <t>rocketmq-rocketmq-all-5.3.1\tools\src\main\java\org\apache\rocketmq\tools\command\topic\UpdateStaticTopicSubCommand.java</t>
  </si>
  <si>
    <t>qn</t>
  </si>
  <si>
    <t>Update or create static topic, which has fixed number of queues.</t>
  </si>
  <si>
    <t>total queue num</t>
  </si>
  <si>
    <t>The new mapping data is written to file</t>
  </si>
  <si>
    <t>updateStaticTopic</t>
  </si>
  <si>
    <t>totalQueueNum</t>
  </si>
  <si>
    <t>get the existed topic config and mapping</t>
  </si>
  <si>
    <t>calculate the new data</t>
  </si>
  <si>
    <t>add the existed brokers to target brokers</t>
  </si>
  <si>
    <t>UpdateTopicListSubCommand.java</t>
  </si>
  <si>
    <t>rocketmq-rocketmq-all-5.3.1\tools\src\main\java\org\apache\rocketmq\tools\command\topic\UpdateTopicListSubCommand.java</t>
  </si>
  <si>
    <t>topicConfigs</t>
  </si>
  <si>
    <t>topicConfigListBytes</t>
  </si>
  <si>
    <t>submit batch of topic config to %s success, please check the result later.%n</t>
  </si>
  <si>
    <t>create or update topic in batch</t>
  </si>
  <si>
    <t>updateTopicList</t>
  </si>
  <si>
    <t>create topic to which cluster</t>
  </si>
  <si>
    <t>create topic to which broker</t>
  </si>
  <si>
    <t>Path to a file with list of org.apache.rocketmq.common.TopicConfig in json format</t>
  </si>
  <si>
    <t>UpdateTopicPermSubCommand.java</t>
  </si>
  <si>
    <t>rocketmq-rocketmq-all-5.3.1\tools\src\main\java\org\apache\rocketmq\tools\command\topic\UpdateTopicPermSubCommand.java</t>
  </si>
  <si>
    <t>oldPerm</t>
  </si>
  <si>
    <t>%s.%n</t>
  </si>
  <si>
    <t>updateTopicPerm error broker not exit or broker is not master!.%n</t>
  </si>
  <si>
    <t>Update topic perm.</t>
  </si>
  <si>
    <t>topic parameter value must be need.%n</t>
  </si>
  <si>
    <t>perm parameter value must be need.%n</t>
  </si>
  <si>
    <t>updateTopicPerm</t>
  </si>
  <si>
    <t>set topics permission(2|4|6), intro[2:W; 4:R; 6:RW]</t>
  </si>
  <si>
    <t>update topic perm from %s to %s in %s success.%n</t>
  </si>
  <si>
    <t>new perm equals to the old one!%n</t>
  </si>
  <si>
    <t>new perm</t>
  </si>
  <si>
    <t>UpdateTopicSubCommand.java</t>
  </si>
  <si>
    <t>rocketmq-rocketmq-all-5.3.1\tools\src\main\java\org\apache\rocketmq\tools\command\topic\UpdateTopicSubCommand.java</t>
  </si>
  <si>
    <t>topicCenterSync</t>
  </si>
  <si>
    <t>isUnit</t>
  </si>
  <si>
    <t>isCenterSync</t>
  </si>
  <si>
    <t>set write queue nums</t>
  </si>
  <si>
    <t>set cluster orderConf. isOrder=%s, orderConf=[%s]%n</t>
  </si>
  <si>
    <t>set broker orderConf. isOrder=%s, orderConf=[%s]</t>
  </si>
  <si>
    <t>is unit topic (true|false)</t>
  </si>
  <si>
    <t>set read queue nums</t>
  </si>
  <si>
    <t>Update or create topic.</t>
  </si>
  <si>
    <t>set topics order(true|false)</t>
  </si>
  <si>
    <t>has unit sub (true|false)</t>
  </si>
  <si>
    <t>create topic to %s success.%n</t>
  </si>
  <si>
    <t>set topics permission(2|4|6), intro[2:W 4:R; 6:RW]</t>
  </si>
  <si>
    <t>fetchBrokerNameByAddr</t>
  </si>
  <si>
    <t>DefaultMonitorListener.java</t>
  </si>
  <si>
    <t>rocketmq-rocketmq-all-5.3.1\tools\src\main\java\org\apache\rocketmq\tools\monitor\DefaultMonitorListener.java</t>
  </si>
  <si>
    <t>LOG_PREFIX</t>
  </si>
  <si>
    <t>failedMsgs</t>
  </si>
  <si>
    <t>undoneMsgs</t>
  </si>
  <si>
    <t>LOG_NOTIFY</t>
  </si>
  <si>
    <t>deleteMsgsEvent</t>
  </si>
  <si>
    <t>reportConsumerRunningInfo: ConsumerGroup: %s, Subscription different</t>
  </si>
  <si>
    <t>reportDeleteMsgsEvent: %s</t>
  </si>
  <si>
    <t>reportConsumerRunningInfo: ConsumerGroup: %s, ClientId: %s, %s</t>
  </si>
  <si>
    <t>reportUndoneMsgs: %s</t>
  </si>
  <si>
    <t>[MONITOR]</t>
  </si>
  <si>
    <t>[NOTIFY]</t>
  </si>
  <si>
    <t>reportFailedMsgs: %s</t>
  </si>
  <si>
    <t>DeleteMsgsEvent.java</t>
  </si>
  <si>
    <t>rocketmq-rocketmq-all-5.3.1\tools\src\main\java\org\apache\rocketmq\tools\monitor\DeleteMsgsEvent.java</t>
  </si>
  <si>
    <t>eventTimestamp</t>
  </si>
  <si>
    <t>offsetMovedEvent</t>
  </si>
  <si>
    <t>DeleteMsgsEvent [offsetMovedEvent=</t>
  </si>
  <si>
    <t>, eventTimestamp=</t>
  </si>
  <si>
    <t>FailedMsgs.java</t>
  </si>
  <si>
    <t>rocketmq-rocketmq-all-5.3.1\tools\src\main\java\org\apache\rocketmq\tools\monitor\FailedMsgs.java</t>
  </si>
  <si>
    <t>failedMsgsTotalRecently</t>
  </si>
  <si>
    <t>, failedMsgsTotalRecently=</t>
  </si>
  <si>
    <t>FailedMsgs [consumerGroup=</t>
  </si>
  <si>
    <t>MonitorConfig.java</t>
  </si>
  <si>
    <t>rocketmq-rocketmq-all-5.3.1\tools\src\main\java\org\apache\rocketmq\tools\monitor\MonitorConfig.java</t>
  </si>
  <si>
    <t>roundInterval</t>
  </si>
  <si>
    <t>MonitorListener.java</t>
  </si>
  <si>
    <t>rocketmq-rocketmq-all-5.3.1\tools\src\main\java\org\apache\rocketmq\tools\monitor\MonitorListener.java</t>
  </si>
  <si>
    <t>MonitorService.java</t>
  </si>
  <si>
    <t>rocketmq-rocketmq-all-5.3.1\tools\src\main\java\org\apache\rocketmq\tools\monitor\MonitorService.java</t>
  </si>
  <si>
    <t>monitorListener</t>
  </si>
  <si>
    <t>randomInteger</t>
  </si>
  <si>
    <t>ow</t>
  </si>
  <si>
    <t>ome</t>
  </si>
  <si>
    <t>delayMax</t>
  </si>
  <si>
    <t>csTmp</t>
  </si>
  <si>
    <t>infoMap</t>
  </si>
  <si>
    <t>singleMax</t>
  </si>
  <si>
    <t>csByTopic</t>
  </si>
  <si>
    <t>monitorConfig</t>
  </si>
  <si>
    <t>MonitorService</t>
  </si>
  <si>
    <t>Execute one round monitor work, spent timemills: {}</t>
  </si>
  <si>
    <t>MonitorService_</t>
  </si>
  <si>
    <t>doMonitorWork Exception</t>
  </si>
  <si>
    <t>log.error("reportUndoneMsgs Exception", e);</t>
  </si>
  <si>
    <t>log.error("reportConsumerRunningInfo Exception", e);</t>
  </si>
  <si>
    <t>beginRound</t>
  </si>
  <si>
    <t>reportFailedMsgs</t>
  </si>
  <si>
    <t>reportUndoneMsgs</t>
  </si>
  <si>
    <t>endRound</t>
  </si>
  <si>
    <t>reportConsumerRunningInfo</t>
  </si>
  <si>
    <t>doMonitorWork</t>
  </si>
  <si>
    <t>getRoundInterval</t>
  </si>
  <si>
    <t>setUndoneMsgsDelayTimeMills</t>
  </si>
  <si>
    <t>setOffsetMovedEvent</t>
  </si>
  <si>
    <t>computeUndoneMsgs</t>
  </si>
  <si>
    <t>setUndoneMsgsTotal</t>
  </si>
  <si>
    <t>reportDeleteMsgsEvent</t>
  </si>
  <si>
    <t>setEventTimestamp</t>
  </si>
  <si>
    <t>setUndoneMsgsSingleMQ</t>
  </si>
  <si>
    <t>UndoneMsgs.java</t>
  </si>
  <si>
    <t>rocketmq-rocketmq-all-5.3.1\tools\src\main\java\org\apache\rocketmq\tools\monitor\UndoneMsgs.java</t>
  </si>
  <si>
    <t>undoneMsgsTotal</t>
  </si>
  <si>
    <t>undoneMsgsDelayTimeMills</t>
  </si>
  <si>
    <t>undoneMsgsSingleMQ</t>
  </si>
  <si>
    <t>, undoneMsgsTotal=</t>
  </si>
  <si>
    <t>, undoneMsgsSingleMQ=</t>
  </si>
  <si>
    <t>UndoneMsgs [consumerGroup=</t>
  </si>
  <si>
    <t>, undoneMsgsDelayTimeMills=</t>
  </si>
  <si>
    <t>ClusterAclConfigVersionListSubCommandTest.java</t>
  </si>
  <si>
    <t>rocketmq-rocketmq-all-5.3.1\tools\src\test\java\org\apache\rocketmq\tools\command\acl\ClusterAclConfigVersionListSubCommandTest.java</t>
  </si>
  <si>
    <t>-c default-cluster</t>
  </si>
  <si>
    <t>DeleteAccessConfigSubCommandTest.java</t>
  </si>
  <si>
    <t>rocketmq-rocketmq-all-5.3.1\tools\src\test\java\org\apache\rocketmq\tools\command\acl\DeleteAccessConfigSubCommandTest.java</t>
  </si>
  <si>
    <t>-a unit-test</t>
  </si>
  <si>
    <t>UpdateAccessConfigSubCommandTest.java</t>
  </si>
  <si>
    <t>rocketmq-rocketmq-all-5.3.1\tools\src\test\java\org\apache\rocketmq\tools\command\acl\UpdateAccessConfigSubCommandTest.java</t>
  </si>
  <si>
    <t>-m</t>
  </si>
  <si>
    <t>-u</t>
  </si>
  <si>
    <t>topicA=DENY;topicB=PUB|SUB</t>
  </si>
  <si>
    <t>-i</t>
  </si>
  <si>
    <t>topicB=PUB|SUB</t>
  </si>
  <si>
    <t>-s</t>
  </si>
  <si>
    <t>groupA=DENY;groupB=SUB</t>
  </si>
  <si>
    <t>-w</t>
  </si>
  <si>
    <t>192.168.0.*</t>
  </si>
  <si>
    <t>groupB=SUB</t>
  </si>
  <si>
    <t>groupPerms list value</t>
  </si>
  <si>
    <t>Note: Posix parser is capable of handling values that contains '='.</t>
  </si>
  <si>
    <t>topicPerms list value</t>
  </si>
  <si>
    <t>UpdateGlobalWhiteAddrSubCommandTest.java</t>
  </si>
  <si>
    <t>rocketmq-rocketmq-all-5.3.1\tools\src\test\java\org\apache\rocketmq\tools\command\acl\UpdateGlobalWhiteAddrSubCommandTest.java</t>
  </si>
  <si>
    <t>10.10.103.*,192.168.0.*</t>
  </si>
  <si>
    <t>-g 10.10.103.*,192.168.0.*</t>
  </si>
  <si>
    <t>DefaultMQAdminExtTest.java</t>
  </si>
  <si>
    <t>rocketmq-rocketmq-all-5.3.1\tools\src\test\java\org\apache\rocketmq\tools\admin\DefaultMQAdminExtTest.java</t>
  </si>
  <si>
    <t>topicListConfig</t>
  </si>
  <si>
    <t>mockDefaultMQAdminExt</t>
  </si>
  <si>
    <t>BROKER1_ADDR</t>
  </si>
  <si>
    <t>nameList</t>
  </si>
  <si>
    <t>clusterAddress</t>
  </si>
  <si>
    <t>broadcastMessageTracks</t>
  </si>
  <si>
    <t>clusterMap</t>
  </si>
  <si>
    <t>messageTrackList</t>
  </si>
  <si>
    <t>TOPIC2</t>
  </si>
  <si>
    <t>producerTableInfo</t>
  </si>
  <si>
    <t>TOPIC1</t>
  </si>
  <si>
    <t>clusterlist</t>
  </si>
  <si>
    <t>queueTimeSpanList</t>
  </si>
  <si>
    <t>655350</t>
  </si>
  <si>
    <t>default-broker-group</t>
  </si>
  <si>
    <t>127.0.0.1:9898</t>
  </si>
  <si>
    <t>xxxx-client-id</t>
  </si>
  <si>
    <t>default-cluster-two</t>
  </si>
  <si>
    <t>cluster-name</t>
  </si>
  <si>
    <t>flushDelayOffsetInterval</t>
  </si>
  <si>
    <t>127.0.0.1:18978</t>
  </si>
  <si>
    <t>topic_two</t>
  </si>
  <si>
    <t>15000</t>
  </si>
  <si>
    <t>broker-one</t>
  </si>
  <si>
    <t>consumer-group-two</t>
  </si>
  <si>
    <t>default-producer-group</t>
  </si>
  <si>
    <t>PID_12345</t>
  </si>
  <si>
    <t>default-cluster-one</t>
  </si>
  <si>
    <t>topic_test_examine_topicConfig</t>
  </si>
  <si>
    <t>default-name-two</t>
  </si>
  <si>
    <t>cid_123</t>
  </si>
  <si>
    <t>broker-test</t>
  </si>
  <si>
    <t>default-consumer-group</t>
  </si>
  <si>
    <t>default-name-one</t>
  </si>
  <si>
    <t>5000000</t>
  </si>
  <si>
    <t>group_one</t>
  </si>
  <si>
    <t>topic_one</t>
  </si>
  <si>
    <t>consumer-group</t>
  </si>
  <si>
    <t>consumer-group-one</t>
  </si>
  <si>
    <t>if there is at least one message in queue, the maxOffset returns the queue's latest offset + 1</t>
  </si>
  <si>
    <t>consumeStats.setConsumeTps(1234);</t>
  </si>
  <si>
    <t>when(mQClientAPIImpl.getConsumeStats(anyString(), anyString(), anyString(), anyLong())).thenReturn(consumeStats);</t>
  </si>
  <si>
    <t>consumeStats.setOffsetTable(stats);</t>
  </si>
  <si>
    <t>HashMap&lt;MessageQueue, OffsetWrapper&gt; stats = new HashMap&lt;&gt;();</t>
  </si>
  <si>
    <t>stats.put(messageQueue, offsetWrapper);</t>
  </si>
  <si>
    <t>when(mQClientAPIImpl.getAllTopicConfig(anyString(),anyLong())).thenReturn(topicConfigSerializeWrapper);</t>
  </si>
  <si>
    <t>do mock</t>
  </si>
  <si>
    <t>ConsumeStats consumeStats = new ConsumeStats();</t>
  </si>
  <si>
    <t>OffsetWrapper offsetWrapper = new OffsetWrapper();</t>
  </si>
  <si>
    <t>MessageQueue messageQueue = new MessageQueue();</t>
  </si>
  <si>
    <t>getTrackType</t>
  </si>
  <si>
    <t>mockQueryConsumeTimeSpan</t>
  </si>
  <si>
    <t>searchLowerBoundaryOffset</t>
  </si>
  <si>
    <t>searchUpperBoundaryOffset</t>
  </si>
  <si>
    <t>BrokerConsumeStatsSubCommadTest.java</t>
  </si>
  <si>
    <t>rocketmq-rocketmq-all-5.3.1\tools\src\test\java\org\apache\rocketmq\tools\command\broker\BrokerConsumeStatsSubCommadTest.java</t>
  </si>
  <si>
    <t>-l 5</t>
  </si>
  <si>
    <t>-b 127.0.0.1:10911</t>
  </si>
  <si>
    <t>-o true</t>
  </si>
  <si>
    <t>127.0l.0.1:10911</t>
  </si>
  <si>
    <t>-t 3000</t>
  </si>
  <si>
    <t>BrokerStatusSubCommandTest.java</t>
  </si>
  <si>
    <t>rocketmq-rocketmq-all-5.3.1\tools\src\test\java\org\apache\rocketmq\tools\command\broker\BrokerStatusSubCommandTest.java</t>
  </si>
  <si>
    <t>-b 127.0.0.1:</t>
  </si>
  <si>
    <t>CleanExpiredCQSubCommandTest.java</t>
  </si>
  <si>
    <t>rocketmq-rocketmq-all-5.3.1\tools\src\test\java\org\apache\rocketmq\tools\command\broker\CleanExpiredCQSubCommandTest.java</t>
  </si>
  <si>
    <t>CleanUnusedTopicCommandTest.java</t>
  </si>
  <si>
    <t>rocketmq-rocketmq-all-5.3.1\tools\src\test\java\org\apache\rocketmq\tools\command\broker\CleanUnusedTopicCommandTest.java</t>
  </si>
  <si>
    <t>DeleteExpiredCommitLogSubCommandTest.java</t>
  </si>
  <si>
    <t>rocketmq-rocketmq-all-5.3.1\tools\src\test\java\org\apache\rocketmq\tools\command\broker\DeleteExpiredCommitLogSubCommandTest.java</t>
  </si>
  <si>
    <t>outContent</t>
  </si>
  <si>
    <t>errContent</t>
  </si>
  <si>
    <t>originalErr</t>
  </si>
  <si>
    <t>originalOut</t>
  </si>
  <si>
    <t>setOut</t>
  </si>
  <si>
    <t>setErr</t>
  </si>
  <si>
    <t>GetBrokerConfigCommandTest.java</t>
  </si>
  <si>
    <t>rocketmq-rocketmq-all-5.3.1\tools\src\test\java\org\apache\rocketmq\tools\command\broker\GetBrokerConfigCommandTest.java</t>
  </si>
  <si>
    <t>broker_name</t>
  </si>
  <si>
    <t>stat</t>
  </si>
  <si>
    <t>broker_101</t>
  </si>
  <si>
    <t>SendMsgStatusCommandTest.java</t>
  </si>
  <si>
    <t>rocketmq-rocketmq-all-5.3.1\tools\src\test\java\org\apache\rocketmq\tools\command\broker\SendMsgStatusCommandTest.java</t>
  </si>
  <si>
    <t>-s 1024 -c 10</t>
  </si>
  <si>
    <t>cmd.execute(commandLine, options, null);</t>
  </si>
  <si>
    <t>UpdateBrokerConfigSubCommandTest.java</t>
  </si>
  <si>
    <t>rocketmq-rocketmq-all-5.3.1\tools\src\test\java\org\apache\rocketmq\tools\command\broker\UpdateBrokerConfigSubCommandTest.java</t>
  </si>
  <si>
    <t>-k topicname</t>
  </si>
  <si>
    <t>-v unit_test</t>
  </si>
  <si>
    <t>CommandUtilTest.java</t>
  </si>
  <si>
    <t>rocketmq-rocketmq-all-5.3.1\tools\src\test\java\org\apache\rocketmq\tools\command\CommandUtilTest.java</t>
  </si>
  <si>
    <t>default-broker-one</t>
  </si>
  <si>
    <t>ConsumerConnectionSubCommandTest.java</t>
  </si>
  <si>
    <t>rocketmq-rocketmq-all-5.3.1\tools\src\test\java\org\apache\rocketmq\tools\command\connection\ConsumerConnectionSubCommandTest.java</t>
  </si>
  <si>
    <t>brokerMocker</t>
  </si>
  <si>
    <t>nameServerMocker</t>
  </si>
  <si>
    <t>-b localhost:</t>
  </si>
  <si>
    <t>-g default-consumer-group</t>
  </si>
  <si>
    <t>start broker</t>
  </si>
  <si>
    <t>startByDefaultConf</t>
  </si>
  <si>
    <t>startServer</t>
  </si>
  <si>
    <t>startOneBroker</t>
  </si>
  <si>
    <t>ProducerConnectionSubCommandTest.java</t>
  </si>
  <si>
    <t>rocketmq-rocketmq-all-5.3.1\tools\src\test\java\org\apache\rocketmq\tools\command\connection\ProducerConnectionSubCommandTest.java</t>
  </si>
  <si>
    <t>-g default-producer-group</t>
  </si>
  <si>
    <t>-t unit-test</t>
  </si>
  <si>
    <t>-n localhost:%d</t>
  </si>
  <si>
    <t>ConsumerProgressSubCommandTest.java</t>
  </si>
  <si>
    <t>rocketmq-rocketmq-all-5.3.1\tools\src\test\java\org\apache\rocketmq\tools\command\consumer\ConsumerProgressSubCommandTest.java</t>
  </si>
  <si>
    <t>-g default-group</t>
  </si>
  <si>
    <t>mockTopicName</t>
  </si>
  <si>
    <t>ConsumerStatusSubCommandTest.java</t>
  </si>
  <si>
    <t>rocketmq-rocketmq-all-5.3.1\tools\src\test\java\org\apache\rocketmq\tools\command\consumer\ConsumerStatusSubCommandTest.java</t>
  </si>
  <si>
    <t>-i cid_one</t>
  </si>
  <si>
    <t>UpdateSubGroupListSubCommandTest.java</t>
  </si>
  <si>
    <t>rocketmq-rocketmq-all-5.3.1\tools\src\test\java\org\apache\rocketmq\tools\command\consumer\UpdateSubGroupListSubCommandTest.java</t>
  </si>
  <si>
    <t>inputFileName</t>
  </si>
  <si>
    <t>-f</t>
  </si>
  <si>
    <t>groups.json</t>
  </si>
  <si>
    <t>GetConsumerConfigSubCommandTest.java</t>
  </si>
  <si>
    <t>rocketmq-rocketmq-all-5.3.1\tools\src\test\java\org\apache\rocketmq\tools\command\consumer\GetConsumerConfigSubCommandTest.java</t>
  </si>
  <si>
    <t>brokerAddressTable</t>
  </si>
  <si>
    <t>clusterAddressTable</t>
  </si>
  <si>
    <t>-g group_test</t>
  </si>
  <si>
    <t>mockCluster</t>
  </si>
  <si>
    <t>start name server</t>
  </si>
  <si>
    <t>startNameServer</t>
  </si>
  <si>
    <t>ConsumeMessageCommandTest.java</t>
  </si>
  <si>
    <t>rocketmq-rocketmq-all-5.3.1\tools\src\test\java\org\apache\rocketmq\tools\command\message\ConsumeMessageCommandTest.java</t>
  </si>
  <si>
    <t>producerField</t>
  </si>
  <si>
    <t>PULL_RESULT</t>
  </si>
  <si>
    <t>consumeMessageCommand</t>
  </si>
  <si>
    <t>-b localhost</t>
  </si>
  <si>
    <t>-t mytopic</t>
  </si>
  <si>
    <t>Consume ok</t>
  </si>
  <si>
    <t>-t topic-not-existu</t>
  </si>
  <si>
    <t>-i 0</t>
  </si>
  <si>
    <t>-n localhost:9876</t>
  </si>
  <si>
    <t>assignPullResult</t>
  </si>
  <si>
    <t>mockPullResult</t>
  </si>
  <si>
    <t>QueryMsgByUniqueKeySubCommandTest.java</t>
  </si>
  <si>
    <t>rocketmq-rocketmq-all-5.3.1\tools\src\test\java\org\apache\rocketmq\tools\command\message\QueryMsgByUniqueKeySubCommandTest.java</t>
  </si>
  <si>
    <t>groupSets</t>
  </si>
  <si>
    <t>retMsgExt</t>
  </si>
  <si>
    <t>addrSet</t>
  </si>
  <si>
    <t>clientIdTestStr</t>
  </si>
  <si>
    <t>-g producerGroupName</t>
  </si>
  <si>
    <t>testTags</t>
  </si>
  <si>
    <t>-i 7F000001000004D20000000000000066</t>
  </si>
  <si>
    <t>-c DefaultCluster</t>
  </si>
  <si>
    <t>messageQueue topic</t>
  </si>
  <si>
    <t>-d clientId</t>
  </si>
  <si>
    <t>clientAddrTest</t>
  </si>
  <si>
    <t>-i 0A3A54F7BF7D18B4AAC28A3FA2CF0000</t>
  </si>
  <si>
    <t>0A3A54F7BF7D18B4AAC28A3FA2CF0000</t>
  </si>
  <si>
    <t>-t myTopicTest</t>
  </si>
  <si>
    <t>this is message ext body</t>
  </si>
  <si>
    <t>-i msgId</t>
  </si>
  <si>
    <t>clientIdTest</t>
  </si>
  <si>
    <t>messageQueue BrokerName testing</t>
  </si>
  <si>
    <t>customRemark_122333444</t>
  </si>
  <si>
    <t>clientAddrTestStr</t>
  </si>
  <si>
    <t>QueryMsgTraceByIdSubCommandTest.java</t>
  </si>
  <si>
    <t>rocketmq-rocketmq-all-5.3.1\tools\src\test\java\org\apache\rocketmq\tools\command\message\QueryMsgTraceByIdSubCommandTest.java</t>
  </si>
  <si>
    <t>extMap</t>
  </si>
  <si>
    <t>-i %s</t>
  </si>
  <si>
    <t>AC1FF54E81C418B4AAC24F92E1E00000</t>
  </si>
  <si>
    <t>topic RMQ_SYS_TRACE_TOPIC which built-in rocketMQ, set msg id as msg key</t>
  </si>
  <si>
    <t>SendMessageCommandTest.java</t>
  </si>
  <si>
    <t>rocketmq-rocketmq-all-5.3.1\tools\src\test\java\org\apache\rocketmq\tools\command\message\SendMessageCommandTest.java</t>
  </si>
  <si>
    <t>sendMessageCommand</t>
  </si>
  <si>
    <t>-k order-16546745756</t>
  </si>
  <si>
    <t>-c tagA</t>
  </si>
  <si>
    <t>-b brokera</t>
  </si>
  <si>
    <t>-p send message test</t>
  </si>
  <si>
    <t>SEND_OK</t>
  </si>
  <si>
    <t>fgwejigherughwueyutyu4t4343t43</t>
  </si>
  <si>
    <t>-i 1</t>
  </si>
  <si>
    <t>ExportMetadataInRocksDBCommandTest.java</t>
  </si>
  <si>
    <t>rocketmq-rocketmq-all-5.3.1\tools\src\test\java\org\apache\rocketmq\tools\command\metadata\ExportMetadataInRocksDBCommandTest.java</t>
  </si>
  <si>
    <t>BASE_PATH</t>
  </si>
  <si>
    <t>cases</t>
  </si>
  <si>
    <t>false2</t>
  </si>
  <si>
    <t>-t topics</t>
  </si>
  <si>
    <t>-j true</t>
  </si>
  <si>
    <t>false1</t>
  </si>
  <si>
    <t>-t invalid_type</t>
  </si>
  <si>
    <t>-j</t>
  </si>
  <si>
    <t>-p</t>
  </si>
  <si>
    <t>store/config/</t>
  </si>
  <si>
    <t>invalid cases</t>
  </si>
  <si>
    <t>AddWritePermSubCommandTest.java</t>
  </si>
  <si>
    <t>rocketmq-rocketmq-all-5.3.1\tools\src\test\java\org\apache\rocketmq\tools\command\namesrv\AddWritePermSubCommandTest.java</t>
  </si>
  <si>
    <t>-b default-broker</t>
  </si>
  <si>
    <t>GetNamesrvConfigCommandTest.java</t>
  </si>
  <si>
    <t>rocketmq-rocketmq-all-5.3.1\tools\src\test\java\org\apache\rocketmq\tools\command\namesrv\GetNamesrvConfigCommandTest.java</t>
  </si>
  <si>
    <t>-n localhost:</t>
  </si>
  <si>
    <t>UpdateKvConfigCommandTest.java</t>
  </si>
  <si>
    <t>rocketmq-rocketmq-all-5.3.1\tools\src\test\java\org\apache\rocketmq\tools\command\namesrv\UpdateKvConfigCommandTest.java</t>
  </si>
  <si>
    <t>-s namespace</t>
  </si>
  <si>
    <t>WipeWritePermSubCommandTest.java</t>
  </si>
  <si>
    <t>rocketmq-rocketmq-all-5.3.1\tools\src\test\java\org\apache\rocketmq\tools\command\namesrv\WipeWritePermSubCommandTest.java</t>
  </si>
  <si>
    <t>GetConsumerStatusCommandTest.java</t>
  </si>
  <si>
    <t>rocketmq-rocketmq-all-5.3.1\tools\src\test\java\org\apache\rocketmq\tools\command\offset\GetConsumerStatusCommandTest.java</t>
  </si>
  <si>
    <t>getConsumerStatusBody</t>
  </si>
  <si>
    <t>-i clientid</t>
  </si>
  <si>
    <t>ResetOffsetByTimeOldCommandTest.java</t>
  </si>
  <si>
    <t>rocketmq-rocketmq-all-5.3.1\tools\src\test\java\org\apache\rocketmq\tools\command\offset\ResetOffsetByTimeOldCommandTest.java</t>
  </si>
  <si>
    <t>-s 1412131213231</t>
  </si>
  <si>
    <t>-f false</t>
  </si>
  <si>
    <t>1412131213231</t>
  </si>
  <si>
    <t>ResetOffsetByTimeCommandTest.java</t>
  </si>
  <si>
    <t>rocketmq-rocketmq-all-5.3.1\tools\src\test\java\org\apache\rocketmq\tools\command\offset\ResetOffsetByTimeCommandTest.java</t>
  </si>
  <si>
    <t>resetOffsetBody</t>
  </si>
  <si>
    <t>SkipAccumulationCommandTest.java</t>
  </si>
  <si>
    <t>rocketmq-rocketmq-all-5.3.1\tools\src\test\java\org\apache\rocketmq\tools\command\offset\SkipAccumulationCommandTest.java</t>
  </si>
  <si>
    <t>-t topic-test</t>
  </si>
  <si>
    <t>-g group-test</t>
  </si>
  <si>
    <t>ProducerSubCommandTest.java</t>
  </si>
  <si>
    <t>rocketmq-rocketmq-all-5.3.1\tools\src\test\java\org\apache\rocketmq\tools\command\producer\ProducerSubCommandTest.java</t>
  </si>
  <si>
    <t>NameServerMocker.java</t>
  </si>
  <si>
    <t>rocketmq-rocketmq-all-5.3.1\tools\src\test\java\org\apache\rocketmq\tools\command\server\NameServerMocker.java</t>
  </si>
  <si>
    <t>brokerPort</t>
  </si>
  <si>
    <t>* use the specified port to start the nameserver
     *
     * @param brokerPort broker port
     * @param extMap     extend config
     * @return ServerResponseMocker</t>
  </si>
  <si>
    <t>* tools class</t>
  </si>
  <si>
    <t>* use the specified port to start the nameserver
     *
     * @param brokerPort broker port
     * @return ServerResponseMocker</t>
  </si>
  <si>
    <t>ServerResponseMocker.java</t>
  </si>
  <si>
    <t>rocketmq-rocketmq-all-5.3.1\tools\src\test\java\org\apache\rocketmq\tools\command\server\ServerResponseMocker.java</t>
  </si>
  <si>
    <t>mocker</t>
  </si>
  <si>
    <t>mock data</t>
  </si>
  <si>
    <t>this.serverBootstrap.bind().sync() InterruptedException</t>
  </si>
  <si>
    <t>* mock server response for command</t>
  </si>
  <si>
    <t>add jvm hook, close connection when jvm down</t>
  </si>
  <si>
    <t>AllocateMQSubCommandTest.java</t>
  </si>
  <si>
    <t>rocketmq-rocketmq-all-5.3.1\tools\src\test\java\org\apache\rocketmq\tools\command\topic\AllocateMQSubCommandTest.java</t>
  </si>
  <si>
    <t>-i 127.0.0.1:10911</t>
  </si>
  <si>
    <t>DeleteTopicSubCommandTest.java</t>
  </si>
  <si>
    <t>rocketmq-rocketmq-all-5.3.1\tools\src\test\java\org\apache\rocketmq\tools\command\topic\DeleteTopicSubCommandTest.java</t>
  </si>
  <si>
    <t>TopicClusterSubCommandTest.java</t>
  </si>
  <si>
    <t>rocketmq-rocketmq-all-5.3.1\tools\src\test\java\org\apache\rocketmq\tools\command\topic\TopicClusterSubCommandTest.java</t>
  </si>
  <si>
    <t>TopicRouteSubCommandTest.java</t>
  </si>
  <si>
    <t>rocketmq-rocketmq-all-5.3.1\tools\src\test\java\org\apache\rocketmq\tools\command\topic\TopicRouteSubCommandTest.java</t>
  </si>
  <si>
    <t>TopicStatusSubCommandTest.java</t>
  </si>
  <si>
    <t>rocketmq-rocketmq-all-5.3.1\tools\src\test\java\org\apache\rocketmq\tools\command\topic\TopicStatusSubCommandTest.java</t>
  </si>
  <si>
    <t>UpdateOrderConfCommandTest.java</t>
  </si>
  <si>
    <t>rocketmq-rocketmq-all-5.3.1\tools\src\test\java\org\apache\rocketmq\tools\command\topic\UpdateOrderConfCommandTest.java</t>
  </si>
  <si>
    <t>default-broker:8</t>
  </si>
  <si>
    <t>-v default-broker:8</t>
  </si>
  <si>
    <t>post</t>
  </si>
  <si>
    <t>-m post</t>
  </si>
  <si>
    <t>UpdateTopicListSubCommandTest.java</t>
  </si>
  <si>
    <t>rocketmq-rocketmq-all-5.3.1\tools\src\test\java\org\apache\rocketmq\tools\command\topic\UpdateTopicListSubCommandTest.java</t>
  </si>
  <si>
    <t>-f topics.json</t>
  </si>
  <si>
    <t>UpdateTopicPermSubCommandTest.java</t>
  </si>
  <si>
    <t>rocketmq-rocketmq-all-5.3.1\tools\src\test\java\org\apache\rocketmq\tools\command\topic\UpdateTopicPermSubCommandTest.java</t>
  </si>
  <si>
    <t>-p 6</t>
  </si>
  <si>
    <t>UpdateTopicSubCommandTest.java</t>
  </si>
  <si>
    <t>rocketmq-rocketmq-all-5.3.1\tools\src\test\java\org\apache\rocketmq\tools\command\topic\UpdateTopicSubCommandTest.java</t>
  </si>
  <si>
    <t>-w 8</t>
  </si>
  <si>
    <t>-r 8</t>
  </si>
  <si>
    <t>-o false</t>
  </si>
  <si>
    <t>-s false</t>
  </si>
  <si>
    <t>-u false</t>
  </si>
  <si>
    <t>DefaultMonitorListenerTest.java</t>
  </si>
  <si>
    <t>rocketmq-rocketmq-all-5.3.1\tools\src\test\java\org\apache\rocketmq\tools\monitor\DefaultMonitorListenerTest.java</t>
  </si>
  <si>
    <t>defaultMonitorListener</t>
  </si>
  <si>
    <t>default-consumer</t>
  </si>
  <si>
    <t>setFailedMsgsTotalRecently</t>
  </si>
  <si>
    <t>MonitorServiceTest.java</t>
  </si>
  <si>
    <t>rocketmq-rocketmq-all-5.3.1\tools\src\test\java\org\apache\rocketmq\tools\monitor\MonitorServiceTest.java</t>
  </si>
  <si>
    <t>test_group</t>
  </si>
  <si>
    <t>127.0.0.1:109111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</si>
</sst>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008CFF"/>
        <bgColor rgb="FF008C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Border="1" applyFill="1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44.57"/>
    <col customWidth="1" min="3" max="3" width="12.29"/>
    <col customWidth="1" min="4" max="5" width="8.71"/>
    <col customWidth="1" min="6" max="6" width="109.29"/>
  </cols>
  <sheetData>
    <row r="1">
      <c r="A1" s="1" t="s">
        <v>0</v>
      </c>
      <c r="B1" s="1" t="s">
        <v>1</v>
      </c>
      <c r="D1" s="1"/>
      <c r="E1" s="1"/>
    </row>
    <row r="2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</row>
    <row r="3">
      <c r="A3" s="1" t="s">
        <v>7</v>
      </c>
    </row>
    <row r="4">
      <c r="B4" s="1" t="s">
        <v>8</v>
      </c>
      <c r="C4" s="1" t="s">
        <v>9</v>
      </c>
      <c r="D4" s="3" t="s">
        <v>9</v>
      </c>
      <c r="E4" s="1"/>
    </row>
    <row r="5">
      <c r="B5" s="1" t="s">
        <v>10</v>
      </c>
      <c r="C5" s="1" t="s">
        <v>11</v>
      </c>
      <c r="D5" s="3" t="s">
        <v>9</v>
      </c>
      <c r="E5" s="1"/>
    </row>
    <row r="6">
      <c r="B6" s="1" t="s">
        <v>12</v>
      </c>
      <c r="C6" s="1" t="s">
        <v>9</v>
      </c>
      <c r="D6" s="3" t="s">
        <v>9</v>
      </c>
      <c r="E6" s="1"/>
    </row>
    <row r="7">
      <c r="B7" s="1" t="s">
        <v>13</v>
      </c>
      <c r="C7" s="1" t="s">
        <v>9</v>
      </c>
      <c r="D7" s="3" t="s">
        <v>9</v>
      </c>
      <c r="E7" s="1"/>
    </row>
    <row r="8">
      <c r="B8" s="1" t="s">
        <v>14</v>
      </c>
      <c r="C8" s="1" t="s">
        <v>9</v>
      </c>
      <c r="D8" s="3" t="s">
        <v>11</v>
      </c>
      <c r="E8" s="1"/>
    </row>
    <row r="9">
      <c r="B9" s="1" t="s">
        <v>15</v>
      </c>
      <c r="C9" s="1" t="s">
        <v>9</v>
      </c>
      <c r="D9" s="3" t="s">
        <v>9</v>
      </c>
      <c r="E9" s="1"/>
    </row>
    <row r="10">
      <c r="B10" s="1" t="s">
        <v>16</v>
      </c>
      <c r="C10" s="1" t="s">
        <v>9</v>
      </c>
      <c r="D10" s="3" t="s">
        <v>11</v>
      </c>
      <c r="E10" s="1"/>
    </row>
    <row r="11">
      <c r="B11" s="1" t="s">
        <v>17</v>
      </c>
      <c r="C11" s="1" t="s">
        <v>9</v>
      </c>
      <c r="D11" s="3" t="s">
        <v>9</v>
      </c>
      <c r="E11" s="1"/>
    </row>
    <row r="12">
      <c r="B12" s="1" t="s">
        <v>18</v>
      </c>
      <c r="C12" s="1" t="s">
        <v>9</v>
      </c>
      <c r="D12" s="3" t="s">
        <v>9</v>
      </c>
      <c r="E12" s="1"/>
    </row>
    <row r="13">
      <c r="B13" s="1" t="s">
        <v>19</v>
      </c>
      <c r="C13" s="1" t="s">
        <v>9</v>
      </c>
      <c r="D13" s="3" t="s">
        <v>9</v>
      </c>
      <c r="E13" s="1"/>
    </row>
    <row r="14">
      <c r="B14" s="1" t="s">
        <v>20</v>
      </c>
      <c r="C14" s="1" t="s">
        <v>9</v>
      </c>
      <c r="D14" s="3" t="s">
        <v>9</v>
      </c>
      <c r="E14" s="1"/>
    </row>
    <row r="15">
      <c r="B15" s="1" t="s">
        <v>21</v>
      </c>
      <c r="C15" s="1" t="s">
        <v>9</v>
      </c>
      <c r="D15" s="3" t="s">
        <v>9</v>
      </c>
      <c r="E15" s="1"/>
    </row>
    <row r="16">
      <c r="B16" s="1" t="s">
        <v>22</v>
      </c>
      <c r="C16" s="1" t="s">
        <v>11</v>
      </c>
      <c r="D16" s="3" t="s">
        <v>9</v>
      </c>
      <c r="E16" s="1"/>
    </row>
    <row r="17">
      <c r="B17" s="1" t="s">
        <v>23</v>
      </c>
      <c r="C17" s="1" t="s">
        <v>9</v>
      </c>
      <c r="D17" s="3" t="s">
        <v>9</v>
      </c>
      <c r="E17" s="1"/>
    </row>
    <row r="18">
      <c r="B18" s="1" t="s">
        <v>24</v>
      </c>
      <c r="C18" s="1" t="s">
        <v>9</v>
      </c>
      <c r="D18" s="3" t="s">
        <v>9</v>
      </c>
      <c r="E18" s="1"/>
    </row>
    <row r="19">
      <c r="B19" s="1" t="s">
        <v>25</v>
      </c>
      <c r="C19" s="1" t="s">
        <v>9</v>
      </c>
      <c r="D19" s="3" t="s">
        <v>9</v>
      </c>
      <c r="E19" s="1"/>
    </row>
    <row r="20">
      <c r="B20" s="1" t="s">
        <v>26</v>
      </c>
      <c r="C20" s="1" t="s">
        <v>9</v>
      </c>
      <c r="D20" s="3" t="s">
        <v>9</v>
      </c>
      <c r="E20" s="1"/>
    </row>
    <row r="21" ht="15.75" customHeight="1">
      <c r="B21" s="1" t="s">
        <v>27</v>
      </c>
      <c r="C21" s="1" t="s">
        <v>9</v>
      </c>
      <c r="D21" s="3" t="s">
        <v>9</v>
      </c>
      <c r="E21" s="1"/>
    </row>
    <row r="22" ht="15.75" customHeight="1">
      <c r="B22" s="1" t="s">
        <v>28</v>
      </c>
      <c r="C22" s="1" t="s">
        <v>9</v>
      </c>
      <c r="D22" s="3" t="s">
        <v>9</v>
      </c>
      <c r="E22" s="1"/>
    </row>
    <row r="23" ht="15.75" customHeight="1">
      <c r="B23" s="1" t="s">
        <v>29</v>
      </c>
      <c r="C23" s="1" t="s">
        <v>9</v>
      </c>
      <c r="D23" s="3" t="s">
        <v>9</v>
      </c>
      <c r="E23" s="1"/>
    </row>
    <row r="24" ht="15.75" customHeight="1">
      <c r="A24" s="1" t="s">
        <v>30</v>
      </c>
    </row>
    <row r="25" ht="15.75" customHeight="1">
      <c r="B25" s="1" t="s">
        <v>31</v>
      </c>
      <c r="C25" s="1" t="s">
        <v>9</v>
      </c>
      <c r="D25" s="3" t="s">
        <v>9</v>
      </c>
      <c r="E25" s="1"/>
    </row>
    <row r="26" ht="15.75" customHeight="1">
      <c r="B26" s="1" t="s">
        <v>32</v>
      </c>
      <c r="C26" s="1" t="s">
        <v>9</v>
      </c>
      <c r="D26" s="3" t="s">
        <v>9</v>
      </c>
      <c r="E26" s="1"/>
    </row>
    <row r="27" ht="15.75" customHeight="1">
      <c r="B27" s="1" t="s">
        <v>33</v>
      </c>
      <c r="C27" s="1" t="s">
        <v>9</v>
      </c>
      <c r="D27" s="3" t="s">
        <v>9</v>
      </c>
      <c r="E27" s="1"/>
    </row>
    <row r="28" ht="15.75" customHeight="1">
      <c r="B28" s="1" t="s">
        <v>34</v>
      </c>
      <c r="C28" s="1" t="s">
        <v>9</v>
      </c>
      <c r="D28" s="3" t="s">
        <v>9</v>
      </c>
      <c r="E28" s="1"/>
    </row>
    <row r="29" ht="15.75" customHeight="1">
      <c r="B29" s="1" t="s">
        <v>35</v>
      </c>
      <c r="C29" s="1" t="s">
        <v>9</v>
      </c>
      <c r="D29" s="3" t="s">
        <v>9</v>
      </c>
      <c r="E29" s="1"/>
    </row>
    <row r="30" ht="15.75" customHeight="1">
      <c r="B30" s="1" t="s">
        <v>36</v>
      </c>
      <c r="C30" s="1" t="s">
        <v>9</v>
      </c>
      <c r="D30" s="3" t="s">
        <v>9</v>
      </c>
      <c r="E30" s="1"/>
    </row>
    <row r="31" ht="15.75" customHeight="1">
      <c r="B31" s="1" t="s">
        <v>37</v>
      </c>
      <c r="C31" s="1" t="s">
        <v>9</v>
      </c>
      <c r="D31" s="3" t="s">
        <v>9</v>
      </c>
      <c r="E31" s="1"/>
    </row>
    <row r="32" ht="15.75" customHeight="1">
      <c r="B32" s="1" t="s">
        <v>38</v>
      </c>
      <c r="C32" s="1" t="s">
        <v>9</v>
      </c>
      <c r="D32" s="3" t="s">
        <v>9</v>
      </c>
      <c r="E32" s="1"/>
    </row>
    <row r="33" ht="15.75" customHeight="1">
      <c r="B33" s="1" t="s">
        <v>39</v>
      </c>
      <c r="C33" s="1" t="s">
        <v>9</v>
      </c>
      <c r="D33" s="3" t="s">
        <v>9</v>
      </c>
      <c r="E33" s="1"/>
    </row>
    <row r="34" ht="15.75" customHeight="1">
      <c r="B34" s="1" t="s">
        <v>40</v>
      </c>
      <c r="C34" s="1" t="s">
        <v>9</v>
      </c>
      <c r="D34" s="3" t="s">
        <v>9</v>
      </c>
      <c r="E34" s="1"/>
    </row>
    <row r="35" ht="15.75" customHeight="1">
      <c r="B35" s="1" t="s">
        <v>41</v>
      </c>
      <c r="C35" s="1" t="s">
        <v>9</v>
      </c>
      <c r="D35" s="3" t="s">
        <v>9</v>
      </c>
      <c r="E35" s="1"/>
    </row>
    <row r="36" ht="15.75" customHeight="1">
      <c r="B36" s="1" t="s">
        <v>17</v>
      </c>
      <c r="C36" s="1" t="s">
        <v>9</v>
      </c>
      <c r="D36" s="3" t="s">
        <v>9</v>
      </c>
      <c r="E36" s="1"/>
    </row>
    <row r="37" ht="15.75" customHeight="1">
      <c r="B37" s="1" t="s">
        <v>42</v>
      </c>
      <c r="C37" s="1" t="s">
        <v>9</v>
      </c>
      <c r="D37" s="3" t="s">
        <v>9</v>
      </c>
      <c r="E37" s="1"/>
    </row>
    <row r="38" ht="15.75" customHeight="1">
      <c r="B38" s="1" t="s">
        <v>43</v>
      </c>
      <c r="C38" s="1" t="s">
        <v>9</v>
      </c>
      <c r="D38" s="3" t="s">
        <v>9</v>
      </c>
      <c r="E38" s="1"/>
    </row>
    <row r="39" ht="15.75" customHeight="1">
      <c r="B39" s="1" t="s">
        <v>26</v>
      </c>
      <c r="C39" s="1" t="s">
        <v>9</v>
      </c>
      <c r="D39" s="3" t="s">
        <v>9</v>
      </c>
      <c r="E39" s="1"/>
    </row>
    <row r="40" ht="15.75" customHeight="1">
      <c r="B40" s="1" t="s">
        <v>10</v>
      </c>
      <c r="C40" s="1" t="s">
        <v>9</v>
      </c>
      <c r="D40" s="3" t="s">
        <v>9</v>
      </c>
      <c r="E40" s="1"/>
    </row>
    <row r="41" ht="15.75" customHeight="1">
      <c r="B41" s="1" t="s">
        <v>44</v>
      </c>
      <c r="C41" s="1" t="s">
        <v>9</v>
      </c>
      <c r="D41" s="3" t="s">
        <v>9</v>
      </c>
      <c r="E41" s="1"/>
    </row>
    <row r="42" ht="15.75" customHeight="1">
      <c r="B42" s="1" t="s">
        <v>45</v>
      </c>
      <c r="C42" s="1" t="s">
        <v>9</v>
      </c>
      <c r="D42" s="3" t="s">
        <v>9</v>
      </c>
      <c r="E42" s="1"/>
    </row>
    <row r="43" ht="15.75" customHeight="1">
      <c r="A43" s="1" t="s">
        <v>46</v>
      </c>
      <c r="D43" s="1"/>
    </row>
    <row r="44" ht="15.75" customHeight="1"/>
    <row r="45" ht="15.75" customHeight="1">
      <c r="A45" s="1" t="s">
        <v>47</v>
      </c>
    </row>
    <row r="46" ht="15.75" customHeight="1">
      <c r="D46" s="1"/>
      <c r="E46" s="1"/>
    </row>
    <row r="47" ht="15.75" customHeight="1">
      <c r="A47" s="1" t="s">
        <v>48</v>
      </c>
      <c r="B47" s="1" t="s">
        <v>49</v>
      </c>
      <c r="D47" s="1"/>
      <c r="E47" s="1"/>
    </row>
    <row r="48" ht="15.75" customHeight="1">
      <c r="A48" s="2" t="s">
        <v>2</v>
      </c>
      <c r="B48" s="2" t="s">
        <v>3</v>
      </c>
      <c r="C48" s="2" t="s">
        <v>4</v>
      </c>
      <c r="D48" s="2" t="s">
        <v>5</v>
      </c>
      <c r="E48" s="2" t="s">
        <v>6</v>
      </c>
    </row>
    <row r="49" ht="15.75" customHeight="1">
      <c r="A49" s="1" t="s">
        <v>7</v>
      </c>
    </row>
    <row r="50" ht="15.75" customHeight="1">
      <c r="B50" s="1" t="s">
        <v>50</v>
      </c>
      <c r="C50" s="1" t="s">
        <v>9</v>
      </c>
      <c r="D50" s="3" t="s">
        <v>9</v>
      </c>
      <c r="E50" s="1"/>
    </row>
    <row r="51" ht="15.75" customHeight="1">
      <c r="B51" s="1" t="s">
        <v>51</v>
      </c>
      <c r="C51" s="1" t="s">
        <v>9</v>
      </c>
      <c r="D51" s="3" t="s">
        <v>9</v>
      </c>
      <c r="E51" s="1"/>
    </row>
    <row r="52" ht="15.75" customHeight="1">
      <c r="B52" s="1" t="s">
        <v>52</v>
      </c>
      <c r="C52" s="1" t="s">
        <v>9</v>
      </c>
      <c r="D52" s="3" t="s">
        <v>9</v>
      </c>
      <c r="E52" s="1"/>
    </row>
    <row r="53" ht="15.75" customHeight="1">
      <c r="B53" s="1" t="s">
        <v>53</v>
      </c>
      <c r="C53" s="1" t="s">
        <v>9</v>
      </c>
      <c r="D53" s="3" t="s">
        <v>9</v>
      </c>
      <c r="E53" s="1"/>
    </row>
    <row r="54" ht="15.75" customHeight="1">
      <c r="B54" s="1" t="s">
        <v>54</v>
      </c>
      <c r="C54" s="1" t="s">
        <v>11</v>
      </c>
      <c r="D54" s="3" t="s">
        <v>9</v>
      </c>
      <c r="E54" s="1"/>
    </row>
    <row r="55" ht="15.75" customHeight="1">
      <c r="A55" s="1" t="s">
        <v>30</v>
      </c>
    </row>
    <row r="56" ht="15.75" customHeight="1"/>
    <row r="57" ht="15.75" customHeight="1">
      <c r="A57" s="1" t="s">
        <v>46</v>
      </c>
    </row>
    <row r="58" ht="15.75" customHeight="1"/>
    <row r="59" ht="15.75" customHeight="1">
      <c r="A59" s="1" t="s">
        <v>47</v>
      </c>
    </row>
    <row r="60" ht="15.75" customHeight="1">
      <c r="D60" s="1"/>
      <c r="E60" s="1"/>
    </row>
    <row r="61" ht="15.75" customHeight="1">
      <c r="A61" s="1" t="s">
        <v>55</v>
      </c>
      <c r="B61" s="1" t="s">
        <v>56</v>
      </c>
      <c r="D61" s="1"/>
      <c r="E61" s="1"/>
    </row>
    <row r="62" ht="15.75" customHeight="1">
      <c r="A62" s="2" t="s">
        <v>2</v>
      </c>
      <c r="B62" s="2" t="s">
        <v>3</v>
      </c>
      <c r="C62" s="2" t="s">
        <v>4</v>
      </c>
      <c r="D62" s="2" t="s">
        <v>5</v>
      </c>
      <c r="E62" s="2" t="s">
        <v>6</v>
      </c>
    </row>
    <row r="63" ht="15.75" customHeight="1">
      <c r="A63" s="1" t="s">
        <v>7</v>
      </c>
    </row>
    <row r="64" ht="15.75" customHeight="1">
      <c r="B64" s="1" t="s">
        <v>57</v>
      </c>
      <c r="C64" s="1" t="s">
        <v>9</v>
      </c>
      <c r="D64" s="3" t="s">
        <v>9</v>
      </c>
      <c r="E64" s="1"/>
    </row>
    <row r="65" ht="15.75" customHeight="1">
      <c r="B65" s="1" t="s">
        <v>32</v>
      </c>
      <c r="C65" s="1" t="s">
        <v>9</v>
      </c>
      <c r="D65" s="3" t="s">
        <v>11</v>
      </c>
      <c r="E65" s="1"/>
    </row>
    <row r="66" ht="15.75" customHeight="1">
      <c r="B66" s="1" t="s">
        <v>58</v>
      </c>
      <c r="C66" s="1" t="s">
        <v>9</v>
      </c>
      <c r="D66" s="3" t="s">
        <v>9</v>
      </c>
      <c r="E66" s="1"/>
    </row>
    <row r="67" ht="15.75" customHeight="1">
      <c r="B67" s="1" t="s">
        <v>59</v>
      </c>
      <c r="C67" s="1" t="s">
        <v>9</v>
      </c>
      <c r="D67" s="3" t="s">
        <v>9</v>
      </c>
      <c r="E67" s="1"/>
    </row>
    <row r="68" ht="15.75" customHeight="1">
      <c r="B68" s="1" t="s">
        <v>60</v>
      </c>
      <c r="C68" s="1" t="s">
        <v>11</v>
      </c>
      <c r="D68" s="3" t="s">
        <v>9</v>
      </c>
      <c r="E68" s="1"/>
    </row>
    <row r="69" ht="15.75" customHeight="1">
      <c r="B69" s="1" t="s">
        <v>61</v>
      </c>
      <c r="C69" s="1" t="s">
        <v>9</v>
      </c>
      <c r="D69" s="3" t="s">
        <v>9</v>
      </c>
      <c r="E69" s="1"/>
    </row>
    <row r="70" ht="15.75" customHeight="1">
      <c r="B70" s="1" t="s">
        <v>62</v>
      </c>
      <c r="C70" s="1" t="s">
        <v>9</v>
      </c>
      <c r="D70" s="3" t="s">
        <v>9</v>
      </c>
      <c r="E70" s="1"/>
    </row>
    <row r="71" ht="15.75" customHeight="1">
      <c r="B71" s="1" t="s">
        <v>63</v>
      </c>
      <c r="C71" s="1" t="s">
        <v>9</v>
      </c>
      <c r="D71" s="3" t="s">
        <v>11</v>
      </c>
      <c r="E71" s="1"/>
    </row>
    <row r="72" ht="15.75" customHeight="1">
      <c r="B72" s="1" t="s">
        <v>64</v>
      </c>
      <c r="C72" s="1" t="s">
        <v>9</v>
      </c>
      <c r="D72" s="3" t="s">
        <v>11</v>
      </c>
      <c r="E72" s="1"/>
    </row>
    <row r="73" ht="15.75" customHeight="1">
      <c r="A73" s="1" t="s">
        <v>30</v>
      </c>
    </row>
    <row r="74" ht="15.75" customHeight="1"/>
    <row r="75" ht="15.75" customHeight="1">
      <c r="A75" s="1" t="s">
        <v>46</v>
      </c>
    </row>
    <row r="76" ht="15.75" customHeight="1">
      <c r="B76" s="1" t="s">
        <v>65</v>
      </c>
      <c r="C76" s="1" t="s">
        <v>9</v>
      </c>
      <c r="D76" s="3" t="s">
        <v>9</v>
      </c>
      <c r="E76" s="1"/>
    </row>
    <row r="77" ht="15.75" customHeight="1">
      <c r="B77" s="1" t="s">
        <v>66</v>
      </c>
      <c r="C77" s="1" t="s">
        <v>9</v>
      </c>
      <c r="D77" s="3" t="s">
        <v>9</v>
      </c>
      <c r="E77" s="1"/>
    </row>
    <row r="78" ht="15.75" customHeight="1">
      <c r="B78" s="1" t="s">
        <v>67</v>
      </c>
      <c r="C78" s="1" t="s">
        <v>9</v>
      </c>
      <c r="D78" s="3" t="s">
        <v>9</v>
      </c>
      <c r="E78" s="1"/>
    </row>
    <row r="79" ht="15.75" customHeight="1">
      <c r="B79" s="1" t="s">
        <v>68</v>
      </c>
      <c r="C79" s="1" t="s">
        <v>9</v>
      </c>
      <c r="D79" s="3" t="s">
        <v>9</v>
      </c>
      <c r="E79" s="1"/>
    </row>
    <row r="80" ht="15.75" customHeight="1">
      <c r="B80" s="1" t="s">
        <v>69</v>
      </c>
      <c r="C80" s="1" t="s">
        <v>9</v>
      </c>
      <c r="D80" s="3" t="s">
        <v>9</v>
      </c>
      <c r="E80" s="1"/>
    </row>
    <row r="81" ht="15.75" customHeight="1">
      <c r="B81" s="1" t="s">
        <v>70</v>
      </c>
      <c r="C81" s="1" t="s">
        <v>9</v>
      </c>
      <c r="D81" s="3" t="s">
        <v>9</v>
      </c>
      <c r="E81" s="1"/>
    </row>
    <row r="82" ht="15.75" customHeight="1">
      <c r="B82" s="1" t="s">
        <v>71</v>
      </c>
      <c r="C82" s="1" t="s">
        <v>9</v>
      </c>
      <c r="D82" s="3" t="s">
        <v>9</v>
      </c>
      <c r="E82" s="1"/>
    </row>
    <row r="83" ht="15.75" customHeight="1">
      <c r="B83" s="1" t="s">
        <v>72</v>
      </c>
      <c r="C83" s="1" t="s">
        <v>9</v>
      </c>
      <c r="D83" s="3" t="s">
        <v>9</v>
      </c>
      <c r="E83" s="1"/>
    </row>
    <row r="84" ht="15.75" customHeight="1">
      <c r="B84" s="1" t="s">
        <v>73</v>
      </c>
      <c r="C84" s="1" t="s">
        <v>9</v>
      </c>
      <c r="D84" s="3" t="s">
        <v>9</v>
      </c>
      <c r="E84" s="1"/>
    </row>
    <row r="85" ht="15.75" customHeight="1"/>
    <row r="86" ht="15.75" customHeight="1">
      <c r="A86" s="1" t="s">
        <v>47</v>
      </c>
    </row>
    <row r="87" ht="15.75" customHeight="1">
      <c r="D87" s="1"/>
      <c r="E87" s="1"/>
    </row>
    <row r="88" ht="15.75" customHeight="1">
      <c r="A88" s="1" t="s">
        <v>74</v>
      </c>
      <c r="B88" s="1" t="s">
        <v>75</v>
      </c>
      <c r="D88" s="1"/>
      <c r="E88" s="1"/>
    </row>
    <row r="89" ht="15.75" customHeight="1">
      <c r="A89" s="2" t="s">
        <v>2</v>
      </c>
      <c r="B89" s="2" t="s">
        <v>3</v>
      </c>
      <c r="C89" s="2" t="s">
        <v>4</v>
      </c>
      <c r="D89" s="2" t="s">
        <v>5</v>
      </c>
      <c r="E89" s="2" t="s">
        <v>6</v>
      </c>
    </row>
    <row r="90" ht="15.75" customHeight="1">
      <c r="A90" s="1" t="s">
        <v>7</v>
      </c>
    </row>
    <row r="91" ht="15.75" customHeight="1">
      <c r="B91" s="1" t="s">
        <v>76</v>
      </c>
      <c r="C91" s="1" t="s">
        <v>9</v>
      </c>
      <c r="D91" s="3" t="s">
        <v>9</v>
      </c>
      <c r="E91" s="1"/>
    </row>
    <row r="92" ht="15.75" customHeight="1">
      <c r="B92" s="1" t="s">
        <v>77</v>
      </c>
      <c r="C92" s="1" t="s">
        <v>9</v>
      </c>
      <c r="D92" s="3" t="s">
        <v>9</v>
      </c>
      <c r="E92" s="1"/>
    </row>
    <row r="93" ht="15.75" customHeight="1">
      <c r="B93" s="1" t="s">
        <v>78</v>
      </c>
      <c r="C93" s="1" t="s">
        <v>11</v>
      </c>
      <c r="D93" s="3" t="s">
        <v>9</v>
      </c>
      <c r="E93" s="1"/>
    </row>
    <row r="94" ht="15.75" customHeight="1">
      <c r="B94" s="1" t="s">
        <v>79</v>
      </c>
      <c r="C94" s="1" t="s">
        <v>9</v>
      </c>
      <c r="D94" s="3" t="s">
        <v>9</v>
      </c>
      <c r="E94" s="1"/>
    </row>
    <row r="95" ht="15.75" customHeight="1">
      <c r="B95" s="1" t="s">
        <v>80</v>
      </c>
      <c r="C95" s="1" t="s">
        <v>9</v>
      </c>
      <c r="D95" s="3" t="s">
        <v>11</v>
      </c>
      <c r="E95" s="1"/>
    </row>
    <row r="96" ht="15.75" customHeight="1">
      <c r="B96" s="1" t="s">
        <v>81</v>
      </c>
      <c r="C96" s="1" t="s">
        <v>11</v>
      </c>
      <c r="D96" s="3" t="s">
        <v>11</v>
      </c>
      <c r="E96" s="1"/>
    </row>
    <row r="97" ht="15.75" customHeight="1">
      <c r="B97" s="1" t="s">
        <v>82</v>
      </c>
      <c r="C97" s="1" t="s">
        <v>9</v>
      </c>
      <c r="D97" s="3" t="s">
        <v>9</v>
      </c>
      <c r="E97" s="1"/>
    </row>
    <row r="98" ht="15.75" customHeight="1">
      <c r="B98" s="1" t="s">
        <v>83</v>
      </c>
      <c r="C98" s="1" t="s">
        <v>11</v>
      </c>
      <c r="D98" s="3" t="s">
        <v>11</v>
      </c>
      <c r="E98" s="1"/>
    </row>
    <row r="99" ht="15.75" customHeight="1">
      <c r="B99" s="1" t="s">
        <v>84</v>
      </c>
      <c r="C99" s="1" t="s">
        <v>9</v>
      </c>
      <c r="D99" s="3" t="s">
        <v>9</v>
      </c>
      <c r="E99" s="1"/>
    </row>
    <row r="100" ht="15.75" customHeight="1">
      <c r="B100" s="1" t="s">
        <v>85</v>
      </c>
      <c r="C100" s="1" t="s">
        <v>9</v>
      </c>
      <c r="D100" s="3" t="s">
        <v>9</v>
      </c>
      <c r="E100" s="1"/>
    </row>
    <row r="101" ht="15.75" customHeight="1">
      <c r="B101" s="1" t="s">
        <v>53</v>
      </c>
      <c r="C101" s="1" t="s">
        <v>9</v>
      </c>
      <c r="D101" s="3" t="s">
        <v>9</v>
      </c>
      <c r="E101" s="1"/>
    </row>
    <row r="102" ht="15.75" customHeight="1">
      <c r="B102" s="1" t="s">
        <v>86</v>
      </c>
      <c r="C102" s="1" t="s">
        <v>9</v>
      </c>
      <c r="D102" s="3" t="s">
        <v>9</v>
      </c>
      <c r="E102" s="1"/>
    </row>
    <row r="103" ht="15.75" customHeight="1">
      <c r="B103" s="1" t="s">
        <v>87</v>
      </c>
      <c r="C103" s="1" t="s">
        <v>9</v>
      </c>
      <c r="D103" s="3" t="s">
        <v>9</v>
      </c>
      <c r="E103" s="1"/>
    </row>
    <row r="104" ht="15.75" customHeight="1">
      <c r="A104" s="1" t="s">
        <v>30</v>
      </c>
    </row>
    <row r="105" ht="15.75" customHeight="1">
      <c r="B105" s="1" t="s">
        <v>84</v>
      </c>
      <c r="C105" s="1" t="s">
        <v>9</v>
      </c>
      <c r="D105" s="3" t="s">
        <v>9</v>
      </c>
      <c r="E105" s="1"/>
    </row>
    <row r="106" ht="15.75" customHeight="1">
      <c r="B106" s="1" t="s">
        <v>88</v>
      </c>
      <c r="C106" s="1" t="s">
        <v>9</v>
      </c>
      <c r="D106" s="3" t="s">
        <v>9</v>
      </c>
      <c r="E106" s="1"/>
    </row>
    <row r="107" ht="15.75" customHeight="1">
      <c r="A107" s="1" t="s">
        <v>46</v>
      </c>
    </row>
    <row r="108" ht="15.75" customHeight="1"/>
    <row r="109" ht="15.75" customHeight="1">
      <c r="A109" s="1" t="s">
        <v>47</v>
      </c>
    </row>
    <row r="110" ht="15.75" customHeight="1">
      <c r="A110" s="1" t="s">
        <v>89</v>
      </c>
      <c r="B110" s="1" t="s">
        <v>90</v>
      </c>
      <c r="C110" s="1" t="s">
        <v>11</v>
      </c>
      <c r="D110" s="3" t="s">
        <v>9</v>
      </c>
      <c r="E110" s="1"/>
    </row>
    <row r="111" ht="15.75" customHeight="1">
      <c r="A111" s="1" t="s">
        <v>89</v>
      </c>
      <c r="B111" s="1" t="s">
        <v>91</v>
      </c>
      <c r="C111" s="1" t="s">
        <v>11</v>
      </c>
      <c r="D111" s="3" t="s">
        <v>9</v>
      </c>
      <c r="E111" s="1"/>
    </row>
    <row r="112" ht="15.75" customHeight="1">
      <c r="A112" s="3" t="s">
        <v>92</v>
      </c>
      <c r="B112" s="1" t="s">
        <v>93</v>
      </c>
      <c r="C112" s="1" t="s">
        <v>11</v>
      </c>
      <c r="D112" s="3" t="s">
        <v>11</v>
      </c>
      <c r="E112" s="1"/>
    </row>
    <row r="113" ht="15.75" customHeight="1">
      <c r="A113" s="1" t="s">
        <v>89</v>
      </c>
      <c r="B113" s="1" t="s">
        <v>94</v>
      </c>
      <c r="C113" s="1" t="s">
        <v>11</v>
      </c>
      <c r="D113" s="3" t="s">
        <v>9</v>
      </c>
      <c r="E113" s="1"/>
    </row>
    <row r="114" ht="15.75" customHeight="1">
      <c r="A114" s="1" t="s">
        <v>89</v>
      </c>
      <c r="B114" s="1" t="s">
        <v>95</v>
      </c>
      <c r="C114" s="1" t="s">
        <v>11</v>
      </c>
      <c r="D114" s="3" t="s">
        <v>9</v>
      </c>
      <c r="E114" s="1"/>
    </row>
    <row r="115" ht="15.75" customHeight="1">
      <c r="A115" s="1" t="s">
        <v>89</v>
      </c>
      <c r="B115" s="1" t="s">
        <v>96</v>
      </c>
      <c r="C115" s="1" t="s">
        <v>11</v>
      </c>
      <c r="D115" s="3" t="s">
        <v>9</v>
      </c>
      <c r="E115" s="1"/>
    </row>
    <row r="116" ht="15.75" customHeight="1">
      <c r="A116" s="1" t="s">
        <v>89</v>
      </c>
      <c r="B116" s="1" t="s">
        <v>97</v>
      </c>
      <c r="C116" s="1" t="s">
        <v>11</v>
      </c>
      <c r="D116" s="3" t="s">
        <v>9</v>
      </c>
      <c r="E116" s="1"/>
    </row>
    <row r="117" ht="15.75" customHeight="1">
      <c r="A117" s="1" t="s">
        <v>89</v>
      </c>
      <c r="B117" s="1" t="s">
        <v>98</v>
      </c>
      <c r="C117" s="1" t="s">
        <v>9</v>
      </c>
      <c r="D117" s="3" t="s">
        <v>9</v>
      </c>
      <c r="E117" s="1"/>
    </row>
    <row r="118" ht="15.75" customHeight="1">
      <c r="A118" s="1" t="s">
        <v>89</v>
      </c>
      <c r="B118" s="1" t="s">
        <v>99</v>
      </c>
      <c r="C118" s="1" t="s">
        <v>11</v>
      </c>
      <c r="D118" s="3" t="s">
        <v>9</v>
      </c>
      <c r="E118" s="1"/>
    </row>
    <row r="119" ht="15.75" customHeight="1">
      <c r="A119" s="1" t="s">
        <v>89</v>
      </c>
      <c r="B119" s="1" t="s">
        <v>100</v>
      </c>
      <c r="C119" s="1" t="s">
        <v>11</v>
      </c>
      <c r="D119" s="3" t="s">
        <v>9</v>
      </c>
      <c r="E119" s="1"/>
    </row>
    <row r="120" ht="15.75" customHeight="1">
      <c r="A120" s="1" t="s">
        <v>89</v>
      </c>
      <c r="B120" s="1" t="s">
        <v>101</v>
      </c>
      <c r="C120" s="1" t="s">
        <v>11</v>
      </c>
      <c r="D120" s="3" t="s">
        <v>9</v>
      </c>
      <c r="E120" s="1"/>
    </row>
    <row r="121" ht="15.75" customHeight="1">
      <c r="A121" s="1" t="s">
        <v>89</v>
      </c>
      <c r="B121" s="1" t="s">
        <v>102</v>
      </c>
      <c r="C121" s="1" t="s">
        <v>11</v>
      </c>
      <c r="D121" s="3" t="s">
        <v>9</v>
      </c>
      <c r="E121" s="1"/>
    </row>
    <row r="122" ht="15.75" customHeight="1">
      <c r="A122" s="1" t="s">
        <v>89</v>
      </c>
      <c r="B122" s="1" t="s">
        <v>103</v>
      </c>
      <c r="C122" s="1" t="s">
        <v>11</v>
      </c>
      <c r="D122" s="3" t="s">
        <v>9</v>
      </c>
      <c r="E122" s="1"/>
    </row>
    <row r="123" ht="15.75" customHeight="1">
      <c r="D123" s="1"/>
      <c r="E123" s="1"/>
    </row>
    <row r="124" ht="15.75" customHeight="1">
      <c r="A124" s="1" t="s">
        <v>104</v>
      </c>
      <c r="B124" s="1" t="s">
        <v>105</v>
      </c>
      <c r="D124" s="1"/>
      <c r="E124" s="1"/>
    </row>
    <row r="125" ht="15.75" customHeight="1">
      <c r="A125" s="2" t="s">
        <v>2</v>
      </c>
      <c r="B125" s="2" t="s">
        <v>3</v>
      </c>
      <c r="C125" s="2" t="s">
        <v>4</v>
      </c>
      <c r="D125" s="2" t="s">
        <v>5</v>
      </c>
      <c r="E125" s="2" t="s">
        <v>6</v>
      </c>
    </row>
    <row r="126" ht="15.75" customHeight="1">
      <c r="A126" s="1" t="s">
        <v>7</v>
      </c>
    </row>
    <row r="127" ht="15.75" customHeight="1">
      <c r="B127" s="1" t="s">
        <v>80</v>
      </c>
      <c r="C127" s="1" t="s">
        <v>9</v>
      </c>
      <c r="D127" s="3" t="s">
        <v>11</v>
      </c>
      <c r="E127" s="1"/>
    </row>
    <row r="128" ht="15.75" customHeight="1">
      <c r="B128" s="1" t="s">
        <v>106</v>
      </c>
      <c r="C128" s="1" t="s">
        <v>9</v>
      </c>
      <c r="D128" s="3" t="s">
        <v>9</v>
      </c>
      <c r="E128" s="1"/>
    </row>
    <row r="129" ht="15.75" customHeight="1">
      <c r="B129" s="1" t="s">
        <v>107</v>
      </c>
      <c r="C129" s="1" t="s">
        <v>9</v>
      </c>
      <c r="D129" s="3" t="s">
        <v>11</v>
      </c>
      <c r="E129" s="1"/>
    </row>
    <row r="130" ht="15.75" customHeight="1">
      <c r="B130" s="1" t="s">
        <v>61</v>
      </c>
      <c r="C130" s="1" t="s">
        <v>9</v>
      </c>
      <c r="D130" s="3" t="s">
        <v>11</v>
      </c>
      <c r="E130" s="1"/>
    </row>
    <row r="131" ht="15.75" customHeight="1">
      <c r="B131" s="1" t="s">
        <v>62</v>
      </c>
      <c r="C131" s="1" t="s">
        <v>9</v>
      </c>
      <c r="D131" s="3" t="s">
        <v>9</v>
      </c>
      <c r="E131" s="1"/>
    </row>
    <row r="132" ht="15.75" customHeight="1">
      <c r="B132" s="1" t="s">
        <v>108</v>
      </c>
      <c r="C132" s="1" t="s">
        <v>9</v>
      </c>
      <c r="D132" s="3" t="s">
        <v>9</v>
      </c>
      <c r="E132" s="1"/>
    </row>
    <row r="133" ht="15.75" customHeight="1">
      <c r="B133" s="1" t="s">
        <v>109</v>
      </c>
      <c r="C133" s="1" t="s">
        <v>11</v>
      </c>
      <c r="D133" s="3" t="s">
        <v>9</v>
      </c>
      <c r="E133" s="1"/>
    </row>
    <row r="134" ht="15.75" customHeight="1">
      <c r="A134" s="1" t="s">
        <v>30</v>
      </c>
    </row>
    <row r="135" ht="15.75" customHeight="1"/>
    <row r="136" ht="15.75" customHeight="1">
      <c r="A136" s="1" t="s">
        <v>46</v>
      </c>
    </row>
    <row r="137" ht="15.75" customHeight="1">
      <c r="B137" s="1" t="s">
        <v>110</v>
      </c>
      <c r="C137" s="1" t="s">
        <v>9</v>
      </c>
      <c r="D137" s="3" t="s">
        <v>9</v>
      </c>
      <c r="E137" s="1"/>
    </row>
    <row r="138" ht="15.75" customHeight="1">
      <c r="B138" s="1" t="s">
        <v>111</v>
      </c>
      <c r="C138" s="1" t="s">
        <v>9</v>
      </c>
      <c r="D138" s="3" t="s">
        <v>9</v>
      </c>
      <c r="E138" s="1"/>
    </row>
    <row r="139" ht="15.75" customHeight="1">
      <c r="B139" s="1" t="s">
        <v>112</v>
      </c>
      <c r="C139" s="1" t="s">
        <v>9</v>
      </c>
      <c r="D139" s="3" t="s">
        <v>9</v>
      </c>
      <c r="E139" s="1"/>
    </row>
    <row r="140" ht="15.75" customHeight="1">
      <c r="A140" s="1" t="s">
        <v>47</v>
      </c>
    </row>
    <row r="141" ht="15.75" customHeight="1">
      <c r="A141" s="1" t="s">
        <v>89</v>
      </c>
      <c r="B141" s="1" t="s">
        <v>113</v>
      </c>
      <c r="C141" s="1" t="s">
        <v>11</v>
      </c>
      <c r="D141" s="3" t="s">
        <v>9</v>
      </c>
      <c r="E141" s="1"/>
    </row>
    <row r="142" ht="15.75" customHeight="1">
      <c r="A142" s="1" t="s">
        <v>89</v>
      </c>
      <c r="B142" s="1" t="s">
        <v>114</v>
      </c>
      <c r="C142" s="1" t="s">
        <v>11</v>
      </c>
      <c r="D142" s="3" t="s">
        <v>9</v>
      </c>
      <c r="E142" s="1"/>
    </row>
    <row r="143" ht="15.75" customHeight="1">
      <c r="A143" s="1" t="s">
        <v>89</v>
      </c>
      <c r="B143" s="1" t="s">
        <v>115</v>
      </c>
      <c r="C143" s="1" t="s">
        <v>11</v>
      </c>
      <c r="D143" s="3" t="s">
        <v>9</v>
      </c>
      <c r="E143" s="1"/>
    </row>
    <row r="144" ht="15.75" customHeight="1">
      <c r="A144" s="1" t="s">
        <v>89</v>
      </c>
      <c r="B144" s="1" t="s">
        <v>99</v>
      </c>
      <c r="C144" s="1" t="s">
        <v>11</v>
      </c>
      <c r="D144" s="3" t="s">
        <v>9</v>
      </c>
      <c r="E144" s="1"/>
    </row>
    <row r="145" ht="15.75" customHeight="1">
      <c r="A145" s="1" t="s">
        <v>89</v>
      </c>
      <c r="B145" s="1" t="s">
        <v>116</v>
      </c>
      <c r="C145" s="1" t="s">
        <v>11</v>
      </c>
      <c r="D145" s="3" t="s">
        <v>9</v>
      </c>
      <c r="E145" s="1"/>
    </row>
    <row r="146" ht="15.75" customHeight="1">
      <c r="A146" s="1" t="s">
        <v>89</v>
      </c>
      <c r="B146" s="1" t="s">
        <v>117</v>
      </c>
      <c r="C146" s="1" t="s">
        <v>11</v>
      </c>
      <c r="D146" s="3" t="s">
        <v>9</v>
      </c>
      <c r="E146" s="1"/>
    </row>
    <row r="147" ht="15.75" customHeight="1">
      <c r="A147" s="1" t="s">
        <v>89</v>
      </c>
      <c r="B147" s="1" t="s">
        <v>118</v>
      </c>
      <c r="C147" s="1" t="s">
        <v>11</v>
      </c>
      <c r="D147" s="3" t="s">
        <v>9</v>
      </c>
      <c r="E147" s="1"/>
    </row>
    <row r="148" ht="15.75" customHeight="1">
      <c r="A148" s="1" t="s">
        <v>89</v>
      </c>
      <c r="B148" s="1" t="s">
        <v>119</v>
      </c>
      <c r="C148" s="1" t="s">
        <v>11</v>
      </c>
      <c r="D148" s="3" t="s">
        <v>9</v>
      </c>
      <c r="E148" s="1"/>
    </row>
    <row r="149" ht="15.75" customHeight="1">
      <c r="A149" s="1" t="s">
        <v>89</v>
      </c>
      <c r="B149" s="1" t="s">
        <v>120</v>
      </c>
      <c r="C149" s="1" t="s">
        <v>11</v>
      </c>
      <c r="D149" s="3" t="s">
        <v>9</v>
      </c>
      <c r="E149" s="1"/>
    </row>
    <row r="150" ht="15.75" customHeight="1">
      <c r="D150" s="1"/>
      <c r="E150" s="1"/>
    </row>
    <row r="151" ht="15.75" customHeight="1">
      <c r="A151" s="1" t="s">
        <v>121</v>
      </c>
      <c r="B151" s="1" t="s">
        <v>122</v>
      </c>
      <c r="D151" s="1"/>
      <c r="E151" s="1"/>
    </row>
    <row r="152" ht="15.75" customHeight="1">
      <c r="A152" s="2" t="s">
        <v>2</v>
      </c>
      <c r="B152" s="2" t="s">
        <v>3</v>
      </c>
      <c r="C152" s="2" t="s">
        <v>4</v>
      </c>
      <c r="D152" s="2" t="s">
        <v>5</v>
      </c>
      <c r="E152" s="2" t="s">
        <v>6</v>
      </c>
    </row>
    <row r="153" ht="15.75" customHeight="1">
      <c r="A153" s="1" t="s">
        <v>7</v>
      </c>
    </row>
    <row r="154" ht="15.75" customHeight="1">
      <c r="B154" s="1" t="s">
        <v>123</v>
      </c>
      <c r="C154" s="1" t="s">
        <v>9</v>
      </c>
      <c r="D154" s="3" t="s">
        <v>9</v>
      </c>
      <c r="E154" s="1"/>
    </row>
    <row r="155" ht="15.75" customHeight="1">
      <c r="B155" s="1" t="s">
        <v>124</v>
      </c>
      <c r="C155" s="1" t="s">
        <v>9</v>
      </c>
      <c r="D155" s="3" t="s">
        <v>9</v>
      </c>
      <c r="E155" s="1"/>
    </row>
    <row r="156" ht="15.75" customHeight="1">
      <c r="B156" s="1" t="s">
        <v>125</v>
      </c>
      <c r="C156" s="1" t="s">
        <v>11</v>
      </c>
      <c r="D156" s="3" t="s">
        <v>11</v>
      </c>
      <c r="E156" s="1"/>
    </row>
    <row r="157" ht="15.75" customHeight="1">
      <c r="B157" s="1" t="s">
        <v>126</v>
      </c>
      <c r="C157" s="1" t="s">
        <v>9</v>
      </c>
      <c r="D157" s="3" t="s">
        <v>9</v>
      </c>
      <c r="E157" s="1"/>
    </row>
    <row r="158" ht="15.75" customHeight="1">
      <c r="B158" s="1" t="s">
        <v>127</v>
      </c>
      <c r="C158" s="1" t="s">
        <v>9</v>
      </c>
      <c r="D158" s="3" t="s">
        <v>11</v>
      </c>
      <c r="E158" s="1"/>
    </row>
    <row r="159" ht="15.75" customHeight="1">
      <c r="B159" s="1" t="s">
        <v>128</v>
      </c>
      <c r="C159" s="1" t="s">
        <v>9</v>
      </c>
      <c r="D159" s="3" t="s">
        <v>9</v>
      </c>
      <c r="E159" s="1"/>
    </row>
    <row r="160" ht="15.75" customHeight="1">
      <c r="B160" s="1" t="s">
        <v>129</v>
      </c>
      <c r="C160" s="1" t="s">
        <v>9</v>
      </c>
      <c r="D160" s="3" t="s">
        <v>9</v>
      </c>
      <c r="E160" s="1"/>
    </row>
    <row r="161" ht="15.75" customHeight="1">
      <c r="B161" s="1" t="s">
        <v>130</v>
      </c>
      <c r="C161" s="1" t="s">
        <v>11</v>
      </c>
      <c r="D161" s="3" t="s">
        <v>11</v>
      </c>
      <c r="E161" s="1"/>
    </row>
    <row r="162" ht="15.75" customHeight="1">
      <c r="B162" s="1" t="s">
        <v>131</v>
      </c>
      <c r="C162" s="1" t="s">
        <v>9</v>
      </c>
      <c r="D162" s="3" t="s">
        <v>9</v>
      </c>
      <c r="E162" s="1"/>
    </row>
    <row r="163" ht="15.75" customHeight="1">
      <c r="B163" s="1" t="s">
        <v>132</v>
      </c>
      <c r="C163" s="1" t="s">
        <v>9</v>
      </c>
      <c r="D163" s="3" t="s">
        <v>11</v>
      </c>
      <c r="E163" s="1"/>
    </row>
    <row r="164" ht="15.75" customHeight="1">
      <c r="B164" s="1" t="s">
        <v>133</v>
      </c>
      <c r="C164" s="1" t="s">
        <v>9</v>
      </c>
      <c r="D164" s="3" t="s">
        <v>9</v>
      </c>
      <c r="E164" s="1"/>
    </row>
    <row r="165" ht="15.75" customHeight="1">
      <c r="A165" s="1" t="s">
        <v>30</v>
      </c>
    </row>
    <row r="166" ht="15.75" customHeight="1">
      <c r="B166" s="1" t="s">
        <v>123</v>
      </c>
      <c r="C166" s="1" t="s">
        <v>9</v>
      </c>
      <c r="D166" s="1" t="s">
        <v>9</v>
      </c>
      <c r="E166" s="1"/>
    </row>
    <row r="167" ht="15.75" customHeight="1">
      <c r="B167" s="1" t="s">
        <v>124</v>
      </c>
      <c r="C167" s="1" t="s">
        <v>9</v>
      </c>
      <c r="D167" s="1" t="s">
        <v>9</v>
      </c>
      <c r="E167" s="1"/>
    </row>
    <row r="168" ht="15.75" customHeight="1">
      <c r="B168" s="1" t="s">
        <v>125</v>
      </c>
      <c r="C168" s="1" t="s">
        <v>9</v>
      </c>
      <c r="D168" s="1" t="s">
        <v>9</v>
      </c>
      <c r="E168" s="1"/>
    </row>
    <row r="169" ht="15.75" customHeight="1">
      <c r="B169" s="1" t="s">
        <v>126</v>
      </c>
      <c r="C169" s="1" t="s">
        <v>9</v>
      </c>
      <c r="D169" s="1" t="s">
        <v>9</v>
      </c>
      <c r="E169" s="1"/>
    </row>
    <row r="170" ht="15.75" customHeight="1">
      <c r="B170" s="1" t="s">
        <v>127</v>
      </c>
      <c r="C170" s="1" t="s">
        <v>9</v>
      </c>
      <c r="D170" s="1" t="s">
        <v>9</v>
      </c>
      <c r="E170" s="1"/>
    </row>
    <row r="171" ht="15.75" customHeight="1">
      <c r="B171" s="1" t="s">
        <v>128</v>
      </c>
      <c r="C171" s="1" t="s">
        <v>9</v>
      </c>
      <c r="D171" s="1" t="s">
        <v>9</v>
      </c>
      <c r="E171" s="1"/>
    </row>
    <row r="172" ht="15.75" customHeight="1">
      <c r="B172" s="1" t="s">
        <v>129</v>
      </c>
      <c r="C172" s="1" t="s">
        <v>9</v>
      </c>
      <c r="D172" s="1" t="s">
        <v>9</v>
      </c>
      <c r="E172" s="1"/>
    </row>
    <row r="173" ht="15.75" customHeight="1">
      <c r="B173" s="1" t="s">
        <v>130</v>
      </c>
      <c r="C173" s="1" t="s">
        <v>9</v>
      </c>
      <c r="D173" s="1" t="s">
        <v>9</v>
      </c>
      <c r="E173" s="1"/>
    </row>
    <row r="174" ht="15.75" customHeight="1">
      <c r="B174" s="1" t="s">
        <v>131</v>
      </c>
      <c r="C174" s="1" t="s">
        <v>9</v>
      </c>
      <c r="D174" s="1" t="s">
        <v>9</v>
      </c>
      <c r="E174" s="1"/>
    </row>
    <row r="175" ht="15.75" customHeight="1">
      <c r="B175" s="1" t="s">
        <v>132</v>
      </c>
      <c r="C175" s="1" t="s">
        <v>9</v>
      </c>
      <c r="D175" s="1" t="s">
        <v>9</v>
      </c>
      <c r="E175" s="1"/>
    </row>
    <row r="176" ht="15.75" customHeight="1">
      <c r="B176" s="1" t="s">
        <v>133</v>
      </c>
      <c r="C176" s="1" t="s">
        <v>9</v>
      </c>
      <c r="D176" s="1" t="s">
        <v>9</v>
      </c>
      <c r="E176" s="1"/>
    </row>
    <row r="177" ht="15.75" customHeight="1">
      <c r="A177" s="1" t="s">
        <v>46</v>
      </c>
    </row>
    <row r="178" ht="15.75" customHeight="1"/>
    <row r="179" ht="15.75" customHeight="1">
      <c r="A179" s="1" t="s">
        <v>47</v>
      </c>
    </row>
    <row r="180" ht="15.75" customHeight="1">
      <c r="A180" s="1" t="s">
        <v>89</v>
      </c>
      <c r="B180" s="1" t="s">
        <v>134</v>
      </c>
      <c r="C180" s="1" t="s">
        <v>11</v>
      </c>
      <c r="D180" s="3" t="s">
        <v>9</v>
      </c>
      <c r="E180" s="1"/>
    </row>
    <row r="181" ht="15.75" customHeight="1">
      <c r="A181" s="1" t="s">
        <v>89</v>
      </c>
      <c r="B181" s="1" t="s">
        <v>100</v>
      </c>
      <c r="C181" s="1" t="s">
        <v>11</v>
      </c>
      <c r="D181" s="3" t="s">
        <v>9</v>
      </c>
      <c r="E181" s="1"/>
    </row>
    <row r="182" ht="15.75" customHeight="1">
      <c r="A182" s="1" t="s">
        <v>89</v>
      </c>
      <c r="B182" s="1" t="s">
        <v>135</v>
      </c>
      <c r="C182" s="1" t="s">
        <v>11</v>
      </c>
      <c r="D182" s="3" t="s">
        <v>9</v>
      </c>
      <c r="E182" s="1"/>
    </row>
    <row r="183" ht="15.75" customHeight="1">
      <c r="D183" s="1"/>
      <c r="E183" s="1"/>
    </row>
    <row r="184" ht="15.75" customHeight="1">
      <c r="A184" s="1" t="s">
        <v>136</v>
      </c>
      <c r="B184" s="1" t="s">
        <v>137</v>
      </c>
      <c r="D184" s="1"/>
      <c r="E184" s="1"/>
    </row>
    <row r="185" ht="15.75" customHeight="1">
      <c r="A185" s="2" t="s">
        <v>2</v>
      </c>
      <c r="B185" s="2" t="s">
        <v>3</v>
      </c>
      <c r="C185" s="2" t="s">
        <v>4</v>
      </c>
      <c r="D185" s="2" t="s">
        <v>5</v>
      </c>
      <c r="E185" s="2" t="s">
        <v>6</v>
      </c>
    </row>
    <row r="186" ht="15.75" customHeight="1">
      <c r="A186" s="1" t="s">
        <v>7</v>
      </c>
    </row>
    <row r="187" ht="15.75" customHeight="1">
      <c r="B187" s="1" t="s">
        <v>138</v>
      </c>
      <c r="C187" s="1" t="s">
        <v>9</v>
      </c>
      <c r="D187" s="3" t="s">
        <v>9</v>
      </c>
      <c r="E187" s="1"/>
    </row>
    <row r="188" ht="15.75" customHeight="1">
      <c r="B188" s="1" t="s">
        <v>139</v>
      </c>
      <c r="C188" s="1" t="s">
        <v>9</v>
      </c>
      <c r="D188" s="3" t="s">
        <v>11</v>
      </c>
      <c r="E188" s="1"/>
    </row>
    <row r="189" ht="15.75" customHeight="1">
      <c r="B189" s="1" t="s">
        <v>140</v>
      </c>
      <c r="C189" s="1" t="s">
        <v>9</v>
      </c>
      <c r="D189" s="3" t="s">
        <v>9</v>
      </c>
      <c r="E189" s="1"/>
    </row>
    <row r="190" ht="15.75" customHeight="1">
      <c r="B190" s="1" t="s">
        <v>141</v>
      </c>
      <c r="C190" s="1" t="s">
        <v>11</v>
      </c>
      <c r="D190" s="3" t="s">
        <v>9</v>
      </c>
      <c r="E190" s="1"/>
    </row>
    <row r="191" ht="15.75" customHeight="1">
      <c r="B191" s="1" t="s">
        <v>142</v>
      </c>
      <c r="C191" s="1" t="s">
        <v>9</v>
      </c>
      <c r="D191" s="3" t="s">
        <v>9</v>
      </c>
      <c r="E191" s="1"/>
    </row>
    <row r="192" ht="15.75" customHeight="1">
      <c r="B192" s="1" t="s">
        <v>143</v>
      </c>
      <c r="C192" s="1" t="s">
        <v>9</v>
      </c>
      <c r="D192" s="3" t="s">
        <v>9</v>
      </c>
      <c r="E192" s="1"/>
    </row>
    <row r="193" ht="15.75" customHeight="1">
      <c r="B193" s="1" t="s">
        <v>144</v>
      </c>
      <c r="C193" s="1" t="s">
        <v>9</v>
      </c>
      <c r="D193" s="3" t="s">
        <v>9</v>
      </c>
      <c r="E193" s="1"/>
    </row>
    <row r="194" ht="15.75" customHeight="1">
      <c r="B194" s="1" t="s">
        <v>145</v>
      </c>
      <c r="C194" s="1" t="s">
        <v>9</v>
      </c>
      <c r="D194" s="3" t="s">
        <v>9</v>
      </c>
      <c r="E194" s="1"/>
    </row>
    <row r="195" ht="15.75" customHeight="1">
      <c r="B195" s="1" t="s">
        <v>146</v>
      </c>
      <c r="C195" s="1" t="s">
        <v>11</v>
      </c>
      <c r="D195" s="3" t="s">
        <v>9</v>
      </c>
      <c r="E195" s="1"/>
    </row>
    <row r="196" ht="15.75" customHeight="1">
      <c r="B196" s="1" t="s">
        <v>147</v>
      </c>
      <c r="C196" s="1" t="s">
        <v>11</v>
      </c>
      <c r="D196" s="3" t="s">
        <v>9</v>
      </c>
      <c r="E196" s="1"/>
    </row>
    <row r="197" ht="15.75" customHeight="1">
      <c r="B197" s="1" t="s">
        <v>62</v>
      </c>
      <c r="C197" s="1" t="s">
        <v>9</v>
      </c>
      <c r="D197" s="3" t="s">
        <v>9</v>
      </c>
      <c r="E197" s="1"/>
    </row>
    <row r="198" ht="15.75" customHeight="1">
      <c r="B198" s="1" t="s">
        <v>148</v>
      </c>
      <c r="C198" s="1" t="s">
        <v>9</v>
      </c>
      <c r="D198" s="3" t="s">
        <v>9</v>
      </c>
      <c r="E198" s="1"/>
    </row>
    <row r="199" ht="15.75" customHeight="1">
      <c r="B199" s="1" t="s">
        <v>149</v>
      </c>
      <c r="C199" s="1" t="s">
        <v>11</v>
      </c>
      <c r="D199" s="3" t="s">
        <v>9</v>
      </c>
      <c r="E199" s="1"/>
    </row>
    <row r="200" ht="15.75" customHeight="1">
      <c r="B200" s="1" t="s">
        <v>150</v>
      </c>
      <c r="C200" s="1" t="s">
        <v>11</v>
      </c>
      <c r="D200" s="3" t="s">
        <v>9</v>
      </c>
      <c r="E200" s="1"/>
    </row>
    <row r="201" ht="15.75" customHeight="1">
      <c r="B201" s="1" t="s">
        <v>87</v>
      </c>
      <c r="C201" s="1" t="s">
        <v>9</v>
      </c>
      <c r="D201" s="3" t="s">
        <v>9</v>
      </c>
      <c r="E201" s="1"/>
    </row>
    <row r="202" ht="15.75" customHeight="1">
      <c r="B202" s="1" t="s">
        <v>151</v>
      </c>
      <c r="C202" s="1" t="s">
        <v>9</v>
      </c>
      <c r="D202" s="3" t="s">
        <v>9</v>
      </c>
      <c r="E202" s="1"/>
    </row>
    <row r="203" ht="15.75" customHeight="1">
      <c r="B203" s="1" t="s">
        <v>32</v>
      </c>
      <c r="C203" s="1" t="s">
        <v>9</v>
      </c>
      <c r="D203" s="3" t="s">
        <v>11</v>
      </c>
      <c r="E203" s="1"/>
    </row>
    <row r="204" ht="15.75" customHeight="1">
      <c r="B204" s="1" t="s">
        <v>152</v>
      </c>
      <c r="C204" s="1" t="s">
        <v>9</v>
      </c>
      <c r="D204" s="3" t="s">
        <v>9</v>
      </c>
      <c r="E204" s="1"/>
    </row>
    <row r="205" ht="15.75" customHeight="1">
      <c r="B205" s="1" t="s">
        <v>153</v>
      </c>
      <c r="C205" s="1" t="s">
        <v>9</v>
      </c>
      <c r="D205" s="3" t="s">
        <v>9</v>
      </c>
      <c r="E205" s="1"/>
    </row>
    <row r="206" ht="15.75" customHeight="1">
      <c r="B206" s="1" t="s">
        <v>154</v>
      </c>
      <c r="C206" s="1" t="s">
        <v>9</v>
      </c>
      <c r="D206" s="3" t="s">
        <v>9</v>
      </c>
      <c r="E206" s="1"/>
    </row>
    <row r="207" ht="15.75" customHeight="1">
      <c r="B207" s="1" t="s">
        <v>155</v>
      </c>
      <c r="C207" s="1" t="s">
        <v>9</v>
      </c>
      <c r="D207" s="3" t="s">
        <v>9</v>
      </c>
      <c r="E207" s="1"/>
    </row>
    <row r="208" ht="15.75" customHeight="1">
      <c r="B208" s="1" t="s">
        <v>156</v>
      </c>
      <c r="C208" s="1" t="s">
        <v>9</v>
      </c>
      <c r="D208" s="3" t="s">
        <v>9</v>
      </c>
      <c r="E208" s="1"/>
    </row>
    <row r="209" ht="15.75" customHeight="1">
      <c r="B209" s="1" t="s">
        <v>157</v>
      </c>
      <c r="C209" s="1" t="s">
        <v>11</v>
      </c>
      <c r="D209" s="3" t="s">
        <v>11</v>
      </c>
      <c r="E209" s="1"/>
    </row>
    <row r="210" ht="15.75" customHeight="1">
      <c r="B210" s="1" t="s">
        <v>158</v>
      </c>
      <c r="C210" s="1" t="s">
        <v>11</v>
      </c>
      <c r="D210" s="3" t="s">
        <v>9</v>
      </c>
      <c r="E210" s="1"/>
    </row>
    <row r="211" ht="15.75" customHeight="1">
      <c r="B211" s="1" t="s">
        <v>159</v>
      </c>
      <c r="C211" s="1" t="s">
        <v>9</v>
      </c>
      <c r="D211" s="3" t="s">
        <v>9</v>
      </c>
      <c r="E211" s="1"/>
    </row>
    <row r="212" ht="15.75" customHeight="1">
      <c r="B212" s="1" t="s">
        <v>160</v>
      </c>
      <c r="C212" s="1" t="s">
        <v>9</v>
      </c>
      <c r="D212" s="3" t="s">
        <v>9</v>
      </c>
      <c r="E212" s="1"/>
    </row>
    <row r="213" ht="15.75" customHeight="1">
      <c r="B213" s="1" t="s">
        <v>161</v>
      </c>
      <c r="C213" s="1" t="s">
        <v>9</v>
      </c>
      <c r="D213" s="3" t="s">
        <v>9</v>
      </c>
      <c r="E213" s="1"/>
    </row>
    <row r="214" ht="15.75" customHeight="1">
      <c r="B214" s="1" t="s">
        <v>162</v>
      </c>
      <c r="C214" s="1" t="s">
        <v>11</v>
      </c>
      <c r="D214" s="3" t="s">
        <v>11</v>
      </c>
      <c r="E214" s="1"/>
    </row>
    <row r="215" ht="15.75" customHeight="1">
      <c r="B215" s="1" t="s">
        <v>163</v>
      </c>
      <c r="C215" s="1" t="s">
        <v>9</v>
      </c>
      <c r="D215" s="3" t="s">
        <v>9</v>
      </c>
      <c r="E215" s="1"/>
    </row>
    <row r="216" ht="15.75" customHeight="1">
      <c r="B216" s="1" t="s">
        <v>34</v>
      </c>
      <c r="C216" s="1" t="s">
        <v>11</v>
      </c>
      <c r="D216" s="3" t="s">
        <v>11</v>
      </c>
      <c r="E216" s="1"/>
    </row>
    <row r="217" ht="15.75" customHeight="1">
      <c r="B217" s="1" t="s">
        <v>78</v>
      </c>
      <c r="C217" s="1" t="s">
        <v>11</v>
      </c>
      <c r="D217" s="3" t="s">
        <v>9</v>
      </c>
      <c r="E217" s="1"/>
    </row>
    <row r="218" ht="15.75" customHeight="1">
      <c r="B218" s="1" t="s">
        <v>80</v>
      </c>
      <c r="C218" s="1" t="s">
        <v>9</v>
      </c>
      <c r="D218" s="3" t="s">
        <v>11</v>
      </c>
      <c r="E218" s="1"/>
    </row>
    <row r="219" ht="15.75" customHeight="1">
      <c r="B219" s="1" t="s">
        <v>164</v>
      </c>
      <c r="C219" s="1" t="s">
        <v>11</v>
      </c>
      <c r="D219" s="3" t="s">
        <v>9</v>
      </c>
      <c r="E219" s="1"/>
    </row>
    <row r="220" ht="15.75" customHeight="1">
      <c r="B220" s="1" t="s">
        <v>165</v>
      </c>
      <c r="C220" s="1" t="s">
        <v>11</v>
      </c>
      <c r="D220" s="3" t="s">
        <v>11</v>
      </c>
      <c r="E220" s="1"/>
    </row>
    <row r="221" ht="15.75" customHeight="1">
      <c r="B221" s="1" t="s">
        <v>166</v>
      </c>
      <c r="C221" s="1" t="s">
        <v>9</v>
      </c>
      <c r="D221" s="3" t="s">
        <v>9</v>
      </c>
      <c r="E221" s="1"/>
    </row>
    <row r="222" ht="15.75" customHeight="1">
      <c r="B222" s="1" t="s">
        <v>167</v>
      </c>
      <c r="C222" s="1" t="s">
        <v>9</v>
      </c>
      <c r="D222" s="3" t="s">
        <v>9</v>
      </c>
      <c r="E222" s="1"/>
    </row>
    <row r="223" ht="15.75" customHeight="1">
      <c r="B223" s="1" t="s">
        <v>168</v>
      </c>
      <c r="C223" s="1" t="s">
        <v>9</v>
      </c>
      <c r="D223" s="3" t="s">
        <v>9</v>
      </c>
      <c r="E223" s="1"/>
    </row>
    <row r="224" ht="15.75" customHeight="1">
      <c r="B224" s="1" t="s">
        <v>169</v>
      </c>
      <c r="C224" s="1" t="s">
        <v>9</v>
      </c>
      <c r="D224" s="3" t="s">
        <v>9</v>
      </c>
      <c r="E224" s="1"/>
    </row>
    <row r="225" ht="15.75" customHeight="1">
      <c r="B225" s="1" t="s">
        <v>170</v>
      </c>
      <c r="C225" s="1" t="s">
        <v>9</v>
      </c>
      <c r="D225" s="3" t="s">
        <v>9</v>
      </c>
      <c r="E225" s="1"/>
    </row>
    <row r="226" ht="15.75" customHeight="1">
      <c r="B226" s="1" t="s">
        <v>171</v>
      </c>
      <c r="C226" s="1" t="s">
        <v>9</v>
      </c>
      <c r="D226" s="3" t="s">
        <v>9</v>
      </c>
      <c r="E226" s="1"/>
    </row>
    <row r="227" ht="15.75" customHeight="1">
      <c r="B227" s="1" t="s">
        <v>172</v>
      </c>
      <c r="C227" s="1" t="s">
        <v>9</v>
      </c>
      <c r="D227" s="3" t="s">
        <v>9</v>
      </c>
      <c r="E227" s="1"/>
    </row>
    <row r="228" ht="15.75" customHeight="1">
      <c r="B228" s="1" t="s">
        <v>79</v>
      </c>
      <c r="C228" s="1" t="s">
        <v>9</v>
      </c>
      <c r="D228" s="3" t="s">
        <v>9</v>
      </c>
      <c r="E228" s="1"/>
    </row>
    <row r="229" ht="15.75" customHeight="1">
      <c r="B229" s="1" t="s">
        <v>173</v>
      </c>
      <c r="C229" s="1" t="s">
        <v>9</v>
      </c>
      <c r="D229" s="3" t="s">
        <v>9</v>
      </c>
      <c r="E229" s="1"/>
    </row>
    <row r="230" ht="15.75" customHeight="1">
      <c r="B230" s="1" t="s">
        <v>106</v>
      </c>
      <c r="C230" s="1" t="s">
        <v>9</v>
      </c>
      <c r="D230" s="3" t="s">
        <v>9</v>
      </c>
      <c r="E230" s="1"/>
    </row>
    <row r="231" ht="15.75" customHeight="1">
      <c r="B231" s="1" t="s">
        <v>174</v>
      </c>
      <c r="C231" s="1" t="s">
        <v>11</v>
      </c>
      <c r="D231" s="3" t="s">
        <v>9</v>
      </c>
      <c r="E231" s="1"/>
    </row>
    <row r="232" ht="15.75" customHeight="1">
      <c r="B232" s="1" t="s">
        <v>175</v>
      </c>
      <c r="C232" s="1" t="s">
        <v>11</v>
      </c>
      <c r="D232" s="3" t="s">
        <v>9</v>
      </c>
      <c r="E232" s="1"/>
    </row>
    <row r="233" ht="15.75" customHeight="1">
      <c r="B233" s="1" t="s">
        <v>176</v>
      </c>
      <c r="C233" s="1" t="s">
        <v>9</v>
      </c>
      <c r="D233" s="3" t="s">
        <v>9</v>
      </c>
      <c r="E233" s="1"/>
    </row>
    <row r="234" ht="15.75" customHeight="1">
      <c r="B234" s="1" t="s">
        <v>177</v>
      </c>
      <c r="C234" s="1" t="s">
        <v>11</v>
      </c>
      <c r="D234" s="3" t="s">
        <v>11</v>
      </c>
      <c r="E234" s="1"/>
    </row>
    <row r="235" ht="15.75" customHeight="1">
      <c r="A235" s="1" t="s">
        <v>30</v>
      </c>
    </row>
    <row r="236" ht="15.75" customHeight="1">
      <c r="B236" s="1" t="s">
        <v>178</v>
      </c>
      <c r="C236" s="1" t="s">
        <v>9</v>
      </c>
      <c r="D236" s="3" t="s">
        <v>9</v>
      </c>
      <c r="E236" s="1"/>
    </row>
    <row r="237" ht="15.75" customHeight="1">
      <c r="B237" s="1" t="s">
        <v>179</v>
      </c>
      <c r="C237" s="1" t="s">
        <v>9</v>
      </c>
      <c r="D237" s="3" t="s">
        <v>9</v>
      </c>
      <c r="E237" s="1"/>
    </row>
    <row r="238" ht="15.75" customHeight="1">
      <c r="B238" s="1" t="s">
        <v>180</v>
      </c>
      <c r="C238" s="1" t="s">
        <v>9</v>
      </c>
      <c r="D238" s="3" t="s">
        <v>9</v>
      </c>
      <c r="E238" s="1"/>
    </row>
    <row r="239" ht="15.75" customHeight="1">
      <c r="B239" s="1" t="s">
        <v>181</v>
      </c>
      <c r="C239" s="1" t="s">
        <v>9</v>
      </c>
      <c r="D239" s="3" t="s">
        <v>9</v>
      </c>
      <c r="E239" s="1"/>
    </row>
    <row r="240" ht="15.75" customHeight="1">
      <c r="B240" s="1" t="s">
        <v>182</v>
      </c>
      <c r="C240" s="1" t="s">
        <v>9</v>
      </c>
      <c r="D240" s="3" t="s">
        <v>9</v>
      </c>
      <c r="E240" s="1"/>
    </row>
    <row r="241" ht="15.75" customHeight="1">
      <c r="B241" s="1" t="s">
        <v>183</v>
      </c>
      <c r="C241" s="1" t="s">
        <v>9</v>
      </c>
      <c r="D241" s="3" t="s">
        <v>9</v>
      </c>
      <c r="E241" s="1"/>
    </row>
    <row r="242" ht="15.75" customHeight="1">
      <c r="B242" s="1" t="s">
        <v>184</v>
      </c>
      <c r="C242" s="1" t="s">
        <v>9</v>
      </c>
      <c r="D242" s="3" t="s">
        <v>9</v>
      </c>
      <c r="E242" s="1"/>
    </row>
    <row r="243" ht="15.75" customHeight="1">
      <c r="B243" s="1" t="s">
        <v>185</v>
      </c>
      <c r="C243" s="1" t="s">
        <v>9</v>
      </c>
      <c r="D243" s="3" t="s">
        <v>9</v>
      </c>
      <c r="E243" s="1"/>
    </row>
    <row r="244" ht="15.75" customHeight="1">
      <c r="B244" s="1" t="s">
        <v>186</v>
      </c>
      <c r="C244" s="1" t="s">
        <v>9</v>
      </c>
      <c r="D244" s="3" t="s">
        <v>9</v>
      </c>
      <c r="E244" s="1"/>
    </row>
    <row r="245" ht="15.75" customHeight="1">
      <c r="B245" s="1" t="s">
        <v>187</v>
      </c>
      <c r="C245" s="1" t="s">
        <v>9</v>
      </c>
      <c r="D245" s="3" t="s">
        <v>9</v>
      </c>
      <c r="E245" s="1"/>
    </row>
    <row r="246" ht="15.75" customHeight="1">
      <c r="B246" s="1" t="s">
        <v>188</v>
      </c>
      <c r="C246" s="1" t="s">
        <v>9</v>
      </c>
      <c r="D246" s="3" t="s">
        <v>9</v>
      </c>
      <c r="E246" s="1"/>
    </row>
    <row r="247" ht="15.75" customHeight="1">
      <c r="B247" s="1" t="s">
        <v>189</v>
      </c>
      <c r="C247" s="1" t="s">
        <v>9</v>
      </c>
      <c r="D247" s="3" t="s">
        <v>9</v>
      </c>
      <c r="E247" s="1"/>
    </row>
    <row r="248" ht="15.75" customHeight="1">
      <c r="B248" s="1" t="s">
        <v>190</v>
      </c>
      <c r="C248" s="1" t="s">
        <v>9</v>
      </c>
      <c r="D248" s="3" t="s">
        <v>9</v>
      </c>
      <c r="E248" s="1"/>
    </row>
    <row r="249" ht="15.75" customHeight="1">
      <c r="B249" s="1" t="s">
        <v>191</v>
      </c>
      <c r="C249" s="1" t="s">
        <v>9</v>
      </c>
      <c r="D249" s="3" t="s">
        <v>9</v>
      </c>
      <c r="E249" s="1"/>
    </row>
    <row r="250" ht="15.75" customHeight="1">
      <c r="B250" s="1" t="s">
        <v>192</v>
      </c>
      <c r="C250" s="1" t="s">
        <v>9</v>
      </c>
      <c r="D250" s="3" t="s">
        <v>9</v>
      </c>
      <c r="E250" s="1"/>
    </row>
    <row r="251" ht="15.75" customHeight="1">
      <c r="A251" s="1" t="s">
        <v>46</v>
      </c>
      <c r="D251" s="3" t="s">
        <v>9</v>
      </c>
    </row>
    <row r="252" ht="15.75" customHeight="1">
      <c r="B252" s="1" t="s">
        <v>193</v>
      </c>
      <c r="C252" s="1" t="s">
        <v>9</v>
      </c>
      <c r="D252" s="3" t="s">
        <v>9</v>
      </c>
      <c r="E252" s="1"/>
    </row>
    <row r="253" ht="15.75" customHeight="1">
      <c r="B253" s="1" t="s">
        <v>194</v>
      </c>
      <c r="C253" s="1" t="s">
        <v>9</v>
      </c>
      <c r="D253" s="3" t="s">
        <v>9</v>
      </c>
      <c r="E253" s="1"/>
    </row>
    <row r="254" ht="15.75" customHeight="1">
      <c r="B254" s="1" t="s">
        <v>195</v>
      </c>
      <c r="C254" s="1" t="s">
        <v>9</v>
      </c>
      <c r="D254" s="3" t="s">
        <v>9</v>
      </c>
      <c r="E254" s="1"/>
    </row>
    <row r="255" ht="15.75" customHeight="1">
      <c r="B255" s="1" t="s">
        <v>196</v>
      </c>
      <c r="C255" s="1" t="s">
        <v>9</v>
      </c>
      <c r="D255" s="3" t="s">
        <v>9</v>
      </c>
      <c r="E255" s="1"/>
    </row>
    <row r="256" ht="15.75" customHeight="1">
      <c r="B256" s="1" t="s">
        <v>197</v>
      </c>
      <c r="C256" s="1" t="s">
        <v>9</v>
      </c>
      <c r="D256" s="3" t="s">
        <v>9</v>
      </c>
      <c r="E256" s="1"/>
    </row>
    <row r="257" ht="15.75" customHeight="1">
      <c r="B257" s="1" t="s">
        <v>198</v>
      </c>
      <c r="C257" s="1" t="s">
        <v>9</v>
      </c>
      <c r="D257" s="3" t="s">
        <v>9</v>
      </c>
      <c r="E257" s="1"/>
    </row>
    <row r="258" ht="15.75" customHeight="1">
      <c r="A258" s="1" t="s">
        <v>47</v>
      </c>
    </row>
    <row r="259" ht="15.75" customHeight="1">
      <c r="A259" s="1" t="s">
        <v>89</v>
      </c>
      <c r="B259" s="1" t="s">
        <v>199</v>
      </c>
      <c r="C259" s="1" t="s">
        <v>9</v>
      </c>
      <c r="D259" s="3" t="s">
        <v>9</v>
      </c>
      <c r="E259" s="1"/>
    </row>
    <row r="260" ht="15.75" customHeight="1">
      <c r="A260" s="1" t="s">
        <v>89</v>
      </c>
      <c r="B260" s="1" t="s">
        <v>200</v>
      </c>
      <c r="C260" s="1" t="s">
        <v>11</v>
      </c>
      <c r="D260" s="3" t="s">
        <v>9</v>
      </c>
      <c r="E260" s="1"/>
    </row>
    <row r="261" ht="15.75" customHeight="1">
      <c r="A261" s="1" t="s">
        <v>89</v>
      </c>
      <c r="B261" s="1" t="s">
        <v>201</v>
      </c>
      <c r="C261" s="1" t="s">
        <v>11</v>
      </c>
      <c r="D261" s="3" t="s">
        <v>9</v>
      </c>
      <c r="E261" s="1"/>
    </row>
    <row r="262" ht="15.75" customHeight="1">
      <c r="A262" s="1" t="s">
        <v>89</v>
      </c>
      <c r="B262" s="1" t="s">
        <v>202</v>
      </c>
      <c r="C262" s="1" t="s">
        <v>11</v>
      </c>
      <c r="D262" s="3" t="s">
        <v>9</v>
      </c>
      <c r="E262" s="1"/>
    </row>
    <row r="263" ht="15.75" customHeight="1">
      <c r="A263" s="1" t="s">
        <v>89</v>
      </c>
      <c r="B263" s="1" t="s">
        <v>95</v>
      </c>
      <c r="C263" s="1" t="s">
        <v>11</v>
      </c>
      <c r="D263" s="3" t="s">
        <v>9</v>
      </c>
      <c r="E263" s="1"/>
    </row>
    <row r="264" ht="15.75" customHeight="1">
      <c r="A264" s="1" t="s">
        <v>89</v>
      </c>
      <c r="B264" s="1" t="s">
        <v>203</v>
      </c>
      <c r="C264" s="1" t="s">
        <v>11</v>
      </c>
      <c r="D264" s="3" t="s">
        <v>9</v>
      </c>
      <c r="E264" s="1"/>
    </row>
    <row r="265" ht="15.75" customHeight="1">
      <c r="A265" s="1" t="s">
        <v>89</v>
      </c>
      <c r="B265" s="1" t="s">
        <v>148</v>
      </c>
      <c r="C265" s="1" t="s">
        <v>11</v>
      </c>
      <c r="D265" s="3" t="s">
        <v>9</v>
      </c>
      <c r="E265" s="1"/>
    </row>
    <row r="266" ht="15.75" customHeight="1">
      <c r="A266" s="1" t="s">
        <v>89</v>
      </c>
      <c r="B266" s="1" t="s">
        <v>100</v>
      </c>
      <c r="C266" s="1" t="s">
        <v>11</v>
      </c>
      <c r="D266" s="3" t="s">
        <v>9</v>
      </c>
      <c r="E266" s="1"/>
    </row>
    <row r="267" ht="15.75" customHeight="1">
      <c r="A267" s="1" t="s">
        <v>89</v>
      </c>
      <c r="B267" s="1" t="s">
        <v>204</v>
      </c>
      <c r="C267" s="1" t="s">
        <v>11</v>
      </c>
      <c r="D267" s="3" t="s">
        <v>9</v>
      </c>
      <c r="E267" s="1"/>
    </row>
    <row r="268" ht="15.75" customHeight="1">
      <c r="A268" s="1" t="s">
        <v>89</v>
      </c>
      <c r="B268" s="1" t="s">
        <v>205</v>
      </c>
      <c r="C268" s="1" t="s">
        <v>9</v>
      </c>
      <c r="D268" s="3" t="s">
        <v>9</v>
      </c>
      <c r="E268" s="1"/>
    </row>
    <row r="269" ht="15.75" customHeight="1">
      <c r="A269" s="1" t="s">
        <v>89</v>
      </c>
      <c r="B269" s="1" t="s">
        <v>206</v>
      </c>
      <c r="C269" s="1" t="s">
        <v>11</v>
      </c>
      <c r="D269" s="3" t="s">
        <v>9</v>
      </c>
      <c r="E269" s="1"/>
    </row>
    <row r="270" ht="15.75" customHeight="1">
      <c r="A270" s="1" t="s">
        <v>89</v>
      </c>
      <c r="B270" s="1" t="s">
        <v>207</v>
      </c>
      <c r="C270" s="1" t="s">
        <v>11</v>
      </c>
      <c r="D270" s="3" t="s">
        <v>9</v>
      </c>
      <c r="E270" s="1"/>
    </row>
    <row r="271" ht="15.75" customHeight="1">
      <c r="A271" s="1" t="s">
        <v>89</v>
      </c>
      <c r="B271" s="1" t="s">
        <v>208</v>
      </c>
      <c r="C271" s="1" t="s">
        <v>11</v>
      </c>
      <c r="D271" s="3" t="s">
        <v>9</v>
      </c>
      <c r="E271" s="1"/>
    </row>
    <row r="272" ht="15.75" customHeight="1">
      <c r="A272" s="1" t="s">
        <v>89</v>
      </c>
      <c r="B272" s="1" t="s">
        <v>209</v>
      </c>
      <c r="C272" s="1" t="s">
        <v>11</v>
      </c>
      <c r="D272" s="3" t="s">
        <v>9</v>
      </c>
      <c r="E272" s="1"/>
    </row>
    <row r="273" ht="15.75" customHeight="1">
      <c r="A273" s="1" t="s">
        <v>89</v>
      </c>
      <c r="B273" s="1" t="s">
        <v>210</v>
      </c>
      <c r="C273" s="1" t="s">
        <v>11</v>
      </c>
      <c r="D273" s="3" t="s">
        <v>9</v>
      </c>
      <c r="E273" s="1"/>
    </row>
    <row r="274" ht="15.75" customHeight="1">
      <c r="A274" s="1" t="s">
        <v>89</v>
      </c>
      <c r="B274" s="1" t="s">
        <v>211</v>
      </c>
      <c r="C274" s="1" t="s">
        <v>11</v>
      </c>
      <c r="D274" s="3" t="s">
        <v>9</v>
      </c>
      <c r="E274" s="1"/>
    </row>
    <row r="275" ht="15.75" customHeight="1">
      <c r="A275" s="1" t="s">
        <v>89</v>
      </c>
      <c r="B275" s="1" t="s">
        <v>212</v>
      </c>
      <c r="C275" s="1" t="s">
        <v>11</v>
      </c>
      <c r="D275" s="3" t="s">
        <v>9</v>
      </c>
      <c r="E275" s="1"/>
    </row>
    <row r="276" ht="15.75" customHeight="1">
      <c r="A276" s="1" t="s">
        <v>89</v>
      </c>
      <c r="B276" s="1" t="s">
        <v>213</v>
      </c>
      <c r="C276" s="1" t="s">
        <v>11</v>
      </c>
      <c r="D276" s="3" t="s">
        <v>9</v>
      </c>
      <c r="E276" s="1"/>
    </row>
    <row r="277" ht="15.75" customHeight="1">
      <c r="A277" s="3" t="s">
        <v>214</v>
      </c>
      <c r="B277" s="1" t="s">
        <v>215</v>
      </c>
      <c r="C277" s="1" t="s">
        <v>11</v>
      </c>
      <c r="D277" s="3" t="s">
        <v>11</v>
      </c>
      <c r="E277" s="1"/>
    </row>
    <row r="278" ht="15.75" customHeight="1">
      <c r="A278" s="1" t="s">
        <v>89</v>
      </c>
      <c r="B278" s="1" t="s">
        <v>216</v>
      </c>
      <c r="C278" s="1" t="s">
        <v>11</v>
      </c>
      <c r="D278" s="3" t="s">
        <v>9</v>
      </c>
      <c r="E278" s="1"/>
    </row>
    <row r="279" ht="15.75" customHeight="1">
      <c r="A279" s="1" t="s">
        <v>89</v>
      </c>
      <c r="B279" s="1" t="s">
        <v>217</v>
      </c>
      <c r="C279" s="1" t="s">
        <v>11</v>
      </c>
      <c r="D279" s="3" t="s">
        <v>9</v>
      </c>
      <c r="E279" s="1"/>
    </row>
    <row r="280" ht="15.75" customHeight="1">
      <c r="A280" s="1" t="s">
        <v>89</v>
      </c>
      <c r="B280" s="1" t="s">
        <v>218</v>
      </c>
      <c r="C280" s="1" t="s">
        <v>11</v>
      </c>
      <c r="D280" s="3" t="s">
        <v>9</v>
      </c>
      <c r="E280" s="1"/>
    </row>
    <row r="281" ht="15.75" customHeight="1">
      <c r="A281" s="1" t="s">
        <v>89</v>
      </c>
      <c r="B281" s="1" t="s">
        <v>96</v>
      </c>
      <c r="C281" s="1" t="s">
        <v>11</v>
      </c>
      <c r="D281" s="3" t="s">
        <v>9</v>
      </c>
      <c r="E281" s="1"/>
    </row>
    <row r="282" ht="15.75" customHeight="1">
      <c r="A282" s="1" t="s">
        <v>89</v>
      </c>
      <c r="B282" s="1" t="s">
        <v>97</v>
      </c>
      <c r="C282" s="1" t="s">
        <v>11</v>
      </c>
      <c r="D282" s="3" t="s">
        <v>9</v>
      </c>
      <c r="E282" s="1"/>
    </row>
    <row r="283" ht="15.75" customHeight="1">
      <c r="A283" s="1" t="s">
        <v>89</v>
      </c>
      <c r="B283" s="1" t="s">
        <v>99</v>
      </c>
      <c r="C283" s="1" t="s">
        <v>11</v>
      </c>
      <c r="D283" s="3" t="s">
        <v>9</v>
      </c>
      <c r="E283" s="1"/>
    </row>
    <row r="284" ht="15.75" customHeight="1">
      <c r="A284" s="1" t="s">
        <v>89</v>
      </c>
      <c r="B284" s="1" t="s">
        <v>219</v>
      </c>
      <c r="C284" s="1" t="s">
        <v>11</v>
      </c>
      <c r="D284" s="3" t="s">
        <v>9</v>
      </c>
      <c r="E284" s="1"/>
    </row>
    <row r="285" ht="15.75" customHeight="1">
      <c r="A285" s="3" t="s">
        <v>214</v>
      </c>
      <c r="B285" s="1" t="s">
        <v>220</v>
      </c>
      <c r="C285" s="1" t="s">
        <v>11</v>
      </c>
      <c r="D285" s="3" t="s">
        <v>11</v>
      </c>
      <c r="E285" s="1"/>
    </row>
    <row r="286" ht="15.75" customHeight="1">
      <c r="A286" s="1" t="s">
        <v>89</v>
      </c>
      <c r="B286" s="1" t="s">
        <v>221</v>
      </c>
      <c r="C286" s="1" t="s">
        <v>11</v>
      </c>
      <c r="D286" s="3" t="s">
        <v>9</v>
      </c>
      <c r="E286" s="1"/>
    </row>
    <row r="287" ht="15.75" customHeight="1">
      <c r="A287" s="3" t="s">
        <v>92</v>
      </c>
      <c r="B287" s="1" t="s">
        <v>222</v>
      </c>
      <c r="C287" s="1" t="s">
        <v>11</v>
      </c>
      <c r="D287" s="3" t="s">
        <v>11</v>
      </c>
      <c r="E287" s="1"/>
    </row>
    <row r="288" ht="15.75" customHeight="1">
      <c r="A288" s="1" t="s">
        <v>89</v>
      </c>
      <c r="B288" s="1" t="s">
        <v>167</v>
      </c>
      <c r="C288" s="1" t="s">
        <v>11</v>
      </c>
      <c r="D288" s="3" t="s">
        <v>9</v>
      </c>
      <c r="E288" s="1"/>
    </row>
    <row r="289" ht="15.75" customHeight="1">
      <c r="A289" s="1" t="s">
        <v>89</v>
      </c>
      <c r="B289" s="1" t="s">
        <v>223</v>
      </c>
      <c r="C289" s="1" t="s">
        <v>11</v>
      </c>
      <c r="D289" s="3" t="s">
        <v>9</v>
      </c>
      <c r="E289" s="1"/>
    </row>
    <row r="290" ht="15.75" customHeight="1">
      <c r="A290" s="3" t="s">
        <v>92</v>
      </c>
      <c r="B290" s="1" t="s">
        <v>93</v>
      </c>
      <c r="C290" s="1" t="s">
        <v>11</v>
      </c>
      <c r="D290" s="3" t="s">
        <v>11</v>
      </c>
      <c r="E290" s="1"/>
    </row>
    <row r="291" ht="15.75" customHeight="1">
      <c r="A291" s="1" t="s">
        <v>89</v>
      </c>
      <c r="B291" s="1" t="s">
        <v>224</v>
      </c>
      <c r="C291" s="1" t="s">
        <v>11</v>
      </c>
      <c r="D291" s="3" t="s">
        <v>9</v>
      </c>
      <c r="E291" s="1"/>
    </row>
    <row r="292" ht="15.75" customHeight="1">
      <c r="A292" s="1" t="s">
        <v>89</v>
      </c>
      <c r="B292" s="1" t="s">
        <v>94</v>
      </c>
      <c r="C292" s="1" t="s">
        <v>11</v>
      </c>
      <c r="D292" s="3" t="s">
        <v>9</v>
      </c>
      <c r="E292" s="1"/>
    </row>
    <row r="293" ht="15.75" customHeight="1">
      <c r="A293" s="1" t="s">
        <v>89</v>
      </c>
      <c r="B293" s="1" t="s">
        <v>225</v>
      </c>
      <c r="C293" s="1" t="s">
        <v>11</v>
      </c>
      <c r="D293" s="3" t="s">
        <v>9</v>
      </c>
      <c r="E293" s="1"/>
    </row>
    <row r="294" ht="15.75" customHeight="1">
      <c r="A294" s="1" t="s">
        <v>89</v>
      </c>
      <c r="B294" s="1" t="s">
        <v>226</v>
      </c>
      <c r="C294" s="1" t="s">
        <v>11</v>
      </c>
      <c r="D294" s="3" t="s">
        <v>9</v>
      </c>
      <c r="E294" s="1"/>
    </row>
    <row r="295" ht="15.75" customHeight="1">
      <c r="A295" s="1" t="s">
        <v>89</v>
      </c>
      <c r="B295" s="1" t="s">
        <v>227</v>
      </c>
      <c r="C295" s="1" t="s">
        <v>11</v>
      </c>
      <c r="D295" s="3" t="s">
        <v>9</v>
      </c>
      <c r="E295" s="1"/>
    </row>
    <row r="296" ht="15.75" customHeight="1">
      <c r="A296" s="1" t="s">
        <v>89</v>
      </c>
      <c r="B296" s="1" t="s">
        <v>228</v>
      </c>
      <c r="C296" s="1" t="s">
        <v>11</v>
      </c>
      <c r="D296" s="3" t="s">
        <v>9</v>
      </c>
      <c r="E296" s="1"/>
    </row>
    <row r="297" ht="15.75" customHeight="1">
      <c r="A297" s="1" t="s">
        <v>89</v>
      </c>
      <c r="B297" s="1" t="s">
        <v>229</v>
      </c>
      <c r="C297" s="1" t="s">
        <v>11</v>
      </c>
      <c r="D297" s="3" t="s">
        <v>9</v>
      </c>
      <c r="E297" s="1"/>
    </row>
    <row r="298" ht="15.75" customHeight="1">
      <c r="A298" s="1" t="s">
        <v>89</v>
      </c>
      <c r="B298" s="1" t="s">
        <v>175</v>
      </c>
      <c r="C298" s="1" t="s">
        <v>11</v>
      </c>
      <c r="D298" s="3" t="s">
        <v>9</v>
      </c>
      <c r="E298" s="1"/>
    </row>
    <row r="299" ht="15.75" customHeight="1">
      <c r="A299" s="1" t="s">
        <v>89</v>
      </c>
      <c r="B299" s="1" t="s">
        <v>230</v>
      </c>
      <c r="C299" s="1" t="s">
        <v>11</v>
      </c>
      <c r="D299" s="3" t="s">
        <v>9</v>
      </c>
      <c r="E299" s="1"/>
    </row>
    <row r="300" ht="15.75" customHeight="1">
      <c r="A300" s="1" t="s">
        <v>89</v>
      </c>
      <c r="B300" s="1" t="s">
        <v>231</v>
      </c>
      <c r="C300" s="1" t="s">
        <v>11</v>
      </c>
      <c r="D300" s="3" t="s">
        <v>9</v>
      </c>
      <c r="E300" s="1"/>
    </row>
    <row r="301" ht="15.75" customHeight="1">
      <c r="A301" s="1" t="s">
        <v>89</v>
      </c>
      <c r="B301" s="1" t="s">
        <v>232</v>
      </c>
      <c r="C301" s="1" t="s">
        <v>11</v>
      </c>
      <c r="D301" s="3" t="s">
        <v>9</v>
      </c>
      <c r="E301" s="1"/>
    </row>
    <row r="302" ht="15.75" customHeight="1">
      <c r="D302" s="1"/>
      <c r="E302" s="1"/>
    </row>
    <row r="303" ht="15.75" customHeight="1">
      <c r="A303" s="1" t="s">
        <v>233</v>
      </c>
      <c r="B303" s="1" t="s">
        <v>234</v>
      </c>
      <c r="D303" s="1"/>
      <c r="E303" s="1"/>
    </row>
    <row r="304" ht="15.75" customHeight="1">
      <c r="A304" s="2" t="s">
        <v>2</v>
      </c>
      <c r="B304" s="2" t="s">
        <v>3</v>
      </c>
      <c r="C304" s="2" t="s">
        <v>4</v>
      </c>
      <c r="D304" s="2" t="s">
        <v>5</v>
      </c>
      <c r="E304" s="2" t="s">
        <v>6</v>
      </c>
    </row>
    <row r="305" ht="15.75" customHeight="1">
      <c r="A305" s="1" t="s">
        <v>7</v>
      </c>
    </row>
    <row r="306" ht="15.75" customHeight="1">
      <c r="B306" s="1" t="s">
        <v>235</v>
      </c>
      <c r="C306" s="1" t="s">
        <v>11</v>
      </c>
      <c r="D306" s="3" t="s">
        <v>9</v>
      </c>
      <c r="E306" s="1"/>
    </row>
    <row r="307" ht="15.75" customHeight="1">
      <c r="B307" s="1" t="s">
        <v>236</v>
      </c>
      <c r="C307" s="1" t="s">
        <v>9</v>
      </c>
      <c r="D307" s="3" t="s">
        <v>9</v>
      </c>
      <c r="E307" s="1"/>
    </row>
    <row r="308" ht="15.75" customHeight="1">
      <c r="B308" s="1" t="s">
        <v>237</v>
      </c>
      <c r="C308" s="1" t="s">
        <v>9</v>
      </c>
      <c r="D308" s="3" t="s">
        <v>9</v>
      </c>
      <c r="E308" s="1"/>
    </row>
    <row r="309" ht="15.75" customHeight="1">
      <c r="B309" s="1" t="s">
        <v>238</v>
      </c>
      <c r="C309" s="1" t="s">
        <v>9</v>
      </c>
      <c r="D309" s="3" t="s">
        <v>9</v>
      </c>
      <c r="E309" s="1"/>
    </row>
    <row r="310" ht="15.75" customHeight="1">
      <c r="B310" s="1" t="s">
        <v>239</v>
      </c>
      <c r="C310" s="1" t="s">
        <v>11</v>
      </c>
      <c r="D310" s="3" t="s">
        <v>11</v>
      </c>
      <c r="E310" s="1"/>
    </row>
    <row r="311" ht="15.75" customHeight="1">
      <c r="B311" s="1" t="s">
        <v>32</v>
      </c>
      <c r="C311" s="1" t="s">
        <v>11</v>
      </c>
      <c r="D311" s="3" t="s">
        <v>11</v>
      </c>
      <c r="E311" s="1"/>
    </row>
    <row r="312" ht="15.75" customHeight="1">
      <c r="B312" s="1" t="s">
        <v>240</v>
      </c>
      <c r="C312" s="1" t="s">
        <v>9</v>
      </c>
      <c r="D312" s="3" t="s">
        <v>9</v>
      </c>
      <c r="E312" s="1"/>
    </row>
    <row r="313" ht="15.75" customHeight="1">
      <c r="B313" s="1" t="s">
        <v>241</v>
      </c>
      <c r="C313" s="1" t="s">
        <v>11</v>
      </c>
      <c r="D313" s="3" t="s">
        <v>11</v>
      </c>
      <c r="E313" s="1"/>
    </row>
    <row r="314" ht="15.75" customHeight="1">
      <c r="B314" s="1" t="s">
        <v>59</v>
      </c>
      <c r="C314" s="1" t="s">
        <v>9</v>
      </c>
      <c r="D314" s="3" t="s">
        <v>9</v>
      </c>
      <c r="E314" s="1"/>
    </row>
    <row r="315" ht="15.75" customHeight="1">
      <c r="B315" s="1" t="s">
        <v>242</v>
      </c>
      <c r="C315" s="1" t="s">
        <v>9</v>
      </c>
      <c r="D315" s="3" t="s">
        <v>9</v>
      </c>
      <c r="E315" s="1"/>
    </row>
    <row r="316" ht="15.75" customHeight="1">
      <c r="B316" s="1" t="s">
        <v>243</v>
      </c>
      <c r="C316" s="1" t="s">
        <v>9</v>
      </c>
      <c r="D316" s="3" t="s">
        <v>9</v>
      </c>
      <c r="E316" s="1"/>
    </row>
    <row r="317" ht="15.75" customHeight="1">
      <c r="B317" s="1" t="s">
        <v>244</v>
      </c>
      <c r="C317" s="1" t="s">
        <v>11</v>
      </c>
      <c r="D317" s="3" t="s">
        <v>11</v>
      </c>
      <c r="E317" s="1"/>
    </row>
    <row r="318" ht="15.75" customHeight="1">
      <c r="B318" s="1" t="s">
        <v>80</v>
      </c>
      <c r="C318" s="1" t="s">
        <v>9</v>
      </c>
      <c r="D318" s="3" t="s">
        <v>11</v>
      </c>
      <c r="E318" s="1"/>
    </row>
    <row r="319" ht="15.75" customHeight="1">
      <c r="B319" s="1" t="s">
        <v>245</v>
      </c>
      <c r="C319" s="1" t="s">
        <v>11</v>
      </c>
      <c r="D319" s="3" t="s">
        <v>9</v>
      </c>
      <c r="E319" s="1"/>
    </row>
    <row r="320" ht="15.75" customHeight="1">
      <c r="B320" s="1" t="s">
        <v>246</v>
      </c>
      <c r="C320" s="1" t="s">
        <v>9</v>
      </c>
      <c r="D320" s="3" t="s">
        <v>11</v>
      </c>
      <c r="E320" s="1"/>
    </row>
    <row r="321" ht="15.75" customHeight="1">
      <c r="B321" s="1" t="s">
        <v>247</v>
      </c>
      <c r="C321" s="1" t="s">
        <v>9</v>
      </c>
      <c r="D321" s="3" t="s">
        <v>11</v>
      </c>
      <c r="E321" s="1"/>
    </row>
    <row r="322" ht="15.75" customHeight="1">
      <c r="B322" s="1" t="s">
        <v>248</v>
      </c>
      <c r="C322" s="1" t="s">
        <v>11</v>
      </c>
      <c r="D322" s="3" t="s">
        <v>11</v>
      </c>
      <c r="E322" s="1"/>
    </row>
    <row r="323" ht="15.75" customHeight="1">
      <c r="B323" s="1" t="s">
        <v>249</v>
      </c>
      <c r="C323" s="1" t="s">
        <v>9</v>
      </c>
      <c r="D323" s="3" t="s">
        <v>9</v>
      </c>
      <c r="E323" s="1"/>
    </row>
    <row r="324" ht="15.75" customHeight="1">
      <c r="B324" s="1" t="s">
        <v>250</v>
      </c>
      <c r="C324" s="1" t="s">
        <v>11</v>
      </c>
      <c r="D324" s="3" t="s">
        <v>11</v>
      </c>
      <c r="E324" s="1"/>
    </row>
    <row r="325" ht="15.75" customHeight="1">
      <c r="B325" s="1" t="s">
        <v>251</v>
      </c>
      <c r="C325" s="1" t="s">
        <v>11</v>
      </c>
      <c r="D325" s="3" t="s">
        <v>11</v>
      </c>
      <c r="E325" s="1"/>
    </row>
    <row r="326" ht="15.75" customHeight="1">
      <c r="B326" s="1" t="s">
        <v>252</v>
      </c>
      <c r="C326" s="1" t="s">
        <v>11</v>
      </c>
      <c r="D326" s="3" t="s">
        <v>11</v>
      </c>
      <c r="E326" s="1"/>
    </row>
    <row r="327" ht="15.75" customHeight="1">
      <c r="A327" s="1" t="s">
        <v>30</v>
      </c>
    </row>
    <row r="328" ht="15.75" customHeight="1">
      <c r="B328" s="1" t="s">
        <v>253</v>
      </c>
      <c r="C328" s="1" t="s">
        <v>9</v>
      </c>
      <c r="D328" s="1" t="s">
        <v>9</v>
      </c>
      <c r="E328" s="1"/>
    </row>
    <row r="329" ht="15.75" customHeight="1">
      <c r="B329" s="1" t="s">
        <v>32</v>
      </c>
      <c r="C329" s="1" t="s">
        <v>9</v>
      </c>
      <c r="D329" s="1" t="s">
        <v>9</v>
      </c>
      <c r="E329" s="1"/>
    </row>
    <row r="330" ht="15.75" customHeight="1">
      <c r="B330" s="1" t="s">
        <v>181</v>
      </c>
      <c r="C330" s="1" t="s">
        <v>9</v>
      </c>
      <c r="D330" s="1" t="s">
        <v>9</v>
      </c>
      <c r="E330" s="1"/>
    </row>
    <row r="331" ht="15.75" customHeight="1">
      <c r="B331" s="1" t="s">
        <v>254</v>
      </c>
      <c r="C331" s="1" t="s">
        <v>9</v>
      </c>
      <c r="D331" s="1" t="s">
        <v>9</v>
      </c>
      <c r="E331" s="1"/>
    </row>
    <row r="332" ht="15.75" customHeight="1">
      <c r="B332" s="1" t="s">
        <v>255</v>
      </c>
      <c r="C332" s="1" t="s">
        <v>9</v>
      </c>
      <c r="D332" s="1" t="s">
        <v>9</v>
      </c>
      <c r="E332" s="1"/>
    </row>
    <row r="333" ht="15.75" customHeight="1">
      <c r="B333" s="1" t="s">
        <v>235</v>
      </c>
      <c r="C333" s="1" t="s">
        <v>9</v>
      </c>
      <c r="D333" s="1" t="s">
        <v>9</v>
      </c>
      <c r="E333" s="1"/>
    </row>
    <row r="334" ht="15.75" customHeight="1">
      <c r="B334" s="1" t="s">
        <v>256</v>
      </c>
      <c r="C334" s="1" t="s">
        <v>9</v>
      </c>
      <c r="D334" s="1" t="s">
        <v>9</v>
      </c>
      <c r="E334" s="1"/>
    </row>
    <row r="335" ht="15.75" customHeight="1">
      <c r="B335" s="1" t="s">
        <v>80</v>
      </c>
      <c r="C335" s="1" t="s">
        <v>9</v>
      </c>
      <c r="D335" s="1" t="s">
        <v>9</v>
      </c>
      <c r="E335" s="1"/>
    </row>
    <row r="336" ht="15.75" customHeight="1">
      <c r="B336" s="1" t="s">
        <v>257</v>
      </c>
      <c r="C336" s="1" t="s">
        <v>9</v>
      </c>
      <c r="D336" s="1" t="s">
        <v>9</v>
      </c>
      <c r="E336" s="1"/>
    </row>
    <row r="337" ht="15.75" customHeight="1">
      <c r="B337" s="1" t="s">
        <v>249</v>
      </c>
      <c r="C337" s="1" t="s">
        <v>9</v>
      </c>
      <c r="D337" s="1" t="s">
        <v>9</v>
      </c>
      <c r="E337" s="1"/>
    </row>
    <row r="338" ht="15.75" customHeight="1">
      <c r="B338" s="1" t="s">
        <v>258</v>
      </c>
      <c r="C338" s="1" t="s">
        <v>9</v>
      </c>
      <c r="D338" s="1" t="s">
        <v>9</v>
      </c>
      <c r="E338" s="1"/>
    </row>
    <row r="339" ht="15.75" customHeight="1">
      <c r="B339" s="1" t="s">
        <v>259</v>
      </c>
      <c r="C339" s="1" t="s">
        <v>9</v>
      </c>
      <c r="D339" s="1" t="s">
        <v>9</v>
      </c>
      <c r="E339" s="1"/>
    </row>
    <row r="340" ht="15.75" customHeight="1">
      <c r="B340" s="1" t="s">
        <v>260</v>
      </c>
      <c r="C340" s="1" t="s">
        <v>9</v>
      </c>
      <c r="D340" s="1" t="s">
        <v>9</v>
      </c>
      <c r="E340" s="1"/>
    </row>
    <row r="341" ht="15.75" customHeight="1">
      <c r="B341" s="1" t="s">
        <v>261</v>
      </c>
      <c r="C341" s="1" t="s">
        <v>9</v>
      </c>
      <c r="D341" s="1" t="s">
        <v>9</v>
      </c>
      <c r="E341" s="1"/>
    </row>
    <row r="342" ht="15.75" customHeight="1">
      <c r="A342" s="1" t="s">
        <v>46</v>
      </c>
    </row>
    <row r="343" ht="15.75" customHeight="1">
      <c r="B343" s="1" t="s">
        <v>262</v>
      </c>
      <c r="C343" s="1" t="s">
        <v>9</v>
      </c>
      <c r="D343" s="1" t="s">
        <v>9</v>
      </c>
      <c r="E343" s="1"/>
    </row>
    <row r="344" ht="15.75" customHeight="1">
      <c r="A344" s="1" t="s">
        <v>47</v>
      </c>
    </row>
    <row r="345" ht="15.75" customHeight="1">
      <c r="A345" s="1" t="s">
        <v>89</v>
      </c>
      <c r="B345" s="1" t="s">
        <v>263</v>
      </c>
      <c r="C345" s="1" t="s">
        <v>11</v>
      </c>
      <c r="D345" s="1" t="s">
        <v>9</v>
      </c>
      <c r="E345" s="1"/>
    </row>
    <row r="346" ht="15.75" customHeight="1">
      <c r="A346" s="1" t="s">
        <v>89</v>
      </c>
      <c r="B346" s="1" t="s">
        <v>264</v>
      </c>
      <c r="C346" s="1" t="s">
        <v>11</v>
      </c>
      <c r="D346" s="1" t="s">
        <v>9</v>
      </c>
      <c r="E346" s="1"/>
    </row>
    <row r="347" ht="15.75" customHeight="1">
      <c r="A347" s="1" t="s">
        <v>89</v>
      </c>
      <c r="B347" s="1" t="s">
        <v>135</v>
      </c>
      <c r="C347" s="1" t="s">
        <v>11</v>
      </c>
      <c r="D347" s="1" t="s">
        <v>9</v>
      </c>
      <c r="E347" s="1"/>
    </row>
    <row r="348" ht="15.75" customHeight="1">
      <c r="A348" s="1" t="s">
        <v>89</v>
      </c>
      <c r="B348" s="1" t="s">
        <v>202</v>
      </c>
      <c r="C348" s="1" t="s">
        <v>11</v>
      </c>
      <c r="D348" s="1" t="s">
        <v>9</v>
      </c>
      <c r="E348" s="1"/>
    </row>
    <row r="349" ht="15.75" customHeight="1">
      <c r="A349" s="1" t="s">
        <v>89</v>
      </c>
      <c r="B349" s="1" t="s">
        <v>208</v>
      </c>
      <c r="C349" s="1" t="s">
        <v>11</v>
      </c>
      <c r="D349" s="1" t="s">
        <v>9</v>
      </c>
      <c r="E349" s="1"/>
    </row>
    <row r="350" ht="15.75" customHeight="1">
      <c r="A350" s="1" t="s">
        <v>89</v>
      </c>
      <c r="B350" s="1" t="s">
        <v>265</v>
      </c>
      <c r="C350" s="1" t="s">
        <v>11</v>
      </c>
      <c r="D350" s="1" t="s">
        <v>9</v>
      </c>
      <c r="E350" s="1"/>
    </row>
    <row r="351" ht="15.75" customHeight="1">
      <c r="A351" s="1" t="s">
        <v>89</v>
      </c>
      <c r="B351" s="1" t="s">
        <v>100</v>
      </c>
      <c r="C351" s="1" t="s">
        <v>11</v>
      </c>
      <c r="D351" s="1" t="s">
        <v>9</v>
      </c>
      <c r="E351" s="1"/>
    </row>
    <row r="352" ht="15.75" customHeight="1">
      <c r="A352" s="1" t="s">
        <v>89</v>
      </c>
      <c r="B352" s="1" t="s">
        <v>231</v>
      </c>
      <c r="C352" s="1" t="s">
        <v>11</v>
      </c>
      <c r="D352" s="1" t="s">
        <v>9</v>
      </c>
      <c r="E352" s="1"/>
    </row>
    <row r="353" ht="15.75" customHeight="1">
      <c r="A353" s="1" t="s">
        <v>89</v>
      </c>
      <c r="B353" s="1" t="s">
        <v>134</v>
      </c>
      <c r="C353" s="1" t="s">
        <v>11</v>
      </c>
      <c r="D353" s="1" t="s">
        <v>9</v>
      </c>
      <c r="E353" s="1"/>
    </row>
    <row r="354" ht="15.75" customHeight="1">
      <c r="D354" s="1"/>
      <c r="E354" s="1"/>
    </row>
    <row r="355" ht="15.75" customHeight="1">
      <c r="A355" s="1" t="s">
        <v>266</v>
      </c>
      <c r="B355" s="1" t="s">
        <v>267</v>
      </c>
      <c r="D355" s="1"/>
      <c r="E355" s="1"/>
    </row>
    <row r="356" ht="15.75" customHeight="1">
      <c r="A356" s="2" t="s">
        <v>2</v>
      </c>
      <c r="B356" s="2" t="s">
        <v>3</v>
      </c>
      <c r="C356" s="2" t="s">
        <v>4</v>
      </c>
      <c r="D356" s="2" t="s">
        <v>5</v>
      </c>
      <c r="E356" s="2" t="s">
        <v>6</v>
      </c>
    </row>
    <row r="357" ht="15.75" customHeight="1">
      <c r="A357" s="1" t="s">
        <v>7</v>
      </c>
    </row>
    <row r="358" ht="15.75" customHeight="1">
      <c r="B358" s="1" t="s">
        <v>268</v>
      </c>
      <c r="C358" s="1" t="s">
        <v>9</v>
      </c>
      <c r="D358" s="3" t="s">
        <v>9</v>
      </c>
      <c r="E358" s="1"/>
    </row>
    <row r="359" ht="15.75" customHeight="1">
      <c r="B359" s="1" t="s">
        <v>269</v>
      </c>
      <c r="C359" s="1" t="s">
        <v>9</v>
      </c>
      <c r="D359" s="3" t="s">
        <v>9</v>
      </c>
      <c r="E359" s="1"/>
    </row>
    <row r="360" ht="15.75" customHeight="1">
      <c r="A360" s="1" t="s">
        <v>30</v>
      </c>
    </row>
    <row r="361" ht="15.75" customHeight="1"/>
    <row r="362" ht="15.75" customHeight="1">
      <c r="A362" s="1" t="s">
        <v>46</v>
      </c>
    </row>
    <row r="363" ht="15.75" customHeight="1"/>
    <row r="364" ht="15.75" customHeight="1">
      <c r="A364" s="1" t="s">
        <v>47</v>
      </c>
    </row>
    <row r="365" ht="15.75" customHeight="1">
      <c r="D365" s="1"/>
      <c r="E365" s="1"/>
    </row>
    <row r="366" ht="15.75" customHeight="1">
      <c r="A366" s="1" t="s">
        <v>270</v>
      </c>
      <c r="B366" s="1" t="s">
        <v>271</v>
      </c>
      <c r="D366" s="1"/>
      <c r="E366" s="1"/>
    </row>
    <row r="367" ht="15.75" customHeight="1">
      <c r="A367" s="2" t="s">
        <v>2</v>
      </c>
      <c r="B367" s="2" t="s">
        <v>3</v>
      </c>
      <c r="C367" s="2" t="s">
        <v>4</v>
      </c>
      <c r="D367" s="2" t="s">
        <v>5</v>
      </c>
      <c r="E367" s="2" t="s">
        <v>6</v>
      </c>
    </row>
    <row r="368" ht="15.75" customHeight="1">
      <c r="A368" s="1" t="s">
        <v>7</v>
      </c>
    </row>
    <row r="369" ht="15.75" customHeight="1">
      <c r="B369" s="1" t="s">
        <v>272</v>
      </c>
      <c r="C369" s="1" t="s">
        <v>9</v>
      </c>
      <c r="D369" s="3" t="s">
        <v>9</v>
      </c>
      <c r="E369" s="1"/>
    </row>
    <row r="370" ht="15.75" customHeight="1">
      <c r="B370" s="1" t="s">
        <v>273</v>
      </c>
      <c r="C370" s="1" t="s">
        <v>9</v>
      </c>
      <c r="D370" s="3" t="s">
        <v>9</v>
      </c>
      <c r="E370" s="1"/>
    </row>
    <row r="371" ht="15.75" customHeight="1">
      <c r="B371" s="1" t="s">
        <v>274</v>
      </c>
      <c r="C371" s="1" t="s">
        <v>9</v>
      </c>
      <c r="D371" s="3" t="s">
        <v>9</v>
      </c>
      <c r="E371" s="1"/>
    </row>
    <row r="372" ht="15.75" customHeight="1">
      <c r="B372" s="1" t="s">
        <v>275</v>
      </c>
      <c r="C372" s="1" t="s">
        <v>11</v>
      </c>
      <c r="D372" s="3" t="s">
        <v>9</v>
      </c>
      <c r="E372" s="1"/>
    </row>
    <row r="373" ht="15.75" customHeight="1">
      <c r="B373" s="1" t="s">
        <v>276</v>
      </c>
      <c r="C373" s="1" t="s">
        <v>9</v>
      </c>
      <c r="D373" s="3" t="s">
        <v>11</v>
      </c>
      <c r="E373" s="1"/>
    </row>
    <row r="374" ht="15.75" customHeight="1">
      <c r="B374" s="1" t="s">
        <v>17</v>
      </c>
      <c r="C374" s="1" t="s">
        <v>9</v>
      </c>
      <c r="D374" s="3" t="s">
        <v>9</v>
      </c>
      <c r="E374" s="1"/>
    </row>
    <row r="375" ht="15.75" customHeight="1">
      <c r="B375" s="1" t="s">
        <v>277</v>
      </c>
      <c r="C375" s="1" t="s">
        <v>9</v>
      </c>
      <c r="D375" s="3" t="s">
        <v>9</v>
      </c>
      <c r="E375" s="1"/>
    </row>
    <row r="376" ht="15.75" customHeight="1">
      <c r="B376" s="1" t="s">
        <v>26</v>
      </c>
      <c r="C376" s="1" t="s">
        <v>9</v>
      </c>
      <c r="D376" s="3" t="s">
        <v>9</v>
      </c>
      <c r="E376" s="1"/>
    </row>
    <row r="377" ht="15.75" customHeight="1">
      <c r="B377" s="1" t="s">
        <v>278</v>
      </c>
      <c r="C377" s="1" t="s">
        <v>9</v>
      </c>
      <c r="D377" s="3" t="s">
        <v>9</v>
      </c>
      <c r="E377" s="1"/>
    </row>
    <row r="378" ht="15.75" customHeight="1">
      <c r="B378" s="1" t="s">
        <v>10</v>
      </c>
      <c r="C378" s="1" t="s">
        <v>9</v>
      </c>
      <c r="D378" s="3" t="s">
        <v>9</v>
      </c>
      <c r="E378" s="1"/>
    </row>
    <row r="379" ht="15.75" customHeight="1">
      <c r="B379" s="1" t="s">
        <v>279</v>
      </c>
      <c r="C379" s="1" t="s">
        <v>11</v>
      </c>
      <c r="D379" s="3" t="s">
        <v>9</v>
      </c>
      <c r="E379" s="1"/>
    </row>
    <row r="380" ht="15.75" customHeight="1">
      <c r="B380" s="1" t="s">
        <v>280</v>
      </c>
      <c r="C380" s="1" t="s">
        <v>9</v>
      </c>
      <c r="D380" s="3" t="s">
        <v>9</v>
      </c>
      <c r="E380" s="1"/>
    </row>
    <row r="381" ht="15.75" customHeight="1">
      <c r="B381" s="1" t="s">
        <v>281</v>
      </c>
      <c r="C381" s="1" t="s">
        <v>9</v>
      </c>
      <c r="D381" s="3" t="s">
        <v>9</v>
      </c>
      <c r="E381" s="1"/>
    </row>
    <row r="382" ht="15.75" customHeight="1">
      <c r="B382" s="1" t="s">
        <v>54</v>
      </c>
      <c r="C382" s="1" t="s">
        <v>11</v>
      </c>
      <c r="D382" s="3" t="s">
        <v>11</v>
      </c>
      <c r="E382" s="1"/>
    </row>
    <row r="383" ht="15.75" customHeight="1">
      <c r="A383" s="1" t="s">
        <v>30</v>
      </c>
    </row>
    <row r="384" ht="15.75" customHeight="1">
      <c r="B384" s="1" t="s">
        <v>282</v>
      </c>
      <c r="C384" s="1" t="s">
        <v>9</v>
      </c>
      <c r="D384" s="3" t="s">
        <v>9</v>
      </c>
      <c r="E384" s="1"/>
    </row>
    <row r="385" ht="15.75" customHeight="1">
      <c r="B385" s="1" t="s">
        <v>283</v>
      </c>
      <c r="C385" s="1" t="s">
        <v>9</v>
      </c>
      <c r="D385" s="3" t="s">
        <v>9</v>
      </c>
      <c r="E385" s="1"/>
    </row>
    <row r="386" ht="15.75" customHeight="1">
      <c r="B386" s="1" t="s">
        <v>284</v>
      </c>
      <c r="C386" s="1" t="s">
        <v>9</v>
      </c>
      <c r="D386" s="3" t="s">
        <v>9</v>
      </c>
      <c r="E386" s="1"/>
    </row>
    <row r="387" ht="15.75" customHeight="1">
      <c r="B387" s="1" t="s">
        <v>285</v>
      </c>
      <c r="C387" s="1" t="s">
        <v>9</v>
      </c>
      <c r="D387" s="3" t="s">
        <v>9</v>
      </c>
      <c r="E387" s="1"/>
    </row>
    <row r="388" ht="15.75" customHeight="1">
      <c r="B388" s="1" t="s">
        <v>286</v>
      </c>
      <c r="C388" s="1" t="s">
        <v>9</v>
      </c>
      <c r="D388" s="3" t="s">
        <v>9</v>
      </c>
      <c r="E388" s="1"/>
    </row>
    <row r="389" ht="15.75" customHeight="1">
      <c r="B389" s="1" t="s">
        <v>287</v>
      </c>
      <c r="C389" s="1" t="s">
        <v>9</v>
      </c>
      <c r="D389" s="3" t="s">
        <v>9</v>
      </c>
      <c r="E389" s="1"/>
    </row>
    <row r="390" ht="15.75" customHeight="1">
      <c r="B390" s="1" t="s">
        <v>288</v>
      </c>
      <c r="C390" s="1" t="s">
        <v>9</v>
      </c>
      <c r="D390" s="3" t="s">
        <v>9</v>
      </c>
      <c r="E390" s="1"/>
    </row>
    <row r="391" ht="15.75" customHeight="1">
      <c r="B391" s="1" t="s">
        <v>261</v>
      </c>
      <c r="C391" s="1" t="s">
        <v>9</v>
      </c>
      <c r="D391" s="3" t="s">
        <v>9</v>
      </c>
      <c r="E391" s="1"/>
    </row>
    <row r="392" ht="15.75" customHeight="1">
      <c r="A392" s="1" t="s">
        <v>46</v>
      </c>
    </row>
    <row r="393" ht="15.75" customHeight="1">
      <c r="B393" s="1" t="s">
        <v>289</v>
      </c>
      <c r="C393" s="1" t="s">
        <v>9</v>
      </c>
      <c r="D393" s="3" t="s">
        <v>9</v>
      </c>
      <c r="E393" s="1"/>
    </row>
    <row r="394" ht="15.75" customHeight="1">
      <c r="B394" s="1" t="s">
        <v>290</v>
      </c>
      <c r="C394" s="1" t="s">
        <v>9</v>
      </c>
      <c r="D394" s="3" t="s">
        <v>9</v>
      </c>
      <c r="E394" s="1"/>
    </row>
    <row r="395" ht="15.75" customHeight="1">
      <c r="B395" s="1" t="s">
        <v>291</v>
      </c>
      <c r="C395" s="1" t="s">
        <v>9</v>
      </c>
      <c r="D395" s="3" t="s">
        <v>9</v>
      </c>
      <c r="E395" s="1"/>
    </row>
    <row r="396" ht="15.75" customHeight="1">
      <c r="B396" s="1" t="s">
        <v>292</v>
      </c>
      <c r="C396" s="1" t="s">
        <v>9</v>
      </c>
      <c r="D396" s="3" t="s">
        <v>9</v>
      </c>
      <c r="E396" s="1"/>
    </row>
    <row r="397" ht="15.75" customHeight="1">
      <c r="B397" s="1" t="s">
        <v>293</v>
      </c>
      <c r="C397" s="1" t="s">
        <v>9</v>
      </c>
      <c r="D397" s="3" t="s">
        <v>9</v>
      </c>
      <c r="E397" s="1"/>
    </row>
    <row r="398" ht="15.75" customHeight="1">
      <c r="B398" s="1" t="s">
        <v>294</v>
      </c>
      <c r="C398" s="1" t="s">
        <v>9</v>
      </c>
      <c r="D398" s="3" t="s">
        <v>9</v>
      </c>
      <c r="E398" s="1"/>
    </row>
    <row r="399" ht="15.75" customHeight="1">
      <c r="B399" s="1" t="s">
        <v>295</v>
      </c>
      <c r="C399" s="1" t="s">
        <v>9</v>
      </c>
      <c r="D399" s="3" t="s">
        <v>9</v>
      </c>
      <c r="E399" s="1"/>
    </row>
    <row r="400" ht="15.75" customHeight="1">
      <c r="B400" s="1" t="s">
        <v>296</v>
      </c>
      <c r="C400" s="1" t="s">
        <v>9</v>
      </c>
      <c r="D400" s="3" t="s">
        <v>9</v>
      </c>
      <c r="E400" s="1"/>
    </row>
    <row r="401" ht="15.75" customHeight="1">
      <c r="B401" s="1" t="s">
        <v>297</v>
      </c>
      <c r="C401" s="1" t="s">
        <v>9</v>
      </c>
      <c r="D401" s="3" t="s">
        <v>9</v>
      </c>
      <c r="E401" s="1"/>
    </row>
    <row r="402" ht="15.75" customHeight="1">
      <c r="A402" s="1" t="s">
        <v>47</v>
      </c>
    </row>
    <row r="403" ht="15.75" customHeight="1">
      <c r="A403" s="1" t="s">
        <v>89</v>
      </c>
      <c r="B403" s="1" t="s">
        <v>135</v>
      </c>
      <c r="C403" s="1" t="s">
        <v>11</v>
      </c>
      <c r="D403" s="3" t="s">
        <v>9</v>
      </c>
      <c r="E403" s="1"/>
    </row>
    <row r="404" ht="15.75" customHeight="1">
      <c r="A404" s="1" t="s">
        <v>89</v>
      </c>
      <c r="B404" s="1" t="s">
        <v>202</v>
      </c>
      <c r="C404" s="1" t="s">
        <v>11</v>
      </c>
      <c r="D404" s="3" t="s">
        <v>9</v>
      </c>
      <c r="E404" s="1"/>
    </row>
    <row r="405" ht="15.75" customHeight="1">
      <c r="A405" s="1" t="s">
        <v>89</v>
      </c>
      <c r="B405" s="1" t="s">
        <v>298</v>
      </c>
      <c r="C405" s="1" t="s">
        <v>11</v>
      </c>
      <c r="D405" s="3" t="s">
        <v>9</v>
      </c>
      <c r="E405" s="1"/>
    </row>
    <row r="406" ht="15.75" customHeight="1">
      <c r="A406" s="1" t="s">
        <v>89</v>
      </c>
      <c r="B406" s="1" t="s">
        <v>208</v>
      </c>
      <c r="C406" s="1" t="s">
        <v>11</v>
      </c>
      <c r="D406" s="3" t="s">
        <v>9</v>
      </c>
      <c r="E406" s="1"/>
    </row>
    <row r="407" ht="15.75" customHeight="1">
      <c r="A407" s="1" t="s">
        <v>89</v>
      </c>
      <c r="B407" s="1" t="s">
        <v>96</v>
      </c>
      <c r="C407" s="1" t="s">
        <v>11</v>
      </c>
      <c r="D407" s="3" t="s">
        <v>9</v>
      </c>
      <c r="E407" s="1"/>
    </row>
    <row r="408" ht="15.75" customHeight="1">
      <c r="A408" s="1" t="s">
        <v>89</v>
      </c>
      <c r="B408" s="1" t="s">
        <v>299</v>
      </c>
      <c r="C408" s="1" t="s">
        <v>11</v>
      </c>
      <c r="D408" s="3" t="s">
        <v>9</v>
      </c>
      <c r="E408" s="1"/>
    </row>
    <row r="409" ht="15.75" customHeight="1">
      <c r="A409" s="1" t="s">
        <v>89</v>
      </c>
      <c r="B409" s="1" t="s">
        <v>229</v>
      </c>
      <c r="C409" s="1" t="s">
        <v>11</v>
      </c>
      <c r="D409" s="3" t="s">
        <v>9</v>
      </c>
      <c r="E409" s="1"/>
    </row>
    <row r="410" ht="15.75" customHeight="1">
      <c r="A410" s="1" t="s">
        <v>89</v>
      </c>
      <c r="B410" s="1" t="s">
        <v>300</v>
      </c>
      <c r="C410" s="1" t="s">
        <v>11</v>
      </c>
      <c r="D410" s="3" t="s">
        <v>9</v>
      </c>
      <c r="E410" s="1"/>
    </row>
    <row r="411" ht="15.75" customHeight="1">
      <c r="A411" s="1" t="s">
        <v>89</v>
      </c>
      <c r="B411" s="1" t="s">
        <v>301</v>
      </c>
      <c r="C411" s="1" t="s">
        <v>11</v>
      </c>
      <c r="D411" s="3" t="s">
        <v>9</v>
      </c>
      <c r="E411" s="1"/>
    </row>
    <row r="412" ht="15.75" customHeight="1">
      <c r="A412" s="1" t="s">
        <v>89</v>
      </c>
      <c r="B412" s="1" t="s">
        <v>231</v>
      </c>
      <c r="C412" s="1" t="s">
        <v>11</v>
      </c>
      <c r="D412" s="3" t="s">
        <v>9</v>
      </c>
      <c r="E412" s="1"/>
    </row>
    <row r="413" ht="15.75" customHeight="1">
      <c r="D413" s="1"/>
      <c r="E413" s="1"/>
    </row>
    <row r="414" ht="15.75" customHeight="1">
      <c r="A414" s="1" t="s">
        <v>302</v>
      </c>
      <c r="B414" s="1" t="s">
        <v>303</v>
      </c>
      <c r="D414" s="1"/>
      <c r="E414" s="1"/>
    </row>
    <row r="415" ht="15.75" customHeight="1">
      <c r="A415" s="2" t="s">
        <v>2</v>
      </c>
      <c r="B415" s="2" t="s">
        <v>3</v>
      </c>
      <c r="C415" s="2" t="s">
        <v>4</v>
      </c>
      <c r="D415" s="2" t="s">
        <v>5</v>
      </c>
      <c r="E415" s="2" t="s">
        <v>6</v>
      </c>
    </row>
    <row r="416" ht="15.75" customHeight="1">
      <c r="A416" s="1" t="s">
        <v>7</v>
      </c>
    </row>
    <row r="417" ht="15.75" customHeight="1">
      <c r="B417" s="1" t="s">
        <v>304</v>
      </c>
      <c r="C417" s="1" t="s">
        <v>11</v>
      </c>
      <c r="D417" s="3" t="s">
        <v>11</v>
      </c>
      <c r="E417" s="1"/>
    </row>
    <row r="418" ht="15.75" customHeight="1">
      <c r="B418" s="1" t="s">
        <v>305</v>
      </c>
      <c r="C418" s="1" t="s">
        <v>9</v>
      </c>
      <c r="D418" s="3" t="s">
        <v>9</v>
      </c>
      <c r="E418" s="1"/>
    </row>
    <row r="419" ht="15.75" customHeight="1">
      <c r="B419" s="1" t="s">
        <v>306</v>
      </c>
      <c r="C419" s="1" t="s">
        <v>9</v>
      </c>
      <c r="D419" s="3" t="s">
        <v>9</v>
      </c>
      <c r="E419" s="1"/>
    </row>
    <row r="420" ht="15.75" customHeight="1">
      <c r="B420" s="1" t="s">
        <v>307</v>
      </c>
      <c r="C420" s="1" t="s">
        <v>9</v>
      </c>
      <c r="D420" s="3" t="s">
        <v>9</v>
      </c>
      <c r="E420" s="1"/>
    </row>
    <row r="421" ht="15.75" customHeight="1">
      <c r="B421" s="1" t="s">
        <v>34</v>
      </c>
      <c r="C421" s="1" t="s">
        <v>11</v>
      </c>
      <c r="D421" s="3" t="s">
        <v>11</v>
      </c>
      <c r="E421" s="1"/>
    </row>
    <row r="422" ht="15.75" customHeight="1">
      <c r="B422" s="1" t="s">
        <v>32</v>
      </c>
      <c r="C422" s="1" t="s">
        <v>11</v>
      </c>
      <c r="D422" s="3" t="s">
        <v>11</v>
      </c>
      <c r="E422" s="1"/>
    </row>
    <row r="423" ht="15.75" customHeight="1">
      <c r="B423" s="1" t="s">
        <v>144</v>
      </c>
      <c r="C423" s="1" t="s">
        <v>9</v>
      </c>
      <c r="D423" s="3" t="s">
        <v>9</v>
      </c>
      <c r="E423" s="1"/>
    </row>
    <row r="424" ht="15.75" customHeight="1">
      <c r="B424" s="1" t="s">
        <v>308</v>
      </c>
      <c r="C424" s="1" t="s">
        <v>9</v>
      </c>
      <c r="D424" s="3" t="s">
        <v>9</v>
      </c>
      <c r="E424" s="1"/>
    </row>
    <row r="425" ht="15.75" customHeight="1">
      <c r="B425" s="1" t="s">
        <v>80</v>
      </c>
      <c r="C425" s="1" t="s">
        <v>9</v>
      </c>
      <c r="D425" s="3" t="s">
        <v>11</v>
      </c>
      <c r="E425" s="1"/>
    </row>
    <row r="426" ht="15.75" customHeight="1">
      <c r="B426" s="1" t="s">
        <v>309</v>
      </c>
      <c r="C426" s="1" t="s">
        <v>11</v>
      </c>
      <c r="D426" s="3" t="s">
        <v>11</v>
      </c>
      <c r="E426" s="1"/>
    </row>
    <row r="427" ht="15.75" customHeight="1">
      <c r="B427" s="1" t="s">
        <v>246</v>
      </c>
      <c r="C427" s="1" t="s">
        <v>9</v>
      </c>
      <c r="D427" s="3" t="s">
        <v>9</v>
      </c>
      <c r="E427" s="1"/>
    </row>
    <row r="428" ht="15.75" customHeight="1">
      <c r="B428" s="1" t="s">
        <v>310</v>
      </c>
      <c r="C428" s="1" t="s">
        <v>9</v>
      </c>
      <c r="D428" s="3" t="s">
        <v>9</v>
      </c>
      <c r="E428" s="1"/>
    </row>
    <row r="429" ht="15.75" customHeight="1">
      <c r="B429" s="1" t="s">
        <v>311</v>
      </c>
      <c r="C429" s="1" t="s">
        <v>11</v>
      </c>
      <c r="D429" s="3" t="s">
        <v>9</v>
      </c>
      <c r="E429" s="1"/>
    </row>
    <row r="430" ht="15.75" customHeight="1">
      <c r="B430" s="1" t="s">
        <v>146</v>
      </c>
      <c r="C430" s="1" t="s">
        <v>11</v>
      </c>
      <c r="D430" s="3" t="s">
        <v>9</v>
      </c>
      <c r="E430" s="1"/>
    </row>
    <row r="431" ht="15.75" customHeight="1">
      <c r="B431" s="1" t="s">
        <v>312</v>
      </c>
      <c r="C431" s="1" t="s">
        <v>11</v>
      </c>
      <c r="D431" s="3" t="s">
        <v>11</v>
      </c>
      <c r="E431" s="1"/>
    </row>
    <row r="432" ht="15.75" customHeight="1">
      <c r="B432" s="1" t="s">
        <v>313</v>
      </c>
      <c r="C432" s="1" t="s">
        <v>9</v>
      </c>
      <c r="D432" s="3" t="s">
        <v>9</v>
      </c>
      <c r="E432" s="1"/>
    </row>
    <row r="433" ht="15.75" customHeight="1">
      <c r="B433" s="1" t="s">
        <v>243</v>
      </c>
      <c r="C433" s="1" t="s">
        <v>9</v>
      </c>
      <c r="D433" s="3" t="s">
        <v>9</v>
      </c>
      <c r="E433" s="1"/>
    </row>
    <row r="434" ht="15.75" customHeight="1">
      <c r="B434" s="1" t="s">
        <v>314</v>
      </c>
      <c r="C434" s="1" t="s">
        <v>9</v>
      </c>
      <c r="D434" s="3" t="s">
        <v>9</v>
      </c>
      <c r="E434" s="1"/>
    </row>
    <row r="435" ht="15.75" customHeight="1">
      <c r="A435" s="1" t="s">
        <v>30</v>
      </c>
    </row>
    <row r="436" ht="15.75" customHeight="1">
      <c r="B436" s="1" t="s">
        <v>315</v>
      </c>
      <c r="C436" s="1" t="s">
        <v>9</v>
      </c>
      <c r="D436" s="3" t="s">
        <v>9</v>
      </c>
      <c r="E436" s="1"/>
    </row>
    <row r="437" ht="15.75" customHeight="1">
      <c r="B437" s="1" t="s">
        <v>254</v>
      </c>
      <c r="C437" s="1" t="s">
        <v>9</v>
      </c>
      <c r="D437" s="3" t="s">
        <v>9</v>
      </c>
      <c r="E437" s="1"/>
    </row>
    <row r="438" ht="15.75" customHeight="1">
      <c r="B438" s="1" t="s">
        <v>316</v>
      </c>
      <c r="C438" s="1" t="s">
        <v>9</v>
      </c>
      <c r="D438" s="3" t="s">
        <v>9</v>
      </c>
      <c r="E438" s="1"/>
    </row>
    <row r="439" ht="15.75" customHeight="1">
      <c r="B439" s="1" t="s">
        <v>317</v>
      </c>
      <c r="C439" s="1" t="s">
        <v>9</v>
      </c>
      <c r="D439" s="3" t="s">
        <v>9</v>
      </c>
      <c r="E439" s="1"/>
    </row>
    <row r="440" ht="15.75" customHeight="1">
      <c r="B440" s="1" t="s">
        <v>318</v>
      </c>
      <c r="C440" s="1" t="s">
        <v>9</v>
      </c>
      <c r="D440" s="3" t="s">
        <v>9</v>
      </c>
      <c r="E440" s="1"/>
    </row>
    <row r="441" ht="15.75" customHeight="1">
      <c r="B441" s="1" t="s">
        <v>319</v>
      </c>
      <c r="C441" s="1" t="s">
        <v>9</v>
      </c>
      <c r="D441" s="3" t="s">
        <v>9</v>
      </c>
      <c r="E441" s="1"/>
    </row>
    <row r="442" ht="15.75" customHeight="1">
      <c r="B442" s="1" t="s">
        <v>320</v>
      </c>
      <c r="C442" s="1" t="s">
        <v>9</v>
      </c>
      <c r="D442" s="3" t="s">
        <v>9</v>
      </c>
      <c r="E442" s="1"/>
    </row>
    <row r="443" ht="15.75" customHeight="1">
      <c r="B443" s="1" t="s">
        <v>321</v>
      </c>
      <c r="C443" s="1" t="s">
        <v>9</v>
      </c>
      <c r="D443" s="3" t="s">
        <v>9</v>
      </c>
      <c r="E443" s="1"/>
    </row>
    <row r="444" ht="15.75" customHeight="1">
      <c r="B444" s="1" t="s">
        <v>83</v>
      </c>
      <c r="C444" s="1" t="s">
        <v>9</v>
      </c>
      <c r="D444" s="3" t="s">
        <v>9</v>
      </c>
      <c r="E444" s="1"/>
    </row>
    <row r="445" ht="15.75" customHeight="1">
      <c r="B445" s="1" t="s">
        <v>322</v>
      </c>
      <c r="C445" s="1" t="s">
        <v>9</v>
      </c>
      <c r="D445" s="3" t="s">
        <v>9</v>
      </c>
      <c r="E445" s="1"/>
    </row>
    <row r="446" ht="15.75" customHeight="1">
      <c r="B446" s="1" t="s">
        <v>323</v>
      </c>
      <c r="C446" s="1" t="s">
        <v>9</v>
      </c>
      <c r="D446" s="3" t="s">
        <v>9</v>
      </c>
      <c r="E446" s="1"/>
    </row>
    <row r="447" ht="15.75" customHeight="1">
      <c r="B447" s="1" t="s">
        <v>324</v>
      </c>
      <c r="C447" s="1" t="s">
        <v>9</v>
      </c>
      <c r="D447" s="3" t="s">
        <v>9</v>
      </c>
      <c r="E447" s="1"/>
    </row>
    <row r="448" ht="15.75" customHeight="1">
      <c r="A448" s="1" t="s">
        <v>46</v>
      </c>
    </row>
    <row r="449" ht="15.75" customHeight="1"/>
    <row r="450" ht="15.75" customHeight="1">
      <c r="A450" s="1" t="s">
        <v>47</v>
      </c>
    </row>
    <row r="451" ht="15.75" customHeight="1">
      <c r="A451" s="1" t="s">
        <v>89</v>
      </c>
      <c r="B451" s="1" t="s">
        <v>325</v>
      </c>
      <c r="C451" s="1" t="s">
        <v>11</v>
      </c>
      <c r="D451" s="3" t="s">
        <v>9</v>
      </c>
      <c r="E451" s="1"/>
    </row>
    <row r="452" ht="15.75" customHeight="1">
      <c r="A452" s="1" t="s">
        <v>89</v>
      </c>
      <c r="B452" s="1" t="s">
        <v>326</v>
      </c>
      <c r="C452" s="1" t="s">
        <v>11</v>
      </c>
      <c r="D452" s="3" t="s">
        <v>9</v>
      </c>
      <c r="E452" s="1"/>
    </row>
    <row r="453" ht="15.75" customHeight="1">
      <c r="A453" s="1" t="s">
        <v>89</v>
      </c>
      <c r="B453" s="1" t="s">
        <v>327</v>
      </c>
      <c r="C453" s="1" t="s">
        <v>11</v>
      </c>
      <c r="D453" s="3" t="s">
        <v>9</v>
      </c>
      <c r="E453" s="1"/>
    </row>
    <row r="454" ht="15.75" customHeight="1">
      <c r="A454" s="1" t="s">
        <v>89</v>
      </c>
      <c r="B454" s="1" t="s">
        <v>202</v>
      </c>
      <c r="C454" s="1" t="s">
        <v>11</v>
      </c>
      <c r="D454" s="3" t="s">
        <v>9</v>
      </c>
      <c r="E454" s="1"/>
    </row>
    <row r="455" ht="15.75" customHeight="1">
      <c r="A455" s="1" t="s">
        <v>89</v>
      </c>
      <c r="B455" s="1" t="s">
        <v>208</v>
      </c>
      <c r="C455" s="1" t="s">
        <v>11</v>
      </c>
      <c r="D455" s="3" t="s">
        <v>9</v>
      </c>
      <c r="E455" s="1"/>
    </row>
    <row r="456" ht="15.75" customHeight="1">
      <c r="A456" s="1" t="s">
        <v>89</v>
      </c>
      <c r="B456" s="1" t="s">
        <v>328</v>
      </c>
      <c r="C456" s="1" t="s">
        <v>11</v>
      </c>
      <c r="D456" s="3" t="s">
        <v>9</v>
      </c>
      <c r="E456" s="1"/>
    </row>
    <row r="457" ht="15.75" customHeight="1">
      <c r="A457" s="1" t="s">
        <v>89</v>
      </c>
      <c r="B457" s="1" t="s">
        <v>329</v>
      </c>
      <c r="C457" s="1" t="s">
        <v>11</v>
      </c>
      <c r="D457" s="3" t="s">
        <v>9</v>
      </c>
      <c r="E457" s="1"/>
    </row>
    <row r="458" ht="15.75" customHeight="1">
      <c r="A458" s="1" t="s">
        <v>89</v>
      </c>
      <c r="B458" s="1" t="s">
        <v>330</v>
      </c>
      <c r="C458" s="1" t="s">
        <v>11</v>
      </c>
      <c r="D458" s="3" t="s">
        <v>9</v>
      </c>
      <c r="E458" s="1"/>
    </row>
    <row r="459" ht="15.75" customHeight="1">
      <c r="D459" s="1"/>
      <c r="E459" s="1"/>
    </row>
    <row r="460" ht="15.75" customHeight="1">
      <c r="A460" s="1" t="s">
        <v>331</v>
      </c>
      <c r="B460" s="1" t="s">
        <v>332</v>
      </c>
      <c r="D460" s="1"/>
      <c r="E460" s="1"/>
    </row>
    <row r="461" ht="15.75" customHeight="1">
      <c r="A461" s="2" t="s">
        <v>2</v>
      </c>
      <c r="B461" s="2" t="s">
        <v>3</v>
      </c>
      <c r="C461" s="2" t="s">
        <v>4</v>
      </c>
      <c r="D461" s="2" t="s">
        <v>5</v>
      </c>
      <c r="E461" s="2" t="s">
        <v>6</v>
      </c>
    </row>
    <row r="462" ht="15.75" customHeight="1">
      <c r="A462" s="1" t="s">
        <v>7</v>
      </c>
    </row>
    <row r="463" ht="15.75" customHeight="1">
      <c r="B463" s="1" t="s">
        <v>31</v>
      </c>
      <c r="C463" s="1" t="s">
        <v>9</v>
      </c>
      <c r="D463" s="3" t="s">
        <v>9</v>
      </c>
      <c r="E463" s="1"/>
    </row>
    <row r="464" ht="15.75" customHeight="1">
      <c r="B464" s="1" t="s">
        <v>50</v>
      </c>
      <c r="C464" s="1" t="s">
        <v>9</v>
      </c>
      <c r="D464" s="3" t="s">
        <v>9</v>
      </c>
      <c r="E464" s="1"/>
    </row>
    <row r="465" ht="15.75" customHeight="1">
      <c r="B465" s="1" t="s">
        <v>36</v>
      </c>
      <c r="C465" s="1" t="s">
        <v>9</v>
      </c>
      <c r="D465" s="3" t="s">
        <v>11</v>
      </c>
      <c r="E465" s="1"/>
    </row>
    <row r="466" ht="15.75" customHeight="1">
      <c r="B466" s="1" t="s">
        <v>38</v>
      </c>
      <c r="C466" s="1" t="s">
        <v>9</v>
      </c>
      <c r="D466" s="3" t="s">
        <v>9</v>
      </c>
      <c r="E466" s="1"/>
    </row>
    <row r="467" ht="15.75" customHeight="1">
      <c r="B467" s="1" t="s">
        <v>333</v>
      </c>
      <c r="C467" s="1" t="s">
        <v>9</v>
      </c>
      <c r="D467" s="3" t="s">
        <v>9</v>
      </c>
      <c r="E467" s="1"/>
    </row>
    <row r="468" ht="15.75" customHeight="1">
      <c r="B468" s="1" t="s">
        <v>334</v>
      </c>
      <c r="C468" s="1" t="s">
        <v>9</v>
      </c>
      <c r="D468" s="3" t="s">
        <v>9</v>
      </c>
      <c r="E468" s="1"/>
    </row>
    <row r="469" ht="15.75" customHeight="1">
      <c r="B469" s="1" t="s">
        <v>44</v>
      </c>
      <c r="C469" s="1" t="s">
        <v>11</v>
      </c>
      <c r="D469" s="3" t="s">
        <v>11</v>
      </c>
      <c r="E469" s="1"/>
    </row>
    <row r="470" ht="15.75" customHeight="1">
      <c r="B470" s="1" t="s">
        <v>45</v>
      </c>
      <c r="C470" s="1" t="s">
        <v>9</v>
      </c>
      <c r="D470" s="3" t="s">
        <v>9</v>
      </c>
      <c r="E470" s="1"/>
    </row>
    <row r="471" ht="15.75" customHeight="1">
      <c r="A471" s="1" t="s">
        <v>30</v>
      </c>
    </row>
    <row r="472" ht="15.75" customHeight="1"/>
    <row r="473" ht="15.75" customHeight="1">
      <c r="A473" s="1" t="s">
        <v>46</v>
      </c>
    </row>
    <row r="474" ht="15.75" customHeight="1"/>
    <row r="475" ht="15.75" customHeight="1">
      <c r="A475" s="1" t="s">
        <v>47</v>
      </c>
    </row>
    <row r="476" ht="15.75" customHeight="1">
      <c r="A476" s="1" t="s">
        <v>89</v>
      </c>
      <c r="B476" s="1" t="s">
        <v>335</v>
      </c>
      <c r="C476" s="1" t="s">
        <v>11</v>
      </c>
      <c r="D476" s="3" t="s">
        <v>9</v>
      </c>
      <c r="E476" s="1"/>
    </row>
    <row r="477" ht="15.75" customHeight="1">
      <c r="A477" s="1" t="s">
        <v>89</v>
      </c>
      <c r="B477" s="1" t="s">
        <v>329</v>
      </c>
      <c r="C477" s="1" t="s">
        <v>11</v>
      </c>
      <c r="D477" s="3" t="s">
        <v>9</v>
      </c>
      <c r="E477" s="1"/>
    </row>
    <row r="478" ht="15.75" customHeight="1">
      <c r="A478" s="1" t="s">
        <v>89</v>
      </c>
      <c r="B478" s="1" t="s">
        <v>202</v>
      </c>
      <c r="C478" s="1" t="s">
        <v>11</v>
      </c>
      <c r="D478" s="3" t="s">
        <v>9</v>
      </c>
      <c r="E478" s="1"/>
    </row>
    <row r="479" ht="15.75" customHeight="1">
      <c r="D479" s="1"/>
      <c r="E479" s="1"/>
    </row>
    <row r="480" ht="15.75" customHeight="1">
      <c r="A480" s="1" t="s">
        <v>336</v>
      </c>
      <c r="B480" s="1" t="s">
        <v>337</v>
      </c>
      <c r="D480" s="1"/>
      <c r="E480" s="1"/>
    </row>
    <row r="481" ht="15.75" customHeight="1">
      <c r="A481" s="2" t="s">
        <v>2</v>
      </c>
      <c r="B481" s="2" t="s">
        <v>3</v>
      </c>
      <c r="C481" s="2" t="s">
        <v>4</v>
      </c>
      <c r="D481" s="2" t="s">
        <v>5</v>
      </c>
      <c r="E481" s="2" t="s">
        <v>6</v>
      </c>
    </row>
    <row r="482" ht="15.75" customHeight="1">
      <c r="A482" s="1" t="s">
        <v>7</v>
      </c>
    </row>
    <row r="483" ht="15.75" customHeight="1">
      <c r="B483" s="1" t="s">
        <v>57</v>
      </c>
      <c r="C483" s="1" t="s">
        <v>9</v>
      </c>
      <c r="D483" s="3" t="s">
        <v>11</v>
      </c>
      <c r="E483" s="1"/>
    </row>
    <row r="484" ht="15.75" customHeight="1">
      <c r="B484" s="1" t="s">
        <v>32</v>
      </c>
      <c r="C484" s="1" t="s">
        <v>9</v>
      </c>
      <c r="D484" s="3" t="s">
        <v>11</v>
      </c>
      <c r="E484" s="1"/>
    </row>
    <row r="485" ht="15.75" customHeight="1">
      <c r="B485" s="1" t="s">
        <v>58</v>
      </c>
      <c r="C485" s="1" t="s">
        <v>9</v>
      </c>
      <c r="D485" s="3" t="s">
        <v>9</v>
      </c>
      <c r="E485" s="1"/>
    </row>
    <row r="486" ht="15.75" customHeight="1">
      <c r="B486" s="1" t="s">
        <v>59</v>
      </c>
      <c r="C486" s="1" t="s">
        <v>9</v>
      </c>
      <c r="D486" s="3" t="s">
        <v>9</v>
      </c>
      <c r="E486" s="1"/>
    </row>
    <row r="487" ht="15.75" customHeight="1">
      <c r="B487" s="1" t="s">
        <v>60</v>
      </c>
      <c r="C487" s="1" t="s">
        <v>11</v>
      </c>
      <c r="D487" s="3" t="s">
        <v>9</v>
      </c>
      <c r="E487" s="1"/>
    </row>
    <row r="488" ht="15.75" customHeight="1">
      <c r="B488" s="1" t="s">
        <v>61</v>
      </c>
      <c r="C488" s="1" t="s">
        <v>9</v>
      </c>
      <c r="D488" s="3" t="s">
        <v>11</v>
      </c>
      <c r="E488" s="1"/>
    </row>
    <row r="489" ht="15.75" customHeight="1">
      <c r="B489" s="1" t="s">
        <v>62</v>
      </c>
      <c r="C489" s="1" t="s">
        <v>9</v>
      </c>
      <c r="D489" s="3" t="s">
        <v>9</v>
      </c>
      <c r="E489" s="1"/>
    </row>
    <row r="490" ht="15.75" customHeight="1">
      <c r="B490" s="1" t="s">
        <v>63</v>
      </c>
      <c r="C490" s="1" t="s">
        <v>9</v>
      </c>
      <c r="D490" s="3" t="s">
        <v>11</v>
      </c>
      <c r="E490" s="1"/>
    </row>
    <row r="491" ht="15.75" customHeight="1">
      <c r="B491" s="1" t="s">
        <v>338</v>
      </c>
      <c r="C491" s="1" t="s">
        <v>9</v>
      </c>
      <c r="D491" s="3" t="s">
        <v>9</v>
      </c>
      <c r="E491" s="1"/>
    </row>
    <row r="492" ht="15.75" customHeight="1">
      <c r="B492" s="1" t="s">
        <v>64</v>
      </c>
      <c r="C492" s="1" t="s">
        <v>9</v>
      </c>
      <c r="D492" s="3" t="s">
        <v>11</v>
      </c>
      <c r="E492" s="1"/>
    </row>
    <row r="493" ht="15.75" customHeight="1">
      <c r="A493" s="1" t="s">
        <v>30</v>
      </c>
    </row>
    <row r="494" ht="15.75" customHeight="1"/>
    <row r="495" ht="15.75" customHeight="1">
      <c r="A495" s="1" t="s">
        <v>46</v>
      </c>
    </row>
    <row r="496" ht="15.75" customHeight="1"/>
    <row r="497" ht="15.75" customHeight="1">
      <c r="A497" s="1" t="s">
        <v>47</v>
      </c>
    </row>
    <row r="498" ht="15.75" customHeight="1">
      <c r="A498" s="1" t="s">
        <v>89</v>
      </c>
      <c r="B498" s="1" t="s">
        <v>339</v>
      </c>
      <c r="C498" s="1" t="s">
        <v>11</v>
      </c>
      <c r="D498" s="3" t="s">
        <v>9</v>
      </c>
      <c r="E498" s="1"/>
    </row>
    <row r="499" ht="15.75" customHeight="1">
      <c r="A499" s="1" t="s">
        <v>89</v>
      </c>
      <c r="B499" s="1" t="s">
        <v>340</v>
      </c>
      <c r="C499" s="1" t="s">
        <v>11</v>
      </c>
      <c r="D499" s="3" t="s">
        <v>9</v>
      </c>
      <c r="E499" s="1"/>
    </row>
    <row r="500" ht="15.75" customHeight="1">
      <c r="A500" s="1" t="s">
        <v>89</v>
      </c>
      <c r="B500" s="1" t="s">
        <v>341</v>
      </c>
      <c r="C500" s="1" t="s">
        <v>11</v>
      </c>
      <c r="D500" s="3" t="s">
        <v>9</v>
      </c>
      <c r="E500" s="1"/>
    </row>
    <row r="501" ht="15.75" customHeight="1">
      <c r="A501" s="1" t="s">
        <v>89</v>
      </c>
      <c r="B501" s="1" t="s">
        <v>342</v>
      </c>
      <c r="C501" s="1" t="s">
        <v>11</v>
      </c>
      <c r="D501" s="3" t="s">
        <v>9</v>
      </c>
      <c r="E501" s="1"/>
    </row>
    <row r="502" ht="15.75" customHeight="1">
      <c r="A502" s="1" t="s">
        <v>89</v>
      </c>
      <c r="B502" s="1" t="s">
        <v>343</v>
      </c>
      <c r="C502" s="1" t="s">
        <v>11</v>
      </c>
      <c r="D502" s="3" t="s">
        <v>9</v>
      </c>
      <c r="E502" s="1"/>
    </row>
    <row r="503" ht="15.75" customHeight="1">
      <c r="A503" s="1" t="s">
        <v>89</v>
      </c>
      <c r="B503" s="1" t="s">
        <v>344</v>
      </c>
      <c r="C503" s="1" t="s">
        <v>11</v>
      </c>
      <c r="D503" s="3" t="s">
        <v>9</v>
      </c>
      <c r="E503" s="1"/>
    </row>
    <row r="504" ht="15.75" customHeight="1">
      <c r="A504" s="1" t="s">
        <v>89</v>
      </c>
      <c r="B504" s="1" t="s">
        <v>345</v>
      </c>
      <c r="C504" s="1" t="s">
        <v>11</v>
      </c>
      <c r="D504" s="3" t="s">
        <v>9</v>
      </c>
      <c r="E504" s="1"/>
    </row>
    <row r="505" ht="15.75" customHeight="1">
      <c r="A505" s="1" t="s">
        <v>89</v>
      </c>
      <c r="B505" s="1" t="s">
        <v>346</v>
      </c>
      <c r="C505" s="1" t="s">
        <v>11</v>
      </c>
      <c r="D505" s="3" t="s">
        <v>9</v>
      </c>
      <c r="E505" s="1"/>
    </row>
    <row r="506" ht="15.75" customHeight="1">
      <c r="D506" s="1"/>
      <c r="E506" s="1"/>
    </row>
    <row r="507" ht="15.75" customHeight="1">
      <c r="A507" s="1" t="s">
        <v>347</v>
      </c>
      <c r="B507" s="1" t="s">
        <v>348</v>
      </c>
      <c r="D507" s="1"/>
      <c r="E507" s="1"/>
    </row>
    <row r="508" ht="15.75" customHeight="1">
      <c r="A508" s="2" t="s">
        <v>2</v>
      </c>
      <c r="B508" s="2" t="s">
        <v>3</v>
      </c>
      <c r="C508" s="2" t="s">
        <v>4</v>
      </c>
      <c r="D508" s="2" t="s">
        <v>5</v>
      </c>
      <c r="E508" s="2" t="s">
        <v>6</v>
      </c>
    </row>
    <row r="509" ht="15.75" customHeight="1">
      <c r="A509" s="1" t="s">
        <v>7</v>
      </c>
    </row>
    <row r="510" ht="15.75" customHeight="1">
      <c r="B510" s="1" t="s">
        <v>349</v>
      </c>
      <c r="C510" s="1" t="s">
        <v>9</v>
      </c>
      <c r="D510" s="3" t="s">
        <v>9</v>
      </c>
      <c r="E510" s="1"/>
    </row>
    <row r="511" ht="15.75" customHeight="1">
      <c r="B511" s="1" t="s">
        <v>35</v>
      </c>
      <c r="C511" s="1" t="s">
        <v>9</v>
      </c>
      <c r="D511" s="3" t="s">
        <v>9</v>
      </c>
      <c r="E511" s="1"/>
    </row>
    <row r="512" ht="15.75" customHeight="1">
      <c r="B512" s="1" t="s">
        <v>58</v>
      </c>
      <c r="C512" s="1" t="s">
        <v>9</v>
      </c>
      <c r="D512" s="3" t="s">
        <v>9</v>
      </c>
      <c r="E512" s="1"/>
    </row>
    <row r="513" ht="15.75" customHeight="1">
      <c r="B513" s="1" t="s">
        <v>350</v>
      </c>
      <c r="C513" s="1" t="s">
        <v>9</v>
      </c>
      <c r="D513" s="3" t="s">
        <v>9</v>
      </c>
      <c r="E513" s="1"/>
    </row>
    <row r="514" ht="15.75" customHeight="1">
      <c r="B514" s="1" t="s">
        <v>351</v>
      </c>
      <c r="C514" s="1" t="s">
        <v>9</v>
      </c>
      <c r="D514" s="3" t="s">
        <v>9</v>
      </c>
      <c r="E514" s="1"/>
    </row>
    <row r="515" ht="15.75" customHeight="1">
      <c r="B515" s="1" t="s">
        <v>40</v>
      </c>
      <c r="C515" s="1" t="s">
        <v>9</v>
      </c>
      <c r="D515" s="3" t="s">
        <v>9</v>
      </c>
      <c r="E515" s="1"/>
    </row>
    <row r="516" ht="15.75" customHeight="1">
      <c r="B516" s="1" t="s">
        <v>352</v>
      </c>
      <c r="C516" s="1" t="s">
        <v>9</v>
      </c>
      <c r="D516" s="3" t="s">
        <v>9</v>
      </c>
      <c r="E516" s="1"/>
    </row>
    <row r="517" ht="15.75" customHeight="1">
      <c r="B517" s="1" t="s">
        <v>353</v>
      </c>
      <c r="C517" s="1" t="s">
        <v>9</v>
      </c>
      <c r="D517" s="3" t="s">
        <v>9</v>
      </c>
      <c r="E517" s="1"/>
    </row>
    <row r="518" ht="15.75" customHeight="1">
      <c r="B518" s="1" t="s">
        <v>354</v>
      </c>
      <c r="C518" s="1" t="s">
        <v>11</v>
      </c>
      <c r="D518" s="3" t="s">
        <v>9</v>
      </c>
      <c r="E518" s="1"/>
    </row>
    <row r="519" ht="15.75" customHeight="1">
      <c r="B519" s="1" t="s">
        <v>62</v>
      </c>
      <c r="C519" s="1" t="s">
        <v>9</v>
      </c>
      <c r="D519" s="3" t="s">
        <v>9</v>
      </c>
      <c r="E519" s="1"/>
    </row>
    <row r="520" ht="15.75" customHeight="1">
      <c r="B520" s="1" t="s">
        <v>149</v>
      </c>
      <c r="C520" s="1" t="s">
        <v>9</v>
      </c>
      <c r="D520" s="3" t="s">
        <v>9</v>
      </c>
      <c r="E520" s="1"/>
    </row>
    <row r="521" ht="15.75" customHeight="1">
      <c r="B521" s="1" t="s">
        <v>53</v>
      </c>
      <c r="C521" s="1" t="s">
        <v>11</v>
      </c>
      <c r="D521" s="3" t="s">
        <v>9</v>
      </c>
      <c r="E521" s="1"/>
    </row>
    <row r="522" ht="15.75" customHeight="1">
      <c r="B522" s="1" t="s">
        <v>32</v>
      </c>
      <c r="C522" s="1" t="s">
        <v>11</v>
      </c>
      <c r="D522" s="3" t="s">
        <v>11</v>
      </c>
      <c r="E522" s="1"/>
    </row>
    <row r="523" ht="15.75" customHeight="1">
      <c r="B523" s="1" t="s">
        <v>355</v>
      </c>
      <c r="C523" s="1" t="s">
        <v>9</v>
      </c>
      <c r="D523" s="3" t="s">
        <v>9</v>
      </c>
      <c r="E523" s="1"/>
    </row>
    <row r="524" ht="15.75" customHeight="1">
      <c r="B524" s="1" t="s">
        <v>59</v>
      </c>
      <c r="C524" s="1" t="s">
        <v>9</v>
      </c>
      <c r="D524" s="3" t="s">
        <v>9</v>
      </c>
      <c r="E524" s="1"/>
    </row>
    <row r="525" ht="15.75" customHeight="1">
      <c r="B525" s="1" t="s">
        <v>288</v>
      </c>
      <c r="C525" s="1" t="s">
        <v>9</v>
      </c>
      <c r="D525" s="3" t="s">
        <v>9</v>
      </c>
      <c r="E525" s="1"/>
    </row>
    <row r="526" ht="15.75" customHeight="1">
      <c r="B526" s="1" t="s">
        <v>356</v>
      </c>
      <c r="C526" s="1" t="s">
        <v>9</v>
      </c>
      <c r="D526" s="3" t="s">
        <v>9</v>
      </c>
      <c r="E526" s="1"/>
    </row>
    <row r="527" ht="15.75" customHeight="1">
      <c r="B527" s="1" t="s">
        <v>357</v>
      </c>
      <c r="C527" s="1" t="s">
        <v>9</v>
      </c>
      <c r="D527" s="3" t="s">
        <v>9</v>
      </c>
      <c r="E527" s="1"/>
    </row>
    <row r="528" ht="15.75" customHeight="1">
      <c r="B528" s="1" t="s">
        <v>57</v>
      </c>
      <c r="C528" s="1" t="s">
        <v>9</v>
      </c>
      <c r="D528" s="3" t="s">
        <v>9</v>
      </c>
      <c r="E528" s="1"/>
    </row>
    <row r="529" ht="15.75" customHeight="1">
      <c r="B529" s="1" t="s">
        <v>358</v>
      </c>
      <c r="C529" s="1" t="s">
        <v>9</v>
      </c>
      <c r="D529" s="3" t="s">
        <v>9</v>
      </c>
      <c r="E529" s="1"/>
    </row>
    <row r="530" ht="15.75" customHeight="1">
      <c r="B530" s="1" t="s">
        <v>359</v>
      </c>
      <c r="C530" s="1" t="s">
        <v>11</v>
      </c>
      <c r="D530" s="3" t="s">
        <v>9</v>
      </c>
      <c r="E530" s="1"/>
    </row>
    <row r="531" ht="15.75" customHeight="1">
      <c r="B531" s="1" t="s">
        <v>34</v>
      </c>
      <c r="C531" s="1" t="s">
        <v>11</v>
      </c>
      <c r="D531" s="3" t="s">
        <v>11</v>
      </c>
      <c r="E531" s="1"/>
    </row>
    <row r="532" ht="15.75" customHeight="1">
      <c r="B532" s="1" t="s">
        <v>274</v>
      </c>
      <c r="C532" s="1" t="s">
        <v>9</v>
      </c>
      <c r="D532" s="3" t="s">
        <v>9</v>
      </c>
      <c r="E532" s="1"/>
    </row>
    <row r="533" ht="15.75" customHeight="1">
      <c r="B533" s="1" t="s">
        <v>78</v>
      </c>
      <c r="C533" s="1" t="s">
        <v>11</v>
      </c>
      <c r="D533" s="3" t="s">
        <v>9</v>
      </c>
      <c r="E533" s="1"/>
    </row>
    <row r="534" ht="15.75" customHeight="1">
      <c r="B534" s="1" t="s">
        <v>80</v>
      </c>
      <c r="C534" s="1" t="s">
        <v>11</v>
      </c>
      <c r="D534" s="3" t="s">
        <v>11</v>
      </c>
      <c r="E534" s="1"/>
    </row>
    <row r="535" ht="15.75" customHeight="1">
      <c r="B535" s="1" t="s">
        <v>360</v>
      </c>
      <c r="C535" s="1" t="s">
        <v>9</v>
      </c>
      <c r="D535" s="3" t="s">
        <v>9</v>
      </c>
      <c r="E535" s="1"/>
    </row>
    <row r="536" ht="15.75" customHeight="1">
      <c r="B536" s="1" t="s">
        <v>361</v>
      </c>
      <c r="C536" s="1" t="s">
        <v>11</v>
      </c>
      <c r="D536" s="3" t="s">
        <v>9</v>
      </c>
      <c r="E536" s="1"/>
    </row>
    <row r="537" ht="15.75" customHeight="1">
      <c r="B537" s="1" t="s">
        <v>39</v>
      </c>
      <c r="C537" s="1" t="s">
        <v>9</v>
      </c>
      <c r="D537" s="3" t="s">
        <v>11</v>
      </c>
      <c r="E537" s="1"/>
    </row>
    <row r="538" ht="15.75" customHeight="1">
      <c r="B538" s="1" t="s">
        <v>285</v>
      </c>
      <c r="C538" s="1" t="s">
        <v>11</v>
      </c>
      <c r="D538" s="3" t="s">
        <v>9</v>
      </c>
      <c r="E538" s="1"/>
    </row>
    <row r="539" ht="15.75" customHeight="1">
      <c r="B539" s="1" t="s">
        <v>43</v>
      </c>
      <c r="C539" s="1" t="s">
        <v>9</v>
      </c>
      <c r="D539" s="3" t="s">
        <v>9</v>
      </c>
      <c r="E539" s="1"/>
    </row>
    <row r="540" ht="15.75" customHeight="1">
      <c r="B540" s="1" t="s">
        <v>133</v>
      </c>
      <c r="C540" s="1" t="s">
        <v>9</v>
      </c>
      <c r="D540" s="3" t="s">
        <v>9</v>
      </c>
      <c r="E540" s="1"/>
    </row>
    <row r="541" ht="15.75" customHeight="1">
      <c r="B541" s="1" t="s">
        <v>362</v>
      </c>
      <c r="C541" s="1" t="s">
        <v>11</v>
      </c>
      <c r="D541" s="3" t="s">
        <v>9</v>
      </c>
      <c r="E541" s="1"/>
    </row>
    <row r="542" ht="15.75" customHeight="1">
      <c r="B542" s="1" t="s">
        <v>363</v>
      </c>
      <c r="C542" s="1" t="s">
        <v>9</v>
      </c>
      <c r="D542" s="3" t="s">
        <v>9</v>
      </c>
      <c r="E542" s="1"/>
    </row>
    <row r="543" ht="15.75" customHeight="1">
      <c r="B543" s="1" t="s">
        <v>364</v>
      </c>
      <c r="C543" s="1" t="s">
        <v>9</v>
      </c>
      <c r="D543" s="3" t="s">
        <v>9</v>
      </c>
      <c r="E543" s="1"/>
    </row>
    <row r="544" ht="15.75" customHeight="1">
      <c r="B544" s="1" t="s">
        <v>365</v>
      </c>
      <c r="C544" s="1" t="s">
        <v>11</v>
      </c>
      <c r="D544" s="3" t="s">
        <v>9</v>
      </c>
      <c r="E544" s="1"/>
    </row>
    <row r="545" ht="15.75" customHeight="1">
      <c r="B545" s="1" t="s">
        <v>366</v>
      </c>
      <c r="C545" s="1" t="s">
        <v>11</v>
      </c>
      <c r="D545" s="3" t="s">
        <v>9</v>
      </c>
      <c r="E545" s="1"/>
    </row>
    <row r="546" ht="15.75" customHeight="1">
      <c r="B546" s="1" t="s">
        <v>79</v>
      </c>
      <c r="C546" s="1" t="s">
        <v>9</v>
      </c>
      <c r="D546" s="3" t="s">
        <v>9</v>
      </c>
      <c r="E546" s="1"/>
    </row>
    <row r="547" ht="15.75" customHeight="1">
      <c r="B547" s="1" t="s">
        <v>367</v>
      </c>
      <c r="C547" s="1" t="s">
        <v>11</v>
      </c>
      <c r="D547" s="3" t="s">
        <v>9</v>
      </c>
      <c r="E547" s="1"/>
    </row>
    <row r="548" ht="15.75" customHeight="1">
      <c r="B548" s="1" t="s">
        <v>368</v>
      </c>
      <c r="C548" s="1" t="s">
        <v>11</v>
      </c>
      <c r="D548" s="3" t="s">
        <v>9</v>
      </c>
      <c r="E548" s="1"/>
    </row>
    <row r="549" ht="15.75" customHeight="1">
      <c r="B549" s="1" t="s">
        <v>369</v>
      </c>
      <c r="C549" s="1" t="s">
        <v>11</v>
      </c>
      <c r="D549" s="3" t="s">
        <v>11</v>
      </c>
      <c r="E549" s="1"/>
    </row>
    <row r="550" ht="15.75" customHeight="1">
      <c r="B550" s="1" t="s">
        <v>370</v>
      </c>
      <c r="C550" s="1" t="s">
        <v>9</v>
      </c>
      <c r="D550" s="3" t="s">
        <v>9</v>
      </c>
      <c r="E550" s="1"/>
    </row>
    <row r="551" ht="15.75" customHeight="1">
      <c r="B551" s="1" t="s">
        <v>60</v>
      </c>
      <c r="C551" s="1" t="s">
        <v>11</v>
      </c>
      <c r="D551" s="3" t="s">
        <v>9</v>
      </c>
      <c r="E551" s="1"/>
    </row>
    <row r="552" ht="15.75" customHeight="1">
      <c r="B552" s="1" t="s">
        <v>61</v>
      </c>
      <c r="C552" s="1" t="s">
        <v>9</v>
      </c>
      <c r="D552" s="3" t="s">
        <v>11</v>
      </c>
      <c r="E552" s="1"/>
    </row>
    <row r="553" ht="15.75" customHeight="1">
      <c r="B553" s="1" t="s">
        <v>279</v>
      </c>
      <c r="C553" s="1" t="s">
        <v>11</v>
      </c>
      <c r="D553" s="3" t="s">
        <v>9</v>
      </c>
      <c r="E553" s="1"/>
    </row>
    <row r="554" ht="15.75" customHeight="1">
      <c r="B554" s="1" t="s">
        <v>130</v>
      </c>
      <c r="C554" s="1" t="s">
        <v>11</v>
      </c>
      <c r="D554" s="3" t="s">
        <v>9</v>
      </c>
      <c r="E554" s="1"/>
    </row>
    <row r="555" ht="15.75" customHeight="1">
      <c r="B555" s="1" t="s">
        <v>371</v>
      </c>
      <c r="C555" s="1" t="s">
        <v>9</v>
      </c>
      <c r="D555" s="3" t="s">
        <v>9</v>
      </c>
      <c r="E555" s="1"/>
    </row>
    <row r="556" ht="15.75" customHeight="1">
      <c r="A556" s="1" t="s">
        <v>30</v>
      </c>
    </row>
    <row r="557" ht="15.75" customHeight="1">
      <c r="B557" s="1" t="s">
        <v>372</v>
      </c>
      <c r="C557" s="1" t="s">
        <v>9</v>
      </c>
      <c r="D557" s="1" t="s">
        <v>9</v>
      </c>
      <c r="E557" s="1"/>
    </row>
    <row r="558" ht="15.75" customHeight="1">
      <c r="B558" s="1" t="s">
        <v>373</v>
      </c>
      <c r="C558" s="1" t="s">
        <v>9</v>
      </c>
      <c r="D558" s="1" t="s">
        <v>9</v>
      </c>
      <c r="E558" s="1"/>
    </row>
    <row r="559" ht="15.75" customHeight="1">
      <c r="B559" s="1" t="s">
        <v>374</v>
      </c>
      <c r="C559" s="1" t="s">
        <v>9</v>
      </c>
      <c r="D559" s="1" t="s">
        <v>9</v>
      </c>
      <c r="E559" s="1"/>
    </row>
    <row r="560" ht="15.75" customHeight="1">
      <c r="B560" s="1" t="s">
        <v>285</v>
      </c>
      <c r="C560" s="1" t="s">
        <v>9</v>
      </c>
      <c r="D560" s="1" t="s">
        <v>9</v>
      </c>
      <c r="E560" s="1"/>
    </row>
    <row r="561" ht="15.75" customHeight="1">
      <c r="B561" s="1" t="s">
        <v>375</v>
      </c>
      <c r="C561" s="1" t="s">
        <v>9</v>
      </c>
      <c r="D561" s="1" t="s">
        <v>9</v>
      </c>
      <c r="E561" s="1"/>
    </row>
    <row r="562" ht="15.75" customHeight="1">
      <c r="B562" s="1" t="s">
        <v>376</v>
      </c>
      <c r="C562" s="1" t="s">
        <v>9</v>
      </c>
      <c r="D562" s="1" t="s">
        <v>9</v>
      </c>
      <c r="E562" s="1"/>
    </row>
    <row r="563" ht="15.75" customHeight="1">
      <c r="B563" s="1" t="s">
        <v>377</v>
      </c>
      <c r="C563" s="1" t="s">
        <v>9</v>
      </c>
      <c r="D563" s="1" t="s">
        <v>9</v>
      </c>
      <c r="E563" s="1"/>
    </row>
    <row r="564" ht="15.75" customHeight="1">
      <c r="B564" s="1" t="s">
        <v>288</v>
      </c>
      <c r="C564" s="1" t="s">
        <v>9</v>
      </c>
      <c r="D564" s="1" t="s">
        <v>9</v>
      </c>
      <c r="E564" s="1"/>
    </row>
    <row r="565" ht="15.75" customHeight="1">
      <c r="B565" s="1" t="s">
        <v>191</v>
      </c>
      <c r="C565" s="1" t="s">
        <v>9</v>
      </c>
      <c r="D565" s="1" t="s">
        <v>9</v>
      </c>
      <c r="E565" s="1"/>
    </row>
    <row r="566" ht="15.75" customHeight="1">
      <c r="B566" s="1" t="s">
        <v>378</v>
      </c>
      <c r="C566" s="1" t="s">
        <v>9</v>
      </c>
      <c r="D566" s="1" t="s">
        <v>9</v>
      </c>
      <c r="E566" s="1"/>
    </row>
    <row r="567" ht="15.75" customHeight="1">
      <c r="A567" s="1" t="s">
        <v>46</v>
      </c>
    </row>
    <row r="568" ht="15.75" customHeight="1">
      <c r="B568" s="1" t="s">
        <v>379</v>
      </c>
      <c r="C568" s="1" t="s">
        <v>9</v>
      </c>
      <c r="D568" s="1" t="s">
        <v>9</v>
      </c>
      <c r="E568" s="1"/>
    </row>
    <row r="569" ht="15.75" customHeight="1">
      <c r="B569" s="1" t="s">
        <v>380</v>
      </c>
      <c r="C569" s="1" t="s">
        <v>9</v>
      </c>
      <c r="D569" s="1" t="s">
        <v>9</v>
      </c>
      <c r="E569" s="1"/>
    </row>
    <row r="570" ht="15.75" customHeight="1">
      <c r="B570" s="1" t="s">
        <v>381</v>
      </c>
      <c r="C570" s="1" t="s">
        <v>9</v>
      </c>
      <c r="D570" s="1" t="s">
        <v>9</v>
      </c>
      <c r="E570" s="1"/>
    </row>
    <row r="571" ht="15.75" customHeight="1">
      <c r="B571" s="1" t="s">
        <v>382</v>
      </c>
      <c r="C571" s="1" t="s">
        <v>9</v>
      </c>
      <c r="D571" s="1" t="s">
        <v>9</v>
      </c>
      <c r="E571" s="1"/>
    </row>
    <row r="572" ht="15.75" customHeight="1">
      <c r="B572" s="1" t="s">
        <v>383</v>
      </c>
      <c r="C572" s="1" t="s">
        <v>9</v>
      </c>
      <c r="D572" s="1" t="s">
        <v>9</v>
      </c>
      <c r="E572" s="1"/>
    </row>
    <row r="573" ht="15.75" customHeight="1">
      <c r="A573" s="1" t="s">
        <v>47</v>
      </c>
    </row>
    <row r="574" ht="15.75" customHeight="1">
      <c r="A574" s="1" t="s">
        <v>89</v>
      </c>
      <c r="B574" s="1" t="s">
        <v>384</v>
      </c>
      <c r="C574" s="1" t="s">
        <v>11</v>
      </c>
      <c r="D574" s="1" t="s">
        <v>9</v>
      </c>
      <c r="E574" s="1"/>
    </row>
    <row r="575" ht="15.75" customHeight="1">
      <c r="A575" s="1" t="s">
        <v>89</v>
      </c>
      <c r="B575" s="1" t="s">
        <v>201</v>
      </c>
      <c r="C575" s="1" t="s">
        <v>11</v>
      </c>
      <c r="D575" s="1" t="s">
        <v>9</v>
      </c>
      <c r="E575" s="1"/>
    </row>
    <row r="576" ht="15.75" customHeight="1">
      <c r="A576" s="1" t="s">
        <v>89</v>
      </c>
      <c r="B576" s="1" t="s">
        <v>385</v>
      </c>
      <c r="C576" s="1" t="s">
        <v>11</v>
      </c>
      <c r="D576" s="1" t="s">
        <v>9</v>
      </c>
      <c r="E576" s="1"/>
    </row>
    <row r="577" ht="15.75" customHeight="1">
      <c r="A577" s="1" t="s">
        <v>89</v>
      </c>
      <c r="B577" s="1" t="s">
        <v>119</v>
      </c>
      <c r="C577" s="1" t="s">
        <v>11</v>
      </c>
      <c r="D577" s="1" t="s">
        <v>9</v>
      </c>
      <c r="E577" s="1"/>
    </row>
    <row r="578" ht="15.75" customHeight="1">
      <c r="A578" s="1" t="s">
        <v>89</v>
      </c>
      <c r="B578" s="1" t="s">
        <v>386</v>
      </c>
      <c r="C578" s="1" t="s">
        <v>11</v>
      </c>
      <c r="D578" s="1" t="s">
        <v>9</v>
      </c>
      <c r="E578" s="1"/>
    </row>
    <row r="579" ht="15.75" customHeight="1">
      <c r="A579" s="1" t="s">
        <v>89</v>
      </c>
      <c r="B579" s="1" t="s">
        <v>387</v>
      </c>
      <c r="C579" s="1" t="s">
        <v>11</v>
      </c>
      <c r="D579" s="1" t="s">
        <v>9</v>
      </c>
      <c r="E579" s="1"/>
    </row>
    <row r="580" ht="15.75" customHeight="1">
      <c r="A580" s="1" t="s">
        <v>89</v>
      </c>
      <c r="B580" s="1" t="s">
        <v>388</v>
      </c>
      <c r="C580" s="1" t="s">
        <v>11</v>
      </c>
      <c r="D580" s="1" t="s">
        <v>9</v>
      </c>
      <c r="E580" s="1"/>
    </row>
    <row r="581" ht="15.75" customHeight="1">
      <c r="A581" s="1" t="s">
        <v>89</v>
      </c>
      <c r="B581" s="1" t="s">
        <v>389</v>
      </c>
      <c r="C581" s="1" t="s">
        <v>11</v>
      </c>
      <c r="D581" s="1" t="s">
        <v>9</v>
      </c>
      <c r="E581" s="1"/>
    </row>
    <row r="582" ht="15.75" customHeight="1">
      <c r="A582" s="1" t="s">
        <v>89</v>
      </c>
      <c r="B582" s="1" t="s">
        <v>390</v>
      </c>
      <c r="C582" s="1" t="s">
        <v>11</v>
      </c>
      <c r="D582" s="1" t="s">
        <v>9</v>
      </c>
      <c r="E582" s="1"/>
    </row>
    <row r="583" ht="15.75" customHeight="1">
      <c r="A583" s="1" t="s">
        <v>89</v>
      </c>
      <c r="B583" s="1" t="s">
        <v>391</v>
      </c>
      <c r="C583" s="1" t="s">
        <v>11</v>
      </c>
      <c r="D583" s="1" t="s">
        <v>9</v>
      </c>
      <c r="E583" s="1"/>
    </row>
    <row r="584" ht="15.75" customHeight="1">
      <c r="A584" s="1" t="s">
        <v>89</v>
      </c>
      <c r="B584" s="1" t="s">
        <v>120</v>
      </c>
      <c r="C584" s="1" t="s">
        <v>11</v>
      </c>
      <c r="D584" s="1" t="s">
        <v>9</v>
      </c>
      <c r="E584" s="1"/>
    </row>
    <row r="585" ht="15.75" customHeight="1">
      <c r="A585" s="1" t="s">
        <v>89</v>
      </c>
      <c r="B585" s="1" t="s">
        <v>392</v>
      </c>
      <c r="C585" s="1" t="s">
        <v>11</v>
      </c>
      <c r="D585" s="1" t="s">
        <v>9</v>
      </c>
      <c r="E585" s="1"/>
    </row>
    <row r="586" ht="15.75" customHeight="1">
      <c r="A586" s="1" t="s">
        <v>89</v>
      </c>
      <c r="B586" s="1" t="s">
        <v>393</v>
      </c>
      <c r="C586" s="1" t="s">
        <v>11</v>
      </c>
      <c r="D586" s="1" t="s">
        <v>9</v>
      </c>
      <c r="E586" s="1"/>
    </row>
    <row r="587" ht="15.75" customHeight="1">
      <c r="A587" s="1" t="s">
        <v>89</v>
      </c>
      <c r="B587" s="1" t="s">
        <v>394</v>
      </c>
      <c r="C587" s="1" t="s">
        <v>11</v>
      </c>
      <c r="D587" s="1" t="s">
        <v>9</v>
      </c>
      <c r="E587" s="1"/>
    </row>
    <row r="588" ht="15.75" customHeight="1">
      <c r="A588" s="1" t="s">
        <v>89</v>
      </c>
      <c r="B588" s="1" t="s">
        <v>395</v>
      </c>
      <c r="C588" s="1" t="s">
        <v>11</v>
      </c>
      <c r="D588" s="1" t="s">
        <v>9</v>
      </c>
      <c r="E588" s="1"/>
    </row>
    <row r="589" ht="15.75" customHeight="1">
      <c r="A589" s="1" t="s">
        <v>89</v>
      </c>
      <c r="B589" s="1" t="s">
        <v>396</v>
      </c>
      <c r="C589" s="1" t="s">
        <v>11</v>
      </c>
      <c r="D589" s="1" t="s">
        <v>9</v>
      </c>
      <c r="E589" s="1"/>
    </row>
    <row r="590" ht="15.75" customHeight="1">
      <c r="A590" s="1" t="s">
        <v>89</v>
      </c>
      <c r="B590" s="1" t="s">
        <v>397</v>
      </c>
      <c r="C590" s="1" t="s">
        <v>11</v>
      </c>
      <c r="D590" s="1" t="s">
        <v>9</v>
      </c>
      <c r="E590" s="1"/>
    </row>
    <row r="591" ht="15.75" customHeight="1">
      <c r="A591" s="1" t="s">
        <v>89</v>
      </c>
      <c r="B591" s="1" t="s">
        <v>398</v>
      </c>
      <c r="C591" s="1" t="s">
        <v>11</v>
      </c>
      <c r="D591" s="1" t="s">
        <v>9</v>
      </c>
      <c r="E591" s="1"/>
    </row>
    <row r="592" ht="15.75" customHeight="1">
      <c r="A592" s="1" t="s">
        <v>89</v>
      </c>
      <c r="B592" s="1" t="s">
        <v>399</v>
      </c>
      <c r="C592" s="1" t="s">
        <v>11</v>
      </c>
      <c r="D592" s="1" t="s">
        <v>9</v>
      </c>
      <c r="E592" s="1"/>
    </row>
    <row r="593" ht="15.75" customHeight="1">
      <c r="A593" s="1" t="s">
        <v>89</v>
      </c>
      <c r="B593" s="1" t="s">
        <v>400</v>
      </c>
      <c r="C593" s="1" t="s">
        <v>11</v>
      </c>
      <c r="D593" s="1" t="s">
        <v>9</v>
      </c>
      <c r="E593" s="1"/>
    </row>
    <row r="594" ht="15.75" customHeight="1">
      <c r="A594" s="1" t="s">
        <v>89</v>
      </c>
      <c r="B594" s="1" t="s">
        <v>299</v>
      </c>
      <c r="C594" s="1" t="s">
        <v>11</v>
      </c>
      <c r="D594" s="1" t="s">
        <v>9</v>
      </c>
      <c r="E594" s="1"/>
    </row>
    <row r="595" ht="15.75" customHeight="1">
      <c r="A595" s="1" t="s">
        <v>89</v>
      </c>
      <c r="B595" s="1" t="s">
        <v>207</v>
      </c>
      <c r="C595" s="1" t="s">
        <v>11</v>
      </c>
      <c r="D595" s="1" t="s">
        <v>9</v>
      </c>
      <c r="E595" s="1"/>
    </row>
    <row r="596" ht="15.75" customHeight="1">
      <c r="A596" s="1" t="s">
        <v>89</v>
      </c>
      <c r="B596" s="1" t="s">
        <v>401</v>
      </c>
      <c r="C596" s="1" t="s">
        <v>11</v>
      </c>
      <c r="D596" s="1" t="s">
        <v>9</v>
      </c>
      <c r="E596" s="1"/>
    </row>
    <row r="597" ht="15.75" customHeight="1">
      <c r="A597" s="1" t="s">
        <v>89</v>
      </c>
      <c r="B597" s="1" t="s">
        <v>402</v>
      </c>
      <c r="C597" s="1" t="s">
        <v>11</v>
      </c>
      <c r="D597" s="1" t="s">
        <v>9</v>
      </c>
      <c r="E597" s="1"/>
    </row>
    <row r="598" ht="15.75" customHeight="1">
      <c r="A598" s="1" t="s">
        <v>89</v>
      </c>
      <c r="B598" s="1" t="s">
        <v>403</v>
      </c>
      <c r="C598" s="1" t="s">
        <v>11</v>
      </c>
      <c r="D598" s="1" t="s">
        <v>9</v>
      </c>
      <c r="E598" s="1"/>
    </row>
    <row r="599" ht="15.75" customHeight="1">
      <c r="A599" s="1" t="s">
        <v>89</v>
      </c>
      <c r="B599" s="1" t="s">
        <v>404</v>
      </c>
      <c r="C599" s="1" t="s">
        <v>11</v>
      </c>
      <c r="D599" s="1" t="s">
        <v>9</v>
      </c>
      <c r="E599" s="1"/>
    </row>
    <row r="600" ht="15.75" customHeight="1">
      <c r="A600" s="1" t="s">
        <v>89</v>
      </c>
      <c r="B600" s="1" t="s">
        <v>405</v>
      </c>
      <c r="C600" s="1" t="s">
        <v>11</v>
      </c>
      <c r="D600" s="1" t="s">
        <v>9</v>
      </c>
      <c r="E600" s="1"/>
    </row>
    <row r="601" ht="15.75" customHeight="1">
      <c r="A601" s="1" t="s">
        <v>89</v>
      </c>
      <c r="B601" s="1" t="s">
        <v>406</v>
      </c>
      <c r="C601" s="1" t="s">
        <v>11</v>
      </c>
      <c r="D601" s="1" t="s">
        <v>9</v>
      </c>
      <c r="E601" s="1"/>
    </row>
    <row r="602" ht="15.75" customHeight="1">
      <c r="A602" s="1" t="s">
        <v>89</v>
      </c>
      <c r="B602" s="1" t="s">
        <v>217</v>
      </c>
      <c r="C602" s="1" t="s">
        <v>11</v>
      </c>
      <c r="D602" s="1" t="s">
        <v>9</v>
      </c>
      <c r="E602" s="1"/>
    </row>
    <row r="603" ht="15.75" customHeight="1">
      <c r="A603" s="1" t="s">
        <v>89</v>
      </c>
      <c r="B603" s="1" t="s">
        <v>407</v>
      </c>
      <c r="C603" s="1" t="s">
        <v>11</v>
      </c>
      <c r="D603" s="1" t="s">
        <v>9</v>
      </c>
      <c r="E603" s="1"/>
    </row>
    <row r="604" ht="15.75" customHeight="1">
      <c r="A604" s="1" t="s">
        <v>89</v>
      </c>
      <c r="B604" s="1" t="s">
        <v>97</v>
      </c>
      <c r="C604" s="1" t="s">
        <v>11</v>
      </c>
      <c r="D604" s="1" t="s">
        <v>9</v>
      </c>
      <c r="E604" s="1"/>
    </row>
    <row r="605" ht="15.75" customHeight="1">
      <c r="A605" s="1" t="s">
        <v>89</v>
      </c>
      <c r="B605" s="1" t="s">
        <v>408</v>
      </c>
      <c r="C605" s="1" t="s">
        <v>11</v>
      </c>
      <c r="D605" s="1" t="s">
        <v>9</v>
      </c>
      <c r="E605" s="1"/>
    </row>
    <row r="606" ht="15.75" customHeight="1">
      <c r="A606" s="1" t="s">
        <v>89</v>
      </c>
      <c r="B606" s="1" t="s">
        <v>409</v>
      </c>
      <c r="C606" s="1" t="s">
        <v>11</v>
      </c>
      <c r="D606" s="1" t="s">
        <v>9</v>
      </c>
      <c r="E606" s="1"/>
    </row>
    <row r="607" ht="15.75" customHeight="1">
      <c r="A607" s="1" t="s">
        <v>89</v>
      </c>
      <c r="B607" s="1" t="s">
        <v>410</v>
      </c>
      <c r="C607" s="1" t="s">
        <v>11</v>
      </c>
      <c r="D607" s="1" t="s">
        <v>9</v>
      </c>
      <c r="E607" s="1"/>
    </row>
    <row r="608" ht="15.75" customHeight="1">
      <c r="A608" s="1" t="s">
        <v>89</v>
      </c>
      <c r="B608" s="1" t="s">
        <v>411</v>
      </c>
      <c r="C608" s="1" t="s">
        <v>11</v>
      </c>
      <c r="D608" s="1" t="s">
        <v>9</v>
      </c>
      <c r="E608" s="1"/>
    </row>
    <row r="609" ht="15.75" customHeight="1">
      <c r="A609" s="1" t="s">
        <v>89</v>
      </c>
      <c r="B609" s="1" t="s">
        <v>412</v>
      </c>
      <c r="C609" s="1" t="s">
        <v>11</v>
      </c>
      <c r="D609" s="1" t="s">
        <v>9</v>
      </c>
      <c r="E609" s="1"/>
    </row>
    <row r="610" ht="15.75" customHeight="1">
      <c r="A610" s="1" t="s">
        <v>89</v>
      </c>
      <c r="B610" s="1" t="s">
        <v>413</v>
      </c>
      <c r="C610" s="1" t="s">
        <v>11</v>
      </c>
      <c r="D610" s="1" t="s">
        <v>9</v>
      </c>
      <c r="E610" s="1"/>
    </row>
    <row r="611" ht="15.75" customHeight="1">
      <c r="A611" s="1" t="s">
        <v>89</v>
      </c>
      <c r="B611" s="1" t="s">
        <v>414</v>
      </c>
      <c r="C611" s="1" t="s">
        <v>11</v>
      </c>
      <c r="D611" s="1" t="s">
        <v>9</v>
      </c>
      <c r="E611" s="1"/>
    </row>
    <row r="612" ht="15.75" customHeight="1">
      <c r="A612" s="1" t="s">
        <v>89</v>
      </c>
      <c r="B612" s="1" t="s">
        <v>415</v>
      </c>
      <c r="C612" s="1" t="s">
        <v>11</v>
      </c>
      <c r="D612" s="1" t="s">
        <v>9</v>
      </c>
      <c r="E612" s="1"/>
    </row>
    <row r="613" ht="15.75" customHeight="1">
      <c r="A613" s="1" t="s">
        <v>89</v>
      </c>
      <c r="B613" s="1" t="s">
        <v>94</v>
      </c>
      <c r="C613" s="1" t="s">
        <v>11</v>
      </c>
      <c r="D613" s="1" t="s">
        <v>9</v>
      </c>
      <c r="E613" s="1"/>
    </row>
    <row r="614" ht="15.75" customHeight="1">
      <c r="A614" s="1" t="s">
        <v>89</v>
      </c>
      <c r="B614" s="1" t="s">
        <v>416</v>
      </c>
      <c r="C614" s="1" t="s">
        <v>11</v>
      </c>
      <c r="D614" s="1" t="s">
        <v>9</v>
      </c>
      <c r="E614" s="1"/>
    </row>
    <row r="615" ht="15.75" customHeight="1">
      <c r="A615" s="1" t="s">
        <v>89</v>
      </c>
      <c r="B615" s="1" t="s">
        <v>417</v>
      </c>
      <c r="C615" s="1" t="s">
        <v>11</v>
      </c>
      <c r="D615" s="1" t="s">
        <v>9</v>
      </c>
      <c r="E615" s="1"/>
    </row>
    <row r="616" ht="15.75" customHeight="1">
      <c r="A616" s="1" t="s">
        <v>89</v>
      </c>
      <c r="B616" s="1" t="s">
        <v>113</v>
      </c>
      <c r="C616" s="1" t="s">
        <v>11</v>
      </c>
      <c r="D616" s="1" t="s">
        <v>9</v>
      </c>
      <c r="E616" s="1"/>
    </row>
    <row r="617" ht="15.75" customHeight="1">
      <c r="A617" s="1" t="s">
        <v>89</v>
      </c>
      <c r="B617" s="1" t="s">
        <v>418</v>
      </c>
      <c r="C617" s="1" t="s">
        <v>11</v>
      </c>
      <c r="D617" s="1" t="s">
        <v>9</v>
      </c>
      <c r="E617" s="1"/>
    </row>
    <row r="618" ht="15.75" customHeight="1">
      <c r="A618" s="1" t="s">
        <v>89</v>
      </c>
      <c r="B618" s="1" t="s">
        <v>202</v>
      </c>
      <c r="C618" s="1" t="s">
        <v>11</v>
      </c>
      <c r="D618" s="1" t="s">
        <v>9</v>
      </c>
      <c r="E618" s="1"/>
    </row>
    <row r="619" ht="15.75" customHeight="1">
      <c r="A619" s="1" t="s">
        <v>89</v>
      </c>
      <c r="B619" s="1" t="s">
        <v>419</v>
      </c>
      <c r="C619" s="1" t="s">
        <v>11</v>
      </c>
      <c r="D619" s="1" t="s">
        <v>9</v>
      </c>
      <c r="E619" s="1"/>
    </row>
    <row r="620" ht="15.75" customHeight="1">
      <c r="A620" s="1" t="s">
        <v>89</v>
      </c>
      <c r="B620" s="1" t="s">
        <v>420</v>
      </c>
      <c r="C620" s="1" t="s">
        <v>11</v>
      </c>
      <c r="D620" s="1" t="s">
        <v>9</v>
      </c>
      <c r="E620" s="1"/>
    </row>
    <row r="621" ht="15.75" customHeight="1">
      <c r="A621" s="1" t="s">
        <v>89</v>
      </c>
      <c r="B621" s="1" t="s">
        <v>117</v>
      </c>
      <c r="C621" s="1" t="s">
        <v>11</v>
      </c>
      <c r="D621" s="1" t="s">
        <v>9</v>
      </c>
      <c r="E621" s="1"/>
    </row>
    <row r="622" ht="15.75" customHeight="1">
      <c r="A622" s="1" t="s">
        <v>89</v>
      </c>
      <c r="B622" s="1" t="s">
        <v>421</v>
      </c>
      <c r="C622" s="1" t="s">
        <v>11</v>
      </c>
      <c r="D622" s="1" t="s">
        <v>9</v>
      </c>
      <c r="E622" s="1"/>
    </row>
    <row r="623" ht="15.75" customHeight="1">
      <c r="A623" s="1" t="s">
        <v>89</v>
      </c>
      <c r="B623" s="1" t="s">
        <v>422</v>
      </c>
      <c r="C623" s="1" t="s">
        <v>11</v>
      </c>
      <c r="D623" s="1" t="s">
        <v>9</v>
      </c>
      <c r="E623" s="1"/>
    </row>
    <row r="624" ht="15.75" customHeight="1">
      <c r="A624" s="1" t="s">
        <v>89</v>
      </c>
      <c r="B624" s="1" t="s">
        <v>423</v>
      </c>
      <c r="C624" s="1" t="s">
        <v>11</v>
      </c>
      <c r="D624" s="1" t="s">
        <v>9</v>
      </c>
      <c r="E624" s="1"/>
    </row>
    <row r="625" ht="15.75" customHeight="1">
      <c r="A625" s="1" t="s">
        <v>89</v>
      </c>
      <c r="B625" s="1" t="s">
        <v>424</v>
      </c>
      <c r="C625" s="1" t="s">
        <v>11</v>
      </c>
      <c r="D625" s="1" t="s">
        <v>9</v>
      </c>
      <c r="E625" s="1"/>
    </row>
    <row r="626" ht="15.75" customHeight="1">
      <c r="A626" s="1" t="s">
        <v>89</v>
      </c>
      <c r="B626" s="1" t="s">
        <v>425</v>
      </c>
      <c r="C626" s="1" t="s">
        <v>11</v>
      </c>
      <c r="D626" s="1" t="s">
        <v>9</v>
      </c>
      <c r="E626" s="1"/>
    </row>
    <row r="627" ht="15.75" customHeight="1">
      <c r="A627" s="1" t="s">
        <v>89</v>
      </c>
      <c r="B627" s="1" t="s">
        <v>426</v>
      </c>
      <c r="C627" s="1" t="s">
        <v>11</v>
      </c>
      <c r="D627" s="1" t="s">
        <v>9</v>
      </c>
      <c r="E627" s="1"/>
    </row>
    <row r="628" ht="15.75" customHeight="1">
      <c r="A628" s="1" t="s">
        <v>89</v>
      </c>
      <c r="B628" s="1" t="s">
        <v>427</v>
      </c>
      <c r="C628" s="1" t="s">
        <v>11</v>
      </c>
      <c r="D628" s="1" t="s">
        <v>9</v>
      </c>
      <c r="E628" s="1"/>
    </row>
    <row r="629" ht="15.75" customHeight="1">
      <c r="A629" s="1" t="s">
        <v>89</v>
      </c>
      <c r="B629" s="1" t="s">
        <v>428</v>
      </c>
      <c r="C629" s="1" t="s">
        <v>11</v>
      </c>
      <c r="D629" s="1" t="s">
        <v>9</v>
      </c>
      <c r="E629" s="1"/>
    </row>
    <row r="630" ht="15.75" customHeight="1">
      <c r="A630" s="1" t="s">
        <v>89</v>
      </c>
      <c r="B630" s="1" t="s">
        <v>429</v>
      </c>
      <c r="C630" s="1" t="s">
        <v>11</v>
      </c>
      <c r="D630" s="1" t="s">
        <v>9</v>
      </c>
      <c r="E630" s="1"/>
    </row>
    <row r="631" ht="15.75" customHeight="1">
      <c r="A631" s="1" t="s">
        <v>89</v>
      </c>
      <c r="B631" s="1" t="s">
        <v>430</v>
      </c>
      <c r="C631" s="1" t="s">
        <v>11</v>
      </c>
      <c r="D631" s="1" t="s">
        <v>9</v>
      </c>
      <c r="E631" s="1"/>
    </row>
    <row r="632" ht="15.75" customHeight="1">
      <c r="A632" s="1" t="s">
        <v>89</v>
      </c>
      <c r="B632" s="1" t="s">
        <v>219</v>
      </c>
      <c r="C632" s="1" t="s">
        <v>11</v>
      </c>
      <c r="D632" s="1" t="s">
        <v>9</v>
      </c>
      <c r="E632" s="1"/>
    </row>
    <row r="633" ht="15.75" customHeight="1">
      <c r="A633" s="1" t="s">
        <v>89</v>
      </c>
      <c r="B633" s="1" t="s">
        <v>431</v>
      </c>
      <c r="C633" s="1" t="s">
        <v>11</v>
      </c>
      <c r="D633" s="1" t="s">
        <v>9</v>
      </c>
      <c r="E633" s="1"/>
    </row>
    <row r="634" ht="15.75" customHeight="1">
      <c r="A634" s="1" t="s">
        <v>89</v>
      </c>
      <c r="B634" s="1" t="s">
        <v>432</v>
      </c>
      <c r="C634" s="1" t="s">
        <v>11</v>
      </c>
      <c r="D634" s="1" t="s">
        <v>9</v>
      </c>
      <c r="E634" s="1"/>
    </row>
    <row r="635" ht="15.75" customHeight="1">
      <c r="A635" s="1" t="s">
        <v>89</v>
      </c>
      <c r="B635" s="1" t="s">
        <v>223</v>
      </c>
      <c r="C635" s="1" t="s">
        <v>11</v>
      </c>
      <c r="D635" s="1" t="s">
        <v>9</v>
      </c>
      <c r="E635" s="1"/>
    </row>
    <row r="636" ht="15.75" customHeight="1">
      <c r="A636" s="1" t="s">
        <v>89</v>
      </c>
      <c r="B636" s="1" t="s">
        <v>433</v>
      </c>
      <c r="C636" s="1" t="s">
        <v>11</v>
      </c>
      <c r="D636" s="1" t="s">
        <v>9</v>
      </c>
      <c r="E636" s="1"/>
    </row>
    <row r="637" ht="15.75" customHeight="1">
      <c r="A637" s="1" t="s">
        <v>89</v>
      </c>
      <c r="B637" s="1" t="s">
        <v>434</v>
      </c>
      <c r="C637" s="1" t="s">
        <v>11</v>
      </c>
      <c r="D637" s="1" t="s">
        <v>9</v>
      </c>
      <c r="E637" s="1"/>
    </row>
    <row r="638" ht="15.75" customHeight="1">
      <c r="A638" s="1" t="s">
        <v>89</v>
      </c>
      <c r="B638" s="1" t="s">
        <v>435</v>
      </c>
      <c r="C638" s="1" t="s">
        <v>11</v>
      </c>
      <c r="D638" s="1" t="s">
        <v>9</v>
      </c>
      <c r="E638" s="1"/>
    </row>
    <row r="639" ht="15.75" customHeight="1">
      <c r="A639" s="1" t="s">
        <v>89</v>
      </c>
      <c r="B639" s="1" t="s">
        <v>436</v>
      </c>
      <c r="C639" s="1" t="s">
        <v>11</v>
      </c>
      <c r="D639" s="1" t="s">
        <v>9</v>
      </c>
      <c r="E639" s="1"/>
    </row>
    <row r="640" ht="15.75" customHeight="1">
      <c r="A640" s="1" t="s">
        <v>89</v>
      </c>
      <c r="B640" s="1" t="s">
        <v>203</v>
      </c>
      <c r="C640" s="1" t="s">
        <v>11</v>
      </c>
      <c r="D640" s="1" t="s">
        <v>9</v>
      </c>
      <c r="E640" s="1"/>
    </row>
    <row r="641" ht="15.75" customHeight="1">
      <c r="A641" s="1" t="s">
        <v>89</v>
      </c>
      <c r="B641" s="1" t="s">
        <v>301</v>
      </c>
      <c r="C641" s="1" t="s">
        <v>11</v>
      </c>
      <c r="D641" s="1" t="s">
        <v>9</v>
      </c>
      <c r="E641" s="1"/>
    </row>
    <row r="642" ht="15.75" customHeight="1">
      <c r="A642" s="1" t="s">
        <v>89</v>
      </c>
      <c r="B642" s="1" t="s">
        <v>437</v>
      </c>
      <c r="C642" s="1" t="s">
        <v>11</v>
      </c>
      <c r="D642" s="1" t="s">
        <v>9</v>
      </c>
      <c r="E642" s="1"/>
    </row>
    <row r="643" ht="15.75" customHeight="1">
      <c r="A643" s="1" t="s">
        <v>89</v>
      </c>
      <c r="B643" s="1" t="s">
        <v>438</v>
      </c>
      <c r="C643" s="1" t="s">
        <v>11</v>
      </c>
      <c r="D643" s="1" t="s">
        <v>9</v>
      </c>
      <c r="E643" s="1"/>
    </row>
    <row r="644" ht="15.75" customHeight="1">
      <c r="A644" s="1" t="s">
        <v>89</v>
      </c>
      <c r="B644" s="1" t="s">
        <v>439</v>
      </c>
      <c r="C644" s="1" t="s">
        <v>11</v>
      </c>
      <c r="D644" s="1" t="s">
        <v>9</v>
      </c>
      <c r="E644" s="1"/>
    </row>
    <row r="645" ht="15.75" customHeight="1">
      <c r="A645" s="1" t="s">
        <v>89</v>
      </c>
      <c r="B645" s="1" t="s">
        <v>96</v>
      </c>
      <c r="C645" s="1" t="s">
        <v>11</v>
      </c>
      <c r="D645" s="1" t="s">
        <v>9</v>
      </c>
      <c r="E645" s="1"/>
    </row>
    <row r="646" ht="15.75" customHeight="1">
      <c r="A646" s="1" t="s">
        <v>89</v>
      </c>
      <c r="B646" s="1" t="s">
        <v>300</v>
      </c>
      <c r="C646" s="1" t="s">
        <v>11</v>
      </c>
      <c r="D646" s="1" t="s">
        <v>9</v>
      </c>
      <c r="E646" s="1"/>
    </row>
    <row r="647" ht="15.75" customHeight="1">
      <c r="A647" s="1" t="s">
        <v>89</v>
      </c>
      <c r="B647" s="1" t="s">
        <v>440</v>
      </c>
      <c r="C647" s="1" t="s">
        <v>11</v>
      </c>
      <c r="D647" s="1" t="s">
        <v>9</v>
      </c>
      <c r="E647" s="1"/>
    </row>
    <row r="648" ht="15.75" customHeight="1">
      <c r="A648" s="3" t="s">
        <v>214</v>
      </c>
      <c r="B648" s="1" t="s">
        <v>441</v>
      </c>
      <c r="C648" s="1" t="s">
        <v>11</v>
      </c>
      <c r="D648" s="3" t="s">
        <v>11</v>
      </c>
      <c r="E648" s="1"/>
    </row>
    <row r="649" ht="15.75" customHeight="1">
      <c r="A649" s="1" t="s">
        <v>89</v>
      </c>
      <c r="B649" s="1" t="s">
        <v>442</v>
      </c>
      <c r="C649" s="1" t="s">
        <v>11</v>
      </c>
      <c r="D649" s="1" t="s">
        <v>9</v>
      </c>
      <c r="E649" s="1"/>
    </row>
    <row r="650" ht="15.75" customHeight="1">
      <c r="A650" s="1" t="s">
        <v>89</v>
      </c>
      <c r="B650" s="1" t="s">
        <v>443</v>
      </c>
      <c r="C650" s="1" t="s">
        <v>11</v>
      </c>
      <c r="D650" s="1" t="s">
        <v>9</v>
      </c>
      <c r="E650" s="1"/>
    </row>
    <row r="651" ht="15.75" customHeight="1">
      <c r="A651" s="1" t="s">
        <v>89</v>
      </c>
      <c r="B651" s="1" t="s">
        <v>444</v>
      </c>
      <c r="C651" s="1" t="s">
        <v>11</v>
      </c>
      <c r="D651" s="1" t="s">
        <v>9</v>
      </c>
      <c r="E651" s="1"/>
    </row>
    <row r="652" ht="15.75" customHeight="1">
      <c r="A652" s="1" t="s">
        <v>89</v>
      </c>
      <c r="B652" s="1" t="s">
        <v>298</v>
      </c>
      <c r="C652" s="1" t="s">
        <v>11</v>
      </c>
      <c r="D652" s="1" t="s">
        <v>9</v>
      </c>
      <c r="E652" s="1"/>
    </row>
    <row r="653" ht="15.75" customHeight="1">
      <c r="A653" s="1" t="s">
        <v>89</v>
      </c>
      <c r="B653" s="1" t="s">
        <v>445</v>
      </c>
      <c r="C653" s="1" t="s">
        <v>11</v>
      </c>
      <c r="D653" s="1" t="s">
        <v>9</v>
      </c>
      <c r="E653" s="1"/>
    </row>
    <row r="654" ht="15.75" customHeight="1">
      <c r="A654" s="1" t="s">
        <v>89</v>
      </c>
      <c r="B654" s="1" t="s">
        <v>446</v>
      </c>
      <c r="C654" s="1" t="s">
        <v>11</v>
      </c>
      <c r="D654" s="1" t="s">
        <v>9</v>
      </c>
      <c r="E654" s="1"/>
    </row>
    <row r="655" ht="15.75" customHeight="1">
      <c r="A655" s="1" t="s">
        <v>89</v>
      </c>
      <c r="B655" s="1" t="s">
        <v>447</v>
      </c>
      <c r="C655" s="1" t="s">
        <v>11</v>
      </c>
      <c r="D655" s="1" t="s">
        <v>9</v>
      </c>
      <c r="E655" s="1"/>
    </row>
    <row r="656" ht="15.75" customHeight="1">
      <c r="A656" s="1" t="s">
        <v>89</v>
      </c>
      <c r="B656" s="1" t="s">
        <v>448</v>
      </c>
      <c r="C656" s="1" t="s">
        <v>11</v>
      </c>
      <c r="D656" s="1" t="s">
        <v>9</v>
      </c>
      <c r="E656" s="1"/>
    </row>
    <row r="657" ht="15.75" customHeight="1">
      <c r="D657" s="1"/>
      <c r="E657" s="1"/>
    </row>
    <row r="658" ht="15.75" customHeight="1">
      <c r="A658" s="1" t="s">
        <v>449</v>
      </c>
      <c r="B658" s="1" t="s">
        <v>450</v>
      </c>
      <c r="D658" s="1"/>
      <c r="E658" s="1"/>
    </row>
    <row r="659" ht="15.75" customHeight="1">
      <c r="A659" s="2" t="s">
        <v>2</v>
      </c>
      <c r="B659" s="2" t="s">
        <v>3</v>
      </c>
      <c r="C659" s="2" t="s">
        <v>4</v>
      </c>
      <c r="D659" s="2" t="s">
        <v>5</v>
      </c>
      <c r="E659" s="2" t="s">
        <v>6</v>
      </c>
    </row>
    <row r="660" ht="15.75" customHeight="1">
      <c r="A660" s="1" t="s">
        <v>7</v>
      </c>
    </row>
    <row r="661" ht="15.75" customHeight="1">
      <c r="B661" s="1" t="s">
        <v>451</v>
      </c>
      <c r="C661" s="1" t="s">
        <v>9</v>
      </c>
      <c r="D661" s="3" t="s">
        <v>9</v>
      </c>
      <c r="E661" s="1"/>
    </row>
    <row r="662" ht="15.75" customHeight="1">
      <c r="B662" s="1" t="s">
        <v>273</v>
      </c>
      <c r="C662" s="1" t="s">
        <v>9</v>
      </c>
      <c r="D662" s="3" t="s">
        <v>9</v>
      </c>
      <c r="E662" s="1"/>
    </row>
    <row r="663" ht="15.75" customHeight="1">
      <c r="B663" s="1" t="s">
        <v>452</v>
      </c>
      <c r="C663" s="1" t="s">
        <v>9</v>
      </c>
      <c r="D663" s="3" t="s">
        <v>9</v>
      </c>
      <c r="E663" s="1"/>
    </row>
    <row r="664" ht="15.75" customHeight="1">
      <c r="B664" s="1" t="s">
        <v>453</v>
      </c>
      <c r="C664" s="1" t="s">
        <v>9</v>
      </c>
      <c r="D664" s="3" t="s">
        <v>9</v>
      </c>
      <c r="E664" s="1"/>
    </row>
    <row r="665" ht="15.75" customHeight="1">
      <c r="B665" s="1" t="s">
        <v>454</v>
      </c>
      <c r="C665" s="1" t="s">
        <v>9</v>
      </c>
      <c r="D665" s="3" t="s">
        <v>9</v>
      </c>
      <c r="E665" s="1"/>
    </row>
    <row r="666" ht="15.75" customHeight="1">
      <c r="B666" s="1" t="s">
        <v>360</v>
      </c>
      <c r="C666" s="1" t="s">
        <v>11</v>
      </c>
      <c r="D666" s="3" t="s">
        <v>9</v>
      </c>
      <c r="E666" s="1"/>
    </row>
    <row r="667" ht="15.75" customHeight="1">
      <c r="B667" s="1" t="s">
        <v>268</v>
      </c>
      <c r="C667" s="1" t="s">
        <v>9</v>
      </c>
      <c r="D667" s="3" t="s">
        <v>9</v>
      </c>
      <c r="E667" s="1"/>
    </row>
    <row r="668" ht="15.75" customHeight="1">
      <c r="B668" s="1" t="s">
        <v>455</v>
      </c>
      <c r="C668" s="1" t="s">
        <v>9</v>
      </c>
      <c r="D668" s="3" t="s">
        <v>9</v>
      </c>
      <c r="E668" s="1"/>
    </row>
    <row r="669" ht="15.75" customHeight="1">
      <c r="B669" s="1" t="s">
        <v>279</v>
      </c>
      <c r="C669" s="1" t="s">
        <v>11</v>
      </c>
      <c r="D669" s="3" t="s">
        <v>9</v>
      </c>
      <c r="E669" s="1"/>
    </row>
    <row r="670" ht="15.75" customHeight="1">
      <c r="B670" s="1" t="s">
        <v>280</v>
      </c>
      <c r="C670" s="1" t="s">
        <v>11</v>
      </c>
      <c r="D670" s="3" t="s">
        <v>9</v>
      </c>
      <c r="E670" s="1"/>
    </row>
    <row r="671" ht="15.75" customHeight="1">
      <c r="B671" s="1" t="s">
        <v>269</v>
      </c>
      <c r="C671" s="1" t="s">
        <v>9</v>
      </c>
      <c r="D671" s="3" t="s">
        <v>9</v>
      </c>
      <c r="E671" s="1"/>
    </row>
    <row r="672" ht="15.75" customHeight="1">
      <c r="A672" s="1" t="s">
        <v>30</v>
      </c>
    </row>
    <row r="673" ht="15.75" customHeight="1">
      <c r="B673" s="1" t="s">
        <v>456</v>
      </c>
      <c r="C673" s="1" t="s">
        <v>9</v>
      </c>
      <c r="D673" s="3" t="s">
        <v>9</v>
      </c>
      <c r="E673" s="1"/>
    </row>
    <row r="674" ht="15.75" customHeight="1">
      <c r="B674" s="1" t="s">
        <v>457</v>
      </c>
      <c r="C674" s="1" t="s">
        <v>9</v>
      </c>
      <c r="D674" s="3" t="s">
        <v>9</v>
      </c>
      <c r="E674" s="1"/>
    </row>
    <row r="675" ht="15.75" customHeight="1">
      <c r="B675" s="1" t="s">
        <v>458</v>
      </c>
      <c r="C675" s="1" t="s">
        <v>9</v>
      </c>
      <c r="D675" s="3" t="s">
        <v>9</v>
      </c>
      <c r="E675" s="1"/>
    </row>
    <row r="676" ht="15.75" customHeight="1">
      <c r="A676" s="1" t="s">
        <v>46</v>
      </c>
    </row>
    <row r="677" ht="15.75" customHeight="1">
      <c r="B677" s="1" t="s">
        <v>459</v>
      </c>
      <c r="C677" s="1" t="s">
        <v>9</v>
      </c>
      <c r="D677" s="3" t="s">
        <v>9</v>
      </c>
      <c r="E677" s="1"/>
    </row>
    <row r="678" ht="15.75" customHeight="1">
      <c r="B678" s="1" t="s">
        <v>460</v>
      </c>
      <c r="C678" s="1" t="s">
        <v>9</v>
      </c>
      <c r="D678" s="3" t="s">
        <v>9</v>
      </c>
      <c r="E678" s="1"/>
    </row>
    <row r="679" ht="15.75" customHeight="1">
      <c r="B679" s="1" t="s">
        <v>461</v>
      </c>
      <c r="C679" s="1" t="s">
        <v>9</v>
      </c>
      <c r="D679" s="3" t="s">
        <v>9</v>
      </c>
      <c r="E679" s="1"/>
    </row>
    <row r="680" ht="15.75" customHeight="1">
      <c r="A680" s="1" t="s">
        <v>47</v>
      </c>
    </row>
    <row r="681" ht="15.75" customHeight="1">
      <c r="A681" s="1" t="s">
        <v>89</v>
      </c>
      <c r="B681" s="1" t="s">
        <v>462</v>
      </c>
      <c r="C681" s="1" t="s">
        <v>11</v>
      </c>
      <c r="D681" s="3" t="s">
        <v>9</v>
      </c>
      <c r="E681" s="1"/>
    </row>
    <row r="682" ht="15.75" customHeight="1">
      <c r="A682" s="1" t="s">
        <v>89</v>
      </c>
      <c r="B682" s="1" t="s">
        <v>394</v>
      </c>
      <c r="C682" s="1" t="s">
        <v>11</v>
      </c>
      <c r="D682" s="3" t="s">
        <v>9</v>
      </c>
      <c r="E682" s="1"/>
    </row>
    <row r="683" ht="15.75" customHeight="1">
      <c r="A683" s="1" t="s">
        <v>89</v>
      </c>
      <c r="B683" s="1" t="s">
        <v>387</v>
      </c>
      <c r="C683" s="1" t="s">
        <v>11</v>
      </c>
      <c r="D683" s="3" t="s">
        <v>9</v>
      </c>
      <c r="E683" s="1"/>
    </row>
    <row r="684" ht="15.75" customHeight="1">
      <c r="A684" s="1" t="s">
        <v>89</v>
      </c>
      <c r="B684" s="1" t="s">
        <v>223</v>
      </c>
      <c r="C684" s="1" t="s">
        <v>11</v>
      </c>
      <c r="D684" s="3" t="s">
        <v>9</v>
      </c>
      <c r="E684" s="1"/>
    </row>
    <row r="685" ht="15.75" customHeight="1">
      <c r="A685" s="1" t="s">
        <v>89</v>
      </c>
      <c r="B685" s="1" t="s">
        <v>201</v>
      </c>
      <c r="C685" s="1" t="s">
        <v>11</v>
      </c>
      <c r="D685" s="3" t="s">
        <v>9</v>
      </c>
      <c r="E685" s="1"/>
    </row>
    <row r="686" ht="15.75" customHeight="1">
      <c r="A686" s="1" t="s">
        <v>89</v>
      </c>
      <c r="B686" s="1" t="s">
        <v>393</v>
      </c>
      <c r="C686" s="1" t="s">
        <v>11</v>
      </c>
      <c r="D686" s="3" t="s">
        <v>9</v>
      </c>
      <c r="E686" s="1"/>
    </row>
    <row r="687" ht="15.75" customHeight="1">
      <c r="A687" s="1" t="s">
        <v>89</v>
      </c>
      <c r="B687" s="1" t="s">
        <v>96</v>
      </c>
      <c r="C687" s="1" t="s">
        <v>11</v>
      </c>
      <c r="D687" s="3" t="s">
        <v>9</v>
      </c>
      <c r="E687" s="1"/>
    </row>
    <row r="688" ht="15.75" customHeight="1">
      <c r="A688" s="1" t="s">
        <v>89</v>
      </c>
      <c r="B688" s="1" t="s">
        <v>463</v>
      </c>
      <c r="C688" s="1" t="s">
        <v>11</v>
      </c>
      <c r="D688" s="3" t="s">
        <v>9</v>
      </c>
      <c r="E688" s="1"/>
    </row>
    <row r="689" ht="15.75" customHeight="1">
      <c r="A689" s="1" t="s">
        <v>89</v>
      </c>
      <c r="B689" s="1" t="s">
        <v>464</v>
      </c>
      <c r="C689" s="1" t="s">
        <v>11</v>
      </c>
      <c r="D689" s="3" t="s">
        <v>9</v>
      </c>
      <c r="E689" s="1"/>
    </row>
    <row r="690" ht="15.75" customHeight="1">
      <c r="A690" s="1" t="s">
        <v>89</v>
      </c>
      <c r="B690" s="1" t="s">
        <v>385</v>
      </c>
      <c r="C690" s="1" t="s">
        <v>11</v>
      </c>
      <c r="D690" s="3" t="s">
        <v>9</v>
      </c>
      <c r="E690" s="1"/>
    </row>
    <row r="691" ht="15.75" customHeight="1">
      <c r="A691" s="1" t="s">
        <v>89</v>
      </c>
      <c r="B691" s="1" t="s">
        <v>465</v>
      </c>
      <c r="C691" s="1" t="s">
        <v>11</v>
      </c>
      <c r="D691" s="3" t="s">
        <v>9</v>
      </c>
      <c r="E691" s="1"/>
    </row>
    <row r="692" ht="15.75" customHeight="1">
      <c r="A692" s="1" t="s">
        <v>89</v>
      </c>
      <c r="B692" s="1" t="s">
        <v>219</v>
      </c>
      <c r="C692" s="1" t="s">
        <v>11</v>
      </c>
      <c r="D692" s="3" t="s">
        <v>9</v>
      </c>
      <c r="E692" s="1"/>
    </row>
    <row r="693" ht="15.75" customHeight="1">
      <c r="A693" s="1" t="s">
        <v>89</v>
      </c>
      <c r="B693" s="1" t="s">
        <v>420</v>
      </c>
      <c r="C693" s="1" t="s">
        <v>9</v>
      </c>
      <c r="D693" s="3" t="s">
        <v>9</v>
      </c>
      <c r="E693" s="1"/>
    </row>
    <row r="694" ht="15.75" customHeight="1">
      <c r="A694" s="1" t="s">
        <v>89</v>
      </c>
      <c r="B694" s="1" t="s">
        <v>410</v>
      </c>
      <c r="C694" s="1" t="s">
        <v>11</v>
      </c>
      <c r="D694" s="3" t="s">
        <v>9</v>
      </c>
      <c r="E694" s="1"/>
    </row>
    <row r="695" ht="15.75" customHeight="1">
      <c r="A695" s="1" t="s">
        <v>89</v>
      </c>
      <c r="B695" s="1" t="s">
        <v>113</v>
      </c>
      <c r="C695" s="1" t="s">
        <v>11</v>
      </c>
      <c r="D695" s="3" t="s">
        <v>9</v>
      </c>
      <c r="E695" s="1"/>
    </row>
    <row r="696" ht="15.75" customHeight="1">
      <c r="A696" s="1" t="s">
        <v>89</v>
      </c>
      <c r="B696" s="1" t="s">
        <v>466</v>
      </c>
      <c r="C696" s="1" t="s">
        <v>11</v>
      </c>
      <c r="D696" s="3" t="s">
        <v>9</v>
      </c>
      <c r="E696" s="1"/>
    </row>
    <row r="697" ht="15.75" customHeight="1">
      <c r="D697" s="1"/>
      <c r="E697" s="1"/>
    </row>
    <row r="698" ht="15.75" customHeight="1">
      <c r="A698" s="1" t="s">
        <v>467</v>
      </c>
      <c r="B698" s="1" t="s">
        <v>468</v>
      </c>
      <c r="D698" s="1"/>
      <c r="E698" s="1"/>
    </row>
    <row r="699" ht="15.75" customHeight="1">
      <c r="A699" s="2" t="s">
        <v>2</v>
      </c>
      <c r="B699" s="2" t="s">
        <v>3</v>
      </c>
      <c r="C699" s="2" t="s">
        <v>4</v>
      </c>
      <c r="D699" s="2" t="s">
        <v>5</v>
      </c>
      <c r="E699" s="2" t="s">
        <v>6</v>
      </c>
    </row>
    <row r="700" ht="15.75" customHeight="1">
      <c r="A700" s="1" t="s">
        <v>7</v>
      </c>
    </row>
    <row r="701" ht="15.75" customHeight="1">
      <c r="B701" s="1" t="s">
        <v>469</v>
      </c>
      <c r="C701" s="1" t="s">
        <v>9</v>
      </c>
      <c r="D701" s="1" t="s">
        <v>9</v>
      </c>
      <c r="E701" s="1"/>
    </row>
    <row r="702" ht="15.75" customHeight="1">
      <c r="B702" s="1" t="s">
        <v>470</v>
      </c>
      <c r="C702" s="1" t="s">
        <v>9</v>
      </c>
      <c r="D702" s="1" t="s">
        <v>9</v>
      </c>
      <c r="E702" s="1"/>
    </row>
    <row r="703" ht="15.75" customHeight="1">
      <c r="B703" s="1" t="s">
        <v>471</v>
      </c>
      <c r="C703" s="1" t="s">
        <v>9</v>
      </c>
      <c r="D703" s="1" t="s">
        <v>9</v>
      </c>
      <c r="E703" s="1"/>
    </row>
    <row r="704" ht="15.75" customHeight="1">
      <c r="B704" s="1" t="s">
        <v>144</v>
      </c>
      <c r="C704" s="1" t="s">
        <v>9</v>
      </c>
      <c r="D704" s="1" t="s">
        <v>9</v>
      </c>
      <c r="E704" s="1"/>
    </row>
    <row r="705" ht="15.75" customHeight="1">
      <c r="B705" s="1" t="s">
        <v>147</v>
      </c>
      <c r="C705" s="1" t="s">
        <v>11</v>
      </c>
      <c r="D705" s="1" t="s">
        <v>9</v>
      </c>
      <c r="E705" s="1"/>
    </row>
    <row r="706" ht="15.75" customHeight="1">
      <c r="B706" s="1" t="s">
        <v>87</v>
      </c>
      <c r="C706" s="1" t="s">
        <v>9</v>
      </c>
      <c r="D706" s="1" t="s">
        <v>9</v>
      </c>
      <c r="E706" s="1"/>
    </row>
    <row r="707" ht="15.75" customHeight="1">
      <c r="B707" s="1" t="s">
        <v>154</v>
      </c>
      <c r="C707" s="1" t="s">
        <v>9</v>
      </c>
      <c r="D707" s="1" t="s">
        <v>9</v>
      </c>
      <c r="E707" s="1"/>
    </row>
    <row r="708" ht="15.75" customHeight="1">
      <c r="B708" s="1" t="s">
        <v>472</v>
      </c>
      <c r="C708" s="1" t="s">
        <v>9</v>
      </c>
      <c r="D708" s="1" t="s">
        <v>9</v>
      </c>
      <c r="E708" s="1"/>
    </row>
    <row r="709" ht="15.75" customHeight="1">
      <c r="B709" s="1" t="s">
        <v>157</v>
      </c>
      <c r="C709" s="1" t="s">
        <v>11</v>
      </c>
      <c r="D709" s="1" t="s">
        <v>9</v>
      </c>
      <c r="E709" s="1"/>
    </row>
    <row r="710" ht="15.75" customHeight="1">
      <c r="B710" s="1" t="s">
        <v>160</v>
      </c>
      <c r="C710" s="1" t="s">
        <v>9</v>
      </c>
      <c r="D710" s="1" t="s">
        <v>9</v>
      </c>
      <c r="E710" s="1"/>
    </row>
    <row r="711" ht="15.75" customHeight="1">
      <c r="B711" s="1" t="s">
        <v>473</v>
      </c>
      <c r="C711" s="1" t="s">
        <v>9</v>
      </c>
      <c r="D711" s="1" t="s">
        <v>9</v>
      </c>
      <c r="E711" s="1"/>
    </row>
    <row r="712" ht="15.75" customHeight="1">
      <c r="B712" s="1" t="s">
        <v>474</v>
      </c>
      <c r="C712" s="1" t="s">
        <v>11</v>
      </c>
      <c r="D712" s="1" t="s">
        <v>9</v>
      </c>
      <c r="E712" s="1"/>
    </row>
    <row r="713" ht="15.75" customHeight="1">
      <c r="B713" s="1" t="s">
        <v>274</v>
      </c>
      <c r="C713" s="1" t="s">
        <v>9</v>
      </c>
      <c r="D713" s="3" t="s">
        <v>9</v>
      </c>
      <c r="E713" s="1"/>
    </row>
    <row r="714" ht="15.75" customHeight="1">
      <c r="B714" s="1" t="s">
        <v>39</v>
      </c>
      <c r="C714" s="1" t="s">
        <v>9</v>
      </c>
      <c r="D714" s="3" t="s">
        <v>9</v>
      </c>
      <c r="E714" s="1"/>
    </row>
    <row r="715" ht="15.75" customHeight="1">
      <c r="B715" s="1" t="s">
        <v>475</v>
      </c>
      <c r="C715" s="1" t="s">
        <v>9</v>
      </c>
      <c r="D715" s="3" t="s">
        <v>9</v>
      </c>
      <c r="E715" s="1"/>
    </row>
    <row r="716" ht="15.75" customHeight="1">
      <c r="B716" s="1" t="s">
        <v>476</v>
      </c>
      <c r="C716" s="1" t="s">
        <v>9</v>
      </c>
      <c r="D716" s="3" t="s">
        <v>9</v>
      </c>
      <c r="E716" s="1"/>
    </row>
    <row r="717" ht="15.75" customHeight="1">
      <c r="B717" s="1" t="s">
        <v>165</v>
      </c>
      <c r="C717" s="1" t="s">
        <v>9</v>
      </c>
      <c r="D717" s="3" t="s">
        <v>9</v>
      </c>
      <c r="E717" s="1"/>
    </row>
    <row r="718" ht="15.75" customHeight="1">
      <c r="B718" s="1" t="s">
        <v>477</v>
      </c>
      <c r="C718" s="1" t="s">
        <v>9</v>
      </c>
      <c r="D718" s="3" t="s">
        <v>9</v>
      </c>
      <c r="E718" s="1"/>
    </row>
    <row r="719" ht="15.75" customHeight="1">
      <c r="B719" s="1" t="s">
        <v>478</v>
      </c>
      <c r="C719" s="1" t="s">
        <v>9</v>
      </c>
      <c r="D719" s="3" t="s">
        <v>9</v>
      </c>
      <c r="E719" s="1"/>
    </row>
    <row r="720" ht="15.75" customHeight="1">
      <c r="B720" s="1" t="s">
        <v>479</v>
      </c>
      <c r="C720" s="1" t="s">
        <v>9</v>
      </c>
      <c r="D720" s="3" t="s">
        <v>9</v>
      </c>
      <c r="E720" s="1"/>
    </row>
    <row r="721" ht="15.75" customHeight="1">
      <c r="B721" s="1" t="s">
        <v>169</v>
      </c>
      <c r="C721" s="1" t="s">
        <v>9</v>
      </c>
      <c r="D721" s="3" t="s">
        <v>9</v>
      </c>
      <c r="E721" s="1"/>
    </row>
    <row r="722" ht="15.75" customHeight="1">
      <c r="B722" s="1" t="s">
        <v>480</v>
      </c>
      <c r="C722" s="1" t="s">
        <v>9</v>
      </c>
      <c r="D722" s="3" t="s">
        <v>9</v>
      </c>
      <c r="E722" s="1"/>
    </row>
    <row r="723" ht="15.75" customHeight="1">
      <c r="B723" s="1" t="s">
        <v>481</v>
      </c>
      <c r="C723" s="1" t="s">
        <v>9</v>
      </c>
      <c r="D723" s="3" t="s">
        <v>9</v>
      </c>
      <c r="E723" s="1"/>
    </row>
    <row r="724" ht="15.75" customHeight="1">
      <c r="B724" s="1" t="s">
        <v>173</v>
      </c>
      <c r="C724" s="1" t="s">
        <v>9</v>
      </c>
      <c r="D724" s="3" t="s">
        <v>9</v>
      </c>
      <c r="E724" s="1"/>
    </row>
    <row r="725" ht="15.75" customHeight="1">
      <c r="B725" s="1" t="s">
        <v>176</v>
      </c>
      <c r="C725" s="1" t="s">
        <v>9</v>
      </c>
      <c r="D725" s="3" t="s">
        <v>9</v>
      </c>
      <c r="E725" s="1"/>
    </row>
    <row r="726" ht="15.75" customHeight="1">
      <c r="B726" s="1" t="s">
        <v>61</v>
      </c>
      <c r="C726" s="1" t="s">
        <v>9</v>
      </c>
      <c r="D726" s="3" t="s">
        <v>11</v>
      </c>
      <c r="E726" s="1"/>
    </row>
    <row r="727" ht="15.75" customHeight="1">
      <c r="A727" s="1" t="s">
        <v>30</v>
      </c>
    </row>
    <row r="728" ht="15.75" customHeight="1">
      <c r="B728" s="1" t="s">
        <v>178</v>
      </c>
      <c r="C728" s="1" t="s">
        <v>9</v>
      </c>
      <c r="D728" s="1" t="s">
        <v>9</v>
      </c>
      <c r="E728" s="1"/>
    </row>
    <row r="729" ht="15.75" customHeight="1">
      <c r="B729" s="1" t="s">
        <v>181</v>
      </c>
      <c r="C729" s="1" t="s">
        <v>9</v>
      </c>
      <c r="D729" s="1" t="s">
        <v>9</v>
      </c>
      <c r="E729" s="1"/>
    </row>
    <row r="730" ht="15.75" customHeight="1">
      <c r="B730" s="1" t="s">
        <v>182</v>
      </c>
      <c r="C730" s="1" t="s">
        <v>9</v>
      </c>
      <c r="D730" s="1" t="s">
        <v>9</v>
      </c>
      <c r="E730" s="1"/>
    </row>
    <row r="731" ht="15.75" customHeight="1">
      <c r="B731" s="1" t="s">
        <v>482</v>
      </c>
      <c r="C731" s="1" t="s">
        <v>9</v>
      </c>
      <c r="D731" s="1" t="s">
        <v>9</v>
      </c>
      <c r="E731" s="1"/>
    </row>
    <row r="732" ht="15.75" customHeight="1">
      <c r="B732" s="1" t="s">
        <v>483</v>
      </c>
      <c r="C732" s="1" t="s">
        <v>9</v>
      </c>
      <c r="D732" s="1" t="s">
        <v>9</v>
      </c>
      <c r="E732" s="1"/>
    </row>
    <row r="733" ht="15.75" customHeight="1">
      <c r="B733" s="1" t="s">
        <v>183</v>
      </c>
      <c r="C733" s="1" t="s">
        <v>9</v>
      </c>
      <c r="D733" s="1" t="s">
        <v>9</v>
      </c>
      <c r="E733" s="1"/>
    </row>
    <row r="734" ht="15.75" customHeight="1">
      <c r="B734" s="1" t="s">
        <v>484</v>
      </c>
      <c r="C734" s="1" t="s">
        <v>9</v>
      </c>
      <c r="D734" s="1" t="s">
        <v>9</v>
      </c>
      <c r="E734" s="1"/>
    </row>
    <row r="735" ht="15.75" customHeight="1">
      <c r="B735" s="1" t="s">
        <v>485</v>
      </c>
      <c r="C735" s="1" t="s">
        <v>9</v>
      </c>
      <c r="D735" s="1" t="s">
        <v>9</v>
      </c>
      <c r="E735" s="1"/>
    </row>
    <row r="736" ht="15.75" customHeight="1">
      <c r="B736" s="1" t="s">
        <v>185</v>
      </c>
      <c r="C736" s="1" t="s">
        <v>9</v>
      </c>
      <c r="D736" s="1" t="s">
        <v>9</v>
      </c>
      <c r="E736" s="1"/>
    </row>
    <row r="737" ht="15.75" customHeight="1">
      <c r="B737" s="1" t="s">
        <v>486</v>
      </c>
      <c r="C737" s="1" t="s">
        <v>9</v>
      </c>
      <c r="D737" s="1" t="s">
        <v>9</v>
      </c>
      <c r="E737" s="1"/>
    </row>
    <row r="738" ht="15.75" customHeight="1">
      <c r="B738" s="1" t="s">
        <v>487</v>
      </c>
      <c r="C738" s="1" t="s">
        <v>9</v>
      </c>
      <c r="D738" s="1" t="s">
        <v>9</v>
      </c>
      <c r="E738" s="1"/>
    </row>
    <row r="739" ht="15.75" customHeight="1">
      <c r="B739" s="1" t="s">
        <v>188</v>
      </c>
      <c r="C739" s="1" t="s">
        <v>9</v>
      </c>
      <c r="D739" s="1" t="s">
        <v>9</v>
      </c>
      <c r="E739" s="1"/>
    </row>
    <row r="740" ht="15.75" customHeight="1">
      <c r="B740" s="1" t="s">
        <v>190</v>
      </c>
      <c r="C740" s="1" t="s">
        <v>9</v>
      </c>
      <c r="D740" s="1" t="s">
        <v>9</v>
      </c>
      <c r="E740" s="1"/>
    </row>
    <row r="741" ht="15.75" customHeight="1">
      <c r="B741" s="1" t="s">
        <v>488</v>
      </c>
      <c r="C741" s="1" t="s">
        <v>9</v>
      </c>
      <c r="D741" s="1" t="s">
        <v>9</v>
      </c>
      <c r="E741" s="1"/>
    </row>
    <row r="742" ht="15.75" customHeight="1">
      <c r="B742" s="1" t="s">
        <v>191</v>
      </c>
      <c r="C742" s="1" t="s">
        <v>9</v>
      </c>
      <c r="D742" s="1" t="s">
        <v>9</v>
      </c>
      <c r="E742" s="1"/>
    </row>
    <row r="743" ht="15.75" customHeight="1">
      <c r="B743" s="1" t="s">
        <v>489</v>
      </c>
      <c r="C743" s="1" t="s">
        <v>9</v>
      </c>
      <c r="D743" s="1" t="s">
        <v>9</v>
      </c>
      <c r="E743" s="1"/>
    </row>
    <row r="744" ht="15.75" customHeight="1">
      <c r="A744" s="1" t="s">
        <v>46</v>
      </c>
    </row>
    <row r="745" ht="15.75" customHeight="1">
      <c r="B745" s="1" t="s">
        <v>196</v>
      </c>
      <c r="C745" s="1" t="s">
        <v>9</v>
      </c>
      <c r="D745" s="1" t="s">
        <v>9</v>
      </c>
      <c r="E745" s="1"/>
    </row>
    <row r="746" ht="15.75" customHeight="1">
      <c r="B746" s="1" t="s">
        <v>490</v>
      </c>
      <c r="C746" s="1" t="s">
        <v>9</v>
      </c>
      <c r="D746" s="1" t="s">
        <v>9</v>
      </c>
      <c r="E746" s="1"/>
    </row>
    <row r="747" ht="15.75" customHeight="1">
      <c r="A747" s="1" t="s">
        <v>47</v>
      </c>
    </row>
    <row r="748" ht="15.75" customHeight="1">
      <c r="A748" s="1" t="s">
        <v>89</v>
      </c>
      <c r="B748" s="1" t="s">
        <v>491</v>
      </c>
      <c r="C748" s="1" t="s">
        <v>11</v>
      </c>
      <c r="D748" s="1" t="s">
        <v>9</v>
      </c>
      <c r="E748" s="1"/>
    </row>
    <row r="749" ht="15.75" customHeight="1">
      <c r="A749" s="1" t="s">
        <v>89</v>
      </c>
      <c r="B749" s="1" t="s">
        <v>200</v>
      </c>
      <c r="C749" s="1" t="s">
        <v>11</v>
      </c>
      <c r="D749" s="1" t="s">
        <v>9</v>
      </c>
      <c r="E749" s="1"/>
    </row>
    <row r="750" ht="15.75" customHeight="1">
      <c r="A750" s="1" t="s">
        <v>89</v>
      </c>
      <c r="B750" s="1" t="s">
        <v>135</v>
      </c>
      <c r="C750" s="1" t="s">
        <v>11</v>
      </c>
      <c r="D750" s="1" t="s">
        <v>9</v>
      </c>
      <c r="E750" s="1"/>
    </row>
    <row r="751" ht="15.75" customHeight="1">
      <c r="A751" s="1" t="s">
        <v>89</v>
      </c>
      <c r="B751" s="1" t="s">
        <v>202</v>
      </c>
      <c r="C751" s="1" t="s">
        <v>11</v>
      </c>
      <c r="D751" s="1" t="s">
        <v>9</v>
      </c>
      <c r="E751" s="1"/>
    </row>
    <row r="752" ht="15.75" customHeight="1">
      <c r="A752" s="1" t="s">
        <v>89</v>
      </c>
      <c r="B752" s="1" t="s">
        <v>95</v>
      </c>
      <c r="C752" s="1" t="s">
        <v>11</v>
      </c>
      <c r="D752" s="1" t="s">
        <v>9</v>
      </c>
      <c r="E752" s="1"/>
    </row>
    <row r="753" ht="15.75" customHeight="1">
      <c r="A753" s="1" t="s">
        <v>89</v>
      </c>
      <c r="B753" s="1" t="s">
        <v>203</v>
      </c>
      <c r="C753" s="1" t="s">
        <v>11</v>
      </c>
      <c r="D753" s="1" t="s">
        <v>9</v>
      </c>
      <c r="E753" s="1"/>
    </row>
    <row r="754" ht="15.75" customHeight="1">
      <c r="A754" s="1" t="s">
        <v>89</v>
      </c>
      <c r="B754" s="1" t="s">
        <v>492</v>
      </c>
      <c r="C754" s="1" t="s">
        <v>11</v>
      </c>
      <c r="D754" s="1" t="s">
        <v>9</v>
      </c>
      <c r="E754" s="1"/>
    </row>
    <row r="755" ht="15.75" customHeight="1">
      <c r="A755" s="1" t="s">
        <v>89</v>
      </c>
      <c r="B755" s="1" t="s">
        <v>148</v>
      </c>
      <c r="C755" s="1" t="s">
        <v>11</v>
      </c>
      <c r="D755" s="1" t="s">
        <v>9</v>
      </c>
      <c r="E755" s="1"/>
    </row>
    <row r="756" ht="15.75" customHeight="1">
      <c r="A756" s="1" t="s">
        <v>89</v>
      </c>
      <c r="B756" s="1" t="s">
        <v>301</v>
      </c>
      <c r="C756" s="1" t="s">
        <v>11</v>
      </c>
      <c r="D756" s="1" t="s">
        <v>9</v>
      </c>
      <c r="E756" s="1"/>
    </row>
    <row r="757" ht="15.75" customHeight="1">
      <c r="A757" s="1" t="s">
        <v>89</v>
      </c>
      <c r="B757" s="1" t="s">
        <v>493</v>
      </c>
      <c r="C757" s="1" t="s">
        <v>9</v>
      </c>
      <c r="D757" s="1" t="s">
        <v>9</v>
      </c>
      <c r="E757" s="1"/>
    </row>
    <row r="758" ht="15.75" customHeight="1">
      <c r="A758" s="1" t="s">
        <v>89</v>
      </c>
      <c r="B758" s="1" t="s">
        <v>100</v>
      </c>
      <c r="C758" s="1" t="s">
        <v>11</v>
      </c>
      <c r="D758" s="1" t="s">
        <v>9</v>
      </c>
      <c r="E758" s="1"/>
    </row>
    <row r="759" ht="15.75" customHeight="1">
      <c r="A759" s="1" t="s">
        <v>89</v>
      </c>
      <c r="B759" s="1" t="s">
        <v>494</v>
      </c>
      <c r="C759" s="1" t="s">
        <v>11</v>
      </c>
      <c r="D759" s="1" t="s">
        <v>9</v>
      </c>
      <c r="E759" s="1"/>
    </row>
    <row r="760" ht="15.75" customHeight="1">
      <c r="A760" s="1" t="s">
        <v>89</v>
      </c>
      <c r="B760" s="1" t="s">
        <v>205</v>
      </c>
      <c r="C760" s="1" t="s">
        <v>9</v>
      </c>
      <c r="D760" s="1" t="s">
        <v>9</v>
      </c>
      <c r="E760" s="1"/>
    </row>
    <row r="761" ht="15.75" customHeight="1">
      <c r="A761" s="1" t="s">
        <v>89</v>
      </c>
      <c r="B761" s="1" t="s">
        <v>206</v>
      </c>
      <c r="C761" s="1" t="s">
        <v>11</v>
      </c>
      <c r="D761" s="1" t="s">
        <v>9</v>
      </c>
      <c r="E761" s="1"/>
    </row>
    <row r="762" ht="15.75" customHeight="1">
      <c r="A762" s="1" t="s">
        <v>89</v>
      </c>
      <c r="B762" s="1" t="s">
        <v>207</v>
      </c>
      <c r="C762" s="1" t="s">
        <v>11</v>
      </c>
      <c r="D762" s="1" t="s">
        <v>9</v>
      </c>
      <c r="E762" s="1"/>
    </row>
    <row r="763" ht="15.75" customHeight="1">
      <c r="A763" s="1" t="s">
        <v>89</v>
      </c>
      <c r="B763" s="1" t="s">
        <v>208</v>
      </c>
      <c r="C763" s="1" t="s">
        <v>11</v>
      </c>
      <c r="D763" s="1" t="s">
        <v>9</v>
      </c>
      <c r="E763" s="1"/>
    </row>
    <row r="764" ht="15.75" customHeight="1">
      <c r="A764" s="1" t="s">
        <v>89</v>
      </c>
      <c r="B764" s="1" t="s">
        <v>406</v>
      </c>
      <c r="C764" s="1" t="s">
        <v>11</v>
      </c>
      <c r="D764" s="1" t="s">
        <v>9</v>
      </c>
      <c r="E764" s="1"/>
    </row>
    <row r="765" ht="15.75" customHeight="1">
      <c r="A765" s="1" t="s">
        <v>89</v>
      </c>
      <c r="B765" s="1" t="s">
        <v>495</v>
      </c>
      <c r="C765" s="1" t="s">
        <v>11</v>
      </c>
      <c r="D765" s="1" t="s">
        <v>9</v>
      </c>
      <c r="E765" s="1"/>
    </row>
    <row r="766" ht="15.75" customHeight="1">
      <c r="A766" s="1" t="s">
        <v>89</v>
      </c>
      <c r="B766" s="1" t="s">
        <v>496</v>
      </c>
      <c r="C766" s="1" t="s">
        <v>11</v>
      </c>
      <c r="D766" s="1" t="s">
        <v>9</v>
      </c>
      <c r="E766" s="1"/>
    </row>
    <row r="767" ht="15.75" customHeight="1">
      <c r="A767" s="1" t="s">
        <v>89</v>
      </c>
      <c r="B767" s="1" t="s">
        <v>428</v>
      </c>
      <c r="C767" s="1" t="s">
        <v>11</v>
      </c>
      <c r="D767" s="1" t="s">
        <v>9</v>
      </c>
      <c r="E767" s="1"/>
    </row>
    <row r="768" ht="15.75" customHeight="1">
      <c r="A768" s="1" t="s">
        <v>89</v>
      </c>
      <c r="B768" s="1" t="s">
        <v>497</v>
      </c>
      <c r="C768" s="1" t="s">
        <v>11</v>
      </c>
      <c r="D768" s="1" t="s">
        <v>9</v>
      </c>
      <c r="E768" s="1"/>
    </row>
    <row r="769" ht="15.75" customHeight="1">
      <c r="A769" s="1" t="s">
        <v>89</v>
      </c>
      <c r="B769" s="1" t="s">
        <v>498</v>
      </c>
      <c r="C769" s="1" t="s">
        <v>11</v>
      </c>
      <c r="D769" s="1" t="s">
        <v>9</v>
      </c>
      <c r="E769" s="1"/>
    </row>
    <row r="770" ht="15.75" customHeight="1">
      <c r="A770" s="1" t="s">
        <v>89</v>
      </c>
      <c r="B770" s="1" t="s">
        <v>218</v>
      </c>
      <c r="C770" s="1" t="s">
        <v>11</v>
      </c>
      <c r="D770" s="1" t="s">
        <v>9</v>
      </c>
      <c r="E770" s="1"/>
    </row>
    <row r="771" ht="15.75" customHeight="1">
      <c r="A771" s="1" t="s">
        <v>89</v>
      </c>
      <c r="B771" s="1" t="s">
        <v>96</v>
      </c>
      <c r="C771" s="1" t="s">
        <v>11</v>
      </c>
      <c r="D771" s="1" t="s">
        <v>9</v>
      </c>
      <c r="E771" s="1"/>
    </row>
    <row r="772" ht="15.75" customHeight="1">
      <c r="A772" s="1" t="s">
        <v>89</v>
      </c>
      <c r="B772" s="1" t="s">
        <v>221</v>
      </c>
      <c r="C772" s="1" t="s">
        <v>9</v>
      </c>
      <c r="D772" s="1" t="s">
        <v>9</v>
      </c>
      <c r="E772" s="1"/>
    </row>
    <row r="773" ht="15.75" customHeight="1">
      <c r="A773" s="1" t="s">
        <v>89</v>
      </c>
      <c r="B773" s="1" t="s">
        <v>499</v>
      </c>
      <c r="C773" s="1" t="s">
        <v>11</v>
      </c>
      <c r="D773" s="1" t="s">
        <v>9</v>
      </c>
      <c r="E773" s="1"/>
    </row>
    <row r="774" ht="15.75" customHeight="1">
      <c r="A774" s="1" t="s">
        <v>89</v>
      </c>
      <c r="B774" s="1" t="s">
        <v>500</v>
      </c>
      <c r="C774" s="1" t="s">
        <v>11</v>
      </c>
      <c r="D774" s="1" t="s">
        <v>9</v>
      </c>
      <c r="E774" s="1"/>
    </row>
    <row r="775" ht="15.75" customHeight="1">
      <c r="A775" s="1" t="s">
        <v>89</v>
      </c>
      <c r="B775" s="1" t="s">
        <v>501</v>
      </c>
      <c r="C775" s="1" t="s">
        <v>11</v>
      </c>
      <c r="D775" s="1" t="s">
        <v>9</v>
      </c>
      <c r="E775" s="1"/>
    </row>
    <row r="776" ht="15.75" customHeight="1">
      <c r="A776" s="1" t="s">
        <v>89</v>
      </c>
      <c r="B776" s="1" t="s">
        <v>167</v>
      </c>
      <c r="C776" s="1" t="s">
        <v>9</v>
      </c>
      <c r="D776" s="1" t="s">
        <v>9</v>
      </c>
      <c r="E776" s="1"/>
    </row>
    <row r="777" ht="15.75" customHeight="1">
      <c r="A777" s="1" t="s">
        <v>89</v>
      </c>
      <c r="B777" s="1" t="s">
        <v>224</v>
      </c>
      <c r="C777" s="1" t="s">
        <v>11</v>
      </c>
      <c r="D777" s="1" t="s">
        <v>9</v>
      </c>
      <c r="E777" s="1"/>
    </row>
    <row r="778" ht="15.75" customHeight="1">
      <c r="A778" s="1" t="s">
        <v>89</v>
      </c>
      <c r="B778" s="1" t="s">
        <v>502</v>
      </c>
      <c r="C778" s="1" t="s">
        <v>11</v>
      </c>
      <c r="D778" s="1" t="s">
        <v>9</v>
      </c>
      <c r="E778" s="1"/>
    </row>
    <row r="779" ht="15.75" customHeight="1">
      <c r="A779" s="1" t="s">
        <v>89</v>
      </c>
      <c r="B779" s="1" t="s">
        <v>227</v>
      </c>
      <c r="C779" s="1" t="s">
        <v>11</v>
      </c>
      <c r="D779" s="1" t="s">
        <v>9</v>
      </c>
      <c r="E779" s="1"/>
    </row>
    <row r="780" ht="15.75" customHeight="1">
      <c r="A780" s="1" t="s">
        <v>89</v>
      </c>
      <c r="B780" s="1" t="s">
        <v>228</v>
      </c>
      <c r="C780" s="1" t="s">
        <v>11</v>
      </c>
      <c r="D780" s="1" t="s">
        <v>9</v>
      </c>
      <c r="E780" s="1"/>
    </row>
    <row r="781" ht="15.75" customHeight="1">
      <c r="A781" s="1" t="s">
        <v>89</v>
      </c>
      <c r="B781" s="1" t="s">
        <v>230</v>
      </c>
      <c r="C781" s="1" t="s">
        <v>11</v>
      </c>
      <c r="D781" s="1" t="s">
        <v>9</v>
      </c>
      <c r="E781" s="1"/>
    </row>
    <row r="782" ht="15.75" customHeight="1">
      <c r="A782" s="1" t="s">
        <v>89</v>
      </c>
      <c r="B782" s="1" t="s">
        <v>503</v>
      </c>
      <c r="C782" s="1" t="s">
        <v>9</v>
      </c>
      <c r="D782" s="1" t="s">
        <v>9</v>
      </c>
      <c r="E782" s="1"/>
    </row>
    <row r="783" ht="15.75" customHeight="1">
      <c r="A783" s="1" t="s">
        <v>89</v>
      </c>
      <c r="B783" s="1" t="s">
        <v>231</v>
      </c>
      <c r="C783" s="1" t="s">
        <v>11</v>
      </c>
      <c r="D783" s="1" t="s">
        <v>9</v>
      </c>
      <c r="E783" s="1"/>
    </row>
    <row r="784" ht="15.75" customHeight="1">
      <c r="A784" s="1" t="s">
        <v>89</v>
      </c>
      <c r="B784" s="1" t="s">
        <v>101</v>
      </c>
      <c r="C784" s="1" t="s">
        <v>11</v>
      </c>
      <c r="D784" s="1" t="s">
        <v>9</v>
      </c>
      <c r="E784" s="1"/>
    </row>
    <row r="785" ht="15.75" customHeight="1">
      <c r="A785" s="1" t="s">
        <v>89</v>
      </c>
      <c r="B785" s="1" t="s">
        <v>232</v>
      </c>
      <c r="C785" s="1" t="s">
        <v>11</v>
      </c>
      <c r="D785" s="1" t="s">
        <v>9</v>
      </c>
      <c r="E785" s="1"/>
    </row>
    <row r="786" ht="15.75" customHeight="1">
      <c r="D786" s="1"/>
      <c r="E786" s="1"/>
    </row>
    <row r="787" ht="15.75" customHeight="1">
      <c r="A787" s="1" t="s">
        <v>504</v>
      </c>
      <c r="B787" s="1" t="s">
        <v>505</v>
      </c>
      <c r="D787" s="1"/>
      <c r="E787" s="1"/>
    </row>
    <row r="788" ht="15.75" customHeight="1">
      <c r="A788" s="2" t="s">
        <v>2</v>
      </c>
      <c r="B788" s="2" t="s">
        <v>3</v>
      </c>
      <c r="C788" s="2" t="s">
        <v>4</v>
      </c>
      <c r="D788" s="2" t="s">
        <v>5</v>
      </c>
      <c r="E788" s="2" t="s">
        <v>6</v>
      </c>
    </row>
    <row r="789" ht="15.75" customHeight="1">
      <c r="A789" s="1" t="s">
        <v>7</v>
      </c>
    </row>
    <row r="790" ht="15.75" customHeight="1">
      <c r="B790" s="1" t="s">
        <v>506</v>
      </c>
      <c r="C790" s="1" t="s">
        <v>9</v>
      </c>
      <c r="D790" s="1" t="s">
        <v>9</v>
      </c>
      <c r="E790" s="1"/>
    </row>
    <row r="791" ht="15.75" customHeight="1">
      <c r="B791" s="1" t="s">
        <v>507</v>
      </c>
      <c r="C791" s="1" t="s">
        <v>9</v>
      </c>
      <c r="D791" s="1" t="s">
        <v>9</v>
      </c>
      <c r="E791" s="1"/>
    </row>
    <row r="792" ht="15.75" customHeight="1">
      <c r="B792" s="1" t="s">
        <v>140</v>
      </c>
      <c r="C792" s="1" t="s">
        <v>9</v>
      </c>
      <c r="D792" s="3" t="s">
        <v>9</v>
      </c>
      <c r="E792" s="1"/>
    </row>
    <row r="793" ht="15.75" customHeight="1">
      <c r="B793" s="1" t="s">
        <v>508</v>
      </c>
      <c r="C793" s="1" t="s">
        <v>9</v>
      </c>
      <c r="D793" s="1" t="s">
        <v>9</v>
      </c>
      <c r="E793" s="1"/>
    </row>
    <row r="794" ht="15.75" customHeight="1">
      <c r="B794" s="1" t="s">
        <v>509</v>
      </c>
      <c r="C794" s="1" t="s">
        <v>9</v>
      </c>
      <c r="D794" s="3" t="s">
        <v>9</v>
      </c>
      <c r="E794" s="1"/>
    </row>
    <row r="795" ht="15.75" customHeight="1">
      <c r="B795" s="1" t="s">
        <v>351</v>
      </c>
      <c r="C795" s="1" t="s">
        <v>9</v>
      </c>
      <c r="D795" s="3" t="s">
        <v>9</v>
      </c>
      <c r="E795" s="1"/>
    </row>
    <row r="796" ht="15.75" customHeight="1">
      <c r="B796" s="1" t="s">
        <v>350</v>
      </c>
      <c r="C796" s="1" t="s">
        <v>9</v>
      </c>
      <c r="D796" s="1" t="s">
        <v>9</v>
      </c>
      <c r="E796" s="1"/>
    </row>
    <row r="797" ht="15.75" customHeight="1">
      <c r="B797" s="1" t="s">
        <v>510</v>
      </c>
      <c r="C797" s="1" t="s">
        <v>11</v>
      </c>
      <c r="D797" s="3" t="s">
        <v>9</v>
      </c>
      <c r="E797" s="1"/>
    </row>
    <row r="798" ht="15.75" customHeight="1">
      <c r="B798" s="1" t="s">
        <v>511</v>
      </c>
      <c r="C798" s="1" t="s">
        <v>11</v>
      </c>
      <c r="D798" s="3" t="s">
        <v>11</v>
      </c>
      <c r="E798" s="1"/>
    </row>
    <row r="799" ht="15.75" customHeight="1">
      <c r="B799" s="1" t="s">
        <v>512</v>
      </c>
      <c r="C799" s="1" t="s">
        <v>9</v>
      </c>
      <c r="D799" s="1" t="s">
        <v>9</v>
      </c>
      <c r="E799" s="1"/>
    </row>
    <row r="800" ht="15.75" customHeight="1">
      <c r="B800" s="1" t="s">
        <v>513</v>
      </c>
      <c r="C800" s="1" t="s">
        <v>9</v>
      </c>
      <c r="D800" s="3" t="s">
        <v>11</v>
      </c>
      <c r="E800" s="1"/>
    </row>
    <row r="801" ht="15.75" customHeight="1">
      <c r="B801" s="1" t="s">
        <v>514</v>
      </c>
      <c r="C801" s="1" t="s">
        <v>9</v>
      </c>
      <c r="D801" s="1" t="s">
        <v>9</v>
      </c>
      <c r="E801" s="1"/>
    </row>
    <row r="802" ht="15.75" customHeight="1">
      <c r="B802" s="1" t="s">
        <v>515</v>
      </c>
      <c r="C802" s="1" t="s">
        <v>9</v>
      </c>
      <c r="D802" s="3" t="s">
        <v>11</v>
      </c>
      <c r="E802" s="1"/>
    </row>
    <row r="803" ht="15.75" customHeight="1">
      <c r="B803" s="1" t="s">
        <v>149</v>
      </c>
      <c r="C803" s="1" t="s">
        <v>9</v>
      </c>
      <c r="D803" s="1" t="s">
        <v>9</v>
      </c>
      <c r="E803" s="1"/>
    </row>
    <row r="804" ht="15.75" customHeight="1">
      <c r="B804" s="1" t="s">
        <v>516</v>
      </c>
      <c r="C804" s="1" t="s">
        <v>9</v>
      </c>
      <c r="D804" s="1" t="s">
        <v>9</v>
      </c>
      <c r="E804" s="1"/>
    </row>
    <row r="805" ht="15.75" customHeight="1">
      <c r="B805" s="1" t="s">
        <v>517</v>
      </c>
      <c r="C805" s="1" t="s">
        <v>9</v>
      </c>
      <c r="D805" s="1" t="s">
        <v>9</v>
      </c>
      <c r="E805" s="1"/>
    </row>
    <row r="806" ht="15.75" customHeight="1">
      <c r="B806" s="1" t="s">
        <v>87</v>
      </c>
      <c r="C806" s="1" t="s">
        <v>9</v>
      </c>
      <c r="D806" s="1" t="s">
        <v>9</v>
      </c>
      <c r="E806" s="1"/>
    </row>
    <row r="807" ht="15.75" customHeight="1">
      <c r="B807" s="1" t="s">
        <v>518</v>
      </c>
      <c r="C807" s="1" t="s">
        <v>9</v>
      </c>
      <c r="D807" s="3" t="s">
        <v>9</v>
      </c>
      <c r="E807" s="1"/>
    </row>
    <row r="808" ht="15.75" customHeight="1">
      <c r="B808" s="1" t="s">
        <v>32</v>
      </c>
      <c r="C808" s="1" t="s">
        <v>9</v>
      </c>
      <c r="D808" s="3" t="s">
        <v>11</v>
      </c>
      <c r="E808" s="1"/>
    </row>
    <row r="809" ht="15.75" customHeight="1">
      <c r="B809" s="1" t="s">
        <v>519</v>
      </c>
      <c r="C809" s="1" t="s">
        <v>9</v>
      </c>
      <c r="D809" s="3" t="s">
        <v>9</v>
      </c>
      <c r="E809" s="1"/>
    </row>
    <row r="810" ht="15.75" customHeight="1">
      <c r="B810" s="1" t="s">
        <v>520</v>
      </c>
      <c r="C810" s="1" t="s">
        <v>9</v>
      </c>
      <c r="D810" s="3" t="s">
        <v>9</v>
      </c>
      <c r="E810" s="1"/>
    </row>
    <row r="811" ht="15.75" customHeight="1">
      <c r="B811" s="1" t="s">
        <v>521</v>
      </c>
      <c r="C811" s="1" t="s">
        <v>9</v>
      </c>
      <c r="D811" s="3" t="s">
        <v>9</v>
      </c>
      <c r="E811" s="1"/>
    </row>
    <row r="812" ht="15.75" customHeight="1">
      <c r="B812" s="1" t="s">
        <v>522</v>
      </c>
      <c r="C812" s="1" t="s">
        <v>9</v>
      </c>
      <c r="D812" s="3" t="s">
        <v>11</v>
      </c>
      <c r="E812" s="1"/>
    </row>
    <row r="813" ht="15.75" customHeight="1">
      <c r="B813" s="1" t="s">
        <v>523</v>
      </c>
      <c r="C813" s="1" t="s">
        <v>9</v>
      </c>
      <c r="D813" s="3" t="s">
        <v>9</v>
      </c>
      <c r="E813" s="1"/>
    </row>
    <row r="814" ht="15.75" customHeight="1">
      <c r="B814" s="1" t="s">
        <v>524</v>
      </c>
      <c r="C814" s="1" t="s">
        <v>9</v>
      </c>
      <c r="D814" s="3" t="s">
        <v>9</v>
      </c>
      <c r="E814" s="1"/>
    </row>
    <row r="815" ht="15.75" customHeight="1">
      <c r="B815" s="1" t="s">
        <v>525</v>
      </c>
      <c r="C815" s="1" t="s">
        <v>9</v>
      </c>
      <c r="D815" s="3" t="s">
        <v>9</v>
      </c>
      <c r="E815" s="1"/>
    </row>
    <row r="816" ht="15.75" customHeight="1">
      <c r="B816" s="1" t="s">
        <v>526</v>
      </c>
      <c r="C816" s="1" t="s">
        <v>11</v>
      </c>
      <c r="D816" s="3" t="s">
        <v>11</v>
      </c>
      <c r="E816" s="1"/>
    </row>
    <row r="817" ht="15.75" customHeight="1">
      <c r="B817" s="1" t="s">
        <v>527</v>
      </c>
      <c r="C817" s="1" t="s">
        <v>11</v>
      </c>
      <c r="D817" s="3" t="s">
        <v>11</v>
      </c>
      <c r="E817" s="1"/>
    </row>
    <row r="818" ht="15.75" customHeight="1">
      <c r="B818" s="1" t="s">
        <v>528</v>
      </c>
      <c r="C818" s="1" t="s">
        <v>9</v>
      </c>
      <c r="D818" s="3" t="s">
        <v>11</v>
      </c>
      <c r="E818" s="1"/>
    </row>
    <row r="819" ht="15.75" customHeight="1">
      <c r="B819" s="1" t="s">
        <v>529</v>
      </c>
      <c r="C819" s="1" t="s">
        <v>9</v>
      </c>
      <c r="D819" s="3" t="s">
        <v>9</v>
      </c>
      <c r="E819" s="1"/>
    </row>
    <row r="820" ht="15.75" customHeight="1">
      <c r="B820" s="1" t="s">
        <v>530</v>
      </c>
      <c r="C820" s="1" t="s">
        <v>11</v>
      </c>
      <c r="D820" s="3" t="s">
        <v>9</v>
      </c>
      <c r="E820" s="1"/>
    </row>
    <row r="821" ht="15.75" customHeight="1">
      <c r="B821" s="1" t="s">
        <v>531</v>
      </c>
      <c r="C821" s="1" t="s">
        <v>11</v>
      </c>
      <c r="D821" s="3" t="s">
        <v>11</v>
      </c>
      <c r="E821" s="1"/>
    </row>
    <row r="822" ht="15.75" customHeight="1">
      <c r="B822" s="1" t="s">
        <v>532</v>
      </c>
      <c r="C822" s="1" t="s">
        <v>9</v>
      </c>
      <c r="D822" s="3" t="s">
        <v>9</v>
      </c>
      <c r="E822" s="1"/>
    </row>
    <row r="823" ht="15.75" customHeight="1">
      <c r="B823" s="1" t="s">
        <v>533</v>
      </c>
      <c r="C823" s="1" t="s">
        <v>9</v>
      </c>
      <c r="D823" s="3" t="s">
        <v>9</v>
      </c>
      <c r="E823" s="1"/>
    </row>
    <row r="824" ht="15.75" customHeight="1">
      <c r="B824" s="1" t="s">
        <v>534</v>
      </c>
      <c r="C824" s="1" t="s">
        <v>9</v>
      </c>
      <c r="D824" s="3" t="s">
        <v>9</v>
      </c>
      <c r="E824" s="1"/>
    </row>
    <row r="825" ht="15.75" customHeight="1">
      <c r="B825" s="1" t="s">
        <v>269</v>
      </c>
      <c r="C825" s="1" t="s">
        <v>9</v>
      </c>
      <c r="D825" s="3" t="s">
        <v>9</v>
      </c>
      <c r="E825" s="1"/>
    </row>
    <row r="826" ht="15.75" customHeight="1">
      <c r="B826" s="1" t="s">
        <v>64</v>
      </c>
      <c r="C826" s="1" t="s">
        <v>9</v>
      </c>
      <c r="D826" s="3" t="s">
        <v>11</v>
      </c>
      <c r="E826" s="1"/>
    </row>
    <row r="827" ht="15.75" customHeight="1">
      <c r="B827" s="1" t="s">
        <v>535</v>
      </c>
      <c r="C827" s="1" t="s">
        <v>9</v>
      </c>
      <c r="D827" s="3" t="s">
        <v>9</v>
      </c>
      <c r="E827" s="1"/>
    </row>
    <row r="828" ht="15.75" customHeight="1">
      <c r="B828" s="1" t="s">
        <v>57</v>
      </c>
      <c r="C828" s="1" t="s">
        <v>9</v>
      </c>
      <c r="D828" s="3" t="s">
        <v>11</v>
      </c>
      <c r="E828" s="1"/>
    </row>
    <row r="829" ht="15.75" customHeight="1">
      <c r="B829" s="1" t="s">
        <v>536</v>
      </c>
      <c r="C829" s="1" t="s">
        <v>11</v>
      </c>
      <c r="D829" s="3" t="s">
        <v>9</v>
      </c>
      <c r="E829" s="1"/>
    </row>
    <row r="830" ht="15.75" customHeight="1">
      <c r="B830" s="1" t="s">
        <v>537</v>
      </c>
      <c r="C830" s="1" t="s">
        <v>9</v>
      </c>
      <c r="D830" s="3" t="s">
        <v>9</v>
      </c>
      <c r="E830" s="1"/>
    </row>
    <row r="831" ht="15.75" customHeight="1">
      <c r="B831" s="1" t="s">
        <v>538</v>
      </c>
      <c r="C831" s="1" t="s">
        <v>9</v>
      </c>
      <c r="D831" s="3" t="s">
        <v>11</v>
      </c>
      <c r="E831" s="1"/>
    </row>
    <row r="832" ht="15.75" customHeight="1">
      <c r="B832" s="1" t="s">
        <v>539</v>
      </c>
      <c r="C832" s="1" t="s">
        <v>11</v>
      </c>
      <c r="D832" s="3" t="s">
        <v>9</v>
      </c>
      <c r="E832" s="1"/>
    </row>
    <row r="833" ht="15.75" customHeight="1">
      <c r="B833" s="1" t="s">
        <v>274</v>
      </c>
      <c r="C833" s="1" t="s">
        <v>9</v>
      </c>
      <c r="D833" s="3" t="s">
        <v>9</v>
      </c>
      <c r="E833" s="1"/>
    </row>
    <row r="834" ht="15.75" customHeight="1">
      <c r="B834" s="1" t="s">
        <v>78</v>
      </c>
      <c r="C834" s="1" t="s">
        <v>11</v>
      </c>
      <c r="D834" s="3" t="s">
        <v>9</v>
      </c>
      <c r="E834" s="1"/>
    </row>
    <row r="835" ht="15.75" customHeight="1">
      <c r="B835" s="1" t="s">
        <v>80</v>
      </c>
      <c r="C835" s="1" t="s">
        <v>9</v>
      </c>
      <c r="D835" s="3" t="s">
        <v>11</v>
      </c>
      <c r="E835" s="1"/>
    </row>
    <row r="836" ht="15.75" customHeight="1">
      <c r="B836" s="1" t="s">
        <v>165</v>
      </c>
      <c r="C836" s="1" t="s">
        <v>9</v>
      </c>
      <c r="D836" s="3" t="s">
        <v>9</v>
      </c>
      <c r="E836" s="1"/>
    </row>
    <row r="837" ht="15.75" customHeight="1">
      <c r="B837" s="1" t="s">
        <v>540</v>
      </c>
      <c r="C837" s="1" t="s">
        <v>11</v>
      </c>
      <c r="D837" s="3" t="s">
        <v>9</v>
      </c>
      <c r="E837" s="1"/>
    </row>
    <row r="838" ht="15.75" customHeight="1">
      <c r="B838" s="1" t="s">
        <v>541</v>
      </c>
      <c r="C838" s="1" t="s">
        <v>9</v>
      </c>
      <c r="D838" s="3" t="s">
        <v>11</v>
      </c>
      <c r="E838" s="1"/>
    </row>
    <row r="839" ht="15.75" customHeight="1">
      <c r="B839" s="1" t="s">
        <v>542</v>
      </c>
      <c r="C839" s="1" t="s">
        <v>11</v>
      </c>
      <c r="D839" s="3" t="s">
        <v>9</v>
      </c>
      <c r="E839" s="1"/>
    </row>
    <row r="840" ht="15.75" customHeight="1">
      <c r="B840" s="1" t="s">
        <v>44</v>
      </c>
      <c r="C840" s="1" t="s">
        <v>11</v>
      </c>
      <c r="D840" s="3" t="s">
        <v>11</v>
      </c>
      <c r="E840" s="1"/>
    </row>
    <row r="841" ht="15.75" customHeight="1">
      <c r="B841" s="1" t="s">
        <v>543</v>
      </c>
      <c r="C841" s="1" t="s">
        <v>11</v>
      </c>
      <c r="D841" s="3" t="s">
        <v>11</v>
      </c>
      <c r="E841" s="1"/>
    </row>
    <row r="842" ht="15.75" customHeight="1">
      <c r="B842" s="1" t="s">
        <v>544</v>
      </c>
      <c r="C842" s="1" t="s">
        <v>9</v>
      </c>
      <c r="D842" s="3" t="s">
        <v>9</v>
      </c>
      <c r="E842" s="1"/>
    </row>
    <row r="843" ht="15.75" customHeight="1">
      <c r="B843" s="1" t="s">
        <v>545</v>
      </c>
      <c r="C843" s="1" t="s">
        <v>9</v>
      </c>
      <c r="D843" s="3" t="s">
        <v>9</v>
      </c>
      <c r="E843" s="1"/>
    </row>
    <row r="844" ht="15.75" customHeight="1">
      <c r="B844" s="1" t="s">
        <v>31</v>
      </c>
      <c r="C844" s="1" t="s">
        <v>9</v>
      </c>
      <c r="D844" s="3" t="s">
        <v>9</v>
      </c>
      <c r="E844" s="1"/>
    </row>
    <row r="845" ht="15.75" customHeight="1">
      <c r="B845" s="1" t="s">
        <v>169</v>
      </c>
      <c r="C845" s="1" t="s">
        <v>9</v>
      </c>
      <c r="D845" s="3" t="s">
        <v>9</v>
      </c>
      <c r="E845" s="1"/>
    </row>
    <row r="846" ht="15.75" customHeight="1">
      <c r="B846" s="1" t="s">
        <v>546</v>
      </c>
      <c r="C846" s="1" t="s">
        <v>9</v>
      </c>
      <c r="D846" s="3" t="s">
        <v>11</v>
      </c>
      <c r="E846" s="1"/>
    </row>
    <row r="847" ht="15.75" customHeight="1">
      <c r="B847" s="1" t="s">
        <v>547</v>
      </c>
      <c r="C847" s="1" t="s">
        <v>11</v>
      </c>
      <c r="D847" s="3" t="s">
        <v>11</v>
      </c>
      <c r="E847" s="1"/>
    </row>
    <row r="848" ht="15.75" customHeight="1">
      <c r="B848" s="1" t="s">
        <v>548</v>
      </c>
      <c r="C848" s="1" t="s">
        <v>9</v>
      </c>
      <c r="D848" s="3" t="s">
        <v>9</v>
      </c>
      <c r="E848" s="1"/>
    </row>
    <row r="849" ht="15.75" customHeight="1">
      <c r="B849" s="1" t="s">
        <v>549</v>
      </c>
      <c r="C849" s="1" t="s">
        <v>11</v>
      </c>
      <c r="D849" s="3" t="s">
        <v>9</v>
      </c>
      <c r="E849" s="1"/>
    </row>
    <row r="850" ht="15.75" customHeight="1">
      <c r="B850" s="1" t="s">
        <v>550</v>
      </c>
      <c r="C850" s="1" t="s">
        <v>9</v>
      </c>
      <c r="D850" s="3" t="s">
        <v>9</v>
      </c>
      <c r="E850" s="1"/>
    </row>
    <row r="851" ht="15.75" customHeight="1">
      <c r="B851" s="1" t="s">
        <v>551</v>
      </c>
      <c r="C851" s="1" t="s">
        <v>9</v>
      </c>
      <c r="D851" s="3" t="s">
        <v>9</v>
      </c>
      <c r="E851" s="1"/>
    </row>
    <row r="852" ht="15.75" customHeight="1">
      <c r="B852" s="1" t="s">
        <v>552</v>
      </c>
      <c r="C852" s="1" t="s">
        <v>9</v>
      </c>
      <c r="D852" s="3" t="s">
        <v>11</v>
      </c>
      <c r="E852" s="1"/>
    </row>
    <row r="853" ht="15.75" customHeight="1">
      <c r="B853" s="1" t="s">
        <v>177</v>
      </c>
      <c r="C853" s="1" t="s">
        <v>11</v>
      </c>
      <c r="D853" s="3" t="s">
        <v>11</v>
      </c>
      <c r="E853" s="1"/>
    </row>
    <row r="854" ht="15.75" customHeight="1">
      <c r="B854" s="1" t="s">
        <v>371</v>
      </c>
      <c r="C854" s="1" t="s">
        <v>9</v>
      </c>
      <c r="D854" s="3" t="s">
        <v>9</v>
      </c>
      <c r="E854" s="1"/>
    </row>
    <row r="855" ht="15.75" customHeight="1">
      <c r="B855" s="1" t="s">
        <v>553</v>
      </c>
      <c r="C855" s="1" t="s">
        <v>9</v>
      </c>
      <c r="D855" s="3" t="s">
        <v>11</v>
      </c>
      <c r="E855" s="1"/>
    </row>
    <row r="856" ht="15.75" customHeight="1">
      <c r="A856" s="1" t="s">
        <v>30</v>
      </c>
    </row>
    <row r="857" ht="15.75" customHeight="1">
      <c r="B857" s="1" t="s">
        <v>554</v>
      </c>
      <c r="C857" s="1" t="s">
        <v>9</v>
      </c>
      <c r="D857" s="1" t="s">
        <v>9</v>
      </c>
      <c r="E857" s="1"/>
    </row>
    <row r="858" ht="15.75" customHeight="1">
      <c r="B858" s="1" t="s">
        <v>555</v>
      </c>
      <c r="C858" s="1" t="s">
        <v>9</v>
      </c>
      <c r="D858" s="1" t="s">
        <v>9</v>
      </c>
      <c r="E858" s="1"/>
    </row>
    <row r="859" ht="15.75" customHeight="1">
      <c r="B859" s="1" t="s">
        <v>556</v>
      </c>
      <c r="C859" s="1" t="s">
        <v>9</v>
      </c>
      <c r="D859" s="1" t="s">
        <v>9</v>
      </c>
      <c r="E859" s="1"/>
    </row>
    <row r="860" ht="15.75" customHeight="1">
      <c r="B860" s="1" t="s">
        <v>557</v>
      </c>
      <c r="C860" s="1" t="s">
        <v>9</v>
      </c>
      <c r="D860" s="1" t="s">
        <v>9</v>
      </c>
      <c r="E860" s="1"/>
    </row>
    <row r="861" ht="15.75" customHeight="1">
      <c r="B861" s="1" t="s">
        <v>558</v>
      </c>
      <c r="C861" s="1" t="s">
        <v>9</v>
      </c>
      <c r="D861" s="1" t="s">
        <v>9</v>
      </c>
      <c r="E861" s="1"/>
    </row>
    <row r="862" ht="15.75" customHeight="1">
      <c r="B862" s="1" t="s">
        <v>559</v>
      </c>
      <c r="C862" s="1" t="s">
        <v>9</v>
      </c>
      <c r="D862" s="1" t="s">
        <v>9</v>
      </c>
      <c r="E862" s="1"/>
    </row>
    <row r="863" ht="15.75" customHeight="1">
      <c r="B863" s="1" t="s">
        <v>560</v>
      </c>
      <c r="C863" s="1" t="s">
        <v>9</v>
      </c>
      <c r="D863" s="1" t="s">
        <v>9</v>
      </c>
      <c r="E863" s="1"/>
    </row>
    <row r="864" ht="15.75" customHeight="1">
      <c r="B864" s="1" t="s">
        <v>561</v>
      </c>
      <c r="C864" s="1" t="s">
        <v>9</v>
      </c>
      <c r="D864" s="1" t="s">
        <v>9</v>
      </c>
      <c r="E864" s="1"/>
    </row>
    <row r="865" ht="15.75" customHeight="1">
      <c r="B865" s="1" t="s">
        <v>562</v>
      </c>
      <c r="C865" s="1" t="s">
        <v>9</v>
      </c>
      <c r="D865" s="1" t="s">
        <v>9</v>
      </c>
      <c r="E865" s="1"/>
    </row>
    <row r="866" ht="15.75" customHeight="1">
      <c r="B866" s="1" t="s">
        <v>563</v>
      </c>
      <c r="C866" s="1" t="s">
        <v>9</v>
      </c>
      <c r="D866" s="1" t="s">
        <v>9</v>
      </c>
      <c r="E866" s="1"/>
    </row>
    <row r="867" ht="15.75" customHeight="1">
      <c r="B867" s="1" t="s">
        <v>564</v>
      </c>
      <c r="C867" s="1" t="s">
        <v>9</v>
      </c>
      <c r="D867" s="1" t="s">
        <v>9</v>
      </c>
      <c r="E867" s="1"/>
    </row>
    <row r="868" ht="15.75" customHeight="1">
      <c r="B868" s="1" t="s">
        <v>565</v>
      </c>
      <c r="C868" s="1" t="s">
        <v>9</v>
      </c>
      <c r="D868" s="1" t="s">
        <v>9</v>
      </c>
      <c r="E868" s="1"/>
    </row>
    <row r="869" ht="15.75" customHeight="1">
      <c r="B869" s="1" t="s">
        <v>566</v>
      </c>
      <c r="C869" s="1" t="s">
        <v>9</v>
      </c>
      <c r="D869" s="1" t="s">
        <v>9</v>
      </c>
      <c r="E869" s="1"/>
    </row>
    <row r="870" ht="15.75" customHeight="1">
      <c r="B870" s="1" t="s">
        <v>567</v>
      </c>
      <c r="C870" s="1" t="s">
        <v>9</v>
      </c>
      <c r="D870" s="1" t="s">
        <v>9</v>
      </c>
      <c r="E870" s="1"/>
    </row>
    <row r="871" ht="15.75" customHeight="1">
      <c r="B871" s="1" t="s">
        <v>568</v>
      </c>
      <c r="C871" s="1" t="s">
        <v>9</v>
      </c>
      <c r="D871" s="1" t="s">
        <v>9</v>
      </c>
      <c r="E871" s="1"/>
    </row>
    <row r="872" ht="15.75" customHeight="1">
      <c r="B872" s="1" t="s">
        <v>569</v>
      </c>
      <c r="C872" s="1" t="s">
        <v>9</v>
      </c>
      <c r="D872" s="1" t="s">
        <v>9</v>
      </c>
      <c r="E872" s="1"/>
    </row>
    <row r="873" ht="15.75" customHeight="1">
      <c r="B873" s="1" t="s">
        <v>570</v>
      </c>
      <c r="C873" s="1" t="s">
        <v>9</v>
      </c>
      <c r="D873" s="1" t="s">
        <v>9</v>
      </c>
      <c r="E873" s="1"/>
    </row>
    <row r="874" ht="15.75" customHeight="1">
      <c r="B874" s="1" t="s">
        <v>571</v>
      </c>
      <c r="C874" s="1" t="s">
        <v>9</v>
      </c>
      <c r="D874" s="1" t="s">
        <v>9</v>
      </c>
      <c r="E874" s="1"/>
    </row>
    <row r="875" ht="15.75" customHeight="1">
      <c r="B875" s="1" t="s">
        <v>572</v>
      </c>
      <c r="C875" s="1" t="s">
        <v>9</v>
      </c>
      <c r="D875" s="1" t="s">
        <v>9</v>
      </c>
      <c r="E875" s="1"/>
    </row>
    <row r="876" ht="15.75" customHeight="1">
      <c r="B876" s="1" t="s">
        <v>573</v>
      </c>
      <c r="C876" s="1" t="s">
        <v>9</v>
      </c>
      <c r="D876" s="1" t="s">
        <v>9</v>
      </c>
      <c r="E876" s="1"/>
    </row>
    <row r="877" ht="15.75" customHeight="1">
      <c r="B877" s="1" t="s">
        <v>574</v>
      </c>
      <c r="C877" s="1" t="s">
        <v>9</v>
      </c>
      <c r="D877" s="1" t="s">
        <v>9</v>
      </c>
      <c r="E877" s="1"/>
    </row>
    <row r="878" ht="15.75" customHeight="1">
      <c r="B878" s="1" t="s">
        <v>575</v>
      </c>
      <c r="C878" s="1" t="s">
        <v>9</v>
      </c>
      <c r="D878" s="1" t="s">
        <v>9</v>
      </c>
      <c r="E878" s="1"/>
    </row>
    <row r="879" ht="15.75" customHeight="1">
      <c r="B879" s="1" t="s">
        <v>576</v>
      </c>
      <c r="C879" s="1" t="s">
        <v>9</v>
      </c>
      <c r="D879" s="1" t="s">
        <v>9</v>
      </c>
      <c r="E879" s="1"/>
    </row>
    <row r="880" ht="15.75" customHeight="1">
      <c r="B880" s="1" t="s">
        <v>577</v>
      </c>
      <c r="C880" s="1" t="s">
        <v>9</v>
      </c>
      <c r="D880" s="1" t="s">
        <v>9</v>
      </c>
      <c r="E880" s="1"/>
    </row>
    <row r="881" ht="15.75" customHeight="1">
      <c r="B881" s="1" t="s">
        <v>578</v>
      </c>
      <c r="C881" s="1" t="s">
        <v>9</v>
      </c>
      <c r="D881" s="1" t="s">
        <v>9</v>
      </c>
      <c r="E881" s="1"/>
    </row>
    <row r="882" ht="15.75" customHeight="1">
      <c r="B882" s="1" t="s">
        <v>579</v>
      </c>
      <c r="C882" s="1" t="s">
        <v>9</v>
      </c>
      <c r="D882" s="1" t="s">
        <v>9</v>
      </c>
      <c r="E882" s="1"/>
    </row>
    <row r="883" ht="15.75" customHeight="1">
      <c r="B883" s="1" t="s">
        <v>580</v>
      </c>
      <c r="C883" s="1" t="s">
        <v>9</v>
      </c>
      <c r="D883" s="1" t="s">
        <v>9</v>
      </c>
      <c r="E883" s="1"/>
    </row>
    <row r="884" ht="15.75" customHeight="1">
      <c r="B884" s="1" t="s">
        <v>581</v>
      </c>
      <c r="C884" s="1" t="s">
        <v>9</v>
      </c>
      <c r="D884" s="1" t="s">
        <v>9</v>
      </c>
      <c r="E884" s="1"/>
    </row>
    <row r="885" ht="15.75" customHeight="1">
      <c r="B885" s="1" t="s">
        <v>582</v>
      </c>
      <c r="C885" s="1" t="s">
        <v>9</v>
      </c>
      <c r="D885" s="1" t="s">
        <v>9</v>
      </c>
      <c r="E885" s="1"/>
    </row>
    <row r="886" ht="15.75" customHeight="1">
      <c r="B886" s="1" t="s">
        <v>583</v>
      </c>
      <c r="C886" s="1" t="s">
        <v>9</v>
      </c>
      <c r="D886" s="1" t="s">
        <v>9</v>
      </c>
      <c r="E886" s="1"/>
    </row>
    <row r="887" ht="15.75" customHeight="1">
      <c r="B887" s="1" t="s">
        <v>584</v>
      </c>
      <c r="C887" s="1" t="s">
        <v>9</v>
      </c>
      <c r="D887" s="1" t="s">
        <v>9</v>
      </c>
      <c r="E887" s="1"/>
    </row>
    <row r="888" ht="15.75" customHeight="1">
      <c r="B888" s="1" t="s">
        <v>585</v>
      </c>
      <c r="C888" s="1" t="s">
        <v>9</v>
      </c>
      <c r="D888" s="1" t="s">
        <v>9</v>
      </c>
      <c r="E888" s="1"/>
    </row>
    <row r="889" ht="15.75" customHeight="1">
      <c r="A889" s="1" t="s">
        <v>46</v>
      </c>
    </row>
    <row r="890" ht="15.75" customHeight="1">
      <c r="B890" s="1" t="s">
        <v>586</v>
      </c>
      <c r="C890" s="1" t="s">
        <v>9</v>
      </c>
      <c r="D890" s="1" t="s">
        <v>9</v>
      </c>
      <c r="E890" s="1"/>
    </row>
    <row r="891" ht="15.75" customHeight="1">
      <c r="B891" s="1" t="s">
        <v>587</v>
      </c>
      <c r="C891" s="1" t="s">
        <v>9</v>
      </c>
      <c r="D891" s="1" t="s">
        <v>9</v>
      </c>
      <c r="E891" s="1"/>
    </row>
    <row r="892" ht="15.75" customHeight="1">
      <c r="B892" s="1" t="s">
        <v>588</v>
      </c>
      <c r="C892" s="1" t="s">
        <v>9</v>
      </c>
      <c r="D892" s="1" t="s">
        <v>9</v>
      </c>
      <c r="E892" s="1"/>
    </row>
    <row r="893" ht="15.75" customHeight="1">
      <c r="B893" s="1" t="s">
        <v>589</v>
      </c>
      <c r="C893" s="1" t="s">
        <v>9</v>
      </c>
      <c r="D893" s="1" t="s">
        <v>9</v>
      </c>
      <c r="E893" s="1"/>
    </row>
    <row r="894" ht="15.75" customHeight="1">
      <c r="B894" s="1" t="s">
        <v>590</v>
      </c>
      <c r="C894" s="1" t="s">
        <v>9</v>
      </c>
      <c r="D894" s="1" t="s">
        <v>9</v>
      </c>
      <c r="E894" s="1"/>
    </row>
    <row r="895" ht="15.75" customHeight="1">
      <c r="B895" s="1" t="s">
        <v>591</v>
      </c>
      <c r="C895" s="1" t="s">
        <v>9</v>
      </c>
      <c r="D895" s="1" t="s">
        <v>9</v>
      </c>
      <c r="E895" s="1"/>
    </row>
    <row r="896" ht="15.75" customHeight="1">
      <c r="B896" s="1" t="s">
        <v>592</v>
      </c>
      <c r="C896" s="1" t="s">
        <v>9</v>
      </c>
      <c r="D896" s="1" t="s">
        <v>9</v>
      </c>
      <c r="E896" s="1"/>
    </row>
    <row r="897" ht="15.75" customHeight="1">
      <c r="B897" s="1" t="s">
        <v>593</v>
      </c>
      <c r="C897" s="1" t="s">
        <v>9</v>
      </c>
      <c r="D897" s="1" t="s">
        <v>9</v>
      </c>
      <c r="E897" s="1"/>
    </row>
    <row r="898" ht="15.75" customHeight="1">
      <c r="B898" s="1" t="s">
        <v>594</v>
      </c>
      <c r="C898" s="1" t="s">
        <v>9</v>
      </c>
      <c r="D898" s="1" t="s">
        <v>9</v>
      </c>
      <c r="E898" s="1"/>
    </row>
    <row r="899" ht="15.75" customHeight="1">
      <c r="B899" s="1" t="s">
        <v>595</v>
      </c>
      <c r="C899" s="1" t="s">
        <v>9</v>
      </c>
      <c r="D899" s="1" t="s">
        <v>9</v>
      </c>
      <c r="E899" s="1"/>
    </row>
    <row r="900" ht="15.75" customHeight="1">
      <c r="B900" s="1" t="s">
        <v>596</v>
      </c>
      <c r="C900" s="1" t="s">
        <v>9</v>
      </c>
      <c r="D900" s="1" t="s">
        <v>9</v>
      </c>
      <c r="E900" s="1"/>
    </row>
    <row r="901" ht="15.75" customHeight="1">
      <c r="B901" s="1" t="s">
        <v>597</v>
      </c>
      <c r="C901" s="1" t="s">
        <v>9</v>
      </c>
      <c r="D901" s="1" t="s">
        <v>9</v>
      </c>
      <c r="E901" s="1"/>
    </row>
    <row r="902" ht="15.75" customHeight="1">
      <c r="B902" s="1" t="s">
        <v>598</v>
      </c>
      <c r="C902" s="1" t="s">
        <v>9</v>
      </c>
      <c r="D902" s="1" t="s">
        <v>9</v>
      </c>
      <c r="E902" s="1"/>
    </row>
    <row r="903" ht="15.75" customHeight="1">
      <c r="B903" s="1" t="s">
        <v>599</v>
      </c>
      <c r="C903" s="1" t="s">
        <v>9</v>
      </c>
      <c r="D903" s="1" t="s">
        <v>9</v>
      </c>
      <c r="E903" s="1"/>
    </row>
    <row r="904" ht="15.75" customHeight="1">
      <c r="B904" s="1" t="s">
        <v>600</v>
      </c>
      <c r="C904" s="1" t="s">
        <v>9</v>
      </c>
      <c r="D904" s="1" t="s">
        <v>9</v>
      </c>
      <c r="E904" s="1"/>
    </row>
    <row r="905" ht="15.75" customHeight="1">
      <c r="B905" s="1" t="s">
        <v>601</v>
      </c>
      <c r="C905" s="1" t="s">
        <v>9</v>
      </c>
      <c r="D905" s="1" t="s">
        <v>9</v>
      </c>
      <c r="E905" s="1"/>
    </row>
    <row r="906" ht="15.75" customHeight="1">
      <c r="B906" s="1" t="s">
        <v>602</v>
      </c>
      <c r="C906" s="1" t="s">
        <v>9</v>
      </c>
      <c r="D906" s="1" t="s">
        <v>9</v>
      </c>
      <c r="E906" s="1"/>
    </row>
    <row r="907" ht="15.75" customHeight="1">
      <c r="A907" s="1" t="s">
        <v>47</v>
      </c>
    </row>
    <row r="908" ht="15.75" customHeight="1">
      <c r="A908" s="1" t="s">
        <v>89</v>
      </c>
      <c r="B908" s="1" t="s">
        <v>384</v>
      </c>
      <c r="C908" s="1" t="s">
        <v>11</v>
      </c>
      <c r="D908" s="1" t="s">
        <v>9</v>
      </c>
      <c r="E908" s="1"/>
    </row>
    <row r="909" ht="15.75" customHeight="1">
      <c r="A909" s="1" t="s">
        <v>89</v>
      </c>
      <c r="B909" s="1" t="s">
        <v>201</v>
      </c>
      <c r="C909" s="1" t="s">
        <v>11</v>
      </c>
      <c r="D909" s="1" t="s">
        <v>9</v>
      </c>
      <c r="E909" s="1"/>
    </row>
    <row r="910" ht="15.75" customHeight="1">
      <c r="A910" s="1" t="s">
        <v>89</v>
      </c>
      <c r="B910" s="1" t="s">
        <v>603</v>
      </c>
      <c r="C910" s="1" t="s">
        <v>11</v>
      </c>
      <c r="D910" s="1" t="s">
        <v>9</v>
      </c>
      <c r="E910" s="1"/>
    </row>
    <row r="911" ht="15.75" customHeight="1">
      <c r="A911" s="1" t="s">
        <v>89</v>
      </c>
      <c r="B911" s="1" t="s">
        <v>385</v>
      </c>
      <c r="C911" s="1" t="s">
        <v>11</v>
      </c>
      <c r="D911" s="1" t="s">
        <v>9</v>
      </c>
      <c r="E911" s="1"/>
    </row>
    <row r="912" ht="15.75" customHeight="1">
      <c r="A912" s="1" t="s">
        <v>89</v>
      </c>
      <c r="B912" s="1" t="s">
        <v>604</v>
      </c>
      <c r="C912" s="1" t="s">
        <v>11</v>
      </c>
      <c r="D912" s="1" t="s">
        <v>9</v>
      </c>
      <c r="E912" s="1"/>
    </row>
    <row r="913" ht="15.75" customHeight="1">
      <c r="A913" s="1" t="s">
        <v>89</v>
      </c>
      <c r="B913" s="1" t="s">
        <v>493</v>
      </c>
      <c r="C913" s="1" t="s">
        <v>9</v>
      </c>
      <c r="D913" s="1" t="s">
        <v>9</v>
      </c>
      <c r="E913" s="1"/>
    </row>
    <row r="914" ht="15.75" customHeight="1">
      <c r="A914" s="1" t="s">
        <v>89</v>
      </c>
      <c r="B914" s="1" t="s">
        <v>119</v>
      </c>
      <c r="C914" s="1" t="s">
        <v>11</v>
      </c>
      <c r="D914" s="1" t="s">
        <v>9</v>
      </c>
      <c r="E914" s="1"/>
    </row>
    <row r="915" ht="15.75" customHeight="1">
      <c r="A915" s="1" t="s">
        <v>89</v>
      </c>
      <c r="B915" s="1" t="s">
        <v>605</v>
      </c>
      <c r="C915" s="1" t="s">
        <v>11</v>
      </c>
      <c r="D915" s="1" t="s">
        <v>9</v>
      </c>
      <c r="E915" s="1"/>
    </row>
    <row r="916" ht="15.75" customHeight="1">
      <c r="A916" s="1" t="s">
        <v>89</v>
      </c>
      <c r="B916" s="1" t="s">
        <v>606</v>
      </c>
      <c r="C916" s="1" t="s">
        <v>11</v>
      </c>
      <c r="D916" s="1" t="s">
        <v>9</v>
      </c>
      <c r="E916" s="1"/>
    </row>
    <row r="917" ht="15.75" customHeight="1">
      <c r="A917" s="1" t="s">
        <v>89</v>
      </c>
      <c r="B917" s="1" t="s">
        <v>100</v>
      </c>
      <c r="C917" s="1" t="s">
        <v>11</v>
      </c>
      <c r="D917" s="1" t="s">
        <v>9</v>
      </c>
      <c r="E917" s="1"/>
    </row>
    <row r="918" ht="15.75" customHeight="1">
      <c r="A918" s="1" t="s">
        <v>89</v>
      </c>
      <c r="B918" s="1" t="s">
        <v>386</v>
      </c>
      <c r="C918" s="1" t="s">
        <v>11</v>
      </c>
      <c r="D918" s="1" t="s">
        <v>9</v>
      </c>
      <c r="E918" s="1"/>
    </row>
    <row r="919" ht="15.75" customHeight="1">
      <c r="A919" s="1" t="s">
        <v>89</v>
      </c>
      <c r="B919" s="1" t="s">
        <v>387</v>
      </c>
      <c r="C919" s="1" t="s">
        <v>11</v>
      </c>
      <c r="D919" s="1" t="s">
        <v>9</v>
      </c>
      <c r="E919" s="1"/>
    </row>
    <row r="920" ht="15.75" customHeight="1">
      <c r="A920" s="1" t="s">
        <v>89</v>
      </c>
      <c r="B920" s="1" t="s">
        <v>607</v>
      </c>
      <c r="C920" s="1" t="s">
        <v>11</v>
      </c>
      <c r="D920" s="1" t="s">
        <v>9</v>
      </c>
      <c r="E920" s="1"/>
    </row>
    <row r="921" ht="15.75" customHeight="1">
      <c r="A921" s="1" t="s">
        <v>89</v>
      </c>
      <c r="B921" s="1" t="s">
        <v>392</v>
      </c>
      <c r="C921" s="1" t="s">
        <v>11</v>
      </c>
      <c r="D921" s="1" t="s">
        <v>9</v>
      </c>
      <c r="E921" s="1"/>
    </row>
    <row r="922" ht="15.75" customHeight="1">
      <c r="A922" s="1" t="s">
        <v>89</v>
      </c>
      <c r="B922" s="1" t="s">
        <v>608</v>
      </c>
      <c r="C922" s="1" t="s">
        <v>11</v>
      </c>
      <c r="D922" s="1" t="s">
        <v>9</v>
      </c>
      <c r="E922" s="1"/>
    </row>
    <row r="923" ht="15.75" customHeight="1">
      <c r="A923" s="1" t="s">
        <v>89</v>
      </c>
      <c r="B923" s="1" t="s">
        <v>609</v>
      </c>
      <c r="C923" s="1" t="s">
        <v>11</v>
      </c>
      <c r="D923" s="1" t="s">
        <v>9</v>
      </c>
      <c r="E923" s="1"/>
    </row>
    <row r="924" ht="15.75" customHeight="1">
      <c r="A924" s="1" t="s">
        <v>89</v>
      </c>
      <c r="B924" s="1" t="s">
        <v>99</v>
      </c>
      <c r="C924" s="1" t="s">
        <v>11</v>
      </c>
      <c r="D924" s="1" t="s">
        <v>9</v>
      </c>
      <c r="E924" s="1"/>
    </row>
    <row r="925" ht="15.75" customHeight="1">
      <c r="A925" s="1" t="s">
        <v>89</v>
      </c>
      <c r="B925" s="1" t="s">
        <v>610</v>
      </c>
      <c r="C925" s="1" t="s">
        <v>11</v>
      </c>
      <c r="D925" s="1" t="s">
        <v>9</v>
      </c>
      <c r="E925" s="1"/>
    </row>
    <row r="926" ht="15.75" customHeight="1">
      <c r="A926" s="1" t="s">
        <v>89</v>
      </c>
      <c r="B926" s="1" t="s">
        <v>480</v>
      </c>
      <c r="C926" s="1" t="s">
        <v>11</v>
      </c>
      <c r="D926" s="1" t="s">
        <v>9</v>
      </c>
      <c r="E926" s="1"/>
    </row>
    <row r="927" ht="15.75" customHeight="1">
      <c r="A927" s="1" t="s">
        <v>89</v>
      </c>
      <c r="B927" s="1" t="s">
        <v>326</v>
      </c>
      <c r="C927" s="1" t="s">
        <v>11</v>
      </c>
      <c r="D927" s="1" t="s">
        <v>9</v>
      </c>
      <c r="E927" s="1"/>
    </row>
    <row r="928" ht="15.75" customHeight="1">
      <c r="A928" s="1" t="s">
        <v>89</v>
      </c>
      <c r="B928" s="1" t="s">
        <v>611</v>
      </c>
      <c r="C928" s="1" t="s">
        <v>11</v>
      </c>
      <c r="D928" s="1" t="s">
        <v>9</v>
      </c>
      <c r="E928" s="1"/>
    </row>
    <row r="929" ht="15.75" customHeight="1">
      <c r="A929" s="1" t="s">
        <v>89</v>
      </c>
      <c r="B929" s="1" t="s">
        <v>612</v>
      </c>
      <c r="C929" s="1" t="s">
        <v>11</v>
      </c>
      <c r="D929" s="1" t="s">
        <v>9</v>
      </c>
      <c r="E929" s="1"/>
    </row>
    <row r="930" ht="15.75" customHeight="1">
      <c r="A930" s="1" t="s">
        <v>89</v>
      </c>
      <c r="B930" s="1" t="s">
        <v>613</v>
      </c>
      <c r="C930" s="1" t="s">
        <v>9</v>
      </c>
      <c r="D930" s="1" t="s">
        <v>9</v>
      </c>
      <c r="E930" s="1"/>
    </row>
    <row r="931" ht="15.75" customHeight="1">
      <c r="A931" s="3" t="s">
        <v>614</v>
      </c>
      <c r="B931" s="1" t="s">
        <v>615</v>
      </c>
      <c r="C931" s="1" t="s">
        <v>11</v>
      </c>
      <c r="D931" s="3" t="s">
        <v>11</v>
      </c>
      <c r="E931" s="1"/>
    </row>
    <row r="932" ht="15.75" customHeight="1">
      <c r="A932" s="1" t="s">
        <v>89</v>
      </c>
      <c r="B932" s="1" t="s">
        <v>616</v>
      </c>
      <c r="C932" s="1" t="s">
        <v>9</v>
      </c>
      <c r="D932" s="1" t="s">
        <v>9</v>
      </c>
      <c r="E932" s="1"/>
    </row>
    <row r="933" ht="15.75" customHeight="1">
      <c r="A933" s="1" t="s">
        <v>89</v>
      </c>
      <c r="B933" s="1" t="s">
        <v>617</v>
      </c>
      <c r="C933" s="1" t="s">
        <v>9</v>
      </c>
      <c r="D933" s="1" t="s">
        <v>9</v>
      </c>
      <c r="E933" s="1"/>
    </row>
    <row r="934" ht="15.75" customHeight="1">
      <c r="A934" s="1" t="s">
        <v>89</v>
      </c>
      <c r="B934" s="1" t="s">
        <v>618</v>
      </c>
      <c r="C934" s="1" t="s">
        <v>11</v>
      </c>
      <c r="D934" s="1" t="s">
        <v>9</v>
      </c>
      <c r="E934" s="1"/>
    </row>
    <row r="935" ht="15.75" customHeight="1">
      <c r="A935" s="1" t="s">
        <v>89</v>
      </c>
      <c r="B935" s="1" t="s">
        <v>619</v>
      </c>
      <c r="C935" s="1" t="s">
        <v>11</v>
      </c>
      <c r="D935" s="1" t="s">
        <v>9</v>
      </c>
      <c r="E935" s="1"/>
    </row>
    <row r="936" ht="15.75" customHeight="1">
      <c r="A936" s="1" t="s">
        <v>89</v>
      </c>
      <c r="B936" s="1" t="s">
        <v>406</v>
      </c>
      <c r="C936" s="1" t="s">
        <v>11</v>
      </c>
      <c r="D936" s="1" t="s">
        <v>9</v>
      </c>
      <c r="E936" s="1"/>
    </row>
    <row r="937" ht="15.75" customHeight="1">
      <c r="A937" s="1" t="s">
        <v>89</v>
      </c>
      <c r="B937" s="1" t="s">
        <v>620</v>
      </c>
      <c r="C937" s="1" t="s">
        <v>11</v>
      </c>
      <c r="D937" s="1" t="s">
        <v>9</v>
      </c>
      <c r="E937" s="1"/>
    </row>
    <row r="938" ht="15.75" customHeight="1">
      <c r="A938" s="1" t="s">
        <v>89</v>
      </c>
      <c r="B938" s="1" t="s">
        <v>496</v>
      </c>
      <c r="C938" s="1" t="s">
        <v>11</v>
      </c>
      <c r="D938" s="1" t="s">
        <v>9</v>
      </c>
      <c r="E938" s="1"/>
    </row>
    <row r="939" ht="15.75" customHeight="1">
      <c r="A939" s="1" t="s">
        <v>89</v>
      </c>
      <c r="B939" s="1" t="s">
        <v>407</v>
      </c>
      <c r="C939" s="1" t="s">
        <v>11</v>
      </c>
      <c r="D939" s="1" t="s">
        <v>9</v>
      </c>
      <c r="E939" s="1"/>
    </row>
    <row r="940" ht="15.75" customHeight="1">
      <c r="A940" s="1" t="s">
        <v>89</v>
      </c>
      <c r="B940" s="1" t="s">
        <v>463</v>
      </c>
      <c r="C940" s="1" t="s">
        <v>11</v>
      </c>
      <c r="D940" s="1" t="s">
        <v>9</v>
      </c>
      <c r="E940" s="1"/>
    </row>
    <row r="941" ht="15.75" customHeight="1">
      <c r="A941" s="1" t="s">
        <v>89</v>
      </c>
      <c r="B941" s="1" t="s">
        <v>410</v>
      </c>
      <c r="C941" s="1" t="s">
        <v>11</v>
      </c>
      <c r="D941" s="1" t="s">
        <v>9</v>
      </c>
      <c r="E941" s="1"/>
    </row>
    <row r="942" ht="15.75" customHeight="1">
      <c r="A942" s="1" t="s">
        <v>89</v>
      </c>
      <c r="B942" s="1" t="s">
        <v>621</v>
      </c>
      <c r="C942" s="1" t="s">
        <v>11</v>
      </c>
      <c r="D942" s="1" t="s">
        <v>9</v>
      </c>
      <c r="E942" s="1"/>
    </row>
    <row r="943" ht="15.75" customHeight="1">
      <c r="A943" s="1" t="s">
        <v>89</v>
      </c>
      <c r="B943" s="1" t="s">
        <v>622</v>
      </c>
      <c r="C943" s="1" t="s">
        <v>11</v>
      </c>
      <c r="D943" s="1" t="s">
        <v>9</v>
      </c>
      <c r="E943" s="1"/>
    </row>
    <row r="944" ht="15.75" customHeight="1">
      <c r="A944" s="1" t="s">
        <v>89</v>
      </c>
      <c r="B944" s="1" t="s">
        <v>623</v>
      </c>
      <c r="C944" s="1" t="s">
        <v>11</v>
      </c>
      <c r="D944" s="1" t="s">
        <v>9</v>
      </c>
      <c r="E944" s="1"/>
    </row>
    <row r="945" ht="15.75" customHeight="1">
      <c r="A945" s="1" t="s">
        <v>89</v>
      </c>
      <c r="B945" s="1" t="s">
        <v>624</v>
      </c>
      <c r="C945" s="1" t="s">
        <v>11</v>
      </c>
      <c r="D945" s="1" t="s">
        <v>9</v>
      </c>
      <c r="E945" s="1"/>
    </row>
    <row r="946" ht="15.75" customHeight="1">
      <c r="A946" s="1" t="s">
        <v>89</v>
      </c>
      <c r="B946" s="1" t="s">
        <v>94</v>
      </c>
      <c r="C946" s="1" t="s">
        <v>11</v>
      </c>
      <c r="D946" s="1" t="s">
        <v>9</v>
      </c>
      <c r="E946" s="1"/>
    </row>
    <row r="947" ht="15.75" customHeight="1">
      <c r="A947" s="1" t="s">
        <v>89</v>
      </c>
      <c r="B947" s="1" t="s">
        <v>625</v>
      </c>
      <c r="C947" s="1" t="s">
        <v>11</v>
      </c>
      <c r="D947" s="1" t="s">
        <v>9</v>
      </c>
      <c r="E947" s="1"/>
    </row>
    <row r="948" ht="15.75" customHeight="1">
      <c r="A948" s="1" t="s">
        <v>89</v>
      </c>
      <c r="B948" s="1" t="s">
        <v>465</v>
      </c>
      <c r="C948" s="1" t="s">
        <v>11</v>
      </c>
      <c r="D948" s="1" t="s">
        <v>9</v>
      </c>
      <c r="E948" s="1"/>
    </row>
    <row r="949" ht="15.75" customHeight="1">
      <c r="A949" s="1" t="s">
        <v>89</v>
      </c>
      <c r="B949" s="1" t="s">
        <v>417</v>
      </c>
      <c r="C949" s="1" t="s">
        <v>11</v>
      </c>
      <c r="D949" s="1" t="s">
        <v>9</v>
      </c>
      <c r="E949" s="1"/>
    </row>
    <row r="950" ht="15.75" customHeight="1">
      <c r="A950" s="1" t="s">
        <v>89</v>
      </c>
      <c r="B950" s="1" t="s">
        <v>113</v>
      </c>
      <c r="C950" s="1" t="s">
        <v>11</v>
      </c>
      <c r="D950" s="1" t="s">
        <v>9</v>
      </c>
      <c r="E950" s="1"/>
    </row>
    <row r="951" ht="15.75" customHeight="1">
      <c r="A951" s="1" t="s">
        <v>89</v>
      </c>
      <c r="B951" s="1" t="s">
        <v>626</v>
      </c>
      <c r="C951" s="1" t="s">
        <v>11</v>
      </c>
      <c r="D951" s="1" t="s">
        <v>9</v>
      </c>
      <c r="E951" s="1"/>
    </row>
    <row r="952" ht="15.75" customHeight="1">
      <c r="A952" s="1" t="s">
        <v>89</v>
      </c>
      <c r="B952" s="1" t="s">
        <v>202</v>
      </c>
      <c r="C952" s="1" t="s">
        <v>11</v>
      </c>
      <c r="D952" s="1" t="s">
        <v>9</v>
      </c>
      <c r="E952" s="1"/>
    </row>
    <row r="953" ht="15.75" customHeight="1">
      <c r="A953" s="1" t="s">
        <v>89</v>
      </c>
      <c r="B953" s="1" t="s">
        <v>420</v>
      </c>
      <c r="C953" s="1" t="s">
        <v>9</v>
      </c>
      <c r="D953" s="1" t="s">
        <v>9</v>
      </c>
      <c r="E953" s="1"/>
    </row>
    <row r="954" ht="15.75" customHeight="1">
      <c r="A954" s="1" t="s">
        <v>89</v>
      </c>
      <c r="B954" s="1" t="s">
        <v>424</v>
      </c>
      <c r="C954" s="1" t="s">
        <v>11</v>
      </c>
      <c r="D954" s="1" t="s">
        <v>9</v>
      </c>
      <c r="E954" s="1"/>
    </row>
    <row r="955" ht="15.75" customHeight="1">
      <c r="A955" s="1" t="s">
        <v>89</v>
      </c>
      <c r="B955" s="1" t="s">
        <v>627</v>
      </c>
      <c r="C955" s="1" t="s">
        <v>11</v>
      </c>
      <c r="D955" s="1" t="s">
        <v>9</v>
      </c>
      <c r="E955" s="1"/>
    </row>
    <row r="956" ht="15.75" customHeight="1">
      <c r="A956" s="1" t="s">
        <v>89</v>
      </c>
      <c r="B956" s="1" t="s">
        <v>628</v>
      </c>
      <c r="C956" s="1" t="s">
        <v>11</v>
      </c>
      <c r="D956" s="1" t="s">
        <v>9</v>
      </c>
      <c r="E956" s="1"/>
    </row>
    <row r="957" ht="15.75" customHeight="1">
      <c r="A957" s="1" t="s">
        <v>89</v>
      </c>
      <c r="B957" s="1" t="s">
        <v>629</v>
      </c>
      <c r="C957" s="1" t="s">
        <v>11</v>
      </c>
      <c r="D957" s="1" t="s">
        <v>9</v>
      </c>
      <c r="E957" s="1"/>
    </row>
    <row r="958" ht="15.75" customHeight="1">
      <c r="A958" s="1" t="s">
        <v>89</v>
      </c>
      <c r="B958" s="1" t="s">
        <v>630</v>
      </c>
      <c r="C958" s="1" t="s">
        <v>11</v>
      </c>
      <c r="D958" s="1" t="s">
        <v>9</v>
      </c>
      <c r="E958" s="1"/>
    </row>
    <row r="959" ht="15.75" customHeight="1">
      <c r="A959" s="1" t="s">
        <v>89</v>
      </c>
      <c r="B959" s="1" t="s">
        <v>428</v>
      </c>
      <c r="C959" s="1" t="s">
        <v>11</v>
      </c>
      <c r="D959" s="1" t="s">
        <v>9</v>
      </c>
      <c r="E959" s="1"/>
    </row>
    <row r="960" ht="15.75" customHeight="1">
      <c r="A960" s="1" t="s">
        <v>89</v>
      </c>
      <c r="B960" s="1" t="s">
        <v>631</v>
      </c>
      <c r="C960" s="1" t="s">
        <v>11</v>
      </c>
      <c r="D960" s="1" t="s">
        <v>9</v>
      </c>
      <c r="E960" s="1"/>
    </row>
    <row r="961" ht="15.75" customHeight="1">
      <c r="A961" s="1" t="s">
        <v>89</v>
      </c>
      <c r="B961" s="1" t="s">
        <v>632</v>
      </c>
      <c r="C961" s="1" t="s">
        <v>11</v>
      </c>
      <c r="D961" s="1" t="s">
        <v>9</v>
      </c>
      <c r="E961" s="1"/>
    </row>
    <row r="962" ht="15.75" customHeight="1">
      <c r="A962" s="1" t="s">
        <v>89</v>
      </c>
      <c r="B962" s="1" t="s">
        <v>633</v>
      </c>
      <c r="C962" s="1" t="s">
        <v>11</v>
      </c>
      <c r="D962" s="1" t="s">
        <v>9</v>
      </c>
      <c r="E962" s="1"/>
    </row>
    <row r="963" ht="15.75" customHeight="1">
      <c r="A963" s="1" t="s">
        <v>89</v>
      </c>
      <c r="B963" s="1" t="s">
        <v>634</v>
      </c>
      <c r="C963" s="1" t="s">
        <v>11</v>
      </c>
      <c r="D963" s="1" t="s">
        <v>9</v>
      </c>
      <c r="E963" s="1"/>
    </row>
    <row r="964" ht="15.75" customHeight="1">
      <c r="A964" s="1" t="s">
        <v>89</v>
      </c>
      <c r="B964" s="1" t="s">
        <v>219</v>
      </c>
      <c r="C964" s="1" t="s">
        <v>11</v>
      </c>
      <c r="D964" s="1" t="s">
        <v>9</v>
      </c>
      <c r="E964" s="1"/>
    </row>
    <row r="965" ht="15.75" customHeight="1">
      <c r="A965" s="1" t="s">
        <v>89</v>
      </c>
      <c r="B965" s="1" t="s">
        <v>635</v>
      </c>
      <c r="C965" s="1" t="s">
        <v>9</v>
      </c>
      <c r="D965" s="1" t="s">
        <v>9</v>
      </c>
      <c r="E965" s="1"/>
    </row>
    <row r="966" ht="15.75" customHeight="1">
      <c r="A966" s="1" t="s">
        <v>89</v>
      </c>
      <c r="B966" s="1" t="s">
        <v>636</v>
      </c>
      <c r="C966" s="1" t="s">
        <v>11</v>
      </c>
      <c r="D966" s="1" t="s">
        <v>9</v>
      </c>
      <c r="E966" s="1"/>
    </row>
    <row r="967" ht="15.75" customHeight="1">
      <c r="A967" s="1" t="s">
        <v>89</v>
      </c>
      <c r="B967" s="1" t="s">
        <v>223</v>
      </c>
      <c r="C967" s="1" t="s">
        <v>11</v>
      </c>
      <c r="D967" s="1" t="s">
        <v>9</v>
      </c>
      <c r="E967" s="1"/>
    </row>
    <row r="968" ht="15.75" customHeight="1">
      <c r="A968" s="1" t="s">
        <v>89</v>
      </c>
      <c r="B968" s="1" t="s">
        <v>637</v>
      </c>
      <c r="C968" s="1" t="s">
        <v>11</v>
      </c>
      <c r="D968" s="1" t="s">
        <v>9</v>
      </c>
      <c r="E968" s="1"/>
    </row>
    <row r="969" ht="15.75" customHeight="1">
      <c r="A969" s="1" t="s">
        <v>89</v>
      </c>
      <c r="B969" s="1" t="s">
        <v>434</v>
      </c>
      <c r="C969" s="1" t="s">
        <v>11</v>
      </c>
      <c r="D969" s="1" t="s">
        <v>9</v>
      </c>
      <c r="E969" s="1"/>
    </row>
    <row r="970" ht="15.75" customHeight="1">
      <c r="A970" s="1" t="s">
        <v>89</v>
      </c>
      <c r="B970" s="1" t="s">
        <v>229</v>
      </c>
      <c r="C970" s="1" t="s">
        <v>11</v>
      </c>
      <c r="D970" s="1" t="s">
        <v>9</v>
      </c>
      <c r="E970" s="1"/>
    </row>
    <row r="971" ht="15.75" customHeight="1">
      <c r="A971" s="1" t="s">
        <v>89</v>
      </c>
      <c r="B971" s="1" t="s">
        <v>230</v>
      </c>
      <c r="C971" s="1" t="s">
        <v>11</v>
      </c>
      <c r="D971" s="1" t="s">
        <v>9</v>
      </c>
      <c r="E971" s="1"/>
    </row>
    <row r="972" ht="15.75" customHeight="1">
      <c r="A972" s="1" t="s">
        <v>89</v>
      </c>
      <c r="B972" s="1" t="s">
        <v>638</v>
      </c>
      <c r="C972" s="1" t="s">
        <v>11</v>
      </c>
      <c r="D972" s="1" t="s">
        <v>9</v>
      </c>
      <c r="E972" s="1"/>
    </row>
    <row r="973" ht="15.75" customHeight="1">
      <c r="A973" s="1" t="s">
        <v>89</v>
      </c>
      <c r="B973" s="1" t="s">
        <v>639</v>
      </c>
      <c r="C973" s="1" t="s">
        <v>11</v>
      </c>
      <c r="D973" s="1" t="s">
        <v>9</v>
      </c>
      <c r="E973" s="1"/>
    </row>
    <row r="974" ht="15.75" customHeight="1">
      <c r="A974" s="1" t="s">
        <v>89</v>
      </c>
      <c r="B974" s="1" t="s">
        <v>135</v>
      </c>
      <c r="C974" s="1" t="s">
        <v>11</v>
      </c>
      <c r="D974" s="1" t="s">
        <v>9</v>
      </c>
      <c r="E974" s="1"/>
    </row>
    <row r="975" ht="15.75" customHeight="1">
      <c r="A975" s="1" t="s">
        <v>89</v>
      </c>
      <c r="B975" s="1" t="s">
        <v>95</v>
      </c>
      <c r="C975" s="1" t="s">
        <v>11</v>
      </c>
      <c r="D975" s="1" t="s">
        <v>9</v>
      </c>
      <c r="E975" s="1"/>
    </row>
    <row r="976" ht="15.75" customHeight="1">
      <c r="A976" s="1" t="s">
        <v>89</v>
      </c>
      <c r="B976" s="1" t="s">
        <v>640</v>
      </c>
      <c r="C976" s="1" t="s">
        <v>11</v>
      </c>
      <c r="D976" s="1" t="s">
        <v>9</v>
      </c>
      <c r="E976" s="1"/>
    </row>
    <row r="977" ht="15.75" customHeight="1">
      <c r="A977" s="1" t="s">
        <v>89</v>
      </c>
      <c r="B977" s="1" t="s">
        <v>492</v>
      </c>
      <c r="C977" s="1" t="s">
        <v>11</v>
      </c>
      <c r="D977" s="1" t="s">
        <v>9</v>
      </c>
      <c r="E977" s="1"/>
    </row>
    <row r="978" ht="15.75" customHeight="1">
      <c r="A978" s="1" t="s">
        <v>89</v>
      </c>
      <c r="B978" s="1" t="s">
        <v>641</v>
      </c>
      <c r="C978" s="1" t="s">
        <v>9</v>
      </c>
      <c r="D978" s="1" t="s">
        <v>9</v>
      </c>
      <c r="E978" s="1"/>
    </row>
    <row r="979" ht="15.75" customHeight="1">
      <c r="A979" s="1" t="s">
        <v>89</v>
      </c>
      <c r="B979" s="1" t="s">
        <v>642</v>
      </c>
      <c r="C979" s="1" t="s">
        <v>11</v>
      </c>
      <c r="D979" s="1" t="s">
        <v>9</v>
      </c>
      <c r="E979" s="1"/>
    </row>
    <row r="980" ht="15.75" customHeight="1">
      <c r="A980" s="1" t="s">
        <v>89</v>
      </c>
      <c r="B980" s="1" t="s">
        <v>643</v>
      </c>
      <c r="C980" s="1" t="s">
        <v>11</v>
      </c>
      <c r="D980" s="1" t="s">
        <v>9</v>
      </c>
      <c r="E980" s="1"/>
    </row>
    <row r="981" ht="15.75" customHeight="1">
      <c r="A981" s="1" t="s">
        <v>89</v>
      </c>
      <c r="B981" s="1" t="s">
        <v>301</v>
      </c>
      <c r="C981" s="1" t="s">
        <v>11</v>
      </c>
      <c r="D981" s="1" t="s">
        <v>9</v>
      </c>
      <c r="E981" s="1"/>
    </row>
    <row r="982" ht="15.75" customHeight="1">
      <c r="A982" s="1" t="s">
        <v>89</v>
      </c>
      <c r="B982" s="1" t="s">
        <v>644</v>
      </c>
      <c r="C982" s="1" t="s">
        <v>11</v>
      </c>
      <c r="D982" s="1" t="s">
        <v>9</v>
      </c>
      <c r="E982" s="1"/>
    </row>
    <row r="983" ht="15.75" customHeight="1">
      <c r="A983" s="1" t="s">
        <v>89</v>
      </c>
      <c r="B983" s="1" t="s">
        <v>645</v>
      </c>
      <c r="C983" s="1" t="s">
        <v>11</v>
      </c>
      <c r="D983" s="1" t="s">
        <v>9</v>
      </c>
      <c r="E983" s="1"/>
    </row>
    <row r="984" ht="15.75" customHeight="1">
      <c r="A984" s="1" t="s">
        <v>89</v>
      </c>
      <c r="B984" s="1" t="s">
        <v>646</v>
      </c>
      <c r="C984" s="1" t="s">
        <v>11</v>
      </c>
      <c r="D984" s="1" t="s">
        <v>9</v>
      </c>
      <c r="E984" s="1"/>
    </row>
    <row r="985" ht="15.75" customHeight="1">
      <c r="A985" s="1" t="s">
        <v>89</v>
      </c>
      <c r="B985" s="1" t="s">
        <v>647</v>
      </c>
      <c r="C985" s="1" t="s">
        <v>11</v>
      </c>
      <c r="D985" s="1" t="s">
        <v>9</v>
      </c>
      <c r="E985" s="1"/>
    </row>
    <row r="986" ht="15.75" customHeight="1">
      <c r="A986" s="1" t="s">
        <v>89</v>
      </c>
      <c r="B986" s="1" t="s">
        <v>648</v>
      </c>
      <c r="C986" s="1" t="s">
        <v>11</v>
      </c>
      <c r="D986" s="1" t="s">
        <v>9</v>
      </c>
      <c r="E986" s="1"/>
    </row>
    <row r="987" ht="15.75" customHeight="1">
      <c r="A987" s="1" t="s">
        <v>89</v>
      </c>
      <c r="B987" s="1" t="s">
        <v>437</v>
      </c>
      <c r="C987" s="1" t="s">
        <v>11</v>
      </c>
      <c r="D987" s="1" t="s">
        <v>9</v>
      </c>
      <c r="E987" s="1"/>
    </row>
    <row r="988" ht="15.75" customHeight="1">
      <c r="A988" s="1" t="s">
        <v>89</v>
      </c>
      <c r="B988" s="1" t="s">
        <v>216</v>
      </c>
      <c r="C988" s="1" t="s">
        <v>11</v>
      </c>
      <c r="D988" s="1" t="s">
        <v>9</v>
      </c>
      <c r="E988" s="1"/>
    </row>
    <row r="989" ht="15.75" customHeight="1">
      <c r="A989" s="1" t="s">
        <v>89</v>
      </c>
      <c r="B989" s="1" t="s">
        <v>649</v>
      </c>
      <c r="C989" s="1" t="s">
        <v>11</v>
      </c>
      <c r="D989" s="1" t="s">
        <v>9</v>
      </c>
      <c r="E989" s="1"/>
    </row>
    <row r="990" ht="15.75" customHeight="1">
      <c r="A990" s="1" t="s">
        <v>89</v>
      </c>
      <c r="B990" s="1" t="s">
        <v>650</v>
      </c>
      <c r="C990" s="1" t="s">
        <v>11</v>
      </c>
      <c r="D990" s="1" t="s">
        <v>9</v>
      </c>
      <c r="E990" s="1"/>
    </row>
    <row r="991" ht="15.75" customHeight="1">
      <c r="A991" s="1" t="s">
        <v>89</v>
      </c>
      <c r="B991" s="1" t="s">
        <v>96</v>
      </c>
      <c r="C991" s="1" t="s">
        <v>11</v>
      </c>
      <c r="D991" s="1" t="s">
        <v>9</v>
      </c>
      <c r="E991" s="1"/>
    </row>
    <row r="992" ht="15.75" customHeight="1">
      <c r="A992" s="3" t="s">
        <v>92</v>
      </c>
      <c r="B992" s="1" t="s">
        <v>222</v>
      </c>
      <c r="C992" s="1" t="s">
        <v>11</v>
      </c>
      <c r="D992" s="3" t="s">
        <v>11</v>
      </c>
      <c r="E992" s="1"/>
    </row>
    <row r="993" ht="15.75" customHeight="1">
      <c r="A993" s="1" t="s">
        <v>89</v>
      </c>
      <c r="B993" s="1" t="s">
        <v>442</v>
      </c>
      <c r="C993" s="1" t="s">
        <v>11</v>
      </c>
      <c r="D993" s="1" t="s">
        <v>9</v>
      </c>
      <c r="E993" s="1"/>
    </row>
    <row r="994" ht="15.75" customHeight="1">
      <c r="A994" s="1" t="s">
        <v>89</v>
      </c>
      <c r="B994" s="1" t="s">
        <v>651</v>
      </c>
      <c r="C994" s="1" t="s">
        <v>11</v>
      </c>
      <c r="D994" s="1" t="s">
        <v>9</v>
      </c>
      <c r="E994" s="1"/>
    </row>
    <row r="995" ht="15.75" customHeight="1">
      <c r="A995" s="3" t="s">
        <v>92</v>
      </c>
      <c r="B995" s="1" t="s">
        <v>93</v>
      </c>
      <c r="C995" s="1" t="s">
        <v>11</v>
      </c>
      <c r="D995" s="3" t="s">
        <v>11</v>
      </c>
      <c r="E995" s="1"/>
    </row>
    <row r="996" ht="15.75" customHeight="1">
      <c r="A996" s="1" t="s">
        <v>89</v>
      </c>
      <c r="B996" s="1" t="s">
        <v>444</v>
      </c>
      <c r="C996" s="1" t="s">
        <v>11</v>
      </c>
      <c r="D996" s="1" t="s">
        <v>9</v>
      </c>
      <c r="E996" s="1"/>
    </row>
    <row r="997" ht="15.75" customHeight="1">
      <c r="A997" s="1" t="s">
        <v>89</v>
      </c>
      <c r="B997" s="1" t="s">
        <v>341</v>
      </c>
      <c r="C997" s="1" t="s">
        <v>11</v>
      </c>
      <c r="D997" s="1" t="s">
        <v>9</v>
      </c>
      <c r="E997" s="1"/>
    </row>
    <row r="998" ht="15.75" customHeight="1">
      <c r="A998" s="3" t="s">
        <v>92</v>
      </c>
      <c r="B998" s="1" t="s">
        <v>652</v>
      </c>
      <c r="C998" s="1" t="s">
        <v>11</v>
      </c>
      <c r="D998" s="3" t="s">
        <v>11</v>
      </c>
      <c r="E998" s="1"/>
    </row>
    <row r="999" ht="15.75" customHeight="1">
      <c r="D999" s="1"/>
      <c r="E999" s="1"/>
    </row>
    <row r="1000" ht="15.75" customHeight="1">
      <c r="A1000" s="1" t="s">
        <v>653</v>
      </c>
      <c r="B1000" s="1" t="s">
        <v>654</v>
      </c>
      <c r="D1000" s="1"/>
      <c r="E1000" s="1"/>
    </row>
    <row r="1001" ht="15.75" customHeight="1">
      <c r="A1001" s="2" t="s">
        <v>2</v>
      </c>
      <c r="B1001" s="2" t="s">
        <v>3</v>
      </c>
      <c r="C1001" s="2" t="s">
        <v>4</v>
      </c>
      <c r="D1001" s="2" t="s">
        <v>5</v>
      </c>
      <c r="E1001" s="2" t="s">
        <v>6</v>
      </c>
    </row>
    <row r="1002" ht="15.75" customHeight="1">
      <c r="A1002" s="1" t="s">
        <v>7</v>
      </c>
    </row>
    <row r="1003" ht="15.75" customHeight="1">
      <c r="B1003" s="1" t="s">
        <v>655</v>
      </c>
      <c r="C1003" s="1" t="s">
        <v>11</v>
      </c>
      <c r="D1003" s="3" t="s">
        <v>9</v>
      </c>
      <c r="E1003" s="1"/>
    </row>
    <row r="1004" ht="15.75" customHeight="1">
      <c r="B1004" s="1" t="s">
        <v>656</v>
      </c>
      <c r="C1004" s="1" t="s">
        <v>9</v>
      </c>
      <c r="D1004" s="3" t="s">
        <v>9</v>
      </c>
      <c r="E1004" s="1"/>
    </row>
    <row r="1005" ht="15.75" customHeight="1">
      <c r="B1005" s="1" t="s">
        <v>657</v>
      </c>
      <c r="C1005" s="1" t="s">
        <v>9</v>
      </c>
      <c r="D1005" s="3" t="s">
        <v>9</v>
      </c>
      <c r="E1005" s="1"/>
    </row>
    <row r="1006" ht="15.75" customHeight="1">
      <c r="B1006" s="1" t="s">
        <v>658</v>
      </c>
      <c r="C1006" s="1" t="s">
        <v>11</v>
      </c>
      <c r="D1006" s="3" t="s">
        <v>9</v>
      </c>
      <c r="E1006" s="1"/>
    </row>
    <row r="1007" ht="15.75" customHeight="1">
      <c r="A1007" s="1" t="s">
        <v>30</v>
      </c>
    </row>
    <row r="1008" ht="15.75" customHeight="1"/>
    <row r="1009" ht="15.75" customHeight="1">
      <c r="A1009" s="1" t="s">
        <v>46</v>
      </c>
    </row>
    <row r="1010" ht="15.75" customHeight="1"/>
    <row r="1011" ht="15.75" customHeight="1">
      <c r="A1011" s="1" t="s">
        <v>47</v>
      </c>
    </row>
    <row r="1012" ht="15.75" customHeight="1">
      <c r="A1012" s="1" t="s">
        <v>89</v>
      </c>
      <c r="B1012" s="1" t="s">
        <v>659</v>
      </c>
      <c r="C1012" s="1" t="s">
        <v>11</v>
      </c>
      <c r="D1012" s="3" t="s">
        <v>9</v>
      </c>
      <c r="E1012" s="1"/>
    </row>
    <row r="1013" ht="15.75" customHeight="1">
      <c r="A1013" s="1" t="s">
        <v>89</v>
      </c>
      <c r="B1013" s="1" t="s">
        <v>660</v>
      </c>
      <c r="C1013" s="1" t="s">
        <v>11</v>
      </c>
      <c r="D1013" s="3" t="s">
        <v>9</v>
      </c>
      <c r="E1013" s="1"/>
    </row>
    <row r="1014" ht="15.75" customHeight="1">
      <c r="D1014" s="1"/>
      <c r="E1014" s="1"/>
    </row>
    <row r="1015" ht="15.75" customHeight="1">
      <c r="A1015" s="1" t="s">
        <v>661</v>
      </c>
      <c r="B1015" s="1" t="s">
        <v>662</v>
      </c>
      <c r="D1015" s="1"/>
      <c r="E1015" s="1"/>
    </row>
    <row r="1016" ht="15.75" customHeight="1">
      <c r="A1016" s="2" t="s">
        <v>2</v>
      </c>
      <c r="B1016" s="2" t="s">
        <v>3</v>
      </c>
      <c r="C1016" s="2" t="s">
        <v>4</v>
      </c>
      <c r="D1016" s="2" t="s">
        <v>5</v>
      </c>
      <c r="E1016" s="2" t="s">
        <v>6</v>
      </c>
    </row>
    <row r="1017" ht="15.75" customHeight="1">
      <c r="A1017" s="1" t="s">
        <v>7</v>
      </c>
    </row>
    <row r="1018" ht="15.75" customHeight="1">
      <c r="B1018" s="1" t="s">
        <v>663</v>
      </c>
      <c r="C1018" s="1" t="s">
        <v>11</v>
      </c>
      <c r="D1018" s="3" t="s">
        <v>9</v>
      </c>
      <c r="E1018" s="1"/>
    </row>
    <row r="1019" ht="15.75" customHeight="1">
      <c r="B1019" s="1" t="s">
        <v>80</v>
      </c>
      <c r="C1019" s="1" t="s">
        <v>9</v>
      </c>
      <c r="D1019" s="3" t="s">
        <v>11</v>
      </c>
      <c r="E1019" s="1"/>
    </row>
    <row r="1020" ht="15.75" customHeight="1">
      <c r="B1020" s="1" t="s">
        <v>656</v>
      </c>
      <c r="C1020" s="1" t="s">
        <v>9</v>
      </c>
      <c r="D1020" s="3" t="s">
        <v>9</v>
      </c>
      <c r="E1020" s="1"/>
    </row>
    <row r="1021" ht="15.75" customHeight="1">
      <c r="B1021" s="1" t="s">
        <v>664</v>
      </c>
      <c r="C1021" s="1" t="s">
        <v>11</v>
      </c>
      <c r="D1021" s="3" t="s">
        <v>11</v>
      </c>
      <c r="E1021" s="1"/>
    </row>
    <row r="1022" ht="15.75" customHeight="1">
      <c r="B1022" s="1" t="s">
        <v>665</v>
      </c>
      <c r="C1022" s="1" t="s">
        <v>11</v>
      </c>
      <c r="D1022" s="3" t="s">
        <v>9</v>
      </c>
      <c r="E1022" s="1"/>
    </row>
    <row r="1023" ht="15.75" customHeight="1">
      <c r="B1023" s="1" t="s">
        <v>657</v>
      </c>
      <c r="C1023" s="1" t="s">
        <v>9</v>
      </c>
      <c r="D1023" s="3" t="s">
        <v>9</v>
      </c>
      <c r="E1023" s="1"/>
    </row>
    <row r="1024" ht="15.75" customHeight="1">
      <c r="B1024" s="1" t="s">
        <v>666</v>
      </c>
      <c r="C1024" s="1" t="s">
        <v>9</v>
      </c>
      <c r="D1024" s="3" t="s">
        <v>11</v>
      </c>
      <c r="E1024" s="1"/>
    </row>
    <row r="1025" ht="15.75" customHeight="1">
      <c r="A1025" s="1" t="s">
        <v>30</v>
      </c>
    </row>
    <row r="1026" ht="15.75" customHeight="1">
      <c r="B1026" s="1" t="s">
        <v>667</v>
      </c>
      <c r="C1026" s="1" t="s">
        <v>9</v>
      </c>
      <c r="D1026" s="3" t="s">
        <v>9</v>
      </c>
      <c r="E1026" s="1"/>
    </row>
    <row r="1027" ht="15.75" customHeight="1">
      <c r="B1027" s="1" t="s">
        <v>668</v>
      </c>
      <c r="C1027" s="1" t="s">
        <v>9</v>
      </c>
      <c r="D1027" s="3" t="s">
        <v>9</v>
      </c>
      <c r="E1027" s="1"/>
    </row>
    <row r="1028" ht="15.75" customHeight="1">
      <c r="B1028" s="1" t="s">
        <v>669</v>
      </c>
      <c r="C1028" s="1" t="s">
        <v>9</v>
      </c>
      <c r="D1028" s="3" t="s">
        <v>9</v>
      </c>
      <c r="E1028" s="1"/>
    </row>
    <row r="1029" ht="15.75" customHeight="1">
      <c r="B1029" s="1" t="s">
        <v>670</v>
      </c>
      <c r="C1029" s="1" t="s">
        <v>9</v>
      </c>
      <c r="D1029" s="3" t="s">
        <v>9</v>
      </c>
      <c r="E1029" s="1"/>
    </row>
    <row r="1030" ht="15.75" customHeight="1">
      <c r="B1030" s="1" t="s">
        <v>671</v>
      </c>
      <c r="C1030" s="1" t="s">
        <v>9</v>
      </c>
      <c r="D1030" s="3" t="s">
        <v>9</v>
      </c>
      <c r="E1030" s="1"/>
    </row>
    <row r="1031" ht="15.75" customHeight="1">
      <c r="A1031" s="1" t="s">
        <v>46</v>
      </c>
    </row>
    <row r="1032" ht="15.75" customHeight="1"/>
    <row r="1033" ht="15.75" customHeight="1">
      <c r="A1033" s="1" t="s">
        <v>47</v>
      </c>
    </row>
    <row r="1034" ht="15.75" customHeight="1">
      <c r="A1034" s="1" t="s">
        <v>89</v>
      </c>
      <c r="B1034" s="1" t="s">
        <v>623</v>
      </c>
      <c r="C1034" s="1" t="s">
        <v>11</v>
      </c>
      <c r="D1034" s="3" t="s">
        <v>9</v>
      </c>
      <c r="E1034" s="1"/>
    </row>
    <row r="1035" ht="15.75" customHeight="1">
      <c r="A1035" s="1" t="s">
        <v>89</v>
      </c>
      <c r="B1035" s="1" t="s">
        <v>672</v>
      </c>
      <c r="C1035" s="1" t="s">
        <v>11</v>
      </c>
      <c r="D1035" s="3" t="s">
        <v>9</v>
      </c>
      <c r="E1035" s="1"/>
    </row>
    <row r="1036" ht="15.75" customHeight="1">
      <c r="A1036" s="1" t="s">
        <v>89</v>
      </c>
      <c r="B1036" s="1" t="s">
        <v>202</v>
      </c>
      <c r="C1036" s="1" t="s">
        <v>11</v>
      </c>
      <c r="D1036" s="3" t="s">
        <v>9</v>
      </c>
      <c r="E1036" s="1"/>
    </row>
    <row r="1037" ht="15.75" customHeight="1">
      <c r="A1037" s="1" t="s">
        <v>89</v>
      </c>
      <c r="B1037" s="1" t="s">
        <v>673</v>
      </c>
      <c r="C1037" s="1" t="s">
        <v>11</v>
      </c>
      <c r="D1037" s="3" t="s">
        <v>9</v>
      </c>
      <c r="E1037" s="1"/>
    </row>
    <row r="1038" ht="15.75" customHeight="1">
      <c r="A1038" s="1" t="s">
        <v>89</v>
      </c>
      <c r="B1038" s="1" t="s">
        <v>99</v>
      </c>
      <c r="C1038" s="1" t="s">
        <v>11</v>
      </c>
      <c r="D1038" s="3" t="s">
        <v>9</v>
      </c>
      <c r="E1038" s="1"/>
    </row>
    <row r="1039" ht="15.75" customHeight="1">
      <c r="A1039" s="1" t="s">
        <v>89</v>
      </c>
      <c r="B1039" s="1" t="s">
        <v>674</v>
      </c>
      <c r="C1039" s="1" t="s">
        <v>11</v>
      </c>
      <c r="D1039" s="3" t="s">
        <v>9</v>
      </c>
      <c r="E1039" s="1"/>
    </row>
    <row r="1040" ht="15.75" customHeight="1">
      <c r="A1040" s="1" t="s">
        <v>89</v>
      </c>
      <c r="B1040" s="1" t="s">
        <v>675</v>
      </c>
      <c r="C1040" s="1" t="s">
        <v>9</v>
      </c>
      <c r="D1040" s="3" t="s">
        <v>9</v>
      </c>
      <c r="E1040" s="1"/>
    </row>
    <row r="1041" ht="15.75" customHeight="1">
      <c r="A1041" s="1" t="s">
        <v>89</v>
      </c>
      <c r="B1041" s="1" t="s">
        <v>229</v>
      </c>
      <c r="C1041" s="1" t="s">
        <v>11</v>
      </c>
      <c r="D1041" s="3" t="s">
        <v>9</v>
      </c>
      <c r="E1041" s="1"/>
    </row>
    <row r="1042" ht="15.75" customHeight="1">
      <c r="A1042" s="1" t="s">
        <v>89</v>
      </c>
      <c r="B1042" s="1" t="s">
        <v>437</v>
      </c>
      <c r="C1042" s="1" t="s">
        <v>11</v>
      </c>
      <c r="D1042" s="3" t="s">
        <v>9</v>
      </c>
      <c r="E1042" s="1"/>
    </row>
    <row r="1043" ht="15.75" customHeight="1">
      <c r="A1043" s="1" t="s">
        <v>89</v>
      </c>
      <c r="B1043" s="1" t="s">
        <v>676</v>
      </c>
      <c r="C1043" s="1" t="s">
        <v>11</v>
      </c>
      <c r="D1043" s="3" t="s">
        <v>9</v>
      </c>
      <c r="E1043" s="1"/>
    </row>
    <row r="1044" ht="15.75" customHeight="1">
      <c r="A1044" s="1" t="s">
        <v>89</v>
      </c>
      <c r="B1044" s="1" t="s">
        <v>677</v>
      </c>
      <c r="C1044" s="1" t="s">
        <v>11</v>
      </c>
      <c r="D1044" s="3" t="s">
        <v>9</v>
      </c>
      <c r="E1044" s="1"/>
    </row>
    <row r="1045" ht="15.75" customHeight="1">
      <c r="A1045" s="1" t="s">
        <v>89</v>
      </c>
      <c r="B1045" s="1" t="s">
        <v>678</v>
      </c>
      <c r="C1045" s="1" t="s">
        <v>11</v>
      </c>
      <c r="D1045" s="3" t="s">
        <v>9</v>
      </c>
      <c r="E1045" s="1"/>
    </row>
    <row r="1046" ht="15.75" customHeight="1">
      <c r="D1046" s="1"/>
      <c r="E1046" s="1"/>
    </row>
    <row r="1047" ht="15.75" customHeight="1">
      <c r="A1047" s="1" t="s">
        <v>679</v>
      </c>
      <c r="B1047" s="1" t="s">
        <v>680</v>
      </c>
      <c r="D1047" s="1"/>
      <c r="E1047" s="1"/>
    </row>
    <row r="1048" ht="15.75" customHeight="1">
      <c r="A1048" s="2" t="s">
        <v>2</v>
      </c>
      <c r="B1048" s="2" t="s">
        <v>3</v>
      </c>
      <c r="C1048" s="2" t="s">
        <v>4</v>
      </c>
      <c r="D1048" s="2" t="s">
        <v>5</v>
      </c>
      <c r="E1048" s="2" t="s">
        <v>6</v>
      </c>
    </row>
    <row r="1049" ht="15.75" customHeight="1">
      <c r="A1049" s="1" t="s">
        <v>7</v>
      </c>
    </row>
    <row r="1050" ht="15.75" customHeight="1">
      <c r="B1050" s="1" t="s">
        <v>123</v>
      </c>
      <c r="C1050" s="1" t="s">
        <v>11</v>
      </c>
      <c r="D1050" s="3" t="s">
        <v>9</v>
      </c>
      <c r="E1050" s="1"/>
    </row>
    <row r="1051" ht="15.75" customHeight="1">
      <c r="B1051" s="1" t="s">
        <v>127</v>
      </c>
      <c r="C1051" s="1" t="s">
        <v>9</v>
      </c>
      <c r="D1051" s="3" t="s">
        <v>9</v>
      </c>
      <c r="E1051" s="1"/>
    </row>
    <row r="1052" ht="15.75" customHeight="1">
      <c r="B1052" s="1" t="s">
        <v>237</v>
      </c>
      <c r="C1052" s="1" t="s">
        <v>9</v>
      </c>
      <c r="D1052" s="3" t="s">
        <v>11</v>
      </c>
      <c r="E1052" s="1"/>
    </row>
    <row r="1053" ht="15.75" customHeight="1">
      <c r="B1053" s="1" t="s">
        <v>239</v>
      </c>
      <c r="C1053" s="1" t="s">
        <v>11</v>
      </c>
      <c r="D1053" s="3" t="s">
        <v>11</v>
      </c>
      <c r="E1053" s="1"/>
    </row>
    <row r="1054" ht="15.75" customHeight="1">
      <c r="B1054" s="1" t="s">
        <v>62</v>
      </c>
      <c r="C1054" s="1" t="s">
        <v>9</v>
      </c>
      <c r="D1054" s="3" t="s">
        <v>9</v>
      </c>
      <c r="E1054" s="1"/>
    </row>
    <row r="1055" ht="15.75" customHeight="1">
      <c r="B1055" s="1" t="s">
        <v>149</v>
      </c>
      <c r="C1055" s="1" t="s">
        <v>11</v>
      </c>
      <c r="D1055" s="3" t="s">
        <v>9</v>
      </c>
      <c r="E1055" s="1"/>
    </row>
    <row r="1056" ht="15.75" customHeight="1">
      <c r="B1056" s="1" t="s">
        <v>681</v>
      </c>
      <c r="C1056" s="1" t="s">
        <v>9</v>
      </c>
      <c r="D1056" s="3" t="s">
        <v>9</v>
      </c>
      <c r="E1056" s="1"/>
    </row>
    <row r="1057" ht="15.75" customHeight="1">
      <c r="B1057" s="1" t="s">
        <v>241</v>
      </c>
      <c r="C1057" s="1" t="s">
        <v>11</v>
      </c>
      <c r="D1057" s="3" t="s">
        <v>9</v>
      </c>
      <c r="E1057" s="1"/>
    </row>
    <row r="1058" ht="15.75" customHeight="1">
      <c r="B1058" s="1" t="s">
        <v>242</v>
      </c>
      <c r="C1058" s="1" t="s">
        <v>9</v>
      </c>
      <c r="D1058" s="3" t="s">
        <v>9</v>
      </c>
      <c r="E1058" s="1"/>
    </row>
    <row r="1059" ht="15.75" customHeight="1">
      <c r="B1059" s="1" t="s">
        <v>243</v>
      </c>
      <c r="C1059" s="1" t="s">
        <v>9</v>
      </c>
      <c r="D1059" s="3" t="s">
        <v>9</v>
      </c>
      <c r="E1059" s="1"/>
    </row>
    <row r="1060" ht="15.75" customHeight="1">
      <c r="B1060" s="1" t="s">
        <v>244</v>
      </c>
      <c r="C1060" s="1" t="s">
        <v>11</v>
      </c>
      <c r="D1060" s="3" t="s">
        <v>11</v>
      </c>
      <c r="E1060" s="1"/>
    </row>
    <row r="1061" ht="15.75" customHeight="1">
      <c r="B1061" s="1" t="s">
        <v>78</v>
      </c>
      <c r="C1061" s="1" t="s">
        <v>11</v>
      </c>
      <c r="D1061" s="3" t="s">
        <v>9</v>
      </c>
      <c r="E1061" s="1"/>
    </row>
    <row r="1062" ht="15.75" customHeight="1">
      <c r="B1062" s="1" t="s">
        <v>245</v>
      </c>
      <c r="C1062" s="1" t="s">
        <v>11</v>
      </c>
      <c r="D1062" s="3" t="s">
        <v>9</v>
      </c>
      <c r="E1062" s="1"/>
    </row>
    <row r="1063" ht="15.75" customHeight="1">
      <c r="B1063" s="1" t="s">
        <v>246</v>
      </c>
      <c r="C1063" s="1" t="s">
        <v>9</v>
      </c>
      <c r="D1063" s="3" t="s">
        <v>9</v>
      </c>
      <c r="E1063" s="1"/>
    </row>
    <row r="1064" ht="15.75" customHeight="1">
      <c r="B1064" s="1" t="s">
        <v>682</v>
      </c>
      <c r="C1064" s="1" t="s">
        <v>11</v>
      </c>
      <c r="D1064" s="3" t="s">
        <v>9</v>
      </c>
      <c r="E1064" s="1"/>
    </row>
    <row r="1065" ht="15.75" customHeight="1">
      <c r="B1065" s="1" t="s">
        <v>248</v>
      </c>
      <c r="C1065" s="1" t="s">
        <v>11</v>
      </c>
      <c r="D1065" s="3" t="s">
        <v>9</v>
      </c>
      <c r="E1065" s="1"/>
    </row>
    <row r="1066" ht="15.75" customHeight="1">
      <c r="B1066" s="1" t="s">
        <v>367</v>
      </c>
      <c r="C1066" s="1" t="s">
        <v>11</v>
      </c>
      <c r="D1066" s="3" t="s">
        <v>9</v>
      </c>
      <c r="E1066" s="1"/>
    </row>
    <row r="1067" ht="15.75" customHeight="1">
      <c r="B1067" s="1" t="s">
        <v>250</v>
      </c>
      <c r="C1067" s="1" t="s">
        <v>11</v>
      </c>
      <c r="D1067" s="3" t="s">
        <v>9</v>
      </c>
      <c r="E1067" s="1"/>
    </row>
    <row r="1068" ht="15.75" customHeight="1">
      <c r="B1068" s="1" t="s">
        <v>251</v>
      </c>
      <c r="C1068" s="1" t="s">
        <v>11</v>
      </c>
      <c r="D1068" s="3" t="s">
        <v>11</v>
      </c>
      <c r="E1068" s="1"/>
    </row>
    <row r="1069" ht="15.75" customHeight="1">
      <c r="B1069" s="1" t="s">
        <v>656</v>
      </c>
      <c r="C1069" s="1" t="s">
        <v>9</v>
      </c>
      <c r="D1069" s="3" t="s">
        <v>9</v>
      </c>
      <c r="E1069" s="1"/>
    </row>
    <row r="1070" ht="15.75" customHeight="1">
      <c r="B1070" s="1" t="s">
        <v>252</v>
      </c>
      <c r="C1070" s="1" t="s">
        <v>11</v>
      </c>
      <c r="D1070" s="3" t="s">
        <v>11</v>
      </c>
      <c r="E1070" s="1"/>
    </row>
    <row r="1071" ht="15.75" customHeight="1">
      <c r="A1071" s="1" t="s">
        <v>30</v>
      </c>
    </row>
    <row r="1072" ht="15.75" customHeight="1">
      <c r="B1072" s="1" t="s">
        <v>683</v>
      </c>
      <c r="C1072" s="1" t="s">
        <v>9</v>
      </c>
      <c r="D1072" s="3" t="s">
        <v>9</v>
      </c>
      <c r="E1072" s="1"/>
    </row>
    <row r="1073" ht="15.75" customHeight="1">
      <c r="B1073" s="1" t="s">
        <v>684</v>
      </c>
      <c r="C1073" s="1" t="s">
        <v>9</v>
      </c>
      <c r="D1073" s="3" t="s">
        <v>9</v>
      </c>
      <c r="E1073" s="1"/>
    </row>
    <row r="1074" ht="15.75" customHeight="1">
      <c r="B1074" s="1" t="s">
        <v>254</v>
      </c>
      <c r="C1074" s="1" t="s">
        <v>9</v>
      </c>
      <c r="D1074" s="3" t="s">
        <v>9</v>
      </c>
      <c r="E1074" s="1"/>
    </row>
    <row r="1075" ht="15.75" customHeight="1">
      <c r="B1075" s="1" t="s">
        <v>256</v>
      </c>
      <c r="C1075" s="1" t="s">
        <v>9</v>
      </c>
      <c r="D1075" s="3" t="s">
        <v>9</v>
      </c>
      <c r="E1075" s="1"/>
    </row>
    <row r="1076" ht="15.75" customHeight="1">
      <c r="B1076" s="1" t="s">
        <v>685</v>
      </c>
      <c r="C1076" s="1" t="s">
        <v>9</v>
      </c>
      <c r="D1076" s="3" t="s">
        <v>9</v>
      </c>
      <c r="E1076" s="1"/>
    </row>
    <row r="1077" ht="15.75" customHeight="1">
      <c r="B1077" s="1" t="s">
        <v>686</v>
      </c>
      <c r="C1077" s="1" t="s">
        <v>9</v>
      </c>
      <c r="D1077" s="3" t="s">
        <v>9</v>
      </c>
      <c r="E1077" s="1"/>
    </row>
    <row r="1078" ht="15.75" customHeight="1">
      <c r="B1078" s="1" t="s">
        <v>687</v>
      </c>
      <c r="C1078" s="1" t="s">
        <v>9</v>
      </c>
      <c r="D1078" s="3" t="s">
        <v>9</v>
      </c>
      <c r="E1078" s="1"/>
    </row>
    <row r="1079" ht="15.75" customHeight="1">
      <c r="A1079" s="1" t="s">
        <v>46</v>
      </c>
    </row>
    <row r="1080" ht="15.75" customHeight="1">
      <c r="B1080" s="1" t="s">
        <v>382</v>
      </c>
      <c r="C1080" s="1" t="s">
        <v>9</v>
      </c>
      <c r="D1080" s="3" t="s">
        <v>9</v>
      </c>
      <c r="E1080" s="1"/>
    </row>
    <row r="1081" ht="15.75" customHeight="1">
      <c r="A1081" s="1" t="s">
        <v>47</v>
      </c>
    </row>
    <row r="1082" ht="15.75" customHeight="1">
      <c r="A1082" s="1" t="s">
        <v>89</v>
      </c>
      <c r="B1082" s="1" t="s">
        <v>264</v>
      </c>
      <c r="C1082" s="1" t="s">
        <v>11</v>
      </c>
      <c r="D1082" s="3" t="s">
        <v>9</v>
      </c>
      <c r="E1082" s="1"/>
    </row>
    <row r="1083" ht="15.75" customHeight="1">
      <c r="A1083" s="1" t="s">
        <v>89</v>
      </c>
      <c r="B1083" s="1" t="s">
        <v>201</v>
      </c>
      <c r="C1083" s="1" t="s">
        <v>11</v>
      </c>
      <c r="D1083" s="3" t="s">
        <v>9</v>
      </c>
      <c r="E1083" s="1"/>
    </row>
    <row r="1084" ht="15.75" customHeight="1">
      <c r="A1084" s="1" t="s">
        <v>89</v>
      </c>
      <c r="B1084" s="1" t="s">
        <v>202</v>
      </c>
      <c r="C1084" s="1" t="s">
        <v>11</v>
      </c>
      <c r="D1084" s="3" t="s">
        <v>9</v>
      </c>
      <c r="E1084" s="1"/>
    </row>
    <row r="1085" ht="15.75" customHeight="1">
      <c r="A1085" s="1" t="s">
        <v>89</v>
      </c>
      <c r="B1085" s="1" t="s">
        <v>385</v>
      </c>
      <c r="C1085" s="1" t="s">
        <v>11</v>
      </c>
      <c r="D1085" s="3" t="s">
        <v>9</v>
      </c>
      <c r="E1085" s="1"/>
    </row>
    <row r="1086" ht="15.75" customHeight="1">
      <c r="A1086" s="1" t="s">
        <v>89</v>
      </c>
      <c r="B1086" s="1" t="s">
        <v>688</v>
      </c>
      <c r="C1086" s="1" t="s">
        <v>11</v>
      </c>
      <c r="D1086" s="3" t="s">
        <v>9</v>
      </c>
      <c r="E1086" s="1"/>
    </row>
    <row r="1087" ht="15.75" customHeight="1">
      <c r="A1087" s="1" t="s">
        <v>89</v>
      </c>
      <c r="B1087" s="1" t="s">
        <v>436</v>
      </c>
      <c r="C1087" s="1" t="s">
        <v>11</v>
      </c>
      <c r="D1087" s="3" t="s">
        <v>9</v>
      </c>
      <c r="E1087" s="1"/>
    </row>
    <row r="1088" ht="15.75" customHeight="1">
      <c r="A1088" s="1" t="s">
        <v>89</v>
      </c>
      <c r="B1088" s="1" t="s">
        <v>689</v>
      </c>
      <c r="C1088" s="1" t="s">
        <v>11</v>
      </c>
      <c r="D1088" s="3" t="s">
        <v>9</v>
      </c>
      <c r="E1088" s="1"/>
    </row>
    <row r="1089" ht="15.75" customHeight="1">
      <c r="A1089" s="1" t="s">
        <v>89</v>
      </c>
      <c r="B1089" s="1" t="s">
        <v>117</v>
      </c>
      <c r="C1089" s="1" t="s">
        <v>11</v>
      </c>
      <c r="D1089" s="3" t="s">
        <v>9</v>
      </c>
      <c r="E1089" s="1"/>
    </row>
    <row r="1090" ht="15.75" customHeight="1">
      <c r="A1090" s="1" t="s">
        <v>89</v>
      </c>
      <c r="B1090" s="1" t="s">
        <v>423</v>
      </c>
      <c r="C1090" s="1" t="s">
        <v>11</v>
      </c>
      <c r="D1090" s="3" t="s">
        <v>9</v>
      </c>
      <c r="E1090" s="1"/>
    </row>
    <row r="1091" ht="15.75" customHeight="1">
      <c r="A1091" s="1" t="s">
        <v>89</v>
      </c>
      <c r="B1091" s="1" t="s">
        <v>263</v>
      </c>
      <c r="C1091" s="1" t="s">
        <v>11</v>
      </c>
      <c r="D1091" s="3" t="s">
        <v>9</v>
      </c>
      <c r="E1091" s="1"/>
    </row>
    <row r="1092" ht="15.75" customHeight="1">
      <c r="A1092" s="1" t="s">
        <v>89</v>
      </c>
      <c r="B1092" s="1" t="s">
        <v>388</v>
      </c>
      <c r="C1092" s="1" t="s">
        <v>11</v>
      </c>
      <c r="D1092" s="3" t="s">
        <v>9</v>
      </c>
      <c r="E1092" s="1"/>
    </row>
    <row r="1093" ht="15.75" customHeight="1">
      <c r="A1093" s="1" t="s">
        <v>89</v>
      </c>
      <c r="B1093" s="1" t="s">
        <v>208</v>
      </c>
      <c r="C1093" s="1" t="s">
        <v>11</v>
      </c>
      <c r="D1093" s="3" t="s">
        <v>9</v>
      </c>
      <c r="E1093" s="1"/>
    </row>
    <row r="1094" ht="15.75" customHeight="1">
      <c r="A1094" s="1" t="s">
        <v>89</v>
      </c>
      <c r="B1094" s="1" t="s">
        <v>265</v>
      </c>
      <c r="C1094" s="1" t="s">
        <v>11</v>
      </c>
      <c r="D1094" s="3" t="s">
        <v>9</v>
      </c>
      <c r="E1094" s="1"/>
    </row>
    <row r="1095" ht="15.75" customHeight="1">
      <c r="A1095" s="1" t="s">
        <v>89</v>
      </c>
      <c r="B1095" s="1" t="s">
        <v>496</v>
      </c>
      <c r="C1095" s="1" t="s">
        <v>11</v>
      </c>
      <c r="D1095" s="3" t="s">
        <v>9</v>
      </c>
      <c r="E1095" s="1"/>
    </row>
    <row r="1096" ht="15.75" customHeight="1">
      <c r="A1096" s="1" t="s">
        <v>89</v>
      </c>
      <c r="B1096" s="1" t="s">
        <v>120</v>
      </c>
      <c r="C1096" s="1" t="s">
        <v>11</v>
      </c>
      <c r="D1096" s="3" t="s">
        <v>9</v>
      </c>
      <c r="E1096" s="1"/>
    </row>
    <row r="1097" ht="15.75" customHeight="1">
      <c r="A1097" s="1" t="s">
        <v>89</v>
      </c>
      <c r="B1097" s="1" t="s">
        <v>429</v>
      </c>
      <c r="C1097" s="1" t="s">
        <v>11</v>
      </c>
      <c r="D1097" s="3" t="s">
        <v>9</v>
      </c>
      <c r="E1097" s="1"/>
    </row>
    <row r="1098" ht="15.75" customHeight="1">
      <c r="A1098" s="1" t="s">
        <v>89</v>
      </c>
      <c r="B1098" s="1" t="s">
        <v>690</v>
      </c>
      <c r="C1098" s="1" t="s">
        <v>11</v>
      </c>
      <c r="D1098" s="3" t="s">
        <v>9</v>
      </c>
      <c r="E1098" s="1"/>
    </row>
    <row r="1099" ht="15.75" customHeight="1">
      <c r="A1099" s="1" t="s">
        <v>89</v>
      </c>
      <c r="B1099" s="1" t="s">
        <v>691</v>
      </c>
      <c r="C1099" s="1" t="s">
        <v>11</v>
      </c>
      <c r="D1099" s="3" t="s">
        <v>9</v>
      </c>
      <c r="E1099" s="1"/>
    </row>
    <row r="1100" ht="15.75" customHeight="1">
      <c r="A1100" s="1" t="s">
        <v>89</v>
      </c>
      <c r="B1100" s="1" t="s">
        <v>97</v>
      </c>
      <c r="C1100" s="1" t="s">
        <v>11</v>
      </c>
      <c r="D1100" s="3" t="s">
        <v>9</v>
      </c>
      <c r="E1100" s="1"/>
    </row>
    <row r="1101" ht="15.75" customHeight="1">
      <c r="A1101" s="1" t="s">
        <v>89</v>
      </c>
      <c r="B1101" s="1" t="s">
        <v>219</v>
      </c>
      <c r="C1101" s="1" t="s">
        <v>11</v>
      </c>
      <c r="D1101" s="3" t="s">
        <v>9</v>
      </c>
      <c r="E1101" s="1"/>
    </row>
    <row r="1102" ht="15.75" customHeight="1">
      <c r="A1102" s="1" t="s">
        <v>89</v>
      </c>
      <c r="B1102" s="1" t="s">
        <v>431</v>
      </c>
      <c r="C1102" s="1" t="s">
        <v>11</v>
      </c>
      <c r="D1102" s="3" t="s">
        <v>9</v>
      </c>
      <c r="E1102" s="1"/>
    </row>
    <row r="1103" ht="15.75" customHeight="1">
      <c r="A1103" s="1" t="s">
        <v>89</v>
      </c>
      <c r="B1103" s="1" t="s">
        <v>692</v>
      </c>
      <c r="C1103" s="1" t="s">
        <v>9</v>
      </c>
      <c r="D1103" s="3" t="s">
        <v>9</v>
      </c>
      <c r="E1103" s="1"/>
    </row>
    <row r="1104" ht="15.75" customHeight="1">
      <c r="A1104" s="1" t="s">
        <v>89</v>
      </c>
      <c r="B1104" s="1" t="s">
        <v>223</v>
      </c>
      <c r="C1104" s="1" t="s">
        <v>11</v>
      </c>
      <c r="D1104" s="3" t="s">
        <v>9</v>
      </c>
      <c r="E1104" s="1"/>
    </row>
    <row r="1105" ht="15.75" customHeight="1">
      <c r="A1105" s="1" t="s">
        <v>89</v>
      </c>
      <c r="B1105" s="1" t="s">
        <v>444</v>
      </c>
      <c r="C1105" s="1" t="s">
        <v>11</v>
      </c>
      <c r="D1105" s="3" t="s">
        <v>9</v>
      </c>
      <c r="E1105" s="1"/>
    </row>
    <row r="1106" ht="15.75" customHeight="1">
      <c r="A1106" s="1" t="s">
        <v>89</v>
      </c>
      <c r="B1106" s="1" t="s">
        <v>693</v>
      </c>
      <c r="C1106" s="1" t="s">
        <v>11</v>
      </c>
      <c r="D1106" s="3" t="s">
        <v>9</v>
      </c>
      <c r="E1106" s="1"/>
    </row>
    <row r="1107" ht="15.75" customHeight="1">
      <c r="A1107" s="1" t="s">
        <v>89</v>
      </c>
      <c r="B1107" s="1" t="s">
        <v>445</v>
      </c>
      <c r="C1107" s="1" t="s">
        <v>11</v>
      </c>
      <c r="D1107" s="3" t="s">
        <v>9</v>
      </c>
      <c r="E1107" s="1"/>
    </row>
    <row r="1108" ht="15.75" customHeight="1">
      <c r="A1108" s="1" t="s">
        <v>89</v>
      </c>
      <c r="B1108" s="1" t="s">
        <v>416</v>
      </c>
      <c r="C1108" s="1" t="s">
        <v>11</v>
      </c>
      <c r="D1108" s="3" t="s">
        <v>9</v>
      </c>
      <c r="E1108" s="1"/>
    </row>
    <row r="1109" ht="15.75" customHeight="1">
      <c r="A1109" s="1" t="s">
        <v>89</v>
      </c>
      <c r="B1109" s="1" t="s">
        <v>465</v>
      </c>
      <c r="C1109" s="1" t="s">
        <v>11</v>
      </c>
      <c r="D1109" s="3" t="s">
        <v>9</v>
      </c>
      <c r="E1109" s="1"/>
    </row>
    <row r="1110" ht="15.75" customHeight="1">
      <c r="A1110" s="1" t="s">
        <v>89</v>
      </c>
      <c r="B1110" s="1" t="s">
        <v>229</v>
      </c>
      <c r="C1110" s="1" t="s">
        <v>11</v>
      </c>
      <c r="D1110" s="3" t="s">
        <v>9</v>
      </c>
      <c r="E1110" s="1"/>
    </row>
    <row r="1111" ht="15.75" customHeight="1">
      <c r="A1111" s="1" t="s">
        <v>89</v>
      </c>
      <c r="B1111" s="1" t="s">
        <v>231</v>
      </c>
      <c r="C1111" s="1" t="s">
        <v>11</v>
      </c>
      <c r="D1111" s="3" t="s">
        <v>9</v>
      </c>
      <c r="E1111" s="1"/>
    </row>
    <row r="1112" ht="15.75" customHeight="1">
      <c r="D1112" s="1"/>
      <c r="E1112" s="1"/>
    </row>
    <row r="1113" ht="15.75" customHeight="1">
      <c r="A1113" s="1" t="s">
        <v>694</v>
      </c>
      <c r="B1113" s="1" t="s">
        <v>695</v>
      </c>
      <c r="D1113" s="1"/>
      <c r="E1113" s="1"/>
    </row>
    <row r="1114" ht="15.75" customHeight="1">
      <c r="A1114" s="2" t="s">
        <v>2</v>
      </c>
      <c r="B1114" s="2" t="s">
        <v>3</v>
      </c>
      <c r="C1114" s="2" t="s">
        <v>4</v>
      </c>
      <c r="D1114" s="2" t="s">
        <v>5</v>
      </c>
      <c r="E1114" s="2" t="s">
        <v>6</v>
      </c>
    </row>
    <row r="1115" ht="15.75" customHeight="1">
      <c r="A1115" s="1" t="s">
        <v>7</v>
      </c>
    </row>
    <row r="1116" ht="15.75" customHeight="1">
      <c r="B1116" s="1" t="s">
        <v>696</v>
      </c>
      <c r="C1116" s="1" t="s">
        <v>11</v>
      </c>
      <c r="D1116" s="3" t="s">
        <v>9</v>
      </c>
      <c r="E1116" s="1"/>
    </row>
    <row r="1117" ht="15.75" customHeight="1">
      <c r="B1117" s="1" t="s">
        <v>144</v>
      </c>
      <c r="C1117" s="1" t="s">
        <v>9</v>
      </c>
      <c r="D1117" s="3" t="s">
        <v>9</v>
      </c>
      <c r="E1117" s="1"/>
    </row>
    <row r="1118" ht="15.75" customHeight="1">
      <c r="B1118" s="1" t="s">
        <v>697</v>
      </c>
      <c r="C1118" s="1" t="s">
        <v>11</v>
      </c>
      <c r="D1118" s="3" t="s">
        <v>9</v>
      </c>
      <c r="E1118" s="1"/>
    </row>
    <row r="1119" ht="15.75" customHeight="1">
      <c r="B1119" s="1" t="s">
        <v>698</v>
      </c>
      <c r="C1119" s="1" t="s">
        <v>9</v>
      </c>
      <c r="D1119" s="3" t="s">
        <v>9</v>
      </c>
      <c r="E1119" s="1"/>
    </row>
    <row r="1120" ht="15.75" customHeight="1">
      <c r="B1120" s="1" t="s">
        <v>83</v>
      </c>
      <c r="C1120" s="1" t="s">
        <v>11</v>
      </c>
      <c r="D1120" s="3" t="s">
        <v>9</v>
      </c>
      <c r="E1120" s="1"/>
    </row>
    <row r="1121" ht="15.75" customHeight="1">
      <c r="A1121" s="1" t="s">
        <v>30</v>
      </c>
    </row>
    <row r="1122" ht="15.75" customHeight="1">
      <c r="B1122" s="1" t="s">
        <v>699</v>
      </c>
      <c r="C1122" s="1" t="s">
        <v>9</v>
      </c>
      <c r="D1122" s="3" t="s">
        <v>9</v>
      </c>
      <c r="E1122" s="1"/>
    </row>
    <row r="1123" ht="15.75" customHeight="1">
      <c r="A1123" s="1" t="s">
        <v>46</v>
      </c>
    </row>
    <row r="1124" ht="15.75" customHeight="1"/>
    <row r="1125" ht="15.75" customHeight="1">
      <c r="A1125" s="1" t="s">
        <v>47</v>
      </c>
    </row>
    <row r="1126" ht="15.75" customHeight="1">
      <c r="A1126" s="1" t="s">
        <v>89</v>
      </c>
      <c r="B1126" s="1" t="s">
        <v>200</v>
      </c>
      <c r="C1126" s="1" t="s">
        <v>11</v>
      </c>
      <c r="D1126" s="3" t="s">
        <v>9</v>
      </c>
      <c r="E1126" s="1"/>
    </row>
    <row r="1127" ht="15.75" customHeight="1">
      <c r="A1127" s="1" t="s">
        <v>89</v>
      </c>
      <c r="B1127" s="1" t="s">
        <v>444</v>
      </c>
      <c r="C1127" s="1" t="s">
        <v>11</v>
      </c>
      <c r="D1127" s="3" t="s">
        <v>9</v>
      </c>
      <c r="E1127" s="1"/>
    </row>
    <row r="1128" ht="15.75" customHeight="1">
      <c r="A1128" s="1" t="s">
        <v>89</v>
      </c>
      <c r="B1128" s="1" t="s">
        <v>385</v>
      </c>
      <c r="C1128" s="1" t="s">
        <v>11</v>
      </c>
      <c r="D1128" s="3" t="s">
        <v>9</v>
      </c>
      <c r="E1128" s="1"/>
    </row>
    <row r="1129" ht="15.75" customHeight="1">
      <c r="A1129" s="1" t="s">
        <v>89</v>
      </c>
      <c r="B1129" s="1" t="s">
        <v>700</v>
      </c>
      <c r="C1129" s="1" t="s">
        <v>11</v>
      </c>
      <c r="D1129" s="3" t="s">
        <v>9</v>
      </c>
      <c r="E1129" s="1"/>
    </row>
    <row r="1130" ht="15.75" customHeight="1">
      <c r="D1130" s="1"/>
      <c r="E1130" s="1"/>
    </row>
    <row r="1131" ht="15.75" customHeight="1">
      <c r="A1131" s="1" t="s">
        <v>701</v>
      </c>
      <c r="B1131" s="1" t="s">
        <v>702</v>
      </c>
      <c r="D1131" s="1"/>
      <c r="E1131" s="1"/>
    </row>
    <row r="1132" ht="15.75" customHeight="1">
      <c r="A1132" s="2" t="s">
        <v>2</v>
      </c>
      <c r="B1132" s="2" t="s">
        <v>3</v>
      </c>
      <c r="C1132" s="2" t="s">
        <v>4</v>
      </c>
      <c r="D1132" s="2" t="s">
        <v>5</v>
      </c>
      <c r="E1132" s="2" t="s">
        <v>6</v>
      </c>
    </row>
    <row r="1133" ht="15.75" customHeight="1">
      <c r="A1133" s="1" t="s">
        <v>7</v>
      </c>
    </row>
    <row r="1134" ht="15.75" customHeight="1">
      <c r="B1134" s="1" t="s">
        <v>703</v>
      </c>
      <c r="C1134" s="1" t="s">
        <v>9</v>
      </c>
      <c r="D1134" s="3" t="s">
        <v>9</v>
      </c>
      <c r="E1134" s="1"/>
    </row>
    <row r="1135" ht="15.75" customHeight="1">
      <c r="B1135" s="1" t="s">
        <v>704</v>
      </c>
      <c r="C1135" s="1" t="s">
        <v>9</v>
      </c>
      <c r="D1135" s="3" t="s">
        <v>9</v>
      </c>
      <c r="E1135" s="1"/>
    </row>
    <row r="1136" ht="15.75" customHeight="1">
      <c r="B1136" s="1" t="s">
        <v>54</v>
      </c>
      <c r="C1136" s="1" t="s">
        <v>11</v>
      </c>
      <c r="D1136" s="3" t="s">
        <v>9</v>
      </c>
      <c r="E1136" s="1"/>
    </row>
    <row r="1137" ht="15.75" customHeight="1">
      <c r="A1137" s="1" t="s">
        <v>30</v>
      </c>
    </row>
    <row r="1138" ht="15.75" customHeight="1">
      <c r="B1138" s="1" t="s">
        <v>705</v>
      </c>
      <c r="C1138" s="1" t="s">
        <v>9</v>
      </c>
      <c r="D1138" s="3" t="s">
        <v>9</v>
      </c>
      <c r="E1138" s="1"/>
    </row>
    <row r="1139" ht="15.75" customHeight="1">
      <c r="B1139" s="1" t="s">
        <v>706</v>
      </c>
      <c r="C1139" s="1" t="s">
        <v>9</v>
      </c>
      <c r="D1139" s="3" t="s">
        <v>9</v>
      </c>
      <c r="E1139" s="1"/>
    </row>
    <row r="1140" ht="15.75" customHeight="1">
      <c r="A1140" s="1" t="s">
        <v>46</v>
      </c>
    </row>
    <row r="1141" ht="15.75" customHeight="1"/>
    <row r="1142" ht="15.75" customHeight="1">
      <c r="A1142" s="1" t="s">
        <v>47</v>
      </c>
    </row>
    <row r="1143" ht="15.75" customHeight="1">
      <c r="A1143" s="1" t="s">
        <v>89</v>
      </c>
      <c r="B1143" s="1" t="s">
        <v>707</v>
      </c>
      <c r="C1143" s="1" t="s">
        <v>11</v>
      </c>
      <c r="D1143" s="3" t="s">
        <v>9</v>
      </c>
      <c r="E1143" s="1"/>
    </row>
    <row r="1144" ht="15.75" customHeight="1">
      <c r="A1144" s="1" t="s">
        <v>89</v>
      </c>
      <c r="B1144" s="1" t="s">
        <v>708</v>
      </c>
      <c r="C1144" s="1" t="s">
        <v>11</v>
      </c>
      <c r="D1144" s="3" t="s">
        <v>9</v>
      </c>
      <c r="E1144" s="1"/>
    </row>
    <row r="1145" ht="15.75" customHeight="1">
      <c r="A1145" s="1" t="s">
        <v>89</v>
      </c>
      <c r="B1145" s="1" t="s">
        <v>403</v>
      </c>
      <c r="C1145" s="1" t="s">
        <v>11</v>
      </c>
      <c r="D1145" s="3" t="s">
        <v>9</v>
      </c>
      <c r="E1145" s="1"/>
    </row>
    <row r="1146" ht="15.75" customHeight="1">
      <c r="D1146" s="1"/>
      <c r="E1146" s="1"/>
    </row>
    <row r="1147" ht="15.75" customHeight="1">
      <c r="A1147" s="1" t="s">
        <v>709</v>
      </c>
      <c r="B1147" s="1" t="s">
        <v>710</v>
      </c>
      <c r="D1147" s="1"/>
      <c r="E1147" s="1"/>
    </row>
    <row r="1148" ht="15.75" customHeight="1">
      <c r="A1148" s="2" t="s">
        <v>2</v>
      </c>
      <c r="B1148" s="2" t="s">
        <v>3</v>
      </c>
      <c r="C1148" s="2" t="s">
        <v>4</v>
      </c>
      <c r="D1148" s="2" t="s">
        <v>5</v>
      </c>
      <c r="E1148" s="2" t="s">
        <v>6</v>
      </c>
    </row>
    <row r="1149" ht="15.75" customHeight="1">
      <c r="A1149" s="1" t="s">
        <v>7</v>
      </c>
    </row>
    <row r="1150" ht="15.75" customHeight="1">
      <c r="B1150" s="1" t="s">
        <v>703</v>
      </c>
      <c r="C1150" s="1" t="s">
        <v>9</v>
      </c>
      <c r="D1150" s="3" t="s">
        <v>9</v>
      </c>
      <c r="E1150" s="1"/>
    </row>
    <row r="1151" ht="15.75" customHeight="1">
      <c r="B1151" s="1" t="s">
        <v>704</v>
      </c>
      <c r="C1151" s="1" t="s">
        <v>9</v>
      </c>
      <c r="D1151" s="3" t="s">
        <v>9</v>
      </c>
      <c r="E1151" s="1"/>
    </row>
    <row r="1152" ht="15.75" customHeight="1">
      <c r="B1152" s="1" t="s">
        <v>54</v>
      </c>
      <c r="C1152" s="1" t="s">
        <v>9</v>
      </c>
      <c r="D1152" s="3" t="s">
        <v>9</v>
      </c>
      <c r="E1152" s="1"/>
    </row>
    <row r="1153" ht="15.75" customHeight="1">
      <c r="A1153" s="1" t="s">
        <v>30</v>
      </c>
    </row>
    <row r="1154" ht="15.75" customHeight="1">
      <c r="B1154" s="1" t="s">
        <v>711</v>
      </c>
      <c r="C1154" s="1" t="s">
        <v>9</v>
      </c>
      <c r="D1154" s="3" t="s">
        <v>9</v>
      </c>
      <c r="E1154" s="1"/>
    </row>
    <row r="1155" ht="15.75" customHeight="1">
      <c r="A1155" s="1" t="s">
        <v>46</v>
      </c>
    </row>
    <row r="1156" ht="15.75" customHeight="1"/>
    <row r="1157" ht="15.75" customHeight="1">
      <c r="A1157" s="1" t="s">
        <v>47</v>
      </c>
    </row>
    <row r="1158" ht="15.75" customHeight="1">
      <c r="A1158" s="1" t="s">
        <v>89</v>
      </c>
      <c r="B1158" s="1" t="s">
        <v>707</v>
      </c>
      <c r="C1158" s="1" t="s">
        <v>11</v>
      </c>
      <c r="D1158" s="3" t="s">
        <v>9</v>
      </c>
      <c r="E1158" s="1"/>
    </row>
    <row r="1159" ht="15.75" customHeight="1">
      <c r="A1159" s="1" t="s">
        <v>89</v>
      </c>
      <c r="B1159" s="1" t="s">
        <v>708</v>
      </c>
      <c r="C1159" s="1" t="s">
        <v>11</v>
      </c>
      <c r="D1159" s="3" t="s">
        <v>9</v>
      </c>
      <c r="E1159" s="1"/>
    </row>
    <row r="1160" ht="15.75" customHeight="1">
      <c r="A1160" s="1" t="s">
        <v>89</v>
      </c>
      <c r="B1160" s="1" t="s">
        <v>403</v>
      </c>
      <c r="C1160" s="1" t="s">
        <v>11</v>
      </c>
      <c r="D1160" s="3" t="s">
        <v>9</v>
      </c>
      <c r="E1160" s="1"/>
    </row>
    <row r="1161" ht="15.75" customHeight="1">
      <c r="D1161" s="1"/>
      <c r="E1161" s="1"/>
    </row>
    <row r="1162" ht="15.75" customHeight="1">
      <c r="A1162" s="1" t="s">
        <v>712</v>
      </c>
      <c r="B1162" s="1" t="s">
        <v>713</v>
      </c>
      <c r="D1162" s="1"/>
      <c r="E1162" s="1"/>
    </row>
    <row r="1163" ht="15.75" customHeight="1">
      <c r="A1163" s="2" t="s">
        <v>2</v>
      </c>
      <c r="B1163" s="2" t="s">
        <v>3</v>
      </c>
      <c r="C1163" s="2" t="s">
        <v>4</v>
      </c>
      <c r="D1163" s="2" t="s">
        <v>5</v>
      </c>
      <c r="E1163" s="2" t="s">
        <v>6</v>
      </c>
    </row>
    <row r="1164" ht="15.75" customHeight="1">
      <c r="A1164" s="1" t="s">
        <v>7</v>
      </c>
    </row>
    <row r="1165" ht="15.75" customHeight="1">
      <c r="B1165" s="1" t="s">
        <v>53</v>
      </c>
      <c r="C1165" s="1" t="s">
        <v>9</v>
      </c>
      <c r="D1165" s="3" t="s">
        <v>9</v>
      </c>
      <c r="E1165" s="1"/>
    </row>
    <row r="1166" ht="15.75" customHeight="1">
      <c r="B1166" s="1" t="s">
        <v>714</v>
      </c>
      <c r="C1166" s="1" t="s">
        <v>9</v>
      </c>
      <c r="D1166" s="3" t="s">
        <v>9</v>
      </c>
      <c r="E1166" s="1"/>
    </row>
    <row r="1167" ht="15.75" customHeight="1">
      <c r="B1167" s="1" t="s">
        <v>715</v>
      </c>
      <c r="C1167" s="1" t="s">
        <v>9</v>
      </c>
      <c r="D1167" s="3" t="s">
        <v>9</v>
      </c>
      <c r="E1167" s="1"/>
    </row>
    <row r="1168" ht="15.75" customHeight="1">
      <c r="B1168" s="1" t="s">
        <v>716</v>
      </c>
      <c r="C1168" s="1" t="s">
        <v>9</v>
      </c>
      <c r="D1168" s="3" t="s">
        <v>9</v>
      </c>
      <c r="E1168" s="1"/>
    </row>
    <row r="1169" ht="15.75" customHeight="1">
      <c r="A1169" s="1" t="s">
        <v>30</v>
      </c>
    </row>
    <row r="1170" ht="15.75" customHeight="1"/>
    <row r="1171" ht="15.75" customHeight="1">
      <c r="A1171" s="1" t="s">
        <v>46</v>
      </c>
    </row>
    <row r="1172" ht="15.75" customHeight="1"/>
    <row r="1173" ht="15.75" customHeight="1">
      <c r="A1173" s="1" t="s">
        <v>47</v>
      </c>
    </row>
    <row r="1174" ht="15.75" customHeight="1">
      <c r="A1174" s="1" t="s">
        <v>89</v>
      </c>
      <c r="B1174" s="1" t="s">
        <v>94</v>
      </c>
      <c r="C1174" s="1" t="s">
        <v>11</v>
      </c>
      <c r="D1174" s="3" t="s">
        <v>9</v>
      </c>
      <c r="E1174" s="1"/>
    </row>
    <row r="1175" ht="15.75" customHeight="1">
      <c r="A1175" s="1" t="s">
        <v>89</v>
      </c>
      <c r="B1175" s="1" t="s">
        <v>717</v>
      </c>
      <c r="C1175" s="1" t="s">
        <v>11</v>
      </c>
      <c r="D1175" s="3" t="s">
        <v>9</v>
      </c>
      <c r="E1175" s="1"/>
    </row>
    <row r="1176" ht="15.75" customHeight="1">
      <c r="D1176" s="1"/>
      <c r="E1176" s="1"/>
    </row>
    <row r="1177" ht="15.75" customHeight="1">
      <c r="A1177" s="1" t="s">
        <v>718</v>
      </c>
      <c r="B1177" s="1" t="s">
        <v>719</v>
      </c>
      <c r="D1177" s="1"/>
      <c r="E1177" s="1"/>
    </row>
    <row r="1178" ht="15.75" customHeight="1">
      <c r="A1178" s="2" t="s">
        <v>2</v>
      </c>
      <c r="B1178" s="2" t="s">
        <v>3</v>
      </c>
      <c r="C1178" s="2" t="s">
        <v>4</v>
      </c>
      <c r="D1178" s="2" t="s">
        <v>5</v>
      </c>
      <c r="E1178" s="2" t="s">
        <v>6</v>
      </c>
    </row>
    <row r="1179" ht="15.75" customHeight="1">
      <c r="A1179" s="1" t="s">
        <v>7</v>
      </c>
    </row>
    <row r="1180" ht="15.75" customHeight="1">
      <c r="B1180" s="1" t="s">
        <v>703</v>
      </c>
      <c r="C1180" s="1" t="s">
        <v>9</v>
      </c>
      <c r="D1180" s="3" t="s">
        <v>9</v>
      </c>
      <c r="E1180" s="1"/>
    </row>
    <row r="1181" ht="15.75" customHeight="1">
      <c r="B1181" s="1" t="s">
        <v>704</v>
      </c>
      <c r="C1181" s="1" t="s">
        <v>9</v>
      </c>
      <c r="D1181" s="3" t="s">
        <v>9</v>
      </c>
      <c r="E1181" s="1"/>
    </row>
    <row r="1182" ht="15.75" customHeight="1">
      <c r="B1182" s="1" t="s">
        <v>54</v>
      </c>
      <c r="C1182" s="1" t="s">
        <v>11</v>
      </c>
      <c r="D1182" s="3" t="s">
        <v>9</v>
      </c>
      <c r="E1182" s="1"/>
    </row>
    <row r="1183" ht="15.75" customHeight="1">
      <c r="A1183" s="1" t="s">
        <v>30</v>
      </c>
    </row>
    <row r="1184" ht="15.75" customHeight="1">
      <c r="B1184" s="1" t="s">
        <v>720</v>
      </c>
      <c r="C1184" s="1" t="s">
        <v>9</v>
      </c>
      <c r="D1184" s="3" t="s">
        <v>9</v>
      </c>
      <c r="E1184" s="1"/>
    </row>
    <row r="1185" ht="15.75" customHeight="1">
      <c r="B1185" s="1" t="s">
        <v>721</v>
      </c>
      <c r="C1185" s="1" t="s">
        <v>9</v>
      </c>
      <c r="D1185" s="3" t="s">
        <v>9</v>
      </c>
      <c r="E1185" s="1"/>
    </row>
    <row r="1186" ht="15.75" customHeight="1">
      <c r="A1186" s="1" t="s">
        <v>46</v>
      </c>
    </row>
    <row r="1187" ht="15.75" customHeight="1"/>
    <row r="1188" ht="15.75" customHeight="1">
      <c r="A1188" s="1" t="s">
        <v>47</v>
      </c>
    </row>
    <row r="1189" ht="15.75" customHeight="1">
      <c r="A1189" s="1" t="s">
        <v>89</v>
      </c>
      <c r="B1189" s="1" t="s">
        <v>707</v>
      </c>
      <c r="C1189" s="1" t="s">
        <v>11</v>
      </c>
      <c r="D1189" s="3" t="s">
        <v>9</v>
      </c>
      <c r="E1189" s="1"/>
    </row>
    <row r="1190" ht="15.75" customHeight="1">
      <c r="A1190" s="1" t="s">
        <v>89</v>
      </c>
      <c r="B1190" s="1" t="s">
        <v>708</v>
      </c>
      <c r="C1190" s="1" t="s">
        <v>11</v>
      </c>
      <c r="D1190" s="3" t="s">
        <v>9</v>
      </c>
      <c r="E1190" s="1"/>
    </row>
    <row r="1191" ht="15.75" customHeight="1">
      <c r="A1191" s="1" t="s">
        <v>89</v>
      </c>
      <c r="B1191" s="1" t="s">
        <v>403</v>
      </c>
      <c r="C1191" s="1" t="s">
        <v>11</v>
      </c>
      <c r="D1191" s="3" t="s">
        <v>9</v>
      </c>
      <c r="E1191" s="1"/>
    </row>
    <row r="1192" ht="15.75" customHeight="1">
      <c r="D1192" s="1"/>
      <c r="E1192" s="1"/>
    </row>
    <row r="1193" ht="15.75" customHeight="1">
      <c r="A1193" s="1" t="s">
        <v>722</v>
      </c>
      <c r="B1193" s="1" t="s">
        <v>723</v>
      </c>
      <c r="D1193" s="1"/>
      <c r="E1193" s="1"/>
    </row>
    <row r="1194" ht="15.75" customHeight="1">
      <c r="A1194" s="2" t="s">
        <v>2</v>
      </c>
      <c r="B1194" s="2" t="s">
        <v>3</v>
      </c>
      <c r="C1194" s="2" t="s">
        <v>4</v>
      </c>
      <c r="D1194" s="2" t="s">
        <v>5</v>
      </c>
      <c r="E1194" s="2" t="s">
        <v>6</v>
      </c>
    </row>
    <row r="1195" ht="15.75" customHeight="1">
      <c r="A1195" s="1" t="s">
        <v>7</v>
      </c>
    </row>
    <row r="1196" ht="15.75" customHeight="1">
      <c r="B1196" s="1" t="s">
        <v>724</v>
      </c>
      <c r="C1196" s="1" t="s">
        <v>11</v>
      </c>
      <c r="D1196" s="3" t="s">
        <v>9</v>
      </c>
      <c r="E1196" s="3" t="s">
        <v>11</v>
      </c>
    </row>
    <row r="1197" ht="15.75" customHeight="1">
      <c r="B1197" s="1" t="s">
        <v>664</v>
      </c>
      <c r="C1197" s="1" t="s">
        <v>11</v>
      </c>
      <c r="D1197" s="3" t="s">
        <v>11</v>
      </c>
      <c r="E1197" s="3" t="s">
        <v>11</v>
      </c>
    </row>
    <row r="1198" ht="15.75" customHeight="1">
      <c r="B1198" s="1" t="s">
        <v>725</v>
      </c>
      <c r="C1198" s="1" t="s">
        <v>9</v>
      </c>
      <c r="D1198" s="3" t="s">
        <v>9</v>
      </c>
      <c r="E1198" s="1"/>
    </row>
    <row r="1199" ht="15.75" customHeight="1">
      <c r="B1199" s="1" t="s">
        <v>658</v>
      </c>
      <c r="C1199" s="1" t="s">
        <v>11</v>
      </c>
      <c r="D1199" s="3" t="s">
        <v>9</v>
      </c>
      <c r="E1199" s="3" t="s">
        <v>11</v>
      </c>
    </row>
    <row r="1200" ht="15.75" customHeight="1">
      <c r="A1200" s="1" t="s">
        <v>30</v>
      </c>
    </row>
    <row r="1201" ht="15.75" customHeight="1"/>
    <row r="1202" ht="15.75" customHeight="1">
      <c r="A1202" s="1" t="s">
        <v>46</v>
      </c>
    </row>
    <row r="1203" ht="15.75" customHeight="1"/>
    <row r="1204" ht="15.75" customHeight="1">
      <c r="A1204" s="1" t="s">
        <v>47</v>
      </c>
    </row>
    <row r="1205" ht="15.75" customHeight="1">
      <c r="D1205" s="1"/>
      <c r="E1205" s="1"/>
    </row>
    <row r="1206" ht="15.75" customHeight="1">
      <c r="A1206" s="1" t="s">
        <v>726</v>
      </c>
      <c r="B1206" s="1" t="s">
        <v>727</v>
      </c>
      <c r="D1206" s="1"/>
      <c r="E1206" s="1"/>
    </row>
    <row r="1207" ht="15.75" customHeight="1">
      <c r="A1207" s="2" t="s">
        <v>2</v>
      </c>
      <c r="B1207" s="2" t="s">
        <v>3</v>
      </c>
      <c r="C1207" s="2" t="s">
        <v>4</v>
      </c>
      <c r="D1207" s="2" t="s">
        <v>5</v>
      </c>
      <c r="E1207" s="2" t="s">
        <v>6</v>
      </c>
    </row>
    <row r="1208" ht="15.75" customHeight="1">
      <c r="A1208" s="1" t="s">
        <v>7</v>
      </c>
    </row>
    <row r="1209" ht="15.75" customHeight="1">
      <c r="B1209" s="1" t="s">
        <v>358</v>
      </c>
      <c r="C1209" s="1" t="s">
        <v>9</v>
      </c>
      <c r="D1209" s="3" t="s">
        <v>9</v>
      </c>
      <c r="E1209" s="1"/>
    </row>
    <row r="1210" ht="15.75" customHeight="1">
      <c r="B1210" s="1" t="s">
        <v>152</v>
      </c>
      <c r="C1210" s="1" t="s">
        <v>9</v>
      </c>
      <c r="D1210" s="3" t="s">
        <v>9</v>
      </c>
      <c r="E1210" s="1"/>
    </row>
    <row r="1211" ht="15.75" customHeight="1">
      <c r="B1211" s="1" t="s">
        <v>728</v>
      </c>
      <c r="C1211" s="1" t="s">
        <v>9</v>
      </c>
      <c r="D1211" s="3" t="s">
        <v>9</v>
      </c>
      <c r="E1211" s="1"/>
    </row>
    <row r="1212" ht="15.75" customHeight="1">
      <c r="B1212" s="1" t="s">
        <v>78</v>
      </c>
      <c r="C1212" s="1" t="s">
        <v>11</v>
      </c>
      <c r="D1212" s="3" t="s">
        <v>9</v>
      </c>
      <c r="E1212" s="1"/>
    </row>
    <row r="1213" ht="15.75" customHeight="1">
      <c r="B1213" s="1" t="s">
        <v>729</v>
      </c>
      <c r="C1213" s="1" t="s">
        <v>9</v>
      </c>
      <c r="D1213" s="3" t="s">
        <v>9</v>
      </c>
      <c r="E1213" s="1"/>
    </row>
    <row r="1214" ht="15.75" customHeight="1">
      <c r="B1214" s="1" t="s">
        <v>730</v>
      </c>
      <c r="C1214" s="1" t="s">
        <v>9</v>
      </c>
      <c r="D1214" s="3" t="s">
        <v>9</v>
      </c>
      <c r="E1214" s="1"/>
    </row>
    <row r="1215" ht="15.75" customHeight="1">
      <c r="B1215" s="1" t="s">
        <v>731</v>
      </c>
      <c r="C1215" s="1" t="s">
        <v>9</v>
      </c>
      <c r="D1215" s="3" t="s">
        <v>9</v>
      </c>
      <c r="E1215" s="1"/>
    </row>
    <row r="1216" ht="15.75" customHeight="1">
      <c r="B1216" s="1" t="s">
        <v>732</v>
      </c>
      <c r="C1216" s="1" t="s">
        <v>9</v>
      </c>
      <c r="D1216" s="3" t="s">
        <v>9</v>
      </c>
      <c r="E1216" s="1"/>
    </row>
    <row r="1217" ht="15.75" customHeight="1">
      <c r="B1217" s="1" t="s">
        <v>656</v>
      </c>
      <c r="C1217" s="1" t="s">
        <v>9</v>
      </c>
      <c r="D1217" s="3" t="s">
        <v>9</v>
      </c>
      <c r="E1217" s="1"/>
    </row>
    <row r="1218" ht="15.75" customHeight="1">
      <c r="B1218" s="1" t="s">
        <v>83</v>
      </c>
      <c r="C1218" s="1" t="s">
        <v>11</v>
      </c>
      <c r="D1218" s="3" t="s">
        <v>9</v>
      </c>
      <c r="E1218" s="1"/>
    </row>
    <row r="1219" ht="15.75" customHeight="1">
      <c r="B1219" s="1" t="s">
        <v>733</v>
      </c>
      <c r="C1219" s="1" t="s">
        <v>9</v>
      </c>
      <c r="D1219" s="3" t="s">
        <v>9</v>
      </c>
      <c r="E1219" s="1"/>
    </row>
    <row r="1220" ht="15.75" customHeight="1">
      <c r="B1220" s="1" t="s">
        <v>62</v>
      </c>
      <c r="C1220" s="1" t="s">
        <v>9</v>
      </c>
      <c r="D1220" s="3" t="s">
        <v>9</v>
      </c>
      <c r="E1220" s="1"/>
    </row>
    <row r="1221" ht="15.75" customHeight="1">
      <c r="B1221" s="1" t="s">
        <v>665</v>
      </c>
      <c r="C1221" s="1" t="s">
        <v>11</v>
      </c>
      <c r="D1221" s="3" t="s">
        <v>9</v>
      </c>
      <c r="E1221" s="1"/>
    </row>
    <row r="1222" ht="15.75" customHeight="1">
      <c r="B1222" s="1" t="s">
        <v>657</v>
      </c>
      <c r="C1222" s="1" t="s">
        <v>9</v>
      </c>
      <c r="D1222" s="3" t="s">
        <v>9</v>
      </c>
      <c r="E1222" s="1"/>
    </row>
    <row r="1223" ht="15.75" customHeight="1">
      <c r="B1223" s="1" t="s">
        <v>243</v>
      </c>
      <c r="C1223" s="1" t="s">
        <v>9</v>
      </c>
      <c r="D1223" s="3" t="s">
        <v>9</v>
      </c>
      <c r="E1223" s="1"/>
    </row>
    <row r="1224" ht="15.75" customHeight="1">
      <c r="B1224" s="1" t="s">
        <v>682</v>
      </c>
      <c r="C1224" s="1" t="s">
        <v>9</v>
      </c>
      <c r="D1224" s="3" t="s">
        <v>9</v>
      </c>
      <c r="E1224" s="1"/>
    </row>
    <row r="1225" ht="15.75" customHeight="1">
      <c r="A1225" s="1" t="s">
        <v>30</v>
      </c>
    </row>
    <row r="1226" ht="15.75" customHeight="1">
      <c r="B1226" s="1" t="s">
        <v>734</v>
      </c>
      <c r="C1226" s="1" t="s">
        <v>9</v>
      </c>
      <c r="D1226" s="3" t="s">
        <v>9</v>
      </c>
      <c r="E1226" s="1"/>
    </row>
    <row r="1227" ht="15.75" customHeight="1">
      <c r="B1227" s="1" t="s">
        <v>699</v>
      </c>
      <c r="C1227" s="1" t="s">
        <v>9</v>
      </c>
      <c r="D1227" s="3" t="s">
        <v>9</v>
      </c>
      <c r="E1227" s="1"/>
    </row>
    <row r="1228" ht="15.75" customHeight="1">
      <c r="B1228" s="1" t="s">
        <v>735</v>
      </c>
      <c r="C1228" s="1" t="s">
        <v>9</v>
      </c>
      <c r="D1228" s="3" t="s">
        <v>9</v>
      </c>
      <c r="E1228" s="1"/>
    </row>
    <row r="1229" ht="15.75" customHeight="1">
      <c r="B1229" s="1" t="s">
        <v>736</v>
      </c>
      <c r="C1229" s="1" t="s">
        <v>9</v>
      </c>
      <c r="D1229" s="3" t="s">
        <v>9</v>
      </c>
      <c r="E1229" s="1"/>
    </row>
    <row r="1230" ht="15.75" customHeight="1">
      <c r="B1230" s="1" t="s">
        <v>737</v>
      </c>
      <c r="C1230" s="1" t="s">
        <v>9</v>
      </c>
      <c r="D1230" s="3" t="s">
        <v>9</v>
      </c>
      <c r="E1230" s="1"/>
    </row>
    <row r="1231" ht="15.75" customHeight="1">
      <c r="B1231" s="1" t="s">
        <v>738</v>
      </c>
      <c r="C1231" s="1" t="s">
        <v>9</v>
      </c>
      <c r="D1231" s="3" t="s">
        <v>9</v>
      </c>
      <c r="E1231" s="1"/>
    </row>
    <row r="1232" ht="15.75" customHeight="1">
      <c r="A1232" s="1" t="s">
        <v>46</v>
      </c>
    </row>
    <row r="1233" ht="15.75" customHeight="1"/>
    <row r="1234" ht="15.75" customHeight="1">
      <c r="A1234" s="1" t="s">
        <v>47</v>
      </c>
    </row>
    <row r="1235" ht="15.75" customHeight="1">
      <c r="A1235" s="1" t="s">
        <v>89</v>
      </c>
      <c r="B1235" s="1" t="s">
        <v>739</v>
      </c>
      <c r="C1235" s="1" t="s">
        <v>11</v>
      </c>
      <c r="D1235" s="3" t="s">
        <v>9</v>
      </c>
      <c r="E1235" s="1"/>
    </row>
    <row r="1236" ht="15.75" customHeight="1">
      <c r="A1236" s="1" t="s">
        <v>89</v>
      </c>
      <c r="B1236" s="1" t="s">
        <v>740</v>
      </c>
      <c r="C1236" s="1" t="s">
        <v>11</v>
      </c>
      <c r="D1236" s="3" t="s">
        <v>9</v>
      </c>
      <c r="E1236" s="1"/>
    </row>
    <row r="1237" ht="15.75" customHeight="1">
      <c r="A1237" s="1" t="s">
        <v>89</v>
      </c>
      <c r="B1237" s="1" t="s">
        <v>741</v>
      </c>
      <c r="C1237" s="1" t="s">
        <v>11</v>
      </c>
      <c r="D1237" s="3" t="s">
        <v>9</v>
      </c>
      <c r="E1237" s="1"/>
    </row>
    <row r="1238" ht="15.75" customHeight="1">
      <c r="A1238" s="1" t="s">
        <v>89</v>
      </c>
      <c r="B1238" s="1" t="s">
        <v>742</v>
      </c>
      <c r="C1238" s="1" t="s">
        <v>11</v>
      </c>
      <c r="D1238" s="3" t="s">
        <v>9</v>
      </c>
      <c r="E1238" s="1"/>
    </row>
    <row r="1239" ht="15.75" customHeight="1">
      <c r="A1239" s="1" t="s">
        <v>89</v>
      </c>
      <c r="B1239" s="1" t="s">
        <v>200</v>
      </c>
      <c r="C1239" s="1" t="s">
        <v>11</v>
      </c>
      <c r="D1239" s="3" t="s">
        <v>9</v>
      </c>
      <c r="E1239" s="1"/>
    </row>
    <row r="1240" ht="15.75" customHeight="1">
      <c r="A1240" s="1" t="s">
        <v>89</v>
      </c>
      <c r="B1240" s="1" t="s">
        <v>444</v>
      </c>
      <c r="C1240" s="1" t="s">
        <v>11</v>
      </c>
      <c r="D1240" s="3" t="s">
        <v>9</v>
      </c>
      <c r="E1240" s="1"/>
    </row>
    <row r="1241" ht="15.75" customHeight="1">
      <c r="A1241" s="1" t="s">
        <v>89</v>
      </c>
      <c r="B1241" s="1" t="s">
        <v>743</v>
      </c>
      <c r="C1241" s="1" t="s">
        <v>11</v>
      </c>
      <c r="D1241" s="3" t="s">
        <v>9</v>
      </c>
      <c r="E1241" s="1"/>
    </row>
    <row r="1242" ht="15.75" customHeight="1">
      <c r="A1242" s="1" t="s">
        <v>89</v>
      </c>
      <c r="B1242" s="1" t="s">
        <v>744</v>
      </c>
      <c r="C1242" s="1" t="s">
        <v>9</v>
      </c>
      <c r="D1242" s="3" t="s">
        <v>9</v>
      </c>
      <c r="E1242" s="1"/>
    </row>
    <row r="1243" ht="15.75" customHeight="1">
      <c r="A1243" s="1" t="s">
        <v>89</v>
      </c>
      <c r="B1243" s="1" t="s">
        <v>745</v>
      </c>
      <c r="C1243" s="1" t="s">
        <v>11</v>
      </c>
      <c r="D1243" s="3" t="s">
        <v>9</v>
      </c>
      <c r="E1243" s="1"/>
    </row>
    <row r="1244" ht="15.75" customHeight="1">
      <c r="A1244" s="1" t="s">
        <v>89</v>
      </c>
      <c r="B1244" s="1" t="s">
        <v>385</v>
      </c>
      <c r="C1244" s="1" t="s">
        <v>11</v>
      </c>
      <c r="D1244" s="3" t="s">
        <v>9</v>
      </c>
      <c r="E1244" s="1"/>
    </row>
    <row r="1245" ht="15.75" customHeight="1">
      <c r="A1245" s="1" t="s">
        <v>89</v>
      </c>
      <c r="B1245" s="1" t="s">
        <v>465</v>
      </c>
      <c r="C1245" s="1" t="s">
        <v>11</v>
      </c>
      <c r="D1245" s="3" t="s">
        <v>9</v>
      </c>
      <c r="E1245" s="1"/>
    </row>
    <row r="1246" ht="15.75" customHeight="1">
      <c r="A1246" s="1" t="s">
        <v>89</v>
      </c>
      <c r="B1246" s="1" t="s">
        <v>746</v>
      </c>
      <c r="C1246" s="1" t="s">
        <v>11</v>
      </c>
      <c r="D1246" s="3" t="s">
        <v>9</v>
      </c>
      <c r="E1246" s="1"/>
    </row>
    <row r="1247" ht="15.75" customHeight="1">
      <c r="A1247" s="1" t="s">
        <v>89</v>
      </c>
      <c r="B1247" s="1" t="s">
        <v>747</v>
      </c>
      <c r="C1247" s="1" t="s">
        <v>11</v>
      </c>
      <c r="D1247" s="3" t="s">
        <v>9</v>
      </c>
      <c r="E1247" s="1"/>
    </row>
    <row r="1248" ht="15.75" customHeight="1">
      <c r="A1248" s="1" t="s">
        <v>89</v>
      </c>
      <c r="B1248" s="1" t="s">
        <v>391</v>
      </c>
      <c r="C1248" s="1" t="s">
        <v>11</v>
      </c>
      <c r="D1248" s="3" t="s">
        <v>9</v>
      </c>
      <c r="E1248" s="1"/>
    </row>
    <row r="1249" ht="15.75" customHeight="1">
      <c r="A1249" s="1" t="s">
        <v>89</v>
      </c>
      <c r="B1249" s="1" t="s">
        <v>676</v>
      </c>
      <c r="C1249" s="1" t="s">
        <v>11</v>
      </c>
      <c r="D1249" s="3" t="s">
        <v>9</v>
      </c>
      <c r="E1249" s="1"/>
    </row>
    <row r="1250" ht="15.75" customHeight="1">
      <c r="A1250" s="1" t="s">
        <v>89</v>
      </c>
      <c r="B1250" s="1" t="s">
        <v>748</v>
      </c>
      <c r="C1250" s="1" t="s">
        <v>11</v>
      </c>
      <c r="D1250" s="3" t="s">
        <v>9</v>
      </c>
      <c r="E1250" s="1"/>
    </row>
    <row r="1251" ht="15.75" customHeight="1">
      <c r="A1251" s="1" t="s">
        <v>89</v>
      </c>
      <c r="B1251" s="1" t="s">
        <v>749</v>
      </c>
      <c r="C1251" s="1" t="s">
        <v>11</v>
      </c>
      <c r="D1251" s="3" t="s">
        <v>9</v>
      </c>
      <c r="E1251" s="1"/>
    </row>
    <row r="1252" ht="15.75" customHeight="1">
      <c r="A1252" s="1" t="s">
        <v>89</v>
      </c>
      <c r="B1252" s="1" t="s">
        <v>750</v>
      </c>
      <c r="C1252" s="1" t="s">
        <v>11</v>
      </c>
      <c r="D1252" s="3" t="s">
        <v>9</v>
      </c>
      <c r="E1252" s="1"/>
    </row>
    <row r="1253" ht="15.75" customHeight="1">
      <c r="D1253" s="1"/>
      <c r="E1253" s="1"/>
    </row>
    <row r="1254" ht="15.75" customHeight="1">
      <c r="A1254" s="1" t="s">
        <v>751</v>
      </c>
      <c r="B1254" s="1" t="s">
        <v>752</v>
      </c>
      <c r="D1254" s="1"/>
      <c r="E1254" s="1"/>
    </row>
    <row r="1255" ht="15.75" customHeight="1">
      <c r="A1255" s="2" t="s">
        <v>2</v>
      </c>
      <c r="B1255" s="2" t="s">
        <v>3</v>
      </c>
      <c r="C1255" s="2" t="s">
        <v>4</v>
      </c>
      <c r="D1255" s="2" t="s">
        <v>5</v>
      </c>
      <c r="E1255" s="2" t="s">
        <v>6</v>
      </c>
    </row>
    <row r="1256" ht="15.75" customHeight="1">
      <c r="A1256" s="1" t="s">
        <v>7</v>
      </c>
    </row>
    <row r="1257" ht="15.75" customHeight="1">
      <c r="B1257" s="1" t="s">
        <v>753</v>
      </c>
      <c r="C1257" s="1" t="s">
        <v>11</v>
      </c>
      <c r="D1257" s="3" t="s">
        <v>11</v>
      </c>
      <c r="E1257" s="1"/>
    </row>
    <row r="1258" ht="15.75" customHeight="1">
      <c r="B1258" s="1" t="s">
        <v>754</v>
      </c>
      <c r="C1258" s="1" t="s">
        <v>9</v>
      </c>
      <c r="D1258" s="3" t="s">
        <v>9</v>
      </c>
      <c r="E1258" s="1"/>
    </row>
    <row r="1259" ht="15.75" customHeight="1">
      <c r="B1259" s="1" t="s">
        <v>663</v>
      </c>
      <c r="C1259" s="1" t="s">
        <v>11</v>
      </c>
      <c r="D1259" s="3" t="s">
        <v>9</v>
      </c>
      <c r="E1259" s="1"/>
    </row>
    <row r="1260" ht="15.75" customHeight="1">
      <c r="B1260" s="1" t="s">
        <v>755</v>
      </c>
      <c r="C1260" s="1" t="s">
        <v>9</v>
      </c>
      <c r="D1260" s="3" t="s">
        <v>9</v>
      </c>
      <c r="E1260" s="1"/>
    </row>
    <row r="1261" ht="15.75" customHeight="1">
      <c r="B1261" s="1" t="s">
        <v>51</v>
      </c>
      <c r="C1261" s="1" t="s">
        <v>9</v>
      </c>
      <c r="D1261" s="3" t="s">
        <v>9</v>
      </c>
      <c r="E1261" s="1"/>
    </row>
    <row r="1262" ht="15.75" customHeight="1">
      <c r="B1262" s="1" t="s">
        <v>78</v>
      </c>
      <c r="C1262" s="1" t="s">
        <v>11</v>
      </c>
      <c r="D1262" s="3" t="s">
        <v>9</v>
      </c>
      <c r="E1262" s="1"/>
    </row>
    <row r="1263" ht="15.75" customHeight="1">
      <c r="B1263" s="1" t="s">
        <v>658</v>
      </c>
      <c r="C1263" s="1" t="s">
        <v>11</v>
      </c>
      <c r="D1263" s="3" t="s">
        <v>9</v>
      </c>
      <c r="E1263" s="1"/>
    </row>
    <row r="1264" ht="15.75" customHeight="1">
      <c r="B1264" s="1" t="s">
        <v>756</v>
      </c>
      <c r="C1264" s="1" t="s">
        <v>11</v>
      </c>
      <c r="D1264" s="3" t="s">
        <v>11</v>
      </c>
      <c r="E1264" s="1"/>
    </row>
    <row r="1265" ht="15.75" customHeight="1">
      <c r="B1265" s="1" t="s">
        <v>725</v>
      </c>
      <c r="C1265" s="1" t="s">
        <v>9</v>
      </c>
      <c r="D1265" s="3" t="s">
        <v>9</v>
      </c>
      <c r="E1265" s="1"/>
    </row>
    <row r="1266" ht="15.75" customHeight="1">
      <c r="B1266" s="1" t="s">
        <v>757</v>
      </c>
      <c r="C1266" s="1" t="s">
        <v>9</v>
      </c>
      <c r="D1266" s="3" t="s">
        <v>9</v>
      </c>
      <c r="E1266" s="1"/>
    </row>
    <row r="1267" ht="15.75" customHeight="1">
      <c r="B1267" s="1" t="s">
        <v>758</v>
      </c>
      <c r="C1267" s="1" t="s">
        <v>9</v>
      </c>
      <c r="D1267" s="3" t="s">
        <v>11</v>
      </c>
      <c r="E1267" s="1"/>
    </row>
    <row r="1268" ht="15.75" customHeight="1">
      <c r="B1268" s="1" t="s">
        <v>664</v>
      </c>
      <c r="C1268" s="1" t="s">
        <v>11</v>
      </c>
      <c r="D1268" s="3" t="s">
        <v>11</v>
      </c>
      <c r="E1268" s="1"/>
    </row>
    <row r="1269" ht="15.75" customHeight="1">
      <c r="B1269" s="1" t="s">
        <v>724</v>
      </c>
      <c r="C1269" s="1" t="s">
        <v>11</v>
      </c>
      <c r="D1269" s="3" t="s">
        <v>9</v>
      </c>
      <c r="E1269" s="1"/>
    </row>
    <row r="1270" ht="15.75" customHeight="1">
      <c r="B1270" s="1" t="s">
        <v>243</v>
      </c>
      <c r="C1270" s="1" t="s">
        <v>9</v>
      </c>
      <c r="D1270" s="3" t="s">
        <v>9</v>
      </c>
      <c r="E1270" s="1"/>
    </row>
    <row r="1271" ht="15.75" customHeight="1">
      <c r="B1271" s="1" t="s">
        <v>759</v>
      </c>
      <c r="C1271" s="1" t="s">
        <v>9</v>
      </c>
      <c r="D1271" s="3" t="s">
        <v>9</v>
      </c>
      <c r="E1271" s="1"/>
    </row>
    <row r="1272" ht="15.75" customHeight="1">
      <c r="B1272" s="1" t="s">
        <v>760</v>
      </c>
      <c r="C1272" s="1" t="s">
        <v>9</v>
      </c>
      <c r="D1272" s="3" t="s">
        <v>11</v>
      </c>
      <c r="E1272" s="1"/>
    </row>
    <row r="1273" ht="15.75" customHeight="1">
      <c r="A1273" s="1" t="s">
        <v>30</v>
      </c>
    </row>
    <row r="1274" ht="15.75" customHeight="1">
      <c r="B1274" s="1" t="s">
        <v>761</v>
      </c>
      <c r="C1274" s="1" t="s">
        <v>9</v>
      </c>
      <c r="D1274" s="3" t="s">
        <v>9</v>
      </c>
      <c r="E1274" s="1"/>
    </row>
    <row r="1275" ht="15.75" customHeight="1">
      <c r="B1275" s="1" t="s">
        <v>762</v>
      </c>
      <c r="C1275" s="1" t="s">
        <v>9</v>
      </c>
      <c r="D1275" s="3" t="s">
        <v>9</v>
      </c>
      <c r="E1275" s="1"/>
    </row>
    <row r="1276" ht="15.75" customHeight="1">
      <c r="B1276" s="1" t="s">
        <v>763</v>
      </c>
      <c r="C1276" s="1" t="s">
        <v>9</v>
      </c>
      <c r="D1276" s="3" t="s">
        <v>9</v>
      </c>
      <c r="E1276" s="1"/>
    </row>
    <row r="1277" ht="15.75" customHeight="1">
      <c r="B1277" s="1" t="s">
        <v>764</v>
      </c>
      <c r="C1277" s="1" t="s">
        <v>9</v>
      </c>
      <c r="D1277" s="3" t="s">
        <v>9</v>
      </c>
      <c r="E1277" s="1"/>
    </row>
    <row r="1278" ht="15.75" customHeight="1">
      <c r="B1278" s="1" t="s">
        <v>765</v>
      </c>
      <c r="C1278" s="1" t="s">
        <v>9</v>
      </c>
      <c r="D1278" s="3" t="s">
        <v>9</v>
      </c>
      <c r="E1278" s="1"/>
    </row>
    <row r="1279" ht="15.75" customHeight="1">
      <c r="B1279" s="1" t="s">
        <v>668</v>
      </c>
      <c r="C1279" s="1" t="s">
        <v>9</v>
      </c>
      <c r="D1279" s="3" t="s">
        <v>9</v>
      </c>
      <c r="E1279" s="1"/>
    </row>
    <row r="1280" ht="15.75" customHeight="1">
      <c r="B1280" s="1" t="s">
        <v>766</v>
      </c>
      <c r="C1280" s="1" t="s">
        <v>9</v>
      </c>
      <c r="D1280" s="3" t="s">
        <v>9</v>
      </c>
      <c r="E1280" s="1"/>
    </row>
    <row r="1281" ht="15.75" customHeight="1">
      <c r="B1281" s="1" t="s">
        <v>767</v>
      </c>
      <c r="C1281" s="1" t="s">
        <v>9</v>
      </c>
      <c r="D1281" s="3" t="s">
        <v>9</v>
      </c>
      <c r="E1281" s="1"/>
    </row>
    <row r="1282" ht="15.75" customHeight="1">
      <c r="B1282" s="1" t="s">
        <v>768</v>
      </c>
      <c r="C1282" s="1" t="s">
        <v>9</v>
      </c>
      <c r="D1282" s="3" t="s">
        <v>9</v>
      </c>
      <c r="E1282" s="1"/>
    </row>
    <row r="1283" ht="15.75" customHeight="1">
      <c r="B1283" s="1" t="s">
        <v>769</v>
      </c>
      <c r="C1283" s="1" t="s">
        <v>9</v>
      </c>
      <c r="D1283" s="3" t="s">
        <v>9</v>
      </c>
      <c r="E1283" s="1"/>
    </row>
    <row r="1284" ht="15.75" customHeight="1">
      <c r="A1284" s="1" t="s">
        <v>46</v>
      </c>
    </row>
    <row r="1285" ht="15.75" customHeight="1"/>
    <row r="1286" ht="15.75" customHeight="1">
      <c r="A1286" s="1" t="s">
        <v>47</v>
      </c>
    </row>
    <row r="1287" ht="15.75" customHeight="1">
      <c r="A1287" s="1" t="s">
        <v>89</v>
      </c>
      <c r="B1287" s="1" t="s">
        <v>200</v>
      </c>
      <c r="C1287" s="1" t="s">
        <v>11</v>
      </c>
      <c r="D1287" s="3" t="s">
        <v>9</v>
      </c>
      <c r="E1287" s="1"/>
    </row>
    <row r="1288" ht="15.75" customHeight="1">
      <c r="A1288" s="1" t="s">
        <v>89</v>
      </c>
      <c r="B1288" s="1" t="s">
        <v>743</v>
      </c>
      <c r="C1288" s="1" t="s">
        <v>11</v>
      </c>
      <c r="D1288" s="3" t="s">
        <v>9</v>
      </c>
      <c r="E1288" s="1"/>
    </row>
    <row r="1289" ht="15.75" customHeight="1">
      <c r="A1289" s="1" t="s">
        <v>89</v>
      </c>
      <c r="B1289" s="1" t="s">
        <v>770</v>
      </c>
      <c r="C1289" s="1" t="s">
        <v>11</v>
      </c>
      <c r="D1289" s="3" t="s">
        <v>9</v>
      </c>
      <c r="E1289" s="1"/>
    </row>
    <row r="1290" ht="15.75" customHeight="1">
      <c r="A1290" s="1" t="s">
        <v>89</v>
      </c>
      <c r="B1290" s="1" t="s">
        <v>674</v>
      </c>
      <c r="C1290" s="1" t="s">
        <v>11</v>
      </c>
      <c r="D1290" s="3" t="s">
        <v>9</v>
      </c>
      <c r="E1290" s="1"/>
    </row>
    <row r="1291" ht="15.75" customHeight="1">
      <c r="A1291" s="1" t="s">
        <v>89</v>
      </c>
      <c r="B1291" s="1" t="s">
        <v>771</v>
      </c>
      <c r="C1291" s="1" t="s">
        <v>11</v>
      </c>
      <c r="D1291" s="3" t="s">
        <v>9</v>
      </c>
      <c r="E1291" s="1"/>
    </row>
    <row r="1292" ht="15.75" customHeight="1">
      <c r="A1292" s="1" t="s">
        <v>89</v>
      </c>
      <c r="B1292" s="1" t="s">
        <v>119</v>
      </c>
      <c r="C1292" s="1" t="s">
        <v>11</v>
      </c>
      <c r="D1292" s="3" t="s">
        <v>9</v>
      </c>
      <c r="E1292" s="1"/>
    </row>
    <row r="1293" ht="15.75" customHeight="1">
      <c r="A1293" s="1" t="s">
        <v>89</v>
      </c>
      <c r="B1293" s="1" t="s">
        <v>772</v>
      </c>
      <c r="C1293" s="1" t="s">
        <v>9</v>
      </c>
      <c r="D1293" s="3" t="s">
        <v>9</v>
      </c>
      <c r="E1293" s="1"/>
    </row>
    <row r="1294" ht="15.75" customHeight="1">
      <c r="A1294" s="1" t="s">
        <v>89</v>
      </c>
      <c r="B1294" s="1" t="s">
        <v>773</v>
      </c>
      <c r="C1294" s="1" t="s">
        <v>11</v>
      </c>
      <c r="D1294" s="3" t="s">
        <v>9</v>
      </c>
      <c r="E1294" s="1"/>
    </row>
    <row r="1295" ht="15.75" customHeight="1">
      <c r="A1295" s="1" t="s">
        <v>89</v>
      </c>
      <c r="B1295" s="1" t="s">
        <v>774</v>
      </c>
      <c r="C1295" s="1" t="s">
        <v>11</v>
      </c>
      <c r="D1295" s="3" t="s">
        <v>9</v>
      </c>
      <c r="E1295" s="1"/>
    </row>
    <row r="1296" ht="15.75" customHeight="1">
      <c r="A1296" s="1" t="s">
        <v>89</v>
      </c>
      <c r="B1296" s="1" t="s">
        <v>775</v>
      </c>
      <c r="C1296" s="1" t="s">
        <v>11</v>
      </c>
      <c r="D1296" s="3" t="s">
        <v>9</v>
      </c>
      <c r="E1296" s="1"/>
    </row>
    <row r="1297" ht="15.75" customHeight="1">
      <c r="A1297" s="1" t="s">
        <v>89</v>
      </c>
      <c r="B1297" s="1" t="s">
        <v>776</v>
      </c>
      <c r="C1297" s="1" t="s">
        <v>11</v>
      </c>
      <c r="D1297" s="3" t="s">
        <v>9</v>
      </c>
      <c r="E1297" s="1"/>
    </row>
    <row r="1298" ht="15.75" customHeight="1">
      <c r="A1298" s="1" t="s">
        <v>89</v>
      </c>
      <c r="B1298" s="1" t="s">
        <v>345</v>
      </c>
      <c r="C1298" s="1" t="s">
        <v>11</v>
      </c>
      <c r="D1298" s="3" t="s">
        <v>9</v>
      </c>
      <c r="E1298" s="1"/>
    </row>
    <row r="1299" ht="15.75" customHeight="1">
      <c r="A1299" s="1" t="s">
        <v>89</v>
      </c>
      <c r="B1299" s="1" t="s">
        <v>777</v>
      </c>
      <c r="C1299" s="1" t="s">
        <v>11</v>
      </c>
      <c r="D1299" s="3" t="s">
        <v>9</v>
      </c>
      <c r="E1299" s="1"/>
    </row>
    <row r="1300" ht="15.75" customHeight="1">
      <c r="A1300" s="1" t="s">
        <v>89</v>
      </c>
      <c r="B1300" s="1" t="s">
        <v>391</v>
      </c>
      <c r="C1300" s="1" t="s">
        <v>11</v>
      </c>
      <c r="D1300" s="3" t="s">
        <v>9</v>
      </c>
      <c r="E1300" s="1"/>
    </row>
    <row r="1301" ht="15.75" customHeight="1">
      <c r="A1301" s="1" t="s">
        <v>89</v>
      </c>
      <c r="B1301" s="1" t="s">
        <v>778</v>
      </c>
      <c r="C1301" s="1" t="s">
        <v>11</v>
      </c>
      <c r="D1301" s="3" t="s">
        <v>9</v>
      </c>
      <c r="E1301" s="1"/>
    </row>
    <row r="1302" ht="15.75" customHeight="1">
      <c r="A1302" s="1" t="s">
        <v>89</v>
      </c>
      <c r="B1302" s="1" t="s">
        <v>779</v>
      </c>
      <c r="C1302" s="1" t="s">
        <v>11</v>
      </c>
      <c r="D1302" s="3" t="s">
        <v>9</v>
      </c>
      <c r="E1302" s="1"/>
    </row>
    <row r="1303" ht="15.75" customHeight="1">
      <c r="A1303" s="1" t="s">
        <v>89</v>
      </c>
      <c r="B1303" s="1" t="s">
        <v>780</v>
      </c>
      <c r="C1303" s="1" t="s">
        <v>11</v>
      </c>
      <c r="D1303" s="3" t="s">
        <v>9</v>
      </c>
      <c r="E1303" s="1"/>
    </row>
    <row r="1304" ht="15.75" customHeight="1">
      <c r="A1304" s="1" t="s">
        <v>89</v>
      </c>
      <c r="B1304" s="1" t="s">
        <v>678</v>
      </c>
      <c r="C1304" s="1" t="s">
        <v>11</v>
      </c>
      <c r="D1304" s="3" t="s">
        <v>9</v>
      </c>
      <c r="E1304" s="1"/>
    </row>
    <row r="1305" ht="15.75" customHeight="1">
      <c r="A1305" s="1" t="s">
        <v>89</v>
      </c>
      <c r="B1305" s="1" t="s">
        <v>781</v>
      </c>
      <c r="C1305" s="1" t="s">
        <v>11</v>
      </c>
      <c r="D1305" s="3" t="s">
        <v>9</v>
      </c>
      <c r="E1305" s="1"/>
    </row>
    <row r="1306" ht="15.75" customHeight="1">
      <c r="A1306" s="1" t="s">
        <v>89</v>
      </c>
      <c r="B1306" s="1" t="s">
        <v>672</v>
      </c>
      <c r="C1306" s="1" t="s">
        <v>11</v>
      </c>
      <c r="D1306" s="3" t="s">
        <v>9</v>
      </c>
      <c r="E1306" s="1"/>
    </row>
    <row r="1307" ht="15.75" customHeight="1">
      <c r="A1307" s="1" t="s">
        <v>89</v>
      </c>
      <c r="B1307" s="1" t="s">
        <v>673</v>
      </c>
      <c r="C1307" s="1" t="s">
        <v>11</v>
      </c>
      <c r="D1307" s="3" t="s">
        <v>9</v>
      </c>
      <c r="E1307" s="1"/>
    </row>
    <row r="1308" ht="15.75" customHeight="1">
      <c r="A1308" s="1" t="s">
        <v>89</v>
      </c>
      <c r="B1308" s="1" t="s">
        <v>782</v>
      </c>
      <c r="C1308" s="1" t="s">
        <v>11</v>
      </c>
      <c r="D1308" s="3" t="s">
        <v>9</v>
      </c>
      <c r="E1308" s="1"/>
    </row>
    <row r="1309" ht="15.75" customHeight="1">
      <c r="A1309" s="1" t="s">
        <v>89</v>
      </c>
      <c r="B1309" s="1" t="s">
        <v>783</v>
      </c>
      <c r="C1309" s="1" t="s">
        <v>11</v>
      </c>
      <c r="D1309" s="3" t="s">
        <v>9</v>
      </c>
      <c r="E1309" s="1"/>
    </row>
    <row r="1310" ht="15.75" customHeight="1">
      <c r="A1310" s="1" t="s">
        <v>89</v>
      </c>
      <c r="B1310" s="1" t="s">
        <v>784</v>
      </c>
      <c r="C1310" s="1" t="s">
        <v>11</v>
      </c>
      <c r="D1310" s="3" t="s">
        <v>9</v>
      </c>
      <c r="E1310" s="1"/>
    </row>
    <row r="1311" ht="15.75" customHeight="1">
      <c r="A1311" s="1" t="s">
        <v>89</v>
      </c>
      <c r="B1311" s="1" t="s">
        <v>785</v>
      </c>
      <c r="C1311" s="1" t="s">
        <v>11</v>
      </c>
      <c r="D1311" s="3" t="s">
        <v>9</v>
      </c>
      <c r="E1311" s="1"/>
    </row>
    <row r="1312" ht="15.75" customHeight="1">
      <c r="A1312" s="1" t="s">
        <v>89</v>
      </c>
      <c r="B1312" s="1" t="s">
        <v>786</v>
      </c>
      <c r="C1312" s="1" t="s">
        <v>11</v>
      </c>
      <c r="D1312" s="3" t="s">
        <v>9</v>
      </c>
      <c r="E1312" s="1"/>
    </row>
    <row r="1313" ht="15.75" customHeight="1">
      <c r="A1313" s="1" t="s">
        <v>89</v>
      </c>
      <c r="B1313" s="1" t="s">
        <v>787</v>
      </c>
      <c r="C1313" s="1" t="s">
        <v>11</v>
      </c>
      <c r="D1313" s="3" t="s">
        <v>9</v>
      </c>
      <c r="E1313" s="1"/>
    </row>
    <row r="1314" ht="15.75" customHeight="1">
      <c r="A1314" s="1" t="s">
        <v>89</v>
      </c>
      <c r="B1314" s="1" t="s">
        <v>788</v>
      </c>
      <c r="C1314" s="1" t="s">
        <v>11</v>
      </c>
      <c r="D1314" s="3" t="s">
        <v>9</v>
      </c>
      <c r="E1314" s="1"/>
    </row>
    <row r="1315" ht="15.75" customHeight="1">
      <c r="A1315" s="1" t="s">
        <v>89</v>
      </c>
      <c r="B1315" s="1" t="s">
        <v>789</v>
      </c>
      <c r="C1315" s="1" t="s">
        <v>11</v>
      </c>
      <c r="D1315" s="3" t="s">
        <v>9</v>
      </c>
      <c r="E1315" s="1"/>
    </row>
    <row r="1316" ht="15.75" customHeight="1">
      <c r="A1316" s="1" t="s">
        <v>89</v>
      </c>
      <c r="B1316" s="1" t="s">
        <v>790</v>
      </c>
      <c r="C1316" s="1" t="s">
        <v>11</v>
      </c>
      <c r="D1316" s="3" t="s">
        <v>9</v>
      </c>
      <c r="E1316" s="1"/>
    </row>
    <row r="1317" ht="15.75" customHeight="1">
      <c r="A1317" s="1" t="s">
        <v>89</v>
      </c>
      <c r="B1317" s="1" t="s">
        <v>676</v>
      </c>
      <c r="C1317" s="1" t="s">
        <v>11</v>
      </c>
      <c r="D1317" s="3" t="s">
        <v>9</v>
      </c>
      <c r="E1317" s="1"/>
    </row>
    <row r="1318" ht="15.75" customHeight="1">
      <c r="A1318" s="1" t="s">
        <v>89</v>
      </c>
      <c r="B1318" s="1" t="s">
        <v>113</v>
      </c>
      <c r="C1318" s="1" t="s">
        <v>11</v>
      </c>
      <c r="D1318" s="3" t="s">
        <v>9</v>
      </c>
      <c r="E1318" s="1"/>
    </row>
    <row r="1319" ht="15.75" customHeight="1">
      <c r="A1319" s="1" t="s">
        <v>89</v>
      </c>
      <c r="B1319" s="1" t="s">
        <v>758</v>
      </c>
      <c r="C1319" s="1" t="s">
        <v>11</v>
      </c>
      <c r="D1319" s="3" t="s">
        <v>9</v>
      </c>
      <c r="E1319" s="1"/>
    </row>
    <row r="1320" ht="15.75" customHeight="1">
      <c r="A1320" s="1" t="s">
        <v>89</v>
      </c>
      <c r="B1320" s="1" t="s">
        <v>759</v>
      </c>
      <c r="C1320" s="1" t="s">
        <v>11</v>
      </c>
      <c r="D1320" s="3" t="s">
        <v>9</v>
      </c>
      <c r="E1320" s="1"/>
    </row>
    <row r="1321" ht="15.75" customHeight="1">
      <c r="A1321" s="1" t="s">
        <v>89</v>
      </c>
      <c r="B1321" s="1" t="s">
        <v>760</v>
      </c>
      <c r="C1321" s="1" t="s">
        <v>11</v>
      </c>
      <c r="D1321" s="3" t="s">
        <v>9</v>
      </c>
      <c r="E1321" s="1"/>
    </row>
    <row r="1322" ht="15.75" customHeight="1">
      <c r="D1322" s="1"/>
      <c r="E1322" s="1"/>
    </row>
    <row r="1323" ht="15.75" customHeight="1">
      <c r="A1323" s="1" t="s">
        <v>791</v>
      </c>
      <c r="B1323" s="1" t="s">
        <v>792</v>
      </c>
      <c r="D1323" s="1"/>
      <c r="E1323" s="1"/>
    </row>
    <row r="1324" ht="15.75" customHeight="1">
      <c r="A1324" s="2" t="s">
        <v>2</v>
      </c>
      <c r="B1324" s="2" t="s">
        <v>3</v>
      </c>
      <c r="C1324" s="2" t="s">
        <v>4</v>
      </c>
      <c r="D1324" s="2" t="s">
        <v>5</v>
      </c>
      <c r="E1324" s="2" t="s">
        <v>6</v>
      </c>
    </row>
    <row r="1325" ht="15.75" customHeight="1">
      <c r="A1325" s="1" t="s">
        <v>7</v>
      </c>
    </row>
    <row r="1326" ht="15.75" customHeight="1">
      <c r="B1326" s="1" t="s">
        <v>703</v>
      </c>
      <c r="C1326" s="1" t="s">
        <v>9</v>
      </c>
      <c r="D1326" s="3" t="s">
        <v>9</v>
      </c>
      <c r="E1326" s="1"/>
    </row>
    <row r="1327" ht="15.75" customHeight="1">
      <c r="B1327" s="1" t="s">
        <v>793</v>
      </c>
      <c r="C1327" s="1" t="s">
        <v>11</v>
      </c>
      <c r="D1327" s="3" t="s">
        <v>9</v>
      </c>
      <c r="E1327" s="1"/>
    </row>
    <row r="1328" ht="15.75" customHeight="1">
      <c r="B1328" s="1" t="s">
        <v>794</v>
      </c>
      <c r="C1328" s="1" t="s">
        <v>9</v>
      </c>
      <c r="D1328" s="3" t="s">
        <v>9</v>
      </c>
      <c r="E1328" s="1"/>
    </row>
    <row r="1329" ht="15.75" customHeight="1">
      <c r="A1329" s="1" t="s">
        <v>30</v>
      </c>
    </row>
    <row r="1330" ht="15.75" customHeight="1">
      <c r="B1330" s="1" t="s">
        <v>699</v>
      </c>
      <c r="C1330" s="1" t="s">
        <v>9</v>
      </c>
      <c r="D1330" s="3" t="s">
        <v>9</v>
      </c>
      <c r="E1330" s="1"/>
    </row>
    <row r="1331" ht="15.75" customHeight="1">
      <c r="A1331" s="1" t="s">
        <v>46</v>
      </c>
    </row>
    <row r="1332" ht="15.75" customHeight="1"/>
    <row r="1333" ht="15.75" customHeight="1">
      <c r="A1333" s="1" t="s">
        <v>47</v>
      </c>
    </row>
    <row r="1334" ht="15.75" customHeight="1">
      <c r="A1334" s="1" t="s">
        <v>89</v>
      </c>
      <c r="B1334" s="1" t="s">
        <v>795</v>
      </c>
      <c r="C1334" s="1" t="s">
        <v>11</v>
      </c>
      <c r="D1334" s="3" t="s">
        <v>9</v>
      </c>
      <c r="E1334" s="1"/>
    </row>
    <row r="1335" ht="15.75" customHeight="1">
      <c r="A1335" s="1" t="s">
        <v>89</v>
      </c>
      <c r="B1335" s="1" t="s">
        <v>796</v>
      </c>
      <c r="C1335" s="1" t="s">
        <v>11</v>
      </c>
      <c r="D1335" s="3" t="s">
        <v>9</v>
      </c>
      <c r="E1335" s="1"/>
    </row>
    <row r="1336" ht="15.75" customHeight="1">
      <c r="A1336" s="1" t="s">
        <v>89</v>
      </c>
      <c r="B1336" s="1" t="s">
        <v>797</v>
      </c>
      <c r="C1336" s="1" t="s">
        <v>11</v>
      </c>
      <c r="D1336" s="3" t="s">
        <v>9</v>
      </c>
      <c r="E1336" s="1"/>
    </row>
    <row r="1337" ht="15.75" customHeight="1">
      <c r="A1337" s="1" t="s">
        <v>89</v>
      </c>
      <c r="B1337" s="1" t="s">
        <v>778</v>
      </c>
      <c r="C1337" s="1" t="s">
        <v>11</v>
      </c>
      <c r="D1337" s="3" t="s">
        <v>9</v>
      </c>
      <c r="E1337" s="1"/>
    </row>
    <row r="1338" ht="15.75" customHeight="1">
      <c r="A1338" s="1" t="s">
        <v>89</v>
      </c>
      <c r="B1338" s="1" t="s">
        <v>798</v>
      </c>
      <c r="C1338" s="1" t="s">
        <v>11</v>
      </c>
      <c r="D1338" s="3" t="s">
        <v>9</v>
      </c>
      <c r="E1338" s="1"/>
    </row>
    <row r="1339" ht="15.75" customHeight="1">
      <c r="D1339" s="1"/>
      <c r="E1339" s="1"/>
    </row>
    <row r="1340" ht="15.75" customHeight="1">
      <c r="A1340" s="1" t="s">
        <v>799</v>
      </c>
      <c r="B1340" s="1" t="s">
        <v>800</v>
      </c>
      <c r="D1340" s="1"/>
      <c r="E1340" s="1"/>
    </row>
    <row r="1341" ht="15.75" customHeight="1">
      <c r="A1341" s="2" t="s">
        <v>2</v>
      </c>
      <c r="B1341" s="2" t="s">
        <v>3</v>
      </c>
      <c r="C1341" s="2" t="s">
        <v>4</v>
      </c>
      <c r="D1341" s="2" t="s">
        <v>5</v>
      </c>
      <c r="E1341" s="2" t="s">
        <v>6</v>
      </c>
    </row>
    <row r="1342" ht="15.75" customHeight="1">
      <c r="A1342" s="1" t="s">
        <v>7</v>
      </c>
    </row>
    <row r="1343" ht="15.75" customHeight="1">
      <c r="B1343" s="1" t="s">
        <v>358</v>
      </c>
      <c r="C1343" s="1" t="s">
        <v>9</v>
      </c>
      <c r="D1343" s="3" t="s">
        <v>9</v>
      </c>
      <c r="E1343" s="1"/>
    </row>
    <row r="1344" ht="15.75" customHeight="1">
      <c r="B1344" s="1" t="s">
        <v>656</v>
      </c>
      <c r="C1344" s="1" t="s">
        <v>9</v>
      </c>
      <c r="D1344" s="3" t="s">
        <v>9</v>
      </c>
      <c r="E1344" s="1"/>
    </row>
    <row r="1345" ht="15.75" customHeight="1">
      <c r="B1345" s="1" t="s">
        <v>62</v>
      </c>
      <c r="C1345" s="1" t="s">
        <v>9</v>
      </c>
      <c r="D1345" s="3" t="s">
        <v>9</v>
      </c>
      <c r="E1345" s="1"/>
    </row>
    <row r="1346" ht="15.75" customHeight="1">
      <c r="B1346" s="1" t="s">
        <v>665</v>
      </c>
      <c r="C1346" s="1" t="s">
        <v>11</v>
      </c>
      <c r="D1346" s="3" t="s">
        <v>9</v>
      </c>
      <c r="E1346" s="1"/>
    </row>
    <row r="1347" ht="15.75" customHeight="1">
      <c r="B1347" s="1" t="s">
        <v>657</v>
      </c>
      <c r="C1347" s="1" t="s">
        <v>9</v>
      </c>
      <c r="D1347" s="3" t="s">
        <v>9</v>
      </c>
      <c r="E1347" s="1"/>
    </row>
    <row r="1348" ht="15.75" customHeight="1">
      <c r="B1348" s="1" t="s">
        <v>682</v>
      </c>
      <c r="C1348" s="1" t="s">
        <v>11</v>
      </c>
      <c r="D1348" s="3" t="s">
        <v>9</v>
      </c>
      <c r="E1348" s="1"/>
    </row>
    <row r="1349" ht="15.75" customHeight="1">
      <c r="A1349" s="1" t="s">
        <v>30</v>
      </c>
    </row>
    <row r="1350" ht="15.75" customHeight="1"/>
    <row r="1351" ht="15.75" customHeight="1">
      <c r="A1351" s="1" t="s">
        <v>46</v>
      </c>
    </row>
    <row r="1352" ht="15.75" customHeight="1"/>
    <row r="1353" ht="15.75" customHeight="1">
      <c r="A1353" s="1" t="s">
        <v>47</v>
      </c>
    </row>
    <row r="1354" ht="15.75" customHeight="1">
      <c r="D1354" s="1"/>
      <c r="E1354" s="1"/>
    </row>
    <row r="1355" ht="15.75" customHeight="1">
      <c r="A1355" s="1" t="s">
        <v>801</v>
      </c>
      <c r="B1355" s="1" t="s">
        <v>802</v>
      </c>
      <c r="D1355" s="1"/>
      <c r="E1355" s="1"/>
    </row>
    <row r="1356" ht="15.75" customHeight="1">
      <c r="A1356" s="2" t="s">
        <v>2</v>
      </c>
      <c r="B1356" s="2" t="s">
        <v>3</v>
      </c>
      <c r="C1356" s="2" t="s">
        <v>4</v>
      </c>
      <c r="D1356" s="2" t="s">
        <v>5</v>
      </c>
      <c r="E1356" s="2" t="s">
        <v>6</v>
      </c>
    </row>
    <row r="1357" ht="15.75" customHeight="1">
      <c r="A1357" s="1" t="s">
        <v>7</v>
      </c>
    </row>
    <row r="1358" ht="15.75" customHeight="1">
      <c r="B1358" s="1" t="s">
        <v>658</v>
      </c>
      <c r="C1358" s="1" t="s">
        <v>11</v>
      </c>
      <c r="D1358" s="3" t="s">
        <v>9</v>
      </c>
      <c r="E1358" s="1"/>
    </row>
    <row r="1359" ht="15.75" customHeight="1">
      <c r="B1359" s="1" t="s">
        <v>664</v>
      </c>
      <c r="C1359" s="1" t="s">
        <v>11</v>
      </c>
      <c r="D1359" s="3" t="s">
        <v>11</v>
      </c>
      <c r="E1359" s="1"/>
    </row>
    <row r="1360" ht="15.75" customHeight="1">
      <c r="B1360" s="1" t="s">
        <v>724</v>
      </c>
      <c r="C1360" s="1" t="s">
        <v>11</v>
      </c>
      <c r="D1360" s="3" t="s">
        <v>9</v>
      </c>
      <c r="E1360" s="1"/>
    </row>
    <row r="1361" ht="15.75" customHeight="1">
      <c r="B1361" s="1" t="s">
        <v>657</v>
      </c>
      <c r="C1361" s="1" t="s">
        <v>9</v>
      </c>
      <c r="D1361" s="3" t="s">
        <v>9</v>
      </c>
      <c r="E1361" s="1"/>
    </row>
    <row r="1362" ht="15.75" customHeight="1">
      <c r="B1362" s="1" t="s">
        <v>725</v>
      </c>
      <c r="C1362" s="1" t="s">
        <v>9</v>
      </c>
      <c r="D1362" s="3" t="s">
        <v>9</v>
      </c>
      <c r="E1362" s="1"/>
    </row>
    <row r="1363" ht="15.75" customHeight="1">
      <c r="A1363" s="1" t="s">
        <v>30</v>
      </c>
    </row>
    <row r="1364" ht="15.75" customHeight="1"/>
    <row r="1365" ht="15.75" customHeight="1">
      <c r="A1365" s="1" t="s">
        <v>46</v>
      </c>
    </row>
    <row r="1366" ht="15.75" customHeight="1"/>
    <row r="1367" ht="15.75" customHeight="1">
      <c r="A1367" s="1" t="s">
        <v>47</v>
      </c>
    </row>
    <row r="1368" ht="15.75" customHeight="1">
      <c r="D1368" s="1"/>
      <c r="E1368" s="1"/>
    </row>
    <row r="1369" ht="15.75" customHeight="1">
      <c r="A1369" s="1" t="s">
        <v>803</v>
      </c>
      <c r="B1369" s="1" t="s">
        <v>804</v>
      </c>
      <c r="D1369" s="1"/>
      <c r="E1369" s="1"/>
    </row>
    <row r="1370" ht="15.75" customHeight="1">
      <c r="A1370" s="2" t="s">
        <v>2</v>
      </c>
      <c r="B1370" s="2" t="s">
        <v>3</v>
      </c>
      <c r="C1370" s="2" t="s">
        <v>4</v>
      </c>
      <c r="D1370" s="2" t="s">
        <v>5</v>
      </c>
      <c r="E1370" s="2" t="s">
        <v>6</v>
      </c>
    </row>
    <row r="1371" ht="15.75" customHeight="1">
      <c r="A1371" s="1" t="s">
        <v>7</v>
      </c>
    </row>
    <row r="1372" ht="15.75" customHeight="1">
      <c r="B1372" s="1" t="s">
        <v>805</v>
      </c>
      <c r="C1372" s="1" t="s">
        <v>9</v>
      </c>
      <c r="D1372" s="3" t="s">
        <v>9</v>
      </c>
      <c r="E1372" s="1"/>
    </row>
    <row r="1373" ht="15.75" customHeight="1">
      <c r="B1373" s="1" t="s">
        <v>806</v>
      </c>
      <c r="C1373" s="1" t="s">
        <v>11</v>
      </c>
      <c r="D1373" s="3" t="s">
        <v>11</v>
      </c>
      <c r="E1373" s="1"/>
    </row>
    <row r="1374" ht="15.75" customHeight="1">
      <c r="B1374" s="1" t="s">
        <v>807</v>
      </c>
      <c r="C1374" s="1" t="s">
        <v>11</v>
      </c>
      <c r="D1374" s="3" t="s">
        <v>11</v>
      </c>
      <c r="E1374" s="1"/>
    </row>
    <row r="1375" ht="15.75" customHeight="1">
      <c r="B1375" s="1" t="s">
        <v>664</v>
      </c>
      <c r="C1375" s="1" t="s">
        <v>11</v>
      </c>
      <c r="D1375" s="3" t="s">
        <v>11</v>
      </c>
      <c r="E1375" s="1"/>
    </row>
    <row r="1376" ht="15.75" customHeight="1">
      <c r="B1376" s="1" t="s">
        <v>724</v>
      </c>
      <c r="C1376" s="1" t="s">
        <v>11</v>
      </c>
      <c r="D1376" s="3" t="s">
        <v>9</v>
      </c>
      <c r="E1376" s="1"/>
    </row>
    <row r="1377" ht="15.75" customHeight="1">
      <c r="A1377" s="1" t="s">
        <v>30</v>
      </c>
    </row>
    <row r="1378" ht="15.75" customHeight="1"/>
    <row r="1379" ht="15.75" customHeight="1">
      <c r="A1379" s="1" t="s">
        <v>46</v>
      </c>
    </row>
    <row r="1380" ht="15.75" customHeight="1"/>
    <row r="1381" ht="15.75" customHeight="1">
      <c r="A1381" s="1" t="s">
        <v>47</v>
      </c>
    </row>
    <row r="1382" ht="15.75" customHeight="1">
      <c r="A1382" s="1" t="s">
        <v>89</v>
      </c>
      <c r="B1382" s="1" t="s">
        <v>781</v>
      </c>
      <c r="C1382" s="1" t="s">
        <v>11</v>
      </c>
      <c r="D1382" s="3" t="s">
        <v>9</v>
      </c>
      <c r="E1382" s="1"/>
    </row>
    <row r="1383" ht="15.75" customHeight="1">
      <c r="A1383" s="1" t="s">
        <v>89</v>
      </c>
      <c r="B1383" s="1" t="s">
        <v>784</v>
      </c>
      <c r="C1383" s="1" t="s">
        <v>11</v>
      </c>
      <c r="D1383" s="3" t="s">
        <v>9</v>
      </c>
      <c r="E1383" s="1"/>
    </row>
    <row r="1384" ht="15.75" customHeight="1">
      <c r="A1384" s="1" t="s">
        <v>89</v>
      </c>
      <c r="B1384" s="1" t="s">
        <v>403</v>
      </c>
      <c r="C1384" s="1" t="s">
        <v>11</v>
      </c>
      <c r="D1384" s="3" t="s">
        <v>9</v>
      </c>
      <c r="E1384" s="1"/>
    </row>
    <row r="1385" ht="15.75" customHeight="1">
      <c r="A1385" s="1" t="s">
        <v>89</v>
      </c>
      <c r="B1385" s="1" t="s">
        <v>693</v>
      </c>
      <c r="C1385" s="1" t="s">
        <v>11</v>
      </c>
      <c r="D1385" s="3" t="s">
        <v>9</v>
      </c>
      <c r="E1385" s="1"/>
    </row>
    <row r="1386" ht="15.75" customHeight="1">
      <c r="A1386" s="1" t="s">
        <v>89</v>
      </c>
      <c r="B1386" s="1" t="s">
        <v>797</v>
      </c>
      <c r="C1386" s="1" t="s">
        <v>11</v>
      </c>
      <c r="D1386" s="3" t="s">
        <v>9</v>
      </c>
      <c r="E1386" s="1"/>
    </row>
    <row r="1387" ht="15.75" customHeight="1">
      <c r="D1387" s="1"/>
      <c r="E1387" s="1"/>
    </row>
    <row r="1388" ht="15.75" customHeight="1">
      <c r="A1388" s="1" t="s">
        <v>808</v>
      </c>
      <c r="B1388" s="1" t="s">
        <v>809</v>
      </c>
      <c r="D1388" s="1"/>
      <c r="E1388" s="1"/>
    </row>
    <row r="1389" ht="15.75" customHeight="1">
      <c r="A1389" s="2" t="s">
        <v>2</v>
      </c>
      <c r="B1389" s="2" t="s">
        <v>3</v>
      </c>
      <c r="C1389" s="2" t="s">
        <v>4</v>
      </c>
      <c r="D1389" s="2" t="s">
        <v>5</v>
      </c>
      <c r="E1389" s="2" t="s">
        <v>6</v>
      </c>
    </row>
    <row r="1390" ht="15.75" customHeight="1">
      <c r="A1390" s="1" t="s">
        <v>7</v>
      </c>
    </row>
    <row r="1391" ht="15.75" customHeight="1">
      <c r="B1391" s="1" t="s">
        <v>62</v>
      </c>
      <c r="C1391" s="1" t="s">
        <v>9</v>
      </c>
      <c r="D1391" s="3" t="s">
        <v>9</v>
      </c>
      <c r="E1391" s="1"/>
    </row>
    <row r="1392" ht="15.75" customHeight="1">
      <c r="B1392" s="1" t="s">
        <v>358</v>
      </c>
      <c r="C1392" s="1" t="s">
        <v>9</v>
      </c>
      <c r="D1392" s="3" t="s">
        <v>9</v>
      </c>
      <c r="E1392" s="1"/>
    </row>
    <row r="1393" ht="15.75" customHeight="1">
      <c r="B1393" s="1" t="s">
        <v>810</v>
      </c>
      <c r="C1393" s="1" t="s">
        <v>9</v>
      </c>
      <c r="D1393" s="3" t="s">
        <v>9</v>
      </c>
      <c r="E1393" s="1"/>
    </row>
    <row r="1394" ht="15.75" customHeight="1">
      <c r="B1394" s="1" t="s">
        <v>658</v>
      </c>
      <c r="C1394" s="1" t="s">
        <v>11</v>
      </c>
      <c r="D1394" s="3" t="s">
        <v>9</v>
      </c>
      <c r="E1394" s="1"/>
    </row>
    <row r="1395" ht="15.75" customHeight="1">
      <c r="B1395" s="1" t="s">
        <v>656</v>
      </c>
      <c r="C1395" s="1" t="s">
        <v>9</v>
      </c>
      <c r="D1395" s="3" t="s">
        <v>9</v>
      </c>
      <c r="E1395" s="1"/>
    </row>
    <row r="1396" ht="15.75" customHeight="1">
      <c r="B1396" s="1" t="s">
        <v>811</v>
      </c>
      <c r="C1396" s="1" t="s">
        <v>11</v>
      </c>
      <c r="D1396" s="3" t="s">
        <v>9</v>
      </c>
      <c r="E1396" s="1"/>
    </row>
    <row r="1397" ht="15.75" customHeight="1">
      <c r="B1397" s="1" t="s">
        <v>812</v>
      </c>
      <c r="C1397" s="1" t="s">
        <v>11</v>
      </c>
      <c r="D1397" s="3" t="s">
        <v>9</v>
      </c>
      <c r="E1397" s="1"/>
    </row>
    <row r="1398" ht="15.75" customHeight="1">
      <c r="B1398" s="1" t="s">
        <v>665</v>
      </c>
      <c r="C1398" s="1" t="s">
        <v>11</v>
      </c>
      <c r="D1398" s="3" t="s">
        <v>9</v>
      </c>
      <c r="E1398" s="1"/>
    </row>
    <row r="1399" ht="15.75" customHeight="1">
      <c r="B1399" s="1" t="s">
        <v>657</v>
      </c>
      <c r="C1399" s="1" t="s">
        <v>9</v>
      </c>
      <c r="D1399" s="3" t="s">
        <v>9</v>
      </c>
      <c r="E1399" s="1"/>
    </row>
    <row r="1400" ht="15.75" customHeight="1">
      <c r="B1400" s="1" t="s">
        <v>87</v>
      </c>
      <c r="C1400" s="1" t="s">
        <v>9</v>
      </c>
      <c r="D1400" s="3" t="s">
        <v>9</v>
      </c>
      <c r="E1400" s="1"/>
    </row>
    <row r="1401" ht="15.75" customHeight="1">
      <c r="B1401" s="1" t="s">
        <v>682</v>
      </c>
      <c r="C1401" s="1" t="s">
        <v>9</v>
      </c>
      <c r="D1401" s="3" t="s">
        <v>9</v>
      </c>
      <c r="E1401" s="1"/>
    </row>
    <row r="1402" ht="15.75" customHeight="1">
      <c r="A1402" s="1" t="s">
        <v>30</v>
      </c>
    </row>
    <row r="1403" ht="15.75" customHeight="1">
      <c r="B1403" s="1" t="s">
        <v>813</v>
      </c>
      <c r="C1403" s="1" t="s">
        <v>9</v>
      </c>
      <c r="D1403" s="3" t="s">
        <v>9</v>
      </c>
      <c r="E1403" s="1"/>
    </row>
    <row r="1404" ht="15.75" customHeight="1">
      <c r="B1404" s="1" t="s">
        <v>814</v>
      </c>
      <c r="C1404" s="1" t="s">
        <v>9</v>
      </c>
      <c r="D1404" s="3" t="s">
        <v>9</v>
      </c>
      <c r="E1404" s="1"/>
    </row>
    <row r="1405" ht="15.75" customHeight="1">
      <c r="A1405" s="1" t="s">
        <v>46</v>
      </c>
    </row>
    <row r="1406" ht="15.75" customHeight="1"/>
    <row r="1407" ht="15.75" customHeight="1">
      <c r="A1407" s="1" t="s">
        <v>47</v>
      </c>
    </row>
    <row r="1408" ht="15.75" customHeight="1">
      <c r="A1408" s="1" t="s">
        <v>89</v>
      </c>
      <c r="B1408" s="1" t="s">
        <v>815</v>
      </c>
      <c r="C1408" s="1" t="s">
        <v>9</v>
      </c>
      <c r="D1408" s="3" t="s">
        <v>9</v>
      </c>
      <c r="E1408" s="1"/>
    </row>
    <row r="1409" ht="15.75" customHeight="1">
      <c r="A1409" s="3" t="s">
        <v>92</v>
      </c>
      <c r="B1409" s="1" t="s">
        <v>816</v>
      </c>
      <c r="C1409" s="1" t="s">
        <v>11</v>
      </c>
      <c r="D1409" s="3" t="s">
        <v>11</v>
      </c>
      <c r="E1409" s="1"/>
    </row>
    <row r="1410" ht="15.75" customHeight="1">
      <c r="A1410" s="1" t="s">
        <v>89</v>
      </c>
      <c r="B1410" s="1" t="s">
        <v>200</v>
      </c>
      <c r="C1410" s="1" t="s">
        <v>11</v>
      </c>
      <c r="D1410" s="3" t="s">
        <v>9</v>
      </c>
      <c r="E1410" s="1"/>
    </row>
    <row r="1411" ht="15.75" customHeight="1">
      <c r="A1411" s="1" t="s">
        <v>89</v>
      </c>
      <c r="B1411" s="1" t="s">
        <v>817</v>
      </c>
      <c r="C1411" s="1" t="s">
        <v>11</v>
      </c>
      <c r="D1411" s="3" t="s">
        <v>9</v>
      </c>
      <c r="E1411" s="1"/>
    </row>
    <row r="1412" ht="15.75" customHeight="1">
      <c r="A1412" s="1" t="s">
        <v>89</v>
      </c>
      <c r="B1412" s="1" t="s">
        <v>818</v>
      </c>
      <c r="C1412" s="1" t="s">
        <v>11</v>
      </c>
      <c r="D1412" s="3" t="s">
        <v>9</v>
      </c>
      <c r="E1412" s="1"/>
    </row>
    <row r="1413" ht="15.75" customHeight="1">
      <c r="A1413" s="1" t="s">
        <v>89</v>
      </c>
      <c r="B1413" s="1" t="s">
        <v>95</v>
      </c>
      <c r="C1413" s="1" t="s">
        <v>11</v>
      </c>
      <c r="D1413" s="3" t="s">
        <v>9</v>
      </c>
      <c r="E1413" s="1"/>
    </row>
    <row r="1414" ht="15.75" customHeight="1">
      <c r="A1414" s="1" t="s">
        <v>89</v>
      </c>
      <c r="B1414" s="1" t="s">
        <v>673</v>
      </c>
      <c r="C1414" s="1" t="s">
        <v>11</v>
      </c>
      <c r="D1414" s="3" t="s">
        <v>9</v>
      </c>
      <c r="E1414" s="1"/>
    </row>
    <row r="1415" ht="15.75" customHeight="1">
      <c r="A1415" s="1" t="s">
        <v>89</v>
      </c>
      <c r="B1415" s="1" t="s">
        <v>642</v>
      </c>
      <c r="C1415" s="1" t="s">
        <v>11</v>
      </c>
      <c r="D1415" s="3" t="s">
        <v>9</v>
      </c>
      <c r="E1415" s="1"/>
    </row>
    <row r="1416" ht="15.75" customHeight="1">
      <c r="A1416" s="1" t="s">
        <v>89</v>
      </c>
      <c r="B1416" s="1" t="s">
        <v>437</v>
      </c>
      <c r="C1416" s="1" t="s">
        <v>11</v>
      </c>
      <c r="D1416" s="3" t="s">
        <v>9</v>
      </c>
      <c r="E1416" s="1"/>
    </row>
    <row r="1417" ht="15.75" customHeight="1">
      <c r="A1417" s="1" t="s">
        <v>89</v>
      </c>
      <c r="B1417" s="1" t="s">
        <v>819</v>
      </c>
      <c r="C1417" s="1" t="s">
        <v>11</v>
      </c>
      <c r="D1417" s="3" t="s">
        <v>9</v>
      </c>
      <c r="E1417" s="1"/>
    </row>
    <row r="1418" ht="15.75" customHeight="1">
      <c r="A1418" s="1" t="s">
        <v>89</v>
      </c>
      <c r="B1418" s="1" t="s">
        <v>820</v>
      </c>
      <c r="C1418" s="1" t="s">
        <v>11</v>
      </c>
      <c r="D1418" s="3" t="s">
        <v>9</v>
      </c>
      <c r="E1418" s="1"/>
    </row>
    <row r="1419" ht="15.75" customHeight="1">
      <c r="A1419" s="3" t="s">
        <v>92</v>
      </c>
      <c r="B1419" s="1" t="s">
        <v>652</v>
      </c>
      <c r="C1419" s="1" t="s">
        <v>11</v>
      </c>
      <c r="D1419" s="3" t="s">
        <v>11</v>
      </c>
      <c r="E1419" s="1"/>
    </row>
    <row r="1420" ht="15.75" customHeight="1">
      <c r="A1420" s="1" t="s">
        <v>89</v>
      </c>
      <c r="B1420" s="1" t="s">
        <v>821</v>
      </c>
      <c r="C1420" s="1" t="s">
        <v>11</v>
      </c>
      <c r="D1420" s="3" t="s">
        <v>9</v>
      </c>
      <c r="E1420" s="1"/>
    </row>
    <row r="1421" ht="15.75" customHeight="1">
      <c r="D1421" s="1"/>
      <c r="E1421" s="1"/>
    </row>
    <row r="1422" ht="15.75" customHeight="1">
      <c r="A1422" s="1" t="s">
        <v>822</v>
      </c>
      <c r="B1422" s="1" t="s">
        <v>823</v>
      </c>
      <c r="D1422" s="1"/>
      <c r="E1422" s="1"/>
    </row>
    <row r="1423" ht="15.75" customHeight="1">
      <c r="A1423" s="2" t="s">
        <v>2</v>
      </c>
      <c r="B1423" s="2" t="s">
        <v>3</v>
      </c>
      <c r="C1423" s="2" t="s">
        <v>4</v>
      </c>
      <c r="D1423" s="2" t="s">
        <v>5</v>
      </c>
      <c r="E1423" s="2" t="s">
        <v>6</v>
      </c>
    </row>
    <row r="1424" ht="15.75" customHeight="1">
      <c r="A1424" s="1" t="s">
        <v>7</v>
      </c>
    </row>
    <row r="1425" ht="15.75" customHeight="1">
      <c r="B1425" s="1" t="s">
        <v>824</v>
      </c>
      <c r="C1425" s="1" t="s">
        <v>9</v>
      </c>
      <c r="D1425" s="3" t="s">
        <v>9</v>
      </c>
      <c r="E1425" s="1"/>
    </row>
    <row r="1426" ht="15.75" customHeight="1">
      <c r="B1426" s="1" t="s">
        <v>825</v>
      </c>
      <c r="C1426" s="1" t="s">
        <v>11</v>
      </c>
      <c r="D1426" s="3" t="s">
        <v>9</v>
      </c>
      <c r="E1426" s="1"/>
    </row>
    <row r="1427" ht="15.75" customHeight="1">
      <c r="B1427" s="1" t="s">
        <v>826</v>
      </c>
      <c r="C1427" s="1" t="s">
        <v>9</v>
      </c>
      <c r="D1427" s="3" t="s">
        <v>11</v>
      </c>
      <c r="E1427" s="1"/>
    </row>
    <row r="1428" ht="15.75" customHeight="1">
      <c r="B1428" s="1" t="s">
        <v>78</v>
      </c>
      <c r="C1428" s="1" t="s">
        <v>11</v>
      </c>
      <c r="D1428" s="3" t="s">
        <v>9</v>
      </c>
      <c r="E1428" s="1"/>
    </row>
    <row r="1429" ht="15.75" customHeight="1">
      <c r="B1429" s="1" t="s">
        <v>647</v>
      </c>
      <c r="C1429" s="1" t="s">
        <v>9</v>
      </c>
      <c r="D1429" s="3" t="s">
        <v>9</v>
      </c>
      <c r="E1429" s="1"/>
    </row>
    <row r="1430" ht="15.75" customHeight="1">
      <c r="B1430" s="1" t="s">
        <v>658</v>
      </c>
      <c r="C1430" s="1" t="s">
        <v>9</v>
      </c>
      <c r="D1430" s="3" t="s">
        <v>11</v>
      </c>
      <c r="E1430" s="1"/>
    </row>
    <row r="1431" ht="15.75" customHeight="1">
      <c r="B1431" s="1" t="s">
        <v>827</v>
      </c>
      <c r="C1431" s="1" t="s">
        <v>9</v>
      </c>
      <c r="D1431" s="3" t="s">
        <v>9</v>
      </c>
      <c r="E1431" s="1"/>
    </row>
    <row r="1432" ht="15.75" customHeight="1">
      <c r="B1432" s="1" t="s">
        <v>725</v>
      </c>
      <c r="C1432" s="1" t="s">
        <v>9</v>
      </c>
      <c r="D1432" s="3" t="s">
        <v>9</v>
      </c>
      <c r="E1432" s="1"/>
    </row>
    <row r="1433" ht="15.75" customHeight="1">
      <c r="B1433" s="1" t="s">
        <v>664</v>
      </c>
      <c r="C1433" s="1" t="s">
        <v>11</v>
      </c>
      <c r="D1433" s="3" t="s">
        <v>11</v>
      </c>
      <c r="E1433" s="1"/>
    </row>
    <row r="1434" ht="15.75" customHeight="1">
      <c r="B1434" s="1" t="s">
        <v>828</v>
      </c>
      <c r="C1434" s="1" t="s">
        <v>11</v>
      </c>
      <c r="D1434" s="3" t="s">
        <v>11</v>
      </c>
      <c r="E1434" s="1"/>
    </row>
    <row r="1435" ht="15.75" customHeight="1">
      <c r="B1435" s="1" t="s">
        <v>724</v>
      </c>
      <c r="C1435" s="1" t="s">
        <v>11</v>
      </c>
      <c r="D1435" s="3" t="s">
        <v>9</v>
      </c>
      <c r="E1435" s="1"/>
    </row>
    <row r="1436" ht="15.75" customHeight="1">
      <c r="B1436" s="1" t="s">
        <v>829</v>
      </c>
      <c r="C1436" s="1" t="s">
        <v>9</v>
      </c>
      <c r="D1436" s="3" t="s">
        <v>9</v>
      </c>
      <c r="E1436" s="1"/>
    </row>
    <row r="1437" ht="15.75" customHeight="1">
      <c r="B1437" s="1" t="s">
        <v>657</v>
      </c>
      <c r="C1437" s="1" t="s">
        <v>9</v>
      </c>
      <c r="D1437" s="3" t="s">
        <v>9</v>
      </c>
      <c r="E1437" s="1"/>
    </row>
    <row r="1438" ht="15.75" customHeight="1">
      <c r="B1438" s="1" t="s">
        <v>243</v>
      </c>
      <c r="C1438" s="1" t="s">
        <v>9</v>
      </c>
      <c r="D1438" s="3" t="s">
        <v>9</v>
      </c>
      <c r="E1438" s="1"/>
    </row>
    <row r="1439" ht="15.75" customHeight="1">
      <c r="A1439" s="1" t="s">
        <v>30</v>
      </c>
    </row>
    <row r="1440" ht="15.75" customHeight="1">
      <c r="B1440" s="1" t="s">
        <v>830</v>
      </c>
      <c r="C1440" s="1" t="s">
        <v>9</v>
      </c>
      <c r="D1440" s="3" t="s">
        <v>9</v>
      </c>
      <c r="E1440" s="1"/>
    </row>
    <row r="1441" ht="15.75" customHeight="1">
      <c r="B1441" s="1" t="s">
        <v>831</v>
      </c>
      <c r="C1441" s="1" t="s">
        <v>9</v>
      </c>
      <c r="D1441" s="3" t="s">
        <v>9</v>
      </c>
      <c r="E1441" s="1"/>
    </row>
    <row r="1442" ht="15.75" customHeight="1">
      <c r="B1442" s="1" t="s">
        <v>832</v>
      </c>
      <c r="C1442" s="1" t="s">
        <v>9</v>
      </c>
      <c r="D1442" s="3" t="s">
        <v>9</v>
      </c>
      <c r="E1442" s="1"/>
    </row>
    <row r="1443" ht="15.75" customHeight="1">
      <c r="B1443" s="1" t="s">
        <v>833</v>
      </c>
      <c r="C1443" s="1" t="s">
        <v>9</v>
      </c>
      <c r="D1443" s="3" t="s">
        <v>9</v>
      </c>
      <c r="E1443" s="1"/>
    </row>
    <row r="1444" ht="15.75" customHeight="1">
      <c r="B1444" s="1" t="s">
        <v>834</v>
      </c>
      <c r="C1444" s="1" t="s">
        <v>9</v>
      </c>
      <c r="D1444" s="3" t="s">
        <v>9</v>
      </c>
      <c r="E1444" s="1"/>
    </row>
    <row r="1445" ht="15.75" customHeight="1">
      <c r="B1445" s="1" t="s">
        <v>835</v>
      </c>
      <c r="C1445" s="1" t="s">
        <v>9</v>
      </c>
      <c r="D1445" s="3" t="s">
        <v>9</v>
      </c>
      <c r="E1445" s="1"/>
    </row>
    <row r="1446" ht="15.75" customHeight="1">
      <c r="B1446" s="1" t="s">
        <v>836</v>
      </c>
      <c r="C1446" s="1" t="s">
        <v>9</v>
      </c>
      <c r="D1446" s="3" t="s">
        <v>9</v>
      </c>
      <c r="E1446" s="1"/>
    </row>
    <row r="1447" ht="15.75" customHeight="1">
      <c r="A1447" s="1" t="s">
        <v>46</v>
      </c>
    </row>
    <row r="1448" ht="15.75" customHeight="1"/>
    <row r="1449" ht="15.75" customHeight="1">
      <c r="A1449" s="1" t="s">
        <v>47</v>
      </c>
    </row>
    <row r="1450" ht="15.75" customHeight="1">
      <c r="A1450" s="1" t="s">
        <v>89</v>
      </c>
      <c r="B1450" s="1" t="s">
        <v>837</v>
      </c>
      <c r="C1450" s="1" t="s">
        <v>11</v>
      </c>
      <c r="D1450" s="3" t="s">
        <v>9</v>
      </c>
      <c r="E1450" s="1"/>
    </row>
    <row r="1451" ht="15.75" customHeight="1">
      <c r="A1451" s="1" t="s">
        <v>89</v>
      </c>
      <c r="B1451" s="1" t="s">
        <v>135</v>
      </c>
      <c r="C1451" s="1" t="s">
        <v>11</v>
      </c>
      <c r="D1451" s="3" t="s">
        <v>9</v>
      </c>
      <c r="E1451" s="1"/>
    </row>
    <row r="1452" ht="15.75" customHeight="1">
      <c r="A1452" s="1" t="s">
        <v>89</v>
      </c>
      <c r="B1452" s="1" t="s">
        <v>144</v>
      </c>
      <c r="C1452" s="1" t="s">
        <v>11</v>
      </c>
      <c r="D1452" s="3" t="s">
        <v>9</v>
      </c>
      <c r="E1452" s="1"/>
    </row>
    <row r="1453" ht="15.75" customHeight="1">
      <c r="A1453" s="1" t="s">
        <v>89</v>
      </c>
      <c r="B1453" s="1" t="s">
        <v>385</v>
      </c>
      <c r="C1453" s="1" t="s">
        <v>11</v>
      </c>
      <c r="D1453" s="3" t="s">
        <v>9</v>
      </c>
      <c r="E1453" s="1"/>
    </row>
    <row r="1454" ht="15.75" customHeight="1">
      <c r="A1454" s="1" t="s">
        <v>89</v>
      </c>
      <c r="B1454" s="1" t="s">
        <v>770</v>
      </c>
      <c r="C1454" s="1" t="s">
        <v>11</v>
      </c>
      <c r="D1454" s="3" t="s">
        <v>9</v>
      </c>
      <c r="E1454" s="1"/>
    </row>
    <row r="1455" ht="15.75" customHeight="1">
      <c r="A1455" s="1" t="s">
        <v>89</v>
      </c>
      <c r="B1455" s="1" t="s">
        <v>838</v>
      </c>
      <c r="C1455" s="1" t="s">
        <v>11</v>
      </c>
      <c r="D1455" s="3" t="s">
        <v>9</v>
      </c>
      <c r="E1455" s="1"/>
    </row>
    <row r="1456" ht="15.75" customHeight="1">
      <c r="A1456" s="1" t="s">
        <v>89</v>
      </c>
      <c r="B1456" s="1" t="s">
        <v>613</v>
      </c>
      <c r="C1456" s="1" t="s">
        <v>9</v>
      </c>
      <c r="D1456" s="3" t="s">
        <v>9</v>
      </c>
      <c r="E1456" s="1"/>
    </row>
    <row r="1457" ht="15.75" customHeight="1">
      <c r="A1457" s="1" t="s">
        <v>89</v>
      </c>
      <c r="B1457" s="1" t="s">
        <v>83</v>
      </c>
      <c r="C1457" s="1" t="s">
        <v>11</v>
      </c>
      <c r="D1457" s="3" t="s">
        <v>9</v>
      </c>
      <c r="E1457" s="1"/>
    </row>
    <row r="1458" ht="15.75" customHeight="1">
      <c r="A1458" s="1" t="s">
        <v>89</v>
      </c>
      <c r="B1458" s="1" t="s">
        <v>642</v>
      </c>
      <c r="C1458" s="1" t="s">
        <v>11</v>
      </c>
      <c r="D1458" s="3" t="s">
        <v>9</v>
      </c>
      <c r="E1458" s="1"/>
    </row>
    <row r="1459" ht="15.75" customHeight="1">
      <c r="A1459" s="1" t="s">
        <v>89</v>
      </c>
      <c r="B1459" s="1" t="s">
        <v>839</v>
      </c>
      <c r="C1459" s="1" t="s">
        <v>11</v>
      </c>
      <c r="D1459" s="3" t="s">
        <v>9</v>
      </c>
      <c r="E1459" s="1"/>
    </row>
    <row r="1460" ht="15.75" customHeight="1">
      <c r="A1460" s="1" t="s">
        <v>89</v>
      </c>
      <c r="B1460" s="1" t="s">
        <v>301</v>
      </c>
      <c r="C1460" s="1" t="s">
        <v>11</v>
      </c>
      <c r="D1460" s="3" t="s">
        <v>9</v>
      </c>
      <c r="E1460" s="1"/>
    </row>
    <row r="1461" ht="15.75" customHeight="1">
      <c r="A1461" s="1" t="s">
        <v>89</v>
      </c>
      <c r="B1461" s="1" t="s">
        <v>840</v>
      </c>
      <c r="C1461" s="1" t="s">
        <v>11</v>
      </c>
      <c r="D1461" s="3" t="s">
        <v>9</v>
      </c>
      <c r="E1461" s="1"/>
    </row>
    <row r="1462" ht="15.75" customHeight="1">
      <c r="A1462" s="1" t="s">
        <v>89</v>
      </c>
      <c r="B1462" s="1" t="s">
        <v>841</v>
      </c>
      <c r="C1462" s="1" t="s">
        <v>11</v>
      </c>
      <c r="D1462" s="3" t="s">
        <v>9</v>
      </c>
      <c r="E1462" s="1"/>
    </row>
    <row r="1463" ht="15.75" customHeight="1">
      <c r="A1463" s="1" t="s">
        <v>89</v>
      </c>
      <c r="B1463" s="1" t="s">
        <v>842</v>
      </c>
      <c r="C1463" s="1" t="s">
        <v>11</v>
      </c>
      <c r="D1463" s="3" t="s">
        <v>9</v>
      </c>
      <c r="E1463" s="1"/>
    </row>
    <row r="1464" ht="15.75" customHeight="1">
      <c r="A1464" s="1" t="s">
        <v>89</v>
      </c>
      <c r="B1464" s="1" t="s">
        <v>647</v>
      </c>
      <c r="C1464" s="1" t="s">
        <v>11</v>
      </c>
      <c r="D1464" s="3" t="s">
        <v>9</v>
      </c>
      <c r="E1464" s="1"/>
    </row>
    <row r="1465" ht="15.75" customHeight="1">
      <c r="A1465" s="1" t="s">
        <v>89</v>
      </c>
      <c r="B1465" s="1" t="s">
        <v>391</v>
      </c>
      <c r="C1465" s="1" t="s">
        <v>11</v>
      </c>
      <c r="D1465" s="3" t="s">
        <v>9</v>
      </c>
      <c r="E1465" s="1"/>
    </row>
    <row r="1466" ht="15.75" customHeight="1">
      <c r="A1466" s="1" t="s">
        <v>89</v>
      </c>
      <c r="B1466" s="1" t="s">
        <v>843</v>
      </c>
      <c r="C1466" s="1" t="s">
        <v>9</v>
      </c>
      <c r="D1466" s="3" t="s">
        <v>9</v>
      </c>
      <c r="E1466" s="1"/>
    </row>
    <row r="1467" ht="15.75" customHeight="1">
      <c r="A1467" s="1" t="s">
        <v>89</v>
      </c>
      <c r="B1467" s="1" t="s">
        <v>844</v>
      </c>
      <c r="C1467" s="1" t="s">
        <v>11</v>
      </c>
      <c r="D1467" s="3" t="s">
        <v>9</v>
      </c>
      <c r="E1467" s="1"/>
    </row>
    <row r="1468" ht="15.75" customHeight="1">
      <c r="A1468" s="1" t="s">
        <v>89</v>
      </c>
      <c r="B1468" s="1" t="s">
        <v>845</v>
      </c>
      <c r="C1468" s="1" t="s">
        <v>11</v>
      </c>
      <c r="D1468" s="3" t="s">
        <v>9</v>
      </c>
      <c r="E1468" s="1"/>
    </row>
    <row r="1469" ht="15.75" customHeight="1">
      <c r="A1469" s="1" t="s">
        <v>89</v>
      </c>
      <c r="B1469" s="1" t="s">
        <v>846</v>
      </c>
      <c r="C1469" s="1" t="s">
        <v>11</v>
      </c>
      <c r="D1469" s="3" t="s">
        <v>9</v>
      </c>
      <c r="E1469" s="1"/>
    </row>
    <row r="1470" ht="15.75" customHeight="1">
      <c r="A1470" s="1" t="s">
        <v>89</v>
      </c>
      <c r="B1470" s="1" t="s">
        <v>673</v>
      </c>
      <c r="C1470" s="1" t="s">
        <v>11</v>
      </c>
      <c r="D1470" s="3" t="s">
        <v>9</v>
      </c>
      <c r="E1470" s="1"/>
    </row>
    <row r="1471" ht="15.75" customHeight="1">
      <c r="A1471" s="1" t="s">
        <v>89</v>
      </c>
      <c r="B1471" s="1" t="s">
        <v>97</v>
      </c>
      <c r="C1471" s="1" t="s">
        <v>11</v>
      </c>
      <c r="D1471" s="3" t="s">
        <v>9</v>
      </c>
      <c r="E1471" s="1"/>
    </row>
    <row r="1472" ht="15.75" customHeight="1">
      <c r="A1472" s="1" t="s">
        <v>89</v>
      </c>
      <c r="B1472" s="1" t="s">
        <v>847</v>
      </c>
      <c r="C1472" s="1" t="s">
        <v>11</v>
      </c>
      <c r="D1472" s="3" t="s">
        <v>9</v>
      </c>
      <c r="E1472" s="1"/>
    </row>
    <row r="1473" ht="15.75" customHeight="1">
      <c r="A1473" s="1" t="s">
        <v>89</v>
      </c>
      <c r="B1473" s="1" t="s">
        <v>848</v>
      </c>
      <c r="C1473" s="1" t="s">
        <v>11</v>
      </c>
      <c r="D1473" s="3" t="s">
        <v>9</v>
      </c>
      <c r="E1473" s="1"/>
    </row>
    <row r="1474" ht="15.75" customHeight="1">
      <c r="A1474" s="1" t="s">
        <v>89</v>
      </c>
      <c r="B1474" s="1" t="s">
        <v>849</v>
      </c>
      <c r="C1474" s="1" t="s">
        <v>11</v>
      </c>
      <c r="D1474" s="3" t="s">
        <v>9</v>
      </c>
      <c r="E1474" s="1"/>
    </row>
    <row r="1475" ht="15.75" customHeight="1">
      <c r="A1475" s="1" t="s">
        <v>89</v>
      </c>
      <c r="B1475" s="1" t="s">
        <v>850</v>
      </c>
      <c r="C1475" s="1" t="s">
        <v>11</v>
      </c>
      <c r="D1475" s="3" t="s">
        <v>9</v>
      </c>
      <c r="E1475" s="1"/>
    </row>
    <row r="1476" ht="15.75" customHeight="1">
      <c r="A1476" s="1" t="s">
        <v>89</v>
      </c>
      <c r="B1476" s="1" t="s">
        <v>444</v>
      </c>
      <c r="C1476" s="1" t="s">
        <v>11</v>
      </c>
      <c r="D1476" s="3" t="s">
        <v>9</v>
      </c>
      <c r="E1476" s="1"/>
    </row>
    <row r="1477" ht="15.75" customHeight="1">
      <c r="A1477" s="1" t="s">
        <v>89</v>
      </c>
      <c r="B1477" s="1" t="s">
        <v>480</v>
      </c>
      <c r="C1477" s="1" t="s">
        <v>11</v>
      </c>
      <c r="D1477" s="3" t="s">
        <v>9</v>
      </c>
      <c r="E1477" s="1"/>
    </row>
    <row r="1478" ht="15.75" customHeight="1">
      <c r="A1478" s="1" t="s">
        <v>89</v>
      </c>
      <c r="B1478" s="1" t="s">
        <v>786</v>
      </c>
      <c r="C1478" s="1" t="s">
        <v>11</v>
      </c>
      <c r="D1478" s="3" t="s">
        <v>9</v>
      </c>
      <c r="E1478" s="1"/>
    </row>
    <row r="1479" ht="15.75" customHeight="1">
      <c r="A1479" s="1" t="s">
        <v>89</v>
      </c>
      <c r="B1479" s="1" t="s">
        <v>851</v>
      </c>
      <c r="C1479" s="1" t="s">
        <v>9</v>
      </c>
      <c r="D1479" s="3" t="s">
        <v>9</v>
      </c>
      <c r="E1479" s="1"/>
    </row>
    <row r="1480" ht="15.75" customHeight="1">
      <c r="A1480" s="1" t="s">
        <v>89</v>
      </c>
      <c r="B1480" s="1" t="s">
        <v>229</v>
      </c>
      <c r="C1480" s="1" t="s">
        <v>11</v>
      </c>
      <c r="D1480" s="3" t="s">
        <v>9</v>
      </c>
      <c r="E1480" s="1"/>
    </row>
    <row r="1481" ht="15.75" customHeight="1">
      <c r="A1481" s="1" t="s">
        <v>89</v>
      </c>
      <c r="B1481" s="1" t="s">
        <v>789</v>
      </c>
      <c r="C1481" s="1" t="s">
        <v>11</v>
      </c>
      <c r="D1481" s="3" t="s">
        <v>9</v>
      </c>
      <c r="E1481" s="1"/>
    </row>
    <row r="1482" ht="15.75" customHeight="1">
      <c r="A1482" s="1" t="s">
        <v>89</v>
      </c>
      <c r="B1482" s="1" t="s">
        <v>852</v>
      </c>
      <c r="C1482" s="1" t="s">
        <v>9</v>
      </c>
      <c r="D1482" s="3" t="s">
        <v>9</v>
      </c>
      <c r="E1482" s="1"/>
    </row>
    <row r="1483" ht="15.75" customHeight="1">
      <c r="D1483" s="1"/>
      <c r="E1483" s="1"/>
    </row>
    <row r="1484" ht="15.75" customHeight="1">
      <c r="A1484" s="1" t="s">
        <v>853</v>
      </c>
      <c r="B1484" s="1" t="s">
        <v>854</v>
      </c>
      <c r="D1484" s="1"/>
      <c r="E1484" s="1"/>
    </row>
    <row r="1485" ht="15.75" customHeight="1">
      <c r="A1485" s="2" t="s">
        <v>2</v>
      </c>
      <c r="B1485" s="2" t="s">
        <v>3</v>
      </c>
      <c r="C1485" s="2" t="s">
        <v>4</v>
      </c>
      <c r="D1485" s="2" t="s">
        <v>5</v>
      </c>
      <c r="E1485" s="2" t="s">
        <v>6</v>
      </c>
    </row>
    <row r="1486" ht="15.75" customHeight="1">
      <c r="A1486" s="1" t="s">
        <v>7</v>
      </c>
    </row>
    <row r="1487" ht="15.75" customHeight="1">
      <c r="B1487" s="1" t="s">
        <v>855</v>
      </c>
      <c r="C1487" s="1" t="s">
        <v>9</v>
      </c>
      <c r="D1487" s="3" t="s">
        <v>9</v>
      </c>
      <c r="E1487" s="1"/>
    </row>
    <row r="1488" ht="15.75" customHeight="1">
      <c r="B1488" s="1" t="s">
        <v>697</v>
      </c>
      <c r="C1488" s="1" t="s">
        <v>9</v>
      </c>
      <c r="D1488" s="3" t="s">
        <v>9</v>
      </c>
      <c r="E1488" s="1"/>
    </row>
    <row r="1489" ht="15.75" customHeight="1">
      <c r="B1489" s="1" t="s">
        <v>856</v>
      </c>
      <c r="C1489" s="1" t="s">
        <v>9</v>
      </c>
      <c r="D1489" s="3" t="s">
        <v>9</v>
      </c>
      <c r="E1489" s="1"/>
    </row>
    <row r="1490" ht="15.75" customHeight="1">
      <c r="B1490" s="1" t="s">
        <v>658</v>
      </c>
      <c r="C1490" s="1" t="s">
        <v>11</v>
      </c>
      <c r="D1490" s="3" t="s">
        <v>11</v>
      </c>
      <c r="E1490" s="1"/>
    </row>
    <row r="1491" ht="15.75" customHeight="1">
      <c r="B1491" s="1" t="s">
        <v>732</v>
      </c>
      <c r="C1491" s="1" t="s">
        <v>9</v>
      </c>
      <c r="D1491" s="3" t="s">
        <v>9</v>
      </c>
      <c r="E1491" s="1"/>
    </row>
    <row r="1492" ht="15.75" customHeight="1">
      <c r="B1492" s="1" t="s">
        <v>656</v>
      </c>
      <c r="C1492" s="1" t="s">
        <v>9</v>
      </c>
      <c r="D1492" s="3" t="s">
        <v>11</v>
      </c>
      <c r="E1492" s="1"/>
    </row>
    <row r="1493" ht="15.75" customHeight="1">
      <c r="B1493" s="1" t="s">
        <v>857</v>
      </c>
      <c r="C1493" s="1" t="s">
        <v>9</v>
      </c>
      <c r="D1493" s="3" t="s">
        <v>9</v>
      </c>
      <c r="E1493" s="1"/>
    </row>
    <row r="1494" ht="15.75" customHeight="1">
      <c r="B1494" s="1" t="s">
        <v>812</v>
      </c>
      <c r="C1494" s="1" t="s">
        <v>11</v>
      </c>
      <c r="D1494" s="3" t="s">
        <v>9</v>
      </c>
      <c r="E1494" s="1"/>
    </row>
    <row r="1495" ht="15.75" customHeight="1">
      <c r="B1495" s="1" t="s">
        <v>657</v>
      </c>
      <c r="C1495" s="1" t="s">
        <v>11</v>
      </c>
      <c r="D1495" s="3" t="s">
        <v>9</v>
      </c>
      <c r="E1495" s="1"/>
    </row>
    <row r="1496" ht="15.75" customHeight="1">
      <c r="A1496" s="1" t="s">
        <v>30</v>
      </c>
    </row>
    <row r="1497" ht="15.75" customHeight="1">
      <c r="B1497" s="1" t="s">
        <v>181</v>
      </c>
      <c r="C1497" s="1" t="s">
        <v>9</v>
      </c>
      <c r="D1497" s="3" t="s">
        <v>9</v>
      </c>
      <c r="E1497" s="1"/>
    </row>
    <row r="1498" ht="15.75" customHeight="1">
      <c r="B1498" s="1" t="s">
        <v>858</v>
      </c>
      <c r="C1498" s="1" t="s">
        <v>9</v>
      </c>
      <c r="D1498" s="3" t="s">
        <v>9</v>
      </c>
      <c r="E1498" s="1"/>
    </row>
    <row r="1499" ht="15.75" customHeight="1">
      <c r="A1499" s="1" t="s">
        <v>46</v>
      </c>
    </row>
    <row r="1500" ht="15.75" customHeight="1"/>
    <row r="1501" ht="15.75" customHeight="1">
      <c r="A1501" s="1" t="s">
        <v>47</v>
      </c>
    </row>
    <row r="1502" ht="15.75" customHeight="1">
      <c r="A1502" s="1" t="s">
        <v>89</v>
      </c>
      <c r="B1502" s="1" t="s">
        <v>859</v>
      </c>
      <c r="C1502" s="1" t="s">
        <v>11</v>
      </c>
      <c r="D1502" s="3" t="s">
        <v>9</v>
      </c>
      <c r="E1502" s="1"/>
    </row>
    <row r="1503" ht="15.75" customHeight="1">
      <c r="A1503" s="1" t="s">
        <v>89</v>
      </c>
      <c r="B1503" s="1" t="s">
        <v>739</v>
      </c>
      <c r="C1503" s="1" t="s">
        <v>11</v>
      </c>
      <c r="D1503" s="3" t="s">
        <v>9</v>
      </c>
      <c r="E1503" s="1"/>
    </row>
    <row r="1504" ht="15.75" customHeight="1">
      <c r="A1504" s="1" t="s">
        <v>89</v>
      </c>
      <c r="B1504" s="1" t="s">
        <v>135</v>
      </c>
      <c r="C1504" s="1" t="s">
        <v>11</v>
      </c>
      <c r="D1504" s="3" t="s">
        <v>9</v>
      </c>
      <c r="E1504" s="1"/>
    </row>
    <row r="1505" ht="15.75" customHeight="1">
      <c r="A1505" s="1" t="s">
        <v>89</v>
      </c>
      <c r="B1505" s="1" t="s">
        <v>744</v>
      </c>
      <c r="C1505" s="1" t="s">
        <v>9</v>
      </c>
      <c r="D1505" s="3" t="s">
        <v>9</v>
      </c>
      <c r="E1505" s="1"/>
    </row>
    <row r="1506" ht="15.75" customHeight="1">
      <c r="A1506" s="1" t="s">
        <v>89</v>
      </c>
      <c r="B1506" s="1" t="s">
        <v>860</v>
      </c>
      <c r="C1506" s="1" t="s">
        <v>11</v>
      </c>
      <c r="D1506" s="3" t="s">
        <v>9</v>
      </c>
      <c r="E1506" s="1"/>
    </row>
    <row r="1507" ht="15.75" customHeight="1">
      <c r="A1507" s="1" t="s">
        <v>89</v>
      </c>
      <c r="B1507" s="1" t="s">
        <v>208</v>
      </c>
      <c r="C1507" s="1" t="s">
        <v>11</v>
      </c>
      <c r="D1507" s="3" t="s">
        <v>9</v>
      </c>
      <c r="E1507" s="1"/>
    </row>
    <row r="1508" ht="15.75" customHeight="1">
      <c r="A1508" s="1" t="s">
        <v>89</v>
      </c>
      <c r="B1508" s="1" t="s">
        <v>772</v>
      </c>
      <c r="C1508" s="1" t="s">
        <v>9</v>
      </c>
      <c r="D1508" s="3" t="s">
        <v>9</v>
      </c>
      <c r="E1508" s="1"/>
    </row>
    <row r="1509" ht="15.75" customHeight="1">
      <c r="A1509" s="1" t="s">
        <v>89</v>
      </c>
      <c r="B1509" s="1" t="s">
        <v>861</v>
      </c>
      <c r="C1509" s="1" t="s">
        <v>11</v>
      </c>
      <c r="D1509" s="3" t="s">
        <v>9</v>
      </c>
      <c r="E1509" s="1"/>
    </row>
    <row r="1510" ht="15.75" customHeight="1">
      <c r="A1510" s="1" t="s">
        <v>89</v>
      </c>
      <c r="B1510" s="1" t="s">
        <v>862</v>
      </c>
      <c r="C1510" s="1" t="s">
        <v>11</v>
      </c>
      <c r="D1510" s="3" t="s">
        <v>9</v>
      </c>
      <c r="E1510" s="1"/>
    </row>
    <row r="1511" ht="15.75" customHeight="1">
      <c r="A1511" s="1" t="s">
        <v>89</v>
      </c>
      <c r="B1511" s="1" t="s">
        <v>391</v>
      </c>
      <c r="C1511" s="1" t="s">
        <v>11</v>
      </c>
      <c r="D1511" s="3" t="s">
        <v>9</v>
      </c>
      <c r="E1511" s="1"/>
    </row>
    <row r="1512" ht="15.75" customHeight="1">
      <c r="A1512" s="1" t="s">
        <v>89</v>
      </c>
      <c r="B1512" s="1" t="s">
        <v>301</v>
      </c>
      <c r="C1512" s="1" t="s">
        <v>11</v>
      </c>
      <c r="D1512" s="3" t="s">
        <v>9</v>
      </c>
      <c r="E1512" s="1"/>
    </row>
    <row r="1513" ht="15.75" customHeight="1">
      <c r="A1513" s="1" t="s">
        <v>89</v>
      </c>
      <c r="B1513" s="1" t="s">
        <v>231</v>
      </c>
      <c r="C1513" s="1" t="s">
        <v>11</v>
      </c>
      <c r="D1513" s="3" t="s">
        <v>9</v>
      </c>
      <c r="E1513" s="1"/>
    </row>
    <row r="1514" ht="15.75" customHeight="1">
      <c r="A1514" s="1" t="s">
        <v>89</v>
      </c>
      <c r="B1514" s="1" t="s">
        <v>782</v>
      </c>
      <c r="C1514" s="1" t="s">
        <v>11</v>
      </c>
      <c r="D1514" s="3" t="s">
        <v>9</v>
      </c>
      <c r="E1514" s="1"/>
    </row>
    <row r="1515" ht="15.75" customHeight="1">
      <c r="D1515" s="1"/>
      <c r="E1515" s="1"/>
    </row>
    <row r="1516" ht="15.75" customHeight="1">
      <c r="A1516" s="1" t="s">
        <v>863</v>
      </c>
      <c r="B1516" s="1" t="s">
        <v>864</v>
      </c>
      <c r="D1516" s="1"/>
      <c r="E1516" s="1"/>
    </row>
    <row r="1517" ht="15.75" customHeight="1">
      <c r="A1517" s="2" t="s">
        <v>2</v>
      </c>
      <c r="B1517" s="2" t="s">
        <v>3</v>
      </c>
      <c r="C1517" s="2" t="s">
        <v>4</v>
      </c>
      <c r="D1517" s="2" t="s">
        <v>5</v>
      </c>
      <c r="E1517" s="2" t="s">
        <v>6</v>
      </c>
    </row>
    <row r="1518" ht="15.75" customHeight="1">
      <c r="A1518" s="1" t="s">
        <v>7</v>
      </c>
    </row>
    <row r="1519" ht="15.75" customHeight="1">
      <c r="B1519" s="1" t="s">
        <v>658</v>
      </c>
      <c r="C1519" s="1" t="s">
        <v>11</v>
      </c>
      <c r="D1519" s="3" t="s">
        <v>11</v>
      </c>
      <c r="E1519" s="1"/>
    </row>
    <row r="1520" ht="15.75" customHeight="1">
      <c r="B1520" s="1" t="s">
        <v>656</v>
      </c>
      <c r="C1520" s="1" t="s">
        <v>9</v>
      </c>
      <c r="D1520" s="3" t="s">
        <v>9</v>
      </c>
      <c r="E1520" s="1"/>
    </row>
    <row r="1521" ht="15.75" customHeight="1">
      <c r="B1521" s="1" t="s">
        <v>83</v>
      </c>
      <c r="C1521" s="1" t="s">
        <v>11</v>
      </c>
      <c r="D1521" s="3" t="s">
        <v>9</v>
      </c>
      <c r="E1521" s="1"/>
    </row>
    <row r="1522" ht="15.75" customHeight="1">
      <c r="B1522" s="1" t="s">
        <v>812</v>
      </c>
      <c r="C1522" s="1" t="s">
        <v>11</v>
      </c>
      <c r="D1522" s="3" t="s">
        <v>9</v>
      </c>
      <c r="E1522" s="1"/>
    </row>
    <row r="1523" ht="15.75" customHeight="1">
      <c r="B1523" s="1" t="s">
        <v>657</v>
      </c>
      <c r="C1523" s="1" t="s">
        <v>11</v>
      </c>
      <c r="D1523" s="3" t="s">
        <v>9</v>
      </c>
      <c r="E1523" s="1"/>
    </row>
    <row r="1524" ht="15.75" customHeight="1">
      <c r="B1524" s="1" t="s">
        <v>243</v>
      </c>
      <c r="C1524" s="1" t="s">
        <v>9</v>
      </c>
      <c r="D1524" s="3" t="s">
        <v>9</v>
      </c>
      <c r="E1524" s="1"/>
    </row>
    <row r="1525" ht="15.75" customHeight="1">
      <c r="B1525" s="1" t="s">
        <v>865</v>
      </c>
      <c r="C1525" s="1" t="s">
        <v>9</v>
      </c>
      <c r="D1525" s="3" t="s">
        <v>9</v>
      </c>
      <c r="E1525" s="1"/>
    </row>
    <row r="1526" ht="15.75" customHeight="1">
      <c r="B1526" s="1" t="s">
        <v>866</v>
      </c>
      <c r="C1526" s="1" t="s">
        <v>9</v>
      </c>
      <c r="D1526" s="3" t="s">
        <v>11</v>
      </c>
      <c r="E1526" s="1"/>
    </row>
    <row r="1527" ht="15.75" customHeight="1">
      <c r="A1527" s="1" t="s">
        <v>30</v>
      </c>
    </row>
    <row r="1528" ht="15.75" customHeight="1">
      <c r="B1528" s="1" t="s">
        <v>867</v>
      </c>
      <c r="C1528" s="1" t="s">
        <v>9</v>
      </c>
      <c r="D1528" s="3" t="s">
        <v>9</v>
      </c>
      <c r="E1528" s="1"/>
    </row>
    <row r="1529" ht="15.75" customHeight="1">
      <c r="A1529" s="1" t="s">
        <v>46</v>
      </c>
    </row>
    <row r="1530" ht="15.75" customHeight="1"/>
    <row r="1531" ht="15.75" customHeight="1">
      <c r="A1531" s="1" t="s">
        <v>47</v>
      </c>
    </row>
    <row r="1532" ht="15.75" customHeight="1">
      <c r="A1532" s="1" t="s">
        <v>89</v>
      </c>
      <c r="B1532" s="1" t="s">
        <v>868</v>
      </c>
      <c r="C1532" s="1" t="s">
        <v>11</v>
      </c>
      <c r="D1532" s="3" t="s">
        <v>9</v>
      </c>
      <c r="E1532" s="1"/>
    </row>
    <row r="1533" ht="15.75" customHeight="1">
      <c r="A1533" s="1" t="s">
        <v>89</v>
      </c>
      <c r="B1533" s="1" t="s">
        <v>869</v>
      </c>
      <c r="C1533" s="1" t="s">
        <v>11</v>
      </c>
      <c r="D1533" s="3" t="s">
        <v>9</v>
      </c>
      <c r="E1533" s="1"/>
    </row>
    <row r="1534" ht="15.75" customHeight="1">
      <c r="A1534" s="1" t="s">
        <v>89</v>
      </c>
      <c r="B1534" s="1" t="s">
        <v>200</v>
      </c>
      <c r="C1534" s="1" t="s">
        <v>11</v>
      </c>
      <c r="D1534" s="3" t="s">
        <v>9</v>
      </c>
      <c r="E1534" s="1"/>
    </row>
    <row r="1535" ht="15.75" customHeight="1">
      <c r="A1535" s="1" t="s">
        <v>89</v>
      </c>
      <c r="B1535" s="1" t="s">
        <v>870</v>
      </c>
      <c r="C1535" s="1" t="s">
        <v>11</v>
      </c>
      <c r="D1535" s="3" t="s">
        <v>9</v>
      </c>
      <c r="E1535" s="1"/>
    </row>
    <row r="1536" ht="15.75" customHeight="1">
      <c r="A1536" s="1" t="s">
        <v>89</v>
      </c>
      <c r="B1536" s="1" t="s">
        <v>871</v>
      </c>
      <c r="C1536" s="1" t="s">
        <v>11</v>
      </c>
      <c r="D1536" s="3" t="s">
        <v>9</v>
      </c>
      <c r="E1536" s="1"/>
    </row>
    <row r="1537" ht="15.75" customHeight="1">
      <c r="A1537" s="1" t="s">
        <v>89</v>
      </c>
      <c r="B1537" s="1" t="s">
        <v>872</v>
      </c>
      <c r="C1537" s="1" t="s">
        <v>11</v>
      </c>
      <c r="D1537" s="3" t="s">
        <v>9</v>
      </c>
      <c r="E1537" s="1"/>
    </row>
    <row r="1538" ht="15.75" customHeight="1">
      <c r="A1538" s="1" t="s">
        <v>89</v>
      </c>
      <c r="B1538" s="1" t="s">
        <v>673</v>
      </c>
      <c r="C1538" s="1" t="s">
        <v>11</v>
      </c>
      <c r="D1538" s="3" t="s">
        <v>9</v>
      </c>
      <c r="E1538" s="1"/>
    </row>
    <row r="1539" ht="15.75" customHeight="1">
      <c r="A1539" s="1" t="s">
        <v>89</v>
      </c>
      <c r="B1539" s="1" t="s">
        <v>329</v>
      </c>
      <c r="C1539" s="1" t="s">
        <v>11</v>
      </c>
      <c r="D1539" s="3" t="s">
        <v>9</v>
      </c>
      <c r="E1539" s="1"/>
    </row>
    <row r="1540" ht="15.75" customHeight="1">
      <c r="A1540" s="1" t="s">
        <v>89</v>
      </c>
      <c r="B1540" s="1" t="s">
        <v>385</v>
      </c>
      <c r="C1540" s="1" t="s">
        <v>11</v>
      </c>
      <c r="D1540" s="3" t="s">
        <v>9</v>
      </c>
      <c r="E1540" s="1"/>
    </row>
    <row r="1541" ht="15.75" customHeight="1">
      <c r="A1541" s="1" t="s">
        <v>89</v>
      </c>
      <c r="B1541" s="1" t="s">
        <v>851</v>
      </c>
      <c r="C1541" s="1" t="s">
        <v>9</v>
      </c>
      <c r="D1541" s="3" t="s">
        <v>9</v>
      </c>
      <c r="E1541" s="1"/>
    </row>
    <row r="1542" ht="15.75" customHeight="1">
      <c r="A1542" s="1" t="s">
        <v>89</v>
      </c>
      <c r="B1542" s="1" t="s">
        <v>873</v>
      </c>
      <c r="C1542" s="1" t="s">
        <v>11</v>
      </c>
      <c r="D1542" s="3" t="s">
        <v>9</v>
      </c>
      <c r="E1542" s="1"/>
    </row>
    <row r="1543" ht="15.75" customHeight="1">
      <c r="A1543" s="1" t="s">
        <v>89</v>
      </c>
      <c r="B1543" s="1" t="s">
        <v>642</v>
      </c>
      <c r="C1543" s="1" t="s">
        <v>11</v>
      </c>
      <c r="D1543" s="3" t="s">
        <v>9</v>
      </c>
      <c r="E1543" s="1"/>
    </row>
    <row r="1544" ht="15.75" customHeight="1">
      <c r="A1544" s="1" t="s">
        <v>89</v>
      </c>
      <c r="B1544" s="1" t="s">
        <v>874</v>
      </c>
      <c r="C1544" s="1" t="s">
        <v>11</v>
      </c>
      <c r="D1544" s="3" t="s">
        <v>9</v>
      </c>
      <c r="E1544" s="1"/>
    </row>
    <row r="1545" ht="15.75" customHeight="1">
      <c r="A1545" s="1" t="s">
        <v>89</v>
      </c>
      <c r="B1545" s="1" t="s">
        <v>875</v>
      </c>
      <c r="C1545" s="1" t="s">
        <v>11</v>
      </c>
      <c r="D1545" s="3" t="s">
        <v>9</v>
      </c>
      <c r="E1545" s="1"/>
    </row>
    <row r="1546" ht="15.75" customHeight="1">
      <c r="A1546" s="1" t="s">
        <v>89</v>
      </c>
      <c r="B1546" s="1" t="s">
        <v>778</v>
      </c>
      <c r="C1546" s="1" t="s">
        <v>11</v>
      </c>
      <c r="D1546" s="3" t="s">
        <v>9</v>
      </c>
      <c r="E1546" s="1"/>
    </row>
    <row r="1547" ht="15.75" customHeight="1">
      <c r="A1547" s="1" t="s">
        <v>89</v>
      </c>
      <c r="B1547" s="1" t="s">
        <v>876</v>
      </c>
      <c r="C1547" s="1" t="s">
        <v>11</v>
      </c>
      <c r="D1547" s="3" t="s">
        <v>9</v>
      </c>
      <c r="E1547" s="1"/>
    </row>
    <row r="1548" ht="15.75" customHeight="1">
      <c r="A1548" s="1" t="s">
        <v>89</v>
      </c>
      <c r="B1548" s="1" t="s">
        <v>849</v>
      </c>
      <c r="C1548" s="1" t="s">
        <v>11</v>
      </c>
      <c r="D1548" s="3" t="s">
        <v>9</v>
      </c>
      <c r="E1548" s="1"/>
    </row>
    <row r="1549" ht="15.75" customHeight="1">
      <c r="D1549" s="1"/>
      <c r="E1549" s="1"/>
    </row>
    <row r="1550" ht="15.75" customHeight="1">
      <c r="A1550" s="1" t="s">
        <v>877</v>
      </c>
      <c r="B1550" s="1" t="s">
        <v>878</v>
      </c>
      <c r="D1550" s="1"/>
      <c r="E1550" s="1"/>
    </row>
    <row r="1551" ht="15.75" customHeight="1">
      <c r="A1551" s="2" t="s">
        <v>2</v>
      </c>
      <c r="B1551" s="2" t="s">
        <v>3</v>
      </c>
      <c r="C1551" s="2" t="s">
        <v>4</v>
      </c>
      <c r="D1551" s="2" t="s">
        <v>5</v>
      </c>
      <c r="E1551" s="2" t="s">
        <v>6</v>
      </c>
    </row>
    <row r="1552" ht="15.75" customHeight="1">
      <c r="A1552" s="1" t="s">
        <v>7</v>
      </c>
    </row>
    <row r="1553" ht="15.75" customHeight="1">
      <c r="B1553" s="1" t="s">
        <v>656</v>
      </c>
      <c r="C1553" s="1" t="s">
        <v>9</v>
      </c>
      <c r="D1553" s="3" t="s">
        <v>9</v>
      </c>
      <c r="E1553" s="1"/>
    </row>
    <row r="1554" ht="15.75" customHeight="1">
      <c r="B1554" s="1" t="s">
        <v>657</v>
      </c>
      <c r="C1554" s="1" t="s">
        <v>11</v>
      </c>
      <c r="D1554" s="3" t="s">
        <v>9</v>
      </c>
      <c r="E1554" s="1"/>
    </row>
    <row r="1555" ht="15.75" customHeight="1">
      <c r="B1555" s="1" t="s">
        <v>658</v>
      </c>
      <c r="C1555" s="1" t="s">
        <v>11</v>
      </c>
      <c r="D1555" s="3" t="s">
        <v>11</v>
      </c>
      <c r="E1555" s="1"/>
    </row>
    <row r="1556" ht="15.75" customHeight="1">
      <c r="A1556" s="1" t="s">
        <v>30</v>
      </c>
    </row>
    <row r="1557" ht="15.75" customHeight="1"/>
    <row r="1558" ht="15.75" customHeight="1">
      <c r="A1558" s="1" t="s">
        <v>46</v>
      </c>
    </row>
    <row r="1559" ht="15.75" customHeight="1"/>
    <row r="1560" ht="15.75" customHeight="1">
      <c r="A1560" s="1" t="s">
        <v>47</v>
      </c>
    </row>
    <row r="1561" ht="15.75" customHeight="1">
      <c r="A1561" s="1" t="s">
        <v>89</v>
      </c>
      <c r="B1561" s="1" t="s">
        <v>870</v>
      </c>
      <c r="C1561" s="1" t="s">
        <v>11</v>
      </c>
      <c r="D1561" s="3" t="s">
        <v>9</v>
      </c>
      <c r="E1561" s="1"/>
    </row>
    <row r="1562" ht="15.75" customHeight="1">
      <c r="D1562" s="1"/>
      <c r="E1562" s="1"/>
    </row>
    <row r="1563" ht="15.75" customHeight="1">
      <c r="A1563" s="1" t="s">
        <v>879</v>
      </c>
      <c r="B1563" s="1" t="s">
        <v>880</v>
      </c>
      <c r="D1563" s="1"/>
      <c r="E1563" s="1"/>
    </row>
    <row r="1564" ht="15.75" customHeight="1">
      <c r="A1564" s="2" t="s">
        <v>2</v>
      </c>
      <c r="B1564" s="2" t="s">
        <v>3</v>
      </c>
      <c r="C1564" s="2" t="s">
        <v>4</v>
      </c>
      <c r="D1564" s="2" t="s">
        <v>5</v>
      </c>
      <c r="E1564" s="2" t="s">
        <v>6</v>
      </c>
    </row>
    <row r="1565" ht="15.75" customHeight="1">
      <c r="A1565" s="1" t="s">
        <v>7</v>
      </c>
    </row>
    <row r="1566" ht="15.75" customHeight="1">
      <c r="B1566" s="1" t="s">
        <v>881</v>
      </c>
      <c r="C1566" s="1" t="s">
        <v>9</v>
      </c>
      <c r="D1566" s="3" t="s">
        <v>9</v>
      </c>
      <c r="E1566" s="1"/>
    </row>
    <row r="1567" ht="15.75" customHeight="1">
      <c r="B1567" s="1" t="s">
        <v>882</v>
      </c>
      <c r="C1567" s="1" t="s">
        <v>11</v>
      </c>
      <c r="D1567" s="3" t="s">
        <v>9</v>
      </c>
      <c r="E1567" s="1"/>
    </row>
    <row r="1568" ht="15.75" customHeight="1">
      <c r="B1568" s="1" t="s">
        <v>883</v>
      </c>
      <c r="C1568" s="1" t="s">
        <v>9</v>
      </c>
      <c r="D1568" s="3" t="s">
        <v>9</v>
      </c>
      <c r="E1568" s="1"/>
    </row>
    <row r="1569" ht="15.75" customHeight="1">
      <c r="B1569" s="1" t="s">
        <v>884</v>
      </c>
      <c r="C1569" s="1" t="s">
        <v>9</v>
      </c>
      <c r="D1569" s="3" t="s">
        <v>9</v>
      </c>
      <c r="E1569" s="1"/>
    </row>
    <row r="1570" ht="15.75" customHeight="1">
      <c r="B1570" s="1" t="s">
        <v>149</v>
      </c>
      <c r="C1570" s="1" t="s">
        <v>9</v>
      </c>
      <c r="D1570" s="3" t="s">
        <v>9</v>
      </c>
      <c r="E1570" s="1"/>
    </row>
    <row r="1571" ht="15.75" customHeight="1">
      <c r="B1571" s="1" t="s">
        <v>657</v>
      </c>
      <c r="C1571" s="1" t="s">
        <v>9</v>
      </c>
      <c r="D1571" s="3" t="s">
        <v>9</v>
      </c>
      <c r="E1571" s="1"/>
    </row>
    <row r="1572" ht="15.75" customHeight="1">
      <c r="B1572" s="1" t="s">
        <v>885</v>
      </c>
      <c r="C1572" s="1" t="s">
        <v>9</v>
      </c>
      <c r="D1572" s="3" t="s">
        <v>11</v>
      </c>
      <c r="E1572" s="1"/>
    </row>
    <row r="1573" ht="15.75" customHeight="1">
      <c r="B1573" s="1" t="s">
        <v>886</v>
      </c>
      <c r="C1573" s="1" t="s">
        <v>9</v>
      </c>
      <c r="D1573" s="3" t="s">
        <v>9</v>
      </c>
      <c r="E1573" s="1"/>
    </row>
    <row r="1574" ht="15.75" customHeight="1">
      <c r="B1574" s="1" t="s">
        <v>887</v>
      </c>
      <c r="C1574" s="1" t="s">
        <v>9</v>
      </c>
      <c r="D1574" s="3" t="s">
        <v>9</v>
      </c>
      <c r="E1574" s="1"/>
    </row>
    <row r="1575" ht="15.75" customHeight="1">
      <c r="B1575" s="1" t="s">
        <v>888</v>
      </c>
      <c r="C1575" s="1" t="s">
        <v>9</v>
      </c>
      <c r="D1575" s="3" t="s">
        <v>9</v>
      </c>
      <c r="E1575" s="1"/>
    </row>
    <row r="1576" ht="15.75" customHeight="1">
      <c r="B1576" s="1" t="s">
        <v>889</v>
      </c>
      <c r="C1576" s="1" t="s">
        <v>9</v>
      </c>
      <c r="D1576" s="3" t="s">
        <v>9</v>
      </c>
      <c r="E1576" s="1"/>
    </row>
    <row r="1577" ht="15.75" customHeight="1">
      <c r="B1577" s="1" t="s">
        <v>666</v>
      </c>
      <c r="C1577" s="1" t="s">
        <v>9</v>
      </c>
      <c r="D1577" s="3" t="s">
        <v>9</v>
      </c>
      <c r="E1577" s="1"/>
    </row>
    <row r="1578" ht="15.75" customHeight="1">
      <c r="B1578" s="1" t="s">
        <v>890</v>
      </c>
      <c r="C1578" s="1" t="s">
        <v>9</v>
      </c>
      <c r="D1578" s="3" t="s">
        <v>9</v>
      </c>
      <c r="E1578" s="1"/>
    </row>
    <row r="1579" ht="15.75" customHeight="1">
      <c r="B1579" s="1" t="s">
        <v>665</v>
      </c>
      <c r="C1579" s="1" t="s">
        <v>11</v>
      </c>
      <c r="D1579" s="3" t="s">
        <v>9</v>
      </c>
      <c r="E1579" s="1"/>
    </row>
    <row r="1580" ht="15.75" customHeight="1">
      <c r="B1580" s="1" t="s">
        <v>891</v>
      </c>
      <c r="C1580" s="1" t="s">
        <v>9</v>
      </c>
      <c r="D1580" s="3" t="s">
        <v>9</v>
      </c>
      <c r="E1580" s="1"/>
    </row>
    <row r="1581" ht="15.75" customHeight="1">
      <c r="B1581" s="1" t="s">
        <v>582</v>
      </c>
      <c r="C1581" s="1" t="s">
        <v>9</v>
      </c>
      <c r="D1581" s="3" t="s">
        <v>9</v>
      </c>
      <c r="E1581" s="1"/>
    </row>
    <row r="1582" ht="15.75" customHeight="1">
      <c r="B1582" s="1" t="s">
        <v>892</v>
      </c>
      <c r="C1582" s="1" t="s">
        <v>9</v>
      </c>
      <c r="D1582" s="3" t="s">
        <v>9</v>
      </c>
      <c r="E1582" s="1"/>
    </row>
    <row r="1583" ht="15.75" customHeight="1">
      <c r="B1583" s="1" t="s">
        <v>754</v>
      </c>
      <c r="C1583" s="1" t="s">
        <v>9</v>
      </c>
      <c r="D1583" s="3" t="s">
        <v>9</v>
      </c>
      <c r="E1583" s="1"/>
    </row>
    <row r="1584" ht="15.75" customHeight="1">
      <c r="B1584" s="1" t="s">
        <v>893</v>
      </c>
      <c r="C1584" s="1" t="s">
        <v>11</v>
      </c>
      <c r="D1584" s="3" t="s">
        <v>9</v>
      </c>
      <c r="E1584" s="1"/>
    </row>
    <row r="1585" ht="15.75" customHeight="1">
      <c r="B1585" s="1" t="s">
        <v>894</v>
      </c>
      <c r="C1585" s="1" t="s">
        <v>9</v>
      </c>
      <c r="D1585" s="3" t="s">
        <v>9</v>
      </c>
      <c r="E1585" s="1"/>
    </row>
    <row r="1586" ht="15.75" customHeight="1">
      <c r="B1586" s="1" t="s">
        <v>656</v>
      </c>
      <c r="C1586" s="1" t="s">
        <v>9</v>
      </c>
      <c r="D1586" s="3" t="s">
        <v>9</v>
      </c>
      <c r="E1586" s="1"/>
    </row>
    <row r="1587" ht="15.75" customHeight="1">
      <c r="A1587" s="1" t="s">
        <v>30</v>
      </c>
    </row>
    <row r="1588" ht="15.75" customHeight="1">
      <c r="B1588" s="1" t="s">
        <v>766</v>
      </c>
      <c r="C1588" s="1" t="s">
        <v>9</v>
      </c>
      <c r="D1588" s="3" t="s">
        <v>9</v>
      </c>
      <c r="E1588" s="1"/>
    </row>
    <row r="1589" ht="15.75" customHeight="1">
      <c r="B1589" s="1" t="s">
        <v>895</v>
      </c>
      <c r="C1589" s="1" t="s">
        <v>9</v>
      </c>
      <c r="D1589" s="3" t="s">
        <v>9</v>
      </c>
      <c r="E1589" s="1"/>
    </row>
    <row r="1590" ht="15.75" customHeight="1">
      <c r="B1590" s="1" t="s">
        <v>896</v>
      </c>
      <c r="C1590" s="1" t="s">
        <v>9</v>
      </c>
      <c r="D1590" s="3" t="s">
        <v>9</v>
      </c>
      <c r="E1590" s="1"/>
    </row>
    <row r="1591" ht="15.75" customHeight="1">
      <c r="B1591" s="1" t="s">
        <v>897</v>
      </c>
      <c r="C1591" s="1" t="s">
        <v>9</v>
      </c>
      <c r="D1591" s="3" t="s">
        <v>9</v>
      </c>
      <c r="E1591" s="1"/>
    </row>
    <row r="1592" ht="15.75" customHeight="1">
      <c r="A1592" s="1" t="s">
        <v>46</v>
      </c>
    </row>
    <row r="1593" ht="15.75" customHeight="1">
      <c r="B1593" s="1" t="s">
        <v>898</v>
      </c>
      <c r="C1593" s="1" t="s">
        <v>9</v>
      </c>
      <c r="D1593" s="3" t="s">
        <v>9</v>
      </c>
      <c r="E1593" s="1"/>
    </row>
    <row r="1594" ht="15.75" customHeight="1">
      <c r="B1594" s="1" t="s">
        <v>899</v>
      </c>
      <c r="C1594" s="1" t="s">
        <v>9</v>
      </c>
      <c r="D1594" s="3" t="s">
        <v>9</v>
      </c>
      <c r="E1594" s="1"/>
    </row>
    <row r="1595" ht="15.75" customHeight="1">
      <c r="B1595" s="1" t="s">
        <v>900</v>
      </c>
      <c r="C1595" s="1" t="s">
        <v>9</v>
      </c>
      <c r="D1595" s="3" t="s">
        <v>9</v>
      </c>
      <c r="E1595" s="1"/>
    </row>
    <row r="1596" ht="15.75" customHeight="1">
      <c r="B1596" s="1" t="s">
        <v>901</v>
      </c>
      <c r="C1596" s="1" t="s">
        <v>9</v>
      </c>
      <c r="D1596" s="3" t="s">
        <v>9</v>
      </c>
      <c r="E1596" s="1"/>
    </row>
    <row r="1597" ht="15.75" customHeight="1">
      <c r="A1597" s="1" t="s">
        <v>47</v>
      </c>
    </row>
    <row r="1598" ht="15.75" customHeight="1">
      <c r="A1598" s="1" t="s">
        <v>89</v>
      </c>
      <c r="B1598" s="1" t="s">
        <v>902</v>
      </c>
      <c r="C1598" s="1" t="s">
        <v>11</v>
      </c>
      <c r="D1598" s="3" t="s">
        <v>9</v>
      </c>
      <c r="E1598" s="1"/>
    </row>
    <row r="1599" ht="15.75" customHeight="1">
      <c r="A1599" s="1" t="s">
        <v>89</v>
      </c>
      <c r="B1599" s="1" t="s">
        <v>903</v>
      </c>
      <c r="C1599" s="1" t="s">
        <v>11</v>
      </c>
      <c r="D1599" s="3" t="s">
        <v>9</v>
      </c>
      <c r="E1599" s="1"/>
    </row>
    <row r="1600" ht="15.75" customHeight="1">
      <c r="A1600" s="1" t="s">
        <v>89</v>
      </c>
      <c r="B1600" s="1" t="s">
        <v>904</v>
      </c>
      <c r="C1600" s="1" t="s">
        <v>11</v>
      </c>
      <c r="D1600" s="3" t="s">
        <v>9</v>
      </c>
      <c r="E1600" s="1"/>
    </row>
    <row r="1601" ht="15.75" customHeight="1">
      <c r="A1601" s="1" t="s">
        <v>89</v>
      </c>
      <c r="B1601" s="1" t="s">
        <v>385</v>
      </c>
      <c r="C1601" s="1" t="s">
        <v>11</v>
      </c>
      <c r="D1601" s="3" t="s">
        <v>9</v>
      </c>
      <c r="E1601" s="1"/>
    </row>
    <row r="1602" ht="15.75" customHeight="1">
      <c r="A1602" s="1" t="s">
        <v>89</v>
      </c>
      <c r="B1602" s="1" t="s">
        <v>675</v>
      </c>
      <c r="C1602" s="1" t="s">
        <v>9</v>
      </c>
      <c r="D1602" s="3" t="s">
        <v>9</v>
      </c>
      <c r="E1602" s="1"/>
    </row>
    <row r="1603" ht="15.75" customHeight="1">
      <c r="A1603" s="1" t="s">
        <v>89</v>
      </c>
      <c r="B1603" s="1" t="s">
        <v>905</v>
      </c>
      <c r="C1603" s="1" t="s">
        <v>11</v>
      </c>
      <c r="D1603" s="3" t="s">
        <v>9</v>
      </c>
      <c r="E1603" s="1"/>
    </row>
    <row r="1604" ht="15.75" customHeight="1">
      <c r="A1604" s="1" t="s">
        <v>89</v>
      </c>
      <c r="B1604" s="1" t="s">
        <v>906</v>
      </c>
      <c r="C1604" s="1" t="s">
        <v>11</v>
      </c>
      <c r="D1604" s="3" t="s">
        <v>9</v>
      </c>
      <c r="E1604" s="1"/>
    </row>
    <row r="1605" ht="15.75" customHeight="1">
      <c r="A1605" s="1" t="s">
        <v>89</v>
      </c>
      <c r="B1605" s="1" t="s">
        <v>907</v>
      </c>
      <c r="C1605" s="1" t="s">
        <v>11</v>
      </c>
      <c r="D1605" s="3" t="s">
        <v>9</v>
      </c>
      <c r="E1605" s="1"/>
    </row>
    <row r="1606" ht="15.75" customHeight="1">
      <c r="A1606" s="1" t="s">
        <v>89</v>
      </c>
      <c r="B1606" s="1" t="s">
        <v>908</v>
      </c>
      <c r="C1606" s="1" t="s">
        <v>11</v>
      </c>
      <c r="D1606" s="3" t="s">
        <v>9</v>
      </c>
      <c r="E1606" s="1"/>
    </row>
    <row r="1607" ht="15.75" customHeight="1">
      <c r="A1607" s="1" t="s">
        <v>89</v>
      </c>
      <c r="B1607" s="1" t="s">
        <v>886</v>
      </c>
      <c r="C1607" s="1" t="s">
        <v>11</v>
      </c>
      <c r="D1607" s="3" t="s">
        <v>9</v>
      </c>
      <c r="E1607" s="1"/>
    </row>
    <row r="1608" ht="15.75" customHeight="1">
      <c r="A1608" s="1" t="s">
        <v>89</v>
      </c>
      <c r="B1608" s="1" t="s">
        <v>909</v>
      </c>
      <c r="C1608" s="1" t="s">
        <v>11</v>
      </c>
      <c r="D1608" s="3" t="s">
        <v>9</v>
      </c>
      <c r="E1608" s="1"/>
    </row>
    <row r="1609" ht="15.75" customHeight="1">
      <c r="A1609" s="1" t="s">
        <v>89</v>
      </c>
      <c r="B1609" s="1" t="s">
        <v>910</v>
      </c>
      <c r="C1609" s="1" t="s">
        <v>11</v>
      </c>
      <c r="D1609" s="3" t="s">
        <v>9</v>
      </c>
      <c r="E1609" s="1"/>
    </row>
    <row r="1610" ht="15.75" customHeight="1">
      <c r="A1610" s="1" t="s">
        <v>89</v>
      </c>
      <c r="B1610" s="1" t="s">
        <v>778</v>
      </c>
      <c r="C1610" s="1" t="s">
        <v>11</v>
      </c>
      <c r="D1610" s="3" t="s">
        <v>9</v>
      </c>
      <c r="E1610" s="1"/>
    </row>
    <row r="1611" ht="15.75" customHeight="1">
      <c r="A1611" s="1" t="s">
        <v>89</v>
      </c>
      <c r="B1611" s="1" t="s">
        <v>911</v>
      </c>
      <c r="C1611" s="1" t="s">
        <v>11</v>
      </c>
      <c r="D1611" s="3" t="s">
        <v>9</v>
      </c>
      <c r="E1611" s="1"/>
    </row>
    <row r="1612" ht="15.75" customHeight="1">
      <c r="A1612" s="1" t="s">
        <v>89</v>
      </c>
      <c r="B1612" s="1" t="s">
        <v>912</v>
      </c>
      <c r="C1612" s="1" t="s">
        <v>11</v>
      </c>
      <c r="D1612" s="3" t="s">
        <v>9</v>
      </c>
      <c r="E1612" s="1"/>
    </row>
    <row r="1613" ht="15.75" customHeight="1">
      <c r="A1613" s="1" t="s">
        <v>89</v>
      </c>
      <c r="B1613" s="1" t="s">
        <v>725</v>
      </c>
      <c r="C1613" s="1" t="s">
        <v>11</v>
      </c>
      <c r="D1613" s="3" t="s">
        <v>9</v>
      </c>
      <c r="E1613" s="1"/>
    </row>
    <row r="1614" ht="15.75" customHeight="1">
      <c r="A1614" s="1" t="s">
        <v>89</v>
      </c>
      <c r="B1614" s="1" t="s">
        <v>913</v>
      </c>
      <c r="C1614" s="1" t="s">
        <v>11</v>
      </c>
      <c r="D1614" s="3" t="s">
        <v>9</v>
      </c>
      <c r="E1614" s="1"/>
    </row>
    <row r="1615" ht="15.75" customHeight="1">
      <c r="A1615" s="1" t="s">
        <v>89</v>
      </c>
      <c r="B1615" s="1" t="s">
        <v>914</v>
      </c>
      <c r="C1615" s="1" t="s">
        <v>11</v>
      </c>
      <c r="D1615" s="3" t="s">
        <v>9</v>
      </c>
      <c r="E1615" s="1"/>
    </row>
    <row r="1616" ht="15.75" customHeight="1">
      <c r="A1616" s="1" t="s">
        <v>89</v>
      </c>
      <c r="B1616" s="1" t="s">
        <v>915</v>
      </c>
      <c r="C1616" s="1" t="s">
        <v>11</v>
      </c>
      <c r="D1616" s="3" t="s">
        <v>9</v>
      </c>
      <c r="E1616" s="1"/>
    </row>
    <row r="1617" ht="15.75" customHeight="1">
      <c r="A1617" s="1" t="s">
        <v>89</v>
      </c>
      <c r="B1617" s="1" t="s">
        <v>916</v>
      </c>
      <c r="C1617" s="1" t="s">
        <v>9</v>
      </c>
      <c r="D1617" s="3" t="s">
        <v>9</v>
      </c>
      <c r="E1617" s="1"/>
    </row>
    <row r="1618" ht="15.75" customHeight="1">
      <c r="A1618" s="1" t="s">
        <v>89</v>
      </c>
      <c r="B1618" s="1" t="s">
        <v>917</v>
      </c>
      <c r="C1618" s="1" t="s">
        <v>11</v>
      </c>
      <c r="D1618" s="3" t="s">
        <v>9</v>
      </c>
      <c r="E1618" s="1"/>
    </row>
    <row r="1619" ht="15.75" customHeight="1">
      <c r="A1619" s="1" t="s">
        <v>89</v>
      </c>
      <c r="B1619" s="1" t="s">
        <v>918</v>
      </c>
      <c r="C1619" s="1" t="s">
        <v>11</v>
      </c>
      <c r="D1619" s="3" t="s">
        <v>9</v>
      </c>
      <c r="E1619" s="1"/>
    </row>
    <row r="1620" ht="15.75" customHeight="1">
      <c r="A1620" s="1" t="s">
        <v>89</v>
      </c>
      <c r="B1620" s="1" t="s">
        <v>919</v>
      </c>
      <c r="C1620" s="1" t="s">
        <v>9</v>
      </c>
      <c r="D1620" s="3" t="s">
        <v>9</v>
      </c>
      <c r="E1620" s="1"/>
    </row>
    <row r="1621" ht="15.75" customHeight="1">
      <c r="A1621" s="1" t="s">
        <v>89</v>
      </c>
      <c r="B1621" s="1" t="s">
        <v>624</v>
      </c>
      <c r="C1621" s="1" t="s">
        <v>11</v>
      </c>
      <c r="D1621" s="3" t="s">
        <v>9</v>
      </c>
      <c r="E1621" s="1"/>
    </row>
    <row r="1622" ht="15.75" customHeight="1">
      <c r="A1622" s="1" t="s">
        <v>89</v>
      </c>
      <c r="B1622" s="1" t="s">
        <v>920</v>
      </c>
      <c r="C1622" s="1" t="s">
        <v>11</v>
      </c>
      <c r="D1622" s="3" t="s">
        <v>9</v>
      </c>
      <c r="E1622" s="1"/>
    </row>
    <row r="1623" ht="15.75" customHeight="1">
      <c r="A1623" s="1" t="s">
        <v>89</v>
      </c>
      <c r="B1623" s="1" t="s">
        <v>921</v>
      </c>
      <c r="C1623" s="1" t="s">
        <v>11</v>
      </c>
      <c r="D1623" s="3" t="s">
        <v>9</v>
      </c>
      <c r="E1623" s="1"/>
    </row>
    <row r="1624" ht="15.75" customHeight="1">
      <c r="A1624" s="1" t="s">
        <v>89</v>
      </c>
      <c r="B1624" s="1" t="s">
        <v>922</v>
      </c>
      <c r="C1624" s="1" t="s">
        <v>11</v>
      </c>
      <c r="D1624" s="3" t="s">
        <v>9</v>
      </c>
      <c r="E1624" s="1"/>
    </row>
    <row r="1625" ht="15.75" customHeight="1">
      <c r="A1625" s="1" t="s">
        <v>89</v>
      </c>
      <c r="B1625" s="1" t="s">
        <v>923</v>
      </c>
      <c r="C1625" s="1" t="s">
        <v>11</v>
      </c>
      <c r="D1625" s="3" t="s">
        <v>9</v>
      </c>
      <c r="E1625" s="1"/>
    </row>
    <row r="1626" ht="15.75" customHeight="1">
      <c r="A1626" s="1" t="s">
        <v>89</v>
      </c>
      <c r="B1626" s="1" t="s">
        <v>229</v>
      </c>
      <c r="C1626" s="1" t="s">
        <v>11</v>
      </c>
      <c r="D1626" s="3" t="s">
        <v>9</v>
      </c>
      <c r="E1626" s="1"/>
    </row>
    <row r="1627" ht="15.75" customHeight="1">
      <c r="A1627" s="1" t="s">
        <v>89</v>
      </c>
      <c r="B1627" s="1" t="s">
        <v>230</v>
      </c>
      <c r="C1627" s="1" t="s">
        <v>11</v>
      </c>
      <c r="D1627" s="3" t="s">
        <v>9</v>
      </c>
      <c r="E1627" s="1"/>
    </row>
    <row r="1628" ht="15.75" customHeight="1">
      <c r="A1628" s="1" t="s">
        <v>89</v>
      </c>
      <c r="B1628" s="1" t="s">
        <v>676</v>
      </c>
      <c r="C1628" s="1" t="s">
        <v>11</v>
      </c>
      <c r="D1628" s="3" t="s">
        <v>9</v>
      </c>
      <c r="E1628" s="1"/>
    </row>
    <row r="1629" ht="15.75" customHeight="1">
      <c r="A1629" s="1" t="s">
        <v>89</v>
      </c>
      <c r="B1629" s="1" t="s">
        <v>924</v>
      </c>
      <c r="C1629" s="1" t="s">
        <v>11</v>
      </c>
      <c r="D1629" s="3" t="s">
        <v>9</v>
      </c>
      <c r="E1629" s="1"/>
    </row>
    <row r="1630" ht="15.75" customHeight="1">
      <c r="D1630" s="1"/>
      <c r="E1630" s="1"/>
    </row>
    <row r="1631" ht="15.75" customHeight="1">
      <c r="A1631" s="1" t="s">
        <v>925</v>
      </c>
      <c r="B1631" s="1" t="s">
        <v>926</v>
      </c>
      <c r="D1631" s="1"/>
      <c r="E1631" s="1"/>
    </row>
    <row r="1632" ht="15.75" customHeight="1">
      <c r="A1632" s="2" t="s">
        <v>2</v>
      </c>
      <c r="B1632" s="2" t="s">
        <v>3</v>
      </c>
      <c r="C1632" s="2" t="s">
        <v>4</v>
      </c>
      <c r="D1632" s="2" t="s">
        <v>5</v>
      </c>
      <c r="E1632" s="2" t="s">
        <v>6</v>
      </c>
    </row>
    <row r="1633" ht="15.75" customHeight="1">
      <c r="A1633" s="1" t="s">
        <v>7</v>
      </c>
    </row>
    <row r="1634" ht="15.75" customHeight="1">
      <c r="B1634" s="1" t="s">
        <v>144</v>
      </c>
      <c r="C1634" s="1" t="s">
        <v>9</v>
      </c>
      <c r="D1634" s="3" t="s">
        <v>9</v>
      </c>
      <c r="E1634" s="1"/>
    </row>
    <row r="1635" ht="15.75" customHeight="1">
      <c r="B1635" s="1" t="s">
        <v>927</v>
      </c>
      <c r="C1635" s="1" t="s">
        <v>9</v>
      </c>
      <c r="D1635" s="3" t="s">
        <v>9</v>
      </c>
      <c r="E1635" s="1"/>
    </row>
    <row r="1636" ht="15.75" customHeight="1">
      <c r="B1636" s="1" t="s">
        <v>928</v>
      </c>
      <c r="C1636" s="1" t="s">
        <v>9</v>
      </c>
      <c r="D1636" s="3" t="s">
        <v>9</v>
      </c>
      <c r="E1636" s="1"/>
    </row>
    <row r="1637" ht="15.75" customHeight="1">
      <c r="B1637" s="1" t="s">
        <v>352</v>
      </c>
      <c r="C1637" s="1" t="s">
        <v>9</v>
      </c>
      <c r="D1637" s="3" t="s">
        <v>9</v>
      </c>
      <c r="E1637" s="1"/>
    </row>
    <row r="1638" ht="15.75" customHeight="1">
      <c r="B1638" s="1" t="s">
        <v>929</v>
      </c>
      <c r="C1638" s="1" t="s">
        <v>9</v>
      </c>
      <c r="D1638" s="3" t="s">
        <v>9</v>
      </c>
      <c r="E1638" s="1"/>
    </row>
    <row r="1639" ht="15.75" customHeight="1">
      <c r="B1639" s="1" t="s">
        <v>353</v>
      </c>
      <c r="C1639" s="1" t="s">
        <v>9</v>
      </c>
      <c r="D1639" s="3" t="s">
        <v>9</v>
      </c>
      <c r="E1639" s="1"/>
    </row>
    <row r="1640" ht="15.75" customHeight="1">
      <c r="B1640" s="1" t="s">
        <v>62</v>
      </c>
      <c r="C1640" s="1" t="s">
        <v>11</v>
      </c>
      <c r="D1640" s="3" t="s">
        <v>9</v>
      </c>
      <c r="E1640" s="1"/>
    </row>
    <row r="1641" ht="15.75" customHeight="1">
      <c r="B1641" s="1" t="s">
        <v>930</v>
      </c>
      <c r="C1641" s="1" t="s">
        <v>9</v>
      </c>
      <c r="D1641" s="3" t="s">
        <v>9</v>
      </c>
      <c r="E1641" s="1"/>
    </row>
    <row r="1642" ht="15.75" customHeight="1">
      <c r="B1642" s="1" t="s">
        <v>931</v>
      </c>
      <c r="C1642" s="1" t="s">
        <v>11</v>
      </c>
      <c r="D1642" s="3" t="s">
        <v>9</v>
      </c>
      <c r="E1642" s="1"/>
    </row>
    <row r="1643" ht="15.75" customHeight="1">
      <c r="B1643" s="1" t="s">
        <v>932</v>
      </c>
      <c r="C1643" s="1" t="s">
        <v>9</v>
      </c>
      <c r="D1643" s="3" t="s">
        <v>9</v>
      </c>
      <c r="E1643" s="1"/>
    </row>
    <row r="1644" ht="15.75" customHeight="1">
      <c r="B1644" s="1" t="s">
        <v>53</v>
      </c>
      <c r="C1644" s="1" t="s">
        <v>9</v>
      </c>
      <c r="D1644" s="3" t="s">
        <v>9</v>
      </c>
      <c r="E1644" s="1"/>
    </row>
    <row r="1645" ht="15.75" customHeight="1">
      <c r="B1645" s="1" t="s">
        <v>933</v>
      </c>
      <c r="C1645" s="1" t="s">
        <v>9</v>
      </c>
      <c r="D1645" s="3" t="s">
        <v>9</v>
      </c>
      <c r="E1645" s="1"/>
    </row>
    <row r="1646" ht="15.75" customHeight="1">
      <c r="B1646" s="1" t="s">
        <v>149</v>
      </c>
      <c r="C1646" s="1" t="s">
        <v>11</v>
      </c>
      <c r="D1646" s="3" t="s">
        <v>9</v>
      </c>
      <c r="E1646" s="1"/>
    </row>
    <row r="1647" ht="15.75" customHeight="1">
      <c r="B1647" s="1" t="s">
        <v>934</v>
      </c>
      <c r="C1647" s="1" t="s">
        <v>9</v>
      </c>
      <c r="D1647" s="3" t="s">
        <v>9</v>
      </c>
      <c r="E1647" s="1"/>
    </row>
    <row r="1648" ht="15.75" customHeight="1">
      <c r="B1648" s="1" t="s">
        <v>935</v>
      </c>
      <c r="C1648" s="1" t="s">
        <v>9</v>
      </c>
      <c r="D1648" s="3" t="s">
        <v>9</v>
      </c>
      <c r="E1648" s="1"/>
    </row>
    <row r="1649" ht="15.75" customHeight="1">
      <c r="B1649" s="1" t="s">
        <v>681</v>
      </c>
      <c r="C1649" s="1" t="s">
        <v>9</v>
      </c>
      <c r="D1649" s="3" t="s">
        <v>9</v>
      </c>
      <c r="E1649" s="1"/>
    </row>
    <row r="1650" ht="15.75" customHeight="1">
      <c r="B1650" s="1" t="s">
        <v>936</v>
      </c>
      <c r="C1650" s="1" t="s">
        <v>9</v>
      </c>
      <c r="D1650" s="3" t="s">
        <v>11</v>
      </c>
      <c r="E1650" s="1"/>
    </row>
    <row r="1651" ht="15.75" customHeight="1">
      <c r="B1651" s="1" t="s">
        <v>152</v>
      </c>
      <c r="C1651" s="1" t="s">
        <v>11</v>
      </c>
      <c r="D1651" s="3" t="s">
        <v>9</v>
      </c>
      <c r="E1651" s="1"/>
    </row>
    <row r="1652" ht="15.75" customHeight="1">
      <c r="B1652" s="1" t="s">
        <v>937</v>
      </c>
      <c r="C1652" s="1" t="s">
        <v>9</v>
      </c>
      <c r="D1652" s="3" t="s">
        <v>9</v>
      </c>
      <c r="E1652" s="1"/>
    </row>
    <row r="1653" ht="15.75" customHeight="1">
      <c r="B1653" s="1" t="s">
        <v>355</v>
      </c>
      <c r="C1653" s="1" t="s">
        <v>9</v>
      </c>
      <c r="D1653" s="3" t="s">
        <v>9</v>
      </c>
      <c r="E1653" s="1"/>
    </row>
    <row r="1654" ht="15.75" customHeight="1">
      <c r="B1654" s="1" t="s">
        <v>938</v>
      </c>
      <c r="C1654" s="1" t="s">
        <v>9</v>
      </c>
      <c r="D1654" s="3" t="s">
        <v>9</v>
      </c>
      <c r="E1654" s="1"/>
    </row>
    <row r="1655" ht="15.75" customHeight="1">
      <c r="B1655" s="1" t="s">
        <v>939</v>
      </c>
      <c r="C1655" s="1" t="s">
        <v>9</v>
      </c>
      <c r="D1655" s="3" t="s">
        <v>9</v>
      </c>
      <c r="E1655" s="1"/>
    </row>
    <row r="1656" ht="15.75" customHeight="1">
      <c r="B1656" s="1" t="s">
        <v>59</v>
      </c>
      <c r="C1656" s="1" t="s">
        <v>9</v>
      </c>
      <c r="D1656" s="3" t="s">
        <v>9</v>
      </c>
      <c r="E1656" s="1"/>
    </row>
    <row r="1657" ht="15.75" customHeight="1">
      <c r="B1657" s="1" t="s">
        <v>288</v>
      </c>
      <c r="C1657" s="1" t="s">
        <v>9</v>
      </c>
      <c r="D1657" s="3" t="s">
        <v>9</v>
      </c>
      <c r="E1657" s="1"/>
    </row>
    <row r="1658" ht="15.75" customHeight="1">
      <c r="B1658" s="1" t="s">
        <v>243</v>
      </c>
      <c r="C1658" s="1" t="s">
        <v>9</v>
      </c>
      <c r="D1658" s="3" t="s">
        <v>9</v>
      </c>
      <c r="E1658" s="1"/>
    </row>
    <row r="1659" ht="15.75" customHeight="1">
      <c r="B1659" s="1" t="s">
        <v>940</v>
      </c>
      <c r="C1659" s="1" t="s">
        <v>11</v>
      </c>
      <c r="D1659" s="3" t="s">
        <v>9</v>
      </c>
      <c r="E1659" s="1"/>
    </row>
    <row r="1660" ht="15.75" customHeight="1">
      <c r="B1660" s="1" t="s">
        <v>941</v>
      </c>
      <c r="C1660" s="1" t="s">
        <v>9</v>
      </c>
      <c r="D1660" s="3" t="s">
        <v>9</v>
      </c>
      <c r="E1660" s="1"/>
    </row>
    <row r="1661" ht="15.75" customHeight="1">
      <c r="B1661" s="1" t="s">
        <v>357</v>
      </c>
      <c r="C1661" s="1" t="s">
        <v>9</v>
      </c>
      <c r="D1661" s="3" t="s">
        <v>9</v>
      </c>
      <c r="E1661" s="1"/>
    </row>
    <row r="1662" ht="15.75" customHeight="1">
      <c r="B1662" s="1" t="s">
        <v>358</v>
      </c>
      <c r="C1662" s="1" t="s">
        <v>9</v>
      </c>
      <c r="D1662" s="3" t="s">
        <v>9</v>
      </c>
      <c r="E1662" s="1"/>
    </row>
    <row r="1663" ht="15.75" customHeight="1">
      <c r="B1663" s="1" t="s">
        <v>359</v>
      </c>
      <c r="C1663" s="1" t="s">
        <v>11</v>
      </c>
      <c r="D1663" s="3" t="s">
        <v>9</v>
      </c>
      <c r="E1663" s="1"/>
    </row>
    <row r="1664" ht="15.75" customHeight="1">
      <c r="B1664" s="1" t="s">
        <v>942</v>
      </c>
      <c r="C1664" s="1" t="s">
        <v>9</v>
      </c>
      <c r="D1664" s="3" t="s">
        <v>9</v>
      </c>
      <c r="E1664" s="1"/>
    </row>
    <row r="1665" ht="15.75" customHeight="1">
      <c r="B1665" s="1" t="s">
        <v>943</v>
      </c>
      <c r="C1665" s="1" t="s">
        <v>9</v>
      </c>
      <c r="D1665" s="3" t="s">
        <v>9</v>
      </c>
      <c r="E1665" s="1"/>
    </row>
    <row r="1666" ht="15.75" customHeight="1">
      <c r="B1666" s="1" t="s">
        <v>361</v>
      </c>
      <c r="C1666" s="1" t="s">
        <v>11</v>
      </c>
      <c r="D1666" s="3" t="s">
        <v>9</v>
      </c>
      <c r="E1666" s="1"/>
    </row>
    <row r="1667" ht="15.75" customHeight="1">
      <c r="B1667" s="1" t="s">
        <v>285</v>
      </c>
      <c r="C1667" s="1" t="s">
        <v>11</v>
      </c>
      <c r="D1667" s="3" t="s">
        <v>9</v>
      </c>
      <c r="E1667" s="1"/>
    </row>
    <row r="1668" ht="15.75" customHeight="1">
      <c r="B1668" s="1" t="s">
        <v>812</v>
      </c>
      <c r="C1668" s="1" t="s">
        <v>11</v>
      </c>
      <c r="D1668" s="3" t="s">
        <v>9</v>
      </c>
      <c r="E1668" s="1"/>
    </row>
    <row r="1669" ht="15.75" customHeight="1">
      <c r="B1669" s="1" t="s">
        <v>944</v>
      </c>
      <c r="C1669" s="1" t="s">
        <v>11</v>
      </c>
      <c r="D1669" s="3" t="s">
        <v>9</v>
      </c>
      <c r="E1669" s="1"/>
    </row>
    <row r="1670" ht="15.75" customHeight="1">
      <c r="B1670" s="1" t="s">
        <v>682</v>
      </c>
      <c r="C1670" s="1" t="s">
        <v>9</v>
      </c>
      <c r="D1670" s="3" t="s">
        <v>9</v>
      </c>
      <c r="E1670" s="1"/>
    </row>
    <row r="1671" ht="15.75" customHeight="1">
      <c r="B1671" s="1" t="s">
        <v>363</v>
      </c>
      <c r="C1671" s="1" t="s">
        <v>9</v>
      </c>
      <c r="D1671" s="3" t="s">
        <v>9</v>
      </c>
      <c r="E1671" s="1"/>
    </row>
    <row r="1672" ht="15.75" customHeight="1">
      <c r="B1672" s="1" t="s">
        <v>364</v>
      </c>
      <c r="C1672" s="1" t="s">
        <v>9</v>
      </c>
      <c r="D1672" s="3" t="s">
        <v>9</v>
      </c>
      <c r="E1672" s="1"/>
    </row>
    <row r="1673" ht="15.75" customHeight="1">
      <c r="B1673" s="1" t="s">
        <v>945</v>
      </c>
      <c r="C1673" s="1" t="s">
        <v>11</v>
      </c>
      <c r="D1673" s="3" t="s">
        <v>9</v>
      </c>
      <c r="E1673" s="1"/>
    </row>
    <row r="1674" ht="15.75" customHeight="1">
      <c r="B1674" s="1" t="s">
        <v>79</v>
      </c>
      <c r="C1674" s="1" t="s">
        <v>9</v>
      </c>
      <c r="D1674" s="3" t="s">
        <v>9</v>
      </c>
      <c r="E1674" s="1"/>
    </row>
    <row r="1675" ht="15.75" customHeight="1">
      <c r="B1675" s="1" t="s">
        <v>946</v>
      </c>
      <c r="C1675" s="1" t="s">
        <v>9</v>
      </c>
      <c r="D1675" s="3" t="s">
        <v>9</v>
      </c>
      <c r="E1675" s="1"/>
    </row>
    <row r="1676" ht="15.75" customHeight="1">
      <c r="B1676" s="1" t="s">
        <v>658</v>
      </c>
      <c r="C1676" s="1" t="s">
        <v>11</v>
      </c>
      <c r="D1676" s="3" t="s">
        <v>11</v>
      </c>
      <c r="E1676" s="1"/>
    </row>
    <row r="1677" ht="15.75" customHeight="1">
      <c r="B1677" s="1" t="s">
        <v>947</v>
      </c>
      <c r="C1677" s="1" t="s">
        <v>9</v>
      </c>
      <c r="D1677" s="3" t="s">
        <v>9</v>
      </c>
      <c r="E1677" s="1"/>
    </row>
    <row r="1678" ht="15.75" customHeight="1">
      <c r="B1678" s="1" t="s">
        <v>656</v>
      </c>
      <c r="C1678" s="1" t="s">
        <v>9</v>
      </c>
      <c r="D1678" s="3" t="s">
        <v>9</v>
      </c>
      <c r="E1678" s="1"/>
    </row>
    <row r="1679" ht="15.75" customHeight="1">
      <c r="B1679" s="1" t="s">
        <v>61</v>
      </c>
      <c r="C1679" s="1" t="s">
        <v>9</v>
      </c>
      <c r="D1679" s="3" t="s">
        <v>11</v>
      </c>
      <c r="E1679" s="1"/>
    </row>
    <row r="1680" ht="15.75" customHeight="1">
      <c r="B1680" s="1" t="s">
        <v>279</v>
      </c>
      <c r="C1680" s="1" t="s">
        <v>11</v>
      </c>
      <c r="D1680" s="3" t="s">
        <v>9</v>
      </c>
      <c r="E1680" s="1"/>
    </row>
    <row r="1681" ht="15.75" customHeight="1">
      <c r="B1681" s="1" t="s">
        <v>948</v>
      </c>
      <c r="C1681" s="1" t="s">
        <v>9</v>
      </c>
      <c r="D1681" s="3" t="s">
        <v>9</v>
      </c>
      <c r="E1681" s="1"/>
    </row>
    <row r="1682" ht="15.75" customHeight="1">
      <c r="A1682" s="1" t="s">
        <v>30</v>
      </c>
    </row>
    <row r="1683" ht="15.75" customHeight="1">
      <c r="B1683" s="1" t="s">
        <v>949</v>
      </c>
      <c r="C1683" s="1" t="s">
        <v>9</v>
      </c>
      <c r="D1683" s="3" t="s">
        <v>9</v>
      </c>
      <c r="E1683" s="1"/>
    </row>
    <row r="1684" ht="15.75" customHeight="1">
      <c r="B1684" s="1" t="s">
        <v>373</v>
      </c>
      <c r="C1684" s="1" t="s">
        <v>9</v>
      </c>
      <c r="D1684" s="3" t="s">
        <v>9</v>
      </c>
      <c r="E1684" s="1"/>
    </row>
    <row r="1685" ht="15.75" customHeight="1">
      <c r="B1685" s="1" t="s">
        <v>950</v>
      </c>
      <c r="C1685" s="1" t="s">
        <v>9</v>
      </c>
      <c r="D1685" s="3" t="s">
        <v>9</v>
      </c>
      <c r="E1685" s="1"/>
    </row>
    <row r="1686" ht="15.75" customHeight="1">
      <c r="B1686" s="1" t="s">
        <v>374</v>
      </c>
      <c r="C1686" s="1" t="s">
        <v>9</v>
      </c>
      <c r="D1686" s="3" t="s">
        <v>9</v>
      </c>
      <c r="E1686" s="1"/>
    </row>
    <row r="1687" ht="15.75" customHeight="1">
      <c r="B1687" s="1" t="s">
        <v>285</v>
      </c>
      <c r="C1687" s="1" t="s">
        <v>9</v>
      </c>
      <c r="D1687" s="3" t="s">
        <v>9</v>
      </c>
      <c r="E1687" s="1"/>
    </row>
    <row r="1688" ht="15.75" customHeight="1">
      <c r="B1688" s="1" t="s">
        <v>951</v>
      </c>
      <c r="C1688" s="1" t="s">
        <v>9</v>
      </c>
      <c r="D1688" s="3" t="s">
        <v>9</v>
      </c>
      <c r="E1688" s="1"/>
    </row>
    <row r="1689" ht="15.75" customHeight="1">
      <c r="B1689" s="1" t="s">
        <v>952</v>
      </c>
      <c r="C1689" s="1" t="s">
        <v>9</v>
      </c>
      <c r="D1689" s="3" t="s">
        <v>9</v>
      </c>
      <c r="E1689" s="1"/>
    </row>
    <row r="1690" ht="15.75" customHeight="1">
      <c r="B1690" s="1" t="s">
        <v>953</v>
      </c>
      <c r="C1690" s="1" t="s">
        <v>9</v>
      </c>
      <c r="D1690" s="3" t="s">
        <v>9</v>
      </c>
      <c r="E1690" s="1"/>
    </row>
    <row r="1691" ht="15.75" customHeight="1">
      <c r="B1691" s="1" t="s">
        <v>954</v>
      </c>
      <c r="C1691" s="1" t="s">
        <v>9</v>
      </c>
      <c r="D1691" s="3" t="s">
        <v>9</v>
      </c>
      <c r="E1691" s="1"/>
    </row>
    <row r="1692" ht="15.75" customHeight="1">
      <c r="B1692" s="1" t="s">
        <v>955</v>
      </c>
      <c r="C1692" s="1" t="s">
        <v>9</v>
      </c>
      <c r="D1692" s="3" t="s">
        <v>9</v>
      </c>
      <c r="E1692" s="1"/>
    </row>
    <row r="1693" ht="15.75" customHeight="1">
      <c r="B1693" s="1" t="s">
        <v>288</v>
      </c>
      <c r="C1693" s="1" t="s">
        <v>9</v>
      </c>
      <c r="D1693" s="3" t="s">
        <v>9</v>
      </c>
      <c r="E1693" s="1"/>
    </row>
    <row r="1694" ht="15.75" customHeight="1">
      <c r="B1694" s="1" t="s">
        <v>956</v>
      </c>
      <c r="C1694" s="1" t="s">
        <v>9</v>
      </c>
      <c r="D1694" s="3" t="s">
        <v>9</v>
      </c>
      <c r="E1694" s="1"/>
    </row>
    <row r="1695" ht="15.75" customHeight="1">
      <c r="A1695" s="1" t="s">
        <v>46</v>
      </c>
    </row>
    <row r="1696" ht="15.75" customHeight="1"/>
    <row r="1697" ht="15.75" customHeight="1">
      <c r="A1697" s="1" t="s">
        <v>47</v>
      </c>
    </row>
    <row r="1698" ht="15.75" customHeight="1">
      <c r="A1698" s="1" t="s">
        <v>89</v>
      </c>
      <c r="B1698" s="1" t="s">
        <v>101</v>
      </c>
      <c r="C1698" s="1" t="s">
        <v>11</v>
      </c>
      <c r="D1698" s="1" t="s">
        <v>9</v>
      </c>
      <c r="E1698" s="1"/>
    </row>
    <row r="1699" ht="15.75" customHeight="1">
      <c r="A1699" s="1" t="s">
        <v>89</v>
      </c>
      <c r="B1699" s="1" t="s">
        <v>418</v>
      </c>
      <c r="C1699" s="1" t="s">
        <v>11</v>
      </c>
      <c r="D1699" s="1" t="s">
        <v>9</v>
      </c>
      <c r="E1699" s="1"/>
    </row>
    <row r="1700" ht="15.75" customHeight="1">
      <c r="A1700" s="1" t="s">
        <v>89</v>
      </c>
      <c r="B1700" s="1" t="s">
        <v>135</v>
      </c>
      <c r="C1700" s="1" t="s">
        <v>11</v>
      </c>
      <c r="D1700" s="1" t="s">
        <v>9</v>
      </c>
      <c r="E1700" s="1"/>
    </row>
    <row r="1701" ht="15.75" customHeight="1">
      <c r="A1701" s="1" t="s">
        <v>89</v>
      </c>
      <c r="B1701" s="1" t="s">
        <v>200</v>
      </c>
      <c r="C1701" s="1" t="s">
        <v>11</v>
      </c>
      <c r="D1701" s="1" t="s">
        <v>9</v>
      </c>
      <c r="E1701" s="1"/>
    </row>
    <row r="1702" ht="15.75" customHeight="1">
      <c r="A1702" s="1" t="s">
        <v>89</v>
      </c>
      <c r="B1702" s="1" t="s">
        <v>435</v>
      </c>
      <c r="C1702" s="1" t="s">
        <v>11</v>
      </c>
      <c r="D1702" s="1" t="s">
        <v>9</v>
      </c>
      <c r="E1702" s="1"/>
    </row>
    <row r="1703" ht="15.75" customHeight="1">
      <c r="A1703" s="1" t="s">
        <v>89</v>
      </c>
      <c r="B1703" s="1" t="s">
        <v>403</v>
      </c>
      <c r="C1703" s="1" t="s">
        <v>11</v>
      </c>
      <c r="D1703" s="1" t="s">
        <v>9</v>
      </c>
      <c r="E1703" s="1"/>
    </row>
    <row r="1704" ht="15.75" customHeight="1">
      <c r="A1704" s="1" t="s">
        <v>89</v>
      </c>
      <c r="B1704" s="1" t="s">
        <v>957</v>
      </c>
      <c r="C1704" s="1" t="s">
        <v>11</v>
      </c>
      <c r="D1704" s="1" t="s">
        <v>9</v>
      </c>
      <c r="E1704" s="1"/>
    </row>
    <row r="1705" ht="15.75" customHeight="1">
      <c r="A1705" s="1" t="s">
        <v>89</v>
      </c>
      <c r="B1705" s="1" t="s">
        <v>958</v>
      </c>
      <c r="C1705" s="1" t="s">
        <v>11</v>
      </c>
      <c r="D1705" s="1" t="s">
        <v>9</v>
      </c>
      <c r="E1705" s="1"/>
    </row>
    <row r="1706" ht="15.75" customHeight="1">
      <c r="A1706" s="1" t="s">
        <v>89</v>
      </c>
      <c r="B1706" s="1" t="s">
        <v>904</v>
      </c>
      <c r="C1706" s="1" t="s">
        <v>11</v>
      </c>
      <c r="D1706" s="1" t="s">
        <v>9</v>
      </c>
      <c r="E1706" s="1"/>
    </row>
    <row r="1707" ht="15.75" customHeight="1">
      <c r="A1707" s="1" t="s">
        <v>89</v>
      </c>
      <c r="B1707" s="1" t="s">
        <v>144</v>
      </c>
      <c r="C1707" s="1" t="s">
        <v>11</v>
      </c>
      <c r="D1707" s="1" t="s">
        <v>9</v>
      </c>
      <c r="E1707" s="1"/>
    </row>
    <row r="1708" ht="15.75" customHeight="1">
      <c r="A1708" s="1" t="s">
        <v>89</v>
      </c>
      <c r="B1708" s="1" t="s">
        <v>385</v>
      </c>
      <c r="C1708" s="1" t="s">
        <v>11</v>
      </c>
      <c r="D1708" s="1" t="s">
        <v>9</v>
      </c>
      <c r="E1708" s="1"/>
    </row>
    <row r="1709" ht="15.75" customHeight="1">
      <c r="A1709" s="1" t="s">
        <v>89</v>
      </c>
      <c r="B1709" s="1" t="s">
        <v>419</v>
      </c>
      <c r="C1709" s="1" t="s">
        <v>11</v>
      </c>
      <c r="D1709" s="1" t="s">
        <v>9</v>
      </c>
      <c r="E1709" s="1"/>
    </row>
    <row r="1710" ht="15.75" customHeight="1">
      <c r="A1710" s="1" t="s">
        <v>89</v>
      </c>
      <c r="B1710" s="1" t="s">
        <v>959</v>
      </c>
      <c r="C1710" s="1" t="s">
        <v>11</v>
      </c>
      <c r="D1710" s="1" t="s">
        <v>9</v>
      </c>
      <c r="E1710" s="1"/>
    </row>
    <row r="1711" ht="15.75" customHeight="1">
      <c r="A1711" s="1" t="s">
        <v>89</v>
      </c>
      <c r="B1711" s="1" t="s">
        <v>436</v>
      </c>
      <c r="C1711" s="1" t="s">
        <v>11</v>
      </c>
      <c r="D1711" s="1" t="s">
        <v>9</v>
      </c>
      <c r="E1711" s="1"/>
    </row>
    <row r="1712" ht="15.75" customHeight="1">
      <c r="A1712" s="1" t="s">
        <v>89</v>
      </c>
      <c r="B1712" s="1" t="s">
        <v>688</v>
      </c>
      <c r="C1712" s="1" t="s">
        <v>11</v>
      </c>
      <c r="D1712" s="1" t="s">
        <v>9</v>
      </c>
      <c r="E1712" s="1"/>
    </row>
    <row r="1713" ht="15.75" customHeight="1">
      <c r="A1713" s="1" t="s">
        <v>89</v>
      </c>
      <c r="B1713" s="1" t="s">
        <v>689</v>
      </c>
      <c r="C1713" s="1" t="s">
        <v>11</v>
      </c>
      <c r="D1713" s="1" t="s">
        <v>9</v>
      </c>
      <c r="E1713" s="1"/>
    </row>
    <row r="1714" ht="15.75" customHeight="1">
      <c r="A1714" s="1" t="s">
        <v>89</v>
      </c>
      <c r="B1714" s="1" t="s">
        <v>117</v>
      </c>
      <c r="C1714" s="1" t="s">
        <v>11</v>
      </c>
      <c r="D1714" s="1" t="s">
        <v>9</v>
      </c>
      <c r="E1714" s="1"/>
    </row>
    <row r="1715" ht="15.75" customHeight="1">
      <c r="A1715" s="1" t="s">
        <v>89</v>
      </c>
      <c r="B1715" s="1" t="s">
        <v>960</v>
      </c>
      <c r="C1715" s="1" t="s">
        <v>11</v>
      </c>
      <c r="D1715" s="1" t="s">
        <v>9</v>
      </c>
      <c r="E1715" s="1"/>
    </row>
    <row r="1716" ht="15.75" customHeight="1">
      <c r="A1716" s="1" t="s">
        <v>89</v>
      </c>
      <c r="B1716" s="1" t="s">
        <v>301</v>
      </c>
      <c r="C1716" s="1" t="s">
        <v>11</v>
      </c>
      <c r="D1716" s="1" t="s">
        <v>9</v>
      </c>
      <c r="E1716" s="1"/>
    </row>
    <row r="1717" ht="15.75" customHeight="1">
      <c r="A1717" s="1" t="s">
        <v>89</v>
      </c>
      <c r="B1717" s="1" t="s">
        <v>421</v>
      </c>
      <c r="C1717" s="1" t="s">
        <v>11</v>
      </c>
      <c r="D1717" s="1" t="s">
        <v>9</v>
      </c>
      <c r="E1717" s="1"/>
    </row>
    <row r="1718" ht="15.75" customHeight="1">
      <c r="A1718" s="1" t="s">
        <v>89</v>
      </c>
      <c r="B1718" s="1" t="s">
        <v>422</v>
      </c>
      <c r="C1718" s="1" t="s">
        <v>11</v>
      </c>
      <c r="D1718" s="1" t="s">
        <v>9</v>
      </c>
      <c r="E1718" s="1"/>
    </row>
    <row r="1719" ht="15.75" customHeight="1">
      <c r="A1719" s="1" t="s">
        <v>89</v>
      </c>
      <c r="B1719" s="1" t="s">
        <v>100</v>
      </c>
      <c r="C1719" s="1" t="s">
        <v>11</v>
      </c>
      <c r="D1719" s="1" t="s">
        <v>9</v>
      </c>
      <c r="E1719" s="1"/>
    </row>
    <row r="1720" ht="15.75" customHeight="1">
      <c r="A1720" s="1" t="s">
        <v>89</v>
      </c>
      <c r="B1720" s="1" t="s">
        <v>404</v>
      </c>
      <c r="C1720" s="1" t="s">
        <v>11</v>
      </c>
      <c r="D1720" s="1" t="s">
        <v>9</v>
      </c>
      <c r="E1720" s="1"/>
    </row>
    <row r="1721" ht="15.75" customHeight="1">
      <c r="A1721" s="1" t="s">
        <v>89</v>
      </c>
      <c r="B1721" s="1" t="s">
        <v>934</v>
      </c>
      <c r="C1721" s="1" t="s">
        <v>11</v>
      </c>
      <c r="D1721" s="1" t="s">
        <v>9</v>
      </c>
      <c r="E1721" s="1"/>
    </row>
    <row r="1722" ht="15.75" customHeight="1">
      <c r="A1722" s="1" t="s">
        <v>89</v>
      </c>
      <c r="B1722" s="1" t="s">
        <v>961</v>
      </c>
      <c r="C1722" s="1" t="s">
        <v>11</v>
      </c>
      <c r="D1722" s="1" t="s">
        <v>9</v>
      </c>
      <c r="E1722" s="1"/>
    </row>
    <row r="1723" ht="15.75" customHeight="1">
      <c r="A1723" s="1" t="s">
        <v>89</v>
      </c>
      <c r="B1723" s="1" t="s">
        <v>962</v>
      </c>
      <c r="C1723" s="1" t="s">
        <v>11</v>
      </c>
      <c r="D1723" s="1" t="s">
        <v>9</v>
      </c>
      <c r="E1723" s="1"/>
    </row>
    <row r="1724" ht="15.75" customHeight="1">
      <c r="A1724" s="1" t="s">
        <v>89</v>
      </c>
      <c r="B1724" s="1" t="s">
        <v>425</v>
      </c>
      <c r="C1724" s="1" t="s">
        <v>11</v>
      </c>
      <c r="D1724" s="1" t="s">
        <v>9</v>
      </c>
      <c r="E1724" s="1"/>
    </row>
    <row r="1725" ht="15.75" customHeight="1">
      <c r="A1725" s="1" t="s">
        <v>89</v>
      </c>
      <c r="B1725" s="1" t="s">
        <v>426</v>
      </c>
      <c r="C1725" s="1" t="s">
        <v>11</v>
      </c>
      <c r="D1725" s="1" t="s">
        <v>9</v>
      </c>
      <c r="E1725" s="1"/>
    </row>
    <row r="1726" ht="15.75" customHeight="1">
      <c r="A1726" s="1" t="s">
        <v>89</v>
      </c>
      <c r="B1726" s="1" t="s">
        <v>427</v>
      </c>
      <c r="C1726" s="1" t="s">
        <v>11</v>
      </c>
      <c r="D1726" s="1" t="s">
        <v>9</v>
      </c>
      <c r="E1726" s="1"/>
    </row>
    <row r="1727" ht="15.75" customHeight="1">
      <c r="A1727" s="1" t="s">
        <v>89</v>
      </c>
      <c r="B1727" s="1" t="s">
        <v>390</v>
      </c>
      <c r="C1727" s="1" t="s">
        <v>11</v>
      </c>
      <c r="D1727" s="1" t="s">
        <v>9</v>
      </c>
      <c r="E1727" s="1"/>
    </row>
    <row r="1728" ht="15.75" customHeight="1">
      <c r="A1728" s="1" t="s">
        <v>89</v>
      </c>
      <c r="B1728" s="1" t="s">
        <v>391</v>
      </c>
      <c r="C1728" s="1" t="s">
        <v>11</v>
      </c>
      <c r="D1728" s="1" t="s">
        <v>9</v>
      </c>
      <c r="E1728" s="1"/>
    </row>
    <row r="1729" ht="15.75" customHeight="1">
      <c r="A1729" s="1" t="s">
        <v>89</v>
      </c>
      <c r="B1729" s="1" t="s">
        <v>963</v>
      </c>
      <c r="C1729" s="1" t="s">
        <v>11</v>
      </c>
      <c r="D1729" s="1" t="s">
        <v>9</v>
      </c>
      <c r="E1729" s="1"/>
    </row>
    <row r="1730" ht="15.75" customHeight="1">
      <c r="A1730" s="1" t="s">
        <v>89</v>
      </c>
      <c r="B1730" s="1" t="s">
        <v>964</v>
      </c>
      <c r="C1730" s="1" t="s">
        <v>11</v>
      </c>
      <c r="D1730" s="1" t="s">
        <v>9</v>
      </c>
      <c r="E1730" s="1"/>
    </row>
    <row r="1731" ht="15.75" customHeight="1">
      <c r="A1731" s="1" t="s">
        <v>89</v>
      </c>
      <c r="B1731" s="1" t="s">
        <v>778</v>
      </c>
      <c r="C1731" s="1" t="s">
        <v>11</v>
      </c>
      <c r="D1731" s="1" t="s">
        <v>9</v>
      </c>
      <c r="E1731" s="1"/>
    </row>
    <row r="1732" ht="15.75" customHeight="1">
      <c r="A1732" s="1" t="s">
        <v>89</v>
      </c>
      <c r="B1732" s="1" t="s">
        <v>496</v>
      </c>
      <c r="C1732" s="1" t="s">
        <v>11</v>
      </c>
      <c r="D1732" s="1" t="s">
        <v>9</v>
      </c>
      <c r="E1732" s="1"/>
    </row>
    <row r="1733" ht="15.75" customHeight="1">
      <c r="A1733" s="1" t="s">
        <v>89</v>
      </c>
      <c r="B1733" s="1" t="s">
        <v>965</v>
      </c>
      <c r="C1733" s="1" t="s">
        <v>11</v>
      </c>
      <c r="D1733" s="1" t="s">
        <v>9</v>
      </c>
      <c r="E1733" s="1"/>
    </row>
    <row r="1734" ht="15.75" customHeight="1">
      <c r="A1734" s="1" t="s">
        <v>89</v>
      </c>
      <c r="B1734" s="1" t="s">
        <v>429</v>
      </c>
      <c r="C1734" s="1" t="s">
        <v>11</v>
      </c>
      <c r="D1734" s="1" t="s">
        <v>9</v>
      </c>
      <c r="E1734" s="1"/>
    </row>
    <row r="1735" ht="15.75" customHeight="1">
      <c r="A1735" s="1" t="s">
        <v>89</v>
      </c>
      <c r="B1735" s="1" t="s">
        <v>394</v>
      </c>
      <c r="C1735" s="1" t="s">
        <v>11</v>
      </c>
      <c r="D1735" s="1" t="s">
        <v>9</v>
      </c>
      <c r="E1735" s="1"/>
    </row>
    <row r="1736" ht="15.75" customHeight="1">
      <c r="A1736" s="1" t="s">
        <v>89</v>
      </c>
      <c r="B1736" s="1" t="s">
        <v>966</v>
      </c>
      <c r="C1736" s="1" t="s">
        <v>11</v>
      </c>
      <c r="D1736" s="1" t="s">
        <v>9</v>
      </c>
      <c r="E1736" s="1"/>
    </row>
    <row r="1737" ht="15.75" customHeight="1">
      <c r="A1737" s="1" t="s">
        <v>89</v>
      </c>
      <c r="B1737" s="1" t="s">
        <v>430</v>
      </c>
      <c r="C1737" s="1" t="s">
        <v>11</v>
      </c>
      <c r="D1737" s="1" t="s">
        <v>9</v>
      </c>
      <c r="E1737" s="1"/>
    </row>
    <row r="1738" ht="15.75" customHeight="1">
      <c r="A1738" s="1" t="s">
        <v>89</v>
      </c>
      <c r="B1738" s="1" t="s">
        <v>967</v>
      </c>
      <c r="C1738" s="1" t="s">
        <v>11</v>
      </c>
      <c r="D1738" s="1" t="s">
        <v>9</v>
      </c>
      <c r="E1738" s="1"/>
    </row>
    <row r="1739" ht="15.75" customHeight="1">
      <c r="A1739" s="1" t="s">
        <v>89</v>
      </c>
      <c r="B1739" s="1" t="s">
        <v>968</v>
      </c>
      <c r="C1739" s="1" t="s">
        <v>11</v>
      </c>
      <c r="D1739" s="1" t="s">
        <v>9</v>
      </c>
      <c r="E1739" s="1"/>
    </row>
    <row r="1740" ht="15.75" customHeight="1">
      <c r="A1740" s="1" t="s">
        <v>89</v>
      </c>
      <c r="B1740" s="1" t="s">
        <v>690</v>
      </c>
      <c r="C1740" s="1" t="s">
        <v>11</v>
      </c>
      <c r="D1740" s="1" t="s">
        <v>9</v>
      </c>
      <c r="E1740" s="1"/>
    </row>
    <row r="1741" ht="15.75" customHeight="1">
      <c r="A1741" s="1" t="s">
        <v>89</v>
      </c>
      <c r="B1741" s="1" t="s">
        <v>969</v>
      </c>
      <c r="C1741" s="1" t="s">
        <v>11</v>
      </c>
      <c r="D1741" s="1" t="s">
        <v>9</v>
      </c>
      <c r="E1741" s="1"/>
    </row>
    <row r="1742" ht="15.75" customHeight="1">
      <c r="A1742" s="1" t="s">
        <v>89</v>
      </c>
      <c r="B1742" s="1" t="s">
        <v>970</v>
      </c>
      <c r="C1742" s="1" t="s">
        <v>11</v>
      </c>
      <c r="D1742" s="1" t="s">
        <v>9</v>
      </c>
      <c r="E1742" s="1"/>
    </row>
    <row r="1743" ht="15.75" customHeight="1">
      <c r="A1743" s="1" t="s">
        <v>89</v>
      </c>
      <c r="B1743" s="1" t="s">
        <v>217</v>
      </c>
      <c r="C1743" s="1" t="s">
        <v>11</v>
      </c>
      <c r="D1743" s="1" t="s">
        <v>9</v>
      </c>
      <c r="E1743" s="1"/>
    </row>
    <row r="1744" ht="15.75" customHeight="1">
      <c r="A1744" s="1" t="s">
        <v>89</v>
      </c>
      <c r="B1744" s="1" t="s">
        <v>691</v>
      </c>
      <c r="C1744" s="1" t="s">
        <v>11</v>
      </c>
      <c r="D1744" s="1" t="s">
        <v>9</v>
      </c>
      <c r="E1744" s="1"/>
    </row>
    <row r="1745" ht="15.75" customHeight="1">
      <c r="A1745" s="1" t="s">
        <v>89</v>
      </c>
      <c r="B1745" s="1" t="s">
        <v>408</v>
      </c>
      <c r="C1745" s="1" t="s">
        <v>11</v>
      </c>
      <c r="D1745" s="1" t="s">
        <v>9</v>
      </c>
      <c r="E1745" s="1"/>
    </row>
    <row r="1746" ht="15.75" customHeight="1">
      <c r="A1746" s="1" t="s">
        <v>89</v>
      </c>
      <c r="B1746" s="1" t="s">
        <v>439</v>
      </c>
      <c r="C1746" s="1" t="s">
        <v>11</v>
      </c>
      <c r="D1746" s="1" t="s">
        <v>9</v>
      </c>
      <c r="E1746" s="1"/>
    </row>
    <row r="1747" ht="15.75" customHeight="1">
      <c r="A1747" s="1" t="s">
        <v>89</v>
      </c>
      <c r="B1747" s="1" t="s">
        <v>971</v>
      </c>
      <c r="C1747" s="1" t="s">
        <v>11</v>
      </c>
      <c r="D1747" s="1" t="s">
        <v>9</v>
      </c>
      <c r="E1747" s="1"/>
    </row>
    <row r="1748" ht="15.75" customHeight="1">
      <c r="A1748" s="1" t="s">
        <v>89</v>
      </c>
      <c r="B1748" s="1" t="s">
        <v>397</v>
      </c>
      <c r="C1748" s="1" t="s">
        <v>11</v>
      </c>
      <c r="D1748" s="1" t="s">
        <v>9</v>
      </c>
      <c r="E1748" s="1"/>
    </row>
    <row r="1749" ht="15.75" customHeight="1">
      <c r="A1749" s="1" t="s">
        <v>89</v>
      </c>
      <c r="B1749" s="1" t="s">
        <v>411</v>
      </c>
      <c r="C1749" s="1" t="s">
        <v>11</v>
      </c>
      <c r="D1749" s="1" t="s">
        <v>9</v>
      </c>
      <c r="E1749" s="1"/>
    </row>
    <row r="1750" ht="15.75" customHeight="1">
      <c r="A1750" s="1" t="s">
        <v>89</v>
      </c>
      <c r="B1750" s="1" t="s">
        <v>692</v>
      </c>
      <c r="C1750" s="1" t="s">
        <v>9</v>
      </c>
      <c r="D1750" s="1" t="s">
        <v>9</v>
      </c>
      <c r="E1750" s="1"/>
    </row>
    <row r="1751" ht="15.75" customHeight="1">
      <c r="A1751" s="1" t="s">
        <v>89</v>
      </c>
      <c r="B1751" s="1" t="s">
        <v>440</v>
      </c>
      <c r="C1751" s="1" t="s">
        <v>11</v>
      </c>
      <c r="D1751" s="1" t="s">
        <v>9</v>
      </c>
      <c r="E1751" s="1"/>
    </row>
    <row r="1752" ht="15.75" customHeight="1">
      <c r="A1752" s="1" t="s">
        <v>89</v>
      </c>
      <c r="B1752" s="1" t="s">
        <v>398</v>
      </c>
      <c r="C1752" s="1" t="s">
        <v>11</v>
      </c>
      <c r="D1752" s="1" t="s">
        <v>9</v>
      </c>
      <c r="E1752" s="1"/>
    </row>
    <row r="1753" ht="15.75" customHeight="1">
      <c r="A1753" s="1" t="s">
        <v>89</v>
      </c>
      <c r="B1753" s="1" t="s">
        <v>972</v>
      </c>
      <c r="C1753" s="1" t="s">
        <v>11</v>
      </c>
      <c r="D1753" s="1" t="s">
        <v>9</v>
      </c>
      <c r="E1753" s="1"/>
    </row>
    <row r="1754" ht="15.75" customHeight="1">
      <c r="A1754" s="1" t="s">
        <v>89</v>
      </c>
      <c r="B1754" s="1" t="s">
        <v>448</v>
      </c>
      <c r="C1754" s="1" t="s">
        <v>11</v>
      </c>
      <c r="D1754" s="1" t="s">
        <v>9</v>
      </c>
      <c r="E1754" s="1"/>
    </row>
    <row r="1755" ht="15.75" customHeight="1">
      <c r="A1755" s="1" t="s">
        <v>89</v>
      </c>
      <c r="B1755" s="1" t="s">
        <v>624</v>
      </c>
      <c r="C1755" s="1" t="s">
        <v>11</v>
      </c>
      <c r="D1755" s="1" t="s">
        <v>9</v>
      </c>
      <c r="E1755" s="1"/>
    </row>
    <row r="1756" ht="15.75" customHeight="1">
      <c r="A1756" s="1" t="s">
        <v>89</v>
      </c>
      <c r="B1756" s="1" t="s">
        <v>415</v>
      </c>
      <c r="C1756" s="1" t="s">
        <v>11</v>
      </c>
      <c r="D1756" s="1" t="s">
        <v>9</v>
      </c>
      <c r="E1756" s="1"/>
    </row>
    <row r="1757" ht="15.75" customHeight="1">
      <c r="A1757" s="1" t="s">
        <v>89</v>
      </c>
      <c r="B1757" s="1" t="s">
        <v>445</v>
      </c>
      <c r="C1757" s="1" t="s">
        <v>11</v>
      </c>
      <c r="D1757" s="1" t="s">
        <v>9</v>
      </c>
      <c r="E1757" s="1"/>
    </row>
    <row r="1758" ht="15.75" customHeight="1">
      <c r="A1758" s="1" t="s">
        <v>89</v>
      </c>
      <c r="B1758" s="1" t="s">
        <v>973</v>
      </c>
      <c r="C1758" s="1" t="s">
        <v>11</v>
      </c>
      <c r="D1758" s="1" t="s">
        <v>9</v>
      </c>
      <c r="E1758" s="1"/>
    </row>
    <row r="1759" ht="15.75" customHeight="1">
      <c r="A1759" s="1" t="s">
        <v>89</v>
      </c>
      <c r="B1759" s="1" t="s">
        <v>400</v>
      </c>
      <c r="C1759" s="1" t="s">
        <v>11</v>
      </c>
      <c r="D1759" s="1" t="s">
        <v>9</v>
      </c>
      <c r="E1759" s="1"/>
    </row>
    <row r="1760" ht="15.75" customHeight="1">
      <c r="A1760" s="1" t="s">
        <v>89</v>
      </c>
      <c r="B1760" s="1" t="s">
        <v>465</v>
      </c>
      <c r="C1760" s="1" t="s">
        <v>11</v>
      </c>
      <c r="D1760" s="1" t="s">
        <v>9</v>
      </c>
      <c r="E1760" s="1"/>
    </row>
    <row r="1761" ht="15.75" customHeight="1">
      <c r="A1761" s="1" t="s">
        <v>89</v>
      </c>
      <c r="B1761" s="1" t="s">
        <v>974</v>
      </c>
      <c r="C1761" s="1" t="s">
        <v>11</v>
      </c>
      <c r="D1761" s="1" t="s">
        <v>9</v>
      </c>
      <c r="E1761" s="1"/>
    </row>
    <row r="1762" ht="15.75" customHeight="1">
      <c r="A1762" s="1" t="s">
        <v>89</v>
      </c>
      <c r="B1762" s="1" t="s">
        <v>975</v>
      </c>
      <c r="C1762" s="1" t="s">
        <v>11</v>
      </c>
      <c r="D1762" s="1" t="s">
        <v>9</v>
      </c>
      <c r="E1762" s="1"/>
    </row>
    <row r="1763" ht="15.75" customHeight="1">
      <c r="A1763" s="1" t="s">
        <v>89</v>
      </c>
      <c r="B1763" s="1" t="s">
        <v>976</v>
      </c>
      <c r="C1763" s="1" t="s">
        <v>11</v>
      </c>
      <c r="D1763" s="1" t="s">
        <v>9</v>
      </c>
      <c r="E1763" s="1"/>
    </row>
    <row r="1764" ht="15.75" customHeight="1">
      <c r="A1764" s="1" t="s">
        <v>89</v>
      </c>
      <c r="B1764" s="1" t="s">
        <v>229</v>
      </c>
      <c r="C1764" s="1" t="s">
        <v>11</v>
      </c>
      <c r="D1764" s="1" t="s">
        <v>9</v>
      </c>
      <c r="E1764" s="1"/>
    </row>
    <row r="1765" ht="15.75" customHeight="1">
      <c r="A1765" s="1" t="s">
        <v>89</v>
      </c>
      <c r="B1765" s="1" t="s">
        <v>279</v>
      </c>
      <c r="C1765" s="1" t="s">
        <v>11</v>
      </c>
      <c r="D1765" s="3" t="s">
        <v>9</v>
      </c>
      <c r="E1765" s="1"/>
    </row>
    <row r="1766" ht="15.75" customHeight="1">
      <c r="A1766" s="1" t="s">
        <v>89</v>
      </c>
      <c r="B1766" s="1" t="s">
        <v>231</v>
      </c>
      <c r="C1766" s="1" t="s">
        <v>11</v>
      </c>
      <c r="D1766" s="1" t="s">
        <v>9</v>
      </c>
      <c r="E1766" s="1"/>
    </row>
    <row r="1767" ht="15.75" customHeight="1">
      <c r="A1767" s="1" t="s">
        <v>89</v>
      </c>
      <c r="B1767" s="1" t="s">
        <v>748</v>
      </c>
      <c r="C1767" s="1" t="s">
        <v>11</v>
      </c>
      <c r="D1767" s="1" t="s">
        <v>9</v>
      </c>
      <c r="E1767" s="1"/>
    </row>
    <row r="1768" ht="15.75" customHeight="1">
      <c r="A1768" s="1" t="s">
        <v>89</v>
      </c>
      <c r="B1768" s="1" t="s">
        <v>977</v>
      </c>
      <c r="C1768" s="1" t="s">
        <v>11</v>
      </c>
      <c r="D1768" s="1" t="s">
        <v>9</v>
      </c>
      <c r="E1768" s="1"/>
    </row>
    <row r="1769" ht="15.75" customHeight="1">
      <c r="A1769" s="1" t="s">
        <v>89</v>
      </c>
      <c r="B1769" s="1" t="s">
        <v>978</v>
      </c>
      <c r="C1769" s="1" t="s">
        <v>11</v>
      </c>
      <c r="D1769" s="1" t="s">
        <v>9</v>
      </c>
      <c r="E1769" s="1"/>
    </row>
    <row r="1770" ht="15.75" customHeight="1">
      <c r="D1770" s="1"/>
      <c r="E1770" s="1"/>
    </row>
    <row r="1771" ht="15.75" customHeight="1">
      <c r="A1771" s="1" t="s">
        <v>979</v>
      </c>
      <c r="B1771" s="1" t="s">
        <v>980</v>
      </c>
      <c r="D1771" s="1"/>
      <c r="E1771" s="1"/>
    </row>
    <row r="1772" ht="15.75" customHeight="1">
      <c r="A1772" s="2" t="s">
        <v>2</v>
      </c>
      <c r="B1772" s="2" t="s">
        <v>3</v>
      </c>
      <c r="C1772" s="2" t="s">
        <v>4</v>
      </c>
      <c r="D1772" s="2" t="s">
        <v>5</v>
      </c>
      <c r="E1772" s="2" t="s">
        <v>6</v>
      </c>
    </row>
    <row r="1773" ht="15.75" customHeight="1">
      <c r="A1773" s="1" t="s">
        <v>7</v>
      </c>
    </row>
    <row r="1774" ht="15.75" customHeight="1">
      <c r="B1774" s="1" t="s">
        <v>663</v>
      </c>
      <c r="C1774" s="1" t="s">
        <v>9</v>
      </c>
      <c r="D1774" s="3" t="s">
        <v>9</v>
      </c>
      <c r="E1774" s="1"/>
    </row>
    <row r="1775" ht="15.75" customHeight="1">
      <c r="B1775" s="1" t="s">
        <v>927</v>
      </c>
      <c r="C1775" s="1" t="s">
        <v>9</v>
      </c>
      <c r="D1775" s="3" t="s">
        <v>9</v>
      </c>
      <c r="E1775" s="1"/>
    </row>
    <row r="1776" ht="15.75" customHeight="1">
      <c r="B1776" s="1" t="s">
        <v>656</v>
      </c>
      <c r="C1776" s="1" t="s">
        <v>9</v>
      </c>
      <c r="D1776" s="3" t="s">
        <v>9</v>
      </c>
      <c r="E1776" s="1"/>
    </row>
    <row r="1777" ht="15.75" customHeight="1">
      <c r="B1777" s="1" t="s">
        <v>664</v>
      </c>
      <c r="C1777" s="1" t="s">
        <v>11</v>
      </c>
      <c r="D1777" s="3" t="s">
        <v>11</v>
      </c>
      <c r="E1777" s="1"/>
    </row>
    <row r="1778" ht="15.75" customHeight="1">
      <c r="B1778" s="1" t="s">
        <v>666</v>
      </c>
      <c r="C1778" s="1" t="s">
        <v>9</v>
      </c>
      <c r="D1778" s="3" t="s">
        <v>9</v>
      </c>
      <c r="E1778" s="1"/>
    </row>
    <row r="1779" ht="15.75" customHeight="1">
      <c r="B1779" s="1" t="s">
        <v>665</v>
      </c>
      <c r="C1779" s="1" t="s">
        <v>11</v>
      </c>
      <c r="D1779" s="3" t="s">
        <v>9</v>
      </c>
      <c r="E1779" s="1"/>
    </row>
    <row r="1780" ht="15.75" customHeight="1">
      <c r="B1780" s="1" t="s">
        <v>657</v>
      </c>
      <c r="C1780" s="1" t="s">
        <v>9</v>
      </c>
      <c r="D1780" s="3" t="s">
        <v>9</v>
      </c>
      <c r="E1780" s="1"/>
    </row>
    <row r="1781" ht="15.75" customHeight="1">
      <c r="B1781" s="1" t="s">
        <v>243</v>
      </c>
      <c r="C1781" s="1" t="s">
        <v>9</v>
      </c>
      <c r="D1781" s="3" t="s">
        <v>9</v>
      </c>
      <c r="E1781" s="1"/>
    </row>
    <row r="1782" ht="15.75" customHeight="1">
      <c r="A1782" s="1" t="s">
        <v>30</v>
      </c>
    </row>
    <row r="1783" ht="15.75" customHeight="1">
      <c r="B1783" s="1" t="s">
        <v>668</v>
      </c>
      <c r="C1783" s="1" t="s">
        <v>9</v>
      </c>
      <c r="D1783" s="3" t="s">
        <v>9</v>
      </c>
      <c r="E1783" s="1"/>
    </row>
    <row r="1784" ht="15.75" customHeight="1">
      <c r="B1784" s="1" t="s">
        <v>667</v>
      </c>
      <c r="C1784" s="1" t="s">
        <v>9</v>
      </c>
      <c r="D1784" s="3" t="s">
        <v>9</v>
      </c>
      <c r="E1784" s="1"/>
    </row>
    <row r="1785" ht="15.75" customHeight="1">
      <c r="B1785" s="1" t="s">
        <v>981</v>
      </c>
      <c r="C1785" s="1" t="s">
        <v>9</v>
      </c>
      <c r="D1785" s="3" t="s">
        <v>9</v>
      </c>
      <c r="E1785" s="1"/>
    </row>
    <row r="1786" ht="15.75" customHeight="1">
      <c r="A1786" s="1" t="s">
        <v>46</v>
      </c>
    </row>
    <row r="1787" ht="15.75" customHeight="1"/>
    <row r="1788" ht="15.75" customHeight="1">
      <c r="A1788" s="1" t="s">
        <v>47</v>
      </c>
    </row>
    <row r="1789" ht="15.75" customHeight="1">
      <c r="A1789" s="1" t="s">
        <v>89</v>
      </c>
      <c r="B1789" s="1" t="s">
        <v>672</v>
      </c>
      <c r="C1789" s="1" t="s">
        <v>11</v>
      </c>
      <c r="D1789" s="3" t="s">
        <v>9</v>
      </c>
      <c r="E1789" s="1"/>
    </row>
    <row r="1790" ht="15.75" customHeight="1">
      <c r="A1790" s="1" t="s">
        <v>89</v>
      </c>
      <c r="B1790" s="1" t="s">
        <v>785</v>
      </c>
      <c r="C1790" s="1" t="s">
        <v>11</v>
      </c>
      <c r="D1790" s="3" t="s">
        <v>9</v>
      </c>
      <c r="E1790" s="1"/>
    </row>
    <row r="1791" ht="15.75" customHeight="1">
      <c r="A1791" s="1" t="s">
        <v>89</v>
      </c>
      <c r="B1791" s="1" t="s">
        <v>922</v>
      </c>
      <c r="C1791" s="1" t="s">
        <v>11</v>
      </c>
      <c r="D1791" s="3" t="s">
        <v>9</v>
      </c>
      <c r="E1791" s="1"/>
    </row>
    <row r="1792" ht="15.75" customHeight="1">
      <c r="A1792" s="1" t="s">
        <v>89</v>
      </c>
      <c r="B1792" s="1" t="s">
        <v>982</v>
      </c>
      <c r="C1792" s="1" t="s">
        <v>11</v>
      </c>
      <c r="D1792" s="3" t="s">
        <v>9</v>
      </c>
      <c r="E1792" s="1"/>
    </row>
    <row r="1793" ht="15.75" customHeight="1">
      <c r="A1793" s="1" t="s">
        <v>89</v>
      </c>
      <c r="B1793" s="1" t="s">
        <v>770</v>
      </c>
      <c r="C1793" s="1" t="s">
        <v>11</v>
      </c>
      <c r="D1793" s="3" t="s">
        <v>9</v>
      </c>
      <c r="E1793" s="1"/>
    </row>
    <row r="1794" ht="15.75" customHeight="1">
      <c r="A1794" s="1" t="s">
        <v>89</v>
      </c>
      <c r="B1794" s="1" t="s">
        <v>775</v>
      </c>
      <c r="C1794" s="1" t="s">
        <v>11</v>
      </c>
      <c r="D1794" s="3" t="s">
        <v>9</v>
      </c>
      <c r="E1794" s="1"/>
    </row>
    <row r="1795" ht="15.75" customHeight="1">
      <c r="A1795" s="1" t="s">
        <v>89</v>
      </c>
      <c r="B1795" s="1" t="s">
        <v>673</v>
      </c>
      <c r="C1795" s="1" t="s">
        <v>11</v>
      </c>
      <c r="D1795" s="3" t="s">
        <v>9</v>
      </c>
      <c r="E1795" s="1"/>
    </row>
    <row r="1796" ht="15.75" customHeight="1">
      <c r="A1796" s="1" t="s">
        <v>89</v>
      </c>
      <c r="B1796" s="1" t="s">
        <v>674</v>
      </c>
      <c r="C1796" s="1" t="s">
        <v>11</v>
      </c>
      <c r="D1796" s="3" t="s">
        <v>9</v>
      </c>
      <c r="E1796" s="1"/>
    </row>
    <row r="1797" ht="15.75" customHeight="1">
      <c r="A1797" s="1" t="s">
        <v>89</v>
      </c>
      <c r="B1797" s="1" t="s">
        <v>777</v>
      </c>
      <c r="C1797" s="1" t="s">
        <v>11</v>
      </c>
      <c r="D1797" s="3" t="s">
        <v>9</v>
      </c>
      <c r="E1797" s="1"/>
    </row>
    <row r="1798" ht="15.75" customHeight="1">
      <c r="A1798" s="1" t="s">
        <v>89</v>
      </c>
      <c r="B1798" s="1" t="s">
        <v>676</v>
      </c>
      <c r="C1798" s="1" t="s">
        <v>11</v>
      </c>
      <c r="D1798" s="3" t="s">
        <v>9</v>
      </c>
      <c r="E1798" s="1"/>
    </row>
    <row r="1799" ht="15.75" customHeight="1">
      <c r="A1799" s="1" t="s">
        <v>89</v>
      </c>
      <c r="B1799" s="1" t="s">
        <v>820</v>
      </c>
      <c r="C1799" s="1" t="s">
        <v>11</v>
      </c>
      <c r="D1799" s="3" t="s">
        <v>9</v>
      </c>
      <c r="E1799" s="1"/>
    </row>
    <row r="1800" ht="15.75" customHeight="1">
      <c r="D1800" s="1"/>
      <c r="E1800" s="1"/>
    </row>
    <row r="1801" ht="15.75" customHeight="1">
      <c r="A1801" s="1" t="s">
        <v>983</v>
      </c>
      <c r="B1801" s="1" t="s">
        <v>984</v>
      </c>
      <c r="D1801" s="1"/>
      <c r="E1801" s="1"/>
    </row>
    <row r="1802" ht="15.75" customHeight="1">
      <c r="A1802" s="2" t="s">
        <v>2</v>
      </c>
      <c r="B1802" s="2" t="s">
        <v>3</v>
      </c>
      <c r="C1802" s="2" t="s">
        <v>4</v>
      </c>
      <c r="D1802" s="2" t="s">
        <v>5</v>
      </c>
      <c r="E1802" s="2" t="s">
        <v>6</v>
      </c>
    </row>
    <row r="1803" ht="15.75" customHeight="1">
      <c r="A1803" s="1" t="s">
        <v>7</v>
      </c>
    </row>
    <row r="1804" ht="15.75" customHeight="1">
      <c r="B1804" s="1" t="s">
        <v>696</v>
      </c>
      <c r="C1804" s="1" t="s">
        <v>11</v>
      </c>
      <c r="D1804" s="3" t="s">
        <v>9</v>
      </c>
      <c r="E1804" s="1"/>
    </row>
    <row r="1805" ht="15.75" customHeight="1">
      <c r="B1805" s="1" t="s">
        <v>144</v>
      </c>
      <c r="C1805" s="1" t="s">
        <v>9</v>
      </c>
      <c r="D1805" s="3" t="s">
        <v>9</v>
      </c>
      <c r="E1805" s="1"/>
    </row>
    <row r="1806" ht="15.75" customHeight="1">
      <c r="B1806" s="1" t="s">
        <v>697</v>
      </c>
      <c r="C1806" s="1" t="s">
        <v>11</v>
      </c>
      <c r="D1806" s="3" t="s">
        <v>9</v>
      </c>
      <c r="E1806" s="1"/>
    </row>
    <row r="1807" ht="15.75" customHeight="1">
      <c r="B1807" s="1" t="s">
        <v>698</v>
      </c>
      <c r="C1807" s="1" t="s">
        <v>9</v>
      </c>
      <c r="D1807" s="3" t="s">
        <v>9</v>
      </c>
      <c r="E1807" s="1"/>
    </row>
    <row r="1808" ht="15.75" customHeight="1">
      <c r="B1808" s="1" t="s">
        <v>83</v>
      </c>
      <c r="C1808" s="1" t="s">
        <v>11</v>
      </c>
      <c r="D1808" s="3" t="s">
        <v>9</v>
      </c>
      <c r="E1808" s="1"/>
    </row>
    <row r="1809" ht="15.75" customHeight="1">
      <c r="A1809" s="1" t="s">
        <v>30</v>
      </c>
    </row>
    <row r="1810" ht="15.75" customHeight="1">
      <c r="B1810" s="1" t="s">
        <v>699</v>
      </c>
      <c r="C1810" s="1" t="s">
        <v>9</v>
      </c>
      <c r="D1810" s="3" t="s">
        <v>9</v>
      </c>
      <c r="E1810" s="1"/>
    </row>
    <row r="1811" ht="15.75" customHeight="1">
      <c r="A1811" s="1" t="s">
        <v>46</v>
      </c>
    </row>
    <row r="1812" ht="15.75" customHeight="1"/>
    <row r="1813" ht="15.75" customHeight="1">
      <c r="A1813" s="1" t="s">
        <v>47</v>
      </c>
    </row>
    <row r="1814" ht="15.75" customHeight="1">
      <c r="A1814" s="1" t="s">
        <v>89</v>
      </c>
      <c r="B1814" s="1" t="s">
        <v>200</v>
      </c>
      <c r="C1814" s="1" t="s">
        <v>11</v>
      </c>
      <c r="D1814" s="3" t="s">
        <v>9</v>
      </c>
      <c r="E1814" s="1"/>
    </row>
    <row r="1815" ht="15.75" customHeight="1">
      <c r="A1815" s="1" t="s">
        <v>89</v>
      </c>
      <c r="B1815" s="1" t="s">
        <v>444</v>
      </c>
      <c r="C1815" s="1" t="s">
        <v>11</v>
      </c>
      <c r="D1815" s="3" t="s">
        <v>9</v>
      </c>
      <c r="E1815" s="1"/>
    </row>
    <row r="1816" ht="15.75" customHeight="1">
      <c r="A1816" s="1" t="s">
        <v>89</v>
      </c>
      <c r="B1816" s="1" t="s">
        <v>385</v>
      </c>
      <c r="C1816" s="1" t="s">
        <v>11</v>
      </c>
      <c r="D1816" s="3" t="s">
        <v>9</v>
      </c>
      <c r="E1816" s="1"/>
    </row>
    <row r="1817" ht="15.75" customHeight="1">
      <c r="A1817" s="1" t="s">
        <v>89</v>
      </c>
      <c r="B1817" s="1" t="s">
        <v>700</v>
      </c>
      <c r="C1817" s="1" t="s">
        <v>11</v>
      </c>
      <c r="D1817" s="3" t="s">
        <v>9</v>
      </c>
      <c r="E1817" s="1"/>
    </row>
    <row r="1818" ht="15.75" customHeight="1">
      <c r="D1818" s="1"/>
      <c r="E1818" s="1"/>
    </row>
    <row r="1819" ht="15.75" customHeight="1">
      <c r="A1819" s="1" t="s">
        <v>985</v>
      </c>
      <c r="B1819" s="1" t="s">
        <v>986</v>
      </c>
      <c r="D1819" s="1"/>
      <c r="E1819" s="1"/>
    </row>
    <row r="1820" ht="15.75" customHeight="1">
      <c r="A1820" s="2" t="s">
        <v>2</v>
      </c>
      <c r="B1820" s="2" t="s">
        <v>3</v>
      </c>
      <c r="C1820" s="2" t="s">
        <v>4</v>
      </c>
      <c r="D1820" s="2" t="s">
        <v>5</v>
      </c>
      <c r="E1820" s="2" t="s">
        <v>6</v>
      </c>
    </row>
    <row r="1821" ht="15.75" customHeight="1">
      <c r="A1821" s="1" t="s">
        <v>7</v>
      </c>
    </row>
    <row r="1822" ht="15.75" customHeight="1">
      <c r="B1822" s="1" t="s">
        <v>936</v>
      </c>
      <c r="C1822" s="1" t="s">
        <v>9</v>
      </c>
      <c r="D1822" s="3" t="s">
        <v>11</v>
      </c>
      <c r="E1822" s="1"/>
    </row>
    <row r="1823" ht="15.75" customHeight="1">
      <c r="B1823" s="1" t="s">
        <v>927</v>
      </c>
      <c r="C1823" s="1" t="s">
        <v>9</v>
      </c>
      <c r="D1823" s="3" t="s">
        <v>9</v>
      </c>
      <c r="E1823" s="1"/>
    </row>
    <row r="1824" ht="15.75" customHeight="1">
      <c r="B1824" s="1" t="s">
        <v>939</v>
      </c>
      <c r="C1824" s="1" t="s">
        <v>9</v>
      </c>
      <c r="D1824" s="3" t="s">
        <v>9</v>
      </c>
      <c r="E1824" s="1"/>
    </row>
    <row r="1825" ht="15.75" customHeight="1">
      <c r="B1825" s="1" t="s">
        <v>656</v>
      </c>
      <c r="C1825" s="1" t="s">
        <v>9</v>
      </c>
      <c r="D1825" s="3" t="s">
        <v>9</v>
      </c>
      <c r="E1825" s="1"/>
    </row>
    <row r="1826" ht="15.75" customHeight="1">
      <c r="B1826" s="1" t="s">
        <v>279</v>
      </c>
      <c r="C1826" s="1" t="s">
        <v>11</v>
      </c>
      <c r="D1826" s="3" t="s">
        <v>9</v>
      </c>
      <c r="E1826" s="1"/>
    </row>
    <row r="1827" ht="15.75" customHeight="1">
      <c r="B1827" s="1" t="s">
        <v>978</v>
      </c>
      <c r="C1827" s="1" t="s">
        <v>9</v>
      </c>
      <c r="D1827" s="3" t="s">
        <v>9</v>
      </c>
      <c r="E1827" s="1"/>
    </row>
    <row r="1828" ht="15.75" customHeight="1">
      <c r="A1828" s="1" t="s">
        <v>30</v>
      </c>
    </row>
    <row r="1829" ht="15.75" customHeight="1"/>
    <row r="1830" ht="15.75" customHeight="1">
      <c r="A1830" s="1" t="s">
        <v>46</v>
      </c>
    </row>
    <row r="1831" ht="15.75" customHeight="1"/>
    <row r="1832" ht="15.75" customHeight="1">
      <c r="A1832" s="1" t="s">
        <v>47</v>
      </c>
    </row>
    <row r="1833" ht="15.75" customHeight="1">
      <c r="A1833" s="1" t="s">
        <v>89</v>
      </c>
      <c r="B1833" s="1" t="s">
        <v>919</v>
      </c>
      <c r="C1833" s="1" t="s">
        <v>11</v>
      </c>
      <c r="D1833" s="3" t="s">
        <v>9</v>
      </c>
      <c r="E1833" s="1"/>
    </row>
    <row r="1834" ht="15.75" customHeight="1">
      <c r="A1834" s="1" t="s">
        <v>89</v>
      </c>
      <c r="B1834" s="1" t="s">
        <v>987</v>
      </c>
      <c r="C1834" s="1" t="s">
        <v>11</v>
      </c>
      <c r="D1834" s="3" t="s">
        <v>9</v>
      </c>
      <c r="E1834" s="1"/>
    </row>
    <row r="1835" ht="15.75" customHeight="1">
      <c r="A1835" s="1" t="s">
        <v>89</v>
      </c>
      <c r="B1835" s="1" t="s">
        <v>973</v>
      </c>
      <c r="C1835" s="1" t="s">
        <v>11</v>
      </c>
      <c r="D1835" s="3" t="s">
        <v>9</v>
      </c>
      <c r="E1835" s="1"/>
    </row>
    <row r="1836" ht="15.75" customHeight="1">
      <c r="A1836" s="1" t="s">
        <v>89</v>
      </c>
      <c r="B1836" s="1" t="s">
        <v>988</v>
      </c>
      <c r="C1836" s="1" t="s">
        <v>11</v>
      </c>
      <c r="D1836" s="3" t="s">
        <v>9</v>
      </c>
      <c r="E1836" s="1"/>
    </row>
    <row r="1837" ht="15.75" customHeight="1">
      <c r="A1837" s="1" t="s">
        <v>89</v>
      </c>
      <c r="B1837" s="1" t="s">
        <v>916</v>
      </c>
      <c r="C1837" s="1" t="s">
        <v>11</v>
      </c>
      <c r="D1837" s="3" t="s">
        <v>9</v>
      </c>
      <c r="E1837" s="1"/>
    </row>
    <row r="1838" ht="15.75" customHeight="1">
      <c r="A1838" s="1" t="s">
        <v>89</v>
      </c>
      <c r="B1838" s="1" t="s">
        <v>989</v>
      </c>
      <c r="C1838" s="1" t="s">
        <v>11</v>
      </c>
      <c r="D1838" s="3" t="s">
        <v>9</v>
      </c>
      <c r="E1838" s="1"/>
    </row>
    <row r="1839" ht="15.75" customHeight="1">
      <c r="A1839" s="1" t="s">
        <v>89</v>
      </c>
      <c r="B1839" s="1" t="s">
        <v>990</v>
      </c>
      <c r="C1839" s="1" t="s">
        <v>11</v>
      </c>
      <c r="D1839" s="3" t="s">
        <v>9</v>
      </c>
      <c r="E1839" s="1"/>
    </row>
    <row r="1840" ht="15.75" customHeight="1">
      <c r="D1840" s="1"/>
      <c r="E1840" s="1"/>
    </row>
    <row r="1841" ht="15.75" customHeight="1">
      <c r="A1841" s="1" t="s">
        <v>991</v>
      </c>
      <c r="B1841" s="1" t="s">
        <v>992</v>
      </c>
      <c r="D1841" s="1"/>
      <c r="E1841" s="1"/>
    </row>
    <row r="1842" ht="15.75" customHeight="1">
      <c r="A1842" s="2" t="s">
        <v>2</v>
      </c>
      <c r="B1842" s="2" t="s">
        <v>3</v>
      </c>
      <c r="C1842" s="2" t="s">
        <v>4</v>
      </c>
      <c r="D1842" s="2" t="s">
        <v>5</v>
      </c>
      <c r="E1842" s="2" t="s">
        <v>6</v>
      </c>
    </row>
    <row r="1843" ht="15.75" customHeight="1">
      <c r="A1843" s="1" t="s">
        <v>7</v>
      </c>
    </row>
    <row r="1844" ht="15.75" customHeight="1">
      <c r="B1844" s="1" t="s">
        <v>993</v>
      </c>
      <c r="C1844" s="1" t="s">
        <v>11</v>
      </c>
      <c r="D1844" s="3" t="s">
        <v>9</v>
      </c>
      <c r="E1844" s="1"/>
    </row>
    <row r="1845" ht="15.75" customHeight="1">
      <c r="B1845" s="1" t="s">
        <v>704</v>
      </c>
      <c r="C1845" s="1" t="s">
        <v>9</v>
      </c>
      <c r="D1845" s="3" t="s">
        <v>9</v>
      </c>
      <c r="E1845" s="1"/>
    </row>
    <row r="1846" ht="15.75" customHeight="1">
      <c r="B1846" s="1" t="s">
        <v>54</v>
      </c>
      <c r="C1846" s="1" t="s">
        <v>11</v>
      </c>
      <c r="D1846" s="3" t="s">
        <v>9</v>
      </c>
      <c r="E1846" s="1"/>
    </row>
    <row r="1847" ht="15.75" customHeight="1">
      <c r="A1847" s="1" t="s">
        <v>30</v>
      </c>
    </row>
    <row r="1848" ht="15.75" customHeight="1">
      <c r="B1848" s="1" t="s">
        <v>994</v>
      </c>
      <c r="C1848" s="1" t="s">
        <v>9</v>
      </c>
      <c r="D1848" s="3" t="s">
        <v>9</v>
      </c>
      <c r="E1848" s="1"/>
    </row>
    <row r="1849" ht="15.75" customHeight="1">
      <c r="B1849" s="1" t="s">
        <v>995</v>
      </c>
      <c r="C1849" s="1" t="s">
        <v>9</v>
      </c>
      <c r="D1849" s="3" t="s">
        <v>9</v>
      </c>
      <c r="E1849" s="1"/>
    </row>
    <row r="1850" ht="15.75" customHeight="1">
      <c r="A1850" s="1" t="s">
        <v>46</v>
      </c>
    </row>
    <row r="1851" ht="15.75" customHeight="1"/>
    <row r="1852" ht="15.75" customHeight="1">
      <c r="A1852" s="1" t="s">
        <v>47</v>
      </c>
    </row>
    <row r="1853" ht="15.75" customHeight="1">
      <c r="A1853" s="1" t="s">
        <v>89</v>
      </c>
      <c r="B1853" s="1" t="s">
        <v>707</v>
      </c>
      <c r="C1853" s="1" t="s">
        <v>11</v>
      </c>
      <c r="D1853" s="3" t="s">
        <v>9</v>
      </c>
      <c r="E1853" s="1"/>
    </row>
    <row r="1854" ht="15.75" customHeight="1">
      <c r="A1854" s="1" t="s">
        <v>89</v>
      </c>
      <c r="B1854" s="1" t="s">
        <v>708</v>
      </c>
      <c r="C1854" s="1" t="s">
        <v>11</v>
      </c>
      <c r="D1854" s="3" t="s">
        <v>9</v>
      </c>
      <c r="E1854" s="1"/>
    </row>
    <row r="1855" ht="15.75" customHeight="1">
      <c r="A1855" s="1" t="s">
        <v>89</v>
      </c>
      <c r="B1855" s="1" t="s">
        <v>403</v>
      </c>
      <c r="C1855" s="1" t="s">
        <v>11</v>
      </c>
      <c r="D1855" s="3" t="s">
        <v>9</v>
      </c>
      <c r="E1855" s="1"/>
    </row>
    <row r="1856" ht="15.75" customHeight="1">
      <c r="D1856" s="1"/>
      <c r="E1856" s="1"/>
    </row>
    <row r="1857" ht="15.75" customHeight="1">
      <c r="A1857" s="1" t="s">
        <v>996</v>
      </c>
      <c r="B1857" s="1" t="s">
        <v>997</v>
      </c>
      <c r="D1857" s="1"/>
      <c r="E1857" s="1"/>
    </row>
    <row r="1858" ht="15.75" customHeight="1">
      <c r="A1858" s="2" t="s">
        <v>2</v>
      </c>
      <c r="B1858" s="2" t="s">
        <v>3</v>
      </c>
      <c r="C1858" s="2" t="s">
        <v>4</v>
      </c>
      <c r="D1858" s="2" t="s">
        <v>5</v>
      </c>
      <c r="E1858" s="2" t="s">
        <v>6</v>
      </c>
    </row>
    <row r="1859" ht="15.75" customHeight="1">
      <c r="A1859" s="1" t="s">
        <v>7</v>
      </c>
    </row>
    <row r="1860" ht="15.75" customHeight="1">
      <c r="B1860" s="1" t="s">
        <v>704</v>
      </c>
      <c r="C1860" s="1" t="s">
        <v>9</v>
      </c>
      <c r="D1860" s="3" t="s">
        <v>9</v>
      </c>
      <c r="E1860" s="1"/>
    </row>
    <row r="1861" ht="15.75" customHeight="1">
      <c r="B1861" s="1" t="s">
        <v>998</v>
      </c>
      <c r="C1861" s="1" t="s">
        <v>11</v>
      </c>
      <c r="D1861" s="3" t="s">
        <v>9</v>
      </c>
      <c r="E1861" s="1"/>
    </row>
    <row r="1862" ht="15.75" customHeight="1">
      <c r="B1862" s="1" t="s">
        <v>54</v>
      </c>
      <c r="C1862" s="1" t="s">
        <v>11</v>
      </c>
      <c r="D1862" s="3" t="s">
        <v>9</v>
      </c>
      <c r="E1862" s="1"/>
    </row>
    <row r="1863" ht="15.75" customHeight="1">
      <c r="A1863" s="1" t="s">
        <v>30</v>
      </c>
    </row>
    <row r="1864" ht="15.75" customHeight="1">
      <c r="B1864" s="1" t="s">
        <v>999</v>
      </c>
      <c r="C1864" s="1" t="s">
        <v>9</v>
      </c>
      <c r="D1864" s="3" t="s">
        <v>9</v>
      </c>
      <c r="E1864" s="1"/>
    </row>
    <row r="1865" ht="15.75" customHeight="1">
      <c r="B1865" s="1" t="s">
        <v>1000</v>
      </c>
      <c r="C1865" s="1" t="s">
        <v>9</v>
      </c>
      <c r="D1865" s="3" t="s">
        <v>9</v>
      </c>
      <c r="E1865" s="1"/>
    </row>
    <row r="1866" ht="15.75" customHeight="1">
      <c r="A1866" s="1" t="s">
        <v>46</v>
      </c>
    </row>
    <row r="1867" ht="15.75" customHeight="1"/>
    <row r="1868" ht="15.75" customHeight="1">
      <c r="A1868" s="1" t="s">
        <v>47</v>
      </c>
    </row>
    <row r="1869" ht="15.75" customHeight="1">
      <c r="A1869" s="1" t="s">
        <v>89</v>
      </c>
      <c r="B1869" s="1" t="s">
        <v>707</v>
      </c>
      <c r="C1869" s="1" t="s">
        <v>11</v>
      </c>
      <c r="D1869" s="3" t="s">
        <v>9</v>
      </c>
      <c r="E1869" s="1"/>
    </row>
    <row r="1870" ht="15.75" customHeight="1">
      <c r="A1870" s="1" t="s">
        <v>89</v>
      </c>
      <c r="B1870" s="1" t="s">
        <v>708</v>
      </c>
      <c r="C1870" s="1" t="s">
        <v>11</v>
      </c>
      <c r="D1870" s="3" t="s">
        <v>9</v>
      </c>
      <c r="E1870" s="1"/>
    </row>
    <row r="1871" ht="15.75" customHeight="1">
      <c r="A1871" s="1" t="s">
        <v>89</v>
      </c>
      <c r="B1871" s="1" t="s">
        <v>403</v>
      </c>
      <c r="C1871" s="1" t="s">
        <v>11</v>
      </c>
      <c r="D1871" s="3" t="s">
        <v>9</v>
      </c>
      <c r="E1871" s="1"/>
    </row>
    <row r="1872" ht="15.75" customHeight="1">
      <c r="D1872" s="1"/>
      <c r="E1872" s="1"/>
    </row>
    <row r="1873" ht="15.75" customHeight="1">
      <c r="A1873" s="1" t="s">
        <v>1001</v>
      </c>
      <c r="B1873" s="1" t="s">
        <v>1002</v>
      </c>
      <c r="D1873" s="1"/>
      <c r="E1873" s="1"/>
    </row>
    <row r="1874" ht="15.75" customHeight="1">
      <c r="A1874" s="2" t="s">
        <v>2</v>
      </c>
      <c r="B1874" s="2" t="s">
        <v>3</v>
      </c>
      <c r="C1874" s="2" t="s">
        <v>4</v>
      </c>
      <c r="D1874" s="2" t="s">
        <v>5</v>
      </c>
      <c r="E1874" s="2" t="s">
        <v>6</v>
      </c>
    </row>
    <row r="1875" ht="15.75" customHeight="1">
      <c r="A1875" s="1" t="s">
        <v>7</v>
      </c>
    </row>
    <row r="1876" ht="15.75" customHeight="1">
      <c r="B1876" s="1" t="s">
        <v>53</v>
      </c>
      <c r="C1876" s="1" t="s">
        <v>9</v>
      </c>
      <c r="D1876" s="1" t="s">
        <v>9</v>
      </c>
      <c r="E1876" s="1"/>
    </row>
    <row r="1877" ht="15.75" customHeight="1">
      <c r="B1877" s="1" t="s">
        <v>714</v>
      </c>
      <c r="C1877" s="1" t="s">
        <v>9</v>
      </c>
      <c r="D1877" s="1" t="s">
        <v>9</v>
      </c>
      <c r="E1877" s="1"/>
    </row>
    <row r="1878" ht="15.75" customHeight="1">
      <c r="B1878" s="1" t="s">
        <v>715</v>
      </c>
      <c r="C1878" s="1" t="s">
        <v>9</v>
      </c>
      <c r="D1878" s="1" t="s">
        <v>9</v>
      </c>
      <c r="E1878" s="1"/>
    </row>
    <row r="1879" ht="15.75" customHeight="1">
      <c r="B1879" s="1" t="s">
        <v>716</v>
      </c>
      <c r="C1879" s="1" t="s">
        <v>9</v>
      </c>
      <c r="D1879" s="1" t="s">
        <v>9</v>
      </c>
      <c r="E1879" s="1"/>
    </row>
    <row r="1880" ht="15.75" customHeight="1">
      <c r="A1880" s="1" t="s">
        <v>30</v>
      </c>
    </row>
    <row r="1881" ht="15.75" customHeight="1"/>
    <row r="1882" ht="15.75" customHeight="1">
      <c r="A1882" s="1" t="s">
        <v>46</v>
      </c>
    </row>
    <row r="1883" ht="15.75" customHeight="1"/>
    <row r="1884" ht="15.75" customHeight="1">
      <c r="A1884" s="1" t="s">
        <v>47</v>
      </c>
    </row>
    <row r="1885" ht="15.75" customHeight="1">
      <c r="A1885" s="1" t="s">
        <v>89</v>
      </c>
      <c r="B1885" s="1" t="s">
        <v>94</v>
      </c>
      <c r="C1885" s="1" t="s">
        <v>11</v>
      </c>
      <c r="D1885" s="1" t="s">
        <v>9</v>
      </c>
      <c r="E1885" s="1"/>
    </row>
    <row r="1886" ht="15.75" customHeight="1">
      <c r="A1886" s="1" t="s">
        <v>89</v>
      </c>
      <c r="B1886" s="1" t="s">
        <v>717</v>
      </c>
      <c r="C1886" s="1" t="s">
        <v>11</v>
      </c>
      <c r="D1886" s="1" t="s">
        <v>9</v>
      </c>
      <c r="E1886" s="1"/>
    </row>
    <row r="1887" ht="15.75" customHeight="1">
      <c r="D1887" s="1"/>
      <c r="E1887" s="1"/>
    </row>
    <row r="1888" ht="15.75" customHeight="1">
      <c r="A1888" s="1" t="s">
        <v>1003</v>
      </c>
      <c r="B1888" s="1" t="s">
        <v>1004</v>
      </c>
      <c r="D1888" s="1"/>
      <c r="E1888" s="1"/>
    </row>
    <row r="1889" ht="15.75" customHeight="1">
      <c r="A1889" s="2" t="s">
        <v>2</v>
      </c>
      <c r="B1889" s="2" t="s">
        <v>3</v>
      </c>
      <c r="C1889" s="2" t="s">
        <v>4</v>
      </c>
      <c r="D1889" s="2" t="s">
        <v>5</v>
      </c>
      <c r="E1889" s="2" t="s">
        <v>6</v>
      </c>
    </row>
    <row r="1890" ht="15.75" customHeight="1">
      <c r="A1890" s="1" t="s">
        <v>7</v>
      </c>
    </row>
    <row r="1891" ht="15.75" customHeight="1">
      <c r="B1891" s="1" t="s">
        <v>1005</v>
      </c>
      <c r="C1891" s="1" t="s">
        <v>9</v>
      </c>
      <c r="D1891" s="3" t="s">
        <v>9</v>
      </c>
      <c r="E1891" s="1"/>
    </row>
    <row r="1892" ht="15.75" customHeight="1">
      <c r="B1892" s="1" t="s">
        <v>927</v>
      </c>
      <c r="C1892" s="1" t="s">
        <v>9</v>
      </c>
      <c r="D1892" s="3" t="s">
        <v>9</v>
      </c>
      <c r="E1892" s="1"/>
    </row>
    <row r="1893" ht="15.75" customHeight="1">
      <c r="B1893" s="1" t="s">
        <v>279</v>
      </c>
      <c r="C1893" s="1" t="s">
        <v>11</v>
      </c>
      <c r="D1893" s="3" t="s">
        <v>9</v>
      </c>
      <c r="E1893" s="1"/>
    </row>
    <row r="1894" ht="15.75" customHeight="1">
      <c r="B1894" s="1" t="s">
        <v>1006</v>
      </c>
      <c r="C1894" s="1" t="s">
        <v>11</v>
      </c>
      <c r="D1894" s="3" t="s">
        <v>9</v>
      </c>
      <c r="E1894" s="1"/>
    </row>
    <row r="1895" ht="15.75" customHeight="1">
      <c r="B1895" s="1" t="s">
        <v>582</v>
      </c>
      <c r="C1895" s="1" t="s">
        <v>9</v>
      </c>
      <c r="D1895" s="3" t="s">
        <v>11</v>
      </c>
      <c r="E1895" s="1"/>
    </row>
    <row r="1896" ht="15.75" customHeight="1">
      <c r="B1896" s="1" t="s">
        <v>998</v>
      </c>
      <c r="C1896" s="1" t="s">
        <v>9</v>
      </c>
      <c r="D1896" s="3" t="s">
        <v>9</v>
      </c>
      <c r="E1896" s="1"/>
    </row>
    <row r="1897" ht="15.75" customHeight="1">
      <c r="A1897" s="1" t="s">
        <v>30</v>
      </c>
    </row>
    <row r="1898" ht="15.75" customHeight="1"/>
    <row r="1899" ht="15.75" customHeight="1">
      <c r="A1899" s="1" t="s">
        <v>46</v>
      </c>
    </row>
    <row r="1900" ht="15.75" customHeight="1"/>
    <row r="1901" ht="15.75" customHeight="1">
      <c r="A1901" s="1" t="s">
        <v>47</v>
      </c>
    </row>
    <row r="1902" ht="15.75" customHeight="1">
      <c r="D1902" s="1"/>
      <c r="E1902" s="1"/>
    </row>
    <row r="1903" ht="15.75" customHeight="1">
      <c r="A1903" s="1" t="s">
        <v>1007</v>
      </c>
      <c r="B1903" s="1" t="s">
        <v>1008</v>
      </c>
      <c r="D1903" s="1"/>
      <c r="E1903" s="1"/>
    </row>
    <row r="1904" ht="15.75" customHeight="1">
      <c r="A1904" s="2" t="s">
        <v>2</v>
      </c>
      <c r="B1904" s="2" t="s">
        <v>3</v>
      </c>
      <c r="C1904" s="2" t="s">
        <v>4</v>
      </c>
      <c r="D1904" s="2" t="s">
        <v>5</v>
      </c>
      <c r="E1904" s="2" t="s">
        <v>6</v>
      </c>
    </row>
    <row r="1905" ht="15.75" customHeight="1">
      <c r="A1905" s="1" t="s">
        <v>7</v>
      </c>
    </row>
    <row r="1906" ht="15.75" customHeight="1">
      <c r="B1906" s="1" t="s">
        <v>358</v>
      </c>
      <c r="C1906" s="1" t="s">
        <v>9</v>
      </c>
      <c r="D1906" s="3" t="s">
        <v>9</v>
      </c>
      <c r="E1906" s="1"/>
    </row>
    <row r="1907" ht="15.75" customHeight="1">
      <c r="B1907" s="1" t="s">
        <v>152</v>
      </c>
      <c r="C1907" s="1" t="s">
        <v>9</v>
      </c>
      <c r="D1907" s="3" t="s">
        <v>9</v>
      </c>
      <c r="E1907" s="1"/>
    </row>
    <row r="1908" ht="15.75" customHeight="1">
      <c r="B1908" s="1" t="s">
        <v>728</v>
      </c>
      <c r="C1908" s="1" t="s">
        <v>9</v>
      </c>
      <c r="D1908" s="3" t="s">
        <v>9</v>
      </c>
      <c r="E1908" s="1"/>
    </row>
    <row r="1909" ht="15.75" customHeight="1">
      <c r="B1909" s="1" t="s">
        <v>78</v>
      </c>
      <c r="C1909" s="1" t="s">
        <v>11</v>
      </c>
      <c r="D1909" s="3" t="s">
        <v>9</v>
      </c>
      <c r="E1909" s="1"/>
    </row>
    <row r="1910" ht="15.75" customHeight="1">
      <c r="B1910" s="1" t="s">
        <v>729</v>
      </c>
      <c r="C1910" s="1" t="s">
        <v>9</v>
      </c>
      <c r="D1910" s="3" t="s">
        <v>9</v>
      </c>
      <c r="E1910" s="1"/>
    </row>
    <row r="1911" ht="15.75" customHeight="1">
      <c r="B1911" s="1" t="s">
        <v>657</v>
      </c>
      <c r="C1911" s="1" t="s">
        <v>9</v>
      </c>
      <c r="D1911" s="3" t="s">
        <v>9</v>
      </c>
      <c r="E1911" s="1"/>
    </row>
    <row r="1912" ht="15.75" customHeight="1">
      <c r="B1912" s="1" t="s">
        <v>730</v>
      </c>
      <c r="C1912" s="1" t="s">
        <v>9</v>
      </c>
      <c r="D1912" s="3" t="s">
        <v>9</v>
      </c>
      <c r="E1912" s="1"/>
    </row>
    <row r="1913" ht="15.75" customHeight="1">
      <c r="B1913" s="1" t="s">
        <v>731</v>
      </c>
      <c r="C1913" s="1" t="s">
        <v>9</v>
      </c>
      <c r="D1913" s="3" t="s">
        <v>9</v>
      </c>
      <c r="E1913" s="1"/>
    </row>
    <row r="1914" ht="15.75" customHeight="1">
      <c r="B1914" s="1" t="s">
        <v>1009</v>
      </c>
      <c r="C1914" s="1" t="s">
        <v>9</v>
      </c>
      <c r="D1914" s="3" t="s">
        <v>9</v>
      </c>
      <c r="E1914" s="1"/>
    </row>
    <row r="1915" ht="15.75" customHeight="1">
      <c r="B1915" s="1" t="s">
        <v>656</v>
      </c>
      <c r="C1915" s="1" t="s">
        <v>9</v>
      </c>
      <c r="D1915" s="3" t="s">
        <v>9</v>
      </c>
      <c r="E1915" s="1"/>
    </row>
    <row r="1916" ht="15.75" customHeight="1">
      <c r="B1916" s="1" t="s">
        <v>83</v>
      </c>
      <c r="C1916" s="1" t="s">
        <v>11</v>
      </c>
      <c r="D1916" s="3" t="s">
        <v>9</v>
      </c>
      <c r="E1916" s="1"/>
    </row>
    <row r="1917" ht="15.75" customHeight="1">
      <c r="B1917" s="1" t="s">
        <v>733</v>
      </c>
      <c r="C1917" s="1" t="s">
        <v>9</v>
      </c>
      <c r="D1917" s="3" t="s">
        <v>9</v>
      </c>
      <c r="E1917" s="1"/>
    </row>
    <row r="1918" ht="15.75" customHeight="1">
      <c r="B1918" s="1" t="s">
        <v>665</v>
      </c>
      <c r="C1918" s="1" t="s">
        <v>11</v>
      </c>
      <c r="D1918" s="3" t="s">
        <v>9</v>
      </c>
      <c r="E1918" s="1"/>
    </row>
    <row r="1919" ht="15.75" customHeight="1">
      <c r="B1919" s="1" t="s">
        <v>53</v>
      </c>
      <c r="C1919" s="1" t="s">
        <v>9</v>
      </c>
      <c r="D1919" s="3" t="s">
        <v>9</v>
      </c>
      <c r="E1919" s="1"/>
    </row>
    <row r="1920" ht="15.75" customHeight="1">
      <c r="B1920" s="1" t="s">
        <v>243</v>
      </c>
      <c r="C1920" s="1" t="s">
        <v>9</v>
      </c>
      <c r="D1920" s="3" t="s">
        <v>9</v>
      </c>
      <c r="E1920" s="1"/>
    </row>
    <row r="1921" ht="15.75" customHeight="1">
      <c r="B1921" s="1" t="s">
        <v>682</v>
      </c>
      <c r="C1921" s="1" t="s">
        <v>9</v>
      </c>
      <c r="D1921" s="3" t="s">
        <v>9</v>
      </c>
      <c r="E1921" s="1"/>
    </row>
    <row r="1922" ht="15.75" customHeight="1">
      <c r="A1922" s="1" t="s">
        <v>30</v>
      </c>
    </row>
    <row r="1923" ht="15.75" customHeight="1">
      <c r="B1923" s="1" t="s">
        <v>1010</v>
      </c>
      <c r="C1923" s="1" t="s">
        <v>9</v>
      </c>
      <c r="D1923" s="3" t="s">
        <v>9</v>
      </c>
      <c r="E1923" s="1"/>
    </row>
    <row r="1924" ht="15.75" customHeight="1">
      <c r="B1924" s="1" t="s">
        <v>699</v>
      </c>
      <c r="C1924" s="1" t="s">
        <v>9</v>
      </c>
      <c r="D1924" s="3" t="s">
        <v>9</v>
      </c>
      <c r="E1924" s="1"/>
    </row>
    <row r="1925" ht="15.75" customHeight="1">
      <c r="B1925" s="1" t="s">
        <v>735</v>
      </c>
      <c r="C1925" s="1" t="s">
        <v>9</v>
      </c>
      <c r="D1925" s="3" t="s">
        <v>9</v>
      </c>
      <c r="E1925" s="1"/>
    </row>
    <row r="1926" ht="15.75" customHeight="1">
      <c r="B1926" s="1" t="s">
        <v>1011</v>
      </c>
      <c r="C1926" s="1" t="s">
        <v>9</v>
      </c>
      <c r="D1926" s="3" t="s">
        <v>9</v>
      </c>
      <c r="E1926" s="1"/>
    </row>
    <row r="1927" ht="15.75" customHeight="1">
      <c r="B1927" s="1" t="s">
        <v>736</v>
      </c>
      <c r="C1927" s="1" t="s">
        <v>9</v>
      </c>
      <c r="D1927" s="3" t="s">
        <v>9</v>
      </c>
      <c r="E1927" s="1"/>
    </row>
    <row r="1928" ht="15.75" customHeight="1">
      <c r="B1928" s="1" t="s">
        <v>737</v>
      </c>
      <c r="C1928" s="1" t="s">
        <v>9</v>
      </c>
      <c r="D1928" s="3" t="s">
        <v>9</v>
      </c>
      <c r="E1928" s="1"/>
    </row>
    <row r="1929" ht="15.75" customHeight="1">
      <c r="A1929" s="1" t="s">
        <v>46</v>
      </c>
    </row>
    <row r="1930" ht="15.75" customHeight="1"/>
    <row r="1931" ht="15.75" customHeight="1">
      <c r="A1931" s="1" t="s">
        <v>47</v>
      </c>
    </row>
    <row r="1932" ht="15.75" customHeight="1">
      <c r="A1932" s="1" t="s">
        <v>89</v>
      </c>
      <c r="B1932" s="1" t="s">
        <v>739</v>
      </c>
      <c r="C1932" s="1" t="s">
        <v>11</v>
      </c>
      <c r="D1932" s="3" t="s">
        <v>9</v>
      </c>
      <c r="E1932" s="1"/>
    </row>
    <row r="1933" ht="15.75" customHeight="1">
      <c r="A1933" s="1" t="s">
        <v>89</v>
      </c>
      <c r="B1933" s="1" t="s">
        <v>741</v>
      </c>
      <c r="C1933" s="1" t="s">
        <v>11</v>
      </c>
      <c r="D1933" s="3" t="s">
        <v>9</v>
      </c>
      <c r="E1933" s="1"/>
    </row>
    <row r="1934" ht="15.75" customHeight="1">
      <c r="A1934" s="1" t="s">
        <v>89</v>
      </c>
      <c r="B1934" s="1" t="s">
        <v>742</v>
      </c>
      <c r="C1934" s="1" t="s">
        <v>11</v>
      </c>
      <c r="D1934" s="3" t="s">
        <v>9</v>
      </c>
      <c r="E1934" s="1"/>
    </row>
    <row r="1935" ht="15.75" customHeight="1">
      <c r="A1935" s="1" t="s">
        <v>89</v>
      </c>
      <c r="B1935" s="1" t="s">
        <v>200</v>
      </c>
      <c r="C1935" s="1" t="s">
        <v>11</v>
      </c>
      <c r="D1935" s="3" t="s">
        <v>9</v>
      </c>
      <c r="E1935" s="1"/>
    </row>
    <row r="1936" ht="15.75" customHeight="1">
      <c r="A1936" s="1" t="s">
        <v>89</v>
      </c>
      <c r="B1936" s="1" t="s">
        <v>444</v>
      </c>
      <c r="C1936" s="1" t="s">
        <v>11</v>
      </c>
      <c r="D1936" s="3" t="s">
        <v>9</v>
      </c>
      <c r="E1936" s="1"/>
    </row>
    <row r="1937" ht="15.75" customHeight="1">
      <c r="A1937" s="1" t="s">
        <v>89</v>
      </c>
      <c r="B1937" s="1" t="s">
        <v>744</v>
      </c>
      <c r="C1937" s="1" t="s">
        <v>9</v>
      </c>
      <c r="D1937" s="3" t="s">
        <v>9</v>
      </c>
      <c r="E1937" s="1"/>
    </row>
    <row r="1938" ht="15.75" customHeight="1">
      <c r="A1938" s="1" t="s">
        <v>89</v>
      </c>
      <c r="B1938" s="1" t="s">
        <v>1012</v>
      </c>
      <c r="C1938" s="1" t="s">
        <v>11</v>
      </c>
      <c r="D1938" s="3" t="s">
        <v>9</v>
      </c>
      <c r="E1938" s="1"/>
    </row>
    <row r="1939" ht="15.75" customHeight="1">
      <c r="A1939" s="1" t="s">
        <v>89</v>
      </c>
      <c r="B1939" s="1" t="s">
        <v>676</v>
      </c>
      <c r="C1939" s="1" t="s">
        <v>11</v>
      </c>
      <c r="D1939" s="3" t="s">
        <v>9</v>
      </c>
      <c r="E1939" s="1"/>
    </row>
    <row r="1940" ht="15.75" customHeight="1">
      <c r="A1940" s="1" t="s">
        <v>89</v>
      </c>
      <c r="B1940" s="1" t="s">
        <v>745</v>
      </c>
      <c r="C1940" s="1" t="s">
        <v>11</v>
      </c>
      <c r="D1940" s="3" t="s">
        <v>9</v>
      </c>
      <c r="E1940" s="1"/>
    </row>
    <row r="1941" ht="15.75" customHeight="1">
      <c r="A1941" s="1" t="s">
        <v>89</v>
      </c>
      <c r="B1941" s="1" t="s">
        <v>385</v>
      </c>
      <c r="C1941" s="1" t="s">
        <v>11</v>
      </c>
      <c r="D1941" s="3" t="s">
        <v>9</v>
      </c>
      <c r="E1941" s="1"/>
    </row>
    <row r="1942" ht="15.75" customHeight="1">
      <c r="A1942" s="1" t="s">
        <v>89</v>
      </c>
      <c r="B1942" s="1" t="s">
        <v>465</v>
      </c>
      <c r="C1942" s="1" t="s">
        <v>11</v>
      </c>
      <c r="D1942" s="3" t="s">
        <v>9</v>
      </c>
      <c r="E1942" s="1"/>
    </row>
    <row r="1943" ht="15.75" customHeight="1">
      <c r="A1943" s="1" t="s">
        <v>89</v>
      </c>
      <c r="B1943" s="1" t="s">
        <v>746</v>
      </c>
      <c r="C1943" s="1" t="s">
        <v>11</v>
      </c>
      <c r="D1943" s="3" t="s">
        <v>9</v>
      </c>
      <c r="E1943" s="1"/>
    </row>
    <row r="1944" ht="15.75" customHeight="1">
      <c r="A1944" s="1" t="s">
        <v>89</v>
      </c>
      <c r="B1944" s="1" t="s">
        <v>1013</v>
      </c>
      <c r="C1944" s="1" t="s">
        <v>11</v>
      </c>
      <c r="D1944" s="3" t="s">
        <v>9</v>
      </c>
      <c r="E1944" s="1"/>
    </row>
    <row r="1945" ht="15.75" customHeight="1">
      <c r="A1945" s="1" t="s">
        <v>89</v>
      </c>
      <c r="B1945" s="1" t="s">
        <v>771</v>
      </c>
      <c r="C1945" s="1" t="s">
        <v>11</v>
      </c>
      <c r="D1945" s="3" t="s">
        <v>9</v>
      </c>
      <c r="E1945" s="1"/>
    </row>
    <row r="1946" ht="15.75" customHeight="1">
      <c r="A1946" s="1" t="s">
        <v>89</v>
      </c>
      <c r="B1946" s="1" t="s">
        <v>747</v>
      </c>
      <c r="C1946" s="1" t="s">
        <v>11</v>
      </c>
      <c r="D1946" s="3" t="s">
        <v>9</v>
      </c>
      <c r="E1946" s="1"/>
    </row>
    <row r="1947" ht="15.75" customHeight="1">
      <c r="A1947" s="1" t="s">
        <v>89</v>
      </c>
      <c r="B1947" s="1" t="s">
        <v>1014</v>
      </c>
      <c r="C1947" s="1" t="s">
        <v>11</v>
      </c>
      <c r="D1947" s="3" t="s">
        <v>9</v>
      </c>
      <c r="E1947" s="1"/>
    </row>
    <row r="1948" ht="15.75" customHeight="1">
      <c r="A1948" s="1" t="s">
        <v>89</v>
      </c>
      <c r="B1948" s="1" t="s">
        <v>391</v>
      </c>
      <c r="C1948" s="1" t="s">
        <v>11</v>
      </c>
      <c r="D1948" s="3" t="s">
        <v>9</v>
      </c>
      <c r="E1948" s="1"/>
    </row>
    <row r="1949" ht="15.75" customHeight="1">
      <c r="A1949" s="1" t="s">
        <v>89</v>
      </c>
      <c r="B1949" s="1" t="s">
        <v>749</v>
      </c>
      <c r="C1949" s="1" t="s">
        <v>11</v>
      </c>
      <c r="D1949" s="3" t="s">
        <v>9</v>
      </c>
      <c r="E1949" s="1"/>
    </row>
    <row r="1950" ht="15.75" customHeight="1">
      <c r="D1950" s="1"/>
      <c r="E1950" s="1"/>
    </row>
    <row r="1951" ht="15.75" customHeight="1">
      <c r="A1951" s="1" t="s">
        <v>1015</v>
      </c>
      <c r="B1951" s="1" t="s">
        <v>1016</v>
      </c>
      <c r="D1951" s="1"/>
      <c r="E1951" s="1"/>
    </row>
    <row r="1952" ht="15.75" customHeight="1">
      <c r="A1952" s="2" t="s">
        <v>2</v>
      </c>
      <c r="B1952" s="2" t="s">
        <v>3</v>
      </c>
      <c r="C1952" s="2" t="s">
        <v>4</v>
      </c>
      <c r="D1952" s="2" t="s">
        <v>5</v>
      </c>
      <c r="E1952" s="2" t="s">
        <v>6</v>
      </c>
    </row>
    <row r="1953" ht="15.75" customHeight="1">
      <c r="A1953" s="1" t="s">
        <v>7</v>
      </c>
    </row>
    <row r="1954" ht="15.75" customHeight="1">
      <c r="B1954" s="1" t="s">
        <v>1017</v>
      </c>
      <c r="C1954" s="1" t="s">
        <v>9</v>
      </c>
      <c r="D1954" s="3" t="s">
        <v>9</v>
      </c>
      <c r="E1954" s="1"/>
    </row>
    <row r="1955" ht="15.75" customHeight="1">
      <c r="B1955" s="1" t="s">
        <v>927</v>
      </c>
      <c r="C1955" s="1" t="s">
        <v>9</v>
      </c>
      <c r="D1955" s="3" t="s">
        <v>9</v>
      </c>
      <c r="E1955" s="1"/>
    </row>
    <row r="1956" ht="15.75" customHeight="1">
      <c r="B1956" s="1" t="s">
        <v>149</v>
      </c>
      <c r="C1956" s="1" t="s">
        <v>11</v>
      </c>
      <c r="D1956" s="3" t="s">
        <v>9</v>
      </c>
      <c r="E1956" s="1"/>
    </row>
    <row r="1957" ht="15.75" customHeight="1">
      <c r="B1957" s="1" t="s">
        <v>1006</v>
      </c>
      <c r="C1957" s="1" t="s">
        <v>9</v>
      </c>
      <c r="D1957" s="3" t="s">
        <v>9</v>
      </c>
      <c r="E1957" s="1"/>
    </row>
    <row r="1958" ht="15.75" customHeight="1">
      <c r="B1958" s="1" t="s">
        <v>998</v>
      </c>
      <c r="C1958" s="1" t="s">
        <v>11</v>
      </c>
      <c r="D1958" s="3" t="s">
        <v>9</v>
      </c>
      <c r="E1958" s="1"/>
    </row>
    <row r="1959" ht="15.75" customHeight="1">
      <c r="B1959" s="1" t="s">
        <v>885</v>
      </c>
      <c r="C1959" s="1" t="s">
        <v>11</v>
      </c>
      <c r="D1959" s="3" t="s">
        <v>9</v>
      </c>
      <c r="E1959" s="1"/>
    </row>
    <row r="1960" ht="15.75" customHeight="1">
      <c r="B1960" s="1" t="s">
        <v>936</v>
      </c>
      <c r="C1960" s="1" t="s">
        <v>9</v>
      </c>
      <c r="D1960" s="3" t="s">
        <v>11</v>
      </c>
      <c r="E1960" s="1"/>
    </row>
    <row r="1961" ht="15.75" customHeight="1">
      <c r="B1961" s="1" t="s">
        <v>1018</v>
      </c>
      <c r="C1961" s="1" t="s">
        <v>11</v>
      </c>
      <c r="D1961" s="3" t="s">
        <v>9</v>
      </c>
      <c r="E1961" s="1"/>
    </row>
    <row r="1962" ht="15.75" customHeight="1">
      <c r="B1962" s="1" t="s">
        <v>1019</v>
      </c>
      <c r="C1962" s="1" t="s">
        <v>9</v>
      </c>
      <c r="D1962" s="3" t="s">
        <v>9</v>
      </c>
      <c r="E1962" s="1"/>
    </row>
    <row r="1963" ht="15.75" customHeight="1">
      <c r="B1963" s="1" t="s">
        <v>243</v>
      </c>
      <c r="C1963" s="1" t="s">
        <v>9</v>
      </c>
      <c r="D1963" s="3" t="s">
        <v>9</v>
      </c>
      <c r="E1963" s="1"/>
    </row>
    <row r="1964" ht="15.75" customHeight="1">
      <c r="B1964" s="1" t="s">
        <v>663</v>
      </c>
      <c r="C1964" s="1" t="s">
        <v>11</v>
      </c>
      <c r="D1964" s="3" t="s">
        <v>9</v>
      </c>
      <c r="E1964" s="1"/>
    </row>
    <row r="1965" ht="15.75" customHeight="1">
      <c r="B1965" s="1" t="s">
        <v>1005</v>
      </c>
      <c r="C1965" s="1" t="s">
        <v>9</v>
      </c>
      <c r="D1965" s="3" t="s">
        <v>9</v>
      </c>
      <c r="E1965" s="1"/>
    </row>
    <row r="1966" ht="15.75" customHeight="1">
      <c r="B1966" s="1" t="s">
        <v>78</v>
      </c>
      <c r="C1966" s="1" t="s">
        <v>11</v>
      </c>
      <c r="D1966" s="3" t="s">
        <v>9</v>
      </c>
      <c r="E1966" s="1"/>
    </row>
    <row r="1967" ht="15.75" customHeight="1">
      <c r="B1967" s="1" t="s">
        <v>1020</v>
      </c>
      <c r="C1967" s="1" t="s">
        <v>9</v>
      </c>
      <c r="D1967" s="3" t="s">
        <v>9</v>
      </c>
      <c r="E1967" s="1"/>
    </row>
    <row r="1968" ht="15.75" customHeight="1">
      <c r="B1968" s="1" t="s">
        <v>664</v>
      </c>
      <c r="C1968" s="1" t="s">
        <v>11</v>
      </c>
      <c r="D1968" s="3" t="s">
        <v>11</v>
      </c>
      <c r="E1968" s="1"/>
    </row>
    <row r="1969" ht="15.75" customHeight="1">
      <c r="B1969" s="1" t="s">
        <v>1021</v>
      </c>
      <c r="C1969" s="1" t="s">
        <v>9</v>
      </c>
      <c r="D1969" s="3" t="s">
        <v>9</v>
      </c>
      <c r="E1969" s="1"/>
    </row>
    <row r="1970" ht="15.75" customHeight="1">
      <c r="B1970" s="1" t="s">
        <v>582</v>
      </c>
      <c r="C1970" s="1" t="s">
        <v>9</v>
      </c>
      <c r="D1970" s="3" t="s">
        <v>11</v>
      </c>
      <c r="E1970" s="1"/>
    </row>
    <row r="1971" ht="15.75" customHeight="1">
      <c r="B1971" s="1" t="s">
        <v>754</v>
      </c>
      <c r="C1971" s="1" t="s">
        <v>9</v>
      </c>
      <c r="D1971" s="3" t="s">
        <v>9</v>
      </c>
      <c r="E1971" s="1"/>
    </row>
    <row r="1972" ht="15.75" customHeight="1">
      <c r="B1972" s="1" t="s">
        <v>51</v>
      </c>
      <c r="C1972" s="1" t="s">
        <v>9</v>
      </c>
      <c r="D1972" s="3" t="s">
        <v>9</v>
      </c>
      <c r="E1972" s="1"/>
    </row>
    <row r="1973" ht="15.75" customHeight="1">
      <c r="B1973" s="1" t="s">
        <v>1022</v>
      </c>
      <c r="C1973" s="1" t="s">
        <v>9</v>
      </c>
      <c r="D1973" s="3" t="s">
        <v>11</v>
      </c>
      <c r="E1973" s="1"/>
    </row>
    <row r="1974" ht="15.75" customHeight="1">
      <c r="B1974" s="1" t="s">
        <v>893</v>
      </c>
      <c r="C1974" s="1" t="s">
        <v>11</v>
      </c>
      <c r="D1974" s="3" t="s">
        <v>9</v>
      </c>
      <c r="E1974" s="1"/>
    </row>
    <row r="1975" ht="15.75" customHeight="1">
      <c r="B1975" s="1" t="s">
        <v>658</v>
      </c>
      <c r="C1975" s="1" t="s">
        <v>11</v>
      </c>
      <c r="D1975" s="3" t="s">
        <v>11</v>
      </c>
      <c r="E1975" s="1"/>
    </row>
    <row r="1976" ht="15.75" customHeight="1">
      <c r="B1976" s="1" t="s">
        <v>1023</v>
      </c>
      <c r="C1976" s="1" t="s">
        <v>11</v>
      </c>
      <c r="D1976" s="3" t="s">
        <v>9</v>
      </c>
      <c r="E1976" s="1"/>
    </row>
    <row r="1977" ht="15.75" customHeight="1">
      <c r="B1977" s="1" t="s">
        <v>1024</v>
      </c>
      <c r="C1977" s="1" t="s">
        <v>11</v>
      </c>
      <c r="D1977" s="3" t="s">
        <v>11</v>
      </c>
      <c r="E1977" s="1"/>
    </row>
    <row r="1978" ht="15.75" customHeight="1">
      <c r="B1978" s="1" t="s">
        <v>279</v>
      </c>
      <c r="C1978" s="1" t="s">
        <v>9</v>
      </c>
      <c r="D1978" s="3" t="s">
        <v>9</v>
      </c>
      <c r="E1978" s="1"/>
    </row>
    <row r="1979" ht="15.75" customHeight="1">
      <c r="A1979" s="1" t="s">
        <v>30</v>
      </c>
    </row>
    <row r="1980" ht="15.75" customHeight="1">
      <c r="B1980" s="1" t="s">
        <v>1025</v>
      </c>
      <c r="C1980" s="1" t="s">
        <v>9</v>
      </c>
      <c r="D1980" s="3" t="s">
        <v>9</v>
      </c>
      <c r="E1980" s="1"/>
    </row>
    <row r="1981" ht="15.75" customHeight="1">
      <c r="B1981" s="1" t="s">
        <v>1026</v>
      </c>
      <c r="C1981" s="1" t="s">
        <v>9</v>
      </c>
      <c r="D1981" s="3" t="s">
        <v>9</v>
      </c>
      <c r="E1981" s="1"/>
    </row>
    <row r="1982" ht="15.75" customHeight="1">
      <c r="B1982" s="1" t="s">
        <v>1027</v>
      </c>
      <c r="C1982" s="1" t="s">
        <v>9</v>
      </c>
      <c r="D1982" s="3" t="s">
        <v>9</v>
      </c>
      <c r="E1982" s="1"/>
    </row>
    <row r="1983" ht="15.75" customHeight="1">
      <c r="B1983" s="1" t="s">
        <v>1028</v>
      </c>
      <c r="C1983" s="1" t="s">
        <v>9</v>
      </c>
      <c r="D1983" s="3" t="s">
        <v>9</v>
      </c>
      <c r="E1983" s="1"/>
    </row>
    <row r="1984" ht="15.75" customHeight="1">
      <c r="B1984" s="1" t="s">
        <v>1029</v>
      </c>
      <c r="C1984" s="1" t="s">
        <v>9</v>
      </c>
      <c r="D1984" s="3" t="s">
        <v>9</v>
      </c>
      <c r="E1984" s="1"/>
    </row>
    <row r="1985" ht="15.75" customHeight="1">
      <c r="B1985" s="1" t="s">
        <v>1030</v>
      </c>
      <c r="C1985" s="1" t="s">
        <v>9</v>
      </c>
      <c r="D1985" s="3" t="s">
        <v>9</v>
      </c>
      <c r="E1985" s="1"/>
    </row>
    <row r="1986" ht="15.75" customHeight="1">
      <c r="B1986" s="1" t="s">
        <v>1031</v>
      </c>
      <c r="C1986" s="1" t="s">
        <v>9</v>
      </c>
      <c r="D1986" s="3" t="s">
        <v>9</v>
      </c>
      <c r="E1986" s="1"/>
    </row>
    <row r="1987" ht="15.75" customHeight="1">
      <c r="B1987" s="1" t="s">
        <v>1032</v>
      </c>
      <c r="C1987" s="1" t="s">
        <v>9</v>
      </c>
      <c r="D1987" s="3" t="s">
        <v>9</v>
      </c>
      <c r="E1987" s="1"/>
    </row>
    <row r="1988" ht="15.75" customHeight="1">
      <c r="B1988" s="1" t="s">
        <v>1033</v>
      </c>
      <c r="C1988" s="1" t="s">
        <v>9</v>
      </c>
      <c r="D1988" s="3" t="s">
        <v>9</v>
      </c>
      <c r="E1988" s="1"/>
    </row>
    <row r="1989" ht="15.75" customHeight="1">
      <c r="B1989" s="1" t="s">
        <v>1034</v>
      </c>
      <c r="C1989" s="1" t="s">
        <v>9</v>
      </c>
      <c r="D1989" s="3" t="s">
        <v>9</v>
      </c>
      <c r="E1989" s="1"/>
    </row>
    <row r="1990" ht="15.75" customHeight="1">
      <c r="B1990" s="1" t="s">
        <v>1035</v>
      </c>
      <c r="C1990" s="1" t="s">
        <v>9</v>
      </c>
      <c r="D1990" s="3" t="s">
        <v>9</v>
      </c>
      <c r="E1990" s="1"/>
    </row>
    <row r="1991" ht="15.75" customHeight="1">
      <c r="B1991" s="1" t="s">
        <v>1036</v>
      </c>
      <c r="C1991" s="1" t="s">
        <v>9</v>
      </c>
      <c r="D1991" s="3" t="s">
        <v>9</v>
      </c>
      <c r="E1991" s="1"/>
    </row>
    <row r="1992" ht="15.75" customHeight="1">
      <c r="B1992" s="1" t="s">
        <v>1037</v>
      </c>
      <c r="C1992" s="1" t="s">
        <v>9</v>
      </c>
      <c r="D1992" s="3" t="s">
        <v>9</v>
      </c>
      <c r="E1992" s="1"/>
    </row>
    <row r="1993" ht="15.75" customHeight="1">
      <c r="B1993" s="1" t="s">
        <v>1038</v>
      </c>
      <c r="C1993" s="1" t="s">
        <v>9</v>
      </c>
      <c r="D1993" s="3" t="s">
        <v>9</v>
      </c>
      <c r="E1993" s="1"/>
    </row>
    <row r="1994" ht="15.75" customHeight="1">
      <c r="B1994" s="1" t="s">
        <v>1039</v>
      </c>
      <c r="C1994" s="1" t="s">
        <v>9</v>
      </c>
      <c r="D1994" s="3" t="s">
        <v>9</v>
      </c>
      <c r="E1994" s="1"/>
    </row>
    <row r="1995" ht="15.75" customHeight="1">
      <c r="B1995" s="1" t="s">
        <v>1040</v>
      </c>
      <c r="C1995" s="1" t="s">
        <v>9</v>
      </c>
      <c r="D1995" s="3" t="s">
        <v>9</v>
      </c>
      <c r="E1995" s="1"/>
    </row>
    <row r="1996" ht="15.75" customHeight="1">
      <c r="A1996" s="1" t="s">
        <v>46</v>
      </c>
    </row>
    <row r="1997" ht="15.75" customHeight="1"/>
    <row r="1998" ht="15.75" customHeight="1">
      <c r="A1998" s="1" t="s">
        <v>47</v>
      </c>
    </row>
    <row r="1999" ht="15.75" customHeight="1">
      <c r="A1999" s="1" t="s">
        <v>89</v>
      </c>
      <c r="B1999" s="1" t="s">
        <v>903</v>
      </c>
      <c r="C1999" s="1" t="s">
        <v>11</v>
      </c>
      <c r="D1999" s="3" t="s">
        <v>9</v>
      </c>
      <c r="E1999" s="1"/>
    </row>
    <row r="2000" ht="15.75" customHeight="1">
      <c r="A2000" s="1" t="s">
        <v>89</v>
      </c>
      <c r="B2000" s="1" t="s">
        <v>200</v>
      </c>
      <c r="C2000" s="1" t="s">
        <v>11</v>
      </c>
      <c r="D2000" s="3" t="s">
        <v>9</v>
      </c>
      <c r="E2000" s="1"/>
    </row>
    <row r="2001" ht="15.75" customHeight="1">
      <c r="A2001" s="1" t="s">
        <v>89</v>
      </c>
      <c r="B2001" s="1" t="s">
        <v>743</v>
      </c>
      <c r="C2001" s="1" t="s">
        <v>11</v>
      </c>
      <c r="D2001" s="3" t="s">
        <v>9</v>
      </c>
      <c r="E2001" s="1"/>
    </row>
    <row r="2002" ht="15.75" customHeight="1">
      <c r="A2002" s="1" t="s">
        <v>89</v>
      </c>
      <c r="B2002" s="1" t="s">
        <v>904</v>
      </c>
      <c r="C2002" s="1" t="s">
        <v>11</v>
      </c>
      <c r="D2002" s="3" t="s">
        <v>9</v>
      </c>
      <c r="E2002" s="1"/>
    </row>
    <row r="2003" ht="15.75" customHeight="1">
      <c r="A2003" s="1" t="s">
        <v>89</v>
      </c>
      <c r="B2003" s="1" t="s">
        <v>770</v>
      </c>
      <c r="C2003" s="1" t="s">
        <v>11</v>
      </c>
      <c r="D2003" s="3" t="s">
        <v>9</v>
      </c>
      <c r="E2003" s="1"/>
    </row>
    <row r="2004" ht="15.75" customHeight="1">
      <c r="A2004" s="1" t="s">
        <v>89</v>
      </c>
      <c r="B2004" s="1" t="s">
        <v>674</v>
      </c>
      <c r="C2004" s="1" t="s">
        <v>11</v>
      </c>
      <c r="D2004" s="3" t="s">
        <v>9</v>
      </c>
      <c r="E2004" s="1"/>
    </row>
    <row r="2005" ht="15.75" customHeight="1">
      <c r="A2005" s="1" t="s">
        <v>89</v>
      </c>
      <c r="B2005" s="1" t="s">
        <v>771</v>
      </c>
      <c r="C2005" s="1" t="s">
        <v>11</v>
      </c>
      <c r="D2005" s="3" t="s">
        <v>9</v>
      </c>
      <c r="E2005" s="1"/>
    </row>
    <row r="2006" ht="15.75" customHeight="1">
      <c r="A2006" s="1" t="s">
        <v>89</v>
      </c>
      <c r="B2006" s="1" t="s">
        <v>301</v>
      </c>
      <c r="C2006" s="1" t="s">
        <v>11</v>
      </c>
      <c r="D2006" s="3" t="s">
        <v>9</v>
      </c>
      <c r="E2006" s="1"/>
    </row>
    <row r="2007" ht="15.75" customHeight="1">
      <c r="A2007" s="1" t="s">
        <v>89</v>
      </c>
      <c r="B2007" s="1" t="s">
        <v>908</v>
      </c>
      <c r="C2007" s="1" t="s">
        <v>11</v>
      </c>
      <c r="D2007" s="3" t="s">
        <v>9</v>
      </c>
      <c r="E2007" s="1"/>
    </row>
    <row r="2008" ht="15.75" customHeight="1">
      <c r="A2008" s="1" t="s">
        <v>89</v>
      </c>
      <c r="B2008" s="1" t="s">
        <v>773</v>
      </c>
      <c r="C2008" s="1" t="s">
        <v>11</v>
      </c>
      <c r="D2008" s="3" t="s">
        <v>9</v>
      </c>
      <c r="E2008" s="1"/>
    </row>
    <row r="2009" ht="15.75" customHeight="1">
      <c r="A2009" s="1" t="s">
        <v>89</v>
      </c>
      <c r="B2009" s="1" t="s">
        <v>774</v>
      </c>
      <c r="C2009" s="1" t="s">
        <v>11</v>
      </c>
      <c r="D2009" s="3" t="s">
        <v>9</v>
      </c>
      <c r="E2009" s="1"/>
    </row>
    <row r="2010" ht="15.75" customHeight="1">
      <c r="A2010" s="1" t="s">
        <v>89</v>
      </c>
      <c r="B2010" s="1" t="s">
        <v>1041</v>
      </c>
      <c r="C2010" s="1" t="s">
        <v>11</v>
      </c>
      <c r="D2010" s="3" t="s">
        <v>9</v>
      </c>
      <c r="E2010" s="1"/>
    </row>
    <row r="2011" ht="15.75" customHeight="1">
      <c r="A2011" s="1" t="s">
        <v>89</v>
      </c>
      <c r="B2011" s="1" t="s">
        <v>345</v>
      </c>
      <c r="C2011" s="1" t="s">
        <v>11</v>
      </c>
      <c r="D2011" s="3" t="s">
        <v>9</v>
      </c>
      <c r="E2011" s="1"/>
    </row>
    <row r="2012" ht="15.75" customHeight="1">
      <c r="A2012" s="1" t="s">
        <v>89</v>
      </c>
      <c r="B2012" s="1" t="s">
        <v>1042</v>
      </c>
      <c r="C2012" s="1" t="s">
        <v>11</v>
      </c>
      <c r="D2012" s="3" t="s">
        <v>9</v>
      </c>
      <c r="E2012" s="1"/>
    </row>
    <row r="2013" ht="15.75" customHeight="1">
      <c r="A2013" s="1" t="s">
        <v>89</v>
      </c>
      <c r="B2013" s="1" t="s">
        <v>964</v>
      </c>
      <c r="C2013" s="1" t="s">
        <v>11</v>
      </c>
      <c r="D2013" s="3" t="s">
        <v>9</v>
      </c>
      <c r="E2013" s="1"/>
    </row>
    <row r="2014" ht="15.75" customHeight="1">
      <c r="A2014" s="1" t="s">
        <v>89</v>
      </c>
      <c r="B2014" s="1" t="s">
        <v>1043</v>
      </c>
      <c r="C2014" s="1" t="s">
        <v>11</v>
      </c>
      <c r="D2014" s="3" t="s">
        <v>9</v>
      </c>
      <c r="E2014" s="1"/>
    </row>
    <row r="2015" ht="15.75" customHeight="1">
      <c r="A2015" s="1" t="s">
        <v>89</v>
      </c>
      <c r="B2015" s="1" t="s">
        <v>912</v>
      </c>
      <c r="C2015" s="1" t="s">
        <v>11</v>
      </c>
      <c r="D2015" s="3" t="s">
        <v>9</v>
      </c>
      <c r="E2015" s="1"/>
    </row>
    <row r="2016" ht="15.75" customHeight="1">
      <c r="A2016" s="1" t="s">
        <v>89</v>
      </c>
      <c r="B2016" s="1" t="s">
        <v>1044</v>
      </c>
      <c r="C2016" s="1" t="s">
        <v>11</v>
      </c>
      <c r="D2016" s="3" t="s">
        <v>9</v>
      </c>
      <c r="E2016" s="1"/>
    </row>
    <row r="2017" ht="15.75" customHeight="1">
      <c r="A2017" s="1" t="s">
        <v>89</v>
      </c>
      <c r="B2017" s="1" t="s">
        <v>1045</v>
      </c>
      <c r="C2017" s="1" t="s">
        <v>11</v>
      </c>
      <c r="D2017" s="3" t="s">
        <v>9</v>
      </c>
      <c r="E2017" s="1"/>
    </row>
    <row r="2018" ht="15.75" customHeight="1">
      <c r="A2018" s="1" t="s">
        <v>89</v>
      </c>
      <c r="B2018" s="1" t="s">
        <v>913</v>
      </c>
      <c r="C2018" s="1" t="s">
        <v>11</v>
      </c>
      <c r="D2018" s="3" t="s">
        <v>9</v>
      </c>
      <c r="E2018" s="1"/>
    </row>
    <row r="2019" ht="15.75" customHeight="1">
      <c r="A2019" s="1" t="s">
        <v>89</v>
      </c>
      <c r="B2019" s="1" t="s">
        <v>673</v>
      </c>
      <c r="C2019" s="1" t="s">
        <v>11</v>
      </c>
      <c r="D2019" s="3" t="s">
        <v>9</v>
      </c>
      <c r="E2019" s="1"/>
    </row>
    <row r="2020" ht="15.75" customHeight="1">
      <c r="A2020" s="1" t="s">
        <v>89</v>
      </c>
      <c r="B2020" s="1" t="s">
        <v>1046</v>
      </c>
      <c r="C2020" s="1" t="s">
        <v>11</v>
      </c>
      <c r="D2020" s="3" t="s">
        <v>9</v>
      </c>
      <c r="E2020" s="1"/>
    </row>
    <row r="2021" ht="15.75" customHeight="1">
      <c r="A2021" s="1" t="s">
        <v>89</v>
      </c>
      <c r="B2021" s="1" t="s">
        <v>914</v>
      </c>
      <c r="C2021" s="1" t="s">
        <v>11</v>
      </c>
      <c r="D2021" s="3" t="s">
        <v>9</v>
      </c>
      <c r="E2021" s="1"/>
    </row>
    <row r="2022" ht="15.75" customHeight="1">
      <c r="A2022" s="1" t="s">
        <v>89</v>
      </c>
      <c r="B2022" s="1" t="s">
        <v>1047</v>
      </c>
      <c r="C2022" s="1" t="s">
        <v>11</v>
      </c>
      <c r="D2022" s="3" t="s">
        <v>9</v>
      </c>
      <c r="E2022" s="1"/>
    </row>
    <row r="2023" ht="15.75" customHeight="1">
      <c r="A2023" s="1" t="s">
        <v>89</v>
      </c>
      <c r="B2023" s="1" t="s">
        <v>915</v>
      </c>
      <c r="C2023" s="1" t="s">
        <v>11</v>
      </c>
      <c r="D2023" s="3" t="s">
        <v>9</v>
      </c>
      <c r="E2023" s="1"/>
    </row>
    <row r="2024" ht="15.75" customHeight="1">
      <c r="A2024" s="1" t="s">
        <v>89</v>
      </c>
      <c r="B2024" s="1" t="s">
        <v>1048</v>
      </c>
      <c r="C2024" s="1" t="s">
        <v>11</v>
      </c>
      <c r="D2024" s="3" t="s">
        <v>9</v>
      </c>
      <c r="E2024" s="1"/>
    </row>
    <row r="2025" ht="15.75" customHeight="1">
      <c r="A2025" s="1" t="s">
        <v>89</v>
      </c>
      <c r="B2025" s="1" t="s">
        <v>797</v>
      </c>
      <c r="C2025" s="1" t="s">
        <v>9</v>
      </c>
      <c r="D2025" s="3" t="s">
        <v>9</v>
      </c>
      <c r="E2025" s="1"/>
    </row>
    <row r="2026" ht="15.75" customHeight="1">
      <c r="A2026" s="1" t="s">
        <v>89</v>
      </c>
      <c r="B2026" s="1" t="s">
        <v>1049</v>
      </c>
      <c r="C2026" s="1" t="s">
        <v>11</v>
      </c>
      <c r="D2026" s="3" t="s">
        <v>9</v>
      </c>
      <c r="E2026" s="1"/>
    </row>
    <row r="2027" ht="15.75" customHeight="1">
      <c r="A2027" s="1" t="s">
        <v>89</v>
      </c>
      <c r="B2027" s="1" t="s">
        <v>1050</v>
      </c>
      <c r="C2027" s="1" t="s">
        <v>11</v>
      </c>
      <c r="D2027" s="3" t="s">
        <v>9</v>
      </c>
      <c r="E2027" s="1"/>
    </row>
    <row r="2028" ht="15.75" customHeight="1">
      <c r="A2028" s="1" t="s">
        <v>89</v>
      </c>
      <c r="B2028" s="1" t="s">
        <v>782</v>
      </c>
      <c r="C2028" s="1" t="s">
        <v>11</v>
      </c>
      <c r="D2028" s="3" t="s">
        <v>9</v>
      </c>
      <c r="E2028" s="1"/>
    </row>
    <row r="2029" ht="15.75" customHeight="1">
      <c r="A2029" s="1" t="s">
        <v>89</v>
      </c>
      <c r="B2029" s="1" t="s">
        <v>919</v>
      </c>
      <c r="C2029" s="1" t="s">
        <v>9</v>
      </c>
      <c r="D2029" s="3" t="s">
        <v>9</v>
      </c>
      <c r="E2029" s="1"/>
    </row>
    <row r="2030" ht="15.75" customHeight="1">
      <c r="A2030" s="1" t="s">
        <v>89</v>
      </c>
      <c r="B2030" s="1" t="s">
        <v>1051</v>
      </c>
      <c r="C2030" s="1" t="s">
        <v>11</v>
      </c>
      <c r="D2030" s="3" t="s">
        <v>9</v>
      </c>
      <c r="E2030" s="1"/>
    </row>
    <row r="2031" ht="15.75" customHeight="1">
      <c r="A2031" s="1" t="s">
        <v>89</v>
      </c>
      <c r="B2031" s="1" t="s">
        <v>785</v>
      </c>
      <c r="C2031" s="1" t="s">
        <v>11</v>
      </c>
      <c r="D2031" s="3" t="s">
        <v>9</v>
      </c>
      <c r="E2031" s="1"/>
    </row>
    <row r="2032" ht="15.75" customHeight="1">
      <c r="A2032" s="1" t="s">
        <v>89</v>
      </c>
      <c r="B2032" s="1" t="s">
        <v>1052</v>
      </c>
      <c r="C2032" s="1" t="s">
        <v>11</v>
      </c>
      <c r="D2032" s="3" t="s">
        <v>9</v>
      </c>
      <c r="E2032" s="1"/>
    </row>
    <row r="2033" ht="15.75" customHeight="1">
      <c r="A2033" s="1" t="s">
        <v>89</v>
      </c>
      <c r="B2033" s="1" t="s">
        <v>922</v>
      </c>
      <c r="C2033" s="1" t="s">
        <v>11</v>
      </c>
      <c r="D2033" s="3" t="s">
        <v>9</v>
      </c>
      <c r="E2033" s="1"/>
    </row>
    <row r="2034" ht="15.75" customHeight="1">
      <c r="A2034" s="1" t="s">
        <v>89</v>
      </c>
      <c r="B2034" s="1" t="s">
        <v>982</v>
      </c>
      <c r="C2034" s="1" t="s">
        <v>11</v>
      </c>
      <c r="D2034" s="3" t="s">
        <v>9</v>
      </c>
      <c r="E2034" s="1"/>
    </row>
    <row r="2035" ht="15.75" customHeight="1">
      <c r="A2035" s="1" t="s">
        <v>89</v>
      </c>
      <c r="B2035" s="1" t="s">
        <v>229</v>
      </c>
      <c r="C2035" s="1" t="s">
        <v>11</v>
      </c>
      <c r="D2035" s="3" t="s">
        <v>9</v>
      </c>
      <c r="E2035" s="1"/>
    </row>
    <row r="2036" ht="15.75" customHeight="1">
      <c r="A2036" s="1" t="s">
        <v>89</v>
      </c>
      <c r="B2036" s="1" t="s">
        <v>789</v>
      </c>
      <c r="C2036" s="1" t="s">
        <v>11</v>
      </c>
      <c r="D2036" s="3" t="s">
        <v>9</v>
      </c>
      <c r="E2036" s="1"/>
    </row>
    <row r="2037" ht="15.75" customHeight="1">
      <c r="A2037" s="1" t="s">
        <v>89</v>
      </c>
      <c r="B2037" s="1" t="s">
        <v>676</v>
      </c>
      <c r="C2037" s="1" t="s">
        <v>11</v>
      </c>
      <c r="D2037" s="3" t="s">
        <v>9</v>
      </c>
      <c r="E2037" s="1"/>
    </row>
    <row r="2038" ht="15.75" customHeight="1">
      <c r="A2038" s="1" t="s">
        <v>89</v>
      </c>
      <c r="B2038" s="1" t="s">
        <v>1053</v>
      </c>
      <c r="C2038" s="1" t="s">
        <v>11</v>
      </c>
      <c r="D2038" s="3" t="s">
        <v>9</v>
      </c>
      <c r="E2038" s="1"/>
    </row>
    <row r="2039" ht="15.75" customHeight="1">
      <c r="A2039" s="1" t="s">
        <v>89</v>
      </c>
      <c r="B2039" s="1" t="s">
        <v>759</v>
      </c>
      <c r="C2039" s="1" t="s">
        <v>11</v>
      </c>
      <c r="D2039" s="3" t="s">
        <v>9</v>
      </c>
      <c r="E2039" s="1"/>
    </row>
    <row r="2040" ht="15.75" customHeight="1">
      <c r="A2040" s="1" t="s">
        <v>89</v>
      </c>
      <c r="B2040" s="1" t="s">
        <v>924</v>
      </c>
      <c r="C2040" s="1" t="s">
        <v>11</v>
      </c>
      <c r="D2040" s="3" t="s">
        <v>9</v>
      </c>
      <c r="E2040" s="1"/>
    </row>
    <row r="2041" ht="15.75" customHeight="1">
      <c r="D2041" s="1"/>
      <c r="E2041" s="1"/>
    </row>
    <row r="2042" ht="15.75" customHeight="1">
      <c r="A2042" s="1" t="s">
        <v>1054</v>
      </c>
      <c r="B2042" s="1" t="s">
        <v>1055</v>
      </c>
      <c r="D2042" s="1"/>
      <c r="E2042" s="1"/>
    </row>
    <row r="2043" ht="15.75" customHeight="1">
      <c r="A2043" s="2" t="s">
        <v>2</v>
      </c>
      <c r="B2043" s="2" t="s">
        <v>3</v>
      </c>
      <c r="C2043" s="2" t="s">
        <v>4</v>
      </c>
      <c r="D2043" s="2" t="s">
        <v>5</v>
      </c>
      <c r="E2043" s="2" t="s">
        <v>6</v>
      </c>
    </row>
    <row r="2044" ht="15.75" customHeight="1">
      <c r="A2044" s="1" t="s">
        <v>7</v>
      </c>
    </row>
    <row r="2045" ht="15.75" customHeight="1">
      <c r="B2045" s="1" t="s">
        <v>1056</v>
      </c>
      <c r="C2045" s="1" t="s">
        <v>9</v>
      </c>
      <c r="D2045" s="3" t="s">
        <v>9</v>
      </c>
      <c r="E2045" s="1"/>
    </row>
    <row r="2046" ht="15.75" customHeight="1">
      <c r="B2046" s="1" t="s">
        <v>272</v>
      </c>
      <c r="C2046" s="1" t="s">
        <v>11</v>
      </c>
      <c r="D2046" s="3" t="s">
        <v>9</v>
      </c>
      <c r="E2046" s="1"/>
    </row>
    <row r="2047" ht="15.75" customHeight="1">
      <c r="B2047" s="1" t="s">
        <v>993</v>
      </c>
      <c r="C2047" s="1" t="s">
        <v>11</v>
      </c>
      <c r="D2047" s="3" t="s">
        <v>9</v>
      </c>
      <c r="E2047" s="1"/>
    </row>
    <row r="2048" ht="15.75" customHeight="1">
      <c r="B2048" s="1" t="s">
        <v>927</v>
      </c>
      <c r="C2048" s="1" t="s">
        <v>9</v>
      </c>
      <c r="D2048" s="3" t="s">
        <v>9</v>
      </c>
      <c r="E2048" s="1"/>
    </row>
    <row r="2049" ht="15.75" customHeight="1">
      <c r="B2049" s="1" t="s">
        <v>893</v>
      </c>
      <c r="C2049" s="1" t="s">
        <v>11</v>
      </c>
      <c r="D2049" s="3" t="s">
        <v>9</v>
      </c>
      <c r="E2049" s="1"/>
    </row>
    <row r="2050" ht="15.75" customHeight="1">
      <c r="B2050" s="1" t="s">
        <v>939</v>
      </c>
      <c r="C2050" s="1" t="s">
        <v>9</v>
      </c>
      <c r="D2050" s="3" t="s">
        <v>9</v>
      </c>
      <c r="E2050" s="1"/>
    </row>
    <row r="2051" ht="15.75" customHeight="1">
      <c r="B2051" s="1" t="s">
        <v>1020</v>
      </c>
      <c r="C2051" s="1" t="s">
        <v>9</v>
      </c>
      <c r="D2051" s="3" t="s">
        <v>9</v>
      </c>
      <c r="E2051" s="1"/>
    </row>
    <row r="2052" ht="15.75" customHeight="1">
      <c r="B2052" s="1" t="s">
        <v>1024</v>
      </c>
      <c r="C2052" s="1" t="s">
        <v>11</v>
      </c>
      <c r="D2052" s="3" t="s">
        <v>9</v>
      </c>
      <c r="E2052" s="1"/>
    </row>
    <row r="2053" ht="15.75" customHeight="1">
      <c r="B2053" s="1" t="s">
        <v>1057</v>
      </c>
      <c r="C2053" s="1" t="s">
        <v>11</v>
      </c>
      <c r="D2053" s="3" t="s">
        <v>9</v>
      </c>
      <c r="E2053" s="1"/>
    </row>
    <row r="2054" ht="15.75" customHeight="1">
      <c r="B2054" s="1" t="s">
        <v>279</v>
      </c>
      <c r="C2054" s="1" t="s">
        <v>11</v>
      </c>
      <c r="D2054" s="3" t="s">
        <v>9</v>
      </c>
      <c r="E2054" s="1"/>
    </row>
    <row r="2055" ht="15.75" customHeight="1">
      <c r="B2055" s="1" t="s">
        <v>582</v>
      </c>
      <c r="C2055" s="1" t="s">
        <v>9</v>
      </c>
      <c r="D2055" s="3" t="s">
        <v>11</v>
      </c>
      <c r="E2055" s="1"/>
    </row>
    <row r="2056" ht="15.75" customHeight="1">
      <c r="B2056" s="1" t="s">
        <v>998</v>
      </c>
      <c r="C2056" s="1" t="s">
        <v>11</v>
      </c>
      <c r="D2056" s="3" t="s">
        <v>9</v>
      </c>
      <c r="E2056" s="1"/>
    </row>
    <row r="2057" ht="15.75" customHeight="1">
      <c r="A2057" s="1" t="s">
        <v>30</v>
      </c>
    </row>
    <row r="2058" ht="15.75" customHeight="1"/>
    <row r="2059" ht="15.75" customHeight="1">
      <c r="A2059" s="1" t="s">
        <v>46</v>
      </c>
    </row>
    <row r="2060" ht="15.75" customHeight="1"/>
    <row r="2061" ht="15.75" customHeight="1">
      <c r="A2061" s="1" t="s">
        <v>47</v>
      </c>
    </row>
    <row r="2062" ht="15.75" customHeight="1">
      <c r="A2062" s="1" t="s">
        <v>89</v>
      </c>
      <c r="B2062" s="1" t="s">
        <v>902</v>
      </c>
      <c r="C2062" s="1" t="s">
        <v>11</v>
      </c>
      <c r="D2062" s="3" t="s">
        <v>9</v>
      </c>
      <c r="E2062" s="1"/>
    </row>
    <row r="2063" ht="15.75" customHeight="1">
      <c r="A2063" s="1" t="s">
        <v>89</v>
      </c>
      <c r="B2063" s="1" t="s">
        <v>135</v>
      </c>
      <c r="C2063" s="1" t="s">
        <v>11</v>
      </c>
      <c r="D2063" s="3" t="s">
        <v>9</v>
      </c>
      <c r="E2063" s="1"/>
    </row>
    <row r="2064" ht="15.75" customHeight="1">
      <c r="A2064" s="1" t="s">
        <v>89</v>
      </c>
      <c r="B2064" s="1" t="s">
        <v>1045</v>
      </c>
      <c r="C2064" s="1" t="s">
        <v>11</v>
      </c>
      <c r="D2064" s="3" t="s">
        <v>9</v>
      </c>
      <c r="E2064" s="1"/>
    </row>
    <row r="2065" ht="15.75" customHeight="1">
      <c r="A2065" s="1" t="s">
        <v>89</v>
      </c>
      <c r="B2065" s="1" t="s">
        <v>778</v>
      </c>
      <c r="C2065" s="1" t="s">
        <v>11</v>
      </c>
      <c r="D2065" s="3" t="s">
        <v>9</v>
      </c>
      <c r="E2065" s="1"/>
    </row>
    <row r="2066" ht="15.75" customHeight="1">
      <c r="A2066" s="1" t="s">
        <v>89</v>
      </c>
      <c r="B2066" s="1" t="s">
        <v>1058</v>
      </c>
      <c r="C2066" s="1" t="s">
        <v>9</v>
      </c>
      <c r="D2066" s="3" t="s">
        <v>9</v>
      </c>
      <c r="E2066" s="1"/>
    </row>
    <row r="2067" ht="15.75" customHeight="1">
      <c r="A2067" s="1" t="s">
        <v>89</v>
      </c>
      <c r="B2067" s="1" t="s">
        <v>229</v>
      </c>
      <c r="C2067" s="1" t="s">
        <v>11</v>
      </c>
      <c r="D2067" s="3" t="s">
        <v>9</v>
      </c>
      <c r="E2067" s="1"/>
    </row>
    <row r="2068" ht="15.75" customHeight="1">
      <c r="A2068" s="1" t="s">
        <v>89</v>
      </c>
      <c r="B2068" s="1" t="s">
        <v>915</v>
      </c>
      <c r="C2068" s="1" t="s">
        <v>11</v>
      </c>
      <c r="D2068" s="3" t="s">
        <v>9</v>
      </c>
      <c r="E2068" s="1"/>
    </row>
    <row r="2069" ht="15.75" customHeight="1">
      <c r="A2069" s="1" t="s">
        <v>89</v>
      </c>
      <c r="B2069" s="1" t="s">
        <v>1059</v>
      </c>
      <c r="C2069" s="1" t="s">
        <v>11</v>
      </c>
      <c r="D2069" s="3" t="s">
        <v>9</v>
      </c>
      <c r="E2069" s="1"/>
    </row>
    <row r="2070" ht="15.75" customHeight="1">
      <c r="A2070" s="1" t="s">
        <v>89</v>
      </c>
      <c r="B2070" s="1" t="s">
        <v>1060</v>
      </c>
      <c r="C2070" s="1" t="s">
        <v>11</v>
      </c>
      <c r="D2070" s="3" t="s">
        <v>9</v>
      </c>
      <c r="E2070" s="1"/>
    </row>
    <row r="2071" ht="15.75" customHeight="1">
      <c r="A2071" s="1" t="s">
        <v>89</v>
      </c>
      <c r="B2071" s="1" t="s">
        <v>964</v>
      </c>
      <c r="C2071" s="1" t="s">
        <v>11</v>
      </c>
      <c r="D2071" s="3" t="s">
        <v>9</v>
      </c>
      <c r="E2071" s="1"/>
    </row>
    <row r="2072" ht="15.75" customHeight="1">
      <c r="A2072" s="1" t="s">
        <v>89</v>
      </c>
      <c r="B2072" s="1" t="s">
        <v>606</v>
      </c>
      <c r="C2072" s="1" t="s">
        <v>11</v>
      </c>
      <c r="D2072" s="3" t="s">
        <v>9</v>
      </c>
      <c r="E2072" s="1"/>
    </row>
    <row r="2073" ht="15.75" customHeight="1">
      <c r="A2073" s="1" t="s">
        <v>89</v>
      </c>
      <c r="B2073" s="1" t="s">
        <v>1053</v>
      </c>
      <c r="C2073" s="1" t="s">
        <v>11</v>
      </c>
      <c r="D2073" s="3" t="s">
        <v>9</v>
      </c>
      <c r="E2073" s="1"/>
    </row>
    <row r="2074" ht="15.75" customHeight="1">
      <c r="A2074" s="1" t="s">
        <v>89</v>
      </c>
      <c r="B2074" s="1" t="s">
        <v>989</v>
      </c>
      <c r="C2074" s="1" t="s">
        <v>11</v>
      </c>
      <c r="D2074" s="3" t="s">
        <v>9</v>
      </c>
      <c r="E2074" s="1"/>
    </row>
    <row r="2075" ht="15.75" customHeight="1">
      <c r="A2075" s="1" t="s">
        <v>89</v>
      </c>
      <c r="B2075" s="1" t="s">
        <v>1061</v>
      </c>
      <c r="C2075" s="1" t="s">
        <v>11</v>
      </c>
      <c r="D2075" s="3" t="s">
        <v>9</v>
      </c>
      <c r="E2075" s="1"/>
    </row>
    <row r="2076" ht="15.75" customHeight="1">
      <c r="D2076" s="1"/>
      <c r="E2076" s="1"/>
    </row>
    <row r="2077" ht="15.75" customHeight="1">
      <c r="A2077" s="1" t="s">
        <v>1062</v>
      </c>
      <c r="B2077" s="1" t="s">
        <v>1063</v>
      </c>
      <c r="D2077" s="1"/>
      <c r="E2077" s="1"/>
    </row>
    <row r="2078" ht="15.75" customHeight="1">
      <c r="A2078" s="2" t="s">
        <v>2</v>
      </c>
      <c r="B2078" s="2" t="s">
        <v>3</v>
      </c>
      <c r="C2078" s="2" t="s">
        <v>4</v>
      </c>
      <c r="D2078" s="2" t="s">
        <v>5</v>
      </c>
      <c r="E2078" s="2" t="s">
        <v>6</v>
      </c>
    </row>
    <row r="2079" ht="15.75" customHeight="1">
      <c r="A2079" s="1" t="s">
        <v>7</v>
      </c>
    </row>
    <row r="2080" ht="15.75" customHeight="1">
      <c r="B2080" s="1" t="s">
        <v>1064</v>
      </c>
      <c r="C2080" s="1" t="s">
        <v>11</v>
      </c>
      <c r="D2080" s="3" t="s">
        <v>11</v>
      </c>
      <c r="E2080" s="1"/>
    </row>
    <row r="2081" ht="15.75" customHeight="1">
      <c r="B2081" s="1" t="s">
        <v>1020</v>
      </c>
      <c r="C2081" s="1" t="s">
        <v>9</v>
      </c>
      <c r="D2081" s="3" t="s">
        <v>9</v>
      </c>
      <c r="E2081" s="1"/>
    </row>
    <row r="2082" ht="15.75" customHeight="1">
      <c r="B2082" s="1" t="s">
        <v>936</v>
      </c>
      <c r="C2082" s="1" t="s">
        <v>9</v>
      </c>
      <c r="D2082" s="3" t="s">
        <v>11</v>
      </c>
      <c r="E2082" s="1"/>
    </row>
    <row r="2083" ht="15.75" customHeight="1">
      <c r="B2083" s="1" t="s">
        <v>1065</v>
      </c>
      <c r="C2083" s="1" t="s">
        <v>9</v>
      </c>
      <c r="D2083" s="3" t="s">
        <v>11</v>
      </c>
      <c r="E2083" s="1"/>
    </row>
    <row r="2084" ht="15.75" customHeight="1">
      <c r="A2084" s="1" t="s">
        <v>30</v>
      </c>
    </row>
    <row r="2085" ht="15.75" customHeight="1"/>
    <row r="2086" ht="15.75" customHeight="1">
      <c r="A2086" s="1" t="s">
        <v>46</v>
      </c>
    </row>
    <row r="2087" ht="15.75" customHeight="1"/>
    <row r="2088" ht="15.75" customHeight="1">
      <c r="A2088" s="1" t="s">
        <v>47</v>
      </c>
    </row>
    <row r="2089" ht="15.75" customHeight="1">
      <c r="A2089" s="1" t="s">
        <v>89</v>
      </c>
      <c r="B2089" s="1" t="s">
        <v>1066</v>
      </c>
      <c r="C2089" s="1" t="s">
        <v>9</v>
      </c>
      <c r="D2089" s="3" t="s">
        <v>9</v>
      </c>
      <c r="E2089" s="1"/>
    </row>
    <row r="2090" ht="15.75" customHeight="1">
      <c r="A2090" s="1" t="s">
        <v>89</v>
      </c>
      <c r="B2090" s="1" t="s">
        <v>973</v>
      </c>
      <c r="C2090" s="1" t="s">
        <v>11</v>
      </c>
      <c r="D2090" s="3" t="s">
        <v>9</v>
      </c>
      <c r="E2090" s="1"/>
    </row>
    <row r="2091" ht="15.75" customHeight="1">
      <c r="A2091" s="1" t="s">
        <v>89</v>
      </c>
      <c r="B2091" s="1" t="s">
        <v>385</v>
      </c>
      <c r="C2091" s="1" t="s">
        <v>11</v>
      </c>
      <c r="D2091" s="3" t="s">
        <v>9</v>
      </c>
      <c r="E2091" s="1"/>
    </row>
    <row r="2092" ht="15.75" customHeight="1">
      <c r="A2092" s="1" t="s">
        <v>89</v>
      </c>
      <c r="B2092" s="1" t="s">
        <v>229</v>
      </c>
      <c r="C2092" s="1" t="s">
        <v>11</v>
      </c>
      <c r="D2092" s="3" t="s">
        <v>9</v>
      </c>
      <c r="E2092" s="1"/>
    </row>
    <row r="2093" ht="15.75" customHeight="1">
      <c r="A2093" s="1" t="s">
        <v>89</v>
      </c>
      <c r="B2093" s="1" t="s">
        <v>1067</v>
      </c>
      <c r="C2093" s="1" t="s">
        <v>11</v>
      </c>
      <c r="D2093" s="3" t="s">
        <v>9</v>
      </c>
      <c r="E2093" s="1"/>
    </row>
    <row r="2094" ht="15.75" customHeight="1">
      <c r="A2094" s="1" t="s">
        <v>89</v>
      </c>
      <c r="B2094" s="1" t="s">
        <v>778</v>
      </c>
      <c r="C2094" s="1" t="s">
        <v>11</v>
      </c>
      <c r="D2094" s="3" t="s">
        <v>9</v>
      </c>
      <c r="E2094" s="1"/>
    </row>
    <row r="2095" ht="15.75" customHeight="1">
      <c r="A2095" s="1" t="s">
        <v>89</v>
      </c>
      <c r="B2095" s="1" t="s">
        <v>1050</v>
      </c>
      <c r="C2095" s="1" t="s">
        <v>11</v>
      </c>
      <c r="D2095" s="3" t="s">
        <v>9</v>
      </c>
      <c r="E2095" s="1"/>
    </row>
    <row r="2096" ht="15.75" customHeight="1">
      <c r="D2096" s="1"/>
      <c r="E2096" s="1"/>
    </row>
    <row r="2097" ht="15.75" customHeight="1">
      <c r="A2097" s="1" t="s">
        <v>1068</v>
      </c>
      <c r="B2097" s="1" t="s">
        <v>1069</v>
      </c>
      <c r="D2097" s="1"/>
      <c r="E2097" s="1"/>
    </row>
    <row r="2098" ht="15.75" customHeight="1">
      <c r="A2098" s="2" t="s">
        <v>2</v>
      </c>
      <c r="B2098" s="2" t="s">
        <v>3</v>
      </c>
      <c r="C2098" s="2" t="s">
        <v>4</v>
      </c>
      <c r="D2098" s="2" t="s">
        <v>5</v>
      </c>
      <c r="E2098" s="2" t="s">
        <v>6</v>
      </c>
    </row>
    <row r="2099" ht="15.75" customHeight="1">
      <c r="A2099" s="1" t="s">
        <v>7</v>
      </c>
    </row>
    <row r="2100" ht="15.75" customHeight="1">
      <c r="B2100" s="1" t="s">
        <v>272</v>
      </c>
      <c r="C2100" s="1" t="s">
        <v>11</v>
      </c>
      <c r="D2100" s="3" t="s">
        <v>9</v>
      </c>
      <c r="E2100" s="1"/>
    </row>
    <row r="2101" ht="15.75" customHeight="1">
      <c r="B2101" s="1" t="s">
        <v>1070</v>
      </c>
      <c r="C2101" s="1" t="s">
        <v>11</v>
      </c>
      <c r="D2101" s="3" t="s">
        <v>9</v>
      </c>
      <c r="E2101" s="1"/>
    </row>
    <row r="2102" ht="15.75" customHeight="1">
      <c r="B2102" s="1" t="s">
        <v>993</v>
      </c>
      <c r="C2102" s="1" t="s">
        <v>11</v>
      </c>
      <c r="D2102" s="3" t="s">
        <v>9</v>
      </c>
      <c r="E2102" s="1"/>
    </row>
    <row r="2103" ht="15.75" customHeight="1">
      <c r="B2103" s="1" t="s">
        <v>1071</v>
      </c>
      <c r="C2103" s="1" t="s">
        <v>11</v>
      </c>
      <c r="D2103" s="3" t="s">
        <v>9</v>
      </c>
      <c r="E2103" s="1"/>
    </row>
    <row r="2104" ht="15.75" customHeight="1">
      <c r="B2104" s="1" t="s">
        <v>893</v>
      </c>
      <c r="C2104" s="1" t="s">
        <v>11</v>
      </c>
      <c r="D2104" s="3" t="s">
        <v>9</v>
      </c>
      <c r="E2104" s="1"/>
    </row>
    <row r="2105" ht="15.75" customHeight="1">
      <c r="B2105" s="1" t="s">
        <v>939</v>
      </c>
      <c r="C2105" s="1" t="s">
        <v>9</v>
      </c>
      <c r="D2105" s="3" t="s">
        <v>9</v>
      </c>
      <c r="E2105" s="1"/>
    </row>
    <row r="2106" ht="15.75" customHeight="1">
      <c r="B2106" s="1" t="s">
        <v>1020</v>
      </c>
      <c r="C2106" s="1" t="s">
        <v>9</v>
      </c>
      <c r="D2106" s="3" t="s">
        <v>9</v>
      </c>
      <c r="E2106" s="1"/>
    </row>
    <row r="2107" ht="15.75" customHeight="1">
      <c r="B2107" s="1" t="s">
        <v>794</v>
      </c>
      <c r="C2107" s="1" t="s">
        <v>9</v>
      </c>
      <c r="D2107" s="3" t="s">
        <v>9</v>
      </c>
      <c r="E2107" s="1"/>
    </row>
    <row r="2108" ht="15.75" customHeight="1">
      <c r="B2108" s="1" t="s">
        <v>279</v>
      </c>
      <c r="C2108" s="1" t="s">
        <v>9</v>
      </c>
      <c r="D2108" s="3" t="s">
        <v>9</v>
      </c>
      <c r="E2108" s="1"/>
    </row>
    <row r="2109" ht="15.75" customHeight="1">
      <c r="B2109" s="1" t="s">
        <v>891</v>
      </c>
      <c r="C2109" s="1" t="s">
        <v>9</v>
      </c>
      <c r="D2109" s="3" t="s">
        <v>9</v>
      </c>
      <c r="E2109" s="1"/>
    </row>
    <row r="2110" ht="15.75" customHeight="1">
      <c r="B2110" s="1" t="s">
        <v>149</v>
      </c>
      <c r="C2110" s="1" t="s">
        <v>9</v>
      </c>
      <c r="D2110" s="3" t="s">
        <v>9</v>
      </c>
      <c r="E2110" s="1"/>
    </row>
    <row r="2111" ht="15.75" customHeight="1">
      <c r="B2111" s="1" t="s">
        <v>998</v>
      </c>
      <c r="C2111" s="1" t="s">
        <v>11</v>
      </c>
      <c r="D2111" s="3" t="s">
        <v>9</v>
      </c>
      <c r="E2111" s="1"/>
    </row>
    <row r="2112" ht="15.75" customHeight="1">
      <c r="A2112" s="1" t="s">
        <v>30</v>
      </c>
    </row>
    <row r="2113" ht="15.75" customHeight="1"/>
    <row r="2114" ht="15.75" customHeight="1">
      <c r="A2114" s="1" t="s">
        <v>46</v>
      </c>
    </row>
    <row r="2115" ht="15.75" customHeight="1"/>
    <row r="2116" ht="15.75" customHeight="1">
      <c r="A2116" s="1" t="s">
        <v>47</v>
      </c>
    </row>
    <row r="2117" ht="15.75" customHeight="1">
      <c r="A2117" s="1" t="s">
        <v>89</v>
      </c>
      <c r="B2117" s="1" t="s">
        <v>908</v>
      </c>
      <c r="C2117" s="1" t="s">
        <v>11</v>
      </c>
      <c r="D2117" s="3" t="s">
        <v>9</v>
      </c>
      <c r="E2117" s="1"/>
    </row>
    <row r="2118" ht="15.75" customHeight="1">
      <c r="A2118" s="1" t="s">
        <v>89</v>
      </c>
      <c r="B2118" s="1" t="s">
        <v>1072</v>
      </c>
      <c r="C2118" s="1" t="s">
        <v>11</v>
      </c>
      <c r="D2118" s="3" t="s">
        <v>9</v>
      </c>
      <c r="E2118" s="1"/>
    </row>
    <row r="2119" ht="15.75" customHeight="1">
      <c r="A2119" s="1" t="s">
        <v>89</v>
      </c>
      <c r="B2119" s="1" t="s">
        <v>135</v>
      </c>
      <c r="C2119" s="1" t="s">
        <v>11</v>
      </c>
      <c r="D2119" s="3" t="s">
        <v>9</v>
      </c>
      <c r="E2119" s="1"/>
    </row>
    <row r="2120" ht="15.75" customHeight="1">
      <c r="A2120" s="1" t="s">
        <v>89</v>
      </c>
      <c r="B2120" s="1" t="s">
        <v>920</v>
      </c>
      <c r="C2120" s="1" t="s">
        <v>11</v>
      </c>
      <c r="D2120" s="3" t="s">
        <v>9</v>
      </c>
      <c r="E2120" s="1"/>
    </row>
    <row r="2121" ht="15.75" customHeight="1">
      <c r="A2121" s="1" t="s">
        <v>89</v>
      </c>
      <c r="B2121" s="1" t="s">
        <v>921</v>
      </c>
      <c r="C2121" s="1" t="s">
        <v>11</v>
      </c>
      <c r="D2121" s="3" t="s">
        <v>9</v>
      </c>
      <c r="E2121" s="1"/>
    </row>
    <row r="2122" ht="15.75" customHeight="1">
      <c r="A2122" s="1" t="s">
        <v>89</v>
      </c>
      <c r="B2122" s="1" t="s">
        <v>778</v>
      </c>
      <c r="C2122" s="1" t="s">
        <v>11</v>
      </c>
      <c r="D2122" s="3" t="s">
        <v>9</v>
      </c>
      <c r="E2122" s="1"/>
    </row>
    <row r="2123" ht="15.75" customHeight="1">
      <c r="A2123" s="1" t="s">
        <v>89</v>
      </c>
      <c r="B2123" s="1" t="s">
        <v>202</v>
      </c>
      <c r="C2123" s="1" t="s">
        <v>11</v>
      </c>
      <c r="D2123" s="3" t="s">
        <v>9</v>
      </c>
      <c r="E2123" s="1"/>
    </row>
    <row r="2124" ht="15.75" customHeight="1">
      <c r="A2124" s="1" t="s">
        <v>89</v>
      </c>
      <c r="B2124" s="1" t="s">
        <v>913</v>
      </c>
      <c r="C2124" s="1" t="s">
        <v>11</v>
      </c>
      <c r="D2124" s="3" t="s">
        <v>9</v>
      </c>
      <c r="E2124" s="1"/>
    </row>
    <row r="2125" ht="15.75" customHeight="1">
      <c r="A2125" s="1" t="s">
        <v>89</v>
      </c>
      <c r="B2125" s="1" t="s">
        <v>367</v>
      </c>
      <c r="C2125" s="1" t="s">
        <v>11</v>
      </c>
      <c r="D2125" s="3" t="s">
        <v>9</v>
      </c>
      <c r="E2125" s="1"/>
    </row>
    <row r="2126" ht="15.75" customHeight="1">
      <c r="A2126" s="1" t="s">
        <v>89</v>
      </c>
      <c r="B2126" s="1" t="s">
        <v>1041</v>
      </c>
      <c r="C2126" s="1" t="s">
        <v>11</v>
      </c>
      <c r="D2126" s="3" t="s">
        <v>9</v>
      </c>
      <c r="E2126" s="1"/>
    </row>
    <row r="2127" ht="15.75" customHeight="1">
      <c r="A2127" s="1" t="s">
        <v>89</v>
      </c>
      <c r="B2127" s="1" t="s">
        <v>229</v>
      </c>
      <c r="C2127" s="1" t="s">
        <v>11</v>
      </c>
      <c r="D2127" s="3" t="s">
        <v>9</v>
      </c>
      <c r="E2127" s="1"/>
    </row>
    <row r="2128" ht="15.75" customHeight="1">
      <c r="A2128" s="1" t="s">
        <v>89</v>
      </c>
      <c r="B2128" s="1" t="s">
        <v>1073</v>
      </c>
      <c r="C2128" s="1" t="s">
        <v>11</v>
      </c>
      <c r="D2128" s="3" t="s">
        <v>9</v>
      </c>
      <c r="E2128" s="1"/>
    </row>
    <row r="2129" ht="15.75" customHeight="1">
      <c r="A2129" s="1" t="s">
        <v>89</v>
      </c>
      <c r="B2129" s="1" t="s">
        <v>1059</v>
      </c>
      <c r="C2129" s="1" t="s">
        <v>11</v>
      </c>
      <c r="D2129" s="3" t="s">
        <v>9</v>
      </c>
      <c r="E2129" s="1"/>
    </row>
    <row r="2130" ht="15.75" customHeight="1">
      <c r="A2130" s="1" t="s">
        <v>89</v>
      </c>
      <c r="B2130" s="1" t="s">
        <v>1042</v>
      </c>
      <c r="C2130" s="1" t="s">
        <v>11</v>
      </c>
      <c r="D2130" s="3" t="s">
        <v>9</v>
      </c>
      <c r="E2130" s="1"/>
    </row>
    <row r="2131" ht="15.75" customHeight="1">
      <c r="A2131" s="1" t="s">
        <v>89</v>
      </c>
      <c r="B2131" s="1" t="s">
        <v>964</v>
      </c>
      <c r="C2131" s="1" t="s">
        <v>11</v>
      </c>
      <c r="D2131" s="3" t="s">
        <v>9</v>
      </c>
      <c r="E2131" s="1"/>
    </row>
    <row r="2132" ht="15.75" customHeight="1">
      <c r="A2132" s="1" t="s">
        <v>89</v>
      </c>
      <c r="B2132" s="1" t="s">
        <v>606</v>
      </c>
      <c r="C2132" s="1" t="s">
        <v>11</v>
      </c>
      <c r="D2132" s="3" t="s">
        <v>9</v>
      </c>
      <c r="E2132" s="1"/>
    </row>
    <row r="2133" ht="15.75" customHeight="1">
      <c r="A2133" s="1" t="s">
        <v>89</v>
      </c>
      <c r="B2133" s="1" t="s">
        <v>924</v>
      </c>
      <c r="C2133" s="1" t="s">
        <v>11</v>
      </c>
      <c r="D2133" s="3" t="s">
        <v>9</v>
      </c>
      <c r="E2133" s="1"/>
    </row>
    <row r="2134" ht="15.75" customHeight="1">
      <c r="A2134" s="1" t="s">
        <v>89</v>
      </c>
      <c r="B2134" s="1" t="s">
        <v>907</v>
      </c>
      <c r="C2134" s="1" t="s">
        <v>11</v>
      </c>
      <c r="D2134" s="3" t="s">
        <v>9</v>
      </c>
      <c r="E2134" s="1"/>
    </row>
    <row r="2135" ht="15.75" customHeight="1">
      <c r="D2135" s="1"/>
      <c r="E2135" s="1"/>
    </row>
    <row r="2136" ht="15.75" customHeight="1">
      <c r="A2136" s="1" t="s">
        <v>1074</v>
      </c>
      <c r="B2136" s="1" t="s">
        <v>1075</v>
      </c>
      <c r="D2136" s="1"/>
      <c r="E2136" s="1"/>
    </row>
    <row r="2137" ht="15.75" customHeight="1">
      <c r="A2137" s="2" t="s">
        <v>2</v>
      </c>
      <c r="B2137" s="2" t="s">
        <v>3</v>
      </c>
      <c r="C2137" s="2" t="s">
        <v>4</v>
      </c>
      <c r="D2137" s="2" t="s">
        <v>5</v>
      </c>
      <c r="E2137" s="2" t="s">
        <v>6</v>
      </c>
    </row>
    <row r="2138" ht="15.75" customHeight="1">
      <c r="A2138" s="1" t="s">
        <v>7</v>
      </c>
    </row>
    <row r="2139" ht="15.75" customHeight="1">
      <c r="B2139" s="1" t="s">
        <v>993</v>
      </c>
      <c r="C2139" s="1" t="s">
        <v>11</v>
      </c>
      <c r="D2139" s="3" t="s">
        <v>9</v>
      </c>
      <c r="E2139" s="1"/>
    </row>
    <row r="2140" ht="15.75" customHeight="1">
      <c r="B2140" s="1" t="s">
        <v>939</v>
      </c>
      <c r="C2140" s="1" t="s">
        <v>9</v>
      </c>
      <c r="D2140" s="3" t="s">
        <v>9</v>
      </c>
      <c r="E2140" s="1"/>
    </row>
    <row r="2141" ht="15.75" customHeight="1">
      <c r="B2141" s="1" t="s">
        <v>1023</v>
      </c>
      <c r="C2141" s="1" t="s">
        <v>11</v>
      </c>
      <c r="D2141" s="3" t="s">
        <v>9</v>
      </c>
      <c r="E2141" s="1"/>
    </row>
    <row r="2142" ht="15.75" customHeight="1">
      <c r="B2142" s="1" t="s">
        <v>1020</v>
      </c>
      <c r="C2142" s="1" t="s">
        <v>9</v>
      </c>
      <c r="D2142" s="3" t="s">
        <v>9</v>
      </c>
      <c r="E2142" s="1"/>
    </row>
    <row r="2143" ht="15.75" customHeight="1">
      <c r="B2143" s="1" t="s">
        <v>279</v>
      </c>
      <c r="C2143" s="1" t="s">
        <v>11</v>
      </c>
      <c r="D2143" s="3" t="s">
        <v>9</v>
      </c>
      <c r="E2143" s="1"/>
    </row>
    <row r="2144" ht="15.75" customHeight="1">
      <c r="B2144" s="1" t="s">
        <v>978</v>
      </c>
      <c r="C2144" s="1" t="s">
        <v>11</v>
      </c>
      <c r="D2144" s="3" t="s">
        <v>9</v>
      </c>
      <c r="E2144" s="1"/>
    </row>
    <row r="2145" ht="15.75" customHeight="1">
      <c r="A2145" s="1" t="s">
        <v>30</v>
      </c>
    </row>
    <row r="2146" ht="15.75" customHeight="1"/>
    <row r="2147" ht="15.75" customHeight="1">
      <c r="A2147" s="1" t="s">
        <v>46</v>
      </c>
    </row>
    <row r="2148" ht="15.75" customHeight="1"/>
    <row r="2149" ht="15.75" customHeight="1">
      <c r="A2149" s="1" t="s">
        <v>47</v>
      </c>
    </row>
    <row r="2150" ht="15.75" customHeight="1">
      <c r="A2150" s="1" t="s">
        <v>89</v>
      </c>
      <c r="B2150" s="1" t="s">
        <v>1076</v>
      </c>
      <c r="C2150" s="1" t="s">
        <v>11</v>
      </c>
      <c r="D2150" s="3" t="s">
        <v>9</v>
      </c>
      <c r="E2150" s="1"/>
    </row>
    <row r="2151" ht="15.75" customHeight="1">
      <c r="A2151" s="1" t="s">
        <v>89</v>
      </c>
      <c r="B2151" s="1" t="s">
        <v>1077</v>
      </c>
      <c r="C2151" s="1" t="s">
        <v>11</v>
      </c>
      <c r="D2151" s="3" t="s">
        <v>9</v>
      </c>
      <c r="E2151" s="1"/>
    </row>
    <row r="2152" ht="15.75" customHeight="1">
      <c r="A2152" s="1" t="s">
        <v>89</v>
      </c>
      <c r="B2152" s="1" t="s">
        <v>920</v>
      </c>
      <c r="C2152" s="1" t="s">
        <v>11</v>
      </c>
      <c r="D2152" s="3" t="s">
        <v>9</v>
      </c>
      <c r="E2152" s="1"/>
    </row>
    <row r="2153" ht="15.75" customHeight="1">
      <c r="A2153" s="1" t="s">
        <v>89</v>
      </c>
      <c r="B2153" s="1" t="s">
        <v>921</v>
      </c>
      <c r="C2153" s="1" t="s">
        <v>11</v>
      </c>
      <c r="D2153" s="3" t="s">
        <v>9</v>
      </c>
      <c r="E2153" s="1"/>
    </row>
    <row r="2154" ht="15.75" customHeight="1">
      <c r="A2154" s="1" t="s">
        <v>89</v>
      </c>
      <c r="B2154" s="1" t="s">
        <v>367</v>
      </c>
      <c r="C2154" s="1" t="s">
        <v>11</v>
      </c>
      <c r="D2154" s="3" t="s">
        <v>9</v>
      </c>
      <c r="E2154" s="1"/>
    </row>
    <row r="2155" ht="15.75" customHeight="1">
      <c r="A2155" s="1" t="s">
        <v>89</v>
      </c>
      <c r="B2155" s="1" t="s">
        <v>988</v>
      </c>
      <c r="C2155" s="1" t="s">
        <v>11</v>
      </c>
      <c r="D2155" s="3" t="s">
        <v>9</v>
      </c>
      <c r="E2155" s="1"/>
    </row>
    <row r="2156" ht="15.75" customHeight="1">
      <c r="A2156" s="1" t="s">
        <v>89</v>
      </c>
      <c r="B2156" s="1" t="s">
        <v>1078</v>
      </c>
      <c r="C2156" s="1" t="s">
        <v>11</v>
      </c>
      <c r="D2156" s="3" t="s">
        <v>9</v>
      </c>
      <c r="E2156" s="1"/>
    </row>
    <row r="2157" ht="15.75" customHeight="1">
      <c r="A2157" s="1" t="s">
        <v>89</v>
      </c>
      <c r="B2157" s="1" t="s">
        <v>229</v>
      </c>
      <c r="C2157" s="1" t="s">
        <v>11</v>
      </c>
      <c r="D2157" s="3" t="s">
        <v>9</v>
      </c>
      <c r="E2157" s="1"/>
    </row>
    <row r="2158" ht="15.75" customHeight="1">
      <c r="A2158" s="1" t="s">
        <v>89</v>
      </c>
      <c r="B2158" s="1" t="s">
        <v>916</v>
      </c>
      <c r="C2158" s="1" t="s">
        <v>9</v>
      </c>
      <c r="D2158" s="3" t="s">
        <v>9</v>
      </c>
      <c r="E2158" s="1"/>
    </row>
    <row r="2159" ht="15.75" customHeight="1">
      <c r="A2159" s="1" t="s">
        <v>89</v>
      </c>
      <c r="B2159" s="1" t="s">
        <v>301</v>
      </c>
      <c r="C2159" s="1" t="s">
        <v>11</v>
      </c>
      <c r="D2159" s="3" t="s">
        <v>9</v>
      </c>
      <c r="E2159" s="1"/>
    </row>
    <row r="2160" ht="15.75" customHeight="1">
      <c r="A2160" s="1" t="s">
        <v>89</v>
      </c>
      <c r="B2160" s="1" t="s">
        <v>1079</v>
      </c>
      <c r="C2160" s="1" t="s">
        <v>11</v>
      </c>
      <c r="D2160" s="3" t="s">
        <v>9</v>
      </c>
      <c r="E2160" s="1"/>
    </row>
    <row r="2161" ht="15.75" customHeight="1">
      <c r="A2161" s="1" t="s">
        <v>89</v>
      </c>
      <c r="B2161" s="1" t="s">
        <v>987</v>
      </c>
      <c r="C2161" s="1" t="s">
        <v>11</v>
      </c>
      <c r="D2161" s="3" t="s">
        <v>9</v>
      </c>
      <c r="E2161" s="1"/>
    </row>
    <row r="2162" ht="15.75" customHeight="1">
      <c r="A2162" s="1" t="s">
        <v>89</v>
      </c>
      <c r="B2162" s="1" t="s">
        <v>907</v>
      </c>
      <c r="C2162" s="1" t="s">
        <v>11</v>
      </c>
      <c r="D2162" s="3" t="s">
        <v>9</v>
      </c>
      <c r="E2162" s="1"/>
    </row>
    <row r="2163" ht="15.75" customHeight="1">
      <c r="D2163" s="1"/>
      <c r="E2163" s="1"/>
    </row>
    <row r="2164" ht="15.75" customHeight="1">
      <c r="A2164" s="1" t="s">
        <v>1080</v>
      </c>
      <c r="B2164" s="1" t="s">
        <v>1081</v>
      </c>
      <c r="D2164" s="1"/>
      <c r="E2164" s="1"/>
    </row>
    <row r="2165" ht="15.75" customHeight="1">
      <c r="A2165" s="2" t="s">
        <v>2</v>
      </c>
      <c r="B2165" s="2" t="s">
        <v>3</v>
      </c>
      <c r="C2165" s="2" t="s">
        <v>4</v>
      </c>
      <c r="D2165" s="2" t="s">
        <v>5</v>
      </c>
      <c r="E2165" s="2" t="s">
        <v>6</v>
      </c>
    </row>
    <row r="2166" ht="15.75" customHeight="1">
      <c r="A2166" s="1" t="s">
        <v>7</v>
      </c>
    </row>
    <row r="2167" ht="15.75" customHeight="1">
      <c r="B2167" s="1" t="s">
        <v>927</v>
      </c>
      <c r="C2167" s="1" t="s">
        <v>9</v>
      </c>
      <c r="D2167" s="3" t="s">
        <v>9</v>
      </c>
      <c r="E2167" s="1"/>
    </row>
    <row r="2168" ht="15.75" customHeight="1">
      <c r="B2168" s="1" t="s">
        <v>936</v>
      </c>
      <c r="C2168" s="1" t="s">
        <v>9</v>
      </c>
      <c r="D2168" s="3" t="s">
        <v>11</v>
      </c>
      <c r="E2168" s="1"/>
    </row>
    <row r="2169" ht="15.75" customHeight="1">
      <c r="B2169" s="1" t="s">
        <v>978</v>
      </c>
      <c r="C2169" s="1" t="s">
        <v>9</v>
      </c>
      <c r="D2169" s="3" t="s">
        <v>9</v>
      </c>
      <c r="E2169" s="1"/>
    </row>
    <row r="2170" ht="15.75" customHeight="1">
      <c r="B2170" s="1" t="s">
        <v>279</v>
      </c>
      <c r="C2170" s="1" t="s">
        <v>11</v>
      </c>
      <c r="D2170" s="3" t="s">
        <v>9</v>
      </c>
      <c r="E2170" s="1"/>
    </row>
    <row r="2171" ht="15.75" customHeight="1">
      <c r="A2171" s="1" t="s">
        <v>30</v>
      </c>
    </row>
    <row r="2172" ht="15.75" customHeight="1"/>
    <row r="2173" ht="15.75" customHeight="1">
      <c r="A2173" s="1" t="s">
        <v>46</v>
      </c>
    </row>
    <row r="2174" ht="15.75" customHeight="1"/>
    <row r="2175" ht="15.75" customHeight="1">
      <c r="A2175" s="1" t="s">
        <v>47</v>
      </c>
    </row>
    <row r="2176" ht="15.75" customHeight="1">
      <c r="D2176" s="1"/>
      <c r="E2176" s="1"/>
    </row>
    <row r="2177" ht="15.75" customHeight="1">
      <c r="A2177" s="1" t="s">
        <v>1082</v>
      </c>
      <c r="B2177" s="1" t="s">
        <v>1083</v>
      </c>
      <c r="D2177" s="1"/>
      <c r="E2177" s="1"/>
    </row>
    <row r="2178" ht="15.75" customHeight="1">
      <c r="A2178" s="2" t="s">
        <v>2</v>
      </c>
      <c r="B2178" s="2" t="s">
        <v>3</v>
      </c>
      <c r="C2178" s="2" t="s">
        <v>4</v>
      </c>
      <c r="D2178" s="2" t="s">
        <v>5</v>
      </c>
      <c r="E2178" s="2" t="s">
        <v>6</v>
      </c>
    </row>
    <row r="2179" ht="15.75" customHeight="1">
      <c r="A2179" s="1" t="s">
        <v>7</v>
      </c>
    </row>
    <row r="2180" ht="15.75" customHeight="1">
      <c r="B2180" s="1" t="s">
        <v>1084</v>
      </c>
      <c r="C2180" s="1" t="s">
        <v>9</v>
      </c>
      <c r="D2180" s="3" t="s">
        <v>11</v>
      </c>
      <c r="E2180" s="1"/>
    </row>
    <row r="2181" ht="15.75" customHeight="1">
      <c r="B2181" s="1" t="s">
        <v>365</v>
      </c>
      <c r="C2181" s="1" t="s">
        <v>11</v>
      </c>
      <c r="D2181" s="3" t="s">
        <v>11</v>
      </c>
      <c r="E2181" s="1"/>
    </row>
    <row r="2182" ht="15.75" customHeight="1">
      <c r="B2182" s="1" t="s">
        <v>1085</v>
      </c>
      <c r="C2182" s="1" t="s">
        <v>11</v>
      </c>
      <c r="D2182" s="3" t="s">
        <v>9</v>
      </c>
      <c r="E2182" s="1"/>
    </row>
    <row r="2183" ht="15.75" customHeight="1">
      <c r="B2183" s="1" t="s">
        <v>333</v>
      </c>
      <c r="C2183" s="1" t="s">
        <v>9</v>
      </c>
      <c r="D2183" s="3" t="s">
        <v>9</v>
      </c>
      <c r="E2183" s="1"/>
    </row>
    <row r="2184" ht="15.75" customHeight="1">
      <c r="B2184" s="1" t="s">
        <v>1086</v>
      </c>
      <c r="C2184" s="1" t="s">
        <v>9</v>
      </c>
      <c r="D2184" s="3" t="s">
        <v>9</v>
      </c>
      <c r="E2184" s="1"/>
    </row>
    <row r="2185" ht="15.75" customHeight="1">
      <c r="B2185" s="1" t="s">
        <v>794</v>
      </c>
      <c r="C2185" s="1" t="s">
        <v>9</v>
      </c>
      <c r="D2185" s="3" t="s">
        <v>9</v>
      </c>
      <c r="E2185" s="1"/>
    </row>
    <row r="2186" ht="15.75" customHeight="1">
      <c r="B2186" s="1" t="s">
        <v>279</v>
      </c>
      <c r="C2186" s="1" t="s">
        <v>11</v>
      </c>
      <c r="D2186" s="3" t="s">
        <v>9</v>
      </c>
      <c r="E2186" s="1"/>
    </row>
    <row r="2187" ht="15.75" customHeight="1">
      <c r="B2187" s="1" t="s">
        <v>1087</v>
      </c>
      <c r="C2187" s="1" t="s">
        <v>11</v>
      </c>
      <c r="D2187" s="3" t="s">
        <v>11</v>
      </c>
      <c r="E2187" s="1"/>
    </row>
    <row r="2188" ht="15.75" customHeight="1">
      <c r="B2188" s="1" t="s">
        <v>1088</v>
      </c>
      <c r="C2188" s="1" t="s">
        <v>11</v>
      </c>
      <c r="D2188" s="3" t="s">
        <v>9</v>
      </c>
      <c r="E2188" s="1"/>
    </row>
    <row r="2189" ht="15.75" customHeight="1">
      <c r="B2189" s="1" t="s">
        <v>940</v>
      </c>
      <c r="C2189" s="1" t="s">
        <v>11</v>
      </c>
      <c r="D2189" s="3" t="s">
        <v>9</v>
      </c>
      <c r="E2189" s="1"/>
    </row>
    <row r="2190" ht="15.75" customHeight="1">
      <c r="B2190" s="1" t="s">
        <v>1089</v>
      </c>
      <c r="C2190" s="1" t="s">
        <v>9</v>
      </c>
      <c r="D2190" s="3" t="s">
        <v>11</v>
      </c>
      <c r="E2190" s="1"/>
    </row>
    <row r="2191" ht="15.75" customHeight="1">
      <c r="A2191" s="1" t="s">
        <v>30</v>
      </c>
    </row>
    <row r="2192" ht="15.75" customHeight="1"/>
    <row r="2193" ht="15.75" customHeight="1">
      <c r="A2193" s="1" t="s">
        <v>46</v>
      </c>
    </row>
    <row r="2194" ht="15.75" customHeight="1"/>
    <row r="2195" ht="15.75" customHeight="1">
      <c r="A2195" s="1" t="s">
        <v>47</v>
      </c>
    </row>
    <row r="2196" ht="15.75" customHeight="1">
      <c r="A2196" s="1" t="s">
        <v>89</v>
      </c>
      <c r="B2196" s="1" t="s">
        <v>394</v>
      </c>
      <c r="C2196" s="1" t="s">
        <v>11</v>
      </c>
      <c r="D2196" s="3" t="s">
        <v>9</v>
      </c>
      <c r="E2196" s="1"/>
    </row>
    <row r="2197" ht="15.75" customHeight="1">
      <c r="A2197" s="1" t="s">
        <v>89</v>
      </c>
      <c r="B2197" s="1" t="s">
        <v>200</v>
      </c>
      <c r="C2197" s="1" t="s">
        <v>11</v>
      </c>
      <c r="D2197" s="3" t="s">
        <v>9</v>
      </c>
      <c r="E2197" s="1"/>
    </row>
    <row r="2198" ht="15.75" customHeight="1">
      <c r="A2198" s="1" t="s">
        <v>89</v>
      </c>
      <c r="B2198" s="1" t="s">
        <v>920</v>
      </c>
      <c r="C2198" s="1" t="s">
        <v>11</v>
      </c>
      <c r="D2198" s="3" t="s">
        <v>9</v>
      </c>
      <c r="E2198" s="1"/>
    </row>
    <row r="2199" ht="15.75" customHeight="1">
      <c r="A2199" s="1" t="s">
        <v>89</v>
      </c>
      <c r="B2199" s="1" t="s">
        <v>403</v>
      </c>
      <c r="C2199" s="1" t="s">
        <v>11</v>
      </c>
      <c r="D2199" s="3" t="s">
        <v>9</v>
      </c>
      <c r="E2199" s="1"/>
    </row>
    <row r="2200" ht="15.75" customHeight="1">
      <c r="A2200" s="1" t="s">
        <v>89</v>
      </c>
      <c r="B2200" s="1" t="s">
        <v>921</v>
      </c>
      <c r="C2200" s="1" t="s">
        <v>11</v>
      </c>
      <c r="D2200" s="3" t="s">
        <v>9</v>
      </c>
      <c r="E2200" s="1"/>
    </row>
    <row r="2201" ht="15.75" customHeight="1">
      <c r="A2201" s="1" t="s">
        <v>89</v>
      </c>
      <c r="B2201" s="1" t="s">
        <v>202</v>
      </c>
      <c r="C2201" s="1" t="s">
        <v>11</v>
      </c>
      <c r="D2201" s="3" t="s">
        <v>9</v>
      </c>
      <c r="E2201" s="1"/>
    </row>
    <row r="2202" ht="15.75" customHeight="1">
      <c r="A2202" s="1" t="s">
        <v>89</v>
      </c>
      <c r="B2202" s="1" t="s">
        <v>335</v>
      </c>
      <c r="C2202" s="1" t="s">
        <v>11</v>
      </c>
      <c r="D2202" s="3" t="s">
        <v>9</v>
      </c>
      <c r="E2202" s="1"/>
    </row>
    <row r="2203" ht="15.75" customHeight="1">
      <c r="A2203" s="1" t="s">
        <v>89</v>
      </c>
      <c r="B2203" s="1" t="s">
        <v>367</v>
      </c>
      <c r="C2203" s="1" t="s">
        <v>11</v>
      </c>
      <c r="D2203" s="3" t="s">
        <v>9</v>
      </c>
      <c r="E2203" s="1"/>
    </row>
    <row r="2204" ht="15.75" customHeight="1">
      <c r="A2204" s="1" t="s">
        <v>89</v>
      </c>
      <c r="B2204" s="1" t="s">
        <v>329</v>
      </c>
      <c r="C2204" s="1" t="s">
        <v>11</v>
      </c>
      <c r="D2204" s="3" t="s">
        <v>9</v>
      </c>
      <c r="E2204" s="1"/>
    </row>
    <row r="2205" ht="15.75" customHeight="1">
      <c r="A2205" s="1" t="s">
        <v>89</v>
      </c>
      <c r="B2205" s="1" t="s">
        <v>798</v>
      </c>
      <c r="C2205" s="1" t="s">
        <v>11</v>
      </c>
      <c r="D2205" s="3" t="s">
        <v>9</v>
      </c>
      <c r="E2205" s="1"/>
    </row>
    <row r="2206" ht="15.75" customHeight="1">
      <c r="A2206" s="1" t="s">
        <v>89</v>
      </c>
      <c r="B2206" s="1" t="s">
        <v>229</v>
      </c>
      <c r="C2206" s="1" t="s">
        <v>11</v>
      </c>
      <c r="D2206" s="3" t="s">
        <v>9</v>
      </c>
      <c r="E2206" s="1"/>
    </row>
    <row r="2207" ht="15.75" customHeight="1">
      <c r="A2207" s="1" t="s">
        <v>89</v>
      </c>
      <c r="B2207" s="1" t="s">
        <v>795</v>
      </c>
      <c r="C2207" s="1" t="s">
        <v>11</v>
      </c>
      <c r="D2207" s="3" t="s">
        <v>9</v>
      </c>
      <c r="E2207" s="1"/>
    </row>
    <row r="2208" ht="15.75" customHeight="1">
      <c r="A2208" s="1" t="s">
        <v>89</v>
      </c>
      <c r="B2208" s="1" t="s">
        <v>796</v>
      </c>
      <c r="C2208" s="1" t="s">
        <v>11</v>
      </c>
      <c r="D2208" s="3" t="s">
        <v>9</v>
      </c>
      <c r="E2208" s="1"/>
    </row>
    <row r="2209" ht="15.75" customHeight="1">
      <c r="A2209" s="1" t="s">
        <v>89</v>
      </c>
      <c r="B2209" s="1" t="s">
        <v>428</v>
      </c>
      <c r="C2209" s="1" t="s">
        <v>11</v>
      </c>
      <c r="D2209" s="3" t="s">
        <v>9</v>
      </c>
      <c r="E2209" s="1"/>
    </row>
    <row r="2210" ht="15.75" customHeight="1">
      <c r="A2210" s="1" t="s">
        <v>89</v>
      </c>
      <c r="B2210" s="1" t="s">
        <v>1090</v>
      </c>
      <c r="C2210" s="1" t="s">
        <v>11</v>
      </c>
      <c r="D2210" s="3" t="s">
        <v>9</v>
      </c>
      <c r="E2210" s="1"/>
    </row>
    <row r="2211" ht="15.75" customHeight="1">
      <c r="A2211" s="1" t="s">
        <v>89</v>
      </c>
      <c r="B2211" s="1" t="s">
        <v>778</v>
      </c>
      <c r="C2211" s="1" t="s">
        <v>11</v>
      </c>
      <c r="D2211" s="3" t="s">
        <v>9</v>
      </c>
      <c r="E2211" s="1"/>
    </row>
    <row r="2212" ht="15.75" customHeight="1">
      <c r="A2212" s="1" t="s">
        <v>89</v>
      </c>
      <c r="B2212" s="1" t="s">
        <v>493</v>
      </c>
      <c r="C2212" s="1" t="s">
        <v>9</v>
      </c>
      <c r="D2212" s="3" t="s">
        <v>9</v>
      </c>
      <c r="E2212" s="1"/>
    </row>
    <row r="2213" ht="15.75" customHeight="1">
      <c r="A2213" s="1" t="s">
        <v>89</v>
      </c>
      <c r="B2213" s="1" t="s">
        <v>907</v>
      </c>
      <c r="C2213" s="1" t="s">
        <v>11</v>
      </c>
      <c r="D2213" s="3" t="s">
        <v>9</v>
      </c>
      <c r="E2213" s="1"/>
    </row>
    <row r="2214" ht="15.75" customHeight="1">
      <c r="D2214" s="1"/>
      <c r="E2214" s="1"/>
    </row>
    <row r="2215" ht="15.75" customHeight="1">
      <c r="A2215" s="1" t="s">
        <v>1091</v>
      </c>
      <c r="B2215" s="1" t="s">
        <v>1092</v>
      </c>
      <c r="D2215" s="1"/>
      <c r="E2215" s="1"/>
    </row>
    <row r="2216" ht="15.75" customHeight="1">
      <c r="A2216" s="2" t="s">
        <v>2</v>
      </c>
      <c r="B2216" s="2" t="s">
        <v>3</v>
      </c>
      <c r="C2216" s="2" t="s">
        <v>4</v>
      </c>
      <c r="D2216" s="2" t="s">
        <v>5</v>
      </c>
      <c r="E2216" s="2" t="s">
        <v>6</v>
      </c>
    </row>
    <row r="2217" ht="15.75" customHeight="1">
      <c r="A2217" s="1" t="s">
        <v>7</v>
      </c>
    </row>
    <row r="2218" ht="15.75" customHeight="1">
      <c r="B2218" s="1" t="s">
        <v>1005</v>
      </c>
      <c r="C2218" s="1" t="s">
        <v>9</v>
      </c>
      <c r="D2218" s="3" t="s">
        <v>9</v>
      </c>
      <c r="E2218" s="1"/>
    </row>
    <row r="2219" ht="15.75" customHeight="1">
      <c r="B2219" s="1" t="s">
        <v>927</v>
      </c>
      <c r="C2219" s="1" t="s">
        <v>9</v>
      </c>
      <c r="D2219" s="3" t="s">
        <v>9</v>
      </c>
      <c r="E2219" s="1"/>
    </row>
    <row r="2220" ht="15.75" customHeight="1">
      <c r="B2220" s="1" t="s">
        <v>658</v>
      </c>
      <c r="C2220" s="1" t="s">
        <v>11</v>
      </c>
      <c r="D2220" s="3" t="s">
        <v>11</v>
      </c>
      <c r="E2220" s="1"/>
    </row>
    <row r="2221" ht="15.75" customHeight="1">
      <c r="B2221" s="1" t="s">
        <v>1006</v>
      </c>
      <c r="C2221" s="1" t="s">
        <v>11</v>
      </c>
      <c r="D2221" s="3" t="s">
        <v>9</v>
      </c>
      <c r="E2221" s="1"/>
    </row>
    <row r="2222" ht="15.75" customHeight="1">
      <c r="B2222" s="1" t="s">
        <v>657</v>
      </c>
      <c r="C2222" s="1" t="s">
        <v>9</v>
      </c>
      <c r="D2222" s="3" t="s">
        <v>9</v>
      </c>
      <c r="E2222" s="1"/>
    </row>
    <row r="2223" ht="15.75" customHeight="1">
      <c r="B2223" s="1" t="s">
        <v>582</v>
      </c>
      <c r="C2223" s="1" t="s">
        <v>9</v>
      </c>
      <c r="D2223" s="3" t="s">
        <v>11</v>
      </c>
      <c r="E2223" s="1"/>
    </row>
    <row r="2224" ht="15.75" customHeight="1">
      <c r="A2224" s="1" t="s">
        <v>30</v>
      </c>
    </row>
    <row r="2225" ht="15.75" customHeight="1"/>
    <row r="2226" ht="15.75" customHeight="1">
      <c r="A2226" s="1" t="s">
        <v>46</v>
      </c>
    </row>
    <row r="2227" ht="15.75" customHeight="1"/>
    <row r="2228" ht="15.75" customHeight="1">
      <c r="A2228" s="1" t="s">
        <v>47</v>
      </c>
    </row>
    <row r="2229" ht="15.75" customHeight="1">
      <c r="D2229" s="1"/>
      <c r="E2229" s="1"/>
    </row>
    <row r="2230" ht="15.75" customHeight="1">
      <c r="A2230" s="1" t="s">
        <v>1093</v>
      </c>
      <c r="B2230" s="1" t="s">
        <v>1094</v>
      </c>
      <c r="D2230" s="1"/>
      <c r="E2230" s="1"/>
    </row>
    <row r="2231" ht="15.75" customHeight="1">
      <c r="A2231" s="2" t="s">
        <v>2</v>
      </c>
      <c r="B2231" s="2" t="s">
        <v>3</v>
      </c>
      <c r="C2231" s="2" t="s">
        <v>4</v>
      </c>
      <c r="D2231" s="2" t="s">
        <v>5</v>
      </c>
      <c r="E2231" s="2" t="s">
        <v>6</v>
      </c>
    </row>
    <row r="2232" ht="15.75" customHeight="1">
      <c r="A2232" s="1" t="s">
        <v>7</v>
      </c>
    </row>
    <row r="2233" ht="15.75" customHeight="1">
      <c r="B2233" s="1" t="s">
        <v>358</v>
      </c>
      <c r="C2233" s="1" t="s">
        <v>9</v>
      </c>
      <c r="D2233" s="3" t="s">
        <v>9</v>
      </c>
      <c r="E2233" s="1"/>
    </row>
    <row r="2234" ht="15.75" customHeight="1">
      <c r="B2234" s="1" t="s">
        <v>657</v>
      </c>
      <c r="C2234" s="1" t="s">
        <v>9</v>
      </c>
      <c r="D2234" s="3" t="s">
        <v>9</v>
      </c>
      <c r="E2234" s="1"/>
    </row>
    <row r="2235" ht="15.75" customHeight="1">
      <c r="B2235" s="1" t="s">
        <v>656</v>
      </c>
      <c r="C2235" s="1" t="s">
        <v>9</v>
      </c>
      <c r="D2235" s="3" t="s">
        <v>9</v>
      </c>
      <c r="E2235" s="1"/>
    </row>
    <row r="2236" ht="15.75" customHeight="1">
      <c r="B2236" s="1" t="s">
        <v>665</v>
      </c>
      <c r="C2236" s="1" t="s">
        <v>11</v>
      </c>
      <c r="D2236" s="3" t="s">
        <v>9</v>
      </c>
      <c r="E2236" s="1"/>
    </row>
    <row r="2237" ht="15.75" customHeight="1">
      <c r="B2237" s="1" t="s">
        <v>53</v>
      </c>
      <c r="C2237" s="1" t="s">
        <v>9</v>
      </c>
      <c r="D2237" s="3" t="s">
        <v>9</v>
      </c>
      <c r="E2237" s="1"/>
    </row>
    <row r="2238" ht="15.75" customHeight="1">
      <c r="B2238" s="1" t="s">
        <v>682</v>
      </c>
      <c r="C2238" s="1" t="s">
        <v>9</v>
      </c>
      <c r="D2238" s="3" t="s">
        <v>9</v>
      </c>
      <c r="E2238" s="1"/>
    </row>
    <row r="2239" ht="15.75" customHeight="1">
      <c r="A2239" s="1" t="s">
        <v>30</v>
      </c>
    </row>
    <row r="2240" ht="15.75" customHeight="1"/>
    <row r="2241" ht="15.75" customHeight="1">
      <c r="A2241" s="1" t="s">
        <v>46</v>
      </c>
    </row>
    <row r="2242" ht="15.75" customHeight="1"/>
    <row r="2243" ht="15.75" customHeight="1">
      <c r="A2243" s="1" t="s">
        <v>47</v>
      </c>
    </row>
    <row r="2244" ht="15.75" customHeight="1">
      <c r="D2244" s="1"/>
      <c r="E2244" s="1"/>
    </row>
    <row r="2245" ht="15.75" customHeight="1">
      <c r="A2245" s="1" t="s">
        <v>1095</v>
      </c>
      <c r="B2245" s="1" t="s">
        <v>1096</v>
      </c>
      <c r="D2245" s="1"/>
      <c r="E2245" s="1"/>
    </row>
    <row r="2246" ht="15.75" customHeight="1">
      <c r="A2246" s="2" t="s">
        <v>2</v>
      </c>
      <c r="B2246" s="2" t="s">
        <v>3</v>
      </c>
      <c r="C2246" s="2" t="s">
        <v>4</v>
      </c>
      <c r="D2246" s="2" t="s">
        <v>5</v>
      </c>
      <c r="E2246" s="2" t="s">
        <v>6</v>
      </c>
    </row>
    <row r="2247" ht="15.75" customHeight="1">
      <c r="A2247" s="1" t="s">
        <v>7</v>
      </c>
    </row>
    <row r="2248" ht="15.75" customHeight="1">
      <c r="B2248" s="1" t="s">
        <v>1097</v>
      </c>
      <c r="C2248" s="1" t="s">
        <v>9</v>
      </c>
      <c r="D2248" s="3" t="s">
        <v>9</v>
      </c>
      <c r="E2248" s="1"/>
    </row>
    <row r="2249" ht="15.75" customHeight="1">
      <c r="B2249" s="1" t="s">
        <v>936</v>
      </c>
      <c r="C2249" s="1" t="s">
        <v>11</v>
      </c>
      <c r="D2249" s="3" t="s">
        <v>11</v>
      </c>
      <c r="E2249" s="1"/>
    </row>
    <row r="2250" ht="15.75" customHeight="1">
      <c r="B2250" s="1" t="s">
        <v>358</v>
      </c>
      <c r="C2250" s="1" t="s">
        <v>9</v>
      </c>
      <c r="D2250" s="3" t="s">
        <v>9</v>
      </c>
      <c r="E2250" s="1"/>
    </row>
    <row r="2251" ht="15.75" customHeight="1">
      <c r="B2251" s="1" t="s">
        <v>993</v>
      </c>
      <c r="C2251" s="1" t="s">
        <v>11</v>
      </c>
      <c r="D2251" s="3" t="s">
        <v>9</v>
      </c>
      <c r="E2251" s="1"/>
    </row>
    <row r="2252" ht="15.75" customHeight="1">
      <c r="B2252" s="1" t="s">
        <v>927</v>
      </c>
      <c r="C2252" s="1" t="s">
        <v>9</v>
      </c>
      <c r="D2252" s="3" t="s">
        <v>9</v>
      </c>
      <c r="E2252" s="1"/>
    </row>
    <row r="2253" ht="15.75" customHeight="1">
      <c r="B2253" s="1" t="s">
        <v>96</v>
      </c>
      <c r="C2253" s="1" t="s">
        <v>9</v>
      </c>
      <c r="D2253" s="3" t="s">
        <v>9</v>
      </c>
      <c r="E2253" s="1"/>
    </row>
    <row r="2254" ht="15.75" customHeight="1">
      <c r="B2254" s="1" t="s">
        <v>657</v>
      </c>
      <c r="C2254" s="1" t="s">
        <v>9</v>
      </c>
      <c r="D2254" s="3" t="s">
        <v>9</v>
      </c>
      <c r="E2254" s="1"/>
    </row>
    <row r="2255" ht="15.75" customHeight="1">
      <c r="B2255" s="1" t="s">
        <v>658</v>
      </c>
      <c r="C2255" s="1" t="s">
        <v>11</v>
      </c>
      <c r="D2255" s="3" t="s">
        <v>11</v>
      </c>
      <c r="E2255" s="1"/>
    </row>
    <row r="2256" ht="15.75" customHeight="1">
      <c r="B2256" s="1" t="s">
        <v>939</v>
      </c>
      <c r="C2256" s="1" t="s">
        <v>9</v>
      </c>
      <c r="D2256" s="3" t="s">
        <v>9</v>
      </c>
      <c r="E2256" s="1"/>
    </row>
    <row r="2257" ht="15.75" customHeight="1">
      <c r="B2257" s="1" t="s">
        <v>812</v>
      </c>
      <c r="C2257" s="1" t="s">
        <v>11</v>
      </c>
      <c r="D2257" s="3" t="s">
        <v>9</v>
      </c>
      <c r="E2257" s="1"/>
    </row>
    <row r="2258" ht="15.75" customHeight="1">
      <c r="B2258" s="1" t="s">
        <v>279</v>
      </c>
      <c r="C2258" s="1" t="s">
        <v>11</v>
      </c>
      <c r="D2258" s="3" t="s">
        <v>9</v>
      </c>
      <c r="E2258" s="1"/>
    </row>
    <row r="2259" ht="15.75" customHeight="1">
      <c r="B2259" s="1" t="s">
        <v>811</v>
      </c>
      <c r="C2259" s="1" t="s">
        <v>11</v>
      </c>
      <c r="D2259" s="3" t="s">
        <v>9</v>
      </c>
      <c r="E2259" s="1"/>
    </row>
    <row r="2260" ht="15.75" customHeight="1">
      <c r="B2260" s="1" t="s">
        <v>656</v>
      </c>
      <c r="C2260" s="1" t="s">
        <v>9</v>
      </c>
      <c r="D2260" s="3" t="s">
        <v>9</v>
      </c>
      <c r="E2260" s="1"/>
    </row>
    <row r="2261" ht="15.75" customHeight="1">
      <c r="B2261" s="1" t="s">
        <v>62</v>
      </c>
      <c r="C2261" s="1" t="s">
        <v>9</v>
      </c>
      <c r="D2261" s="3" t="s">
        <v>9</v>
      </c>
      <c r="E2261" s="1"/>
    </row>
    <row r="2262" ht="15.75" customHeight="1">
      <c r="B2262" s="1" t="s">
        <v>665</v>
      </c>
      <c r="C2262" s="1" t="s">
        <v>11</v>
      </c>
      <c r="D2262" s="3" t="s">
        <v>9</v>
      </c>
      <c r="E2262" s="1"/>
    </row>
    <row r="2263" ht="15.75" customHeight="1">
      <c r="B2263" s="1" t="s">
        <v>53</v>
      </c>
      <c r="C2263" s="1" t="s">
        <v>9</v>
      </c>
      <c r="D2263" s="3" t="s">
        <v>9</v>
      </c>
      <c r="E2263" s="1"/>
    </row>
    <row r="2264" ht="15.75" customHeight="1">
      <c r="B2264" s="1" t="s">
        <v>87</v>
      </c>
      <c r="C2264" s="1" t="s">
        <v>9</v>
      </c>
      <c r="D2264" s="3" t="s">
        <v>9</v>
      </c>
      <c r="E2264" s="1"/>
    </row>
    <row r="2265" ht="15.75" customHeight="1">
      <c r="B2265" s="1" t="s">
        <v>682</v>
      </c>
      <c r="C2265" s="1" t="s">
        <v>9</v>
      </c>
      <c r="D2265" s="3" t="s">
        <v>9</v>
      </c>
      <c r="E2265" s="1"/>
    </row>
    <row r="2266" ht="15.75" customHeight="1">
      <c r="A2266" s="1" t="s">
        <v>30</v>
      </c>
    </row>
    <row r="2267" ht="15.75" customHeight="1">
      <c r="B2267" s="1" t="s">
        <v>181</v>
      </c>
      <c r="C2267" s="1" t="s">
        <v>9</v>
      </c>
      <c r="D2267" s="3" t="s">
        <v>9</v>
      </c>
      <c r="E2267" s="1"/>
    </row>
    <row r="2268" ht="15.75" customHeight="1">
      <c r="B2268" s="1" t="s">
        <v>1098</v>
      </c>
      <c r="C2268" s="1" t="s">
        <v>9</v>
      </c>
      <c r="D2268" s="3" t="s">
        <v>9</v>
      </c>
      <c r="E2268" s="1"/>
    </row>
    <row r="2269" ht="15.75" customHeight="1">
      <c r="A2269" s="1" t="s">
        <v>46</v>
      </c>
    </row>
    <row r="2270" ht="15.75" customHeight="1"/>
    <row r="2271" ht="15.75" customHeight="1">
      <c r="A2271" s="1" t="s">
        <v>47</v>
      </c>
    </row>
    <row r="2272" ht="15.75" customHeight="1">
      <c r="A2272" s="1" t="s">
        <v>89</v>
      </c>
      <c r="B2272" s="1" t="s">
        <v>403</v>
      </c>
      <c r="C2272" s="1" t="s">
        <v>11</v>
      </c>
      <c r="D2272" s="3" t="s">
        <v>9</v>
      </c>
      <c r="E2272" s="1"/>
    </row>
    <row r="2273" ht="15.75" customHeight="1">
      <c r="A2273" s="1" t="s">
        <v>89</v>
      </c>
      <c r="B2273" s="1" t="s">
        <v>95</v>
      </c>
      <c r="C2273" s="1" t="s">
        <v>11</v>
      </c>
      <c r="D2273" s="3" t="s">
        <v>9</v>
      </c>
      <c r="E2273" s="1"/>
    </row>
    <row r="2274" ht="15.75" customHeight="1">
      <c r="A2274" s="1" t="s">
        <v>89</v>
      </c>
      <c r="B2274" s="1" t="s">
        <v>642</v>
      </c>
      <c r="C2274" s="1" t="s">
        <v>11</v>
      </c>
      <c r="D2274" s="3" t="s">
        <v>9</v>
      </c>
      <c r="E2274" s="1"/>
    </row>
    <row r="2275" ht="15.75" customHeight="1">
      <c r="A2275" s="1" t="s">
        <v>89</v>
      </c>
      <c r="B2275" s="1" t="s">
        <v>908</v>
      </c>
      <c r="C2275" s="1" t="s">
        <v>11</v>
      </c>
      <c r="D2275" s="3" t="s">
        <v>9</v>
      </c>
      <c r="E2275" s="1"/>
    </row>
    <row r="2276" ht="15.75" customHeight="1">
      <c r="A2276" s="1" t="s">
        <v>89</v>
      </c>
      <c r="B2276" s="1" t="s">
        <v>909</v>
      </c>
      <c r="C2276" s="1" t="s">
        <v>11</v>
      </c>
      <c r="D2276" s="3" t="s">
        <v>9</v>
      </c>
      <c r="E2276" s="1"/>
    </row>
    <row r="2277" ht="15.75" customHeight="1">
      <c r="A2277" s="1" t="s">
        <v>89</v>
      </c>
      <c r="B2277" s="1" t="s">
        <v>820</v>
      </c>
      <c r="C2277" s="1" t="s">
        <v>11</v>
      </c>
      <c r="D2277" s="3" t="s">
        <v>9</v>
      </c>
      <c r="E2277" s="1"/>
    </row>
    <row r="2278" ht="15.75" customHeight="1">
      <c r="A2278" s="1" t="s">
        <v>89</v>
      </c>
      <c r="B2278" s="1" t="s">
        <v>818</v>
      </c>
      <c r="C2278" s="1" t="s">
        <v>11</v>
      </c>
      <c r="D2278" s="3" t="s">
        <v>9</v>
      </c>
      <c r="E2278" s="1"/>
    </row>
    <row r="2279" ht="15.75" customHeight="1">
      <c r="A2279" s="1" t="s">
        <v>89</v>
      </c>
      <c r="B2279" s="1" t="s">
        <v>817</v>
      </c>
      <c r="C2279" s="1" t="s">
        <v>11</v>
      </c>
      <c r="D2279" s="3" t="s">
        <v>9</v>
      </c>
      <c r="E2279" s="1"/>
    </row>
    <row r="2280" ht="15.75" customHeight="1">
      <c r="A2280" s="1" t="s">
        <v>89</v>
      </c>
      <c r="B2280" s="1" t="s">
        <v>860</v>
      </c>
      <c r="C2280" s="1" t="s">
        <v>11</v>
      </c>
      <c r="D2280" s="3" t="s">
        <v>9</v>
      </c>
      <c r="E2280" s="1"/>
    </row>
    <row r="2281" ht="15.75" customHeight="1">
      <c r="A2281" s="1" t="s">
        <v>89</v>
      </c>
      <c r="B2281" s="1" t="s">
        <v>916</v>
      </c>
      <c r="C2281" s="1" t="s">
        <v>9</v>
      </c>
      <c r="D2281" s="3" t="s">
        <v>9</v>
      </c>
      <c r="E2281" s="1"/>
    </row>
    <row r="2282" ht="15.75" customHeight="1">
      <c r="A2282" s="1" t="s">
        <v>89</v>
      </c>
      <c r="B2282" s="1" t="s">
        <v>815</v>
      </c>
      <c r="C2282" s="1" t="s">
        <v>9</v>
      </c>
      <c r="D2282" s="3" t="s">
        <v>9</v>
      </c>
      <c r="E2282" s="1"/>
    </row>
    <row r="2283" ht="15.75" customHeight="1">
      <c r="A2283" s="1" t="s">
        <v>89</v>
      </c>
      <c r="B2283" s="1" t="s">
        <v>919</v>
      </c>
      <c r="C2283" s="1" t="s">
        <v>9</v>
      </c>
      <c r="D2283" s="3" t="s">
        <v>9</v>
      </c>
      <c r="E2283" s="1"/>
    </row>
    <row r="2284" ht="15.75" customHeight="1">
      <c r="A2284" s="3" t="s">
        <v>92</v>
      </c>
      <c r="B2284" s="1" t="s">
        <v>816</v>
      </c>
      <c r="C2284" s="1" t="s">
        <v>11</v>
      </c>
      <c r="D2284" s="3" t="s">
        <v>11</v>
      </c>
      <c r="E2284" s="1"/>
    </row>
    <row r="2285" ht="15.75" customHeight="1">
      <c r="A2285" s="1" t="s">
        <v>89</v>
      </c>
      <c r="B2285" s="1" t="s">
        <v>920</v>
      </c>
      <c r="C2285" s="1" t="s">
        <v>11</v>
      </c>
      <c r="D2285" s="3" t="s">
        <v>9</v>
      </c>
      <c r="E2285" s="1"/>
    </row>
    <row r="2286" ht="15.75" customHeight="1">
      <c r="A2286" s="1" t="s">
        <v>89</v>
      </c>
      <c r="B2286" s="1" t="s">
        <v>744</v>
      </c>
      <c r="C2286" s="1" t="s">
        <v>11</v>
      </c>
      <c r="D2286" s="3" t="s">
        <v>9</v>
      </c>
      <c r="E2286" s="1"/>
    </row>
    <row r="2287" ht="15.75" customHeight="1">
      <c r="A2287" s="1" t="s">
        <v>89</v>
      </c>
      <c r="B2287" s="1" t="s">
        <v>921</v>
      </c>
      <c r="C2287" s="1" t="s">
        <v>11</v>
      </c>
      <c r="D2287" s="3" t="s">
        <v>9</v>
      </c>
      <c r="E2287" s="1"/>
    </row>
    <row r="2288" ht="15.75" customHeight="1">
      <c r="A2288" s="1" t="s">
        <v>89</v>
      </c>
      <c r="B2288" s="1" t="s">
        <v>1099</v>
      </c>
      <c r="C2288" s="1" t="s">
        <v>9</v>
      </c>
      <c r="D2288" s="3" t="s">
        <v>9</v>
      </c>
      <c r="E2288" s="1"/>
    </row>
    <row r="2289" ht="15.75" customHeight="1">
      <c r="A2289" s="1" t="s">
        <v>89</v>
      </c>
      <c r="B2289" s="1" t="s">
        <v>922</v>
      </c>
      <c r="C2289" s="1" t="s">
        <v>11</v>
      </c>
      <c r="D2289" s="3" t="s">
        <v>9</v>
      </c>
      <c r="E2289" s="1"/>
    </row>
    <row r="2290" ht="15.75" customHeight="1">
      <c r="A2290" s="1" t="s">
        <v>89</v>
      </c>
      <c r="B2290" s="1" t="s">
        <v>367</v>
      </c>
      <c r="C2290" s="1" t="s">
        <v>11</v>
      </c>
      <c r="D2290" s="3" t="s">
        <v>9</v>
      </c>
      <c r="E2290" s="1"/>
    </row>
    <row r="2291" ht="15.75" customHeight="1">
      <c r="A2291" s="1" t="s">
        <v>89</v>
      </c>
      <c r="B2291" s="1" t="s">
        <v>924</v>
      </c>
      <c r="C2291" s="1" t="s">
        <v>11</v>
      </c>
      <c r="D2291" s="3" t="s">
        <v>9</v>
      </c>
      <c r="E2291" s="1"/>
    </row>
    <row r="2292" ht="15.75" customHeight="1">
      <c r="A2292" s="1" t="s">
        <v>89</v>
      </c>
      <c r="B2292" s="1" t="s">
        <v>819</v>
      </c>
      <c r="C2292" s="1" t="s">
        <v>11</v>
      </c>
      <c r="D2292" s="3" t="s">
        <v>9</v>
      </c>
      <c r="E2292" s="1"/>
    </row>
    <row r="2293" ht="15.75" customHeight="1">
      <c r="A2293" s="3" t="s">
        <v>92</v>
      </c>
      <c r="B2293" s="1" t="s">
        <v>652</v>
      </c>
      <c r="C2293" s="1" t="s">
        <v>11</v>
      </c>
      <c r="D2293" s="3" t="s">
        <v>11</v>
      </c>
      <c r="E2293" s="1"/>
    </row>
    <row r="2294" ht="15.75" customHeight="1">
      <c r="A2294" s="1" t="s">
        <v>89</v>
      </c>
      <c r="B2294" s="1" t="s">
        <v>821</v>
      </c>
      <c r="C2294" s="1" t="s">
        <v>11</v>
      </c>
      <c r="D2294" s="3" t="s">
        <v>9</v>
      </c>
      <c r="E2294" s="1"/>
    </row>
    <row r="2295" ht="15.75" customHeight="1">
      <c r="D2295" s="1"/>
      <c r="E2295" s="1"/>
    </row>
    <row r="2296" ht="15.75" customHeight="1">
      <c r="A2296" s="1" t="s">
        <v>1100</v>
      </c>
      <c r="B2296" s="1" t="s">
        <v>1101</v>
      </c>
      <c r="D2296" s="1"/>
      <c r="E2296" s="1"/>
    </row>
    <row r="2297" ht="15.75" customHeight="1">
      <c r="A2297" s="2" t="s">
        <v>2</v>
      </c>
      <c r="B2297" s="2" t="s">
        <v>3</v>
      </c>
      <c r="C2297" s="2" t="s">
        <v>4</v>
      </c>
      <c r="D2297" s="2" t="s">
        <v>5</v>
      </c>
      <c r="E2297" s="2" t="s">
        <v>6</v>
      </c>
    </row>
    <row r="2298" ht="15.75" customHeight="1">
      <c r="A2298" s="1" t="s">
        <v>7</v>
      </c>
    </row>
    <row r="2299" ht="15.75" customHeight="1">
      <c r="B2299" s="1" t="s">
        <v>927</v>
      </c>
      <c r="C2299" s="1" t="s">
        <v>9</v>
      </c>
      <c r="D2299" s="3" t="s">
        <v>9</v>
      </c>
      <c r="E2299" s="1"/>
    </row>
    <row r="2300" ht="15.75" customHeight="1">
      <c r="B2300" s="1" t="s">
        <v>149</v>
      </c>
      <c r="C2300" s="1" t="s">
        <v>9</v>
      </c>
      <c r="D2300" s="3" t="s">
        <v>9</v>
      </c>
      <c r="E2300" s="1"/>
    </row>
    <row r="2301" ht="15.75" customHeight="1">
      <c r="B2301" s="1" t="s">
        <v>657</v>
      </c>
      <c r="C2301" s="1" t="s">
        <v>9</v>
      </c>
      <c r="D2301" s="3" t="s">
        <v>9</v>
      </c>
      <c r="E2301" s="1"/>
    </row>
    <row r="2302" ht="15.75" customHeight="1">
      <c r="B2302" s="1" t="s">
        <v>1006</v>
      </c>
      <c r="C2302" s="1" t="s">
        <v>9</v>
      </c>
      <c r="D2302" s="3" t="s">
        <v>9</v>
      </c>
      <c r="E2302" s="1"/>
    </row>
    <row r="2303" ht="15.75" customHeight="1">
      <c r="B2303" s="1" t="s">
        <v>824</v>
      </c>
      <c r="C2303" s="1" t="s">
        <v>9</v>
      </c>
      <c r="D2303" s="3" t="s">
        <v>9</v>
      </c>
      <c r="E2303" s="1"/>
    </row>
    <row r="2304" ht="15.75" customHeight="1">
      <c r="B2304" s="1" t="s">
        <v>793</v>
      </c>
      <c r="C2304" s="1" t="s">
        <v>11</v>
      </c>
      <c r="D2304" s="3" t="s">
        <v>9</v>
      </c>
      <c r="E2304" s="1"/>
    </row>
    <row r="2305" ht="15.75" customHeight="1">
      <c r="B2305" s="1" t="s">
        <v>647</v>
      </c>
      <c r="C2305" s="1" t="s">
        <v>9</v>
      </c>
      <c r="D2305" s="3" t="s">
        <v>9</v>
      </c>
      <c r="E2305" s="1"/>
    </row>
    <row r="2306" ht="15.75" customHeight="1">
      <c r="B2306" s="1" t="s">
        <v>243</v>
      </c>
      <c r="C2306" s="1" t="s">
        <v>9</v>
      </c>
      <c r="D2306" s="3" t="s">
        <v>9</v>
      </c>
      <c r="E2306" s="1"/>
    </row>
    <row r="2307" ht="15.75" customHeight="1">
      <c r="B2307" s="1" t="s">
        <v>1005</v>
      </c>
      <c r="C2307" s="1" t="s">
        <v>9</v>
      </c>
      <c r="D2307" s="3" t="s">
        <v>9</v>
      </c>
      <c r="E2307" s="1"/>
    </row>
    <row r="2308" ht="15.75" customHeight="1">
      <c r="B2308" s="1" t="s">
        <v>78</v>
      </c>
      <c r="C2308" s="1" t="s">
        <v>11</v>
      </c>
      <c r="D2308" s="3" t="s">
        <v>9</v>
      </c>
      <c r="E2308" s="1"/>
    </row>
    <row r="2309" ht="15.75" customHeight="1">
      <c r="B2309" s="1" t="s">
        <v>1102</v>
      </c>
      <c r="C2309" s="1" t="s">
        <v>9</v>
      </c>
      <c r="D2309" s="3" t="s">
        <v>9</v>
      </c>
      <c r="E2309" s="1"/>
    </row>
    <row r="2310" ht="15.75" customHeight="1">
      <c r="B2310" s="1" t="s">
        <v>891</v>
      </c>
      <c r="C2310" s="1" t="s">
        <v>9</v>
      </c>
      <c r="D2310" s="3" t="s">
        <v>9</v>
      </c>
      <c r="E2310" s="1"/>
    </row>
    <row r="2311" ht="15.75" customHeight="1">
      <c r="B2311" s="1" t="s">
        <v>582</v>
      </c>
      <c r="C2311" s="1" t="s">
        <v>9</v>
      </c>
      <c r="D2311" s="3" t="s">
        <v>11</v>
      </c>
      <c r="E2311" s="1"/>
    </row>
    <row r="2312" ht="15.75" customHeight="1">
      <c r="B2312" s="1" t="s">
        <v>825</v>
      </c>
      <c r="C2312" s="1" t="s">
        <v>11</v>
      </c>
      <c r="D2312" s="3" t="s">
        <v>9</v>
      </c>
      <c r="E2312" s="1"/>
    </row>
    <row r="2313" ht="15.75" customHeight="1">
      <c r="B2313" s="1" t="s">
        <v>826</v>
      </c>
      <c r="C2313" s="1" t="s">
        <v>9</v>
      </c>
      <c r="D2313" s="3" t="s">
        <v>9</v>
      </c>
      <c r="E2313" s="1"/>
    </row>
    <row r="2314" ht="15.75" customHeight="1">
      <c r="B2314" s="1" t="s">
        <v>893</v>
      </c>
      <c r="C2314" s="1" t="s">
        <v>11</v>
      </c>
      <c r="D2314" s="3" t="s">
        <v>9</v>
      </c>
      <c r="E2314" s="1"/>
    </row>
    <row r="2315" ht="15.75" customHeight="1">
      <c r="B2315" s="1" t="s">
        <v>658</v>
      </c>
      <c r="C2315" s="1" t="s">
        <v>9</v>
      </c>
      <c r="D2315" s="3" t="s">
        <v>11</v>
      </c>
      <c r="E2315" s="1"/>
    </row>
    <row r="2316" ht="15.75" customHeight="1">
      <c r="B2316" s="1" t="s">
        <v>1103</v>
      </c>
      <c r="C2316" s="1" t="s">
        <v>11</v>
      </c>
      <c r="D2316" s="3" t="s">
        <v>11</v>
      </c>
      <c r="E2316" s="1"/>
    </row>
    <row r="2317" ht="15.75" customHeight="1">
      <c r="B2317" s="1" t="s">
        <v>1024</v>
      </c>
      <c r="C2317" s="1" t="s">
        <v>11</v>
      </c>
      <c r="D2317" s="3" t="s">
        <v>9</v>
      </c>
      <c r="E2317" s="1"/>
    </row>
    <row r="2318" ht="15.75" customHeight="1">
      <c r="B2318" s="1" t="s">
        <v>829</v>
      </c>
      <c r="C2318" s="1" t="s">
        <v>9</v>
      </c>
      <c r="D2318" s="3" t="s">
        <v>9</v>
      </c>
      <c r="E2318" s="1"/>
    </row>
    <row r="2319" ht="15.75" customHeight="1">
      <c r="B2319" s="1" t="s">
        <v>1104</v>
      </c>
      <c r="C2319" s="1" t="s">
        <v>9</v>
      </c>
      <c r="D2319" s="3" t="s">
        <v>9</v>
      </c>
      <c r="E2319" s="1"/>
    </row>
    <row r="2320" ht="15.75" customHeight="1">
      <c r="A2320" s="1" t="s">
        <v>30</v>
      </c>
    </row>
    <row r="2321" ht="15.75" customHeight="1">
      <c r="B2321" s="1" t="s">
        <v>1105</v>
      </c>
      <c r="C2321" s="1" t="s">
        <v>9</v>
      </c>
      <c r="D2321" s="3" t="s">
        <v>9</v>
      </c>
      <c r="E2321" s="1"/>
    </row>
    <row r="2322" ht="15.75" customHeight="1">
      <c r="B2322" s="1" t="s">
        <v>1106</v>
      </c>
      <c r="C2322" s="1" t="s">
        <v>9</v>
      </c>
      <c r="D2322" s="3" t="s">
        <v>9</v>
      </c>
      <c r="E2322" s="1"/>
    </row>
    <row r="2323" ht="15.75" customHeight="1">
      <c r="B2323" s="1" t="s">
        <v>1107</v>
      </c>
      <c r="C2323" s="1" t="s">
        <v>9</v>
      </c>
      <c r="D2323" s="3" t="s">
        <v>9</v>
      </c>
      <c r="E2323" s="1"/>
    </row>
    <row r="2324" ht="15.75" customHeight="1">
      <c r="B2324" s="1" t="s">
        <v>1108</v>
      </c>
      <c r="C2324" s="1" t="s">
        <v>9</v>
      </c>
      <c r="D2324" s="3" t="s">
        <v>9</v>
      </c>
      <c r="E2324" s="1"/>
    </row>
    <row r="2325" ht="15.75" customHeight="1">
      <c r="B2325" s="1" t="s">
        <v>1109</v>
      </c>
      <c r="C2325" s="1" t="s">
        <v>9</v>
      </c>
      <c r="D2325" s="3" t="s">
        <v>9</v>
      </c>
      <c r="E2325" s="1"/>
    </row>
    <row r="2326" ht="15.75" customHeight="1">
      <c r="B2326" s="1" t="s">
        <v>1110</v>
      </c>
      <c r="C2326" s="1" t="s">
        <v>9</v>
      </c>
      <c r="D2326" s="3" t="s">
        <v>9</v>
      </c>
      <c r="E2326" s="1"/>
    </row>
    <row r="2327" ht="15.75" customHeight="1">
      <c r="B2327" s="1" t="s">
        <v>1111</v>
      </c>
      <c r="C2327" s="1" t="s">
        <v>9</v>
      </c>
      <c r="D2327" s="3" t="s">
        <v>9</v>
      </c>
      <c r="E2327" s="1"/>
    </row>
    <row r="2328" ht="15.75" customHeight="1">
      <c r="A2328" s="1" t="s">
        <v>46</v>
      </c>
    </row>
    <row r="2329" ht="15.75" customHeight="1">
      <c r="A2329" s="1" t="s">
        <v>47</v>
      </c>
    </row>
    <row r="2330" ht="15.75" customHeight="1">
      <c r="A2330" s="1" t="s">
        <v>89</v>
      </c>
      <c r="B2330" s="1" t="s">
        <v>837</v>
      </c>
      <c r="C2330" s="1" t="s">
        <v>11</v>
      </c>
      <c r="D2330" s="3" t="s">
        <v>9</v>
      </c>
      <c r="E2330" s="1"/>
    </row>
    <row r="2331" ht="15.75" customHeight="1">
      <c r="A2331" s="1" t="s">
        <v>89</v>
      </c>
      <c r="B2331" s="1" t="s">
        <v>135</v>
      </c>
      <c r="C2331" s="1" t="s">
        <v>11</v>
      </c>
      <c r="D2331" s="3" t="s">
        <v>9</v>
      </c>
      <c r="E2331" s="1"/>
    </row>
    <row r="2332" ht="15.75" customHeight="1">
      <c r="A2332" s="1" t="s">
        <v>89</v>
      </c>
      <c r="B2332" s="1" t="s">
        <v>144</v>
      </c>
      <c r="C2332" s="1" t="s">
        <v>11</v>
      </c>
      <c r="D2332" s="3" t="s">
        <v>9</v>
      </c>
      <c r="E2332" s="1"/>
    </row>
    <row r="2333" ht="15.75" customHeight="1">
      <c r="A2333" s="1" t="s">
        <v>89</v>
      </c>
      <c r="B2333" s="1" t="s">
        <v>904</v>
      </c>
      <c r="C2333" s="1" t="s">
        <v>11</v>
      </c>
      <c r="D2333" s="3" t="s">
        <v>9</v>
      </c>
      <c r="E2333" s="1"/>
    </row>
    <row r="2334" ht="15.75" customHeight="1">
      <c r="A2334" s="1" t="s">
        <v>89</v>
      </c>
      <c r="B2334" s="1" t="s">
        <v>385</v>
      </c>
      <c r="C2334" s="1" t="s">
        <v>11</v>
      </c>
      <c r="D2334" s="3" t="s">
        <v>9</v>
      </c>
      <c r="E2334" s="1"/>
    </row>
    <row r="2335" ht="15.75" customHeight="1">
      <c r="A2335" s="1" t="s">
        <v>89</v>
      </c>
      <c r="B2335" s="1" t="s">
        <v>770</v>
      </c>
      <c r="C2335" s="1" t="s">
        <v>11</v>
      </c>
      <c r="D2335" s="3" t="s">
        <v>9</v>
      </c>
      <c r="E2335" s="1"/>
    </row>
    <row r="2336" ht="15.75" customHeight="1">
      <c r="A2336" s="1" t="s">
        <v>89</v>
      </c>
      <c r="B2336" s="1" t="s">
        <v>613</v>
      </c>
      <c r="C2336" s="1" t="s">
        <v>9</v>
      </c>
      <c r="D2336" s="3" t="s">
        <v>9</v>
      </c>
      <c r="E2336" s="1"/>
    </row>
    <row r="2337" ht="15.75" customHeight="1">
      <c r="A2337" s="1" t="s">
        <v>89</v>
      </c>
      <c r="B2337" s="1" t="s">
        <v>83</v>
      </c>
      <c r="C2337" s="1" t="s">
        <v>11</v>
      </c>
      <c r="D2337" s="3" t="s">
        <v>9</v>
      </c>
      <c r="E2337" s="1"/>
    </row>
    <row r="2338" ht="15.75" customHeight="1">
      <c r="A2338" s="1" t="s">
        <v>89</v>
      </c>
      <c r="B2338" s="1" t="s">
        <v>642</v>
      </c>
      <c r="C2338" s="1" t="s">
        <v>11</v>
      </c>
      <c r="D2338" s="3" t="s">
        <v>9</v>
      </c>
      <c r="E2338" s="1"/>
    </row>
    <row r="2339" ht="15.75" customHeight="1">
      <c r="A2339" s="1" t="s">
        <v>89</v>
      </c>
      <c r="B2339" s="1" t="s">
        <v>839</v>
      </c>
      <c r="C2339" s="1" t="s">
        <v>11</v>
      </c>
      <c r="D2339" s="3" t="s">
        <v>9</v>
      </c>
      <c r="E2339" s="1"/>
    </row>
    <row r="2340" ht="15.75" customHeight="1">
      <c r="A2340" s="1" t="s">
        <v>89</v>
      </c>
      <c r="B2340" s="1" t="s">
        <v>301</v>
      </c>
      <c r="C2340" s="1" t="s">
        <v>11</v>
      </c>
      <c r="D2340" s="3" t="s">
        <v>9</v>
      </c>
      <c r="E2340" s="1"/>
    </row>
    <row r="2341" ht="15.75" customHeight="1">
      <c r="A2341" s="1" t="s">
        <v>89</v>
      </c>
      <c r="B2341" s="1" t="s">
        <v>606</v>
      </c>
      <c r="C2341" s="1" t="s">
        <v>11</v>
      </c>
      <c r="D2341" s="3" t="s">
        <v>9</v>
      </c>
      <c r="E2341" s="1"/>
    </row>
    <row r="2342" ht="15.75" customHeight="1">
      <c r="A2342" s="1" t="s">
        <v>89</v>
      </c>
      <c r="B2342" s="1" t="s">
        <v>840</v>
      </c>
      <c r="C2342" s="1" t="s">
        <v>11</v>
      </c>
      <c r="D2342" s="3" t="s">
        <v>9</v>
      </c>
      <c r="E2342" s="1"/>
    </row>
    <row r="2343" ht="15.75" customHeight="1">
      <c r="A2343" s="1" t="s">
        <v>89</v>
      </c>
      <c r="B2343" s="1" t="s">
        <v>841</v>
      </c>
      <c r="C2343" s="1" t="s">
        <v>11</v>
      </c>
      <c r="D2343" s="3" t="s">
        <v>9</v>
      </c>
      <c r="E2343" s="1"/>
    </row>
    <row r="2344" ht="15.75" customHeight="1">
      <c r="A2344" s="1" t="s">
        <v>89</v>
      </c>
      <c r="B2344" s="1" t="s">
        <v>647</v>
      </c>
      <c r="C2344" s="1" t="s">
        <v>11</v>
      </c>
      <c r="D2344" s="3" t="s">
        <v>9</v>
      </c>
      <c r="E2344" s="1"/>
    </row>
    <row r="2345" ht="15.75" customHeight="1">
      <c r="A2345" s="1" t="s">
        <v>89</v>
      </c>
      <c r="B2345" s="1" t="s">
        <v>391</v>
      </c>
      <c r="C2345" s="1" t="s">
        <v>11</v>
      </c>
      <c r="D2345" s="3" t="s">
        <v>9</v>
      </c>
      <c r="E2345" s="1"/>
    </row>
    <row r="2346" ht="15.75" customHeight="1">
      <c r="A2346" s="1" t="s">
        <v>89</v>
      </c>
      <c r="B2346" s="1" t="s">
        <v>778</v>
      </c>
      <c r="C2346" s="1" t="s">
        <v>11</v>
      </c>
      <c r="D2346" s="3" t="s">
        <v>9</v>
      </c>
      <c r="E2346" s="1"/>
    </row>
    <row r="2347" ht="15.75" customHeight="1">
      <c r="A2347" s="1" t="s">
        <v>89</v>
      </c>
      <c r="B2347" s="1" t="s">
        <v>843</v>
      </c>
      <c r="C2347" s="1" t="s">
        <v>9</v>
      </c>
      <c r="D2347" s="3" t="s">
        <v>9</v>
      </c>
      <c r="E2347" s="1"/>
    </row>
    <row r="2348" ht="15.75" customHeight="1">
      <c r="A2348" s="1" t="s">
        <v>89</v>
      </c>
      <c r="B2348" s="1" t="s">
        <v>1112</v>
      </c>
      <c r="C2348" s="1" t="s">
        <v>11</v>
      </c>
      <c r="D2348" s="3" t="s">
        <v>9</v>
      </c>
      <c r="E2348" s="1"/>
    </row>
    <row r="2349" ht="15.75" customHeight="1">
      <c r="A2349" s="1" t="s">
        <v>89</v>
      </c>
      <c r="B2349" s="1" t="s">
        <v>844</v>
      </c>
      <c r="C2349" s="1" t="s">
        <v>11</v>
      </c>
      <c r="D2349" s="3" t="s">
        <v>9</v>
      </c>
      <c r="E2349" s="1"/>
    </row>
    <row r="2350" ht="15.75" customHeight="1">
      <c r="A2350" s="1" t="s">
        <v>89</v>
      </c>
      <c r="B2350" s="1" t="s">
        <v>845</v>
      </c>
      <c r="C2350" s="1" t="s">
        <v>11</v>
      </c>
      <c r="D2350" s="3" t="s">
        <v>9</v>
      </c>
      <c r="E2350" s="1"/>
    </row>
    <row r="2351" ht="15.75" customHeight="1">
      <c r="A2351" s="1" t="s">
        <v>89</v>
      </c>
      <c r="B2351" s="1" t="s">
        <v>789</v>
      </c>
      <c r="C2351" s="1" t="s">
        <v>11</v>
      </c>
      <c r="D2351" s="3" t="s">
        <v>9</v>
      </c>
      <c r="E2351" s="1"/>
    </row>
    <row r="2352" ht="15.75" customHeight="1">
      <c r="A2352" s="1" t="s">
        <v>89</v>
      </c>
      <c r="B2352" s="1" t="s">
        <v>846</v>
      </c>
      <c r="C2352" s="1" t="s">
        <v>11</v>
      </c>
      <c r="D2352" s="3" t="s">
        <v>9</v>
      </c>
      <c r="E2352" s="1"/>
    </row>
    <row r="2353" ht="15.75" customHeight="1">
      <c r="A2353" s="1" t="s">
        <v>89</v>
      </c>
      <c r="B2353" s="1" t="s">
        <v>97</v>
      </c>
      <c r="C2353" s="1" t="s">
        <v>11</v>
      </c>
      <c r="D2353" s="3" t="s">
        <v>9</v>
      </c>
      <c r="E2353" s="1"/>
    </row>
    <row r="2354" ht="15.75" customHeight="1">
      <c r="A2354" s="1" t="s">
        <v>89</v>
      </c>
      <c r="B2354" s="1" t="s">
        <v>915</v>
      </c>
      <c r="C2354" s="1" t="s">
        <v>11</v>
      </c>
      <c r="D2354" s="3" t="s">
        <v>9</v>
      </c>
      <c r="E2354" s="1"/>
    </row>
    <row r="2355" ht="15.75" customHeight="1">
      <c r="A2355" s="1" t="s">
        <v>89</v>
      </c>
      <c r="B2355" s="1" t="s">
        <v>1049</v>
      </c>
      <c r="C2355" s="1" t="s">
        <v>11</v>
      </c>
      <c r="D2355" s="3" t="s">
        <v>9</v>
      </c>
      <c r="E2355" s="1"/>
    </row>
    <row r="2356" ht="15.75" customHeight="1">
      <c r="A2356" s="1" t="s">
        <v>89</v>
      </c>
      <c r="B2356" s="1" t="s">
        <v>635</v>
      </c>
      <c r="C2356" s="1" t="s">
        <v>9</v>
      </c>
      <c r="D2356" s="3" t="s">
        <v>9</v>
      </c>
      <c r="E2356" s="1"/>
    </row>
    <row r="2357" ht="15.75" customHeight="1">
      <c r="A2357" s="1" t="s">
        <v>89</v>
      </c>
      <c r="B2357" s="1" t="s">
        <v>848</v>
      </c>
      <c r="C2357" s="1" t="s">
        <v>11</v>
      </c>
      <c r="D2357" s="3" t="s">
        <v>9</v>
      </c>
      <c r="E2357" s="1"/>
    </row>
    <row r="2358" ht="15.75" customHeight="1">
      <c r="A2358" s="1" t="s">
        <v>89</v>
      </c>
      <c r="B2358" s="1" t="s">
        <v>849</v>
      </c>
      <c r="C2358" s="1" t="s">
        <v>11</v>
      </c>
      <c r="D2358" s="3" t="s">
        <v>9</v>
      </c>
      <c r="E2358" s="1"/>
    </row>
    <row r="2359" ht="15.75" customHeight="1">
      <c r="A2359" s="1" t="s">
        <v>89</v>
      </c>
      <c r="B2359" s="1" t="s">
        <v>850</v>
      </c>
      <c r="C2359" s="1" t="s">
        <v>11</v>
      </c>
      <c r="D2359" s="3" t="s">
        <v>9</v>
      </c>
      <c r="E2359" s="1"/>
    </row>
    <row r="2360" ht="15.75" customHeight="1">
      <c r="A2360" s="1" t="s">
        <v>89</v>
      </c>
      <c r="B2360" s="1" t="s">
        <v>919</v>
      </c>
      <c r="C2360" s="1" t="s">
        <v>9</v>
      </c>
      <c r="D2360" s="3" t="s">
        <v>9</v>
      </c>
      <c r="E2360" s="1"/>
    </row>
    <row r="2361" ht="15.75" customHeight="1">
      <c r="A2361" s="1" t="s">
        <v>89</v>
      </c>
      <c r="B2361" s="1" t="s">
        <v>444</v>
      </c>
      <c r="C2361" s="1" t="s">
        <v>11</v>
      </c>
      <c r="D2361" s="3" t="s">
        <v>9</v>
      </c>
      <c r="E2361" s="1"/>
    </row>
    <row r="2362" ht="15.75" customHeight="1">
      <c r="A2362" s="1" t="s">
        <v>89</v>
      </c>
      <c r="B2362" s="1" t="s">
        <v>480</v>
      </c>
      <c r="C2362" s="1" t="s">
        <v>11</v>
      </c>
      <c r="D2362" s="3" t="s">
        <v>9</v>
      </c>
      <c r="E2362" s="1"/>
    </row>
    <row r="2363" ht="15.75" customHeight="1">
      <c r="A2363" s="1" t="s">
        <v>89</v>
      </c>
      <c r="B2363" s="1" t="s">
        <v>786</v>
      </c>
      <c r="C2363" s="1" t="s">
        <v>11</v>
      </c>
      <c r="D2363" s="3" t="s">
        <v>9</v>
      </c>
      <c r="E2363" s="1"/>
    </row>
    <row r="2364" ht="15.75" customHeight="1">
      <c r="A2364" s="1" t="s">
        <v>89</v>
      </c>
      <c r="B2364" s="1" t="s">
        <v>922</v>
      </c>
      <c r="C2364" s="1" t="s">
        <v>11</v>
      </c>
      <c r="D2364" s="3" t="s">
        <v>9</v>
      </c>
      <c r="E2364" s="1"/>
    </row>
    <row r="2365" ht="15.75" customHeight="1">
      <c r="A2365" s="1" t="s">
        <v>89</v>
      </c>
      <c r="B2365" s="1" t="s">
        <v>1113</v>
      </c>
      <c r="C2365" s="1" t="s">
        <v>11</v>
      </c>
      <c r="D2365" s="3" t="s">
        <v>9</v>
      </c>
      <c r="E2365" s="1"/>
    </row>
    <row r="2366" ht="15.75" customHeight="1">
      <c r="A2366" s="1" t="s">
        <v>89</v>
      </c>
      <c r="B2366" s="1" t="s">
        <v>1114</v>
      </c>
      <c r="C2366" s="1" t="s">
        <v>11</v>
      </c>
      <c r="D2366" s="3" t="s">
        <v>9</v>
      </c>
      <c r="E2366" s="1"/>
    </row>
    <row r="2367" ht="15.75" customHeight="1">
      <c r="A2367" s="1" t="s">
        <v>89</v>
      </c>
      <c r="B2367" s="1" t="s">
        <v>851</v>
      </c>
      <c r="C2367" s="1" t="s">
        <v>9</v>
      </c>
      <c r="D2367" s="3" t="s">
        <v>9</v>
      </c>
      <c r="E2367" s="1"/>
    </row>
    <row r="2368" ht="15.75" customHeight="1">
      <c r="A2368" s="1" t="s">
        <v>89</v>
      </c>
      <c r="B2368" s="1" t="s">
        <v>1115</v>
      </c>
      <c r="C2368" s="1" t="s">
        <v>11</v>
      </c>
      <c r="D2368" s="3" t="s">
        <v>9</v>
      </c>
      <c r="E2368" s="1"/>
    </row>
    <row r="2369" ht="15.75" customHeight="1">
      <c r="A2369" s="1" t="s">
        <v>89</v>
      </c>
      <c r="B2369" s="1" t="s">
        <v>229</v>
      </c>
      <c r="C2369" s="1" t="s">
        <v>11</v>
      </c>
      <c r="D2369" s="3" t="s">
        <v>9</v>
      </c>
      <c r="E2369" s="1"/>
    </row>
    <row r="2370" ht="15.75" customHeight="1">
      <c r="A2370" s="1" t="s">
        <v>89</v>
      </c>
      <c r="B2370" s="1" t="s">
        <v>1116</v>
      </c>
      <c r="C2370" s="1" t="s">
        <v>11</v>
      </c>
      <c r="D2370" s="3" t="s">
        <v>9</v>
      </c>
      <c r="E2370" s="1"/>
    </row>
    <row r="2371" ht="15.75" customHeight="1">
      <c r="A2371" s="1" t="s">
        <v>89</v>
      </c>
      <c r="B2371" s="1" t="s">
        <v>852</v>
      </c>
      <c r="C2371" s="1" t="s">
        <v>9</v>
      </c>
      <c r="D2371" s="3" t="s">
        <v>9</v>
      </c>
      <c r="E2371" s="1"/>
    </row>
    <row r="2372" ht="15.75" customHeight="1">
      <c r="D2372" s="1"/>
      <c r="E2372" s="1"/>
    </row>
    <row r="2373" ht="15.75" customHeight="1">
      <c r="A2373" s="1" t="s">
        <v>1117</v>
      </c>
      <c r="B2373" s="1" t="s">
        <v>1118</v>
      </c>
      <c r="D2373" s="1"/>
      <c r="E2373" s="1"/>
    </row>
    <row r="2374" ht="15.75" customHeight="1">
      <c r="A2374" s="2" t="s">
        <v>2</v>
      </c>
      <c r="B2374" s="2" t="s">
        <v>3</v>
      </c>
      <c r="C2374" s="2" t="s">
        <v>4</v>
      </c>
      <c r="D2374" s="2" t="s">
        <v>5</v>
      </c>
      <c r="E2374" s="2" t="s">
        <v>6</v>
      </c>
    </row>
    <row r="2375" ht="15.75" customHeight="1">
      <c r="A2375" s="1" t="s">
        <v>7</v>
      </c>
    </row>
    <row r="2376" ht="15.75" customHeight="1">
      <c r="B2376" s="1" t="s">
        <v>697</v>
      </c>
      <c r="C2376" s="1" t="s">
        <v>9</v>
      </c>
      <c r="D2376" s="3" t="s">
        <v>9</v>
      </c>
      <c r="E2376" s="1"/>
    </row>
    <row r="2377" ht="15.75" customHeight="1">
      <c r="B2377" s="1" t="s">
        <v>856</v>
      </c>
      <c r="C2377" s="1" t="s">
        <v>9</v>
      </c>
      <c r="D2377" s="3" t="s">
        <v>11</v>
      </c>
      <c r="E2377" s="1"/>
    </row>
    <row r="2378" ht="15.75" customHeight="1">
      <c r="B2378" s="1" t="s">
        <v>658</v>
      </c>
      <c r="C2378" s="1" t="s">
        <v>11</v>
      </c>
      <c r="D2378" s="3" t="s">
        <v>11</v>
      </c>
      <c r="E2378" s="1"/>
    </row>
    <row r="2379" ht="15.75" customHeight="1">
      <c r="B2379" s="1" t="s">
        <v>1009</v>
      </c>
      <c r="C2379" s="1" t="s">
        <v>9</v>
      </c>
      <c r="D2379" s="3" t="s">
        <v>9</v>
      </c>
      <c r="E2379" s="1"/>
    </row>
    <row r="2380" ht="15.75" customHeight="1">
      <c r="B2380" s="1" t="s">
        <v>656</v>
      </c>
      <c r="C2380" s="1" t="s">
        <v>9</v>
      </c>
      <c r="D2380" s="3" t="s">
        <v>9</v>
      </c>
      <c r="E2380" s="1"/>
    </row>
    <row r="2381" ht="15.75" customHeight="1">
      <c r="B2381" s="1" t="s">
        <v>1119</v>
      </c>
      <c r="C2381" s="1" t="s">
        <v>9</v>
      </c>
      <c r="D2381" s="3" t="s">
        <v>9</v>
      </c>
      <c r="E2381" s="1"/>
    </row>
    <row r="2382" ht="15.75" customHeight="1">
      <c r="B2382" s="1" t="s">
        <v>857</v>
      </c>
      <c r="C2382" s="1" t="s">
        <v>9</v>
      </c>
      <c r="D2382" s="3" t="s">
        <v>9</v>
      </c>
      <c r="E2382" s="1"/>
    </row>
    <row r="2383" ht="15.75" customHeight="1">
      <c r="B2383" s="1" t="s">
        <v>812</v>
      </c>
      <c r="C2383" s="1" t="s">
        <v>11</v>
      </c>
      <c r="D2383" s="3" t="s">
        <v>9</v>
      </c>
      <c r="E2383" s="1"/>
    </row>
    <row r="2384" ht="15.75" customHeight="1">
      <c r="B2384" s="1" t="s">
        <v>657</v>
      </c>
      <c r="C2384" s="1" t="s">
        <v>9</v>
      </c>
      <c r="D2384" s="3" t="s">
        <v>9</v>
      </c>
      <c r="E2384" s="1"/>
    </row>
    <row r="2385" ht="15.75" customHeight="1">
      <c r="A2385" s="1" t="s">
        <v>30</v>
      </c>
    </row>
    <row r="2386" ht="15.75" customHeight="1">
      <c r="B2386" s="1" t="s">
        <v>1120</v>
      </c>
      <c r="C2386" s="1" t="s">
        <v>9</v>
      </c>
      <c r="D2386" s="3" t="s">
        <v>9</v>
      </c>
      <c r="E2386" s="1"/>
    </row>
    <row r="2387" ht="15.75" customHeight="1">
      <c r="B2387" s="1" t="s">
        <v>181</v>
      </c>
      <c r="C2387" s="1" t="s">
        <v>9</v>
      </c>
      <c r="D2387" s="3" t="s">
        <v>9</v>
      </c>
      <c r="E2387" s="1"/>
    </row>
    <row r="2388" ht="15.75" customHeight="1">
      <c r="A2388" s="1" t="s">
        <v>46</v>
      </c>
    </row>
    <row r="2389" ht="15.75" customHeight="1"/>
    <row r="2390" ht="15.75" customHeight="1">
      <c r="A2390" s="1" t="s">
        <v>47</v>
      </c>
    </row>
    <row r="2391" ht="15.75" customHeight="1">
      <c r="A2391" s="1" t="s">
        <v>89</v>
      </c>
      <c r="B2391" s="1" t="s">
        <v>739</v>
      </c>
      <c r="C2391" s="1" t="s">
        <v>11</v>
      </c>
      <c r="D2391" s="3" t="s">
        <v>9</v>
      </c>
      <c r="E2391" s="1"/>
    </row>
    <row r="2392" ht="15.75" customHeight="1">
      <c r="A2392" s="1" t="s">
        <v>89</v>
      </c>
      <c r="B2392" s="1" t="s">
        <v>135</v>
      </c>
      <c r="C2392" s="1" t="s">
        <v>11</v>
      </c>
      <c r="D2392" s="3" t="s">
        <v>9</v>
      </c>
      <c r="E2392" s="1"/>
    </row>
    <row r="2393" ht="15.75" customHeight="1">
      <c r="A2393" s="1" t="s">
        <v>89</v>
      </c>
      <c r="B2393" s="1" t="s">
        <v>744</v>
      </c>
      <c r="C2393" s="1" t="s">
        <v>9</v>
      </c>
      <c r="D2393" s="3" t="s">
        <v>9</v>
      </c>
      <c r="E2393" s="1"/>
    </row>
    <row r="2394" ht="15.75" customHeight="1">
      <c r="A2394" s="1" t="s">
        <v>89</v>
      </c>
      <c r="B2394" s="1" t="s">
        <v>860</v>
      </c>
      <c r="C2394" s="1" t="s">
        <v>11</v>
      </c>
      <c r="D2394" s="3" t="s">
        <v>9</v>
      </c>
      <c r="E2394" s="1"/>
    </row>
    <row r="2395" ht="15.75" customHeight="1">
      <c r="A2395" s="1" t="s">
        <v>89</v>
      </c>
      <c r="B2395" s="1" t="s">
        <v>208</v>
      </c>
      <c r="C2395" s="1" t="s">
        <v>11</v>
      </c>
      <c r="D2395" s="3" t="s">
        <v>9</v>
      </c>
      <c r="E2395" s="1"/>
    </row>
    <row r="2396" ht="15.75" customHeight="1">
      <c r="A2396" s="1" t="s">
        <v>89</v>
      </c>
      <c r="B2396" s="1" t="s">
        <v>1121</v>
      </c>
      <c r="C2396" s="1" t="s">
        <v>11</v>
      </c>
      <c r="D2396" s="3" t="s">
        <v>9</v>
      </c>
      <c r="E2396" s="1"/>
    </row>
    <row r="2397" ht="15.75" customHeight="1">
      <c r="A2397" s="1" t="s">
        <v>89</v>
      </c>
      <c r="B2397" s="1" t="s">
        <v>772</v>
      </c>
      <c r="C2397" s="1" t="s">
        <v>9</v>
      </c>
      <c r="D2397" s="3" t="s">
        <v>9</v>
      </c>
      <c r="E2397" s="1"/>
    </row>
    <row r="2398" ht="15.75" customHeight="1">
      <c r="A2398" s="1" t="s">
        <v>89</v>
      </c>
      <c r="B2398" s="1" t="s">
        <v>1122</v>
      </c>
      <c r="C2398" s="1" t="s">
        <v>11</v>
      </c>
      <c r="D2398" s="3" t="s">
        <v>9</v>
      </c>
      <c r="E2398" s="1"/>
    </row>
    <row r="2399" ht="15.75" customHeight="1">
      <c r="A2399" s="1" t="s">
        <v>89</v>
      </c>
      <c r="B2399" s="1" t="s">
        <v>391</v>
      </c>
      <c r="C2399" s="1" t="s">
        <v>11</v>
      </c>
      <c r="D2399" s="3" t="s">
        <v>9</v>
      </c>
      <c r="E2399" s="1"/>
    </row>
    <row r="2400" ht="15.75" customHeight="1">
      <c r="A2400" s="1" t="s">
        <v>89</v>
      </c>
      <c r="B2400" s="1" t="s">
        <v>301</v>
      </c>
      <c r="C2400" s="1" t="s">
        <v>11</v>
      </c>
      <c r="D2400" s="3" t="s">
        <v>9</v>
      </c>
      <c r="E2400" s="1"/>
    </row>
    <row r="2401" ht="15.75" customHeight="1">
      <c r="A2401" s="1" t="s">
        <v>89</v>
      </c>
      <c r="B2401" s="1" t="s">
        <v>231</v>
      </c>
      <c r="C2401" s="1" t="s">
        <v>11</v>
      </c>
      <c r="D2401" s="3" t="s">
        <v>9</v>
      </c>
      <c r="E2401" s="1"/>
    </row>
    <row r="2402" ht="15.75" customHeight="1">
      <c r="A2402" s="1" t="s">
        <v>89</v>
      </c>
      <c r="B2402" s="1" t="s">
        <v>782</v>
      </c>
      <c r="C2402" s="1" t="s">
        <v>11</v>
      </c>
      <c r="D2402" s="3" t="s">
        <v>9</v>
      </c>
      <c r="E2402" s="1"/>
    </row>
    <row r="2403" ht="15.75" customHeight="1">
      <c r="A2403" s="1" t="s">
        <v>89</v>
      </c>
      <c r="B2403" s="1" t="s">
        <v>1123</v>
      </c>
      <c r="C2403" s="1" t="s">
        <v>11</v>
      </c>
      <c r="D2403" s="3" t="s">
        <v>9</v>
      </c>
      <c r="E2403" s="1"/>
    </row>
    <row r="2404" ht="15.75" customHeight="1">
      <c r="D2404" s="1"/>
      <c r="E2404" s="1"/>
    </row>
    <row r="2405" ht="15.75" customHeight="1">
      <c r="A2405" s="1" t="s">
        <v>1124</v>
      </c>
      <c r="B2405" s="1" t="s">
        <v>1125</v>
      </c>
      <c r="D2405" s="1"/>
      <c r="E2405" s="1"/>
    </row>
    <row r="2406" ht="15.75" customHeight="1">
      <c r="A2406" s="2" t="s">
        <v>2</v>
      </c>
      <c r="B2406" s="2" t="s">
        <v>3</v>
      </c>
      <c r="C2406" s="2" t="s">
        <v>4</v>
      </c>
      <c r="D2406" s="2" t="s">
        <v>5</v>
      </c>
      <c r="E2406" s="2" t="s">
        <v>6</v>
      </c>
    </row>
    <row r="2407" ht="15.75" customHeight="1">
      <c r="A2407" s="1" t="s">
        <v>7</v>
      </c>
    </row>
    <row r="2408" ht="15.75" customHeight="1">
      <c r="B2408" s="1" t="s">
        <v>658</v>
      </c>
      <c r="C2408" s="1" t="s">
        <v>9</v>
      </c>
      <c r="D2408" s="3" t="s">
        <v>11</v>
      </c>
      <c r="E2408" s="1"/>
    </row>
    <row r="2409" ht="15.75" customHeight="1">
      <c r="B2409" s="1" t="s">
        <v>656</v>
      </c>
      <c r="C2409" s="1" t="s">
        <v>9</v>
      </c>
      <c r="D2409" s="3" t="s">
        <v>9</v>
      </c>
      <c r="E2409" s="1"/>
    </row>
    <row r="2410" ht="15.75" customHeight="1">
      <c r="B2410" s="1" t="s">
        <v>83</v>
      </c>
      <c r="C2410" s="1" t="s">
        <v>11</v>
      </c>
      <c r="D2410" s="3" t="s">
        <v>9</v>
      </c>
      <c r="E2410" s="1"/>
    </row>
    <row r="2411" ht="15.75" customHeight="1">
      <c r="B2411" s="1" t="s">
        <v>812</v>
      </c>
      <c r="C2411" s="1" t="s">
        <v>11</v>
      </c>
      <c r="D2411" s="3" t="s">
        <v>9</v>
      </c>
      <c r="E2411" s="1"/>
    </row>
    <row r="2412" ht="15.75" customHeight="1">
      <c r="B2412" s="1" t="s">
        <v>657</v>
      </c>
      <c r="C2412" s="1" t="s">
        <v>9</v>
      </c>
      <c r="D2412" s="3" t="s">
        <v>9</v>
      </c>
      <c r="E2412" s="1"/>
    </row>
    <row r="2413" ht="15.75" customHeight="1">
      <c r="B2413" s="1" t="s">
        <v>243</v>
      </c>
      <c r="C2413" s="1" t="s">
        <v>9</v>
      </c>
      <c r="D2413" s="3" t="s">
        <v>9</v>
      </c>
      <c r="E2413" s="1"/>
    </row>
    <row r="2414" ht="15.75" customHeight="1">
      <c r="B2414" s="1" t="s">
        <v>865</v>
      </c>
      <c r="C2414" s="1" t="s">
        <v>9</v>
      </c>
      <c r="D2414" s="3" t="s">
        <v>9</v>
      </c>
      <c r="E2414" s="1"/>
    </row>
    <row r="2415" ht="15.75" customHeight="1">
      <c r="B2415" s="1" t="s">
        <v>866</v>
      </c>
      <c r="C2415" s="1" t="s">
        <v>9</v>
      </c>
      <c r="D2415" s="3" t="s">
        <v>9</v>
      </c>
      <c r="E2415" s="1"/>
    </row>
    <row r="2416" ht="15.75" customHeight="1">
      <c r="A2416" s="1" t="s">
        <v>30</v>
      </c>
    </row>
    <row r="2417" ht="15.75" customHeight="1">
      <c r="B2417" s="1" t="s">
        <v>867</v>
      </c>
      <c r="C2417" s="1" t="s">
        <v>9</v>
      </c>
      <c r="D2417" s="3" t="s">
        <v>9</v>
      </c>
      <c r="E2417" s="1"/>
    </row>
    <row r="2418" ht="15.75" customHeight="1">
      <c r="A2418" s="1" t="s">
        <v>46</v>
      </c>
    </row>
    <row r="2419" ht="15.75" customHeight="1"/>
    <row r="2420" ht="15.75" customHeight="1">
      <c r="A2420" s="1" t="s">
        <v>47</v>
      </c>
    </row>
    <row r="2421" ht="15.75" customHeight="1">
      <c r="A2421" s="1" t="s">
        <v>89</v>
      </c>
      <c r="B2421" s="1" t="s">
        <v>200</v>
      </c>
      <c r="C2421" s="1" t="s">
        <v>11</v>
      </c>
      <c r="D2421" s="3" t="s">
        <v>9</v>
      </c>
      <c r="E2421" s="1"/>
    </row>
    <row r="2422" ht="15.75" customHeight="1">
      <c r="A2422" s="1" t="s">
        <v>89</v>
      </c>
      <c r="B2422" s="1" t="s">
        <v>385</v>
      </c>
      <c r="C2422" s="1" t="s">
        <v>11</v>
      </c>
      <c r="D2422" s="3" t="s">
        <v>9</v>
      </c>
      <c r="E2422" s="1"/>
    </row>
    <row r="2423" ht="15.75" customHeight="1">
      <c r="A2423" s="1" t="s">
        <v>89</v>
      </c>
      <c r="B2423" s="1" t="s">
        <v>642</v>
      </c>
      <c r="C2423" s="1" t="s">
        <v>11</v>
      </c>
      <c r="D2423" s="3" t="s">
        <v>9</v>
      </c>
      <c r="E2423" s="1"/>
    </row>
    <row r="2424" ht="15.75" customHeight="1">
      <c r="A2424" s="1" t="s">
        <v>89</v>
      </c>
      <c r="B2424" s="1" t="s">
        <v>772</v>
      </c>
      <c r="C2424" s="1" t="s">
        <v>9</v>
      </c>
      <c r="D2424" s="3" t="s">
        <v>9</v>
      </c>
      <c r="E2424" s="1"/>
    </row>
    <row r="2425" ht="15.75" customHeight="1">
      <c r="A2425" s="1" t="s">
        <v>89</v>
      </c>
      <c r="B2425" s="1" t="s">
        <v>870</v>
      </c>
      <c r="C2425" s="1" t="s">
        <v>11</v>
      </c>
      <c r="D2425" s="3" t="s">
        <v>9</v>
      </c>
      <c r="E2425" s="1"/>
    </row>
    <row r="2426" ht="15.75" customHeight="1">
      <c r="A2426" s="1" t="s">
        <v>89</v>
      </c>
      <c r="B2426" s="1" t="s">
        <v>908</v>
      </c>
      <c r="C2426" s="1" t="s">
        <v>11</v>
      </c>
      <c r="D2426" s="3" t="s">
        <v>9</v>
      </c>
      <c r="E2426" s="1"/>
    </row>
    <row r="2427" ht="15.75" customHeight="1">
      <c r="A2427" s="1" t="s">
        <v>89</v>
      </c>
      <c r="B2427" s="1" t="s">
        <v>869</v>
      </c>
      <c r="C2427" s="1" t="s">
        <v>11</v>
      </c>
      <c r="D2427" s="3" t="s">
        <v>9</v>
      </c>
      <c r="E2427" s="1"/>
    </row>
    <row r="2428" ht="15.75" customHeight="1">
      <c r="A2428" s="1" t="s">
        <v>89</v>
      </c>
      <c r="B2428" s="1" t="s">
        <v>909</v>
      </c>
      <c r="C2428" s="1" t="s">
        <v>11</v>
      </c>
      <c r="D2428" s="3" t="s">
        <v>9</v>
      </c>
      <c r="E2428" s="1"/>
    </row>
    <row r="2429" ht="15.75" customHeight="1">
      <c r="A2429" s="1" t="s">
        <v>89</v>
      </c>
      <c r="B2429" s="1" t="s">
        <v>329</v>
      </c>
      <c r="C2429" s="1" t="s">
        <v>11</v>
      </c>
      <c r="D2429" s="3" t="s">
        <v>9</v>
      </c>
      <c r="E2429" s="1"/>
    </row>
    <row r="2430" ht="15.75" customHeight="1">
      <c r="A2430" s="1" t="s">
        <v>89</v>
      </c>
      <c r="B2430" s="1" t="s">
        <v>1126</v>
      </c>
      <c r="C2430" s="1" t="s">
        <v>11</v>
      </c>
      <c r="D2430" s="3" t="s">
        <v>9</v>
      </c>
      <c r="E2430" s="1"/>
    </row>
    <row r="2431" ht="15.75" customHeight="1">
      <c r="A2431" s="1" t="s">
        <v>89</v>
      </c>
      <c r="B2431" s="1" t="s">
        <v>874</v>
      </c>
      <c r="C2431" s="1" t="s">
        <v>11</v>
      </c>
      <c r="D2431" s="3" t="s">
        <v>9</v>
      </c>
      <c r="E2431" s="1"/>
    </row>
    <row r="2432" ht="15.75" customHeight="1">
      <c r="A2432" s="1" t="s">
        <v>89</v>
      </c>
      <c r="B2432" s="1" t="s">
        <v>778</v>
      </c>
      <c r="C2432" s="1" t="s">
        <v>11</v>
      </c>
      <c r="D2432" s="3" t="s">
        <v>9</v>
      </c>
      <c r="E2432" s="1"/>
    </row>
    <row r="2433" ht="15.75" customHeight="1">
      <c r="A2433" s="1" t="s">
        <v>89</v>
      </c>
      <c r="B2433" s="1" t="s">
        <v>1127</v>
      </c>
      <c r="C2433" s="1" t="s">
        <v>11</v>
      </c>
      <c r="D2433" s="3" t="s">
        <v>9</v>
      </c>
      <c r="E2433" s="1"/>
    </row>
    <row r="2434" ht="15.75" customHeight="1">
      <c r="A2434" s="1" t="s">
        <v>89</v>
      </c>
      <c r="B2434" s="1" t="s">
        <v>916</v>
      </c>
      <c r="C2434" s="1" t="s">
        <v>9</v>
      </c>
      <c r="D2434" s="3" t="s">
        <v>9</v>
      </c>
      <c r="E2434" s="1"/>
    </row>
    <row r="2435" ht="15.75" customHeight="1">
      <c r="A2435" s="1" t="s">
        <v>89</v>
      </c>
      <c r="B2435" s="1" t="s">
        <v>919</v>
      </c>
      <c r="C2435" s="1" t="s">
        <v>9</v>
      </c>
      <c r="D2435" s="3" t="s">
        <v>9</v>
      </c>
      <c r="E2435" s="1"/>
    </row>
    <row r="2436" ht="15.75" customHeight="1">
      <c r="A2436" s="1" t="s">
        <v>89</v>
      </c>
      <c r="B2436" s="1" t="s">
        <v>871</v>
      </c>
      <c r="C2436" s="1" t="s">
        <v>11</v>
      </c>
      <c r="D2436" s="3" t="s">
        <v>9</v>
      </c>
      <c r="E2436" s="1"/>
    </row>
    <row r="2437" ht="15.75" customHeight="1">
      <c r="A2437" s="1" t="s">
        <v>89</v>
      </c>
      <c r="B2437" s="1" t="s">
        <v>922</v>
      </c>
      <c r="C2437" s="1" t="s">
        <v>11</v>
      </c>
      <c r="D2437" s="3" t="s">
        <v>9</v>
      </c>
      <c r="E2437" s="1"/>
    </row>
    <row r="2438" ht="15.75" customHeight="1">
      <c r="A2438" s="1" t="s">
        <v>89</v>
      </c>
      <c r="B2438" s="1" t="s">
        <v>851</v>
      </c>
      <c r="C2438" s="1" t="s">
        <v>9</v>
      </c>
      <c r="D2438" s="3" t="s">
        <v>9</v>
      </c>
      <c r="E2438" s="1"/>
    </row>
    <row r="2439" ht="15.75" customHeight="1">
      <c r="A2439" s="1" t="s">
        <v>89</v>
      </c>
      <c r="B2439" s="1" t="s">
        <v>873</v>
      </c>
      <c r="C2439" s="1" t="s">
        <v>11</v>
      </c>
      <c r="D2439" s="3" t="s">
        <v>9</v>
      </c>
      <c r="E2439" s="1"/>
    </row>
    <row r="2440" ht="15.75" customHeight="1">
      <c r="A2440" s="1" t="s">
        <v>89</v>
      </c>
      <c r="B2440" s="1" t="s">
        <v>875</v>
      </c>
      <c r="C2440" s="1" t="s">
        <v>11</v>
      </c>
      <c r="D2440" s="3" t="s">
        <v>9</v>
      </c>
      <c r="E2440" s="1"/>
    </row>
    <row r="2441" ht="15.75" customHeight="1">
      <c r="A2441" s="1" t="s">
        <v>89</v>
      </c>
      <c r="B2441" s="1" t="s">
        <v>872</v>
      </c>
      <c r="C2441" s="1" t="s">
        <v>11</v>
      </c>
      <c r="D2441" s="3" t="s">
        <v>9</v>
      </c>
      <c r="E2441" s="1"/>
    </row>
    <row r="2442" ht="15.75" customHeight="1">
      <c r="A2442" s="1" t="s">
        <v>89</v>
      </c>
      <c r="B2442" s="1" t="s">
        <v>849</v>
      </c>
      <c r="C2442" s="1" t="s">
        <v>11</v>
      </c>
      <c r="D2442" s="3" t="s">
        <v>9</v>
      </c>
      <c r="E2442" s="1"/>
    </row>
    <row r="2443" ht="15.75" customHeight="1">
      <c r="D2443" s="1"/>
      <c r="E2443" s="1"/>
    </row>
    <row r="2444" ht="15.75" customHeight="1">
      <c r="A2444" s="1" t="s">
        <v>1128</v>
      </c>
      <c r="B2444" s="1" t="s">
        <v>1129</v>
      </c>
      <c r="D2444" s="1"/>
      <c r="E2444" s="1"/>
    </row>
    <row r="2445" ht="15.75" customHeight="1">
      <c r="A2445" s="2" t="s">
        <v>2</v>
      </c>
      <c r="B2445" s="2" t="s">
        <v>3</v>
      </c>
      <c r="C2445" s="2" t="s">
        <v>4</v>
      </c>
      <c r="D2445" s="2" t="s">
        <v>5</v>
      </c>
      <c r="E2445" s="2" t="s">
        <v>6</v>
      </c>
    </row>
    <row r="2446" ht="15.75" customHeight="1">
      <c r="A2446" s="1" t="s">
        <v>7</v>
      </c>
    </row>
    <row r="2447" ht="15.75" customHeight="1">
      <c r="B2447" s="1" t="s">
        <v>1130</v>
      </c>
      <c r="C2447" s="1" t="s">
        <v>9</v>
      </c>
      <c r="D2447" s="3" t="s">
        <v>9</v>
      </c>
      <c r="E2447" s="1"/>
    </row>
    <row r="2448" ht="15.75" customHeight="1">
      <c r="B2448" s="1" t="s">
        <v>1131</v>
      </c>
      <c r="C2448" s="1" t="s">
        <v>11</v>
      </c>
      <c r="D2448" s="3" t="s">
        <v>11</v>
      </c>
      <c r="E2448" s="1"/>
    </row>
    <row r="2449" ht="15.75" customHeight="1">
      <c r="B2449" s="1" t="s">
        <v>1132</v>
      </c>
      <c r="C2449" s="1" t="s">
        <v>9</v>
      </c>
      <c r="D2449" s="3" t="s">
        <v>9</v>
      </c>
      <c r="E2449" s="1"/>
    </row>
    <row r="2450" ht="15.75" customHeight="1">
      <c r="B2450" s="1" t="s">
        <v>1133</v>
      </c>
      <c r="C2450" s="1" t="s">
        <v>11</v>
      </c>
      <c r="D2450" s="3" t="s">
        <v>9</v>
      </c>
      <c r="E2450" s="1"/>
    </row>
    <row r="2451" ht="15.75" customHeight="1">
      <c r="B2451" s="1" t="s">
        <v>1134</v>
      </c>
      <c r="C2451" s="1" t="s">
        <v>9</v>
      </c>
      <c r="D2451" s="3" t="s">
        <v>9</v>
      </c>
      <c r="E2451" s="1"/>
    </row>
    <row r="2452" ht="15.75" customHeight="1">
      <c r="B2452" s="1" t="s">
        <v>1135</v>
      </c>
      <c r="C2452" s="1" t="s">
        <v>9</v>
      </c>
      <c r="D2452" s="3" t="s">
        <v>9</v>
      </c>
      <c r="E2452" s="1"/>
    </row>
    <row r="2453" ht="15.75" customHeight="1">
      <c r="B2453" s="1" t="s">
        <v>1136</v>
      </c>
      <c r="C2453" s="1" t="s">
        <v>9</v>
      </c>
      <c r="D2453" s="3" t="s">
        <v>9</v>
      </c>
      <c r="E2453" s="1"/>
    </row>
    <row r="2454" ht="15.75" customHeight="1">
      <c r="B2454" s="1" t="s">
        <v>1137</v>
      </c>
      <c r="C2454" s="1" t="s">
        <v>11</v>
      </c>
      <c r="D2454" s="3" t="s">
        <v>11</v>
      </c>
      <c r="E2454" s="1"/>
    </row>
    <row r="2455" ht="15.75" customHeight="1">
      <c r="B2455" s="1" t="s">
        <v>1138</v>
      </c>
      <c r="C2455" s="1" t="s">
        <v>9</v>
      </c>
      <c r="D2455" s="3" t="s">
        <v>9</v>
      </c>
      <c r="E2455" s="1"/>
    </row>
    <row r="2456" ht="15.75" customHeight="1">
      <c r="B2456" s="1" t="s">
        <v>1119</v>
      </c>
      <c r="C2456" s="1" t="s">
        <v>9</v>
      </c>
      <c r="D2456" s="3" t="s">
        <v>9</v>
      </c>
      <c r="E2456" s="1"/>
    </row>
    <row r="2457" ht="15.75" customHeight="1">
      <c r="B2457" s="1" t="s">
        <v>1139</v>
      </c>
      <c r="C2457" s="1" t="s">
        <v>9</v>
      </c>
      <c r="D2457" s="3" t="s">
        <v>11</v>
      </c>
      <c r="E2457" s="1"/>
    </row>
    <row r="2458" ht="15.75" customHeight="1">
      <c r="B2458" s="1" t="s">
        <v>1140</v>
      </c>
      <c r="C2458" s="1" t="s">
        <v>11</v>
      </c>
      <c r="D2458" s="3" t="s">
        <v>9</v>
      </c>
      <c r="E2458" s="1"/>
    </row>
    <row r="2459" ht="15.75" customHeight="1">
      <c r="B2459" s="1" t="s">
        <v>1089</v>
      </c>
      <c r="C2459" s="1" t="s">
        <v>9</v>
      </c>
      <c r="D2459" s="3" t="s">
        <v>11</v>
      </c>
      <c r="E2459" s="1"/>
    </row>
    <row r="2460" ht="15.75" customHeight="1">
      <c r="B2460" s="1" t="s">
        <v>1141</v>
      </c>
      <c r="C2460" s="1" t="s">
        <v>9</v>
      </c>
      <c r="D2460" s="3" t="s">
        <v>9</v>
      </c>
      <c r="E2460" s="1"/>
    </row>
    <row r="2461" ht="15.75" customHeight="1">
      <c r="B2461" s="1" t="s">
        <v>1142</v>
      </c>
      <c r="C2461" s="1" t="s">
        <v>9</v>
      </c>
      <c r="D2461" s="3" t="s">
        <v>11</v>
      </c>
      <c r="E2461" s="1"/>
    </row>
    <row r="2462" ht="15.75" customHeight="1">
      <c r="B2462" s="1" t="s">
        <v>663</v>
      </c>
      <c r="C2462" s="1" t="s">
        <v>9</v>
      </c>
      <c r="D2462" s="3" t="s">
        <v>9</v>
      </c>
      <c r="E2462" s="1"/>
    </row>
    <row r="2463" ht="15.75" customHeight="1">
      <c r="B2463" s="1" t="s">
        <v>78</v>
      </c>
      <c r="C2463" s="1" t="s">
        <v>11</v>
      </c>
      <c r="D2463" s="3" t="s">
        <v>9</v>
      </c>
      <c r="E2463" s="1"/>
    </row>
    <row r="2464" ht="15.75" customHeight="1">
      <c r="B2464" s="1" t="s">
        <v>732</v>
      </c>
      <c r="C2464" s="1" t="s">
        <v>9</v>
      </c>
      <c r="D2464" s="3" t="s">
        <v>9</v>
      </c>
      <c r="E2464" s="1"/>
    </row>
    <row r="2465" ht="15.75" customHeight="1">
      <c r="B2465" s="1" t="s">
        <v>1143</v>
      </c>
      <c r="C2465" s="1" t="s">
        <v>9</v>
      </c>
      <c r="D2465" s="3" t="s">
        <v>9</v>
      </c>
      <c r="E2465" s="1"/>
    </row>
    <row r="2466" ht="15.75" customHeight="1">
      <c r="B2466" s="1" t="s">
        <v>1144</v>
      </c>
      <c r="C2466" s="1" t="s">
        <v>9</v>
      </c>
      <c r="D2466" s="3" t="s">
        <v>9</v>
      </c>
      <c r="E2466" s="1"/>
    </row>
    <row r="2467" ht="15.75" customHeight="1">
      <c r="B2467" s="1" t="s">
        <v>754</v>
      </c>
      <c r="C2467" s="1" t="s">
        <v>9</v>
      </c>
      <c r="D2467" s="3" t="s">
        <v>9</v>
      </c>
      <c r="E2467" s="1"/>
    </row>
    <row r="2468" ht="15.75" customHeight="1">
      <c r="B2468" s="1" t="s">
        <v>655</v>
      </c>
      <c r="C2468" s="1" t="s">
        <v>9</v>
      </c>
      <c r="D2468" s="3" t="s">
        <v>9</v>
      </c>
      <c r="E2468" s="1"/>
    </row>
    <row r="2469" ht="15.75" customHeight="1">
      <c r="B2469" s="1" t="s">
        <v>1145</v>
      </c>
      <c r="C2469" s="1" t="s">
        <v>9</v>
      </c>
      <c r="D2469" s="3" t="s">
        <v>9</v>
      </c>
      <c r="E2469" s="1"/>
    </row>
    <row r="2470" ht="15.75" customHeight="1">
      <c r="B2470" s="1" t="s">
        <v>1146</v>
      </c>
      <c r="C2470" s="1" t="s">
        <v>9</v>
      </c>
      <c r="D2470" s="3" t="s">
        <v>9</v>
      </c>
      <c r="E2470" s="1"/>
    </row>
    <row r="2471" ht="15.75" customHeight="1">
      <c r="B2471" s="1" t="s">
        <v>1147</v>
      </c>
      <c r="C2471" s="1" t="s">
        <v>11</v>
      </c>
      <c r="D2471" s="3" t="s">
        <v>9</v>
      </c>
      <c r="E2471" s="1"/>
    </row>
    <row r="2472" ht="15.75" customHeight="1">
      <c r="B2472" s="1" t="s">
        <v>1009</v>
      </c>
      <c r="C2472" s="1" t="s">
        <v>9</v>
      </c>
      <c r="D2472" s="3" t="s">
        <v>9</v>
      </c>
      <c r="E2472" s="1"/>
    </row>
    <row r="2473" ht="15.75" customHeight="1">
      <c r="B2473" s="1" t="s">
        <v>855</v>
      </c>
      <c r="C2473" s="1" t="s">
        <v>9</v>
      </c>
      <c r="D2473" s="3" t="s">
        <v>9</v>
      </c>
      <c r="E2473" s="1"/>
    </row>
    <row r="2474" ht="15.75" customHeight="1">
      <c r="A2474" s="1" t="s">
        <v>30</v>
      </c>
    </row>
    <row r="2475" ht="15.75" customHeight="1"/>
    <row r="2476" ht="15.75" customHeight="1">
      <c r="A2476" s="1" t="s">
        <v>46</v>
      </c>
    </row>
    <row r="2477" ht="15.75" customHeight="1"/>
    <row r="2478" ht="15.75" customHeight="1">
      <c r="A2478" s="1" t="s">
        <v>47</v>
      </c>
    </row>
    <row r="2479" ht="15.75" customHeight="1">
      <c r="A2479" s="1" t="s">
        <v>89</v>
      </c>
      <c r="B2479" s="1" t="s">
        <v>1148</v>
      </c>
      <c r="C2479" s="1" t="s">
        <v>11</v>
      </c>
      <c r="D2479" s="3" t="s">
        <v>9</v>
      </c>
      <c r="E2479" s="1"/>
    </row>
    <row r="2480" ht="15.75" customHeight="1">
      <c r="D2480" s="1"/>
      <c r="E2480" s="1"/>
    </row>
    <row r="2481" ht="15.75" customHeight="1">
      <c r="A2481" s="1" t="s">
        <v>1149</v>
      </c>
      <c r="B2481" s="1" t="s">
        <v>1150</v>
      </c>
      <c r="D2481" s="1"/>
      <c r="E2481" s="1"/>
    </row>
    <row r="2482" ht="15.75" customHeight="1">
      <c r="A2482" s="2" t="s">
        <v>2</v>
      </c>
      <c r="B2482" s="2" t="s">
        <v>3</v>
      </c>
      <c r="C2482" s="2" t="s">
        <v>4</v>
      </c>
      <c r="D2482" s="2" t="s">
        <v>5</v>
      </c>
      <c r="E2482" s="2" t="s">
        <v>6</v>
      </c>
    </row>
    <row r="2483" ht="15.75" customHeight="1">
      <c r="A2483" s="1" t="s">
        <v>7</v>
      </c>
    </row>
    <row r="2484" ht="15.75" customHeight="1">
      <c r="B2484" s="1" t="s">
        <v>1151</v>
      </c>
      <c r="C2484" s="1" t="s">
        <v>11</v>
      </c>
      <c r="D2484" s="3" t="s">
        <v>9</v>
      </c>
      <c r="E2484" s="1"/>
    </row>
    <row r="2485" ht="15.75" customHeight="1">
      <c r="B2485" s="1" t="s">
        <v>927</v>
      </c>
      <c r="C2485" s="1" t="s">
        <v>9</v>
      </c>
      <c r="D2485" s="3" t="s">
        <v>9</v>
      </c>
      <c r="E2485" s="1"/>
    </row>
    <row r="2486" ht="15.75" customHeight="1">
      <c r="B2486" s="1" t="s">
        <v>1152</v>
      </c>
      <c r="C2486" s="1" t="s">
        <v>9</v>
      </c>
      <c r="D2486" s="3" t="s">
        <v>9</v>
      </c>
      <c r="E2486" s="1"/>
    </row>
    <row r="2487" ht="15.75" customHeight="1">
      <c r="B2487" s="1" t="s">
        <v>510</v>
      </c>
      <c r="C2487" s="1" t="s">
        <v>11</v>
      </c>
      <c r="D2487" s="3" t="s">
        <v>9</v>
      </c>
      <c r="E2487" s="1"/>
    </row>
    <row r="2488" ht="15.75" customHeight="1">
      <c r="B2488" s="1" t="s">
        <v>1153</v>
      </c>
      <c r="C2488" s="1" t="s">
        <v>9</v>
      </c>
      <c r="D2488" s="3" t="s">
        <v>9</v>
      </c>
      <c r="E2488" s="1"/>
    </row>
    <row r="2489" ht="15.75" customHeight="1">
      <c r="B2489" s="1" t="s">
        <v>1154</v>
      </c>
      <c r="C2489" s="1" t="s">
        <v>9</v>
      </c>
      <c r="D2489" s="3" t="s">
        <v>9</v>
      </c>
      <c r="E2489" s="1"/>
    </row>
    <row r="2490" ht="15.75" customHeight="1">
      <c r="B2490" s="1" t="s">
        <v>1155</v>
      </c>
      <c r="C2490" s="1" t="s">
        <v>9</v>
      </c>
      <c r="D2490" s="3" t="s">
        <v>9</v>
      </c>
      <c r="E2490" s="1"/>
    </row>
    <row r="2491" ht="15.75" customHeight="1">
      <c r="B2491" s="1" t="s">
        <v>939</v>
      </c>
      <c r="C2491" s="1" t="s">
        <v>9</v>
      </c>
      <c r="D2491" s="3" t="s">
        <v>9</v>
      </c>
      <c r="E2491" s="1"/>
    </row>
    <row r="2492" ht="15.75" customHeight="1">
      <c r="B2492" s="1" t="s">
        <v>1156</v>
      </c>
      <c r="C2492" s="1" t="s">
        <v>9</v>
      </c>
      <c r="D2492" s="3" t="s">
        <v>11</v>
      </c>
      <c r="E2492" s="1"/>
    </row>
    <row r="2493" ht="15.75" customHeight="1">
      <c r="B2493" s="1" t="s">
        <v>530</v>
      </c>
      <c r="C2493" s="1" t="s">
        <v>11</v>
      </c>
      <c r="D2493" s="3" t="s">
        <v>11</v>
      </c>
      <c r="E2493" s="1"/>
    </row>
    <row r="2494" ht="15.75" customHeight="1">
      <c r="B2494" s="1" t="s">
        <v>243</v>
      </c>
      <c r="C2494" s="1" t="s">
        <v>9</v>
      </c>
      <c r="D2494" s="3" t="s">
        <v>9</v>
      </c>
      <c r="E2494" s="1"/>
    </row>
    <row r="2495" ht="15.75" customHeight="1">
      <c r="B2495" s="1" t="s">
        <v>993</v>
      </c>
      <c r="C2495" s="1" t="s">
        <v>9</v>
      </c>
      <c r="D2495" s="3" t="s">
        <v>9</v>
      </c>
      <c r="E2495" s="1"/>
    </row>
    <row r="2496" ht="15.75" customHeight="1">
      <c r="B2496" s="1" t="s">
        <v>1157</v>
      </c>
      <c r="C2496" s="1" t="s">
        <v>9</v>
      </c>
      <c r="D2496" s="3" t="s">
        <v>9</v>
      </c>
      <c r="E2496" s="1"/>
    </row>
    <row r="2497" ht="15.75" customHeight="1">
      <c r="B2497" s="1" t="s">
        <v>1158</v>
      </c>
      <c r="C2497" s="1" t="s">
        <v>11</v>
      </c>
      <c r="D2497" s="3" t="s">
        <v>9</v>
      </c>
      <c r="E2497" s="1"/>
    </row>
    <row r="2498" ht="15.75" customHeight="1">
      <c r="B2498" s="1" t="s">
        <v>1159</v>
      </c>
      <c r="C2498" s="1" t="s">
        <v>9</v>
      </c>
      <c r="D2498" s="3" t="s">
        <v>9</v>
      </c>
      <c r="E2498" s="1"/>
    </row>
    <row r="2499" ht="15.75" customHeight="1">
      <c r="B2499" s="1" t="s">
        <v>664</v>
      </c>
      <c r="C2499" s="1" t="s">
        <v>11</v>
      </c>
      <c r="D2499" s="3" t="s">
        <v>11</v>
      </c>
      <c r="E2499" s="1"/>
    </row>
    <row r="2500" ht="15.75" customHeight="1">
      <c r="B2500" s="1" t="s">
        <v>1086</v>
      </c>
      <c r="C2500" s="1" t="s">
        <v>9</v>
      </c>
      <c r="D2500" s="3" t="s">
        <v>9</v>
      </c>
      <c r="E2500" s="1"/>
    </row>
    <row r="2501" ht="15.75" customHeight="1">
      <c r="B2501" s="1" t="s">
        <v>812</v>
      </c>
      <c r="C2501" s="1" t="s">
        <v>11</v>
      </c>
      <c r="D2501" s="3" t="s">
        <v>9</v>
      </c>
      <c r="E2501" s="1"/>
    </row>
    <row r="2502" ht="15.75" customHeight="1">
      <c r="B2502" s="1" t="s">
        <v>1160</v>
      </c>
      <c r="C2502" s="1" t="s">
        <v>9</v>
      </c>
      <c r="D2502" s="3" t="s">
        <v>9</v>
      </c>
      <c r="E2502" s="1"/>
    </row>
    <row r="2503" ht="15.75" customHeight="1">
      <c r="B2503" s="1" t="s">
        <v>665</v>
      </c>
      <c r="C2503" s="1" t="s">
        <v>11</v>
      </c>
      <c r="D2503" s="3" t="s">
        <v>9</v>
      </c>
      <c r="E2503" s="1"/>
    </row>
    <row r="2504" ht="15.75" customHeight="1">
      <c r="B2504" s="1" t="s">
        <v>582</v>
      </c>
      <c r="C2504" s="1" t="s">
        <v>9</v>
      </c>
      <c r="D2504" s="3" t="s">
        <v>11</v>
      </c>
      <c r="E2504" s="1"/>
    </row>
    <row r="2505" ht="15.75" customHeight="1">
      <c r="B2505" s="1" t="s">
        <v>1084</v>
      </c>
      <c r="C2505" s="1" t="s">
        <v>9</v>
      </c>
      <c r="D2505" s="3" t="s">
        <v>11</v>
      </c>
      <c r="E2505" s="1"/>
    </row>
    <row r="2506" ht="15.75" customHeight="1">
      <c r="B2506" s="1" t="s">
        <v>1161</v>
      </c>
      <c r="C2506" s="1" t="s">
        <v>9</v>
      </c>
      <c r="D2506" s="3" t="s">
        <v>9</v>
      </c>
      <c r="E2506" s="1"/>
    </row>
    <row r="2507" ht="15.75" customHeight="1">
      <c r="B2507" s="1" t="s">
        <v>658</v>
      </c>
      <c r="C2507" s="1" t="s">
        <v>11</v>
      </c>
      <c r="D2507" s="3" t="s">
        <v>11</v>
      </c>
      <c r="E2507" s="1"/>
    </row>
    <row r="2508" ht="15.75" customHeight="1">
      <c r="B2508" s="1" t="s">
        <v>1162</v>
      </c>
      <c r="C2508" s="1" t="s">
        <v>9</v>
      </c>
      <c r="D2508" s="3" t="s">
        <v>9</v>
      </c>
      <c r="E2508" s="1"/>
    </row>
    <row r="2509" ht="15.75" customHeight="1">
      <c r="B2509" s="1" t="s">
        <v>370</v>
      </c>
      <c r="C2509" s="1" t="s">
        <v>9</v>
      </c>
      <c r="D2509" s="3" t="s">
        <v>9</v>
      </c>
      <c r="E2509" s="1"/>
    </row>
    <row r="2510" ht="15.75" customHeight="1">
      <c r="B2510" s="1" t="s">
        <v>1023</v>
      </c>
      <c r="C2510" s="1" t="s">
        <v>11</v>
      </c>
      <c r="D2510" s="3" t="s">
        <v>9</v>
      </c>
      <c r="E2510" s="1"/>
    </row>
    <row r="2511" ht="15.75" customHeight="1">
      <c r="B2511" s="1" t="s">
        <v>1024</v>
      </c>
      <c r="C2511" s="1" t="s">
        <v>9</v>
      </c>
      <c r="D2511" s="3" t="s">
        <v>9</v>
      </c>
      <c r="E2511" s="1"/>
    </row>
    <row r="2512" ht="15.75" customHeight="1">
      <c r="B2512" s="1" t="s">
        <v>811</v>
      </c>
      <c r="C2512" s="1" t="s">
        <v>11</v>
      </c>
      <c r="D2512" s="3" t="s">
        <v>9</v>
      </c>
      <c r="E2512" s="1"/>
    </row>
    <row r="2513" ht="15.75" customHeight="1">
      <c r="B2513" s="1" t="s">
        <v>724</v>
      </c>
      <c r="C2513" s="1" t="s">
        <v>11</v>
      </c>
      <c r="D2513" s="3" t="s">
        <v>9</v>
      </c>
      <c r="E2513" s="1"/>
    </row>
    <row r="2514" ht="15.75" customHeight="1">
      <c r="B2514" s="1" t="s">
        <v>279</v>
      </c>
      <c r="C2514" s="1" t="s">
        <v>11</v>
      </c>
      <c r="D2514" s="3" t="s">
        <v>9</v>
      </c>
      <c r="E2514" s="1"/>
    </row>
    <row r="2515" ht="15.75" customHeight="1">
      <c r="A2515" s="1" t="s">
        <v>30</v>
      </c>
    </row>
    <row r="2516" ht="15.75" customHeight="1">
      <c r="B2516" s="1" t="s">
        <v>1163</v>
      </c>
      <c r="C2516" s="1" t="s">
        <v>9</v>
      </c>
      <c r="D2516" s="3" t="s">
        <v>9</v>
      </c>
      <c r="E2516" s="1"/>
    </row>
    <row r="2517" ht="15.75" customHeight="1">
      <c r="A2517" s="1" t="s">
        <v>46</v>
      </c>
    </row>
    <row r="2518" ht="15.75" customHeight="1"/>
    <row r="2519" ht="15.75" customHeight="1">
      <c r="A2519" s="1" t="s">
        <v>47</v>
      </c>
    </row>
    <row r="2520" ht="15.75" customHeight="1">
      <c r="A2520" s="1" t="s">
        <v>89</v>
      </c>
      <c r="B2520" s="1" t="s">
        <v>200</v>
      </c>
      <c r="C2520" s="1" t="s">
        <v>11</v>
      </c>
      <c r="D2520" s="3" t="s">
        <v>9</v>
      </c>
      <c r="E2520" s="1"/>
    </row>
    <row r="2521" ht="15.75" customHeight="1">
      <c r="A2521" s="1" t="s">
        <v>89</v>
      </c>
      <c r="B2521" s="1" t="s">
        <v>1164</v>
      </c>
      <c r="C2521" s="1" t="s">
        <v>11</v>
      </c>
      <c r="D2521" s="3" t="s">
        <v>9</v>
      </c>
      <c r="E2521" s="1"/>
    </row>
    <row r="2522" ht="15.75" customHeight="1">
      <c r="A2522" s="1" t="s">
        <v>89</v>
      </c>
      <c r="B2522" s="1" t="s">
        <v>135</v>
      </c>
      <c r="C2522" s="1" t="s">
        <v>11</v>
      </c>
      <c r="D2522" s="3" t="s">
        <v>9</v>
      </c>
      <c r="E2522" s="1"/>
    </row>
    <row r="2523" ht="15.75" customHeight="1">
      <c r="A2523" s="1" t="s">
        <v>89</v>
      </c>
      <c r="B2523" s="1" t="s">
        <v>202</v>
      </c>
      <c r="C2523" s="1" t="s">
        <v>11</v>
      </c>
      <c r="D2523" s="3" t="s">
        <v>9</v>
      </c>
      <c r="E2523" s="1"/>
    </row>
    <row r="2524" ht="15.75" customHeight="1">
      <c r="A2524" s="1" t="s">
        <v>89</v>
      </c>
      <c r="B2524" s="1" t="s">
        <v>95</v>
      </c>
      <c r="C2524" s="1" t="s">
        <v>11</v>
      </c>
      <c r="D2524" s="3" t="s">
        <v>9</v>
      </c>
      <c r="E2524" s="1"/>
    </row>
    <row r="2525" ht="15.75" customHeight="1">
      <c r="A2525" s="1" t="s">
        <v>89</v>
      </c>
      <c r="B2525" s="1" t="s">
        <v>904</v>
      </c>
      <c r="C2525" s="1" t="s">
        <v>11</v>
      </c>
      <c r="D2525" s="3" t="s">
        <v>9</v>
      </c>
      <c r="E2525" s="1"/>
    </row>
    <row r="2526" ht="15.75" customHeight="1">
      <c r="A2526" s="1" t="s">
        <v>89</v>
      </c>
      <c r="B2526" s="1" t="s">
        <v>770</v>
      </c>
      <c r="C2526" s="1" t="s">
        <v>11</v>
      </c>
      <c r="D2526" s="3" t="s">
        <v>9</v>
      </c>
      <c r="E2526" s="1"/>
    </row>
    <row r="2527" ht="15.75" customHeight="1">
      <c r="A2527" s="1" t="s">
        <v>89</v>
      </c>
      <c r="B2527" s="1" t="s">
        <v>674</v>
      </c>
      <c r="C2527" s="1" t="s">
        <v>11</v>
      </c>
      <c r="D2527" s="3" t="s">
        <v>9</v>
      </c>
      <c r="E2527" s="1"/>
    </row>
    <row r="2528" ht="15.75" customHeight="1">
      <c r="A2528" s="1" t="s">
        <v>89</v>
      </c>
      <c r="B2528" s="1" t="s">
        <v>420</v>
      </c>
      <c r="C2528" s="1" t="s">
        <v>9</v>
      </c>
      <c r="D2528" s="3" t="s">
        <v>9</v>
      </c>
      <c r="E2528" s="1"/>
    </row>
    <row r="2529" ht="15.75" customHeight="1">
      <c r="A2529" s="1" t="s">
        <v>89</v>
      </c>
      <c r="B2529" s="1" t="s">
        <v>1165</v>
      </c>
      <c r="C2529" s="1" t="s">
        <v>11</v>
      </c>
      <c r="D2529" s="3" t="s">
        <v>9</v>
      </c>
      <c r="E2529" s="1"/>
    </row>
    <row r="2530" ht="15.75" customHeight="1">
      <c r="A2530" s="1" t="s">
        <v>89</v>
      </c>
      <c r="B2530" s="1" t="s">
        <v>119</v>
      </c>
      <c r="C2530" s="1" t="s">
        <v>11</v>
      </c>
      <c r="D2530" s="3" t="s">
        <v>9</v>
      </c>
      <c r="E2530" s="1"/>
    </row>
    <row r="2531" ht="15.75" customHeight="1">
      <c r="A2531" s="1" t="s">
        <v>89</v>
      </c>
      <c r="B2531" s="1" t="s">
        <v>772</v>
      </c>
      <c r="C2531" s="1" t="s">
        <v>9</v>
      </c>
      <c r="D2531" s="3" t="s">
        <v>9</v>
      </c>
      <c r="E2531" s="1"/>
    </row>
    <row r="2532" ht="15.75" customHeight="1">
      <c r="A2532" s="1" t="s">
        <v>89</v>
      </c>
      <c r="B2532" s="1" t="s">
        <v>1166</v>
      </c>
      <c r="C2532" s="1" t="s">
        <v>11</v>
      </c>
      <c r="D2532" s="3" t="s">
        <v>9</v>
      </c>
      <c r="E2532" s="1"/>
    </row>
    <row r="2533" ht="15.75" customHeight="1">
      <c r="A2533" s="1" t="s">
        <v>89</v>
      </c>
      <c r="B2533" s="1" t="s">
        <v>340</v>
      </c>
      <c r="C2533" s="1" t="s">
        <v>11</v>
      </c>
      <c r="D2533" s="3" t="s">
        <v>9</v>
      </c>
      <c r="E2533" s="1"/>
    </row>
    <row r="2534" ht="15.75" customHeight="1">
      <c r="A2534" s="1" t="s">
        <v>89</v>
      </c>
      <c r="B2534" s="1" t="s">
        <v>387</v>
      </c>
      <c r="C2534" s="1" t="s">
        <v>11</v>
      </c>
      <c r="D2534" s="3" t="s">
        <v>9</v>
      </c>
      <c r="E2534" s="1"/>
    </row>
    <row r="2535" ht="15.75" customHeight="1">
      <c r="A2535" s="1" t="s">
        <v>89</v>
      </c>
      <c r="B2535" s="1" t="s">
        <v>1167</v>
      </c>
      <c r="C2535" s="1" t="s">
        <v>11</v>
      </c>
      <c r="D2535" s="3" t="s">
        <v>9</v>
      </c>
      <c r="E2535" s="1"/>
    </row>
    <row r="2536" ht="15.75" customHeight="1">
      <c r="A2536" s="1" t="s">
        <v>89</v>
      </c>
      <c r="B2536" s="1" t="s">
        <v>962</v>
      </c>
      <c r="C2536" s="1" t="s">
        <v>11</v>
      </c>
      <c r="D2536" s="3" t="s">
        <v>9</v>
      </c>
      <c r="E2536" s="1"/>
    </row>
    <row r="2537" ht="15.75" customHeight="1">
      <c r="A2537" s="1" t="s">
        <v>89</v>
      </c>
      <c r="B2537" s="1" t="s">
        <v>208</v>
      </c>
      <c r="C2537" s="1" t="s">
        <v>11</v>
      </c>
      <c r="D2537" s="3" t="s">
        <v>9</v>
      </c>
      <c r="E2537" s="1"/>
    </row>
    <row r="2538" ht="15.75" customHeight="1">
      <c r="A2538" s="1" t="s">
        <v>89</v>
      </c>
      <c r="B2538" s="1" t="s">
        <v>775</v>
      </c>
      <c r="C2538" s="1" t="s">
        <v>11</v>
      </c>
      <c r="D2538" s="3" t="s">
        <v>9</v>
      </c>
      <c r="E2538" s="1"/>
    </row>
    <row r="2539" ht="15.75" customHeight="1">
      <c r="A2539" s="1" t="s">
        <v>89</v>
      </c>
      <c r="B2539" s="1" t="s">
        <v>391</v>
      </c>
      <c r="C2539" s="1" t="s">
        <v>11</v>
      </c>
      <c r="D2539" s="3" t="s">
        <v>9</v>
      </c>
      <c r="E2539" s="1"/>
    </row>
    <row r="2540" ht="15.75" customHeight="1">
      <c r="A2540" s="1" t="s">
        <v>89</v>
      </c>
      <c r="B2540" s="1" t="s">
        <v>1168</v>
      </c>
      <c r="C2540" s="1" t="s">
        <v>11</v>
      </c>
      <c r="D2540" s="3" t="s">
        <v>9</v>
      </c>
      <c r="E2540" s="1"/>
    </row>
    <row r="2541" ht="15.75" customHeight="1">
      <c r="A2541" s="1" t="s">
        <v>89</v>
      </c>
      <c r="B2541" s="1" t="s">
        <v>1043</v>
      </c>
      <c r="C2541" s="1" t="s">
        <v>11</v>
      </c>
      <c r="D2541" s="3" t="s">
        <v>9</v>
      </c>
      <c r="E2541" s="1"/>
    </row>
    <row r="2542" ht="15.75" customHeight="1">
      <c r="A2542" s="1" t="s">
        <v>89</v>
      </c>
      <c r="B2542" s="1" t="s">
        <v>778</v>
      </c>
      <c r="C2542" s="1" t="s">
        <v>11</v>
      </c>
      <c r="D2542" s="3" t="s">
        <v>9</v>
      </c>
      <c r="E2542" s="1"/>
    </row>
    <row r="2543" ht="15.75" customHeight="1">
      <c r="A2543" s="1" t="s">
        <v>89</v>
      </c>
      <c r="B2543" s="1" t="s">
        <v>781</v>
      </c>
      <c r="C2543" s="1" t="s">
        <v>11</v>
      </c>
      <c r="D2543" s="3" t="s">
        <v>9</v>
      </c>
      <c r="E2543" s="1"/>
    </row>
    <row r="2544" ht="15.75" customHeight="1">
      <c r="A2544" s="1" t="s">
        <v>89</v>
      </c>
      <c r="B2544" s="1" t="s">
        <v>407</v>
      </c>
      <c r="C2544" s="1" t="s">
        <v>11</v>
      </c>
      <c r="D2544" s="3" t="s">
        <v>9</v>
      </c>
      <c r="E2544" s="1"/>
    </row>
    <row r="2545" ht="15.75" customHeight="1">
      <c r="A2545" s="1" t="s">
        <v>89</v>
      </c>
      <c r="B2545" s="1" t="s">
        <v>970</v>
      </c>
      <c r="C2545" s="1" t="s">
        <v>11</v>
      </c>
      <c r="D2545" s="3" t="s">
        <v>9</v>
      </c>
      <c r="E2545" s="1"/>
    </row>
    <row r="2546" ht="15.75" customHeight="1">
      <c r="A2546" s="1" t="s">
        <v>89</v>
      </c>
      <c r="B2546" s="1" t="s">
        <v>410</v>
      </c>
      <c r="C2546" s="1" t="s">
        <v>11</v>
      </c>
      <c r="D2546" s="3" t="s">
        <v>9</v>
      </c>
      <c r="E2546" s="1"/>
    </row>
    <row r="2547" ht="15.75" customHeight="1">
      <c r="A2547" s="1" t="s">
        <v>89</v>
      </c>
      <c r="B2547" s="1" t="s">
        <v>915</v>
      </c>
      <c r="C2547" s="1" t="s">
        <v>11</v>
      </c>
      <c r="D2547" s="3" t="s">
        <v>9</v>
      </c>
      <c r="E2547" s="1"/>
    </row>
    <row r="2548" ht="15.75" customHeight="1">
      <c r="A2548" s="1" t="s">
        <v>89</v>
      </c>
      <c r="B2548" s="1" t="s">
        <v>1169</v>
      </c>
      <c r="C2548" s="1" t="s">
        <v>11</v>
      </c>
      <c r="D2548" s="3" t="s">
        <v>9</v>
      </c>
      <c r="E2548" s="1"/>
    </row>
    <row r="2549" ht="15.75" customHeight="1">
      <c r="A2549" s="1" t="s">
        <v>89</v>
      </c>
      <c r="B2549" s="1" t="s">
        <v>1170</v>
      </c>
      <c r="C2549" s="1" t="s">
        <v>11</v>
      </c>
      <c r="D2549" s="3" t="s">
        <v>9</v>
      </c>
      <c r="E2549" s="1"/>
    </row>
    <row r="2550" ht="15.75" customHeight="1">
      <c r="A2550" s="1" t="s">
        <v>89</v>
      </c>
      <c r="B2550" s="1" t="s">
        <v>1171</v>
      </c>
      <c r="C2550" s="1" t="s">
        <v>11</v>
      </c>
      <c r="D2550" s="3" t="s">
        <v>9</v>
      </c>
      <c r="E2550" s="1"/>
    </row>
    <row r="2551" ht="15.75" customHeight="1">
      <c r="A2551" s="1" t="s">
        <v>89</v>
      </c>
      <c r="B2551" s="1" t="s">
        <v>784</v>
      </c>
      <c r="C2551" s="1" t="s">
        <v>11</v>
      </c>
      <c r="D2551" s="3" t="s">
        <v>9</v>
      </c>
      <c r="E2551" s="1"/>
    </row>
    <row r="2552" ht="15.75" customHeight="1">
      <c r="A2552" s="3" t="s">
        <v>92</v>
      </c>
      <c r="B2552" s="1" t="s">
        <v>93</v>
      </c>
      <c r="C2552" s="1" t="s">
        <v>11</v>
      </c>
      <c r="D2552" s="3" t="s">
        <v>11</v>
      </c>
      <c r="E2552" s="1"/>
    </row>
    <row r="2553" ht="15.75" customHeight="1">
      <c r="A2553" s="1" t="s">
        <v>89</v>
      </c>
      <c r="B2553" s="1" t="s">
        <v>785</v>
      </c>
      <c r="C2553" s="1" t="s">
        <v>11</v>
      </c>
      <c r="D2553" s="3" t="s">
        <v>9</v>
      </c>
      <c r="E2553" s="1"/>
    </row>
    <row r="2554" ht="15.75" customHeight="1">
      <c r="A2554" s="1" t="s">
        <v>89</v>
      </c>
      <c r="B2554" s="1" t="s">
        <v>693</v>
      </c>
      <c r="C2554" s="1" t="s">
        <v>11</v>
      </c>
      <c r="D2554" s="3" t="s">
        <v>9</v>
      </c>
      <c r="E2554" s="1"/>
    </row>
    <row r="2555" ht="15.75" customHeight="1">
      <c r="A2555" s="1" t="s">
        <v>89</v>
      </c>
      <c r="B2555" s="1" t="s">
        <v>1172</v>
      </c>
      <c r="C2555" s="1" t="s">
        <v>11</v>
      </c>
      <c r="D2555" s="3" t="s">
        <v>9</v>
      </c>
      <c r="E2555" s="1"/>
    </row>
    <row r="2556" ht="15.75" customHeight="1">
      <c r="A2556" s="1" t="s">
        <v>89</v>
      </c>
      <c r="B2556" s="1" t="s">
        <v>787</v>
      </c>
      <c r="C2556" s="1" t="s">
        <v>11</v>
      </c>
      <c r="D2556" s="3" t="s">
        <v>9</v>
      </c>
      <c r="E2556" s="1"/>
    </row>
    <row r="2557" ht="15.75" customHeight="1">
      <c r="A2557" s="1" t="s">
        <v>89</v>
      </c>
      <c r="B2557" s="1" t="s">
        <v>417</v>
      </c>
      <c r="C2557" s="1" t="s">
        <v>11</v>
      </c>
      <c r="D2557" s="3" t="s">
        <v>9</v>
      </c>
      <c r="E2557" s="1"/>
    </row>
    <row r="2558" ht="15.75" customHeight="1">
      <c r="A2558" s="1" t="s">
        <v>89</v>
      </c>
      <c r="B2558" s="1" t="s">
        <v>229</v>
      </c>
      <c r="C2558" s="1" t="s">
        <v>11</v>
      </c>
      <c r="D2558" s="3" t="s">
        <v>9</v>
      </c>
      <c r="E2558" s="1"/>
    </row>
    <row r="2559" ht="15.75" customHeight="1">
      <c r="A2559" s="1" t="s">
        <v>89</v>
      </c>
      <c r="B2559" s="1" t="s">
        <v>231</v>
      </c>
      <c r="C2559" s="1" t="s">
        <v>11</v>
      </c>
      <c r="D2559" s="3" t="s">
        <v>9</v>
      </c>
      <c r="E2559" s="1"/>
    </row>
    <row r="2560" ht="15.75" customHeight="1">
      <c r="A2560" s="1" t="s">
        <v>89</v>
      </c>
      <c r="B2560" s="1" t="s">
        <v>113</v>
      </c>
      <c r="C2560" s="1" t="s">
        <v>11</v>
      </c>
      <c r="D2560" s="3" t="s">
        <v>9</v>
      </c>
      <c r="E2560" s="1"/>
    </row>
    <row r="2561" ht="15.75" customHeight="1">
      <c r="D2561" s="1"/>
      <c r="E2561" s="1"/>
    </row>
    <row r="2562" ht="15.75" customHeight="1">
      <c r="A2562" s="1" t="s">
        <v>1173</v>
      </c>
      <c r="B2562" s="1" t="s">
        <v>1174</v>
      </c>
      <c r="D2562" s="1"/>
      <c r="E2562" s="1"/>
    </row>
    <row r="2563" ht="15.75" customHeight="1">
      <c r="A2563" s="2" t="s">
        <v>2</v>
      </c>
      <c r="B2563" s="2" t="s">
        <v>3</v>
      </c>
      <c r="C2563" s="2" t="s">
        <v>4</v>
      </c>
      <c r="D2563" s="2" t="s">
        <v>5</v>
      </c>
      <c r="E2563" s="2" t="s">
        <v>6</v>
      </c>
    </row>
    <row r="2564" ht="15.75" customHeight="1">
      <c r="A2564" s="1" t="s">
        <v>7</v>
      </c>
    </row>
    <row r="2565" ht="15.75" customHeight="1">
      <c r="B2565" s="1" t="s">
        <v>833</v>
      </c>
      <c r="C2565" s="1" t="s">
        <v>11</v>
      </c>
      <c r="D2565" s="3" t="s">
        <v>11</v>
      </c>
      <c r="E2565" s="1"/>
    </row>
    <row r="2566" ht="15.75" customHeight="1">
      <c r="B2566" s="1" t="s">
        <v>658</v>
      </c>
      <c r="C2566" s="1" t="s">
        <v>11</v>
      </c>
      <c r="D2566" s="3" t="s">
        <v>11</v>
      </c>
      <c r="E2566" s="1"/>
    </row>
    <row r="2567" ht="15.75" customHeight="1">
      <c r="B2567" s="1" t="s">
        <v>1159</v>
      </c>
      <c r="C2567" s="1" t="s">
        <v>9</v>
      </c>
      <c r="D2567" s="3" t="s">
        <v>9</v>
      </c>
      <c r="E2567" s="1"/>
    </row>
    <row r="2568" ht="15.75" customHeight="1">
      <c r="B2568" s="1" t="s">
        <v>656</v>
      </c>
      <c r="C2568" s="1" t="s">
        <v>9</v>
      </c>
      <c r="D2568" s="3" t="s">
        <v>9</v>
      </c>
      <c r="E2568" s="1"/>
    </row>
    <row r="2569" ht="15.75" customHeight="1">
      <c r="B2569" s="1" t="s">
        <v>664</v>
      </c>
      <c r="C2569" s="1" t="s">
        <v>11</v>
      </c>
      <c r="D2569" s="3" t="s">
        <v>11</v>
      </c>
      <c r="E2569" s="1"/>
    </row>
    <row r="2570" ht="15.75" customHeight="1">
      <c r="B2570" s="1" t="s">
        <v>1175</v>
      </c>
      <c r="C2570" s="1" t="s">
        <v>9</v>
      </c>
      <c r="D2570" s="3" t="s">
        <v>9</v>
      </c>
      <c r="E2570" s="1"/>
    </row>
    <row r="2571" ht="15.75" customHeight="1">
      <c r="A2571" s="1" t="s">
        <v>30</v>
      </c>
    </row>
    <row r="2572" ht="15.75" customHeight="1">
      <c r="B2572" s="1" t="s">
        <v>1176</v>
      </c>
      <c r="C2572" s="1" t="s">
        <v>9</v>
      </c>
      <c r="D2572" s="3" t="s">
        <v>9</v>
      </c>
      <c r="E2572" s="1"/>
    </row>
    <row r="2573" ht="15.75" customHeight="1">
      <c r="B2573" s="1" t="s">
        <v>1177</v>
      </c>
      <c r="C2573" s="1" t="s">
        <v>9</v>
      </c>
      <c r="D2573" s="3" t="s">
        <v>9</v>
      </c>
      <c r="E2573" s="1"/>
    </row>
    <row r="2574" ht="15.75" customHeight="1">
      <c r="B2574" s="1" t="s">
        <v>1178</v>
      </c>
      <c r="C2574" s="1" t="s">
        <v>9</v>
      </c>
      <c r="D2574" s="3" t="s">
        <v>9</v>
      </c>
      <c r="E2574" s="1"/>
    </row>
    <row r="2575" ht="15.75" customHeight="1">
      <c r="A2575" s="1" t="s">
        <v>46</v>
      </c>
    </row>
    <row r="2576" ht="15.75" customHeight="1"/>
    <row r="2577" ht="15.75" customHeight="1">
      <c r="A2577" s="1" t="s">
        <v>47</v>
      </c>
    </row>
    <row r="2578" ht="15.75" customHeight="1">
      <c r="A2578" s="1" t="s">
        <v>89</v>
      </c>
      <c r="B2578" s="1" t="s">
        <v>1179</v>
      </c>
      <c r="C2578" s="1" t="s">
        <v>11</v>
      </c>
      <c r="D2578" s="3" t="s">
        <v>9</v>
      </c>
      <c r="E2578" s="1"/>
    </row>
    <row r="2579" ht="15.75" customHeight="1">
      <c r="A2579" s="1" t="s">
        <v>89</v>
      </c>
      <c r="B2579" s="1" t="s">
        <v>1180</v>
      </c>
      <c r="C2579" s="1" t="s">
        <v>11</v>
      </c>
      <c r="D2579" s="3" t="s">
        <v>9</v>
      </c>
      <c r="E2579" s="1"/>
    </row>
    <row r="2580" ht="15.75" customHeight="1">
      <c r="A2580" s="1" t="s">
        <v>89</v>
      </c>
      <c r="B2580" s="1" t="s">
        <v>660</v>
      </c>
      <c r="C2580" s="1" t="s">
        <v>11</v>
      </c>
      <c r="D2580" s="3" t="s">
        <v>9</v>
      </c>
      <c r="E2580" s="1"/>
    </row>
    <row r="2581" ht="15.75" customHeight="1">
      <c r="A2581" s="1" t="s">
        <v>89</v>
      </c>
      <c r="B2581" s="1" t="s">
        <v>423</v>
      </c>
      <c r="C2581" s="1" t="s">
        <v>11</v>
      </c>
      <c r="D2581" s="3" t="s">
        <v>9</v>
      </c>
      <c r="E2581" s="1"/>
    </row>
    <row r="2582" ht="15.75" customHeight="1">
      <c r="A2582" s="1" t="s">
        <v>89</v>
      </c>
      <c r="B2582" s="1" t="s">
        <v>772</v>
      </c>
      <c r="C2582" s="1" t="s">
        <v>9</v>
      </c>
      <c r="D2582" s="3" t="s">
        <v>9</v>
      </c>
      <c r="E2582" s="1"/>
    </row>
    <row r="2583" ht="15.75" customHeight="1">
      <c r="A2583" s="1" t="s">
        <v>89</v>
      </c>
      <c r="B2583" s="1" t="s">
        <v>1181</v>
      </c>
      <c r="C2583" s="1" t="s">
        <v>11</v>
      </c>
      <c r="D2583" s="3" t="s">
        <v>9</v>
      </c>
      <c r="E2583" s="1"/>
    </row>
    <row r="2584" ht="15.75" customHeight="1">
      <c r="A2584" s="1" t="s">
        <v>89</v>
      </c>
      <c r="B2584" s="1" t="s">
        <v>776</v>
      </c>
      <c r="C2584" s="1" t="s">
        <v>11</v>
      </c>
      <c r="D2584" s="3" t="s">
        <v>9</v>
      </c>
      <c r="E2584" s="1"/>
    </row>
    <row r="2585" ht="15.75" customHeight="1">
      <c r="A2585" s="1" t="s">
        <v>89</v>
      </c>
      <c r="B2585" s="1" t="s">
        <v>1168</v>
      </c>
      <c r="C2585" s="1" t="s">
        <v>11</v>
      </c>
      <c r="D2585" s="3" t="s">
        <v>9</v>
      </c>
      <c r="E2585" s="1"/>
    </row>
    <row r="2586" ht="15.75" customHeight="1">
      <c r="A2586" s="1" t="s">
        <v>89</v>
      </c>
      <c r="B2586" s="1" t="s">
        <v>964</v>
      </c>
      <c r="C2586" s="1" t="s">
        <v>11</v>
      </c>
      <c r="D2586" s="3" t="s">
        <v>9</v>
      </c>
      <c r="E2586" s="1"/>
    </row>
    <row r="2587" ht="15.75" customHeight="1">
      <c r="A2587" s="1" t="s">
        <v>89</v>
      </c>
      <c r="B2587" s="1" t="s">
        <v>778</v>
      </c>
      <c r="C2587" s="1" t="s">
        <v>11</v>
      </c>
      <c r="D2587" s="3" t="s">
        <v>9</v>
      </c>
      <c r="E2587" s="1"/>
    </row>
    <row r="2588" ht="15.75" customHeight="1">
      <c r="A2588" s="1" t="s">
        <v>89</v>
      </c>
      <c r="B2588" s="1" t="s">
        <v>691</v>
      </c>
      <c r="C2588" s="1" t="s">
        <v>11</v>
      </c>
      <c r="D2588" s="3" t="s">
        <v>9</v>
      </c>
      <c r="E2588" s="1"/>
    </row>
    <row r="2589" ht="15.75" customHeight="1">
      <c r="A2589" s="1" t="s">
        <v>89</v>
      </c>
      <c r="B2589" s="1" t="s">
        <v>97</v>
      </c>
      <c r="C2589" s="1" t="s">
        <v>11</v>
      </c>
      <c r="D2589" s="3" t="s">
        <v>9</v>
      </c>
      <c r="E2589" s="1"/>
    </row>
    <row r="2590" ht="15.75" customHeight="1">
      <c r="A2590" s="1" t="s">
        <v>89</v>
      </c>
      <c r="B2590" s="1" t="s">
        <v>673</v>
      </c>
      <c r="C2590" s="1" t="s">
        <v>11</v>
      </c>
      <c r="D2590" s="3" t="s">
        <v>9</v>
      </c>
      <c r="E2590" s="1"/>
    </row>
    <row r="2591" ht="15.75" customHeight="1">
      <c r="A2591" s="1" t="s">
        <v>89</v>
      </c>
      <c r="B2591" s="1" t="s">
        <v>1182</v>
      </c>
      <c r="C2591" s="1" t="s">
        <v>11</v>
      </c>
      <c r="D2591" s="3" t="s">
        <v>9</v>
      </c>
      <c r="E2591" s="1"/>
    </row>
    <row r="2592" ht="15.75" customHeight="1">
      <c r="A2592" s="1" t="s">
        <v>89</v>
      </c>
      <c r="B2592" s="1" t="s">
        <v>693</v>
      </c>
      <c r="C2592" s="1" t="s">
        <v>11</v>
      </c>
      <c r="D2592" s="3" t="s">
        <v>9</v>
      </c>
      <c r="E2592" s="1"/>
    </row>
    <row r="2593" ht="15.75" customHeight="1">
      <c r="A2593" s="1" t="s">
        <v>89</v>
      </c>
      <c r="B2593" s="1" t="s">
        <v>787</v>
      </c>
      <c r="C2593" s="1" t="s">
        <v>11</v>
      </c>
      <c r="D2593" s="3" t="s">
        <v>9</v>
      </c>
      <c r="E2593" s="1"/>
    </row>
    <row r="2594" ht="15.75" customHeight="1">
      <c r="A2594" s="1" t="s">
        <v>89</v>
      </c>
      <c r="B2594" s="1" t="s">
        <v>1183</v>
      </c>
      <c r="C2594" s="1" t="s">
        <v>11</v>
      </c>
      <c r="D2594" s="3" t="s">
        <v>9</v>
      </c>
      <c r="E2594" s="1"/>
    </row>
    <row r="2595" ht="15.75" customHeight="1">
      <c r="A2595" s="1" t="s">
        <v>89</v>
      </c>
      <c r="B2595" s="1" t="s">
        <v>416</v>
      </c>
      <c r="C2595" s="1" t="s">
        <v>11</v>
      </c>
      <c r="D2595" s="3" t="s">
        <v>9</v>
      </c>
      <c r="E2595" s="1"/>
    </row>
    <row r="2596" ht="15.75" customHeight="1">
      <c r="A2596" s="1" t="s">
        <v>89</v>
      </c>
      <c r="B2596" s="1" t="s">
        <v>1184</v>
      </c>
      <c r="C2596" s="1" t="s">
        <v>11</v>
      </c>
      <c r="D2596" s="3" t="s">
        <v>9</v>
      </c>
      <c r="E2596" s="1"/>
    </row>
    <row r="2597" ht="15.75" customHeight="1">
      <c r="A2597" s="1" t="s">
        <v>89</v>
      </c>
      <c r="B2597" s="1" t="s">
        <v>229</v>
      </c>
      <c r="C2597" s="1" t="s">
        <v>11</v>
      </c>
      <c r="D2597" s="3" t="s">
        <v>9</v>
      </c>
      <c r="E2597" s="1"/>
    </row>
    <row r="2598" ht="15.75" customHeight="1">
      <c r="A2598" s="1" t="s">
        <v>89</v>
      </c>
      <c r="B2598" s="1" t="s">
        <v>789</v>
      </c>
      <c r="C2598" s="1" t="s">
        <v>11</v>
      </c>
      <c r="D2598" s="3" t="s">
        <v>9</v>
      </c>
      <c r="E2598" s="1"/>
    </row>
    <row r="2599" ht="15.75" customHeight="1">
      <c r="A2599" s="1" t="s">
        <v>89</v>
      </c>
      <c r="B2599" s="1" t="s">
        <v>758</v>
      </c>
      <c r="C2599" s="1" t="s">
        <v>9</v>
      </c>
      <c r="D2599" s="3" t="s">
        <v>9</v>
      </c>
      <c r="E2599" s="1"/>
    </row>
    <row r="2600" ht="15.75" customHeight="1">
      <c r="D2600" s="1"/>
      <c r="E2600" s="1"/>
    </row>
    <row r="2601" ht="15.75" customHeight="1">
      <c r="A2601" s="1" t="s">
        <v>1185</v>
      </c>
      <c r="B2601" s="1" t="s">
        <v>1186</v>
      </c>
      <c r="D2601" s="1"/>
      <c r="E2601" s="1"/>
    </row>
    <row r="2602" ht="15.75" customHeight="1">
      <c r="A2602" s="2" t="s">
        <v>2</v>
      </c>
      <c r="B2602" s="2" t="s">
        <v>3</v>
      </c>
      <c r="C2602" s="2" t="s">
        <v>4</v>
      </c>
      <c r="D2602" s="2" t="s">
        <v>5</v>
      </c>
      <c r="E2602" s="2" t="s">
        <v>6</v>
      </c>
    </row>
    <row r="2603" ht="15.75" customHeight="1">
      <c r="A2603" s="1" t="s">
        <v>7</v>
      </c>
    </row>
    <row r="2604" ht="15.75" customHeight="1">
      <c r="B2604" s="1" t="s">
        <v>696</v>
      </c>
      <c r="C2604" s="1" t="s">
        <v>11</v>
      </c>
      <c r="D2604" s="3" t="s">
        <v>9</v>
      </c>
      <c r="E2604" s="1"/>
    </row>
    <row r="2605" ht="15.75" customHeight="1">
      <c r="B2605" s="1" t="s">
        <v>1187</v>
      </c>
      <c r="C2605" s="1" t="s">
        <v>9</v>
      </c>
      <c r="D2605" s="3" t="s">
        <v>9</v>
      </c>
      <c r="E2605" s="1"/>
    </row>
    <row r="2606" ht="15.75" customHeight="1">
      <c r="B2606" s="1" t="s">
        <v>1188</v>
      </c>
      <c r="C2606" s="1" t="s">
        <v>11</v>
      </c>
      <c r="D2606" s="3" t="s">
        <v>9</v>
      </c>
      <c r="E2606" s="1"/>
    </row>
    <row r="2607" ht="15.75" customHeight="1">
      <c r="B2607" s="1" t="s">
        <v>1189</v>
      </c>
      <c r="C2607" s="1" t="s">
        <v>9</v>
      </c>
      <c r="D2607" s="3" t="s">
        <v>9</v>
      </c>
      <c r="E2607" s="1"/>
    </row>
    <row r="2608" ht="15.75" customHeight="1">
      <c r="B2608" s="1" t="s">
        <v>285</v>
      </c>
      <c r="C2608" s="1" t="s">
        <v>11</v>
      </c>
      <c r="D2608" s="3" t="s">
        <v>9</v>
      </c>
      <c r="E2608" s="1"/>
    </row>
    <row r="2609" ht="15.75" customHeight="1">
      <c r="B2609" s="1" t="s">
        <v>656</v>
      </c>
      <c r="C2609" s="1" t="s">
        <v>9</v>
      </c>
      <c r="D2609" s="3" t="s">
        <v>9</v>
      </c>
      <c r="E2609" s="1"/>
    </row>
    <row r="2610" ht="15.75" customHeight="1">
      <c r="B2610" s="1" t="s">
        <v>689</v>
      </c>
      <c r="C2610" s="1" t="s">
        <v>11</v>
      </c>
      <c r="D2610" s="3" t="s">
        <v>9</v>
      </c>
      <c r="E2610" s="1"/>
    </row>
    <row r="2611" ht="15.75" customHeight="1">
      <c r="B2611" s="1" t="s">
        <v>333</v>
      </c>
      <c r="C2611" s="1" t="s">
        <v>9</v>
      </c>
      <c r="D2611" s="3" t="s">
        <v>9</v>
      </c>
      <c r="E2611" s="1"/>
    </row>
    <row r="2612" ht="15.75" customHeight="1">
      <c r="B2612" s="1" t="s">
        <v>62</v>
      </c>
      <c r="C2612" s="1" t="s">
        <v>9</v>
      </c>
      <c r="D2612" s="3" t="s">
        <v>9</v>
      </c>
      <c r="E2612" s="1"/>
    </row>
    <row r="2613" ht="15.75" customHeight="1">
      <c r="B2613" s="1" t="s">
        <v>682</v>
      </c>
      <c r="C2613" s="1" t="s">
        <v>11</v>
      </c>
      <c r="D2613" s="3" t="s">
        <v>9</v>
      </c>
      <c r="E2613" s="1"/>
    </row>
    <row r="2614" ht="15.75" customHeight="1">
      <c r="A2614" s="1" t="s">
        <v>30</v>
      </c>
    </row>
    <row r="2615" ht="15.75" customHeight="1">
      <c r="B2615" s="1" t="s">
        <v>1190</v>
      </c>
      <c r="C2615" s="1" t="s">
        <v>9</v>
      </c>
      <c r="D2615" s="3" t="s">
        <v>9</v>
      </c>
      <c r="E2615" s="1"/>
    </row>
    <row r="2616" ht="15.75" customHeight="1">
      <c r="B2616" s="1" t="s">
        <v>1191</v>
      </c>
      <c r="C2616" s="1" t="s">
        <v>9</v>
      </c>
      <c r="D2616" s="3" t="s">
        <v>9</v>
      </c>
      <c r="E2616" s="1"/>
    </row>
    <row r="2617" ht="15.75" customHeight="1">
      <c r="B2617" s="1" t="s">
        <v>254</v>
      </c>
      <c r="C2617" s="1" t="s">
        <v>9</v>
      </c>
      <c r="D2617" s="3" t="s">
        <v>9</v>
      </c>
      <c r="E2617" s="1"/>
    </row>
    <row r="2618" ht="15.75" customHeight="1">
      <c r="B2618" s="1" t="s">
        <v>317</v>
      </c>
      <c r="C2618" s="1" t="s">
        <v>9</v>
      </c>
      <c r="D2618" s="3" t="s">
        <v>9</v>
      </c>
      <c r="E2618" s="1"/>
    </row>
    <row r="2619" ht="15.75" customHeight="1">
      <c r="B2619" s="1" t="s">
        <v>1192</v>
      </c>
      <c r="C2619" s="1" t="s">
        <v>9</v>
      </c>
      <c r="D2619" s="3" t="s">
        <v>9</v>
      </c>
      <c r="E2619" s="1"/>
    </row>
    <row r="2620" ht="15.75" customHeight="1">
      <c r="B2620" s="1" t="s">
        <v>1193</v>
      </c>
      <c r="C2620" s="1" t="s">
        <v>9</v>
      </c>
      <c r="D2620" s="3" t="s">
        <v>9</v>
      </c>
      <c r="E2620" s="1"/>
    </row>
    <row r="2621" ht="15.75" customHeight="1">
      <c r="B2621" s="1" t="s">
        <v>1194</v>
      </c>
      <c r="C2621" s="1" t="s">
        <v>9</v>
      </c>
      <c r="D2621" s="3" t="s">
        <v>9</v>
      </c>
      <c r="E2621" s="1"/>
    </row>
    <row r="2622" ht="15.75" customHeight="1">
      <c r="B2622" s="1" t="s">
        <v>1195</v>
      </c>
      <c r="C2622" s="1" t="s">
        <v>9</v>
      </c>
      <c r="D2622" s="3" t="s">
        <v>9</v>
      </c>
      <c r="E2622" s="1"/>
    </row>
    <row r="2623" ht="15.75" customHeight="1">
      <c r="B2623" s="1" t="s">
        <v>1196</v>
      </c>
      <c r="C2623" s="1" t="s">
        <v>9</v>
      </c>
      <c r="D2623" s="3" t="s">
        <v>9</v>
      </c>
      <c r="E2623" s="1"/>
    </row>
    <row r="2624" ht="15.75" customHeight="1">
      <c r="B2624" s="1" t="s">
        <v>1197</v>
      </c>
      <c r="C2624" s="1" t="s">
        <v>11</v>
      </c>
      <c r="D2624" s="3" t="s">
        <v>9</v>
      </c>
      <c r="E2624" s="1"/>
    </row>
    <row r="2625" ht="15.75" customHeight="1">
      <c r="B2625" s="1" t="s">
        <v>1198</v>
      </c>
      <c r="C2625" s="1" t="s">
        <v>9</v>
      </c>
      <c r="D2625" s="3" t="s">
        <v>9</v>
      </c>
      <c r="E2625" s="1"/>
    </row>
    <row r="2626" ht="15.75" customHeight="1">
      <c r="B2626" s="1" t="s">
        <v>1199</v>
      </c>
      <c r="C2626" s="1" t="s">
        <v>11</v>
      </c>
      <c r="D2626" s="3" t="s">
        <v>9</v>
      </c>
      <c r="E2626" s="1"/>
    </row>
    <row r="2627" ht="15.75" customHeight="1">
      <c r="A2627" s="1" t="s">
        <v>46</v>
      </c>
    </row>
    <row r="2628" ht="15.75" customHeight="1"/>
    <row r="2629" ht="15.75" customHeight="1">
      <c r="A2629" s="1" t="s">
        <v>47</v>
      </c>
    </row>
    <row r="2630" ht="15.75" customHeight="1">
      <c r="A2630" s="1" t="s">
        <v>89</v>
      </c>
      <c r="B2630" s="1" t="s">
        <v>1200</v>
      </c>
      <c r="C2630" s="1" t="s">
        <v>11</v>
      </c>
      <c r="D2630" s="3" t="s">
        <v>9</v>
      </c>
      <c r="E2630" s="1"/>
    </row>
    <row r="2631" ht="15.75" customHeight="1">
      <c r="A2631" s="1" t="s">
        <v>89</v>
      </c>
      <c r="B2631" s="1" t="s">
        <v>1201</v>
      </c>
      <c r="C2631" s="1" t="s">
        <v>11</v>
      </c>
      <c r="D2631" s="3" t="s">
        <v>9</v>
      </c>
      <c r="E2631" s="1"/>
    </row>
    <row r="2632" ht="15.75" customHeight="1">
      <c r="A2632" s="1" t="s">
        <v>89</v>
      </c>
      <c r="B2632" s="1" t="s">
        <v>1202</v>
      </c>
      <c r="C2632" s="1" t="s">
        <v>11</v>
      </c>
      <c r="D2632" s="3" t="s">
        <v>9</v>
      </c>
      <c r="E2632" s="1"/>
    </row>
    <row r="2633" ht="15.75" customHeight="1">
      <c r="A2633" s="1" t="s">
        <v>89</v>
      </c>
      <c r="B2633" s="1" t="s">
        <v>689</v>
      </c>
      <c r="C2633" s="1" t="s">
        <v>11</v>
      </c>
      <c r="D2633" s="3" t="s">
        <v>9</v>
      </c>
      <c r="E2633" s="1"/>
    </row>
    <row r="2634" ht="15.75" customHeight="1">
      <c r="A2634" s="1" t="s">
        <v>89</v>
      </c>
      <c r="B2634" s="1" t="s">
        <v>642</v>
      </c>
      <c r="C2634" s="1" t="s">
        <v>11</v>
      </c>
      <c r="D2634" s="3" t="s">
        <v>9</v>
      </c>
      <c r="E2634" s="1"/>
    </row>
    <row r="2635" ht="15.75" customHeight="1">
      <c r="A2635" s="1" t="s">
        <v>89</v>
      </c>
      <c r="B2635" s="1" t="s">
        <v>1203</v>
      </c>
      <c r="C2635" s="1" t="s">
        <v>11</v>
      </c>
      <c r="D2635" s="3" t="s">
        <v>9</v>
      </c>
      <c r="E2635" s="1"/>
    </row>
    <row r="2636" ht="15.75" customHeight="1">
      <c r="A2636" s="1" t="s">
        <v>89</v>
      </c>
      <c r="B2636" s="1" t="s">
        <v>1204</v>
      </c>
      <c r="C2636" s="1" t="s">
        <v>11</v>
      </c>
      <c r="D2636" s="3" t="s">
        <v>9</v>
      </c>
      <c r="E2636" s="1"/>
    </row>
    <row r="2637" ht="15.75" customHeight="1">
      <c r="A2637" s="1" t="s">
        <v>89</v>
      </c>
      <c r="B2637" s="1" t="s">
        <v>1205</v>
      </c>
      <c r="C2637" s="1" t="s">
        <v>11</v>
      </c>
      <c r="D2637" s="3" t="s">
        <v>9</v>
      </c>
      <c r="E2637" s="1"/>
    </row>
    <row r="2638" ht="15.75" customHeight="1">
      <c r="A2638" s="1" t="s">
        <v>89</v>
      </c>
      <c r="B2638" s="1" t="s">
        <v>1206</v>
      </c>
      <c r="C2638" s="1" t="s">
        <v>11</v>
      </c>
      <c r="D2638" s="3" t="s">
        <v>9</v>
      </c>
      <c r="E2638" s="1"/>
    </row>
    <row r="2639" ht="15.75" customHeight="1">
      <c r="A2639" s="1" t="s">
        <v>89</v>
      </c>
      <c r="B2639" s="1" t="s">
        <v>1207</v>
      </c>
      <c r="C2639" s="1" t="s">
        <v>11</v>
      </c>
      <c r="D2639" s="3" t="s">
        <v>9</v>
      </c>
      <c r="E2639" s="1"/>
    </row>
    <row r="2640" ht="15.75" customHeight="1">
      <c r="A2640" s="1" t="s">
        <v>89</v>
      </c>
      <c r="B2640" s="1" t="s">
        <v>1208</v>
      </c>
      <c r="C2640" s="1" t="s">
        <v>11</v>
      </c>
      <c r="D2640" s="3" t="s">
        <v>9</v>
      </c>
      <c r="E2640" s="1"/>
    </row>
    <row r="2641" ht="15.75" customHeight="1">
      <c r="A2641" s="1" t="s">
        <v>89</v>
      </c>
      <c r="B2641" s="1" t="s">
        <v>437</v>
      </c>
      <c r="C2641" s="1" t="s">
        <v>11</v>
      </c>
      <c r="D2641" s="3" t="s">
        <v>9</v>
      </c>
      <c r="E2641" s="1"/>
    </row>
    <row r="2642" ht="15.75" customHeight="1">
      <c r="A2642" s="1" t="s">
        <v>89</v>
      </c>
      <c r="B2642" s="1" t="s">
        <v>115</v>
      </c>
      <c r="C2642" s="1" t="s">
        <v>11</v>
      </c>
      <c r="D2642" s="3" t="s">
        <v>9</v>
      </c>
      <c r="E2642" s="1"/>
    </row>
    <row r="2643" ht="15.75" customHeight="1">
      <c r="A2643" s="1" t="s">
        <v>89</v>
      </c>
      <c r="B2643" s="1" t="s">
        <v>673</v>
      </c>
      <c r="C2643" s="1" t="s">
        <v>11</v>
      </c>
      <c r="D2643" s="3" t="s">
        <v>9</v>
      </c>
      <c r="E2643" s="1"/>
    </row>
    <row r="2644" ht="15.75" customHeight="1">
      <c r="A2644" s="1" t="s">
        <v>89</v>
      </c>
      <c r="B2644" s="1" t="s">
        <v>1209</v>
      </c>
      <c r="C2644" s="1" t="s">
        <v>11</v>
      </c>
      <c r="D2644" s="3" t="s">
        <v>9</v>
      </c>
      <c r="E2644" s="1"/>
    </row>
    <row r="2645" ht="15.75" customHeight="1">
      <c r="A2645" s="1" t="s">
        <v>89</v>
      </c>
      <c r="B2645" s="1" t="s">
        <v>1210</v>
      </c>
      <c r="C2645" s="1" t="s">
        <v>11</v>
      </c>
      <c r="D2645" s="3" t="s">
        <v>9</v>
      </c>
      <c r="E2645" s="1"/>
    </row>
    <row r="2646" ht="15.75" customHeight="1">
      <c r="A2646" s="1" t="s">
        <v>89</v>
      </c>
      <c r="B2646" s="1" t="s">
        <v>1211</v>
      </c>
      <c r="C2646" s="1" t="s">
        <v>11</v>
      </c>
      <c r="D2646" s="3" t="s">
        <v>9</v>
      </c>
      <c r="E2646" s="1"/>
    </row>
    <row r="2647" ht="15.75" customHeight="1">
      <c r="A2647" s="1" t="s">
        <v>89</v>
      </c>
      <c r="B2647" s="1" t="s">
        <v>692</v>
      </c>
      <c r="C2647" s="1" t="s">
        <v>9</v>
      </c>
      <c r="D2647" s="3" t="s">
        <v>9</v>
      </c>
      <c r="E2647" s="1"/>
    </row>
    <row r="2648" ht="15.75" customHeight="1">
      <c r="A2648" s="1" t="s">
        <v>89</v>
      </c>
      <c r="B2648" s="1" t="s">
        <v>114</v>
      </c>
      <c r="C2648" s="1" t="s">
        <v>11</v>
      </c>
      <c r="D2648" s="3" t="s">
        <v>9</v>
      </c>
      <c r="E2648" s="1"/>
    </row>
    <row r="2649" ht="15.75" customHeight="1">
      <c r="A2649" s="1" t="s">
        <v>89</v>
      </c>
      <c r="B2649" s="1" t="s">
        <v>623</v>
      </c>
      <c r="C2649" s="1" t="s">
        <v>11</v>
      </c>
      <c r="D2649" s="3" t="s">
        <v>9</v>
      </c>
      <c r="E2649" s="1"/>
    </row>
    <row r="2650" ht="15.75" customHeight="1">
      <c r="A2650" s="1" t="s">
        <v>89</v>
      </c>
      <c r="B2650" s="1" t="s">
        <v>444</v>
      </c>
      <c r="C2650" s="1" t="s">
        <v>11</v>
      </c>
      <c r="D2650" s="3" t="s">
        <v>9</v>
      </c>
      <c r="E2650" s="1"/>
    </row>
    <row r="2651" ht="15.75" customHeight="1">
      <c r="A2651" s="1" t="s">
        <v>89</v>
      </c>
      <c r="B2651" s="1" t="s">
        <v>1212</v>
      </c>
      <c r="C2651" s="1" t="s">
        <v>11</v>
      </c>
      <c r="D2651" s="3" t="s">
        <v>9</v>
      </c>
      <c r="E2651" s="1"/>
    </row>
    <row r="2652" ht="15.75" customHeight="1">
      <c r="A2652" s="1" t="s">
        <v>89</v>
      </c>
      <c r="B2652" s="1" t="s">
        <v>1213</v>
      </c>
      <c r="C2652" s="1" t="s">
        <v>11</v>
      </c>
      <c r="D2652" s="3" t="s">
        <v>9</v>
      </c>
      <c r="E2652" s="1"/>
    </row>
    <row r="2653" ht="15.75" customHeight="1">
      <c r="A2653" s="1" t="s">
        <v>89</v>
      </c>
      <c r="B2653" s="1" t="s">
        <v>1214</v>
      </c>
      <c r="C2653" s="1" t="s">
        <v>11</v>
      </c>
      <c r="D2653" s="3" t="s">
        <v>9</v>
      </c>
      <c r="E2653" s="1"/>
    </row>
    <row r="2654" ht="15.75" customHeight="1">
      <c r="A2654" s="1" t="s">
        <v>89</v>
      </c>
      <c r="B2654" s="1" t="s">
        <v>849</v>
      </c>
      <c r="C2654" s="1" t="s">
        <v>11</v>
      </c>
      <c r="D2654" s="3" t="s">
        <v>9</v>
      </c>
      <c r="E2654" s="1"/>
    </row>
    <row r="2655" ht="15.75" customHeight="1">
      <c r="D2655" s="1"/>
      <c r="E2655" s="1"/>
    </row>
    <row r="2656" ht="15.75" customHeight="1">
      <c r="A2656" s="1" t="s">
        <v>1215</v>
      </c>
      <c r="B2656" s="1" t="s">
        <v>1216</v>
      </c>
      <c r="D2656" s="1"/>
      <c r="E2656" s="1"/>
    </row>
    <row r="2657" ht="15.75" customHeight="1">
      <c r="A2657" s="2" t="s">
        <v>2</v>
      </c>
      <c r="B2657" s="2" t="s">
        <v>3</v>
      </c>
      <c r="C2657" s="2" t="s">
        <v>4</v>
      </c>
      <c r="D2657" s="2" t="s">
        <v>5</v>
      </c>
      <c r="E2657" s="2" t="s">
        <v>6</v>
      </c>
    </row>
    <row r="2658" ht="15.75" customHeight="1">
      <c r="A2658" s="1" t="s">
        <v>7</v>
      </c>
    </row>
    <row r="2659" ht="15.75" customHeight="1">
      <c r="B2659" s="1" t="s">
        <v>78</v>
      </c>
      <c r="C2659" s="1" t="s">
        <v>11</v>
      </c>
      <c r="D2659" s="3" t="s">
        <v>9</v>
      </c>
      <c r="E2659" s="1"/>
    </row>
    <row r="2660" ht="15.75" customHeight="1">
      <c r="B2660" s="1" t="s">
        <v>833</v>
      </c>
      <c r="C2660" s="1" t="s">
        <v>11</v>
      </c>
      <c r="D2660" s="3" t="s">
        <v>11</v>
      </c>
      <c r="E2660" s="1"/>
    </row>
    <row r="2661" ht="15.75" customHeight="1">
      <c r="B2661" s="1" t="s">
        <v>658</v>
      </c>
      <c r="C2661" s="1" t="s">
        <v>11</v>
      </c>
      <c r="D2661" s="3" t="s">
        <v>11</v>
      </c>
      <c r="E2661" s="1"/>
    </row>
    <row r="2662" ht="15.75" customHeight="1">
      <c r="B2662" s="1" t="s">
        <v>1159</v>
      </c>
      <c r="C2662" s="1" t="s">
        <v>9</v>
      </c>
      <c r="D2662" s="3" t="s">
        <v>9</v>
      </c>
      <c r="E2662" s="1"/>
    </row>
    <row r="2663" ht="15.75" customHeight="1">
      <c r="B2663" s="1" t="s">
        <v>664</v>
      </c>
      <c r="C2663" s="1" t="s">
        <v>11</v>
      </c>
      <c r="D2663" s="3" t="s">
        <v>11</v>
      </c>
      <c r="E2663" s="1"/>
    </row>
    <row r="2664" ht="15.75" customHeight="1">
      <c r="B2664" s="1" t="s">
        <v>1217</v>
      </c>
      <c r="C2664" s="1" t="s">
        <v>11</v>
      </c>
      <c r="D2664" s="3" t="s">
        <v>11</v>
      </c>
      <c r="E2664" s="1"/>
    </row>
    <row r="2665" ht="15.75" customHeight="1">
      <c r="A2665" s="1" t="s">
        <v>30</v>
      </c>
    </row>
    <row r="2666" ht="15.75" customHeight="1">
      <c r="B2666" s="1" t="s">
        <v>1218</v>
      </c>
      <c r="C2666" s="1" t="s">
        <v>9</v>
      </c>
      <c r="D2666" s="3" t="s">
        <v>9</v>
      </c>
      <c r="E2666" s="1"/>
    </row>
    <row r="2667" ht="15.75" customHeight="1">
      <c r="B2667" s="1" t="s">
        <v>1219</v>
      </c>
      <c r="C2667" s="1" t="s">
        <v>9</v>
      </c>
      <c r="D2667" s="3" t="s">
        <v>9</v>
      </c>
      <c r="E2667" s="1"/>
    </row>
    <row r="2668" ht="15.75" customHeight="1">
      <c r="B2668" s="1" t="s">
        <v>1220</v>
      </c>
      <c r="C2668" s="1" t="s">
        <v>9</v>
      </c>
      <c r="D2668" s="3" t="s">
        <v>9</v>
      </c>
      <c r="E2668" s="1"/>
    </row>
    <row r="2669" ht="15.75" customHeight="1">
      <c r="B2669" s="1" t="s">
        <v>1221</v>
      </c>
      <c r="C2669" s="1" t="s">
        <v>9</v>
      </c>
      <c r="D2669" s="3" t="s">
        <v>9</v>
      </c>
      <c r="E2669" s="1"/>
    </row>
    <row r="2670" ht="15.75" customHeight="1">
      <c r="B2670" s="1" t="s">
        <v>1222</v>
      </c>
      <c r="C2670" s="1" t="s">
        <v>9</v>
      </c>
      <c r="D2670" s="3" t="s">
        <v>9</v>
      </c>
      <c r="E2670" s="1"/>
    </row>
    <row r="2671" ht="15.75" customHeight="1">
      <c r="B2671" s="1" t="s">
        <v>1177</v>
      </c>
      <c r="C2671" s="1" t="s">
        <v>9</v>
      </c>
      <c r="D2671" s="3" t="s">
        <v>9</v>
      </c>
      <c r="E2671" s="1"/>
    </row>
    <row r="2672" ht="15.75" customHeight="1">
      <c r="A2672" s="1" t="s">
        <v>46</v>
      </c>
    </row>
    <row r="2673" ht="15.75" customHeight="1"/>
    <row r="2674" ht="15.75" customHeight="1">
      <c r="A2674" s="1" t="s">
        <v>47</v>
      </c>
    </row>
    <row r="2675" ht="15.75" customHeight="1">
      <c r="A2675" s="1" t="s">
        <v>89</v>
      </c>
      <c r="B2675" s="1" t="s">
        <v>1179</v>
      </c>
      <c r="C2675" s="1" t="s">
        <v>11</v>
      </c>
      <c r="D2675" s="3" t="s">
        <v>9</v>
      </c>
      <c r="E2675" s="1"/>
    </row>
    <row r="2676" ht="15.75" customHeight="1">
      <c r="A2676" s="1" t="s">
        <v>89</v>
      </c>
      <c r="B2676" s="1" t="s">
        <v>1180</v>
      </c>
      <c r="C2676" s="1" t="s">
        <v>11</v>
      </c>
      <c r="D2676" s="3" t="s">
        <v>9</v>
      </c>
      <c r="E2676" s="1"/>
    </row>
    <row r="2677" ht="15.75" customHeight="1">
      <c r="A2677" s="1" t="s">
        <v>89</v>
      </c>
      <c r="B2677" s="1" t="s">
        <v>674</v>
      </c>
      <c r="C2677" s="1" t="s">
        <v>11</v>
      </c>
      <c r="D2677" s="3" t="s">
        <v>9</v>
      </c>
      <c r="E2677" s="1"/>
    </row>
    <row r="2678" ht="15.75" customHeight="1">
      <c r="A2678" s="1" t="s">
        <v>89</v>
      </c>
      <c r="B2678" s="1" t="s">
        <v>1202</v>
      </c>
      <c r="C2678" s="1" t="s">
        <v>11</v>
      </c>
      <c r="D2678" s="3" t="s">
        <v>9</v>
      </c>
      <c r="E2678" s="1"/>
    </row>
    <row r="2679" ht="15.75" customHeight="1">
      <c r="A2679" s="1" t="s">
        <v>89</v>
      </c>
      <c r="B2679" s="1" t="s">
        <v>616</v>
      </c>
      <c r="C2679" s="1" t="s">
        <v>9</v>
      </c>
      <c r="D2679" s="3" t="s">
        <v>9</v>
      </c>
      <c r="E2679" s="1"/>
    </row>
    <row r="2680" ht="15.75" customHeight="1">
      <c r="A2680" s="1" t="s">
        <v>89</v>
      </c>
      <c r="B2680" s="1" t="s">
        <v>772</v>
      </c>
      <c r="C2680" s="1" t="s">
        <v>9</v>
      </c>
      <c r="D2680" s="3" t="s">
        <v>9</v>
      </c>
      <c r="E2680" s="1"/>
    </row>
    <row r="2681" ht="15.75" customHeight="1">
      <c r="A2681" s="1" t="s">
        <v>89</v>
      </c>
      <c r="B2681" s="1" t="s">
        <v>773</v>
      </c>
      <c r="C2681" s="1" t="s">
        <v>11</v>
      </c>
      <c r="D2681" s="3" t="s">
        <v>9</v>
      </c>
      <c r="E2681" s="1"/>
    </row>
    <row r="2682" ht="15.75" customHeight="1">
      <c r="A2682" s="1" t="s">
        <v>89</v>
      </c>
      <c r="B2682" s="1" t="s">
        <v>776</v>
      </c>
      <c r="C2682" s="1" t="s">
        <v>11</v>
      </c>
      <c r="D2682" s="3" t="s">
        <v>9</v>
      </c>
      <c r="E2682" s="1"/>
    </row>
    <row r="2683" ht="15.75" customHeight="1">
      <c r="A2683" s="1" t="s">
        <v>89</v>
      </c>
      <c r="B2683" s="1" t="s">
        <v>777</v>
      </c>
      <c r="C2683" s="1" t="s">
        <v>11</v>
      </c>
      <c r="D2683" s="3" t="s">
        <v>9</v>
      </c>
      <c r="E2683" s="1"/>
    </row>
    <row r="2684" ht="15.75" customHeight="1">
      <c r="A2684" s="1" t="s">
        <v>89</v>
      </c>
      <c r="B2684" s="1" t="s">
        <v>1168</v>
      </c>
      <c r="C2684" s="1" t="s">
        <v>11</v>
      </c>
      <c r="D2684" s="3" t="s">
        <v>9</v>
      </c>
      <c r="E2684" s="1"/>
    </row>
    <row r="2685" ht="15.75" customHeight="1">
      <c r="A2685" s="1" t="s">
        <v>89</v>
      </c>
      <c r="B2685" s="1" t="s">
        <v>964</v>
      </c>
      <c r="C2685" s="1" t="s">
        <v>11</v>
      </c>
      <c r="D2685" s="3" t="s">
        <v>9</v>
      </c>
      <c r="E2685" s="1"/>
    </row>
    <row r="2686" ht="15.75" customHeight="1">
      <c r="A2686" s="1" t="s">
        <v>89</v>
      </c>
      <c r="B2686" s="1" t="s">
        <v>778</v>
      </c>
      <c r="C2686" s="1" t="s">
        <v>11</v>
      </c>
      <c r="D2686" s="3" t="s">
        <v>9</v>
      </c>
      <c r="E2686" s="1"/>
    </row>
    <row r="2687" ht="15.75" customHeight="1">
      <c r="A2687" s="1" t="s">
        <v>89</v>
      </c>
      <c r="B2687" s="1" t="s">
        <v>678</v>
      </c>
      <c r="C2687" s="1" t="s">
        <v>11</v>
      </c>
      <c r="D2687" s="3" t="s">
        <v>9</v>
      </c>
      <c r="E2687" s="1"/>
    </row>
    <row r="2688" ht="15.75" customHeight="1">
      <c r="A2688" s="1" t="s">
        <v>89</v>
      </c>
      <c r="B2688" s="1" t="s">
        <v>781</v>
      </c>
      <c r="C2688" s="1" t="s">
        <v>11</v>
      </c>
      <c r="D2688" s="3" t="s">
        <v>9</v>
      </c>
      <c r="E2688" s="1"/>
    </row>
    <row r="2689" ht="15.75" customHeight="1">
      <c r="A2689" s="1" t="s">
        <v>89</v>
      </c>
      <c r="B2689" s="1" t="s">
        <v>1223</v>
      </c>
      <c r="C2689" s="1" t="s">
        <v>11</v>
      </c>
      <c r="D2689" s="3" t="s">
        <v>9</v>
      </c>
      <c r="E2689" s="1"/>
    </row>
    <row r="2690" ht="15.75" customHeight="1">
      <c r="A2690" s="1" t="s">
        <v>89</v>
      </c>
      <c r="B2690" s="1" t="s">
        <v>1224</v>
      </c>
      <c r="C2690" s="1" t="s">
        <v>11</v>
      </c>
      <c r="D2690" s="3" t="s">
        <v>9</v>
      </c>
      <c r="E2690" s="1"/>
    </row>
    <row r="2691" ht="15.75" customHeight="1">
      <c r="A2691" s="1" t="s">
        <v>89</v>
      </c>
      <c r="B2691" s="1" t="s">
        <v>673</v>
      </c>
      <c r="C2691" s="1" t="s">
        <v>11</v>
      </c>
      <c r="D2691" s="3" t="s">
        <v>9</v>
      </c>
      <c r="E2691" s="1"/>
    </row>
    <row r="2692" ht="15.75" customHeight="1">
      <c r="A2692" s="1" t="s">
        <v>89</v>
      </c>
      <c r="B2692" s="1" t="s">
        <v>1182</v>
      </c>
      <c r="C2692" s="1" t="s">
        <v>11</v>
      </c>
      <c r="D2692" s="3" t="s">
        <v>9</v>
      </c>
      <c r="E2692" s="1"/>
    </row>
    <row r="2693" ht="15.75" customHeight="1">
      <c r="A2693" s="1" t="s">
        <v>89</v>
      </c>
      <c r="B2693" s="1" t="s">
        <v>1210</v>
      </c>
      <c r="C2693" s="1" t="s">
        <v>11</v>
      </c>
      <c r="D2693" s="3" t="s">
        <v>9</v>
      </c>
      <c r="E2693" s="1"/>
    </row>
    <row r="2694" ht="15.75" customHeight="1">
      <c r="A2694" s="1" t="s">
        <v>89</v>
      </c>
      <c r="B2694" s="1" t="s">
        <v>783</v>
      </c>
      <c r="C2694" s="1" t="s">
        <v>11</v>
      </c>
      <c r="D2694" s="3" t="s">
        <v>9</v>
      </c>
      <c r="E2694" s="1"/>
    </row>
    <row r="2695" ht="15.75" customHeight="1">
      <c r="A2695" s="1" t="s">
        <v>89</v>
      </c>
      <c r="B2695" s="1" t="s">
        <v>784</v>
      </c>
      <c r="C2695" s="1" t="s">
        <v>11</v>
      </c>
      <c r="D2695" s="3" t="s">
        <v>9</v>
      </c>
      <c r="E2695" s="1"/>
    </row>
    <row r="2696" ht="15.75" customHeight="1">
      <c r="A2696" s="1" t="s">
        <v>89</v>
      </c>
      <c r="B2696" s="1" t="s">
        <v>787</v>
      </c>
      <c r="C2696" s="1" t="s">
        <v>11</v>
      </c>
      <c r="D2696" s="3" t="s">
        <v>9</v>
      </c>
      <c r="E2696" s="1"/>
    </row>
    <row r="2697" ht="15.75" customHeight="1">
      <c r="A2697" s="1" t="s">
        <v>89</v>
      </c>
      <c r="B2697" s="1" t="s">
        <v>1184</v>
      </c>
      <c r="C2697" s="1" t="s">
        <v>11</v>
      </c>
      <c r="D2697" s="3" t="s">
        <v>9</v>
      </c>
      <c r="E2697" s="1"/>
    </row>
    <row r="2698" ht="15.75" customHeight="1">
      <c r="A2698" s="1" t="s">
        <v>89</v>
      </c>
      <c r="B2698" s="1" t="s">
        <v>229</v>
      </c>
      <c r="C2698" s="1" t="s">
        <v>11</v>
      </c>
      <c r="D2698" s="3" t="s">
        <v>9</v>
      </c>
      <c r="E2698" s="1"/>
    </row>
    <row r="2699" ht="15.75" customHeight="1">
      <c r="A2699" s="1" t="s">
        <v>89</v>
      </c>
      <c r="B2699" s="1" t="s">
        <v>789</v>
      </c>
      <c r="C2699" s="1" t="s">
        <v>11</v>
      </c>
      <c r="D2699" s="3" t="s">
        <v>9</v>
      </c>
      <c r="E2699" s="1"/>
    </row>
    <row r="2700" ht="15.75" customHeight="1">
      <c r="A2700" s="1" t="s">
        <v>89</v>
      </c>
      <c r="B2700" s="1" t="s">
        <v>758</v>
      </c>
      <c r="C2700" s="1" t="s">
        <v>11</v>
      </c>
      <c r="D2700" s="3" t="s">
        <v>9</v>
      </c>
      <c r="E2700" s="1"/>
    </row>
    <row r="2701" ht="15.75" customHeight="1">
      <c r="D2701" s="1"/>
      <c r="E2701" s="1"/>
    </row>
    <row r="2702" ht="15.75" customHeight="1">
      <c r="A2702" s="1" t="s">
        <v>1225</v>
      </c>
      <c r="B2702" s="1" t="s">
        <v>1226</v>
      </c>
      <c r="D2702" s="1"/>
      <c r="E2702" s="1"/>
    </row>
    <row r="2703" ht="15.75" customHeight="1">
      <c r="A2703" s="2" t="s">
        <v>2</v>
      </c>
      <c r="B2703" s="2" t="s">
        <v>3</v>
      </c>
      <c r="C2703" s="2" t="s">
        <v>4</v>
      </c>
      <c r="D2703" s="2" t="s">
        <v>5</v>
      </c>
      <c r="E2703" s="2" t="s">
        <v>6</v>
      </c>
    </row>
    <row r="2704" ht="15.75" customHeight="1">
      <c r="A2704" s="1" t="s">
        <v>7</v>
      </c>
    </row>
    <row r="2705" ht="15.75" customHeight="1">
      <c r="B2705" s="1" t="s">
        <v>1227</v>
      </c>
      <c r="C2705" s="1" t="s">
        <v>9</v>
      </c>
      <c r="D2705" s="3" t="s">
        <v>9</v>
      </c>
      <c r="E2705" s="1"/>
    </row>
    <row r="2706" ht="15.75" customHeight="1">
      <c r="B2706" s="1" t="s">
        <v>1161</v>
      </c>
      <c r="C2706" s="1" t="s">
        <v>9</v>
      </c>
      <c r="D2706" s="3" t="s">
        <v>9</v>
      </c>
      <c r="E2706" s="1"/>
    </row>
    <row r="2707" ht="15.75" customHeight="1">
      <c r="B2707" s="1" t="s">
        <v>936</v>
      </c>
      <c r="C2707" s="1" t="s">
        <v>11</v>
      </c>
      <c r="D2707" s="3" t="s">
        <v>11</v>
      </c>
      <c r="E2707" s="1"/>
    </row>
    <row r="2708" ht="15.75" customHeight="1">
      <c r="B2708" s="1" t="s">
        <v>1106</v>
      </c>
      <c r="C2708" s="1" t="s">
        <v>9</v>
      </c>
      <c r="D2708" s="3" t="s">
        <v>11</v>
      </c>
      <c r="E2708" s="1"/>
    </row>
    <row r="2709" ht="15.75" customHeight="1">
      <c r="B2709" s="1" t="s">
        <v>978</v>
      </c>
      <c r="C2709" s="1" t="s">
        <v>9</v>
      </c>
      <c r="D2709" s="3" t="s">
        <v>9</v>
      </c>
      <c r="E2709" s="1"/>
    </row>
    <row r="2710" ht="15.75" customHeight="1">
      <c r="B2710" s="1" t="s">
        <v>927</v>
      </c>
      <c r="C2710" s="1" t="s">
        <v>9</v>
      </c>
      <c r="D2710" s="3" t="s">
        <v>9</v>
      </c>
      <c r="E2710" s="1"/>
    </row>
    <row r="2711" ht="15.75" customHeight="1">
      <c r="B2711" s="1" t="s">
        <v>833</v>
      </c>
      <c r="C2711" s="1" t="s">
        <v>11</v>
      </c>
      <c r="D2711" s="3" t="s">
        <v>11</v>
      </c>
      <c r="E2711" s="1"/>
    </row>
    <row r="2712" ht="15.75" customHeight="1">
      <c r="B2712" s="1" t="s">
        <v>1228</v>
      </c>
      <c r="C2712" s="1" t="s">
        <v>9</v>
      </c>
      <c r="D2712" s="3" t="s">
        <v>11</v>
      </c>
      <c r="E2712" s="1"/>
    </row>
    <row r="2713" ht="15.75" customHeight="1">
      <c r="B2713" s="1" t="s">
        <v>658</v>
      </c>
      <c r="C2713" s="1" t="s">
        <v>11</v>
      </c>
      <c r="D2713" s="3" t="s">
        <v>11</v>
      </c>
      <c r="E2713" s="1"/>
    </row>
    <row r="2714" ht="15.75" customHeight="1">
      <c r="B2714" s="1" t="s">
        <v>1159</v>
      </c>
      <c r="C2714" s="1" t="s">
        <v>9</v>
      </c>
      <c r="D2714" s="3" t="s">
        <v>9</v>
      </c>
      <c r="E2714" s="1"/>
    </row>
    <row r="2715" ht="15.75" customHeight="1">
      <c r="B2715" s="1" t="s">
        <v>656</v>
      </c>
      <c r="C2715" s="1" t="s">
        <v>9</v>
      </c>
      <c r="D2715" s="3" t="s">
        <v>9</v>
      </c>
      <c r="E2715" s="1"/>
    </row>
    <row r="2716" ht="15.75" customHeight="1">
      <c r="B2716" s="1" t="s">
        <v>664</v>
      </c>
      <c r="C2716" s="1" t="s">
        <v>11</v>
      </c>
      <c r="D2716" s="3" t="s">
        <v>9</v>
      </c>
      <c r="E2716" s="1"/>
    </row>
    <row r="2717" ht="15.75" customHeight="1">
      <c r="B2717" s="1" t="s">
        <v>1229</v>
      </c>
      <c r="C2717" s="1" t="s">
        <v>11</v>
      </c>
      <c r="D2717" s="3" t="s">
        <v>9</v>
      </c>
      <c r="E2717" s="1"/>
    </row>
    <row r="2718" ht="15.75" customHeight="1">
      <c r="B2718" s="1" t="s">
        <v>279</v>
      </c>
      <c r="C2718" s="1" t="s">
        <v>11</v>
      </c>
      <c r="D2718" s="3" t="s">
        <v>11</v>
      </c>
      <c r="E2718" s="1"/>
    </row>
    <row r="2719" ht="15.75" customHeight="1">
      <c r="B2719" s="1" t="s">
        <v>582</v>
      </c>
      <c r="C2719" s="1" t="s">
        <v>9</v>
      </c>
      <c r="D2719" s="3" t="s">
        <v>11</v>
      </c>
      <c r="E2719" s="1"/>
    </row>
    <row r="2720" ht="15.75" customHeight="1">
      <c r="B2720" s="1" t="s">
        <v>1175</v>
      </c>
      <c r="C2720" s="1" t="s">
        <v>9</v>
      </c>
      <c r="D2720" s="3" t="s">
        <v>9</v>
      </c>
      <c r="E2720" s="1"/>
    </row>
    <row r="2721" ht="15.75" customHeight="1">
      <c r="A2721" s="1" t="s">
        <v>30</v>
      </c>
    </row>
    <row r="2722" ht="15.75" customHeight="1">
      <c r="B2722" s="1" t="s">
        <v>1230</v>
      </c>
      <c r="C2722" s="1" t="s">
        <v>9</v>
      </c>
      <c r="D2722" s="3" t="s">
        <v>9</v>
      </c>
      <c r="E2722" s="1"/>
    </row>
    <row r="2723" ht="15.75" customHeight="1">
      <c r="B2723" s="1" t="s">
        <v>1231</v>
      </c>
      <c r="C2723" s="1" t="s">
        <v>11</v>
      </c>
      <c r="D2723" s="3" t="s">
        <v>9</v>
      </c>
      <c r="E2723" s="1"/>
    </row>
    <row r="2724" ht="15.75" customHeight="1">
      <c r="B2724" s="1" t="s">
        <v>1176</v>
      </c>
      <c r="C2724" s="1" t="s">
        <v>9</v>
      </c>
      <c r="D2724" s="3" t="s">
        <v>9</v>
      </c>
      <c r="E2724" s="1"/>
    </row>
    <row r="2725" ht="15.75" customHeight="1">
      <c r="B2725" s="1" t="s">
        <v>1177</v>
      </c>
      <c r="C2725" s="1" t="s">
        <v>9</v>
      </c>
      <c r="D2725" s="3" t="s">
        <v>9</v>
      </c>
      <c r="E2725" s="1"/>
    </row>
    <row r="2726" ht="15.75" customHeight="1">
      <c r="B2726" s="1" t="s">
        <v>1232</v>
      </c>
      <c r="C2726" s="1" t="s">
        <v>9</v>
      </c>
      <c r="D2726" s="3" t="s">
        <v>9</v>
      </c>
      <c r="E2726" s="1"/>
    </row>
    <row r="2727" ht="15.75" customHeight="1">
      <c r="B2727" s="1" t="s">
        <v>1233</v>
      </c>
      <c r="C2727" s="1" t="s">
        <v>9</v>
      </c>
      <c r="D2727" s="3" t="s">
        <v>9</v>
      </c>
      <c r="E2727" s="1"/>
    </row>
    <row r="2728" ht="15.75" customHeight="1">
      <c r="B2728" s="1" t="s">
        <v>1218</v>
      </c>
      <c r="C2728" s="1" t="s">
        <v>9</v>
      </c>
      <c r="D2728" s="3" t="s">
        <v>9</v>
      </c>
      <c r="E2728" s="1"/>
    </row>
    <row r="2729" ht="15.75" customHeight="1">
      <c r="B2729" s="1" t="s">
        <v>1234</v>
      </c>
      <c r="C2729" s="1" t="s">
        <v>9</v>
      </c>
      <c r="D2729" s="3" t="s">
        <v>9</v>
      </c>
      <c r="E2729" s="1"/>
    </row>
    <row r="2730" ht="15.75" customHeight="1">
      <c r="B2730" s="1" t="s">
        <v>1235</v>
      </c>
      <c r="C2730" s="1" t="s">
        <v>9</v>
      </c>
      <c r="D2730" s="3" t="s">
        <v>9</v>
      </c>
      <c r="E2730" s="1"/>
    </row>
    <row r="2731" ht="15.75" customHeight="1">
      <c r="B2731" s="1" t="s">
        <v>1236</v>
      </c>
      <c r="C2731" s="1" t="s">
        <v>9</v>
      </c>
      <c r="D2731" s="3" t="s">
        <v>9</v>
      </c>
      <c r="E2731" s="1"/>
    </row>
    <row r="2732" ht="15.75" customHeight="1">
      <c r="B2732" s="1" t="s">
        <v>1237</v>
      </c>
      <c r="C2732" s="1" t="s">
        <v>9</v>
      </c>
      <c r="D2732" s="3" t="s">
        <v>9</v>
      </c>
      <c r="E2732" s="1"/>
    </row>
    <row r="2733" ht="15.75" customHeight="1">
      <c r="B2733" s="1" t="s">
        <v>1238</v>
      </c>
      <c r="C2733" s="1" t="s">
        <v>11</v>
      </c>
      <c r="D2733" s="3" t="s">
        <v>9</v>
      </c>
      <c r="E2733" s="1"/>
    </row>
    <row r="2734" ht="15.75" customHeight="1">
      <c r="B2734" s="1" t="s">
        <v>1239</v>
      </c>
      <c r="C2734" s="1" t="s">
        <v>9</v>
      </c>
      <c r="D2734" s="3" t="s">
        <v>9</v>
      </c>
      <c r="E2734" s="1"/>
    </row>
    <row r="2735" ht="15.75" customHeight="1">
      <c r="B2735" s="1" t="s">
        <v>1240</v>
      </c>
      <c r="C2735" s="1" t="s">
        <v>9</v>
      </c>
      <c r="D2735" s="3" t="s">
        <v>9</v>
      </c>
      <c r="E2735" s="1"/>
    </row>
    <row r="2736" ht="15.75" customHeight="1">
      <c r="B2736" s="1" t="s">
        <v>185</v>
      </c>
      <c r="C2736" s="1" t="s">
        <v>9</v>
      </c>
      <c r="D2736" s="3" t="s">
        <v>9</v>
      </c>
      <c r="E2736" s="1"/>
    </row>
    <row r="2737" ht="15.75" customHeight="1">
      <c r="B2737" s="1" t="s">
        <v>1241</v>
      </c>
      <c r="C2737" s="1" t="s">
        <v>9</v>
      </c>
      <c r="D2737" s="3" t="s">
        <v>9</v>
      </c>
      <c r="E2737" s="1"/>
    </row>
    <row r="2738" ht="15.75" customHeight="1">
      <c r="B2738" s="1" t="s">
        <v>1220</v>
      </c>
      <c r="C2738" s="1" t="s">
        <v>9</v>
      </c>
      <c r="D2738" s="3" t="s">
        <v>9</v>
      </c>
      <c r="E2738" s="1"/>
    </row>
    <row r="2739" ht="15.75" customHeight="1">
      <c r="B2739" s="1" t="s">
        <v>1242</v>
      </c>
      <c r="C2739" s="1" t="s">
        <v>9</v>
      </c>
      <c r="D2739" s="3" t="s">
        <v>9</v>
      </c>
      <c r="E2739" s="1"/>
    </row>
    <row r="2740" ht="15.75" customHeight="1">
      <c r="B2740" s="1" t="s">
        <v>1195</v>
      </c>
      <c r="C2740" s="1" t="s">
        <v>9</v>
      </c>
      <c r="D2740" s="3" t="s">
        <v>9</v>
      </c>
      <c r="E2740" s="1"/>
    </row>
    <row r="2741" ht="15.75" customHeight="1">
      <c r="A2741" s="1" t="s">
        <v>46</v>
      </c>
    </row>
    <row r="2742" ht="15.75" customHeight="1">
      <c r="B2742" s="1" t="s">
        <v>1243</v>
      </c>
      <c r="C2742" s="1" t="s">
        <v>9</v>
      </c>
      <c r="D2742" s="3" t="s">
        <v>9</v>
      </c>
      <c r="E2742" s="1"/>
    </row>
    <row r="2743" ht="15.75" customHeight="1">
      <c r="B2743" s="1" t="s">
        <v>1244</v>
      </c>
      <c r="C2743" s="1" t="s">
        <v>9</v>
      </c>
      <c r="D2743" s="3" t="s">
        <v>9</v>
      </c>
      <c r="E2743" s="1"/>
    </row>
    <row r="2744" ht="15.75" customHeight="1">
      <c r="B2744" s="1" t="s">
        <v>1245</v>
      </c>
      <c r="C2744" s="1" t="s">
        <v>9</v>
      </c>
      <c r="D2744" s="3" t="s">
        <v>9</v>
      </c>
      <c r="E2744" s="1"/>
    </row>
    <row r="2745" ht="15.75" customHeight="1">
      <c r="B2745" s="1" t="s">
        <v>1246</v>
      </c>
      <c r="C2745" s="1" t="s">
        <v>9</v>
      </c>
      <c r="D2745" s="3" t="s">
        <v>9</v>
      </c>
      <c r="E2745" s="1"/>
    </row>
    <row r="2746" ht="15.75" customHeight="1">
      <c r="B2746" s="1" t="s">
        <v>1247</v>
      </c>
      <c r="C2746" s="1" t="s">
        <v>9</v>
      </c>
      <c r="D2746" s="3" t="s">
        <v>9</v>
      </c>
      <c r="E2746" s="1"/>
    </row>
    <row r="2747" ht="15.75" customHeight="1">
      <c r="B2747" s="1" t="s">
        <v>1248</v>
      </c>
      <c r="C2747" s="1" t="s">
        <v>9</v>
      </c>
      <c r="D2747" s="3" t="s">
        <v>9</v>
      </c>
      <c r="E2747" s="1"/>
    </row>
    <row r="2748" ht="15.75" customHeight="1">
      <c r="A2748" s="1" t="s">
        <v>47</v>
      </c>
    </row>
    <row r="2749" ht="15.75" customHeight="1">
      <c r="A2749" s="1" t="s">
        <v>89</v>
      </c>
      <c r="B2749" s="1" t="s">
        <v>135</v>
      </c>
      <c r="C2749" s="1" t="s">
        <v>11</v>
      </c>
      <c r="D2749" s="3" t="s">
        <v>9</v>
      </c>
      <c r="E2749" s="1"/>
    </row>
    <row r="2750" ht="15.75" customHeight="1">
      <c r="A2750" s="1" t="s">
        <v>89</v>
      </c>
      <c r="B2750" s="1" t="s">
        <v>1179</v>
      </c>
      <c r="C2750" s="1" t="s">
        <v>11</v>
      </c>
      <c r="D2750" s="3" t="s">
        <v>9</v>
      </c>
      <c r="E2750" s="1"/>
    </row>
    <row r="2751" ht="15.75" customHeight="1">
      <c r="A2751" s="1" t="s">
        <v>89</v>
      </c>
      <c r="B2751" s="1" t="s">
        <v>1180</v>
      </c>
      <c r="C2751" s="1" t="s">
        <v>11</v>
      </c>
      <c r="D2751" s="3" t="s">
        <v>9</v>
      </c>
      <c r="E2751" s="1"/>
    </row>
    <row r="2752" ht="15.75" customHeight="1">
      <c r="A2752" s="1" t="s">
        <v>89</v>
      </c>
      <c r="B2752" s="1" t="s">
        <v>1249</v>
      </c>
      <c r="C2752" s="1" t="s">
        <v>9</v>
      </c>
      <c r="D2752" s="3" t="s">
        <v>9</v>
      </c>
      <c r="E2752" s="1"/>
    </row>
    <row r="2753" ht="15.75" customHeight="1">
      <c r="A2753" s="1" t="s">
        <v>89</v>
      </c>
      <c r="B2753" s="1" t="s">
        <v>660</v>
      </c>
      <c r="C2753" s="1" t="s">
        <v>11</v>
      </c>
      <c r="D2753" s="3" t="s">
        <v>9</v>
      </c>
      <c r="E2753" s="1"/>
    </row>
    <row r="2754" ht="15.75" customHeight="1">
      <c r="A2754" s="1" t="s">
        <v>89</v>
      </c>
      <c r="B2754" s="1" t="s">
        <v>772</v>
      </c>
      <c r="C2754" s="1" t="s">
        <v>9</v>
      </c>
      <c r="D2754" s="3" t="s">
        <v>9</v>
      </c>
      <c r="E2754" s="1"/>
    </row>
    <row r="2755" ht="15.75" customHeight="1">
      <c r="A2755" s="1" t="s">
        <v>89</v>
      </c>
      <c r="B2755" s="1" t="s">
        <v>962</v>
      </c>
      <c r="C2755" s="1" t="s">
        <v>11</v>
      </c>
      <c r="D2755" s="3" t="s">
        <v>9</v>
      </c>
      <c r="E2755" s="1"/>
    </row>
    <row r="2756" ht="15.75" customHeight="1">
      <c r="A2756" s="1" t="s">
        <v>89</v>
      </c>
      <c r="B2756" s="1" t="s">
        <v>776</v>
      </c>
      <c r="C2756" s="1" t="s">
        <v>11</v>
      </c>
      <c r="D2756" s="3" t="s">
        <v>9</v>
      </c>
      <c r="E2756" s="1"/>
    </row>
    <row r="2757" ht="15.75" customHeight="1">
      <c r="A2757" s="1" t="s">
        <v>89</v>
      </c>
      <c r="B2757" s="1" t="s">
        <v>1168</v>
      </c>
      <c r="C2757" s="1" t="s">
        <v>11</v>
      </c>
      <c r="D2757" s="3" t="s">
        <v>9</v>
      </c>
      <c r="E2757" s="1"/>
    </row>
    <row r="2758" ht="15.75" customHeight="1">
      <c r="A2758" s="1" t="s">
        <v>89</v>
      </c>
      <c r="B2758" s="1" t="s">
        <v>964</v>
      </c>
      <c r="C2758" s="1" t="s">
        <v>11</v>
      </c>
      <c r="D2758" s="3" t="s">
        <v>9</v>
      </c>
      <c r="E2758" s="1"/>
    </row>
    <row r="2759" ht="15.75" customHeight="1">
      <c r="A2759" s="1" t="s">
        <v>89</v>
      </c>
      <c r="B2759" s="1" t="s">
        <v>1250</v>
      </c>
      <c r="C2759" s="1" t="s">
        <v>11</v>
      </c>
      <c r="D2759" s="3" t="s">
        <v>9</v>
      </c>
      <c r="E2759" s="1"/>
    </row>
    <row r="2760" ht="15.75" customHeight="1">
      <c r="A2760" s="1" t="s">
        <v>89</v>
      </c>
      <c r="B2760" s="1" t="s">
        <v>778</v>
      </c>
      <c r="C2760" s="1" t="s">
        <v>11</v>
      </c>
      <c r="D2760" s="3" t="s">
        <v>9</v>
      </c>
      <c r="E2760" s="1"/>
    </row>
    <row r="2761" ht="15.75" customHeight="1">
      <c r="A2761" s="1" t="s">
        <v>89</v>
      </c>
      <c r="B2761" s="1" t="s">
        <v>1043</v>
      </c>
      <c r="C2761" s="1" t="s">
        <v>11</v>
      </c>
      <c r="D2761" s="3" t="s">
        <v>9</v>
      </c>
      <c r="E2761" s="1"/>
    </row>
    <row r="2762" ht="15.75" customHeight="1">
      <c r="A2762" s="1" t="s">
        <v>89</v>
      </c>
      <c r="B2762" s="1" t="s">
        <v>970</v>
      </c>
      <c r="C2762" s="1" t="s">
        <v>11</v>
      </c>
      <c r="D2762" s="3" t="s">
        <v>9</v>
      </c>
      <c r="E2762" s="1"/>
    </row>
    <row r="2763" ht="15.75" customHeight="1">
      <c r="A2763" s="1" t="s">
        <v>89</v>
      </c>
      <c r="B2763" s="1" t="s">
        <v>691</v>
      </c>
      <c r="C2763" s="1" t="s">
        <v>11</v>
      </c>
      <c r="D2763" s="3" t="s">
        <v>9</v>
      </c>
      <c r="E2763" s="1"/>
    </row>
    <row r="2764" ht="15.75" customHeight="1">
      <c r="A2764" s="1" t="s">
        <v>89</v>
      </c>
      <c r="B2764" s="1" t="s">
        <v>673</v>
      </c>
      <c r="C2764" s="1" t="s">
        <v>11</v>
      </c>
      <c r="D2764" s="3" t="s">
        <v>9</v>
      </c>
      <c r="E2764" s="1"/>
    </row>
    <row r="2765" ht="15.75" customHeight="1">
      <c r="A2765" s="1" t="s">
        <v>89</v>
      </c>
      <c r="B2765" s="1" t="s">
        <v>1182</v>
      </c>
      <c r="C2765" s="1" t="s">
        <v>11</v>
      </c>
      <c r="D2765" s="3" t="s">
        <v>9</v>
      </c>
      <c r="E2765" s="1"/>
    </row>
    <row r="2766" ht="15.75" customHeight="1">
      <c r="A2766" s="1" t="s">
        <v>89</v>
      </c>
      <c r="B2766" s="1" t="s">
        <v>1251</v>
      </c>
      <c r="C2766" s="1" t="s">
        <v>11</v>
      </c>
      <c r="D2766" s="3" t="s">
        <v>9</v>
      </c>
      <c r="E2766" s="1"/>
    </row>
    <row r="2767" ht="15.75" customHeight="1">
      <c r="A2767" s="1" t="s">
        <v>89</v>
      </c>
      <c r="B2767" s="1" t="s">
        <v>1252</v>
      </c>
      <c r="C2767" s="1" t="s">
        <v>11</v>
      </c>
      <c r="D2767" s="3" t="s">
        <v>9</v>
      </c>
      <c r="E2767" s="1"/>
    </row>
    <row r="2768" ht="15.75" customHeight="1">
      <c r="A2768" s="1" t="s">
        <v>89</v>
      </c>
      <c r="B2768" s="1" t="s">
        <v>922</v>
      </c>
      <c r="C2768" s="1" t="s">
        <v>11</v>
      </c>
      <c r="D2768" s="3" t="s">
        <v>9</v>
      </c>
      <c r="E2768" s="1"/>
    </row>
    <row r="2769" ht="15.75" customHeight="1">
      <c r="A2769" s="1" t="s">
        <v>89</v>
      </c>
      <c r="B2769" s="1" t="s">
        <v>973</v>
      </c>
      <c r="C2769" s="1" t="s">
        <v>11</v>
      </c>
      <c r="D2769" s="3" t="s">
        <v>9</v>
      </c>
      <c r="E2769" s="1"/>
    </row>
    <row r="2770" ht="15.75" customHeight="1">
      <c r="A2770" s="1" t="s">
        <v>89</v>
      </c>
      <c r="B2770" s="1" t="s">
        <v>787</v>
      </c>
      <c r="C2770" s="1" t="s">
        <v>11</v>
      </c>
      <c r="D2770" s="3" t="s">
        <v>9</v>
      </c>
      <c r="E2770" s="1"/>
    </row>
    <row r="2771" ht="15.75" customHeight="1">
      <c r="A2771" s="1" t="s">
        <v>89</v>
      </c>
      <c r="B2771" s="1" t="s">
        <v>1184</v>
      </c>
      <c r="C2771" s="1" t="s">
        <v>11</v>
      </c>
      <c r="D2771" s="3" t="s">
        <v>9</v>
      </c>
      <c r="E2771" s="1"/>
    </row>
    <row r="2772" ht="15.75" customHeight="1">
      <c r="A2772" s="1" t="s">
        <v>89</v>
      </c>
      <c r="B2772" s="1" t="s">
        <v>229</v>
      </c>
      <c r="C2772" s="1" t="s">
        <v>11</v>
      </c>
      <c r="D2772" s="3" t="s">
        <v>9</v>
      </c>
      <c r="E2772" s="1"/>
    </row>
    <row r="2773" ht="15.75" customHeight="1">
      <c r="A2773" s="1" t="s">
        <v>89</v>
      </c>
      <c r="B2773" s="1" t="s">
        <v>789</v>
      </c>
      <c r="C2773" s="1" t="s">
        <v>11</v>
      </c>
      <c r="D2773" s="3" t="s">
        <v>9</v>
      </c>
      <c r="E2773" s="1"/>
    </row>
    <row r="2774" ht="15.75" customHeight="1">
      <c r="A2774" s="1" t="s">
        <v>89</v>
      </c>
      <c r="B2774" s="1" t="s">
        <v>1052</v>
      </c>
      <c r="C2774" s="1" t="s">
        <v>11</v>
      </c>
      <c r="D2774" s="3" t="s">
        <v>9</v>
      </c>
      <c r="E2774" s="1"/>
    </row>
    <row r="2775" ht="15.75" customHeight="1">
      <c r="A2775" s="1" t="s">
        <v>89</v>
      </c>
      <c r="B2775" s="1" t="s">
        <v>1044</v>
      </c>
      <c r="C2775" s="1" t="s">
        <v>11</v>
      </c>
      <c r="D2775" s="3" t="s">
        <v>9</v>
      </c>
      <c r="E2775" s="1"/>
    </row>
    <row r="2776" ht="15.75" customHeight="1">
      <c r="A2776" s="1" t="s">
        <v>89</v>
      </c>
      <c r="B2776" s="1" t="s">
        <v>758</v>
      </c>
      <c r="C2776" s="1" t="s">
        <v>9</v>
      </c>
      <c r="D2776" s="3" t="s">
        <v>9</v>
      </c>
      <c r="E2776" s="1"/>
    </row>
    <row r="2777" ht="15.75" customHeight="1">
      <c r="A2777" s="1" t="s">
        <v>89</v>
      </c>
      <c r="B2777" s="1" t="s">
        <v>759</v>
      </c>
      <c r="C2777" s="1" t="s">
        <v>11</v>
      </c>
      <c r="D2777" s="3" t="s">
        <v>9</v>
      </c>
      <c r="E2777" s="1"/>
    </row>
    <row r="2778" ht="15.75" customHeight="1">
      <c r="D2778" s="1"/>
      <c r="E2778" s="1"/>
    </row>
    <row r="2779" ht="15.75" customHeight="1">
      <c r="A2779" s="1" t="s">
        <v>1253</v>
      </c>
      <c r="B2779" s="1" t="s">
        <v>1254</v>
      </c>
      <c r="D2779" s="1"/>
      <c r="E2779" s="1"/>
    </row>
    <row r="2780" ht="15.75" customHeight="1">
      <c r="A2780" s="2" t="s">
        <v>2</v>
      </c>
      <c r="B2780" s="2" t="s">
        <v>3</v>
      </c>
      <c r="C2780" s="2" t="s">
        <v>4</v>
      </c>
      <c r="D2780" s="2" t="s">
        <v>5</v>
      </c>
      <c r="E2780" s="2" t="s">
        <v>6</v>
      </c>
    </row>
    <row r="2781" ht="15.75" customHeight="1">
      <c r="A2781" s="1" t="s">
        <v>7</v>
      </c>
    </row>
    <row r="2782" ht="15.75" customHeight="1">
      <c r="B2782" s="1" t="s">
        <v>927</v>
      </c>
      <c r="C2782" s="1" t="s">
        <v>9</v>
      </c>
      <c r="D2782" s="1"/>
      <c r="E2782" s="1"/>
    </row>
    <row r="2783" ht="15.75" customHeight="1">
      <c r="B2783" s="1" t="s">
        <v>1255</v>
      </c>
      <c r="C2783" s="1" t="s">
        <v>11</v>
      </c>
      <c r="D2783" s="1"/>
      <c r="E2783" s="1"/>
    </row>
    <row r="2784" ht="15.75" customHeight="1">
      <c r="B2784" s="1" t="s">
        <v>1256</v>
      </c>
      <c r="C2784" s="1" t="s">
        <v>11</v>
      </c>
      <c r="D2784" s="1"/>
      <c r="E2784" s="1"/>
    </row>
    <row r="2785" ht="15.75" customHeight="1">
      <c r="B2785" s="1" t="s">
        <v>149</v>
      </c>
      <c r="C2785" s="1" t="s">
        <v>9</v>
      </c>
      <c r="D2785" s="1"/>
      <c r="E2785" s="1"/>
    </row>
    <row r="2786" ht="15.75" customHeight="1">
      <c r="B2786" s="1" t="s">
        <v>998</v>
      </c>
      <c r="C2786" s="1" t="s">
        <v>11</v>
      </c>
      <c r="D2786" s="1"/>
      <c r="E2786" s="1"/>
    </row>
    <row r="2787" ht="15.75" customHeight="1">
      <c r="B2787" s="1" t="s">
        <v>1257</v>
      </c>
      <c r="C2787" s="1" t="s">
        <v>9</v>
      </c>
      <c r="D2787" s="1"/>
      <c r="E2787" s="1"/>
    </row>
    <row r="2788" ht="15.75" customHeight="1">
      <c r="B2788" s="1" t="s">
        <v>939</v>
      </c>
      <c r="C2788" s="1" t="s">
        <v>11</v>
      </c>
      <c r="D2788" s="1"/>
      <c r="E2788" s="1"/>
    </row>
    <row r="2789" ht="15.75" customHeight="1">
      <c r="B2789" s="1" t="s">
        <v>1106</v>
      </c>
      <c r="C2789" s="1" t="s">
        <v>9</v>
      </c>
      <c r="D2789" s="1"/>
      <c r="E2789" s="1"/>
    </row>
    <row r="2790" ht="15.75" customHeight="1">
      <c r="B2790" s="1" t="s">
        <v>993</v>
      </c>
      <c r="C2790" s="1" t="s">
        <v>11</v>
      </c>
      <c r="D2790" s="1"/>
      <c r="E2790" s="1"/>
    </row>
    <row r="2791" ht="15.75" customHeight="1">
      <c r="B2791" s="1" t="s">
        <v>1020</v>
      </c>
      <c r="C2791" s="1" t="s">
        <v>9</v>
      </c>
      <c r="D2791" s="1"/>
      <c r="E2791" s="1"/>
    </row>
    <row r="2792" ht="15.75" customHeight="1">
      <c r="B2792" s="1" t="s">
        <v>891</v>
      </c>
      <c r="C2792" s="1" t="s">
        <v>9</v>
      </c>
      <c r="D2792" s="1"/>
      <c r="E2792" s="1"/>
    </row>
    <row r="2793" ht="15.75" customHeight="1">
      <c r="B2793" s="1" t="s">
        <v>582</v>
      </c>
      <c r="C2793" s="1" t="s">
        <v>9</v>
      </c>
      <c r="D2793" s="1"/>
      <c r="E2793" s="1"/>
    </row>
    <row r="2794" ht="15.75" customHeight="1">
      <c r="B2794" s="1" t="s">
        <v>1258</v>
      </c>
      <c r="C2794" s="1" t="s">
        <v>11</v>
      </c>
      <c r="D2794" s="1"/>
      <c r="E2794" s="1"/>
    </row>
    <row r="2795" ht="15.75" customHeight="1">
      <c r="B2795" s="1" t="s">
        <v>950</v>
      </c>
      <c r="C2795" s="1" t="s">
        <v>9</v>
      </c>
      <c r="D2795" s="1"/>
      <c r="E2795" s="1"/>
    </row>
    <row r="2796" ht="15.75" customHeight="1">
      <c r="B2796" s="1" t="s">
        <v>893</v>
      </c>
      <c r="C2796" s="1" t="s">
        <v>11</v>
      </c>
      <c r="D2796" s="1"/>
      <c r="E2796" s="1"/>
    </row>
    <row r="2797" ht="15.75" customHeight="1">
      <c r="B2797" s="1" t="s">
        <v>1024</v>
      </c>
      <c r="C2797" s="1" t="s">
        <v>11</v>
      </c>
      <c r="D2797" s="1"/>
      <c r="E2797" s="1"/>
    </row>
    <row r="2798" ht="15.75" customHeight="1">
      <c r="B2798" s="1" t="s">
        <v>1259</v>
      </c>
      <c r="C2798" s="1" t="s">
        <v>9</v>
      </c>
      <c r="D2798" s="1"/>
      <c r="E2798" s="1"/>
    </row>
    <row r="2799" ht="15.75" customHeight="1">
      <c r="B2799" s="1" t="s">
        <v>279</v>
      </c>
      <c r="C2799" s="1" t="s">
        <v>11</v>
      </c>
      <c r="D2799" s="1"/>
      <c r="E2799" s="1"/>
    </row>
    <row r="2800" ht="15.75" customHeight="1">
      <c r="B2800" s="1" t="s">
        <v>978</v>
      </c>
      <c r="C2800" s="1" t="s">
        <v>11</v>
      </c>
      <c r="D2800" s="1"/>
      <c r="E2800" s="1"/>
    </row>
    <row r="2801" ht="15.75" customHeight="1">
      <c r="A2801" s="1" t="s">
        <v>30</v>
      </c>
    </row>
    <row r="2802" ht="15.75" customHeight="1">
      <c r="A2802" s="1" t="s">
        <v>46</v>
      </c>
    </row>
    <row r="2803" ht="15.75" customHeight="1">
      <c r="A2803" s="1" t="s">
        <v>47</v>
      </c>
    </row>
    <row r="2804" ht="15.75" customHeight="1">
      <c r="A2804" s="1" t="s">
        <v>89</v>
      </c>
      <c r="B2804" s="1" t="s">
        <v>1072</v>
      </c>
      <c r="C2804" s="1" t="s">
        <v>11</v>
      </c>
      <c r="D2804" s="1"/>
      <c r="E2804" s="1"/>
    </row>
    <row r="2805" ht="15.75" customHeight="1">
      <c r="A2805" s="1" t="s">
        <v>89</v>
      </c>
      <c r="B2805" s="1" t="s">
        <v>135</v>
      </c>
      <c r="C2805" s="1" t="s">
        <v>11</v>
      </c>
      <c r="D2805" s="1"/>
      <c r="E2805" s="1"/>
    </row>
    <row r="2806" ht="15.75" customHeight="1">
      <c r="A2806" s="1" t="s">
        <v>89</v>
      </c>
      <c r="B2806" s="1" t="s">
        <v>403</v>
      </c>
      <c r="C2806" s="1" t="s">
        <v>11</v>
      </c>
      <c r="D2806" s="1"/>
      <c r="E2806" s="1"/>
    </row>
    <row r="2807" ht="15.75" customHeight="1">
      <c r="A2807" s="1" t="s">
        <v>89</v>
      </c>
      <c r="B2807" s="1" t="s">
        <v>904</v>
      </c>
      <c r="C2807" s="1" t="s">
        <v>11</v>
      </c>
      <c r="D2807" s="1"/>
      <c r="E2807" s="1"/>
    </row>
    <row r="2808" ht="15.75" customHeight="1">
      <c r="A2808" s="1" t="s">
        <v>89</v>
      </c>
      <c r="B2808" s="1" t="s">
        <v>1079</v>
      </c>
      <c r="C2808" s="1" t="s">
        <v>11</v>
      </c>
      <c r="D2808" s="1"/>
      <c r="E2808" s="1"/>
    </row>
    <row r="2809" ht="15.75" customHeight="1">
      <c r="A2809" s="1" t="s">
        <v>89</v>
      </c>
      <c r="B2809" s="1" t="s">
        <v>989</v>
      </c>
      <c r="C2809" s="1" t="s">
        <v>11</v>
      </c>
      <c r="D2809" s="1"/>
      <c r="E2809" s="1"/>
    </row>
    <row r="2810" ht="15.75" customHeight="1">
      <c r="A2810" s="1" t="s">
        <v>89</v>
      </c>
      <c r="B2810" s="1" t="s">
        <v>987</v>
      </c>
      <c r="C2810" s="1" t="s">
        <v>11</v>
      </c>
      <c r="D2810" s="1"/>
      <c r="E2810" s="1"/>
    </row>
    <row r="2811" ht="15.75" customHeight="1">
      <c r="A2811" s="1" t="s">
        <v>89</v>
      </c>
      <c r="B2811" s="1" t="s">
        <v>907</v>
      </c>
      <c r="C2811" s="1" t="s">
        <v>11</v>
      </c>
      <c r="D2811" s="1"/>
      <c r="E2811" s="1"/>
    </row>
    <row r="2812" ht="15.75" customHeight="1">
      <c r="A2812" s="1" t="s">
        <v>89</v>
      </c>
      <c r="B2812" s="1" t="s">
        <v>908</v>
      </c>
      <c r="C2812" s="1" t="s">
        <v>11</v>
      </c>
      <c r="D2812" s="1"/>
      <c r="E2812" s="1"/>
    </row>
    <row r="2813" ht="15.75" customHeight="1">
      <c r="A2813" s="1" t="s">
        <v>89</v>
      </c>
      <c r="B2813" s="1" t="s">
        <v>1041</v>
      </c>
      <c r="C2813" s="1" t="s">
        <v>11</v>
      </c>
      <c r="D2813" s="1"/>
      <c r="E2813" s="1"/>
    </row>
    <row r="2814" ht="15.75" customHeight="1">
      <c r="A2814" s="1" t="s">
        <v>89</v>
      </c>
      <c r="B2814" s="1" t="s">
        <v>1260</v>
      </c>
      <c r="C2814" s="1" t="s">
        <v>11</v>
      </c>
      <c r="D2814" s="1"/>
      <c r="E2814" s="1"/>
    </row>
    <row r="2815" ht="15.75" customHeight="1">
      <c r="A2815" s="1" t="s">
        <v>89</v>
      </c>
      <c r="B2815" s="1" t="s">
        <v>1042</v>
      </c>
      <c r="C2815" s="1" t="s">
        <v>11</v>
      </c>
      <c r="D2815" s="1"/>
      <c r="E2815" s="1"/>
    </row>
    <row r="2816" ht="15.75" customHeight="1">
      <c r="A2816" s="1" t="s">
        <v>89</v>
      </c>
      <c r="B2816" s="1" t="s">
        <v>1067</v>
      </c>
      <c r="C2816" s="1" t="s">
        <v>11</v>
      </c>
      <c r="D2816" s="1"/>
      <c r="E2816" s="1"/>
    </row>
    <row r="2817" ht="15.75" customHeight="1">
      <c r="A2817" s="1" t="s">
        <v>89</v>
      </c>
      <c r="B2817" s="1" t="s">
        <v>778</v>
      </c>
      <c r="C2817" s="1" t="s">
        <v>11</v>
      </c>
      <c r="D2817" s="1"/>
      <c r="E2817" s="1"/>
    </row>
    <row r="2818" ht="15.75" customHeight="1">
      <c r="A2818" s="1" t="s">
        <v>89</v>
      </c>
      <c r="B2818" s="1" t="s">
        <v>1045</v>
      </c>
      <c r="C2818" s="1" t="s">
        <v>11</v>
      </c>
      <c r="D2818" s="1"/>
      <c r="E2818" s="1"/>
    </row>
    <row r="2819" ht="15.75" customHeight="1">
      <c r="A2819" s="1" t="s">
        <v>89</v>
      </c>
      <c r="B2819" s="1" t="s">
        <v>913</v>
      </c>
      <c r="C2819" s="1" t="s">
        <v>11</v>
      </c>
      <c r="D2819" s="1"/>
      <c r="E2819" s="1"/>
    </row>
    <row r="2820" ht="15.75" customHeight="1">
      <c r="A2820" s="1" t="s">
        <v>89</v>
      </c>
      <c r="B2820" s="1" t="s">
        <v>988</v>
      </c>
      <c r="C2820" s="1" t="s">
        <v>11</v>
      </c>
      <c r="D2820" s="1"/>
      <c r="E2820" s="1"/>
    </row>
    <row r="2821" ht="15.75" customHeight="1">
      <c r="A2821" s="1" t="s">
        <v>89</v>
      </c>
      <c r="B2821" s="1" t="s">
        <v>915</v>
      </c>
      <c r="C2821" s="1" t="s">
        <v>11</v>
      </c>
      <c r="D2821" s="1"/>
      <c r="E2821" s="1"/>
    </row>
    <row r="2822" ht="15.75" customHeight="1">
      <c r="A2822" s="1" t="s">
        <v>89</v>
      </c>
      <c r="B2822" s="1" t="s">
        <v>1049</v>
      </c>
      <c r="C2822" s="1" t="s">
        <v>11</v>
      </c>
      <c r="D2822" s="1"/>
      <c r="E2822" s="1"/>
    </row>
    <row r="2823" ht="15.75" customHeight="1">
      <c r="A2823" s="1" t="s">
        <v>89</v>
      </c>
      <c r="B2823" s="1" t="s">
        <v>1050</v>
      </c>
      <c r="C2823" s="1" t="s">
        <v>11</v>
      </c>
      <c r="D2823" s="1"/>
      <c r="E2823" s="1"/>
    </row>
    <row r="2824" ht="15.75" customHeight="1">
      <c r="A2824" s="1" t="s">
        <v>89</v>
      </c>
      <c r="B2824" s="1" t="s">
        <v>919</v>
      </c>
      <c r="C2824" s="1" t="s">
        <v>9</v>
      </c>
      <c r="D2824" s="1"/>
      <c r="E2824" s="1"/>
    </row>
    <row r="2825" ht="15.75" customHeight="1">
      <c r="A2825" s="1" t="s">
        <v>89</v>
      </c>
      <c r="B2825" s="1" t="s">
        <v>920</v>
      </c>
      <c r="C2825" s="1" t="s">
        <v>11</v>
      </c>
      <c r="D2825" s="1"/>
      <c r="E2825" s="1"/>
    </row>
    <row r="2826" ht="15.75" customHeight="1">
      <c r="A2826" s="1" t="s">
        <v>89</v>
      </c>
      <c r="B2826" s="1" t="s">
        <v>921</v>
      </c>
      <c r="C2826" s="1" t="s">
        <v>11</v>
      </c>
      <c r="D2826" s="1"/>
      <c r="E2826" s="1"/>
    </row>
    <row r="2827" ht="15.75" customHeight="1">
      <c r="A2827" s="1" t="s">
        <v>89</v>
      </c>
      <c r="B2827" s="1" t="s">
        <v>922</v>
      </c>
      <c r="C2827" s="1" t="s">
        <v>11</v>
      </c>
      <c r="D2827" s="1"/>
      <c r="E2827" s="1"/>
    </row>
    <row r="2828" ht="15.75" customHeight="1">
      <c r="A2828" s="1" t="s">
        <v>89</v>
      </c>
      <c r="B2828" s="1" t="s">
        <v>367</v>
      </c>
      <c r="C2828" s="1" t="s">
        <v>11</v>
      </c>
      <c r="D2828" s="1"/>
      <c r="E2828" s="1"/>
    </row>
    <row r="2829" ht="15.75" customHeight="1">
      <c r="A2829" s="1" t="s">
        <v>89</v>
      </c>
      <c r="B2829" s="1" t="s">
        <v>229</v>
      </c>
      <c r="C2829" s="1" t="s">
        <v>11</v>
      </c>
      <c r="D2829" s="1"/>
      <c r="E2829" s="1"/>
    </row>
    <row r="2830" ht="15.75" customHeight="1">
      <c r="A2830" s="1" t="s">
        <v>89</v>
      </c>
      <c r="B2830" s="1" t="s">
        <v>796</v>
      </c>
      <c r="C2830" s="1" t="s">
        <v>11</v>
      </c>
      <c r="D2830" s="1"/>
      <c r="E2830" s="1"/>
    </row>
    <row r="2831" ht="15.75" customHeight="1">
      <c r="A2831" s="1" t="s">
        <v>89</v>
      </c>
      <c r="B2831" s="1" t="s">
        <v>1060</v>
      </c>
      <c r="C2831" s="1" t="s">
        <v>11</v>
      </c>
      <c r="D2831" s="1"/>
      <c r="E2831" s="1"/>
    </row>
    <row r="2832" ht="15.75" customHeight="1">
      <c r="A2832" s="1" t="s">
        <v>89</v>
      </c>
      <c r="B2832" s="1" t="s">
        <v>1116</v>
      </c>
      <c r="C2832" s="1" t="s">
        <v>11</v>
      </c>
      <c r="D2832" s="1"/>
      <c r="E2832" s="1"/>
    </row>
    <row r="2833" ht="15.75" customHeight="1">
      <c r="A2833" s="1" t="s">
        <v>89</v>
      </c>
      <c r="B2833" s="1" t="s">
        <v>924</v>
      </c>
      <c r="C2833" s="1" t="s">
        <v>11</v>
      </c>
      <c r="D2833" s="1"/>
      <c r="E2833" s="1"/>
    </row>
    <row r="2834" ht="15.75" customHeight="1">
      <c r="A2834" s="1" t="s">
        <v>1261</v>
      </c>
      <c r="B2834" s="1" t="s">
        <v>1262</v>
      </c>
      <c r="D2834" s="1"/>
      <c r="E2834" s="1"/>
    </row>
    <row r="2835" ht="15.75" customHeight="1">
      <c r="A2835" s="2" t="s">
        <v>2</v>
      </c>
      <c r="B2835" s="2" t="s">
        <v>3</v>
      </c>
      <c r="C2835" s="2" t="s">
        <v>4</v>
      </c>
      <c r="D2835" s="2" t="s">
        <v>5</v>
      </c>
      <c r="E2835" s="2" t="s">
        <v>6</v>
      </c>
    </row>
    <row r="2836" ht="15.75" customHeight="1">
      <c r="A2836" s="1" t="s">
        <v>7</v>
      </c>
    </row>
    <row r="2837" ht="15.75" customHeight="1">
      <c r="B2837" s="1" t="s">
        <v>833</v>
      </c>
      <c r="C2837" s="1" t="s">
        <v>11</v>
      </c>
      <c r="D2837" s="1"/>
      <c r="E2837" s="1"/>
    </row>
    <row r="2838" ht="15.75" customHeight="1">
      <c r="B2838" s="1" t="s">
        <v>664</v>
      </c>
      <c r="C2838" s="1" t="s">
        <v>11</v>
      </c>
      <c r="D2838" s="1"/>
      <c r="E2838" s="1"/>
    </row>
    <row r="2839" ht="15.75" customHeight="1">
      <c r="B2839" s="1" t="s">
        <v>243</v>
      </c>
      <c r="C2839" s="1" t="s">
        <v>9</v>
      </c>
      <c r="D2839" s="1"/>
      <c r="E2839" s="1"/>
    </row>
    <row r="2840" ht="15.75" customHeight="1">
      <c r="B2840" s="1" t="s">
        <v>1263</v>
      </c>
      <c r="C2840" s="1" t="s">
        <v>11</v>
      </c>
      <c r="D2840" s="1"/>
      <c r="E2840" s="1"/>
    </row>
    <row r="2841" ht="15.75" customHeight="1">
      <c r="A2841" s="1" t="s">
        <v>30</v>
      </c>
    </row>
    <row r="2842" ht="15.75" customHeight="1">
      <c r="A2842" s="1" t="s">
        <v>46</v>
      </c>
    </row>
    <row r="2843" ht="15.75" customHeight="1">
      <c r="A2843" s="1" t="s">
        <v>47</v>
      </c>
    </row>
    <row r="2844" ht="15.75" customHeight="1">
      <c r="A2844" s="1" t="s">
        <v>89</v>
      </c>
      <c r="B2844" s="1" t="s">
        <v>781</v>
      </c>
      <c r="C2844" s="1" t="s">
        <v>11</v>
      </c>
      <c r="D2844" s="1"/>
      <c r="E2844" s="1"/>
    </row>
    <row r="2845" ht="15.75" customHeight="1">
      <c r="A2845" s="1" t="s">
        <v>89</v>
      </c>
      <c r="B2845" s="1" t="s">
        <v>784</v>
      </c>
      <c r="C2845" s="1" t="s">
        <v>11</v>
      </c>
      <c r="D2845" s="1"/>
      <c r="E2845" s="1"/>
    </row>
    <row r="2846" ht="15.75" customHeight="1">
      <c r="A2846" s="1" t="s">
        <v>89</v>
      </c>
      <c r="B2846" s="1" t="s">
        <v>920</v>
      </c>
      <c r="C2846" s="1" t="s">
        <v>11</v>
      </c>
      <c r="D2846" s="1"/>
      <c r="E2846" s="1"/>
    </row>
    <row r="2847" ht="15.75" customHeight="1">
      <c r="A2847" s="1" t="s">
        <v>89</v>
      </c>
      <c r="B2847" s="1" t="s">
        <v>672</v>
      </c>
      <c r="C2847" s="1" t="s">
        <v>11</v>
      </c>
      <c r="D2847" s="1"/>
      <c r="E2847" s="1"/>
    </row>
    <row r="2848" ht="15.75" customHeight="1">
      <c r="A2848" s="1" t="s">
        <v>89</v>
      </c>
      <c r="B2848" s="1" t="s">
        <v>403</v>
      </c>
      <c r="C2848" s="1" t="s">
        <v>11</v>
      </c>
      <c r="D2848" s="1"/>
      <c r="E2848" s="1"/>
    </row>
    <row r="2849" ht="15.75" customHeight="1">
      <c r="A2849" s="1" t="s">
        <v>89</v>
      </c>
      <c r="B2849" s="1" t="s">
        <v>693</v>
      </c>
      <c r="C2849" s="1" t="s">
        <v>11</v>
      </c>
      <c r="D2849" s="1"/>
      <c r="E2849" s="1"/>
    </row>
    <row r="2850" ht="15.75" customHeight="1">
      <c r="A2850" s="1" t="s">
        <v>89</v>
      </c>
      <c r="B2850" s="1" t="s">
        <v>921</v>
      </c>
      <c r="C2850" s="1" t="s">
        <v>11</v>
      </c>
      <c r="D2850" s="1"/>
      <c r="E2850" s="1"/>
    </row>
    <row r="2851" ht="15.75" customHeight="1">
      <c r="A2851" s="1" t="s">
        <v>89</v>
      </c>
      <c r="B2851" s="1" t="s">
        <v>673</v>
      </c>
      <c r="C2851" s="1" t="s">
        <v>11</v>
      </c>
      <c r="D2851" s="1"/>
      <c r="E2851" s="1"/>
    </row>
    <row r="2852" ht="15.75" customHeight="1">
      <c r="A2852" s="1" t="s">
        <v>89</v>
      </c>
      <c r="B2852" s="1" t="s">
        <v>788</v>
      </c>
      <c r="C2852" s="1" t="s">
        <v>11</v>
      </c>
      <c r="D2852" s="1"/>
      <c r="E2852" s="1"/>
    </row>
    <row r="2853" ht="15.75" customHeight="1">
      <c r="A2853" s="1" t="s">
        <v>89</v>
      </c>
      <c r="B2853" s="1" t="s">
        <v>367</v>
      </c>
      <c r="C2853" s="1" t="s">
        <v>11</v>
      </c>
      <c r="D2853" s="1"/>
      <c r="E2853" s="1"/>
    </row>
    <row r="2854" ht="15.75" customHeight="1">
      <c r="A2854" s="1" t="s">
        <v>89</v>
      </c>
      <c r="B2854" s="1" t="s">
        <v>777</v>
      </c>
      <c r="C2854" s="1" t="s">
        <v>11</v>
      </c>
      <c r="D2854" s="1"/>
      <c r="E2854" s="1"/>
    </row>
    <row r="2855" ht="15.75" customHeight="1">
      <c r="A2855" s="1" t="s">
        <v>89</v>
      </c>
      <c r="B2855" s="1" t="s">
        <v>796</v>
      </c>
      <c r="C2855" s="1" t="s">
        <v>11</v>
      </c>
      <c r="D2855" s="1"/>
      <c r="E2855" s="1"/>
    </row>
    <row r="2856" ht="15.75" customHeight="1">
      <c r="A2856" s="1" t="s">
        <v>89</v>
      </c>
      <c r="B2856" s="1" t="s">
        <v>678</v>
      </c>
      <c r="C2856" s="1" t="s">
        <v>11</v>
      </c>
      <c r="D2856" s="1"/>
      <c r="E2856" s="1"/>
    </row>
    <row r="2857" ht="15.75" customHeight="1">
      <c r="A2857" s="1" t="s">
        <v>89</v>
      </c>
      <c r="B2857" s="1" t="s">
        <v>907</v>
      </c>
      <c r="C2857" s="1" t="s">
        <v>11</v>
      </c>
      <c r="D2857" s="1"/>
      <c r="E2857" s="1"/>
    </row>
    <row r="2858" ht="15.75" customHeight="1">
      <c r="A2858" s="1" t="s">
        <v>1264</v>
      </c>
      <c r="B2858" s="1" t="s">
        <v>1265</v>
      </c>
      <c r="D2858" s="1"/>
      <c r="E2858" s="1"/>
    </row>
    <row r="2859" ht="15.75" customHeight="1">
      <c r="A2859" s="2" t="s">
        <v>2</v>
      </c>
      <c r="B2859" s="2" t="s">
        <v>3</v>
      </c>
      <c r="C2859" s="2" t="s">
        <v>4</v>
      </c>
      <c r="D2859" s="2" t="s">
        <v>5</v>
      </c>
      <c r="E2859" s="2" t="s">
        <v>6</v>
      </c>
    </row>
    <row r="2860" ht="15.75" customHeight="1">
      <c r="A2860" s="1" t="s">
        <v>7</v>
      </c>
    </row>
    <row r="2861" ht="15.75" customHeight="1">
      <c r="B2861" s="1" t="s">
        <v>1266</v>
      </c>
      <c r="C2861" s="1" t="s">
        <v>9</v>
      </c>
      <c r="D2861" s="1"/>
      <c r="E2861" s="1"/>
    </row>
    <row r="2862" ht="15.75" customHeight="1">
      <c r="B2862" s="1" t="s">
        <v>58</v>
      </c>
      <c r="C2862" s="1" t="s">
        <v>9</v>
      </c>
      <c r="D2862" s="1"/>
      <c r="E2862" s="1"/>
    </row>
    <row r="2863" ht="15.75" customHeight="1">
      <c r="B2863" s="1" t="s">
        <v>1267</v>
      </c>
      <c r="C2863" s="1" t="s">
        <v>9</v>
      </c>
      <c r="D2863" s="1"/>
      <c r="E2863" s="1"/>
    </row>
    <row r="2864" ht="15.75" customHeight="1">
      <c r="B2864" s="1" t="s">
        <v>658</v>
      </c>
      <c r="C2864" s="1" t="s">
        <v>11</v>
      </c>
      <c r="D2864" s="1"/>
      <c r="E2864" s="1"/>
    </row>
    <row r="2865" ht="15.75" customHeight="1">
      <c r="B2865" s="1" t="s">
        <v>1268</v>
      </c>
      <c r="C2865" s="1" t="s">
        <v>11</v>
      </c>
      <c r="D2865" s="1"/>
      <c r="E2865" s="1"/>
    </row>
    <row r="2866" ht="15.75" customHeight="1">
      <c r="B2866" s="1" t="s">
        <v>1269</v>
      </c>
      <c r="C2866" s="1" t="s">
        <v>9</v>
      </c>
      <c r="D2866" s="1"/>
      <c r="E2866" s="1"/>
    </row>
    <row r="2867" ht="15.75" customHeight="1">
      <c r="B2867" s="1" t="s">
        <v>812</v>
      </c>
      <c r="C2867" s="1" t="s">
        <v>11</v>
      </c>
      <c r="D2867" s="1"/>
      <c r="E2867" s="1"/>
    </row>
    <row r="2868" ht="15.75" customHeight="1">
      <c r="B2868" s="1" t="s">
        <v>656</v>
      </c>
      <c r="C2868" s="1" t="s">
        <v>9</v>
      </c>
      <c r="D2868" s="1"/>
      <c r="E2868" s="1"/>
    </row>
    <row r="2869" ht="15.75" customHeight="1">
      <c r="B2869" s="1" t="s">
        <v>1270</v>
      </c>
      <c r="C2869" s="1" t="s">
        <v>9</v>
      </c>
      <c r="D2869" s="1"/>
      <c r="E2869" s="1"/>
    </row>
    <row r="2870" ht="15.75" customHeight="1">
      <c r="B2870" s="1" t="s">
        <v>62</v>
      </c>
      <c r="C2870" s="1" t="s">
        <v>9</v>
      </c>
      <c r="D2870" s="1"/>
      <c r="E2870" s="1"/>
    </row>
    <row r="2871" ht="15.75" customHeight="1">
      <c r="B2871" s="1" t="s">
        <v>665</v>
      </c>
      <c r="C2871" s="1" t="s">
        <v>11</v>
      </c>
      <c r="D2871" s="1"/>
      <c r="E2871" s="1"/>
    </row>
    <row r="2872" ht="15.75" customHeight="1">
      <c r="B2872" s="1" t="s">
        <v>865</v>
      </c>
      <c r="C2872" s="1" t="s">
        <v>9</v>
      </c>
      <c r="D2872" s="1"/>
      <c r="E2872" s="1"/>
    </row>
    <row r="2873" ht="15.75" customHeight="1">
      <c r="B2873" s="1" t="s">
        <v>1271</v>
      </c>
      <c r="C2873" s="1" t="s">
        <v>9</v>
      </c>
      <c r="D2873" s="1"/>
      <c r="E2873" s="1"/>
    </row>
    <row r="2874" ht="15.75" customHeight="1">
      <c r="A2874" s="1" t="s">
        <v>30</v>
      </c>
    </row>
    <row r="2875" ht="15.75" customHeight="1">
      <c r="B2875" s="1" t="s">
        <v>1272</v>
      </c>
      <c r="C2875" s="1" t="s">
        <v>9</v>
      </c>
      <c r="D2875" s="1"/>
      <c r="E2875" s="1"/>
    </row>
    <row r="2876" ht="15.75" customHeight="1">
      <c r="A2876" s="1" t="s">
        <v>46</v>
      </c>
    </row>
    <row r="2877" ht="15.75" customHeight="1">
      <c r="A2877" s="1" t="s">
        <v>47</v>
      </c>
    </row>
    <row r="2878" ht="15.75" customHeight="1">
      <c r="A2878" s="1" t="s">
        <v>89</v>
      </c>
      <c r="B2878" s="1" t="s">
        <v>93</v>
      </c>
      <c r="C2878" s="1" t="s">
        <v>11</v>
      </c>
      <c r="D2878" s="1"/>
      <c r="E2878" s="1"/>
    </row>
    <row r="2879" ht="15.75" customHeight="1">
      <c r="A2879" s="1" t="s">
        <v>89</v>
      </c>
      <c r="B2879" s="1" t="s">
        <v>1273</v>
      </c>
      <c r="C2879" s="1" t="s">
        <v>11</v>
      </c>
      <c r="D2879" s="1"/>
      <c r="E2879" s="1"/>
    </row>
    <row r="2880" ht="15.75" customHeight="1">
      <c r="A2880" s="1" t="s">
        <v>89</v>
      </c>
      <c r="B2880" s="1" t="s">
        <v>1274</v>
      </c>
      <c r="C2880" s="1" t="s">
        <v>9</v>
      </c>
      <c r="D2880" s="1"/>
      <c r="E2880" s="1"/>
    </row>
    <row r="2881" ht="15.75" customHeight="1">
      <c r="A2881" s="1" t="s">
        <v>89</v>
      </c>
      <c r="B2881" s="1" t="s">
        <v>95</v>
      </c>
      <c r="C2881" s="1" t="s">
        <v>11</v>
      </c>
      <c r="D2881" s="1"/>
      <c r="E2881" s="1"/>
    </row>
    <row r="2882" ht="15.75" customHeight="1">
      <c r="A2882" s="1" t="s">
        <v>89</v>
      </c>
      <c r="B2882" s="1" t="s">
        <v>660</v>
      </c>
      <c r="C2882" s="1" t="s">
        <v>11</v>
      </c>
      <c r="D2882" s="1"/>
      <c r="E2882" s="1"/>
    </row>
    <row r="2883" ht="15.75" customHeight="1">
      <c r="A2883" s="1" t="s">
        <v>89</v>
      </c>
      <c r="B2883" s="1" t="s">
        <v>409</v>
      </c>
      <c r="C2883" s="1" t="s">
        <v>11</v>
      </c>
      <c r="D2883" s="1"/>
      <c r="E2883" s="1"/>
    </row>
    <row r="2884" ht="15.75" customHeight="1">
      <c r="A2884" s="1" t="s">
        <v>89</v>
      </c>
      <c r="B2884" s="1" t="s">
        <v>862</v>
      </c>
      <c r="C2884" s="1" t="s">
        <v>11</v>
      </c>
      <c r="D2884" s="1"/>
      <c r="E2884" s="1"/>
    </row>
    <row r="2885" ht="15.75" customHeight="1">
      <c r="A2885" s="1" t="s">
        <v>89</v>
      </c>
      <c r="B2885" s="1" t="s">
        <v>1275</v>
      </c>
      <c r="C2885" s="1" t="s">
        <v>11</v>
      </c>
      <c r="D2885" s="1"/>
      <c r="E2885" s="1"/>
    </row>
    <row r="2886" ht="15.75" customHeight="1">
      <c r="A2886" s="1" t="s">
        <v>89</v>
      </c>
      <c r="B2886" s="1" t="s">
        <v>345</v>
      </c>
      <c r="C2886" s="1" t="s">
        <v>11</v>
      </c>
      <c r="D2886" s="1"/>
      <c r="E2886" s="1"/>
    </row>
    <row r="2887" ht="15.75" customHeight="1">
      <c r="A2887" s="1" t="s">
        <v>89</v>
      </c>
      <c r="B2887" s="1" t="s">
        <v>748</v>
      </c>
      <c r="C2887" s="1" t="s">
        <v>11</v>
      </c>
      <c r="D2887" s="1"/>
      <c r="E2887" s="1"/>
    </row>
    <row r="2888" ht="15.75" customHeight="1">
      <c r="A2888" s="1" t="s">
        <v>89</v>
      </c>
      <c r="B2888" s="1" t="s">
        <v>346</v>
      </c>
      <c r="C2888" s="1" t="s">
        <v>11</v>
      </c>
      <c r="D2888" s="1"/>
      <c r="E2888" s="1"/>
    </row>
    <row r="2889" ht="15.75" customHeight="1">
      <c r="A2889" s="1" t="s">
        <v>1276</v>
      </c>
      <c r="B2889" s="1" t="s">
        <v>1277</v>
      </c>
      <c r="D2889" s="1"/>
      <c r="E2889" s="1"/>
    </row>
    <row r="2890" ht="15.75" customHeight="1">
      <c r="A2890" s="2" t="s">
        <v>2</v>
      </c>
      <c r="B2890" s="2" t="s">
        <v>3</v>
      </c>
      <c r="C2890" s="2" t="s">
        <v>4</v>
      </c>
      <c r="D2890" s="2" t="s">
        <v>5</v>
      </c>
      <c r="E2890" s="2" t="s">
        <v>6</v>
      </c>
    </row>
    <row r="2891" ht="15.75" customHeight="1">
      <c r="A2891" s="1" t="s">
        <v>7</v>
      </c>
    </row>
    <row r="2892" ht="15.75" customHeight="1">
      <c r="B2892" s="1" t="s">
        <v>62</v>
      </c>
      <c r="C2892" s="1" t="s">
        <v>9</v>
      </c>
      <c r="D2892" s="1"/>
      <c r="E2892" s="1"/>
    </row>
    <row r="2893" ht="15.75" customHeight="1">
      <c r="B2893" s="1" t="s">
        <v>1266</v>
      </c>
      <c r="C2893" s="1" t="s">
        <v>9</v>
      </c>
      <c r="D2893" s="1"/>
      <c r="E2893" s="1"/>
    </row>
    <row r="2894" ht="15.75" customHeight="1">
      <c r="B2894" s="1" t="s">
        <v>1228</v>
      </c>
      <c r="C2894" s="1" t="s">
        <v>9</v>
      </c>
      <c r="D2894" s="1"/>
      <c r="E2894" s="1"/>
    </row>
    <row r="2895" ht="15.75" customHeight="1">
      <c r="B2895" s="1" t="s">
        <v>658</v>
      </c>
      <c r="C2895" s="1" t="s">
        <v>11</v>
      </c>
      <c r="D2895" s="1"/>
      <c r="E2895" s="1"/>
    </row>
    <row r="2896" ht="15.75" customHeight="1">
      <c r="B2896" s="1" t="s">
        <v>1278</v>
      </c>
      <c r="C2896" s="1" t="s">
        <v>9</v>
      </c>
      <c r="D2896" s="1"/>
      <c r="E2896" s="1"/>
    </row>
    <row r="2897" ht="15.75" customHeight="1">
      <c r="B2897" s="1" t="s">
        <v>656</v>
      </c>
      <c r="C2897" s="1" t="s">
        <v>9</v>
      </c>
      <c r="D2897" s="1"/>
      <c r="E2897" s="1"/>
    </row>
    <row r="2898" ht="15.75" customHeight="1">
      <c r="B2898" s="1" t="s">
        <v>1270</v>
      </c>
      <c r="C2898" s="1" t="s">
        <v>9</v>
      </c>
      <c r="D2898" s="1"/>
      <c r="E2898" s="1"/>
    </row>
    <row r="2899" ht="15.75" customHeight="1">
      <c r="B2899" s="1" t="s">
        <v>812</v>
      </c>
      <c r="C2899" s="1" t="s">
        <v>11</v>
      </c>
      <c r="D2899" s="1"/>
      <c r="E2899" s="1"/>
    </row>
    <row r="2900" ht="15.75" customHeight="1">
      <c r="B2900" s="1" t="s">
        <v>865</v>
      </c>
      <c r="C2900" s="1" t="s">
        <v>9</v>
      </c>
      <c r="D2900" s="1"/>
      <c r="E2900" s="1"/>
    </row>
    <row r="2901" ht="15.75" customHeight="1">
      <c r="A2901" s="1" t="s">
        <v>30</v>
      </c>
    </row>
    <row r="2902" ht="15.75" customHeight="1">
      <c r="B2902" s="1" t="s">
        <v>1279</v>
      </c>
      <c r="C2902" s="1" t="s">
        <v>9</v>
      </c>
      <c r="D2902" s="1"/>
      <c r="E2902" s="1"/>
    </row>
    <row r="2903" ht="15.75" customHeight="1">
      <c r="A2903" s="1" t="s">
        <v>46</v>
      </c>
    </row>
    <row r="2904" ht="15.75" customHeight="1">
      <c r="A2904" s="1" t="s">
        <v>47</v>
      </c>
    </row>
    <row r="2905" ht="15.75" customHeight="1">
      <c r="A2905" s="1" t="s">
        <v>89</v>
      </c>
      <c r="B2905" s="1" t="s">
        <v>93</v>
      </c>
      <c r="C2905" s="1" t="s">
        <v>11</v>
      </c>
      <c r="D2905" s="1"/>
      <c r="E2905" s="1"/>
    </row>
    <row r="2906" ht="15.75" customHeight="1">
      <c r="A2906" s="1" t="s">
        <v>89</v>
      </c>
      <c r="B2906" s="1" t="s">
        <v>95</v>
      </c>
      <c r="C2906" s="1" t="s">
        <v>11</v>
      </c>
      <c r="D2906" s="1"/>
      <c r="E2906" s="1"/>
    </row>
    <row r="2907" ht="15.75" customHeight="1">
      <c r="A2907" s="1" t="s">
        <v>89</v>
      </c>
      <c r="B2907" s="1" t="s">
        <v>660</v>
      </c>
      <c r="C2907" s="1" t="s">
        <v>11</v>
      </c>
      <c r="D2907" s="1"/>
      <c r="E2907" s="1"/>
    </row>
    <row r="2908" ht="15.75" customHeight="1">
      <c r="A2908" s="1" t="s">
        <v>89</v>
      </c>
      <c r="B2908" s="1" t="s">
        <v>1013</v>
      </c>
      <c r="C2908" s="1" t="s">
        <v>11</v>
      </c>
      <c r="D2908" s="1"/>
      <c r="E2908" s="1"/>
    </row>
    <row r="2909" ht="15.75" customHeight="1">
      <c r="A2909" s="1" t="s">
        <v>89</v>
      </c>
      <c r="B2909" s="1" t="s">
        <v>1275</v>
      </c>
      <c r="C2909" s="1" t="s">
        <v>11</v>
      </c>
      <c r="D2909" s="1"/>
      <c r="E2909" s="1"/>
    </row>
    <row r="2910" ht="15.75" customHeight="1">
      <c r="A2910" s="1" t="s">
        <v>89</v>
      </c>
      <c r="B2910" s="1" t="s">
        <v>1123</v>
      </c>
      <c r="C2910" s="1" t="s">
        <v>11</v>
      </c>
      <c r="D2910" s="1"/>
      <c r="E2910" s="1"/>
    </row>
    <row r="2911" ht="15.75" customHeight="1">
      <c r="A2911" s="1" t="s">
        <v>1280</v>
      </c>
      <c r="B2911" s="1" t="s">
        <v>1281</v>
      </c>
      <c r="D2911" s="1"/>
      <c r="E2911" s="1"/>
    </row>
    <row r="2912" ht="15.75" customHeight="1">
      <c r="A2912" s="2" t="s">
        <v>2</v>
      </c>
      <c r="B2912" s="2" t="s">
        <v>3</v>
      </c>
      <c r="C2912" s="2" t="s">
        <v>4</v>
      </c>
      <c r="D2912" s="2" t="s">
        <v>5</v>
      </c>
      <c r="E2912" s="2" t="s">
        <v>6</v>
      </c>
    </row>
    <row r="2913" ht="15.75" customHeight="1">
      <c r="A2913" s="1" t="s">
        <v>7</v>
      </c>
    </row>
    <row r="2914" ht="15.75" customHeight="1">
      <c r="B2914" s="1" t="s">
        <v>1282</v>
      </c>
      <c r="C2914" s="1" t="s">
        <v>11</v>
      </c>
      <c r="D2914" s="1"/>
      <c r="E2914" s="1"/>
    </row>
    <row r="2915" ht="15.75" customHeight="1">
      <c r="B2915" s="1" t="s">
        <v>1283</v>
      </c>
      <c r="C2915" s="1" t="s">
        <v>9</v>
      </c>
      <c r="D2915" s="1"/>
      <c r="E2915" s="1"/>
    </row>
    <row r="2916" ht="15.75" customHeight="1">
      <c r="B2916" s="1" t="s">
        <v>177</v>
      </c>
      <c r="C2916" s="1" t="s">
        <v>11</v>
      </c>
      <c r="D2916" s="1"/>
      <c r="E2916" s="1"/>
    </row>
    <row r="2917" ht="15.75" customHeight="1">
      <c r="A2917" s="1" t="s">
        <v>30</v>
      </c>
    </row>
    <row r="2918" ht="15.75" customHeight="1">
      <c r="B2918" s="1" t="s">
        <v>1284</v>
      </c>
      <c r="C2918" s="1" t="s">
        <v>9</v>
      </c>
      <c r="D2918" s="1"/>
      <c r="E2918" s="1"/>
    </row>
    <row r="2919" ht="15.75" customHeight="1">
      <c r="B2919" s="1" t="s">
        <v>1285</v>
      </c>
      <c r="C2919" s="1" t="s">
        <v>9</v>
      </c>
      <c r="D2919" s="1"/>
      <c r="E2919" s="1"/>
    </row>
    <row r="2920" ht="15.75" customHeight="1">
      <c r="B2920" s="1" t="s">
        <v>315</v>
      </c>
      <c r="C2920" s="1" t="s">
        <v>9</v>
      </c>
      <c r="D2920" s="1"/>
      <c r="E2920" s="1"/>
    </row>
    <row r="2921" ht="15.75" customHeight="1">
      <c r="B2921" s="1" t="s">
        <v>1286</v>
      </c>
      <c r="C2921" s="1" t="s">
        <v>9</v>
      </c>
      <c r="D2921" s="1"/>
      <c r="E2921" s="1"/>
    </row>
    <row r="2922" ht="15.75" customHeight="1">
      <c r="B2922" s="1" t="s">
        <v>1287</v>
      </c>
      <c r="C2922" s="1" t="s">
        <v>9</v>
      </c>
      <c r="D2922" s="1"/>
      <c r="E2922" s="1"/>
    </row>
    <row r="2923" ht="15.75" customHeight="1">
      <c r="B2923" s="1" t="s">
        <v>665</v>
      </c>
      <c r="C2923" s="1" t="s">
        <v>9</v>
      </c>
      <c r="D2923" s="1"/>
      <c r="E2923" s="1"/>
    </row>
    <row r="2924" ht="15.75" customHeight="1">
      <c r="B2924" s="1" t="s">
        <v>1288</v>
      </c>
      <c r="C2924" s="1" t="s">
        <v>9</v>
      </c>
      <c r="D2924" s="1"/>
      <c r="E2924" s="1"/>
    </row>
    <row r="2925" ht="15.75" customHeight="1">
      <c r="B2925" s="1" t="s">
        <v>1289</v>
      </c>
      <c r="C2925" s="1" t="s">
        <v>9</v>
      </c>
      <c r="D2925" s="1"/>
      <c r="E2925" s="1"/>
    </row>
    <row r="2926" ht="15.75" customHeight="1">
      <c r="B2926" s="1" t="s">
        <v>1290</v>
      </c>
      <c r="C2926" s="1" t="s">
        <v>9</v>
      </c>
      <c r="D2926" s="1"/>
      <c r="E2926" s="1"/>
    </row>
    <row r="2927" ht="15.75" customHeight="1">
      <c r="B2927" s="1" t="s">
        <v>1291</v>
      </c>
      <c r="C2927" s="1" t="s">
        <v>9</v>
      </c>
      <c r="D2927" s="1"/>
      <c r="E2927" s="1"/>
    </row>
    <row r="2928" ht="15.75" customHeight="1">
      <c r="B2928" s="1" t="s">
        <v>1292</v>
      </c>
      <c r="C2928" s="1" t="s">
        <v>9</v>
      </c>
      <c r="D2928" s="1"/>
      <c r="E2928" s="1"/>
    </row>
    <row r="2929" ht="15.75" customHeight="1">
      <c r="B2929" s="1" t="s">
        <v>1293</v>
      </c>
      <c r="C2929" s="1" t="s">
        <v>9</v>
      </c>
      <c r="D2929" s="1"/>
      <c r="E2929" s="1"/>
    </row>
    <row r="2930" ht="15.75" customHeight="1">
      <c r="B2930" s="1" t="s">
        <v>1294</v>
      </c>
      <c r="C2930" s="1" t="s">
        <v>9</v>
      </c>
      <c r="D2930" s="1"/>
      <c r="E2930" s="1"/>
    </row>
    <row r="2931" ht="15.75" customHeight="1">
      <c r="B2931" s="1" t="s">
        <v>1295</v>
      </c>
      <c r="C2931" s="1" t="s">
        <v>9</v>
      </c>
      <c r="D2931" s="1"/>
      <c r="E2931" s="1"/>
    </row>
    <row r="2932" ht="15.75" customHeight="1">
      <c r="B2932" s="1" t="s">
        <v>1296</v>
      </c>
      <c r="C2932" s="1" t="s">
        <v>9</v>
      </c>
      <c r="D2932" s="1"/>
      <c r="E2932" s="1"/>
    </row>
    <row r="2933" ht="15.75" customHeight="1">
      <c r="A2933" s="1" t="s">
        <v>46</v>
      </c>
    </row>
    <row r="2934" ht="15.75" customHeight="1">
      <c r="A2934" s="1" t="s">
        <v>47</v>
      </c>
    </row>
    <row r="2935" ht="15.75" customHeight="1">
      <c r="A2935" s="1" t="s">
        <v>89</v>
      </c>
      <c r="B2935" s="1" t="s">
        <v>326</v>
      </c>
      <c r="C2935" s="1" t="s">
        <v>11</v>
      </c>
      <c r="D2935" s="1"/>
      <c r="E2935" s="1"/>
    </row>
    <row r="2936" ht="15.75" customHeight="1">
      <c r="A2936" s="1" t="s">
        <v>1297</v>
      </c>
      <c r="B2936" s="1" t="s">
        <v>1298</v>
      </c>
      <c r="D2936" s="1"/>
      <c r="E2936" s="1"/>
    </row>
    <row r="2937" ht="15.75" customHeight="1">
      <c r="A2937" s="2" t="s">
        <v>2</v>
      </c>
      <c r="B2937" s="2" t="s">
        <v>3</v>
      </c>
      <c r="C2937" s="2" t="s">
        <v>4</v>
      </c>
      <c r="D2937" s="2" t="s">
        <v>5</v>
      </c>
      <c r="E2937" s="2" t="s">
        <v>6</v>
      </c>
    </row>
    <row r="2938" ht="15.75" customHeight="1">
      <c r="A2938" s="1" t="s">
        <v>7</v>
      </c>
    </row>
    <row r="2939" ht="15.75" customHeight="1">
      <c r="B2939" s="1" t="s">
        <v>1299</v>
      </c>
      <c r="C2939" s="1" t="s">
        <v>9</v>
      </c>
      <c r="D2939" s="1"/>
      <c r="E2939" s="1"/>
    </row>
    <row r="2940" ht="15.75" customHeight="1">
      <c r="B2940" s="1" t="s">
        <v>140</v>
      </c>
      <c r="C2940" s="1" t="s">
        <v>9</v>
      </c>
      <c r="D2940" s="1"/>
      <c r="E2940" s="1"/>
    </row>
    <row r="2941" ht="15.75" customHeight="1">
      <c r="B2941" s="1" t="s">
        <v>1300</v>
      </c>
      <c r="C2941" s="1" t="s">
        <v>9</v>
      </c>
      <c r="D2941" s="1"/>
      <c r="E2941" s="1"/>
    </row>
    <row r="2942" ht="15.75" customHeight="1">
      <c r="B2942" s="1" t="s">
        <v>1301</v>
      </c>
      <c r="C2942" s="1" t="s">
        <v>9</v>
      </c>
      <c r="D2942" s="1"/>
      <c r="E2942" s="1"/>
    </row>
    <row r="2943" ht="15.75" customHeight="1">
      <c r="B2943" s="1" t="s">
        <v>1302</v>
      </c>
      <c r="C2943" s="1" t="s">
        <v>9</v>
      </c>
      <c r="D2943" s="1"/>
      <c r="E2943" s="1"/>
    </row>
    <row r="2944" ht="15.75" customHeight="1">
      <c r="B2944" s="1" t="s">
        <v>1270</v>
      </c>
      <c r="C2944" s="1" t="s">
        <v>9</v>
      </c>
      <c r="D2944" s="1"/>
      <c r="E2944" s="1"/>
    </row>
    <row r="2945" ht="15.75" customHeight="1">
      <c r="B2945" s="1" t="s">
        <v>62</v>
      </c>
      <c r="C2945" s="1" t="s">
        <v>9</v>
      </c>
      <c r="D2945" s="1"/>
      <c r="E2945" s="1"/>
    </row>
    <row r="2946" ht="15.75" customHeight="1">
      <c r="B2946" s="1" t="s">
        <v>1303</v>
      </c>
      <c r="C2946" s="1" t="s">
        <v>9</v>
      </c>
      <c r="D2946" s="1"/>
      <c r="E2946" s="1"/>
    </row>
    <row r="2947" ht="15.75" customHeight="1">
      <c r="B2947" s="1" t="s">
        <v>1304</v>
      </c>
      <c r="C2947" s="1" t="s">
        <v>9</v>
      </c>
      <c r="D2947" s="1"/>
      <c r="E2947" s="1"/>
    </row>
    <row r="2948" ht="15.75" customHeight="1">
      <c r="B2948" s="1" t="s">
        <v>1305</v>
      </c>
      <c r="C2948" s="1" t="s">
        <v>11</v>
      </c>
      <c r="D2948" s="1"/>
      <c r="E2948" s="1"/>
    </row>
    <row r="2949" ht="15.75" customHeight="1">
      <c r="B2949" s="1" t="s">
        <v>243</v>
      </c>
      <c r="C2949" s="1" t="s">
        <v>9</v>
      </c>
      <c r="D2949" s="1"/>
      <c r="E2949" s="1"/>
    </row>
    <row r="2950" ht="15.75" customHeight="1">
      <c r="B2950" s="1" t="s">
        <v>78</v>
      </c>
      <c r="C2950" s="1" t="s">
        <v>11</v>
      </c>
      <c r="D2950" s="1"/>
      <c r="E2950" s="1"/>
    </row>
    <row r="2951" ht="15.75" customHeight="1">
      <c r="B2951" s="1" t="s">
        <v>1306</v>
      </c>
      <c r="C2951" s="1" t="s">
        <v>9</v>
      </c>
      <c r="D2951" s="1"/>
      <c r="E2951" s="1"/>
    </row>
    <row r="2952" ht="15.75" customHeight="1">
      <c r="B2952" s="1" t="s">
        <v>1307</v>
      </c>
      <c r="C2952" s="1" t="s">
        <v>9</v>
      </c>
      <c r="D2952" s="1"/>
      <c r="E2952" s="1"/>
    </row>
    <row r="2953" ht="15.75" customHeight="1">
      <c r="B2953" s="1" t="s">
        <v>1308</v>
      </c>
      <c r="C2953" s="1" t="s">
        <v>9</v>
      </c>
      <c r="D2953" s="1"/>
      <c r="E2953" s="1"/>
    </row>
    <row r="2954" ht="15.75" customHeight="1">
      <c r="B2954" s="1" t="s">
        <v>1309</v>
      </c>
      <c r="C2954" s="1" t="s">
        <v>9</v>
      </c>
      <c r="D2954" s="1"/>
      <c r="E2954" s="1"/>
    </row>
    <row r="2955" ht="15.75" customHeight="1">
      <c r="B2955" s="1" t="s">
        <v>1310</v>
      </c>
      <c r="C2955" s="1" t="s">
        <v>9</v>
      </c>
      <c r="D2955" s="1"/>
      <c r="E2955" s="1"/>
    </row>
    <row r="2956" ht="15.75" customHeight="1">
      <c r="B2956" s="1" t="s">
        <v>1311</v>
      </c>
      <c r="C2956" s="1" t="s">
        <v>9</v>
      </c>
      <c r="D2956" s="1"/>
      <c r="E2956" s="1"/>
    </row>
    <row r="2957" ht="15.75" customHeight="1">
      <c r="B2957" s="1" t="s">
        <v>1312</v>
      </c>
      <c r="C2957" s="1" t="s">
        <v>9</v>
      </c>
      <c r="D2957" s="1"/>
      <c r="E2957" s="1"/>
    </row>
    <row r="2958" ht="15.75" customHeight="1">
      <c r="B2958" s="1" t="s">
        <v>1313</v>
      </c>
      <c r="C2958" s="1" t="s">
        <v>9</v>
      </c>
      <c r="D2958" s="1"/>
      <c r="E2958" s="1"/>
    </row>
    <row r="2959" ht="15.75" customHeight="1">
      <c r="B2959" s="1" t="s">
        <v>1314</v>
      </c>
      <c r="C2959" s="1" t="s">
        <v>9</v>
      </c>
      <c r="D2959" s="1"/>
      <c r="E2959" s="1"/>
    </row>
    <row r="2960" ht="15.75" customHeight="1">
      <c r="B2960" s="1" t="s">
        <v>1315</v>
      </c>
      <c r="C2960" s="1" t="s">
        <v>9</v>
      </c>
      <c r="D2960" s="1"/>
      <c r="E2960" s="1"/>
    </row>
    <row r="2961" ht="15.75" customHeight="1">
      <c r="A2961" s="1" t="s">
        <v>30</v>
      </c>
    </row>
    <row r="2962" ht="15.75" customHeight="1">
      <c r="B2962" s="1" t="s">
        <v>1316</v>
      </c>
      <c r="C2962" s="1" t="s">
        <v>9</v>
      </c>
      <c r="D2962" s="1"/>
      <c r="E2962" s="1"/>
    </row>
    <row r="2963" ht="15.75" customHeight="1">
      <c r="B2963" s="1" t="s">
        <v>1317</v>
      </c>
      <c r="C2963" s="1" t="s">
        <v>9</v>
      </c>
      <c r="D2963" s="1"/>
      <c r="E2963" s="1"/>
    </row>
    <row r="2964" ht="15.75" customHeight="1">
      <c r="B2964" s="1" t="s">
        <v>1318</v>
      </c>
      <c r="C2964" s="1" t="s">
        <v>9</v>
      </c>
      <c r="D2964" s="1"/>
      <c r="E2964" s="1"/>
    </row>
    <row r="2965" ht="15.75" customHeight="1">
      <c r="B2965" s="1" t="s">
        <v>1319</v>
      </c>
      <c r="C2965" s="1" t="s">
        <v>9</v>
      </c>
      <c r="D2965" s="1"/>
      <c r="E2965" s="1"/>
    </row>
    <row r="2966" ht="15.75" customHeight="1">
      <c r="B2966" s="1" t="s">
        <v>1320</v>
      </c>
      <c r="C2966" s="1" t="s">
        <v>9</v>
      </c>
      <c r="D2966" s="1"/>
      <c r="E2966" s="1"/>
    </row>
    <row r="2967" ht="15.75" customHeight="1">
      <c r="B2967" s="1" t="s">
        <v>1321</v>
      </c>
      <c r="C2967" s="1" t="s">
        <v>9</v>
      </c>
      <c r="D2967" s="1"/>
      <c r="E2967" s="1"/>
    </row>
    <row r="2968" ht="15.75" customHeight="1">
      <c r="B2968" s="1" t="s">
        <v>1322</v>
      </c>
      <c r="C2968" s="1" t="s">
        <v>9</v>
      </c>
      <c r="D2968" s="1"/>
      <c r="E2968" s="1"/>
    </row>
    <row r="2969" ht="15.75" customHeight="1">
      <c r="B2969" s="1" t="s">
        <v>1323</v>
      </c>
      <c r="C2969" s="1" t="s">
        <v>9</v>
      </c>
      <c r="D2969" s="1"/>
      <c r="E2969" s="1"/>
    </row>
    <row r="2970" ht="15.75" customHeight="1">
      <c r="B2970" s="1" t="s">
        <v>1324</v>
      </c>
      <c r="C2970" s="1" t="s">
        <v>9</v>
      </c>
      <c r="D2970" s="1"/>
      <c r="E2970" s="1"/>
    </row>
    <row r="2971" ht="15.75" customHeight="1">
      <c r="B2971" s="1" t="s">
        <v>1325</v>
      </c>
      <c r="C2971" s="1" t="s">
        <v>9</v>
      </c>
      <c r="D2971" s="1"/>
      <c r="E2971" s="1"/>
    </row>
    <row r="2972" ht="15.75" customHeight="1">
      <c r="B2972" s="1" t="s">
        <v>1326</v>
      </c>
      <c r="C2972" s="1" t="s">
        <v>9</v>
      </c>
      <c r="D2972" s="1"/>
      <c r="E2972" s="1"/>
    </row>
    <row r="2973" ht="15.75" customHeight="1">
      <c r="B2973" s="1" t="s">
        <v>1327</v>
      </c>
      <c r="C2973" s="1" t="s">
        <v>9</v>
      </c>
      <c r="D2973" s="1"/>
      <c r="E2973" s="1"/>
    </row>
    <row r="2974" ht="15.75" customHeight="1">
      <c r="B2974" s="1" t="s">
        <v>1328</v>
      </c>
      <c r="C2974" s="1" t="s">
        <v>9</v>
      </c>
      <c r="D2974" s="1"/>
      <c r="E2974" s="1"/>
    </row>
    <row r="2975" ht="15.75" customHeight="1">
      <c r="B2975" s="1" t="s">
        <v>1329</v>
      </c>
      <c r="C2975" s="1" t="s">
        <v>9</v>
      </c>
      <c r="D2975" s="1"/>
      <c r="E2975" s="1"/>
    </row>
    <row r="2976" ht="15.75" customHeight="1">
      <c r="B2976" s="1" t="s">
        <v>1330</v>
      </c>
      <c r="C2976" s="1" t="s">
        <v>9</v>
      </c>
      <c r="D2976" s="1"/>
      <c r="E2976" s="1"/>
    </row>
    <row r="2977" ht="15.75" customHeight="1">
      <c r="B2977" s="1" t="s">
        <v>1331</v>
      </c>
      <c r="C2977" s="1" t="s">
        <v>9</v>
      </c>
      <c r="D2977" s="1"/>
      <c r="E2977" s="1"/>
    </row>
    <row r="2978" ht="15.75" customHeight="1">
      <c r="B2978" s="1" t="s">
        <v>1332</v>
      </c>
      <c r="C2978" s="1" t="s">
        <v>9</v>
      </c>
      <c r="D2978" s="1"/>
      <c r="E2978" s="1"/>
    </row>
    <row r="2979" ht="15.75" customHeight="1">
      <c r="B2979" s="1" t="s">
        <v>1333</v>
      </c>
      <c r="C2979" s="1" t="s">
        <v>9</v>
      </c>
      <c r="D2979" s="1"/>
      <c r="E2979" s="1"/>
    </row>
    <row r="2980" ht="15.75" customHeight="1">
      <c r="B2980" s="1" t="s">
        <v>1334</v>
      </c>
      <c r="C2980" s="1" t="s">
        <v>9</v>
      </c>
      <c r="D2980" s="1"/>
      <c r="E2980" s="1"/>
    </row>
    <row r="2981" ht="15.75" customHeight="1">
      <c r="B2981" s="1" t="s">
        <v>1335</v>
      </c>
      <c r="C2981" s="1" t="s">
        <v>9</v>
      </c>
      <c r="D2981" s="1"/>
      <c r="E2981" s="1"/>
    </row>
    <row r="2982" ht="15.75" customHeight="1">
      <c r="B2982" s="1" t="s">
        <v>1336</v>
      </c>
      <c r="C2982" s="1" t="s">
        <v>9</v>
      </c>
      <c r="D2982" s="1"/>
      <c r="E2982" s="1"/>
    </row>
    <row r="2983" ht="15.75" customHeight="1">
      <c r="B2983" s="1" t="s">
        <v>1337</v>
      </c>
      <c r="C2983" s="1" t="s">
        <v>9</v>
      </c>
      <c r="D2983" s="1"/>
      <c r="E2983" s="1"/>
    </row>
    <row r="2984" ht="15.75" customHeight="1">
      <c r="B2984" s="1" t="s">
        <v>1338</v>
      </c>
      <c r="C2984" s="1" t="s">
        <v>9</v>
      </c>
      <c r="D2984" s="1"/>
      <c r="E2984" s="1"/>
    </row>
    <row r="2985" ht="15.75" customHeight="1">
      <c r="A2985" s="1" t="s">
        <v>46</v>
      </c>
    </row>
    <row r="2986" ht="15.75" customHeight="1">
      <c r="A2986" s="1" t="s">
        <v>47</v>
      </c>
    </row>
    <row r="2987" ht="15.75" customHeight="1">
      <c r="A2987" s="1" t="s">
        <v>89</v>
      </c>
      <c r="B2987" s="1" t="s">
        <v>1339</v>
      </c>
      <c r="C2987" s="1" t="s">
        <v>11</v>
      </c>
      <c r="D2987" s="1"/>
      <c r="E2987" s="1"/>
    </row>
    <row r="2988" ht="15.75" customHeight="1">
      <c r="A2988" s="1" t="s">
        <v>89</v>
      </c>
      <c r="B2988" s="1" t="s">
        <v>1340</v>
      </c>
      <c r="C2988" s="1" t="s">
        <v>11</v>
      </c>
      <c r="D2988" s="1"/>
      <c r="E2988" s="1"/>
    </row>
    <row r="2989" ht="15.75" customHeight="1">
      <c r="A2989" s="1" t="s">
        <v>89</v>
      </c>
      <c r="B2989" s="1" t="s">
        <v>385</v>
      </c>
      <c r="C2989" s="1" t="s">
        <v>11</v>
      </c>
      <c r="D2989" s="1"/>
      <c r="E2989" s="1"/>
    </row>
    <row r="2990" ht="15.75" customHeight="1">
      <c r="A2990" s="1" t="s">
        <v>89</v>
      </c>
      <c r="B2990" s="1" t="s">
        <v>1341</v>
      </c>
      <c r="C2990" s="1" t="s">
        <v>11</v>
      </c>
      <c r="D2990" s="1"/>
      <c r="E2990" s="1"/>
    </row>
    <row r="2991" ht="15.75" customHeight="1">
      <c r="A2991" s="1" t="s">
        <v>89</v>
      </c>
      <c r="B2991" s="1" t="s">
        <v>1342</v>
      </c>
      <c r="C2991" s="1" t="s">
        <v>11</v>
      </c>
      <c r="D2991" s="1"/>
      <c r="E2991" s="1"/>
    </row>
    <row r="2992" ht="15.75" customHeight="1">
      <c r="A2992" s="1" t="s">
        <v>89</v>
      </c>
      <c r="B2992" s="1" t="s">
        <v>606</v>
      </c>
      <c r="C2992" s="1" t="s">
        <v>11</v>
      </c>
      <c r="D2992" s="1"/>
      <c r="E2992" s="1"/>
    </row>
    <row r="2993" ht="15.75" customHeight="1">
      <c r="A2993" s="1" t="s">
        <v>89</v>
      </c>
      <c r="B2993" s="1" t="s">
        <v>1343</v>
      </c>
      <c r="C2993" s="1" t="s">
        <v>11</v>
      </c>
      <c r="D2993" s="1"/>
      <c r="E2993" s="1"/>
    </row>
    <row r="2994" ht="15.75" customHeight="1">
      <c r="A2994" s="1" t="s">
        <v>89</v>
      </c>
      <c r="B2994" s="1" t="s">
        <v>1344</v>
      </c>
      <c r="C2994" s="1" t="s">
        <v>11</v>
      </c>
      <c r="D2994" s="1"/>
      <c r="E2994" s="1"/>
    </row>
    <row r="2995" ht="15.75" customHeight="1">
      <c r="A2995" s="1" t="s">
        <v>89</v>
      </c>
      <c r="B2995" s="1" t="s">
        <v>1345</v>
      </c>
      <c r="C2995" s="1" t="s">
        <v>11</v>
      </c>
      <c r="D2995" s="1"/>
      <c r="E2995" s="1"/>
    </row>
    <row r="2996" ht="15.75" customHeight="1">
      <c r="A2996" s="1" t="s">
        <v>89</v>
      </c>
      <c r="B2996" s="1" t="s">
        <v>1346</v>
      </c>
      <c r="C2996" s="1" t="s">
        <v>11</v>
      </c>
      <c r="D2996" s="1"/>
      <c r="E2996" s="1"/>
    </row>
    <row r="2997" ht="15.75" customHeight="1">
      <c r="A2997" s="1" t="s">
        <v>89</v>
      </c>
      <c r="B2997" s="1" t="s">
        <v>1347</v>
      </c>
      <c r="C2997" s="1" t="s">
        <v>11</v>
      </c>
      <c r="D2997" s="1"/>
      <c r="E2997" s="1"/>
    </row>
    <row r="2998" ht="15.75" customHeight="1">
      <c r="A2998" s="1" t="s">
        <v>89</v>
      </c>
      <c r="B2998" s="1" t="s">
        <v>1348</v>
      </c>
      <c r="C2998" s="1" t="s">
        <v>11</v>
      </c>
      <c r="D2998" s="1"/>
      <c r="E2998" s="1"/>
    </row>
    <row r="2999" ht="15.75" customHeight="1">
      <c r="A2999" s="1" t="s">
        <v>89</v>
      </c>
      <c r="B2999" s="1" t="s">
        <v>1349</v>
      </c>
      <c r="C2999" s="1" t="s">
        <v>11</v>
      </c>
      <c r="D2999" s="1"/>
      <c r="E2999" s="1"/>
    </row>
    <row r="3000" ht="15.75" customHeight="1">
      <c r="A3000" s="1" t="s">
        <v>89</v>
      </c>
      <c r="B3000" s="1" t="s">
        <v>1350</v>
      </c>
      <c r="C3000" s="1" t="s">
        <v>11</v>
      </c>
      <c r="D3000" s="1"/>
      <c r="E3000" s="1"/>
    </row>
    <row r="3001" ht="15.75" customHeight="1">
      <c r="A3001" s="1" t="s">
        <v>89</v>
      </c>
      <c r="B3001" s="1" t="s">
        <v>1351</v>
      </c>
      <c r="C3001" s="1" t="s">
        <v>11</v>
      </c>
      <c r="D3001" s="1"/>
      <c r="E3001" s="1"/>
    </row>
    <row r="3002" ht="15.75" customHeight="1">
      <c r="A3002" s="1" t="s">
        <v>89</v>
      </c>
      <c r="B3002" s="1" t="s">
        <v>1352</v>
      </c>
      <c r="C3002" s="1" t="s">
        <v>11</v>
      </c>
      <c r="D3002" s="1"/>
      <c r="E3002" s="1"/>
    </row>
    <row r="3003" ht="15.75" customHeight="1">
      <c r="A3003" s="1" t="s">
        <v>89</v>
      </c>
      <c r="B3003" s="1" t="s">
        <v>1353</v>
      </c>
      <c r="C3003" s="1" t="s">
        <v>11</v>
      </c>
      <c r="D3003" s="1"/>
      <c r="E3003" s="1"/>
    </row>
    <row r="3004" ht="15.75" customHeight="1">
      <c r="A3004" s="1" t="s">
        <v>89</v>
      </c>
      <c r="B3004" s="1" t="s">
        <v>1354</v>
      </c>
      <c r="C3004" s="1" t="s">
        <v>11</v>
      </c>
      <c r="D3004" s="1"/>
      <c r="E3004" s="1"/>
    </row>
    <row r="3005" ht="15.75" customHeight="1">
      <c r="A3005" s="1" t="s">
        <v>89</v>
      </c>
      <c r="B3005" s="1" t="s">
        <v>1355</v>
      </c>
      <c r="C3005" s="1" t="s">
        <v>11</v>
      </c>
      <c r="D3005" s="1"/>
      <c r="E3005" s="1"/>
    </row>
    <row r="3006" ht="15.75" customHeight="1">
      <c r="A3006" s="1" t="s">
        <v>89</v>
      </c>
      <c r="B3006" s="1" t="s">
        <v>173</v>
      </c>
      <c r="C3006" s="1" t="s">
        <v>9</v>
      </c>
      <c r="D3006" s="1"/>
      <c r="E3006" s="1"/>
    </row>
    <row r="3007" ht="15.75" customHeight="1">
      <c r="A3007" s="1" t="s">
        <v>89</v>
      </c>
      <c r="B3007" s="1" t="s">
        <v>1356</v>
      </c>
      <c r="C3007" s="1" t="s">
        <v>11</v>
      </c>
      <c r="D3007" s="1"/>
      <c r="E3007" s="1"/>
    </row>
    <row r="3008" ht="15.75" customHeight="1">
      <c r="A3008" s="1" t="s">
        <v>89</v>
      </c>
      <c r="B3008" s="1" t="s">
        <v>1357</v>
      </c>
      <c r="C3008" s="1" t="s">
        <v>11</v>
      </c>
      <c r="D3008" s="1"/>
      <c r="E3008" s="1"/>
    </row>
    <row r="3009" ht="15.75" customHeight="1">
      <c r="A3009" s="1" t="s">
        <v>89</v>
      </c>
      <c r="B3009" s="1" t="s">
        <v>1358</v>
      </c>
      <c r="C3009" s="1" t="s">
        <v>9</v>
      </c>
      <c r="D3009" s="1"/>
      <c r="E3009" s="1"/>
    </row>
    <row r="3010" ht="15.75" customHeight="1">
      <c r="A3010" s="1" t="s">
        <v>89</v>
      </c>
      <c r="B3010" s="1" t="s">
        <v>875</v>
      </c>
      <c r="C3010" s="1" t="s">
        <v>11</v>
      </c>
      <c r="D3010" s="1"/>
      <c r="E3010" s="1"/>
    </row>
    <row r="3011" ht="15.75" customHeight="1">
      <c r="A3011" s="1" t="s">
        <v>89</v>
      </c>
      <c r="B3011" s="1" t="s">
        <v>1359</v>
      </c>
      <c r="C3011" s="1" t="s">
        <v>11</v>
      </c>
      <c r="D3011" s="1"/>
      <c r="E3011" s="1"/>
    </row>
    <row r="3012" ht="15.75" customHeight="1">
      <c r="A3012" s="1" t="s">
        <v>89</v>
      </c>
      <c r="B3012" s="1" t="s">
        <v>1360</v>
      </c>
      <c r="C3012" s="1" t="s">
        <v>11</v>
      </c>
      <c r="D3012" s="1"/>
      <c r="E3012" s="1"/>
    </row>
    <row r="3013" ht="15.75" customHeight="1">
      <c r="A3013" s="1" t="s">
        <v>89</v>
      </c>
      <c r="B3013" s="1" t="s">
        <v>1361</v>
      </c>
      <c r="C3013" s="1" t="s">
        <v>11</v>
      </c>
      <c r="D3013" s="1"/>
      <c r="E3013" s="1"/>
    </row>
    <row r="3014" ht="15.75" customHeight="1">
      <c r="A3014" s="1" t="s">
        <v>89</v>
      </c>
      <c r="B3014" s="1" t="s">
        <v>1362</v>
      </c>
      <c r="C3014" s="1" t="s">
        <v>11</v>
      </c>
      <c r="D3014" s="1"/>
      <c r="E3014" s="1"/>
    </row>
    <row r="3015" ht="15.75" customHeight="1">
      <c r="A3015" s="1" t="s">
        <v>89</v>
      </c>
      <c r="B3015" s="1" t="s">
        <v>616</v>
      </c>
      <c r="C3015" s="1" t="s">
        <v>9</v>
      </c>
      <c r="D3015" s="1"/>
      <c r="E3015" s="1"/>
    </row>
    <row r="3016" ht="15.75" customHeight="1">
      <c r="A3016" s="1" t="s">
        <v>89</v>
      </c>
      <c r="B3016" s="1" t="s">
        <v>618</v>
      </c>
      <c r="C3016" s="1" t="s">
        <v>11</v>
      </c>
      <c r="D3016" s="1"/>
      <c r="E3016" s="1"/>
    </row>
    <row r="3017" ht="15.75" customHeight="1">
      <c r="A3017" s="1" t="s">
        <v>89</v>
      </c>
      <c r="B3017" s="1" t="s">
        <v>886</v>
      </c>
      <c r="C3017" s="1" t="s">
        <v>11</v>
      </c>
      <c r="D3017" s="1"/>
      <c r="E3017" s="1"/>
    </row>
    <row r="3018" ht="15.75" customHeight="1">
      <c r="A3018" s="1" t="s">
        <v>89</v>
      </c>
      <c r="B3018" s="1" t="s">
        <v>1363</v>
      </c>
      <c r="C3018" s="1" t="s">
        <v>11</v>
      </c>
      <c r="D3018" s="1"/>
      <c r="E3018" s="1"/>
    </row>
    <row r="3019" ht="15.75" customHeight="1">
      <c r="A3019" s="1" t="s">
        <v>89</v>
      </c>
      <c r="B3019" s="1" t="s">
        <v>1364</v>
      </c>
      <c r="C3019" s="1" t="s">
        <v>11</v>
      </c>
      <c r="D3019" s="1"/>
      <c r="E3019" s="1"/>
    </row>
    <row r="3020" ht="15.75" customHeight="1">
      <c r="A3020" s="1" t="s">
        <v>89</v>
      </c>
      <c r="B3020" s="1" t="s">
        <v>1365</v>
      </c>
      <c r="C3020" s="1" t="s">
        <v>11</v>
      </c>
      <c r="D3020" s="1"/>
      <c r="E3020" s="1"/>
    </row>
    <row r="3021" ht="15.75" customHeight="1">
      <c r="A3021" s="1" t="s">
        <v>89</v>
      </c>
      <c r="B3021" s="1" t="s">
        <v>1366</v>
      </c>
      <c r="C3021" s="1" t="s">
        <v>11</v>
      </c>
      <c r="D3021" s="1"/>
      <c r="E3021" s="1"/>
    </row>
    <row r="3022" ht="15.75" customHeight="1">
      <c r="A3022" s="1" t="s">
        <v>89</v>
      </c>
      <c r="B3022" s="1" t="s">
        <v>1367</v>
      </c>
      <c r="C3022" s="1" t="s">
        <v>11</v>
      </c>
      <c r="D3022" s="1"/>
      <c r="E3022" s="1"/>
    </row>
    <row r="3023" ht="15.75" customHeight="1">
      <c r="A3023" s="1" t="s">
        <v>89</v>
      </c>
      <c r="B3023" s="1" t="s">
        <v>1368</v>
      </c>
      <c r="C3023" s="1" t="s">
        <v>11</v>
      </c>
      <c r="D3023" s="1"/>
      <c r="E3023" s="1"/>
    </row>
    <row r="3024" ht="15.75" customHeight="1">
      <c r="A3024" s="1" t="s">
        <v>89</v>
      </c>
      <c r="B3024" s="1" t="s">
        <v>1369</v>
      </c>
      <c r="C3024" s="1" t="s">
        <v>11</v>
      </c>
      <c r="D3024" s="1"/>
      <c r="E3024" s="1"/>
    </row>
    <row r="3025" ht="15.75" customHeight="1">
      <c r="A3025" s="1" t="s">
        <v>89</v>
      </c>
      <c r="B3025" s="1" t="s">
        <v>1370</v>
      </c>
      <c r="C3025" s="1" t="s">
        <v>11</v>
      </c>
      <c r="D3025" s="1"/>
      <c r="E3025" s="1"/>
    </row>
    <row r="3026" ht="15.75" customHeight="1">
      <c r="A3026" s="1" t="s">
        <v>89</v>
      </c>
      <c r="B3026" s="1" t="s">
        <v>622</v>
      </c>
      <c r="C3026" s="1" t="s">
        <v>11</v>
      </c>
      <c r="D3026" s="1"/>
      <c r="E3026" s="1"/>
    </row>
    <row r="3027" ht="15.75" customHeight="1">
      <c r="A3027" s="1" t="s">
        <v>89</v>
      </c>
      <c r="B3027" s="1" t="s">
        <v>1371</v>
      </c>
      <c r="C3027" s="1" t="s">
        <v>11</v>
      </c>
      <c r="D3027" s="1"/>
      <c r="E3027" s="1"/>
    </row>
    <row r="3028" ht="15.75" customHeight="1">
      <c r="A3028" s="1" t="s">
        <v>89</v>
      </c>
      <c r="B3028" s="1" t="s">
        <v>1372</v>
      </c>
      <c r="C3028" s="1" t="s">
        <v>11</v>
      </c>
      <c r="D3028" s="1"/>
      <c r="E3028" s="1"/>
    </row>
    <row r="3029" ht="15.75" customHeight="1">
      <c r="A3029" s="1" t="s">
        <v>89</v>
      </c>
      <c r="B3029" s="1" t="s">
        <v>1373</v>
      </c>
      <c r="C3029" s="1" t="s">
        <v>11</v>
      </c>
      <c r="D3029" s="1"/>
      <c r="E3029" s="1"/>
    </row>
    <row r="3030" ht="15.75" customHeight="1">
      <c r="A3030" s="1" t="s">
        <v>89</v>
      </c>
      <c r="B3030" s="1" t="s">
        <v>1374</v>
      </c>
      <c r="C3030" s="1" t="s">
        <v>11</v>
      </c>
      <c r="D3030" s="1"/>
      <c r="E3030" s="1"/>
    </row>
    <row r="3031" ht="15.75" customHeight="1">
      <c r="A3031" s="1" t="s">
        <v>89</v>
      </c>
      <c r="B3031" s="1" t="s">
        <v>1375</v>
      </c>
      <c r="C3031" s="1" t="s">
        <v>11</v>
      </c>
      <c r="D3031" s="1"/>
      <c r="E3031" s="1"/>
    </row>
    <row r="3032" ht="15.75" customHeight="1">
      <c r="A3032" s="1" t="s">
        <v>89</v>
      </c>
      <c r="B3032" s="1" t="s">
        <v>1376</v>
      </c>
      <c r="C3032" s="1" t="s">
        <v>11</v>
      </c>
      <c r="D3032" s="1"/>
      <c r="E3032" s="1"/>
    </row>
    <row r="3033" ht="15.75" customHeight="1">
      <c r="A3033" s="1" t="s">
        <v>89</v>
      </c>
      <c r="B3033" s="1" t="s">
        <v>1377</v>
      </c>
      <c r="C3033" s="1" t="s">
        <v>11</v>
      </c>
      <c r="D3033" s="1"/>
      <c r="E3033" s="1"/>
    </row>
    <row r="3034" ht="15.75" customHeight="1">
      <c r="A3034" s="1" t="s">
        <v>89</v>
      </c>
      <c r="B3034" s="1" t="s">
        <v>1378</v>
      </c>
      <c r="C3034" s="1" t="s">
        <v>11</v>
      </c>
      <c r="D3034" s="1"/>
      <c r="E3034" s="1"/>
    </row>
    <row r="3035" ht="15.75" customHeight="1">
      <c r="A3035" s="1" t="s">
        <v>89</v>
      </c>
      <c r="B3035" s="1" t="s">
        <v>1379</v>
      </c>
      <c r="C3035" s="1" t="s">
        <v>11</v>
      </c>
      <c r="D3035" s="1"/>
      <c r="E3035" s="1"/>
    </row>
    <row r="3036" ht="15.75" customHeight="1">
      <c r="A3036" s="1" t="s">
        <v>89</v>
      </c>
      <c r="B3036" s="1" t="s">
        <v>1380</v>
      </c>
      <c r="C3036" s="1" t="s">
        <v>11</v>
      </c>
      <c r="D3036" s="1"/>
      <c r="E3036" s="1"/>
    </row>
    <row r="3037" ht="15.75" customHeight="1">
      <c r="A3037" s="1" t="s">
        <v>89</v>
      </c>
      <c r="B3037" s="1" t="s">
        <v>1381</v>
      </c>
      <c r="C3037" s="1" t="s">
        <v>11</v>
      </c>
      <c r="D3037" s="1"/>
      <c r="E3037" s="1"/>
    </row>
    <row r="3038" ht="15.75" customHeight="1">
      <c r="A3038" s="1" t="s">
        <v>89</v>
      </c>
      <c r="B3038" s="1" t="s">
        <v>1382</v>
      </c>
      <c r="C3038" s="1" t="s">
        <v>11</v>
      </c>
      <c r="D3038" s="1"/>
      <c r="E3038" s="1"/>
    </row>
    <row r="3039" ht="15.75" customHeight="1">
      <c r="A3039" s="1" t="s">
        <v>89</v>
      </c>
      <c r="B3039" s="1" t="s">
        <v>1383</v>
      </c>
      <c r="C3039" s="1" t="s">
        <v>11</v>
      </c>
      <c r="D3039" s="1"/>
      <c r="E3039" s="1"/>
    </row>
    <row r="3040" ht="15.75" customHeight="1">
      <c r="A3040" s="1" t="s">
        <v>89</v>
      </c>
      <c r="B3040" s="1" t="s">
        <v>1384</v>
      </c>
      <c r="C3040" s="1" t="s">
        <v>11</v>
      </c>
      <c r="D3040" s="1"/>
      <c r="E3040" s="1"/>
    </row>
    <row r="3041" ht="15.75" customHeight="1">
      <c r="A3041" s="1" t="s">
        <v>89</v>
      </c>
      <c r="B3041" s="1" t="s">
        <v>1385</v>
      </c>
      <c r="C3041" s="1" t="s">
        <v>11</v>
      </c>
      <c r="D3041" s="1"/>
      <c r="E3041" s="1"/>
    </row>
    <row r="3042" ht="15.75" customHeight="1">
      <c r="A3042" s="1" t="s">
        <v>89</v>
      </c>
      <c r="B3042" s="1" t="s">
        <v>1386</v>
      </c>
      <c r="C3042" s="1" t="s">
        <v>11</v>
      </c>
      <c r="D3042" s="1"/>
      <c r="E3042" s="1"/>
    </row>
    <row r="3043" ht="15.75" customHeight="1">
      <c r="A3043" s="1" t="s">
        <v>89</v>
      </c>
      <c r="B3043" s="1" t="s">
        <v>432</v>
      </c>
      <c r="C3043" s="1" t="s">
        <v>11</v>
      </c>
      <c r="D3043" s="1"/>
      <c r="E3043" s="1"/>
    </row>
    <row r="3044" ht="15.75" customHeight="1">
      <c r="A3044" s="1" t="s">
        <v>89</v>
      </c>
      <c r="B3044" s="1" t="s">
        <v>1387</v>
      </c>
      <c r="C3044" s="1" t="s">
        <v>11</v>
      </c>
      <c r="D3044" s="1"/>
      <c r="E3044" s="1"/>
    </row>
    <row r="3045" ht="15.75" customHeight="1">
      <c r="A3045" s="1" t="s">
        <v>89</v>
      </c>
      <c r="B3045" s="1" t="s">
        <v>918</v>
      </c>
      <c r="C3045" s="1" t="s">
        <v>11</v>
      </c>
      <c r="D3045" s="1"/>
      <c r="E3045" s="1"/>
    </row>
    <row r="3046" ht="15.75" customHeight="1">
      <c r="A3046" s="1" t="s">
        <v>89</v>
      </c>
      <c r="B3046" s="1" t="s">
        <v>637</v>
      </c>
      <c r="C3046" s="1" t="s">
        <v>11</v>
      </c>
      <c r="D3046" s="1"/>
      <c r="E3046" s="1"/>
    </row>
    <row r="3047" ht="15.75" customHeight="1">
      <c r="A3047" s="1" t="s">
        <v>89</v>
      </c>
      <c r="B3047" s="1" t="s">
        <v>1388</v>
      </c>
      <c r="C3047" s="1" t="s">
        <v>11</v>
      </c>
      <c r="D3047" s="1"/>
      <c r="E3047" s="1"/>
    </row>
    <row r="3048" ht="15.75" customHeight="1">
      <c r="A3048" s="1" t="s">
        <v>89</v>
      </c>
      <c r="B3048" s="1" t="s">
        <v>229</v>
      </c>
      <c r="C3048" s="1" t="s">
        <v>11</v>
      </c>
      <c r="D3048" s="1"/>
      <c r="E3048" s="1"/>
    </row>
    <row r="3049" ht="15.75" customHeight="1">
      <c r="A3049" s="1" t="s">
        <v>89</v>
      </c>
      <c r="B3049" s="1" t="s">
        <v>1389</v>
      </c>
      <c r="C3049" s="1" t="s">
        <v>11</v>
      </c>
      <c r="D3049" s="1"/>
      <c r="E3049" s="1"/>
    </row>
    <row r="3050" ht="15.75" customHeight="1">
      <c r="A3050" s="1" t="s">
        <v>89</v>
      </c>
      <c r="B3050" s="1" t="s">
        <v>1390</v>
      </c>
      <c r="C3050" s="1" t="s">
        <v>11</v>
      </c>
      <c r="D3050" s="1"/>
      <c r="E3050" s="1"/>
    </row>
    <row r="3051" ht="15.75" customHeight="1">
      <c r="A3051" s="1" t="s">
        <v>89</v>
      </c>
      <c r="B3051" s="1" t="s">
        <v>95</v>
      </c>
      <c r="C3051" s="1" t="s">
        <v>11</v>
      </c>
      <c r="D3051" s="1"/>
      <c r="E3051" s="1"/>
    </row>
    <row r="3052" ht="15.75" customHeight="1">
      <c r="A3052" s="1" t="s">
        <v>89</v>
      </c>
      <c r="B3052" s="1" t="s">
        <v>1391</v>
      </c>
      <c r="C3052" s="1" t="s">
        <v>11</v>
      </c>
      <c r="D3052" s="1"/>
      <c r="E3052" s="1"/>
    </row>
    <row r="3053" ht="15.75" customHeight="1">
      <c r="A3053" s="1" t="s">
        <v>89</v>
      </c>
      <c r="B3053" s="1" t="s">
        <v>1392</v>
      </c>
      <c r="C3053" s="1" t="s">
        <v>11</v>
      </c>
      <c r="D3053" s="1"/>
      <c r="E3053" s="1"/>
    </row>
    <row r="3054" ht="15.75" customHeight="1">
      <c r="A3054" s="1" t="s">
        <v>89</v>
      </c>
      <c r="B3054" s="1" t="s">
        <v>1393</v>
      </c>
      <c r="C3054" s="1" t="s">
        <v>11</v>
      </c>
      <c r="D3054" s="1"/>
      <c r="E3054" s="1"/>
    </row>
    <row r="3055" ht="15.75" customHeight="1">
      <c r="A3055" s="1" t="s">
        <v>89</v>
      </c>
      <c r="B3055" s="1" t="s">
        <v>1394</v>
      </c>
      <c r="C3055" s="1" t="s">
        <v>11</v>
      </c>
      <c r="D3055" s="1"/>
      <c r="E3055" s="1"/>
    </row>
    <row r="3056" ht="15.75" customHeight="1">
      <c r="A3056" s="1" t="s">
        <v>89</v>
      </c>
      <c r="B3056" s="1" t="s">
        <v>1395</v>
      </c>
      <c r="C3056" s="1" t="s">
        <v>11</v>
      </c>
      <c r="D3056" s="1"/>
      <c r="E3056" s="1"/>
    </row>
    <row r="3057" ht="15.75" customHeight="1">
      <c r="A3057" s="1" t="s">
        <v>89</v>
      </c>
      <c r="B3057" s="1" t="s">
        <v>1396</v>
      </c>
      <c r="C3057" s="1" t="s">
        <v>11</v>
      </c>
      <c r="D3057" s="1"/>
      <c r="E3057" s="1"/>
    </row>
    <row r="3058" ht="15.75" customHeight="1">
      <c r="A3058" s="1" t="s">
        <v>89</v>
      </c>
      <c r="B3058" s="1" t="s">
        <v>775</v>
      </c>
      <c r="C3058" s="1" t="s">
        <v>11</v>
      </c>
      <c r="D3058" s="1"/>
      <c r="E3058" s="1"/>
    </row>
    <row r="3059" ht="15.75" customHeight="1">
      <c r="A3059" s="1" t="s">
        <v>89</v>
      </c>
      <c r="B3059" s="1" t="s">
        <v>215</v>
      </c>
      <c r="C3059" s="1" t="s">
        <v>11</v>
      </c>
      <c r="D3059" s="1"/>
      <c r="E3059" s="1"/>
    </row>
    <row r="3060" ht="15.75" customHeight="1">
      <c r="A3060" s="1" t="s">
        <v>89</v>
      </c>
      <c r="B3060" s="1" t="s">
        <v>1397</v>
      </c>
      <c r="C3060" s="1" t="s">
        <v>11</v>
      </c>
      <c r="D3060" s="1"/>
      <c r="E3060" s="1"/>
    </row>
    <row r="3061" ht="15.75" customHeight="1">
      <c r="A3061" s="1" t="s">
        <v>89</v>
      </c>
      <c r="B3061" s="1" t="s">
        <v>1398</v>
      </c>
      <c r="C3061" s="1" t="s">
        <v>11</v>
      </c>
      <c r="D3061" s="1"/>
      <c r="E3061" s="1"/>
    </row>
    <row r="3062" ht="15.75" customHeight="1">
      <c r="A3062" s="1" t="s">
        <v>89</v>
      </c>
      <c r="B3062" s="1" t="s">
        <v>1399</v>
      </c>
      <c r="C3062" s="1" t="s">
        <v>11</v>
      </c>
      <c r="D3062" s="1"/>
      <c r="E3062" s="1"/>
    </row>
    <row r="3063" ht="15.75" customHeight="1">
      <c r="A3063" s="1" t="s">
        <v>89</v>
      </c>
      <c r="B3063" s="1" t="s">
        <v>93</v>
      </c>
      <c r="C3063" s="1" t="s">
        <v>11</v>
      </c>
      <c r="D3063" s="1"/>
      <c r="E3063" s="1"/>
    </row>
    <row r="3064" ht="15.75" customHeight="1">
      <c r="A3064" s="1" t="s">
        <v>89</v>
      </c>
      <c r="B3064" s="1" t="s">
        <v>1400</v>
      </c>
      <c r="C3064" s="1" t="s">
        <v>11</v>
      </c>
      <c r="D3064" s="1"/>
      <c r="E3064" s="1"/>
    </row>
    <row r="3065" ht="15.75" customHeight="1">
      <c r="A3065" s="1" t="s">
        <v>89</v>
      </c>
      <c r="B3065" s="1" t="s">
        <v>652</v>
      </c>
      <c r="C3065" s="1" t="s">
        <v>11</v>
      </c>
      <c r="D3065" s="1"/>
      <c r="E3065" s="1"/>
    </row>
    <row r="3066" ht="15.75" customHeight="1">
      <c r="A3066" s="1" t="s">
        <v>1401</v>
      </c>
      <c r="B3066" s="1" t="s">
        <v>1402</v>
      </c>
      <c r="D3066" s="1"/>
      <c r="E3066" s="1"/>
    </row>
    <row r="3067" ht="15.75" customHeight="1">
      <c r="A3067" s="2" t="s">
        <v>2</v>
      </c>
      <c r="B3067" s="2" t="s">
        <v>3</v>
      </c>
      <c r="C3067" s="2" t="s">
        <v>4</v>
      </c>
      <c r="D3067" s="2" t="s">
        <v>5</v>
      </c>
      <c r="E3067" s="2" t="s">
        <v>6</v>
      </c>
    </row>
    <row r="3068" ht="15.75" customHeight="1">
      <c r="A3068" s="1" t="s">
        <v>7</v>
      </c>
    </row>
    <row r="3069" ht="15.75" customHeight="1">
      <c r="B3069" s="1" t="s">
        <v>308</v>
      </c>
      <c r="C3069" s="1" t="s">
        <v>9</v>
      </c>
      <c r="D3069" s="1"/>
      <c r="E3069" s="1"/>
    </row>
    <row r="3070" ht="15.75" customHeight="1">
      <c r="B3070" s="1" t="s">
        <v>1403</v>
      </c>
      <c r="C3070" s="1" t="s">
        <v>9</v>
      </c>
      <c r="D3070" s="1"/>
      <c r="E3070" s="1"/>
    </row>
    <row r="3071" ht="15.75" customHeight="1">
      <c r="B3071" s="1" t="s">
        <v>1404</v>
      </c>
      <c r="C3071" s="1" t="s">
        <v>9</v>
      </c>
      <c r="D3071" s="1"/>
      <c r="E3071" s="1"/>
    </row>
    <row r="3072" ht="15.75" customHeight="1">
      <c r="B3072" s="1" t="s">
        <v>310</v>
      </c>
      <c r="C3072" s="1" t="s">
        <v>9</v>
      </c>
      <c r="D3072" s="1"/>
      <c r="E3072" s="1"/>
    </row>
    <row r="3073" ht="15.75" customHeight="1">
      <c r="B3073" s="1" t="s">
        <v>689</v>
      </c>
      <c r="C3073" s="1" t="s">
        <v>11</v>
      </c>
      <c r="D3073" s="1"/>
      <c r="E3073" s="1"/>
    </row>
    <row r="3074" ht="15.75" customHeight="1">
      <c r="B3074" s="1" t="s">
        <v>1405</v>
      </c>
      <c r="C3074" s="1" t="s">
        <v>9</v>
      </c>
      <c r="D3074" s="1"/>
      <c r="E3074" s="1"/>
    </row>
    <row r="3075" ht="15.75" customHeight="1">
      <c r="B3075" s="1" t="s">
        <v>313</v>
      </c>
      <c r="C3075" s="1" t="s">
        <v>9</v>
      </c>
      <c r="D3075" s="1"/>
      <c r="E3075" s="1"/>
    </row>
    <row r="3076" ht="15.75" customHeight="1">
      <c r="B3076" s="1" t="s">
        <v>243</v>
      </c>
      <c r="C3076" s="1" t="s">
        <v>9</v>
      </c>
      <c r="D3076" s="1"/>
      <c r="E3076" s="1"/>
    </row>
    <row r="3077" ht="15.75" customHeight="1">
      <c r="B3077" s="1" t="s">
        <v>124</v>
      </c>
      <c r="C3077" s="1" t="s">
        <v>9</v>
      </c>
      <c r="D3077" s="1"/>
      <c r="E3077" s="1"/>
    </row>
    <row r="3078" ht="15.75" customHeight="1">
      <c r="A3078" s="1" t="s">
        <v>30</v>
      </c>
    </row>
    <row r="3079" ht="15.75" customHeight="1">
      <c r="B3079" s="1" t="s">
        <v>1406</v>
      </c>
      <c r="C3079" s="1" t="s">
        <v>9</v>
      </c>
      <c r="D3079" s="1"/>
      <c r="E3079" s="1"/>
    </row>
    <row r="3080" ht="15.75" customHeight="1">
      <c r="B3080" s="1" t="s">
        <v>1407</v>
      </c>
      <c r="C3080" s="1" t="s">
        <v>9</v>
      </c>
      <c r="D3080" s="1"/>
      <c r="E3080" s="1"/>
    </row>
    <row r="3081" ht="15.75" customHeight="1">
      <c r="B3081" s="1" t="s">
        <v>1408</v>
      </c>
      <c r="C3081" s="1" t="s">
        <v>9</v>
      </c>
      <c r="D3081" s="1"/>
      <c r="E3081" s="1"/>
    </row>
    <row r="3082" ht="15.75" customHeight="1">
      <c r="B3082" s="1" t="s">
        <v>1409</v>
      </c>
      <c r="C3082" s="1" t="s">
        <v>9</v>
      </c>
      <c r="D3082" s="1"/>
      <c r="E3082" s="1"/>
    </row>
    <row r="3083" ht="15.75" customHeight="1">
      <c r="B3083" s="1" t="s">
        <v>1410</v>
      </c>
      <c r="C3083" s="1" t="s">
        <v>9</v>
      </c>
      <c r="D3083" s="1"/>
      <c r="E3083" s="1"/>
    </row>
    <row r="3084" ht="15.75" customHeight="1">
      <c r="B3084" s="1" t="s">
        <v>324</v>
      </c>
      <c r="C3084" s="1" t="s">
        <v>9</v>
      </c>
      <c r="D3084" s="1"/>
      <c r="E3084" s="1"/>
    </row>
    <row r="3085" ht="15.75" customHeight="1">
      <c r="A3085" s="1" t="s">
        <v>46</v>
      </c>
    </row>
    <row r="3086" ht="15.75" customHeight="1">
      <c r="A3086" s="1" t="s">
        <v>47</v>
      </c>
    </row>
    <row r="3087" ht="15.75" customHeight="1">
      <c r="A3087" s="1" t="s">
        <v>89</v>
      </c>
      <c r="B3087" s="1" t="s">
        <v>329</v>
      </c>
      <c r="C3087" s="1" t="s">
        <v>11</v>
      </c>
      <c r="D3087" s="1"/>
      <c r="E3087" s="1"/>
    </row>
    <row r="3088" ht="15.75" customHeight="1">
      <c r="A3088" s="1" t="s">
        <v>89</v>
      </c>
      <c r="B3088" s="1" t="s">
        <v>1411</v>
      </c>
      <c r="C3088" s="1" t="s">
        <v>11</v>
      </c>
      <c r="D3088" s="1"/>
      <c r="E3088" s="1"/>
    </row>
    <row r="3089" ht="15.75" customHeight="1">
      <c r="A3089" s="1" t="s">
        <v>89</v>
      </c>
      <c r="B3089" s="1" t="s">
        <v>327</v>
      </c>
      <c r="C3089" s="1" t="s">
        <v>11</v>
      </c>
      <c r="D3089" s="1"/>
      <c r="E3089" s="1"/>
    </row>
    <row r="3090" ht="15.75" customHeight="1">
      <c r="A3090" s="1" t="s">
        <v>1412</v>
      </c>
      <c r="B3090" s="1" t="s">
        <v>1413</v>
      </c>
      <c r="D3090" s="1"/>
      <c r="E3090" s="1"/>
    </row>
    <row r="3091" ht="15.75" customHeight="1">
      <c r="A3091" s="2" t="s">
        <v>2</v>
      </c>
      <c r="B3091" s="2" t="s">
        <v>3</v>
      </c>
      <c r="C3091" s="2" t="s">
        <v>4</v>
      </c>
      <c r="D3091" s="2" t="s">
        <v>5</v>
      </c>
      <c r="E3091" s="2" t="s">
        <v>6</v>
      </c>
    </row>
    <row r="3092" ht="15.75" customHeight="1">
      <c r="A3092" s="1" t="s">
        <v>7</v>
      </c>
    </row>
    <row r="3093" ht="15.75" customHeight="1">
      <c r="B3093" s="1" t="s">
        <v>1414</v>
      </c>
      <c r="C3093" s="1" t="s">
        <v>9</v>
      </c>
      <c r="D3093" s="1"/>
      <c r="E3093" s="1"/>
    </row>
    <row r="3094" ht="15.75" customHeight="1">
      <c r="B3094" s="1" t="s">
        <v>1415</v>
      </c>
      <c r="C3094" s="1" t="s">
        <v>9</v>
      </c>
      <c r="D3094" s="1"/>
      <c r="E3094" s="1"/>
    </row>
    <row r="3095" ht="15.75" customHeight="1">
      <c r="B3095" s="1" t="s">
        <v>1416</v>
      </c>
      <c r="C3095" s="1" t="s">
        <v>9</v>
      </c>
      <c r="D3095" s="1"/>
      <c r="E3095" s="1"/>
    </row>
    <row r="3096" ht="15.75" customHeight="1">
      <c r="B3096" s="1" t="s">
        <v>1417</v>
      </c>
      <c r="C3096" s="1" t="s">
        <v>9</v>
      </c>
      <c r="D3096" s="1"/>
      <c r="E3096" s="1"/>
    </row>
    <row r="3097" ht="15.75" customHeight="1">
      <c r="B3097" s="1" t="s">
        <v>1418</v>
      </c>
      <c r="C3097" s="1" t="s">
        <v>9</v>
      </c>
      <c r="D3097" s="1"/>
      <c r="E3097" s="1"/>
    </row>
    <row r="3098" ht="15.75" customHeight="1">
      <c r="B3098" s="1" t="s">
        <v>1419</v>
      </c>
      <c r="C3098" s="1" t="s">
        <v>9</v>
      </c>
      <c r="D3098" s="1"/>
      <c r="E3098" s="1"/>
    </row>
    <row r="3099" ht="15.75" customHeight="1">
      <c r="B3099" s="1" t="s">
        <v>1270</v>
      </c>
      <c r="C3099" s="1" t="s">
        <v>9</v>
      </c>
      <c r="D3099" s="1"/>
      <c r="E3099" s="1"/>
    </row>
    <row r="3100" ht="15.75" customHeight="1">
      <c r="B3100" s="1" t="s">
        <v>87</v>
      </c>
      <c r="C3100" s="1" t="s">
        <v>9</v>
      </c>
      <c r="D3100" s="1"/>
      <c r="E3100" s="1"/>
    </row>
    <row r="3101" ht="15.75" customHeight="1">
      <c r="B3101" s="1" t="s">
        <v>1420</v>
      </c>
      <c r="C3101" s="1" t="s">
        <v>9</v>
      </c>
      <c r="D3101" s="1"/>
      <c r="E3101" s="1"/>
    </row>
    <row r="3102" ht="15.75" customHeight="1">
      <c r="B3102" s="1" t="s">
        <v>1421</v>
      </c>
      <c r="C3102" s="1" t="s">
        <v>9</v>
      </c>
      <c r="D3102" s="1"/>
      <c r="E3102" s="1"/>
    </row>
    <row r="3103" ht="15.75" customHeight="1">
      <c r="B3103" s="1" t="s">
        <v>1422</v>
      </c>
      <c r="C3103" s="1" t="s">
        <v>9</v>
      </c>
      <c r="D3103" s="1"/>
      <c r="E3103" s="1"/>
    </row>
    <row r="3104" ht="15.75" customHeight="1">
      <c r="B3104" s="1" t="s">
        <v>1423</v>
      </c>
      <c r="C3104" s="1" t="s">
        <v>9</v>
      </c>
      <c r="D3104" s="1"/>
      <c r="E3104" s="1"/>
    </row>
    <row r="3105" ht="15.75" customHeight="1">
      <c r="B3105" s="1" t="s">
        <v>531</v>
      </c>
      <c r="C3105" s="1" t="s">
        <v>11</v>
      </c>
      <c r="D3105" s="1"/>
      <c r="E3105" s="1"/>
    </row>
    <row r="3106" ht="15.75" customHeight="1">
      <c r="B3106" s="1" t="s">
        <v>1424</v>
      </c>
      <c r="C3106" s="1" t="s">
        <v>9</v>
      </c>
      <c r="D3106" s="1"/>
      <c r="E3106" s="1"/>
    </row>
    <row r="3107" ht="15.75" customHeight="1">
      <c r="B3107" s="1" t="s">
        <v>1425</v>
      </c>
      <c r="C3107" s="1" t="s">
        <v>9</v>
      </c>
      <c r="D3107" s="1"/>
      <c r="E3107" s="1"/>
    </row>
    <row r="3108" ht="15.75" customHeight="1">
      <c r="B3108" s="1" t="s">
        <v>1426</v>
      </c>
      <c r="C3108" s="1" t="s">
        <v>11</v>
      </c>
      <c r="D3108" s="1"/>
      <c r="E3108" s="1"/>
    </row>
    <row r="3109" ht="15.75" customHeight="1">
      <c r="B3109" s="1" t="s">
        <v>1427</v>
      </c>
      <c r="C3109" s="1" t="s">
        <v>9</v>
      </c>
      <c r="D3109" s="1"/>
      <c r="E3109" s="1"/>
    </row>
    <row r="3110" ht="15.75" customHeight="1">
      <c r="B3110" s="1" t="s">
        <v>1428</v>
      </c>
      <c r="C3110" s="1" t="s">
        <v>9</v>
      </c>
      <c r="D3110" s="1"/>
      <c r="E3110" s="1"/>
    </row>
    <row r="3111" ht="15.75" customHeight="1">
      <c r="B3111" s="1" t="s">
        <v>1429</v>
      </c>
      <c r="C3111" s="1" t="s">
        <v>9</v>
      </c>
      <c r="D3111" s="1"/>
      <c r="E3111" s="1"/>
    </row>
    <row r="3112" ht="15.75" customHeight="1">
      <c r="B3112" s="1" t="s">
        <v>78</v>
      </c>
      <c r="C3112" s="1" t="s">
        <v>11</v>
      </c>
      <c r="D3112" s="1"/>
      <c r="E3112" s="1"/>
    </row>
    <row r="3113" ht="15.75" customHeight="1">
      <c r="B3113" s="1" t="s">
        <v>1430</v>
      </c>
      <c r="C3113" s="1" t="s">
        <v>9</v>
      </c>
      <c r="D3113" s="1"/>
      <c r="E3113" s="1"/>
    </row>
    <row r="3114" ht="15.75" customHeight="1">
      <c r="B3114" s="1" t="s">
        <v>1307</v>
      </c>
      <c r="C3114" s="1" t="s">
        <v>9</v>
      </c>
      <c r="D3114" s="1"/>
      <c r="E3114" s="1"/>
    </row>
    <row r="3115" ht="15.75" customHeight="1">
      <c r="B3115" s="1" t="s">
        <v>1431</v>
      </c>
      <c r="C3115" s="1" t="s">
        <v>9</v>
      </c>
      <c r="D3115" s="1"/>
      <c r="E3115" s="1"/>
    </row>
    <row r="3116" ht="15.75" customHeight="1">
      <c r="B3116" s="1" t="s">
        <v>1432</v>
      </c>
      <c r="C3116" s="1" t="s">
        <v>9</v>
      </c>
      <c r="D3116" s="1"/>
      <c r="E3116" s="1"/>
    </row>
    <row r="3117" ht="15.75" customHeight="1">
      <c r="B3117" s="1" t="s">
        <v>1433</v>
      </c>
      <c r="C3117" s="1" t="s">
        <v>9</v>
      </c>
      <c r="D3117" s="1"/>
      <c r="E3117" s="1"/>
    </row>
    <row r="3118" ht="15.75" customHeight="1">
      <c r="B3118" s="1" t="s">
        <v>1434</v>
      </c>
      <c r="C3118" s="1" t="s">
        <v>9</v>
      </c>
      <c r="D3118" s="1"/>
      <c r="E3118" s="1"/>
    </row>
    <row r="3119" ht="15.75" customHeight="1">
      <c r="B3119" s="1" t="s">
        <v>1435</v>
      </c>
      <c r="C3119" s="1" t="s">
        <v>9</v>
      </c>
      <c r="D3119" s="1"/>
      <c r="E3119" s="1"/>
    </row>
    <row r="3120" ht="15.75" customHeight="1">
      <c r="B3120" s="1" t="s">
        <v>658</v>
      </c>
      <c r="C3120" s="1" t="s">
        <v>11</v>
      </c>
      <c r="D3120" s="1"/>
      <c r="E3120" s="1"/>
    </row>
    <row r="3121" ht="15.75" customHeight="1">
      <c r="B3121" s="1" t="s">
        <v>1436</v>
      </c>
      <c r="C3121" s="1" t="s">
        <v>9</v>
      </c>
      <c r="D3121" s="1"/>
      <c r="E3121" s="1"/>
    </row>
    <row r="3122" ht="15.75" customHeight="1">
      <c r="B3122" s="1" t="s">
        <v>1437</v>
      </c>
      <c r="C3122" s="1" t="s">
        <v>9</v>
      </c>
      <c r="D3122" s="1"/>
      <c r="E3122" s="1"/>
    </row>
    <row r="3123" ht="15.75" customHeight="1">
      <c r="B3123" s="1" t="s">
        <v>1438</v>
      </c>
      <c r="C3123" s="1" t="s">
        <v>9</v>
      </c>
      <c r="D3123" s="1"/>
      <c r="E3123" s="1"/>
    </row>
    <row r="3124" ht="15.75" customHeight="1">
      <c r="A3124" s="1" t="s">
        <v>30</v>
      </c>
    </row>
    <row r="3125" ht="15.75" customHeight="1">
      <c r="B3125" s="1" t="s">
        <v>1439</v>
      </c>
      <c r="C3125" s="1" t="s">
        <v>9</v>
      </c>
      <c r="D3125" s="1"/>
      <c r="E3125" s="1"/>
    </row>
    <row r="3126" ht="15.75" customHeight="1">
      <c r="B3126" s="1" t="s">
        <v>1440</v>
      </c>
      <c r="C3126" s="1" t="s">
        <v>9</v>
      </c>
      <c r="D3126" s="1"/>
      <c r="E3126" s="1"/>
    </row>
    <row r="3127" ht="15.75" customHeight="1">
      <c r="B3127" s="1" t="s">
        <v>1441</v>
      </c>
      <c r="C3127" s="1" t="s">
        <v>9</v>
      </c>
      <c r="D3127" s="1"/>
      <c r="E3127" s="1"/>
    </row>
    <row r="3128" ht="15.75" customHeight="1">
      <c r="B3128" s="1" t="s">
        <v>1442</v>
      </c>
      <c r="C3128" s="1" t="s">
        <v>9</v>
      </c>
      <c r="D3128" s="1"/>
      <c r="E3128" s="1"/>
    </row>
    <row r="3129" ht="15.75" customHeight="1">
      <c r="B3129" s="1" t="s">
        <v>1443</v>
      </c>
      <c r="C3129" s="1" t="s">
        <v>9</v>
      </c>
      <c r="D3129" s="1"/>
      <c r="E3129" s="1"/>
    </row>
    <row r="3130" ht="15.75" customHeight="1">
      <c r="B3130" s="1" t="s">
        <v>259</v>
      </c>
      <c r="C3130" s="1" t="s">
        <v>9</v>
      </c>
      <c r="D3130" s="1"/>
      <c r="E3130" s="1"/>
    </row>
    <row r="3131" ht="15.75" customHeight="1">
      <c r="B3131" s="1" t="s">
        <v>1421</v>
      </c>
      <c r="C3131" s="1" t="s">
        <v>9</v>
      </c>
      <c r="D3131" s="1"/>
      <c r="E3131" s="1"/>
    </row>
    <row r="3132" ht="15.75" customHeight="1">
      <c r="B3132" s="1" t="s">
        <v>1444</v>
      </c>
      <c r="C3132" s="1" t="s">
        <v>9</v>
      </c>
      <c r="D3132" s="1"/>
      <c r="E3132" s="1"/>
    </row>
    <row r="3133" ht="15.75" customHeight="1">
      <c r="B3133" s="1" t="s">
        <v>1445</v>
      </c>
      <c r="C3133" s="1" t="s">
        <v>9</v>
      </c>
      <c r="D3133" s="1"/>
      <c r="E3133" s="1"/>
    </row>
    <row r="3134" ht="15.75" customHeight="1">
      <c r="B3134" s="1" t="s">
        <v>1446</v>
      </c>
      <c r="C3134" s="1" t="s">
        <v>9</v>
      </c>
      <c r="D3134" s="1"/>
      <c r="E3134" s="1"/>
    </row>
    <row r="3135" ht="15.75" customHeight="1">
      <c r="B3135" s="1" t="s">
        <v>1447</v>
      </c>
      <c r="C3135" s="1" t="s">
        <v>9</v>
      </c>
      <c r="D3135" s="1"/>
      <c r="E3135" s="1"/>
    </row>
    <row r="3136" ht="15.75" customHeight="1">
      <c r="B3136" s="1" t="s">
        <v>1448</v>
      </c>
      <c r="C3136" s="1" t="s">
        <v>9</v>
      </c>
      <c r="D3136" s="1"/>
      <c r="E3136" s="1"/>
    </row>
    <row r="3137" ht="15.75" customHeight="1">
      <c r="B3137" s="1" t="s">
        <v>1449</v>
      </c>
      <c r="C3137" s="1" t="s">
        <v>9</v>
      </c>
      <c r="D3137" s="1"/>
      <c r="E3137" s="1"/>
    </row>
    <row r="3138" ht="15.75" customHeight="1">
      <c r="B3138" s="1" t="s">
        <v>1450</v>
      </c>
      <c r="C3138" s="1" t="s">
        <v>9</v>
      </c>
      <c r="D3138" s="1"/>
      <c r="E3138" s="1"/>
    </row>
    <row r="3139" ht="15.75" customHeight="1">
      <c r="B3139" s="1" t="s">
        <v>1451</v>
      </c>
      <c r="C3139" s="1" t="s">
        <v>9</v>
      </c>
      <c r="D3139" s="1"/>
      <c r="E3139" s="1"/>
    </row>
    <row r="3140" ht="15.75" customHeight="1">
      <c r="B3140" s="1" t="s">
        <v>1452</v>
      </c>
      <c r="C3140" s="1" t="s">
        <v>9</v>
      </c>
      <c r="D3140" s="1"/>
      <c r="E3140" s="1"/>
    </row>
    <row r="3141" ht="15.75" customHeight="1">
      <c r="B3141" s="1" t="s">
        <v>1428</v>
      </c>
      <c r="C3141" s="1" t="s">
        <v>9</v>
      </c>
      <c r="D3141" s="1"/>
      <c r="E3141" s="1"/>
    </row>
    <row r="3142" ht="15.75" customHeight="1">
      <c r="B3142" s="1" t="s">
        <v>1453</v>
      </c>
      <c r="C3142" s="1" t="s">
        <v>9</v>
      </c>
      <c r="D3142" s="1"/>
      <c r="E3142" s="1"/>
    </row>
    <row r="3143" ht="15.75" customHeight="1">
      <c r="B3143" s="1" t="s">
        <v>1454</v>
      </c>
      <c r="C3143" s="1" t="s">
        <v>9</v>
      </c>
      <c r="D3143" s="1"/>
      <c r="E3143" s="1"/>
    </row>
    <row r="3144" ht="15.75" customHeight="1">
      <c r="B3144" s="1" t="s">
        <v>1455</v>
      </c>
      <c r="C3144" s="1" t="s">
        <v>9</v>
      </c>
      <c r="D3144" s="1"/>
      <c r="E3144" s="1"/>
    </row>
    <row r="3145" ht="15.75" customHeight="1">
      <c r="B3145" s="1" t="s">
        <v>1456</v>
      </c>
      <c r="C3145" s="1" t="s">
        <v>9</v>
      </c>
      <c r="D3145" s="1"/>
      <c r="E3145" s="1"/>
    </row>
    <row r="3146" ht="15.75" customHeight="1">
      <c r="B3146" s="1" t="s">
        <v>1457</v>
      </c>
      <c r="C3146" s="1" t="s">
        <v>9</v>
      </c>
      <c r="D3146" s="1"/>
      <c r="E3146" s="1"/>
    </row>
    <row r="3147" ht="15.75" customHeight="1">
      <c r="B3147" s="1" t="s">
        <v>1458</v>
      </c>
      <c r="C3147" s="1" t="s">
        <v>9</v>
      </c>
      <c r="D3147" s="1"/>
      <c r="E3147" s="1"/>
    </row>
    <row r="3148" ht="15.75" customHeight="1">
      <c r="B3148" s="1" t="s">
        <v>1459</v>
      </c>
      <c r="C3148" s="1" t="s">
        <v>9</v>
      </c>
      <c r="D3148" s="1"/>
      <c r="E3148" s="1"/>
    </row>
    <row r="3149" ht="15.75" customHeight="1">
      <c r="B3149" s="1" t="s">
        <v>665</v>
      </c>
      <c r="C3149" s="1" t="s">
        <v>9</v>
      </c>
      <c r="D3149" s="1"/>
      <c r="E3149" s="1"/>
    </row>
    <row r="3150" ht="15.75" customHeight="1">
      <c r="B3150" s="1" t="s">
        <v>1460</v>
      </c>
      <c r="C3150" s="1" t="s">
        <v>9</v>
      </c>
      <c r="D3150" s="1"/>
      <c r="E3150" s="1"/>
    </row>
    <row r="3151" ht="15.75" customHeight="1">
      <c r="B3151" s="1" t="s">
        <v>1461</v>
      </c>
      <c r="C3151" s="1" t="s">
        <v>9</v>
      </c>
      <c r="D3151" s="1"/>
      <c r="E3151" s="1"/>
    </row>
    <row r="3152" ht="15.75" customHeight="1">
      <c r="B3152" s="1" t="s">
        <v>1462</v>
      </c>
      <c r="C3152" s="1" t="s">
        <v>9</v>
      </c>
      <c r="D3152" s="1"/>
      <c r="E3152" s="1"/>
    </row>
    <row r="3153" ht="15.75" customHeight="1">
      <c r="B3153" s="1" t="s">
        <v>1463</v>
      </c>
      <c r="C3153" s="1" t="s">
        <v>9</v>
      </c>
      <c r="D3153" s="1"/>
      <c r="E3153" s="1"/>
    </row>
    <row r="3154" ht="15.75" customHeight="1">
      <c r="B3154" s="1" t="s">
        <v>1464</v>
      </c>
      <c r="C3154" s="1" t="s">
        <v>9</v>
      </c>
      <c r="D3154" s="1"/>
      <c r="E3154" s="1"/>
    </row>
    <row r="3155" ht="15.75" customHeight="1">
      <c r="A3155" s="1" t="s">
        <v>46</v>
      </c>
    </row>
    <row r="3156" ht="15.75" customHeight="1">
      <c r="B3156" s="1" t="s">
        <v>1465</v>
      </c>
      <c r="C3156" s="1" t="s">
        <v>9</v>
      </c>
      <c r="D3156" s="1"/>
      <c r="E3156" s="1"/>
    </row>
    <row r="3157" ht="15.75" customHeight="1">
      <c r="B3157" s="1" t="s">
        <v>1466</v>
      </c>
      <c r="C3157" s="1" t="s">
        <v>9</v>
      </c>
      <c r="D3157" s="1"/>
      <c r="E3157" s="1"/>
    </row>
    <row r="3158" ht="15.75" customHeight="1">
      <c r="B3158" s="1" t="s">
        <v>1467</v>
      </c>
      <c r="C3158" s="1" t="s">
        <v>9</v>
      </c>
      <c r="D3158" s="1"/>
      <c r="E3158" s="1"/>
    </row>
    <row r="3159" ht="15.75" customHeight="1">
      <c r="A3159" s="1" t="s">
        <v>47</v>
      </c>
    </row>
    <row r="3160" ht="15.75" customHeight="1">
      <c r="A3160" s="1" t="s">
        <v>89</v>
      </c>
      <c r="B3160" s="1" t="s">
        <v>1468</v>
      </c>
      <c r="C3160" s="1" t="s">
        <v>11</v>
      </c>
      <c r="D3160" s="1"/>
      <c r="E3160" s="1"/>
    </row>
    <row r="3161" ht="15.75" customHeight="1">
      <c r="A3161" s="1" t="s">
        <v>89</v>
      </c>
      <c r="B3161" s="1" t="s">
        <v>1469</v>
      </c>
      <c r="C3161" s="1" t="s">
        <v>11</v>
      </c>
      <c r="D3161" s="1"/>
      <c r="E3161" s="1"/>
    </row>
    <row r="3162" ht="15.75" customHeight="1">
      <c r="A3162" s="1" t="s">
        <v>89</v>
      </c>
      <c r="B3162" s="1" t="s">
        <v>1470</v>
      </c>
      <c r="C3162" s="1" t="s">
        <v>11</v>
      </c>
      <c r="D3162" s="1"/>
      <c r="E3162" s="1"/>
    </row>
    <row r="3163" ht="15.75" customHeight="1">
      <c r="A3163" s="1" t="s">
        <v>89</v>
      </c>
      <c r="B3163" s="1" t="s">
        <v>1471</v>
      </c>
      <c r="C3163" s="1" t="s">
        <v>11</v>
      </c>
      <c r="D3163" s="1"/>
      <c r="E3163" s="1"/>
    </row>
    <row r="3164" ht="15.75" customHeight="1">
      <c r="A3164" s="1" t="s">
        <v>89</v>
      </c>
      <c r="B3164" s="1" t="s">
        <v>1339</v>
      </c>
      <c r="C3164" s="1" t="s">
        <v>11</v>
      </c>
      <c r="D3164" s="1"/>
      <c r="E3164" s="1"/>
    </row>
    <row r="3165" ht="15.75" customHeight="1">
      <c r="A3165" s="1" t="s">
        <v>89</v>
      </c>
      <c r="B3165" s="1" t="s">
        <v>326</v>
      </c>
      <c r="C3165" s="1" t="s">
        <v>11</v>
      </c>
      <c r="D3165" s="1"/>
      <c r="E3165" s="1"/>
    </row>
    <row r="3166" ht="15.75" customHeight="1">
      <c r="A3166" s="1" t="s">
        <v>89</v>
      </c>
      <c r="B3166" s="1" t="s">
        <v>1472</v>
      </c>
      <c r="C3166" s="1" t="s">
        <v>9</v>
      </c>
      <c r="D3166" s="1"/>
      <c r="E3166" s="1"/>
    </row>
    <row r="3167" ht="15.75" customHeight="1">
      <c r="A3167" s="1" t="s">
        <v>89</v>
      </c>
      <c r="B3167" s="1" t="s">
        <v>1473</v>
      </c>
      <c r="C3167" s="1" t="s">
        <v>11</v>
      </c>
      <c r="D3167" s="1"/>
      <c r="E3167" s="1"/>
    </row>
    <row r="3168" ht="15.75" customHeight="1">
      <c r="A3168" s="1" t="s">
        <v>89</v>
      </c>
      <c r="B3168" s="1" t="s">
        <v>95</v>
      </c>
      <c r="C3168" s="1" t="s">
        <v>11</v>
      </c>
      <c r="D3168" s="1"/>
      <c r="E3168" s="1"/>
    </row>
    <row r="3169" ht="15.75" customHeight="1">
      <c r="A3169" s="1" t="s">
        <v>89</v>
      </c>
      <c r="B3169" s="1" t="s">
        <v>1474</v>
      </c>
      <c r="C3169" s="1" t="s">
        <v>11</v>
      </c>
      <c r="D3169" s="1"/>
      <c r="E3169" s="1"/>
    </row>
    <row r="3170" ht="15.75" customHeight="1">
      <c r="A3170" s="1" t="s">
        <v>89</v>
      </c>
      <c r="B3170" s="1" t="s">
        <v>1475</v>
      </c>
      <c r="C3170" s="1" t="s">
        <v>11</v>
      </c>
      <c r="D3170" s="1"/>
      <c r="E3170" s="1"/>
    </row>
    <row r="3171" ht="15.75" customHeight="1">
      <c r="A3171" s="1" t="s">
        <v>89</v>
      </c>
      <c r="B3171" s="1" t="s">
        <v>385</v>
      </c>
      <c r="C3171" s="1" t="s">
        <v>11</v>
      </c>
      <c r="D3171" s="1"/>
      <c r="E3171" s="1"/>
    </row>
    <row r="3172" ht="15.75" customHeight="1">
      <c r="A3172" s="1" t="s">
        <v>89</v>
      </c>
      <c r="B3172" s="1" t="s">
        <v>1476</v>
      </c>
      <c r="C3172" s="1" t="s">
        <v>11</v>
      </c>
      <c r="D3172" s="1"/>
      <c r="E3172" s="1"/>
    </row>
    <row r="3173" ht="15.75" customHeight="1">
      <c r="A3173" s="1" t="s">
        <v>89</v>
      </c>
      <c r="B3173" s="1" t="s">
        <v>1477</v>
      </c>
      <c r="C3173" s="1" t="s">
        <v>11</v>
      </c>
      <c r="D3173" s="1"/>
      <c r="E3173" s="1"/>
    </row>
    <row r="3174" ht="15.75" customHeight="1">
      <c r="A3174" s="1" t="s">
        <v>89</v>
      </c>
      <c r="B3174" s="1" t="s">
        <v>1478</v>
      </c>
      <c r="C3174" s="1" t="s">
        <v>11</v>
      </c>
      <c r="D3174" s="1"/>
      <c r="E3174" s="1"/>
    </row>
    <row r="3175" ht="15.75" customHeight="1">
      <c r="A3175" s="1" t="s">
        <v>89</v>
      </c>
      <c r="B3175" s="1" t="s">
        <v>1479</v>
      </c>
      <c r="C3175" s="1" t="s">
        <v>11</v>
      </c>
      <c r="D3175" s="1"/>
      <c r="E3175" s="1"/>
    </row>
    <row r="3176" ht="15.75" customHeight="1">
      <c r="A3176" s="1" t="s">
        <v>89</v>
      </c>
      <c r="B3176" s="1" t="s">
        <v>1480</v>
      </c>
      <c r="C3176" s="1" t="s">
        <v>11</v>
      </c>
      <c r="D3176" s="1"/>
      <c r="E3176" s="1"/>
    </row>
    <row r="3177" ht="15.75" customHeight="1">
      <c r="A3177" s="1" t="s">
        <v>89</v>
      </c>
      <c r="B3177" s="1" t="s">
        <v>1481</v>
      </c>
      <c r="C3177" s="1" t="s">
        <v>11</v>
      </c>
      <c r="D3177" s="1"/>
      <c r="E3177" s="1"/>
    </row>
    <row r="3178" ht="15.75" customHeight="1">
      <c r="A3178" s="1" t="s">
        <v>89</v>
      </c>
      <c r="B3178" s="1" t="s">
        <v>1482</v>
      </c>
      <c r="C3178" s="1" t="s">
        <v>11</v>
      </c>
      <c r="D3178" s="1"/>
      <c r="E3178" s="1"/>
    </row>
    <row r="3179" ht="15.75" customHeight="1">
      <c r="A3179" s="1" t="s">
        <v>89</v>
      </c>
      <c r="B3179" s="1" t="s">
        <v>100</v>
      </c>
      <c r="C3179" s="1" t="s">
        <v>11</v>
      </c>
      <c r="D3179" s="1"/>
      <c r="E3179" s="1"/>
    </row>
    <row r="3180" ht="15.75" customHeight="1">
      <c r="A3180" s="1" t="s">
        <v>89</v>
      </c>
      <c r="B3180" s="1" t="s">
        <v>1483</v>
      </c>
      <c r="C3180" s="1" t="s">
        <v>11</v>
      </c>
      <c r="D3180" s="1"/>
      <c r="E3180" s="1"/>
    </row>
    <row r="3181" ht="15.75" customHeight="1">
      <c r="A3181" s="1" t="s">
        <v>89</v>
      </c>
      <c r="B3181" s="1" t="s">
        <v>1484</v>
      </c>
      <c r="C3181" s="1" t="s">
        <v>11</v>
      </c>
      <c r="D3181" s="1"/>
      <c r="E3181" s="1"/>
    </row>
    <row r="3182" ht="15.75" customHeight="1">
      <c r="A3182" s="1" t="s">
        <v>89</v>
      </c>
      <c r="B3182" s="1" t="s">
        <v>1485</v>
      </c>
      <c r="C3182" s="1" t="s">
        <v>11</v>
      </c>
      <c r="D3182" s="1"/>
      <c r="E3182" s="1"/>
    </row>
    <row r="3183" ht="15.75" customHeight="1">
      <c r="A3183" s="1" t="s">
        <v>89</v>
      </c>
      <c r="B3183" s="1" t="s">
        <v>1486</v>
      </c>
      <c r="C3183" s="1" t="s">
        <v>11</v>
      </c>
      <c r="D3183" s="1"/>
      <c r="E3183" s="1"/>
    </row>
    <row r="3184" ht="15.75" customHeight="1">
      <c r="A3184" s="1" t="s">
        <v>89</v>
      </c>
      <c r="B3184" s="1" t="s">
        <v>618</v>
      </c>
      <c r="C3184" s="1" t="s">
        <v>11</v>
      </c>
      <c r="D3184" s="1"/>
      <c r="E3184" s="1"/>
    </row>
    <row r="3185" ht="15.75" customHeight="1">
      <c r="A3185" s="1" t="s">
        <v>89</v>
      </c>
      <c r="B3185" s="1" t="s">
        <v>1344</v>
      </c>
      <c r="C3185" s="1" t="s">
        <v>11</v>
      </c>
      <c r="D3185" s="1"/>
      <c r="E3185" s="1"/>
    </row>
    <row r="3186" ht="15.75" customHeight="1">
      <c r="A3186" s="1" t="s">
        <v>89</v>
      </c>
      <c r="B3186" s="1" t="s">
        <v>1487</v>
      </c>
      <c r="C3186" s="1" t="s">
        <v>11</v>
      </c>
      <c r="D3186" s="1"/>
      <c r="E3186" s="1"/>
    </row>
    <row r="3187" ht="15.75" customHeight="1">
      <c r="A3187" s="1" t="s">
        <v>89</v>
      </c>
      <c r="B3187" s="1" t="s">
        <v>1411</v>
      </c>
      <c r="C3187" s="1" t="s">
        <v>11</v>
      </c>
      <c r="D3187" s="1"/>
      <c r="E3187" s="1"/>
    </row>
    <row r="3188" ht="15.75" customHeight="1">
      <c r="A3188" s="1" t="s">
        <v>89</v>
      </c>
      <c r="B3188" s="1" t="s">
        <v>1366</v>
      </c>
      <c r="C3188" s="1" t="s">
        <v>11</v>
      </c>
      <c r="D3188" s="1"/>
      <c r="E3188" s="1"/>
    </row>
    <row r="3189" ht="15.75" customHeight="1">
      <c r="A3189" s="1" t="s">
        <v>89</v>
      </c>
      <c r="B3189" s="1" t="s">
        <v>1488</v>
      </c>
      <c r="C3189" s="1" t="s">
        <v>11</v>
      </c>
      <c r="D3189" s="1"/>
      <c r="E3189" s="1"/>
    </row>
    <row r="3190" ht="15.75" customHeight="1">
      <c r="A3190" s="1" t="s">
        <v>89</v>
      </c>
      <c r="B3190" s="1" t="s">
        <v>1489</v>
      </c>
      <c r="C3190" s="1" t="s">
        <v>11</v>
      </c>
      <c r="D3190" s="1"/>
      <c r="E3190" s="1"/>
    </row>
    <row r="3191" ht="15.75" customHeight="1">
      <c r="A3191" s="1" t="s">
        <v>89</v>
      </c>
      <c r="B3191" s="1" t="s">
        <v>1347</v>
      </c>
      <c r="C3191" s="1" t="s">
        <v>11</v>
      </c>
      <c r="D3191" s="1"/>
      <c r="E3191" s="1"/>
    </row>
    <row r="3192" ht="15.75" customHeight="1">
      <c r="A3192" s="1" t="s">
        <v>89</v>
      </c>
      <c r="B3192" s="1" t="s">
        <v>391</v>
      </c>
      <c r="C3192" s="1" t="s">
        <v>11</v>
      </c>
      <c r="D3192" s="1"/>
      <c r="E3192" s="1"/>
    </row>
    <row r="3193" ht="15.75" customHeight="1">
      <c r="A3193" s="1" t="s">
        <v>89</v>
      </c>
      <c r="B3193" s="1" t="s">
        <v>1368</v>
      </c>
      <c r="C3193" s="1" t="s">
        <v>11</v>
      </c>
      <c r="D3193" s="1"/>
      <c r="E3193" s="1"/>
    </row>
    <row r="3194" ht="15.75" customHeight="1">
      <c r="A3194" s="1" t="s">
        <v>89</v>
      </c>
      <c r="B3194" s="1" t="s">
        <v>1490</v>
      </c>
      <c r="C3194" s="1" t="s">
        <v>11</v>
      </c>
      <c r="D3194" s="1"/>
      <c r="E3194" s="1"/>
    </row>
    <row r="3195" ht="15.75" customHeight="1">
      <c r="A3195" s="1" t="s">
        <v>89</v>
      </c>
      <c r="B3195" s="1" t="s">
        <v>1491</v>
      </c>
      <c r="C3195" s="1" t="s">
        <v>11</v>
      </c>
      <c r="D3195" s="1"/>
      <c r="E3195" s="1"/>
    </row>
    <row r="3196" ht="15.75" customHeight="1">
      <c r="A3196" s="1" t="s">
        <v>89</v>
      </c>
      <c r="B3196" s="1" t="s">
        <v>1492</v>
      </c>
      <c r="C3196" s="1" t="s">
        <v>11</v>
      </c>
      <c r="D3196" s="1"/>
      <c r="E3196" s="1"/>
    </row>
    <row r="3197" ht="15.75" customHeight="1">
      <c r="A3197" s="1" t="s">
        <v>89</v>
      </c>
      <c r="B3197" s="1" t="s">
        <v>1493</v>
      </c>
      <c r="C3197" s="1" t="s">
        <v>11</v>
      </c>
      <c r="D3197" s="1"/>
      <c r="E3197" s="1"/>
    </row>
    <row r="3198" ht="15.75" customHeight="1">
      <c r="A3198" s="1" t="s">
        <v>89</v>
      </c>
      <c r="B3198" s="1" t="s">
        <v>1494</v>
      </c>
      <c r="C3198" s="1" t="s">
        <v>11</v>
      </c>
      <c r="D3198" s="1"/>
      <c r="E3198" s="1"/>
    </row>
    <row r="3199" ht="15.75" customHeight="1">
      <c r="A3199" s="1" t="s">
        <v>89</v>
      </c>
      <c r="B3199" s="1" t="s">
        <v>1495</v>
      </c>
      <c r="C3199" s="1" t="s">
        <v>11</v>
      </c>
      <c r="D3199" s="1"/>
      <c r="E3199" s="1"/>
    </row>
    <row r="3200" ht="15.75" customHeight="1">
      <c r="A3200" s="1" t="s">
        <v>89</v>
      </c>
      <c r="B3200" s="1" t="s">
        <v>1496</v>
      </c>
      <c r="C3200" s="1" t="s">
        <v>11</v>
      </c>
      <c r="D3200" s="1"/>
      <c r="E3200" s="1"/>
    </row>
    <row r="3201" ht="15.75" customHeight="1">
      <c r="A3201" s="1" t="s">
        <v>89</v>
      </c>
      <c r="B3201" s="1" t="s">
        <v>96</v>
      </c>
      <c r="C3201" s="1" t="s">
        <v>11</v>
      </c>
      <c r="D3201" s="1"/>
      <c r="E3201" s="1"/>
    </row>
    <row r="3202" ht="15.75" customHeight="1">
      <c r="A3202" s="1" t="s">
        <v>89</v>
      </c>
      <c r="B3202" s="1" t="s">
        <v>1497</v>
      </c>
      <c r="C3202" s="1" t="s">
        <v>11</v>
      </c>
      <c r="D3202" s="1"/>
      <c r="E3202" s="1"/>
    </row>
    <row r="3203" ht="15.75" customHeight="1">
      <c r="A3203" s="1" t="s">
        <v>89</v>
      </c>
      <c r="B3203" s="1" t="s">
        <v>1498</v>
      </c>
      <c r="C3203" s="1" t="s">
        <v>11</v>
      </c>
      <c r="D3203" s="1"/>
      <c r="E3203" s="1"/>
    </row>
    <row r="3204" ht="15.75" customHeight="1">
      <c r="A3204" s="1" t="s">
        <v>89</v>
      </c>
      <c r="B3204" s="1" t="s">
        <v>1499</v>
      </c>
      <c r="C3204" s="1" t="s">
        <v>11</v>
      </c>
      <c r="D3204" s="1"/>
      <c r="E3204" s="1"/>
    </row>
    <row r="3205" ht="15.75" customHeight="1">
      <c r="A3205" s="1" t="s">
        <v>89</v>
      </c>
      <c r="B3205" s="1" t="s">
        <v>1500</v>
      </c>
      <c r="C3205" s="1" t="s">
        <v>11</v>
      </c>
      <c r="D3205" s="1"/>
      <c r="E3205" s="1"/>
    </row>
    <row r="3206" ht="15.75" customHeight="1">
      <c r="A3206" s="1" t="s">
        <v>89</v>
      </c>
      <c r="B3206" s="1" t="s">
        <v>1501</v>
      </c>
      <c r="C3206" s="1" t="s">
        <v>11</v>
      </c>
      <c r="D3206" s="1"/>
      <c r="E3206" s="1"/>
    </row>
    <row r="3207" ht="15.75" customHeight="1">
      <c r="A3207" s="1" t="s">
        <v>89</v>
      </c>
      <c r="B3207" s="1" t="s">
        <v>1502</v>
      </c>
      <c r="C3207" s="1" t="s">
        <v>11</v>
      </c>
      <c r="D3207" s="1"/>
      <c r="E3207" s="1"/>
    </row>
    <row r="3208" ht="15.75" customHeight="1">
      <c r="A3208" s="1" t="s">
        <v>89</v>
      </c>
      <c r="B3208" s="1" t="s">
        <v>1503</v>
      </c>
      <c r="C3208" s="1" t="s">
        <v>11</v>
      </c>
      <c r="D3208" s="1"/>
      <c r="E3208" s="1"/>
    </row>
    <row r="3209" ht="15.75" customHeight="1">
      <c r="A3209" s="1" t="s">
        <v>89</v>
      </c>
      <c r="B3209" s="1" t="s">
        <v>1504</v>
      </c>
      <c r="C3209" s="1" t="s">
        <v>11</v>
      </c>
      <c r="D3209" s="1"/>
      <c r="E3209" s="1"/>
    </row>
    <row r="3210" ht="15.75" customHeight="1">
      <c r="A3210" s="1" t="s">
        <v>89</v>
      </c>
      <c r="B3210" s="1" t="s">
        <v>1505</v>
      </c>
      <c r="C3210" s="1" t="s">
        <v>11</v>
      </c>
      <c r="D3210" s="1"/>
      <c r="E3210" s="1"/>
    </row>
    <row r="3211" ht="15.75" customHeight="1">
      <c r="A3211" s="1" t="s">
        <v>89</v>
      </c>
      <c r="B3211" s="1" t="s">
        <v>1506</v>
      </c>
      <c r="C3211" s="1" t="s">
        <v>11</v>
      </c>
      <c r="D3211" s="1"/>
      <c r="E3211" s="1"/>
    </row>
    <row r="3212" ht="15.75" customHeight="1">
      <c r="A3212" s="1" t="s">
        <v>89</v>
      </c>
      <c r="B3212" s="1" t="s">
        <v>1507</v>
      </c>
      <c r="C3212" s="1" t="s">
        <v>11</v>
      </c>
      <c r="D3212" s="1"/>
      <c r="E3212" s="1"/>
    </row>
    <row r="3213" ht="15.75" customHeight="1">
      <c r="A3213" s="1" t="s">
        <v>89</v>
      </c>
      <c r="B3213" s="1" t="s">
        <v>1508</v>
      </c>
      <c r="C3213" s="1" t="s">
        <v>11</v>
      </c>
      <c r="D3213" s="1"/>
      <c r="E3213" s="1"/>
    </row>
    <row r="3214" ht="15.75" customHeight="1">
      <c r="A3214" s="1" t="s">
        <v>89</v>
      </c>
      <c r="B3214" s="1" t="s">
        <v>93</v>
      </c>
      <c r="C3214" s="1" t="s">
        <v>11</v>
      </c>
      <c r="D3214" s="1"/>
      <c r="E3214" s="1"/>
    </row>
    <row r="3215" ht="15.75" customHeight="1">
      <c r="A3215" s="1" t="s">
        <v>89</v>
      </c>
      <c r="B3215" s="1" t="s">
        <v>744</v>
      </c>
      <c r="C3215" s="1" t="s">
        <v>9</v>
      </c>
      <c r="D3215" s="1"/>
      <c r="E3215" s="1"/>
    </row>
    <row r="3216" ht="15.75" customHeight="1">
      <c r="A3216" s="1" t="s">
        <v>89</v>
      </c>
      <c r="B3216" s="1" t="s">
        <v>480</v>
      </c>
      <c r="C3216" s="1" t="s">
        <v>11</v>
      </c>
      <c r="D3216" s="1"/>
      <c r="E3216" s="1"/>
    </row>
    <row r="3217" ht="15.75" customHeight="1">
      <c r="A3217" s="1" t="s">
        <v>89</v>
      </c>
      <c r="B3217" s="1" t="s">
        <v>1509</v>
      </c>
      <c r="C3217" s="1" t="s">
        <v>11</v>
      </c>
      <c r="D3217" s="1"/>
      <c r="E3217" s="1"/>
    </row>
    <row r="3218" ht="15.75" customHeight="1">
      <c r="A3218" s="1" t="s">
        <v>89</v>
      </c>
      <c r="B3218" s="1" t="s">
        <v>1510</v>
      </c>
      <c r="C3218" s="1" t="s">
        <v>11</v>
      </c>
      <c r="D3218" s="1"/>
      <c r="E3218" s="1"/>
    </row>
    <row r="3219" ht="15.75" customHeight="1">
      <c r="A3219" s="1" t="s">
        <v>89</v>
      </c>
      <c r="B3219" s="1" t="s">
        <v>1377</v>
      </c>
      <c r="C3219" s="1" t="s">
        <v>11</v>
      </c>
      <c r="D3219" s="1"/>
      <c r="E3219" s="1"/>
    </row>
    <row r="3220" ht="15.75" customHeight="1">
      <c r="A3220" s="1" t="s">
        <v>89</v>
      </c>
      <c r="B3220" s="1" t="s">
        <v>1511</v>
      </c>
      <c r="C3220" s="1" t="s">
        <v>11</v>
      </c>
      <c r="D3220" s="1"/>
      <c r="E3220" s="1"/>
    </row>
    <row r="3221" ht="15.75" customHeight="1">
      <c r="A3221" s="1" t="s">
        <v>89</v>
      </c>
      <c r="B3221" s="1" t="s">
        <v>1512</v>
      </c>
      <c r="C3221" s="1" t="s">
        <v>11</v>
      </c>
      <c r="D3221" s="1"/>
      <c r="E3221" s="1"/>
    </row>
    <row r="3222" ht="15.75" customHeight="1">
      <c r="A3222" s="1" t="s">
        <v>89</v>
      </c>
      <c r="B3222" s="1" t="s">
        <v>789</v>
      </c>
      <c r="C3222" s="1" t="s">
        <v>11</v>
      </c>
      <c r="D3222" s="1"/>
      <c r="E3222" s="1"/>
    </row>
    <row r="3223" ht="15.75" customHeight="1">
      <c r="A3223" s="1" t="s">
        <v>89</v>
      </c>
      <c r="B3223" s="1" t="s">
        <v>231</v>
      </c>
      <c r="C3223" s="1" t="s">
        <v>11</v>
      </c>
      <c r="D3223" s="1"/>
      <c r="E3223" s="1"/>
    </row>
    <row r="3224" ht="15.75" customHeight="1">
      <c r="A3224" s="1" t="s">
        <v>89</v>
      </c>
      <c r="B3224" s="1" t="s">
        <v>1513</v>
      </c>
      <c r="C3224" s="1" t="s">
        <v>11</v>
      </c>
      <c r="D3224" s="1"/>
      <c r="E3224" s="1"/>
    </row>
    <row r="3225" ht="15.75" customHeight="1">
      <c r="A3225" s="1" t="s">
        <v>89</v>
      </c>
      <c r="B3225" s="1" t="s">
        <v>652</v>
      </c>
      <c r="C3225" s="1" t="s">
        <v>11</v>
      </c>
      <c r="D3225" s="1"/>
      <c r="E3225" s="1"/>
    </row>
    <row r="3226" ht="15.75" customHeight="1">
      <c r="A3226" s="1" t="s">
        <v>89</v>
      </c>
      <c r="B3226" s="1" t="s">
        <v>1514</v>
      </c>
      <c r="C3226" s="1" t="s">
        <v>11</v>
      </c>
      <c r="D3226" s="1"/>
      <c r="E3226" s="1"/>
    </row>
    <row r="3227" ht="15.75" customHeight="1">
      <c r="A3227" s="1" t="s">
        <v>1515</v>
      </c>
      <c r="B3227" s="1" t="s">
        <v>1516</v>
      </c>
      <c r="D3227" s="1"/>
      <c r="E3227" s="1"/>
    </row>
    <row r="3228" ht="15.75" customHeight="1">
      <c r="A3228" s="2" t="s">
        <v>2</v>
      </c>
      <c r="B3228" s="2" t="s">
        <v>3</v>
      </c>
      <c r="C3228" s="2" t="s">
        <v>4</v>
      </c>
      <c r="D3228" s="2" t="s">
        <v>5</v>
      </c>
      <c r="E3228" s="2" t="s">
        <v>6</v>
      </c>
    </row>
    <row r="3229" ht="15.75" customHeight="1">
      <c r="A3229" s="1" t="s">
        <v>7</v>
      </c>
    </row>
    <row r="3230" ht="15.75" customHeight="1">
      <c r="B3230" s="1" t="s">
        <v>1517</v>
      </c>
      <c r="C3230" s="1" t="s">
        <v>9</v>
      </c>
      <c r="D3230" s="1"/>
      <c r="E3230" s="1"/>
    </row>
    <row r="3231" ht="15.75" customHeight="1">
      <c r="B3231" s="1" t="s">
        <v>689</v>
      </c>
      <c r="C3231" s="1" t="s">
        <v>11</v>
      </c>
      <c r="D3231" s="1"/>
      <c r="E3231" s="1"/>
    </row>
    <row r="3232" ht="15.75" customHeight="1">
      <c r="B3232" s="1" t="s">
        <v>61</v>
      </c>
      <c r="C3232" s="1" t="s">
        <v>9</v>
      </c>
      <c r="D3232" s="1"/>
      <c r="E3232" s="1"/>
    </row>
    <row r="3233" ht="15.75" customHeight="1">
      <c r="A3233" s="1" t="s">
        <v>30</v>
      </c>
    </row>
    <row r="3234" ht="15.75" customHeight="1">
      <c r="A3234" s="1" t="s">
        <v>46</v>
      </c>
    </row>
    <row r="3235" ht="15.75" customHeight="1">
      <c r="A3235" s="1" t="s">
        <v>47</v>
      </c>
    </row>
    <row r="3236" ht="15.75" customHeight="1">
      <c r="A3236" s="1" t="s">
        <v>89</v>
      </c>
      <c r="B3236" s="1" t="s">
        <v>1518</v>
      </c>
      <c r="C3236" s="1" t="s">
        <v>11</v>
      </c>
      <c r="D3236" s="1"/>
      <c r="E3236" s="1"/>
    </row>
    <row r="3237" ht="15.75" customHeight="1">
      <c r="A3237" s="1" t="s">
        <v>1519</v>
      </c>
      <c r="B3237" s="1" t="s">
        <v>1520</v>
      </c>
      <c r="D3237" s="1"/>
      <c r="E3237" s="1"/>
    </row>
    <row r="3238" ht="15.75" customHeight="1">
      <c r="A3238" s="2" t="s">
        <v>2</v>
      </c>
      <c r="B3238" s="2" t="s">
        <v>3</v>
      </c>
      <c r="C3238" s="2" t="s">
        <v>4</v>
      </c>
      <c r="D3238" s="2" t="s">
        <v>5</v>
      </c>
      <c r="E3238" s="2" t="s">
        <v>6</v>
      </c>
    </row>
    <row r="3239" ht="15.75" customHeight="1">
      <c r="A3239" s="1" t="s">
        <v>7</v>
      </c>
    </row>
    <row r="3240" ht="15.75" customHeight="1">
      <c r="A3240" s="1" t="s">
        <v>30</v>
      </c>
    </row>
    <row r="3241" ht="15.75" customHeight="1">
      <c r="A3241" s="1" t="s">
        <v>46</v>
      </c>
    </row>
    <row r="3242" ht="15.75" customHeight="1">
      <c r="B3242" s="1" t="s">
        <v>1521</v>
      </c>
      <c r="C3242" s="1" t="s">
        <v>9</v>
      </c>
      <c r="D3242" s="1"/>
      <c r="E3242" s="1"/>
    </row>
    <row r="3243" ht="15.75" customHeight="1">
      <c r="B3243" s="1" t="s">
        <v>1522</v>
      </c>
      <c r="C3243" s="1" t="s">
        <v>9</v>
      </c>
      <c r="D3243" s="1"/>
      <c r="E3243" s="1"/>
    </row>
    <row r="3244" ht="15.75" customHeight="1">
      <c r="B3244" s="1" t="s">
        <v>1523</v>
      </c>
      <c r="C3244" s="1" t="s">
        <v>9</v>
      </c>
      <c r="D3244" s="1"/>
      <c r="E3244" s="1"/>
    </row>
    <row r="3245" ht="15.75" customHeight="1">
      <c r="B3245" s="1" t="s">
        <v>1524</v>
      </c>
      <c r="C3245" s="1" t="s">
        <v>9</v>
      </c>
      <c r="D3245" s="1"/>
      <c r="E3245" s="1"/>
    </row>
    <row r="3246" ht="15.75" customHeight="1">
      <c r="B3246" s="1" t="s">
        <v>1525</v>
      </c>
      <c r="C3246" s="1" t="s">
        <v>9</v>
      </c>
      <c r="D3246" s="1"/>
      <c r="E3246" s="1"/>
    </row>
    <row r="3247" ht="15.75" customHeight="1">
      <c r="A3247" s="1" t="s">
        <v>47</v>
      </c>
    </row>
    <row r="3248" ht="15.75" customHeight="1">
      <c r="A3248" s="1" t="s">
        <v>1526</v>
      </c>
      <c r="B3248" s="1" t="s">
        <v>1527</v>
      </c>
      <c r="D3248" s="1"/>
      <c r="E3248" s="1"/>
    </row>
    <row r="3249" ht="15.75" customHeight="1">
      <c r="A3249" s="2" t="s">
        <v>2</v>
      </c>
      <c r="B3249" s="2" t="s">
        <v>3</v>
      </c>
      <c r="C3249" s="2" t="s">
        <v>4</v>
      </c>
      <c r="D3249" s="2" t="s">
        <v>5</v>
      </c>
      <c r="E3249" s="2" t="s">
        <v>6</v>
      </c>
    </row>
    <row r="3250" ht="15.75" customHeight="1">
      <c r="A3250" s="1" t="s">
        <v>7</v>
      </c>
    </row>
    <row r="3251" ht="15.75" customHeight="1">
      <c r="B3251" s="1" t="s">
        <v>1414</v>
      </c>
      <c r="C3251" s="1" t="s">
        <v>9</v>
      </c>
      <c r="D3251" s="1"/>
      <c r="E3251" s="1"/>
    </row>
    <row r="3252" ht="15.75" customHeight="1">
      <c r="B3252" s="1" t="s">
        <v>1528</v>
      </c>
      <c r="C3252" s="1" t="s">
        <v>9</v>
      </c>
      <c r="D3252" s="1"/>
      <c r="E3252" s="1"/>
    </row>
    <row r="3253" ht="15.75" customHeight="1">
      <c r="B3253" s="1" t="s">
        <v>1529</v>
      </c>
      <c r="C3253" s="1" t="s">
        <v>9</v>
      </c>
      <c r="D3253" s="1"/>
      <c r="E3253" s="1"/>
    </row>
    <row r="3254" ht="15.75" customHeight="1">
      <c r="B3254" s="1" t="s">
        <v>1530</v>
      </c>
      <c r="C3254" s="1" t="s">
        <v>9</v>
      </c>
      <c r="D3254" s="1"/>
      <c r="E3254" s="1"/>
    </row>
    <row r="3255" ht="15.75" customHeight="1">
      <c r="B3255" s="1" t="s">
        <v>1531</v>
      </c>
      <c r="C3255" s="1" t="s">
        <v>9</v>
      </c>
      <c r="D3255" s="1"/>
      <c r="E3255" s="1"/>
    </row>
    <row r="3256" ht="15.75" customHeight="1">
      <c r="B3256" s="1" t="s">
        <v>149</v>
      </c>
      <c r="C3256" s="1" t="s">
        <v>9</v>
      </c>
      <c r="D3256" s="1"/>
      <c r="E3256" s="1"/>
    </row>
    <row r="3257" ht="15.75" customHeight="1">
      <c r="B3257" s="1" t="s">
        <v>1532</v>
      </c>
      <c r="C3257" s="1" t="s">
        <v>9</v>
      </c>
      <c r="D3257" s="1"/>
      <c r="E3257" s="1"/>
    </row>
    <row r="3258" ht="15.75" customHeight="1">
      <c r="B3258" s="1" t="s">
        <v>1533</v>
      </c>
      <c r="C3258" s="1" t="s">
        <v>9</v>
      </c>
      <c r="D3258" s="1"/>
      <c r="E3258" s="1"/>
    </row>
    <row r="3259" ht="15.75" customHeight="1">
      <c r="B3259" s="1" t="s">
        <v>1534</v>
      </c>
      <c r="C3259" s="1" t="s">
        <v>9</v>
      </c>
      <c r="D3259" s="1"/>
      <c r="E3259" s="1"/>
    </row>
    <row r="3260" ht="15.75" customHeight="1">
      <c r="B3260" s="1" t="s">
        <v>1535</v>
      </c>
      <c r="C3260" s="1" t="s">
        <v>9</v>
      </c>
      <c r="D3260" s="1"/>
      <c r="E3260" s="1"/>
    </row>
    <row r="3261" ht="15.75" customHeight="1">
      <c r="B3261" s="1" t="s">
        <v>1536</v>
      </c>
      <c r="C3261" s="1" t="s">
        <v>9</v>
      </c>
      <c r="D3261" s="1"/>
      <c r="E3261" s="1"/>
    </row>
    <row r="3262" ht="15.75" customHeight="1">
      <c r="B3262" s="1" t="s">
        <v>1537</v>
      </c>
      <c r="C3262" s="1" t="s">
        <v>9</v>
      </c>
      <c r="D3262" s="1"/>
      <c r="E3262" s="1"/>
    </row>
    <row r="3263" ht="15.75" customHeight="1">
      <c r="B3263" s="1" t="s">
        <v>1538</v>
      </c>
      <c r="C3263" s="1" t="s">
        <v>9</v>
      </c>
      <c r="D3263" s="1"/>
      <c r="E3263" s="1"/>
    </row>
    <row r="3264" ht="15.75" customHeight="1">
      <c r="B3264" s="1" t="s">
        <v>1539</v>
      </c>
      <c r="C3264" s="1" t="s">
        <v>11</v>
      </c>
      <c r="D3264" s="1"/>
      <c r="E3264" s="1"/>
    </row>
    <row r="3265" ht="15.75" customHeight="1">
      <c r="B3265" s="1" t="s">
        <v>1540</v>
      </c>
      <c r="C3265" s="1" t="s">
        <v>9</v>
      </c>
      <c r="D3265" s="1"/>
      <c r="E3265" s="1"/>
    </row>
    <row r="3266" ht="15.75" customHeight="1">
      <c r="B3266" s="1" t="s">
        <v>1541</v>
      </c>
      <c r="C3266" s="1" t="s">
        <v>9</v>
      </c>
      <c r="D3266" s="1"/>
      <c r="E3266" s="1"/>
    </row>
    <row r="3267" ht="15.75" customHeight="1">
      <c r="B3267" s="1" t="s">
        <v>1542</v>
      </c>
      <c r="C3267" s="1" t="s">
        <v>9</v>
      </c>
      <c r="D3267" s="1"/>
      <c r="E3267" s="1"/>
    </row>
    <row r="3268" ht="15.75" customHeight="1">
      <c r="B3268" s="1" t="s">
        <v>1543</v>
      </c>
      <c r="C3268" s="1" t="s">
        <v>9</v>
      </c>
      <c r="D3268" s="1"/>
      <c r="E3268" s="1"/>
    </row>
    <row r="3269" ht="15.75" customHeight="1">
      <c r="B3269" s="1" t="s">
        <v>1544</v>
      </c>
      <c r="C3269" s="1" t="s">
        <v>9</v>
      </c>
      <c r="D3269" s="1"/>
      <c r="E3269" s="1"/>
    </row>
    <row r="3270" ht="15.75" customHeight="1">
      <c r="B3270" s="1" t="s">
        <v>1545</v>
      </c>
      <c r="C3270" s="1" t="s">
        <v>9</v>
      </c>
      <c r="D3270" s="1"/>
      <c r="E3270" s="1"/>
    </row>
    <row r="3271" ht="15.75" customHeight="1">
      <c r="B3271" s="1" t="s">
        <v>1546</v>
      </c>
      <c r="C3271" s="1" t="s">
        <v>9</v>
      </c>
      <c r="D3271" s="1"/>
      <c r="E3271" s="1"/>
    </row>
    <row r="3272" ht="15.75" customHeight="1">
      <c r="B3272" s="1" t="s">
        <v>1547</v>
      </c>
      <c r="C3272" s="1" t="s">
        <v>9</v>
      </c>
      <c r="D3272" s="1"/>
      <c r="E3272" s="1"/>
    </row>
    <row r="3273" ht="15.75" customHeight="1">
      <c r="B3273" s="1" t="s">
        <v>1548</v>
      </c>
      <c r="C3273" s="1" t="s">
        <v>9</v>
      </c>
      <c r="D3273" s="1"/>
      <c r="E3273" s="1"/>
    </row>
    <row r="3274" ht="15.75" customHeight="1">
      <c r="B3274" s="1" t="s">
        <v>1431</v>
      </c>
      <c r="C3274" s="1" t="s">
        <v>9</v>
      </c>
      <c r="D3274" s="1"/>
      <c r="E3274" s="1"/>
    </row>
    <row r="3275" ht="15.75" customHeight="1">
      <c r="B3275" s="1" t="s">
        <v>1549</v>
      </c>
      <c r="C3275" s="1" t="s">
        <v>9</v>
      </c>
      <c r="D3275" s="1"/>
      <c r="E3275" s="1"/>
    </row>
    <row r="3276" ht="15.75" customHeight="1">
      <c r="B3276" s="1" t="s">
        <v>1550</v>
      </c>
      <c r="C3276" s="1" t="s">
        <v>9</v>
      </c>
      <c r="D3276" s="1"/>
      <c r="E3276" s="1"/>
    </row>
    <row r="3277" ht="15.75" customHeight="1">
      <c r="B3277" s="1" t="s">
        <v>1551</v>
      </c>
      <c r="C3277" s="1" t="s">
        <v>9</v>
      </c>
      <c r="D3277" s="1"/>
      <c r="E3277" s="1"/>
    </row>
    <row r="3278" ht="15.75" customHeight="1">
      <c r="B3278" s="1" t="s">
        <v>1552</v>
      </c>
      <c r="C3278" s="1" t="s">
        <v>9</v>
      </c>
      <c r="D3278" s="1"/>
      <c r="E3278" s="1"/>
    </row>
    <row r="3279" ht="15.75" customHeight="1">
      <c r="B3279" s="1" t="s">
        <v>1553</v>
      </c>
      <c r="C3279" s="1" t="s">
        <v>9</v>
      </c>
      <c r="D3279" s="1"/>
      <c r="E3279" s="1"/>
    </row>
    <row r="3280" ht="15.75" customHeight="1">
      <c r="B3280" s="1" t="s">
        <v>1161</v>
      </c>
      <c r="C3280" s="1" t="s">
        <v>9</v>
      </c>
      <c r="D3280" s="1"/>
      <c r="E3280" s="1"/>
    </row>
    <row r="3281" ht="15.75" customHeight="1">
      <c r="B3281" s="1" t="s">
        <v>658</v>
      </c>
      <c r="C3281" s="1" t="s">
        <v>11</v>
      </c>
      <c r="D3281" s="1"/>
      <c r="E3281" s="1"/>
    </row>
    <row r="3282" ht="15.75" customHeight="1">
      <c r="B3282" s="1" t="s">
        <v>1554</v>
      </c>
      <c r="C3282" s="1" t="s">
        <v>11</v>
      </c>
      <c r="D3282" s="1"/>
      <c r="E3282" s="1"/>
    </row>
    <row r="3283" ht="15.75" customHeight="1">
      <c r="B3283" s="1" t="s">
        <v>1555</v>
      </c>
      <c r="C3283" s="1" t="s">
        <v>9</v>
      </c>
      <c r="D3283" s="1"/>
      <c r="E3283" s="1"/>
    </row>
    <row r="3284" ht="15.75" customHeight="1">
      <c r="B3284" s="1" t="s">
        <v>1315</v>
      </c>
      <c r="C3284" s="1" t="s">
        <v>9</v>
      </c>
      <c r="D3284" s="1"/>
      <c r="E3284" s="1"/>
    </row>
    <row r="3285" ht="15.75" customHeight="1">
      <c r="B3285" s="1" t="s">
        <v>1556</v>
      </c>
      <c r="C3285" s="1" t="s">
        <v>9</v>
      </c>
      <c r="D3285" s="1"/>
      <c r="E3285" s="1"/>
    </row>
    <row r="3286" ht="15.75" customHeight="1">
      <c r="B3286" s="1" t="s">
        <v>1557</v>
      </c>
      <c r="C3286" s="1" t="s">
        <v>9</v>
      </c>
      <c r="D3286" s="1"/>
      <c r="E3286" s="1"/>
    </row>
    <row r="3287" ht="15.75" customHeight="1">
      <c r="B3287" s="1" t="s">
        <v>1153</v>
      </c>
      <c r="C3287" s="1" t="s">
        <v>9</v>
      </c>
      <c r="D3287" s="1"/>
      <c r="E3287" s="1"/>
    </row>
    <row r="3288" ht="15.75" customHeight="1">
      <c r="B3288" s="1" t="s">
        <v>789</v>
      </c>
      <c r="C3288" s="1" t="s">
        <v>9</v>
      </c>
      <c r="D3288" s="1"/>
      <c r="E3288" s="1"/>
    </row>
    <row r="3289" ht="15.75" customHeight="1">
      <c r="B3289" s="1" t="s">
        <v>177</v>
      </c>
      <c r="C3289" s="1" t="s">
        <v>11</v>
      </c>
      <c r="D3289" s="1"/>
      <c r="E3289" s="1"/>
    </row>
    <row r="3290" ht="15.75" customHeight="1">
      <c r="B3290" s="1" t="s">
        <v>865</v>
      </c>
      <c r="C3290" s="1" t="s">
        <v>9</v>
      </c>
      <c r="D3290" s="1"/>
      <c r="E3290" s="1"/>
    </row>
    <row r="3291" ht="15.75" customHeight="1">
      <c r="B3291" s="1" t="s">
        <v>1558</v>
      </c>
      <c r="C3291" s="1" t="s">
        <v>9</v>
      </c>
      <c r="D3291" s="1"/>
      <c r="E3291" s="1"/>
    </row>
    <row r="3292" ht="15.75" customHeight="1">
      <c r="B3292" s="1" t="s">
        <v>1559</v>
      </c>
      <c r="C3292" s="1" t="s">
        <v>9</v>
      </c>
      <c r="D3292" s="1"/>
      <c r="E3292" s="1"/>
    </row>
    <row r="3293" ht="15.75" customHeight="1">
      <c r="B3293" s="1" t="s">
        <v>1560</v>
      </c>
      <c r="C3293" s="1" t="s">
        <v>9</v>
      </c>
      <c r="D3293" s="1"/>
      <c r="E3293" s="1"/>
    </row>
    <row r="3294" ht="15.75" customHeight="1">
      <c r="B3294" s="1" t="s">
        <v>1561</v>
      </c>
      <c r="C3294" s="1" t="s">
        <v>9</v>
      </c>
      <c r="D3294" s="1"/>
      <c r="E3294" s="1"/>
    </row>
    <row r="3295" ht="15.75" customHeight="1">
      <c r="B3295" s="1" t="s">
        <v>1562</v>
      </c>
      <c r="C3295" s="1" t="s">
        <v>9</v>
      </c>
      <c r="D3295" s="1"/>
      <c r="E3295" s="1"/>
    </row>
    <row r="3296" ht="15.75" customHeight="1">
      <c r="B3296" s="1" t="s">
        <v>1563</v>
      </c>
      <c r="C3296" s="1" t="s">
        <v>9</v>
      </c>
      <c r="D3296" s="1"/>
      <c r="E3296" s="1"/>
    </row>
    <row r="3297" ht="15.75" customHeight="1">
      <c r="B3297" s="1" t="s">
        <v>613</v>
      </c>
      <c r="C3297" s="1" t="s">
        <v>9</v>
      </c>
      <c r="D3297" s="1"/>
      <c r="E3297" s="1"/>
    </row>
    <row r="3298" ht="15.75" customHeight="1">
      <c r="B3298" s="1" t="s">
        <v>1564</v>
      </c>
      <c r="C3298" s="1" t="s">
        <v>11</v>
      </c>
      <c r="D3298" s="1"/>
      <c r="E3298" s="1"/>
    </row>
    <row r="3299" ht="15.75" customHeight="1">
      <c r="B3299" s="1" t="s">
        <v>146</v>
      </c>
      <c r="C3299" s="1" t="s">
        <v>11</v>
      </c>
      <c r="D3299" s="1"/>
      <c r="E3299" s="1"/>
    </row>
    <row r="3300" ht="15.75" customHeight="1">
      <c r="B3300" s="1" t="s">
        <v>1565</v>
      </c>
      <c r="C3300" s="1" t="s">
        <v>9</v>
      </c>
      <c r="D3300" s="1"/>
      <c r="E3300" s="1"/>
    </row>
    <row r="3301" ht="15.75" customHeight="1">
      <c r="B3301" s="1" t="s">
        <v>1566</v>
      </c>
      <c r="C3301" s="1" t="s">
        <v>9</v>
      </c>
      <c r="D3301" s="1"/>
      <c r="E3301" s="1"/>
    </row>
    <row r="3302" ht="15.75" customHeight="1">
      <c r="B3302" s="1" t="s">
        <v>1567</v>
      </c>
      <c r="C3302" s="1" t="s">
        <v>9</v>
      </c>
      <c r="D3302" s="1"/>
      <c r="E3302" s="1"/>
    </row>
    <row r="3303" ht="15.75" customHeight="1">
      <c r="B3303" s="1" t="s">
        <v>1568</v>
      </c>
      <c r="C3303" s="1" t="s">
        <v>9</v>
      </c>
      <c r="D3303" s="1"/>
      <c r="E3303" s="1"/>
    </row>
    <row r="3304" ht="15.75" customHeight="1">
      <c r="B3304" s="1" t="s">
        <v>1569</v>
      </c>
      <c r="C3304" s="1" t="s">
        <v>9</v>
      </c>
      <c r="D3304" s="1"/>
      <c r="E3304" s="1"/>
    </row>
    <row r="3305" ht="15.75" customHeight="1">
      <c r="B3305" s="1" t="s">
        <v>1570</v>
      </c>
      <c r="C3305" s="1" t="s">
        <v>9</v>
      </c>
      <c r="D3305" s="1"/>
      <c r="E3305" s="1"/>
    </row>
    <row r="3306" ht="15.75" customHeight="1">
      <c r="B3306" s="1" t="s">
        <v>1282</v>
      </c>
      <c r="C3306" s="1" t="s">
        <v>9</v>
      </c>
      <c r="D3306" s="1"/>
      <c r="E3306" s="1"/>
    </row>
    <row r="3307" ht="15.75" customHeight="1">
      <c r="B3307" s="1" t="s">
        <v>1571</v>
      </c>
      <c r="C3307" s="1" t="s">
        <v>9</v>
      </c>
      <c r="D3307" s="1"/>
      <c r="E3307" s="1"/>
    </row>
    <row r="3308" ht="15.75" customHeight="1">
      <c r="B3308" s="1" t="s">
        <v>1572</v>
      </c>
      <c r="C3308" s="1" t="s">
        <v>11</v>
      </c>
      <c r="D3308" s="1"/>
      <c r="E3308" s="1"/>
    </row>
    <row r="3309" ht="15.75" customHeight="1">
      <c r="B3309" s="1" t="s">
        <v>1573</v>
      </c>
      <c r="C3309" s="1" t="s">
        <v>9</v>
      </c>
      <c r="D3309" s="1"/>
      <c r="E3309" s="1"/>
    </row>
    <row r="3310" ht="15.75" customHeight="1">
      <c r="B3310" s="1" t="s">
        <v>1574</v>
      </c>
      <c r="C3310" s="1" t="s">
        <v>9</v>
      </c>
      <c r="D3310" s="1"/>
      <c r="E3310" s="1"/>
    </row>
    <row r="3311" ht="15.75" customHeight="1">
      <c r="B3311" s="1" t="s">
        <v>1575</v>
      </c>
      <c r="C3311" s="1" t="s">
        <v>9</v>
      </c>
      <c r="D3311" s="1"/>
      <c r="E3311" s="1"/>
    </row>
    <row r="3312" ht="15.75" customHeight="1">
      <c r="B3312" s="1" t="s">
        <v>1576</v>
      </c>
      <c r="C3312" s="1" t="s">
        <v>9</v>
      </c>
      <c r="D3312" s="1"/>
      <c r="E3312" s="1"/>
    </row>
    <row r="3313" ht="15.75" customHeight="1">
      <c r="B3313" s="1" t="s">
        <v>1577</v>
      </c>
      <c r="C3313" s="1" t="s">
        <v>9</v>
      </c>
      <c r="D3313" s="1"/>
      <c r="E3313" s="1"/>
    </row>
    <row r="3314" ht="15.75" customHeight="1">
      <c r="B3314" s="1" t="s">
        <v>1578</v>
      </c>
      <c r="C3314" s="1" t="s">
        <v>9</v>
      </c>
      <c r="D3314" s="1"/>
      <c r="E3314" s="1"/>
    </row>
    <row r="3315" ht="15.75" customHeight="1">
      <c r="B3315" s="1" t="s">
        <v>1579</v>
      </c>
      <c r="C3315" s="1" t="s">
        <v>9</v>
      </c>
      <c r="D3315" s="1"/>
      <c r="E3315" s="1"/>
    </row>
    <row r="3316" ht="15.75" customHeight="1">
      <c r="B3316" s="1" t="s">
        <v>1367</v>
      </c>
      <c r="C3316" s="1" t="s">
        <v>9</v>
      </c>
      <c r="D3316" s="1"/>
      <c r="E3316" s="1"/>
    </row>
    <row r="3317" ht="15.75" customHeight="1">
      <c r="B3317" s="1" t="s">
        <v>1424</v>
      </c>
      <c r="C3317" s="1" t="s">
        <v>11</v>
      </c>
      <c r="D3317" s="1"/>
      <c r="E3317" s="1"/>
    </row>
    <row r="3318" ht="15.75" customHeight="1">
      <c r="B3318" s="1" t="s">
        <v>1580</v>
      </c>
      <c r="C3318" s="1" t="s">
        <v>9</v>
      </c>
      <c r="D3318" s="1"/>
      <c r="E3318" s="1"/>
    </row>
    <row r="3319" ht="15.75" customHeight="1">
      <c r="B3319" s="1" t="s">
        <v>1581</v>
      </c>
      <c r="C3319" s="1" t="s">
        <v>9</v>
      </c>
      <c r="D3319" s="1"/>
      <c r="E3319" s="1"/>
    </row>
    <row r="3320" ht="15.75" customHeight="1">
      <c r="B3320" s="1" t="s">
        <v>1305</v>
      </c>
      <c r="C3320" s="1" t="s">
        <v>11</v>
      </c>
      <c r="D3320" s="1"/>
      <c r="E3320" s="1"/>
    </row>
    <row r="3321" ht="15.75" customHeight="1">
      <c r="B3321" s="1" t="s">
        <v>1582</v>
      </c>
      <c r="C3321" s="1" t="s">
        <v>9</v>
      </c>
      <c r="D3321" s="1"/>
      <c r="E3321" s="1"/>
    </row>
    <row r="3322" ht="15.75" customHeight="1">
      <c r="B3322" s="1" t="s">
        <v>1583</v>
      </c>
      <c r="C3322" s="1" t="s">
        <v>9</v>
      </c>
      <c r="D3322" s="1"/>
      <c r="E3322" s="1"/>
    </row>
    <row r="3323" ht="15.75" customHeight="1">
      <c r="B3323" s="1" t="s">
        <v>1584</v>
      </c>
      <c r="C3323" s="1" t="s">
        <v>9</v>
      </c>
      <c r="D3323" s="1"/>
      <c r="E3323" s="1"/>
    </row>
    <row r="3324" ht="15.75" customHeight="1">
      <c r="B3324" s="1" t="s">
        <v>1585</v>
      </c>
      <c r="C3324" s="1" t="s">
        <v>9</v>
      </c>
      <c r="D3324" s="1"/>
      <c r="E3324" s="1"/>
    </row>
    <row r="3325" ht="15.75" customHeight="1">
      <c r="B3325" s="1" t="s">
        <v>78</v>
      </c>
      <c r="C3325" s="1" t="s">
        <v>11</v>
      </c>
      <c r="D3325" s="1"/>
      <c r="E3325" s="1"/>
    </row>
    <row r="3326" ht="15.75" customHeight="1">
      <c r="B3326" s="1" t="s">
        <v>1586</v>
      </c>
      <c r="C3326" s="1" t="s">
        <v>11</v>
      </c>
      <c r="D3326" s="1"/>
      <c r="E3326" s="1"/>
    </row>
    <row r="3327" ht="15.75" customHeight="1">
      <c r="B3327" s="1" t="s">
        <v>1587</v>
      </c>
      <c r="C3327" s="1" t="s">
        <v>9</v>
      </c>
      <c r="D3327" s="1"/>
      <c r="E3327" s="1"/>
    </row>
    <row r="3328" ht="15.75" customHeight="1">
      <c r="B3328" s="1" t="s">
        <v>1588</v>
      </c>
      <c r="C3328" s="1" t="s">
        <v>9</v>
      </c>
      <c r="D3328" s="1"/>
      <c r="E3328" s="1"/>
    </row>
    <row r="3329" ht="15.75" customHeight="1">
      <c r="B3329" s="1" t="s">
        <v>1589</v>
      </c>
      <c r="C3329" s="1" t="s">
        <v>9</v>
      </c>
      <c r="D3329" s="1"/>
      <c r="E3329" s="1"/>
    </row>
    <row r="3330" ht="15.75" customHeight="1">
      <c r="B3330" s="1" t="s">
        <v>1590</v>
      </c>
      <c r="C3330" s="1" t="s">
        <v>9</v>
      </c>
      <c r="D3330" s="1"/>
      <c r="E3330" s="1"/>
    </row>
    <row r="3331" ht="15.75" customHeight="1">
      <c r="B3331" s="1" t="s">
        <v>1591</v>
      </c>
      <c r="C3331" s="1" t="s">
        <v>9</v>
      </c>
      <c r="D3331" s="1"/>
      <c r="E3331" s="1"/>
    </row>
    <row r="3332" ht="15.75" customHeight="1">
      <c r="B3332" s="1" t="s">
        <v>1592</v>
      </c>
      <c r="C3332" s="1" t="s">
        <v>9</v>
      </c>
      <c r="D3332" s="1"/>
      <c r="E3332" s="1"/>
    </row>
    <row r="3333" ht="15.75" customHeight="1">
      <c r="B3333" s="1" t="s">
        <v>1593</v>
      </c>
      <c r="C3333" s="1" t="s">
        <v>9</v>
      </c>
      <c r="D3333" s="1"/>
      <c r="E3333" s="1"/>
    </row>
    <row r="3334" ht="15.75" customHeight="1">
      <c r="B3334" s="1" t="s">
        <v>31</v>
      </c>
      <c r="C3334" s="1" t="s">
        <v>9</v>
      </c>
      <c r="D3334" s="1"/>
      <c r="E3334" s="1"/>
    </row>
    <row r="3335" ht="15.75" customHeight="1">
      <c r="B3335" s="1" t="s">
        <v>1594</v>
      </c>
      <c r="C3335" s="1" t="s">
        <v>9</v>
      </c>
      <c r="D3335" s="1"/>
      <c r="E3335" s="1"/>
    </row>
    <row r="3336" ht="15.75" customHeight="1">
      <c r="B3336" s="1" t="s">
        <v>1595</v>
      </c>
      <c r="C3336" s="1" t="s">
        <v>9</v>
      </c>
      <c r="D3336" s="1"/>
      <c r="E3336" s="1"/>
    </row>
    <row r="3337" ht="15.75" customHeight="1">
      <c r="B3337" s="1" t="s">
        <v>1596</v>
      </c>
      <c r="C3337" s="1" t="s">
        <v>9</v>
      </c>
      <c r="D3337" s="1"/>
      <c r="E3337" s="1"/>
    </row>
    <row r="3338" ht="15.75" customHeight="1">
      <c r="B3338" s="1" t="s">
        <v>1597</v>
      </c>
      <c r="C3338" s="1" t="s">
        <v>9</v>
      </c>
      <c r="D3338" s="1"/>
      <c r="E3338" s="1"/>
    </row>
    <row r="3339" ht="15.75" customHeight="1">
      <c r="B3339" s="1" t="s">
        <v>1313</v>
      </c>
      <c r="C3339" s="1" t="s">
        <v>11</v>
      </c>
      <c r="D3339" s="1"/>
      <c r="E3339" s="1"/>
    </row>
    <row r="3340" ht="15.75" customHeight="1">
      <c r="B3340" s="1" t="s">
        <v>1598</v>
      </c>
      <c r="C3340" s="1" t="s">
        <v>9</v>
      </c>
      <c r="D3340" s="1"/>
      <c r="E3340" s="1"/>
    </row>
    <row r="3341" ht="15.75" customHeight="1">
      <c r="B3341" s="1" t="s">
        <v>1599</v>
      </c>
      <c r="C3341" s="1" t="s">
        <v>9</v>
      </c>
      <c r="D3341" s="1"/>
      <c r="E3341" s="1"/>
    </row>
    <row r="3342" ht="15.75" customHeight="1">
      <c r="B3342" s="1" t="s">
        <v>1600</v>
      </c>
      <c r="C3342" s="1" t="s">
        <v>9</v>
      </c>
      <c r="D3342" s="1"/>
      <c r="E3342" s="1"/>
    </row>
    <row r="3343" ht="15.75" customHeight="1">
      <c r="B3343" s="1" t="s">
        <v>1601</v>
      </c>
      <c r="C3343" s="1" t="s">
        <v>9</v>
      </c>
      <c r="D3343" s="1"/>
      <c r="E3343" s="1"/>
    </row>
    <row r="3344" ht="15.75" customHeight="1">
      <c r="B3344" s="1" t="s">
        <v>656</v>
      </c>
      <c r="C3344" s="1" t="s">
        <v>9</v>
      </c>
      <c r="D3344" s="1"/>
      <c r="E3344" s="1"/>
    </row>
    <row r="3345" ht="15.75" customHeight="1">
      <c r="B3345" s="1" t="s">
        <v>1602</v>
      </c>
      <c r="C3345" s="1" t="s">
        <v>9</v>
      </c>
      <c r="D3345" s="1"/>
      <c r="E3345" s="1"/>
    </row>
    <row r="3346" ht="15.75" customHeight="1">
      <c r="B3346" s="1" t="s">
        <v>61</v>
      </c>
      <c r="C3346" s="1" t="s">
        <v>9</v>
      </c>
      <c r="D3346" s="1"/>
      <c r="E3346" s="1"/>
    </row>
    <row r="3347" ht="15.75" customHeight="1">
      <c r="B3347" s="1" t="s">
        <v>1603</v>
      </c>
      <c r="C3347" s="1" t="s">
        <v>9</v>
      </c>
      <c r="D3347" s="1"/>
      <c r="E3347" s="1"/>
    </row>
    <row r="3348" ht="15.75" customHeight="1">
      <c r="B3348" s="1" t="s">
        <v>1604</v>
      </c>
      <c r="C3348" s="1" t="s">
        <v>9</v>
      </c>
      <c r="D3348" s="1"/>
      <c r="E3348" s="1"/>
    </row>
    <row r="3349" ht="15.75" customHeight="1">
      <c r="B3349" s="1" t="s">
        <v>1605</v>
      </c>
      <c r="C3349" s="1" t="s">
        <v>9</v>
      </c>
      <c r="D3349" s="1"/>
      <c r="E3349" s="1"/>
    </row>
    <row r="3350" ht="15.75" customHeight="1">
      <c r="B3350" s="1" t="s">
        <v>1606</v>
      </c>
      <c r="C3350" s="1" t="s">
        <v>9</v>
      </c>
      <c r="D3350" s="1"/>
      <c r="E3350" s="1"/>
    </row>
    <row r="3351" ht="15.75" customHeight="1">
      <c r="B3351" s="1" t="s">
        <v>1607</v>
      </c>
      <c r="C3351" s="1" t="s">
        <v>9</v>
      </c>
      <c r="D3351" s="1"/>
      <c r="E3351" s="1"/>
    </row>
    <row r="3352" ht="15.75" customHeight="1">
      <c r="B3352" s="1" t="s">
        <v>1299</v>
      </c>
      <c r="C3352" s="1" t="s">
        <v>9</v>
      </c>
      <c r="D3352" s="1"/>
      <c r="E3352" s="1"/>
    </row>
    <row r="3353" ht="15.75" customHeight="1">
      <c r="B3353" s="1" t="s">
        <v>470</v>
      </c>
      <c r="C3353" s="1" t="s">
        <v>9</v>
      </c>
      <c r="D3353" s="1"/>
      <c r="E3353" s="1"/>
    </row>
    <row r="3354" ht="15.75" customHeight="1">
      <c r="B3354" s="1" t="s">
        <v>1608</v>
      </c>
      <c r="C3354" s="1" t="s">
        <v>9</v>
      </c>
      <c r="D3354" s="1"/>
      <c r="E3354" s="1"/>
    </row>
    <row r="3355" ht="15.75" customHeight="1">
      <c r="B3355" s="1" t="s">
        <v>1609</v>
      </c>
      <c r="C3355" s="1" t="s">
        <v>9</v>
      </c>
      <c r="D3355" s="1"/>
      <c r="E3355" s="1"/>
    </row>
    <row r="3356" ht="15.75" customHeight="1">
      <c r="B3356" s="1" t="s">
        <v>1610</v>
      </c>
      <c r="C3356" s="1" t="s">
        <v>9</v>
      </c>
      <c r="D3356" s="1"/>
      <c r="E3356" s="1"/>
    </row>
    <row r="3357" ht="15.75" customHeight="1">
      <c r="B3357" s="1" t="s">
        <v>1611</v>
      </c>
      <c r="C3357" s="1" t="s">
        <v>9</v>
      </c>
      <c r="D3357" s="1"/>
      <c r="E3357" s="1"/>
    </row>
    <row r="3358" ht="15.75" customHeight="1">
      <c r="B3358" s="1" t="s">
        <v>1612</v>
      </c>
      <c r="C3358" s="1" t="s">
        <v>9</v>
      </c>
      <c r="D3358" s="1"/>
      <c r="E3358" s="1"/>
    </row>
    <row r="3359" ht="15.75" customHeight="1">
      <c r="B3359" s="1" t="s">
        <v>1613</v>
      </c>
      <c r="C3359" s="1" t="s">
        <v>9</v>
      </c>
      <c r="D3359" s="1"/>
      <c r="E3359" s="1"/>
    </row>
    <row r="3360" ht="15.75" customHeight="1">
      <c r="B3360" s="1" t="s">
        <v>1614</v>
      </c>
      <c r="C3360" s="1" t="s">
        <v>9</v>
      </c>
      <c r="D3360" s="1"/>
      <c r="E3360" s="1"/>
    </row>
    <row r="3361" ht="15.75" customHeight="1">
      <c r="B3361" s="1" t="s">
        <v>1615</v>
      </c>
      <c r="C3361" s="1" t="s">
        <v>9</v>
      </c>
      <c r="D3361" s="1"/>
      <c r="E3361" s="1"/>
    </row>
    <row r="3362" ht="15.75" customHeight="1">
      <c r="B3362" s="1" t="s">
        <v>1616</v>
      </c>
      <c r="C3362" s="1" t="s">
        <v>9</v>
      </c>
      <c r="D3362" s="1"/>
      <c r="E3362" s="1"/>
    </row>
    <row r="3363" ht="15.75" customHeight="1">
      <c r="B3363" s="1" t="s">
        <v>1617</v>
      </c>
      <c r="C3363" s="1" t="s">
        <v>9</v>
      </c>
      <c r="D3363" s="1"/>
      <c r="E3363" s="1"/>
    </row>
    <row r="3364" ht="15.75" customHeight="1">
      <c r="B3364" s="1" t="s">
        <v>1618</v>
      </c>
      <c r="C3364" s="1" t="s">
        <v>11</v>
      </c>
      <c r="D3364" s="1"/>
      <c r="E3364" s="1"/>
    </row>
    <row r="3365" ht="15.75" customHeight="1">
      <c r="B3365" s="1" t="s">
        <v>1619</v>
      </c>
      <c r="C3365" s="1" t="s">
        <v>9</v>
      </c>
      <c r="D3365" s="1"/>
      <c r="E3365" s="1"/>
    </row>
    <row r="3366" ht="15.75" customHeight="1">
      <c r="B3366" s="1" t="s">
        <v>1620</v>
      </c>
      <c r="C3366" s="1" t="s">
        <v>9</v>
      </c>
      <c r="D3366" s="1"/>
      <c r="E3366" s="1"/>
    </row>
    <row r="3367" ht="15.75" customHeight="1">
      <c r="B3367" s="1" t="s">
        <v>1621</v>
      </c>
      <c r="C3367" s="1" t="s">
        <v>11</v>
      </c>
      <c r="D3367" s="1"/>
      <c r="E3367" s="1"/>
    </row>
    <row r="3368" ht="15.75" customHeight="1">
      <c r="B3368" s="1" t="s">
        <v>1622</v>
      </c>
      <c r="C3368" s="1" t="s">
        <v>9</v>
      </c>
      <c r="D3368" s="1"/>
      <c r="E3368" s="1"/>
    </row>
    <row r="3369" ht="15.75" customHeight="1">
      <c r="B3369" s="1" t="s">
        <v>1623</v>
      </c>
      <c r="C3369" s="1" t="s">
        <v>9</v>
      </c>
      <c r="D3369" s="1"/>
      <c r="E3369" s="1"/>
    </row>
    <row r="3370" ht="15.75" customHeight="1">
      <c r="B3370" s="1" t="s">
        <v>1624</v>
      </c>
      <c r="C3370" s="1" t="s">
        <v>9</v>
      </c>
      <c r="D3370" s="1"/>
      <c r="E3370" s="1"/>
    </row>
    <row r="3371" ht="15.75" customHeight="1">
      <c r="B3371" s="1" t="s">
        <v>1625</v>
      </c>
      <c r="C3371" s="1" t="s">
        <v>9</v>
      </c>
      <c r="D3371" s="1"/>
      <c r="E3371" s="1"/>
    </row>
    <row r="3372" ht="15.75" customHeight="1">
      <c r="B3372" s="1" t="s">
        <v>1626</v>
      </c>
      <c r="C3372" s="1" t="s">
        <v>9</v>
      </c>
      <c r="D3372" s="1"/>
      <c r="E3372" s="1"/>
    </row>
    <row r="3373" ht="15.75" customHeight="1">
      <c r="B3373" s="1" t="s">
        <v>1627</v>
      </c>
      <c r="C3373" s="1" t="s">
        <v>9</v>
      </c>
      <c r="D3373" s="1"/>
      <c r="E3373" s="1"/>
    </row>
    <row r="3374" ht="15.75" customHeight="1">
      <c r="B3374" s="1" t="s">
        <v>1628</v>
      </c>
      <c r="C3374" s="1" t="s">
        <v>9</v>
      </c>
      <c r="D3374" s="1"/>
      <c r="E3374" s="1"/>
    </row>
    <row r="3375" ht="15.75" customHeight="1">
      <c r="B3375" s="1" t="s">
        <v>1629</v>
      </c>
      <c r="C3375" s="1" t="s">
        <v>9</v>
      </c>
      <c r="D3375" s="1"/>
      <c r="E3375" s="1"/>
    </row>
    <row r="3376" ht="15.75" customHeight="1">
      <c r="B3376" s="1" t="s">
        <v>1630</v>
      </c>
      <c r="C3376" s="1" t="s">
        <v>9</v>
      </c>
      <c r="D3376" s="1"/>
      <c r="E3376" s="1"/>
    </row>
    <row r="3377" ht="15.75" customHeight="1">
      <c r="B3377" s="1" t="s">
        <v>109</v>
      </c>
      <c r="C3377" s="1" t="s">
        <v>11</v>
      </c>
      <c r="D3377" s="1"/>
      <c r="E3377" s="1"/>
    </row>
    <row r="3378" ht="15.75" customHeight="1">
      <c r="B3378" s="1" t="s">
        <v>1631</v>
      </c>
      <c r="C3378" s="1" t="s">
        <v>9</v>
      </c>
      <c r="D3378" s="1"/>
      <c r="E3378" s="1"/>
    </row>
    <row r="3379" ht="15.75" customHeight="1">
      <c r="B3379" s="1" t="s">
        <v>1632</v>
      </c>
      <c r="C3379" s="1" t="s">
        <v>9</v>
      </c>
      <c r="D3379" s="1"/>
      <c r="E3379" s="1"/>
    </row>
    <row r="3380" ht="15.75" customHeight="1">
      <c r="B3380" s="1" t="s">
        <v>1429</v>
      </c>
      <c r="C3380" s="1" t="s">
        <v>9</v>
      </c>
      <c r="D3380" s="1"/>
      <c r="E3380" s="1"/>
    </row>
    <row r="3381" ht="15.75" customHeight="1">
      <c r="B3381" s="1" t="s">
        <v>1633</v>
      </c>
      <c r="C3381" s="1" t="s">
        <v>9</v>
      </c>
      <c r="D3381" s="1"/>
      <c r="E3381" s="1"/>
    </row>
    <row r="3382" ht="15.75" customHeight="1">
      <c r="B3382" s="1" t="s">
        <v>1634</v>
      </c>
      <c r="C3382" s="1" t="s">
        <v>9</v>
      </c>
      <c r="D3382" s="1"/>
      <c r="E3382" s="1"/>
    </row>
    <row r="3383" ht="15.75" customHeight="1">
      <c r="B3383" s="1" t="s">
        <v>1635</v>
      </c>
      <c r="C3383" s="1" t="s">
        <v>9</v>
      </c>
      <c r="D3383" s="1"/>
      <c r="E3383" s="1"/>
    </row>
    <row r="3384" ht="15.75" customHeight="1">
      <c r="B3384" s="1" t="s">
        <v>1636</v>
      </c>
      <c r="C3384" s="1" t="s">
        <v>9</v>
      </c>
      <c r="D3384" s="1"/>
      <c r="E3384" s="1"/>
    </row>
    <row r="3385" ht="15.75" customHeight="1">
      <c r="B3385" s="1" t="s">
        <v>1637</v>
      </c>
      <c r="C3385" s="1" t="s">
        <v>11</v>
      </c>
      <c r="D3385" s="1"/>
      <c r="E3385" s="1"/>
    </row>
    <row r="3386" ht="15.75" customHeight="1">
      <c r="B3386" s="1" t="s">
        <v>1271</v>
      </c>
      <c r="C3386" s="1" t="s">
        <v>9</v>
      </c>
      <c r="D3386" s="1"/>
      <c r="E3386" s="1"/>
    </row>
    <row r="3387" ht="15.75" customHeight="1">
      <c r="B3387" s="1" t="s">
        <v>1638</v>
      </c>
      <c r="C3387" s="1" t="s">
        <v>9</v>
      </c>
      <c r="D3387" s="1"/>
      <c r="E3387" s="1"/>
    </row>
    <row r="3388" ht="15.75" customHeight="1">
      <c r="B3388" s="1" t="s">
        <v>1639</v>
      </c>
      <c r="C3388" s="1" t="s">
        <v>9</v>
      </c>
      <c r="D3388" s="1"/>
      <c r="E3388" s="1"/>
    </row>
    <row r="3389" ht="15.75" customHeight="1">
      <c r="B3389" s="1" t="s">
        <v>1640</v>
      </c>
      <c r="C3389" s="1" t="s">
        <v>9</v>
      </c>
      <c r="D3389" s="1"/>
      <c r="E3389" s="1"/>
    </row>
    <row r="3390" ht="15.75" customHeight="1">
      <c r="B3390" s="1" t="s">
        <v>1641</v>
      </c>
      <c r="C3390" s="1" t="s">
        <v>9</v>
      </c>
      <c r="D3390" s="1"/>
      <c r="E3390" s="1"/>
    </row>
    <row r="3391" ht="15.75" customHeight="1">
      <c r="B3391" s="1" t="s">
        <v>1642</v>
      </c>
      <c r="C3391" s="1" t="s">
        <v>9</v>
      </c>
      <c r="D3391" s="1"/>
      <c r="E3391" s="1"/>
    </row>
    <row r="3392" ht="15.75" customHeight="1">
      <c r="B3392" s="1" t="s">
        <v>1643</v>
      </c>
      <c r="C3392" s="1" t="s">
        <v>9</v>
      </c>
      <c r="D3392" s="1"/>
      <c r="E3392" s="1"/>
    </row>
    <row r="3393" ht="15.75" customHeight="1">
      <c r="B3393" s="1" t="s">
        <v>1644</v>
      </c>
      <c r="C3393" s="1" t="s">
        <v>9</v>
      </c>
      <c r="D3393" s="1"/>
      <c r="E3393" s="1"/>
    </row>
    <row r="3394" ht="15.75" customHeight="1">
      <c r="B3394" s="1" t="s">
        <v>1645</v>
      </c>
      <c r="C3394" s="1" t="s">
        <v>11</v>
      </c>
      <c r="D3394" s="1"/>
      <c r="E3394" s="1"/>
    </row>
    <row r="3395" ht="15.75" customHeight="1">
      <c r="B3395" s="1" t="s">
        <v>1646</v>
      </c>
      <c r="C3395" s="1" t="s">
        <v>11</v>
      </c>
      <c r="D3395" s="1"/>
      <c r="E3395" s="1"/>
    </row>
    <row r="3396" ht="15.75" customHeight="1">
      <c r="B3396" s="1" t="s">
        <v>1647</v>
      </c>
      <c r="C3396" s="1" t="s">
        <v>9</v>
      </c>
      <c r="D3396" s="1"/>
      <c r="E3396" s="1"/>
    </row>
    <row r="3397" ht="15.75" customHeight="1">
      <c r="B3397" s="1" t="s">
        <v>1648</v>
      </c>
      <c r="C3397" s="1" t="s">
        <v>9</v>
      </c>
      <c r="D3397" s="1"/>
      <c r="E3397" s="1"/>
    </row>
    <row r="3398" ht="15.75" customHeight="1">
      <c r="B3398" s="1" t="s">
        <v>1649</v>
      </c>
      <c r="C3398" s="1" t="s">
        <v>11</v>
      </c>
      <c r="D3398" s="1"/>
      <c r="E3398" s="1"/>
    </row>
    <row r="3399" ht="15.75" customHeight="1">
      <c r="B3399" s="1" t="s">
        <v>1650</v>
      </c>
      <c r="C3399" s="1" t="s">
        <v>9</v>
      </c>
      <c r="D3399" s="1"/>
      <c r="E3399" s="1"/>
    </row>
    <row r="3400" ht="15.75" customHeight="1">
      <c r="B3400" s="1" t="s">
        <v>1651</v>
      </c>
      <c r="C3400" s="1" t="s">
        <v>9</v>
      </c>
      <c r="D3400" s="1"/>
      <c r="E3400" s="1"/>
    </row>
    <row r="3401" ht="15.75" customHeight="1">
      <c r="B3401" s="1" t="s">
        <v>1652</v>
      </c>
      <c r="C3401" s="1" t="s">
        <v>11</v>
      </c>
      <c r="D3401" s="1"/>
      <c r="E3401" s="1"/>
    </row>
    <row r="3402" ht="15.75" customHeight="1">
      <c r="B3402" s="1" t="s">
        <v>1302</v>
      </c>
      <c r="C3402" s="1" t="s">
        <v>9</v>
      </c>
      <c r="D3402" s="1"/>
      <c r="E3402" s="1"/>
    </row>
    <row r="3403" ht="15.75" customHeight="1">
      <c r="B3403" s="1" t="s">
        <v>1392</v>
      </c>
      <c r="C3403" s="1" t="s">
        <v>9</v>
      </c>
      <c r="D3403" s="1"/>
      <c r="E3403" s="1"/>
    </row>
    <row r="3404" ht="15.75" customHeight="1">
      <c r="B3404" s="1" t="s">
        <v>1653</v>
      </c>
      <c r="C3404" s="1" t="s">
        <v>9</v>
      </c>
      <c r="D3404" s="1"/>
      <c r="E3404" s="1"/>
    </row>
    <row r="3405" ht="15.75" customHeight="1">
      <c r="B3405" s="1" t="s">
        <v>62</v>
      </c>
      <c r="C3405" s="1" t="s">
        <v>9</v>
      </c>
      <c r="D3405" s="1"/>
      <c r="E3405" s="1"/>
    </row>
    <row r="3406" ht="15.75" customHeight="1">
      <c r="B3406" s="1" t="s">
        <v>1654</v>
      </c>
      <c r="C3406" s="1" t="s">
        <v>9</v>
      </c>
      <c r="D3406" s="1"/>
      <c r="E3406" s="1"/>
    </row>
    <row r="3407" ht="15.75" customHeight="1">
      <c r="B3407" s="1" t="s">
        <v>1655</v>
      </c>
      <c r="C3407" s="1" t="s">
        <v>11</v>
      </c>
      <c r="D3407" s="1"/>
      <c r="E3407" s="1"/>
    </row>
    <row r="3408" ht="15.75" customHeight="1">
      <c r="B3408" s="1" t="s">
        <v>1656</v>
      </c>
      <c r="C3408" s="1" t="s">
        <v>9</v>
      </c>
      <c r="D3408" s="1"/>
      <c r="E3408" s="1"/>
    </row>
    <row r="3409" ht="15.75" customHeight="1">
      <c r="B3409" s="1" t="s">
        <v>1657</v>
      </c>
      <c r="C3409" s="1" t="s">
        <v>9</v>
      </c>
      <c r="D3409" s="1"/>
      <c r="E3409" s="1"/>
    </row>
    <row r="3410" ht="15.75" customHeight="1">
      <c r="B3410" s="1" t="s">
        <v>1658</v>
      </c>
      <c r="C3410" s="1" t="s">
        <v>9</v>
      </c>
      <c r="D3410" s="1"/>
      <c r="E3410" s="1"/>
    </row>
    <row r="3411" ht="15.75" customHeight="1">
      <c r="B3411" s="1" t="s">
        <v>1659</v>
      </c>
      <c r="C3411" s="1" t="s">
        <v>9</v>
      </c>
      <c r="D3411" s="1"/>
      <c r="E3411" s="1"/>
    </row>
    <row r="3412" ht="15.75" customHeight="1">
      <c r="B3412" s="1" t="s">
        <v>1660</v>
      </c>
      <c r="C3412" s="1" t="s">
        <v>9</v>
      </c>
      <c r="D3412" s="1"/>
      <c r="E3412" s="1"/>
    </row>
    <row r="3413" ht="15.75" customHeight="1">
      <c r="B3413" s="1" t="s">
        <v>1661</v>
      </c>
      <c r="C3413" s="1" t="s">
        <v>9</v>
      </c>
      <c r="D3413" s="1"/>
      <c r="E3413" s="1"/>
    </row>
    <row r="3414" ht="15.75" customHeight="1">
      <c r="B3414" s="1" t="s">
        <v>1662</v>
      </c>
      <c r="C3414" s="1" t="s">
        <v>9</v>
      </c>
      <c r="D3414" s="1"/>
      <c r="E3414" s="1"/>
    </row>
    <row r="3415" ht="15.75" customHeight="1">
      <c r="B3415" s="1" t="s">
        <v>1663</v>
      </c>
      <c r="C3415" s="1" t="s">
        <v>9</v>
      </c>
      <c r="D3415" s="1"/>
      <c r="E3415" s="1"/>
    </row>
    <row r="3416" ht="15.75" customHeight="1">
      <c r="B3416" s="1" t="s">
        <v>1664</v>
      </c>
      <c r="C3416" s="1" t="s">
        <v>9</v>
      </c>
      <c r="D3416" s="1"/>
      <c r="E3416" s="1"/>
    </row>
    <row r="3417" ht="15.75" customHeight="1">
      <c r="B3417" s="1" t="s">
        <v>1665</v>
      </c>
      <c r="C3417" s="1" t="s">
        <v>9</v>
      </c>
      <c r="D3417" s="1"/>
      <c r="E3417" s="1"/>
    </row>
    <row r="3418" ht="15.75" customHeight="1">
      <c r="B3418" s="1" t="s">
        <v>288</v>
      </c>
      <c r="C3418" s="1" t="s">
        <v>11</v>
      </c>
      <c r="D3418" s="1"/>
      <c r="E3418" s="1"/>
    </row>
    <row r="3419" ht="15.75" customHeight="1">
      <c r="B3419" s="1" t="s">
        <v>243</v>
      </c>
      <c r="C3419" s="1" t="s">
        <v>9</v>
      </c>
      <c r="D3419" s="1"/>
      <c r="E3419" s="1"/>
    </row>
    <row r="3420" ht="15.75" customHeight="1">
      <c r="B3420" s="1" t="s">
        <v>1089</v>
      </c>
      <c r="C3420" s="1" t="s">
        <v>9</v>
      </c>
      <c r="D3420" s="1"/>
      <c r="E3420" s="1"/>
    </row>
    <row r="3421" ht="15.75" customHeight="1">
      <c r="B3421" s="1" t="s">
        <v>1666</v>
      </c>
      <c r="C3421" s="1" t="s">
        <v>9</v>
      </c>
      <c r="D3421" s="1"/>
      <c r="E3421" s="1"/>
    </row>
    <row r="3422" ht="15.75" customHeight="1">
      <c r="B3422" s="1" t="s">
        <v>1667</v>
      </c>
      <c r="C3422" s="1" t="s">
        <v>9</v>
      </c>
      <c r="D3422" s="1"/>
      <c r="E3422" s="1"/>
    </row>
    <row r="3423" ht="15.75" customHeight="1">
      <c r="B3423" s="1" t="s">
        <v>1668</v>
      </c>
      <c r="C3423" s="1" t="s">
        <v>9</v>
      </c>
      <c r="D3423" s="1"/>
      <c r="E3423" s="1"/>
    </row>
    <row r="3424" ht="15.75" customHeight="1">
      <c r="B3424" s="1" t="s">
        <v>1669</v>
      </c>
      <c r="C3424" s="1" t="s">
        <v>9</v>
      </c>
      <c r="D3424" s="1"/>
      <c r="E3424" s="1"/>
    </row>
    <row r="3425" ht="15.75" customHeight="1">
      <c r="B3425" s="1" t="s">
        <v>1670</v>
      </c>
      <c r="C3425" s="1" t="s">
        <v>9</v>
      </c>
      <c r="D3425" s="1"/>
      <c r="E3425" s="1"/>
    </row>
    <row r="3426" ht="15.75" customHeight="1">
      <c r="B3426" s="1" t="s">
        <v>1671</v>
      </c>
      <c r="C3426" s="1" t="s">
        <v>9</v>
      </c>
      <c r="D3426" s="1"/>
      <c r="E3426" s="1"/>
    </row>
    <row r="3427" ht="15.75" customHeight="1">
      <c r="B3427" s="1" t="s">
        <v>1672</v>
      </c>
      <c r="C3427" s="1" t="s">
        <v>9</v>
      </c>
      <c r="D3427" s="1"/>
      <c r="E3427" s="1"/>
    </row>
    <row r="3428" ht="15.75" customHeight="1">
      <c r="B3428" s="1" t="s">
        <v>1159</v>
      </c>
      <c r="C3428" s="1" t="s">
        <v>9</v>
      </c>
      <c r="D3428" s="1"/>
      <c r="E3428" s="1"/>
    </row>
    <row r="3429" ht="15.75" customHeight="1">
      <c r="B3429" s="1" t="s">
        <v>285</v>
      </c>
      <c r="C3429" s="1" t="s">
        <v>11</v>
      </c>
      <c r="D3429" s="1"/>
      <c r="E3429" s="1"/>
    </row>
    <row r="3430" ht="15.75" customHeight="1">
      <c r="B3430" s="1" t="s">
        <v>1308</v>
      </c>
      <c r="C3430" s="1" t="s">
        <v>9</v>
      </c>
      <c r="D3430" s="1"/>
      <c r="E3430" s="1"/>
    </row>
    <row r="3431" ht="15.75" customHeight="1">
      <c r="B3431" s="1" t="s">
        <v>1086</v>
      </c>
      <c r="C3431" s="1" t="s">
        <v>9</v>
      </c>
      <c r="D3431" s="1"/>
      <c r="E3431" s="1"/>
    </row>
    <row r="3432" ht="15.75" customHeight="1">
      <c r="B3432" s="1" t="s">
        <v>1673</v>
      </c>
      <c r="C3432" s="1" t="s">
        <v>9</v>
      </c>
      <c r="D3432" s="1"/>
      <c r="E3432" s="1"/>
    </row>
    <row r="3433" ht="15.75" customHeight="1">
      <c r="B3433" s="1" t="s">
        <v>1674</v>
      </c>
      <c r="C3433" s="1" t="s">
        <v>11</v>
      </c>
      <c r="D3433" s="1"/>
      <c r="E3433" s="1"/>
    </row>
    <row r="3434" ht="15.75" customHeight="1">
      <c r="B3434" s="1" t="s">
        <v>1675</v>
      </c>
      <c r="C3434" s="1" t="s">
        <v>9</v>
      </c>
      <c r="D3434" s="1"/>
      <c r="E3434" s="1"/>
    </row>
    <row r="3435" ht="15.75" customHeight="1">
      <c r="B3435" s="1" t="s">
        <v>1676</v>
      </c>
      <c r="C3435" s="1" t="s">
        <v>9</v>
      </c>
      <c r="D3435" s="1"/>
      <c r="E3435" s="1"/>
    </row>
    <row r="3436" ht="15.75" customHeight="1">
      <c r="B3436" s="1" t="s">
        <v>1677</v>
      </c>
      <c r="C3436" s="1" t="s">
        <v>9</v>
      </c>
      <c r="D3436" s="1"/>
      <c r="E3436" s="1"/>
    </row>
    <row r="3437" ht="15.75" customHeight="1">
      <c r="B3437" s="1" t="s">
        <v>1678</v>
      </c>
      <c r="C3437" s="1" t="s">
        <v>11</v>
      </c>
      <c r="D3437" s="1"/>
      <c r="E3437" s="1"/>
    </row>
    <row r="3438" ht="15.75" customHeight="1">
      <c r="B3438" s="1" t="s">
        <v>1679</v>
      </c>
      <c r="C3438" s="1" t="s">
        <v>9</v>
      </c>
      <c r="D3438" s="1"/>
      <c r="E3438" s="1"/>
    </row>
    <row r="3439" ht="15.75" customHeight="1">
      <c r="B3439" s="1" t="s">
        <v>1680</v>
      </c>
      <c r="C3439" s="1" t="s">
        <v>9</v>
      </c>
      <c r="D3439" s="1"/>
      <c r="E3439" s="1"/>
    </row>
    <row r="3440" ht="15.75" customHeight="1">
      <c r="B3440" s="1" t="s">
        <v>1681</v>
      </c>
      <c r="C3440" s="1" t="s">
        <v>9</v>
      </c>
      <c r="D3440" s="1"/>
      <c r="E3440" s="1"/>
    </row>
    <row r="3441" ht="15.75" customHeight="1">
      <c r="B3441" s="1" t="s">
        <v>1682</v>
      </c>
      <c r="C3441" s="1" t="s">
        <v>9</v>
      </c>
      <c r="D3441" s="1"/>
      <c r="E3441" s="1"/>
    </row>
    <row r="3442" ht="15.75" customHeight="1">
      <c r="B3442" s="1" t="s">
        <v>1683</v>
      </c>
      <c r="C3442" s="1" t="s">
        <v>11</v>
      </c>
      <c r="D3442" s="1"/>
      <c r="E3442" s="1"/>
    </row>
    <row r="3443" ht="15.75" customHeight="1">
      <c r="B3443" s="1" t="s">
        <v>231</v>
      </c>
      <c r="C3443" s="1" t="s">
        <v>9</v>
      </c>
      <c r="D3443" s="1"/>
      <c r="E3443" s="1"/>
    </row>
    <row r="3444" ht="15.75" customHeight="1">
      <c r="B3444" s="1" t="s">
        <v>1684</v>
      </c>
      <c r="C3444" s="1" t="s">
        <v>9</v>
      </c>
      <c r="D3444" s="1"/>
      <c r="E3444" s="1"/>
    </row>
    <row r="3445" ht="15.75" customHeight="1">
      <c r="B3445" s="1" t="s">
        <v>1685</v>
      </c>
      <c r="C3445" s="1" t="s">
        <v>9</v>
      </c>
      <c r="D3445" s="1"/>
      <c r="E3445" s="1"/>
    </row>
    <row r="3446" ht="15.75" customHeight="1">
      <c r="B3446" s="1" t="s">
        <v>652</v>
      </c>
      <c r="C3446" s="1" t="s">
        <v>9</v>
      </c>
      <c r="D3446" s="1"/>
      <c r="E3446" s="1"/>
    </row>
    <row r="3447" ht="15.75" customHeight="1">
      <c r="A3447" s="1" t="s">
        <v>30</v>
      </c>
    </row>
    <row r="3448" ht="15.75" customHeight="1">
      <c r="B3448" s="1" t="s">
        <v>1686</v>
      </c>
      <c r="C3448" s="1" t="s">
        <v>9</v>
      </c>
      <c r="D3448" s="1"/>
      <c r="E3448" s="1"/>
    </row>
    <row r="3449" ht="15.75" customHeight="1">
      <c r="B3449" s="1" t="s">
        <v>1687</v>
      </c>
      <c r="C3449" s="1" t="s">
        <v>9</v>
      </c>
      <c r="D3449" s="1"/>
      <c r="E3449" s="1"/>
    </row>
    <row r="3450" ht="15.75" customHeight="1">
      <c r="B3450" s="1" t="s">
        <v>1688</v>
      </c>
      <c r="C3450" s="1" t="s">
        <v>9</v>
      </c>
      <c r="D3450" s="1"/>
      <c r="E3450" s="1"/>
    </row>
    <row r="3451" ht="15.75" customHeight="1">
      <c r="B3451" s="1" t="s">
        <v>1689</v>
      </c>
      <c r="C3451" s="1" t="s">
        <v>9</v>
      </c>
      <c r="D3451" s="1"/>
      <c r="E3451" s="1"/>
    </row>
    <row r="3452" ht="15.75" customHeight="1">
      <c r="B3452" s="1" t="s">
        <v>1690</v>
      </c>
      <c r="C3452" s="1" t="s">
        <v>9</v>
      </c>
      <c r="D3452" s="1"/>
      <c r="E3452" s="1"/>
    </row>
    <row r="3453" ht="15.75" customHeight="1">
      <c r="B3453" s="1" t="s">
        <v>1691</v>
      </c>
      <c r="C3453" s="1" t="s">
        <v>9</v>
      </c>
      <c r="D3453" s="1"/>
      <c r="E3453" s="1"/>
    </row>
    <row r="3454" ht="15.75" customHeight="1">
      <c r="B3454" s="1" t="s">
        <v>1692</v>
      </c>
      <c r="C3454" s="1" t="s">
        <v>9</v>
      </c>
      <c r="D3454" s="1"/>
      <c r="E3454" s="1"/>
    </row>
    <row r="3455" ht="15.75" customHeight="1">
      <c r="B3455" s="1" t="s">
        <v>1693</v>
      </c>
      <c r="C3455" s="1" t="s">
        <v>9</v>
      </c>
      <c r="D3455" s="1"/>
      <c r="E3455" s="1"/>
    </row>
    <row r="3456" ht="15.75" customHeight="1">
      <c r="B3456" s="1" t="s">
        <v>1694</v>
      </c>
      <c r="C3456" s="1" t="s">
        <v>9</v>
      </c>
      <c r="D3456" s="1"/>
      <c r="E3456" s="1"/>
    </row>
    <row r="3457" ht="15.75" customHeight="1">
      <c r="B3457" s="1" t="s">
        <v>1695</v>
      </c>
      <c r="C3457" s="1" t="s">
        <v>9</v>
      </c>
      <c r="D3457" s="1"/>
      <c r="E3457" s="1"/>
    </row>
    <row r="3458" ht="15.75" customHeight="1">
      <c r="B3458" s="1" t="s">
        <v>1696</v>
      </c>
      <c r="C3458" s="1" t="s">
        <v>9</v>
      </c>
      <c r="D3458" s="1"/>
      <c r="E3458" s="1"/>
    </row>
    <row r="3459" ht="15.75" customHeight="1">
      <c r="B3459" s="1" t="s">
        <v>1697</v>
      </c>
      <c r="C3459" s="1" t="s">
        <v>9</v>
      </c>
      <c r="D3459" s="1"/>
      <c r="E3459" s="1"/>
    </row>
    <row r="3460" ht="15.75" customHeight="1">
      <c r="B3460" s="1" t="s">
        <v>1698</v>
      </c>
      <c r="C3460" s="1" t="s">
        <v>9</v>
      </c>
      <c r="D3460" s="1"/>
      <c r="E3460" s="1"/>
    </row>
    <row r="3461" ht="15.75" customHeight="1">
      <c r="B3461" s="1" t="s">
        <v>1699</v>
      </c>
      <c r="C3461" s="1" t="s">
        <v>9</v>
      </c>
      <c r="D3461" s="1"/>
      <c r="E3461" s="1"/>
    </row>
    <row r="3462" ht="15.75" customHeight="1">
      <c r="B3462" s="1" t="s">
        <v>1700</v>
      </c>
      <c r="C3462" s="1" t="s">
        <v>9</v>
      </c>
      <c r="D3462" s="1"/>
      <c r="E3462" s="1"/>
    </row>
    <row r="3463" ht="15.75" customHeight="1">
      <c r="B3463" s="1" t="s">
        <v>1701</v>
      </c>
      <c r="C3463" s="1" t="s">
        <v>9</v>
      </c>
      <c r="D3463" s="1"/>
      <c r="E3463" s="1"/>
    </row>
    <row r="3464" ht="15.75" customHeight="1">
      <c r="B3464" s="1" t="s">
        <v>1702</v>
      </c>
      <c r="C3464" s="1" t="s">
        <v>9</v>
      </c>
      <c r="D3464" s="1"/>
      <c r="E3464" s="1"/>
    </row>
    <row r="3465" ht="15.75" customHeight="1">
      <c r="B3465" s="1" t="s">
        <v>1703</v>
      </c>
      <c r="C3465" s="1" t="s">
        <v>9</v>
      </c>
      <c r="D3465" s="1"/>
      <c r="E3465" s="1"/>
    </row>
    <row r="3466" ht="15.75" customHeight="1">
      <c r="B3466" s="1" t="s">
        <v>1704</v>
      </c>
      <c r="C3466" s="1" t="s">
        <v>9</v>
      </c>
      <c r="D3466" s="1"/>
      <c r="E3466" s="1"/>
    </row>
    <row r="3467" ht="15.75" customHeight="1">
      <c r="B3467" s="1" t="s">
        <v>1705</v>
      </c>
      <c r="C3467" s="1" t="s">
        <v>9</v>
      </c>
      <c r="D3467" s="1"/>
      <c r="E3467" s="1"/>
    </row>
    <row r="3468" ht="15.75" customHeight="1">
      <c r="B3468" s="1" t="s">
        <v>1706</v>
      </c>
      <c r="C3468" s="1" t="s">
        <v>9</v>
      </c>
      <c r="D3468" s="1"/>
      <c r="E3468" s="1"/>
    </row>
    <row r="3469" ht="15.75" customHeight="1">
      <c r="B3469" s="1" t="s">
        <v>1707</v>
      </c>
      <c r="C3469" s="1" t="s">
        <v>9</v>
      </c>
      <c r="D3469" s="1"/>
      <c r="E3469" s="1"/>
    </row>
    <row r="3470" ht="15.75" customHeight="1">
      <c r="B3470" s="1" t="s">
        <v>1708</v>
      </c>
      <c r="C3470" s="1" t="s">
        <v>9</v>
      </c>
      <c r="D3470" s="1"/>
      <c r="E3470" s="1"/>
    </row>
    <row r="3471" ht="15.75" customHeight="1">
      <c r="B3471" s="1" t="s">
        <v>1709</v>
      </c>
      <c r="C3471" s="1" t="s">
        <v>9</v>
      </c>
      <c r="D3471" s="1"/>
      <c r="E3471" s="1"/>
    </row>
    <row r="3472" ht="15.75" customHeight="1">
      <c r="B3472" s="1" t="s">
        <v>1710</v>
      </c>
      <c r="C3472" s="1" t="s">
        <v>9</v>
      </c>
      <c r="D3472" s="1"/>
      <c r="E3472" s="1"/>
    </row>
    <row r="3473" ht="15.75" customHeight="1">
      <c r="B3473" s="1" t="s">
        <v>1711</v>
      </c>
      <c r="C3473" s="1" t="s">
        <v>9</v>
      </c>
      <c r="D3473" s="1"/>
      <c r="E3473" s="1"/>
    </row>
    <row r="3474" ht="15.75" customHeight="1">
      <c r="B3474" s="1" t="s">
        <v>1712</v>
      </c>
      <c r="C3474" s="1" t="s">
        <v>9</v>
      </c>
      <c r="D3474" s="1"/>
      <c r="E3474" s="1"/>
    </row>
    <row r="3475" ht="15.75" customHeight="1">
      <c r="B3475" s="1" t="s">
        <v>1713</v>
      </c>
      <c r="C3475" s="1" t="s">
        <v>9</v>
      </c>
      <c r="D3475" s="1"/>
      <c r="E3475" s="1"/>
    </row>
    <row r="3476" ht="15.75" customHeight="1">
      <c r="B3476" s="1" t="s">
        <v>1714</v>
      </c>
      <c r="C3476" s="1" t="s">
        <v>9</v>
      </c>
      <c r="D3476" s="1"/>
      <c r="E3476" s="1"/>
    </row>
    <row r="3477" ht="15.75" customHeight="1">
      <c r="B3477" s="1" t="s">
        <v>1715</v>
      </c>
      <c r="C3477" s="1" t="s">
        <v>9</v>
      </c>
      <c r="D3477" s="1"/>
      <c r="E3477" s="1"/>
    </row>
    <row r="3478" ht="15.75" customHeight="1">
      <c r="B3478" s="1" t="s">
        <v>1326</v>
      </c>
      <c r="C3478" s="1" t="s">
        <v>9</v>
      </c>
      <c r="D3478" s="1"/>
      <c r="E3478" s="1"/>
    </row>
    <row r="3479" ht="15.75" customHeight="1">
      <c r="B3479" s="1" t="s">
        <v>1716</v>
      </c>
      <c r="C3479" s="1" t="s">
        <v>9</v>
      </c>
      <c r="D3479" s="1"/>
      <c r="E3479" s="1"/>
    </row>
    <row r="3480" ht="15.75" customHeight="1">
      <c r="B3480" s="1" t="s">
        <v>1717</v>
      </c>
      <c r="C3480" s="1" t="s">
        <v>9</v>
      </c>
      <c r="D3480" s="1"/>
      <c r="E3480" s="1"/>
    </row>
    <row r="3481" ht="15.75" customHeight="1">
      <c r="B3481" s="1" t="s">
        <v>1718</v>
      </c>
      <c r="C3481" s="1" t="s">
        <v>9</v>
      </c>
      <c r="D3481" s="1"/>
      <c r="E3481" s="1"/>
    </row>
    <row r="3482" ht="15.75" customHeight="1">
      <c r="B3482" s="1" t="s">
        <v>1719</v>
      </c>
      <c r="C3482" s="1" t="s">
        <v>9</v>
      </c>
      <c r="D3482" s="1"/>
      <c r="E3482" s="1"/>
    </row>
    <row r="3483" ht="15.75" customHeight="1">
      <c r="B3483" s="1" t="s">
        <v>1720</v>
      </c>
      <c r="C3483" s="1" t="s">
        <v>9</v>
      </c>
      <c r="D3483" s="1"/>
      <c r="E3483" s="1"/>
    </row>
    <row r="3484" ht="15.75" customHeight="1">
      <c r="B3484" s="1" t="s">
        <v>1721</v>
      </c>
      <c r="C3484" s="1" t="s">
        <v>9</v>
      </c>
      <c r="D3484" s="1"/>
      <c r="E3484" s="1"/>
    </row>
    <row r="3485" ht="15.75" customHeight="1">
      <c r="B3485" s="1" t="s">
        <v>1722</v>
      </c>
      <c r="C3485" s="1" t="s">
        <v>9</v>
      </c>
      <c r="D3485" s="1"/>
      <c r="E3485" s="1"/>
    </row>
    <row r="3486" ht="15.75" customHeight="1">
      <c r="B3486" s="1" t="s">
        <v>1723</v>
      </c>
      <c r="C3486" s="1" t="s">
        <v>9</v>
      </c>
      <c r="D3486" s="1"/>
      <c r="E3486" s="1"/>
    </row>
    <row r="3487" ht="15.75" customHeight="1">
      <c r="B3487" s="1" t="s">
        <v>1724</v>
      </c>
      <c r="C3487" s="1" t="s">
        <v>9</v>
      </c>
      <c r="D3487" s="1"/>
      <c r="E3487" s="1"/>
    </row>
    <row r="3488" ht="15.75" customHeight="1">
      <c r="B3488" s="1" t="s">
        <v>1725</v>
      </c>
      <c r="C3488" s="1" t="s">
        <v>9</v>
      </c>
      <c r="D3488" s="1"/>
      <c r="E3488" s="1"/>
    </row>
    <row r="3489" ht="15.75" customHeight="1">
      <c r="B3489" s="1" t="s">
        <v>1726</v>
      </c>
      <c r="C3489" s="1" t="s">
        <v>9</v>
      </c>
      <c r="D3489" s="1"/>
      <c r="E3489" s="1"/>
    </row>
    <row r="3490" ht="15.75" customHeight="1">
      <c r="B3490" s="1" t="s">
        <v>1727</v>
      </c>
      <c r="C3490" s="1" t="s">
        <v>9</v>
      </c>
      <c r="D3490" s="1"/>
      <c r="E3490" s="1"/>
    </row>
    <row r="3491" ht="15.75" customHeight="1">
      <c r="B3491" s="1" t="s">
        <v>1728</v>
      </c>
      <c r="C3491" s="1" t="s">
        <v>9</v>
      </c>
      <c r="D3491" s="1"/>
      <c r="E3491" s="1"/>
    </row>
    <row r="3492" ht="15.75" customHeight="1">
      <c r="B3492" s="1" t="s">
        <v>1729</v>
      </c>
      <c r="C3492" s="1" t="s">
        <v>9</v>
      </c>
      <c r="D3492" s="1"/>
      <c r="E3492" s="1"/>
    </row>
    <row r="3493" ht="15.75" customHeight="1">
      <c r="B3493" s="1" t="s">
        <v>1334</v>
      </c>
      <c r="C3493" s="1" t="s">
        <v>9</v>
      </c>
      <c r="D3493" s="1"/>
      <c r="E3493" s="1"/>
    </row>
    <row r="3494" ht="15.75" customHeight="1">
      <c r="B3494" s="1" t="s">
        <v>1730</v>
      </c>
      <c r="C3494" s="1" t="s">
        <v>9</v>
      </c>
      <c r="D3494" s="1"/>
      <c r="E3494" s="1"/>
    </row>
    <row r="3495" ht="15.75" customHeight="1">
      <c r="B3495" s="1" t="s">
        <v>1731</v>
      </c>
      <c r="C3495" s="1" t="s">
        <v>9</v>
      </c>
      <c r="D3495" s="1"/>
      <c r="E3495" s="1"/>
    </row>
    <row r="3496" ht="15.75" customHeight="1">
      <c r="B3496" s="1" t="s">
        <v>1732</v>
      </c>
      <c r="C3496" s="1" t="s">
        <v>9</v>
      </c>
      <c r="D3496" s="1"/>
      <c r="E3496" s="1"/>
    </row>
    <row r="3497" ht="15.75" customHeight="1">
      <c r="B3497" s="1" t="s">
        <v>1733</v>
      </c>
      <c r="C3497" s="1" t="s">
        <v>9</v>
      </c>
      <c r="D3497" s="1"/>
      <c r="E3497" s="1"/>
    </row>
    <row r="3498" ht="15.75" customHeight="1">
      <c r="B3498" s="1" t="s">
        <v>1734</v>
      </c>
      <c r="C3498" s="1" t="s">
        <v>9</v>
      </c>
      <c r="D3498" s="1"/>
      <c r="E3498" s="1"/>
    </row>
    <row r="3499" ht="15.75" customHeight="1">
      <c r="B3499" s="1" t="s">
        <v>1735</v>
      </c>
      <c r="C3499" s="1" t="s">
        <v>9</v>
      </c>
      <c r="D3499" s="1"/>
      <c r="E3499" s="1"/>
    </row>
    <row r="3500" ht="15.75" customHeight="1">
      <c r="B3500" s="1" t="s">
        <v>1736</v>
      </c>
      <c r="C3500" s="1" t="s">
        <v>9</v>
      </c>
      <c r="D3500" s="1"/>
      <c r="E3500" s="1"/>
    </row>
    <row r="3501" ht="15.75" customHeight="1">
      <c r="B3501" s="1" t="s">
        <v>1737</v>
      </c>
      <c r="C3501" s="1" t="s">
        <v>9</v>
      </c>
      <c r="D3501" s="1"/>
      <c r="E3501" s="1"/>
    </row>
    <row r="3502" ht="15.75" customHeight="1">
      <c r="B3502" s="1" t="s">
        <v>191</v>
      </c>
      <c r="C3502" s="1" t="s">
        <v>9</v>
      </c>
      <c r="D3502" s="1"/>
      <c r="E3502" s="1"/>
    </row>
    <row r="3503" ht="15.75" customHeight="1">
      <c r="B3503" s="1" t="s">
        <v>1738</v>
      </c>
      <c r="C3503" s="1" t="s">
        <v>9</v>
      </c>
      <c r="D3503" s="1"/>
      <c r="E3503" s="1"/>
    </row>
    <row r="3504" ht="15.75" customHeight="1">
      <c r="B3504" s="1" t="s">
        <v>1739</v>
      </c>
      <c r="C3504" s="1" t="s">
        <v>9</v>
      </c>
      <c r="D3504" s="1"/>
      <c r="E3504" s="1"/>
    </row>
    <row r="3505" ht="15.75" customHeight="1">
      <c r="B3505" s="1" t="s">
        <v>1740</v>
      </c>
      <c r="C3505" s="1" t="s">
        <v>9</v>
      </c>
      <c r="D3505" s="1"/>
      <c r="E3505" s="1"/>
    </row>
    <row r="3506" ht="15.75" customHeight="1">
      <c r="B3506" s="1" t="s">
        <v>1741</v>
      </c>
      <c r="C3506" s="1" t="s">
        <v>9</v>
      </c>
      <c r="D3506" s="1"/>
      <c r="E3506" s="1"/>
    </row>
    <row r="3507" ht="15.75" customHeight="1">
      <c r="B3507" s="1" t="s">
        <v>1742</v>
      </c>
      <c r="C3507" s="1" t="s">
        <v>9</v>
      </c>
      <c r="D3507" s="1"/>
      <c r="E3507" s="1"/>
    </row>
    <row r="3508" ht="15.75" customHeight="1">
      <c r="B3508" s="1" t="s">
        <v>1743</v>
      </c>
      <c r="C3508" s="1" t="s">
        <v>9</v>
      </c>
      <c r="D3508" s="1"/>
      <c r="E3508" s="1"/>
    </row>
    <row r="3509" ht="15.75" customHeight="1">
      <c r="B3509" s="1" t="s">
        <v>1744</v>
      </c>
      <c r="C3509" s="1" t="s">
        <v>9</v>
      </c>
      <c r="D3509" s="1"/>
      <c r="E3509" s="1"/>
    </row>
    <row r="3510" ht="15.75" customHeight="1">
      <c r="B3510" s="1" t="s">
        <v>1745</v>
      </c>
      <c r="C3510" s="1" t="s">
        <v>9</v>
      </c>
      <c r="D3510" s="1"/>
      <c r="E3510" s="1"/>
    </row>
    <row r="3511" ht="15.75" customHeight="1">
      <c r="B3511" s="1" t="s">
        <v>1746</v>
      </c>
      <c r="C3511" s="1" t="s">
        <v>9</v>
      </c>
      <c r="D3511" s="1"/>
      <c r="E3511" s="1"/>
    </row>
    <row r="3512" ht="15.75" customHeight="1">
      <c r="B3512" s="1" t="s">
        <v>1747</v>
      </c>
      <c r="C3512" s="1" t="s">
        <v>9</v>
      </c>
      <c r="D3512" s="1"/>
      <c r="E3512" s="1"/>
    </row>
    <row r="3513" ht="15.75" customHeight="1">
      <c r="B3513" s="1" t="s">
        <v>1748</v>
      </c>
      <c r="C3513" s="1" t="s">
        <v>9</v>
      </c>
      <c r="D3513" s="1"/>
      <c r="E3513" s="1"/>
    </row>
    <row r="3514" ht="15.75" customHeight="1">
      <c r="B3514" s="1" t="s">
        <v>1749</v>
      </c>
      <c r="C3514" s="1" t="s">
        <v>9</v>
      </c>
      <c r="D3514" s="1"/>
      <c r="E3514" s="1"/>
    </row>
    <row r="3515" ht="15.75" customHeight="1">
      <c r="B3515" s="1" t="s">
        <v>1750</v>
      </c>
      <c r="C3515" s="1" t="s">
        <v>9</v>
      </c>
      <c r="D3515" s="1"/>
      <c r="E3515" s="1"/>
    </row>
    <row r="3516" ht="15.75" customHeight="1">
      <c r="B3516" s="1" t="s">
        <v>1751</v>
      </c>
      <c r="C3516" s="1" t="s">
        <v>9</v>
      </c>
      <c r="D3516" s="1"/>
      <c r="E3516" s="1"/>
    </row>
    <row r="3517" ht="15.75" customHeight="1">
      <c r="B3517" s="1" t="s">
        <v>1752</v>
      </c>
      <c r="C3517" s="1" t="s">
        <v>9</v>
      </c>
      <c r="D3517" s="1"/>
      <c r="E3517" s="1"/>
    </row>
    <row r="3518" ht="15.75" customHeight="1">
      <c r="B3518" s="1" t="s">
        <v>1753</v>
      </c>
      <c r="C3518" s="1" t="s">
        <v>9</v>
      </c>
      <c r="D3518" s="1"/>
      <c r="E3518" s="1"/>
    </row>
    <row r="3519" ht="15.75" customHeight="1">
      <c r="B3519" s="1" t="s">
        <v>1754</v>
      </c>
      <c r="C3519" s="1" t="s">
        <v>9</v>
      </c>
      <c r="D3519" s="1"/>
      <c r="E3519" s="1"/>
    </row>
    <row r="3520" ht="15.75" customHeight="1">
      <c r="B3520" s="1" t="s">
        <v>1755</v>
      </c>
      <c r="C3520" s="1" t="s">
        <v>9</v>
      </c>
      <c r="D3520" s="1"/>
      <c r="E3520" s="1"/>
    </row>
    <row r="3521" ht="15.75" customHeight="1">
      <c r="B3521" s="1" t="s">
        <v>1756</v>
      </c>
      <c r="C3521" s="1" t="s">
        <v>9</v>
      </c>
      <c r="D3521" s="1"/>
      <c r="E3521" s="1"/>
    </row>
    <row r="3522" ht="15.75" customHeight="1">
      <c r="A3522" s="1" t="s">
        <v>46</v>
      </c>
    </row>
    <row r="3523" ht="15.75" customHeight="1">
      <c r="B3523" s="1" t="s">
        <v>1757</v>
      </c>
      <c r="C3523" s="1" t="s">
        <v>9</v>
      </c>
      <c r="D3523" s="1"/>
      <c r="E3523" s="1"/>
    </row>
    <row r="3524" ht="15.75" customHeight="1">
      <c r="B3524" s="1" t="s">
        <v>1758</v>
      </c>
      <c r="C3524" s="1" t="s">
        <v>9</v>
      </c>
      <c r="D3524" s="1"/>
      <c r="E3524" s="1"/>
    </row>
    <row r="3525" ht="15.75" customHeight="1">
      <c r="B3525" s="1" t="s">
        <v>1759</v>
      </c>
      <c r="C3525" s="1" t="s">
        <v>9</v>
      </c>
      <c r="D3525" s="1"/>
      <c r="E3525" s="1"/>
    </row>
    <row r="3526" ht="15.75" customHeight="1">
      <c r="B3526" s="1" t="s">
        <v>1760</v>
      </c>
      <c r="C3526" s="1" t="s">
        <v>9</v>
      </c>
      <c r="D3526" s="1"/>
      <c r="E3526" s="1"/>
    </row>
    <row r="3527" ht="15.75" customHeight="1">
      <c r="B3527" s="1" t="s">
        <v>1761</v>
      </c>
      <c r="C3527" s="1" t="s">
        <v>9</v>
      </c>
      <c r="D3527" s="1"/>
      <c r="E3527" s="1"/>
    </row>
    <row r="3528" ht="15.75" customHeight="1">
      <c r="B3528" s="1" t="s">
        <v>1762</v>
      </c>
      <c r="C3528" s="1" t="s">
        <v>9</v>
      </c>
      <c r="D3528" s="1"/>
      <c r="E3528" s="1"/>
    </row>
    <row r="3529" ht="15.75" customHeight="1">
      <c r="B3529" s="1" t="s">
        <v>1763</v>
      </c>
      <c r="C3529" s="1" t="s">
        <v>9</v>
      </c>
      <c r="D3529" s="1"/>
      <c r="E3529" s="1"/>
    </row>
    <row r="3530" ht="15.75" customHeight="1">
      <c r="B3530" s="1" t="s">
        <v>1764</v>
      </c>
      <c r="C3530" s="1" t="s">
        <v>9</v>
      </c>
      <c r="D3530" s="1"/>
      <c r="E3530" s="1"/>
    </row>
    <row r="3531" ht="15.75" customHeight="1">
      <c r="B3531" s="1" t="s">
        <v>1765</v>
      </c>
      <c r="C3531" s="1" t="s">
        <v>9</v>
      </c>
      <c r="D3531" s="1"/>
      <c r="E3531" s="1"/>
    </row>
    <row r="3532" ht="15.75" customHeight="1">
      <c r="B3532" s="1" t="s">
        <v>1766</v>
      </c>
      <c r="C3532" s="1" t="s">
        <v>9</v>
      </c>
      <c r="D3532" s="1"/>
      <c r="E3532" s="1"/>
    </row>
    <row r="3533" ht="15.75" customHeight="1">
      <c r="B3533" s="1" t="s">
        <v>1767</v>
      </c>
      <c r="C3533" s="1" t="s">
        <v>9</v>
      </c>
      <c r="D3533" s="1"/>
      <c r="E3533" s="1"/>
    </row>
    <row r="3534" ht="15.75" customHeight="1">
      <c r="B3534" s="1" t="s">
        <v>1768</v>
      </c>
      <c r="C3534" s="1" t="s">
        <v>9</v>
      </c>
      <c r="D3534" s="1"/>
      <c r="E3534" s="1"/>
    </row>
    <row r="3535" ht="15.75" customHeight="1">
      <c r="B3535" s="1" t="s">
        <v>1769</v>
      </c>
      <c r="C3535" s="1" t="s">
        <v>9</v>
      </c>
      <c r="D3535" s="1"/>
      <c r="E3535" s="1"/>
    </row>
    <row r="3536" ht="15.75" customHeight="1">
      <c r="B3536" s="1" t="s">
        <v>1770</v>
      </c>
      <c r="C3536" s="1" t="s">
        <v>9</v>
      </c>
      <c r="D3536" s="1"/>
      <c r="E3536" s="1"/>
    </row>
    <row r="3537" ht="15.75" customHeight="1">
      <c r="B3537" s="1" t="s">
        <v>1771</v>
      </c>
      <c r="C3537" s="1" t="s">
        <v>9</v>
      </c>
      <c r="D3537" s="1"/>
      <c r="E3537" s="1"/>
    </row>
    <row r="3538" ht="15.75" customHeight="1">
      <c r="B3538" s="1" t="s">
        <v>1772</v>
      </c>
      <c r="C3538" s="1" t="s">
        <v>9</v>
      </c>
      <c r="D3538" s="1"/>
      <c r="E3538" s="1"/>
    </row>
    <row r="3539" ht="15.75" customHeight="1">
      <c r="B3539" s="1" t="s">
        <v>1773</v>
      </c>
      <c r="C3539" s="1" t="s">
        <v>9</v>
      </c>
      <c r="D3539" s="1"/>
      <c r="E3539" s="1"/>
    </row>
    <row r="3540" ht="15.75" customHeight="1">
      <c r="B3540" s="1" t="s">
        <v>1774</v>
      </c>
      <c r="C3540" s="1" t="s">
        <v>9</v>
      </c>
      <c r="D3540" s="1"/>
      <c r="E3540" s="1"/>
    </row>
    <row r="3541" ht="15.75" customHeight="1">
      <c r="B3541" s="1" t="s">
        <v>1775</v>
      </c>
      <c r="C3541" s="1" t="s">
        <v>9</v>
      </c>
      <c r="D3541" s="1"/>
      <c r="E3541" s="1"/>
    </row>
    <row r="3542" ht="15.75" customHeight="1">
      <c r="B3542" s="1" t="s">
        <v>1776</v>
      </c>
      <c r="C3542" s="1" t="s">
        <v>9</v>
      </c>
      <c r="D3542" s="1"/>
      <c r="E3542" s="1"/>
    </row>
    <row r="3543" ht="15.75" customHeight="1">
      <c r="B3543" s="1" t="s">
        <v>1777</v>
      </c>
      <c r="C3543" s="1" t="s">
        <v>9</v>
      </c>
      <c r="D3543" s="1"/>
      <c r="E3543" s="1"/>
    </row>
    <row r="3544" ht="15.75" customHeight="1">
      <c r="B3544" s="1" t="s">
        <v>1778</v>
      </c>
      <c r="C3544" s="1" t="s">
        <v>9</v>
      </c>
      <c r="D3544" s="1"/>
      <c r="E3544" s="1"/>
    </row>
    <row r="3545" ht="15.75" customHeight="1">
      <c r="B3545" s="1" t="s">
        <v>1779</v>
      </c>
      <c r="C3545" s="1" t="s">
        <v>9</v>
      </c>
      <c r="D3545" s="1"/>
      <c r="E3545" s="1"/>
    </row>
    <row r="3546" ht="15.75" customHeight="1">
      <c r="B3546" s="1" t="s">
        <v>1780</v>
      </c>
      <c r="C3546" s="1" t="s">
        <v>9</v>
      </c>
      <c r="D3546" s="1"/>
      <c r="E3546" s="1"/>
    </row>
    <row r="3547" ht="15.75" customHeight="1">
      <c r="B3547" s="1" t="s">
        <v>1781</v>
      </c>
      <c r="C3547" s="1" t="s">
        <v>9</v>
      </c>
      <c r="D3547" s="1"/>
      <c r="E3547" s="1"/>
    </row>
    <row r="3548" ht="15.75" customHeight="1">
      <c r="B3548" s="1" t="s">
        <v>1782</v>
      </c>
      <c r="C3548" s="1" t="s">
        <v>9</v>
      </c>
      <c r="D3548" s="1"/>
      <c r="E3548" s="1"/>
    </row>
    <row r="3549" ht="15.75" customHeight="1">
      <c r="B3549" s="1" t="s">
        <v>1783</v>
      </c>
      <c r="C3549" s="1" t="s">
        <v>9</v>
      </c>
      <c r="D3549" s="1"/>
      <c r="E3549" s="1"/>
    </row>
    <row r="3550" ht="15.75" customHeight="1">
      <c r="B3550" s="1" t="s">
        <v>1784</v>
      </c>
      <c r="C3550" s="1" t="s">
        <v>9</v>
      </c>
      <c r="D3550" s="1"/>
      <c r="E3550" s="1"/>
    </row>
    <row r="3551" ht="15.75" customHeight="1">
      <c r="B3551" s="1" t="s">
        <v>1785</v>
      </c>
      <c r="C3551" s="1" t="s">
        <v>9</v>
      </c>
      <c r="D3551" s="1"/>
      <c r="E3551" s="1"/>
    </row>
    <row r="3552" ht="15.75" customHeight="1">
      <c r="B3552" s="1" t="s">
        <v>1786</v>
      </c>
      <c r="C3552" s="1" t="s">
        <v>9</v>
      </c>
      <c r="D3552" s="1"/>
      <c r="E3552" s="1"/>
    </row>
    <row r="3553" ht="15.75" customHeight="1">
      <c r="B3553" s="1" t="s">
        <v>1787</v>
      </c>
      <c r="C3553" s="1" t="s">
        <v>9</v>
      </c>
      <c r="D3553" s="1"/>
      <c r="E3553" s="1"/>
    </row>
    <row r="3554" ht="15.75" customHeight="1">
      <c r="B3554" s="1" t="s">
        <v>1788</v>
      </c>
      <c r="C3554" s="1" t="s">
        <v>9</v>
      </c>
      <c r="D3554" s="1"/>
      <c r="E3554" s="1"/>
    </row>
    <row r="3555" ht="15.75" customHeight="1">
      <c r="B3555" s="1" t="s">
        <v>1789</v>
      </c>
      <c r="C3555" s="1" t="s">
        <v>9</v>
      </c>
      <c r="D3555" s="1"/>
      <c r="E3555" s="1"/>
    </row>
    <row r="3556" ht="15.75" customHeight="1">
      <c r="B3556" s="1" t="s">
        <v>1790</v>
      </c>
      <c r="C3556" s="1" t="s">
        <v>9</v>
      </c>
      <c r="D3556" s="1"/>
      <c r="E3556" s="1"/>
    </row>
    <row r="3557" ht="15.75" customHeight="1">
      <c r="B3557" s="1" t="s">
        <v>1791</v>
      </c>
      <c r="C3557" s="1" t="s">
        <v>9</v>
      </c>
      <c r="D3557" s="1"/>
      <c r="E3557" s="1"/>
    </row>
    <row r="3558" ht="15.75" customHeight="1">
      <c r="A3558" s="1" t="s">
        <v>47</v>
      </c>
    </row>
    <row r="3559" ht="15.75" customHeight="1">
      <c r="A3559" s="1" t="s">
        <v>89</v>
      </c>
      <c r="B3559" s="1" t="s">
        <v>1340</v>
      </c>
      <c r="C3559" s="1" t="s">
        <v>11</v>
      </c>
      <c r="D3559" s="1"/>
      <c r="E3559" s="1"/>
    </row>
    <row r="3560" ht="15.75" customHeight="1">
      <c r="A3560" s="1" t="s">
        <v>89</v>
      </c>
      <c r="B3560" s="1" t="s">
        <v>1792</v>
      </c>
      <c r="C3560" s="1" t="s">
        <v>11</v>
      </c>
      <c r="D3560" s="1"/>
      <c r="E3560" s="1"/>
    </row>
    <row r="3561" ht="15.75" customHeight="1">
      <c r="A3561" s="1" t="s">
        <v>89</v>
      </c>
      <c r="B3561" s="1" t="s">
        <v>1793</v>
      </c>
      <c r="C3561" s="1" t="s">
        <v>11</v>
      </c>
      <c r="D3561" s="1"/>
      <c r="E3561" s="1"/>
    </row>
    <row r="3562" ht="15.75" customHeight="1">
      <c r="A3562" s="1" t="s">
        <v>89</v>
      </c>
      <c r="B3562" s="1" t="s">
        <v>1794</v>
      </c>
      <c r="C3562" s="1" t="s">
        <v>11</v>
      </c>
      <c r="D3562" s="1"/>
      <c r="E3562" s="1"/>
    </row>
    <row r="3563" ht="15.75" customHeight="1">
      <c r="A3563" s="1" t="s">
        <v>89</v>
      </c>
      <c r="B3563" s="1" t="s">
        <v>1795</v>
      </c>
      <c r="C3563" s="1" t="s">
        <v>11</v>
      </c>
      <c r="D3563" s="1"/>
      <c r="E3563" s="1"/>
    </row>
    <row r="3564" ht="15.75" customHeight="1">
      <c r="A3564" s="1" t="s">
        <v>89</v>
      </c>
      <c r="B3564" s="1" t="s">
        <v>1796</v>
      </c>
      <c r="C3564" s="1" t="s">
        <v>11</v>
      </c>
      <c r="D3564" s="1"/>
      <c r="E3564" s="1"/>
    </row>
    <row r="3565" ht="15.75" customHeight="1">
      <c r="A3565" s="1" t="s">
        <v>89</v>
      </c>
      <c r="B3565" s="1" t="s">
        <v>1797</v>
      </c>
      <c r="C3565" s="1" t="s">
        <v>11</v>
      </c>
      <c r="D3565" s="1"/>
      <c r="E3565" s="1"/>
    </row>
    <row r="3566" ht="15.75" customHeight="1">
      <c r="A3566" s="1" t="s">
        <v>89</v>
      </c>
      <c r="B3566" s="1" t="s">
        <v>1798</v>
      </c>
      <c r="C3566" s="1" t="s">
        <v>11</v>
      </c>
      <c r="D3566" s="1"/>
      <c r="E3566" s="1"/>
    </row>
    <row r="3567" ht="15.75" customHeight="1">
      <c r="A3567" s="1" t="s">
        <v>89</v>
      </c>
      <c r="B3567" s="1" t="s">
        <v>1799</v>
      </c>
      <c r="C3567" s="1" t="s">
        <v>11</v>
      </c>
      <c r="D3567" s="1"/>
      <c r="E3567" s="1"/>
    </row>
    <row r="3568" ht="15.75" customHeight="1">
      <c r="A3568" s="1" t="s">
        <v>89</v>
      </c>
      <c r="B3568" s="1" t="s">
        <v>1800</v>
      </c>
      <c r="C3568" s="1" t="s">
        <v>11</v>
      </c>
      <c r="D3568" s="1"/>
      <c r="E3568" s="1"/>
    </row>
    <row r="3569" ht="15.75" customHeight="1">
      <c r="A3569" s="1" t="s">
        <v>89</v>
      </c>
      <c r="B3569" s="1" t="s">
        <v>1801</v>
      </c>
      <c r="C3569" s="1" t="s">
        <v>11</v>
      </c>
      <c r="D3569" s="1"/>
      <c r="E3569" s="1"/>
    </row>
    <row r="3570" ht="15.75" customHeight="1">
      <c r="A3570" s="1" t="s">
        <v>89</v>
      </c>
      <c r="B3570" s="1" t="s">
        <v>1351</v>
      </c>
      <c r="C3570" s="1" t="s">
        <v>11</v>
      </c>
      <c r="D3570" s="1"/>
      <c r="E3570" s="1"/>
    </row>
    <row r="3571" ht="15.75" customHeight="1">
      <c r="A3571" s="1" t="s">
        <v>89</v>
      </c>
      <c r="B3571" s="1" t="s">
        <v>1802</v>
      </c>
      <c r="C3571" s="1" t="s">
        <v>11</v>
      </c>
      <c r="D3571" s="1"/>
      <c r="E3571" s="1"/>
    </row>
    <row r="3572" ht="15.75" customHeight="1">
      <c r="A3572" s="1" t="s">
        <v>89</v>
      </c>
      <c r="B3572" s="1" t="s">
        <v>1803</v>
      </c>
      <c r="C3572" s="1" t="s">
        <v>11</v>
      </c>
      <c r="D3572" s="1"/>
      <c r="E3572" s="1"/>
    </row>
    <row r="3573" ht="15.75" customHeight="1">
      <c r="A3573" s="1" t="s">
        <v>89</v>
      </c>
      <c r="B3573" s="1" t="s">
        <v>1804</v>
      </c>
      <c r="C3573" s="1" t="s">
        <v>11</v>
      </c>
      <c r="D3573" s="1"/>
      <c r="E3573" s="1"/>
    </row>
    <row r="3574" ht="15.75" customHeight="1">
      <c r="A3574" s="1" t="s">
        <v>89</v>
      </c>
      <c r="B3574" s="1" t="s">
        <v>707</v>
      </c>
      <c r="C3574" s="1" t="s">
        <v>11</v>
      </c>
      <c r="D3574" s="1"/>
      <c r="E3574" s="1"/>
    </row>
    <row r="3575" ht="15.75" customHeight="1">
      <c r="A3575" s="1" t="s">
        <v>89</v>
      </c>
      <c r="B3575" s="1" t="s">
        <v>616</v>
      </c>
      <c r="C3575" s="1" t="s">
        <v>9</v>
      </c>
      <c r="D3575" s="1"/>
      <c r="E3575" s="1"/>
    </row>
    <row r="3576" ht="15.75" customHeight="1">
      <c r="A3576" s="1" t="s">
        <v>89</v>
      </c>
      <c r="B3576" s="1" t="s">
        <v>1166</v>
      </c>
      <c r="C3576" s="1" t="s">
        <v>11</v>
      </c>
      <c r="D3576" s="1"/>
      <c r="E3576" s="1"/>
    </row>
    <row r="3577" ht="15.75" customHeight="1">
      <c r="A3577" s="1" t="s">
        <v>89</v>
      </c>
      <c r="B3577" s="1" t="s">
        <v>1805</v>
      </c>
      <c r="C3577" s="1" t="s">
        <v>11</v>
      </c>
      <c r="D3577" s="1"/>
      <c r="E3577" s="1"/>
    </row>
    <row r="3578" ht="15.75" customHeight="1">
      <c r="A3578" s="1" t="s">
        <v>89</v>
      </c>
      <c r="B3578" s="1" t="s">
        <v>1806</v>
      </c>
      <c r="C3578" s="1" t="s">
        <v>11</v>
      </c>
      <c r="D3578" s="1"/>
      <c r="E3578" s="1"/>
    </row>
    <row r="3579" ht="15.75" customHeight="1">
      <c r="A3579" s="1" t="s">
        <v>89</v>
      </c>
      <c r="B3579" s="1" t="s">
        <v>1807</v>
      </c>
      <c r="C3579" s="1" t="s">
        <v>11</v>
      </c>
      <c r="D3579" s="1"/>
      <c r="E3579" s="1"/>
    </row>
    <row r="3580" ht="15.75" customHeight="1">
      <c r="A3580" s="1" t="s">
        <v>89</v>
      </c>
      <c r="B3580" s="1" t="s">
        <v>1575</v>
      </c>
      <c r="C3580" s="1" t="s">
        <v>11</v>
      </c>
      <c r="D3580" s="1"/>
      <c r="E3580" s="1"/>
    </row>
    <row r="3581" ht="15.75" customHeight="1">
      <c r="A3581" s="1" t="s">
        <v>89</v>
      </c>
      <c r="B3581" s="1" t="s">
        <v>1366</v>
      </c>
      <c r="C3581" s="1" t="s">
        <v>11</v>
      </c>
      <c r="D3581" s="1"/>
      <c r="E3581" s="1"/>
    </row>
    <row r="3582" ht="15.75" customHeight="1">
      <c r="A3582" s="1" t="s">
        <v>89</v>
      </c>
      <c r="B3582" s="1" t="s">
        <v>1367</v>
      </c>
      <c r="C3582" s="1" t="s">
        <v>11</v>
      </c>
      <c r="D3582" s="1"/>
      <c r="E3582" s="1"/>
    </row>
    <row r="3583" ht="15.75" customHeight="1">
      <c r="A3583" s="1" t="s">
        <v>89</v>
      </c>
      <c r="B3583" s="1" t="s">
        <v>1368</v>
      </c>
      <c r="C3583" s="1" t="s">
        <v>11</v>
      </c>
      <c r="D3583" s="1"/>
      <c r="E3583" s="1"/>
    </row>
    <row r="3584" ht="15.75" customHeight="1">
      <c r="A3584" s="1" t="s">
        <v>89</v>
      </c>
      <c r="B3584" s="1" t="s">
        <v>1808</v>
      </c>
      <c r="C3584" s="1" t="s">
        <v>11</v>
      </c>
      <c r="D3584" s="1"/>
      <c r="E3584" s="1"/>
    </row>
    <row r="3585" ht="15.75" customHeight="1">
      <c r="A3585" s="1" t="s">
        <v>89</v>
      </c>
      <c r="B3585" s="1" t="s">
        <v>1809</v>
      </c>
      <c r="C3585" s="1" t="s">
        <v>11</v>
      </c>
      <c r="D3585" s="1"/>
      <c r="E3585" s="1"/>
    </row>
    <row r="3586" ht="15.75" customHeight="1">
      <c r="A3586" s="1" t="s">
        <v>89</v>
      </c>
      <c r="B3586" s="1" t="s">
        <v>1810</v>
      </c>
      <c r="C3586" s="1" t="s">
        <v>11</v>
      </c>
      <c r="D3586" s="1"/>
      <c r="E3586" s="1"/>
    </row>
    <row r="3587" ht="15.75" customHeight="1">
      <c r="A3587" s="1" t="s">
        <v>89</v>
      </c>
      <c r="B3587" s="1" t="s">
        <v>622</v>
      </c>
      <c r="C3587" s="1" t="s">
        <v>11</v>
      </c>
      <c r="D3587" s="1"/>
      <c r="E3587" s="1"/>
    </row>
    <row r="3588" ht="15.75" customHeight="1">
      <c r="A3588" s="1" t="s">
        <v>89</v>
      </c>
      <c r="B3588" s="1" t="s">
        <v>1371</v>
      </c>
      <c r="C3588" s="1" t="s">
        <v>11</v>
      </c>
      <c r="D3588" s="1"/>
      <c r="E3588" s="1"/>
    </row>
    <row r="3589" ht="15.75" customHeight="1">
      <c r="A3589" s="1" t="s">
        <v>89</v>
      </c>
      <c r="B3589" s="1" t="s">
        <v>1811</v>
      </c>
      <c r="C3589" s="1" t="s">
        <v>11</v>
      </c>
      <c r="D3589" s="1"/>
      <c r="E3589" s="1"/>
    </row>
    <row r="3590" ht="15.75" customHeight="1">
      <c r="A3590" s="1" t="s">
        <v>89</v>
      </c>
      <c r="B3590" s="1" t="s">
        <v>1812</v>
      </c>
      <c r="C3590" s="1" t="s">
        <v>11</v>
      </c>
      <c r="D3590" s="1"/>
      <c r="E3590" s="1"/>
    </row>
    <row r="3591" ht="15.75" customHeight="1">
      <c r="A3591" s="1" t="s">
        <v>89</v>
      </c>
      <c r="B3591" s="1" t="s">
        <v>1813</v>
      </c>
      <c r="C3591" s="1" t="s">
        <v>11</v>
      </c>
      <c r="D3591" s="1"/>
      <c r="E3591" s="1"/>
    </row>
    <row r="3592" ht="15.75" customHeight="1">
      <c r="A3592" s="1" t="s">
        <v>89</v>
      </c>
      <c r="B3592" s="1" t="s">
        <v>1814</v>
      </c>
      <c r="C3592" s="1" t="s">
        <v>11</v>
      </c>
      <c r="D3592" s="1"/>
      <c r="E3592" s="1"/>
    </row>
    <row r="3593" ht="15.75" customHeight="1">
      <c r="A3593" s="1" t="s">
        <v>89</v>
      </c>
      <c r="B3593" s="1" t="s">
        <v>1815</v>
      </c>
      <c r="C3593" s="1" t="s">
        <v>11</v>
      </c>
      <c r="D3593" s="1"/>
      <c r="E3593" s="1"/>
    </row>
    <row r="3594" ht="15.75" customHeight="1">
      <c r="A3594" s="1" t="s">
        <v>89</v>
      </c>
      <c r="B3594" s="1" t="s">
        <v>1411</v>
      </c>
      <c r="C3594" s="1" t="s">
        <v>11</v>
      </c>
      <c r="D3594" s="1"/>
      <c r="E3594" s="1"/>
    </row>
    <row r="3595" ht="15.75" customHeight="1">
      <c r="A3595" s="1" t="s">
        <v>89</v>
      </c>
      <c r="B3595" s="1" t="s">
        <v>628</v>
      </c>
      <c r="C3595" s="1" t="s">
        <v>11</v>
      </c>
      <c r="D3595" s="1"/>
      <c r="E3595" s="1"/>
    </row>
    <row r="3596" ht="15.75" customHeight="1">
      <c r="A3596" s="1" t="s">
        <v>89</v>
      </c>
      <c r="B3596" s="1" t="s">
        <v>1816</v>
      </c>
      <c r="C3596" s="1" t="s">
        <v>11</v>
      </c>
      <c r="D3596" s="1"/>
      <c r="E3596" s="1"/>
    </row>
    <row r="3597" ht="15.75" customHeight="1">
      <c r="A3597" s="1" t="s">
        <v>89</v>
      </c>
      <c r="B3597" s="1" t="s">
        <v>1817</v>
      </c>
      <c r="C3597" s="1" t="s">
        <v>11</v>
      </c>
      <c r="D3597" s="1"/>
      <c r="E3597" s="1"/>
    </row>
    <row r="3598" ht="15.75" customHeight="1">
      <c r="A3598" s="1" t="s">
        <v>89</v>
      </c>
      <c r="B3598" s="1" t="s">
        <v>1818</v>
      </c>
      <c r="C3598" s="1" t="s">
        <v>11</v>
      </c>
      <c r="D3598" s="1"/>
      <c r="E3598" s="1"/>
    </row>
    <row r="3599" ht="15.75" customHeight="1">
      <c r="A3599" s="1" t="s">
        <v>89</v>
      </c>
      <c r="B3599" s="1" t="s">
        <v>219</v>
      </c>
      <c r="C3599" s="1" t="s">
        <v>11</v>
      </c>
      <c r="D3599" s="1"/>
      <c r="E3599" s="1"/>
    </row>
    <row r="3600" ht="15.75" customHeight="1">
      <c r="A3600" s="1" t="s">
        <v>89</v>
      </c>
      <c r="B3600" s="1" t="s">
        <v>1819</v>
      </c>
      <c r="C3600" s="1" t="s">
        <v>11</v>
      </c>
      <c r="D3600" s="1"/>
      <c r="E3600" s="1"/>
    </row>
    <row r="3601" ht="15.75" customHeight="1">
      <c r="A3601" s="1" t="s">
        <v>89</v>
      </c>
      <c r="B3601" s="1" t="s">
        <v>1820</v>
      </c>
      <c r="C3601" s="1" t="s">
        <v>11</v>
      </c>
      <c r="D3601" s="1"/>
      <c r="E3601" s="1"/>
    </row>
    <row r="3602" ht="15.75" customHeight="1">
      <c r="A3602" s="1" t="s">
        <v>89</v>
      </c>
      <c r="B3602" s="1" t="s">
        <v>229</v>
      </c>
      <c r="C3602" s="1" t="s">
        <v>11</v>
      </c>
      <c r="D3602" s="1"/>
      <c r="E3602" s="1"/>
    </row>
    <row r="3603" ht="15.75" customHeight="1">
      <c r="A3603" s="1" t="s">
        <v>89</v>
      </c>
      <c r="B3603" s="1" t="s">
        <v>230</v>
      </c>
      <c r="C3603" s="1" t="s">
        <v>11</v>
      </c>
      <c r="D3603" s="1"/>
      <c r="E3603" s="1"/>
    </row>
    <row r="3604" ht="15.75" customHeight="1">
      <c r="A3604" s="1" t="s">
        <v>89</v>
      </c>
      <c r="B3604" s="1" t="s">
        <v>1821</v>
      </c>
      <c r="C3604" s="1" t="s">
        <v>11</v>
      </c>
      <c r="D3604" s="1"/>
      <c r="E3604" s="1"/>
    </row>
    <row r="3605" ht="15.75" customHeight="1">
      <c r="A3605" s="1" t="s">
        <v>89</v>
      </c>
      <c r="B3605" s="1" t="s">
        <v>1822</v>
      </c>
      <c r="C3605" s="1" t="s">
        <v>11</v>
      </c>
      <c r="D3605" s="1"/>
      <c r="E3605" s="1"/>
    </row>
    <row r="3606" ht="15.75" customHeight="1">
      <c r="A3606" s="1" t="s">
        <v>89</v>
      </c>
      <c r="B3606" s="1" t="s">
        <v>1823</v>
      </c>
      <c r="C3606" s="1" t="s">
        <v>11</v>
      </c>
      <c r="D3606" s="1"/>
      <c r="E3606" s="1"/>
    </row>
    <row r="3607" ht="15.75" customHeight="1">
      <c r="A3607" s="1" t="s">
        <v>89</v>
      </c>
      <c r="B3607" s="1" t="s">
        <v>1824</v>
      </c>
      <c r="C3607" s="1" t="s">
        <v>11</v>
      </c>
      <c r="D3607" s="1"/>
      <c r="E3607" s="1"/>
    </row>
    <row r="3608" ht="15.75" customHeight="1">
      <c r="A3608" s="1" t="s">
        <v>89</v>
      </c>
      <c r="B3608" s="1" t="s">
        <v>1514</v>
      </c>
      <c r="C3608" s="1" t="s">
        <v>11</v>
      </c>
      <c r="D3608" s="1"/>
      <c r="E3608" s="1"/>
    </row>
    <row r="3609" ht="15.75" customHeight="1">
      <c r="A3609" s="1" t="s">
        <v>89</v>
      </c>
      <c r="B3609" s="1" t="s">
        <v>1825</v>
      </c>
      <c r="C3609" s="1" t="s">
        <v>11</v>
      </c>
      <c r="D3609" s="1"/>
      <c r="E3609" s="1"/>
    </row>
    <row r="3610" ht="15.75" customHeight="1">
      <c r="A3610" s="1" t="s">
        <v>89</v>
      </c>
      <c r="B3610" s="1" t="s">
        <v>1826</v>
      </c>
      <c r="C3610" s="1" t="s">
        <v>11</v>
      </c>
      <c r="D3610" s="1"/>
      <c r="E3610" s="1"/>
    </row>
    <row r="3611" ht="15.75" customHeight="1">
      <c r="A3611" s="1" t="s">
        <v>89</v>
      </c>
      <c r="B3611" s="1" t="s">
        <v>203</v>
      </c>
      <c r="C3611" s="1" t="s">
        <v>11</v>
      </c>
      <c r="D3611" s="1"/>
      <c r="E3611" s="1"/>
    </row>
    <row r="3612" ht="15.75" customHeight="1">
      <c r="A3612" s="1" t="s">
        <v>89</v>
      </c>
      <c r="B3612" s="1" t="s">
        <v>1827</v>
      </c>
      <c r="C3612" s="1" t="s">
        <v>11</v>
      </c>
      <c r="D3612" s="1"/>
      <c r="E3612" s="1"/>
    </row>
    <row r="3613" ht="15.75" customHeight="1">
      <c r="A3613" s="1" t="s">
        <v>89</v>
      </c>
      <c r="B3613" s="1" t="s">
        <v>1828</v>
      </c>
      <c r="C3613" s="1" t="s">
        <v>11</v>
      </c>
      <c r="D3613" s="1"/>
      <c r="E3613" s="1"/>
    </row>
    <row r="3614" ht="15.75" customHeight="1">
      <c r="A3614" s="1" t="s">
        <v>89</v>
      </c>
      <c r="B3614" s="1" t="s">
        <v>1488</v>
      </c>
      <c r="C3614" s="1" t="s">
        <v>11</v>
      </c>
      <c r="D3614" s="1"/>
      <c r="E3614" s="1"/>
    </row>
    <row r="3615" ht="15.75" customHeight="1">
      <c r="A3615" s="1" t="s">
        <v>89</v>
      </c>
      <c r="B3615" s="1" t="s">
        <v>1829</v>
      </c>
      <c r="C3615" s="1" t="s">
        <v>11</v>
      </c>
      <c r="D3615" s="1"/>
      <c r="E3615" s="1"/>
    </row>
    <row r="3616" ht="15.75" customHeight="1">
      <c r="A3616" s="1" t="s">
        <v>89</v>
      </c>
      <c r="B3616" s="1" t="s">
        <v>1830</v>
      </c>
      <c r="C3616" s="1" t="s">
        <v>11</v>
      </c>
      <c r="D3616" s="1"/>
      <c r="E3616" s="1"/>
    </row>
    <row r="3617" ht="15.75" customHeight="1">
      <c r="A3617" s="1" t="s">
        <v>89</v>
      </c>
      <c r="B3617" s="1" t="s">
        <v>1831</v>
      </c>
      <c r="C3617" s="1" t="s">
        <v>11</v>
      </c>
      <c r="D3617" s="1"/>
      <c r="E3617" s="1"/>
    </row>
    <row r="3618" ht="15.75" customHeight="1">
      <c r="A3618" s="1" t="s">
        <v>89</v>
      </c>
      <c r="B3618" s="1" t="s">
        <v>1832</v>
      </c>
      <c r="C3618" s="1" t="s">
        <v>11</v>
      </c>
      <c r="D3618" s="1"/>
      <c r="E3618" s="1"/>
    </row>
    <row r="3619" ht="15.75" customHeight="1">
      <c r="A3619" s="1" t="s">
        <v>89</v>
      </c>
      <c r="B3619" s="1" t="s">
        <v>1833</v>
      </c>
      <c r="C3619" s="1" t="s">
        <v>11</v>
      </c>
      <c r="D3619" s="1"/>
      <c r="E3619" s="1"/>
    </row>
    <row r="3620" ht="15.75" customHeight="1">
      <c r="A3620" s="1" t="s">
        <v>89</v>
      </c>
      <c r="B3620" s="1" t="s">
        <v>1834</v>
      </c>
      <c r="C3620" s="1" t="s">
        <v>11</v>
      </c>
      <c r="D3620" s="1"/>
      <c r="E3620" s="1"/>
    </row>
    <row r="3621" ht="15.75" customHeight="1">
      <c r="A3621" s="1" t="s">
        <v>89</v>
      </c>
      <c r="B3621" s="1" t="s">
        <v>1835</v>
      </c>
      <c r="C3621" s="1" t="s">
        <v>11</v>
      </c>
      <c r="D3621" s="1"/>
      <c r="E3621" s="1"/>
    </row>
    <row r="3622" ht="15.75" customHeight="1">
      <c r="A3622" s="1" t="s">
        <v>89</v>
      </c>
      <c r="B3622" s="1" t="s">
        <v>1836</v>
      </c>
      <c r="C3622" s="1" t="s">
        <v>11</v>
      </c>
      <c r="D3622" s="1"/>
      <c r="E3622" s="1"/>
    </row>
    <row r="3623" ht="15.75" customHeight="1">
      <c r="A3623" s="1" t="s">
        <v>89</v>
      </c>
      <c r="B3623" s="1" t="s">
        <v>1837</v>
      </c>
      <c r="C3623" s="1" t="s">
        <v>11</v>
      </c>
      <c r="D3623" s="1"/>
      <c r="E3623" s="1"/>
    </row>
    <row r="3624" ht="15.75" customHeight="1">
      <c r="A3624" s="1" t="s">
        <v>89</v>
      </c>
      <c r="B3624" s="1" t="s">
        <v>1838</v>
      </c>
      <c r="C3624" s="1" t="s">
        <v>11</v>
      </c>
      <c r="D3624" s="1"/>
      <c r="E3624" s="1"/>
    </row>
    <row r="3625" ht="15.75" customHeight="1">
      <c r="A3625" s="1" t="s">
        <v>89</v>
      </c>
      <c r="B3625" s="1" t="s">
        <v>446</v>
      </c>
      <c r="C3625" s="1" t="s">
        <v>11</v>
      </c>
      <c r="D3625" s="1"/>
      <c r="E3625" s="1"/>
    </row>
    <row r="3626" ht="15.75" customHeight="1">
      <c r="A3626" s="1" t="s">
        <v>89</v>
      </c>
      <c r="B3626" s="1" t="s">
        <v>1839</v>
      </c>
      <c r="C3626" s="1" t="s">
        <v>11</v>
      </c>
      <c r="D3626" s="1"/>
      <c r="E3626" s="1"/>
    </row>
    <row r="3627" ht="15.75" customHeight="1">
      <c r="A3627" s="1" t="s">
        <v>89</v>
      </c>
      <c r="B3627" s="1" t="s">
        <v>1584</v>
      </c>
      <c r="C3627" s="1" t="s">
        <v>11</v>
      </c>
      <c r="D3627" s="1"/>
      <c r="E3627" s="1"/>
    </row>
    <row r="3628" ht="15.75" customHeight="1">
      <c r="A3628" s="1" t="s">
        <v>89</v>
      </c>
      <c r="B3628" s="1" t="s">
        <v>1840</v>
      </c>
      <c r="C3628" s="1" t="s">
        <v>11</v>
      </c>
      <c r="D3628" s="1"/>
      <c r="E3628" s="1"/>
    </row>
    <row r="3629" ht="15.75" customHeight="1">
      <c r="A3629" s="1" t="s">
        <v>89</v>
      </c>
      <c r="B3629" s="1" t="s">
        <v>201</v>
      </c>
      <c r="C3629" s="1" t="s">
        <v>11</v>
      </c>
      <c r="D3629" s="1"/>
      <c r="E3629" s="1"/>
    </row>
    <row r="3630" ht="15.75" customHeight="1">
      <c r="A3630" s="1" t="s">
        <v>89</v>
      </c>
      <c r="B3630" s="1" t="s">
        <v>1841</v>
      </c>
      <c r="C3630" s="1" t="s">
        <v>11</v>
      </c>
      <c r="D3630" s="1"/>
      <c r="E3630" s="1"/>
    </row>
    <row r="3631" ht="15.75" customHeight="1">
      <c r="A3631" s="1" t="s">
        <v>89</v>
      </c>
      <c r="B3631" s="1" t="s">
        <v>385</v>
      </c>
      <c r="C3631" s="1" t="s">
        <v>11</v>
      </c>
      <c r="D3631" s="1"/>
      <c r="E3631" s="1"/>
    </row>
    <row r="3632" ht="15.75" customHeight="1">
      <c r="A3632" s="1" t="s">
        <v>89</v>
      </c>
      <c r="B3632" s="1" t="s">
        <v>1842</v>
      </c>
      <c r="C3632" s="1" t="s">
        <v>11</v>
      </c>
      <c r="D3632" s="1"/>
      <c r="E3632" s="1"/>
    </row>
    <row r="3633" ht="15.75" customHeight="1">
      <c r="A3633" s="1" t="s">
        <v>89</v>
      </c>
      <c r="B3633" s="1" t="s">
        <v>1843</v>
      </c>
      <c r="C3633" s="1" t="s">
        <v>11</v>
      </c>
      <c r="D3633" s="1"/>
      <c r="E3633" s="1"/>
    </row>
    <row r="3634" ht="15.75" customHeight="1">
      <c r="A3634" s="1" t="s">
        <v>89</v>
      </c>
      <c r="B3634" s="1" t="s">
        <v>1844</v>
      </c>
      <c r="C3634" s="1" t="s">
        <v>11</v>
      </c>
      <c r="D3634" s="1"/>
      <c r="E3634" s="1"/>
    </row>
    <row r="3635" ht="15.75" customHeight="1">
      <c r="A3635" s="1" t="s">
        <v>89</v>
      </c>
      <c r="B3635" s="1" t="s">
        <v>1845</v>
      </c>
      <c r="C3635" s="1" t="s">
        <v>11</v>
      </c>
      <c r="D3635" s="1"/>
      <c r="E3635" s="1"/>
    </row>
    <row r="3636" ht="15.75" customHeight="1">
      <c r="A3636" s="1" t="s">
        <v>89</v>
      </c>
      <c r="B3636" s="1" t="s">
        <v>1846</v>
      </c>
      <c r="C3636" s="1" t="s">
        <v>11</v>
      </c>
      <c r="D3636" s="1"/>
      <c r="E3636" s="1"/>
    </row>
    <row r="3637" ht="15.75" customHeight="1">
      <c r="A3637" s="1" t="s">
        <v>89</v>
      </c>
      <c r="B3637" s="1" t="s">
        <v>1847</v>
      </c>
      <c r="C3637" s="1" t="s">
        <v>11</v>
      </c>
      <c r="D3637" s="1"/>
      <c r="E3637" s="1"/>
    </row>
    <row r="3638" ht="15.75" customHeight="1">
      <c r="A3638" s="1" t="s">
        <v>89</v>
      </c>
      <c r="B3638" s="1" t="s">
        <v>1848</v>
      </c>
      <c r="C3638" s="1" t="s">
        <v>11</v>
      </c>
      <c r="D3638" s="1"/>
      <c r="E3638" s="1"/>
    </row>
    <row r="3639" ht="15.75" customHeight="1">
      <c r="A3639" s="1" t="s">
        <v>89</v>
      </c>
      <c r="B3639" s="1" t="s">
        <v>1849</v>
      </c>
      <c r="C3639" s="1" t="s">
        <v>11</v>
      </c>
      <c r="D3639" s="1"/>
      <c r="E3639" s="1"/>
    </row>
    <row r="3640" ht="15.75" customHeight="1">
      <c r="A3640" s="1" t="s">
        <v>89</v>
      </c>
      <c r="B3640" s="1" t="s">
        <v>480</v>
      </c>
      <c r="C3640" s="1" t="s">
        <v>11</v>
      </c>
      <c r="D3640" s="1"/>
      <c r="E3640" s="1"/>
    </row>
    <row r="3641" ht="15.75" customHeight="1">
      <c r="A3641" s="1" t="s">
        <v>89</v>
      </c>
      <c r="B3641" s="1" t="s">
        <v>173</v>
      </c>
      <c r="C3641" s="1" t="s">
        <v>11</v>
      </c>
      <c r="D3641" s="1"/>
      <c r="E3641" s="1"/>
    </row>
    <row r="3642" ht="15.75" customHeight="1">
      <c r="A3642" s="1" t="s">
        <v>89</v>
      </c>
      <c r="B3642" s="1" t="s">
        <v>1850</v>
      </c>
      <c r="C3642" s="1" t="s">
        <v>11</v>
      </c>
      <c r="D3642" s="1"/>
      <c r="E3642" s="1"/>
    </row>
    <row r="3643" ht="15.75" customHeight="1">
      <c r="A3643" s="1" t="s">
        <v>89</v>
      </c>
      <c r="B3643" s="1" t="s">
        <v>1851</v>
      </c>
      <c r="C3643" s="1" t="s">
        <v>11</v>
      </c>
      <c r="D3643" s="1"/>
      <c r="E3643" s="1"/>
    </row>
    <row r="3644" ht="15.75" customHeight="1">
      <c r="A3644" s="1" t="s">
        <v>89</v>
      </c>
      <c r="B3644" s="1" t="s">
        <v>1852</v>
      </c>
      <c r="C3644" s="1" t="s">
        <v>11</v>
      </c>
      <c r="D3644" s="1"/>
      <c r="E3644" s="1"/>
    </row>
    <row r="3645" ht="15.75" customHeight="1">
      <c r="A3645" s="1" t="s">
        <v>89</v>
      </c>
      <c r="B3645" s="1" t="s">
        <v>1853</v>
      </c>
      <c r="C3645" s="1" t="s">
        <v>11</v>
      </c>
      <c r="D3645" s="1"/>
      <c r="E3645" s="1"/>
    </row>
    <row r="3646" ht="15.75" customHeight="1">
      <c r="A3646" s="1" t="s">
        <v>89</v>
      </c>
      <c r="B3646" s="1" t="s">
        <v>101</v>
      </c>
      <c r="C3646" s="1" t="s">
        <v>11</v>
      </c>
      <c r="D3646" s="1"/>
      <c r="E3646" s="1"/>
    </row>
    <row r="3647" ht="15.75" customHeight="1">
      <c r="A3647" s="1" t="s">
        <v>89</v>
      </c>
      <c r="B3647" s="1" t="s">
        <v>1854</v>
      </c>
      <c r="C3647" s="1" t="s">
        <v>11</v>
      </c>
      <c r="D3647" s="1"/>
      <c r="E3647" s="1"/>
    </row>
    <row r="3648" ht="15.75" customHeight="1">
      <c r="A3648" s="1" t="s">
        <v>89</v>
      </c>
      <c r="B3648" s="1" t="s">
        <v>1362</v>
      </c>
      <c r="C3648" s="1" t="s">
        <v>11</v>
      </c>
      <c r="D3648" s="1"/>
      <c r="E3648" s="1"/>
    </row>
    <row r="3649" ht="15.75" customHeight="1">
      <c r="A3649" s="1" t="s">
        <v>89</v>
      </c>
      <c r="B3649" s="1" t="s">
        <v>1855</v>
      </c>
      <c r="C3649" s="1" t="s">
        <v>11</v>
      </c>
      <c r="D3649" s="1"/>
      <c r="E3649" s="1"/>
    </row>
    <row r="3650" ht="15.75" customHeight="1">
      <c r="A3650" s="1" t="s">
        <v>89</v>
      </c>
      <c r="B3650" s="1" t="s">
        <v>1856</v>
      </c>
      <c r="C3650" s="1" t="s">
        <v>11</v>
      </c>
      <c r="D3650" s="1"/>
      <c r="E3650" s="1"/>
    </row>
    <row r="3651" ht="15.75" customHeight="1">
      <c r="A3651" s="1" t="s">
        <v>89</v>
      </c>
      <c r="B3651" s="1" t="s">
        <v>1565</v>
      </c>
      <c r="C3651" s="1" t="s">
        <v>11</v>
      </c>
      <c r="D3651" s="1"/>
      <c r="E3651" s="1"/>
    </row>
    <row r="3652" ht="15.75" customHeight="1">
      <c r="A3652" s="1" t="s">
        <v>89</v>
      </c>
      <c r="B3652" s="1" t="s">
        <v>1857</v>
      </c>
      <c r="C3652" s="1" t="s">
        <v>11</v>
      </c>
      <c r="D3652" s="1"/>
      <c r="E3652" s="1"/>
    </row>
    <row r="3653" ht="15.75" customHeight="1">
      <c r="A3653" s="1" t="s">
        <v>89</v>
      </c>
      <c r="B3653" s="1" t="s">
        <v>618</v>
      </c>
      <c r="C3653" s="1" t="s">
        <v>11</v>
      </c>
      <c r="D3653" s="1"/>
      <c r="E3653" s="1"/>
    </row>
    <row r="3654" ht="15.75" customHeight="1">
      <c r="A3654" s="1" t="s">
        <v>89</v>
      </c>
      <c r="B3654" s="1" t="s">
        <v>1858</v>
      </c>
      <c r="C3654" s="1" t="s">
        <v>11</v>
      </c>
      <c r="D3654" s="1"/>
      <c r="E3654" s="1"/>
    </row>
    <row r="3655" ht="15.75" customHeight="1">
      <c r="A3655" s="1" t="s">
        <v>89</v>
      </c>
      <c r="B3655" s="1" t="s">
        <v>1859</v>
      </c>
      <c r="C3655" s="1" t="s">
        <v>11</v>
      </c>
      <c r="D3655" s="1"/>
      <c r="E3655" s="1"/>
    </row>
    <row r="3656" ht="15.75" customHeight="1">
      <c r="A3656" s="1" t="s">
        <v>89</v>
      </c>
      <c r="B3656" s="1" t="s">
        <v>1860</v>
      </c>
      <c r="C3656" s="1" t="s">
        <v>11</v>
      </c>
      <c r="D3656" s="1"/>
      <c r="E3656" s="1"/>
    </row>
    <row r="3657" ht="15.75" customHeight="1">
      <c r="A3657" s="1" t="s">
        <v>89</v>
      </c>
      <c r="B3657" s="1" t="s">
        <v>1861</v>
      </c>
      <c r="C3657" s="1" t="s">
        <v>11</v>
      </c>
      <c r="D3657" s="1"/>
      <c r="E3657" s="1"/>
    </row>
    <row r="3658" ht="15.75" customHeight="1">
      <c r="A3658" s="1" t="s">
        <v>89</v>
      </c>
      <c r="B3658" s="1" t="s">
        <v>1862</v>
      </c>
      <c r="C3658" s="1" t="s">
        <v>11</v>
      </c>
      <c r="D3658" s="1"/>
      <c r="E3658" s="1"/>
    </row>
    <row r="3659" ht="15.75" customHeight="1">
      <c r="A3659" s="1" t="s">
        <v>89</v>
      </c>
      <c r="B3659" s="1" t="s">
        <v>1863</v>
      </c>
      <c r="C3659" s="1" t="s">
        <v>9</v>
      </c>
      <c r="D3659" s="1"/>
      <c r="E3659" s="1"/>
    </row>
    <row r="3660" ht="15.75" customHeight="1">
      <c r="A3660" s="1" t="s">
        <v>89</v>
      </c>
      <c r="B3660" s="1" t="s">
        <v>1864</v>
      </c>
      <c r="C3660" s="1" t="s">
        <v>11</v>
      </c>
      <c r="D3660" s="1"/>
      <c r="E3660" s="1"/>
    </row>
    <row r="3661" ht="15.75" customHeight="1">
      <c r="A3661" s="1" t="s">
        <v>89</v>
      </c>
      <c r="B3661" s="1" t="s">
        <v>1865</v>
      </c>
      <c r="C3661" s="1" t="s">
        <v>11</v>
      </c>
      <c r="D3661" s="1"/>
      <c r="E3661" s="1"/>
    </row>
    <row r="3662" ht="15.75" customHeight="1">
      <c r="A3662" s="1" t="s">
        <v>89</v>
      </c>
      <c r="B3662" s="1" t="s">
        <v>1866</v>
      </c>
      <c r="C3662" s="1" t="s">
        <v>11</v>
      </c>
      <c r="D3662" s="1"/>
      <c r="E3662" s="1"/>
    </row>
    <row r="3663" ht="15.75" customHeight="1">
      <c r="A3663" s="1" t="s">
        <v>89</v>
      </c>
      <c r="B3663" s="1" t="s">
        <v>1867</v>
      </c>
      <c r="C3663" s="1" t="s">
        <v>11</v>
      </c>
      <c r="D3663" s="1"/>
      <c r="E3663" s="1"/>
    </row>
    <row r="3664" ht="15.75" customHeight="1">
      <c r="A3664" s="1" t="s">
        <v>89</v>
      </c>
      <c r="B3664" s="1" t="s">
        <v>1868</v>
      </c>
      <c r="C3664" s="1" t="s">
        <v>11</v>
      </c>
      <c r="D3664" s="1"/>
      <c r="E3664" s="1"/>
    </row>
    <row r="3665" ht="15.75" customHeight="1">
      <c r="A3665" s="1" t="s">
        <v>89</v>
      </c>
      <c r="B3665" s="1" t="s">
        <v>1869</v>
      </c>
      <c r="C3665" s="1" t="s">
        <v>11</v>
      </c>
      <c r="D3665" s="1"/>
      <c r="E3665" s="1"/>
    </row>
    <row r="3666" ht="15.75" customHeight="1">
      <c r="A3666" s="1" t="s">
        <v>89</v>
      </c>
      <c r="B3666" s="1" t="s">
        <v>1870</v>
      </c>
      <c r="C3666" s="1" t="s">
        <v>11</v>
      </c>
      <c r="D3666" s="1"/>
      <c r="E3666" s="1"/>
    </row>
    <row r="3667" ht="15.75" customHeight="1">
      <c r="A3667" s="1" t="s">
        <v>89</v>
      </c>
      <c r="B3667" s="1" t="s">
        <v>1871</v>
      </c>
      <c r="C3667" s="1" t="s">
        <v>11</v>
      </c>
      <c r="D3667" s="1"/>
      <c r="E3667" s="1"/>
    </row>
    <row r="3668" ht="15.75" customHeight="1">
      <c r="A3668" s="1" t="s">
        <v>89</v>
      </c>
      <c r="B3668" s="1" t="s">
        <v>1872</v>
      </c>
      <c r="C3668" s="1" t="s">
        <v>11</v>
      </c>
      <c r="D3668" s="1"/>
      <c r="E3668" s="1"/>
    </row>
    <row r="3669" ht="15.75" customHeight="1">
      <c r="A3669" s="1" t="s">
        <v>89</v>
      </c>
      <c r="B3669" s="1" t="s">
        <v>1873</v>
      </c>
      <c r="C3669" s="1" t="s">
        <v>11</v>
      </c>
      <c r="D3669" s="1"/>
      <c r="E3669" s="1"/>
    </row>
    <row r="3670" ht="15.75" customHeight="1">
      <c r="A3670" s="1" t="s">
        <v>89</v>
      </c>
      <c r="B3670" s="1" t="s">
        <v>920</v>
      </c>
      <c r="C3670" s="1" t="s">
        <v>11</v>
      </c>
      <c r="D3670" s="1"/>
      <c r="E3670" s="1"/>
    </row>
    <row r="3671" ht="15.75" customHeight="1">
      <c r="A3671" s="1" t="s">
        <v>89</v>
      </c>
      <c r="B3671" s="1" t="s">
        <v>1373</v>
      </c>
      <c r="C3671" s="1" t="s">
        <v>11</v>
      </c>
      <c r="D3671" s="1"/>
      <c r="E3671" s="1"/>
    </row>
    <row r="3672" ht="15.75" customHeight="1">
      <c r="A3672" s="1" t="s">
        <v>89</v>
      </c>
      <c r="B3672" s="1" t="s">
        <v>1374</v>
      </c>
      <c r="C3672" s="1" t="s">
        <v>11</v>
      </c>
      <c r="D3672" s="1"/>
      <c r="E3672" s="1"/>
    </row>
    <row r="3673" ht="15.75" customHeight="1">
      <c r="A3673" s="1" t="s">
        <v>89</v>
      </c>
      <c r="B3673" s="1" t="s">
        <v>1058</v>
      </c>
      <c r="C3673" s="1" t="s">
        <v>9</v>
      </c>
      <c r="D3673" s="1"/>
      <c r="E3673" s="1"/>
    </row>
    <row r="3674" ht="15.75" customHeight="1">
      <c r="A3674" s="1" t="s">
        <v>89</v>
      </c>
      <c r="B3674" s="1" t="s">
        <v>1377</v>
      </c>
      <c r="C3674" s="1" t="s">
        <v>11</v>
      </c>
      <c r="D3674" s="1"/>
      <c r="E3674" s="1"/>
    </row>
    <row r="3675" ht="15.75" customHeight="1">
      <c r="A3675" s="1" t="s">
        <v>89</v>
      </c>
      <c r="B3675" s="1" t="s">
        <v>1379</v>
      </c>
      <c r="C3675" s="1" t="s">
        <v>11</v>
      </c>
      <c r="D3675" s="1"/>
      <c r="E3675" s="1"/>
    </row>
    <row r="3676" ht="15.75" customHeight="1">
      <c r="A3676" s="1" t="s">
        <v>89</v>
      </c>
      <c r="B3676" s="1" t="s">
        <v>202</v>
      </c>
      <c r="C3676" s="1" t="s">
        <v>11</v>
      </c>
      <c r="D3676" s="1"/>
      <c r="E3676" s="1"/>
    </row>
    <row r="3677" ht="15.75" customHeight="1">
      <c r="A3677" s="1" t="s">
        <v>89</v>
      </c>
      <c r="B3677" s="1" t="s">
        <v>1874</v>
      </c>
      <c r="C3677" s="1" t="s">
        <v>11</v>
      </c>
      <c r="D3677" s="1"/>
      <c r="E3677" s="1"/>
    </row>
    <row r="3678" ht="15.75" customHeight="1">
      <c r="A3678" s="1" t="s">
        <v>89</v>
      </c>
      <c r="B3678" s="1" t="s">
        <v>1875</v>
      </c>
      <c r="C3678" s="1" t="s">
        <v>11</v>
      </c>
      <c r="D3678" s="1"/>
      <c r="E3678" s="1"/>
    </row>
    <row r="3679" ht="15.75" customHeight="1">
      <c r="A3679" s="1" t="s">
        <v>89</v>
      </c>
      <c r="B3679" s="1" t="s">
        <v>1876</v>
      </c>
      <c r="C3679" s="1" t="s">
        <v>11</v>
      </c>
      <c r="D3679" s="1"/>
      <c r="E3679" s="1"/>
    </row>
    <row r="3680" ht="15.75" customHeight="1">
      <c r="A3680" s="1" t="s">
        <v>89</v>
      </c>
      <c r="B3680" s="1" t="s">
        <v>1877</v>
      </c>
      <c r="C3680" s="1" t="s">
        <v>11</v>
      </c>
      <c r="D3680" s="1"/>
      <c r="E3680" s="1"/>
    </row>
    <row r="3681" ht="15.75" customHeight="1">
      <c r="A3681" s="1" t="s">
        <v>89</v>
      </c>
      <c r="B3681" s="1" t="s">
        <v>1878</v>
      </c>
      <c r="C3681" s="1" t="s">
        <v>11</v>
      </c>
      <c r="D3681" s="1"/>
      <c r="E3681" s="1"/>
    </row>
    <row r="3682" ht="15.75" customHeight="1">
      <c r="A3682" s="1" t="s">
        <v>89</v>
      </c>
      <c r="B3682" s="1" t="s">
        <v>1384</v>
      </c>
      <c r="C3682" s="1" t="s">
        <v>11</v>
      </c>
      <c r="D3682" s="1"/>
      <c r="E3682" s="1"/>
    </row>
    <row r="3683" ht="15.75" customHeight="1">
      <c r="A3683" s="1" t="s">
        <v>89</v>
      </c>
      <c r="B3683" s="1" t="s">
        <v>1486</v>
      </c>
      <c r="C3683" s="1" t="s">
        <v>11</v>
      </c>
      <c r="D3683" s="1"/>
      <c r="E3683" s="1"/>
    </row>
    <row r="3684" ht="15.75" customHeight="1">
      <c r="A3684" s="1" t="s">
        <v>89</v>
      </c>
      <c r="B3684" s="1" t="s">
        <v>1148</v>
      </c>
      <c r="C3684" s="1" t="s">
        <v>11</v>
      </c>
      <c r="D3684" s="1"/>
      <c r="E3684" s="1"/>
    </row>
    <row r="3685" ht="15.75" customHeight="1">
      <c r="A3685" s="1" t="s">
        <v>89</v>
      </c>
      <c r="B3685" s="1" t="s">
        <v>329</v>
      </c>
      <c r="C3685" s="1" t="s">
        <v>11</v>
      </c>
      <c r="D3685" s="1"/>
      <c r="E3685" s="1"/>
    </row>
    <row r="3686" ht="15.75" customHeight="1">
      <c r="A3686" s="1" t="s">
        <v>89</v>
      </c>
      <c r="B3686" s="1" t="s">
        <v>1879</v>
      </c>
      <c r="C3686" s="1" t="s">
        <v>11</v>
      </c>
      <c r="D3686" s="1"/>
      <c r="E3686" s="1"/>
    </row>
    <row r="3687" ht="15.75" customHeight="1">
      <c r="A3687" s="1" t="s">
        <v>89</v>
      </c>
      <c r="B3687" s="1" t="s">
        <v>345</v>
      </c>
      <c r="C3687" s="1" t="s">
        <v>11</v>
      </c>
      <c r="D3687" s="1"/>
      <c r="E3687" s="1"/>
    </row>
    <row r="3688" ht="15.75" customHeight="1">
      <c r="A3688" s="1" t="s">
        <v>89</v>
      </c>
      <c r="B3688" s="1" t="s">
        <v>1880</v>
      </c>
      <c r="C3688" s="1" t="s">
        <v>11</v>
      </c>
      <c r="D3688" s="1"/>
      <c r="E3688" s="1"/>
    </row>
    <row r="3689" ht="15.75" customHeight="1">
      <c r="A3689" s="1" t="s">
        <v>89</v>
      </c>
      <c r="B3689" s="1" t="s">
        <v>1881</v>
      </c>
      <c r="C3689" s="1" t="s">
        <v>11</v>
      </c>
      <c r="D3689" s="1"/>
      <c r="E3689" s="1"/>
    </row>
    <row r="3690" ht="15.75" customHeight="1">
      <c r="A3690" s="1" t="s">
        <v>89</v>
      </c>
      <c r="B3690" s="1" t="s">
        <v>1882</v>
      </c>
      <c r="C3690" s="1" t="s">
        <v>11</v>
      </c>
      <c r="D3690" s="1"/>
      <c r="E3690" s="1"/>
    </row>
    <row r="3691" ht="15.75" customHeight="1">
      <c r="A3691" s="1" t="s">
        <v>89</v>
      </c>
      <c r="B3691" s="1" t="s">
        <v>1883</v>
      </c>
      <c r="C3691" s="1" t="s">
        <v>11</v>
      </c>
      <c r="D3691" s="1"/>
      <c r="E3691" s="1"/>
    </row>
    <row r="3692" ht="15.75" customHeight="1">
      <c r="A3692" s="1" t="s">
        <v>89</v>
      </c>
      <c r="B3692" s="1" t="s">
        <v>1884</v>
      </c>
      <c r="C3692" s="1" t="s">
        <v>11</v>
      </c>
      <c r="D3692" s="1"/>
      <c r="E3692" s="1"/>
    </row>
    <row r="3693" ht="15.75" customHeight="1">
      <c r="A3693" s="1" t="s">
        <v>89</v>
      </c>
      <c r="B3693" s="1" t="s">
        <v>1885</v>
      </c>
      <c r="C3693" s="1" t="s">
        <v>11</v>
      </c>
      <c r="D3693" s="1"/>
      <c r="E3693" s="1"/>
    </row>
    <row r="3694" ht="15.75" customHeight="1">
      <c r="A3694" s="1" t="s">
        <v>89</v>
      </c>
      <c r="B3694" s="1" t="s">
        <v>1886</v>
      </c>
      <c r="C3694" s="1" t="s">
        <v>11</v>
      </c>
      <c r="D3694" s="1"/>
      <c r="E3694" s="1"/>
    </row>
    <row r="3695" ht="15.75" customHeight="1">
      <c r="A3695" s="1" t="s">
        <v>89</v>
      </c>
      <c r="B3695" s="1" t="s">
        <v>1887</v>
      </c>
      <c r="C3695" s="1" t="s">
        <v>11</v>
      </c>
      <c r="D3695" s="1"/>
      <c r="E3695" s="1"/>
    </row>
    <row r="3696" ht="15.75" customHeight="1">
      <c r="A3696" s="1" t="s">
        <v>89</v>
      </c>
      <c r="B3696" s="1" t="s">
        <v>1888</v>
      </c>
      <c r="C3696" s="1" t="s">
        <v>11</v>
      </c>
      <c r="D3696" s="1"/>
      <c r="E3696" s="1"/>
    </row>
    <row r="3697" ht="15.75" customHeight="1">
      <c r="A3697" s="1" t="s">
        <v>89</v>
      </c>
      <c r="B3697" s="1" t="s">
        <v>744</v>
      </c>
      <c r="C3697" s="1" t="s">
        <v>11</v>
      </c>
      <c r="D3697" s="1"/>
      <c r="E3697" s="1"/>
    </row>
    <row r="3698" ht="15.75" customHeight="1">
      <c r="A3698" s="1" t="s">
        <v>89</v>
      </c>
      <c r="B3698" s="1" t="s">
        <v>367</v>
      </c>
      <c r="C3698" s="1" t="s">
        <v>11</v>
      </c>
      <c r="D3698" s="1"/>
      <c r="E3698" s="1"/>
    </row>
    <row r="3699" ht="15.75" customHeight="1">
      <c r="A3699" s="1" t="s">
        <v>89</v>
      </c>
      <c r="B3699" s="1" t="s">
        <v>1889</v>
      </c>
      <c r="C3699" s="1" t="s">
        <v>11</v>
      </c>
      <c r="D3699" s="1"/>
      <c r="E3699" s="1"/>
    </row>
    <row r="3700" ht="15.75" customHeight="1">
      <c r="A3700" s="1" t="s">
        <v>89</v>
      </c>
      <c r="B3700" s="1" t="s">
        <v>1890</v>
      </c>
      <c r="C3700" s="1" t="s">
        <v>11</v>
      </c>
      <c r="D3700" s="1"/>
      <c r="E3700" s="1"/>
    </row>
    <row r="3701" ht="15.75" customHeight="1">
      <c r="A3701" s="1" t="s">
        <v>89</v>
      </c>
      <c r="B3701" s="1" t="s">
        <v>1891</v>
      </c>
      <c r="C3701" s="1" t="s">
        <v>11</v>
      </c>
      <c r="D3701" s="1"/>
      <c r="E3701" s="1"/>
    </row>
    <row r="3702" ht="15.75" customHeight="1">
      <c r="A3702" s="1" t="s">
        <v>89</v>
      </c>
      <c r="B3702" s="1" t="s">
        <v>1892</v>
      </c>
      <c r="C3702" s="1" t="s">
        <v>11</v>
      </c>
      <c r="D3702" s="1"/>
      <c r="E3702" s="1"/>
    </row>
    <row r="3703" ht="15.75" customHeight="1">
      <c r="A3703" s="1" t="s">
        <v>89</v>
      </c>
      <c r="B3703" s="1" t="s">
        <v>1893</v>
      </c>
      <c r="C3703" s="1" t="s">
        <v>11</v>
      </c>
      <c r="D3703" s="1"/>
      <c r="E3703" s="1"/>
    </row>
    <row r="3704" ht="15.75" customHeight="1">
      <c r="A3704" s="1" t="s">
        <v>89</v>
      </c>
      <c r="B3704" s="1" t="s">
        <v>1389</v>
      </c>
      <c r="C3704" s="1" t="s">
        <v>11</v>
      </c>
      <c r="D3704" s="1"/>
      <c r="E3704" s="1"/>
    </row>
    <row r="3705" ht="15.75" customHeight="1">
      <c r="A3705" s="1" t="s">
        <v>89</v>
      </c>
      <c r="B3705" s="1" t="s">
        <v>1894</v>
      </c>
      <c r="C3705" s="1" t="s">
        <v>11</v>
      </c>
      <c r="D3705" s="1"/>
      <c r="E3705" s="1"/>
    </row>
    <row r="3706" ht="15.75" customHeight="1">
      <c r="A3706" s="1" t="s">
        <v>89</v>
      </c>
      <c r="B3706" s="1" t="s">
        <v>147</v>
      </c>
      <c r="C3706" s="1" t="s">
        <v>9</v>
      </c>
      <c r="D3706" s="1"/>
      <c r="E3706" s="1"/>
    </row>
    <row r="3707" ht="15.75" customHeight="1">
      <c r="A3707" s="1" t="s">
        <v>89</v>
      </c>
      <c r="B3707" s="1" t="s">
        <v>1895</v>
      </c>
      <c r="C3707" s="1" t="s">
        <v>11</v>
      </c>
      <c r="D3707" s="1"/>
      <c r="E3707" s="1"/>
    </row>
    <row r="3708" ht="15.75" customHeight="1">
      <c r="A3708" s="1" t="s">
        <v>89</v>
      </c>
      <c r="B3708" s="1" t="s">
        <v>1896</v>
      </c>
      <c r="C3708" s="1" t="s">
        <v>9</v>
      </c>
      <c r="D3708" s="1"/>
      <c r="E3708" s="1"/>
    </row>
    <row r="3709" ht="15.75" customHeight="1">
      <c r="A3709" s="1" t="s">
        <v>89</v>
      </c>
      <c r="B3709" s="1" t="s">
        <v>1897</v>
      </c>
      <c r="C3709" s="1" t="s">
        <v>11</v>
      </c>
      <c r="D3709" s="1"/>
      <c r="E3709" s="1"/>
    </row>
    <row r="3710" ht="15.75" customHeight="1">
      <c r="A3710" s="1" t="s">
        <v>89</v>
      </c>
      <c r="B3710" s="1" t="s">
        <v>1898</v>
      </c>
      <c r="C3710" s="1" t="s">
        <v>11</v>
      </c>
      <c r="D3710" s="1"/>
      <c r="E3710" s="1"/>
    </row>
    <row r="3711" ht="15.75" customHeight="1">
      <c r="A3711" s="1" t="s">
        <v>89</v>
      </c>
      <c r="B3711" s="1" t="s">
        <v>1899</v>
      </c>
      <c r="C3711" s="1" t="s">
        <v>11</v>
      </c>
      <c r="D3711" s="1"/>
      <c r="E3711" s="1"/>
    </row>
    <row r="3712" ht="15.75" customHeight="1">
      <c r="A3712" s="1" t="s">
        <v>89</v>
      </c>
      <c r="B3712" s="1" t="s">
        <v>1900</v>
      </c>
      <c r="C3712" s="1" t="s">
        <v>11</v>
      </c>
      <c r="D3712" s="1"/>
      <c r="E3712" s="1"/>
    </row>
    <row r="3713" ht="15.75" customHeight="1">
      <c r="A3713" s="1" t="s">
        <v>89</v>
      </c>
      <c r="B3713" s="1" t="s">
        <v>1901</v>
      </c>
      <c r="C3713" s="1" t="s">
        <v>11</v>
      </c>
      <c r="D3713" s="1"/>
      <c r="E3713" s="1"/>
    </row>
    <row r="3714" ht="15.75" customHeight="1">
      <c r="A3714" s="1" t="s">
        <v>89</v>
      </c>
      <c r="B3714" s="1" t="s">
        <v>1341</v>
      </c>
      <c r="C3714" s="1" t="s">
        <v>11</v>
      </c>
      <c r="D3714" s="1"/>
      <c r="E3714" s="1"/>
    </row>
    <row r="3715" ht="15.75" customHeight="1">
      <c r="A3715" s="1" t="s">
        <v>89</v>
      </c>
      <c r="B3715" s="1" t="s">
        <v>1902</v>
      </c>
      <c r="C3715" s="1" t="s">
        <v>11</v>
      </c>
      <c r="D3715" s="1"/>
      <c r="E3715" s="1"/>
    </row>
    <row r="3716" ht="15.75" customHeight="1">
      <c r="A3716" s="1" t="s">
        <v>89</v>
      </c>
      <c r="B3716" s="1" t="s">
        <v>1903</v>
      </c>
      <c r="C3716" s="1" t="s">
        <v>11</v>
      </c>
      <c r="D3716" s="1"/>
      <c r="E3716" s="1"/>
    </row>
    <row r="3717" ht="15.75" customHeight="1">
      <c r="A3717" s="1" t="s">
        <v>89</v>
      </c>
      <c r="B3717" s="1" t="s">
        <v>1904</v>
      </c>
      <c r="C3717" s="1" t="s">
        <v>11</v>
      </c>
      <c r="D3717" s="1"/>
      <c r="E3717" s="1"/>
    </row>
    <row r="3718" ht="15.75" customHeight="1">
      <c r="A3718" s="1" t="s">
        <v>89</v>
      </c>
      <c r="B3718" s="1" t="s">
        <v>1347</v>
      </c>
      <c r="C3718" s="1" t="s">
        <v>11</v>
      </c>
      <c r="D3718" s="1"/>
      <c r="E3718" s="1"/>
    </row>
    <row r="3719" ht="15.75" customHeight="1">
      <c r="A3719" s="1" t="s">
        <v>89</v>
      </c>
      <c r="B3719" s="1" t="s">
        <v>1350</v>
      </c>
      <c r="C3719" s="1" t="s">
        <v>11</v>
      </c>
      <c r="D3719" s="1"/>
      <c r="E3719" s="1"/>
    </row>
    <row r="3720" ht="15.75" customHeight="1">
      <c r="A3720" s="1" t="s">
        <v>89</v>
      </c>
      <c r="B3720" s="1" t="s">
        <v>1737</v>
      </c>
      <c r="C3720" s="1" t="s">
        <v>11</v>
      </c>
      <c r="D3720" s="1"/>
      <c r="E3720" s="1"/>
    </row>
    <row r="3721" ht="15.75" customHeight="1">
      <c r="A3721" s="1" t="s">
        <v>89</v>
      </c>
      <c r="B3721" s="1" t="s">
        <v>1905</v>
      </c>
      <c r="C3721" s="1" t="s">
        <v>11</v>
      </c>
      <c r="D3721" s="1"/>
      <c r="E3721" s="1"/>
    </row>
    <row r="3722" ht="15.75" customHeight="1">
      <c r="A3722" s="1" t="s">
        <v>89</v>
      </c>
      <c r="B3722" s="1" t="s">
        <v>1906</v>
      </c>
      <c r="C3722" s="1" t="s">
        <v>11</v>
      </c>
      <c r="D3722" s="1"/>
      <c r="E3722" s="1"/>
    </row>
    <row r="3723" ht="15.75" customHeight="1">
      <c r="A3723" s="1" t="s">
        <v>89</v>
      </c>
      <c r="B3723" s="1" t="s">
        <v>1355</v>
      </c>
      <c r="C3723" s="1" t="s">
        <v>11</v>
      </c>
      <c r="D3723" s="1"/>
      <c r="E3723" s="1"/>
    </row>
    <row r="3724" ht="15.75" customHeight="1">
      <c r="A3724" s="1" t="s">
        <v>89</v>
      </c>
      <c r="B3724" s="1" t="s">
        <v>1907</v>
      </c>
      <c r="C3724" s="1" t="s">
        <v>11</v>
      </c>
      <c r="D3724" s="1"/>
      <c r="E3724" s="1"/>
    </row>
    <row r="3725" ht="15.75" customHeight="1">
      <c r="A3725" s="1" t="s">
        <v>89</v>
      </c>
      <c r="B3725" s="1" t="s">
        <v>1908</v>
      </c>
      <c r="C3725" s="1" t="s">
        <v>11</v>
      </c>
      <c r="D3725" s="1"/>
      <c r="E3725" s="1"/>
    </row>
    <row r="3726" ht="15.75" customHeight="1">
      <c r="A3726" s="1" t="s">
        <v>89</v>
      </c>
      <c r="B3726" s="1" t="s">
        <v>1909</v>
      </c>
      <c r="C3726" s="1" t="s">
        <v>11</v>
      </c>
      <c r="D3726" s="1"/>
      <c r="E3726" s="1"/>
    </row>
    <row r="3727" ht="15.75" customHeight="1">
      <c r="A3727" s="1" t="s">
        <v>89</v>
      </c>
      <c r="B3727" s="1" t="s">
        <v>1910</v>
      </c>
      <c r="C3727" s="1" t="s">
        <v>11</v>
      </c>
      <c r="D3727" s="1"/>
      <c r="E3727" s="1"/>
    </row>
    <row r="3728" ht="15.75" customHeight="1">
      <c r="A3728" s="1" t="s">
        <v>89</v>
      </c>
      <c r="B3728" s="1" t="s">
        <v>1911</v>
      </c>
      <c r="C3728" s="1" t="s">
        <v>11</v>
      </c>
      <c r="D3728" s="1"/>
      <c r="E3728" s="1"/>
    </row>
    <row r="3729" ht="15.75" customHeight="1">
      <c r="A3729" s="1" t="s">
        <v>89</v>
      </c>
      <c r="B3729" s="1" t="s">
        <v>1912</v>
      </c>
      <c r="C3729" s="1" t="s">
        <v>11</v>
      </c>
      <c r="D3729" s="1"/>
      <c r="E3729" s="1"/>
    </row>
    <row r="3730" ht="15.75" customHeight="1">
      <c r="A3730" s="1" t="s">
        <v>89</v>
      </c>
      <c r="B3730" s="1" t="s">
        <v>1913</v>
      </c>
      <c r="C3730" s="1" t="s">
        <v>11</v>
      </c>
      <c r="D3730" s="1"/>
      <c r="E3730" s="1"/>
    </row>
    <row r="3731" ht="15.75" customHeight="1">
      <c r="A3731" s="1" t="s">
        <v>89</v>
      </c>
      <c r="B3731" s="1" t="s">
        <v>1914</v>
      </c>
      <c r="C3731" s="1" t="s">
        <v>11</v>
      </c>
      <c r="D3731" s="1"/>
      <c r="E3731" s="1"/>
    </row>
    <row r="3732" ht="15.75" customHeight="1">
      <c r="A3732" s="1" t="s">
        <v>89</v>
      </c>
      <c r="B3732" s="1" t="s">
        <v>1363</v>
      </c>
      <c r="C3732" s="1" t="s">
        <v>11</v>
      </c>
      <c r="D3732" s="1"/>
      <c r="E3732" s="1"/>
    </row>
    <row r="3733" ht="15.75" customHeight="1">
      <c r="A3733" s="1" t="s">
        <v>89</v>
      </c>
      <c r="B3733" s="1" t="s">
        <v>1707</v>
      </c>
      <c r="C3733" s="1" t="s">
        <v>11</v>
      </c>
      <c r="D3733" s="1"/>
      <c r="E3733" s="1"/>
    </row>
    <row r="3734" ht="15.75" customHeight="1">
      <c r="A3734" s="1" t="s">
        <v>89</v>
      </c>
      <c r="B3734" s="1" t="s">
        <v>1915</v>
      </c>
      <c r="C3734" s="1" t="s">
        <v>11</v>
      </c>
      <c r="D3734" s="1"/>
      <c r="E3734" s="1"/>
    </row>
    <row r="3735" ht="15.75" customHeight="1">
      <c r="A3735" s="1" t="s">
        <v>89</v>
      </c>
      <c r="B3735" s="1" t="s">
        <v>1916</v>
      </c>
      <c r="C3735" s="1" t="s">
        <v>11</v>
      </c>
      <c r="D3735" s="1"/>
      <c r="E3735" s="1"/>
    </row>
    <row r="3736" ht="15.75" customHeight="1">
      <c r="A3736" s="1" t="s">
        <v>89</v>
      </c>
      <c r="B3736" s="1" t="s">
        <v>1168</v>
      </c>
      <c r="C3736" s="1" t="s">
        <v>11</v>
      </c>
      <c r="D3736" s="1"/>
      <c r="E3736" s="1"/>
    </row>
    <row r="3737" ht="15.75" customHeight="1">
      <c r="A3737" s="1" t="s">
        <v>89</v>
      </c>
      <c r="B3737" s="1" t="s">
        <v>725</v>
      </c>
      <c r="C3737" s="1" t="s">
        <v>11</v>
      </c>
      <c r="D3737" s="1"/>
      <c r="E3737" s="1"/>
    </row>
    <row r="3738" ht="15.75" customHeight="1">
      <c r="A3738" s="1" t="s">
        <v>89</v>
      </c>
      <c r="B3738" s="1" t="s">
        <v>218</v>
      </c>
      <c r="C3738" s="1" t="s">
        <v>11</v>
      </c>
      <c r="D3738" s="1"/>
      <c r="E3738" s="1"/>
    </row>
    <row r="3739" ht="15.75" customHeight="1">
      <c r="A3739" s="1" t="s">
        <v>89</v>
      </c>
      <c r="B3739" s="1" t="s">
        <v>1917</v>
      </c>
      <c r="C3739" s="1" t="s">
        <v>11</v>
      </c>
      <c r="D3739" s="1"/>
      <c r="E3739" s="1"/>
    </row>
    <row r="3740" ht="15.75" customHeight="1">
      <c r="A3740" s="1" t="s">
        <v>89</v>
      </c>
      <c r="B3740" s="1" t="s">
        <v>1497</v>
      </c>
      <c r="C3740" s="1" t="s">
        <v>11</v>
      </c>
      <c r="D3740" s="1"/>
      <c r="E3740" s="1"/>
    </row>
    <row r="3741" ht="15.75" customHeight="1">
      <c r="A3741" s="1" t="s">
        <v>89</v>
      </c>
      <c r="B3741" s="1" t="s">
        <v>1918</v>
      </c>
      <c r="C3741" s="1" t="s">
        <v>9</v>
      </c>
      <c r="D3741" s="1"/>
      <c r="E3741" s="1"/>
    </row>
    <row r="3742" ht="15.75" customHeight="1">
      <c r="A3742" s="1" t="s">
        <v>89</v>
      </c>
      <c r="B3742" s="1" t="s">
        <v>1919</v>
      </c>
      <c r="C3742" s="1" t="s">
        <v>11</v>
      </c>
      <c r="D3742" s="1"/>
      <c r="E3742" s="1"/>
    </row>
    <row r="3743" ht="15.75" customHeight="1">
      <c r="A3743" s="1" t="s">
        <v>89</v>
      </c>
      <c r="B3743" s="1" t="s">
        <v>1920</v>
      </c>
      <c r="C3743" s="1" t="s">
        <v>11</v>
      </c>
      <c r="D3743" s="1"/>
      <c r="E3743" s="1"/>
    </row>
    <row r="3744" ht="15.75" customHeight="1">
      <c r="A3744" s="1" t="s">
        <v>89</v>
      </c>
      <c r="B3744" s="1" t="s">
        <v>465</v>
      </c>
      <c r="C3744" s="1" t="s">
        <v>11</v>
      </c>
      <c r="D3744" s="1"/>
      <c r="E3744" s="1"/>
    </row>
    <row r="3745" ht="15.75" customHeight="1">
      <c r="A3745" s="1" t="s">
        <v>89</v>
      </c>
      <c r="B3745" s="1" t="s">
        <v>1921</v>
      </c>
      <c r="C3745" s="1" t="s">
        <v>9</v>
      </c>
      <c r="D3745" s="1"/>
      <c r="E3745" s="1"/>
    </row>
    <row r="3746" ht="15.75" customHeight="1">
      <c r="A3746" s="1" t="s">
        <v>89</v>
      </c>
      <c r="B3746" s="1" t="s">
        <v>1922</v>
      </c>
      <c r="C3746" s="1" t="s">
        <v>11</v>
      </c>
      <c r="D3746" s="1"/>
      <c r="E3746" s="1"/>
    </row>
    <row r="3747" ht="15.75" customHeight="1">
      <c r="A3747" s="1" t="s">
        <v>89</v>
      </c>
      <c r="B3747" s="1" t="s">
        <v>1382</v>
      </c>
      <c r="C3747" s="1" t="s">
        <v>11</v>
      </c>
      <c r="D3747" s="1"/>
      <c r="E3747" s="1"/>
    </row>
    <row r="3748" ht="15.75" customHeight="1">
      <c r="A3748" s="1" t="s">
        <v>89</v>
      </c>
      <c r="B3748" s="1" t="s">
        <v>1923</v>
      </c>
      <c r="C3748" s="1" t="s">
        <v>11</v>
      </c>
      <c r="D3748" s="1"/>
      <c r="E3748" s="1"/>
    </row>
    <row r="3749" ht="15.75" customHeight="1">
      <c r="A3749" s="1" t="s">
        <v>89</v>
      </c>
      <c r="B3749" s="1" t="s">
        <v>1924</v>
      </c>
      <c r="C3749" s="1" t="s">
        <v>11</v>
      </c>
      <c r="D3749" s="1"/>
      <c r="E3749" s="1"/>
    </row>
    <row r="3750" ht="15.75" customHeight="1">
      <c r="A3750" s="1" t="s">
        <v>89</v>
      </c>
      <c r="B3750" s="1" t="s">
        <v>1925</v>
      </c>
      <c r="C3750" s="1" t="s">
        <v>11</v>
      </c>
      <c r="D3750" s="1"/>
      <c r="E3750" s="1"/>
    </row>
    <row r="3751" ht="15.75" customHeight="1">
      <c r="A3751" s="1" t="s">
        <v>89</v>
      </c>
      <c r="B3751" s="1" t="s">
        <v>1926</v>
      </c>
      <c r="C3751" s="1" t="s">
        <v>11</v>
      </c>
      <c r="D3751" s="1"/>
      <c r="E3751" s="1"/>
    </row>
    <row r="3752" ht="15.75" customHeight="1">
      <c r="A3752" s="1" t="s">
        <v>89</v>
      </c>
      <c r="B3752" s="1" t="s">
        <v>1927</v>
      </c>
      <c r="C3752" s="1" t="s">
        <v>11</v>
      </c>
      <c r="D3752" s="1"/>
      <c r="E3752" s="1"/>
    </row>
    <row r="3753" ht="15.75" customHeight="1">
      <c r="A3753" s="1" t="s">
        <v>89</v>
      </c>
      <c r="B3753" s="1" t="s">
        <v>1928</v>
      </c>
      <c r="C3753" s="1" t="s">
        <v>11</v>
      </c>
      <c r="D3753" s="1"/>
      <c r="E3753" s="1"/>
    </row>
    <row r="3754" ht="15.75" customHeight="1">
      <c r="A3754" s="1" t="s">
        <v>89</v>
      </c>
      <c r="B3754" s="1" t="s">
        <v>1929</v>
      </c>
      <c r="C3754" s="1" t="s">
        <v>11</v>
      </c>
      <c r="D3754" s="1"/>
      <c r="E3754" s="1"/>
    </row>
    <row r="3755" ht="15.75" customHeight="1">
      <c r="A3755" s="1" t="s">
        <v>89</v>
      </c>
      <c r="B3755" s="1" t="s">
        <v>1930</v>
      </c>
      <c r="C3755" s="1" t="s">
        <v>11</v>
      </c>
      <c r="D3755" s="1"/>
      <c r="E3755" s="1"/>
    </row>
    <row r="3756" ht="15.75" customHeight="1">
      <c r="A3756" s="1" t="s">
        <v>89</v>
      </c>
      <c r="B3756" s="1" t="s">
        <v>1387</v>
      </c>
      <c r="C3756" s="1" t="s">
        <v>11</v>
      </c>
      <c r="D3756" s="1"/>
      <c r="E3756" s="1"/>
    </row>
    <row r="3757" ht="15.75" customHeight="1">
      <c r="A3757" s="1" t="s">
        <v>89</v>
      </c>
      <c r="B3757" s="1" t="s">
        <v>1931</v>
      </c>
      <c r="C3757" s="1" t="s">
        <v>11</v>
      </c>
      <c r="D3757" s="1"/>
      <c r="E3757" s="1"/>
    </row>
    <row r="3758" ht="15.75" customHeight="1">
      <c r="A3758" s="1" t="s">
        <v>89</v>
      </c>
      <c r="B3758" s="1" t="s">
        <v>1932</v>
      </c>
      <c r="C3758" s="1" t="s">
        <v>9</v>
      </c>
      <c r="D3758" s="1"/>
      <c r="E3758" s="1"/>
    </row>
    <row r="3759" ht="15.75" customHeight="1">
      <c r="A3759" s="1" t="s">
        <v>89</v>
      </c>
      <c r="B3759" s="1" t="s">
        <v>1933</v>
      </c>
      <c r="C3759" s="1" t="s">
        <v>11</v>
      </c>
      <c r="D3759" s="1"/>
      <c r="E3759" s="1"/>
    </row>
    <row r="3760" ht="15.75" customHeight="1">
      <c r="A3760" s="1" t="s">
        <v>89</v>
      </c>
      <c r="B3760" s="1" t="s">
        <v>921</v>
      </c>
      <c r="C3760" s="1" t="s">
        <v>11</v>
      </c>
      <c r="D3760" s="1"/>
      <c r="E3760" s="1"/>
    </row>
    <row r="3761" ht="15.75" customHeight="1">
      <c r="A3761" s="1" t="s">
        <v>89</v>
      </c>
      <c r="B3761" s="1" t="s">
        <v>1934</v>
      </c>
      <c r="C3761" s="1" t="s">
        <v>11</v>
      </c>
      <c r="D3761" s="1"/>
      <c r="E3761" s="1"/>
    </row>
    <row r="3762" ht="15.75" customHeight="1">
      <c r="A3762" s="1" t="s">
        <v>89</v>
      </c>
      <c r="B3762" s="1" t="s">
        <v>1935</v>
      </c>
      <c r="C3762" s="1" t="s">
        <v>11</v>
      </c>
      <c r="D3762" s="1"/>
      <c r="E3762" s="1"/>
    </row>
    <row r="3763" ht="15.75" customHeight="1">
      <c r="A3763" s="1" t="s">
        <v>89</v>
      </c>
      <c r="B3763" s="1" t="s">
        <v>1936</v>
      </c>
      <c r="C3763" s="1" t="s">
        <v>11</v>
      </c>
      <c r="D3763" s="1"/>
      <c r="E3763" s="1"/>
    </row>
    <row r="3764" ht="15.75" customHeight="1">
      <c r="A3764" s="1" t="s">
        <v>89</v>
      </c>
      <c r="B3764" s="1" t="s">
        <v>1937</v>
      </c>
      <c r="C3764" s="1" t="s">
        <v>11</v>
      </c>
      <c r="D3764" s="1"/>
      <c r="E3764" s="1"/>
    </row>
    <row r="3765" ht="15.75" customHeight="1">
      <c r="A3765" s="1" t="s">
        <v>89</v>
      </c>
      <c r="B3765" s="1" t="s">
        <v>95</v>
      </c>
      <c r="C3765" s="1" t="s">
        <v>11</v>
      </c>
      <c r="D3765" s="1"/>
      <c r="E3765" s="1"/>
    </row>
    <row r="3766" ht="15.75" customHeight="1">
      <c r="A3766" s="1" t="s">
        <v>89</v>
      </c>
      <c r="B3766" s="1" t="s">
        <v>1938</v>
      </c>
      <c r="C3766" s="1" t="s">
        <v>11</v>
      </c>
      <c r="D3766" s="1"/>
      <c r="E3766" s="1"/>
    </row>
    <row r="3767" ht="15.75" customHeight="1">
      <c r="A3767" s="1" t="s">
        <v>89</v>
      </c>
      <c r="B3767" s="1" t="s">
        <v>1939</v>
      </c>
      <c r="C3767" s="1" t="s">
        <v>11</v>
      </c>
      <c r="D3767" s="1"/>
      <c r="E3767" s="1"/>
    </row>
    <row r="3768" ht="15.75" customHeight="1">
      <c r="A3768" s="1" t="s">
        <v>89</v>
      </c>
      <c r="B3768" s="1" t="s">
        <v>1940</v>
      </c>
      <c r="C3768" s="1" t="s">
        <v>11</v>
      </c>
      <c r="D3768" s="1"/>
      <c r="E3768" s="1"/>
    </row>
    <row r="3769" ht="15.75" customHeight="1">
      <c r="A3769" s="1" t="s">
        <v>89</v>
      </c>
      <c r="B3769" s="1" t="s">
        <v>641</v>
      </c>
      <c r="C3769" s="1" t="s">
        <v>9</v>
      </c>
      <c r="D3769" s="1"/>
      <c r="E3769" s="1"/>
    </row>
    <row r="3770" ht="15.75" customHeight="1">
      <c r="A3770" s="1" t="s">
        <v>89</v>
      </c>
      <c r="B3770" s="1" t="s">
        <v>1393</v>
      </c>
      <c r="C3770" s="1" t="s">
        <v>11</v>
      </c>
      <c r="D3770" s="1"/>
      <c r="E3770" s="1"/>
    </row>
    <row r="3771" ht="15.75" customHeight="1">
      <c r="A3771" s="1" t="s">
        <v>89</v>
      </c>
      <c r="B3771" s="1" t="s">
        <v>1656</v>
      </c>
      <c r="C3771" s="1" t="s">
        <v>11</v>
      </c>
      <c r="D3771" s="1"/>
      <c r="E3771" s="1"/>
    </row>
    <row r="3772" ht="15.75" customHeight="1">
      <c r="A3772" s="1" t="s">
        <v>89</v>
      </c>
      <c r="B3772" s="1" t="s">
        <v>1941</v>
      </c>
      <c r="C3772" s="1" t="s">
        <v>11</v>
      </c>
      <c r="D3772" s="1"/>
      <c r="E3772" s="1"/>
    </row>
    <row r="3773" ht="15.75" customHeight="1">
      <c r="A3773" s="1" t="s">
        <v>89</v>
      </c>
      <c r="B3773" s="1" t="s">
        <v>1942</v>
      </c>
      <c r="C3773" s="1" t="s">
        <v>11</v>
      </c>
      <c r="D3773" s="1"/>
      <c r="E3773" s="1"/>
    </row>
    <row r="3774" ht="15.75" customHeight="1">
      <c r="A3774" s="1" t="s">
        <v>89</v>
      </c>
      <c r="B3774" s="1" t="s">
        <v>1943</v>
      </c>
      <c r="C3774" s="1" t="s">
        <v>11</v>
      </c>
      <c r="D3774" s="1"/>
      <c r="E3774" s="1"/>
    </row>
    <row r="3775" ht="15.75" customHeight="1">
      <c r="A3775" s="1" t="s">
        <v>89</v>
      </c>
      <c r="B3775" s="1" t="s">
        <v>1944</v>
      </c>
      <c r="C3775" s="1" t="s">
        <v>11</v>
      </c>
      <c r="D3775" s="1"/>
      <c r="E3775" s="1"/>
    </row>
    <row r="3776" ht="15.75" customHeight="1">
      <c r="A3776" s="1" t="s">
        <v>89</v>
      </c>
      <c r="B3776" s="1" t="s">
        <v>1945</v>
      </c>
      <c r="C3776" s="1" t="s">
        <v>11</v>
      </c>
      <c r="D3776" s="1"/>
      <c r="E3776" s="1"/>
    </row>
    <row r="3777" ht="15.75" customHeight="1">
      <c r="A3777" s="1" t="s">
        <v>89</v>
      </c>
      <c r="B3777" s="1" t="s">
        <v>1946</v>
      </c>
      <c r="C3777" s="1" t="s">
        <v>11</v>
      </c>
      <c r="D3777" s="1"/>
      <c r="E3777" s="1"/>
    </row>
    <row r="3778" ht="15.75" customHeight="1">
      <c r="A3778" s="1" t="s">
        <v>89</v>
      </c>
      <c r="B3778" s="1" t="s">
        <v>1397</v>
      </c>
      <c r="C3778" s="1" t="s">
        <v>11</v>
      </c>
      <c r="D3778" s="1"/>
      <c r="E3778" s="1"/>
    </row>
    <row r="3779" ht="15.75" customHeight="1">
      <c r="A3779" s="1" t="s">
        <v>89</v>
      </c>
      <c r="B3779" s="1" t="s">
        <v>1947</v>
      </c>
      <c r="C3779" s="1" t="s">
        <v>11</v>
      </c>
      <c r="D3779" s="1"/>
      <c r="E3779" s="1"/>
    </row>
    <row r="3780" ht="15.75" customHeight="1">
      <c r="A3780" s="1" t="s">
        <v>89</v>
      </c>
      <c r="B3780" s="1" t="s">
        <v>1948</v>
      </c>
      <c r="C3780" s="1" t="s">
        <v>11</v>
      </c>
      <c r="D3780" s="1"/>
      <c r="E3780" s="1"/>
    </row>
    <row r="3781" ht="15.75" customHeight="1">
      <c r="A3781" s="1" t="s">
        <v>89</v>
      </c>
      <c r="B3781" s="1" t="s">
        <v>1949</v>
      </c>
      <c r="C3781" s="1" t="s">
        <v>11</v>
      </c>
      <c r="D3781" s="1"/>
      <c r="E3781" s="1"/>
    </row>
    <row r="3782" ht="15.75" customHeight="1">
      <c r="A3782" s="1" t="s">
        <v>89</v>
      </c>
      <c r="B3782" s="1" t="s">
        <v>1950</v>
      </c>
      <c r="C3782" s="1" t="s">
        <v>11</v>
      </c>
      <c r="D3782" s="1"/>
      <c r="E3782" s="1"/>
    </row>
    <row r="3783" ht="15.75" customHeight="1">
      <c r="A3783" s="1" t="s">
        <v>89</v>
      </c>
      <c r="B3783" s="1" t="s">
        <v>1951</v>
      </c>
      <c r="C3783" s="1" t="s">
        <v>11</v>
      </c>
      <c r="D3783" s="1"/>
      <c r="E3783" s="1"/>
    </row>
    <row r="3784" ht="15.75" customHeight="1">
      <c r="A3784" s="1" t="s">
        <v>89</v>
      </c>
      <c r="B3784" s="1" t="s">
        <v>1507</v>
      </c>
      <c r="C3784" s="1" t="s">
        <v>11</v>
      </c>
      <c r="D3784" s="1"/>
      <c r="E3784" s="1"/>
    </row>
    <row r="3785" ht="15.75" customHeight="1">
      <c r="A3785" s="1" t="s">
        <v>89</v>
      </c>
      <c r="B3785" s="1" t="s">
        <v>1952</v>
      </c>
      <c r="C3785" s="1" t="s">
        <v>11</v>
      </c>
      <c r="D3785" s="1"/>
      <c r="E3785" s="1"/>
    </row>
    <row r="3786" ht="15.75" customHeight="1">
      <c r="A3786" s="1" t="s">
        <v>89</v>
      </c>
      <c r="B3786" s="1" t="s">
        <v>93</v>
      </c>
      <c r="C3786" s="1" t="s">
        <v>11</v>
      </c>
      <c r="D3786" s="1"/>
      <c r="E3786" s="1"/>
    </row>
    <row r="3787" ht="15.75" customHeight="1">
      <c r="A3787" s="1" t="s">
        <v>89</v>
      </c>
      <c r="B3787" s="1" t="s">
        <v>444</v>
      </c>
      <c r="C3787" s="1" t="s">
        <v>11</v>
      </c>
      <c r="D3787" s="1"/>
      <c r="E3787" s="1"/>
    </row>
    <row r="3788" ht="15.75" customHeight="1">
      <c r="A3788" s="1" t="s">
        <v>89</v>
      </c>
      <c r="B3788" s="1" t="s">
        <v>1953</v>
      </c>
      <c r="C3788" s="1" t="s">
        <v>11</v>
      </c>
      <c r="D3788" s="1"/>
      <c r="E3788" s="1"/>
    </row>
    <row r="3789" ht="15.75" customHeight="1">
      <c r="A3789" s="1" t="s">
        <v>89</v>
      </c>
      <c r="B3789" s="1" t="s">
        <v>973</v>
      </c>
      <c r="C3789" s="1" t="s">
        <v>11</v>
      </c>
      <c r="D3789" s="1"/>
      <c r="E3789" s="1"/>
    </row>
    <row r="3790" ht="15.75" customHeight="1">
      <c r="A3790" s="1" t="s">
        <v>89</v>
      </c>
      <c r="B3790" s="1" t="s">
        <v>1954</v>
      </c>
      <c r="C3790" s="1" t="s">
        <v>11</v>
      </c>
      <c r="D3790" s="1"/>
      <c r="E3790" s="1"/>
    </row>
    <row r="3791" ht="15.75" customHeight="1">
      <c r="A3791" s="1" t="s">
        <v>89</v>
      </c>
      <c r="B3791" s="1" t="s">
        <v>1476</v>
      </c>
      <c r="C3791" s="1" t="s">
        <v>11</v>
      </c>
      <c r="D3791" s="1"/>
      <c r="E3791" s="1"/>
    </row>
    <row r="3792" ht="15.75" customHeight="1">
      <c r="A3792" s="1" t="s">
        <v>89</v>
      </c>
      <c r="B3792" s="1" t="s">
        <v>1955</v>
      </c>
      <c r="C3792" s="1" t="s">
        <v>11</v>
      </c>
      <c r="D3792" s="1"/>
      <c r="E3792" s="1"/>
    </row>
    <row r="3793" ht="15.75" customHeight="1">
      <c r="A3793" s="1" t="s">
        <v>89</v>
      </c>
      <c r="B3793" s="1" t="s">
        <v>1956</v>
      </c>
      <c r="C3793" s="1" t="s">
        <v>11</v>
      </c>
      <c r="D3793" s="1"/>
      <c r="E3793" s="1"/>
    </row>
    <row r="3794" ht="15.75" customHeight="1">
      <c r="A3794" s="1" t="s">
        <v>89</v>
      </c>
      <c r="B3794" s="1" t="s">
        <v>1957</v>
      </c>
      <c r="C3794" s="1" t="s">
        <v>11</v>
      </c>
      <c r="D3794" s="1"/>
      <c r="E3794" s="1"/>
    </row>
    <row r="3795" ht="15.75" customHeight="1">
      <c r="A3795" s="1" t="s">
        <v>89</v>
      </c>
      <c r="B3795" s="1" t="s">
        <v>1339</v>
      </c>
      <c r="C3795" s="1" t="s">
        <v>11</v>
      </c>
      <c r="D3795" s="1"/>
      <c r="E3795" s="1"/>
    </row>
    <row r="3796" ht="15.75" customHeight="1">
      <c r="A3796" s="1" t="s">
        <v>89</v>
      </c>
      <c r="B3796" s="1" t="s">
        <v>1958</v>
      </c>
      <c r="C3796" s="1" t="s">
        <v>11</v>
      </c>
      <c r="D3796" s="1"/>
      <c r="E3796" s="1"/>
    </row>
    <row r="3797" ht="15.75" customHeight="1">
      <c r="A3797" s="1" t="s">
        <v>89</v>
      </c>
      <c r="B3797" s="1" t="s">
        <v>1959</v>
      </c>
      <c r="C3797" s="1" t="s">
        <v>11</v>
      </c>
      <c r="D3797" s="1"/>
      <c r="E3797" s="1"/>
    </row>
    <row r="3798" ht="15.75" customHeight="1">
      <c r="A3798" s="1" t="s">
        <v>89</v>
      </c>
      <c r="B3798" s="1" t="s">
        <v>1960</v>
      </c>
      <c r="C3798" s="1" t="s">
        <v>11</v>
      </c>
      <c r="D3798" s="1"/>
      <c r="E3798" s="1"/>
    </row>
    <row r="3799" ht="15.75" customHeight="1">
      <c r="A3799" s="1" t="s">
        <v>89</v>
      </c>
      <c r="B3799" s="1" t="s">
        <v>1344</v>
      </c>
      <c r="C3799" s="1" t="s">
        <v>11</v>
      </c>
      <c r="D3799" s="1"/>
      <c r="E3799" s="1"/>
    </row>
    <row r="3800" ht="15.75" customHeight="1">
      <c r="A3800" s="1" t="s">
        <v>89</v>
      </c>
      <c r="B3800" s="1" t="s">
        <v>1961</v>
      </c>
      <c r="C3800" s="1" t="s">
        <v>11</v>
      </c>
      <c r="D3800" s="1"/>
      <c r="E3800" s="1"/>
    </row>
    <row r="3801" ht="15.75" customHeight="1">
      <c r="A3801" s="1" t="s">
        <v>89</v>
      </c>
      <c r="B3801" s="1" t="s">
        <v>1962</v>
      </c>
      <c r="C3801" s="1" t="s">
        <v>11</v>
      </c>
      <c r="D3801" s="1"/>
      <c r="E3801" s="1"/>
    </row>
    <row r="3802" ht="15.75" customHeight="1">
      <c r="A3802" s="1" t="s">
        <v>89</v>
      </c>
      <c r="B3802" s="1" t="s">
        <v>1963</v>
      </c>
      <c r="C3802" s="1" t="s">
        <v>11</v>
      </c>
      <c r="D3802" s="1"/>
      <c r="E3802" s="1"/>
    </row>
    <row r="3803" ht="15.75" customHeight="1">
      <c r="A3803" s="1" t="s">
        <v>89</v>
      </c>
      <c r="B3803" s="1" t="s">
        <v>1964</v>
      </c>
      <c r="C3803" s="1" t="s">
        <v>11</v>
      </c>
      <c r="D3803" s="1"/>
      <c r="E3803" s="1"/>
    </row>
    <row r="3804" ht="15.75" customHeight="1">
      <c r="A3804" s="1" t="s">
        <v>89</v>
      </c>
      <c r="B3804" s="1" t="s">
        <v>1965</v>
      </c>
      <c r="C3804" s="1" t="s">
        <v>11</v>
      </c>
      <c r="D3804" s="1"/>
      <c r="E3804" s="1"/>
    </row>
    <row r="3805" ht="15.75" customHeight="1">
      <c r="A3805" s="1" t="s">
        <v>89</v>
      </c>
      <c r="B3805" s="1" t="s">
        <v>875</v>
      </c>
      <c r="C3805" s="1" t="s">
        <v>11</v>
      </c>
      <c r="D3805" s="1"/>
      <c r="E3805" s="1"/>
    </row>
    <row r="3806" ht="15.75" customHeight="1">
      <c r="A3806" s="1" t="s">
        <v>89</v>
      </c>
      <c r="B3806" s="1" t="s">
        <v>789</v>
      </c>
      <c r="C3806" s="1" t="s">
        <v>11</v>
      </c>
      <c r="D3806" s="1"/>
      <c r="E3806" s="1"/>
    </row>
    <row r="3807" ht="15.75" customHeight="1">
      <c r="A3807" s="1" t="s">
        <v>89</v>
      </c>
      <c r="B3807" s="1" t="s">
        <v>1966</v>
      </c>
      <c r="C3807" s="1" t="s">
        <v>11</v>
      </c>
      <c r="D3807" s="1"/>
      <c r="E3807" s="1"/>
    </row>
    <row r="3808" ht="15.75" customHeight="1">
      <c r="A3808" s="1" t="s">
        <v>89</v>
      </c>
      <c r="B3808" s="1" t="s">
        <v>1967</v>
      </c>
      <c r="C3808" s="1" t="s">
        <v>11</v>
      </c>
      <c r="D3808" s="1"/>
      <c r="E3808" s="1"/>
    </row>
    <row r="3809" ht="15.75" customHeight="1">
      <c r="A3809" s="1" t="s">
        <v>89</v>
      </c>
      <c r="B3809" s="1" t="s">
        <v>1968</v>
      </c>
      <c r="C3809" s="1" t="s">
        <v>11</v>
      </c>
      <c r="D3809" s="1"/>
      <c r="E3809" s="1"/>
    </row>
    <row r="3810" ht="15.75" customHeight="1">
      <c r="A3810" s="1" t="s">
        <v>89</v>
      </c>
      <c r="B3810" s="1" t="s">
        <v>1364</v>
      </c>
      <c r="C3810" s="1" t="s">
        <v>11</v>
      </c>
      <c r="D3810" s="1"/>
      <c r="E3810" s="1"/>
    </row>
    <row r="3811" ht="15.75" customHeight="1">
      <c r="A3811" s="1" t="s">
        <v>89</v>
      </c>
      <c r="B3811" s="1" t="s">
        <v>1969</v>
      </c>
      <c r="C3811" s="1" t="s">
        <v>11</v>
      </c>
      <c r="D3811" s="1"/>
      <c r="E3811" s="1"/>
    </row>
    <row r="3812" ht="15.75" customHeight="1">
      <c r="A3812" s="1" t="s">
        <v>89</v>
      </c>
      <c r="B3812" s="1" t="s">
        <v>1970</v>
      </c>
      <c r="C3812" s="1" t="s">
        <v>11</v>
      </c>
      <c r="D3812" s="1"/>
      <c r="E3812" s="1"/>
    </row>
    <row r="3813" ht="15.75" customHeight="1">
      <c r="A3813" s="1" t="s">
        <v>89</v>
      </c>
      <c r="B3813" s="1" t="s">
        <v>1971</v>
      </c>
      <c r="C3813" s="1" t="s">
        <v>11</v>
      </c>
      <c r="D3813" s="1"/>
      <c r="E3813" s="1"/>
    </row>
    <row r="3814" ht="15.75" customHeight="1">
      <c r="A3814" s="1" t="s">
        <v>89</v>
      </c>
      <c r="B3814" s="1" t="s">
        <v>1972</v>
      </c>
      <c r="C3814" s="1" t="s">
        <v>11</v>
      </c>
      <c r="D3814" s="1"/>
      <c r="E3814" s="1"/>
    </row>
    <row r="3815" ht="15.75" customHeight="1">
      <c r="A3815" s="1" t="s">
        <v>89</v>
      </c>
      <c r="B3815" s="1" t="s">
        <v>1502</v>
      </c>
      <c r="C3815" s="1" t="s">
        <v>11</v>
      </c>
      <c r="D3815" s="1"/>
      <c r="E3815" s="1"/>
    </row>
    <row r="3816" ht="15.75" customHeight="1">
      <c r="A3816" s="1" t="s">
        <v>89</v>
      </c>
      <c r="B3816" s="1" t="s">
        <v>1973</v>
      </c>
      <c r="C3816" s="1" t="s">
        <v>11</v>
      </c>
      <c r="D3816" s="1"/>
      <c r="E3816" s="1"/>
    </row>
    <row r="3817" ht="15.75" customHeight="1">
      <c r="A3817" s="1" t="s">
        <v>89</v>
      </c>
      <c r="B3817" s="1" t="s">
        <v>1974</v>
      </c>
      <c r="C3817" s="1" t="s">
        <v>11</v>
      </c>
      <c r="D3817" s="1"/>
      <c r="E3817" s="1"/>
    </row>
    <row r="3818" ht="15.75" customHeight="1">
      <c r="A3818" s="1" t="s">
        <v>89</v>
      </c>
      <c r="B3818" s="1" t="s">
        <v>1975</v>
      </c>
      <c r="C3818" s="1" t="s">
        <v>11</v>
      </c>
      <c r="D3818" s="1"/>
      <c r="E3818" s="1"/>
    </row>
    <row r="3819" ht="15.75" customHeight="1">
      <c r="A3819" s="1" t="s">
        <v>89</v>
      </c>
      <c r="B3819" s="1" t="s">
        <v>1976</v>
      </c>
      <c r="C3819" s="1" t="s">
        <v>11</v>
      </c>
      <c r="D3819" s="1"/>
      <c r="E3819" s="1"/>
    </row>
    <row r="3820" ht="15.75" customHeight="1">
      <c r="A3820" s="1" t="s">
        <v>89</v>
      </c>
      <c r="B3820" s="1" t="s">
        <v>1977</v>
      </c>
      <c r="C3820" s="1" t="s">
        <v>11</v>
      </c>
      <c r="D3820" s="1"/>
      <c r="E3820" s="1"/>
    </row>
    <row r="3821" ht="15.75" customHeight="1">
      <c r="A3821" s="1" t="s">
        <v>89</v>
      </c>
      <c r="B3821" s="1" t="s">
        <v>1381</v>
      </c>
      <c r="C3821" s="1" t="s">
        <v>11</v>
      </c>
      <c r="D3821" s="1"/>
      <c r="E3821" s="1"/>
    </row>
    <row r="3822" ht="15.75" customHeight="1">
      <c r="A3822" s="1" t="s">
        <v>89</v>
      </c>
      <c r="B3822" s="1" t="s">
        <v>1978</v>
      </c>
      <c r="C3822" s="1" t="s">
        <v>11</v>
      </c>
      <c r="D3822" s="1"/>
      <c r="E3822" s="1"/>
    </row>
    <row r="3823" ht="15.75" customHeight="1">
      <c r="A3823" s="1" t="s">
        <v>89</v>
      </c>
      <c r="B3823" s="1" t="s">
        <v>1979</v>
      </c>
      <c r="C3823" s="1" t="s">
        <v>11</v>
      </c>
      <c r="D3823" s="1"/>
      <c r="E3823" s="1"/>
    </row>
    <row r="3824" ht="15.75" customHeight="1">
      <c r="A3824" s="1" t="s">
        <v>89</v>
      </c>
      <c r="B3824" s="1" t="s">
        <v>1980</v>
      </c>
      <c r="C3824" s="1" t="s">
        <v>11</v>
      </c>
      <c r="D3824" s="1"/>
      <c r="E3824" s="1"/>
    </row>
    <row r="3825" ht="15.75" customHeight="1">
      <c r="A3825" s="1" t="s">
        <v>89</v>
      </c>
      <c r="B3825" s="1" t="s">
        <v>1981</v>
      </c>
      <c r="C3825" s="1" t="s">
        <v>11</v>
      </c>
      <c r="D3825" s="1"/>
      <c r="E3825" s="1"/>
    </row>
    <row r="3826" ht="15.75" customHeight="1">
      <c r="A3826" s="1" t="s">
        <v>89</v>
      </c>
      <c r="B3826" s="1" t="s">
        <v>1982</v>
      </c>
      <c r="C3826" s="1" t="s">
        <v>11</v>
      </c>
      <c r="D3826" s="1"/>
      <c r="E3826" s="1"/>
    </row>
    <row r="3827" ht="15.75" customHeight="1">
      <c r="A3827" s="1" t="s">
        <v>89</v>
      </c>
      <c r="B3827" s="1" t="s">
        <v>346</v>
      </c>
      <c r="C3827" s="1" t="s">
        <v>11</v>
      </c>
      <c r="D3827" s="1"/>
      <c r="E3827" s="1"/>
    </row>
    <row r="3828" ht="15.75" customHeight="1">
      <c r="A3828" s="1" t="s">
        <v>89</v>
      </c>
      <c r="B3828" s="1" t="s">
        <v>1983</v>
      </c>
      <c r="C3828" s="1" t="s">
        <v>11</v>
      </c>
      <c r="D3828" s="1"/>
      <c r="E3828" s="1"/>
    </row>
    <row r="3829" ht="15.75" customHeight="1">
      <c r="A3829" s="1" t="s">
        <v>89</v>
      </c>
      <c r="B3829" s="1" t="s">
        <v>1984</v>
      </c>
      <c r="C3829" s="1" t="s">
        <v>11</v>
      </c>
      <c r="D3829" s="1"/>
      <c r="E3829" s="1"/>
    </row>
    <row r="3830" ht="15.75" customHeight="1">
      <c r="A3830" s="1" t="s">
        <v>89</v>
      </c>
      <c r="B3830" s="1" t="s">
        <v>1985</v>
      </c>
      <c r="C3830" s="1" t="s">
        <v>11</v>
      </c>
      <c r="D3830" s="1"/>
      <c r="E3830" s="1"/>
    </row>
    <row r="3831" ht="15.75" customHeight="1">
      <c r="A3831" s="1" t="s">
        <v>89</v>
      </c>
      <c r="B3831" s="1" t="s">
        <v>1986</v>
      </c>
      <c r="C3831" s="1" t="s">
        <v>11</v>
      </c>
      <c r="D3831" s="1"/>
      <c r="E3831" s="1"/>
    </row>
    <row r="3832" ht="15.75" customHeight="1">
      <c r="A3832" s="1" t="s">
        <v>89</v>
      </c>
      <c r="B3832" s="1" t="s">
        <v>1987</v>
      </c>
      <c r="C3832" s="1" t="s">
        <v>11</v>
      </c>
      <c r="D3832" s="1"/>
      <c r="E3832" s="1"/>
    </row>
    <row r="3833" ht="15.75" customHeight="1">
      <c r="A3833" s="1" t="s">
        <v>89</v>
      </c>
      <c r="B3833" s="1" t="s">
        <v>1988</v>
      </c>
      <c r="C3833" s="1" t="s">
        <v>11</v>
      </c>
      <c r="D3833" s="1"/>
      <c r="E3833" s="1"/>
    </row>
    <row r="3834" ht="15.75" customHeight="1">
      <c r="A3834" s="1" t="s">
        <v>89</v>
      </c>
      <c r="B3834" s="1" t="s">
        <v>1989</v>
      </c>
      <c r="C3834" s="1" t="s">
        <v>11</v>
      </c>
      <c r="D3834" s="1"/>
      <c r="E3834" s="1"/>
    </row>
    <row r="3835" ht="15.75" customHeight="1">
      <c r="A3835" s="1" t="s">
        <v>89</v>
      </c>
      <c r="B3835" s="1" t="s">
        <v>223</v>
      </c>
      <c r="C3835" s="1" t="s">
        <v>11</v>
      </c>
      <c r="D3835" s="1"/>
      <c r="E3835" s="1"/>
    </row>
    <row r="3836" ht="15.75" customHeight="1">
      <c r="A3836" s="1" t="s">
        <v>89</v>
      </c>
      <c r="B3836" s="1" t="s">
        <v>976</v>
      </c>
      <c r="C3836" s="1" t="s">
        <v>11</v>
      </c>
      <c r="D3836" s="1"/>
      <c r="E3836" s="1"/>
    </row>
    <row r="3837" ht="15.75" customHeight="1">
      <c r="A3837" s="1" t="s">
        <v>89</v>
      </c>
      <c r="B3837" s="1" t="s">
        <v>1990</v>
      </c>
      <c r="C3837" s="1" t="s">
        <v>11</v>
      </c>
      <c r="D3837" s="1"/>
      <c r="E3837" s="1"/>
    </row>
    <row r="3838" ht="15.75" customHeight="1">
      <c r="A3838" s="1" t="s">
        <v>89</v>
      </c>
      <c r="B3838" s="1" t="s">
        <v>1991</v>
      </c>
      <c r="C3838" s="1" t="s">
        <v>11</v>
      </c>
      <c r="D3838" s="1"/>
      <c r="E3838" s="1"/>
    </row>
    <row r="3839" ht="15.75" customHeight="1">
      <c r="A3839" s="1" t="s">
        <v>89</v>
      </c>
      <c r="B3839" s="1" t="s">
        <v>1992</v>
      </c>
      <c r="C3839" s="1" t="s">
        <v>11</v>
      </c>
      <c r="D3839" s="1"/>
      <c r="E3839" s="1"/>
    </row>
    <row r="3840" ht="15.75" customHeight="1">
      <c r="A3840" s="1" t="s">
        <v>89</v>
      </c>
      <c r="B3840" s="1" t="s">
        <v>1993</v>
      </c>
      <c r="C3840" s="1" t="s">
        <v>11</v>
      </c>
      <c r="D3840" s="1"/>
      <c r="E3840" s="1"/>
    </row>
    <row r="3841" ht="15.75" customHeight="1">
      <c r="A3841" s="1" t="s">
        <v>89</v>
      </c>
      <c r="B3841" s="1" t="s">
        <v>135</v>
      </c>
      <c r="C3841" s="1" t="s">
        <v>11</v>
      </c>
      <c r="D3841" s="1"/>
      <c r="E3841" s="1"/>
    </row>
    <row r="3842" ht="15.75" customHeight="1">
      <c r="A3842" s="1" t="s">
        <v>89</v>
      </c>
      <c r="B3842" s="1" t="s">
        <v>1994</v>
      </c>
      <c r="C3842" s="1" t="s">
        <v>11</v>
      </c>
      <c r="D3842" s="1"/>
      <c r="E3842" s="1"/>
    </row>
    <row r="3843" ht="15.75" customHeight="1">
      <c r="A3843" s="1" t="s">
        <v>89</v>
      </c>
      <c r="B3843" s="1" t="s">
        <v>1995</v>
      </c>
      <c r="C3843" s="1" t="s">
        <v>11</v>
      </c>
      <c r="D3843" s="1"/>
      <c r="E3843" s="1"/>
    </row>
    <row r="3844" ht="15.75" customHeight="1">
      <c r="A3844" s="1" t="s">
        <v>89</v>
      </c>
      <c r="B3844" s="1" t="s">
        <v>1996</v>
      </c>
      <c r="C3844" s="1" t="s">
        <v>11</v>
      </c>
      <c r="D3844" s="1"/>
      <c r="E3844" s="1"/>
    </row>
    <row r="3845" ht="15.75" customHeight="1">
      <c r="A3845" s="1" t="s">
        <v>89</v>
      </c>
      <c r="B3845" s="1" t="s">
        <v>1997</v>
      </c>
      <c r="C3845" s="1" t="s">
        <v>11</v>
      </c>
      <c r="D3845" s="1"/>
      <c r="E3845" s="1"/>
    </row>
    <row r="3846" ht="15.75" customHeight="1">
      <c r="A3846" s="1" t="s">
        <v>89</v>
      </c>
      <c r="B3846" s="1" t="s">
        <v>642</v>
      </c>
      <c r="C3846" s="1" t="s">
        <v>11</v>
      </c>
      <c r="D3846" s="1"/>
      <c r="E3846" s="1"/>
    </row>
    <row r="3847" ht="15.75" customHeight="1">
      <c r="A3847" s="1" t="s">
        <v>89</v>
      </c>
      <c r="B3847" s="1" t="s">
        <v>1394</v>
      </c>
      <c r="C3847" s="1" t="s">
        <v>11</v>
      </c>
      <c r="D3847" s="1"/>
      <c r="E3847" s="1"/>
    </row>
    <row r="3848" ht="15.75" customHeight="1">
      <c r="A3848" s="1" t="s">
        <v>89</v>
      </c>
      <c r="B3848" s="1" t="s">
        <v>1998</v>
      </c>
      <c r="C3848" s="1" t="s">
        <v>11</v>
      </c>
      <c r="D3848" s="1"/>
      <c r="E3848" s="1"/>
    </row>
    <row r="3849" ht="15.75" customHeight="1">
      <c r="A3849" s="1" t="s">
        <v>89</v>
      </c>
      <c r="B3849" s="1" t="s">
        <v>1999</v>
      </c>
      <c r="C3849" s="1" t="s">
        <v>11</v>
      </c>
      <c r="D3849" s="1"/>
      <c r="E3849" s="1"/>
    </row>
    <row r="3850" ht="15.75" customHeight="1">
      <c r="A3850" s="1" t="s">
        <v>89</v>
      </c>
      <c r="B3850" s="1" t="s">
        <v>2000</v>
      </c>
      <c r="C3850" s="1" t="s">
        <v>11</v>
      </c>
      <c r="D3850" s="1"/>
      <c r="E3850" s="1"/>
    </row>
    <row r="3851" ht="15.75" customHeight="1">
      <c r="A3851" s="1" t="s">
        <v>89</v>
      </c>
      <c r="B3851" s="1" t="s">
        <v>2001</v>
      </c>
      <c r="C3851" s="1" t="s">
        <v>11</v>
      </c>
      <c r="D3851" s="1"/>
      <c r="E3851" s="1"/>
    </row>
    <row r="3852" ht="15.75" customHeight="1">
      <c r="A3852" s="1" t="s">
        <v>89</v>
      </c>
      <c r="B3852" s="1" t="s">
        <v>2002</v>
      </c>
      <c r="C3852" s="1" t="s">
        <v>11</v>
      </c>
      <c r="D3852" s="1"/>
      <c r="E3852" s="1"/>
    </row>
    <row r="3853" ht="15.75" customHeight="1">
      <c r="A3853" s="1" t="s">
        <v>89</v>
      </c>
      <c r="B3853" s="1" t="s">
        <v>2003</v>
      </c>
      <c r="C3853" s="1" t="s">
        <v>11</v>
      </c>
      <c r="D3853" s="1"/>
      <c r="E3853" s="1"/>
    </row>
    <row r="3854" ht="15.75" customHeight="1">
      <c r="A3854" s="1" t="s">
        <v>89</v>
      </c>
      <c r="B3854" s="1" t="s">
        <v>2004</v>
      </c>
      <c r="C3854" s="1" t="s">
        <v>11</v>
      </c>
      <c r="D3854" s="1"/>
      <c r="E3854" s="1"/>
    </row>
    <row r="3855" ht="15.75" customHeight="1">
      <c r="A3855" s="1" t="s">
        <v>89</v>
      </c>
      <c r="B3855" s="1" t="s">
        <v>1496</v>
      </c>
      <c r="C3855" s="1" t="s">
        <v>11</v>
      </c>
      <c r="D3855" s="1"/>
      <c r="E3855" s="1"/>
    </row>
    <row r="3856" ht="15.75" customHeight="1">
      <c r="A3856" s="1" t="s">
        <v>89</v>
      </c>
      <c r="B3856" s="1" t="s">
        <v>2005</v>
      </c>
      <c r="C3856" s="1" t="s">
        <v>9</v>
      </c>
      <c r="D3856" s="1"/>
      <c r="E3856" s="1"/>
    </row>
    <row r="3857" ht="15.75" customHeight="1">
      <c r="A3857" s="1" t="s">
        <v>89</v>
      </c>
      <c r="B3857" s="1" t="s">
        <v>2006</v>
      </c>
      <c r="C3857" s="1" t="s">
        <v>11</v>
      </c>
      <c r="D3857" s="1"/>
      <c r="E3857" s="1"/>
    </row>
    <row r="3858" ht="15.75" customHeight="1">
      <c r="A3858" s="1" t="s">
        <v>89</v>
      </c>
      <c r="B3858" s="1" t="s">
        <v>222</v>
      </c>
      <c r="C3858" s="1" t="s">
        <v>11</v>
      </c>
      <c r="D3858" s="1"/>
      <c r="E3858" s="1"/>
    </row>
    <row r="3859" ht="15.75" customHeight="1">
      <c r="A3859" s="1" t="s">
        <v>89</v>
      </c>
      <c r="B3859" s="1" t="s">
        <v>1503</v>
      </c>
      <c r="C3859" s="1" t="s">
        <v>11</v>
      </c>
      <c r="D3859" s="1"/>
      <c r="E3859" s="1"/>
    </row>
    <row r="3860" ht="15.75" customHeight="1">
      <c r="A3860" s="1" t="s">
        <v>89</v>
      </c>
      <c r="B3860" s="1" t="s">
        <v>2007</v>
      </c>
      <c r="C3860" s="1" t="s">
        <v>11</v>
      </c>
      <c r="D3860" s="1"/>
      <c r="E3860" s="1"/>
    </row>
    <row r="3861" ht="15.75" customHeight="1">
      <c r="A3861" s="1" t="s">
        <v>89</v>
      </c>
      <c r="B3861" s="1" t="s">
        <v>2008</v>
      </c>
      <c r="C3861" s="1" t="s">
        <v>11</v>
      </c>
      <c r="D3861" s="1"/>
      <c r="E3861" s="1"/>
    </row>
    <row r="3862" ht="15.75" customHeight="1">
      <c r="A3862" s="1" t="s">
        <v>89</v>
      </c>
      <c r="B3862" s="1" t="s">
        <v>2009</v>
      </c>
      <c r="C3862" s="1" t="s">
        <v>11</v>
      </c>
      <c r="D3862" s="1"/>
      <c r="E3862" s="1"/>
    </row>
    <row r="3863" ht="15.75" customHeight="1">
      <c r="A3863" s="1" t="s">
        <v>89</v>
      </c>
      <c r="B3863" s="1" t="s">
        <v>2010</v>
      </c>
      <c r="C3863" s="1" t="s">
        <v>11</v>
      </c>
      <c r="D3863" s="1"/>
      <c r="E3863" s="1"/>
    </row>
    <row r="3864" ht="15.75" customHeight="1">
      <c r="A3864" s="1" t="s">
        <v>89</v>
      </c>
      <c r="B3864" s="1" t="s">
        <v>2011</v>
      </c>
      <c r="C3864" s="1" t="s">
        <v>11</v>
      </c>
      <c r="D3864" s="1"/>
      <c r="E3864" s="1"/>
    </row>
    <row r="3865" ht="15.75" customHeight="1">
      <c r="A3865" s="1" t="s">
        <v>89</v>
      </c>
      <c r="B3865" s="1" t="s">
        <v>2012</v>
      </c>
      <c r="C3865" s="1" t="s">
        <v>11</v>
      </c>
      <c r="D3865" s="1"/>
      <c r="E3865" s="1"/>
    </row>
    <row r="3866" ht="15.75" customHeight="1">
      <c r="A3866" s="1" t="s">
        <v>89</v>
      </c>
      <c r="B3866" s="1" t="s">
        <v>231</v>
      </c>
      <c r="C3866" s="1" t="s">
        <v>11</v>
      </c>
      <c r="D3866" s="1"/>
      <c r="E3866" s="1"/>
    </row>
    <row r="3867" ht="15.75" customHeight="1">
      <c r="A3867" s="1" t="s">
        <v>89</v>
      </c>
      <c r="B3867" s="1" t="s">
        <v>652</v>
      </c>
      <c r="C3867" s="1" t="s">
        <v>11</v>
      </c>
      <c r="D3867" s="1"/>
      <c r="E3867" s="1"/>
    </row>
    <row r="3868" ht="15.75" customHeight="1">
      <c r="A3868" s="1" t="s">
        <v>2013</v>
      </c>
      <c r="B3868" s="1" t="s">
        <v>2014</v>
      </c>
      <c r="D3868" s="1"/>
      <c r="E3868" s="1"/>
    </row>
    <row r="3869" ht="15.75" customHeight="1">
      <c r="A3869" s="2" t="s">
        <v>2</v>
      </c>
      <c r="B3869" s="2" t="s">
        <v>3</v>
      </c>
      <c r="C3869" s="2" t="s">
        <v>4</v>
      </c>
      <c r="D3869" s="2" t="s">
        <v>5</v>
      </c>
      <c r="E3869" s="2" t="s">
        <v>6</v>
      </c>
    </row>
    <row r="3870" ht="15.75" customHeight="1">
      <c r="A3870" s="1" t="s">
        <v>7</v>
      </c>
    </row>
    <row r="3871" ht="15.75" customHeight="1">
      <c r="B3871" s="1" t="s">
        <v>288</v>
      </c>
      <c r="C3871" s="1" t="s">
        <v>9</v>
      </c>
      <c r="D3871" s="1"/>
      <c r="E3871" s="1"/>
    </row>
    <row r="3872" ht="15.75" customHeight="1">
      <c r="B3872" s="1" t="s">
        <v>1430</v>
      </c>
      <c r="C3872" s="1" t="s">
        <v>9</v>
      </c>
      <c r="D3872" s="1"/>
      <c r="E3872" s="1"/>
    </row>
    <row r="3873" ht="15.75" customHeight="1">
      <c r="B3873" s="1" t="s">
        <v>2015</v>
      </c>
      <c r="C3873" s="1" t="s">
        <v>11</v>
      </c>
      <c r="D3873" s="1"/>
      <c r="E3873" s="1"/>
    </row>
    <row r="3874" ht="15.75" customHeight="1">
      <c r="A3874" s="1" t="s">
        <v>30</v>
      </c>
    </row>
    <row r="3875" ht="15.75" customHeight="1">
      <c r="A3875" s="1" t="s">
        <v>46</v>
      </c>
    </row>
    <row r="3876" ht="15.75" customHeight="1">
      <c r="A3876" s="1" t="s">
        <v>47</v>
      </c>
    </row>
    <row r="3877" ht="15.75" customHeight="1">
      <c r="A3877" s="1" t="s">
        <v>2016</v>
      </c>
      <c r="B3877" s="1" t="s">
        <v>2017</v>
      </c>
      <c r="D3877" s="1"/>
      <c r="E3877" s="1"/>
    </row>
    <row r="3878" ht="15.75" customHeight="1">
      <c r="A3878" s="2" t="s">
        <v>2</v>
      </c>
      <c r="B3878" s="2" t="s">
        <v>3</v>
      </c>
      <c r="C3878" s="2" t="s">
        <v>4</v>
      </c>
      <c r="D3878" s="2" t="s">
        <v>5</v>
      </c>
      <c r="E3878" s="2" t="s">
        <v>6</v>
      </c>
    </row>
    <row r="3879" ht="15.75" customHeight="1">
      <c r="A3879" s="1" t="s">
        <v>7</v>
      </c>
    </row>
    <row r="3880" ht="15.75" customHeight="1">
      <c r="B3880" s="1" t="s">
        <v>2018</v>
      </c>
      <c r="C3880" s="1" t="s">
        <v>9</v>
      </c>
      <c r="D3880" s="1"/>
      <c r="E3880" s="1"/>
    </row>
    <row r="3881" ht="15.75" customHeight="1">
      <c r="B3881" s="1" t="s">
        <v>2019</v>
      </c>
      <c r="C3881" s="1" t="s">
        <v>9</v>
      </c>
      <c r="D3881" s="1"/>
      <c r="E3881" s="1"/>
    </row>
    <row r="3882" ht="15.75" customHeight="1">
      <c r="B3882" s="1" t="s">
        <v>2020</v>
      </c>
      <c r="C3882" s="1" t="s">
        <v>9</v>
      </c>
      <c r="D3882" s="1"/>
      <c r="E3882" s="1"/>
    </row>
    <row r="3883" ht="15.75" customHeight="1">
      <c r="B3883" s="1" t="s">
        <v>2021</v>
      </c>
      <c r="C3883" s="1" t="s">
        <v>9</v>
      </c>
      <c r="D3883" s="1"/>
      <c r="E3883" s="1"/>
    </row>
    <row r="3884" ht="15.75" customHeight="1">
      <c r="B3884" s="1" t="s">
        <v>1017</v>
      </c>
      <c r="C3884" s="1" t="s">
        <v>9</v>
      </c>
      <c r="D3884" s="1"/>
      <c r="E3884" s="1"/>
    </row>
    <row r="3885" ht="15.75" customHeight="1">
      <c r="B3885" s="1" t="s">
        <v>2022</v>
      </c>
      <c r="C3885" s="1" t="s">
        <v>9</v>
      </c>
      <c r="D3885" s="1"/>
      <c r="E3885" s="1"/>
    </row>
    <row r="3886" ht="15.75" customHeight="1">
      <c r="B3886" s="1" t="s">
        <v>2023</v>
      </c>
      <c r="C3886" s="1" t="s">
        <v>9</v>
      </c>
      <c r="D3886" s="1"/>
      <c r="E3886" s="1"/>
    </row>
    <row r="3887" ht="15.75" customHeight="1">
      <c r="B3887" s="1" t="s">
        <v>2024</v>
      </c>
      <c r="C3887" s="1" t="s">
        <v>9</v>
      </c>
      <c r="D3887" s="1"/>
      <c r="E3887" s="1"/>
    </row>
    <row r="3888" ht="15.75" customHeight="1">
      <c r="B3888" s="1" t="s">
        <v>613</v>
      </c>
      <c r="C3888" s="1" t="s">
        <v>11</v>
      </c>
      <c r="D3888" s="1"/>
      <c r="E3888" s="1"/>
    </row>
    <row r="3889" ht="15.75" customHeight="1">
      <c r="B3889" s="1" t="s">
        <v>689</v>
      </c>
      <c r="C3889" s="1" t="s">
        <v>11</v>
      </c>
      <c r="D3889" s="1"/>
      <c r="E3889" s="1"/>
    </row>
    <row r="3890" ht="15.75" customHeight="1">
      <c r="B3890" s="1" t="s">
        <v>2025</v>
      </c>
      <c r="C3890" s="1" t="s">
        <v>9</v>
      </c>
      <c r="D3890" s="1"/>
      <c r="E3890" s="1"/>
    </row>
    <row r="3891" ht="15.75" customHeight="1">
      <c r="B3891" s="1" t="s">
        <v>149</v>
      </c>
      <c r="C3891" s="1" t="s">
        <v>11</v>
      </c>
      <c r="D3891" s="1"/>
      <c r="E3891" s="1"/>
    </row>
    <row r="3892" ht="15.75" customHeight="1">
      <c r="B3892" s="1" t="s">
        <v>87</v>
      </c>
      <c r="C3892" s="1" t="s">
        <v>9</v>
      </c>
      <c r="D3892" s="1"/>
      <c r="E3892" s="1"/>
    </row>
    <row r="3893" ht="15.75" customHeight="1">
      <c r="B3893" s="1" t="s">
        <v>2026</v>
      </c>
      <c r="C3893" s="1" t="s">
        <v>9</v>
      </c>
      <c r="D3893" s="1"/>
      <c r="E3893" s="1"/>
    </row>
    <row r="3894" ht="15.75" customHeight="1">
      <c r="B3894" s="1" t="s">
        <v>2027</v>
      </c>
      <c r="C3894" s="1" t="s">
        <v>9</v>
      </c>
      <c r="D3894" s="1"/>
      <c r="E3894" s="1"/>
    </row>
    <row r="3895" ht="15.75" customHeight="1">
      <c r="B3895" s="1" t="s">
        <v>755</v>
      </c>
      <c r="C3895" s="1" t="s">
        <v>9</v>
      </c>
      <c r="D3895" s="1"/>
      <c r="E3895" s="1"/>
    </row>
    <row r="3896" ht="15.75" customHeight="1">
      <c r="B3896" s="1" t="s">
        <v>1403</v>
      </c>
      <c r="C3896" s="1" t="s">
        <v>11</v>
      </c>
      <c r="D3896" s="1"/>
      <c r="E3896" s="1"/>
    </row>
    <row r="3897" ht="15.75" customHeight="1">
      <c r="B3897" s="1" t="s">
        <v>2028</v>
      </c>
      <c r="C3897" s="1" t="s">
        <v>11</v>
      </c>
      <c r="D3897" s="1"/>
      <c r="E3897" s="1"/>
    </row>
    <row r="3898" ht="15.75" customHeight="1">
      <c r="B3898" s="1" t="s">
        <v>243</v>
      </c>
      <c r="C3898" s="1" t="s">
        <v>9</v>
      </c>
      <c r="D3898" s="1"/>
      <c r="E3898" s="1"/>
    </row>
    <row r="3899" ht="15.75" customHeight="1">
      <c r="B3899" s="1" t="s">
        <v>2029</v>
      </c>
      <c r="C3899" s="1" t="s">
        <v>11</v>
      </c>
      <c r="D3899" s="1"/>
      <c r="E3899" s="1"/>
    </row>
    <row r="3900" ht="15.75" customHeight="1">
      <c r="B3900" s="1" t="s">
        <v>285</v>
      </c>
      <c r="C3900" s="1" t="s">
        <v>11</v>
      </c>
      <c r="D3900" s="1"/>
      <c r="E3900" s="1"/>
    </row>
    <row r="3901" ht="15.75" customHeight="1">
      <c r="B3901" s="1" t="s">
        <v>2030</v>
      </c>
      <c r="C3901" s="1" t="s">
        <v>11</v>
      </c>
      <c r="D3901" s="1"/>
      <c r="E3901" s="1"/>
    </row>
    <row r="3902" ht="15.75" customHeight="1">
      <c r="B3902" s="1" t="s">
        <v>1084</v>
      </c>
      <c r="C3902" s="1" t="s">
        <v>9</v>
      </c>
      <c r="D3902" s="1"/>
      <c r="E3902" s="1"/>
    </row>
    <row r="3903" ht="15.75" customHeight="1">
      <c r="B3903" s="1" t="s">
        <v>2031</v>
      </c>
      <c r="C3903" s="1" t="s">
        <v>9</v>
      </c>
      <c r="D3903" s="1"/>
      <c r="E3903" s="1"/>
    </row>
    <row r="3904" ht="15.75" customHeight="1">
      <c r="B3904" s="1" t="s">
        <v>61</v>
      </c>
      <c r="C3904" s="1" t="s">
        <v>9</v>
      </c>
      <c r="D3904" s="1"/>
      <c r="E3904" s="1"/>
    </row>
    <row r="3905" ht="15.75" customHeight="1">
      <c r="B3905" s="1" t="s">
        <v>1405</v>
      </c>
      <c r="C3905" s="1" t="s">
        <v>9</v>
      </c>
      <c r="D3905" s="1"/>
      <c r="E3905" s="1"/>
    </row>
    <row r="3906" ht="15.75" customHeight="1">
      <c r="B3906" s="1" t="s">
        <v>652</v>
      </c>
      <c r="C3906" s="1" t="s">
        <v>9</v>
      </c>
      <c r="D3906" s="1"/>
      <c r="E3906" s="1"/>
    </row>
    <row r="3907" ht="15.75" customHeight="1">
      <c r="A3907" s="1" t="s">
        <v>30</v>
      </c>
    </row>
    <row r="3908" ht="15.75" customHeight="1">
      <c r="B3908" s="1" t="s">
        <v>2032</v>
      </c>
      <c r="C3908" s="1" t="s">
        <v>9</v>
      </c>
      <c r="D3908" s="1"/>
      <c r="E3908" s="1"/>
    </row>
    <row r="3909" ht="15.75" customHeight="1">
      <c r="B3909" s="1" t="s">
        <v>2033</v>
      </c>
      <c r="C3909" s="1" t="s">
        <v>9</v>
      </c>
      <c r="D3909" s="1"/>
      <c r="E3909" s="1"/>
    </row>
    <row r="3910" ht="15.75" customHeight="1">
      <c r="B3910" s="1" t="s">
        <v>2034</v>
      </c>
      <c r="C3910" s="1" t="s">
        <v>9</v>
      </c>
      <c r="D3910" s="1"/>
      <c r="E3910" s="1"/>
    </row>
    <row r="3911" ht="15.75" customHeight="1">
      <c r="B3911" s="1" t="s">
        <v>2035</v>
      </c>
      <c r="C3911" s="1" t="s">
        <v>9</v>
      </c>
      <c r="D3911" s="1"/>
      <c r="E3911" s="1"/>
    </row>
    <row r="3912" ht="15.75" customHeight="1">
      <c r="B3912" s="1" t="s">
        <v>2036</v>
      </c>
      <c r="C3912" s="1" t="s">
        <v>9</v>
      </c>
      <c r="D3912" s="1"/>
      <c r="E3912" s="1"/>
    </row>
    <row r="3913" ht="15.75" customHeight="1">
      <c r="B3913" s="1" t="s">
        <v>2037</v>
      </c>
      <c r="C3913" s="1" t="s">
        <v>9</v>
      </c>
      <c r="D3913" s="1"/>
      <c r="E3913" s="1"/>
    </row>
    <row r="3914" ht="15.75" customHeight="1">
      <c r="B3914" s="1" t="s">
        <v>2038</v>
      </c>
      <c r="C3914" s="1" t="s">
        <v>9</v>
      </c>
      <c r="D3914" s="1"/>
      <c r="E3914" s="1"/>
    </row>
    <row r="3915" ht="15.75" customHeight="1">
      <c r="B3915" s="1" t="s">
        <v>2039</v>
      </c>
      <c r="C3915" s="1" t="s">
        <v>9</v>
      </c>
      <c r="D3915" s="1"/>
      <c r="E3915" s="1"/>
    </row>
    <row r="3916" ht="15.75" customHeight="1">
      <c r="A3916" s="1" t="s">
        <v>46</v>
      </c>
    </row>
    <row r="3917" ht="15.75" customHeight="1">
      <c r="B3917" s="1" t="s">
        <v>2040</v>
      </c>
      <c r="C3917" s="1" t="s">
        <v>9</v>
      </c>
      <c r="D3917" s="1"/>
      <c r="E3917" s="1"/>
    </row>
    <row r="3918" ht="15.75" customHeight="1">
      <c r="B3918" s="1" t="s">
        <v>2041</v>
      </c>
      <c r="C3918" s="1" t="s">
        <v>9</v>
      </c>
      <c r="D3918" s="1"/>
      <c r="E3918" s="1"/>
    </row>
    <row r="3919" ht="15.75" customHeight="1">
      <c r="B3919" s="1" t="s">
        <v>2042</v>
      </c>
      <c r="C3919" s="1" t="s">
        <v>9</v>
      </c>
      <c r="D3919" s="1"/>
      <c r="E3919" s="1"/>
    </row>
    <row r="3920" ht="15.75" customHeight="1">
      <c r="B3920" s="1" t="s">
        <v>2043</v>
      </c>
      <c r="C3920" s="1" t="s">
        <v>9</v>
      </c>
      <c r="D3920" s="1"/>
      <c r="E3920" s="1"/>
    </row>
    <row r="3921" ht="15.75" customHeight="1">
      <c r="B3921" s="1" t="s">
        <v>2044</v>
      </c>
      <c r="C3921" s="1" t="s">
        <v>9</v>
      </c>
      <c r="D3921" s="1"/>
      <c r="E3921" s="1"/>
    </row>
    <row r="3922" ht="15.75" customHeight="1">
      <c r="A3922" s="1" t="s">
        <v>47</v>
      </c>
    </row>
    <row r="3923" ht="15.75" customHeight="1">
      <c r="A3923" s="1" t="s">
        <v>89</v>
      </c>
      <c r="B3923" s="1" t="s">
        <v>135</v>
      </c>
      <c r="C3923" s="1" t="s">
        <v>11</v>
      </c>
      <c r="D3923" s="1"/>
      <c r="E3923" s="1"/>
    </row>
    <row r="3924" ht="15.75" customHeight="1">
      <c r="A3924" s="1" t="s">
        <v>89</v>
      </c>
      <c r="B3924" s="1" t="s">
        <v>201</v>
      </c>
      <c r="C3924" s="1" t="s">
        <v>11</v>
      </c>
      <c r="D3924" s="1"/>
      <c r="E3924" s="1"/>
    </row>
    <row r="3925" ht="15.75" customHeight="1">
      <c r="A3925" s="1" t="s">
        <v>89</v>
      </c>
      <c r="B3925" s="1" t="s">
        <v>202</v>
      </c>
      <c r="C3925" s="1" t="s">
        <v>11</v>
      </c>
      <c r="D3925" s="1"/>
      <c r="E3925" s="1"/>
    </row>
    <row r="3926" ht="15.75" customHeight="1">
      <c r="A3926" s="1" t="s">
        <v>89</v>
      </c>
      <c r="B3926" s="1" t="s">
        <v>95</v>
      </c>
      <c r="C3926" s="1" t="s">
        <v>11</v>
      </c>
      <c r="D3926" s="1"/>
      <c r="E3926" s="1"/>
    </row>
    <row r="3927" ht="15.75" customHeight="1">
      <c r="A3927" s="1" t="s">
        <v>89</v>
      </c>
      <c r="B3927" s="1" t="s">
        <v>385</v>
      </c>
      <c r="C3927" s="1" t="s">
        <v>11</v>
      </c>
      <c r="D3927" s="1"/>
      <c r="E3927" s="1"/>
    </row>
    <row r="3928" ht="15.75" customHeight="1">
      <c r="A3928" s="1" t="s">
        <v>89</v>
      </c>
      <c r="B3928" s="1" t="s">
        <v>613</v>
      </c>
      <c r="C3928" s="1" t="s">
        <v>11</v>
      </c>
      <c r="D3928" s="1"/>
      <c r="E3928" s="1"/>
    </row>
    <row r="3929" ht="15.75" customHeight="1">
      <c r="A3929" s="1" t="s">
        <v>89</v>
      </c>
      <c r="B3929" s="1" t="s">
        <v>301</v>
      </c>
      <c r="C3929" s="1" t="s">
        <v>11</v>
      </c>
      <c r="D3929" s="1"/>
      <c r="E3929" s="1"/>
    </row>
    <row r="3930" ht="15.75" customHeight="1">
      <c r="A3930" s="1" t="s">
        <v>89</v>
      </c>
      <c r="B3930" s="1" t="s">
        <v>606</v>
      </c>
      <c r="C3930" s="1" t="s">
        <v>11</v>
      </c>
      <c r="D3930" s="1"/>
      <c r="E3930" s="1"/>
    </row>
    <row r="3931" ht="15.75" customHeight="1">
      <c r="A3931" s="1" t="s">
        <v>89</v>
      </c>
      <c r="B3931" s="1" t="s">
        <v>100</v>
      </c>
      <c r="C3931" s="1" t="s">
        <v>11</v>
      </c>
      <c r="D3931" s="1"/>
      <c r="E3931" s="1"/>
    </row>
    <row r="3932" ht="15.75" customHeight="1">
      <c r="A3932" s="1" t="s">
        <v>89</v>
      </c>
      <c r="B3932" s="1" t="s">
        <v>2045</v>
      </c>
      <c r="C3932" s="1" t="s">
        <v>11</v>
      </c>
      <c r="D3932" s="1"/>
      <c r="E3932" s="1"/>
    </row>
    <row r="3933" ht="15.75" customHeight="1">
      <c r="A3933" s="1" t="s">
        <v>89</v>
      </c>
      <c r="B3933" s="1" t="s">
        <v>404</v>
      </c>
      <c r="C3933" s="1" t="s">
        <v>11</v>
      </c>
      <c r="D3933" s="1"/>
      <c r="E3933" s="1"/>
    </row>
    <row r="3934" ht="15.75" customHeight="1">
      <c r="A3934" s="1" t="s">
        <v>89</v>
      </c>
      <c r="B3934" s="1" t="s">
        <v>2046</v>
      </c>
      <c r="C3934" s="1" t="s">
        <v>11</v>
      </c>
      <c r="D3934" s="1"/>
      <c r="E3934" s="1"/>
    </row>
    <row r="3935" ht="15.75" customHeight="1">
      <c r="A3935" s="1" t="s">
        <v>89</v>
      </c>
      <c r="B3935" s="1" t="s">
        <v>647</v>
      </c>
      <c r="C3935" s="1" t="s">
        <v>11</v>
      </c>
      <c r="D3935" s="1"/>
      <c r="E3935" s="1"/>
    </row>
    <row r="3936" ht="15.75" customHeight="1">
      <c r="A3936" s="1" t="s">
        <v>89</v>
      </c>
      <c r="B3936" s="1" t="s">
        <v>1411</v>
      </c>
      <c r="C3936" s="1" t="s">
        <v>11</v>
      </c>
      <c r="D3936" s="1"/>
      <c r="E3936" s="1"/>
    </row>
    <row r="3937" ht="15.75" customHeight="1">
      <c r="A3937" s="1" t="s">
        <v>89</v>
      </c>
      <c r="B3937" s="1" t="s">
        <v>219</v>
      </c>
      <c r="C3937" s="1" t="s">
        <v>11</v>
      </c>
      <c r="D3937" s="1"/>
      <c r="E3937" s="1"/>
    </row>
    <row r="3938" ht="15.75" customHeight="1">
      <c r="A3938" s="1" t="s">
        <v>89</v>
      </c>
      <c r="B3938" s="1" t="s">
        <v>635</v>
      </c>
      <c r="C3938" s="1" t="s">
        <v>9</v>
      </c>
      <c r="D3938" s="1"/>
      <c r="E3938" s="1"/>
    </row>
    <row r="3939" ht="15.75" customHeight="1">
      <c r="A3939" s="1" t="s">
        <v>89</v>
      </c>
      <c r="B3939" s="1" t="s">
        <v>2047</v>
      </c>
      <c r="C3939" s="1" t="s">
        <v>11</v>
      </c>
      <c r="D3939" s="1"/>
      <c r="E3939" s="1"/>
    </row>
    <row r="3940" ht="15.75" customHeight="1">
      <c r="A3940" s="1" t="s">
        <v>89</v>
      </c>
      <c r="B3940" s="1" t="s">
        <v>222</v>
      </c>
      <c r="C3940" s="1" t="s">
        <v>11</v>
      </c>
      <c r="D3940" s="1"/>
      <c r="E3940" s="1"/>
    </row>
    <row r="3941" ht="15.75" customHeight="1">
      <c r="A3941" s="1" t="s">
        <v>89</v>
      </c>
      <c r="B3941" s="1" t="s">
        <v>223</v>
      </c>
      <c r="C3941" s="1" t="s">
        <v>11</v>
      </c>
      <c r="D3941" s="1"/>
      <c r="E3941" s="1"/>
    </row>
    <row r="3942" ht="15.75" customHeight="1">
      <c r="A3942" s="1" t="s">
        <v>89</v>
      </c>
      <c r="B3942" s="1" t="s">
        <v>624</v>
      </c>
      <c r="C3942" s="1" t="s">
        <v>11</v>
      </c>
      <c r="D3942" s="1"/>
      <c r="E3942" s="1"/>
    </row>
    <row r="3943" ht="15.75" customHeight="1">
      <c r="A3943" s="1" t="s">
        <v>89</v>
      </c>
      <c r="B3943" s="1" t="s">
        <v>93</v>
      </c>
      <c r="C3943" s="1" t="s">
        <v>11</v>
      </c>
      <c r="D3943" s="1"/>
      <c r="E3943" s="1"/>
    </row>
    <row r="3944" ht="15.75" customHeight="1">
      <c r="A3944" s="1" t="s">
        <v>89</v>
      </c>
      <c r="B3944" s="1" t="s">
        <v>444</v>
      </c>
      <c r="C3944" s="1" t="s">
        <v>11</v>
      </c>
      <c r="D3944" s="1"/>
      <c r="E3944" s="1"/>
    </row>
    <row r="3945" ht="15.75" customHeight="1">
      <c r="A3945" s="1" t="s">
        <v>89</v>
      </c>
      <c r="B3945" s="1" t="s">
        <v>2048</v>
      </c>
      <c r="C3945" s="1" t="s">
        <v>11</v>
      </c>
      <c r="D3945" s="1"/>
      <c r="E3945" s="1"/>
    </row>
    <row r="3946" ht="15.75" customHeight="1">
      <c r="A3946" s="1" t="s">
        <v>89</v>
      </c>
      <c r="B3946" s="1" t="s">
        <v>1400</v>
      </c>
      <c r="C3946" s="1" t="s">
        <v>11</v>
      </c>
      <c r="D3946" s="1"/>
      <c r="E3946" s="1"/>
    </row>
    <row r="3947" ht="15.75" customHeight="1">
      <c r="A3947" s="1" t="s">
        <v>89</v>
      </c>
      <c r="B3947" s="1" t="s">
        <v>2049</v>
      </c>
      <c r="C3947" s="1" t="s">
        <v>11</v>
      </c>
      <c r="D3947" s="1"/>
      <c r="E3947" s="1"/>
    </row>
    <row r="3948" ht="15.75" customHeight="1">
      <c r="A3948" s="1" t="s">
        <v>89</v>
      </c>
      <c r="B3948" s="1" t="s">
        <v>652</v>
      </c>
      <c r="C3948" s="1" t="s">
        <v>11</v>
      </c>
      <c r="D3948" s="1"/>
      <c r="E3948" s="1"/>
    </row>
    <row r="3949" ht="15.75" customHeight="1">
      <c r="A3949" s="1" t="s">
        <v>2050</v>
      </c>
      <c r="B3949" s="1" t="s">
        <v>2051</v>
      </c>
      <c r="D3949" s="1"/>
      <c r="E3949" s="1"/>
    </row>
    <row r="3950" ht="15.75" customHeight="1">
      <c r="A3950" s="2" t="s">
        <v>2</v>
      </c>
      <c r="B3950" s="2" t="s">
        <v>3</v>
      </c>
      <c r="C3950" s="2" t="s">
        <v>4</v>
      </c>
      <c r="D3950" s="2" t="s">
        <v>5</v>
      </c>
      <c r="E3950" s="2" t="s">
        <v>6</v>
      </c>
    </row>
    <row r="3951" ht="15.75" customHeight="1">
      <c r="A3951" s="1" t="s">
        <v>7</v>
      </c>
    </row>
    <row r="3952" ht="15.75" customHeight="1">
      <c r="B3952" s="1" t="s">
        <v>2052</v>
      </c>
      <c r="C3952" s="1" t="s">
        <v>9</v>
      </c>
      <c r="D3952" s="1"/>
      <c r="E3952" s="1"/>
    </row>
    <row r="3953" ht="15.75" customHeight="1">
      <c r="B3953" s="1" t="s">
        <v>78</v>
      </c>
      <c r="C3953" s="1" t="s">
        <v>11</v>
      </c>
      <c r="D3953" s="1"/>
      <c r="E3953" s="1"/>
    </row>
    <row r="3954" ht="15.75" customHeight="1">
      <c r="B3954" s="1" t="s">
        <v>2053</v>
      </c>
      <c r="C3954" s="1" t="s">
        <v>9</v>
      </c>
      <c r="D3954" s="1"/>
      <c r="E3954" s="1"/>
    </row>
    <row r="3955" ht="15.75" customHeight="1">
      <c r="B3955" s="1" t="s">
        <v>1430</v>
      </c>
      <c r="C3955" s="1" t="s">
        <v>9</v>
      </c>
      <c r="D3955" s="1"/>
      <c r="E3955" s="1"/>
    </row>
    <row r="3956" ht="15.75" customHeight="1">
      <c r="B3956" s="1" t="s">
        <v>1307</v>
      </c>
      <c r="C3956" s="1" t="s">
        <v>9</v>
      </c>
      <c r="D3956" s="1"/>
      <c r="E3956" s="1"/>
    </row>
    <row r="3957" ht="15.75" customHeight="1">
      <c r="B3957" s="1" t="s">
        <v>2015</v>
      </c>
      <c r="C3957" s="1" t="s">
        <v>9</v>
      </c>
      <c r="D3957" s="1"/>
      <c r="E3957" s="1"/>
    </row>
    <row r="3958" ht="15.75" customHeight="1">
      <c r="B3958" s="1" t="s">
        <v>2054</v>
      </c>
      <c r="C3958" s="1" t="s">
        <v>9</v>
      </c>
      <c r="D3958" s="1"/>
      <c r="E3958" s="1"/>
    </row>
    <row r="3959" ht="15.75" customHeight="1">
      <c r="B3959" s="1" t="s">
        <v>2055</v>
      </c>
      <c r="C3959" s="1" t="s">
        <v>9</v>
      </c>
      <c r="D3959" s="1"/>
      <c r="E3959" s="1"/>
    </row>
    <row r="3960" ht="15.75" customHeight="1">
      <c r="B3960" s="1" t="s">
        <v>2056</v>
      </c>
      <c r="C3960" s="1" t="s">
        <v>9</v>
      </c>
      <c r="D3960" s="1"/>
      <c r="E3960" s="1"/>
    </row>
    <row r="3961" ht="15.75" customHeight="1">
      <c r="B3961" s="1" t="s">
        <v>2057</v>
      </c>
      <c r="C3961" s="1" t="s">
        <v>9</v>
      </c>
      <c r="D3961" s="1"/>
      <c r="E3961" s="1"/>
    </row>
    <row r="3962" ht="15.75" customHeight="1">
      <c r="B3962" s="1" t="s">
        <v>2058</v>
      </c>
      <c r="C3962" s="1" t="s">
        <v>9</v>
      </c>
      <c r="D3962" s="1"/>
      <c r="E3962" s="1"/>
    </row>
    <row r="3963" ht="15.75" customHeight="1">
      <c r="B3963" s="1" t="s">
        <v>288</v>
      </c>
      <c r="C3963" s="1" t="s">
        <v>11</v>
      </c>
      <c r="D3963" s="1"/>
      <c r="E3963" s="1"/>
    </row>
    <row r="3964" ht="15.75" customHeight="1">
      <c r="B3964" s="1" t="s">
        <v>149</v>
      </c>
      <c r="C3964" s="1" t="s">
        <v>11</v>
      </c>
      <c r="D3964" s="1"/>
      <c r="E3964" s="1"/>
    </row>
    <row r="3965" ht="15.75" customHeight="1">
      <c r="B3965" s="1" t="s">
        <v>2059</v>
      </c>
      <c r="C3965" s="1" t="s">
        <v>9</v>
      </c>
      <c r="D3965" s="1"/>
      <c r="E3965" s="1"/>
    </row>
    <row r="3966" ht="15.75" customHeight="1">
      <c r="B3966" s="1" t="s">
        <v>87</v>
      </c>
      <c r="C3966" s="1" t="s">
        <v>9</v>
      </c>
      <c r="D3966" s="1"/>
      <c r="E3966" s="1"/>
    </row>
    <row r="3967" ht="15.75" customHeight="1">
      <c r="B3967" s="1" t="s">
        <v>1666</v>
      </c>
      <c r="C3967" s="1" t="s">
        <v>9</v>
      </c>
      <c r="D3967" s="1"/>
      <c r="E3967" s="1"/>
    </row>
    <row r="3968" ht="15.75" customHeight="1">
      <c r="A3968" s="1" t="s">
        <v>30</v>
      </c>
    </row>
    <row r="3969" ht="15.75" customHeight="1">
      <c r="B3969" s="1" t="s">
        <v>2060</v>
      </c>
      <c r="C3969" s="1" t="s">
        <v>9</v>
      </c>
      <c r="D3969" s="1"/>
      <c r="E3969" s="1"/>
    </row>
    <row r="3970" ht="15.75" customHeight="1">
      <c r="B3970" s="1" t="s">
        <v>2061</v>
      </c>
      <c r="C3970" s="1" t="s">
        <v>9</v>
      </c>
      <c r="D3970" s="1"/>
      <c r="E3970" s="1"/>
    </row>
    <row r="3971" ht="15.75" customHeight="1">
      <c r="B3971" s="1" t="s">
        <v>2062</v>
      </c>
      <c r="C3971" s="1" t="s">
        <v>9</v>
      </c>
      <c r="D3971" s="1"/>
      <c r="E3971" s="1"/>
    </row>
    <row r="3972" ht="15.75" customHeight="1">
      <c r="B3972" s="1" t="s">
        <v>2063</v>
      </c>
      <c r="C3972" s="1" t="s">
        <v>9</v>
      </c>
      <c r="D3972" s="1"/>
      <c r="E3972" s="1"/>
    </row>
    <row r="3973" ht="15.75" customHeight="1">
      <c r="A3973" s="1" t="s">
        <v>46</v>
      </c>
    </row>
    <row r="3974" ht="15.75" customHeight="1">
      <c r="A3974" s="1" t="s">
        <v>47</v>
      </c>
    </row>
    <row r="3975" ht="15.75" customHeight="1">
      <c r="A3975" s="1" t="s">
        <v>89</v>
      </c>
      <c r="B3975" s="1" t="s">
        <v>201</v>
      </c>
      <c r="C3975" s="1" t="s">
        <v>11</v>
      </c>
      <c r="D3975" s="1"/>
      <c r="E3975" s="1"/>
    </row>
    <row r="3976" ht="15.75" customHeight="1">
      <c r="A3976" s="1" t="s">
        <v>89</v>
      </c>
      <c r="B3976" s="1" t="s">
        <v>2064</v>
      </c>
      <c r="C3976" s="1" t="s">
        <v>11</v>
      </c>
      <c r="D3976" s="1"/>
      <c r="E3976" s="1"/>
    </row>
    <row r="3977" ht="15.75" customHeight="1">
      <c r="A3977" s="1" t="s">
        <v>89</v>
      </c>
      <c r="B3977" s="1" t="s">
        <v>95</v>
      </c>
      <c r="C3977" s="1" t="s">
        <v>11</v>
      </c>
      <c r="D3977" s="1"/>
      <c r="E3977" s="1"/>
    </row>
    <row r="3978" ht="15.75" customHeight="1">
      <c r="A3978" s="1" t="s">
        <v>89</v>
      </c>
      <c r="B3978" s="1" t="s">
        <v>1894</v>
      </c>
      <c r="C3978" s="1" t="s">
        <v>11</v>
      </c>
      <c r="D3978" s="1"/>
      <c r="E3978" s="1"/>
    </row>
    <row r="3979" ht="15.75" customHeight="1">
      <c r="A3979" s="1" t="s">
        <v>89</v>
      </c>
      <c r="B3979" s="1" t="s">
        <v>2065</v>
      </c>
      <c r="C3979" s="1" t="s">
        <v>11</v>
      </c>
      <c r="D3979" s="1"/>
      <c r="E3979" s="1"/>
    </row>
    <row r="3980" ht="15.75" customHeight="1">
      <c r="A3980" s="1" t="s">
        <v>89</v>
      </c>
      <c r="B3980" s="1" t="s">
        <v>2066</v>
      </c>
      <c r="C3980" s="1" t="s">
        <v>11</v>
      </c>
      <c r="D3980" s="1"/>
      <c r="E3980" s="1"/>
    </row>
    <row r="3981" ht="15.75" customHeight="1">
      <c r="A3981" s="1" t="s">
        <v>89</v>
      </c>
      <c r="B3981" s="1" t="s">
        <v>2067</v>
      </c>
      <c r="C3981" s="1" t="s">
        <v>11</v>
      </c>
      <c r="D3981" s="1"/>
      <c r="E3981" s="1"/>
    </row>
    <row r="3982" ht="15.75" customHeight="1">
      <c r="A3982" s="1" t="s">
        <v>89</v>
      </c>
      <c r="B3982" s="1" t="s">
        <v>2068</v>
      </c>
      <c r="C3982" s="1" t="s">
        <v>11</v>
      </c>
      <c r="D3982" s="1"/>
      <c r="E3982" s="1"/>
    </row>
    <row r="3983" ht="15.75" customHeight="1">
      <c r="A3983" s="1" t="s">
        <v>89</v>
      </c>
      <c r="B3983" s="1" t="s">
        <v>1368</v>
      </c>
      <c r="C3983" s="1" t="s">
        <v>11</v>
      </c>
      <c r="D3983" s="1"/>
      <c r="E3983" s="1"/>
    </row>
    <row r="3984" ht="15.75" customHeight="1">
      <c r="A3984" s="1" t="s">
        <v>89</v>
      </c>
      <c r="B3984" s="1" t="s">
        <v>2069</v>
      </c>
      <c r="C3984" s="1" t="s">
        <v>11</v>
      </c>
      <c r="D3984" s="1"/>
      <c r="E3984" s="1"/>
    </row>
    <row r="3985" ht="15.75" customHeight="1">
      <c r="A3985" s="1" t="s">
        <v>89</v>
      </c>
      <c r="B3985" s="1" t="s">
        <v>2070</v>
      </c>
      <c r="C3985" s="1" t="s">
        <v>11</v>
      </c>
      <c r="D3985" s="1"/>
      <c r="E3985" s="1"/>
    </row>
    <row r="3986" ht="15.75" customHeight="1">
      <c r="A3986" s="1" t="s">
        <v>89</v>
      </c>
      <c r="B3986" s="1" t="s">
        <v>2071</v>
      </c>
      <c r="C3986" s="1" t="s">
        <v>11</v>
      </c>
      <c r="D3986" s="1"/>
      <c r="E3986" s="1"/>
    </row>
    <row r="3987" ht="15.75" customHeight="1">
      <c r="A3987" s="1" t="s">
        <v>89</v>
      </c>
      <c r="B3987" s="1" t="s">
        <v>219</v>
      </c>
      <c r="C3987" s="1" t="s">
        <v>11</v>
      </c>
      <c r="D3987" s="1"/>
      <c r="E3987" s="1"/>
    </row>
    <row r="3988" ht="15.75" customHeight="1">
      <c r="A3988" s="1" t="s">
        <v>89</v>
      </c>
      <c r="B3988" s="1" t="s">
        <v>2072</v>
      </c>
      <c r="C3988" s="1" t="s">
        <v>11</v>
      </c>
      <c r="D3988" s="1"/>
      <c r="E3988" s="1"/>
    </row>
    <row r="3989" ht="15.75" customHeight="1">
      <c r="A3989" s="1" t="s">
        <v>89</v>
      </c>
      <c r="B3989" s="1" t="s">
        <v>1870</v>
      </c>
      <c r="C3989" s="1" t="s">
        <v>11</v>
      </c>
      <c r="D3989" s="1"/>
      <c r="E3989" s="1"/>
    </row>
    <row r="3990" ht="15.75" customHeight="1">
      <c r="A3990" s="1" t="s">
        <v>89</v>
      </c>
      <c r="B3990" s="1" t="s">
        <v>223</v>
      </c>
      <c r="C3990" s="1" t="s">
        <v>11</v>
      </c>
      <c r="D3990" s="1"/>
      <c r="E3990" s="1"/>
    </row>
    <row r="3991" ht="15.75" customHeight="1">
      <c r="A3991" s="1" t="s">
        <v>89</v>
      </c>
      <c r="B3991" s="1" t="s">
        <v>93</v>
      </c>
      <c r="C3991" s="1" t="s">
        <v>11</v>
      </c>
      <c r="D3991" s="1"/>
      <c r="E3991" s="1"/>
    </row>
    <row r="3992" ht="15.75" customHeight="1">
      <c r="A3992" s="1" t="s">
        <v>89</v>
      </c>
      <c r="B3992" s="1" t="s">
        <v>444</v>
      </c>
      <c r="C3992" s="1" t="s">
        <v>11</v>
      </c>
      <c r="D3992" s="1"/>
      <c r="E3992" s="1"/>
    </row>
    <row r="3993" ht="15.75" customHeight="1">
      <c r="A3993" s="1" t="s">
        <v>89</v>
      </c>
      <c r="B3993" s="1" t="s">
        <v>229</v>
      </c>
      <c r="C3993" s="1" t="s">
        <v>11</v>
      </c>
      <c r="D3993" s="1"/>
      <c r="E3993" s="1"/>
    </row>
    <row r="3994" ht="15.75" customHeight="1">
      <c r="A3994" s="1" t="s">
        <v>89</v>
      </c>
      <c r="B3994" s="1" t="s">
        <v>789</v>
      </c>
      <c r="C3994" s="1" t="s">
        <v>11</v>
      </c>
      <c r="D3994" s="1"/>
      <c r="E3994" s="1"/>
    </row>
    <row r="3995" ht="15.75" customHeight="1">
      <c r="A3995" s="1" t="s">
        <v>2073</v>
      </c>
      <c r="B3995" s="1" t="s">
        <v>2074</v>
      </c>
      <c r="D3995" s="1"/>
      <c r="E3995" s="1"/>
    </row>
    <row r="3996" ht="15.75" customHeight="1">
      <c r="A3996" s="2" t="s">
        <v>2</v>
      </c>
      <c r="B3996" s="2" t="s">
        <v>3</v>
      </c>
      <c r="C3996" s="2" t="s">
        <v>4</v>
      </c>
      <c r="D3996" s="2" t="s">
        <v>5</v>
      </c>
      <c r="E3996" s="2" t="s">
        <v>6</v>
      </c>
    </row>
    <row r="3997" ht="15.75" customHeight="1">
      <c r="A3997" s="1" t="s">
        <v>7</v>
      </c>
    </row>
    <row r="3998" ht="15.75" customHeight="1">
      <c r="B3998" s="1" t="s">
        <v>2028</v>
      </c>
      <c r="C3998" s="1" t="s">
        <v>11</v>
      </c>
      <c r="D3998" s="1"/>
      <c r="E3998" s="1"/>
    </row>
    <row r="3999" ht="15.75" customHeight="1">
      <c r="B3999" s="1" t="s">
        <v>288</v>
      </c>
      <c r="C3999" s="1" t="s">
        <v>11</v>
      </c>
      <c r="D3999" s="1"/>
      <c r="E3999" s="1"/>
    </row>
    <row r="4000" ht="15.75" customHeight="1">
      <c r="B4000" s="1" t="s">
        <v>2015</v>
      </c>
      <c r="C4000" s="1" t="s">
        <v>11</v>
      </c>
      <c r="D4000" s="1"/>
      <c r="E4000" s="1"/>
    </row>
    <row r="4001" ht="15.75" customHeight="1">
      <c r="A4001" s="1" t="s">
        <v>30</v>
      </c>
    </row>
    <row r="4002" ht="15.75" customHeight="1">
      <c r="A4002" s="1" t="s">
        <v>46</v>
      </c>
    </row>
    <row r="4003" ht="15.75" customHeight="1">
      <c r="B4003" s="1" t="s">
        <v>2075</v>
      </c>
      <c r="C4003" s="1" t="s">
        <v>9</v>
      </c>
      <c r="D4003" s="1"/>
      <c r="E4003" s="1"/>
    </row>
    <row r="4004" ht="15.75" customHeight="1">
      <c r="A4004" s="1" t="s">
        <v>47</v>
      </c>
    </row>
    <row r="4005" ht="15.75" customHeight="1">
      <c r="A4005" s="1" t="s">
        <v>2076</v>
      </c>
      <c r="B4005" s="1" t="s">
        <v>2077</v>
      </c>
      <c r="D4005" s="1"/>
      <c r="E4005" s="1"/>
    </row>
    <row r="4006" ht="15.75" customHeight="1">
      <c r="A4006" s="2" t="s">
        <v>2</v>
      </c>
      <c r="B4006" s="2" t="s">
        <v>3</v>
      </c>
      <c r="C4006" s="2" t="s">
        <v>4</v>
      </c>
      <c r="D4006" s="2" t="s">
        <v>5</v>
      </c>
      <c r="E4006" s="2" t="s">
        <v>6</v>
      </c>
    </row>
    <row r="4007" ht="15.75" customHeight="1">
      <c r="A4007" s="1" t="s">
        <v>7</v>
      </c>
    </row>
    <row r="4008" ht="15.75" customHeight="1">
      <c r="B4008" s="1" t="s">
        <v>2020</v>
      </c>
      <c r="C4008" s="1" t="s">
        <v>9</v>
      </c>
      <c r="D4008" s="1"/>
      <c r="E4008" s="1"/>
    </row>
    <row r="4009" ht="15.75" customHeight="1">
      <c r="B4009" s="1" t="s">
        <v>2021</v>
      </c>
      <c r="C4009" s="1" t="s">
        <v>9</v>
      </c>
      <c r="D4009" s="1"/>
      <c r="E4009" s="1"/>
    </row>
    <row r="4010" ht="15.75" customHeight="1">
      <c r="B4010" s="1" t="s">
        <v>2078</v>
      </c>
      <c r="C4010" s="1" t="s">
        <v>11</v>
      </c>
      <c r="D4010" s="1"/>
      <c r="E4010" s="1"/>
    </row>
    <row r="4011" ht="15.75" customHeight="1">
      <c r="B4011" s="1" t="s">
        <v>2022</v>
      </c>
      <c r="C4011" s="1" t="s">
        <v>9</v>
      </c>
      <c r="D4011" s="1"/>
      <c r="E4011" s="1"/>
    </row>
    <row r="4012" ht="15.75" customHeight="1">
      <c r="B4012" s="1" t="s">
        <v>2079</v>
      </c>
      <c r="C4012" s="1" t="s">
        <v>11</v>
      </c>
      <c r="D4012" s="1"/>
      <c r="E4012" s="1"/>
    </row>
    <row r="4013" ht="15.75" customHeight="1">
      <c r="B4013" s="1" t="s">
        <v>2080</v>
      </c>
      <c r="C4013" s="1" t="s">
        <v>9</v>
      </c>
      <c r="D4013" s="1"/>
      <c r="E4013" s="1"/>
    </row>
    <row r="4014" ht="15.75" customHeight="1">
      <c r="B4014" s="1" t="s">
        <v>2081</v>
      </c>
      <c r="C4014" s="1" t="s">
        <v>9</v>
      </c>
      <c r="D4014" s="1"/>
      <c r="E4014" s="1"/>
    </row>
    <row r="4015" ht="15.75" customHeight="1">
      <c r="B4015" s="1" t="s">
        <v>2024</v>
      </c>
      <c r="C4015" s="1" t="s">
        <v>9</v>
      </c>
      <c r="D4015" s="1"/>
      <c r="E4015" s="1"/>
    </row>
    <row r="4016" ht="15.75" customHeight="1">
      <c r="B4016" s="1" t="s">
        <v>613</v>
      </c>
      <c r="C4016" s="1" t="s">
        <v>11</v>
      </c>
      <c r="D4016" s="1"/>
      <c r="E4016" s="1"/>
    </row>
    <row r="4017" ht="15.75" customHeight="1">
      <c r="B4017" s="1" t="s">
        <v>352</v>
      </c>
      <c r="C4017" s="1" t="s">
        <v>9</v>
      </c>
      <c r="D4017" s="1"/>
      <c r="E4017" s="1"/>
    </row>
    <row r="4018" ht="15.75" customHeight="1">
      <c r="B4018" s="1" t="s">
        <v>689</v>
      </c>
      <c r="C4018" s="1" t="s">
        <v>11</v>
      </c>
      <c r="D4018" s="1"/>
      <c r="E4018" s="1"/>
    </row>
    <row r="4019" ht="15.75" customHeight="1">
      <c r="B4019" s="1" t="s">
        <v>2065</v>
      </c>
      <c r="C4019" s="1" t="s">
        <v>9</v>
      </c>
      <c r="D4019" s="1"/>
      <c r="E4019" s="1"/>
    </row>
    <row r="4020" ht="15.75" customHeight="1">
      <c r="B4020" s="1" t="s">
        <v>1270</v>
      </c>
      <c r="C4020" s="1" t="s">
        <v>9</v>
      </c>
      <c r="D4020" s="1"/>
      <c r="E4020" s="1"/>
    </row>
    <row r="4021" ht="15.75" customHeight="1">
      <c r="B4021" s="1" t="s">
        <v>1616</v>
      </c>
      <c r="C4021" s="1" t="s">
        <v>9</v>
      </c>
      <c r="D4021" s="1"/>
      <c r="E4021" s="1"/>
    </row>
    <row r="4022" ht="15.75" customHeight="1">
      <c r="B4022" s="1" t="s">
        <v>149</v>
      </c>
      <c r="C4022" s="1" t="s">
        <v>11</v>
      </c>
      <c r="D4022" s="1"/>
      <c r="E4022" s="1"/>
    </row>
    <row r="4023" ht="15.75" customHeight="1">
      <c r="B4023" s="1" t="s">
        <v>606</v>
      </c>
      <c r="C4023" s="1" t="s">
        <v>11</v>
      </c>
      <c r="D4023" s="1"/>
      <c r="E4023" s="1"/>
    </row>
    <row r="4024" ht="15.75" customHeight="1">
      <c r="B4024" s="1" t="s">
        <v>2082</v>
      </c>
      <c r="C4024" s="1" t="s">
        <v>9</v>
      </c>
      <c r="D4024" s="1"/>
      <c r="E4024" s="1"/>
    </row>
    <row r="4025" ht="15.75" customHeight="1">
      <c r="B4025" s="1" t="s">
        <v>2083</v>
      </c>
      <c r="C4025" s="1" t="s">
        <v>9</v>
      </c>
      <c r="D4025" s="1"/>
      <c r="E4025" s="1"/>
    </row>
    <row r="4026" ht="15.75" customHeight="1">
      <c r="B4026" s="1" t="s">
        <v>2026</v>
      </c>
      <c r="C4026" s="1" t="s">
        <v>9</v>
      </c>
      <c r="D4026" s="1"/>
      <c r="E4026" s="1"/>
    </row>
    <row r="4027" ht="15.75" customHeight="1">
      <c r="B4027" s="1" t="s">
        <v>2027</v>
      </c>
      <c r="C4027" s="1" t="s">
        <v>11</v>
      </c>
      <c r="D4027" s="1"/>
      <c r="E4027" s="1"/>
    </row>
    <row r="4028" ht="15.75" customHeight="1">
      <c r="B4028" s="1" t="s">
        <v>2084</v>
      </c>
      <c r="C4028" s="1" t="s">
        <v>9</v>
      </c>
      <c r="D4028" s="1"/>
      <c r="E4028" s="1"/>
    </row>
    <row r="4029" ht="15.75" customHeight="1">
      <c r="B4029" s="1" t="s">
        <v>2085</v>
      </c>
      <c r="C4029" s="1" t="s">
        <v>11</v>
      </c>
      <c r="D4029" s="1"/>
      <c r="E4029" s="1"/>
    </row>
    <row r="4030" ht="15.75" customHeight="1">
      <c r="B4030" s="1" t="s">
        <v>1403</v>
      </c>
      <c r="C4030" s="1" t="s">
        <v>11</v>
      </c>
      <c r="D4030" s="1"/>
      <c r="E4030" s="1"/>
    </row>
    <row r="4031" ht="15.75" customHeight="1">
      <c r="B4031" s="1" t="s">
        <v>2028</v>
      </c>
      <c r="C4031" s="1" t="s">
        <v>11</v>
      </c>
      <c r="D4031" s="1"/>
      <c r="E4031" s="1"/>
    </row>
    <row r="4032" ht="15.75" customHeight="1">
      <c r="B4032" s="1" t="s">
        <v>2086</v>
      </c>
      <c r="C4032" s="1" t="s">
        <v>9</v>
      </c>
      <c r="D4032" s="1"/>
      <c r="E4032" s="1"/>
    </row>
    <row r="4033" ht="15.75" customHeight="1">
      <c r="B4033" s="1" t="s">
        <v>2087</v>
      </c>
      <c r="C4033" s="1" t="s">
        <v>9</v>
      </c>
      <c r="D4033" s="1"/>
      <c r="E4033" s="1"/>
    </row>
    <row r="4034" ht="15.75" customHeight="1">
      <c r="B4034" s="1" t="s">
        <v>2088</v>
      </c>
      <c r="C4034" s="1" t="s">
        <v>9</v>
      </c>
      <c r="D4034" s="1"/>
      <c r="E4034" s="1"/>
    </row>
    <row r="4035" ht="15.75" customHeight="1">
      <c r="B4035" s="1" t="s">
        <v>1663</v>
      </c>
      <c r="C4035" s="1" t="s">
        <v>9</v>
      </c>
      <c r="D4035" s="1"/>
      <c r="E4035" s="1"/>
    </row>
    <row r="4036" ht="15.75" customHeight="1">
      <c r="B4036" s="1" t="s">
        <v>1424</v>
      </c>
      <c r="C4036" s="1" t="s">
        <v>9</v>
      </c>
      <c r="D4036" s="1"/>
      <c r="E4036" s="1"/>
    </row>
    <row r="4037" ht="15.75" customHeight="1">
      <c r="B4037" s="1" t="s">
        <v>2089</v>
      </c>
      <c r="C4037" s="1" t="s">
        <v>9</v>
      </c>
      <c r="D4037" s="1"/>
      <c r="E4037" s="1"/>
    </row>
    <row r="4038" ht="15.75" customHeight="1">
      <c r="B4038" s="1" t="s">
        <v>288</v>
      </c>
      <c r="C4038" s="1" t="s">
        <v>11</v>
      </c>
      <c r="D4038" s="1"/>
      <c r="E4038" s="1"/>
    </row>
    <row r="4039" ht="15.75" customHeight="1">
      <c r="B4039" s="1" t="s">
        <v>1543</v>
      </c>
      <c r="C4039" s="1" t="s">
        <v>9</v>
      </c>
      <c r="D4039" s="1"/>
      <c r="E4039" s="1"/>
    </row>
    <row r="4040" ht="15.75" customHeight="1">
      <c r="B4040" s="1" t="s">
        <v>2015</v>
      </c>
      <c r="C4040" s="1" t="s">
        <v>11</v>
      </c>
      <c r="D4040" s="1"/>
      <c r="E4040" s="1"/>
    </row>
    <row r="4041" ht="15.75" customHeight="1">
      <c r="B4041" s="1" t="s">
        <v>359</v>
      </c>
      <c r="C4041" s="1" t="s">
        <v>11</v>
      </c>
      <c r="D4041" s="1"/>
      <c r="E4041" s="1"/>
    </row>
    <row r="4042" ht="15.75" customHeight="1">
      <c r="B4042" s="1" t="s">
        <v>2090</v>
      </c>
      <c r="C4042" s="1" t="s">
        <v>9</v>
      </c>
      <c r="D4042" s="1"/>
      <c r="E4042" s="1"/>
    </row>
    <row r="4043" ht="15.75" customHeight="1">
      <c r="B4043" s="1" t="s">
        <v>2091</v>
      </c>
      <c r="C4043" s="1" t="s">
        <v>11</v>
      </c>
      <c r="D4043" s="1"/>
      <c r="E4043" s="1"/>
    </row>
    <row r="4044" ht="15.75" customHeight="1">
      <c r="B4044" s="1" t="s">
        <v>1430</v>
      </c>
      <c r="C4044" s="1" t="s">
        <v>11</v>
      </c>
      <c r="D4044" s="1"/>
      <c r="E4044" s="1"/>
    </row>
    <row r="4045" ht="15.75" customHeight="1">
      <c r="B4045" s="1" t="s">
        <v>890</v>
      </c>
      <c r="C4045" s="1" t="s">
        <v>9</v>
      </c>
      <c r="D4045" s="1"/>
      <c r="E4045" s="1"/>
    </row>
    <row r="4046" ht="15.75" customHeight="1">
      <c r="B4046" s="1" t="s">
        <v>285</v>
      </c>
      <c r="C4046" s="1" t="s">
        <v>9</v>
      </c>
      <c r="D4046" s="1"/>
      <c r="E4046" s="1"/>
    </row>
    <row r="4047" ht="15.75" customHeight="1">
      <c r="B4047" s="1" t="s">
        <v>2030</v>
      </c>
      <c r="C4047" s="1" t="s">
        <v>11</v>
      </c>
      <c r="D4047" s="1"/>
      <c r="E4047" s="1"/>
    </row>
    <row r="4048" ht="15.75" customHeight="1">
      <c r="B4048" s="1" t="s">
        <v>2092</v>
      </c>
      <c r="C4048" s="1" t="s">
        <v>9</v>
      </c>
      <c r="D4048" s="1"/>
      <c r="E4048" s="1"/>
    </row>
    <row r="4049" ht="15.75" customHeight="1">
      <c r="B4049" s="1" t="s">
        <v>2093</v>
      </c>
      <c r="C4049" s="1" t="s">
        <v>11</v>
      </c>
      <c r="D4049" s="1"/>
      <c r="E4049" s="1"/>
    </row>
    <row r="4050" ht="15.75" customHeight="1">
      <c r="B4050" s="1" t="s">
        <v>892</v>
      </c>
      <c r="C4050" s="1" t="s">
        <v>9</v>
      </c>
      <c r="D4050" s="1"/>
      <c r="E4050" s="1"/>
    </row>
    <row r="4051" ht="15.75" customHeight="1">
      <c r="B4051" s="1" t="s">
        <v>2031</v>
      </c>
      <c r="C4051" s="1" t="s">
        <v>9</v>
      </c>
      <c r="D4051" s="1"/>
      <c r="E4051" s="1"/>
    </row>
    <row r="4052" ht="15.75" customHeight="1">
      <c r="B4052" s="1" t="s">
        <v>2094</v>
      </c>
      <c r="C4052" s="1" t="s">
        <v>9</v>
      </c>
      <c r="D4052" s="1"/>
      <c r="E4052" s="1"/>
    </row>
    <row r="4053" ht="15.75" customHeight="1">
      <c r="B4053" s="1" t="s">
        <v>2095</v>
      </c>
      <c r="C4053" s="1" t="s">
        <v>11</v>
      </c>
      <c r="D4053" s="1"/>
      <c r="E4053" s="1"/>
    </row>
    <row r="4054" ht="15.75" customHeight="1">
      <c r="B4054" s="1" t="s">
        <v>2096</v>
      </c>
      <c r="C4054" s="1" t="s">
        <v>9</v>
      </c>
      <c r="D4054" s="1"/>
      <c r="E4054" s="1"/>
    </row>
    <row r="4055" ht="15.75" customHeight="1">
      <c r="B4055" s="1" t="s">
        <v>480</v>
      </c>
      <c r="C4055" s="1" t="s">
        <v>9</v>
      </c>
      <c r="D4055" s="1"/>
      <c r="E4055" s="1"/>
    </row>
    <row r="4056" ht="15.75" customHeight="1">
      <c r="B4056" s="1" t="s">
        <v>61</v>
      </c>
      <c r="C4056" s="1" t="s">
        <v>9</v>
      </c>
      <c r="D4056" s="1"/>
      <c r="E4056" s="1"/>
    </row>
    <row r="4057" ht="15.75" customHeight="1">
      <c r="B4057" s="1" t="s">
        <v>652</v>
      </c>
      <c r="C4057" s="1" t="s">
        <v>9</v>
      </c>
      <c r="D4057" s="1"/>
      <c r="E4057" s="1"/>
    </row>
    <row r="4058" ht="15.75" customHeight="1">
      <c r="A4058" s="1" t="s">
        <v>30</v>
      </c>
    </row>
    <row r="4059" ht="15.75" customHeight="1">
      <c r="B4059" s="1" t="s">
        <v>2097</v>
      </c>
      <c r="C4059" s="1" t="s">
        <v>9</v>
      </c>
      <c r="D4059" s="1"/>
      <c r="E4059" s="1"/>
    </row>
    <row r="4060" ht="15.75" customHeight="1">
      <c r="B4060" s="1" t="s">
        <v>2098</v>
      </c>
      <c r="C4060" s="1" t="s">
        <v>9</v>
      </c>
      <c r="D4060" s="1"/>
      <c r="E4060" s="1"/>
    </row>
    <row r="4061" ht="15.75" customHeight="1">
      <c r="B4061" s="1" t="s">
        <v>2099</v>
      </c>
      <c r="C4061" s="1" t="s">
        <v>9</v>
      </c>
      <c r="D4061" s="1"/>
      <c r="E4061" s="1"/>
    </row>
    <row r="4062" ht="15.75" customHeight="1">
      <c r="B4062" s="1" t="s">
        <v>2100</v>
      </c>
      <c r="C4062" s="1" t="s">
        <v>9</v>
      </c>
      <c r="D4062" s="1"/>
      <c r="E4062" s="1"/>
    </row>
    <row r="4063" ht="15.75" customHeight="1">
      <c r="A4063" s="1" t="s">
        <v>46</v>
      </c>
    </row>
    <row r="4064" ht="15.75" customHeight="1">
      <c r="B4064" s="1" t="s">
        <v>2101</v>
      </c>
      <c r="C4064" s="1" t="s">
        <v>9</v>
      </c>
      <c r="D4064" s="1"/>
      <c r="E4064" s="1"/>
    </row>
    <row r="4065" ht="15.75" customHeight="1">
      <c r="B4065" s="1" t="s">
        <v>2102</v>
      </c>
      <c r="C4065" s="1" t="s">
        <v>9</v>
      </c>
      <c r="D4065" s="1"/>
      <c r="E4065" s="1"/>
    </row>
    <row r="4066" ht="15.75" customHeight="1">
      <c r="A4066" s="1" t="s">
        <v>47</v>
      </c>
    </row>
    <row r="4067" ht="15.75" customHeight="1">
      <c r="A4067" s="1" t="s">
        <v>89</v>
      </c>
      <c r="B4067" s="1" t="s">
        <v>135</v>
      </c>
      <c r="C4067" s="1" t="s">
        <v>11</v>
      </c>
      <c r="D4067" s="1"/>
      <c r="E4067" s="1"/>
    </row>
    <row r="4068" ht="15.75" customHeight="1">
      <c r="A4068" s="1" t="s">
        <v>89</v>
      </c>
      <c r="B4068" s="1" t="s">
        <v>201</v>
      </c>
      <c r="C4068" s="1" t="s">
        <v>11</v>
      </c>
      <c r="D4068" s="1"/>
      <c r="E4068" s="1"/>
    </row>
    <row r="4069" ht="15.75" customHeight="1">
      <c r="A4069" s="1" t="s">
        <v>89</v>
      </c>
      <c r="B4069" s="1" t="s">
        <v>2103</v>
      </c>
      <c r="C4069" s="1" t="s">
        <v>11</v>
      </c>
      <c r="D4069" s="1"/>
      <c r="E4069" s="1"/>
    </row>
    <row r="4070" ht="15.75" customHeight="1">
      <c r="A4070" s="1" t="s">
        <v>89</v>
      </c>
      <c r="B4070" s="1" t="s">
        <v>2104</v>
      </c>
      <c r="C4070" s="1" t="s">
        <v>11</v>
      </c>
      <c r="D4070" s="1"/>
      <c r="E4070" s="1"/>
    </row>
    <row r="4071" ht="15.75" customHeight="1">
      <c r="A4071" s="1" t="s">
        <v>89</v>
      </c>
      <c r="B4071" s="1" t="s">
        <v>2105</v>
      </c>
      <c r="C4071" s="1" t="s">
        <v>11</v>
      </c>
      <c r="D4071" s="1"/>
      <c r="E4071" s="1"/>
    </row>
    <row r="4072" ht="15.75" customHeight="1">
      <c r="A4072" s="1" t="s">
        <v>89</v>
      </c>
      <c r="B4072" s="1" t="s">
        <v>2078</v>
      </c>
      <c r="C4072" s="1" t="s">
        <v>11</v>
      </c>
      <c r="D4072" s="1"/>
      <c r="E4072" s="1"/>
    </row>
    <row r="4073" ht="15.75" customHeight="1">
      <c r="A4073" s="1" t="s">
        <v>89</v>
      </c>
      <c r="B4073" s="1" t="s">
        <v>95</v>
      </c>
      <c r="C4073" s="1" t="s">
        <v>11</v>
      </c>
      <c r="D4073" s="1"/>
      <c r="E4073" s="1"/>
    </row>
    <row r="4074" ht="15.75" customHeight="1">
      <c r="A4074" s="1" t="s">
        <v>89</v>
      </c>
      <c r="B4074" s="1" t="s">
        <v>202</v>
      </c>
      <c r="C4074" s="1" t="s">
        <v>11</v>
      </c>
      <c r="D4074" s="1"/>
      <c r="E4074" s="1"/>
    </row>
    <row r="4075" ht="15.75" customHeight="1">
      <c r="A4075" s="1" t="s">
        <v>89</v>
      </c>
      <c r="B4075" s="1" t="s">
        <v>385</v>
      </c>
      <c r="C4075" s="1" t="s">
        <v>11</v>
      </c>
      <c r="D4075" s="1"/>
      <c r="E4075" s="1"/>
    </row>
    <row r="4076" ht="15.75" customHeight="1">
      <c r="A4076" s="1" t="s">
        <v>89</v>
      </c>
      <c r="B4076" s="1" t="s">
        <v>613</v>
      </c>
      <c r="C4076" s="1" t="s">
        <v>11</v>
      </c>
      <c r="D4076" s="1"/>
      <c r="E4076" s="1"/>
    </row>
    <row r="4077" ht="15.75" customHeight="1">
      <c r="A4077" s="1" t="s">
        <v>89</v>
      </c>
      <c r="B4077" s="1" t="s">
        <v>616</v>
      </c>
      <c r="C4077" s="1" t="s">
        <v>9</v>
      </c>
      <c r="D4077" s="1"/>
      <c r="E4077" s="1"/>
    </row>
    <row r="4078" ht="15.75" customHeight="1">
      <c r="A4078" s="1" t="s">
        <v>89</v>
      </c>
      <c r="B4078" s="1" t="s">
        <v>1518</v>
      </c>
      <c r="C4078" s="1" t="s">
        <v>11</v>
      </c>
      <c r="D4078" s="1"/>
      <c r="E4078" s="1"/>
    </row>
    <row r="4079" ht="15.75" customHeight="1">
      <c r="A4079" s="1" t="s">
        <v>89</v>
      </c>
      <c r="B4079" s="1" t="s">
        <v>2106</v>
      </c>
      <c r="C4079" s="1" t="s">
        <v>11</v>
      </c>
      <c r="D4079" s="1"/>
      <c r="E4079" s="1"/>
    </row>
    <row r="4080" ht="15.75" customHeight="1">
      <c r="A4080" s="1" t="s">
        <v>89</v>
      </c>
      <c r="B4080" s="1" t="s">
        <v>960</v>
      </c>
      <c r="C4080" s="1" t="s">
        <v>11</v>
      </c>
      <c r="D4080" s="1"/>
      <c r="E4080" s="1"/>
    </row>
    <row r="4081" ht="15.75" customHeight="1">
      <c r="A4081" s="1" t="s">
        <v>89</v>
      </c>
      <c r="B4081" s="1" t="s">
        <v>606</v>
      </c>
      <c r="C4081" s="1" t="s">
        <v>11</v>
      </c>
      <c r="D4081" s="1"/>
      <c r="E4081" s="1"/>
    </row>
    <row r="4082" ht="15.75" customHeight="1">
      <c r="A4082" s="1" t="s">
        <v>89</v>
      </c>
      <c r="B4082" s="1" t="s">
        <v>2045</v>
      </c>
      <c r="C4082" s="1" t="s">
        <v>11</v>
      </c>
      <c r="D4082" s="1"/>
      <c r="E4082" s="1"/>
    </row>
    <row r="4083" ht="15.75" customHeight="1">
      <c r="A4083" s="1" t="s">
        <v>89</v>
      </c>
      <c r="B4083" s="1" t="s">
        <v>2107</v>
      </c>
      <c r="C4083" s="1" t="s">
        <v>11</v>
      </c>
      <c r="D4083" s="1"/>
      <c r="E4083" s="1"/>
    </row>
    <row r="4084" ht="15.75" customHeight="1">
      <c r="A4084" s="1" t="s">
        <v>89</v>
      </c>
      <c r="B4084" s="1" t="s">
        <v>2046</v>
      </c>
      <c r="C4084" s="1" t="s">
        <v>11</v>
      </c>
      <c r="D4084" s="1"/>
      <c r="E4084" s="1"/>
    </row>
    <row r="4085" ht="15.75" customHeight="1">
      <c r="A4085" s="1" t="s">
        <v>89</v>
      </c>
      <c r="B4085" s="1" t="s">
        <v>2108</v>
      </c>
      <c r="C4085" s="1" t="s">
        <v>11</v>
      </c>
      <c r="D4085" s="1"/>
      <c r="E4085" s="1"/>
    </row>
    <row r="4086" ht="15.75" customHeight="1">
      <c r="A4086" s="1" t="s">
        <v>89</v>
      </c>
      <c r="B4086" s="1" t="s">
        <v>2109</v>
      </c>
      <c r="C4086" s="1" t="s">
        <v>11</v>
      </c>
      <c r="D4086" s="1"/>
      <c r="E4086" s="1"/>
    </row>
    <row r="4087" ht="15.75" customHeight="1">
      <c r="A4087" s="1" t="s">
        <v>89</v>
      </c>
      <c r="B4087" s="1" t="s">
        <v>647</v>
      </c>
      <c r="C4087" s="1" t="s">
        <v>11</v>
      </c>
      <c r="D4087" s="1"/>
      <c r="E4087" s="1"/>
    </row>
    <row r="4088" ht="15.75" customHeight="1">
      <c r="A4088" s="1" t="s">
        <v>89</v>
      </c>
      <c r="B4088" s="1" t="s">
        <v>1411</v>
      </c>
      <c r="C4088" s="1" t="s">
        <v>11</v>
      </c>
      <c r="D4088" s="1"/>
      <c r="E4088" s="1"/>
    </row>
    <row r="4089" ht="15.75" customHeight="1">
      <c r="A4089" s="1" t="s">
        <v>89</v>
      </c>
      <c r="B4089" s="1" t="s">
        <v>2110</v>
      </c>
      <c r="C4089" s="1" t="s">
        <v>11</v>
      </c>
      <c r="D4089" s="1"/>
      <c r="E4089" s="1"/>
    </row>
    <row r="4090" ht="15.75" customHeight="1">
      <c r="A4090" s="1" t="s">
        <v>89</v>
      </c>
      <c r="B4090" s="1" t="s">
        <v>2111</v>
      </c>
      <c r="C4090" s="1" t="s">
        <v>11</v>
      </c>
      <c r="D4090" s="1"/>
      <c r="E4090" s="1"/>
    </row>
    <row r="4091" ht="15.75" customHeight="1">
      <c r="A4091" s="1" t="s">
        <v>89</v>
      </c>
      <c r="B4091" s="1" t="s">
        <v>2112</v>
      </c>
      <c r="C4091" s="1" t="s">
        <v>11</v>
      </c>
      <c r="D4091" s="1"/>
      <c r="E4091" s="1"/>
    </row>
    <row r="4092" ht="15.75" customHeight="1">
      <c r="A4092" s="1" t="s">
        <v>89</v>
      </c>
      <c r="B4092" s="1" t="s">
        <v>964</v>
      </c>
      <c r="C4092" s="1" t="s">
        <v>11</v>
      </c>
      <c r="D4092" s="1"/>
      <c r="E4092" s="1"/>
    </row>
    <row r="4093" ht="15.75" customHeight="1">
      <c r="A4093" s="1" t="s">
        <v>89</v>
      </c>
      <c r="B4093" s="1" t="s">
        <v>820</v>
      </c>
      <c r="C4093" s="1" t="s">
        <v>11</v>
      </c>
      <c r="D4093" s="1"/>
      <c r="E4093" s="1"/>
    </row>
    <row r="4094" ht="15.75" customHeight="1">
      <c r="A4094" s="1" t="s">
        <v>89</v>
      </c>
      <c r="B4094" s="1" t="s">
        <v>2113</v>
      </c>
      <c r="C4094" s="1" t="s">
        <v>11</v>
      </c>
      <c r="D4094" s="1"/>
      <c r="E4094" s="1"/>
    </row>
    <row r="4095" ht="15.75" customHeight="1">
      <c r="A4095" s="1" t="s">
        <v>89</v>
      </c>
      <c r="B4095" s="1" t="s">
        <v>745</v>
      </c>
      <c r="C4095" s="1" t="s">
        <v>11</v>
      </c>
      <c r="D4095" s="1"/>
      <c r="E4095" s="1"/>
    </row>
    <row r="4096" ht="15.75" customHeight="1">
      <c r="A4096" s="1" t="s">
        <v>89</v>
      </c>
      <c r="B4096" s="1" t="s">
        <v>219</v>
      </c>
      <c r="C4096" s="1" t="s">
        <v>11</v>
      </c>
      <c r="D4096" s="1"/>
      <c r="E4096" s="1"/>
    </row>
    <row r="4097" ht="15.75" customHeight="1">
      <c r="A4097" s="1" t="s">
        <v>89</v>
      </c>
      <c r="B4097" s="1" t="s">
        <v>2114</v>
      </c>
      <c r="C4097" s="1" t="s">
        <v>11</v>
      </c>
      <c r="D4097" s="1"/>
      <c r="E4097" s="1"/>
    </row>
    <row r="4098" ht="15.75" customHeight="1">
      <c r="A4098" s="1" t="s">
        <v>89</v>
      </c>
      <c r="B4098" s="1" t="s">
        <v>2115</v>
      </c>
      <c r="C4098" s="1" t="s">
        <v>11</v>
      </c>
      <c r="D4098" s="1"/>
      <c r="E4098" s="1"/>
    </row>
    <row r="4099" ht="15.75" customHeight="1">
      <c r="A4099" s="1" t="s">
        <v>89</v>
      </c>
      <c r="B4099" s="1" t="s">
        <v>2116</v>
      </c>
      <c r="C4099" s="1" t="s">
        <v>11</v>
      </c>
      <c r="D4099" s="1"/>
      <c r="E4099" s="1"/>
    </row>
    <row r="4100" ht="15.75" customHeight="1">
      <c r="A4100" s="1" t="s">
        <v>89</v>
      </c>
      <c r="B4100" s="1" t="s">
        <v>635</v>
      </c>
      <c r="C4100" s="1" t="s">
        <v>9</v>
      </c>
      <c r="D4100" s="1"/>
      <c r="E4100" s="1"/>
    </row>
    <row r="4101" ht="15.75" customHeight="1">
      <c r="A4101" s="1" t="s">
        <v>89</v>
      </c>
      <c r="B4101" s="1" t="s">
        <v>2047</v>
      </c>
      <c r="C4101" s="1" t="s">
        <v>11</v>
      </c>
      <c r="D4101" s="1"/>
      <c r="E4101" s="1"/>
    </row>
    <row r="4102" ht="15.75" customHeight="1">
      <c r="A4102" s="1" t="s">
        <v>89</v>
      </c>
      <c r="B4102" s="1" t="s">
        <v>222</v>
      </c>
      <c r="C4102" s="1" t="s">
        <v>11</v>
      </c>
      <c r="D4102" s="1"/>
      <c r="E4102" s="1"/>
    </row>
    <row r="4103" ht="15.75" customHeight="1">
      <c r="A4103" s="1" t="s">
        <v>89</v>
      </c>
      <c r="B4103" s="1" t="s">
        <v>2117</v>
      </c>
      <c r="C4103" s="1" t="s">
        <v>11</v>
      </c>
      <c r="D4103" s="1"/>
      <c r="E4103" s="1"/>
    </row>
    <row r="4104" ht="15.75" customHeight="1">
      <c r="A4104" s="1" t="s">
        <v>89</v>
      </c>
      <c r="B4104" s="1" t="s">
        <v>2118</v>
      </c>
      <c r="C4104" s="1" t="s">
        <v>11</v>
      </c>
      <c r="D4104" s="1"/>
      <c r="E4104" s="1"/>
    </row>
    <row r="4105" ht="15.75" customHeight="1">
      <c r="A4105" s="1" t="s">
        <v>89</v>
      </c>
      <c r="B4105" s="1" t="s">
        <v>223</v>
      </c>
      <c r="C4105" s="1" t="s">
        <v>11</v>
      </c>
      <c r="D4105" s="1"/>
      <c r="E4105" s="1"/>
    </row>
    <row r="4106" ht="15.75" customHeight="1">
      <c r="A4106" s="1" t="s">
        <v>89</v>
      </c>
      <c r="B4106" s="1" t="s">
        <v>920</v>
      </c>
      <c r="C4106" s="1" t="s">
        <v>11</v>
      </c>
      <c r="D4106" s="1"/>
      <c r="E4106" s="1"/>
    </row>
    <row r="4107" ht="15.75" customHeight="1">
      <c r="A4107" s="1" t="s">
        <v>89</v>
      </c>
      <c r="B4107" s="1" t="s">
        <v>93</v>
      </c>
      <c r="C4107" s="1" t="s">
        <v>11</v>
      </c>
      <c r="D4107" s="1"/>
      <c r="E4107" s="1"/>
    </row>
    <row r="4108" ht="15.75" customHeight="1">
      <c r="A4108" s="1" t="s">
        <v>89</v>
      </c>
      <c r="B4108" s="1" t="s">
        <v>444</v>
      </c>
      <c r="C4108" s="1" t="s">
        <v>11</v>
      </c>
      <c r="D4108" s="1"/>
      <c r="E4108" s="1"/>
    </row>
    <row r="4109" ht="15.75" customHeight="1">
      <c r="A4109" s="1" t="s">
        <v>89</v>
      </c>
      <c r="B4109" s="1" t="s">
        <v>921</v>
      </c>
      <c r="C4109" s="1" t="s">
        <v>11</v>
      </c>
      <c r="D4109" s="1"/>
      <c r="E4109" s="1"/>
    </row>
    <row r="4110" ht="15.75" customHeight="1">
      <c r="A4110" s="1" t="s">
        <v>89</v>
      </c>
      <c r="B4110" s="1" t="s">
        <v>2119</v>
      </c>
      <c r="C4110" s="1" t="s">
        <v>11</v>
      </c>
      <c r="D4110" s="1"/>
      <c r="E4110" s="1"/>
    </row>
    <row r="4111" ht="15.75" customHeight="1">
      <c r="A4111" s="1" t="s">
        <v>89</v>
      </c>
      <c r="B4111" s="1" t="s">
        <v>367</v>
      </c>
      <c r="C4111" s="1" t="s">
        <v>11</v>
      </c>
      <c r="D4111" s="1"/>
      <c r="E4111" s="1"/>
    </row>
    <row r="4112" ht="15.75" customHeight="1">
      <c r="A4112" s="1" t="s">
        <v>89</v>
      </c>
      <c r="B4112" s="1" t="s">
        <v>465</v>
      </c>
      <c r="C4112" s="1" t="s">
        <v>11</v>
      </c>
      <c r="D4112" s="1"/>
      <c r="E4112" s="1"/>
    </row>
    <row r="4113" ht="15.75" customHeight="1">
      <c r="A4113" s="1" t="s">
        <v>89</v>
      </c>
      <c r="B4113" s="1" t="s">
        <v>2120</v>
      </c>
      <c r="C4113" s="1" t="s">
        <v>11</v>
      </c>
      <c r="D4113" s="1"/>
      <c r="E4113" s="1"/>
    </row>
    <row r="4114" ht="15.75" customHeight="1">
      <c r="A4114" s="1" t="s">
        <v>89</v>
      </c>
      <c r="B4114" s="1" t="s">
        <v>229</v>
      </c>
      <c r="C4114" s="1" t="s">
        <v>11</v>
      </c>
      <c r="D4114" s="1"/>
      <c r="E4114" s="1"/>
    </row>
    <row r="4115" ht="15.75" customHeight="1">
      <c r="A4115" s="1" t="s">
        <v>89</v>
      </c>
      <c r="B4115" s="1" t="s">
        <v>2121</v>
      </c>
      <c r="C4115" s="1" t="s">
        <v>11</v>
      </c>
      <c r="D4115" s="1"/>
      <c r="E4115" s="1"/>
    </row>
    <row r="4116" ht="15.75" customHeight="1">
      <c r="A4116" s="1" t="s">
        <v>89</v>
      </c>
      <c r="B4116" s="1" t="s">
        <v>1966</v>
      </c>
      <c r="C4116" s="1" t="s">
        <v>11</v>
      </c>
      <c r="D4116" s="1"/>
      <c r="E4116" s="1"/>
    </row>
    <row r="4117" ht="15.75" customHeight="1">
      <c r="A4117" s="1" t="s">
        <v>89</v>
      </c>
      <c r="B4117" s="1" t="s">
        <v>2122</v>
      </c>
      <c r="C4117" s="1" t="s">
        <v>11</v>
      </c>
      <c r="D4117" s="1"/>
      <c r="E4117" s="1"/>
    </row>
    <row r="4118" ht="15.75" customHeight="1">
      <c r="A4118" s="1" t="s">
        <v>89</v>
      </c>
      <c r="B4118" s="1" t="s">
        <v>652</v>
      </c>
      <c r="C4118" s="1" t="s">
        <v>11</v>
      </c>
      <c r="D4118" s="1"/>
      <c r="E4118" s="1"/>
    </row>
    <row r="4119" ht="15.75" customHeight="1">
      <c r="A4119" s="1" t="s">
        <v>89</v>
      </c>
      <c r="B4119" s="1" t="s">
        <v>2123</v>
      </c>
      <c r="C4119" s="1" t="s">
        <v>11</v>
      </c>
      <c r="D4119" s="1"/>
      <c r="E4119" s="1"/>
    </row>
    <row r="4120" ht="15.75" customHeight="1">
      <c r="A4120" s="1" t="s">
        <v>2124</v>
      </c>
      <c r="B4120" s="1" t="s">
        <v>2125</v>
      </c>
      <c r="D4120" s="1"/>
      <c r="E4120" s="1"/>
    </row>
    <row r="4121" ht="15.75" customHeight="1">
      <c r="A4121" s="2" t="s">
        <v>2</v>
      </c>
      <c r="B4121" s="2" t="s">
        <v>3</v>
      </c>
      <c r="C4121" s="2" t="s">
        <v>4</v>
      </c>
      <c r="D4121" s="2" t="s">
        <v>5</v>
      </c>
      <c r="E4121" s="2" t="s">
        <v>6</v>
      </c>
    </row>
    <row r="4122" ht="15.75" customHeight="1">
      <c r="A4122" s="1" t="s">
        <v>7</v>
      </c>
    </row>
    <row r="4123" ht="15.75" customHeight="1">
      <c r="A4123" s="1" t="s">
        <v>30</v>
      </c>
    </row>
    <row r="4124" ht="15.75" customHeight="1">
      <c r="A4124" s="1" t="s">
        <v>46</v>
      </c>
    </row>
    <row r="4125" ht="15.75" customHeight="1">
      <c r="B4125" s="1" t="s">
        <v>2126</v>
      </c>
      <c r="C4125" s="1" t="s">
        <v>9</v>
      </c>
      <c r="D4125" s="1"/>
      <c r="E4125" s="1"/>
    </row>
    <row r="4126" ht="15.75" customHeight="1">
      <c r="B4126" s="1" t="s">
        <v>2127</v>
      </c>
      <c r="C4126" s="1" t="s">
        <v>9</v>
      </c>
      <c r="D4126" s="1"/>
      <c r="E4126" s="1"/>
    </row>
    <row r="4127" ht="15.75" customHeight="1">
      <c r="A4127" s="1" t="s">
        <v>47</v>
      </c>
    </row>
    <row r="4128" ht="15.75" customHeight="1">
      <c r="A4128" s="1" t="s">
        <v>2128</v>
      </c>
      <c r="B4128" s="1" t="s">
        <v>2129</v>
      </c>
      <c r="D4128" s="1"/>
      <c r="E4128" s="1"/>
    </row>
    <row r="4129" ht="15.75" customHeight="1">
      <c r="A4129" s="2" t="s">
        <v>2</v>
      </c>
      <c r="B4129" s="2" t="s">
        <v>3</v>
      </c>
      <c r="C4129" s="2" t="s">
        <v>4</v>
      </c>
      <c r="D4129" s="2" t="s">
        <v>5</v>
      </c>
      <c r="E4129" s="2" t="s">
        <v>6</v>
      </c>
    </row>
    <row r="4130" ht="15.75" customHeight="1">
      <c r="A4130" s="1" t="s">
        <v>7</v>
      </c>
    </row>
    <row r="4131" ht="15.75" customHeight="1">
      <c r="B4131" s="1" t="s">
        <v>1188</v>
      </c>
      <c r="C4131" s="1" t="s">
        <v>9</v>
      </c>
      <c r="D4131" s="1"/>
      <c r="E4131" s="1"/>
    </row>
    <row r="4132" ht="15.75" customHeight="1">
      <c r="B4132" s="1" t="s">
        <v>2130</v>
      </c>
      <c r="C4132" s="1" t="s">
        <v>9</v>
      </c>
      <c r="D4132" s="1"/>
      <c r="E4132" s="1"/>
    </row>
    <row r="4133" ht="15.75" customHeight="1">
      <c r="B4133" s="1" t="s">
        <v>2131</v>
      </c>
      <c r="C4133" s="1" t="s">
        <v>9</v>
      </c>
      <c r="D4133" s="1"/>
      <c r="E4133" s="1"/>
    </row>
    <row r="4134" ht="15.75" customHeight="1">
      <c r="B4134" s="1" t="s">
        <v>689</v>
      </c>
      <c r="C4134" s="1" t="s">
        <v>11</v>
      </c>
      <c r="D4134" s="1"/>
      <c r="E4134" s="1"/>
    </row>
    <row r="4135" ht="15.75" customHeight="1">
      <c r="B4135" s="1" t="s">
        <v>62</v>
      </c>
      <c r="C4135" s="1" t="s">
        <v>9</v>
      </c>
      <c r="D4135" s="1"/>
      <c r="E4135" s="1"/>
    </row>
    <row r="4136" ht="15.75" customHeight="1">
      <c r="B4136" s="1" t="s">
        <v>149</v>
      </c>
      <c r="C4136" s="1" t="s">
        <v>9</v>
      </c>
      <c r="D4136" s="1"/>
      <c r="E4136" s="1"/>
    </row>
    <row r="4137" ht="15.75" customHeight="1">
      <c r="B4137" s="1" t="s">
        <v>87</v>
      </c>
      <c r="C4137" s="1" t="s">
        <v>9</v>
      </c>
      <c r="D4137" s="1"/>
      <c r="E4137" s="1"/>
    </row>
    <row r="4138" ht="15.75" customHeight="1">
      <c r="B4138" s="1" t="s">
        <v>2132</v>
      </c>
      <c r="C4138" s="1" t="s">
        <v>9</v>
      </c>
      <c r="D4138" s="1"/>
      <c r="E4138" s="1"/>
    </row>
    <row r="4139" ht="15.75" customHeight="1">
      <c r="B4139" s="1" t="s">
        <v>1572</v>
      </c>
      <c r="C4139" s="1" t="s">
        <v>11</v>
      </c>
      <c r="D4139" s="1"/>
      <c r="E4139" s="1"/>
    </row>
    <row r="4140" ht="15.75" customHeight="1">
      <c r="B4140" s="1" t="s">
        <v>2027</v>
      </c>
      <c r="C4140" s="1" t="s">
        <v>9</v>
      </c>
      <c r="D4140" s="1"/>
      <c r="E4140" s="1"/>
    </row>
    <row r="4141" ht="15.75" customHeight="1">
      <c r="B4141" s="1" t="s">
        <v>2133</v>
      </c>
      <c r="C4141" s="1" t="s">
        <v>9</v>
      </c>
      <c r="D4141" s="1"/>
      <c r="E4141" s="1"/>
    </row>
    <row r="4142" ht="15.75" customHeight="1">
      <c r="B4142" s="1" t="s">
        <v>2085</v>
      </c>
      <c r="C4142" s="1" t="s">
        <v>11</v>
      </c>
      <c r="D4142" s="1"/>
      <c r="E4142" s="1"/>
    </row>
    <row r="4143" ht="15.75" customHeight="1">
      <c r="B4143" s="1" t="s">
        <v>1403</v>
      </c>
      <c r="C4143" s="1" t="s">
        <v>9</v>
      </c>
      <c r="D4143" s="1"/>
      <c r="E4143" s="1"/>
    </row>
    <row r="4144" ht="15.75" customHeight="1">
      <c r="B4144" s="1" t="s">
        <v>2134</v>
      </c>
      <c r="C4144" s="1" t="s">
        <v>9</v>
      </c>
      <c r="D4144" s="1"/>
      <c r="E4144" s="1"/>
    </row>
    <row r="4145" ht="15.75" customHeight="1">
      <c r="B4145" s="1" t="s">
        <v>2135</v>
      </c>
      <c r="C4145" s="1" t="s">
        <v>9</v>
      </c>
      <c r="D4145" s="1"/>
      <c r="E4145" s="1"/>
    </row>
    <row r="4146" ht="15.75" customHeight="1">
      <c r="B4146" s="1" t="s">
        <v>2136</v>
      </c>
      <c r="C4146" s="1" t="s">
        <v>11</v>
      </c>
      <c r="D4146" s="1"/>
      <c r="E4146" s="1"/>
    </row>
    <row r="4147" ht="15.75" customHeight="1">
      <c r="B4147" s="1" t="s">
        <v>288</v>
      </c>
      <c r="C4147" s="1" t="s">
        <v>11</v>
      </c>
      <c r="D4147" s="1"/>
      <c r="E4147" s="1"/>
    </row>
    <row r="4148" ht="15.75" customHeight="1">
      <c r="B4148" s="1" t="s">
        <v>2137</v>
      </c>
      <c r="C4148" s="1" t="s">
        <v>9</v>
      </c>
      <c r="D4148" s="1"/>
      <c r="E4148" s="1"/>
    </row>
    <row r="4149" ht="15.75" customHeight="1">
      <c r="B4149" s="1" t="s">
        <v>109</v>
      </c>
      <c r="C4149" s="1" t="s">
        <v>9</v>
      </c>
      <c r="D4149" s="1"/>
      <c r="E4149" s="1"/>
    </row>
    <row r="4150" ht="15.75" customHeight="1">
      <c r="B4150" s="1" t="s">
        <v>243</v>
      </c>
      <c r="C4150" s="1" t="s">
        <v>9</v>
      </c>
      <c r="D4150" s="1"/>
      <c r="E4150" s="1"/>
    </row>
    <row r="4151" ht="15.75" customHeight="1">
      <c r="B4151" s="1" t="s">
        <v>2138</v>
      </c>
      <c r="C4151" s="1" t="s">
        <v>9</v>
      </c>
      <c r="D4151" s="1"/>
      <c r="E4151" s="1"/>
    </row>
    <row r="4152" ht="15.75" customHeight="1">
      <c r="B4152" s="1" t="s">
        <v>78</v>
      </c>
      <c r="C4152" s="1" t="s">
        <v>9</v>
      </c>
      <c r="D4152" s="1"/>
      <c r="E4152" s="1"/>
    </row>
    <row r="4153" ht="15.75" customHeight="1">
      <c r="B4153" s="1" t="s">
        <v>1404</v>
      </c>
      <c r="C4153" s="1" t="s">
        <v>11</v>
      </c>
      <c r="D4153" s="1"/>
      <c r="E4153" s="1"/>
    </row>
    <row r="4154" ht="15.75" customHeight="1">
      <c r="B4154" s="1" t="s">
        <v>2139</v>
      </c>
      <c r="C4154" s="1" t="s">
        <v>9</v>
      </c>
      <c r="D4154" s="1"/>
      <c r="E4154" s="1"/>
    </row>
    <row r="4155" ht="15.75" customHeight="1">
      <c r="B4155" s="1" t="s">
        <v>1307</v>
      </c>
      <c r="C4155" s="1" t="s">
        <v>9</v>
      </c>
      <c r="D4155" s="1"/>
      <c r="E4155" s="1"/>
    </row>
    <row r="4156" ht="15.75" customHeight="1">
      <c r="B4156" s="1" t="s">
        <v>285</v>
      </c>
      <c r="C4156" s="1" t="s">
        <v>11</v>
      </c>
      <c r="D4156" s="1"/>
      <c r="E4156" s="1"/>
    </row>
    <row r="4157" ht="15.75" customHeight="1">
      <c r="B4157" s="1" t="s">
        <v>2140</v>
      </c>
      <c r="C4157" s="1" t="s">
        <v>11</v>
      </c>
      <c r="D4157" s="1"/>
      <c r="E4157" s="1"/>
    </row>
    <row r="4158" ht="15.75" customHeight="1">
      <c r="B4158" s="1" t="s">
        <v>169</v>
      </c>
      <c r="C4158" s="1" t="s">
        <v>9</v>
      </c>
      <c r="D4158" s="1"/>
      <c r="E4158" s="1"/>
    </row>
    <row r="4159" ht="15.75" customHeight="1">
      <c r="B4159" s="1" t="s">
        <v>2141</v>
      </c>
      <c r="C4159" s="1" t="s">
        <v>9</v>
      </c>
      <c r="D4159" s="1"/>
      <c r="E4159" s="1"/>
    </row>
    <row r="4160" ht="15.75" customHeight="1">
      <c r="B4160" s="1" t="s">
        <v>373</v>
      </c>
      <c r="C4160" s="1" t="s">
        <v>11</v>
      </c>
      <c r="D4160" s="1"/>
      <c r="E4160" s="1"/>
    </row>
    <row r="4161" ht="15.75" customHeight="1">
      <c r="B4161" s="1" t="s">
        <v>2142</v>
      </c>
      <c r="C4161" s="1" t="s">
        <v>11</v>
      </c>
      <c r="D4161" s="1"/>
      <c r="E4161" s="1"/>
    </row>
    <row r="4162" ht="15.75" customHeight="1">
      <c r="B4162" s="1" t="s">
        <v>2143</v>
      </c>
      <c r="C4162" s="1" t="s">
        <v>9</v>
      </c>
      <c r="D4162" s="1"/>
      <c r="E4162" s="1"/>
    </row>
    <row r="4163" ht="15.75" customHeight="1">
      <c r="B4163" s="1" t="s">
        <v>2144</v>
      </c>
      <c r="C4163" s="1" t="s">
        <v>11</v>
      </c>
      <c r="D4163" s="1"/>
      <c r="E4163" s="1"/>
    </row>
    <row r="4164" ht="15.75" customHeight="1">
      <c r="B4164" s="1" t="s">
        <v>2145</v>
      </c>
      <c r="C4164" s="1" t="s">
        <v>9</v>
      </c>
      <c r="D4164" s="1"/>
      <c r="E4164" s="1"/>
    </row>
    <row r="4165" ht="15.75" customHeight="1">
      <c r="B4165" s="1" t="s">
        <v>2086</v>
      </c>
      <c r="C4165" s="1" t="s">
        <v>9</v>
      </c>
      <c r="D4165" s="1"/>
      <c r="E4165" s="1"/>
    </row>
    <row r="4166" ht="15.75" customHeight="1">
      <c r="A4166" s="1" t="s">
        <v>30</v>
      </c>
    </row>
    <row r="4167" ht="15.75" customHeight="1">
      <c r="B4167" s="1" t="s">
        <v>2146</v>
      </c>
      <c r="C4167" s="1" t="s">
        <v>9</v>
      </c>
      <c r="D4167" s="1"/>
      <c r="E4167" s="1"/>
    </row>
    <row r="4168" ht="15.75" customHeight="1">
      <c r="B4168" s="1" t="s">
        <v>2147</v>
      </c>
      <c r="C4168" s="1" t="s">
        <v>9</v>
      </c>
      <c r="D4168" s="1"/>
      <c r="E4168" s="1"/>
    </row>
    <row r="4169" ht="15.75" customHeight="1">
      <c r="B4169" s="1" t="s">
        <v>2148</v>
      </c>
      <c r="C4169" s="1" t="s">
        <v>9</v>
      </c>
      <c r="D4169" s="1"/>
      <c r="E4169" s="1"/>
    </row>
    <row r="4170" ht="15.75" customHeight="1">
      <c r="B4170" s="1" t="s">
        <v>2149</v>
      </c>
      <c r="C4170" s="1" t="s">
        <v>9</v>
      </c>
      <c r="D4170" s="1"/>
      <c r="E4170" s="1"/>
    </row>
    <row r="4171" ht="15.75" customHeight="1">
      <c r="B4171" s="1" t="s">
        <v>2150</v>
      </c>
      <c r="C4171" s="1" t="s">
        <v>9</v>
      </c>
      <c r="D4171" s="1"/>
      <c r="E4171" s="1"/>
    </row>
    <row r="4172" ht="15.75" customHeight="1">
      <c r="B4172" s="1" t="s">
        <v>2151</v>
      </c>
      <c r="C4172" s="1" t="s">
        <v>9</v>
      </c>
      <c r="D4172" s="1"/>
      <c r="E4172" s="1"/>
    </row>
    <row r="4173" ht="15.75" customHeight="1">
      <c r="B4173" s="1" t="s">
        <v>2152</v>
      </c>
      <c r="C4173" s="1" t="s">
        <v>9</v>
      </c>
      <c r="D4173" s="1"/>
      <c r="E4173" s="1"/>
    </row>
    <row r="4174" ht="15.75" customHeight="1">
      <c r="B4174" s="1" t="s">
        <v>2153</v>
      </c>
      <c r="C4174" s="1" t="s">
        <v>9</v>
      </c>
      <c r="D4174" s="1"/>
      <c r="E4174" s="1"/>
    </row>
    <row r="4175" ht="15.75" customHeight="1">
      <c r="B4175" s="1" t="s">
        <v>2154</v>
      </c>
      <c r="C4175" s="1" t="s">
        <v>9</v>
      </c>
      <c r="D4175" s="1"/>
      <c r="E4175" s="1"/>
    </row>
    <row r="4176" ht="15.75" customHeight="1">
      <c r="B4176" s="1" t="s">
        <v>2155</v>
      </c>
      <c r="C4176" s="1" t="s">
        <v>9</v>
      </c>
      <c r="D4176" s="1"/>
      <c r="E4176" s="1"/>
    </row>
    <row r="4177" ht="15.75" customHeight="1">
      <c r="B4177" s="1" t="s">
        <v>2156</v>
      </c>
      <c r="C4177" s="1" t="s">
        <v>9</v>
      </c>
      <c r="D4177" s="1"/>
      <c r="E4177" s="1"/>
    </row>
    <row r="4178" ht="15.75" customHeight="1">
      <c r="B4178" s="1" t="s">
        <v>2157</v>
      </c>
      <c r="C4178" s="1" t="s">
        <v>9</v>
      </c>
      <c r="D4178" s="1"/>
      <c r="E4178" s="1"/>
    </row>
    <row r="4179" ht="15.75" customHeight="1">
      <c r="B4179" s="1" t="s">
        <v>2158</v>
      </c>
      <c r="C4179" s="1" t="s">
        <v>9</v>
      </c>
      <c r="D4179" s="1"/>
      <c r="E4179" s="1"/>
    </row>
    <row r="4180" ht="15.75" customHeight="1">
      <c r="B4180" s="1" t="s">
        <v>2159</v>
      </c>
      <c r="C4180" s="1" t="s">
        <v>9</v>
      </c>
      <c r="D4180" s="1"/>
      <c r="E4180" s="1"/>
    </row>
    <row r="4181" ht="15.75" customHeight="1">
      <c r="B4181" s="1" t="s">
        <v>2160</v>
      </c>
      <c r="C4181" s="1" t="s">
        <v>9</v>
      </c>
      <c r="D4181" s="1"/>
      <c r="E4181" s="1"/>
    </row>
    <row r="4182" ht="15.75" customHeight="1">
      <c r="B4182" s="1" t="s">
        <v>2161</v>
      </c>
      <c r="C4182" s="1" t="s">
        <v>9</v>
      </c>
      <c r="D4182" s="1"/>
      <c r="E4182" s="1"/>
    </row>
    <row r="4183" ht="15.75" customHeight="1">
      <c r="A4183" s="1" t="s">
        <v>46</v>
      </c>
    </row>
    <row r="4184" ht="15.75" customHeight="1">
      <c r="B4184" s="1" t="s">
        <v>2162</v>
      </c>
      <c r="C4184" s="1" t="s">
        <v>9</v>
      </c>
      <c r="D4184" s="1"/>
      <c r="E4184" s="1"/>
    </row>
    <row r="4185" ht="15.75" customHeight="1">
      <c r="B4185" s="1" t="s">
        <v>2163</v>
      </c>
      <c r="C4185" s="1" t="s">
        <v>9</v>
      </c>
      <c r="D4185" s="1"/>
      <c r="E4185" s="1"/>
    </row>
    <row r="4186" ht="15.75" customHeight="1">
      <c r="A4186" s="1" t="s">
        <v>47</v>
      </c>
    </row>
    <row r="4187" ht="15.75" customHeight="1">
      <c r="A4187" s="1" t="s">
        <v>89</v>
      </c>
      <c r="B4187" s="1" t="s">
        <v>2164</v>
      </c>
      <c r="C4187" s="1" t="s">
        <v>11</v>
      </c>
      <c r="D4187" s="1"/>
      <c r="E4187" s="1"/>
    </row>
    <row r="4188" ht="15.75" customHeight="1">
      <c r="A4188" s="1" t="s">
        <v>89</v>
      </c>
      <c r="B4188" s="1" t="s">
        <v>2165</v>
      </c>
      <c r="C4188" s="1" t="s">
        <v>11</v>
      </c>
      <c r="D4188" s="1"/>
      <c r="E4188" s="1"/>
    </row>
    <row r="4189" ht="15.75" customHeight="1">
      <c r="A4189" s="1" t="s">
        <v>89</v>
      </c>
      <c r="B4189" s="1" t="s">
        <v>626</v>
      </c>
      <c r="C4189" s="1" t="s">
        <v>11</v>
      </c>
      <c r="D4189" s="1"/>
      <c r="E4189" s="1"/>
    </row>
    <row r="4190" ht="15.75" customHeight="1">
      <c r="A4190" s="1" t="s">
        <v>89</v>
      </c>
      <c r="B4190" s="1" t="s">
        <v>135</v>
      </c>
      <c r="C4190" s="1" t="s">
        <v>11</v>
      </c>
      <c r="D4190" s="1"/>
      <c r="E4190" s="1"/>
    </row>
    <row r="4191" ht="15.75" customHeight="1">
      <c r="A4191" s="1" t="s">
        <v>89</v>
      </c>
      <c r="B4191" s="1" t="s">
        <v>201</v>
      </c>
      <c r="C4191" s="1" t="s">
        <v>11</v>
      </c>
      <c r="D4191" s="1"/>
      <c r="E4191" s="1"/>
    </row>
    <row r="4192" ht="15.75" customHeight="1">
      <c r="A4192" s="1" t="s">
        <v>89</v>
      </c>
      <c r="B4192" s="1" t="s">
        <v>435</v>
      </c>
      <c r="C4192" s="1" t="s">
        <v>11</v>
      </c>
      <c r="D4192" s="1"/>
      <c r="E4192" s="1"/>
    </row>
    <row r="4193" ht="15.75" customHeight="1">
      <c r="A4193" s="1" t="s">
        <v>89</v>
      </c>
      <c r="B4193" s="1" t="s">
        <v>200</v>
      </c>
      <c r="C4193" s="1" t="s">
        <v>11</v>
      </c>
      <c r="D4193" s="1"/>
      <c r="E4193" s="1"/>
    </row>
    <row r="4194" ht="15.75" customHeight="1">
      <c r="A4194" s="1" t="s">
        <v>89</v>
      </c>
      <c r="B4194" s="1" t="s">
        <v>202</v>
      </c>
      <c r="C4194" s="1" t="s">
        <v>11</v>
      </c>
      <c r="D4194" s="1"/>
      <c r="E4194" s="1"/>
    </row>
    <row r="4195" ht="15.75" customHeight="1">
      <c r="A4195" s="1" t="s">
        <v>89</v>
      </c>
      <c r="B4195" s="1" t="s">
        <v>95</v>
      </c>
      <c r="C4195" s="1" t="s">
        <v>11</v>
      </c>
      <c r="D4195" s="1"/>
      <c r="E4195" s="1"/>
    </row>
    <row r="4196" ht="15.75" customHeight="1">
      <c r="A4196" s="1" t="s">
        <v>89</v>
      </c>
      <c r="B4196" s="1" t="s">
        <v>1200</v>
      </c>
      <c r="C4196" s="1" t="s">
        <v>11</v>
      </c>
      <c r="D4196" s="1"/>
      <c r="E4196" s="1"/>
    </row>
    <row r="4197" ht="15.75" customHeight="1">
      <c r="A4197" s="1" t="s">
        <v>89</v>
      </c>
      <c r="B4197" s="1" t="s">
        <v>1361</v>
      </c>
      <c r="C4197" s="1" t="s">
        <v>11</v>
      </c>
      <c r="D4197" s="1"/>
      <c r="E4197" s="1"/>
    </row>
    <row r="4198" ht="15.75" customHeight="1">
      <c r="A4198" s="1" t="s">
        <v>89</v>
      </c>
      <c r="B4198" s="1" t="s">
        <v>1201</v>
      </c>
      <c r="C4198" s="1" t="s">
        <v>11</v>
      </c>
      <c r="D4198" s="1"/>
      <c r="E4198" s="1"/>
    </row>
    <row r="4199" ht="15.75" customHeight="1">
      <c r="A4199" s="1" t="s">
        <v>89</v>
      </c>
      <c r="B4199" s="1" t="s">
        <v>436</v>
      </c>
      <c r="C4199" s="1" t="s">
        <v>11</v>
      </c>
      <c r="D4199" s="1"/>
      <c r="E4199" s="1"/>
    </row>
    <row r="4200" ht="15.75" customHeight="1">
      <c r="A4200" s="1" t="s">
        <v>89</v>
      </c>
      <c r="B4200" s="1" t="s">
        <v>960</v>
      </c>
      <c r="C4200" s="1" t="s">
        <v>11</v>
      </c>
      <c r="D4200" s="1"/>
      <c r="E4200" s="1"/>
    </row>
    <row r="4201" ht="15.75" customHeight="1">
      <c r="A4201" s="1" t="s">
        <v>89</v>
      </c>
      <c r="B4201" s="1" t="s">
        <v>2166</v>
      </c>
      <c r="C4201" s="1" t="s">
        <v>11</v>
      </c>
      <c r="D4201" s="1"/>
      <c r="E4201" s="1"/>
    </row>
    <row r="4202" ht="15.75" customHeight="1">
      <c r="A4202" s="1" t="s">
        <v>89</v>
      </c>
      <c r="B4202" s="1" t="s">
        <v>2167</v>
      </c>
      <c r="C4202" s="1" t="s">
        <v>11</v>
      </c>
      <c r="D4202" s="1"/>
      <c r="E4202" s="1"/>
    </row>
    <row r="4203" ht="15.75" customHeight="1">
      <c r="A4203" s="1" t="s">
        <v>89</v>
      </c>
      <c r="B4203" s="1" t="s">
        <v>100</v>
      </c>
      <c r="C4203" s="1" t="s">
        <v>11</v>
      </c>
      <c r="D4203" s="1"/>
      <c r="E4203" s="1"/>
    </row>
    <row r="4204" ht="15.75" customHeight="1">
      <c r="A4204" s="1" t="s">
        <v>89</v>
      </c>
      <c r="B4204" s="1" t="s">
        <v>404</v>
      </c>
      <c r="C4204" s="1" t="s">
        <v>11</v>
      </c>
      <c r="D4204" s="1"/>
      <c r="E4204" s="1"/>
    </row>
    <row r="4205" ht="15.75" customHeight="1">
      <c r="A4205" s="1" t="s">
        <v>89</v>
      </c>
      <c r="B4205" s="1" t="s">
        <v>1204</v>
      </c>
      <c r="C4205" s="1" t="s">
        <v>11</v>
      </c>
      <c r="D4205" s="1"/>
      <c r="E4205" s="1"/>
    </row>
    <row r="4206" ht="15.75" customHeight="1">
      <c r="A4206" s="1" t="s">
        <v>89</v>
      </c>
      <c r="B4206" s="1" t="s">
        <v>388</v>
      </c>
      <c r="C4206" s="1" t="s">
        <v>11</v>
      </c>
      <c r="D4206" s="1"/>
      <c r="E4206" s="1"/>
    </row>
    <row r="4207" ht="15.75" customHeight="1">
      <c r="A4207" s="1" t="s">
        <v>89</v>
      </c>
      <c r="B4207" s="1" t="s">
        <v>2168</v>
      </c>
      <c r="C4207" s="1" t="s">
        <v>11</v>
      </c>
      <c r="D4207" s="1"/>
      <c r="E4207" s="1"/>
    </row>
    <row r="4208" ht="15.75" customHeight="1">
      <c r="A4208" s="1" t="s">
        <v>89</v>
      </c>
      <c r="B4208" s="1" t="s">
        <v>619</v>
      </c>
      <c r="C4208" s="1" t="s">
        <v>11</v>
      </c>
      <c r="D4208" s="1"/>
      <c r="E4208" s="1"/>
    </row>
    <row r="4209" ht="15.75" customHeight="1">
      <c r="A4209" s="1" t="s">
        <v>89</v>
      </c>
      <c r="B4209" s="1" t="s">
        <v>2169</v>
      </c>
      <c r="C4209" s="1" t="s">
        <v>11</v>
      </c>
      <c r="D4209" s="1"/>
      <c r="E4209" s="1"/>
    </row>
    <row r="4210" ht="15.75" customHeight="1">
      <c r="A4210" s="1" t="s">
        <v>89</v>
      </c>
      <c r="B4210" s="1" t="s">
        <v>2170</v>
      </c>
      <c r="C4210" s="1" t="s">
        <v>11</v>
      </c>
      <c r="D4210" s="1"/>
      <c r="E4210" s="1"/>
    </row>
    <row r="4211" ht="15.75" customHeight="1">
      <c r="A4211" s="1" t="s">
        <v>89</v>
      </c>
      <c r="B4211" s="1" t="s">
        <v>1347</v>
      </c>
      <c r="C4211" s="1" t="s">
        <v>11</v>
      </c>
      <c r="D4211" s="1"/>
      <c r="E4211" s="1"/>
    </row>
    <row r="4212" ht="15.75" customHeight="1">
      <c r="A4212" s="1" t="s">
        <v>89</v>
      </c>
      <c r="B4212" s="1" t="s">
        <v>2171</v>
      </c>
      <c r="C4212" s="1" t="s">
        <v>11</v>
      </c>
      <c r="D4212" s="1"/>
      <c r="E4212" s="1"/>
    </row>
    <row r="4213" ht="15.75" customHeight="1">
      <c r="A4213" s="1" t="s">
        <v>89</v>
      </c>
      <c r="B4213" s="1" t="s">
        <v>1368</v>
      </c>
      <c r="C4213" s="1" t="s">
        <v>11</v>
      </c>
      <c r="D4213" s="1"/>
      <c r="E4213" s="1"/>
    </row>
    <row r="4214" ht="15.75" customHeight="1">
      <c r="A4214" s="1" t="s">
        <v>89</v>
      </c>
      <c r="B4214" s="1" t="s">
        <v>2172</v>
      </c>
      <c r="C4214" s="1" t="s">
        <v>9</v>
      </c>
      <c r="D4214" s="1"/>
      <c r="E4214" s="1"/>
    </row>
    <row r="4215" ht="15.75" customHeight="1">
      <c r="A4215" s="1" t="s">
        <v>89</v>
      </c>
      <c r="B4215" s="1" t="s">
        <v>2173</v>
      </c>
      <c r="C4215" s="1" t="s">
        <v>11</v>
      </c>
      <c r="D4215" s="1"/>
      <c r="E4215" s="1"/>
    </row>
    <row r="4216" ht="15.75" customHeight="1">
      <c r="A4216" s="1" t="s">
        <v>89</v>
      </c>
      <c r="B4216" s="1" t="s">
        <v>2113</v>
      </c>
      <c r="C4216" s="1" t="s">
        <v>11</v>
      </c>
      <c r="D4216" s="1"/>
      <c r="E4216" s="1"/>
    </row>
    <row r="4217" ht="15.75" customHeight="1">
      <c r="A4217" s="1" t="s">
        <v>89</v>
      </c>
      <c r="B4217" s="1" t="s">
        <v>2174</v>
      </c>
      <c r="C4217" s="1" t="s">
        <v>11</v>
      </c>
      <c r="D4217" s="1"/>
      <c r="E4217" s="1"/>
    </row>
    <row r="4218" ht="15.75" customHeight="1">
      <c r="A4218" s="1" t="s">
        <v>89</v>
      </c>
      <c r="B4218" s="1" t="s">
        <v>1948</v>
      </c>
      <c r="C4218" s="1" t="s">
        <v>11</v>
      </c>
      <c r="D4218" s="1"/>
      <c r="E4218" s="1"/>
    </row>
    <row r="4219" ht="15.75" customHeight="1">
      <c r="A4219" s="1" t="s">
        <v>89</v>
      </c>
      <c r="B4219" s="1" t="s">
        <v>217</v>
      </c>
      <c r="C4219" s="1" t="s">
        <v>11</v>
      </c>
      <c r="D4219" s="1"/>
      <c r="E4219" s="1"/>
    </row>
    <row r="4220" ht="15.75" customHeight="1">
      <c r="A4220" s="1" t="s">
        <v>89</v>
      </c>
      <c r="B4220" s="1" t="s">
        <v>2175</v>
      </c>
      <c r="C4220" s="1" t="s">
        <v>11</v>
      </c>
      <c r="D4220" s="1"/>
      <c r="E4220" s="1"/>
    </row>
    <row r="4221" ht="15.75" customHeight="1">
      <c r="A4221" s="1" t="s">
        <v>89</v>
      </c>
      <c r="B4221" s="1" t="s">
        <v>2176</v>
      </c>
      <c r="C4221" s="1" t="s">
        <v>11</v>
      </c>
      <c r="D4221" s="1"/>
      <c r="E4221" s="1"/>
    </row>
    <row r="4222" ht="15.75" customHeight="1">
      <c r="A4222" s="1" t="s">
        <v>89</v>
      </c>
      <c r="B4222" s="1" t="s">
        <v>96</v>
      </c>
      <c r="C4222" s="1" t="s">
        <v>11</v>
      </c>
      <c r="D4222" s="1"/>
      <c r="E4222" s="1"/>
    </row>
    <row r="4223" ht="15.75" customHeight="1">
      <c r="A4223" s="1" t="s">
        <v>89</v>
      </c>
      <c r="B4223" s="1" t="s">
        <v>1864</v>
      </c>
      <c r="C4223" s="1" t="s">
        <v>11</v>
      </c>
      <c r="D4223" s="1"/>
      <c r="E4223" s="1"/>
    </row>
    <row r="4224" ht="15.75" customHeight="1">
      <c r="A4224" s="1" t="s">
        <v>89</v>
      </c>
      <c r="B4224" s="1" t="s">
        <v>219</v>
      </c>
      <c r="C4224" s="1" t="s">
        <v>11</v>
      </c>
      <c r="D4224" s="1"/>
      <c r="E4224" s="1"/>
    </row>
    <row r="4225" ht="15.75" customHeight="1">
      <c r="A4225" s="1" t="s">
        <v>89</v>
      </c>
      <c r="B4225" s="1" t="s">
        <v>1987</v>
      </c>
      <c r="C4225" s="1" t="s">
        <v>11</v>
      </c>
      <c r="D4225" s="1"/>
      <c r="E4225" s="1"/>
    </row>
    <row r="4226" ht="15.75" customHeight="1">
      <c r="A4226" s="1" t="s">
        <v>89</v>
      </c>
      <c r="B4226" s="1" t="s">
        <v>2115</v>
      </c>
      <c r="C4226" s="1" t="s">
        <v>11</v>
      </c>
      <c r="D4226" s="1"/>
      <c r="E4226" s="1"/>
    </row>
    <row r="4227" ht="15.75" customHeight="1">
      <c r="A4227" s="1" t="s">
        <v>89</v>
      </c>
      <c r="B4227" s="1" t="s">
        <v>1351</v>
      </c>
      <c r="C4227" s="1" t="s">
        <v>11</v>
      </c>
      <c r="D4227" s="1"/>
      <c r="E4227" s="1"/>
    </row>
    <row r="4228" ht="15.75" customHeight="1">
      <c r="A4228" s="1" t="s">
        <v>89</v>
      </c>
      <c r="B4228" s="1" t="s">
        <v>1211</v>
      </c>
      <c r="C4228" s="1" t="s">
        <v>11</v>
      </c>
      <c r="D4228" s="1"/>
      <c r="E4228" s="1"/>
    </row>
    <row r="4229" ht="15.75" customHeight="1">
      <c r="A4229" s="1" t="s">
        <v>89</v>
      </c>
      <c r="B4229" s="1" t="s">
        <v>2006</v>
      </c>
      <c r="C4229" s="1" t="s">
        <v>11</v>
      </c>
      <c r="D4229" s="1"/>
      <c r="E4229" s="1"/>
    </row>
    <row r="4230" ht="15.75" customHeight="1">
      <c r="A4230" s="1" t="s">
        <v>89</v>
      </c>
      <c r="B4230" s="1" t="s">
        <v>431</v>
      </c>
      <c r="C4230" s="1" t="s">
        <v>11</v>
      </c>
      <c r="D4230" s="1"/>
      <c r="E4230" s="1"/>
    </row>
    <row r="4231" ht="15.75" customHeight="1">
      <c r="A4231" s="1" t="s">
        <v>89</v>
      </c>
      <c r="B4231" s="1" t="s">
        <v>2177</v>
      </c>
      <c r="C4231" s="1" t="s">
        <v>11</v>
      </c>
      <c r="D4231" s="1"/>
      <c r="E4231" s="1"/>
    </row>
    <row r="4232" ht="15.75" customHeight="1">
      <c r="A4232" s="1" t="s">
        <v>89</v>
      </c>
      <c r="B4232" s="1" t="s">
        <v>222</v>
      </c>
      <c r="C4232" s="1" t="s">
        <v>11</v>
      </c>
      <c r="D4232" s="1"/>
      <c r="E4232" s="1"/>
    </row>
    <row r="4233" ht="15.75" customHeight="1">
      <c r="A4233" s="1" t="s">
        <v>89</v>
      </c>
      <c r="B4233" s="1" t="s">
        <v>2178</v>
      </c>
      <c r="C4233" s="1" t="s">
        <v>11</v>
      </c>
      <c r="D4233" s="1"/>
      <c r="E4233" s="1"/>
    </row>
    <row r="4234" ht="15.75" customHeight="1">
      <c r="A4234" s="1" t="s">
        <v>89</v>
      </c>
      <c r="B4234" s="1" t="s">
        <v>2179</v>
      </c>
      <c r="C4234" s="1" t="s">
        <v>11</v>
      </c>
      <c r="D4234" s="1"/>
      <c r="E4234" s="1"/>
    </row>
    <row r="4235" ht="15.75" customHeight="1">
      <c r="A4235" s="1" t="s">
        <v>89</v>
      </c>
      <c r="B4235" s="1" t="s">
        <v>223</v>
      </c>
      <c r="C4235" s="1" t="s">
        <v>11</v>
      </c>
      <c r="D4235" s="1"/>
      <c r="E4235" s="1"/>
    </row>
    <row r="4236" ht="15.75" customHeight="1">
      <c r="A4236" s="1" t="s">
        <v>89</v>
      </c>
      <c r="B4236" s="1" t="s">
        <v>2180</v>
      </c>
      <c r="C4236" s="1" t="s">
        <v>11</v>
      </c>
      <c r="D4236" s="1"/>
      <c r="E4236" s="1"/>
    </row>
    <row r="4237" ht="15.75" customHeight="1">
      <c r="A4237" s="1" t="s">
        <v>89</v>
      </c>
      <c r="B4237" s="1" t="s">
        <v>2181</v>
      </c>
      <c r="C4237" s="1" t="s">
        <v>11</v>
      </c>
      <c r="D4237" s="1"/>
      <c r="E4237" s="1"/>
    </row>
    <row r="4238" ht="15.75" customHeight="1">
      <c r="A4238" s="1" t="s">
        <v>89</v>
      </c>
      <c r="B4238" s="1" t="s">
        <v>444</v>
      </c>
      <c r="C4238" s="1" t="s">
        <v>11</v>
      </c>
      <c r="D4238" s="1"/>
      <c r="E4238" s="1"/>
    </row>
    <row r="4239" ht="15.75" customHeight="1">
      <c r="A4239" s="1" t="s">
        <v>89</v>
      </c>
      <c r="B4239" s="1" t="s">
        <v>93</v>
      </c>
      <c r="C4239" s="1" t="s">
        <v>11</v>
      </c>
      <c r="D4239" s="1"/>
      <c r="E4239" s="1"/>
    </row>
    <row r="4240" ht="15.75" customHeight="1">
      <c r="A4240" s="1" t="s">
        <v>89</v>
      </c>
      <c r="B4240" s="1" t="s">
        <v>2182</v>
      </c>
      <c r="C4240" s="1" t="s">
        <v>11</v>
      </c>
      <c r="D4240" s="1"/>
      <c r="E4240" s="1"/>
    </row>
    <row r="4241" ht="15.75" customHeight="1">
      <c r="A4241" s="1" t="s">
        <v>89</v>
      </c>
      <c r="B4241" s="1" t="s">
        <v>2183</v>
      </c>
      <c r="C4241" s="1" t="s">
        <v>11</v>
      </c>
      <c r="D4241" s="1"/>
      <c r="E4241" s="1"/>
    </row>
    <row r="4242" ht="15.75" customHeight="1">
      <c r="A4242" s="1" t="s">
        <v>89</v>
      </c>
      <c r="B4242" s="1" t="s">
        <v>400</v>
      </c>
      <c r="C4242" s="1" t="s">
        <v>11</v>
      </c>
      <c r="D4242" s="1"/>
      <c r="E4242" s="1"/>
    </row>
    <row r="4243" ht="15.75" customHeight="1">
      <c r="A4243" s="1" t="s">
        <v>89</v>
      </c>
      <c r="B4243" s="1" t="s">
        <v>229</v>
      </c>
      <c r="C4243" s="1" t="s">
        <v>11</v>
      </c>
      <c r="D4243" s="1"/>
      <c r="E4243" s="1"/>
    </row>
    <row r="4244" ht="15.75" customHeight="1">
      <c r="A4244" s="1" t="s">
        <v>89</v>
      </c>
      <c r="B4244" s="1" t="s">
        <v>2184</v>
      </c>
      <c r="C4244" s="1" t="s">
        <v>11</v>
      </c>
      <c r="D4244" s="1"/>
      <c r="E4244" s="1"/>
    </row>
    <row r="4245" ht="15.75" customHeight="1">
      <c r="A4245" s="1" t="s">
        <v>89</v>
      </c>
      <c r="B4245" s="1" t="s">
        <v>2049</v>
      </c>
      <c r="C4245" s="1" t="s">
        <v>11</v>
      </c>
      <c r="D4245" s="1"/>
      <c r="E4245" s="1"/>
    </row>
    <row r="4246" ht="15.75" customHeight="1">
      <c r="A4246" s="1" t="s">
        <v>89</v>
      </c>
      <c r="B4246" s="1" t="s">
        <v>652</v>
      </c>
      <c r="C4246" s="1" t="s">
        <v>11</v>
      </c>
      <c r="D4246" s="1"/>
      <c r="E4246" s="1"/>
    </row>
    <row r="4247" ht="15.75" customHeight="1">
      <c r="A4247" s="1" t="s">
        <v>89</v>
      </c>
      <c r="B4247" s="1" t="s">
        <v>2123</v>
      </c>
      <c r="C4247" s="1" t="s">
        <v>11</v>
      </c>
      <c r="D4247" s="1"/>
      <c r="E4247" s="1"/>
    </row>
    <row r="4248" ht="15.75" customHeight="1">
      <c r="A4248" s="1" t="s">
        <v>2185</v>
      </c>
      <c r="B4248" s="1" t="s">
        <v>2186</v>
      </c>
      <c r="D4248" s="1"/>
      <c r="E4248" s="1"/>
    </row>
    <row r="4249" ht="15.75" customHeight="1">
      <c r="A4249" s="2" t="s">
        <v>2</v>
      </c>
      <c r="B4249" s="2" t="s">
        <v>3</v>
      </c>
      <c r="C4249" s="2" t="s">
        <v>4</v>
      </c>
      <c r="D4249" s="2" t="s">
        <v>5</v>
      </c>
      <c r="E4249" s="2" t="s">
        <v>6</v>
      </c>
    </row>
    <row r="4250" ht="15.75" customHeight="1">
      <c r="A4250" s="1" t="s">
        <v>7</v>
      </c>
    </row>
    <row r="4251" ht="15.75" customHeight="1">
      <c r="B4251" s="1" t="s">
        <v>2187</v>
      </c>
      <c r="C4251" s="1" t="s">
        <v>9</v>
      </c>
      <c r="D4251" s="1"/>
      <c r="E4251" s="1"/>
    </row>
    <row r="4252" ht="15.75" customHeight="1">
      <c r="B4252" s="1" t="s">
        <v>2188</v>
      </c>
      <c r="C4252" s="1" t="s">
        <v>9</v>
      </c>
      <c r="D4252" s="1"/>
      <c r="E4252" s="1"/>
    </row>
    <row r="4253" ht="15.75" customHeight="1">
      <c r="B4253" s="1" t="s">
        <v>2021</v>
      </c>
      <c r="C4253" s="1" t="s">
        <v>9</v>
      </c>
      <c r="D4253" s="1"/>
      <c r="E4253" s="1"/>
    </row>
    <row r="4254" ht="15.75" customHeight="1">
      <c r="B4254" s="1" t="s">
        <v>2081</v>
      </c>
      <c r="C4254" s="1" t="s">
        <v>9</v>
      </c>
      <c r="D4254" s="1"/>
      <c r="E4254" s="1"/>
    </row>
    <row r="4255" ht="15.75" customHeight="1">
      <c r="B4255" s="1" t="s">
        <v>352</v>
      </c>
      <c r="C4255" s="1" t="s">
        <v>9</v>
      </c>
      <c r="D4255" s="1"/>
      <c r="E4255" s="1"/>
    </row>
    <row r="4256" ht="15.75" customHeight="1">
      <c r="B4256" s="1" t="s">
        <v>689</v>
      </c>
      <c r="C4256" s="1" t="s">
        <v>11</v>
      </c>
      <c r="D4256" s="1"/>
      <c r="E4256" s="1"/>
    </row>
    <row r="4257" ht="15.75" customHeight="1">
      <c r="B4257" s="1" t="s">
        <v>616</v>
      </c>
      <c r="C4257" s="1" t="s">
        <v>9</v>
      </c>
      <c r="D4257" s="1"/>
      <c r="E4257" s="1"/>
    </row>
    <row r="4258" ht="15.75" customHeight="1">
      <c r="B4258" s="1" t="s">
        <v>2189</v>
      </c>
      <c r="C4258" s="1" t="s">
        <v>11</v>
      </c>
      <c r="D4258" s="1"/>
      <c r="E4258" s="1"/>
    </row>
    <row r="4259" ht="15.75" customHeight="1">
      <c r="B4259" s="1" t="s">
        <v>149</v>
      </c>
      <c r="C4259" s="1" t="s">
        <v>9</v>
      </c>
      <c r="D4259" s="1"/>
      <c r="E4259" s="1"/>
    </row>
    <row r="4260" ht="15.75" customHeight="1">
      <c r="B4260" s="1" t="s">
        <v>2190</v>
      </c>
      <c r="C4260" s="1" t="s">
        <v>9</v>
      </c>
      <c r="D4260" s="1"/>
      <c r="E4260" s="1"/>
    </row>
    <row r="4261" ht="15.75" customHeight="1">
      <c r="B4261" s="1" t="s">
        <v>87</v>
      </c>
      <c r="C4261" s="1" t="s">
        <v>9</v>
      </c>
      <c r="D4261" s="1"/>
      <c r="E4261" s="1"/>
    </row>
    <row r="4262" ht="15.75" customHeight="1">
      <c r="B4262" s="1" t="s">
        <v>755</v>
      </c>
      <c r="C4262" s="1" t="s">
        <v>9</v>
      </c>
      <c r="D4262" s="1"/>
      <c r="E4262" s="1"/>
    </row>
    <row r="4263" ht="15.75" customHeight="1">
      <c r="B4263" s="1" t="s">
        <v>647</v>
      </c>
      <c r="C4263" s="1" t="s">
        <v>9</v>
      </c>
      <c r="D4263" s="1"/>
      <c r="E4263" s="1"/>
    </row>
    <row r="4264" ht="15.75" customHeight="1">
      <c r="B4264" s="1" t="s">
        <v>1403</v>
      </c>
      <c r="C4264" s="1" t="s">
        <v>11</v>
      </c>
      <c r="D4264" s="1"/>
      <c r="E4264" s="1"/>
    </row>
    <row r="4265" ht="15.75" customHeight="1">
      <c r="B4265" s="1" t="s">
        <v>2191</v>
      </c>
      <c r="C4265" s="1" t="s">
        <v>9</v>
      </c>
      <c r="D4265" s="1"/>
      <c r="E4265" s="1"/>
    </row>
    <row r="4266" ht="15.75" customHeight="1">
      <c r="B4266" s="1" t="s">
        <v>2028</v>
      </c>
      <c r="C4266" s="1" t="s">
        <v>11</v>
      </c>
      <c r="D4266" s="1"/>
      <c r="E4266" s="1"/>
    </row>
    <row r="4267" ht="15.75" customHeight="1">
      <c r="B4267" s="1" t="s">
        <v>2087</v>
      </c>
      <c r="C4267" s="1" t="s">
        <v>9</v>
      </c>
      <c r="D4267" s="1"/>
      <c r="E4267" s="1"/>
    </row>
    <row r="4268" ht="15.75" customHeight="1">
      <c r="B4268" s="1" t="s">
        <v>2192</v>
      </c>
      <c r="C4268" s="1" t="s">
        <v>11</v>
      </c>
      <c r="D4268" s="1"/>
      <c r="E4268" s="1"/>
    </row>
    <row r="4269" ht="15.75" customHeight="1">
      <c r="B4269" s="1" t="s">
        <v>2193</v>
      </c>
      <c r="C4269" s="1" t="s">
        <v>11</v>
      </c>
      <c r="D4269" s="1"/>
      <c r="E4269" s="1"/>
    </row>
    <row r="4270" ht="15.75" customHeight="1">
      <c r="B4270" s="1" t="s">
        <v>1663</v>
      </c>
      <c r="C4270" s="1" t="s">
        <v>9</v>
      </c>
      <c r="D4270" s="1"/>
      <c r="E4270" s="1"/>
    </row>
    <row r="4271" ht="15.75" customHeight="1">
      <c r="B4271" s="1" t="s">
        <v>2058</v>
      </c>
      <c r="C4271" s="1" t="s">
        <v>11</v>
      </c>
      <c r="D4271" s="1"/>
      <c r="E4271" s="1"/>
    </row>
    <row r="4272" ht="15.75" customHeight="1">
      <c r="B4272" s="1" t="s">
        <v>288</v>
      </c>
      <c r="C4272" s="1" t="s">
        <v>11</v>
      </c>
      <c r="D4272" s="1"/>
      <c r="E4272" s="1"/>
    </row>
    <row r="4273" ht="15.75" customHeight="1">
      <c r="B4273" s="1" t="s">
        <v>2015</v>
      </c>
      <c r="C4273" s="1" t="s">
        <v>11</v>
      </c>
      <c r="D4273" s="1"/>
      <c r="E4273" s="1"/>
    </row>
    <row r="4274" ht="15.75" customHeight="1">
      <c r="B4274" s="1" t="s">
        <v>1543</v>
      </c>
      <c r="C4274" s="1" t="s">
        <v>9</v>
      </c>
      <c r="D4274" s="1"/>
      <c r="E4274" s="1"/>
    </row>
    <row r="4275" ht="15.75" customHeight="1">
      <c r="B4275" s="1" t="s">
        <v>2194</v>
      </c>
      <c r="C4275" s="1" t="s">
        <v>9</v>
      </c>
      <c r="D4275" s="1"/>
      <c r="E4275" s="1"/>
    </row>
    <row r="4276" ht="15.75" customHeight="1">
      <c r="B4276" s="1" t="s">
        <v>2195</v>
      </c>
      <c r="C4276" s="1" t="s">
        <v>9</v>
      </c>
      <c r="D4276" s="1"/>
      <c r="E4276" s="1"/>
    </row>
    <row r="4277" ht="15.75" customHeight="1">
      <c r="B4277" s="1" t="s">
        <v>2196</v>
      </c>
      <c r="C4277" s="1" t="s">
        <v>9</v>
      </c>
      <c r="D4277" s="1"/>
      <c r="E4277" s="1"/>
    </row>
    <row r="4278" ht="15.75" customHeight="1">
      <c r="B4278" s="1" t="s">
        <v>2197</v>
      </c>
      <c r="C4278" s="1" t="s">
        <v>9</v>
      </c>
      <c r="D4278" s="1"/>
      <c r="E4278" s="1"/>
    </row>
    <row r="4279" ht="15.75" customHeight="1">
      <c r="B4279" s="1" t="s">
        <v>2052</v>
      </c>
      <c r="C4279" s="1" t="s">
        <v>11</v>
      </c>
      <c r="D4279" s="1"/>
      <c r="E4279" s="1"/>
    </row>
    <row r="4280" ht="15.75" customHeight="1">
      <c r="B4280" s="1" t="s">
        <v>2198</v>
      </c>
      <c r="C4280" s="1" t="s">
        <v>9</v>
      </c>
      <c r="D4280" s="1"/>
      <c r="E4280" s="1"/>
    </row>
    <row r="4281" ht="15.75" customHeight="1">
      <c r="B4281" s="1" t="s">
        <v>2199</v>
      </c>
      <c r="C4281" s="1" t="s">
        <v>11</v>
      </c>
      <c r="D4281" s="1"/>
      <c r="E4281" s="1"/>
    </row>
    <row r="4282" ht="15.75" customHeight="1">
      <c r="B4282" s="1" t="s">
        <v>2200</v>
      </c>
      <c r="C4282" s="1" t="s">
        <v>9</v>
      </c>
      <c r="D4282" s="1"/>
      <c r="E4282" s="1"/>
    </row>
    <row r="4283" ht="15.75" customHeight="1">
      <c r="B4283" s="1" t="s">
        <v>2201</v>
      </c>
      <c r="C4283" s="1" t="s">
        <v>9</v>
      </c>
      <c r="D4283" s="1"/>
      <c r="E4283" s="1"/>
    </row>
    <row r="4284" ht="15.75" customHeight="1">
      <c r="B4284" s="1" t="s">
        <v>2202</v>
      </c>
      <c r="C4284" s="1" t="s">
        <v>11</v>
      </c>
      <c r="D4284" s="1"/>
      <c r="E4284" s="1"/>
    </row>
    <row r="4285" ht="15.75" customHeight="1">
      <c r="B4285" s="1" t="s">
        <v>367</v>
      </c>
      <c r="C4285" s="1" t="s">
        <v>11</v>
      </c>
      <c r="D4285" s="1"/>
      <c r="E4285" s="1"/>
    </row>
    <row r="4286" ht="15.75" customHeight="1">
      <c r="B4286" s="1" t="s">
        <v>2203</v>
      </c>
      <c r="C4286" s="1" t="s">
        <v>9</v>
      </c>
      <c r="D4286" s="1"/>
      <c r="E4286" s="1"/>
    </row>
    <row r="4287" ht="15.75" customHeight="1">
      <c r="B4287" s="1" t="s">
        <v>2204</v>
      </c>
      <c r="C4287" s="1" t="s">
        <v>9</v>
      </c>
      <c r="D4287" s="1"/>
      <c r="E4287" s="1"/>
    </row>
    <row r="4288" ht="15.75" customHeight="1">
      <c r="B4288" s="1" t="s">
        <v>176</v>
      </c>
      <c r="C4288" s="1" t="s">
        <v>9</v>
      </c>
      <c r="D4288" s="1"/>
      <c r="E4288" s="1"/>
    </row>
    <row r="4289" ht="15.75" customHeight="1">
      <c r="B4289" s="1" t="s">
        <v>2205</v>
      </c>
      <c r="C4289" s="1" t="s">
        <v>9</v>
      </c>
      <c r="D4289" s="1"/>
      <c r="E4289" s="1"/>
    </row>
    <row r="4290" ht="15.75" customHeight="1">
      <c r="B4290" s="1" t="s">
        <v>61</v>
      </c>
      <c r="C4290" s="1" t="s">
        <v>9</v>
      </c>
      <c r="D4290" s="1"/>
      <c r="E4290" s="1"/>
    </row>
    <row r="4291" ht="15.75" customHeight="1">
      <c r="B4291" s="1" t="s">
        <v>652</v>
      </c>
      <c r="C4291" s="1" t="s">
        <v>9</v>
      </c>
      <c r="D4291" s="1"/>
      <c r="E4291" s="1"/>
    </row>
    <row r="4292" ht="15.75" customHeight="1">
      <c r="A4292" s="1" t="s">
        <v>30</v>
      </c>
    </row>
    <row r="4293" ht="15.75" customHeight="1">
      <c r="B4293" s="1" t="s">
        <v>2206</v>
      </c>
      <c r="C4293" s="1" t="s">
        <v>9</v>
      </c>
      <c r="D4293" s="1"/>
      <c r="E4293" s="1"/>
    </row>
    <row r="4294" ht="15.75" customHeight="1">
      <c r="B4294" s="1" t="s">
        <v>2207</v>
      </c>
      <c r="C4294" s="1" t="s">
        <v>9</v>
      </c>
      <c r="D4294" s="1"/>
      <c r="E4294" s="1"/>
    </row>
    <row r="4295" ht="15.75" customHeight="1">
      <c r="B4295" s="1" t="s">
        <v>2208</v>
      </c>
      <c r="C4295" s="1" t="s">
        <v>9</v>
      </c>
      <c r="D4295" s="1"/>
      <c r="E4295" s="1"/>
    </row>
    <row r="4296" ht="15.75" customHeight="1">
      <c r="B4296" s="1" t="s">
        <v>2209</v>
      </c>
      <c r="C4296" s="1" t="s">
        <v>9</v>
      </c>
      <c r="D4296" s="1"/>
      <c r="E4296" s="1"/>
    </row>
    <row r="4297" ht="15.75" customHeight="1">
      <c r="B4297" s="1" t="s">
        <v>2210</v>
      </c>
      <c r="C4297" s="1" t="s">
        <v>9</v>
      </c>
      <c r="D4297" s="1"/>
      <c r="E4297" s="1"/>
    </row>
    <row r="4298" ht="15.75" customHeight="1">
      <c r="B4298" s="1" t="s">
        <v>2211</v>
      </c>
      <c r="C4298" s="1" t="s">
        <v>9</v>
      </c>
      <c r="D4298" s="1"/>
      <c r="E4298" s="1"/>
    </row>
    <row r="4299" ht="15.75" customHeight="1">
      <c r="B4299" s="1" t="s">
        <v>2212</v>
      </c>
      <c r="C4299" s="1" t="s">
        <v>9</v>
      </c>
      <c r="D4299" s="1"/>
      <c r="E4299" s="1"/>
    </row>
    <row r="4300" ht="15.75" customHeight="1">
      <c r="B4300" s="1" t="s">
        <v>2213</v>
      </c>
      <c r="C4300" s="1" t="s">
        <v>9</v>
      </c>
      <c r="D4300" s="1"/>
      <c r="E4300" s="1"/>
    </row>
    <row r="4301" ht="15.75" customHeight="1">
      <c r="B4301" s="1" t="s">
        <v>2214</v>
      </c>
      <c r="C4301" s="1" t="s">
        <v>9</v>
      </c>
      <c r="D4301" s="1"/>
      <c r="E4301" s="1"/>
    </row>
    <row r="4302" ht="15.75" customHeight="1">
      <c r="A4302" s="1" t="s">
        <v>46</v>
      </c>
    </row>
    <row r="4303" ht="15.75" customHeight="1">
      <c r="B4303" s="1" t="s">
        <v>2215</v>
      </c>
      <c r="C4303" s="1" t="s">
        <v>9</v>
      </c>
      <c r="D4303" s="1"/>
      <c r="E4303" s="1"/>
    </row>
    <row r="4304" ht="15.75" customHeight="1">
      <c r="B4304" s="1" t="s">
        <v>2216</v>
      </c>
      <c r="C4304" s="1" t="s">
        <v>9</v>
      </c>
      <c r="D4304" s="1"/>
      <c r="E4304" s="1"/>
    </row>
    <row r="4305" ht="15.75" customHeight="1">
      <c r="A4305" s="1" t="s">
        <v>47</v>
      </c>
    </row>
    <row r="4306" ht="15.75" customHeight="1">
      <c r="A4306" s="1" t="s">
        <v>89</v>
      </c>
      <c r="B4306" s="1" t="s">
        <v>2217</v>
      </c>
      <c r="C4306" s="1" t="s">
        <v>11</v>
      </c>
      <c r="D4306" s="1"/>
      <c r="E4306" s="1"/>
    </row>
    <row r="4307" ht="15.75" customHeight="1">
      <c r="A4307" s="1" t="s">
        <v>89</v>
      </c>
      <c r="B4307" s="1" t="s">
        <v>2105</v>
      </c>
      <c r="C4307" s="1" t="s">
        <v>11</v>
      </c>
      <c r="D4307" s="1"/>
      <c r="E4307" s="1"/>
    </row>
    <row r="4308" ht="15.75" customHeight="1">
      <c r="A4308" s="1" t="s">
        <v>89</v>
      </c>
      <c r="B4308" s="1" t="s">
        <v>135</v>
      </c>
      <c r="C4308" s="1" t="s">
        <v>11</v>
      </c>
      <c r="D4308" s="1"/>
      <c r="E4308" s="1"/>
    </row>
    <row r="4309" ht="15.75" customHeight="1">
      <c r="A4309" s="1" t="s">
        <v>89</v>
      </c>
      <c r="B4309" s="1" t="s">
        <v>201</v>
      </c>
      <c r="C4309" s="1" t="s">
        <v>11</v>
      </c>
      <c r="D4309" s="1"/>
      <c r="E4309" s="1"/>
    </row>
    <row r="4310" ht="15.75" customHeight="1">
      <c r="A4310" s="1" t="s">
        <v>89</v>
      </c>
      <c r="B4310" s="1" t="s">
        <v>202</v>
      </c>
      <c r="C4310" s="1" t="s">
        <v>11</v>
      </c>
      <c r="D4310" s="1"/>
      <c r="E4310" s="1"/>
    </row>
    <row r="4311" ht="15.75" customHeight="1">
      <c r="A4311" s="1" t="s">
        <v>89</v>
      </c>
      <c r="B4311" s="1" t="s">
        <v>95</v>
      </c>
      <c r="C4311" s="1" t="s">
        <v>11</v>
      </c>
      <c r="D4311" s="1"/>
      <c r="E4311" s="1"/>
    </row>
    <row r="4312" ht="15.75" customHeight="1">
      <c r="A4312" s="1" t="s">
        <v>89</v>
      </c>
      <c r="B4312" s="1" t="s">
        <v>2218</v>
      </c>
      <c r="C4312" s="1" t="s">
        <v>11</v>
      </c>
      <c r="D4312" s="1"/>
      <c r="E4312" s="1"/>
    </row>
    <row r="4313" ht="15.75" customHeight="1">
      <c r="A4313" s="1" t="s">
        <v>89</v>
      </c>
      <c r="B4313" s="1" t="s">
        <v>385</v>
      </c>
      <c r="C4313" s="1" t="s">
        <v>11</v>
      </c>
      <c r="D4313" s="1"/>
      <c r="E4313" s="1"/>
    </row>
    <row r="4314" ht="15.75" customHeight="1">
      <c r="A4314" s="1" t="s">
        <v>89</v>
      </c>
      <c r="B4314" s="1" t="s">
        <v>613</v>
      </c>
      <c r="C4314" s="1" t="s">
        <v>9</v>
      </c>
      <c r="D4314" s="1"/>
      <c r="E4314" s="1"/>
    </row>
    <row r="4315" ht="15.75" customHeight="1">
      <c r="A4315" s="1" t="s">
        <v>89</v>
      </c>
      <c r="B4315" s="1" t="s">
        <v>616</v>
      </c>
      <c r="C4315" s="1" t="s">
        <v>11</v>
      </c>
      <c r="D4315" s="1"/>
      <c r="E4315" s="1"/>
    </row>
    <row r="4316" ht="15.75" customHeight="1">
      <c r="A4316" s="1" t="s">
        <v>89</v>
      </c>
      <c r="B4316" s="1" t="s">
        <v>960</v>
      </c>
      <c r="C4316" s="1" t="s">
        <v>11</v>
      </c>
      <c r="D4316" s="1"/>
      <c r="E4316" s="1"/>
    </row>
    <row r="4317" ht="15.75" customHeight="1">
      <c r="A4317" s="1" t="s">
        <v>89</v>
      </c>
      <c r="B4317" s="1" t="s">
        <v>606</v>
      </c>
      <c r="C4317" s="1" t="s">
        <v>11</v>
      </c>
      <c r="D4317" s="1"/>
      <c r="E4317" s="1"/>
    </row>
    <row r="4318" ht="15.75" customHeight="1">
      <c r="A4318" s="1" t="s">
        <v>89</v>
      </c>
      <c r="B4318" s="1" t="s">
        <v>2219</v>
      </c>
      <c r="C4318" s="1" t="s">
        <v>11</v>
      </c>
      <c r="D4318" s="1"/>
      <c r="E4318" s="1"/>
    </row>
    <row r="4319" ht="15.75" customHeight="1">
      <c r="A4319" s="1" t="s">
        <v>89</v>
      </c>
      <c r="B4319" s="1" t="s">
        <v>100</v>
      </c>
      <c r="C4319" s="1" t="s">
        <v>11</v>
      </c>
      <c r="D4319" s="1"/>
      <c r="E4319" s="1"/>
    </row>
    <row r="4320" ht="15.75" customHeight="1">
      <c r="A4320" s="1" t="s">
        <v>89</v>
      </c>
      <c r="B4320" s="1" t="s">
        <v>2045</v>
      </c>
      <c r="C4320" s="1" t="s">
        <v>11</v>
      </c>
      <c r="D4320" s="1"/>
      <c r="E4320" s="1"/>
    </row>
    <row r="4321" ht="15.75" customHeight="1">
      <c r="A4321" s="1" t="s">
        <v>89</v>
      </c>
      <c r="B4321" s="1" t="s">
        <v>2220</v>
      </c>
      <c r="C4321" s="1" t="s">
        <v>11</v>
      </c>
      <c r="D4321" s="1"/>
      <c r="E4321" s="1"/>
    </row>
    <row r="4322" ht="15.75" customHeight="1">
      <c r="A4322" s="1" t="s">
        <v>89</v>
      </c>
      <c r="B4322" s="1" t="s">
        <v>1483</v>
      </c>
      <c r="C4322" s="1" t="s">
        <v>11</v>
      </c>
      <c r="D4322" s="1"/>
      <c r="E4322" s="1"/>
    </row>
    <row r="4323" ht="15.75" customHeight="1">
      <c r="A4323" s="1" t="s">
        <v>89</v>
      </c>
      <c r="B4323" s="1" t="s">
        <v>388</v>
      </c>
      <c r="C4323" s="1" t="s">
        <v>11</v>
      </c>
      <c r="D4323" s="1"/>
      <c r="E4323" s="1"/>
    </row>
    <row r="4324" ht="15.75" customHeight="1">
      <c r="A4324" s="1" t="s">
        <v>89</v>
      </c>
      <c r="B4324" s="1" t="s">
        <v>2221</v>
      </c>
      <c r="C4324" s="1" t="s">
        <v>11</v>
      </c>
      <c r="D4324" s="1"/>
      <c r="E4324" s="1"/>
    </row>
    <row r="4325" ht="15.75" customHeight="1">
      <c r="A4325" s="1" t="s">
        <v>89</v>
      </c>
      <c r="B4325" s="1" t="s">
        <v>647</v>
      </c>
      <c r="C4325" s="1" t="s">
        <v>11</v>
      </c>
      <c r="D4325" s="1"/>
      <c r="E4325" s="1"/>
    </row>
    <row r="4326" ht="15.75" customHeight="1">
      <c r="A4326" s="1" t="s">
        <v>89</v>
      </c>
      <c r="B4326" s="1" t="s">
        <v>1411</v>
      </c>
      <c r="C4326" s="1" t="s">
        <v>11</v>
      </c>
      <c r="D4326" s="1"/>
      <c r="E4326" s="1"/>
    </row>
    <row r="4327" ht="15.75" customHeight="1">
      <c r="A4327" s="1" t="s">
        <v>89</v>
      </c>
      <c r="B4327" s="1" t="s">
        <v>820</v>
      </c>
      <c r="C4327" s="1" t="s">
        <v>11</v>
      </c>
      <c r="D4327" s="1"/>
      <c r="E4327" s="1"/>
    </row>
    <row r="4328" ht="15.75" customHeight="1">
      <c r="A4328" s="1" t="s">
        <v>89</v>
      </c>
      <c r="B4328" s="1" t="s">
        <v>219</v>
      </c>
      <c r="C4328" s="1" t="s">
        <v>11</v>
      </c>
      <c r="D4328" s="1"/>
      <c r="E4328" s="1"/>
    </row>
    <row r="4329" ht="15.75" customHeight="1">
      <c r="A4329" s="1" t="s">
        <v>89</v>
      </c>
      <c r="B4329" s="1" t="s">
        <v>635</v>
      </c>
      <c r="C4329" s="1" t="s">
        <v>9</v>
      </c>
      <c r="D4329" s="1"/>
      <c r="E4329" s="1"/>
    </row>
    <row r="4330" ht="15.75" customHeight="1">
      <c r="A4330" s="1" t="s">
        <v>89</v>
      </c>
      <c r="B4330" s="1" t="s">
        <v>222</v>
      </c>
      <c r="C4330" s="1" t="s">
        <v>11</v>
      </c>
      <c r="D4330" s="1"/>
      <c r="E4330" s="1"/>
    </row>
    <row r="4331" ht="15.75" customHeight="1">
      <c r="A4331" s="1" t="s">
        <v>89</v>
      </c>
      <c r="B4331" s="1" t="s">
        <v>223</v>
      </c>
      <c r="C4331" s="1" t="s">
        <v>11</v>
      </c>
      <c r="D4331" s="1"/>
      <c r="E4331" s="1"/>
    </row>
    <row r="4332" ht="15.75" customHeight="1">
      <c r="A4332" s="1" t="s">
        <v>89</v>
      </c>
      <c r="B4332" s="1" t="s">
        <v>93</v>
      </c>
      <c r="C4332" s="1" t="s">
        <v>11</v>
      </c>
      <c r="D4332" s="1"/>
      <c r="E4332" s="1"/>
    </row>
    <row r="4333" ht="15.75" customHeight="1">
      <c r="A4333" s="1" t="s">
        <v>89</v>
      </c>
      <c r="B4333" s="1" t="s">
        <v>444</v>
      </c>
      <c r="C4333" s="1" t="s">
        <v>11</v>
      </c>
      <c r="D4333" s="1"/>
      <c r="E4333" s="1"/>
    </row>
    <row r="4334" ht="15.75" customHeight="1">
      <c r="A4334" s="1" t="s">
        <v>89</v>
      </c>
      <c r="B4334" s="1" t="s">
        <v>2048</v>
      </c>
      <c r="C4334" s="1" t="s">
        <v>11</v>
      </c>
      <c r="D4334" s="1"/>
      <c r="E4334" s="1"/>
    </row>
    <row r="4335" ht="15.75" customHeight="1">
      <c r="A4335" s="1" t="s">
        <v>89</v>
      </c>
      <c r="B4335" s="1" t="s">
        <v>1400</v>
      </c>
      <c r="C4335" s="1" t="s">
        <v>11</v>
      </c>
      <c r="D4335" s="1"/>
      <c r="E4335" s="1"/>
    </row>
    <row r="4336" ht="15.75" customHeight="1">
      <c r="A4336" s="1" t="s">
        <v>89</v>
      </c>
      <c r="B4336" s="1" t="s">
        <v>465</v>
      </c>
      <c r="C4336" s="1" t="s">
        <v>11</v>
      </c>
      <c r="D4336" s="1"/>
      <c r="E4336" s="1"/>
    </row>
    <row r="4337" ht="15.75" customHeight="1">
      <c r="A4337" s="1" t="s">
        <v>89</v>
      </c>
      <c r="B4337" s="1" t="s">
        <v>229</v>
      </c>
      <c r="C4337" s="1" t="s">
        <v>11</v>
      </c>
      <c r="D4337" s="1"/>
      <c r="E4337" s="1"/>
    </row>
    <row r="4338" ht="15.75" customHeight="1">
      <c r="A4338" s="1" t="s">
        <v>89</v>
      </c>
      <c r="B4338" s="1" t="s">
        <v>130</v>
      </c>
      <c r="C4338" s="1" t="s">
        <v>11</v>
      </c>
      <c r="D4338" s="1"/>
      <c r="E4338" s="1"/>
    </row>
    <row r="4339" ht="15.75" customHeight="1">
      <c r="A4339" s="1" t="s">
        <v>89</v>
      </c>
      <c r="B4339" s="1" t="s">
        <v>2049</v>
      </c>
      <c r="C4339" s="1" t="s">
        <v>11</v>
      </c>
      <c r="D4339" s="1"/>
      <c r="E4339" s="1"/>
    </row>
    <row r="4340" ht="15.75" customHeight="1">
      <c r="A4340" s="1" t="s">
        <v>89</v>
      </c>
      <c r="B4340" s="1" t="s">
        <v>2106</v>
      </c>
      <c r="C4340" s="1" t="s">
        <v>11</v>
      </c>
      <c r="D4340" s="1"/>
      <c r="E4340" s="1"/>
    </row>
    <row r="4341" ht="15.75" customHeight="1">
      <c r="A4341" s="1" t="s">
        <v>89</v>
      </c>
      <c r="B4341" s="1" t="s">
        <v>652</v>
      </c>
      <c r="C4341" s="1" t="s">
        <v>11</v>
      </c>
      <c r="D4341" s="1"/>
      <c r="E4341" s="1"/>
    </row>
    <row r="4342" ht="15.75" customHeight="1">
      <c r="A4342" s="1" t="s">
        <v>2222</v>
      </c>
      <c r="B4342" s="1" t="s">
        <v>2223</v>
      </c>
      <c r="D4342" s="1"/>
      <c r="E4342" s="1"/>
    </row>
    <row r="4343" ht="15.75" customHeight="1">
      <c r="A4343" s="2" t="s">
        <v>2</v>
      </c>
      <c r="B4343" s="2" t="s">
        <v>3</v>
      </c>
      <c r="C4343" s="2" t="s">
        <v>4</v>
      </c>
      <c r="D4343" s="2" t="s">
        <v>5</v>
      </c>
      <c r="E4343" s="2" t="s">
        <v>6</v>
      </c>
    </row>
    <row r="4344" ht="15.75" customHeight="1">
      <c r="A4344" s="1" t="s">
        <v>7</v>
      </c>
    </row>
    <row r="4345" ht="15.75" customHeight="1">
      <c r="B4345" s="1" t="s">
        <v>2224</v>
      </c>
      <c r="C4345" s="1" t="s">
        <v>9</v>
      </c>
      <c r="D4345" s="1"/>
      <c r="E4345" s="1"/>
    </row>
    <row r="4346" ht="15.75" customHeight="1">
      <c r="B4346" s="1" t="s">
        <v>2225</v>
      </c>
      <c r="C4346" s="1" t="s">
        <v>9</v>
      </c>
      <c r="D4346" s="1"/>
      <c r="E4346" s="1"/>
    </row>
    <row r="4347" ht="15.75" customHeight="1">
      <c r="B4347" s="1" t="s">
        <v>373</v>
      </c>
      <c r="C4347" s="1" t="s">
        <v>9</v>
      </c>
      <c r="D4347" s="1"/>
      <c r="E4347" s="1"/>
    </row>
    <row r="4348" ht="15.75" customHeight="1">
      <c r="A4348" s="1" t="s">
        <v>30</v>
      </c>
    </row>
    <row r="4349" ht="15.75" customHeight="1">
      <c r="A4349" s="1" t="s">
        <v>46</v>
      </c>
    </row>
    <row r="4350" ht="15.75" customHeight="1">
      <c r="B4350" s="1" t="s">
        <v>2226</v>
      </c>
      <c r="C4350" s="1" t="s">
        <v>9</v>
      </c>
      <c r="D4350" s="1"/>
      <c r="E4350" s="1"/>
    </row>
    <row r="4351" ht="15.75" customHeight="1">
      <c r="B4351" s="1" t="s">
        <v>2227</v>
      </c>
      <c r="C4351" s="1" t="s">
        <v>9</v>
      </c>
      <c r="D4351" s="1"/>
      <c r="E4351" s="1"/>
    </row>
    <row r="4352" ht="15.75" customHeight="1">
      <c r="B4352" s="1" t="s">
        <v>2228</v>
      </c>
      <c r="C4352" s="1" t="s">
        <v>9</v>
      </c>
      <c r="D4352" s="1"/>
      <c r="E4352" s="1"/>
    </row>
    <row r="4353" ht="15.75" customHeight="1">
      <c r="B4353" s="1" t="s">
        <v>2229</v>
      </c>
      <c r="C4353" s="1" t="s">
        <v>9</v>
      </c>
      <c r="D4353" s="1"/>
      <c r="E4353" s="1"/>
    </row>
    <row r="4354" ht="15.75" customHeight="1">
      <c r="A4354" s="1" t="s">
        <v>47</v>
      </c>
    </row>
    <row r="4355" ht="15.75" customHeight="1">
      <c r="A4355" s="1" t="s">
        <v>2230</v>
      </c>
      <c r="B4355" s="1" t="s">
        <v>2231</v>
      </c>
      <c r="D4355" s="1"/>
      <c r="E4355" s="1"/>
    </row>
    <row r="4356" ht="15.75" customHeight="1">
      <c r="A4356" s="2" t="s">
        <v>2</v>
      </c>
      <c r="B4356" s="2" t="s">
        <v>3</v>
      </c>
      <c r="C4356" s="2" t="s">
        <v>4</v>
      </c>
      <c r="D4356" s="2" t="s">
        <v>5</v>
      </c>
      <c r="E4356" s="2" t="s">
        <v>6</v>
      </c>
    </row>
    <row r="4357" ht="15.75" customHeight="1">
      <c r="A4357" s="1" t="s">
        <v>7</v>
      </c>
    </row>
    <row r="4358" ht="15.75" customHeight="1">
      <c r="B4358" s="1" t="s">
        <v>2232</v>
      </c>
      <c r="C4358" s="1" t="s">
        <v>11</v>
      </c>
      <c r="D4358" s="1"/>
      <c r="E4358" s="1"/>
    </row>
    <row r="4359" ht="15.75" customHeight="1">
      <c r="B4359" s="1" t="s">
        <v>2233</v>
      </c>
      <c r="C4359" s="1" t="s">
        <v>9</v>
      </c>
      <c r="D4359" s="1"/>
      <c r="E4359" s="1"/>
    </row>
    <row r="4360" ht="15.75" customHeight="1">
      <c r="B4360" s="1" t="s">
        <v>2234</v>
      </c>
      <c r="C4360" s="1" t="s">
        <v>9</v>
      </c>
      <c r="D4360" s="1"/>
      <c r="E4360" s="1"/>
    </row>
    <row r="4361" ht="15.75" customHeight="1">
      <c r="B4361" s="1" t="s">
        <v>149</v>
      </c>
      <c r="C4361" s="1" t="s">
        <v>9</v>
      </c>
      <c r="D4361" s="1"/>
      <c r="E4361" s="1"/>
    </row>
    <row r="4362" ht="15.75" customHeight="1">
      <c r="B4362" s="1" t="s">
        <v>2235</v>
      </c>
      <c r="C4362" s="1" t="s">
        <v>9</v>
      </c>
      <c r="D4362" s="1"/>
      <c r="E4362" s="1"/>
    </row>
    <row r="4363" ht="15.75" customHeight="1">
      <c r="B4363" s="1" t="s">
        <v>87</v>
      </c>
      <c r="C4363" s="1" t="s">
        <v>9</v>
      </c>
      <c r="D4363" s="1"/>
      <c r="E4363" s="1"/>
    </row>
    <row r="4364" ht="15.75" customHeight="1">
      <c r="B4364" s="1" t="s">
        <v>2236</v>
      </c>
      <c r="C4364" s="1" t="s">
        <v>9</v>
      </c>
      <c r="D4364" s="1"/>
      <c r="E4364" s="1"/>
    </row>
    <row r="4365" ht="15.75" customHeight="1">
      <c r="B4365" s="1" t="s">
        <v>1403</v>
      </c>
      <c r="C4365" s="1" t="s">
        <v>11</v>
      </c>
      <c r="D4365" s="1"/>
      <c r="E4365" s="1"/>
    </row>
    <row r="4366" ht="15.75" customHeight="1">
      <c r="B4366" s="1" t="s">
        <v>2237</v>
      </c>
      <c r="C4366" s="1" t="s">
        <v>9</v>
      </c>
      <c r="D4366" s="1"/>
      <c r="E4366" s="1"/>
    </row>
    <row r="4367" ht="15.75" customHeight="1">
      <c r="B4367" s="1" t="s">
        <v>2238</v>
      </c>
      <c r="C4367" s="1" t="s">
        <v>9</v>
      </c>
      <c r="D4367" s="1"/>
      <c r="E4367" s="1"/>
    </row>
    <row r="4368" ht="15.75" customHeight="1">
      <c r="B4368" s="1" t="s">
        <v>2136</v>
      </c>
      <c r="C4368" s="1" t="s">
        <v>11</v>
      </c>
      <c r="D4368" s="1"/>
      <c r="E4368" s="1"/>
    </row>
    <row r="4369" ht="15.75" customHeight="1">
      <c r="B4369" s="1" t="s">
        <v>288</v>
      </c>
      <c r="C4369" s="1" t="s">
        <v>11</v>
      </c>
      <c r="D4369" s="1"/>
      <c r="E4369" s="1"/>
    </row>
    <row r="4370" ht="15.75" customHeight="1">
      <c r="B4370" s="1" t="s">
        <v>78</v>
      </c>
      <c r="C4370" s="1" t="s">
        <v>11</v>
      </c>
      <c r="D4370" s="1"/>
      <c r="E4370" s="1"/>
    </row>
    <row r="4371" ht="15.75" customHeight="1">
      <c r="B4371" s="1" t="s">
        <v>2239</v>
      </c>
      <c r="C4371" s="1" t="s">
        <v>11</v>
      </c>
      <c r="D4371" s="1"/>
      <c r="E4371" s="1"/>
    </row>
    <row r="4372" ht="15.75" customHeight="1">
      <c r="B4372" s="1" t="s">
        <v>2240</v>
      </c>
      <c r="C4372" s="1" t="s">
        <v>9</v>
      </c>
      <c r="D4372" s="1"/>
      <c r="E4372" s="1"/>
    </row>
    <row r="4373" ht="15.75" customHeight="1">
      <c r="B4373" s="1" t="s">
        <v>2241</v>
      </c>
      <c r="C4373" s="1" t="s">
        <v>9</v>
      </c>
      <c r="D4373" s="1"/>
      <c r="E4373" s="1"/>
    </row>
    <row r="4374" ht="15.75" customHeight="1">
      <c r="B4374" s="1" t="s">
        <v>2242</v>
      </c>
      <c r="C4374" s="1" t="s">
        <v>9</v>
      </c>
      <c r="D4374" s="1"/>
      <c r="E4374" s="1"/>
    </row>
    <row r="4375" ht="15.75" customHeight="1">
      <c r="B4375" s="1" t="s">
        <v>1405</v>
      </c>
      <c r="C4375" s="1" t="s">
        <v>9</v>
      </c>
      <c r="D4375" s="1"/>
      <c r="E4375" s="1"/>
    </row>
    <row r="4376" ht="15.75" customHeight="1">
      <c r="B4376" s="1" t="s">
        <v>1604</v>
      </c>
      <c r="C4376" s="1" t="s">
        <v>9</v>
      </c>
      <c r="D4376" s="1"/>
      <c r="E4376" s="1"/>
    </row>
    <row r="4377" ht="15.75" customHeight="1">
      <c r="B4377" s="1" t="s">
        <v>2243</v>
      </c>
      <c r="C4377" s="1" t="s">
        <v>9</v>
      </c>
      <c r="D4377" s="1"/>
      <c r="E4377" s="1"/>
    </row>
    <row r="4378" ht="15.75" customHeight="1">
      <c r="A4378" s="1" t="s">
        <v>30</v>
      </c>
    </row>
    <row r="4379" ht="15.75" customHeight="1">
      <c r="B4379" s="1" t="s">
        <v>2244</v>
      </c>
      <c r="C4379" s="1" t="s">
        <v>9</v>
      </c>
      <c r="D4379" s="1"/>
      <c r="E4379" s="1"/>
    </row>
    <row r="4380" ht="15.75" customHeight="1">
      <c r="B4380" s="1" t="s">
        <v>2245</v>
      </c>
      <c r="C4380" s="1" t="s">
        <v>9</v>
      </c>
      <c r="D4380" s="1"/>
      <c r="E4380" s="1"/>
    </row>
    <row r="4381" ht="15.75" customHeight="1">
      <c r="B4381" s="1" t="s">
        <v>2246</v>
      </c>
      <c r="C4381" s="1" t="s">
        <v>9</v>
      </c>
      <c r="D4381" s="1"/>
      <c r="E4381" s="1"/>
    </row>
    <row r="4382" ht="15.75" customHeight="1">
      <c r="B4382" s="1" t="s">
        <v>2247</v>
      </c>
      <c r="C4382" s="1" t="s">
        <v>9</v>
      </c>
      <c r="D4382" s="1"/>
      <c r="E4382" s="1"/>
    </row>
    <row r="4383" ht="15.75" customHeight="1">
      <c r="B4383" s="1" t="s">
        <v>2248</v>
      </c>
      <c r="C4383" s="1" t="s">
        <v>9</v>
      </c>
      <c r="D4383" s="1"/>
      <c r="E4383" s="1"/>
    </row>
    <row r="4384" ht="15.75" customHeight="1">
      <c r="B4384" s="1" t="s">
        <v>2249</v>
      </c>
      <c r="C4384" s="1" t="s">
        <v>9</v>
      </c>
      <c r="D4384" s="1"/>
      <c r="E4384" s="1"/>
    </row>
    <row r="4385" ht="15.75" customHeight="1">
      <c r="B4385" s="1" t="s">
        <v>2250</v>
      </c>
      <c r="C4385" s="1" t="s">
        <v>9</v>
      </c>
      <c r="D4385" s="1"/>
      <c r="E4385" s="1"/>
    </row>
    <row r="4386" ht="15.75" customHeight="1">
      <c r="B4386" s="1" t="s">
        <v>2251</v>
      </c>
      <c r="C4386" s="1" t="s">
        <v>9</v>
      </c>
      <c r="D4386" s="1"/>
      <c r="E4386" s="1"/>
    </row>
    <row r="4387" ht="15.75" customHeight="1">
      <c r="B4387" s="1" t="s">
        <v>2252</v>
      </c>
      <c r="C4387" s="1" t="s">
        <v>9</v>
      </c>
      <c r="D4387" s="1"/>
      <c r="E4387" s="1"/>
    </row>
    <row r="4388" ht="15.75" customHeight="1">
      <c r="B4388" s="1" t="s">
        <v>2253</v>
      </c>
      <c r="C4388" s="1" t="s">
        <v>9</v>
      </c>
      <c r="D4388" s="1"/>
      <c r="E4388" s="1"/>
    </row>
    <row r="4389" ht="15.75" customHeight="1">
      <c r="B4389" s="1" t="s">
        <v>2254</v>
      </c>
      <c r="C4389" s="1" t="s">
        <v>9</v>
      </c>
      <c r="D4389" s="1"/>
      <c r="E4389" s="1"/>
    </row>
    <row r="4390" ht="15.75" customHeight="1">
      <c r="B4390" s="1" t="s">
        <v>2255</v>
      </c>
      <c r="C4390" s="1" t="s">
        <v>9</v>
      </c>
      <c r="D4390" s="1"/>
      <c r="E4390" s="1"/>
    </row>
    <row r="4391" ht="15.75" customHeight="1">
      <c r="B4391" s="1" t="s">
        <v>2256</v>
      </c>
      <c r="C4391" s="1" t="s">
        <v>9</v>
      </c>
      <c r="D4391" s="1"/>
      <c r="E4391" s="1"/>
    </row>
    <row r="4392" ht="15.75" customHeight="1">
      <c r="B4392" s="1" t="s">
        <v>2257</v>
      </c>
      <c r="C4392" s="1" t="s">
        <v>9</v>
      </c>
      <c r="D4392" s="1"/>
      <c r="E4392" s="1"/>
    </row>
    <row r="4393" ht="15.75" customHeight="1">
      <c r="B4393" s="1" t="s">
        <v>2258</v>
      </c>
      <c r="C4393" s="1" t="s">
        <v>9</v>
      </c>
      <c r="D4393" s="1"/>
      <c r="E4393" s="1"/>
    </row>
    <row r="4394" ht="15.75" customHeight="1">
      <c r="B4394" s="1" t="s">
        <v>2259</v>
      </c>
      <c r="C4394" s="1" t="s">
        <v>9</v>
      </c>
      <c r="D4394" s="1"/>
      <c r="E4394" s="1"/>
    </row>
    <row r="4395" ht="15.75" customHeight="1">
      <c r="B4395" s="1" t="s">
        <v>2260</v>
      </c>
      <c r="C4395" s="1" t="s">
        <v>9</v>
      </c>
      <c r="D4395" s="1"/>
      <c r="E4395" s="1"/>
    </row>
    <row r="4396" ht="15.75" customHeight="1">
      <c r="B4396" s="1" t="s">
        <v>2261</v>
      </c>
      <c r="C4396" s="1" t="s">
        <v>9</v>
      </c>
      <c r="D4396" s="1"/>
      <c r="E4396" s="1"/>
    </row>
    <row r="4397" ht="15.75" customHeight="1">
      <c r="B4397" s="1" t="s">
        <v>2262</v>
      </c>
      <c r="C4397" s="1" t="s">
        <v>9</v>
      </c>
      <c r="D4397" s="1"/>
      <c r="E4397" s="1"/>
    </row>
    <row r="4398" ht="15.75" customHeight="1">
      <c r="B4398" s="1" t="s">
        <v>2263</v>
      </c>
      <c r="C4398" s="1" t="s">
        <v>9</v>
      </c>
      <c r="D4398" s="1"/>
      <c r="E4398" s="1"/>
    </row>
    <row r="4399" ht="15.75" customHeight="1">
      <c r="B4399" s="1" t="s">
        <v>2264</v>
      </c>
      <c r="C4399" s="1" t="s">
        <v>9</v>
      </c>
      <c r="D4399" s="1"/>
      <c r="E4399" s="1"/>
    </row>
    <row r="4400" ht="15.75" customHeight="1">
      <c r="A4400" s="1" t="s">
        <v>46</v>
      </c>
    </row>
    <row r="4401" ht="15.75" customHeight="1">
      <c r="B4401" s="1" t="s">
        <v>288</v>
      </c>
      <c r="C4401" s="1" t="s">
        <v>9</v>
      </c>
      <c r="D4401" s="1"/>
      <c r="E4401" s="1"/>
    </row>
    <row r="4402" ht="15.75" customHeight="1">
      <c r="A4402" s="1" t="s">
        <v>47</v>
      </c>
    </row>
    <row r="4403" ht="15.75" customHeight="1">
      <c r="A4403" s="1" t="s">
        <v>89</v>
      </c>
      <c r="B4403" s="1" t="s">
        <v>135</v>
      </c>
      <c r="C4403" s="1" t="s">
        <v>11</v>
      </c>
      <c r="D4403" s="1"/>
      <c r="E4403" s="1"/>
    </row>
    <row r="4404" ht="15.75" customHeight="1">
      <c r="A4404" s="1" t="s">
        <v>89</v>
      </c>
      <c r="B4404" s="1" t="s">
        <v>2265</v>
      </c>
      <c r="C4404" s="1" t="s">
        <v>11</v>
      </c>
      <c r="D4404" s="1"/>
      <c r="E4404" s="1"/>
    </row>
    <row r="4405" ht="15.75" customHeight="1">
      <c r="A4405" s="1" t="s">
        <v>89</v>
      </c>
      <c r="B4405" s="1" t="s">
        <v>326</v>
      </c>
      <c r="C4405" s="1" t="s">
        <v>11</v>
      </c>
      <c r="D4405" s="1"/>
      <c r="E4405" s="1"/>
    </row>
    <row r="4406" ht="15.75" customHeight="1">
      <c r="A4406" s="1" t="s">
        <v>89</v>
      </c>
      <c r="B4406" s="1" t="s">
        <v>202</v>
      </c>
      <c r="C4406" s="1" t="s">
        <v>11</v>
      </c>
      <c r="D4406" s="1"/>
      <c r="E4406" s="1"/>
    </row>
    <row r="4407" ht="15.75" customHeight="1">
      <c r="A4407" s="1" t="s">
        <v>89</v>
      </c>
      <c r="B4407" s="1" t="s">
        <v>95</v>
      </c>
      <c r="C4407" s="1" t="s">
        <v>11</v>
      </c>
      <c r="D4407" s="1"/>
      <c r="E4407" s="1"/>
    </row>
    <row r="4408" ht="15.75" customHeight="1">
      <c r="A4408" s="1" t="s">
        <v>89</v>
      </c>
      <c r="B4408" s="1" t="s">
        <v>385</v>
      </c>
      <c r="C4408" s="1" t="s">
        <v>11</v>
      </c>
      <c r="D4408" s="1"/>
      <c r="E4408" s="1"/>
    </row>
    <row r="4409" ht="15.75" customHeight="1">
      <c r="A4409" s="1" t="s">
        <v>89</v>
      </c>
      <c r="B4409" s="1" t="s">
        <v>2049</v>
      </c>
      <c r="C4409" s="1" t="s">
        <v>11</v>
      </c>
      <c r="D4409" s="1"/>
      <c r="E4409" s="1"/>
    </row>
    <row r="4410" ht="15.75" customHeight="1">
      <c r="A4410" s="1" t="s">
        <v>89</v>
      </c>
      <c r="B4410" s="1" t="s">
        <v>616</v>
      </c>
      <c r="C4410" s="1" t="s">
        <v>9</v>
      </c>
      <c r="D4410" s="1"/>
      <c r="E4410" s="1"/>
    </row>
    <row r="4411" ht="15.75" customHeight="1">
      <c r="A4411" s="1" t="s">
        <v>89</v>
      </c>
      <c r="B4411" s="1" t="s">
        <v>606</v>
      </c>
      <c r="C4411" s="1" t="s">
        <v>11</v>
      </c>
      <c r="D4411" s="1"/>
      <c r="E4411" s="1"/>
    </row>
    <row r="4412" ht="15.75" customHeight="1">
      <c r="A4412" s="1" t="s">
        <v>89</v>
      </c>
      <c r="B4412" s="1" t="s">
        <v>2266</v>
      </c>
      <c r="C4412" s="1" t="s">
        <v>11</v>
      </c>
      <c r="D4412" s="1"/>
      <c r="E4412" s="1"/>
    </row>
    <row r="4413" ht="15.75" customHeight="1">
      <c r="A4413" s="1" t="s">
        <v>89</v>
      </c>
      <c r="B4413" s="1" t="s">
        <v>1999</v>
      </c>
      <c r="C4413" s="1" t="s">
        <v>11</v>
      </c>
      <c r="D4413" s="1"/>
      <c r="E4413" s="1"/>
    </row>
    <row r="4414" ht="15.75" customHeight="1">
      <c r="A4414" s="1" t="s">
        <v>89</v>
      </c>
      <c r="B4414" s="1" t="s">
        <v>1411</v>
      </c>
      <c r="C4414" s="1" t="s">
        <v>11</v>
      </c>
      <c r="D4414" s="1"/>
      <c r="E4414" s="1"/>
    </row>
    <row r="4415" ht="15.75" customHeight="1">
      <c r="A4415" s="1" t="s">
        <v>89</v>
      </c>
      <c r="B4415" s="1" t="s">
        <v>2267</v>
      </c>
      <c r="C4415" s="1" t="s">
        <v>11</v>
      </c>
      <c r="D4415" s="1"/>
      <c r="E4415" s="1"/>
    </row>
    <row r="4416" ht="15.75" customHeight="1">
      <c r="A4416" s="1" t="s">
        <v>89</v>
      </c>
      <c r="B4416" s="1" t="s">
        <v>2268</v>
      </c>
      <c r="C4416" s="1" t="s">
        <v>11</v>
      </c>
      <c r="D4416" s="1"/>
      <c r="E4416" s="1"/>
    </row>
    <row r="4417" ht="15.75" customHeight="1">
      <c r="A4417" s="1" t="s">
        <v>89</v>
      </c>
      <c r="B4417" s="1" t="s">
        <v>222</v>
      </c>
      <c r="C4417" s="1" t="s">
        <v>11</v>
      </c>
      <c r="D4417" s="1"/>
      <c r="E4417" s="1"/>
    </row>
    <row r="4418" ht="15.75" customHeight="1">
      <c r="A4418" s="1" t="s">
        <v>89</v>
      </c>
      <c r="B4418" s="1" t="s">
        <v>93</v>
      </c>
      <c r="C4418" s="1" t="s">
        <v>11</v>
      </c>
      <c r="D4418" s="1"/>
      <c r="E4418" s="1"/>
    </row>
    <row r="4419" ht="15.75" customHeight="1">
      <c r="A4419" s="1" t="s">
        <v>89</v>
      </c>
      <c r="B4419" s="1" t="s">
        <v>444</v>
      </c>
      <c r="C4419" s="1" t="s">
        <v>11</v>
      </c>
      <c r="D4419" s="1"/>
      <c r="E4419" s="1"/>
    </row>
    <row r="4420" ht="15.75" customHeight="1">
      <c r="A4420" s="1" t="s">
        <v>89</v>
      </c>
      <c r="B4420" s="1" t="s">
        <v>2048</v>
      </c>
      <c r="C4420" s="1" t="s">
        <v>11</v>
      </c>
      <c r="D4420" s="1"/>
      <c r="E4420" s="1"/>
    </row>
    <row r="4421" ht="15.75" customHeight="1">
      <c r="A4421" s="1" t="s">
        <v>89</v>
      </c>
      <c r="B4421" s="1" t="s">
        <v>229</v>
      </c>
      <c r="C4421" s="1" t="s">
        <v>11</v>
      </c>
      <c r="D4421" s="1"/>
      <c r="E4421" s="1"/>
    </row>
    <row r="4422" ht="15.75" customHeight="1">
      <c r="A4422" s="1" t="s">
        <v>89</v>
      </c>
      <c r="B4422" s="1" t="s">
        <v>2269</v>
      </c>
      <c r="C4422" s="1" t="s">
        <v>11</v>
      </c>
      <c r="D4422" s="1"/>
      <c r="E4422" s="1"/>
    </row>
    <row r="4423" ht="15.75" customHeight="1">
      <c r="A4423" s="1" t="s">
        <v>89</v>
      </c>
      <c r="B4423" s="1" t="s">
        <v>707</v>
      </c>
      <c r="C4423" s="1" t="s">
        <v>11</v>
      </c>
      <c r="D4423" s="1"/>
      <c r="E4423" s="1"/>
    </row>
    <row r="4424" ht="15.75" customHeight="1">
      <c r="A4424" s="1" t="s">
        <v>89</v>
      </c>
      <c r="B4424" s="1" t="s">
        <v>652</v>
      </c>
      <c r="C4424" s="1" t="s">
        <v>11</v>
      </c>
      <c r="D4424" s="1"/>
      <c r="E4424" s="1"/>
    </row>
    <row r="4425" ht="15.75" customHeight="1">
      <c r="A4425" s="1" t="s">
        <v>2270</v>
      </c>
      <c r="B4425" s="1" t="s">
        <v>2271</v>
      </c>
      <c r="D4425" s="1"/>
      <c r="E4425" s="1"/>
    </row>
    <row r="4426" ht="15.75" customHeight="1">
      <c r="A4426" s="2" t="s">
        <v>2</v>
      </c>
      <c r="B4426" s="2" t="s">
        <v>3</v>
      </c>
      <c r="C4426" s="2" t="s">
        <v>4</v>
      </c>
      <c r="D4426" s="2" t="s">
        <v>5</v>
      </c>
      <c r="E4426" s="2" t="s">
        <v>6</v>
      </c>
    </row>
    <row r="4427" ht="15.75" customHeight="1">
      <c r="A4427" s="1" t="s">
        <v>7</v>
      </c>
    </row>
    <row r="4428" ht="15.75" customHeight="1">
      <c r="B4428" s="1" t="s">
        <v>2272</v>
      </c>
      <c r="C4428" s="1" t="s">
        <v>9</v>
      </c>
      <c r="D4428" s="1"/>
      <c r="E4428" s="1"/>
    </row>
    <row r="4429" ht="15.75" customHeight="1">
      <c r="B4429" s="1" t="s">
        <v>2273</v>
      </c>
      <c r="C4429" s="1" t="s">
        <v>9</v>
      </c>
      <c r="D4429" s="1"/>
      <c r="E4429" s="1"/>
    </row>
    <row r="4430" ht="15.75" customHeight="1">
      <c r="B4430" s="1" t="s">
        <v>2274</v>
      </c>
      <c r="C4430" s="1" t="s">
        <v>11</v>
      </c>
      <c r="D4430" s="1"/>
      <c r="E4430" s="1"/>
    </row>
    <row r="4431" ht="15.75" customHeight="1">
      <c r="B4431" s="1" t="s">
        <v>613</v>
      </c>
      <c r="C4431" s="1" t="s">
        <v>9</v>
      </c>
      <c r="D4431" s="1"/>
      <c r="E4431" s="1"/>
    </row>
    <row r="4432" ht="15.75" customHeight="1">
      <c r="B4432" s="1" t="s">
        <v>2275</v>
      </c>
      <c r="C4432" s="1" t="s">
        <v>9</v>
      </c>
      <c r="D4432" s="1"/>
      <c r="E4432" s="1"/>
    </row>
    <row r="4433" ht="15.75" customHeight="1">
      <c r="B4433" s="1" t="s">
        <v>87</v>
      </c>
      <c r="C4433" s="1" t="s">
        <v>9</v>
      </c>
      <c r="D4433" s="1"/>
      <c r="E4433" s="1"/>
    </row>
    <row r="4434" ht="15.75" customHeight="1">
      <c r="B4434" s="1" t="s">
        <v>2276</v>
      </c>
      <c r="C4434" s="1" t="s">
        <v>9</v>
      </c>
      <c r="D4434" s="1"/>
      <c r="E4434" s="1"/>
    </row>
    <row r="4435" ht="15.75" customHeight="1">
      <c r="B4435" s="1" t="s">
        <v>887</v>
      </c>
      <c r="C4435" s="1" t="s">
        <v>9</v>
      </c>
      <c r="D4435" s="1"/>
      <c r="E4435" s="1"/>
    </row>
    <row r="4436" ht="15.75" customHeight="1">
      <c r="B4436" s="1" t="s">
        <v>2277</v>
      </c>
      <c r="C4436" s="1" t="s">
        <v>9</v>
      </c>
      <c r="D4436" s="1"/>
      <c r="E4436" s="1"/>
    </row>
    <row r="4437" ht="15.75" customHeight="1">
      <c r="B4437" s="1" t="s">
        <v>888</v>
      </c>
      <c r="C4437" s="1" t="s">
        <v>9</v>
      </c>
      <c r="D4437" s="1"/>
      <c r="E4437" s="1"/>
    </row>
    <row r="4438" ht="15.75" customHeight="1">
      <c r="B4438" s="1" t="s">
        <v>647</v>
      </c>
      <c r="C4438" s="1" t="s">
        <v>9</v>
      </c>
      <c r="D4438" s="1"/>
      <c r="E4438" s="1"/>
    </row>
    <row r="4439" ht="15.75" customHeight="1">
      <c r="B4439" s="1" t="s">
        <v>1424</v>
      </c>
      <c r="C4439" s="1" t="s">
        <v>9</v>
      </c>
      <c r="D4439" s="1"/>
      <c r="E4439" s="1"/>
    </row>
    <row r="4440" ht="15.75" customHeight="1">
      <c r="B4440" s="1" t="s">
        <v>243</v>
      </c>
      <c r="C4440" s="1" t="s">
        <v>9</v>
      </c>
      <c r="D4440" s="1"/>
      <c r="E4440" s="1"/>
    </row>
    <row r="4441" ht="15.75" customHeight="1">
      <c r="B4441" s="1" t="s">
        <v>2278</v>
      </c>
      <c r="C4441" s="1" t="s">
        <v>11</v>
      </c>
      <c r="D4441" s="1"/>
      <c r="E4441" s="1"/>
    </row>
    <row r="4442" ht="15.75" customHeight="1">
      <c r="B4442" s="1" t="s">
        <v>2279</v>
      </c>
      <c r="C4442" s="1" t="s">
        <v>11</v>
      </c>
      <c r="D4442" s="1"/>
      <c r="E4442" s="1"/>
    </row>
    <row r="4443" ht="15.75" customHeight="1">
      <c r="B4443" s="1" t="s">
        <v>1429</v>
      </c>
      <c r="C4443" s="1" t="s">
        <v>9</v>
      </c>
      <c r="D4443" s="1"/>
      <c r="E4443" s="1"/>
    </row>
    <row r="4444" ht="15.75" customHeight="1">
      <c r="B4444" s="1" t="s">
        <v>2280</v>
      </c>
      <c r="C4444" s="1" t="s">
        <v>9</v>
      </c>
      <c r="D4444" s="1"/>
      <c r="E4444" s="1"/>
    </row>
    <row r="4445" ht="15.75" customHeight="1">
      <c r="B4445" s="1" t="s">
        <v>78</v>
      </c>
      <c r="C4445" s="1" t="s">
        <v>11</v>
      </c>
      <c r="D4445" s="1"/>
      <c r="E4445" s="1"/>
    </row>
    <row r="4446" ht="15.75" customHeight="1">
      <c r="B4446" s="1" t="s">
        <v>1307</v>
      </c>
      <c r="C4446" s="1" t="s">
        <v>9</v>
      </c>
      <c r="D4446" s="1"/>
      <c r="E4446" s="1"/>
    </row>
    <row r="4447" ht="15.75" customHeight="1">
      <c r="B4447" s="1" t="s">
        <v>2281</v>
      </c>
      <c r="C4447" s="1" t="s">
        <v>9</v>
      </c>
      <c r="D4447" s="1"/>
      <c r="E4447" s="1"/>
    </row>
    <row r="4448" ht="15.75" customHeight="1">
      <c r="B4448" s="1" t="s">
        <v>2282</v>
      </c>
      <c r="C4448" s="1" t="s">
        <v>9</v>
      </c>
      <c r="D4448" s="1"/>
      <c r="E4448" s="1"/>
    </row>
    <row r="4449" ht="15.75" customHeight="1">
      <c r="B4449" s="1" t="s">
        <v>2283</v>
      </c>
      <c r="C4449" s="1" t="s">
        <v>9</v>
      </c>
      <c r="D4449" s="1"/>
      <c r="E4449" s="1"/>
    </row>
    <row r="4450" ht="15.75" customHeight="1">
      <c r="B4450" s="1" t="s">
        <v>2284</v>
      </c>
      <c r="C4450" s="1" t="s">
        <v>9</v>
      </c>
      <c r="D4450" s="1"/>
      <c r="E4450" s="1"/>
    </row>
    <row r="4451" ht="15.75" customHeight="1">
      <c r="B4451" s="1" t="s">
        <v>373</v>
      </c>
      <c r="C4451" s="1" t="s">
        <v>9</v>
      </c>
      <c r="D4451" s="1"/>
      <c r="E4451" s="1"/>
    </row>
    <row r="4452" ht="15.75" customHeight="1">
      <c r="B4452" s="1" t="s">
        <v>2285</v>
      </c>
      <c r="C4452" s="1" t="s">
        <v>9</v>
      </c>
      <c r="D4452" s="1"/>
      <c r="E4452" s="1"/>
    </row>
    <row r="4453" ht="15.75" customHeight="1">
      <c r="B4453" s="1" t="s">
        <v>2286</v>
      </c>
      <c r="C4453" s="1" t="s">
        <v>9</v>
      </c>
      <c r="D4453" s="1"/>
      <c r="E4453" s="1"/>
    </row>
    <row r="4454" ht="15.75" customHeight="1">
      <c r="A4454" s="1" t="s">
        <v>30</v>
      </c>
    </row>
    <row r="4455" ht="15.75" customHeight="1">
      <c r="B4455" s="1" t="s">
        <v>2287</v>
      </c>
      <c r="C4455" s="1" t="s">
        <v>9</v>
      </c>
      <c r="D4455" s="1"/>
      <c r="E4455" s="1"/>
    </row>
    <row r="4456" ht="15.75" customHeight="1">
      <c r="B4456" s="1" t="s">
        <v>2288</v>
      </c>
      <c r="C4456" s="1" t="s">
        <v>9</v>
      </c>
      <c r="D4456" s="1"/>
      <c r="E4456" s="1"/>
    </row>
    <row r="4457" ht="15.75" customHeight="1">
      <c r="B4457" s="1" t="s">
        <v>2289</v>
      </c>
      <c r="C4457" s="1" t="s">
        <v>9</v>
      </c>
      <c r="D4457" s="1"/>
      <c r="E4457" s="1"/>
    </row>
    <row r="4458" ht="15.75" customHeight="1">
      <c r="B4458" s="1" t="s">
        <v>2290</v>
      </c>
      <c r="C4458" s="1" t="s">
        <v>9</v>
      </c>
      <c r="D4458" s="1"/>
      <c r="E4458" s="1"/>
    </row>
    <row r="4459" ht="15.75" customHeight="1">
      <c r="B4459" s="1" t="s">
        <v>2291</v>
      </c>
      <c r="C4459" s="1" t="s">
        <v>9</v>
      </c>
      <c r="D4459" s="1"/>
      <c r="E4459" s="1"/>
    </row>
    <row r="4460" ht="15.75" customHeight="1">
      <c r="B4460" s="1" t="s">
        <v>2292</v>
      </c>
      <c r="C4460" s="1" t="s">
        <v>9</v>
      </c>
      <c r="D4460" s="1"/>
      <c r="E4460" s="1"/>
    </row>
    <row r="4461" ht="15.75" customHeight="1">
      <c r="B4461" s="1" t="s">
        <v>2293</v>
      </c>
      <c r="C4461" s="1" t="s">
        <v>9</v>
      </c>
      <c r="D4461" s="1"/>
      <c r="E4461" s="1"/>
    </row>
    <row r="4462" ht="15.75" customHeight="1">
      <c r="B4462" s="1" t="s">
        <v>2294</v>
      </c>
      <c r="C4462" s="1" t="s">
        <v>9</v>
      </c>
      <c r="D4462" s="1"/>
      <c r="E4462" s="1"/>
    </row>
    <row r="4463" ht="15.75" customHeight="1">
      <c r="B4463" s="1" t="s">
        <v>2225</v>
      </c>
      <c r="C4463" s="1" t="s">
        <v>9</v>
      </c>
      <c r="D4463" s="1"/>
      <c r="E4463" s="1"/>
    </row>
    <row r="4464" ht="15.75" customHeight="1">
      <c r="B4464" s="1" t="s">
        <v>2295</v>
      </c>
      <c r="C4464" s="1" t="s">
        <v>9</v>
      </c>
      <c r="D4464" s="1"/>
      <c r="E4464" s="1"/>
    </row>
    <row r="4465" ht="15.75" customHeight="1">
      <c r="B4465" s="1" t="s">
        <v>2296</v>
      </c>
      <c r="C4465" s="1" t="s">
        <v>9</v>
      </c>
      <c r="D4465" s="1"/>
      <c r="E4465" s="1"/>
    </row>
    <row r="4466" ht="15.75" customHeight="1">
      <c r="B4466" s="1" t="s">
        <v>2297</v>
      </c>
      <c r="C4466" s="1" t="s">
        <v>9</v>
      </c>
      <c r="D4466" s="1"/>
      <c r="E4466" s="1"/>
    </row>
    <row r="4467" ht="15.75" customHeight="1">
      <c r="B4467" s="1" t="s">
        <v>2298</v>
      </c>
      <c r="C4467" s="1" t="s">
        <v>9</v>
      </c>
      <c r="D4467" s="1"/>
      <c r="E4467" s="1"/>
    </row>
    <row r="4468" ht="15.75" customHeight="1">
      <c r="B4468" s="1" t="s">
        <v>2299</v>
      </c>
      <c r="C4468" s="1" t="s">
        <v>9</v>
      </c>
      <c r="D4468" s="1"/>
      <c r="E4468" s="1"/>
    </row>
    <row r="4469" ht="15.75" customHeight="1">
      <c r="B4469" s="1" t="s">
        <v>2300</v>
      </c>
      <c r="C4469" s="1" t="s">
        <v>9</v>
      </c>
      <c r="D4469" s="1"/>
      <c r="E4469" s="1"/>
    </row>
    <row r="4470" ht="15.75" customHeight="1">
      <c r="A4470" s="1" t="s">
        <v>46</v>
      </c>
    </row>
    <row r="4471" ht="15.75" customHeight="1">
      <c r="B4471" s="1" t="s">
        <v>2301</v>
      </c>
      <c r="C4471" s="1" t="s">
        <v>9</v>
      </c>
      <c r="D4471" s="1"/>
      <c r="E4471" s="1"/>
    </row>
    <row r="4472" ht="15.75" customHeight="1">
      <c r="B4472" s="1" t="s">
        <v>2302</v>
      </c>
      <c r="C4472" s="1" t="s">
        <v>9</v>
      </c>
      <c r="D4472" s="1"/>
      <c r="E4472" s="1"/>
    </row>
    <row r="4473" ht="15.75" customHeight="1">
      <c r="B4473" s="1" t="s">
        <v>2303</v>
      </c>
      <c r="C4473" s="1" t="s">
        <v>9</v>
      </c>
      <c r="D4473" s="1"/>
      <c r="E4473" s="1"/>
    </row>
    <row r="4474" ht="15.75" customHeight="1">
      <c r="B4474" s="1" t="s">
        <v>2304</v>
      </c>
      <c r="C4474" s="1" t="s">
        <v>9</v>
      </c>
      <c r="D4474" s="1"/>
      <c r="E4474" s="1"/>
    </row>
    <row r="4475" ht="15.75" customHeight="1">
      <c r="A4475" s="1" t="s">
        <v>47</v>
      </c>
    </row>
    <row r="4476" ht="15.75" customHeight="1">
      <c r="A4476" s="1" t="s">
        <v>89</v>
      </c>
      <c r="B4476" s="1" t="s">
        <v>201</v>
      </c>
      <c r="C4476" s="1" t="s">
        <v>11</v>
      </c>
      <c r="D4476" s="1"/>
      <c r="E4476" s="1"/>
    </row>
    <row r="4477" ht="15.75" customHeight="1">
      <c r="A4477" s="1" t="s">
        <v>89</v>
      </c>
      <c r="B4477" s="1" t="s">
        <v>95</v>
      </c>
      <c r="C4477" s="1" t="s">
        <v>11</v>
      </c>
      <c r="D4477" s="1"/>
      <c r="E4477" s="1"/>
    </row>
    <row r="4478" ht="15.75" customHeight="1">
      <c r="A4478" s="1" t="s">
        <v>89</v>
      </c>
      <c r="B4478" s="1" t="s">
        <v>1362</v>
      </c>
      <c r="C4478" s="1" t="s">
        <v>11</v>
      </c>
      <c r="D4478" s="1"/>
      <c r="E4478" s="1"/>
    </row>
    <row r="4479" ht="15.75" customHeight="1">
      <c r="A4479" s="1" t="s">
        <v>89</v>
      </c>
      <c r="B4479" s="1" t="s">
        <v>1391</v>
      </c>
      <c r="C4479" s="1" t="s">
        <v>11</v>
      </c>
      <c r="D4479" s="1"/>
      <c r="E4479" s="1"/>
    </row>
    <row r="4480" ht="15.75" customHeight="1">
      <c r="A4480" s="1" t="s">
        <v>89</v>
      </c>
      <c r="B4480" s="1" t="s">
        <v>385</v>
      </c>
      <c r="C4480" s="1" t="s">
        <v>11</v>
      </c>
      <c r="D4480" s="1"/>
      <c r="E4480" s="1"/>
    </row>
    <row r="4481" ht="15.75" customHeight="1">
      <c r="A4481" s="1" t="s">
        <v>89</v>
      </c>
      <c r="B4481" s="1" t="s">
        <v>613</v>
      </c>
      <c r="C4481" s="1" t="s">
        <v>11</v>
      </c>
      <c r="D4481" s="1"/>
      <c r="E4481" s="1"/>
    </row>
    <row r="4482" ht="15.75" customHeight="1">
      <c r="A4482" s="1" t="s">
        <v>89</v>
      </c>
      <c r="B4482" s="1" t="s">
        <v>616</v>
      </c>
      <c r="C4482" s="1" t="s">
        <v>11</v>
      </c>
      <c r="D4482" s="1"/>
      <c r="E4482" s="1"/>
    </row>
    <row r="4483" ht="15.75" customHeight="1">
      <c r="A4483" s="1" t="s">
        <v>89</v>
      </c>
      <c r="B4483" s="1" t="s">
        <v>2305</v>
      </c>
      <c r="C4483" s="1" t="s">
        <v>11</v>
      </c>
      <c r="D4483" s="1"/>
      <c r="E4483" s="1"/>
    </row>
    <row r="4484" ht="15.75" customHeight="1">
      <c r="A4484" s="1" t="s">
        <v>89</v>
      </c>
      <c r="B4484" s="1" t="s">
        <v>493</v>
      </c>
      <c r="C4484" s="1" t="s">
        <v>9</v>
      </c>
      <c r="D4484" s="1"/>
      <c r="E4484" s="1"/>
    </row>
    <row r="4485" ht="15.75" customHeight="1">
      <c r="A4485" s="1" t="s">
        <v>89</v>
      </c>
      <c r="B4485" s="1" t="s">
        <v>606</v>
      </c>
      <c r="C4485" s="1" t="s">
        <v>11</v>
      </c>
      <c r="D4485" s="1"/>
      <c r="E4485" s="1"/>
    </row>
    <row r="4486" ht="15.75" customHeight="1">
      <c r="A4486" s="1" t="s">
        <v>89</v>
      </c>
      <c r="B4486" s="1" t="s">
        <v>2306</v>
      </c>
      <c r="C4486" s="1" t="s">
        <v>11</v>
      </c>
      <c r="D4486" s="1"/>
      <c r="E4486" s="1"/>
    </row>
    <row r="4487" ht="15.75" customHeight="1">
      <c r="A4487" s="1" t="s">
        <v>89</v>
      </c>
      <c r="B4487" s="1" t="s">
        <v>1343</v>
      </c>
      <c r="C4487" s="1" t="s">
        <v>11</v>
      </c>
      <c r="D4487" s="1"/>
      <c r="E4487" s="1"/>
    </row>
    <row r="4488" ht="15.75" customHeight="1">
      <c r="A4488" s="1" t="s">
        <v>89</v>
      </c>
      <c r="B4488" s="1" t="s">
        <v>2307</v>
      </c>
      <c r="C4488" s="1" t="s">
        <v>11</v>
      </c>
      <c r="D4488" s="1"/>
      <c r="E4488" s="1"/>
    </row>
    <row r="4489" ht="15.75" customHeight="1">
      <c r="A4489" s="1" t="s">
        <v>89</v>
      </c>
      <c r="B4489" s="1" t="s">
        <v>2046</v>
      </c>
      <c r="C4489" s="1" t="s">
        <v>11</v>
      </c>
      <c r="D4489" s="1"/>
      <c r="E4489" s="1"/>
    </row>
    <row r="4490" ht="15.75" customHeight="1">
      <c r="A4490" s="1" t="s">
        <v>89</v>
      </c>
      <c r="B4490" s="1" t="s">
        <v>2308</v>
      </c>
      <c r="C4490" s="1" t="s">
        <v>11</v>
      </c>
      <c r="D4490" s="1"/>
      <c r="E4490" s="1"/>
    </row>
    <row r="4491" ht="15.75" customHeight="1">
      <c r="A4491" s="1" t="s">
        <v>89</v>
      </c>
      <c r="B4491" s="1" t="s">
        <v>647</v>
      </c>
      <c r="C4491" s="1" t="s">
        <v>11</v>
      </c>
      <c r="D4491" s="1"/>
      <c r="E4491" s="1"/>
    </row>
    <row r="4492" ht="15.75" customHeight="1">
      <c r="A4492" s="1" t="s">
        <v>89</v>
      </c>
      <c r="B4492" s="1" t="s">
        <v>2309</v>
      </c>
      <c r="C4492" s="1" t="s">
        <v>11</v>
      </c>
      <c r="D4492" s="1"/>
      <c r="E4492" s="1"/>
    </row>
    <row r="4493" ht="15.75" customHeight="1">
      <c r="A4493" s="1" t="s">
        <v>89</v>
      </c>
      <c r="B4493" s="1" t="s">
        <v>1411</v>
      </c>
      <c r="C4493" s="1" t="s">
        <v>11</v>
      </c>
      <c r="D4493" s="1"/>
      <c r="E4493" s="1"/>
    </row>
    <row r="4494" ht="15.75" customHeight="1">
      <c r="A4494" s="1" t="s">
        <v>89</v>
      </c>
      <c r="B4494" s="1" t="s">
        <v>2310</v>
      </c>
      <c r="C4494" s="1" t="s">
        <v>11</v>
      </c>
      <c r="D4494" s="1"/>
      <c r="E4494" s="1"/>
    </row>
    <row r="4495" ht="15.75" customHeight="1">
      <c r="A4495" s="1" t="s">
        <v>89</v>
      </c>
      <c r="B4495" s="1" t="s">
        <v>2311</v>
      </c>
      <c r="C4495" s="1" t="s">
        <v>11</v>
      </c>
      <c r="D4495" s="1"/>
      <c r="E4495" s="1"/>
    </row>
    <row r="4496" ht="15.75" customHeight="1">
      <c r="A4496" s="1" t="s">
        <v>89</v>
      </c>
      <c r="B4496" s="1" t="s">
        <v>1368</v>
      </c>
      <c r="C4496" s="1" t="s">
        <v>11</v>
      </c>
      <c r="D4496" s="1"/>
      <c r="E4496" s="1"/>
    </row>
    <row r="4497" ht="15.75" customHeight="1">
      <c r="A4497" s="1" t="s">
        <v>89</v>
      </c>
      <c r="B4497" s="1" t="s">
        <v>1349</v>
      </c>
      <c r="C4497" s="1" t="s">
        <v>11</v>
      </c>
      <c r="D4497" s="1"/>
      <c r="E4497" s="1"/>
    </row>
    <row r="4498" ht="15.75" customHeight="1">
      <c r="A4498" s="1" t="s">
        <v>89</v>
      </c>
      <c r="B4498" s="1" t="s">
        <v>2312</v>
      </c>
      <c r="C4498" s="1" t="s">
        <v>11</v>
      </c>
      <c r="D4498" s="1"/>
      <c r="E4498" s="1"/>
    </row>
    <row r="4499" ht="15.75" customHeight="1">
      <c r="A4499" s="1" t="s">
        <v>89</v>
      </c>
      <c r="B4499" s="1" t="s">
        <v>2313</v>
      </c>
      <c r="C4499" s="1" t="s">
        <v>11</v>
      </c>
      <c r="D4499" s="1"/>
      <c r="E4499" s="1"/>
    </row>
    <row r="4500" ht="15.75" customHeight="1">
      <c r="A4500" s="1" t="s">
        <v>89</v>
      </c>
      <c r="B4500" s="1" t="s">
        <v>2314</v>
      </c>
      <c r="C4500" s="1" t="s">
        <v>11</v>
      </c>
      <c r="D4500" s="1"/>
      <c r="E4500" s="1"/>
    </row>
    <row r="4501" ht="15.75" customHeight="1">
      <c r="A4501" s="1" t="s">
        <v>89</v>
      </c>
      <c r="B4501" s="1" t="s">
        <v>219</v>
      </c>
      <c r="C4501" s="1" t="s">
        <v>11</v>
      </c>
      <c r="D4501" s="1"/>
      <c r="E4501" s="1"/>
    </row>
    <row r="4502" ht="15.75" customHeight="1">
      <c r="A4502" s="1" t="s">
        <v>89</v>
      </c>
      <c r="B4502" s="1" t="s">
        <v>635</v>
      </c>
      <c r="C4502" s="1" t="s">
        <v>9</v>
      </c>
      <c r="D4502" s="1"/>
      <c r="E4502" s="1"/>
    </row>
    <row r="4503" ht="15.75" customHeight="1">
      <c r="A4503" s="1" t="s">
        <v>89</v>
      </c>
      <c r="B4503" s="1" t="s">
        <v>222</v>
      </c>
      <c r="C4503" s="1" t="s">
        <v>11</v>
      </c>
      <c r="D4503" s="1"/>
      <c r="E4503" s="1"/>
    </row>
    <row r="4504" ht="15.75" customHeight="1">
      <c r="A4504" s="1" t="s">
        <v>89</v>
      </c>
      <c r="B4504" s="1" t="s">
        <v>918</v>
      </c>
      <c r="C4504" s="1" t="s">
        <v>11</v>
      </c>
      <c r="D4504" s="1"/>
      <c r="E4504" s="1"/>
    </row>
    <row r="4505" ht="15.75" customHeight="1">
      <c r="A4505" s="1" t="s">
        <v>89</v>
      </c>
      <c r="B4505" s="1" t="s">
        <v>2315</v>
      </c>
      <c r="C4505" s="1" t="s">
        <v>11</v>
      </c>
      <c r="D4505" s="1"/>
      <c r="E4505" s="1"/>
    </row>
    <row r="4506" ht="15.75" customHeight="1">
      <c r="A4506" s="1" t="s">
        <v>89</v>
      </c>
      <c r="B4506" s="1" t="s">
        <v>231</v>
      </c>
      <c r="C4506" s="1" t="s">
        <v>11</v>
      </c>
      <c r="D4506" s="1"/>
      <c r="E4506" s="1"/>
    </row>
    <row r="4507" ht="15.75" customHeight="1">
      <c r="A4507" s="1" t="s">
        <v>89</v>
      </c>
      <c r="B4507" s="1" t="s">
        <v>2316</v>
      </c>
      <c r="C4507" s="1" t="s">
        <v>11</v>
      </c>
      <c r="D4507" s="1"/>
      <c r="E4507" s="1"/>
    </row>
    <row r="4508" ht="15.75" customHeight="1">
      <c r="A4508" s="1" t="s">
        <v>89</v>
      </c>
      <c r="B4508" s="1" t="s">
        <v>2317</v>
      </c>
      <c r="C4508" s="1" t="s">
        <v>11</v>
      </c>
      <c r="D4508" s="1"/>
      <c r="E4508" s="1"/>
    </row>
    <row r="4509" ht="15.75" customHeight="1">
      <c r="A4509" s="1" t="s">
        <v>89</v>
      </c>
      <c r="B4509" s="1" t="s">
        <v>1802</v>
      </c>
      <c r="C4509" s="1" t="s">
        <v>11</v>
      </c>
      <c r="D4509" s="1"/>
      <c r="E4509" s="1"/>
    </row>
    <row r="4510" ht="15.75" customHeight="1">
      <c r="A4510" s="1" t="s">
        <v>89</v>
      </c>
      <c r="B4510" s="1" t="s">
        <v>223</v>
      </c>
      <c r="C4510" s="1" t="s">
        <v>11</v>
      </c>
      <c r="D4510" s="1"/>
      <c r="E4510" s="1"/>
    </row>
    <row r="4511" ht="15.75" customHeight="1">
      <c r="A4511" s="1" t="s">
        <v>89</v>
      </c>
      <c r="B4511" s="1" t="s">
        <v>2318</v>
      </c>
      <c r="C4511" s="1" t="s">
        <v>11</v>
      </c>
      <c r="D4511" s="1"/>
      <c r="E4511" s="1"/>
    </row>
    <row r="4512" ht="15.75" customHeight="1">
      <c r="A4512" s="1" t="s">
        <v>89</v>
      </c>
      <c r="B4512" s="1" t="s">
        <v>920</v>
      </c>
      <c r="C4512" s="1" t="s">
        <v>11</v>
      </c>
      <c r="D4512" s="1"/>
      <c r="E4512" s="1"/>
    </row>
    <row r="4513" ht="15.75" customHeight="1">
      <c r="A4513" s="1" t="s">
        <v>89</v>
      </c>
      <c r="B4513" s="1" t="s">
        <v>2319</v>
      </c>
      <c r="C4513" s="1" t="s">
        <v>11</v>
      </c>
      <c r="D4513" s="1"/>
      <c r="E4513" s="1"/>
    </row>
    <row r="4514" ht="15.75" customHeight="1">
      <c r="A4514" s="1" t="s">
        <v>89</v>
      </c>
      <c r="B4514" s="1" t="s">
        <v>444</v>
      </c>
      <c r="C4514" s="1" t="s">
        <v>11</v>
      </c>
      <c r="D4514" s="1"/>
      <c r="E4514" s="1"/>
    </row>
    <row r="4515" ht="15.75" customHeight="1">
      <c r="A4515" s="1" t="s">
        <v>89</v>
      </c>
      <c r="B4515" s="1" t="s">
        <v>2320</v>
      </c>
      <c r="C4515" s="1" t="s">
        <v>11</v>
      </c>
      <c r="D4515" s="1"/>
      <c r="E4515" s="1"/>
    </row>
    <row r="4516" ht="15.75" customHeight="1">
      <c r="A4516" s="1" t="s">
        <v>89</v>
      </c>
      <c r="B4516" s="1" t="s">
        <v>2321</v>
      </c>
      <c r="C4516" s="1" t="s">
        <v>11</v>
      </c>
      <c r="D4516" s="1"/>
      <c r="E4516" s="1"/>
    </row>
    <row r="4517" ht="15.75" customHeight="1">
      <c r="A4517" s="1" t="s">
        <v>89</v>
      </c>
      <c r="B4517" s="1" t="s">
        <v>465</v>
      </c>
      <c r="C4517" s="1" t="s">
        <v>11</v>
      </c>
      <c r="D4517" s="1"/>
      <c r="E4517" s="1"/>
    </row>
    <row r="4518" ht="15.75" customHeight="1">
      <c r="A4518" s="1" t="s">
        <v>89</v>
      </c>
      <c r="B4518" s="1" t="s">
        <v>1115</v>
      </c>
      <c r="C4518" s="1" t="s">
        <v>11</v>
      </c>
      <c r="D4518" s="1"/>
      <c r="E4518" s="1"/>
    </row>
    <row r="4519" ht="15.75" customHeight="1">
      <c r="A4519" s="1" t="s">
        <v>89</v>
      </c>
      <c r="B4519" s="1" t="s">
        <v>2322</v>
      </c>
      <c r="C4519" s="1" t="s">
        <v>11</v>
      </c>
      <c r="D4519" s="1"/>
      <c r="E4519" s="1"/>
    </row>
    <row r="4520" ht="15.75" customHeight="1">
      <c r="A4520" s="1" t="s">
        <v>89</v>
      </c>
      <c r="B4520" s="1" t="s">
        <v>2323</v>
      </c>
      <c r="C4520" s="1" t="s">
        <v>11</v>
      </c>
      <c r="D4520" s="1"/>
      <c r="E4520" s="1"/>
    </row>
    <row r="4521" ht="15.75" customHeight="1">
      <c r="A4521" s="1" t="s">
        <v>89</v>
      </c>
      <c r="B4521" s="1" t="s">
        <v>2324</v>
      </c>
      <c r="C4521" s="1" t="s">
        <v>11</v>
      </c>
      <c r="D4521" s="1"/>
      <c r="E4521" s="1"/>
    </row>
    <row r="4522" ht="15.75" customHeight="1">
      <c r="A4522" s="1" t="s">
        <v>89</v>
      </c>
      <c r="B4522" s="1" t="s">
        <v>875</v>
      </c>
      <c r="C4522" s="1" t="s">
        <v>11</v>
      </c>
      <c r="D4522" s="1"/>
      <c r="E4522" s="1"/>
    </row>
    <row r="4523" ht="15.75" customHeight="1">
      <c r="A4523" s="1" t="s">
        <v>89</v>
      </c>
      <c r="B4523" s="1" t="s">
        <v>2325</v>
      </c>
      <c r="C4523" s="1" t="s">
        <v>11</v>
      </c>
      <c r="D4523" s="1"/>
      <c r="E4523" s="1"/>
    </row>
    <row r="4524" ht="15.75" customHeight="1">
      <c r="A4524" s="1" t="s">
        <v>89</v>
      </c>
      <c r="B4524" s="1" t="s">
        <v>652</v>
      </c>
      <c r="C4524" s="1" t="s">
        <v>11</v>
      </c>
      <c r="D4524" s="1"/>
      <c r="E4524" s="1"/>
    </row>
    <row r="4525" ht="15.75" customHeight="1">
      <c r="A4525" s="1" t="s">
        <v>2326</v>
      </c>
      <c r="B4525" s="1" t="s">
        <v>2327</v>
      </c>
      <c r="D4525" s="1"/>
      <c r="E4525" s="1"/>
    </row>
    <row r="4526" ht="15.75" customHeight="1">
      <c r="A4526" s="2" t="s">
        <v>2</v>
      </c>
      <c r="B4526" s="2" t="s">
        <v>3</v>
      </c>
      <c r="C4526" s="2" t="s">
        <v>4</v>
      </c>
      <c r="D4526" s="2" t="s">
        <v>5</v>
      </c>
      <c r="E4526" s="2" t="s">
        <v>6</v>
      </c>
    </row>
    <row r="4527" ht="15.75" customHeight="1">
      <c r="A4527" s="1" t="s">
        <v>7</v>
      </c>
    </row>
    <row r="4528" ht="15.75" customHeight="1">
      <c r="B4528" s="1" t="s">
        <v>2328</v>
      </c>
      <c r="C4528" s="1" t="s">
        <v>11</v>
      </c>
      <c r="D4528" s="1"/>
      <c r="E4528" s="1"/>
    </row>
    <row r="4529" ht="15.75" customHeight="1">
      <c r="B4529" s="1" t="s">
        <v>2329</v>
      </c>
      <c r="C4529" s="1" t="s">
        <v>9</v>
      </c>
      <c r="D4529" s="1"/>
      <c r="E4529" s="1"/>
    </row>
    <row r="4530" ht="15.75" customHeight="1">
      <c r="B4530" s="1" t="s">
        <v>2330</v>
      </c>
      <c r="C4530" s="1" t="s">
        <v>9</v>
      </c>
      <c r="D4530" s="1"/>
      <c r="E4530" s="1"/>
    </row>
    <row r="4531" ht="15.75" customHeight="1">
      <c r="B4531" s="1" t="s">
        <v>2331</v>
      </c>
      <c r="C4531" s="1" t="s">
        <v>9</v>
      </c>
      <c r="D4531" s="1"/>
      <c r="E4531" s="1"/>
    </row>
    <row r="4532" ht="15.75" customHeight="1">
      <c r="B4532" s="1" t="s">
        <v>2199</v>
      </c>
      <c r="C4532" s="1" t="s">
        <v>9</v>
      </c>
      <c r="D4532" s="1"/>
      <c r="E4532" s="1"/>
    </row>
    <row r="4533" ht="15.75" customHeight="1">
      <c r="B4533" s="1" t="s">
        <v>2332</v>
      </c>
      <c r="C4533" s="1" t="s">
        <v>11</v>
      </c>
      <c r="D4533" s="1"/>
      <c r="E4533" s="1"/>
    </row>
    <row r="4534" ht="15.75" customHeight="1">
      <c r="B4534" s="1" t="s">
        <v>2333</v>
      </c>
      <c r="C4534" s="1" t="s">
        <v>11</v>
      </c>
      <c r="D4534" s="1"/>
      <c r="E4534" s="1"/>
    </row>
    <row r="4535" ht="15.75" customHeight="1">
      <c r="B4535" s="1" t="s">
        <v>373</v>
      </c>
      <c r="C4535" s="1" t="s">
        <v>11</v>
      </c>
      <c r="D4535" s="1"/>
      <c r="E4535" s="1"/>
    </row>
    <row r="4536" ht="15.75" customHeight="1">
      <c r="B4536" s="1" t="s">
        <v>647</v>
      </c>
      <c r="C4536" s="1" t="s">
        <v>9</v>
      </c>
      <c r="D4536" s="1"/>
      <c r="E4536" s="1"/>
    </row>
    <row r="4537" ht="15.75" customHeight="1">
      <c r="B4537" s="1" t="s">
        <v>2334</v>
      </c>
      <c r="C4537" s="1" t="s">
        <v>9</v>
      </c>
      <c r="D4537" s="1"/>
      <c r="E4537" s="1"/>
    </row>
    <row r="4538" ht="15.75" customHeight="1">
      <c r="B4538" s="1" t="s">
        <v>1642</v>
      </c>
      <c r="C4538" s="1" t="s">
        <v>9</v>
      </c>
      <c r="D4538" s="1"/>
      <c r="E4538" s="1"/>
    </row>
    <row r="4539" ht="15.75" customHeight="1">
      <c r="B4539" s="1" t="s">
        <v>2335</v>
      </c>
      <c r="C4539" s="1" t="s">
        <v>9</v>
      </c>
      <c r="D4539" s="1"/>
      <c r="E4539" s="1"/>
    </row>
    <row r="4540" ht="15.75" customHeight="1">
      <c r="B4540" s="1" t="s">
        <v>2225</v>
      </c>
      <c r="C4540" s="1" t="s">
        <v>9</v>
      </c>
      <c r="D4540" s="1"/>
      <c r="E4540" s="1"/>
    </row>
    <row r="4541" ht="15.75" customHeight="1">
      <c r="B4541" s="1" t="s">
        <v>2336</v>
      </c>
      <c r="C4541" s="1" t="s">
        <v>9</v>
      </c>
      <c r="D4541" s="1"/>
      <c r="E4541" s="1"/>
    </row>
    <row r="4542" ht="15.75" customHeight="1">
      <c r="B4542" s="1" t="s">
        <v>2337</v>
      </c>
      <c r="C4542" s="1" t="s">
        <v>11</v>
      </c>
      <c r="D4542" s="1"/>
      <c r="E4542" s="1"/>
    </row>
    <row r="4543" ht="15.75" customHeight="1">
      <c r="B4543" s="1" t="s">
        <v>2224</v>
      </c>
      <c r="C4543" s="1" t="s">
        <v>9</v>
      </c>
      <c r="D4543" s="1"/>
      <c r="E4543" s="1"/>
    </row>
    <row r="4544" ht="15.75" customHeight="1">
      <c r="B4544" s="1" t="s">
        <v>2338</v>
      </c>
      <c r="C4544" s="1" t="s">
        <v>11</v>
      </c>
      <c r="D4544" s="1"/>
      <c r="E4544" s="1"/>
    </row>
    <row r="4545" ht="15.75" customHeight="1">
      <c r="B4545" s="1" t="s">
        <v>2339</v>
      </c>
      <c r="C4545" s="1" t="s">
        <v>11</v>
      </c>
      <c r="D4545" s="1"/>
      <c r="E4545" s="1"/>
    </row>
    <row r="4546" ht="15.75" customHeight="1">
      <c r="A4546" s="1" t="s">
        <v>30</v>
      </c>
    </row>
    <row r="4547" ht="15.75" customHeight="1">
      <c r="A4547" s="1" t="s">
        <v>46</v>
      </c>
    </row>
    <row r="4548" ht="15.75" customHeight="1">
      <c r="B4548" s="1" t="s">
        <v>2340</v>
      </c>
      <c r="C4548" s="1" t="s">
        <v>9</v>
      </c>
      <c r="D4548" s="1"/>
      <c r="E4548" s="1"/>
    </row>
    <row r="4549" ht="15.75" customHeight="1">
      <c r="B4549" s="1" t="s">
        <v>2341</v>
      </c>
      <c r="C4549" s="1" t="s">
        <v>9</v>
      </c>
      <c r="D4549" s="1"/>
      <c r="E4549" s="1"/>
    </row>
    <row r="4550" ht="15.75" customHeight="1">
      <c r="A4550" s="1" t="s">
        <v>47</v>
      </c>
    </row>
    <row r="4551" ht="15.75" customHeight="1">
      <c r="A4551" s="1" t="s">
        <v>89</v>
      </c>
      <c r="B4551" s="1" t="s">
        <v>135</v>
      </c>
      <c r="C4551" s="1" t="s">
        <v>11</v>
      </c>
      <c r="D4551" s="1"/>
      <c r="E4551" s="1"/>
    </row>
    <row r="4552" ht="15.75" customHeight="1">
      <c r="A4552" s="1" t="s">
        <v>89</v>
      </c>
      <c r="B4552" s="1" t="s">
        <v>2342</v>
      </c>
      <c r="C4552" s="1" t="s">
        <v>11</v>
      </c>
      <c r="D4552" s="1"/>
      <c r="E4552" s="1"/>
    </row>
    <row r="4553" ht="15.75" customHeight="1">
      <c r="A4553" s="1" t="s">
        <v>89</v>
      </c>
      <c r="B4553" s="1" t="s">
        <v>2321</v>
      </c>
      <c r="C4553" s="1" t="s">
        <v>11</v>
      </c>
      <c r="D4553" s="1"/>
      <c r="E4553" s="1"/>
    </row>
    <row r="4554" ht="15.75" customHeight="1">
      <c r="A4554" s="1" t="s">
        <v>89</v>
      </c>
      <c r="B4554" s="1" t="s">
        <v>647</v>
      </c>
      <c r="C4554" s="1" t="s">
        <v>11</v>
      </c>
      <c r="D4554" s="1"/>
      <c r="E4554" s="1"/>
    </row>
    <row r="4555" ht="15.75" customHeight="1">
      <c r="A4555" s="1" t="s">
        <v>89</v>
      </c>
      <c r="B4555" s="1" t="s">
        <v>385</v>
      </c>
      <c r="C4555" s="1" t="s">
        <v>11</v>
      </c>
      <c r="D4555" s="1"/>
      <c r="E4555" s="1"/>
    </row>
    <row r="4556" ht="15.75" customHeight="1">
      <c r="A4556" s="1" t="s">
        <v>89</v>
      </c>
      <c r="B4556" s="1" t="s">
        <v>613</v>
      </c>
      <c r="C4556" s="1" t="s">
        <v>9</v>
      </c>
      <c r="D4556" s="1"/>
      <c r="E4556" s="1"/>
    </row>
    <row r="4557" ht="15.75" customHeight="1">
      <c r="A4557" s="1" t="s">
        <v>89</v>
      </c>
      <c r="B4557" s="1" t="s">
        <v>616</v>
      </c>
      <c r="C4557" s="1" t="s">
        <v>9</v>
      </c>
      <c r="D4557" s="1"/>
      <c r="E4557" s="1"/>
    </row>
    <row r="4558" ht="15.75" customHeight="1">
      <c r="A4558" s="1" t="s">
        <v>89</v>
      </c>
      <c r="B4558" s="1" t="s">
        <v>2343</v>
      </c>
      <c r="C4558" s="1" t="s">
        <v>11</v>
      </c>
      <c r="D4558" s="1"/>
      <c r="E4558" s="1"/>
    </row>
    <row r="4559" ht="15.75" customHeight="1">
      <c r="A4559" s="1" t="s">
        <v>89</v>
      </c>
      <c r="B4559" s="1" t="s">
        <v>635</v>
      </c>
      <c r="C4559" s="1" t="s">
        <v>9</v>
      </c>
      <c r="D4559" s="1"/>
      <c r="E4559" s="1"/>
    </row>
    <row r="4560" ht="15.75" customHeight="1">
      <c r="A4560" s="1" t="s">
        <v>89</v>
      </c>
      <c r="B4560" s="1" t="s">
        <v>606</v>
      </c>
      <c r="C4560" s="1" t="s">
        <v>11</v>
      </c>
      <c r="D4560" s="1"/>
      <c r="E4560" s="1"/>
    </row>
    <row r="4561" ht="15.75" customHeight="1">
      <c r="A4561" s="1" t="s">
        <v>89</v>
      </c>
      <c r="B4561" s="1" t="s">
        <v>1368</v>
      </c>
      <c r="C4561" s="1" t="s">
        <v>11</v>
      </c>
      <c r="D4561" s="1"/>
      <c r="E4561" s="1"/>
    </row>
    <row r="4562" ht="15.75" customHeight="1">
      <c r="A4562" s="1" t="s">
        <v>2344</v>
      </c>
      <c r="B4562" s="1" t="s">
        <v>2345</v>
      </c>
      <c r="D4562" s="1"/>
      <c r="E4562" s="1"/>
    </row>
    <row r="4563" ht="15.75" customHeight="1">
      <c r="A4563" s="2" t="s">
        <v>2</v>
      </c>
      <c r="B4563" s="2" t="s">
        <v>3</v>
      </c>
      <c r="C4563" s="2" t="s">
        <v>4</v>
      </c>
      <c r="D4563" s="2" t="s">
        <v>5</v>
      </c>
      <c r="E4563" s="2" t="s">
        <v>6</v>
      </c>
    </row>
    <row r="4564" ht="15.75" customHeight="1">
      <c r="A4564" s="1" t="s">
        <v>7</v>
      </c>
    </row>
    <row r="4565" ht="15.75" customHeight="1">
      <c r="B4565" s="1" t="s">
        <v>2346</v>
      </c>
      <c r="C4565" s="1" t="s">
        <v>9</v>
      </c>
      <c r="D4565" s="1"/>
      <c r="E4565" s="1"/>
    </row>
    <row r="4566" ht="15.75" customHeight="1">
      <c r="B4566" s="1" t="s">
        <v>2284</v>
      </c>
      <c r="C4566" s="1" t="s">
        <v>9</v>
      </c>
      <c r="D4566" s="1"/>
      <c r="E4566" s="1"/>
    </row>
    <row r="4567" ht="15.75" customHeight="1">
      <c r="B4567" s="1" t="s">
        <v>2347</v>
      </c>
      <c r="C4567" s="1" t="s">
        <v>9</v>
      </c>
      <c r="D4567" s="1"/>
      <c r="E4567" s="1"/>
    </row>
    <row r="4568" ht="15.75" customHeight="1">
      <c r="B4568" s="1" t="s">
        <v>2348</v>
      </c>
      <c r="C4568" s="1" t="s">
        <v>9</v>
      </c>
      <c r="D4568" s="1"/>
      <c r="E4568" s="1"/>
    </row>
    <row r="4569" ht="15.75" customHeight="1">
      <c r="B4569" s="1" t="s">
        <v>78</v>
      </c>
      <c r="C4569" s="1" t="s">
        <v>11</v>
      </c>
      <c r="D4569" s="1"/>
      <c r="E4569" s="1"/>
    </row>
    <row r="4570" ht="15.75" customHeight="1">
      <c r="B4570" s="1" t="s">
        <v>2349</v>
      </c>
      <c r="C4570" s="1" t="s">
        <v>9</v>
      </c>
      <c r="D4570" s="1"/>
      <c r="E4570" s="1"/>
    </row>
    <row r="4571" ht="15.75" customHeight="1">
      <c r="B4571" s="1" t="s">
        <v>2350</v>
      </c>
      <c r="C4571" s="1" t="s">
        <v>9</v>
      </c>
      <c r="D4571" s="1"/>
      <c r="E4571" s="1"/>
    </row>
    <row r="4572" ht="15.75" customHeight="1">
      <c r="B4572" s="1" t="s">
        <v>1307</v>
      </c>
      <c r="C4572" s="1" t="s">
        <v>9</v>
      </c>
      <c r="D4572" s="1"/>
      <c r="E4572" s="1"/>
    </row>
    <row r="4573" ht="15.75" customHeight="1">
      <c r="B4573" s="1" t="s">
        <v>2351</v>
      </c>
      <c r="C4573" s="1" t="s">
        <v>9</v>
      </c>
      <c r="D4573" s="1"/>
      <c r="E4573" s="1"/>
    </row>
    <row r="4574" ht="15.75" customHeight="1">
      <c r="B4574" s="1" t="s">
        <v>647</v>
      </c>
      <c r="C4574" s="1" t="s">
        <v>9</v>
      </c>
      <c r="D4574" s="1"/>
      <c r="E4574" s="1"/>
    </row>
    <row r="4575" ht="15.75" customHeight="1">
      <c r="B4575" s="1" t="s">
        <v>2352</v>
      </c>
      <c r="C4575" s="1" t="s">
        <v>9</v>
      </c>
      <c r="D4575" s="1"/>
      <c r="E4575" s="1"/>
    </row>
    <row r="4576" ht="15.75" customHeight="1">
      <c r="B4576" s="1" t="s">
        <v>2285</v>
      </c>
      <c r="C4576" s="1" t="s">
        <v>9</v>
      </c>
      <c r="D4576" s="1"/>
      <c r="E4576" s="1"/>
    </row>
    <row r="4577" ht="15.75" customHeight="1">
      <c r="B4577" s="1" t="s">
        <v>87</v>
      </c>
      <c r="C4577" s="1" t="s">
        <v>9</v>
      </c>
      <c r="D4577" s="1"/>
      <c r="E4577" s="1"/>
    </row>
    <row r="4578" ht="15.75" customHeight="1">
      <c r="B4578" s="1" t="s">
        <v>2353</v>
      </c>
      <c r="C4578" s="1" t="s">
        <v>9</v>
      </c>
      <c r="D4578" s="1"/>
      <c r="E4578" s="1"/>
    </row>
    <row r="4579" ht="15.75" customHeight="1">
      <c r="A4579" s="1" t="s">
        <v>30</v>
      </c>
    </row>
    <row r="4580" ht="15.75" customHeight="1">
      <c r="B4580" s="1" t="s">
        <v>2287</v>
      </c>
      <c r="C4580" s="1" t="s">
        <v>9</v>
      </c>
      <c r="D4580" s="1"/>
      <c r="E4580" s="1"/>
    </row>
    <row r="4581" ht="15.75" customHeight="1">
      <c r="B4581" s="1" t="s">
        <v>2354</v>
      </c>
      <c r="C4581" s="1" t="s">
        <v>9</v>
      </c>
      <c r="D4581" s="1"/>
      <c r="E4581" s="1"/>
    </row>
    <row r="4582" ht="15.75" customHeight="1">
      <c r="B4582" s="1" t="s">
        <v>2290</v>
      </c>
      <c r="C4582" s="1" t="s">
        <v>9</v>
      </c>
      <c r="D4582" s="1"/>
      <c r="E4582" s="1"/>
    </row>
    <row r="4583" ht="15.75" customHeight="1">
      <c r="B4583" s="1" t="s">
        <v>2355</v>
      </c>
      <c r="C4583" s="1" t="s">
        <v>9</v>
      </c>
      <c r="D4583" s="1"/>
      <c r="E4583" s="1"/>
    </row>
    <row r="4584" ht="15.75" customHeight="1">
      <c r="B4584" s="1" t="s">
        <v>2356</v>
      </c>
      <c r="C4584" s="1" t="s">
        <v>9</v>
      </c>
      <c r="D4584" s="1"/>
      <c r="E4584" s="1"/>
    </row>
    <row r="4585" ht="15.75" customHeight="1">
      <c r="B4585" s="1" t="s">
        <v>2357</v>
      </c>
      <c r="C4585" s="1" t="s">
        <v>9</v>
      </c>
      <c r="D4585" s="1"/>
      <c r="E4585" s="1"/>
    </row>
    <row r="4586" ht="15.75" customHeight="1">
      <c r="B4586" s="1" t="s">
        <v>2358</v>
      </c>
      <c r="C4586" s="1" t="s">
        <v>9</v>
      </c>
      <c r="D4586" s="1"/>
      <c r="E4586" s="1"/>
    </row>
    <row r="4587" ht="15.75" customHeight="1">
      <c r="B4587" s="1" t="s">
        <v>2297</v>
      </c>
      <c r="C4587" s="1" t="s">
        <v>9</v>
      </c>
      <c r="D4587" s="1"/>
      <c r="E4587" s="1"/>
    </row>
    <row r="4588" ht="15.75" customHeight="1">
      <c r="B4588" s="1" t="s">
        <v>2295</v>
      </c>
      <c r="C4588" s="1" t="s">
        <v>9</v>
      </c>
      <c r="D4588" s="1"/>
      <c r="E4588" s="1"/>
    </row>
    <row r="4589" ht="15.75" customHeight="1">
      <c r="B4589" s="1" t="s">
        <v>2296</v>
      </c>
      <c r="C4589" s="1" t="s">
        <v>9</v>
      </c>
      <c r="D4589" s="1"/>
      <c r="E4589" s="1"/>
    </row>
    <row r="4590" ht="15.75" customHeight="1">
      <c r="A4590" s="1" t="s">
        <v>46</v>
      </c>
    </row>
    <row r="4591" ht="15.75" customHeight="1">
      <c r="B4591" s="1" t="s">
        <v>2359</v>
      </c>
      <c r="C4591" s="1" t="s">
        <v>9</v>
      </c>
      <c r="D4591" s="1"/>
      <c r="E4591" s="1"/>
    </row>
    <row r="4592" ht="15.75" customHeight="1">
      <c r="B4592" s="1" t="s">
        <v>2360</v>
      </c>
      <c r="C4592" s="1" t="s">
        <v>9</v>
      </c>
      <c r="D4592" s="1"/>
      <c r="E4592" s="1"/>
    </row>
    <row r="4593" ht="15.75" customHeight="1">
      <c r="A4593" s="1" t="s">
        <v>47</v>
      </c>
    </row>
    <row r="4594" ht="15.75" customHeight="1">
      <c r="A4594" s="1" t="s">
        <v>89</v>
      </c>
      <c r="B4594" s="1" t="s">
        <v>2361</v>
      </c>
      <c r="C4594" s="1" t="s">
        <v>11</v>
      </c>
      <c r="D4594" s="1"/>
      <c r="E4594" s="1"/>
    </row>
    <row r="4595" ht="15.75" customHeight="1">
      <c r="A4595" s="1" t="s">
        <v>89</v>
      </c>
      <c r="B4595" s="1" t="s">
        <v>95</v>
      </c>
      <c r="C4595" s="1" t="s">
        <v>11</v>
      </c>
      <c r="D4595" s="1"/>
      <c r="E4595" s="1"/>
    </row>
    <row r="4596" ht="15.75" customHeight="1">
      <c r="A4596" s="1" t="s">
        <v>89</v>
      </c>
      <c r="B4596" s="1" t="s">
        <v>1362</v>
      </c>
      <c r="C4596" s="1" t="s">
        <v>11</v>
      </c>
      <c r="D4596" s="1"/>
      <c r="E4596" s="1"/>
    </row>
    <row r="4597" ht="15.75" customHeight="1">
      <c r="A4597" s="1" t="s">
        <v>89</v>
      </c>
      <c r="B4597" s="1" t="s">
        <v>1391</v>
      </c>
      <c r="C4597" s="1" t="s">
        <v>11</v>
      </c>
      <c r="D4597" s="1"/>
      <c r="E4597" s="1"/>
    </row>
    <row r="4598" ht="15.75" customHeight="1">
      <c r="A4598" s="1" t="s">
        <v>89</v>
      </c>
      <c r="B4598" s="1" t="s">
        <v>613</v>
      </c>
      <c r="C4598" s="1" t="s">
        <v>9</v>
      </c>
      <c r="D4598" s="1"/>
      <c r="E4598" s="1"/>
    </row>
    <row r="4599" ht="15.75" customHeight="1">
      <c r="A4599" s="1" t="s">
        <v>89</v>
      </c>
      <c r="B4599" s="1" t="s">
        <v>2362</v>
      </c>
      <c r="C4599" s="1" t="s">
        <v>11</v>
      </c>
      <c r="D4599" s="1"/>
      <c r="E4599" s="1"/>
    </row>
    <row r="4600" ht="15.75" customHeight="1">
      <c r="A4600" s="1" t="s">
        <v>89</v>
      </c>
      <c r="B4600" s="1" t="s">
        <v>616</v>
      </c>
      <c r="C4600" s="1" t="s">
        <v>9</v>
      </c>
      <c r="D4600" s="1"/>
      <c r="E4600" s="1"/>
    </row>
    <row r="4601" ht="15.75" customHeight="1">
      <c r="A4601" s="1" t="s">
        <v>89</v>
      </c>
      <c r="B4601" s="1" t="s">
        <v>606</v>
      </c>
      <c r="C4601" s="1" t="s">
        <v>11</v>
      </c>
      <c r="D4601" s="1"/>
      <c r="E4601" s="1"/>
    </row>
    <row r="4602" ht="15.75" customHeight="1">
      <c r="A4602" s="1" t="s">
        <v>89</v>
      </c>
      <c r="B4602" s="1" t="s">
        <v>1343</v>
      </c>
      <c r="C4602" s="1" t="s">
        <v>11</v>
      </c>
      <c r="D4602" s="1"/>
      <c r="E4602" s="1"/>
    </row>
    <row r="4603" ht="15.75" customHeight="1">
      <c r="A4603" s="1" t="s">
        <v>89</v>
      </c>
      <c r="B4603" s="1" t="s">
        <v>647</v>
      </c>
      <c r="C4603" s="1" t="s">
        <v>11</v>
      </c>
      <c r="D4603" s="1"/>
      <c r="E4603" s="1"/>
    </row>
    <row r="4604" ht="15.75" customHeight="1">
      <c r="A4604" s="1" t="s">
        <v>89</v>
      </c>
      <c r="B4604" s="1" t="s">
        <v>1411</v>
      </c>
      <c r="C4604" s="1" t="s">
        <v>11</v>
      </c>
      <c r="D4604" s="1"/>
      <c r="E4604" s="1"/>
    </row>
    <row r="4605" ht="15.75" customHeight="1">
      <c r="A4605" s="1" t="s">
        <v>89</v>
      </c>
      <c r="B4605" s="1" t="s">
        <v>2310</v>
      </c>
      <c r="C4605" s="1" t="s">
        <v>11</v>
      </c>
      <c r="D4605" s="1"/>
      <c r="E4605" s="1"/>
    </row>
    <row r="4606" ht="15.75" customHeight="1">
      <c r="A4606" s="1" t="s">
        <v>89</v>
      </c>
      <c r="B4606" s="1" t="s">
        <v>1349</v>
      </c>
      <c r="C4606" s="1" t="s">
        <v>11</v>
      </c>
      <c r="D4606" s="1"/>
      <c r="E4606" s="1"/>
    </row>
    <row r="4607" ht="15.75" customHeight="1">
      <c r="A4607" s="1" t="s">
        <v>89</v>
      </c>
      <c r="B4607" s="1" t="s">
        <v>115</v>
      </c>
      <c r="C4607" s="1" t="s">
        <v>11</v>
      </c>
      <c r="D4607" s="1"/>
      <c r="E4607" s="1"/>
    </row>
    <row r="4608" ht="15.75" customHeight="1">
      <c r="A4608" s="1" t="s">
        <v>89</v>
      </c>
      <c r="B4608" s="1" t="s">
        <v>2363</v>
      </c>
      <c r="C4608" s="1" t="s">
        <v>11</v>
      </c>
      <c r="D4608" s="1"/>
      <c r="E4608" s="1"/>
    </row>
    <row r="4609" ht="15.75" customHeight="1">
      <c r="A4609" s="1" t="s">
        <v>89</v>
      </c>
      <c r="B4609" s="1" t="s">
        <v>2364</v>
      </c>
      <c r="C4609" s="1" t="s">
        <v>11</v>
      </c>
      <c r="D4609" s="1"/>
      <c r="E4609" s="1"/>
    </row>
    <row r="4610" ht="15.75" customHeight="1">
      <c r="A4610" s="1" t="s">
        <v>89</v>
      </c>
      <c r="B4610" s="1" t="s">
        <v>635</v>
      </c>
      <c r="C4610" s="1" t="s">
        <v>9</v>
      </c>
      <c r="D4610" s="1"/>
      <c r="E4610" s="1"/>
    </row>
    <row r="4611" ht="15.75" customHeight="1">
      <c r="A4611" s="1" t="s">
        <v>89</v>
      </c>
      <c r="B4611" s="1" t="s">
        <v>222</v>
      </c>
      <c r="C4611" s="1" t="s">
        <v>11</v>
      </c>
      <c r="D4611" s="1"/>
      <c r="E4611" s="1"/>
    </row>
    <row r="4612" ht="15.75" customHeight="1">
      <c r="A4612" s="1" t="s">
        <v>89</v>
      </c>
      <c r="B4612" s="1" t="s">
        <v>2365</v>
      </c>
      <c r="C4612" s="1" t="s">
        <v>11</v>
      </c>
      <c r="D4612" s="1"/>
      <c r="E4612" s="1"/>
    </row>
    <row r="4613" ht="15.75" customHeight="1">
      <c r="A4613" s="1" t="s">
        <v>89</v>
      </c>
      <c r="B4613" s="1" t="s">
        <v>1802</v>
      </c>
      <c r="C4613" s="1" t="s">
        <v>11</v>
      </c>
      <c r="D4613" s="1"/>
      <c r="E4613" s="1"/>
    </row>
    <row r="4614" ht="15.75" customHeight="1">
      <c r="A4614" s="1" t="s">
        <v>89</v>
      </c>
      <c r="B4614" s="1" t="s">
        <v>2366</v>
      </c>
      <c r="C4614" s="1" t="s">
        <v>11</v>
      </c>
      <c r="D4614" s="1"/>
      <c r="E4614" s="1"/>
    </row>
    <row r="4615" ht="15.75" customHeight="1">
      <c r="A4615" s="1" t="s">
        <v>89</v>
      </c>
      <c r="B4615" s="1" t="s">
        <v>93</v>
      </c>
      <c r="C4615" s="1" t="s">
        <v>11</v>
      </c>
      <c r="D4615" s="1"/>
      <c r="E4615" s="1"/>
    </row>
    <row r="4616" ht="15.75" customHeight="1">
      <c r="A4616" s="1" t="s">
        <v>89</v>
      </c>
      <c r="B4616" s="1" t="s">
        <v>2367</v>
      </c>
      <c r="C4616" s="1" t="s">
        <v>11</v>
      </c>
      <c r="D4616" s="1"/>
      <c r="E4616" s="1"/>
    </row>
    <row r="4617" ht="15.75" customHeight="1">
      <c r="A4617" s="1" t="s">
        <v>89</v>
      </c>
      <c r="B4617" s="1" t="s">
        <v>875</v>
      </c>
      <c r="C4617" s="1" t="s">
        <v>11</v>
      </c>
      <c r="D4617" s="1"/>
      <c r="E4617" s="1"/>
    </row>
    <row r="4618" ht="15.75" customHeight="1">
      <c r="A4618" s="1" t="s">
        <v>89</v>
      </c>
      <c r="B4618" s="1" t="s">
        <v>652</v>
      </c>
      <c r="C4618" s="1" t="s">
        <v>11</v>
      </c>
      <c r="D4618" s="1"/>
      <c r="E4618" s="1"/>
    </row>
    <row r="4619" ht="15.75" customHeight="1">
      <c r="A4619" s="1" t="s">
        <v>2368</v>
      </c>
      <c r="B4619" s="1" t="s">
        <v>2369</v>
      </c>
      <c r="D4619" s="1"/>
      <c r="E4619" s="1"/>
    </row>
    <row r="4620" ht="15.75" customHeight="1">
      <c r="A4620" s="2" t="s">
        <v>2</v>
      </c>
      <c r="B4620" s="2" t="s">
        <v>3</v>
      </c>
      <c r="C4620" s="2" t="s">
        <v>4</v>
      </c>
      <c r="D4620" s="2" t="s">
        <v>5</v>
      </c>
      <c r="E4620" s="2" t="s">
        <v>6</v>
      </c>
    </row>
    <row r="4621" ht="15.75" customHeight="1">
      <c r="A4621" s="1" t="s">
        <v>7</v>
      </c>
    </row>
    <row r="4622" ht="15.75" customHeight="1">
      <c r="B4622" s="1" t="s">
        <v>2330</v>
      </c>
      <c r="C4622" s="1" t="s">
        <v>9</v>
      </c>
      <c r="D4622" s="1"/>
      <c r="E4622" s="1"/>
    </row>
    <row r="4623" ht="15.75" customHeight="1">
      <c r="B4623" s="1" t="s">
        <v>373</v>
      </c>
      <c r="C4623" s="1" t="s">
        <v>11</v>
      </c>
      <c r="D4623" s="1"/>
      <c r="E4623" s="1"/>
    </row>
    <row r="4624" ht="15.75" customHeight="1">
      <c r="B4624" s="1" t="s">
        <v>1642</v>
      </c>
      <c r="C4624" s="1" t="s">
        <v>9</v>
      </c>
      <c r="D4624" s="1"/>
      <c r="E4624" s="1"/>
    </row>
    <row r="4625" ht="15.75" customHeight="1">
      <c r="B4625" s="1" t="s">
        <v>2225</v>
      </c>
      <c r="C4625" s="1" t="s">
        <v>9</v>
      </c>
      <c r="D4625" s="1"/>
      <c r="E4625" s="1"/>
    </row>
    <row r="4626" ht="15.75" customHeight="1">
      <c r="B4626" s="1" t="s">
        <v>2224</v>
      </c>
      <c r="C4626" s="1" t="s">
        <v>9</v>
      </c>
      <c r="D4626" s="1"/>
      <c r="E4626" s="1"/>
    </row>
    <row r="4627" ht="15.75" customHeight="1">
      <c r="A4627" s="1" t="s">
        <v>30</v>
      </c>
    </row>
    <row r="4628" ht="15.75" customHeight="1">
      <c r="A4628" s="1" t="s">
        <v>46</v>
      </c>
    </row>
    <row r="4629" ht="15.75" customHeight="1">
      <c r="A4629" s="1" t="s">
        <v>47</v>
      </c>
    </row>
    <row r="4630" ht="15.75" customHeight="1">
      <c r="A4630" s="1" t="s">
        <v>89</v>
      </c>
      <c r="B4630" s="1" t="s">
        <v>1368</v>
      </c>
      <c r="C4630" s="1" t="s">
        <v>11</v>
      </c>
      <c r="D4630" s="1"/>
      <c r="E4630" s="1"/>
    </row>
    <row r="4631" ht="15.75" customHeight="1">
      <c r="A4631" s="1" t="s">
        <v>89</v>
      </c>
      <c r="B4631" s="1" t="s">
        <v>2342</v>
      </c>
      <c r="C4631" s="1" t="s">
        <v>11</v>
      </c>
      <c r="D4631" s="1"/>
      <c r="E4631" s="1"/>
    </row>
    <row r="4632" ht="15.75" customHeight="1">
      <c r="A4632" s="1" t="s">
        <v>89</v>
      </c>
      <c r="B4632" s="1" t="s">
        <v>2321</v>
      </c>
      <c r="C4632" s="1" t="s">
        <v>11</v>
      </c>
      <c r="D4632" s="1"/>
      <c r="E4632" s="1"/>
    </row>
    <row r="4633" ht="15.75" customHeight="1">
      <c r="A4633" s="1" t="s">
        <v>89</v>
      </c>
      <c r="B4633" s="1" t="s">
        <v>2322</v>
      </c>
      <c r="C4633" s="1" t="s">
        <v>11</v>
      </c>
      <c r="D4633" s="1"/>
      <c r="E4633" s="1"/>
    </row>
    <row r="4634" ht="15.75" customHeight="1">
      <c r="A4634" s="1" t="s">
        <v>2370</v>
      </c>
      <c r="B4634" s="1" t="s">
        <v>2371</v>
      </c>
      <c r="D4634" s="1"/>
      <c r="E4634" s="1"/>
    </row>
    <row r="4635" ht="15.75" customHeight="1">
      <c r="A4635" s="2" t="s">
        <v>2</v>
      </c>
      <c r="B4635" s="2" t="s">
        <v>3</v>
      </c>
      <c r="C4635" s="2" t="s">
        <v>4</v>
      </c>
      <c r="D4635" s="2" t="s">
        <v>5</v>
      </c>
      <c r="E4635" s="2" t="s">
        <v>6</v>
      </c>
    </row>
    <row r="4636" ht="15.75" customHeight="1">
      <c r="A4636" s="1" t="s">
        <v>7</v>
      </c>
    </row>
    <row r="4637" ht="15.75" customHeight="1">
      <c r="B4637" s="1" t="s">
        <v>2372</v>
      </c>
      <c r="C4637" s="1" t="s">
        <v>11</v>
      </c>
      <c r="D4637" s="1"/>
      <c r="E4637" s="1"/>
    </row>
    <row r="4638" ht="15.75" customHeight="1">
      <c r="B4638" s="1" t="s">
        <v>2373</v>
      </c>
      <c r="C4638" s="1" t="s">
        <v>9</v>
      </c>
      <c r="D4638" s="1"/>
      <c r="E4638" s="1"/>
    </row>
    <row r="4639" ht="15.75" customHeight="1">
      <c r="B4639" s="1" t="s">
        <v>480</v>
      </c>
      <c r="C4639" s="1" t="s">
        <v>9</v>
      </c>
      <c r="D4639" s="1"/>
      <c r="E4639" s="1"/>
    </row>
    <row r="4640" ht="15.75" customHeight="1">
      <c r="B4640" s="1" t="s">
        <v>2374</v>
      </c>
      <c r="C4640" s="1" t="s">
        <v>9</v>
      </c>
      <c r="D4640" s="1"/>
      <c r="E4640" s="1"/>
    </row>
    <row r="4641" ht="15.75" customHeight="1">
      <c r="B4641" s="1" t="s">
        <v>78</v>
      </c>
      <c r="C4641" s="1" t="s">
        <v>11</v>
      </c>
      <c r="D4641" s="1"/>
      <c r="E4641" s="1"/>
    </row>
    <row r="4642" ht="15.75" customHeight="1">
      <c r="B4642" s="1" t="s">
        <v>2375</v>
      </c>
      <c r="C4642" s="1" t="s">
        <v>9</v>
      </c>
      <c r="D4642" s="1"/>
      <c r="E4642" s="1"/>
    </row>
    <row r="4643" ht="15.75" customHeight="1">
      <c r="B4643" s="1" t="s">
        <v>1307</v>
      </c>
      <c r="C4643" s="1" t="s">
        <v>9</v>
      </c>
      <c r="D4643" s="1"/>
      <c r="E4643" s="1"/>
    </row>
    <row r="4644" ht="15.75" customHeight="1">
      <c r="B4644" s="1" t="s">
        <v>352</v>
      </c>
      <c r="C4644" s="1" t="s">
        <v>9</v>
      </c>
      <c r="D4644" s="1"/>
      <c r="E4644" s="1"/>
    </row>
    <row r="4645" ht="15.75" customHeight="1">
      <c r="B4645" s="1" t="s">
        <v>1643</v>
      </c>
      <c r="C4645" s="1" t="s">
        <v>9</v>
      </c>
      <c r="D4645" s="1"/>
      <c r="E4645" s="1"/>
    </row>
    <row r="4646" ht="15.75" customHeight="1">
      <c r="B4646" s="1" t="s">
        <v>1530</v>
      </c>
      <c r="C4646" s="1" t="s">
        <v>11</v>
      </c>
      <c r="D4646" s="1"/>
      <c r="E4646" s="1"/>
    </row>
    <row r="4647" ht="15.75" customHeight="1">
      <c r="B4647" s="1" t="s">
        <v>2376</v>
      </c>
      <c r="C4647" s="1" t="s">
        <v>9</v>
      </c>
      <c r="D4647" s="1"/>
      <c r="E4647" s="1"/>
    </row>
    <row r="4648" ht="15.75" customHeight="1">
      <c r="B4648" s="1" t="s">
        <v>2377</v>
      </c>
      <c r="C4648" s="1" t="s">
        <v>9</v>
      </c>
      <c r="D4648" s="1"/>
      <c r="E4648" s="1"/>
    </row>
    <row r="4649" ht="15.75" customHeight="1">
      <c r="B4649" s="1" t="s">
        <v>1270</v>
      </c>
      <c r="C4649" s="1" t="s">
        <v>9</v>
      </c>
      <c r="D4649" s="1"/>
      <c r="E4649" s="1"/>
    </row>
    <row r="4650" ht="15.75" customHeight="1">
      <c r="B4650" s="1" t="s">
        <v>2378</v>
      </c>
      <c r="C4650" s="1" t="s">
        <v>9</v>
      </c>
      <c r="D4650" s="1"/>
      <c r="E4650" s="1"/>
    </row>
    <row r="4651" ht="15.75" customHeight="1">
      <c r="B4651" s="1" t="s">
        <v>1571</v>
      </c>
      <c r="C4651" s="1" t="s">
        <v>9</v>
      </c>
      <c r="D4651" s="1"/>
      <c r="E4651" s="1"/>
    </row>
    <row r="4652" ht="15.75" customHeight="1">
      <c r="B4652" s="1" t="s">
        <v>2379</v>
      </c>
      <c r="C4652" s="1" t="s">
        <v>11</v>
      </c>
      <c r="D4652" s="1"/>
      <c r="E4652" s="1"/>
    </row>
    <row r="4653" ht="15.75" customHeight="1">
      <c r="B4653" s="1" t="s">
        <v>2380</v>
      </c>
      <c r="C4653" s="1" t="s">
        <v>9</v>
      </c>
      <c r="D4653" s="1"/>
      <c r="E4653" s="1"/>
    </row>
    <row r="4654" ht="15.75" customHeight="1">
      <c r="A4654" s="1" t="s">
        <v>30</v>
      </c>
    </row>
    <row r="4655" ht="15.75" customHeight="1">
      <c r="B4655" s="1" t="s">
        <v>2381</v>
      </c>
      <c r="C4655" s="1" t="s">
        <v>9</v>
      </c>
      <c r="D4655" s="1"/>
      <c r="E4655" s="1"/>
    </row>
    <row r="4656" ht="15.75" customHeight="1">
      <c r="B4656" s="1" t="s">
        <v>2382</v>
      </c>
      <c r="C4656" s="1" t="s">
        <v>9</v>
      </c>
      <c r="D4656" s="1"/>
      <c r="E4656" s="1"/>
    </row>
    <row r="4657" ht="15.75" customHeight="1">
      <c r="B4657" s="1" t="s">
        <v>2383</v>
      </c>
      <c r="C4657" s="1" t="s">
        <v>9</v>
      </c>
      <c r="D4657" s="1"/>
      <c r="E4657" s="1"/>
    </row>
    <row r="4658" ht="15.75" customHeight="1">
      <c r="B4658" s="1" t="s">
        <v>2384</v>
      </c>
      <c r="C4658" s="1" t="s">
        <v>9</v>
      </c>
      <c r="D4658" s="1"/>
      <c r="E4658" s="1"/>
    </row>
    <row r="4659" ht="15.75" customHeight="1">
      <c r="B4659" s="1" t="s">
        <v>2385</v>
      </c>
      <c r="C4659" s="1" t="s">
        <v>9</v>
      </c>
      <c r="D4659" s="1"/>
      <c r="E4659" s="1"/>
    </row>
    <row r="4660" ht="15.75" customHeight="1">
      <c r="B4660" s="1" t="s">
        <v>2386</v>
      </c>
      <c r="C4660" s="1" t="s">
        <v>9</v>
      </c>
      <c r="D4660" s="1"/>
      <c r="E4660" s="1"/>
    </row>
    <row r="4661" ht="15.75" customHeight="1">
      <c r="B4661" s="1" t="s">
        <v>2387</v>
      </c>
      <c r="C4661" s="1" t="s">
        <v>9</v>
      </c>
      <c r="D4661" s="1"/>
      <c r="E4661" s="1"/>
    </row>
    <row r="4662" ht="15.75" customHeight="1">
      <c r="B4662" s="1" t="s">
        <v>2388</v>
      </c>
      <c r="C4662" s="1" t="s">
        <v>9</v>
      </c>
      <c r="D4662" s="1"/>
      <c r="E4662" s="1"/>
    </row>
    <row r="4663" ht="15.75" customHeight="1">
      <c r="B4663" s="1" t="s">
        <v>2389</v>
      </c>
      <c r="C4663" s="1" t="s">
        <v>9</v>
      </c>
      <c r="D4663" s="1"/>
      <c r="E4663" s="1"/>
    </row>
    <row r="4664" ht="15.75" customHeight="1">
      <c r="A4664" s="1" t="s">
        <v>46</v>
      </c>
    </row>
    <row r="4665" ht="15.75" customHeight="1">
      <c r="B4665" s="1" t="s">
        <v>2390</v>
      </c>
      <c r="C4665" s="1" t="s">
        <v>9</v>
      </c>
      <c r="D4665" s="1"/>
      <c r="E4665" s="1"/>
    </row>
    <row r="4666" ht="15.75" customHeight="1">
      <c r="B4666" s="1" t="s">
        <v>2391</v>
      </c>
      <c r="C4666" s="1" t="s">
        <v>9</v>
      </c>
      <c r="D4666" s="1"/>
      <c r="E4666" s="1"/>
    </row>
    <row r="4667" ht="15.75" customHeight="1">
      <c r="B4667" s="1" t="s">
        <v>2392</v>
      </c>
      <c r="C4667" s="1" t="s">
        <v>9</v>
      </c>
      <c r="D4667" s="1"/>
      <c r="E4667" s="1"/>
    </row>
    <row r="4668" ht="15.75" customHeight="1">
      <c r="B4668" s="1" t="s">
        <v>2393</v>
      </c>
      <c r="C4668" s="1" t="s">
        <v>9</v>
      </c>
      <c r="D4668" s="1"/>
      <c r="E4668" s="1"/>
    </row>
    <row r="4669" ht="15.75" customHeight="1">
      <c r="B4669" s="1" t="s">
        <v>1762</v>
      </c>
      <c r="C4669" s="1" t="s">
        <v>9</v>
      </c>
      <c r="D4669" s="1"/>
      <c r="E4669" s="1"/>
    </row>
    <row r="4670" ht="15.75" customHeight="1">
      <c r="A4670" s="1" t="s">
        <v>47</v>
      </c>
    </row>
    <row r="4671" ht="15.75" customHeight="1">
      <c r="A4671" s="1" t="s">
        <v>89</v>
      </c>
      <c r="B4671" s="1" t="s">
        <v>1469</v>
      </c>
      <c r="C4671" s="1" t="s">
        <v>11</v>
      </c>
      <c r="D4671" s="1"/>
      <c r="E4671" s="1"/>
    </row>
    <row r="4672" ht="15.75" customHeight="1">
      <c r="A4672" s="1" t="s">
        <v>89</v>
      </c>
      <c r="B4672" s="1" t="s">
        <v>1892</v>
      </c>
      <c r="C4672" s="1" t="s">
        <v>11</v>
      </c>
      <c r="D4672" s="1"/>
      <c r="E4672" s="1"/>
    </row>
    <row r="4673" ht="15.75" customHeight="1">
      <c r="A4673" s="1" t="s">
        <v>89</v>
      </c>
      <c r="B4673" s="1" t="s">
        <v>1995</v>
      </c>
      <c r="C4673" s="1" t="s">
        <v>11</v>
      </c>
      <c r="D4673" s="1"/>
      <c r="E4673" s="1"/>
    </row>
    <row r="4674" ht="15.75" customHeight="1">
      <c r="A4674" s="1" t="s">
        <v>89</v>
      </c>
      <c r="B4674" s="1" t="s">
        <v>1389</v>
      </c>
      <c r="C4674" s="1" t="s">
        <v>11</v>
      </c>
      <c r="D4674" s="1"/>
      <c r="E4674" s="1"/>
    </row>
    <row r="4675" ht="15.75" customHeight="1">
      <c r="A4675" s="1" t="s">
        <v>89</v>
      </c>
      <c r="B4675" s="1" t="s">
        <v>95</v>
      </c>
      <c r="C4675" s="1" t="s">
        <v>11</v>
      </c>
      <c r="D4675" s="1"/>
      <c r="E4675" s="1"/>
    </row>
    <row r="4676" ht="15.75" customHeight="1">
      <c r="A4676" s="1" t="s">
        <v>89</v>
      </c>
      <c r="B4676" s="1" t="s">
        <v>1967</v>
      </c>
      <c r="C4676" s="1" t="s">
        <v>11</v>
      </c>
      <c r="D4676" s="1"/>
      <c r="E4676" s="1"/>
    </row>
    <row r="4677" ht="15.75" customHeight="1">
      <c r="A4677" s="1" t="s">
        <v>89</v>
      </c>
      <c r="B4677" s="1" t="s">
        <v>1894</v>
      </c>
      <c r="C4677" s="1" t="s">
        <v>11</v>
      </c>
      <c r="D4677" s="1"/>
      <c r="E4677" s="1"/>
    </row>
    <row r="4678" ht="15.75" customHeight="1">
      <c r="A4678" s="1" t="s">
        <v>89</v>
      </c>
      <c r="B4678" s="1" t="s">
        <v>1793</v>
      </c>
      <c r="C4678" s="1" t="s">
        <v>11</v>
      </c>
      <c r="D4678" s="1"/>
      <c r="E4678" s="1"/>
    </row>
    <row r="4679" ht="15.75" customHeight="1">
      <c r="A4679" s="1" t="s">
        <v>89</v>
      </c>
      <c r="B4679" s="1" t="s">
        <v>1343</v>
      </c>
      <c r="C4679" s="1" t="s">
        <v>11</v>
      </c>
      <c r="D4679" s="1"/>
      <c r="E4679" s="1"/>
    </row>
    <row r="4680" ht="15.75" customHeight="1">
      <c r="A4680" s="1" t="s">
        <v>89</v>
      </c>
      <c r="B4680" s="1" t="s">
        <v>2394</v>
      </c>
      <c r="C4680" s="1" t="s">
        <v>11</v>
      </c>
      <c r="D4680" s="1"/>
      <c r="E4680" s="1"/>
    </row>
    <row r="4681" ht="15.75" customHeight="1">
      <c r="A4681" s="1" t="s">
        <v>89</v>
      </c>
      <c r="B4681" s="1" t="s">
        <v>2395</v>
      </c>
      <c r="C4681" s="1" t="s">
        <v>11</v>
      </c>
      <c r="D4681" s="1"/>
      <c r="E4681" s="1"/>
    </row>
    <row r="4682" ht="15.75" customHeight="1">
      <c r="A4682" s="1" t="s">
        <v>89</v>
      </c>
      <c r="B4682" s="1" t="s">
        <v>2396</v>
      </c>
      <c r="C4682" s="1" t="s">
        <v>11</v>
      </c>
      <c r="D4682" s="1"/>
      <c r="E4682" s="1"/>
    </row>
    <row r="4683" ht="15.75" customHeight="1">
      <c r="A4683" s="1" t="s">
        <v>89</v>
      </c>
      <c r="B4683" s="1" t="s">
        <v>1411</v>
      </c>
      <c r="C4683" s="1" t="s">
        <v>11</v>
      </c>
      <c r="D4683" s="1"/>
      <c r="E4683" s="1"/>
    </row>
    <row r="4684" ht="15.75" customHeight="1">
      <c r="A4684" s="1" t="s">
        <v>89</v>
      </c>
      <c r="B4684" s="1" t="s">
        <v>1488</v>
      </c>
      <c r="C4684" s="1" t="s">
        <v>11</v>
      </c>
      <c r="D4684" s="1"/>
      <c r="E4684" s="1"/>
    </row>
    <row r="4685" ht="15.75" customHeight="1">
      <c r="A4685" s="1" t="s">
        <v>89</v>
      </c>
      <c r="B4685" s="1" t="s">
        <v>1347</v>
      </c>
      <c r="C4685" s="1" t="s">
        <v>11</v>
      </c>
      <c r="D4685" s="1"/>
      <c r="E4685" s="1"/>
    </row>
    <row r="4686" ht="15.75" customHeight="1">
      <c r="A4686" s="1" t="s">
        <v>89</v>
      </c>
      <c r="B4686" s="1" t="s">
        <v>2397</v>
      </c>
      <c r="C4686" s="1" t="s">
        <v>11</v>
      </c>
      <c r="D4686" s="1"/>
      <c r="E4686" s="1"/>
    </row>
    <row r="4687" ht="15.75" customHeight="1">
      <c r="A4687" s="1" t="s">
        <v>89</v>
      </c>
      <c r="B4687" s="1" t="s">
        <v>2398</v>
      </c>
      <c r="C4687" s="1" t="s">
        <v>11</v>
      </c>
      <c r="D4687" s="1"/>
      <c r="E4687" s="1"/>
    </row>
    <row r="4688" ht="15.75" customHeight="1">
      <c r="A4688" s="1" t="s">
        <v>89</v>
      </c>
      <c r="B4688" s="1" t="s">
        <v>2399</v>
      </c>
      <c r="C4688" s="1" t="s">
        <v>11</v>
      </c>
      <c r="D4688" s="1"/>
      <c r="E4688" s="1"/>
    </row>
    <row r="4689" ht="15.75" customHeight="1">
      <c r="A4689" s="1" t="s">
        <v>89</v>
      </c>
      <c r="B4689" s="1" t="s">
        <v>2400</v>
      </c>
      <c r="C4689" s="1" t="s">
        <v>11</v>
      </c>
      <c r="D4689" s="1"/>
      <c r="E4689" s="1"/>
    </row>
    <row r="4690" ht="15.75" customHeight="1">
      <c r="A4690" s="1" t="s">
        <v>89</v>
      </c>
      <c r="B4690" s="1" t="s">
        <v>2401</v>
      </c>
      <c r="C4690" s="1" t="s">
        <v>11</v>
      </c>
      <c r="D4690" s="1"/>
      <c r="E4690" s="1"/>
    </row>
    <row r="4691" ht="15.75" customHeight="1">
      <c r="A4691" s="1" t="s">
        <v>89</v>
      </c>
      <c r="B4691" s="1" t="s">
        <v>1368</v>
      </c>
      <c r="C4691" s="1" t="s">
        <v>11</v>
      </c>
      <c r="D4691" s="1"/>
      <c r="E4691" s="1"/>
    </row>
    <row r="4692" ht="15.75" customHeight="1">
      <c r="A4692" s="1" t="s">
        <v>89</v>
      </c>
      <c r="B4692" s="1" t="s">
        <v>2402</v>
      </c>
      <c r="C4692" s="1" t="s">
        <v>11</v>
      </c>
      <c r="D4692" s="1"/>
      <c r="E4692" s="1"/>
    </row>
    <row r="4693" ht="15.75" customHeight="1">
      <c r="A4693" s="1" t="s">
        <v>89</v>
      </c>
      <c r="B4693" s="1" t="s">
        <v>1816</v>
      </c>
      <c r="C4693" s="1" t="s">
        <v>11</v>
      </c>
      <c r="D4693" s="1"/>
      <c r="E4693" s="1"/>
    </row>
    <row r="4694" ht="15.75" customHeight="1">
      <c r="A4694" s="1" t="s">
        <v>89</v>
      </c>
      <c r="B4694" s="1" t="s">
        <v>2403</v>
      </c>
      <c r="C4694" s="1" t="s">
        <v>11</v>
      </c>
      <c r="D4694" s="1"/>
      <c r="E4694" s="1"/>
    </row>
    <row r="4695" ht="15.75" customHeight="1">
      <c r="A4695" s="1" t="s">
        <v>89</v>
      </c>
      <c r="B4695" s="1" t="s">
        <v>789</v>
      </c>
      <c r="C4695" s="1" t="s">
        <v>11</v>
      </c>
      <c r="D4695" s="1"/>
      <c r="E4695" s="1"/>
    </row>
    <row r="4696" ht="15.75" customHeight="1">
      <c r="A4696" s="1" t="s">
        <v>89</v>
      </c>
      <c r="B4696" s="1" t="s">
        <v>2404</v>
      </c>
      <c r="C4696" s="1" t="s">
        <v>11</v>
      </c>
      <c r="D4696" s="1"/>
      <c r="E4696" s="1"/>
    </row>
    <row r="4697" ht="15.75" customHeight="1">
      <c r="A4697" s="1" t="s">
        <v>89</v>
      </c>
      <c r="B4697" s="1" t="s">
        <v>1865</v>
      </c>
      <c r="C4697" s="1" t="s">
        <v>11</v>
      </c>
      <c r="D4697" s="1"/>
      <c r="E4697" s="1"/>
    </row>
    <row r="4698" ht="15.75" customHeight="1">
      <c r="A4698" s="1" t="s">
        <v>89</v>
      </c>
      <c r="B4698" s="1" t="s">
        <v>2005</v>
      </c>
      <c r="C4698" s="1" t="s">
        <v>9</v>
      </c>
      <c r="D4698" s="1"/>
      <c r="E4698" s="1"/>
    </row>
    <row r="4699" ht="15.75" customHeight="1">
      <c r="A4699" s="1" t="s">
        <v>89</v>
      </c>
      <c r="B4699" s="1" t="s">
        <v>2405</v>
      </c>
      <c r="C4699" s="1" t="s">
        <v>11</v>
      </c>
      <c r="D4699" s="1"/>
      <c r="E4699" s="1"/>
    </row>
    <row r="4700" ht="15.75" customHeight="1">
      <c r="A4700" s="1" t="s">
        <v>89</v>
      </c>
      <c r="B4700" s="1" t="s">
        <v>2406</v>
      </c>
      <c r="C4700" s="1" t="s">
        <v>11</v>
      </c>
      <c r="D4700" s="1"/>
      <c r="E4700" s="1"/>
    </row>
    <row r="4701" ht="15.75" customHeight="1">
      <c r="A4701" s="1" t="s">
        <v>89</v>
      </c>
      <c r="B4701" s="1" t="s">
        <v>1975</v>
      </c>
      <c r="C4701" s="1" t="s">
        <v>11</v>
      </c>
      <c r="D4701" s="1"/>
      <c r="E4701" s="1"/>
    </row>
    <row r="4702" ht="15.75" customHeight="1">
      <c r="A4702" s="1" t="s">
        <v>89</v>
      </c>
      <c r="B4702" s="1" t="s">
        <v>93</v>
      </c>
      <c r="C4702" s="1" t="s">
        <v>11</v>
      </c>
      <c r="D4702" s="1"/>
      <c r="E4702" s="1"/>
    </row>
    <row r="4703" ht="15.75" customHeight="1">
      <c r="A4703" s="1" t="s">
        <v>89</v>
      </c>
      <c r="B4703" s="1" t="s">
        <v>2407</v>
      </c>
      <c r="C4703" s="1" t="s">
        <v>11</v>
      </c>
      <c r="D4703" s="1"/>
      <c r="E4703" s="1"/>
    </row>
    <row r="4704" ht="15.75" customHeight="1">
      <c r="A4704" s="1" t="s">
        <v>89</v>
      </c>
      <c r="B4704" s="1" t="s">
        <v>2408</v>
      </c>
      <c r="C4704" s="1" t="s">
        <v>11</v>
      </c>
      <c r="D4704" s="1"/>
      <c r="E4704" s="1"/>
    </row>
    <row r="4705" ht="15.75" customHeight="1">
      <c r="A4705" s="1" t="s">
        <v>89</v>
      </c>
      <c r="B4705" s="1" t="s">
        <v>1921</v>
      </c>
      <c r="C4705" s="1" t="s">
        <v>11</v>
      </c>
      <c r="D4705" s="1"/>
      <c r="E4705" s="1"/>
    </row>
    <row r="4706" ht="15.75" customHeight="1">
      <c r="A4706" s="1" t="s">
        <v>89</v>
      </c>
      <c r="B4706" s="1" t="s">
        <v>2409</v>
      </c>
      <c r="C4706" s="1" t="s">
        <v>11</v>
      </c>
      <c r="D4706" s="1"/>
      <c r="E4706" s="1"/>
    </row>
    <row r="4707" ht="15.75" customHeight="1">
      <c r="A4707" s="1" t="s">
        <v>89</v>
      </c>
      <c r="B4707" s="1" t="s">
        <v>1804</v>
      </c>
      <c r="C4707" s="1" t="s">
        <v>11</v>
      </c>
      <c r="D4707" s="1"/>
      <c r="E4707" s="1"/>
    </row>
    <row r="4708" ht="15.75" customHeight="1">
      <c r="A4708" s="1" t="s">
        <v>89</v>
      </c>
      <c r="B4708" s="1" t="s">
        <v>1824</v>
      </c>
      <c r="C4708" s="1" t="s">
        <v>11</v>
      </c>
      <c r="D4708" s="1"/>
      <c r="E4708" s="1"/>
    </row>
    <row r="4709" ht="15.75" customHeight="1">
      <c r="A4709" s="1" t="s">
        <v>89</v>
      </c>
      <c r="B4709" s="1" t="s">
        <v>652</v>
      </c>
      <c r="C4709" s="1" t="s">
        <v>11</v>
      </c>
      <c r="D4709" s="1"/>
      <c r="E4709" s="1"/>
    </row>
    <row r="4710" ht="15.75" customHeight="1">
      <c r="A4710" s="1" t="s">
        <v>2410</v>
      </c>
      <c r="B4710" s="1" t="s">
        <v>2411</v>
      </c>
      <c r="D4710" s="1"/>
      <c r="E4710" s="1"/>
    </row>
    <row r="4711" ht="15.75" customHeight="1">
      <c r="A4711" s="2" t="s">
        <v>2</v>
      </c>
      <c r="B4711" s="2" t="s">
        <v>3</v>
      </c>
      <c r="C4711" s="2" t="s">
        <v>4</v>
      </c>
      <c r="D4711" s="2" t="s">
        <v>5</v>
      </c>
      <c r="E4711" s="2" t="s">
        <v>6</v>
      </c>
    </row>
    <row r="4712" ht="15.75" customHeight="1">
      <c r="A4712" s="1" t="s">
        <v>7</v>
      </c>
    </row>
    <row r="4713" ht="15.75" customHeight="1">
      <c r="B4713" s="1" t="s">
        <v>2412</v>
      </c>
      <c r="C4713" s="1" t="s">
        <v>9</v>
      </c>
      <c r="D4713" s="1"/>
      <c r="E4713" s="1"/>
    </row>
    <row r="4714" ht="15.75" customHeight="1">
      <c r="B4714" s="1" t="s">
        <v>2413</v>
      </c>
      <c r="C4714" s="1" t="s">
        <v>9</v>
      </c>
      <c r="D4714" s="1"/>
      <c r="E4714" s="1"/>
    </row>
    <row r="4715" ht="15.75" customHeight="1">
      <c r="B4715" s="1" t="s">
        <v>2414</v>
      </c>
      <c r="C4715" s="1" t="s">
        <v>9</v>
      </c>
      <c r="D4715" s="1"/>
      <c r="E4715" s="1"/>
    </row>
    <row r="4716" ht="15.75" customHeight="1">
      <c r="B4716" s="1" t="s">
        <v>2415</v>
      </c>
      <c r="C4716" s="1" t="s">
        <v>9</v>
      </c>
      <c r="D4716" s="1"/>
      <c r="E4716" s="1"/>
    </row>
    <row r="4717" ht="15.75" customHeight="1">
      <c r="B4717" s="1" t="s">
        <v>144</v>
      </c>
      <c r="C4717" s="1" t="s">
        <v>9</v>
      </c>
      <c r="D4717" s="1"/>
      <c r="E4717" s="1"/>
    </row>
    <row r="4718" ht="15.75" customHeight="1">
      <c r="B4718" s="1" t="s">
        <v>2416</v>
      </c>
      <c r="C4718" s="1" t="s">
        <v>11</v>
      </c>
      <c r="D4718" s="1"/>
      <c r="E4718" s="1"/>
    </row>
    <row r="4719" ht="15.75" customHeight="1">
      <c r="B4719" s="1" t="s">
        <v>2417</v>
      </c>
      <c r="C4719" s="1" t="s">
        <v>9</v>
      </c>
      <c r="D4719" s="1"/>
      <c r="E4719" s="1"/>
    </row>
    <row r="4720" ht="15.75" customHeight="1">
      <c r="B4720" s="1" t="s">
        <v>2418</v>
      </c>
      <c r="C4720" s="1" t="s">
        <v>11</v>
      </c>
      <c r="D4720" s="1"/>
      <c r="E4720" s="1"/>
    </row>
    <row r="4721" ht="15.75" customHeight="1">
      <c r="B4721" s="1" t="s">
        <v>1530</v>
      </c>
      <c r="C4721" s="1" t="s">
        <v>9</v>
      </c>
      <c r="D4721" s="1"/>
      <c r="E4721" s="1"/>
    </row>
    <row r="4722" ht="15.75" customHeight="1">
      <c r="B4722" s="1" t="s">
        <v>146</v>
      </c>
      <c r="C4722" s="1" t="s">
        <v>11</v>
      </c>
      <c r="D4722" s="1"/>
      <c r="E4722" s="1"/>
    </row>
    <row r="4723" ht="15.75" customHeight="1">
      <c r="B4723" s="1" t="s">
        <v>2419</v>
      </c>
      <c r="C4723" s="1" t="s">
        <v>9</v>
      </c>
      <c r="D4723" s="1"/>
      <c r="E4723" s="1"/>
    </row>
    <row r="4724" ht="15.75" customHeight="1">
      <c r="B4724" s="1" t="s">
        <v>2420</v>
      </c>
      <c r="C4724" s="1" t="s">
        <v>9</v>
      </c>
      <c r="D4724" s="1"/>
      <c r="E4724" s="1"/>
    </row>
    <row r="4725" ht="15.75" customHeight="1">
      <c r="B4725" s="1" t="s">
        <v>1270</v>
      </c>
      <c r="C4725" s="1" t="s">
        <v>9</v>
      </c>
      <c r="D4725" s="1"/>
      <c r="E4725" s="1"/>
    </row>
    <row r="4726" ht="15.75" customHeight="1">
      <c r="B4726" s="1" t="s">
        <v>2421</v>
      </c>
      <c r="C4726" s="1" t="s">
        <v>11</v>
      </c>
      <c r="D4726" s="1"/>
      <c r="E4726" s="1"/>
    </row>
    <row r="4727" ht="15.75" customHeight="1">
      <c r="B4727" s="1" t="s">
        <v>1571</v>
      </c>
      <c r="C4727" s="1" t="s">
        <v>9</v>
      </c>
      <c r="D4727" s="1"/>
      <c r="E4727" s="1"/>
    </row>
    <row r="4728" ht="15.75" customHeight="1">
      <c r="B4728" s="1" t="s">
        <v>2422</v>
      </c>
      <c r="C4728" s="1" t="s">
        <v>9</v>
      </c>
      <c r="D4728" s="1"/>
      <c r="E4728" s="1"/>
    </row>
    <row r="4729" ht="15.75" customHeight="1">
      <c r="B4729" s="1" t="s">
        <v>2423</v>
      </c>
      <c r="C4729" s="1" t="s">
        <v>9</v>
      </c>
      <c r="D4729" s="1"/>
      <c r="E4729" s="1"/>
    </row>
    <row r="4730" ht="15.75" customHeight="1">
      <c r="B4730" s="1" t="s">
        <v>2424</v>
      </c>
      <c r="C4730" s="1" t="s">
        <v>9</v>
      </c>
      <c r="D4730" s="1"/>
      <c r="E4730" s="1"/>
    </row>
    <row r="4731" ht="15.75" customHeight="1">
      <c r="B4731" s="1" t="s">
        <v>2425</v>
      </c>
      <c r="C4731" s="1" t="s">
        <v>9</v>
      </c>
      <c r="D4731" s="1"/>
      <c r="E4731" s="1"/>
    </row>
    <row r="4732" ht="15.75" customHeight="1">
      <c r="B4732" s="1" t="s">
        <v>2426</v>
      </c>
      <c r="C4732" s="1" t="s">
        <v>9</v>
      </c>
      <c r="D4732" s="1"/>
      <c r="E4732" s="1"/>
    </row>
    <row r="4733" ht="15.75" customHeight="1">
      <c r="B4733" s="1" t="s">
        <v>857</v>
      </c>
      <c r="C4733" s="1" t="s">
        <v>9</v>
      </c>
      <c r="D4733" s="1"/>
      <c r="E4733" s="1"/>
    </row>
    <row r="4734" ht="15.75" customHeight="1">
      <c r="B4734" s="1" t="s">
        <v>1424</v>
      </c>
      <c r="C4734" s="1" t="s">
        <v>9</v>
      </c>
      <c r="D4734" s="1"/>
      <c r="E4734" s="1"/>
    </row>
    <row r="4735" ht="15.75" customHeight="1">
      <c r="B4735" s="1" t="s">
        <v>2427</v>
      </c>
      <c r="C4735" s="1" t="s">
        <v>9</v>
      </c>
      <c r="D4735" s="1"/>
      <c r="E4735" s="1"/>
    </row>
    <row r="4736" ht="15.75" customHeight="1">
      <c r="B4736" s="1" t="s">
        <v>2378</v>
      </c>
      <c r="C4736" s="1" t="s">
        <v>9</v>
      </c>
      <c r="D4736" s="1"/>
      <c r="E4736" s="1"/>
    </row>
    <row r="4737" ht="15.75" customHeight="1">
      <c r="B4737" s="1" t="s">
        <v>2428</v>
      </c>
      <c r="C4737" s="1" t="s">
        <v>9</v>
      </c>
      <c r="D4737" s="1"/>
      <c r="E4737" s="1"/>
    </row>
    <row r="4738" ht="15.75" customHeight="1">
      <c r="B4738" s="1" t="s">
        <v>1540</v>
      </c>
      <c r="C4738" s="1" t="s">
        <v>9</v>
      </c>
      <c r="D4738" s="1"/>
      <c r="E4738" s="1"/>
    </row>
    <row r="4739" ht="15.75" customHeight="1">
      <c r="B4739" s="1" t="s">
        <v>2429</v>
      </c>
      <c r="C4739" s="1" t="s">
        <v>9</v>
      </c>
      <c r="D4739" s="1"/>
      <c r="E4739" s="1"/>
    </row>
    <row r="4740" ht="15.75" customHeight="1">
      <c r="B4740" s="1" t="s">
        <v>2430</v>
      </c>
      <c r="C4740" s="1" t="s">
        <v>9</v>
      </c>
      <c r="D4740" s="1"/>
      <c r="E4740" s="1"/>
    </row>
    <row r="4741" ht="15.75" customHeight="1">
      <c r="B4741" s="1" t="s">
        <v>2379</v>
      </c>
      <c r="C4741" s="1" t="s">
        <v>9</v>
      </c>
      <c r="D4741" s="1"/>
      <c r="E4741" s="1"/>
    </row>
    <row r="4742" ht="15.75" customHeight="1">
      <c r="B4742" s="1" t="s">
        <v>243</v>
      </c>
      <c r="C4742" s="1" t="s">
        <v>9</v>
      </c>
      <c r="D4742" s="1"/>
      <c r="E4742" s="1"/>
    </row>
    <row r="4743" ht="15.75" customHeight="1">
      <c r="B4743" s="1" t="s">
        <v>2431</v>
      </c>
      <c r="C4743" s="1" t="s">
        <v>9</v>
      </c>
      <c r="D4743" s="1"/>
      <c r="E4743" s="1"/>
    </row>
    <row r="4744" ht="15.75" customHeight="1">
      <c r="B4744" s="1" t="s">
        <v>2432</v>
      </c>
      <c r="C4744" s="1" t="s">
        <v>11</v>
      </c>
      <c r="D4744" s="1"/>
      <c r="E4744" s="1"/>
    </row>
    <row r="4745" ht="15.75" customHeight="1">
      <c r="B4745" s="1" t="s">
        <v>2433</v>
      </c>
      <c r="C4745" s="1" t="s">
        <v>9</v>
      </c>
      <c r="D4745" s="1"/>
      <c r="E4745" s="1"/>
    </row>
    <row r="4746" ht="15.75" customHeight="1">
      <c r="B4746" s="1" t="s">
        <v>2434</v>
      </c>
      <c r="C4746" s="1" t="s">
        <v>9</v>
      </c>
      <c r="D4746" s="1"/>
      <c r="E4746" s="1"/>
    </row>
    <row r="4747" ht="15.75" customHeight="1">
      <c r="B4747" s="1" t="s">
        <v>109</v>
      </c>
      <c r="C4747" s="1" t="s">
        <v>11</v>
      </c>
      <c r="D4747" s="1"/>
      <c r="E4747" s="1"/>
    </row>
    <row r="4748" ht="15.75" customHeight="1">
      <c r="B4748" s="1" t="s">
        <v>2435</v>
      </c>
      <c r="C4748" s="1" t="s">
        <v>11</v>
      </c>
      <c r="D4748" s="1"/>
      <c r="E4748" s="1"/>
    </row>
    <row r="4749" ht="15.75" customHeight="1">
      <c r="B4749" s="1" t="s">
        <v>2374</v>
      </c>
      <c r="C4749" s="1" t="s">
        <v>9</v>
      </c>
      <c r="D4749" s="1"/>
      <c r="E4749" s="1"/>
    </row>
    <row r="4750" ht="15.75" customHeight="1">
      <c r="B4750" s="1" t="s">
        <v>78</v>
      </c>
      <c r="C4750" s="1" t="s">
        <v>11</v>
      </c>
      <c r="D4750" s="1"/>
      <c r="E4750" s="1"/>
    </row>
    <row r="4751" ht="15.75" customHeight="1">
      <c r="B4751" s="1" t="s">
        <v>1307</v>
      </c>
      <c r="C4751" s="1" t="s">
        <v>9</v>
      </c>
      <c r="D4751" s="1"/>
      <c r="E4751" s="1"/>
    </row>
    <row r="4752" ht="15.75" customHeight="1">
      <c r="B4752" s="1" t="s">
        <v>2436</v>
      </c>
      <c r="C4752" s="1" t="s">
        <v>9</v>
      </c>
      <c r="D4752" s="1"/>
      <c r="E4752" s="1"/>
    </row>
    <row r="4753" ht="15.75" customHeight="1">
      <c r="B4753" s="1" t="s">
        <v>2437</v>
      </c>
      <c r="C4753" s="1" t="s">
        <v>9</v>
      </c>
      <c r="D4753" s="1"/>
      <c r="E4753" s="1"/>
    </row>
    <row r="4754" ht="15.75" customHeight="1">
      <c r="B4754" s="1" t="s">
        <v>165</v>
      </c>
      <c r="C4754" s="1" t="s">
        <v>9</v>
      </c>
      <c r="D4754" s="1"/>
      <c r="E4754" s="1"/>
    </row>
    <row r="4755" ht="15.75" customHeight="1">
      <c r="B4755" s="1" t="s">
        <v>2438</v>
      </c>
      <c r="C4755" s="1" t="s">
        <v>9</v>
      </c>
      <c r="D4755" s="1"/>
      <c r="E4755" s="1"/>
    </row>
    <row r="4756" ht="15.75" customHeight="1">
      <c r="B4756" s="1" t="s">
        <v>2439</v>
      </c>
      <c r="C4756" s="1" t="s">
        <v>9</v>
      </c>
      <c r="D4756" s="1"/>
      <c r="E4756" s="1"/>
    </row>
    <row r="4757" ht="15.75" customHeight="1">
      <c r="B4757" s="1" t="s">
        <v>2440</v>
      </c>
      <c r="C4757" s="1" t="s">
        <v>9</v>
      </c>
      <c r="D4757" s="1"/>
      <c r="E4757" s="1"/>
    </row>
    <row r="4758" ht="15.75" customHeight="1">
      <c r="B4758" s="1" t="s">
        <v>2441</v>
      </c>
      <c r="C4758" s="1" t="s">
        <v>9</v>
      </c>
      <c r="D4758" s="1"/>
      <c r="E4758" s="1"/>
    </row>
    <row r="4759" ht="15.75" customHeight="1">
      <c r="B4759" s="1" t="s">
        <v>2442</v>
      </c>
      <c r="C4759" s="1" t="s">
        <v>9</v>
      </c>
      <c r="D4759" s="1"/>
      <c r="E4759" s="1"/>
    </row>
    <row r="4760" ht="15.75" customHeight="1">
      <c r="B4760" s="1" t="s">
        <v>2443</v>
      </c>
      <c r="C4760" s="1" t="s">
        <v>11</v>
      </c>
      <c r="D4760" s="1"/>
      <c r="E4760" s="1"/>
    </row>
    <row r="4761" ht="15.75" customHeight="1">
      <c r="B4761" s="1" t="s">
        <v>2444</v>
      </c>
      <c r="C4761" s="1" t="s">
        <v>9</v>
      </c>
      <c r="D4761" s="1"/>
      <c r="E4761" s="1"/>
    </row>
    <row r="4762" ht="15.75" customHeight="1">
      <c r="B4762" s="1" t="s">
        <v>2372</v>
      </c>
      <c r="C4762" s="1" t="s">
        <v>11</v>
      </c>
      <c r="D4762" s="1"/>
      <c r="E4762" s="1"/>
    </row>
    <row r="4763" ht="15.75" customHeight="1">
      <c r="B4763" s="1" t="s">
        <v>2445</v>
      </c>
      <c r="C4763" s="1" t="s">
        <v>9</v>
      </c>
      <c r="D4763" s="1"/>
      <c r="E4763" s="1"/>
    </row>
    <row r="4764" ht="15.75" customHeight="1">
      <c r="B4764" s="1" t="s">
        <v>2446</v>
      </c>
      <c r="C4764" s="1" t="s">
        <v>9</v>
      </c>
      <c r="D4764" s="1"/>
      <c r="E4764" s="1"/>
    </row>
    <row r="4765" ht="15.75" customHeight="1">
      <c r="B4765" s="1" t="s">
        <v>2447</v>
      </c>
      <c r="C4765" s="1" t="s">
        <v>9</v>
      </c>
      <c r="D4765" s="1"/>
      <c r="E4765" s="1"/>
    </row>
    <row r="4766" ht="15.75" customHeight="1">
      <c r="B4766" s="1" t="s">
        <v>2448</v>
      </c>
      <c r="C4766" s="1" t="s">
        <v>9</v>
      </c>
      <c r="D4766" s="1"/>
      <c r="E4766" s="1"/>
    </row>
    <row r="4767" ht="15.75" customHeight="1">
      <c r="B4767" s="1" t="s">
        <v>2449</v>
      </c>
      <c r="C4767" s="1" t="s">
        <v>11</v>
      </c>
      <c r="D4767" s="1"/>
      <c r="E4767" s="1"/>
    </row>
    <row r="4768" ht="15.75" customHeight="1">
      <c r="B4768" s="1" t="s">
        <v>652</v>
      </c>
      <c r="C4768" s="1" t="s">
        <v>9</v>
      </c>
      <c r="D4768" s="1"/>
      <c r="E4768" s="1"/>
    </row>
    <row r="4769" ht="15.75" customHeight="1">
      <c r="B4769" s="1" t="s">
        <v>2450</v>
      </c>
      <c r="C4769" s="1" t="s">
        <v>9</v>
      </c>
      <c r="D4769" s="1"/>
      <c r="E4769" s="1"/>
    </row>
    <row r="4770" ht="15.75" customHeight="1">
      <c r="B4770" s="1" t="s">
        <v>2451</v>
      </c>
      <c r="C4770" s="1" t="s">
        <v>9</v>
      </c>
      <c r="D4770" s="1"/>
      <c r="E4770" s="1"/>
    </row>
    <row r="4771" ht="15.75" customHeight="1">
      <c r="A4771" s="1" t="s">
        <v>30</v>
      </c>
    </row>
    <row r="4772" ht="15.75" customHeight="1">
      <c r="B4772" s="1" t="s">
        <v>2452</v>
      </c>
      <c r="C4772" s="1" t="s">
        <v>9</v>
      </c>
      <c r="D4772" s="1"/>
      <c r="E4772" s="1"/>
    </row>
    <row r="4773" ht="15.75" customHeight="1">
      <c r="B4773" s="1" t="s">
        <v>2453</v>
      </c>
      <c r="C4773" s="1" t="s">
        <v>9</v>
      </c>
      <c r="D4773" s="1"/>
      <c r="E4773" s="1"/>
    </row>
    <row r="4774" ht="15.75" customHeight="1">
      <c r="B4774" s="1" t="s">
        <v>2454</v>
      </c>
      <c r="C4774" s="1" t="s">
        <v>9</v>
      </c>
      <c r="D4774" s="1"/>
      <c r="E4774" s="1"/>
    </row>
    <row r="4775" ht="15.75" customHeight="1">
      <c r="B4775" s="1" t="s">
        <v>2455</v>
      </c>
      <c r="C4775" s="1" t="s">
        <v>9</v>
      </c>
      <c r="D4775" s="1"/>
      <c r="E4775" s="1"/>
    </row>
    <row r="4776" ht="15.75" customHeight="1">
      <c r="B4776" s="1" t="s">
        <v>2456</v>
      </c>
      <c r="C4776" s="1" t="s">
        <v>9</v>
      </c>
      <c r="D4776" s="1"/>
      <c r="E4776" s="1"/>
    </row>
    <row r="4777" ht="15.75" customHeight="1">
      <c r="B4777" s="1" t="s">
        <v>2457</v>
      </c>
      <c r="C4777" s="1" t="s">
        <v>9</v>
      </c>
      <c r="D4777" s="1"/>
      <c r="E4777" s="1"/>
    </row>
    <row r="4778" ht="15.75" customHeight="1">
      <c r="B4778" s="1" t="s">
        <v>2458</v>
      </c>
      <c r="C4778" s="1" t="s">
        <v>9</v>
      </c>
      <c r="D4778" s="1"/>
      <c r="E4778" s="1"/>
    </row>
    <row r="4779" ht="15.75" customHeight="1">
      <c r="B4779" s="1" t="s">
        <v>2459</v>
      </c>
      <c r="C4779" s="1" t="s">
        <v>9</v>
      </c>
      <c r="D4779" s="1"/>
      <c r="E4779" s="1"/>
    </row>
    <row r="4780" ht="15.75" customHeight="1">
      <c r="B4780" s="1" t="s">
        <v>2460</v>
      </c>
      <c r="C4780" s="1" t="s">
        <v>9</v>
      </c>
      <c r="D4780" s="1"/>
      <c r="E4780" s="1"/>
    </row>
    <row r="4781" ht="15.75" customHeight="1">
      <c r="B4781" s="1" t="s">
        <v>2461</v>
      </c>
      <c r="C4781" s="1" t="s">
        <v>9</v>
      </c>
      <c r="D4781" s="1"/>
      <c r="E4781" s="1"/>
    </row>
    <row r="4782" ht="15.75" customHeight="1">
      <c r="B4782" s="1" t="s">
        <v>2462</v>
      </c>
      <c r="C4782" s="1" t="s">
        <v>9</v>
      </c>
      <c r="D4782" s="1"/>
      <c r="E4782" s="1"/>
    </row>
    <row r="4783" ht="15.75" customHeight="1">
      <c r="B4783" s="1" t="s">
        <v>259</v>
      </c>
      <c r="C4783" s="1" t="s">
        <v>9</v>
      </c>
      <c r="D4783" s="1"/>
      <c r="E4783" s="1"/>
    </row>
    <row r="4784" ht="15.75" customHeight="1">
      <c r="B4784" s="1" t="s">
        <v>2463</v>
      </c>
      <c r="C4784" s="1" t="s">
        <v>9</v>
      </c>
      <c r="D4784" s="1"/>
      <c r="E4784" s="1"/>
    </row>
    <row r="4785" ht="15.75" customHeight="1">
      <c r="B4785" s="1" t="s">
        <v>2464</v>
      </c>
      <c r="C4785" s="1" t="s">
        <v>9</v>
      </c>
      <c r="D4785" s="1"/>
      <c r="E4785" s="1"/>
    </row>
    <row r="4786" ht="15.75" customHeight="1">
      <c r="B4786" s="1" t="s">
        <v>2465</v>
      </c>
      <c r="C4786" s="1" t="s">
        <v>9</v>
      </c>
      <c r="D4786" s="1"/>
      <c r="E4786" s="1"/>
    </row>
    <row r="4787" ht="15.75" customHeight="1">
      <c r="B4787" s="1" t="s">
        <v>2466</v>
      </c>
      <c r="C4787" s="1" t="s">
        <v>9</v>
      </c>
      <c r="D4787" s="1"/>
      <c r="E4787" s="1"/>
    </row>
    <row r="4788" ht="15.75" customHeight="1">
      <c r="B4788" s="1" t="s">
        <v>2467</v>
      </c>
      <c r="C4788" s="1" t="s">
        <v>9</v>
      </c>
      <c r="D4788" s="1"/>
      <c r="E4788" s="1"/>
    </row>
    <row r="4789" ht="15.75" customHeight="1">
      <c r="B4789" s="1" t="s">
        <v>2468</v>
      </c>
      <c r="C4789" s="1" t="s">
        <v>9</v>
      </c>
      <c r="D4789" s="1"/>
      <c r="E4789" s="1"/>
    </row>
    <row r="4790" ht="15.75" customHeight="1">
      <c r="B4790" s="1" t="s">
        <v>2469</v>
      </c>
      <c r="C4790" s="1" t="s">
        <v>9</v>
      </c>
      <c r="D4790" s="1"/>
      <c r="E4790" s="1"/>
    </row>
    <row r="4791" ht="15.75" customHeight="1">
      <c r="B4791" s="1" t="s">
        <v>2470</v>
      </c>
      <c r="C4791" s="1" t="s">
        <v>9</v>
      </c>
      <c r="D4791" s="1"/>
      <c r="E4791" s="1"/>
    </row>
    <row r="4792" ht="15.75" customHeight="1">
      <c r="B4792" s="1" t="s">
        <v>2471</v>
      </c>
      <c r="C4792" s="1" t="s">
        <v>9</v>
      </c>
      <c r="D4792" s="1"/>
      <c r="E4792" s="1"/>
    </row>
    <row r="4793" ht="15.75" customHeight="1">
      <c r="B4793" s="1" t="s">
        <v>2472</v>
      </c>
      <c r="C4793" s="1" t="s">
        <v>9</v>
      </c>
      <c r="D4793" s="1"/>
      <c r="E4793" s="1"/>
    </row>
    <row r="4794" ht="15.75" customHeight="1">
      <c r="B4794" s="1" t="s">
        <v>2473</v>
      </c>
      <c r="C4794" s="1" t="s">
        <v>9</v>
      </c>
      <c r="D4794" s="1"/>
      <c r="E4794" s="1"/>
    </row>
    <row r="4795" ht="15.75" customHeight="1">
      <c r="B4795" s="1" t="s">
        <v>2474</v>
      </c>
      <c r="C4795" s="1" t="s">
        <v>9</v>
      </c>
      <c r="D4795" s="1"/>
      <c r="E4795" s="1"/>
    </row>
    <row r="4796" ht="15.75" customHeight="1">
      <c r="B4796" s="1" t="s">
        <v>2475</v>
      </c>
      <c r="C4796" s="1" t="s">
        <v>9</v>
      </c>
      <c r="D4796" s="1"/>
      <c r="E4796" s="1"/>
    </row>
    <row r="4797" ht="15.75" customHeight="1">
      <c r="B4797" s="1" t="s">
        <v>2476</v>
      </c>
      <c r="C4797" s="1" t="s">
        <v>9</v>
      </c>
      <c r="D4797" s="1"/>
      <c r="E4797" s="1"/>
    </row>
    <row r="4798" ht="15.75" customHeight="1">
      <c r="B4798" s="1" t="s">
        <v>2477</v>
      </c>
      <c r="C4798" s="1" t="s">
        <v>9</v>
      </c>
      <c r="D4798" s="1"/>
      <c r="E4798" s="1"/>
    </row>
    <row r="4799" ht="15.75" customHeight="1">
      <c r="B4799" s="1" t="s">
        <v>2478</v>
      </c>
      <c r="C4799" s="1" t="s">
        <v>9</v>
      </c>
      <c r="D4799" s="1"/>
      <c r="E4799" s="1"/>
    </row>
    <row r="4800" ht="15.75" customHeight="1">
      <c r="B4800" s="1" t="s">
        <v>2479</v>
      </c>
      <c r="C4800" s="1" t="s">
        <v>9</v>
      </c>
      <c r="D4800" s="1"/>
      <c r="E4800" s="1"/>
    </row>
    <row r="4801" ht="15.75" customHeight="1">
      <c r="B4801" s="1" t="s">
        <v>2480</v>
      </c>
      <c r="C4801" s="1" t="s">
        <v>9</v>
      </c>
      <c r="D4801" s="1"/>
      <c r="E4801" s="1"/>
    </row>
    <row r="4802" ht="15.75" customHeight="1">
      <c r="B4802" s="1" t="s">
        <v>2481</v>
      </c>
      <c r="C4802" s="1" t="s">
        <v>9</v>
      </c>
      <c r="D4802" s="1"/>
      <c r="E4802" s="1"/>
    </row>
    <row r="4803" ht="15.75" customHeight="1">
      <c r="B4803" s="1" t="s">
        <v>2482</v>
      </c>
      <c r="C4803" s="1" t="s">
        <v>9</v>
      </c>
      <c r="D4803" s="1"/>
      <c r="E4803" s="1"/>
    </row>
    <row r="4804" ht="15.75" customHeight="1">
      <c r="B4804" s="1" t="s">
        <v>2483</v>
      </c>
      <c r="C4804" s="1" t="s">
        <v>9</v>
      </c>
      <c r="D4804" s="1"/>
      <c r="E4804" s="1"/>
    </row>
    <row r="4805" ht="15.75" customHeight="1">
      <c r="B4805" s="1" t="s">
        <v>2484</v>
      </c>
      <c r="C4805" s="1" t="s">
        <v>9</v>
      </c>
      <c r="D4805" s="1"/>
      <c r="E4805" s="1"/>
    </row>
    <row r="4806" ht="15.75" customHeight="1">
      <c r="B4806" s="1" t="s">
        <v>2485</v>
      </c>
      <c r="C4806" s="1" t="s">
        <v>9</v>
      </c>
      <c r="D4806" s="1"/>
      <c r="E4806" s="1"/>
    </row>
    <row r="4807" ht="15.75" customHeight="1">
      <c r="B4807" s="1" t="s">
        <v>2486</v>
      </c>
      <c r="C4807" s="1" t="s">
        <v>9</v>
      </c>
      <c r="D4807" s="1"/>
      <c r="E4807" s="1"/>
    </row>
    <row r="4808" ht="15.75" customHeight="1">
      <c r="B4808" s="1" t="s">
        <v>2487</v>
      </c>
      <c r="C4808" s="1" t="s">
        <v>9</v>
      </c>
      <c r="D4808" s="1"/>
      <c r="E4808" s="1"/>
    </row>
    <row r="4809" ht="15.75" customHeight="1">
      <c r="B4809" s="1" t="s">
        <v>2488</v>
      </c>
      <c r="C4809" s="1" t="s">
        <v>9</v>
      </c>
      <c r="D4809" s="1"/>
      <c r="E4809" s="1"/>
    </row>
    <row r="4810" ht="15.75" customHeight="1">
      <c r="B4810" s="1" t="s">
        <v>2489</v>
      </c>
      <c r="C4810" s="1" t="s">
        <v>9</v>
      </c>
      <c r="D4810" s="1"/>
      <c r="E4810" s="1"/>
    </row>
    <row r="4811" ht="15.75" customHeight="1">
      <c r="B4811" s="1" t="s">
        <v>2490</v>
      </c>
      <c r="C4811" s="1" t="s">
        <v>9</v>
      </c>
      <c r="D4811" s="1"/>
      <c r="E4811" s="1"/>
    </row>
    <row r="4812" ht="15.75" customHeight="1">
      <c r="B4812" s="1" t="s">
        <v>2491</v>
      </c>
      <c r="C4812" s="1" t="s">
        <v>9</v>
      </c>
      <c r="D4812" s="1"/>
      <c r="E4812" s="1"/>
    </row>
    <row r="4813" ht="15.75" customHeight="1">
      <c r="B4813" s="1" t="s">
        <v>2492</v>
      </c>
      <c r="C4813" s="1" t="s">
        <v>9</v>
      </c>
      <c r="D4813" s="1"/>
      <c r="E4813" s="1"/>
    </row>
    <row r="4814" ht="15.75" customHeight="1">
      <c r="B4814" s="1" t="s">
        <v>2383</v>
      </c>
      <c r="C4814" s="1" t="s">
        <v>9</v>
      </c>
      <c r="D4814" s="1"/>
      <c r="E4814" s="1"/>
    </row>
    <row r="4815" ht="15.75" customHeight="1">
      <c r="B4815" s="1" t="s">
        <v>2493</v>
      </c>
      <c r="C4815" s="1" t="s">
        <v>9</v>
      </c>
      <c r="D4815" s="1"/>
      <c r="E4815" s="1"/>
    </row>
    <row r="4816" ht="15.75" customHeight="1">
      <c r="B4816" s="1" t="s">
        <v>2494</v>
      </c>
      <c r="C4816" s="1" t="s">
        <v>9</v>
      </c>
      <c r="D4816" s="1"/>
      <c r="E4816" s="1"/>
    </row>
    <row r="4817" ht="15.75" customHeight="1">
      <c r="B4817" s="1" t="s">
        <v>2495</v>
      </c>
      <c r="C4817" s="1" t="s">
        <v>9</v>
      </c>
      <c r="D4817" s="1"/>
      <c r="E4817" s="1"/>
    </row>
    <row r="4818" ht="15.75" customHeight="1">
      <c r="B4818" s="1" t="s">
        <v>2496</v>
      </c>
      <c r="C4818" s="1" t="s">
        <v>9</v>
      </c>
      <c r="D4818" s="1"/>
      <c r="E4818" s="1"/>
    </row>
    <row r="4819" ht="15.75" customHeight="1">
      <c r="B4819" s="1" t="s">
        <v>2497</v>
      </c>
      <c r="C4819" s="1" t="s">
        <v>9</v>
      </c>
      <c r="D4819" s="1"/>
      <c r="E4819" s="1"/>
    </row>
    <row r="4820" ht="15.75" customHeight="1">
      <c r="B4820" s="1" t="s">
        <v>2498</v>
      </c>
      <c r="C4820" s="1" t="s">
        <v>9</v>
      </c>
      <c r="D4820" s="1"/>
      <c r="E4820" s="1"/>
    </row>
    <row r="4821" ht="15.75" customHeight="1">
      <c r="B4821" s="1" t="s">
        <v>2499</v>
      </c>
      <c r="C4821" s="1" t="s">
        <v>9</v>
      </c>
      <c r="D4821" s="1"/>
      <c r="E4821" s="1"/>
    </row>
    <row r="4822" ht="15.75" customHeight="1">
      <c r="A4822" s="1" t="s">
        <v>46</v>
      </c>
    </row>
    <row r="4823" ht="15.75" customHeight="1">
      <c r="B4823" s="1" t="s">
        <v>2500</v>
      </c>
      <c r="C4823" s="1" t="s">
        <v>9</v>
      </c>
      <c r="D4823" s="1"/>
      <c r="E4823" s="1"/>
    </row>
    <row r="4824" ht="15.75" customHeight="1">
      <c r="B4824" s="1" t="s">
        <v>2501</v>
      </c>
      <c r="C4824" s="1" t="s">
        <v>9</v>
      </c>
      <c r="D4824" s="1"/>
      <c r="E4824" s="1"/>
    </row>
    <row r="4825" ht="15.75" customHeight="1">
      <c r="B4825" s="1" t="s">
        <v>2502</v>
      </c>
      <c r="C4825" s="1" t="s">
        <v>9</v>
      </c>
      <c r="D4825" s="1"/>
      <c r="E4825" s="1"/>
    </row>
    <row r="4826" ht="15.75" customHeight="1">
      <c r="B4826" s="1" t="s">
        <v>2503</v>
      </c>
      <c r="C4826" s="1" t="s">
        <v>9</v>
      </c>
      <c r="D4826" s="1"/>
      <c r="E4826" s="1"/>
    </row>
    <row r="4827" ht="15.75" customHeight="1">
      <c r="B4827" s="1" t="s">
        <v>2504</v>
      </c>
      <c r="C4827" s="1" t="s">
        <v>9</v>
      </c>
      <c r="D4827" s="1"/>
      <c r="E4827" s="1"/>
    </row>
    <row r="4828" ht="15.75" customHeight="1">
      <c r="B4828" s="1" t="s">
        <v>2505</v>
      </c>
      <c r="C4828" s="1" t="s">
        <v>9</v>
      </c>
      <c r="D4828" s="1"/>
      <c r="E4828" s="1"/>
    </row>
    <row r="4829" ht="15.75" customHeight="1">
      <c r="B4829" s="1" t="s">
        <v>2506</v>
      </c>
      <c r="C4829" s="1" t="s">
        <v>9</v>
      </c>
      <c r="D4829" s="1"/>
      <c r="E4829" s="1"/>
    </row>
    <row r="4830" ht="15.75" customHeight="1">
      <c r="B4830" s="1" t="s">
        <v>2507</v>
      </c>
      <c r="C4830" s="1" t="s">
        <v>9</v>
      </c>
      <c r="D4830" s="1"/>
      <c r="E4830" s="1"/>
    </row>
    <row r="4831" ht="15.75" customHeight="1">
      <c r="B4831" s="1" t="s">
        <v>2508</v>
      </c>
      <c r="C4831" s="1" t="s">
        <v>9</v>
      </c>
      <c r="D4831" s="1"/>
      <c r="E4831" s="1"/>
    </row>
    <row r="4832" ht="15.75" customHeight="1">
      <c r="B4832" s="1" t="s">
        <v>2509</v>
      </c>
      <c r="C4832" s="1" t="s">
        <v>9</v>
      </c>
      <c r="D4832" s="1"/>
      <c r="E4832" s="1"/>
    </row>
    <row r="4833" ht="15.75" customHeight="1">
      <c r="B4833" s="1" t="s">
        <v>2510</v>
      </c>
      <c r="C4833" s="1" t="s">
        <v>9</v>
      </c>
      <c r="D4833" s="1"/>
      <c r="E4833" s="1"/>
    </row>
    <row r="4834" ht="15.75" customHeight="1">
      <c r="B4834" s="1" t="s">
        <v>1762</v>
      </c>
      <c r="C4834" s="1" t="s">
        <v>9</v>
      </c>
      <c r="D4834" s="1"/>
      <c r="E4834" s="1"/>
    </row>
    <row r="4835" ht="15.75" customHeight="1">
      <c r="B4835" s="1" t="s">
        <v>2511</v>
      </c>
      <c r="C4835" s="1" t="s">
        <v>9</v>
      </c>
      <c r="D4835" s="1"/>
      <c r="E4835" s="1"/>
    </row>
    <row r="4836" ht="15.75" customHeight="1">
      <c r="B4836" s="1" t="s">
        <v>2512</v>
      </c>
      <c r="C4836" s="1" t="s">
        <v>9</v>
      </c>
      <c r="D4836" s="1"/>
      <c r="E4836" s="1"/>
    </row>
    <row r="4837" ht="15.75" customHeight="1">
      <c r="B4837" s="1" t="s">
        <v>2513</v>
      </c>
      <c r="C4837" s="1" t="s">
        <v>9</v>
      </c>
      <c r="D4837" s="1"/>
      <c r="E4837" s="1"/>
    </row>
    <row r="4838" ht="15.75" customHeight="1">
      <c r="B4838" s="1" t="s">
        <v>2514</v>
      </c>
      <c r="C4838" s="1" t="s">
        <v>9</v>
      </c>
      <c r="D4838" s="1"/>
      <c r="E4838" s="1"/>
    </row>
    <row r="4839" ht="15.75" customHeight="1">
      <c r="B4839" s="1" t="s">
        <v>2515</v>
      </c>
      <c r="C4839" s="1" t="s">
        <v>9</v>
      </c>
      <c r="D4839" s="1"/>
      <c r="E4839" s="1"/>
    </row>
    <row r="4840" ht="15.75" customHeight="1">
      <c r="B4840" s="1" t="s">
        <v>2516</v>
      </c>
      <c r="C4840" s="1" t="s">
        <v>9</v>
      </c>
      <c r="D4840" s="1"/>
      <c r="E4840" s="1"/>
    </row>
    <row r="4841" ht="15.75" customHeight="1">
      <c r="B4841" s="1" t="s">
        <v>2517</v>
      </c>
      <c r="C4841" s="1" t="s">
        <v>9</v>
      </c>
      <c r="D4841" s="1"/>
      <c r="E4841" s="1"/>
    </row>
    <row r="4842" ht="15.75" customHeight="1">
      <c r="B4842" s="1" t="s">
        <v>2518</v>
      </c>
      <c r="C4842" s="1" t="s">
        <v>9</v>
      </c>
      <c r="D4842" s="1"/>
      <c r="E4842" s="1"/>
    </row>
    <row r="4843" ht="15.75" customHeight="1">
      <c r="B4843" s="1" t="s">
        <v>2519</v>
      </c>
      <c r="C4843" s="1" t="s">
        <v>9</v>
      </c>
      <c r="D4843" s="1"/>
      <c r="E4843" s="1"/>
    </row>
    <row r="4844" ht="15.75" customHeight="1">
      <c r="B4844" s="1" t="s">
        <v>2520</v>
      </c>
      <c r="C4844" s="1" t="s">
        <v>9</v>
      </c>
      <c r="D4844" s="1"/>
      <c r="E4844" s="1"/>
    </row>
    <row r="4845" ht="15.75" customHeight="1">
      <c r="B4845" s="1" t="s">
        <v>2521</v>
      </c>
      <c r="C4845" s="1" t="s">
        <v>9</v>
      </c>
      <c r="D4845" s="1"/>
      <c r="E4845" s="1"/>
    </row>
    <row r="4846" ht="15.75" customHeight="1">
      <c r="B4846" s="1" t="s">
        <v>2522</v>
      </c>
      <c r="C4846" s="1" t="s">
        <v>9</v>
      </c>
      <c r="D4846" s="1"/>
      <c r="E4846" s="1"/>
    </row>
    <row r="4847" ht="15.75" customHeight="1">
      <c r="B4847" s="1" t="s">
        <v>2523</v>
      </c>
      <c r="C4847" s="1" t="s">
        <v>9</v>
      </c>
      <c r="D4847" s="1"/>
      <c r="E4847" s="1"/>
    </row>
    <row r="4848" ht="15.75" customHeight="1">
      <c r="B4848" s="1" t="s">
        <v>2524</v>
      </c>
      <c r="C4848" s="1" t="s">
        <v>9</v>
      </c>
      <c r="D4848" s="1"/>
      <c r="E4848" s="1"/>
    </row>
    <row r="4849" ht="15.75" customHeight="1">
      <c r="B4849" s="1" t="s">
        <v>2525</v>
      </c>
      <c r="C4849" s="1" t="s">
        <v>9</v>
      </c>
      <c r="D4849" s="1"/>
      <c r="E4849" s="1"/>
    </row>
    <row r="4850" ht="15.75" customHeight="1">
      <c r="B4850" s="1" t="s">
        <v>2526</v>
      </c>
      <c r="C4850" s="1" t="s">
        <v>9</v>
      </c>
      <c r="D4850" s="1"/>
      <c r="E4850" s="1"/>
    </row>
    <row r="4851" ht="15.75" customHeight="1">
      <c r="B4851" s="1" t="s">
        <v>2527</v>
      </c>
      <c r="C4851" s="1" t="s">
        <v>9</v>
      </c>
      <c r="D4851" s="1"/>
      <c r="E4851" s="1"/>
    </row>
    <row r="4852" ht="15.75" customHeight="1">
      <c r="B4852" s="1" t="s">
        <v>2528</v>
      </c>
      <c r="C4852" s="1" t="s">
        <v>9</v>
      </c>
      <c r="D4852" s="1"/>
      <c r="E4852" s="1"/>
    </row>
    <row r="4853" ht="15.75" customHeight="1">
      <c r="B4853" s="1" t="s">
        <v>2529</v>
      </c>
      <c r="C4853" s="1" t="s">
        <v>9</v>
      </c>
      <c r="D4853" s="1"/>
      <c r="E4853" s="1"/>
    </row>
    <row r="4854" ht="15.75" customHeight="1">
      <c r="B4854" s="1" t="s">
        <v>2530</v>
      </c>
      <c r="C4854" s="1" t="s">
        <v>9</v>
      </c>
      <c r="D4854" s="1"/>
      <c r="E4854" s="1"/>
    </row>
    <row r="4855" ht="15.75" customHeight="1">
      <c r="B4855" s="1" t="s">
        <v>2531</v>
      </c>
      <c r="C4855" s="1" t="s">
        <v>9</v>
      </c>
      <c r="D4855" s="1"/>
      <c r="E4855" s="1"/>
    </row>
    <row r="4856" ht="15.75" customHeight="1">
      <c r="B4856" s="1" t="s">
        <v>2532</v>
      </c>
      <c r="C4856" s="1" t="s">
        <v>9</v>
      </c>
      <c r="D4856" s="1"/>
      <c r="E4856" s="1"/>
    </row>
    <row r="4857" ht="15.75" customHeight="1">
      <c r="B4857" s="1" t="s">
        <v>2533</v>
      </c>
      <c r="C4857" s="1" t="s">
        <v>9</v>
      </c>
      <c r="D4857" s="1"/>
      <c r="E4857" s="1"/>
    </row>
    <row r="4858" ht="15.75" customHeight="1">
      <c r="B4858" s="1" t="s">
        <v>2534</v>
      </c>
      <c r="C4858" s="1" t="s">
        <v>9</v>
      </c>
      <c r="D4858" s="1"/>
      <c r="E4858" s="1"/>
    </row>
    <row r="4859" ht="15.75" customHeight="1">
      <c r="B4859" s="1" t="s">
        <v>2535</v>
      </c>
      <c r="C4859" s="1" t="s">
        <v>9</v>
      </c>
      <c r="D4859" s="1"/>
      <c r="E4859" s="1"/>
    </row>
    <row r="4860" ht="15.75" customHeight="1">
      <c r="B4860" s="1" t="s">
        <v>2536</v>
      </c>
      <c r="C4860" s="1" t="s">
        <v>9</v>
      </c>
      <c r="D4860" s="1"/>
      <c r="E4860" s="1"/>
    </row>
    <row r="4861" ht="15.75" customHeight="1">
      <c r="B4861" s="1" t="s">
        <v>2537</v>
      </c>
      <c r="C4861" s="1" t="s">
        <v>9</v>
      </c>
      <c r="D4861" s="1"/>
      <c r="E4861" s="1"/>
    </row>
    <row r="4862" ht="15.75" customHeight="1">
      <c r="B4862" s="1" t="s">
        <v>2538</v>
      </c>
      <c r="C4862" s="1" t="s">
        <v>9</v>
      </c>
      <c r="D4862" s="1"/>
      <c r="E4862" s="1"/>
    </row>
    <row r="4863" ht="15.75" customHeight="1">
      <c r="B4863" s="1" t="s">
        <v>2539</v>
      </c>
      <c r="C4863" s="1" t="s">
        <v>9</v>
      </c>
      <c r="D4863" s="1"/>
      <c r="E4863" s="1"/>
    </row>
    <row r="4864" ht="15.75" customHeight="1">
      <c r="B4864" s="1" t="s">
        <v>2540</v>
      </c>
      <c r="C4864" s="1" t="s">
        <v>9</v>
      </c>
      <c r="D4864" s="1"/>
      <c r="E4864" s="1"/>
    </row>
    <row r="4865" ht="15.75" customHeight="1">
      <c r="B4865" s="1" t="s">
        <v>2541</v>
      </c>
      <c r="C4865" s="1" t="s">
        <v>9</v>
      </c>
      <c r="D4865" s="1"/>
      <c r="E4865" s="1"/>
    </row>
    <row r="4866" ht="15.75" customHeight="1">
      <c r="B4866" s="1" t="s">
        <v>2542</v>
      </c>
      <c r="C4866" s="1" t="s">
        <v>9</v>
      </c>
      <c r="D4866" s="1"/>
      <c r="E4866" s="1"/>
    </row>
    <row r="4867" ht="15.75" customHeight="1">
      <c r="B4867" s="1" t="s">
        <v>2543</v>
      </c>
      <c r="C4867" s="1" t="s">
        <v>9</v>
      </c>
      <c r="D4867" s="1"/>
      <c r="E4867" s="1"/>
    </row>
    <row r="4868" ht="15.75" customHeight="1">
      <c r="B4868" s="1" t="s">
        <v>2544</v>
      </c>
      <c r="C4868" s="1" t="s">
        <v>9</v>
      </c>
      <c r="D4868" s="1"/>
      <c r="E4868" s="1"/>
    </row>
    <row r="4869" ht="15.75" customHeight="1">
      <c r="B4869" s="1" t="s">
        <v>2545</v>
      </c>
      <c r="C4869" s="1" t="s">
        <v>9</v>
      </c>
      <c r="D4869" s="1"/>
      <c r="E4869" s="1"/>
    </row>
    <row r="4870" ht="15.75" customHeight="1">
      <c r="A4870" s="1" t="s">
        <v>47</v>
      </c>
    </row>
    <row r="4871" ht="15.75" customHeight="1">
      <c r="A4871" s="1" t="s">
        <v>89</v>
      </c>
      <c r="B4871" s="1" t="s">
        <v>1339</v>
      </c>
      <c r="C4871" s="1" t="s">
        <v>11</v>
      </c>
      <c r="D4871" s="1"/>
      <c r="E4871" s="1"/>
    </row>
    <row r="4872" ht="15.75" customHeight="1">
      <c r="A4872" s="1" t="s">
        <v>89</v>
      </c>
      <c r="B4872" s="1" t="s">
        <v>1469</v>
      </c>
      <c r="C4872" s="1" t="s">
        <v>11</v>
      </c>
      <c r="D4872" s="1"/>
      <c r="E4872" s="1"/>
    </row>
    <row r="4873" ht="15.75" customHeight="1">
      <c r="A4873" s="1" t="s">
        <v>89</v>
      </c>
      <c r="B4873" s="1" t="s">
        <v>2546</v>
      </c>
      <c r="C4873" s="1" t="s">
        <v>11</v>
      </c>
      <c r="D4873" s="1"/>
      <c r="E4873" s="1"/>
    </row>
    <row r="4874" ht="15.75" customHeight="1">
      <c r="A4874" s="1" t="s">
        <v>89</v>
      </c>
      <c r="B4874" s="1" t="s">
        <v>2547</v>
      </c>
      <c r="C4874" s="1" t="s">
        <v>11</v>
      </c>
      <c r="D4874" s="1"/>
      <c r="E4874" s="1"/>
    </row>
    <row r="4875" ht="15.75" customHeight="1">
      <c r="A4875" s="1" t="s">
        <v>89</v>
      </c>
      <c r="B4875" s="1" t="s">
        <v>2548</v>
      </c>
      <c r="C4875" s="1" t="s">
        <v>11</v>
      </c>
      <c r="D4875" s="1"/>
      <c r="E4875" s="1"/>
    </row>
    <row r="4876" ht="15.75" customHeight="1">
      <c r="A4876" s="1" t="s">
        <v>89</v>
      </c>
      <c r="B4876" s="1" t="s">
        <v>1793</v>
      </c>
      <c r="C4876" s="1" t="s">
        <v>11</v>
      </c>
      <c r="D4876" s="1"/>
      <c r="E4876" s="1"/>
    </row>
    <row r="4877" ht="15.75" customHeight="1">
      <c r="A4877" s="1" t="s">
        <v>89</v>
      </c>
      <c r="B4877" s="1" t="s">
        <v>606</v>
      </c>
      <c r="C4877" s="1" t="s">
        <v>11</v>
      </c>
      <c r="D4877" s="1"/>
      <c r="E4877" s="1"/>
    </row>
    <row r="4878" ht="15.75" customHeight="1">
      <c r="A4878" s="1" t="s">
        <v>89</v>
      </c>
      <c r="B4878" s="1" t="s">
        <v>1343</v>
      </c>
      <c r="C4878" s="1" t="s">
        <v>11</v>
      </c>
      <c r="D4878" s="1"/>
      <c r="E4878" s="1"/>
    </row>
    <row r="4879" ht="15.75" customHeight="1">
      <c r="A4879" s="1" t="s">
        <v>89</v>
      </c>
      <c r="B4879" s="1" t="s">
        <v>1798</v>
      </c>
      <c r="C4879" s="1" t="s">
        <v>11</v>
      </c>
      <c r="D4879" s="1"/>
      <c r="E4879" s="1"/>
    </row>
    <row r="4880" ht="15.75" customHeight="1">
      <c r="A4880" s="1" t="s">
        <v>89</v>
      </c>
      <c r="B4880" s="1" t="s">
        <v>2549</v>
      </c>
      <c r="C4880" s="1" t="s">
        <v>11</v>
      </c>
      <c r="D4880" s="1"/>
      <c r="E4880" s="1"/>
    </row>
    <row r="4881" ht="15.75" customHeight="1">
      <c r="A4881" s="1" t="s">
        <v>89</v>
      </c>
      <c r="B4881" s="1" t="s">
        <v>1347</v>
      </c>
      <c r="C4881" s="1" t="s">
        <v>11</v>
      </c>
      <c r="D4881" s="1"/>
      <c r="E4881" s="1"/>
    </row>
    <row r="4882" ht="15.75" customHeight="1">
      <c r="A4882" s="1" t="s">
        <v>89</v>
      </c>
      <c r="B4882" s="1" t="s">
        <v>2550</v>
      </c>
      <c r="C4882" s="1" t="s">
        <v>11</v>
      </c>
      <c r="D4882" s="1"/>
      <c r="E4882" s="1"/>
    </row>
    <row r="4883" ht="15.75" customHeight="1">
      <c r="A4883" s="1" t="s">
        <v>89</v>
      </c>
      <c r="B4883" s="1" t="s">
        <v>2070</v>
      </c>
      <c r="C4883" s="1" t="s">
        <v>11</v>
      </c>
      <c r="D4883" s="1"/>
      <c r="E4883" s="1"/>
    </row>
    <row r="4884" ht="15.75" customHeight="1">
      <c r="A4884" s="1" t="s">
        <v>89</v>
      </c>
      <c r="B4884" s="1" t="s">
        <v>2551</v>
      </c>
      <c r="C4884" s="1" t="s">
        <v>11</v>
      </c>
      <c r="D4884" s="1"/>
      <c r="E4884" s="1"/>
    </row>
    <row r="4885" ht="15.75" customHeight="1">
      <c r="A4885" s="1" t="s">
        <v>89</v>
      </c>
      <c r="B4885" s="1" t="s">
        <v>1351</v>
      </c>
      <c r="C4885" s="1" t="s">
        <v>11</v>
      </c>
      <c r="D4885" s="1"/>
      <c r="E4885" s="1"/>
    </row>
    <row r="4886" ht="15.75" customHeight="1">
      <c r="A4886" s="1" t="s">
        <v>89</v>
      </c>
      <c r="B4886" s="1" t="s">
        <v>610</v>
      </c>
      <c r="C4886" s="1" t="s">
        <v>11</v>
      </c>
      <c r="D4886" s="1"/>
      <c r="E4886" s="1"/>
    </row>
    <row r="4887" ht="15.75" customHeight="1">
      <c r="A4887" s="1" t="s">
        <v>89</v>
      </c>
      <c r="B4887" s="1" t="s">
        <v>2552</v>
      </c>
      <c r="C4887" s="1" t="s">
        <v>11</v>
      </c>
      <c r="D4887" s="1"/>
      <c r="E4887" s="1"/>
    </row>
    <row r="4888" ht="15.75" customHeight="1">
      <c r="A4888" s="1" t="s">
        <v>89</v>
      </c>
      <c r="B4888" s="1" t="s">
        <v>1355</v>
      </c>
      <c r="C4888" s="1" t="s">
        <v>11</v>
      </c>
      <c r="D4888" s="1"/>
      <c r="E4888" s="1"/>
    </row>
    <row r="4889" ht="15.75" customHeight="1">
      <c r="A4889" s="1" t="s">
        <v>89</v>
      </c>
      <c r="B4889" s="1" t="s">
        <v>2553</v>
      </c>
      <c r="C4889" s="1" t="s">
        <v>11</v>
      </c>
      <c r="D4889" s="1"/>
      <c r="E4889" s="1"/>
    </row>
    <row r="4890" ht="15.75" customHeight="1">
      <c r="A4890" s="1" t="s">
        <v>89</v>
      </c>
      <c r="B4890" s="1" t="s">
        <v>2554</v>
      </c>
      <c r="C4890" s="1" t="s">
        <v>11</v>
      </c>
      <c r="D4890" s="1"/>
      <c r="E4890" s="1"/>
    </row>
    <row r="4891" ht="15.75" customHeight="1">
      <c r="A4891" s="1" t="s">
        <v>89</v>
      </c>
      <c r="B4891" s="1" t="s">
        <v>2555</v>
      </c>
      <c r="C4891" s="1" t="s">
        <v>11</v>
      </c>
      <c r="D4891" s="1"/>
      <c r="E4891" s="1"/>
    </row>
    <row r="4892" ht="15.75" customHeight="1">
      <c r="A4892" s="1" t="s">
        <v>89</v>
      </c>
      <c r="B4892" s="1" t="s">
        <v>2556</v>
      </c>
      <c r="C4892" s="1" t="s">
        <v>9</v>
      </c>
      <c r="D4892" s="1"/>
      <c r="E4892" s="1"/>
    </row>
    <row r="4893" ht="15.75" customHeight="1">
      <c r="A4893" s="1" t="s">
        <v>89</v>
      </c>
      <c r="B4893" s="1" t="s">
        <v>2557</v>
      </c>
      <c r="C4893" s="1" t="s">
        <v>11</v>
      </c>
      <c r="D4893" s="1"/>
      <c r="E4893" s="1"/>
    </row>
    <row r="4894" ht="15.75" customHeight="1">
      <c r="A4894" s="1" t="s">
        <v>89</v>
      </c>
      <c r="B4894" s="1" t="s">
        <v>2558</v>
      </c>
      <c r="C4894" s="1" t="s">
        <v>11</v>
      </c>
      <c r="D4894" s="1"/>
      <c r="E4894" s="1"/>
    </row>
    <row r="4895" ht="15.75" customHeight="1">
      <c r="A4895" s="1" t="s">
        <v>89</v>
      </c>
      <c r="B4895" s="1" t="s">
        <v>2559</v>
      </c>
      <c r="C4895" s="1" t="s">
        <v>11</v>
      </c>
      <c r="D4895" s="1"/>
      <c r="E4895" s="1"/>
    </row>
    <row r="4896" ht="15.75" customHeight="1">
      <c r="A4896" s="1" t="s">
        <v>89</v>
      </c>
      <c r="B4896" s="1" t="s">
        <v>2560</v>
      </c>
      <c r="C4896" s="1" t="s">
        <v>11</v>
      </c>
      <c r="D4896" s="1"/>
      <c r="E4896" s="1"/>
    </row>
    <row r="4897" ht="15.75" customHeight="1">
      <c r="A4897" s="1" t="s">
        <v>89</v>
      </c>
      <c r="B4897" s="1" t="s">
        <v>616</v>
      </c>
      <c r="C4897" s="1" t="s">
        <v>9</v>
      </c>
      <c r="D4897" s="1"/>
      <c r="E4897" s="1"/>
    </row>
    <row r="4898" ht="15.75" customHeight="1">
      <c r="A4898" s="1" t="s">
        <v>89</v>
      </c>
      <c r="B4898" s="1" t="s">
        <v>2561</v>
      </c>
      <c r="C4898" s="1" t="s">
        <v>11</v>
      </c>
      <c r="D4898" s="1"/>
      <c r="E4898" s="1"/>
    </row>
    <row r="4899" ht="15.75" customHeight="1">
      <c r="A4899" s="1" t="s">
        <v>89</v>
      </c>
      <c r="B4899" s="1" t="s">
        <v>1363</v>
      </c>
      <c r="C4899" s="1" t="s">
        <v>11</v>
      </c>
      <c r="D4899" s="1"/>
      <c r="E4899" s="1"/>
    </row>
    <row r="4900" ht="15.75" customHeight="1">
      <c r="A4900" s="1" t="s">
        <v>89</v>
      </c>
      <c r="B4900" s="1" t="s">
        <v>2562</v>
      </c>
      <c r="C4900" s="1" t="s">
        <v>11</v>
      </c>
      <c r="D4900" s="1"/>
      <c r="E4900" s="1"/>
    </row>
    <row r="4901" ht="15.75" customHeight="1">
      <c r="A4901" s="1" t="s">
        <v>89</v>
      </c>
      <c r="B4901" s="1" t="s">
        <v>1366</v>
      </c>
      <c r="C4901" s="1" t="s">
        <v>11</v>
      </c>
      <c r="D4901" s="1"/>
      <c r="E4901" s="1"/>
    </row>
    <row r="4902" ht="15.75" customHeight="1">
      <c r="A4902" s="1" t="s">
        <v>89</v>
      </c>
      <c r="B4902" s="1" t="s">
        <v>2563</v>
      </c>
      <c r="C4902" s="1" t="s">
        <v>11</v>
      </c>
      <c r="D4902" s="1"/>
      <c r="E4902" s="1"/>
    </row>
    <row r="4903" ht="15.75" customHeight="1">
      <c r="A4903" s="1" t="s">
        <v>89</v>
      </c>
      <c r="B4903" s="1" t="s">
        <v>2564</v>
      </c>
      <c r="C4903" s="1" t="s">
        <v>11</v>
      </c>
      <c r="D4903" s="1"/>
      <c r="E4903" s="1"/>
    </row>
    <row r="4904" ht="15.75" customHeight="1">
      <c r="A4904" s="1" t="s">
        <v>89</v>
      </c>
      <c r="B4904" s="1" t="s">
        <v>1367</v>
      </c>
      <c r="C4904" s="1" t="s">
        <v>11</v>
      </c>
      <c r="D4904" s="1"/>
      <c r="E4904" s="1"/>
    </row>
    <row r="4905" ht="15.75" customHeight="1">
      <c r="A4905" s="1" t="s">
        <v>89</v>
      </c>
      <c r="B4905" s="1" t="s">
        <v>2565</v>
      </c>
      <c r="C4905" s="1" t="s">
        <v>11</v>
      </c>
      <c r="D4905" s="1"/>
      <c r="E4905" s="1"/>
    </row>
    <row r="4906" ht="15.75" customHeight="1">
      <c r="A4906" s="1" t="s">
        <v>89</v>
      </c>
      <c r="B4906" s="1" t="s">
        <v>2566</v>
      </c>
      <c r="C4906" s="1" t="s">
        <v>11</v>
      </c>
      <c r="D4906" s="1"/>
      <c r="E4906" s="1"/>
    </row>
    <row r="4907" ht="15.75" customHeight="1">
      <c r="A4907" s="1" t="s">
        <v>89</v>
      </c>
      <c r="B4907" s="1" t="s">
        <v>2567</v>
      </c>
      <c r="C4907" s="1" t="s">
        <v>11</v>
      </c>
      <c r="D4907" s="1"/>
      <c r="E4907" s="1"/>
    </row>
    <row r="4908" ht="15.75" customHeight="1">
      <c r="A4908" s="1" t="s">
        <v>89</v>
      </c>
      <c r="B4908" s="1" t="s">
        <v>1368</v>
      </c>
      <c r="C4908" s="1" t="s">
        <v>11</v>
      </c>
      <c r="D4908" s="1"/>
      <c r="E4908" s="1"/>
    </row>
    <row r="4909" ht="15.75" customHeight="1">
      <c r="A4909" s="1" t="s">
        <v>89</v>
      </c>
      <c r="B4909" s="1" t="s">
        <v>2568</v>
      </c>
      <c r="C4909" s="1" t="s">
        <v>11</v>
      </c>
      <c r="D4909" s="1"/>
      <c r="E4909" s="1"/>
    </row>
    <row r="4910" ht="15.75" customHeight="1">
      <c r="A4910" s="1" t="s">
        <v>89</v>
      </c>
      <c r="B4910" s="1" t="s">
        <v>2569</v>
      </c>
      <c r="C4910" s="1" t="s">
        <v>11</v>
      </c>
      <c r="D4910" s="1"/>
      <c r="E4910" s="1"/>
    </row>
    <row r="4911" ht="15.75" customHeight="1">
      <c r="A4911" s="1" t="s">
        <v>89</v>
      </c>
      <c r="B4911" s="1" t="s">
        <v>2570</v>
      </c>
      <c r="C4911" s="1" t="s">
        <v>11</v>
      </c>
      <c r="D4911" s="1"/>
      <c r="E4911" s="1"/>
    </row>
    <row r="4912" ht="15.75" customHeight="1">
      <c r="A4912" s="1" t="s">
        <v>89</v>
      </c>
      <c r="B4912" s="1" t="s">
        <v>1862</v>
      </c>
      <c r="C4912" s="1" t="s">
        <v>11</v>
      </c>
      <c r="D4912" s="1"/>
      <c r="E4912" s="1"/>
    </row>
    <row r="4913" ht="15.75" customHeight="1">
      <c r="A4913" s="1" t="s">
        <v>89</v>
      </c>
      <c r="B4913" s="1" t="s">
        <v>1865</v>
      </c>
      <c r="C4913" s="1" t="s">
        <v>11</v>
      </c>
      <c r="D4913" s="1"/>
      <c r="E4913" s="1"/>
    </row>
    <row r="4914" ht="15.75" customHeight="1">
      <c r="A4914" s="1" t="s">
        <v>89</v>
      </c>
      <c r="B4914" s="1" t="s">
        <v>622</v>
      </c>
      <c r="C4914" s="1" t="s">
        <v>11</v>
      </c>
      <c r="D4914" s="1"/>
      <c r="E4914" s="1"/>
    </row>
    <row r="4915" ht="15.75" customHeight="1">
      <c r="A4915" s="1" t="s">
        <v>89</v>
      </c>
      <c r="B4915" s="1" t="s">
        <v>2571</v>
      </c>
      <c r="C4915" s="1" t="s">
        <v>11</v>
      </c>
      <c r="D4915" s="1"/>
      <c r="E4915" s="1"/>
    </row>
    <row r="4916" ht="15.75" customHeight="1">
      <c r="A4916" s="1" t="s">
        <v>89</v>
      </c>
      <c r="B4916" s="1" t="s">
        <v>1870</v>
      </c>
      <c r="C4916" s="1" t="s">
        <v>11</v>
      </c>
      <c r="D4916" s="1"/>
      <c r="E4916" s="1"/>
    </row>
    <row r="4917" ht="15.75" customHeight="1">
      <c r="A4917" s="1" t="s">
        <v>89</v>
      </c>
      <c r="B4917" s="1" t="s">
        <v>2572</v>
      </c>
      <c r="C4917" s="1" t="s">
        <v>11</v>
      </c>
      <c r="D4917" s="1"/>
      <c r="E4917" s="1"/>
    </row>
    <row r="4918" ht="15.75" customHeight="1">
      <c r="A4918" s="1" t="s">
        <v>89</v>
      </c>
      <c r="B4918" s="1" t="s">
        <v>1975</v>
      </c>
      <c r="C4918" s="1" t="s">
        <v>11</v>
      </c>
      <c r="D4918" s="1"/>
      <c r="E4918" s="1"/>
    </row>
    <row r="4919" ht="15.75" customHeight="1">
      <c r="A4919" s="1" t="s">
        <v>89</v>
      </c>
      <c r="B4919" s="1" t="s">
        <v>2573</v>
      </c>
      <c r="C4919" s="1" t="s">
        <v>11</v>
      </c>
      <c r="D4919" s="1"/>
      <c r="E4919" s="1"/>
    </row>
    <row r="4920" ht="15.75" customHeight="1">
      <c r="A4920" s="1" t="s">
        <v>89</v>
      </c>
      <c r="B4920" s="1" t="s">
        <v>1921</v>
      </c>
      <c r="C4920" s="1" t="s">
        <v>11</v>
      </c>
      <c r="D4920" s="1"/>
      <c r="E4920" s="1"/>
    </row>
    <row r="4921" ht="15.75" customHeight="1">
      <c r="A4921" s="1" t="s">
        <v>89</v>
      </c>
      <c r="B4921" s="1" t="s">
        <v>2574</v>
      </c>
      <c r="C4921" s="1" t="s">
        <v>11</v>
      </c>
      <c r="D4921" s="1"/>
      <c r="E4921" s="1"/>
    </row>
    <row r="4922" ht="15.75" customHeight="1">
      <c r="A4922" s="1" t="s">
        <v>89</v>
      </c>
      <c r="B4922" s="1" t="s">
        <v>1377</v>
      </c>
      <c r="C4922" s="1" t="s">
        <v>11</v>
      </c>
      <c r="D4922" s="1"/>
      <c r="E4922" s="1"/>
    </row>
    <row r="4923" ht="15.75" customHeight="1">
      <c r="A4923" s="1" t="s">
        <v>89</v>
      </c>
      <c r="B4923" s="1" t="s">
        <v>2409</v>
      </c>
      <c r="C4923" s="1" t="s">
        <v>11</v>
      </c>
      <c r="D4923" s="1"/>
      <c r="E4923" s="1"/>
    </row>
    <row r="4924" ht="15.75" customHeight="1">
      <c r="A4924" s="1" t="s">
        <v>89</v>
      </c>
      <c r="B4924" s="1" t="s">
        <v>2575</v>
      </c>
      <c r="C4924" s="1" t="s">
        <v>11</v>
      </c>
      <c r="D4924" s="1"/>
      <c r="E4924" s="1"/>
    </row>
    <row r="4925" ht="15.75" customHeight="1">
      <c r="A4925" s="1" t="s">
        <v>89</v>
      </c>
      <c r="B4925" s="1" t="s">
        <v>202</v>
      </c>
      <c r="C4925" s="1" t="s">
        <v>11</v>
      </c>
      <c r="D4925" s="1"/>
      <c r="E4925" s="1"/>
    </row>
    <row r="4926" ht="15.75" customHeight="1">
      <c r="A4926" s="1" t="s">
        <v>89</v>
      </c>
      <c r="B4926" s="1" t="s">
        <v>2576</v>
      </c>
      <c r="C4926" s="1" t="s">
        <v>11</v>
      </c>
      <c r="D4926" s="1"/>
      <c r="E4926" s="1"/>
    </row>
    <row r="4927" ht="15.75" customHeight="1">
      <c r="A4927" s="1" t="s">
        <v>89</v>
      </c>
      <c r="B4927" s="1" t="s">
        <v>904</v>
      </c>
      <c r="C4927" s="1" t="s">
        <v>11</v>
      </c>
      <c r="D4927" s="1"/>
      <c r="E4927" s="1"/>
    </row>
    <row r="4928" ht="15.75" customHeight="1">
      <c r="A4928" s="1" t="s">
        <v>89</v>
      </c>
      <c r="B4928" s="1" t="s">
        <v>2577</v>
      </c>
      <c r="C4928" s="1" t="s">
        <v>11</v>
      </c>
      <c r="D4928" s="1"/>
      <c r="E4928" s="1"/>
    </row>
    <row r="4929" ht="15.75" customHeight="1">
      <c r="A4929" s="1" t="s">
        <v>89</v>
      </c>
      <c r="B4929" s="1" t="s">
        <v>2578</v>
      </c>
      <c r="C4929" s="1" t="s">
        <v>11</v>
      </c>
      <c r="D4929" s="1"/>
      <c r="E4929" s="1"/>
    </row>
    <row r="4930" ht="15.75" customHeight="1">
      <c r="A4930" s="1" t="s">
        <v>89</v>
      </c>
      <c r="B4930" s="1" t="s">
        <v>2579</v>
      </c>
      <c r="C4930" s="1" t="s">
        <v>11</v>
      </c>
      <c r="D4930" s="1"/>
      <c r="E4930" s="1"/>
    </row>
    <row r="4931" ht="15.75" customHeight="1">
      <c r="A4931" s="1" t="s">
        <v>89</v>
      </c>
      <c r="B4931" s="1" t="s">
        <v>2580</v>
      </c>
      <c r="C4931" s="1" t="s">
        <v>11</v>
      </c>
      <c r="D4931" s="1"/>
      <c r="E4931" s="1"/>
    </row>
    <row r="4932" ht="15.75" customHeight="1">
      <c r="A4932" s="1" t="s">
        <v>89</v>
      </c>
      <c r="B4932" s="1" t="s">
        <v>2046</v>
      </c>
      <c r="C4932" s="1" t="s">
        <v>11</v>
      </c>
      <c r="D4932" s="1"/>
      <c r="E4932" s="1"/>
    </row>
    <row r="4933" ht="15.75" customHeight="1">
      <c r="A4933" s="1" t="s">
        <v>89</v>
      </c>
      <c r="B4933" s="1" t="s">
        <v>2396</v>
      </c>
      <c r="C4933" s="1" t="s">
        <v>11</v>
      </c>
      <c r="D4933" s="1"/>
      <c r="E4933" s="1"/>
    </row>
    <row r="4934" ht="15.75" customHeight="1">
      <c r="A4934" s="1" t="s">
        <v>89</v>
      </c>
      <c r="B4934" s="1" t="s">
        <v>1411</v>
      </c>
      <c r="C4934" s="1" t="s">
        <v>11</v>
      </c>
      <c r="D4934" s="1"/>
      <c r="E4934" s="1"/>
    </row>
    <row r="4935" ht="15.75" customHeight="1">
      <c r="A4935" s="1" t="s">
        <v>89</v>
      </c>
      <c r="B4935" s="1" t="s">
        <v>2581</v>
      </c>
      <c r="C4935" s="1" t="s">
        <v>11</v>
      </c>
      <c r="D4935" s="1"/>
      <c r="E4935" s="1"/>
    </row>
    <row r="4936" ht="15.75" customHeight="1">
      <c r="A4936" s="1" t="s">
        <v>89</v>
      </c>
      <c r="B4936" s="1" t="s">
        <v>2582</v>
      </c>
      <c r="C4936" s="1" t="s">
        <v>11</v>
      </c>
      <c r="D4936" s="1"/>
      <c r="E4936" s="1"/>
    </row>
    <row r="4937" ht="15.75" customHeight="1">
      <c r="A4937" s="1" t="s">
        <v>89</v>
      </c>
      <c r="B4937" s="1" t="s">
        <v>2583</v>
      </c>
      <c r="C4937" s="1" t="s">
        <v>11</v>
      </c>
      <c r="D4937" s="1"/>
      <c r="E4937" s="1"/>
    </row>
    <row r="4938" ht="15.75" customHeight="1">
      <c r="A4938" s="1" t="s">
        <v>89</v>
      </c>
      <c r="B4938" s="1" t="s">
        <v>2584</v>
      </c>
      <c r="C4938" s="1" t="s">
        <v>11</v>
      </c>
      <c r="D4938" s="1"/>
      <c r="E4938" s="1"/>
    </row>
    <row r="4939" ht="15.75" customHeight="1">
      <c r="A4939" s="1" t="s">
        <v>89</v>
      </c>
      <c r="B4939" s="1" t="s">
        <v>2585</v>
      </c>
      <c r="C4939" s="1" t="s">
        <v>11</v>
      </c>
      <c r="D4939" s="1"/>
      <c r="E4939" s="1"/>
    </row>
    <row r="4940" ht="15.75" customHeight="1">
      <c r="A4940" s="1" t="s">
        <v>89</v>
      </c>
      <c r="B4940" s="1" t="s">
        <v>1816</v>
      </c>
      <c r="C4940" s="1" t="s">
        <v>11</v>
      </c>
      <c r="D4940" s="1"/>
      <c r="E4940" s="1"/>
    </row>
    <row r="4941" ht="15.75" customHeight="1">
      <c r="A4941" s="1" t="s">
        <v>89</v>
      </c>
      <c r="B4941" s="1" t="s">
        <v>2403</v>
      </c>
      <c r="C4941" s="1" t="s">
        <v>11</v>
      </c>
      <c r="D4941" s="1"/>
      <c r="E4941" s="1"/>
    </row>
    <row r="4942" ht="15.75" customHeight="1">
      <c r="A4942" s="1" t="s">
        <v>89</v>
      </c>
      <c r="B4942" s="1" t="s">
        <v>2586</v>
      </c>
      <c r="C4942" s="1" t="s">
        <v>11</v>
      </c>
      <c r="D4942" s="1"/>
      <c r="E4942" s="1"/>
    </row>
    <row r="4943" ht="15.75" customHeight="1">
      <c r="A4943" s="1" t="s">
        <v>89</v>
      </c>
      <c r="B4943" s="1" t="s">
        <v>2587</v>
      </c>
      <c r="C4943" s="1" t="s">
        <v>11</v>
      </c>
      <c r="D4943" s="1"/>
      <c r="E4943" s="1"/>
    </row>
    <row r="4944" ht="15.75" customHeight="1">
      <c r="A4944" s="1" t="s">
        <v>89</v>
      </c>
      <c r="B4944" s="1" t="s">
        <v>2406</v>
      </c>
      <c r="C4944" s="1" t="s">
        <v>11</v>
      </c>
      <c r="D4944" s="1"/>
      <c r="E4944" s="1"/>
    </row>
    <row r="4945" ht="15.75" customHeight="1">
      <c r="A4945" s="1" t="s">
        <v>89</v>
      </c>
      <c r="B4945" s="1" t="s">
        <v>2588</v>
      </c>
      <c r="C4945" s="1" t="s">
        <v>11</v>
      </c>
      <c r="D4945" s="1"/>
      <c r="E4945" s="1"/>
    </row>
    <row r="4946" ht="15.75" customHeight="1">
      <c r="A4946" s="1" t="s">
        <v>89</v>
      </c>
      <c r="B4946" s="1" t="s">
        <v>2589</v>
      </c>
      <c r="C4946" s="1" t="s">
        <v>11</v>
      </c>
      <c r="D4946" s="1"/>
      <c r="E4946" s="1"/>
    </row>
    <row r="4947" ht="15.75" customHeight="1">
      <c r="A4947" s="1" t="s">
        <v>89</v>
      </c>
      <c r="B4947" s="1" t="s">
        <v>2590</v>
      </c>
      <c r="C4947" s="1" t="s">
        <v>11</v>
      </c>
      <c r="D4947" s="1"/>
      <c r="E4947" s="1"/>
    </row>
    <row r="4948" ht="15.75" customHeight="1">
      <c r="A4948" s="1" t="s">
        <v>89</v>
      </c>
      <c r="B4948" s="1" t="s">
        <v>2591</v>
      </c>
      <c r="C4948" s="1" t="s">
        <v>11</v>
      </c>
      <c r="D4948" s="1"/>
      <c r="E4948" s="1"/>
    </row>
    <row r="4949" ht="15.75" customHeight="1">
      <c r="A4949" s="1" t="s">
        <v>89</v>
      </c>
      <c r="B4949" s="1" t="s">
        <v>873</v>
      </c>
      <c r="C4949" s="1" t="s">
        <v>11</v>
      </c>
      <c r="D4949" s="1"/>
      <c r="E4949" s="1"/>
    </row>
    <row r="4950" ht="15.75" customHeight="1">
      <c r="A4950" s="1" t="s">
        <v>89</v>
      </c>
      <c r="B4950" s="1" t="s">
        <v>2408</v>
      </c>
      <c r="C4950" s="1" t="s">
        <v>11</v>
      </c>
      <c r="D4950" s="1"/>
      <c r="E4950" s="1"/>
    </row>
    <row r="4951" ht="15.75" customHeight="1">
      <c r="A4951" s="1" t="s">
        <v>89</v>
      </c>
      <c r="B4951" s="1" t="s">
        <v>229</v>
      </c>
      <c r="C4951" s="1" t="s">
        <v>11</v>
      </c>
      <c r="D4951" s="1"/>
      <c r="E4951" s="1"/>
    </row>
    <row r="4952" ht="15.75" customHeight="1">
      <c r="A4952" s="1" t="s">
        <v>89</v>
      </c>
      <c r="B4952" s="1" t="s">
        <v>976</v>
      </c>
      <c r="C4952" s="1" t="s">
        <v>11</v>
      </c>
      <c r="D4952" s="1"/>
      <c r="E4952" s="1"/>
    </row>
    <row r="4953" ht="15.75" customHeight="1">
      <c r="A4953" s="1" t="s">
        <v>89</v>
      </c>
      <c r="B4953" s="1" t="s">
        <v>2592</v>
      </c>
      <c r="C4953" s="1" t="s">
        <v>11</v>
      </c>
      <c r="D4953" s="1"/>
      <c r="E4953" s="1"/>
    </row>
    <row r="4954" ht="15.75" customHeight="1">
      <c r="A4954" s="1" t="s">
        <v>89</v>
      </c>
      <c r="B4954" s="1" t="s">
        <v>1824</v>
      </c>
      <c r="C4954" s="1" t="s">
        <v>11</v>
      </c>
      <c r="D4954" s="1"/>
      <c r="E4954" s="1"/>
    </row>
    <row r="4955" ht="15.75" customHeight="1">
      <c r="A4955" s="1" t="s">
        <v>89</v>
      </c>
      <c r="B4955" s="1" t="s">
        <v>2593</v>
      </c>
      <c r="C4955" s="1" t="s">
        <v>11</v>
      </c>
      <c r="D4955" s="1"/>
      <c r="E4955" s="1"/>
    </row>
    <row r="4956" ht="15.75" customHeight="1">
      <c r="A4956" s="1" t="s">
        <v>89</v>
      </c>
      <c r="B4956" s="1" t="s">
        <v>1892</v>
      </c>
      <c r="C4956" s="1" t="s">
        <v>11</v>
      </c>
      <c r="D4956" s="1"/>
      <c r="E4956" s="1"/>
    </row>
    <row r="4957" ht="15.75" customHeight="1">
      <c r="A4957" s="1" t="s">
        <v>89</v>
      </c>
      <c r="B4957" s="1" t="s">
        <v>135</v>
      </c>
      <c r="C4957" s="1" t="s">
        <v>11</v>
      </c>
      <c r="D4957" s="1"/>
      <c r="E4957" s="1"/>
    </row>
    <row r="4958" ht="15.75" customHeight="1">
      <c r="A4958" s="1" t="s">
        <v>89</v>
      </c>
      <c r="B4958" s="1" t="s">
        <v>2594</v>
      </c>
      <c r="C4958" s="1" t="s">
        <v>11</v>
      </c>
      <c r="D4958" s="1"/>
      <c r="E4958" s="1"/>
    </row>
    <row r="4959" ht="15.75" customHeight="1">
      <c r="A4959" s="1" t="s">
        <v>89</v>
      </c>
      <c r="B4959" s="1" t="s">
        <v>1389</v>
      </c>
      <c r="C4959" s="1" t="s">
        <v>11</v>
      </c>
      <c r="D4959" s="1"/>
      <c r="E4959" s="1"/>
    </row>
    <row r="4960" ht="15.75" customHeight="1">
      <c r="A4960" s="1" t="s">
        <v>89</v>
      </c>
      <c r="B4960" s="1" t="s">
        <v>95</v>
      </c>
      <c r="C4960" s="1" t="s">
        <v>11</v>
      </c>
      <c r="D4960" s="1"/>
      <c r="E4960" s="1"/>
    </row>
    <row r="4961" ht="15.75" customHeight="1">
      <c r="A4961" s="1" t="s">
        <v>89</v>
      </c>
      <c r="B4961" s="1" t="s">
        <v>2595</v>
      </c>
      <c r="C4961" s="1" t="s">
        <v>11</v>
      </c>
      <c r="D4961" s="1"/>
      <c r="E4961" s="1"/>
    </row>
    <row r="4962" ht="15.75" customHeight="1">
      <c r="A4962" s="1" t="s">
        <v>89</v>
      </c>
      <c r="B4962" s="1" t="s">
        <v>2596</v>
      </c>
      <c r="C4962" s="1" t="s">
        <v>11</v>
      </c>
      <c r="D4962" s="1"/>
      <c r="E4962" s="1"/>
    </row>
    <row r="4963" ht="15.75" customHeight="1">
      <c r="A4963" s="1" t="s">
        <v>89</v>
      </c>
      <c r="B4963" s="1" t="s">
        <v>2597</v>
      </c>
      <c r="C4963" s="1" t="s">
        <v>11</v>
      </c>
      <c r="D4963" s="1"/>
      <c r="E4963" s="1"/>
    </row>
    <row r="4964" ht="15.75" customHeight="1">
      <c r="A4964" s="1" t="s">
        <v>89</v>
      </c>
      <c r="B4964" s="1" t="s">
        <v>2598</v>
      </c>
      <c r="C4964" s="1" t="s">
        <v>11</v>
      </c>
      <c r="D4964" s="1"/>
      <c r="E4964" s="1"/>
    </row>
    <row r="4965" ht="15.75" customHeight="1">
      <c r="A4965" s="1" t="s">
        <v>89</v>
      </c>
      <c r="B4965" s="1" t="s">
        <v>1894</v>
      </c>
      <c r="C4965" s="1" t="s">
        <v>11</v>
      </c>
      <c r="D4965" s="1"/>
      <c r="E4965" s="1"/>
    </row>
    <row r="4966" ht="15.75" customHeight="1">
      <c r="A4966" s="1" t="s">
        <v>89</v>
      </c>
      <c r="B4966" s="1" t="s">
        <v>641</v>
      </c>
      <c r="C4966" s="1" t="s">
        <v>9</v>
      </c>
      <c r="D4966" s="1"/>
      <c r="E4966" s="1"/>
    </row>
    <row r="4967" ht="15.75" customHeight="1">
      <c r="A4967" s="1" t="s">
        <v>89</v>
      </c>
      <c r="B4967" s="1" t="s">
        <v>1393</v>
      </c>
      <c r="C4967" s="1" t="s">
        <v>11</v>
      </c>
      <c r="D4967" s="1"/>
      <c r="E4967" s="1"/>
    </row>
    <row r="4968" ht="15.75" customHeight="1">
      <c r="A4968" s="1" t="s">
        <v>89</v>
      </c>
      <c r="B4968" s="1" t="s">
        <v>301</v>
      </c>
      <c r="C4968" s="1" t="s">
        <v>11</v>
      </c>
      <c r="D4968" s="1"/>
      <c r="E4968" s="1"/>
    </row>
    <row r="4969" ht="15.75" customHeight="1">
      <c r="A4969" s="1" t="s">
        <v>89</v>
      </c>
      <c r="B4969" s="1" t="s">
        <v>2599</v>
      </c>
      <c r="C4969" s="1" t="s">
        <v>11</v>
      </c>
      <c r="D4969" s="1"/>
      <c r="E4969" s="1"/>
    </row>
    <row r="4970" ht="15.75" customHeight="1">
      <c r="A4970" s="1" t="s">
        <v>89</v>
      </c>
      <c r="B4970" s="1" t="s">
        <v>2600</v>
      </c>
      <c r="C4970" s="1" t="s">
        <v>11</v>
      </c>
      <c r="D4970" s="1"/>
      <c r="E4970" s="1"/>
    </row>
    <row r="4971" ht="15.75" customHeight="1">
      <c r="A4971" s="1" t="s">
        <v>89</v>
      </c>
      <c r="B4971" s="1" t="s">
        <v>2394</v>
      </c>
      <c r="C4971" s="1" t="s">
        <v>11</v>
      </c>
      <c r="D4971" s="1"/>
      <c r="E4971" s="1"/>
    </row>
    <row r="4972" ht="15.75" customHeight="1">
      <c r="A4972" s="1" t="s">
        <v>89</v>
      </c>
      <c r="B4972" s="1" t="s">
        <v>1943</v>
      </c>
      <c r="C4972" s="1" t="s">
        <v>11</v>
      </c>
      <c r="D4972" s="1"/>
      <c r="E4972" s="1"/>
    </row>
    <row r="4973" ht="15.75" customHeight="1">
      <c r="A4973" s="1" t="s">
        <v>89</v>
      </c>
      <c r="B4973" s="1" t="s">
        <v>1488</v>
      </c>
      <c r="C4973" s="1" t="s">
        <v>11</v>
      </c>
      <c r="D4973" s="1"/>
      <c r="E4973" s="1"/>
    </row>
    <row r="4974" ht="15.75" customHeight="1">
      <c r="A4974" s="1" t="s">
        <v>89</v>
      </c>
      <c r="B4974" s="1" t="s">
        <v>2601</v>
      </c>
      <c r="C4974" s="1" t="s">
        <v>11</v>
      </c>
      <c r="D4974" s="1"/>
      <c r="E4974" s="1"/>
    </row>
    <row r="4975" ht="15.75" customHeight="1">
      <c r="A4975" s="1" t="s">
        <v>89</v>
      </c>
      <c r="B4975" s="1" t="s">
        <v>2397</v>
      </c>
      <c r="C4975" s="1" t="s">
        <v>11</v>
      </c>
      <c r="D4975" s="1"/>
      <c r="E4975" s="1"/>
    </row>
    <row r="4976" ht="15.75" customHeight="1">
      <c r="A4976" s="1" t="s">
        <v>89</v>
      </c>
      <c r="B4976" s="1" t="s">
        <v>2602</v>
      </c>
      <c r="C4976" s="1" t="s">
        <v>11</v>
      </c>
      <c r="D4976" s="1"/>
      <c r="E4976" s="1"/>
    </row>
    <row r="4977" ht="15.75" customHeight="1">
      <c r="A4977" s="1" t="s">
        <v>89</v>
      </c>
      <c r="B4977" s="1" t="s">
        <v>1948</v>
      </c>
      <c r="C4977" s="1" t="s">
        <v>11</v>
      </c>
      <c r="D4977" s="1"/>
      <c r="E4977" s="1"/>
    </row>
    <row r="4978" ht="15.75" customHeight="1">
      <c r="A4978" s="1" t="s">
        <v>89</v>
      </c>
      <c r="B4978" s="1" t="s">
        <v>967</v>
      </c>
      <c r="C4978" s="1" t="s">
        <v>11</v>
      </c>
      <c r="D4978" s="1"/>
      <c r="E4978" s="1"/>
    </row>
    <row r="4979" ht="15.75" customHeight="1">
      <c r="A4979" s="1" t="s">
        <v>89</v>
      </c>
      <c r="B4979" s="1" t="s">
        <v>1833</v>
      </c>
      <c r="C4979" s="1" t="s">
        <v>11</v>
      </c>
      <c r="D4979" s="1"/>
      <c r="E4979" s="1"/>
    </row>
    <row r="4980" ht="15.75" customHeight="1">
      <c r="A4980" s="1" t="s">
        <v>89</v>
      </c>
      <c r="B4980" s="1" t="s">
        <v>2005</v>
      </c>
      <c r="C4980" s="1" t="s">
        <v>9</v>
      </c>
      <c r="D4980" s="1"/>
      <c r="E4980" s="1"/>
    </row>
    <row r="4981" ht="15.75" customHeight="1">
      <c r="A4981" s="1" t="s">
        <v>89</v>
      </c>
      <c r="B4981" s="1" t="s">
        <v>2603</v>
      </c>
      <c r="C4981" s="1" t="s">
        <v>11</v>
      </c>
      <c r="D4981" s="1"/>
      <c r="E4981" s="1"/>
    </row>
    <row r="4982" ht="15.75" customHeight="1">
      <c r="A4982" s="1" t="s">
        <v>89</v>
      </c>
      <c r="B4982" s="1" t="s">
        <v>222</v>
      </c>
      <c r="C4982" s="1" t="s">
        <v>11</v>
      </c>
      <c r="D4982" s="1"/>
      <c r="E4982" s="1"/>
    </row>
    <row r="4983" ht="15.75" customHeight="1">
      <c r="A4983" s="1" t="s">
        <v>89</v>
      </c>
      <c r="B4983" s="1" t="s">
        <v>2604</v>
      </c>
      <c r="C4983" s="1" t="s">
        <v>11</v>
      </c>
      <c r="D4983" s="1"/>
      <c r="E4983" s="1"/>
    </row>
    <row r="4984" ht="15.75" customHeight="1">
      <c r="A4984" s="1" t="s">
        <v>89</v>
      </c>
      <c r="B4984" s="1" t="s">
        <v>1898</v>
      </c>
      <c r="C4984" s="1" t="s">
        <v>11</v>
      </c>
      <c r="D4984" s="1"/>
      <c r="E4984" s="1"/>
    </row>
    <row r="4985" ht="15.75" customHeight="1">
      <c r="A4985" s="1" t="s">
        <v>89</v>
      </c>
      <c r="B4985" s="1" t="s">
        <v>93</v>
      </c>
      <c r="C4985" s="1" t="s">
        <v>11</v>
      </c>
      <c r="D4985" s="1"/>
      <c r="E4985" s="1"/>
    </row>
    <row r="4986" ht="15.75" customHeight="1">
      <c r="A4986" s="1" t="s">
        <v>89</v>
      </c>
      <c r="B4986" s="1" t="s">
        <v>1400</v>
      </c>
      <c r="C4986" s="1" t="s">
        <v>11</v>
      </c>
      <c r="D4986" s="1"/>
      <c r="E4986" s="1"/>
    </row>
    <row r="4987" ht="15.75" customHeight="1">
      <c r="A4987" s="1" t="s">
        <v>89</v>
      </c>
      <c r="B4987" s="1" t="s">
        <v>2605</v>
      </c>
      <c r="C4987" s="1" t="s">
        <v>11</v>
      </c>
      <c r="D4987" s="1"/>
      <c r="E4987" s="1"/>
    </row>
    <row r="4988" ht="15.75" customHeight="1">
      <c r="A4988" s="1" t="s">
        <v>89</v>
      </c>
      <c r="B4988" s="1" t="s">
        <v>231</v>
      </c>
      <c r="C4988" s="1" t="s">
        <v>11</v>
      </c>
      <c r="D4988" s="1"/>
      <c r="E4988" s="1"/>
    </row>
    <row r="4989" ht="15.75" customHeight="1">
      <c r="A4989" s="1" t="s">
        <v>89</v>
      </c>
      <c r="B4989" s="1" t="s">
        <v>652</v>
      </c>
      <c r="C4989" s="1" t="s">
        <v>11</v>
      </c>
      <c r="D4989" s="1"/>
      <c r="E4989" s="1"/>
    </row>
    <row r="4990" ht="15.75" customHeight="1">
      <c r="A4990" s="1" t="s">
        <v>89</v>
      </c>
      <c r="B4990" s="1" t="s">
        <v>872</v>
      </c>
      <c r="C4990" s="1" t="s">
        <v>11</v>
      </c>
      <c r="D4990" s="1"/>
      <c r="E4990" s="1"/>
    </row>
    <row r="4991" ht="15.75" customHeight="1">
      <c r="A4991" s="1" t="s">
        <v>2606</v>
      </c>
      <c r="B4991" s="1" t="s">
        <v>2607</v>
      </c>
      <c r="D4991" s="1"/>
      <c r="E4991" s="1"/>
    </row>
    <row r="4992" ht="15.75" customHeight="1">
      <c r="A4992" s="2" t="s">
        <v>2</v>
      </c>
      <c r="B4992" s="2" t="s">
        <v>3</v>
      </c>
      <c r="C4992" s="2" t="s">
        <v>4</v>
      </c>
      <c r="D4992" s="2" t="s">
        <v>5</v>
      </c>
      <c r="E4992" s="2" t="s">
        <v>6</v>
      </c>
    </row>
    <row r="4993" ht="15.75" customHeight="1">
      <c r="A4993" s="1" t="s">
        <v>7</v>
      </c>
    </row>
    <row r="4994" ht="15.75" customHeight="1">
      <c r="B4994" s="1" t="s">
        <v>2608</v>
      </c>
      <c r="C4994" s="1" t="s">
        <v>9</v>
      </c>
      <c r="D4994" s="1"/>
      <c r="E4994" s="1"/>
    </row>
    <row r="4995" ht="15.75" customHeight="1">
      <c r="B4995" s="1" t="s">
        <v>2609</v>
      </c>
      <c r="C4995" s="1" t="s">
        <v>9</v>
      </c>
      <c r="D4995" s="1"/>
      <c r="E4995" s="1"/>
    </row>
    <row r="4996" ht="15.75" customHeight="1">
      <c r="B4996" s="1" t="s">
        <v>1535</v>
      </c>
      <c r="C4996" s="1" t="s">
        <v>9</v>
      </c>
      <c r="D4996" s="1"/>
      <c r="E4996" s="1"/>
    </row>
    <row r="4997" ht="15.75" customHeight="1">
      <c r="B4997" s="1" t="s">
        <v>2610</v>
      </c>
      <c r="C4997" s="1" t="s">
        <v>9</v>
      </c>
      <c r="D4997" s="1"/>
      <c r="E4997" s="1"/>
    </row>
    <row r="4998" ht="15.75" customHeight="1">
      <c r="B4998" s="1" t="s">
        <v>78</v>
      </c>
      <c r="C4998" s="1" t="s">
        <v>11</v>
      </c>
      <c r="D4998" s="1"/>
      <c r="E4998" s="1"/>
    </row>
    <row r="4999" ht="15.75" customHeight="1">
      <c r="B4999" s="1" t="s">
        <v>647</v>
      </c>
      <c r="C4999" s="1" t="s">
        <v>9</v>
      </c>
      <c r="D4999" s="1"/>
      <c r="E4999" s="1"/>
    </row>
    <row r="5000" ht="15.75" customHeight="1">
      <c r="B5000" s="1" t="s">
        <v>2611</v>
      </c>
      <c r="C5000" s="1" t="s">
        <v>9</v>
      </c>
      <c r="D5000" s="1"/>
      <c r="E5000" s="1"/>
    </row>
    <row r="5001" ht="15.75" customHeight="1">
      <c r="B5001" s="1" t="s">
        <v>656</v>
      </c>
      <c r="C5001" s="1" t="s">
        <v>9</v>
      </c>
      <c r="D5001" s="1"/>
      <c r="E5001" s="1"/>
    </row>
    <row r="5002" ht="15.75" customHeight="1">
      <c r="B5002" s="1" t="s">
        <v>2612</v>
      </c>
      <c r="C5002" s="1" t="s">
        <v>9</v>
      </c>
      <c r="D5002" s="1"/>
      <c r="E5002" s="1"/>
    </row>
    <row r="5003" ht="15.75" customHeight="1">
      <c r="B5003" s="1" t="s">
        <v>62</v>
      </c>
      <c r="C5003" s="1" t="s">
        <v>9</v>
      </c>
      <c r="D5003" s="1"/>
      <c r="E5003" s="1"/>
    </row>
    <row r="5004" ht="15.75" customHeight="1">
      <c r="B5004" s="1" t="s">
        <v>1424</v>
      </c>
      <c r="C5004" s="1" t="s">
        <v>9</v>
      </c>
      <c r="D5004" s="1"/>
      <c r="E5004" s="1"/>
    </row>
    <row r="5005" ht="15.75" customHeight="1">
      <c r="B5005" s="1" t="s">
        <v>2613</v>
      </c>
      <c r="C5005" s="1" t="s">
        <v>9</v>
      </c>
      <c r="D5005" s="1"/>
      <c r="E5005" s="1"/>
    </row>
    <row r="5006" ht="15.75" customHeight="1">
      <c r="B5006" s="1" t="s">
        <v>87</v>
      </c>
      <c r="C5006" s="1" t="s">
        <v>9</v>
      </c>
      <c r="D5006" s="1"/>
      <c r="E5006" s="1"/>
    </row>
    <row r="5007" ht="15.75" customHeight="1">
      <c r="A5007" s="1" t="s">
        <v>30</v>
      </c>
    </row>
    <row r="5008" ht="15.75" customHeight="1">
      <c r="B5008" s="1" t="s">
        <v>2614</v>
      </c>
      <c r="C5008" s="1" t="s">
        <v>9</v>
      </c>
      <c r="D5008" s="1"/>
      <c r="E5008" s="1"/>
    </row>
    <row r="5009" ht="15.75" customHeight="1">
      <c r="B5009" s="1" t="s">
        <v>2615</v>
      </c>
      <c r="C5009" s="1" t="s">
        <v>9</v>
      </c>
      <c r="D5009" s="1"/>
      <c r="E5009" s="1"/>
    </row>
    <row r="5010" ht="15.75" customHeight="1">
      <c r="B5010" s="1" t="s">
        <v>2616</v>
      </c>
      <c r="C5010" s="1" t="s">
        <v>9</v>
      </c>
      <c r="D5010" s="1"/>
      <c r="E5010" s="1"/>
    </row>
    <row r="5011" ht="15.75" customHeight="1">
      <c r="B5011" s="1" t="s">
        <v>2617</v>
      </c>
      <c r="C5011" s="1" t="s">
        <v>9</v>
      </c>
      <c r="D5011" s="1"/>
      <c r="E5011" s="1"/>
    </row>
    <row r="5012" ht="15.75" customHeight="1">
      <c r="B5012" s="1" t="s">
        <v>2618</v>
      </c>
      <c r="C5012" s="1" t="s">
        <v>9</v>
      </c>
      <c r="D5012" s="1"/>
      <c r="E5012" s="1"/>
    </row>
    <row r="5013" ht="15.75" customHeight="1">
      <c r="B5013" s="1" t="s">
        <v>2619</v>
      </c>
      <c r="C5013" s="1" t="s">
        <v>9</v>
      </c>
      <c r="D5013" s="1"/>
      <c r="E5013" s="1"/>
    </row>
    <row r="5014" ht="15.75" customHeight="1">
      <c r="A5014" s="1" t="s">
        <v>46</v>
      </c>
    </row>
    <row r="5015" ht="15.75" customHeight="1">
      <c r="B5015" s="1" t="s">
        <v>2620</v>
      </c>
      <c r="C5015" s="1" t="s">
        <v>9</v>
      </c>
      <c r="D5015" s="1"/>
      <c r="E5015" s="1"/>
    </row>
    <row r="5016" ht="15.75" customHeight="1">
      <c r="B5016" s="1" t="s">
        <v>2621</v>
      </c>
      <c r="C5016" s="1" t="s">
        <v>11</v>
      </c>
      <c r="D5016" s="1"/>
      <c r="E5016" s="1"/>
    </row>
    <row r="5017" ht="15.75" customHeight="1">
      <c r="B5017" s="1" t="s">
        <v>2622</v>
      </c>
      <c r="C5017" s="1" t="s">
        <v>9</v>
      </c>
      <c r="D5017" s="1"/>
      <c r="E5017" s="1"/>
    </row>
    <row r="5018" ht="15.75" customHeight="1">
      <c r="A5018" s="1" t="s">
        <v>47</v>
      </c>
    </row>
    <row r="5019" ht="15.75" customHeight="1">
      <c r="A5019" s="1" t="s">
        <v>89</v>
      </c>
      <c r="B5019" s="1" t="s">
        <v>2623</v>
      </c>
      <c r="C5019" s="1" t="s">
        <v>11</v>
      </c>
      <c r="D5019" s="1"/>
      <c r="E5019" s="1"/>
    </row>
    <row r="5020" ht="15.75" customHeight="1">
      <c r="A5020" s="1" t="s">
        <v>89</v>
      </c>
      <c r="B5020" s="1" t="s">
        <v>2624</v>
      </c>
      <c r="C5020" s="1" t="s">
        <v>11</v>
      </c>
      <c r="D5020" s="1"/>
      <c r="E5020" s="1"/>
    </row>
    <row r="5021" ht="15.75" customHeight="1">
      <c r="A5021" s="1" t="s">
        <v>89</v>
      </c>
      <c r="B5021" s="1" t="s">
        <v>95</v>
      </c>
      <c r="C5021" s="1" t="s">
        <v>11</v>
      </c>
      <c r="D5021" s="1"/>
      <c r="E5021" s="1"/>
    </row>
    <row r="5022" ht="15.75" customHeight="1">
      <c r="A5022" s="1" t="s">
        <v>89</v>
      </c>
      <c r="B5022" s="1" t="s">
        <v>385</v>
      </c>
      <c r="C5022" s="1" t="s">
        <v>11</v>
      </c>
      <c r="D5022" s="1"/>
      <c r="E5022" s="1"/>
    </row>
    <row r="5023" ht="15.75" customHeight="1">
      <c r="A5023" s="1" t="s">
        <v>89</v>
      </c>
      <c r="B5023" s="1" t="s">
        <v>660</v>
      </c>
      <c r="C5023" s="1" t="s">
        <v>11</v>
      </c>
      <c r="D5023" s="1"/>
      <c r="E5023" s="1"/>
    </row>
    <row r="5024" ht="15.75" customHeight="1">
      <c r="A5024" s="1" t="s">
        <v>89</v>
      </c>
      <c r="B5024" s="1" t="s">
        <v>613</v>
      </c>
      <c r="C5024" s="1" t="s">
        <v>9</v>
      </c>
      <c r="D5024" s="1"/>
      <c r="E5024" s="1"/>
    </row>
    <row r="5025" ht="15.75" customHeight="1">
      <c r="A5025" s="1" t="s">
        <v>89</v>
      </c>
      <c r="B5025" s="1" t="s">
        <v>616</v>
      </c>
      <c r="C5025" s="1" t="s">
        <v>9</v>
      </c>
      <c r="D5025" s="1"/>
      <c r="E5025" s="1"/>
    </row>
    <row r="5026" ht="15.75" customHeight="1">
      <c r="A5026" s="1" t="s">
        <v>89</v>
      </c>
      <c r="B5026" s="1" t="s">
        <v>2625</v>
      </c>
      <c r="C5026" s="1" t="s">
        <v>11</v>
      </c>
      <c r="D5026" s="1"/>
      <c r="E5026" s="1"/>
    </row>
    <row r="5027" ht="15.75" customHeight="1">
      <c r="A5027" s="1" t="s">
        <v>89</v>
      </c>
      <c r="B5027" s="1" t="s">
        <v>2626</v>
      </c>
      <c r="C5027" s="1" t="s">
        <v>11</v>
      </c>
      <c r="D5027" s="1"/>
      <c r="E5027" s="1"/>
    </row>
    <row r="5028" ht="15.75" customHeight="1">
      <c r="A5028" s="1" t="s">
        <v>89</v>
      </c>
      <c r="B5028" s="1" t="s">
        <v>404</v>
      </c>
      <c r="C5028" s="1" t="s">
        <v>11</v>
      </c>
      <c r="D5028" s="1"/>
      <c r="E5028" s="1"/>
    </row>
    <row r="5029" ht="15.75" customHeight="1">
      <c r="A5029" s="1" t="s">
        <v>89</v>
      </c>
      <c r="B5029" s="1" t="s">
        <v>647</v>
      </c>
      <c r="C5029" s="1" t="s">
        <v>11</v>
      </c>
      <c r="D5029" s="1"/>
      <c r="E5029" s="1"/>
    </row>
    <row r="5030" ht="15.75" customHeight="1">
      <c r="A5030" s="1" t="s">
        <v>89</v>
      </c>
      <c r="B5030" s="1" t="s">
        <v>2627</v>
      </c>
      <c r="C5030" s="1" t="s">
        <v>11</v>
      </c>
      <c r="D5030" s="1"/>
      <c r="E5030" s="1"/>
    </row>
    <row r="5031" ht="15.75" customHeight="1">
      <c r="A5031" s="1" t="s">
        <v>89</v>
      </c>
      <c r="B5031" s="1" t="s">
        <v>1411</v>
      </c>
      <c r="C5031" s="1" t="s">
        <v>11</v>
      </c>
      <c r="D5031" s="1"/>
      <c r="E5031" s="1"/>
    </row>
    <row r="5032" ht="15.75" customHeight="1">
      <c r="A5032" s="1" t="s">
        <v>89</v>
      </c>
      <c r="B5032" s="1" t="s">
        <v>2628</v>
      </c>
      <c r="C5032" s="1" t="s">
        <v>11</v>
      </c>
      <c r="D5032" s="1"/>
      <c r="E5032" s="1"/>
    </row>
    <row r="5033" ht="15.75" customHeight="1">
      <c r="A5033" s="1" t="s">
        <v>89</v>
      </c>
      <c r="B5033" s="1" t="s">
        <v>242</v>
      </c>
      <c r="C5033" s="1" t="s">
        <v>11</v>
      </c>
      <c r="D5033" s="1"/>
      <c r="E5033" s="1"/>
    </row>
    <row r="5034" ht="15.75" customHeight="1">
      <c r="A5034" s="1" t="s">
        <v>89</v>
      </c>
      <c r="B5034" s="1" t="s">
        <v>2629</v>
      </c>
      <c r="C5034" s="1" t="s">
        <v>11</v>
      </c>
      <c r="D5034" s="1"/>
      <c r="E5034" s="1"/>
    </row>
    <row r="5035" ht="15.75" customHeight="1">
      <c r="A5035" s="1" t="s">
        <v>89</v>
      </c>
      <c r="B5035" s="1" t="s">
        <v>818</v>
      </c>
      <c r="C5035" s="1" t="s">
        <v>11</v>
      </c>
      <c r="D5035" s="1"/>
      <c r="E5035" s="1"/>
    </row>
    <row r="5036" ht="15.75" customHeight="1">
      <c r="A5036" s="1" t="s">
        <v>89</v>
      </c>
      <c r="B5036" s="1" t="s">
        <v>2630</v>
      </c>
      <c r="C5036" s="1" t="s">
        <v>11</v>
      </c>
      <c r="D5036" s="1"/>
      <c r="E5036" s="1"/>
    </row>
    <row r="5037" ht="15.75" customHeight="1">
      <c r="A5037" s="1" t="s">
        <v>89</v>
      </c>
      <c r="B5037" s="1" t="s">
        <v>635</v>
      </c>
      <c r="C5037" s="1" t="s">
        <v>9</v>
      </c>
      <c r="D5037" s="1"/>
      <c r="E5037" s="1"/>
    </row>
    <row r="5038" ht="15.75" customHeight="1">
      <c r="A5038" s="1" t="s">
        <v>89</v>
      </c>
      <c r="B5038" s="1" t="s">
        <v>222</v>
      </c>
      <c r="C5038" s="1" t="s">
        <v>11</v>
      </c>
      <c r="D5038" s="1"/>
      <c r="E5038" s="1"/>
    </row>
    <row r="5039" ht="15.75" customHeight="1">
      <c r="A5039" s="1" t="s">
        <v>89</v>
      </c>
      <c r="B5039" s="1" t="s">
        <v>2631</v>
      </c>
      <c r="C5039" s="1" t="s">
        <v>11</v>
      </c>
      <c r="D5039" s="1"/>
      <c r="E5039" s="1"/>
    </row>
    <row r="5040" ht="15.75" customHeight="1">
      <c r="A5040" s="1" t="s">
        <v>89</v>
      </c>
      <c r="B5040" s="1" t="s">
        <v>816</v>
      </c>
      <c r="C5040" s="1" t="s">
        <v>11</v>
      </c>
      <c r="D5040" s="1"/>
      <c r="E5040" s="1"/>
    </row>
    <row r="5041" ht="15.75" customHeight="1">
      <c r="A5041" s="1" t="s">
        <v>89</v>
      </c>
      <c r="B5041" s="1" t="s">
        <v>93</v>
      </c>
      <c r="C5041" s="1" t="s">
        <v>11</v>
      </c>
      <c r="D5041" s="1"/>
      <c r="E5041" s="1"/>
    </row>
    <row r="5042" ht="15.75" customHeight="1">
      <c r="A5042" s="1" t="s">
        <v>89</v>
      </c>
      <c r="B5042" s="1" t="s">
        <v>2182</v>
      </c>
      <c r="C5042" s="1" t="s">
        <v>11</v>
      </c>
      <c r="D5042" s="1"/>
      <c r="E5042" s="1"/>
    </row>
    <row r="5043" ht="15.75" customHeight="1">
      <c r="A5043" s="1" t="s">
        <v>89</v>
      </c>
      <c r="B5043" s="1" t="s">
        <v>2632</v>
      </c>
      <c r="C5043" s="1" t="s">
        <v>11</v>
      </c>
      <c r="D5043" s="1"/>
      <c r="E5043" s="1"/>
    </row>
    <row r="5044" ht="15.75" customHeight="1">
      <c r="A5044" s="1" t="s">
        <v>89</v>
      </c>
      <c r="B5044" s="1" t="s">
        <v>229</v>
      </c>
      <c r="C5044" s="1" t="s">
        <v>11</v>
      </c>
      <c r="D5044" s="1"/>
      <c r="E5044" s="1"/>
    </row>
    <row r="5045" ht="15.75" customHeight="1">
      <c r="A5045" s="1" t="s">
        <v>2633</v>
      </c>
      <c r="B5045" s="1" t="s">
        <v>2634</v>
      </c>
      <c r="D5045" s="1"/>
      <c r="E5045" s="1"/>
    </row>
    <row r="5046" ht="15.75" customHeight="1">
      <c r="A5046" s="2" t="s">
        <v>2</v>
      </c>
      <c r="B5046" s="2" t="s">
        <v>3</v>
      </c>
      <c r="C5046" s="2" t="s">
        <v>4</v>
      </c>
      <c r="D5046" s="2" t="s">
        <v>5</v>
      </c>
      <c r="E5046" s="2" t="s">
        <v>6</v>
      </c>
    </row>
    <row r="5047" ht="15.75" customHeight="1">
      <c r="A5047" s="1" t="s">
        <v>7</v>
      </c>
    </row>
    <row r="5048" ht="15.75" customHeight="1">
      <c r="B5048" s="1" t="s">
        <v>2635</v>
      </c>
      <c r="C5048" s="1" t="s">
        <v>9</v>
      </c>
      <c r="D5048" s="1"/>
      <c r="E5048" s="1"/>
    </row>
    <row r="5049" ht="15.75" customHeight="1">
      <c r="B5049" s="1" t="s">
        <v>2636</v>
      </c>
      <c r="C5049" s="1" t="s">
        <v>11</v>
      </c>
      <c r="D5049" s="1"/>
      <c r="E5049" s="1"/>
    </row>
    <row r="5050" ht="15.75" customHeight="1">
      <c r="B5050" s="1" t="s">
        <v>2130</v>
      </c>
      <c r="C5050" s="1" t="s">
        <v>9</v>
      </c>
      <c r="D5050" s="1"/>
      <c r="E5050" s="1"/>
    </row>
    <row r="5051" ht="15.75" customHeight="1">
      <c r="B5051" s="1" t="s">
        <v>2637</v>
      </c>
      <c r="C5051" s="1" t="s">
        <v>9</v>
      </c>
      <c r="D5051" s="1"/>
      <c r="E5051" s="1"/>
    </row>
    <row r="5052" ht="15.75" customHeight="1">
      <c r="B5052" s="1" t="s">
        <v>2638</v>
      </c>
      <c r="C5052" s="1" t="s">
        <v>9</v>
      </c>
      <c r="D5052" s="1"/>
      <c r="E5052" s="1"/>
    </row>
    <row r="5053" ht="15.75" customHeight="1">
      <c r="B5053" s="1" t="s">
        <v>2639</v>
      </c>
      <c r="C5053" s="1" t="s">
        <v>11</v>
      </c>
      <c r="D5053" s="1"/>
      <c r="E5053" s="1"/>
    </row>
    <row r="5054" ht="15.75" customHeight="1">
      <c r="B5054" s="1" t="s">
        <v>2640</v>
      </c>
      <c r="C5054" s="1" t="s">
        <v>9</v>
      </c>
      <c r="D5054" s="1"/>
      <c r="E5054" s="1"/>
    </row>
    <row r="5055" ht="15.75" customHeight="1">
      <c r="B5055" s="1" t="s">
        <v>2232</v>
      </c>
      <c r="C5055" s="1" t="s">
        <v>11</v>
      </c>
      <c r="D5055" s="1"/>
      <c r="E5055" s="1"/>
    </row>
    <row r="5056" ht="15.75" customHeight="1">
      <c r="B5056" s="1" t="s">
        <v>2641</v>
      </c>
      <c r="C5056" s="1" t="s">
        <v>9</v>
      </c>
      <c r="D5056" s="1"/>
      <c r="E5056" s="1"/>
    </row>
    <row r="5057" ht="15.75" customHeight="1">
      <c r="B5057" s="1" t="s">
        <v>2642</v>
      </c>
      <c r="C5057" s="1" t="s">
        <v>9</v>
      </c>
      <c r="D5057" s="1"/>
      <c r="E5057" s="1"/>
    </row>
    <row r="5058" ht="15.75" customHeight="1">
      <c r="B5058" s="1" t="s">
        <v>1153</v>
      </c>
      <c r="C5058" s="1" t="s">
        <v>9</v>
      </c>
      <c r="D5058" s="1"/>
      <c r="E5058" s="1"/>
    </row>
    <row r="5059" ht="15.75" customHeight="1">
      <c r="B5059" s="1" t="s">
        <v>2643</v>
      </c>
      <c r="C5059" s="1" t="s">
        <v>9</v>
      </c>
      <c r="D5059" s="1"/>
      <c r="E5059" s="1"/>
    </row>
    <row r="5060" ht="15.75" customHeight="1">
      <c r="B5060" s="1" t="s">
        <v>2644</v>
      </c>
      <c r="C5060" s="1" t="s">
        <v>9</v>
      </c>
      <c r="D5060" s="1"/>
      <c r="E5060" s="1"/>
    </row>
    <row r="5061" ht="15.75" customHeight="1">
      <c r="B5061" s="1" t="s">
        <v>2645</v>
      </c>
      <c r="C5061" s="1" t="s">
        <v>9</v>
      </c>
      <c r="D5061" s="1"/>
      <c r="E5061" s="1"/>
    </row>
    <row r="5062" ht="15.75" customHeight="1">
      <c r="B5062" s="1" t="s">
        <v>2646</v>
      </c>
      <c r="C5062" s="1" t="s">
        <v>9</v>
      </c>
      <c r="D5062" s="1"/>
      <c r="E5062" s="1"/>
    </row>
    <row r="5063" ht="15.75" customHeight="1">
      <c r="B5063" s="1" t="s">
        <v>2647</v>
      </c>
      <c r="C5063" s="1" t="s">
        <v>9</v>
      </c>
      <c r="D5063" s="1"/>
      <c r="E5063" s="1"/>
    </row>
    <row r="5064" ht="15.75" customHeight="1">
      <c r="B5064" s="1" t="s">
        <v>2648</v>
      </c>
      <c r="C5064" s="1" t="s">
        <v>9</v>
      </c>
      <c r="D5064" s="1"/>
      <c r="E5064" s="1"/>
    </row>
    <row r="5065" ht="15.75" customHeight="1">
      <c r="B5065" s="1" t="s">
        <v>2136</v>
      </c>
      <c r="C5065" s="1" t="s">
        <v>11</v>
      </c>
      <c r="D5065" s="1"/>
      <c r="E5065" s="1"/>
    </row>
    <row r="5066" ht="15.75" customHeight="1">
      <c r="B5066" s="1" t="s">
        <v>1305</v>
      </c>
      <c r="C5066" s="1" t="s">
        <v>11</v>
      </c>
      <c r="D5066" s="1"/>
      <c r="E5066" s="1"/>
    </row>
    <row r="5067" ht="15.75" customHeight="1">
      <c r="B5067" s="1" t="s">
        <v>243</v>
      </c>
      <c r="C5067" s="1" t="s">
        <v>9</v>
      </c>
      <c r="D5067" s="1"/>
      <c r="E5067" s="1"/>
    </row>
    <row r="5068" ht="15.75" customHeight="1">
      <c r="B5068" s="1" t="s">
        <v>2649</v>
      </c>
      <c r="C5068" s="1" t="s">
        <v>11</v>
      </c>
      <c r="D5068" s="1"/>
      <c r="E5068" s="1"/>
    </row>
    <row r="5069" ht="15.75" customHeight="1">
      <c r="B5069" s="1" t="s">
        <v>2650</v>
      </c>
      <c r="C5069" s="1" t="s">
        <v>9</v>
      </c>
      <c r="D5069" s="1"/>
      <c r="E5069" s="1"/>
    </row>
    <row r="5070" ht="15.75" customHeight="1">
      <c r="B5070" s="1" t="s">
        <v>2651</v>
      </c>
      <c r="C5070" s="1" t="s">
        <v>9</v>
      </c>
      <c r="D5070" s="1"/>
      <c r="E5070" s="1"/>
    </row>
    <row r="5071" ht="15.75" customHeight="1">
      <c r="B5071" s="1" t="s">
        <v>78</v>
      </c>
      <c r="C5071" s="1" t="s">
        <v>11</v>
      </c>
      <c r="D5071" s="1"/>
      <c r="E5071" s="1"/>
    </row>
    <row r="5072" ht="15.75" customHeight="1">
      <c r="B5072" s="1" t="s">
        <v>2652</v>
      </c>
      <c r="C5072" s="1" t="s">
        <v>11</v>
      </c>
      <c r="D5072" s="1"/>
      <c r="E5072" s="1"/>
    </row>
    <row r="5073" ht="15.75" customHeight="1">
      <c r="B5073" s="1" t="s">
        <v>1307</v>
      </c>
      <c r="C5073" s="1" t="s">
        <v>9</v>
      </c>
      <c r="D5073" s="1"/>
      <c r="E5073" s="1"/>
    </row>
    <row r="5074" ht="15.75" customHeight="1">
      <c r="B5074" s="1" t="s">
        <v>2653</v>
      </c>
      <c r="C5074" s="1" t="s">
        <v>11</v>
      </c>
      <c r="D5074" s="1"/>
      <c r="E5074" s="1"/>
    </row>
    <row r="5075" ht="15.75" customHeight="1">
      <c r="B5075" s="1" t="s">
        <v>285</v>
      </c>
      <c r="C5075" s="1" t="s">
        <v>11</v>
      </c>
      <c r="D5075" s="1"/>
      <c r="E5075" s="1"/>
    </row>
    <row r="5076" ht="15.75" customHeight="1">
      <c r="B5076" s="1" t="s">
        <v>2654</v>
      </c>
      <c r="C5076" s="1" t="s">
        <v>9</v>
      </c>
      <c r="D5076" s="1"/>
      <c r="E5076" s="1"/>
    </row>
    <row r="5077" ht="15.75" customHeight="1">
      <c r="B5077" s="1" t="s">
        <v>692</v>
      </c>
      <c r="C5077" s="1" t="s">
        <v>11</v>
      </c>
      <c r="D5077" s="1"/>
      <c r="E5077" s="1"/>
    </row>
    <row r="5078" ht="15.75" customHeight="1">
      <c r="B5078" s="1" t="s">
        <v>1551</v>
      </c>
      <c r="C5078" s="1" t="s">
        <v>9</v>
      </c>
      <c r="D5078" s="1"/>
      <c r="E5078" s="1"/>
    </row>
    <row r="5079" ht="15.75" customHeight="1">
      <c r="B5079" s="1" t="s">
        <v>169</v>
      </c>
      <c r="C5079" s="1" t="s">
        <v>9</v>
      </c>
      <c r="D5079" s="1"/>
      <c r="E5079" s="1"/>
    </row>
    <row r="5080" ht="15.75" customHeight="1">
      <c r="B5080" s="1" t="s">
        <v>51</v>
      </c>
      <c r="C5080" s="1" t="s">
        <v>9</v>
      </c>
      <c r="D5080" s="1"/>
      <c r="E5080" s="1"/>
    </row>
    <row r="5081" ht="15.75" customHeight="1">
      <c r="B5081" s="1" t="s">
        <v>2655</v>
      </c>
      <c r="C5081" s="1" t="s">
        <v>11</v>
      </c>
      <c r="D5081" s="1"/>
      <c r="E5081" s="1"/>
    </row>
    <row r="5082" ht="15.75" customHeight="1">
      <c r="B5082" s="1" t="s">
        <v>2656</v>
      </c>
      <c r="C5082" s="1" t="s">
        <v>11</v>
      </c>
      <c r="D5082" s="1"/>
      <c r="E5082" s="1"/>
    </row>
    <row r="5083" ht="15.75" customHeight="1">
      <c r="B5083" s="1" t="s">
        <v>2657</v>
      </c>
      <c r="C5083" s="1" t="s">
        <v>9</v>
      </c>
      <c r="D5083" s="1"/>
      <c r="E5083" s="1"/>
    </row>
    <row r="5084" ht="15.75" customHeight="1">
      <c r="B5084" s="1" t="s">
        <v>1643</v>
      </c>
      <c r="C5084" s="1" t="s">
        <v>9</v>
      </c>
      <c r="D5084" s="1"/>
      <c r="E5084" s="1"/>
    </row>
    <row r="5085" ht="15.75" customHeight="1">
      <c r="B5085" s="1" t="s">
        <v>176</v>
      </c>
      <c r="C5085" s="1" t="s">
        <v>9</v>
      </c>
      <c r="D5085" s="1"/>
      <c r="E5085" s="1"/>
    </row>
    <row r="5086" ht="15.75" customHeight="1">
      <c r="B5086" s="1" t="s">
        <v>2658</v>
      </c>
      <c r="C5086" s="1" t="s">
        <v>9</v>
      </c>
      <c r="D5086" s="1"/>
      <c r="E5086" s="1"/>
    </row>
    <row r="5087" ht="15.75" customHeight="1">
      <c r="B5087" s="1" t="s">
        <v>2659</v>
      </c>
      <c r="C5087" s="1" t="s">
        <v>9</v>
      </c>
      <c r="D5087" s="1"/>
      <c r="E5087" s="1"/>
    </row>
    <row r="5088" ht="15.75" customHeight="1">
      <c r="B5088" s="1" t="s">
        <v>2660</v>
      </c>
      <c r="C5088" s="1" t="s">
        <v>9</v>
      </c>
      <c r="D5088" s="1"/>
      <c r="E5088" s="1"/>
    </row>
    <row r="5089" ht="15.75" customHeight="1">
      <c r="B5089" s="1" t="s">
        <v>2144</v>
      </c>
      <c r="C5089" s="1" t="s">
        <v>9</v>
      </c>
      <c r="D5089" s="1"/>
      <c r="E5089" s="1"/>
    </row>
    <row r="5090" ht="15.75" customHeight="1">
      <c r="B5090" s="1" t="s">
        <v>2661</v>
      </c>
      <c r="C5090" s="1" t="s">
        <v>9</v>
      </c>
      <c r="D5090" s="1"/>
      <c r="E5090" s="1"/>
    </row>
    <row r="5091" ht="15.75" customHeight="1">
      <c r="A5091" s="1" t="s">
        <v>30</v>
      </c>
    </row>
    <row r="5092" ht="15.75" customHeight="1">
      <c r="B5092" s="1" t="s">
        <v>2662</v>
      </c>
      <c r="C5092" s="1" t="s">
        <v>9</v>
      </c>
      <c r="D5092" s="1"/>
      <c r="E5092" s="1"/>
    </row>
    <row r="5093" ht="15.75" customHeight="1">
      <c r="B5093" s="1" t="s">
        <v>2663</v>
      </c>
      <c r="C5093" s="1" t="s">
        <v>9</v>
      </c>
      <c r="D5093" s="1"/>
      <c r="E5093" s="1"/>
    </row>
    <row r="5094" ht="15.75" customHeight="1">
      <c r="B5094" s="1" t="s">
        <v>2664</v>
      </c>
      <c r="C5094" s="1" t="s">
        <v>9</v>
      </c>
      <c r="D5094" s="1"/>
      <c r="E5094" s="1"/>
    </row>
    <row r="5095" ht="15.75" customHeight="1">
      <c r="B5095" s="1" t="s">
        <v>2665</v>
      </c>
      <c r="C5095" s="1" t="s">
        <v>9</v>
      </c>
      <c r="D5095" s="1"/>
      <c r="E5095" s="1"/>
    </row>
    <row r="5096" ht="15.75" customHeight="1">
      <c r="B5096" s="1" t="s">
        <v>2666</v>
      </c>
      <c r="C5096" s="1" t="s">
        <v>9</v>
      </c>
      <c r="D5096" s="1"/>
      <c r="E5096" s="1"/>
    </row>
    <row r="5097" ht="15.75" customHeight="1">
      <c r="B5097" s="1" t="s">
        <v>2667</v>
      </c>
      <c r="C5097" s="1" t="s">
        <v>9</v>
      </c>
      <c r="D5097" s="1"/>
      <c r="E5097" s="1"/>
    </row>
    <row r="5098" ht="15.75" customHeight="1">
      <c r="B5098" s="1" t="s">
        <v>2668</v>
      </c>
      <c r="C5098" s="1" t="s">
        <v>9</v>
      </c>
      <c r="D5098" s="1"/>
      <c r="E5098" s="1"/>
    </row>
    <row r="5099" ht="15.75" customHeight="1">
      <c r="B5099" s="1" t="s">
        <v>2669</v>
      </c>
      <c r="C5099" s="1" t="s">
        <v>9</v>
      </c>
      <c r="D5099" s="1"/>
      <c r="E5099" s="1"/>
    </row>
    <row r="5100" ht="15.75" customHeight="1">
      <c r="B5100" s="1" t="s">
        <v>2670</v>
      </c>
      <c r="C5100" s="1" t="s">
        <v>9</v>
      </c>
      <c r="D5100" s="1"/>
      <c r="E5100" s="1"/>
    </row>
    <row r="5101" ht="15.75" customHeight="1">
      <c r="B5101" s="1" t="s">
        <v>2671</v>
      </c>
      <c r="C5101" s="1" t="s">
        <v>9</v>
      </c>
      <c r="D5101" s="1"/>
      <c r="E5101" s="1"/>
    </row>
    <row r="5102" ht="15.75" customHeight="1">
      <c r="B5102" s="1" t="s">
        <v>2672</v>
      </c>
      <c r="C5102" s="1" t="s">
        <v>9</v>
      </c>
      <c r="D5102" s="1"/>
      <c r="E5102" s="1"/>
    </row>
    <row r="5103" ht="15.75" customHeight="1">
      <c r="B5103" s="1" t="s">
        <v>2673</v>
      </c>
      <c r="C5103" s="1" t="s">
        <v>9</v>
      </c>
      <c r="D5103" s="1"/>
      <c r="E5103" s="1"/>
    </row>
    <row r="5104" ht="15.75" customHeight="1">
      <c r="B5104" s="1" t="s">
        <v>2674</v>
      </c>
      <c r="C5104" s="1" t="s">
        <v>9</v>
      </c>
      <c r="D5104" s="1"/>
      <c r="E5104" s="1"/>
    </row>
    <row r="5105" ht="15.75" customHeight="1">
      <c r="B5105" s="1" t="s">
        <v>2675</v>
      </c>
      <c r="C5105" s="1" t="s">
        <v>9</v>
      </c>
      <c r="D5105" s="1"/>
      <c r="E5105" s="1"/>
    </row>
    <row r="5106" ht="15.75" customHeight="1">
      <c r="B5106" s="1" t="s">
        <v>2676</v>
      </c>
      <c r="C5106" s="1" t="s">
        <v>9</v>
      </c>
      <c r="D5106" s="1"/>
      <c r="E5106" s="1"/>
    </row>
    <row r="5107" ht="15.75" customHeight="1">
      <c r="B5107" s="1" t="s">
        <v>2677</v>
      </c>
      <c r="C5107" s="1" t="s">
        <v>9</v>
      </c>
      <c r="D5107" s="1"/>
      <c r="E5107" s="1"/>
    </row>
    <row r="5108" ht="15.75" customHeight="1">
      <c r="B5108" s="1" t="s">
        <v>2678</v>
      </c>
      <c r="C5108" s="1" t="s">
        <v>9</v>
      </c>
      <c r="D5108" s="1"/>
      <c r="E5108" s="1"/>
    </row>
    <row r="5109" ht="15.75" customHeight="1">
      <c r="B5109" s="1" t="s">
        <v>1457</v>
      </c>
      <c r="C5109" s="1" t="s">
        <v>9</v>
      </c>
      <c r="D5109" s="1"/>
      <c r="E5109" s="1"/>
    </row>
    <row r="5110" ht="15.75" customHeight="1">
      <c r="B5110" s="1" t="s">
        <v>2679</v>
      </c>
      <c r="C5110" s="1" t="s">
        <v>9</v>
      </c>
      <c r="D5110" s="1"/>
      <c r="E5110" s="1"/>
    </row>
    <row r="5111" ht="15.75" customHeight="1">
      <c r="B5111" s="1" t="s">
        <v>2680</v>
      </c>
      <c r="C5111" s="1" t="s">
        <v>9</v>
      </c>
      <c r="D5111" s="1"/>
      <c r="E5111" s="1"/>
    </row>
    <row r="5112" ht="15.75" customHeight="1">
      <c r="B5112" s="1" t="s">
        <v>2681</v>
      </c>
      <c r="C5112" s="1" t="s">
        <v>9</v>
      </c>
      <c r="D5112" s="1"/>
      <c r="E5112" s="1"/>
    </row>
    <row r="5113" ht="15.75" customHeight="1">
      <c r="B5113" s="1" t="s">
        <v>2682</v>
      </c>
      <c r="C5113" s="1" t="s">
        <v>9</v>
      </c>
      <c r="D5113" s="1"/>
      <c r="E5113" s="1"/>
    </row>
    <row r="5114" ht="15.75" customHeight="1">
      <c r="B5114" s="1" t="s">
        <v>2683</v>
      </c>
      <c r="C5114" s="1" t="s">
        <v>9</v>
      </c>
      <c r="D5114" s="1"/>
      <c r="E5114" s="1"/>
    </row>
    <row r="5115" ht="15.75" customHeight="1">
      <c r="B5115" s="1" t="s">
        <v>2684</v>
      </c>
      <c r="C5115" s="1" t="s">
        <v>9</v>
      </c>
      <c r="D5115" s="1"/>
      <c r="E5115" s="1"/>
    </row>
    <row r="5116" ht="15.75" customHeight="1">
      <c r="A5116" s="1" t="s">
        <v>46</v>
      </c>
    </row>
    <row r="5117" ht="15.75" customHeight="1">
      <c r="B5117" s="1" t="s">
        <v>2685</v>
      </c>
      <c r="C5117" s="1" t="s">
        <v>9</v>
      </c>
      <c r="D5117" s="1"/>
      <c r="E5117" s="1"/>
    </row>
    <row r="5118" ht="15.75" customHeight="1">
      <c r="B5118" s="1" t="s">
        <v>2686</v>
      </c>
      <c r="C5118" s="1" t="s">
        <v>9</v>
      </c>
      <c r="D5118" s="1"/>
      <c r="E5118" s="1"/>
    </row>
    <row r="5119" ht="15.75" customHeight="1">
      <c r="B5119" s="1" t="s">
        <v>2687</v>
      </c>
      <c r="C5119" s="1" t="s">
        <v>9</v>
      </c>
      <c r="D5119" s="1"/>
      <c r="E5119" s="1"/>
    </row>
    <row r="5120" ht="15.75" customHeight="1">
      <c r="B5120" s="1" t="s">
        <v>2688</v>
      </c>
      <c r="C5120" s="1" t="s">
        <v>9</v>
      </c>
      <c r="D5120" s="1"/>
      <c r="E5120" s="1"/>
    </row>
    <row r="5121" ht="15.75" customHeight="1">
      <c r="B5121" s="1" t="s">
        <v>2689</v>
      </c>
      <c r="C5121" s="1" t="s">
        <v>9</v>
      </c>
      <c r="D5121" s="1"/>
      <c r="E5121" s="1"/>
    </row>
    <row r="5122" ht="15.75" customHeight="1">
      <c r="B5122" s="1" t="s">
        <v>2690</v>
      </c>
      <c r="C5122" s="1" t="s">
        <v>9</v>
      </c>
      <c r="D5122" s="1"/>
      <c r="E5122" s="1"/>
    </row>
    <row r="5123" ht="15.75" customHeight="1">
      <c r="B5123" s="1" t="s">
        <v>2691</v>
      </c>
      <c r="C5123" s="1" t="s">
        <v>9</v>
      </c>
      <c r="D5123" s="1"/>
      <c r="E5123" s="1"/>
    </row>
    <row r="5124" ht="15.75" customHeight="1">
      <c r="A5124" s="1" t="s">
        <v>47</v>
      </c>
    </row>
    <row r="5125" ht="15.75" customHeight="1">
      <c r="A5125" s="1" t="s">
        <v>89</v>
      </c>
      <c r="B5125" s="1" t="s">
        <v>1339</v>
      </c>
      <c r="C5125" s="1" t="s">
        <v>11</v>
      </c>
      <c r="D5125" s="1"/>
      <c r="E5125" s="1"/>
    </row>
    <row r="5126" ht="15.75" customHeight="1">
      <c r="A5126" s="1" t="s">
        <v>89</v>
      </c>
      <c r="B5126" s="1" t="s">
        <v>135</v>
      </c>
      <c r="C5126" s="1" t="s">
        <v>11</v>
      </c>
      <c r="D5126" s="1"/>
      <c r="E5126" s="1"/>
    </row>
    <row r="5127" ht="15.75" customHeight="1">
      <c r="A5127" s="1" t="s">
        <v>89</v>
      </c>
      <c r="B5127" s="1" t="s">
        <v>2692</v>
      </c>
      <c r="C5127" s="1" t="s">
        <v>11</v>
      </c>
      <c r="D5127" s="1"/>
      <c r="E5127" s="1"/>
    </row>
    <row r="5128" ht="15.75" customHeight="1">
      <c r="A5128" s="1" t="s">
        <v>89</v>
      </c>
      <c r="B5128" s="1" t="s">
        <v>326</v>
      </c>
      <c r="C5128" s="1" t="s">
        <v>11</v>
      </c>
      <c r="D5128" s="1"/>
      <c r="E5128" s="1"/>
    </row>
    <row r="5129" ht="15.75" customHeight="1">
      <c r="A5129" s="1" t="s">
        <v>89</v>
      </c>
      <c r="B5129" s="1" t="s">
        <v>202</v>
      </c>
      <c r="C5129" s="1" t="s">
        <v>11</v>
      </c>
      <c r="D5129" s="1"/>
      <c r="E5129" s="1"/>
    </row>
    <row r="5130" ht="15.75" customHeight="1">
      <c r="A5130" s="1" t="s">
        <v>89</v>
      </c>
      <c r="B5130" s="1" t="s">
        <v>1389</v>
      </c>
      <c r="C5130" s="1" t="s">
        <v>11</v>
      </c>
      <c r="D5130" s="1"/>
      <c r="E5130" s="1"/>
    </row>
    <row r="5131" ht="15.75" customHeight="1">
      <c r="A5131" s="1" t="s">
        <v>89</v>
      </c>
      <c r="B5131" s="1" t="s">
        <v>95</v>
      </c>
      <c r="C5131" s="1" t="s">
        <v>11</v>
      </c>
      <c r="D5131" s="1"/>
      <c r="E5131" s="1"/>
    </row>
    <row r="5132" ht="15.75" customHeight="1">
      <c r="A5132" s="1" t="s">
        <v>89</v>
      </c>
      <c r="B5132" s="1" t="s">
        <v>1200</v>
      </c>
      <c r="C5132" s="1" t="s">
        <v>11</v>
      </c>
      <c r="D5132" s="1"/>
      <c r="E5132" s="1"/>
    </row>
    <row r="5133" ht="15.75" customHeight="1">
      <c r="A5133" s="1" t="s">
        <v>89</v>
      </c>
      <c r="B5133" s="1" t="s">
        <v>770</v>
      </c>
      <c r="C5133" s="1" t="s">
        <v>11</v>
      </c>
      <c r="D5133" s="1"/>
      <c r="E5133" s="1"/>
    </row>
    <row r="5134" ht="15.75" customHeight="1">
      <c r="A5134" s="1" t="s">
        <v>89</v>
      </c>
      <c r="B5134" s="1" t="s">
        <v>904</v>
      </c>
      <c r="C5134" s="1" t="s">
        <v>11</v>
      </c>
      <c r="D5134" s="1"/>
      <c r="E5134" s="1"/>
    </row>
    <row r="5135" ht="15.75" customHeight="1">
      <c r="A5135" s="1" t="s">
        <v>89</v>
      </c>
      <c r="B5135" s="1" t="s">
        <v>2693</v>
      </c>
      <c r="C5135" s="1" t="s">
        <v>11</v>
      </c>
      <c r="D5135" s="1"/>
      <c r="E5135" s="1"/>
    </row>
    <row r="5136" ht="15.75" customHeight="1">
      <c r="A5136" s="1" t="s">
        <v>89</v>
      </c>
      <c r="B5136" s="1" t="s">
        <v>385</v>
      </c>
      <c r="C5136" s="1" t="s">
        <v>11</v>
      </c>
      <c r="D5136" s="1"/>
      <c r="E5136" s="1"/>
    </row>
    <row r="5137" ht="15.75" customHeight="1">
      <c r="A5137" s="1" t="s">
        <v>89</v>
      </c>
      <c r="B5137" s="1" t="s">
        <v>1480</v>
      </c>
      <c r="C5137" s="1" t="s">
        <v>11</v>
      </c>
      <c r="D5137" s="1"/>
      <c r="E5137" s="1"/>
    </row>
    <row r="5138" ht="15.75" customHeight="1">
      <c r="A5138" s="1" t="s">
        <v>89</v>
      </c>
      <c r="B5138" s="1" t="s">
        <v>616</v>
      </c>
      <c r="C5138" s="1" t="s">
        <v>9</v>
      </c>
      <c r="D5138" s="1"/>
      <c r="E5138" s="1"/>
    </row>
    <row r="5139" ht="15.75" customHeight="1">
      <c r="A5139" s="1" t="s">
        <v>89</v>
      </c>
      <c r="B5139" s="1" t="s">
        <v>1393</v>
      </c>
      <c r="C5139" s="1" t="s">
        <v>11</v>
      </c>
      <c r="D5139" s="1"/>
      <c r="E5139" s="1"/>
    </row>
    <row r="5140" ht="15.75" customHeight="1">
      <c r="A5140" s="1" t="s">
        <v>89</v>
      </c>
      <c r="B5140" s="1" t="s">
        <v>2694</v>
      </c>
      <c r="C5140" s="1" t="s">
        <v>11</v>
      </c>
      <c r="D5140" s="1"/>
      <c r="E5140" s="1"/>
    </row>
    <row r="5141" ht="15.75" customHeight="1">
      <c r="A5141" s="1" t="s">
        <v>89</v>
      </c>
      <c r="B5141" s="1" t="s">
        <v>772</v>
      </c>
      <c r="C5141" s="1" t="s">
        <v>9</v>
      </c>
      <c r="D5141" s="1"/>
      <c r="E5141" s="1"/>
    </row>
    <row r="5142" ht="15.75" customHeight="1">
      <c r="A5142" s="1" t="s">
        <v>89</v>
      </c>
      <c r="B5142" s="1" t="s">
        <v>2695</v>
      </c>
      <c r="C5142" s="1" t="s">
        <v>9</v>
      </c>
      <c r="D5142" s="1"/>
      <c r="E5142" s="1"/>
    </row>
    <row r="5143" ht="15.75" customHeight="1">
      <c r="A5143" s="1" t="s">
        <v>89</v>
      </c>
      <c r="B5143" s="1" t="s">
        <v>1806</v>
      </c>
      <c r="C5143" s="1" t="s">
        <v>11</v>
      </c>
      <c r="D5143" s="1"/>
      <c r="E5143" s="1"/>
    </row>
    <row r="5144" ht="15.75" customHeight="1">
      <c r="A5144" s="1" t="s">
        <v>89</v>
      </c>
      <c r="B5144" s="1" t="s">
        <v>404</v>
      </c>
      <c r="C5144" s="1" t="s">
        <v>11</v>
      </c>
      <c r="D5144" s="1"/>
      <c r="E5144" s="1"/>
    </row>
    <row r="5145" ht="15.75" customHeight="1">
      <c r="A5145" s="1" t="s">
        <v>89</v>
      </c>
      <c r="B5145" s="1" t="s">
        <v>1941</v>
      </c>
      <c r="C5145" s="1" t="s">
        <v>11</v>
      </c>
      <c r="D5145" s="1"/>
      <c r="E5145" s="1"/>
    </row>
    <row r="5146" ht="15.75" customHeight="1">
      <c r="A5146" s="1" t="s">
        <v>89</v>
      </c>
      <c r="B5146" s="1" t="s">
        <v>2696</v>
      </c>
      <c r="C5146" s="1" t="s">
        <v>11</v>
      </c>
      <c r="D5146" s="1"/>
      <c r="E5146" s="1"/>
    </row>
    <row r="5147" ht="15.75" customHeight="1">
      <c r="A5147" s="1" t="s">
        <v>89</v>
      </c>
      <c r="B5147" s="1" t="s">
        <v>2697</v>
      </c>
      <c r="C5147" s="1" t="s">
        <v>11</v>
      </c>
      <c r="D5147" s="1"/>
      <c r="E5147" s="1"/>
    </row>
    <row r="5148" ht="15.75" customHeight="1">
      <c r="A5148" s="1" t="s">
        <v>89</v>
      </c>
      <c r="B5148" s="1" t="s">
        <v>2698</v>
      </c>
      <c r="C5148" s="1" t="s">
        <v>11</v>
      </c>
      <c r="D5148" s="1"/>
      <c r="E5148" s="1"/>
    </row>
    <row r="5149" ht="15.75" customHeight="1">
      <c r="A5149" s="1" t="s">
        <v>89</v>
      </c>
      <c r="B5149" s="1" t="s">
        <v>327</v>
      </c>
      <c r="C5149" s="1" t="s">
        <v>11</v>
      </c>
      <c r="D5149" s="1"/>
      <c r="E5149" s="1"/>
    </row>
    <row r="5150" ht="15.75" customHeight="1">
      <c r="A5150" s="1" t="s">
        <v>89</v>
      </c>
      <c r="B5150" s="1" t="s">
        <v>2699</v>
      </c>
      <c r="C5150" s="1" t="s">
        <v>9</v>
      </c>
      <c r="D5150" s="1"/>
      <c r="E5150" s="1"/>
    </row>
    <row r="5151" ht="15.75" customHeight="1">
      <c r="A5151" s="1" t="s">
        <v>89</v>
      </c>
      <c r="B5151" s="1" t="s">
        <v>775</v>
      </c>
      <c r="C5151" s="1" t="s">
        <v>11</v>
      </c>
      <c r="D5151" s="1"/>
      <c r="E5151" s="1"/>
    </row>
    <row r="5152" ht="15.75" customHeight="1">
      <c r="A5152" s="1" t="s">
        <v>89</v>
      </c>
      <c r="B5152" s="1" t="s">
        <v>2700</v>
      </c>
      <c r="C5152" s="1" t="s">
        <v>11</v>
      </c>
      <c r="D5152" s="1"/>
      <c r="E5152" s="1"/>
    </row>
    <row r="5153" ht="15.75" customHeight="1">
      <c r="A5153" s="1" t="s">
        <v>89</v>
      </c>
      <c r="B5153" s="1" t="s">
        <v>1411</v>
      </c>
      <c r="C5153" s="1" t="s">
        <v>11</v>
      </c>
      <c r="D5153" s="1"/>
      <c r="E5153" s="1"/>
    </row>
    <row r="5154" ht="15.75" customHeight="1">
      <c r="A5154" s="1" t="s">
        <v>89</v>
      </c>
      <c r="B5154" s="1" t="s">
        <v>2701</v>
      </c>
      <c r="C5154" s="1" t="s">
        <v>11</v>
      </c>
      <c r="D5154" s="1"/>
      <c r="E5154" s="1"/>
    </row>
    <row r="5155" ht="15.75" customHeight="1">
      <c r="A5155" s="1" t="s">
        <v>89</v>
      </c>
      <c r="B5155" s="1" t="s">
        <v>2702</v>
      </c>
      <c r="C5155" s="1" t="s">
        <v>11</v>
      </c>
      <c r="D5155" s="1"/>
      <c r="E5155" s="1"/>
    </row>
    <row r="5156" ht="15.75" customHeight="1">
      <c r="A5156" s="1" t="s">
        <v>89</v>
      </c>
      <c r="B5156" s="1" t="s">
        <v>1347</v>
      </c>
      <c r="C5156" s="1" t="s">
        <v>11</v>
      </c>
      <c r="D5156" s="1"/>
      <c r="E5156" s="1"/>
    </row>
    <row r="5157" ht="15.75" customHeight="1">
      <c r="A5157" s="1" t="s">
        <v>89</v>
      </c>
      <c r="B5157" s="1" t="s">
        <v>2703</v>
      </c>
      <c r="C5157" s="1" t="s">
        <v>11</v>
      </c>
      <c r="D5157" s="1"/>
      <c r="E5157" s="1"/>
    </row>
    <row r="5158" ht="15.75" customHeight="1">
      <c r="A5158" s="1" t="s">
        <v>89</v>
      </c>
      <c r="B5158" s="1" t="s">
        <v>2704</v>
      </c>
      <c r="C5158" s="1" t="s">
        <v>11</v>
      </c>
      <c r="D5158" s="1"/>
      <c r="E5158" s="1"/>
    </row>
    <row r="5159" ht="15.75" customHeight="1">
      <c r="A5159" s="1" t="s">
        <v>89</v>
      </c>
      <c r="B5159" s="1" t="s">
        <v>2705</v>
      </c>
      <c r="C5159" s="1" t="s">
        <v>11</v>
      </c>
      <c r="D5159" s="1"/>
      <c r="E5159" s="1"/>
    </row>
    <row r="5160" ht="15.75" customHeight="1">
      <c r="A5160" s="1" t="s">
        <v>89</v>
      </c>
      <c r="B5160" s="1" t="s">
        <v>2706</v>
      </c>
      <c r="C5160" s="1" t="s">
        <v>11</v>
      </c>
      <c r="D5160" s="1"/>
      <c r="E5160" s="1"/>
    </row>
    <row r="5161" ht="15.75" customHeight="1">
      <c r="A5161" s="1" t="s">
        <v>89</v>
      </c>
      <c r="B5161" s="1" t="s">
        <v>778</v>
      </c>
      <c r="C5161" s="1" t="s">
        <v>11</v>
      </c>
      <c r="D5161" s="1"/>
      <c r="E5161" s="1"/>
    </row>
    <row r="5162" ht="15.75" customHeight="1">
      <c r="A5162" s="1" t="s">
        <v>89</v>
      </c>
      <c r="B5162" s="1" t="s">
        <v>1368</v>
      </c>
      <c r="C5162" s="1" t="s">
        <v>11</v>
      </c>
      <c r="D5162" s="1"/>
      <c r="E5162" s="1"/>
    </row>
    <row r="5163" ht="15.75" customHeight="1">
      <c r="A5163" s="1" t="s">
        <v>89</v>
      </c>
      <c r="B5163" s="1" t="s">
        <v>2707</v>
      </c>
      <c r="C5163" s="1" t="s">
        <v>11</v>
      </c>
      <c r="D5163" s="1"/>
      <c r="E5163" s="1"/>
    </row>
    <row r="5164" ht="15.75" customHeight="1">
      <c r="A5164" s="1" t="s">
        <v>89</v>
      </c>
      <c r="B5164" s="1" t="s">
        <v>2708</v>
      </c>
      <c r="C5164" s="1" t="s">
        <v>11</v>
      </c>
      <c r="D5164" s="1"/>
      <c r="E5164" s="1"/>
    </row>
    <row r="5165" ht="15.75" customHeight="1">
      <c r="A5165" s="1" t="s">
        <v>89</v>
      </c>
      <c r="B5165" s="1" t="s">
        <v>2709</v>
      </c>
      <c r="C5165" s="1" t="s">
        <v>11</v>
      </c>
      <c r="D5165" s="1"/>
      <c r="E5165" s="1"/>
    </row>
    <row r="5166" ht="15.75" customHeight="1">
      <c r="A5166" s="1" t="s">
        <v>89</v>
      </c>
      <c r="B5166" s="1" t="s">
        <v>2710</v>
      </c>
      <c r="C5166" s="1" t="s">
        <v>11</v>
      </c>
      <c r="D5166" s="1"/>
      <c r="E5166" s="1"/>
    </row>
    <row r="5167" ht="15.75" customHeight="1">
      <c r="A5167" s="1" t="s">
        <v>89</v>
      </c>
      <c r="B5167" s="1" t="s">
        <v>2711</v>
      </c>
      <c r="C5167" s="1" t="s">
        <v>11</v>
      </c>
      <c r="D5167" s="1"/>
      <c r="E5167" s="1"/>
    </row>
    <row r="5168" ht="15.75" customHeight="1">
      <c r="A5168" s="1" t="s">
        <v>89</v>
      </c>
      <c r="B5168" s="1" t="s">
        <v>2712</v>
      </c>
      <c r="C5168" s="1" t="s">
        <v>11</v>
      </c>
      <c r="D5168" s="1"/>
      <c r="E5168" s="1"/>
    </row>
    <row r="5169" ht="15.75" customHeight="1">
      <c r="A5169" s="1" t="s">
        <v>89</v>
      </c>
      <c r="B5169" s="1" t="s">
        <v>2713</v>
      </c>
      <c r="C5169" s="1" t="s">
        <v>11</v>
      </c>
      <c r="D5169" s="1"/>
      <c r="E5169" s="1"/>
    </row>
    <row r="5170" ht="15.75" customHeight="1">
      <c r="A5170" s="1" t="s">
        <v>89</v>
      </c>
      <c r="B5170" s="1" t="s">
        <v>1862</v>
      </c>
      <c r="C5170" s="1" t="s">
        <v>11</v>
      </c>
      <c r="D5170" s="1"/>
      <c r="E5170" s="1"/>
    </row>
    <row r="5171" ht="15.75" customHeight="1">
      <c r="A5171" s="1" t="s">
        <v>89</v>
      </c>
      <c r="B5171" s="1" t="s">
        <v>2176</v>
      </c>
      <c r="C5171" s="1" t="s">
        <v>11</v>
      </c>
      <c r="D5171" s="1"/>
      <c r="E5171" s="1"/>
    </row>
    <row r="5172" ht="15.75" customHeight="1">
      <c r="A5172" s="1" t="s">
        <v>89</v>
      </c>
      <c r="B5172" s="1" t="s">
        <v>96</v>
      </c>
      <c r="C5172" s="1" t="s">
        <v>11</v>
      </c>
      <c r="D5172" s="1"/>
      <c r="E5172" s="1"/>
    </row>
    <row r="5173" ht="15.75" customHeight="1">
      <c r="A5173" s="1" t="s">
        <v>89</v>
      </c>
      <c r="B5173" s="1" t="s">
        <v>2714</v>
      </c>
      <c r="C5173" s="1" t="s">
        <v>11</v>
      </c>
      <c r="D5173" s="1"/>
      <c r="E5173" s="1"/>
    </row>
    <row r="5174" ht="15.75" customHeight="1">
      <c r="A5174" s="1" t="s">
        <v>89</v>
      </c>
      <c r="B5174" s="1" t="s">
        <v>2715</v>
      </c>
      <c r="C5174" s="1" t="s">
        <v>11</v>
      </c>
      <c r="D5174" s="1"/>
      <c r="E5174" s="1"/>
    </row>
    <row r="5175" ht="15.75" customHeight="1">
      <c r="A5175" s="1" t="s">
        <v>89</v>
      </c>
      <c r="B5175" s="1" t="s">
        <v>2716</v>
      </c>
      <c r="C5175" s="1" t="s">
        <v>11</v>
      </c>
      <c r="D5175" s="1"/>
      <c r="E5175" s="1"/>
    </row>
    <row r="5176" ht="15.75" customHeight="1">
      <c r="A5176" s="1" t="s">
        <v>89</v>
      </c>
      <c r="B5176" s="1" t="s">
        <v>2717</v>
      </c>
      <c r="C5176" s="1" t="s">
        <v>11</v>
      </c>
      <c r="D5176" s="1"/>
      <c r="E5176" s="1"/>
    </row>
    <row r="5177" ht="15.75" customHeight="1">
      <c r="A5177" s="1" t="s">
        <v>89</v>
      </c>
      <c r="B5177" s="1" t="s">
        <v>2718</v>
      </c>
      <c r="C5177" s="1" t="s">
        <v>11</v>
      </c>
      <c r="D5177" s="1"/>
      <c r="E5177" s="1"/>
    </row>
    <row r="5178" ht="15.75" customHeight="1">
      <c r="A5178" s="1" t="s">
        <v>89</v>
      </c>
      <c r="B5178" s="1" t="s">
        <v>1351</v>
      </c>
      <c r="C5178" s="1" t="s">
        <v>11</v>
      </c>
      <c r="D5178" s="1"/>
      <c r="E5178" s="1"/>
    </row>
    <row r="5179" ht="15.75" customHeight="1">
      <c r="A5179" s="1" t="s">
        <v>89</v>
      </c>
      <c r="B5179" s="1" t="s">
        <v>2719</v>
      </c>
      <c r="C5179" s="1" t="s">
        <v>11</v>
      </c>
      <c r="D5179" s="1"/>
      <c r="E5179" s="1"/>
    </row>
    <row r="5180" ht="15.75" customHeight="1">
      <c r="A5180" s="1" t="s">
        <v>89</v>
      </c>
      <c r="B5180" s="1" t="s">
        <v>222</v>
      </c>
      <c r="C5180" s="1" t="s">
        <v>11</v>
      </c>
      <c r="D5180" s="1"/>
      <c r="E5180" s="1"/>
    </row>
    <row r="5181" ht="15.75" customHeight="1">
      <c r="A5181" s="1" t="s">
        <v>89</v>
      </c>
      <c r="B5181" s="1" t="s">
        <v>2720</v>
      </c>
      <c r="C5181" s="1" t="s">
        <v>11</v>
      </c>
      <c r="D5181" s="1"/>
      <c r="E5181" s="1"/>
    </row>
    <row r="5182" ht="15.75" customHeight="1">
      <c r="A5182" s="1" t="s">
        <v>89</v>
      </c>
      <c r="B5182" s="1" t="s">
        <v>2721</v>
      </c>
      <c r="C5182" s="1" t="s">
        <v>11</v>
      </c>
      <c r="D5182" s="1"/>
      <c r="E5182" s="1"/>
    </row>
    <row r="5183" ht="15.75" customHeight="1">
      <c r="A5183" s="1" t="s">
        <v>89</v>
      </c>
      <c r="B5183" s="1" t="s">
        <v>1171</v>
      </c>
      <c r="C5183" s="1" t="s">
        <v>11</v>
      </c>
      <c r="D5183" s="1"/>
      <c r="E5183" s="1"/>
    </row>
    <row r="5184" ht="15.75" customHeight="1">
      <c r="A5184" s="1" t="s">
        <v>89</v>
      </c>
      <c r="B5184" s="1" t="s">
        <v>93</v>
      </c>
      <c r="C5184" s="1" t="s">
        <v>11</v>
      </c>
      <c r="D5184" s="1"/>
      <c r="E5184" s="1"/>
    </row>
    <row r="5185" ht="15.75" customHeight="1">
      <c r="A5185" s="1" t="s">
        <v>89</v>
      </c>
      <c r="B5185" s="1" t="s">
        <v>2722</v>
      </c>
      <c r="C5185" s="1" t="s">
        <v>11</v>
      </c>
      <c r="D5185" s="1"/>
      <c r="E5185" s="1"/>
    </row>
    <row r="5186" ht="15.75" customHeight="1">
      <c r="A5186" s="1" t="s">
        <v>89</v>
      </c>
      <c r="B5186" s="1" t="s">
        <v>2182</v>
      </c>
      <c r="C5186" s="1" t="s">
        <v>11</v>
      </c>
      <c r="D5186" s="1"/>
      <c r="E5186" s="1"/>
    </row>
    <row r="5187" ht="15.75" customHeight="1">
      <c r="A5187" s="1" t="s">
        <v>89</v>
      </c>
      <c r="B5187" s="1" t="s">
        <v>2723</v>
      </c>
      <c r="C5187" s="1" t="s">
        <v>11</v>
      </c>
      <c r="D5187" s="1"/>
      <c r="E5187" s="1"/>
    </row>
    <row r="5188" ht="15.75" customHeight="1">
      <c r="A5188" s="1" t="s">
        <v>89</v>
      </c>
      <c r="B5188" s="1" t="s">
        <v>2724</v>
      </c>
      <c r="C5188" s="1" t="s">
        <v>11</v>
      </c>
      <c r="D5188" s="1"/>
      <c r="E5188" s="1"/>
    </row>
    <row r="5189" ht="15.75" customHeight="1">
      <c r="A5189" s="1" t="s">
        <v>89</v>
      </c>
      <c r="B5189" s="1" t="s">
        <v>400</v>
      </c>
      <c r="C5189" s="1" t="s">
        <v>11</v>
      </c>
      <c r="D5189" s="1"/>
      <c r="E5189" s="1"/>
    </row>
    <row r="5190" ht="15.75" customHeight="1">
      <c r="A5190" s="1" t="s">
        <v>89</v>
      </c>
      <c r="B5190" s="1" t="s">
        <v>229</v>
      </c>
      <c r="C5190" s="1" t="s">
        <v>11</v>
      </c>
      <c r="D5190" s="1"/>
      <c r="E5190" s="1"/>
    </row>
    <row r="5191" ht="15.75" customHeight="1">
      <c r="A5191" s="1" t="s">
        <v>89</v>
      </c>
      <c r="B5191" s="1" t="s">
        <v>652</v>
      </c>
      <c r="C5191" s="1" t="s">
        <v>11</v>
      </c>
      <c r="D5191" s="1"/>
      <c r="E5191" s="1"/>
    </row>
    <row r="5192" ht="15.75" customHeight="1">
      <c r="A5192" s="1" t="s">
        <v>89</v>
      </c>
      <c r="B5192" s="1" t="s">
        <v>2725</v>
      </c>
      <c r="C5192" s="1" t="s">
        <v>11</v>
      </c>
      <c r="D5192" s="1"/>
      <c r="E5192" s="1"/>
    </row>
    <row r="5193" ht="15.75" customHeight="1">
      <c r="A5193" s="1" t="s">
        <v>89</v>
      </c>
      <c r="B5193" s="1" t="s">
        <v>1851</v>
      </c>
      <c r="C5193" s="1" t="s">
        <v>11</v>
      </c>
      <c r="D5193" s="1"/>
      <c r="E5193" s="1"/>
    </row>
    <row r="5194" ht="15.75" customHeight="1">
      <c r="A5194" s="1" t="s">
        <v>89</v>
      </c>
      <c r="B5194" s="1" t="s">
        <v>2726</v>
      </c>
      <c r="C5194" s="1" t="s">
        <v>11</v>
      </c>
      <c r="D5194" s="1"/>
      <c r="E5194" s="1"/>
    </row>
    <row r="5195" ht="15.75" customHeight="1">
      <c r="A5195" s="1" t="s">
        <v>89</v>
      </c>
      <c r="B5195" s="1" t="s">
        <v>2727</v>
      </c>
      <c r="C5195" s="1" t="s">
        <v>11</v>
      </c>
      <c r="D5195" s="1"/>
      <c r="E5195" s="1"/>
    </row>
    <row r="5196" ht="15.75" customHeight="1">
      <c r="A5196" s="1" t="s">
        <v>89</v>
      </c>
      <c r="B5196" s="1" t="s">
        <v>1852</v>
      </c>
      <c r="C5196" s="1" t="s">
        <v>11</v>
      </c>
      <c r="D5196" s="1"/>
      <c r="E5196" s="1"/>
    </row>
    <row r="5197" ht="15.75" customHeight="1">
      <c r="A5197" s="1" t="s">
        <v>89</v>
      </c>
      <c r="B5197" s="1" t="s">
        <v>789</v>
      </c>
      <c r="C5197" s="1" t="s">
        <v>11</v>
      </c>
      <c r="D5197" s="1"/>
      <c r="E5197" s="1"/>
    </row>
    <row r="5198" ht="15.75" customHeight="1">
      <c r="A5198" s="1" t="s">
        <v>89</v>
      </c>
      <c r="B5198" s="1" t="s">
        <v>2728</v>
      </c>
      <c r="C5198" s="1" t="s">
        <v>11</v>
      </c>
      <c r="D5198" s="1"/>
      <c r="E5198" s="1"/>
    </row>
    <row r="5199" ht="15.75" customHeight="1">
      <c r="A5199" s="1" t="s">
        <v>89</v>
      </c>
      <c r="B5199" s="1" t="s">
        <v>2729</v>
      </c>
      <c r="C5199" s="1" t="s">
        <v>11</v>
      </c>
      <c r="D5199" s="1"/>
      <c r="E5199" s="1"/>
    </row>
    <row r="5200" ht="15.75" customHeight="1">
      <c r="A5200" s="1" t="s">
        <v>89</v>
      </c>
      <c r="B5200" s="1" t="s">
        <v>2730</v>
      </c>
      <c r="C5200" s="1" t="s">
        <v>11</v>
      </c>
      <c r="D5200" s="1"/>
      <c r="E5200" s="1"/>
    </row>
    <row r="5201" ht="15.75" customHeight="1">
      <c r="A5201" s="1" t="s">
        <v>2731</v>
      </c>
      <c r="B5201" s="1" t="s">
        <v>2732</v>
      </c>
      <c r="D5201" s="1"/>
      <c r="E5201" s="1"/>
    </row>
    <row r="5202" ht="15.75" customHeight="1">
      <c r="A5202" s="2" t="s">
        <v>2</v>
      </c>
      <c r="B5202" s="2" t="s">
        <v>3</v>
      </c>
      <c r="C5202" s="2" t="s">
        <v>4</v>
      </c>
      <c r="D5202" s="2" t="s">
        <v>5</v>
      </c>
      <c r="E5202" s="2" t="s">
        <v>6</v>
      </c>
    </row>
    <row r="5203" ht="15.75" customHeight="1">
      <c r="A5203" s="1" t="s">
        <v>7</v>
      </c>
    </row>
    <row r="5204" ht="15.75" customHeight="1">
      <c r="B5204" s="1" t="s">
        <v>2733</v>
      </c>
      <c r="C5204" s="1" t="s">
        <v>9</v>
      </c>
      <c r="D5204" s="1"/>
      <c r="E5204" s="1"/>
    </row>
    <row r="5205" ht="15.75" customHeight="1">
      <c r="B5205" s="1" t="s">
        <v>2734</v>
      </c>
      <c r="C5205" s="1" t="s">
        <v>9</v>
      </c>
      <c r="D5205" s="1"/>
      <c r="E5205" s="1"/>
    </row>
    <row r="5206" ht="15.75" customHeight="1">
      <c r="B5206" s="1" t="s">
        <v>2735</v>
      </c>
      <c r="C5206" s="1" t="s">
        <v>9</v>
      </c>
      <c r="D5206" s="1"/>
      <c r="E5206" s="1"/>
    </row>
    <row r="5207" ht="15.75" customHeight="1">
      <c r="B5207" s="1" t="s">
        <v>126</v>
      </c>
      <c r="C5207" s="1" t="s">
        <v>9</v>
      </c>
      <c r="D5207" s="1"/>
      <c r="E5207" s="1"/>
    </row>
    <row r="5208" ht="15.75" customHeight="1">
      <c r="B5208" s="1" t="s">
        <v>373</v>
      </c>
      <c r="C5208" s="1" t="s">
        <v>11</v>
      </c>
      <c r="D5208" s="1"/>
      <c r="E5208" s="1"/>
    </row>
    <row r="5209" ht="15.75" customHeight="1">
      <c r="B5209" s="1" t="s">
        <v>285</v>
      </c>
      <c r="C5209" s="1" t="s">
        <v>11</v>
      </c>
      <c r="D5209" s="1"/>
      <c r="E5209" s="1"/>
    </row>
    <row r="5210" ht="15.75" customHeight="1">
      <c r="B5210" s="1" t="s">
        <v>333</v>
      </c>
      <c r="C5210" s="1" t="s">
        <v>9</v>
      </c>
      <c r="D5210" s="1"/>
      <c r="E5210" s="1"/>
    </row>
    <row r="5211" ht="15.75" customHeight="1">
      <c r="B5211" s="1" t="s">
        <v>2736</v>
      </c>
      <c r="C5211" s="1" t="s">
        <v>11</v>
      </c>
      <c r="D5211" s="1"/>
      <c r="E5211" s="1"/>
    </row>
    <row r="5212" ht="15.75" customHeight="1">
      <c r="B5212" s="1" t="s">
        <v>2737</v>
      </c>
      <c r="C5212" s="1" t="s">
        <v>11</v>
      </c>
      <c r="D5212" s="1"/>
      <c r="E5212" s="1"/>
    </row>
    <row r="5213" ht="15.75" customHeight="1">
      <c r="B5213" s="1" t="s">
        <v>2738</v>
      </c>
      <c r="C5213" s="1" t="s">
        <v>9</v>
      </c>
      <c r="D5213" s="1"/>
      <c r="E5213" s="1"/>
    </row>
    <row r="5214" ht="15.75" customHeight="1">
      <c r="B5214" s="1" t="s">
        <v>2739</v>
      </c>
      <c r="C5214" s="1" t="s">
        <v>9</v>
      </c>
      <c r="D5214" s="1"/>
      <c r="E5214" s="1"/>
    </row>
    <row r="5215" ht="15.75" customHeight="1">
      <c r="A5215" s="1" t="s">
        <v>30</v>
      </c>
    </row>
    <row r="5216" ht="15.75" customHeight="1">
      <c r="A5216" s="1" t="s">
        <v>46</v>
      </c>
    </row>
    <row r="5217" ht="15.75" customHeight="1">
      <c r="B5217" s="1" t="s">
        <v>2740</v>
      </c>
      <c r="C5217" s="1" t="s">
        <v>9</v>
      </c>
      <c r="D5217" s="1"/>
      <c r="E5217" s="1"/>
    </row>
    <row r="5218" ht="15.75" customHeight="1">
      <c r="B5218" s="1" t="s">
        <v>2741</v>
      </c>
      <c r="C5218" s="1" t="s">
        <v>9</v>
      </c>
      <c r="D5218" s="1"/>
      <c r="E5218" s="1"/>
    </row>
    <row r="5219" ht="15.75" customHeight="1">
      <c r="A5219" s="1" t="s">
        <v>47</v>
      </c>
    </row>
    <row r="5220" ht="15.75" customHeight="1">
      <c r="A5220" s="1" t="s">
        <v>89</v>
      </c>
      <c r="B5220" s="1" t="s">
        <v>2742</v>
      </c>
      <c r="C5220" s="1" t="s">
        <v>11</v>
      </c>
      <c r="D5220" s="1"/>
      <c r="E5220" s="1"/>
    </row>
    <row r="5221" ht="15.75" customHeight="1">
      <c r="A5221" s="1" t="s">
        <v>89</v>
      </c>
      <c r="B5221" s="1" t="s">
        <v>1411</v>
      </c>
      <c r="C5221" s="1" t="s">
        <v>11</v>
      </c>
      <c r="D5221" s="1"/>
      <c r="E5221" s="1"/>
    </row>
    <row r="5222" ht="15.75" customHeight="1">
      <c r="A5222" s="1" t="s">
        <v>89</v>
      </c>
      <c r="B5222" s="1" t="s">
        <v>2743</v>
      </c>
      <c r="C5222" s="1" t="s">
        <v>11</v>
      </c>
      <c r="D5222" s="1"/>
      <c r="E5222" s="1"/>
    </row>
    <row r="5223" ht="15.75" customHeight="1">
      <c r="A5223" s="1" t="s">
        <v>89</v>
      </c>
      <c r="B5223" s="1" t="s">
        <v>2744</v>
      </c>
      <c r="C5223" s="1" t="s">
        <v>11</v>
      </c>
      <c r="D5223" s="1"/>
      <c r="E5223" s="1"/>
    </row>
    <row r="5224" ht="15.75" customHeight="1">
      <c r="A5224" s="1" t="s">
        <v>89</v>
      </c>
      <c r="B5224" s="1" t="s">
        <v>2745</v>
      </c>
      <c r="C5224" s="1" t="s">
        <v>11</v>
      </c>
      <c r="D5224" s="1"/>
      <c r="E5224" s="1"/>
    </row>
    <row r="5225" ht="15.75" customHeight="1">
      <c r="A5225" s="1" t="s">
        <v>89</v>
      </c>
      <c r="B5225" s="1" t="s">
        <v>2746</v>
      </c>
      <c r="C5225" s="1" t="s">
        <v>11</v>
      </c>
      <c r="D5225" s="1"/>
      <c r="E5225" s="1"/>
    </row>
    <row r="5226" ht="15.75" customHeight="1">
      <c r="A5226" s="1" t="s">
        <v>89</v>
      </c>
      <c r="B5226" s="1" t="s">
        <v>100</v>
      </c>
      <c r="C5226" s="1" t="s">
        <v>11</v>
      </c>
      <c r="D5226" s="1"/>
      <c r="E5226" s="1"/>
    </row>
    <row r="5227" ht="15.75" customHeight="1">
      <c r="A5227" s="1" t="s">
        <v>89</v>
      </c>
      <c r="B5227" s="1" t="s">
        <v>2747</v>
      </c>
      <c r="C5227" s="1" t="s">
        <v>9</v>
      </c>
      <c r="D5227" s="1"/>
      <c r="E5227" s="1"/>
    </row>
    <row r="5228" ht="15.75" customHeight="1">
      <c r="A5228" s="1" t="s">
        <v>2748</v>
      </c>
      <c r="B5228" s="1" t="s">
        <v>2749</v>
      </c>
      <c r="D5228" s="1"/>
      <c r="E5228" s="1"/>
    </row>
    <row r="5229" ht="15.75" customHeight="1">
      <c r="A5229" s="2" t="s">
        <v>2</v>
      </c>
      <c r="B5229" s="2" t="s">
        <v>3</v>
      </c>
      <c r="C5229" s="2" t="s">
        <v>4</v>
      </c>
      <c r="D5229" s="2" t="s">
        <v>5</v>
      </c>
      <c r="E5229" s="2" t="s">
        <v>6</v>
      </c>
    </row>
    <row r="5230" ht="15.75" customHeight="1">
      <c r="A5230" s="1" t="s">
        <v>7</v>
      </c>
    </row>
    <row r="5231" ht="15.75" customHeight="1">
      <c r="B5231" s="1" t="s">
        <v>394</v>
      </c>
      <c r="C5231" s="1" t="s">
        <v>9</v>
      </c>
      <c r="D5231" s="1"/>
      <c r="E5231" s="1"/>
    </row>
    <row r="5232" ht="15.75" customHeight="1">
      <c r="B5232" s="1" t="s">
        <v>359</v>
      </c>
      <c r="C5232" s="1" t="s">
        <v>9</v>
      </c>
      <c r="D5232" s="1"/>
      <c r="E5232" s="1"/>
    </row>
    <row r="5233" ht="15.75" customHeight="1">
      <c r="B5233" s="1" t="s">
        <v>1535</v>
      </c>
      <c r="C5233" s="1" t="s">
        <v>9</v>
      </c>
      <c r="D5233" s="1"/>
      <c r="E5233" s="1"/>
    </row>
    <row r="5234" ht="15.75" customHeight="1">
      <c r="B5234" s="1" t="s">
        <v>78</v>
      </c>
      <c r="C5234" s="1" t="s">
        <v>11</v>
      </c>
      <c r="D5234" s="1"/>
      <c r="E5234" s="1"/>
    </row>
    <row r="5235" ht="15.75" customHeight="1">
      <c r="B5235" s="1" t="s">
        <v>2610</v>
      </c>
      <c r="C5235" s="1" t="s">
        <v>9</v>
      </c>
      <c r="D5235" s="1"/>
      <c r="E5235" s="1"/>
    </row>
    <row r="5236" ht="15.75" customHeight="1">
      <c r="B5236" s="1" t="s">
        <v>1422</v>
      </c>
      <c r="C5236" s="1" t="s">
        <v>9</v>
      </c>
      <c r="D5236" s="1"/>
      <c r="E5236" s="1"/>
    </row>
    <row r="5237" ht="15.75" customHeight="1">
      <c r="B5237" s="1" t="s">
        <v>2750</v>
      </c>
      <c r="C5237" s="1" t="s">
        <v>9</v>
      </c>
      <c r="D5237" s="1"/>
      <c r="E5237" s="1"/>
    </row>
    <row r="5238" ht="15.75" customHeight="1">
      <c r="B5238" s="1" t="s">
        <v>2751</v>
      </c>
      <c r="C5238" s="1" t="s">
        <v>9</v>
      </c>
      <c r="D5238" s="1"/>
      <c r="E5238" s="1"/>
    </row>
    <row r="5239" ht="15.75" customHeight="1">
      <c r="B5239" s="1" t="s">
        <v>2752</v>
      </c>
      <c r="C5239" s="1" t="s">
        <v>9</v>
      </c>
      <c r="D5239" s="1"/>
      <c r="E5239" s="1"/>
    </row>
    <row r="5240" ht="15.75" customHeight="1">
      <c r="B5240" s="1" t="s">
        <v>656</v>
      </c>
      <c r="C5240" s="1" t="s">
        <v>9</v>
      </c>
      <c r="D5240" s="1"/>
      <c r="E5240" s="1"/>
    </row>
    <row r="5241" ht="15.75" customHeight="1">
      <c r="B5241" s="1" t="s">
        <v>288</v>
      </c>
      <c r="C5241" s="1" t="s">
        <v>11</v>
      </c>
      <c r="D5241" s="1"/>
      <c r="E5241" s="1"/>
    </row>
    <row r="5242" ht="15.75" customHeight="1">
      <c r="B5242" s="1" t="s">
        <v>2753</v>
      </c>
      <c r="C5242" s="1" t="s">
        <v>9</v>
      </c>
      <c r="D5242" s="1"/>
      <c r="E5242" s="1"/>
    </row>
    <row r="5243" ht="15.75" customHeight="1">
      <c r="B5243" s="1" t="s">
        <v>2754</v>
      </c>
      <c r="C5243" s="1" t="s">
        <v>9</v>
      </c>
      <c r="D5243" s="1"/>
      <c r="E5243" s="1"/>
    </row>
    <row r="5244" ht="15.75" customHeight="1">
      <c r="B5244" s="1" t="s">
        <v>2755</v>
      </c>
      <c r="C5244" s="1" t="s">
        <v>9</v>
      </c>
      <c r="D5244" s="1"/>
      <c r="E5244" s="1"/>
    </row>
    <row r="5245" ht="15.75" customHeight="1">
      <c r="A5245" s="1" t="s">
        <v>30</v>
      </c>
    </row>
    <row r="5246" ht="15.75" customHeight="1">
      <c r="B5246" s="1" t="s">
        <v>181</v>
      </c>
      <c r="C5246" s="1" t="s">
        <v>9</v>
      </c>
      <c r="D5246" s="1"/>
      <c r="E5246" s="1"/>
    </row>
    <row r="5247" ht="15.75" customHeight="1">
      <c r="B5247" s="1" t="s">
        <v>2756</v>
      </c>
      <c r="C5247" s="1" t="s">
        <v>9</v>
      </c>
      <c r="D5247" s="1"/>
      <c r="E5247" s="1"/>
    </row>
    <row r="5248" ht="15.75" customHeight="1">
      <c r="B5248" s="1" t="s">
        <v>2757</v>
      </c>
      <c r="C5248" s="1" t="s">
        <v>9</v>
      </c>
      <c r="D5248" s="1"/>
      <c r="E5248" s="1"/>
    </row>
    <row r="5249" ht="15.75" customHeight="1">
      <c r="A5249" s="1" t="s">
        <v>46</v>
      </c>
    </row>
    <row r="5250" ht="15.75" customHeight="1">
      <c r="B5250" s="1" t="s">
        <v>2758</v>
      </c>
      <c r="C5250" s="1" t="s">
        <v>9</v>
      </c>
      <c r="D5250" s="1"/>
      <c r="E5250" s="1"/>
    </row>
    <row r="5251" ht="15.75" customHeight="1">
      <c r="B5251" s="1" t="s">
        <v>2759</v>
      </c>
      <c r="C5251" s="1" t="s">
        <v>9</v>
      </c>
      <c r="D5251" s="1"/>
      <c r="E5251" s="1"/>
    </row>
    <row r="5252" ht="15.75" customHeight="1">
      <c r="B5252" s="1" t="s">
        <v>2760</v>
      </c>
      <c r="C5252" s="1" t="s">
        <v>9</v>
      </c>
      <c r="D5252" s="1"/>
      <c r="E5252" s="1"/>
    </row>
    <row r="5253" ht="15.75" customHeight="1">
      <c r="B5253" s="1" t="s">
        <v>2761</v>
      </c>
      <c r="C5253" s="1" t="s">
        <v>9</v>
      </c>
      <c r="D5253" s="1"/>
      <c r="E5253" s="1"/>
    </row>
    <row r="5254" ht="15.75" customHeight="1">
      <c r="A5254" s="1" t="s">
        <v>47</v>
      </c>
    </row>
    <row r="5255" ht="15.75" customHeight="1">
      <c r="A5255" s="1" t="s">
        <v>89</v>
      </c>
      <c r="B5255" s="1" t="s">
        <v>2762</v>
      </c>
      <c r="C5255" s="1" t="s">
        <v>11</v>
      </c>
      <c r="D5255" s="1"/>
      <c r="E5255" s="1"/>
    </row>
    <row r="5256" ht="15.75" customHeight="1">
      <c r="A5256" s="1" t="s">
        <v>89</v>
      </c>
      <c r="B5256" s="1" t="s">
        <v>816</v>
      </c>
      <c r="C5256" s="1" t="s">
        <v>11</v>
      </c>
      <c r="D5256" s="1"/>
      <c r="E5256" s="1"/>
    </row>
    <row r="5257" ht="15.75" customHeight="1">
      <c r="A5257" s="1" t="s">
        <v>89</v>
      </c>
      <c r="B5257" s="1" t="s">
        <v>433</v>
      </c>
      <c r="C5257" s="1" t="s">
        <v>11</v>
      </c>
      <c r="D5257" s="1"/>
      <c r="E5257" s="1"/>
    </row>
    <row r="5258" ht="15.75" customHeight="1">
      <c r="A5258" s="1" t="s">
        <v>89</v>
      </c>
      <c r="B5258" s="1" t="s">
        <v>93</v>
      </c>
      <c r="C5258" s="1" t="s">
        <v>11</v>
      </c>
      <c r="D5258" s="1"/>
      <c r="E5258" s="1"/>
    </row>
    <row r="5259" ht="15.75" customHeight="1">
      <c r="A5259" s="1" t="s">
        <v>89</v>
      </c>
      <c r="B5259" s="1" t="s">
        <v>385</v>
      </c>
      <c r="C5259" s="1" t="s">
        <v>11</v>
      </c>
      <c r="D5259" s="1"/>
      <c r="E5259" s="1"/>
    </row>
    <row r="5260" ht="15.75" customHeight="1">
      <c r="A5260" s="1" t="s">
        <v>89</v>
      </c>
      <c r="B5260" s="1" t="s">
        <v>660</v>
      </c>
      <c r="C5260" s="1" t="s">
        <v>11</v>
      </c>
      <c r="D5260" s="1"/>
      <c r="E5260" s="1"/>
    </row>
    <row r="5261" ht="15.75" customHeight="1">
      <c r="A5261" s="1" t="s">
        <v>89</v>
      </c>
      <c r="B5261" s="1" t="s">
        <v>2763</v>
      </c>
      <c r="C5261" s="1" t="s">
        <v>11</v>
      </c>
      <c r="D5261" s="1"/>
      <c r="E5261" s="1"/>
    </row>
    <row r="5262" ht="15.75" customHeight="1">
      <c r="A5262" s="1" t="s">
        <v>89</v>
      </c>
      <c r="B5262" s="1" t="s">
        <v>2764</v>
      </c>
      <c r="C5262" s="1" t="s">
        <v>11</v>
      </c>
      <c r="D5262" s="1"/>
      <c r="E5262" s="1"/>
    </row>
    <row r="5263" ht="15.75" customHeight="1">
      <c r="A5263" s="1" t="s">
        <v>89</v>
      </c>
      <c r="B5263" s="1" t="s">
        <v>428</v>
      </c>
      <c r="C5263" s="1" t="s">
        <v>11</v>
      </c>
      <c r="D5263" s="1"/>
      <c r="E5263" s="1"/>
    </row>
    <row r="5264" ht="15.75" customHeight="1">
      <c r="A5264" s="1" t="s">
        <v>89</v>
      </c>
      <c r="B5264" s="1" t="s">
        <v>2625</v>
      </c>
      <c r="C5264" s="1" t="s">
        <v>11</v>
      </c>
      <c r="D5264" s="1"/>
      <c r="E5264" s="1"/>
    </row>
    <row r="5265" ht="15.75" customHeight="1">
      <c r="A5265" s="1" t="s">
        <v>89</v>
      </c>
      <c r="B5265" s="1" t="s">
        <v>2765</v>
      </c>
      <c r="C5265" s="1" t="s">
        <v>11</v>
      </c>
      <c r="D5265" s="1"/>
      <c r="E5265" s="1"/>
    </row>
    <row r="5266" ht="15.75" customHeight="1">
      <c r="A5266" s="1" t="s">
        <v>89</v>
      </c>
      <c r="B5266" s="1" t="s">
        <v>2766</v>
      </c>
      <c r="C5266" s="1" t="s">
        <v>11</v>
      </c>
      <c r="D5266" s="1"/>
      <c r="E5266" s="1"/>
    </row>
    <row r="5267" ht="15.75" customHeight="1">
      <c r="A5267" s="1" t="s">
        <v>89</v>
      </c>
      <c r="B5267" s="1" t="s">
        <v>404</v>
      </c>
      <c r="C5267" s="1" t="s">
        <v>11</v>
      </c>
      <c r="D5267" s="1"/>
      <c r="E5267" s="1"/>
    </row>
    <row r="5268" ht="15.75" customHeight="1">
      <c r="A5268" s="1" t="s">
        <v>2767</v>
      </c>
      <c r="B5268" s="1" t="s">
        <v>2768</v>
      </c>
      <c r="D5268" s="1"/>
      <c r="E5268" s="1"/>
    </row>
    <row r="5269" ht="15.75" customHeight="1">
      <c r="A5269" s="2" t="s">
        <v>2</v>
      </c>
      <c r="B5269" s="2" t="s">
        <v>3</v>
      </c>
      <c r="C5269" s="2" t="s">
        <v>4</v>
      </c>
      <c r="D5269" s="2" t="s">
        <v>5</v>
      </c>
      <c r="E5269" s="2" t="s">
        <v>6</v>
      </c>
    </row>
    <row r="5270" ht="15.75" customHeight="1">
      <c r="A5270" s="1" t="s">
        <v>7</v>
      </c>
    </row>
    <row r="5271" ht="15.75" customHeight="1">
      <c r="B5271" s="1" t="s">
        <v>2609</v>
      </c>
      <c r="C5271" s="1" t="s">
        <v>9</v>
      </c>
      <c r="D5271" s="1"/>
      <c r="E5271" s="1"/>
    </row>
    <row r="5272" ht="15.75" customHeight="1">
      <c r="B5272" s="1" t="s">
        <v>359</v>
      </c>
      <c r="C5272" s="1" t="s">
        <v>11</v>
      </c>
      <c r="D5272" s="1"/>
      <c r="E5272" s="1"/>
    </row>
    <row r="5273" ht="15.75" customHeight="1">
      <c r="B5273" s="1" t="s">
        <v>1535</v>
      </c>
      <c r="C5273" s="1" t="s">
        <v>9</v>
      </c>
      <c r="D5273" s="1"/>
      <c r="E5273" s="1"/>
    </row>
    <row r="5274" ht="15.75" customHeight="1">
      <c r="B5274" s="1" t="s">
        <v>78</v>
      </c>
      <c r="C5274" s="1" t="s">
        <v>11</v>
      </c>
      <c r="D5274" s="1"/>
      <c r="E5274" s="1"/>
    </row>
    <row r="5275" ht="15.75" customHeight="1">
      <c r="B5275" s="1" t="s">
        <v>2610</v>
      </c>
      <c r="C5275" s="1" t="s">
        <v>9</v>
      </c>
      <c r="D5275" s="1"/>
      <c r="E5275" s="1"/>
    </row>
    <row r="5276" ht="15.75" customHeight="1">
      <c r="B5276" s="1" t="s">
        <v>2769</v>
      </c>
      <c r="C5276" s="1" t="s">
        <v>9</v>
      </c>
      <c r="D5276" s="1"/>
      <c r="E5276" s="1"/>
    </row>
    <row r="5277" ht="15.75" customHeight="1">
      <c r="B5277" s="1" t="s">
        <v>1422</v>
      </c>
      <c r="C5277" s="1" t="s">
        <v>9</v>
      </c>
      <c r="D5277" s="1"/>
      <c r="E5277" s="1"/>
    </row>
    <row r="5278" ht="15.75" customHeight="1">
      <c r="B5278" s="1" t="s">
        <v>2750</v>
      </c>
      <c r="C5278" s="1" t="s">
        <v>9</v>
      </c>
      <c r="D5278" s="1"/>
      <c r="E5278" s="1"/>
    </row>
    <row r="5279" ht="15.75" customHeight="1">
      <c r="B5279" s="1" t="s">
        <v>2770</v>
      </c>
      <c r="C5279" s="1" t="s">
        <v>9</v>
      </c>
      <c r="D5279" s="1"/>
      <c r="E5279" s="1"/>
    </row>
    <row r="5280" ht="15.75" customHeight="1">
      <c r="B5280" s="1" t="s">
        <v>2752</v>
      </c>
      <c r="C5280" s="1" t="s">
        <v>9</v>
      </c>
      <c r="D5280" s="1"/>
      <c r="E5280" s="1"/>
    </row>
    <row r="5281" ht="15.75" customHeight="1">
      <c r="B5281" s="1" t="s">
        <v>2751</v>
      </c>
      <c r="C5281" s="1" t="s">
        <v>9</v>
      </c>
      <c r="D5281" s="1"/>
      <c r="E5281" s="1"/>
    </row>
    <row r="5282" ht="15.75" customHeight="1">
      <c r="B5282" s="1" t="s">
        <v>2771</v>
      </c>
      <c r="C5282" s="1" t="s">
        <v>9</v>
      </c>
      <c r="D5282" s="1"/>
      <c r="E5282" s="1"/>
    </row>
    <row r="5283" ht="15.75" customHeight="1">
      <c r="B5283" s="1" t="s">
        <v>656</v>
      </c>
      <c r="C5283" s="1" t="s">
        <v>9</v>
      </c>
      <c r="D5283" s="1"/>
      <c r="E5283" s="1"/>
    </row>
    <row r="5284" ht="15.75" customHeight="1">
      <c r="B5284" s="1" t="s">
        <v>2753</v>
      </c>
      <c r="C5284" s="1" t="s">
        <v>11</v>
      </c>
      <c r="D5284" s="1"/>
      <c r="E5284" s="1"/>
    </row>
    <row r="5285" ht="15.75" customHeight="1">
      <c r="B5285" s="1" t="s">
        <v>2772</v>
      </c>
      <c r="C5285" s="1" t="s">
        <v>9</v>
      </c>
      <c r="D5285" s="1"/>
      <c r="E5285" s="1"/>
    </row>
    <row r="5286" ht="15.75" customHeight="1">
      <c r="B5286" s="1" t="s">
        <v>2773</v>
      </c>
      <c r="C5286" s="1" t="s">
        <v>9</v>
      </c>
      <c r="D5286" s="1"/>
      <c r="E5286" s="1"/>
    </row>
    <row r="5287" ht="15.75" customHeight="1">
      <c r="B5287" s="1" t="s">
        <v>87</v>
      </c>
      <c r="C5287" s="1" t="s">
        <v>9</v>
      </c>
      <c r="D5287" s="1"/>
      <c r="E5287" s="1"/>
    </row>
    <row r="5288" ht="15.75" customHeight="1">
      <c r="A5288" s="1" t="s">
        <v>30</v>
      </c>
    </row>
    <row r="5289" ht="15.75" customHeight="1">
      <c r="B5289" s="1" t="s">
        <v>181</v>
      </c>
      <c r="C5289" s="1" t="s">
        <v>9</v>
      </c>
      <c r="D5289" s="1"/>
      <c r="E5289" s="1"/>
    </row>
    <row r="5290" ht="15.75" customHeight="1">
      <c r="B5290" s="1" t="s">
        <v>2774</v>
      </c>
      <c r="C5290" s="1" t="s">
        <v>9</v>
      </c>
      <c r="D5290" s="1"/>
      <c r="E5290" s="1"/>
    </row>
    <row r="5291" ht="15.75" customHeight="1">
      <c r="B5291" s="1" t="s">
        <v>2775</v>
      </c>
      <c r="C5291" s="1" t="s">
        <v>9</v>
      </c>
      <c r="D5291" s="1"/>
      <c r="E5291" s="1"/>
    </row>
    <row r="5292" ht="15.75" customHeight="1">
      <c r="B5292" s="1" t="s">
        <v>2757</v>
      </c>
      <c r="C5292" s="1" t="s">
        <v>9</v>
      </c>
      <c r="D5292" s="1"/>
      <c r="E5292" s="1"/>
    </row>
    <row r="5293" ht="15.75" customHeight="1">
      <c r="B5293" s="1" t="s">
        <v>2776</v>
      </c>
      <c r="C5293" s="1" t="s">
        <v>9</v>
      </c>
      <c r="D5293" s="1"/>
      <c r="E5293" s="1"/>
    </row>
    <row r="5294" ht="15.75" customHeight="1">
      <c r="B5294" s="1" t="s">
        <v>2777</v>
      </c>
      <c r="C5294" s="1" t="s">
        <v>9</v>
      </c>
      <c r="D5294" s="1"/>
      <c r="E5294" s="1"/>
    </row>
    <row r="5295" ht="15.75" customHeight="1">
      <c r="B5295" s="1" t="s">
        <v>2778</v>
      </c>
      <c r="C5295" s="1" t="s">
        <v>9</v>
      </c>
      <c r="D5295" s="1"/>
      <c r="E5295" s="1"/>
    </row>
    <row r="5296" ht="15.75" customHeight="1">
      <c r="B5296" s="1" t="s">
        <v>2756</v>
      </c>
      <c r="C5296" s="1" t="s">
        <v>9</v>
      </c>
      <c r="D5296" s="1"/>
      <c r="E5296" s="1"/>
    </row>
    <row r="5297" ht="15.75" customHeight="1">
      <c r="A5297" s="1" t="s">
        <v>46</v>
      </c>
    </row>
    <row r="5298" ht="15.75" customHeight="1">
      <c r="B5298" s="1" t="s">
        <v>2779</v>
      </c>
      <c r="C5298" s="1" t="s">
        <v>9</v>
      </c>
      <c r="D5298" s="1"/>
      <c r="E5298" s="1"/>
    </row>
    <row r="5299" ht="15.75" customHeight="1">
      <c r="B5299" s="1" t="s">
        <v>2780</v>
      </c>
      <c r="C5299" s="1" t="s">
        <v>9</v>
      </c>
      <c r="D5299" s="1"/>
      <c r="E5299" s="1"/>
    </row>
    <row r="5300" ht="15.75" customHeight="1">
      <c r="B5300" s="1" t="s">
        <v>2761</v>
      </c>
      <c r="C5300" s="1" t="s">
        <v>9</v>
      </c>
      <c r="D5300" s="1"/>
      <c r="E5300" s="1"/>
    </row>
    <row r="5301" ht="15.75" customHeight="1">
      <c r="B5301" s="1" t="s">
        <v>2781</v>
      </c>
      <c r="C5301" s="1" t="s">
        <v>9</v>
      </c>
      <c r="D5301" s="1"/>
      <c r="E5301" s="1"/>
    </row>
    <row r="5302" ht="15.75" customHeight="1">
      <c r="A5302" s="1" t="s">
        <v>47</v>
      </c>
    </row>
    <row r="5303" ht="15.75" customHeight="1">
      <c r="A5303" s="1" t="s">
        <v>89</v>
      </c>
      <c r="B5303" s="1" t="s">
        <v>2782</v>
      </c>
      <c r="C5303" s="1" t="s">
        <v>11</v>
      </c>
      <c r="D5303" s="1"/>
      <c r="E5303" s="1"/>
    </row>
    <row r="5304" ht="15.75" customHeight="1">
      <c r="A5304" s="1" t="s">
        <v>89</v>
      </c>
      <c r="B5304" s="1" t="s">
        <v>202</v>
      </c>
      <c r="C5304" s="1" t="s">
        <v>11</v>
      </c>
      <c r="D5304" s="1"/>
      <c r="E5304" s="1"/>
    </row>
    <row r="5305" ht="15.75" customHeight="1">
      <c r="A5305" s="1" t="s">
        <v>89</v>
      </c>
      <c r="B5305" s="1" t="s">
        <v>95</v>
      </c>
      <c r="C5305" s="1" t="s">
        <v>11</v>
      </c>
      <c r="D5305" s="1"/>
      <c r="E5305" s="1"/>
    </row>
    <row r="5306" ht="15.75" customHeight="1">
      <c r="A5306" s="1" t="s">
        <v>89</v>
      </c>
      <c r="B5306" s="1" t="s">
        <v>660</v>
      </c>
      <c r="C5306" s="1" t="s">
        <v>11</v>
      </c>
      <c r="D5306" s="1"/>
      <c r="E5306" s="1"/>
    </row>
    <row r="5307" ht="15.75" customHeight="1">
      <c r="A5307" s="1" t="s">
        <v>89</v>
      </c>
      <c r="B5307" s="1" t="s">
        <v>2763</v>
      </c>
      <c r="C5307" s="1" t="s">
        <v>11</v>
      </c>
      <c r="D5307" s="1"/>
      <c r="E5307" s="1"/>
    </row>
    <row r="5308" ht="15.75" customHeight="1">
      <c r="A5308" s="1" t="s">
        <v>89</v>
      </c>
      <c r="B5308" s="1" t="s">
        <v>301</v>
      </c>
      <c r="C5308" s="1" t="s">
        <v>11</v>
      </c>
      <c r="D5308" s="1"/>
      <c r="E5308" s="1"/>
    </row>
    <row r="5309" ht="15.75" customHeight="1">
      <c r="A5309" s="1" t="s">
        <v>89</v>
      </c>
      <c r="B5309" s="1" t="s">
        <v>2625</v>
      </c>
      <c r="C5309" s="1" t="s">
        <v>11</v>
      </c>
      <c r="D5309" s="1"/>
      <c r="E5309" s="1"/>
    </row>
    <row r="5310" ht="15.75" customHeight="1">
      <c r="A5310" s="1" t="s">
        <v>89</v>
      </c>
      <c r="B5310" s="1" t="s">
        <v>2626</v>
      </c>
      <c r="C5310" s="1" t="s">
        <v>11</v>
      </c>
      <c r="D5310" s="1"/>
      <c r="E5310" s="1"/>
    </row>
    <row r="5311" ht="15.75" customHeight="1">
      <c r="A5311" s="1" t="s">
        <v>89</v>
      </c>
      <c r="B5311" s="1" t="s">
        <v>2765</v>
      </c>
      <c r="C5311" s="1" t="s">
        <v>11</v>
      </c>
      <c r="D5311" s="1"/>
      <c r="E5311" s="1"/>
    </row>
    <row r="5312" ht="15.75" customHeight="1">
      <c r="A5312" s="1" t="s">
        <v>89</v>
      </c>
      <c r="B5312" s="1" t="s">
        <v>2766</v>
      </c>
      <c r="C5312" s="1" t="s">
        <v>11</v>
      </c>
      <c r="D5312" s="1"/>
      <c r="E5312" s="1"/>
    </row>
    <row r="5313" ht="15.75" customHeight="1">
      <c r="A5313" s="1" t="s">
        <v>89</v>
      </c>
      <c r="B5313" s="1" t="s">
        <v>2783</v>
      </c>
      <c r="C5313" s="1" t="s">
        <v>11</v>
      </c>
      <c r="D5313" s="1"/>
      <c r="E5313" s="1"/>
    </row>
    <row r="5314" ht="15.75" customHeight="1">
      <c r="A5314" s="1" t="s">
        <v>89</v>
      </c>
      <c r="B5314" s="1" t="s">
        <v>2784</v>
      </c>
      <c r="C5314" s="1" t="s">
        <v>11</v>
      </c>
      <c r="D5314" s="1"/>
      <c r="E5314" s="1"/>
    </row>
    <row r="5315" ht="15.75" customHeight="1">
      <c r="A5315" s="1" t="s">
        <v>89</v>
      </c>
      <c r="B5315" s="1" t="s">
        <v>2785</v>
      </c>
      <c r="C5315" s="1" t="s">
        <v>11</v>
      </c>
      <c r="D5315" s="1"/>
      <c r="E5315" s="1"/>
    </row>
    <row r="5316" ht="15.75" customHeight="1">
      <c r="A5316" s="1" t="s">
        <v>89</v>
      </c>
      <c r="B5316" s="1" t="s">
        <v>844</v>
      </c>
      <c r="C5316" s="1" t="s">
        <v>11</v>
      </c>
      <c r="D5316" s="1"/>
      <c r="E5316" s="1"/>
    </row>
    <row r="5317" ht="15.75" customHeight="1">
      <c r="A5317" s="1" t="s">
        <v>89</v>
      </c>
      <c r="B5317" s="1" t="s">
        <v>2762</v>
      </c>
      <c r="C5317" s="1" t="s">
        <v>11</v>
      </c>
      <c r="D5317" s="1"/>
      <c r="E5317" s="1"/>
    </row>
    <row r="5318" ht="15.75" customHeight="1">
      <c r="A5318" s="1" t="s">
        <v>89</v>
      </c>
      <c r="B5318" s="1" t="s">
        <v>818</v>
      </c>
      <c r="C5318" s="1" t="s">
        <v>11</v>
      </c>
      <c r="D5318" s="1"/>
      <c r="E5318" s="1"/>
    </row>
    <row r="5319" ht="15.75" customHeight="1">
      <c r="A5319" s="1" t="s">
        <v>89</v>
      </c>
      <c r="B5319" s="1" t="s">
        <v>2786</v>
      </c>
      <c r="C5319" s="1" t="s">
        <v>11</v>
      </c>
      <c r="D5319" s="1"/>
      <c r="E5319" s="1"/>
    </row>
    <row r="5320" ht="15.75" customHeight="1">
      <c r="A5320" s="1" t="s">
        <v>89</v>
      </c>
      <c r="B5320" s="1" t="s">
        <v>2630</v>
      </c>
      <c r="C5320" s="1" t="s">
        <v>11</v>
      </c>
      <c r="D5320" s="1"/>
      <c r="E5320" s="1"/>
    </row>
    <row r="5321" ht="15.75" customHeight="1">
      <c r="A5321" s="1" t="s">
        <v>89</v>
      </c>
      <c r="B5321" s="1" t="s">
        <v>2764</v>
      </c>
      <c r="C5321" s="1" t="s">
        <v>11</v>
      </c>
      <c r="D5321" s="1"/>
      <c r="E5321" s="1"/>
    </row>
    <row r="5322" ht="15.75" customHeight="1">
      <c r="A5322" s="1" t="s">
        <v>89</v>
      </c>
      <c r="B5322" s="1" t="s">
        <v>2787</v>
      </c>
      <c r="C5322" s="1" t="s">
        <v>11</v>
      </c>
      <c r="D5322" s="1"/>
      <c r="E5322" s="1"/>
    </row>
    <row r="5323" ht="15.75" customHeight="1">
      <c r="A5323" s="1" t="s">
        <v>89</v>
      </c>
      <c r="B5323" s="1" t="s">
        <v>816</v>
      </c>
      <c r="C5323" s="1" t="s">
        <v>11</v>
      </c>
      <c r="D5323" s="1"/>
      <c r="E5323" s="1"/>
    </row>
    <row r="5324" ht="15.75" customHeight="1">
      <c r="A5324" s="1" t="s">
        <v>89</v>
      </c>
      <c r="B5324" s="1" t="s">
        <v>93</v>
      </c>
      <c r="C5324" s="1" t="s">
        <v>11</v>
      </c>
      <c r="D5324" s="1"/>
      <c r="E5324" s="1"/>
    </row>
    <row r="5325" ht="15.75" customHeight="1">
      <c r="A5325" s="1" t="s">
        <v>89</v>
      </c>
      <c r="B5325" s="1" t="s">
        <v>2788</v>
      </c>
      <c r="C5325" s="1" t="s">
        <v>11</v>
      </c>
      <c r="D5325" s="1"/>
      <c r="E5325" s="1"/>
    </row>
    <row r="5326" ht="15.75" customHeight="1">
      <c r="A5326" s="1" t="s">
        <v>89</v>
      </c>
      <c r="B5326" s="1" t="s">
        <v>2789</v>
      </c>
      <c r="C5326" s="1" t="s">
        <v>11</v>
      </c>
      <c r="D5326" s="1"/>
      <c r="E5326" s="1"/>
    </row>
    <row r="5327" ht="15.75" customHeight="1">
      <c r="A5327" s="1" t="s">
        <v>2790</v>
      </c>
      <c r="B5327" s="1" t="s">
        <v>2791</v>
      </c>
      <c r="D5327" s="1"/>
      <c r="E5327" s="1"/>
    </row>
    <row r="5328" ht="15.75" customHeight="1">
      <c r="A5328" s="2" t="s">
        <v>2</v>
      </c>
      <c r="B5328" s="2" t="s">
        <v>3</v>
      </c>
      <c r="C5328" s="2" t="s">
        <v>4</v>
      </c>
      <c r="D5328" s="2" t="s">
        <v>5</v>
      </c>
      <c r="E5328" s="2" t="s">
        <v>6</v>
      </c>
    </row>
    <row r="5329" ht="15.75" customHeight="1">
      <c r="A5329" s="1" t="s">
        <v>7</v>
      </c>
    </row>
    <row r="5330" ht="15.75" customHeight="1">
      <c r="B5330" s="1" t="s">
        <v>2792</v>
      </c>
      <c r="C5330" s="1" t="s">
        <v>11</v>
      </c>
      <c r="D5330" s="1"/>
      <c r="E5330" s="1"/>
    </row>
    <row r="5331" ht="15.75" customHeight="1">
      <c r="B5331" s="1" t="s">
        <v>2610</v>
      </c>
      <c r="C5331" s="1" t="s">
        <v>9</v>
      </c>
      <c r="D5331" s="1"/>
      <c r="E5331" s="1"/>
    </row>
    <row r="5332" ht="15.75" customHeight="1">
      <c r="B5332" s="1" t="s">
        <v>2793</v>
      </c>
      <c r="C5332" s="1" t="s">
        <v>9</v>
      </c>
      <c r="D5332" s="1"/>
      <c r="E5332" s="1"/>
    </row>
    <row r="5333" ht="15.75" customHeight="1">
      <c r="B5333" s="1" t="s">
        <v>2794</v>
      </c>
      <c r="C5333" s="1" t="s">
        <v>9</v>
      </c>
      <c r="D5333" s="1"/>
      <c r="E5333" s="1"/>
    </row>
    <row r="5334" ht="15.75" customHeight="1">
      <c r="B5334" s="1" t="s">
        <v>2024</v>
      </c>
      <c r="C5334" s="1" t="s">
        <v>9</v>
      </c>
      <c r="D5334" s="1"/>
      <c r="E5334" s="1"/>
    </row>
    <row r="5335" ht="15.75" customHeight="1">
      <c r="B5335" s="1" t="s">
        <v>794</v>
      </c>
      <c r="C5335" s="1" t="s">
        <v>9</v>
      </c>
      <c r="D5335" s="1"/>
      <c r="E5335" s="1"/>
    </row>
    <row r="5336" ht="15.75" customHeight="1">
      <c r="B5336" s="1" t="s">
        <v>2795</v>
      </c>
      <c r="C5336" s="1" t="s">
        <v>9</v>
      </c>
      <c r="D5336" s="1"/>
      <c r="E5336" s="1"/>
    </row>
    <row r="5337" ht="15.75" customHeight="1">
      <c r="B5337" s="1" t="s">
        <v>2737</v>
      </c>
      <c r="C5337" s="1" t="s">
        <v>9</v>
      </c>
      <c r="D5337" s="1"/>
      <c r="E5337" s="1"/>
    </row>
    <row r="5338" ht="15.75" customHeight="1">
      <c r="B5338" s="1" t="s">
        <v>149</v>
      </c>
      <c r="C5338" s="1" t="s">
        <v>9</v>
      </c>
      <c r="D5338" s="1"/>
      <c r="E5338" s="1"/>
    </row>
    <row r="5339" ht="15.75" customHeight="1">
      <c r="B5339" s="1" t="s">
        <v>87</v>
      </c>
      <c r="C5339" s="1" t="s">
        <v>9</v>
      </c>
      <c r="D5339" s="1"/>
      <c r="E5339" s="1"/>
    </row>
    <row r="5340" ht="15.75" customHeight="1">
      <c r="B5340" s="1" t="s">
        <v>2796</v>
      </c>
      <c r="C5340" s="1" t="s">
        <v>9</v>
      </c>
      <c r="D5340" s="1"/>
      <c r="E5340" s="1"/>
    </row>
    <row r="5341" ht="15.75" customHeight="1">
      <c r="B5341" s="1" t="s">
        <v>2733</v>
      </c>
      <c r="C5341" s="1" t="s">
        <v>9</v>
      </c>
      <c r="D5341" s="1"/>
      <c r="E5341" s="1"/>
    </row>
    <row r="5342" ht="15.75" customHeight="1">
      <c r="B5342" s="1" t="s">
        <v>618</v>
      </c>
      <c r="C5342" s="1" t="s">
        <v>9</v>
      </c>
      <c r="D5342" s="1"/>
      <c r="E5342" s="1"/>
    </row>
    <row r="5343" ht="15.75" customHeight="1">
      <c r="B5343" s="1" t="s">
        <v>755</v>
      </c>
      <c r="C5343" s="1" t="s">
        <v>9</v>
      </c>
      <c r="D5343" s="1"/>
      <c r="E5343" s="1"/>
    </row>
    <row r="5344" ht="15.75" customHeight="1">
      <c r="B5344" s="1" t="s">
        <v>1154</v>
      </c>
      <c r="C5344" s="1" t="s">
        <v>9</v>
      </c>
      <c r="D5344" s="1"/>
      <c r="E5344" s="1"/>
    </row>
    <row r="5345" ht="15.75" customHeight="1">
      <c r="B5345" s="1" t="s">
        <v>647</v>
      </c>
      <c r="C5345" s="1" t="s">
        <v>9</v>
      </c>
      <c r="D5345" s="1"/>
      <c r="E5345" s="1"/>
    </row>
    <row r="5346" ht="15.75" customHeight="1">
      <c r="B5346" s="1" t="s">
        <v>2797</v>
      </c>
      <c r="C5346" s="1" t="s">
        <v>9</v>
      </c>
      <c r="D5346" s="1"/>
      <c r="E5346" s="1"/>
    </row>
    <row r="5347" ht="15.75" customHeight="1">
      <c r="B5347" s="1" t="s">
        <v>2798</v>
      </c>
      <c r="C5347" s="1" t="s">
        <v>9</v>
      </c>
      <c r="D5347" s="1"/>
      <c r="E5347" s="1"/>
    </row>
    <row r="5348" ht="15.75" customHeight="1">
      <c r="B5348" s="1" t="s">
        <v>2771</v>
      </c>
      <c r="C5348" s="1" t="s">
        <v>9</v>
      </c>
      <c r="D5348" s="1"/>
      <c r="E5348" s="1"/>
    </row>
    <row r="5349" ht="15.75" customHeight="1">
      <c r="B5349" s="1" t="s">
        <v>2752</v>
      </c>
      <c r="C5349" s="1" t="s">
        <v>9</v>
      </c>
      <c r="D5349" s="1"/>
      <c r="E5349" s="1"/>
    </row>
    <row r="5350" ht="15.75" customHeight="1">
      <c r="B5350" s="1" t="s">
        <v>2799</v>
      </c>
      <c r="C5350" s="1" t="s">
        <v>9</v>
      </c>
      <c r="D5350" s="1"/>
      <c r="E5350" s="1"/>
    </row>
    <row r="5351" ht="15.75" customHeight="1">
      <c r="B5351" s="1" t="s">
        <v>359</v>
      </c>
      <c r="C5351" s="1" t="s">
        <v>11</v>
      </c>
      <c r="D5351" s="1"/>
      <c r="E5351" s="1"/>
    </row>
    <row r="5352" ht="15.75" customHeight="1">
      <c r="B5352" s="1" t="s">
        <v>2800</v>
      </c>
      <c r="C5352" s="1" t="s">
        <v>9</v>
      </c>
      <c r="D5352" s="1"/>
      <c r="E5352" s="1"/>
    </row>
    <row r="5353" ht="15.75" customHeight="1">
      <c r="B5353" s="1" t="s">
        <v>2801</v>
      </c>
      <c r="C5353" s="1" t="s">
        <v>9</v>
      </c>
      <c r="D5353" s="1"/>
      <c r="E5353" s="1"/>
    </row>
    <row r="5354" ht="15.75" customHeight="1">
      <c r="B5354" s="1" t="s">
        <v>78</v>
      </c>
      <c r="C5354" s="1" t="s">
        <v>11</v>
      </c>
      <c r="D5354" s="1"/>
      <c r="E5354" s="1"/>
    </row>
    <row r="5355" ht="15.75" customHeight="1">
      <c r="B5355" s="1" t="s">
        <v>1307</v>
      </c>
      <c r="C5355" s="1" t="s">
        <v>9</v>
      </c>
      <c r="D5355" s="1"/>
      <c r="E5355" s="1"/>
    </row>
    <row r="5356" ht="15.75" customHeight="1">
      <c r="B5356" s="1" t="s">
        <v>2802</v>
      </c>
      <c r="C5356" s="1" t="s">
        <v>11</v>
      </c>
      <c r="D5356" s="1"/>
      <c r="E5356" s="1"/>
    </row>
    <row r="5357" ht="15.75" customHeight="1">
      <c r="B5357" s="1" t="s">
        <v>2803</v>
      </c>
      <c r="C5357" s="1" t="s">
        <v>9</v>
      </c>
      <c r="D5357" s="1"/>
      <c r="E5357" s="1"/>
    </row>
    <row r="5358" ht="15.75" customHeight="1">
      <c r="B5358" s="1" t="s">
        <v>285</v>
      </c>
      <c r="C5358" s="1" t="s">
        <v>11</v>
      </c>
      <c r="D5358" s="1"/>
      <c r="E5358" s="1"/>
    </row>
    <row r="5359" ht="15.75" customHeight="1">
      <c r="B5359" s="1" t="s">
        <v>2030</v>
      </c>
      <c r="C5359" s="1" t="s">
        <v>11</v>
      </c>
      <c r="D5359" s="1"/>
      <c r="E5359" s="1"/>
    </row>
    <row r="5360" ht="15.75" customHeight="1">
      <c r="B5360" s="1" t="s">
        <v>1802</v>
      </c>
      <c r="C5360" s="1" t="s">
        <v>9</v>
      </c>
      <c r="D5360" s="1"/>
      <c r="E5360" s="1"/>
    </row>
    <row r="5361" ht="15.75" customHeight="1">
      <c r="B5361" s="1" t="s">
        <v>2804</v>
      </c>
      <c r="C5361" s="1" t="s">
        <v>9</v>
      </c>
      <c r="D5361" s="1"/>
      <c r="E5361" s="1"/>
    </row>
    <row r="5362" ht="15.75" customHeight="1">
      <c r="B5362" s="1" t="s">
        <v>2735</v>
      </c>
      <c r="C5362" s="1" t="s">
        <v>9</v>
      </c>
      <c r="D5362" s="1"/>
      <c r="E5362" s="1"/>
    </row>
    <row r="5363" ht="15.75" customHeight="1">
      <c r="B5363" s="1" t="s">
        <v>126</v>
      </c>
      <c r="C5363" s="1" t="s">
        <v>9</v>
      </c>
      <c r="D5363" s="1"/>
      <c r="E5363" s="1"/>
    </row>
    <row r="5364" ht="15.75" customHeight="1">
      <c r="B5364" s="1" t="s">
        <v>79</v>
      </c>
      <c r="C5364" s="1" t="s">
        <v>9</v>
      </c>
      <c r="D5364" s="1"/>
      <c r="E5364" s="1"/>
    </row>
    <row r="5365" ht="15.75" customHeight="1">
      <c r="B5365" s="1" t="s">
        <v>373</v>
      </c>
      <c r="C5365" s="1" t="s">
        <v>11</v>
      </c>
      <c r="D5365" s="1"/>
      <c r="E5365" s="1"/>
    </row>
    <row r="5366" ht="15.75" customHeight="1">
      <c r="B5366" s="1" t="s">
        <v>2612</v>
      </c>
      <c r="C5366" s="1" t="s">
        <v>9</v>
      </c>
      <c r="D5366" s="1"/>
      <c r="E5366" s="1"/>
    </row>
    <row r="5367" ht="15.75" customHeight="1">
      <c r="B5367" s="1" t="s">
        <v>2805</v>
      </c>
      <c r="C5367" s="1" t="s">
        <v>9</v>
      </c>
      <c r="D5367" s="1"/>
      <c r="E5367" s="1"/>
    </row>
    <row r="5368" ht="15.75" customHeight="1">
      <c r="B5368" s="1" t="s">
        <v>2806</v>
      </c>
      <c r="C5368" s="1" t="s">
        <v>9</v>
      </c>
      <c r="D5368" s="1"/>
      <c r="E5368" s="1"/>
    </row>
    <row r="5369" ht="15.75" customHeight="1">
      <c r="A5369" s="1" t="s">
        <v>30</v>
      </c>
    </row>
    <row r="5370" ht="15.75" customHeight="1">
      <c r="B5370" s="1" t="s">
        <v>2807</v>
      </c>
      <c r="C5370" s="1" t="s">
        <v>9</v>
      </c>
      <c r="D5370" s="1"/>
      <c r="E5370" s="1"/>
    </row>
    <row r="5371" ht="15.75" customHeight="1">
      <c r="B5371" s="1" t="s">
        <v>2808</v>
      </c>
      <c r="C5371" s="1" t="s">
        <v>9</v>
      </c>
      <c r="D5371" s="1"/>
      <c r="E5371" s="1"/>
    </row>
    <row r="5372" ht="15.75" customHeight="1">
      <c r="B5372" s="1" t="s">
        <v>2809</v>
      </c>
      <c r="C5372" s="1" t="s">
        <v>9</v>
      </c>
      <c r="D5372" s="1"/>
      <c r="E5372" s="1"/>
    </row>
    <row r="5373" ht="15.75" customHeight="1">
      <c r="B5373" s="1" t="s">
        <v>2810</v>
      </c>
      <c r="C5373" s="1" t="s">
        <v>9</v>
      </c>
      <c r="D5373" s="1"/>
      <c r="E5373" s="1"/>
    </row>
    <row r="5374" ht="15.75" customHeight="1">
      <c r="B5374" s="1" t="s">
        <v>2811</v>
      </c>
      <c r="C5374" s="1" t="s">
        <v>9</v>
      </c>
      <c r="D5374" s="1"/>
      <c r="E5374" s="1"/>
    </row>
    <row r="5375" ht="15.75" customHeight="1">
      <c r="B5375" s="1" t="s">
        <v>2812</v>
      </c>
      <c r="C5375" s="1" t="s">
        <v>9</v>
      </c>
      <c r="D5375" s="1"/>
      <c r="E5375" s="1"/>
    </row>
    <row r="5376" ht="15.75" customHeight="1">
      <c r="B5376" s="1" t="s">
        <v>2813</v>
      </c>
      <c r="C5376" s="1" t="s">
        <v>9</v>
      </c>
      <c r="D5376" s="1"/>
      <c r="E5376" s="1"/>
    </row>
    <row r="5377" ht="15.75" customHeight="1">
      <c r="B5377" s="1" t="s">
        <v>2814</v>
      </c>
      <c r="C5377" s="1" t="s">
        <v>9</v>
      </c>
      <c r="D5377" s="1"/>
      <c r="E5377" s="1"/>
    </row>
    <row r="5378" ht="15.75" customHeight="1">
      <c r="B5378" s="1" t="s">
        <v>2815</v>
      </c>
      <c r="C5378" s="1" t="s">
        <v>9</v>
      </c>
      <c r="D5378" s="1"/>
      <c r="E5378" s="1"/>
    </row>
    <row r="5379" ht="15.75" customHeight="1">
      <c r="B5379" s="1" t="s">
        <v>2816</v>
      </c>
      <c r="C5379" s="1" t="s">
        <v>9</v>
      </c>
      <c r="D5379" s="1"/>
      <c r="E5379" s="1"/>
    </row>
    <row r="5380" ht="15.75" customHeight="1">
      <c r="B5380" s="1" t="s">
        <v>2817</v>
      </c>
      <c r="C5380" s="1" t="s">
        <v>9</v>
      </c>
      <c r="D5380" s="1"/>
      <c r="E5380" s="1"/>
    </row>
    <row r="5381" ht="15.75" customHeight="1">
      <c r="B5381" s="1" t="s">
        <v>2818</v>
      </c>
      <c r="C5381" s="1" t="s">
        <v>9</v>
      </c>
      <c r="D5381" s="1"/>
      <c r="E5381" s="1"/>
    </row>
    <row r="5382" ht="15.75" customHeight="1">
      <c r="B5382" s="1" t="s">
        <v>2819</v>
      </c>
      <c r="C5382" s="1" t="s">
        <v>9</v>
      </c>
      <c r="D5382" s="1"/>
      <c r="E5382" s="1"/>
    </row>
    <row r="5383" ht="15.75" customHeight="1">
      <c r="B5383" s="1" t="s">
        <v>2820</v>
      </c>
      <c r="C5383" s="1" t="s">
        <v>9</v>
      </c>
      <c r="D5383" s="1"/>
      <c r="E5383" s="1"/>
    </row>
    <row r="5384" ht="15.75" customHeight="1">
      <c r="B5384" s="1" t="s">
        <v>2821</v>
      </c>
      <c r="C5384" s="1" t="s">
        <v>9</v>
      </c>
      <c r="D5384" s="1"/>
      <c r="E5384" s="1"/>
    </row>
    <row r="5385" ht="15.75" customHeight="1">
      <c r="B5385" s="1" t="s">
        <v>2822</v>
      </c>
      <c r="C5385" s="1" t="s">
        <v>9</v>
      </c>
      <c r="D5385" s="1"/>
      <c r="E5385" s="1"/>
    </row>
    <row r="5386" ht="15.75" customHeight="1">
      <c r="A5386" s="1" t="s">
        <v>46</v>
      </c>
    </row>
    <row r="5387" ht="15.75" customHeight="1">
      <c r="B5387" s="1" t="s">
        <v>2823</v>
      </c>
      <c r="C5387" s="1" t="s">
        <v>9</v>
      </c>
      <c r="D5387" s="1"/>
      <c r="E5387" s="1"/>
    </row>
    <row r="5388" ht="15.75" customHeight="1">
      <c r="B5388" s="1" t="s">
        <v>2824</v>
      </c>
      <c r="C5388" s="1" t="s">
        <v>9</v>
      </c>
      <c r="D5388" s="1"/>
      <c r="E5388" s="1"/>
    </row>
    <row r="5389" ht="15.75" customHeight="1">
      <c r="B5389" s="1" t="s">
        <v>2825</v>
      </c>
      <c r="C5389" s="1" t="s">
        <v>9</v>
      </c>
      <c r="D5389" s="1"/>
      <c r="E5389" s="1"/>
    </row>
    <row r="5390" ht="15.75" customHeight="1">
      <c r="B5390" s="1" t="s">
        <v>2826</v>
      </c>
      <c r="C5390" s="1" t="s">
        <v>9</v>
      </c>
      <c r="D5390" s="1"/>
      <c r="E5390" s="1"/>
    </row>
    <row r="5391" ht="15.75" customHeight="1">
      <c r="B5391" s="1" t="s">
        <v>2827</v>
      </c>
      <c r="C5391" s="1" t="s">
        <v>9</v>
      </c>
      <c r="D5391" s="1"/>
      <c r="E5391" s="1"/>
    </row>
    <row r="5392" ht="15.75" customHeight="1">
      <c r="B5392" s="1" t="s">
        <v>2828</v>
      </c>
      <c r="C5392" s="1" t="s">
        <v>9</v>
      </c>
      <c r="D5392" s="1"/>
      <c r="E5392" s="1"/>
    </row>
    <row r="5393" ht="15.75" customHeight="1">
      <c r="B5393" s="1" t="s">
        <v>2829</v>
      </c>
      <c r="C5393" s="1" t="s">
        <v>9</v>
      </c>
      <c r="D5393" s="1"/>
      <c r="E5393" s="1"/>
    </row>
    <row r="5394" ht="15.75" customHeight="1">
      <c r="B5394" s="1" t="s">
        <v>2830</v>
      </c>
      <c r="C5394" s="1" t="s">
        <v>9</v>
      </c>
      <c r="D5394" s="1"/>
      <c r="E5394" s="1"/>
    </row>
    <row r="5395" ht="15.75" customHeight="1">
      <c r="B5395" s="1" t="s">
        <v>2831</v>
      </c>
      <c r="C5395" s="1" t="s">
        <v>9</v>
      </c>
      <c r="D5395" s="1"/>
      <c r="E5395" s="1"/>
    </row>
    <row r="5396" ht="15.75" customHeight="1">
      <c r="B5396" s="1" t="s">
        <v>2832</v>
      </c>
      <c r="C5396" s="1" t="s">
        <v>9</v>
      </c>
      <c r="D5396" s="1"/>
      <c r="E5396" s="1"/>
    </row>
    <row r="5397" ht="15.75" customHeight="1">
      <c r="B5397" s="1" t="s">
        <v>2833</v>
      </c>
      <c r="C5397" s="1" t="s">
        <v>9</v>
      </c>
      <c r="D5397" s="1"/>
      <c r="E5397" s="1"/>
    </row>
    <row r="5398" ht="15.75" customHeight="1">
      <c r="B5398" s="1" t="s">
        <v>2043</v>
      </c>
      <c r="C5398" s="1" t="s">
        <v>9</v>
      </c>
      <c r="D5398" s="1"/>
      <c r="E5398" s="1"/>
    </row>
    <row r="5399" ht="15.75" customHeight="1">
      <c r="B5399" s="1" t="s">
        <v>2834</v>
      </c>
      <c r="C5399" s="1" t="s">
        <v>9</v>
      </c>
      <c r="D5399" s="1"/>
      <c r="E5399" s="1"/>
    </row>
    <row r="5400" ht="15.75" customHeight="1">
      <c r="A5400" s="1" t="s">
        <v>47</v>
      </c>
    </row>
    <row r="5401" ht="15.75" customHeight="1">
      <c r="A5401" s="1" t="s">
        <v>89</v>
      </c>
      <c r="B5401" s="1" t="s">
        <v>2164</v>
      </c>
      <c r="C5401" s="1" t="s">
        <v>11</v>
      </c>
      <c r="D5401" s="1"/>
      <c r="E5401" s="1"/>
    </row>
    <row r="5402" ht="15.75" customHeight="1">
      <c r="A5402" s="1" t="s">
        <v>89</v>
      </c>
      <c r="B5402" s="1" t="s">
        <v>2782</v>
      </c>
      <c r="C5402" s="1" t="s">
        <v>11</v>
      </c>
      <c r="D5402" s="1"/>
      <c r="E5402" s="1"/>
    </row>
    <row r="5403" ht="15.75" customHeight="1">
      <c r="A5403" s="1" t="s">
        <v>89</v>
      </c>
      <c r="B5403" s="1" t="s">
        <v>135</v>
      </c>
      <c r="C5403" s="1" t="s">
        <v>11</v>
      </c>
      <c r="D5403" s="1"/>
      <c r="E5403" s="1"/>
    </row>
    <row r="5404" ht="15.75" customHeight="1">
      <c r="A5404" s="1" t="s">
        <v>89</v>
      </c>
      <c r="B5404" s="1" t="s">
        <v>201</v>
      </c>
      <c r="C5404" s="1" t="s">
        <v>11</v>
      </c>
      <c r="D5404" s="1"/>
      <c r="E5404" s="1"/>
    </row>
    <row r="5405" ht="15.75" customHeight="1">
      <c r="A5405" s="1" t="s">
        <v>89</v>
      </c>
      <c r="B5405" s="1" t="s">
        <v>202</v>
      </c>
      <c r="C5405" s="1" t="s">
        <v>11</v>
      </c>
      <c r="D5405" s="1"/>
      <c r="E5405" s="1"/>
    </row>
    <row r="5406" ht="15.75" customHeight="1">
      <c r="A5406" s="1" t="s">
        <v>89</v>
      </c>
      <c r="B5406" s="1" t="s">
        <v>2835</v>
      </c>
      <c r="C5406" s="1" t="s">
        <v>11</v>
      </c>
      <c r="D5406" s="1"/>
      <c r="E5406" s="1"/>
    </row>
    <row r="5407" ht="15.75" customHeight="1">
      <c r="A5407" s="1" t="s">
        <v>89</v>
      </c>
      <c r="B5407" s="1" t="s">
        <v>95</v>
      </c>
      <c r="C5407" s="1" t="s">
        <v>11</v>
      </c>
      <c r="D5407" s="1"/>
      <c r="E5407" s="1"/>
    </row>
    <row r="5408" ht="15.75" customHeight="1">
      <c r="A5408" s="1" t="s">
        <v>89</v>
      </c>
      <c r="B5408" s="1" t="s">
        <v>2836</v>
      </c>
      <c r="C5408" s="1" t="s">
        <v>11</v>
      </c>
      <c r="D5408" s="1"/>
      <c r="E5408" s="1"/>
    </row>
    <row r="5409" ht="15.75" customHeight="1">
      <c r="A5409" s="1" t="s">
        <v>89</v>
      </c>
      <c r="B5409" s="1" t="s">
        <v>385</v>
      </c>
      <c r="C5409" s="1" t="s">
        <v>11</v>
      </c>
      <c r="D5409" s="1"/>
      <c r="E5409" s="1"/>
    </row>
    <row r="5410" ht="15.75" customHeight="1">
      <c r="A5410" s="1" t="s">
        <v>89</v>
      </c>
      <c r="B5410" s="1" t="s">
        <v>2837</v>
      </c>
      <c r="C5410" s="1" t="s">
        <v>11</v>
      </c>
      <c r="D5410" s="1"/>
      <c r="E5410" s="1"/>
    </row>
    <row r="5411" ht="15.75" customHeight="1">
      <c r="A5411" s="1" t="s">
        <v>89</v>
      </c>
      <c r="B5411" s="1" t="s">
        <v>613</v>
      </c>
      <c r="C5411" s="1" t="s">
        <v>9</v>
      </c>
      <c r="D5411" s="1"/>
      <c r="E5411" s="1"/>
    </row>
    <row r="5412" ht="15.75" customHeight="1">
      <c r="A5412" s="1" t="s">
        <v>89</v>
      </c>
      <c r="B5412" s="1" t="s">
        <v>642</v>
      </c>
      <c r="C5412" s="1" t="s">
        <v>11</v>
      </c>
      <c r="D5412" s="1"/>
      <c r="E5412" s="1"/>
    </row>
    <row r="5413" ht="15.75" customHeight="1">
      <c r="A5413" s="1" t="s">
        <v>89</v>
      </c>
      <c r="B5413" s="1" t="s">
        <v>617</v>
      </c>
      <c r="C5413" s="1" t="s">
        <v>9</v>
      </c>
      <c r="D5413" s="1"/>
      <c r="E5413" s="1"/>
    </row>
    <row r="5414" ht="15.75" customHeight="1">
      <c r="A5414" s="1" t="s">
        <v>89</v>
      </c>
      <c r="B5414" s="1" t="s">
        <v>606</v>
      </c>
      <c r="C5414" s="1" t="s">
        <v>11</v>
      </c>
      <c r="D5414" s="1"/>
      <c r="E5414" s="1"/>
    </row>
    <row r="5415" ht="15.75" customHeight="1">
      <c r="A5415" s="1" t="s">
        <v>89</v>
      </c>
      <c r="B5415" s="1" t="s">
        <v>2626</v>
      </c>
      <c r="C5415" s="1" t="s">
        <v>11</v>
      </c>
      <c r="D5415" s="1"/>
      <c r="E5415" s="1"/>
    </row>
    <row r="5416" ht="15.75" customHeight="1">
      <c r="A5416" s="1" t="s">
        <v>89</v>
      </c>
      <c r="B5416" s="1" t="s">
        <v>2747</v>
      </c>
      <c r="C5416" s="1" t="s">
        <v>9</v>
      </c>
      <c r="D5416" s="1"/>
      <c r="E5416" s="1"/>
    </row>
    <row r="5417" ht="15.75" customHeight="1">
      <c r="A5417" s="1" t="s">
        <v>89</v>
      </c>
      <c r="B5417" s="1" t="s">
        <v>2838</v>
      </c>
      <c r="C5417" s="1" t="s">
        <v>11</v>
      </c>
      <c r="D5417" s="1"/>
      <c r="E5417" s="1"/>
    </row>
    <row r="5418" ht="15.75" customHeight="1">
      <c r="A5418" s="1" t="s">
        <v>89</v>
      </c>
      <c r="B5418" s="1" t="s">
        <v>2766</v>
      </c>
      <c r="C5418" s="1" t="s">
        <v>11</v>
      </c>
      <c r="D5418" s="1"/>
      <c r="E5418" s="1"/>
    </row>
    <row r="5419" ht="15.75" customHeight="1">
      <c r="A5419" s="1" t="s">
        <v>89</v>
      </c>
      <c r="B5419" s="1" t="s">
        <v>1343</v>
      </c>
      <c r="C5419" s="1" t="s">
        <v>11</v>
      </c>
      <c r="D5419" s="1"/>
      <c r="E5419" s="1"/>
    </row>
    <row r="5420" ht="15.75" customHeight="1">
      <c r="A5420" s="1" t="s">
        <v>89</v>
      </c>
      <c r="B5420" s="1" t="s">
        <v>2839</v>
      </c>
      <c r="C5420" s="1" t="s">
        <v>11</v>
      </c>
      <c r="D5420" s="1"/>
      <c r="E5420" s="1"/>
    </row>
    <row r="5421" ht="15.75" customHeight="1">
      <c r="A5421" s="1" t="s">
        <v>89</v>
      </c>
      <c r="B5421" s="1" t="s">
        <v>404</v>
      </c>
      <c r="C5421" s="1" t="s">
        <v>11</v>
      </c>
      <c r="D5421" s="1"/>
      <c r="E5421" s="1"/>
    </row>
    <row r="5422" ht="15.75" customHeight="1">
      <c r="A5422" s="1" t="s">
        <v>89</v>
      </c>
      <c r="B5422" s="1" t="s">
        <v>2840</v>
      </c>
      <c r="C5422" s="1" t="s">
        <v>11</v>
      </c>
      <c r="D5422" s="1"/>
      <c r="E5422" s="1"/>
    </row>
    <row r="5423" ht="15.75" customHeight="1">
      <c r="A5423" s="1" t="s">
        <v>89</v>
      </c>
      <c r="B5423" s="1" t="s">
        <v>2742</v>
      </c>
      <c r="C5423" s="1" t="s">
        <v>11</v>
      </c>
      <c r="D5423" s="1"/>
      <c r="E5423" s="1"/>
    </row>
    <row r="5424" ht="15.75" customHeight="1">
      <c r="A5424" s="1" t="s">
        <v>89</v>
      </c>
      <c r="B5424" s="1" t="s">
        <v>1344</v>
      </c>
      <c r="C5424" s="1" t="s">
        <v>11</v>
      </c>
      <c r="D5424" s="1"/>
      <c r="E5424" s="1"/>
    </row>
    <row r="5425" ht="15.75" customHeight="1">
      <c r="A5425" s="1" t="s">
        <v>89</v>
      </c>
      <c r="B5425" s="1" t="s">
        <v>2841</v>
      </c>
      <c r="C5425" s="1" t="s">
        <v>11</v>
      </c>
      <c r="D5425" s="1"/>
      <c r="E5425" s="1"/>
    </row>
    <row r="5426" ht="15.75" customHeight="1">
      <c r="A5426" s="1" t="s">
        <v>89</v>
      </c>
      <c r="B5426" s="1" t="s">
        <v>2046</v>
      </c>
      <c r="C5426" s="1" t="s">
        <v>11</v>
      </c>
      <c r="D5426" s="1"/>
      <c r="E5426" s="1"/>
    </row>
    <row r="5427" ht="15.75" customHeight="1">
      <c r="A5427" s="1" t="s">
        <v>89</v>
      </c>
      <c r="B5427" s="1" t="s">
        <v>2068</v>
      </c>
      <c r="C5427" s="1" t="s">
        <v>11</v>
      </c>
      <c r="D5427" s="1"/>
      <c r="E5427" s="1"/>
    </row>
    <row r="5428" ht="15.75" customHeight="1">
      <c r="A5428" s="1" t="s">
        <v>89</v>
      </c>
      <c r="B5428" s="1" t="s">
        <v>647</v>
      </c>
      <c r="C5428" s="1" t="s">
        <v>11</v>
      </c>
      <c r="D5428" s="1"/>
      <c r="E5428" s="1"/>
    </row>
    <row r="5429" ht="15.75" customHeight="1">
      <c r="A5429" s="1" t="s">
        <v>89</v>
      </c>
      <c r="B5429" s="1" t="s">
        <v>1411</v>
      </c>
      <c r="C5429" s="1" t="s">
        <v>11</v>
      </c>
      <c r="D5429" s="1"/>
      <c r="E5429" s="1"/>
    </row>
    <row r="5430" ht="15.75" customHeight="1">
      <c r="A5430" s="1" t="s">
        <v>89</v>
      </c>
      <c r="B5430" s="1" t="s">
        <v>426</v>
      </c>
      <c r="C5430" s="1" t="s">
        <v>11</v>
      </c>
      <c r="D5430" s="1"/>
      <c r="E5430" s="1"/>
    </row>
    <row r="5431" ht="15.75" customHeight="1">
      <c r="A5431" s="1" t="s">
        <v>89</v>
      </c>
      <c r="B5431" s="1" t="s">
        <v>2842</v>
      </c>
      <c r="C5431" s="1" t="s">
        <v>11</v>
      </c>
      <c r="D5431" s="1"/>
      <c r="E5431" s="1"/>
    </row>
    <row r="5432" ht="15.75" customHeight="1">
      <c r="A5432" s="1" t="s">
        <v>89</v>
      </c>
      <c r="B5432" s="1" t="s">
        <v>2629</v>
      </c>
      <c r="C5432" s="1" t="s">
        <v>11</v>
      </c>
      <c r="D5432" s="1"/>
      <c r="E5432" s="1"/>
    </row>
    <row r="5433" ht="15.75" customHeight="1">
      <c r="A5433" s="1" t="s">
        <v>89</v>
      </c>
      <c r="B5433" s="1" t="s">
        <v>1368</v>
      </c>
      <c r="C5433" s="1" t="s">
        <v>11</v>
      </c>
      <c r="D5433" s="1"/>
      <c r="E5433" s="1"/>
    </row>
    <row r="5434" ht="15.75" customHeight="1">
      <c r="A5434" s="1" t="s">
        <v>89</v>
      </c>
      <c r="B5434" s="1" t="s">
        <v>844</v>
      </c>
      <c r="C5434" s="1" t="s">
        <v>11</v>
      </c>
      <c r="D5434" s="1"/>
      <c r="E5434" s="1"/>
    </row>
    <row r="5435" ht="15.75" customHeight="1">
      <c r="A5435" s="1" t="s">
        <v>89</v>
      </c>
      <c r="B5435" s="1" t="s">
        <v>2762</v>
      </c>
      <c r="C5435" s="1" t="s">
        <v>11</v>
      </c>
      <c r="D5435" s="1"/>
      <c r="E5435" s="1"/>
    </row>
    <row r="5436" ht="15.75" customHeight="1">
      <c r="A5436" s="1" t="s">
        <v>89</v>
      </c>
      <c r="B5436" s="1" t="s">
        <v>2070</v>
      </c>
      <c r="C5436" s="1" t="s">
        <v>11</v>
      </c>
      <c r="D5436" s="1"/>
      <c r="E5436" s="1"/>
    </row>
    <row r="5437" ht="15.75" customHeight="1">
      <c r="A5437" s="1" t="s">
        <v>89</v>
      </c>
      <c r="B5437" s="1" t="s">
        <v>219</v>
      </c>
      <c r="C5437" s="1" t="s">
        <v>11</v>
      </c>
      <c r="D5437" s="1"/>
      <c r="E5437" s="1"/>
    </row>
    <row r="5438" ht="15.75" customHeight="1">
      <c r="A5438" s="1" t="s">
        <v>89</v>
      </c>
      <c r="B5438" s="1" t="s">
        <v>2843</v>
      </c>
      <c r="C5438" s="1" t="s">
        <v>11</v>
      </c>
      <c r="D5438" s="1"/>
      <c r="E5438" s="1"/>
    </row>
    <row r="5439" ht="15.75" customHeight="1">
      <c r="A5439" s="1" t="s">
        <v>89</v>
      </c>
      <c r="B5439" s="1" t="s">
        <v>2764</v>
      </c>
      <c r="C5439" s="1" t="s">
        <v>11</v>
      </c>
      <c r="D5439" s="1"/>
      <c r="E5439" s="1"/>
    </row>
    <row r="5440" ht="15.75" customHeight="1">
      <c r="A5440" s="1" t="s">
        <v>89</v>
      </c>
      <c r="B5440" s="1" t="s">
        <v>1211</v>
      </c>
      <c r="C5440" s="1" t="s">
        <v>11</v>
      </c>
      <c r="D5440" s="1"/>
      <c r="E5440" s="1"/>
    </row>
    <row r="5441" ht="15.75" customHeight="1">
      <c r="A5441" s="1" t="s">
        <v>89</v>
      </c>
      <c r="B5441" s="1" t="s">
        <v>2844</v>
      </c>
      <c r="C5441" s="1" t="s">
        <v>11</v>
      </c>
      <c r="D5441" s="1"/>
      <c r="E5441" s="1"/>
    </row>
    <row r="5442" ht="15.75" customHeight="1">
      <c r="A5442" s="1" t="s">
        <v>89</v>
      </c>
      <c r="B5442" s="1" t="s">
        <v>635</v>
      </c>
      <c r="C5442" s="1" t="s">
        <v>9</v>
      </c>
      <c r="D5442" s="1"/>
      <c r="E5442" s="1"/>
    </row>
    <row r="5443" ht="15.75" customHeight="1">
      <c r="A5443" s="1" t="s">
        <v>89</v>
      </c>
      <c r="B5443" s="1" t="s">
        <v>2047</v>
      </c>
      <c r="C5443" s="1" t="s">
        <v>11</v>
      </c>
      <c r="D5443" s="1"/>
      <c r="E5443" s="1"/>
    </row>
    <row r="5444" ht="15.75" customHeight="1">
      <c r="A5444" s="1" t="s">
        <v>89</v>
      </c>
      <c r="B5444" s="1" t="s">
        <v>222</v>
      </c>
      <c r="C5444" s="1" t="s">
        <v>11</v>
      </c>
      <c r="D5444" s="1"/>
      <c r="E5444" s="1"/>
    </row>
    <row r="5445" ht="15.75" customHeight="1">
      <c r="A5445" s="1" t="s">
        <v>89</v>
      </c>
      <c r="B5445" s="1" t="s">
        <v>2845</v>
      </c>
      <c r="C5445" s="1" t="s">
        <v>11</v>
      </c>
      <c r="D5445" s="1"/>
      <c r="E5445" s="1"/>
    </row>
    <row r="5446" ht="15.75" customHeight="1">
      <c r="A5446" s="1" t="s">
        <v>89</v>
      </c>
      <c r="B5446" s="1" t="s">
        <v>2846</v>
      </c>
      <c r="C5446" s="1" t="s">
        <v>11</v>
      </c>
      <c r="D5446" s="1"/>
      <c r="E5446" s="1"/>
    </row>
    <row r="5447" ht="15.75" customHeight="1">
      <c r="A5447" s="1" t="s">
        <v>89</v>
      </c>
      <c r="B5447" s="1" t="s">
        <v>2833</v>
      </c>
      <c r="C5447" s="1" t="s">
        <v>11</v>
      </c>
      <c r="D5447" s="1"/>
      <c r="E5447" s="1"/>
    </row>
    <row r="5448" ht="15.75" customHeight="1">
      <c r="A5448" s="1" t="s">
        <v>89</v>
      </c>
      <c r="B5448" s="1" t="s">
        <v>2847</v>
      </c>
      <c r="C5448" s="1" t="s">
        <v>11</v>
      </c>
      <c r="D5448" s="1"/>
      <c r="E5448" s="1"/>
    </row>
    <row r="5449" ht="15.75" customHeight="1">
      <c r="A5449" s="1" t="s">
        <v>89</v>
      </c>
      <c r="B5449" s="1" t="s">
        <v>223</v>
      </c>
      <c r="C5449" s="1" t="s">
        <v>11</v>
      </c>
      <c r="D5449" s="1"/>
      <c r="E5449" s="1"/>
    </row>
    <row r="5450" ht="15.75" customHeight="1">
      <c r="A5450" s="1" t="s">
        <v>89</v>
      </c>
      <c r="B5450" s="1" t="s">
        <v>2181</v>
      </c>
      <c r="C5450" s="1" t="s">
        <v>11</v>
      </c>
      <c r="D5450" s="1"/>
      <c r="E5450" s="1"/>
    </row>
    <row r="5451" ht="15.75" customHeight="1">
      <c r="A5451" s="1" t="s">
        <v>89</v>
      </c>
      <c r="B5451" s="1" t="s">
        <v>2848</v>
      </c>
      <c r="C5451" s="1" t="s">
        <v>11</v>
      </c>
      <c r="D5451" s="1"/>
      <c r="E5451" s="1"/>
    </row>
    <row r="5452" ht="15.75" customHeight="1">
      <c r="A5452" s="1" t="s">
        <v>89</v>
      </c>
      <c r="B5452" s="1" t="s">
        <v>444</v>
      </c>
      <c r="C5452" s="1" t="s">
        <v>11</v>
      </c>
      <c r="D5452" s="1"/>
      <c r="E5452" s="1"/>
    </row>
    <row r="5453" ht="15.75" customHeight="1">
      <c r="A5453" s="1" t="s">
        <v>89</v>
      </c>
      <c r="B5453" s="1" t="s">
        <v>2849</v>
      </c>
      <c r="C5453" s="1" t="s">
        <v>11</v>
      </c>
      <c r="D5453" s="1"/>
      <c r="E5453" s="1"/>
    </row>
    <row r="5454" ht="15.75" customHeight="1">
      <c r="A5454" s="1" t="s">
        <v>89</v>
      </c>
      <c r="B5454" s="1" t="s">
        <v>93</v>
      </c>
      <c r="C5454" s="1" t="s">
        <v>11</v>
      </c>
      <c r="D5454" s="1"/>
      <c r="E5454" s="1"/>
    </row>
    <row r="5455" ht="15.75" customHeight="1">
      <c r="A5455" s="1" t="s">
        <v>89</v>
      </c>
      <c r="B5455" s="1" t="s">
        <v>94</v>
      </c>
      <c r="C5455" s="1" t="s">
        <v>11</v>
      </c>
      <c r="D5455" s="1"/>
      <c r="E5455" s="1"/>
    </row>
    <row r="5456" ht="15.75" customHeight="1">
      <c r="A5456" s="1" t="s">
        <v>89</v>
      </c>
      <c r="B5456" s="1" t="s">
        <v>465</v>
      </c>
      <c r="C5456" s="1" t="s">
        <v>11</v>
      </c>
      <c r="D5456" s="1"/>
      <c r="E5456" s="1"/>
    </row>
    <row r="5457" ht="15.75" customHeight="1">
      <c r="A5457" s="1" t="s">
        <v>89</v>
      </c>
      <c r="B5457" s="1" t="s">
        <v>229</v>
      </c>
      <c r="C5457" s="1" t="s">
        <v>11</v>
      </c>
      <c r="D5457" s="1"/>
      <c r="E5457" s="1"/>
    </row>
    <row r="5458" ht="15.75" customHeight="1">
      <c r="A5458" s="1" t="s">
        <v>89</v>
      </c>
      <c r="B5458" s="1" t="s">
        <v>2745</v>
      </c>
      <c r="C5458" s="1" t="s">
        <v>11</v>
      </c>
      <c r="D5458" s="1"/>
      <c r="E5458" s="1"/>
    </row>
    <row r="5459" ht="15.75" customHeight="1">
      <c r="A5459" s="1" t="s">
        <v>89</v>
      </c>
      <c r="B5459" s="1" t="s">
        <v>2850</v>
      </c>
      <c r="C5459" s="1" t="s">
        <v>11</v>
      </c>
      <c r="D5459" s="1"/>
      <c r="E5459" s="1"/>
    </row>
    <row r="5460" ht="15.75" customHeight="1">
      <c r="A5460" s="1" t="s">
        <v>89</v>
      </c>
      <c r="B5460" s="1" t="s">
        <v>1358</v>
      </c>
      <c r="C5460" s="1" t="s">
        <v>9</v>
      </c>
      <c r="D5460" s="1"/>
      <c r="E5460" s="1"/>
    </row>
    <row r="5461" ht="15.75" customHeight="1">
      <c r="A5461" s="1" t="s">
        <v>89</v>
      </c>
      <c r="B5461" s="1" t="s">
        <v>230</v>
      </c>
      <c r="C5461" s="1" t="s">
        <v>11</v>
      </c>
      <c r="D5461" s="1"/>
      <c r="E5461" s="1"/>
    </row>
    <row r="5462" ht="15.75" customHeight="1">
      <c r="A5462" s="1" t="s">
        <v>89</v>
      </c>
      <c r="B5462" s="1" t="s">
        <v>2851</v>
      </c>
      <c r="C5462" s="1" t="s">
        <v>11</v>
      </c>
      <c r="D5462" s="1"/>
      <c r="E5462" s="1"/>
    </row>
    <row r="5463" ht="15.75" customHeight="1">
      <c r="A5463" s="1" t="s">
        <v>89</v>
      </c>
      <c r="B5463" s="1" t="s">
        <v>2852</v>
      </c>
      <c r="C5463" s="1" t="s">
        <v>11</v>
      </c>
      <c r="D5463" s="1"/>
      <c r="E5463" s="1"/>
    </row>
    <row r="5464" ht="15.75" customHeight="1">
      <c r="A5464" s="1" t="s">
        <v>89</v>
      </c>
      <c r="B5464" s="1" t="s">
        <v>2853</v>
      </c>
      <c r="C5464" s="1" t="s">
        <v>11</v>
      </c>
      <c r="D5464" s="1"/>
      <c r="E5464" s="1"/>
    </row>
    <row r="5465" ht="15.75" customHeight="1">
      <c r="A5465" s="1" t="s">
        <v>89</v>
      </c>
      <c r="B5465" s="1" t="s">
        <v>707</v>
      </c>
      <c r="C5465" s="1" t="s">
        <v>11</v>
      </c>
      <c r="D5465" s="1"/>
      <c r="E5465" s="1"/>
    </row>
    <row r="5466" ht="15.75" customHeight="1">
      <c r="A5466" s="1" t="s">
        <v>89</v>
      </c>
      <c r="B5466" s="1" t="s">
        <v>2854</v>
      </c>
      <c r="C5466" s="1" t="s">
        <v>11</v>
      </c>
      <c r="D5466" s="1"/>
      <c r="E5466" s="1"/>
    </row>
    <row r="5467" ht="15.75" customHeight="1">
      <c r="A5467" s="1" t="s">
        <v>89</v>
      </c>
      <c r="B5467" s="1" t="s">
        <v>652</v>
      </c>
      <c r="C5467" s="1" t="s">
        <v>11</v>
      </c>
      <c r="D5467" s="1"/>
      <c r="E5467" s="1"/>
    </row>
    <row r="5468" ht="15.75" customHeight="1">
      <c r="A5468" s="1" t="s">
        <v>2855</v>
      </c>
      <c r="B5468" s="1" t="s">
        <v>2856</v>
      </c>
      <c r="D5468" s="1"/>
      <c r="E5468" s="1"/>
    </row>
    <row r="5469" ht="15.75" customHeight="1">
      <c r="A5469" s="2" t="s">
        <v>2</v>
      </c>
      <c r="B5469" s="2" t="s">
        <v>3</v>
      </c>
      <c r="C5469" s="2" t="s">
        <v>4</v>
      </c>
      <c r="D5469" s="2" t="s">
        <v>5</v>
      </c>
      <c r="E5469" s="2" t="s">
        <v>6</v>
      </c>
    </row>
    <row r="5470" ht="15.75" customHeight="1">
      <c r="A5470" s="1" t="s">
        <v>7</v>
      </c>
    </row>
    <row r="5471" ht="15.75" customHeight="1">
      <c r="B5471" s="1" t="s">
        <v>149</v>
      </c>
      <c r="C5471" s="1" t="s">
        <v>11</v>
      </c>
      <c r="D5471" s="1"/>
      <c r="E5471" s="1"/>
    </row>
    <row r="5472" ht="15.75" customHeight="1">
      <c r="B5472" s="1" t="s">
        <v>704</v>
      </c>
      <c r="C5472" s="1" t="s">
        <v>9</v>
      </c>
      <c r="D5472" s="1"/>
      <c r="E5472" s="1"/>
    </row>
    <row r="5473" ht="15.75" customHeight="1">
      <c r="B5473" s="1" t="s">
        <v>1422</v>
      </c>
      <c r="C5473" s="1" t="s">
        <v>9</v>
      </c>
      <c r="D5473" s="1"/>
      <c r="E5473" s="1"/>
    </row>
    <row r="5474" ht="15.75" customHeight="1">
      <c r="B5474" s="1" t="s">
        <v>2857</v>
      </c>
      <c r="C5474" s="1" t="s">
        <v>11</v>
      </c>
      <c r="D5474" s="1"/>
      <c r="E5474" s="1"/>
    </row>
    <row r="5475" ht="15.75" customHeight="1">
      <c r="A5475" s="1" t="s">
        <v>30</v>
      </c>
    </row>
    <row r="5476" ht="15.75" customHeight="1">
      <c r="A5476" s="1" t="s">
        <v>46</v>
      </c>
    </row>
    <row r="5477" ht="15.75" customHeight="1">
      <c r="B5477" s="1" t="s">
        <v>2858</v>
      </c>
      <c r="C5477" s="1" t="s">
        <v>9</v>
      </c>
      <c r="D5477" s="1"/>
      <c r="E5477" s="1"/>
    </row>
    <row r="5478" ht="15.75" customHeight="1">
      <c r="A5478" s="1" t="s">
        <v>47</v>
      </c>
    </row>
    <row r="5479" ht="15.75" customHeight="1">
      <c r="A5479" s="1" t="s">
        <v>89</v>
      </c>
      <c r="B5479" s="1" t="s">
        <v>223</v>
      </c>
      <c r="C5479" s="1" t="s">
        <v>11</v>
      </c>
      <c r="D5479" s="1"/>
      <c r="E5479" s="1"/>
    </row>
    <row r="5480" ht="15.75" customHeight="1">
      <c r="A5480" s="1" t="s">
        <v>89</v>
      </c>
      <c r="B5480" s="1" t="s">
        <v>201</v>
      </c>
      <c r="C5480" s="1" t="s">
        <v>11</v>
      </c>
      <c r="D5480" s="1"/>
      <c r="E5480" s="1"/>
    </row>
    <row r="5481" ht="15.75" customHeight="1">
      <c r="A5481" s="1" t="s">
        <v>89</v>
      </c>
      <c r="B5481" s="1" t="s">
        <v>444</v>
      </c>
      <c r="C5481" s="1" t="s">
        <v>11</v>
      </c>
      <c r="D5481" s="1"/>
      <c r="E5481" s="1"/>
    </row>
    <row r="5482" ht="15.75" customHeight="1">
      <c r="A5482" s="1" t="s">
        <v>89</v>
      </c>
      <c r="B5482" s="1" t="s">
        <v>385</v>
      </c>
      <c r="C5482" s="1" t="s">
        <v>11</v>
      </c>
      <c r="D5482" s="1"/>
      <c r="E5482" s="1"/>
    </row>
    <row r="5483" ht="15.75" customHeight="1">
      <c r="A5483" s="1" t="s">
        <v>89</v>
      </c>
      <c r="B5483" s="1" t="s">
        <v>219</v>
      </c>
      <c r="C5483" s="1" t="s">
        <v>11</v>
      </c>
      <c r="D5483" s="1"/>
      <c r="E5483" s="1"/>
    </row>
    <row r="5484" ht="15.75" customHeight="1">
      <c r="A5484" s="1" t="s">
        <v>89</v>
      </c>
      <c r="B5484" s="1" t="s">
        <v>616</v>
      </c>
      <c r="C5484" s="1" t="s">
        <v>9</v>
      </c>
      <c r="D5484" s="1"/>
      <c r="E5484" s="1"/>
    </row>
    <row r="5485" ht="15.75" customHeight="1">
      <c r="A5485" s="1" t="s">
        <v>2859</v>
      </c>
      <c r="B5485" s="1" t="s">
        <v>2860</v>
      </c>
      <c r="D5485" s="1"/>
      <c r="E5485" s="1"/>
    </row>
    <row r="5486" ht="15.75" customHeight="1">
      <c r="A5486" s="2" t="s">
        <v>2</v>
      </c>
      <c r="B5486" s="2" t="s">
        <v>3</v>
      </c>
      <c r="C5486" s="2" t="s">
        <v>4</v>
      </c>
      <c r="D5486" s="2" t="s">
        <v>5</v>
      </c>
      <c r="E5486" s="2" t="s">
        <v>6</v>
      </c>
    </row>
    <row r="5487" ht="15.75" customHeight="1">
      <c r="A5487" s="1" t="s">
        <v>7</v>
      </c>
    </row>
    <row r="5488" ht="15.75" customHeight="1">
      <c r="B5488" s="1" t="s">
        <v>2372</v>
      </c>
      <c r="C5488" s="1" t="s">
        <v>11</v>
      </c>
      <c r="D5488" s="1"/>
      <c r="E5488" s="1"/>
    </row>
    <row r="5489" ht="15.75" customHeight="1">
      <c r="B5489" s="1" t="s">
        <v>2861</v>
      </c>
      <c r="C5489" s="1" t="s">
        <v>9</v>
      </c>
      <c r="D5489" s="1"/>
      <c r="E5489" s="1"/>
    </row>
    <row r="5490" ht="15.75" customHeight="1">
      <c r="B5490" s="1" t="s">
        <v>2373</v>
      </c>
      <c r="C5490" s="1" t="s">
        <v>9</v>
      </c>
      <c r="D5490" s="1"/>
      <c r="E5490" s="1"/>
    </row>
    <row r="5491" ht="15.75" customHeight="1">
      <c r="B5491" s="1" t="s">
        <v>2862</v>
      </c>
      <c r="C5491" s="1" t="s">
        <v>9</v>
      </c>
      <c r="D5491" s="1"/>
      <c r="E5491" s="1"/>
    </row>
    <row r="5492" ht="15.75" customHeight="1">
      <c r="B5492" s="1" t="s">
        <v>2863</v>
      </c>
      <c r="C5492" s="1" t="s">
        <v>9</v>
      </c>
      <c r="D5492" s="1"/>
      <c r="E5492" s="1"/>
    </row>
    <row r="5493" ht="15.75" customHeight="1">
      <c r="B5493" s="1" t="s">
        <v>2864</v>
      </c>
      <c r="C5493" s="1" t="s">
        <v>9</v>
      </c>
      <c r="D5493" s="1"/>
      <c r="E5493" s="1"/>
    </row>
    <row r="5494" ht="15.75" customHeight="1">
      <c r="B5494" s="1" t="s">
        <v>78</v>
      </c>
      <c r="C5494" s="1" t="s">
        <v>11</v>
      </c>
      <c r="D5494" s="1"/>
      <c r="E5494" s="1"/>
    </row>
    <row r="5495" ht="15.75" customHeight="1">
      <c r="B5495" s="1" t="s">
        <v>1634</v>
      </c>
      <c r="C5495" s="1" t="s">
        <v>9</v>
      </c>
      <c r="D5495" s="1"/>
      <c r="E5495" s="1"/>
    </row>
    <row r="5496" ht="15.75" customHeight="1">
      <c r="B5496" s="1" t="s">
        <v>1307</v>
      </c>
      <c r="C5496" s="1" t="s">
        <v>9</v>
      </c>
      <c r="D5496" s="1"/>
      <c r="E5496" s="1"/>
    </row>
    <row r="5497" ht="15.75" customHeight="1">
      <c r="B5497" s="1" t="s">
        <v>2865</v>
      </c>
      <c r="C5497" s="1" t="s">
        <v>9</v>
      </c>
      <c r="D5497" s="1"/>
      <c r="E5497" s="1"/>
    </row>
    <row r="5498" ht="15.75" customHeight="1">
      <c r="B5498" s="1" t="s">
        <v>2866</v>
      </c>
      <c r="C5498" s="1" t="s">
        <v>9</v>
      </c>
      <c r="D5498" s="1"/>
      <c r="E5498" s="1"/>
    </row>
    <row r="5499" ht="15.75" customHeight="1">
      <c r="B5499" s="1" t="s">
        <v>2867</v>
      </c>
      <c r="C5499" s="1" t="s">
        <v>9</v>
      </c>
      <c r="D5499" s="1"/>
      <c r="E5499" s="1"/>
    </row>
    <row r="5500" ht="15.75" customHeight="1">
      <c r="B5500" s="1" t="s">
        <v>1270</v>
      </c>
      <c r="C5500" s="1" t="s">
        <v>9</v>
      </c>
      <c r="D5500" s="1"/>
      <c r="E5500" s="1"/>
    </row>
    <row r="5501" ht="15.75" customHeight="1">
      <c r="B5501" s="1" t="s">
        <v>2868</v>
      </c>
      <c r="C5501" s="1" t="s">
        <v>9</v>
      </c>
      <c r="D5501" s="1"/>
      <c r="E5501" s="1"/>
    </row>
    <row r="5502" ht="15.75" customHeight="1">
      <c r="B5502" s="1" t="s">
        <v>2869</v>
      </c>
      <c r="C5502" s="1" t="s">
        <v>9</v>
      </c>
      <c r="D5502" s="1"/>
      <c r="E5502" s="1"/>
    </row>
    <row r="5503" ht="15.75" customHeight="1">
      <c r="B5503" s="1" t="s">
        <v>1666</v>
      </c>
      <c r="C5503" s="1" t="s">
        <v>9</v>
      </c>
      <c r="D5503" s="1"/>
      <c r="E5503" s="1"/>
    </row>
    <row r="5504" ht="15.75" customHeight="1">
      <c r="A5504" s="1" t="s">
        <v>30</v>
      </c>
    </row>
    <row r="5505" ht="15.75" customHeight="1">
      <c r="B5505" s="1" t="s">
        <v>2870</v>
      </c>
      <c r="C5505" s="1" t="s">
        <v>9</v>
      </c>
      <c r="D5505" s="1"/>
      <c r="E5505" s="1"/>
    </row>
    <row r="5506" ht="15.75" customHeight="1">
      <c r="B5506" s="1" t="s">
        <v>2871</v>
      </c>
      <c r="C5506" s="1" t="s">
        <v>9</v>
      </c>
      <c r="D5506" s="1"/>
      <c r="E5506" s="1"/>
    </row>
    <row r="5507" ht="15.75" customHeight="1">
      <c r="B5507" s="1" t="s">
        <v>2872</v>
      </c>
      <c r="C5507" s="1" t="s">
        <v>9</v>
      </c>
      <c r="D5507" s="1"/>
      <c r="E5507" s="1"/>
    </row>
    <row r="5508" ht="15.75" customHeight="1">
      <c r="B5508" s="1" t="s">
        <v>2873</v>
      </c>
      <c r="C5508" s="1" t="s">
        <v>9</v>
      </c>
      <c r="D5508" s="1"/>
      <c r="E5508" s="1"/>
    </row>
    <row r="5509" ht="15.75" customHeight="1">
      <c r="B5509" s="1" t="s">
        <v>2874</v>
      </c>
      <c r="C5509" s="1" t="s">
        <v>9</v>
      </c>
      <c r="D5509" s="1"/>
      <c r="E5509" s="1"/>
    </row>
    <row r="5510" ht="15.75" customHeight="1">
      <c r="B5510" s="1" t="s">
        <v>2875</v>
      </c>
      <c r="C5510" s="1" t="s">
        <v>9</v>
      </c>
      <c r="D5510" s="1"/>
      <c r="E5510" s="1"/>
    </row>
    <row r="5511" ht="15.75" customHeight="1">
      <c r="A5511" s="1" t="s">
        <v>46</v>
      </c>
    </row>
    <row r="5512" ht="15.75" customHeight="1">
      <c r="B5512" s="1" t="s">
        <v>2876</v>
      </c>
      <c r="C5512" s="1" t="s">
        <v>9</v>
      </c>
      <c r="D5512" s="1"/>
      <c r="E5512" s="1"/>
    </row>
    <row r="5513" ht="15.75" customHeight="1">
      <c r="A5513" s="1" t="s">
        <v>47</v>
      </c>
    </row>
    <row r="5514" ht="15.75" customHeight="1">
      <c r="A5514" s="1" t="s">
        <v>89</v>
      </c>
      <c r="B5514" s="1" t="s">
        <v>135</v>
      </c>
      <c r="C5514" s="1" t="s">
        <v>11</v>
      </c>
      <c r="D5514" s="1"/>
      <c r="E5514" s="1"/>
    </row>
    <row r="5515" ht="15.75" customHeight="1">
      <c r="A5515" s="1" t="s">
        <v>89</v>
      </c>
      <c r="B5515" s="1" t="s">
        <v>403</v>
      </c>
      <c r="C5515" s="1" t="s">
        <v>11</v>
      </c>
      <c r="D5515" s="1"/>
      <c r="E5515" s="1"/>
    </row>
    <row r="5516" ht="15.75" customHeight="1">
      <c r="A5516" s="1" t="s">
        <v>89</v>
      </c>
      <c r="B5516" s="1" t="s">
        <v>2877</v>
      </c>
      <c r="C5516" s="1" t="s">
        <v>11</v>
      </c>
      <c r="D5516" s="1"/>
      <c r="E5516" s="1"/>
    </row>
    <row r="5517" ht="15.75" customHeight="1">
      <c r="A5517" s="1" t="s">
        <v>89</v>
      </c>
      <c r="B5517" s="1" t="s">
        <v>2878</v>
      </c>
      <c r="C5517" s="1" t="s">
        <v>11</v>
      </c>
      <c r="D5517" s="1"/>
      <c r="E5517" s="1"/>
    </row>
    <row r="5518" ht="15.75" customHeight="1">
      <c r="A5518" s="1" t="s">
        <v>89</v>
      </c>
      <c r="B5518" s="1" t="s">
        <v>95</v>
      </c>
      <c r="C5518" s="1" t="s">
        <v>11</v>
      </c>
      <c r="D5518" s="1"/>
      <c r="E5518" s="1"/>
    </row>
    <row r="5519" ht="15.75" customHeight="1">
      <c r="A5519" s="1" t="s">
        <v>89</v>
      </c>
      <c r="B5519" s="1" t="s">
        <v>385</v>
      </c>
      <c r="C5519" s="1" t="s">
        <v>11</v>
      </c>
      <c r="D5519" s="1"/>
      <c r="E5519" s="1"/>
    </row>
    <row r="5520" ht="15.75" customHeight="1">
      <c r="A5520" s="1" t="s">
        <v>89</v>
      </c>
      <c r="B5520" s="1" t="s">
        <v>2879</v>
      </c>
      <c r="C5520" s="1" t="s">
        <v>11</v>
      </c>
      <c r="D5520" s="1"/>
      <c r="E5520" s="1"/>
    </row>
    <row r="5521" ht="15.75" customHeight="1">
      <c r="A5521" s="1" t="s">
        <v>89</v>
      </c>
      <c r="B5521" s="1" t="s">
        <v>1894</v>
      </c>
      <c r="C5521" s="1" t="s">
        <v>11</v>
      </c>
      <c r="D5521" s="1"/>
      <c r="E5521" s="1"/>
    </row>
    <row r="5522" ht="15.75" customHeight="1">
      <c r="A5522" s="1" t="s">
        <v>89</v>
      </c>
      <c r="B5522" s="1" t="s">
        <v>616</v>
      </c>
      <c r="C5522" s="1" t="s">
        <v>11</v>
      </c>
      <c r="D5522" s="1"/>
      <c r="E5522" s="1"/>
    </row>
    <row r="5523" ht="15.75" customHeight="1">
      <c r="A5523" s="1" t="s">
        <v>89</v>
      </c>
      <c r="B5523" s="1" t="s">
        <v>606</v>
      </c>
      <c r="C5523" s="1" t="s">
        <v>11</v>
      </c>
      <c r="D5523" s="1"/>
      <c r="E5523" s="1"/>
    </row>
    <row r="5524" ht="15.75" customHeight="1">
      <c r="A5524" s="1" t="s">
        <v>89</v>
      </c>
      <c r="B5524" s="1" t="s">
        <v>1984</v>
      </c>
      <c r="C5524" s="1" t="s">
        <v>11</v>
      </c>
      <c r="D5524" s="1"/>
      <c r="E5524" s="1"/>
    </row>
    <row r="5525" ht="15.75" customHeight="1">
      <c r="A5525" s="1" t="s">
        <v>89</v>
      </c>
      <c r="B5525" s="1" t="s">
        <v>2880</v>
      </c>
      <c r="C5525" s="1" t="s">
        <v>11</v>
      </c>
      <c r="D5525" s="1"/>
      <c r="E5525" s="1"/>
    </row>
    <row r="5526" ht="15.75" customHeight="1">
      <c r="A5526" s="1" t="s">
        <v>89</v>
      </c>
      <c r="B5526" s="1" t="s">
        <v>329</v>
      </c>
      <c r="C5526" s="1" t="s">
        <v>11</v>
      </c>
      <c r="D5526" s="1"/>
      <c r="E5526" s="1"/>
    </row>
    <row r="5527" ht="15.75" customHeight="1">
      <c r="A5527" s="1" t="s">
        <v>89</v>
      </c>
      <c r="B5527" s="1" t="s">
        <v>2881</v>
      </c>
      <c r="C5527" s="1" t="s">
        <v>11</v>
      </c>
      <c r="D5527" s="1"/>
      <c r="E5527" s="1"/>
    </row>
    <row r="5528" ht="15.75" customHeight="1">
      <c r="A5528" s="1" t="s">
        <v>89</v>
      </c>
      <c r="B5528" s="1" t="s">
        <v>2882</v>
      </c>
      <c r="C5528" s="1" t="s">
        <v>11</v>
      </c>
      <c r="D5528" s="1"/>
      <c r="E5528" s="1"/>
    </row>
    <row r="5529" ht="15.75" customHeight="1">
      <c r="A5529" s="1" t="s">
        <v>89</v>
      </c>
      <c r="B5529" s="1" t="s">
        <v>2883</v>
      </c>
      <c r="C5529" s="1" t="s">
        <v>11</v>
      </c>
      <c r="D5529" s="1"/>
      <c r="E5529" s="1"/>
    </row>
    <row r="5530" ht="15.75" customHeight="1">
      <c r="A5530" s="1" t="s">
        <v>89</v>
      </c>
      <c r="B5530" s="1" t="s">
        <v>1575</v>
      </c>
      <c r="C5530" s="1" t="s">
        <v>11</v>
      </c>
      <c r="D5530" s="1"/>
      <c r="E5530" s="1"/>
    </row>
    <row r="5531" ht="15.75" customHeight="1">
      <c r="A5531" s="1" t="s">
        <v>89</v>
      </c>
      <c r="B5531" s="1" t="s">
        <v>1411</v>
      </c>
      <c r="C5531" s="1" t="s">
        <v>11</v>
      </c>
      <c r="D5531" s="1"/>
      <c r="E5531" s="1"/>
    </row>
    <row r="5532" ht="15.75" customHeight="1">
      <c r="A5532" s="1" t="s">
        <v>89</v>
      </c>
      <c r="B5532" s="1" t="s">
        <v>2884</v>
      </c>
      <c r="C5532" s="1" t="s">
        <v>11</v>
      </c>
      <c r="D5532" s="1"/>
      <c r="E5532" s="1"/>
    </row>
    <row r="5533" ht="15.75" customHeight="1">
      <c r="A5533" s="1" t="s">
        <v>89</v>
      </c>
      <c r="B5533" s="1" t="s">
        <v>2885</v>
      </c>
      <c r="C5533" s="1" t="s">
        <v>11</v>
      </c>
      <c r="D5533" s="1"/>
      <c r="E5533" s="1"/>
    </row>
    <row r="5534" ht="15.75" customHeight="1">
      <c r="A5534" s="1" t="s">
        <v>89</v>
      </c>
      <c r="B5534" s="1" t="s">
        <v>1368</v>
      </c>
      <c r="C5534" s="1" t="s">
        <v>11</v>
      </c>
      <c r="D5534" s="1"/>
      <c r="E5534" s="1"/>
    </row>
    <row r="5535" ht="15.75" customHeight="1">
      <c r="A5535" s="1" t="s">
        <v>89</v>
      </c>
      <c r="B5535" s="1" t="s">
        <v>2886</v>
      </c>
      <c r="C5535" s="1" t="s">
        <v>11</v>
      </c>
      <c r="D5535" s="1"/>
      <c r="E5535" s="1"/>
    </row>
    <row r="5536" ht="15.75" customHeight="1">
      <c r="A5536" s="1" t="s">
        <v>89</v>
      </c>
      <c r="B5536" s="1" t="s">
        <v>2887</v>
      </c>
      <c r="C5536" s="1" t="s">
        <v>11</v>
      </c>
      <c r="D5536" s="1"/>
      <c r="E5536" s="1"/>
    </row>
    <row r="5537" ht="15.75" customHeight="1">
      <c r="A5537" s="1" t="s">
        <v>89</v>
      </c>
      <c r="B5537" s="1" t="s">
        <v>2888</v>
      </c>
      <c r="C5537" s="1" t="s">
        <v>11</v>
      </c>
      <c r="D5537" s="1"/>
      <c r="E5537" s="1"/>
    </row>
    <row r="5538" ht="15.75" customHeight="1">
      <c r="A5538" s="1" t="s">
        <v>89</v>
      </c>
      <c r="B5538" s="1" t="s">
        <v>2889</v>
      </c>
      <c r="C5538" s="1" t="s">
        <v>11</v>
      </c>
      <c r="D5538" s="1"/>
      <c r="E5538" s="1"/>
    </row>
    <row r="5539" ht="15.75" customHeight="1">
      <c r="A5539" s="1" t="s">
        <v>89</v>
      </c>
      <c r="B5539" s="1" t="s">
        <v>96</v>
      </c>
      <c r="C5539" s="1" t="s">
        <v>11</v>
      </c>
      <c r="D5539" s="1"/>
      <c r="E5539" s="1"/>
    </row>
    <row r="5540" ht="15.75" customHeight="1">
      <c r="A5540" s="1" t="s">
        <v>89</v>
      </c>
      <c r="B5540" s="1" t="s">
        <v>2890</v>
      </c>
      <c r="C5540" s="1" t="s">
        <v>11</v>
      </c>
      <c r="D5540" s="1"/>
      <c r="E5540" s="1"/>
    </row>
    <row r="5541" ht="15.75" customHeight="1">
      <c r="A5541" s="1" t="s">
        <v>89</v>
      </c>
      <c r="B5541" s="1" t="s">
        <v>2891</v>
      </c>
      <c r="C5541" s="1" t="s">
        <v>11</v>
      </c>
      <c r="D5541" s="1"/>
      <c r="E5541" s="1"/>
    </row>
    <row r="5542" ht="15.75" customHeight="1">
      <c r="A5542" s="1" t="s">
        <v>89</v>
      </c>
      <c r="B5542" s="1" t="s">
        <v>2892</v>
      </c>
      <c r="C5542" s="1" t="s">
        <v>11</v>
      </c>
      <c r="D5542" s="1"/>
      <c r="E5542" s="1"/>
    </row>
    <row r="5543" ht="15.75" customHeight="1">
      <c r="A5543" s="1" t="s">
        <v>89</v>
      </c>
      <c r="B5543" s="1" t="s">
        <v>1351</v>
      </c>
      <c r="C5543" s="1" t="s">
        <v>11</v>
      </c>
      <c r="D5543" s="1"/>
      <c r="E5543" s="1"/>
    </row>
    <row r="5544" ht="15.75" customHeight="1">
      <c r="A5544" s="1" t="s">
        <v>89</v>
      </c>
      <c r="B5544" s="1" t="s">
        <v>2893</v>
      </c>
      <c r="C5544" s="1" t="s">
        <v>11</v>
      </c>
      <c r="D5544" s="1"/>
      <c r="E5544" s="1"/>
    </row>
    <row r="5545" ht="15.75" customHeight="1">
      <c r="A5545" s="1" t="s">
        <v>89</v>
      </c>
      <c r="B5545" s="1" t="s">
        <v>2894</v>
      </c>
      <c r="C5545" s="1" t="s">
        <v>11</v>
      </c>
      <c r="D5545" s="1"/>
      <c r="E5545" s="1"/>
    </row>
    <row r="5546" ht="15.75" customHeight="1">
      <c r="A5546" s="1" t="s">
        <v>89</v>
      </c>
      <c r="B5546" s="1" t="s">
        <v>222</v>
      </c>
      <c r="C5546" s="1" t="s">
        <v>11</v>
      </c>
      <c r="D5546" s="1"/>
      <c r="E5546" s="1"/>
    </row>
    <row r="5547" ht="15.75" customHeight="1">
      <c r="A5547" s="1" t="s">
        <v>89</v>
      </c>
      <c r="B5547" s="1" t="s">
        <v>1870</v>
      </c>
      <c r="C5547" s="1" t="s">
        <v>11</v>
      </c>
      <c r="D5547" s="1"/>
      <c r="E5547" s="1"/>
    </row>
    <row r="5548" ht="15.75" customHeight="1">
      <c r="A5548" s="1" t="s">
        <v>89</v>
      </c>
      <c r="B5548" s="1" t="s">
        <v>2895</v>
      </c>
      <c r="C5548" s="1" t="s">
        <v>11</v>
      </c>
      <c r="D5548" s="1"/>
      <c r="E5548" s="1"/>
    </row>
    <row r="5549" ht="15.75" customHeight="1">
      <c r="A5549" s="1" t="s">
        <v>89</v>
      </c>
      <c r="B5549" s="1" t="s">
        <v>2896</v>
      </c>
      <c r="C5549" s="1" t="s">
        <v>11</v>
      </c>
      <c r="D5549" s="1"/>
      <c r="E5549" s="1"/>
    </row>
    <row r="5550" ht="15.75" customHeight="1">
      <c r="A5550" s="1" t="s">
        <v>89</v>
      </c>
      <c r="B5550" s="1" t="s">
        <v>2897</v>
      </c>
      <c r="C5550" s="1" t="s">
        <v>11</v>
      </c>
      <c r="D5550" s="1"/>
      <c r="E5550" s="1"/>
    </row>
    <row r="5551" ht="15.75" customHeight="1">
      <c r="A5551" s="1" t="s">
        <v>89</v>
      </c>
      <c r="B5551" s="1" t="s">
        <v>2898</v>
      </c>
      <c r="C5551" s="1" t="s">
        <v>11</v>
      </c>
      <c r="D5551" s="1"/>
      <c r="E5551" s="1"/>
    </row>
    <row r="5552" ht="15.75" customHeight="1">
      <c r="A5552" s="1" t="s">
        <v>89</v>
      </c>
      <c r="B5552" s="1" t="s">
        <v>1820</v>
      </c>
      <c r="C5552" s="1" t="s">
        <v>11</v>
      </c>
      <c r="D5552" s="1"/>
      <c r="E5552" s="1"/>
    </row>
    <row r="5553" ht="15.75" customHeight="1">
      <c r="A5553" s="1" t="s">
        <v>89</v>
      </c>
      <c r="B5553" s="1" t="s">
        <v>2899</v>
      </c>
      <c r="C5553" s="1" t="s">
        <v>11</v>
      </c>
      <c r="D5553" s="1"/>
      <c r="E5553" s="1"/>
    </row>
    <row r="5554" ht="15.75" customHeight="1">
      <c r="A5554" s="1" t="s">
        <v>89</v>
      </c>
      <c r="B5554" s="1" t="s">
        <v>93</v>
      </c>
      <c r="C5554" s="1" t="s">
        <v>11</v>
      </c>
      <c r="D5554" s="1"/>
      <c r="E5554" s="1"/>
    </row>
    <row r="5555" ht="15.75" customHeight="1">
      <c r="A5555" s="1" t="s">
        <v>89</v>
      </c>
      <c r="B5555" s="1" t="s">
        <v>2900</v>
      </c>
      <c r="C5555" s="1" t="s">
        <v>11</v>
      </c>
      <c r="D5555" s="1"/>
      <c r="E5555" s="1"/>
    </row>
    <row r="5556" ht="15.75" customHeight="1">
      <c r="A5556" s="1" t="s">
        <v>89</v>
      </c>
      <c r="B5556" s="1" t="s">
        <v>873</v>
      </c>
      <c r="C5556" s="1" t="s">
        <v>11</v>
      </c>
      <c r="D5556" s="1"/>
      <c r="E5556" s="1"/>
    </row>
    <row r="5557" ht="15.75" customHeight="1">
      <c r="A5557" s="1" t="s">
        <v>89</v>
      </c>
      <c r="B5557" s="1" t="s">
        <v>229</v>
      </c>
      <c r="C5557" s="1" t="s">
        <v>11</v>
      </c>
      <c r="D5557" s="1"/>
      <c r="E5557" s="1"/>
    </row>
    <row r="5558" ht="15.75" customHeight="1">
      <c r="A5558" s="1" t="s">
        <v>89</v>
      </c>
      <c r="B5558" s="1" t="s">
        <v>2901</v>
      </c>
      <c r="C5558" s="1" t="s">
        <v>11</v>
      </c>
      <c r="D5558" s="1"/>
      <c r="E5558" s="1"/>
    </row>
    <row r="5559" ht="15.75" customHeight="1">
      <c r="A5559" s="1" t="s">
        <v>89</v>
      </c>
      <c r="B5559" s="1" t="s">
        <v>789</v>
      </c>
      <c r="C5559" s="1" t="s">
        <v>11</v>
      </c>
      <c r="D5559" s="1"/>
      <c r="E5559" s="1"/>
    </row>
    <row r="5560" ht="15.75" customHeight="1">
      <c r="A5560" s="1" t="s">
        <v>89</v>
      </c>
      <c r="B5560" s="1" t="s">
        <v>872</v>
      </c>
      <c r="C5560" s="1" t="s">
        <v>11</v>
      </c>
      <c r="D5560" s="1"/>
      <c r="E5560" s="1"/>
    </row>
    <row r="5561" ht="15.75" customHeight="1">
      <c r="A5561" s="1" t="s">
        <v>2902</v>
      </c>
      <c r="B5561" s="1" t="s">
        <v>2903</v>
      </c>
      <c r="D5561" s="1"/>
      <c r="E5561" s="1"/>
    </row>
    <row r="5562" ht="15.75" customHeight="1">
      <c r="A5562" s="2" t="s">
        <v>2</v>
      </c>
      <c r="B5562" s="2" t="s">
        <v>3</v>
      </c>
      <c r="C5562" s="2" t="s">
        <v>4</v>
      </c>
      <c r="D5562" s="2" t="s">
        <v>5</v>
      </c>
      <c r="E5562" s="2" t="s">
        <v>6</v>
      </c>
    </row>
    <row r="5563" ht="15.75" customHeight="1">
      <c r="A5563" s="1" t="s">
        <v>7</v>
      </c>
    </row>
    <row r="5564" ht="15.75" customHeight="1">
      <c r="B5564" s="1" t="s">
        <v>2904</v>
      </c>
      <c r="C5564" s="1" t="s">
        <v>9</v>
      </c>
      <c r="D5564" s="1"/>
      <c r="E5564" s="1"/>
    </row>
    <row r="5565" ht="15.75" customHeight="1">
      <c r="B5565" s="1" t="s">
        <v>373</v>
      </c>
      <c r="C5565" s="1" t="s">
        <v>9</v>
      </c>
      <c r="D5565" s="1"/>
      <c r="E5565" s="1"/>
    </row>
    <row r="5566" ht="15.75" customHeight="1">
      <c r="B5566" s="1" t="s">
        <v>1307</v>
      </c>
      <c r="C5566" s="1" t="s">
        <v>9</v>
      </c>
      <c r="D5566" s="1"/>
      <c r="E5566" s="1"/>
    </row>
    <row r="5567" ht="15.75" customHeight="1">
      <c r="B5567" s="1" t="s">
        <v>2797</v>
      </c>
      <c r="C5567" s="1" t="s">
        <v>9</v>
      </c>
      <c r="D5567" s="1"/>
      <c r="E5567" s="1"/>
    </row>
    <row r="5568" ht="15.75" customHeight="1">
      <c r="B5568" s="1" t="s">
        <v>2905</v>
      </c>
      <c r="C5568" s="1" t="s">
        <v>9</v>
      </c>
      <c r="D5568" s="1"/>
      <c r="E5568" s="1"/>
    </row>
    <row r="5569" ht="15.75" customHeight="1">
      <c r="B5569" s="1" t="s">
        <v>285</v>
      </c>
      <c r="C5569" s="1" t="s">
        <v>9</v>
      </c>
      <c r="D5569" s="1"/>
      <c r="E5569" s="1"/>
    </row>
    <row r="5570" ht="15.75" customHeight="1">
      <c r="B5570" s="1" t="s">
        <v>310</v>
      </c>
      <c r="C5570" s="1" t="s">
        <v>9</v>
      </c>
      <c r="D5570" s="1"/>
      <c r="E5570" s="1"/>
    </row>
    <row r="5571" ht="15.75" customHeight="1">
      <c r="B5571" s="1" t="s">
        <v>2906</v>
      </c>
      <c r="C5571" s="1" t="s">
        <v>9</v>
      </c>
      <c r="D5571" s="1"/>
      <c r="E5571" s="1"/>
    </row>
    <row r="5572" ht="15.75" customHeight="1">
      <c r="B5572" s="1" t="s">
        <v>2907</v>
      </c>
      <c r="C5572" s="1" t="s">
        <v>9</v>
      </c>
      <c r="D5572" s="1"/>
      <c r="E5572" s="1"/>
    </row>
    <row r="5573" ht="15.75" customHeight="1">
      <c r="B5573" s="1" t="s">
        <v>2806</v>
      </c>
      <c r="C5573" s="1" t="s">
        <v>9</v>
      </c>
      <c r="D5573" s="1"/>
      <c r="E5573" s="1"/>
    </row>
    <row r="5574" ht="15.75" customHeight="1">
      <c r="A5574" s="1" t="s">
        <v>30</v>
      </c>
    </row>
    <row r="5575" ht="15.75" customHeight="1">
      <c r="A5575" s="1" t="s">
        <v>46</v>
      </c>
    </row>
    <row r="5576" ht="15.75" customHeight="1">
      <c r="B5576" s="1" t="s">
        <v>285</v>
      </c>
      <c r="C5576" s="1" t="s">
        <v>9</v>
      </c>
      <c r="D5576" s="1"/>
      <c r="E5576" s="1"/>
    </row>
    <row r="5577" ht="15.75" customHeight="1">
      <c r="B5577" s="1" t="s">
        <v>2908</v>
      </c>
      <c r="C5577" s="1" t="s">
        <v>9</v>
      </c>
      <c r="D5577" s="1"/>
      <c r="E5577" s="1"/>
    </row>
    <row r="5578" ht="15.75" customHeight="1">
      <c r="B5578" s="1" t="s">
        <v>373</v>
      </c>
      <c r="C5578" s="1" t="s">
        <v>9</v>
      </c>
      <c r="D5578" s="1"/>
      <c r="E5578" s="1"/>
    </row>
    <row r="5579" ht="15.75" customHeight="1">
      <c r="A5579" s="1" t="s">
        <v>47</v>
      </c>
    </row>
    <row r="5580" ht="15.75" customHeight="1">
      <c r="A5580" s="1" t="s">
        <v>89</v>
      </c>
      <c r="B5580" s="1" t="s">
        <v>2164</v>
      </c>
      <c r="C5580" s="1" t="s">
        <v>11</v>
      </c>
      <c r="D5580" s="1"/>
      <c r="E5580" s="1"/>
    </row>
    <row r="5581" ht="15.75" customHeight="1">
      <c r="A5581" s="1" t="s">
        <v>89</v>
      </c>
      <c r="B5581" s="1" t="s">
        <v>1343</v>
      </c>
      <c r="C5581" s="1" t="s">
        <v>11</v>
      </c>
      <c r="D5581" s="1"/>
      <c r="E5581" s="1"/>
    </row>
    <row r="5582" ht="15.75" customHeight="1">
      <c r="A5582" s="1" t="s">
        <v>89</v>
      </c>
      <c r="B5582" s="1" t="s">
        <v>2046</v>
      </c>
      <c r="C5582" s="1" t="s">
        <v>11</v>
      </c>
      <c r="D5582" s="1"/>
      <c r="E5582" s="1"/>
    </row>
    <row r="5583" ht="15.75" customHeight="1">
      <c r="A5583" s="1" t="s">
        <v>89</v>
      </c>
      <c r="B5583" s="1" t="s">
        <v>1344</v>
      </c>
      <c r="C5583" s="1" t="s">
        <v>11</v>
      </c>
      <c r="D5583" s="1"/>
      <c r="E5583" s="1"/>
    </row>
    <row r="5584" ht="15.75" customHeight="1">
      <c r="A5584" s="1" t="s">
        <v>89</v>
      </c>
      <c r="B5584" s="1" t="s">
        <v>444</v>
      </c>
      <c r="C5584" s="1" t="s">
        <v>11</v>
      </c>
      <c r="D5584" s="1"/>
      <c r="E5584" s="1"/>
    </row>
    <row r="5585" ht="15.75" customHeight="1">
      <c r="A5585" s="1" t="s">
        <v>89</v>
      </c>
      <c r="B5585" s="1" t="s">
        <v>385</v>
      </c>
      <c r="C5585" s="1" t="s">
        <v>11</v>
      </c>
      <c r="D5585" s="1"/>
      <c r="E5585" s="1"/>
    </row>
    <row r="5586" ht="15.75" customHeight="1">
      <c r="A5586" s="1" t="s">
        <v>89</v>
      </c>
      <c r="B5586" s="1" t="s">
        <v>1358</v>
      </c>
      <c r="C5586" s="1" t="s">
        <v>9</v>
      </c>
      <c r="D5586" s="1"/>
      <c r="E5586" s="1"/>
    </row>
    <row r="5587" ht="15.75" customHeight="1">
      <c r="A5587" s="1" t="s">
        <v>89</v>
      </c>
      <c r="B5587" s="1" t="s">
        <v>617</v>
      </c>
      <c r="C5587" s="1" t="s">
        <v>9</v>
      </c>
      <c r="D5587" s="1"/>
      <c r="E5587" s="1"/>
    </row>
    <row r="5588" ht="15.75" customHeight="1">
      <c r="A5588" s="1" t="s">
        <v>89</v>
      </c>
      <c r="B5588" s="1" t="s">
        <v>2909</v>
      </c>
      <c r="C5588" s="1" t="s">
        <v>11</v>
      </c>
      <c r="D5588" s="1"/>
      <c r="E5588" s="1"/>
    </row>
    <row r="5589" ht="15.75" customHeight="1">
      <c r="A5589" s="1" t="s">
        <v>2910</v>
      </c>
      <c r="B5589" s="1" t="s">
        <v>2911</v>
      </c>
      <c r="D5589" s="1"/>
      <c r="E5589" s="1"/>
    </row>
    <row r="5590" ht="15.75" customHeight="1">
      <c r="A5590" s="2" t="s">
        <v>2</v>
      </c>
      <c r="B5590" s="2" t="s">
        <v>3</v>
      </c>
      <c r="C5590" s="2" t="s">
        <v>4</v>
      </c>
      <c r="D5590" s="2" t="s">
        <v>5</v>
      </c>
      <c r="E5590" s="2" t="s">
        <v>6</v>
      </c>
    </row>
    <row r="5591" ht="15.75" customHeight="1">
      <c r="A5591" s="1" t="s">
        <v>7</v>
      </c>
    </row>
    <row r="5592" ht="15.75" customHeight="1">
      <c r="B5592" s="1" t="s">
        <v>78</v>
      </c>
      <c r="C5592" s="1" t="s">
        <v>11</v>
      </c>
      <c r="D5592" s="1"/>
      <c r="E5592" s="1"/>
    </row>
    <row r="5593" ht="15.75" customHeight="1">
      <c r="B5593" s="1" t="s">
        <v>1307</v>
      </c>
      <c r="C5593" s="1" t="s">
        <v>9</v>
      </c>
      <c r="D5593" s="1"/>
      <c r="E5593" s="1"/>
    </row>
    <row r="5594" ht="15.75" customHeight="1">
      <c r="B5594" s="1" t="s">
        <v>285</v>
      </c>
      <c r="C5594" s="1" t="s">
        <v>9</v>
      </c>
      <c r="D5594" s="1"/>
      <c r="E5594" s="1"/>
    </row>
    <row r="5595" ht="15.75" customHeight="1">
      <c r="B5595" s="1" t="s">
        <v>83</v>
      </c>
      <c r="C5595" s="1" t="s">
        <v>11</v>
      </c>
      <c r="D5595" s="1"/>
      <c r="E5595" s="1"/>
    </row>
    <row r="5596" ht="15.75" customHeight="1">
      <c r="B5596" s="1" t="s">
        <v>2658</v>
      </c>
      <c r="C5596" s="1" t="s">
        <v>9</v>
      </c>
      <c r="D5596" s="1"/>
      <c r="E5596" s="1"/>
    </row>
    <row r="5597" ht="15.75" customHeight="1">
      <c r="B5597" s="1" t="s">
        <v>2639</v>
      </c>
      <c r="C5597" s="1" t="s">
        <v>9</v>
      </c>
      <c r="D5597" s="1"/>
      <c r="E5597" s="1"/>
    </row>
    <row r="5598" ht="15.75" customHeight="1">
      <c r="B5598" s="1" t="s">
        <v>1270</v>
      </c>
      <c r="C5598" s="1" t="s">
        <v>9</v>
      </c>
      <c r="D5598" s="1"/>
      <c r="E5598" s="1"/>
    </row>
    <row r="5599" ht="15.75" customHeight="1">
      <c r="B5599" s="1" t="s">
        <v>2912</v>
      </c>
      <c r="C5599" s="1" t="s">
        <v>9</v>
      </c>
      <c r="D5599" s="1"/>
      <c r="E5599" s="1"/>
    </row>
    <row r="5600" ht="15.75" customHeight="1">
      <c r="B5600" s="1" t="s">
        <v>2913</v>
      </c>
      <c r="C5600" s="1" t="s">
        <v>9</v>
      </c>
      <c r="D5600" s="1"/>
      <c r="E5600" s="1"/>
    </row>
    <row r="5601" ht="15.75" customHeight="1">
      <c r="A5601" s="1" t="s">
        <v>30</v>
      </c>
    </row>
    <row r="5602" ht="15.75" customHeight="1">
      <c r="B5602" s="1" t="s">
        <v>2914</v>
      </c>
      <c r="C5602" s="1" t="s">
        <v>9</v>
      </c>
      <c r="D5602" s="1"/>
      <c r="E5602" s="1"/>
    </row>
    <row r="5603" ht="15.75" customHeight="1">
      <c r="A5603" s="1" t="s">
        <v>46</v>
      </c>
    </row>
    <row r="5604" ht="15.75" customHeight="1">
      <c r="A5604" s="1" t="s">
        <v>47</v>
      </c>
    </row>
    <row r="5605" ht="15.75" customHeight="1">
      <c r="A5605" s="1" t="s">
        <v>89</v>
      </c>
      <c r="B5605" s="1" t="s">
        <v>1389</v>
      </c>
      <c r="C5605" s="1" t="s">
        <v>11</v>
      </c>
      <c r="D5605" s="1"/>
      <c r="E5605" s="1"/>
    </row>
    <row r="5606" ht="15.75" customHeight="1">
      <c r="A5606" s="1" t="s">
        <v>89</v>
      </c>
      <c r="B5606" s="1" t="s">
        <v>95</v>
      </c>
      <c r="C5606" s="1" t="s">
        <v>11</v>
      </c>
      <c r="D5606" s="1"/>
      <c r="E5606" s="1"/>
    </row>
    <row r="5607" ht="15.75" customHeight="1">
      <c r="A5607" s="1" t="s">
        <v>89</v>
      </c>
      <c r="B5607" s="1" t="s">
        <v>385</v>
      </c>
      <c r="C5607" s="1" t="s">
        <v>11</v>
      </c>
      <c r="D5607" s="1"/>
      <c r="E5607" s="1"/>
    </row>
    <row r="5608" ht="15.75" customHeight="1">
      <c r="A5608" s="1" t="s">
        <v>89</v>
      </c>
      <c r="B5608" s="1" t="s">
        <v>2915</v>
      </c>
      <c r="C5608" s="1" t="s">
        <v>11</v>
      </c>
      <c r="D5608" s="1"/>
      <c r="E5608" s="1"/>
    </row>
    <row r="5609" ht="15.75" customHeight="1">
      <c r="A5609" s="1" t="s">
        <v>89</v>
      </c>
      <c r="B5609" s="1" t="s">
        <v>203</v>
      </c>
      <c r="C5609" s="1" t="s">
        <v>11</v>
      </c>
      <c r="D5609" s="1"/>
      <c r="E5609" s="1"/>
    </row>
    <row r="5610" ht="15.75" customHeight="1">
      <c r="A5610" s="1" t="s">
        <v>89</v>
      </c>
      <c r="B5610" s="1" t="s">
        <v>1383</v>
      </c>
      <c r="C5610" s="1" t="s">
        <v>11</v>
      </c>
      <c r="D5610" s="1"/>
      <c r="E5610" s="1"/>
    </row>
    <row r="5611" ht="15.75" customHeight="1">
      <c r="A5611" s="1" t="s">
        <v>89</v>
      </c>
      <c r="B5611" s="1" t="s">
        <v>606</v>
      </c>
      <c r="C5611" s="1" t="s">
        <v>11</v>
      </c>
      <c r="D5611" s="1"/>
      <c r="E5611" s="1"/>
    </row>
    <row r="5612" ht="15.75" customHeight="1">
      <c r="A5612" s="1" t="s">
        <v>89</v>
      </c>
      <c r="B5612" s="1" t="s">
        <v>2171</v>
      </c>
      <c r="C5612" s="1" t="s">
        <v>11</v>
      </c>
      <c r="D5612" s="1"/>
      <c r="E5612" s="1"/>
    </row>
    <row r="5613" ht="15.75" customHeight="1">
      <c r="A5613" s="1" t="s">
        <v>89</v>
      </c>
      <c r="B5613" s="1" t="s">
        <v>1367</v>
      </c>
      <c r="C5613" s="1" t="s">
        <v>11</v>
      </c>
      <c r="D5613" s="1"/>
      <c r="E5613" s="1"/>
    </row>
    <row r="5614" ht="15.75" customHeight="1">
      <c r="A5614" s="1" t="s">
        <v>89</v>
      </c>
      <c r="B5614" s="1" t="s">
        <v>1368</v>
      </c>
      <c r="C5614" s="1" t="s">
        <v>11</v>
      </c>
      <c r="D5614" s="1"/>
      <c r="E5614" s="1"/>
    </row>
    <row r="5615" ht="15.75" customHeight="1">
      <c r="A5615" s="1" t="s">
        <v>89</v>
      </c>
      <c r="B5615" s="1" t="s">
        <v>218</v>
      </c>
      <c r="C5615" s="1" t="s">
        <v>11</v>
      </c>
      <c r="D5615" s="1"/>
      <c r="E5615" s="1"/>
    </row>
    <row r="5616" ht="15.75" customHeight="1">
      <c r="A5616" s="1" t="s">
        <v>89</v>
      </c>
      <c r="B5616" s="1" t="s">
        <v>1351</v>
      </c>
      <c r="C5616" s="1" t="s">
        <v>11</v>
      </c>
      <c r="D5616" s="1"/>
      <c r="E5616" s="1"/>
    </row>
    <row r="5617" ht="15.75" customHeight="1">
      <c r="A5617" s="1" t="s">
        <v>89</v>
      </c>
      <c r="B5617" s="1" t="s">
        <v>93</v>
      </c>
      <c r="C5617" s="1" t="s">
        <v>11</v>
      </c>
      <c r="D5617" s="1"/>
      <c r="E5617" s="1"/>
    </row>
    <row r="5618" ht="15.75" customHeight="1">
      <c r="A5618" s="1" t="s">
        <v>89</v>
      </c>
      <c r="B5618" s="1" t="s">
        <v>2916</v>
      </c>
      <c r="C5618" s="1" t="s">
        <v>11</v>
      </c>
      <c r="D5618" s="1"/>
      <c r="E5618" s="1"/>
    </row>
    <row r="5619" ht="15.75" customHeight="1">
      <c r="A5619" s="1" t="s">
        <v>89</v>
      </c>
      <c r="B5619" s="1" t="s">
        <v>1400</v>
      </c>
      <c r="C5619" s="1" t="s">
        <v>11</v>
      </c>
      <c r="D5619" s="1"/>
      <c r="E5619" s="1"/>
    </row>
    <row r="5620" ht="15.75" customHeight="1">
      <c r="A5620" s="1" t="s">
        <v>89</v>
      </c>
      <c r="B5620" s="1" t="s">
        <v>229</v>
      </c>
      <c r="C5620" s="1" t="s">
        <v>11</v>
      </c>
      <c r="D5620" s="1"/>
      <c r="E5620" s="1"/>
    </row>
    <row r="5621" ht="15.75" customHeight="1">
      <c r="A5621" s="1" t="s">
        <v>89</v>
      </c>
      <c r="B5621" s="1" t="s">
        <v>230</v>
      </c>
      <c r="C5621" s="1" t="s">
        <v>11</v>
      </c>
      <c r="D5621" s="1"/>
      <c r="E5621" s="1"/>
    </row>
    <row r="5622" ht="15.75" customHeight="1">
      <c r="A5622" s="1" t="s">
        <v>89</v>
      </c>
      <c r="B5622" s="1" t="s">
        <v>2917</v>
      </c>
      <c r="C5622" s="1" t="s">
        <v>11</v>
      </c>
      <c r="D5622" s="1"/>
      <c r="E5622" s="1"/>
    </row>
    <row r="5623" ht="15.75" customHeight="1">
      <c r="A5623" s="1" t="s">
        <v>89</v>
      </c>
      <c r="B5623" s="1" t="s">
        <v>875</v>
      </c>
      <c r="C5623" s="1" t="s">
        <v>11</v>
      </c>
      <c r="D5623" s="1"/>
      <c r="E5623" s="1"/>
    </row>
    <row r="5624" ht="15.75" customHeight="1">
      <c r="A5624" s="1" t="s">
        <v>89</v>
      </c>
      <c r="B5624" s="1" t="s">
        <v>207</v>
      </c>
      <c r="C5624" s="1" t="s">
        <v>11</v>
      </c>
      <c r="D5624" s="1"/>
      <c r="E5624" s="1"/>
    </row>
    <row r="5625" ht="15.75" customHeight="1">
      <c r="A5625" s="1" t="s">
        <v>2918</v>
      </c>
      <c r="B5625" s="1" t="s">
        <v>2919</v>
      </c>
      <c r="D5625" s="1"/>
      <c r="E5625" s="1"/>
    </row>
    <row r="5626" ht="15.75" customHeight="1">
      <c r="A5626" s="2" t="s">
        <v>2</v>
      </c>
      <c r="B5626" s="2" t="s">
        <v>3</v>
      </c>
      <c r="C5626" s="2" t="s">
        <v>4</v>
      </c>
      <c r="D5626" s="2" t="s">
        <v>5</v>
      </c>
      <c r="E5626" s="2" t="s">
        <v>6</v>
      </c>
    </row>
    <row r="5627" ht="15.75" customHeight="1">
      <c r="A5627" s="1" t="s">
        <v>7</v>
      </c>
    </row>
    <row r="5628" ht="15.75" customHeight="1">
      <c r="B5628" s="1" t="s">
        <v>1385</v>
      </c>
      <c r="C5628" s="1" t="s">
        <v>9</v>
      </c>
      <c r="D5628" s="1"/>
      <c r="E5628" s="1"/>
    </row>
    <row r="5629" ht="15.75" customHeight="1">
      <c r="B5629" s="1" t="s">
        <v>2920</v>
      </c>
      <c r="C5629" s="1" t="s">
        <v>9</v>
      </c>
      <c r="D5629" s="1"/>
      <c r="E5629" s="1"/>
    </row>
    <row r="5630" ht="15.75" customHeight="1">
      <c r="B5630" s="1" t="s">
        <v>689</v>
      </c>
      <c r="C5630" s="1" t="s">
        <v>11</v>
      </c>
      <c r="D5630" s="1"/>
      <c r="E5630" s="1"/>
    </row>
    <row r="5631" ht="15.75" customHeight="1">
      <c r="B5631" s="1" t="s">
        <v>2236</v>
      </c>
      <c r="C5631" s="1" t="s">
        <v>11</v>
      </c>
      <c r="D5631" s="1"/>
      <c r="E5631" s="1"/>
    </row>
    <row r="5632" ht="15.75" customHeight="1">
      <c r="A5632" s="1" t="s">
        <v>30</v>
      </c>
    </row>
    <row r="5633" ht="15.75" customHeight="1">
      <c r="A5633" s="1" t="s">
        <v>46</v>
      </c>
    </row>
    <row r="5634" ht="15.75" customHeight="1">
      <c r="A5634" s="1" t="s">
        <v>47</v>
      </c>
    </row>
    <row r="5635" ht="15.75" customHeight="1">
      <c r="A5635" s="1" t="s">
        <v>89</v>
      </c>
      <c r="B5635" s="1" t="s">
        <v>2921</v>
      </c>
      <c r="C5635" s="1" t="s">
        <v>11</v>
      </c>
      <c r="D5635" s="1"/>
      <c r="E5635" s="1"/>
    </row>
    <row r="5636" ht="15.75" customHeight="1">
      <c r="A5636" s="1" t="s">
        <v>89</v>
      </c>
      <c r="B5636" s="1" t="s">
        <v>100</v>
      </c>
      <c r="C5636" s="1" t="s">
        <v>11</v>
      </c>
      <c r="D5636" s="1"/>
      <c r="E5636" s="1"/>
    </row>
    <row r="5637" ht="15.75" customHeight="1">
      <c r="A5637" s="1" t="s">
        <v>89</v>
      </c>
      <c r="B5637" s="1" t="s">
        <v>1411</v>
      </c>
      <c r="C5637" s="1" t="s">
        <v>11</v>
      </c>
      <c r="D5637" s="1"/>
      <c r="E5637" s="1"/>
    </row>
    <row r="5638" ht="15.75" customHeight="1">
      <c r="A5638" s="1" t="s">
        <v>2922</v>
      </c>
      <c r="B5638" s="1" t="s">
        <v>2923</v>
      </c>
      <c r="D5638" s="1"/>
      <c r="E5638" s="1"/>
    </row>
    <row r="5639" ht="15.75" customHeight="1">
      <c r="A5639" s="2" t="s">
        <v>2</v>
      </c>
      <c r="B5639" s="2" t="s">
        <v>3</v>
      </c>
      <c r="C5639" s="2" t="s">
        <v>4</v>
      </c>
      <c r="D5639" s="2" t="s">
        <v>5</v>
      </c>
      <c r="E5639" s="2" t="s">
        <v>6</v>
      </c>
    </row>
    <row r="5640" ht="15.75" customHeight="1">
      <c r="A5640" s="1" t="s">
        <v>7</v>
      </c>
    </row>
    <row r="5641" ht="15.75" customHeight="1">
      <c r="B5641" s="1" t="s">
        <v>2351</v>
      </c>
      <c r="C5641" s="1" t="s">
        <v>9</v>
      </c>
      <c r="D5641" s="1"/>
      <c r="E5641" s="1"/>
    </row>
    <row r="5642" ht="15.75" customHeight="1">
      <c r="B5642" s="1" t="s">
        <v>243</v>
      </c>
      <c r="C5642" s="1" t="s">
        <v>9</v>
      </c>
      <c r="D5642" s="1"/>
      <c r="E5642" s="1"/>
    </row>
    <row r="5643" ht="15.75" customHeight="1">
      <c r="B5643" s="1" t="s">
        <v>2924</v>
      </c>
      <c r="C5643" s="1" t="s">
        <v>9</v>
      </c>
      <c r="D5643" s="1"/>
      <c r="E5643" s="1"/>
    </row>
    <row r="5644" ht="15.75" customHeight="1">
      <c r="B5644" s="1" t="s">
        <v>2925</v>
      </c>
      <c r="C5644" s="1" t="s">
        <v>9</v>
      </c>
      <c r="D5644" s="1"/>
      <c r="E5644" s="1"/>
    </row>
    <row r="5645" ht="15.75" customHeight="1">
      <c r="A5645" s="1" t="s">
        <v>30</v>
      </c>
    </row>
    <row r="5646" ht="15.75" customHeight="1">
      <c r="A5646" s="1" t="s">
        <v>46</v>
      </c>
    </row>
    <row r="5647" ht="15.75" customHeight="1">
      <c r="A5647" s="1" t="s">
        <v>47</v>
      </c>
    </row>
    <row r="5648" ht="15.75" customHeight="1">
      <c r="A5648" s="1" t="s">
        <v>89</v>
      </c>
      <c r="B5648" s="1" t="s">
        <v>135</v>
      </c>
      <c r="C5648" s="1" t="s">
        <v>11</v>
      </c>
      <c r="D5648" s="1"/>
      <c r="E5648" s="1"/>
    </row>
    <row r="5649" ht="15.75" customHeight="1">
      <c r="A5649" s="1" t="s">
        <v>89</v>
      </c>
      <c r="B5649" s="1" t="s">
        <v>624</v>
      </c>
      <c r="C5649" s="1" t="s">
        <v>11</v>
      </c>
      <c r="D5649" s="1"/>
      <c r="E5649" s="1"/>
    </row>
    <row r="5650" ht="15.75" customHeight="1">
      <c r="A5650" s="1" t="s">
        <v>89</v>
      </c>
      <c r="B5650" s="1" t="s">
        <v>1148</v>
      </c>
      <c r="C5650" s="1" t="s">
        <v>11</v>
      </c>
      <c r="D5650" s="1"/>
      <c r="E5650" s="1"/>
    </row>
    <row r="5651" ht="15.75" customHeight="1">
      <c r="A5651" s="1" t="s">
        <v>89</v>
      </c>
      <c r="B5651" s="1" t="s">
        <v>229</v>
      </c>
      <c r="C5651" s="1" t="s">
        <v>11</v>
      </c>
      <c r="D5651" s="1"/>
      <c r="E5651" s="1"/>
    </row>
    <row r="5652" ht="15.75" customHeight="1">
      <c r="A5652" s="1" t="s">
        <v>89</v>
      </c>
      <c r="B5652" s="1" t="s">
        <v>641</v>
      </c>
      <c r="C5652" s="1" t="s">
        <v>9</v>
      </c>
      <c r="D5652" s="1"/>
      <c r="E5652" s="1"/>
    </row>
    <row r="5653" ht="15.75" customHeight="1">
      <c r="A5653" s="1" t="s">
        <v>2926</v>
      </c>
      <c r="B5653" s="1" t="s">
        <v>2927</v>
      </c>
      <c r="D5653" s="1"/>
      <c r="E5653" s="1"/>
    </row>
    <row r="5654" ht="15.75" customHeight="1">
      <c r="A5654" s="2" t="s">
        <v>2</v>
      </c>
      <c r="B5654" s="2" t="s">
        <v>3</v>
      </c>
      <c r="C5654" s="2" t="s">
        <v>4</v>
      </c>
      <c r="D5654" s="2" t="s">
        <v>5</v>
      </c>
      <c r="E5654" s="2" t="s">
        <v>6</v>
      </c>
    </row>
    <row r="5655" ht="15.75" customHeight="1">
      <c r="A5655" s="1" t="s">
        <v>7</v>
      </c>
    </row>
    <row r="5656" ht="15.75" customHeight="1">
      <c r="B5656" s="1" t="s">
        <v>2609</v>
      </c>
      <c r="C5656" s="1" t="s">
        <v>9</v>
      </c>
      <c r="D5656" s="1"/>
      <c r="E5656" s="1"/>
    </row>
    <row r="5657" ht="15.75" customHeight="1">
      <c r="B5657" s="1" t="s">
        <v>2734</v>
      </c>
      <c r="C5657" s="1" t="s">
        <v>9</v>
      </c>
      <c r="D5657" s="1"/>
      <c r="E5657" s="1"/>
    </row>
    <row r="5658" ht="15.75" customHeight="1">
      <c r="B5658" s="1" t="s">
        <v>2928</v>
      </c>
      <c r="C5658" s="1" t="s">
        <v>9</v>
      </c>
      <c r="D5658" s="1"/>
      <c r="E5658" s="1"/>
    </row>
    <row r="5659" ht="15.75" customHeight="1">
      <c r="B5659" s="1" t="s">
        <v>1560</v>
      </c>
      <c r="C5659" s="1" t="s">
        <v>9</v>
      </c>
      <c r="D5659" s="1"/>
      <c r="E5659" s="1"/>
    </row>
    <row r="5660" ht="15.75" customHeight="1">
      <c r="B5660" s="1" t="s">
        <v>1422</v>
      </c>
      <c r="C5660" s="1" t="s">
        <v>9</v>
      </c>
      <c r="D5660" s="1"/>
      <c r="E5660" s="1"/>
    </row>
    <row r="5661" ht="15.75" customHeight="1">
      <c r="B5661" s="1" t="s">
        <v>285</v>
      </c>
      <c r="C5661" s="1" t="s">
        <v>11</v>
      </c>
      <c r="D5661" s="1"/>
      <c r="E5661" s="1"/>
    </row>
    <row r="5662" ht="15.75" customHeight="1">
      <c r="B5662" s="1" t="s">
        <v>1577</v>
      </c>
      <c r="C5662" s="1" t="s">
        <v>9</v>
      </c>
      <c r="D5662" s="1"/>
      <c r="E5662" s="1"/>
    </row>
    <row r="5663" ht="15.75" customHeight="1">
      <c r="B5663" s="1" t="s">
        <v>1536</v>
      </c>
      <c r="C5663" s="1" t="s">
        <v>9</v>
      </c>
      <c r="D5663" s="1"/>
      <c r="E5663" s="1"/>
    </row>
    <row r="5664" ht="15.75" customHeight="1">
      <c r="B5664" s="1" t="s">
        <v>2658</v>
      </c>
      <c r="C5664" s="1" t="s">
        <v>9</v>
      </c>
      <c r="D5664" s="1"/>
      <c r="E5664" s="1"/>
    </row>
    <row r="5665" ht="15.75" customHeight="1">
      <c r="B5665" s="1" t="s">
        <v>2772</v>
      </c>
      <c r="C5665" s="1" t="s">
        <v>9</v>
      </c>
      <c r="D5665" s="1"/>
      <c r="E5665" s="1"/>
    </row>
    <row r="5666" ht="15.75" customHeight="1">
      <c r="A5666" s="1" t="s">
        <v>30</v>
      </c>
    </row>
    <row r="5667" ht="15.75" customHeight="1">
      <c r="A5667" s="1" t="s">
        <v>46</v>
      </c>
    </row>
    <row r="5668" ht="15.75" customHeight="1">
      <c r="A5668" s="1" t="s">
        <v>47</v>
      </c>
    </row>
    <row r="5669" ht="15.75" customHeight="1">
      <c r="A5669" s="1" t="s">
        <v>89</v>
      </c>
      <c r="B5669" s="1" t="s">
        <v>2917</v>
      </c>
      <c r="C5669" s="1" t="s">
        <v>11</v>
      </c>
      <c r="D5669" s="1"/>
      <c r="E5669" s="1"/>
    </row>
    <row r="5670" ht="15.75" customHeight="1">
      <c r="A5670" s="1" t="s">
        <v>2929</v>
      </c>
      <c r="B5670" s="1" t="s">
        <v>2930</v>
      </c>
      <c r="D5670" s="1"/>
      <c r="E5670" s="1"/>
    </row>
    <row r="5671" ht="15.75" customHeight="1">
      <c r="A5671" s="2" t="s">
        <v>2</v>
      </c>
      <c r="B5671" s="2" t="s">
        <v>3</v>
      </c>
      <c r="C5671" s="2" t="s">
        <v>4</v>
      </c>
      <c r="D5671" s="2" t="s">
        <v>5</v>
      </c>
      <c r="E5671" s="2" t="s">
        <v>6</v>
      </c>
    </row>
    <row r="5672" ht="15.75" customHeight="1">
      <c r="A5672" s="1" t="s">
        <v>7</v>
      </c>
    </row>
    <row r="5673" ht="15.75" customHeight="1">
      <c r="B5673" s="1" t="s">
        <v>1188</v>
      </c>
      <c r="C5673" s="1" t="s">
        <v>9</v>
      </c>
      <c r="D5673" s="1"/>
      <c r="E5673" s="1"/>
    </row>
    <row r="5674" ht="15.75" customHeight="1">
      <c r="B5674" s="1" t="s">
        <v>373</v>
      </c>
      <c r="C5674" s="1" t="s">
        <v>9</v>
      </c>
      <c r="D5674" s="1"/>
      <c r="E5674" s="1"/>
    </row>
    <row r="5675" ht="15.75" customHeight="1">
      <c r="B5675" s="1" t="s">
        <v>2931</v>
      </c>
      <c r="C5675" s="1" t="s">
        <v>9</v>
      </c>
      <c r="D5675" s="1"/>
      <c r="E5675" s="1"/>
    </row>
    <row r="5676" ht="15.75" customHeight="1">
      <c r="B5676" s="1" t="s">
        <v>285</v>
      </c>
      <c r="C5676" s="1" t="s">
        <v>11</v>
      </c>
      <c r="D5676" s="1"/>
      <c r="E5676" s="1"/>
    </row>
    <row r="5677" ht="15.75" customHeight="1">
      <c r="B5677" s="1" t="s">
        <v>2658</v>
      </c>
      <c r="C5677" s="1" t="s">
        <v>9</v>
      </c>
      <c r="D5677" s="1"/>
      <c r="E5677" s="1"/>
    </row>
    <row r="5678" ht="15.75" customHeight="1">
      <c r="B5678" s="1" t="s">
        <v>2738</v>
      </c>
      <c r="C5678" s="1" t="s">
        <v>9</v>
      </c>
      <c r="D5678" s="1"/>
      <c r="E5678" s="1"/>
    </row>
    <row r="5679" ht="15.75" customHeight="1">
      <c r="A5679" s="1" t="s">
        <v>30</v>
      </c>
    </row>
    <row r="5680" ht="15.75" customHeight="1">
      <c r="A5680" s="1" t="s">
        <v>46</v>
      </c>
    </row>
    <row r="5681" ht="15.75" customHeight="1">
      <c r="A5681" s="1" t="s">
        <v>47</v>
      </c>
    </row>
    <row r="5682" ht="15.75" customHeight="1">
      <c r="A5682" s="1" t="s">
        <v>89</v>
      </c>
      <c r="B5682" s="1" t="s">
        <v>2742</v>
      </c>
      <c r="C5682" s="1" t="s">
        <v>11</v>
      </c>
      <c r="D5682" s="1"/>
      <c r="E5682" s="1"/>
    </row>
    <row r="5683" ht="15.75" customHeight="1">
      <c r="A5683" s="1" t="s">
        <v>89</v>
      </c>
      <c r="B5683" s="1" t="s">
        <v>2182</v>
      </c>
      <c r="C5683" s="1" t="s">
        <v>11</v>
      </c>
      <c r="D5683" s="1"/>
      <c r="E5683" s="1"/>
    </row>
    <row r="5684" ht="15.75" customHeight="1">
      <c r="A5684" s="1" t="s">
        <v>89</v>
      </c>
      <c r="B5684" s="1" t="s">
        <v>426</v>
      </c>
      <c r="C5684" s="1" t="s">
        <v>11</v>
      </c>
      <c r="D5684" s="1"/>
      <c r="E5684" s="1"/>
    </row>
    <row r="5685" ht="15.75" customHeight="1">
      <c r="A5685" s="1" t="s">
        <v>89</v>
      </c>
      <c r="B5685" s="1" t="s">
        <v>2932</v>
      </c>
      <c r="C5685" s="1" t="s">
        <v>11</v>
      </c>
      <c r="D5685" s="1"/>
      <c r="E5685" s="1"/>
    </row>
    <row r="5686" ht="15.75" customHeight="1">
      <c r="A5686" s="1" t="s">
        <v>89</v>
      </c>
      <c r="B5686" s="1" t="s">
        <v>404</v>
      </c>
      <c r="C5686" s="1" t="s">
        <v>11</v>
      </c>
      <c r="D5686" s="1"/>
      <c r="E5686" s="1"/>
    </row>
    <row r="5687" ht="15.75" customHeight="1">
      <c r="A5687" s="1" t="s">
        <v>2933</v>
      </c>
      <c r="B5687" s="1" t="s">
        <v>2934</v>
      </c>
      <c r="D5687" s="1"/>
      <c r="E5687" s="1"/>
    </row>
    <row r="5688" ht="15.75" customHeight="1">
      <c r="A5688" s="2" t="s">
        <v>2</v>
      </c>
      <c r="B5688" s="2" t="s">
        <v>3</v>
      </c>
      <c r="C5688" s="2" t="s">
        <v>4</v>
      </c>
      <c r="D5688" s="2" t="s">
        <v>5</v>
      </c>
      <c r="E5688" s="2" t="s">
        <v>6</v>
      </c>
    </row>
    <row r="5689" ht="15.75" customHeight="1">
      <c r="A5689" s="1" t="s">
        <v>7</v>
      </c>
    </row>
    <row r="5690" ht="15.75" customHeight="1">
      <c r="B5690" s="1" t="s">
        <v>2935</v>
      </c>
      <c r="C5690" s="1" t="s">
        <v>9</v>
      </c>
      <c r="D5690" s="1"/>
      <c r="E5690" s="1"/>
    </row>
    <row r="5691" ht="15.75" customHeight="1">
      <c r="B5691" s="1" t="s">
        <v>2936</v>
      </c>
      <c r="C5691" s="1" t="s">
        <v>9</v>
      </c>
      <c r="D5691" s="1"/>
      <c r="E5691" s="1"/>
    </row>
    <row r="5692" ht="15.75" customHeight="1">
      <c r="B5692" s="1" t="s">
        <v>373</v>
      </c>
      <c r="C5692" s="1" t="s">
        <v>11</v>
      </c>
      <c r="D5692" s="1"/>
      <c r="E5692" s="1"/>
    </row>
    <row r="5693" ht="15.75" customHeight="1">
      <c r="B5693" s="1" t="s">
        <v>308</v>
      </c>
      <c r="C5693" s="1" t="s">
        <v>9</v>
      </c>
      <c r="D5693" s="1"/>
      <c r="E5693" s="1"/>
    </row>
    <row r="5694" ht="15.75" customHeight="1">
      <c r="B5694" s="1" t="s">
        <v>310</v>
      </c>
      <c r="C5694" s="1" t="s">
        <v>9</v>
      </c>
      <c r="D5694" s="1"/>
      <c r="E5694" s="1"/>
    </row>
    <row r="5695" ht="15.75" customHeight="1">
      <c r="B5695" s="1" t="s">
        <v>930</v>
      </c>
      <c r="C5695" s="1" t="s">
        <v>9</v>
      </c>
      <c r="D5695" s="1"/>
      <c r="E5695" s="1"/>
    </row>
    <row r="5696" ht="15.75" customHeight="1">
      <c r="B5696" s="1" t="s">
        <v>313</v>
      </c>
      <c r="C5696" s="1" t="s">
        <v>9</v>
      </c>
      <c r="D5696" s="1"/>
      <c r="E5696" s="1"/>
    </row>
    <row r="5697" ht="15.75" customHeight="1">
      <c r="B5697" s="1" t="s">
        <v>2937</v>
      </c>
      <c r="C5697" s="1" t="s">
        <v>9</v>
      </c>
      <c r="D5697" s="1"/>
      <c r="E5697" s="1"/>
    </row>
    <row r="5698" ht="15.75" customHeight="1">
      <c r="B5698" s="1" t="s">
        <v>243</v>
      </c>
      <c r="C5698" s="1" t="s">
        <v>9</v>
      </c>
      <c r="D5698" s="1"/>
      <c r="E5698" s="1"/>
    </row>
    <row r="5699" ht="15.75" customHeight="1">
      <c r="A5699" s="1" t="s">
        <v>30</v>
      </c>
    </row>
    <row r="5700" ht="15.75" customHeight="1">
      <c r="B5700" s="1" t="s">
        <v>2938</v>
      </c>
      <c r="C5700" s="1" t="s">
        <v>9</v>
      </c>
      <c r="D5700" s="1"/>
      <c r="E5700" s="1"/>
    </row>
    <row r="5701" ht="15.75" customHeight="1">
      <c r="B5701" s="1" t="s">
        <v>324</v>
      </c>
      <c r="C5701" s="1" t="s">
        <v>9</v>
      </c>
      <c r="D5701" s="1"/>
      <c r="E5701" s="1"/>
    </row>
    <row r="5702" ht="15.75" customHeight="1">
      <c r="B5702" s="1" t="s">
        <v>2939</v>
      </c>
      <c r="C5702" s="1" t="s">
        <v>9</v>
      </c>
      <c r="D5702" s="1"/>
      <c r="E5702" s="1"/>
    </row>
    <row r="5703" ht="15.75" customHeight="1">
      <c r="B5703" s="1" t="s">
        <v>2940</v>
      </c>
      <c r="C5703" s="1" t="s">
        <v>9</v>
      </c>
      <c r="D5703" s="1"/>
      <c r="E5703" s="1"/>
    </row>
    <row r="5704" ht="15.75" customHeight="1">
      <c r="A5704" s="1" t="s">
        <v>46</v>
      </c>
    </row>
    <row r="5705" ht="15.75" customHeight="1">
      <c r="A5705" s="1" t="s">
        <v>47</v>
      </c>
    </row>
    <row r="5706" ht="15.75" customHeight="1">
      <c r="A5706" s="1" t="s">
        <v>89</v>
      </c>
      <c r="B5706" s="1" t="s">
        <v>202</v>
      </c>
      <c r="C5706" s="1" t="s">
        <v>11</v>
      </c>
      <c r="D5706" s="1"/>
      <c r="E5706" s="1"/>
    </row>
    <row r="5707" ht="15.75" customHeight="1">
      <c r="A5707" s="1" t="s">
        <v>89</v>
      </c>
      <c r="B5707" s="1" t="s">
        <v>329</v>
      </c>
      <c r="C5707" s="1" t="s">
        <v>11</v>
      </c>
      <c r="D5707" s="1"/>
      <c r="E5707" s="1"/>
    </row>
    <row r="5708" ht="15.75" customHeight="1">
      <c r="A5708" s="1" t="s">
        <v>89</v>
      </c>
      <c r="B5708" s="1" t="s">
        <v>327</v>
      </c>
      <c r="C5708" s="1" t="s">
        <v>11</v>
      </c>
      <c r="D5708" s="1"/>
      <c r="E5708" s="1"/>
    </row>
    <row r="5709" ht="15.75" customHeight="1">
      <c r="A5709" s="1" t="s">
        <v>2941</v>
      </c>
      <c r="B5709" s="1" t="s">
        <v>2942</v>
      </c>
      <c r="D5709" s="1"/>
      <c r="E5709" s="1"/>
    </row>
    <row r="5710" ht="15.75" customHeight="1">
      <c r="A5710" s="2" t="s">
        <v>2</v>
      </c>
      <c r="B5710" s="2" t="s">
        <v>3</v>
      </c>
      <c r="C5710" s="2" t="s">
        <v>4</v>
      </c>
      <c r="D5710" s="2" t="s">
        <v>5</v>
      </c>
      <c r="E5710" s="2" t="s">
        <v>6</v>
      </c>
    </row>
    <row r="5711" ht="15.75" customHeight="1">
      <c r="A5711" s="1" t="s">
        <v>7</v>
      </c>
    </row>
    <row r="5712" ht="15.75" customHeight="1">
      <c r="B5712" s="1" t="s">
        <v>2943</v>
      </c>
      <c r="C5712" s="1" t="s">
        <v>11</v>
      </c>
      <c r="D5712" s="1"/>
      <c r="E5712" s="1"/>
    </row>
    <row r="5713" ht="15.75" customHeight="1">
      <c r="B5713" s="1" t="s">
        <v>2944</v>
      </c>
      <c r="C5713" s="1" t="s">
        <v>9</v>
      </c>
      <c r="D5713" s="1"/>
      <c r="E5713" s="1"/>
    </row>
    <row r="5714" ht="15.75" customHeight="1">
      <c r="B5714" s="1" t="s">
        <v>373</v>
      </c>
      <c r="C5714" s="1" t="s">
        <v>11</v>
      </c>
      <c r="D5714" s="1"/>
      <c r="E5714" s="1"/>
    </row>
    <row r="5715" ht="15.75" customHeight="1">
      <c r="B5715" s="1" t="s">
        <v>308</v>
      </c>
      <c r="C5715" s="1" t="s">
        <v>9</v>
      </c>
      <c r="D5715" s="1"/>
      <c r="E5715" s="1"/>
    </row>
    <row r="5716" ht="15.75" customHeight="1">
      <c r="B5716" s="1" t="s">
        <v>285</v>
      </c>
      <c r="C5716" s="1" t="s">
        <v>11</v>
      </c>
      <c r="D5716" s="1"/>
      <c r="E5716" s="1"/>
    </row>
    <row r="5717" ht="15.75" customHeight="1">
      <c r="B5717" s="1" t="s">
        <v>310</v>
      </c>
      <c r="C5717" s="1" t="s">
        <v>9</v>
      </c>
      <c r="D5717" s="1"/>
      <c r="E5717" s="1"/>
    </row>
    <row r="5718" ht="15.75" customHeight="1">
      <c r="B5718" s="1" t="s">
        <v>930</v>
      </c>
      <c r="C5718" s="1" t="s">
        <v>9</v>
      </c>
      <c r="D5718" s="1"/>
      <c r="E5718" s="1"/>
    </row>
    <row r="5719" ht="15.75" customHeight="1">
      <c r="B5719" s="1" t="s">
        <v>313</v>
      </c>
      <c r="C5719" s="1" t="s">
        <v>9</v>
      </c>
      <c r="D5719" s="1"/>
      <c r="E5719" s="1"/>
    </row>
    <row r="5720" ht="15.75" customHeight="1">
      <c r="B5720" s="1" t="s">
        <v>2945</v>
      </c>
      <c r="C5720" s="1" t="s">
        <v>9</v>
      </c>
      <c r="D5720" s="1"/>
      <c r="E5720" s="1"/>
    </row>
    <row r="5721" ht="15.75" customHeight="1">
      <c r="B5721" s="1" t="s">
        <v>243</v>
      </c>
      <c r="C5721" s="1" t="s">
        <v>9</v>
      </c>
      <c r="D5721" s="1"/>
      <c r="E5721" s="1"/>
    </row>
    <row r="5722" ht="15.75" customHeight="1">
      <c r="A5722" s="1" t="s">
        <v>30</v>
      </c>
    </row>
    <row r="5723" ht="15.75" customHeight="1">
      <c r="B5723" s="1" t="s">
        <v>324</v>
      </c>
      <c r="C5723" s="1" t="s">
        <v>9</v>
      </c>
      <c r="D5723" s="1"/>
      <c r="E5723" s="1"/>
    </row>
    <row r="5724" ht="15.75" customHeight="1">
      <c r="B5724" s="1" t="s">
        <v>2946</v>
      </c>
      <c r="C5724" s="1" t="s">
        <v>9</v>
      </c>
      <c r="D5724" s="1"/>
      <c r="E5724" s="1"/>
    </row>
    <row r="5725" ht="15.75" customHeight="1">
      <c r="B5725" s="1" t="s">
        <v>2947</v>
      </c>
      <c r="C5725" s="1" t="s">
        <v>9</v>
      </c>
      <c r="D5725" s="1"/>
      <c r="E5725" s="1"/>
    </row>
    <row r="5726" ht="15.75" customHeight="1">
      <c r="B5726" s="1" t="s">
        <v>2940</v>
      </c>
      <c r="C5726" s="1" t="s">
        <v>9</v>
      </c>
      <c r="D5726" s="1"/>
      <c r="E5726" s="1"/>
    </row>
    <row r="5727" ht="15.75" customHeight="1">
      <c r="A5727" s="1" t="s">
        <v>46</v>
      </c>
    </row>
    <row r="5728" ht="15.75" customHeight="1">
      <c r="A5728" s="1" t="s">
        <v>47</v>
      </c>
    </row>
    <row r="5729" ht="15.75" customHeight="1">
      <c r="A5729" s="1" t="s">
        <v>89</v>
      </c>
      <c r="B5729" s="1" t="s">
        <v>202</v>
      </c>
      <c r="C5729" s="1" t="s">
        <v>11</v>
      </c>
      <c r="D5729" s="1"/>
      <c r="E5729" s="1"/>
    </row>
    <row r="5730" ht="15.75" customHeight="1">
      <c r="A5730" s="1" t="s">
        <v>89</v>
      </c>
      <c r="B5730" s="1" t="s">
        <v>329</v>
      </c>
      <c r="C5730" s="1" t="s">
        <v>11</v>
      </c>
      <c r="D5730" s="1"/>
      <c r="E5730" s="1"/>
    </row>
    <row r="5731" ht="15.75" customHeight="1">
      <c r="A5731" s="1" t="s">
        <v>89</v>
      </c>
      <c r="B5731" s="1" t="s">
        <v>327</v>
      </c>
      <c r="C5731" s="1" t="s">
        <v>11</v>
      </c>
      <c r="D5731" s="1"/>
      <c r="E5731" s="1"/>
    </row>
    <row r="5732" ht="15.75" customHeight="1">
      <c r="A5732" s="1" t="s">
        <v>2948</v>
      </c>
      <c r="B5732" s="1" t="s">
        <v>2949</v>
      </c>
      <c r="D5732" s="1"/>
      <c r="E5732" s="1"/>
    </row>
    <row r="5733" ht="15.75" customHeight="1">
      <c r="A5733" s="2" t="s">
        <v>2</v>
      </c>
      <c r="B5733" s="2" t="s">
        <v>3</v>
      </c>
      <c r="C5733" s="2" t="s">
        <v>4</v>
      </c>
      <c r="D5733" s="2" t="s">
        <v>5</v>
      </c>
      <c r="E5733" s="2" t="s">
        <v>6</v>
      </c>
    </row>
    <row r="5734" ht="15.75" customHeight="1">
      <c r="A5734" s="1" t="s">
        <v>7</v>
      </c>
    </row>
    <row r="5735" ht="15.75" customHeight="1">
      <c r="B5735" s="1" t="s">
        <v>2950</v>
      </c>
      <c r="C5735" s="1" t="s">
        <v>11</v>
      </c>
      <c r="D5735" s="1"/>
      <c r="E5735" s="1"/>
    </row>
    <row r="5736" ht="15.75" customHeight="1">
      <c r="B5736" s="1" t="s">
        <v>2609</v>
      </c>
      <c r="C5736" s="1" t="s">
        <v>9</v>
      </c>
      <c r="D5736" s="1"/>
      <c r="E5736" s="1"/>
    </row>
    <row r="5737" ht="15.75" customHeight="1">
      <c r="B5737" s="1" t="s">
        <v>1188</v>
      </c>
      <c r="C5737" s="1" t="s">
        <v>9</v>
      </c>
      <c r="D5737" s="1"/>
      <c r="E5737" s="1"/>
    </row>
    <row r="5738" ht="15.75" customHeight="1">
      <c r="B5738" s="1" t="s">
        <v>2951</v>
      </c>
      <c r="C5738" s="1" t="s">
        <v>9</v>
      </c>
      <c r="D5738" s="1"/>
      <c r="E5738" s="1"/>
    </row>
    <row r="5739" ht="15.75" customHeight="1">
      <c r="B5739" s="1" t="s">
        <v>2952</v>
      </c>
      <c r="C5739" s="1" t="s">
        <v>9</v>
      </c>
      <c r="D5739" s="1"/>
      <c r="E5739" s="1"/>
    </row>
    <row r="5740" ht="15.75" customHeight="1">
      <c r="B5740" s="1" t="s">
        <v>2920</v>
      </c>
      <c r="C5740" s="1" t="s">
        <v>9</v>
      </c>
      <c r="D5740" s="1"/>
      <c r="E5740" s="1"/>
    </row>
    <row r="5741" ht="15.75" customHeight="1">
      <c r="B5741" s="1" t="s">
        <v>2953</v>
      </c>
      <c r="C5741" s="1" t="s">
        <v>9</v>
      </c>
      <c r="D5741" s="1"/>
      <c r="E5741" s="1"/>
    </row>
    <row r="5742" ht="15.75" customHeight="1">
      <c r="B5742" s="1" t="s">
        <v>2954</v>
      </c>
      <c r="C5742" s="1" t="s">
        <v>9</v>
      </c>
      <c r="D5742" s="1"/>
      <c r="E5742" s="1"/>
    </row>
    <row r="5743" ht="15.75" customHeight="1">
      <c r="B5743" s="1" t="s">
        <v>83</v>
      </c>
      <c r="C5743" s="1" t="s">
        <v>11</v>
      </c>
      <c r="D5743" s="1"/>
      <c r="E5743" s="1"/>
    </row>
    <row r="5744" ht="15.75" customHeight="1">
      <c r="B5744" s="1" t="s">
        <v>616</v>
      </c>
      <c r="C5744" s="1" t="s">
        <v>9</v>
      </c>
      <c r="D5744" s="1"/>
      <c r="E5744" s="1"/>
    </row>
    <row r="5745" ht="15.75" customHeight="1">
      <c r="B5745" s="1" t="s">
        <v>62</v>
      </c>
      <c r="C5745" s="1" t="s">
        <v>9</v>
      </c>
      <c r="D5745" s="1"/>
      <c r="E5745" s="1"/>
    </row>
    <row r="5746" ht="15.75" customHeight="1">
      <c r="B5746" s="1" t="s">
        <v>2955</v>
      </c>
      <c r="C5746" s="1" t="s">
        <v>9</v>
      </c>
      <c r="D5746" s="1"/>
      <c r="E5746" s="1"/>
    </row>
    <row r="5747" ht="15.75" customHeight="1">
      <c r="B5747" s="1" t="s">
        <v>149</v>
      </c>
      <c r="C5747" s="1" t="s">
        <v>9</v>
      </c>
      <c r="D5747" s="1"/>
      <c r="E5747" s="1"/>
    </row>
    <row r="5748" ht="15.75" customHeight="1">
      <c r="B5748" s="1" t="s">
        <v>2236</v>
      </c>
      <c r="C5748" s="1" t="s">
        <v>11</v>
      </c>
      <c r="D5748" s="1"/>
      <c r="E5748" s="1"/>
    </row>
    <row r="5749" ht="15.75" customHeight="1">
      <c r="B5749" s="1" t="s">
        <v>755</v>
      </c>
      <c r="C5749" s="1" t="s">
        <v>9</v>
      </c>
      <c r="D5749" s="1"/>
      <c r="E5749" s="1"/>
    </row>
    <row r="5750" ht="15.75" customHeight="1">
      <c r="B5750" s="1" t="s">
        <v>1422</v>
      </c>
      <c r="C5750" s="1" t="s">
        <v>9</v>
      </c>
      <c r="D5750" s="1"/>
      <c r="E5750" s="1"/>
    </row>
    <row r="5751" ht="15.75" customHeight="1">
      <c r="B5751" s="1" t="s">
        <v>2956</v>
      </c>
      <c r="C5751" s="1" t="s">
        <v>9</v>
      </c>
      <c r="D5751" s="1"/>
      <c r="E5751" s="1"/>
    </row>
    <row r="5752" ht="15.75" customHeight="1">
      <c r="B5752" s="1" t="s">
        <v>2957</v>
      </c>
      <c r="C5752" s="1" t="s">
        <v>11</v>
      </c>
      <c r="D5752" s="1"/>
      <c r="E5752" s="1"/>
    </row>
    <row r="5753" ht="15.75" customHeight="1">
      <c r="B5753" s="1" t="s">
        <v>620</v>
      </c>
      <c r="C5753" s="1" t="s">
        <v>11</v>
      </c>
      <c r="D5753" s="1"/>
      <c r="E5753" s="1"/>
    </row>
    <row r="5754" ht="15.75" customHeight="1">
      <c r="B5754" s="1" t="s">
        <v>2958</v>
      </c>
      <c r="C5754" s="1" t="s">
        <v>9</v>
      </c>
      <c r="D5754" s="1"/>
      <c r="E5754" s="1"/>
    </row>
    <row r="5755" ht="15.75" customHeight="1">
      <c r="B5755" s="1" t="s">
        <v>2959</v>
      </c>
      <c r="C5755" s="1" t="s">
        <v>9</v>
      </c>
      <c r="D5755" s="1"/>
      <c r="E5755" s="1"/>
    </row>
    <row r="5756" ht="15.75" customHeight="1">
      <c r="B5756" s="1" t="s">
        <v>2772</v>
      </c>
      <c r="C5756" s="1" t="s">
        <v>9</v>
      </c>
      <c r="D5756" s="1"/>
      <c r="E5756" s="1"/>
    </row>
    <row r="5757" ht="15.75" customHeight="1">
      <c r="B5757" s="1" t="s">
        <v>109</v>
      </c>
      <c r="C5757" s="1" t="s">
        <v>9</v>
      </c>
      <c r="D5757" s="1"/>
      <c r="E5757" s="1"/>
    </row>
    <row r="5758" ht="15.75" customHeight="1">
      <c r="B5758" s="1" t="s">
        <v>2960</v>
      </c>
      <c r="C5758" s="1" t="s">
        <v>9</v>
      </c>
      <c r="D5758" s="1"/>
      <c r="E5758" s="1"/>
    </row>
    <row r="5759" ht="15.75" customHeight="1">
      <c r="B5759" s="1" t="s">
        <v>2650</v>
      </c>
      <c r="C5759" s="1" t="s">
        <v>9</v>
      </c>
      <c r="D5759" s="1"/>
      <c r="E5759" s="1"/>
    </row>
    <row r="5760" ht="15.75" customHeight="1">
      <c r="B5760" s="1" t="s">
        <v>359</v>
      </c>
      <c r="C5760" s="1" t="s">
        <v>11</v>
      </c>
      <c r="D5760" s="1"/>
      <c r="E5760" s="1"/>
    </row>
    <row r="5761" ht="15.75" customHeight="1">
      <c r="B5761" s="1" t="s">
        <v>2961</v>
      </c>
      <c r="C5761" s="1" t="s">
        <v>9</v>
      </c>
      <c r="D5761" s="1"/>
      <c r="E5761" s="1"/>
    </row>
    <row r="5762" ht="15.75" customHeight="1">
      <c r="B5762" s="1" t="s">
        <v>2962</v>
      </c>
      <c r="C5762" s="1" t="s">
        <v>9</v>
      </c>
      <c r="D5762" s="1"/>
      <c r="E5762" s="1"/>
    </row>
    <row r="5763" ht="15.75" customHeight="1">
      <c r="B5763" s="1" t="s">
        <v>2963</v>
      </c>
      <c r="C5763" s="1" t="s">
        <v>9</v>
      </c>
      <c r="D5763" s="1"/>
      <c r="E5763" s="1"/>
    </row>
    <row r="5764" ht="15.75" customHeight="1">
      <c r="B5764" s="1" t="s">
        <v>78</v>
      </c>
      <c r="C5764" s="1" t="s">
        <v>11</v>
      </c>
      <c r="D5764" s="1"/>
      <c r="E5764" s="1"/>
    </row>
    <row r="5765" ht="15.75" customHeight="1">
      <c r="B5765" s="1" t="s">
        <v>2964</v>
      </c>
      <c r="C5765" s="1" t="s">
        <v>9</v>
      </c>
      <c r="D5765" s="1"/>
      <c r="E5765" s="1"/>
    </row>
    <row r="5766" ht="15.75" customHeight="1">
      <c r="B5766" s="1" t="s">
        <v>1307</v>
      </c>
      <c r="C5766" s="1" t="s">
        <v>9</v>
      </c>
      <c r="D5766" s="1"/>
      <c r="E5766" s="1"/>
    </row>
    <row r="5767" ht="15.75" customHeight="1">
      <c r="B5767" s="1" t="s">
        <v>2965</v>
      </c>
      <c r="C5767" s="1" t="s">
        <v>9</v>
      </c>
      <c r="D5767" s="1"/>
      <c r="E5767" s="1"/>
    </row>
    <row r="5768" ht="15.75" customHeight="1">
      <c r="B5768" s="1" t="s">
        <v>285</v>
      </c>
      <c r="C5768" s="1" t="s">
        <v>11</v>
      </c>
      <c r="D5768" s="1"/>
      <c r="E5768" s="1"/>
    </row>
    <row r="5769" ht="15.75" customHeight="1">
      <c r="B5769" s="1" t="s">
        <v>2966</v>
      </c>
      <c r="C5769" s="1" t="s">
        <v>11</v>
      </c>
      <c r="D5769" s="1"/>
      <c r="E5769" s="1"/>
    </row>
    <row r="5770" ht="15.75" customHeight="1">
      <c r="B5770" s="1" t="s">
        <v>2967</v>
      </c>
      <c r="C5770" s="1" t="s">
        <v>11</v>
      </c>
      <c r="D5770" s="1"/>
      <c r="E5770" s="1"/>
    </row>
    <row r="5771" ht="15.75" customHeight="1">
      <c r="B5771" s="1" t="s">
        <v>2968</v>
      </c>
      <c r="C5771" s="1" t="s">
        <v>9</v>
      </c>
      <c r="D5771" s="1"/>
      <c r="E5771" s="1"/>
    </row>
    <row r="5772" ht="15.75" customHeight="1">
      <c r="B5772" s="1" t="s">
        <v>169</v>
      </c>
      <c r="C5772" s="1" t="s">
        <v>9</v>
      </c>
      <c r="D5772" s="1"/>
      <c r="E5772" s="1"/>
    </row>
    <row r="5773" ht="15.75" customHeight="1">
      <c r="B5773" s="1" t="s">
        <v>2969</v>
      </c>
      <c r="C5773" s="1" t="s">
        <v>9</v>
      </c>
      <c r="D5773" s="1"/>
      <c r="E5773" s="1"/>
    </row>
    <row r="5774" ht="15.75" customHeight="1">
      <c r="B5774" s="1" t="s">
        <v>2970</v>
      </c>
      <c r="C5774" s="1" t="s">
        <v>9</v>
      </c>
      <c r="D5774" s="1"/>
      <c r="E5774" s="1"/>
    </row>
    <row r="5775" ht="15.75" customHeight="1">
      <c r="B5775" s="1" t="s">
        <v>2734</v>
      </c>
      <c r="C5775" s="1" t="s">
        <v>9</v>
      </c>
      <c r="D5775" s="1"/>
      <c r="E5775" s="1"/>
    </row>
    <row r="5776" ht="15.75" customHeight="1">
      <c r="B5776" s="1" t="s">
        <v>2971</v>
      </c>
      <c r="C5776" s="1" t="s">
        <v>9</v>
      </c>
      <c r="D5776" s="1"/>
      <c r="E5776" s="1"/>
    </row>
    <row r="5777" ht="15.75" customHeight="1">
      <c r="B5777" s="1" t="s">
        <v>2972</v>
      </c>
      <c r="C5777" s="1" t="s">
        <v>9</v>
      </c>
      <c r="D5777" s="1"/>
      <c r="E5777" s="1"/>
    </row>
    <row r="5778" ht="15.75" customHeight="1">
      <c r="B5778" s="1" t="s">
        <v>2973</v>
      </c>
      <c r="C5778" s="1" t="s">
        <v>9</v>
      </c>
      <c r="D5778" s="1"/>
      <c r="E5778" s="1"/>
    </row>
    <row r="5779" ht="15.75" customHeight="1">
      <c r="B5779" s="1" t="s">
        <v>2974</v>
      </c>
      <c r="C5779" s="1" t="s">
        <v>9</v>
      </c>
      <c r="D5779" s="1"/>
      <c r="E5779" s="1"/>
    </row>
    <row r="5780" ht="15.75" customHeight="1">
      <c r="B5780" s="1" t="s">
        <v>2975</v>
      </c>
      <c r="C5780" s="1" t="s">
        <v>9</v>
      </c>
      <c r="D5780" s="1"/>
      <c r="E5780" s="1"/>
    </row>
    <row r="5781" ht="15.75" customHeight="1">
      <c r="B5781" s="1" t="s">
        <v>2658</v>
      </c>
      <c r="C5781" s="1" t="s">
        <v>9</v>
      </c>
      <c r="D5781" s="1"/>
      <c r="E5781" s="1"/>
    </row>
    <row r="5782" ht="15.75" customHeight="1">
      <c r="B5782" s="1" t="s">
        <v>2976</v>
      </c>
      <c r="C5782" s="1" t="s">
        <v>11</v>
      </c>
      <c r="D5782" s="1"/>
      <c r="E5782" s="1"/>
    </row>
    <row r="5783" ht="15.75" customHeight="1">
      <c r="B5783" s="1" t="s">
        <v>865</v>
      </c>
      <c r="C5783" s="1" t="s">
        <v>9</v>
      </c>
      <c r="D5783" s="1"/>
      <c r="E5783" s="1"/>
    </row>
    <row r="5784" ht="15.75" customHeight="1">
      <c r="A5784" s="1" t="s">
        <v>30</v>
      </c>
    </row>
    <row r="5785" ht="15.75" customHeight="1">
      <c r="B5785" s="1" t="s">
        <v>2977</v>
      </c>
      <c r="C5785" s="1" t="s">
        <v>9</v>
      </c>
      <c r="D5785" s="1"/>
      <c r="E5785" s="1"/>
    </row>
    <row r="5786" ht="15.75" customHeight="1">
      <c r="B5786" s="1" t="s">
        <v>2978</v>
      </c>
      <c r="C5786" s="1" t="s">
        <v>9</v>
      </c>
      <c r="D5786" s="1"/>
      <c r="E5786" s="1"/>
    </row>
    <row r="5787" ht="15.75" customHeight="1">
      <c r="B5787" s="1" t="s">
        <v>2979</v>
      </c>
      <c r="C5787" s="1" t="s">
        <v>9</v>
      </c>
      <c r="D5787" s="1"/>
      <c r="E5787" s="1"/>
    </row>
    <row r="5788" ht="15.75" customHeight="1">
      <c r="B5788" s="1" t="s">
        <v>2980</v>
      </c>
      <c r="C5788" s="1" t="s">
        <v>9</v>
      </c>
      <c r="D5788" s="1"/>
      <c r="E5788" s="1"/>
    </row>
    <row r="5789" ht="15.75" customHeight="1">
      <c r="B5789" s="1" t="s">
        <v>2981</v>
      </c>
      <c r="C5789" s="1" t="s">
        <v>9</v>
      </c>
      <c r="D5789" s="1"/>
      <c r="E5789" s="1"/>
    </row>
    <row r="5790" ht="15.75" customHeight="1">
      <c r="B5790" s="1" t="s">
        <v>2982</v>
      </c>
      <c r="C5790" s="1" t="s">
        <v>9</v>
      </c>
      <c r="D5790" s="1"/>
      <c r="E5790" s="1"/>
    </row>
    <row r="5791" ht="15.75" customHeight="1">
      <c r="B5791" s="1" t="s">
        <v>2983</v>
      </c>
      <c r="C5791" s="1" t="s">
        <v>9</v>
      </c>
      <c r="D5791" s="1"/>
      <c r="E5791" s="1"/>
    </row>
    <row r="5792" ht="15.75" customHeight="1">
      <c r="B5792" s="1" t="s">
        <v>2984</v>
      </c>
      <c r="C5792" s="1" t="s">
        <v>9</v>
      </c>
      <c r="D5792" s="1"/>
      <c r="E5792" s="1"/>
    </row>
    <row r="5793" ht="15.75" customHeight="1">
      <c r="B5793" s="1" t="s">
        <v>2985</v>
      </c>
      <c r="C5793" s="1" t="s">
        <v>9</v>
      </c>
      <c r="D5793" s="1"/>
      <c r="E5793" s="1"/>
    </row>
    <row r="5794" ht="15.75" customHeight="1">
      <c r="B5794" s="1" t="s">
        <v>2986</v>
      </c>
      <c r="C5794" s="1" t="s">
        <v>9</v>
      </c>
      <c r="D5794" s="1"/>
      <c r="E5794" s="1"/>
    </row>
    <row r="5795" ht="15.75" customHeight="1">
      <c r="B5795" s="1" t="s">
        <v>2987</v>
      </c>
      <c r="C5795" s="1" t="s">
        <v>9</v>
      </c>
      <c r="D5795" s="1"/>
      <c r="E5795" s="1"/>
    </row>
    <row r="5796" ht="15.75" customHeight="1">
      <c r="B5796" s="1" t="s">
        <v>2988</v>
      </c>
      <c r="C5796" s="1" t="s">
        <v>9</v>
      </c>
      <c r="D5796" s="1"/>
      <c r="E5796" s="1"/>
    </row>
    <row r="5797" ht="15.75" customHeight="1">
      <c r="B5797" s="1" t="s">
        <v>2989</v>
      </c>
      <c r="C5797" s="1" t="s">
        <v>9</v>
      </c>
      <c r="D5797" s="1"/>
      <c r="E5797" s="1"/>
    </row>
    <row r="5798" ht="15.75" customHeight="1">
      <c r="B5798" s="1" t="s">
        <v>2990</v>
      </c>
      <c r="C5798" s="1" t="s">
        <v>9</v>
      </c>
      <c r="D5798" s="1"/>
      <c r="E5798" s="1"/>
    </row>
    <row r="5799" ht="15.75" customHeight="1">
      <c r="B5799" s="1" t="s">
        <v>2991</v>
      </c>
      <c r="C5799" s="1" t="s">
        <v>9</v>
      </c>
      <c r="D5799" s="1"/>
      <c r="E5799" s="1"/>
    </row>
    <row r="5800" ht="15.75" customHeight="1">
      <c r="B5800" s="1" t="s">
        <v>2992</v>
      </c>
      <c r="C5800" s="1" t="s">
        <v>9</v>
      </c>
      <c r="D5800" s="1"/>
      <c r="E5800" s="1"/>
    </row>
    <row r="5801" ht="15.75" customHeight="1">
      <c r="B5801" s="1" t="s">
        <v>2993</v>
      </c>
      <c r="C5801" s="1" t="s">
        <v>9</v>
      </c>
      <c r="D5801" s="1"/>
      <c r="E5801" s="1"/>
    </row>
    <row r="5802" ht="15.75" customHeight="1">
      <c r="B5802" s="1" t="s">
        <v>2994</v>
      </c>
      <c r="C5802" s="1" t="s">
        <v>9</v>
      </c>
      <c r="D5802" s="1"/>
      <c r="E5802" s="1"/>
    </row>
    <row r="5803" ht="15.75" customHeight="1">
      <c r="A5803" s="1" t="s">
        <v>46</v>
      </c>
    </row>
    <row r="5804" ht="15.75" customHeight="1">
      <c r="B5804" s="1" t="s">
        <v>2995</v>
      </c>
      <c r="C5804" s="1" t="s">
        <v>9</v>
      </c>
      <c r="D5804" s="1"/>
      <c r="E5804" s="1"/>
    </row>
    <row r="5805" ht="15.75" customHeight="1">
      <c r="B5805" s="1" t="s">
        <v>2996</v>
      </c>
      <c r="C5805" s="1" t="s">
        <v>9</v>
      </c>
      <c r="D5805" s="1"/>
      <c r="E5805" s="1"/>
    </row>
    <row r="5806" ht="15.75" customHeight="1">
      <c r="B5806" s="1" t="s">
        <v>2997</v>
      </c>
      <c r="C5806" s="1" t="s">
        <v>9</v>
      </c>
      <c r="D5806" s="1"/>
      <c r="E5806" s="1"/>
    </row>
    <row r="5807" ht="15.75" customHeight="1">
      <c r="B5807" s="1" t="s">
        <v>2998</v>
      </c>
      <c r="C5807" s="1" t="s">
        <v>9</v>
      </c>
      <c r="D5807" s="1"/>
      <c r="E5807" s="1"/>
    </row>
    <row r="5808" ht="15.75" customHeight="1">
      <c r="B5808" s="1" t="s">
        <v>2999</v>
      </c>
      <c r="C5808" s="1" t="s">
        <v>9</v>
      </c>
      <c r="D5808" s="1"/>
      <c r="E5808" s="1"/>
    </row>
    <row r="5809" ht="15.75" customHeight="1">
      <c r="A5809" s="1" t="s">
        <v>47</v>
      </c>
    </row>
    <row r="5810" ht="15.75" customHeight="1">
      <c r="A5810" s="1" t="s">
        <v>89</v>
      </c>
      <c r="B5810" s="1" t="s">
        <v>201</v>
      </c>
      <c r="C5810" s="1" t="s">
        <v>11</v>
      </c>
      <c r="D5810" s="1"/>
      <c r="E5810" s="1"/>
    </row>
    <row r="5811" ht="15.75" customHeight="1">
      <c r="A5811" s="1" t="s">
        <v>89</v>
      </c>
      <c r="B5811" s="1" t="s">
        <v>385</v>
      </c>
      <c r="C5811" s="1" t="s">
        <v>11</v>
      </c>
      <c r="D5811" s="1"/>
      <c r="E5811" s="1"/>
    </row>
    <row r="5812" ht="15.75" customHeight="1">
      <c r="A5812" s="1" t="s">
        <v>89</v>
      </c>
      <c r="B5812" s="1" t="s">
        <v>3000</v>
      </c>
      <c r="C5812" s="1" t="s">
        <v>11</v>
      </c>
      <c r="D5812" s="1"/>
      <c r="E5812" s="1"/>
    </row>
    <row r="5813" ht="15.75" customHeight="1">
      <c r="A5813" s="1" t="s">
        <v>89</v>
      </c>
      <c r="B5813" s="1" t="s">
        <v>2166</v>
      </c>
      <c r="C5813" s="1" t="s">
        <v>11</v>
      </c>
      <c r="D5813" s="1"/>
      <c r="E5813" s="1"/>
    </row>
    <row r="5814" ht="15.75" customHeight="1">
      <c r="A5814" s="1" t="s">
        <v>89</v>
      </c>
      <c r="B5814" s="1" t="s">
        <v>2219</v>
      </c>
      <c r="C5814" s="1" t="s">
        <v>11</v>
      </c>
      <c r="D5814" s="1"/>
      <c r="E5814" s="1"/>
    </row>
    <row r="5815" ht="15.75" customHeight="1">
      <c r="A5815" s="1" t="s">
        <v>89</v>
      </c>
      <c r="B5815" s="1" t="s">
        <v>606</v>
      </c>
      <c r="C5815" s="1" t="s">
        <v>11</v>
      </c>
      <c r="D5815" s="1"/>
      <c r="E5815" s="1"/>
    </row>
    <row r="5816" ht="15.75" customHeight="1">
      <c r="A5816" s="1" t="s">
        <v>89</v>
      </c>
      <c r="B5816" s="1" t="s">
        <v>100</v>
      </c>
      <c r="C5816" s="1" t="s">
        <v>11</v>
      </c>
      <c r="D5816" s="1"/>
      <c r="E5816" s="1"/>
    </row>
    <row r="5817" ht="15.75" customHeight="1">
      <c r="A5817" s="1" t="s">
        <v>89</v>
      </c>
      <c r="B5817" s="1" t="s">
        <v>3001</v>
      </c>
      <c r="C5817" s="1" t="s">
        <v>11</v>
      </c>
      <c r="D5817" s="1"/>
      <c r="E5817" s="1"/>
    </row>
    <row r="5818" ht="15.75" customHeight="1">
      <c r="A5818" s="1" t="s">
        <v>89</v>
      </c>
      <c r="B5818" s="1" t="s">
        <v>3002</v>
      </c>
      <c r="C5818" s="1" t="s">
        <v>11</v>
      </c>
      <c r="D5818" s="1"/>
      <c r="E5818" s="1"/>
    </row>
    <row r="5819" ht="15.75" customHeight="1">
      <c r="A5819" s="1" t="s">
        <v>89</v>
      </c>
      <c r="B5819" s="1" t="s">
        <v>3003</v>
      </c>
      <c r="C5819" s="1" t="s">
        <v>11</v>
      </c>
      <c r="D5819" s="1"/>
      <c r="E5819" s="1"/>
    </row>
    <row r="5820" ht="15.75" customHeight="1">
      <c r="A5820" s="1" t="s">
        <v>89</v>
      </c>
      <c r="B5820" s="1" t="s">
        <v>2742</v>
      </c>
      <c r="C5820" s="1" t="s">
        <v>11</v>
      </c>
      <c r="D5820" s="1"/>
      <c r="E5820" s="1"/>
    </row>
    <row r="5821" ht="15.75" customHeight="1">
      <c r="A5821" s="1" t="s">
        <v>89</v>
      </c>
      <c r="B5821" s="1" t="s">
        <v>3004</v>
      </c>
      <c r="C5821" s="1" t="s">
        <v>11</v>
      </c>
      <c r="D5821" s="1"/>
      <c r="E5821" s="1"/>
    </row>
    <row r="5822" ht="15.75" customHeight="1">
      <c r="A5822" s="1" t="s">
        <v>89</v>
      </c>
      <c r="B5822" s="1" t="s">
        <v>1304</v>
      </c>
      <c r="C5822" s="1" t="s">
        <v>9</v>
      </c>
      <c r="D5822" s="1"/>
      <c r="E5822" s="1"/>
    </row>
    <row r="5823" ht="15.75" customHeight="1">
      <c r="A5823" s="1" t="s">
        <v>89</v>
      </c>
      <c r="B5823" s="1" t="s">
        <v>1349</v>
      </c>
      <c r="C5823" s="1" t="s">
        <v>11</v>
      </c>
      <c r="D5823" s="1"/>
      <c r="E5823" s="1"/>
    </row>
    <row r="5824" ht="15.75" customHeight="1">
      <c r="A5824" s="1" t="s">
        <v>89</v>
      </c>
      <c r="B5824" s="1" t="s">
        <v>3005</v>
      </c>
      <c r="C5824" s="1" t="s">
        <v>11</v>
      </c>
      <c r="D5824" s="1"/>
      <c r="E5824" s="1"/>
    </row>
    <row r="5825" ht="15.75" customHeight="1">
      <c r="A5825" s="1" t="s">
        <v>89</v>
      </c>
      <c r="B5825" s="1" t="s">
        <v>3006</v>
      </c>
      <c r="C5825" s="1" t="s">
        <v>11</v>
      </c>
      <c r="D5825" s="1"/>
      <c r="E5825" s="1"/>
    </row>
    <row r="5826" ht="15.75" customHeight="1">
      <c r="A5826" s="1" t="s">
        <v>89</v>
      </c>
      <c r="B5826" s="1" t="s">
        <v>2182</v>
      </c>
      <c r="C5826" s="1" t="s">
        <v>11</v>
      </c>
      <c r="D5826" s="1"/>
      <c r="E5826" s="1"/>
    </row>
    <row r="5827" ht="15.75" customHeight="1">
      <c r="A5827" s="1" t="s">
        <v>89</v>
      </c>
      <c r="B5827" s="1" t="s">
        <v>3007</v>
      </c>
      <c r="C5827" s="1" t="s">
        <v>11</v>
      </c>
      <c r="D5827" s="1"/>
      <c r="E5827" s="1"/>
    </row>
    <row r="5828" ht="15.75" customHeight="1">
      <c r="A5828" s="1" t="s">
        <v>89</v>
      </c>
      <c r="B5828" s="1" t="s">
        <v>715</v>
      </c>
      <c r="C5828" s="1" t="s">
        <v>9</v>
      </c>
      <c r="D5828" s="1"/>
      <c r="E5828" s="1"/>
    </row>
    <row r="5829" ht="15.75" customHeight="1">
      <c r="A5829" s="1" t="s">
        <v>89</v>
      </c>
      <c r="B5829" s="1" t="s">
        <v>2932</v>
      </c>
      <c r="C5829" s="1" t="s">
        <v>11</v>
      </c>
      <c r="D5829" s="1"/>
      <c r="E5829" s="1"/>
    </row>
    <row r="5830" ht="15.75" customHeight="1">
      <c r="A5830" s="1" t="s">
        <v>89</v>
      </c>
      <c r="B5830" s="1" t="s">
        <v>875</v>
      </c>
      <c r="C5830" s="1" t="s">
        <v>11</v>
      </c>
      <c r="D5830" s="1"/>
      <c r="E5830" s="1"/>
    </row>
    <row r="5831" ht="15.75" customHeight="1">
      <c r="A5831" s="1" t="s">
        <v>89</v>
      </c>
      <c r="B5831" s="1" t="s">
        <v>130</v>
      </c>
      <c r="C5831" s="1" t="s">
        <v>11</v>
      </c>
      <c r="D5831" s="1"/>
      <c r="E5831" s="1"/>
    </row>
    <row r="5832" ht="15.75" customHeight="1">
      <c r="A5832" s="1" t="s">
        <v>89</v>
      </c>
      <c r="B5832" s="1" t="s">
        <v>3008</v>
      </c>
      <c r="C5832" s="1" t="s">
        <v>11</v>
      </c>
      <c r="D5832" s="1"/>
      <c r="E5832" s="1"/>
    </row>
    <row r="5833" ht="15.75" customHeight="1">
      <c r="A5833" s="1" t="s">
        <v>89</v>
      </c>
      <c r="B5833" s="1" t="s">
        <v>1362</v>
      </c>
      <c r="C5833" s="1" t="s">
        <v>11</v>
      </c>
      <c r="D5833" s="1"/>
      <c r="E5833" s="1"/>
    </row>
    <row r="5834" ht="15.75" customHeight="1">
      <c r="A5834" s="1" t="s">
        <v>89</v>
      </c>
      <c r="B5834" s="1" t="s">
        <v>3009</v>
      </c>
      <c r="C5834" s="1" t="s">
        <v>11</v>
      </c>
      <c r="D5834" s="1"/>
      <c r="E5834" s="1"/>
    </row>
    <row r="5835" ht="15.75" customHeight="1">
      <c r="A5835" s="1" t="s">
        <v>89</v>
      </c>
      <c r="B5835" s="1" t="s">
        <v>3010</v>
      </c>
      <c r="C5835" s="1" t="s">
        <v>11</v>
      </c>
      <c r="D5835" s="1"/>
      <c r="E5835" s="1"/>
    </row>
    <row r="5836" ht="15.75" customHeight="1">
      <c r="A5836" s="1" t="s">
        <v>89</v>
      </c>
      <c r="B5836" s="1" t="s">
        <v>613</v>
      </c>
      <c r="C5836" s="1" t="s">
        <v>9</v>
      </c>
      <c r="D5836" s="1"/>
      <c r="E5836" s="1"/>
    </row>
    <row r="5837" ht="15.75" customHeight="1">
      <c r="A5837" s="1" t="s">
        <v>89</v>
      </c>
      <c r="B5837" s="1" t="s">
        <v>3011</v>
      </c>
      <c r="C5837" s="1" t="s">
        <v>11</v>
      </c>
      <c r="D5837" s="1"/>
      <c r="E5837" s="1"/>
    </row>
    <row r="5838" ht="15.75" customHeight="1">
      <c r="A5838" s="1" t="s">
        <v>89</v>
      </c>
      <c r="B5838" s="1" t="s">
        <v>616</v>
      </c>
      <c r="C5838" s="1" t="s">
        <v>11</v>
      </c>
      <c r="D5838" s="1"/>
      <c r="E5838" s="1"/>
    </row>
    <row r="5839" ht="15.75" customHeight="1">
      <c r="A5839" s="1" t="s">
        <v>89</v>
      </c>
      <c r="B5839" s="1" t="s">
        <v>3012</v>
      </c>
      <c r="C5839" s="1" t="s">
        <v>11</v>
      </c>
      <c r="D5839" s="1"/>
      <c r="E5839" s="1"/>
    </row>
    <row r="5840" ht="15.75" customHeight="1">
      <c r="A5840" s="1" t="s">
        <v>89</v>
      </c>
      <c r="B5840" s="1" t="s">
        <v>2045</v>
      </c>
      <c r="C5840" s="1" t="s">
        <v>11</v>
      </c>
      <c r="D5840" s="1"/>
      <c r="E5840" s="1"/>
    </row>
    <row r="5841" ht="15.75" customHeight="1">
      <c r="A5841" s="1" t="s">
        <v>89</v>
      </c>
      <c r="B5841" s="1" t="s">
        <v>404</v>
      </c>
      <c r="C5841" s="1" t="s">
        <v>11</v>
      </c>
      <c r="D5841" s="1"/>
      <c r="E5841" s="1"/>
    </row>
    <row r="5842" ht="15.75" customHeight="1">
      <c r="A5842" s="1" t="s">
        <v>89</v>
      </c>
      <c r="B5842" s="1" t="s">
        <v>3013</v>
      </c>
      <c r="C5842" s="1" t="s">
        <v>11</v>
      </c>
      <c r="D5842" s="1"/>
      <c r="E5842" s="1"/>
    </row>
    <row r="5843" ht="15.75" customHeight="1">
      <c r="A5843" s="1" t="s">
        <v>89</v>
      </c>
      <c r="B5843" s="1" t="s">
        <v>1367</v>
      </c>
      <c r="C5843" s="1" t="s">
        <v>11</v>
      </c>
      <c r="D5843" s="1"/>
      <c r="E5843" s="1"/>
    </row>
    <row r="5844" ht="15.75" customHeight="1">
      <c r="A5844" s="1" t="s">
        <v>89</v>
      </c>
      <c r="B5844" s="1" t="s">
        <v>1368</v>
      </c>
      <c r="C5844" s="1" t="s">
        <v>11</v>
      </c>
      <c r="D5844" s="1"/>
      <c r="E5844" s="1"/>
    </row>
    <row r="5845" ht="15.75" customHeight="1">
      <c r="A5845" s="1" t="s">
        <v>89</v>
      </c>
      <c r="B5845" s="1" t="s">
        <v>3014</v>
      </c>
      <c r="C5845" s="1" t="s">
        <v>11</v>
      </c>
      <c r="D5845" s="1"/>
      <c r="E5845" s="1"/>
    </row>
    <row r="5846" ht="15.75" customHeight="1">
      <c r="A5846" s="1" t="s">
        <v>89</v>
      </c>
      <c r="B5846" s="1" t="s">
        <v>3015</v>
      </c>
      <c r="C5846" s="1" t="s">
        <v>11</v>
      </c>
      <c r="D5846" s="1"/>
      <c r="E5846" s="1"/>
    </row>
    <row r="5847" ht="15.75" customHeight="1">
      <c r="A5847" s="1" t="s">
        <v>89</v>
      </c>
      <c r="B5847" s="1" t="s">
        <v>3016</v>
      </c>
      <c r="C5847" s="1" t="s">
        <v>11</v>
      </c>
      <c r="D5847" s="1"/>
      <c r="E5847" s="1"/>
    </row>
    <row r="5848" ht="15.75" customHeight="1">
      <c r="A5848" s="1" t="s">
        <v>89</v>
      </c>
      <c r="B5848" s="1" t="s">
        <v>465</v>
      </c>
      <c r="C5848" s="1" t="s">
        <v>11</v>
      </c>
      <c r="D5848" s="1"/>
      <c r="E5848" s="1"/>
    </row>
    <row r="5849" ht="15.75" customHeight="1">
      <c r="A5849" s="1" t="s">
        <v>89</v>
      </c>
      <c r="B5849" s="1" t="s">
        <v>2917</v>
      </c>
      <c r="C5849" s="1" t="s">
        <v>11</v>
      </c>
      <c r="D5849" s="1"/>
      <c r="E5849" s="1"/>
    </row>
    <row r="5850" ht="15.75" customHeight="1">
      <c r="A5850" s="1" t="s">
        <v>89</v>
      </c>
      <c r="B5850" s="1" t="s">
        <v>3017</v>
      </c>
      <c r="C5850" s="1" t="s">
        <v>11</v>
      </c>
      <c r="D5850" s="1"/>
      <c r="E5850" s="1"/>
    </row>
    <row r="5851" ht="15.75" customHeight="1">
      <c r="A5851" s="1" t="s">
        <v>89</v>
      </c>
      <c r="B5851" s="1" t="s">
        <v>3018</v>
      </c>
      <c r="C5851" s="1" t="s">
        <v>11</v>
      </c>
      <c r="D5851" s="1"/>
      <c r="E5851" s="1"/>
    </row>
    <row r="5852" ht="15.75" customHeight="1">
      <c r="A5852" s="1" t="s">
        <v>89</v>
      </c>
      <c r="B5852" s="1" t="s">
        <v>3019</v>
      </c>
      <c r="C5852" s="1" t="s">
        <v>11</v>
      </c>
      <c r="D5852" s="1"/>
      <c r="E5852" s="1"/>
    </row>
    <row r="5853" ht="15.75" customHeight="1">
      <c r="A5853" s="1" t="s">
        <v>89</v>
      </c>
      <c r="B5853" s="1" t="s">
        <v>1383</v>
      </c>
      <c r="C5853" s="1" t="s">
        <v>11</v>
      </c>
      <c r="D5853" s="1"/>
      <c r="E5853" s="1"/>
    </row>
    <row r="5854" ht="15.75" customHeight="1">
      <c r="A5854" s="1" t="s">
        <v>89</v>
      </c>
      <c r="B5854" s="1" t="s">
        <v>2046</v>
      </c>
      <c r="C5854" s="1" t="s">
        <v>11</v>
      </c>
      <c r="D5854" s="1"/>
      <c r="E5854" s="1"/>
    </row>
    <row r="5855" ht="15.75" customHeight="1">
      <c r="A5855" s="1" t="s">
        <v>89</v>
      </c>
      <c r="B5855" s="1" t="s">
        <v>1411</v>
      </c>
      <c r="C5855" s="1" t="s">
        <v>11</v>
      </c>
      <c r="D5855" s="1"/>
      <c r="E5855" s="1"/>
    </row>
    <row r="5856" ht="15.75" customHeight="1">
      <c r="A5856" s="1" t="s">
        <v>89</v>
      </c>
      <c r="B5856" s="1" t="s">
        <v>426</v>
      </c>
      <c r="C5856" s="1" t="s">
        <v>11</v>
      </c>
      <c r="D5856" s="1"/>
      <c r="E5856" s="1"/>
    </row>
    <row r="5857" ht="15.75" customHeight="1">
      <c r="A5857" s="1" t="s">
        <v>89</v>
      </c>
      <c r="B5857" s="1" t="s">
        <v>3020</v>
      </c>
      <c r="C5857" s="1" t="s">
        <v>11</v>
      </c>
      <c r="D5857" s="1"/>
      <c r="E5857" s="1"/>
    </row>
    <row r="5858" ht="15.75" customHeight="1">
      <c r="A5858" s="1" t="s">
        <v>89</v>
      </c>
      <c r="B5858" s="1" t="s">
        <v>3021</v>
      </c>
      <c r="C5858" s="1" t="s">
        <v>11</v>
      </c>
      <c r="D5858" s="1"/>
      <c r="E5858" s="1"/>
    </row>
    <row r="5859" ht="15.75" customHeight="1">
      <c r="A5859" s="1" t="s">
        <v>89</v>
      </c>
      <c r="B5859" s="1" t="s">
        <v>3022</v>
      </c>
      <c r="C5859" s="1" t="s">
        <v>11</v>
      </c>
      <c r="D5859" s="1"/>
      <c r="E5859" s="1"/>
    </row>
    <row r="5860" ht="15.75" customHeight="1">
      <c r="A5860" s="1" t="s">
        <v>89</v>
      </c>
      <c r="B5860" s="1" t="s">
        <v>1385</v>
      </c>
      <c r="C5860" s="1" t="s">
        <v>11</v>
      </c>
      <c r="D5860" s="1"/>
      <c r="E5860" s="1"/>
    </row>
    <row r="5861" ht="15.75" customHeight="1">
      <c r="A5861" s="1" t="s">
        <v>89</v>
      </c>
      <c r="B5861" s="1" t="s">
        <v>219</v>
      </c>
      <c r="C5861" s="1" t="s">
        <v>11</v>
      </c>
      <c r="D5861" s="1"/>
      <c r="E5861" s="1"/>
    </row>
    <row r="5862" ht="15.75" customHeight="1">
      <c r="A5862" s="1" t="s">
        <v>89</v>
      </c>
      <c r="B5862" s="1" t="s">
        <v>3023</v>
      </c>
      <c r="C5862" s="1" t="s">
        <v>11</v>
      </c>
      <c r="D5862" s="1"/>
      <c r="E5862" s="1"/>
    </row>
    <row r="5863" ht="15.75" customHeight="1">
      <c r="A5863" s="1" t="s">
        <v>89</v>
      </c>
      <c r="B5863" s="1" t="s">
        <v>635</v>
      </c>
      <c r="C5863" s="1" t="s">
        <v>9</v>
      </c>
      <c r="D5863" s="1"/>
      <c r="E5863" s="1"/>
    </row>
    <row r="5864" ht="15.75" customHeight="1">
      <c r="A5864" s="1" t="s">
        <v>89</v>
      </c>
      <c r="B5864" s="1" t="s">
        <v>3024</v>
      </c>
      <c r="C5864" s="1" t="s">
        <v>11</v>
      </c>
      <c r="D5864" s="1"/>
      <c r="E5864" s="1"/>
    </row>
    <row r="5865" ht="15.75" customHeight="1">
      <c r="A5865" s="1" t="s">
        <v>89</v>
      </c>
      <c r="B5865" s="1" t="s">
        <v>223</v>
      </c>
      <c r="C5865" s="1" t="s">
        <v>11</v>
      </c>
      <c r="D5865" s="1"/>
      <c r="E5865" s="1"/>
    </row>
    <row r="5866" ht="15.75" customHeight="1">
      <c r="A5866" s="1" t="s">
        <v>89</v>
      </c>
      <c r="B5866" s="1" t="s">
        <v>3025</v>
      </c>
      <c r="C5866" s="1" t="s">
        <v>11</v>
      </c>
      <c r="D5866" s="1"/>
      <c r="E5866" s="1"/>
    </row>
    <row r="5867" ht="15.75" customHeight="1">
      <c r="A5867" s="1" t="s">
        <v>89</v>
      </c>
      <c r="B5867" s="1" t="s">
        <v>3026</v>
      </c>
      <c r="C5867" s="1" t="s">
        <v>11</v>
      </c>
      <c r="D5867" s="1"/>
      <c r="E5867" s="1"/>
    </row>
    <row r="5868" ht="15.75" customHeight="1">
      <c r="A5868" s="1" t="s">
        <v>89</v>
      </c>
      <c r="B5868" s="1" t="s">
        <v>2408</v>
      </c>
      <c r="C5868" s="1" t="s">
        <v>11</v>
      </c>
      <c r="D5868" s="1"/>
      <c r="E5868" s="1"/>
    </row>
    <row r="5869" ht="15.75" customHeight="1">
      <c r="A5869" s="1" t="s">
        <v>89</v>
      </c>
      <c r="B5869" s="1" t="s">
        <v>229</v>
      </c>
      <c r="C5869" s="1" t="s">
        <v>11</v>
      </c>
      <c r="D5869" s="1"/>
      <c r="E5869" s="1"/>
    </row>
    <row r="5870" ht="15.75" customHeight="1">
      <c r="A5870" s="1" t="s">
        <v>89</v>
      </c>
      <c r="B5870" s="1" t="s">
        <v>135</v>
      </c>
      <c r="C5870" s="1" t="s">
        <v>9</v>
      </c>
      <c r="D5870" s="1"/>
      <c r="E5870" s="1"/>
    </row>
    <row r="5871" ht="15.75" customHeight="1">
      <c r="A5871" s="1" t="s">
        <v>89</v>
      </c>
      <c r="B5871" s="1" t="s">
        <v>1389</v>
      </c>
      <c r="C5871" s="1" t="s">
        <v>11</v>
      </c>
      <c r="D5871" s="1"/>
      <c r="E5871" s="1"/>
    </row>
    <row r="5872" ht="15.75" customHeight="1">
      <c r="A5872" s="1" t="s">
        <v>89</v>
      </c>
      <c r="B5872" s="1" t="s">
        <v>95</v>
      </c>
      <c r="C5872" s="1" t="s">
        <v>11</v>
      </c>
      <c r="D5872" s="1"/>
      <c r="E5872" s="1"/>
    </row>
    <row r="5873" ht="15.75" customHeight="1">
      <c r="A5873" s="1" t="s">
        <v>89</v>
      </c>
      <c r="B5873" s="1" t="s">
        <v>689</v>
      </c>
      <c r="C5873" s="1" t="s">
        <v>11</v>
      </c>
      <c r="D5873" s="1"/>
      <c r="E5873" s="1"/>
    </row>
    <row r="5874" ht="15.75" customHeight="1">
      <c r="A5874" s="1" t="s">
        <v>89</v>
      </c>
      <c r="B5874" s="1" t="s">
        <v>2987</v>
      </c>
      <c r="C5874" s="1" t="s">
        <v>11</v>
      </c>
      <c r="D5874" s="1"/>
      <c r="E5874" s="1"/>
    </row>
    <row r="5875" ht="15.75" customHeight="1">
      <c r="A5875" s="1" t="s">
        <v>89</v>
      </c>
      <c r="B5875" s="1" t="s">
        <v>642</v>
      </c>
      <c r="C5875" s="1" t="s">
        <v>11</v>
      </c>
      <c r="D5875" s="1"/>
      <c r="E5875" s="1"/>
    </row>
    <row r="5876" ht="15.75" customHeight="1">
      <c r="A5876" s="1" t="s">
        <v>89</v>
      </c>
      <c r="B5876" s="1" t="s">
        <v>3027</v>
      </c>
      <c r="C5876" s="1" t="s">
        <v>11</v>
      </c>
      <c r="D5876" s="1"/>
      <c r="E5876" s="1"/>
    </row>
    <row r="5877" ht="15.75" customHeight="1">
      <c r="A5877" s="1" t="s">
        <v>89</v>
      </c>
      <c r="B5877" s="1" t="s">
        <v>1483</v>
      </c>
      <c r="C5877" s="1" t="s">
        <v>11</v>
      </c>
      <c r="D5877" s="1"/>
      <c r="E5877" s="1"/>
    </row>
    <row r="5878" ht="15.75" customHeight="1">
      <c r="A5878" s="1" t="s">
        <v>89</v>
      </c>
      <c r="B5878" s="1" t="s">
        <v>647</v>
      </c>
      <c r="C5878" s="1" t="s">
        <v>11</v>
      </c>
      <c r="D5878" s="1"/>
      <c r="E5878" s="1"/>
    </row>
    <row r="5879" ht="15.75" customHeight="1">
      <c r="A5879" s="1" t="s">
        <v>89</v>
      </c>
      <c r="B5879" s="1" t="s">
        <v>1948</v>
      </c>
      <c r="C5879" s="1" t="s">
        <v>11</v>
      </c>
      <c r="D5879" s="1"/>
      <c r="E5879" s="1"/>
    </row>
    <row r="5880" ht="15.75" customHeight="1">
      <c r="A5880" s="1" t="s">
        <v>89</v>
      </c>
      <c r="B5880" s="1" t="s">
        <v>2965</v>
      </c>
      <c r="C5880" s="1" t="s">
        <v>11</v>
      </c>
      <c r="D5880" s="1"/>
      <c r="E5880" s="1"/>
    </row>
    <row r="5881" ht="15.75" customHeight="1">
      <c r="A5881" s="1" t="s">
        <v>89</v>
      </c>
      <c r="B5881" s="1" t="s">
        <v>93</v>
      </c>
      <c r="C5881" s="1" t="s">
        <v>11</v>
      </c>
      <c r="D5881" s="1"/>
      <c r="E5881" s="1"/>
    </row>
    <row r="5882" ht="15.75" customHeight="1">
      <c r="A5882" s="1" t="s">
        <v>89</v>
      </c>
      <c r="B5882" s="1" t="s">
        <v>2319</v>
      </c>
      <c r="C5882" s="1" t="s">
        <v>11</v>
      </c>
      <c r="D5882" s="1"/>
      <c r="E5882" s="1"/>
    </row>
    <row r="5883" ht="15.75" customHeight="1">
      <c r="A5883" s="1" t="s">
        <v>89</v>
      </c>
      <c r="B5883" s="1" t="s">
        <v>3028</v>
      </c>
      <c r="C5883" s="1" t="s">
        <v>11</v>
      </c>
      <c r="D5883" s="1"/>
      <c r="E5883" s="1"/>
    </row>
    <row r="5884" ht="15.75" customHeight="1">
      <c r="A5884" s="1" t="s">
        <v>89</v>
      </c>
      <c r="B5884" s="1" t="s">
        <v>231</v>
      </c>
      <c r="C5884" s="1" t="s">
        <v>11</v>
      </c>
      <c r="D5884" s="1"/>
      <c r="E5884" s="1"/>
    </row>
    <row r="5885" ht="15.75" customHeight="1">
      <c r="A5885" s="1" t="s">
        <v>89</v>
      </c>
      <c r="B5885" s="1" t="s">
        <v>652</v>
      </c>
      <c r="C5885" s="1" t="s">
        <v>11</v>
      </c>
      <c r="D5885" s="1"/>
      <c r="E5885" s="1"/>
    </row>
    <row r="5886" ht="15.75" customHeight="1">
      <c r="A5886" s="1" t="s">
        <v>89</v>
      </c>
      <c r="B5886" s="1" t="s">
        <v>3029</v>
      </c>
      <c r="C5886" s="1" t="s">
        <v>11</v>
      </c>
      <c r="D5886" s="1"/>
      <c r="E5886" s="1"/>
    </row>
    <row r="5887" ht="15.75" customHeight="1">
      <c r="A5887" s="1" t="s">
        <v>89</v>
      </c>
      <c r="B5887" s="1" t="s">
        <v>3030</v>
      </c>
      <c r="C5887" s="1" t="s">
        <v>11</v>
      </c>
      <c r="D5887" s="1"/>
      <c r="E5887" s="1"/>
    </row>
    <row r="5888" ht="15.75" customHeight="1">
      <c r="A5888" s="1" t="s">
        <v>3031</v>
      </c>
      <c r="B5888" s="1" t="s">
        <v>3032</v>
      </c>
      <c r="D5888" s="1"/>
      <c r="E5888" s="1"/>
    </row>
    <row r="5889" ht="15.75" customHeight="1">
      <c r="A5889" s="2" t="s">
        <v>2</v>
      </c>
      <c r="B5889" s="2" t="s">
        <v>3</v>
      </c>
      <c r="C5889" s="2" t="s">
        <v>4</v>
      </c>
      <c r="D5889" s="2" t="s">
        <v>5</v>
      </c>
      <c r="E5889" s="2" t="s">
        <v>6</v>
      </c>
    </row>
    <row r="5890" ht="15.75" customHeight="1">
      <c r="A5890" s="1" t="s">
        <v>7</v>
      </c>
    </row>
    <row r="5891" ht="15.75" customHeight="1">
      <c r="B5891" s="1" t="s">
        <v>3033</v>
      </c>
      <c r="C5891" s="1" t="s">
        <v>9</v>
      </c>
      <c r="D5891" s="1"/>
      <c r="E5891" s="1"/>
    </row>
    <row r="5892" ht="15.75" customHeight="1">
      <c r="B5892" s="1" t="s">
        <v>3034</v>
      </c>
      <c r="C5892" s="1" t="s">
        <v>9</v>
      </c>
      <c r="D5892" s="1"/>
      <c r="E5892" s="1"/>
    </row>
    <row r="5893" ht="15.75" customHeight="1">
      <c r="B5893" s="1" t="s">
        <v>3035</v>
      </c>
      <c r="C5893" s="1" t="s">
        <v>9</v>
      </c>
      <c r="D5893" s="1"/>
      <c r="E5893" s="1"/>
    </row>
    <row r="5894" ht="15.75" customHeight="1">
      <c r="B5894" s="1" t="s">
        <v>3036</v>
      </c>
      <c r="C5894" s="1" t="s">
        <v>9</v>
      </c>
      <c r="D5894" s="1"/>
      <c r="E5894" s="1"/>
    </row>
    <row r="5895" ht="15.75" customHeight="1">
      <c r="B5895" s="1" t="s">
        <v>3037</v>
      </c>
      <c r="C5895" s="1" t="s">
        <v>9</v>
      </c>
      <c r="D5895" s="1"/>
      <c r="E5895" s="1"/>
    </row>
    <row r="5896" ht="15.75" customHeight="1">
      <c r="B5896" s="1" t="s">
        <v>3038</v>
      </c>
      <c r="C5896" s="1" t="s">
        <v>9</v>
      </c>
      <c r="D5896" s="1"/>
      <c r="E5896" s="1"/>
    </row>
    <row r="5897" ht="15.75" customHeight="1">
      <c r="B5897" s="1" t="s">
        <v>3039</v>
      </c>
      <c r="C5897" s="1" t="s">
        <v>9</v>
      </c>
      <c r="D5897" s="1"/>
      <c r="E5897" s="1"/>
    </row>
    <row r="5898" ht="15.75" customHeight="1">
      <c r="B5898" s="1" t="s">
        <v>3040</v>
      </c>
      <c r="C5898" s="1" t="s">
        <v>9</v>
      </c>
      <c r="D5898" s="1"/>
      <c r="E5898" s="1"/>
    </row>
    <row r="5899" ht="15.75" customHeight="1">
      <c r="B5899" s="1" t="s">
        <v>3041</v>
      </c>
      <c r="C5899" s="1" t="s">
        <v>9</v>
      </c>
      <c r="D5899" s="1"/>
      <c r="E5899" s="1"/>
    </row>
    <row r="5900" ht="15.75" customHeight="1">
      <c r="B5900" s="1" t="s">
        <v>3042</v>
      </c>
      <c r="C5900" s="1" t="s">
        <v>9</v>
      </c>
      <c r="D5900" s="1"/>
      <c r="E5900" s="1"/>
    </row>
    <row r="5901" ht="15.75" customHeight="1">
      <c r="B5901" s="1" t="s">
        <v>3043</v>
      </c>
      <c r="C5901" s="1" t="s">
        <v>9</v>
      </c>
      <c r="D5901" s="1"/>
      <c r="E5901" s="1"/>
    </row>
    <row r="5902" ht="15.75" customHeight="1">
      <c r="B5902" s="1" t="s">
        <v>3044</v>
      </c>
      <c r="C5902" s="1" t="s">
        <v>9</v>
      </c>
      <c r="D5902" s="1"/>
      <c r="E5902" s="1"/>
    </row>
    <row r="5903" ht="15.75" customHeight="1">
      <c r="B5903" s="1" t="s">
        <v>3045</v>
      </c>
      <c r="C5903" s="1" t="s">
        <v>9</v>
      </c>
      <c r="D5903" s="1"/>
      <c r="E5903" s="1"/>
    </row>
    <row r="5904" ht="15.75" customHeight="1">
      <c r="B5904" s="1" t="s">
        <v>3046</v>
      </c>
      <c r="C5904" s="1" t="s">
        <v>9</v>
      </c>
      <c r="D5904" s="1"/>
      <c r="E5904" s="1"/>
    </row>
    <row r="5905" ht="15.75" customHeight="1">
      <c r="B5905" s="1" t="s">
        <v>3047</v>
      </c>
      <c r="C5905" s="1" t="s">
        <v>9</v>
      </c>
      <c r="D5905" s="1"/>
      <c r="E5905" s="1"/>
    </row>
    <row r="5906" ht="15.75" customHeight="1">
      <c r="B5906" s="1" t="s">
        <v>3048</v>
      </c>
      <c r="C5906" s="1" t="s">
        <v>9</v>
      </c>
      <c r="D5906" s="1"/>
      <c r="E5906" s="1"/>
    </row>
    <row r="5907" ht="15.75" customHeight="1">
      <c r="B5907" s="1" t="s">
        <v>3049</v>
      </c>
      <c r="C5907" s="1" t="s">
        <v>9</v>
      </c>
      <c r="D5907" s="1"/>
      <c r="E5907" s="1"/>
    </row>
    <row r="5908" ht="15.75" customHeight="1">
      <c r="B5908" s="1" t="s">
        <v>3050</v>
      </c>
      <c r="C5908" s="1" t="s">
        <v>9</v>
      </c>
      <c r="D5908" s="1"/>
      <c r="E5908" s="1"/>
    </row>
    <row r="5909" ht="15.75" customHeight="1">
      <c r="B5909" s="1" t="s">
        <v>3051</v>
      </c>
      <c r="C5909" s="1" t="s">
        <v>9</v>
      </c>
      <c r="D5909" s="1"/>
      <c r="E5909" s="1"/>
    </row>
    <row r="5910" ht="15.75" customHeight="1">
      <c r="B5910" s="1" t="s">
        <v>3052</v>
      </c>
      <c r="C5910" s="1" t="s">
        <v>9</v>
      </c>
      <c r="D5910" s="1"/>
      <c r="E5910" s="1"/>
    </row>
    <row r="5911" ht="15.75" customHeight="1">
      <c r="B5911" s="1" t="s">
        <v>3053</v>
      </c>
      <c r="C5911" s="1" t="s">
        <v>9</v>
      </c>
      <c r="D5911" s="1"/>
      <c r="E5911" s="1"/>
    </row>
    <row r="5912" ht="15.75" customHeight="1">
      <c r="B5912" s="1" t="s">
        <v>3054</v>
      </c>
      <c r="C5912" s="1" t="s">
        <v>9</v>
      </c>
      <c r="D5912" s="1"/>
      <c r="E5912" s="1"/>
    </row>
    <row r="5913" ht="15.75" customHeight="1">
      <c r="B5913" s="1" t="s">
        <v>3055</v>
      </c>
      <c r="C5913" s="1" t="s">
        <v>9</v>
      </c>
      <c r="D5913" s="1"/>
      <c r="E5913" s="1"/>
    </row>
    <row r="5914" ht="15.75" customHeight="1">
      <c r="B5914" s="1" t="s">
        <v>3056</v>
      </c>
      <c r="C5914" s="1" t="s">
        <v>9</v>
      </c>
      <c r="D5914" s="1"/>
      <c r="E5914" s="1"/>
    </row>
    <row r="5915" ht="15.75" customHeight="1">
      <c r="B5915" s="1" t="s">
        <v>3057</v>
      </c>
      <c r="C5915" s="1" t="s">
        <v>9</v>
      </c>
      <c r="D5915" s="1"/>
      <c r="E5915" s="1"/>
    </row>
    <row r="5916" ht="15.75" customHeight="1">
      <c r="B5916" s="1" t="s">
        <v>3058</v>
      </c>
      <c r="C5916" s="1" t="s">
        <v>9</v>
      </c>
      <c r="D5916" s="1"/>
      <c r="E5916" s="1"/>
    </row>
    <row r="5917" ht="15.75" customHeight="1">
      <c r="B5917" s="1" t="s">
        <v>3059</v>
      </c>
      <c r="C5917" s="1" t="s">
        <v>9</v>
      </c>
      <c r="D5917" s="1"/>
      <c r="E5917" s="1"/>
    </row>
    <row r="5918" ht="15.75" customHeight="1">
      <c r="B5918" s="1" t="s">
        <v>3060</v>
      </c>
      <c r="C5918" s="1" t="s">
        <v>9</v>
      </c>
      <c r="D5918" s="1"/>
      <c r="E5918" s="1"/>
    </row>
    <row r="5919" ht="15.75" customHeight="1">
      <c r="B5919" s="1" t="s">
        <v>3061</v>
      </c>
      <c r="C5919" s="1" t="s">
        <v>9</v>
      </c>
      <c r="D5919" s="1"/>
      <c r="E5919" s="1"/>
    </row>
    <row r="5920" ht="15.75" customHeight="1">
      <c r="B5920" s="1" t="s">
        <v>3062</v>
      </c>
      <c r="C5920" s="1" t="s">
        <v>9</v>
      </c>
      <c r="D5920" s="1"/>
      <c r="E5920" s="1"/>
    </row>
    <row r="5921" ht="15.75" customHeight="1">
      <c r="B5921" s="1" t="s">
        <v>3063</v>
      </c>
      <c r="C5921" s="1" t="s">
        <v>9</v>
      </c>
      <c r="D5921" s="1"/>
      <c r="E5921" s="1"/>
    </row>
    <row r="5922" ht="15.75" customHeight="1">
      <c r="B5922" s="1" t="s">
        <v>3064</v>
      </c>
      <c r="C5922" s="1" t="s">
        <v>9</v>
      </c>
      <c r="D5922" s="1"/>
      <c r="E5922" s="1"/>
    </row>
    <row r="5923" ht="15.75" customHeight="1">
      <c r="B5923" s="1" t="s">
        <v>3065</v>
      </c>
      <c r="C5923" s="1" t="s">
        <v>9</v>
      </c>
      <c r="D5923" s="1"/>
      <c r="E5923" s="1"/>
    </row>
    <row r="5924" ht="15.75" customHeight="1">
      <c r="B5924" s="1" t="s">
        <v>3066</v>
      </c>
      <c r="C5924" s="1" t="s">
        <v>9</v>
      </c>
      <c r="D5924" s="1"/>
      <c r="E5924" s="1"/>
    </row>
    <row r="5925" ht="15.75" customHeight="1">
      <c r="B5925" s="1" t="s">
        <v>3067</v>
      </c>
      <c r="C5925" s="1" t="s">
        <v>9</v>
      </c>
      <c r="D5925" s="1"/>
      <c r="E5925" s="1"/>
    </row>
    <row r="5926" ht="15.75" customHeight="1">
      <c r="B5926" s="1" t="s">
        <v>3068</v>
      </c>
      <c r="C5926" s="1" t="s">
        <v>9</v>
      </c>
      <c r="D5926" s="1"/>
      <c r="E5926" s="1"/>
    </row>
    <row r="5927" ht="15.75" customHeight="1">
      <c r="B5927" s="1" t="s">
        <v>3069</v>
      </c>
      <c r="C5927" s="1" t="s">
        <v>9</v>
      </c>
      <c r="D5927" s="1"/>
      <c r="E5927" s="1"/>
    </row>
    <row r="5928" ht="15.75" customHeight="1">
      <c r="B5928" s="1" t="s">
        <v>3070</v>
      </c>
      <c r="C5928" s="1" t="s">
        <v>9</v>
      </c>
      <c r="D5928" s="1"/>
      <c r="E5928" s="1"/>
    </row>
    <row r="5929" ht="15.75" customHeight="1">
      <c r="B5929" s="1" t="s">
        <v>3071</v>
      </c>
      <c r="C5929" s="1" t="s">
        <v>9</v>
      </c>
      <c r="D5929" s="1"/>
      <c r="E5929" s="1"/>
    </row>
    <row r="5930" ht="15.75" customHeight="1">
      <c r="B5930" s="1" t="s">
        <v>3072</v>
      </c>
      <c r="C5930" s="1" t="s">
        <v>9</v>
      </c>
      <c r="D5930" s="1"/>
      <c r="E5930" s="1"/>
    </row>
    <row r="5931" ht="15.75" customHeight="1">
      <c r="A5931" s="1" t="s">
        <v>30</v>
      </c>
    </row>
    <row r="5932" ht="15.75" customHeight="1">
      <c r="B5932" s="1" t="s">
        <v>3073</v>
      </c>
      <c r="C5932" s="1" t="s">
        <v>9</v>
      </c>
      <c r="D5932" s="1"/>
      <c r="E5932" s="1"/>
    </row>
    <row r="5933" ht="15.75" customHeight="1">
      <c r="B5933" s="1" t="s">
        <v>3074</v>
      </c>
      <c r="C5933" s="1" t="s">
        <v>9</v>
      </c>
      <c r="D5933" s="1"/>
      <c r="E5933" s="1"/>
    </row>
    <row r="5934" ht="15.75" customHeight="1">
      <c r="B5934" s="1" t="s">
        <v>3075</v>
      </c>
      <c r="C5934" s="1" t="s">
        <v>9</v>
      </c>
      <c r="D5934" s="1"/>
      <c r="E5934" s="1"/>
    </row>
    <row r="5935" ht="15.75" customHeight="1">
      <c r="B5935" s="1" t="s">
        <v>3076</v>
      </c>
      <c r="C5935" s="1" t="s">
        <v>9</v>
      </c>
      <c r="D5935" s="1"/>
      <c r="E5935" s="1"/>
    </row>
    <row r="5936" ht="15.75" customHeight="1">
      <c r="B5936" s="1" t="s">
        <v>3077</v>
      </c>
      <c r="C5936" s="1" t="s">
        <v>9</v>
      </c>
      <c r="D5936" s="1"/>
      <c r="E5936" s="1"/>
    </row>
    <row r="5937" ht="15.75" customHeight="1">
      <c r="B5937" s="1" t="s">
        <v>3078</v>
      </c>
      <c r="C5937" s="1" t="s">
        <v>9</v>
      </c>
      <c r="D5937" s="1"/>
      <c r="E5937" s="1"/>
    </row>
    <row r="5938" ht="15.75" customHeight="1">
      <c r="B5938" s="1" t="s">
        <v>3079</v>
      </c>
      <c r="C5938" s="1" t="s">
        <v>9</v>
      </c>
      <c r="D5938" s="1"/>
      <c r="E5938" s="1"/>
    </row>
    <row r="5939" ht="15.75" customHeight="1">
      <c r="B5939" s="1" t="s">
        <v>3080</v>
      </c>
      <c r="C5939" s="1" t="s">
        <v>9</v>
      </c>
      <c r="D5939" s="1"/>
      <c r="E5939" s="1"/>
    </row>
    <row r="5940" ht="15.75" customHeight="1">
      <c r="B5940" s="1" t="s">
        <v>3081</v>
      </c>
      <c r="C5940" s="1" t="s">
        <v>9</v>
      </c>
      <c r="D5940" s="1"/>
      <c r="E5940" s="1"/>
    </row>
    <row r="5941" ht="15.75" customHeight="1">
      <c r="B5941" s="1" t="s">
        <v>3082</v>
      </c>
      <c r="C5941" s="1" t="s">
        <v>9</v>
      </c>
      <c r="D5941" s="1"/>
      <c r="E5941" s="1"/>
    </row>
    <row r="5942" ht="15.75" customHeight="1">
      <c r="B5942" s="1" t="s">
        <v>3083</v>
      </c>
      <c r="C5942" s="1" t="s">
        <v>9</v>
      </c>
      <c r="D5942" s="1"/>
      <c r="E5942" s="1"/>
    </row>
    <row r="5943" ht="15.75" customHeight="1">
      <c r="B5943" s="1" t="s">
        <v>3084</v>
      </c>
      <c r="C5943" s="1" t="s">
        <v>9</v>
      </c>
      <c r="D5943" s="1"/>
      <c r="E5943" s="1"/>
    </row>
    <row r="5944" ht="15.75" customHeight="1">
      <c r="B5944" s="1" t="s">
        <v>3085</v>
      </c>
      <c r="C5944" s="1" t="s">
        <v>9</v>
      </c>
      <c r="D5944" s="1"/>
      <c r="E5944" s="1"/>
    </row>
    <row r="5945" ht="15.75" customHeight="1">
      <c r="B5945" s="1" t="s">
        <v>3086</v>
      </c>
      <c r="C5945" s="1" t="s">
        <v>9</v>
      </c>
      <c r="D5945" s="1"/>
      <c r="E5945" s="1"/>
    </row>
    <row r="5946" ht="15.75" customHeight="1">
      <c r="B5946" s="1" t="s">
        <v>3087</v>
      </c>
      <c r="C5946" s="1" t="s">
        <v>9</v>
      </c>
      <c r="D5946" s="1"/>
      <c r="E5946" s="1"/>
    </row>
    <row r="5947" ht="15.75" customHeight="1">
      <c r="B5947" s="1" t="s">
        <v>3088</v>
      </c>
      <c r="C5947" s="1" t="s">
        <v>9</v>
      </c>
      <c r="D5947" s="1"/>
      <c r="E5947" s="1"/>
    </row>
    <row r="5948" ht="15.75" customHeight="1">
      <c r="B5948" s="1" t="s">
        <v>3089</v>
      </c>
      <c r="C5948" s="1" t="s">
        <v>9</v>
      </c>
      <c r="D5948" s="1"/>
      <c r="E5948" s="1"/>
    </row>
    <row r="5949" ht="15.75" customHeight="1">
      <c r="B5949" s="1" t="s">
        <v>124</v>
      </c>
      <c r="C5949" s="1" t="s">
        <v>9</v>
      </c>
      <c r="D5949" s="1"/>
      <c r="E5949" s="1"/>
    </row>
    <row r="5950" ht="15.75" customHeight="1">
      <c r="B5950" s="1" t="s">
        <v>3090</v>
      </c>
      <c r="C5950" s="1" t="s">
        <v>9</v>
      </c>
      <c r="D5950" s="1"/>
      <c r="E5950" s="1"/>
    </row>
    <row r="5951" ht="15.75" customHeight="1">
      <c r="B5951" s="1" t="s">
        <v>3091</v>
      </c>
      <c r="C5951" s="1" t="s">
        <v>9</v>
      </c>
      <c r="D5951" s="1"/>
      <c r="E5951" s="1"/>
    </row>
    <row r="5952" ht="15.75" customHeight="1">
      <c r="B5952" s="1" t="s">
        <v>3092</v>
      </c>
      <c r="C5952" s="1" t="s">
        <v>9</v>
      </c>
      <c r="D5952" s="1"/>
      <c r="E5952" s="1"/>
    </row>
    <row r="5953" ht="15.75" customHeight="1">
      <c r="B5953" s="1" t="s">
        <v>3093</v>
      </c>
      <c r="C5953" s="1" t="s">
        <v>9</v>
      </c>
      <c r="D5953" s="1"/>
      <c r="E5953" s="1"/>
    </row>
    <row r="5954" ht="15.75" customHeight="1">
      <c r="B5954" s="1" t="s">
        <v>3094</v>
      </c>
      <c r="C5954" s="1" t="s">
        <v>9</v>
      </c>
      <c r="D5954" s="1"/>
      <c r="E5954" s="1"/>
    </row>
    <row r="5955" ht="15.75" customHeight="1">
      <c r="B5955" s="1" t="s">
        <v>3095</v>
      </c>
      <c r="C5955" s="1" t="s">
        <v>9</v>
      </c>
      <c r="D5955" s="1"/>
      <c r="E5955" s="1"/>
    </row>
    <row r="5956" ht="15.75" customHeight="1">
      <c r="B5956" s="1" t="s">
        <v>1404</v>
      </c>
      <c r="C5956" s="1" t="s">
        <v>9</v>
      </c>
      <c r="D5956" s="1"/>
      <c r="E5956" s="1"/>
    </row>
    <row r="5957" ht="15.75" customHeight="1">
      <c r="B5957" s="1" t="s">
        <v>3096</v>
      </c>
      <c r="C5957" s="1" t="s">
        <v>9</v>
      </c>
      <c r="D5957" s="1"/>
      <c r="E5957" s="1"/>
    </row>
    <row r="5958" ht="15.75" customHeight="1">
      <c r="B5958" s="1" t="s">
        <v>285</v>
      </c>
      <c r="C5958" s="1" t="s">
        <v>9</v>
      </c>
      <c r="D5958" s="1"/>
      <c r="E5958" s="1"/>
    </row>
    <row r="5959" ht="15.75" customHeight="1">
      <c r="B5959" s="1" t="s">
        <v>3097</v>
      </c>
      <c r="C5959" s="1" t="s">
        <v>9</v>
      </c>
      <c r="D5959" s="1"/>
      <c r="E5959" s="1"/>
    </row>
    <row r="5960" ht="15.75" customHeight="1">
      <c r="B5960" s="1" t="s">
        <v>3098</v>
      </c>
      <c r="C5960" s="1" t="s">
        <v>9</v>
      </c>
      <c r="D5960" s="1"/>
      <c r="E5960" s="1"/>
    </row>
    <row r="5961" ht="15.75" customHeight="1">
      <c r="B5961" s="1" t="s">
        <v>3099</v>
      </c>
      <c r="C5961" s="1" t="s">
        <v>9</v>
      </c>
      <c r="D5961" s="1"/>
      <c r="E5961" s="1"/>
    </row>
    <row r="5962" ht="15.75" customHeight="1">
      <c r="B5962" s="1" t="s">
        <v>3100</v>
      </c>
      <c r="C5962" s="1" t="s">
        <v>9</v>
      </c>
      <c r="D5962" s="1"/>
      <c r="E5962" s="1"/>
    </row>
    <row r="5963" ht="15.75" customHeight="1">
      <c r="B5963" s="1" t="s">
        <v>3101</v>
      </c>
      <c r="C5963" s="1" t="s">
        <v>9</v>
      </c>
      <c r="D5963" s="1"/>
      <c r="E5963" s="1"/>
    </row>
    <row r="5964" ht="15.75" customHeight="1">
      <c r="B5964" s="1" t="s">
        <v>3102</v>
      </c>
      <c r="C5964" s="1" t="s">
        <v>9</v>
      </c>
      <c r="D5964" s="1"/>
      <c r="E5964" s="1"/>
    </row>
    <row r="5965" ht="15.75" customHeight="1">
      <c r="B5965" s="1" t="s">
        <v>3103</v>
      </c>
      <c r="C5965" s="1" t="s">
        <v>9</v>
      </c>
      <c r="D5965" s="1"/>
      <c r="E5965" s="1"/>
    </row>
    <row r="5966" ht="15.75" customHeight="1">
      <c r="B5966" s="1" t="s">
        <v>3104</v>
      </c>
      <c r="C5966" s="1" t="s">
        <v>9</v>
      </c>
      <c r="D5966" s="1"/>
      <c r="E5966" s="1"/>
    </row>
    <row r="5967" ht="15.75" customHeight="1">
      <c r="B5967" s="1" t="s">
        <v>3105</v>
      </c>
      <c r="C5967" s="1" t="s">
        <v>9</v>
      </c>
      <c r="D5967" s="1"/>
      <c r="E5967" s="1"/>
    </row>
    <row r="5968" ht="15.75" customHeight="1">
      <c r="B5968" s="1" t="s">
        <v>2975</v>
      </c>
      <c r="C5968" s="1" t="s">
        <v>9</v>
      </c>
      <c r="D5968" s="1"/>
      <c r="E5968" s="1"/>
    </row>
    <row r="5969" ht="15.75" customHeight="1">
      <c r="B5969" s="1" t="s">
        <v>3106</v>
      </c>
      <c r="C5969" s="1" t="s">
        <v>9</v>
      </c>
      <c r="D5969" s="1"/>
      <c r="E5969" s="1"/>
    </row>
    <row r="5970" ht="15.75" customHeight="1">
      <c r="B5970" s="1" t="s">
        <v>3107</v>
      </c>
      <c r="C5970" s="1" t="s">
        <v>9</v>
      </c>
      <c r="D5970" s="1"/>
      <c r="E5970" s="1"/>
    </row>
    <row r="5971" ht="15.75" customHeight="1">
      <c r="B5971" s="1" t="s">
        <v>3108</v>
      </c>
      <c r="C5971" s="1" t="s">
        <v>9</v>
      </c>
      <c r="D5971" s="1"/>
      <c r="E5971" s="1"/>
    </row>
    <row r="5972" ht="15.75" customHeight="1">
      <c r="A5972" s="1" t="s">
        <v>46</v>
      </c>
    </row>
    <row r="5973" ht="15.75" customHeight="1">
      <c r="A5973" s="1" t="s">
        <v>47</v>
      </c>
    </row>
    <row r="5974" ht="15.75" customHeight="1">
      <c r="A5974" s="1" t="s">
        <v>3109</v>
      </c>
      <c r="B5974" s="1" t="s">
        <v>3110</v>
      </c>
      <c r="D5974" s="1"/>
      <c r="E5974" s="1"/>
    </row>
    <row r="5975" ht="15.75" customHeight="1">
      <c r="A5975" s="2" t="s">
        <v>2</v>
      </c>
      <c r="B5975" s="2" t="s">
        <v>3</v>
      </c>
      <c r="C5975" s="2" t="s">
        <v>4</v>
      </c>
      <c r="D5975" s="2" t="s">
        <v>5</v>
      </c>
      <c r="E5975" s="2" t="s">
        <v>6</v>
      </c>
    </row>
    <row r="5976" ht="15.75" customHeight="1">
      <c r="A5976" s="1" t="s">
        <v>7</v>
      </c>
    </row>
    <row r="5977" ht="15.75" customHeight="1">
      <c r="B5977" s="1" t="s">
        <v>2609</v>
      </c>
      <c r="C5977" s="1" t="s">
        <v>9</v>
      </c>
      <c r="D5977" s="1"/>
      <c r="E5977" s="1"/>
    </row>
    <row r="5978" ht="15.75" customHeight="1">
      <c r="B5978" s="1" t="s">
        <v>83</v>
      </c>
      <c r="C5978" s="1" t="s">
        <v>11</v>
      </c>
      <c r="D5978" s="1"/>
      <c r="E5978" s="1"/>
    </row>
    <row r="5979" ht="15.75" customHeight="1">
      <c r="B5979" s="1" t="s">
        <v>3111</v>
      </c>
      <c r="C5979" s="1" t="s">
        <v>9</v>
      </c>
      <c r="D5979" s="1"/>
      <c r="E5979" s="1"/>
    </row>
    <row r="5980" ht="15.75" customHeight="1">
      <c r="B5980" s="1" t="s">
        <v>2639</v>
      </c>
      <c r="C5980" s="1" t="s">
        <v>9</v>
      </c>
      <c r="D5980" s="1"/>
      <c r="E5980" s="1"/>
    </row>
    <row r="5981" ht="15.75" customHeight="1">
      <c r="B5981" s="1" t="s">
        <v>62</v>
      </c>
      <c r="C5981" s="1" t="s">
        <v>9</v>
      </c>
      <c r="D5981" s="1"/>
      <c r="E5981" s="1"/>
    </row>
    <row r="5982" ht="15.75" customHeight="1">
      <c r="B5982" s="1" t="s">
        <v>87</v>
      </c>
      <c r="C5982" s="1" t="s">
        <v>9</v>
      </c>
      <c r="D5982" s="1"/>
      <c r="E5982" s="1"/>
    </row>
    <row r="5983" ht="15.75" customHeight="1">
      <c r="B5983" s="1" t="s">
        <v>154</v>
      </c>
      <c r="C5983" s="1" t="s">
        <v>9</v>
      </c>
      <c r="D5983" s="1"/>
      <c r="E5983" s="1"/>
    </row>
    <row r="5984" ht="15.75" customHeight="1">
      <c r="B5984" s="1" t="s">
        <v>1422</v>
      </c>
      <c r="C5984" s="1" t="s">
        <v>9</v>
      </c>
      <c r="D5984" s="1"/>
      <c r="E5984" s="1"/>
    </row>
    <row r="5985" ht="15.75" customHeight="1">
      <c r="B5985" s="1" t="s">
        <v>620</v>
      </c>
      <c r="C5985" s="1" t="s">
        <v>11</v>
      </c>
      <c r="D5985" s="1"/>
      <c r="E5985" s="1"/>
    </row>
    <row r="5986" ht="15.75" customHeight="1">
      <c r="B5986" s="1" t="s">
        <v>3112</v>
      </c>
      <c r="C5986" s="1" t="s">
        <v>9</v>
      </c>
      <c r="D5986" s="1"/>
      <c r="E5986" s="1"/>
    </row>
    <row r="5987" ht="15.75" customHeight="1">
      <c r="B5987" s="1" t="s">
        <v>2772</v>
      </c>
      <c r="C5987" s="1" t="s">
        <v>9</v>
      </c>
      <c r="D5987" s="1"/>
      <c r="E5987" s="1"/>
    </row>
    <row r="5988" ht="15.75" customHeight="1">
      <c r="B5988" s="1" t="s">
        <v>2913</v>
      </c>
      <c r="C5988" s="1" t="s">
        <v>9</v>
      </c>
      <c r="D5988" s="1"/>
      <c r="E5988" s="1"/>
    </row>
    <row r="5989" ht="15.75" customHeight="1">
      <c r="B5989" s="1" t="s">
        <v>3113</v>
      </c>
      <c r="C5989" s="1" t="s">
        <v>9</v>
      </c>
      <c r="D5989" s="1"/>
      <c r="E5989" s="1"/>
    </row>
    <row r="5990" ht="15.75" customHeight="1">
      <c r="B5990" s="1" t="s">
        <v>78</v>
      </c>
      <c r="C5990" s="1" t="s">
        <v>11</v>
      </c>
      <c r="D5990" s="1"/>
      <c r="E5990" s="1"/>
    </row>
    <row r="5991" ht="15.75" customHeight="1">
      <c r="B5991" s="1" t="s">
        <v>2351</v>
      </c>
      <c r="C5991" s="1" t="s">
        <v>9</v>
      </c>
      <c r="D5991" s="1"/>
      <c r="E5991" s="1"/>
    </row>
    <row r="5992" ht="15.75" customHeight="1">
      <c r="B5992" s="1" t="s">
        <v>1307</v>
      </c>
      <c r="C5992" s="1" t="s">
        <v>9</v>
      </c>
      <c r="D5992" s="1"/>
      <c r="E5992" s="1"/>
    </row>
    <row r="5993" ht="15.75" customHeight="1">
      <c r="B5993" s="1" t="s">
        <v>285</v>
      </c>
      <c r="C5993" s="1" t="s">
        <v>9</v>
      </c>
      <c r="D5993" s="1"/>
      <c r="E5993" s="1"/>
    </row>
    <row r="5994" ht="15.75" customHeight="1">
      <c r="B5994" s="1" t="s">
        <v>2030</v>
      </c>
      <c r="C5994" s="1" t="s">
        <v>11</v>
      </c>
      <c r="D5994" s="1"/>
      <c r="E5994" s="1"/>
    </row>
    <row r="5995" ht="15.75" customHeight="1">
      <c r="B5995" s="1" t="s">
        <v>3114</v>
      </c>
      <c r="C5995" s="1" t="s">
        <v>9</v>
      </c>
      <c r="D5995" s="1"/>
      <c r="E5995" s="1"/>
    </row>
    <row r="5996" ht="15.75" customHeight="1">
      <c r="B5996" s="1" t="s">
        <v>2283</v>
      </c>
      <c r="C5996" s="1" t="s">
        <v>9</v>
      </c>
      <c r="D5996" s="1"/>
      <c r="E5996" s="1"/>
    </row>
    <row r="5997" ht="15.75" customHeight="1">
      <c r="B5997" s="1" t="s">
        <v>3115</v>
      </c>
      <c r="C5997" s="1" t="s">
        <v>9</v>
      </c>
      <c r="D5997" s="1"/>
      <c r="E5997" s="1"/>
    </row>
    <row r="5998" ht="15.75" customHeight="1">
      <c r="B5998" s="1" t="s">
        <v>2284</v>
      </c>
      <c r="C5998" s="1" t="s">
        <v>9</v>
      </c>
      <c r="D5998" s="1"/>
      <c r="E5998" s="1"/>
    </row>
    <row r="5999" ht="15.75" customHeight="1">
      <c r="B5999" s="1" t="s">
        <v>2734</v>
      </c>
      <c r="C5999" s="1" t="s">
        <v>9</v>
      </c>
      <c r="D5999" s="1"/>
      <c r="E5999" s="1"/>
    </row>
    <row r="6000" ht="15.75" customHeight="1">
      <c r="B6000" s="1" t="s">
        <v>2658</v>
      </c>
      <c r="C6000" s="1" t="s">
        <v>9</v>
      </c>
      <c r="D6000" s="1"/>
      <c r="E6000" s="1"/>
    </row>
    <row r="6001" ht="15.75" customHeight="1">
      <c r="B6001" s="1" t="s">
        <v>3116</v>
      </c>
      <c r="C6001" s="1" t="s">
        <v>11</v>
      </c>
      <c r="D6001" s="1"/>
      <c r="E6001" s="1"/>
    </row>
    <row r="6002" ht="15.75" customHeight="1">
      <c r="B6002" s="1" t="s">
        <v>2285</v>
      </c>
      <c r="C6002" s="1" t="s">
        <v>9</v>
      </c>
      <c r="D6002" s="1"/>
      <c r="E6002" s="1"/>
    </row>
    <row r="6003" ht="15.75" customHeight="1">
      <c r="B6003" s="1" t="s">
        <v>3117</v>
      </c>
      <c r="C6003" s="1" t="s">
        <v>9</v>
      </c>
      <c r="D6003" s="1"/>
      <c r="E6003" s="1"/>
    </row>
    <row r="6004" ht="15.75" customHeight="1">
      <c r="A6004" s="1" t="s">
        <v>30</v>
      </c>
    </row>
    <row r="6005" ht="15.75" customHeight="1">
      <c r="B6005" s="1" t="s">
        <v>3118</v>
      </c>
      <c r="C6005" s="1" t="s">
        <v>9</v>
      </c>
      <c r="D6005" s="1"/>
      <c r="E6005" s="1"/>
    </row>
    <row r="6006" ht="15.75" customHeight="1">
      <c r="B6006" s="1" t="s">
        <v>3119</v>
      </c>
      <c r="C6006" s="1" t="s">
        <v>9</v>
      </c>
      <c r="D6006" s="1"/>
      <c r="E6006" s="1"/>
    </row>
    <row r="6007" ht="15.75" customHeight="1">
      <c r="B6007" s="1" t="s">
        <v>3120</v>
      </c>
      <c r="C6007" s="1" t="s">
        <v>9</v>
      </c>
      <c r="D6007" s="1"/>
      <c r="E6007" s="1"/>
    </row>
    <row r="6008" ht="15.75" customHeight="1">
      <c r="B6008" s="1" t="s">
        <v>3121</v>
      </c>
      <c r="C6008" s="1" t="s">
        <v>9</v>
      </c>
      <c r="D6008" s="1"/>
      <c r="E6008" s="1"/>
    </row>
    <row r="6009" ht="15.75" customHeight="1">
      <c r="B6009" s="1" t="s">
        <v>3122</v>
      </c>
      <c r="C6009" s="1" t="s">
        <v>9</v>
      </c>
      <c r="D6009" s="1"/>
      <c r="E6009" s="1"/>
    </row>
    <row r="6010" ht="15.75" customHeight="1">
      <c r="B6010" s="1" t="s">
        <v>3123</v>
      </c>
      <c r="C6010" s="1" t="s">
        <v>9</v>
      </c>
      <c r="D6010" s="1"/>
      <c r="E6010" s="1"/>
    </row>
    <row r="6011" ht="15.75" customHeight="1">
      <c r="B6011" s="1" t="s">
        <v>2295</v>
      </c>
      <c r="C6011" s="1" t="s">
        <v>9</v>
      </c>
      <c r="D6011" s="1"/>
      <c r="E6011" s="1"/>
    </row>
    <row r="6012" ht="15.75" customHeight="1">
      <c r="B6012" s="1" t="s">
        <v>3124</v>
      </c>
      <c r="C6012" s="1" t="s">
        <v>9</v>
      </c>
      <c r="D6012" s="1"/>
      <c r="E6012" s="1"/>
    </row>
    <row r="6013" ht="15.75" customHeight="1">
      <c r="B6013" s="1" t="s">
        <v>2296</v>
      </c>
      <c r="C6013" s="1" t="s">
        <v>9</v>
      </c>
      <c r="D6013" s="1"/>
      <c r="E6013" s="1"/>
    </row>
    <row r="6014" ht="15.75" customHeight="1">
      <c r="B6014" s="1" t="s">
        <v>3125</v>
      </c>
      <c r="C6014" s="1" t="s">
        <v>9</v>
      </c>
      <c r="D6014" s="1"/>
      <c r="E6014" s="1"/>
    </row>
    <row r="6015" ht="15.75" customHeight="1">
      <c r="B6015" s="1" t="s">
        <v>3126</v>
      </c>
      <c r="C6015" s="1" t="s">
        <v>9</v>
      </c>
      <c r="D6015" s="1"/>
      <c r="E6015" s="1"/>
    </row>
    <row r="6016" ht="15.75" customHeight="1">
      <c r="B6016" s="1" t="s">
        <v>1738</v>
      </c>
      <c r="C6016" s="1" t="s">
        <v>9</v>
      </c>
      <c r="D6016" s="1"/>
      <c r="E6016" s="1"/>
    </row>
    <row r="6017" ht="15.75" customHeight="1">
      <c r="A6017" s="1" t="s">
        <v>46</v>
      </c>
    </row>
    <row r="6018" ht="15.75" customHeight="1">
      <c r="B6018" s="1" t="s">
        <v>3127</v>
      </c>
      <c r="C6018" s="1" t="s">
        <v>9</v>
      </c>
      <c r="D6018" s="1"/>
      <c r="E6018" s="1"/>
    </row>
    <row r="6019" ht="15.75" customHeight="1">
      <c r="B6019" s="1" t="s">
        <v>3128</v>
      </c>
      <c r="C6019" s="1" t="s">
        <v>9</v>
      </c>
      <c r="D6019" s="1"/>
      <c r="E6019" s="1"/>
    </row>
    <row r="6020" ht="15.75" customHeight="1">
      <c r="A6020" s="1" t="s">
        <v>47</v>
      </c>
    </row>
    <row r="6021" ht="15.75" customHeight="1">
      <c r="A6021" s="1" t="s">
        <v>89</v>
      </c>
      <c r="B6021" s="1" t="s">
        <v>135</v>
      </c>
      <c r="C6021" s="1" t="s">
        <v>11</v>
      </c>
      <c r="D6021" s="1"/>
      <c r="E6021" s="1"/>
    </row>
    <row r="6022" ht="15.75" customHeight="1">
      <c r="A6022" s="1" t="s">
        <v>89</v>
      </c>
      <c r="B6022" s="1" t="s">
        <v>2361</v>
      </c>
      <c r="C6022" s="1" t="s">
        <v>11</v>
      </c>
      <c r="D6022" s="1"/>
      <c r="E6022" s="1"/>
    </row>
    <row r="6023" ht="15.75" customHeight="1">
      <c r="A6023" s="1" t="s">
        <v>89</v>
      </c>
      <c r="B6023" s="1" t="s">
        <v>1389</v>
      </c>
      <c r="C6023" s="1" t="s">
        <v>11</v>
      </c>
      <c r="D6023" s="1"/>
      <c r="E6023" s="1"/>
    </row>
    <row r="6024" ht="15.75" customHeight="1">
      <c r="A6024" s="1" t="s">
        <v>89</v>
      </c>
      <c r="B6024" s="1" t="s">
        <v>95</v>
      </c>
      <c r="C6024" s="1" t="s">
        <v>11</v>
      </c>
      <c r="D6024" s="1"/>
      <c r="E6024" s="1"/>
    </row>
    <row r="6025" ht="15.75" customHeight="1">
      <c r="A6025" s="1" t="s">
        <v>89</v>
      </c>
      <c r="B6025" s="1" t="s">
        <v>1362</v>
      </c>
      <c r="C6025" s="1" t="s">
        <v>11</v>
      </c>
      <c r="D6025" s="1"/>
      <c r="E6025" s="1"/>
    </row>
    <row r="6026" ht="15.75" customHeight="1">
      <c r="A6026" s="1" t="s">
        <v>89</v>
      </c>
      <c r="B6026" s="1" t="s">
        <v>1391</v>
      </c>
      <c r="C6026" s="1" t="s">
        <v>11</v>
      </c>
      <c r="D6026" s="1"/>
      <c r="E6026" s="1"/>
    </row>
    <row r="6027" ht="15.75" customHeight="1">
      <c r="A6027" s="1" t="s">
        <v>89</v>
      </c>
      <c r="B6027" s="1" t="s">
        <v>385</v>
      </c>
      <c r="C6027" s="1" t="s">
        <v>11</v>
      </c>
      <c r="D6027" s="1"/>
      <c r="E6027" s="1"/>
    </row>
    <row r="6028" ht="15.75" customHeight="1">
      <c r="A6028" s="1" t="s">
        <v>89</v>
      </c>
      <c r="B6028" s="1" t="s">
        <v>3129</v>
      </c>
      <c r="C6028" s="1" t="s">
        <v>11</v>
      </c>
      <c r="D6028" s="1"/>
      <c r="E6028" s="1"/>
    </row>
    <row r="6029" ht="15.75" customHeight="1">
      <c r="A6029" s="1" t="s">
        <v>89</v>
      </c>
      <c r="B6029" s="1" t="s">
        <v>2362</v>
      </c>
      <c r="C6029" s="1" t="s">
        <v>11</v>
      </c>
      <c r="D6029" s="1"/>
      <c r="E6029" s="1"/>
    </row>
    <row r="6030" ht="15.75" customHeight="1">
      <c r="A6030" s="1" t="s">
        <v>89</v>
      </c>
      <c r="B6030" s="1" t="s">
        <v>1383</v>
      </c>
      <c r="C6030" s="1" t="s">
        <v>11</v>
      </c>
      <c r="D6030" s="1"/>
      <c r="E6030" s="1"/>
    </row>
    <row r="6031" ht="15.75" customHeight="1">
      <c r="A6031" s="1" t="s">
        <v>89</v>
      </c>
      <c r="B6031" s="1" t="s">
        <v>100</v>
      </c>
      <c r="C6031" s="1" t="s">
        <v>11</v>
      </c>
      <c r="D6031" s="1"/>
      <c r="E6031" s="1"/>
    </row>
    <row r="6032" ht="15.75" customHeight="1">
      <c r="A6032" s="1" t="s">
        <v>89</v>
      </c>
      <c r="B6032" s="1" t="s">
        <v>3130</v>
      </c>
      <c r="C6032" s="1" t="s">
        <v>11</v>
      </c>
      <c r="D6032" s="1"/>
      <c r="E6032" s="1"/>
    </row>
    <row r="6033" ht="15.75" customHeight="1">
      <c r="A6033" s="1" t="s">
        <v>89</v>
      </c>
      <c r="B6033" s="1" t="s">
        <v>2046</v>
      </c>
      <c r="C6033" s="1" t="s">
        <v>11</v>
      </c>
      <c r="D6033" s="1"/>
      <c r="E6033" s="1"/>
    </row>
    <row r="6034" ht="15.75" customHeight="1">
      <c r="A6034" s="1" t="s">
        <v>89</v>
      </c>
      <c r="B6034" s="1" t="s">
        <v>1411</v>
      </c>
      <c r="C6034" s="1" t="s">
        <v>11</v>
      </c>
      <c r="D6034" s="1"/>
      <c r="E6034" s="1"/>
    </row>
    <row r="6035" ht="15.75" customHeight="1">
      <c r="A6035" s="1" t="s">
        <v>89</v>
      </c>
      <c r="B6035" s="1" t="s">
        <v>3131</v>
      </c>
      <c r="C6035" s="1" t="s">
        <v>11</v>
      </c>
      <c r="D6035" s="1"/>
      <c r="E6035" s="1"/>
    </row>
    <row r="6036" ht="15.75" customHeight="1">
      <c r="A6036" s="1" t="s">
        <v>89</v>
      </c>
      <c r="B6036" s="1" t="s">
        <v>2171</v>
      </c>
      <c r="C6036" s="1" t="s">
        <v>11</v>
      </c>
      <c r="D6036" s="1"/>
      <c r="E6036" s="1"/>
    </row>
    <row r="6037" ht="15.75" customHeight="1">
      <c r="A6037" s="1" t="s">
        <v>89</v>
      </c>
      <c r="B6037" s="1" t="s">
        <v>1367</v>
      </c>
      <c r="C6037" s="1" t="s">
        <v>11</v>
      </c>
      <c r="D6037" s="1"/>
      <c r="E6037" s="1"/>
    </row>
    <row r="6038" ht="15.75" customHeight="1">
      <c r="A6038" s="1" t="s">
        <v>89</v>
      </c>
      <c r="B6038" s="1" t="s">
        <v>1368</v>
      </c>
      <c r="C6038" s="1" t="s">
        <v>11</v>
      </c>
      <c r="D6038" s="1"/>
      <c r="E6038" s="1"/>
    </row>
    <row r="6039" ht="15.75" customHeight="1">
      <c r="A6039" s="1" t="s">
        <v>89</v>
      </c>
      <c r="B6039" s="1" t="s">
        <v>1349</v>
      </c>
      <c r="C6039" s="1" t="s">
        <v>11</v>
      </c>
      <c r="D6039" s="1"/>
      <c r="E6039" s="1"/>
    </row>
    <row r="6040" ht="15.75" customHeight="1">
      <c r="A6040" s="1" t="s">
        <v>89</v>
      </c>
      <c r="B6040" s="1" t="s">
        <v>218</v>
      </c>
      <c r="C6040" s="1" t="s">
        <v>11</v>
      </c>
      <c r="D6040" s="1"/>
      <c r="E6040" s="1"/>
    </row>
    <row r="6041" ht="15.75" customHeight="1">
      <c r="A6041" s="1" t="s">
        <v>89</v>
      </c>
      <c r="B6041" s="1" t="s">
        <v>3015</v>
      </c>
      <c r="C6041" s="1" t="s">
        <v>11</v>
      </c>
      <c r="D6041" s="1"/>
      <c r="E6041" s="1"/>
    </row>
    <row r="6042" ht="15.75" customHeight="1">
      <c r="A6042" s="1" t="s">
        <v>89</v>
      </c>
      <c r="B6042" s="1" t="s">
        <v>3016</v>
      </c>
      <c r="C6042" s="1" t="s">
        <v>11</v>
      </c>
      <c r="D6042" s="1"/>
      <c r="E6042" s="1"/>
    </row>
    <row r="6043" ht="15.75" customHeight="1">
      <c r="A6043" s="1" t="s">
        <v>89</v>
      </c>
      <c r="B6043" s="1" t="s">
        <v>3132</v>
      </c>
      <c r="C6043" s="1" t="s">
        <v>11</v>
      </c>
      <c r="D6043" s="1"/>
      <c r="E6043" s="1"/>
    </row>
    <row r="6044" ht="15.75" customHeight="1">
      <c r="A6044" s="1" t="s">
        <v>89</v>
      </c>
      <c r="B6044" s="1" t="s">
        <v>2363</v>
      </c>
      <c r="C6044" s="1" t="s">
        <v>11</v>
      </c>
      <c r="D6044" s="1"/>
      <c r="E6044" s="1"/>
    </row>
    <row r="6045" ht="15.75" customHeight="1">
      <c r="A6045" s="1" t="s">
        <v>89</v>
      </c>
      <c r="B6045" s="1" t="s">
        <v>1351</v>
      </c>
      <c r="C6045" s="1" t="s">
        <v>11</v>
      </c>
      <c r="D6045" s="1"/>
      <c r="E6045" s="1"/>
    </row>
    <row r="6046" ht="15.75" customHeight="1">
      <c r="A6046" s="1" t="s">
        <v>89</v>
      </c>
      <c r="B6046" s="1" t="s">
        <v>2364</v>
      </c>
      <c r="C6046" s="1" t="s">
        <v>11</v>
      </c>
      <c r="D6046" s="1"/>
      <c r="E6046" s="1"/>
    </row>
    <row r="6047" ht="15.75" customHeight="1">
      <c r="A6047" s="1" t="s">
        <v>89</v>
      </c>
      <c r="B6047" s="1" t="s">
        <v>3133</v>
      </c>
      <c r="C6047" s="1" t="s">
        <v>11</v>
      </c>
      <c r="D6047" s="1"/>
      <c r="E6047" s="1"/>
    </row>
    <row r="6048" ht="15.75" customHeight="1">
      <c r="A6048" s="1" t="s">
        <v>89</v>
      </c>
      <c r="B6048" s="1" t="s">
        <v>222</v>
      </c>
      <c r="C6048" s="1" t="s">
        <v>11</v>
      </c>
      <c r="D6048" s="1"/>
      <c r="E6048" s="1"/>
    </row>
    <row r="6049" ht="15.75" customHeight="1">
      <c r="A6049" s="1" t="s">
        <v>89</v>
      </c>
      <c r="B6049" s="1" t="s">
        <v>2365</v>
      </c>
      <c r="C6049" s="1" t="s">
        <v>11</v>
      </c>
      <c r="D6049" s="1"/>
      <c r="E6049" s="1"/>
    </row>
    <row r="6050" ht="15.75" customHeight="1">
      <c r="A6050" s="1" t="s">
        <v>89</v>
      </c>
      <c r="B6050" s="1" t="s">
        <v>1802</v>
      </c>
      <c r="C6050" s="1" t="s">
        <v>11</v>
      </c>
      <c r="D6050" s="1"/>
      <c r="E6050" s="1"/>
    </row>
    <row r="6051" ht="15.75" customHeight="1">
      <c r="A6051" s="1" t="s">
        <v>89</v>
      </c>
      <c r="B6051" s="1" t="s">
        <v>3134</v>
      </c>
      <c r="C6051" s="1" t="s">
        <v>11</v>
      </c>
      <c r="D6051" s="1"/>
      <c r="E6051" s="1"/>
    </row>
    <row r="6052" ht="15.75" customHeight="1">
      <c r="A6052" s="1" t="s">
        <v>89</v>
      </c>
      <c r="B6052" s="1" t="s">
        <v>93</v>
      </c>
      <c r="C6052" s="1" t="s">
        <v>11</v>
      </c>
      <c r="D6052" s="1"/>
      <c r="E6052" s="1"/>
    </row>
    <row r="6053" ht="15.75" customHeight="1">
      <c r="A6053" s="1" t="s">
        <v>89</v>
      </c>
      <c r="B6053" s="1" t="s">
        <v>871</v>
      </c>
      <c r="C6053" s="1" t="s">
        <v>11</v>
      </c>
      <c r="D6053" s="1"/>
      <c r="E6053" s="1"/>
    </row>
    <row r="6054" ht="15.75" customHeight="1">
      <c r="A6054" s="1" t="s">
        <v>89</v>
      </c>
      <c r="B6054" s="1" t="s">
        <v>3025</v>
      </c>
      <c r="C6054" s="1" t="s">
        <v>11</v>
      </c>
      <c r="D6054" s="1"/>
      <c r="E6054" s="1"/>
    </row>
    <row r="6055" ht="15.75" customHeight="1">
      <c r="A6055" s="1" t="s">
        <v>89</v>
      </c>
      <c r="B6055" s="1" t="s">
        <v>227</v>
      </c>
      <c r="C6055" s="1" t="s">
        <v>11</v>
      </c>
      <c r="D6055" s="1"/>
      <c r="E6055" s="1"/>
    </row>
    <row r="6056" ht="15.75" customHeight="1">
      <c r="A6056" s="1" t="s">
        <v>89</v>
      </c>
      <c r="B6056" s="1" t="s">
        <v>1400</v>
      </c>
      <c r="C6056" s="1" t="s">
        <v>11</v>
      </c>
      <c r="D6056" s="1"/>
      <c r="E6056" s="1"/>
    </row>
    <row r="6057" ht="15.75" customHeight="1">
      <c r="A6057" s="1" t="s">
        <v>89</v>
      </c>
      <c r="B6057" s="1" t="s">
        <v>229</v>
      </c>
      <c r="C6057" s="1" t="s">
        <v>11</v>
      </c>
      <c r="D6057" s="1"/>
      <c r="E6057" s="1"/>
    </row>
    <row r="6058" ht="15.75" customHeight="1">
      <c r="A6058" s="1" t="s">
        <v>89</v>
      </c>
      <c r="B6058" s="1" t="s">
        <v>2917</v>
      </c>
      <c r="C6058" s="1" t="s">
        <v>11</v>
      </c>
      <c r="D6058" s="1"/>
      <c r="E6058" s="1"/>
    </row>
    <row r="6059" ht="15.75" customHeight="1">
      <c r="A6059" s="1" t="s">
        <v>89</v>
      </c>
      <c r="B6059" s="1" t="s">
        <v>3135</v>
      </c>
      <c r="C6059" s="1" t="s">
        <v>11</v>
      </c>
      <c r="D6059" s="1"/>
      <c r="E6059" s="1"/>
    </row>
    <row r="6060" ht="15.75" customHeight="1">
      <c r="A6060" s="1" t="s">
        <v>89</v>
      </c>
      <c r="B6060" s="1" t="s">
        <v>230</v>
      </c>
      <c r="C6060" s="1" t="s">
        <v>11</v>
      </c>
      <c r="D6060" s="1"/>
      <c r="E6060" s="1"/>
    </row>
    <row r="6061" ht="15.75" customHeight="1">
      <c r="A6061" s="1" t="s">
        <v>89</v>
      </c>
      <c r="B6061" s="1" t="s">
        <v>3028</v>
      </c>
      <c r="C6061" s="1" t="s">
        <v>11</v>
      </c>
      <c r="D6061" s="1"/>
      <c r="E6061" s="1"/>
    </row>
    <row r="6062" ht="15.75" customHeight="1">
      <c r="A6062" s="1" t="s">
        <v>89</v>
      </c>
      <c r="B6062" s="1" t="s">
        <v>875</v>
      </c>
      <c r="C6062" s="1" t="s">
        <v>11</v>
      </c>
      <c r="D6062" s="1"/>
      <c r="E6062" s="1"/>
    </row>
    <row r="6063" ht="15.75" customHeight="1">
      <c r="A6063" s="1" t="s">
        <v>89</v>
      </c>
      <c r="B6063" s="1" t="s">
        <v>231</v>
      </c>
      <c r="C6063" s="1" t="s">
        <v>11</v>
      </c>
      <c r="D6063" s="1"/>
      <c r="E6063" s="1"/>
    </row>
    <row r="6064" ht="15.75" customHeight="1">
      <c r="A6064" s="1" t="s">
        <v>89</v>
      </c>
      <c r="B6064" s="1" t="s">
        <v>707</v>
      </c>
      <c r="C6064" s="1" t="s">
        <v>11</v>
      </c>
      <c r="D6064" s="1"/>
      <c r="E6064" s="1"/>
    </row>
    <row r="6065" ht="15.75" customHeight="1">
      <c r="A6065" s="1" t="s">
        <v>89</v>
      </c>
      <c r="B6065" s="1" t="s">
        <v>652</v>
      </c>
      <c r="C6065" s="1" t="s">
        <v>11</v>
      </c>
      <c r="D6065" s="1"/>
      <c r="E6065" s="1"/>
    </row>
    <row r="6066" ht="15.75" customHeight="1">
      <c r="A6066" s="1" t="s">
        <v>3136</v>
      </c>
      <c r="B6066" s="1" t="s">
        <v>3137</v>
      </c>
      <c r="D6066" s="1"/>
      <c r="E6066" s="1"/>
    </row>
    <row r="6067" ht="15.75" customHeight="1">
      <c r="A6067" s="2" t="s">
        <v>2</v>
      </c>
      <c r="B6067" s="2" t="s">
        <v>3</v>
      </c>
      <c r="C6067" s="2" t="s">
        <v>4</v>
      </c>
      <c r="D6067" s="2" t="s">
        <v>5</v>
      </c>
      <c r="E6067" s="2" t="s">
        <v>6</v>
      </c>
    </row>
    <row r="6068" ht="15.75" customHeight="1">
      <c r="A6068" s="1" t="s">
        <v>7</v>
      </c>
    </row>
    <row r="6069" ht="15.75" customHeight="1">
      <c r="B6069" s="1" t="s">
        <v>3138</v>
      </c>
      <c r="C6069" s="1" t="s">
        <v>9</v>
      </c>
      <c r="D6069" s="1"/>
      <c r="E6069" s="1"/>
    </row>
    <row r="6070" ht="15.75" customHeight="1">
      <c r="B6070" s="1" t="s">
        <v>1404</v>
      </c>
      <c r="C6070" s="1" t="s">
        <v>9</v>
      </c>
      <c r="D6070" s="1"/>
      <c r="E6070" s="1"/>
    </row>
    <row r="6071" ht="15.75" customHeight="1">
      <c r="B6071" s="1" t="s">
        <v>333</v>
      </c>
      <c r="C6071" s="1" t="s">
        <v>9</v>
      </c>
      <c r="D6071" s="1"/>
      <c r="E6071" s="1"/>
    </row>
    <row r="6072" ht="15.75" customHeight="1">
      <c r="B6072" s="1" t="s">
        <v>288</v>
      </c>
      <c r="C6072" s="1" t="s">
        <v>11</v>
      </c>
      <c r="D6072" s="1"/>
      <c r="E6072" s="1"/>
    </row>
    <row r="6073" ht="15.75" customHeight="1">
      <c r="B6073" s="1" t="s">
        <v>3139</v>
      </c>
      <c r="C6073" s="1" t="s">
        <v>9</v>
      </c>
      <c r="D6073" s="1"/>
      <c r="E6073" s="1"/>
    </row>
    <row r="6074" ht="15.75" customHeight="1">
      <c r="B6074" s="1" t="s">
        <v>124</v>
      </c>
      <c r="C6074" s="1" t="s">
        <v>9</v>
      </c>
      <c r="D6074" s="1"/>
      <c r="E6074" s="1"/>
    </row>
    <row r="6075" ht="15.75" customHeight="1">
      <c r="A6075" s="1" t="s">
        <v>30</v>
      </c>
    </row>
    <row r="6076" ht="15.75" customHeight="1">
      <c r="A6076" s="1" t="s">
        <v>46</v>
      </c>
    </row>
    <row r="6077" ht="15.75" customHeight="1">
      <c r="A6077" s="1" t="s">
        <v>47</v>
      </c>
    </row>
    <row r="6078" ht="15.75" customHeight="1">
      <c r="A6078" s="1" t="s">
        <v>89</v>
      </c>
      <c r="B6078" s="1" t="s">
        <v>329</v>
      </c>
      <c r="C6078" s="1" t="s">
        <v>11</v>
      </c>
      <c r="D6078" s="1"/>
      <c r="E6078" s="1"/>
    </row>
    <row r="6079" ht="15.75" customHeight="1">
      <c r="A6079" s="1" t="s">
        <v>89</v>
      </c>
      <c r="B6079" s="1" t="s">
        <v>3140</v>
      </c>
      <c r="C6079" s="1" t="s">
        <v>11</v>
      </c>
      <c r="D6079" s="1"/>
      <c r="E6079" s="1"/>
    </row>
    <row r="6080" ht="15.75" customHeight="1">
      <c r="A6080" s="1" t="s">
        <v>89</v>
      </c>
      <c r="B6080" s="1" t="s">
        <v>327</v>
      </c>
      <c r="C6080" s="1" t="s">
        <v>11</v>
      </c>
      <c r="D6080" s="1"/>
      <c r="E6080" s="1"/>
    </row>
    <row r="6081" ht="15.75" customHeight="1">
      <c r="A6081" s="1" t="s">
        <v>3141</v>
      </c>
      <c r="B6081" s="1" t="s">
        <v>3142</v>
      </c>
      <c r="D6081" s="1"/>
      <c r="E6081" s="1"/>
    </row>
    <row r="6082" ht="15.75" customHeight="1">
      <c r="A6082" s="2" t="s">
        <v>2</v>
      </c>
      <c r="B6082" s="2" t="s">
        <v>3</v>
      </c>
      <c r="C6082" s="2" t="s">
        <v>4</v>
      </c>
      <c r="D6082" s="2" t="s">
        <v>5</v>
      </c>
      <c r="E6082" s="2" t="s">
        <v>6</v>
      </c>
    </row>
    <row r="6083" ht="15.75" customHeight="1">
      <c r="A6083" s="1" t="s">
        <v>7</v>
      </c>
    </row>
    <row r="6084" ht="15.75" customHeight="1">
      <c r="B6084" s="1" t="s">
        <v>3138</v>
      </c>
      <c r="C6084" s="1" t="s">
        <v>9</v>
      </c>
      <c r="D6084" s="1"/>
      <c r="E6084" s="1"/>
    </row>
    <row r="6085" ht="15.75" customHeight="1">
      <c r="B6085" s="1" t="s">
        <v>3143</v>
      </c>
      <c r="C6085" s="1" t="s">
        <v>9</v>
      </c>
      <c r="D6085" s="1"/>
      <c r="E6085" s="1"/>
    </row>
    <row r="6086" ht="15.75" customHeight="1">
      <c r="B6086" s="1" t="s">
        <v>1270</v>
      </c>
      <c r="C6086" s="1" t="s">
        <v>9</v>
      </c>
      <c r="D6086" s="1"/>
      <c r="E6086" s="1"/>
    </row>
    <row r="6087" ht="15.75" customHeight="1">
      <c r="B6087" s="1" t="s">
        <v>3144</v>
      </c>
      <c r="C6087" s="1" t="s">
        <v>9</v>
      </c>
      <c r="D6087" s="1"/>
      <c r="E6087" s="1"/>
    </row>
    <row r="6088" ht="15.75" customHeight="1">
      <c r="B6088" s="1" t="s">
        <v>3145</v>
      </c>
      <c r="C6088" s="1" t="s">
        <v>9</v>
      </c>
      <c r="D6088" s="1"/>
      <c r="E6088" s="1"/>
    </row>
    <row r="6089" ht="15.75" customHeight="1">
      <c r="B6089" s="1" t="s">
        <v>3146</v>
      </c>
      <c r="C6089" s="1" t="s">
        <v>9</v>
      </c>
      <c r="D6089" s="1"/>
      <c r="E6089" s="1"/>
    </row>
    <row r="6090" ht="15.75" customHeight="1">
      <c r="B6090" s="1" t="s">
        <v>3147</v>
      </c>
      <c r="C6090" s="1" t="s">
        <v>9</v>
      </c>
      <c r="D6090" s="1"/>
      <c r="E6090" s="1"/>
    </row>
    <row r="6091" ht="15.75" customHeight="1">
      <c r="B6091" s="1" t="s">
        <v>3148</v>
      </c>
      <c r="C6091" s="1" t="s">
        <v>9</v>
      </c>
      <c r="D6091" s="1"/>
      <c r="E6091" s="1"/>
    </row>
    <row r="6092" ht="15.75" customHeight="1">
      <c r="B6092" s="1" t="s">
        <v>3149</v>
      </c>
      <c r="C6092" s="1" t="s">
        <v>9</v>
      </c>
      <c r="D6092" s="1"/>
      <c r="E6092" s="1"/>
    </row>
    <row r="6093" ht="15.75" customHeight="1">
      <c r="B6093" s="1" t="s">
        <v>3150</v>
      </c>
      <c r="C6093" s="1" t="s">
        <v>9</v>
      </c>
      <c r="D6093" s="1"/>
      <c r="E6093" s="1"/>
    </row>
    <row r="6094" ht="15.75" customHeight="1">
      <c r="B6094" s="1" t="s">
        <v>3151</v>
      </c>
      <c r="C6094" s="1" t="s">
        <v>9</v>
      </c>
      <c r="D6094" s="1"/>
      <c r="E6094" s="1"/>
    </row>
    <row r="6095" ht="15.75" customHeight="1">
      <c r="B6095" s="1" t="s">
        <v>3152</v>
      </c>
      <c r="C6095" s="1" t="s">
        <v>9</v>
      </c>
      <c r="D6095" s="1"/>
      <c r="E6095" s="1"/>
    </row>
    <row r="6096" ht="15.75" customHeight="1">
      <c r="B6096" s="1" t="s">
        <v>3153</v>
      </c>
      <c r="C6096" s="1" t="s">
        <v>9</v>
      </c>
      <c r="D6096" s="1"/>
      <c r="E6096" s="1"/>
    </row>
    <row r="6097" ht="15.75" customHeight="1">
      <c r="B6097" s="1" t="s">
        <v>3154</v>
      </c>
      <c r="C6097" s="1" t="s">
        <v>9</v>
      </c>
      <c r="D6097" s="1"/>
      <c r="E6097" s="1"/>
    </row>
    <row r="6098" ht="15.75" customHeight="1">
      <c r="B6098" s="1" t="s">
        <v>2204</v>
      </c>
      <c r="C6098" s="1" t="s">
        <v>9</v>
      </c>
      <c r="D6098" s="1"/>
      <c r="E6098" s="1"/>
    </row>
    <row r="6099" ht="15.75" customHeight="1">
      <c r="B6099" s="1" t="s">
        <v>3155</v>
      </c>
      <c r="C6099" s="1" t="s">
        <v>9</v>
      </c>
      <c r="D6099" s="1"/>
      <c r="E6099" s="1"/>
    </row>
    <row r="6100" ht="15.75" customHeight="1">
      <c r="B6100" s="1" t="s">
        <v>3156</v>
      </c>
      <c r="C6100" s="1" t="s">
        <v>9</v>
      </c>
      <c r="D6100" s="1"/>
      <c r="E6100" s="1"/>
    </row>
    <row r="6101" ht="15.75" customHeight="1">
      <c r="B6101" s="1" t="s">
        <v>3157</v>
      </c>
      <c r="C6101" s="1" t="s">
        <v>9</v>
      </c>
      <c r="D6101" s="1"/>
      <c r="E6101" s="1"/>
    </row>
    <row r="6102" ht="15.75" customHeight="1">
      <c r="B6102" s="1" t="s">
        <v>3158</v>
      </c>
      <c r="C6102" s="1" t="s">
        <v>9</v>
      </c>
      <c r="D6102" s="1"/>
      <c r="E6102" s="1"/>
    </row>
    <row r="6103" ht="15.75" customHeight="1">
      <c r="B6103" s="1" t="s">
        <v>3159</v>
      </c>
      <c r="C6103" s="1" t="s">
        <v>9</v>
      </c>
      <c r="D6103" s="1"/>
      <c r="E6103" s="1"/>
    </row>
    <row r="6104" ht="15.75" customHeight="1">
      <c r="B6104" s="1" t="s">
        <v>3160</v>
      </c>
      <c r="C6104" s="1" t="s">
        <v>9</v>
      </c>
      <c r="D6104" s="1"/>
      <c r="E6104" s="1"/>
    </row>
    <row r="6105" ht="15.75" customHeight="1">
      <c r="B6105" s="1" t="s">
        <v>3161</v>
      </c>
      <c r="C6105" s="1" t="s">
        <v>9</v>
      </c>
      <c r="D6105" s="1"/>
      <c r="E6105" s="1"/>
    </row>
    <row r="6106" ht="15.75" customHeight="1">
      <c r="B6106" s="1" t="s">
        <v>3162</v>
      </c>
      <c r="C6106" s="1" t="s">
        <v>9</v>
      </c>
      <c r="D6106" s="1"/>
      <c r="E6106" s="1"/>
    </row>
    <row r="6107" ht="15.75" customHeight="1">
      <c r="B6107" s="1" t="s">
        <v>3163</v>
      </c>
      <c r="C6107" s="1" t="s">
        <v>9</v>
      </c>
      <c r="D6107" s="1"/>
      <c r="E6107" s="1"/>
    </row>
    <row r="6108" ht="15.75" customHeight="1">
      <c r="B6108" s="1" t="s">
        <v>3164</v>
      </c>
      <c r="C6108" s="1" t="s">
        <v>9</v>
      </c>
      <c r="D6108" s="1"/>
      <c r="E6108" s="1"/>
    </row>
    <row r="6109" ht="15.75" customHeight="1">
      <c r="B6109" s="1" t="s">
        <v>1424</v>
      </c>
      <c r="C6109" s="1" t="s">
        <v>9</v>
      </c>
      <c r="D6109" s="1"/>
      <c r="E6109" s="1"/>
    </row>
    <row r="6110" ht="15.75" customHeight="1">
      <c r="B6110" s="1" t="s">
        <v>3165</v>
      </c>
      <c r="C6110" s="1" t="s">
        <v>9</v>
      </c>
      <c r="D6110" s="1"/>
      <c r="E6110" s="1"/>
    </row>
    <row r="6111" ht="15.75" customHeight="1">
      <c r="B6111" s="1" t="s">
        <v>3166</v>
      </c>
      <c r="C6111" s="1" t="s">
        <v>11</v>
      </c>
      <c r="D6111" s="1"/>
      <c r="E6111" s="1"/>
    </row>
    <row r="6112" ht="15.75" customHeight="1">
      <c r="B6112" s="1" t="s">
        <v>3167</v>
      </c>
      <c r="C6112" s="1" t="s">
        <v>11</v>
      </c>
      <c r="D6112" s="1"/>
      <c r="E6112" s="1"/>
    </row>
    <row r="6113" ht="15.75" customHeight="1">
      <c r="B6113" s="1" t="s">
        <v>3168</v>
      </c>
      <c r="C6113" s="1" t="s">
        <v>9</v>
      </c>
      <c r="D6113" s="1"/>
      <c r="E6113" s="1"/>
    </row>
    <row r="6114" ht="15.75" customHeight="1">
      <c r="B6114" s="1" t="s">
        <v>3169</v>
      </c>
      <c r="C6114" s="1" t="s">
        <v>9</v>
      </c>
      <c r="D6114" s="1"/>
      <c r="E6114" s="1"/>
    </row>
    <row r="6115" ht="15.75" customHeight="1">
      <c r="B6115" s="1" t="s">
        <v>3170</v>
      </c>
      <c r="C6115" s="1" t="s">
        <v>9</v>
      </c>
      <c r="D6115" s="1"/>
      <c r="E6115" s="1"/>
    </row>
    <row r="6116" ht="15.75" customHeight="1">
      <c r="B6116" s="1" t="s">
        <v>3171</v>
      </c>
      <c r="C6116" s="1" t="s">
        <v>9</v>
      </c>
      <c r="D6116" s="1"/>
      <c r="E6116" s="1"/>
    </row>
    <row r="6117" ht="15.75" customHeight="1">
      <c r="B6117" s="1" t="s">
        <v>3172</v>
      </c>
      <c r="C6117" s="1" t="s">
        <v>9</v>
      </c>
      <c r="D6117" s="1"/>
      <c r="E6117" s="1"/>
    </row>
    <row r="6118" ht="15.75" customHeight="1">
      <c r="B6118" s="1" t="s">
        <v>3173</v>
      </c>
      <c r="C6118" s="1" t="s">
        <v>9</v>
      </c>
      <c r="D6118" s="1"/>
      <c r="E6118" s="1"/>
    </row>
    <row r="6119" ht="15.75" customHeight="1">
      <c r="B6119" s="1" t="s">
        <v>3174</v>
      </c>
      <c r="C6119" s="1" t="s">
        <v>9</v>
      </c>
      <c r="D6119" s="1"/>
      <c r="E6119" s="1"/>
    </row>
    <row r="6120" ht="15.75" customHeight="1">
      <c r="B6120" s="1" t="s">
        <v>3175</v>
      </c>
      <c r="C6120" s="1" t="s">
        <v>9</v>
      </c>
      <c r="D6120" s="1"/>
      <c r="E6120" s="1"/>
    </row>
    <row r="6121" ht="15.75" customHeight="1">
      <c r="B6121" s="1" t="s">
        <v>3176</v>
      </c>
      <c r="C6121" s="1" t="s">
        <v>9</v>
      </c>
      <c r="D6121" s="1"/>
      <c r="E6121" s="1"/>
    </row>
    <row r="6122" ht="15.75" customHeight="1">
      <c r="B6122" s="1" t="s">
        <v>794</v>
      </c>
      <c r="C6122" s="1" t="s">
        <v>9</v>
      </c>
      <c r="D6122" s="1"/>
      <c r="E6122" s="1"/>
    </row>
    <row r="6123" ht="15.75" customHeight="1">
      <c r="B6123" s="1" t="s">
        <v>3177</v>
      </c>
      <c r="C6123" s="1" t="s">
        <v>9</v>
      </c>
      <c r="D6123" s="1"/>
      <c r="E6123" s="1"/>
    </row>
    <row r="6124" ht="15.75" customHeight="1">
      <c r="B6124" s="1" t="s">
        <v>3178</v>
      </c>
      <c r="C6124" s="1" t="s">
        <v>9</v>
      </c>
      <c r="D6124" s="1"/>
      <c r="E6124" s="1"/>
    </row>
    <row r="6125" ht="15.75" customHeight="1">
      <c r="B6125" s="1" t="s">
        <v>1422</v>
      </c>
      <c r="C6125" s="1" t="s">
        <v>11</v>
      </c>
      <c r="D6125" s="1"/>
      <c r="E6125" s="1"/>
    </row>
    <row r="6126" ht="15.75" customHeight="1">
      <c r="B6126" s="1" t="s">
        <v>3179</v>
      </c>
      <c r="C6126" s="1" t="s">
        <v>9</v>
      </c>
      <c r="D6126" s="1"/>
      <c r="E6126" s="1"/>
    </row>
    <row r="6127" ht="15.75" customHeight="1">
      <c r="B6127" s="1" t="s">
        <v>3180</v>
      </c>
      <c r="C6127" s="1" t="s">
        <v>9</v>
      </c>
      <c r="D6127" s="1"/>
      <c r="E6127" s="1"/>
    </row>
    <row r="6128" ht="15.75" customHeight="1">
      <c r="B6128" s="1" t="s">
        <v>3181</v>
      </c>
      <c r="C6128" s="1" t="s">
        <v>9</v>
      </c>
      <c r="D6128" s="1"/>
      <c r="E6128" s="1"/>
    </row>
    <row r="6129" ht="15.75" customHeight="1">
      <c r="B6129" s="1" t="s">
        <v>3182</v>
      </c>
      <c r="C6129" s="1" t="s">
        <v>9</v>
      </c>
      <c r="D6129" s="1"/>
      <c r="E6129" s="1"/>
    </row>
    <row r="6130" ht="15.75" customHeight="1">
      <c r="B6130" s="1" t="s">
        <v>3183</v>
      </c>
      <c r="C6130" s="1" t="s">
        <v>9</v>
      </c>
      <c r="D6130" s="1"/>
      <c r="E6130" s="1"/>
    </row>
    <row r="6131" ht="15.75" customHeight="1">
      <c r="B6131" s="1" t="s">
        <v>2199</v>
      </c>
      <c r="C6131" s="1" t="s">
        <v>9</v>
      </c>
      <c r="D6131" s="1"/>
      <c r="E6131" s="1"/>
    </row>
    <row r="6132" ht="15.75" customHeight="1">
      <c r="B6132" s="1" t="s">
        <v>3184</v>
      </c>
      <c r="C6132" s="1" t="s">
        <v>9</v>
      </c>
      <c r="D6132" s="1"/>
      <c r="E6132" s="1"/>
    </row>
    <row r="6133" ht="15.75" customHeight="1">
      <c r="B6133" s="1" t="s">
        <v>3185</v>
      </c>
      <c r="C6133" s="1" t="s">
        <v>9</v>
      </c>
      <c r="D6133" s="1"/>
      <c r="E6133" s="1"/>
    </row>
    <row r="6134" ht="15.75" customHeight="1">
      <c r="B6134" s="1" t="s">
        <v>1307</v>
      </c>
      <c r="C6134" s="1" t="s">
        <v>9</v>
      </c>
      <c r="D6134" s="1"/>
      <c r="E6134" s="1"/>
    </row>
    <row r="6135" ht="15.75" customHeight="1">
      <c r="B6135" s="1" t="s">
        <v>3186</v>
      </c>
      <c r="C6135" s="1" t="s">
        <v>9</v>
      </c>
      <c r="D6135" s="1"/>
      <c r="E6135" s="1"/>
    </row>
    <row r="6136" ht="15.75" customHeight="1">
      <c r="B6136" s="1" t="s">
        <v>3187</v>
      </c>
      <c r="C6136" s="1" t="s">
        <v>9</v>
      </c>
      <c r="D6136" s="1"/>
      <c r="E6136" s="1"/>
    </row>
    <row r="6137" ht="15.75" customHeight="1">
      <c r="B6137" s="1" t="s">
        <v>3188</v>
      </c>
      <c r="C6137" s="1" t="s">
        <v>9</v>
      </c>
      <c r="D6137" s="1"/>
      <c r="E6137" s="1"/>
    </row>
    <row r="6138" ht="15.75" customHeight="1">
      <c r="B6138" s="1" t="s">
        <v>3189</v>
      </c>
      <c r="C6138" s="1" t="s">
        <v>9</v>
      </c>
      <c r="D6138" s="1"/>
      <c r="E6138" s="1"/>
    </row>
    <row r="6139" ht="15.75" customHeight="1">
      <c r="B6139" s="1" t="s">
        <v>3190</v>
      </c>
      <c r="C6139" s="1" t="s">
        <v>9</v>
      </c>
      <c r="D6139" s="1"/>
      <c r="E6139" s="1"/>
    </row>
    <row r="6140" ht="15.75" customHeight="1">
      <c r="B6140" s="1" t="s">
        <v>3191</v>
      </c>
      <c r="C6140" s="1" t="s">
        <v>9</v>
      </c>
      <c r="D6140" s="1"/>
      <c r="E6140" s="1"/>
    </row>
    <row r="6141" ht="15.75" customHeight="1">
      <c r="B6141" s="1" t="s">
        <v>367</v>
      </c>
      <c r="C6141" s="1" t="s">
        <v>11</v>
      </c>
      <c r="D6141" s="1"/>
      <c r="E6141" s="1"/>
    </row>
    <row r="6142" ht="15.75" customHeight="1">
      <c r="B6142" s="1" t="s">
        <v>3192</v>
      </c>
      <c r="C6142" s="1" t="s">
        <v>9</v>
      </c>
      <c r="D6142" s="1"/>
      <c r="E6142" s="1"/>
    </row>
    <row r="6143" ht="15.75" customHeight="1">
      <c r="B6143" s="1" t="s">
        <v>3193</v>
      </c>
      <c r="C6143" s="1" t="s">
        <v>9</v>
      </c>
      <c r="D6143" s="1"/>
      <c r="E6143" s="1"/>
    </row>
    <row r="6144" ht="15.75" customHeight="1">
      <c r="B6144" s="1" t="s">
        <v>1643</v>
      </c>
      <c r="C6144" s="1" t="s">
        <v>9</v>
      </c>
      <c r="D6144" s="1"/>
      <c r="E6144" s="1"/>
    </row>
    <row r="6145" ht="15.75" customHeight="1">
      <c r="B6145" s="1" t="s">
        <v>1188</v>
      </c>
      <c r="C6145" s="1" t="s">
        <v>11</v>
      </c>
      <c r="D6145" s="1"/>
      <c r="E6145" s="1"/>
    </row>
    <row r="6146" ht="15.75" customHeight="1">
      <c r="B6146" s="1" t="s">
        <v>3194</v>
      </c>
      <c r="C6146" s="1" t="s">
        <v>9</v>
      </c>
      <c r="D6146" s="1"/>
      <c r="E6146" s="1"/>
    </row>
    <row r="6147" ht="15.75" customHeight="1">
      <c r="B6147" s="1" t="s">
        <v>3195</v>
      </c>
      <c r="C6147" s="1" t="s">
        <v>9</v>
      </c>
      <c r="D6147" s="1"/>
      <c r="E6147" s="1"/>
    </row>
    <row r="6148" ht="15.75" customHeight="1">
      <c r="B6148" s="1" t="s">
        <v>3196</v>
      </c>
      <c r="C6148" s="1" t="s">
        <v>9</v>
      </c>
      <c r="D6148" s="1"/>
      <c r="E6148" s="1"/>
    </row>
    <row r="6149" ht="15.75" customHeight="1">
      <c r="B6149" s="1" t="s">
        <v>3197</v>
      </c>
      <c r="C6149" s="1" t="s">
        <v>9</v>
      </c>
      <c r="D6149" s="1"/>
      <c r="E6149" s="1"/>
    </row>
    <row r="6150" ht="15.75" customHeight="1">
      <c r="B6150" s="1" t="s">
        <v>3198</v>
      </c>
      <c r="C6150" s="1" t="s">
        <v>9</v>
      </c>
      <c r="D6150" s="1"/>
      <c r="E6150" s="1"/>
    </row>
    <row r="6151" ht="15.75" customHeight="1">
      <c r="B6151" s="1" t="s">
        <v>3199</v>
      </c>
      <c r="C6151" s="1" t="s">
        <v>9</v>
      </c>
      <c r="D6151" s="1"/>
      <c r="E6151" s="1"/>
    </row>
    <row r="6152" ht="15.75" customHeight="1">
      <c r="B6152" s="1" t="s">
        <v>3200</v>
      </c>
      <c r="C6152" s="1" t="s">
        <v>9</v>
      </c>
      <c r="D6152" s="1"/>
      <c r="E6152" s="1"/>
    </row>
    <row r="6153" ht="15.75" customHeight="1">
      <c r="B6153" s="1" t="s">
        <v>288</v>
      </c>
      <c r="C6153" s="1" t="s">
        <v>9</v>
      </c>
      <c r="D6153" s="1"/>
      <c r="E6153" s="1"/>
    </row>
    <row r="6154" ht="15.75" customHeight="1">
      <c r="B6154" s="1" t="s">
        <v>243</v>
      </c>
      <c r="C6154" s="1" t="s">
        <v>9</v>
      </c>
      <c r="D6154" s="1"/>
      <c r="E6154" s="1"/>
    </row>
    <row r="6155" ht="15.75" customHeight="1">
      <c r="B6155" s="1" t="s">
        <v>3201</v>
      </c>
      <c r="C6155" s="1" t="s">
        <v>9</v>
      </c>
      <c r="D6155" s="1"/>
      <c r="E6155" s="1"/>
    </row>
    <row r="6156" ht="15.75" customHeight="1">
      <c r="B6156" s="1" t="s">
        <v>3202</v>
      </c>
      <c r="C6156" s="1" t="s">
        <v>9</v>
      </c>
      <c r="D6156" s="1"/>
      <c r="E6156" s="1"/>
    </row>
    <row r="6157" ht="15.75" customHeight="1">
      <c r="B6157" s="1" t="s">
        <v>3203</v>
      </c>
      <c r="C6157" s="1" t="s">
        <v>9</v>
      </c>
      <c r="D6157" s="1"/>
      <c r="E6157" s="1"/>
    </row>
    <row r="6158" ht="15.75" customHeight="1">
      <c r="B6158" s="1" t="s">
        <v>3204</v>
      </c>
      <c r="C6158" s="1" t="s">
        <v>9</v>
      </c>
      <c r="D6158" s="1"/>
      <c r="E6158" s="1"/>
    </row>
    <row r="6159" ht="15.75" customHeight="1">
      <c r="B6159" s="1" t="s">
        <v>3205</v>
      </c>
      <c r="C6159" s="1" t="s">
        <v>9</v>
      </c>
      <c r="D6159" s="1"/>
      <c r="E6159" s="1"/>
    </row>
    <row r="6160" ht="15.75" customHeight="1">
      <c r="B6160" s="1" t="s">
        <v>3206</v>
      </c>
      <c r="C6160" s="1" t="s">
        <v>9</v>
      </c>
      <c r="D6160" s="1"/>
      <c r="E6160" s="1"/>
    </row>
    <row r="6161" ht="15.75" customHeight="1">
      <c r="B6161" s="1" t="s">
        <v>3207</v>
      </c>
      <c r="C6161" s="1" t="s">
        <v>9</v>
      </c>
      <c r="D6161" s="1"/>
      <c r="E6161" s="1"/>
    </row>
    <row r="6162" ht="15.75" customHeight="1">
      <c r="B6162" s="1" t="s">
        <v>1672</v>
      </c>
      <c r="C6162" s="1" t="s">
        <v>9</v>
      </c>
      <c r="D6162" s="1"/>
      <c r="E6162" s="1"/>
    </row>
    <row r="6163" ht="15.75" customHeight="1">
      <c r="B6163" s="1" t="s">
        <v>285</v>
      </c>
      <c r="C6163" s="1" t="s">
        <v>9</v>
      </c>
      <c r="D6163" s="1"/>
      <c r="E6163" s="1"/>
    </row>
    <row r="6164" ht="15.75" customHeight="1">
      <c r="B6164" s="1" t="s">
        <v>3208</v>
      </c>
      <c r="C6164" s="1" t="s">
        <v>9</v>
      </c>
      <c r="D6164" s="1"/>
      <c r="E6164" s="1"/>
    </row>
    <row r="6165" ht="15.75" customHeight="1">
      <c r="B6165" s="1" t="s">
        <v>3209</v>
      </c>
      <c r="C6165" s="1" t="s">
        <v>9</v>
      </c>
      <c r="D6165" s="1"/>
      <c r="E6165" s="1"/>
    </row>
    <row r="6166" ht="15.75" customHeight="1">
      <c r="B6166" s="1" t="s">
        <v>3210</v>
      </c>
      <c r="C6166" s="1" t="s">
        <v>9</v>
      </c>
      <c r="D6166" s="1"/>
      <c r="E6166" s="1"/>
    </row>
    <row r="6167" ht="15.75" customHeight="1">
      <c r="B6167" s="1" t="s">
        <v>3211</v>
      </c>
      <c r="C6167" s="1" t="s">
        <v>9</v>
      </c>
      <c r="D6167" s="1"/>
      <c r="E6167" s="1"/>
    </row>
    <row r="6168" ht="15.75" customHeight="1">
      <c r="B6168" s="1" t="s">
        <v>3212</v>
      </c>
      <c r="C6168" s="1" t="s">
        <v>9</v>
      </c>
      <c r="D6168" s="1"/>
      <c r="E6168" s="1"/>
    </row>
    <row r="6169" ht="15.75" customHeight="1">
      <c r="B6169" s="1" t="s">
        <v>652</v>
      </c>
      <c r="C6169" s="1" t="s">
        <v>9</v>
      </c>
      <c r="D6169" s="1"/>
      <c r="E6169" s="1"/>
    </row>
    <row r="6170" ht="15.75" customHeight="1">
      <c r="B6170" s="1" t="s">
        <v>231</v>
      </c>
      <c r="C6170" s="1" t="s">
        <v>9</v>
      </c>
      <c r="D6170" s="1"/>
      <c r="E6170" s="1"/>
    </row>
    <row r="6171" ht="15.75" customHeight="1">
      <c r="B6171" s="1" t="s">
        <v>3213</v>
      </c>
      <c r="C6171" s="1" t="s">
        <v>9</v>
      </c>
      <c r="D6171" s="1"/>
      <c r="E6171" s="1"/>
    </row>
    <row r="6172" ht="15.75" customHeight="1">
      <c r="B6172" s="1" t="s">
        <v>3214</v>
      </c>
      <c r="C6172" s="1" t="s">
        <v>11</v>
      </c>
      <c r="D6172" s="1"/>
      <c r="E6172" s="1"/>
    </row>
    <row r="6173" ht="15.75" customHeight="1">
      <c r="A6173" s="1" t="s">
        <v>30</v>
      </c>
    </row>
    <row r="6174" ht="15.75" customHeight="1">
      <c r="B6174" s="1" t="s">
        <v>3215</v>
      </c>
      <c r="C6174" s="1" t="s">
        <v>9</v>
      </c>
      <c r="D6174" s="1"/>
      <c r="E6174" s="1"/>
    </row>
    <row r="6175" ht="15.75" customHeight="1">
      <c r="B6175" s="1" t="s">
        <v>3216</v>
      </c>
      <c r="C6175" s="1" t="s">
        <v>9</v>
      </c>
      <c r="D6175" s="1"/>
      <c r="E6175" s="1"/>
    </row>
    <row r="6176" ht="15.75" customHeight="1">
      <c r="B6176" s="1" t="s">
        <v>3217</v>
      </c>
      <c r="C6176" s="1" t="s">
        <v>9</v>
      </c>
      <c r="D6176" s="1"/>
      <c r="E6176" s="1"/>
    </row>
    <row r="6177" ht="15.75" customHeight="1">
      <c r="B6177" s="1" t="s">
        <v>3218</v>
      </c>
      <c r="C6177" s="1" t="s">
        <v>9</v>
      </c>
      <c r="D6177" s="1"/>
      <c r="E6177" s="1"/>
    </row>
    <row r="6178" ht="15.75" customHeight="1">
      <c r="B6178" s="1" t="s">
        <v>3219</v>
      </c>
      <c r="C6178" s="1" t="s">
        <v>9</v>
      </c>
      <c r="D6178" s="1"/>
      <c r="E6178" s="1"/>
    </row>
    <row r="6179" ht="15.75" customHeight="1">
      <c r="B6179" s="1" t="s">
        <v>3220</v>
      </c>
      <c r="C6179" s="1" t="s">
        <v>9</v>
      </c>
      <c r="D6179" s="1"/>
      <c r="E6179" s="1"/>
    </row>
    <row r="6180" ht="15.75" customHeight="1">
      <c r="B6180" s="1" t="s">
        <v>3221</v>
      </c>
      <c r="C6180" s="1" t="s">
        <v>9</v>
      </c>
      <c r="D6180" s="1"/>
      <c r="E6180" s="1"/>
    </row>
    <row r="6181" ht="15.75" customHeight="1">
      <c r="B6181" s="1" t="s">
        <v>3222</v>
      </c>
      <c r="C6181" s="1" t="s">
        <v>9</v>
      </c>
      <c r="D6181" s="1"/>
      <c r="E6181" s="1"/>
    </row>
    <row r="6182" ht="15.75" customHeight="1">
      <c r="B6182" s="1" t="s">
        <v>3223</v>
      </c>
      <c r="C6182" s="1" t="s">
        <v>9</v>
      </c>
      <c r="D6182" s="1"/>
      <c r="E6182" s="1"/>
    </row>
    <row r="6183" ht="15.75" customHeight="1">
      <c r="B6183" s="1" t="s">
        <v>3224</v>
      </c>
      <c r="C6183" s="1" t="s">
        <v>9</v>
      </c>
      <c r="D6183" s="1"/>
      <c r="E6183" s="1"/>
    </row>
    <row r="6184" ht="15.75" customHeight="1">
      <c r="B6184" s="1" t="s">
        <v>3225</v>
      </c>
      <c r="C6184" s="1" t="s">
        <v>9</v>
      </c>
      <c r="D6184" s="1"/>
      <c r="E6184" s="1"/>
    </row>
    <row r="6185" ht="15.75" customHeight="1">
      <c r="B6185" s="1" t="s">
        <v>3226</v>
      </c>
      <c r="C6185" s="1" t="s">
        <v>9</v>
      </c>
      <c r="D6185" s="1"/>
      <c r="E6185" s="1"/>
    </row>
    <row r="6186" ht="15.75" customHeight="1">
      <c r="B6186" s="1" t="s">
        <v>3227</v>
      </c>
      <c r="C6186" s="1" t="s">
        <v>9</v>
      </c>
      <c r="D6186" s="1"/>
      <c r="E6186" s="1"/>
    </row>
    <row r="6187" ht="15.75" customHeight="1">
      <c r="B6187" s="1" t="s">
        <v>3228</v>
      </c>
      <c r="C6187" s="1" t="s">
        <v>9</v>
      </c>
      <c r="D6187" s="1"/>
      <c r="E6187" s="1"/>
    </row>
    <row r="6188" ht="15.75" customHeight="1">
      <c r="B6188" s="1" t="s">
        <v>3229</v>
      </c>
      <c r="C6188" s="1" t="s">
        <v>9</v>
      </c>
      <c r="D6188" s="1"/>
      <c r="E6188" s="1"/>
    </row>
    <row r="6189" ht="15.75" customHeight="1">
      <c r="B6189" s="1" t="s">
        <v>3230</v>
      </c>
      <c r="C6189" s="1" t="s">
        <v>9</v>
      </c>
      <c r="D6189" s="1"/>
      <c r="E6189" s="1"/>
    </row>
    <row r="6190" ht="15.75" customHeight="1">
      <c r="B6190" s="1" t="s">
        <v>3231</v>
      </c>
      <c r="C6190" s="1" t="s">
        <v>9</v>
      </c>
      <c r="D6190" s="1"/>
      <c r="E6190" s="1"/>
    </row>
    <row r="6191" ht="15.75" customHeight="1">
      <c r="B6191" s="1" t="s">
        <v>3232</v>
      </c>
      <c r="C6191" s="1" t="s">
        <v>9</v>
      </c>
      <c r="D6191" s="1"/>
      <c r="E6191" s="1"/>
    </row>
    <row r="6192" ht="15.75" customHeight="1">
      <c r="B6192" s="1" t="s">
        <v>3233</v>
      </c>
      <c r="C6192" s="1" t="s">
        <v>9</v>
      </c>
      <c r="D6192" s="1"/>
      <c r="E6192" s="1"/>
    </row>
    <row r="6193" ht="15.75" customHeight="1">
      <c r="B6193" s="1" t="s">
        <v>3234</v>
      </c>
      <c r="C6193" s="1" t="s">
        <v>9</v>
      </c>
      <c r="D6193" s="1"/>
      <c r="E6193" s="1"/>
    </row>
    <row r="6194" ht="15.75" customHeight="1">
      <c r="B6194" s="1" t="s">
        <v>3235</v>
      </c>
      <c r="C6194" s="1" t="s">
        <v>9</v>
      </c>
      <c r="D6194" s="1"/>
      <c r="E6194" s="1"/>
    </row>
    <row r="6195" ht="15.75" customHeight="1">
      <c r="B6195" s="1" t="s">
        <v>3236</v>
      </c>
      <c r="C6195" s="1" t="s">
        <v>9</v>
      </c>
      <c r="D6195" s="1"/>
      <c r="E6195" s="1"/>
    </row>
    <row r="6196" ht="15.75" customHeight="1">
      <c r="B6196" s="1" t="s">
        <v>3237</v>
      </c>
      <c r="C6196" s="1" t="s">
        <v>9</v>
      </c>
      <c r="D6196" s="1"/>
      <c r="E6196" s="1"/>
    </row>
    <row r="6197" ht="15.75" customHeight="1">
      <c r="B6197" s="1" t="s">
        <v>3238</v>
      </c>
      <c r="C6197" s="1" t="s">
        <v>9</v>
      </c>
      <c r="D6197" s="1"/>
      <c r="E6197" s="1"/>
    </row>
    <row r="6198" ht="15.75" customHeight="1">
      <c r="B6198" s="1" t="s">
        <v>3239</v>
      </c>
      <c r="C6198" s="1" t="s">
        <v>9</v>
      </c>
      <c r="D6198" s="1"/>
      <c r="E6198" s="1"/>
    </row>
    <row r="6199" ht="15.75" customHeight="1">
      <c r="B6199" s="1" t="s">
        <v>43</v>
      </c>
      <c r="C6199" s="1" t="s">
        <v>9</v>
      </c>
      <c r="D6199" s="1"/>
      <c r="E6199" s="1"/>
    </row>
    <row r="6200" ht="15.75" customHeight="1">
      <c r="B6200" s="1" t="s">
        <v>3240</v>
      </c>
      <c r="C6200" s="1" t="s">
        <v>9</v>
      </c>
      <c r="D6200" s="1"/>
      <c r="E6200" s="1"/>
    </row>
    <row r="6201" ht="15.75" customHeight="1">
      <c r="B6201" s="1" t="s">
        <v>3241</v>
      </c>
      <c r="C6201" s="1" t="s">
        <v>9</v>
      </c>
      <c r="D6201" s="1"/>
      <c r="E6201" s="1"/>
    </row>
    <row r="6202" ht="15.75" customHeight="1">
      <c r="B6202" s="1" t="s">
        <v>3242</v>
      </c>
      <c r="C6202" s="1" t="s">
        <v>9</v>
      </c>
      <c r="D6202" s="1"/>
      <c r="E6202" s="1"/>
    </row>
    <row r="6203" ht="15.75" customHeight="1">
      <c r="B6203" s="1" t="s">
        <v>3243</v>
      </c>
      <c r="C6203" s="1" t="s">
        <v>9</v>
      </c>
      <c r="D6203" s="1"/>
      <c r="E6203" s="1"/>
    </row>
    <row r="6204" ht="15.75" customHeight="1">
      <c r="B6204" s="1" t="s">
        <v>3244</v>
      </c>
      <c r="C6204" s="1" t="s">
        <v>9</v>
      </c>
      <c r="D6204" s="1"/>
      <c r="E6204" s="1"/>
    </row>
    <row r="6205" ht="15.75" customHeight="1">
      <c r="B6205" s="1" t="s">
        <v>3245</v>
      </c>
      <c r="C6205" s="1" t="s">
        <v>9</v>
      </c>
      <c r="D6205" s="1"/>
      <c r="E6205" s="1"/>
    </row>
    <row r="6206" ht="15.75" customHeight="1">
      <c r="B6206" s="1" t="s">
        <v>3246</v>
      </c>
      <c r="C6206" s="1" t="s">
        <v>9</v>
      </c>
      <c r="D6206" s="1"/>
      <c r="E6206" s="1"/>
    </row>
    <row r="6207" ht="15.75" customHeight="1">
      <c r="B6207" s="1" t="s">
        <v>191</v>
      </c>
      <c r="C6207" s="1" t="s">
        <v>9</v>
      </c>
      <c r="D6207" s="1"/>
      <c r="E6207" s="1"/>
    </row>
    <row r="6208" ht="15.75" customHeight="1">
      <c r="B6208" s="1" t="s">
        <v>3247</v>
      </c>
      <c r="C6208" s="1" t="s">
        <v>9</v>
      </c>
      <c r="D6208" s="1"/>
      <c r="E6208" s="1"/>
    </row>
    <row r="6209" ht="15.75" customHeight="1">
      <c r="B6209" s="1" t="s">
        <v>3248</v>
      </c>
      <c r="C6209" s="1" t="s">
        <v>9</v>
      </c>
      <c r="D6209" s="1"/>
      <c r="E6209" s="1"/>
    </row>
    <row r="6210" ht="15.75" customHeight="1">
      <c r="B6210" s="1" t="s">
        <v>3249</v>
      </c>
      <c r="C6210" s="1" t="s">
        <v>9</v>
      </c>
      <c r="D6210" s="1"/>
      <c r="E6210" s="1"/>
    </row>
    <row r="6211" ht="15.75" customHeight="1">
      <c r="B6211" s="1" t="s">
        <v>3250</v>
      </c>
      <c r="C6211" s="1" t="s">
        <v>9</v>
      </c>
      <c r="D6211" s="1"/>
      <c r="E6211" s="1"/>
    </row>
    <row r="6212" ht="15.75" customHeight="1">
      <c r="B6212" s="1" t="s">
        <v>3251</v>
      </c>
      <c r="C6212" s="1" t="s">
        <v>9</v>
      </c>
      <c r="D6212" s="1"/>
      <c r="E6212" s="1"/>
    </row>
    <row r="6213" ht="15.75" customHeight="1">
      <c r="B6213" s="1" t="s">
        <v>3252</v>
      </c>
      <c r="C6213" s="1" t="s">
        <v>9</v>
      </c>
      <c r="D6213" s="1"/>
      <c r="E6213" s="1"/>
    </row>
    <row r="6214" ht="15.75" customHeight="1">
      <c r="B6214" s="1" t="s">
        <v>3253</v>
      </c>
      <c r="C6214" s="1" t="s">
        <v>9</v>
      </c>
      <c r="D6214" s="1"/>
      <c r="E6214" s="1"/>
    </row>
    <row r="6215" ht="15.75" customHeight="1">
      <c r="B6215" s="1" t="s">
        <v>3254</v>
      </c>
      <c r="C6215" s="1" t="s">
        <v>9</v>
      </c>
      <c r="D6215" s="1"/>
      <c r="E6215" s="1"/>
    </row>
    <row r="6216" ht="15.75" customHeight="1">
      <c r="B6216" s="1" t="s">
        <v>3255</v>
      </c>
      <c r="C6216" s="1" t="s">
        <v>9</v>
      </c>
      <c r="D6216" s="1"/>
      <c r="E6216" s="1"/>
    </row>
    <row r="6217" ht="15.75" customHeight="1">
      <c r="B6217" s="1" t="s">
        <v>3256</v>
      </c>
      <c r="C6217" s="1" t="s">
        <v>9</v>
      </c>
      <c r="D6217" s="1"/>
      <c r="E6217" s="1"/>
    </row>
    <row r="6218" ht="15.75" customHeight="1">
      <c r="B6218" s="1" t="s">
        <v>3257</v>
      </c>
      <c r="C6218" s="1" t="s">
        <v>9</v>
      </c>
      <c r="D6218" s="1"/>
      <c r="E6218" s="1"/>
    </row>
    <row r="6219" ht="15.75" customHeight="1">
      <c r="B6219" s="1" t="s">
        <v>3258</v>
      </c>
      <c r="C6219" s="1" t="s">
        <v>9</v>
      </c>
      <c r="D6219" s="1"/>
      <c r="E6219" s="1"/>
    </row>
    <row r="6220" ht="15.75" customHeight="1">
      <c r="A6220" s="1" t="s">
        <v>46</v>
      </c>
    </row>
    <row r="6221" ht="15.75" customHeight="1">
      <c r="B6221" s="1" t="s">
        <v>3259</v>
      </c>
      <c r="C6221" s="1" t="s">
        <v>9</v>
      </c>
      <c r="D6221" s="1"/>
      <c r="E6221" s="1"/>
    </row>
    <row r="6222" ht="15.75" customHeight="1">
      <c r="B6222" s="1" t="s">
        <v>3260</v>
      </c>
      <c r="C6222" s="1" t="s">
        <v>11</v>
      </c>
      <c r="D6222" s="1"/>
      <c r="E6222" s="1"/>
    </row>
    <row r="6223" ht="15.75" customHeight="1">
      <c r="B6223" s="1" t="s">
        <v>3261</v>
      </c>
      <c r="C6223" s="1" t="s">
        <v>9</v>
      </c>
      <c r="D6223" s="1"/>
      <c r="E6223" s="1"/>
    </row>
    <row r="6224" ht="15.75" customHeight="1">
      <c r="B6224" s="1" t="s">
        <v>3262</v>
      </c>
      <c r="C6224" s="1" t="s">
        <v>9</v>
      </c>
      <c r="D6224" s="1"/>
      <c r="E6224" s="1"/>
    </row>
    <row r="6225" ht="15.75" customHeight="1">
      <c r="B6225" s="1" t="s">
        <v>3263</v>
      </c>
      <c r="C6225" s="1" t="s">
        <v>11</v>
      </c>
      <c r="D6225" s="1"/>
      <c r="E6225" s="1"/>
    </row>
    <row r="6226" ht="15.75" customHeight="1">
      <c r="B6226" s="1" t="s">
        <v>3264</v>
      </c>
      <c r="C6226" s="1" t="s">
        <v>9</v>
      </c>
      <c r="D6226" s="1"/>
      <c r="E6226" s="1"/>
    </row>
    <row r="6227" ht="15.75" customHeight="1">
      <c r="B6227" s="1" t="s">
        <v>3265</v>
      </c>
      <c r="C6227" s="1" t="s">
        <v>9</v>
      </c>
      <c r="D6227" s="1"/>
      <c r="E6227" s="1"/>
    </row>
    <row r="6228" ht="15.75" customHeight="1">
      <c r="B6228" s="1" t="s">
        <v>3266</v>
      </c>
      <c r="C6228" s="1" t="s">
        <v>9</v>
      </c>
      <c r="D6228" s="1"/>
      <c r="E6228" s="1"/>
    </row>
    <row r="6229" ht="15.75" customHeight="1">
      <c r="B6229" s="1" t="s">
        <v>3267</v>
      </c>
      <c r="C6229" s="1" t="s">
        <v>11</v>
      </c>
      <c r="D6229" s="1"/>
      <c r="E6229" s="1"/>
    </row>
    <row r="6230" ht="15.75" customHeight="1">
      <c r="B6230" s="1" t="s">
        <v>3268</v>
      </c>
      <c r="C6230" s="1" t="s">
        <v>9</v>
      </c>
      <c r="D6230" s="1"/>
      <c r="E6230" s="1"/>
    </row>
    <row r="6231" ht="15.75" customHeight="1">
      <c r="B6231" s="1" t="s">
        <v>3269</v>
      </c>
      <c r="C6231" s="1" t="s">
        <v>9</v>
      </c>
      <c r="D6231" s="1"/>
      <c r="E6231" s="1"/>
    </row>
    <row r="6232" ht="15.75" customHeight="1">
      <c r="B6232" s="1" t="s">
        <v>3270</v>
      </c>
      <c r="C6232" s="1" t="s">
        <v>9</v>
      </c>
      <c r="D6232" s="1"/>
      <c r="E6232" s="1"/>
    </row>
    <row r="6233" ht="15.75" customHeight="1">
      <c r="B6233" s="1" t="s">
        <v>3271</v>
      </c>
      <c r="C6233" s="1" t="s">
        <v>9</v>
      </c>
      <c r="D6233" s="1"/>
      <c r="E6233" s="1"/>
    </row>
    <row r="6234" ht="15.75" customHeight="1">
      <c r="B6234" s="1" t="s">
        <v>3272</v>
      </c>
      <c r="C6234" s="1" t="s">
        <v>9</v>
      </c>
      <c r="D6234" s="1"/>
      <c r="E6234" s="1"/>
    </row>
    <row r="6235" ht="15.75" customHeight="1">
      <c r="B6235" s="1" t="s">
        <v>3273</v>
      </c>
      <c r="C6235" s="1" t="s">
        <v>9</v>
      </c>
      <c r="D6235" s="1"/>
      <c r="E6235" s="1"/>
    </row>
    <row r="6236" ht="15.75" customHeight="1">
      <c r="B6236" s="1" t="s">
        <v>3274</v>
      </c>
      <c r="C6236" s="1" t="s">
        <v>9</v>
      </c>
      <c r="D6236" s="1"/>
      <c r="E6236" s="1"/>
    </row>
    <row r="6237" ht="15.75" customHeight="1">
      <c r="B6237" s="1" t="s">
        <v>3275</v>
      </c>
      <c r="C6237" s="1" t="s">
        <v>11</v>
      </c>
      <c r="D6237" s="1"/>
      <c r="E6237" s="1"/>
    </row>
    <row r="6238" ht="15.75" customHeight="1">
      <c r="B6238" s="1" t="s">
        <v>3276</v>
      </c>
      <c r="C6238" s="1" t="s">
        <v>11</v>
      </c>
      <c r="D6238" s="1"/>
      <c r="E6238" s="1"/>
    </row>
    <row r="6239" ht="15.75" customHeight="1">
      <c r="B6239" s="1" t="s">
        <v>3277</v>
      </c>
      <c r="C6239" s="1" t="s">
        <v>9</v>
      </c>
      <c r="D6239" s="1"/>
      <c r="E6239" s="1"/>
    </row>
    <row r="6240" ht="15.75" customHeight="1">
      <c r="B6240" s="1" t="s">
        <v>3278</v>
      </c>
      <c r="C6240" s="1" t="s">
        <v>11</v>
      </c>
      <c r="D6240" s="1"/>
      <c r="E6240" s="1"/>
    </row>
    <row r="6241" ht="15.75" customHeight="1">
      <c r="B6241" s="1" t="s">
        <v>3279</v>
      </c>
      <c r="C6241" s="1" t="s">
        <v>11</v>
      </c>
      <c r="D6241" s="1"/>
      <c r="E6241" s="1"/>
    </row>
    <row r="6242" ht="15.75" customHeight="1">
      <c r="B6242" s="1" t="s">
        <v>3280</v>
      </c>
      <c r="C6242" s="1" t="s">
        <v>9</v>
      </c>
      <c r="D6242" s="1"/>
      <c r="E6242" s="1"/>
    </row>
    <row r="6243" ht="15.75" customHeight="1">
      <c r="B6243" s="1" t="s">
        <v>3281</v>
      </c>
      <c r="C6243" s="1" t="s">
        <v>11</v>
      </c>
      <c r="D6243" s="1"/>
      <c r="E6243" s="1"/>
    </row>
    <row r="6244" ht="15.75" customHeight="1">
      <c r="B6244" s="1" t="s">
        <v>3282</v>
      </c>
      <c r="C6244" s="1" t="s">
        <v>9</v>
      </c>
      <c r="D6244" s="1"/>
      <c r="E6244" s="1"/>
    </row>
    <row r="6245" ht="15.75" customHeight="1">
      <c r="A6245" s="1" t="s">
        <v>47</v>
      </c>
    </row>
    <row r="6246" ht="15.75" customHeight="1">
      <c r="A6246" s="1" t="s">
        <v>89</v>
      </c>
      <c r="B6246" s="1" t="s">
        <v>385</v>
      </c>
      <c r="C6246" s="1" t="s">
        <v>11</v>
      </c>
      <c r="D6246" s="1"/>
      <c r="E6246" s="1"/>
    </row>
    <row r="6247" ht="15.75" customHeight="1">
      <c r="A6247" s="1" t="s">
        <v>89</v>
      </c>
      <c r="B6247" s="1" t="s">
        <v>2879</v>
      </c>
      <c r="C6247" s="1" t="s">
        <v>11</v>
      </c>
      <c r="D6247" s="1"/>
      <c r="E6247" s="1"/>
    </row>
    <row r="6248" ht="15.75" customHeight="1">
      <c r="A6248" s="1" t="s">
        <v>89</v>
      </c>
      <c r="B6248" s="1" t="s">
        <v>3283</v>
      </c>
      <c r="C6248" s="1" t="s">
        <v>9</v>
      </c>
      <c r="D6248" s="1"/>
      <c r="E6248" s="1"/>
    </row>
    <row r="6249" ht="15.75" customHeight="1">
      <c r="A6249" s="1" t="s">
        <v>89</v>
      </c>
      <c r="B6249" s="1" t="s">
        <v>3284</v>
      </c>
      <c r="C6249" s="1" t="s">
        <v>11</v>
      </c>
      <c r="D6249" s="1"/>
      <c r="E6249" s="1"/>
    </row>
    <row r="6250" ht="15.75" customHeight="1">
      <c r="A6250" s="1" t="s">
        <v>89</v>
      </c>
      <c r="B6250" s="1" t="s">
        <v>388</v>
      </c>
      <c r="C6250" s="1" t="s">
        <v>11</v>
      </c>
      <c r="D6250" s="1"/>
      <c r="E6250" s="1"/>
    </row>
    <row r="6251" ht="15.75" customHeight="1">
      <c r="A6251" s="1" t="s">
        <v>89</v>
      </c>
      <c r="B6251" s="1" t="s">
        <v>3285</v>
      </c>
      <c r="C6251" s="1" t="s">
        <v>11</v>
      </c>
      <c r="D6251" s="1"/>
      <c r="E6251" s="1"/>
    </row>
    <row r="6252" ht="15.75" customHeight="1">
      <c r="A6252" s="1" t="s">
        <v>89</v>
      </c>
      <c r="B6252" s="1" t="s">
        <v>3286</v>
      </c>
      <c r="C6252" s="1" t="s">
        <v>11</v>
      </c>
      <c r="D6252" s="1"/>
      <c r="E6252" s="1"/>
    </row>
    <row r="6253" ht="15.75" customHeight="1">
      <c r="A6253" s="1" t="s">
        <v>89</v>
      </c>
      <c r="B6253" s="1" t="s">
        <v>2221</v>
      </c>
      <c r="C6253" s="1" t="s">
        <v>11</v>
      </c>
      <c r="D6253" s="1"/>
      <c r="E6253" s="1"/>
    </row>
    <row r="6254" ht="15.75" customHeight="1">
      <c r="A6254" s="1" t="s">
        <v>89</v>
      </c>
      <c r="B6254" s="1" t="s">
        <v>3287</v>
      </c>
      <c r="C6254" s="1" t="s">
        <v>11</v>
      </c>
      <c r="D6254" s="1"/>
      <c r="E6254" s="1"/>
    </row>
    <row r="6255" ht="15.75" customHeight="1">
      <c r="A6255" s="1" t="s">
        <v>89</v>
      </c>
      <c r="B6255" s="1" t="s">
        <v>1208</v>
      </c>
      <c r="C6255" s="1" t="s">
        <v>11</v>
      </c>
      <c r="D6255" s="1"/>
      <c r="E6255" s="1"/>
    </row>
    <row r="6256" ht="15.75" customHeight="1">
      <c r="A6256" s="1" t="s">
        <v>89</v>
      </c>
      <c r="B6256" s="1" t="s">
        <v>3288</v>
      </c>
      <c r="C6256" s="1" t="s">
        <v>11</v>
      </c>
      <c r="D6256" s="1"/>
      <c r="E6256" s="1"/>
    </row>
    <row r="6257" ht="15.75" customHeight="1">
      <c r="A6257" s="1" t="s">
        <v>89</v>
      </c>
      <c r="B6257" s="1" t="s">
        <v>1347</v>
      </c>
      <c r="C6257" s="1" t="s">
        <v>11</v>
      </c>
      <c r="D6257" s="1"/>
      <c r="E6257" s="1"/>
    </row>
    <row r="6258" ht="15.75" customHeight="1">
      <c r="A6258" s="1" t="s">
        <v>89</v>
      </c>
      <c r="B6258" s="1" t="s">
        <v>3289</v>
      </c>
      <c r="C6258" s="1" t="s">
        <v>11</v>
      </c>
      <c r="D6258" s="1"/>
      <c r="E6258" s="1"/>
    </row>
    <row r="6259" ht="15.75" customHeight="1">
      <c r="A6259" s="1" t="s">
        <v>89</v>
      </c>
      <c r="B6259" s="1" t="s">
        <v>391</v>
      </c>
      <c r="C6259" s="1" t="s">
        <v>11</v>
      </c>
      <c r="D6259" s="1"/>
      <c r="E6259" s="1"/>
    </row>
    <row r="6260" ht="15.75" customHeight="1">
      <c r="A6260" s="1" t="s">
        <v>89</v>
      </c>
      <c r="B6260" s="1" t="s">
        <v>1799</v>
      </c>
      <c r="C6260" s="1" t="s">
        <v>11</v>
      </c>
      <c r="D6260" s="1"/>
      <c r="E6260" s="1"/>
    </row>
    <row r="6261" ht="15.75" customHeight="1">
      <c r="A6261" s="1" t="s">
        <v>89</v>
      </c>
      <c r="B6261" s="1" t="s">
        <v>3290</v>
      </c>
      <c r="C6261" s="1" t="s">
        <v>11</v>
      </c>
      <c r="D6261" s="1"/>
      <c r="E6261" s="1"/>
    </row>
    <row r="6262" ht="15.75" customHeight="1">
      <c r="A6262" s="1" t="s">
        <v>89</v>
      </c>
      <c r="B6262" s="1" t="s">
        <v>3291</v>
      </c>
      <c r="C6262" s="1" t="s">
        <v>11</v>
      </c>
      <c r="D6262" s="1"/>
      <c r="E6262" s="1"/>
    </row>
    <row r="6263" ht="15.75" customHeight="1">
      <c r="A6263" s="1" t="s">
        <v>89</v>
      </c>
      <c r="B6263" s="1" t="s">
        <v>818</v>
      </c>
      <c r="C6263" s="1" t="s">
        <v>11</v>
      </c>
      <c r="D6263" s="1"/>
      <c r="E6263" s="1"/>
    </row>
    <row r="6264" ht="15.75" customHeight="1">
      <c r="A6264" s="1" t="s">
        <v>89</v>
      </c>
      <c r="B6264" s="1" t="s">
        <v>3292</v>
      </c>
      <c r="C6264" s="1" t="s">
        <v>11</v>
      </c>
      <c r="D6264" s="1"/>
      <c r="E6264" s="1"/>
    </row>
    <row r="6265" ht="15.75" customHeight="1">
      <c r="A6265" s="1" t="s">
        <v>89</v>
      </c>
      <c r="B6265" s="1" t="s">
        <v>745</v>
      </c>
      <c r="C6265" s="1" t="s">
        <v>11</v>
      </c>
      <c r="D6265" s="1"/>
      <c r="E6265" s="1"/>
    </row>
    <row r="6266" ht="15.75" customHeight="1">
      <c r="A6266" s="1" t="s">
        <v>89</v>
      </c>
      <c r="B6266" s="1" t="s">
        <v>3293</v>
      </c>
      <c r="C6266" s="1" t="s">
        <v>11</v>
      </c>
      <c r="D6266" s="1"/>
      <c r="E6266" s="1"/>
    </row>
    <row r="6267" ht="15.75" customHeight="1">
      <c r="A6267" s="1" t="s">
        <v>89</v>
      </c>
      <c r="B6267" s="1" t="s">
        <v>3294</v>
      </c>
      <c r="C6267" s="1" t="s">
        <v>11</v>
      </c>
      <c r="D6267" s="1"/>
      <c r="E6267" s="1"/>
    </row>
    <row r="6268" ht="15.75" customHeight="1">
      <c r="A6268" s="1" t="s">
        <v>89</v>
      </c>
      <c r="B6268" s="1" t="s">
        <v>1351</v>
      </c>
      <c r="C6268" s="1" t="s">
        <v>11</v>
      </c>
      <c r="D6268" s="1"/>
      <c r="E6268" s="1"/>
    </row>
    <row r="6269" ht="15.75" customHeight="1">
      <c r="A6269" s="1" t="s">
        <v>89</v>
      </c>
      <c r="B6269" s="1" t="s">
        <v>2893</v>
      </c>
      <c r="C6269" s="1" t="s">
        <v>11</v>
      </c>
      <c r="D6269" s="1"/>
      <c r="E6269" s="1"/>
    </row>
    <row r="6270" ht="15.75" customHeight="1">
      <c r="A6270" s="1" t="s">
        <v>89</v>
      </c>
      <c r="B6270" s="1" t="s">
        <v>2894</v>
      </c>
      <c r="C6270" s="1" t="s">
        <v>11</v>
      </c>
      <c r="D6270" s="1"/>
      <c r="E6270" s="1"/>
    </row>
    <row r="6271" ht="15.75" customHeight="1">
      <c r="A6271" s="1" t="s">
        <v>89</v>
      </c>
      <c r="B6271" s="1" t="s">
        <v>231</v>
      </c>
      <c r="C6271" s="1" t="s">
        <v>11</v>
      </c>
      <c r="D6271" s="1"/>
      <c r="E6271" s="1"/>
    </row>
    <row r="6272" ht="15.75" customHeight="1">
      <c r="A6272" s="1" t="s">
        <v>89</v>
      </c>
      <c r="B6272" s="1" t="s">
        <v>3295</v>
      </c>
      <c r="C6272" s="1" t="s">
        <v>11</v>
      </c>
      <c r="D6272" s="1"/>
      <c r="E6272" s="1"/>
    </row>
    <row r="6273" ht="15.75" customHeight="1">
      <c r="A6273" s="1" t="s">
        <v>89</v>
      </c>
      <c r="B6273" s="1" t="s">
        <v>3296</v>
      </c>
      <c r="C6273" s="1" t="s">
        <v>11</v>
      </c>
      <c r="D6273" s="1"/>
      <c r="E6273" s="1"/>
    </row>
    <row r="6274" ht="15.75" customHeight="1">
      <c r="A6274" s="1" t="s">
        <v>89</v>
      </c>
      <c r="B6274" s="1" t="s">
        <v>3297</v>
      </c>
      <c r="C6274" s="1" t="s">
        <v>11</v>
      </c>
      <c r="D6274" s="1"/>
      <c r="E6274" s="1"/>
    </row>
    <row r="6275" ht="15.75" customHeight="1">
      <c r="A6275" s="1" t="s">
        <v>89</v>
      </c>
      <c r="B6275" s="1" t="s">
        <v>704</v>
      </c>
      <c r="C6275" s="1" t="s">
        <v>11</v>
      </c>
      <c r="D6275" s="1"/>
      <c r="E6275" s="1"/>
    </row>
    <row r="6276" ht="15.75" customHeight="1">
      <c r="A6276" s="1" t="s">
        <v>89</v>
      </c>
      <c r="B6276" s="1" t="s">
        <v>3298</v>
      </c>
      <c r="C6276" s="1" t="s">
        <v>11</v>
      </c>
      <c r="D6276" s="1"/>
      <c r="E6276" s="1"/>
    </row>
    <row r="6277" ht="15.75" customHeight="1">
      <c r="A6277" s="1" t="s">
        <v>89</v>
      </c>
      <c r="B6277" s="1" t="s">
        <v>789</v>
      </c>
      <c r="C6277" s="1" t="s">
        <v>11</v>
      </c>
      <c r="D6277" s="1"/>
      <c r="E6277" s="1"/>
    </row>
    <row r="6278" ht="15.75" customHeight="1">
      <c r="A6278" s="1" t="s">
        <v>89</v>
      </c>
      <c r="B6278" s="1" t="s">
        <v>2184</v>
      </c>
      <c r="C6278" s="1" t="s">
        <v>11</v>
      </c>
      <c r="D6278" s="1"/>
      <c r="E6278" s="1"/>
    </row>
    <row r="6279" ht="15.75" customHeight="1">
      <c r="A6279" s="1" t="s">
        <v>89</v>
      </c>
      <c r="B6279" s="1" t="s">
        <v>3299</v>
      </c>
      <c r="C6279" s="1" t="s">
        <v>11</v>
      </c>
      <c r="D6279" s="1"/>
      <c r="E6279" s="1"/>
    </row>
    <row r="6280" ht="15.75" customHeight="1">
      <c r="A6280" s="1" t="s">
        <v>89</v>
      </c>
      <c r="B6280" s="1" t="s">
        <v>3300</v>
      </c>
      <c r="C6280" s="1" t="s">
        <v>11</v>
      </c>
      <c r="D6280" s="1"/>
      <c r="E6280" s="1"/>
    </row>
    <row r="6281" ht="15.75" customHeight="1">
      <c r="A6281" s="1" t="s">
        <v>89</v>
      </c>
      <c r="B6281" s="1" t="s">
        <v>707</v>
      </c>
      <c r="C6281" s="1" t="s">
        <v>11</v>
      </c>
      <c r="D6281" s="1"/>
      <c r="E6281" s="1"/>
    </row>
    <row r="6282" ht="15.75" customHeight="1">
      <c r="A6282" s="1" t="s">
        <v>89</v>
      </c>
      <c r="B6282" s="1" t="s">
        <v>3301</v>
      </c>
      <c r="C6282" s="1" t="s">
        <v>9</v>
      </c>
      <c r="D6282" s="1"/>
      <c r="E6282" s="1"/>
    </row>
    <row r="6283" ht="15.75" customHeight="1">
      <c r="A6283" s="1" t="s">
        <v>89</v>
      </c>
      <c r="B6283" s="1" t="s">
        <v>3302</v>
      </c>
      <c r="C6283" s="1" t="s">
        <v>11</v>
      </c>
      <c r="D6283" s="1"/>
      <c r="E6283" s="1"/>
    </row>
    <row r="6284" ht="15.75" customHeight="1">
      <c r="A6284" s="1" t="s">
        <v>89</v>
      </c>
      <c r="B6284" s="1" t="s">
        <v>403</v>
      </c>
      <c r="C6284" s="1" t="s">
        <v>11</v>
      </c>
      <c r="D6284" s="1"/>
      <c r="E6284" s="1"/>
    </row>
    <row r="6285" ht="15.75" customHeight="1">
      <c r="A6285" s="1" t="s">
        <v>89</v>
      </c>
      <c r="B6285" s="1" t="s">
        <v>3303</v>
      </c>
      <c r="C6285" s="1" t="s">
        <v>11</v>
      </c>
      <c r="D6285" s="1"/>
      <c r="E6285" s="1"/>
    </row>
    <row r="6286" ht="15.75" customHeight="1">
      <c r="A6286" s="1" t="s">
        <v>89</v>
      </c>
      <c r="B6286" s="1" t="s">
        <v>3304</v>
      </c>
      <c r="C6286" s="1" t="s">
        <v>11</v>
      </c>
      <c r="D6286" s="1"/>
      <c r="E6286" s="1"/>
    </row>
    <row r="6287" ht="15.75" customHeight="1">
      <c r="A6287" s="1" t="s">
        <v>89</v>
      </c>
      <c r="B6287" s="1" t="s">
        <v>616</v>
      </c>
      <c r="C6287" s="1" t="s">
        <v>11</v>
      </c>
      <c r="D6287" s="1"/>
      <c r="E6287" s="1"/>
    </row>
    <row r="6288" ht="15.75" customHeight="1">
      <c r="A6288" s="1" t="s">
        <v>89</v>
      </c>
      <c r="B6288" s="1" t="s">
        <v>3305</v>
      </c>
      <c r="C6288" s="1" t="s">
        <v>11</v>
      </c>
      <c r="D6288" s="1"/>
      <c r="E6288" s="1"/>
    </row>
    <row r="6289" ht="15.75" customHeight="1">
      <c r="A6289" s="1" t="s">
        <v>89</v>
      </c>
      <c r="B6289" s="1" t="s">
        <v>987</v>
      </c>
      <c r="C6289" s="1" t="s">
        <v>11</v>
      </c>
      <c r="D6289" s="1"/>
      <c r="E6289" s="1"/>
    </row>
    <row r="6290" ht="15.75" customHeight="1">
      <c r="A6290" s="1" t="s">
        <v>89</v>
      </c>
      <c r="B6290" s="1" t="s">
        <v>3306</v>
      </c>
      <c r="C6290" s="1" t="s">
        <v>11</v>
      </c>
      <c r="D6290" s="1"/>
      <c r="E6290" s="1"/>
    </row>
    <row r="6291" ht="15.75" customHeight="1">
      <c r="A6291" s="1" t="s">
        <v>89</v>
      </c>
      <c r="B6291" s="1" t="s">
        <v>3307</v>
      </c>
      <c r="C6291" s="1" t="s">
        <v>11</v>
      </c>
      <c r="D6291" s="1"/>
      <c r="E6291" s="1"/>
    </row>
    <row r="6292" ht="15.75" customHeight="1">
      <c r="A6292" s="1" t="s">
        <v>89</v>
      </c>
      <c r="B6292" s="1" t="s">
        <v>3308</v>
      </c>
      <c r="C6292" s="1" t="s">
        <v>11</v>
      </c>
      <c r="D6292" s="1"/>
      <c r="E6292" s="1"/>
    </row>
    <row r="6293" ht="15.75" customHeight="1">
      <c r="A6293" s="1" t="s">
        <v>89</v>
      </c>
      <c r="B6293" s="1" t="s">
        <v>964</v>
      </c>
      <c r="C6293" s="1" t="s">
        <v>11</v>
      </c>
      <c r="D6293" s="1"/>
      <c r="E6293" s="1"/>
    </row>
    <row r="6294" ht="15.75" customHeight="1">
      <c r="A6294" s="1" t="s">
        <v>89</v>
      </c>
      <c r="B6294" s="1" t="s">
        <v>3309</v>
      </c>
      <c r="C6294" s="1" t="s">
        <v>11</v>
      </c>
      <c r="D6294" s="1"/>
      <c r="E6294" s="1"/>
    </row>
    <row r="6295" ht="15.75" customHeight="1">
      <c r="A6295" s="1" t="s">
        <v>89</v>
      </c>
      <c r="B6295" s="1" t="s">
        <v>1368</v>
      </c>
      <c r="C6295" s="1" t="s">
        <v>11</v>
      </c>
      <c r="D6295" s="1"/>
      <c r="E6295" s="1"/>
    </row>
    <row r="6296" ht="15.75" customHeight="1">
      <c r="A6296" s="1" t="s">
        <v>89</v>
      </c>
      <c r="B6296" s="1" t="s">
        <v>3310</v>
      </c>
      <c r="C6296" s="1" t="s">
        <v>11</v>
      </c>
      <c r="D6296" s="1"/>
      <c r="E6296" s="1"/>
    </row>
    <row r="6297" ht="15.75" customHeight="1">
      <c r="A6297" s="1" t="s">
        <v>89</v>
      </c>
      <c r="B6297" s="1" t="s">
        <v>3311</v>
      </c>
      <c r="C6297" s="1" t="s">
        <v>11</v>
      </c>
      <c r="D6297" s="1"/>
      <c r="E6297" s="1"/>
    </row>
    <row r="6298" ht="15.75" customHeight="1">
      <c r="A6298" s="1" t="s">
        <v>89</v>
      </c>
      <c r="B6298" s="1" t="s">
        <v>3312</v>
      </c>
      <c r="C6298" s="1" t="s">
        <v>11</v>
      </c>
      <c r="D6298" s="1"/>
      <c r="E6298" s="1"/>
    </row>
    <row r="6299" ht="15.75" customHeight="1">
      <c r="A6299" s="1" t="s">
        <v>89</v>
      </c>
      <c r="B6299" s="1" t="s">
        <v>3313</v>
      </c>
      <c r="C6299" s="1" t="s">
        <v>9</v>
      </c>
      <c r="D6299" s="1"/>
      <c r="E6299" s="1"/>
    </row>
    <row r="6300" ht="15.75" customHeight="1">
      <c r="A6300" s="1" t="s">
        <v>89</v>
      </c>
      <c r="B6300" s="1" t="s">
        <v>3314</v>
      </c>
      <c r="C6300" s="1" t="s">
        <v>11</v>
      </c>
      <c r="D6300" s="1"/>
      <c r="E6300" s="1"/>
    </row>
    <row r="6301" ht="15.75" customHeight="1">
      <c r="A6301" s="1" t="s">
        <v>89</v>
      </c>
      <c r="B6301" s="1" t="s">
        <v>3315</v>
      </c>
      <c r="C6301" s="1" t="s">
        <v>11</v>
      </c>
      <c r="D6301" s="1"/>
      <c r="E6301" s="1"/>
    </row>
    <row r="6302" ht="15.75" customHeight="1">
      <c r="A6302" s="1" t="s">
        <v>89</v>
      </c>
      <c r="B6302" s="1" t="s">
        <v>3014</v>
      </c>
      <c r="C6302" s="1" t="s">
        <v>11</v>
      </c>
      <c r="D6302" s="1"/>
      <c r="E6302" s="1"/>
    </row>
    <row r="6303" ht="15.75" customHeight="1">
      <c r="A6303" s="1" t="s">
        <v>89</v>
      </c>
      <c r="B6303" s="1" t="s">
        <v>2891</v>
      </c>
      <c r="C6303" s="1" t="s">
        <v>11</v>
      </c>
      <c r="D6303" s="1"/>
      <c r="E6303" s="1"/>
    </row>
    <row r="6304" ht="15.75" customHeight="1">
      <c r="A6304" s="1" t="s">
        <v>89</v>
      </c>
      <c r="B6304" s="1" t="s">
        <v>3316</v>
      </c>
      <c r="C6304" s="1" t="s">
        <v>11</v>
      </c>
      <c r="D6304" s="1"/>
      <c r="E6304" s="1"/>
    </row>
    <row r="6305" ht="15.75" customHeight="1">
      <c r="A6305" s="1" t="s">
        <v>89</v>
      </c>
      <c r="B6305" s="1" t="s">
        <v>3317</v>
      </c>
      <c r="C6305" s="1" t="s">
        <v>11</v>
      </c>
      <c r="D6305" s="1"/>
      <c r="E6305" s="1"/>
    </row>
    <row r="6306" ht="15.75" customHeight="1">
      <c r="A6306" s="1" t="s">
        <v>89</v>
      </c>
      <c r="B6306" s="1" t="s">
        <v>3029</v>
      </c>
      <c r="C6306" s="1" t="s">
        <v>11</v>
      </c>
      <c r="D6306" s="1"/>
      <c r="E6306" s="1"/>
    </row>
    <row r="6307" ht="15.75" customHeight="1">
      <c r="A6307" s="1" t="s">
        <v>89</v>
      </c>
      <c r="B6307" s="1" t="s">
        <v>3318</v>
      </c>
      <c r="C6307" s="1" t="s">
        <v>11</v>
      </c>
      <c r="D6307" s="1"/>
      <c r="E6307" s="1"/>
    </row>
    <row r="6308" ht="15.75" customHeight="1">
      <c r="A6308" s="1" t="s">
        <v>89</v>
      </c>
      <c r="B6308" s="1" t="s">
        <v>465</v>
      </c>
      <c r="C6308" s="1" t="s">
        <v>11</v>
      </c>
      <c r="D6308" s="1"/>
      <c r="E6308" s="1"/>
    </row>
    <row r="6309" ht="15.75" customHeight="1">
      <c r="A6309" s="1" t="s">
        <v>89</v>
      </c>
      <c r="B6309" s="1" t="s">
        <v>3319</v>
      </c>
      <c r="C6309" s="1" t="s">
        <v>11</v>
      </c>
      <c r="D6309" s="1"/>
      <c r="E6309" s="1"/>
    </row>
    <row r="6310" ht="15.75" customHeight="1">
      <c r="A6310" s="1" t="s">
        <v>89</v>
      </c>
      <c r="B6310" s="1" t="s">
        <v>3320</v>
      </c>
      <c r="C6310" s="1" t="s">
        <v>11</v>
      </c>
      <c r="D6310" s="1"/>
      <c r="E6310" s="1"/>
    </row>
    <row r="6311" ht="15.75" customHeight="1">
      <c r="A6311" s="1" t="s">
        <v>89</v>
      </c>
      <c r="B6311" s="1" t="s">
        <v>1377</v>
      </c>
      <c r="C6311" s="1" t="s">
        <v>11</v>
      </c>
      <c r="D6311" s="1"/>
      <c r="E6311" s="1"/>
    </row>
    <row r="6312" ht="15.75" customHeight="1">
      <c r="A6312" s="1" t="s">
        <v>89</v>
      </c>
      <c r="B6312" s="1" t="s">
        <v>3321</v>
      </c>
      <c r="C6312" s="1" t="s">
        <v>11</v>
      </c>
      <c r="D6312" s="1"/>
      <c r="E6312" s="1"/>
    </row>
    <row r="6313" ht="15.75" customHeight="1">
      <c r="A6313" s="1" t="s">
        <v>89</v>
      </c>
      <c r="B6313" s="1" t="s">
        <v>3322</v>
      </c>
      <c r="C6313" s="1" t="s">
        <v>11</v>
      </c>
      <c r="D6313" s="1"/>
      <c r="E6313" s="1"/>
    </row>
    <row r="6314" ht="15.75" customHeight="1">
      <c r="A6314" s="1" t="s">
        <v>89</v>
      </c>
      <c r="B6314" s="1" t="s">
        <v>98</v>
      </c>
      <c r="C6314" s="1" t="s">
        <v>11</v>
      </c>
      <c r="D6314" s="1"/>
      <c r="E6314" s="1"/>
    </row>
    <row r="6315" ht="15.75" customHeight="1">
      <c r="A6315" s="1" t="s">
        <v>89</v>
      </c>
      <c r="B6315" s="1" t="s">
        <v>3323</v>
      </c>
      <c r="C6315" s="1" t="s">
        <v>11</v>
      </c>
      <c r="D6315" s="1"/>
      <c r="E6315" s="1"/>
    </row>
    <row r="6316" ht="15.75" customHeight="1">
      <c r="A6316" s="1" t="s">
        <v>89</v>
      </c>
      <c r="B6316" s="1" t="s">
        <v>3324</v>
      </c>
      <c r="C6316" s="1" t="s">
        <v>11</v>
      </c>
      <c r="D6316" s="1"/>
      <c r="E6316" s="1"/>
    </row>
    <row r="6317" ht="15.75" customHeight="1">
      <c r="A6317" s="1" t="s">
        <v>89</v>
      </c>
      <c r="B6317" s="1" t="s">
        <v>1925</v>
      </c>
      <c r="C6317" s="1" t="s">
        <v>11</v>
      </c>
      <c r="D6317" s="1"/>
      <c r="E6317" s="1"/>
    </row>
    <row r="6318" ht="15.75" customHeight="1">
      <c r="A6318" s="1" t="s">
        <v>89</v>
      </c>
      <c r="B6318" s="1" t="s">
        <v>3325</v>
      </c>
      <c r="C6318" s="1" t="s">
        <v>11</v>
      </c>
      <c r="D6318" s="1"/>
      <c r="E6318" s="1"/>
    </row>
    <row r="6319" ht="15.75" customHeight="1">
      <c r="A6319" s="1" t="s">
        <v>89</v>
      </c>
      <c r="B6319" s="1" t="s">
        <v>2880</v>
      </c>
      <c r="C6319" s="1" t="s">
        <v>11</v>
      </c>
      <c r="D6319" s="1"/>
      <c r="E6319" s="1"/>
    </row>
    <row r="6320" ht="15.75" customHeight="1">
      <c r="A6320" s="1" t="s">
        <v>89</v>
      </c>
      <c r="B6320" s="1" t="s">
        <v>3326</v>
      </c>
      <c r="C6320" s="1" t="s">
        <v>11</v>
      </c>
      <c r="D6320" s="1"/>
      <c r="E6320" s="1"/>
    </row>
    <row r="6321" ht="15.75" customHeight="1">
      <c r="A6321" s="1" t="s">
        <v>89</v>
      </c>
      <c r="B6321" s="1" t="s">
        <v>3327</v>
      </c>
      <c r="C6321" s="1" t="s">
        <v>11</v>
      </c>
      <c r="D6321" s="1"/>
      <c r="E6321" s="1"/>
    </row>
    <row r="6322" ht="15.75" customHeight="1">
      <c r="A6322" s="1" t="s">
        <v>89</v>
      </c>
      <c r="B6322" s="1" t="s">
        <v>3328</v>
      </c>
      <c r="C6322" s="1" t="s">
        <v>11</v>
      </c>
      <c r="D6322" s="1"/>
      <c r="E6322" s="1"/>
    </row>
    <row r="6323" ht="15.75" customHeight="1">
      <c r="A6323" s="1" t="s">
        <v>89</v>
      </c>
      <c r="B6323" s="1" t="s">
        <v>3329</v>
      </c>
      <c r="C6323" s="1" t="s">
        <v>11</v>
      </c>
      <c r="D6323" s="1"/>
      <c r="E6323" s="1"/>
    </row>
    <row r="6324" ht="15.75" customHeight="1">
      <c r="A6324" s="1" t="s">
        <v>89</v>
      </c>
      <c r="B6324" s="1" t="s">
        <v>1411</v>
      </c>
      <c r="C6324" s="1" t="s">
        <v>11</v>
      </c>
      <c r="D6324" s="1"/>
      <c r="E6324" s="1"/>
    </row>
    <row r="6325" ht="15.75" customHeight="1">
      <c r="A6325" s="1" t="s">
        <v>89</v>
      </c>
      <c r="B6325" s="1" t="s">
        <v>3330</v>
      </c>
      <c r="C6325" s="1" t="s">
        <v>11</v>
      </c>
      <c r="D6325" s="1"/>
      <c r="E6325" s="1"/>
    </row>
    <row r="6326" ht="15.75" customHeight="1">
      <c r="A6326" s="1" t="s">
        <v>89</v>
      </c>
      <c r="B6326" s="1" t="s">
        <v>428</v>
      </c>
      <c r="C6326" s="1" t="s">
        <v>11</v>
      </c>
      <c r="D6326" s="1"/>
      <c r="E6326" s="1"/>
    </row>
    <row r="6327" ht="15.75" customHeight="1">
      <c r="A6327" s="1" t="s">
        <v>89</v>
      </c>
      <c r="B6327" s="1" t="s">
        <v>2885</v>
      </c>
      <c r="C6327" s="1" t="s">
        <v>11</v>
      </c>
      <c r="D6327" s="1"/>
      <c r="E6327" s="1"/>
    </row>
    <row r="6328" ht="15.75" customHeight="1">
      <c r="A6328" s="1" t="s">
        <v>89</v>
      </c>
      <c r="B6328" s="1" t="s">
        <v>3331</v>
      </c>
      <c r="C6328" s="1" t="s">
        <v>11</v>
      </c>
      <c r="D6328" s="1"/>
      <c r="E6328" s="1"/>
    </row>
    <row r="6329" ht="15.75" customHeight="1">
      <c r="A6329" s="1" t="s">
        <v>89</v>
      </c>
      <c r="B6329" s="1" t="s">
        <v>3332</v>
      </c>
      <c r="C6329" s="1" t="s">
        <v>11</v>
      </c>
      <c r="D6329" s="1"/>
      <c r="E6329" s="1"/>
    </row>
    <row r="6330" ht="15.75" customHeight="1">
      <c r="A6330" s="1" t="s">
        <v>89</v>
      </c>
      <c r="B6330" s="1" t="s">
        <v>1189</v>
      </c>
      <c r="C6330" s="1" t="s">
        <v>11</v>
      </c>
      <c r="D6330" s="1"/>
      <c r="E6330" s="1"/>
    </row>
    <row r="6331" ht="15.75" customHeight="1">
      <c r="A6331" s="1" t="s">
        <v>89</v>
      </c>
      <c r="B6331" s="1" t="s">
        <v>3333</v>
      </c>
      <c r="C6331" s="1" t="s">
        <v>11</v>
      </c>
      <c r="D6331" s="1"/>
      <c r="E6331" s="1"/>
    </row>
    <row r="6332" ht="15.75" customHeight="1">
      <c r="A6332" s="1" t="s">
        <v>89</v>
      </c>
      <c r="B6332" s="1" t="s">
        <v>1987</v>
      </c>
      <c r="C6332" s="1" t="s">
        <v>11</v>
      </c>
      <c r="D6332" s="1"/>
      <c r="E6332" s="1"/>
    </row>
    <row r="6333" ht="15.75" customHeight="1">
      <c r="A6333" s="1" t="s">
        <v>89</v>
      </c>
      <c r="B6333" s="1" t="s">
        <v>2115</v>
      </c>
      <c r="C6333" s="1" t="s">
        <v>11</v>
      </c>
      <c r="D6333" s="1"/>
      <c r="E6333" s="1"/>
    </row>
    <row r="6334" ht="15.75" customHeight="1">
      <c r="A6334" s="1" t="s">
        <v>89</v>
      </c>
      <c r="B6334" s="1" t="s">
        <v>3334</v>
      </c>
      <c r="C6334" s="1" t="s">
        <v>11</v>
      </c>
      <c r="D6334" s="1"/>
      <c r="E6334" s="1"/>
    </row>
    <row r="6335" ht="15.75" customHeight="1">
      <c r="A6335" s="1" t="s">
        <v>89</v>
      </c>
      <c r="B6335" s="1" t="s">
        <v>3335</v>
      </c>
      <c r="C6335" s="1" t="s">
        <v>11</v>
      </c>
      <c r="D6335" s="1"/>
      <c r="E6335" s="1"/>
    </row>
    <row r="6336" ht="15.75" customHeight="1">
      <c r="A6336" s="1" t="s">
        <v>89</v>
      </c>
      <c r="B6336" s="1" t="s">
        <v>3336</v>
      </c>
      <c r="C6336" s="1" t="s">
        <v>11</v>
      </c>
      <c r="D6336" s="1"/>
      <c r="E6336" s="1"/>
    </row>
    <row r="6337" ht="15.75" customHeight="1">
      <c r="A6337" s="1" t="s">
        <v>89</v>
      </c>
      <c r="B6337" s="1" t="s">
        <v>1932</v>
      </c>
      <c r="C6337" s="1" t="s">
        <v>9</v>
      </c>
      <c r="D6337" s="1"/>
      <c r="E6337" s="1"/>
    </row>
    <row r="6338" ht="15.75" customHeight="1">
      <c r="A6338" s="1" t="s">
        <v>89</v>
      </c>
      <c r="B6338" s="1" t="s">
        <v>3337</v>
      </c>
      <c r="C6338" s="1" t="s">
        <v>11</v>
      </c>
      <c r="D6338" s="1"/>
      <c r="E6338" s="1"/>
    </row>
    <row r="6339" ht="15.75" customHeight="1">
      <c r="A6339" s="1" t="s">
        <v>89</v>
      </c>
      <c r="B6339" s="1" t="s">
        <v>1887</v>
      </c>
      <c r="C6339" s="1" t="s">
        <v>11</v>
      </c>
      <c r="D6339" s="1"/>
      <c r="E6339" s="1"/>
    </row>
    <row r="6340" ht="15.75" customHeight="1">
      <c r="A6340" s="1" t="s">
        <v>89</v>
      </c>
      <c r="B6340" s="1" t="s">
        <v>3338</v>
      </c>
      <c r="C6340" s="1" t="s">
        <v>11</v>
      </c>
      <c r="D6340" s="1"/>
      <c r="E6340" s="1"/>
    </row>
    <row r="6341" ht="15.75" customHeight="1">
      <c r="A6341" s="1" t="s">
        <v>89</v>
      </c>
      <c r="B6341" s="1" t="s">
        <v>921</v>
      </c>
      <c r="C6341" s="1" t="s">
        <v>11</v>
      </c>
      <c r="D6341" s="1"/>
      <c r="E6341" s="1"/>
    </row>
    <row r="6342" ht="15.75" customHeight="1">
      <c r="A6342" s="1" t="s">
        <v>89</v>
      </c>
      <c r="B6342" s="1" t="s">
        <v>873</v>
      </c>
      <c r="C6342" s="1" t="s">
        <v>11</v>
      </c>
      <c r="D6342" s="1"/>
      <c r="E6342" s="1"/>
    </row>
    <row r="6343" ht="15.75" customHeight="1">
      <c r="A6343" s="1" t="s">
        <v>89</v>
      </c>
      <c r="B6343" s="1" t="s">
        <v>3339</v>
      </c>
      <c r="C6343" s="1" t="s">
        <v>9</v>
      </c>
      <c r="D6343" s="1"/>
      <c r="E6343" s="1"/>
    </row>
    <row r="6344" ht="15.75" customHeight="1">
      <c r="A6344" s="1" t="s">
        <v>89</v>
      </c>
      <c r="B6344" s="1" t="s">
        <v>976</v>
      </c>
      <c r="C6344" s="1" t="s">
        <v>11</v>
      </c>
      <c r="D6344" s="1"/>
      <c r="E6344" s="1"/>
    </row>
    <row r="6345" ht="15.75" customHeight="1">
      <c r="A6345" s="1" t="s">
        <v>89</v>
      </c>
      <c r="B6345" s="1" t="s">
        <v>3340</v>
      </c>
      <c r="C6345" s="1" t="s">
        <v>11</v>
      </c>
      <c r="D6345" s="1"/>
      <c r="E6345" s="1"/>
    </row>
    <row r="6346" ht="15.75" customHeight="1">
      <c r="A6346" s="1" t="s">
        <v>89</v>
      </c>
      <c r="B6346" s="1" t="s">
        <v>3341</v>
      </c>
      <c r="C6346" s="1" t="s">
        <v>11</v>
      </c>
      <c r="D6346" s="1"/>
      <c r="E6346" s="1"/>
    </row>
    <row r="6347" ht="15.75" customHeight="1">
      <c r="A6347" s="1" t="s">
        <v>89</v>
      </c>
      <c r="B6347" s="1" t="s">
        <v>3342</v>
      </c>
      <c r="C6347" s="1" t="s">
        <v>11</v>
      </c>
      <c r="D6347" s="1"/>
      <c r="E6347" s="1"/>
    </row>
    <row r="6348" ht="15.75" customHeight="1">
      <c r="A6348" s="1" t="s">
        <v>89</v>
      </c>
      <c r="B6348" s="1" t="s">
        <v>135</v>
      </c>
      <c r="C6348" s="1" t="s">
        <v>11</v>
      </c>
      <c r="D6348" s="1"/>
      <c r="E6348" s="1"/>
    </row>
    <row r="6349" ht="15.75" customHeight="1">
      <c r="A6349" s="1" t="s">
        <v>89</v>
      </c>
      <c r="B6349" s="1" t="s">
        <v>200</v>
      </c>
      <c r="C6349" s="1" t="s">
        <v>11</v>
      </c>
      <c r="D6349" s="1"/>
      <c r="E6349" s="1"/>
    </row>
    <row r="6350" ht="15.75" customHeight="1">
      <c r="A6350" s="1" t="s">
        <v>89</v>
      </c>
      <c r="B6350" s="1" t="s">
        <v>95</v>
      </c>
      <c r="C6350" s="1" t="s">
        <v>11</v>
      </c>
      <c r="D6350" s="1"/>
      <c r="E6350" s="1"/>
    </row>
    <row r="6351" ht="15.75" customHeight="1">
      <c r="A6351" s="1" t="s">
        <v>89</v>
      </c>
      <c r="B6351" s="1" t="s">
        <v>3343</v>
      </c>
      <c r="C6351" s="1" t="s">
        <v>11</v>
      </c>
      <c r="D6351" s="1"/>
      <c r="E6351" s="1"/>
    </row>
    <row r="6352" ht="15.75" customHeight="1">
      <c r="A6352" s="1" t="s">
        <v>89</v>
      </c>
      <c r="B6352" s="1" t="s">
        <v>3344</v>
      </c>
      <c r="C6352" s="1" t="s">
        <v>11</v>
      </c>
      <c r="D6352" s="1"/>
      <c r="E6352" s="1"/>
    </row>
    <row r="6353" ht="15.75" customHeight="1">
      <c r="A6353" s="1" t="s">
        <v>89</v>
      </c>
      <c r="B6353" s="1" t="s">
        <v>642</v>
      </c>
      <c r="C6353" s="1" t="s">
        <v>11</v>
      </c>
      <c r="D6353" s="1"/>
      <c r="E6353" s="1"/>
    </row>
    <row r="6354" ht="15.75" customHeight="1">
      <c r="A6354" s="1" t="s">
        <v>89</v>
      </c>
      <c r="B6354" s="1" t="s">
        <v>3345</v>
      </c>
      <c r="C6354" s="1" t="s">
        <v>11</v>
      </c>
      <c r="D6354" s="1"/>
      <c r="E6354" s="1"/>
    </row>
    <row r="6355" ht="15.75" customHeight="1">
      <c r="A6355" s="1" t="s">
        <v>89</v>
      </c>
      <c r="B6355" s="1" t="s">
        <v>3346</v>
      </c>
      <c r="C6355" s="1" t="s">
        <v>11</v>
      </c>
      <c r="D6355" s="1"/>
      <c r="E6355" s="1"/>
    </row>
    <row r="6356" ht="15.75" customHeight="1">
      <c r="A6356" s="1" t="s">
        <v>89</v>
      </c>
      <c r="B6356" s="1" t="s">
        <v>3347</v>
      </c>
      <c r="C6356" s="1" t="s">
        <v>11</v>
      </c>
      <c r="D6356" s="1"/>
      <c r="E6356" s="1"/>
    </row>
    <row r="6357" ht="15.75" customHeight="1">
      <c r="A6357" s="1" t="s">
        <v>89</v>
      </c>
      <c r="B6357" s="1" t="s">
        <v>3348</v>
      </c>
      <c r="C6357" s="1" t="s">
        <v>11</v>
      </c>
      <c r="D6357" s="1"/>
      <c r="E6357" s="1"/>
    </row>
    <row r="6358" ht="15.75" customHeight="1">
      <c r="A6358" s="1" t="s">
        <v>89</v>
      </c>
      <c r="B6358" s="1" t="s">
        <v>3349</v>
      </c>
      <c r="C6358" s="1" t="s">
        <v>11</v>
      </c>
      <c r="D6358" s="1"/>
      <c r="E6358" s="1"/>
    </row>
    <row r="6359" ht="15.75" customHeight="1">
      <c r="A6359" s="1" t="s">
        <v>89</v>
      </c>
      <c r="B6359" s="1" t="s">
        <v>3350</v>
      </c>
      <c r="C6359" s="1" t="s">
        <v>11</v>
      </c>
      <c r="D6359" s="1"/>
      <c r="E6359" s="1"/>
    </row>
    <row r="6360" ht="15.75" customHeight="1">
      <c r="A6360" s="1" t="s">
        <v>89</v>
      </c>
      <c r="B6360" s="1" t="s">
        <v>1948</v>
      </c>
      <c r="C6360" s="1" t="s">
        <v>11</v>
      </c>
      <c r="D6360" s="1"/>
      <c r="E6360" s="1"/>
    </row>
    <row r="6361" ht="15.75" customHeight="1">
      <c r="A6361" s="1" t="s">
        <v>89</v>
      </c>
      <c r="B6361" s="1" t="s">
        <v>3351</v>
      </c>
      <c r="C6361" s="1" t="s">
        <v>11</v>
      </c>
      <c r="D6361" s="1"/>
      <c r="E6361" s="1"/>
    </row>
    <row r="6362" ht="15.75" customHeight="1">
      <c r="A6362" s="1" t="s">
        <v>89</v>
      </c>
      <c r="B6362" s="1" t="s">
        <v>2890</v>
      </c>
      <c r="C6362" s="1" t="s">
        <v>11</v>
      </c>
      <c r="D6362" s="1"/>
      <c r="E6362" s="1"/>
    </row>
    <row r="6363" ht="15.75" customHeight="1">
      <c r="A6363" s="1" t="s">
        <v>89</v>
      </c>
      <c r="B6363" s="1" t="s">
        <v>3352</v>
      </c>
      <c r="C6363" s="1" t="s">
        <v>11</v>
      </c>
      <c r="D6363" s="1"/>
      <c r="E6363" s="1"/>
    </row>
    <row r="6364" ht="15.75" customHeight="1">
      <c r="A6364" s="1" t="s">
        <v>89</v>
      </c>
      <c r="B6364" s="1" t="s">
        <v>3353</v>
      </c>
      <c r="C6364" s="1" t="s">
        <v>11</v>
      </c>
      <c r="D6364" s="1"/>
      <c r="E6364" s="1"/>
    </row>
    <row r="6365" ht="15.75" customHeight="1">
      <c r="A6365" s="1" t="s">
        <v>89</v>
      </c>
      <c r="B6365" s="1" t="s">
        <v>3354</v>
      </c>
      <c r="C6365" s="1" t="s">
        <v>11</v>
      </c>
      <c r="D6365" s="1"/>
      <c r="E6365" s="1"/>
    </row>
    <row r="6366" ht="15.75" customHeight="1">
      <c r="A6366" s="1" t="s">
        <v>89</v>
      </c>
      <c r="B6366" s="1" t="s">
        <v>3355</v>
      </c>
      <c r="C6366" s="1" t="s">
        <v>11</v>
      </c>
      <c r="D6366" s="1"/>
      <c r="E6366" s="1"/>
    </row>
    <row r="6367" ht="15.75" customHeight="1">
      <c r="A6367" s="1" t="s">
        <v>89</v>
      </c>
      <c r="B6367" s="1" t="s">
        <v>222</v>
      </c>
      <c r="C6367" s="1" t="s">
        <v>11</v>
      </c>
      <c r="D6367" s="1"/>
      <c r="E6367" s="1"/>
    </row>
    <row r="6368" ht="15.75" customHeight="1">
      <c r="A6368" s="1" t="s">
        <v>89</v>
      </c>
      <c r="B6368" s="1" t="s">
        <v>3356</v>
      </c>
      <c r="C6368" s="1" t="s">
        <v>9</v>
      </c>
      <c r="D6368" s="1"/>
      <c r="E6368" s="1"/>
    </row>
    <row r="6369" ht="15.75" customHeight="1">
      <c r="A6369" s="1" t="s">
        <v>89</v>
      </c>
      <c r="B6369" s="1" t="s">
        <v>3357</v>
      </c>
      <c r="C6369" s="1" t="s">
        <v>11</v>
      </c>
      <c r="D6369" s="1"/>
      <c r="E6369" s="1"/>
    </row>
    <row r="6370" ht="15.75" customHeight="1">
      <c r="A6370" s="1" t="s">
        <v>89</v>
      </c>
      <c r="B6370" s="1" t="s">
        <v>93</v>
      </c>
      <c r="C6370" s="1" t="s">
        <v>11</v>
      </c>
      <c r="D6370" s="1"/>
      <c r="E6370" s="1"/>
    </row>
    <row r="6371" ht="15.75" customHeight="1">
      <c r="A6371" s="1" t="s">
        <v>89</v>
      </c>
      <c r="B6371" s="1" t="s">
        <v>444</v>
      </c>
      <c r="C6371" s="1" t="s">
        <v>11</v>
      </c>
      <c r="D6371" s="1"/>
      <c r="E6371" s="1"/>
    </row>
    <row r="6372" ht="15.75" customHeight="1">
      <c r="A6372" s="1" t="s">
        <v>89</v>
      </c>
      <c r="B6372" s="1" t="s">
        <v>3358</v>
      </c>
      <c r="C6372" s="1" t="s">
        <v>11</v>
      </c>
      <c r="D6372" s="1"/>
      <c r="E6372" s="1"/>
    </row>
    <row r="6373" ht="15.75" customHeight="1">
      <c r="A6373" s="1" t="s">
        <v>89</v>
      </c>
      <c r="B6373" s="1" t="s">
        <v>1838</v>
      </c>
      <c r="C6373" s="1" t="s">
        <v>11</v>
      </c>
      <c r="D6373" s="1"/>
      <c r="E6373" s="1"/>
    </row>
    <row r="6374" ht="15.75" customHeight="1">
      <c r="A6374" s="1" t="s">
        <v>89</v>
      </c>
      <c r="B6374" s="1" t="s">
        <v>2010</v>
      </c>
      <c r="C6374" s="1" t="s">
        <v>11</v>
      </c>
      <c r="D6374" s="1"/>
      <c r="E6374" s="1"/>
    </row>
    <row r="6375" ht="15.75" customHeight="1">
      <c r="A6375" s="1" t="s">
        <v>89</v>
      </c>
      <c r="B6375" s="1" t="s">
        <v>3359</v>
      </c>
      <c r="C6375" s="1" t="s">
        <v>11</v>
      </c>
      <c r="D6375" s="1"/>
      <c r="E6375" s="1"/>
    </row>
    <row r="6376" ht="15.75" customHeight="1">
      <c r="A6376" s="1" t="s">
        <v>89</v>
      </c>
      <c r="B6376" s="1" t="s">
        <v>3360</v>
      </c>
      <c r="C6376" s="1" t="s">
        <v>11</v>
      </c>
      <c r="D6376" s="1"/>
      <c r="E6376" s="1"/>
    </row>
    <row r="6377" ht="15.75" customHeight="1">
      <c r="A6377" s="1" t="s">
        <v>89</v>
      </c>
      <c r="B6377" s="1" t="s">
        <v>3361</v>
      </c>
      <c r="C6377" s="1" t="s">
        <v>11</v>
      </c>
      <c r="D6377" s="1"/>
      <c r="E6377" s="1"/>
    </row>
    <row r="6378" ht="15.75" customHeight="1">
      <c r="A6378" s="1" t="s">
        <v>89</v>
      </c>
      <c r="B6378" s="1" t="s">
        <v>872</v>
      </c>
      <c r="C6378" s="1" t="s">
        <v>11</v>
      </c>
      <c r="D6378" s="1"/>
      <c r="E6378" s="1"/>
    </row>
    <row r="6379" ht="15.75" customHeight="1">
      <c r="A6379" s="1" t="s">
        <v>3362</v>
      </c>
      <c r="B6379" s="1" t="s">
        <v>3363</v>
      </c>
      <c r="D6379" s="1"/>
      <c r="E6379" s="1"/>
    </row>
    <row r="6380" ht="15.75" customHeight="1">
      <c r="A6380" s="2" t="s">
        <v>2</v>
      </c>
      <c r="B6380" s="2" t="s">
        <v>3</v>
      </c>
      <c r="C6380" s="2" t="s">
        <v>4</v>
      </c>
      <c r="D6380" s="2" t="s">
        <v>5</v>
      </c>
      <c r="E6380" s="2" t="s">
        <v>6</v>
      </c>
    </row>
    <row r="6381" ht="15.75" customHeight="1">
      <c r="A6381" s="1" t="s">
        <v>7</v>
      </c>
    </row>
    <row r="6382" ht="15.75" customHeight="1">
      <c r="B6382" s="1" t="s">
        <v>1559</v>
      </c>
      <c r="C6382" s="1" t="s">
        <v>9</v>
      </c>
      <c r="D6382" s="1"/>
      <c r="E6382" s="1"/>
    </row>
    <row r="6383" ht="15.75" customHeight="1">
      <c r="B6383" s="1" t="s">
        <v>3364</v>
      </c>
      <c r="C6383" s="1" t="s">
        <v>11</v>
      </c>
      <c r="D6383" s="1"/>
      <c r="E6383" s="1"/>
    </row>
    <row r="6384" ht="15.75" customHeight="1">
      <c r="B6384" s="1" t="s">
        <v>3365</v>
      </c>
      <c r="C6384" s="1" t="s">
        <v>11</v>
      </c>
      <c r="D6384" s="1"/>
      <c r="E6384" s="1"/>
    </row>
    <row r="6385" ht="15.75" customHeight="1">
      <c r="B6385" s="1" t="s">
        <v>3366</v>
      </c>
      <c r="C6385" s="1" t="s">
        <v>9</v>
      </c>
      <c r="D6385" s="1"/>
      <c r="E6385" s="1"/>
    </row>
    <row r="6386" ht="15.75" customHeight="1">
      <c r="B6386" s="1" t="s">
        <v>3367</v>
      </c>
      <c r="C6386" s="1" t="s">
        <v>9</v>
      </c>
      <c r="D6386" s="1"/>
      <c r="E6386" s="1"/>
    </row>
    <row r="6387" ht="15.75" customHeight="1">
      <c r="B6387" s="1" t="s">
        <v>3368</v>
      </c>
      <c r="C6387" s="1" t="s">
        <v>9</v>
      </c>
      <c r="D6387" s="1"/>
      <c r="E6387" s="1"/>
    </row>
    <row r="6388" ht="15.75" customHeight="1">
      <c r="B6388" s="1" t="s">
        <v>3369</v>
      </c>
      <c r="C6388" s="1" t="s">
        <v>9</v>
      </c>
      <c r="D6388" s="1"/>
      <c r="E6388" s="1"/>
    </row>
    <row r="6389" ht="15.75" customHeight="1">
      <c r="B6389" s="1" t="s">
        <v>2639</v>
      </c>
      <c r="C6389" s="1" t="s">
        <v>9</v>
      </c>
      <c r="D6389" s="1"/>
      <c r="E6389" s="1"/>
    </row>
    <row r="6390" ht="15.75" customHeight="1">
      <c r="B6390" s="1" t="s">
        <v>1270</v>
      </c>
      <c r="C6390" s="1" t="s">
        <v>9</v>
      </c>
      <c r="D6390" s="1"/>
      <c r="E6390" s="1"/>
    </row>
    <row r="6391" ht="15.75" customHeight="1">
      <c r="B6391" s="1" t="s">
        <v>1622</v>
      </c>
      <c r="C6391" s="1" t="s">
        <v>9</v>
      </c>
      <c r="D6391" s="1"/>
      <c r="E6391" s="1"/>
    </row>
    <row r="6392" ht="15.75" customHeight="1">
      <c r="B6392" s="1" t="s">
        <v>3370</v>
      </c>
      <c r="C6392" s="1" t="s">
        <v>9</v>
      </c>
      <c r="D6392" s="1"/>
      <c r="E6392" s="1"/>
    </row>
    <row r="6393" ht="15.75" customHeight="1">
      <c r="B6393" s="1" t="s">
        <v>2132</v>
      </c>
      <c r="C6393" s="1" t="s">
        <v>9</v>
      </c>
      <c r="D6393" s="1"/>
      <c r="E6393" s="1"/>
    </row>
    <row r="6394" ht="15.75" customHeight="1">
      <c r="B6394" s="1" t="s">
        <v>1572</v>
      </c>
      <c r="C6394" s="1" t="s">
        <v>11</v>
      </c>
      <c r="D6394" s="1"/>
      <c r="E6394" s="1"/>
    </row>
    <row r="6395" ht="15.75" customHeight="1">
      <c r="B6395" s="1" t="s">
        <v>3371</v>
      </c>
      <c r="C6395" s="1" t="s">
        <v>9</v>
      </c>
      <c r="D6395" s="1"/>
      <c r="E6395" s="1"/>
    </row>
    <row r="6396" ht="15.75" customHeight="1">
      <c r="B6396" s="1" t="s">
        <v>3372</v>
      </c>
      <c r="C6396" s="1" t="s">
        <v>9</v>
      </c>
      <c r="D6396" s="1"/>
      <c r="E6396" s="1"/>
    </row>
    <row r="6397" ht="15.75" customHeight="1">
      <c r="B6397" s="1" t="s">
        <v>1535</v>
      </c>
      <c r="C6397" s="1" t="s">
        <v>9</v>
      </c>
      <c r="D6397" s="1"/>
      <c r="E6397" s="1"/>
    </row>
    <row r="6398" ht="15.75" customHeight="1">
      <c r="B6398" s="1" t="s">
        <v>3373</v>
      </c>
      <c r="C6398" s="1" t="s">
        <v>9</v>
      </c>
      <c r="D6398" s="1"/>
      <c r="E6398" s="1"/>
    </row>
    <row r="6399" ht="15.75" customHeight="1">
      <c r="B6399" s="1" t="s">
        <v>3374</v>
      </c>
      <c r="C6399" s="1" t="s">
        <v>9</v>
      </c>
      <c r="D6399" s="1"/>
      <c r="E6399" s="1"/>
    </row>
    <row r="6400" ht="15.75" customHeight="1">
      <c r="B6400" s="1" t="s">
        <v>1155</v>
      </c>
      <c r="C6400" s="1" t="s">
        <v>9</v>
      </c>
      <c r="D6400" s="1"/>
      <c r="E6400" s="1"/>
    </row>
    <row r="6401" ht="15.75" customHeight="1">
      <c r="B6401" s="1" t="s">
        <v>3375</v>
      </c>
      <c r="C6401" s="1" t="s">
        <v>9</v>
      </c>
      <c r="D6401" s="1"/>
      <c r="E6401" s="1"/>
    </row>
    <row r="6402" ht="15.75" customHeight="1">
      <c r="B6402" s="1" t="s">
        <v>3376</v>
      </c>
      <c r="C6402" s="1" t="s">
        <v>9</v>
      </c>
      <c r="D6402" s="1"/>
      <c r="E6402" s="1"/>
    </row>
    <row r="6403" ht="15.75" customHeight="1">
      <c r="B6403" s="1" t="s">
        <v>3377</v>
      </c>
      <c r="C6403" s="1" t="s">
        <v>9</v>
      </c>
      <c r="D6403" s="1"/>
      <c r="E6403" s="1"/>
    </row>
    <row r="6404" ht="15.75" customHeight="1">
      <c r="B6404" s="1" t="s">
        <v>3378</v>
      </c>
      <c r="C6404" s="1" t="s">
        <v>11</v>
      </c>
      <c r="D6404" s="1"/>
      <c r="E6404" s="1"/>
    </row>
    <row r="6405" ht="15.75" customHeight="1">
      <c r="B6405" s="1" t="s">
        <v>2752</v>
      </c>
      <c r="C6405" s="1" t="s">
        <v>9</v>
      </c>
      <c r="D6405" s="1"/>
      <c r="E6405" s="1"/>
    </row>
    <row r="6406" ht="15.75" customHeight="1">
      <c r="B6406" s="1" t="s">
        <v>3379</v>
      </c>
      <c r="C6406" s="1" t="s">
        <v>9</v>
      </c>
      <c r="D6406" s="1"/>
      <c r="E6406" s="1"/>
    </row>
    <row r="6407" ht="15.75" customHeight="1">
      <c r="B6407" s="1" t="s">
        <v>1424</v>
      </c>
      <c r="C6407" s="1" t="s">
        <v>9</v>
      </c>
      <c r="D6407" s="1"/>
      <c r="E6407" s="1"/>
    </row>
    <row r="6408" ht="15.75" customHeight="1">
      <c r="B6408" s="1" t="s">
        <v>3380</v>
      </c>
      <c r="C6408" s="1" t="s">
        <v>9</v>
      </c>
      <c r="D6408" s="1"/>
      <c r="E6408" s="1"/>
    </row>
    <row r="6409" ht="15.75" customHeight="1">
      <c r="B6409" s="1" t="s">
        <v>288</v>
      </c>
      <c r="C6409" s="1" t="s">
        <v>9</v>
      </c>
      <c r="D6409" s="1"/>
      <c r="E6409" s="1"/>
    </row>
    <row r="6410" ht="15.75" customHeight="1">
      <c r="B6410" s="1" t="s">
        <v>3381</v>
      </c>
      <c r="C6410" s="1" t="s">
        <v>9</v>
      </c>
      <c r="D6410" s="1"/>
      <c r="E6410" s="1"/>
    </row>
    <row r="6411" ht="15.75" customHeight="1">
      <c r="B6411" s="1" t="s">
        <v>3382</v>
      </c>
      <c r="C6411" s="1" t="s">
        <v>9</v>
      </c>
      <c r="D6411" s="1"/>
      <c r="E6411" s="1"/>
    </row>
    <row r="6412" ht="15.75" customHeight="1">
      <c r="B6412" s="1" t="s">
        <v>243</v>
      </c>
      <c r="C6412" s="1" t="s">
        <v>9</v>
      </c>
      <c r="D6412" s="1"/>
      <c r="E6412" s="1"/>
    </row>
    <row r="6413" ht="15.75" customHeight="1">
      <c r="B6413" s="1" t="s">
        <v>2869</v>
      </c>
      <c r="C6413" s="1" t="s">
        <v>9</v>
      </c>
      <c r="D6413" s="1"/>
      <c r="E6413" s="1"/>
    </row>
    <row r="6414" ht="15.75" customHeight="1">
      <c r="B6414" s="1" t="s">
        <v>356</v>
      </c>
      <c r="C6414" s="1" t="s">
        <v>9</v>
      </c>
      <c r="D6414" s="1"/>
      <c r="E6414" s="1"/>
    </row>
    <row r="6415" ht="15.75" customHeight="1">
      <c r="B6415" s="1" t="s">
        <v>3383</v>
      </c>
      <c r="C6415" s="1" t="s">
        <v>9</v>
      </c>
      <c r="D6415" s="1"/>
      <c r="E6415" s="1"/>
    </row>
    <row r="6416" ht="15.75" customHeight="1">
      <c r="B6416" s="1" t="s">
        <v>359</v>
      </c>
      <c r="C6416" s="1" t="s">
        <v>9</v>
      </c>
      <c r="D6416" s="1"/>
      <c r="E6416" s="1"/>
    </row>
    <row r="6417" ht="15.75" customHeight="1">
      <c r="B6417" s="1" t="s">
        <v>1547</v>
      </c>
      <c r="C6417" s="1" t="s">
        <v>9</v>
      </c>
      <c r="D6417" s="1"/>
      <c r="E6417" s="1"/>
    </row>
    <row r="6418" ht="15.75" customHeight="1">
      <c r="B6418" s="1" t="s">
        <v>78</v>
      </c>
      <c r="C6418" s="1" t="s">
        <v>11</v>
      </c>
      <c r="D6418" s="1"/>
      <c r="E6418" s="1"/>
    </row>
    <row r="6419" ht="15.75" customHeight="1">
      <c r="B6419" s="1" t="s">
        <v>1307</v>
      </c>
      <c r="C6419" s="1" t="s">
        <v>9</v>
      </c>
      <c r="D6419" s="1"/>
      <c r="E6419" s="1"/>
    </row>
    <row r="6420" ht="15.75" customHeight="1">
      <c r="B6420" s="1" t="s">
        <v>3384</v>
      </c>
      <c r="C6420" s="1" t="s">
        <v>9</v>
      </c>
      <c r="D6420" s="1"/>
      <c r="E6420" s="1"/>
    </row>
    <row r="6421" ht="15.75" customHeight="1">
      <c r="B6421" s="1" t="s">
        <v>3385</v>
      </c>
      <c r="C6421" s="1" t="s">
        <v>9</v>
      </c>
      <c r="D6421" s="1"/>
      <c r="E6421" s="1"/>
    </row>
    <row r="6422" ht="15.75" customHeight="1">
      <c r="B6422" s="1" t="s">
        <v>285</v>
      </c>
      <c r="C6422" s="1" t="s">
        <v>11</v>
      </c>
      <c r="D6422" s="1"/>
      <c r="E6422" s="1"/>
    </row>
    <row r="6423" ht="15.75" customHeight="1">
      <c r="B6423" s="1" t="s">
        <v>3386</v>
      </c>
      <c r="C6423" s="1" t="s">
        <v>11</v>
      </c>
      <c r="D6423" s="1"/>
      <c r="E6423" s="1"/>
    </row>
    <row r="6424" ht="15.75" customHeight="1">
      <c r="B6424" s="1" t="s">
        <v>1672</v>
      </c>
      <c r="C6424" s="1" t="s">
        <v>9</v>
      </c>
      <c r="D6424" s="1"/>
      <c r="E6424" s="1"/>
    </row>
    <row r="6425" ht="15.75" customHeight="1">
      <c r="B6425" s="1" t="s">
        <v>3387</v>
      </c>
      <c r="C6425" s="1" t="s">
        <v>9</v>
      </c>
      <c r="D6425" s="1"/>
      <c r="E6425" s="1"/>
    </row>
    <row r="6426" ht="15.75" customHeight="1">
      <c r="B6426" s="1" t="s">
        <v>3388</v>
      </c>
      <c r="C6426" s="1" t="s">
        <v>9</v>
      </c>
      <c r="D6426" s="1"/>
      <c r="E6426" s="1"/>
    </row>
    <row r="6427" ht="15.75" customHeight="1">
      <c r="B6427" s="1" t="s">
        <v>3389</v>
      </c>
      <c r="C6427" s="1" t="s">
        <v>9</v>
      </c>
      <c r="D6427" s="1"/>
      <c r="E6427" s="1"/>
    </row>
    <row r="6428" ht="15.75" customHeight="1">
      <c r="B6428" s="1" t="s">
        <v>3390</v>
      </c>
      <c r="C6428" s="1" t="s">
        <v>9</v>
      </c>
      <c r="D6428" s="1"/>
      <c r="E6428" s="1"/>
    </row>
    <row r="6429" ht="15.75" customHeight="1">
      <c r="B6429" s="1" t="s">
        <v>3391</v>
      </c>
      <c r="C6429" s="1" t="s">
        <v>9</v>
      </c>
      <c r="D6429" s="1"/>
      <c r="E6429" s="1"/>
    </row>
    <row r="6430" ht="15.75" customHeight="1">
      <c r="B6430" s="1" t="s">
        <v>3392</v>
      </c>
      <c r="C6430" s="1" t="s">
        <v>9</v>
      </c>
      <c r="D6430" s="1"/>
      <c r="E6430" s="1"/>
    </row>
    <row r="6431" ht="15.75" customHeight="1">
      <c r="B6431" s="1" t="s">
        <v>3393</v>
      </c>
      <c r="C6431" s="1" t="s">
        <v>9</v>
      </c>
      <c r="D6431" s="1"/>
      <c r="E6431" s="1"/>
    </row>
    <row r="6432" ht="15.75" customHeight="1">
      <c r="B6432" s="1" t="s">
        <v>106</v>
      </c>
      <c r="C6432" s="1" t="s">
        <v>9</v>
      </c>
      <c r="D6432" s="1"/>
      <c r="E6432" s="1"/>
    </row>
    <row r="6433" ht="15.75" customHeight="1">
      <c r="B6433" s="1" t="s">
        <v>2204</v>
      </c>
      <c r="C6433" s="1" t="s">
        <v>9</v>
      </c>
      <c r="D6433" s="1"/>
      <c r="E6433" s="1"/>
    </row>
    <row r="6434" ht="15.75" customHeight="1">
      <c r="B6434" s="1" t="s">
        <v>3394</v>
      </c>
      <c r="C6434" s="1" t="s">
        <v>9</v>
      </c>
      <c r="D6434" s="1"/>
      <c r="E6434" s="1"/>
    </row>
    <row r="6435" ht="15.75" customHeight="1">
      <c r="B6435" s="1" t="s">
        <v>652</v>
      </c>
      <c r="C6435" s="1" t="s">
        <v>9</v>
      </c>
      <c r="D6435" s="1"/>
      <c r="E6435" s="1"/>
    </row>
    <row r="6436" ht="15.75" customHeight="1">
      <c r="B6436" s="1" t="s">
        <v>3395</v>
      </c>
      <c r="C6436" s="1" t="s">
        <v>9</v>
      </c>
      <c r="D6436" s="1"/>
      <c r="E6436" s="1"/>
    </row>
    <row r="6437" ht="15.75" customHeight="1">
      <c r="B6437" s="1" t="s">
        <v>1643</v>
      </c>
      <c r="C6437" s="1" t="s">
        <v>9</v>
      </c>
      <c r="D6437" s="1"/>
      <c r="E6437" s="1"/>
    </row>
    <row r="6438" ht="15.75" customHeight="1">
      <c r="B6438" s="1" t="s">
        <v>2658</v>
      </c>
      <c r="C6438" s="1" t="s">
        <v>9</v>
      </c>
      <c r="D6438" s="1"/>
      <c r="E6438" s="1"/>
    </row>
    <row r="6439" ht="15.75" customHeight="1">
      <c r="B6439" s="1" t="s">
        <v>3396</v>
      </c>
      <c r="C6439" s="1" t="s">
        <v>9</v>
      </c>
      <c r="D6439" s="1"/>
      <c r="E6439" s="1"/>
    </row>
    <row r="6440" ht="15.75" customHeight="1">
      <c r="B6440" s="1" t="s">
        <v>3397</v>
      </c>
      <c r="C6440" s="1" t="s">
        <v>9</v>
      </c>
      <c r="D6440" s="1"/>
      <c r="E6440" s="1"/>
    </row>
    <row r="6441" ht="15.75" customHeight="1">
      <c r="B6441" s="1" t="s">
        <v>2086</v>
      </c>
      <c r="C6441" s="1" t="s">
        <v>9</v>
      </c>
      <c r="D6441" s="1"/>
      <c r="E6441" s="1"/>
    </row>
    <row r="6442" ht="15.75" customHeight="1">
      <c r="A6442" s="1" t="s">
        <v>30</v>
      </c>
    </row>
    <row r="6443" ht="15.75" customHeight="1">
      <c r="B6443" s="1" t="s">
        <v>3398</v>
      </c>
      <c r="C6443" s="1" t="s">
        <v>9</v>
      </c>
      <c r="D6443" s="1"/>
      <c r="E6443" s="1"/>
    </row>
    <row r="6444" ht="15.75" customHeight="1">
      <c r="B6444" s="1" t="s">
        <v>3399</v>
      </c>
      <c r="C6444" s="1" t="s">
        <v>9</v>
      </c>
      <c r="D6444" s="1"/>
      <c r="E6444" s="1"/>
    </row>
    <row r="6445" ht="15.75" customHeight="1">
      <c r="A6445" s="1" t="s">
        <v>46</v>
      </c>
    </row>
    <row r="6446" ht="15.75" customHeight="1">
      <c r="B6446" s="1" t="s">
        <v>3400</v>
      </c>
      <c r="C6446" s="1" t="s">
        <v>9</v>
      </c>
      <c r="D6446" s="1"/>
      <c r="E6446" s="1"/>
    </row>
    <row r="6447" ht="15.75" customHeight="1">
      <c r="B6447" s="1" t="s">
        <v>3401</v>
      </c>
      <c r="C6447" s="1" t="s">
        <v>9</v>
      </c>
      <c r="D6447" s="1"/>
      <c r="E6447" s="1"/>
    </row>
    <row r="6448" ht="15.75" customHeight="1">
      <c r="A6448" s="1" t="s">
        <v>47</v>
      </c>
    </row>
    <row r="6449" ht="15.75" customHeight="1">
      <c r="A6449" s="1" t="s">
        <v>89</v>
      </c>
      <c r="B6449" s="1" t="s">
        <v>2782</v>
      </c>
      <c r="C6449" s="1" t="s">
        <v>11</v>
      </c>
      <c r="D6449" s="1"/>
      <c r="E6449" s="1"/>
    </row>
    <row r="6450" ht="15.75" customHeight="1">
      <c r="A6450" s="1" t="s">
        <v>89</v>
      </c>
      <c r="B6450" s="1" t="s">
        <v>3402</v>
      </c>
      <c r="C6450" s="1" t="s">
        <v>11</v>
      </c>
      <c r="D6450" s="1"/>
      <c r="E6450" s="1"/>
    </row>
    <row r="6451" ht="15.75" customHeight="1">
      <c r="A6451" s="1" t="s">
        <v>89</v>
      </c>
      <c r="B6451" s="1" t="s">
        <v>1913</v>
      </c>
      <c r="C6451" s="1" t="s">
        <v>11</v>
      </c>
      <c r="D6451" s="1"/>
      <c r="E6451" s="1"/>
    </row>
    <row r="6452" ht="15.75" customHeight="1">
      <c r="A6452" s="1" t="s">
        <v>89</v>
      </c>
      <c r="B6452" s="1" t="s">
        <v>201</v>
      </c>
      <c r="C6452" s="1" t="s">
        <v>11</v>
      </c>
      <c r="D6452" s="1"/>
      <c r="E6452" s="1"/>
    </row>
    <row r="6453" ht="15.75" customHeight="1">
      <c r="A6453" s="1" t="s">
        <v>89</v>
      </c>
      <c r="B6453" s="1" t="s">
        <v>202</v>
      </c>
      <c r="C6453" s="1" t="s">
        <v>11</v>
      </c>
      <c r="D6453" s="1"/>
      <c r="E6453" s="1"/>
    </row>
    <row r="6454" ht="15.75" customHeight="1">
      <c r="A6454" s="1" t="s">
        <v>89</v>
      </c>
      <c r="B6454" s="1" t="s">
        <v>3403</v>
      </c>
      <c r="C6454" s="1" t="s">
        <v>11</v>
      </c>
      <c r="D6454" s="1"/>
      <c r="E6454" s="1"/>
    </row>
    <row r="6455" ht="15.75" customHeight="1">
      <c r="A6455" s="1" t="s">
        <v>89</v>
      </c>
      <c r="B6455" s="1" t="s">
        <v>95</v>
      </c>
      <c r="C6455" s="1" t="s">
        <v>11</v>
      </c>
      <c r="D6455" s="1"/>
      <c r="E6455" s="1"/>
    </row>
    <row r="6456" ht="15.75" customHeight="1">
      <c r="A6456" s="1" t="s">
        <v>89</v>
      </c>
      <c r="B6456" s="1" t="s">
        <v>3343</v>
      </c>
      <c r="C6456" s="1" t="s">
        <v>11</v>
      </c>
      <c r="D6456" s="1"/>
      <c r="E6456" s="1"/>
    </row>
    <row r="6457" ht="15.75" customHeight="1">
      <c r="A6457" s="1" t="s">
        <v>89</v>
      </c>
      <c r="B6457" s="1" t="s">
        <v>1361</v>
      </c>
      <c r="C6457" s="1" t="s">
        <v>11</v>
      </c>
      <c r="D6457" s="1"/>
      <c r="E6457" s="1"/>
    </row>
    <row r="6458" ht="15.75" customHeight="1">
      <c r="A6458" s="1" t="s">
        <v>89</v>
      </c>
      <c r="B6458" s="1" t="s">
        <v>385</v>
      </c>
      <c r="C6458" s="1" t="s">
        <v>11</v>
      </c>
      <c r="D6458" s="1"/>
      <c r="E6458" s="1"/>
    </row>
    <row r="6459" ht="15.75" customHeight="1">
      <c r="A6459" s="1" t="s">
        <v>89</v>
      </c>
      <c r="B6459" s="1" t="s">
        <v>3404</v>
      </c>
      <c r="C6459" s="1" t="s">
        <v>11</v>
      </c>
      <c r="D6459" s="1"/>
      <c r="E6459" s="1"/>
    </row>
    <row r="6460" ht="15.75" customHeight="1">
      <c r="A6460" s="1" t="s">
        <v>89</v>
      </c>
      <c r="B6460" s="1" t="s">
        <v>1940</v>
      </c>
      <c r="C6460" s="1" t="s">
        <v>11</v>
      </c>
      <c r="D6460" s="1"/>
      <c r="E6460" s="1"/>
    </row>
    <row r="6461" ht="15.75" customHeight="1">
      <c r="A6461" s="1" t="s">
        <v>89</v>
      </c>
      <c r="B6461" s="1" t="s">
        <v>3405</v>
      </c>
      <c r="C6461" s="1" t="s">
        <v>11</v>
      </c>
      <c r="D6461" s="1"/>
      <c r="E6461" s="1"/>
    </row>
    <row r="6462" ht="15.75" customHeight="1">
      <c r="A6462" s="1" t="s">
        <v>89</v>
      </c>
      <c r="B6462" s="1" t="s">
        <v>2166</v>
      </c>
      <c r="C6462" s="1" t="s">
        <v>11</v>
      </c>
      <c r="D6462" s="1"/>
      <c r="E6462" s="1"/>
    </row>
    <row r="6463" ht="15.75" customHeight="1">
      <c r="A6463" s="1" t="s">
        <v>89</v>
      </c>
      <c r="B6463" s="1" t="s">
        <v>2766</v>
      </c>
      <c r="C6463" s="1" t="s">
        <v>11</v>
      </c>
      <c r="D6463" s="1"/>
      <c r="E6463" s="1"/>
    </row>
    <row r="6464" ht="15.75" customHeight="1">
      <c r="A6464" s="1" t="s">
        <v>89</v>
      </c>
      <c r="B6464" s="1" t="s">
        <v>404</v>
      </c>
      <c r="C6464" s="1" t="s">
        <v>11</v>
      </c>
      <c r="D6464" s="1"/>
      <c r="E6464" s="1"/>
    </row>
    <row r="6465" ht="15.75" customHeight="1">
      <c r="A6465" s="1" t="s">
        <v>89</v>
      </c>
      <c r="B6465" s="1" t="s">
        <v>3406</v>
      </c>
      <c r="C6465" s="1" t="s">
        <v>11</v>
      </c>
      <c r="D6465" s="1"/>
      <c r="E6465" s="1"/>
    </row>
    <row r="6466" ht="15.75" customHeight="1">
      <c r="A6466" s="1" t="s">
        <v>89</v>
      </c>
      <c r="B6466" s="1" t="s">
        <v>1942</v>
      </c>
      <c r="C6466" s="1" t="s">
        <v>11</v>
      </c>
      <c r="D6466" s="1"/>
      <c r="E6466" s="1"/>
    </row>
    <row r="6467" ht="15.75" customHeight="1">
      <c r="A6467" s="1" t="s">
        <v>89</v>
      </c>
      <c r="B6467" s="1" t="s">
        <v>3407</v>
      </c>
      <c r="C6467" s="1" t="s">
        <v>11</v>
      </c>
      <c r="D6467" s="1"/>
      <c r="E6467" s="1"/>
    </row>
    <row r="6468" ht="15.75" customHeight="1">
      <c r="A6468" s="1" t="s">
        <v>89</v>
      </c>
      <c r="B6468" s="1" t="s">
        <v>3408</v>
      </c>
      <c r="C6468" s="1" t="s">
        <v>9</v>
      </c>
      <c r="D6468" s="1"/>
      <c r="E6468" s="1"/>
    </row>
    <row r="6469" ht="15.75" customHeight="1">
      <c r="A6469" s="1" t="s">
        <v>89</v>
      </c>
      <c r="B6469" s="1" t="s">
        <v>3409</v>
      </c>
      <c r="C6469" s="1" t="s">
        <v>11</v>
      </c>
      <c r="D6469" s="1"/>
      <c r="E6469" s="1"/>
    </row>
    <row r="6470" ht="15.75" customHeight="1">
      <c r="A6470" s="1" t="s">
        <v>89</v>
      </c>
      <c r="B6470" s="1" t="s">
        <v>3410</v>
      </c>
      <c r="C6470" s="1" t="s">
        <v>11</v>
      </c>
      <c r="D6470" s="1"/>
      <c r="E6470" s="1"/>
    </row>
    <row r="6471" ht="15.75" customHeight="1">
      <c r="A6471" s="1" t="s">
        <v>89</v>
      </c>
      <c r="B6471" s="1" t="s">
        <v>2168</v>
      </c>
      <c r="C6471" s="1" t="s">
        <v>11</v>
      </c>
      <c r="D6471" s="1"/>
      <c r="E6471" s="1"/>
    </row>
    <row r="6472" ht="15.75" customHeight="1">
      <c r="A6472" s="1" t="s">
        <v>89</v>
      </c>
      <c r="B6472" s="1" t="s">
        <v>872</v>
      </c>
      <c r="C6472" s="1" t="s">
        <v>11</v>
      </c>
      <c r="D6472" s="1"/>
      <c r="E6472" s="1"/>
    </row>
    <row r="6473" ht="15.75" customHeight="1">
      <c r="A6473" s="1" t="s">
        <v>89</v>
      </c>
      <c r="B6473" s="1" t="s">
        <v>2171</v>
      </c>
      <c r="C6473" s="1" t="s">
        <v>11</v>
      </c>
      <c r="D6473" s="1"/>
      <c r="E6473" s="1"/>
    </row>
    <row r="6474" ht="15.75" customHeight="1">
      <c r="A6474" s="1" t="s">
        <v>89</v>
      </c>
      <c r="B6474" s="1" t="s">
        <v>428</v>
      </c>
      <c r="C6474" s="1" t="s">
        <v>11</v>
      </c>
      <c r="D6474" s="1"/>
      <c r="E6474" s="1"/>
    </row>
    <row r="6475" ht="15.75" customHeight="1">
      <c r="A6475" s="1" t="s">
        <v>89</v>
      </c>
      <c r="B6475" s="1" t="s">
        <v>3411</v>
      </c>
      <c r="C6475" s="1" t="s">
        <v>11</v>
      </c>
      <c r="D6475" s="1"/>
      <c r="E6475" s="1"/>
    </row>
    <row r="6476" ht="15.75" customHeight="1">
      <c r="A6476" s="1" t="s">
        <v>89</v>
      </c>
      <c r="B6476" s="1" t="s">
        <v>3412</v>
      </c>
      <c r="C6476" s="1" t="s">
        <v>11</v>
      </c>
      <c r="D6476" s="1"/>
      <c r="E6476" s="1"/>
    </row>
    <row r="6477" ht="15.75" customHeight="1">
      <c r="A6477" s="1" t="s">
        <v>89</v>
      </c>
      <c r="B6477" s="1" t="s">
        <v>3413</v>
      </c>
      <c r="C6477" s="1" t="s">
        <v>11</v>
      </c>
      <c r="D6477" s="1"/>
      <c r="E6477" s="1"/>
    </row>
    <row r="6478" ht="15.75" customHeight="1">
      <c r="A6478" s="1" t="s">
        <v>89</v>
      </c>
      <c r="B6478" s="1" t="s">
        <v>3414</v>
      </c>
      <c r="C6478" s="1" t="s">
        <v>11</v>
      </c>
      <c r="D6478" s="1"/>
      <c r="E6478" s="1"/>
    </row>
    <row r="6479" ht="15.75" customHeight="1">
      <c r="A6479" s="1" t="s">
        <v>89</v>
      </c>
      <c r="B6479" s="1" t="s">
        <v>1368</v>
      </c>
      <c r="C6479" s="1" t="s">
        <v>11</v>
      </c>
      <c r="D6479" s="1"/>
      <c r="E6479" s="1"/>
    </row>
    <row r="6480" ht="15.75" customHeight="1">
      <c r="A6480" s="1" t="s">
        <v>89</v>
      </c>
      <c r="B6480" s="1" t="s">
        <v>3415</v>
      </c>
      <c r="C6480" s="1" t="s">
        <v>11</v>
      </c>
      <c r="D6480" s="1"/>
      <c r="E6480" s="1"/>
    </row>
    <row r="6481" ht="15.75" customHeight="1">
      <c r="A6481" s="1" t="s">
        <v>89</v>
      </c>
      <c r="B6481" s="1" t="s">
        <v>2762</v>
      </c>
      <c r="C6481" s="1" t="s">
        <v>11</v>
      </c>
      <c r="D6481" s="1"/>
      <c r="E6481" s="1"/>
    </row>
    <row r="6482" ht="15.75" customHeight="1">
      <c r="A6482" s="1" t="s">
        <v>89</v>
      </c>
      <c r="B6482" s="1" t="s">
        <v>2113</v>
      </c>
      <c r="C6482" s="1" t="s">
        <v>11</v>
      </c>
      <c r="D6482" s="1"/>
      <c r="E6482" s="1"/>
    </row>
    <row r="6483" ht="15.75" customHeight="1">
      <c r="A6483" s="1" t="s">
        <v>89</v>
      </c>
      <c r="B6483" s="1" t="s">
        <v>1948</v>
      </c>
      <c r="C6483" s="1" t="s">
        <v>11</v>
      </c>
      <c r="D6483" s="1"/>
      <c r="E6483" s="1"/>
    </row>
    <row r="6484" ht="15.75" customHeight="1">
      <c r="A6484" s="1" t="s">
        <v>89</v>
      </c>
      <c r="B6484" s="1" t="s">
        <v>3416</v>
      </c>
      <c r="C6484" s="1" t="s">
        <v>11</v>
      </c>
      <c r="D6484" s="1"/>
      <c r="E6484" s="1"/>
    </row>
    <row r="6485" ht="15.75" customHeight="1">
      <c r="A6485" s="1" t="s">
        <v>89</v>
      </c>
      <c r="B6485" s="1" t="s">
        <v>3014</v>
      </c>
      <c r="C6485" s="1" t="s">
        <v>11</v>
      </c>
      <c r="D6485" s="1"/>
      <c r="E6485" s="1"/>
    </row>
    <row r="6486" ht="15.75" customHeight="1">
      <c r="A6486" s="1" t="s">
        <v>89</v>
      </c>
      <c r="B6486" s="1" t="s">
        <v>3417</v>
      </c>
      <c r="C6486" s="1" t="s">
        <v>11</v>
      </c>
      <c r="D6486" s="1"/>
      <c r="E6486" s="1"/>
    </row>
    <row r="6487" ht="15.75" customHeight="1">
      <c r="A6487" s="1" t="s">
        <v>89</v>
      </c>
      <c r="B6487" s="1" t="s">
        <v>219</v>
      </c>
      <c r="C6487" s="1" t="s">
        <v>11</v>
      </c>
      <c r="D6487" s="1"/>
      <c r="E6487" s="1"/>
    </row>
    <row r="6488" ht="15.75" customHeight="1">
      <c r="A6488" s="1" t="s">
        <v>89</v>
      </c>
      <c r="B6488" s="1" t="s">
        <v>1987</v>
      </c>
      <c r="C6488" s="1" t="s">
        <v>11</v>
      </c>
      <c r="D6488" s="1"/>
      <c r="E6488" s="1"/>
    </row>
    <row r="6489" ht="15.75" customHeight="1">
      <c r="A6489" s="1" t="s">
        <v>89</v>
      </c>
      <c r="B6489" s="1" t="s">
        <v>1351</v>
      </c>
      <c r="C6489" s="1" t="s">
        <v>11</v>
      </c>
      <c r="D6489" s="1"/>
      <c r="E6489" s="1"/>
    </row>
    <row r="6490" ht="15.75" customHeight="1">
      <c r="A6490" s="1" t="s">
        <v>89</v>
      </c>
      <c r="B6490" s="1" t="s">
        <v>2006</v>
      </c>
      <c r="C6490" s="1" t="s">
        <v>11</v>
      </c>
      <c r="D6490" s="1"/>
      <c r="E6490" s="1"/>
    </row>
    <row r="6491" ht="15.75" customHeight="1">
      <c r="A6491" s="1" t="s">
        <v>89</v>
      </c>
      <c r="B6491" s="1" t="s">
        <v>3418</v>
      </c>
      <c r="C6491" s="1" t="s">
        <v>11</v>
      </c>
      <c r="D6491" s="1"/>
      <c r="E6491" s="1"/>
    </row>
    <row r="6492" ht="15.75" customHeight="1">
      <c r="A6492" s="1" t="s">
        <v>89</v>
      </c>
      <c r="B6492" s="1" t="s">
        <v>2072</v>
      </c>
      <c r="C6492" s="1" t="s">
        <v>11</v>
      </c>
      <c r="D6492" s="1"/>
      <c r="E6492" s="1"/>
    </row>
    <row r="6493" ht="15.75" customHeight="1">
      <c r="A6493" s="1" t="s">
        <v>89</v>
      </c>
      <c r="B6493" s="1" t="s">
        <v>222</v>
      </c>
      <c r="C6493" s="1" t="s">
        <v>11</v>
      </c>
      <c r="D6493" s="1"/>
      <c r="E6493" s="1"/>
    </row>
    <row r="6494" ht="15.75" customHeight="1">
      <c r="A6494" s="1" t="s">
        <v>89</v>
      </c>
      <c r="B6494" s="1" t="s">
        <v>3419</v>
      </c>
      <c r="C6494" s="1" t="s">
        <v>11</v>
      </c>
      <c r="D6494" s="1"/>
      <c r="E6494" s="1"/>
    </row>
    <row r="6495" ht="15.75" customHeight="1">
      <c r="A6495" s="1" t="s">
        <v>89</v>
      </c>
      <c r="B6495" s="1" t="s">
        <v>3420</v>
      </c>
      <c r="C6495" s="1" t="s">
        <v>11</v>
      </c>
      <c r="D6495" s="1"/>
      <c r="E6495" s="1"/>
    </row>
    <row r="6496" ht="15.75" customHeight="1">
      <c r="A6496" s="1" t="s">
        <v>89</v>
      </c>
      <c r="B6496" s="1" t="s">
        <v>3421</v>
      </c>
      <c r="C6496" s="1" t="s">
        <v>11</v>
      </c>
      <c r="D6496" s="1"/>
      <c r="E6496" s="1"/>
    </row>
    <row r="6497" ht="15.75" customHeight="1">
      <c r="A6497" s="1" t="s">
        <v>89</v>
      </c>
      <c r="B6497" s="1" t="s">
        <v>223</v>
      </c>
      <c r="C6497" s="1" t="s">
        <v>11</v>
      </c>
      <c r="D6497" s="1"/>
      <c r="E6497" s="1"/>
    </row>
    <row r="6498" ht="15.75" customHeight="1">
      <c r="A6498" s="1" t="s">
        <v>89</v>
      </c>
      <c r="B6498" s="1" t="s">
        <v>2119</v>
      </c>
      <c r="C6498" s="1" t="s">
        <v>11</v>
      </c>
      <c r="D6498" s="1"/>
      <c r="E6498" s="1"/>
    </row>
    <row r="6499" ht="15.75" customHeight="1">
      <c r="A6499" s="1" t="s">
        <v>89</v>
      </c>
      <c r="B6499" s="1" t="s">
        <v>920</v>
      </c>
      <c r="C6499" s="1" t="s">
        <v>11</v>
      </c>
      <c r="D6499" s="1"/>
      <c r="E6499" s="1"/>
    </row>
    <row r="6500" ht="15.75" customHeight="1">
      <c r="A6500" s="1" t="s">
        <v>89</v>
      </c>
      <c r="B6500" s="1" t="s">
        <v>415</v>
      </c>
      <c r="C6500" s="1" t="s">
        <v>11</v>
      </c>
      <c r="D6500" s="1"/>
      <c r="E6500" s="1"/>
    </row>
    <row r="6501" ht="15.75" customHeight="1">
      <c r="A6501" s="1" t="s">
        <v>89</v>
      </c>
      <c r="B6501" s="1" t="s">
        <v>1838</v>
      </c>
      <c r="C6501" s="1" t="s">
        <v>11</v>
      </c>
      <c r="D6501" s="1"/>
      <c r="E6501" s="1"/>
    </row>
    <row r="6502" ht="15.75" customHeight="1">
      <c r="A6502" s="1" t="s">
        <v>89</v>
      </c>
      <c r="B6502" s="1" t="s">
        <v>93</v>
      </c>
      <c r="C6502" s="1" t="s">
        <v>11</v>
      </c>
      <c r="D6502" s="1"/>
      <c r="E6502" s="1"/>
    </row>
    <row r="6503" ht="15.75" customHeight="1">
      <c r="A6503" s="1" t="s">
        <v>89</v>
      </c>
      <c r="B6503" s="1" t="s">
        <v>3422</v>
      </c>
      <c r="C6503" s="1" t="s">
        <v>11</v>
      </c>
      <c r="D6503" s="1"/>
      <c r="E6503" s="1"/>
    </row>
    <row r="6504" ht="15.75" customHeight="1">
      <c r="A6504" s="1" t="s">
        <v>89</v>
      </c>
      <c r="B6504" s="1" t="s">
        <v>921</v>
      </c>
      <c r="C6504" s="1" t="s">
        <v>11</v>
      </c>
      <c r="D6504" s="1"/>
      <c r="E6504" s="1"/>
    </row>
    <row r="6505" ht="15.75" customHeight="1">
      <c r="A6505" s="1" t="s">
        <v>89</v>
      </c>
      <c r="B6505" s="1" t="s">
        <v>173</v>
      </c>
      <c r="C6505" s="1" t="s">
        <v>9</v>
      </c>
      <c r="D6505" s="1"/>
      <c r="E6505" s="1"/>
    </row>
    <row r="6506" ht="15.75" customHeight="1">
      <c r="A6506" s="1" t="s">
        <v>89</v>
      </c>
      <c r="B6506" s="1" t="s">
        <v>367</v>
      </c>
      <c r="C6506" s="1" t="s">
        <v>11</v>
      </c>
      <c r="D6506" s="1"/>
      <c r="E6506" s="1"/>
    </row>
    <row r="6507" ht="15.75" customHeight="1">
      <c r="A6507" s="1" t="s">
        <v>89</v>
      </c>
      <c r="B6507" s="1" t="s">
        <v>873</v>
      </c>
      <c r="C6507" s="1" t="s">
        <v>11</v>
      </c>
      <c r="D6507" s="1"/>
      <c r="E6507" s="1"/>
    </row>
    <row r="6508" ht="15.75" customHeight="1">
      <c r="A6508" s="1" t="s">
        <v>89</v>
      </c>
      <c r="B6508" s="1" t="s">
        <v>229</v>
      </c>
      <c r="C6508" s="1" t="s">
        <v>11</v>
      </c>
      <c r="D6508" s="1"/>
      <c r="E6508" s="1"/>
    </row>
    <row r="6509" ht="15.75" customHeight="1">
      <c r="A6509" s="1" t="s">
        <v>89</v>
      </c>
      <c r="B6509" s="1" t="s">
        <v>708</v>
      </c>
      <c r="C6509" s="1" t="s">
        <v>11</v>
      </c>
      <c r="D6509" s="1"/>
      <c r="E6509" s="1"/>
    </row>
    <row r="6510" ht="15.75" customHeight="1">
      <c r="A6510" s="1" t="s">
        <v>89</v>
      </c>
      <c r="B6510" s="1" t="s">
        <v>2121</v>
      </c>
      <c r="C6510" s="1" t="s">
        <v>11</v>
      </c>
      <c r="D6510" s="1"/>
      <c r="E6510" s="1"/>
    </row>
    <row r="6511" ht="15.75" customHeight="1">
      <c r="A6511" s="1" t="s">
        <v>89</v>
      </c>
      <c r="B6511" s="1" t="s">
        <v>1966</v>
      </c>
      <c r="C6511" s="1" t="s">
        <v>11</v>
      </c>
      <c r="D6511" s="1"/>
      <c r="E6511" s="1"/>
    </row>
    <row r="6512" ht="15.75" customHeight="1">
      <c r="A6512" s="1" t="s">
        <v>89</v>
      </c>
      <c r="B6512" s="1" t="s">
        <v>3423</v>
      </c>
      <c r="C6512" s="1" t="s">
        <v>11</v>
      </c>
      <c r="D6512" s="1"/>
      <c r="E6512" s="1"/>
    </row>
    <row r="6513" ht="15.75" customHeight="1">
      <c r="A6513" s="1" t="s">
        <v>89</v>
      </c>
      <c r="B6513" s="1" t="s">
        <v>3029</v>
      </c>
      <c r="C6513" s="1" t="s">
        <v>11</v>
      </c>
      <c r="D6513" s="1"/>
      <c r="E6513" s="1"/>
    </row>
    <row r="6514" ht="15.75" customHeight="1">
      <c r="A6514" s="1" t="s">
        <v>89</v>
      </c>
      <c r="B6514" s="1" t="s">
        <v>1957</v>
      </c>
      <c r="C6514" s="1" t="s">
        <v>11</v>
      </c>
      <c r="D6514" s="1"/>
      <c r="E6514" s="1"/>
    </row>
    <row r="6515" ht="15.75" customHeight="1">
      <c r="A6515" s="1" t="s">
        <v>3424</v>
      </c>
      <c r="B6515" s="1" t="s">
        <v>3425</v>
      </c>
      <c r="D6515" s="1"/>
      <c r="E6515" s="1"/>
    </row>
    <row r="6516" ht="15.75" customHeight="1">
      <c r="A6516" s="2" t="s">
        <v>2</v>
      </c>
      <c r="B6516" s="2" t="s">
        <v>3</v>
      </c>
      <c r="C6516" s="2" t="s">
        <v>4</v>
      </c>
      <c r="D6516" s="2" t="s">
        <v>5</v>
      </c>
      <c r="E6516" s="2" t="s">
        <v>6</v>
      </c>
    </row>
    <row r="6517" ht="15.75" customHeight="1">
      <c r="A6517" s="1" t="s">
        <v>7</v>
      </c>
    </row>
    <row r="6518" ht="15.75" customHeight="1">
      <c r="B6518" s="1" t="s">
        <v>704</v>
      </c>
      <c r="C6518" s="1" t="s">
        <v>9</v>
      </c>
      <c r="D6518" s="1"/>
      <c r="E6518" s="1"/>
    </row>
    <row r="6519" ht="15.75" customHeight="1">
      <c r="A6519" s="1" t="s">
        <v>30</v>
      </c>
    </row>
    <row r="6520" ht="15.75" customHeight="1">
      <c r="B6520" s="1" t="s">
        <v>3426</v>
      </c>
      <c r="C6520" s="1" t="s">
        <v>9</v>
      </c>
      <c r="D6520" s="1"/>
      <c r="E6520" s="1"/>
    </row>
    <row r="6521" ht="15.75" customHeight="1">
      <c r="B6521" s="1" t="s">
        <v>3427</v>
      </c>
      <c r="C6521" s="1" t="s">
        <v>9</v>
      </c>
      <c r="D6521" s="1"/>
      <c r="E6521" s="1"/>
    </row>
    <row r="6522" ht="15.75" customHeight="1">
      <c r="A6522" s="1" t="s">
        <v>46</v>
      </c>
    </row>
    <row r="6523" ht="15.75" customHeight="1">
      <c r="A6523" s="1" t="s">
        <v>47</v>
      </c>
    </row>
    <row r="6524" ht="15.75" customHeight="1">
      <c r="A6524" s="1" t="s">
        <v>3428</v>
      </c>
      <c r="B6524" s="1" t="s">
        <v>3429</v>
      </c>
      <c r="D6524" s="1"/>
      <c r="E6524" s="1"/>
    </row>
    <row r="6525" ht="15.75" customHeight="1">
      <c r="A6525" s="2" t="s">
        <v>2</v>
      </c>
      <c r="B6525" s="2" t="s">
        <v>3</v>
      </c>
      <c r="C6525" s="2" t="s">
        <v>4</v>
      </c>
      <c r="D6525" s="2" t="s">
        <v>5</v>
      </c>
      <c r="E6525" s="2" t="s">
        <v>6</v>
      </c>
    </row>
    <row r="6526" ht="15.75" customHeight="1">
      <c r="A6526" s="1" t="s">
        <v>7</v>
      </c>
    </row>
    <row r="6527" ht="15.75" customHeight="1">
      <c r="B6527" s="1" t="s">
        <v>3430</v>
      </c>
      <c r="C6527" s="1" t="s">
        <v>9</v>
      </c>
      <c r="D6527" s="1"/>
      <c r="E6527" s="1"/>
    </row>
    <row r="6528" ht="15.75" customHeight="1">
      <c r="B6528" s="1" t="s">
        <v>3431</v>
      </c>
      <c r="C6528" s="1" t="s">
        <v>9</v>
      </c>
      <c r="D6528" s="1"/>
      <c r="E6528" s="1"/>
    </row>
    <row r="6529" ht="15.75" customHeight="1">
      <c r="B6529" s="1" t="s">
        <v>3432</v>
      </c>
      <c r="C6529" s="1" t="s">
        <v>9</v>
      </c>
      <c r="D6529" s="1"/>
      <c r="E6529" s="1"/>
    </row>
    <row r="6530" ht="15.75" customHeight="1">
      <c r="B6530" s="1" t="s">
        <v>3433</v>
      </c>
      <c r="C6530" s="1" t="s">
        <v>9</v>
      </c>
      <c r="D6530" s="1"/>
      <c r="E6530" s="1"/>
    </row>
    <row r="6531" ht="15.75" customHeight="1">
      <c r="B6531" s="1" t="s">
        <v>3434</v>
      </c>
      <c r="C6531" s="1" t="s">
        <v>9</v>
      </c>
      <c r="D6531" s="1"/>
      <c r="E6531" s="1"/>
    </row>
    <row r="6532" ht="15.75" customHeight="1">
      <c r="B6532" s="1" t="s">
        <v>3435</v>
      </c>
      <c r="C6532" s="1" t="s">
        <v>9</v>
      </c>
      <c r="D6532" s="1"/>
      <c r="E6532" s="1"/>
    </row>
    <row r="6533" ht="15.75" customHeight="1">
      <c r="B6533" s="1" t="s">
        <v>3436</v>
      </c>
      <c r="C6533" s="1" t="s">
        <v>9</v>
      </c>
      <c r="D6533" s="1"/>
      <c r="E6533" s="1"/>
    </row>
    <row r="6534" ht="15.75" customHeight="1">
      <c r="B6534" s="1" t="s">
        <v>3437</v>
      </c>
      <c r="C6534" s="1" t="s">
        <v>9</v>
      </c>
      <c r="D6534" s="1"/>
      <c r="E6534" s="1"/>
    </row>
    <row r="6535" ht="15.75" customHeight="1">
      <c r="B6535" s="1" t="s">
        <v>3438</v>
      </c>
      <c r="C6535" s="1" t="s">
        <v>9</v>
      </c>
      <c r="D6535" s="1"/>
      <c r="E6535" s="1"/>
    </row>
    <row r="6536" ht="15.75" customHeight="1">
      <c r="B6536" s="1" t="s">
        <v>3439</v>
      </c>
      <c r="C6536" s="1" t="s">
        <v>9</v>
      </c>
      <c r="D6536" s="1"/>
      <c r="E6536" s="1"/>
    </row>
    <row r="6537" ht="15.75" customHeight="1">
      <c r="B6537" s="1" t="s">
        <v>3440</v>
      </c>
      <c r="C6537" s="1" t="s">
        <v>9</v>
      </c>
      <c r="D6537" s="1"/>
      <c r="E6537" s="1"/>
    </row>
    <row r="6538" ht="15.75" customHeight="1">
      <c r="A6538" s="1" t="s">
        <v>30</v>
      </c>
    </row>
    <row r="6539" ht="15.75" customHeight="1">
      <c r="B6539" s="1" t="s">
        <v>3441</v>
      </c>
      <c r="C6539" s="1" t="s">
        <v>9</v>
      </c>
      <c r="D6539" s="1"/>
      <c r="E6539" s="1"/>
    </row>
    <row r="6540" ht="15.75" customHeight="1">
      <c r="B6540" s="1" t="s">
        <v>3442</v>
      </c>
      <c r="C6540" s="1" t="s">
        <v>9</v>
      </c>
      <c r="D6540" s="1"/>
      <c r="E6540" s="1"/>
    </row>
    <row r="6541" ht="15.75" customHeight="1">
      <c r="B6541" s="1" t="s">
        <v>3443</v>
      </c>
      <c r="C6541" s="1" t="s">
        <v>9</v>
      </c>
      <c r="D6541" s="1"/>
      <c r="E6541" s="1"/>
    </row>
    <row r="6542" ht="15.75" customHeight="1">
      <c r="B6542" s="1" t="s">
        <v>3444</v>
      </c>
      <c r="C6542" s="1" t="s">
        <v>9</v>
      </c>
      <c r="D6542" s="1"/>
      <c r="E6542" s="1"/>
    </row>
    <row r="6543" ht="15.75" customHeight="1">
      <c r="B6543" s="1" t="s">
        <v>3445</v>
      </c>
      <c r="C6543" s="1" t="s">
        <v>9</v>
      </c>
      <c r="D6543" s="1"/>
      <c r="E6543" s="1"/>
    </row>
    <row r="6544" ht="15.75" customHeight="1">
      <c r="B6544" s="1" t="s">
        <v>3446</v>
      </c>
      <c r="C6544" s="1" t="s">
        <v>9</v>
      </c>
      <c r="D6544" s="1"/>
      <c r="E6544" s="1"/>
    </row>
    <row r="6545" ht="15.75" customHeight="1">
      <c r="B6545" s="1" t="s">
        <v>3447</v>
      </c>
      <c r="C6545" s="1" t="s">
        <v>9</v>
      </c>
      <c r="D6545" s="1"/>
      <c r="E6545" s="1"/>
    </row>
    <row r="6546" ht="15.75" customHeight="1">
      <c r="B6546" s="1" t="s">
        <v>3448</v>
      </c>
      <c r="C6546" s="1" t="s">
        <v>9</v>
      </c>
      <c r="D6546" s="1"/>
      <c r="E6546" s="1"/>
    </row>
    <row r="6547" ht="15.75" customHeight="1">
      <c r="B6547" s="1" t="s">
        <v>3449</v>
      </c>
      <c r="C6547" s="1" t="s">
        <v>9</v>
      </c>
      <c r="D6547" s="1"/>
      <c r="E6547" s="1"/>
    </row>
    <row r="6548" ht="15.75" customHeight="1">
      <c r="B6548" s="1" t="s">
        <v>3450</v>
      </c>
      <c r="C6548" s="1" t="s">
        <v>9</v>
      </c>
      <c r="D6548" s="1"/>
      <c r="E6548" s="1"/>
    </row>
    <row r="6549" ht="15.75" customHeight="1">
      <c r="B6549" s="1" t="s">
        <v>3451</v>
      </c>
      <c r="C6549" s="1" t="s">
        <v>9</v>
      </c>
      <c r="D6549" s="1"/>
      <c r="E6549" s="1"/>
    </row>
    <row r="6550" ht="15.75" customHeight="1">
      <c r="A6550" s="1" t="s">
        <v>46</v>
      </c>
    </row>
    <row r="6551" ht="15.75" customHeight="1">
      <c r="A6551" s="1" t="s">
        <v>47</v>
      </c>
    </row>
    <row r="6552" ht="15.75" customHeight="1">
      <c r="A6552" s="1" t="s">
        <v>3452</v>
      </c>
      <c r="B6552" s="1" t="s">
        <v>3453</v>
      </c>
      <c r="D6552" s="1"/>
      <c r="E6552" s="1"/>
    </row>
    <row r="6553" ht="15.75" customHeight="1">
      <c r="A6553" s="2" t="s">
        <v>2</v>
      </c>
      <c r="B6553" s="2" t="s">
        <v>3</v>
      </c>
      <c r="C6553" s="2" t="s">
        <v>4</v>
      </c>
      <c r="D6553" s="2" t="s">
        <v>5</v>
      </c>
      <c r="E6553" s="2" t="s">
        <v>6</v>
      </c>
    </row>
    <row r="6554" ht="15.75" customHeight="1">
      <c r="A6554" s="1" t="s">
        <v>7</v>
      </c>
    </row>
    <row r="6555" ht="15.75" customHeight="1">
      <c r="B6555" s="1" t="s">
        <v>3454</v>
      </c>
      <c r="C6555" s="1" t="s">
        <v>9</v>
      </c>
      <c r="D6555" s="1"/>
      <c r="E6555" s="1"/>
    </row>
    <row r="6556" ht="15.75" customHeight="1">
      <c r="B6556" s="1" t="s">
        <v>143</v>
      </c>
      <c r="C6556" s="1" t="s">
        <v>9</v>
      </c>
      <c r="D6556" s="1"/>
      <c r="E6556" s="1"/>
    </row>
    <row r="6557" ht="15.75" customHeight="1">
      <c r="B6557" s="1" t="s">
        <v>3455</v>
      </c>
      <c r="C6557" s="1" t="s">
        <v>9</v>
      </c>
      <c r="D6557" s="1"/>
      <c r="E6557" s="1"/>
    </row>
    <row r="6558" ht="15.75" customHeight="1">
      <c r="B6558" s="1" t="s">
        <v>3370</v>
      </c>
      <c r="C6558" s="1" t="s">
        <v>9</v>
      </c>
      <c r="D6558" s="1"/>
      <c r="E6558" s="1"/>
    </row>
    <row r="6559" ht="15.75" customHeight="1">
      <c r="B6559" s="1" t="s">
        <v>3145</v>
      </c>
      <c r="C6559" s="1" t="s">
        <v>9</v>
      </c>
      <c r="D6559" s="1"/>
      <c r="E6559" s="1"/>
    </row>
    <row r="6560" ht="15.75" customHeight="1">
      <c r="B6560" s="1" t="s">
        <v>3197</v>
      </c>
      <c r="C6560" s="1" t="s">
        <v>9</v>
      </c>
      <c r="D6560" s="1"/>
      <c r="E6560" s="1"/>
    </row>
    <row r="6561" ht="15.75" customHeight="1">
      <c r="B6561" s="1" t="s">
        <v>3456</v>
      </c>
      <c r="C6561" s="1" t="s">
        <v>9</v>
      </c>
      <c r="D6561" s="1"/>
      <c r="E6561" s="1"/>
    </row>
    <row r="6562" ht="15.75" customHeight="1">
      <c r="B6562" s="1" t="s">
        <v>3457</v>
      </c>
      <c r="C6562" s="1" t="s">
        <v>9</v>
      </c>
      <c r="D6562" s="1"/>
      <c r="E6562" s="1"/>
    </row>
    <row r="6563" ht="15.75" customHeight="1">
      <c r="B6563" s="1" t="s">
        <v>288</v>
      </c>
      <c r="C6563" s="1" t="s">
        <v>9</v>
      </c>
      <c r="D6563" s="1"/>
      <c r="E6563" s="1"/>
    </row>
    <row r="6564" ht="15.75" customHeight="1">
      <c r="B6564" s="1" t="s">
        <v>3458</v>
      </c>
      <c r="C6564" s="1" t="s">
        <v>9</v>
      </c>
      <c r="D6564" s="1"/>
      <c r="E6564" s="1"/>
    </row>
    <row r="6565" ht="15.75" customHeight="1">
      <c r="B6565" s="1" t="s">
        <v>3459</v>
      </c>
      <c r="C6565" s="1" t="s">
        <v>9</v>
      </c>
      <c r="D6565" s="1"/>
      <c r="E6565" s="1"/>
    </row>
    <row r="6566" ht="15.75" customHeight="1">
      <c r="B6566" s="1" t="s">
        <v>52</v>
      </c>
      <c r="C6566" s="1" t="s">
        <v>9</v>
      </c>
      <c r="D6566" s="1"/>
      <c r="E6566" s="1"/>
    </row>
    <row r="6567" ht="15.75" customHeight="1">
      <c r="B6567" s="1" t="s">
        <v>1189</v>
      </c>
      <c r="C6567" s="1" t="s">
        <v>9</v>
      </c>
      <c r="D6567" s="1"/>
      <c r="E6567" s="1"/>
    </row>
    <row r="6568" ht="15.75" customHeight="1">
      <c r="B6568" s="1" t="s">
        <v>1307</v>
      </c>
      <c r="C6568" s="1" t="s">
        <v>9</v>
      </c>
      <c r="D6568" s="1"/>
      <c r="E6568" s="1"/>
    </row>
    <row r="6569" ht="15.75" customHeight="1">
      <c r="B6569" s="1" t="s">
        <v>3460</v>
      </c>
      <c r="C6569" s="1" t="s">
        <v>9</v>
      </c>
      <c r="D6569" s="1"/>
      <c r="E6569" s="1"/>
    </row>
    <row r="6570" ht="15.75" customHeight="1">
      <c r="B6570" s="1" t="s">
        <v>285</v>
      </c>
      <c r="C6570" s="1" t="s">
        <v>9</v>
      </c>
      <c r="D6570" s="1"/>
      <c r="E6570" s="1"/>
    </row>
    <row r="6571" ht="15.75" customHeight="1">
      <c r="B6571" s="1" t="s">
        <v>3461</v>
      </c>
      <c r="C6571" s="1" t="s">
        <v>9</v>
      </c>
      <c r="D6571" s="1"/>
      <c r="E6571" s="1"/>
    </row>
    <row r="6572" ht="15.75" customHeight="1">
      <c r="B6572" s="1" t="s">
        <v>3153</v>
      </c>
      <c r="C6572" s="1" t="s">
        <v>9</v>
      </c>
      <c r="D6572" s="1"/>
      <c r="E6572" s="1"/>
    </row>
    <row r="6573" ht="15.75" customHeight="1">
      <c r="B6573" s="1" t="s">
        <v>3462</v>
      </c>
      <c r="C6573" s="1" t="s">
        <v>11</v>
      </c>
      <c r="D6573" s="1"/>
      <c r="E6573" s="1"/>
    </row>
    <row r="6574" ht="15.75" customHeight="1">
      <c r="B6574" s="1" t="s">
        <v>3463</v>
      </c>
      <c r="C6574" s="1" t="s">
        <v>9</v>
      </c>
      <c r="D6574" s="1"/>
      <c r="E6574" s="1"/>
    </row>
    <row r="6575" ht="15.75" customHeight="1">
      <c r="B6575" s="1" t="s">
        <v>3464</v>
      </c>
      <c r="C6575" s="1" t="s">
        <v>9</v>
      </c>
      <c r="D6575" s="1"/>
      <c r="E6575" s="1"/>
    </row>
    <row r="6576" ht="15.75" customHeight="1">
      <c r="B6576" s="1" t="s">
        <v>3465</v>
      </c>
      <c r="C6576" s="1" t="s">
        <v>9</v>
      </c>
      <c r="D6576" s="1"/>
      <c r="E6576" s="1"/>
    </row>
    <row r="6577" ht="15.75" customHeight="1">
      <c r="B6577" s="1" t="s">
        <v>3466</v>
      </c>
      <c r="C6577" s="1" t="s">
        <v>9</v>
      </c>
      <c r="D6577" s="1"/>
      <c r="E6577" s="1"/>
    </row>
    <row r="6578" ht="15.75" customHeight="1">
      <c r="B6578" s="1" t="s">
        <v>2658</v>
      </c>
      <c r="C6578" s="1" t="s">
        <v>11</v>
      </c>
      <c r="D6578" s="1"/>
      <c r="E6578" s="1"/>
    </row>
    <row r="6579" ht="15.75" customHeight="1">
      <c r="B6579" s="1" t="s">
        <v>3467</v>
      </c>
      <c r="C6579" s="1" t="s">
        <v>9</v>
      </c>
      <c r="D6579" s="1"/>
      <c r="E6579" s="1"/>
    </row>
    <row r="6580" ht="15.75" customHeight="1">
      <c r="A6580" s="1" t="s">
        <v>30</v>
      </c>
    </row>
    <row r="6581" ht="15.75" customHeight="1">
      <c r="B6581" s="1" t="s">
        <v>3468</v>
      </c>
      <c r="C6581" s="1" t="s">
        <v>9</v>
      </c>
      <c r="D6581" s="1"/>
      <c r="E6581" s="1"/>
    </row>
    <row r="6582" ht="15.75" customHeight="1">
      <c r="B6582" s="1" t="s">
        <v>3235</v>
      </c>
      <c r="C6582" s="1" t="s">
        <v>9</v>
      </c>
      <c r="D6582" s="1"/>
      <c r="E6582" s="1"/>
    </row>
    <row r="6583" ht="15.75" customHeight="1">
      <c r="B6583" s="1" t="s">
        <v>3469</v>
      </c>
      <c r="C6583" s="1" t="s">
        <v>9</v>
      </c>
      <c r="D6583" s="1"/>
      <c r="E6583" s="1"/>
    </row>
    <row r="6584" ht="15.75" customHeight="1">
      <c r="B6584" s="1" t="s">
        <v>3470</v>
      </c>
      <c r="C6584" s="1" t="s">
        <v>9</v>
      </c>
      <c r="D6584" s="1"/>
      <c r="E6584" s="1"/>
    </row>
    <row r="6585" ht="15.75" customHeight="1">
      <c r="B6585" s="1" t="s">
        <v>3471</v>
      </c>
      <c r="C6585" s="1" t="s">
        <v>9</v>
      </c>
      <c r="D6585" s="1"/>
      <c r="E6585" s="1"/>
    </row>
    <row r="6586" ht="15.75" customHeight="1">
      <c r="B6586" s="1" t="s">
        <v>3472</v>
      </c>
      <c r="C6586" s="1" t="s">
        <v>9</v>
      </c>
      <c r="D6586" s="1"/>
      <c r="E6586" s="1"/>
    </row>
    <row r="6587" ht="15.75" customHeight="1">
      <c r="B6587" s="1" t="s">
        <v>3473</v>
      </c>
      <c r="C6587" s="1" t="s">
        <v>9</v>
      </c>
      <c r="D6587" s="1"/>
      <c r="E6587" s="1"/>
    </row>
    <row r="6588" ht="15.75" customHeight="1">
      <c r="B6588" s="1" t="s">
        <v>3474</v>
      </c>
      <c r="C6588" s="1" t="s">
        <v>9</v>
      </c>
      <c r="D6588" s="1"/>
      <c r="E6588" s="1"/>
    </row>
    <row r="6589" ht="15.75" customHeight="1">
      <c r="B6589" s="1" t="s">
        <v>3475</v>
      </c>
      <c r="C6589" s="1" t="s">
        <v>9</v>
      </c>
      <c r="D6589" s="1"/>
      <c r="E6589" s="1"/>
    </row>
    <row r="6590" ht="15.75" customHeight="1">
      <c r="A6590" s="1" t="s">
        <v>46</v>
      </c>
    </row>
    <row r="6591" ht="15.75" customHeight="1">
      <c r="A6591" s="1" t="s">
        <v>47</v>
      </c>
    </row>
    <row r="6592" ht="15.75" customHeight="1">
      <c r="A6592" s="1" t="s">
        <v>89</v>
      </c>
      <c r="B6592" s="1" t="s">
        <v>3322</v>
      </c>
      <c r="C6592" s="1" t="s">
        <v>11</v>
      </c>
      <c r="D6592" s="1"/>
      <c r="E6592" s="1"/>
    </row>
    <row r="6593" ht="15.75" customHeight="1">
      <c r="A6593" s="1" t="s">
        <v>89</v>
      </c>
      <c r="B6593" s="1" t="s">
        <v>135</v>
      </c>
      <c r="C6593" s="1" t="s">
        <v>11</v>
      </c>
      <c r="D6593" s="1"/>
      <c r="E6593" s="1"/>
    </row>
    <row r="6594" ht="15.75" customHeight="1">
      <c r="A6594" s="1" t="s">
        <v>89</v>
      </c>
      <c r="B6594" s="1" t="s">
        <v>3301</v>
      </c>
      <c r="C6594" s="1" t="s">
        <v>9</v>
      </c>
      <c r="D6594" s="1"/>
      <c r="E6594" s="1"/>
    </row>
    <row r="6595" ht="15.75" customHeight="1">
      <c r="A6595" s="1" t="s">
        <v>89</v>
      </c>
      <c r="B6595" s="1" t="s">
        <v>3302</v>
      </c>
      <c r="C6595" s="1" t="s">
        <v>11</v>
      </c>
      <c r="D6595" s="1"/>
      <c r="E6595" s="1"/>
    </row>
    <row r="6596" ht="15.75" customHeight="1">
      <c r="A6596" s="1" t="s">
        <v>89</v>
      </c>
      <c r="B6596" s="1" t="s">
        <v>3476</v>
      </c>
      <c r="C6596" s="1" t="s">
        <v>11</v>
      </c>
      <c r="D6596" s="1"/>
      <c r="E6596" s="1"/>
    </row>
    <row r="6597" ht="15.75" customHeight="1">
      <c r="A6597" s="1" t="s">
        <v>89</v>
      </c>
      <c r="B6597" s="1" t="s">
        <v>385</v>
      </c>
      <c r="C6597" s="1" t="s">
        <v>11</v>
      </c>
      <c r="D6597" s="1"/>
      <c r="E6597" s="1"/>
    </row>
    <row r="6598" ht="15.75" customHeight="1">
      <c r="A6598" s="1" t="s">
        <v>89</v>
      </c>
      <c r="B6598" s="1" t="s">
        <v>1940</v>
      </c>
      <c r="C6598" s="1" t="s">
        <v>11</v>
      </c>
      <c r="D6598" s="1"/>
      <c r="E6598" s="1"/>
    </row>
    <row r="6599" ht="15.75" customHeight="1">
      <c r="A6599" s="1" t="s">
        <v>89</v>
      </c>
      <c r="B6599" s="1" t="s">
        <v>3344</v>
      </c>
      <c r="C6599" s="1" t="s">
        <v>11</v>
      </c>
      <c r="D6599" s="1"/>
      <c r="E6599" s="1"/>
    </row>
    <row r="6600" ht="15.75" customHeight="1">
      <c r="A6600" s="1" t="s">
        <v>89</v>
      </c>
      <c r="B6600" s="1" t="s">
        <v>642</v>
      </c>
      <c r="C6600" s="1" t="s">
        <v>11</v>
      </c>
      <c r="D6600" s="1"/>
      <c r="E6600" s="1"/>
    </row>
    <row r="6601" ht="15.75" customHeight="1">
      <c r="A6601" s="1" t="s">
        <v>89</v>
      </c>
      <c r="B6601" s="1" t="s">
        <v>3323</v>
      </c>
      <c r="C6601" s="1" t="s">
        <v>11</v>
      </c>
      <c r="D6601" s="1"/>
      <c r="E6601" s="1"/>
    </row>
    <row r="6602" ht="15.75" customHeight="1">
      <c r="A6602" s="1" t="s">
        <v>89</v>
      </c>
      <c r="B6602" s="1" t="s">
        <v>404</v>
      </c>
      <c r="C6602" s="1" t="s">
        <v>11</v>
      </c>
      <c r="D6602" s="1"/>
      <c r="E6602" s="1"/>
    </row>
    <row r="6603" ht="15.75" customHeight="1">
      <c r="A6603" s="1" t="s">
        <v>89</v>
      </c>
      <c r="B6603" s="1" t="s">
        <v>3477</v>
      </c>
      <c r="C6603" s="1" t="s">
        <v>11</v>
      </c>
      <c r="D6603" s="1"/>
      <c r="E6603" s="1"/>
    </row>
    <row r="6604" ht="15.75" customHeight="1">
      <c r="A6604" s="1" t="s">
        <v>89</v>
      </c>
      <c r="B6604" s="1" t="s">
        <v>1208</v>
      </c>
      <c r="C6604" s="1" t="s">
        <v>11</v>
      </c>
      <c r="D6604" s="1"/>
      <c r="E6604" s="1"/>
    </row>
    <row r="6605" ht="15.75" customHeight="1">
      <c r="A6605" s="1" t="s">
        <v>89</v>
      </c>
      <c r="B6605" s="1" t="s">
        <v>3288</v>
      </c>
      <c r="C6605" s="1" t="s">
        <v>11</v>
      </c>
      <c r="D6605" s="1"/>
      <c r="E6605" s="1"/>
    </row>
    <row r="6606" ht="15.75" customHeight="1">
      <c r="A6606" s="1" t="s">
        <v>89</v>
      </c>
      <c r="B6606" s="1" t="s">
        <v>426</v>
      </c>
      <c r="C6606" s="1" t="s">
        <v>11</v>
      </c>
      <c r="D6606" s="1"/>
      <c r="E6606" s="1"/>
    </row>
    <row r="6607" ht="15.75" customHeight="1">
      <c r="A6607" s="1" t="s">
        <v>89</v>
      </c>
      <c r="B6607" s="1" t="s">
        <v>3478</v>
      </c>
      <c r="C6607" s="1" t="s">
        <v>11</v>
      </c>
      <c r="D6607" s="1"/>
      <c r="E6607" s="1"/>
    </row>
    <row r="6608" ht="15.75" customHeight="1">
      <c r="A6608" s="1" t="s">
        <v>89</v>
      </c>
      <c r="B6608" s="1" t="s">
        <v>3479</v>
      </c>
      <c r="C6608" s="1" t="s">
        <v>11</v>
      </c>
      <c r="D6608" s="1"/>
      <c r="E6608" s="1"/>
    </row>
    <row r="6609" ht="15.75" customHeight="1">
      <c r="A6609" s="1" t="s">
        <v>89</v>
      </c>
      <c r="B6609" s="1" t="s">
        <v>3311</v>
      </c>
      <c r="C6609" s="1" t="s">
        <v>11</v>
      </c>
      <c r="D6609" s="1"/>
      <c r="E6609" s="1"/>
    </row>
    <row r="6610" ht="15.75" customHeight="1">
      <c r="A6610" s="1" t="s">
        <v>89</v>
      </c>
      <c r="B6610" s="1" t="s">
        <v>3313</v>
      </c>
      <c r="C6610" s="1" t="s">
        <v>9</v>
      </c>
      <c r="D6610" s="1"/>
      <c r="E6610" s="1"/>
    </row>
    <row r="6611" ht="15.75" customHeight="1">
      <c r="A6611" s="1" t="s">
        <v>89</v>
      </c>
      <c r="B6611" s="1" t="s">
        <v>3480</v>
      </c>
      <c r="C6611" s="1" t="s">
        <v>11</v>
      </c>
      <c r="D6611" s="1"/>
      <c r="E6611" s="1"/>
    </row>
    <row r="6612" ht="15.75" customHeight="1">
      <c r="A6612" s="1" t="s">
        <v>89</v>
      </c>
      <c r="B6612" s="1" t="s">
        <v>3332</v>
      </c>
      <c r="C6612" s="1" t="s">
        <v>11</v>
      </c>
      <c r="D6612" s="1"/>
      <c r="E6612" s="1"/>
    </row>
    <row r="6613" ht="15.75" customHeight="1">
      <c r="A6613" s="1" t="s">
        <v>89</v>
      </c>
      <c r="B6613" s="1" t="s">
        <v>3293</v>
      </c>
      <c r="C6613" s="1" t="s">
        <v>11</v>
      </c>
      <c r="D6613" s="1"/>
      <c r="E6613" s="1"/>
    </row>
    <row r="6614" ht="15.75" customHeight="1">
      <c r="A6614" s="1" t="s">
        <v>89</v>
      </c>
      <c r="B6614" s="1" t="s">
        <v>3481</v>
      </c>
      <c r="C6614" s="1" t="s">
        <v>11</v>
      </c>
      <c r="D6614" s="1"/>
      <c r="E6614" s="1"/>
    </row>
    <row r="6615" ht="15.75" customHeight="1">
      <c r="A6615" s="1" t="s">
        <v>89</v>
      </c>
      <c r="B6615" s="1" t="s">
        <v>1189</v>
      </c>
      <c r="C6615" s="1" t="s">
        <v>11</v>
      </c>
      <c r="D6615" s="1"/>
      <c r="E6615" s="1"/>
    </row>
    <row r="6616" ht="15.75" customHeight="1">
      <c r="A6616" s="1" t="s">
        <v>89</v>
      </c>
      <c r="B6616" s="1" t="s">
        <v>3482</v>
      </c>
      <c r="C6616" s="1" t="s">
        <v>11</v>
      </c>
      <c r="D6616" s="1"/>
      <c r="E6616" s="1"/>
    </row>
    <row r="6617" ht="15.75" customHeight="1">
      <c r="A6617" s="1" t="s">
        <v>89</v>
      </c>
      <c r="B6617" s="1" t="s">
        <v>3352</v>
      </c>
      <c r="C6617" s="1" t="s">
        <v>11</v>
      </c>
      <c r="D6617" s="1"/>
      <c r="E6617" s="1"/>
    </row>
    <row r="6618" ht="15.75" customHeight="1">
      <c r="A6618" s="1" t="s">
        <v>89</v>
      </c>
      <c r="B6618" s="1" t="s">
        <v>3483</v>
      </c>
      <c r="C6618" s="1" t="s">
        <v>11</v>
      </c>
      <c r="D6618" s="1"/>
      <c r="E6618" s="1"/>
    </row>
    <row r="6619" ht="15.75" customHeight="1">
      <c r="A6619" s="1" t="s">
        <v>89</v>
      </c>
      <c r="B6619" s="1" t="s">
        <v>3484</v>
      </c>
      <c r="C6619" s="1" t="s">
        <v>11</v>
      </c>
      <c r="D6619" s="1"/>
      <c r="E6619" s="1"/>
    </row>
    <row r="6620" ht="15.75" customHeight="1">
      <c r="A6620" s="1" t="s">
        <v>89</v>
      </c>
      <c r="B6620" s="1" t="s">
        <v>3420</v>
      </c>
      <c r="C6620" s="1" t="s">
        <v>11</v>
      </c>
      <c r="D6620" s="1"/>
      <c r="E6620" s="1"/>
    </row>
    <row r="6621" ht="15.75" customHeight="1">
      <c r="A6621" s="1" t="s">
        <v>89</v>
      </c>
      <c r="B6621" s="1" t="s">
        <v>3485</v>
      </c>
      <c r="C6621" s="1" t="s">
        <v>11</v>
      </c>
      <c r="D6621" s="1"/>
      <c r="E6621" s="1"/>
    </row>
    <row r="6622" ht="15.75" customHeight="1">
      <c r="A6622" s="1" t="s">
        <v>89</v>
      </c>
      <c r="B6622" s="1" t="s">
        <v>1932</v>
      </c>
      <c r="C6622" s="1" t="s">
        <v>9</v>
      </c>
      <c r="D6622" s="1"/>
      <c r="E6622" s="1"/>
    </row>
    <row r="6623" ht="15.75" customHeight="1">
      <c r="A6623" s="1" t="s">
        <v>89</v>
      </c>
      <c r="B6623" s="1" t="s">
        <v>1887</v>
      </c>
      <c r="C6623" s="1" t="s">
        <v>11</v>
      </c>
      <c r="D6623" s="1"/>
      <c r="E6623" s="1"/>
    </row>
    <row r="6624" ht="15.75" customHeight="1">
      <c r="A6624" s="1" t="s">
        <v>89</v>
      </c>
      <c r="B6624" s="1" t="s">
        <v>3486</v>
      </c>
      <c r="C6624" s="1" t="s">
        <v>11</v>
      </c>
      <c r="D6624" s="1"/>
      <c r="E6624" s="1"/>
    </row>
    <row r="6625" ht="15.75" customHeight="1">
      <c r="A6625" s="1" t="s">
        <v>89</v>
      </c>
      <c r="B6625" s="1" t="s">
        <v>444</v>
      </c>
      <c r="C6625" s="1" t="s">
        <v>11</v>
      </c>
      <c r="D6625" s="1"/>
      <c r="E6625" s="1"/>
    </row>
    <row r="6626" ht="15.75" customHeight="1">
      <c r="A6626" s="1" t="s">
        <v>89</v>
      </c>
      <c r="B6626" s="1" t="s">
        <v>3358</v>
      </c>
      <c r="C6626" s="1" t="s">
        <v>11</v>
      </c>
      <c r="D6626" s="1"/>
      <c r="E6626" s="1"/>
    </row>
    <row r="6627" ht="15.75" customHeight="1">
      <c r="A6627" s="1" t="s">
        <v>89</v>
      </c>
      <c r="B6627" s="1" t="s">
        <v>2182</v>
      </c>
      <c r="C6627" s="1" t="s">
        <v>11</v>
      </c>
      <c r="D6627" s="1"/>
      <c r="E6627" s="1"/>
    </row>
    <row r="6628" ht="15.75" customHeight="1">
      <c r="A6628" s="1" t="s">
        <v>89</v>
      </c>
      <c r="B6628" s="1" t="s">
        <v>704</v>
      </c>
      <c r="C6628" s="1" t="s">
        <v>11</v>
      </c>
      <c r="D6628" s="1"/>
      <c r="E6628" s="1"/>
    </row>
    <row r="6629" ht="15.75" customHeight="1">
      <c r="A6629" s="1" t="s">
        <v>89</v>
      </c>
      <c r="B6629" s="1" t="s">
        <v>3339</v>
      </c>
      <c r="C6629" s="1" t="s">
        <v>9</v>
      </c>
      <c r="D6629" s="1"/>
      <c r="E6629" s="1"/>
    </row>
    <row r="6630" ht="15.75" customHeight="1">
      <c r="A6630" s="1" t="s">
        <v>89</v>
      </c>
      <c r="B6630" s="1" t="s">
        <v>1058</v>
      </c>
      <c r="C6630" s="1" t="s">
        <v>9</v>
      </c>
      <c r="D6630" s="1"/>
      <c r="E6630" s="1"/>
    </row>
    <row r="6631" ht="15.75" customHeight="1">
      <c r="A6631" s="1" t="s">
        <v>89</v>
      </c>
      <c r="B6631" s="1" t="s">
        <v>3487</v>
      </c>
      <c r="C6631" s="1" t="s">
        <v>11</v>
      </c>
      <c r="D6631" s="1"/>
      <c r="E6631" s="1"/>
    </row>
    <row r="6632" ht="15.75" customHeight="1">
      <c r="A6632" s="1" t="s">
        <v>89</v>
      </c>
      <c r="B6632" s="1" t="s">
        <v>976</v>
      </c>
      <c r="C6632" s="1" t="s">
        <v>11</v>
      </c>
      <c r="D6632" s="1"/>
      <c r="E6632" s="1"/>
    </row>
    <row r="6633" ht="15.75" customHeight="1">
      <c r="A6633" s="1" t="s">
        <v>89</v>
      </c>
      <c r="B6633" s="1" t="s">
        <v>3488</v>
      </c>
      <c r="C6633" s="1" t="s">
        <v>11</v>
      </c>
      <c r="D6633" s="1"/>
      <c r="E6633" s="1"/>
    </row>
    <row r="6634" ht="15.75" customHeight="1">
      <c r="A6634" s="1" t="s">
        <v>3489</v>
      </c>
      <c r="B6634" s="1" t="s">
        <v>3490</v>
      </c>
      <c r="D6634" s="1"/>
      <c r="E6634" s="1"/>
    </row>
    <row r="6635" ht="15.75" customHeight="1">
      <c r="A6635" s="2" t="s">
        <v>2</v>
      </c>
      <c r="B6635" s="2" t="s">
        <v>3</v>
      </c>
      <c r="C6635" s="2" t="s">
        <v>4</v>
      </c>
      <c r="D6635" s="2" t="s">
        <v>5</v>
      </c>
      <c r="E6635" s="2" t="s">
        <v>6</v>
      </c>
    </row>
    <row r="6636" ht="15.75" customHeight="1">
      <c r="A6636" s="1" t="s">
        <v>7</v>
      </c>
    </row>
    <row r="6637" ht="15.75" customHeight="1">
      <c r="B6637" s="1" t="s">
        <v>333</v>
      </c>
      <c r="C6637" s="1" t="s">
        <v>9</v>
      </c>
      <c r="D6637" s="1"/>
      <c r="E6637" s="1"/>
    </row>
    <row r="6638" ht="15.75" customHeight="1">
      <c r="B6638" s="1" t="s">
        <v>1404</v>
      </c>
      <c r="C6638" s="1" t="s">
        <v>9</v>
      </c>
      <c r="D6638" s="1"/>
      <c r="E6638" s="1"/>
    </row>
    <row r="6639" ht="15.75" customHeight="1">
      <c r="B6639" s="1" t="s">
        <v>3138</v>
      </c>
      <c r="C6639" s="1" t="s">
        <v>9</v>
      </c>
      <c r="D6639" s="1"/>
      <c r="E6639" s="1"/>
    </row>
    <row r="6640" ht="15.75" customHeight="1">
      <c r="B6640" s="1" t="s">
        <v>124</v>
      </c>
      <c r="C6640" s="1" t="s">
        <v>9</v>
      </c>
      <c r="D6640" s="1"/>
      <c r="E6640" s="1"/>
    </row>
    <row r="6641" ht="15.75" customHeight="1">
      <c r="A6641" s="1" t="s">
        <v>30</v>
      </c>
    </row>
    <row r="6642" ht="15.75" customHeight="1">
      <c r="A6642" s="1" t="s">
        <v>46</v>
      </c>
    </row>
    <row r="6643" ht="15.75" customHeight="1">
      <c r="A6643" s="1" t="s">
        <v>47</v>
      </c>
    </row>
    <row r="6644" ht="15.75" customHeight="1">
      <c r="A6644" s="1" t="s">
        <v>89</v>
      </c>
      <c r="B6644" s="1" t="s">
        <v>329</v>
      </c>
      <c r="C6644" s="1" t="s">
        <v>11</v>
      </c>
      <c r="D6644" s="1"/>
      <c r="E6644" s="1"/>
    </row>
    <row r="6645" ht="15.75" customHeight="1">
      <c r="A6645" s="1" t="s">
        <v>89</v>
      </c>
      <c r="B6645" s="1" t="s">
        <v>327</v>
      </c>
      <c r="C6645" s="1" t="s">
        <v>11</v>
      </c>
      <c r="D6645" s="1"/>
      <c r="E6645" s="1"/>
    </row>
    <row r="6646" ht="15.75" customHeight="1">
      <c r="A6646" s="1" t="s">
        <v>3491</v>
      </c>
      <c r="B6646" s="1" t="s">
        <v>3492</v>
      </c>
      <c r="D6646" s="1"/>
      <c r="E6646" s="1"/>
    </row>
    <row r="6647" ht="15.75" customHeight="1">
      <c r="A6647" s="2" t="s">
        <v>2</v>
      </c>
      <c r="B6647" s="2" t="s">
        <v>3</v>
      </c>
      <c r="C6647" s="2" t="s">
        <v>4</v>
      </c>
      <c r="D6647" s="2" t="s">
        <v>5</v>
      </c>
      <c r="E6647" s="2" t="s">
        <v>6</v>
      </c>
    </row>
    <row r="6648" ht="15.75" customHeight="1">
      <c r="A6648" s="1" t="s">
        <v>7</v>
      </c>
    </row>
    <row r="6649" ht="15.75" customHeight="1">
      <c r="B6649" s="1" t="s">
        <v>3493</v>
      </c>
      <c r="C6649" s="1" t="s">
        <v>9</v>
      </c>
      <c r="D6649" s="1"/>
      <c r="E6649" s="1"/>
    </row>
    <row r="6650" ht="15.75" customHeight="1">
      <c r="B6650" s="1" t="s">
        <v>373</v>
      </c>
      <c r="C6650" s="1" t="s">
        <v>11</v>
      </c>
      <c r="D6650" s="1"/>
      <c r="E6650" s="1"/>
    </row>
    <row r="6651" ht="15.75" customHeight="1">
      <c r="B6651" s="1" t="s">
        <v>52</v>
      </c>
      <c r="C6651" s="1" t="s">
        <v>9</v>
      </c>
      <c r="D6651" s="1"/>
      <c r="E6651" s="1"/>
    </row>
    <row r="6652" ht="15.75" customHeight="1">
      <c r="B6652" s="1" t="s">
        <v>128</v>
      </c>
      <c r="C6652" s="1" t="s">
        <v>9</v>
      </c>
      <c r="D6652" s="1"/>
      <c r="E6652" s="1"/>
    </row>
    <row r="6653" ht="15.75" customHeight="1">
      <c r="B6653" s="1" t="s">
        <v>3494</v>
      </c>
      <c r="C6653" s="1" t="s">
        <v>9</v>
      </c>
      <c r="D6653" s="1"/>
      <c r="E6653" s="1"/>
    </row>
    <row r="6654" ht="15.75" customHeight="1">
      <c r="B6654" s="1" t="s">
        <v>3427</v>
      </c>
      <c r="C6654" s="1" t="s">
        <v>9</v>
      </c>
      <c r="D6654" s="1"/>
      <c r="E6654" s="1"/>
    </row>
    <row r="6655" ht="15.75" customHeight="1">
      <c r="B6655" s="1" t="s">
        <v>2136</v>
      </c>
      <c r="C6655" s="1" t="s">
        <v>11</v>
      </c>
      <c r="D6655" s="1"/>
      <c r="E6655" s="1"/>
    </row>
    <row r="6656" ht="15.75" customHeight="1">
      <c r="B6656" s="1" t="s">
        <v>3495</v>
      </c>
      <c r="C6656" s="1" t="s">
        <v>9</v>
      </c>
      <c r="D6656" s="1"/>
      <c r="E6656" s="1"/>
    </row>
    <row r="6657" ht="15.75" customHeight="1">
      <c r="B6657" s="1" t="s">
        <v>1558</v>
      </c>
      <c r="C6657" s="1" t="s">
        <v>9</v>
      </c>
      <c r="D6657" s="1"/>
      <c r="E6657" s="1"/>
    </row>
    <row r="6658" ht="15.75" customHeight="1">
      <c r="A6658" s="1" t="s">
        <v>30</v>
      </c>
    </row>
    <row r="6659" ht="15.75" customHeight="1">
      <c r="A6659" s="1" t="s">
        <v>46</v>
      </c>
    </row>
    <row r="6660" ht="15.75" customHeight="1">
      <c r="A6660" s="1" t="s">
        <v>47</v>
      </c>
    </row>
    <row r="6661" ht="15.75" customHeight="1">
      <c r="A6661" s="1" t="s">
        <v>3496</v>
      </c>
      <c r="B6661" s="1" t="s">
        <v>3497</v>
      </c>
      <c r="D6661" s="1"/>
      <c r="E6661" s="1"/>
    </row>
    <row r="6662" ht="15.75" customHeight="1">
      <c r="A6662" s="2" t="s">
        <v>2</v>
      </c>
      <c r="B6662" s="2" t="s">
        <v>3</v>
      </c>
      <c r="C6662" s="2" t="s">
        <v>4</v>
      </c>
      <c r="D6662" s="2" t="s">
        <v>5</v>
      </c>
      <c r="E6662" s="2" t="s">
        <v>6</v>
      </c>
    </row>
    <row r="6663" ht="15.75" customHeight="1">
      <c r="A6663" s="1" t="s">
        <v>7</v>
      </c>
    </row>
    <row r="6664" ht="15.75" customHeight="1">
      <c r="B6664" s="1" t="s">
        <v>656</v>
      </c>
      <c r="C6664" s="1" t="s">
        <v>11</v>
      </c>
      <c r="D6664" s="1"/>
      <c r="E6664" s="1"/>
    </row>
    <row r="6665" ht="15.75" customHeight="1">
      <c r="A6665" s="1" t="s">
        <v>30</v>
      </c>
    </row>
    <row r="6666" ht="15.75" customHeight="1">
      <c r="A6666" s="1" t="s">
        <v>46</v>
      </c>
    </row>
    <row r="6667" ht="15.75" customHeight="1">
      <c r="A6667" s="1" t="s">
        <v>47</v>
      </c>
    </row>
    <row r="6668" ht="15.75" customHeight="1">
      <c r="A6668" s="1" t="s">
        <v>3498</v>
      </c>
      <c r="B6668" s="1" t="s">
        <v>3499</v>
      </c>
      <c r="D6668" s="1"/>
      <c r="E6668" s="1"/>
    </row>
    <row r="6669" ht="15.75" customHeight="1">
      <c r="A6669" s="2" t="s">
        <v>2</v>
      </c>
      <c r="B6669" s="2" t="s">
        <v>3</v>
      </c>
      <c r="C6669" s="2" t="s">
        <v>4</v>
      </c>
      <c r="D6669" s="2" t="s">
        <v>5</v>
      </c>
      <c r="E6669" s="2" t="s">
        <v>6</v>
      </c>
    </row>
    <row r="6670" ht="15.75" customHeight="1">
      <c r="A6670" s="1" t="s">
        <v>7</v>
      </c>
    </row>
    <row r="6671" ht="15.75" customHeight="1">
      <c r="B6671" s="1" t="s">
        <v>656</v>
      </c>
      <c r="C6671" s="1" t="s">
        <v>11</v>
      </c>
      <c r="D6671" s="1"/>
      <c r="E6671" s="1"/>
    </row>
    <row r="6672" ht="15.75" customHeight="1">
      <c r="A6672" s="1" t="s">
        <v>30</v>
      </c>
    </row>
    <row r="6673" ht="15.75" customHeight="1">
      <c r="A6673" s="1" t="s">
        <v>46</v>
      </c>
    </row>
    <row r="6674" ht="15.75" customHeight="1">
      <c r="A6674" s="1" t="s">
        <v>47</v>
      </c>
    </row>
    <row r="6675" ht="15.75" customHeight="1">
      <c r="A6675" s="1" t="s">
        <v>3500</v>
      </c>
      <c r="B6675" s="1" t="s">
        <v>3501</v>
      </c>
      <c r="D6675" s="1"/>
      <c r="E6675" s="1"/>
    </row>
    <row r="6676" ht="15.75" customHeight="1">
      <c r="A6676" s="2" t="s">
        <v>2</v>
      </c>
      <c r="B6676" s="2" t="s">
        <v>3</v>
      </c>
      <c r="C6676" s="2" t="s">
        <v>4</v>
      </c>
      <c r="D6676" s="2" t="s">
        <v>5</v>
      </c>
      <c r="E6676" s="2" t="s">
        <v>6</v>
      </c>
    </row>
    <row r="6677" ht="15.75" customHeight="1">
      <c r="A6677" s="1" t="s">
        <v>7</v>
      </c>
    </row>
    <row r="6678" ht="15.75" customHeight="1">
      <c r="B6678" s="1" t="s">
        <v>3502</v>
      </c>
      <c r="C6678" s="1" t="s">
        <v>9</v>
      </c>
      <c r="D6678" s="1"/>
      <c r="E6678" s="1"/>
    </row>
    <row r="6679" ht="15.75" customHeight="1">
      <c r="B6679" s="1" t="s">
        <v>3493</v>
      </c>
      <c r="C6679" s="1" t="s">
        <v>9</v>
      </c>
      <c r="D6679" s="1"/>
      <c r="E6679" s="1"/>
    </row>
    <row r="6680" ht="15.75" customHeight="1">
      <c r="B6680" s="1" t="s">
        <v>3503</v>
      </c>
      <c r="C6680" s="1" t="s">
        <v>11</v>
      </c>
      <c r="D6680" s="1"/>
      <c r="E6680" s="1"/>
    </row>
    <row r="6681" ht="15.75" customHeight="1">
      <c r="B6681" s="1" t="s">
        <v>3504</v>
      </c>
      <c r="C6681" s="1" t="s">
        <v>9</v>
      </c>
      <c r="D6681" s="1"/>
      <c r="E6681" s="1"/>
    </row>
    <row r="6682" ht="15.75" customHeight="1">
      <c r="B6682" s="1" t="s">
        <v>128</v>
      </c>
      <c r="C6682" s="1" t="s">
        <v>9</v>
      </c>
      <c r="D6682" s="1"/>
      <c r="E6682" s="1"/>
    </row>
    <row r="6683" ht="15.75" customHeight="1">
      <c r="B6683" s="1" t="s">
        <v>2653</v>
      </c>
      <c r="C6683" s="1" t="s">
        <v>11</v>
      </c>
      <c r="D6683" s="1"/>
      <c r="E6683" s="1"/>
    </row>
    <row r="6684" ht="15.75" customHeight="1">
      <c r="B6684" s="1" t="s">
        <v>3494</v>
      </c>
      <c r="C6684" s="1" t="s">
        <v>9</v>
      </c>
      <c r="D6684" s="1"/>
      <c r="E6684" s="1"/>
    </row>
    <row r="6685" ht="15.75" customHeight="1">
      <c r="B6685" s="1" t="s">
        <v>857</v>
      </c>
      <c r="C6685" s="1" t="s">
        <v>9</v>
      </c>
      <c r="D6685" s="1"/>
      <c r="E6685" s="1"/>
    </row>
    <row r="6686" ht="15.75" customHeight="1">
      <c r="B6686" s="1" t="s">
        <v>2654</v>
      </c>
      <c r="C6686" s="1" t="s">
        <v>9</v>
      </c>
      <c r="D6686" s="1"/>
      <c r="E6686" s="1"/>
    </row>
    <row r="6687" ht="15.75" customHeight="1">
      <c r="B6687" s="1" t="s">
        <v>2136</v>
      </c>
      <c r="C6687" s="1" t="s">
        <v>11</v>
      </c>
      <c r="D6687" s="1"/>
      <c r="E6687" s="1"/>
    </row>
    <row r="6688" ht="15.75" customHeight="1">
      <c r="B6688" s="1" t="s">
        <v>53</v>
      </c>
      <c r="C6688" s="1" t="s">
        <v>11</v>
      </c>
      <c r="D6688" s="1"/>
      <c r="E6688" s="1"/>
    </row>
    <row r="6689" ht="15.75" customHeight="1">
      <c r="B6689" s="1" t="s">
        <v>1305</v>
      </c>
      <c r="C6689" s="1" t="s">
        <v>11</v>
      </c>
      <c r="D6689" s="1"/>
      <c r="E6689" s="1"/>
    </row>
    <row r="6690" ht="15.75" customHeight="1">
      <c r="B6690" s="1" t="s">
        <v>3505</v>
      </c>
      <c r="C6690" s="1" t="s">
        <v>9</v>
      </c>
      <c r="D6690" s="1"/>
      <c r="E6690" s="1"/>
    </row>
    <row r="6691" ht="15.75" customHeight="1">
      <c r="A6691" s="1" t="s">
        <v>30</v>
      </c>
    </row>
    <row r="6692" ht="15.75" customHeight="1">
      <c r="A6692" s="1" t="s">
        <v>46</v>
      </c>
    </row>
    <row r="6693" ht="15.75" customHeight="1">
      <c r="A6693" s="1" t="s">
        <v>47</v>
      </c>
    </row>
    <row r="6694" ht="15.75" customHeight="1">
      <c r="A6694" s="1" t="s">
        <v>3506</v>
      </c>
      <c r="B6694" s="1" t="s">
        <v>3507</v>
      </c>
      <c r="D6694" s="1"/>
      <c r="E6694" s="1"/>
    </row>
    <row r="6695" ht="15.75" customHeight="1">
      <c r="A6695" s="2" t="s">
        <v>2</v>
      </c>
      <c r="B6695" s="2" t="s">
        <v>3</v>
      </c>
      <c r="C6695" s="2" t="s">
        <v>4</v>
      </c>
      <c r="D6695" s="2" t="s">
        <v>5</v>
      </c>
      <c r="E6695" s="2" t="s">
        <v>6</v>
      </c>
    </row>
    <row r="6696" ht="15.75" customHeight="1">
      <c r="A6696" s="1" t="s">
        <v>7</v>
      </c>
    </row>
    <row r="6697" ht="15.75" customHeight="1">
      <c r="B6697" s="1" t="s">
        <v>3508</v>
      </c>
      <c r="C6697" s="1" t="s">
        <v>9</v>
      </c>
      <c r="D6697" s="1"/>
      <c r="E6697" s="1"/>
    </row>
    <row r="6698" ht="15.75" customHeight="1">
      <c r="B6698" s="1" t="s">
        <v>3509</v>
      </c>
      <c r="C6698" s="1" t="s">
        <v>9</v>
      </c>
      <c r="D6698" s="1"/>
      <c r="E6698" s="1"/>
    </row>
    <row r="6699" ht="15.75" customHeight="1">
      <c r="B6699" s="1" t="s">
        <v>3510</v>
      </c>
      <c r="C6699" s="1" t="s">
        <v>9</v>
      </c>
      <c r="D6699" s="1"/>
      <c r="E6699" s="1"/>
    </row>
    <row r="6700" ht="15.75" customHeight="1">
      <c r="B6700" s="1" t="s">
        <v>3511</v>
      </c>
      <c r="C6700" s="1" t="s">
        <v>9</v>
      </c>
      <c r="D6700" s="1"/>
      <c r="E6700" s="1"/>
    </row>
    <row r="6701" ht="15.75" customHeight="1">
      <c r="B6701" s="1" t="s">
        <v>83</v>
      </c>
      <c r="C6701" s="1" t="s">
        <v>11</v>
      </c>
      <c r="D6701" s="1"/>
      <c r="E6701" s="1"/>
    </row>
    <row r="6702" ht="15.75" customHeight="1">
      <c r="B6702" s="1" t="s">
        <v>2639</v>
      </c>
      <c r="C6702" s="1" t="s">
        <v>11</v>
      </c>
      <c r="D6702" s="1"/>
      <c r="E6702" s="1"/>
    </row>
    <row r="6703" ht="15.75" customHeight="1">
      <c r="B6703" s="1" t="s">
        <v>3512</v>
      </c>
      <c r="C6703" s="1" t="s">
        <v>9</v>
      </c>
      <c r="D6703" s="1"/>
      <c r="E6703" s="1"/>
    </row>
    <row r="6704" ht="15.75" customHeight="1">
      <c r="B6704" s="1" t="s">
        <v>2955</v>
      </c>
      <c r="C6704" s="1" t="s">
        <v>9</v>
      </c>
      <c r="D6704" s="1"/>
      <c r="E6704" s="1"/>
    </row>
    <row r="6705" ht="15.75" customHeight="1">
      <c r="B6705" s="1" t="s">
        <v>3513</v>
      </c>
      <c r="C6705" s="1" t="s">
        <v>9</v>
      </c>
      <c r="D6705" s="1"/>
      <c r="E6705" s="1"/>
    </row>
    <row r="6706" ht="15.75" customHeight="1">
      <c r="B6706" s="1" t="s">
        <v>3514</v>
      </c>
      <c r="C6706" s="1" t="s">
        <v>9</v>
      </c>
      <c r="D6706" s="1"/>
      <c r="E6706" s="1"/>
    </row>
    <row r="6707" ht="15.75" customHeight="1">
      <c r="B6707" s="1" t="s">
        <v>38</v>
      </c>
      <c r="C6707" s="1" t="s">
        <v>9</v>
      </c>
      <c r="D6707" s="1"/>
      <c r="E6707" s="1"/>
    </row>
    <row r="6708" ht="15.75" customHeight="1">
      <c r="B6708" s="1" t="s">
        <v>1403</v>
      </c>
      <c r="C6708" s="1" t="s">
        <v>11</v>
      </c>
      <c r="D6708" s="1"/>
      <c r="E6708" s="1"/>
    </row>
    <row r="6709" ht="15.75" customHeight="1">
      <c r="B6709" s="1" t="s">
        <v>3515</v>
      </c>
      <c r="C6709" s="1" t="s">
        <v>9</v>
      </c>
      <c r="D6709" s="1"/>
      <c r="E6709" s="1"/>
    </row>
    <row r="6710" ht="15.75" customHeight="1">
      <c r="B6710" s="1" t="s">
        <v>3516</v>
      </c>
      <c r="C6710" s="1" t="s">
        <v>9</v>
      </c>
      <c r="D6710" s="1"/>
      <c r="E6710" s="1"/>
    </row>
    <row r="6711" ht="15.75" customHeight="1">
      <c r="B6711" s="1" t="s">
        <v>3517</v>
      </c>
      <c r="C6711" s="1" t="s">
        <v>9</v>
      </c>
      <c r="D6711" s="1"/>
      <c r="E6711" s="1"/>
    </row>
    <row r="6712" ht="15.75" customHeight="1">
      <c r="B6712" s="1" t="s">
        <v>1424</v>
      </c>
      <c r="C6712" s="1" t="s">
        <v>9</v>
      </c>
      <c r="D6712" s="1"/>
      <c r="E6712" s="1"/>
    </row>
    <row r="6713" ht="15.75" customHeight="1">
      <c r="B6713" s="1" t="s">
        <v>288</v>
      </c>
      <c r="C6713" s="1" t="s">
        <v>11</v>
      </c>
      <c r="D6713" s="1"/>
      <c r="E6713" s="1"/>
    </row>
    <row r="6714" ht="15.75" customHeight="1">
      <c r="B6714" s="1" t="s">
        <v>3166</v>
      </c>
      <c r="C6714" s="1" t="s">
        <v>9</v>
      </c>
      <c r="D6714" s="1"/>
      <c r="E6714" s="1"/>
    </row>
    <row r="6715" ht="15.75" customHeight="1">
      <c r="B6715" s="1" t="s">
        <v>3518</v>
      </c>
      <c r="C6715" s="1" t="s">
        <v>9</v>
      </c>
      <c r="D6715" s="1"/>
      <c r="E6715" s="1"/>
    </row>
    <row r="6716" ht="15.75" customHeight="1">
      <c r="B6716" s="1" t="s">
        <v>3519</v>
      </c>
      <c r="C6716" s="1" t="s">
        <v>9</v>
      </c>
      <c r="D6716" s="1"/>
      <c r="E6716" s="1"/>
    </row>
    <row r="6717" ht="15.75" customHeight="1">
      <c r="B6717" s="1" t="s">
        <v>1307</v>
      </c>
      <c r="C6717" s="1" t="s">
        <v>9</v>
      </c>
      <c r="D6717" s="1"/>
      <c r="E6717" s="1"/>
    </row>
    <row r="6718" ht="15.75" customHeight="1">
      <c r="B6718" s="1" t="s">
        <v>3520</v>
      </c>
      <c r="C6718" s="1" t="s">
        <v>9</v>
      </c>
      <c r="D6718" s="1"/>
      <c r="E6718" s="1"/>
    </row>
    <row r="6719" ht="15.75" customHeight="1">
      <c r="B6719" s="1" t="s">
        <v>285</v>
      </c>
      <c r="C6719" s="1" t="s">
        <v>9</v>
      </c>
      <c r="D6719" s="1"/>
      <c r="E6719" s="1"/>
    </row>
    <row r="6720" ht="15.75" customHeight="1">
      <c r="B6720" s="1" t="s">
        <v>2201</v>
      </c>
      <c r="C6720" s="1" t="s">
        <v>9</v>
      </c>
      <c r="D6720" s="1"/>
      <c r="E6720" s="1"/>
    </row>
    <row r="6721" ht="15.75" customHeight="1">
      <c r="B6721" s="1" t="s">
        <v>3521</v>
      </c>
      <c r="C6721" s="1" t="s">
        <v>9</v>
      </c>
      <c r="D6721" s="1"/>
      <c r="E6721" s="1"/>
    </row>
    <row r="6722" ht="15.75" customHeight="1">
      <c r="B6722" s="1" t="s">
        <v>2658</v>
      </c>
      <c r="C6722" s="1" t="s">
        <v>9</v>
      </c>
      <c r="D6722" s="1"/>
      <c r="E6722" s="1"/>
    </row>
    <row r="6723" ht="15.75" customHeight="1">
      <c r="B6723" s="1" t="s">
        <v>3522</v>
      </c>
      <c r="C6723" s="1" t="s">
        <v>9</v>
      </c>
      <c r="D6723" s="1"/>
      <c r="E6723" s="1"/>
    </row>
    <row r="6724" ht="15.75" customHeight="1">
      <c r="B6724" s="1" t="s">
        <v>3523</v>
      </c>
      <c r="C6724" s="1" t="s">
        <v>9</v>
      </c>
      <c r="D6724" s="1"/>
      <c r="E6724" s="1"/>
    </row>
    <row r="6725" ht="15.75" customHeight="1">
      <c r="A6725" s="1" t="s">
        <v>30</v>
      </c>
    </row>
    <row r="6726" ht="15.75" customHeight="1">
      <c r="B6726" s="1" t="s">
        <v>3524</v>
      </c>
      <c r="C6726" s="1" t="s">
        <v>9</v>
      </c>
      <c r="D6726" s="1"/>
      <c r="E6726" s="1"/>
    </row>
    <row r="6727" ht="15.75" customHeight="1">
      <c r="B6727" s="1" t="s">
        <v>3525</v>
      </c>
      <c r="C6727" s="1" t="s">
        <v>9</v>
      </c>
      <c r="D6727" s="1"/>
      <c r="E6727" s="1"/>
    </row>
    <row r="6728" ht="15.75" customHeight="1">
      <c r="B6728" s="1" t="s">
        <v>3526</v>
      </c>
      <c r="C6728" s="1" t="s">
        <v>9</v>
      </c>
      <c r="D6728" s="1"/>
      <c r="E6728" s="1"/>
    </row>
    <row r="6729" ht="15.75" customHeight="1">
      <c r="B6729" s="1" t="s">
        <v>1738</v>
      </c>
      <c r="C6729" s="1" t="s">
        <v>9</v>
      </c>
      <c r="D6729" s="1"/>
      <c r="E6729" s="1"/>
    </row>
    <row r="6730" ht="15.75" customHeight="1">
      <c r="A6730" s="1" t="s">
        <v>46</v>
      </c>
    </row>
    <row r="6731" ht="15.75" customHeight="1">
      <c r="B6731" s="1" t="s">
        <v>3527</v>
      </c>
      <c r="C6731" s="1" t="s">
        <v>9</v>
      </c>
      <c r="D6731" s="1"/>
      <c r="E6731" s="1"/>
    </row>
    <row r="6732" ht="15.75" customHeight="1">
      <c r="B6732" s="1" t="s">
        <v>3528</v>
      </c>
      <c r="C6732" s="1" t="s">
        <v>9</v>
      </c>
      <c r="D6732" s="1"/>
      <c r="E6732" s="1"/>
    </row>
    <row r="6733" ht="15.75" customHeight="1">
      <c r="B6733" s="1" t="s">
        <v>3529</v>
      </c>
      <c r="C6733" s="1" t="s">
        <v>9</v>
      </c>
      <c r="D6733" s="1"/>
      <c r="E6733" s="1"/>
    </row>
    <row r="6734" ht="15.75" customHeight="1">
      <c r="B6734" s="1" t="s">
        <v>3530</v>
      </c>
      <c r="C6734" s="1" t="s">
        <v>9</v>
      </c>
      <c r="D6734" s="1"/>
      <c r="E6734" s="1"/>
    </row>
    <row r="6735" ht="15.75" customHeight="1">
      <c r="B6735" s="1" t="s">
        <v>3531</v>
      </c>
      <c r="C6735" s="1" t="s">
        <v>9</v>
      </c>
      <c r="D6735" s="1"/>
      <c r="E6735" s="1"/>
    </row>
    <row r="6736" ht="15.75" customHeight="1">
      <c r="B6736" s="1" t="s">
        <v>3532</v>
      </c>
      <c r="C6736" s="1" t="s">
        <v>9</v>
      </c>
      <c r="D6736" s="1"/>
      <c r="E6736" s="1"/>
    </row>
    <row r="6737" ht="15.75" customHeight="1">
      <c r="B6737" s="1" t="s">
        <v>3533</v>
      </c>
      <c r="C6737" s="1" t="s">
        <v>9</v>
      </c>
      <c r="D6737" s="1"/>
      <c r="E6737" s="1"/>
    </row>
    <row r="6738" ht="15.75" customHeight="1">
      <c r="B6738" s="1" t="s">
        <v>1403</v>
      </c>
      <c r="C6738" s="1" t="s">
        <v>9</v>
      </c>
      <c r="D6738" s="1"/>
      <c r="E6738" s="1"/>
    </row>
    <row r="6739" ht="15.75" customHeight="1">
      <c r="B6739" s="1" t="s">
        <v>3534</v>
      </c>
      <c r="C6739" s="1" t="s">
        <v>9</v>
      </c>
      <c r="D6739" s="1"/>
      <c r="E6739" s="1"/>
    </row>
    <row r="6740" ht="15.75" customHeight="1">
      <c r="B6740" s="1" t="s">
        <v>3535</v>
      </c>
      <c r="C6740" s="1" t="s">
        <v>9</v>
      </c>
      <c r="D6740" s="1"/>
      <c r="E6740" s="1"/>
    </row>
    <row r="6741" ht="15.75" customHeight="1">
      <c r="B6741" s="1" t="s">
        <v>3536</v>
      </c>
      <c r="C6741" s="1" t="s">
        <v>9</v>
      </c>
      <c r="D6741" s="1"/>
      <c r="E6741" s="1"/>
    </row>
    <row r="6742" ht="15.75" customHeight="1">
      <c r="B6742" s="1" t="s">
        <v>3537</v>
      </c>
      <c r="C6742" s="1" t="s">
        <v>9</v>
      </c>
      <c r="D6742" s="1"/>
      <c r="E6742" s="1"/>
    </row>
    <row r="6743" ht="15.75" customHeight="1">
      <c r="A6743" s="1" t="s">
        <v>47</v>
      </c>
    </row>
    <row r="6744" ht="15.75" customHeight="1">
      <c r="A6744" s="1" t="s">
        <v>89</v>
      </c>
      <c r="B6744" s="1" t="s">
        <v>3538</v>
      </c>
      <c r="C6744" s="1" t="s">
        <v>11</v>
      </c>
      <c r="D6744" s="1"/>
      <c r="E6744" s="1"/>
    </row>
    <row r="6745" ht="15.75" customHeight="1">
      <c r="A6745" s="1" t="s">
        <v>89</v>
      </c>
      <c r="B6745" s="1" t="s">
        <v>3539</v>
      </c>
      <c r="C6745" s="1" t="s">
        <v>11</v>
      </c>
      <c r="D6745" s="1"/>
      <c r="E6745" s="1"/>
    </row>
    <row r="6746" ht="15.75" customHeight="1">
      <c r="A6746" s="1" t="s">
        <v>89</v>
      </c>
      <c r="B6746" s="1" t="s">
        <v>1362</v>
      </c>
      <c r="C6746" s="1" t="s">
        <v>11</v>
      </c>
      <c r="D6746" s="1"/>
      <c r="E6746" s="1"/>
    </row>
    <row r="6747" ht="15.75" customHeight="1">
      <c r="A6747" s="1" t="s">
        <v>89</v>
      </c>
      <c r="B6747" s="1" t="s">
        <v>385</v>
      </c>
      <c r="C6747" s="1" t="s">
        <v>11</v>
      </c>
      <c r="D6747" s="1"/>
      <c r="E6747" s="1"/>
    </row>
    <row r="6748" ht="15.75" customHeight="1">
      <c r="A6748" s="1" t="s">
        <v>89</v>
      </c>
      <c r="B6748" s="1" t="s">
        <v>1361</v>
      </c>
      <c r="C6748" s="1" t="s">
        <v>11</v>
      </c>
      <c r="D6748" s="1"/>
      <c r="E6748" s="1"/>
    </row>
    <row r="6749" ht="15.75" customHeight="1">
      <c r="A6749" s="1" t="s">
        <v>89</v>
      </c>
      <c r="B6749" s="1" t="s">
        <v>3540</v>
      </c>
      <c r="C6749" s="1" t="s">
        <v>11</v>
      </c>
      <c r="D6749" s="1"/>
      <c r="E6749" s="1"/>
    </row>
    <row r="6750" ht="15.75" customHeight="1">
      <c r="A6750" s="1" t="s">
        <v>89</v>
      </c>
      <c r="B6750" s="1" t="s">
        <v>3541</v>
      </c>
      <c r="C6750" s="1" t="s">
        <v>11</v>
      </c>
      <c r="D6750" s="1"/>
      <c r="E6750" s="1"/>
    </row>
    <row r="6751" ht="15.75" customHeight="1">
      <c r="A6751" s="1" t="s">
        <v>89</v>
      </c>
      <c r="B6751" s="1" t="s">
        <v>3542</v>
      </c>
      <c r="C6751" s="1" t="s">
        <v>11</v>
      </c>
      <c r="D6751" s="1"/>
      <c r="E6751" s="1"/>
    </row>
    <row r="6752" ht="15.75" customHeight="1">
      <c r="A6752" s="1" t="s">
        <v>89</v>
      </c>
      <c r="B6752" s="1" t="s">
        <v>2168</v>
      </c>
      <c r="C6752" s="1" t="s">
        <v>11</v>
      </c>
      <c r="D6752" s="1"/>
      <c r="E6752" s="1"/>
    </row>
    <row r="6753" ht="15.75" customHeight="1">
      <c r="A6753" s="1" t="s">
        <v>89</v>
      </c>
      <c r="B6753" s="1" t="s">
        <v>3543</v>
      </c>
      <c r="C6753" s="1" t="s">
        <v>11</v>
      </c>
      <c r="D6753" s="1"/>
      <c r="E6753" s="1"/>
    </row>
    <row r="6754" ht="15.75" customHeight="1">
      <c r="A6754" s="1" t="s">
        <v>89</v>
      </c>
      <c r="B6754" s="1" t="s">
        <v>1411</v>
      </c>
      <c r="C6754" s="1" t="s">
        <v>11</v>
      </c>
      <c r="D6754" s="1"/>
      <c r="E6754" s="1"/>
    </row>
    <row r="6755" ht="15.75" customHeight="1">
      <c r="A6755" s="1" t="s">
        <v>89</v>
      </c>
      <c r="B6755" s="1" t="s">
        <v>2171</v>
      </c>
      <c r="C6755" s="1" t="s">
        <v>11</v>
      </c>
      <c r="D6755" s="1"/>
      <c r="E6755" s="1"/>
    </row>
    <row r="6756" ht="15.75" customHeight="1">
      <c r="A6756" s="1" t="s">
        <v>89</v>
      </c>
      <c r="B6756" s="1" t="s">
        <v>964</v>
      </c>
      <c r="C6756" s="1" t="s">
        <v>11</v>
      </c>
      <c r="D6756" s="1"/>
      <c r="E6756" s="1"/>
    </row>
    <row r="6757" ht="15.75" customHeight="1">
      <c r="A6757" s="1" t="s">
        <v>89</v>
      </c>
      <c r="B6757" s="1" t="s">
        <v>1368</v>
      </c>
      <c r="C6757" s="1" t="s">
        <v>11</v>
      </c>
      <c r="D6757" s="1"/>
      <c r="E6757" s="1"/>
    </row>
    <row r="6758" ht="15.75" customHeight="1">
      <c r="A6758" s="1" t="s">
        <v>89</v>
      </c>
      <c r="B6758" s="1" t="s">
        <v>3381</v>
      </c>
      <c r="C6758" s="1" t="s">
        <v>11</v>
      </c>
      <c r="D6758" s="1"/>
      <c r="E6758" s="1"/>
    </row>
    <row r="6759" ht="15.75" customHeight="1">
      <c r="A6759" s="1" t="s">
        <v>89</v>
      </c>
      <c r="B6759" s="1" t="s">
        <v>1349</v>
      </c>
      <c r="C6759" s="1" t="s">
        <v>11</v>
      </c>
      <c r="D6759" s="1"/>
      <c r="E6759" s="1"/>
    </row>
    <row r="6760" ht="15.75" customHeight="1">
      <c r="A6760" s="1" t="s">
        <v>89</v>
      </c>
      <c r="B6760" s="1" t="s">
        <v>650</v>
      </c>
      <c r="C6760" s="1" t="s">
        <v>11</v>
      </c>
      <c r="D6760" s="1"/>
      <c r="E6760" s="1"/>
    </row>
    <row r="6761" ht="15.75" customHeight="1">
      <c r="A6761" s="1" t="s">
        <v>89</v>
      </c>
      <c r="B6761" s="1" t="s">
        <v>3332</v>
      </c>
      <c r="C6761" s="1" t="s">
        <v>11</v>
      </c>
      <c r="D6761" s="1"/>
      <c r="E6761" s="1"/>
    </row>
    <row r="6762" ht="15.75" customHeight="1">
      <c r="A6762" s="1" t="s">
        <v>89</v>
      </c>
      <c r="B6762" s="1" t="s">
        <v>745</v>
      </c>
      <c r="C6762" s="1" t="s">
        <v>11</v>
      </c>
      <c r="D6762" s="1"/>
      <c r="E6762" s="1"/>
    </row>
    <row r="6763" ht="15.75" customHeight="1">
      <c r="A6763" s="1" t="s">
        <v>89</v>
      </c>
      <c r="B6763" s="1" t="s">
        <v>3544</v>
      </c>
      <c r="C6763" s="1" t="s">
        <v>11</v>
      </c>
      <c r="D6763" s="1"/>
      <c r="E6763" s="1"/>
    </row>
    <row r="6764" ht="15.75" customHeight="1">
      <c r="A6764" s="1" t="s">
        <v>89</v>
      </c>
      <c r="B6764" s="1" t="s">
        <v>1987</v>
      </c>
      <c r="C6764" s="1" t="s">
        <v>11</v>
      </c>
      <c r="D6764" s="1"/>
      <c r="E6764" s="1"/>
    </row>
    <row r="6765" ht="15.75" customHeight="1">
      <c r="A6765" s="1" t="s">
        <v>89</v>
      </c>
      <c r="B6765" s="1" t="s">
        <v>1351</v>
      </c>
      <c r="C6765" s="1" t="s">
        <v>11</v>
      </c>
      <c r="D6765" s="1"/>
      <c r="E6765" s="1"/>
    </row>
    <row r="6766" ht="15.75" customHeight="1">
      <c r="A6766" s="1" t="s">
        <v>89</v>
      </c>
      <c r="B6766" s="1" t="s">
        <v>2116</v>
      </c>
      <c r="C6766" s="1" t="s">
        <v>11</v>
      </c>
      <c r="D6766" s="1"/>
      <c r="E6766" s="1"/>
    </row>
    <row r="6767" ht="15.75" customHeight="1">
      <c r="A6767" s="1" t="s">
        <v>89</v>
      </c>
      <c r="B6767" s="1" t="s">
        <v>3545</v>
      </c>
      <c r="C6767" s="1" t="s">
        <v>11</v>
      </c>
      <c r="D6767" s="1"/>
      <c r="E6767" s="1"/>
    </row>
    <row r="6768" ht="15.75" customHeight="1">
      <c r="A6768" s="1" t="s">
        <v>89</v>
      </c>
      <c r="B6768" s="1" t="s">
        <v>3546</v>
      </c>
      <c r="C6768" s="1" t="s">
        <v>11</v>
      </c>
      <c r="D6768" s="1"/>
      <c r="E6768" s="1"/>
    </row>
    <row r="6769" ht="15.75" customHeight="1">
      <c r="A6769" s="1" t="s">
        <v>89</v>
      </c>
      <c r="B6769" s="1" t="s">
        <v>1932</v>
      </c>
      <c r="C6769" s="1" t="s">
        <v>9</v>
      </c>
      <c r="D6769" s="1"/>
      <c r="E6769" s="1"/>
    </row>
    <row r="6770" ht="15.75" customHeight="1">
      <c r="A6770" s="1" t="s">
        <v>89</v>
      </c>
      <c r="B6770" s="1" t="s">
        <v>2319</v>
      </c>
      <c r="C6770" s="1" t="s">
        <v>11</v>
      </c>
      <c r="D6770" s="1"/>
      <c r="E6770" s="1"/>
    </row>
    <row r="6771" ht="15.75" customHeight="1">
      <c r="A6771" s="1" t="s">
        <v>89</v>
      </c>
      <c r="B6771" s="1" t="s">
        <v>444</v>
      </c>
      <c r="C6771" s="1" t="s">
        <v>11</v>
      </c>
      <c r="D6771" s="1"/>
      <c r="E6771" s="1"/>
    </row>
    <row r="6772" ht="15.75" customHeight="1">
      <c r="A6772" s="1" t="s">
        <v>89</v>
      </c>
      <c r="B6772" s="1" t="s">
        <v>871</v>
      </c>
      <c r="C6772" s="1" t="s">
        <v>11</v>
      </c>
      <c r="D6772" s="1"/>
      <c r="E6772" s="1"/>
    </row>
    <row r="6773" ht="15.75" customHeight="1">
      <c r="A6773" s="1" t="s">
        <v>89</v>
      </c>
      <c r="B6773" s="1" t="s">
        <v>3547</v>
      </c>
      <c r="C6773" s="1" t="s">
        <v>11</v>
      </c>
      <c r="D6773" s="1"/>
      <c r="E6773" s="1"/>
    </row>
    <row r="6774" ht="15.75" customHeight="1">
      <c r="A6774" s="1" t="s">
        <v>89</v>
      </c>
      <c r="B6774" s="1" t="s">
        <v>173</v>
      </c>
      <c r="C6774" s="1" t="s">
        <v>11</v>
      </c>
      <c r="D6774" s="1"/>
      <c r="E6774" s="1"/>
    </row>
    <row r="6775" ht="15.75" customHeight="1">
      <c r="A6775" s="1" t="s">
        <v>89</v>
      </c>
      <c r="B6775" s="1" t="s">
        <v>1400</v>
      </c>
      <c r="C6775" s="1" t="s">
        <v>11</v>
      </c>
      <c r="D6775" s="1"/>
      <c r="E6775" s="1"/>
    </row>
    <row r="6776" ht="15.75" customHeight="1">
      <c r="A6776" s="1" t="s">
        <v>89</v>
      </c>
      <c r="B6776" s="1" t="s">
        <v>229</v>
      </c>
      <c r="C6776" s="1" t="s">
        <v>11</v>
      </c>
      <c r="D6776" s="1"/>
      <c r="E6776" s="1"/>
    </row>
    <row r="6777" ht="15.75" customHeight="1">
      <c r="A6777" s="1" t="s">
        <v>89</v>
      </c>
      <c r="B6777" s="1" t="s">
        <v>3548</v>
      </c>
      <c r="C6777" s="1" t="s">
        <v>11</v>
      </c>
      <c r="D6777" s="1"/>
      <c r="E6777" s="1"/>
    </row>
    <row r="6778" ht="15.75" customHeight="1">
      <c r="A6778" s="1" t="s">
        <v>3549</v>
      </c>
      <c r="B6778" s="1" t="s">
        <v>3550</v>
      </c>
      <c r="D6778" s="1"/>
      <c r="E6778" s="1"/>
    </row>
    <row r="6779" ht="15.75" customHeight="1">
      <c r="A6779" s="2" t="s">
        <v>2</v>
      </c>
      <c r="B6779" s="2" t="s">
        <v>3</v>
      </c>
      <c r="C6779" s="2" t="s">
        <v>4</v>
      </c>
      <c r="D6779" s="2" t="s">
        <v>5</v>
      </c>
      <c r="E6779" s="2" t="s">
        <v>6</v>
      </c>
    </row>
    <row r="6780" ht="15.75" customHeight="1">
      <c r="A6780" s="1" t="s">
        <v>7</v>
      </c>
    </row>
    <row r="6781" ht="15.75" customHeight="1">
      <c r="B6781" s="1" t="s">
        <v>3551</v>
      </c>
      <c r="C6781" s="1" t="s">
        <v>9</v>
      </c>
      <c r="D6781" s="1"/>
      <c r="E6781" s="1"/>
    </row>
    <row r="6782" ht="15.75" customHeight="1">
      <c r="B6782" s="1" t="s">
        <v>2143</v>
      </c>
      <c r="C6782" s="1" t="s">
        <v>9</v>
      </c>
      <c r="D6782" s="1"/>
      <c r="E6782" s="1"/>
    </row>
    <row r="6783" ht="15.75" customHeight="1">
      <c r="B6783" s="1" t="s">
        <v>2658</v>
      </c>
      <c r="C6783" s="1" t="s">
        <v>9</v>
      </c>
      <c r="D6783" s="1"/>
      <c r="E6783" s="1"/>
    </row>
    <row r="6784" ht="15.75" customHeight="1">
      <c r="B6784" s="1" t="s">
        <v>2639</v>
      </c>
      <c r="C6784" s="1" t="s">
        <v>11</v>
      </c>
      <c r="D6784" s="1"/>
      <c r="E6784" s="1"/>
    </row>
    <row r="6785" ht="15.75" customHeight="1">
      <c r="B6785" s="1" t="s">
        <v>3552</v>
      </c>
      <c r="C6785" s="1" t="s">
        <v>11</v>
      </c>
      <c r="D6785" s="1"/>
      <c r="E6785" s="1"/>
    </row>
    <row r="6786" ht="15.75" customHeight="1">
      <c r="A6786" s="1" t="s">
        <v>30</v>
      </c>
    </row>
    <row r="6787" ht="15.75" customHeight="1">
      <c r="A6787" s="1" t="s">
        <v>46</v>
      </c>
    </row>
    <row r="6788" ht="15.75" customHeight="1">
      <c r="A6788" s="1" t="s">
        <v>47</v>
      </c>
    </row>
    <row r="6789" ht="15.75" customHeight="1">
      <c r="A6789" s="1" t="s">
        <v>89</v>
      </c>
      <c r="B6789" s="1" t="s">
        <v>3553</v>
      </c>
      <c r="C6789" s="1" t="s">
        <v>11</v>
      </c>
      <c r="D6789" s="1"/>
      <c r="E6789" s="1"/>
    </row>
    <row r="6790" ht="15.75" customHeight="1">
      <c r="A6790" s="1" t="s">
        <v>89</v>
      </c>
      <c r="B6790" s="1" t="s">
        <v>2046</v>
      </c>
      <c r="C6790" s="1" t="s">
        <v>11</v>
      </c>
      <c r="D6790" s="1"/>
      <c r="E6790" s="1"/>
    </row>
    <row r="6791" ht="15.75" customHeight="1">
      <c r="A6791" s="1" t="s">
        <v>89</v>
      </c>
      <c r="B6791" s="1" t="s">
        <v>2319</v>
      </c>
      <c r="C6791" s="1" t="s">
        <v>11</v>
      </c>
      <c r="D6791" s="1"/>
      <c r="E6791" s="1"/>
    </row>
    <row r="6792" ht="15.75" customHeight="1">
      <c r="A6792" s="1" t="s">
        <v>89</v>
      </c>
      <c r="B6792" s="1" t="s">
        <v>385</v>
      </c>
      <c r="C6792" s="1" t="s">
        <v>11</v>
      </c>
      <c r="D6792" s="1"/>
      <c r="E6792" s="1"/>
    </row>
    <row r="6793" ht="15.75" customHeight="1">
      <c r="A6793" s="1" t="s">
        <v>89</v>
      </c>
      <c r="B6793" s="1" t="s">
        <v>1400</v>
      </c>
      <c r="C6793" s="1" t="s">
        <v>11</v>
      </c>
      <c r="D6793" s="1"/>
      <c r="E6793" s="1"/>
    </row>
    <row r="6794" ht="15.75" customHeight="1">
      <c r="A6794" s="1" t="s">
        <v>3554</v>
      </c>
      <c r="B6794" s="1" t="s">
        <v>3555</v>
      </c>
      <c r="D6794" s="1"/>
      <c r="E6794" s="1"/>
    </row>
    <row r="6795" ht="15.75" customHeight="1">
      <c r="A6795" s="2" t="s">
        <v>2</v>
      </c>
      <c r="B6795" s="2" t="s">
        <v>3</v>
      </c>
      <c r="C6795" s="2" t="s">
        <v>4</v>
      </c>
      <c r="D6795" s="2" t="s">
        <v>5</v>
      </c>
      <c r="E6795" s="2" t="s">
        <v>6</v>
      </c>
    </row>
    <row r="6796" ht="15.75" customHeight="1">
      <c r="A6796" s="1" t="s">
        <v>7</v>
      </c>
    </row>
    <row r="6797" ht="15.75" customHeight="1">
      <c r="B6797" s="1" t="s">
        <v>3508</v>
      </c>
      <c r="C6797" s="1" t="s">
        <v>9</v>
      </c>
      <c r="D6797" s="1"/>
      <c r="E6797" s="1"/>
    </row>
    <row r="6798" ht="15.75" customHeight="1">
      <c r="B6798" s="1" t="s">
        <v>140</v>
      </c>
      <c r="C6798" s="1" t="s">
        <v>11</v>
      </c>
      <c r="D6798" s="1"/>
      <c r="E6798" s="1"/>
    </row>
    <row r="6799" ht="15.75" customHeight="1">
      <c r="B6799" s="1" t="s">
        <v>3556</v>
      </c>
      <c r="C6799" s="1" t="s">
        <v>9</v>
      </c>
      <c r="D6799" s="1"/>
      <c r="E6799" s="1"/>
    </row>
    <row r="6800" ht="15.75" customHeight="1">
      <c r="B6800" s="1" t="s">
        <v>3557</v>
      </c>
      <c r="C6800" s="1" t="s">
        <v>9</v>
      </c>
      <c r="D6800" s="1"/>
      <c r="E6800" s="1"/>
    </row>
    <row r="6801" ht="15.75" customHeight="1">
      <c r="B6801" s="1" t="s">
        <v>2021</v>
      </c>
      <c r="C6801" s="1" t="s">
        <v>9</v>
      </c>
      <c r="D6801" s="1"/>
      <c r="E6801" s="1"/>
    </row>
    <row r="6802" ht="15.75" customHeight="1">
      <c r="B6802" s="1" t="s">
        <v>3558</v>
      </c>
      <c r="C6802" s="1" t="s">
        <v>9</v>
      </c>
      <c r="D6802" s="1"/>
      <c r="E6802" s="1"/>
    </row>
    <row r="6803" ht="15.75" customHeight="1">
      <c r="B6803" s="1" t="s">
        <v>3559</v>
      </c>
      <c r="C6803" s="1" t="s">
        <v>11</v>
      </c>
      <c r="D6803" s="1"/>
      <c r="E6803" s="1"/>
    </row>
    <row r="6804" ht="15.75" customHeight="1">
      <c r="B6804" s="1" t="s">
        <v>3560</v>
      </c>
      <c r="C6804" s="1" t="s">
        <v>9</v>
      </c>
      <c r="D6804" s="1"/>
      <c r="E6804" s="1"/>
    </row>
    <row r="6805" ht="15.75" customHeight="1">
      <c r="B6805" s="1" t="s">
        <v>2079</v>
      </c>
      <c r="C6805" s="1" t="s">
        <v>11</v>
      </c>
      <c r="D6805" s="1"/>
      <c r="E6805" s="1"/>
    </row>
    <row r="6806" ht="15.75" customHeight="1">
      <c r="B6806" s="1" t="s">
        <v>3561</v>
      </c>
      <c r="C6806" s="1" t="s">
        <v>9</v>
      </c>
      <c r="D6806" s="1"/>
      <c r="E6806" s="1"/>
    </row>
    <row r="6807" ht="15.75" customHeight="1">
      <c r="B6807" s="1" t="s">
        <v>613</v>
      </c>
      <c r="C6807" s="1" t="s">
        <v>9</v>
      </c>
      <c r="D6807" s="1"/>
      <c r="E6807" s="1"/>
    </row>
    <row r="6808" ht="15.75" customHeight="1">
      <c r="B6808" s="1" t="s">
        <v>83</v>
      </c>
      <c r="C6808" s="1" t="s">
        <v>11</v>
      </c>
      <c r="D6808" s="1"/>
      <c r="E6808" s="1"/>
    </row>
    <row r="6809" ht="15.75" customHeight="1">
      <c r="B6809" s="1" t="s">
        <v>3562</v>
      </c>
      <c r="C6809" s="1" t="s">
        <v>9</v>
      </c>
      <c r="D6809" s="1"/>
      <c r="E6809" s="1"/>
    </row>
    <row r="6810" ht="15.75" customHeight="1">
      <c r="B6810" s="1" t="s">
        <v>3563</v>
      </c>
      <c r="C6810" s="1" t="s">
        <v>9</v>
      </c>
      <c r="D6810" s="1"/>
      <c r="E6810" s="1"/>
    </row>
    <row r="6811" ht="15.75" customHeight="1">
      <c r="B6811" s="1" t="s">
        <v>3564</v>
      </c>
      <c r="C6811" s="1" t="s">
        <v>9</v>
      </c>
      <c r="D6811" s="1"/>
      <c r="E6811" s="1"/>
    </row>
    <row r="6812" ht="15.75" customHeight="1">
      <c r="B6812" s="1" t="s">
        <v>2639</v>
      </c>
      <c r="C6812" s="1" t="s">
        <v>9</v>
      </c>
      <c r="D6812" s="1"/>
      <c r="E6812" s="1"/>
    </row>
    <row r="6813" ht="15.75" customHeight="1">
      <c r="B6813" s="1" t="s">
        <v>3565</v>
      </c>
      <c r="C6813" s="1" t="s">
        <v>9</v>
      </c>
      <c r="D6813" s="1"/>
      <c r="E6813" s="1"/>
    </row>
    <row r="6814" ht="15.75" customHeight="1">
      <c r="B6814" s="1" t="s">
        <v>310</v>
      </c>
      <c r="C6814" s="1" t="s">
        <v>9</v>
      </c>
      <c r="D6814" s="1"/>
      <c r="E6814" s="1"/>
    </row>
    <row r="6815" ht="15.75" customHeight="1">
      <c r="B6815" s="1" t="s">
        <v>149</v>
      </c>
      <c r="C6815" s="1" t="s">
        <v>9</v>
      </c>
      <c r="D6815" s="1"/>
      <c r="E6815" s="1"/>
    </row>
    <row r="6816" ht="15.75" customHeight="1">
      <c r="B6816" s="1" t="s">
        <v>3566</v>
      </c>
      <c r="C6816" s="1" t="s">
        <v>9</v>
      </c>
      <c r="D6816" s="1"/>
      <c r="E6816" s="1"/>
    </row>
    <row r="6817" ht="15.75" customHeight="1">
      <c r="B6817" s="1" t="s">
        <v>2797</v>
      </c>
      <c r="C6817" s="1" t="s">
        <v>9</v>
      </c>
      <c r="D6817" s="1"/>
      <c r="E6817" s="1"/>
    </row>
    <row r="6818" ht="15.75" customHeight="1">
      <c r="B6818" s="1" t="s">
        <v>3567</v>
      </c>
      <c r="C6818" s="1" t="s">
        <v>9</v>
      </c>
      <c r="D6818" s="1"/>
      <c r="E6818" s="1"/>
    </row>
    <row r="6819" ht="15.75" customHeight="1">
      <c r="B6819" s="1" t="s">
        <v>3378</v>
      </c>
      <c r="C6819" s="1" t="s">
        <v>11</v>
      </c>
      <c r="D6819" s="1"/>
      <c r="E6819" s="1"/>
    </row>
    <row r="6820" ht="15.75" customHeight="1">
      <c r="B6820" s="1" t="s">
        <v>3515</v>
      </c>
      <c r="C6820" s="1" t="s">
        <v>9</v>
      </c>
      <c r="D6820" s="1"/>
      <c r="E6820" s="1"/>
    </row>
    <row r="6821" ht="15.75" customHeight="1">
      <c r="B6821" s="1" t="s">
        <v>3523</v>
      </c>
      <c r="C6821" s="1" t="s">
        <v>9</v>
      </c>
      <c r="D6821" s="1"/>
      <c r="E6821" s="1"/>
    </row>
    <row r="6822" ht="15.75" customHeight="1">
      <c r="B6822" s="1" t="s">
        <v>288</v>
      </c>
      <c r="C6822" s="1" t="s">
        <v>9</v>
      </c>
      <c r="D6822" s="1"/>
      <c r="E6822" s="1"/>
    </row>
    <row r="6823" ht="15.75" customHeight="1">
      <c r="B6823" s="1" t="s">
        <v>243</v>
      </c>
      <c r="C6823" s="1" t="s">
        <v>9</v>
      </c>
      <c r="D6823" s="1"/>
      <c r="E6823" s="1"/>
    </row>
    <row r="6824" ht="15.75" customHeight="1">
      <c r="B6824" s="1" t="s">
        <v>3568</v>
      </c>
      <c r="C6824" s="1" t="s">
        <v>9</v>
      </c>
      <c r="D6824" s="1"/>
      <c r="E6824" s="1"/>
    </row>
    <row r="6825" ht="15.75" customHeight="1">
      <c r="B6825" s="1" t="s">
        <v>2138</v>
      </c>
      <c r="C6825" s="1" t="s">
        <v>9</v>
      </c>
      <c r="D6825" s="1"/>
      <c r="E6825" s="1"/>
    </row>
    <row r="6826" ht="15.75" customHeight="1">
      <c r="B6826" s="1" t="s">
        <v>3166</v>
      </c>
      <c r="C6826" s="1" t="s">
        <v>11</v>
      </c>
      <c r="D6826" s="1"/>
      <c r="E6826" s="1"/>
    </row>
    <row r="6827" ht="15.75" customHeight="1">
      <c r="B6827" s="1" t="s">
        <v>78</v>
      </c>
      <c r="C6827" s="1" t="s">
        <v>11</v>
      </c>
      <c r="D6827" s="1"/>
      <c r="E6827" s="1"/>
    </row>
    <row r="6828" ht="15.75" customHeight="1">
      <c r="B6828" s="1" t="s">
        <v>1307</v>
      </c>
      <c r="C6828" s="1" t="s">
        <v>9</v>
      </c>
      <c r="D6828" s="1"/>
      <c r="E6828" s="1"/>
    </row>
    <row r="6829" ht="15.75" customHeight="1">
      <c r="B6829" s="1" t="s">
        <v>285</v>
      </c>
      <c r="C6829" s="1" t="s">
        <v>11</v>
      </c>
      <c r="D6829" s="1"/>
      <c r="E6829" s="1"/>
    </row>
    <row r="6830" ht="15.75" customHeight="1">
      <c r="B6830" s="1" t="s">
        <v>3569</v>
      </c>
      <c r="C6830" s="1" t="s">
        <v>9</v>
      </c>
      <c r="D6830" s="1"/>
      <c r="E6830" s="1"/>
    </row>
    <row r="6831" ht="15.75" customHeight="1">
      <c r="B6831" s="1" t="s">
        <v>3570</v>
      </c>
      <c r="C6831" s="1" t="s">
        <v>9</v>
      </c>
      <c r="D6831" s="1"/>
      <c r="E6831" s="1"/>
    </row>
    <row r="6832" ht="15.75" customHeight="1">
      <c r="B6832" s="1" t="s">
        <v>3571</v>
      </c>
      <c r="C6832" s="1" t="s">
        <v>9</v>
      </c>
      <c r="D6832" s="1"/>
      <c r="E6832" s="1"/>
    </row>
    <row r="6833" ht="15.75" customHeight="1">
      <c r="B6833" s="1" t="s">
        <v>31</v>
      </c>
      <c r="C6833" s="1" t="s">
        <v>11</v>
      </c>
      <c r="D6833" s="1"/>
      <c r="E6833" s="1"/>
    </row>
    <row r="6834" ht="15.75" customHeight="1">
      <c r="B6834" s="1" t="s">
        <v>3572</v>
      </c>
      <c r="C6834" s="1" t="s">
        <v>9</v>
      </c>
      <c r="D6834" s="1"/>
      <c r="E6834" s="1"/>
    </row>
    <row r="6835" ht="15.75" customHeight="1">
      <c r="B6835" s="1" t="s">
        <v>3573</v>
      </c>
      <c r="C6835" s="1" t="s">
        <v>9</v>
      </c>
      <c r="D6835" s="1"/>
      <c r="E6835" s="1"/>
    </row>
    <row r="6836" ht="15.75" customHeight="1">
      <c r="B6836" s="1" t="s">
        <v>3574</v>
      </c>
      <c r="C6836" s="1" t="s">
        <v>9</v>
      </c>
      <c r="D6836" s="1"/>
      <c r="E6836" s="1"/>
    </row>
    <row r="6837" ht="15.75" customHeight="1">
      <c r="B6837" s="1" t="s">
        <v>3575</v>
      </c>
      <c r="C6837" s="1" t="s">
        <v>9</v>
      </c>
      <c r="D6837" s="1"/>
      <c r="E6837" s="1"/>
    </row>
    <row r="6838" ht="15.75" customHeight="1">
      <c r="B6838" s="1" t="s">
        <v>3576</v>
      </c>
      <c r="C6838" s="1" t="s">
        <v>9</v>
      </c>
      <c r="D6838" s="1"/>
      <c r="E6838" s="1"/>
    </row>
    <row r="6839" ht="15.75" customHeight="1">
      <c r="B6839" s="1" t="s">
        <v>367</v>
      </c>
      <c r="C6839" s="1" t="s">
        <v>11</v>
      </c>
      <c r="D6839" s="1"/>
      <c r="E6839" s="1"/>
    </row>
    <row r="6840" ht="15.75" customHeight="1">
      <c r="B6840" s="1" t="s">
        <v>3577</v>
      </c>
      <c r="C6840" s="1" t="s">
        <v>9</v>
      </c>
      <c r="D6840" s="1"/>
      <c r="E6840" s="1"/>
    </row>
    <row r="6841" ht="15.75" customHeight="1">
      <c r="B6841" s="1" t="s">
        <v>3578</v>
      </c>
      <c r="C6841" s="1" t="s">
        <v>9</v>
      </c>
      <c r="D6841" s="1"/>
      <c r="E6841" s="1"/>
    </row>
    <row r="6842" ht="15.75" customHeight="1">
      <c r="B6842" s="1" t="s">
        <v>2658</v>
      </c>
      <c r="C6842" s="1" t="s">
        <v>9</v>
      </c>
      <c r="D6842" s="1"/>
      <c r="E6842" s="1"/>
    </row>
    <row r="6843" ht="15.75" customHeight="1">
      <c r="B6843" s="1" t="s">
        <v>2143</v>
      </c>
      <c r="C6843" s="1" t="s">
        <v>9</v>
      </c>
      <c r="D6843" s="1"/>
      <c r="E6843" s="1"/>
    </row>
    <row r="6844" ht="15.75" customHeight="1">
      <c r="B6844" s="1" t="s">
        <v>1153</v>
      </c>
      <c r="C6844" s="1" t="s">
        <v>9</v>
      </c>
      <c r="D6844" s="1"/>
      <c r="E6844" s="1"/>
    </row>
    <row r="6845" ht="15.75" customHeight="1">
      <c r="B6845" s="1" t="s">
        <v>2806</v>
      </c>
      <c r="C6845" s="1" t="s">
        <v>9</v>
      </c>
      <c r="D6845" s="1"/>
      <c r="E6845" s="1"/>
    </row>
    <row r="6846" ht="15.75" customHeight="1">
      <c r="A6846" s="1" t="s">
        <v>30</v>
      </c>
    </row>
    <row r="6847" ht="15.75" customHeight="1">
      <c r="B6847" s="1" t="s">
        <v>3579</v>
      </c>
      <c r="C6847" s="1" t="s">
        <v>9</v>
      </c>
      <c r="D6847" s="1"/>
      <c r="E6847" s="1"/>
    </row>
    <row r="6848" ht="15.75" customHeight="1">
      <c r="B6848" s="1" t="s">
        <v>181</v>
      </c>
      <c r="C6848" s="1" t="s">
        <v>9</v>
      </c>
      <c r="D6848" s="1"/>
      <c r="E6848" s="1"/>
    </row>
    <row r="6849" ht="15.75" customHeight="1">
      <c r="B6849" s="1" t="s">
        <v>3580</v>
      </c>
      <c r="C6849" s="1" t="s">
        <v>9</v>
      </c>
      <c r="D6849" s="1"/>
      <c r="E6849" s="1"/>
    </row>
    <row r="6850" ht="15.75" customHeight="1">
      <c r="B6850" s="1" t="s">
        <v>3581</v>
      </c>
      <c r="C6850" s="1" t="s">
        <v>9</v>
      </c>
      <c r="D6850" s="1"/>
      <c r="E6850" s="1"/>
    </row>
    <row r="6851" ht="15.75" customHeight="1">
      <c r="B6851" s="1" t="s">
        <v>1738</v>
      </c>
      <c r="C6851" s="1" t="s">
        <v>9</v>
      </c>
      <c r="D6851" s="1"/>
      <c r="E6851" s="1"/>
    </row>
    <row r="6852" ht="15.75" customHeight="1">
      <c r="B6852" s="1" t="s">
        <v>3582</v>
      </c>
      <c r="C6852" s="1" t="s">
        <v>9</v>
      </c>
      <c r="D6852" s="1"/>
      <c r="E6852" s="1"/>
    </row>
    <row r="6853" ht="15.75" customHeight="1">
      <c r="B6853" s="1" t="s">
        <v>3583</v>
      </c>
      <c r="C6853" s="1" t="s">
        <v>9</v>
      </c>
      <c r="D6853" s="1"/>
      <c r="E6853" s="1"/>
    </row>
    <row r="6854" ht="15.75" customHeight="1">
      <c r="B6854" s="1" t="s">
        <v>3584</v>
      </c>
      <c r="C6854" s="1" t="s">
        <v>9</v>
      </c>
      <c r="D6854" s="1"/>
      <c r="E6854" s="1"/>
    </row>
    <row r="6855" ht="15.75" customHeight="1">
      <c r="B6855" s="1" t="s">
        <v>3585</v>
      </c>
      <c r="C6855" s="1" t="s">
        <v>9</v>
      </c>
      <c r="D6855" s="1"/>
      <c r="E6855" s="1"/>
    </row>
    <row r="6856" ht="15.75" customHeight="1">
      <c r="B6856" s="1" t="s">
        <v>3586</v>
      </c>
      <c r="C6856" s="1" t="s">
        <v>9</v>
      </c>
      <c r="D6856" s="1"/>
      <c r="E6856" s="1"/>
    </row>
    <row r="6857" ht="15.75" customHeight="1">
      <c r="B6857" s="1" t="s">
        <v>3587</v>
      </c>
      <c r="C6857" s="1" t="s">
        <v>9</v>
      </c>
      <c r="D6857" s="1"/>
      <c r="E6857" s="1"/>
    </row>
    <row r="6858" ht="15.75" customHeight="1">
      <c r="A6858" s="1" t="s">
        <v>46</v>
      </c>
    </row>
    <row r="6859" ht="15.75" customHeight="1">
      <c r="B6859" s="1" t="s">
        <v>3588</v>
      </c>
      <c r="C6859" s="1" t="s">
        <v>9</v>
      </c>
      <c r="D6859" s="1"/>
      <c r="E6859" s="1"/>
    </row>
    <row r="6860" ht="15.75" customHeight="1">
      <c r="B6860" s="1" t="s">
        <v>3589</v>
      </c>
      <c r="C6860" s="1" t="s">
        <v>9</v>
      </c>
      <c r="D6860" s="1"/>
      <c r="E6860" s="1"/>
    </row>
    <row r="6861" ht="15.75" customHeight="1">
      <c r="B6861" s="1" t="s">
        <v>3590</v>
      </c>
      <c r="C6861" s="1" t="s">
        <v>9</v>
      </c>
      <c r="D6861" s="1"/>
      <c r="E6861" s="1"/>
    </row>
    <row r="6862" ht="15.75" customHeight="1">
      <c r="B6862" s="1" t="s">
        <v>3591</v>
      </c>
      <c r="C6862" s="1" t="s">
        <v>9</v>
      </c>
      <c r="D6862" s="1"/>
      <c r="E6862" s="1"/>
    </row>
    <row r="6863" ht="15.75" customHeight="1">
      <c r="B6863" s="1" t="s">
        <v>3592</v>
      </c>
      <c r="C6863" s="1" t="s">
        <v>9</v>
      </c>
      <c r="D6863" s="1"/>
      <c r="E6863" s="1"/>
    </row>
    <row r="6864" ht="15.75" customHeight="1">
      <c r="B6864" s="1" t="s">
        <v>3593</v>
      </c>
      <c r="C6864" s="1" t="s">
        <v>9</v>
      </c>
      <c r="D6864" s="1"/>
      <c r="E6864" s="1"/>
    </row>
    <row r="6865" ht="15.75" customHeight="1">
      <c r="B6865" s="1" t="s">
        <v>3594</v>
      </c>
      <c r="C6865" s="1" t="s">
        <v>9</v>
      </c>
      <c r="D6865" s="1"/>
      <c r="E6865" s="1"/>
    </row>
    <row r="6866" ht="15.75" customHeight="1">
      <c r="A6866" s="1" t="s">
        <v>47</v>
      </c>
    </row>
    <row r="6867" ht="15.75" customHeight="1">
      <c r="A6867" s="1" t="s">
        <v>89</v>
      </c>
      <c r="B6867" s="1" t="s">
        <v>2164</v>
      </c>
      <c r="C6867" s="1" t="s">
        <v>11</v>
      </c>
      <c r="D6867" s="1"/>
      <c r="E6867" s="1"/>
    </row>
    <row r="6868" ht="15.75" customHeight="1">
      <c r="A6868" s="1" t="s">
        <v>89</v>
      </c>
      <c r="B6868" s="1" t="s">
        <v>2165</v>
      </c>
      <c r="C6868" s="1" t="s">
        <v>11</v>
      </c>
      <c r="D6868" s="1"/>
      <c r="E6868" s="1"/>
    </row>
    <row r="6869" ht="15.75" customHeight="1">
      <c r="A6869" s="1" t="s">
        <v>89</v>
      </c>
      <c r="B6869" s="1" t="s">
        <v>135</v>
      </c>
      <c r="C6869" s="1" t="s">
        <v>11</v>
      </c>
      <c r="D6869" s="1"/>
      <c r="E6869" s="1"/>
    </row>
    <row r="6870" ht="15.75" customHeight="1">
      <c r="A6870" s="1" t="s">
        <v>89</v>
      </c>
      <c r="B6870" s="1" t="s">
        <v>201</v>
      </c>
      <c r="C6870" s="1" t="s">
        <v>11</v>
      </c>
      <c r="D6870" s="1"/>
      <c r="E6870" s="1"/>
    </row>
    <row r="6871" ht="15.75" customHeight="1">
      <c r="A6871" s="1" t="s">
        <v>89</v>
      </c>
      <c r="B6871" s="1" t="s">
        <v>200</v>
      </c>
      <c r="C6871" s="1" t="s">
        <v>11</v>
      </c>
      <c r="D6871" s="1"/>
      <c r="E6871" s="1"/>
    </row>
    <row r="6872" ht="15.75" customHeight="1">
      <c r="A6872" s="1" t="s">
        <v>89</v>
      </c>
      <c r="B6872" s="1" t="s">
        <v>202</v>
      </c>
      <c r="C6872" s="1" t="s">
        <v>11</v>
      </c>
      <c r="D6872" s="1"/>
      <c r="E6872" s="1"/>
    </row>
    <row r="6873" ht="15.75" customHeight="1">
      <c r="A6873" s="1" t="s">
        <v>89</v>
      </c>
      <c r="B6873" s="1" t="s">
        <v>95</v>
      </c>
      <c r="C6873" s="1" t="s">
        <v>11</v>
      </c>
      <c r="D6873" s="1"/>
      <c r="E6873" s="1"/>
    </row>
    <row r="6874" ht="15.75" customHeight="1">
      <c r="A6874" s="1" t="s">
        <v>89</v>
      </c>
      <c r="B6874" s="1" t="s">
        <v>3595</v>
      </c>
      <c r="C6874" s="1" t="s">
        <v>11</v>
      </c>
      <c r="D6874" s="1"/>
      <c r="E6874" s="1"/>
    </row>
    <row r="6875" ht="15.75" customHeight="1">
      <c r="A6875" s="1" t="s">
        <v>89</v>
      </c>
      <c r="B6875" s="1" t="s">
        <v>385</v>
      </c>
      <c r="C6875" s="1" t="s">
        <v>11</v>
      </c>
      <c r="D6875" s="1"/>
      <c r="E6875" s="1"/>
    </row>
    <row r="6876" ht="15.75" customHeight="1">
      <c r="A6876" s="1" t="s">
        <v>89</v>
      </c>
      <c r="B6876" s="1" t="s">
        <v>613</v>
      </c>
      <c r="C6876" s="1" t="s">
        <v>11</v>
      </c>
      <c r="D6876" s="1"/>
      <c r="E6876" s="1"/>
    </row>
    <row r="6877" ht="15.75" customHeight="1">
      <c r="A6877" s="1" t="s">
        <v>89</v>
      </c>
      <c r="B6877" s="1" t="s">
        <v>3596</v>
      </c>
      <c r="C6877" s="1" t="s">
        <v>11</v>
      </c>
      <c r="D6877" s="1"/>
      <c r="E6877" s="1"/>
    </row>
    <row r="6878" ht="15.75" customHeight="1">
      <c r="A6878" s="1" t="s">
        <v>89</v>
      </c>
      <c r="B6878" s="1" t="s">
        <v>617</v>
      </c>
      <c r="C6878" s="1" t="s">
        <v>9</v>
      </c>
      <c r="D6878" s="1"/>
      <c r="E6878" s="1"/>
    </row>
    <row r="6879" ht="15.75" customHeight="1">
      <c r="A6879" s="1" t="s">
        <v>89</v>
      </c>
      <c r="B6879" s="1" t="s">
        <v>301</v>
      </c>
      <c r="C6879" s="1" t="s">
        <v>11</v>
      </c>
      <c r="D6879" s="1"/>
      <c r="E6879" s="1"/>
    </row>
    <row r="6880" ht="15.75" customHeight="1">
      <c r="A6880" s="1" t="s">
        <v>89</v>
      </c>
      <c r="B6880" s="1" t="s">
        <v>606</v>
      </c>
      <c r="C6880" s="1" t="s">
        <v>11</v>
      </c>
      <c r="D6880" s="1"/>
      <c r="E6880" s="1"/>
    </row>
    <row r="6881" ht="15.75" customHeight="1">
      <c r="A6881" s="1" t="s">
        <v>89</v>
      </c>
      <c r="B6881" s="1" t="s">
        <v>1483</v>
      </c>
      <c r="C6881" s="1" t="s">
        <v>11</v>
      </c>
      <c r="D6881" s="1"/>
      <c r="E6881" s="1"/>
    </row>
    <row r="6882" ht="15.75" customHeight="1">
      <c r="A6882" s="1" t="s">
        <v>89</v>
      </c>
      <c r="B6882" s="1" t="s">
        <v>1343</v>
      </c>
      <c r="C6882" s="1" t="s">
        <v>11</v>
      </c>
      <c r="D6882" s="1"/>
      <c r="E6882" s="1"/>
    </row>
    <row r="6883" ht="15.75" customHeight="1">
      <c r="A6883" s="1" t="s">
        <v>89</v>
      </c>
      <c r="B6883" s="1" t="s">
        <v>325</v>
      </c>
      <c r="C6883" s="1" t="s">
        <v>11</v>
      </c>
      <c r="D6883" s="1"/>
      <c r="E6883" s="1"/>
    </row>
    <row r="6884" ht="15.75" customHeight="1">
      <c r="A6884" s="1" t="s">
        <v>89</v>
      </c>
      <c r="B6884" s="1" t="s">
        <v>3597</v>
      </c>
      <c r="C6884" s="1" t="s">
        <v>11</v>
      </c>
      <c r="D6884" s="1"/>
      <c r="E6884" s="1"/>
    </row>
    <row r="6885" ht="15.75" customHeight="1">
      <c r="A6885" s="1" t="s">
        <v>89</v>
      </c>
      <c r="B6885" s="1" t="s">
        <v>1344</v>
      </c>
      <c r="C6885" s="1" t="s">
        <v>11</v>
      </c>
      <c r="D6885" s="1"/>
      <c r="E6885" s="1"/>
    </row>
    <row r="6886" ht="15.75" customHeight="1">
      <c r="A6886" s="1" t="s">
        <v>89</v>
      </c>
      <c r="B6886" s="1" t="s">
        <v>2168</v>
      </c>
      <c r="C6886" s="1" t="s">
        <v>11</v>
      </c>
      <c r="D6886" s="1"/>
      <c r="E6886" s="1"/>
    </row>
    <row r="6887" ht="15.75" customHeight="1">
      <c r="A6887" s="1" t="s">
        <v>89</v>
      </c>
      <c r="B6887" s="1" t="s">
        <v>2046</v>
      </c>
      <c r="C6887" s="1" t="s">
        <v>11</v>
      </c>
      <c r="D6887" s="1"/>
      <c r="E6887" s="1"/>
    </row>
    <row r="6888" ht="15.75" customHeight="1">
      <c r="A6888" s="1" t="s">
        <v>89</v>
      </c>
      <c r="B6888" s="1" t="s">
        <v>647</v>
      </c>
      <c r="C6888" s="1" t="s">
        <v>11</v>
      </c>
      <c r="D6888" s="1"/>
      <c r="E6888" s="1"/>
    </row>
    <row r="6889" ht="15.75" customHeight="1">
      <c r="A6889" s="1" t="s">
        <v>89</v>
      </c>
      <c r="B6889" s="1" t="s">
        <v>3598</v>
      </c>
      <c r="C6889" s="1" t="s">
        <v>11</v>
      </c>
      <c r="D6889" s="1"/>
      <c r="E6889" s="1"/>
    </row>
    <row r="6890" ht="15.75" customHeight="1">
      <c r="A6890" s="1" t="s">
        <v>89</v>
      </c>
      <c r="B6890" s="1" t="s">
        <v>1348</v>
      </c>
      <c r="C6890" s="1" t="s">
        <v>11</v>
      </c>
      <c r="D6890" s="1"/>
      <c r="E6890" s="1"/>
    </row>
    <row r="6891" ht="15.75" customHeight="1">
      <c r="A6891" s="1" t="s">
        <v>89</v>
      </c>
      <c r="B6891" s="1" t="s">
        <v>1368</v>
      </c>
      <c r="C6891" s="1" t="s">
        <v>11</v>
      </c>
      <c r="D6891" s="1"/>
      <c r="E6891" s="1"/>
    </row>
    <row r="6892" ht="15.75" customHeight="1">
      <c r="A6892" s="1" t="s">
        <v>89</v>
      </c>
      <c r="B6892" s="1" t="s">
        <v>3381</v>
      </c>
      <c r="C6892" s="1" t="s">
        <v>11</v>
      </c>
      <c r="D6892" s="1"/>
      <c r="E6892" s="1"/>
    </row>
    <row r="6893" ht="15.75" customHeight="1">
      <c r="A6893" s="1" t="s">
        <v>89</v>
      </c>
      <c r="B6893" s="1" t="s">
        <v>745</v>
      </c>
      <c r="C6893" s="1" t="s">
        <v>11</v>
      </c>
      <c r="D6893" s="1"/>
      <c r="E6893" s="1"/>
    </row>
    <row r="6894" ht="15.75" customHeight="1">
      <c r="A6894" s="1" t="s">
        <v>89</v>
      </c>
      <c r="B6894" s="1" t="s">
        <v>219</v>
      </c>
      <c r="C6894" s="1" t="s">
        <v>11</v>
      </c>
      <c r="D6894" s="1"/>
      <c r="E6894" s="1"/>
    </row>
    <row r="6895" ht="15.75" customHeight="1">
      <c r="A6895" s="1" t="s">
        <v>89</v>
      </c>
      <c r="B6895" s="1" t="s">
        <v>1987</v>
      </c>
      <c r="C6895" s="1" t="s">
        <v>11</v>
      </c>
      <c r="D6895" s="1"/>
      <c r="E6895" s="1"/>
    </row>
    <row r="6896" ht="15.75" customHeight="1">
      <c r="A6896" s="1" t="s">
        <v>89</v>
      </c>
      <c r="B6896" s="1" t="s">
        <v>1351</v>
      </c>
      <c r="C6896" s="1" t="s">
        <v>11</v>
      </c>
      <c r="D6896" s="1"/>
      <c r="E6896" s="1"/>
    </row>
    <row r="6897" ht="15.75" customHeight="1">
      <c r="A6897" s="1" t="s">
        <v>89</v>
      </c>
      <c r="B6897" s="1" t="s">
        <v>610</v>
      </c>
      <c r="C6897" s="1" t="s">
        <v>11</v>
      </c>
      <c r="D6897" s="1"/>
      <c r="E6897" s="1"/>
    </row>
    <row r="6898" ht="15.75" customHeight="1">
      <c r="A6898" s="1" t="s">
        <v>89</v>
      </c>
      <c r="B6898" s="1" t="s">
        <v>635</v>
      </c>
      <c r="C6898" s="1" t="s">
        <v>9</v>
      </c>
      <c r="D6898" s="1"/>
      <c r="E6898" s="1"/>
    </row>
    <row r="6899" ht="15.75" customHeight="1">
      <c r="A6899" s="1" t="s">
        <v>89</v>
      </c>
      <c r="B6899" s="1" t="s">
        <v>222</v>
      </c>
      <c r="C6899" s="1" t="s">
        <v>11</v>
      </c>
      <c r="D6899" s="1"/>
      <c r="E6899" s="1"/>
    </row>
    <row r="6900" ht="15.75" customHeight="1">
      <c r="A6900" s="1" t="s">
        <v>89</v>
      </c>
      <c r="B6900" s="1" t="s">
        <v>3599</v>
      </c>
      <c r="C6900" s="1" t="s">
        <v>11</v>
      </c>
      <c r="D6900" s="1"/>
      <c r="E6900" s="1"/>
    </row>
    <row r="6901" ht="15.75" customHeight="1">
      <c r="A6901" s="1" t="s">
        <v>89</v>
      </c>
      <c r="B6901" s="1" t="s">
        <v>223</v>
      </c>
      <c r="C6901" s="1" t="s">
        <v>11</v>
      </c>
      <c r="D6901" s="1"/>
      <c r="E6901" s="1"/>
    </row>
    <row r="6902" ht="15.75" customHeight="1">
      <c r="A6902" s="1" t="s">
        <v>89</v>
      </c>
      <c r="B6902" s="1" t="s">
        <v>816</v>
      </c>
      <c r="C6902" s="1" t="s">
        <v>11</v>
      </c>
      <c r="D6902" s="1"/>
      <c r="E6902" s="1"/>
    </row>
    <row r="6903" ht="15.75" customHeight="1">
      <c r="A6903" s="1" t="s">
        <v>89</v>
      </c>
      <c r="B6903" s="1" t="s">
        <v>93</v>
      </c>
      <c r="C6903" s="1" t="s">
        <v>11</v>
      </c>
      <c r="D6903" s="1"/>
      <c r="E6903" s="1"/>
    </row>
    <row r="6904" ht="15.75" customHeight="1">
      <c r="A6904" s="1" t="s">
        <v>89</v>
      </c>
      <c r="B6904" s="1" t="s">
        <v>444</v>
      </c>
      <c r="C6904" s="1" t="s">
        <v>11</v>
      </c>
      <c r="D6904" s="1"/>
      <c r="E6904" s="1"/>
    </row>
    <row r="6905" ht="15.75" customHeight="1">
      <c r="A6905" s="1" t="s">
        <v>89</v>
      </c>
      <c r="B6905" s="1" t="s">
        <v>173</v>
      </c>
      <c r="C6905" s="1" t="s">
        <v>9</v>
      </c>
      <c r="D6905" s="1"/>
      <c r="E6905" s="1"/>
    </row>
    <row r="6906" ht="15.75" customHeight="1">
      <c r="A6906" s="1" t="s">
        <v>89</v>
      </c>
      <c r="B6906" s="1" t="s">
        <v>465</v>
      </c>
      <c r="C6906" s="1" t="s">
        <v>11</v>
      </c>
      <c r="D6906" s="1"/>
      <c r="E6906" s="1"/>
    </row>
    <row r="6907" ht="15.75" customHeight="1">
      <c r="A6907" s="1" t="s">
        <v>89</v>
      </c>
      <c r="B6907" s="1" t="s">
        <v>1400</v>
      </c>
      <c r="C6907" s="1" t="s">
        <v>11</v>
      </c>
      <c r="D6907" s="1"/>
      <c r="E6907" s="1"/>
    </row>
    <row r="6908" ht="15.75" customHeight="1">
      <c r="A6908" s="1" t="s">
        <v>89</v>
      </c>
      <c r="B6908" s="1" t="s">
        <v>3600</v>
      </c>
      <c r="C6908" s="1" t="s">
        <v>11</v>
      </c>
      <c r="D6908" s="1"/>
      <c r="E6908" s="1"/>
    </row>
    <row r="6909" ht="15.75" customHeight="1">
      <c r="A6909" s="1" t="s">
        <v>89</v>
      </c>
      <c r="B6909" s="1" t="s">
        <v>652</v>
      </c>
      <c r="C6909" s="1" t="s">
        <v>11</v>
      </c>
      <c r="D6909" s="1"/>
      <c r="E6909" s="1"/>
    </row>
    <row r="6910" ht="15.75" customHeight="1">
      <c r="A6910" s="1" t="s">
        <v>89</v>
      </c>
      <c r="B6910" s="1" t="s">
        <v>229</v>
      </c>
      <c r="C6910" s="1" t="s">
        <v>11</v>
      </c>
      <c r="D6910" s="1"/>
      <c r="E6910" s="1"/>
    </row>
    <row r="6911" ht="15.75" customHeight="1">
      <c r="A6911" s="1" t="s">
        <v>89</v>
      </c>
      <c r="B6911" s="1" t="s">
        <v>1358</v>
      </c>
      <c r="C6911" s="1" t="s">
        <v>9</v>
      </c>
      <c r="D6911" s="1"/>
      <c r="E6911" s="1"/>
    </row>
    <row r="6912" ht="15.75" customHeight="1">
      <c r="A6912" s="1" t="s">
        <v>89</v>
      </c>
      <c r="B6912" s="1" t="s">
        <v>3601</v>
      </c>
      <c r="C6912" s="1" t="s">
        <v>11</v>
      </c>
      <c r="D6912" s="1"/>
      <c r="E6912" s="1"/>
    </row>
    <row r="6913" ht="15.75" customHeight="1">
      <c r="A6913" s="1" t="s">
        <v>89</v>
      </c>
      <c r="B6913" s="1" t="s">
        <v>231</v>
      </c>
      <c r="C6913" s="1" t="s">
        <v>11</v>
      </c>
      <c r="D6913" s="1"/>
      <c r="E6913" s="1"/>
    </row>
    <row r="6914" ht="15.75" customHeight="1">
      <c r="A6914" s="1" t="s">
        <v>89</v>
      </c>
      <c r="B6914" s="1" t="s">
        <v>1966</v>
      </c>
      <c r="C6914" s="1" t="s">
        <v>11</v>
      </c>
      <c r="D6914" s="1"/>
      <c r="E6914" s="1"/>
    </row>
    <row r="6915" ht="15.75" customHeight="1">
      <c r="A6915" s="1" t="s">
        <v>89</v>
      </c>
      <c r="B6915" s="1" t="s">
        <v>3602</v>
      </c>
      <c r="C6915" s="1" t="s">
        <v>11</v>
      </c>
      <c r="D6915" s="1"/>
      <c r="E6915" s="1"/>
    </row>
    <row r="6916" ht="15.75" customHeight="1">
      <c r="A6916" s="1" t="s">
        <v>89</v>
      </c>
      <c r="B6916" s="1" t="s">
        <v>3603</v>
      </c>
      <c r="C6916" s="1" t="s">
        <v>11</v>
      </c>
      <c r="D6916" s="1"/>
      <c r="E6916" s="1"/>
    </row>
    <row r="6917" ht="15.75" customHeight="1">
      <c r="A6917" s="1" t="s">
        <v>3604</v>
      </c>
      <c r="B6917" s="1" t="s">
        <v>3605</v>
      </c>
      <c r="D6917" s="1"/>
      <c r="E6917" s="1"/>
    </row>
    <row r="6918" ht="15.75" customHeight="1">
      <c r="A6918" s="2" t="s">
        <v>2</v>
      </c>
      <c r="B6918" s="2" t="s">
        <v>3</v>
      </c>
      <c r="C6918" s="2" t="s">
        <v>4</v>
      </c>
      <c r="D6918" s="2" t="s">
        <v>5</v>
      </c>
      <c r="E6918" s="2" t="s">
        <v>6</v>
      </c>
    </row>
    <row r="6919" ht="15.75" customHeight="1">
      <c r="A6919" s="1" t="s">
        <v>7</v>
      </c>
    </row>
    <row r="6920" ht="15.75" customHeight="1">
      <c r="B6920" s="1" t="s">
        <v>3606</v>
      </c>
      <c r="C6920" s="1" t="s">
        <v>9</v>
      </c>
      <c r="D6920" s="1"/>
      <c r="E6920" s="1"/>
    </row>
    <row r="6921" ht="15.75" customHeight="1">
      <c r="B6921" s="1" t="s">
        <v>2952</v>
      </c>
      <c r="C6921" s="1" t="s">
        <v>9</v>
      </c>
      <c r="D6921" s="1"/>
      <c r="E6921" s="1"/>
    </row>
    <row r="6922" ht="15.75" customHeight="1">
      <c r="B6922" s="1" t="s">
        <v>83</v>
      </c>
      <c r="C6922" s="1" t="s">
        <v>11</v>
      </c>
      <c r="D6922" s="1"/>
      <c r="E6922" s="1"/>
    </row>
    <row r="6923" ht="15.75" customHeight="1">
      <c r="B6923" s="1" t="s">
        <v>3607</v>
      </c>
      <c r="C6923" s="1" t="s">
        <v>11</v>
      </c>
      <c r="D6923" s="1"/>
      <c r="E6923" s="1"/>
    </row>
    <row r="6924" ht="15.75" customHeight="1">
      <c r="B6924" s="1" t="s">
        <v>149</v>
      </c>
      <c r="C6924" s="1" t="s">
        <v>9</v>
      </c>
      <c r="D6924" s="1"/>
      <c r="E6924" s="1"/>
    </row>
    <row r="6925" ht="15.75" customHeight="1">
      <c r="B6925" s="1" t="s">
        <v>3608</v>
      </c>
      <c r="C6925" s="1" t="s">
        <v>9</v>
      </c>
      <c r="D6925" s="1"/>
      <c r="E6925" s="1"/>
    </row>
    <row r="6926" ht="15.75" customHeight="1">
      <c r="B6926" s="1" t="s">
        <v>3609</v>
      </c>
      <c r="C6926" s="1" t="s">
        <v>9</v>
      </c>
      <c r="D6926" s="1"/>
      <c r="E6926" s="1"/>
    </row>
    <row r="6927" ht="15.75" customHeight="1">
      <c r="B6927" s="1" t="s">
        <v>3610</v>
      </c>
      <c r="C6927" s="1" t="s">
        <v>9</v>
      </c>
      <c r="D6927" s="1"/>
      <c r="E6927" s="1"/>
    </row>
    <row r="6928" ht="15.75" customHeight="1">
      <c r="B6928" s="1" t="s">
        <v>3566</v>
      </c>
      <c r="C6928" s="1" t="s">
        <v>11</v>
      </c>
      <c r="D6928" s="1"/>
      <c r="E6928" s="1"/>
    </row>
    <row r="6929" ht="15.75" customHeight="1">
      <c r="B6929" s="1" t="s">
        <v>3611</v>
      </c>
      <c r="C6929" s="1" t="s">
        <v>11</v>
      </c>
      <c r="D6929" s="1"/>
      <c r="E6929" s="1"/>
    </row>
    <row r="6930" ht="15.75" customHeight="1">
      <c r="B6930" s="1" t="s">
        <v>3567</v>
      </c>
      <c r="C6930" s="1" t="s">
        <v>9</v>
      </c>
      <c r="D6930" s="1"/>
      <c r="E6930" s="1"/>
    </row>
    <row r="6931" ht="15.75" customHeight="1">
      <c r="B6931" s="1" t="s">
        <v>288</v>
      </c>
      <c r="C6931" s="1" t="s">
        <v>11</v>
      </c>
      <c r="D6931" s="1"/>
      <c r="E6931" s="1"/>
    </row>
    <row r="6932" ht="15.75" customHeight="1">
      <c r="B6932" s="1" t="s">
        <v>2138</v>
      </c>
      <c r="C6932" s="1" t="s">
        <v>9</v>
      </c>
      <c r="D6932" s="1"/>
      <c r="E6932" s="1"/>
    </row>
    <row r="6933" ht="15.75" customHeight="1">
      <c r="B6933" s="1" t="s">
        <v>3612</v>
      </c>
      <c r="C6933" s="1" t="s">
        <v>9</v>
      </c>
      <c r="D6933" s="1"/>
      <c r="E6933" s="1"/>
    </row>
    <row r="6934" ht="15.75" customHeight="1">
      <c r="B6934" s="1" t="s">
        <v>3613</v>
      </c>
      <c r="C6934" s="1" t="s">
        <v>9</v>
      </c>
      <c r="D6934" s="1"/>
      <c r="E6934" s="1"/>
    </row>
    <row r="6935" ht="15.75" customHeight="1">
      <c r="B6935" s="1" t="s">
        <v>78</v>
      </c>
      <c r="C6935" s="1" t="s">
        <v>11</v>
      </c>
      <c r="D6935" s="1"/>
      <c r="E6935" s="1"/>
    </row>
    <row r="6936" ht="15.75" customHeight="1">
      <c r="B6936" s="1" t="s">
        <v>1307</v>
      </c>
      <c r="C6936" s="1" t="s">
        <v>9</v>
      </c>
      <c r="D6936" s="1"/>
      <c r="E6936" s="1"/>
    </row>
    <row r="6937" ht="15.75" customHeight="1">
      <c r="B6937" s="1" t="s">
        <v>285</v>
      </c>
      <c r="C6937" s="1" t="s">
        <v>11</v>
      </c>
      <c r="D6937" s="1"/>
      <c r="E6937" s="1"/>
    </row>
    <row r="6938" ht="15.75" customHeight="1">
      <c r="B6938" s="1" t="s">
        <v>333</v>
      </c>
      <c r="C6938" s="1" t="s">
        <v>9</v>
      </c>
      <c r="D6938" s="1"/>
      <c r="E6938" s="1"/>
    </row>
    <row r="6939" ht="15.75" customHeight="1">
      <c r="B6939" s="1" t="s">
        <v>3614</v>
      </c>
      <c r="C6939" s="1" t="s">
        <v>9</v>
      </c>
      <c r="D6939" s="1"/>
      <c r="E6939" s="1"/>
    </row>
    <row r="6940" ht="15.75" customHeight="1">
      <c r="B6940" s="1" t="s">
        <v>3615</v>
      </c>
      <c r="C6940" s="1" t="s">
        <v>9</v>
      </c>
      <c r="D6940" s="1"/>
      <c r="E6940" s="1"/>
    </row>
    <row r="6941" ht="15.75" customHeight="1">
      <c r="B6941" s="1" t="s">
        <v>3616</v>
      </c>
      <c r="C6941" s="1" t="s">
        <v>9</v>
      </c>
      <c r="D6941" s="1"/>
      <c r="E6941" s="1"/>
    </row>
    <row r="6942" ht="15.75" customHeight="1">
      <c r="B6942" s="1" t="s">
        <v>3617</v>
      </c>
      <c r="C6942" s="1" t="s">
        <v>9</v>
      </c>
      <c r="D6942" s="1"/>
      <c r="E6942" s="1"/>
    </row>
    <row r="6943" ht="15.75" customHeight="1">
      <c r="B6943" s="1" t="s">
        <v>2658</v>
      </c>
      <c r="C6943" s="1" t="s">
        <v>9</v>
      </c>
      <c r="D6943" s="1"/>
      <c r="E6943" s="1"/>
    </row>
    <row r="6944" ht="15.75" customHeight="1">
      <c r="B6944" s="1" t="s">
        <v>3618</v>
      </c>
      <c r="C6944" s="1" t="s">
        <v>9</v>
      </c>
      <c r="D6944" s="1"/>
      <c r="E6944" s="1"/>
    </row>
    <row r="6945" ht="15.75" customHeight="1">
      <c r="A6945" s="1" t="s">
        <v>30</v>
      </c>
    </row>
    <row r="6946" ht="15.75" customHeight="1">
      <c r="B6946" s="1" t="s">
        <v>3619</v>
      </c>
      <c r="C6946" s="1" t="s">
        <v>9</v>
      </c>
      <c r="D6946" s="1"/>
      <c r="E6946" s="1"/>
    </row>
    <row r="6947" ht="15.75" customHeight="1">
      <c r="B6947" s="1" t="s">
        <v>3620</v>
      </c>
      <c r="C6947" s="1" t="s">
        <v>9</v>
      </c>
      <c r="D6947" s="1"/>
      <c r="E6947" s="1"/>
    </row>
    <row r="6948" ht="15.75" customHeight="1">
      <c r="B6948" s="1" t="s">
        <v>3621</v>
      </c>
      <c r="C6948" s="1" t="s">
        <v>9</v>
      </c>
      <c r="D6948" s="1"/>
      <c r="E6948" s="1"/>
    </row>
    <row r="6949" ht="15.75" customHeight="1">
      <c r="B6949" s="1" t="s">
        <v>285</v>
      </c>
      <c r="C6949" s="1" t="s">
        <v>9</v>
      </c>
      <c r="D6949" s="1"/>
      <c r="E6949" s="1"/>
    </row>
    <row r="6950" ht="15.75" customHeight="1">
      <c r="B6950" s="1" t="s">
        <v>3622</v>
      </c>
      <c r="C6950" s="1" t="s">
        <v>9</v>
      </c>
      <c r="D6950" s="1"/>
      <c r="E6950" s="1"/>
    </row>
    <row r="6951" ht="15.75" customHeight="1">
      <c r="B6951" s="1" t="s">
        <v>2658</v>
      </c>
      <c r="C6951" s="1" t="s">
        <v>9</v>
      </c>
      <c r="D6951" s="1"/>
      <c r="E6951" s="1"/>
    </row>
    <row r="6952" ht="15.75" customHeight="1">
      <c r="B6952" s="1" t="s">
        <v>288</v>
      </c>
      <c r="C6952" s="1" t="s">
        <v>9</v>
      </c>
      <c r="D6952" s="1"/>
      <c r="E6952" s="1"/>
    </row>
    <row r="6953" ht="15.75" customHeight="1">
      <c r="A6953" s="1" t="s">
        <v>46</v>
      </c>
    </row>
    <row r="6954" ht="15.75" customHeight="1">
      <c r="B6954" s="1" t="s">
        <v>3623</v>
      </c>
      <c r="C6954" s="1" t="s">
        <v>9</v>
      </c>
      <c r="D6954" s="1"/>
      <c r="E6954" s="1"/>
    </row>
    <row r="6955" ht="15.75" customHeight="1">
      <c r="B6955" s="1" t="s">
        <v>3624</v>
      </c>
      <c r="C6955" s="1" t="s">
        <v>9</v>
      </c>
      <c r="D6955" s="1"/>
      <c r="E6955" s="1"/>
    </row>
    <row r="6956" ht="15.75" customHeight="1">
      <c r="B6956" s="1" t="s">
        <v>3625</v>
      </c>
      <c r="C6956" s="1" t="s">
        <v>9</v>
      </c>
      <c r="D6956" s="1"/>
      <c r="E6956" s="1"/>
    </row>
    <row r="6957" ht="15.75" customHeight="1">
      <c r="B6957" s="1" t="s">
        <v>3593</v>
      </c>
      <c r="C6957" s="1" t="s">
        <v>9</v>
      </c>
      <c r="D6957" s="1"/>
      <c r="E6957" s="1"/>
    </row>
    <row r="6958" ht="15.75" customHeight="1">
      <c r="B6958" s="1" t="s">
        <v>2658</v>
      </c>
      <c r="C6958" s="1" t="s">
        <v>9</v>
      </c>
      <c r="D6958" s="1"/>
      <c r="E6958" s="1"/>
    </row>
    <row r="6959" ht="15.75" customHeight="1">
      <c r="A6959" s="1" t="s">
        <v>47</v>
      </c>
    </row>
    <row r="6960" ht="15.75" customHeight="1">
      <c r="A6960" s="1" t="s">
        <v>89</v>
      </c>
      <c r="B6960" s="1" t="s">
        <v>135</v>
      </c>
      <c r="C6960" s="1" t="s">
        <v>11</v>
      </c>
      <c r="D6960" s="1"/>
      <c r="E6960" s="1"/>
    </row>
    <row r="6961" ht="15.75" customHeight="1">
      <c r="A6961" s="1" t="s">
        <v>89</v>
      </c>
      <c r="B6961" s="1" t="s">
        <v>201</v>
      </c>
      <c r="C6961" s="1" t="s">
        <v>11</v>
      </c>
      <c r="D6961" s="1"/>
      <c r="E6961" s="1"/>
    </row>
    <row r="6962" ht="15.75" customHeight="1">
      <c r="A6962" s="1" t="s">
        <v>89</v>
      </c>
      <c r="B6962" s="1" t="s">
        <v>95</v>
      </c>
      <c r="C6962" s="1" t="s">
        <v>11</v>
      </c>
      <c r="D6962" s="1"/>
      <c r="E6962" s="1"/>
    </row>
    <row r="6963" ht="15.75" customHeight="1">
      <c r="A6963" s="1" t="s">
        <v>89</v>
      </c>
      <c r="B6963" s="1" t="s">
        <v>3540</v>
      </c>
      <c r="C6963" s="1" t="s">
        <v>11</v>
      </c>
      <c r="D6963" s="1"/>
      <c r="E6963" s="1"/>
    </row>
    <row r="6964" ht="15.75" customHeight="1">
      <c r="A6964" s="1" t="s">
        <v>89</v>
      </c>
      <c r="B6964" s="1" t="s">
        <v>1826</v>
      </c>
      <c r="C6964" s="1" t="s">
        <v>11</v>
      </c>
      <c r="D6964" s="1"/>
      <c r="E6964" s="1"/>
    </row>
    <row r="6965" ht="15.75" customHeight="1">
      <c r="A6965" s="1" t="s">
        <v>89</v>
      </c>
      <c r="B6965" s="1" t="s">
        <v>3140</v>
      </c>
      <c r="C6965" s="1" t="s">
        <v>11</v>
      </c>
      <c r="D6965" s="1"/>
      <c r="E6965" s="1"/>
    </row>
    <row r="6966" ht="15.75" customHeight="1">
      <c r="A6966" s="1" t="s">
        <v>89</v>
      </c>
      <c r="B6966" s="1" t="s">
        <v>100</v>
      </c>
      <c r="C6966" s="1" t="s">
        <v>11</v>
      </c>
      <c r="D6966" s="1"/>
      <c r="E6966" s="1"/>
    </row>
    <row r="6967" ht="15.75" customHeight="1">
      <c r="A6967" s="1" t="s">
        <v>89</v>
      </c>
      <c r="B6967" s="1" t="s">
        <v>3626</v>
      </c>
      <c r="C6967" s="1" t="s">
        <v>11</v>
      </c>
      <c r="D6967" s="1"/>
      <c r="E6967" s="1"/>
    </row>
    <row r="6968" ht="15.75" customHeight="1">
      <c r="A6968" s="1" t="s">
        <v>89</v>
      </c>
      <c r="B6968" s="1" t="s">
        <v>3627</v>
      </c>
      <c r="C6968" s="1" t="s">
        <v>11</v>
      </c>
      <c r="D6968" s="1"/>
      <c r="E6968" s="1"/>
    </row>
    <row r="6969" ht="15.75" customHeight="1">
      <c r="A6969" s="1" t="s">
        <v>89</v>
      </c>
      <c r="B6969" s="1" t="s">
        <v>327</v>
      </c>
      <c r="C6969" s="1" t="s">
        <v>11</v>
      </c>
      <c r="D6969" s="1"/>
      <c r="E6969" s="1"/>
    </row>
    <row r="6970" ht="15.75" customHeight="1">
      <c r="A6970" s="1" t="s">
        <v>89</v>
      </c>
      <c r="B6970" s="1" t="s">
        <v>329</v>
      </c>
      <c r="C6970" s="1" t="s">
        <v>11</v>
      </c>
      <c r="D6970" s="1"/>
      <c r="E6970" s="1"/>
    </row>
    <row r="6971" ht="15.75" customHeight="1">
      <c r="A6971" s="1" t="s">
        <v>89</v>
      </c>
      <c r="B6971" s="1" t="s">
        <v>3628</v>
      </c>
      <c r="C6971" s="1" t="s">
        <v>11</v>
      </c>
      <c r="D6971" s="1"/>
      <c r="E6971" s="1"/>
    </row>
    <row r="6972" ht="15.75" customHeight="1">
      <c r="A6972" s="1" t="s">
        <v>89</v>
      </c>
      <c r="B6972" s="1" t="s">
        <v>1411</v>
      </c>
      <c r="C6972" s="1" t="s">
        <v>11</v>
      </c>
      <c r="D6972" s="1"/>
      <c r="E6972" s="1"/>
    </row>
    <row r="6973" ht="15.75" customHeight="1">
      <c r="A6973" s="1" t="s">
        <v>89</v>
      </c>
      <c r="B6973" s="1" t="s">
        <v>3629</v>
      </c>
      <c r="C6973" s="1" t="s">
        <v>11</v>
      </c>
      <c r="D6973" s="1"/>
      <c r="E6973" s="1"/>
    </row>
    <row r="6974" ht="15.75" customHeight="1">
      <c r="A6974" s="1" t="s">
        <v>89</v>
      </c>
      <c r="B6974" s="1" t="s">
        <v>134</v>
      </c>
      <c r="C6974" s="1" t="s">
        <v>11</v>
      </c>
      <c r="D6974" s="1"/>
      <c r="E6974" s="1"/>
    </row>
    <row r="6975" ht="15.75" customHeight="1">
      <c r="A6975" s="1" t="s">
        <v>89</v>
      </c>
      <c r="B6975" s="1" t="s">
        <v>1368</v>
      </c>
      <c r="C6975" s="1" t="s">
        <v>11</v>
      </c>
      <c r="D6975" s="1"/>
      <c r="E6975" s="1"/>
    </row>
    <row r="6976" ht="15.75" customHeight="1">
      <c r="A6976" s="1" t="s">
        <v>89</v>
      </c>
      <c r="B6976" s="1" t="s">
        <v>3630</v>
      </c>
      <c r="C6976" s="1" t="s">
        <v>11</v>
      </c>
      <c r="D6976" s="1"/>
      <c r="E6976" s="1"/>
    </row>
    <row r="6977" ht="15.75" customHeight="1">
      <c r="A6977" s="1" t="s">
        <v>89</v>
      </c>
      <c r="B6977" s="1" t="s">
        <v>219</v>
      </c>
      <c r="C6977" s="1" t="s">
        <v>11</v>
      </c>
      <c r="D6977" s="1"/>
      <c r="E6977" s="1"/>
    </row>
    <row r="6978" ht="15.75" customHeight="1">
      <c r="A6978" s="1" t="s">
        <v>89</v>
      </c>
      <c r="B6978" s="1" t="s">
        <v>2005</v>
      </c>
      <c r="C6978" s="1" t="s">
        <v>11</v>
      </c>
      <c r="D6978" s="1"/>
      <c r="E6978" s="1"/>
    </row>
    <row r="6979" ht="15.75" customHeight="1">
      <c r="A6979" s="1" t="s">
        <v>89</v>
      </c>
      <c r="B6979" s="1" t="s">
        <v>3545</v>
      </c>
      <c r="C6979" s="1" t="s">
        <v>11</v>
      </c>
      <c r="D6979" s="1"/>
      <c r="E6979" s="1"/>
    </row>
    <row r="6980" ht="15.75" customHeight="1">
      <c r="A6980" s="1" t="s">
        <v>89</v>
      </c>
      <c r="B6980" s="1" t="s">
        <v>222</v>
      </c>
      <c r="C6980" s="1" t="s">
        <v>11</v>
      </c>
      <c r="D6980" s="1"/>
      <c r="E6980" s="1"/>
    </row>
    <row r="6981" ht="15.75" customHeight="1">
      <c r="A6981" s="1" t="s">
        <v>89</v>
      </c>
      <c r="B6981" s="1" t="s">
        <v>3420</v>
      </c>
      <c r="C6981" s="1" t="s">
        <v>11</v>
      </c>
      <c r="D6981" s="1"/>
      <c r="E6981" s="1"/>
    </row>
    <row r="6982" ht="15.75" customHeight="1">
      <c r="A6982" s="1" t="s">
        <v>89</v>
      </c>
      <c r="B6982" s="1" t="s">
        <v>3614</v>
      </c>
      <c r="C6982" s="1" t="s">
        <v>11</v>
      </c>
      <c r="D6982" s="1"/>
      <c r="E6982" s="1"/>
    </row>
    <row r="6983" ht="15.75" customHeight="1">
      <c r="A6983" s="1" t="s">
        <v>89</v>
      </c>
      <c r="B6983" s="1" t="s">
        <v>3631</v>
      </c>
      <c r="C6983" s="1" t="s">
        <v>9</v>
      </c>
      <c r="D6983" s="1"/>
      <c r="E6983" s="1"/>
    </row>
    <row r="6984" ht="15.75" customHeight="1">
      <c r="A6984" s="1" t="s">
        <v>89</v>
      </c>
      <c r="B6984" s="1" t="s">
        <v>223</v>
      </c>
      <c r="C6984" s="1" t="s">
        <v>11</v>
      </c>
      <c r="D6984" s="1"/>
      <c r="E6984" s="1"/>
    </row>
    <row r="6985" ht="15.75" customHeight="1">
      <c r="A6985" s="1" t="s">
        <v>89</v>
      </c>
      <c r="B6985" s="1" t="s">
        <v>93</v>
      </c>
      <c r="C6985" s="1" t="s">
        <v>11</v>
      </c>
      <c r="D6985" s="1"/>
      <c r="E6985" s="1"/>
    </row>
    <row r="6986" ht="15.75" customHeight="1">
      <c r="A6986" s="1" t="s">
        <v>89</v>
      </c>
      <c r="B6986" s="1" t="s">
        <v>3632</v>
      </c>
      <c r="C6986" s="1" t="s">
        <v>9</v>
      </c>
      <c r="D6986" s="1"/>
      <c r="E6986" s="1"/>
    </row>
    <row r="6987" ht="15.75" customHeight="1">
      <c r="A6987" s="1" t="s">
        <v>3633</v>
      </c>
      <c r="B6987" s="1" t="s">
        <v>3634</v>
      </c>
      <c r="D6987" s="1"/>
      <c r="E6987" s="1"/>
    </row>
    <row r="6988" ht="15.75" customHeight="1">
      <c r="A6988" s="2" t="s">
        <v>2</v>
      </c>
      <c r="B6988" s="2" t="s">
        <v>3</v>
      </c>
      <c r="C6988" s="2" t="s">
        <v>4</v>
      </c>
      <c r="D6988" s="2" t="s">
        <v>5</v>
      </c>
      <c r="E6988" s="2" t="s">
        <v>6</v>
      </c>
    </row>
    <row r="6989" ht="15.75" customHeight="1">
      <c r="A6989" s="1" t="s">
        <v>7</v>
      </c>
    </row>
    <row r="6990" ht="15.75" customHeight="1">
      <c r="B6990" s="1" t="s">
        <v>3559</v>
      </c>
      <c r="C6990" s="1" t="s">
        <v>11</v>
      </c>
      <c r="D6990" s="1"/>
      <c r="E6990" s="1"/>
    </row>
    <row r="6991" ht="15.75" customHeight="1">
      <c r="B6991" s="1" t="s">
        <v>367</v>
      </c>
      <c r="C6991" s="1" t="s">
        <v>11</v>
      </c>
      <c r="D6991" s="1"/>
      <c r="E6991" s="1"/>
    </row>
    <row r="6992" ht="15.75" customHeight="1">
      <c r="B6992" s="1" t="s">
        <v>3635</v>
      </c>
      <c r="C6992" s="1" t="s">
        <v>9</v>
      </c>
      <c r="D6992" s="1"/>
      <c r="E6992" s="1"/>
    </row>
    <row r="6993" ht="15.75" customHeight="1">
      <c r="B6993" s="1" t="s">
        <v>1307</v>
      </c>
      <c r="C6993" s="1" t="s">
        <v>9</v>
      </c>
      <c r="D6993" s="1"/>
      <c r="E6993" s="1"/>
    </row>
    <row r="6994" ht="15.75" customHeight="1">
      <c r="B6994" s="1" t="s">
        <v>2797</v>
      </c>
      <c r="C6994" s="1" t="s">
        <v>9</v>
      </c>
      <c r="D6994" s="1"/>
      <c r="E6994" s="1"/>
    </row>
    <row r="6995" ht="15.75" customHeight="1">
      <c r="B6995" s="1" t="s">
        <v>285</v>
      </c>
      <c r="C6995" s="1" t="s">
        <v>9</v>
      </c>
      <c r="D6995" s="1"/>
      <c r="E6995" s="1"/>
    </row>
    <row r="6996" ht="15.75" customHeight="1">
      <c r="B6996" s="1" t="s">
        <v>310</v>
      </c>
      <c r="C6996" s="1" t="s">
        <v>9</v>
      </c>
      <c r="D6996" s="1"/>
      <c r="E6996" s="1"/>
    </row>
    <row r="6997" ht="15.75" customHeight="1">
      <c r="B6997" s="1" t="s">
        <v>83</v>
      </c>
      <c r="C6997" s="1" t="s">
        <v>11</v>
      </c>
      <c r="D6997" s="1"/>
      <c r="E6997" s="1"/>
    </row>
    <row r="6998" ht="15.75" customHeight="1">
      <c r="B6998" s="1" t="s">
        <v>2658</v>
      </c>
      <c r="C6998" s="1" t="s">
        <v>9</v>
      </c>
      <c r="D6998" s="1"/>
      <c r="E6998" s="1"/>
    </row>
    <row r="6999" ht="15.75" customHeight="1">
      <c r="B6999" s="1" t="s">
        <v>2639</v>
      </c>
      <c r="C6999" s="1" t="s">
        <v>9</v>
      </c>
      <c r="D6999" s="1"/>
      <c r="E6999" s="1"/>
    </row>
    <row r="7000" ht="15.75" customHeight="1">
      <c r="B7000" s="1" t="s">
        <v>288</v>
      </c>
      <c r="C7000" s="1" t="s">
        <v>11</v>
      </c>
      <c r="D7000" s="1"/>
      <c r="E7000" s="1"/>
    </row>
    <row r="7001" ht="15.75" customHeight="1">
      <c r="B7001" s="1" t="s">
        <v>2806</v>
      </c>
      <c r="C7001" s="1" t="s">
        <v>9</v>
      </c>
      <c r="D7001" s="1"/>
      <c r="E7001" s="1"/>
    </row>
    <row r="7002" ht="15.75" customHeight="1">
      <c r="A7002" s="1" t="s">
        <v>30</v>
      </c>
    </row>
    <row r="7003" ht="15.75" customHeight="1">
      <c r="A7003" s="1" t="s">
        <v>46</v>
      </c>
    </row>
    <row r="7004" ht="15.75" customHeight="1">
      <c r="B7004" s="1" t="s">
        <v>3593</v>
      </c>
      <c r="C7004" s="1" t="s">
        <v>9</v>
      </c>
      <c r="D7004" s="1"/>
      <c r="E7004" s="1"/>
    </row>
    <row r="7005" ht="15.75" customHeight="1">
      <c r="A7005" s="1" t="s">
        <v>47</v>
      </c>
    </row>
    <row r="7006" ht="15.75" customHeight="1">
      <c r="A7006" s="1" t="s">
        <v>89</v>
      </c>
      <c r="B7006" s="1" t="s">
        <v>2164</v>
      </c>
      <c r="C7006" s="1" t="s">
        <v>11</v>
      </c>
      <c r="D7006" s="1"/>
      <c r="E7006" s="1"/>
    </row>
    <row r="7007" ht="15.75" customHeight="1">
      <c r="A7007" s="1" t="s">
        <v>89</v>
      </c>
      <c r="B7007" s="1" t="s">
        <v>2165</v>
      </c>
      <c r="C7007" s="1" t="s">
        <v>11</v>
      </c>
      <c r="D7007" s="1"/>
      <c r="E7007" s="1"/>
    </row>
    <row r="7008" ht="15.75" customHeight="1">
      <c r="A7008" s="1" t="s">
        <v>89</v>
      </c>
      <c r="B7008" s="1" t="s">
        <v>1343</v>
      </c>
      <c r="C7008" s="1" t="s">
        <v>11</v>
      </c>
      <c r="D7008" s="1"/>
      <c r="E7008" s="1"/>
    </row>
    <row r="7009" ht="15.75" customHeight="1">
      <c r="A7009" s="1" t="s">
        <v>89</v>
      </c>
      <c r="B7009" s="1" t="s">
        <v>1344</v>
      </c>
      <c r="C7009" s="1" t="s">
        <v>11</v>
      </c>
      <c r="D7009" s="1"/>
      <c r="E7009" s="1"/>
    </row>
    <row r="7010" ht="15.75" customHeight="1">
      <c r="A7010" s="1" t="s">
        <v>89</v>
      </c>
      <c r="B7010" s="1" t="s">
        <v>2168</v>
      </c>
      <c r="C7010" s="1" t="s">
        <v>11</v>
      </c>
      <c r="D7010" s="1"/>
      <c r="E7010" s="1"/>
    </row>
    <row r="7011" ht="15.75" customHeight="1">
      <c r="A7011" s="1" t="s">
        <v>89</v>
      </c>
      <c r="B7011" s="1" t="s">
        <v>444</v>
      </c>
      <c r="C7011" s="1" t="s">
        <v>11</v>
      </c>
      <c r="D7011" s="1"/>
      <c r="E7011" s="1"/>
    </row>
    <row r="7012" ht="15.75" customHeight="1">
      <c r="A7012" s="1" t="s">
        <v>89</v>
      </c>
      <c r="B7012" s="1" t="s">
        <v>617</v>
      </c>
      <c r="C7012" s="1" t="s">
        <v>9</v>
      </c>
      <c r="D7012" s="1"/>
      <c r="E7012" s="1"/>
    </row>
    <row r="7013" ht="15.75" customHeight="1">
      <c r="A7013" s="1" t="s">
        <v>89</v>
      </c>
      <c r="B7013" s="1" t="s">
        <v>385</v>
      </c>
      <c r="C7013" s="1" t="s">
        <v>11</v>
      </c>
      <c r="D7013" s="1"/>
      <c r="E7013" s="1"/>
    </row>
    <row r="7014" ht="15.75" customHeight="1">
      <c r="A7014" s="1" t="s">
        <v>89</v>
      </c>
      <c r="B7014" s="1" t="s">
        <v>2915</v>
      </c>
      <c r="C7014" s="1" t="s">
        <v>11</v>
      </c>
      <c r="D7014" s="1"/>
      <c r="E7014" s="1"/>
    </row>
    <row r="7015" ht="15.75" customHeight="1">
      <c r="A7015" s="1" t="s">
        <v>89</v>
      </c>
      <c r="B7015" s="1" t="s">
        <v>1358</v>
      </c>
      <c r="C7015" s="1" t="s">
        <v>9</v>
      </c>
      <c r="D7015" s="1"/>
      <c r="E7015" s="1"/>
    </row>
    <row r="7016" ht="15.75" customHeight="1">
      <c r="A7016" s="1" t="s">
        <v>89</v>
      </c>
      <c r="B7016" s="1" t="s">
        <v>1348</v>
      </c>
      <c r="C7016" s="1" t="s">
        <v>11</v>
      </c>
      <c r="D7016" s="1"/>
      <c r="E7016" s="1"/>
    </row>
    <row r="7017" ht="15.75" customHeight="1">
      <c r="A7017" s="1" t="s">
        <v>89</v>
      </c>
      <c r="B7017" s="1" t="s">
        <v>3381</v>
      </c>
      <c r="C7017" s="1" t="s">
        <v>11</v>
      </c>
      <c r="D7017" s="1"/>
      <c r="E7017" s="1"/>
    </row>
    <row r="7018" ht="15.75" customHeight="1">
      <c r="A7018" s="1" t="s">
        <v>89</v>
      </c>
      <c r="B7018" s="1" t="s">
        <v>3636</v>
      </c>
      <c r="C7018" s="1" t="s">
        <v>11</v>
      </c>
      <c r="D7018" s="1"/>
      <c r="E7018" s="1"/>
    </row>
    <row r="7019" ht="15.75" customHeight="1">
      <c r="A7019" s="1" t="s">
        <v>3637</v>
      </c>
      <c r="B7019" s="1" t="s">
        <v>3638</v>
      </c>
      <c r="D7019" s="1"/>
      <c r="E7019" s="1"/>
    </row>
    <row r="7020" ht="15.75" customHeight="1">
      <c r="A7020" s="2" t="s">
        <v>2</v>
      </c>
      <c r="B7020" s="2" t="s">
        <v>3</v>
      </c>
      <c r="C7020" s="2" t="s">
        <v>4</v>
      </c>
      <c r="D7020" s="2" t="s">
        <v>5</v>
      </c>
      <c r="E7020" s="2" t="s">
        <v>6</v>
      </c>
    </row>
    <row r="7021" ht="15.75" customHeight="1">
      <c r="A7021" s="1" t="s">
        <v>7</v>
      </c>
    </row>
    <row r="7022" ht="15.75" customHeight="1">
      <c r="B7022" s="1" t="s">
        <v>3639</v>
      </c>
      <c r="C7022" s="1" t="s">
        <v>9</v>
      </c>
      <c r="D7022" s="1"/>
      <c r="E7022" s="1"/>
    </row>
    <row r="7023" ht="15.75" customHeight="1">
      <c r="B7023" s="1" t="s">
        <v>143</v>
      </c>
      <c r="C7023" s="1" t="s">
        <v>9</v>
      </c>
      <c r="D7023" s="1"/>
      <c r="E7023" s="1"/>
    </row>
    <row r="7024" ht="15.75" customHeight="1">
      <c r="B7024" s="1" t="s">
        <v>3640</v>
      </c>
      <c r="C7024" s="1" t="s">
        <v>9</v>
      </c>
      <c r="D7024" s="1"/>
      <c r="E7024" s="1"/>
    </row>
    <row r="7025" ht="15.75" customHeight="1">
      <c r="B7025" s="1" t="s">
        <v>3641</v>
      </c>
      <c r="C7025" s="1" t="s">
        <v>9</v>
      </c>
      <c r="D7025" s="1"/>
      <c r="E7025" s="1"/>
    </row>
    <row r="7026" ht="15.75" customHeight="1">
      <c r="B7026" s="1" t="s">
        <v>3642</v>
      </c>
      <c r="C7026" s="1" t="s">
        <v>9</v>
      </c>
      <c r="D7026" s="1"/>
      <c r="E7026" s="1"/>
    </row>
    <row r="7027" ht="15.75" customHeight="1">
      <c r="B7027" s="1" t="s">
        <v>3643</v>
      </c>
      <c r="C7027" s="1" t="s">
        <v>9</v>
      </c>
      <c r="D7027" s="1"/>
      <c r="E7027" s="1"/>
    </row>
    <row r="7028" ht="15.75" customHeight="1">
      <c r="B7028" s="1" t="s">
        <v>83</v>
      </c>
      <c r="C7028" s="1" t="s">
        <v>11</v>
      </c>
      <c r="D7028" s="1"/>
      <c r="E7028" s="1"/>
    </row>
    <row r="7029" ht="15.75" customHeight="1">
      <c r="B7029" s="1" t="s">
        <v>310</v>
      </c>
      <c r="C7029" s="1" t="s">
        <v>9</v>
      </c>
      <c r="D7029" s="1"/>
      <c r="E7029" s="1"/>
    </row>
    <row r="7030" ht="15.75" customHeight="1">
      <c r="B7030" s="1" t="s">
        <v>2639</v>
      </c>
      <c r="C7030" s="1" t="s">
        <v>9</v>
      </c>
      <c r="D7030" s="1"/>
      <c r="E7030" s="1"/>
    </row>
    <row r="7031" ht="15.75" customHeight="1">
      <c r="B7031" s="1" t="s">
        <v>616</v>
      </c>
      <c r="C7031" s="1" t="s">
        <v>9</v>
      </c>
      <c r="D7031" s="1"/>
      <c r="E7031" s="1"/>
    </row>
    <row r="7032" ht="15.75" customHeight="1">
      <c r="B7032" s="1" t="s">
        <v>3644</v>
      </c>
      <c r="C7032" s="1" t="s">
        <v>9</v>
      </c>
      <c r="D7032" s="1"/>
      <c r="E7032" s="1"/>
    </row>
    <row r="7033" ht="15.75" customHeight="1">
      <c r="B7033" s="1" t="s">
        <v>149</v>
      </c>
      <c r="C7033" s="1" t="s">
        <v>9</v>
      </c>
      <c r="D7033" s="1"/>
      <c r="E7033" s="1"/>
    </row>
    <row r="7034" ht="15.75" customHeight="1">
      <c r="B7034" s="1" t="s">
        <v>87</v>
      </c>
      <c r="C7034" s="1" t="s">
        <v>9</v>
      </c>
      <c r="D7034" s="1"/>
      <c r="E7034" s="1"/>
    </row>
    <row r="7035" ht="15.75" customHeight="1">
      <c r="B7035" s="1" t="s">
        <v>3610</v>
      </c>
      <c r="C7035" s="1" t="s">
        <v>9</v>
      </c>
      <c r="D7035" s="1"/>
      <c r="E7035" s="1"/>
    </row>
    <row r="7036" ht="15.75" customHeight="1">
      <c r="B7036" s="1" t="s">
        <v>1572</v>
      </c>
      <c r="C7036" s="1" t="s">
        <v>9</v>
      </c>
      <c r="D7036" s="1"/>
      <c r="E7036" s="1"/>
    </row>
    <row r="7037" ht="15.75" customHeight="1">
      <c r="B7037" s="1" t="s">
        <v>755</v>
      </c>
      <c r="C7037" s="1" t="s">
        <v>9</v>
      </c>
      <c r="D7037" s="1"/>
      <c r="E7037" s="1"/>
    </row>
    <row r="7038" ht="15.75" customHeight="1">
      <c r="B7038" s="1" t="s">
        <v>3645</v>
      </c>
      <c r="C7038" s="1" t="s">
        <v>9</v>
      </c>
      <c r="D7038" s="1"/>
      <c r="E7038" s="1"/>
    </row>
    <row r="7039" ht="15.75" customHeight="1">
      <c r="B7039" s="1" t="s">
        <v>3566</v>
      </c>
      <c r="C7039" s="1" t="s">
        <v>9</v>
      </c>
      <c r="D7039" s="1"/>
      <c r="E7039" s="1"/>
    </row>
    <row r="7040" ht="15.75" customHeight="1">
      <c r="B7040" s="1" t="s">
        <v>3611</v>
      </c>
      <c r="C7040" s="1" t="s">
        <v>9</v>
      </c>
      <c r="D7040" s="1"/>
      <c r="E7040" s="1"/>
    </row>
    <row r="7041" ht="15.75" customHeight="1">
      <c r="B7041" s="1" t="s">
        <v>3646</v>
      </c>
      <c r="C7041" s="1" t="s">
        <v>9</v>
      </c>
      <c r="D7041" s="1"/>
      <c r="E7041" s="1"/>
    </row>
    <row r="7042" ht="15.75" customHeight="1">
      <c r="B7042" s="1" t="s">
        <v>3647</v>
      </c>
      <c r="C7042" s="1" t="s">
        <v>9</v>
      </c>
      <c r="D7042" s="1"/>
      <c r="E7042" s="1"/>
    </row>
    <row r="7043" ht="15.75" customHeight="1">
      <c r="B7043" s="1" t="s">
        <v>1154</v>
      </c>
      <c r="C7043" s="1" t="s">
        <v>9</v>
      </c>
      <c r="D7043" s="1"/>
      <c r="E7043" s="1"/>
    </row>
    <row r="7044" ht="15.75" customHeight="1">
      <c r="B7044" s="1" t="s">
        <v>3648</v>
      </c>
      <c r="C7044" s="1" t="s">
        <v>9</v>
      </c>
      <c r="D7044" s="1"/>
      <c r="E7044" s="1"/>
    </row>
    <row r="7045" ht="15.75" customHeight="1">
      <c r="B7045" s="1" t="s">
        <v>647</v>
      </c>
      <c r="C7045" s="1" t="s">
        <v>9</v>
      </c>
      <c r="D7045" s="1"/>
      <c r="E7045" s="1"/>
    </row>
    <row r="7046" ht="15.75" customHeight="1">
      <c r="B7046" s="1" t="s">
        <v>2797</v>
      </c>
      <c r="C7046" s="1" t="s">
        <v>9</v>
      </c>
      <c r="D7046" s="1"/>
      <c r="E7046" s="1"/>
    </row>
    <row r="7047" ht="15.75" customHeight="1">
      <c r="B7047" s="1" t="s">
        <v>3567</v>
      </c>
      <c r="C7047" s="1" t="s">
        <v>9</v>
      </c>
      <c r="D7047" s="1"/>
      <c r="E7047" s="1"/>
    </row>
    <row r="7048" ht="15.75" customHeight="1">
      <c r="B7048" s="1" t="s">
        <v>3649</v>
      </c>
      <c r="C7048" s="1" t="s">
        <v>9</v>
      </c>
      <c r="D7048" s="1"/>
      <c r="E7048" s="1"/>
    </row>
    <row r="7049" ht="15.75" customHeight="1">
      <c r="B7049" s="1" t="s">
        <v>3650</v>
      </c>
      <c r="C7049" s="1" t="s">
        <v>9</v>
      </c>
      <c r="D7049" s="1"/>
      <c r="E7049" s="1"/>
    </row>
    <row r="7050" ht="15.75" customHeight="1">
      <c r="B7050" s="1" t="s">
        <v>3523</v>
      </c>
      <c r="C7050" s="1" t="s">
        <v>9</v>
      </c>
      <c r="D7050" s="1"/>
      <c r="E7050" s="1"/>
    </row>
    <row r="7051" ht="15.75" customHeight="1">
      <c r="B7051" s="1" t="s">
        <v>288</v>
      </c>
      <c r="C7051" s="1" t="s">
        <v>9</v>
      </c>
      <c r="D7051" s="1"/>
      <c r="E7051" s="1"/>
    </row>
    <row r="7052" ht="15.75" customHeight="1">
      <c r="B7052" s="1" t="s">
        <v>2138</v>
      </c>
      <c r="C7052" s="1" t="s">
        <v>9</v>
      </c>
      <c r="D7052" s="1"/>
      <c r="E7052" s="1"/>
    </row>
    <row r="7053" ht="15.75" customHeight="1">
      <c r="B7053" s="1" t="s">
        <v>3651</v>
      </c>
      <c r="C7053" s="1" t="s">
        <v>9</v>
      </c>
      <c r="D7053" s="1"/>
      <c r="E7053" s="1"/>
    </row>
    <row r="7054" ht="15.75" customHeight="1">
      <c r="B7054" s="1" t="s">
        <v>3652</v>
      </c>
      <c r="C7054" s="1" t="s">
        <v>9</v>
      </c>
      <c r="D7054" s="1"/>
      <c r="E7054" s="1"/>
    </row>
    <row r="7055" ht="15.75" customHeight="1">
      <c r="B7055" s="1" t="s">
        <v>3653</v>
      </c>
      <c r="C7055" s="1" t="s">
        <v>9</v>
      </c>
      <c r="D7055" s="1"/>
      <c r="E7055" s="1"/>
    </row>
    <row r="7056" ht="15.75" customHeight="1">
      <c r="B7056" s="1" t="s">
        <v>1307</v>
      </c>
      <c r="C7056" s="1" t="s">
        <v>9</v>
      </c>
      <c r="D7056" s="1"/>
      <c r="E7056" s="1"/>
    </row>
    <row r="7057" ht="15.75" customHeight="1">
      <c r="B7057" s="1" t="s">
        <v>3654</v>
      </c>
      <c r="C7057" s="1" t="s">
        <v>9</v>
      </c>
      <c r="D7057" s="1"/>
      <c r="E7057" s="1"/>
    </row>
    <row r="7058" ht="15.75" customHeight="1">
      <c r="B7058" s="1" t="s">
        <v>2139</v>
      </c>
      <c r="C7058" s="1" t="s">
        <v>9</v>
      </c>
      <c r="D7058" s="1"/>
      <c r="E7058" s="1"/>
    </row>
    <row r="7059" ht="15.75" customHeight="1">
      <c r="B7059" s="1" t="s">
        <v>285</v>
      </c>
      <c r="C7059" s="1" t="s">
        <v>9</v>
      </c>
      <c r="D7059" s="1"/>
      <c r="E7059" s="1"/>
    </row>
    <row r="7060" ht="15.75" customHeight="1">
      <c r="B7060" s="1" t="s">
        <v>3655</v>
      </c>
      <c r="C7060" s="1" t="s">
        <v>9</v>
      </c>
      <c r="D7060" s="1"/>
      <c r="E7060" s="1"/>
    </row>
    <row r="7061" ht="15.75" customHeight="1">
      <c r="B7061" s="1" t="s">
        <v>333</v>
      </c>
      <c r="C7061" s="1" t="s">
        <v>9</v>
      </c>
      <c r="D7061" s="1"/>
      <c r="E7061" s="1"/>
    </row>
    <row r="7062" ht="15.75" customHeight="1">
      <c r="B7062" s="1" t="s">
        <v>3656</v>
      </c>
      <c r="C7062" s="1" t="s">
        <v>9</v>
      </c>
      <c r="D7062" s="1"/>
      <c r="E7062" s="1"/>
    </row>
    <row r="7063" ht="15.75" customHeight="1">
      <c r="B7063" s="1" t="s">
        <v>3657</v>
      </c>
      <c r="C7063" s="1" t="s">
        <v>9</v>
      </c>
      <c r="D7063" s="1"/>
      <c r="E7063" s="1"/>
    </row>
    <row r="7064" ht="15.75" customHeight="1">
      <c r="B7064" s="1" t="s">
        <v>3658</v>
      </c>
      <c r="C7064" s="1" t="s">
        <v>9</v>
      </c>
      <c r="D7064" s="1"/>
      <c r="E7064" s="1"/>
    </row>
    <row r="7065" ht="15.75" customHeight="1">
      <c r="B7065" s="1" t="s">
        <v>3659</v>
      </c>
      <c r="C7065" s="1" t="s">
        <v>9</v>
      </c>
      <c r="D7065" s="1"/>
      <c r="E7065" s="1"/>
    </row>
    <row r="7066" ht="15.75" customHeight="1">
      <c r="B7066" s="1" t="s">
        <v>2968</v>
      </c>
      <c r="C7066" s="1" t="s">
        <v>9</v>
      </c>
      <c r="D7066" s="1"/>
      <c r="E7066" s="1"/>
    </row>
    <row r="7067" ht="15.75" customHeight="1">
      <c r="B7067" s="1" t="s">
        <v>169</v>
      </c>
      <c r="C7067" s="1" t="s">
        <v>9</v>
      </c>
      <c r="D7067" s="1"/>
      <c r="E7067" s="1"/>
    </row>
    <row r="7068" ht="15.75" customHeight="1">
      <c r="B7068" s="1" t="s">
        <v>3615</v>
      </c>
      <c r="C7068" s="1" t="s">
        <v>9</v>
      </c>
      <c r="D7068" s="1"/>
      <c r="E7068" s="1"/>
    </row>
    <row r="7069" ht="15.75" customHeight="1">
      <c r="B7069" s="1" t="s">
        <v>3464</v>
      </c>
      <c r="C7069" s="1" t="s">
        <v>9</v>
      </c>
      <c r="D7069" s="1"/>
      <c r="E7069" s="1"/>
    </row>
    <row r="7070" ht="15.75" customHeight="1">
      <c r="B7070" s="1" t="s">
        <v>2936</v>
      </c>
      <c r="C7070" s="1" t="s">
        <v>9</v>
      </c>
      <c r="D7070" s="1"/>
      <c r="E7070" s="1"/>
    </row>
    <row r="7071" ht="15.75" customHeight="1">
      <c r="B7071" s="1" t="s">
        <v>3660</v>
      </c>
      <c r="C7071" s="1" t="s">
        <v>9</v>
      </c>
      <c r="D7071" s="1"/>
      <c r="E7071" s="1"/>
    </row>
    <row r="7072" ht="15.75" customHeight="1">
      <c r="B7072" s="1" t="s">
        <v>3661</v>
      </c>
      <c r="C7072" s="1" t="s">
        <v>9</v>
      </c>
      <c r="D7072" s="1"/>
      <c r="E7072" s="1"/>
    </row>
    <row r="7073" ht="15.75" customHeight="1">
      <c r="B7073" s="1" t="s">
        <v>2204</v>
      </c>
      <c r="C7073" s="1" t="s">
        <v>9</v>
      </c>
      <c r="D7073" s="1"/>
      <c r="E7073" s="1"/>
    </row>
    <row r="7074" ht="15.75" customHeight="1">
      <c r="B7074" s="1" t="s">
        <v>3394</v>
      </c>
      <c r="C7074" s="1" t="s">
        <v>9</v>
      </c>
      <c r="D7074" s="1"/>
      <c r="E7074" s="1"/>
    </row>
    <row r="7075" ht="15.75" customHeight="1">
      <c r="B7075" s="1" t="s">
        <v>3662</v>
      </c>
      <c r="C7075" s="1" t="s">
        <v>9</v>
      </c>
      <c r="D7075" s="1"/>
      <c r="E7075" s="1"/>
    </row>
    <row r="7076" ht="15.75" customHeight="1">
      <c r="B7076" s="1" t="s">
        <v>3663</v>
      </c>
      <c r="C7076" s="1" t="s">
        <v>9</v>
      </c>
      <c r="D7076" s="1"/>
      <c r="E7076" s="1"/>
    </row>
    <row r="7077" ht="15.75" customHeight="1">
      <c r="B7077" s="1" t="s">
        <v>2658</v>
      </c>
      <c r="C7077" s="1" t="s">
        <v>9</v>
      </c>
      <c r="D7077" s="1"/>
      <c r="E7077" s="1"/>
    </row>
    <row r="7078" ht="15.75" customHeight="1">
      <c r="B7078" s="1" t="s">
        <v>3664</v>
      </c>
      <c r="C7078" s="1" t="s">
        <v>9</v>
      </c>
      <c r="D7078" s="1"/>
      <c r="E7078" s="1"/>
    </row>
    <row r="7079" ht="15.75" customHeight="1">
      <c r="B7079" s="1" t="s">
        <v>3665</v>
      </c>
      <c r="C7079" s="1" t="s">
        <v>9</v>
      </c>
      <c r="D7079" s="1"/>
      <c r="E7079" s="1"/>
    </row>
    <row r="7080" ht="15.75" customHeight="1">
      <c r="B7080" s="1" t="s">
        <v>3666</v>
      </c>
      <c r="C7080" s="1" t="s">
        <v>9</v>
      </c>
      <c r="D7080" s="1"/>
      <c r="E7080" s="1"/>
    </row>
    <row r="7081" ht="15.75" customHeight="1">
      <c r="B7081" s="1" t="s">
        <v>3667</v>
      </c>
      <c r="C7081" s="1" t="s">
        <v>9</v>
      </c>
      <c r="D7081" s="1"/>
      <c r="E7081" s="1"/>
    </row>
    <row r="7082" ht="15.75" customHeight="1">
      <c r="B7082" s="1" t="s">
        <v>2806</v>
      </c>
      <c r="C7082" s="1" t="s">
        <v>9</v>
      </c>
      <c r="D7082" s="1"/>
      <c r="E7082" s="1"/>
    </row>
    <row r="7083" ht="15.75" customHeight="1">
      <c r="A7083" s="1" t="s">
        <v>30</v>
      </c>
    </row>
    <row r="7084" ht="15.75" customHeight="1">
      <c r="B7084" s="1" t="s">
        <v>3668</v>
      </c>
      <c r="C7084" s="1" t="s">
        <v>9</v>
      </c>
      <c r="D7084" s="1"/>
      <c r="E7084" s="1"/>
    </row>
    <row r="7085" ht="15.75" customHeight="1">
      <c r="B7085" s="1" t="s">
        <v>3669</v>
      </c>
      <c r="C7085" s="1" t="s">
        <v>9</v>
      </c>
      <c r="D7085" s="1"/>
      <c r="E7085" s="1"/>
    </row>
    <row r="7086" ht="15.75" customHeight="1">
      <c r="B7086" s="1" t="s">
        <v>3670</v>
      </c>
      <c r="C7086" s="1" t="s">
        <v>9</v>
      </c>
      <c r="D7086" s="1"/>
      <c r="E7086" s="1"/>
    </row>
    <row r="7087" ht="15.75" customHeight="1">
      <c r="B7087" s="1" t="s">
        <v>3671</v>
      </c>
      <c r="C7087" s="1" t="s">
        <v>9</v>
      </c>
      <c r="D7087" s="1"/>
      <c r="E7087" s="1"/>
    </row>
    <row r="7088" ht="15.75" customHeight="1">
      <c r="B7088" s="1" t="s">
        <v>3672</v>
      </c>
      <c r="C7088" s="1" t="s">
        <v>9</v>
      </c>
      <c r="D7088" s="1"/>
      <c r="E7088" s="1"/>
    </row>
    <row r="7089" ht="15.75" customHeight="1">
      <c r="B7089" s="1" t="s">
        <v>3673</v>
      </c>
      <c r="C7089" s="1" t="s">
        <v>9</v>
      </c>
      <c r="D7089" s="1"/>
      <c r="E7089" s="1"/>
    </row>
    <row r="7090" ht="15.75" customHeight="1">
      <c r="B7090" s="1" t="s">
        <v>3674</v>
      </c>
      <c r="C7090" s="1" t="s">
        <v>9</v>
      </c>
      <c r="D7090" s="1"/>
      <c r="E7090" s="1"/>
    </row>
    <row r="7091" ht="15.75" customHeight="1">
      <c r="B7091" s="1" t="s">
        <v>3675</v>
      </c>
      <c r="C7091" s="1" t="s">
        <v>9</v>
      </c>
      <c r="D7091" s="1"/>
      <c r="E7091" s="1"/>
    </row>
    <row r="7092" ht="15.75" customHeight="1">
      <c r="B7092" s="1" t="s">
        <v>3676</v>
      </c>
      <c r="C7092" s="1" t="s">
        <v>9</v>
      </c>
      <c r="D7092" s="1"/>
      <c r="E7092" s="1"/>
    </row>
    <row r="7093" ht="15.75" customHeight="1">
      <c r="B7093" s="1" t="s">
        <v>3677</v>
      </c>
      <c r="C7093" s="1" t="s">
        <v>9</v>
      </c>
      <c r="D7093" s="1"/>
      <c r="E7093" s="1"/>
    </row>
    <row r="7094" ht="15.75" customHeight="1">
      <c r="B7094" s="1" t="s">
        <v>3647</v>
      </c>
      <c r="C7094" s="1" t="s">
        <v>9</v>
      </c>
      <c r="D7094" s="1"/>
      <c r="E7094" s="1"/>
    </row>
    <row r="7095" ht="15.75" customHeight="1">
      <c r="B7095" s="1" t="s">
        <v>3678</v>
      </c>
      <c r="C7095" s="1" t="s">
        <v>9</v>
      </c>
      <c r="D7095" s="1"/>
      <c r="E7095" s="1"/>
    </row>
    <row r="7096" ht="15.75" customHeight="1">
      <c r="B7096" s="1" t="s">
        <v>3649</v>
      </c>
      <c r="C7096" s="1" t="s">
        <v>9</v>
      </c>
      <c r="D7096" s="1"/>
      <c r="E7096" s="1"/>
    </row>
    <row r="7097" ht="15.75" customHeight="1">
      <c r="B7097" s="1" t="s">
        <v>3679</v>
      </c>
      <c r="C7097" s="1" t="s">
        <v>9</v>
      </c>
      <c r="D7097" s="1"/>
      <c r="E7097" s="1"/>
    </row>
    <row r="7098" ht="15.75" customHeight="1">
      <c r="B7098" s="1" t="s">
        <v>3680</v>
      </c>
      <c r="C7098" s="1" t="s">
        <v>9</v>
      </c>
      <c r="D7098" s="1"/>
      <c r="E7098" s="1"/>
    </row>
    <row r="7099" ht="15.75" customHeight="1">
      <c r="B7099" s="1" t="s">
        <v>3681</v>
      </c>
      <c r="C7099" s="1" t="s">
        <v>9</v>
      </c>
      <c r="D7099" s="1"/>
      <c r="E7099" s="1"/>
    </row>
    <row r="7100" ht="15.75" customHeight="1">
      <c r="B7100" s="1" t="s">
        <v>3682</v>
      </c>
      <c r="C7100" s="1" t="s">
        <v>9</v>
      </c>
      <c r="D7100" s="1"/>
      <c r="E7100" s="1"/>
    </row>
    <row r="7101" ht="15.75" customHeight="1">
      <c r="B7101" s="1" t="s">
        <v>3652</v>
      </c>
      <c r="C7101" s="1" t="s">
        <v>9</v>
      </c>
      <c r="D7101" s="1"/>
      <c r="E7101" s="1"/>
    </row>
    <row r="7102" ht="15.75" customHeight="1">
      <c r="B7102" s="1" t="s">
        <v>3653</v>
      </c>
      <c r="C7102" s="1" t="s">
        <v>9</v>
      </c>
      <c r="D7102" s="1"/>
      <c r="E7102" s="1"/>
    </row>
    <row r="7103" ht="15.75" customHeight="1">
      <c r="B7103" s="1" t="s">
        <v>2139</v>
      </c>
      <c r="C7103" s="1" t="s">
        <v>9</v>
      </c>
      <c r="D7103" s="1"/>
      <c r="E7103" s="1"/>
    </row>
    <row r="7104" ht="15.75" customHeight="1">
      <c r="B7104" s="1" t="s">
        <v>3654</v>
      </c>
      <c r="C7104" s="1" t="s">
        <v>9</v>
      </c>
      <c r="D7104" s="1"/>
      <c r="E7104" s="1"/>
    </row>
    <row r="7105" ht="15.75" customHeight="1">
      <c r="B7105" s="1" t="s">
        <v>333</v>
      </c>
      <c r="C7105" s="1" t="s">
        <v>9</v>
      </c>
      <c r="D7105" s="1"/>
      <c r="E7105" s="1"/>
    </row>
    <row r="7106" ht="15.75" customHeight="1">
      <c r="B7106" s="1" t="s">
        <v>1738</v>
      </c>
      <c r="C7106" s="1" t="s">
        <v>9</v>
      </c>
      <c r="D7106" s="1"/>
      <c r="E7106" s="1"/>
    </row>
    <row r="7107" ht="15.75" customHeight="1">
      <c r="B7107" s="1" t="s">
        <v>169</v>
      </c>
      <c r="C7107" s="1" t="s">
        <v>9</v>
      </c>
      <c r="D7107" s="1"/>
      <c r="E7107" s="1"/>
    </row>
    <row r="7108" ht="15.75" customHeight="1">
      <c r="B7108" s="1" t="s">
        <v>3683</v>
      </c>
      <c r="C7108" s="1" t="s">
        <v>9</v>
      </c>
      <c r="D7108" s="1"/>
      <c r="E7108" s="1"/>
    </row>
    <row r="7109" ht="15.75" customHeight="1">
      <c r="B7109" s="1" t="s">
        <v>3684</v>
      </c>
      <c r="C7109" s="1" t="s">
        <v>9</v>
      </c>
      <c r="D7109" s="1"/>
      <c r="E7109" s="1"/>
    </row>
    <row r="7110" ht="15.75" customHeight="1">
      <c r="B7110" s="1" t="s">
        <v>950</v>
      </c>
      <c r="C7110" s="1" t="s">
        <v>9</v>
      </c>
      <c r="D7110" s="1"/>
      <c r="E7110" s="1"/>
    </row>
    <row r="7111" ht="15.75" customHeight="1">
      <c r="B7111" s="1" t="s">
        <v>3666</v>
      </c>
      <c r="C7111" s="1" t="s">
        <v>9</v>
      </c>
      <c r="D7111" s="1"/>
      <c r="E7111" s="1"/>
    </row>
    <row r="7112" ht="15.75" customHeight="1">
      <c r="B7112" s="1" t="s">
        <v>3667</v>
      </c>
      <c r="C7112" s="1" t="s">
        <v>9</v>
      </c>
      <c r="D7112" s="1"/>
      <c r="E7112" s="1"/>
    </row>
    <row r="7113" ht="15.75" customHeight="1">
      <c r="A7113" s="1" t="s">
        <v>46</v>
      </c>
    </row>
    <row r="7114" ht="15.75" customHeight="1">
      <c r="B7114" s="1" t="s">
        <v>3685</v>
      </c>
      <c r="C7114" s="1" t="s">
        <v>9</v>
      </c>
      <c r="D7114" s="1"/>
      <c r="E7114" s="1"/>
    </row>
    <row r="7115" ht="15.75" customHeight="1">
      <c r="B7115" s="1" t="s">
        <v>3686</v>
      </c>
      <c r="C7115" s="1" t="s">
        <v>9</v>
      </c>
      <c r="D7115" s="1"/>
      <c r="E7115" s="1"/>
    </row>
    <row r="7116" ht="15.75" customHeight="1">
      <c r="B7116" s="1" t="s">
        <v>3687</v>
      </c>
      <c r="C7116" s="1" t="s">
        <v>9</v>
      </c>
      <c r="D7116" s="1"/>
      <c r="E7116" s="1"/>
    </row>
    <row r="7117" ht="15.75" customHeight="1">
      <c r="B7117" s="1" t="s">
        <v>3688</v>
      </c>
      <c r="C7117" s="1" t="s">
        <v>9</v>
      </c>
      <c r="D7117" s="1"/>
      <c r="E7117" s="1"/>
    </row>
    <row r="7118" ht="15.75" customHeight="1">
      <c r="B7118" s="1" t="s">
        <v>3689</v>
      </c>
      <c r="C7118" s="1" t="s">
        <v>9</v>
      </c>
      <c r="D7118" s="1"/>
      <c r="E7118" s="1"/>
    </row>
    <row r="7119" ht="15.75" customHeight="1">
      <c r="B7119" s="1" t="s">
        <v>3690</v>
      </c>
      <c r="C7119" s="1" t="s">
        <v>9</v>
      </c>
      <c r="D7119" s="1"/>
      <c r="E7119" s="1"/>
    </row>
    <row r="7120" ht="15.75" customHeight="1">
      <c r="B7120" s="1" t="s">
        <v>3691</v>
      </c>
      <c r="C7120" s="1" t="s">
        <v>9</v>
      </c>
      <c r="D7120" s="1"/>
      <c r="E7120" s="1"/>
    </row>
    <row r="7121" ht="15.75" customHeight="1">
      <c r="B7121" s="1" t="s">
        <v>3692</v>
      </c>
      <c r="C7121" s="1" t="s">
        <v>9</v>
      </c>
      <c r="D7121" s="1"/>
      <c r="E7121" s="1"/>
    </row>
    <row r="7122" ht="15.75" customHeight="1">
      <c r="B7122" s="1" t="s">
        <v>3693</v>
      </c>
      <c r="C7122" s="1" t="s">
        <v>9</v>
      </c>
      <c r="D7122" s="1"/>
      <c r="E7122" s="1"/>
    </row>
    <row r="7123" ht="15.75" customHeight="1">
      <c r="B7123" s="1" t="s">
        <v>3694</v>
      </c>
      <c r="C7123" s="1" t="s">
        <v>9</v>
      </c>
      <c r="D7123" s="1"/>
      <c r="E7123" s="1"/>
    </row>
    <row r="7124" ht="15.75" customHeight="1">
      <c r="B7124" s="1" t="s">
        <v>3695</v>
      </c>
      <c r="C7124" s="1" t="s">
        <v>9</v>
      </c>
      <c r="D7124" s="1"/>
      <c r="E7124" s="1"/>
    </row>
    <row r="7125" ht="15.75" customHeight="1">
      <c r="B7125" s="1" t="s">
        <v>3696</v>
      </c>
      <c r="C7125" s="1" t="s">
        <v>9</v>
      </c>
      <c r="D7125" s="1"/>
      <c r="E7125" s="1"/>
    </row>
    <row r="7126" ht="15.75" customHeight="1">
      <c r="B7126" s="1" t="s">
        <v>3697</v>
      </c>
      <c r="C7126" s="1" t="s">
        <v>9</v>
      </c>
      <c r="D7126" s="1"/>
      <c r="E7126" s="1"/>
    </row>
    <row r="7127" ht="15.75" customHeight="1">
      <c r="B7127" s="1" t="s">
        <v>3698</v>
      </c>
      <c r="C7127" s="1" t="s">
        <v>9</v>
      </c>
      <c r="D7127" s="1"/>
      <c r="E7127" s="1"/>
    </row>
    <row r="7128" ht="15.75" customHeight="1">
      <c r="B7128" s="1" t="s">
        <v>3699</v>
      </c>
      <c r="C7128" s="1" t="s">
        <v>9</v>
      </c>
      <c r="D7128" s="1"/>
      <c r="E7128" s="1"/>
    </row>
    <row r="7129" ht="15.75" customHeight="1">
      <c r="B7129" s="1" t="s">
        <v>3700</v>
      </c>
      <c r="C7129" s="1" t="s">
        <v>9</v>
      </c>
      <c r="D7129" s="1"/>
      <c r="E7129" s="1"/>
    </row>
    <row r="7130" ht="15.75" customHeight="1">
      <c r="B7130" s="1" t="s">
        <v>3593</v>
      </c>
      <c r="C7130" s="1" t="s">
        <v>9</v>
      </c>
      <c r="D7130" s="1"/>
      <c r="E7130" s="1"/>
    </row>
    <row r="7131" ht="15.75" customHeight="1">
      <c r="B7131" s="1" t="s">
        <v>3701</v>
      </c>
      <c r="C7131" s="1" t="s">
        <v>9</v>
      </c>
      <c r="D7131" s="1"/>
      <c r="E7131" s="1"/>
    </row>
    <row r="7132" ht="15.75" customHeight="1">
      <c r="B7132" s="1" t="s">
        <v>2658</v>
      </c>
      <c r="C7132" s="1" t="s">
        <v>9</v>
      </c>
      <c r="D7132" s="1"/>
      <c r="E7132" s="1"/>
    </row>
    <row r="7133" ht="15.75" customHeight="1">
      <c r="B7133" s="1" t="s">
        <v>3702</v>
      </c>
      <c r="C7133" s="1" t="s">
        <v>9</v>
      </c>
      <c r="D7133" s="1"/>
      <c r="E7133" s="1"/>
    </row>
    <row r="7134" ht="15.75" customHeight="1">
      <c r="A7134" s="1" t="s">
        <v>47</v>
      </c>
    </row>
    <row r="7135" ht="15.75" customHeight="1">
      <c r="A7135" s="1" t="s">
        <v>89</v>
      </c>
      <c r="B7135" s="1" t="s">
        <v>2164</v>
      </c>
      <c r="C7135" s="1" t="s">
        <v>11</v>
      </c>
      <c r="D7135" s="1"/>
      <c r="E7135" s="1"/>
    </row>
    <row r="7136" ht="15.75" customHeight="1">
      <c r="A7136" s="1" t="s">
        <v>89</v>
      </c>
      <c r="B7136" s="1" t="s">
        <v>135</v>
      </c>
      <c r="C7136" s="1" t="s">
        <v>11</v>
      </c>
      <c r="D7136" s="1"/>
      <c r="E7136" s="1"/>
    </row>
    <row r="7137" ht="15.75" customHeight="1">
      <c r="A7137" s="1" t="s">
        <v>89</v>
      </c>
      <c r="B7137" s="1" t="s">
        <v>201</v>
      </c>
      <c r="C7137" s="1" t="s">
        <v>11</v>
      </c>
      <c r="D7137" s="1"/>
      <c r="E7137" s="1"/>
    </row>
    <row r="7138" ht="15.75" customHeight="1">
      <c r="A7138" s="1" t="s">
        <v>89</v>
      </c>
      <c r="B7138" s="1" t="s">
        <v>202</v>
      </c>
      <c r="C7138" s="1" t="s">
        <v>11</v>
      </c>
      <c r="D7138" s="1"/>
      <c r="E7138" s="1"/>
    </row>
    <row r="7139" ht="15.75" customHeight="1">
      <c r="A7139" s="1" t="s">
        <v>89</v>
      </c>
      <c r="B7139" s="1" t="s">
        <v>95</v>
      </c>
      <c r="C7139" s="1" t="s">
        <v>11</v>
      </c>
      <c r="D7139" s="1"/>
      <c r="E7139" s="1"/>
    </row>
    <row r="7140" ht="15.75" customHeight="1">
      <c r="A7140" s="1" t="s">
        <v>89</v>
      </c>
      <c r="B7140" s="1" t="s">
        <v>385</v>
      </c>
      <c r="C7140" s="1" t="s">
        <v>11</v>
      </c>
      <c r="D7140" s="1"/>
      <c r="E7140" s="1"/>
    </row>
    <row r="7141" ht="15.75" customHeight="1">
      <c r="A7141" s="1" t="s">
        <v>89</v>
      </c>
      <c r="B7141" s="1" t="s">
        <v>3703</v>
      </c>
      <c r="C7141" s="1" t="s">
        <v>11</v>
      </c>
      <c r="D7141" s="1"/>
      <c r="E7141" s="1"/>
    </row>
    <row r="7142" ht="15.75" customHeight="1">
      <c r="A7142" s="1" t="s">
        <v>89</v>
      </c>
      <c r="B7142" s="1" t="s">
        <v>1939</v>
      </c>
      <c r="C7142" s="1" t="s">
        <v>11</v>
      </c>
      <c r="D7142" s="1"/>
      <c r="E7142" s="1"/>
    </row>
    <row r="7143" ht="15.75" customHeight="1">
      <c r="A7143" s="1" t="s">
        <v>89</v>
      </c>
      <c r="B7143" s="1" t="s">
        <v>613</v>
      </c>
      <c r="C7143" s="1" t="s">
        <v>11</v>
      </c>
      <c r="D7143" s="1"/>
      <c r="E7143" s="1"/>
    </row>
    <row r="7144" ht="15.75" customHeight="1">
      <c r="A7144" s="1" t="s">
        <v>89</v>
      </c>
      <c r="B7144" s="1" t="s">
        <v>616</v>
      </c>
      <c r="C7144" s="1" t="s">
        <v>11</v>
      </c>
      <c r="D7144" s="1"/>
      <c r="E7144" s="1"/>
    </row>
    <row r="7145" ht="15.75" customHeight="1">
      <c r="A7145" s="1" t="s">
        <v>89</v>
      </c>
      <c r="B7145" s="1" t="s">
        <v>3704</v>
      </c>
      <c r="C7145" s="1" t="s">
        <v>11</v>
      </c>
      <c r="D7145" s="1"/>
      <c r="E7145" s="1"/>
    </row>
    <row r="7146" ht="15.75" customHeight="1">
      <c r="A7146" s="1" t="s">
        <v>89</v>
      </c>
      <c r="B7146" s="1" t="s">
        <v>617</v>
      </c>
      <c r="C7146" s="1" t="s">
        <v>9</v>
      </c>
      <c r="D7146" s="1"/>
      <c r="E7146" s="1"/>
    </row>
    <row r="7147" ht="15.75" customHeight="1">
      <c r="A7147" s="1" t="s">
        <v>89</v>
      </c>
      <c r="B7147" s="1" t="s">
        <v>301</v>
      </c>
      <c r="C7147" s="1" t="s">
        <v>11</v>
      </c>
      <c r="D7147" s="1"/>
      <c r="E7147" s="1"/>
    </row>
    <row r="7148" ht="15.75" customHeight="1">
      <c r="A7148" s="1" t="s">
        <v>89</v>
      </c>
      <c r="B7148" s="1" t="s">
        <v>2166</v>
      </c>
      <c r="C7148" s="1" t="s">
        <v>11</v>
      </c>
      <c r="D7148" s="1"/>
      <c r="E7148" s="1"/>
    </row>
    <row r="7149" ht="15.75" customHeight="1">
      <c r="A7149" s="1" t="s">
        <v>89</v>
      </c>
      <c r="B7149" s="1" t="s">
        <v>606</v>
      </c>
      <c r="C7149" s="1" t="s">
        <v>11</v>
      </c>
      <c r="D7149" s="1"/>
      <c r="E7149" s="1"/>
    </row>
    <row r="7150" ht="15.75" customHeight="1">
      <c r="A7150" s="1" t="s">
        <v>89</v>
      </c>
      <c r="B7150" s="1" t="s">
        <v>100</v>
      </c>
      <c r="C7150" s="1" t="s">
        <v>11</v>
      </c>
      <c r="D7150" s="1"/>
      <c r="E7150" s="1"/>
    </row>
    <row r="7151" ht="15.75" customHeight="1">
      <c r="A7151" s="1" t="s">
        <v>89</v>
      </c>
      <c r="B7151" s="1" t="s">
        <v>3705</v>
      </c>
      <c r="C7151" s="1" t="s">
        <v>11</v>
      </c>
      <c r="D7151" s="1"/>
      <c r="E7151" s="1"/>
    </row>
    <row r="7152" ht="15.75" customHeight="1">
      <c r="A7152" s="1" t="s">
        <v>89</v>
      </c>
      <c r="B7152" s="1" t="s">
        <v>3626</v>
      </c>
      <c r="C7152" s="1" t="s">
        <v>11</v>
      </c>
      <c r="D7152" s="1"/>
      <c r="E7152" s="1"/>
    </row>
    <row r="7153" ht="15.75" customHeight="1">
      <c r="A7153" s="1" t="s">
        <v>89</v>
      </c>
      <c r="B7153" s="1" t="s">
        <v>1343</v>
      </c>
      <c r="C7153" s="1" t="s">
        <v>11</v>
      </c>
      <c r="D7153" s="1"/>
      <c r="E7153" s="1"/>
    </row>
    <row r="7154" ht="15.75" customHeight="1">
      <c r="A7154" s="1" t="s">
        <v>89</v>
      </c>
      <c r="B7154" s="1" t="s">
        <v>3706</v>
      </c>
      <c r="C7154" s="1" t="s">
        <v>11</v>
      </c>
      <c r="D7154" s="1"/>
      <c r="E7154" s="1"/>
    </row>
    <row r="7155" ht="15.75" customHeight="1">
      <c r="A7155" s="1" t="s">
        <v>89</v>
      </c>
      <c r="B7155" s="1" t="s">
        <v>2046</v>
      </c>
      <c r="C7155" s="1" t="s">
        <v>11</v>
      </c>
      <c r="D7155" s="1"/>
      <c r="E7155" s="1"/>
    </row>
    <row r="7156" ht="15.75" customHeight="1">
      <c r="A7156" s="1" t="s">
        <v>89</v>
      </c>
      <c r="B7156" s="1" t="s">
        <v>1344</v>
      </c>
      <c r="C7156" s="1" t="s">
        <v>11</v>
      </c>
      <c r="D7156" s="1"/>
      <c r="E7156" s="1"/>
    </row>
    <row r="7157" ht="15.75" customHeight="1">
      <c r="A7157" s="1" t="s">
        <v>89</v>
      </c>
      <c r="B7157" s="1" t="s">
        <v>3707</v>
      </c>
      <c r="C7157" s="1" t="s">
        <v>11</v>
      </c>
      <c r="D7157" s="1"/>
      <c r="E7157" s="1"/>
    </row>
    <row r="7158" ht="15.75" customHeight="1">
      <c r="A7158" s="1" t="s">
        <v>89</v>
      </c>
      <c r="B7158" s="1" t="s">
        <v>647</v>
      </c>
      <c r="C7158" s="1" t="s">
        <v>11</v>
      </c>
      <c r="D7158" s="1"/>
      <c r="E7158" s="1"/>
    </row>
    <row r="7159" ht="15.75" customHeight="1">
      <c r="A7159" s="1" t="s">
        <v>89</v>
      </c>
      <c r="B7159" s="1" t="s">
        <v>1411</v>
      </c>
      <c r="C7159" s="1" t="s">
        <v>11</v>
      </c>
      <c r="D7159" s="1"/>
      <c r="E7159" s="1"/>
    </row>
    <row r="7160" ht="15.75" customHeight="1">
      <c r="A7160" s="1" t="s">
        <v>89</v>
      </c>
      <c r="B7160" s="1" t="s">
        <v>3708</v>
      </c>
      <c r="C7160" s="1" t="s">
        <v>11</v>
      </c>
      <c r="D7160" s="1"/>
      <c r="E7160" s="1"/>
    </row>
    <row r="7161" ht="15.75" customHeight="1">
      <c r="A7161" s="1" t="s">
        <v>89</v>
      </c>
      <c r="B7161" s="1" t="s">
        <v>134</v>
      </c>
      <c r="C7161" s="1" t="s">
        <v>11</v>
      </c>
      <c r="D7161" s="1"/>
      <c r="E7161" s="1"/>
    </row>
    <row r="7162" ht="15.75" customHeight="1">
      <c r="A7162" s="1" t="s">
        <v>89</v>
      </c>
      <c r="B7162" s="1" t="s">
        <v>3709</v>
      </c>
      <c r="C7162" s="1" t="s">
        <v>11</v>
      </c>
      <c r="D7162" s="1"/>
      <c r="E7162" s="1"/>
    </row>
    <row r="7163" ht="15.75" customHeight="1">
      <c r="A7163" s="1" t="s">
        <v>89</v>
      </c>
      <c r="B7163" s="1" t="s">
        <v>1948</v>
      </c>
      <c r="C7163" s="1" t="s">
        <v>11</v>
      </c>
      <c r="D7163" s="1"/>
      <c r="E7163" s="1"/>
    </row>
    <row r="7164" ht="15.75" customHeight="1">
      <c r="A7164" s="1" t="s">
        <v>89</v>
      </c>
      <c r="B7164" s="1" t="s">
        <v>650</v>
      </c>
      <c r="C7164" s="1" t="s">
        <v>11</v>
      </c>
      <c r="D7164" s="1"/>
      <c r="E7164" s="1"/>
    </row>
    <row r="7165" ht="15.75" customHeight="1">
      <c r="A7165" s="1" t="s">
        <v>89</v>
      </c>
      <c r="B7165" s="1" t="s">
        <v>3014</v>
      </c>
      <c r="C7165" s="1" t="s">
        <v>11</v>
      </c>
      <c r="D7165" s="1"/>
      <c r="E7165" s="1"/>
    </row>
    <row r="7166" ht="15.75" customHeight="1">
      <c r="A7166" s="1" t="s">
        <v>89</v>
      </c>
      <c r="B7166" s="1" t="s">
        <v>219</v>
      </c>
      <c r="C7166" s="1" t="s">
        <v>11</v>
      </c>
      <c r="D7166" s="1"/>
      <c r="E7166" s="1"/>
    </row>
    <row r="7167" ht="15.75" customHeight="1">
      <c r="A7167" s="1" t="s">
        <v>89</v>
      </c>
      <c r="B7167" s="1" t="s">
        <v>3545</v>
      </c>
      <c r="C7167" s="1" t="s">
        <v>11</v>
      </c>
      <c r="D7167" s="1"/>
      <c r="E7167" s="1"/>
    </row>
    <row r="7168" ht="15.75" customHeight="1">
      <c r="A7168" s="1" t="s">
        <v>89</v>
      </c>
      <c r="B7168" s="1" t="s">
        <v>635</v>
      </c>
      <c r="C7168" s="1" t="s">
        <v>9</v>
      </c>
      <c r="D7168" s="1"/>
      <c r="E7168" s="1"/>
    </row>
    <row r="7169" ht="15.75" customHeight="1">
      <c r="A7169" s="1" t="s">
        <v>89</v>
      </c>
      <c r="B7169" s="1" t="s">
        <v>222</v>
      </c>
      <c r="C7169" s="1" t="s">
        <v>11</v>
      </c>
      <c r="D7169" s="1"/>
      <c r="E7169" s="1"/>
    </row>
    <row r="7170" ht="15.75" customHeight="1">
      <c r="A7170" s="1" t="s">
        <v>89</v>
      </c>
      <c r="B7170" s="1" t="s">
        <v>3710</v>
      </c>
      <c r="C7170" s="1" t="s">
        <v>11</v>
      </c>
      <c r="D7170" s="1"/>
      <c r="E7170" s="1"/>
    </row>
    <row r="7171" ht="15.75" customHeight="1">
      <c r="A7171" s="1" t="s">
        <v>89</v>
      </c>
      <c r="B7171" s="1" t="s">
        <v>3711</v>
      </c>
      <c r="C7171" s="1" t="s">
        <v>11</v>
      </c>
      <c r="D7171" s="1"/>
      <c r="E7171" s="1"/>
    </row>
    <row r="7172" ht="15.75" customHeight="1">
      <c r="A7172" s="1" t="s">
        <v>89</v>
      </c>
      <c r="B7172" s="1" t="s">
        <v>223</v>
      </c>
      <c r="C7172" s="1" t="s">
        <v>11</v>
      </c>
      <c r="D7172" s="1"/>
      <c r="E7172" s="1"/>
    </row>
    <row r="7173" ht="15.75" customHeight="1">
      <c r="A7173" s="1" t="s">
        <v>89</v>
      </c>
      <c r="B7173" s="1" t="s">
        <v>624</v>
      </c>
      <c r="C7173" s="1" t="s">
        <v>11</v>
      </c>
      <c r="D7173" s="1"/>
      <c r="E7173" s="1"/>
    </row>
    <row r="7174" ht="15.75" customHeight="1">
      <c r="A7174" s="1" t="s">
        <v>89</v>
      </c>
      <c r="B7174" s="1" t="s">
        <v>871</v>
      </c>
      <c r="C7174" s="1" t="s">
        <v>11</v>
      </c>
      <c r="D7174" s="1"/>
      <c r="E7174" s="1"/>
    </row>
    <row r="7175" ht="15.75" customHeight="1">
      <c r="A7175" s="1" t="s">
        <v>89</v>
      </c>
      <c r="B7175" s="1" t="s">
        <v>444</v>
      </c>
      <c r="C7175" s="1" t="s">
        <v>11</v>
      </c>
      <c r="D7175" s="1"/>
      <c r="E7175" s="1"/>
    </row>
    <row r="7176" ht="15.75" customHeight="1">
      <c r="A7176" s="1" t="s">
        <v>89</v>
      </c>
      <c r="B7176" s="1" t="s">
        <v>3712</v>
      </c>
      <c r="C7176" s="1" t="s">
        <v>11</v>
      </c>
      <c r="D7176" s="1"/>
      <c r="E7176" s="1"/>
    </row>
    <row r="7177" ht="15.75" customHeight="1">
      <c r="A7177" s="1" t="s">
        <v>89</v>
      </c>
      <c r="B7177" s="1" t="s">
        <v>3713</v>
      </c>
      <c r="C7177" s="1" t="s">
        <v>11</v>
      </c>
      <c r="D7177" s="1"/>
      <c r="E7177" s="1"/>
    </row>
    <row r="7178" ht="15.75" customHeight="1">
      <c r="A7178" s="1" t="s">
        <v>89</v>
      </c>
      <c r="B7178" s="1" t="s">
        <v>3714</v>
      </c>
      <c r="C7178" s="1" t="s">
        <v>11</v>
      </c>
      <c r="D7178" s="1"/>
      <c r="E7178" s="1"/>
    </row>
    <row r="7179" ht="15.75" customHeight="1">
      <c r="A7179" s="1" t="s">
        <v>89</v>
      </c>
      <c r="B7179" s="1" t="s">
        <v>3632</v>
      </c>
      <c r="C7179" s="1" t="s">
        <v>11</v>
      </c>
      <c r="D7179" s="1"/>
      <c r="E7179" s="1"/>
    </row>
    <row r="7180" ht="15.75" customHeight="1">
      <c r="A7180" s="1" t="s">
        <v>89</v>
      </c>
      <c r="B7180" s="1" t="s">
        <v>173</v>
      </c>
      <c r="C7180" s="1" t="s">
        <v>9</v>
      </c>
      <c r="D7180" s="1"/>
      <c r="E7180" s="1"/>
    </row>
    <row r="7181" ht="15.75" customHeight="1">
      <c r="A7181" s="1" t="s">
        <v>89</v>
      </c>
      <c r="B7181" s="1" t="s">
        <v>1400</v>
      </c>
      <c r="C7181" s="1" t="s">
        <v>11</v>
      </c>
      <c r="D7181" s="1"/>
      <c r="E7181" s="1"/>
    </row>
    <row r="7182" ht="15.75" customHeight="1">
      <c r="A7182" s="1" t="s">
        <v>89</v>
      </c>
      <c r="B7182" s="1" t="s">
        <v>3715</v>
      </c>
      <c r="C7182" s="1" t="s">
        <v>11</v>
      </c>
      <c r="D7182" s="1"/>
      <c r="E7182" s="1"/>
    </row>
    <row r="7183" ht="15.75" customHeight="1">
      <c r="A7183" s="1" t="s">
        <v>89</v>
      </c>
      <c r="B7183" s="1" t="s">
        <v>229</v>
      </c>
      <c r="C7183" s="1" t="s">
        <v>11</v>
      </c>
      <c r="D7183" s="1"/>
      <c r="E7183" s="1"/>
    </row>
    <row r="7184" ht="15.75" customHeight="1">
      <c r="A7184" s="1" t="s">
        <v>89</v>
      </c>
      <c r="B7184" s="1" t="s">
        <v>1358</v>
      </c>
      <c r="C7184" s="1" t="s">
        <v>9</v>
      </c>
      <c r="D7184" s="1"/>
      <c r="E7184" s="1"/>
    </row>
    <row r="7185" ht="15.75" customHeight="1">
      <c r="A7185" s="1" t="s">
        <v>89</v>
      </c>
      <c r="B7185" s="1" t="s">
        <v>789</v>
      </c>
      <c r="C7185" s="1" t="s">
        <v>11</v>
      </c>
      <c r="D7185" s="1"/>
      <c r="E7185" s="1"/>
    </row>
    <row r="7186" ht="15.75" customHeight="1">
      <c r="A7186" s="1" t="s">
        <v>89</v>
      </c>
      <c r="B7186" s="1" t="s">
        <v>231</v>
      </c>
      <c r="C7186" s="1" t="s">
        <v>11</v>
      </c>
      <c r="D7186" s="1"/>
      <c r="E7186" s="1"/>
    </row>
    <row r="7187" ht="15.75" customHeight="1">
      <c r="A7187" s="1" t="s">
        <v>89</v>
      </c>
      <c r="B7187" s="1" t="s">
        <v>3716</v>
      </c>
      <c r="C7187" s="1" t="s">
        <v>11</v>
      </c>
      <c r="D7187" s="1"/>
      <c r="E7187" s="1"/>
    </row>
    <row r="7188" ht="15.75" customHeight="1">
      <c r="A7188" s="1" t="s">
        <v>89</v>
      </c>
      <c r="B7188" s="1" t="s">
        <v>652</v>
      </c>
      <c r="C7188" s="1" t="s">
        <v>11</v>
      </c>
      <c r="D7188" s="1"/>
      <c r="E7188" s="1"/>
    </row>
    <row r="7189" ht="15.75" customHeight="1">
      <c r="A7189" s="1" t="s">
        <v>89</v>
      </c>
      <c r="B7189" s="1" t="s">
        <v>3029</v>
      </c>
      <c r="C7189" s="1" t="s">
        <v>11</v>
      </c>
      <c r="D7189" s="1"/>
      <c r="E7189" s="1"/>
    </row>
    <row r="7190" ht="15.75" customHeight="1">
      <c r="A7190" s="1" t="s">
        <v>3717</v>
      </c>
      <c r="B7190" s="1" t="s">
        <v>3718</v>
      </c>
      <c r="D7190" s="1"/>
      <c r="E7190" s="1"/>
    </row>
    <row r="7191" ht="15.75" customHeight="1">
      <c r="A7191" s="2" t="s">
        <v>2</v>
      </c>
      <c r="B7191" s="2" t="s">
        <v>3</v>
      </c>
      <c r="C7191" s="2" t="s">
        <v>4</v>
      </c>
      <c r="D7191" s="2" t="s">
        <v>5</v>
      </c>
      <c r="E7191" s="2" t="s">
        <v>6</v>
      </c>
    </row>
    <row r="7192" ht="15.75" customHeight="1">
      <c r="A7192" s="1" t="s">
        <v>7</v>
      </c>
    </row>
    <row r="7193" ht="15.75" customHeight="1">
      <c r="B7193" s="1" t="s">
        <v>31</v>
      </c>
      <c r="C7193" s="1" t="s">
        <v>11</v>
      </c>
      <c r="D7193" s="1"/>
      <c r="E7193" s="1"/>
    </row>
    <row r="7194" ht="15.75" customHeight="1">
      <c r="B7194" s="1" t="s">
        <v>3719</v>
      </c>
      <c r="C7194" s="1" t="s">
        <v>11</v>
      </c>
      <c r="D7194" s="1"/>
      <c r="E7194" s="1"/>
    </row>
    <row r="7195" ht="15.75" customHeight="1">
      <c r="B7195" s="1" t="s">
        <v>3566</v>
      </c>
      <c r="C7195" s="1" t="s">
        <v>9</v>
      </c>
      <c r="D7195" s="1"/>
      <c r="E7195" s="1"/>
    </row>
    <row r="7196" ht="15.75" customHeight="1">
      <c r="B7196" s="1" t="s">
        <v>3720</v>
      </c>
      <c r="C7196" s="1" t="s">
        <v>11</v>
      </c>
      <c r="D7196" s="1"/>
      <c r="E7196" s="1"/>
    </row>
    <row r="7197" ht="15.75" customHeight="1">
      <c r="B7197" s="1" t="s">
        <v>3721</v>
      </c>
      <c r="C7197" s="1" t="s">
        <v>9</v>
      </c>
      <c r="D7197" s="1"/>
      <c r="E7197" s="1"/>
    </row>
    <row r="7198" ht="15.75" customHeight="1">
      <c r="B7198" s="1" t="s">
        <v>825</v>
      </c>
      <c r="C7198" s="1" t="s">
        <v>11</v>
      </c>
      <c r="D7198" s="1"/>
      <c r="E7198" s="1"/>
    </row>
    <row r="7199" ht="15.75" customHeight="1">
      <c r="B7199" s="1" t="s">
        <v>3722</v>
      </c>
      <c r="C7199" s="1" t="s">
        <v>11</v>
      </c>
      <c r="D7199" s="1"/>
      <c r="E7199" s="1"/>
    </row>
    <row r="7200" ht="15.75" customHeight="1">
      <c r="B7200" s="1" t="s">
        <v>78</v>
      </c>
      <c r="C7200" s="1" t="s">
        <v>11</v>
      </c>
      <c r="D7200" s="1"/>
      <c r="E7200" s="1"/>
    </row>
    <row r="7201" ht="15.75" customHeight="1">
      <c r="B7201" s="1" t="s">
        <v>647</v>
      </c>
      <c r="C7201" s="1" t="s">
        <v>9</v>
      </c>
      <c r="D7201" s="1"/>
      <c r="E7201" s="1"/>
    </row>
    <row r="7202" ht="15.75" customHeight="1">
      <c r="B7202" s="1" t="s">
        <v>1307</v>
      </c>
      <c r="C7202" s="1" t="s">
        <v>9</v>
      </c>
      <c r="D7202" s="1"/>
      <c r="E7202" s="1"/>
    </row>
    <row r="7203" ht="15.75" customHeight="1">
      <c r="B7203" s="1" t="s">
        <v>3723</v>
      </c>
      <c r="C7203" s="1" t="s">
        <v>9</v>
      </c>
      <c r="D7203" s="1"/>
      <c r="E7203" s="1"/>
    </row>
    <row r="7204" ht="15.75" customHeight="1">
      <c r="B7204" s="1" t="s">
        <v>83</v>
      </c>
      <c r="C7204" s="1" t="s">
        <v>11</v>
      </c>
      <c r="D7204" s="1"/>
      <c r="E7204" s="1"/>
    </row>
    <row r="7205" ht="15.75" customHeight="1">
      <c r="B7205" s="1" t="s">
        <v>829</v>
      </c>
      <c r="C7205" s="1" t="s">
        <v>9</v>
      </c>
      <c r="D7205" s="1"/>
      <c r="E7205" s="1"/>
    </row>
    <row r="7206" ht="15.75" customHeight="1">
      <c r="B7206" s="1" t="s">
        <v>2135</v>
      </c>
      <c r="C7206" s="1" t="s">
        <v>9</v>
      </c>
      <c r="D7206" s="1"/>
      <c r="E7206" s="1"/>
    </row>
    <row r="7207" ht="15.75" customHeight="1">
      <c r="B7207" s="1" t="s">
        <v>149</v>
      </c>
      <c r="C7207" s="1" t="s">
        <v>11</v>
      </c>
      <c r="D7207" s="1"/>
      <c r="E7207" s="1"/>
    </row>
    <row r="7208" ht="15.75" customHeight="1">
      <c r="B7208" s="1" t="s">
        <v>87</v>
      </c>
      <c r="C7208" s="1" t="s">
        <v>9</v>
      </c>
      <c r="D7208" s="1"/>
      <c r="E7208" s="1"/>
    </row>
    <row r="7209" ht="15.75" customHeight="1">
      <c r="B7209" s="1" t="s">
        <v>3724</v>
      </c>
      <c r="C7209" s="1" t="s">
        <v>9</v>
      </c>
      <c r="D7209" s="1"/>
      <c r="E7209" s="1"/>
    </row>
    <row r="7210" ht="15.75" customHeight="1">
      <c r="A7210" s="1" t="s">
        <v>30</v>
      </c>
    </row>
    <row r="7211" ht="15.75" customHeight="1">
      <c r="B7211" s="1" t="s">
        <v>3725</v>
      </c>
      <c r="C7211" s="1" t="s">
        <v>9</v>
      </c>
      <c r="D7211" s="1"/>
      <c r="E7211" s="1"/>
    </row>
    <row r="7212" ht="15.75" customHeight="1">
      <c r="B7212" s="1" t="s">
        <v>3726</v>
      </c>
      <c r="C7212" s="1" t="s">
        <v>9</v>
      </c>
      <c r="D7212" s="1"/>
      <c r="E7212" s="1"/>
    </row>
    <row r="7213" ht="15.75" customHeight="1">
      <c r="B7213" s="1" t="s">
        <v>3727</v>
      </c>
      <c r="C7213" s="1" t="s">
        <v>9</v>
      </c>
      <c r="D7213" s="1"/>
      <c r="E7213" s="1"/>
    </row>
    <row r="7214" ht="15.75" customHeight="1">
      <c r="B7214" s="1" t="s">
        <v>3728</v>
      </c>
      <c r="C7214" s="1" t="s">
        <v>9</v>
      </c>
      <c r="D7214" s="1"/>
      <c r="E7214" s="1"/>
    </row>
    <row r="7215" ht="15.75" customHeight="1">
      <c r="B7215" s="1" t="s">
        <v>3729</v>
      </c>
      <c r="C7215" s="1" t="s">
        <v>9</v>
      </c>
      <c r="D7215" s="1"/>
      <c r="E7215" s="1"/>
    </row>
    <row r="7216" ht="15.75" customHeight="1">
      <c r="B7216" s="1" t="s">
        <v>3730</v>
      </c>
      <c r="C7216" s="1" t="s">
        <v>9</v>
      </c>
      <c r="D7216" s="1"/>
      <c r="E7216" s="1"/>
    </row>
    <row r="7217" ht="15.75" customHeight="1">
      <c r="B7217" s="1" t="s">
        <v>3731</v>
      </c>
      <c r="C7217" s="1" t="s">
        <v>9</v>
      </c>
      <c r="D7217" s="1"/>
      <c r="E7217" s="1"/>
    </row>
    <row r="7218" ht="15.75" customHeight="1">
      <c r="B7218" s="1" t="s">
        <v>3732</v>
      </c>
      <c r="C7218" s="1" t="s">
        <v>9</v>
      </c>
      <c r="D7218" s="1"/>
      <c r="E7218" s="1"/>
    </row>
    <row r="7219" ht="15.75" customHeight="1">
      <c r="B7219" s="1" t="s">
        <v>3733</v>
      </c>
      <c r="C7219" s="1" t="s">
        <v>9</v>
      </c>
      <c r="D7219" s="1"/>
      <c r="E7219" s="1"/>
    </row>
    <row r="7220" ht="15.75" customHeight="1">
      <c r="B7220" s="1" t="s">
        <v>665</v>
      </c>
      <c r="C7220" s="1" t="s">
        <v>9</v>
      </c>
      <c r="D7220" s="1"/>
      <c r="E7220" s="1"/>
    </row>
    <row r="7221" ht="15.75" customHeight="1">
      <c r="B7221" s="1" t="s">
        <v>3734</v>
      </c>
      <c r="C7221" s="1" t="s">
        <v>9</v>
      </c>
      <c r="D7221" s="1"/>
      <c r="E7221" s="1"/>
    </row>
    <row r="7222" ht="15.75" customHeight="1">
      <c r="B7222" s="1" t="s">
        <v>3735</v>
      </c>
      <c r="C7222" s="1" t="s">
        <v>9</v>
      </c>
      <c r="D7222" s="1"/>
      <c r="E7222" s="1"/>
    </row>
    <row r="7223" ht="15.75" customHeight="1">
      <c r="A7223" s="1" t="s">
        <v>46</v>
      </c>
    </row>
    <row r="7224" ht="15.75" customHeight="1">
      <c r="A7224" s="1" t="s">
        <v>47</v>
      </c>
    </row>
    <row r="7225" ht="15.75" customHeight="1">
      <c r="A7225" s="1" t="s">
        <v>89</v>
      </c>
      <c r="B7225" s="1" t="s">
        <v>3736</v>
      </c>
      <c r="C7225" s="1" t="s">
        <v>11</v>
      </c>
      <c r="D7225" s="1"/>
      <c r="E7225" s="1"/>
    </row>
    <row r="7226" ht="15.75" customHeight="1">
      <c r="A7226" s="1" t="s">
        <v>89</v>
      </c>
      <c r="B7226" s="1" t="s">
        <v>2165</v>
      </c>
      <c r="C7226" s="1" t="s">
        <v>11</v>
      </c>
      <c r="D7226" s="1"/>
      <c r="E7226" s="1"/>
    </row>
    <row r="7227" ht="15.75" customHeight="1">
      <c r="A7227" s="1" t="s">
        <v>89</v>
      </c>
      <c r="B7227" s="1" t="s">
        <v>201</v>
      </c>
      <c r="C7227" s="1" t="s">
        <v>11</v>
      </c>
      <c r="D7227" s="1"/>
      <c r="E7227" s="1"/>
    </row>
    <row r="7228" ht="15.75" customHeight="1">
      <c r="A7228" s="1" t="s">
        <v>89</v>
      </c>
      <c r="B7228" s="1" t="s">
        <v>3737</v>
      </c>
      <c r="C7228" s="1" t="s">
        <v>11</v>
      </c>
      <c r="D7228" s="1"/>
      <c r="E7228" s="1"/>
    </row>
    <row r="7229" ht="15.75" customHeight="1">
      <c r="A7229" s="1" t="s">
        <v>89</v>
      </c>
      <c r="B7229" s="1" t="s">
        <v>95</v>
      </c>
      <c r="C7229" s="1" t="s">
        <v>11</v>
      </c>
      <c r="D7229" s="1"/>
      <c r="E7229" s="1"/>
    </row>
    <row r="7230" ht="15.75" customHeight="1">
      <c r="A7230" s="1" t="s">
        <v>89</v>
      </c>
      <c r="B7230" s="1" t="s">
        <v>385</v>
      </c>
      <c r="C7230" s="1" t="s">
        <v>11</v>
      </c>
      <c r="D7230" s="1"/>
      <c r="E7230" s="1"/>
    </row>
    <row r="7231" ht="15.75" customHeight="1">
      <c r="A7231" s="1" t="s">
        <v>89</v>
      </c>
      <c r="B7231" s="1" t="s">
        <v>98</v>
      </c>
      <c r="C7231" s="1" t="s">
        <v>9</v>
      </c>
      <c r="D7231" s="1"/>
      <c r="E7231" s="1"/>
    </row>
    <row r="7232" ht="15.75" customHeight="1">
      <c r="A7232" s="1" t="s">
        <v>89</v>
      </c>
      <c r="B7232" s="1" t="s">
        <v>613</v>
      </c>
      <c r="C7232" s="1" t="s">
        <v>9</v>
      </c>
      <c r="D7232" s="1"/>
      <c r="E7232" s="1"/>
    </row>
    <row r="7233" ht="15.75" customHeight="1">
      <c r="A7233" s="1" t="s">
        <v>89</v>
      </c>
      <c r="B7233" s="1" t="s">
        <v>3596</v>
      </c>
      <c r="C7233" s="1" t="s">
        <v>11</v>
      </c>
      <c r="D7233" s="1"/>
      <c r="E7233" s="1"/>
    </row>
    <row r="7234" ht="15.75" customHeight="1">
      <c r="A7234" s="1" t="s">
        <v>89</v>
      </c>
      <c r="B7234" s="1" t="s">
        <v>3738</v>
      </c>
      <c r="C7234" s="1" t="s">
        <v>11</v>
      </c>
      <c r="D7234" s="1"/>
      <c r="E7234" s="1"/>
    </row>
    <row r="7235" ht="15.75" customHeight="1">
      <c r="A7235" s="1" t="s">
        <v>89</v>
      </c>
      <c r="B7235" s="1" t="s">
        <v>1826</v>
      </c>
      <c r="C7235" s="1" t="s">
        <v>11</v>
      </c>
      <c r="D7235" s="1"/>
      <c r="E7235" s="1"/>
    </row>
    <row r="7236" ht="15.75" customHeight="1">
      <c r="A7236" s="1" t="s">
        <v>89</v>
      </c>
      <c r="B7236" s="1" t="s">
        <v>840</v>
      </c>
      <c r="C7236" s="1" t="s">
        <v>11</v>
      </c>
      <c r="D7236" s="1"/>
      <c r="E7236" s="1"/>
    </row>
    <row r="7237" ht="15.75" customHeight="1">
      <c r="A7237" s="1" t="s">
        <v>89</v>
      </c>
      <c r="B7237" s="1" t="s">
        <v>1343</v>
      </c>
      <c r="C7237" s="1" t="s">
        <v>11</v>
      </c>
      <c r="D7237" s="1"/>
      <c r="E7237" s="1"/>
    </row>
    <row r="7238" ht="15.75" customHeight="1">
      <c r="A7238" s="1" t="s">
        <v>89</v>
      </c>
      <c r="B7238" s="1" t="s">
        <v>3739</v>
      </c>
      <c r="C7238" s="1" t="s">
        <v>11</v>
      </c>
      <c r="D7238" s="1"/>
      <c r="E7238" s="1"/>
    </row>
    <row r="7239" ht="15.75" customHeight="1">
      <c r="A7239" s="1" t="s">
        <v>89</v>
      </c>
      <c r="B7239" s="1" t="s">
        <v>618</v>
      </c>
      <c r="C7239" s="1" t="s">
        <v>11</v>
      </c>
      <c r="D7239" s="1"/>
      <c r="E7239" s="1"/>
    </row>
    <row r="7240" ht="15.75" customHeight="1">
      <c r="A7240" s="1" t="s">
        <v>89</v>
      </c>
      <c r="B7240" s="1" t="s">
        <v>1344</v>
      </c>
      <c r="C7240" s="1" t="s">
        <v>11</v>
      </c>
      <c r="D7240" s="1"/>
      <c r="E7240" s="1"/>
    </row>
    <row r="7241" ht="15.75" customHeight="1">
      <c r="A7241" s="1" t="s">
        <v>89</v>
      </c>
      <c r="B7241" s="1" t="s">
        <v>647</v>
      </c>
      <c r="C7241" s="1" t="s">
        <v>11</v>
      </c>
      <c r="D7241" s="1"/>
      <c r="E7241" s="1"/>
    </row>
    <row r="7242" ht="15.75" customHeight="1">
      <c r="A7242" s="1" t="s">
        <v>89</v>
      </c>
      <c r="B7242" s="1" t="s">
        <v>3740</v>
      </c>
      <c r="C7242" s="1" t="s">
        <v>11</v>
      </c>
      <c r="D7242" s="1"/>
      <c r="E7242" s="1"/>
    </row>
    <row r="7243" ht="15.75" customHeight="1">
      <c r="A7243" s="1" t="s">
        <v>89</v>
      </c>
      <c r="B7243" s="1" t="s">
        <v>3741</v>
      </c>
      <c r="C7243" s="1" t="s">
        <v>11</v>
      </c>
      <c r="D7243" s="1"/>
      <c r="E7243" s="1"/>
    </row>
    <row r="7244" ht="15.75" customHeight="1">
      <c r="A7244" s="1" t="s">
        <v>89</v>
      </c>
      <c r="B7244" s="1" t="s">
        <v>1348</v>
      </c>
      <c r="C7244" s="1" t="s">
        <v>11</v>
      </c>
      <c r="D7244" s="1"/>
      <c r="E7244" s="1"/>
    </row>
    <row r="7245" ht="15.75" customHeight="1">
      <c r="A7245" s="1" t="s">
        <v>89</v>
      </c>
      <c r="B7245" s="1" t="s">
        <v>631</v>
      </c>
      <c r="C7245" s="1" t="s">
        <v>11</v>
      </c>
      <c r="D7245" s="1"/>
      <c r="E7245" s="1"/>
    </row>
    <row r="7246" ht="15.75" customHeight="1">
      <c r="A7246" s="1" t="s">
        <v>89</v>
      </c>
      <c r="B7246" s="1" t="s">
        <v>843</v>
      </c>
      <c r="C7246" s="1" t="s">
        <v>9</v>
      </c>
      <c r="D7246" s="1"/>
      <c r="E7246" s="1"/>
    </row>
    <row r="7247" ht="15.75" customHeight="1">
      <c r="A7247" s="1" t="s">
        <v>89</v>
      </c>
      <c r="B7247" s="1" t="s">
        <v>3742</v>
      </c>
      <c r="C7247" s="1" t="s">
        <v>11</v>
      </c>
      <c r="D7247" s="1"/>
      <c r="E7247" s="1"/>
    </row>
    <row r="7248" ht="15.75" customHeight="1">
      <c r="A7248" s="1" t="s">
        <v>89</v>
      </c>
      <c r="B7248" s="1" t="s">
        <v>3743</v>
      </c>
      <c r="C7248" s="1" t="s">
        <v>11</v>
      </c>
      <c r="D7248" s="1"/>
      <c r="E7248" s="1"/>
    </row>
    <row r="7249" ht="15.75" customHeight="1">
      <c r="A7249" s="1" t="s">
        <v>89</v>
      </c>
      <c r="B7249" s="1" t="s">
        <v>3744</v>
      </c>
      <c r="C7249" s="1" t="s">
        <v>11</v>
      </c>
      <c r="D7249" s="1"/>
      <c r="E7249" s="1"/>
    </row>
    <row r="7250" ht="15.75" customHeight="1">
      <c r="A7250" s="1" t="s">
        <v>89</v>
      </c>
      <c r="B7250" s="1" t="s">
        <v>97</v>
      </c>
      <c r="C7250" s="1" t="s">
        <v>11</v>
      </c>
      <c r="D7250" s="1"/>
      <c r="E7250" s="1"/>
    </row>
    <row r="7251" ht="15.75" customHeight="1">
      <c r="A7251" s="1" t="s">
        <v>89</v>
      </c>
      <c r="B7251" s="1" t="s">
        <v>219</v>
      </c>
      <c r="C7251" s="1" t="s">
        <v>11</v>
      </c>
      <c r="D7251" s="1"/>
      <c r="E7251" s="1"/>
    </row>
    <row r="7252" ht="15.75" customHeight="1">
      <c r="A7252" s="1" t="s">
        <v>89</v>
      </c>
      <c r="B7252" s="1" t="s">
        <v>622</v>
      </c>
      <c r="C7252" s="1" t="s">
        <v>11</v>
      </c>
      <c r="D7252" s="1"/>
      <c r="E7252" s="1"/>
    </row>
    <row r="7253" ht="15.75" customHeight="1">
      <c r="A7253" s="1" t="s">
        <v>89</v>
      </c>
      <c r="B7253" s="1" t="s">
        <v>3745</v>
      </c>
      <c r="C7253" s="1" t="s">
        <v>11</v>
      </c>
      <c r="D7253" s="1"/>
      <c r="E7253" s="1"/>
    </row>
    <row r="7254" ht="15.75" customHeight="1">
      <c r="A7254" s="1" t="s">
        <v>89</v>
      </c>
      <c r="B7254" s="1" t="s">
        <v>848</v>
      </c>
      <c r="C7254" s="1" t="s">
        <v>11</v>
      </c>
      <c r="D7254" s="1"/>
      <c r="E7254" s="1"/>
    </row>
    <row r="7255" ht="15.75" customHeight="1">
      <c r="A7255" s="1" t="s">
        <v>89</v>
      </c>
      <c r="B7255" s="1" t="s">
        <v>635</v>
      </c>
      <c r="C7255" s="1" t="s">
        <v>9</v>
      </c>
      <c r="D7255" s="1"/>
      <c r="E7255" s="1"/>
    </row>
    <row r="7256" ht="15.75" customHeight="1">
      <c r="A7256" s="1" t="s">
        <v>89</v>
      </c>
      <c r="B7256" s="1" t="s">
        <v>223</v>
      </c>
      <c r="C7256" s="1" t="s">
        <v>11</v>
      </c>
      <c r="D7256" s="1"/>
      <c r="E7256" s="1"/>
    </row>
    <row r="7257" ht="15.75" customHeight="1">
      <c r="A7257" s="1" t="s">
        <v>89</v>
      </c>
      <c r="B7257" s="1" t="s">
        <v>93</v>
      </c>
      <c r="C7257" s="1" t="s">
        <v>11</v>
      </c>
      <c r="D7257" s="1"/>
      <c r="E7257" s="1"/>
    </row>
    <row r="7258" ht="15.75" customHeight="1">
      <c r="A7258" s="1" t="s">
        <v>89</v>
      </c>
      <c r="B7258" s="1" t="s">
        <v>444</v>
      </c>
      <c r="C7258" s="1" t="s">
        <v>11</v>
      </c>
      <c r="D7258" s="1"/>
      <c r="E7258" s="1"/>
    </row>
    <row r="7259" ht="15.75" customHeight="1">
      <c r="A7259" s="1" t="s">
        <v>89</v>
      </c>
      <c r="B7259" s="1" t="s">
        <v>3746</v>
      </c>
      <c r="C7259" s="1" t="s">
        <v>11</v>
      </c>
      <c r="D7259" s="1"/>
      <c r="E7259" s="1"/>
    </row>
    <row r="7260" ht="15.75" customHeight="1">
      <c r="A7260" s="1" t="s">
        <v>89</v>
      </c>
      <c r="B7260" s="1" t="s">
        <v>2320</v>
      </c>
      <c r="C7260" s="1" t="s">
        <v>11</v>
      </c>
      <c r="D7260" s="1"/>
      <c r="E7260" s="1"/>
    </row>
    <row r="7261" ht="15.75" customHeight="1">
      <c r="A7261" s="1" t="s">
        <v>89</v>
      </c>
      <c r="B7261" s="1" t="s">
        <v>786</v>
      </c>
      <c r="C7261" s="1" t="s">
        <v>11</v>
      </c>
      <c r="D7261" s="1"/>
      <c r="E7261" s="1"/>
    </row>
    <row r="7262" ht="15.75" customHeight="1">
      <c r="A7262" s="1" t="s">
        <v>89</v>
      </c>
      <c r="B7262" s="1" t="s">
        <v>1374</v>
      </c>
      <c r="C7262" s="1" t="s">
        <v>11</v>
      </c>
      <c r="D7262" s="1"/>
      <c r="E7262" s="1"/>
    </row>
    <row r="7263" ht="15.75" customHeight="1">
      <c r="A7263" s="1" t="s">
        <v>89</v>
      </c>
      <c r="B7263" s="1" t="s">
        <v>637</v>
      </c>
      <c r="C7263" s="1" t="s">
        <v>11</v>
      </c>
      <c r="D7263" s="1"/>
      <c r="E7263" s="1"/>
    </row>
    <row r="7264" ht="15.75" customHeight="1">
      <c r="A7264" s="1" t="s">
        <v>89</v>
      </c>
      <c r="B7264" s="1" t="s">
        <v>3747</v>
      </c>
      <c r="C7264" s="1" t="s">
        <v>11</v>
      </c>
      <c r="D7264" s="1"/>
      <c r="E7264" s="1"/>
    </row>
    <row r="7265" ht="15.75" customHeight="1">
      <c r="A7265" s="1" t="s">
        <v>89</v>
      </c>
      <c r="B7265" s="1" t="s">
        <v>3748</v>
      </c>
      <c r="C7265" s="1" t="s">
        <v>11</v>
      </c>
      <c r="D7265" s="1"/>
      <c r="E7265" s="1"/>
    </row>
    <row r="7266" ht="15.75" customHeight="1">
      <c r="A7266" s="1" t="s">
        <v>89</v>
      </c>
      <c r="B7266" s="1" t="s">
        <v>3749</v>
      </c>
      <c r="C7266" s="1" t="s">
        <v>11</v>
      </c>
      <c r="D7266" s="1"/>
      <c r="E7266" s="1"/>
    </row>
    <row r="7267" ht="15.75" customHeight="1">
      <c r="A7267" s="1" t="s">
        <v>89</v>
      </c>
      <c r="B7267" s="1" t="s">
        <v>1476</v>
      </c>
      <c r="C7267" s="1" t="s">
        <v>11</v>
      </c>
      <c r="D7267" s="1"/>
      <c r="E7267" s="1"/>
    </row>
    <row r="7268" ht="15.75" customHeight="1">
      <c r="A7268" s="1" t="s">
        <v>89</v>
      </c>
      <c r="B7268" s="1" t="s">
        <v>652</v>
      </c>
      <c r="C7268" s="1" t="s">
        <v>11</v>
      </c>
      <c r="D7268" s="1"/>
      <c r="E7268" s="1"/>
    </row>
    <row r="7269" ht="15.75" customHeight="1">
      <c r="A7269" s="1" t="s">
        <v>3750</v>
      </c>
      <c r="B7269" s="1" t="s">
        <v>3751</v>
      </c>
      <c r="D7269" s="1"/>
      <c r="E7269" s="1"/>
    </row>
    <row r="7270" ht="15.75" customHeight="1">
      <c r="A7270" s="2" t="s">
        <v>2</v>
      </c>
      <c r="B7270" s="2" t="s">
        <v>3</v>
      </c>
      <c r="C7270" s="2" t="s">
        <v>4</v>
      </c>
      <c r="D7270" s="2" t="s">
        <v>5</v>
      </c>
      <c r="E7270" s="2" t="s">
        <v>6</v>
      </c>
    </row>
    <row r="7271" ht="15.75" customHeight="1">
      <c r="A7271" s="1" t="s">
        <v>7</v>
      </c>
    </row>
    <row r="7272" ht="15.75" customHeight="1">
      <c r="B7272" s="1" t="s">
        <v>3559</v>
      </c>
      <c r="C7272" s="1" t="s">
        <v>11</v>
      </c>
      <c r="D7272" s="1"/>
      <c r="E7272" s="1"/>
    </row>
    <row r="7273" ht="15.75" customHeight="1">
      <c r="B7273" s="1" t="s">
        <v>367</v>
      </c>
      <c r="C7273" s="1" t="s">
        <v>11</v>
      </c>
      <c r="D7273" s="1"/>
      <c r="E7273" s="1"/>
    </row>
    <row r="7274" ht="15.75" customHeight="1">
      <c r="B7274" s="1" t="s">
        <v>3635</v>
      </c>
      <c r="C7274" s="1" t="s">
        <v>9</v>
      </c>
      <c r="D7274" s="1"/>
      <c r="E7274" s="1"/>
    </row>
    <row r="7275" ht="15.75" customHeight="1">
      <c r="B7275" s="1" t="s">
        <v>1307</v>
      </c>
      <c r="C7275" s="1" t="s">
        <v>9</v>
      </c>
      <c r="D7275" s="1"/>
      <c r="E7275" s="1"/>
    </row>
    <row r="7276" ht="15.75" customHeight="1">
      <c r="B7276" s="1" t="s">
        <v>2797</v>
      </c>
      <c r="C7276" s="1" t="s">
        <v>9</v>
      </c>
      <c r="D7276" s="1"/>
      <c r="E7276" s="1"/>
    </row>
    <row r="7277" ht="15.75" customHeight="1">
      <c r="B7277" s="1" t="s">
        <v>285</v>
      </c>
      <c r="C7277" s="1" t="s">
        <v>9</v>
      </c>
      <c r="D7277" s="1"/>
      <c r="E7277" s="1"/>
    </row>
    <row r="7278" ht="15.75" customHeight="1">
      <c r="B7278" s="1" t="s">
        <v>310</v>
      </c>
      <c r="C7278" s="1" t="s">
        <v>9</v>
      </c>
      <c r="D7278" s="1"/>
      <c r="E7278" s="1"/>
    </row>
    <row r="7279" ht="15.75" customHeight="1">
      <c r="B7279" s="1" t="s">
        <v>83</v>
      </c>
      <c r="C7279" s="1" t="s">
        <v>11</v>
      </c>
      <c r="D7279" s="1"/>
      <c r="E7279" s="1"/>
    </row>
    <row r="7280" ht="15.75" customHeight="1">
      <c r="B7280" s="1" t="s">
        <v>2658</v>
      </c>
      <c r="C7280" s="1" t="s">
        <v>9</v>
      </c>
      <c r="D7280" s="1"/>
      <c r="E7280" s="1"/>
    </row>
    <row r="7281" ht="15.75" customHeight="1">
      <c r="B7281" s="1" t="s">
        <v>2639</v>
      </c>
      <c r="C7281" s="1" t="s">
        <v>9</v>
      </c>
      <c r="D7281" s="1"/>
      <c r="E7281" s="1"/>
    </row>
    <row r="7282" ht="15.75" customHeight="1">
      <c r="B7282" s="1" t="s">
        <v>288</v>
      </c>
      <c r="C7282" s="1" t="s">
        <v>11</v>
      </c>
      <c r="D7282" s="1"/>
      <c r="E7282" s="1"/>
    </row>
    <row r="7283" ht="15.75" customHeight="1">
      <c r="B7283" s="1" t="s">
        <v>2806</v>
      </c>
      <c r="C7283" s="1" t="s">
        <v>9</v>
      </c>
      <c r="D7283" s="1"/>
      <c r="E7283" s="1"/>
    </row>
    <row r="7284" ht="15.75" customHeight="1">
      <c r="A7284" s="1" t="s">
        <v>30</v>
      </c>
    </row>
    <row r="7285" ht="15.75" customHeight="1">
      <c r="A7285" s="1" t="s">
        <v>46</v>
      </c>
    </row>
    <row r="7286" ht="15.75" customHeight="1">
      <c r="B7286" s="1" t="s">
        <v>3593</v>
      </c>
      <c r="C7286" s="1" t="s">
        <v>9</v>
      </c>
      <c r="D7286" s="1"/>
      <c r="E7286" s="1"/>
    </row>
    <row r="7287" ht="15.75" customHeight="1">
      <c r="A7287" s="1" t="s">
        <v>47</v>
      </c>
    </row>
    <row r="7288" ht="15.75" customHeight="1">
      <c r="A7288" s="1" t="s">
        <v>89</v>
      </c>
      <c r="B7288" s="1" t="s">
        <v>2164</v>
      </c>
      <c r="C7288" s="1" t="s">
        <v>11</v>
      </c>
      <c r="D7288" s="1"/>
      <c r="E7288" s="1"/>
    </row>
    <row r="7289" ht="15.75" customHeight="1">
      <c r="A7289" s="1" t="s">
        <v>89</v>
      </c>
      <c r="B7289" s="1" t="s">
        <v>2165</v>
      </c>
      <c r="C7289" s="1" t="s">
        <v>11</v>
      </c>
      <c r="D7289" s="1"/>
      <c r="E7289" s="1"/>
    </row>
    <row r="7290" ht="15.75" customHeight="1">
      <c r="A7290" s="1" t="s">
        <v>89</v>
      </c>
      <c r="B7290" s="1" t="s">
        <v>2168</v>
      </c>
      <c r="C7290" s="1" t="s">
        <v>11</v>
      </c>
      <c r="D7290" s="1"/>
      <c r="E7290" s="1"/>
    </row>
    <row r="7291" ht="15.75" customHeight="1">
      <c r="A7291" s="1" t="s">
        <v>89</v>
      </c>
      <c r="B7291" s="1" t="s">
        <v>617</v>
      </c>
      <c r="C7291" s="1" t="s">
        <v>9</v>
      </c>
      <c r="D7291" s="1"/>
      <c r="E7291" s="1"/>
    </row>
    <row r="7292" ht="15.75" customHeight="1">
      <c r="A7292" s="1" t="s">
        <v>89</v>
      </c>
      <c r="B7292" s="1" t="s">
        <v>444</v>
      </c>
      <c r="C7292" s="1" t="s">
        <v>11</v>
      </c>
      <c r="D7292" s="1"/>
      <c r="E7292" s="1"/>
    </row>
    <row r="7293" ht="15.75" customHeight="1">
      <c r="A7293" s="1" t="s">
        <v>89</v>
      </c>
      <c r="B7293" s="1" t="s">
        <v>385</v>
      </c>
      <c r="C7293" s="1" t="s">
        <v>11</v>
      </c>
      <c r="D7293" s="1"/>
      <c r="E7293" s="1"/>
    </row>
    <row r="7294" ht="15.75" customHeight="1">
      <c r="A7294" s="1" t="s">
        <v>89</v>
      </c>
      <c r="B7294" s="1" t="s">
        <v>2915</v>
      </c>
      <c r="C7294" s="1" t="s">
        <v>11</v>
      </c>
      <c r="D7294" s="1"/>
      <c r="E7294" s="1"/>
    </row>
    <row r="7295" ht="15.75" customHeight="1">
      <c r="A7295" s="1" t="s">
        <v>89</v>
      </c>
      <c r="B7295" s="1" t="s">
        <v>1358</v>
      </c>
      <c r="C7295" s="1" t="s">
        <v>9</v>
      </c>
      <c r="D7295" s="1"/>
      <c r="E7295" s="1"/>
    </row>
    <row r="7296" ht="15.75" customHeight="1">
      <c r="A7296" s="1" t="s">
        <v>89</v>
      </c>
      <c r="B7296" s="1" t="s">
        <v>1348</v>
      </c>
      <c r="C7296" s="1" t="s">
        <v>11</v>
      </c>
      <c r="D7296" s="1"/>
      <c r="E7296" s="1"/>
    </row>
    <row r="7297" ht="15.75" customHeight="1">
      <c r="A7297" s="1" t="s">
        <v>89</v>
      </c>
      <c r="B7297" s="1" t="s">
        <v>3381</v>
      </c>
      <c r="C7297" s="1" t="s">
        <v>11</v>
      </c>
      <c r="D7297" s="1"/>
      <c r="E7297" s="1"/>
    </row>
    <row r="7298" ht="15.75" customHeight="1">
      <c r="A7298" s="1" t="s">
        <v>3752</v>
      </c>
      <c r="B7298" s="1" t="s">
        <v>3753</v>
      </c>
      <c r="D7298" s="1"/>
      <c r="E7298" s="1"/>
    </row>
    <row r="7299" ht="15.75" customHeight="1">
      <c r="A7299" s="2" t="s">
        <v>2</v>
      </c>
      <c r="B7299" s="2" t="s">
        <v>3</v>
      </c>
      <c r="C7299" s="2" t="s">
        <v>4</v>
      </c>
      <c r="D7299" s="2" t="s">
        <v>5</v>
      </c>
      <c r="E7299" s="2" t="s">
        <v>6</v>
      </c>
    </row>
    <row r="7300" ht="15.75" customHeight="1">
      <c r="A7300" s="1" t="s">
        <v>7</v>
      </c>
    </row>
    <row r="7301" ht="15.75" customHeight="1">
      <c r="B7301" s="1" t="s">
        <v>2143</v>
      </c>
      <c r="C7301" s="1" t="s">
        <v>9</v>
      </c>
      <c r="D7301" s="1"/>
      <c r="E7301" s="1"/>
    </row>
    <row r="7302" ht="15.75" customHeight="1">
      <c r="A7302" s="1" t="s">
        <v>30</v>
      </c>
    </row>
    <row r="7303" ht="15.75" customHeight="1">
      <c r="A7303" s="1" t="s">
        <v>46</v>
      </c>
    </row>
    <row r="7304" ht="15.75" customHeight="1">
      <c r="A7304" s="1" t="s">
        <v>47</v>
      </c>
    </row>
    <row r="7305" ht="15.75" customHeight="1">
      <c r="A7305" s="1" t="s">
        <v>3754</v>
      </c>
      <c r="B7305" s="1" t="s">
        <v>3755</v>
      </c>
      <c r="D7305" s="1"/>
      <c r="E7305" s="1"/>
    </row>
    <row r="7306" ht="15.75" customHeight="1">
      <c r="A7306" s="2" t="s">
        <v>2</v>
      </c>
      <c r="B7306" s="2" t="s">
        <v>3</v>
      </c>
      <c r="C7306" s="2" t="s">
        <v>4</v>
      </c>
      <c r="D7306" s="2" t="s">
        <v>5</v>
      </c>
      <c r="E7306" s="2" t="s">
        <v>6</v>
      </c>
    </row>
    <row r="7307" ht="15.75" customHeight="1">
      <c r="A7307" s="1" t="s">
        <v>7</v>
      </c>
    </row>
    <row r="7308" ht="15.75" customHeight="1">
      <c r="B7308" s="1" t="s">
        <v>3756</v>
      </c>
      <c r="C7308" s="1" t="s">
        <v>9</v>
      </c>
      <c r="D7308" s="1"/>
      <c r="E7308" s="1"/>
    </row>
    <row r="7309" ht="15.75" customHeight="1">
      <c r="B7309" s="1" t="s">
        <v>3757</v>
      </c>
      <c r="C7309" s="1" t="s">
        <v>9</v>
      </c>
      <c r="D7309" s="1"/>
      <c r="E7309" s="1"/>
    </row>
    <row r="7310" ht="15.75" customHeight="1">
      <c r="B7310" s="1" t="s">
        <v>2635</v>
      </c>
      <c r="C7310" s="1" t="s">
        <v>9</v>
      </c>
      <c r="D7310" s="1"/>
      <c r="E7310" s="1"/>
    </row>
    <row r="7311" ht="15.75" customHeight="1">
      <c r="B7311" s="1" t="s">
        <v>2651</v>
      </c>
      <c r="C7311" s="1" t="s">
        <v>9</v>
      </c>
      <c r="D7311" s="1"/>
      <c r="E7311" s="1"/>
    </row>
    <row r="7312" ht="15.75" customHeight="1">
      <c r="B7312" s="1" t="s">
        <v>3758</v>
      </c>
      <c r="C7312" s="1" t="s">
        <v>9</v>
      </c>
      <c r="D7312" s="1"/>
      <c r="E7312" s="1"/>
    </row>
    <row r="7313" ht="15.75" customHeight="1">
      <c r="B7313" s="1" t="s">
        <v>3759</v>
      </c>
      <c r="C7313" s="1" t="s">
        <v>9</v>
      </c>
      <c r="D7313" s="1"/>
      <c r="E7313" s="1"/>
    </row>
    <row r="7314" ht="15.75" customHeight="1">
      <c r="B7314" s="1" t="s">
        <v>2640</v>
      </c>
      <c r="C7314" s="1" t="s">
        <v>9</v>
      </c>
      <c r="D7314" s="1"/>
      <c r="E7314" s="1"/>
    </row>
    <row r="7315" ht="15.75" customHeight="1">
      <c r="B7315" s="1" t="s">
        <v>3760</v>
      </c>
      <c r="C7315" s="1" t="s">
        <v>9</v>
      </c>
      <c r="D7315" s="1"/>
      <c r="E7315" s="1"/>
    </row>
    <row r="7316" ht="15.75" customHeight="1">
      <c r="B7316" s="1" t="s">
        <v>3761</v>
      </c>
      <c r="C7316" s="1" t="s">
        <v>11</v>
      </c>
      <c r="D7316" s="1"/>
      <c r="E7316" s="1"/>
    </row>
    <row r="7317" ht="15.75" customHeight="1">
      <c r="B7317" s="1" t="s">
        <v>3762</v>
      </c>
      <c r="C7317" s="1" t="s">
        <v>9</v>
      </c>
      <c r="D7317" s="1"/>
      <c r="E7317" s="1"/>
    </row>
    <row r="7318" ht="15.75" customHeight="1">
      <c r="A7318" s="1" t="s">
        <v>30</v>
      </c>
    </row>
    <row r="7319" ht="15.75" customHeight="1">
      <c r="A7319" s="1" t="s">
        <v>46</v>
      </c>
    </row>
    <row r="7320" ht="15.75" customHeight="1">
      <c r="B7320" s="1" t="s">
        <v>3763</v>
      </c>
      <c r="C7320" s="1" t="s">
        <v>9</v>
      </c>
      <c r="D7320" s="1"/>
      <c r="E7320" s="1"/>
    </row>
    <row r="7321" ht="15.75" customHeight="1">
      <c r="A7321" s="1" t="s">
        <v>47</v>
      </c>
    </row>
    <row r="7322" ht="15.75" customHeight="1">
      <c r="A7322" s="1" t="s">
        <v>89</v>
      </c>
      <c r="B7322" s="1" t="s">
        <v>3764</v>
      </c>
      <c r="C7322" s="1" t="s">
        <v>11</v>
      </c>
      <c r="D7322" s="1"/>
      <c r="E7322" s="1"/>
    </row>
    <row r="7323" ht="15.75" customHeight="1">
      <c r="A7323" s="1" t="s">
        <v>89</v>
      </c>
      <c r="B7323" s="1" t="s">
        <v>3756</v>
      </c>
      <c r="C7323" s="1" t="s">
        <v>11</v>
      </c>
      <c r="D7323" s="1"/>
      <c r="E7323" s="1"/>
    </row>
    <row r="7324" ht="15.75" customHeight="1">
      <c r="A7324" s="1" t="s">
        <v>89</v>
      </c>
      <c r="B7324" s="1" t="s">
        <v>3765</v>
      </c>
      <c r="C7324" s="1" t="s">
        <v>9</v>
      </c>
      <c r="D7324" s="1"/>
      <c r="E7324" s="1"/>
    </row>
    <row r="7325" ht="15.75" customHeight="1">
      <c r="A7325" s="1" t="s">
        <v>89</v>
      </c>
      <c r="B7325" s="1" t="s">
        <v>2712</v>
      </c>
      <c r="C7325" s="1" t="s">
        <v>11</v>
      </c>
      <c r="D7325" s="1"/>
      <c r="E7325" s="1"/>
    </row>
    <row r="7326" ht="15.75" customHeight="1">
      <c r="A7326" s="1" t="s">
        <v>89</v>
      </c>
      <c r="B7326" s="1" t="s">
        <v>3766</v>
      </c>
      <c r="C7326" s="1" t="s">
        <v>11</v>
      </c>
      <c r="D7326" s="1"/>
      <c r="E7326" s="1"/>
    </row>
    <row r="7327" ht="15.75" customHeight="1">
      <c r="A7327" s="1" t="s">
        <v>89</v>
      </c>
      <c r="B7327" s="1" t="s">
        <v>3767</v>
      </c>
      <c r="C7327" s="1" t="s">
        <v>11</v>
      </c>
      <c r="D7327" s="1"/>
      <c r="E7327" s="1"/>
    </row>
    <row r="7328" ht="15.75" customHeight="1">
      <c r="A7328" s="1" t="s">
        <v>89</v>
      </c>
      <c r="B7328" s="1" t="s">
        <v>2701</v>
      </c>
      <c r="C7328" s="1" t="s">
        <v>11</v>
      </c>
      <c r="D7328" s="1"/>
      <c r="E7328" s="1"/>
    </row>
    <row r="7329" ht="15.75" customHeight="1">
      <c r="A7329" s="1" t="s">
        <v>89</v>
      </c>
      <c r="B7329" s="1" t="s">
        <v>3768</v>
      </c>
      <c r="C7329" s="1" t="s">
        <v>11</v>
      </c>
      <c r="D7329" s="1"/>
      <c r="E7329" s="1"/>
    </row>
    <row r="7330" ht="15.75" customHeight="1">
      <c r="A7330" s="1" t="s">
        <v>89</v>
      </c>
      <c r="B7330" s="1" t="s">
        <v>3769</v>
      </c>
      <c r="C7330" s="1" t="s">
        <v>11</v>
      </c>
      <c r="D7330" s="1"/>
      <c r="E7330" s="1"/>
    </row>
    <row r="7331" ht="15.75" customHeight="1">
      <c r="A7331" s="1" t="s">
        <v>3770</v>
      </c>
      <c r="B7331" s="1" t="s">
        <v>3771</v>
      </c>
      <c r="D7331" s="1"/>
      <c r="E7331" s="1"/>
    </row>
    <row r="7332" ht="15.75" customHeight="1">
      <c r="A7332" s="2" t="s">
        <v>2</v>
      </c>
      <c r="B7332" s="2" t="s">
        <v>3</v>
      </c>
      <c r="C7332" s="2" t="s">
        <v>4</v>
      </c>
      <c r="D7332" s="2" t="s">
        <v>5</v>
      </c>
      <c r="E7332" s="2" t="s">
        <v>6</v>
      </c>
    </row>
    <row r="7333" ht="15.75" customHeight="1">
      <c r="A7333" s="1" t="s">
        <v>7</v>
      </c>
    </row>
    <row r="7334" ht="15.75" customHeight="1">
      <c r="B7334" s="1" t="s">
        <v>3756</v>
      </c>
      <c r="C7334" s="1" t="s">
        <v>9</v>
      </c>
      <c r="D7334" s="1"/>
      <c r="E7334" s="1"/>
    </row>
    <row r="7335" ht="15.75" customHeight="1">
      <c r="B7335" s="1" t="s">
        <v>3757</v>
      </c>
      <c r="C7335" s="1" t="s">
        <v>9</v>
      </c>
      <c r="D7335" s="1"/>
      <c r="E7335" s="1"/>
    </row>
    <row r="7336" ht="15.75" customHeight="1">
      <c r="B7336" s="1" t="s">
        <v>3772</v>
      </c>
      <c r="C7336" s="1" t="s">
        <v>9</v>
      </c>
      <c r="D7336" s="1"/>
      <c r="E7336" s="1"/>
    </row>
    <row r="7337" ht="15.75" customHeight="1">
      <c r="B7337" s="1" t="s">
        <v>3759</v>
      </c>
      <c r="C7337" s="1" t="s">
        <v>9</v>
      </c>
      <c r="D7337" s="1"/>
      <c r="E7337" s="1"/>
    </row>
    <row r="7338" ht="15.75" customHeight="1">
      <c r="B7338" s="1" t="s">
        <v>3760</v>
      </c>
      <c r="C7338" s="1" t="s">
        <v>9</v>
      </c>
      <c r="D7338" s="1"/>
      <c r="E7338" s="1"/>
    </row>
    <row r="7339" ht="15.75" customHeight="1">
      <c r="B7339" s="1" t="s">
        <v>3761</v>
      </c>
      <c r="C7339" s="1" t="s">
        <v>11</v>
      </c>
      <c r="D7339" s="1"/>
      <c r="E7339" s="1"/>
    </row>
    <row r="7340" ht="15.75" customHeight="1">
      <c r="B7340" s="1" t="s">
        <v>3762</v>
      </c>
      <c r="C7340" s="1" t="s">
        <v>9</v>
      </c>
      <c r="D7340" s="1"/>
      <c r="E7340" s="1"/>
    </row>
    <row r="7341" ht="15.75" customHeight="1">
      <c r="A7341" s="1" t="s">
        <v>30</v>
      </c>
    </row>
    <row r="7342" ht="15.75" customHeight="1">
      <c r="A7342" s="1" t="s">
        <v>46</v>
      </c>
    </row>
    <row r="7343" ht="15.75" customHeight="1">
      <c r="B7343" s="1" t="s">
        <v>3763</v>
      </c>
      <c r="C7343" s="1" t="s">
        <v>9</v>
      </c>
      <c r="D7343" s="1"/>
      <c r="E7343" s="1"/>
    </row>
    <row r="7344" ht="15.75" customHeight="1">
      <c r="A7344" s="1" t="s">
        <v>47</v>
      </c>
    </row>
    <row r="7345" ht="15.75" customHeight="1">
      <c r="A7345" s="1" t="s">
        <v>89</v>
      </c>
      <c r="B7345" s="1" t="s">
        <v>3756</v>
      </c>
      <c r="C7345" s="1" t="s">
        <v>11</v>
      </c>
      <c r="D7345" s="1"/>
      <c r="E7345" s="1"/>
    </row>
    <row r="7346" ht="15.75" customHeight="1">
      <c r="A7346" s="1" t="s">
        <v>89</v>
      </c>
      <c r="B7346" s="1" t="s">
        <v>3765</v>
      </c>
      <c r="C7346" s="1" t="s">
        <v>9</v>
      </c>
      <c r="D7346" s="1"/>
      <c r="E7346" s="1"/>
    </row>
    <row r="7347" ht="15.75" customHeight="1">
      <c r="A7347" s="1" t="s">
        <v>89</v>
      </c>
      <c r="B7347" s="1" t="s">
        <v>2712</v>
      </c>
      <c r="C7347" s="1" t="s">
        <v>11</v>
      </c>
      <c r="D7347" s="1"/>
      <c r="E7347" s="1"/>
    </row>
    <row r="7348" ht="15.75" customHeight="1">
      <c r="A7348" s="1" t="s">
        <v>89</v>
      </c>
      <c r="B7348" s="1" t="s">
        <v>3766</v>
      </c>
      <c r="C7348" s="1" t="s">
        <v>11</v>
      </c>
      <c r="D7348" s="1"/>
      <c r="E7348" s="1"/>
    </row>
    <row r="7349" ht="15.75" customHeight="1">
      <c r="A7349" s="1" t="s">
        <v>89</v>
      </c>
      <c r="B7349" s="1" t="s">
        <v>3767</v>
      </c>
      <c r="C7349" s="1" t="s">
        <v>11</v>
      </c>
      <c r="D7349" s="1"/>
      <c r="E7349" s="1"/>
    </row>
    <row r="7350" ht="15.75" customHeight="1">
      <c r="A7350" s="1" t="s">
        <v>89</v>
      </c>
      <c r="B7350" s="1" t="s">
        <v>3768</v>
      </c>
      <c r="C7350" s="1" t="s">
        <v>11</v>
      </c>
      <c r="D7350" s="1"/>
      <c r="E7350" s="1"/>
    </row>
    <row r="7351" ht="15.75" customHeight="1">
      <c r="A7351" s="1" t="s">
        <v>89</v>
      </c>
      <c r="B7351" s="1" t="s">
        <v>3769</v>
      </c>
      <c r="C7351" s="1" t="s">
        <v>11</v>
      </c>
      <c r="D7351" s="1"/>
      <c r="E7351" s="1"/>
    </row>
    <row r="7352" ht="15.75" customHeight="1">
      <c r="A7352" s="1" t="s">
        <v>89</v>
      </c>
      <c r="B7352" s="1" t="s">
        <v>3773</v>
      </c>
      <c r="C7352" s="1" t="s">
        <v>11</v>
      </c>
      <c r="D7352" s="1"/>
      <c r="E7352" s="1"/>
    </row>
    <row r="7353" ht="15.75" customHeight="1">
      <c r="A7353" s="1" t="s">
        <v>89</v>
      </c>
      <c r="B7353" s="1" t="s">
        <v>3774</v>
      </c>
      <c r="C7353" s="1" t="s">
        <v>11</v>
      </c>
      <c r="D7353" s="1"/>
      <c r="E7353" s="1"/>
    </row>
    <row r="7354" ht="15.75" customHeight="1">
      <c r="A7354" s="1" t="s">
        <v>3775</v>
      </c>
      <c r="B7354" s="1" t="s">
        <v>3776</v>
      </c>
      <c r="D7354" s="1"/>
      <c r="E7354" s="1"/>
    </row>
    <row r="7355" ht="15.75" customHeight="1">
      <c r="A7355" s="2" t="s">
        <v>2</v>
      </c>
      <c r="B7355" s="2" t="s">
        <v>3</v>
      </c>
      <c r="C7355" s="2" t="s">
        <v>4</v>
      </c>
      <c r="D7355" s="2" t="s">
        <v>5</v>
      </c>
      <c r="E7355" s="2" t="s">
        <v>6</v>
      </c>
    </row>
    <row r="7356" ht="15.75" customHeight="1">
      <c r="A7356" s="1" t="s">
        <v>7</v>
      </c>
    </row>
    <row r="7357" ht="15.75" customHeight="1">
      <c r="B7357" s="1" t="s">
        <v>3756</v>
      </c>
      <c r="C7357" s="1" t="s">
        <v>9</v>
      </c>
      <c r="D7357" s="1"/>
      <c r="E7357" s="1"/>
    </row>
    <row r="7358" ht="15.75" customHeight="1">
      <c r="B7358" s="1" t="s">
        <v>3757</v>
      </c>
      <c r="C7358" s="1" t="s">
        <v>9</v>
      </c>
      <c r="D7358" s="1"/>
      <c r="E7358" s="1"/>
    </row>
    <row r="7359" ht="15.75" customHeight="1">
      <c r="B7359" s="1" t="s">
        <v>2635</v>
      </c>
      <c r="C7359" s="1" t="s">
        <v>9</v>
      </c>
      <c r="D7359" s="1"/>
      <c r="E7359" s="1"/>
    </row>
    <row r="7360" ht="15.75" customHeight="1">
      <c r="B7360" s="1" t="s">
        <v>3758</v>
      </c>
      <c r="C7360" s="1" t="s">
        <v>9</v>
      </c>
      <c r="D7360" s="1"/>
      <c r="E7360" s="1"/>
    </row>
    <row r="7361" ht="15.75" customHeight="1">
      <c r="B7361" s="1" t="s">
        <v>3759</v>
      </c>
      <c r="C7361" s="1" t="s">
        <v>9</v>
      </c>
      <c r="D7361" s="1"/>
      <c r="E7361" s="1"/>
    </row>
    <row r="7362" ht="15.75" customHeight="1">
      <c r="B7362" s="1" t="s">
        <v>3777</v>
      </c>
      <c r="C7362" s="1" t="s">
        <v>11</v>
      </c>
      <c r="D7362" s="1"/>
      <c r="E7362" s="1"/>
    </row>
    <row r="7363" ht="15.75" customHeight="1">
      <c r="B7363" s="1" t="s">
        <v>2640</v>
      </c>
      <c r="C7363" s="1" t="s">
        <v>9</v>
      </c>
      <c r="D7363" s="1"/>
      <c r="E7363" s="1"/>
    </row>
    <row r="7364" ht="15.75" customHeight="1">
      <c r="B7364" s="1" t="s">
        <v>3760</v>
      </c>
      <c r="C7364" s="1" t="s">
        <v>9</v>
      </c>
      <c r="D7364" s="1"/>
      <c r="E7364" s="1"/>
    </row>
    <row r="7365" ht="15.75" customHeight="1">
      <c r="B7365" s="1" t="s">
        <v>3761</v>
      </c>
      <c r="C7365" s="1" t="s">
        <v>11</v>
      </c>
      <c r="D7365" s="1"/>
      <c r="E7365" s="1"/>
    </row>
    <row r="7366" ht="15.75" customHeight="1">
      <c r="B7366" s="1" t="s">
        <v>3762</v>
      </c>
      <c r="C7366" s="1" t="s">
        <v>9</v>
      </c>
      <c r="D7366" s="1"/>
      <c r="E7366" s="1"/>
    </row>
    <row r="7367" ht="15.75" customHeight="1">
      <c r="A7367" s="1" t="s">
        <v>30</v>
      </c>
    </row>
    <row r="7368" ht="15.75" customHeight="1">
      <c r="A7368" s="1" t="s">
        <v>46</v>
      </c>
    </row>
    <row r="7369" ht="15.75" customHeight="1">
      <c r="B7369" s="1" t="s">
        <v>3763</v>
      </c>
      <c r="C7369" s="1" t="s">
        <v>9</v>
      </c>
      <c r="D7369" s="1"/>
      <c r="E7369" s="1"/>
    </row>
    <row r="7370" ht="15.75" customHeight="1">
      <c r="A7370" s="1" t="s">
        <v>47</v>
      </c>
    </row>
    <row r="7371" ht="15.75" customHeight="1">
      <c r="A7371" s="1" t="s">
        <v>89</v>
      </c>
      <c r="B7371" s="1" t="s">
        <v>3764</v>
      </c>
      <c r="C7371" s="1" t="s">
        <v>11</v>
      </c>
      <c r="D7371" s="1"/>
      <c r="E7371" s="1"/>
    </row>
    <row r="7372" ht="15.75" customHeight="1">
      <c r="A7372" s="1" t="s">
        <v>89</v>
      </c>
      <c r="B7372" s="1" t="s">
        <v>3756</v>
      </c>
      <c r="C7372" s="1" t="s">
        <v>11</v>
      </c>
      <c r="D7372" s="1"/>
      <c r="E7372" s="1"/>
    </row>
    <row r="7373" ht="15.75" customHeight="1">
      <c r="A7373" s="1" t="s">
        <v>89</v>
      </c>
      <c r="B7373" s="1" t="s">
        <v>3765</v>
      </c>
      <c r="C7373" s="1" t="s">
        <v>9</v>
      </c>
      <c r="D7373" s="1"/>
      <c r="E7373" s="1"/>
    </row>
    <row r="7374" ht="15.75" customHeight="1">
      <c r="A7374" s="1" t="s">
        <v>89</v>
      </c>
      <c r="B7374" s="1" t="s">
        <v>2712</v>
      </c>
      <c r="C7374" s="1" t="s">
        <v>11</v>
      </c>
      <c r="D7374" s="1"/>
      <c r="E7374" s="1"/>
    </row>
    <row r="7375" ht="15.75" customHeight="1">
      <c r="A7375" s="1" t="s">
        <v>89</v>
      </c>
      <c r="B7375" s="1" t="s">
        <v>3766</v>
      </c>
      <c r="C7375" s="1" t="s">
        <v>11</v>
      </c>
      <c r="D7375" s="1"/>
      <c r="E7375" s="1"/>
    </row>
    <row r="7376" ht="15.75" customHeight="1">
      <c r="A7376" s="1" t="s">
        <v>89</v>
      </c>
      <c r="B7376" s="1" t="s">
        <v>3767</v>
      </c>
      <c r="C7376" s="1" t="s">
        <v>11</v>
      </c>
      <c r="D7376" s="1"/>
      <c r="E7376" s="1"/>
    </row>
    <row r="7377" ht="15.75" customHeight="1">
      <c r="A7377" s="1" t="s">
        <v>89</v>
      </c>
      <c r="B7377" s="1" t="s">
        <v>2701</v>
      </c>
      <c r="C7377" s="1" t="s">
        <v>11</v>
      </c>
      <c r="D7377" s="1"/>
      <c r="E7377" s="1"/>
    </row>
    <row r="7378" ht="15.75" customHeight="1">
      <c r="A7378" s="1" t="s">
        <v>89</v>
      </c>
      <c r="B7378" s="1" t="s">
        <v>3768</v>
      </c>
      <c r="C7378" s="1" t="s">
        <v>11</v>
      </c>
      <c r="D7378" s="1"/>
      <c r="E7378" s="1"/>
    </row>
    <row r="7379" ht="15.75" customHeight="1">
      <c r="A7379" s="1" t="s">
        <v>89</v>
      </c>
      <c r="B7379" s="1" t="s">
        <v>3769</v>
      </c>
      <c r="C7379" s="1" t="s">
        <v>11</v>
      </c>
      <c r="D7379" s="1"/>
      <c r="E7379" s="1"/>
    </row>
    <row r="7380" ht="15.75" customHeight="1">
      <c r="A7380" s="1" t="s">
        <v>3778</v>
      </c>
      <c r="B7380" s="1" t="s">
        <v>3779</v>
      </c>
      <c r="D7380" s="1"/>
      <c r="E7380" s="1"/>
    </row>
    <row r="7381" ht="15.75" customHeight="1">
      <c r="A7381" s="2" t="s">
        <v>2</v>
      </c>
      <c r="B7381" s="2" t="s">
        <v>3</v>
      </c>
      <c r="C7381" s="2" t="s">
        <v>4</v>
      </c>
      <c r="D7381" s="2" t="s">
        <v>5</v>
      </c>
      <c r="E7381" s="2" t="s">
        <v>6</v>
      </c>
    </row>
    <row r="7382" ht="15.75" customHeight="1">
      <c r="A7382" s="1" t="s">
        <v>7</v>
      </c>
    </row>
    <row r="7383" ht="15.75" customHeight="1">
      <c r="B7383" s="1" t="s">
        <v>3780</v>
      </c>
      <c r="C7383" s="1" t="s">
        <v>9</v>
      </c>
      <c r="D7383" s="1"/>
      <c r="E7383" s="1"/>
    </row>
    <row r="7384" ht="15.75" customHeight="1">
      <c r="B7384" s="1" t="s">
        <v>3781</v>
      </c>
      <c r="C7384" s="1" t="s">
        <v>9</v>
      </c>
      <c r="D7384" s="1"/>
      <c r="E7384" s="1"/>
    </row>
    <row r="7385" ht="15.75" customHeight="1">
      <c r="B7385" s="1" t="s">
        <v>352</v>
      </c>
      <c r="C7385" s="1" t="s">
        <v>9</v>
      </c>
      <c r="D7385" s="1"/>
      <c r="E7385" s="1"/>
    </row>
    <row r="7386" ht="15.75" customHeight="1">
      <c r="B7386" s="1" t="s">
        <v>2418</v>
      </c>
      <c r="C7386" s="1" t="s">
        <v>11</v>
      </c>
      <c r="D7386" s="1"/>
      <c r="E7386" s="1"/>
    </row>
    <row r="7387" ht="15.75" customHeight="1">
      <c r="B7387" s="1" t="s">
        <v>3782</v>
      </c>
      <c r="C7387" s="1" t="s">
        <v>9</v>
      </c>
      <c r="D7387" s="1"/>
      <c r="E7387" s="1"/>
    </row>
    <row r="7388" ht="15.75" customHeight="1">
      <c r="B7388" s="1" t="s">
        <v>1530</v>
      </c>
      <c r="C7388" s="1" t="s">
        <v>9</v>
      </c>
      <c r="D7388" s="1"/>
      <c r="E7388" s="1"/>
    </row>
    <row r="7389" ht="15.75" customHeight="1">
      <c r="B7389" s="1" t="s">
        <v>3783</v>
      </c>
      <c r="C7389" s="1" t="s">
        <v>9</v>
      </c>
      <c r="D7389" s="1"/>
      <c r="E7389" s="1"/>
    </row>
    <row r="7390" ht="15.75" customHeight="1">
      <c r="B7390" s="1" t="s">
        <v>1270</v>
      </c>
      <c r="C7390" s="1" t="s">
        <v>9</v>
      </c>
      <c r="D7390" s="1"/>
      <c r="E7390" s="1"/>
    </row>
    <row r="7391" ht="15.75" customHeight="1">
      <c r="B7391" s="1" t="s">
        <v>53</v>
      </c>
      <c r="C7391" s="1" t="s">
        <v>9</v>
      </c>
      <c r="D7391" s="1"/>
      <c r="E7391" s="1"/>
    </row>
    <row r="7392" ht="15.75" customHeight="1">
      <c r="B7392" s="1" t="s">
        <v>3784</v>
      </c>
      <c r="C7392" s="1" t="s">
        <v>9</v>
      </c>
      <c r="D7392" s="1"/>
      <c r="E7392" s="1"/>
    </row>
    <row r="7393" ht="15.75" customHeight="1">
      <c r="B7393" s="1" t="s">
        <v>154</v>
      </c>
      <c r="C7393" s="1" t="s">
        <v>9</v>
      </c>
      <c r="D7393" s="1"/>
      <c r="E7393" s="1"/>
    </row>
    <row r="7394" ht="15.75" customHeight="1">
      <c r="B7394" s="1" t="s">
        <v>2135</v>
      </c>
      <c r="C7394" s="1" t="s">
        <v>9</v>
      </c>
      <c r="D7394" s="1"/>
      <c r="E7394" s="1"/>
    </row>
    <row r="7395" ht="15.75" customHeight="1">
      <c r="B7395" s="1" t="s">
        <v>1539</v>
      </c>
      <c r="C7395" s="1" t="s">
        <v>11</v>
      </c>
      <c r="D7395" s="1"/>
      <c r="E7395" s="1"/>
    </row>
    <row r="7396" ht="15.75" customHeight="1">
      <c r="B7396" s="1" t="s">
        <v>1542</v>
      </c>
      <c r="C7396" s="1" t="s">
        <v>9</v>
      </c>
      <c r="D7396" s="1"/>
      <c r="E7396" s="1"/>
    </row>
    <row r="7397" ht="15.75" customHeight="1">
      <c r="B7397" s="1" t="s">
        <v>1425</v>
      </c>
      <c r="C7397" s="1" t="s">
        <v>9</v>
      </c>
      <c r="D7397" s="1"/>
      <c r="E7397" s="1"/>
    </row>
    <row r="7398" ht="15.75" customHeight="1">
      <c r="B7398" s="1" t="s">
        <v>1350</v>
      </c>
      <c r="C7398" s="1" t="s">
        <v>9</v>
      </c>
      <c r="D7398" s="1"/>
      <c r="E7398" s="1"/>
    </row>
    <row r="7399" ht="15.75" customHeight="1">
      <c r="B7399" s="1" t="s">
        <v>3785</v>
      </c>
      <c r="C7399" s="1" t="s">
        <v>11</v>
      </c>
      <c r="D7399" s="1"/>
      <c r="E7399" s="1"/>
    </row>
    <row r="7400" ht="15.75" customHeight="1">
      <c r="B7400" s="1" t="s">
        <v>3786</v>
      </c>
      <c r="C7400" s="1" t="s">
        <v>9</v>
      </c>
      <c r="D7400" s="1"/>
      <c r="E7400" s="1"/>
    </row>
    <row r="7401" ht="15.75" customHeight="1">
      <c r="B7401" s="1" t="s">
        <v>3787</v>
      </c>
      <c r="C7401" s="1" t="s">
        <v>9</v>
      </c>
      <c r="D7401" s="1"/>
      <c r="E7401" s="1"/>
    </row>
    <row r="7402" ht="15.75" customHeight="1">
      <c r="B7402" s="1" t="s">
        <v>3788</v>
      </c>
      <c r="C7402" s="1" t="s">
        <v>9</v>
      </c>
      <c r="D7402" s="1"/>
      <c r="E7402" s="1"/>
    </row>
    <row r="7403" ht="15.75" customHeight="1">
      <c r="B7403" s="1" t="s">
        <v>3789</v>
      </c>
      <c r="C7403" s="1" t="s">
        <v>9</v>
      </c>
      <c r="D7403" s="1"/>
      <c r="E7403" s="1"/>
    </row>
    <row r="7404" ht="15.75" customHeight="1">
      <c r="B7404" s="1" t="s">
        <v>1431</v>
      </c>
      <c r="C7404" s="1" t="s">
        <v>9</v>
      </c>
      <c r="D7404" s="1"/>
      <c r="E7404" s="1"/>
    </row>
    <row r="7405" ht="15.75" customHeight="1">
      <c r="B7405" s="1" t="s">
        <v>2906</v>
      </c>
      <c r="C7405" s="1" t="s">
        <v>9</v>
      </c>
      <c r="D7405" s="1"/>
      <c r="E7405" s="1"/>
    </row>
    <row r="7406" ht="15.75" customHeight="1">
      <c r="B7406" s="1" t="s">
        <v>1551</v>
      </c>
      <c r="C7406" s="1" t="s">
        <v>9</v>
      </c>
      <c r="D7406" s="1"/>
      <c r="E7406" s="1"/>
    </row>
    <row r="7407" ht="15.75" customHeight="1">
      <c r="B7407" s="1" t="s">
        <v>3790</v>
      </c>
      <c r="C7407" s="1" t="s">
        <v>9</v>
      </c>
      <c r="D7407" s="1"/>
      <c r="E7407" s="1"/>
    </row>
    <row r="7408" ht="15.75" customHeight="1">
      <c r="B7408" s="1" t="s">
        <v>658</v>
      </c>
      <c r="C7408" s="1" t="s">
        <v>11</v>
      </c>
      <c r="D7408" s="1"/>
      <c r="E7408" s="1"/>
    </row>
    <row r="7409" ht="15.75" customHeight="1">
      <c r="B7409" s="1" t="s">
        <v>3791</v>
      </c>
      <c r="C7409" s="1" t="s">
        <v>11</v>
      </c>
      <c r="D7409" s="1"/>
      <c r="E7409" s="1"/>
    </row>
    <row r="7410" ht="15.75" customHeight="1">
      <c r="B7410" s="1" t="s">
        <v>3792</v>
      </c>
      <c r="C7410" s="1" t="s">
        <v>9</v>
      </c>
      <c r="D7410" s="1"/>
      <c r="E7410" s="1"/>
    </row>
    <row r="7411" ht="15.75" customHeight="1">
      <c r="B7411" s="1" t="s">
        <v>1558</v>
      </c>
      <c r="C7411" s="1" t="s">
        <v>9</v>
      </c>
      <c r="D7411" s="1"/>
      <c r="E7411" s="1"/>
    </row>
    <row r="7412" ht="15.75" customHeight="1">
      <c r="B7412" s="1" t="s">
        <v>3793</v>
      </c>
      <c r="C7412" s="1" t="s">
        <v>9</v>
      </c>
      <c r="D7412" s="1"/>
      <c r="E7412" s="1"/>
    </row>
    <row r="7413" ht="15.75" customHeight="1">
      <c r="B7413" s="1" t="s">
        <v>3794</v>
      </c>
      <c r="C7413" s="1" t="s">
        <v>9</v>
      </c>
      <c r="D7413" s="1"/>
      <c r="E7413" s="1"/>
    </row>
    <row r="7414" ht="15.75" customHeight="1">
      <c r="B7414" s="1" t="s">
        <v>3795</v>
      </c>
      <c r="C7414" s="1" t="s">
        <v>11</v>
      </c>
      <c r="D7414" s="1"/>
      <c r="E7414" s="1"/>
    </row>
    <row r="7415" ht="15.75" customHeight="1">
      <c r="B7415" s="1" t="s">
        <v>3796</v>
      </c>
      <c r="C7415" s="1" t="s">
        <v>9</v>
      </c>
      <c r="D7415" s="1"/>
      <c r="E7415" s="1"/>
    </row>
    <row r="7416" ht="15.75" customHeight="1">
      <c r="B7416" s="1" t="s">
        <v>146</v>
      </c>
      <c r="C7416" s="1" t="s">
        <v>11</v>
      </c>
      <c r="D7416" s="1"/>
      <c r="E7416" s="1"/>
    </row>
    <row r="7417" ht="15.75" customHeight="1">
      <c r="B7417" s="1" t="s">
        <v>2639</v>
      </c>
      <c r="C7417" s="1" t="s">
        <v>11</v>
      </c>
      <c r="D7417" s="1"/>
      <c r="E7417" s="1"/>
    </row>
    <row r="7418" ht="15.75" customHeight="1">
      <c r="B7418" s="1" t="s">
        <v>3111</v>
      </c>
      <c r="C7418" s="1" t="s">
        <v>9</v>
      </c>
      <c r="D7418" s="1"/>
      <c r="E7418" s="1"/>
    </row>
    <row r="7419" ht="15.75" customHeight="1">
      <c r="B7419" s="1" t="s">
        <v>930</v>
      </c>
      <c r="C7419" s="1" t="s">
        <v>9</v>
      </c>
      <c r="D7419" s="1"/>
      <c r="E7419" s="1"/>
    </row>
    <row r="7420" ht="15.75" customHeight="1">
      <c r="B7420" s="1" t="s">
        <v>3797</v>
      </c>
      <c r="C7420" s="1" t="s">
        <v>9</v>
      </c>
      <c r="D7420" s="1"/>
      <c r="E7420" s="1"/>
    </row>
    <row r="7421" ht="15.75" customHeight="1">
      <c r="B7421" s="1" t="s">
        <v>1572</v>
      </c>
      <c r="C7421" s="1" t="s">
        <v>11</v>
      </c>
      <c r="D7421" s="1"/>
      <c r="E7421" s="1"/>
    </row>
    <row r="7422" ht="15.75" customHeight="1">
      <c r="B7422" s="1" t="s">
        <v>3798</v>
      </c>
      <c r="C7422" s="1" t="s">
        <v>9</v>
      </c>
      <c r="D7422" s="1"/>
      <c r="E7422" s="1"/>
    </row>
    <row r="7423" ht="15.75" customHeight="1">
      <c r="B7423" s="1" t="s">
        <v>3799</v>
      </c>
      <c r="C7423" s="1" t="s">
        <v>11</v>
      </c>
      <c r="D7423" s="1"/>
      <c r="E7423" s="1"/>
    </row>
    <row r="7424" ht="15.75" customHeight="1">
      <c r="B7424" s="1" t="s">
        <v>3800</v>
      </c>
      <c r="C7424" s="1" t="s">
        <v>9</v>
      </c>
      <c r="D7424" s="1"/>
      <c r="E7424" s="1"/>
    </row>
    <row r="7425" ht="15.75" customHeight="1">
      <c r="B7425" s="1" t="s">
        <v>1367</v>
      </c>
      <c r="C7425" s="1" t="s">
        <v>9</v>
      </c>
      <c r="D7425" s="1"/>
      <c r="E7425" s="1"/>
    </row>
    <row r="7426" ht="15.75" customHeight="1">
      <c r="B7426" s="1" t="s">
        <v>3801</v>
      </c>
      <c r="C7426" s="1" t="s">
        <v>11</v>
      </c>
      <c r="D7426" s="1"/>
      <c r="E7426" s="1"/>
    </row>
    <row r="7427" ht="15.75" customHeight="1">
      <c r="B7427" s="1" t="s">
        <v>1305</v>
      </c>
      <c r="C7427" s="1" t="s">
        <v>11</v>
      </c>
      <c r="D7427" s="1"/>
      <c r="E7427" s="1"/>
    </row>
    <row r="7428" ht="15.75" customHeight="1">
      <c r="B7428" s="1" t="s">
        <v>3802</v>
      </c>
      <c r="C7428" s="1" t="s">
        <v>9</v>
      </c>
      <c r="D7428" s="1"/>
      <c r="E7428" s="1"/>
    </row>
    <row r="7429" ht="15.75" customHeight="1">
      <c r="B7429" s="1" t="s">
        <v>3803</v>
      </c>
      <c r="C7429" s="1" t="s">
        <v>9</v>
      </c>
      <c r="D7429" s="1"/>
      <c r="E7429" s="1"/>
    </row>
    <row r="7430" ht="15.75" customHeight="1">
      <c r="B7430" s="1" t="s">
        <v>78</v>
      </c>
      <c r="C7430" s="1" t="s">
        <v>11</v>
      </c>
      <c r="D7430" s="1"/>
      <c r="E7430" s="1"/>
    </row>
    <row r="7431" ht="15.75" customHeight="1">
      <c r="B7431" s="1" t="s">
        <v>3804</v>
      </c>
      <c r="C7431" s="1" t="s">
        <v>9</v>
      </c>
      <c r="D7431" s="1"/>
      <c r="E7431" s="1"/>
    </row>
    <row r="7432" ht="15.75" customHeight="1">
      <c r="B7432" s="1" t="s">
        <v>2654</v>
      </c>
      <c r="C7432" s="1" t="s">
        <v>9</v>
      </c>
      <c r="D7432" s="1"/>
      <c r="E7432" s="1"/>
    </row>
    <row r="7433" ht="15.75" customHeight="1">
      <c r="B7433" s="1" t="s">
        <v>3805</v>
      </c>
      <c r="C7433" s="1" t="s">
        <v>9</v>
      </c>
      <c r="D7433" s="1"/>
      <c r="E7433" s="1"/>
    </row>
    <row r="7434" ht="15.75" customHeight="1">
      <c r="B7434" s="1" t="s">
        <v>2440</v>
      </c>
      <c r="C7434" s="1" t="s">
        <v>9</v>
      </c>
      <c r="D7434" s="1"/>
      <c r="E7434" s="1"/>
    </row>
    <row r="7435" ht="15.75" customHeight="1">
      <c r="B7435" s="1" t="s">
        <v>31</v>
      </c>
      <c r="C7435" s="1" t="s">
        <v>9</v>
      </c>
      <c r="D7435" s="1"/>
      <c r="E7435" s="1"/>
    </row>
    <row r="7436" ht="15.75" customHeight="1">
      <c r="B7436" s="1" t="s">
        <v>2655</v>
      </c>
      <c r="C7436" s="1" t="s">
        <v>9</v>
      </c>
      <c r="D7436" s="1"/>
      <c r="E7436" s="1"/>
    </row>
    <row r="7437" ht="15.75" customHeight="1">
      <c r="B7437" s="1" t="s">
        <v>3806</v>
      </c>
      <c r="C7437" s="1" t="s">
        <v>9</v>
      </c>
      <c r="D7437" s="1"/>
      <c r="E7437" s="1"/>
    </row>
    <row r="7438" ht="15.75" customHeight="1">
      <c r="B7438" s="1" t="s">
        <v>1599</v>
      </c>
      <c r="C7438" s="1" t="s">
        <v>9</v>
      </c>
      <c r="D7438" s="1"/>
      <c r="E7438" s="1"/>
    </row>
    <row r="7439" ht="15.75" customHeight="1">
      <c r="B7439" s="1" t="s">
        <v>3807</v>
      </c>
      <c r="C7439" s="1" t="s">
        <v>9</v>
      </c>
      <c r="D7439" s="1"/>
      <c r="E7439" s="1"/>
    </row>
    <row r="7440" ht="15.75" customHeight="1">
      <c r="B7440" s="1" t="s">
        <v>2450</v>
      </c>
      <c r="C7440" s="1" t="s">
        <v>9</v>
      </c>
      <c r="D7440" s="1"/>
      <c r="E7440" s="1"/>
    </row>
    <row r="7441" ht="15.75" customHeight="1">
      <c r="B7441" s="1" t="s">
        <v>2451</v>
      </c>
      <c r="C7441" s="1" t="s">
        <v>9</v>
      </c>
      <c r="D7441" s="1"/>
      <c r="E7441" s="1"/>
    </row>
    <row r="7442" ht="15.75" customHeight="1">
      <c r="B7442" s="1" t="s">
        <v>1299</v>
      </c>
      <c r="C7442" s="1" t="s">
        <v>9</v>
      </c>
      <c r="D7442" s="1"/>
      <c r="E7442" s="1"/>
    </row>
    <row r="7443" ht="15.75" customHeight="1">
      <c r="B7443" s="1" t="s">
        <v>3808</v>
      </c>
      <c r="C7443" s="1" t="s">
        <v>9</v>
      </c>
      <c r="D7443" s="1"/>
      <c r="E7443" s="1"/>
    </row>
    <row r="7444" ht="15.75" customHeight="1">
      <c r="B7444" s="1" t="s">
        <v>3809</v>
      </c>
      <c r="C7444" s="1" t="s">
        <v>9</v>
      </c>
      <c r="D7444" s="1"/>
      <c r="E7444" s="1"/>
    </row>
    <row r="7445" ht="15.75" customHeight="1">
      <c r="B7445" s="1" t="s">
        <v>3810</v>
      </c>
      <c r="C7445" s="1" t="s">
        <v>9</v>
      </c>
      <c r="D7445" s="1"/>
      <c r="E7445" s="1"/>
    </row>
    <row r="7446" ht="15.75" customHeight="1">
      <c r="B7446" s="1" t="s">
        <v>2420</v>
      </c>
      <c r="C7446" s="1" t="s">
        <v>9</v>
      </c>
      <c r="D7446" s="1"/>
      <c r="E7446" s="1"/>
    </row>
    <row r="7447" ht="15.75" customHeight="1">
      <c r="B7447" s="1" t="s">
        <v>2421</v>
      </c>
      <c r="C7447" s="1" t="s">
        <v>9</v>
      </c>
      <c r="D7447" s="1"/>
      <c r="E7447" s="1"/>
    </row>
    <row r="7448" ht="15.75" customHeight="1">
      <c r="B7448" s="1" t="s">
        <v>3811</v>
      </c>
      <c r="C7448" s="1" t="s">
        <v>9</v>
      </c>
      <c r="D7448" s="1"/>
      <c r="E7448" s="1"/>
    </row>
    <row r="7449" ht="15.75" customHeight="1">
      <c r="B7449" s="1" t="s">
        <v>3812</v>
      </c>
      <c r="C7449" s="1" t="s">
        <v>11</v>
      </c>
      <c r="D7449" s="1"/>
      <c r="E7449" s="1"/>
    </row>
    <row r="7450" ht="15.75" customHeight="1">
      <c r="B7450" s="1" t="s">
        <v>3813</v>
      </c>
      <c r="C7450" s="1" t="s">
        <v>9</v>
      </c>
      <c r="D7450" s="1"/>
      <c r="E7450" s="1"/>
    </row>
    <row r="7451" ht="15.75" customHeight="1">
      <c r="B7451" s="1" t="s">
        <v>59</v>
      </c>
      <c r="C7451" s="1" t="s">
        <v>9</v>
      </c>
      <c r="D7451" s="1"/>
      <c r="E7451" s="1"/>
    </row>
    <row r="7452" ht="15.75" customHeight="1">
      <c r="B7452" s="1" t="s">
        <v>2430</v>
      </c>
      <c r="C7452" s="1" t="s">
        <v>9</v>
      </c>
      <c r="D7452" s="1"/>
      <c r="E7452" s="1"/>
    </row>
    <row r="7453" ht="15.75" customHeight="1">
      <c r="B7453" s="1" t="s">
        <v>109</v>
      </c>
      <c r="C7453" s="1" t="s">
        <v>9</v>
      </c>
      <c r="D7453" s="1"/>
      <c r="E7453" s="1"/>
    </row>
    <row r="7454" ht="15.75" customHeight="1">
      <c r="B7454" s="1" t="s">
        <v>1632</v>
      </c>
      <c r="C7454" s="1" t="s">
        <v>9</v>
      </c>
      <c r="D7454" s="1"/>
      <c r="E7454" s="1"/>
    </row>
    <row r="7455" ht="15.75" customHeight="1">
      <c r="B7455" s="1" t="s">
        <v>3814</v>
      </c>
      <c r="C7455" s="1" t="s">
        <v>9</v>
      </c>
      <c r="D7455" s="1"/>
      <c r="E7455" s="1"/>
    </row>
    <row r="7456" ht="15.75" customHeight="1">
      <c r="B7456" s="1" t="s">
        <v>3815</v>
      </c>
      <c r="C7456" s="1" t="s">
        <v>9</v>
      </c>
      <c r="D7456" s="1"/>
      <c r="E7456" s="1"/>
    </row>
    <row r="7457" ht="15.75" customHeight="1">
      <c r="B7457" s="1" t="s">
        <v>3816</v>
      </c>
      <c r="C7457" s="1" t="s">
        <v>9</v>
      </c>
      <c r="D7457" s="1"/>
      <c r="E7457" s="1"/>
    </row>
    <row r="7458" ht="15.75" customHeight="1">
      <c r="B7458" s="1" t="s">
        <v>165</v>
      </c>
      <c r="C7458" s="1" t="s">
        <v>11</v>
      </c>
      <c r="D7458" s="1"/>
      <c r="E7458" s="1"/>
    </row>
    <row r="7459" ht="15.75" customHeight="1">
      <c r="B7459" s="1" t="s">
        <v>3817</v>
      </c>
      <c r="C7459" s="1" t="s">
        <v>9</v>
      </c>
      <c r="D7459" s="1"/>
      <c r="E7459" s="1"/>
    </row>
    <row r="7460" ht="15.75" customHeight="1">
      <c r="B7460" s="1" t="s">
        <v>3189</v>
      </c>
      <c r="C7460" s="1" t="s">
        <v>9</v>
      </c>
      <c r="D7460" s="1"/>
      <c r="E7460" s="1"/>
    </row>
    <row r="7461" ht="15.75" customHeight="1">
      <c r="B7461" s="1" t="s">
        <v>3818</v>
      </c>
      <c r="C7461" s="1" t="s">
        <v>9</v>
      </c>
      <c r="D7461" s="1"/>
      <c r="E7461" s="1"/>
    </row>
    <row r="7462" ht="15.75" customHeight="1">
      <c r="B7462" s="1" t="s">
        <v>3819</v>
      </c>
      <c r="C7462" s="1" t="s">
        <v>9</v>
      </c>
      <c r="D7462" s="1"/>
      <c r="E7462" s="1"/>
    </row>
    <row r="7463" ht="15.75" customHeight="1">
      <c r="B7463" s="1" t="s">
        <v>3820</v>
      </c>
      <c r="C7463" s="1" t="s">
        <v>11</v>
      </c>
      <c r="D7463" s="1"/>
      <c r="E7463" s="1"/>
    </row>
    <row r="7464" ht="15.75" customHeight="1">
      <c r="B7464" s="1" t="s">
        <v>373</v>
      </c>
      <c r="C7464" s="1" t="s">
        <v>11</v>
      </c>
      <c r="D7464" s="1"/>
      <c r="E7464" s="1"/>
    </row>
    <row r="7465" ht="15.75" customHeight="1">
      <c r="B7465" s="1" t="s">
        <v>107</v>
      </c>
      <c r="C7465" s="1" t="s">
        <v>9</v>
      </c>
      <c r="D7465" s="1"/>
      <c r="E7465" s="1"/>
    </row>
    <row r="7466" ht="15.75" customHeight="1">
      <c r="B7466" s="1" t="s">
        <v>2658</v>
      </c>
      <c r="C7466" s="1" t="s">
        <v>9</v>
      </c>
      <c r="D7466" s="1"/>
      <c r="E7466" s="1"/>
    </row>
    <row r="7467" ht="15.75" customHeight="1">
      <c r="B7467" s="1" t="s">
        <v>3821</v>
      </c>
      <c r="C7467" s="1" t="s">
        <v>9</v>
      </c>
      <c r="D7467" s="1"/>
      <c r="E7467" s="1"/>
    </row>
    <row r="7468" ht="15.75" customHeight="1">
      <c r="B7468" s="1" t="s">
        <v>3822</v>
      </c>
      <c r="C7468" s="1" t="s">
        <v>9</v>
      </c>
      <c r="D7468" s="1"/>
      <c r="E7468" s="1"/>
    </row>
    <row r="7469" ht="15.75" customHeight="1">
      <c r="B7469" s="1" t="s">
        <v>3823</v>
      </c>
      <c r="C7469" s="1" t="s">
        <v>9</v>
      </c>
      <c r="D7469" s="1"/>
      <c r="E7469" s="1"/>
    </row>
    <row r="7470" ht="15.75" customHeight="1">
      <c r="B7470" s="1" t="s">
        <v>1651</v>
      </c>
      <c r="C7470" s="1" t="s">
        <v>9</v>
      </c>
      <c r="D7470" s="1"/>
      <c r="E7470" s="1"/>
    </row>
    <row r="7471" ht="15.75" customHeight="1">
      <c r="B7471" s="1" t="s">
        <v>1652</v>
      </c>
      <c r="C7471" s="1" t="s">
        <v>11</v>
      </c>
      <c r="D7471" s="1"/>
      <c r="E7471" s="1"/>
    </row>
    <row r="7472" ht="15.75" customHeight="1">
      <c r="B7472" s="1" t="s">
        <v>3824</v>
      </c>
      <c r="C7472" s="1" t="s">
        <v>9</v>
      </c>
      <c r="D7472" s="1"/>
      <c r="E7472" s="1"/>
    </row>
    <row r="7473" ht="15.75" customHeight="1">
      <c r="B7473" s="1" t="s">
        <v>2415</v>
      </c>
      <c r="C7473" s="1" t="s">
        <v>9</v>
      </c>
      <c r="D7473" s="1"/>
      <c r="E7473" s="1"/>
    </row>
    <row r="7474" ht="15.75" customHeight="1">
      <c r="B7474" s="1" t="s">
        <v>1188</v>
      </c>
      <c r="C7474" s="1" t="s">
        <v>9</v>
      </c>
      <c r="D7474" s="1"/>
      <c r="E7474" s="1"/>
    </row>
    <row r="7475" ht="15.75" customHeight="1">
      <c r="B7475" s="1" t="s">
        <v>3825</v>
      </c>
      <c r="C7475" s="1" t="s">
        <v>9</v>
      </c>
      <c r="D7475" s="1"/>
      <c r="E7475" s="1"/>
    </row>
    <row r="7476" ht="15.75" customHeight="1">
      <c r="B7476" s="1" t="s">
        <v>2417</v>
      </c>
      <c r="C7476" s="1" t="s">
        <v>9</v>
      </c>
      <c r="D7476" s="1"/>
      <c r="E7476" s="1"/>
    </row>
    <row r="7477" ht="15.75" customHeight="1">
      <c r="B7477" s="1" t="s">
        <v>62</v>
      </c>
      <c r="C7477" s="1" t="s">
        <v>9</v>
      </c>
      <c r="D7477" s="1"/>
      <c r="E7477" s="1"/>
    </row>
    <row r="7478" ht="15.75" customHeight="1">
      <c r="B7478" s="1" t="s">
        <v>3826</v>
      </c>
      <c r="C7478" s="1" t="s">
        <v>9</v>
      </c>
      <c r="D7478" s="1"/>
      <c r="E7478" s="1"/>
    </row>
    <row r="7479" ht="15.75" customHeight="1">
      <c r="B7479" s="1" t="s">
        <v>1423</v>
      </c>
      <c r="C7479" s="1" t="s">
        <v>9</v>
      </c>
      <c r="D7479" s="1"/>
      <c r="E7479" s="1"/>
    </row>
    <row r="7480" ht="15.75" customHeight="1">
      <c r="B7480" s="1" t="s">
        <v>3827</v>
      </c>
      <c r="C7480" s="1" t="s">
        <v>11</v>
      </c>
      <c r="D7480" s="1"/>
      <c r="E7480" s="1"/>
    </row>
    <row r="7481" ht="15.75" customHeight="1">
      <c r="B7481" s="1" t="s">
        <v>288</v>
      </c>
      <c r="C7481" s="1" t="s">
        <v>11</v>
      </c>
      <c r="D7481" s="1"/>
      <c r="E7481" s="1"/>
    </row>
    <row r="7482" ht="15.75" customHeight="1">
      <c r="B7482" s="1" t="s">
        <v>3828</v>
      </c>
      <c r="C7482" s="1" t="s">
        <v>11</v>
      </c>
      <c r="D7482" s="1"/>
      <c r="E7482" s="1"/>
    </row>
    <row r="7483" ht="15.75" customHeight="1">
      <c r="B7483" s="1" t="s">
        <v>243</v>
      </c>
      <c r="C7483" s="1" t="s">
        <v>9</v>
      </c>
      <c r="D7483" s="1"/>
      <c r="E7483" s="1"/>
    </row>
    <row r="7484" ht="15.75" customHeight="1">
      <c r="B7484" s="1" t="s">
        <v>1089</v>
      </c>
      <c r="C7484" s="1" t="s">
        <v>9</v>
      </c>
      <c r="D7484" s="1"/>
      <c r="E7484" s="1"/>
    </row>
    <row r="7485" ht="15.75" customHeight="1">
      <c r="B7485" s="1" t="s">
        <v>3829</v>
      </c>
      <c r="C7485" s="1" t="s">
        <v>9</v>
      </c>
      <c r="D7485" s="1"/>
      <c r="E7485" s="1"/>
    </row>
    <row r="7486" ht="15.75" customHeight="1">
      <c r="B7486" s="1" t="s">
        <v>3830</v>
      </c>
      <c r="C7486" s="1" t="s">
        <v>9</v>
      </c>
      <c r="D7486" s="1"/>
      <c r="E7486" s="1"/>
    </row>
    <row r="7487" ht="15.75" customHeight="1">
      <c r="B7487" s="1" t="s">
        <v>1670</v>
      </c>
      <c r="C7487" s="1" t="s">
        <v>11</v>
      </c>
      <c r="D7487" s="1"/>
      <c r="E7487" s="1"/>
    </row>
    <row r="7488" ht="15.75" customHeight="1">
      <c r="B7488" s="1" t="s">
        <v>3831</v>
      </c>
      <c r="C7488" s="1" t="s">
        <v>9</v>
      </c>
      <c r="D7488" s="1"/>
      <c r="E7488" s="1"/>
    </row>
    <row r="7489" ht="15.75" customHeight="1">
      <c r="B7489" s="1" t="s">
        <v>285</v>
      </c>
      <c r="C7489" s="1" t="s">
        <v>11</v>
      </c>
      <c r="D7489" s="1"/>
      <c r="E7489" s="1"/>
    </row>
    <row r="7490" ht="15.75" customHeight="1">
      <c r="B7490" s="1" t="s">
        <v>3832</v>
      </c>
      <c r="C7490" s="1" t="s">
        <v>11</v>
      </c>
      <c r="D7490" s="1"/>
      <c r="E7490" s="1"/>
    </row>
    <row r="7491" ht="15.75" customHeight="1">
      <c r="B7491" s="1" t="s">
        <v>665</v>
      </c>
      <c r="C7491" s="1" t="s">
        <v>11</v>
      </c>
      <c r="D7491" s="1"/>
      <c r="E7491" s="1"/>
    </row>
    <row r="7492" ht="15.75" customHeight="1">
      <c r="B7492" s="1" t="s">
        <v>1432</v>
      </c>
      <c r="C7492" s="1" t="s">
        <v>9</v>
      </c>
      <c r="D7492" s="1"/>
      <c r="E7492" s="1"/>
    </row>
    <row r="7493" ht="15.75" customHeight="1">
      <c r="B7493" s="1" t="s">
        <v>3833</v>
      </c>
      <c r="C7493" s="1" t="s">
        <v>9</v>
      </c>
      <c r="D7493" s="1"/>
      <c r="E7493" s="1"/>
    </row>
    <row r="7494" ht="15.75" customHeight="1">
      <c r="B7494" s="1" t="s">
        <v>51</v>
      </c>
      <c r="C7494" s="1" t="s">
        <v>9</v>
      </c>
      <c r="D7494" s="1"/>
      <c r="E7494" s="1"/>
    </row>
    <row r="7495" ht="15.75" customHeight="1">
      <c r="B7495" s="1" t="s">
        <v>3834</v>
      </c>
      <c r="C7495" s="1" t="s">
        <v>9</v>
      </c>
      <c r="D7495" s="1"/>
      <c r="E7495" s="1"/>
    </row>
    <row r="7496" ht="15.75" customHeight="1">
      <c r="B7496" s="1" t="s">
        <v>3835</v>
      </c>
      <c r="C7496" s="1" t="s">
        <v>9</v>
      </c>
      <c r="D7496" s="1"/>
      <c r="E7496" s="1"/>
    </row>
    <row r="7497" ht="15.75" customHeight="1">
      <c r="B7497" s="1" t="s">
        <v>3836</v>
      </c>
      <c r="C7497" s="1" t="s">
        <v>11</v>
      </c>
      <c r="D7497" s="1"/>
      <c r="E7497" s="1"/>
    </row>
    <row r="7498" ht="15.75" customHeight="1">
      <c r="B7498" s="1" t="s">
        <v>3837</v>
      </c>
      <c r="C7498" s="1" t="s">
        <v>11</v>
      </c>
      <c r="D7498" s="1"/>
      <c r="E7498" s="1"/>
    </row>
    <row r="7499" ht="15.75" customHeight="1">
      <c r="B7499" s="1" t="s">
        <v>3838</v>
      </c>
      <c r="C7499" s="1" t="s">
        <v>9</v>
      </c>
      <c r="D7499" s="1"/>
      <c r="E7499" s="1"/>
    </row>
    <row r="7500" ht="15.75" customHeight="1">
      <c r="B7500" s="1" t="s">
        <v>1679</v>
      </c>
      <c r="C7500" s="1" t="s">
        <v>9</v>
      </c>
      <c r="D7500" s="1"/>
      <c r="E7500" s="1"/>
    </row>
    <row r="7501" ht="15.75" customHeight="1">
      <c r="B7501" s="1" t="s">
        <v>176</v>
      </c>
      <c r="C7501" s="1" t="s">
        <v>9</v>
      </c>
      <c r="D7501" s="1"/>
      <c r="E7501" s="1"/>
    </row>
    <row r="7502" ht="15.75" customHeight="1">
      <c r="B7502" s="1" t="s">
        <v>1681</v>
      </c>
      <c r="C7502" s="1" t="s">
        <v>9</v>
      </c>
      <c r="D7502" s="1"/>
      <c r="E7502" s="1"/>
    </row>
    <row r="7503" ht="15.75" customHeight="1">
      <c r="B7503" s="1" t="s">
        <v>3839</v>
      </c>
      <c r="C7503" s="1" t="s">
        <v>9</v>
      </c>
      <c r="D7503" s="1"/>
      <c r="E7503" s="1"/>
    </row>
    <row r="7504" ht="15.75" customHeight="1">
      <c r="B7504" s="1" t="s">
        <v>3840</v>
      </c>
      <c r="C7504" s="1" t="s">
        <v>9</v>
      </c>
      <c r="D7504" s="1"/>
      <c r="E7504" s="1"/>
    </row>
    <row r="7505" ht="15.75" customHeight="1">
      <c r="A7505" s="1" t="s">
        <v>30</v>
      </c>
    </row>
    <row r="7506" ht="15.75" customHeight="1">
      <c r="B7506" s="1" t="s">
        <v>3841</v>
      </c>
      <c r="C7506" s="1" t="s">
        <v>9</v>
      </c>
      <c r="D7506" s="1"/>
      <c r="E7506" s="1"/>
    </row>
    <row r="7507" ht="15.75" customHeight="1">
      <c r="B7507" s="1" t="s">
        <v>3842</v>
      </c>
      <c r="C7507" s="1" t="s">
        <v>9</v>
      </c>
      <c r="D7507" s="1"/>
      <c r="E7507" s="1"/>
    </row>
    <row r="7508" ht="15.75" customHeight="1">
      <c r="B7508" s="1" t="s">
        <v>3843</v>
      </c>
      <c r="C7508" s="1" t="s">
        <v>9</v>
      </c>
      <c r="D7508" s="1"/>
      <c r="E7508" s="1"/>
    </row>
    <row r="7509" ht="15.75" customHeight="1">
      <c r="B7509" s="1" t="s">
        <v>3844</v>
      </c>
      <c r="C7509" s="1" t="s">
        <v>9</v>
      </c>
      <c r="D7509" s="1"/>
      <c r="E7509" s="1"/>
    </row>
    <row r="7510" ht="15.75" customHeight="1">
      <c r="B7510" s="1" t="s">
        <v>3845</v>
      </c>
      <c r="C7510" s="1" t="s">
        <v>9</v>
      </c>
      <c r="D7510" s="1"/>
      <c r="E7510" s="1"/>
    </row>
    <row r="7511" ht="15.75" customHeight="1">
      <c r="B7511" s="1" t="s">
        <v>259</v>
      </c>
      <c r="C7511" s="1" t="s">
        <v>9</v>
      </c>
      <c r="D7511" s="1"/>
      <c r="E7511" s="1"/>
    </row>
    <row r="7512" ht="15.75" customHeight="1">
      <c r="B7512" s="1" t="s">
        <v>181</v>
      </c>
      <c r="C7512" s="1" t="s">
        <v>9</v>
      </c>
      <c r="D7512" s="1"/>
      <c r="E7512" s="1"/>
    </row>
    <row r="7513" ht="15.75" customHeight="1">
      <c r="B7513" s="1" t="s">
        <v>3846</v>
      </c>
      <c r="C7513" s="1" t="s">
        <v>9</v>
      </c>
      <c r="D7513" s="1"/>
      <c r="E7513" s="1"/>
    </row>
    <row r="7514" ht="15.75" customHeight="1">
      <c r="B7514" s="1" t="s">
        <v>3847</v>
      </c>
      <c r="C7514" s="1" t="s">
        <v>9</v>
      </c>
      <c r="D7514" s="1"/>
      <c r="E7514" s="1"/>
    </row>
    <row r="7515" ht="15.75" customHeight="1">
      <c r="B7515" s="1" t="s">
        <v>3848</v>
      </c>
      <c r="C7515" s="1" t="s">
        <v>9</v>
      </c>
      <c r="D7515" s="1"/>
      <c r="E7515" s="1"/>
    </row>
    <row r="7516" ht="15.75" customHeight="1">
      <c r="B7516" s="1" t="s">
        <v>3849</v>
      </c>
      <c r="C7516" s="1" t="s">
        <v>9</v>
      </c>
      <c r="D7516" s="1"/>
      <c r="E7516" s="1"/>
    </row>
    <row r="7517" ht="15.75" customHeight="1">
      <c r="B7517" s="1" t="s">
        <v>3850</v>
      </c>
      <c r="C7517" s="1" t="s">
        <v>9</v>
      </c>
      <c r="D7517" s="1"/>
      <c r="E7517" s="1"/>
    </row>
    <row r="7518" ht="15.75" customHeight="1">
      <c r="B7518" s="1" t="s">
        <v>1717</v>
      </c>
      <c r="C7518" s="1" t="s">
        <v>9</v>
      </c>
      <c r="D7518" s="1"/>
      <c r="E7518" s="1"/>
    </row>
    <row r="7519" ht="15.75" customHeight="1">
      <c r="B7519" s="1" t="s">
        <v>3851</v>
      </c>
      <c r="C7519" s="1" t="s">
        <v>9</v>
      </c>
      <c r="D7519" s="1"/>
      <c r="E7519" s="1"/>
    </row>
    <row r="7520" ht="15.75" customHeight="1">
      <c r="B7520" s="1" t="s">
        <v>3852</v>
      </c>
      <c r="C7520" s="1" t="s">
        <v>9</v>
      </c>
      <c r="D7520" s="1"/>
      <c r="E7520" s="1"/>
    </row>
    <row r="7521" ht="15.75" customHeight="1">
      <c r="B7521" s="1" t="s">
        <v>3853</v>
      </c>
      <c r="C7521" s="1" t="s">
        <v>9</v>
      </c>
      <c r="D7521" s="1"/>
      <c r="E7521" s="1"/>
    </row>
    <row r="7522" ht="15.75" customHeight="1">
      <c r="B7522" s="1" t="s">
        <v>3854</v>
      </c>
      <c r="C7522" s="1" t="s">
        <v>9</v>
      </c>
      <c r="D7522" s="1"/>
      <c r="E7522" s="1"/>
    </row>
    <row r="7523" ht="15.75" customHeight="1">
      <c r="B7523" s="1" t="s">
        <v>3855</v>
      </c>
      <c r="C7523" s="1" t="s">
        <v>9</v>
      </c>
      <c r="D7523" s="1"/>
      <c r="E7523" s="1"/>
    </row>
    <row r="7524" ht="15.75" customHeight="1">
      <c r="B7524" s="1" t="s">
        <v>3856</v>
      </c>
      <c r="C7524" s="1" t="s">
        <v>9</v>
      </c>
      <c r="D7524" s="1"/>
      <c r="E7524" s="1"/>
    </row>
    <row r="7525" ht="15.75" customHeight="1">
      <c r="B7525" s="1" t="s">
        <v>3857</v>
      </c>
      <c r="C7525" s="1" t="s">
        <v>9</v>
      </c>
      <c r="D7525" s="1"/>
      <c r="E7525" s="1"/>
    </row>
    <row r="7526" ht="15.75" customHeight="1">
      <c r="B7526" s="1" t="s">
        <v>1239</v>
      </c>
      <c r="C7526" s="1" t="s">
        <v>9</v>
      </c>
      <c r="D7526" s="1"/>
      <c r="E7526" s="1"/>
    </row>
    <row r="7527" ht="15.75" customHeight="1">
      <c r="B7527" s="1" t="s">
        <v>3858</v>
      </c>
      <c r="C7527" s="1" t="s">
        <v>9</v>
      </c>
      <c r="D7527" s="1"/>
      <c r="E7527" s="1"/>
    </row>
    <row r="7528" ht="15.75" customHeight="1">
      <c r="B7528" s="1" t="s">
        <v>3859</v>
      </c>
      <c r="C7528" s="1" t="s">
        <v>9</v>
      </c>
      <c r="D7528" s="1"/>
      <c r="E7528" s="1"/>
    </row>
    <row r="7529" ht="15.75" customHeight="1">
      <c r="B7529" s="1" t="s">
        <v>191</v>
      </c>
      <c r="C7529" s="1" t="s">
        <v>9</v>
      </c>
      <c r="D7529" s="1"/>
      <c r="E7529" s="1"/>
    </row>
    <row r="7530" ht="15.75" customHeight="1">
      <c r="B7530" s="1" t="s">
        <v>3860</v>
      </c>
      <c r="C7530" s="1" t="s">
        <v>9</v>
      </c>
      <c r="D7530" s="1"/>
      <c r="E7530" s="1"/>
    </row>
    <row r="7531" ht="15.75" customHeight="1">
      <c r="B7531" s="1" t="s">
        <v>3861</v>
      </c>
      <c r="C7531" s="1" t="s">
        <v>9</v>
      </c>
      <c r="D7531" s="1"/>
      <c r="E7531" s="1"/>
    </row>
    <row r="7532" ht="15.75" customHeight="1">
      <c r="B7532" s="1" t="s">
        <v>3862</v>
      </c>
      <c r="C7532" s="1" t="s">
        <v>9</v>
      </c>
      <c r="D7532" s="1"/>
      <c r="E7532" s="1"/>
    </row>
    <row r="7533" ht="15.75" customHeight="1">
      <c r="B7533" s="1" t="s">
        <v>3863</v>
      </c>
      <c r="C7533" s="1" t="s">
        <v>9</v>
      </c>
      <c r="D7533" s="1"/>
      <c r="E7533" s="1"/>
    </row>
    <row r="7534" ht="15.75" customHeight="1">
      <c r="B7534" s="1" t="s">
        <v>3864</v>
      </c>
      <c r="C7534" s="1" t="s">
        <v>9</v>
      </c>
      <c r="D7534" s="1"/>
      <c r="E7534" s="1"/>
    </row>
    <row r="7535" ht="15.75" customHeight="1">
      <c r="A7535" s="1" t="s">
        <v>46</v>
      </c>
    </row>
    <row r="7536" ht="15.75" customHeight="1">
      <c r="B7536" s="1" t="s">
        <v>3865</v>
      </c>
      <c r="C7536" s="1" t="s">
        <v>9</v>
      </c>
      <c r="D7536" s="1"/>
      <c r="E7536" s="1"/>
    </row>
    <row r="7537" ht="15.75" customHeight="1">
      <c r="B7537" s="1" t="s">
        <v>3866</v>
      </c>
      <c r="C7537" s="1" t="s">
        <v>9</v>
      </c>
      <c r="D7537" s="1"/>
      <c r="E7537" s="1"/>
    </row>
    <row r="7538" ht="15.75" customHeight="1">
      <c r="B7538" s="1" t="s">
        <v>3867</v>
      </c>
      <c r="C7538" s="1" t="s">
        <v>9</v>
      </c>
      <c r="D7538" s="1"/>
      <c r="E7538" s="1"/>
    </row>
    <row r="7539" ht="15.75" customHeight="1">
      <c r="B7539" s="1" t="s">
        <v>3868</v>
      </c>
      <c r="C7539" s="1" t="s">
        <v>9</v>
      </c>
      <c r="D7539" s="1"/>
      <c r="E7539" s="1"/>
    </row>
    <row r="7540" ht="15.75" customHeight="1">
      <c r="B7540" s="1" t="s">
        <v>3869</v>
      </c>
      <c r="C7540" s="1" t="s">
        <v>9</v>
      </c>
      <c r="D7540" s="1"/>
      <c r="E7540" s="1"/>
    </row>
    <row r="7541" ht="15.75" customHeight="1">
      <c r="B7541" s="1" t="s">
        <v>3870</v>
      </c>
      <c r="C7541" s="1" t="s">
        <v>9</v>
      </c>
      <c r="D7541" s="1"/>
      <c r="E7541" s="1"/>
    </row>
    <row r="7542" ht="15.75" customHeight="1">
      <c r="B7542" s="1" t="s">
        <v>3871</v>
      </c>
      <c r="C7542" s="1" t="s">
        <v>9</v>
      </c>
      <c r="D7542" s="1"/>
      <c r="E7542" s="1"/>
    </row>
    <row r="7543" ht="15.75" customHeight="1">
      <c r="B7543" s="1" t="s">
        <v>3872</v>
      </c>
      <c r="C7543" s="1" t="s">
        <v>9</v>
      </c>
      <c r="D7543" s="1"/>
      <c r="E7543" s="1"/>
    </row>
    <row r="7544" ht="15.75" customHeight="1">
      <c r="B7544" s="1" t="s">
        <v>3873</v>
      </c>
      <c r="C7544" s="1" t="s">
        <v>9</v>
      </c>
      <c r="D7544" s="1"/>
      <c r="E7544" s="1"/>
    </row>
    <row r="7545" ht="15.75" customHeight="1">
      <c r="B7545" s="1" t="s">
        <v>3874</v>
      </c>
      <c r="C7545" s="1" t="s">
        <v>9</v>
      </c>
      <c r="D7545" s="1"/>
      <c r="E7545" s="1"/>
    </row>
    <row r="7546" ht="15.75" customHeight="1">
      <c r="B7546" s="1" t="s">
        <v>3875</v>
      </c>
      <c r="C7546" s="1" t="s">
        <v>9</v>
      </c>
      <c r="D7546" s="1"/>
      <c r="E7546" s="1"/>
    </row>
    <row r="7547" ht="15.75" customHeight="1">
      <c r="B7547" s="1" t="s">
        <v>3876</v>
      </c>
      <c r="C7547" s="1" t="s">
        <v>9</v>
      </c>
      <c r="D7547" s="1"/>
      <c r="E7547" s="1"/>
    </row>
    <row r="7548" ht="15.75" customHeight="1">
      <c r="B7548" s="1" t="s">
        <v>3877</v>
      </c>
      <c r="C7548" s="1" t="s">
        <v>9</v>
      </c>
      <c r="D7548" s="1"/>
      <c r="E7548" s="1"/>
    </row>
    <row r="7549" ht="15.75" customHeight="1">
      <c r="A7549" s="1" t="s">
        <v>47</v>
      </c>
    </row>
    <row r="7550" ht="15.75" customHeight="1">
      <c r="A7550" s="1" t="s">
        <v>89</v>
      </c>
      <c r="B7550" s="1" t="s">
        <v>1469</v>
      </c>
      <c r="C7550" s="1" t="s">
        <v>11</v>
      </c>
      <c r="D7550" s="1"/>
      <c r="E7550" s="1"/>
    </row>
    <row r="7551" ht="15.75" customHeight="1">
      <c r="A7551" s="1" t="s">
        <v>89</v>
      </c>
      <c r="B7551" s="1" t="s">
        <v>3878</v>
      </c>
      <c r="C7551" s="1" t="s">
        <v>11</v>
      </c>
      <c r="D7551" s="1"/>
      <c r="E7551" s="1"/>
    </row>
    <row r="7552" ht="15.75" customHeight="1">
      <c r="A7552" s="1" t="s">
        <v>89</v>
      </c>
      <c r="B7552" s="1" t="s">
        <v>3879</v>
      </c>
      <c r="C7552" s="1" t="s">
        <v>11</v>
      </c>
      <c r="D7552" s="1"/>
      <c r="E7552" s="1"/>
    </row>
    <row r="7553" ht="15.75" customHeight="1">
      <c r="A7553" s="1" t="s">
        <v>89</v>
      </c>
      <c r="B7553" s="1" t="s">
        <v>3880</v>
      </c>
      <c r="C7553" s="1" t="s">
        <v>11</v>
      </c>
      <c r="D7553" s="1"/>
      <c r="E7553" s="1"/>
    </row>
    <row r="7554" ht="15.75" customHeight="1">
      <c r="A7554" s="1" t="s">
        <v>89</v>
      </c>
      <c r="B7554" s="1" t="s">
        <v>3881</v>
      </c>
      <c r="C7554" s="1" t="s">
        <v>11</v>
      </c>
      <c r="D7554" s="1"/>
      <c r="E7554" s="1"/>
    </row>
    <row r="7555" ht="15.75" customHeight="1">
      <c r="A7555" s="1" t="s">
        <v>89</v>
      </c>
      <c r="B7555" s="1" t="s">
        <v>385</v>
      </c>
      <c r="C7555" s="1" t="s">
        <v>11</v>
      </c>
      <c r="D7555" s="1"/>
      <c r="E7555" s="1"/>
    </row>
    <row r="7556" ht="15.75" customHeight="1">
      <c r="A7556" s="1" t="s">
        <v>89</v>
      </c>
      <c r="B7556" s="1" t="s">
        <v>3882</v>
      </c>
      <c r="C7556" s="1" t="s">
        <v>11</v>
      </c>
      <c r="D7556" s="1"/>
      <c r="E7556" s="1"/>
    </row>
    <row r="7557" ht="15.75" customHeight="1">
      <c r="A7557" s="1" t="s">
        <v>89</v>
      </c>
      <c r="B7557" s="1" t="s">
        <v>3883</v>
      </c>
      <c r="C7557" s="1" t="s">
        <v>11</v>
      </c>
      <c r="D7557" s="1"/>
      <c r="E7557" s="1"/>
    </row>
    <row r="7558" ht="15.75" customHeight="1">
      <c r="A7558" s="1" t="s">
        <v>89</v>
      </c>
      <c r="B7558" s="1" t="s">
        <v>3884</v>
      </c>
      <c r="C7558" s="1" t="s">
        <v>11</v>
      </c>
      <c r="D7558" s="1"/>
      <c r="E7558" s="1"/>
    </row>
    <row r="7559" ht="15.75" customHeight="1">
      <c r="A7559" s="1" t="s">
        <v>89</v>
      </c>
      <c r="B7559" s="1" t="s">
        <v>100</v>
      </c>
      <c r="C7559" s="1" t="s">
        <v>11</v>
      </c>
      <c r="D7559" s="1"/>
      <c r="E7559" s="1"/>
    </row>
    <row r="7560" ht="15.75" customHeight="1">
      <c r="A7560" s="1" t="s">
        <v>89</v>
      </c>
      <c r="B7560" s="1" t="s">
        <v>119</v>
      </c>
      <c r="C7560" s="1" t="s">
        <v>11</v>
      </c>
      <c r="D7560" s="1"/>
      <c r="E7560" s="1"/>
    </row>
    <row r="7561" ht="15.75" customHeight="1">
      <c r="A7561" s="1" t="s">
        <v>89</v>
      </c>
      <c r="B7561" s="1" t="s">
        <v>3885</v>
      </c>
      <c r="C7561" s="1" t="s">
        <v>11</v>
      </c>
      <c r="D7561" s="1"/>
      <c r="E7561" s="1"/>
    </row>
    <row r="7562" ht="15.75" customHeight="1">
      <c r="A7562" s="1" t="s">
        <v>89</v>
      </c>
      <c r="B7562" s="1" t="s">
        <v>3886</v>
      </c>
      <c r="C7562" s="1" t="s">
        <v>11</v>
      </c>
      <c r="D7562" s="1"/>
      <c r="E7562" s="1"/>
    </row>
    <row r="7563" ht="15.75" customHeight="1">
      <c r="A7563" s="1" t="s">
        <v>89</v>
      </c>
      <c r="B7563" s="1" t="s">
        <v>3887</v>
      </c>
      <c r="C7563" s="1" t="s">
        <v>11</v>
      </c>
      <c r="D7563" s="1"/>
      <c r="E7563" s="1"/>
    </row>
    <row r="7564" ht="15.75" customHeight="1">
      <c r="A7564" s="1" t="s">
        <v>89</v>
      </c>
      <c r="B7564" s="1" t="s">
        <v>3888</v>
      </c>
      <c r="C7564" s="1" t="s">
        <v>11</v>
      </c>
      <c r="D7564" s="1"/>
      <c r="E7564" s="1"/>
    </row>
    <row r="7565" ht="15.75" customHeight="1">
      <c r="A7565" s="1" t="s">
        <v>89</v>
      </c>
      <c r="B7565" s="1" t="s">
        <v>3889</v>
      </c>
      <c r="C7565" s="1" t="s">
        <v>11</v>
      </c>
      <c r="D7565" s="1"/>
      <c r="E7565" s="1"/>
    </row>
    <row r="7566" ht="15.75" customHeight="1">
      <c r="A7566" s="1" t="s">
        <v>89</v>
      </c>
      <c r="B7566" s="1" t="s">
        <v>1904</v>
      </c>
      <c r="C7566" s="1" t="s">
        <v>11</v>
      </c>
      <c r="D7566" s="1"/>
      <c r="E7566" s="1"/>
    </row>
    <row r="7567" ht="15.75" customHeight="1">
      <c r="A7567" s="1" t="s">
        <v>89</v>
      </c>
      <c r="B7567" s="1" t="s">
        <v>3890</v>
      </c>
      <c r="C7567" s="1" t="s">
        <v>11</v>
      </c>
      <c r="D7567" s="1"/>
      <c r="E7567" s="1"/>
    </row>
    <row r="7568" ht="15.75" customHeight="1">
      <c r="A7568" s="1" t="s">
        <v>89</v>
      </c>
      <c r="B7568" s="1" t="s">
        <v>1347</v>
      </c>
      <c r="C7568" s="1" t="s">
        <v>11</v>
      </c>
      <c r="D7568" s="1"/>
      <c r="E7568" s="1"/>
    </row>
    <row r="7569" ht="15.75" customHeight="1">
      <c r="A7569" s="1" t="s">
        <v>89</v>
      </c>
      <c r="B7569" s="1" t="s">
        <v>3891</v>
      </c>
      <c r="C7569" s="1" t="s">
        <v>11</v>
      </c>
      <c r="D7569" s="1"/>
      <c r="E7569" s="1"/>
    </row>
    <row r="7570" ht="15.75" customHeight="1">
      <c r="A7570" s="1" t="s">
        <v>89</v>
      </c>
      <c r="B7570" s="1" t="s">
        <v>3892</v>
      </c>
      <c r="C7570" s="1" t="s">
        <v>11</v>
      </c>
      <c r="D7570" s="1"/>
      <c r="E7570" s="1"/>
    </row>
    <row r="7571" ht="15.75" customHeight="1">
      <c r="A7571" s="1" t="s">
        <v>89</v>
      </c>
      <c r="B7571" s="1" t="s">
        <v>1848</v>
      </c>
      <c r="C7571" s="1" t="s">
        <v>11</v>
      </c>
      <c r="D7571" s="1"/>
      <c r="E7571" s="1"/>
    </row>
    <row r="7572" ht="15.75" customHeight="1">
      <c r="A7572" s="1" t="s">
        <v>89</v>
      </c>
      <c r="B7572" s="1" t="s">
        <v>3893</v>
      </c>
      <c r="C7572" s="1" t="s">
        <v>11</v>
      </c>
      <c r="D7572" s="1"/>
      <c r="E7572" s="1"/>
    </row>
    <row r="7573" ht="15.75" customHeight="1">
      <c r="A7573" s="1" t="s">
        <v>89</v>
      </c>
      <c r="B7573" s="1" t="s">
        <v>3894</v>
      </c>
      <c r="C7573" s="1" t="s">
        <v>11</v>
      </c>
      <c r="D7573" s="1"/>
      <c r="E7573" s="1"/>
    </row>
    <row r="7574" ht="15.75" customHeight="1">
      <c r="A7574" s="1" t="s">
        <v>89</v>
      </c>
      <c r="B7574" s="1" t="s">
        <v>2173</v>
      </c>
      <c r="C7574" s="1" t="s">
        <v>11</v>
      </c>
      <c r="D7574" s="1"/>
      <c r="E7574" s="1"/>
    </row>
    <row r="7575" ht="15.75" customHeight="1">
      <c r="A7575" s="1" t="s">
        <v>89</v>
      </c>
      <c r="B7575" s="1" t="s">
        <v>3895</v>
      </c>
      <c r="C7575" s="1" t="s">
        <v>11</v>
      </c>
      <c r="D7575" s="1"/>
      <c r="E7575" s="1"/>
    </row>
    <row r="7576" ht="15.75" customHeight="1">
      <c r="A7576" s="1" t="s">
        <v>89</v>
      </c>
      <c r="B7576" s="1" t="s">
        <v>3896</v>
      </c>
      <c r="C7576" s="1" t="s">
        <v>11</v>
      </c>
      <c r="D7576" s="1"/>
      <c r="E7576" s="1"/>
    </row>
    <row r="7577" ht="15.75" customHeight="1">
      <c r="A7577" s="1" t="s">
        <v>89</v>
      </c>
      <c r="B7577" s="1" t="s">
        <v>1211</v>
      </c>
      <c r="C7577" s="1" t="s">
        <v>11</v>
      </c>
      <c r="D7577" s="1"/>
      <c r="E7577" s="1"/>
    </row>
    <row r="7578" ht="15.75" customHeight="1">
      <c r="A7578" s="1" t="s">
        <v>89</v>
      </c>
      <c r="B7578" s="1" t="s">
        <v>3897</v>
      </c>
      <c r="C7578" s="1" t="s">
        <v>11</v>
      </c>
      <c r="D7578" s="1"/>
      <c r="E7578" s="1"/>
    </row>
    <row r="7579" ht="15.75" customHeight="1">
      <c r="A7579" s="1" t="s">
        <v>89</v>
      </c>
      <c r="B7579" s="1" t="s">
        <v>1906</v>
      </c>
      <c r="C7579" s="1" t="s">
        <v>11</v>
      </c>
      <c r="D7579" s="1"/>
      <c r="E7579" s="1"/>
    </row>
    <row r="7580" ht="15.75" customHeight="1">
      <c r="A7580" s="1" t="s">
        <v>89</v>
      </c>
      <c r="B7580" s="1" t="s">
        <v>3898</v>
      </c>
      <c r="C7580" s="1" t="s">
        <v>11</v>
      </c>
      <c r="D7580" s="1"/>
      <c r="E7580" s="1"/>
    </row>
    <row r="7581" ht="15.75" customHeight="1">
      <c r="A7581" s="1" t="s">
        <v>89</v>
      </c>
      <c r="B7581" s="1" t="s">
        <v>480</v>
      </c>
      <c r="C7581" s="1" t="s">
        <v>11</v>
      </c>
      <c r="D7581" s="1"/>
      <c r="E7581" s="1"/>
    </row>
    <row r="7582" ht="15.75" customHeight="1">
      <c r="A7582" s="1" t="s">
        <v>89</v>
      </c>
      <c r="B7582" s="1" t="s">
        <v>2182</v>
      </c>
      <c r="C7582" s="1" t="s">
        <v>11</v>
      </c>
      <c r="D7582" s="1"/>
      <c r="E7582" s="1"/>
    </row>
    <row r="7583" ht="15.75" customHeight="1">
      <c r="A7583" s="1" t="s">
        <v>89</v>
      </c>
      <c r="B7583" s="1" t="s">
        <v>2723</v>
      </c>
      <c r="C7583" s="1" t="s">
        <v>11</v>
      </c>
      <c r="D7583" s="1"/>
      <c r="E7583" s="1"/>
    </row>
    <row r="7584" ht="15.75" customHeight="1">
      <c r="A7584" s="1" t="s">
        <v>89</v>
      </c>
      <c r="B7584" s="1" t="s">
        <v>704</v>
      </c>
      <c r="C7584" s="1" t="s">
        <v>11</v>
      </c>
      <c r="D7584" s="1"/>
      <c r="E7584" s="1"/>
    </row>
    <row r="7585" ht="15.75" customHeight="1">
      <c r="A7585" s="1" t="s">
        <v>89</v>
      </c>
      <c r="B7585" s="1" t="s">
        <v>400</v>
      </c>
      <c r="C7585" s="1" t="s">
        <v>11</v>
      </c>
      <c r="D7585" s="1"/>
      <c r="E7585" s="1"/>
    </row>
    <row r="7586" ht="15.75" customHeight="1">
      <c r="A7586" s="1" t="s">
        <v>89</v>
      </c>
      <c r="B7586" s="1" t="s">
        <v>1803</v>
      </c>
      <c r="C7586" s="1" t="s">
        <v>11</v>
      </c>
      <c r="D7586" s="1"/>
      <c r="E7586" s="1"/>
    </row>
    <row r="7587" ht="15.75" customHeight="1">
      <c r="A7587" s="1" t="s">
        <v>89</v>
      </c>
      <c r="B7587" s="1" t="s">
        <v>789</v>
      </c>
      <c r="C7587" s="1" t="s">
        <v>11</v>
      </c>
      <c r="D7587" s="1"/>
      <c r="E7587" s="1"/>
    </row>
    <row r="7588" ht="15.75" customHeight="1">
      <c r="A7588" s="1" t="s">
        <v>89</v>
      </c>
      <c r="B7588" s="1" t="s">
        <v>3899</v>
      </c>
      <c r="C7588" s="1" t="s">
        <v>11</v>
      </c>
      <c r="D7588" s="1"/>
      <c r="E7588" s="1"/>
    </row>
    <row r="7589" ht="15.75" customHeight="1">
      <c r="A7589" s="1" t="s">
        <v>89</v>
      </c>
      <c r="B7589" s="1" t="s">
        <v>3900</v>
      </c>
      <c r="C7589" s="1" t="s">
        <v>11</v>
      </c>
      <c r="D7589" s="1"/>
      <c r="E7589" s="1"/>
    </row>
    <row r="7590" ht="15.75" customHeight="1">
      <c r="A7590" s="1" t="s">
        <v>89</v>
      </c>
      <c r="B7590" s="1" t="s">
        <v>3901</v>
      </c>
      <c r="C7590" s="1" t="s">
        <v>11</v>
      </c>
      <c r="D7590" s="1"/>
      <c r="E7590" s="1"/>
    </row>
    <row r="7591" ht="15.75" customHeight="1">
      <c r="A7591" s="1" t="s">
        <v>89</v>
      </c>
      <c r="B7591" s="1" t="s">
        <v>3902</v>
      </c>
      <c r="C7591" s="1" t="s">
        <v>11</v>
      </c>
      <c r="D7591" s="1"/>
      <c r="E7591" s="1"/>
    </row>
    <row r="7592" ht="15.75" customHeight="1">
      <c r="A7592" s="1" t="s">
        <v>89</v>
      </c>
      <c r="B7592" s="1" t="s">
        <v>1913</v>
      </c>
      <c r="C7592" s="1" t="s">
        <v>11</v>
      </c>
      <c r="D7592" s="1"/>
      <c r="E7592" s="1"/>
    </row>
    <row r="7593" ht="15.75" customHeight="1">
      <c r="A7593" s="1" t="s">
        <v>89</v>
      </c>
      <c r="B7593" s="1" t="s">
        <v>326</v>
      </c>
      <c r="C7593" s="1" t="s">
        <v>11</v>
      </c>
      <c r="D7593" s="1"/>
      <c r="E7593" s="1"/>
    </row>
    <row r="7594" ht="15.75" customHeight="1">
      <c r="A7594" s="1" t="s">
        <v>89</v>
      </c>
      <c r="B7594" s="1" t="s">
        <v>1359</v>
      </c>
      <c r="C7594" s="1" t="s">
        <v>11</v>
      </c>
      <c r="D7594" s="1"/>
      <c r="E7594" s="1"/>
    </row>
    <row r="7595" ht="15.75" customHeight="1">
      <c r="A7595" s="1" t="s">
        <v>89</v>
      </c>
      <c r="B7595" s="1" t="s">
        <v>3903</v>
      </c>
      <c r="C7595" s="1" t="s">
        <v>11</v>
      </c>
      <c r="D7595" s="1"/>
      <c r="E7595" s="1"/>
    </row>
    <row r="7596" ht="15.75" customHeight="1">
      <c r="A7596" s="1" t="s">
        <v>89</v>
      </c>
      <c r="B7596" s="1" t="s">
        <v>616</v>
      </c>
      <c r="C7596" s="1" t="s">
        <v>9</v>
      </c>
      <c r="D7596" s="1"/>
      <c r="E7596" s="1"/>
    </row>
    <row r="7597" ht="15.75" customHeight="1">
      <c r="A7597" s="1" t="s">
        <v>89</v>
      </c>
      <c r="B7597" s="1" t="s">
        <v>1482</v>
      </c>
      <c r="C7597" s="1" t="s">
        <v>11</v>
      </c>
      <c r="D7597" s="1"/>
      <c r="E7597" s="1"/>
    </row>
    <row r="7598" ht="15.75" customHeight="1">
      <c r="A7598" s="1" t="s">
        <v>89</v>
      </c>
      <c r="B7598" s="1" t="s">
        <v>3904</v>
      </c>
      <c r="C7598" s="1" t="s">
        <v>11</v>
      </c>
      <c r="D7598" s="1"/>
      <c r="E7598" s="1"/>
    </row>
    <row r="7599" ht="15.75" customHeight="1">
      <c r="A7599" s="1" t="s">
        <v>89</v>
      </c>
      <c r="B7599" s="1" t="s">
        <v>404</v>
      </c>
      <c r="C7599" s="1" t="s">
        <v>11</v>
      </c>
      <c r="D7599" s="1"/>
      <c r="E7599" s="1"/>
    </row>
    <row r="7600" ht="15.75" customHeight="1">
      <c r="A7600" s="1" t="s">
        <v>89</v>
      </c>
      <c r="B7600" s="1" t="s">
        <v>1363</v>
      </c>
      <c r="C7600" s="1" t="s">
        <v>11</v>
      </c>
      <c r="D7600" s="1"/>
      <c r="E7600" s="1"/>
    </row>
    <row r="7601" ht="15.75" customHeight="1">
      <c r="A7601" s="1" t="s">
        <v>89</v>
      </c>
      <c r="B7601" s="1" t="s">
        <v>3371</v>
      </c>
      <c r="C7601" s="1" t="s">
        <v>11</v>
      </c>
      <c r="D7601" s="1"/>
      <c r="E7601" s="1"/>
    </row>
    <row r="7602" ht="15.75" customHeight="1">
      <c r="A7602" s="1" t="s">
        <v>89</v>
      </c>
      <c r="B7602" s="1" t="s">
        <v>3905</v>
      </c>
      <c r="C7602" s="1" t="s">
        <v>11</v>
      </c>
      <c r="D7602" s="1"/>
      <c r="E7602" s="1"/>
    </row>
    <row r="7603" ht="15.75" customHeight="1">
      <c r="A7603" s="1" t="s">
        <v>89</v>
      </c>
      <c r="B7603" s="1" t="s">
        <v>774</v>
      </c>
      <c r="C7603" s="1" t="s">
        <v>11</v>
      </c>
      <c r="D7603" s="1"/>
      <c r="E7603" s="1"/>
    </row>
    <row r="7604" ht="15.75" customHeight="1">
      <c r="A7604" s="1" t="s">
        <v>89</v>
      </c>
      <c r="B7604" s="1" t="s">
        <v>3906</v>
      </c>
      <c r="C7604" s="1" t="s">
        <v>11</v>
      </c>
      <c r="D7604" s="1"/>
      <c r="E7604" s="1"/>
    </row>
    <row r="7605" ht="15.75" customHeight="1">
      <c r="A7605" s="1" t="s">
        <v>89</v>
      </c>
      <c r="B7605" s="1" t="s">
        <v>3708</v>
      </c>
      <c r="C7605" s="1" t="s">
        <v>11</v>
      </c>
      <c r="D7605" s="1"/>
      <c r="E7605" s="1"/>
    </row>
    <row r="7606" ht="15.75" customHeight="1">
      <c r="A7606" s="1" t="s">
        <v>89</v>
      </c>
      <c r="B7606" s="1" t="s">
        <v>1366</v>
      </c>
      <c r="C7606" s="1" t="s">
        <v>11</v>
      </c>
      <c r="D7606" s="1"/>
      <c r="E7606" s="1"/>
    </row>
    <row r="7607" ht="15.75" customHeight="1">
      <c r="A7607" s="1" t="s">
        <v>89</v>
      </c>
      <c r="B7607" s="1" t="s">
        <v>3907</v>
      </c>
      <c r="C7607" s="1" t="s">
        <v>11</v>
      </c>
      <c r="D7607" s="1"/>
      <c r="E7607" s="1"/>
    </row>
    <row r="7608" ht="15.75" customHeight="1">
      <c r="A7608" s="1" t="s">
        <v>89</v>
      </c>
      <c r="B7608" s="1" t="s">
        <v>2706</v>
      </c>
      <c r="C7608" s="1" t="s">
        <v>11</v>
      </c>
      <c r="D7608" s="1"/>
      <c r="E7608" s="1"/>
    </row>
    <row r="7609" ht="15.75" customHeight="1">
      <c r="A7609" s="1" t="s">
        <v>89</v>
      </c>
      <c r="B7609" s="1" t="s">
        <v>3908</v>
      </c>
      <c r="C7609" s="1" t="s">
        <v>11</v>
      </c>
      <c r="D7609" s="1"/>
      <c r="E7609" s="1"/>
    </row>
    <row r="7610" ht="15.75" customHeight="1">
      <c r="A7610" s="1" t="s">
        <v>89</v>
      </c>
      <c r="B7610" s="1" t="s">
        <v>3909</v>
      </c>
      <c r="C7610" s="1" t="s">
        <v>11</v>
      </c>
      <c r="D7610" s="1"/>
      <c r="E7610" s="1"/>
    </row>
    <row r="7611" ht="15.75" customHeight="1">
      <c r="A7611" s="1" t="s">
        <v>89</v>
      </c>
      <c r="B7611" s="1" t="s">
        <v>3910</v>
      </c>
      <c r="C7611" s="1" t="s">
        <v>11</v>
      </c>
      <c r="D7611" s="1"/>
      <c r="E7611" s="1"/>
    </row>
    <row r="7612" ht="15.75" customHeight="1">
      <c r="A7612" s="1" t="s">
        <v>89</v>
      </c>
      <c r="B7612" s="1" t="s">
        <v>3911</v>
      </c>
      <c r="C7612" s="1" t="s">
        <v>11</v>
      </c>
      <c r="D7612" s="1"/>
      <c r="E7612" s="1"/>
    </row>
    <row r="7613" ht="15.75" customHeight="1">
      <c r="A7613" s="1" t="s">
        <v>89</v>
      </c>
      <c r="B7613" s="1" t="s">
        <v>217</v>
      </c>
      <c r="C7613" s="1" t="s">
        <v>11</v>
      </c>
      <c r="D7613" s="1"/>
      <c r="E7613" s="1"/>
    </row>
    <row r="7614" ht="15.75" customHeight="1">
      <c r="A7614" s="1" t="s">
        <v>89</v>
      </c>
      <c r="B7614" s="1" t="s">
        <v>3315</v>
      </c>
      <c r="C7614" s="1" t="s">
        <v>11</v>
      </c>
      <c r="D7614" s="1"/>
      <c r="E7614" s="1"/>
    </row>
    <row r="7615" ht="15.75" customHeight="1">
      <c r="A7615" s="1" t="s">
        <v>89</v>
      </c>
      <c r="B7615" s="1" t="s">
        <v>1494</v>
      </c>
      <c r="C7615" s="1" t="s">
        <v>11</v>
      </c>
      <c r="D7615" s="1"/>
      <c r="E7615" s="1"/>
    </row>
    <row r="7616" ht="15.75" customHeight="1">
      <c r="A7616" s="1" t="s">
        <v>89</v>
      </c>
      <c r="B7616" s="1" t="s">
        <v>1862</v>
      </c>
      <c r="C7616" s="1" t="s">
        <v>11</v>
      </c>
      <c r="D7616" s="1"/>
      <c r="E7616" s="1"/>
    </row>
    <row r="7617" ht="15.75" customHeight="1">
      <c r="A7617" s="1" t="s">
        <v>89</v>
      </c>
      <c r="B7617" s="1" t="s">
        <v>3912</v>
      </c>
      <c r="C7617" s="1" t="s">
        <v>11</v>
      </c>
      <c r="D7617" s="1"/>
      <c r="E7617" s="1"/>
    </row>
    <row r="7618" ht="15.75" customHeight="1">
      <c r="A7618" s="1" t="s">
        <v>89</v>
      </c>
      <c r="B7618" s="1" t="s">
        <v>1865</v>
      </c>
      <c r="C7618" s="1" t="s">
        <v>11</v>
      </c>
      <c r="D7618" s="1"/>
      <c r="E7618" s="1"/>
    </row>
    <row r="7619" ht="15.75" customHeight="1">
      <c r="A7619" s="1" t="s">
        <v>89</v>
      </c>
      <c r="B7619" s="1" t="s">
        <v>3913</v>
      </c>
      <c r="C7619" s="1" t="s">
        <v>11</v>
      </c>
      <c r="D7619" s="1"/>
      <c r="E7619" s="1"/>
    </row>
    <row r="7620" ht="15.75" customHeight="1">
      <c r="A7620" s="1" t="s">
        <v>89</v>
      </c>
      <c r="B7620" s="1" t="s">
        <v>622</v>
      </c>
      <c r="C7620" s="1" t="s">
        <v>11</v>
      </c>
      <c r="D7620" s="1"/>
      <c r="E7620" s="1"/>
    </row>
    <row r="7621" ht="15.75" customHeight="1">
      <c r="A7621" s="1" t="s">
        <v>89</v>
      </c>
      <c r="B7621" s="1" t="s">
        <v>3914</v>
      </c>
      <c r="C7621" s="1" t="s">
        <v>11</v>
      </c>
      <c r="D7621" s="1"/>
      <c r="E7621" s="1"/>
    </row>
    <row r="7622" ht="15.75" customHeight="1">
      <c r="A7622" s="1" t="s">
        <v>89</v>
      </c>
      <c r="B7622" s="1" t="s">
        <v>3915</v>
      </c>
      <c r="C7622" s="1" t="s">
        <v>11</v>
      </c>
      <c r="D7622" s="1"/>
      <c r="E7622" s="1"/>
    </row>
    <row r="7623" ht="15.75" customHeight="1">
      <c r="A7623" s="1" t="s">
        <v>89</v>
      </c>
      <c r="B7623" s="1" t="s">
        <v>1973</v>
      </c>
      <c r="C7623" s="1" t="s">
        <v>11</v>
      </c>
      <c r="D7623" s="1"/>
      <c r="E7623" s="1"/>
    </row>
    <row r="7624" ht="15.75" customHeight="1">
      <c r="A7624" s="1" t="s">
        <v>89</v>
      </c>
      <c r="B7624" s="1" t="s">
        <v>3916</v>
      </c>
      <c r="C7624" s="1" t="s">
        <v>11</v>
      </c>
      <c r="D7624" s="1"/>
      <c r="E7624" s="1"/>
    </row>
    <row r="7625" ht="15.75" customHeight="1">
      <c r="A7625" s="1" t="s">
        <v>89</v>
      </c>
      <c r="B7625" s="1" t="s">
        <v>3917</v>
      </c>
      <c r="C7625" s="1" t="s">
        <v>11</v>
      </c>
      <c r="D7625" s="1"/>
      <c r="E7625" s="1"/>
    </row>
    <row r="7626" ht="15.75" customHeight="1">
      <c r="A7626" s="1" t="s">
        <v>89</v>
      </c>
      <c r="B7626" s="1" t="s">
        <v>2181</v>
      </c>
      <c r="C7626" s="1" t="s">
        <v>11</v>
      </c>
      <c r="D7626" s="1"/>
      <c r="E7626" s="1"/>
    </row>
    <row r="7627" ht="15.75" customHeight="1">
      <c r="A7627" s="1" t="s">
        <v>89</v>
      </c>
      <c r="B7627" s="1" t="s">
        <v>3918</v>
      </c>
      <c r="C7627" s="1" t="s">
        <v>11</v>
      </c>
      <c r="D7627" s="1"/>
      <c r="E7627" s="1"/>
    </row>
    <row r="7628" ht="15.75" customHeight="1">
      <c r="A7628" s="1" t="s">
        <v>89</v>
      </c>
      <c r="B7628" s="1" t="s">
        <v>94</v>
      </c>
      <c r="C7628" s="1" t="s">
        <v>11</v>
      </c>
      <c r="D7628" s="1"/>
      <c r="E7628" s="1"/>
    </row>
    <row r="7629" ht="15.75" customHeight="1">
      <c r="A7629" s="1" t="s">
        <v>89</v>
      </c>
      <c r="B7629" s="1" t="s">
        <v>1373</v>
      </c>
      <c r="C7629" s="1" t="s">
        <v>11</v>
      </c>
      <c r="D7629" s="1"/>
      <c r="E7629" s="1"/>
    </row>
    <row r="7630" ht="15.75" customHeight="1">
      <c r="A7630" s="1" t="s">
        <v>89</v>
      </c>
      <c r="B7630" s="1" t="s">
        <v>3919</v>
      </c>
      <c r="C7630" s="1" t="s">
        <v>11</v>
      </c>
      <c r="D7630" s="1"/>
      <c r="E7630" s="1"/>
    </row>
    <row r="7631" ht="15.75" customHeight="1">
      <c r="A7631" s="1" t="s">
        <v>89</v>
      </c>
      <c r="B7631" s="1" t="s">
        <v>3920</v>
      </c>
      <c r="C7631" s="1" t="s">
        <v>9</v>
      </c>
      <c r="D7631" s="1"/>
      <c r="E7631" s="1"/>
    </row>
    <row r="7632" ht="15.75" customHeight="1">
      <c r="A7632" s="1" t="s">
        <v>89</v>
      </c>
      <c r="B7632" s="1" t="s">
        <v>2574</v>
      </c>
      <c r="C7632" s="1" t="s">
        <v>11</v>
      </c>
      <c r="D7632" s="1"/>
      <c r="E7632" s="1"/>
    </row>
    <row r="7633" ht="15.75" customHeight="1">
      <c r="A7633" s="1" t="s">
        <v>89</v>
      </c>
      <c r="B7633" s="1" t="s">
        <v>113</v>
      </c>
      <c r="C7633" s="1" t="s">
        <v>11</v>
      </c>
      <c r="D7633" s="1"/>
      <c r="E7633" s="1"/>
    </row>
    <row r="7634" ht="15.75" customHeight="1">
      <c r="A7634" s="1" t="s">
        <v>89</v>
      </c>
      <c r="B7634" s="1" t="s">
        <v>3921</v>
      </c>
      <c r="C7634" s="1" t="s">
        <v>11</v>
      </c>
      <c r="D7634" s="1"/>
      <c r="E7634" s="1"/>
    </row>
    <row r="7635" ht="15.75" customHeight="1">
      <c r="A7635" s="1" t="s">
        <v>89</v>
      </c>
      <c r="B7635" s="1" t="s">
        <v>1214</v>
      </c>
      <c r="C7635" s="1" t="s">
        <v>11</v>
      </c>
      <c r="D7635" s="1"/>
      <c r="E7635" s="1"/>
    </row>
    <row r="7636" ht="15.75" customHeight="1">
      <c r="A7636" s="1" t="s">
        <v>89</v>
      </c>
      <c r="B7636" s="1" t="s">
        <v>2164</v>
      </c>
      <c r="C7636" s="1" t="s">
        <v>11</v>
      </c>
      <c r="D7636" s="1"/>
      <c r="E7636" s="1"/>
    </row>
    <row r="7637" ht="15.75" customHeight="1">
      <c r="A7637" s="1" t="s">
        <v>89</v>
      </c>
      <c r="B7637" s="1" t="s">
        <v>418</v>
      </c>
      <c r="C7637" s="1" t="s">
        <v>11</v>
      </c>
      <c r="D7637" s="1"/>
      <c r="E7637" s="1"/>
    </row>
    <row r="7638" ht="15.75" customHeight="1">
      <c r="A7638" s="1" t="s">
        <v>89</v>
      </c>
      <c r="B7638" s="1" t="s">
        <v>3922</v>
      </c>
      <c r="C7638" s="1" t="s">
        <v>11</v>
      </c>
      <c r="D7638" s="1"/>
      <c r="E7638" s="1"/>
    </row>
    <row r="7639" ht="15.75" customHeight="1">
      <c r="A7639" s="1" t="s">
        <v>89</v>
      </c>
      <c r="B7639" s="1" t="s">
        <v>202</v>
      </c>
      <c r="C7639" s="1" t="s">
        <v>11</v>
      </c>
      <c r="D7639" s="1"/>
      <c r="E7639" s="1"/>
    </row>
    <row r="7640" ht="15.75" customHeight="1">
      <c r="A7640" s="1" t="s">
        <v>89</v>
      </c>
      <c r="B7640" s="1" t="s">
        <v>3923</v>
      </c>
      <c r="C7640" s="1" t="s">
        <v>11</v>
      </c>
      <c r="D7640" s="1"/>
      <c r="E7640" s="1"/>
    </row>
    <row r="7641" ht="15.75" customHeight="1">
      <c r="A7641" s="1" t="s">
        <v>89</v>
      </c>
      <c r="B7641" s="1" t="s">
        <v>1200</v>
      </c>
      <c r="C7641" s="1" t="s">
        <v>11</v>
      </c>
      <c r="D7641" s="1"/>
      <c r="E7641" s="1"/>
    </row>
    <row r="7642" ht="15.75" customHeight="1">
      <c r="A7642" s="1" t="s">
        <v>89</v>
      </c>
      <c r="B7642" s="1" t="s">
        <v>3924</v>
      </c>
      <c r="C7642" s="1" t="s">
        <v>11</v>
      </c>
      <c r="D7642" s="1"/>
      <c r="E7642" s="1"/>
    </row>
    <row r="7643" ht="15.75" customHeight="1">
      <c r="A7643" s="1" t="s">
        <v>89</v>
      </c>
      <c r="B7643" s="1" t="s">
        <v>1382</v>
      </c>
      <c r="C7643" s="1" t="s">
        <v>11</v>
      </c>
      <c r="D7643" s="1"/>
      <c r="E7643" s="1"/>
    </row>
    <row r="7644" ht="15.75" customHeight="1">
      <c r="A7644" s="1" t="s">
        <v>89</v>
      </c>
      <c r="B7644" s="1" t="s">
        <v>3925</v>
      </c>
      <c r="C7644" s="1" t="s">
        <v>11</v>
      </c>
      <c r="D7644" s="1"/>
      <c r="E7644" s="1"/>
    </row>
    <row r="7645" ht="15.75" customHeight="1">
      <c r="A7645" s="1" t="s">
        <v>89</v>
      </c>
      <c r="B7645" s="1" t="s">
        <v>117</v>
      </c>
      <c r="C7645" s="1" t="s">
        <v>11</v>
      </c>
      <c r="D7645" s="1"/>
      <c r="E7645" s="1"/>
    </row>
    <row r="7646" ht="15.75" customHeight="1">
      <c r="A7646" s="1" t="s">
        <v>89</v>
      </c>
      <c r="B7646" s="1" t="s">
        <v>3926</v>
      </c>
      <c r="C7646" s="1" t="s">
        <v>11</v>
      </c>
      <c r="D7646" s="1"/>
      <c r="E7646" s="1"/>
    </row>
    <row r="7647" ht="15.75" customHeight="1">
      <c r="A7647" s="1" t="s">
        <v>89</v>
      </c>
      <c r="B7647" s="1" t="s">
        <v>1384</v>
      </c>
      <c r="C7647" s="1" t="s">
        <v>11</v>
      </c>
      <c r="D7647" s="1"/>
      <c r="E7647" s="1"/>
    </row>
    <row r="7648" ht="15.75" customHeight="1">
      <c r="A7648" s="1" t="s">
        <v>89</v>
      </c>
      <c r="B7648" s="1" t="s">
        <v>1204</v>
      </c>
      <c r="C7648" s="1" t="s">
        <v>11</v>
      </c>
      <c r="D7648" s="1"/>
      <c r="E7648" s="1"/>
    </row>
    <row r="7649" ht="15.75" customHeight="1">
      <c r="A7649" s="1" t="s">
        <v>89</v>
      </c>
      <c r="B7649" s="1" t="s">
        <v>3927</v>
      </c>
      <c r="C7649" s="1" t="s">
        <v>11</v>
      </c>
      <c r="D7649" s="1"/>
      <c r="E7649" s="1"/>
    </row>
    <row r="7650" ht="15.75" customHeight="1">
      <c r="A7650" s="1" t="s">
        <v>89</v>
      </c>
      <c r="B7650" s="1" t="s">
        <v>1411</v>
      </c>
      <c r="C7650" s="1" t="s">
        <v>11</v>
      </c>
      <c r="D7650" s="1"/>
      <c r="E7650" s="1"/>
    </row>
    <row r="7651" ht="15.75" customHeight="1">
      <c r="A7651" s="1" t="s">
        <v>89</v>
      </c>
      <c r="B7651" s="1" t="s">
        <v>3928</v>
      </c>
      <c r="C7651" s="1" t="s">
        <v>11</v>
      </c>
      <c r="D7651" s="1"/>
      <c r="E7651" s="1"/>
    </row>
    <row r="7652" ht="15.75" customHeight="1">
      <c r="A7652" s="1" t="s">
        <v>89</v>
      </c>
      <c r="B7652" s="1" t="s">
        <v>3929</v>
      </c>
      <c r="C7652" s="1" t="s">
        <v>11</v>
      </c>
      <c r="D7652" s="1"/>
      <c r="E7652" s="1"/>
    </row>
    <row r="7653" ht="15.75" customHeight="1">
      <c r="A7653" s="1" t="s">
        <v>89</v>
      </c>
      <c r="B7653" s="1" t="s">
        <v>3930</v>
      </c>
      <c r="C7653" s="1" t="s">
        <v>11</v>
      </c>
      <c r="D7653" s="1"/>
      <c r="E7653" s="1"/>
    </row>
    <row r="7654" ht="15.75" customHeight="1">
      <c r="A7654" s="1" t="s">
        <v>89</v>
      </c>
      <c r="B7654" s="1" t="s">
        <v>3931</v>
      </c>
      <c r="C7654" s="1" t="s">
        <v>11</v>
      </c>
      <c r="D7654" s="1"/>
      <c r="E7654" s="1"/>
    </row>
    <row r="7655" ht="15.75" customHeight="1">
      <c r="A7655" s="1" t="s">
        <v>89</v>
      </c>
      <c r="B7655" s="1" t="s">
        <v>3932</v>
      </c>
      <c r="C7655" s="1" t="s">
        <v>11</v>
      </c>
      <c r="D7655" s="1"/>
      <c r="E7655" s="1"/>
    </row>
    <row r="7656" ht="15.75" customHeight="1">
      <c r="A7656" s="1" t="s">
        <v>89</v>
      </c>
      <c r="B7656" s="1" t="s">
        <v>3933</v>
      </c>
      <c r="C7656" s="1" t="s">
        <v>11</v>
      </c>
      <c r="D7656" s="1"/>
      <c r="E7656" s="1"/>
    </row>
    <row r="7657" ht="15.75" customHeight="1">
      <c r="A7657" s="1" t="s">
        <v>89</v>
      </c>
      <c r="B7657" s="1" t="s">
        <v>3934</v>
      </c>
      <c r="C7657" s="1" t="s">
        <v>11</v>
      </c>
      <c r="D7657" s="1"/>
      <c r="E7657" s="1"/>
    </row>
    <row r="7658" ht="15.75" customHeight="1">
      <c r="A7658" s="1" t="s">
        <v>89</v>
      </c>
      <c r="B7658" s="1" t="s">
        <v>778</v>
      </c>
      <c r="C7658" s="1" t="s">
        <v>11</v>
      </c>
      <c r="D7658" s="1"/>
      <c r="E7658" s="1"/>
    </row>
    <row r="7659" ht="15.75" customHeight="1">
      <c r="A7659" s="1" t="s">
        <v>89</v>
      </c>
      <c r="B7659" s="1" t="s">
        <v>3935</v>
      </c>
      <c r="C7659" s="1" t="s">
        <v>11</v>
      </c>
      <c r="D7659" s="1"/>
      <c r="E7659" s="1"/>
    </row>
    <row r="7660" ht="15.75" customHeight="1">
      <c r="A7660" s="1" t="s">
        <v>89</v>
      </c>
      <c r="B7660" s="1" t="s">
        <v>3936</v>
      </c>
      <c r="C7660" s="1" t="s">
        <v>9</v>
      </c>
      <c r="D7660" s="1"/>
      <c r="E7660" s="1"/>
    </row>
    <row r="7661" ht="15.75" customHeight="1">
      <c r="A7661" s="1" t="s">
        <v>89</v>
      </c>
      <c r="B7661" s="1" t="s">
        <v>3937</v>
      </c>
      <c r="C7661" s="1" t="s">
        <v>11</v>
      </c>
      <c r="D7661" s="1"/>
      <c r="E7661" s="1"/>
    </row>
    <row r="7662" ht="15.75" customHeight="1">
      <c r="A7662" s="1" t="s">
        <v>89</v>
      </c>
      <c r="B7662" s="1" t="s">
        <v>3938</v>
      </c>
      <c r="C7662" s="1" t="s">
        <v>11</v>
      </c>
      <c r="D7662" s="1"/>
      <c r="E7662" s="1"/>
    </row>
    <row r="7663" ht="15.75" customHeight="1">
      <c r="A7663" s="1" t="s">
        <v>89</v>
      </c>
      <c r="B7663" s="1" t="s">
        <v>2172</v>
      </c>
      <c r="C7663" s="1" t="s">
        <v>9</v>
      </c>
      <c r="D7663" s="1"/>
      <c r="E7663" s="1"/>
    </row>
    <row r="7664" ht="15.75" customHeight="1">
      <c r="A7664" s="1" t="s">
        <v>89</v>
      </c>
      <c r="B7664" s="1" t="s">
        <v>3939</v>
      </c>
      <c r="C7664" s="1" t="s">
        <v>11</v>
      </c>
      <c r="D7664" s="1"/>
      <c r="E7664" s="1"/>
    </row>
    <row r="7665" ht="15.75" customHeight="1">
      <c r="A7665" s="1" t="s">
        <v>89</v>
      </c>
      <c r="B7665" s="1" t="s">
        <v>3940</v>
      </c>
      <c r="C7665" s="1" t="s">
        <v>11</v>
      </c>
      <c r="D7665" s="1"/>
      <c r="E7665" s="1"/>
    </row>
    <row r="7666" ht="15.75" customHeight="1">
      <c r="A7666" s="1" t="s">
        <v>89</v>
      </c>
      <c r="B7666" s="1" t="s">
        <v>3941</v>
      </c>
      <c r="C7666" s="1" t="s">
        <v>11</v>
      </c>
      <c r="D7666" s="1"/>
      <c r="E7666" s="1"/>
    </row>
    <row r="7667" ht="15.75" customHeight="1">
      <c r="A7667" s="1" t="s">
        <v>89</v>
      </c>
      <c r="B7667" s="1" t="s">
        <v>3942</v>
      </c>
      <c r="C7667" s="1" t="s">
        <v>11</v>
      </c>
      <c r="D7667" s="1"/>
      <c r="E7667" s="1"/>
    </row>
    <row r="7668" ht="15.75" customHeight="1">
      <c r="A7668" s="1" t="s">
        <v>89</v>
      </c>
      <c r="B7668" s="1" t="s">
        <v>1385</v>
      </c>
      <c r="C7668" s="1" t="s">
        <v>11</v>
      </c>
      <c r="D7668" s="1"/>
      <c r="E7668" s="1"/>
    </row>
    <row r="7669" ht="15.75" customHeight="1">
      <c r="A7669" s="1" t="s">
        <v>89</v>
      </c>
      <c r="B7669" s="1" t="s">
        <v>3943</v>
      </c>
      <c r="C7669" s="1" t="s">
        <v>11</v>
      </c>
      <c r="D7669" s="1"/>
      <c r="E7669" s="1"/>
    </row>
    <row r="7670" ht="15.75" customHeight="1">
      <c r="A7670" s="1" t="s">
        <v>89</v>
      </c>
      <c r="B7670" s="1" t="s">
        <v>3944</v>
      </c>
      <c r="C7670" s="1" t="s">
        <v>11</v>
      </c>
      <c r="D7670" s="1"/>
      <c r="E7670" s="1"/>
    </row>
    <row r="7671" ht="15.75" customHeight="1">
      <c r="A7671" s="1" t="s">
        <v>89</v>
      </c>
      <c r="B7671" s="1" t="s">
        <v>3335</v>
      </c>
      <c r="C7671" s="1" t="s">
        <v>11</v>
      </c>
      <c r="D7671" s="1"/>
      <c r="E7671" s="1"/>
    </row>
    <row r="7672" ht="15.75" customHeight="1">
      <c r="A7672" s="1" t="s">
        <v>89</v>
      </c>
      <c r="B7672" s="1" t="s">
        <v>2178</v>
      </c>
      <c r="C7672" s="1" t="s">
        <v>11</v>
      </c>
      <c r="D7672" s="1"/>
      <c r="E7672" s="1"/>
    </row>
    <row r="7673" ht="15.75" customHeight="1">
      <c r="A7673" s="1" t="s">
        <v>89</v>
      </c>
      <c r="B7673" s="1" t="s">
        <v>2589</v>
      </c>
      <c r="C7673" s="1" t="s">
        <v>11</v>
      </c>
      <c r="D7673" s="1"/>
      <c r="E7673" s="1"/>
    </row>
    <row r="7674" ht="15.75" customHeight="1">
      <c r="A7674" s="1" t="s">
        <v>89</v>
      </c>
      <c r="B7674" s="1" t="s">
        <v>3945</v>
      </c>
      <c r="C7674" s="1" t="s">
        <v>11</v>
      </c>
      <c r="D7674" s="1"/>
      <c r="E7674" s="1"/>
    </row>
    <row r="7675" ht="15.75" customHeight="1">
      <c r="A7675" s="1" t="s">
        <v>89</v>
      </c>
      <c r="B7675" s="1" t="s">
        <v>3946</v>
      </c>
      <c r="C7675" s="1" t="s">
        <v>11</v>
      </c>
      <c r="D7675" s="1"/>
      <c r="E7675" s="1"/>
    </row>
    <row r="7676" ht="15.75" customHeight="1">
      <c r="A7676" s="1" t="s">
        <v>89</v>
      </c>
      <c r="B7676" s="1" t="s">
        <v>786</v>
      </c>
      <c r="C7676" s="1" t="s">
        <v>11</v>
      </c>
      <c r="D7676" s="1"/>
      <c r="E7676" s="1"/>
    </row>
    <row r="7677" ht="15.75" customHeight="1">
      <c r="A7677" s="1" t="s">
        <v>89</v>
      </c>
      <c r="B7677" s="1" t="s">
        <v>3947</v>
      </c>
      <c r="C7677" s="1" t="s">
        <v>11</v>
      </c>
      <c r="D7677" s="1"/>
      <c r="E7677" s="1"/>
    </row>
    <row r="7678" ht="15.75" customHeight="1">
      <c r="A7678" s="1" t="s">
        <v>89</v>
      </c>
      <c r="B7678" s="1" t="s">
        <v>1889</v>
      </c>
      <c r="C7678" s="1" t="s">
        <v>11</v>
      </c>
      <c r="D7678" s="1"/>
      <c r="E7678" s="1"/>
    </row>
    <row r="7679" ht="15.75" customHeight="1">
      <c r="A7679" s="1" t="s">
        <v>89</v>
      </c>
      <c r="B7679" s="1" t="s">
        <v>1890</v>
      </c>
      <c r="C7679" s="1" t="s">
        <v>11</v>
      </c>
      <c r="D7679" s="1"/>
      <c r="E7679" s="1"/>
    </row>
    <row r="7680" ht="15.75" customHeight="1">
      <c r="A7680" s="1" t="s">
        <v>89</v>
      </c>
      <c r="B7680" s="1" t="s">
        <v>976</v>
      </c>
      <c r="C7680" s="1" t="s">
        <v>11</v>
      </c>
      <c r="D7680" s="1"/>
      <c r="E7680" s="1"/>
    </row>
    <row r="7681" ht="15.75" customHeight="1">
      <c r="A7681" s="1" t="s">
        <v>89</v>
      </c>
      <c r="B7681" s="1" t="s">
        <v>3948</v>
      </c>
      <c r="C7681" s="1" t="s">
        <v>11</v>
      </c>
      <c r="D7681" s="1"/>
      <c r="E7681" s="1"/>
    </row>
    <row r="7682" ht="15.75" customHeight="1">
      <c r="A7682" s="1" t="s">
        <v>89</v>
      </c>
      <c r="B7682" s="1" t="s">
        <v>3949</v>
      </c>
      <c r="C7682" s="1" t="s">
        <v>11</v>
      </c>
      <c r="D7682" s="1"/>
      <c r="E7682" s="1"/>
    </row>
    <row r="7683" ht="15.75" customHeight="1">
      <c r="A7683" s="1" t="s">
        <v>89</v>
      </c>
      <c r="B7683" s="1" t="s">
        <v>229</v>
      </c>
      <c r="C7683" s="1" t="s">
        <v>11</v>
      </c>
      <c r="D7683" s="1"/>
      <c r="E7683" s="1"/>
    </row>
    <row r="7684" ht="15.75" customHeight="1">
      <c r="A7684" s="1" t="s">
        <v>89</v>
      </c>
      <c r="B7684" s="1" t="s">
        <v>230</v>
      </c>
      <c r="C7684" s="1" t="s">
        <v>11</v>
      </c>
      <c r="D7684" s="1"/>
      <c r="E7684" s="1"/>
    </row>
    <row r="7685" ht="15.75" customHeight="1">
      <c r="A7685" s="1" t="s">
        <v>89</v>
      </c>
      <c r="B7685" s="1" t="s">
        <v>1824</v>
      </c>
      <c r="C7685" s="1" t="s">
        <v>11</v>
      </c>
      <c r="D7685" s="1"/>
      <c r="E7685" s="1"/>
    </row>
    <row r="7686" ht="15.75" customHeight="1">
      <c r="A7686" s="1" t="s">
        <v>89</v>
      </c>
      <c r="B7686" s="1" t="s">
        <v>3950</v>
      </c>
      <c r="C7686" s="1" t="s">
        <v>11</v>
      </c>
      <c r="D7686" s="1"/>
      <c r="E7686" s="1"/>
    </row>
    <row r="7687" ht="15.75" customHeight="1">
      <c r="A7687" s="1" t="s">
        <v>89</v>
      </c>
      <c r="B7687" s="1" t="s">
        <v>3951</v>
      </c>
      <c r="C7687" s="1" t="s">
        <v>11</v>
      </c>
      <c r="D7687" s="1"/>
      <c r="E7687" s="1"/>
    </row>
    <row r="7688" ht="15.75" customHeight="1">
      <c r="A7688" s="1" t="s">
        <v>89</v>
      </c>
      <c r="B7688" s="1" t="s">
        <v>135</v>
      </c>
      <c r="C7688" s="1" t="s">
        <v>11</v>
      </c>
      <c r="D7688" s="1"/>
      <c r="E7688" s="1"/>
    </row>
    <row r="7689" ht="15.75" customHeight="1">
      <c r="A7689" s="1" t="s">
        <v>89</v>
      </c>
      <c r="B7689" s="1" t="s">
        <v>3538</v>
      </c>
      <c r="C7689" s="1" t="s">
        <v>11</v>
      </c>
      <c r="D7689" s="1"/>
      <c r="E7689" s="1"/>
    </row>
    <row r="7690" ht="15.75" customHeight="1">
      <c r="A7690" s="1" t="s">
        <v>89</v>
      </c>
      <c r="B7690" s="1" t="s">
        <v>200</v>
      </c>
      <c r="C7690" s="1" t="s">
        <v>11</v>
      </c>
      <c r="D7690" s="1"/>
      <c r="E7690" s="1"/>
    </row>
    <row r="7691" ht="15.75" customHeight="1">
      <c r="A7691" s="1" t="s">
        <v>89</v>
      </c>
      <c r="B7691" s="1" t="s">
        <v>95</v>
      </c>
      <c r="C7691" s="1" t="s">
        <v>11</v>
      </c>
      <c r="D7691" s="1"/>
      <c r="E7691" s="1"/>
    </row>
    <row r="7692" ht="15.75" customHeight="1">
      <c r="A7692" s="1" t="s">
        <v>89</v>
      </c>
      <c r="B7692" s="1" t="s">
        <v>1201</v>
      </c>
      <c r="C7692" s="1" t="s">
        <v>11</v>
      </c>
      <c r="D7692" s="1"/>
      <c r="E7692" s="1"/>
    </row>
    <row r="7693" ht="15.75" customHeight="1">
      <c r="A7693" s="1" t="s">
        <v>89</v>
      </c>
      <c r="B7693" s="1" t="s">
        <v>3952</v>
      </c>
      <c r="C7693" s="1" t="s">
        <v>11</v>
      </c>
      <c r="D7693" s="1"/>
      <c r="E7693" s="1"/>
    </row>
    <row r="7694" ht="15.75" customHeight="1">
      <c r="A7694" s="1" t="s">
        <v>89</v>
      </c>
      <c r="B7694" s="1" t="s">
        <v>436</v>
      </c>
      <c r="C7694" s="1" t="s">
        <v>11</v>
      </c>
      <c r="D7694" s="1"/>
      <c r="E7694" s="1"/>
    </row>
    <row r="7695" ht="15.75" customHeight="1">
      <c r="A7695" s="1" t="s">
        <v>89</v>
      </c>
      <c r="B7695" s="1" t="s">
        <v>1939</v>
      </c>
      <c r="C7695" s="1" t="s">
        <v>11</v>
      </c>
      <c r="D7695" s="1"/>
      <c r="E7695" s="1"/>
    </row>
    <row r="7696" ht="15.75" customHeight="1">
      <c r="A7696" s="1" t="s">
        <v>89</v>
      </c>
      <c r="B7696" s="1" t="s">
        <v>203</v>
      </c>
      <c r="C7696" s="1" t="s">
        <v>11</v>
      </c>
      <c r="D7696" s="1"/>
      <c r="E7696" s="1"/>
    </row>
    <row r="7697" ht="15.75" customHeight="1">
      <c r="A7697" s="1" t="s">
        <v>89</v>
      </c>
      <c r="B7697" s="1" t="s">
        <v>1394</v>
      </c>
      <c r="C7697" s="1" t="s">
        <v>11</v>
      </c>
      <c r="D7697" s="1"/>
      <c r="E7697" s="1"/>
    </row>
    <row r="7698" ht="15.75" customHeight="1">
      <c r="A7698" s="1" t="s">
        <v>89</v>
      </c>
      <c r="B7698" s="1" t="s">
        <v>3953</v>
      </c>
      <c r="C7698" s="1" t="s">
        <v>11</v>
      </c>
      <c r="D7698" s="1"/>
      <c r="E7698" s="1"/>
    </row>
    <row r="7699" ht="15.75" customHeight="1">
      <c r="A7699" s="1" t="s">
        <v>89</v>
      </c>
      <c r="B7699" s="1" t="s">
        <v>205</v>
      </c>
      <c r="C7699" s="1" t="s">
        <v>9</v>
      </c>
      <c r="D7699" s="1"/>
      <c r="E7699" s="1"/>
    </row>
    <row r="7700" ht="15.75" customHeight="1">
      <c r="A7700" s="1" t="s">
        <v>89</v>
      </c>
      <c r="B7700" s="1" t="s">
        <v>3954</v>
      </c>
      <c r="C7700" s="1" t="s">
        <v>11</v>
      </c>
      <c r="D7700" s="1"/>
      <c r="E7700" s="1"/>
    </row>
    <row r="7701" ht="15.75" customHeight="1">
      <c r="A7701" s="1" t="s">
        <v>89</v>
      </c>
      <c r="B7701" s="1" t="s">
        <v>3955</v>
      </c>
      <c r="C7701" s="1" t="s">
        <v>11</v>
      </c>
      <c r="D7701" s="1"/>
      <c r="E7701" s="1"/>
    </row>
    <row r="7702" ht="15.75" customHeight="1">
      <c r="A7702" s="1" t="s">
        <v>89</v>
      </c>
      <c r="B7702" s="1" t="s">
        <v>3956</v>
      </c>
      <c r="C7702" s="1" t="s">
        <v>11</v>
      </c>
      <c r="D7702" s="1"/>
      <c r="E7702" s="1"/>
    </row>
    <row r="7703" ht="15.75" customHeight="1">
      <c r="A7703" s="1" t="s">
        <v>89</v>
      </c>
      <c r="B7703" s="1" t="s">
        <v>3957</v>
      </c>
      <c r="C7703" s="1" t="s">
        <v>11</v>
      </c>
      <c r="D7703" s="1"/>
      <c r="E7703" s="1"/>
    </row>
    <row r="7704" ht="15.75" customHeight="1">
      <c r="A7704" s="1" t="s">
        <v>89</v>
      </c>
      <c r="B7704" s="1" t="s">
        <v>3958</v>
      </c>
      <c r="C7704" s="1" t="s">
        <v>11</v>
      </c>
      <c r="D7704" s="1"/>
      <c r="E7704" s="1"/>
    </row>
    <row r="7705" ht="15.75" customHeight="1">
      <c r="A7705" s="1" t="s">
        <v>89</v>
      </c>
      <c r="B7705" s="1" t="s">
        <v>3959</v>
      </c>
      <c r="C7705" s="1" t="s">
        <v>11</v>
      </c>
      <c r="D7705" s="1"/>
      <c r="E7705" s="1"/>
    </row>
    <row r="7706" ht="15.75" customHeight="1">
      <c r="A7706" s="1" t="s">
        <v>89</v>
      </c>
      <c r="B7706" s="1" t="s">
        <v>3960</v>
      </c>
      <c r="C7706" s="1" t="s">
        <v>11</v>
      </c>
      <c r="D7706" s="1"/>
      <c r="E7706" s="1"/>
    </row>
    <row r="7707" ht="15.75" customHeight="1">
      <c r="A7707" s="1" t="s">
        <v>89</v>
      </c>
      <c r="B7707" s="1" t="s">
        <v>780</v>
      </c>
      <c r="C7707" s="1" t="s">
        <v>11</v>
      </c>
      <c r="D7707" s="1"/>
      <c r="E7707" s="1"/>
    </row>
    <row r="7708" ht="15.75" customHeight="1">
      <c r="A7708" s="1" t="s">
        <v>89</v>
      </c>
      <c r="B7708" s="1" t="s">
        <v>3961</v>
      </c>
      <c r="C7708" s="1" t="s">
        <v>11</v>
      </c>
      <c r="D7708" s="1"/>
      <c r="E7708" s="1"/>
    </row>
    <row r="7709" ht="15.75" customHeight="1">
      <c r="A7709" s="1" t="s">
        <v>89</v>
      </c>
      <c r="B7709" s="1" t="s">
        <v>3962</v>
      </c>
      <c r="C7709" s="1" t="s">
        <v>11</v>
      </c>
      <c r="D7709" s="1"/>
      <c r="E7709" s="1"/>
    </row>
    <row r="7710" ht="15.75" customHeight="1">
      <c r="A7710" s="1" t="s">
        <v>89</v>
      </c>
      <c r="B7710" s="1" t="s">
        <v>3963</v>
      </c>
      <c r="C7710" s="1" t="s">
        <v>11</v>
      </c>
      <c r="D7710" s="1"/>
      <c r="E7710" s="1"/>
    </row>
    <row r="7711" ht="15.75" customHeight="1">
      <c r="A7711" s="1" t="s">
        <v>89</v>
      </c>
      <c r="B7711" s="1" t="s">
        <v>3964</v>
      </c>
      <c r="C7711" s="1" t="s">
        <v>11</v>
      </c>
      <c r="D7711" s="1"/>
      <c r="E7711" s="1"/>
    </row>
    <row r="7712" ht="15.75" customHeight="1">
      <c r="A7712" s="1" t="s">
        <v>89</v>
      </c>
      <c r="B7712" s="1" t="s">
        <v>1950</v>
      </c>
      <c r="C7712" s="1" t="s">
        <v>11</v>
      </c>
      <c r="D7712" s="1"/>
      <c r="E7712" s="1"/>
    </row>
    <row r="7713" ht="15.75" customHeight="1">
      <c r="A7713" s="1" t="s">
        <v>89</v>
      </c>
      <c r="B7713" s="1" t="s">
        <v>3965</v>
      </c>
      <c r="C7713" s="1" t="s">
        <v>11</v>
      </c>
      <c r="D7713" s="1"/>
      <c r="E7713" s="1"/>
    </row>
    <row r="7714" ht="15.75" customHeight="1">
      <c r="A7714" s="1" t="s">
        <v>89</v>
      </c>
      <c r="B7714" s="1" t="s">
        <v>2176</v>
      </c>
      <c r="C7714" s="1" t="s">
        <v>11</v>
      </c>
      <c r="D7714" s="1"/>
      <c r="E7714" s="1"/>
    </row>
    <row r="7715" ht="15.75" customHeight="1">
      <c r="A7715" s="1" t="s">
        <v>89</v>
      </c>
      <c r="B7715" s="1" t="s">
        <v>3966</v>
      </c>
      <c r="C7715" s="1" t="s">
        <v>11</v>
      </c>
      <c r="D7715" s="1"/>
      <c r="E7715" s="1"/>
    </row>
    <row r="7716" ht="15.75" customHeight="1">
      <c r="A7716" s="1" t="s">
        <v>89</v>
      </c>
      <c r="B7716" s="1" t="s">
        <v>3967</v>
      </c>
      <c r="C7716" s="1" t="s">
        <v>11</v>
      </c>
      <c r="D7716" s="1"/>
      <c r="E7716" s="1"/>
    </row>
    <row r="7717" ht="15.75" customHeight="1">
      <c r="A7717" s="1" t="s">
        <v>89</v>
      </c>
      <c r="B7717" s="1" t="s">
        <v>2006</v>
      </c>
      <c r="C7717" s="1" t="s">
        <v>11</v>
      </c>
      <c r="D7717" s="1"/>
      <c r="E7717" s="1"/>
    </row>
    <row r="7718" ht="15.75" customHeight="1">
      <c r="A7718" s="1" t="s">
        <v>89</v>
      </c>
      <c r="B7718" s="1" t="s">
        <v>222</v>
      </c>
      <c r="C7718" s="1" t="s">
        <v>11</v>
      </c>
      <c r="D7718" s="1"/>
      <c r="E7718" s="1"/>
    </row>
    <row r="7719" ht="15.75" customHeight="1">
      <c r="A7719" s="1" t="s">
        <v>89</v>
      </c>
      <c r="B7719" s="1" t="s">
        <v>2007</v>
      </c>
      <c r="C7719" s="1" t="s">
        <v>11</v>
      </c>
      <c r="D7719" s="1"/>
      <c r="E7719" s="1"/>
    </row>
    <row r="7720" ht="15.75" customHeight="1">
      <c r="A7720" s="1" t="s">
        <v>89</v>
      </c>
      <c r="B7720" s="1" t="s">
        <v>93</v>
      </c>
      <c r="C7720" s="1" t="s">
        <v>11</v>
      </c>
      <c r="D7720" s="1"/>
      <c r="E7720" s="1"/>
    </row>
    <row r="7721" ht="15.75" customHeight="1">
      <c r="A7721" s="1" t="s">
        <v>89</v>
      </c>
      <c r="B7721" s="1" t="s">
        <v>2848</v>
      </c>
      <c r="C7721" s="1" t="s">
        <v>11</v>
      </c>
      <c r="D7721" s="1"/>
      <c r="E7721" s="1"/>
    </row>
    <row r="7722" ht="15.75" customHeight="1">
      <c r="A7722" s="1" t="s">
        <v>89</v>
      </c>
      <c r="B7722" s="1" t="s">
        <v>3968</v>
      </c>
      <c r="C7722" s="1" t="s">
        <v>11</v>
      </c>
      <c r="D7722" s="1"/>
      <c r="E7722" s="1"/>
    </row>
    <row r="7723" ht="15.75" customHeight="1">
      <c r="A7723" s="1" t="s">
        <v>89</v>
      </c>
      <c r="B7723" s="1" t="s">
        <v>3969</v>
      </c>
      <c r="C7723" s="1" t="s">
        <v>11</v>
      </c>
      <c r="D7723" s="1"/>
      <c r="E7723" s="1"/>
    </row>
    <row r="7724" ht="15.75" customHeight="1">
      <c r="A7724" s="1" t="s">
        <v>89</v>
      </c>
      <c r="B7724" s="1" t="s">
        <v>227</v>
      </c>
      <c r="C7724" s="1" t="s">
        <v>11</v>
      </c>
      <c r="D7724" s="1"/>
      <c r="E7724" s="1"/>
    </row>
    <row r="7725" ht="15.75" customHeight="1">
      <c r="A7725" s="1" t="s">
        <v>89</v>
      </c>
      <c r="B7725" s="1" t="s">
        <v>231</v>
      </c>
      <c r="C7725" s="1" t="s">
        <v>11</v>
      </c>
      <c r="D7725" s="1"/>
      <c r="E7725" s="1"/>
    </row>
    <row r="7726" ht="15.75" customHeight="1">
      <c r="A7726" s="1" t="s">
        <v>89</v>
      </c>
      <c r="B7726" s="1" t="s">
        <v>652</v>
      </c>
      <c r="C7726" s="1" t="s">
        <v>11</v>
      </c>
      <c r="D7726" s="1"/>
      <c r="E7726" s="1"/>
    </row>
    <row r="7727" ht="15.75" customHeight="1">
      <c r="A7727" s="1" t="s">
        <v>3970</v>
      </c>
      <c r="B7727" s="1" t="s">
        <v>3971</v>
      </c>
      <c r="D7727" s="1"/>
      <c r="E7727" s="1"/>
    </row>
    <row r="7728" ht="15.75" customHeight="1">
      <c r="A7728" s="2" t="s">
        <v>2</v>
      </c>
      <c r="B7728" s="2" t="s">
        <v>3</v>
      </c>
      <c r="C7728" s="2" t="s">
        <v>4</v>
      </c>
      <c r="D7728" s="2" t="s">
        <v>5</v>
      </c>
      <c r="E7728" s="2" t="s">
        <v>6</v>
      </c>
    </row>
    <row r="7729" ht="15.75" customHeight="1">
      <c r="A7729" s="1" t="s">
        <v>7</v>
      </c>
    </row>
    <row r="7730" ht="15.75" customHeight="1">
      <c r="B7730" s="1" t="s">
        <v>1665</v>
      </c>
      <c r="C7730" s="1" t="s">
        <v>9</v>
      </c>
      <c r="D7730" s="1"/>
      <c r="E7730" s="1"/>
    </row>
    <row r="7731" ht="15.75" customHeight="1">
      <c r="B7731" s="1" t="s">
        <v>3972</v>
      </c>
      <c r="C7731" s="1" t="s">
        <v>9</v>
      </c>
      <c r="D7731" s="1"/>
      <c r="E7731" s="1"/>
    </row>
    <row r="7732" ht="15.75" customHeight="1">
      <c r="B7732" s="1" t="s">
        <v>1305</v>
      </c>
      <c r="C7732" s="1" t="s">
        <v>11</v>
      </c>
      <c r="D7732" s="1"/>
      <c r="E7732" s="1"/>
    </row>
    <row r="7733" ht="15.75" customHeight="1">
      <c r="A7733" s="1" t="s">
        <v>30</v>
      </c>
    </row>
    <row r="7734" ht="15.75" customHeight="1">
      <c r="A7734" s="1" t="s">
        <v>46</v>
      </c>
    </row>
    <row r="7735" ht="15.75" customHeight="1">
      <c r="B7735" s="1" t="s">
        <v>3973</v>
      </c>
      <c r="C7735" s="1" t="s">
        <v>9</v>
      </c>
      <c r="D7735" s="1"/>
      <c r="E7735" s="1"/>
    </row>
    <row r="7736" ht="15.75" customHeight="1">
      <c r="B7736" s="1" t="s">
        <v>3974</v>
      </c>
      <c r="C7736" s="1" t="s">
        <v>9</v>
      </c>
      <c r="D7736" s="1"/>
      <c r="E7736" s="1"/>
    </row>
    <row r="7737" ht="15.75" customHeight="1">
      <c r="B7737" s="1" t="s">
        <v>3975</v>
      </c>
      <c r="C7737" s="1" t="s">
        <v>9</v>
      </c>
      <c r="D7737" s="1"/>
      <c r="E7737" s="1"/>
    </row>
    <row r="7738" ht="15.75" customHeight="1">
      <c r="B7738" s="1" t="s">
        <v>3976</v>
      </c>
      <c r="C7738" s="1" t="s">
        <v>9</v>
      </c>
      <c r="D7738" s="1"/>
      <c r="E7738" s="1"/>
    </row>
    <row r="7739" ht="15.75" customHeight="1">
      <c r="B7739" s="1" t="s">
        <v>3977</v>
      </c>
      <c r="C7739" s="1" t="s">
        <v>9</v>
      </c>
      <c r="D7739" s="1"/>
      <c r="E7739" s="1"/>
    </row>
    <row r="7740" ht="15.75" customHeight="1">
      <c r="B7740" s="1" t="s">
        <v>3978</v>
      </c>
      <c r="C7740" s="1" t="s">
        <v>9</v>
      </c>
      <c r="D7740" s="1"/>
      <c r="E7740" s="1"/>
    </row>
    <row r="7741" ht="15.75" customHeight="1">
      <c r="B7741" s="1" t="s">
        <v>3979</v>
      </c>
      <c r="C7741" s="1" t="s">
        <v>9</v>
      </c>
      <c r="D7741" s="1"/>
      <c r="E7741" s="1"/>
    </row>
    <row r="7742" ht="15.75" customHeight="1">
      <c r="B7742" s="1" t="s">
        <v>3980</v>
      </c>
      <c r="C7742" s="1" t="s">
        <v>9</v>
      </c>
      <c r="D7742" s="1"/>
      <c r="E7742" s="1"/>
    </row>
    <row r="7743" ht="15.75" customHeight="1">
      <c r="A7743" s="1" t="s">
        <v>47</v>
      </c>
    </row>
    <row r="7744" ht="15.75" customHeight="1">
      <c r="A7744" s="1" t="s">
        <v>3981</v>
      </c>
      <c r="B7744" s="1" t="s">
        <v>3982</v>
      </c>
      <c r="D7744" s="1"/>
      <c r="E7744" s="1"/>
    </row>
    <row r="7745" ht="15.75" customHeight="1">
      <c r="A7745" s="2" t="s">
        <v>2</v>
      </c>
      <c r="B7745" s="2" t="s">
        <v>3</v>
      </c>
      <c r="C7745" s="2" t="s">
        <v>4</v>
      </c>
      <c r="D7745" s="2" t="s">
        <v>5</v>
      </c>
      <c r="E7745" s="2" t="s">
        <v>6</v>
      </c>
    </row>
    <row r="7746" ht="15.75" customHeight="1">
      <c r="A7746" s="1" t="s">
        <v>7</v>
      </c>
    </row>
    <row r="7747" ht="15.75" customHeight="1">
      <c r="B7747" s="1" t="s">
        <v>359</v>
      </c>
      <c r="C7747" s="1" t="s">
        <v>9</v>
      </c>
      <c r="D7747" s="1"/>
      <c r="E7747" s="1"/>
    </row>
    <row r="7748" ht="15.75" customHeight="1">
      <c r="B7748" s="1" t="s">
        <v>3983</v>
      </c>
      <c r="C7748" s="1" t="s">
        <v>9</v>
      </c>
      <c r="D7748" s="1"/>
      <c r="E7748" s="1"/>
    </row>
    <row r="7749" ht="15.75" customHeight="1">
      <c r="B7749" s="1" t="s">
        <v>2651</v>
      </c>
      <c r="C7749" s="1" t="s">
        <v>9</v>
      </c>
      <c r="D7749" s="1"/>
      <c r="E7749" s="1"/>
    </row>
    <row r="7750" ht="15.75" customHeight="1">
      <c r="B7750" s="1" t="s">
        <v>1188</v>
      </c>
      <c r="C7750" s="1" t="s">
        <v>9</v>
      </c>
      <c r="D7750" s="1"/>
      <c r="E7750" s="1"/>
    </row>
    <row r="7751" ht="15.75" customHeight="1">
      <c r="B7751" s="1" t="s">
        <v>3984</v>
      </c>
      <c r="C7751" s="1" t="s">
        <v>9</v>
      </c>
      <c r="D7751" s="1"/>
      <c r="E7751" s="1"/>
    </row>
    <row r="7752" ht="15.75" customHeight="1">
      <c r="B7752" s="1" t="s">
        <v>2956</v>
      </c>
      <c r="C7752" s="1" t="s">
        <v>9</v>
      </c>
      <c r="D7752" s="1"/>
      <c r="E7752" s="1"/>
    </row>
    <row r="7753" ht="15.75" customHeight="1">
      <c r="B7753" s="1" t="s">
        <v>689</v>
      </c>
      <c r="C7753" s="1" t="s">
        <v>11</v>
      </c>
      <c r="D7753" s="1"/>
      <c r="E7753" s="1"/>
    </row>
    <row r="7754" ht="15.75" customHeight="1">
      <c r="B7754" s="1" t="s">
        <v>3368</v>
      </c>
      <c r="C7754" s="1" t="s">
        <v>9</v>
      </c>
      <c r="D7754" s="1"/>
      <c r="E7754" s="1"/>
    </row>
    <row r="7755" ht="15.75" customHeight="1">
      <c r="B7755" s="1" t="s">
        <v>62</v>
      </c>
      <c r="C7755" s="1" t="s">
        <v>9</v>
      </c>
      <c r="D7755" s="1"/>
      <c r="E7755" s="1"/>
    </row>
    <row r="7756" ht="15.75" customHeight="1">
      <c r="B7756" s="1" t="s">
        <v>109</v>
      </c>
      <c r="C7756" s="1" t="s">
        <v>9</v>
      </c>
      <c r="D7756" s="1"/>
      <c r="E7756" s="1"/>
    </row>
    <row r="7757" ht="15.75" customHeight="1">
      <c r="B7757" s="1" t="s">
        <v>3985</v>
      </c>
      <c r="C7757" s="1" t="s">
        <v>9</v>
      </c>
      <c r="D7757" s="1"/>
      <c r="E7757" s="1"/>
    </row>
    <row r="7758" ht="15.75" customHeight="1">
      <c r="A7758" s="1" t="s">
        <v>30</v>
      </c>
    </row>
    <row r="7759" ht="15.75" customHeight="1">
      <c r="A7759" s="1" t="s">
        <v>46</v>
      </c>
    </row>
    <row r="7760" ht="15.75" customHeight="1">
      <c r="B7760" s="1" t="s">
        <v>3986</v>
      </c>
      <c r="C7760" s="1" t="s">
        <v>9</v>
      </c>
      <c r="D7760" s="1"/>
      <c r="E7760" s="1"/>
    </row>
    <row r="7761" ht="15.75" customHeight="1">
      <c r="A7761" s="1" t="s">
        <v>47</v>
      </c>
    </row>
    <row r="7762" ht="15.75" customHeight="1">
      <c r="A7762" s="1" t="s">
        <v>3987</v>
      </c>
      <c r="B7762" s="1" t="s">
        <v>3988</v>
      </c>
      <c r="D7762" s="1"/>
      <c r="E7762" s="1"/>
    </row>
    <row r="7763" ht="15.75" customHeight="1">
      <c r="A7763" s="2" t="s">
        <v>2</v>
      </c>
      <c r="B7763" s="2" t="s">
        <v>3</v>
      </c>
      <c r="C7763" s="2" t="s">
        <v>4</v>
      </c>
      <c r="D7763" s="2" t="s">
        <v>5</v>
      </c>
      <c r="E7763" s="2" t="s">
        <v>6</v>
      </c>
    </row>
    <row r="7764" ht="15.75" customHeight="1">
      <c r="A7764" s="1" t="s">
        <v>7</v>
      </c>
    </row>
    <row r="7765" ht="15.75" customHeight="1">
      <c r="B7765" s="1" t="s">
        <v>3989</v>
      </c>
      <c r="C7765" s="1" t="s">
        <v>11</v>
      </c>
      <c r="D7765" s="1"/>
      <c r="E7765" s="1"/>
    </row>
    <row r="7766" ht="15.75" customHeight="1">
      <c r="B7766" s="1" t="s">
        <v>3990</v>
      </c>
      <c r="C7766" s="1" t="s">
        <v>9</v>
      </c>
      <c r="D7766" s="1"/>
      <c r="E7766" s="1"/>
    </row>
    <row r="7767" ht="15.75" customHeight="1">
      <c r="B7767" s="1" t="s">
        <v>3991</v>
      </c>
      <c r="C7767" s="1" t="s">
        <v>11</v>
      </c>
      <c r="D7767" s="1"/>
      <c r="E7767" s="1"/>
    </row>
    <row r="7768" ht="15.75" customHeight="1">
      <c r="B7768" s="1" t="s">
        <v>2412</v>
      </c>
      <c r="C7768" s="1" t="s">
        <v>9</v>
      </c>
      <c r="D7768" s="1"/>
      <c r="E7768" s="1"/>
    </row>
    <row r="7769" ht="15.75" customHeight="1">
      <c r="B7769" s="1" t="s">
        <v>1188</v>
      </c>
      <c r="C7769" s="1" t="s">
        <v>9</v>
      </c>
      <c r="D7769" s="1"/>
      <c r="E7769" s="1"/>
    </row>
    <row r="7770" ht="15.75" customHeight="1">
      <c r="B7770" s="1" t="s">
        <v>3992</v>
      </c>
      <c r="C7770" s="1" t="s">
        <v>9</v>
      </c>
      <c r="D7770" s="1"/>
      <c r="E7770" s="1"/>
    </row>
    <row r="7771" ht="15.75" customHeight="1">
      <c r="B7771" s="1" t="s">
        <v>2418</v>
      </c>
      <c r="C7771" s="1" t="s">
        <v>9</v>
      </c>
      <c r="D7771" s="1"/>
      <c r="E7771" s="1"/>
    </row>
    <row r="7772" ht="15.75" customHeight="1">
      <c r="B7772" s="1" t="s">
        <v>3993</v>
      </c>
      <c r="C7772" s="1" t="s">
        <v>9</v>
      </c>
      <c r="D7772" s="1"/>
      <c r="E7772" s="1"/>
    </row>
    <row r="7773" ht="15.75" customHeight="1">
      <c r="B7773" s="1" t="s">
        <v>3368</v>
      </c>
      <c r="C7773" s="1" t="s">
        <v>9</v>
      </c>
      <c r="D7773" s="1"/>
      <c r="E7773" s="1"/>
    </row>
    <row r="7774" ht="15.75" customHeight="1">
      <c r="B7774" s="1" t="s">
        <v>3994</v>
      </c>
      <c r="C7774" s="1" t="s">
        <v>9</v>
      </c>
      <c r="D7774" s="1"/>
      <c r="E7774" s="1"/>
    </row>
    <row r="7775" ht="15.75" customHeight="1">
      <c r="B7775" s="1" t="s">
        <v>1270</v>
      </c>
      <c r="C7775" s="1" t="s">
        <v>9</v>
      </c>
      <c r="D7775" s="1"/>
      <c r="E7775" s="1"/>
    </row>
    <row r="7776" ht="15.75" customHeight="1">
      <c r="B7776" s="1" t="s">
        <v>62</v>
      </c>
      <c r="C7776" s="1" t="s">
        <v>11</v>
      </c>
      <c r="D7776" s="1"/>
      <c r="E7776" s="1"/>
    </row>
    <row r="7777" ht="15.75" customHeight="1">
      <c r="B7777" s="1" t="s">
        <v>2644</v>
      </c>
      <c r="C7777" s="1" t="s">
        <v>9</v>
      </c>
      <c r="D7777" s="1"/>
      <c r="E7777" s="1"/>
    </row>
    <row r="7778" ht="15.75" customHeight="1">
      <c r="B7778" s="1" t="s">
        <v>3995</v>
      </c>
      <c r="C7778" s="1" t="s">
        <v>9</v>
      </c>
      <c r="D7778" s="1"/>
      <c r="E7778" s="1"/>
    </row>
    <row r="7779" ht="15.75" customHeight="1">
      <c r="B7779" s="1" t="s">
        <v>3996</v>
      </c>
      <c r="C7779" s="1" t="s">
        <v>9</v>
      </c>
      <c r="D7779" s="1"/>
      <c r="E7779" s="1"/>
    </row>
    <row r="7780" ht="15.75" customHeight="1">
      <c r="B7780" s="1" t="s">
        <v>3145</v>
      </c>
      <c r="C7780" s="1" t="s">
        <v>9</v>
      </c>
      <c r="D7780" s="1"/>
      <c r="E7780" s="1"/>
    </row>
    <row r="7781" ht="15.75" customHeight="1">
      <c r="B7781" s="1" t="s">
        <v>1572</v>
      </c>
      <c r="C7781" s="1" t="s">
        <v>11</v>
      </c>
      <c r="D7781" s="1"/>
      <c r="E7781" s="1"/>
    </row>
    <row r="7782" ht="15.75" customHeight="1">
      <c r="B7782" s="1" t="s">
        <v>3997</v>
      </c>
      <c r="C7782" s="1" t="s">
        <v>9</v>
      </c>
      <c r="D7782" s="1"/>
      <c r="E7782" s="1"/>
    </row>
    <row r="7783" ht="15.75" customHeight="1">
      <c r="B7783" s="1" t="s">
        <v>3998</v>
      </c>
      <c r="C7783" s="1" t="s">
        <v>9</v>
      </c>
      <c r="D7783" s="1"/>
      <c r="E7783" s="1"/>
    </row>
    <row r="7784" ht="15.75" customHeight="1">
      <c r="B7784" s="1" t="s">
        <v>1422</v>
      </c>
      <c r="C7784" s="1" t="s">
        <v>11</v>
      </c>
      <c r="D7784" s="1"/>
      <c r="E7784" s="1"/>
    </row>
    <row r="7785" ht="15.75" customHeight="1">
      <c r="B7785" s="1" t="s">
        <v>128</v>
      </c>
      <c r="C7785" s="1" t="s">
        <v>9</v>
      </c>
      <c r="D7785" s="1"/>
      <c r="E7785" s="1"/>
    </row>
    <row r="7786" ht="15.75" customHeight="1">
      <c r="B7786" s="1" t="s">
        <v>3999</v>
      </c>
      <c r="C7786" s="1" t="s">
        <v>9</v>
      </c>
      <c r="D7786" s="1"/>
      <c r="E7786" s="1"/>
    </row>
    <row r="7787" ht="15.75" customHeight="1">
      <c r="B7787" s="1" t="s">
        <v>2135</v>
      </c>
      <c r="C7787" s="1" t="s">
        <v>9</v>
      </c>
      <c r="D7787" s="1"/>
      <c r="E7787" s="1"/>
    </row>
    <row r="7788" ht="15.75" customHeight="1">
      <c r="B7788" s="1" t="s">
        <v>1581</v>
      </c>
      <c r="C7788" s="1" t="s">
        <v>9</v>
      </c>
      <c r="D7788" s="1"/>
      <c r="E7788" s="1"/>
    </row>
    <row r="7789" ht="15.75" customHeight="1">
      <c r="B7789" s="1" t="s">
        <v>4000</v>
      </c>
      <c r="C7789" s="1" t="s">
        <v>11</v>
      </c>
      <c r="D7789" s="1"/>
      <c r="E7789" s="1"/>
    </row>
    <row r="7790" ht="15.75" customHeight="1">
      <c r="B7790" s="1" t="s">
        <v>243</v>
      </c>
      <c r="C7790" s="1" t="s">
        <v>9</v>
      </c>
      <c r="D7790" s="1"/>
      <c r="E7790" s="1"/>
    </row>
    <row r="7791" ht="15.75" customHeight="1">
      <c r="B7791" s="1" t="s">
        <v>109</v>
      </c>
      <c r="C7791" s="1" t="s">
        <v>9</v>
      </c>
      <c r="D7791" s="1"/>
      <c r="E7791" s="1"/>
    </row>
    <row r="7792" ht="15.75" customHeight="1">
      <c r="B7792" s="1" t="s">
        <v>356</v>
      </c>
      <c r="C7792" s="1" t="s">
        <v>9</v>
      </c>
      <c r="D7792" s="1"/>
      <c r="E7792" s="1"/>
    </row>
    <row r="7793" ht="15.75" customHeight="1">
      <c r="B7793" s="1" t="s">
        <v>4001</v>
      </c>
      <c r="C7793" s="1" t="s">
        <v>11</v>
      </c>
      <c r="D7793" s="1"/>
      <c r="E7793" s="1"/>
    </row>
    <row r="7794" ht="15.75" customHeight="1">
      <c r="B7794" s="1" t="s">
        <v>4002</v>
      </c>
      <c r="C7794" s="1" t="s">
        <v>9</v>
      </c>
      <c r="D7794" s="1"/>
      <c r="E7794" s="1"/>
    </row>
    <row r="7795" ht="15.75" customHeight="1">
      <c r="B7795" s="1" t="s">
        <v>4003</v>
      </c>
      <c r="C7795" s="1" t="s">
        <v>9</v>
      </c>
      <c r="D7795" s="1"/>
      <c r="E7795" s="1"/>
    </row>
    <row r="7796" ht="15.75" customHeight="1">
      <c r="B7796" s="1" t="s">
        <v>78</v>
      </c>
      <c r="C7796" s="1" t="s">
        <v>11</v>
      </c>
      <c r="D7796" s="1"/>
      <c r="E7796" s="1"/>
    </row>
    <row r="7797" ht="15.75" customHeight="1">
      <c r="B7797" s="1" t="s">
        <v>1307</v>
      </c>
      <c r="C7797" s="1" t="s">
        <v>9</v>
      </c>
      <c r="D7797" s="1"/>
      <c r="E7797" s="1"/>
    </row>
    <row r="7798" ht="15.75" customHeight="1">
      <c r="B7798" s="1" t="s">
        <v>1635</v>
      </c>
      <c r="C7798" s="1" t="s">
        <v>9</v>
      </c>
      <c r="D7798" s="1"/>
      <c r="E7798" s="1"/>
    </row>
    <row r="7799" ht="15.75" customHeight="1">
      <c r="B7799" s="1" t="s">
        <v>4004</v>
      </c>
      <c r="C7799" s="1" t="s">
        <v>9</v>
      </c>
      <c r="D7799" s="1"/>
      <c r="E7799" s="1"/>
    </row>
    <row r="7800" ht="15.75" customHeight="1">
      <c r="B7800" s="1" t="s">
        <v>285</v>
      </c>
      <c r="C7800" s="1" t="s">
        <v>11</v>
      </c>
      <c r="D7800" s="1"/>
      <c r="E7800" s="1"/>
    </row>
    <row r="7801" ht="15.75" customHeight="1">
      <c r="B7801" s="1" t="s">
        <v>4005</v>
      </c>
      <c r="C7801" s="1" t="s">
        <v>9</v>
      </c>
      <c r="D7801" s="1"/>
      <c r="E7801" s="1"/>
    </row>
    <row r="7802" ht="15.75" customHeight="1">
      <c r="B7802" s="1" t="s">
        <v>4006</v>
      </c>
      <c r="C7802" s="1" t="s">
        <v>9</v>
      </c>
      <c r="D7802" s="1"/>
      <c r="E7802" s="1"/>
    </row>
    <row r="7803" ht="15.75" customHeight="1">
      <c r="B7803" s="1" t="s">
        <v>4007</v>
      </c>
      <c r="C7803" s="1" t="s">
        <v>9</v>
      </c>
      <c r="D7803" s="1"/>
      <c r="E7803" s="1"/>
    </row>
    <row r="7804" ht="15.75" customHeight="1">
      <c r="B7804" s="1" t="s">
        <v>4008</v>
      </c>
      <c r="C7804" s="1" t="s">
        <v>11</v>
      </c>
      <c r="D7804" s="1"/>
      <c r="E7804" s="1"/>
    </row>
    <row r="7805" ht="15.75" customHeight="1">
      <c r="B7805" s="1" t="s">
        <v>4009</v>
      </c>
      <c r="C7805" s="1" t="s">
        <v>9</v>
      </c>
      <c r="D7805" s="1"/>
      <c r="E7805" s="1"/>
    </row>
    <row r="7806" ht="15.75" customHeight="1">
      <c r="B7806" s="1" t="s">
        <v>2656</v>
      </c>
      <c r="C7806" s="1" t="s">
        <v>11</v>
      </c>
      <c r="D7806" s="1"/>
      <c r="E7806" s="1"/>
    </row>
    <row r="7807" ht="15.75" customHeight="1">
      <c r="B7807" s="1" t="s">
        <v>2142</v>
      </c>
      <c r="C7807" s="1" t="s">
        <v>9</v>
      </c>
      <c r="D7807" s="1"/>
      <c r="E7807" s="1"/>
    </row>
    <row r="7808" ht="15.75" customHeight="1">
      <c r="B7808" s="1" t="s">
        <v>4010</v>
      </c>
      <c r="C7808" s="1" t="s">
        <v>9</v>
      </c>
      <c r="D7808" s="1"/>
      <c r="E7808" s="1"/>
    </row>
    <row r="7809" ht="15.75" customHeight="1">
      <c r="B7809" s="1" t="s">
        <v>4011</v>
      </c>
      <c r="C7809" s="1" t="s">
        <v>9</v>
      </c>
      <c r="D7809" s="1"/>
      <c r="E7809" s="1"/>
    </row>
    <row r="7810" ht="15.75" customHeight="1">
      <c r="B7810" s="1" t="s">
        <v>656</v>
      </c>
      <c r="C7810" s="1" t="s">
        <v>9</v>
      </c>
      <c r="D7810" s="1"/>
      <c r="E7810" s="1"/>
    </row>
    <row r="7811" ht="15.75" customHeight="1">
      <c r="B7811" s="1" t="s">
        <v>4012</v>
      </c>
      <c r="C7811" s="1" t="s">
        <v>9</v>
      </c>
      <c r="D7811" s="1"/>
      <c r="E7811" s="1"/>
    </row>
    <row r="7812" ht="15.75" customHeight="1">
      <c r="B7812" s="1" t="s">
        <v>1602</v>
      </c>
      <c r="C7812" s="1" t="s">
        <v>9</v>
      </c>
      <c r="D7812" s="1"/>
      <c r="E7812" s="1"/>
    </row>
    <row r="7813" ht="15.75" customHeight="1">
      <c r="B7813" s="1" t="s">
        <v>865</v>
      </c>
      <c r="C7813" s="1" t="s">
        <v>9</v>
      </c>
      <c r="D7813" s="1"/>
      <c r="E7813" s="1"/>
    </row>
    <row r="7814" ht="15.75" customHeight="1">
      <c r="B7814" s="1" t="s">
        <v>4013</v>
      </c>
      <c r="C7814" s="1" t="s">
        <v>11</v>
      </c>
      <c r="D7814" s="1"/>
      <c r="E7814" s="1"/>
    </row>
    <row r="7815" ht="15.75" customHeight="1">
      <c r="A7815" s="1" t="s">
        <v>30</v>
      </c>
    </row>
    <row r="7816" ht="15.75" customHeight="1">
      <c r="B7816" s="1" t="s">
        <v>4014</v>
      </c>
      <c r="C7816" s="1" t="s">
        <v>9</v>
      </c>
      <c r="D7816" s="1"/>
      <c r="E7816" s="1"/>
    </row>
    <row r="7817" ht="15.75" customHeight="1">
      <c r="B7817" s="1" t="s">
        <v>4015</v>
      </c>
      <c r="C7817" s="1" t="s">
        <v>9</v>
      </c>
      <c r="D7817" s="1"/>
      <c r="E7817" s="1"/>
    </row>
    <row r="7818" ht="15.75" customHeight="1">
      <c r="B7818" s="1" t="s">
        <v>4016</v>
      </c>
      <c r="C7818" s="1" t="s">
        <v>9</v>
      </c>
      <c r="D7818" s="1"/>
      <c r="E7818" s="1"/>
    </row>
    <row r="7819" ht="15.75" customHeight="1">
      <c r="B7819" s="1" t="s">
        <v>4017</v>
      </c>
      <c r="C7819" s="1" t="s">
        <v>9</v>
      </c>
      <c r="D7819" s="1"/>
      <c r="E7819" s="1"/>
    </row>
    <row r="7820" ht="15.75" customHeight="1">
      <c r="B7820" s="1" t="s">
        <v>4018</v>
      </c>
      <c r="C7820" s="1" t="s">
        <v>9</v>
      </c>
      <c r="D7820" s="1"/>
      <c r="E7820" s="1"/>
    </row>
    <row r="7821" ht="15.75" customHeight="1">
      <c r="B7821" s="1" t="s">
        <v>4019</v>
      </c>
      <c r="C7821" s="1" t="s">
        <v>9</v>
      </c>
      <c r="D7821" s="1"/>
      <c r="E7821" s="1"/>
    </row>
    <row r="7822" ht="15.75" customHeight="1">
      <c r="B7822" s="1" t="s">
        <v>4020</v>
      </c>
      <c r="C7822" s="1" t="s">
        <v>9</v>
      </c>
      <c r="D7822" s="1"/>
      <c r="E7822" s="1"/>
    </row>
    <row r="7823" ht="15.75" customHeight="1">
      <c r="B7823" s="1" t="s">
        <v>4021</v>
      </c>
      <c r="C7823" s="1" t="s">
        <v>9</v>
      </c>
      <c r="D7823" s="1"/>
      <c r="E7823" s="1"/>
    </row>
    <row r="7824" ht="15.75" customHeight="1">
      <c r="B7824" s="1" t="s">
        <v>4022</v>
      </c>
      <c r="C7824" s="1" t="s">
        <v>9</v>
      </c>
      <c r="D7824" s="1"/>
      <c r="E7824" s="1"/>
    </row>
    <row r="7825" ht="15.75" customHeight="1">
      <c r="B7825" s="1" t="s">
        <v>4023</v>
      </c>
      <c r="C7825" s="1" t="s">
        <v>9</v>
      </c>
      <c r="D7825" s="1"/>
      <c r="E7825" s="1"/>
    </row>
    <row r="7826" ht="15.75" customHeight="1">
      <c r="B7826" s="1" t="s">
        <v>4024</v>
      </c>
      <c r="C7826" s="1" t="s">
        <v>9</v>
      </c>
      <c r="D7826" s="1"/>
      <c r="E7826" s="1"/>
    </row>
    <row r="7827" ht="15.75" customHeight="1">
      <c r="B7827" s="1" t="s">
        <v>4025</v>
      </c>
      <c r="C7827" s="1" t="s">
        <v>9</v>
      </c>
      <c r="D7827" s="1"/>
      <c r="E7827" s="1"/>
    </row>
    <row r="7828" ht="15.75" customHeight="1">
      <c r="B7828" s="1" t="s">
        <v>4026</v>
      </c>
      <c r="C7828" s="1" t="s">
        <v>9</v>
      </c>
      <c r="D7828" s="1"/>
      <c r="E7828" s="1"/>
    </row>
    <row r="7829" ht="15.75" customHeight="1">
      <c r="B7829" s="1" t="s">
        <v>4027</v>
      </c>
      <c r="C7829" s="1" t="s">
        <v>9</v>
      </c>
      <c r="D7829" s="1"/>
      <c r="E7829" s="1"/>
    </row>
    <row r="7830" ht="15.75" customHeight="1">
      <c r="B7830" s="1" t="s">
        <v>4028</v>
      </c>
      <c r="C7830" s="1" t="s">
        <v>9</v>
      </c>
      <c r="D7830" s="1"/>
      <c r="E7830" s="1"/>
    </row>
    <row r="7831" ht="15.75" customHeight="1">
      <c r="B7831" s="1" t="s">
        <v>4029</v>
      </c>
      <c r="C7831" s="1" t="s">
        <v>9</v>
      </c>
      <c r="D7831" s="1"/>
      <c r="E7831" s="1"/>
    </row>
    <row r="7832" ht="15.75" customHeight="1">
      <c r="B7832" s="1" t="s">
        <v>4030</v>
      </c>
      <c r="C7832" s="1" t="s">
        <v>9</v>
      </c>
      <c r="D7832" s="1"/>
      <c r="E7832" s="1"/>
    </row>
    <row r="7833" ht="15.75" customHeight="1">
      <c r="B7833" s="1" t="s">
        <v>4031</v>
      </c>
      <c r="C7833" s="1" t="s">
        <v>9</v>
      </c>
      <c r="D7833" s="1"/>
      <c r="E7833" s="1"/>
    </row>
    <row r="7834" ht="15.75" customHeight="1">
      <c r="B7834" s="1" t="s">
        <v>4032</v>
      </c>
      <c r="C7834" s="1" t="s">
        <v>9</v>
      </c>
      <c r="D7834" s="1"/>
      <c r="E7834" s="1"/>
    </row>
    <row r="7835" ht="15.75" customHeight="1">
      <c r="B7835" s="1" t="s">
        <v>4033</v>
      </c>
      <c r="C7835" s="1" t="s">
        <v>9</v>
      </c>
      <c r="D7835" s="1"/>
      <c r="E7835" s="1"/>
    </row>
    <row r="7836" ht="15.75" customHeight="1">
      <c r="B7836" s="1" t="s">
        <v>4034</v>
      </c>
      <c r="C7836" s="1" t="s">
        <v>9</v>
      </c>
      <c r="D7836" s="1"/>
      <c r="E7836" s="1"/>
    </row>
    <row r="7837" ht="15.75" customHeight="1">
      <c r="A7837" s="1" t="s">
        <v>46</v>
      </c>
    </row>
    <row r="7838" ht="15.75" customHeight="1">
      <c r="B7838" s="1" t="s">
        <v>4035</v>
      </c>
      <c r="C7838" s="1" t="s">
        <v>9</v>
      </c>
      <c r="D7838" s="1"/>
      <c r="E7838" s="1"/>
    </row>
    <row r="7839" ht="15.75" customHeight="1">
      <c r="B7839" s="1" t="s">
        <v>4036</v>
      </c>
      <c r="C7839" s="1" t="s">
        <v>9</v>
      </c>
      <c r="D7839" s="1"/>
      <c r="E7839" s="1"/>
    </row>
    <row r="7840" ht="15.75" customHeight="1">
      <c r="B7840" s="1" t="s">
        <v>4037</v>
      </c>
      <c r="C7840" s="1" t="s">
        <v>9</v>
      </c>
      <c r="D7840" s="1"/>
      <c r="E7840" s="1"/>
    </row>
    <row r="7841" ht="15.75" customHeight="1">
      <c r="B7841" s="1" t="s">
        <v>4038</v>
      </c>
      <c r="C7841" s="1" t="s">
        <v>9</v>
      </c>
      <c r="D7841" s="1"/>
      <c r="E7841" s="1"/>
    </row>
    <row r="7842" ht="15.75" customHeight="1">
      <c r="B7842" s="1" t="s">
        <v>3872</v>
      </c>
      <c r="C7842" s="1" t="s">
        <v>9</v>
      </c>
      <c r="D7842" s="1"/>
      <c r="E7842" s="1"/>
    </row>
    <row r="7843" ht="15.75" customHeight="1">
      <c r="B7843" s="1" t="s">
        <v>4039</v>
      </c>
      <c r="C7843" s="1" t="s">
        <v>9</v>
      </c>
      <c r="D7843" s="1"/>
      <c r="E7843" s="1"/>
    </row>
    <row r="7844" ht="15.75" customHeight="1">
      <c r="B7844" s="1" t="s">
        <v>4040</v>
      </c>
      <c r="C7844" s="1" t="s">
        <v>9</v>
      </c>
      <c r="D7844" s="1"/>
      <c r="E7844" s="1"/>
    </row>
    <row r="7845" ht="15.75" customHeight="1">
      <c r="B7845" s="1" t="s">
        <v>146</v>
      </c>
      <c r="C7845" s="1" t="s">
        <v>9</v>
      </c>
      <c r="D7845" s="1"/>
      <c r="E7845" s="1"/>
    </row>
    <row r="7846" ht="15.75" customHeight="1">
      <c r="B7846" s="1" t="s">
        <v>4041</v>
      </c>
      <c r="C7846" s="1" t="s">
        <v>9</v>
      </c>
      <c r="D7846" s="1"/>
      <c r="E7846" s="1"/>
    </row>
    <row r="7847" ht="15.75" customHeight="1">
      <c r="B7847" s="1" t="s">
        <v>4042</v>
      </c>
      <c r="C7847" s="1" t="s">
        <v>9</v>
      </c>
      <c r="D7847" s="1"/>
      <c r="E7847" s="1"/>
    </row>
    <row r="7848" ht="15.75" customHeight="1">
      <c r="A7848" s="1" t="s">
        <v>47</v>
      </c>
    </row>
    <row r="7849" ht="15.75" customHeight="1">
      <c r="A7849" s="1" t="s">
        <v>89</v>
      </c>
      <c r="B7849" s="1" t="s">
        <v>4043</v>
      </c>
      <c r="C7849" s="1" t="s">
        <v>11</v>
      </c>
      <c r="D7849" s="1"/>
      <c r="E7849" s="1"/>
    </row>
    <row r="7850" ht="15.75" customHeight="1">
      <c r="A7850" s="1" t="s">
        <v>89</v>
      </c>
      <c r="B7850" s="1" t="s">
        <v>3880</v>
      </c>
      <c r="C7850" s="1" t="s">
        <v>11</v>
      </c>
      <c r="D7850" s="1"/>
      <c r="E7850" s="1"/>
    </row>
    <row r="7851" ht="15.75" customHeight="1">
      <c r="A7851" s="1" t="s">
        <v>89</v>
      </c>
      <c r="B7851" s="1" t="s">
        <v>3881</v>
      </c>
      <c r="C7851" s="1" t="s">
        <v>11</v>
      </c>
      <c r="D7851" s="1"/>
      <c r="E7851" s="1"/>
    </row>
    <row r="7852" ht="15.75" customHeight="1">
      <c r="A7852" s="1" t="s">
        <v>89</v>
      </c>
      <c r="B7852" s="1" t="s">
        <v>385</v>
      </c>
      <c r="C7852" s="1" t="s">
        <v>11</v>
      </c>
      <c r="D7852" s="1"/>
      <c r="E7852" s="1"/>
    </row>
    <row r="7853" ht="15.75" customHeight="1">
      <c r="A7853" s="1" t="s">
        <v>89</v>
      </c>
      <c r="B7853" s="1" t="s">
        <v>4044</v>
      </c>
      <c r="C7853" s="1" t="s">
        <v>9</v>
      </c>
      <c r="D7853" s="1"/>
      <c r="E7853" s="1"/>
    </row>
    <row r="7854" ht="15.75" customHeight="1">
      <c r="A7854" s="1" t="s">
        <v>89</v>
      </c>
      <c r="B7854" s="1" t="s">
        <v>2166</v>
      </c>
      <c r="C7854" s="1" t="s">
        <v>11</v>
      </c>
      <c r="D7854" s="1"/>
      <c r="E7854" s="1"/>
    </row>
    <row r="7855" ht="15.75" customHeight="1">
      <c r="A7855" s="1" t="s">
        <v>89</v>
      </c>
      <c r="B7855" s="1" t="s">
        <v>4045</v>
      </c>
      <c r="C7855" s="1" t="s">
        <v>11</v>
      </c>
      <c r="D7855" s="1"/>
      <c r="E7855" s="1"/>
    </row>
    <row r="7856" ht="15.75" customHeight="1">
      <c r="A7856" s="1" t="s">
        <v>89</v>
      </c>
      <c r="B7856" s="1" t="s">
        <v>4046</v>
      </c>
      <c r="C7856" s="1" t="s">
        <v>11</v>
      </c>
      <c r="D7856" s="1"/>
      <c r="E7856" s="1"/>
    </row>
    <row r="7857" ht="15.75" customHeight="1">
      <c r="A7857" s="1" t="s">
        <v>89</v>
      </c>
      <c r="B7857" s="1" t="s">
        <v>4047</v>
      </c>
      <c r="C7857" s="1" t="s">
        <v>11</v>
      </c>
      <c r="D7857" s="1"/>
      <c r="E7857" s="1"/>
    </row>
    <row r="7858" ht="15.75" customHeight="1">
      <c r="A7858" s="1" t="s">
        <v>89</v>
      </c>
      <c r="B7858" s="1" t="s">
        <v>388</v>
      </c>
      <c r="C7858" s="1" t="s">
        <v>11</v>
      </c>
      <c r="D7858" s="1"/>
      <c r="E7858" s="1"/>
    </row>
    <row r="7859" ht="15.75" customHeight="1">
      <c r="A7859" s="1" t="s">
        <v>89</v>
      </c>
      <c r="B7859" s="1" t="s">
        <v>4048</v>
      </c>
      <c r="C7859" s="1" t="s">
        <v>11</v>
      </c>
      <c r="D7859" s="1"/>
      <c r="E7859" s="1"/>
    </row>
    <row r="7860" ht="15.75" customHeight="1">
      <c r="A7860" s="1" t="s">
        <v>89</v>
      </c>
      <c r="B7860" s="1" t="s">
        <v>4049</v>
      </c>
      <c r="C7860" s="1" t="s">
        <v>11</v>
      </c>
      <c r="D7860" s="1"/>
      <c r="E7860" s="1"/>
    </row>
    <row r="7861" ht="15.75" customHeight="1">
      <c r="A7861" s="1" t="s">
        <v>89</v>
      </c>
      <c r="B7861" s="1" t="s">
        <v>4050</v>
      </c>
      <c r="C7861" s="1" t="s">
        <v>11</v>
      </c>
      <c r="D7861" s="1"/>
      <c r="E7861" s="1"/>
    </row>
    <row r="7862" ht="15.75" customHeight="1">
      <c r="A7862" s="1" t="s">
        <v>89</v>
      </c>
      <c r="B7862" s="1" t="s">
        <v>4051</v>
      </c>
      <c r="C7862" s="1" t="s">
        <v>11</v>
      </c>
      <c r="D7862" s="1"/>
      <c r="E7862" s="1"/>
    </row>
    <row r="7863" ht="15.75" customHeight="1">
      <c r="A7863" s="1" t="s">
        <v>89</v>
      </c>
      <c r="B7863" s="1" t="s">
        <v>1903</v>
      </c>
      <c r="C7863" s="1" t="s">
        <v>11</v>
      </c>
      <c r="D7863" s="1"/>
      <c r="E7863" s="1"/>
    </row>
    <row r="7864" ht="15.75" customHeight="1">
      <c r="A7864" s="1" t="s">
        <v>89</v>
      </c>
      <c r="B7864" s="1" t="s">
        <v>4052</v>
      </c>
      <c r="C7864" s="1" t="s">
        <v>9</v>
      </c>
      <c r="D7864" s="1"/>
      <c r="E7864" s="1"/>
    </row>
    <row r="7865" ht="15.75" customHeight="1">
      <c r="A7865" s="1" t="s">
        <v>89</v>
      </c>
      <c r="B7865" s="1" t="s">
        <v>4053</v>
      </c>
      <c r="C7865" s="1" t="s">
        <v>11</v>
      </c>
      <c r="D7865" s="1"/>
      <c r="E7865" s="1"/>
    </row>
    <row r="7866" ht="15.75" customHeight="1">
      <c r="A7866" s="1" t="s">
        <v>89</v>
      </c>
      <c r="B7866" s="1" t="s">
        <v>4054</v>
      </c>
      <c r="C7866" s="1" t="s">
        <v>11</v>
      </c>
      <c r="D7866" s="1"/>
      <c r="E7866" s="1"/>
    </row>
    <row r="7867" ht="15.75" customHeight="1">
      <c r="A7867" s="1" t="s">
        <v>89</v>
      </c>
      <c r="B7867" s="1" t="s">
        <v>4055</v>
      </c>
      <c r="C7867" s="1" t="s">
        <v>11</v>
      </c>
      <c r="D7867" s="1"/>
      <c r="E7867" s="1"/>
    </row>
    <row r="7868" ht="15.75" customHeight="1">
      <c r="A7868" s="1" t="s">
        <v>89</v>
      </c>
      <c r="B7868" s="1" t="s">
        <v>4056</v>
      </c>
      <c r="C7868" s="1" t="s">
        <v>11</v>
      </c>
      <c r="D7868" s="1"/>
      <c r="E7868" s="1"/>
    </row>
    <row r="7869" ht="15.75" customHeight="1">
      <c r="A7869" s="1" t="s">
        <v>89</v>
      </c>
      <c r="B7869" s="1" t="s">
        <v>4057</v>
      </c>
      <c r="C7869" s="1" t="s">
        <v>11</v>
      </c>
      <c r="D7869" s="1"/>
      <c r="E7869" s="1"/>
    </row>
    <row r="7870" ht="15.75" customHeight="1">
      <c r="A7870" s="1" t="s">
        <v>89</v>
      </c>
      <c r="B7870" s="1" t="s">
        <v>4058</v>
      </c>
      <c r="C7870" s="1" t="s">
        <v>11</v>
      </c>
      <c r="D7870" s="1"/>
      <c r="E7870" s="1"/>
    </row>
    <row r="7871" ht="15.75" customHeight="1">
      <c r="A7871" s="1" t="s">
        <v>89</v>
      </c>
      <c r="B7871" s="1" t="s">
        <v>1351</v>
      </c>
      <c r="C7871" s="1" t="s">
        <v>11</v>
      </c>
      <c r="D7871" s="1"/>
      <c r="E7871" s="1"/>
    </row>
    <row r="7872" ht="15.75" customHeight="1">
      <c r="A7872" s="1" t="s">
        <v>89</v>
      </c>
      <c r="B7872" s="1" t="s">
        <v>1211</v>
      </c>
      <c r="C7872" s="1" t="s">
        <v>11</v>
      </c>
      <c r="D7872" s="1"/>
      <c r="E7872" s="1"/>
    </row>
    <row r="7873" ht="15.75" customHeight="1">
      <c r="A7873" s="1" t="s">
        <v>89</v>
      </c>
      <c r="B7873" s="1" t="s">
        <v>4059</v>
      </c>
      <c r="C7873" s="1" t="s">
        <v>11</v>
      </c>
      <c r="D7873" s="1"/>
      <c r="E7873" s="1"/>
    </row>
    <row r="7874" ht="15.75" customHeight="1">
      <c r="A7874" s="1" t="s">
        <v>89</v>
      </c>
      <c r="B7874" s="1" t="s">
        <v>1905</v>
      </c>
      <c r="C7874" s="1" t="s">
        <v>11</v>
      </c>
      <c r="D7874" s="1"/>
      <c r="E7874" s="1"/>
    </row>
    <row r="7875" ht="15.75" customHeight="1">
      <c r="A7875" s="1" t="s">
        <v>89</v>
      </c>
      <c r="B7875" s="1" t="s">
        <v>4060</v>
      </c>
      <c r="C7875" s="1" t="s">
        <v>11</v>
      </c>
      <c r="D7875" s="1"/>
      <c r="E7875" s="1"/>
    </row>
    <row r="7876" ht="15.75" customHeight="1">
      <c r="A7876" s="1" t="s">
        <v>89</v>
      </c>
      <c r="B7876" s="1" t="s">
        <v>4061</v>
      </c>
      <c r="C7876" s="1" t="s">
        <v>11</v>
      </c>
      <c r="D7876" s="1"/>
      <c r="E7876" s="1"/>
    </row>
    <row r="7877" ht="15.75" customHeight="1">
      <c r="A7877" s="1" t="s">
        <v>89</v>
      </c>
      <c r="B7877" s="1" t="s">
        <v>4062</v>
      </c>
      <c r="C7877" s="1" t="s">
        <v>11</v>
      </c>
      <c r="D7877" s="1"/>
      <c r="E7877" s="1"/>
    </row>
    <row r="7878" ht="15.75" customHeight="1">
      <c r="A7878" s="1" t="s">
        <v>89</v>
      </c>
      <c r="B7878" s="1" t="s">
        <v>2182</v>
      </c>
      <c r="C7878" s="1" t="s">
        <v>11</v>
      </c>
      <c r="D7878" s="1"/>
      <c r="E7878" s="1"/>
    </row>
    <row r="7879" ht="15.75" customHeight="1">
      <c r="A7879" s="1" t="s">
        <v>89</v>
      </c>
      <c r="B7879" s="1" t="s">
        <v>2723</v>
      </c>
      <c r="C7879" s="1" t="s">
        <v>11</v>
      </c>
      <c r="D7879" s="1"/>
      <c r="E7879" s="1"/>
    </row>
    <row r="7880" ht="15.75" customHeight="1">
      <c r="A7880" s="1" t="s">
        <v>89</v>
      </c>
      <c r="B7880" s="1" t="s">
        <v>704</v>
      </c>
      <c r="C7880" s="1" t="s">
        <v>11</v>
      </c>
      <c r="D7880" s="1"/>
      <c r="E7880" s="1"/>
    </row>
    <row r="7881" ht="15.75" customHeight="1">
      <c r="A7881" s="1" t="s">
        <v>89</v>
      </c>
      <c r="B7881" s="1" t="s">
        <v>299</v>
      </c>
      <c r="C7881" s="1" t="s">
        <v>11</v>
      </c>
      <c r="D7881" s="1"/>
      <c r="E7881" s="1"/>
    </row>
    <row r="7882" ht="15.75" customHeight="1">
      <c r="A7882" s="1" t="s">
        <v>89</v>
      </c>
      <c r="B7882" s="1" t="s">
        <v>1852</v>
      </c>
      <c r="C7882" s="1" t="s">
        <v>11</v>
      </c>
      <c r="D7882" s="1"/>
      <c r="E7882" s="1"/>
    </row>
    <row r="7883" ht="15.75" customHeight="1">
      <c r="A7883" s="1" t="s">
        <v>89</v>
      </c>
      <c r="B7883" s="1" t="s">
        <v>4063</v>
      </c>
      <c r="C7883" s="1" t="s">
        <v>11</v>
      </c>
      <c r="D7883" s="1"/>
      <c r="E7883" s="1"/>
    </row>
    <row r="7884" ht="15.75" customHeight="1">
      <c r="A7884" s="1" t="s">
        <v>89</v>
      </c>
      <c r="B7884" s="1" t="s">
        <v>4064</v>
      </c>
      <c r="C7884" s="1" t="s">
        <v>11</v>
      </c>
      <c r="D7884" s="1"/>
      <c r="E7884" s="1"/>
    </row>
    <row r="7885" ht="15.75" customHeight="1">
      <c r="A7885" s="1" t="s">
        <v>89</v>
      </c>
      <c r="B7885" s="1" t="s">
        <v>4065</v>
      </c>
      <c r="C7885" s="1" t="s">
        <v>11</v>
      </c>
      <c r="D7885" s="1"/>
      <c r="E7885" s="1"/>
    </row>
    <row r="7886" ht="15.75" customHeight="1">
      <c r="A7886" s="1" t="s">
        <v>89</v>
      </c>
      <c r="B7886" s="1" t="s">
        <v>4066</v>
      </c>
      <c r="C7886" s="1" t="s">
        <v>11</v>
      </c>
      <c r="D7886" s="1"/>
      <c r="E7886" s="1"/>
    </row>
    <row r="7887" ht="15.75" customHeight="1">
      <c r="A7887" s="1" t="s">
        <v>89</v>
      </c>
      <c r="B7887" s="1" t="s">
        <v>130</v>
      </c>
      <c r="C7887" s="1" t="s">
        <v>11</v>
      </c>
      <c r="D7887" s="1"/>
      <c r="E7887" s="1"/>
    </row>
    <row r="7888" ht="15.75" customHeight="1">
      <c r="A7888" s="1" t="s">
        <v>89</v>
      </c>
      <c r="B7888" s="1" t="s">
        <v>3901</v>
      </c>
      <c r="C7888" s="1" t="s">
        <v>11</v>
      </c>
      <c r="D7888" s="1"/>
      <c r="E7888" s="1"/>
    </row>
    <row r="7889" ht="15.75" customHeight="1">
      <c r="A7889" s="1" t="s">
        <v>89</v>
      </c>
      <c r="B7889" s="1" t="s">
        <v>2556</v>
      </c>
      <c r="C7889" s="1" t="s">
        <v>9</v>
      </c>
      <c r="D7889" s="1"/>
      <c r="E7889" s="1"/>
    </row>
    <row r="7890" ht="15.75" customHeight="1">
      <c r="A7890" s="1" t="s">
        <v>89</v>
      </c>
      <c r="B7890" s="1" t="s">
        <v>4067</v>
      </c>
      <c r="C7890" s="1" t="s">
        <v>11</v>
      </c>
      <c r="D7890" s="1"/>
      <c r="E7890" s="1"/>
    </row>
    <row r="7891" ht="15.75" customHeight="1">
      <c r="A7891" s="1" t="s">
        <v>89</v>
      </c>
      <c r="B7891" s="1" t="s">
        <v>1913</v>
      </c>
      <c r="C7891" s="1" t="s">
        <v>11</v>
      </c>
      <c r="D7891" s="1"/>
      <c r="E7891" s="1"/>
    </row>
    <row r="7892" ht="15.75" customHeight="1">
      <c r="A7892" s="1" t="s">
        <v>89</v>
      </c>
      <c r="B7892" s="1" t="s">
        <v>326</v>
      </c>
      <c r="C7892" s="1" t="s">
        <v>11</v>
      </c>
      <c r="D7892" s="1"/>
      <c r="E7892" s="1"/>
    </row>
    <row r="7893" ht="15.75" customHeight="1">
      <c r="A7893" s="1" t="s">
        <v>89</v>
      </c>
      <c r="B7893" s="1" t="s">
        <v>3903</v>
      </c>
      <c r="C7893" s="1" t="s">
        <v>11</v>
      </c>
      <c r="D7893" s="1"/>
      <c r="E7893" s="1"/>
    </row>
    <row r="7894" ht="15.75" customHeight="1">
      <c r="A7894" s="1" t="s">
        <v>89</v>
      </c>
      <c r="B7894" s="1" t="s">
        <v>4068</v>
      </c>
      <c r="C7894" s="1" t="s">
        <v>11</v>
      </c>
      <c r="D7894" s="1"/>
      <c r="E7894" s="1"/>
    </row>
    <row r="7895" ht="15.75" customHeight="1">
      <c r="A7895" s="1" t="s">
        <v>89</v>
      </c>
      <c r="B7895" s="1" t="s">
        <v>404</v>
      </c>
      <c r="C7895" s="1" t="s">
        <v>11</v>
      </c>
      <c r="D7895" s="1"/>
      <c r="E7895" s="1"/>
    </row>
    <row r="7896" ht="15.75" customHeight="1">
      <c r="A7896" s="1" t="s">
        <v>89</v>
      </c>
      <c r="B7896" s="1" t="s">
        <v>4069</v>
      </c>
      <c r="C7896" s="1" t="s">
        <v>11</v>
      </c>
      <c r="D7896" s="1"/>
      <c r="E7896" s="1"/>
    </row>
    <row r="7897" ht="15.75" customHeight="1">
      <c r="A7897" s="1" t="s">
        <v>89</v>
      </c>
      <c r="B7897" s="1" t="s">
        <v>4070</v>
      </c>
      <c r="C7897" s="1" t="s">
        <v>9</v>
      </c>
      <c r="D7897" s="1"/>
      <c r="E7897" s="1"/>
    </row>
    <row r="7898" ht="15.75" customHeight="1">
      <c r="A7898" s="1" t="s">
        <v>89</v>
      </c>
      <c r="B7898" s="1" t="s">
        <v>4071</v>
      </c>
      <c r="C7898" s="1" t="s">
        <v>11</v>
      </c>
      <c r="D7898" s="1"/>
      <c r="E7898" s="1"/>
    </row>
    <row r="7899" ht="15.75" customHeight="1">
      <c r="A7899" s="1" t="s">
        <v>89</v>
      </c>
      <c r="B7899" s="1" t="s">
        <v>3708</v>
      </c>
      <c r="C7899" s="1" t="s">
        <v>11</v>
      </c>
      <c r="D7899" s="1"/>
      <c r="E7899" s="1"/>
    </row>
    <row r="7900" ht="15.75" customHeight="1">
      <c r="A7900" s="1" t="s">
        <v>89</v>
      </c>
      <c r="B7900" s="1" t="s">
        <v>1366</v>
      </c>
      <c r="C7900" s="1" t="s">
        <v>11</v>
      </c>
      <c r="D7900" s="1"/>
      <c r="E7900" s="1"/>
    </row>
    <row r="7901" ht="15.75" customHeight="1">
      <c r="A7901" s="1" t="s">
        <v>89</v>
      </c>
      <c r="B7901" s="1" t="s">
        <v>4072</v>
      </c>
      <c r="C7901" s="1" t="s">
        <v>11</v>
      </c>
      <c r="D7901" s="1"/>
      <c r="E7901" s="1"/>
    </row>
    <row r="7902" ht="15.75" customHeight="1">
      <c r="A7902" s="1" t="s">
        <v>89</v>
      </c>
      <c r="B7902" s="1" t="s">
        <v>3907</v>
      </c>
      <c r="C7902" s="1" t="s">
        <v>11</v>
      </c>
      <c r="D7902" s="1"/>
      <c r="E7902" s="1"/>
    </row>
    <row r="7903" ht="15.75" customHeight="1">
      <c r="A7903" s="1" t="s">
        <v>89</v>
      </c>
      <c r="B7903" s="1" t="s">
        <v>4073</v>
      </c>
      <c r="C7903" s="1" t="s">
        <v>11</v>
      </c>
      <c r="D7903" s="1"/>
      <c r="E7903" s="1"/>
    </row>
    <row r="7904" ht="15.75" customHeight="1">
      <c r="A7904" s="1" t="s">
        <v>89</v>
      </c>
      <c r="B7904" s="1" t="s">
        <v>496</v>
      </c>
      <c r="C7904" s="1" t="s">
        <v>11</v>
      </c>
      <c r="D7904" s="1"/>
      <c r="E7904" s="1"/>
    </row>
    <row r="7905" ht="15.75" customHeight="1">
      <c r="A7905" s="1" t="s">
        <v>89</v>
      </c>
      <c r="B7905" s="1" t="s">
        <v>4074</v>
      </c>
      <c r="C7905" s="1" t="s">
        <v>11</v>
      </c>
      <c r="D7905" s="1"/>
      <c r="E7905" s="1"/>
    </row>
    <row r="7906" ht="15.75" customHeight="1">
      <c r="A7906" s="1" t="s">
        <v>89</v>
      </c>
      <c r="B7906" s="1" t="s">
        <v>3908</v>
      </c>
      <c r="C7906" s="1" t="s">
        <v>11</v>
      </c>
      <c r="D7906" s="1"/>
      <c r="E7906" s="1"/>
    </row>
    <row r="7907" ht="15.75" customHeight="1">
      <c r="A7907" s="1" t="s">
        <v>89</v>
      </c>
      <c r="B7907" s="1" t="s">
        <v>1368</v>
      </c>
      <c r="C7907" s="1" t="s">
        <v>11</v>
      </c>
      <c r="D7907" s="1"/>
      <c r="E7907" s="1"/>
    </row>
    <row r="7908" ht="15.75" customHeight="1">
      <c r="A7908" s="1" t="s">
        <v>89</v>
      </c>
      <c r="B7908" s="1" t="s">
        <v>4075</v>
      </c>
      <c r="C7908" s="1" t="s">
        <v>9</v>
      </c>
      <c r="D7908" s="1"/>
      <c r="E7908" s="1"/>
    </row>
    <row r="7909" ht="15.75" customHeight="1">
      <c r="A7909" s="1" t="s">
        <v>89</v>
      </c>
      <c r="B7909" s="1" t="s">
        <v>217</v>
      </c>
      <c r="C7909" s="1" t="s">
        <v>11</v>
      </c>
      <c r="D7909" s="1"/>
      <c r="E7909" s="1"/>
    </row>
    <row r="7910" ht="15.75" customHeight="1">
      <c r="A7910" s="1" t="s">
        <v>89</v>
      </c>
      <c r="B7910" s="1" t="s">
        <v>4076</v>
      </c>
      <c r="C7910" s="1" t="s">
        <v>11</v>
      </c>
      <c r="D7910" s="1"/>
      <c r="E7910" s="1"/>
    </row>
    <row r="7911" ht="15.75" customHeight="1">
      <c r="A7911" s="1" t="s">
        <v>89</v>
      </c>
      <c r="B7911" s="1" t="s">
        <v>2174</v>
      </c>
      <c r="C7911" s="1" t="s">
        <v>11</v>
      </c>
      <c r="D7911" s="1"/>
      <c r="E7911" s="1"/>
    </row>
    <row r="7912" ht="15.75" customHeight="1">
      <c r="A7912" s="1" t="s">
        <v>89</v>
      </c>
      <c r="B7912" s="1" t="s">
        <v>3315</v>
      </c>
      <c r="C7912" s="1" t="s">
        <v>11</v>
      </c>
      <c r="D7912" s="1"/>
      <c r="E7912" s="1"/>
    </row>
    <row r="7913" ht="15.75" customHeight="1">
      <c r="A7913" s="1" t="s">
        <v>89</v>
      </c>
      <c r="B7913" s="1" t="s">
        <v>3014</v>
      </c>
      <c r="C7913" s="1" t="s">
        <v>11</v>
      </c>
      <c r="D7913" s="1"/>
      <c r="E7913" s="1"/>
    </row>
    <row r="7914" ht="15.75" customHeight="1">
      <c r="A7914" s="1" t="s">
        <v>89</v>
      </c>
      <c r="B7914" s="1" t="s">
        <v>4077</v>
      </c>
      <c r="C7914" s="1" t="s">
        <v>11</v>
      </c>
      <c r="D7914" s="1"/>
      <c r="E7914" s="1"/>
    </row>
    <row r="7915" ht="15.75" customHeight="1">
      <c r="A7915" s="1" t="s">
        <v>89</v>
      </c>
      <c r="B7915" s="1" t="s">
        <v>4078</v>
      </c>
      <c r="C7915" s="1" t="s">
        <v>11</v>
      </c>
      <c r="D7915" s="1"/>
      <c r="E7915" s="1"/>
    </row>
    <row r="7916" ht="15.75" customHeight="1">
      <c r="A7916" s="1" t="s">
        <v>89</v>
      </c>
      <c r="B7916" s="1" t="s">
        <v>3913</v>
      </c>
      <c r="C7916" s="1" t="s">
        <v>11</v>
      </c>
      <c r="D7916" s="1"/>
      <c r="E7916" s="1"/>
    </row>
    <row r="7917" ht="15.75" customHeight="1">
      <c r="A7917" s="1" t="s">
        <v>89</v>
      </c>
      <c r="B7917" s="1" t="s">
        <v>3914</v>
      </c>
      <c r="C7917" s="1" t="s">
        <v>11</v>
      </c>
      <c r="D7917" s="1"/>
      <c r="E7917" s="1"/>
    </row>
    <row r="7918" ht="15.75" customHeight="1">
      <c r="A7918" s="1" t="s">
        <v>89</v>
      </c>
      <c r="B7918" s="1" t="s">
        <v>4079</v>
      </c>
      <c r="C7918" s="1" t="s">
        <v>11</v>
      </c>
      <c r="D7918" s="1"/>
      <c r="E7918" s="1"/>
    </row>
    <row r="7919" ht="15.75" customHeight="1">
      <c r="A7919" s="1" t="s">
        <v>89</v>
      </c>
      <c r="B7919" s="1" t="s">
        <v>3317</v>
      </c>
      <c r="C7919" s="1" t="s">
        <v>11</v>
      </c>
      <c r="D7919" s="1"/>
      <c r="E7919" s="1"/>
    </row>
    <row r="7920" ht="15.75" customHeight="1">
      <c r="A7920" s="1" t="s">
        <v>89</v>
      </c>
      <c r="B7920" s="1" t="s">
        <v>2721</v>
      </c>
      <c r="C7920" s="1" t="s">
        <v>11</v>
      </c>
      <c r="D7920" s="1"/>
      <c r="E7920" s="1"/>
    </row>
    <row r="7921" ht="15.75" customHeight="1">
      <c r="A7921" s="1" t="s">
        <v>89</v>
      </c>
      <c r="B7921" s="1" t="s">
        <v>4080</v>
      </c>
      <c r="C7921" s="1" t="s">
        <v>11</v>
      </c>
      <c r="D7921" s="1"/>
      <c r="E7921" s="1"/>
    </row>
    <row r="7922" ht="15.75" customHeight="1">
      <c r="A7922" s="1" t="s">
        <v>89</v>
      </c>
      <c r="B7922" s="1" t="s">
        <v>3917</v>
      </c>
      <c r="C7922" s="1" t="s">
        <v>11</v>
      </c>
      <c r="D7922" s="1"/>
      <c r="E7922" s="1"/>
    </row>
    <row r="7923" ht="15.75" customHeight="1">
      <c r="A7923" s="1" t="s">
        <v>89</v>
      </c>
      <c r="B7923" s="1" t="s">
        <v>2181</v>
      </c>
      <c r="C7923" s="1" t="s">
        <v>11</v>
      </c>
      <c r="D7923" s="1"/>
      <c r="E7923" s="1"/>
    </row>
    <row r="7924" ht="15.75" customHeight="1">
      <c r="A7924" s="1" t="s">
        <v>89</v>
      </c>
      <c r="B7924" s="1" t="s">
        <v>4081</v>
      </c>
      <c r="C7924" s="1" t="s">
        <v>11</v>
      </c>
      <c r="D7924" s="1"/>
      <c r="E7924" s="1"/>
    </row>
    <row r="7925" ht="15.75" customHeight="1">
      <c r="A7925" s="1" t="s">
        <v>89</v>
      </c>
      <c r="B7925" s="1" t="s">
        <v>465</v>
      </c>
      <c r="C7925" s="1" t="s">
        <v>11</v>
      </c>
      <c r="D7925" s="1"/>
      <c r="E7925" s="1"/>
    </row>
    <row r="7926" ht="15.75" customHeight="1">
      <c r="A7926" s="1" t="s">
        <v>89</v>
      </c>
      <c r="B7926" s="1" t="s">
        <v>4082</v>
      </c>
      <c r="C7926" s="1" t="s">
        <v>11</v>
      </c>
      <c r="D7926" s="1"/>
      <c r="E7926" s="1"/>
    </row>
    <row r="7927" ht="15.75" customHeight="1">
      <c r="A7927" s="1" t="s">
        <v>89</v>
      </c>
      <c r="B7927" s="1" t="s">
        <v>4083</v>
      </c>
      <c r="C7927" s="1" t="s">
        <v>11</v>
      </c>
      <c r="D7927" s="1"/>
      <c r="E7927" s="1"/>
    </row>
    <row r="7928" ht="15.75" customHeight="1">
      <c r="A7928" s="1" t="s">
        <v>89</v>
      </c>
      <c r="B7928" s="1" t="s">
        <v>1214</v>
      </c>
      <c r="C7928" s="1" t="s">
        <v>11</v>
      </c>
      <c r="D7928" s="1"/>
      <c r="E7928" s="1"/>
    </row>
    <row r="7929" ht="15.75" customHeight="1">
      <c r="A7929" s="1" t="s">
        <v>89</v>
      </c>
      <c r="B7929" s="1" t="s">
        <v>2730</v>
      </c>
      <c r="C7929" s="1" t="s">
        <v>11</v>
      </c>
      <c r="D7929" s="1"/>
      <c r="E7929" s="1"/>
    </row>
    <row r="7930" ht="15.75" customHeight="1">
      <c r="A7930" s="1" t="s">
        <v>89</v>
      </c>
      <c r="B7930" s="1" t="s">
        <v>4084</v>
      </c>
      <c r="C7930" s="1" t="s">
        <v>11</v>
      </c>
      <c r="D7930" s="1"/>
      <c r="E7930" s="1"/>
    </row>
    <row r="7931" ht="15.75" customHeight="1">
      <c r="A7931" s="1" t="s">
        <v>89</v>
      </c>
      <c r="B7931" s="1" t="s">
        <v>418</v>
      </c>
      <c r="C7931" s="1" t="s">
        <v>11</v>
      </c>
      <c r="D7931" s="1"/>
      <c r="E7931" s="1"/>
    </row>
    <row r="7932" ht="15.75" customHeight="1">
      <c r="A7932" s="1" t="s">
        <v>89</v>
      </c>
      <c r="B7932" s="1" t="s">
        <v>202</v>
      </c>
      <c r="C7932" s="1" t="s">
        <v>11</v>
      </c>
      <c r="D7932" s="1"/>
      <c r="E7932" s="1"/>
    </row>
    <row r="7933" ht="15.75" customHeight="1">
      <c r="A7933" s="1" t="s">
        <v>89</v>
      </c>
      <c r="B7933" s="1" t="s">
        <v>4085</v>
      </c>
      <c r="C7933" s="1" t="s">
        <v>11</v>
      </c>
      <c r="D7933" s="1"/>
      <c r="E7933" s="1"/>
    </row>
    <row r="7934" ht="15.75" customHeight="1">
      <c r="A7934" s="1" t="s">
        <v>89</v>
      </c>
      <c r="B7934" s="1" t="s">
        <v>4086</v>
      </c>
      <c r="C7934" s="1" t="s">
        <v>11</v>
      </c>
      <c r="D7934" s="1"/>
      <c r="E7934" s="1"/>
    </row>
    <row r="7935" ht="15.75" customHeight="1">
      <c r="A7935" s="1" t="s">
        <v>89</v>
      </c>
      <c r="B7935" s="1" t="s">
        <v>1200</v>
      </c>
      <c r="C7935" s="1" t="s">
        <v>11</v>
      </c>
      <c r="D7935" s="1"/>
      <c r="E7935" s="1"/>
    </row>
    <row r="7936" ht="15.75" customHeight="1">
      <c r="A7936" s="1" t="s">
        <v>89</v>
      </c>
      <c r="B7936" s="1" t="s">
        <v>3924</v>
      </c>
      <c r="C7936" s="1" t="s">
        <v>11</v>
      </c>
      <c r="D7936" s="1"/>
      <c r="E7936" s="1"/>
    </row>
    <row r="7937" ht="15.75" customHeight="1">
      <c r="A7937" s="1" t="s">
        <v>89</v>
      </c>
      <c r="B7937" s="1" t="s">
        <v>4087</v>
      </c>
      <c r="C7937" s="1" t="s">
        <v>11</v>
      </c>
      <c r="D7937" s="1"/>
      <c r="E7937" s="1"/>
    </row>
    <row r="7938" ht="15.75" customHeight="1">
      <c r="A7938" s="1" t="s">
        <v>89</v>
      </c>
      <c r="B7938" s="1" t="s">
        <v>117</v>
      </c>
      <c r="C7938" s="1" t="s">
        <v>11</v>
      </c>
      <c r="D7938" s="1"/>
      <c r="E7938" s="1"/>
    </row>
    <row r="7939" ht="15.75" customHeight="1">
      <c r="A7939" s="1" t="s">
        <v>89</v>
      </c>
      <c r="B7939" s="1" t="s">
        <v>4088</v>
      </c>
      <c r="C7939" s="1" t="s">
        <v>11</v>
      </c>
      <c r="D7939" s="1"/>
      <c r="E7939" s="1"/>
    </row>
    <row r="7940" ht="15.75" customHeight="1">
      <c r="A7940" s="1" t="s">
        <v>89</v>
      </c>
      <c r="B7940" s="1" t="s">
        <v>4089</v>
      </c>
      <c r="C7940" s="1" t="s">
        <v>11</v>
      </c>
      <c r="D7940" s="1"/>
      <c r="E7940" s="1"/>
    </row>
    <row r="7941" ht="15.75" customHeight="1">
      <c r="A7941" s="1" t="s">
        <v>89</v>
      </c>
      <c r="B7941" s="1" t="s">
        <v>1411</v>
      </c>
      <c r="C7941" s="1" t="s">
        <v>11</v>
      </c>
      <c r="D7941" s="1"/>
      <c r="E7941" s="1"/>
    </row>
    <row r="7942" ht="15.75" customHeight="1">
      <c r="A7942" s="1" t="s">
        <v>89</v>
      </c>
      <c r="B7942" s="1" t="s">
        <v>4090</v>
      </c>
      <c r="C7942" s="1" t="s">
        <v>11</v>
      </c>
      <c r="D7942" s="1"/>
      <c r="E7942" s="1"/>
    </row>
    <row r="7943" ht="15.75" customHeight="1">
      <c r="A7943" s="1" t="s">
        <v>89</v>
      </c>
      <c r="B7943" s="1" t="s">
        <v>4091</v>
      </c>
      <c r="C7943" s="1" t="s">
        <v>11</v>
      </c>
      <c r="D7943" s="1"/>
      <c r="E7943" s="1"/>
    </row>
    <row r="7944" ht="15.75" customHeight="1">
      <c r="A7944" s="1" t="s">
        <v>89</v>
      </c>
      <c r="B7944" s="1" t="s">
        <v>428</v>
      </c>
      <c r="C7944" s="1" t="s">
        <v>11</v>
      </c>
      <c r="D7944" s="1"/>
      <c r="E7944" s="1"/>
    </row>
    <row r="7945" ht="15.75" customHeight="1">
      <c r="A7945" s="1" t="s">
        <v>89</v>
      </c>
      <c r="B7945" s="1" t="s">
        <v>4092</v>
      </c>
      <c r="C7945" s="1" t="s">
        <v>11</v>
      </c>
      <c r="D7945" s="1"/>
      <c r="E7945" s="1"/>
    </row>
    <row r="7946" ht="15.75" customHeight="1">
      <c r="A7946" s="1" t="s">
        <v>89</v>
      </c>
      <c r="B7946" s="1" t="s">
        <v>3940</v>
      </c>
      <c r="C7946" s="1" t="s">
        <v>11</v>
      </c>
      <c r="D7946" s="1"/>
      <c r="E7946" s="1"/>
    </row>
    <row r="7947" ht="15.75" customHeight="1">
      <c r="A7947" s="1" t="s">
        <v>89</v>
      </c>
      <c r="B7947" s="1" t="s">
        <v>3022</v>
      </c>
      <c r="C7947" s="1" t="s">
        <v>11</v>
      </c>
      <c r="D7947" s="1"/>
      <c r="E7947" s="1"/>
    </row>
    <row r="7948" ht="15.75" customHeight="1">
      <c r="A7948" s="1" t="s">
        <v>89</v>
      </c>
      <c r="B7948" s="1" t="s">
        <v>4093</v>
      </c>
      <c r="C7948" s="1" t="s">
        <v>11</v>
      </c>
      <c r="D7948" s="1"/>
      <c r="E7948" s="1"/>
    </row>
    <row r="7949" ht="15.75" customHeight="1">
      <c r="A7949" s="1" t="s">
        <v>89</v>
      </c>
      <c r="B7949" s="1" t="s">
        <v>431</v>
      </c>
      <c r="C7949" s="1" t="s">
        <v>11</v>
      </c>
      <c r="D7949" s="1"/>
      <c r="E7949" s="1"/>
    </row>
    <row r="7950" ht="15.75" customHeight="1">
      <c r="A7950" s="1" t="s">
        <v>89</v>
      </c>
      <c r="B7950" s="1" t="s">
        <v>4094</v>
      </c>
      <c r="C7950" s="1" t="s">
        <v>11</v>
      </c>
      <c r="D7950" s="1"/>
      <c r="E7950" s="1"/>
    </row>
    <row r="7951" ht="15.75" customHeight="1">
      <c r="A7951" s="1" t="s">
        <v>89</v>
      </c>
      <c r="B7951" s="1" t="s">
        <v>2179</v>
      </c>
      <c r="C7951" s="1" t="s">
        <v>11</v>
      </c>
      <c r="D7951" s="1"/>
      <c r="E7951" s="1"/>
    </row>
    <row r="7952" ht="15.75" customHeight="1">
      <c r="A7952" s="1" t="s">
        <v>89</v>
      </c>
      <c r="B7952" s="1" t="s">
        <v>1933</v>
      </c>
      <c r="C7952" s="1" t="s">
        <v>11</v>
      </c>
      <c r="D7952" s="1"/>
      <c r="E7952" s="1"/>
    </row>
    <row r="7953" ht="15.75" customHeight="1">
      <c r="A7953" s="1" t="s">
        <v>89</v>
      </c>
      <c r="B7953" s="1" t="s">
        <v>4095</v>
      </c>
      <c r="C7953" s="1" t="s">
        <v>11</v>
      </c>
      <c r="D7953" s="1"/>
      <c r="E7953" s="1"/>
    </row>
    <row r="7954" ht="15.75" customHeight="1">
      <c r="A7954" s="1" t="s">
        <v>89</v>
      </c>
      <c r="B7954" s="1" t="s">
        <v>4096</v>
      </c>
      <c r="C7954" s="1" t="s">
        <v>11</v>
      </c>
      <c r="D7954" s="1"/>
      <c r="E7954" s="1"/>
    </row>
    <row r="7955" ht="15.75" customHeight="1">
      <c r="A7955" s="1" t="s">
        <v>89</v>
      </c>
      <c r="B7955" s="1" t="s">
        <v>229</v>
      </c>
      <c r="C7955" s="1" t="s">
        <v>11</v>
      </c>
      <c r="D7955" s="1"/>
      <c r="E7955" s="1"/>
    </row>
    <row r="7956" ht="15.75" customHeight="1">
      <c r="A7956" s="1" t="s">
        <v>89</v>
      </c>
      <c r="B7956" s="1" t="s">
        <v>4097</v>
      </c>
      <c r="C7956" s="1" t="s">
        <v>11</v>
      </c>
      <c r="D7956" s="1"/>
      <c r="E7956" s="1"/>
    </row>
    <row r="7957" ht="15.75" customHeight="1">
      <c r="A7957" s="1" t="s">
        <v>89</v>
      </c>
      <c r="B7957" s="1" t="s">
        <v>3949</v>
      </c>
      <c r="C7957" s="1" t="s">
        <v>11</v>
      </c>
      <c r="D7957" s="1"/>
      <c r="E7957" s="1"/>
    </row>
    <row r="7958" ht="15.75" customHeight="1">
      <c r="A7958" s="1" t="s">
        <v>89</v>
      </c>
      <c r="B7958" s="1" t="s">
        <v>230</v>
      </c>
      <c r="C7958" s="1" t="s">
        <v>11</v>
      </c>
      <c r="D7958" s="1"/>
      <c r="E7958" s="1"/>
    </row>
    <row r="7959" ht="15.75" customHeight="1">
      <c r="A7959" s="1" t="s">
        <v>89</v>
      </c>
      <c r="B7959" s="1" t="s">
        <v>4098</v>
      </c>
      <c r="C7959" s="1" t="s">
        <v>11</v>
      </c>
      <c r="D7959" s="1"/>
      <c r="E7959" s="1"/>
    </row>
    <row r="7960" ht="15.75" customHeight="1">
      <c r="A7960" s="1" t="s">
        <v>89</v>
      </c>
      <c r="B7960" s="1" t="s">
        <v>4099</v>
      </c>
      <c r="C7960" s="1" t="s">
        <v>11</v>
      </c>
      <c r="D7960" s="1"/>
      <c r="E7960" s="1"/>
    </row>
    <row r="7961" ht="15.75" customHeight="1">
      <c r="A7961" s="1" t="s">
        <v>89</v>
      </c>
      <c r="B7961" s="1" t="s">
        <v>3950</v>
      </c>
      <c r="C7961" s="1" t="s">
        <v>11</v>
      </c>
      <c r="D7961" s="1"/>
      <c r="E7961" s="1"/>
    </row>
    <row r="7962" ht="15.75" customHeight="1">
      <c r="A7962" s="1" t="s">
        <v>89</v>
      </c>
      <c r="B7962" s="1" t="s">
        <v>3342</v>
      </c>
      <c r="C7962" s="1" t="s">
        <v>11</v>
      </c>
      <c r="D7962" s="1"/>
      <c r="E7962" s="1"/>
    </row>
    <row r="7963" ht="15.75" customHeight="1">
      <c r="A7963" s="1" t="s">
        <v>89</v>
      </c>
      <c r="B7963" s="1" t="s">
        <v>135</v>
      </c>
      <c r="C7963" s="1" t="s">
        <v>11</v>
      </c>
      <c r="D7963" s="1"/>
      <c r="E7963" s="1"/>
    </row>
    <row r="7964" ht="15.75" customHeight="1">
      <c r="A7964" s="1" t="s">
        <v>89</v>
      </c>
      <c r="B7964" s="1" t="s">
        <v>3538</v>
      </c>
      <c r="C7964" s="1" t="s">
        <v>11</v>
      </c>
      <c r="D7964" s="1"/>
      <c r="E7964" s="1"/>
    </row>
    <row r="7965" ht="15.75" customHeight="1">
      <c r="A7965" s="1" t="s">
        <v>89</v>
      </c>
      <c r="B7965" s="1" t="s">
        <v>4100</v>
      </c>
      <c r="C7965" s="1" t="s">
        <v>11</v>
      </c>
      <c r="D7965" s="1"/>
      <c r="E7965" s="1"/>
    </row>
    <row r="7966" ht="15.75" customHeight="1">
      <c r="A7966" s="1" t="s">
        <v>89</v>
      </c>
      <c r="B7966" s="1" t="s">
        <v>4101</v>
      </c>
      <c r="C7966" s="1" t="s">
        <v>11</v>
      </c>
      <c r="D7966" s="1"/>
      <c r="E7966" s="1"/>
    </row>
    <row r="7967" ht="15.75" customHeight="1">
      <c r="A7967" s="1" t="s">
        <v>89</v>
      </c>
      <c r="B7967" s="1" t="s">
        <v>435</v>
      </c>
      <c r="C7967" s="1" t="s">
        <v>11</v>
      </c>
      <c r="D7967" s="1"/>
      <c r="E7967" s="1"/>
    </row>
    <row r="7968" ht="15.75" customHeight="1">
      <c r="A7968" s="1" t="s">
        <v>89</v>
      </c>
      <c r="B7968" s="1" t="s">
        <v>200</v>
      </c>
      <c r="C7968" s="1" t="s">
        <v>11</v>
      </c>
      <c r="D7968" s="1"/>
      <c r="E7968" s="1"/>
    </row>
    <row r="7969" ht="15.75" customHeight="1">
      <c r="A7969" s="1" t="s">
        <v>89</v>
      </c>
      <c r="B7969" s="1" t="s">
        <v>95</v>
      </c>
      <c r="C7969" s="1" t="s">
        <v>11</v>
      </c>
      <c r="D7969" s="1"/>
      <c r="E7969" s="1"/>
    </row>
    <row r="7970" ht="15.75" customHeight="1">
      <c r="A7970" s="1" t="s">
        <v>89</v>
      </c>
      <c r="B7970" s="1" t="s">
        <v>1201</v>
      </c>
      <c r="C7970" s="1" t="s">
        <v>11</v>
      </c>
      <c r="D7970" s="1"/>
      <c r="E7970" s="1"/>
    </row>
    <row r="7971" ht="15.75" customHeight="1">
      <c r="A7971" s="1" t="s">
        <v>89</v>
      </c>
      <c r="B7971" s="1" t="s">
        <v>436</v>
      </c>
      <c r="C7971" s="1" t="s">
        <v>11</v>
      </c>
      <c r="D7971" s="1"/>
      <c r="E7971" s="1"/>
    </row>
    <row r="7972" ht="15.75" customHeight="1">
      <c r="A7972" s="1" t="s">
        <v>89</v>
      </c>
      <c r="B7972" s="1" t="s">
        <v>1939</v>
      </c>
      <c r="C7972" s="1" t="s">
        <v>11</v>
      </c>
      <c r="D7972" s="1"/>
      <c r="E7972" s="1"/>
    </row>
    <row r="7973" ht="15.75" customHeight="1">
      <c r="A7973" s="1" t="s">
        <v>89</v>
      </c>
      <c r="B7973" s="1" t="s">
        <v>3344</v>
      </c>
      <c r="C7973" s="1" t="s">
        <v>9</v>
      </c>
      <c r="D7973" s="1"/>
      <c r="E7973" s="1"/>
    </row>
    <row r="7974" ht="15.75" customHeight="1">
      <c r="A7974" s="1" t="s">
        <v>89</v>
      </c>
      <c r="B7974" s="1" t="s">
        <v>689</v>
      </c>
      <c r="C7974" s="1" t="s">
        <v>11</v>
      </c>
      <c r="D7974" s="1"/>
      <c r="E7974" s="1"/>
    </row>
    <row r="7975" ht="15.75" customHeight="1">
      <c r="A7975" s="1" t="s">
        <v>89</v>
      </c>
      <c r="B7975" s="1" t="s">
        <v>4102</v>
      </c>
      <c r="C7975" s="1" t="s">
        <v>11</v>
      </c>
      <c r="D7975" s="1"/>
      <c r="E7975" s="1"/>
    </row>
    <row r="7976" ht="15.75" customHeight="1">
      <c r="A7976" s="1" t="s">
        <v>89</v>
      </c>
      <c r="B7976" s="1" t="s">
        <v>147</v>
      </c>
      <c r="C7976" s="1" t="s">
        <v>9</v>
      </c>
      <c r="D7976" s="1"/>
      <c r="E7976" s="1"/>
    </row>
    <row r="7977" ht="15.75" customHeight="1">
      <c r="A7977" s="1" t="s">
        <v>89</v>
      </c>
      <c r="B7977" s="1" t="s">
        <v>960</v>
      </c>
      <c r="C7977" s="1" t="s">
        <v>11</v>
      </c>
      <c r="D7977" s="1"/>
      <c r="E7977" s="1"/>
    </row>
    <row r="7978" ht="15.75" customHeight="1">
      <c r="A7978" s="1" t="s">
        <v>89</v>
      </c>
      <c r="B7978" s="1" t="s">
        <v>642</v>
      </c>
      <c r="C7978" s="1" t="s">
        <v>11</v>
      </c>
      <c r="D7978" s="1"/>
      <c r="E7978" s="1"/>
    </row>
    <row r="7979" ht="15.75" customHeight="1">
      <c r="A7979" s="1" t="s">
        <v>89</v>
      </c>
      <c r="B7979" s="1" t="s">
        <v>4103</v>
      </c>
      <c r="C7979" s="1" t="s">
        <v>11</v>
      </c>
      <c r="D7979" s="1"/>
      <c r="E7979" s="1"/>
    </row>
    <row r="7980" ht="15.75" customHeight="1">
      <c r="A7980" s="1" t="s">
        <v>89</v>
      </c>
      <c r="B7980" s="1" t="s">
        <v>4104</v>
      </c>
      <c r="C7980" s="1" t="s">
        <v>11</v>
      </c>
      <c r="D7980" s="1"/>
      <c r="E7980" s="1"/>
    </row>
    <row r="7981" ht="15.75" customHeight="1">
      <c r="A7981" s="1" t="s">
        <v>89</v>
      </c>
      <c r="B7981" s="1" t="s">
        <v>4105</v>
      </c>
      <c r="C7981" s="1" t="s">
        <v>11</v>
      </c>
      <c r="D7981" s="1"/>
      <c r="E7981" s="1"/>
    </row>
    <row r="7982" ht="15.75" customHeight="1">
      <c r="A7982" s="1" t="s">
        <v>89</v>
      </c>
      <c r="B7982" s="1" t="s">
        <v>3407</v>
      </c>
      <c r="C7982" s="1" t="s">
        <v>11</v>
      </c>
      <c r="D7982" s="1"/>
      <c r="E7982" s="1"/>
    </row>
    <row r="7983" ht="15.75" customHeight="1">
      <c r="A7983" s="1" t="s">
        <v>89</v>
      </c>
      <c r="B7983" s="1" t="s">
        <v>3959</v>
      </c>
      <c r="C7983" s="1" t="s">
        <v>11</v>
      </c>
      <c r="D7983" s="1"/>
      <c r="E7983" s="1"/>
    </row>
    <row r="7984" ht="15.75" customHeight="1">
      <c r="A7984" s="1" t="s">
        <v>89</v>
      </c>
      <c r="B7984" s="1" t="s">
        <v>4106</v>
      </c>
      <c r="C7984" s="1" t="s">
        <v>11</v>
      </c>
      <c r="D7984" s="1"/>
      <c r="E7984" s="1"/>
    </row>
    <row r="7985" ht="15.75" customHeight="1">
      <c r="A7985" s="1" t="s">
        <v>89</v>
      </c>
      <c r="B7985" s="1" t="s">
        <v>2704</v>
      </c>
      <c r="C7985" s="1" t="s">
        <v>11</v>
      </c>
      <c r="D7985" s="1"/>
      <c r="E7985" s="1"/>
    </row>
    <row r="7986" ht="15.75" customHeight="1">
      <c r="A7986" s="1" t="s">
        <v>89</v>
      </c>
      <c r="B7986" s="1" t="s">
        <v>4107</v>
      </c>
      <c r="C7986" s="1" t="s">
        <v>11</v>
      </c>
      <c r="D7986" s="1"/>
      <c r="E7986" s="1"/>
    </row>
    <row r="7987" ht="15.75" customHeight="1">
      <c r="A7987" s="1" t="s">
        <v>89</v>
      </c>
      <c r="B7987" s="1" t="s">
        <v>844</v>
      </c>
      <c r="C7987" s="1" t="s">
        <v>11</v>
      </c>
      <c r="D7987" s="1"/>
      <c r="E7987" s="1"/>
    </row>
    <row r="7988" ht="15.75" customHeight="1">
      <c r="A7988" s="1" t="s">
        <v>89</v>
      </c>
      <c r="B7988" s="1" t="s">
        <v>2602</v>
      </c>
      <c r="C7988" s="1" t="s">
        <v>11</v>
      </c>
      <c r="D7988" s="1"/>
      <c r="E7988" s="1"/>
    </row>
    <row r="7989" ht="15.75" customHeight="1">
      <c r="A7989" s="1" t="s">
        <v>89</v>
      </c>
      <c r="B7989" s="1" t="s">
        <v>1948</v>
      </c>
      <c r="C7989" s="1" t="s">
        <v>11</v>
      </c>
      <c r="D7989" s="1"/>
      <c r="E7989" s="1"/>
    </row>
    <row r="7990" ht="15.75" customHeight="1">
      <c r="A7990" s="1" t="s">
        <v>89</v>
      </c>
      <c r="B7990" s="1" t="s">
        <v>2175</v>
      </c>
      <c r="C7990" s="1" t="s">
        <v>11</v>
      </c>
      <c r="D7990" s="1"/>
      <c r="E7990" s="1"/>
    </row>
    <row r="7991" ht="15.75" customHeight="1">
      <c r="A7991" s="1" t="s">
        <v>89</v>
      </c>
      <c r="B7991" s="1" t="s">
        <v>2714</v>
      </c>
      <c r="C7991" s="1" t="s">
        <v>11</v>
      </c>
      <c r="D7991" s="1"/>
      <c r="E7991" s="1"/>
    </row>
    <row r="7992" ht="15.75" customHeight="1">
      <c r="A7992" s="1" t="s">
        <v>89</v>
      </c>
      <c r="B7992" s="1" t="s">
        <v>4108</v>
      </c>
      <c r="C7992" s="1" t="s">
        <v>11</v>
      </c>
      <c r="D7992" s="1"/>
      <c r="E7992" s="1"/>
    </row>
    <row r="7993" ht="15.75" customHeight="1">
      <c r="A7993" s="1" t="s">
        <v>89</v>
      </c>
      <c r="B7993" s="1" t="s">
        <v>2176</v>
      </c>
      <c r="C7993" s="1" t="s">
        <v>11</v>
      </c>
      <c r="D7993" s="1"/>
      <c r="E7993" s="1"/>
    </row>
    <row r="7994" ht="15.75" customHeight="1">
      <c r="A7994" s="1" t="s">
        <v>89</v>
      </c>
      <c r="B7994" s="1" t="s">
        <v>96</v>
      </c>
      <c r="C7994" s="1" t="s">
        <v>11</v>
      </c>
      <c r="D7994" s="1"/>
      <c r="E7994" s="1"/>
    </row>
    <row r="7995" ht="15.75" customHeight="1">
      <c r="A7995" s="1" t="s">
        <v>89</v>
      </c>
      <c r="B7995" s="1" t="s">
        <v>4109</v>
      </c>
      <c r="C7995" s="1" t="s">
        <v>11</v>
      </c>
      <c r="D7995" s="1"/>
      <c r="E7995" s="1"/>
    </row>
    <row r="7996" ht="15.75" customHeight="1">
      <c r="A7996" s="1" t="s">
        <v>89</v>
      </c>
      <c r="B7996" s="1" t="s">
        <v>4110</v>
      </c>
      <c r="C7996" s="1" t="s">
        <v>11</v>
      </c>
      <c r="D7996" s="1"/>
      <c r="E7996" s="1"/>
    </row>
    <row r="7997" ht="15.75" customHeight="1">
      <c r="A7997" s="1" t="s">
        <v>89</v>
      </c>
      <c r="B7997" s="1" t="s">
        <v>2006</v>
      </c>
      <c r="C7997" s="1" t="s">
        <v>11</v>
      </c>
      <c r="D7997" s="1"/>
      <c r="E7997" s="1"/>
    </row>
    <row r="7998" ht="15.75" customHeight="1">
      <c r="A7998" s="1" t="s">
        <v>89</v>
      </c>
      <c r="B7998" s="1" t="s">
        <v>4111</v>
      </c>
      <c r="C7998" s="1" t="s">
        <v>11</v>
      </c>
      <c r="D7998" s="1"/>
      <c r="E7998" s="1"/>
    </row>
    <row r="7999" ht="15.75" customHeight="1">
      <c r="A7999" s="1" t="s">
        <v>89</v>
      </c>
      <c r="B7999" s="1" t="s">
        <v>222</v>
      </c>
      <c r="C7999" s="1" t="s">
        <v>11</v>
      </c>
      <c r="D7999" s="1"/>
      <c r="E7999" s="1"/>
    </row>
    <row r="8000" ht="15.75" customHeight="1">
      <c r="A8000" s="1" t="s">
        <v>89</v>
      </c>
      <c r="B8000" s="1" t="s">
        <v>4112</v>
      </c>
      <c r="C8000" s="1" t="s">
        <v>11</v>
      </c>
      <c r="D8000" s="1"/>
      <c r="E8000" s="1"/>
    </row>
    <row r="8001" ht="15.75" customHeight="1">
      <c r="A8001" s="1" t="s">
        <v>89</v>
      </c>
      <c r="B8001" s="1" t="s">
        <v>444</v>
      </c>
      <c r="C8001" s="1" t="s">
        <v>11</v>
      </c>
      <c r="D8001" s="1"/>
      <c r="E8001" s="1"/>
    </row>
    <row r="8002" ht="15.75" customHeight="1">
      <c r="A8002" s="1" t="s">
        <v>89</v>
      </c>
      <c r="B8002" s="1" t="s">
        <v>1838</v>
      </c>
      <c r="C8002" s="1" t="s">
        <v>11</v>
      </c>
      <c r="D8002" s="1"/>
      <c r="E8002" s="1"/>
    </row>
    <row r="8003" ht="15.75" customHeight="1">
      <c r="A8003" s="1" t="s">
        <v>89</v>
      </c>
      <c r="B8003" s="1" t="s">
        <v>4113</v>
      </c>
      <c r="C8003" s="1" t="s">
        <v>11</v>
      </c>
      <c r="D8003" s="1"/>
      <c r="E8003" s="1"/>
    </row>
    <row r="8004" ht="15.75" customHeight="1">
      <c r="A8004" s="1" t="s">
        <v>89</v>
      </c>
      <c r="B8004" s="1" t="s">
        <v>4114</v>
      </c>
      <c r="C8004" s="1" t="s">
        <v>11</v>
      </c>
      <c r="D8004" s="1"/>
      <c r="E8004" s="1"/>
    </row>
    <row r="8005" ht="15.75" customHeight="1">
      <c r="A8005" s="1" t="s">
        <v>89</v>
      </c>
      <c r="B8005" s="1" t="s">
        <v>2010</v>
      </c>
      <c r="C8005" s="1" t="s">
        <v>11</v>
      </c>
      <c r="D8005" s="1"/>
      <c r="E8005" s="1"/>
    </row>
    <row r="8006" ht="15.75" customHeight="1">
      <c r="A8006" s="1" t="s">
        <v>89</v>
      </c>
      <c r="B8006" s="1" t="s">
        <v>4115</v>
      </c>
      <c r="C8006" s="1" t="s">
        <v>11</v>
      </c>
      <c r="D8006" s="1"/>
      <c r="E8006" s="1"/>
    </row>
    <row r="8007" ht="15.75" customHeight="1">
      <c r="A8007" s="1" t="s">
        <v>89</v>
      </c>
      <c r="B8007" s="1" t="s">
        <v>652</v>
      </c>
      <c r="C8007" s="1" t="s">
        <v>11</v>
      </c>
      <c r="D8007" s="1"/>
      <c r="E8007" s="1"/>
    </row>
    <row r="8008" ht="15.75" customHeight="1">
      <c r="A8008" s="1" t="s">
        <v>89</v>
      </c>
      <c r="B8008" s="1" t="s">
        <v>1957</v>
      </c>
      <c r="C8008" s="1" t="s">
        <v>11</v>
      </c>
      <c r="D8008" s="1"/>
      <c r="E8008" s="1"/>
    </row>
    <row r="8009" ht="15.75" customHeight="1">
      <c r="A8009" s="1" t="s">
        <v>4116</v>
      </c>
      <c r="B8009" s="1" t="s">
        <v>4117</v>
      </c>
      <c r="D8009" s="1"/>
      <c r="E8009" s="1"/>
    </row>
    <row r="8010" ht="15.75" customHeight="1">
      <c r="A8010" s="2" t="s">
        <v>2</v>
      </c>
      <c r="B8010" s="2" t="s">
        <v>3</v>
      </c>
      <c r="C8010" s="2" t="s">
        <v>4</v>
      </c>
      <c r="D8010" s="2" t="s">
        <v>5</v>
      </c>
      <c r="E8010" s="2" t="s">
        <v>6</v>
      </c>
    </row>
    <row r="8011" ht="15.75" customHeight="1">
      <c r="A8011" s="1" t="s">
        <v>7</v>
      </c>
    </row>
    <row r="8012" ht="15.75" customHeight="1">
      <c r="B8012" s="1" t="s">
        <v>1188</v>
      </c>
      <c r="C8012" s="1" t="s">
        <v>11</v>
      </c>
      <c r="D8012" s="1"/>
      <c r="E8012" s="1"/>
    </row>
    <row r="8013" ht="15.75" customHeight="1">
      <c r="B8013" s="1" t="s">
        <v>4118</v>
      </c>
      <c r="C8013" s="1" t="s">
        <v>9</v>
      </c>
      <c r="D8013" s="1"/>
      <c r="E8013" s="1"/>
    </row>
    <row r="8014" ht="15.75" customHeight="1">
      <c r="B8014" s="1" t="s">
        <v>3560</v>
      </c>
      <c r="C8014" s="1" t="s">
        <v>9</v>
      </c>
      <c r="D8014" s="1"/>
      <c r="E8014" s="1"/>
    </row>
    <row r="8015" ht="15.75" customHeight="1">
      <c r="B8015" s="1" t="s">
        <v>2952</v>
      </c>
      <c r="C8015" s="1" t="s">
        <v>9</v>
      </c>
      <c r="D8015" s="1"/>
      <c r="E8015" s="1"/>
    </row>
    <row r="8016" ht="15.75" customHeight="1">
      <c r="B8016" s="1" t="s">
        <v>4119</v>
      </c>
      <c r="C8016" s="1" t="s">
        <v>9</v>
      </c>
      <c r="D8016" s="1"/>
      <c r="E8016" s="1"/>
    </row>
    <row r="8017" ht="15.75" customHeight="1">
      <c r="B8017" s="1" t="s">
        <v>4120</v>
      </c>
      <c r="C8017" s="1" t="s">
        <v>9</v>
      </c>
      <c r="D8017" s="1"/>
      <c r="E8017" s="1"/>
    </row>
    <row r="8018" ht="15.75" customHeight="1">
      <c r="B8018" s="1" t="s">
        <v>4121</v>
      </c>
      <c r="C8018" s="1" t="s">
        <v>9</v>
      </c>
      <c r="D8018" s="1"/>
      <c r="E8018" s="1"/>
    </row>
    <row r="8019" ht="15.75" customHeight="1">
      <c r="B8019" s="1" t="s">
        <v>689</v>
      </c>
      <c r="C8019" s="1" t="s">
        <v>11</v>
      </c>
      <c r="D8019" s="1"/>
      <c r="E8019" s="1"/>
    </row>
    <row r="8020" ht="15.75" customHeight="1">
      <c r="B8020" s="1" t="s">
        <v>4122</v>
      </c>
      <c r="C8020" s="1" t="s">
        <v>9</v>
      </c>
      <c r="D8020" s="1"/>
      <c r="E8020" s="1"/>
    </row>
    <row r="8021" ht="15.75" customHeight="1">
      <c r="B8021" s="1" t="s">
        <v>2639</v>
      </c>
      <c r="C8021" s="1" t="s">
        <v>9</v>
      </c>
      <c r="D8021" s="1"/>
      <c r="E8021" s="1"/>
    </row>
    <row r="8022" ht="15.75" customHeight="1">
      <c r="B8022" s="1" t="s">
        <v>4123</v>
      </c>
      <c r="C8022" s="1" t="s">
        <v>9</v>
      </c>
      <c r="D8022" s="1"/>
      <c r="E8022" s="1"/>
    </row>
    <row r="8023" ht="15.75" customHeight="1">
      <c r="B8023" s="1" t="s">
        <v>62</v>
      </c>
      <c r="C8023" s="1" t="s">
        <v>9</v>
      </c>
      <c r="D8023" s="1"/>
      <c r="E8023" s="1"/>
    </row>
    <row r="8024" ht="15.75" customHeight="1">
      <c r="B8024" s="1" t="s">
        <v>3111</v>
      </c>
      <c r="C8024" s="1" t="s">
        <v>9</v>
      </c>
      <c r="D8024" s="1"/>
      <c r="E8024" s="1"/>
    </row>
    <row r="8025" ht="15.75" customHeight="1">
      <c r="B8025" s="1" t="s">
        <v>4124</v>
      </c>
      <c r="C8025" s="1" t="s">
        <v>9</v>
      </c>
      <c r="D8025" s="1"/>
      <c r="E8025" s="1"/>
    </row>
    <row r="8026" ht="15.75" customHeight="1">
      <c r="B8026" s="1" t="s">
        <v>4125</v>
      </c>
      <c r="C8026" s="1" t="s">
        <v>9</v>
      </c>
      <c r="D8026" s="1"/>
      <c r="E8026" s="1"/>
    </row>
    <row r="8027" ht="15.75" customHeight="1">
      <c r="B8027" s="1" t="s">
        <v>4126</v>
      </c>
      <c r="C8027" s="1" t="s">
        <v>11</v>
      </c>
      <c r="D8027" s="1"/>
      <c r="E8027" s="1"/>
    </row>
    <row r="8028" ht="15.75" customHeight="1">
      <c r="B8028" s="1" t="s">
        <v>3647</v>
      </c>
      <c r="C8028" s="1" t="s">
        <v>9</v>
      </c>
      <c r="D8028" s="1"/>
      <c r="E8028" s="1"/>
    </row>
    <row r="8029" ht="15.75" customHeight="1">
      <c r="B8029" s="1" t="s">
        <v>1572</v>
      </c>
      <c r="C8029" s="1" t="s">
        <v>9</v>
      </c>
      <c r="D8029" s="1"/>
      <c r="E8029" s="1"/>
    </row>
    <row r="8030" ht="15.75" customHeight="1">
      <c r="B8030" s="1" t="s">
        <v>3649</v>
      </c>
      <c r="C8030" s="1" t="s">
        <v>9</v>
      </c>
      <c r="D8030" s="1"/>
      <c r="E8030" s="1"/>
    </row>
    <row r="8031" ht="15.75" customHeight="1">
      <c r="B8031" s="1" t="s">
        <v>3999</v>
      </c>
      <c r="C8031" s="1" t="s">
        <v>9</v>
      </c>
      <c r="D8031" s="1"/>
      <c r="E8031" s="1"/>
    </row>
    <row r="8032" ht="15.75" customHeight="1">
      <c r="B8032" s="1" t="s">
        <v>3456</v>
      </c>
      <c r="C8032" s="1" t="s">
        <v>11</v>
      </c>
      <c r="D8032" s="1"/>
      <c r="E8032" s="1"/>
    </row>
    <row r="8033" ht="15.75" customHeight="1">
      <c r="B8033" s="1" t="s">
        <v>1665</v>
      </c>
      <c r="C8033" s="1" t="s">
        <v>9</v>
      </c>
      <c r="D8033" s="1"/>
      <c r="E8033" s="1"/>
    </row>
    <row r="8034" ht="15.75" customHeight="1">
      <c r="B8034" s="1" t="s">
        <v>109</v>
      </c>
      <c r="C8034" s="1" t="s">
        <v>9</v>
      </c>
      <c r="D8034" s="1"/>
      <c r="E8034" s="1"/>
    </row>
    <row r="8035" ht="15.75" customHeight="1">
      <c r="B8035" s="1" t="s">
        <v>4127</v>
      </c>
      <c r="C8035" s="1" t="s">
        <v>9</v>
      </c>
      <c r="D8035" s="1"/>
      <c r="E8035" s="1"/>
    </row>
    <row r="8036" ht="15.75" customHeight="1">
      <c r="B8036" s="1" t="s">
        <v>4128</v>
      </c>
      <c r="C8036" s="1" t="s">
        <v>11</v>
      </c>
      <c r="D8036" s="1"/>
      <c r="E8036" s="1"/>
    </row>
    <row r="8037" ht="15.75" customHeight="1">
      <c r="B8037" s="1" t="s">
        <v>4129</v>
      </c>
      <c r="C8037" s="1" t="s">
        <v>9</v>
      </c>
      <c r="D8037" s="1"/>
      <c r="E8037" s="1"/>
    </row>
    <row r="8038" ht="15.75" customHeight="1">
      <c r="B8038" s="1" t="s">
        <v>1307</v>
      </c>
      <c r="C8038" s="1" t="s">
        <v>11</v>
      </c>
      <c r="D8038" s="1"/>
      <c r="E8038" s="1"/>
    </row>
    <row r="8039" ht="15.75" customHeight="1">
      <c r="B8039" s="1" t="s">
        <v>285</v>
      </c>
      <c r="C8039" s="1" t="s">
        <v>11</v>
      </c>
      <c r="D8039" s="1"/>
      <c r="E8039" s="1"/>
    </row>
    <row r="8040" ht="15.75" customHeight="1">
      <c r="B8040" s="1" t="s">
        <v>4130</v>
      </c>
      <c r="C8040" s="1" t="s">
        <v>11</v>
      </c>
      <c r="D8040" s="1"/>
      <c r="E8040" s="1"/>
    </row>
    <row r="8041" ht="15.75" customHeight="1">
      <c r="B8041" s="1" t="s">
        <v>4131</v>
      </c>
      <c r="C8041" s="1" t="s">
        <v>11</v>
      </c>
      <c r="D8041" s="1"/>
      <c r="E8041" s="1"/>
    </row>
    <row r="8042" ht="15.75" customHeight="1">
      <c r="B8042" s="1" t="s">
        <v>4006</v>
      </c>
      <c r="C8042" s="1" t="s">
        <v>9</v>
      </c>
      <c r="D8042" s="1"/>
      <c r="E8042" s="1"/>
    </row>
    <row r="8043" ht="15.75" customHeight="1">
      <c r="B8043" s="1" t="s">
        <v>1551</v>
      </c>
      <c r="C8043" s="1" t="s">
        <v>11</v>
      </c>
      <c r="D8043" s="1"/>
      <c r="E8043" s="1"/>
    </row>
    <row r="8044" ht="15.75" customHeight="1">
      <c r="B8044" s="1" t="s">
        <v>3463</v>
      </c>
      <c r="C8044" s="1" t="s">
        <v>9</v>
      </c>
      <c r="D8044" s="1"/>
      <c r="E8044" s="1"/>
    </row>
    <row r="8045" ht="15.75" customHeight="1">
      <c r="B8045" s="1" t="s">
        <v>169</v>
      </c>
      <c r="C8045" s="1" t="s">
        <v>9</v>
      </c>
      <c r="D8045" s="1"/>
      <c r="E8045" s="1"/>
    </row>
    <row r="8046" ht="15.75" customHeight="1">
      <c r="B8046" s="1" t="s">
        <v>2936</v>
      </c>
      <c r="C8046" s="1" t="s">
        <v>9</v>
      </c>
      <c r="D8046" s="1"/>
      <c r="E8046" s="1"/>
    </row>
    <row r="8047" ht="15.75" customHeight="1">
      <c r="B8047" s="1" t="s">
        <v>4132</v>
      </c>
      <c r="C8047" s="1" t="s">
        <v>9</v>
      </c>
      <c r="D8047" s="1"/>
      <c r="E8047" s="1"/>
    </row>
    <row r="8048" ht="15.75" customHeight="1">
      <c r="B8048" s="1" t="s">
        <v>2142</v>
      </c>
      <c r="C8048" s="1" t="s">
        <v>9</v>
      </c>
      <c r="D8048" s="1"/>
      <c r="E8048" s="1"/>
    </row>
    <row r="8049" ht="15.75" customHeight="1">
      <c r="B8049" s="1" t="s">
        <v>3985</v>
      </c>
      <c r="C8049" s="1" t="s">
        <v>9</v>
      </c>
      <c r="D8049" s="1"/>
      <c r="E8049" s="1"/>
    </row>
    <row r="8050" ht="15.75" customHeight="1">
      <c r="B8050" s="1" t="s">
        <v>865</v>
      </c>
      <c r="C8050" s="1" t="s">
        <v>11</v>
      </c>
      <c r="D8050" s="1"/>
      <c r="E8050" s="1"/>
    </row>
    <row r="8051" ht="15.75" customHeight="1">
      <c r="B8051" s="1" t="s">
        <v>3467</v>
      </c>
      <c r="C8051" s="1" t="s">
        <v>11</v>
      </c>
      <c r="D8051" s="1"/>
      <c r="E8051" s="1"/>
    </row>
    <row r="8052" ht="15.75" customHeight="1">
      <c r="A8052" s="1" t="s">
        <v>30</v>
      </c>
    </row>
    <row r="8053" ht="15.75" customHeight="1">
      <c r="B8053" s="1" t="s">
        <v>4133</v>
      </c>
      <c r="C8053" s="1" t="s">
        <v>9</v>
      </c>
      <c r="D8053" s="1"/>
      <c r="E8053" s="1"/>
    </row>
    <row r="8054" ht="15.75" customHeight="1">
      <c r="B8054" s="1" t="s">
        <v>4134</v>
      </c>
      <c r="C8054" s="1" t="s">
        <v>9</v>
      </c>
      <c r="D8054" s="1"/>
      <c r="E8054" s="1"/>
    </row>
    <row r="8055" ht="15.75" customHeight="1">
      <c r="B8055" s="1" t="s">
        <v>4135</v>
      </c>
      <c r="C8055" s="1" t="s">
        <v>9</v>
      </c>
      <c r="D8055" s="1"/>
      <c r="E8055" s="1"/>
    </row>
    <row r="8056" ht="15.75" customHeight="1">
      <c r="B8056" s="1" t="s">
        <v>4136</v>
      </c>
      <c r="C8056" s="1" t="s">
        <v>9</v>
      </c>
      <c r="D8056" s="1"/>
      <c r="E8056" s="1"/>
    </row>
    <row r="8057" ht="15.75" customHeight="1">
      <c r="B8057" s="1" t="s">
        <v>4137</v>
      </c>
      <c r="C8057" s="1" t="s">
        <v>9</v>
      </c>
      <c r="D8057" s="1"/>
      <c r="E8057" s="1"/>
    </row>
    <row r="8058" ht="15.75" customHeight="1">
      <c r="B8058" s="1" t="s">
        <v>4138</v>
      </c>
      <c r="C8058" s="1" t="s">
        <v>9</v>
      </c>
      <c r="D8058" s="1"/>
      <c r="E8058" s="1"/>
    </row>
    <row r="8059" ht="15.75" customHeight="1">
      <c r="B8059" s="1" t="s">
        <v>4139</v>
      </c>
      <c r="C8059" s="1" t="s">
        <v>9</v>
      </c>
      <c r="D8059" s="1"/>
      <c r="E8059" s="1"/>
    </row>
    <row r="8060" ht="15.75" customHeight="1">
      <c r="B8060" s="1" t="s">
        <v>4140</v>
      </c>
      <c r="C8060" s="1" t="s">
        <v>9</v>
      </c>
      <c r="D8060" s="1"/>
      <c r="E8060" s="1"/>
    </row>
    <row r="8061" ht="15.75" customHeight="1">
      <c r="B8061" s="1" t="s">
        <v>4141</v>
      </c>
      <c r="C8061" s="1" t="s">
        <v>9</v>
      </c>
      <c r="D8061" s="1"/>
      <c r="E8061" s="1"/>
    </row>
    <row r="8062" ht="15.75" customHeight="1">
      <c r="A8062" s="1" t="s">
        <v>46</v>
      </c>
    </row>
    <row r="8063" ht="15.75" customHeight="1">
      <c r="B8063" s="1" t="s">
        <v>4142</v>
      </c>
      <c r="C8063" s="1" t="s">
        <v>9</v>
      </c>
      <c r="D8063" s="1"/>
      <c r="E8063" s="1"/>
    </row>
    <row r="8064" ht="15.75" customHeight="1">
      <c r="B8064" s="1" t="s">
        <v>4143</v>
      </c>
      <c r="C8064" s="1" t="s">
        <v>9</v>
      </c>
      <c r="D8064" s="1"/>
      <c r="E8064" s="1"/>
    </row>
    <row r="8065" ht="15.75" customHeight="1">
      <c r="A8065" s="1" t="s">
        <v>47</v>
      </c>
    </row>
    <row r="8066" ht="15.75" customHeight="1">
      <c r="A8066" s="1" t="s">
        <v>89</v>
      </c>
      <c r="B8066" s="1" t="s">
        <v>1339</v>
      </c>
      <c r="C8066" s="1" t="s">
        <v>11</v>
      </c>
      <c r="D8066" s="1"/>
      <c r="E8066" s="1"/>
    </row>
    <row r="8067" ht="15.75" customHeight="1">
      <c r="A8067" s="1" t="s">
        <v>89</v>
      </c>
      <c r="B8067" s="1" t="s">
        <v>2166</v>
      </c>
      <c r="C8067" s="1" t="s">
        <v>11</v>
      </c>
      <c r="D8067" s="1"/>
      <c r="E8067" s="1"/>
    </row>
    <row r="8068" ht="15.75" customHeight="1">
      <c r="A8068" s="1" t="s">
        <v>89</v>
      </c>
      <c r="B8068" s="1" t="s">
        <v>100</v>
      </c>
      <c r="C8068" s="1" t="s">
        <v>11</v>
      </c>
      <c r="D8068" s="1"/>
      <c r="E8068" s="1"/>
    </row>
    <row r="8069" ht="15.75" customHeight="1">
      <c r="A8069" s="1" t="s">
        <v>89</v>
      </c>
      <c r="B8069" s="1" t="s">
        <v>3406</v>
      </c>
      <c r="C8069" s="1" t="s">
        <v>11</v>
      </c>
      <c r="D8069" s="1"/>
      <c r="E8069" s="1"/>
    </row>
    <row r="8070" ht="15.75" customHeight="1">
      <c r="A8070" s="1" t="s">
        <v>89</v>
      </c>
      <c r="B8070" s="1" t="s">
        <v>1797</v>
      </c>
      <c r="C8070" s="1" t="s">
        <v>11</v>
      </c>
      <c r="D8070" s="1"/>
      <c r="E8070" s="1"/>
    </row>
    <row r="8071" ht="15.75" customHeight="1">
      <c r="A8071" s="1" t="s">
        <v>89</v>
      </c>
      <c r="B8071" s="1" t="s">
        <v>4144</v>
      </c>
      <c r="C8071" s="1" t="s">
        <v>11</v>
      </c>
      <c r="D8071" s="1"/>
      <c r="E8071" s="1"/>
    </row>
    <row r="8072" ht="15.75" customHeight="1">
      <c r="A8072" s="1" t="s">
        <v>89</v>
      </c>
      <c r="B8072" s="1" t="s">
        <v>4145</v>
      </c>
      <c r="C8072" s="1" t="s">
        <v>11</v>
      </c>
      <c r="D8072" s="1"/>
      <c r="E8072" s="1"/>
    </row>
    <row r="8073" ht="15.75" customHeight="1">
      <c r="A8073" s="1" t="s">
        <v>89</v>
      </c>
      <c r="B8073" s="1" t="s">
        <v>2168</v>
      </c>
      <c r="C8073" s="1" t="s">
        <v>11</v>
      </c>
      <c r="D8073" s="1"/>
      <c r="E8073" s="1"/>
    </row>
    <row r="8074" ht="15.75" customHeight="1">
      <c r="A8074" s="1" t="s">
        <v>89</v>
      </c>
      <c r="B8074" s="1" t="s">
        <v>1347</v>
      </c>
      <c r="C8074" s="1" t="s">
        <v>11</v>
      </c>
      <c r="D8074" s="1"/>
      <c r="E8074" s="1"/>
    </row>
    <row r="8075" ht="15.75" customHeight="1">
      <c r="A8075" s="1" t="s">
        <v>89</v>
      </c>
      <c r="B8075" s="1" t="s">
        <v>4146</v>
      </c>
      <c r="C8075" s="1" t="s">
        <v>11</v>
      </c>
      <c r="D8075" s="1"/>
      <c r="E8075" s="1"/>
    </row>
    <row r="8076" ht="15.75" customHeight="1">
      <c r="A8076" s="1" t="s">
        <v>89</v>
      </c>
      <c r="B8076" s="1" t="s">
        <v>4147</v>
      </c>
      <c r="C8076" s="1" t="s">
        <v>9</v>
      </c>
      <c r="D8076" s="1"/>
      <c r="E8076" s="1"/>
    </row>
    <row r="8077" ht="15.75" customHeight="1">
      <c r="A8077" s="1" t="s">
        <v>89</v>
      </c>
      <c r="B8077" s="1" t="s">
        <v>3005</v>
      </c>
      <c r="C8077" s="1" t="s">
        <v>11</v>
      </c>
      <c r="D8077" s="1"/>
      <c r="E8077" s="1"/>
    </row>
    <row r="8078" ht="15.75" customHeight="1">
      <c r="A8078" s="1" t="s">
        <v>89</v>
      </c>
      <c r="B8078" s="1" t="s">
        <v>1351</v>
      </c>
      <c r="C8078" s="1" t="s">
        <v>11</v>
      </c>
      <c r="D8078" s="1"/>
      <c r="E8078" s="1"/>
    </row>
    <row r="8079" ht="15.75" customHeight="1">
      <c r="A8079" s="1" t="s">
        <v>89</v>
      </c>
      <c r="B8079" s="1" t="s">
        <v>1211</v>
      </c>
      <c r="C8079" s="1" t="s">
        <v>11</v>
      </c>
      <c r="D8079" s="1"/>
      <c r="E8079" s="1"/>
    </row>
    <row r="8080" ht="15.75" customHeight="1">
      <c r="A8080" s="1" t="s">
        <v>89</v>
      </c>
      <c r="B8080" s="1" t="s">
        <v>4148</v>
      </c>
      <c r="C8080" s="1" t="s">
        <v>11</v>
      </c>
      <c r="D8080" s="1"/>
      <c r="E8080" s="1"/>
    </row>
    <row r="8081" ht="15.75" customHeight="1">
      <c r="A8081" s="1" t="s">
        <v>89</v>
      </c>
      <c r="B8081" s="1" t="s">
        <v>1905</v>
      </c>
      <c r="C8081" s="1" t="s">
        <v>11</v>
      </c>
      <c r="D8081" s="1"/>
      <c r="E8081" s="1"/>
    </row>
    <row r="8082" ht="15.75" customHeight="1">
      <c r="A8082" s="1" t="s">
        <v>89</v>
      </c>
      <c r="B8082" s="1" t="s">
        <v>4149</v>
      </c>
      <c r="C8082" s="1" t="s">
        <v>11</v>
      </c>
      <c r="D8082" s="1"/>
      <c r="E8082" s="1"/>
    </row>
    <row r="8083" ht="15.75" customHeight="1">
      <c r="A8083" s="1" t="s">
        <v>89</v>
      </c>
      <c r="B8083" s="1" t="s">
        <v>4150</v>
      </c>
      <c r="C8083" s="1" t="s">
        <v>9</v>
      </c>
      <c r="D8083" s="1"/>
      <c r="E8083" s="1"/>
    </row>
    <row r="8084" ht="15.75" customHeight="1">
      <c r="A8084" s="1" t="s">
        <v>89</v>
      </c>
      <c r="B8084" s="1" t="s">
        <v>480</v>
      </c>
      <c r="C8084" s="1" t="s">
        <v>11</v>
      </c>
      <c r="D8084" s="1"/>
      <c r="E8084" s="1"/>
    </row>
    <row r="8085" ht="15.75" customHeight="1">
      <c r="A8085" s="1" t="s">
        <v>89</v>
      </c>
      <c r="B8085" s="1" t="s">
        <v>2320</v>
      </c>
      <c r="C8085" s="1" t="s">
        <v>11</v>
      </c>
      <c r="D8085" s="1"/>
      <c r="E8085" s="1"/>
    </row>
    <row r="8086" ht="15.75" customHeight="1">
      <c r="A8086" s="1" t="s">
        <v>89</v>
      </c>
      <c r="B8086" s="1" t="s">
        <v>2182</v>
      </c>
      <c r="C8086" s="1" t="s">
        <v>11</v>
      </c>
      <c r="D8086" s="1"/>
      <c r="E8086" s="1"/>
    </row>
    <row r="8087" ht="15.75" customHeight="1">
      <c r="A8087" s="1" t="s">
        <v>89</v>
      </c>
      <c r="B8087" s="1" t="s">
        <v>400</v>
      </c>
      <c r="C8087" s="1" t="s">
        <v>11</v>
      </c>
      <c r="D8087" s="1"/>
      <c r="E8087" s="1"/>
    </row>
    <row r="8088" ht="15.75" customHeight="1">
      <c r="A8088" s="1" t="s">
        <v>89</v>
      </c>
      <c r="B8088" s="1" t="s">
        <v>789</v>
      </c>
      <c r="C8088" s="1" t="s">
        <v>11</v>
      </c>
      <c r="D8088" s="1"/>
      <c r="E8088" s="1"/>
    </row>
    <row r="8089" ht="15.75" customHeight="1">
      <c r="A8089" s="1" t="s">
        <v>89</v>
      </c>
      <c r="B8089" s="1" t="s">
        <v>130</v>
      </c>
      <c r="C8089" s="1" t="s">
        <v>11</v>
      </c>
      <c r="D8089" s="1"/>
      <c r="E8089" s="1"/>
    </row>
    <row r="8090" ht="15.75" customHeight="1">
      <c r="A8090" s="1" t="s">
        <v>89</v>
      </c>
      <c r="B8090" s="1" t="s">
        <v>4151</v>
      </c>
      <c r="C8090" s="1" t="s">
        <v>11</v>
      </c>
      <c r="D8090" s="1"/>
      <c r="E8090" s="1"/>
    </row>
    <row r="8091" ht="15.75" customHeight="1">
      <c r="A8091" s="1" t="s">
        <v>89</v>
      </c>
      <c r="B8091" s="1" t="s">
        <v>1361</v>
      </c>
      <c r="C8091" s="1" t="s">
        <v>11</v>
      </c>
      <c r="D8091" s="1"/>
      <c r="E8091" s="1"/>
    </row>
    <row r="8092" ht="15.75" customHeight="1">
      <c r="A8092" s="1" t="s">
        <v>89</v>
      </c>
      <c r="B8092" s="1" t="s">
        <v>4152</v>
      </c>
      <c r="C8092" s="1" t="s">
        <v>11</v>
      </c>
      <c r="D8092" s="1"/>
      <c r="E8092" s="1"/>
    </row>
    <row r="8093" ht="15.75" customHeight="1">
      <c r="A8093" s="1" t="s">
        <v>89</v>
      </c>
      <c r="B8093" s="1" t="s">
        <v>616</v>
      </c>
      <c r="C8093" s="1" t="s">
        <v>9</v>
      </c>
      <c r="D8093" s="1"/>
      <c r="E8093" s="1"/>
    </row>
    <row r="8094" ht="15.75" customHeight="1">
      <c r="A8094" s="1" t="s">
        <v>89</v>
      </c>
      <c r="B8094" s="1" t="s">
        <v>4153</v>
      </c>
      <c r="C8094" s="1" t="s">
        <v>11</v>
      </c>
      <c r="D8094" s="1"/>
      <c r="E8094" s="1"/>
    </row>
    <row r="8095" ht="15.75" customHeight="1">
      <c r="A8095" s="1" t="s">
        <v>89</v>
      </c>
      <c r="B8095" s="1" t="s">
        <v>4154</v>
      </c>
      <c r="C8095" s="1" t="s">
        <v>11</v>
      </c>
      <c r="D8095" s="1"/>
      <c r="E8095" s="1"/>
    </row>
    <row r="8096" ht="15.75" customHeight="1">
      <c r="A8096" s="1" t="s">
        <v>89</v>
      </c>
      <c r="B8096" s="1" t="s">
        <v>404</v>
      </c>
      <c r="C8096" s="1" t="s">
        <v>11</v>
      </c>
      <c r="D8096" s="1"/>
      <c r="E8096" s="1"/>
    </row>
    <row r="8097" ht="15.75" customHeight="1">
      <c r="A8097" s="1" t="s">
        <v>89</v>
      </c>
      <c r="B8097" s="1" t="s">
        <v>4155</v>
      </c>
      <c r="C8097" s="1" t="s">
        <v>11</v>
      </c>
      <c r="D8097" s="1"/>
      <c r="E8097" s="1"/>
    </row>
    <row r="8098" ht="15.75" customHeight="1">
      <c r="A8098" s="1" t="s">
        <v>89</v>
      </c>
      <c r="B8098" s="1" t="s">
        <v>3598</v>
      </c>
      <c r="C8098" s="1" t="s">
        <v>11</v>
      </c>
      <c r="D8098" s="1"/>
      <c r="E8098" s="1"/>
    </row>
    <row r="8099" ht="15.75" customHeight="1">
      <c r="A8099" s="1" t="s">
        <v>89</v>
      </c>
      <c r="B8099" s="1" t="s">
        <v>1368</v>
      </c>
      <c r="C8099" s="1" t="s">
        <v>11</v>
      </c>
      <c r="D8099" s="1"/>
      <c r="E8099" s="1"/>
    </row>
    <row r="8100" ht="15.75" customHeight="1">
      <c r="A8100" s="1" t="s">
        <v>89</v>
      </c>
      <c r="B8100" s="1" t="s">
        <v>217</v>
      </c>
      <c r="C8100" s="1" t="s">
        <v>11</v>
      </c>
      <c r="D8100" s="1"/>
      <c r="E8100" s="1"/>
    </row>
    <row r="8101" ht="15.75" customHeight="1">
      <c r="A8101" s="1" t="s">
        <v>89</v>
      </c>
      <c r="B8101" s="1" t="s">
        <v>2174</v>
      </c>
      <c r="C8101" s="1" t="s">
        <v>11</v>
      </c>
      <c r="D8101" s="1"/>
      <c r="E8101" s="1"/>
    </row>
    <row r="8102" ht="15.75" customHeight="1">
      <c r="A8102" s="1" t="s">
        <v>89</v>
      </c>
      <c r="B8102" s="1" t="s">
        <v>3315</v>
      </c>
      <c r="C8102" s="1" t="s">
        <v>11</v>
      </c>
      <c r="D8102" s="1"/>
      <c r="E8102" s="1"/>
    </row>
    <row r="8103" ht="15.75" customHeight="1">
      <c r="A8103" s="1" t="s">
        <v>89</v>
      </c>
      <c r="B8103" s="1" t="s">
        <v>4156</v>
      </c>
      <c r="C8103" s="1" t="s">
        <v>11</v>
      </c>
      <c r="D8103" s="1"/>
      <c r="E8103" s="1"/>
    </row>
    <row r="8104" ht="15.75" customHeight="1">
      <c r="A8104" s="1" t="s">
        <v>89</v>
      </c>
      <c r="B8104" s="1" t="s">
        <v>4157</v>
      </c>
      <c r="C8104" s="1" t="s">
        <v>11</v>
      </c>
      <c r="D8104" s="1"/>
      <c r="E8104" s="1"/>
    </row>
    <row r="8105" ht="15.75" customHeight="1">
      <c r="A8105" s="1" t="s">
        <v>89</v>
      </c>
      <c r="B8105" s="1" t="s">
        <v>4158</v>
      </c>
      <c r="C8105" s="1" t="s">
        <v>11</v>
      </c>
      <c r="D8105" s="1"/>
      <c r="E8105" s="1"/>
    </row>
    <row r="8106" ht="15.75" customHeight="1">
      <c r="A8106" s="1" t="s">
        <v>89</v>
      </c>
      <c r="B8106" s="1" t="s">
        <v>97</v>
      </c>
      <c r="C8106" s="1" t="s">
        <v>11</v>
      </c>
      <c r="D8106" s="1"/>
      <c r="E8106" s="1"/>
    </row>
    <row r="8107" ht="15.75" customHeight="1">
      <c r="A8107" s="1" t="s">
        <v>89</v>
      </c>
      <c r="B8107" s="1" t="s">
        <v>4159</v>
      </c>
      <c r="C8107" s="1" t="s">
        <v>11</v>
      </c>
      <c r="D8107" s="1"/>
      <c r="E8107" s="1"/>
    </row>
    <row r="8108" ht="15.75" customHeight="1">
      <c r="A8108" s="1" t="s">
        <v>89</v>
      </c>
      <c r="B8108" s="1" t="s">
        <v>4160</v>
      </c>
      <c r="C8108" s="1" t="s">
        <v>11</v>
      </c>
      <c r="D8108" s="1"/>
      <c r="E8108" s="1"/>
    </row>
    <row r="8109" ht="15.75" customHeight="1">
      <c r="A8109" s="1" t="s">
        <v>89</v>
      </c>
      <c r="B8109" s="1" t="s">
        <v>4161</v>
      </c>
      <c r="C8109" s="1" t="s">
        <v>11</v>
      </c>
      <c r="D8109" s="1"/>
      <c r="E8109" s="1"/>
    </row>
    <row r="8110" ht="15.75" customHeight="1">
      <c r="A8110" s="1" t="s">
        <v>89</v>
      </c>
      <c r="B8110" s="1" t="s">
        <v>1974</v>
      </c>
      <c r="C8110" s="1" t="s">
        <v>11</v>
      </c>
      <c r="D8110" s="1"/>
      <c r="E8110" s="1"/>
    </row>
    <row r="8111" ht="15.75" customHeight="1">
      <c r="A8111" s="1" t="s">
        <v>89</v>
      </c>
      <c r="B8111" s="1" t="s">
        <v>2181</v>
      </c>
      <c r="C8111" s="1" t="s">
        <v>11</v>
      </c>
      <c r="D8111" s="1"/>
      <c r="E8111" s="1"/>
    </row>
    <row r="8112" ht="15.75" customHeight="1">
      <c r="A8112" s="1" t="s">
        <v>89</v>
      </c>
      <c r="B8112" s="1" t="s">
        <v>4162</v>
      </c>
      <c r="C8112" s="1" t="s">
        <v>11</v>
      </c>
      <c r="D8112" s="1"/>
      <c r="E8112" s="1"/>
    </row>
    <row r="8113" ht="15.75" customHeight="1">
      <c r="A8113" s="1" t="s">
        <v>89</v>
      </c>
      <c r="B8113" s="1" t="s">
        <v>4082</v>
      </c>
      <c r="C8113" s="1" t="s">
        <v>11</v>
      </c>
      <c r="D8113" s="1"/>
      <c r="E8113" s="1"/>
    </row>
    <row r="8114" ht="15.75" customHeight="1">
      <c r="A8114" s="1" t="s">
        <v>89</v>
      </c>
      <c r="B8114" s="1" t="s">
        <v>1377</v>
      </c>
      <c r="C8114" s="1" t="s">
        <v>11</v>
      </c>
      <c r="D8114" s="1"/>
      <c r="E8114" s="1"/>
    </row>
    <row r="8115" ht="15.75" customHeight="1">
      <c r="A8115" s="1" t="s">
        <v>89</v>
      </c>
      <c r="B8115" s="1" t="s">
        <v>2917</v>
      </c>
      <c r="C8115" s="1" t="s">
        <v>11</v>
      </c>
      <c r="D8115" s="1"/>
      <c r="E8115" s="1"/>
    </row>
    <row r="8116" ht="15.75" customHeight="1">
      <c r="A8116" s="1" t="s">
        <v>89</v>
      </c>
      <c r="B8116" s="1" t="s">
        <v>1214</v>
      </c>
      <c r="C8116" s="1" t="s">
        <v>11</v>
      </c>
      <c r="D8116" s="1"/>
      <c r="E8116" s="1"/>
    </row>
    <row r="8117" ht="15.75" customHeight="1">
      <c r="A8117" s="1" t="s">
        <v>89</v>
      </c>
      <c r="B8117" s="1" t="s">
        <v>418</v>
      </c>
      <c r="C8117" s="1" t="s">
        <v>11</v>
      </c>
      <c r="D8117" s="1"/>
      <c r="E8117" s="1"/>
    </row>
    <row r="8118" ht="15.75" customHeight="1">
      <c r="A8118" s="1" t="s">
        <v>89</v>
      </c>
      <c r="B8118" s="1" t="s">
        <v>1200</v>
      </c>
      <c r="C8118" s="1" t="s">
        <v>11</v>
      </c>
      <c r="D8118" s="1"/>
      <c r="E8118" s="1"/>
    </row>
    <row r="8119" ht="15.75" customHeight="1">
      <c r="A8119" s="1" t="s">
        <v>89</v>
      </c>
      <c r="B8119" s="1" t="s">
        <v>4163</v>
      </c>
      <c r="C8119" s="1" t="s">
        <v>11</v>
      </c>
      <c r="D8119" s="1"/>
      <c r="E8119" s="1"/>
    </row>
    <row r="8120" ht="15.75" customHeight="1">
      <c r="A8120" s="1" t="s">
        <v>89</v>
      </c>
      <c r="B8120" s="1" t="s">
        <v>4164</v>
      </c>
      <c r="C8120" s="1" t="s">
        <v>11</v>
      </c>
      <c r="D8120" s="1"/>
      <c r="E8120" s="1"/>
    </row>
    <row r="8121" ht="15.75" customHeight="1">
      <c r="A8121" s="1" t="s">
        <v>89</v>
      </c>
      <c r="B8121" s="1" t="s">
        <v>4165</v>
      </c>
      <c r="C8121" s="1" t="s">
        <v>11</v>
      </c>
      <c r="D8121" s="1"/>
      <c r="E8121" s="1"/>
    </row>
    <row r="8122" ht="15.75" customHeight="1">
      <c r="A8122" s="1" t="s">
        <v>89</v>
      </c>
      <c r="B8122" s="1" t="s">
        <v>1411</v>
      </c>
      <c r="C8122" s="1" t="s">
        <v>11</v>
      </c>
      <c r="D8122" s="1"/>
      <c r="E8122" s="1"/>
    </row>
    <row r="8123" ht="15.75" customHeight="1">
      <c r="A8123" s="1" t="s">
        <v>89</v>
      </c>
      <c r="B8123" s="1" t="s">
        <v>426</v>
      </c>
      <c r="C8123" s="1" t="s">
        <v>11</v>
      </c>
      <c r="D8123" s="1"/>
      <c r="E8123" s="1"/>
    </row>
    <row r="8124" ht="15.75" customHeight="1">
      <c r="A8124" s="1" t="s">
        <v>89</v>
      </c>
      <c r="B8124" s="1" t="s">
        <v>3381</v>
      </c>
      <c r="C8124" s="1" t="s">
        <v>11</v>
      </c>
      <c r="D8124" s="1"/>
      <c r="E8124" s="1"/>
    </row>
    <row r="8125" ht="15.75" customHeight="1">
      <c r="A8125" s="1" t="s">
        <v>89</v>
      </c>
      <c r="B8125" s="1" t="s">
        <v>4092</v>
      </c>
      <c r="C8125" s="1" t="s">
        <v>11</v>
      </c>
      <c r="D8125" s="1"/>
      <c r="E8125" s="1"/>
    </row>
    <row r="8126" ht="15.75" customHeight="1">
      <c r="A8126" s="1" t="s">
        <v>89</v>
      </c>
      <c r="B8126" s="1" t="s">
        <v>3023</v>
      </c>
      <c r="C8126" s="1" t="s">
        <v>11</v>
      </c>
      <c r="D8126" s="1"/>
      <c r="E8126" s="1"/>
    </row>
    <row r="8127" ht="15.75" customHeight="1">
      <c r="A8127" s="1" t="s">
        <v>89</v>
      </c>
      <c r="B8127" s="1" t="s">
        <v>4166</v>
      </c>
      <c r="C8127" s="1" t="s">
        <v>11</v>
      </c>
      <c r="D8127" s="1"/>
      <c r="E8127" s="1"/>
    </row>
    <row r="8128" ht="15.75" customHeight="1">
      <c r="A8128" s="1" t="s">
        <v>89</v>
      </c>
      <c r="B8128" s="1" t="s">
        <v>2178</v>
      </c>
      <c r="C8128" s="1" t="s">
        <v>11</v>
      </c>
      <c r="D8128" s="1"/>
      <c r="E8128" s="1"/>
    </row>
    <row r="8129" ht="15.75" customHeight="1">
      <c r="A8129" s="1" t="s">
        <v>89</v>
      </c>
      <c r="B8129" s="1" t="s">
        <v>2179</v>
      </c>
      <c r="C8129" s="1" t="s">
        <v>11</v>
      </c>
      <c r="D8129" s="1"/>
      <c r="E8129" s="1"/>
    </row>
    <row r="8130" ht="15.75" customHeight="1">
      <c r="A8130" s="1" t="s">
        <v>89</v>
      </c>
      <c r="B8130" s="1" t="s">
        <v>4167</v>
      </c>
      <c r="C8130" s="1" t="s">
        <v>11</v>
      </c>
      <c r="D8130" s="1"/>
      <c r="E8130" s="1"/>
    </row>
    <row r="8131" ht="15.75" customHeight="1">
      <c r="A8131" s="1" t="s">
        <v>89</v>
      </c>
      <c r="B8131" s="1" t="s">
        <v>4096</v>
      </c>
      <c r="C8131" s="1" t="s">
        <v>11</v>
      </c>
      <c r="D8131" s="1"/>
      <c r="E8131" s="1"/>
    </row>
    <row r="8132" ht="15.75" customHeight="1">
      <c r="A8132" s="1" t="s">
        <v>89</v>
      </c>
      <c r="B8132" s="1" t="s">
        <v>229</v>
      </c>
      <c r="C8132" s="1" t="s">
        <v>11</v>
      </c>
      <c r="D8132" s="1"/>
      <c r="E8132" s="1"/>
    </row>
    <row r="8133" ht="15.75" customHeight="1">
      <c r="A8133" s="1" t="s">
        <v>89</v>
      </c>
      <c r="B8133" s="1" t="s">
        <v>4168</v>
      </c>
      <c r="C8133" s="1" t="s">
        <v>11</v>
      </c>
      <c r="D8133" s="1"/>
      <c r="E8133" s="1"/>
    </row>
    <row r="8134" ht="15.75" customHeight="1">
      <c r="A8134" s="1" t="s">
        <v>89</v>
      </c>
      <c r="B8134" s="1" t="s">
        <v>4169</v>
      </c>
      <c r="C8134" s="1" t="s">
        <v>11</v>
      </c>
      <c r="D8134" s="1"/>
      <c r="E8134" s="1"/>
    </row>
    <row r="8135" ht="15.75" customHeight="1">
      <c r="A8135" s="1" t="s">
        <v>89</v>
      </c>
      <c r="B8135" s="1" t="s">
        <v>135</v>
      </c>
      <c r="C8135" s="1" t="s">
        <v>11</v>
      </c>
      <c r="D8135" s="1"/>
      <c r="E8135" s="1"/>
    </row>
    <row r="8136" ht="15.75" customHeight="1">
      <c r="A8136" s="1" t="s">
        <v>89</v>
      </c>
      <c r="B8136" s="1" t="s">
        <v>3538</v>
      </c>
      <c r="C8136" s="1" t="s">
        <v>11</v>
      </c>
      <c r="D8136" s="1"/>
      <c r="E8136" s="1"/>
    </row>
    <row r="8137" ht="15.75" customHeight="1">
      <c r="A8137" s="1" t="s">
        <v>89</v>
      </c>
      <c r="B8137" s="1" t="s">
        <v>4170</v>
      </c>
      <c r="C8137" s="1" t="s">
        <v>11</v>
      </c>
      <c r="D8137" s="1"/>
      <c r="E8137" s="1"/>
    </row>
    <row r="8138" ht="15.75" customHeight="1">
      <c r="A8138" s="1" t="s">
        <v>89</v>
      </c>
      <c r="B8138" s="1" t="s">
        <v>95</v>
      </c>
      <c r="C8138" s="1" t="s">
        <v>11</v>
      </c>
      <c r="D8138" s="1"/>
      <c r="E8138" s="1"/>
    </row>
    <row r="8139" ht="15.75" customHeight="1">
      <c r="A8139" s="1" t="s">
        <v>89</v>
      </c>
      <c r="B8139" s="1" t="s">
        <v>1201</v>
      </c>
      <c r="C8139" s="1" t="s">
        <v>11</v>
      </c>
      <c r="D8139" s="1"/>
      <c r="E8139" s="1"/>
    </row>
    <row r="8140" ht="15.75" customHeight="1">
      <c r="A8140" s="1" t="s">
        <v>89</v>
      </c>
      <c r="B8140" s="1" t="s">
        <v>436</v>
      </c>
      <c r="C8140" s="1" t="s">
        <v>11</v>
      </c>
      <c r="D8140" s="1"/>
      <c r="E8140" s="1"/>
    </row>
    <row r="8141" ht="15.75" customHeight="1">
      <c r="A8141" s="1" t="s">
        <v>89</v>
      </c>
      <c r="B8141" s="1" t="s">
        <v>1940</v>
      </c>
      <c r="C8141" s="1" t="s">
        <v>11</v>
      </c>
      <c r="D8141" s="1"/>
      <c r="E8141" s="1"/>
    </row>
    <row r="8142" ht="15.75" customHeight="1">
      <c r="A8142" s="1" t="s">
        <v>89</v>
      </c>
      <c r="B8142" s="1" t="s">
        <v>1939</v>
      </c>
      <c r="C8142" s="1" t="s">
        <v>11</v>
      </c>
      <c r="D8142" s="1"/>
      <c r="E8142" s="1"/>
    </row>
    <row r="8143" ht="15.75" customHeight="1">
      <c r="A8143" s="1" t="s">
        <v>89</v>
      </c>
      <c r="B8143" s="1" t="s">
        <v>4171</v>
      </c>
      <c r="C8143" s="1" t="s">
        <v>11</v>
      </c>
      <c r="D8143" s="1"/>
      <c r="E8143" s="1"/>
    </row>
    <row r="8144" ht="15.75" customHeight="1">
      <c r="A8144" s="1" t="s">
        <v>89</v>
      </c>
      <c r="B8144" s="1" t="s">
        <v>689</v>
      </c>
      <c r="C8144" s="1" t="s">
        <v>11</v>
      </c>
      <c r="D8144" s="1"/>
      <c r="E8144" s="1"/>
    </row>
    <row r="8145" ht="15.75" customHeight="1">
      <c r="A8145" s="1" t="s">
        <v>89</v>
      </c>
      <c r="B8145" s="1" t="s">
        <v>960</v>
      </c>
      <c r="C8145" s="1" t="s">
        <v>11</v>
      </c>
      <c r="D8145" s="1"/>
      <c r="E8145" s="1"/>
    </row>
    <row r="8146" ht="15.75" customHeight="1">
      <c r="A8146" s="1" t="s">
        <v>89</v>
      </c>
      <c r="B8146" s="1" t="s">
        <v>4172</v>
      </c>
      <c r="C8146" s="1" t="s">
        <v>11</v>
      </c>
      <c r="D8146" s="1"/>
      <c r="E8146" s="1"/>
    </row>
    <row r="8147" ht="15.75" customHeight="1">
      <c r="A8147" s="1" t="s">
        <v>89</v>
      </c>
      <c r="B8147" s="1" t="s">
        <v>4173</v>
      </c>
      <c r="C8147" s="1" t="s">
        <v>11</v>
      </c>
      <c r="D8147" s="1"/>
      <c r="E8147" s="1"/>
    </row>
    <row r="8148" ht="15.75" customHeight="1">
      <c r="A8148" s="1" t="s">
        <v>89</v>
      </c>
      <c r="B8148" s="1" t="s">
        <v>4174</v>
      </c>
      <c r="C8148" s="1" t="s">
        <v>11</v>
      </c>
      <c r="D8148" s="1"/>
      <c r="E8148" s="1"/>
    </row>
    <row r="8149" ht="15.75" customHeight="1">
      <c r="A8149" s="1" t="s">
        <v>89</v>
      </c>
      <c r="B8149" s="1" t="s">
        <v>4175</v>
      </c>
      <c r="C8149" s="1" t="s">
        <v>11</v>
      </c>
      <c r="D8149" s="1"/>
      <c r="E8149" s="1"/>
    </row>
    <row r="8150" ht="15.75" customHeight="1">
      <c r="A8150" s="1" t="s">
        <v>89</v>
      </c>
      <c r="B8150" s="1" t="s">
        <v>4176</v>
      </c>
      <c r="C8150" s="1" t="s">
        <v>11</v>
      </c>
      <c r="D8150" s="1"/>
      <c r="E8150" s="1"/>
    </row>
    <row r="8151" ht="15.75" customHeight="1">
      <c r="A8151" s="1" t="s">
        <v>89</v>
      </c>
      <c r="B8151" s="1" t="s">
        <v>3959</v>
      </c>
      <c r="C8151" s="1" t="s">
        <v>11</v>
      </c>
      <c r="D8151" s="1"/>
      <c r="E8151" s="1"/>
    </row>
    <row r="8152" ht="15.75" customHeight="1">
      <c r="A8152" s="1" t="s">
        <v>89</v>
      </c>
      <c r="B8152" s="1" t="s">
        <v>4177</v>
      </c>
      <c r="C8152" s="1" t="s">
        <v>11</v>
      </c>
      <c r="D8152" s="1"/>
      <c r="E8152" s="1"/>
    </row>
    <row r="8153" ht="15.75" customHeight="1">
      <c r="A8153" s="1" t="s">
        <v>89</v>
      </c>
      <c r="B8153" s="1" t="s">
        <v>2171</v>
      </c>
      <c r="C8153" s="1" t="s">
        <v>11</v>
      </c>
      <c r="D8153" s="1"/>
      <c r="E8153" s="1"/>
    </row>
    <row r="8154" ht="15.75" customHeight="1">
      <c r="A8154" s="1" t="s">
        <v>89</v>
      </c>
      <c r="B8154" s="1" t="s">
        <v>4178</v>
      </c>
      <c r="C8154" s="1" t="s">
        <v>11</v>
      </c>
      <c r="D8154" s="1"/>
      <c r="E8154" s="1"/>
    </row>
    <row r="8155" ht="15.75" customHeight="1">
      <c r="A8155" s="1" t="s">
        <v>89</v>
      </c>
      <c r="B8155" s="1" t="s">
        <v>1948</v>
      </c>
      <c r="C8155" s="1" t="s">
        <v>11</v>
      </c>
      <c r="D8155" s="1"/>
      <c r="E8155" s="1"/>
    </row>
    <row r="8156" ht="15.75" customHeight="1">
      <c r="A8156" s="1" t="s">
        <v>89</v>
      </c>
      <c r="B8156" s="1" t="s">
        <v>4179</v>
      </c>
      <c r="C8156" s="1" t="s">
        <v>11</v>
      </c>
      <c r="D8156" s="1"/>
      <c r="E8156" s="1"/>
    </row>
    <row r="8157" ht="15.75" customHeight="1">
      <c r="A8157" s="1" t="s">
        <v>89</v>
      </c>
      <c r="B8157" s="1" t="s">
        <v>2175</v>
      </c>
      <c r="C8157" s="1" t="s">
        <v>11</v>
      </c>
      <c r="D8157" s="1"/>
      <c r="E8157" s="1"/>
    </row>
    <row r="8158" ht="15.75" customHeight="1">
      <c r="A8158" s="1" t="s">
        <v>89</v>
      </c>
      <c r="B8158" s="1" t="s">
        <v>2714</v>
      </c>
      <c r="C8158" s="1" t="s">
        <v>11</v>
      </c>
      <c r="D8158" s="1"/>
      <c r="E8158" s="1"/>
    </row>
    <row r="8159" ht="15.75" customHeight="1">
      <c r="A8159" s="1" t="s">
        <v>89</v>
      </c>
      <c r="B8159" s="1" t="s">
        <v>96</v>
      </c>
      <c r="C8159" s="1" t="s">
        <v>11</v>
      </c>
      <c r="D8159" s="1"/>
      <c r="E8159" s="1"/>
    </row>
    <row r="8160" ht="15.75" customHeight="1">
      <c r="A8160" s="1" t="s">
        <v>89</v>
      </c>
      <c r="B8160" s="1" t="s">
        <v>4180</v>
      </c>
      <c r="C8160" s="1" t="s">
        <v>11</v>
      </c>
      <c r="D8160" s="1"/>
      <c r="E8160" s="1"/>
    </row>
    <row r="8161" ht="15.75" customHeight="1">
      <c r="A8161" s="1" t="s">
        <v>89</v>
      </c>
      <c r="B8161" s="1" t="s">
        <v>4110</v>
      </c>
      <c r="C8161" s="1" t="s">
        <v>11</v>
      </c>
      <c r="D8161" s="1"/>
      <c r="E8161" s="1"/>
    </row>
    <row r="8162" ht="15.75" customHeight="1">
      <c r="A8162" s="1" t="s">
        <v>89</v>
      </c>
      <c r="B8162" s="1" t="s">
        <v>4181</v>
      </c>
      <c r="C8162" s="1" t="s">
        <v>11</v>
      </c>
      <c r="D8162" s="1"/>
      <c r="E8162" s="1"/>
    </row>
    <row r="8163" ht="15.75" customHeight="1">
      <c r="A8163" s="1" t="s">
        <v>89</v>
      </c>
      <c r="B8163" s="1" t="s">
        <v>222</v>
      </c>
      <c r="C8163" s="1" t="s">
        <v>11</v>
      </c>
      <c r="D8163" s="1"/>
      <c r="E8163" s="1"/>
    </row>
    <row r="8164" ht="15.75" customHeight="1">
      <c r="A8164" s="1" t="s">
        <v>89</v>
      </c>
      <c r="B8164" s="1" t="s">
        <v>3420</v>
      </c>
      <c r="C8164" s="1" t="s">
        <v>11</v>
      </c>
      <c r="D8164" s="1"/>
      <c r="E8164" s="1"/>
    </row>
    <row r="8165" ht="15.75" customHeight="1">
      <c r="A8165" s="1" t="s">
        <v>89</v>
      </c>
      <c r="B8165" s="1" t="s">
        <v>93</v>
      </c>
      <c r="C8165" s="1" t="s">
        <v>11</v>
      </c>
      <c r="D8165" s="1"/>
      <c r="E8165" s="1"/>
    </row>
    <row r="8166" ht="15.75" customHeight="1">
      <c r="A8166" s="1" t="s">
        <v>89</v>
      </c>
      <c r="B8166" s="1" t="s">
        <v>444</v>
      </c>
      <c r="C8166" s="1" t="s">
        <v>11</v>
      </c>
      <c r="D8166" s="1"/>
      <c r="E8166" s="1"/>
    </row>
    <row r="8167" ht="15.75" customHeight="1">
      <c r="A8167" s="1" t="s">
        <v>89</v>
      </c>
      <c r="B8167" s="1" t="s">
        <v>4115</v>
      </c>
      <c r="C8167" s="1" t="s">
        <v>11</v>
      </c>
      <c r="D8167" s="1"/>
      <c r="E8167" s="1"/>
    </row>
    <row r="8168" ht="15.75" customHeight="1">
      <c r="A8168" s="1" t="s">
        <v>89</v>
      </c>
      <c r="B8168" s="1" t="s">
        <v>231</v>
      </c>
      <c r="C8168" s="1" t="s">
        <v>11</v>
      </c>
      <c r="D8168" s="1"/>
      <c r="E8168" s="1"/>
    </row>
    <row r="8169" ht="15.75" customHeight="1">
      <c r="A8169" s="1" t="s">
        <v>89</v>
      </c>
      <c r="B8169" s="1" t="s">
        <v>3030</v>
      </c>
      <c r="C8169" s="1" t="s">
        <v>11</v>
      </c>
      <c r="D8169" s="1"/>
      <c r="E8169" s="1"/>
    </row>
    <row r="8170" ht="15.75" customHeight="1">
      <c r="A8170" s="1" t="s">
        <v>4182</v>
      </c>
      <c r="B8170" s="1" t="s">
        <v>4183</v>
      </c>
      <c r="D8170" s="1"/>
      <c r="E8170" s="1"/>
    </row>
    <row r="8171" ht="15.75" customHeight="1">
      <c r="A8171" s="2" t="s">
        <v>2</v>
      </c>
      <c r="B8171" s="2" t="s">
        <v>3</v>
      </c>
      <c r="C8171" s="2" t="s">
        <v>4</v>
      </c>
      <c r="D8171" s="2" t="s">
        <v>5</v>
      </c>
      <c r="E8171" s="2" t="s">
        <v>6</v>
      </c>
    </row>
    <row r="8172" ht="15.75" customHeight="1">
      <c r="A8172" s="1" t="s">
        <v>7</v>
      </c>
    </row>
    <row r="8173" ht="15.75" customHeight="1">
      <c r="B8173" s="1" t="s">
        <v>4184</v>
      </c>
      <c r="C8173" s="1" t="s">
        <v>9</v>
      </c>
      <c r="D8173" s="1"/>
      <c r="E8173" s="1"/>
    </row>
    <row r="8174" ht="15.75" customHeight="1">
      <c r="B8174" s="1" t="s">
        <v>1188</v>
      </c>
      <c r="C8174" s="1" t="s">
        <v>9</v>
      </c>
      <c r="D8174" s="1"/>
      <c r="E8174" s="1"/>
    </row>
    <row r="8175" ht="15.75" customHeight="1">
      <c r="B8175" s="1" t="s">
        <v>4118</v>
      </c>
      <c r="C8175" s="1" t="s">
        <v>9</v>
      </c>
      <c r="D8175" s="1"/>
      <c r="E8175" s="1"/>
    </row>
    <row r="8176" ht="15.75" customHeight="1">
      <c r="B8176" s="1" t="s">
        <v>3560</v>
      </c>
      <c r="C8176" s="1" t="s">
        <v>9</v>
      </c>
      <c r="D8176" s="1"/>
      <c r="E8176" s="1"/>
    </row>
    <row r="8177" ht="15.75" customHeight="1">
      <c r="B8177" s="1" t="s">
        <v>2952</v>
      </c>
      <c r="C8177" s="1" t="s">
        <v>9</v>
      </c>
      <c r="D8177" s="1"/>
      <c r="E8177" s="1"/>
    </row>
    <row r="8178" ht="15.75" customHeight="1">
      <c r="B8178" s="1" t="s">
        <v>4119</v>
      </c>
      <c r="C8178" s="1" t="s">
        <v>9</v>
      </c>
      <c r="D8178" s="1"/>
      <c r="E8178" s="1"/>
    </row>
    <row r="8179" ht="15.75" customHeight="1">
      <c r="B8179" s="1" t="s">
        <v>2418</v>
      </c>
      <c r="C8179" s="1" t="s">
        <v>11</v>
      </c>
      <c r="D8179" s="1"/>
      <c r="E8179" s="1"/>
    </row>
    <row r="8180" ht="15.75" customHeight="1">
      <c r="B8180" s="1" t="s">
        <v>689</v>
      </c>
      <c r="C8180" s="1" t="s">
        <v>11</v>
      </c>
      <c r="D8180" s="1"/>
      <c r="E8180" s="1"/>
    </row>
    <row r="8181" ht="15.75" customHeight="1">
      <c r="B8181" s="1" t="s">
        <v>3111</v>
      </c>
      <c r="C8181" s="1" t="s">
        <v>9</v>
      </c>
      <c r="D8181" s="1"/>
      <c r="E8181" s="1"/>
    </row>
    <row r="8182" ht="15.75" customHeight="1">
      <c r="B8182" s="1" t="s">
        <v>2639</v>
      </c>
      <c r="C8182" s="1" t="s">
        <v>9</v>
      </c>
      <c r="D8182" s="1"/>
      <c r="E8182" s="1"/>
    </row>
    <row r="8183" ht="15.75" customHeight="1">
      <c r="B8183" s="1" t="s">
        <v>62</v>
      </c>
      <c r="C8183" s="1" t="s">
        <v>9</v>
      </c>
      <c r="D8183" s="1"/>
      <c r="E8183" s="1"/>
    </row>
    <row r="8184" ht="15.75" customHeight="1">
      <c r="B8184" s="1" t="s">
        <v>3647</v>
      </c>
      <c r="C8184" s="1" t="s">
        <v>11</v>
      </c>
      <c r="D8184" s="1"/>
      <c r="E8184" s="1"/>
    </row>
    <row r="8185" ht="15.75" customHeight="1">
      <c r="B8185" s="1" t="s">
        <v>1572</v>
      </c>
      <c r="C8185" s="1" t="s">
        <v>9</v>
      </c>
      <c r="D8185" s="1"/>
      <c r="E8185" s="1"/>
    </row>
    <row r="8186" ht="15.75" customHeight="1">
      <c r="B8186" s="1" t="s">
        <v>3645</v>
      </c>
      <c r="C8186" s="1" t="s">
        <v>9</v>
      </c>
      <c r="D8186" s="1"/>
      <c r="E8186" s="1"/>
    </row>
    <row r="8187" ht="15.75" customHeight="1">
      <c r="B8187" s="1" t="s">
        <v>3999</v>
      </c>
      <c r="C8187" s="1" t="s">
        <v>9</v>
      </c>
      <c r="D8187" s="1"/>
      <c r="E8187" s="1"/>
    </row>
    <row r="8188" ht="15.75" customHeight="1">
      <c r="B8188" s="1" t="s">
        <v>109</v>
      </c>
      <c r="C8188" s="1" t="s">
        <v>11</v>
      </c>
      <c r="D8188" s="1"/>
      <c r="E8188" s="1"/>
    </row>
    <row r="8189" ht="15.75" customHeight="1">
      <c r="B8189" s="1" t="s">
        <v>4127</v>
      </c>
      <c r="C8189" s="1" t="s">
        <v>11</v>
      </c>
      <c r="D8189" s="1"/>
      <c r="E8189" s="1"/>
    </row>
    <row r="8190" ht="15.75" customHeight="1">
      <c r="B8190" s="1" t="s">
        <v>4185</v>
      </c>
      <c r="C8190" s="1" t="s">
        <v>9</v>
      </c>
      <c r="D8190" s="1"/>
      <c r="E8190" s="1"/>
    </row>
    <row r="8191" ht="15.75" customHeight="1">
      <c r="B8191" s="1" t="s">
        <v>78</v>
      </c>
      <c r="C8191" s="1" t="s">
        <v>11</v>
      </c>
      <c r="D8191" s="1"/>
      <c r="E8191" s="1"/>
    </row>
    <row r="8192" ht="15.75" customHeight="1">
      <c r="B8192" s="1" t="s">
        <v>1307</v>
      </c>
      <c r="C8192" s="1" t="s">
        <v>9</v>
      </c>
      <c r="D8192" s="1"/>
      <c r="E8192" s="1"/>
    </row>
    <row r="8193" ht="15.75" customHeight="1">
      <c r="B8193" s="1" t="s">
        <v>4130</v>
      </c>
      <c r="C8193" s="1" t="s">
        <v>11</v>
      </c>
      <c r="D8193" s="1"/>
      <c r="E8193" s="1"/>
    </row>
    <row r="8194" ht="15.75" customHeight="1">
      <c r="B8194" s="1" t="s">
        <v>4006</v>
      </c>
      <c r="C8194" s="1" t="s">
        <v>9</v>
      </c>
      <c r="D8194" s="1"/>
      <c r="E8194" s="1"/>
    </row>
    <row r="8195" ht="15.75" customHeight="1">
      <c r="B8195" s="1" t="s">
        <v>1551</v>
      </c>
      <c r="C8195" s="1" t="s">
        <v>11</v>
      </c>
      <c r="D8195" s="1"/>
      <c r="E8195" s="1"/>
    </row>
    <row r="8196" ht="15.75" customHeight="1">
      <c r="B8196" s="1" t="s">
        <v>1802</v>
      </c>
      <c r="C8196" s="1" t="s">
        <v>9</v>
      </c>
      <c r="D8196" s="1"/>
      <c r="E8196" s="1"/>
    </row>
    <row r="8197" ht="15.75" customHeight="1">
      <c r="B8197" s="1" t="s">
        <v>2142</v>
      </c>
      <c r="C8197" s="1" t="s">
        <v>9</v>
      </c>
      <c r="D8197" s="1"/>
      <c r="E8197" s="1"/>
    </row>
    <row r="8198" ht="15.75" customHeight="1">
      <c r="B8198" s="1" t="s">
        <v>4186</v>
      </c>
      <c r="C8198" s="1" t="s">
        <v>11</v>
      </c>
      <c r="D8198" s="1"/>
      <c r="E8198" s="1"/>
    </row>
    <row r="8199" ht="15.75" customHeight="1">
      <c r="B8199" s="1" t="s">
        <v>2658</v>
      </c>
      <c r="C8199" s="1" t="s">
        <v>11</v>
      </c>
      <c r="D8199" s="1"/>
      <c r="E8199" s="1"/>
    </row>
    <row r="8200" ht="15.75" customHeight="1">
      <c r="B8200" s="1" t="s">
        <v>3985</v>
      </c>
      <c r="C8200" s="1" t="s">
        <v>9</v>
      </c>
      <c r="D8200" s="1"/>
      <c r="E8200" s="1"/>
    </row>
    <row r="8201" ht="15.75" customHeight="1">
      <c r="B8201" s="1" t="s">
        <v>865</v>
      </c>
      <c r="C8201" s="1" t="s">
        <v>11</v>
      </c>
      <c r="D8201" s="1"/>
      <c r="E8201" s="1"/>
    </row>
    <row r="8202" ht="15.75" customHeight="1">
      <c r="B8202" s="1" t="s">
        <v>3467</v>
      </c>
      <c r="C8202" s="1" t="s">
        <v>11</v>
      </c>
      <c r="D8202" s="1"/>
      <c r="E8202" s="1"/>
    </row>
    <row r="8203" ht="15.75" customHeight="1">
      <c r="A8203" s="1" t="s">
        <v>30</v>
      </c>
    </row>
    <row r="8204" ht="15.75" customHeight="1">
      <c r="B8204" s="1" t="s">
        <v>4187</v>
      </c>
      <c r="C8204" s="1" t="s">
        <v>9</v>
      </c>
      <c r="D8204" s="1"/>
      <c r="E8204" s="1"/>
    </row>
    <row r="8205" ht="15.75" customHeight="1">
      <c r="B8205" s="1" t="s">
        <v>4133</v>
      </c>
      <c r="C8205" s="1" t="s">
        <v>9</v>
      </c>
      <c r="D8205" s="1"/>
      <c r="E8205" s="1"/>
    </row>
    <row r="8206" ht="15.75" customHeight="1">
      <c r="B8206" s="1" t="s">
        <v>4188</v>
      </c>
      <c r="C8206" s="1" t="s">
        <v>9</v>
      </c>
      <c r="D8206" s="1"/>
      <c r="E8206" s="1"/>
    </row>
    <row r="8207" ht="15.75" customHeight="1">
      <c r="B8207" s="1" t="s">
        <v>4189</v>
      </c>
      <c r="C8207" s="1" t="s">
        <v>9</v>
      </c>
      <c r="D8207" s="1"/>
      <c r="E8207" s="1"/>
    </row>
    <row r="8208" ht="15.75" customHeight="1">
      <c r="B8208" s="1" t="s">
        <v>4138</v>
      </c>
      <c r="C8208" s="1" t="s">
        <v>9</v>
      </c>
      <c r="D8208" s="1"/>
      <c r="E8208" s="1"/>
    </row>
    <row r="8209" ht="15.75" customHeight="1">
      <c r="B8209" s="1" t="s">
        <v>4140</v>
      </c>
      <c r="C8209" s="1" t="s">
        <v>9</v>
      </c>
      <c r="D8209" s="1"/>
      <c r="E8209" s="1"/>
    </row>
    <row r="8210" ht="15.75" customHeight="1">
      <c r="B8210" s="1" t="s">
        <v>4190</v>
      </c>
      <c r="C8210" s="1" t="s">
        <v>9</v>
      </c>
      <c r="D8210" s="1"/>
      <c r="E8210" s="1"/>
    </row>
    <row r="8211" ht="15.75" customHeight="1">
      <c r="A8211" s="1" t="s">
        <v>46</v>
      </c>
    </row>
    <row r="8212" ht="15.75" customHeight="1">
      <c r="B8212" s="1" t="s">
        <v>4191</v>
      </c>
      <c r="C8212" s="1" t="s">
        <v>9</v>
      </c>
      <c r="D8212" s="1"/>
      <c r="E8212" s="1"/>
    </row>
    <row r="8213" ht="15.75" customHeight="1">
      <c r="B8213" s="1" t="s">
        <v>4192</v>
      </c>
      <c r="C8213" s="1" t="s">
        <v>9</v>
      </c>
      <c r="D8213" s="1"/>
      <c r="E8213" s="1"/>
    </row>
    <row r="8214" ht="15.75" customHeight="1">
      <c r="B8214" s="1" t="s">
        <v>4193</v>
      </c>
      <c r="C8214" s="1" t="s">
        <v>9</v>
      </c>
      <c r="D8214" s="1"/>
      <c r="E8214" s="1"/>
    </row>
    <row r="8215" ht="15.75" customHeight="1">
      <c r="B8215" s="1" t="s">
        <v>4194</v>
      </c>
      <c r="C8215" s="1" t="s">
        <v>9</v>
      </c>
      <c r="D8215" s="1"/>
      <c r="E8215" s="1"/>
    </row>
    <row r="8216" ht="15.75" customHeight="1">
      <c r="A8216" s="1" t="s">
        <v>47</v>
      </c>
    </row>
    <row r="8217" ht="15.75" customHeight="1">
      <c r="A8217" s="1" t="s">
        <v>89</v>
      </c>
      <c r="B8217" s="1" t="s">
        <v>4195</v>
      </c>
      <c r="C8217" s="1" t="s">
        <v>11</v>
      </c>
      <c r="D8217" s="1"/>
      <c r="E8217" s="1"/>
    </row>
    <row r="8218" ht="15.75" customHeight="1">
      <c r="A8218" s="1" t="s">
        <v>89</v>
      </c>
      <c r="B8218" s="1" t="s">
        <v>2166</v>
      </c>
      <c r="C8218" s="1" t="s">
        <v>11</v>
      </c>
      <c r="D8218" s="1"/>
      <c r="E8218" s="1"/>
    </row>
    <row r="8219" ht="15.75" customHeight="1">
      <c r="A8219" s="1" t="s">
        <v>89</v>
      </c>
      <c r="B8219" s="1" t="s">
        <v>2190</v>
      </c>
      <c r="C8219" s="1" t="s">
        <v>11</v>
      </c>
      <c r="D8219" s="1"/>
      <c r="E8219" s="1"/>
    </row>
    <row r="8220" ht="15.75" customHeight="1">
      <c r="A8220" s="1" t="s">
        <v>89</v>
      </c>
      <c r="B8220" s="1" t="s">
        <v>4196</v>
      </c>
      <c r="C8220" s="1" t="s">
        <v>11</v>
      </c>
      <c r="D8220" s="1"/>
      <c r="E8220" s="1"/>
    </row>
    <row r="8221" ht="15.75" customHeight="1">
      <c r="A8221" s="1" t="s">
        <v>89</v>
      </c>
      <c r="B8221" s="1" t="s">
        <v>1797</v>
      </c>
      <c r="C8221" s="1" t="s">
        <v>11</v>
      </c>
      <c r="D8221" s="1"/>
      <c r="E8221" s="1"/>
    </row>
    <row r="8222" ht="15.75" customHeight="1">
      <c r="A8222" s="1" t="s">
        <v>89</v>
      </c>
      <c r="B8222" s="1" t="s">
        <v>4144</v>
      </c>
      <c r="C8222" s="1" t="s">
        <v>11</v>
      </c>
      <c r="D8222" s="1"/>
      <c r="E8222" s="1"/>
    </row>
    <row r="8223" ht="15.75" customHeight="1">
      <c r="A8223" s="1" t="s">
        <v>89</v>
      </c>
      <c r="B8223" s="1" t="s">
        <v>4145</v>
      </c>
      <c r="C8223" s="1" t="s">
        <v>11</v>
      </c>
      <c r="D8223" s="1"/>
      <c r="E8223" s="1"/>
    </row>
    <row r="8224" ht="15.75" customHeight="1">
      <c r="A8224" s="1" t="s">
        <v>89</v>
      </c>
      <c r="B8224" s="1" t="s">
        <v>2168</v>
      </c>
      <c r="C8224" s="1" t="s">
        <v>11</v>
      </c>
      <c r="D8224" s="1"/>
      <c r="E8224" s="1"/>
    </row>
    <row r="8225" ht="15.75" customHeight="1">
      <c r="A8225" s="1" t="s">
        <v>89</v>
      </c>
      <c r="B8225" s="1" t="s">
        <v>1347</v>
      </c>
      <c r="C8225" s="1" t="s">
        <v>11</v>
      </c>
      <c r="D8225" s="1"/>
      <c r="E8225" s="1"/>
    </row>
    <row r="8226" ht="15.75" customHeight="1">
      <c r="A8226" s="1" t="s">
        <v>89</v>
      </c>
      <c r="B8226" s="1" t="s">
        <v>4146</v>
      </c>
      <c r="C8226" s="1" t="s">
        <v>11</v>
      </c>
      <c r="D8226" s="1"/>
      <c r="E8226" s="1"/>
    </row>
    <row r="8227" ht="15.75" customHeight="1">
      <c r="A8227" s="1" t="s">
        <v>89</v>
      </c>
      <c r="B8227" s="1" t="s">
        <v>4197</v>
      </c>
      <c r="C8227" s="1" t="s">
        <v>11</v>
      </c>
      <c r="D8227" s="1"/>
      <c r="E8227" s="1"/>
    </row>
    <row r="8228" ht="15.75" customHeight="1">
      <c r="A8228" s="1" t="s">
        <v>89</v>
      </c>
      <c r="B8228" s="1" t="s">
        <v>3005</v>
      </c>
      <c r="C8228" s="1" t="s">
        <v>11</v>
      </c>
      <c r="D8228" s="1"/>
      <c r="E8228" s="1"/>
    </row>
    <row r="8229" ht="15.75" customHeight="1">
      <c r="A8229" s="1" t="s">
        <v>89</v>
      </c>
      <c r="B8229" s="1" t="s">
        <v>1351</v>
      </c>
      <c r="C8229" s="1" t="s">
        <v>11</v>
      </c>
      <c r="D8229" s="1"/>
      <c r="E8229" s="1"/>
    </row>
    <row r="8230" ht="15.75" customHeight="1">
      <c r="A8230" s="1" t="s">
        <v>89</v>
      </c>
      <c r="B8230" s="1" t="s">
        <v>1211</v>
      </c>
      <c r="C8230" s="1" t="s">
        <v>11</v>
      </c>
      <c r="D8230" s="1"/>
      <c r="E8230" s="1"/>
    </row>
    <row r="8231" ht="15.75" customHeight="1">
      <c r="A8231" s="1" t="s">
        <v>89</v>
      </c>
      <c r="B8231" s="1" t="s">
        <v>1905</v>
      </c>
      <c r="C8231" s="1" t="s">
        <v>11</v>
      </c>
      <c r="D8231" s="1"/>
      <c r="E8231" s="1"/>
    </row>
    <row r="8232" ht="15.75" customHeight="1">
      <c r="A8232" s="1" t="s">
        <v>89</v>
      </c>
      <c r="B8232" s="1" t="s">
        <v>4150</v>
      </c>
      <c r="C8232" s="1" t="s">
        <v>9</v>
      </c>
      <c r="D8232" s="1"/>
      <c r="E8232" s="1"/>
    </row>
    <row r="8233" ht="15.75" customHeight="1">
      <c r="A8233" s="1" t="s">
        <v>89</v>
      </c>
      <c r="B8233" s="1" t="s">
        <v>2320</v>
      </c>
      <c r="C8233" s="1" t="s">
        <v>11</v>
      </c>
      <c r="D8233" s="1"/>
      <c r="E8233" s="1"/>
    </row>
    <row r="8234" ht="15.75" customHeight="1">
      <c r="A8234" s="1" t="s">
        <v>89</v>
      </c>
      <c r="B8234" s="1" t="s">
        <v>2182</v>
      </c>
      <c r="C8234" s="1" t="s">
        <v>11</v>
      </c>
      <c r="D8234" s="1"/>
      <c r="E8234" s="1"/>
    </row>
    <row r="8235" ht="15.75" customHeight="1">
      <c r="A8235" s="1" t="s">
        <v>89</v>
      </c>
      <c r="B8235" s="1" t="s">
        <v>130</v>
      </c>
      <c r="C8235" s="1" t="s">
        <v>11</v>
      </c>
      <c r="D8235" s="1"/>
      <c r="E8235" s="1"/>
    </row>
    <row r="8236" ht="15.75" customHeight="1">
      <c r="A8236" s="1" t="s">
        <v>89</v>
      </c>
      <c r="B8236" s="1" t="s">
        <v>4151</v>
      </c>
      <c r="C8236" s="1" t="s">
        <v>11</v>
      </c>
      <c r="D8236" s="1"/>
      <c r="E8236" s="1"/>
    </row>
    <row r="8237" ht="15.75" customHeight="1">
      <c r="A8237" s="1" t="s">
        <v>89</v>
      </c>
      <c r="B8237" s="1" t="s">
        <v>1361</v>
      </c>
      <c r="C8237" s="1" t="s">
        <v>11</v>
      </c>
      <c r="D8237" s="1"/>
      <c r="E8237" s="1"/>
    </row>
    <row r="8238" ht="15.75" customHeight="1">
      <c r="A8238" s="1" t="s">
        <v>89</v>
      </c>
      <c r="B8238" s="1" t="s">
        <v>3009</v>
      </c>
      <c r="C8238" s="1" t="s">
        <v>11</v>
      </c>
      <c r="D8238" s="1"/>
      <c r="E8238" s="1"/>
    </row>
    <row r="8239" ht="15.75" customHeight="1">
      <c r="A8239" s="1" t="s">
        <v>89</v>
      </c>
      <c r="B8239" s="1" t="s">
        <v>404</v>
      </c>
      <c r="C8239" s="1" t="s">
        <v>11</v>
      </c>
      <c r="D8239" s="1"/>
      <c r="E8239" s="1"/>
    </row>
    <row r="8240" ht="15.75" customHeight="1">
      <c r="A8240" s="1" t="s">
        <v>89</v>
      </c>
      <c r="B8240" s="1" t="s">
        <v>4198</v>
      </c>
      <c r="C8240" s="1" t="s">
        <v>11</v>
      </c>
      <c r="D8240" s="1"/>
      <c r="E8240" s="1"/>
    </row>
    <row r="8241" ht="15.75" customHeight="1">
      <c r="A8241" s="1" t="s">
        <v>89</v>
      </c>
      <c r="B8241" s="1" t="s">
        <v>4199</v>
      </c>
      <c r="C8241" s="1" t="s">
        <v>11</v>
      </c>
      <c r="D8241" s="1"/>
      <c r="E8241" s="1"/>
    </row>
    <row r="8242" ht="15.75" customHeight="1">
      <c r="A8242" s="1" t="s">
        <v>89</v>
      </c>
      <c r="B8242" s="1" t="s">
        <v>4155</v>
      </c>
      <c r="C8242" s="1" t="s">
        <v>11</v>
      </c>
      <c r="D8242" s="1"/>
      <c r="E8242" s="1"/>
    </row>
    <row r="8243" ht="15.75" customHeight="1">
      <c r="A8243" s="1" t="s">
        <v>89</v>
      </c>
      <c r="B8243" s="1" t="s">
        <v>3598</v>
      </c>
      <c r="C8243" s="1" t="s">
        <v>11</v>
      </c>
      <c r="D8243" s="1"/>
      <c r="E8243" s="1"/>
    </row>
    <row r="8244" ht="15.75" customHeight="1">
      <c r="A8244" s="1" t="s">
        <v>89</v>
      </c>
      <c r="B8244" s="1" t="s">
        <v>1368</v>
      </c>
      <c r="C8244" s="1" t="s">
        <v>11</v>
      </c>
      <c r="D8244" s="1"/>
      <c r="E8244" s="1"/>
    </row>
    <row r="8245" ht="15.75" customHeight="1">
      <c r="A8245" s="1" t="s">
        <v>89</v>
      </c>
      <c r="B8245" s="1" t="s">
        <v>4200</v>
      </c>
      <c r="C8245" s="1" t="s">
        <v>11</v>
      </c>
      <c r="D8245" s="1"/>
      <c r="E8245" s="1"/>
    </row>
    <row r="8246" ht="15.75" customHeight="1">
      <c r="A8246" s="1" t="s">
        <v>89</v>
      </c>
      <c r="B8246" s="1" t="s">
        <v>4201</v>
      </c>
      <c r="C8246" s="1" t="s">
        <v>11</v>
      </c>
      <c r="D8246" s="1"/>
      <c r="E8246" s="1"/>
    </row>
    <row r="8247" ht="15.75" customHeight="1">
      <c r="A8247" s="1" t="s">
        <v>89</v>
      </c>
      <c r="B8247" s="1" t="s">
        <v>2174</v>
      </c>
      <c r="C8247" s="1" t="s">
        <v>11</v>
      </c>
      <c r="D8247" s="1"/>
      <c r="E8247" s="1"/>
    </row>
    <row r="8248" ht="15.75" customHeight="1">
      <c r="A8248" s="1" t="s">
        <v>89</v>
      </c>
      <c r="B8248" s="1" t="s">
        <v>3315</v>
      </c>
      <c r="C8248" s="1" t="s">
        <v>11</v>
      </c>
      <c r="D8248" s="1"/>
      <c r="E8248" s="1"/>
    </row>
    <row r="8249" ht="15.75" customHeight="1">
      <c r="A8249" s="1" t="s">
        <v>89</v>
      </c>
      <c r="B8249" s="1" t="s">
        <v>4157</v>
      </c>
      <c r="C8249" s="1" t="s">
        <v>11</v>
      </c>
      <c r="D8249" s="1"/>
      <c r="E8249" s="1"/>
    </row>
    <row r="8250" ht="15.75" customHeight="1">
      <c r="A8250" s="1" t="s">
        <v>89</v>
      </c>
      <c r="B8250" s="1" t="s">
        <v>97</v>
      </c>
      <c r="C8250" s="1" t="s">
        <v>11</v>
      </c>
      <c r="D8250" s="1"/>
      <c r="E8250" s="1"/>
    </row>
    <row r="8251" ht="15.75" customHeight="1">
      <c r="A8251" s="1" t="s">
        <v>89</v>
      </c>
      <c r="B8251" s="1" t="s">
        <v>4158</v>
      </c>
      <c r="C8251" s="1" t="s">
        <v>11</v>
      </c>
      <c r="D8251" s="1"/>
      <c r="E8251" s="1"/>
    </row>
    <row r="8252" ht="15.75" customHeight="1">
      <c r="A8252" s="1" t="s">
        <v>89</v>
      </c>
      <c r="B8252" s="1" t="s">
        <v>4202</v>
      </c>
      <c r="C8252" s="1" t="s">
        <v>11</v>
      </c>
      <c r="D8252" s="1"/>
      <c r="E8252" s="1"/>
    </row>
    <row r="8253" ht="15.75" customHeight="1">
      <c r="A8253" s="1" t="s">
        <v>89</v>
      </c>
      <c r="B8253" s="1" t="s">
        <v>4161</v>
      </c>
      <c r="C8253" s="1" t="s">
        <v>11</v>
      </c>
      <c r="D8253" s="1"/>
      <c r="E8253" s="1"/>
    </row>
    <row r="8254" ht="15.75" customHeight="1">
      <c r="A8254" s="1" t="s">
        <v>89</v>
      </c>
      <c r="B8254" s="1" t="s">
        <v>1974</v>
      </c>
      <c r="C8254" s="1" t="s">
        <v>11</v>
      </c>
      <c r="D8254" s="1"/>
      <c r="E8254" s="1"/>
    </row>
    <row r="8255" ht="15.75" customHeight="1">
      <c r="A8255" s="1" t="s">
        <v>89</v>
      </c>
      <c r="B8255" s="1" t="s">
        <v>2181</v>
      </c>
      <c r="C8255" s="1" t="s">
        <v>11</v>
      </c>
      <c r="D8255" s="1"/>
      <c r="E8255" s="1"/>
    </row>
    <row r="8256" ht="15.75" customHeight="1">
      <c r="A8256" s="1" t="s">
        <v>89</v>
      </c>
      <c r="B8256" s="1" t="s">
        <v>94</v>
      </c>
      <c r="C8256" s="1" t="s">
        <v>11</v>
      </c>
      <c r="D8256" s="1"/>
      <c r="E8256" s="1"/>
    </row>
    <row r="8257" ht="15.75" customHeight="1">
      <c r="A8257" s="1" t="s">
        <v>89</v>
      </c>
      <c r="B8257" s="1" t="s">
        <v>4162</v>
      </c>
      <c r="C8257" s="1" t="s">
        <v>11</v>
      </c>
      <c r="D8257" s="1"/>
      <c r="E8257" s="1"/>
    </row>
    <row r="8258" ht="15.75" customHeight="1">
      <c r="A8258" s="1" t="s">
        <v>89</v>
      </c>
      <c r="B8258" s="1" t="s">
        <v>4082</v>
      </c>
      <c r="C8258" s="1" t="s">
        <v>11</v>
      </c>
      <c r="D8258" s="1"/>
      <c r="E8258" s="1"/>
    </row>
    <row r="8259" ht="15.75" customHeight="1">
      <c r="A8259" s="1" t="s">
        <v>89</v>
      </c>
      <c r="B8259" s="1" t="s">
        <v>1377</v>
      </c>
      <c r="C8259" s="1" t="s">
        <v>11</v>
      </c>
      <c r="D8259" s="1"/>
      <c r="E8259" s="1"/>
    </row>
    <row r="8260" ht="15.75" customHeight="1">
      <c r="A8260" s="1" t="s">
        <v>89</v>
      </c>
      <c r="B8260" s="1" t="s">
        <v>1214</v>
      </c>
      <c r="C8260" s="1" t="s">
        <v>11</v>
      </c>
      <c r="D8260" s="1"/>
      <c r="E8260" s="1"/>
    </row>
    <row r="8261" ht="15.75" customHeight="1">
      <c r="A8261" s="1" t="s">
        <v>89</v>
      </c>
      <c r="B8261" s="1" t="s">
        <v>418</v>
      </c>
      <c r="C8261" s="1" t="s">
        <v>11</v>
      </c>
      <c r="D8261" s="1"/>
      <c r="E8261" s="1"/>
    </row>
    <row r="8262" ht="15.75" customHeight="1">
      <c r="A8262" s="1" t="s">
        <v>89</v>
      </c>
      <c r="B8262" s="1" t="s">
        <v>1200</v>
      </c>
      <c r="C8262" s="1" t="s">
        <v>11</v>
      </c>
      <c r="D8262" s="1"/>
      <c r="E8262" s="1"/>
    </row>
    <row r="8263" ht="15.75" customHeight="1">
      <c r="A8263" s="1" t="s">
        <v>89</v>
      </c>
      <c r="B8263" s="1" t="s">
        <v>4087</v>
      </c>
      <c r="C8263" s="1" t="s">
        <v>11</v>
      </c>
      <c r="D8263" s="1"/>
      <c r="E8263" s="1"/>
    </row>
    <row r="8264" ht="15.75" customHeight="1">
      <c r="A8264" s="1" t="s">
        <v>89</v>
      </c>
      <c r="B8264" s="1" t="s">
        <v>4163</v>
      </c>
      <c r="C8264" s="1" t="s">
        <v>11</v>
      </c>
      <c r="D8264" s="1"/>
      <c r="E8264" s="1"/>
    </row>
    <row r="8265" ht="15.75" customHeight="1">
      <c r="A8265" s="1" t="s">
        <v>89</v>
      </c>
      <c r="B8265" s="1" t="s">
        <v>1411</v>
      </c>
      <c r="C8265" s="1" t="s">
        <v>11</v>
      </c>
      <c r="D8265" s="1"/>
      <c r="E8265" s="1"/>
    </row>
    <row r="8266" ht="15.75" customHeight="1">
      <c r="A8266" s="1" t="s">
        <v>89</v>
      </c>
      <c r="B8266" s="1" t="s">
        <v>426</v>
      </c>
      <c r="C8266" s="1" t="s">
        <v>11</v>
      </c>
      <c r="D8266" s="1"/>
      <c r="E8266" s="1"/>
    </row>
    <row r="8267" ht="15.75" customHeight="1">
      <c r="A8267" s="1" t="s">
        <v>89</v>
      </c>
      <c r="B8267" s="1" t="s">
        <v>4092</v>
      </c>
      <c r="C8267" s="1" t="s">
        <v>11</v>
      </c>
      <c r="D8267" s="1"/>
      <c r="E8267" s="1"/>
    </row>
    <row r="8268" ht="15.75" customHeight="1">
      <c r="A8268" s="1" t="s">
        <v>89</v>
      </c>
      <c r="B8268" s="1" t="s">
        <v>3023</v>
      </c>
      <c r="C8268" s="1" t="s">
        <v>11</v>
      </c>
      <c r="D8268" s="1"/>
      <c r="E8268" s="1"/>
    </row>
    <row r="8269" ht="15.75" customHeight="1">
      <c r="A8269" s="1" t="s">
        <v>89</v>
      </c>
      <c r="B8269" s="1" t="s">
        <v>4203</v>
      </c>
      <c r="C8269" s="1" t="s">
        <v>11</v>
      </c>
      <c r="D8269" s="1"/>
      <c r="E8269" s="1"/>
    </row>
    <row r="8270" ht="15.75" customHeight="1">
      <c r="A8270" s="1" t="s">
        <v>89</v>
      </c>
      <c r="B8270" s="1" t="s">
        <v>4166</v>
      </c>
      <c r="C8270" s="1" t="s">
        <v>11</v>
      </c>
      <c r="D8270" s="1"/>
      <c r="E8270" s="1"/>
    </row>
    <row r="8271" ht="15.75" customHeight="1">
      <c r="A8271" s="1" t="s">
        <v>89</v>
      </c>
      <c r="B8271" s="1" t="s">
        <v>2178</v>
      </c>
      <c r="C8271" s="1" t="s">
        <v>11</v>
      </c>
      <c r="D8271" s="1"/>
      <c r="E8271" s="1"/>
    </row>
    <row r="8272" ht="15.75" customHeight="1">
      <c r="A8272" s="1" t="s">
        <v>89</v>
      </c>
      <c r="B8272" s="1" t="s">
        <v>2179</v>
      </c>
      <c r="C8272" s="1" t="s">
        <v>11</v>
      </c>
      <c r="D8272" s="1"/>
      <c r="E8272" s="1"/>
    </row>
    <row r="8273" ht="15.75" customHeight="1">
      <c r="A8273" s="1" t="s">
        <v>89</v>
      </c>
      <c r="B8273" s="1" t="s">
        <v>4167</v>
      </c>
      <c r="C8273" s="1" t="s">
        <v>11</v>
      </c>
      <c r="D8273" s="1"/>
      <c r="E8273" s="1"/>
    </row>
    <row r="8274" ht="15.75" customHeight="1">
      <c r="A8274" s="1" t="s">
        <v>89</v>
      </c>
      <c r="B8274" s="1" t="s">
        <v>4204</v>
      </c>
      <c r="C8274" s="1" t="s">
        <v>11</v>
      </c>
      <c r="D8274" s="1"/>
      <c r="E8274" s="1"/>
    </row>
    <row r="8275" ht="15.75" customHeight="1">
      <c r="A8275" s="1" t="s">
        <v>89</v>
      </c>
      <c r="B8275" s="1" t="s">
        <v>4205</v>
      </c>
      <c r="C8275" s="1" t="s">
        <v>11</v>
      </c>
      <c r="D8275" s="1"/>
      <c r="E8275" s="1"/>
    </row>
    <row r="8276" ht="15.75" customHeight="1">
      <c r="A8276" s="1" t="s">
        <v>89</v>
      </c>
      <c r="B8276" s="1" t="s">
        <v>4096</v>
      </c>
      <c r="C8276" s="1" t="s">
        <v>11</v>
      </c>
      <c r="D8276" s="1"/>
      <c r="E8276" s="1"/>
    </row>
    <row r="8277" ht="15.75" customHeight="1">
      <c r="A8277" s="1" t="s">
        <v>89</v>
      </c>
      <c r="B8277" s="1" t="s">
        <v>4169</v>
      </c>
      <c r="C8277" s="1" t="s">
        <v>11</v>
      </c>
      <c r="D8277" s="1"/>
      <c r="E8277" s="1"/>
    </row>
    <row r="8278" ht="15.75" customHeight="1">
      <c r="A8278" s="1" t="s">
        <v>89</v>
      </c>
      <c r="B8278" s="1" t="s">
        <v>3538</v>
      </c>
      <c r="C8278" s="1" t="s">
        <v>11</v>
      </c>
      <c r="D8278" s="1"/>
      <c r="E8278" s="1"/>
    </row>
    <row r="8279" ht="15.75" customHeight="1">
      <c r="A8279" s="1" t="s">
        <v>89</v>
      </c>
      <c r="B8279" s="1" t="s">
        <v>4206</v>
      </c>
      <c r="C8279" s="1" t="s">
        <v>11</v>
      </c>
      <c r="D8279" s="1"/>
      <c r="E8279" s="1"/>
    </row>
    <row r="8280" ht="15.75" customHeight="1">
      <c r="A8280" s="1" t="s">
        <v>89</v>
      </c>
      <c r="B8280" s="1" t="s">
        <v>95</v>
      </c>
      <c r="C8280" s="1" t="s">
        <v>11</v>
      </c>
      <c r="D8280" s="1"/>
      <c r="E8280" s="1"/>
    </row>
    <row r="8281" ht="15.75" customHeight="1">
      <c r="A8281" s="1" t="s">
        <v>89</v>
      </c>
      <c r="B8281" s="1" t="s">
        <v>1201</v>
      </c>
      <c r="C8281" s="1" t="s">
        <v>11</v>
      </c>
      <c r="D8281" s="1"/>
      <c r="E8281" s="1"/>
    </row>
    <row r="8282" ht="15.75" customHeight="1">
      <c r="A8282" s="1" t="s">
        <v>89</v>
      </c>
      <c r="B8282" s="1" t="s">
        <v>1939</v>
      </c>
      <c r="C8282" s="1" t="s">
        <v>11</v>
      </c>
      <c r="D8282" s="1"/>
      <c r="E8282" s="1"/>
    </row>
    <row r="8283" ht="15.75" customHeight="1">
      <c r="A8283" s="1" t="s">
        <v>89</v>
      </c>
      <c r="B8283" s="1" t="s">
        <v>1940</v>
      </c>
      <c r="C8283" s="1" t="s">
        <v>11</v>
      </c>
      <c r="D8283" s="1"/>
      <c r="E8283" s="1"/>
    </row>
    <row r="8284" ht="15.75" customHeight="1">
      <c r="A8284" s="1" t="s">
        <v>89</v>
      </c>
      <c r="B8284" s="1" t="s">
        <v>4171</v>
      </c>
      <c r="C8284" s="1" t="s">
        <v>11</v>
      </c>
      <c r="D8284" s="1"/>
      <c r="E8284" s="1"/>
    </row>
    <row r="8285" ht="15.75" customHeight="1">
      <c r="A8285" s="1" t="s">
        <v>89</v>
      </c>
      <c r="B8285" s="1" t="s">
        <v>689</v>
      </c>
      <c r="C8285" s="1" t="s">
        <v>11</v>
      </c>
      <c r="D8285" s="1"/>
      <c r="E8285" s="1"/>
    </row>
    <row r="8286" ht="15.75" customHeight="1">
      <c r="A8286" s="1" t="s">
        <v>89</v>
      </c>
      <c r="B8286" s="1" t="s">
        <v>960</v>
      </c>
      <c r="C8286" s="1" t="s">
        <v>11</v>
      </c>
      <c r="D8286" s="1"/>
      <c r="E8286" s="1"/>
    </row>
    <row r="8287" ht="15.75" customHeight="1">
      <c r="A8287" s="1" t="s">
        <v>89</v>
      </c>
      <c r="B8287" s="1" t="s">
        <v>4172</v>
      </c>
      <c r="C8287" s="1" t="s">
        <v>11</v>
      </c>
      <c r="D8287" s="1"/>
      <c r="E8287" s="1"/>
    </row>
    <row r="8288" ht="15.75" customHeight="1">
      <c r="A8288" s="1" t="s">
        <v>89</v>
      </c>
      <c r="B8288" s="1" t="s">
        <v>4173</v>
      </c>
      <c r="C8288" s="1" t="s">
        <v>11</v>
      </c>
      <c r="D8288" s="1"/>
      <c r="E8288" s="1"/>
    </row>
    <row r="8289" ht="15.75" customHeight="1">
      <c r="A8289" s="1" t="s">
        <v>89</v>
      </c>
      <c r="B8289" s="1" t="s">
        <v>4174</v>
      </c>
      <c r="C8289" s="1" t="s">
        <v>11</v>
      </c>
      <c r="D8289" s="1"/>
      <c r="E8289" s="1"/>
    </row>
    <row r="8290" ht="15.75" customHeight="1">
      <c r="A8290" s="1" t="s">
        <v>89</v>
      </c>
      <c r="B8290" s="1" t="s">
        <v>4176</v>
      </c>
      <c r="C8290" s="1" t="s">
        <v>11</v>
      </c>
      <c r="D8290" s="1"/>
      <c r="E8290" s="1"/>
    </row>
    <row r="8291" ht="15.75" customHeight="1">
      <c r="A8291" s="1" t="s">
        <v>89</v>
      </c>
      <c r="B8291" s="1" t="s">
        <v>3959</v>
      </c>
      <c r="C8291" s="1" t="s">
        <v>11</v>
      </c>
      <c r="D8291" s="1"/>
      <c r="E8291" s="1"/>
    </row>
    <row r="8292" ht="15.75" customHeight="1">
      <c r="A8292" s="1" t="s">
        <v>89</v>
      </c>
      <c r="B8292" s="1" t="s">
        <v>2171</v>
      </c>
      <c r="C8292" s="1" t="s">
        <v>11</v>
      </c>
      <c r="D8292" s="1"/>
      <c r="E8292" s="1"/>
    </row>
    <row r="8293" ht="15.75" customHeight="1">
      <c r="A8293" s="1" t="s">
        <v>89</v>
      </c>
      <c r="B8293" s="1" t="s">
        <v>1948</v>
      </c>
      <c r="C8293" s="1" t="s">
        <v>11</v>
      </c>
      <c r="D8293" s="1"/>
      <c r="E8293" s="1"/>
    </row>
    <row r="8294" ht="15.75" customHeight="1">
      <c r="A8294" s="1" t="s">
        <v>89</v>
      </c>
      <c r="B8294" s="1" t="s">
        <v>2175</v>
      </c>
      <c r="C8294" s="1" t="s">
        <v>11</v>
      </c>
      <c r="D8294" s="1"/>
      <c r="E8294" s="1"/>
    </row>
    <row r="8295" ht="15.75" customHeight="1">
      <c r="A8295" s="1" t="s">
        <v>89</v>
      </c>
      <c r="B8295" s="1" t="s">
        <v>2714</v>
      </c>
      <c r="C8295" s="1" t="s">
        <v>11</v>
      </c>
      <c r="D8295" s="1"/>
      <c r="E8295" s="1"/>
    </row>
    <row r="8296" ht="15.75" customHeight="1">
      <c r="A8296" s="1" t="s">
        <v>89</v>
      </c>
      <c r="B8296" s="1" t="s">
        <v>96</v>
      </c>
      <c r="C8296" s="1" t="s">
        <v>11</v>
      </c>
      <c r="D8296" s="1"/>
      <c r="E8296" s="1"/>
    </row>
    <row r="8297" ht="15.75" customHeight="1">
      <c r="A8297" s="1" t="s">
        <v>89</v>
      </c>
      <c r="B8297" s="1" t="s">
        <v>4110</v>
      </c>
      <c r="C8297" s="1" t="s">
        <v>11</v>
      </c>
      <c r="D8297" s="1"/>
      <c r="E8297" s="1"/>
    </row>
    <row r="8298" ht="15.75" customHeight="1">
      <c r="A8298" s="1" t="s">
        <v>89</v>
      </c>
      <c r="B8298" s="1" t="s">
        <v>4181</v>
      </c>
      <c r="C8298" s="1" t="s">
        <v>11</v>
      </c>
      <c r="D8298" s="1"/>
      <c r="E8298" s="1"/>
    </row>
    <row r="8299" ht="15.75" customHeight="1">
      <c r="A8299" s="1" t="s">
        <v>89</v>
      </c>
      <c r="B8299" s="1" t="s">
        <v>222</v>
      </c>
      <c r="C8299" s="1" t="s">
        <v>11</v>
      </c>
      <c r="D8299" s="1"/>
      <c r="E8299" s="1"/>
    </row>
    <row r="8300" ht="15.75" customHeight="1">
      <c r="A8300" s="1" t="s">
        <v>89</v>
      </c>
      <c r="B8300" s="1" t="s">
        <v>3420</v>
      </c>
      <c r="C8300" s="1" t="s">
        <v>11</v>
      </c>
      <c r="D8300" s="1"/>
      <c r="E8300" s="1"/>
    </row>
    <row r="8301" ht="15.75" customHeight="1">
      <c r="A8301" s="1" t="s">
        <v>89</v>
      </c>
      <c r="B8301" s="1" t="s">
        <v>4207</v>
      </c>
      <c r="C8301" s="1" t="s">
        <v>11</v>
      </c>
      <c r="D8301" s="1"/>
      <c r="E8301" s="1"/>
    </row>
    <row r="8302" ht="15.75" customHeight="1">
      <c r="A8302" s="1" t="s">
        <v>89</v>
      </c>
      <c r="B8302" s="1" t="s">
        <v>4208</v>
      </c>
      <c r="C8302" s="1" t="s">
        <v>11</v>
      </c>
      <c r="D8302" s="1"/>
      <c r="E8302" s="1"/>
    </row>
    <row r="8303" ht="15.75" customHeight="1">
      <c r="A8303" s="1" t="s">
        <v>89</v>
      </c>
      <c r="B8303" s="1" t="s">
        <v>444</v>
      </c>
      <c r="C8303" s="1" t="s">
        <v>11</v>
      </c>
      <c r="D8303" s="1"/>
      <c r="E8303" s="1"/>
    </row>
    <row r="8304" ht="15.75" customHeight="1">
      <c r="A8304" s="1" t="s">
        <v>89</v>
      </c>
      <c r="B8304" s="1" t="s">
        <v>93</v>
      </c>
      <c r="C8304" s="1" t="s">
        <v>11</v>
      </c>
      <c r="D8304" s="1"/>
      <c r="E8304" s="1"/>
    </row>
    <row r="8305" ht="15.75" customHeight="1">
      <c r="A8305" s="1" t="s">
        <v>89</v>
      </c>
      <c r="B8305" s="1" t="s">
        <v>4209</v>
      </c>
      <c r="C8305" s="1" t="s">
        <v>11</v>
      </c>
      <c r="D8305" s="1"/>
      <c r="E8305" s="1"/>
    </row>
    <row r="8306" ht="15.75" customHeight="1">
      <c r="A8306" s="1" t="s">
        <v>89</v>
      </c>
      <c r="B8306" s="1" t="s">
        <v>2632</v>
      </c>
      <c r="C8306" s="1" t="s">
        <v>11</v>
      </c>
      <c r="D8306" s="1"/>
      <c r="E8306" s="1"/>
    </row>
    <row r="8307" ht="15.75" customHeight="1">
      <c r="A8307" s="1" t="s">
        <v>89</v>
      </c>
      <c r="B8307" s="1" t="s">
        <v>4115</v>
      </c>
      <c r="C8307" s="1" t="s">
        <v>11</v>
      </c>
      <c r="D8307" s="1"/>
      <c r="E8307" s="1"/>
    </row>
    <row r="8308" ht="15.75" customHeight="1">
      <c r="A8308" s="1" t="s">
        <v>89</v>
      </c>
      <c r="B8308" s="1" t="s">
        <v>231</v>
      </c>
      <c r="C8308" s="1" t="s">
        <v>11</v>
      </c>
      <c r="D8308" s="1"/>
      <c r="E8308" s="1"/>
    </row>
    <row r="8309" ht="15.75" customHeight="1">
      <c r="A8309" s="1" t="s">
        <v>89</v>
      </c>
      <c r="B8309" s="1" t="s">
        <v>652</v>
      </c>
      <c r="C8309" s="1" t="s">
        <v>11</v>
      </c>
      <c r="D8309" s="1"/>
      <c r="E8309" s="1"/>
    </row>
    <row r="8310" ht="15.75" customHeight="1">
      <c r="A8310" s="1" t="s">
        <v>89</v>
      </c>
      <c r="B8310" s="1" t="s">
        <v>3030</v>
      </c>
      <c r="C8310" s="1" t="s">
        <v>11</v>
      </c>
      <c r="D8310" s="1"/>
      <c r="E8310" s="1"/>
    </row>
    <row r="8311" ht="15.75" customHeight="1">
      <c r="A8311" s="1" t="s">
        <v>4210</v>
      </c>
      <c r="B8311" s="1" t="s">
        <v>4211</v>
      </c>
      <c r="D8311" s="1"/>
      <c r="E8311" s="1"/>
    </row>
    <row r="8312" ht="15.75" customHeight="1">
      <c r="A8312" s="2" t="s">
        <v>2</v>
      </c>
      <c r="B8312" s="2" t="s">
        <v>3</v>
      </c>
      <c r="C8312" s="2" t="s">
        <v>4</v>
      </c>
      <c r="D8312" s="2" t="s">
        <v>5</v>
      </c>
      <c r="E8312" s="2" t="s">
        <v>6</v>
      </c>
    </row>
    <row r="8313" ht="15.75" customHeight="1">
      <c r="A8313" s="1" t="s">
        <v>7</v>
      </c>
    </row>
    <row r="8314" ht="15.75" customHeight="1">
      <c r="B8314" s="1" t="s">
        <v>3991</v>
      </c>
      <c r="C8314" s="1" t="s">
        <v>11</v>
      </c>
      <c r="D8314" s="1"/>
      <c r="E8314" s="1"/>
    </row>
    <row r="8315" ht="15.75" customHeight="1">
      <c r="B8315" s="1" t="s">
        <v>1188</v>
      </c>
      <c r="C8315" s="1" t="s">
        <v>9</v>
      </c>
      <c r="D8315" s="1"/>
      <c r="E8315" s="1"/>
    </row>
    <row r="8316" ht="15.75" customHeight="1">
      <c r="B8316" s="1" t="s">
        <v>3368</v>
      </c>
      <c r="C8316" s="1" t="s">
        <v>9</v>
      </c>
      <c r="D8316" s="1"/>
      <c r="E8316" s="1"/>
    </row>
    <row r="8317" ht="15.75" customHeight="1">
      <c r="B8317" s="1" t="s">
        <v>3994</v>
      </c>
      <c r="C8317" s="1" t="s">
        <v>9</v>
      </c>
      <c r="D8317" s="1"/>
      <c r="E8317" s="1"/>
    </row>
    <row r="8318" ht="15.75" customHeight="1">
      <c r="B8318" s="1" t="s">
        <v>2065</v>
      </c>
      <c r="C8318" s="1" t="s">
        <v>9</v>
      </c>
      <c r="D8318" s="1"/>
      <c r="E8318" s="1"/>
    </row>
    <row r="8319" ht="15.75" customHeight="1">
      <c r="B8319" s="1" t="s">
        <v>1270</v>
      </c>
      <c r="C8319" s="1" t="s">
        <v>9</v>
      </c>
      <c r="D8319" s="1"/>
      <c r="E8319" s="1"/>
    </row>
    <row r="8320" ht="15.75" customHeight="1">
      <c r="B8320" s="1" t="s">
        <v>62</v>
      </c>
      <c r="C8320" s="1" t="s">
        <v>9</v>
      </c>
      <c r="D8320" s="1"/>
      <c r="E8320" s="1"/>
    </row>
    <row r="8321" ht="15.75" customHeight="1">
      <c r="B8321" s="1" t="s">
        <v>4212</v>
      </c>
      <c r="C8321" s="1" t="s">
        <v>9</v>
      </c>
      <c r="D8321" s="1"/>
      <c r="E8321" s="1"/>
    </row>
    <row r="8322" ht="15.75" customHeight="1">
      <c r="B8322" s="1" t="s">
        <v>355</v>
      </c>
      <c r="C8322" s="1" t="s">
        <v>9</v>
      </c>
      <c r="D8322" s="1"/>
      <c r="E8322" s="1"/>
    </row>
    <row r="8323" ht="15.75" customHeight="1">
      <c r="B8323" s="1" t="s">
        <v>2028</v>
      </c>
      <c r="C8323" s="1" t="s">
        <v>11</v>
      </c>
      <c r="D8323" s="1"/>
      <c r="E8323" s="1"/>
    </row>
    <row r="8324" ht="15.75" customHeight="1">
      <c r="B8324" s="1" t="s">
        <v>4213</v>
      </c>
      <c r="C8324" s="1" t="s">
        <v>9</v>
      </c>
      <c r="D8324" s="1"/>
      <c r="E8324" s="1"/>
    </row>
    <row r="8325" ht="15.75" customHeight="1">
      <c r="B8325" s="1" t="s">
        <v>1539</v>
      </c>
      <c r="C8325" s="1" t="s">
        <v>11</v>
      </c>
      <c r="D8325" s="1"/>
      <c r="E8325" s="1"/>
    </row>
    <row r="8326" ht="15.75" customHeight="1">
      <c r="B8326" s="1" t="s">
        <v>109</v>
      </c>
      <c r="C8326" s="1" t="s">
        <v>9</v>
      </c>
      <c r="D8326" s="1"/>
      <c r="E8326" s="1"/>
    </row>
    <row r="8327" ht="15.75" customHeight="1">
      <c r="B8327" s="1" t="s">
        <v>288</v>
      </c>
      <c r="C8327" s="1" t="s">
        <v>11</v>
      </c>
      <c r="D8327" s="1"/>
      <c r="E8327" s="1"/>
    </row>
    <row r="8328" ht="15.75" customHeight="1">
      <c r="B8328" s="1" t="s">
        <v>359</v>
      </c>
      <c r="C8328" s="1" t="s">
        <v>9</v>
      </c>
      <c r="D8328" s="1"/>
      <c r="E8328" s="1"/>
    </row>
    <row r="8329" ht="15.75" customHeight="1">
      <c r="B8329" s="1" t="s">
        <v>78</v>
      </c>
      <c r="C8329" s="1" t="s">
        <v>11</v>
      </c>
      <c r="D8329" s="1"/>
      <c r="E8329" s="1"/>
    </row>
    <row r="8330" ht="15.75" customHeight="1">
      <c r="B8330" s="1" t="s">
        <v>1307</v>
      </c>
      <c r="C8330" s="1" t="s">
        <v>9</v>
      </c>
      <c r="D8330" s="1"/>
      <c r="E8330" s="1"/>
    </row>
    <row r="8331" ht="15.75" customHeight="1">
      <c r="B8331" s="1" t="s">
        <v>2906</v>
      </c>
      <c r="C8331" s="1" t="s">
        <v>9</v>
      </c>
      <c r="D8331" s="1"/>
      <c r="E8331" s="1"/>
    </row>
    <row r="8332" ht="15.75" customHeight="1">
      <c r="B8332" s="1" t="s">
        <v>4214</v>
      </c>
      <c r="C8332" s="1" t="s">
        <v>9</v>
      </c>
      <c r="D8332" s="1"/>
      <c r="E8332" s="1"/>
    </row>
    <row r="8333" ht="15.75" customHeight="1">
      <c r="B8333" s="1" t="s">
        <v>79</v>
      </c>
      <c r="C8333" s="1" t="s">
        <v>9</v>
      </c>
      <c r="D8333" s="1"/>
      <c r="E8333" s="1"/>
    </row>
    <row r="8334" ht="15.75" customHeight="1">
      <c r="B8334" s="1" t="s">
        <v>4215</v>
      </c>
      <c r="C8334" s="1" t="s">
        <v>9</v>
      </c>
      <c r="D8334" s="1"/>
      <c r="E8334" s="1"/>
    </row>
    <row r="8335" ht="15.75" customHeight="1">
      <c r="B8335" s="1" t="s">
        <v>4216</v>
      </c>
      <c r="C8335" s="1" t="s">
        <v>9</v>
      </c>
      <c r="D8335" s="1"/>
      <c r="E8335" s="1"/>
    </row>
    <row r="8336" ht="15.75" customHeight="1">
      <c r="B8336" s="1" t="s">
        <v>865</v>
      </c>
      <c r="C8336" s="1" t="s">
        <v>9</v>
      </c>
      <c r="D8336" s="1"/>
      <c r="E8336" s="1"/>
    </row>
    <row r="8337" ht="15.75" customHeight="1">
      <c r="A8337" s="1" t="s">
        <v>30</v>
      </c>
    </row>
    <row r="8338" ht="15.75" customHeight="1">
      <c r="B8338" s="1" t="s">
        <v>4217</v>
      </c>
      <c r="C8338" s="1" t="s">
        <v>9</v>
      </c>
      <c r="D8338" s="1"/>
      <c r="E8338" s="1"/>
    </row>
    <row r="8339" ht="15.75" customHeight="1">
      <c r="B8339" s="1" t="s">
        <v>4218</v>
      </c>
      <c r="C8339" s="1" t="s">
        <v>9</v>
      </c>
      <c r="D8339" s="1"/>
      <c r="E8339" s="1"/>
    </row>
    <row r="8340" ht="15.75" customHeight="1">
      <c r="B8340" s="1" t="s">
        <v>4219</v>
      </c>
      <c r="C8340" s="1" t="s">
        <v>9</v>
      </c>
      <c r="D8340" s="1"/>
      <c r="E8340" s="1"/>
    </row>
    <row r="8341" ht="15.75" customHeight="1">
      <c r="B8341" s="1" t="s">
        <v>4220</v>
      </c>
      <c r="C8341" s="1" t="s">
        <v>9</v>
      </c>
      <c r="D8341" s="1"/>
      <c r="E8341" s="1"/>
    </row>
    <row r="8342" ht="15.75" customHeight="1">
      <c r="A8342" s="1" t="s">
        <v>46</v>
      </c>
    </row>
    <row r="8343" ht="15.75" customHeight="1">
      <c r="B8343" s="1" t="s">
        <v>4221</v>
      </c>
      <c r="C8343" s="1" t="s">
        <v>9</v>
      </c>
      <c r="D8343" s="1"/>
      <c r="E8343" s="1"/>
    </row>
    <row r="8344" ht="15.75" customHeight="1">
      <c r="B8344" s="1" t="s">
        <v>4222</v>
      </c>
      <c r="C8344" s="1" t="s">
        <v>9</v>
      </c>
      <c r="D8344" s="1"/>
      <c r="E8344" s="1"/>
    </row>
    <row r="8345" ht="15.75" customHeight="1">
      <c r="B8345" s="1" t="s">
        <v>4223</v>
      </c>
      <c r="C8345" s="1" t="s">
        <v>9</v>
      </c>
      <c r="D8345" s="1"/>
      <c r="E8345" s="1"/>
    </row>
    <row r="8346" ht="15.75" customHeight="1">
      <c r="A8346" s="1" t="s">
        <v>47</v>
      </c>
    </row>
    <row r="8347" ht="15.75" customHeight="1">
      <c r="A8347" s="1" t="s">
        <v>89</v>
      </c>
      <c r="B8347" s="1" t="s">
        <v>4224</v>
      </c>
      <c r="C8347" s="1" t="s">
        <v>11</v>
      </c>
      <c r="D8347" s="1"/>
      <c r="E8347" s="1"/>
    </row>
    <row r="8348" ht="15.75" customHeight="1">
      <c r="A8348" s="1" t="s">
        <v>89</v>
      </c>
      <c r="B8348" s="1" t="s">
        <v>2782</v>
      </c>
      <c r="C8348" s="1" t="s">
        <v>11</v>
      </c>
      <c r="D8348" s="1"/>
      <c r="E8348" s="1"/>
    </row>
    <row r="8349" ht="15.75" customHeight="1">
      <c r="A8349" s="1" t="s">
        <v>89</v>
      </c>
      <c r="B8349" s="1" t="s">
        <v>4225</v>
      </c>
      <c r="C8349" s="1" t="s">
        <v>11</v>
      </c>
      <c r="D8349" s="1"/>
      <c r="E8349" s="1"/>
    </row>
    <row r="8350" ht="15.75" customHeight="1">
      <c r="A8350" s="1" t="s">
        <v>89</v>
      </c>
      <c r="B8350" s="1" t="s">
        <v>418</v>
      </c>
      <c r="C8350" s="1" t="s">
        <v>11</v>
      </c>
      <c r="D8350" s="1"/>
      <c r="E8350" s="1"/>
    </row>
    <row r="8351" ht="15.75" customHeight="1">
      <c r="A8351" s="1" t="s">
        <v>89</v>
      </c>
      <c r="B8351" s="1" t="s">
        <v>435</v>
      </c>
      <c r="C8351" s="1" t="s">
        <v>11</v>
      </c>
      <c r="D8351" s="1"/>
      <c r="E8351" s="1"/>
    </row>
    <row r="8352" ht="15.75" customHeight="1">
      <c r="A8352" s="1" t="s">
        <v>89</v>
      </c>
      <c r="B8352" s="1" t="s">
        <v>3881</v>
      </c>
      <c r="C8352" s="1" t="s">
        <v>11</v>
      </c>
      <c r="D8352" s="1"/>
      <c r="E8352" s="1"/>
    </row>
    <row r="8353" ht="15.75" customHeight="1">
      <c r="A8353" s="1" t="s">
        <v>89</v>
      </c>
      <c r="B8353" s="1" t="s">
        <v>95</v>
      </c>
      <c r="C8353" s="1" t="s">
        <v>11</v>
      </c>
      <c r="D8353" s="1"/>
      <c r="E8353" s="1"/>
    </row>
    <row r="8354" ht="15.75" customHeight="1">
      <c r="A8354" s="1" t="s">
        <v>89</v>
      </c>
      <c r="B8354" s="1" t="s">
        <v>3343</v>
      </c>
      <c r="C8354" s="1" t="s">
        <v>11</v>
      </c>
      <c r="D8354" s="1"/>
      <c r="E8354" s="1"/>
    </row>
    <row r="8355" ht="15.75" customHeight="1">
      <c r="A8355" s="1" t="s">
        <v>89</v>
      </c>
      <c r="B8355" s="1" t="s">
        <v>385</v>
      </c>
      <c r="C8355" s="1" t="s">
        <v>11</v>
      </c>
      <c r="D8355" s="1"/>
      <c r="E8355" s="1"/>
    </row>
    <row r="8356" ht="15.75" customHeight="1">
      <c r="A8356" s="1" t="s">
        <v>89</v>
      </c>
      <c r="B8356" s="1" t="s">
        <v>436</v>
      </c>
      <c r="C8356" s="1" t="s">
        <v>11</v>
      </c>
      <c r="D8356" s="1"/>
      <c r="E8356" s="1"/>
    </row>
    <row r="8357" ht="15.75" customHeight="1">
      <c r="A8357" s="1" t="s">
        <v>89</v>
      </c>
      <c r="B8357" s="1" t="s">
        <v>689</v>
      </c>
      <c r="C8357" s="1" t="s">
        <v>11</v>
      </c>
      <c r="D8357" s="1"/>
      <c r="E8357" s="1"/>
    </row>
    <row r="8358" ht="15.75" customHeight="1">
      <c r="A8358" s="1" t="s">
        <v>89</v>
      </c>
      <c r="B8358" s="1" t="s">
        <v>4068</v>
      </c>
      <c r="C8358" s="1" t="s">
        <v>11</v>
      </c>
      <c r="D8358" s="1"/>
      <c r="E8358" s="1"/>
    </row>
    <row r="8359" ht="15.75" customHeight="1">
      <c r="A8359" s="1" t="s">
        <v>89</v>
      </c>
      <c r="B8359" s="1" t="s">
        <v>960</v>
      </c>
      <c r="C8359" s="1" t="s">
        <v>11</v>
      </c>
      <c r="D8359" s="1"/>
      <c r="E8359" s="1"/>
    </row>
    <row r="8360" ht="15.75" customHeight="1">
      <c r="A8360" s="1" t="s">
        <v>89</v>
      </c>
      <c r="B8360" s="1" t="s">
        <v>2065</v>
      </c>
      <c r="C8360" s="1" t="s">
        <v>11</v>
      </c>
      <c r="D8360" s="1"/>
      <c r="E8360" s="1"/>
    </row>
    <row r="8361" ht="15.75" customHeight="1">
      <c r="A8361" s="1" t="s">
        <v>89</v>
      </c>
      <c r="B8361" s="1" t="s">
        <v>4226</v>
      </c>
      <c r="C8361" s="1" t="s">
        <v>11</v>
      </c>
      <c r="D8361" s="1"/>
      <c r="E8361" s="1"/>
    </row>
    <row r="8362" ht="15.75" customHeight="1">
      <c r="A8362" s="1" t="s">
        <v>89</v>
      </c>
      <c r="B8362" s="1" t="s">
        <v>422</v>
      </c>
      <c r="C8362" s="1" t="s">
        <v>11</v>
      </c>
      <c r="D8362" s="1"/>
      <c r="E8362" s="1"/>
    </row>
    <row r="8363" ht="15.75" customHeight="1">
      <c r="A8363" s="1" t="s">
        <v>89</v>
      </c>
      <c r="B8363" s="1" t="s">
        <v>100</v>
      </c>
      <c r="C8363" s="1" t="s">
        <v>11</v>
      </c>
      <c r="D8363" s="1"/>
      <c r="E8363" s="1"/>
    </row>
    <row r="8364" ht="15.75" customHeight="1">
      <c r="A8364" s="1" t="s">
        <v>89</v>
      </c>
      <c r="B8364" s="1" t="s">
        <v>2107</v>
      </c>
      <c r="C8364" s="1" t="s">
        <v>11</v>
      </c>
      <c r="D8364" s="1"/>
      <c r="E8364" s="1"/>
    </row>
    <row r="8365" ht="15.75" customHeight="1">
      <c r="A8365" s="1" t="s">
        <v>89</v>
      </c>
      <c r="B8365" s="1" t="s">
        <v>404</v>
      </c>
      <c r="C8365" s="1" t="s">
        <v>11</v>
      </c>
      <c r="D8365" s="1"/>
      <c r="E8365" s="1"/>
    </row>
    <row r="8366" ht="15.75" customHeight="1">
      <c r="A8366" s="1" t="s">
        <v>89</v>
      </c>
      <c r="B8366" s="1" t="s">
        <v>388</v>
      </c>
      <c r="C8366" s="1" t="s">
        <v>11</v>
      </c>
      <c r="D8366" s="1"/>
      <c r="E8366" s="1"/>
    </row>
    <row r="8367" ht="15.75" customHeight="1">
      <c r="A8367" s="1" t="s">
        <v>89</v>
      </c>
      <c r="B8367" s="1" t="s">
        <v>3407</v>
      </c>
      <c r="C8367" s="1" t="s">
        <v>11</v>
      </c>
      <c r="D8367" s="1"/>
      <c r="E8367" s="1"/>
    </row>
    <row r="8368" ht="15.75" customHeight="1">
      <c r="A8368" s="1" t="s">
        <v>89</v>
      </c>
      <c r="B8368" s="1" t="s">
        <v>4048</v>
      </c>
      <c r="C8368" s="1" t="s">
        <v>11</v>
      </c>
      <c r="D8368" s="1"/>
      <c r="E8368" s="1"/>
    </row>
    <row r="8369" ht="15.75" customHeight="1">
      <c r="A8369" s="1" t="s">
        <v>89</v>
      </c>
      <c r="B8369" s="1" t="s">
        <v>4227</v>
      </c>
      <c r="C8369" s="1" t="s">
        <v>11</v>
      </c>
      <c r="D8369" s="1"/>
      <c r="E8369" s="1"/>
    </row>
    <row r="8370" ht="15.75" customHeight="1">
      <c r="A8370" s="1" t="s">
        <v>89</v>
      </c>
      <c r="B8370" s="1" t="s">
        <v>2221</v>
      </c>
      <c r="C8370" s="1" t="s">
        <v>11</v>
      </c>
      <c r="D8370" s="1"/>
      <c r="E8370" s="1"/>
    </row>
    <row r="8371" ht="15.75" customHeight="1">
      <c r="A8371" s="1" t="s">
        <v>89</v>
      </c>
      <c r="B8371" s="1" t="s">
        <v>4228</v>
      </c>
      <c r="C8371" s="1" t="s">
        <v>11</v>
      </c>
      <c r="D8371" s="1"/>
      <c r="E8371" s="1"/>
    </row>
    <row r="8372" ht="15.75" customHeight="1">
      <c r="A8372" s="1" t="s">
        <v>89</v>
      </c>
      <c r="B8372" s="1" t="s">
        <v>426</v>
      </c>
      <c r="C8372" s="1" t="s">
        <v>11</v>
      </c>
      <c r="D8372" s="1"/>
      <c r="E8372" s="1"/>
    </row>
    <row r="8373" ht="15.75" customHeight="1">
      <c r="A8373" s="1" t="s">
        <v>89</v>
      </c>
      <c r="B8373" s="1" t="s">
        <v>4229</v>
      </c>
      <c r="C8373" s="1" t="s">
        <v>11</v>
      </c>
      <c r="D8373" s="1"/>
      <c r="E8373" s="1"/>
    </row>
    <row r="8374" ht="15.75" customHeight="1">
      <c r="A8374" s="1" t="s">
        <v>89</v>
      </c>
      <c r="B8374" s="1" t="s">
        <v>4230</v>
      </c>
      <c r="C8374" s="1" t="s">
        <v>11</v>
      </c>
      <c r="D8374" s="1"/>
      <c r="E8374" s="1"/>
    </row>
    <row r="8375" ht="15.75" customHeight="1">
      <c r="A8375" s="1" t="s">
        <v>89</v>
      </c>
      <c r="B8375" s="1" t="s">
        <v>496</v>
      </c>
      <c r="C8375" s="1" t="s">
        <v>11</v>
      </c>
      <c r="D8375" s="1"/>
      <c r="E8375" s="1"/>
    </row>
    <row r="8376" ht="15.75" customHeight="1">
      <c r="A8376" s="1" t="s">
        <v>89</v>
      </c>
      <c r="B8376" s="1" t="s">
        <v>4074</v>
      </c>
      <c r="C8376" s="1" t="s">
        <v>11</v>
      </c>
      <c r="D8376" s="1"/>
      <c r="E8376" s="1"/>
    </row>
    <row r="8377" ht="15.75" customHeight="1">
      <c r="A8377" s="1" t="s">
        <v>89</v>
      </c>
      <c r="B8377" s="1" t="s">
        <v>4231</v>
      </c>
      <c r="C8377" s="1" t="s">
        <v>11</v>
      </c>
      <c r="D8377" s="1"/>
      <c r="E8377" s="1"/>
    </row>
    <row r="8378" ht="15.75" customHeight="1">
      <c r="A8378" s="1" t="s">
        <v>89</v>
      </c>
      <c r="B8378" s="1" t="s">
        <v>1368</v>
      </c>
      <c r="C8378" s="1" t="s">
        <v>11</v>
      </c>
      <c r="D8378" s="1"/>
      <c r="E8378" s="1"/>
    </row>
    <row r="8379" ht="15.75" customHeight="1">
      <c r="A8379" s="1" t="s">
        <v>89</v>
      </c>
      <c r="B8379" s="1" t="s">
        <v>4232</v>
      </c>
      <c r="C8379" s="1" t="s">
        <v>11</v>
      </c>
      <c r="D8379" s="1"/>
      <c r="E8379" s="1"/>
    </row>
    <row r="8380" ht="15.75" customHeight="1">
      <c r="A8380" s="1" t="s">
        <v>89</v>
      </c>
      <c r="B8380" s="1" t="s">
        <v>1799</v>
      </c>
      <c r="C8380" s="1" t="s">
        <v>11</v>
      </c>
      <c r="D8380" s="1"/>
      <c r="E8380" s="1"/>
    </row>
    <row r="8381" ht="15.75" customHeight="1">
      <c r="A8381" s="1" t="s">
        <v>89</v>
      </c>
      <c r="B8381" s="1" t="s">
        <v>217</v>
      </c>
      <c r="C8381" s="1" t="s">
        <v>11</v>
      </c>
      <c r="D8381" s="1"/>
      <c r="E8381" s="1"/>
    </row>
    <row r="8382" ht="15.75" customHeight="1">
      <c r="A8382" s="1" t="s">
        <v>89</v>
      </c>
      <c r="B8382" s="1" t="s">
        <v>2762</v>
      </c>
      <c r="C8382" s="1" t="s">
        <v>11</v>
      </c>
      <c r="D8382" s="1"/>
      <c r="E8382" s="1"/>
    </row>
    <row r="8383" ht="15.75" customHeight="1">
      <c r="A8383" s="1" t="s">
        <v>89</v>
      </c>
      <c r="B8383" s="1" t="s">
        <v>4056</v>
      </c>
      <c r="C8383" s="1" t="s">
        <v>11</v>
      </c>
      <c r="D8383" s="1"/>
      <c r="E8383" s="1"/>
    </row>
    <row r="8384" ht="15.75" customHeight="1">
      <c r="A8384" s="1" t="s">
        <v>89</v>
      </c>
      <c r="B8384" s="1" t="s">
        <v>2174</v>
      </c>
      <c r="C8384" s="1" t="s">
        <v>11</v>
      </c>
      <c r="D8384" s="1"/>
      <c r="E8384" s="1"/>
    </row>
    <row r="8385" ht="15.75" customHeight="1">
      <c r="A8385" s="1" t="s">
        <v>89</v>
      </c>
      <c r="B8385" s="1" t="s">
        <v>1948</v>
      </c>
      <c r="C8385" s="1" t="s">
        <v>11</v>
      </c>
      <c r="D8385" s="1"/>
      <c r="E8385" s="1"/>
    </row>
    <row r="8386" ht="15.75" customHeight="1">
      <c r="A8386" s="1" t="s">
        <v>89</v>
      </c>
      <c r="B8386" s="1" t="s">
        <v>2175</v>
      </c>
      <c r="C8386" s="1" t="s">
        <v>11</v>
      </c>
      <c r="D8386" s="1"/>
      <c r="E8386" s="1"/>
    </row>
    <row r="8387" ht="15.75" customHeight="1">
      <c r="A8387" s="1" t="s">
        <v>89</v>
      </c>
      <c r="B8387" s="1" t="s">
        <v>115</v>
      </c>
      <c r="C8387" s="1" t="s">
        <v>11</v>
      </c>
      <c r="D8387" s="1"/>
      <c r="E8387" s="1"/>
    </row>
    <row r="8388" ht="15.75" customHeight="1">
      <c r="A8388" s="1" t="s">
        <v>89</v>
      </c>
      <c r="B8388" s="1" t="s">
        <v>3014</v>
      </c>
      <c r="C8388" s="1" t="s">
        <v>11</v>
      </c>
      <c r="D8388" s="1"/>
      <c r="E8388" s="1"/>
    </row>
    <row r="8389" ht="15.75" customHeight="1">
      <c r="A8389" s="1" t="s">
        <v>89</v>
      </c>
      <c r="B8389" s="1" t="s">
        <v>4233</v>
      </c>
      <c r="C8389" s="1" t="s">
        <v>11</v>
      </c>
      <c r="D8389" s="1"/>
      <c r="E8389" s="1"/>
    </row>
    <row r="8390" ht="15.75" customHeight="1">
      <c r="A8390" s="1" t="s">
        <v>89</v>
      </c>
      <c r="B8390" s="1" t="s">
        <v>4234</v>
      </c>
      <c r="C8390" s="1" t="s">
        <v>11</v>
      </c>
      <c r="D8390" s="1"/>
      <c r="E8390" s="1"/>
    </row>
    <row r="8391" ht="15.75" customHeight="1">
      <c r="A8391" s="1" t="s">
        <v>89</v>
      </c>
      <c r="B8391" s="1" t="s">
        <v>1987</v>
      </c>
      <c r="C8391" s="1" t="s">
        <v>11</v>
      </c>
      <c r="D8391" s="1"/>
      <c r="E8391" s="1"/>
    </row>
    <row r="8392" ht="15.75" customHeight="1">
      <c r="A8392" s="1" t="s">
        <v>89</v>
      </c>
      <c r="B8392" s="1" t="s">
        <v>2764</v>
      </c>
      <c r="C8392" s="1" t="s">
        <v>11</v>
      </c>
      <c r="D8392" s="1"/>
      <c r="E8392" s="1"/>
    </row>
    <row r="8393" ht="15.75" customHeight="1">
      <c r="A8393" s="1" t="s">
        <v>89</v>
      </c>
      <c r="B8393" s="1" t="s">
        <v>2844</v>
      </c>
      <c r="C8393" s="1" t="s">
        <v>11</v>
      </c>
      <c r="D8393" s="1"/>
      <c r="E8393" s="1"/>
    </row>
    <row r="8394" ht="15.75" customHeight="1">
      <c r="A8394" s="1" t="s">
        <v>89</v>
      </c>
      <c r="B8394" s="1" t="s">
        <v>222</v>
      </c>
      <c r="C8394" s="1" t="s">
        <v>11</v>
      </c>
      <c r="D8394" s="1"/>
      <c r="E8394" s="1"/>
    </row>
    <row r="8395" ht="15.75" customHeight="1">
      <c r="A8395" s="1" t="s">
        <v>89</v>
      </c>
      <c r="B8395" s="1" t="s">
        <v>398</v>
      </c>
      <c r="C8395" s="1" t="s">
        <v>11</v>
      </c>
      <c r="D8395" s="1"/>
      <c r="E8395" s="1"/>
    </row>
    <row r="8396" ht="15.75" customHeight="1">
      <c r="A8396" s="1" t="s">
        <v>89</v>
      </c>
      <c r="B8396" s="1" t="s">
        <v>4235</v>
      </c>
      <c r="C8396" s="1" t="s">
        <v>11</v>
      </c>
      <c r="D8396" s="1"/>
      <c r="E8396" s="1"/>
    </row>
    <row r="8397" ht="15.75" customHeight="1">
      <c r="A8397" s="1" t="s">
        <v>89</v>
      </c>
      <c r="B8397" s="1" t="s">
        <v>2721</v>
      </c>
      <c r="C8397" s="1" t="s">
        <v>11</v>
      </c>
      <c r="D8397" s="1"/>
      <c r="E8397" s="1"/>
    </row>
    <row r="8398" ht="15.75" customHeight="1">
      <c r="A8398" s="1" t="s">
        <v>89</v>
      </c>
      <c r="B8398" s="1" t="s">
        <v>4236</v>
      </c>
      <c r="C8398" s="1" t="s">
        <v>11</v>
      </c>
      <c r="D8398" s="1"/>
      <c r="E8398" s="1"/>
    </row>
    <row r="8399" ht="15.75" customHeight="1">
      <c r="A8399" s="1" t="s">
        <v>89</v>
      </c>
      <c r="B8399" s="1" t="s">
        <v>2179</v>
      </c>
      <c r="C8399" s="1" t="s">
        <v>11</v>
      </c>
      <c r="D8399" s="1"/>
      <c r="E8399" s="1"/>
    </row>
    <row r="8400" ht="15.75" customHeight="1">
      <c r="A8400" s="1" t="s">
        <v>89</v>
      </c>
      <c r="B8400" s="1" t="s">
        <v>4237</v>
      </c>
      <c r="C8400" s="1" t="s">
        <v>11</v>
      </c>
      <c r="D8400" s="1"/>
      <c r="E8400" s="1"/>
    </row>
    <row r="8401" ht="15.75" customHeight="1">
      <c r="A8401" s="1" t="s">
        <v>89</v>
      </c>
      <c r="B8401" s="1" t="s">
        <v>415</v>
      </c>
      <c r="C8401" s="1" t="s">
        <v>11</v>
      </c>
      <c r="D8401" s="1"/>
      <c r="E8401" s="1"/>
    </row>
    <row r="8402" ht="15.75" customHeight="1">
      <c r="A8402" s="1" t="s">
        <v>89</v>
      </c>
      <c r="B8402" s="1" t="s">
        <v>444</v>
      </c>
      <c r="C8402" s="1" t="s">
        <v>11</v>
      </c>
      <c r="D8402" s="1"/>
      <c r="E8402" s="1"/>
    </row>
    <row r="8403" ht="15.75" customHeight="1">
      <c r="A8403" s="1" t="s">
        <v>89</v>
      </c>
      <c r="B8403" s="1" t="s">
        <v>94</v>
      </c>
      <c r="C8403" s="1" t="s">
        <v>11</v>
      </c>
      <c r="D8403" s="1"/>
      <c r="E8403" s="1"/>
    </row>
    <row r="8404" ht="15.75" customHeight="1">
      <c r="A8404" s="1" t="s">
        <v>89</v>
      </c>
      <c r="B8404" s="1" t="s">
        <v>3007</v>
      </c>
      <c r="C8404" s="1" t="s">
        <v>11</v>
      </c>
      <c r="D8404" s="1"/>
      <c r="E8404" s="1"/>
    </row>
    <row r="8405" ht="15.75" customHeight="1">
      <c r="A8405" s="1" t="s">
        <v>89</v>
      </c>
      <c r="B8405" s="1" t="s">
        <v>400</v>
      </c>
      <c r="C8405" s="1" t="s">
        <v>11</v>
      </c>
      <c r="D8405" s="1"/>
      <c r="E8405" s="1"/>
    </row>
    <row r="8406" ht="15.75" customHeight="1">
      <c r="A8406" s="1" t="s">
        <v>89</v>
      </c>
      <c r="B8406" s="1" t="s">
        <v>299</v>
      </c>
      <c r="C8406" s="1" t="s">
        <v>11</v>
      </c>
      <c r="D8406" s="1"/>
      <c r="E8406" s="1"/>
    </row>
    <row r="8407" ht="15.75" customHeight="1">
      <c r="A8407" s="1" t="s">
        <v>89</v>
      </c>
      <c r="B8407" s="1" t="s">
        <v>2120</v>
      </c>
      <c r="C8407" s="1" t="s">
        <v>11</v>
      </c>
      <c r="D8407" s="1"/>
      <c r="E8407" s="1"/>
    </row>
    <row r="8408" ht="15.75" customHeight="1">
      <c r="A8408" s="1" t="s">
        <v>89</v>
      </c>
      <c r="B8408" s="1" t="s">
        <v>2049</v>
      </c>
      <c r="C8408" s="1" t="s">
        <v>11</v>
      </c>
      <c r="D8408" s="1"/>
      <c r="E8408" s="1"/>
    </row>
    <row r="8409" ht="15.75" customHeight="1">
      <c r="A8409" s="1" t="s">
        <v>89</v>
      </c>
      <c r="B8409" s="1" t="s">
        <v>652</v>
      </c>
      <c r="C8409" s="1" t="s">
        <v>11</v>
      </c>
      <c r="D8409" s="1"/>
      <c r="E8409" s="1"/>
    </row>
    <row r="8410" ht="15.75" customHeight="1">
      <c r="A8410" s="1" t="s">
        <v>89</v>
      </c>
      <c r="B8410" s="1" t="s">
        <v>4238</v>
      </c>
      <c r="C8410" s="1" t="s">
        <v>11</v>
      </c>
      <c r="D8410" s="1"/>
      <c r="E8410" s="1"/>
    </row>
    <row r="8411" ht="15.75" customHeight="1">
      <c r="A8411" s="1" t="s">
        <v>4239</v>
      </c>
      <c r="B8411" s="1" t="s">
        <v>4240</v>
      </c>
      <c r="D8411" s="1"/>
      <c r="E8411" s="1"/>
    </row>
    <row r="8412" ht="15.75" customHeight="1">
      <c r="A8412" s="2" t="s">
        <v>2</v>
      </c>
      <c r="B8412" s="2" t="s">
        <v>3</v>
      </c>
      <c r="C8412" s="2" t="s">
        <v>4</v>
      </c>
      <c r="D8412" s="2" t="s">
        <v>5</v>
      </c>
      <c r="E8412" s="2" t="s">
        <v>6</v>
      </c>
    </row>
    <row r="8413" ht="15.75" customHeight="1">
      <c r="A8413" s="1" t="s">
        <v>7</v>
      </c>
    </row>
    <row r="8414" ht="15.75" customHeight="1">
      <c r="B8414" s="1" t="s">
        <v>4241</v>
      </c>
      <c r="C8414" s="1" t="s">
        <v>9</v>
      </c>
      <c r="D8414" s="1"/>
      <c r="E8414" s="1"/>
    </row>
    <row r="8415" ht="15.75" customHeight="1">
      <c r="B8415" s="1" t="s">
        <v>2635</v>
      </c>
      <c r="C8415" s="1" t="s">
        <v>9</v>
      </c>
      <c r="D8415" s="1"/>
      <c r="E8415" s="1"/>
    </row>
    <row r="8416" ht="15.75" customHeight="1">
      <c r="B8416" s="1" t="s">
        <v>1188</v>
      </c>
      <c r="C8416" s="1" t="s">
        <v>9</v>
      </c>
      <c r="D8416" s="1"/>
      <c r="E8416" s="1"/>
    </row>
    <row r="8417" ht="15.75" customHeight="1">
      <c r="B8417" s="1" t="s">
        <v>4242</v>
      </c>
      <c r="C8417" s="1" t="s">
        <v>9</v>
      </c>
      <c r="D8417" s="1"/>
      <c r="E8417" s="1"/>
    </row>
    <row r="8418" ht="15.75" customHeight="1">
      <c r="B8418" s="1" t="s">
        <v>4243</v>
      </c>
      <c r="C8418" s="1" t="s">
        <v>9</v>
      </c>
      <c r="D8418" s="1"/>
      <c r="E8418" s="1"/>
    </row>
    <row r="8419" ht="15.75" customHeight="1">
      <c r="B8419" s="1" t="s">
        <v>2418</v>
      </c>
      <c r="C8419" s="1" t="s">
        <v>11</v>
      </c>
      <c r="D8419" s="1"/>
      <c r="E8419" s="1"/>
    </row>
    <row r="8420" ht="15.75" customHeight="1">
      <c r="B8420" s="1" t="s">
        <v>3993</v>
      </c>
      <c r="C8420" s="1" t="s">
        <v>9</v>
      </c>
      <c r="D8420" s="1"/>
      <c r="E8420" s="1"/>
    </row>
    <row r="8421" ht="15.75" customHeight="1">
      <c r="B8421" s="1" t="s">
        <v>689</v>
      </c>
      <c r="C8421" s="1" t="s">
        <v>11</v>
      </c>
      <c r="D8421" s="1"/>
      <c r="E8421" s="1"/>
    </row>
    <row r="8422" ht="15.75" customHeight="1">
      <c r="B8422" s="1" t="s">
        <v>3368</v>
      </c>
      <c r="C8422" s="1" t="s">
        <v>9</v>
      </c>
      <c r="D8422" s="1"/>
      <c r="E8422" s="1"/>
    </row>
    <row r="8423" ht="15.75" customHeight="1">
      <c r="B8423" s="1" t="s">
        <v>2640</v>
      </c>
      <c r="C8423" s="1" t="s">
        <v>9</v>
      </c>
      <c r="D8423" s="1"/>
      <c r="E8423" s="1"/>
    </row>
    <row r="8424" ht="15.75" customHeight="1">
      <c r="B8424" s="1" t="s">
        <v>62</v>
      </c>
      <c r="C8424" s="1" t="s">
        <v>9</v>
      </c>
      <c r="D8424" s="1"/>
      <c r="E8424" s="1"/>
    </row>
    <row r="8425" ht="15.75" customHeight="1">
      <c r="B8425" s="1" t="s">
        <v>2639</v>
      </c>
      <c r="C8425" s="1" t="s">
        <v>9</v>
      </c>
      <c r="D8425" s="1"/>
      <c r="E8425" s="1"/>
    </row>
    <row r="8426" ht="15.75" customHeight="1">
      <c r="B8426" s="1" t="s">
        <v>87</v>
      </c>
      <c r="C8426" s="1" t="s">
        <v>9</v>
      </c>
      <c r="D8426" s="1"/>
      <c r="E8426" s="1"/>
    </row>
    <row r="8427" ht="15.75" customHeight="1">
      <c r="B8427" s="1" t="s">
        <v>3145</v>
      </c>
      <c r="C8427" s="1" t="s">
        <v>9</v>
      </c>
      <c r="D8427" s="1"/>
      <c r="E8427" s="1"/>
    </row>
    <row r="8428" ht="15.75" customHeight="1">
      <c r="B8428" s="1" t="s">
        <v>1572</v>
      </c>
      <c r="C8428" s="1" t="s">
        <v>11</v>
      </c>
      <c r="D8428" s="1"/>
      <c r="E8428" s="1"/>
    </row>
    <row r="8429" ht="15.75" customHeight="1">
      <c r="B8429" s="1" t="s">
        <v>4244</v>
      </c>
      <c r="C8429" s="1" t="s">
        <v>9</v>
      </c>
      <c r="D8429" s="1"/>
      <c r="E8429" s="1"/>
    </row>
    <row r="8430" ht="15.75" customHeight="1">
      <c r="B8430" s="1" t="s">
        <v>3983</v>
      </c>
      <c r="C8430" s="1" t="s">
        <v>9</v>
      </c>
      <c r="D8430" s="1"/>
      <c r="E8430" s="1"/>
    </row>
    <row r="8431" ht="15.75" customHeight="1">
      <c r="B8431" s="1" t="s">
        <v>3984</v>
      </c>
      <c r="C8431" s="1" t="s">
        <v>9</v>
      </c>
      <c r="D8431" s="1"/>
      <c r="E8431" s="1"/>
    </row>
    <row r="8432" ht="15.75" customHeight="1">
      <c r="B8432" s="1" t="s">
        <v>4245</v>
      </c>
      <c r="C8432" s="1" t="s">
        <v>9</v>
      </c>
      <c r="D8432" s="1"/>
      <c r="E8432" s="1"/>
    </row>
    <row r="8433" ht="15.75" customHeight="1">
      <c r="B8433" s="1" t="s">
        <v>2956</v>
      </c>
      <c r="C8433" s="1" t="s">
        <v>9</v>
      </c>
      <c r="D8433" s="1"/>
      <c r="E8433" s="1"/>
    </row>
    <row r="8434" ht="15.75" customHeight="1">
      <c r="B8434" s="1" t="s">
        <v>3999</v>
      </c>
      <c r="C8434" s="1" t="s">
        <v>9</v>
      </c>
      <c r="D8434" s="1"/>
      <c r="E8434" s="1"/>
    </row>
    <row r="8435" ht="15.75" customHeight="1">
      <c r="B8435" s="1" t="s">
        <v>4246</v>
      </c>
      <c r="C8435" s="1" t="s">
        <v>9</v>
      </c>
      <c r="D8435" s="1"/>
      <c r="E8435" s="1"/>
    </row>
    <row r="8436" ht="15.75" customHeight="1">
      <c r="B8436" s="1" t="s">
        <v>2136</v>
      </c>
      <c r="C8436" s="1" t="s">
        <v>11</v>
      </c>
      <c r="D8436" s="1"/>
      <c r="E8436" s="1"/>
    </row>
    <row r="8437" ht="15.75" customHeight="1">
      <c r="B8437" s="1" t="s">
        <v>288</v>
      </c>
      <c r="C8437" s="1" t="s">
        <v>9</v>
      </c>
      <c r="D8437" s="1"/>
      <c r="E8437" s="1"/>
    </row>
    <row r="8438" ht="15.75" customHeight="1">
      <c r="B8438" s="1" t="s">
        <v>4247</v>
      </c>
      <c r="C8438" s="1" t="s">
        <v>9</v>
      </c>
      <c r="D8438" s="1"/>
      <c r="E8438" s="1"/>
    </row>
    <row r="8439" ht="15.75" customHeight="1">
      <c r="B8439" s="1" t="s">
        <v>109</v>
      </c>
      <c r="C8439" s="1" t="s">
        <v>11</v>
      </c>
      <c r="D8439" s="1"/>
      <c r="E8439" s="1"/>
    </row>
    <row r="8440" ht="15.75" customHeight="1">
      <c r="B8440" s="1" t="s">
        <v>2015</v>
      </c>
      <c r="C8440" s="1" t="s">
        <v>9</v>
      </c>
      <c r="D8440" s="1"/>
      <c r="E8440" s="1"/>
    </row>
    <row r="8441" ht="15.75" customHeight="1">
      <c r="B8441" s="1" t="s">
        <v>2650</v>
      </c>
      <c r="C8441" s="1" t="s">
        <v>9</v>
      </c>
      <c r="D8441" s="1"/>
      <c r="E8441" s="1"/>
    </row>
    <row r="8442" ht="15.75" customHeight="1">
      <c r="B8442" s="1" t="s">
        <v>4248</v>
      </c>
      <c r="C8442" s="1" t="s">
        <v>9</v>
      </c>
      <c r="D8442" s="1"/>
      <c r="E8442" s="1"/>
    </row>
    <row r="8443" ht="15.75" customHeight="1">
      <c r="B8443" s="1" t="s">
        <v>359</v>
      </c>
      <c r="C8443" s="1" t="s">
        <v>11</v>
      </c>
      <c r="D8443" s="1"/>
      <c r="E8443" s="1"/>
    </row>
    <row r="8444" ht="15.75" customHeight="1">
      <c r="B8444" s="1" t="s">
        <v>2651</v>
      </c>
      <c r="C8444" s="1" t="s">
        <v>9</v>
      </c>
      <c r="D8444" s="1"/>
      <c r="E8444" s="1"/>
    </row>
    <row r="8445" ht="15.75" customHeight="1">
      <c r="B8445" s="1" t="s">
        <v>4249</v>
      </c>
      <c r="C8445" s="1" t="s">
        <v>9</v>
      </c>
      <c r="D8445" s="1"/>
      <c r="E8445" s="1"/>
    </row>
    <row r="8446" ht="15.75" customHeight="1">
      <c r="B8446" s="1" t="s">
        <v>78</v>
      </c>
      <c r="C8446" s="1" t="s">
        <v>11</v>
      </c>
      <c r="D8446" s="1"/>
      <c r="E8446" s="1"/>
    </row>
    <row r="8447" ht="15.75" customHeight="1">
      <c r="B8447" s="1" t="s">
        <v>2351</v>
      </c>
      <c r="C8447" s="1" t="s">
        <v>9</v>
      </c>
      <c r="D8447" s="1"/>
      <c r="E8447" s="1"/>
    </row>
    <row r="8448" ht="15.75" customHeight="1">
      <c r="B8448" s="1" t="s">
        <v>1307</v>
      </c>
      <c r="C8448" s="1" t="s">
        <v>9</v>
      </c>
      <c r="D8448" s="1"/>
      <c r="E8448" s="1"/>
    </row>
    <row r="8449" ht="15.75" customHeight="1">
      <c r="B8449" s="1" t="s">
        <v>285</v>
      </c>
      <c r="C8449" s="1" t="s">
        <v>9</v>
      </c>
      <c r="D8449" s="1"/>
      <c r="E8449" s="1"/>
    </row>
    <row r="8450" ht="15.75" customHeight="1">
      <c r="B8450" s="1" t="s">
        <v>4006</v>
      </c>
      <c r="C8450" s="1" t="s">
        <v>9</v>
      </c>
      <c r="D8450" s="1"/>
      <c r="E8450" s="1"/>
    </row>
    <row r="8451" ht="15.75" customHeight="1">
      <c r="B8451" s="1" t="s">
        <v>3836</v>
      </c>
      <c r="C8451" s="1" t="s">
        <v>9</v>
      </c>
      <c r="D8451" s="1"/>
      <c r="E8451" s="1"/>
    </row>
    <row r="8452" ht="15.75" customHeight="1">
      <c r="B8452" s="1" t="s">
        <v>946</v>
      </c>
      <c r="C8452" s="1" t="s">
        <v>11</v>
      </c>
      <c r="D8452" s="1"/>
      <c r="E8452" s="1"/>
    </row>
    <row r="8453" ht="15.75" customHeight="1">
      <c r="B8453" s="1" t="s">
        <v>4250</v>
      </c>
      <c r="C8453" s="1" t="s">
        <v>9</v>
      </c>
      <c r="D8453" s="1"/>
      <c r="E8453" s="1"/>
    </row>
    <row r="8454" ht="15.75" customHeight="1">
      <c r="B8454" s="1" t="s">
        <v>2975</v>
      </c>
      <c r="C8454" s="1" t="s">
        <v>9</v>
      </c>
      <c r="D8454" s="1"/>
      <c r="E8454" s="1"/>
    </row>
    <row r="8455" ht="15.75" customHeight="1">
      <c r="B8455" s="1" t="s">
        <v>2658</v>
      </c>
      <c r="C8455" s="1" t="s">
        <v>9</v>
      </c>
      <c r="D8455" s="1"/>
      <c r="E8455" s="1"/>
    </row>
    <row r="8456" ht="15.75" customHeight="1">
      <c r="B8456" s="1" t="s">
        <v>3985</v>
      </c>
      <c r="C8456" s="1" t="s">
        <v>11</v>
      </c>
      <c r="D8456" s="1"/>
      <c r="E8456" s="1"/>
    </row>
    <row r="8457" ht="15.75" customHeight="1">
      <c r="A8457" s="1" t="s">
        <v>30</v>
      </c>
    </row>
    <row r="8458" ht="15.75" customHeight="1">
      <c r="B8458" s="1" t="s">
        <v>4251</v>
      </c>
      <c r="C8458" s="1" t="s">
        <v>9</v>
      </c>
      <c r="D8458" s="1"/>
      <c r="E8458" s="1"/>
    </row>
    <row r="8459" ht="15.75" customHeight="1">
      <c r="B8459" s="1" t="s">
        <v>4252</v>
      </c>
      <c r="C8459" s="1" t="s">
        <v>9</v>
      </c>
      <c r="D8459" s="1"/>
      <c r="E8459" s="1"/>
    </row>
    <row r="8460" ht="15.75" customHeight="1">
      <c r="B8460" s="1" t="s">
        <v>4253</v>
      </c>
      <c r="C8460" s="1" t="s">
        <v>9</v>
      </c>
      <c r="D8460" s="1"/>
      <c r="E8460" s="1"/>
    </row>
    <row r="8461" ht="15.75" customHeight="1">
      <c r="B8461" s="1" t="s">
        <v>4254</v>
      </c>
      <c r="C8461" s="1" t="s">
        <v>9</v>
      </c>
      <c r="D8461" s="1"/>
      <c r="E8461" s="1"/>
    </row>
    <row r="8462" ht="15.75" customHeight="1">
      <c r="B8462" s="1" t="s">
        <v>4255</v>
      </c>
      <c r="C8462" s="1" t="s">
        <v>9</v>
      </c>
      <c r="D8462" s="1"/>
      <c r="E8462" s="1"/>
    </row>
    <row r="8463" ht="15.75" customHeight="1">
      <c r="B8463" s="1" t="s">
        <v>4256</v>
      </c>
      <c r="C8463" s="1" t="s">
        <v>9</v>
      </c>
      <c r="D8463" s="1"/>
      <c r="E8463" s="1"/>
    </row>
    <row r="8464" ht="15.75" customHeight="1">
      <c r="B8464" s="1" t="s">
        <v>4257</v>
      </c>
      <c r="C8464" s="1" t="s">
        <v>9</v>
      </c>
      <c r="D8464" s="1"/>
      <c r="E8464" s="1"/>
    </row>
    <row r="8465" ht="15.75" customHeight="1">
      <c r="A8465" s="1" t="s">
        <v>46</v>
      </c>
    </row>
    <row r="8466" ht="15.75" customHeight="1">
      <c r="B8466" s="1" t="s">
        <v>4258</v>
      </c>
      <c r="C8466" s="1" t="s">
        <v>9</v>
      </c>
      <c r="D8466" s="1"/>
      <c r="E8466" s="1"/>
    </row>
    <row r="8467" ht="15.75" customHeight="1">
      <c r="B8467" s="1" t="s">
        <v>4259</v>
      </c>
      <c r="C8467" s="1" t="s">
        <v>9</v>
      </c>
      <c r="D8467" s="1"/>
      <c r="E8467" s="1"/>
    </row>
    <row r="8468" ht="15.75" customHeight="1">
      <c r="B8468" s="1" t="s">
        <v>4260</v>
      </c>
      <c r="C8468" s="1" t="s">
        <v>11</v>
      </c>
      <c r="D8468" s="1"/>
      <c r="E8468" s="1"/>
    </row>
    <row r="8469" ht="15.75" customHeight="1">
      <c r="B8469" s="1" t="s">
        <v>4261</v>
      </c>
      <c r="C8469" s="1" t="s">
        <v>9</v>
      </c>
      <c r="D8469" s="1"/>
      <c r="E8469" s="1"/>
    </row>
    <row r="8470" ht="15.75" customHeight="1">
      <c r="B8470" s="1" t="s">
        <v>4262</v>
      </c>
      <c r="C8470" s="1" t="s">
        <v>9</v>
      </c>
      <c r="D8470" s="1"/>
      <c r="E8470" s="1"/>
    </row>
    <row r="8471" ht="15.75" customHeight="1">
      <c r="B8471" s="1" t="s">
        <v>4263</v>
      </c>
      <c r="C8471" s="1" t="s">
        <v>9</v>
      </c>
      <c r="D8471" s="1"/>
      <c r="E8471" s="1"/>
    </row>
    <row r="8472" ht="15.75" customHeight="1">
      <c r="B8472" s="1" t="s">
        <v>4264</v>
      </c>
      <c r="C8472" s="1" t="s">
        <v>9</v>
      </c>
      <c r="D8472" s="1"/>
      <c r="E8472" s="1"/>
    </row>
    <row r="8473" ht="15.75" customHeight="1">
      <c r="B8473" s="1" t="s">
        <v>4265</v>
      </c>
      <c r="C8473" s="1" t="s">
        <v>9</v>
      </c>
      <c r="D8473" s="1"/>
      <c r="E8473" s="1"/>
    </row>
    <row r="8474" ht="15.75" customHeight="1">
      <c r="B8474" s="1" t="s">
        <v>4266</v>
      </c>
      <c r="C8474" s="1" t="s">
        <v>9</v>
      </c>
      <c r="D8474" s="1"/>
      <c r="E8474" s="1"/>
    </row>
    <row r="8475" ht="15.75" customHeight="1">
      <c r="B8475" s="1" t="s">
        <v>4267</v>
      </c>
      <c r="C8475" s="1" t="s">
        <v>9</v>
      </c>
      <c r="D8475" s="1"/>
      <c r="E8475" s="1"/>
    </row>
    <row r="8476" ht="15.75" customHeight="1">
      <c r="B8476" s="1" t="s">
        <v>4268</v>
      </c>
      <c r="C8476" s="1" t="s">
        <v>9</v>
      </c>
      <c r="D8476" s="1"/>
      <c r="E8476" s="1"/>
    </row>
    <row r="8477" ht="15.75" customHeight="1">
      <c r="B8477" s="1" t="s">
        <v>4269</v>
      </c>
      <c r="C8477" s="1" t="s">
        <v>9</v>
      </c>
      <c r="D8477" s="1"/>
      <c r="E8477" s="1"/>
    </row>
    <row r="8478" ht="15.75" customHeight="1">
      <c r="B8478" s="1" t="s">
        <v>4270</v>
      </c>
      <c r="C8478" s="1" t="s">
        <v>9</v>
      </c>
      <c r="D8478" s="1"/>
      <c r="E8478" s="1"/>
    </row>
    <row r="8479" ht="15.75" customHeight="1">
      <c r="B8479" s="1" t="s">
        <v>4271</v>
      </c>
      <c r="C8479" s="1" t="s">
        <v>9</v>
      </c>
      <c r="D8479" s="1"/>
      <c r="E8479" s="1"/>
    </row>
    <row r="8480" ht="15.75" customHeight="1">
      <c r="A8480" s="1" t="s">
        <v>47</v>
      </c>
    </row>
    <row r="8481" ht="15.75" customHeight="1">
      <c r="A8481" s="1" t="s">
        <v>89</v>
      </c>
      <c r="B8481" s="1" t="s">
        <v>1339</v>
      </c>
      <c r="C8481" s="1" t="s">
        <v>11</v>
      </c>
      <c r="D8481" s="1"/>
      <c r="E8481" s="1"/>
    </row>
    <row r="8482" ht="15.75" customHeight="1">
      <c r="A8482" s="1" t="s">
        <v>89</v>
      </c>
      <c r="B8482" s="1" t="s">
        <v>3880</v>
      </c>
      <c r="C8482" s="1" t="s">
        <v>11</v>
      </c>
      <c r="D8482" s="1"/>
      <c r="E8482" s="1"/>
    </row>
    <row r="8483" ht="15.75" customHeight="1">
      <c r="A8483" s="1" t="s">
        <v>89</v>
      </c>
      <c r="B8483" s="1" t="s">
        <v>3129</v>
      </c>
      <c r="C8483" s="1" t="s">
        <v>11</v>
      </c>
      <c r="D8483" s="1"/>
      <c r="E8483" s="1"/>
    </row>
    <row r="8484" ht="15.75" customHeight="1">
      <c r="A8484" s="1" t="s">
        <v>89</v>
      </c>
      <c r="B8484" s="1" t="s">
        <v>4272</v>
      </c>
      <c r="C8484" s="1" t="s">
        <v>11</v>
      </c>
      <c r="D8484" s="1"/>
      <c r="E8484" s="1"/>
    </row>
    <row r="8485" ht="15.75" customHeight="1">
      <c r="A8485" s="1" t="s">
        <v>89</v>
      </c>
      <c r="B8485" s="1" t="s">
        <v>4273</v>
      </c>
      <c r="C8485" s="1" t="s">
        <v>11</v>
      </c>
      <c r="D8485" s="1"/>
      <c r="E8485" s="1"/>
    </row>
    <row r="8486" ht="15.75" customHeight="1">
      <c r="A8486" s="1" t="s">
        <v>89</v>
      </c>
      <c r="B8486" s="1" t="s">
        <v>2166</v>
      </c>
      <c r="C8486" s="1" t="s">
        <v>11</v>
      </c>
      <c r="D8486" s="1"/>
      <c r="E8486" s="1"/>
    </row>
    <row r="8487" ht="15.75" customHeight="1">
      <c r="A8487" s="1" t="s">
        <v>89</v>
      </c>
      <c r="B8487" s="1" t="s">
        <v>4274</v>
      </c>
      <c r="C8487" s="1" t="s">
        <v>11</v>
      </c>
      <c r="D8487" s="1"/>
      <c r="E8487" s="1"/>
    </row>
    <row r="8488" ht="15.75" customHeight="1">
      <c r="A8488" s="1" t="s">
        <v>89</v>
      </c>
      <c r="B8488" s="1" t="s">
        <v>100</v>
      </c>
      <c r="C8488" s="1" t="s">
        <v>11</v>
      </c>
      <c r="D8488" s="1"/>
      <c r="E8488" s="1"/>
    </row>
    <row r="8489" ht="15.75" customHeight="1">
      <c r="A8489" s="1" t="s">
        <v>89</v>
      </c>
      <c r="B8489" s="1" t="s">
        <v>4275</v>
      </c>
      <c r="C8489" s="1" t="s">
        <v>11</v>
      </c>
      <c r="D8489" s="1"/>
      <c r="E8489" s="1"/>
    </row>
    <row r="8490" ht="15.75" customHeight="1">
      <c r="A8490" s="1" t="s">
        <v>89</v>
      </c>
      <c r="B8490" s="1" t="s">
        <v>4046</v>
      </c>
      <c r="C8490" s="1" t="s">
        <v>11</v>
      </c>
      <c r="D8490" s="1"/>
      <c r="E8490" s="1"/>
    </row>
    <row r="8491" ht="15.75" customHeight="1">
      <c r="A8491" s="1" t="s">
        <v>89</v>
      </c>
      <c r="B8491" s="1" t="s">
        <v>4276</v>
      </c>
      <c r="C8491" s="1" t="s">
        <v>11</v>
      </c>
      <c r="D8491" s="1"/>
      <c r="E8491" s="1"/>
    </row>
    <row r="8492" ht="15.75" customHeight="1">
      <c r="A8492" s="1" t="s">
        <v>89</v>
      </c>
      <c r="B8492" s="1" t="s">
        <v>1343</v>
      </c>
      <c r="C8492" s="1" t="s">
        <v>11</v>
      </c>
      <c r="D8492" s="1"/>
      <c r="E8492" s="1"/>
    </row>
    <row r="8493" ht="15.75" customHeight="1">
      <c r="A8493" s="1" t="s">
        <v>89</v>
      </c>
      <c r="B8493" s="1" t="s">
        <v>4277</v>
      </c>
      <c r="C8493" s="1" t="s">
        <v>11</v>
      </c>
      <c r="D8493" s="1"/>
      <c r="E8493" s="1"/>
    </row>
    <row r="8494" ht="15.75" customHeight="1">
      <c r="A8494" s="1" t="s">
        <v>89</v>
      </c>
      <c r="B8494" s="1" t="s">
        <v>4278</v>
      </c>
      <c r="C8494" s="1" t="s">
        <v>11</v>
      </c>
      <c r="D8494" s="1"/>
      <c r="E8494" s="1"/>
    </row>
    <row r="8495" ht="15.75" customHeight="1">
      <c r="A8495" s="1" t="s">
        <v>89</v>
      </c>
      <c r="B8495" s="1" t="s">
        <v>4279</v>
      </c>
      <c r="C8495" s="1" t="s">
        <v>11</v>
      </c>
      <c r="D8495" s="1"/>
      <c r="E8495" s="1"/>
    </row>
    <row r="8496" ht="15.75" customHeight="1">
      <c r="A8496" s="1" t="s">
        <v>89</v>
      </c>
      <c r="B8496" s="1" t="s">
        <v>1347</v>
      </c>
      <c r="C8496" s="1" t="s">
        <v>11</v>
      </c>
      <c r="D8496" s="1"/>
      <c r="E8496" s="1"/>
    </row>
    <row r="8497" ht="15.75" customHeight="1">
      <c r="A8497" s="1" t="s">
        <v>89</v>
      </c>
      <c r="B8497" s="1" t="s">
        <v>4280</v>
      </c>
      <c r="C8497" s="1" t="s">
        <v>11</v>
      </c>
      <c r="D8497" s="1"/>
      <c r="E8497" s="1"/>
    </row>
    <row r="8498" ht="15.75" customHeight="1">
      <c r="A8498" s="1" t="s">
        <v>89</v>
      </c>
      <c r="B8498" s="1" t="s">
        <v>1304</v>
      </c>
      <c r="C8498" s="1" t="s">
        <v>9</v>
      </c>
      <c r="D8498" s="1"/>
      <c r="E8498" s="1"/>
    </row>
    <row r="8499" ht="15.75" customHeight="1">
      <c r="A8499" s="1" t="s">
        <v>89</v>
      </c>
      <c r="B8499" s="1" t="s">
        <v>4281</v>
      </c>
      <c r="C8499" s="1" t="s">
        <v>11</v>
      </c>
      <c r="D8499" s="1"/>
      <c r="E8499" s="1"/>
    </row>
    <row r="8500" ht="15.75" customHeight="1">
      <c r="A8500" s="1" t="s">
        <v>89</v>
      </c>
      <c r="B8500" s="1" t="s">
        <v>4282</v>
      </c>
      <c r="C8500" s="1" t="s">
        <v>11</v>
      </c>
      <c r="D8500" s="1"/>
      <c r="E8500" s="1"/>
    </row>
    <row r="8501" ht="15.75" customHeight="1">
      <c r="A8501" s="1" t="s">
        <v>89</v>
      </c>
      <c r="B8501" s="1" t="s">
        <v>1351</v>
      </c>
      <c r="C8501" s="1" t="s">
        <v>11</v>
      </c>
      <c r="D8501" s="1"/>
      <c r="E8501" s="1"/>
    </row>
    <row r="8502" ht="15.75" customHeight="1">
      <c r="A8502" s="1" t="s">
        <v>89</v>
      </c>
      <c r="B8502" s="1" t="s">
        <v>1211</v>
      </c>
      <c r="C8502" s="1" t="s">
        <v>11</v>
      </c>
      <c r="D8502" s="1"/>
      <c r="E8502" s="1"/>
    </row>
    <row r="8503" ht="15.75" customHeight="1">
      <c r="A8503" s="1" t="s">
        <v>89</v>
      </c>
      <c r="B8503" s="1" t="s">
        <v>1905</v>
      </c>
      <c r="C8503" s="1" t="s">
        <v>11</v>
      </c>
      <c r="D8503" s="1"/>
      <c r="E8503" s="1"/>
    </row>
    <row r="8504" ht="15.75" customHeight="1">
      <c r="A8504" s="1" t="s">
        <v>89</v>
      </c>
      <c r="B8504" s="1" t="s">
        <v>3898</v>
      </c>
      <c r="C8504" s="1" t="s">
        <v>11</v>
      </c>
      <c r="D8504" s="1"/>
      <c r="E8504" s="1"/>
    </row>
    <row r="8505" ht="15.75" customHeight="1">
      <c r="A8505" s="1" t="s">
        <v>89</v>
      </c>
      <c r="B8505" s="1" t="s">
        <v>1802</v>
      </c>
      <c r="C8505" s="1" t="s">
        <v>11</v>
      </c>
      <c r="D8505" s="1"/>
      <c r="E8505" s="1"/>
    </row>
    <row r="8506" ht="15.75" customHeight="1">
      <c r="A8506" s="1" t="s">
        <v>89</v>
      </c>
      <c r="B8506" s="1" t="s">
        <v>2182</v>
      </c>
      <c r="C8506" s="1" t="s">
        <v>11</v>
      </c>
      <c r="D8506" s="1"/>
      <c r="E8506" s="1"/>
    </row>
    <row r="8507" ht="15.75" customHeight="1">
      <c r="A8507" s="1" t="s">
        <v>89</v>
      </c>
      <c r="B8507" s="1" t="s">
        <v>4283</v>
      </c>
      <c r="C8507" s="1" t="s">
        <v>9</v>
      </c>
      <c r="D8507" s="1"/>
      <c r="E8507" s="1"/>
    </row>
    <row r="8508" ht="15.75" customHeight="1">
      <c r="A8508" s="1" t="s">
        <v>89</v>
      </c>
      <c r="B8508" s="1" t="s">
        <v>715</v>
      </c>
      <c r="C8508" s="1" t="s">
        <v>9</v>
      </c>
      <c r="D8508" s="1"/>
      <c r="E8508" s="1"/>
    </row>
    <row r="8509" ht="15.75" customHeight="1">
      <c r="A8509" s="1" t="s">
        <v>89</v>
      </c>
      <c r="B8509" s="1" t="s">
        <v>1852</v>
      </c>
      <c r="C8509" s="1" t="s">
        <v>11</v>
      </c>
      <c r="D8509" s="1"/>
      <c r="E8509" s="1"/>
    </row>
    <row r="8510" ht="15.75" customHeight="1">
      <c r="A8510" s="1" t="s">
        <v>89</v>
      </c>
      <c r="B8510" s="1" t="s">
        <v>130</v>
      </c>
      <c r="C8510" s="1" t="s">
        <v>11</v>
      </c>
      <c r="D8510" s="1"/>
      <c r="E8510" s="1"/>
    </row>
    <row r="8511" ht="15.75" customHeight="1">
      <c r="A8511" s="1" t="s">
        <v>89</v>
      </c>
      <c r="B8511" s="1" t="s">
        <v>4284</v>
      </c>
      <c r="C8511" s="1" t="s">
        <v>11</v>
      </c>
      <c r="D8511" s="1"/>
      <c r="E8511" s="1"/>
    </row>
    <row r="8512" ht="15.75" customHeight="1">
      <c r="A8512" s="1" t="s">
        <v>89</v>
      </c>
      <c r="B8512" s="1" t="s">
        <v>4285</v>
      </c>
      <c r="C8512" s="1" t="s">
        <v>11</v>
      </c>
      <c r="D8512" s="1"/>
      <c r="E8512" s="1"/>
    </row>
    <row r="8513" ht="15.75" customHeight="1">
      <c r="A8513" s="1" t="s">
        <v>89</v>
      </c>
      <c r="B8513" s="1" t="s">
        <v>404</v>
      </c>
      <c r="C8513" s="1" t="s">
        <v>11</v>
      </c>
      <c r="D8513" s="1"/>
      <c r="E8513" s="1"/>
    </row>
    <row r="8514" ht="15.75" customHeight="1">
      <c r="A8514" s="1" t="s">
        <v>89</v>
      </c>
      <c r="B8514" s="1" t="s">
        <v>4286</v>
      </c>
      <c r="C8514" s="1" t="s">
        <v>11</v>
      </c>
      <c r="D8514" s="1"/>
      <c r="E8514" s="1"/>
    </row>
    <row r="8515" ht="15.75" customHeight="1">
      <c r="A8515" s="1" t="s">
        <v>89</v>
      </c>
      <c r="B8515" s="1" t="s">
        <v>3708</v>
      </c>
      <c r="C8515" s="1" t="s">
        <v>11</v>
      </c>
      <c r="D8515" s="1"/>
      <c r="E8515" s="1"/>
    </row>
    <row r="8516" ht="15.75" customHeight="1">
      <c r="A8516" s="1" t="s">
        <v>89</v>
      </c>
      <c r="B8516" s="1" t="s">
        <v>1366</v>
      </c>
      <c r="C8516" s="1" t="s">
        <v>11</v>
      </c>
      <c r="D8516" s="1"/>
      <c r="E8516" s="1"/>
    </row>
    <row r="8517" ht="15.75" customHeight="1">
      <c r="A8517" s="1" t="s">
        <v>89</v>
      </c>
      <c r="B8517" s="1" t="s">
        <v>4287</v>
      </c>
      <c r="C8517" s="1" t="s">
        <v>11</v>
      </c>
      <c r="D8517" s="1"/>
      <c r="E8517" s="1"/>
    </row>
    <row r="8518" ht="15.75" customHeight="1">
      <c r="A8518" s="1" t="s">
        <v>89</v>
      </c>
      <c r="B8518" s="1" t="s">
        <v>4288</v>
      </c>
      <c r="C8518" s="1" t="s">
        <v>11</v>
      </c>
      <c r="D8518" s="1"/>
      <c r="E8518" s="1"/>
    </row>
    <row r="8519" ht="15.75" customHeight="1">
      <c r="A8519" s="1" t="s">
        <v>89</v>
      </c>
      <c r="B8519" s="1" t="s">
        <v>3908</v>
      </c>
      <c r="C8519" s="1" t="s">
        <v>11</v>
      </c>
      <c r="D8519" s="1"/>
      <c r="E8519" s="1"/>
    </row>
    <row r="8520" ht="15.75" customHeight="1">
      <c r="A8520" s="1" t="s">
        <v>89</v>
      </c>
      <c r="B8520" s="1" t="s">
        <v>2400</v>
      </c>
      <c r="C8520" s="1" t="s">
        <v>11</v>
      </c>
      <c r="D8520" s="1"/>
      <c r="E8520" s="1"/>
    </row>
    <row r="8521" ht="15.75" customHeight="1">
      <c r="A8521" s="1" t="s">
        <v>89</v>
      </c>
      <c r="B8521" s="1" t="s">
        <v>1368</v>
      </c>
      <c r="C8521" s="1" t="s">
        <v>11</v>
      </c>
      <c r="D8521" s="1"/>
      <c r="E8521" s="1"/>
    </row>
    <row r="8522" ht="15.75" customHeight="1">
      <c r="A8522" s="1" t="s">
        <v>89</v>
      </c>
      <c r="B8522" s="1" t="s">
        <v>4289</v>
      </c>
      <c r="C8522" s="1" t="s">
        <v>11</v>
      </c>
      <c r="D8522" s="1"/>
      <c r="E8522" s="1"/>
    </row>
    <row r="8523" ht="15.75" customHeight="1">
      <c r="A8523" s="1" t="s">
        <v>89</v>
      </c>
      <c r="B8523" s="1" t="s">
        <v>4076</v>
      </c>
      <c r="C8523" s="1" t="s">
        <v>11</v>
      </c>
      <c r="D8523" s="1"/>
      <c r="E8523" s="1"/>
    </row>
    <row r="8524" ht="15.75" customHeight="1">
      <c r="A8524" s="1" t="s">
        <v>89</v>
      </c>
      <c r="B8524" s="1" t="s">
        <v>3315</v>
      </c>
      <c r="C8524" s="1" t="s">
        <v>11</v>
      </c>
      <c r="D8524" s="1"/>
      <c r="E8524" s="1"/>
    </row>
    <row r="8525" ht="15.75" customHeight="1">
      <c r="A8525" s="1" t="s">
        <v>89</v>
      </c>
      <c r="B8525" s="1" t="s">
        <v>2174</v>
      </c>
      <c r="C8525" s="1" t="s">
        <v>11</v>
      </c>
      <c r="D8525" s="1"/>
      <c r="E8525" s="1"/>
    </row>
    <row r="8526" ht="15.75" customHeight="1">
      <c r="A8526" s="1" t="s">
        <v>89</v>
      </c>
      <c r="B8526" s="1" t="s">
        <v>2712</v>
      </c>
      <c r="C8526" s="1" t="s">
        <v>11</v>
      </c>
      <c r="D8526" s="1"/>
      <c r="E8526" s="1"/>
    </row>
    <row r="8527" ht="15.75" customHeight="1">
      <c r="A8527" s="1" t="s">
        <v>89</v>
      </c>
      <c r="B8527" s="1" t="s">
        <v>4290</v>
      </c>
      <c r="C8527" s="1" t="s">
        <v>11</v>
      </c>
      <c r="D8527" s="1"/>
      <c r="E8527" s="1"/>
    </row>
    <row r="8528" ht="15.75" customHeight="1">
      <c r="A8528" s="1" t="s">
        <v>89</v>
      </c>
      <c r="B8528" s="1" t="s">
        <v>2364</v>
      </c>
      <c r="C8528" s="1" t="s">
        <v>11</v>
      </c>
      <c r="D8528" s="1"/>
      <c r="E8528" s="1"/>
    </row>
    <row r="8529" ht="15.75" customHeight="1">
      <c r="A8529" s="1" t="s">
        <v>89</v>
      </c>
      <c r="B8529" s="1" t="s">
        <v>4291</v>
      </c>
      <c r="C8529" s="1" t="s">
        <v>11</v>
      </c>
      <c r="D8529" s="1"/>
      <c r="E8529" s="1"/>
    </row>
    <row r="8530" ht="15.75" customHeight="1">
      <c r="A8530" s="1" t="s">
        <v>89</v>
      </c>
      <c r="B8530" s="1" t="s">
        <v>4292</v>
      </c>
      <c r="C8530" s="1" t="s">
        <v>11</v>
      </c>
      <c r="D8530" s="1"/>
      <c r="E8530" s="1"/>
    </row>
    <row r="8531" ht="15.75" customHeight="1">
      <c r="A8531" s="1" t="s">
        <v>89</v>
      </c>
      <c r="B8531" s="1" t="s">
        <v>2181</v>
      </c>
      <c r="C8531" s="1" t="s">
        <v>11</v>
      </c>
      <c r="D8531" s="1"/>
      <c r="E8531" s="1"/>
    </row>
    <row r="8532" ht="15.75" customHeight="1">
      <c r="A8532" s="1" t="s">
        <v>89</v>
      </c>
      <c r="B8532" s="1" t="s">
        <v>4293</v>
      </c>
      <c r="C8532" s="1" t="s">
        <v>11</v>
      </c>
      <c r="D8532" s="1"/>
      <c r="E8532" s="1"/>
    </row>
    <row r="8533" ht="15.75" customHeight="1">
      <c r="A8533" s="1" t="s">
        <v>89</v>
      </c>
      <c r="B8533" s="1" t="s">
        <v>4294</v>
      </c>
      <c r="C8533" s="1" t="s">
        <v>11</v>
      </c>
      <c r="D8533" s="1"/>
      <c r="E8533" s="1"/>
    </row>
    <row r="8534" ht="15.75" customHeight="1">
      <c r="A8534" s="1" t="s">
        <v>89</v>
      </c>
      <c r="B8534" s="1" t="s">
        <v>1214</v>
      </c>
      <c r="C8534" s="1" t="s">
        <v>11</v>
      </c>
      <c r="D8534" s="1"/>
      <c r="E8534" s="1"/>
    </row>
    <row r="8535" ht="15.75" customHeight="1">
      <c r="A8535" s="1" t="s">
        <v>89</v>
      </c>
      <c r="B8535" s="1" t="s">
        <v>3764</v>
      </c>
      <c r="C8535" s="1" t="s">
        <v>11</v>
      </c>
      <c r="D8535" s="1"/>
      <c r="E8535" s="1"/>
    </row>
    <row r="8536" ht="15.75" customHeight="1">
      <c r="A8536" s="1" t="s">
        <v>89</v>
      </c>
      <c r="B8536" s="1" t="s">
        <v>2164</v>
      </c>
      <c r="C8536" s="1" t="s">
        <v>11</v>
      </c>
      <c r="D8536" s="1"/>
      <c r="E8536" s="1"/>
    </row>
    <row r="8537" ht="15.75" customHeight="1">
      <c r="A8537" s="1" t="s">
        <v>89</v>
      </c>
      <c r="B8537" s="1" t="s">
        <v>4295</v>
      </c>
      <c r="C8537" s="1" t="s">
        <v>11</v>
      </c>
      <c r="D8537" s="1"/>
      <c r="E8537" s="1"/>
    </row>
    <row r="8538" ht="15.75" customHeight="1">
      <c r="A8538" s="1" t="s">
        <v>89</v>
      </c>
      <c r="B8538" s="1" t="s">
        <v>1200</v>
      </c>
      <c r="C8538" s="1" t="s">
        <v>11</v>
      </c>
      <c r="D8538" s="1"/>
      <c r="E8538" s="1"/>
    </row>
    <row r="8539" ht="15.75" customHeight="1">
      <c r="A8539" s="1" t="s">
        <v>89</v>
      </c>
      <c r="B8539" s="1" t="s">
        <v>4087</v>
      </c>
      <c r="C8539" s="1" t="s">
        <v>11</v>
      </c>
      <c r="D8539" s="1"/>
      <c r="E8539" s="1"/>
    </row>
    <row r="8540" ht="15.75" customHeight="1">
      <c r="A8540" s="1" t="s">
        <v>89</v>
      </c>
      <c r="B8540" s="1" t="s">
        <v>4088</v>
      </c>
      <c r="C8540" s="1" t="s">
        <v>11</v>
      </c>
      <c r="D8540" s="1"/>
      <c r="E8540" s="1"/>
    </row>
    <row r="8541" ht="15.75" customHeight="1">
      <c r="A8541" s="1" t="s">
        <v>89</v>
      </c>
      <c r="B8541" s="1" t="s">
        <v>4296</v>
      </c>
      <c r="C8541" s="1" t="s">
        <v>11</v>
      </c>
      <c r="D8541" s="1"/>
      <c r="E8541" s="1"/>
    </row>
    <row r="8542" ht="15.75" customHeight="1">
      <c r="A8542" s="1" t="s">
        <v>89</v>
      </c>
      <c r="B8542" s="1" t="s">
        <v>4297</v>
      </c>
      <c r="C8542" s="1" t="s">
        <v>11</v>
      </c>
      <c r="D8542" s="1"/>
      <c r="E8542" s="1"/>
    </row>
    <row r="8543" ht="15.75" customHeight="1">
      <c r="A8543" s="1" t="s">
        <v>89</v>
      </c>
      <c r="B8543" s="1" t="s">
        <v>1411</v>
      </c>
      <c r="C8543" s="1" t="s">
        <v>11</v>
      </c>
      <c r="D8543" s="1"/>
      <c r="E8543" s="1"/>
    </row>
    <row r="8544" ht="15.75" customHeight="1">
      <c r="A8544" s="1" t="s">
        <v>89</v>
      </c>
      <c r="B8544" s="1" t="s">
        <v>426</v>
      </c>
      <c r="C8544" s="1" t="s">
        <v>11</v>
      </c>
      <c r="D8544" s="1"/>
      <c r="E8544" s="1"/>
    </row>
    <row r="8545" ht="15.75" customHeight="1">
      <c r="A8545" s="1" t="s">
        <v>89</v>
      </c>
      <c r="B8545" s="1" t="s">
        <v>4298</v>
      </c>
      <c r="C8545" s="1" t="s">
        <v>11</v>
      </c>
      <c r="D8545" s="1"/>
      <c r="E8545" s="1"/>
    </row>
    <row r="8546" ht="15.75" customHeight="1">
      <c r="A8546" s="1" t="s">
        <v>89</v>
      </c>
      <c r="B8546" s="1" t="s">
        <v>4092</v>
      </c>
      <c r="C8546" s="1" t="s">
        <v>11</v>
      </c>
      <c r="D8546" s="1"/>
      <c r="E8546" s="1"/>
    </row>
    <row r="8547" ht="15.75" customHeight="1">
      <c r="A8547" s="1" t="s">
        <v>89</v>
      </c>
      <c r="B8547" s="1" t="s">
        <v>3940</v>
      </c>
      <c r="C8547" s="1" t="s">
        <v>11</v>
      </c>
      <c r="D8547" s="1"/>
      <c r="E8547" s="1"/>
    </row>
    <row r="8548" ht="15.75" customHeight="1">
      <c r="A8548" s="1" t="s">
        <v>89</v>
      </c>
      <c r="B8548" s="1" t="s">
        <v>4094</v>
      </c>
      <c r="C8548" s="1" t="s">
        <v>11</v>
      </c>
      <c r="D8548" s="1"/>
      <c r="E8548" s="1"/>
    </row>
    <row r="8549" ht="15.75" customHeight="1">
      <c r="A8549" s="1" t="s">
        <v>89</v>
      </c>
      <c r="B8549" s="1" t="s">
        <v>4299</v>
      </c>
      <c r="C8549" s="1" t="s">
        <v>11</v>
      </c>
      <c r="D8549" s="1"/>
      <c r="E8549" s="1"/>
    </row>
    <row r="8550" ht="15.75" customHeight="1">
      <c r="A8550" s="1" t="s">
        <v>89</v>
      </c>
      <c r="B8550" s="1" t="s">
        <v>2178</v>
      </c>
      <c r="C8550" s="1" t="s">
        <v>11</v>
      </c>
      <c r="D8550" s="1"/>
      <c r="E8550" s="1"/>
    </row>
    <row r="8551" ht="15.75" customHeight="1">
      <c r="A8551" s="1" t="s">
        <v>89</v>
      </c>
      <c r="B8551" s="1" t="s">
        <v>4300</v>
      </c>
      <c r="C8551" s="1" t="s">
        <v>11</v>
      </c>
      <c r="D8551" s="1"/>
      <c r="E8551" s="1"/>
    </row>
    <row r="8552" ht="15.75" customHeight="1">
      <c r="A8552" s="1" t="s">
        <v>89</v>
      </c>
      <c r="B8552" s="1" t="s">
        <v>2179</v>
      </c>
      <c r="C8552" s="1" t="s">
        <v>11</v>
      </c>
      <c r="D8552" s="1"/>
      <c r="E8552" s="1"/>
    </row>
    <row r="8553" ht="15.75" customHeight="1">
      <c r="A8553" s="1" t="s">
        <v>89</v>
      </c>
      <c r="B8553" s="1" t="s">
        <v>1887</v>
      </c>
      <c r="C8553" s="1" t="s">
        <v>11</v>
      </c>
      <c r="D8553" s="1"/>
      <c r="E8553" s="1"/>
    </row>
    <row r="8554" ht="15.75" customHeight="1">
      <c r="A8554" s="1" t="s">
        <v>89</v>
      </c>
      <c r="B8554" s="1" t="s">
        <v>4301</v>
      </c>
      <c r="C8554" s="1" t="s">
        <v>11</v>
      </c>
      <c r="D8554" s="1"/>
      <c r="E8554" s="1"/>
    </row>
    <row r="8555" ht="15.75" customHeight="1">
      <c r="A8555" s="1" t="s">
        <v>89</v>
      </c>
      <c r="B8555" s="1" t="s">
        <v>1889</v>
      </c>
      <c r="C8555" s="1" t="s">
        <v>11</v>
      </c>
      <c r="D8555" s="1"/>
      <c r="E8555" s="1"/>
    </row>
    <row r="8556" ht="15.75" customHeight="1">
      <c r="A8556" s="1" t="s">
        <v>89</v>
      </c>
      <c r="B8556" s="1" t="s">
        <v>4302</v>
      </c>
      <c r="C8556" s="1" t="s">
        <v>9</v>
      </c>
      <c r="D8556" s="1"/>
      <c r="E8556" s="1"/>
    </row>
    <row r="8557" ht="15.75" customHeight="1">
      <c r="A8557" s="1" t="s">
        <v>89</v>
      </c>
      <c r="B8557" s="1" t="s">
        <v>4303</v>
      </c>
      <c r="C8557" s="1" t="s">
        <v>11</v>
      </c>
      <c r="D8557" s="1"/>
      <c r="E8557" s="1"/>
    </row>
    <row r="8558" ht="15.75" customHeight="1">
      <c r="A8558" s="1" t="s">
        <v>89</v>
      </c>
      <c r="B8558" s="1" t="s">
        <v>4099</v>
      </c>
      <c r="C8558" s="1" t="s">
        <v>11</v>
      </c>
      <c r="D8558" s="1"/>
      <c r="E8558" s="1"/>
    </row>
    <row r="8559" ht="15.75" customHeight="1">
      <c r="A8559" s="1" t="s">
        <v>89</v>
      </c>
      <c r="B8559" s="1" t="s">
        <v>3950</v>
      </c>
      <c r="C8559" s="1" t="s">
        <v>11</v>
      </c>
      <c r="D8559" s="1"/>
      <c r="E8559" s="1"/>
    </row>
    <row r="8560" ht="15.75" customHeight="1">
      <c r="A8560" s="1" t="s">
        <v>89</v>
      </c>
      <c r="B8560" s="1" t="s">
        <v>135</v>
      </c>
      <c r="C8560" s="1" t="s">
        <v>11</v>
      </c>
      <c r="D8560" s="1"/>
      <c r="E8560" s="1"/>
    </row>
    <row r="8561" ht="15.75" customHeight="1">
      <c r="A8561" s="1" t="s">
        <v>89</v>
      </c>
      <c r="B8561" s="1" t="s">
        <v>4304</v>
      </c>
      <c r="C8561" s="1" t="s">
        <v>11</v>
      </c>
      <c r="D8561" s="1"/>
      <c r="E8561" s="1"/>
    </row>
    <row r="8562" ht="15.75" customHeight="1">
      <c r="A8562" s="1" t="s">
        <v>89</v>
      </c>
      <c r="B8562" s="1" t="s">
        <v>95</v>
      </c>
      <c r="C8562" s="1" t="s">
        <v>11</v>
      </c>
      <c r="D8562" s="1"/>
      <c r="E8562" s="1"/>
    </row>
    <row r="8563" ht="15.75" customHeight="1">
      <c r="A8563" s="1" t="s">
        <v>89</v>
      </c>
      <c r="B8563" s="1" t="s">
        <v>2218</v>
      </c>
      <c r="C8563" s="1" t="s">
        <v>11</v>
      </c>
      <c r="D8563" s="1"/>
      <c r="E8563" s="1"/>
    </row>
    <row r="8564" ht="15.75" customHeight="1">
      <c r="A8564" s="1" t="s">
        <v>89</v>
      </c>
      <c r="B8564" s="1" t="s">
        <v>1475</v>
      </c>
      <c r="C8564" s="1" t="s">
        <v>11</v>
      </c>
      <c r="D8564" s="1"/>
      <c r="E8564" s="1"/>
    </row>
    <row r="8565" ht="15.75" customHeight="1">
      <c r="A8565" s="1" t="s">
        <v>89</v>
      </c>
      <c r="B8565" s="1" t="s">
        <v>1201</v>
      </c>
      <c r="C8565" s="1" t="s">
        <v>11</v>
      </c>
      <c r="D8565" s="1"/>
      <c r="E8565" s="1"/>
    </row>
    <row r="8566" ht="15.75" customHeight="1">
      <c r="A8566" s="1" t="s">
        <v>89</v>
      </c>
      <c r="B8566" s="1" t="s">
        <v>4305</v>
      </c>
      <c r="C8566" s="1" t="s">
        <v>11</v>
      </c>
      <c r="D8566" s="1"/>
      <c r="E8566" s="1"/>
    </row>
    <row r="8567" ht="15.75" customHeight="1">
      <c r="A8567" s="1" t="s">
        <v>89</v>
      </c>
      <c r="B8567" s="1" t="s">
        <v>436</v>
      </c>
      <c r="C8567" s="1" t="s">
        <v>11</v>
      </c>
      <c r="D8567" s="1"/>
      <c r="E8567" s="1"/>
    </row>
    <row r="8568" ht="15.75" customHeight="1">
      <c r="A8568" s="1" t="s">
        <v>89</v>
      </c>
      <c r="B8568" s="1" t="s">
        <v>3344</v>
      </c>
      <c r="C8568" s="1" t="s">
        <v>9</v>
      </c>
      <c r="D8568" s="1"/>
      <c r="E8568" s="1"/>
    </row>
    <row r="8569" ht="15.75" customHeight="1">
      <c r="A8569" s="1" t="s">
        <v>89</v>
      </c>
      <c r="B8569" s="1" t="s">
        <v>642</v>
      </c>
      <c r="C8569" s="1" t="s">
        <v>11</v>
      </c>
      <c r="D8569" s="1"/>
      <c r="E8569" s="1"/>
    </row>
    <row r="8570" ht="15.75" customHeight="1">
      <c r="A8570" s="1" t="s">
        <v>89</v>
      </c>
      <c r="B8570" s="1" t="s">
        <v>960</v>
      </c>
      <c r="C8570" s="1" t="s">
        <v>11</v>
      </c>
      <c r="D8570" s="1"/>
      <c r="E8570" s="1"/>
    </row>
    <row r="8571" ht="15.75" customHeight="1">
      <c r="A8571" s="1" t="s">
        <v>89</v>
      </c>
      <c r="B8571" s="1" t="s">
        <v>4306</v>
      </c>
      <c r="C8571" s="1" t="s">
        <v>11</v>
      </c>
      <c r="D8571" s="1"/>
      <c r="E8571" s="1"/>
    </row>
    <row r="8572" ht="15.75" customHeight="1">
      <c r="A8572" s="1" t="s">
        <v>89</v>
      </c>
      <c r="B8572" s="1" t="s">
        <v>3954</v>
      </c>
      <c r="C8572" s="1" t="s">
        <v>11</v>
      </c>
      <c r="D8572" s="1"/>
      <c r="E8572" s="1"/>
    </row>
    <row r="8573" ht="15.75" customHeight="1">
      <c r="A8573" s="1" t="s">
        <v>89</v>
      </c>
      <c r="B8573" s="1" t="s">
        <v>4244</v>
      </c>
      <c r="C8573" s="1" t="s">
        <v>11</v>
      </c>
      <c r="D8573" s="1"/>
      <c r="E8573" s="1"/>
    </row>
    <row r="8574" ht="15.75" customHeight="1">
      <c r="A8574" s="1" t="s">
        <v>89</v>
      </c>
      <c r="B8574" s="1" t="s">
        <v>4307</v>
      </c>
      <c r="C8574" s="1" t="s">
        <v>11</v>
      </c>
      <c r="D8574" s="1"/>
      <c r="E8574" s="1"/>
    </row>
    <row r="8575" ht="15.75" customHeight="1">
      <c r="A8575" s="1" t="s">
        <v>89</v>
      </c>
      <c r="B8575" s="1" t="s">
        <v>1488</v>
      </c>
      <c r="C8575" s="1" t="s">
        <v>11</v>
      </c>
      <c r="D8575" s="1"/>
      <c r="E8575" s="1"/>
    </row>
    <row r="8576" ht="15.75" customHeight="1">
      <c r="A8576" s="1" t="s">
        <v>89</v>
      </c>
      <c r="B8576" s="1" t="s">
        <v>3959</v>
      </c>
      <c r="C8576" s="1" t="s">
        <v>11</v>
      </c>
      <c r="D8576" s="1"/>
      <c r="E8576" s="1"/>
    </row>
    <row r="8577" ht="15.75" customHeight="1">
      <c r="A8577" s="1" t="s">
        <v>89</v>
      </c>
      <c r="B8577" s="1" t="s">
        <v>2701</v>
      </c>
      <c r="C8577" s="1" t="s">
        <v>11</v>
      </c>
      <c r="D8577" s="1"/>
      <c r="E8577" s="1"/>
    </row>
    <row r="8578" ht="15.75" customHeight="1">
      <c r="A8578" s="1" t="s">
        <v>89</v>
      </c>
      <c r="B8578" s="1" t="s">
        <v>4176</v>
      </c>
      <c r="C8578" s="1" t="s">
        <v>11</v>
      </c>
      <c r="D8578" s="1"/>
      <c r="E8578" s="1"/>
    </row>
    <row r="8579" ht="15.75" customHeight="1">
      <c r="A8579" s="1" t="s">
        <v>89</v>
      </c>
      <c r="B8579" s="1" t="s">
        <v>4308</v>
      </c>
      <c r="C8579" s="1" t="s">
        <v>11</v>
      </c>
      <c r="D8579" s="1"/>
      <c r="E8579" s="1"/>
    </row>
    <row r="8580" ht="15.75" customHeight="1">
      <c r="A8580" s="1" t="s">
        <v>89</v>
      </c>
      <c r="B8580" s="1" t="s">
        <v>2602</v>
      </c>
      <c r="C8580" s="1" t="s">
        <v>11</v>
      </c>
      <c r="D8580" s="1"/>
      <c r="E8580" s="1"/>
    </row>
    <row r="8581" ht="15.75" customHeight="1">
      <c r="A8581" s="1" t="s">
        <v>89</v>
      </c>
      <c r="B8581" s="1" t="s">
        <v>1948</v>
      </c>
      <c r="C8581" s="1" t="s">
        <v>11</v>
      </c>
      <c r="D8581" s="1"/>
      <c r="E8581" s="1"/>
    </row>
    <row r="8582" ht="15.75" customHeight="1">
      <c r="A8582" s="1" t="s">
        <v>89</v>
      </c>
      <c r="B8582" s="1" t="s">
        <v>96</v>
      </c>
      <c r="C8582" s="1" t="s">
        <v>11</v>
      </c>
      <c r="D8582" s="1"/>
      <c r="E8582" s="1"/>
    </row>
    <row r="8583" ht="15.75" customHeight="1">
      <c r="A8583" s="1" t="s">
        <v>89</v>
      </c>
      <c r="B8583" s="1" t="s">
        <v>4110</v>
      </c>
      <c r="C8583" s="1" t="s">
        <v>11</v>
      </c>
      <c r="D8583" s="1"/>
      <c r="E8583" s="1"/>
    </row>
    <row r="8584" ht="15.75" customHeight="1">
      <c r="A8584" s="1" t="s">
        <v>89</v>
      </c>
      <c r="B8584" s="1" t="s">
        <v>4111</v>
      </c>
      <c r="C8584" s="1" t="s">
        <v>11</v>
      </c>
      <c r="D8584" s="1"/>
      <c r="E8584" s="1"/>
    </row>
    <row r="8585" ht="15.75" customHeight="1">
      <c r="A8585" s="1" t="s">
        <v>89</v>
      </c>
      <c r="B8585" s="1" t="s">
        <v>222</v>
      </c>
      <c r="C8585" s="1" t="s">
        <v>11</v>
      </c>
      <c r="D8585" s="1"/>
      <c r="E8585" s="1"/>
    </row>
    <row r="8586" ht="15.75" customHeight="1">
      <c r="A8586" s="1" t="s">
        <v>89</v>
      </c>
      <c r="B8586" s="1" t="s">
        <v>4309</v>
      </c>
      <c r="C8586" s="1" t="s">
        <v>11</v>
      </c>
      <c r="D8586" s="1"/>
      <c r="E8586" s="1"/>
    </row>
    <row r="8587" ht="15.75" customHeight="1">
      <c r="A8587" s="1" t="s">
        <v>89</v>
      </c>
      <c r="B8587" s="1" t="s">
        <v>93</v>
      </c>
      <c r="C8587" s="1" t="s">
        <v>11</v>
      </c>
      <c r="D8587" s="1"/>
      <c r="E8587" s="1"/>
    </row>
    <row r="8588" ht="15.75" customHeight="1">
      <c r="A8588" s="1" t="s">
        <v>89</v>
      </c>
      <c r="B8588" s="1" t="s">
        <v>444</v>
      </c>
      <c r="C8588" s="1" t="s">
        <v>11</v>
      </c>
      <c r="D8588" s="1"/>
      <c r="E8588" s="1"/>
    </row>
    <row r="8589" ht="15.75" customHeight="1">
      <c r="A8589" s="1" t="s">
        <v>89</v>
      </c>
      <c r="B8589" s="1" t="s">
        <v>4310</v>
      </c>
      <c r="C8589" s="1" t="s">
        <v>11</v>
      </c>
      <c r="D8589" s="1"/>
      <c r="E8589" s="1"/>
    </row>
    <row r="8590" ht="15.75" customHeight="1">
      <c r="A8590" s="1" t="s">
        <v>89</v>
      </c>
      <c r="B8590" s="1" t="s">
        <v>4115</v>
      </c>
      <c r="C8590" s="1" t="s">
        <v>11</v>
      </c>
      <c r="D8590" s="1"/>
      <c r="E8590" s="1"/>
    </row>
    <row r="8591" ht="15.75" customHeight="1">
      <c r="A8591" s="1" t="s">
        <v>89</v>
      </c>
      <c r="B8591" s="1" t="s">
        <v>3361</v>
      </c>
      <c r="C8591" s="1" t="s">
        <v>11</v>
      </c>
      <c r="D8591" s="1"/>
      <c r="E8591" s="1"/>
    </row>
    <row r="8592" ht="15.75" customHeight="1">
      <c r="A8592" s="1" t="s">
        <v>89</v>
      </c>
      <c r="B8592" s="1" t="s">
        <v>3132</v>
      </c>
      <c r="C8592" s="1" t="s">
        <v>11</v>
      </c>
      <c r="D8592" s="1"/>
      <c r="E8592" s="1"/>
    </row>
    <row r="8593" ht="15.75" customHeight="1">
      <c r="A8593" s="1" t="s">
        <v>4311</v>
      </c>
      <c r="B8593" s="1" t="s">
        <v>4312</v>
      </c>
      <c r="D8593" s="1"/>
      <c r="E8593" s="1"/>
    </row>
    <row r="8594" ht="15.75" customHeight="1">
      <c r="A8594" s="2" t="s">
        <v>2</v>
      </c>
      <c r="B8594" s="2" t="s">
        <v>3</v>
      </c>
      <c r="C8594" s="2" t="s">
        <v>4</v>
      </c>
      <c r="D8594" s="2" t="s">
        <v>5</v>
      </c>
      <c r="E8594" s="2" t="s">
        <v>6</v>
      </c>
    </row>
    <row r="8595" ht="15.75" customHeight="1">
      <c r="A8595" s="1" t="s">
        <v>7</v>
      </c>
    </row>
    <row r="8596" ht="15.75" customHeight="1">
      <c r="B8596" s="1" t="s">
        <v>4313</v>
      </c>
      <c r="C8596" s="1" t="s">
        <v>9</v>
      </c>
      <c r="D8596" s="1"/>
      <c r="E8596" s="1"/>
    </row>
    <row r="8597" ht="15.75" customHeight="1">
      <c r="B8597" s="1" t="s">
        <v>4314</v>
      </c>
      <c r="C8597" s="1" t="s">
        <v>11</v>
      </c>
      <c r="D8597" s="1"/>
      <c r="E8597" s="1"/>
    </row>
    <row r="8598" ht="15.75" customHeight="1">
      <c r="B8598" s="1" t="s">
        <v>1188</v>
      </c>
      <c r="C8598" s="1" t="s">
        <v>9</v>
      </c>
      <c r="D8598" s="1"/>
      <c r="E8598" s="1"/>
    </row>
    <row r="8599" ht="15.75" customHeight="1">
      <c r="B8599" s="1" t="s">
        <v>3560</v>
      </c>
      <c r="C8599" s="1" t="s">
        <v>9</v>
      </c>
      <c r="D8599" s="1"/>
      <c r="E8599" s="1"/>
    </row>
    <row r="8600" ht="15.75" customHeight="1">
      <c r="B8600" s="1" t="s">
        <v>4243</v>
      </c>
      <c r="C8600" s="1" t="s">
        <v>9</v>
      </c>
      <c r="D8600" s="1"/>
      <c r="E8600" s="1"/>
    </row>
    <row r="8601" ht="15.75" customHeight="1">
      <c r="B8601" s="1" t="s">
        <v>352</v>
      </c>
      <c r="C8601" s="1" t="s">
        <v>9</v>
      </c>
      <c r="D8601" s="1"/>
      <c r="E8601" s="1"/>
    </row>
    <row r="8602" ht="15.75" customHeight="1">
      <c r="B8602" s="1" t="s">
        <v>2418</v>
      </c>
      <c r="C8602" s="1" t="s">
        <v>11</v>
      </c>
      <c r="D8602" s="1"/>
      <c r="E8602" s="1"/>
    </row>
    <row r="8603" ht="15.75" customHeight="1">
      <c r="B8603" s="1" t="s">
        <v>2639</v>
      </c>
      <c r="C8603" s="1" t="s">
        <v>9</v>
      </c>
      <c r="D8603" s="1"/>
      <c r="E8603" s="1"/>
    </row>
    <row r="8604" ht="15.75" customHeight="1">
      <c r="B8604" s="1" t="s">
        <v>62</v>
      </c>
      <c r="C8604" s="1" t="s">
        <v>9</v>
      </c>
      <c r="D8604" s="1"/>
      <c r="E8604" s="1"/>
    </row>
    <row r="8605" ht="15.75" customHeight="1">
      <c r="B8605" s="1" t="s">
        <v>1270</v>
      </c>
      <c r="C8605" s="1" t="s">
        <v>9</v>
      </c>
      <c r="D8605" s="1"/>
      <c r="E8605" s="1"/>
    </row>
    <row r="8606" ht="15.75" customHeight="1">
      <c r="B8606" s="1" t="s">
        <v>4315</v>
      </c>
      <c r="C8606" s="1" t="s">
        <v>9</v>
      </c>
      <c r="D8606" s="1"/>
      <c r="E8606" s="1"/>
    </row>
    <row r="8607" ht="15.75" customHeight="1">
      <c r="B8607" s="1" t="s">
        <v>3983</v>
      </c>
      <c r="C8607" s="1" t="s">
        <v>9</v>
      </c>
      <c r="D8607" s="1"/>
      <c r="E8607" s="1"/>
    </row>
    <row r="8608" ht="15.75" customHeight="1">
      <c r="B8608" s="1" t="s">
        <v>4316</v>
      </c>
      <c r="C8608" s="1" t="s">
        <v>11</v>
      </c>
      <c r="D8608" s="1"/>
      <c r="E8608" s="1"/>
    </row>
    <row r="8609" ht="15.75" customHeight="1">
      <c r="B8609" s="1" t="s">
        <v>2086</v>
      </c>
      <c r="C8609" s="1" t="s">
        <v>9</v>
      </c>
      <c r="D8609" s="1"/>
      <c r="E8609" s="1"/>
    </row>
    <row r="8610" ht="15.75" customHeight="1">
      <c r="B8610" s="1" t="s">
        <v>2135</v>
      </c>
      <c r="C8610" s="1" t="s">
        <v>9</v>
      </c>
      <c r="D8610" s="1"/>
      <c r="E8610" s="1"/>
    </row>
    <row r="8611" ht="15.75" customHeight="1">
      <c r="B8611" s="1" t="s">
        <v>4317</v>
      </c>
      <c r="C8611" s="1" t="s">
        <v>9</v>
      </c>
      <c r="D8611" s="1"/>
      <c r="E8611" s="1"/>
    </row>
    <row r="8612" ht="15.75" customHeight="1">
      <c r="B8612" s="1" t="s">
        <v>288</v>
      </c>
      <c r="C8612" s="1" t="s">
        <v>9</v>
      </c>
      <c r="D8612" s="1"/>
      <c r="E8612" s="1"/>
    </row>
    <row r="8613" ht="15.75" customHeight="1">
      <c r="B8613" s="1" t="s">
        <v>4318</v>
      </c>
      <c r="C8613" s="1" t="s">
        <v>9</v>
      </c>
      <c r="D8613" s="1"/>
      <c r="E8613" s="1"/>
    </row>
    <row r="8614" ht="15.75" customHeight="1">
      <c r="B8614" s="1" t="s">
        <v>109</v>
      </c>
      <c r="C8614" s="1" t="s">
        <v>11</v>
      </c>
      <c r="D8614" s="1"/>
      <c r="E8614" s="1"/>
    </row>
    <row r="8615" ht="15.75" customHeight="1">
      <c r="B8615" s="1" t="s">
        <v>54</v>
      </c>
      <c r="C8615" s="1" t="s">
        <v>11</v>
      </c>
      <c r="D8615" s="1"/>
      <c r="E8615" s="1"/>
    </row>
    <row r="8616" ht="15.75" customHeight="1">
      <c r="B8616" s="1" t="s">
        <v>4319</v>
      </c>
      <c r="C8616" s="1" t="s">
        <v>9</v>
      </c>
      <c r="D8616" s="1"/>
      <c r="E8616" s="1"/>
    </row>
    <row r="8617" ht="15.75" customHeight="1">
      <c r="B8617" s="1" t="s">
        <v>2199</v>
      </c>
      <c r="C8617" s="1" t="s">
        <v>9</v>
      </c>
      <c r="D8617" s="1"/>
      <c r="E8617" s="1"/>
    </row>
    <row r="8618" ht="15.75" customHeight="1">
      <c r="B8618" s="1" t="s">
        <v>1669</v>
      </c>
      <c r="C8618" s="1" t="s">
        <v>9</v>
      </c>
      <c r="D8618" s="1"/>
      <c r="E8618" s="1"/>
    </row>
    <row r="8619" ht="15.75" customHeight="1">
      <c r="B8619" s="1" t="s">
        <v>1307</v>
      </c>
      <c r="C8619" s="1" t="s">
        <v>9</v>
      </c>
      <c r="D8619" s="1"/>
      <c r="E8619" s="1"/>
    </row>
    <row r="8620" ht="15.75" customHeight="1">
      <c r="B8620" s="1" t="s">
        <v>285</v>
      </c>
      <c r="C8620" s="1" t="s">
        <v>11</v>
      </c>
      <c r="D8620" s="1"/>
      <c r="E8620" s="1"/>
    </row>
    <row r="8621" ht="15.75" customHeight="1">
      <c r="B8621" s="1" t="s">
        <v>169</v>
      </c>
      <c r="C8621" s="1" t="s">
        <v>9</v>
      </c>
      <c r="D8621" s="1"/>
      <c r="E8621" s="1"/>
    </row>
    <row r="8622" ht="15.75" customHeight="1">
      <c r="B8622" s="1" t="s">
        <v>4320</v>
      </c>
      <c r="C8622" s="1" t="s">
        <v>9</v>
      </c>
      <c r="D8622" s="1"/>
      <c r="E8622" s="1"/>
    </row>
    <row r="8623" ht="15.75" customHeight="1">
      <c r="B8623" s="1" t="s">
        <v>2658</v>
      </c>
      <c r="C8623" s="1" t="s">
        <v>11</v>
      </c>
      <c r="D8623" s="1"/>
      <c r="E8623" s="1"/>
    </row>
    <row r="8624" ht="15.75" customHeight="1">
      <c r="B8624" s="1" t="s">
        <v>4321</v>
      </c>
      <c r="C8624" s="1" t="s">
        <v>9</v>
      </c>
      <c r="D8624" s="1"/>
      <c r="E8624" s="1"/>
    </row>
    <row r="8625" ht="15.75" customHeight="1">
      <c r="B8625" s="1" t="s">
        <v>865</v>
      </c>
      <c r="C8625" s="1" t="s">
        <v>9</v>
      </c>
      <c r="D8625" s="1"/>
      <c r="E8625" s="1"/>
    </row>
    <row r="8626" ht="15.75" customHeight="1">
      <c r="A8626" s="1" t="s">
        <v>30</v>
      </c>
    </row>
    <row r="8627" ht="15.75" customHeight="1">
      <c r="B8627" s="1" t="s">
        <v>4322</v>
      </c>
      <c r="C8627" s="1" t="s">
        <v>9</v>
      </c>
      <c r="D8627" s="1"/>
      <c r="E8627" s="1"/>
    </row>
    <row r="8628" ht="15.75" customHeight="1">
      <c r="B8628" s="1" t="s">
        <v>4323</v>
      </c>
      <c r="C8628" s="1" t="s">
        <v>9</v>
      </c>
      <c r="D8628" s="1"/>
      <c r="E8628" s="1"/>
    </row>
    <row r="8629" ht="15.75" customHeight="1">
      <c r="B8629" s="1" t="s">
        <v>4324</v>
      </c>
      <c r="C8629" s="1" t="s">
        <v>9</v>
      </c>
      <c r="D8629" s="1"/>
      <c r="E8629" s="1"/>
    </row>
    <row r="8630" ht="15.75" customHeight="1">
      <c r="B8630" s="1" t="s">
        <v>4325</v>
      </c>
      <c r="C8630" s="1" t="s">
        <v>9</v>
      </c>
      <c r="D8630" s="1"/>
      <c r="E8630" s="1"/>
    </row>
    <row r="8631" ht="15.75" customHeight="1">
      <c r="B8631" s="1" t="s">
        <v>4326</v>
      </c>
      <c r="C8631" s="1" t="s">
        <v>9</v>
      </c>
      <c r="D8631" s="1"/>
      <c r="E8631" s="1"/>
    </row>
    <row r="8632" ht="15.75" customHeight="1">
      <c r="B8632" s="1" t="s">
        <v>4327</v>
      </c>
      <c r="C8632" s="1" t="s">
        <v>9</v>
      </c>
      <c r="D8632" s="1"/>
      <c r="E8632" s="1"/>
    </row>
    <row r="8633" ht="15.75" customHeight="1">
      <c r="B8633" s="1" t="s">
        <v>4328</v>
      </c>
      <c r="C8633" s="1" t="s">
        <v>9</v>
      </c>
      <c r="D8633" s="1"/>
      <c r="E8633" s="1"/>
    </row>
    <row r="8634" ht="15.75" customHeight="1">
      <c r="B8634" s="1" t="s">
        <v>4329</v>
      </c>
      <c r="C8634" s="1" t="s">
        <v>9</v>
      </c>
      <c r="D8634" s="1"/>
      <c r="E8634" s="1"/>
    </row>
    <row r="8635" ht="15.75" customHeight="1">
      <c r="B8635" s="1" t="s">
        <v>4330</v>
      </c>
      <c r="C8635" s="1" t="s">
        <v>9</v>
      </c>
      <c r="D8635" s="1"/>
      <c r="E8635" s="1"/>
    </row>
    <row r="8636" ht="15.75" customHeight="1">
      <c r="B8636" s="1" t="s">
        <v>4331</v>
      </c>
      <c r="C8636" s="1" t="s">
        <v>9</v>
      </c>
      <c r="D8636" s="1"/>
      <c r="E8636" s="1"/>
    </row>
    <row r="8637" ht="15.75" customHeight="1">
      <c r="B8637" s="1" t="s">
        <v>4332</v>
      </c>
      <c r="C8637" s="1" t="s">
        <v>9</v>
      </c>
      <c r="D8637" s="1"/>
      <c r="E8637" s="1"/>
    </row>
    <row r="8638" ht="15.75" customHeight="1">
      <c r="B8638" s="1" t="s">
        <v>4333</v>
      </c>
      <c r="C8638" s="1" t="s">
        <v>9</v>
      </c>
      <c r="D8638" s="1"/>
      <c r="E8638" s="1"/>
    </row>
    <row r="8639" ht="15.75" customHeight="1">
      <c r="B8639" s="1" t="s">
        <v>4334</v>
      </c>
      <c r="C8639" s="1" t="s">
        <v>9</v>
      </c>
      <c r="D8639" s="1"/>
      <c r="E8639" s="1"/>
    </row>
    <row r="8640" ht="15.75" customHeight="1">
      <c r="B8640" s="1" t="s">
        <v>4335</v>
      </c>
      <c r="C8640" s="1" t="s">
        <v>9</v>
      </c>
      <c r="D8640" s="1"/>
      <c r="E8640" s="1"/>
    </row>
    <row r="8641" ht="15.75" customHeight="1">
      <c r="B8641" s="1" t="s">
        <v>2043</v>
      </c>
      <c r="C8641" s="1" t="s">
        <v>9</v>
      </c>
      <c r="D8641" s="1"/>
      <c r="E8641" s="1"/>
    </row>
    <row r="8642" ht="15.75" customHeight="1">
      <c r="B8642" s="1" t="s">
        <v>4336</v>
      </c>
      <c r="C8642" s="1" t="s">
        <v>9</v>
      </c>
      <c r="D8642" s="1"/>
      <c r="E8642" s="1"/>
    </row>
    <row r="8643" ht="15.75" customHeight="1">
      <c r="A8643" s="1" t="s">
        <v>46</v>
      </c>
    </row>
    <row r="8644" ht="15.75" customHeight="1">
      <c r="B8644" s="1" t="s">
        <v>3690</v>
      </c>
      <c r="C8644" s="1" t="s">
        <v>9</v>
      </c>
      <c r="D8644" s="1"/>
      <c r="E8644" s="1"/>
    </row>
    <row r="8645" ht="15.75" customHeight="1">
      <c r="B8645" s="1" t="s">
        <v>4337</v>
      </c>
      <c r="C8645" s="1" t="s">
        <v>9</v>
      </c>
      <c r="D8645" s="1"/>
      <c r="E8645" s="1"/>
    </row>
    <row r="8646" ht="15.75" customHeight="1">
      <c r="B8646" s="1" t="s">
        <v>4338</v>
      </c>
      <c r="C8646" s="1" t="s">
        <v>9</v>
      </c>
      <c r="D8646" s="1"/>
      <c r="E8646" s="1"/>
    </row>
    <row r="8647" ht="15.75" customHeight="1">
      <c r="B8647" s="1" t="s">
        <v>4339</v>
      </c>
      <c r="C8647" s="1" t="s">
        <v>9</v>
      </c>
      <c r="D8647" s="1"/>
      <c r="E8647" s="1"/>
    </row>
    <row r="8648" ht="15.75" customHeight="1">
      <c r="B8648" s="1" t="s">
        <v>4340</v>
      </c>
      <c r="C8648" s="1" t="s">
        <v>9</v>
      </c>
      <c r="D8648" s="1"/>
      <c r="E8648" s="1"/>
    </row>
    <row r="8649" ht="15.75" customHeight="1">
      <c r="B8649" s="1" t="s">
        <v>4341</v>
      </c>
      <c r="C8649" s="1" t="s">
        <v>9</v>
      </c>
      <c r="D8649" s="1"/>
      <c r="E8649" s="1"/>
    </row>
    <row r="8650" ht="15.75" customHeight="1">
      <c r="B8650" s="1" t="s">
        <v>4342</v>
      </c>
      <c r="C8650" s="1" t="s">
        <v>9</v>
      </c>
      <c r="D8650" s="1"/>
      <c r="E8650" s="1"/>
    </row>
    <row r="8651" ht="15.75" customHeight="1">
      <c r="B8651" s="1" t="s">
        <v>4343</v>
      </c>
      <c r="C8651" s="1" t="s">
        <v>9</v>
      </c>
      <c r="D8651" s="1"/>
      <c r="E8651" s="1"/>
    </row>
    <row r="8652" ht="15.75" customHeight="1">
      <c r="B8652" s="1" t="s">
        <v>4344</v>
      </c>
      <c r="C8652" s="1" t="s">
        <v>9</v>
      </c>
      <c r="D8652" s="1"/>
      <c r="E8652" s="1"/>
    </row>
    <row r="8653" ht="15.75" customHeight="1">
      <c r="B8653" s="1" t="s">
        <v>4345</v>
      </c>
      <c r="C8653" s="1" t="s">
        <v>9</v>
      </c>
      <c r="D8653" s="1"/>
      <c r="E8653" s="1"/>
    </row>
    <row r="8654" ht="15.75" customHeight="1">
      <c r="A8654" s="1" t="s">
        <v>47</v>
      </c>
    </row>
    <row r="8655" ht="15.75" customHeight="1">
      <c r="A8655" s="1" t="s">
        <v>89</v>
      </c>
      <c r="B8655" s="1" t="s">
        <v>2164</v>
      </c>
      <c r="C8655" s="1" t="s">
        <v>11</v>
      </c>
      <c r="D8655" s="1"/>
      <c r="E8655" s="1"/>
    </row>
    <row r="8656" ht="15.75" customHeight="1">
      <c r="A8656" s="1" t="s">
        <v>89</v>
      </c>
      <c r="B8656" s="1" t="s">
        <v>4346</v>
      </c>
      <c r="C8656" s="1" t="s">
        <v>11</v>
      </c>
      <c r="D8656" s="1"/>
      <c r="E8656" s="1"/>
    </row>
    <row r="8657" ht="15.75" customHeight="1">
      <c r="A8657" s="1" t="s">
        <v>89</v>
      </c>
      <c r="B8657" s="1" t="s">
        <v>4347</v>
      </c>
      <c r="C8657" s="1" t="s">
        <v>11</v>
      </c>
      <c r="D8657" s="1"/>
      <c r="E8657" s="1"/>
    </row>
    <row r="8658" ht="15.75" customHeight="1">
      <c r="A8658" s="1" t="s">
        <v>89</v>
      </c>
      <c r="B8658" s="1" t="s">
        <v>418</v>
      </c>
      <c r="C8658" s="1" t="s">
        <v>11</v>
      </c>
      <c r="D8658" s="1"/>
      <c r="E8658" s="1"/>
    </row>
    <row r="8659" ht="15.75" customHeight="1">
      <c r="A8659" s="1" t="s">
        <v>89</v>
      </c>
      <c r="B8659" s="1" t="s">
        <v>3922</v>
      </c>
      <c r="C8659" s="1" t="s">
        <v>11</v>
      </c>
      <c r="D8659" s="1"/>
      <c r="E8659" s="1"/>
    </row>
    <row r="8660" ht="15.75" customHeight="1">
      <c r="A8660" s="1" t="s">
        <v>89</v>
      </c>
      <c r="B8660" s="1" t="s">
        <v>4348</v>
      </c>
      <c r="C8660" s="1" t="s">
        <v>11</v>
      </c>
      <c r="D8660" s="1"/>
      <c r="E8660" s="1"/>
    </row>
    <row r="8661" ht="15.75" customHeight="1">
      <c r="A8661" s="1" t="s">
        <v>89</v>
      </c>
      <c r="B8661" s="1" t="s">
        <v>3538</v>
      </c>
      <c r="C8661" s="1" t="s">
        <v>11</v>
      </c>
      <c r="D8661" s="1"/>
      <c r="E8661" s="1"/>
    </row>
    <row r="8662" ht="15.75" customHeight="1">
      <c r="A8662" s="1" t="s">
        <v>89</v>
      </c>
      <c r="B8662" s="1" t="s">
        <v>4349</v>
      </c>
      <c r="C8662" s="1" t="s">
        <v>11</v>
      </c>
      <c r="D8662" s="1"/>
      <c r="E8662" s="1"/>
    </row>
    <row r="8663" ht="15.75" customHeight="1">
      <c r="A8663" s="1" t="s">
        <v>89</v>
      </c>
      <c r="B8663" s="1" t="s">
        <v>202</v>
      </c>
      <c r="C8663" s="1" t="s">
        <v>11</v>
      </c>
      <c r="D8663" s="1"/>
      <c r="E8663" s="1"/>
    </row>
    <row r="8664" ht="15.75" customHeight="1">
      <c r="A8664" s="1" t="s">
        <v>89</v>
      </c>
      <c r="B8664" s="1" t="s">
        <v>95</v>
      </c>
      <c r="C8664" s="1" t="s">
        <v>11</v>
      </c>
      <c r="D8664" s="1"/>
      <c r="E8664" s="1"/>
    </row>
    <row r="8665" ht="15.75" customHeight="1">
      <c r="A8665" s="1" t="s">
        <v>89</v>
      </c>
      <c r="B8665" s="1" t="s">
        <v>1200</v>
      </c>
      <c r="C8665" s="1" t="s">
        <v>11</v>
      </c>
      <c r="D8665" s="1"/>
      <c r="E8665" s="1"/>
    </row>
    <row r="8666" ht="15.75" customHeight="1">
      <c r="A8666" s="1" t="s">
        <v>89</v>
      </c>
      <c r="B8666" s="1" t="s">
        <v>1361</v>
      </c>
      <c r="C8666" s="1" t="s">
        <v>11</v>
      </c>
      <c r="D8666" s="1"/>
      <c r="E8666" s="1"/>
    </row>
    <row r="8667" ht="15.75" customHeight="1">
      <c r="A8667" s="1" t="s">
        <v>89</v>
      </c>
      <c r="B8667" s="1" t="s">
        <v>4152</v>
      </c>
      <c r="C8667" s="1" t="s">
        <v>11</v>
      </c>
      <c r="D8667" s="1"/>
      <c r="E8667" s="1"/>
    </row>
    <row r="8668" ht="15.75" customHeight="1">
      <c r="A8668" s="1" t="s">
        <v>89</v>
      </c>
      <c r="B8668" s="1" t="s">
        <v>385</v>
      </c>
      <c r="C8668" s="1" t="s">
        <v>11</v>
      </c>
      <c r="D8668" s="1"/>
      <c r="E8668" s="1"/>
    </row>
    <row r="8669" ht="15.75" customHeight="1">
      <c r="A8669" s="1" t="s">
        <v>89</v>
      </c>
      <c r="B8669" s="1" t="s">
        <v>436</v>
      </c>
      <c r="C8669" s="1" t="s">
        <v>11</v>
      </c>
      <c r="D8669" s="1"/>
      <c r="E8669" s="1"/>
    </row>
    <row r="8670" ht="15.75" customHeight="1">
      <c r="A8670" s="1" t="s">
        <v>89</v>
      </c>
      <c r="B8670" s="1" t="s">
        <v>1201</v>
      </c>
      <c r="C8670" s="1" t="s">
        <v>11</v>
      </c>
      <c r="D8670" s="1"/>
      <c r="E8670" s="1"/>
    </row>
    <row r="8671" ht="15.75" customHeight="1">
      <c r="A8671" s="1" t="s">
        <v>89</v>
      </c>
      <c r="B8671" s="1" t="s">
        <v>4087</v>
      </c>
      <c r="C8671" s="1" t="s">
        <v>11</v>
      </c>
      <c r="D8671" s="1"/>
      <c r="E8671" s="1"/>
    </row>
    <row r="8672" ht="15.75" customHeight="1">
      <c r="A8672" s="1" t="s">
        <v>89</v>
      </c>
      <c r="B8672" s="1" t="s">
        <v>689</v>
      </c>
      <c r="C8672" s="1" t="s">
        <v>11</v>
      </c>
      <c r="D8672" s="1"/>
      <c r="E8672" s="1"/>
    </row>
    <row r="8673" ht="15.75" customHeight="1">
      <c r="A8673" s="1" t="s">
        <v>89</v>
      </c>
      <c r="B8673" s="1" t="s">
        <v>616</v>
      </c>
      <c r="C8673" s="1" t="s">
        <v>9</v>
      </c>
      <c r="D8673" s="1"/>
      <c r="E8673" s="1"/>
    </row>
    <row r="8674" ht="15.75" customHeight="1">
      <c r="A8674" s="1" t="s">
        <v>89</v>
      </c>
      <c r="B8674" s="1" t="s">
        <v>960</v>
      </c>
      <c r="C8674" s="1" t="s">
        <v>11</v>
      </c>
      <c r="D8674" s="1"/>
      <c r="E8674" s="1"/>
    </row>
    <row r="8675" ht="15.75" customHeight="1">
      <c r="A8675" s="1" t="s">
        <v>89</v>
      </c>
      <c r="B8675" s="1" t="s">
        <v>4350</v>
      </c>
      <c r="C8675" s="1" t="s">
        <v>11</v>
      </c>
      <c r="D8675" s="1"/>
      <c r="E8675" s="1"/>
    </row>
    <row r="8676" ht="15.75" customHeight="1">
      <c r="A8676" s="1" t="s">
        <v>89</v>
      </c>
      <c r="B8676" s="1" t="s">
        <v>1393</v>
      </c>
      <c r="C8676" s="1" t="s">
        <v>11</v>
      </c>
      <c r="D8676" s="1"/>
      <c r="E8676" s="1"/>
    </row>
    <row r="8677" ht="15.75" customHeight="1">
      <c r="A8677" s="1" t="s">
        <v>89</v>
      </c>
      <c r="B8677" s="1" t="s">
        <v>4351</v>
      </c>
      <c r="C8677" s="1" t="s">
        <v>11</v>
      </c>
      <c r="D8677" s="1"/>
      <c r="E8677" s="1"/>
    </row>
    <row r="8678" ht="15.75" customHeight="1">
      <c r="A8678" s="1" t="s">
        <v>89</v>
      </c>
      <c r="B8678" s="1" t="s">
        <v>4352</v>
      </c>
      <c r="C8678" s="1" t="s">
        <v>11</v>
      </c>
      <c r="D8678" s="1"/>
      <c r="E8678" s="1"/>
    </row>
    <row r="8679" ht="15.75" customHeight="1">
      <c r="A8679" s="1" t="s">
        <v>89</v>
      </c>
      <c r="B8679" s="1" t="s">
        <v>404</v>
      </c>
      <c r="C8679" s="1" t="s">
        <v>11</v>
      </c>
      <c r="D8679" s="1"/>
      <c r="E8679" s="1"/>
    </row>
    <row r="8680" ht="15.75" customHeight="1">
      <c r="A8680" s="1" t="s">
        <v>89</v>
      </c>
      <c r="B8680" s="1" t="s">
        <v>4353</v>
      </c>
      <c r="C8680" s="1" t="s">
        <v>11</v>
      </c>
      <c r="D8680" s="1"/>
      <c r="E8680" s="1"/>
    </row>
    <row r="8681" ht="15.75" customHeight="1">
      <c r="A8681" s="1" t="s">
        <v>89</v>
      </c>
      <c r="B8681" s="1" t="s">
        <v>4354</v>
      </c>
      <c r="C8681" s="1" t="s">
        <v>11</v>
      </c>
      <c r="D8681" s="1"/>
      <c r="E8681" s="1"/>
    </row>
    <row r="8682" ht="15.75" customHeight="1">
      <c r="A8682" s="1" t="s">
        <v>89</v>
      </c>
      <c r="B8682" s="1" t="s">
        <v>1796</v>
      </c>
      <c r="C8682" s="1" t="s">
        <v>11</v>
      </c>
      <c r="D8682" s="1"/>
      <c r="E8682" s="1"/>
    </row>
    <row r="8683" ht="15.75" customHeight="1">
      <c r="A8683" s="1" t="s">
        <v>89</v>
      </c>
      <c r="B8683" s="1" t="s">
        <v>4355</v>
      </c>
      <c r="C8683" s="1" t="s">
        <v>11</v>
      </c>
      <c r="D8683" s="1"/>
      <c r="E8683" s="1"/>
    </row>
    <row r="8684" ht="15.75" customHeight="1">
      <c r="A8684" s="1" t="s">
        <v>89</v>
      </c>
      <c r="B8684" s="1" t="s">
        <v>3597</v>
      </c>
      <c r="C8684" s="1" t="s">
        <v>11</v>
      </c>
      <c r="D8684" s="1"/>
      <c r="E8684" s="1"/>
    </row>
    <row r="8685" ht="15.75" customHeight="1">
      <c r="A8685" s="1" t="s">
        <v>89</v>
      </c>
      <c r="B8685" s="1" t="s">
        <v>2168</v>
      </c>
      <c r="C8685" s="1" t="s">
        <v>11</v>
      </c>
      <c r="D8685" s="1"/>
      <c r="E8685" s="1"/>
    </row>
    <row r="8686" ht="15.75" customHeight="1">
      <c r="A8686" s="1" t="s">
        <v>89</v>
      </c>
      <c r="B8686" s="1" t="s">
        <v>4356</v>
      </c>
      <c r="C8686" s="1" t="s">
        <v>11</v>
      </c>
      <c r="D8686" s="1"/>
      <c r="E8686" s="1"/>
    </row>
    <row r="8687" ht="15.75" customHeight="1">
      <c r="A8687" s="1" t="s">
        <v>89</v>
      </c>
      <c r="B8687" s="1" t="s">
        <v>4357</v>
      </c>
      <c r="C8687" s="1" t="s">
        <v>11</v>
      </c>
      <c r="D8687" s="1"/>
      <c r="E8687" s="1"/>
    </row>
    <row r="8688" ht="15.75" customHeight="1">
      <c r="A8688" s="1" t="s">
        <v>89</v>
      </c>
      <c r="B8688" s="1" t="s">
        <v>3598</v>
      </c>
      <c r="C8688" s="1" t="s">
        <v>11</v>
      </c>
      <c r="D8688" s="1"/>
      <c r="E8688" s="1"/>
    </row>
    <row r="8689" ht="15.75" customHeight="1">
      <c r="A8689" s="1" t="s">
        <v>89</v>
      </c>
      <c r="B8689" s="1" t="s">
        <v>4358</v>
      </c>
      <c r="C8689" s="1" t="s">
        <v>11</v>
      </c>
      <c r="D8689" s="1"/>
      <c r="E8689" s="1"/>
    </row>
    <row r="8690" ht="15.75" customHeight="1">
      <c r="A8690" s="1" t="s">
        <v>89</v>
      </c>
      <c r="B8690" s="1" t="s">
        <v>426</v>
      </c>
      <c r="C8690" s="1" t="s">
        <v>11</v>
      </c>
      <c r="D8690" s="1"/>
      <c r="E8690" s="1"/>
    </row>
    <row r="8691" ht="15.75" customHeight="1">
      <c r="A8691" s="1" t="s">
        <v>89</v>
      </c>
      <c r="B8691" s="1" t="s">
        <v>4359</v>
      </c>
      <c r="C8691" s="1" t="s">
        <v>11</v>
      </c>
      <c r="D8691" s="1"/>
      <c r="E8691" s="1"/>
    </row>
    <row r="8692" ht="15.75" customHeight="1">
      <c r="A8692" s="1" t="s">
        <v>89</v>
      </c>
      <c r="B8692" s="1" t="s">
        <v>4360</v>
      </c>
      <c r="C8692" s="1" t="s">
        <v>11</v>
      </c>
      <c r="D8692" s="1"/>
      <c r="E8692" s="1"/>
    </row>
    <row r="8693" ht="15.75" customHeight="1">
      <c r="A8693" s="1" t="s">
        <v>89</v>
      </c>
      <c r="B8693" s="1" t="s">
        <v>3381</v>
      </c>
      <c r="C8693" s="1" t="s">
        <v>11</v>
      </c>
      <c r="D8693" s="1"/>
      <c r="E8693" s="1"/>
    </row>
    <row r="8694" ht="15.75" customHeight="1">
      <c r="A8694" s="1" t="s">
        <v>89</v>
      </c>
      <c r="B8694" s="1" t="s">
        <v>4361</v>
      </c>
      <c r="C8694" s="1" t="s">
        <v>11</v>
      </c>
      <c r="D8694" s="1"/>
      <c r="E8694" s="1"/>
    </row>
    <row r="8695" ht="15.75" customHeight="1">
      <c r="A8695" s="1" t="s">
        <v>89</v>
      </c>
      <c r="B8695" s="1" t="s">
        <v>4362</v>
      </c>
      <c r="C8695" s="1" t="s">
        <v>11</v>
      </c>
      <c r="D8695" s="1"/>
      <c r="E8695" s="1"/>
    </row>
    <row r="8696" ht="15.75" customHeight="1">
      <c r="A8696" s="1" t="s">
        <v>89</v>
      </c>
      <c r="B8696" s="1" t="s">
        <v>1368</v>
      </c>
      <c r="C8696" s="1" t="s">
        <v>11</v>
      </c>
      <c r="D8696" s="1"/>
      <c r="E8696" s="1"/>
    </row>
    <row r="8697" ht="15.75" customHeight="1">
      <c r="A8697" s="1" t="s">
        <v>89</v>
      </c>
      <c r="B8697" s="1" t="s">
        <v>2402</v>
      </c>
      <c r="C8697" s="1" t="s">
        <v>11</v>
      </c>
      <c r="D8697" s="1"/>
      <c r="E8697" s="1"/>
    </row>
    <row r="8698" ht="15.75" customHeight="1">
      <c r="A8698" s="1" t="s">
        <v>89</v>
      </c>
      <c r="B8698" s="1" t="s">
        <v>4363</v>
      </c>
      <c r="C8698" s="1" t="s">
        <v>11</v>
      </c>
      <c r="D8698" s="1"/>
      <c r="E8698" s="1"/>
    </row>
    <row r="8699" ht="15.75" customHeight="1">
      <c r="A8699" s="1" t="s">
        <v>89</v>
      </c>
      <c r="B8699" s="1" t="s">
        <v>2113</v>
      </c>
      <c r="C8699" s="1" t="s">
        <v>11</v>
      </c>
      <c r="D8699" s="1"/>
      <c r="E8699" s="1"/>
    </row>
    <row r="8700" ht="15.75" customHeight="1">
      <c r="A8700" s="1" t="s">
        <v>89</v>
      </c>
      <c r="B8700" s="1" t="s">
        <v>2174</v>
      </c>
      <c r="C8700" s="1" t="s">
        <v>11</v>
      </c>
      <c r="D8700" s="1"/>
      <c r="E8700" s="1"/>
    </row>
    <row r="8701" ht="15.75" customHeight="1">
      <c r="A8701" s="1" t="s">
        <v>89</v>
      </c>
      <c r="B8701" s="1" t="s">
        <v>1948</v>
      </c>
      <c r="C8701" s="1" t="s">
        <v>11</v>
      </c>
      <c r="D8701" s="1"/>
      <c r="E8701" s="1"/>
    </row>
    <row r="8702" ht="15.75" customHeight="1">
      <c r="A8702" s="1" t="s">
        <v>89</v>
      </c>
      <c r="B8702" s="1" t="s">
        <v>4364</v>
      </c>
      <c r="C8702" s="1" t="s">
        <v>11</v>
      </c>
      <c r="D8702" s="1"/>
      <c r="E8702" s="1"/>
    </row>
    <row r="8703" ht="15.75" customHeight="1">
      <c r="A8703" s="1" t="s">
        <v>89</v>
      </c>
      <c r="B8703" s="1" t="s">
        <v>2175</v>
      </c>
      <c r="C8703" s="1" t="s">
        <v>11</v>
      </c>
      <c r="D8703" s="1"/>
      <c r="E8703" s="1"/>
    </row>
    <row r="8704" ht="15.75" customHeight="1">
      <c r="A8704" s="1" t="s">
        <v>89</v>
      </c>
      <c r="B8704" s="1" t="s">
        <v>4365</v>
      </c>
      <c r="C8704" s="1" t="s">
        <v>11</v>
      </c>
      <c r="D8704" s="1"/>
      <c r="E8704" s="1"/>
    </row>
    <row r="8705" ht="15.75" customHeight="1">
      <c r="A8705" s="1" t="s">
        <v>89</v>
      </c>
      <c r="B8705" s="1" t="s">
        <v>96</v>
      </c>
      <c r="C8705" s="1" t="s">
        <v>11</v>
      </c>
      <c r="D8705" s="1"/>
      <c r="E8705" s="1"/>
    </row>
    <row r="8706" ht="15.75" customHeight="1">
      <c r="A8706" s="1" t="s">
        <v>89</v>
      </c>
      <c r="B8706" s="1" t="s">
        <v>3014</v>
      </c>
      <c r="C8706" s="1" t="s">
        <v>11</v>
      </c>
      <c r="D8706" s="1"/>
      <c r="E8706" s="1"/>
    </row>
    <row r="8707" ht="15.75" customHeight="1">
      <c r="A8707" s="1" t="s">
        <v>89</v>
      </c>
      <c r="B8707" s="1" t="s">
        <v>4366</v>
      </c>
      <c r="C8707" s="1" t="s">
        <v>11</v>
      </c>
      <c r="D8707" s="1"/>
      <c r="E8707" s="1"/>
    </row>
    <row r="8708" ht="15.75" customHeight="1">
      <c r="A8708" s="1" t="s">
        <v>89</v>
      </c>
      <c r="B8708" s="1" t="s">
        <v>1987</v>
      </c>
      <c r="C8708" s="1" t="s">
        <v>11</v>
      </c>
      <c r="D8708" s="1"/>
      <c r="E8708" s="1"/>
    </row>
    <row r="8709" ht="15.75" customHeight="1">
      <c r="A8709" s="1" t="s">
        <v>89</v>
      </c>
      <c r="B8709" s="1" t="s">
        <v>1351</v>
      </c>
      <c r="C8709" s="1" t="s">
        <v>11</v>
      </c>
      <c r="D8709" s="1"/>
      <c r="E8709" s="1"/>
    </row>
    <row r="8710" ht="15.75" customHeight="1">
      <c r="A8710" s="1" t="s">
        <v>89</v>
      </c>
      <c r="B8710" s="1" t="s">
        <v>4367</v>
      </c>
      <c r="C8710" s="1" t="s">
        <v>11</v>
      </c>
      <c r="D8710" s="1"/>
      <c r="E8710" s="1"/>
    </row>
    <row r="8711" ht="15.75" customHeight="1">
      <c r="A8711" s="1" t="s">
        <v>89</v>
      </c>
      <c r="B8711" s="1" t="s">
        <v>4292</v>
      </c>
      <c r="C8711" s="1" t="s">
        <v>11</v>
      </c>
      <c r="D8711" s="1"/>
      <c r="E8711" s="1"/>
    </row>
    <row r="8712" ht="15.75" customHeight="1">
      <c r="A8712" s="1" t="s">
        <v>89</v>
      </c>
      <c r="B8712" s="1" t="s">
        <v>4368</v>
      </c>
      <c r="C8712" s="1" t="s">
        <v>11</v>
      </c>
      <c r="D8712" s="1"/>
      <c r="E8712" s="1"/>
    </row>
    <row r="8713" ht="15.75" customHeight="1">
      <c r="A8713" s="1" t="s">
        <v>89</v>
      </c>
      <c r="B8713" s="1" t="s">
        <v>4369</v>
      </c>
      <c r="C8713" s="1" t="s">
        <v>11</v>
      </c>
      <c r="D8713" s="1"/>
      <c r="E8713" s="1"/>
    </row>
    <row r="8714" ht="15.75" customHeight="1">
      <c r="A8714" s="1" t="s">
        <v>89</v>
      </c>
      <c r="B8714" s="1" t="s">
        <v>4370</v>
      </c>
      <c r="C8714" s="1" t="s">
        <v>11</v>
      </c>
      <c r="D8714" s="1"/>
      <c r="E8714" s="1"/>
    </row>
    <row r="8715" ht="15.75" customHeight="1">
      <c r="A8715" s="1" t="s">
        <v>89</v>
      </c>
      <c r="B8715" s="1" t="s">
        <v>222</v>
      </c>
      <c r="C8715" s="1" t="s">
        <v>11</v>
      </c>
      <c r="D8715" s="1"/>
      <c r="E8715" s="1"/>
    </row>
    <row r="8716" ht="15.75" customHeight="1">
      <c r="A8716" s="1" t="s">
        <v>89</v>
      </c>
      <c r="B8716" s="1" t="s">
        <v>2178</v>
      </c>
      <c r="C8716" s="1" t="s">
        <v>11</v>
      </c>
      <c r="D8716" s="1"/>
      <c r="E8716" s="1"/>
    </row>
    <row r="8717" ht="15.75" customHeight="1">
      <c r="A8717" s="1" t="s">
        <v>89</v>
      </c>
      <c r="B8717" s="1" t="s">
        <v>2179</v>
      </c>
      <c r="C8717" s="1" t="s">
        <v>11</v>
      </c>
      <c r="D8717" s="1"/>
      <c r="E8717" s="1"/>
    </row>
    <row r="8718" ht="15.75" customHeight="1">
      <c r="A8718" s="1" t="s">
        <v>89</v>
      </c>
      <c r="B8718" s="1" t="s">
        <v>94</v>
      </c>
      <c r="C8718" s="1" t="s">
        <v>11</v>
      </c>
      <c r="D8718" s="1"/>
      <c r="E8718" s="1"/>
    </row>
    <row r="8719" ht="15.75" customHeight="1">
      <c r="A8719" s="1" t="s">
        <v>89</v>
      </c>
      <c r="B8719" s="1" t="s">
        <v>3547</v>
      </c>
      <c r="C8719" s="1" t="s">
        <v>11</v>
      </c>
      <c r="D8719" s="1"/>
      <c r="E8719" s="1"/>
    </row>
    <row r="8720" ht="15.75" customHeight="1">
      <c r="A8720" s="1" t="s">
        <v>89</v>
      </c>
      <c r="B8720" s="1" t="s">
        <v>2182</v>
      </c>
      <c r="C8720" s="1" t="s">
        <v>11</v>
      </c>
      <c r="D8720" s="1"/>
      <c r="E8720" s="1"/>
    </row>
    <row r="8721" ht="15.75" customHeight="1">
      <c r="A8721" s="1" t="s">
        <v>89</v>
      </c>
      <c r="B8721" s="1" t="s">
        <v>4371</v>
      </c>
      <c r="C8721" s="1" t="s">
        <v>11</v>
      </c>
      <c r="D8721" s="1"/>
      <c r="E8721" s="1"/>
    </row>
    <row r="8722" ht="15.75" customHeight="1">
      <c r="A8722" s="1" t="s">
        <v>89</v>
      </c>
      <c r="B8722" s="1" t="s">
        <v>4372</v>
      </c>
      <c r="C8722" s="1" t="s">
        <v>11</v>
      </c>
      <c r="D8722" s="1"/>
      <c r="E8722" s="1"/>
    </row>
    <row r="8723" ht="15.75" customHeight="1">
      <c r="A8723" s="1" t="s">
        <v>89</v>
      </c>
      <c r="B8723" s="1" t="s">
        <v>4373</v>
      </c>
      <c r="C8723" s="1" t="s">
        <v>11</v>
      </c>
      <c r="D8723" s="1"/>
      <c r="E8723" s="1"/>
    </row>
    <row r="8724" ht="15.75" customHeight="1">
      <c r="A8724" s="1" t="s">
        <v>89</v>
      </c>
      <c r="B8724" s="1" t="s">
        <v>4374</v>
      </c>
      <c r="C8724" s="1" t="s">
        <v>11</v>
      </c>
      <c r="D8724" s="1"/>
      <c r="E8724" s="1"/>
    </row>
    <row r="8725" ht="15.75" customHeight="1">
      <c r="A8725" s="1" t="s">
        <v>89</v>
      </c>
      <c r="B8725" s="1" t="s">
        <v>229</v>
      </c>
      <c r="C8725" s="1" t="s">
        <v>11</v>
      </c>
      <c r="D8725" s="1"/>
      <c r="E8725" s="1"/>
    </row>
    <row r="8726" ht="15.75" customHeight="1">
      <c r="A8726" s="1" t="s">
        <v>89</v>
      </c>
      <c r="B8726" s="1" t="s">
        <v>4375</v>
      </c>
      <c r="C8726" s="1" t="s">
        <v>11</v>
      </c>
      <c r="D8726" s="1"/>
      <c r="E8726" s="1"/>
    </row>
    <row r="8727" ht="15.75" customHeight="1">
      <c r="A8727" s="1" t="s">
        <v>89</v>
      </c>
      <c r="B8727" s="1" t="s">
        <v>4376</v>
      </c>
      <c r="C8727" s="1" t="s">
        <v>11</v>
      </c>
      <c r="D8727" s="1"/>
      <c r="E8727" s="1"/>
    </row>
    <row r="8728" ht="15.75" customHeight="1">
      <c r="A8728" s="1" t="s">
        <v>89</v>
      </c>
      <c r="B8728" s="1" t="s">
        <v>652</v>
      </c>
      <c r="C8728" s="1" t="s">
        <v>11</v>
      </c>
      <c r="D8728" s="1"/>
      <c r="E8728" s="1"/>
    </row>
    <row r="8729" ht="15.75" customHeight="1">
      <c r="A8729" s="1" t="s">
        <v>4377</v>
      </c>
      <c r="B8729" s="1" t="s">
        <v>4378</v>
      </c>
      <c r="D8729" s="1"/>
      <c r="E8729" s="1"/>
    </row>
    <row r="8730" ht="15.75" customHeight="1">
      <c r="A8730" s="2" t="s">
        <v>2</v>
      </c>
      <c r="B8730" s="2" t="s">
        <v>3</v>
      </c>
      <c r="C8730" s="2" t="s">
        <v>4</v>
      </c>
      <c r="D8730" s="2" t="s">
        <v>5</v>
      </c>
      <c r="E8730" s="2" t="s">
        <v>6</v>
      </c>
    </row>
    <row r="8731" ht="15.75" customHeight="1">
      <c r="A8731" s="1" t="s">
        <v>7</v>
      </c>
    </row>
    <row r="8732" ht="15.75" customHeight="1">
      <c r="B8732" s="1" t="s">
        <v>1188</v>
      </c>
      <c r="C8732" s="1" t="s">
        <v>11</v>
      </c>
      <c r="D8732" s="1"/>
      <c r="E8732" s="1"/>
    </row>
    <row r="8733" ht="15.75" customHeight="1">
      <c r="B8733" s="1" t="s">
        <v>4379</v>
      </c>
      <c r="C8733" s="1" t="s">
        <v>9</v>
      </c>
      <c r="D8733" s="1"/>
      <c r="E8733" s="1"/>
    </row>
    <row r="8734" ht="15.75" customHeight="1">
      <c r="B8734" s="1" t="s">
        <v>62</v>
      </c>
      <c r="C8734" s="1" t="s">
        <v>9</v>
      </c>
      <c r="D8734" s="1"/>
      <c r="E8734" s="1"/>
    </row>
    <row r="8735" ht="15.75" customHeight="1">
      <c r="B8735" s="1" t="s">
        <v>1270</v>
      </c>
      <c r="C8735" s="1" t="s">
        <v>9</v>
      </c>
      <c r="D8735" s="1"/>
      <c r="E8735" s="1"/>
    </row>
    <row r="8736" ht="15.75" customHeight="1">
      <c r="B8736" s="1" t="s">
        <v>4380</v>
      </c>
      <c r="C8736" s="1" t="s">
        <v>9</v>
      </c>
      <c r="D8736" s="1"/>
      <c r="E8736" s="1"/>
    </row>
    <row r="8737" ht="15.75" customHeight="1">
      <c r="B8737" s="1" t="s">
        <v>3999</v>
      </c>
      <c r="C8737" s="1" t="s">
        <v>9</v>
      </c>
      <c r="D8737" s="1"/>
      <c r="E8737" s="1"/>
    </row>
    <row r="8738" ht="15.75" customHeight="1">
      <c r="B8738" s="1" t="s">
        <v>109</v>
      </c>
      <c r="C8738" s="1" t="s">
        <v>9</v>
      </c>
      <c r="D8738" s="1"/>
      <c r="E8738" s="1"/>
    </row>
    <row r="8739" ht="15.75" customHeight="1">
      <c r="B8739" s="1" t="s">
        <v>4381</v>
      </c>
      <c r="C8739" s="1" t="s">
        <v>9</v>
      </c>
      <c r="D8739" s="1"/>
      <c r="E8739" s="1"/>
    </row>
    <row r="8740" ht="15.75" customHeight="1">
      <c r="B8740" s="1" t="s">
        <v>243</v>
      </c>
      <c r="C8740" s="1" t="s">
        <v>9</v>
      </c>
      <c r="D8740" s="1"/>
      <c r="E8740" s="1"/>
    </row>
    <row r="8741" ht="15.75" customHeight="1">
      <c r="B8741" s="1" t="s">
        <v>4382</v>
      </c>
      <c r="C8741" s="1" t="s">
        <v>9</v>
      </c>
      <c r="D8741" s="1"/>
      <c r="E8741" s="1"/>
    </row>
    <row r="8742" ht="15.75" customHeight="1">
      <c r="B8742" s="1" t="s">
        <v>1307</v>
      </c>
      <c r="C8742" s="1" t="s">
        <v>9</v>
      </c>
      <c r="D8742" s="1"/>
      <c r="E8742" s="1"/>
    </row>
    <row r="8743" ht="15.75" customHeight="1">
      <c r="B8743" s="1" t="s">
        <v>2654</v>
      </c>
      <c r="C8743" s="1" t="s">
        <v>9</v>
      </c>
      <c r="D8743" s="1"/>
      <c r="E8743" s="1"/>
    </row>
    <row r="8744" ht="15.75" customHeight="1">
      <c r="B8744" s="1" t="s">
        <v>4006</v>
      </c>
      <c r="C8744" s="1" t="s">
        <v>9</v>
      </c>
      <c r="D8744" s="1"/>
      <c r="E8744" s="1"/>
    </row>
    <row r="8745" ht="15.75" customHeight="1">
      <c r="B8745" s="1" t="s">
        <v>4383</v>
      </c>
      <c r="C8745" s="1" t="s">
        <v>9</v>
      </c>
      <c r="D8745" s="1"/>
      <c r="E8745" s="1"/>
    </row>
    <row r="8746" ht="15.75" customHeight="1">
      <c r="B8746" s="1" t="s">
        <v>4384</v>
      </c>
      <c r="C8746" s="1" t="s">
        <v>11</v>
      </c>
      <c r="D8746" s="1"/>
      <c r="E8746" s="1"/>
    </row>
    <row r="8747" ht="15.75" customHeight="1">
      <c r="B8747" s="1" t="s">
        <v>4385</v>
      </c>
      <c r="C8747" s="1" t="s">
        <v>9</v>
      </c>
      <c r="D8747" s="1"/>
      <c r="E8747" s="1"/>
    </row>
    <row r="8748" ht="15.75" customHeight="1">
      <c r="B8748" s="1" t="s">
        <v>2656</v>
      </c>
      <c r="C8748" s="1" t="s">
        <v>11</v>
      </c>
      <c r="D8748" s="1"/>
      <c r="E8748" s="1"/>
    </row>
    <row r="8749" ht="15.75" customHeight="1">
      <c r="B8749" s="1" t="s">
        <v>4386</v>
      </c>
      <c r="C8749" s="1" t="s">
        <v>9</v>
      </c>
      <c r="D8749" s="1"/>
      <c r="E8749" s="1"/>
    </row>
    <row r="8750" ht="15.75" customHeight="1">
      <c r="B8750" s="1" t="s">
        <v>4387</v>
      </c>
      <c r="C8750" s="1" t="s">
        <v>9</v>
      </c>
      <c r="D8750" s="1"/>
      <c r="E8750" s="1"/>
    </row>
    <row r="8751" ht="15.75" customHeight="1">
      <c r="B8751" s="1" t="s">
        <v>2144</v>
      </c>
      <c r="C8751" s="1" t="s">
        <v>9</v>
      </c>
      <c r="D8751" s="1"/>
      <c r="E8751" s="1"/>
    </row>
    <row r="8752" ht="15.75" customHeight="1">
      <c r="B8752" s="1" t="s">
        <v>865</v>
      </c>
      <c r="C8752" s="1" t="s">
        <v>9</v>
      </c>
      <c r="D8752" s="1"/>
      <c r="E8752" s="1"/>
    </row>
    <row r="8753" ht="15.75" customHeight="1">
      <c r="A8753" s="1" t="s">
        <v>30</v>
      </c>
    </row>
    <row r="8754" ht="15.75" customHeight="1">
      <c r="B8754" s="1" t="s">
        <v>4388</v>
      </c>
      <c r="C8754" s="1" t="s">
        <v>9</v>
      </c>
      <c r="D8754" s="1"/>
      <c r="E8754" s="1"/>
    </row>
    <row r="8755" ht="15.75" customHeight="1">
      <c r="B8755" s="1" t="s">
        <v>4389</v>
      </c>
      <c r="C8755" s="1" t="s">
        <v>9</v>
      </c>
      <c r="D8755" s="1"/>
      <c r="E8755" s="1"/>
    </row>
    <row r="8756" ht="15.75" customHeight="1">
      <c r="B8756" s="1" t="s">
        <v>4390</v>
      </c>
      <c r="C8756" s="1" t="s">
        <v>9</v>
      </c>
      <c r="D8756" s="1"/>
      <c r="E8756" s="1"/>
    </row>
    <row r="8757" ht="15.75" customHeight="1">
      <c r="B8757" s="1" t="s">
        <v>4391</v>
      </c>
      <c r="C8757" s="1" t="s">
        <v>9</v>
      </c>
      <c r="D8757" s="1"/>
      <c r="E8757" s="1"/>
    </row>
    <row r="8758" ht="15.75" customHeight="1">
      <c r="B8758" s="1" t="s">
        <v>4392</v>
      </c>
      <c r="C8758" s="1" t="s">
        <v>9</v>
      </c>
      <c r="D8758" s="1"/>
      <c r="E8758" s="1"/>
    </row>
    <row r="8759" ht="15.75" customHeight="1">
      <c r="B8759" s="1" t="s">
        <v>4393</v>
      </c>
      <c r="C8759" s="1" t="s">
        <v>9</v>
      </c>
      <c r="D8759" s="1"/>
      <c r="E8759" s="1"/>
    </row>
    <row r="8760" ht="15.75" customHeight="1">
      <c r="B8760" s="1" t="s">
        <v>4394</v>
      </c>
      <c r="C8760" s="1" t="s">
        <v>9</v>
      </c>
      <c r="D8760" s="1"/>
      <c r="E8760" s="1"/>
    </row>
    <row r="8761" ht="15.75" customHeight="1">
      <c r="B8761" s="1" t="s">
        <v>4395</v>
      </c>
      <c r="C8761" s="1" t="s">
        <v>9</v>
      </c>
      <c r="D8761" s="1"/>
      <c r="E8761" s="1"/>
    </row>
    <row r="8762" ht="15.75" customHeight="1">
      <c r="B8762" s="1" t="s">
        <v>4396</v>
      </c>
      <c r="C8762" s="1" t="s">
        <v>9</v>
      </c>
      <c r="D8762" s="1"/>
      <c r="E8762" s="1"/>
    </row>
    <row r="8763" ht="15.75" customHeight="1">
      <c r="B8763" s="1" t="s">
        <v>4397</v>
      </c>
      <c r="C8763" s="1" t="s">
        <v>9</v>
      </c>
      <c r="D8763" s="1"/>
      <c r="E8763" s="1"/>
    </row>
    <row r="8764" ht="15.75" customHeight="1">
      <c r="B8764" s="1" t="s">
        <v>4398</v>
      </c>
      <c r="C8764" s="1" t="s">
        <v>9</v>
      </c>
      <c r="D8764" s="1"/>
      <c r="E8764" s="1"/>
    </row>
    <row r="8765" ht="15.75" customHeight="1">
      <c r="B8765" s="1" t="s">
        <v>4399</v>
      </c>
      <c r="C8765" s="1" t="s">
        <v>9</v>
      </c>
      <c r="D8765" s="1"/>
      <c r="E8765" s="1"/>
    </row>
    <row r="8766" ht="15.75" customHeight="1">
      <c r="B8766" s="1" t="s">
        <v>4400</v>
      </c>
      <c r="C8766" s="1" t="s">
        <v>9</v>
      </c>
      <c r="D8766" s="1"/>
      <c r="E8766" s="1"/>
    </row>
    <row r="8767" ht="15.75" customHeight="1">
      <c r="B8767" s="1" t="s">
        <v>4401</v>
      </c>
      <c r="C8767" s="1" t="s">
        <v>9</v>
      </c>
      <c r="D8767" s="1"/>
      <c r="E8767" s="1"/>
    </row>
    <row r="8768" ht="15.75" customHeight="1">
      <c r="B8768" s="1" t="s">
        <v>4402</v>
      </c>
      <c r="C8768" s="1" t="s">
        <v>9</v>
      </c>
      <c r="D8768" s="1"/>
      <c r="E8768" s="1"/>
    </row>
    <row r="8769" ht="15.75" customHeight="1">
      <c r="B8769" s="1" t="s">
        <v>4403</v>
      </c>
      <c r="C8769" s="1" t="s">
        <v>9</v>
      </c>
      <c r="D8769" s="1"/>
      <c r="E8769" s="1"/>
    </row>
    <row r="8770" ht="15.75" customHeight="1">
      <c r="B8770" s="1" t="s">
        <v>4404</v>
      </c>
      <c r="C8770" s="1" t="s">
        <v>9</v>
      </c>
      <c r="D8770" s="1"/>
      <c r="E8770" s="1"/>
    </row>
    <row r="8771" ht="15.75" customHeight="1">
      <c r="B8771" s="1" t="s">
        <v>4405</v>
      </c>
      <c r="C8771" s="1" t="s">
        <v>9</v>
      </c>
      <c r="D8771" s="1"/>
      <c r="E8771" s="1"/>
    </row>
    <row r="8772" ht="15.75" customHeight="1">
      <c r="B8772" s="1" t="s">
        <v>4406</v>
      </c>
      <c r="C8772" s="1" t="s">
        <v>9</v>
      </c>
      <c r="D8772" s="1"/>
      <c r="E8772" s="1"/>
    </row>
    <row r="8773" ht="15.75" customHeight="1">
      <c r="B8773" s="1" t="s">
        <v>4407</v>
      </c>
      <c r="C8773" s="1" t="s">
        <v>9</v>
      </c>
      <c r="D8773" s="1"/>
      <c r="E8773" s="1"/>
    </row>
    <row r="8774" ht="15.75" customHeight="1">
      <c r="B8774" s="1" t="s">
        <v>4408</v>
      </c>
      <c r="C8774" s="1" t="s">
        <v>9</v>
      </c>
      <c r="D8774" s="1"/>
      <c r="E8774" s="1"/>
    </row>
    <row r="8775" ht="15.75" customHeight="1">
      <c r="B8775" s="1" t="s">
        <v>4409</v>
      </c>
      <c r="C8775" s="1" t="s">
        <v>9</v>
      </c>
      <c r="D8775" s="1"/>
      <c r="E8775" s="1"/>
    </row>
    <row r="8776" ht="15.75" customHeight="1">
      <c r="B8776" s="1" t="s">
        <v>4410</v>
      </c>
      <c r="C8776" s="1" t="s">
        <v>9</v>
      </c>
      <c r="D8776" s="1"/>
      <c r="E8776" s="1"/>
    </row>
    <row r="8777" ht="15.75" customHeight="1">
      <c r="B8777" s="1" t="s">
        <v>4411</v>
      </c>
      <c r="C8777" s="1" t="s">
        <v>9</v>
      </c>
      <c r="D8777" s="1"/>
      <c r="E8777" s="1"/>
    </row>
    <row r="8778" ht="15.75" customHeight="1">
      <c r="B8778" s="1" t="s">
        <v>4412</v>
      </c>
      <c r="C8778" s="1" t="s">
        <v>9</v>
      </c>
      <c r="D8778" s="1"/>
      <c r="E8778" s="1"/>
    </row>
    <row r="8779" ht="15.75" customHeight="1">
      <c r="B8779" s="1" t="s">
        <v>4413</v>
      </c>
      <c r="C8779" s="1" t="s">
        <v>9</v>
      </c>
      <c r="D8779" s="1"/>
      <c r="E8779" s="1"/>
    </row>
    <row r="8780" ht="15.75" customHeight="1">
      <c r="A8780" s="1" t="s">
        <v>46</v>
      </c>
    </row>
    <row r="8781" ht="15.75" customHeight="1">
      <c r="B8781" s="1" t="s">
        <v>4414</v>
      </c>
      <c r="C8781" s="1" t="s">
        <v>9</v>
      </c>
      <c r="D8781" s="1"/>
      <c r="E8781" s="1"/>
    </row>
    <row r="8782" ht="15.75" customHeight="1">
      <c r="B8782" s="1" t="s">
        <v>4415</v>
      </c>
      <c r="C8782" s="1" t="s">
        <v>9</v>
      </c>
      <c r="D8782" s="1"/>
      <c r="E8782" s="1"/>
    </row>
    <row r="8783" ht="15.75" customHeight="1">
      <c r="B8783" s="1" t="s">
        <v>4416</v>
      </c>
      <c r="C8783" s="1" t="s">
        <v>9</v>
      </c>
      <c r="D8783" s="1"/>
      <c r="E8783" s="1"/>
    </row>
    <row r="8784" ht="15.75" customHeight="1">
      <c r="B8784" s="1" t="s">
        <v>4417</v>
      </c>
      <c r="C8784" s="1" t="s">
        <v>9</v>
      </c>
      <c r="D8784" s="1"/>
      <c r="E8784" s="1"/>
    </row>
    <row r="8785" ht="15.75" customHeight="1">
      <c r="B8785" s="1" t="s">
        <v>4418</v>
      </c>
      <c r="C8785" s="1" t="s">
        <v>9</v>
      </c>
      <c r="D8785" s="1"/>
      <c r="E8785" s="1"/>
    </row>
    <row r="8786" ht="15.75" customHeight="1">
      <c r="B8786" s="1" t="s">
        <v>4419</v>
      </c>
      <c r="C8786" s="1" t="s">
        <v>9</v>
      </c>
      <c r="D8786" s="1"/>
      <c r="E8786" s="1"/>
    </row>
    <row r="8787" ht="15.75" customHeight="1">
      <c r="B8787" s="1" t="s">
        <v>4420</v>
      </c>
      <c r="C8787" s="1" t="s">
        <v>9</v>
      </c>
      <c r="D8787" s="1"/>
      <c r="E8787" s="1"/>
    </row>
    <row r="8788" ht="15.75" customHeight="1">
      <c r="B8788" s="1" t="s">
        <v>4421</v>
      </c>
      <c r="C8788" s="1" t="s">
        <v>9</v>
      </c>
      <c r="D8788" s="1"/>
      <c r="E8788" s="1"/>
    </row>
    <row r="8789" ht="15.75" customHeight="1">
      <c r="A8789" s="1" t="s">
        <v>47</v>
      </c>
    </row>
    <row r="8790" ht="15.75" customHeight="1">
      <c r="A8790" s="1" t="s">
        <v>89</v>
      </c>
      <c r="B8790" s="1" t="s">
        <v>3880</v>
      </c>
      <c r="C8790" s="1" t="s">
        <v>11</v>
      </c>
      <c r="D8790" s="1"/>
      <c r="E8790" s="1"/>
    </row>
    <row r="8791" ht="15.75" customHeight="1">
      <c r="A8791" s="1" t="s">
        <v>89</v>
      </c>
      <c r="B8791" s="1" t="s">
        <v>4044</v>
      </c>
      <c r="C8791" s="1" t="s">
        <v>9</v>
      </c>
      <c r="D8791" s="1"/>
      <c r="E8791" s="1"/>
    </row>
    <row r="8792" ht="15.75" customHeight="1">
      <c r="A8792" s="1" t="s">
        <v>89</v>
      </c>
      <c r="B8792" s="1" t="s">
        <v>100</v>
      </c>
      <c r="C8792" s="1" t="s">
        <v>11</v>
      </c>
      <c r="D8792" s="1"/>
      <c r="E8792" s="1"/>
    </row>
    <row r="8793" ht="15.75" customHeight="1">
      <c r="A8793" s="1" t="s">
        <v>89</v>
      </c>
      <c r="B8793" s="1" t="s">
        <v>1343</v>
      </c>
      <c r="C8793" s="1" t="s">
        <v>11</v>
      </c>
      <c r="D8793" s="1"/>
      <c r="E8793" s="1"/>
    </row>
    <row r="8794" ht="15.75" customHeight="1">
      <c r="A8794" s="1" t="s">
        <v>89</v>
      </c>
      <c r="B8794" s="1" t="s">
        <v>4422</v>
      </c>
      <c r="C8794" s="1" t="s">
        <v>11</v>
      </c>
      <c r="D8794" s="1"/>
      <c r="E8794" s="1"/>
    </row>
    <row r="8795" ht="15.75" customHeight="1">
      <c r="A8795" s="1" t="s">
        <v>89</v>
      </c>
      <c r="B8795" s="1" t="s">
        <v>4423</v>
      </c>
      <c r="C8795" s="1" t="s">
        <v>11</v>
      </c>
      <c r="D8795" s="1"/>
      <c r="E8795" s="1"/>
    </row>
    <row r="8796" ht="15.75" customHeight="1">
      <c r="A8796" s="1" t="s">
        <v>89</v>
      </c>
      <c r="B8796" s="1" t="s">
        <v>4424</v>
      </c>
      <c r="C8796" s="1" t="s">
        <v>11</v>
      </c>
      <c r="D8796" s="1"/>
      <c r="E8796" s="1"/>
    </row>
    <row r="8797" ht="15.75" customHeight="1">
      <c r="A8797" s="1" t="s">
        <v>89</v>
      </c>
      <c r="B8797" s="1" t="s">
        <v>4054</v>
      </c>
      <c r="C8797" s="1" t="s">
        <v>11</v>
      </c>
      <c r="D8797" s="1"/>
      <c r="E8797" s="1"/>
    </row>
    <row r="8798" ht="15.75" customHeight="1">
      <c r="A8798" s="1" t="s">
        <v>89</v>
      </c>
      <c r="B8798" s="1" t="s">
        <v>3292</v>
      </c>
      <c r="C8798" s="1" t="s">
        <v>11</v>
      </c>
      <c r="D8798" s="1"/>
      <c r="E8798" s="1"/>
    </row>
    <row r="8799" ht="15.75" customHeight="1">
      <c r="A8799" s="1" t="s">
        <v>89</v>
      </c>
      <c r="B8799" s="1" t="s">
        <v>4425</v>
      </c>
      <c r="C8799" s="1" t="s">
        <v>11</v>
      </c>
      <c r="D8799" s="1"/>
      <c r="E8799" s="1"/>
    </row>
    <row r="8800" ht="15.75" customHeight="1">
      <c r="A8800" s="1" t="s">
        <v>89</v>
      </c>
      <c r="B8800" s="1" t="s">
        <v>1351</v>
      </c>
      <c r="C8800" s="1" t="s">
        <v>11</v>
      </c>
      <c r="D8800" s="1"/>
      <c r="E8800" s="1"/>
    </row>
    <row r="8801" ht="15.75" customHeight="1">
      <c r="A8801" s="1" t="s">
        <v>89</v>
      </c>
      <c r="B8801" s="1" t="s">
        <v>1211</v>
      </c>
      <c r="C8801" s="1" t="s">
        <v>11</v>
      </c>
      <c r="D8801" s="1"/>
      <c r="E8801" s="1"/>
    </row>
    <row r="8802" ht="15.75" customHeight="1">
      <c r="A8802" s="1" t="s">
        <v>89</v>
      </c>
      <c r="B8802" s="1" t="s">
        <v>4426</v>
      </c>
      <c r="C8802" s="1" t="s">
        <v>11</v>
      </c>
      <c r="D8802" s="1"/>
      <c r="E8802" s="1"/>
    </row>
    <row r="8803" ht="15.75" customHeight="1">
      <c r="A8803" s="1" t="s">
        <v>89</v>
      </c>
      <c r="B8803" s="1" t="s">
        <v>1905</v>
      </c>
      <c r="C8803" s="1" t="s">
        <v>11</v>
      </c>
      <c r="D8803" s="1"/>
      <c r="E8803" s="1"/>
    </row>
    <row r="8804" ht="15.75" customHeight="1">
      <c r="A8804" s="1" t="s">
        <v>89</v>
      </c>
      <c r="B8804" s="1" t="s">
        <v>4060</v>
      </c>
      <c r="C8804" s="1" t="s">
        <v>11</v>
      </c>
      <c r="D8804" s="1"/>
      <c r="E8804" s="1"/>
    </row>
    <row r="8805" ht="15.75" customHeight="1">
      <c r="A8805" s="1" t="s">
        <v>89</v>
      </c>
      <c r="B8805" s="1" t="s">
        <v>2723</v>
      </c>
      <c r="C8805" s="1" t="s">
        <v>11</v>
      </c>
      <c r="D8805" s="1"/>
      <c r="E8805" s="1"/>
    </row>
    <row r="8806" ht="15.75" customHeight="1">
      <c r="A8806" s="1" t="s">
        <v>89</v>
      </c>
      <c r="B8806" s="1" t="s">
        <v>1852</v>
      </c>
      <c r="C8806" s="1" t="s">
        <v>11</v>
      </c>
      <c r="D8806" s="1"/>
      <c r="E8806" s="1"/>
    </row>
    <row r="8807" ht="15.75" customHeight="1">
      <c r="A8807" s="1" t="s">
        <v>89</v>
      </c>
      <c r="B8807" s="1" t="s">
        <v>4427</v>
      </c>
      <c r="C8807" s="1" t="s">
        <v>11</v>
      </c>
      <c r="D8807" s="1"/>
      <c r="E8807" s="1"/>
    </row>
    <row r="8808" ht="15.75" customHeight="1">
      <c r="A8808" s="1" t="s">
        <v>89</v>
      </c>
      <c r="B8808" s="1" t="s">
        <v>4428</v>
      </c>
      <c r="C8808" s="1" t="s">
        <v>11</v>
      </c>
      <c r="D8808" s="1"/>
      <c r="E8808" s="1"/>
    </row>
    <row r="8809" ht="15.75" customHeight="1">
      <c r="A8809" s="1" t="s">
        <v>89</v>
      </c>
      <c r="B8809" s="1" t="s">
        <v>3901</v>
      </c>
      <c r="C8809" s="1" t="s">
        <v>11</v>
      </c>
      <c r="D8809" s="1"/>
      <c r="E8809" s="1"/>
    </row>
    <row r="8810" ht="15.75" customHeight="1">
      <c r="A8810" s="1" t="s">
        <v>89</v>
      </c>
      <c r="B8810" s="1" t="s">
        <v>4067</v>
      </c>
      <c r="C8810" s="1" t="s">
        <v>11</v>
      </c>
      <c r="D8810" s="1"/>
      <c r="E8810" s="1"/>
    </row>
    <row r="8811" ht="15.75" customHeight="1">
      <c r="A8811" s="1" t="s">
        <v>89</v>
      </c>
      <c r="B8811" s="1" t="s">
        <v>326</v>
      </c>
      <c r="C8811" s="1" t="s">
        <v>11</v>
      </c>
      <c r="D8811" s="1"/>
      <c r="E8811" s="1"/>
    </row>
    <row r="8812" ht="15.75" customHeight="1">
      <c r="A8812" s="1" t="s">
        <v>89</v>
      </c>
      <c r="B8812" s="1" t="s">
        <v>4429</v>
      </c>
      <c r="C8812" s="1" t="s">
        <v>11</v>
      </c>
      <c r="D8812" s="1"/>
      <c r="E8812" s="1"/>
    </row>
    <row r="8813" ht="15.75" customHeight="1">
      <c r="A8813" s="1" t="s">
        <v>89</v>
      </c>
      <c r="B8813" s="1" t="s">
        <v>4430</v>
      </c>
      <c r="C8813" s="1" t="s">
        <v>11</v>
      </c>
      <c r="D8813" s="1"/>
      <c r="E8813" s="1"/>
    </row>
    <row r="8814" ht="15.75" customHeight="1">
      <c r="A8814" s="1" t="s">
        <v>89</v>
      </c>
      <c r="B8814" s="1" t="s">
        <v>404</v>
      </c>
      <c r="C8814" s="1" t="s">
        <v>11</v>
      </c>
      <c r="D8814" s="1"/>
      <c r="E8814" s="1"/>
    </row>
    <row r="8815" ht="15.75" customHeight="1">
      <c r="A8815" s="1" t="s">
        <v>89</v>
      </c>
      <c r="B8815" s="1" t="s">
        <v>3708</v>
      </c>
      <c r="C8815" s="1" t="s">
        <v>11</v>
      </c>
      <c r="D8815" s="1"/>
      <c r="E8815" s="1"/>
    </row>
    <row r="8816" ht="15.75" customHeight="1">
      <c r="A8816" s="1" t="s">
        <v>89</v>
      </c>
      <c r="B8816" s="1" t="s">
        <v>4431</v>
      </c>
      <c r="C8816" s="1" t="s">
        <v>11</v>
      </c>
      <c r="D8816" s="1"/>
      <c r="E8816" s="1"/>
    </row>
    <row r="8817" ht="15.75" customHeight="1">
      <c r="A8817" s="1" t="s">
        <v>89</v>
      </c>
      <c r="B8817" s="1" t="s">
        <v>3908</v>
      </c>
      <c r="C8817" s="1" t="s">
        <v>11</v>
      </c>
      <c r="D8817" s="1"/>
      <c r="E8817" s="1"/>
    </row>
    <row r="8818" ht="15.75" customHeight="1">
      <c r="A8818" s="1" t="s">
        <v>89</v>
      </c>
      <c r="B8818" s="1" t="s">
        <v>1368</v>
      </c>
      <c r="C8818" s="1" t="s">
        <v>11</v>
      </c>
      <c r="D8818" s="1"/>
      <c r="E8818" s="1"/>
    </row>
    <row r="8819" ht="15.75" customHeight="1">
      <c r="A8819" s="1" t="s">
        <v>89</v>
      </c>
      <c r="B8819" s="1" t="s">
        <v>217</v>
      </c>
      <c r="C8819" s="1" t="s">
        <v>11</v>
      </c>
      <c r="D8819" s="1"/>
      <c r="E8819" s="1"/>
    </row>
    <row r="8820" ht="15.75" customHeight="1">
      <c r="A8820" s="1" t="s">
        <v>89</v>
      </c>
      <c r="B8820" s="1" t="s">
        <v>2174</v>
      </c>
      <c r="C8820" s="1" t="s">
        <v>11</v>
      </c>
      <c r="D8820" s="1"/>
      <c r="E8820" s="1"/>
    </row>
    <row r="8821" ht="15.75" customHeight="1">
      <c r="A8821" s="1" t="s">
        <v>89</v>
      </c>
      <c r="B8821" s="1" t="s">
        <v>3315</v>
      </c>
      <c r="C8821" s="1" t="s">
        <v>11</v>
      </c>
      <c r="D8821" s="1"/>
      <c r="E8821" s="1"/>
    </row>
    <row r="8822" ht="15.75" customHeight="1">
      <c r="A8822" s="1" t="s">
        <v>89</v>
      </c>
      <c r="B8822" s="1" t="s">
        <v>218</v>
      </c>
      <c r="C8822" s="1" t="s">
        <v>11</v>
      </c>
      <c r="D8822" s="1"/>
      <c r="E8822" s="1"/>
    </row>
    <row r="8823" ht="15.75" customHeight="1">
      <c r="A8823" s="1" t="s">
        <v>89</v>
      </c>
      <c r="B8823" s="1" t="s">
        <v>3912</v>
      </c>
      <c r="C8823" s="1" t="s">
        <v>11</v>
      </c>
      <c r="D8823" s="1"/>
      <c r="E8823" s="1"/>
    </row>
    <row r="8824" ht="15.75" customHeight="1">
      <c r="A8824" s="1" t="s">
        <v>89</v>
      </c>
      <c r="B8824" s="1" t="s">
        <v>3913</v>
      </c>
      <c r="C8824" s="1" t="s">
        <v>11</v>
      </c>
      <c r="D8824" s="1"/>
      <c r="E8824" s="1"/>
    </row>
    <row r="8825" ht="15.75" customHeight="1">
      <c r="A8825" s="1" t="s">
        <v>89</v>
      </c>
      <c r="B8825" s="1" t="s">
        <v>4432</v>
      </c>
      <c r="C8825" s="1" t="s">
        <v>11</v>
      </c>
      <c r="D8825" s="1"/>
      <c r="E8825" s="1"/>
    </row>
    <row r="8826" ht="15.75" customHeight="1">
      <c r="A8826" s="1" t="s">
        <v>89</v>
      </c>
      <c r="B8826" s="1" t="s">
        <v>3914</v>
      </c>
      <c r="C8826" s="1" t="s">
        <v>11</v>
      </c>
      <c r="D8826" s="1"/>
      <c r="E8826" s="1"/>
    </row>
    <row r="8827" ht="15.75" customHeight="1">
      <c r="A8827" s="1" t="s">
        <v>89</v>
      </c>
      <c r="B8827" s="1" t="s">
        <v>2631</v>
      </c>
      <c r="C8827" s="1" t="s">
        <v>11</v>
      </c>
      <c r="D8827" s="1"/>
      <c r="E8827" s="1"/>
    </row>
    <row r="8828" ht="15.75" customHeight="1">
      <c r="A8828" s="1" t="s">
        <v>89</v>
      </c>
      <c r="B8828" s="1" t="s">
        <v>2721</v>
      </c>
      <c r="C8828" s="1" t="s">
        <v>11</v>
      </c>
      <c r="D8828" s="1"/>
      <c r="E8828" s="1"/>
    </row>
    <row r="8829" ht="15.75" customHeight="1">
      <c r="A8829" s="1" t="s">
        <v>89</v>
      </c>
      <c r="B8829" s="1" t="s">
        <v>3917</v>
      </c>
      <c r="C8829" s="1" t="s">
        <v>11</v>
      </c>
      <c r="D8829" s="1"/>
      <c r="E8829" s="1"/>
    </row>
    <row r="8830" ht="15.75" customHeight="1">
      <c r="A8830" s="1" t="s">
        <v>89</v>
      </c>
      <c r="B8830" s="1" t="s">
        <v>816</v>
      </c>
      <c r="C8830" s="1" t="s">
        <v>11</v>
      </c>
      <c r="D8830" s="1"/>
      <c r="E8830" s="1"/>
    </row>
    <row r="8831" ht="15.75" customHeight="1">
      <c r="A8831" s="1" t="s">
        <v>89</v>
      </c>
      <c r="B8831" s="1" t="s">
        <v>4082</v>
      </c>
      <c r="C8831" s="1" t="s">
        <v>11</v>
      </c>
      <c r="D8831" s="1"/>
      <c r="E8831" s="1"/>
    </row>
    <row r="8832" ht="15.75" customHeight="1">
      <c r="A8832" s="1" t="s">
        <v>89</v>
      </c>
      <c r="B8832" s="1" t="s">
        <v>2730</v>
      </c>
      <c r="C8832" s="1" t="s">
        <v>11</v>
      </c>
      <c r="D8832" s="1"/>
      <c r="E8832" s="1"/>
    </row>
    <row r="8833" ht="15.75" customHeight="1">
      <c r="A8833" s="1" t="s">
        <v>89</v>
      </c>
      <c r="B8833" s="1" t="s">
        <v>1214</v>
      </c>
      <c r="C8833" s="1" t="s">
        <v>11</v>
      </c>
      <c r="D8833" s="1"/>
      <c r="E8833" s="1"/>
    </row>
    <row r="8834" ht="15.75" customHeight="1">
      <c r="A8834" s="1" t="s">
        <v>89</v>
      </c>
      <c r="B8834" s="1" t="s">
        <v>4433</v>
      </c>
      <c r="C8834" s="1" t="s">
        <v>11</v>
      </c>
      <c r="D8834" s="1"/>
      <c r="E8834" s="1"/>
    </row>
    <row r="8835" ht="15.75" customHeight="1">
      <c r="A8835" s="1" t="s">
        <v>89</v>
      </c>
      <c r="B8835" s="1" t="s">
        <v>418</v>
      </c>
      <c r="C8835" s="1" t="s">
        <v>11</v>
      </c>
      <c r="D8835" s="1"/>
      <c r="E8835" s="1"/>
    </row>
    <row r="8836" ht="15.75" customHeight="1">
      <c r="A8836" s="1" t="s">
        <v>89</v>
      </c>
      <c r="B8836" s="1" t="s">
        <v>202</v>
      </c>
      <c r="C8836" s="1" t="s">
        <v>11</v>
      </c>
      <c r="D8836" s="1"/>
      <c r="E8836" s="1"/>
    </row>
    <row r="8837" ht="15.75" customHeight="1">
      <c r="A8837" s="1" t="s">
        <v>89</v>
      </c>
      <c r="B8837" s="1" t="s">
        <v>4086</v>
      </c>
      <c r="C8837" s="1" t="s">
        <v>11</v>
      </c>
      <c r="D8837" s="1"/>
      <c r="E8837" s="1"/>
    </row>
    <row r="8838" ht="15.75" customHeight="1">
      <c r="A8838" s="1" t="s">
        <v>89</v>
      </c>
      <c r="B8838" s="1" t="s">
        <v>904</v>
      </c>
      <c r="C8838" s="1" t="s">
        <v>11</v>
      </c>
      <c r="D8838" s="1"/>
      <c r="E8838" s="1"/>
    </row>
    <row r="8839" ht="15.75" customHeight="1">
      <c r="A8839" s="1" t="s">
        <v>89</v>
      </c>
      <c r="B8839" s="1" t="s">
        <v>1200</v>
      </c>
      <c r="C8839" s="1" t="s">
        <v>11</v>
      </c>
      <c r="D8839" s="1"/>
      <c r="E8839" s="1"/>
    </row>
    <row r="8840" ht="15.75" customHeight="1">
      <c r="A8840" s="1" t="s">
        <v>89</v>
      </c>
      <c r="B8840" s="1" t="s">
        <v>4434</v>
      </c>
      <c r="C8840" s="1" t="s">
        <v>11</v>
      </c>
      <c r="D8840" s="1"/>
      <c r="E8840" s="1"/>
    </row>
    <row r="8841" ht="15.75" customHeight="1">
      <c r="A8841" s="1" t="s">
        <v>89</v>
      </c>
      <c r="B8841" s="1" t="s">
        <v>4088</v>
      </c>
      <c r="C8841" s="1" t="s">
        <v>11</v>
      </c>
      <c r="D8841" s="1"/>
      <c r="E8841" s="1"/>
    </row>
    <row r="8842" ht="15.75" customHeight="1">
      <c r="A8842" s="1" t="s">
        <v>89</v>
      </c>
      <c r="B8842" s="1" t="s">
        <v>2306</v>
      </c>
      <c r="C8842" s="1" t="s">
        <v>11</v>
      </c>
      <c r="D8842" s="1"/>
      <c r="E8842" s="1"/>
    </row>
    <row r="8843" ht="15.75" customHeight="1">
      <c r="A8843" s="1" t="s">
        <v>89</v>
      </c>
      <c r="B8843" s="1" t="s">
        <v>1411</v>
      </c>
      <c r="C8843" s="1" t="s">
        <v>11</v>
      </c>
      <c r="D8843" s="1"/>
      <c r="E8843" s="1"/>
    </row>
    <row r="8844" ht="15.75" customHeight="1">
      <c r="A8844" s="1" t="s">
        <v>89</v>
      </c>
      <c r="B8844" s="1" t="s">
        <v>4092</v>
      </c>
      <c r="C8844" s="1" t="s">
        <v>11</v>
      </c>
      <c r="D8844" s="1"/>
      <c r="E8844" s="1"/>
    </row>
    <row r="8845" ht="15.75" customHeight="1">
      <c r="A8845" s="1" t="s">
        <v>89</v>
      </c>
      <c r="B8845" s="1" t="s">
        <v>3940</v>
      </c>
      <c r="C8845" s="1" t="s">
        <v>11</v>
      </c>
      <c r="D8845" s="1"/>
      <c r="E8845" s="1"/>
    </row>
    <row r="8846" ht="15.75" customHeight="1">
      <c r="A8846" s="1" t="s">
        <v>89</v>
      </c>
      <c r="B8846" s="1" t="s">
        <v>4435</v>
      </c>
      <c r="C8846" s="1" t="s">
        <v>11</v>
      </c>
      <c r="D8846" s="1"/>
      <c r="E8846" s="1"/>
    </row>
    <row r="8847" ht="15.75" customHeight="1">
      <c r="A8847" s="1" t="s">
        <v>89</v>
      </c>
      <c r="B8847" s="1" t="s">
        <v>4436</v>
      </c>
      <c r="C8847" s="1" t="s">
        <v>11</v>
      </c>
      <c r="D8847" s="1"/>
      <c r="E8847" s="1"/>
    </row>
    <row r="8848" ht="15.75" customHeight="1">
      <c r="A8848" s="1" t="s">
        <v>89</v>
      </c>
      <c r="B8848" s="1" t="s">
        <v>4094</v>
      </c>
      <c r="C8848" s="1" t="s">
        <v>11</v>
      </c>
      <c r="D8848" s="1"/>
      <c r="E8848" s="1"/>
    </row>
    <row r="8849" ht="15.75" customHeight="1">
      <c r="A8849" s="1" t="s">
        <v>89</v>
      </c>
      <c r="B8849" s="1" t="s">
        <v>1886</v>
      </c>
      <c r="C8849" s="1" t="s">
        <v>11</v>
      </c>
      <c r="D8849" s="1"/>
      <c r="E8849" s="1"/>
    </row>
    <row r="8850" ht="15.75" customHeight="1">
      <c r="A8850" s="1" t="s">
        <v>89</v>
      </c>
      <c r="B8850" s="1" t="s">
        <v>2179</v>
      </c>
      <c r="C8850" s="1" t="s">
        <v>11</v>
      </c>
      <c r="D8850" s="1"/>
      <c r="E8850" s="1"/>
    </row>
    <row r="8851" ht="15.75" customHeight="1">
      <c r="A8851" s="1" t="s">
        <v>89</v>
      </c>
      <c r="B8851" s="1" t="s">
        <v>1887</v>
      </c>
      <c r="C8851" s="1" t="s">
        <v>11</v>
      </c>
      <c r="D8851" s="1"/>
      <c r="E8851" s="1"/>
    </row>
    <row r="8852" ht="15.75" customHeight="1">
      <c r="A8852" s="1" t="s">
        <v>89</v>
      </c>
      <c r="B8852" s="1" t="s">
        <v>4437</v>
      </c>
      <c r="C8852" s="1" t="s">
        <v>11</v>
      </c>
      <c r="D8852" s="1"/>
      <c r="E8852" s="1"/>
    </row>
    <row r="8853" ht="15.75" customHeight="1">
      <c r="A8853" s="1" t="s">
        <v>89</v>
      </c>
      <c r="B8853" s="1" t="s">
        <v>3949</v>
      </c>
      <c r="C8853" s="1" t="s">
        <v>11</v>
      </c>
      <c r="D8853" s="1"/>
      <c r="E8853" s="1"/>
    </row>
    <row r="8854" ht="15.75" customHeight="1">
      <c r="A8854" s="1" t="s">
        <v>89</v>
      </c>
      <c r="B8854" s="1" t="s">
        <v>4099</v>
      </c>
      <c r="C8854" s="1" t="s">
        <v>11</v>
      </c>
      <c r="D8854" s="1"/>
      <c r="E8854" s="1"/>
    </row>
    <row r="8855" ht="15.75" customHeight="1">
      <c r="A8855" s="1" t="s">
        <v>89</v>
      </c>
      <c r="B8855" s="1" t="s">
        <v>4438</v>
      </c>
      <c r="C8855" s="1" t="s">
        <v>11</v>
      </c>
      <c r="D8855" s="1"/>
      <c r="E8855" s="1"/>
    </row>
    <row r="8856" ht="15.75" customHeight="1">
      <c r="A8856" s="1" t="s">
        <v>89</v>
      </c>
      <c r="B8856" s="1" t="s">
        <v>3950</v>
      </c>
      <c r="C8856" s="1" t="s">
        <v>11</v>
      </c>
      <c r="D8856" s="1"/>
      <c r="E8856" s="1"/>
    </row>
    <row r="8857" ht="15.75" customHeight="1">
      <c r="A8857" s="1" t="s">
        <v>89</v>
      </c>
      <c r="B8857" s="1" t="s">
        <v>135</v>
      </c>
      <c r="C8857" s="1" t="s">
        <v>11</v>
      </c>
      <c r="D8857" s="1"/>
      <c r="E8857" s="1"/>
    </row>
    <row r="8858" ht="15.75" customHeight="1">
      <c r="A8858" s="1" t="s">
        <v>89</v>
      </c>
      <c r="B8858" s="1" t="s">
        <v>95</v>
      </c>
      <c r="C8858" s="1" t="s">
        <v>11</v>
      </c>
      <c r="D8858" s="1"/>
      <c r="E8858" s="1"/>
    </row>
    <row r="8859" ht="15.75" customHeight="1">
      <c r="A8859" s="1" t="s">
        <v>89</v>
      </c>
      <c r="B8859" s="1" t="s">
        <v>1201</v>
      </c>
      <c r="C8859" s="1" t="s">
        <v>11</v>
      </c>
      <c r="D8859" s="1"/>
      <c r="E8859" s="1"/>
    </row>
    <row r="8860" ht="15.75" customHeight="1">
      <c r="A8860" s="1" t="s">
        <v>89</v>
      </c>
      <c r="B8860" s="1" t="s">
        <v>4439</v>
      </c>
      <c r="C8860" s="1" t="s">
        <v>11</v>
      </c>
      <c r="D8860" s="1"/>
      <c r="E8860" s="1"/>
    </row>
    <row r="8861" ht="15.75" customHeight="1">
      <c r="A8861" s="1" t="s">
        <v>89</v>
      </c>
      <c r="B8861" s="1" t="s">
        <v>436</v>
      </c>
      <c r="C8861" s="1" t="s">
        <v>11</v>
      </c>
      <c r="D8861" s="1"/>
      <c r="E8861" s="1"/>
    </row>
    <row r="8862" ht="15.75" customHeight="1">
      <c r="A8862" s="1" t="s">
        <v>89</v>
      </c>
      <c r="B8862" s="1" t="s">
        <v>3344</v>
      </c>
      <c r="C8862" s="1" t="s">
        <v>9</v>
      </c>
      <c r="D8862" s="1"/>
      <c r="E8862" s="1"/>
    </row>
    <row r="8863" ht="15.75" customHeight="1">
      <c r="A8863" s="1" t="s">
        <v>89</v>
      </c>
      <c r="B8863" s="1" t="s">
        <v>689</v>
      </c>
      <c r="C8863" s="1" t="s">
        <v>11</v>
      </c>
      <c r="D8863" s="1"/>
      <c r="E8863" s="1"/>
    </row>
    <row r="8864" ht="15.75" customHeight="1">
      <c r="A8864" s="1" t="s">
        <v>89</v>
      </c>
      <c r="B8864" s="1" t="s">
        <v>3345</v>
      </c>
      <c r="C8864" s="1" t="s">
        <v>11</v>
      </c>
      <c r="D8864" s="1"/>
      <c r="E8864" s="1"/>
    </row>
    <row r="8865" ht="15.75" customHeight="1">
      <c r="A8865" s="1" t="s">
        <v>89</v>
      </c>
      <c r="B8865" s="1" t="s">
        <v>642</v>
      </c>
      <c r="C8865" s="1" t="s">
        <v>11</v>
      </c>
      <c r="D8865" s="1"/>
      <c r="E8865" s="1"/>
    </row>
    <row r="8866" ht="15.75" customHeight="1">
      <c r="A8866" s="1" t="s">
        <v>89</v>
      </c>
      <c r="B8866" s="1" t="s">
        <v>960</v>
      </c>
      <c r="C8866" s="1" t="s">
        <v>11</v>
      </c>
      <c r="D8866" s="1"/>
      <c r="E8866" s="1"/>
    </row>
    <row r="8867" ht="15.75" customHeight="1">
      <c r="A8867" s="1" t="s">
        <v>89</v>
      </c>
      <c r="B8867" s="1" t="s">
        <v>4440</v>
      </c>
      <c r="C8867" s="1" t="s">
        <v>11</v>
      </c>
      <c r="D8867" s="1"/>
      <c r="E8867" s="1"/>
    </row>
    <row r="8868" ht="15.75" customHeight="1">
      <c r="A8868" s="1" t="s">
        <v>89</v>
      </c>
      <c r="B8868" s="1" t="s">
        <v>1488</v>
      </c>
      <c r="C8868" s="1" t="s">
        <v>11</v>
      </c>
      <c r="D8868" s="1"/>
      <c r="E8868" s="1"/>
    </row>
    <row r="8869" ht="15.75" customHeight="1">
      <c r="A8869" s="1" t="s">
        <v>89</v>
      </c>
      <c r="B8869" s="1" t="s">
        <v>3959</v>
      </c>
      <c r="C8869" s="1" t="s">
        <v>11</v>
      </c>
      <c r="D8869" s="1"/>
      <c r="E8869" s="1"/>
    </row>
    <row r="8870" ht="15.75" customHeight="1">
      <c r="A8870" s="1" t="s">
        <v>89</v>
      </c>
      <c r="B8870" s="1" t="s">
        <v>2602</v>
      </c>
      <c r="C8870" s="1" t="s">
        <v>11</v>
      </c>
      <c r="D8870" s="1"/>
      <c r="E8870" s="1"/>
    </row>
    <row r="8871" ht="15.75" customHeight="1">
      <c r="A8871" s="1" t="s">
        <v>89</v>
      </c>
      <c r="B8871" s="1" t="s">
        <v>2175</v>
      </c>
      <c r="C8871" s="1" t="s">
        <v>11</v>
      </c>
      <c r="D8871" s="1"/>
      <c r="E8871" s="1"/>
    </row>
    <row r="8872" ht="15.75" customHeight="1">
      <c r="A8872" s="1" t="s">
        <v>89</v>
      </c>
      <c r="B8872" s="1" t="s">
        <v>4441</v>
      </c>
      <c r="C8872" s="1" t="s">
        <v>11</v>
      </c>
      <c r="D8872" s="1"/>
      <c r="E8872" s="1"/>
    </row>
    <row r="8873" ht="15.75" customHeight="1">
      <c r="A8873" s="1" t="s">
        <v>89</v>
      </c>
      <c r="B8873" s="1" t="s">
        <v>2176</v>
      </c>
      <c r="C8873" s="1" t="s">
        <v>11</v>
      </c>
      <c r="D8873" s="1"/>
      <c r="E8873" s="1"/>
    </row>
    <row r="8874" ht="15.75" customHeight="1">
      <c r="A8874" s="1" t="s">
        <v>89</v>
      </c>
      <c r="B8874" s="1" t="s">
        <v>96</v>
      </c>
      <c r="C8874" s="1" t="s">
        <v>11</v>
      </c>
      <c r="D8874" s="1"/>
      <c r="E8874" s="1"/>
    </row>
    <row r="8875" ht="15.75" customHeight="1">
      <c r="A8875" s="1" t="s">
        <v>89</v>
      </c>
      <c r="B8875" s="1" t="s">
        <v>2714</v>
      </c>
      <c r="C8875" s="1" t="s">
        <v>11</v>
      </c>
      <c r="D8875" s="1"/>
      <c r="E8875" s="1"/>
    </row>
    <row r="8876" ht="15.75" customHeight="1">
      <c r="A8876" s="1" t="s">
        <v>89</v>
      </c>
      <c r="B8876" s="1" t="s">
        <v>4110</v>
      </c>
      <c r="C8876" s="1" t="s">
        <v>11</v>
      </c>
      <c r="D8876" s="1"/>
      <c r="E8876" s="1"/>
    </row>
    <row r="8877" ht="15.75" customHeight="1">
      <c r="A8877" s="1" t="s">
        <v>89</v>
      </c>
      <c r="B8877" s="1" t="s">
        <v>4442</v>
      </c>
      <c r="C8877" s="1" t="s">
        <v>9</v>
      </c>
      <c r="D8877" s="1"/>
      <c r="E8877" s="1"/>
    </row>
    <row r="8878" ht="15.75" customHeight="1">
      <c r="A8878" s="1" t="s">
        <v>89</v>
      </c>
      <c r="B8878" s="1" t="s">
        <v>4111</v>
      </c>
      <c r="C8878" s="1" t="s">
        <v>11</v>
      </c>
      <c r="D8878" s="1"/>
      <c r="E8878" s="1"/>
    </row>
    <row r="8879" ht="15.75" customHeight="1">
      <c r="A8879" s="1" t="s">
        <v>89</v>
      </c>
      <c r="B8879" s="1" t="s">
        <v>222</v>
      </c>
      <c r="C8879" s="1" t="s">
        <v>11</v>
      </c>
      <c r="D8879" s="1"/>
      <c r="E8879" s="1"/>
    </row>
    <row r="8880" ht="15.75" customHeight="1">
      <c r="A8880" s="1" t="s">
        <v>89</v>
      </c>
      <c r="B8880" s="1" t="s">
        <v>4443</v>
      </c>
      <c r="C8880" s="1" t="s">
        <v>11</v>
      </c>
      <c r="D8880" s="1"/>
      <c r="E8880" s="1"/>
    </row>
    <row r="8881" ht="15.75" customHeight="1">
      <c r="A8881" s="1" t="s">
        <v>89</v>
      </c>
      <c r="B8881" s="1" t="s">
        <v>444</v>
      </c>
      <c r="C8881" s="1" t="s">
        <v>11</v>
      </c>
      <c r="D8881" s="1"/>
      <c r="E8881" s="1"/>
    </row>
    <row r="8882" ht="15.75" customHeight="1">
      <c r="A8882" s="1" t="s">
        <v>89</v>
      </c>
      <c r="B8882" s="1" t="s">
        <v>4444</v>
      </c>
      <c r="C8882" s="1" t="s">
        <v>11</v>
      </c>
      <c r="D8882" s="1"/>
      <c r="E8882" s="1"/>
    </row>
    <row r="8883" ht="15.75" customHeight="1">
      <c r="A8883" s="1" t="s">
        <v>89</v>
      </c>
      <c r="B8883" s="1" t="s">
        <v>4115</v>
      </c>
      <c r="C8883" s="1" t="s">
        <v>11</v>
      </c>
      <c r="D8883" s="1"/>
      <c r="E8883" s="1"/>
    </row>
    <row r="8884" ht="15.75" customHeight="1">
      <c r="A8884" s="1" t="s">
        <v>89</v>
      </c>
      <c r="B8884" s="1" t="s">
        <v>4445</v>
      </c>
      <c r="C8884" s="1" t="s">
        <v>11</v>
      </c>
      <c r="D8884" s="1"/>
      <c r="E8884" s="1"/>
    </row>
    <row r="8885" ht="15.75" customHeight="1">
      <c r="A8885" s="1" t="s">
        <v>4446</v>
      </c>
      <c r="B8885" s="1" t="s">
        <v>4447</v>
      </c>
      <c r="D8885" s="1"/>
      <c r="E8885" s="1"/>
    </row>
    <row r="8886" ht="15.75" customHeight="1">
      <c r="A8886" s="2" t="s">
        <v>2</v>
      </c>
      <c r="B8886" s="2" t="s">
        <v>3</v>
      </c>
      <c r="C8886" s="2" t="s">
        <v>4</v>
      </c>
      <c r="D8886" s="2" t="s">
        <v>5</v>
      </c>
      <c r="E8886" s="2" t="s">
        <v>6</v>
      </c>
    </row>
    <row r="8887" ht="15.75" customHeight="1">
      <c r="A8887" s="1" t="s">
        <v>7</v>
      </c>
    </row>
    <row r="8888" ht="15.75" customHeight="1">
      <c r="B8888" s="1" t="s">
        <v>2609</v>
      </c>
      <c r="C8888" s="1" t="s">
        <v>9</v>
      </c>
      <c r="D8888" s="1"/>
      <c r="E8888" s="1"/>
    </row>
    <row r="8889" ht="15.75" customHeight="1">
      <c r="B8889" s="1" t="s">
        <v>2412</v>
      </c>
      <c r="C8889" s="1" t="s">
        <v>9</v>
      </c>
      <c r="D8889" s="1"/>
      <c r="E8889" s="1"/>
    </row>
    <row r="8890" ht="15.75" customHeight="1">
      <c r="B8890" s="1" t="s">
        <v>4448</v>
      </c>
      <c r="C8890" s="1" t="s">
        <v>9</v>
      </c>
      <c r="D8890" s="1"/>
      <c r="E8890" s="1"/>
    </row>
    <row r="8891" ht="15.75" customHeight="1">
      <c r="B8891" s="1" t="s">
        <v>1188</v>
      </c>
      <c r="C8891" s="1" t="s">
        <v>9</v>
      </c>
      <c r="D8891" s="1"/>
      <c r="E8891" s="1"/>
    </row>
    <row r="8892" ht="15.75" customHeight="1">
      <c r="B8892" s="1" t="s">
        <v>4449</v>
      </c>
      <c r="C8892" s="1" t="s">
        <v>11</v>
      </c>
      <c r="D8892" s="1"/>
      <c r="E8892" s="1"/>
    </row>
    <row r="8893" ht="15.75" customHeight="1">
      <c r="B8893" s="1" t="s">
        <v>2952</v>
      </c>
      <c r="C8893" s="1" t="s">
        <v>9</v>
      </c>
      <c r="D8893" s="1"/>
      <c r="E8893" s="1"/>
    </row>
    <row r="8894" ht="15.75" customHeight="1">
      <c r="B8894" s="1" t="s">
        <v>2418</v>
      </c>
      <c r="C8894" s="1" t="s">
        <v>11</v>
      </c>
      <c r="D8894" s="1"/>
      <c r="E8894" s="1"/>
    </row>
    <row r="8895" ht="15.75" customHeight="1">
      <c r="B8895" s="1" t="s">
        <v>689</v>
      </c>
      <c r="C8895" s="1" t="s">
        <v>11</v>
      </c>
      <c r="D8895" s="1"/>
      <c r="E8895" s="1"/>
    </row>
    <row r="8896" ht="15.75" customHeight="1">
      <c r="B8896" s="1" t="s">
        <v>3368</v>
      </c>
      <c r="C8896" s="1" t="s">
        <v>9</v>
      </c>
      <c r="D8896" s="1"/>
      <c r="E8896" s="1"/>
    </row>
    <row r="8897" ht="15.75" customHeight="1">
      <c r="B8897" s="1" t="s">
        <v>2639</v>
      </c>
      <c r="C8897" s="1" t="s">
        <v>11</v>
      </c>
      <c r="D8897" s="1"/>
      <c r="E8897" s="1"/>
    </row>
    <row r="8898" ht="15.75" customHeight="1">
      <c r="B8898" s="1" t="s">
        <v>2954</v>
      </c>
      <c r="C8898" s="1" t="s">
        <v>9</v>
      </c>
      <c r="D8898" s="1"/>
      <c r="E8898" s="1"/>
    </row>
    <row r="8899" ht="15.75" customHeight="1">
      <c r="B8899" s="1" t="s">
        <v>62</v>
      </c>
      <c r="C8899" s="1" t="s">
        <v>9</v>
      </c>
      <c r="D8899" s="1"/>
      <c r="E8899" s="1"/>
    </row>
    <row r="8900" ht="15.75" customHeight="1">
      <c r="B8900" s="1" t="s">
        <v>2641</v>
      </c>
      <c r="C8900" s="1" t="s">
        <v>9</v>
      </c>
      <c r="D8900" s="1"/>
      <c r="E8900" s="1"/>
    </row>
    <row r="8901" ht="15.75" customHeight="1">
      <c r="B8901" s="1" t="s">
        <v>1572</v>
      </c>
      <c r="C8901" s="1" t="s">
        <v>11</v>
      </c>
      <c r="D8901" s="1"/>
      <c r="E8901" s="1"/>
    </row>
    <row r="8902" ht="15.75" customHeight="1">
      <c r="B8902" s="1" t="s">
        <v>3373</v>
      </c>
      <c r="C8902" s="1" t="s">
        <v>9</v>
      </c>
      <c r="D8902" s="1"/>
      <c r="E8902" s="1"/>
    </row>
    <row r="8903" ht="15.75" customHeight="1">
      <c r="B8903" s="1" t="s">
        <v>1422</v>
      </c>
      <c r="C8903" s="1" t="s">
        <v>11</v>
      </c>
      <c r="D8903" s="1"/>
      <c r="E8903" s="1"/>
    </row>
    <row r="8904" ht="15.75" customHeight="1">
      <c r="B8904" s="1" t="s">
        <v>4450</v>
      </c>
      <c r="C8904" s="1" t="s">
        <v>9</v>
      </c>
      <c r="D8904" s="1"/>
      <c r="E8904" s="1"/>
    </row>
    <row r="8905" ht="15.75" customHeight="1">
      <c r="B8905" s="1" t="s">
        <v>1424</v>
      </c>
      <c r="C8905" s="1" t="s">
        <v>9</v>
      </c>
      <c r="D8905" s="1"/>
      <c r="E8905" s="1"/>
    </row>
    <row r="8906" ht="15.75" customHeight="1">
      <c r="B8906" s="1" t="s">
        <v>2772</v>
      </c>
      <c r="C8906" s="1" t="s">
        <v>9</v>
      </c>
      <c r="D8906" s="1"/>
      <c r="E8906" s="1"/>
    </row>
    <row r="8907" ht="15.75" customHeight="1">
      <c r="B8907" s="1" t="s">
        <v>109</v>
      </c>
      <c r="C8907" s="1" t="s">
        <v>9</v>
      </c>
      <c r="D8907" s="1"/>
      <c r="E8907" s="1"/>
    </row>
    <row r="8908" ht="15.75" customHeight="1">
      <c r="B8908" s="1" t="s">
        <v>356</v>
      </c>
      <c r="C8908" s="1" t="s">
        <v>9</v>
      </c>
      <c r="D8908" s="1"/>
      <c r="E8908" s="1"/>
    </row>
    <row r="8909" ht="15.75" customHeight="1">
      <c r="B8909" s="1" t="s">
        <v>4451</v>
      </c>
      <c r="C8909" s="1" t="s">
        <v>9</v>
      </c>
      <c r="D8909" s="1"/>
      <c r="E8909" s="1"/>
    </row>
    <row r="8910" ht="15.75" customHeight="1">
      <c r="B8910" s="1" t="s">
        <v>1307</v>
      </c>
      <c r="C8910" s="1" t="s">
        <v>9</v>
      </c>
      <c r="D8910" s="1"/>
      <c r="E8910" s="1"/>
    </row>
    <row r="8911" ht="15.75" customHeight="1">
      <c r="B8911" s="1" t="s">
        <v>285</v>
      </c>
      <c r="C8911" s="1" t="s">
        <v>9</v>
      </c>
      <c r="D8911" s="1"/>
      <c r="E8911" s="1"/>
    </row>
    <row r="8912" ht="15.75" customHeight="1">
      <c r="B8912" s="1" t="s">
        <v>1086</v>
      </c>
      <c r="C8912" s="1" t="s">
        <v>9</v>
      </c>
      <c r="D8912" s="1"/>
      <c r="E8912" s="1"/>
    </row>
    <row r="8913" ht="15.75" customHeight="1">
      <c r="B8913" s="1" t="s">
        <v>4452</v>
      </c>
      <c r="C8913" s="1" t="s">
        <v>9</v>
      </c>
      <c r="D8913" s="1"/>
      <c r="E8913" s="1"/>
    </row>
    <row r="8914" ht="15.75" customHeight="1">
      <c r="B8914" s="1" t="s">
        <v>169</v>
      </c>
      <c r="C8914" s="1" t="s">
        <v>9</v>
      </c>
      <c r="D8914" s="1"/>
      <c r="E8914" s="1"/>
    </row>
    <row r="8915" ht="15.75" customHeight="1">
      <c r="B8915" s="1" t="s">
        <v>2734</v>
      </c>
      <c r="C8915" s="1" t="s">
        <v>9</v>
      </c>
      <c r="D8915" s="1"/>
      <c r="E8915" s="1"/>
    </row>
    <row r="8916" ht="15.75" customHeight="1">
      <c r="B8916" s="1" t="s">
        <v>4453</v>
      </c>
      <c r="C8916" s="1" t="s">
        <v>9</v>
      </c>
      <c r="D8916" s="1"/>
      <c r="E8916" s="1"/>
    </row>
    <row r="8917" ht="15.75" customHeight="1">
      <c r="B8917" s="1" t="s">
        <v>2142</v>
      </c>
      <c r="C8917" s="1" t="s">
        <v>9</v>
      </c>
      <c r="D8917" s="1"/>
      <c r="E8917" s="1"/>
    </row>
    <row r="8918" ht="15.75" customHeight="1">
      <c r="B8918" s="1" t="s">
        <v>2658</v>
      </c>
      <c r="C8918" s="1" t="s">
        <v>9</v>
      </c>
      <c r="D8918" s="1"/>
      <c r="E8918" s="1"/>
    </row>
    <row r="8919" ht="15.75" customHeight="1">
      <c r="B8919" s="1" t="s">
        <v>4454</v>
      </c>
      <c r="C8919" s="1" t="s">
        <v>11</v>
      </c>
      <c r="D8919" s="1"/>
      <c r="E8919" s="1"/>
    </row>
    <row r="8920" ht="15.75" customHeight="1">
      <c r="B8920" s="1" t="s">
        <v>865</v>
      </c>
      <c r="C8920" s="1" t="s">
        <v>9</v>
      </c>
      <c r="D8920" s="1"/>
      <c r="E8920" s="1"/>
    </row>
    <row r="8921" ht="15.75" customHeight="1">
      <c r="A8921" s="1" t="s">
        <v>30</v>
      </c>
    </row>
    <row r="8922" ht="15.75" customHeight="1">
      <c r="B8922" s="1" t="s">
        <v>178</v>
      </c>
      <c r="C8922" s="1" t="s">
        <v>9</v>
      </c>
      <c r="D8922" s="1"/>
      <c r="E8922" s="1"/>
    </row>
    <row r="8923" ht="15.75" customHeight="1">
      <c r="B8923" s="1" t="s">
        <v>4133</v>
      </c>
      <c r="C8923" s="1" t="s">
        <v>9</v>
      </c>
      <c r="D8923" s="1"/>
      <c r="E8923" s="1"/>
    </row>
    <row r="8924" ht="15.75" customHeight="1">
      <c r="B8924" s="1" t="s">
        <v>4455</v>
      </c>
      <c r="C8924" s="1" t="s">
        <v>9</v>
      </c>
      <c r="D8924" s="1"/>
      <c r="E8924" s="1"/>
    </row>
    <row r="8925" ht="15.75" customHeight="1">
      <c r="B8925" s="1" t="s">
        <v>4456</v>
      </c>
      <c r="C8925" s="1" t="s">
        <v>9</v>
      </c>
      <c r="D8925" s="1"/>
      <c r="E8925" s="1"/>
    </row>
    <row r="8926" ht="15.75" customHeight="1">
      <c r="B8926" s="1" t="s">
        <v>4457</v>
      </c>
      <c r="C8926" s="1" t="s">
        <v>9</v>
      </c>
      <c r="D8926" s="1"/>
      <c r="E8926" s="1"/>
    </row>
    <row r="8927" ht="15.75" customHeight="1">
      <c r="B8927" s="1" t="s">
        <v>4458</v>
      </c>
      <c r="C8927" s="1" t="s">
        <v>9</v>
      </c>
      <c r="D8927" s="1"/>
      <c r="E8927" s="1"/>
    </row>
    <row r="8928" ht="15.75" customHeight="1">
      <c r="B8928" s="1" t="s">
        <v>4459</v>
      </c>
      <c r="C8928" s="1" t="s">
        <v>9</v>
      </c>
      <c r="D8928" s="1"/>
      <c r="E8928" s="1"/>
    </row>
    <row r="8929" ht="15.75" customHeight="1">
      <c r="B8929" s="1" t="s">
        <v>4138</v>
      </c>
      <c r="C8929" s="1" t="s">
        <v>9</v>
      </c>
      <c r="D8929" s="1"/>
      <c r="E8929" s="1"/>
    </row>
    <row r="8930" ht="15.75" customHeight="1">
      <c r="B8930" s="1" t="s">
        <v>4140</v>
      </c>
      <c r="C8930" s="1" t="s">
        <v>9</v>
      </c>
      <c r="D8930" s="1"/>
      <c r="E8930" s="1"/>
    </row>
    <row r="8931" ht="15.75" customHeight="1">
      <c r="B8931" s="1" t="s">
        <v>2738</v>
      </c>
      <c r="C8931" s="1" t="s">
        <v>9</v>
      </c>
      <c r="D8931" s="1"/>
      <c r="E8931" s="1"/>
    </row>
    <row r="8932" ht="15.75" customHeight="1">
      <c r="A8932" s="1" t="s">
        <v>46</v>
      </c>
    </row>
    <row r="8933" ht="15.75" customHeight="1">
      <c r="B8933" s="1" t="s">
        <v>4460</v>
      </c>
      <c r="C8933" s="1" t="s">
        <v>9</v>
      </c>
      <c r="D8933" s="1"/>
      <c r="E8933" s="1"/>
    </row>
    <row r="8934" ht="15.75" customHeight="1">
      <c r="B8934" s="1" t="s">
        <v>4461</v>
      </c>
      <c r="C8934" s="1" t="s">
        <v>9</v>
      </c>
      <c r="D8934" s="1"/>
      <c r="E8934" s="1"/>
    </row>
    <row r="8935" ht="15.75" customHeight="1">
      <c r="B8935" s="1" t="s">
        <v>4462</v>
      </c>
      <c r="C8935" s="1" t="s">
        <v>9</v>
      </c>
      <c r="D8935" s="1"/>
      <c r="E8935" s="1"/>
    </row>
    <row r="8936" ht="15.75" customHeight="1">
      <c r="B8936" s="1" t="s">
        <v>4463</v>
      </c>
      <c r="C8936" s="1" t="s">
        <v>9</v>
      </c>
      <c r="D8936" s="1"/>
      <c r="E8936" s="1"/>
    </row>
    <row r="8937" ht="15.75" customHeight="1">
      <c r="A8937" s="1" t="s">
        <v>47</v>
      </c>
    </row>
    <row r="8938" ht="15.75" customHeight="1">
      <c r="A8938" s="1" t="s">
        <v>89</v>
      </c>
      <c r="B8938" s="1" t="s">
        <v>418</v>
      </c>
      <c r="C8938" s="1" t="s">
        <v>11</v>
      </c>
      <c r="D8938" s="1"/>
      <c r="E8938" s="1"/>
    </row>
    <row r="8939" ht="15.75" customHeight="1">
      <c r="A8939" s="1" t="s">
        <v>89</v>
      </c>
      <c r="B8939" s="1" t="s">
        <v>1913</v>
      </c>
      <c r="C8939" s="1" t="s">
        <v>11</v>
      </c>
      <c r="D8939" s="1"/>
      <c r="E8939" s="1"/>
    </row>
    <row r="8940" ht="15.75" customHeight="1">
      <c r="A8940" s="1" t="s">
        <v>89</v>
      </c>
      <c r="B8940" s="1" t="s">
        <v>202</v>
      </c>
      <c r="C8940" s="1" t="s">
        <v>11</v>
      </c>
      <c r="D8940" s="1"/>
      <c r="E8940" s="1"/>
    </row>
    <row r="8941" ht="15.75" customHeight="1">
      <c r="A8941" s="1" t="s">
        <v>89</v>
      </c>
      <c r="B8941" s="1" t="s">
        <v>95</v>
      </c>
      <c r="C8941" s="1" t="s">
        <v>11</v>
      </c>
      <c r="D8941" s="1"/>
      <c r="E8941" s="1"/>
    </row>
    <row r="8942" ht="15.75" customHeight="1">
      <c r="A8942" s="1" t="s">
        <v>89</v>
      </c>
      <c r="B8942" s="1" t="s">
        <v>1361</v>
      </c>
      <c r="C8942" s="1" t="s">
        <v>11</v>
      </c>
      <c r="D8942" s="1"/>
      <c r="E8942" s="1"/>
    </row>
    <row r="8943" ht="15.75" customHeight="1">
      <c r="A8943" s="1" t="s">
        <v>89</v>
      </c>
      <c r="B8943" s="1" t="s">
        <v>385</v>
      </c>
      <c r="C8943" s="1" t="s">
        <v>11</v>
      </c>
      <c r="D8943" s="1"/>
      <c r="E8943" s="1"/>
    </row>
    <row r="8944" ht="15.75" customHeight="1">
      <c r="A8944" s="1" t="s">
        <v>89</v>
      </c>
      <c r="B8944" s="1" t="s">
        <v>4464</v>
      </c>
      <c r="C8944" s="1" t="s">
        <v>11</v>
      </c>
      <c r="D8944" s="1"/>
      <c r="E8944" s="1"/>
    </row>
    <row r="8945" ht="15.75" customHeight="1">
      <c r="A8945" s="1" t="s">
        <v>89</v>
      </c>
      <c r="B8945" s="1" t="s">
        <v>1939</v>
      </c>
      <c r="C8945" s="1" t="s">
        <v>11</v>
      </c>
      <c r="D8945" s="1"/>
      <c r="E8945" s="1"/>
    </row>
    <row r="8946" ht="15.75" customHeight="1">
      <c r="A8946" s="1" t="s">
        <v>89</v>
      </c>
      <c r="B8946" s="1" t="s">
        <v>1940</v>
      </c>
      <c r="C8946" s="1" t="s">
        <v>11</v>
      </c>
      <c r="D8946" s="1"/>
      <c r="E8946" s="1"/>
    </row>
    <row r="8947" ht="15.75" customHeight="1">
      <c r="A8947" s="1" t="s">
        <v>89</v>
      </c>
      <c r="B8947" s="1" t="s">
        <v>4465</v>
      </c>
      <c r="C8947" s="1" t="s">
        <v>11</v>
      </c>
      <c r="D8947" s="1"/>
      <c r="E8947" s="1"/>
    </row>
    <row r="8948" ht="15.75" customHeight="1">
      <c r="A8948" s="1" t="s">
        <v>89</v>
      </c>
      <c r="B8948" s="1" t="s">
        <v>4087</v>
      </c>
      <c r="C8948" s="1" t="s">
        <v>11</v>
      </c>
      <c r="D8948" s="1"/>
      <c r="E8948" s="1"/>
    </row>
    <row r="8949" ht="15.75" customHeight="1">
      <c r="A8949" s="1" t="s">
        <v>89</v>
      </c>
      <c r="B8949" s="1" t="s">
        <v>689</v>
      </c>
      <c r="C8949" s="1" t="s">
        <v>11</v>
      </c>
      <c r="D8949" s="1"/>
      <c r="E8949" s="1"/>
    </row>
    <row r="8950" ht="15.75" customHeight="1">
      <c r="A8950" s="1" t="s">
        <v>89</v>
      </c>
      <c r="B8950" s="1" t="s">
        <v>3405</v>
      </c>
      <c r="C8950" s="1" t="s">
        <v>11</v>
      </c>
      <c r="D8950" s="1"/>
      <c r="E8950" s="1"/>
    </row>
    <row r="8951" ht="15.75" customHeight="1">
      <c r="A8951" s="1" t="s">
        <v>89</v>
      </c>
      <c r="B8951" s="1" t="s">
        <v>3012</v>
      </c>
      <c r="C8951" s="1" t="s">
        <v>11</v>
      </c>
      <c r="D8951" s="1"/>
      <c r="E8951" s="1"/>
    </row>
    <row r="8952" ht="15.75" customHeight="1">
      <c r="A8952" s="1" t="s">
        <v>89</v>
      </c>
      <c r="B8952" s="1" t="s">
        <v>117</v>
      </c>
      <c r="C8952" s="1" t="s">
        <v>11</v>
      </c>
      <c r="D8952" s="1"/>
      <c r="E8952" s="1"/>
    </row>
    <row r="8953" ht="15.75" customHeight="1">
      <c r="A8953" s="1" t="s">
        <v>89</v>
      </c>
      <c r="B8953" s="1" t="s">
        <v>960</v>
      </c>
      <c r="C8953" s="1" t="s">
        <v>11</v>
      </c>
      <c r="D8953" s="1"/>
      <c r="E8953" s="1"/>
    </row>
    <row r="8954" ht="15.75" customHeight="1">
      <c r="A8954" s="1" t="s">
        <v>89</v>
      </c>
      <c r="B8954" s="1" t="s">
        <v>4153</v>
      </c>
      <c r="C8954" s="1" t="s">
        <v>11</v>
      </c>
      <c r="D8954" s="1"/>
      <c r="E8954" s="1"/>
    </row>
    <row r="8955" ht="15.75" customHeight="1">
      <c r="A8955" s="1" t="s">
        <v>89</v>
      </c>
      <c r="B8955" s="1" t="s">
        <v>2166</v>
      </c>
      <c r="C8955" s="1" t="s">
        <v>11</v>
      </c>
      <c r="D8955" s="1"/>
      <c r="E8955" s="1"/>
    </row>
    <row r="8956" ht="15.75" customHeight="1">
      <c r="A8956" s="1" t="s">
        <v>89</v>
      </c>
      <c r="B8956" s="1" t="s">
        <v>4466</v>
      </c>
      <c r="C8956" s="1" t="s">
        <v>11</v>
      </c>
      <c r="D8956" s="1"/>
      <c r="E8956" s="1"/>
    </row>
    <row r="8957" ht="15.75" customHeight="1">
      <c r="A8957" s="1" t="s">
        <v>89</v>
      </c>
      <c r="B8957" s="1" t="s">
        <v>404</v>
      </c>
      <c r="C8957" s="1" t="s">
        <v>11</v>
      </c>
      <c r="D8957" s="1"/>
      <c r="E8957" s="1"/>
    </row>
    <row r="8958" ht="15.75" customHeight="1">
      <c r="A8958" s="1" t="s">
        <v>89</v>
      </c>
      <c r="B8958" s="1" t="s">
        <v>1942</v>
      </c>
      <c r="C8958" s="1" t="s">
        <v>11</v>
      </c>
      <c r="D8958" s="1"/>
      <c r="E8958" s="1"/>
    </row>
    <row r="8959" ht="15.75" customHeight="1">
      <c r="A8959" s="1" t="s">
        <v>89</v>
      </c>
      <c r="B8959" s="1" t="s">
        <v>3407</v>
      </c>
      <c r="C8959" s="1" t="s">
        <v>11</v>
      </c>
      <c r="D8959" s="1"/>
      <c r="E8959" s="1"/>
    </row>
    <row r="8960" ht="15.75" customHeight="1">
      <c r="A8960" s="1" t="s">
        <v>89</v>
      </c>
      <c r="B8960" s="1" t="s">
        <v>4467</v>
      </c>
      <c r="C8960" s="1" t="s">
        <v>11</v>
      </c>
      <c r="D8960" s="1"/>
      <c r="E8960" s="1"/>
    </row>
    <row r="8961" ht="15.75" customHeight="1">
      <c r="A8961" s="1" t="s">
        <v>89</v>
      </c>
      <c r="B8961" s="1" t="s">
        <v>2168</v>
      </c>
      <c r="C8961" s="1" t="s">
        <v>11</v>
      </c>
      <c r="D8961" s="1"/>
      <c r="E8961" s="1"/>
    </row>
    <row r="8962" ht="15.75" customHeight="1">
      <c r="A8962" s="1" t="s">
        <v>89</v>
      </c>
      <c r="B8962" s="1" t="s">
        <v>3410</v>
      </c>
      <c r="C8962" s="1" t="s">
        <v>11</v>
      </c>
      <c r="D8962" s="1"/>
      <c r="E8962" s="1"/>
    </row>
    <row r="8963" ht="15.75" customHeight="1">
      <c r="A8963" s="1" t="s">
        <v>89</v>
      </c>
      <c r="B8963" s="1" t="s">
        <v>4155</v>
      </c>
      <c r="C8963" s="1" t="s">
        <v>11</v>
      </c>
      <c r="D8963" s="1"/>
      <c r="E8963" s="1"/>
    </row>
    <row r="8964" ht="15.75" customHeight="1">
      <c r="A8964" s="1" t="s">
        <v>89</v>
      </c>
      <c r="B8964" s="1" t="s">
        <v>1411</v>
      </c>
      <c r="C8964" s="1" t="s">
        <v>11</v>
      </c>
      <c r="D8964" s="1"/>
      <c r="E8964" s="1"/>
    </row>
    <row r="8965" ht="15.75" customHeight="1">
      <c r="A8965" s="1" t="s">
        <v>89</v>
      </c>
      <c r="B8965" s="1" t="s">
        <v>3598</v>
      </c>
      <c r="C8965" s="1" t="s">
        <v>11</v>
      </c>
      <c r="D8965" s="1"/>
      <c r="E8965" s="1"/>
    </row>
    <row r="8966" ht="15.75" customHeight="1">
      <c r="A8966" s="1" t="s">
        <v>89</v>
      </c>
      <c r="B8966" s="1" t="s">
        <v>426</v>
      </c>
      <c r="C8966" s="1" t="s">
        <v>11</v>
      </c>
      <c r="D8966" s="1"/>
      <c r="E8966" s="1"/>
    </row>
    <row r="8967" ht="15.75" customHeight="1">
      <c r="A8967" s="1" t="s">
        <v>89</v>
      </c>
      <c r="B8967" s="1" t="s">
        <v>2171</v>
      </c>
      <c r="C8967" s="1" t="s">
        <v>11</v>
      </c>
      <c r="D8967" s="1"/>
      <c r="E8967" s="1"/>
    </row>
    <row r="8968" ht="15.75" customHeight="1">
      <c r="A8968" s="1" t="s">
        <v>89</v>
      </c>
      <c r="B8968" s="1" t="s">
        <v>496</v>
      </c>
      <c r="C8968" s="1" t="s">
        <v>11</v>
      </c>
      <c r="D8968" s="1"/>
      <c r="E8968" s="1"/>
    </row>
    <row r="8969" ht="15.75" customHeight="1">
      <c r="A8969" s="1" t="s">
        <v>89</v>
      </c>
      <c r="B8969" s="1" t="s">
        <v>1368</v>
      </c>
      <c r="C8969" s="1" t="s">
        <v>11</v>
      </c>
      <c r="D8969" s="1"/>
      <c r="E8969" s="1"/>
    </row>
    <row r="8970" ht="15.75" customHeight="1">
      <c r="A8970" s="1" t="s">
        <v>89</v>
      </c>
      <c r="B8970" s="1" t="s">
        <v>3414</v>
      </c>
      <c r="C8970" s="1" t="s">
        <v>11</v>
      </c>
      <c r="D8970" s="1"/>
      <c r="E8970" s="1"/>
    </row>
    <row r="8971" ht="15.75" customHeight="1">
      <c r="A8971" s="1" t="s">
        <v>89</v>
      </c>
      <c r="B8971" s="1" t="s">
        <v>2174</v>
      </c>
      <c r="C8971" s="1" t="s">
        <v>11</v>
      </c>
      <c r="D8971" s="1"/>
      <c r="E8971" s="1"/>
    </row>
    <row r="8972" ht="15.75" customHeight="1">
      <c r="A8972" s="1" t="s">
        <v>89</v>
      </c>
      <c r="B8972" s="1" t="s">
        <v>1948</v>
      </c>
      <c r="C8972" s="1" t="s">
        <v>11</v>
      </c>
      <c r="D8972" s="1"/>
      <c r="E8972" s="1"/>
    </row>
    <row r="8973" ht="15.75" customHeight="1">
      <c r="A8973" s="1" t="s">
        <v>89</v>
      </c>
      <c r="B8973" s="1" t="s">
        <v>3005</v>
      </c>
      <c r="C8973" s="1" t="s">
        <v>11</v>
      </c>
      <c r="D8973" s="1"/>
      <c r="E8973" s="1"/>
    </row>
    <row r="8974" ht="15.75" customHeight="1">
      <c r="A8974" s="1" t="s">
        <v>89</v>
      </c>
      <c r="B8974" s="1" t="s">
        <v>1950</v>
      </c>
      <c r="C8974" s="1" t="s">
        <v>11</v>
      </c>
      <c r="D8974" s="1"/>
      <c r="E8974" s="1"/>
    </row>
    <row r="8975" ht="15.75" customHeight="1">
      <c r="A8975" s="1" t="s">
        <v>89</v>
      </c>
      <c r="B8975" s="1" t="s">
        <v>115</v>
      </c>
      <c r="C8975" s="1" t="s">
        <v>11</v>
      </c>
      <c r="D8975" s="1"/>
      <c r="E8975" s="1"/>
    </row>
    <row r="8976" ht="15.75" customHeight="1">
      <c r="A8976" s="1" t="s">
        <v>89</v>
      </c>
      <c r="B8976" s="1" t="s">
        <v>96</v>
      </c>
      <c r="C8976" s="1" t="s">
        <v>11</v>
      </c>
      <c r="D8976" s="1"/>
      <c r="E8976" s="1"/>
    </row>
    <row r="8977" ht="15.75" customHeight="1">
      <c r="A8977" s="1" t="s">
        <v>89</v>
      </c>
      <c r="B8977" s="1" t="s">
        <v>4468</v>
      </c>
      <c r="C8977" s="1" t="s">
        <v>11</v>
      </c>
      <c r="D8977" s="1"/>
      <c r="E8977" s="1"/>
    </row>
    <row r="8978" ht="15.75" customHeight="1">
      <c r="A8978" s="1" t="s">
        <v>89</v>
      </c>
      <c r="B8978" s="1" t="s">
        <v>3014</v>
      </c>
      <c r="C8978" s="1" t="s">
        <v>11</v>
      </c>
      <c r="D8978" s="1"/>
      <c r="E8978" s="1"/>
    </row>
    <row r="8979" ht="15.75" customHeight="1">
      <c r="A8979" s="1" t="s">
        <v>89</v>
      </c>
      <c r="B8979" s="1" t="s">
        <v>2175</v>
      </c>
      <c r="C8979" s="1" t="s">
        <v>11</v>
      </c>
      <c r="D8979" s="1"/>
      <c r="E8979" s="1"/>
    </row>
    <row r="8980" ht="15.75" customHeight="1">
      <c r="A8980" s="1" t="s">
        <v>89</v>
      </c>
      <c r="B8980" s="1" t="s">
        <v>1351</v>
      </c>
      <c r="C8980" s="1" t="s">
        <v>11</v>
      </c>
      <c r="D8980" s="1"/>
      <c r="E8980" s="1"/>
    </row>
    <row r="8981" ht="15.75" customHeight="1">
      <c r="A8981" s="1" t="s">
        <v>89</v>
      </c>
      <c r="B8981" s="1" t="s">
        <v>222</v>
      </c>
      <c r="C8981" s="1" t="s">
        <v>11</v>
      </c>
      <c r="D8981" s="1"/>
      <c r="E8981" s="1"/>
    </row>
    <row r="8982" ht="15.75" customHeight="1">
      <c r="A8982" s="1" t="s">
        <v>89</v>
      </c>
      <c r="B8982" s="1" t="s">
        <v>3419</v>
      </c>
      <c r="C8982" s="1" t="s">
        <v>11</v>
      </c>
      <c r="D8982" s="1"/>
      <c r="E8982" s="1"/>
    </row>
    <row r="8983" ht="15.75" customHeight="1">
      <c r="A8983" s="1" t="s">
        <v>89</v>
      </c>
      <c r="B8983" s="1" t="s">
        <v>3420</v>
      </c>
      <c r="C8983" s="1" t="s">
        <v>11</v>
      </c>
      <c r="D8983" s="1"/>
      <c r="E8983" s="1"/>
    </row>
    <row r="8984" ht="15.75" customHeight="1">
      <c r="A8984" s="1" t="s">
        <v>89</v>
      </c>
      <c r="B8984" s="1" t="s">
        <v>2179</v>
      </c>
      <c r="C8984" s="1" t="s">
        <v>11</v>
      </c>
      <c r="D8984" s="1"/>
      <c r="E8984" s="1"/>
    </row>
    <row r="8985" ht="15.75" customHeight="1">
      <c r="A8985" s="1" t="s">
        <v>89</v>
      </c>
      <c r="B8985" s="1" t="s">
        <v>4469</v>
      </c>
      <c r="C8985" s="1" t="s">
        <v>11</v>
      </c>
      <c r="D8985" s="1"/>
      <c r="E8985" s="1"/>
    </row>
    <row r="8986" ht="15.75" customHeight="1">
      <c r="A8986" s="1" t="s">
        <v>89</v>
      </c>
      <c r="B8986" s="1" t="s">
        <v>93</v>
      </c>
      <c r="C8986" s="1" t="s">
        <v>11</v>
      </c>
      <c r="D8986" s="1"/>
      <c r="E8986" s="1"/>
    </row>
    <row r="8987" ht="15.75" customHeight="1">
      <c r="A8987" s="1" t="s">
        <v>89</v>
      </c>
      <c r="B8987" s="1" t="s">
        <v>1838</v>
      </c>
      <c r="C8987" s="1" t="s">
        <v>11</v>
      </c>
      <c r="D8987" s="1"/>
      <c r="E8987" s="1"/>
    </row>
    <row r="8988" ht="15.75" customHeight="1">
      <c r="A8988" s="1" t="s">
        <v>89</v>
      </c>
      <c r="B8988" s="1" t="s">
        <v>4470</v>
      </c>
      <c r="C8988" s="1" t="s">
        <v>11</v>
      </c>
      <c r="D8988" s="1"/>
      <c r="E8988" s="1"/>
    </row>
    <row r="8989" ht="15.75" customHeight="1">
      <c r="A8989" s="1" t="s">
        <v>89</v>
      </c>
      <c r="B8989" s="1" t="s">
        <v>2182</v>
      </c>
      <c r="C8989" s="1" t="s">
        <v>11</v>
      </c>
      <c r="D8989" s="1"/>
      <c r="E8989" s="1"/>
    </row>
    <row r="8990" ht="15.75" customHeight="1">
      <c r="A8990" s="1" t="s">
        <v>89</v>
      </c>
      <c r="B8990" s="1" t="s">
        <v>3026</v>
      </c>
      <c r="C8990" s="1" t="s">
        <v>11</v>
      </c>
      <c r="D8990" s="1"/>
      <c r="E8990" s="1"/>
    </row>
    <row r="8991" ht="15.75" customHeight="1">
      <c r="A8991" s="1" t="s">
        <v>89</v>
      </c>
      <c r="B8991" s="1" t="s">
        <v>4096</v>
      </c>
      <c r="C8991" s="1" t="s">
        <v>11</v>
      </c>
      <c r="D8991" s="1"/>
      <c r="E8991" s="1"/>
    </row>
    <row r="8992" ht="15.75" customHeight="1">
      <c r="A8992" s="1" t="s">
        <v>89</v>
      </c>
      <c r="B8992" s="1" t="s">
        <v>2010</v>
      </c>
      <c r="C8992" s="1" t="s">
        <v>11</v>
      </c>
      <c r="D8992" s="1"/>
      <c r="E8992" s="1"/>
    </row>
    <row r="8993" ht="15.75" customHeight="1">
      <c r="A8993" s="1" t="s">
        <v>89</v>
      </c>
      <c r="B8993" s="1" t="s">
        <v>4471</v>
      </c>
      <c r="C8993" s="1" t="s">
        <v>11</v>
      </c>
      <c r="D8993" s="1"/>
      <c r="E8993" s="1"/>
    </row>
    <row r="8994" ht="15.75" customHeight="1">
      <c r="A8994" s="1" t="s">
        <v>89</v>
      </c>
      <c r="B8994" s="1" t="s">
        <v>130</v>
      </c>
      <c r="C8994" s="1" t="s">
        <v>11</v>
      </c>
      <c r="D8994" s="1"/>
      <c r="E8994" s="1"/>
    </row>
    <row r="8995" ht="15.75" customHeight="1">
      <c r="A8995" s="1" t="s">
        <v>89</v>
      </c>
      <c r="B8995" s="1" t="s">
        <v>3423</v>
      </c>
      <c r="C8995" s="1" t="s">
        <v>11</v>
      </c>
      <c r="D8995" s="1"/>
      <c r="E8995" s="1"/>
    </row>
    <row r="8996" ht="15.75" customHeight="1">
      <c r="A8996" s="1" t="s">
        <v>89</v>
      </c>
      <c r="B8996" s="1" t="s">
        <v>2556</v>
      </c>
      <c r="C8996" s="1" t="s">
        <v>9</v>
      </c>
      <c r="D8996" s="1"/>
      <c r="E8996" s="1"/>
    </row>
    <row r="8997" ht="15.75" customHeight="1">
      <c r="A8997" s="1" t="s">
        <v>89</v>
      </c>
      <c r="B8997" s="1" t="s">
        <v>3030</v>
      </c>
      <c r="C8997" s="1" t="s">
        <v>11</v>
      </c>
      <c r="D8997" s="1"/>
      <c r="E8997" s="1"/>
    </row>
    <row r="8998" ht="15.75" customHeight="1">
      <c r="A8998" s="1" t="s">
        <v>4472</v>
      </c>
      <c r="B8998" s="1" t="s">
        <v>4473</v>
      </c>
      <c r="D8998" s="1"/>
      <c r="E8998" s="1"/>
    </row>
    <row r="8999" ht="15.75" customHeight="1">
      <c r="A8999" s="2" t="s">
        <v>2</v>
      </c>
      <c r="B8999" s="2" t="s">
        <v>3</v>
      </c>
      <c r="C8999" s="2" t="s">
        <v>4</v>
      </c>
      <c r="D8999" s="2" t="s">
        <v>5</v>
      </c>
      <c r="E8999" s="2" t="s">
        <v>6</v>
      </c>
    </row>
    <row r="9000" ht="15.75" customHeight="1">
      <c r="A9000" s="1" t="s">
        <v>7</v>
      </c>
    </row>
    <row r="9001" ht="15.75" customHeight="1">
      <c r="B9001" s="1" t="s">
        <v>4184</v>
      </c>
      <c r="C9001" s="1" t="s">
        <v>11</v>
      </c>
      <c r="D9001" s="1"/>
      <c r="E9001" s="1"/>
    </row>
    <row r="9002" ht="15.75" customHeight="1">
      <c r="B9002" s="1" t="s">
        <v>3365</v>
      </c>
      <c r="C9002" s="1" t="s">
        <v>9</v>
      </c>
      <c r="D9002" s="1"/>
      <c r="E9002" s="1"/>
    </row>
    <row r="9003" ht="15.75" customHeight="1">
      <c r="B9003" s="1" t="s">
        <v>2412</v>
      </c>
      <c r="C9003" s="1" t="s">
        <v>9</v>
      </c>
      <c r="D9003" s="1"/>
      <c r="E9003" s="1"/>
    </row>
    <row r="9004" ht="15.75" customHeight="1">
      <c r="B9004" s="1" t="s">
        <v>4448</v>
      </c>
      <c r="C9004" s="1" t="s">
        <v>9</v>
      </c>
      <c r="D9004" s="1"/>
      <c r="E9004" s="1"/>
    </row>
    <row r="9005" ht="15.75" customHeight="1">
      <c r="B9005" s="1" t="s">
        <v>2635</v>
      </c>
      <c r="C9005" s="1" t="s">
        <v>9</v>
      </c>
      <c r="D9005" s="1"/>
      <c r="E9005" s="1"/>
    </row>
    <row r="9006" ht="15.75" customHeight="1">
      <c r="B9006" s="1" t="s">
        <v>1188</v>
      </c>
      <c r="C9006" s="1" t="s">
        <v>9</v>
      </c>
      <c r="D9006" s="1"/>
      <c r="E9006" s="1"/>
    </row>
    <row r="9007" ht="15.75" customHeight="1">
      <c r="B9007" s="1" t="s">
        <v>2418</v>
      </c>
      <c r="C9007" s="1" t="s">
        <v>11</v>
      </c>
      <c r="D9007" s="1"/>
      <c r="E9007" s="1"/>
    </row>
    <row r="9008" ht="15.75" customHeight="1">
      <c r="B9008" s="1" t="s">
        <v>689</v>
      </c>
      <c r="C9008" s="1" t="s">
        <v>11</v>
      </c>
      <c r="D9008" s="1"/>
      <c r="E9008" s="1"/>
    </row>
    <row r="9009" ht="15.75" customHeight="1">
      <c r="B9009" s="1" t="s">
        <v>3368</v>
      </c>
      <c r="C9009" s="1" t="s">
        <v>9</v>
      </c>
      <c r="D9009" s="1"/>
      <c r="E9009" s="1"/>
    </row>
    <row r="9010" ht="15.75" customHeight="1">
      <c r="B9010" s="1" t="s">
        <v>2639</v>
      </c>
      <c r="C9010" s="1" t="s">
        <v>11</v>
      </c>
      <c r="D9010" s="1"/>
      <c r="E9010" s="1"/>
    </row>
    <row r="9011" ht="15.75" customHeight="1">
      <c r="B9011" s="1" t="s">
        <v>2640</v>
      </c>
      <c r="C9011" s="1" t="s">
        <v>9</v>
      </c>
      <c r="D9011" s="1"/>
      <c r="E9011" s="1"/>
    </row>
    <row r="9012" ht="15.75" customHeight="1">
      <c r="B9012" s="1" t="s">
        <v>62</v>
      </c>
      <c r="C9012" s="1" t="s">
        <v>9</v>
      </c>
      <c r="D9012" s="1"/>
      <c r="E9012" s="1"/>
    </row>
    <row r="9013" ht="15.75" customHeight="1">
      <c r="B9013" s="1" t="s">
        <v>2641</v>
      </c>
      <c r="C9013" s="1" t="s">
        <v>9</v>
      </c>
      <c r="D9013" s="1"/>
      <c r="E9013" s="1"/>
    </row>
    <row r="9014" ht="15.75" customHeight="1">
      <c r="B9014" s="1" t="s">
        <v>2954</v>
      </c>
      <c r="C9014" s="1" t="s">
        <v>9</v>
      </c>
      <c r="D9014" s="1"/>
      <c r="E9014" s="1"/>
    </row>
    <row r="9015" ht="15.75" customHeight="1">
      <c r="B9015" s="1" t="s">
        <v>4474</v>
      </c>
      <c r="C9015" s="1" t="s">
        <v>9</v>
      </c>
      <c r="D9015" s="1"/>
      <c r="E9015" s="1"/>
    </row>
    <row r="9016" ht="15.75" customHeight="1">
      <c r="B9016" s="1" t="s">
        <v>3145</v>
      </c>
      <c r="C9016" s="1" t="s">
        <v>9</v>
      </c>
      <c r="D9016" s="1"/>
      <c r="E9016" s="1"/>
    </row>
    <row r="9017" ht="15.75" customHeight="1">
      <c r="B9017" s="1" t="s">
        <v>3647</v>
      </c>
      <c r="C9017" s="1" t="s">
        <v>9</v>
      </c>
      <c r="D9017" s="1"/>
      <c r="E9017" s="1"/>
    </row>
    <row r="9018" ht="15.75" customHeight="1">
      <c r="B9018" s="1" t="s">
        <v>1572</v>
      </c>
      <c r="C9018" s="1" t="s">
        <v>9</v>
      </c>
      <c r="D9018" s="1"/>
      <c r="E9018" s="1"/>
    </row>
    <row r="9019" ht="15.75" customHeight="1">
      <c r="B9019" s="1" t="s">
        <v>3984</v>
      </c>
      <c r="C9019" s="1" t="s">
        <v>9</v>
      </c>
      <c r="D9019" s="1"/>
      <c r="E9019" s="1"/>
    </row>
    <row r="9020" ht="15.75" customHeight="1">
      <c r="B9020" s="1" t="s">
        <v>4245</v>
      </c>
      <c r="C9020" s="1" t="s">
        <v>9</v>
      </c>
      <c r="D9020" s="1"/>
      <c r="E9020" s="1"/>
    </row>
    <row r="9021" ht="15.75" customHeight="1">
      <c r="B9021" s="1" t="s">
        <v>1424</v>
      </c>
      <c r="C9021" s="1" t="s">
        <v>9</v>
      </c>
      <c r="D9021" s="1"/>
      <c r="E9021" s="1"/>
    </row>
    <row r="9022" ht="15.75" customHeight="1">
      <c r="B9022" s="1" t="s">
        <v>288</v>
      </c>
      <c r="C9022" s="1" t="s">
        <v>9</v>
      </c>
      <c r="D9022" s="1"/>
      <c r="E9022" s="1"/>
    </row>
    <row r="9023" ht="15.75" customHeight="1">
      <c r="B9023" s="1" t="s">
        <v>4247</v>
      </c>
      <c r="C9023" s="1" t="s">
        <v>9</v>
      </c>
      <c r="D9023" s="1"/>
      <c r="E9023" s="1"/>
    </row>
    <row r="9024" ht="15.75" customHeight="1">
      <c r="B9024" s="1" t="s">
        <v>109</v>
      </c>
      <c r="C9024" s="1" t="s">
        <v>9</v>
      </c>
      <c r="D9024" s="1"/>
      <c r="E9024" s="1"/>
    </row>
    <row r="9025" ht="15.75" customHeight="1">
      <c r="B9025" s="1" t="s">
        <v>2650</v>
      </c>
      <c r="C9025" s="1" t="s">
        <v>9</v>
      </c>
      <c r="D9025" s="1"/>
      <c r="E9025" s="1"/>
    </row>
    <row r="9026" ht="15.75" customHeight="1">
      <c r="B9026" s="1" t="s">
        <v>2651</v>
      </c>
      <c r="C9026" s="1" t="s">
        <v>9</v>
      </c>
      <c r="D9026" s="1"/>
      <c r="E9026" s="1"/>
    </row>
    <row r="9027" ht="15.75" customHeight="1">
      <c r="B9027" s="1" t="s">
        <v>4249</v>
      </c>
      <c r="C9027" s="1" t="s">
        <v>9</v>
      </c>
      <c r="D9027" s="1"/>
      <c r="E9027" s="1"/>
    </row>
    <row r="9028" ht="15.75" customHeight="1">
      <c r="B9028" s="1" t="s">
        <v>78</v>
      </c>
      <c r="C9028" s="1" t="s">
        <v>11</v>
      </c>
      <c r="D9028" s="1"/>
      <c r="E9028" s="1"/>
    </row>
    <row r="9029" ht="15.75" customHeight="1">
      <c r="B9029" s="1" t="s">
        <v>1307</v>
      </c>
      <c r="C9029" s="1" t="s">
        <v>9</v>
      </c>
      <c r="D9029" s="1"/>
      <c r="E9029" s="1"/>
    </row>
    <row r="9030" ht="15.75" customHeight="1">
      <c r="B9030" s="1" t="s">
        <v>285</v>
      </c>
      <c r="C9030" s="1" t="s">
        <v>11</v>
      </c>
      <c r="D9030" s="1"/>
      <c r="E9030" s="1"/>
    </row>
    <row r="9031" ht="15.75" customHeight="1">
      <c r="B9031" s="1" t="s">
        <v>4452</v>
      </c>
      <c r="C9031" s="1" t="s">
        <v>9</v>
      </c>
      <c r="D9031" s="1"/>
      <c r="E9031" s="1"/>
    </row>
    <row r="9032" ht="15.75" customHeight="1">
      <c r="B9032" s="1" t="s">
        <v>4475</v>
      </c>
      <c r="C9032" s="1" t="s">
        <v>9</v>
      </c>
      <c r="D9032" s="1"/>
      <c r="E9032" s="1"/>
    </row>
    <row r="9033" ht="15.75" customHeight="1">
      <c r="B9033" s="1" t="s">
        <v>169</v>
      </c>
      <c r="C9033" s="1" t="s">
        <v>9</v>
      </c>
      <c r="D9033" s="1"/>
      <c r="E9033" s="1"/>
    </row>
    <row r="9034" ht="15.75" customHeight="1">
      <c r="B9034" s="1" t="s">
        <v>3836</v>
      </c>
      <c r="C9034" s="1" t="s">
        <v>9</v>
      </c>
      <c r="D9034" s="1"/>
      <c r="E9034" s="1"/>
    </row>
    <row r="9035" ht="15.75" customHeight="1">
      <c r="B9035" s="1" t="s">
        <v>2142</v>
      </c>
      <c r="C9035" s="1" t="s">
        <v>9</v>
      </c>
      <c r="D9035" s="1"/>
      <c r="E9035" s="1"/>
    </row>
    <row r="9036" ht="15.75" customHeight="1">
      <c r="B9036" s="1" t="s">
        <v>4476</v>
      </c>
      <c r="C9036" s="1" t="s">
        <v>9</v>
      </c>
      <c r="D9036" s="1"/>
      <c r="E9036" s="1"/>
    </row>
    <row r="9037" ht="15.75" customHeight="1">
      <c r="B9037" s="1" t="s">
        <v>946</v>
      </c>
      <c r="C9037" s="1" t="s">
        <v>11</v>
      </c>
      <c r="D9037" s="1"/>
      <c r="E9037" s="1"/>
    </row>
    <row r="9038" ht="15.75" customHeight="1">
      <c r="B9038" s="1" t="s">
        <v>3394</v>
      </c>
      <c r="C9038" s="1" t="s">
        <v>9</v>
      </c>
      <c r="D9038" s="1"/>
      <c r="E9038" s="1"/>
    </row>
    <row r="9039" ht="15.75" customHeight="1">
      <c r="B9039" s="1" t="s">
        <v>2658</v>
      </c>
      <c r="C9039" s="1" t="s">
        <v>9</v>
      </c>
      <c r="D9039" s="1"/>
      <c r="E9039" s="1"/>
    </row>
    <row r="9040" ht="15.75" customHeight="1">
      <c r="B9040" s="1" t="s">
        <v>1153</v>
      </c>
      <c r="C9040" s="1" t="s">
        <v>9</v>
      </c>
      <c r="D9040" s="1"/>
      <c r="E9040" s="1"/>
    </row>
    <row r="9041" ht="15.75" customHeight="1">
      <c r="B9041" s="1" t="s">
        <v>4451</v>
      </c>
      <c r="C9041" s="1" t="s">
        <v>9</v>
      </c>
      <c r="D9041" s="1"/>
      <c r="E9041" s="1"/>
    </row>
    <row r="9042" ht="15.75" customHeight="1">
      <c r="B9042" s="1" t="s">
        <v>3985</v>
      </c>
      <c r="C9042" s="1" t="s">
        <v>11</v>
      </c>
      <c r="D9042" s="1"/>
      <c r="E9042" s="1"/>
    </row>
    <row r="9043" ht="15.75" customHeight="1">
      <c r="B9043" s="1" t="s">
        <v>865</v>
      </c>
      <c r="C9043" s="1" t="s">
        <v>11</v>
      </c>
      <c r="D9043" s="1"/>
      <c r="E9043" s="1"/>
    </row>
    <row r="9044" ht="15.75" customHeight="1">
      <c r="A9044" s="1" t="s">
        <v>30</v>
      </c>
    </row>
    <row r="9045" ht="15.75" customHeight="1">
      <c r="B9045" s="1" t="s">
        <v>4133</v>
      </c>
      <c r="C9045" s="1" t="s">
        <v>9</v>
      </c>
      <c r="D9045" s="1"/>
      <c r="E9045" s="1"/>
    </row>
    <row r="9046" ht="15.75" customHeight="1">
      <c r="B9046" s="1" t="s">
        <v>4455</v>
      </c>
      <c r="C9046" s="1" t="s">
        <v>9</v>
      </c>
      <c r="D9046" s="1"/>
      <c r="E9046" s="1"/>
    </row>
    <row r="9047" ht="15.75" customHeight="1">
      <c r="B9047" s="1" t="s">
        <v>4456</v>
      </c>
      <c r="C9047" s="1" t="s">
        <v>9</v>
      </c>
      <c r="D9047" s="1"/>
      <c r="E9047" s="1"/>
    </row>
    <row r="9048" ht="15.75" customHeight="1">
      <c r="B9048" s="1" t="s">
        <v>4457</v>
      </c>
      <c r="C9048" s="1" t="s">
        <v>9</v>
      </c>
      <c r="D9048" s="1"/>
      <c r="E9048" s="1"/>
    </row>
    <row r="9049" ht="15.75" customHeight="1">
      <c r="B9049" s="1" t="s">
        <v>4458</v>
      </c>
      <c r="C9049" s="1" t="s">
        <v>9</v>
      </c>
      <c r="D9049" s="1"/>
      <c r="E9049" s="1"/>
    </row>
    <row r="9050" ht="15.75" customHeight="1">
      <c r="B9050" s="1" t="s">
        <v>4459</v>
      </c>
      <c r="C9050" s="1" t="s">
        <v>9</v>
      </c>
      <c r="D9050" s="1"/>
      <c r="E9050" s="1"/>
    </row>
    <row r="9051" ht="15.75" customHeight="1">
      <c r="B9051" s="1" t="s">
        <v>4138</v>
      </c>
      <c r="C9051" s="1" t="s">
        <v>9</v>
      </c>
      <c r="D9051" s="1"/>
      <c r="E9051" s="1"/>
    </row>
    <row r="9052" ht="15.75" customHeight="1">
      <c r="B9052" s="1" t="s">
        <v>4256</v>
      </c>
      <c r="C9052" s="1" t="s">
        <v>9</v>
      </c>
      <c r="D9052" s="1"/>
      <c r="E9052" s="1"/>
    </row>
    <row r="9053" ht="15.75" customHeight="1">
      <c r="B9053" s="1" t="s">
        <v>4140</v>
      </c>
      <c r="C9053" s="1" t="s">
        <v>9</v>
      </c>
      <c r="D9053" s="1"/>
      <c r="E9053" s="1"/>
    </row>
    <row r="9054" ht="15.75" customHeight="1">
      <c r="B9054" s="1" t="s">
        <v>4257</v>
      </c>
      <c r="C9054" s="1" t="s">
        <v>9</v>
      </c>
      <c r="D9054" s="1"/>
      <c r="E9054" s="1"/>
    </row>
    <row r="9055" ht="15.75" customHeight="1">
      <c r="A9055" s="1" t="s">
        <v>46</v>
      </c>
    </row>
    <row r="9056" ht="15.75" customHeight="1">
      <c r="B9056" s="1" t="s">
        <v>4461</v>
      </c>
      <c r="C9056" s="1" t="s">
        <v>9</v>
      </c>
      <c r="D9056" s="1"/>
      <c r="E9056" s="1"/>
    </row>
    <row r="9057" ht="15.75" customHeight="1">
      <c r="B9057" s="1" t="s">
        <v>4477</v>
      </c>
      <c r="C9057" s="1" t="s">
        <v>9</v>
      </c>
      <c r="D9057" s="1"/>
      <c r="E9057" s="1"/>
    </row>
    <row r="9058" ht="15.75" customHeight="1">
      <c r="B9058" s="1" t="s">
        <v>4478</v>
      </c>
      <c r="C9058" s="1" t="s">
        <v>9</v>
      </c>
      <c r="D9058" s="1"/>
      <c r="E9058" s="1"/>
    </row>
    <row r="9059" ht="15.75" customHeight="1">
      <c r="A9059" s="1" t="s">
        <v>47</v>
      </c>
    </row>
    <row r="9060" ht="15.75" customHeight="1">
      <c r="A9060" s="1" t="s">
        <v>89</v>
      </c>
      <c r="B9060" s="1" t="s">
        <v>4273</v>
      </c>
      <c r="C9060" s="1" t="s">
        <v>11</v>
      </c>
      <c r="D9060" s="1"/>
      <c r="E9060" s="1"/>
    </row>
    <row r="9061" ht="15.75" customHeight="1">
      <c r="A9061" s="1" t="s">
        <v>89</v>
      </c>
      <c r="B9061" s="1" t="s">
        <v>2166</v>
      </c>
      <c r="C9061" s="1" t="s">
        <v>11</v>
      </c>
      <c r="D9061" s="1"/>
      <c r="E9061" s="1"/>
    </row>
    <row r="9062" ht="15.75" customHeight="1">
      <c r="A9062" s="1" t="s">
        <v>89</v>
      </c>
      <c r="B9062" s="1" t="s">
        <v>4275</v>
      </c>
      <c r="C9062" s="1" t="s">
        <v>11</v>
      </c>
      <c r="D9062" s="1"/>
      <c r="E9062" s="1"/>
    </row>
    <row r="9063" ht="15.75" customHeight="1">
      <c r="A9063" s="1" t="s">
        <v>89</v>
      </c>
      <c r="B9063" s="1" t="s">
        <v>4276</v>
      </c>
      <c r="C9063" s="1" t="s">
        <v>11</v>
      </c>
      <c r="D9063" s="1"/>
      <c r="E9063" s="1"/>
    </row>
    <row r="9064" ht="15.75" customHeight="1">
      <c r="A9064" s="1" t="s">
        <v>89</v>
      </c>
      <c r="B9064" s="1" t="s">
        <v>2168</v>
      </c>
      <c r="C9064" s="1" t="s">
        <v>11</v>
      </c>
      <c r="D9064" s="1"/>
      <c r="E9064" s="1"/>
    </row>
    <row r="9065" ht="15.75" customHeight="1">
      <c r="A9065" s="1" t="s">
        <v>89</v>
      </c>
      <c r="B9065" s="1" t="s">
        <v>4279</v>
      </c>
      <c r="C9065" s="1" t="s">
        <v>11</v>
      </c>
      <c r="D9065" s="1"/>
      <c r="E9065" s="1"/>
    </row>
    <row r="9066" ht="15.75" customHeight="1">
      <c r="A9066" s="1" t="s">
        <v>89</v>
      </c>
      <c r="B9066" s="1" t="s">
        <v>2705</v>
      </c>
      <c r="C9066" s="1" t="s">
        <v>11</v>
      </c>
      <c r="D9066" s="1"/>
      <c r="E9066" s="1"/>
    </row>
    <row r="9067" ht="15.75" customHeight="1">
      <c r="A9067" s="1" t="s">
        <v>89</v>
      </c>
      <c r="B9067" s="1" t="s">
        <v>1304</v>
      </c>
      <c r="C9067" s="1" t="s">
        <v>9</v>
      </c>
      <c r="D9067" s="1"/>
      <c r="E9067" s="1"/>
    </row>
    <row r="9068" ht="15.75" customHeight="1">
      <c r="A9068" s="1" t="s">
        <v>89</v>
      </c>
      <c r="B9068" s="1" t="s">
        <v>3414</v>
      </c>
      <c r="C9068" s="1" t="s">
        <v>11</v>
      </c>
      <c r="D9068" s="1"/>
      <c r="E9068" s="1"/>
    </row>
    <row r="9069" ht="15.75" customHeight="1">
      <c r="A9069" s="1" t="s">
        <v>89</v>
      </c>
      <c r="B9069" s="1" t="s">
        <v>3005</v>
      </c>
      <c r="C9069" s="1" t="s">
        <v>11</v>
      </c>
      <c r="D9069" s="1"/>
      <c r="E9069" s="1"/>
    </row>
    <row r="9070" ht="15.75" customHeight="1">
      <c r="A9070" s="1" t="s">
        <v>89</v>
      </c>
      <c r="B9070" s="1" t="s">
        <v>1351</v>
      </c>
      <c r="C9070" s="1" t="s">
        <v>11</v>
      </c>
      <c r="D9070" s="1"/>
      <c r="E9070" s="1"/>
    </row>
    <row r="9071" ht="15.75" customHeight="1">
      <c r="A9071" s="1" t="s">
        <v>89</v>
      </c>
      <c r="B9071" s="1" t="s">
        <v>1802</v>
      </c>
      <c r="C9071" s="1" t="s">
        <v>11</v>
      </c>
      <c r="D9071" s="1"/>
      <c r="E9071" s="1"/>
    </row>
    <row r="9072" ht="15.75" customHeight="1">
      <c r="A9072" s="1" t="s">
        <v>89</v>
      </c>
      <c r="B9072" s="1" t="s">
        <v>2182</v>
      </c>
      <c r="C9072" s="1" t="s">
        <v>11</v>
      </c>
      <c r="D9072" s="1"/>
      <c r="E9072" s="1"/>
    </row>
    <row r="9073" ht="15.75" customHeight="1">
      <c r="A9073" s="1" t="s">
        <v>89</v>
      </c>
      <c r="B9073" s="1" t="s">
        <v>704</v>
      </c>
      <c r="C9073" s="1" t="s">
        <v>11</v>
      </c>
      <c r="D9073" s="1"/>
      <c r="E9073" s="1"/>
    </row>
    <row r="9074" ht="15.75" customHeight="1">
      <c r="A9074" s="1" t="s">
        <v>89</v>
      </c>
      <c r="B9074" s="1" t="s">
        <v>4283</v>
      </c>
      <c r="C9074" s="1" t="s">
        <v>9</v>
      </c>
      <c r="D9074" s="1"/>
      <c r="E9074" s="1"/>
    </row>
    <row r="9075" ht="15.75" customHeight="1">
      <c r="A9075" s="1" t="s">
        <v>89</v>
      </c>
      <c r="B9075" s="1" t="s">
        <v>715</v>
      </c>
      <c r="C9075" s="1" t="s">
        <v>9</v>
      </c>
      <c r="D9075" s="1"/>
      <c r="E9075" s="1"/>
    </row>
    <row r="9076" ht="15.75" customHeight="1">
      <c r="A9076" s="1" t="s">
        <v>89</v>
      </c>
      <c r="B9076" s="1" t="s">
        <v>130</v>
      </c>
      <c r="C9076" s="1" t="s">
        <v>11</v>
      </c>
      <c r="D9076" s="1"/>
      <c r="E9076" s="1"/>
    </row>
    <row r="9077" ht="15.75" customHeight="1">
      <c r="A9077" s="1" t="s">
        <v>89</v>
      </c>
      <c r="B9077" s="1" t="s">
        <v>2556</v>
      </c>
      <c r="C9077" s="1" t="s">
        <v>9</v>
      </c>
      <c r="D9077" s="1"/>
      <c r="E9077" s="1"/>
    </row>
    <row r="9078" ht="15.75" customHeight="1">
      <c r="A9078" s="1" t="s">
        <v>89</v>
      </c>
      <c r="B9078" s="1" t="s">
        <v>1913</v>
      </c>
      <c r="C9078" s="1" t="s">
        <v>11</v>
      </c>
      <c r="D9078" s="1"/>
      <c r="E9078" s="1"/>
    </row>
    <row r="9079" ht="15.75" customHeight="1">
      <c r="A9079" s="1" t="s">
        <v>89</v>
      </c>
      <c r="B9079" s="1" t="s">
        <v>1361</v>
      </c>
      <c r="C9079" s="1" t="s">
        <v>11</v>
      </c>
      <c r="D9079" s="1"/>
      <c r="E9079" s="1"/>
    </row>
    <row r="9080" ht="15.75" customHeight="1">
      <c r="A9080" s="1" t="s">
        <v>89</v>
      </c>
      <c r="B9080" s="1" t="s">
        <v>4284</v>
      </c>
      <c r="C9080" s="1" t="s">
        <v>11</v>
      </c>
      <c r="D9080" s="1"/>
      <c r="E9080" s="1"/>
    </row>
    <row r="9081" ht="15.75" customHeight="1">
      <c r="A9081" s="1" t="s">
        <v>89</v>
      </c>
      <c r="B9081" s="1" t="s">
        <v>3405</v>
      </c>
      <c r="C9081" s="1" t="s">
        <v>11</v>
      </c>
      <c r="D9081" s="1"/>
      <c r="E9081" s="1"/>
    </row>
    <row r="9082" ht="15.75" customHeight="1">
      <c r="A9082" s="1" t="s">
        <v>89</v>
      </c>
      <c r="B9082" s="1" t="s">
        <v>616</v>
      </c>
      <c r="C9082" s="1" t="s">
        <v>9</v>
      </c>
      <c r="D9082" s="1"/>
      <c r="E9082" s="1"/>
    </row>
    <row r="9083" ht="15.75" customHeight="1">
      <c r="A9083" s="1" t="s">
        <v>89</v>
      </c>
      <c r="B9083" s="1" t="s">
        <v>404</v>
      </c>
      <c r="C9083" s="1" t="s">
        <v>11</v>
      </c>
      <c r="D9083" s="1"/>
      <c r="E9083" s="1"/>
    </row>
    <row r="9084" ht="15.75" customHeight="1">
      <c r="A9084" s="1" t="s">
        <v>89</v>
      </c>
      <c r="B9084" s="1" t="s">
        <v>4286</v>
      </c>
      <c r="C9084" s="1" t="s">
        <v>11</v>
      </c>
      <c r="D9084" s="1"/>
      <c r="E9084" s="1"/>
    </row>
    <row r="9085" ht="15.75" customHeight="1">
      <c r="A9085" s="1" t="s">
        <v>89</v>
      </c>
      <c r="B9085" s="1" t="s">
        <v>3598</v>
      </c>
      <c r="C9085" s="1" t="s">
        <v>11</v>
      </c>
      <c r="D9085" s="1"/>
      <c r="E9085" s="1"/>
    </row>
    <row r="9086" ht="15.75" customHeight="1">
      <c r="A9086" s="1" t="s">
        <v>89</v>
      </c>
      <c r="B9086" s="1" t="s">
        <v>4287</v>
      </c>
      <c r="C9086" s="1" t="s">
        <v>11</v>
      </c>
      <c r="D9086" s="1"/>
      <c r="E9086" s="1"/>
    </row>
    <row r="9087" ht="15.75" customHeight="1">
      <c r="A9087" s="1" t="s">
        <v>89</v>
      </c>
      <c r="B9087" s="1" t="s">
        <v>4288</v>
      </c>
      <c r="C9087" s="1" t="s">
        <v>11</v>
      </c>
      <c r="D9087" s="1"/>
      <c r="E9087" s="1"/>
    </row>
    <row r="9088" ht="15.75" customHeight="1">
      <c r="A9088" s="1" t="s">
        <v>89</v>
      </c>
      <c r="B9088" s="1" t="s">
        <v>2400</v>
      </c>
      <c r="C9088" s="1" t="s">
        <v>11</v>
      </c>
      <c r="D9088" s="1"/>
      <c r="E9088" s="1"/>
    </row>
    <row r="9089" ht="15.75" customHeight="1">
      <c r="A9089" s="1" t="s">
        <v>89</v>
      </c>
      <c r="B9089" s="1" t="s">
        <v>1368</v>
      </c>
      <c r="C9089" s="1" t="s">
        <v>11</v>
      </c>
      <c r="D9089" s="1"/>
      <c r="E9089" s="1"/>
    </row>
    <row r="9090" ht="15.75" customHeight="1">
      <c r="A9090" s="1" t="s">
        <v>89</v>
      </c>
      <c r="B9090" s="1" t="s">
        <v>4289</v>
      </c>
      <c r="C9090" s="1" t="s">
        <v>11</v>
      </c>
      <c r="D9090" s="1"/>
      <c r="E9090" s="1"/>
    </row>
    <row r="9091" ht="15.75" customHeight="1">
      <c r="A9091" s="1" t="s">
        <v>89</v>
      </c>
      <c r="B9091" s="1" t="s">
        <v>2174</v>
      </c>
      <c r="C9091" s="1" t="s">
        <v>11</v>
      </c>
      <c r="D9091" s="1"/>
      <c r="E9091" s="1"/>
    </row>
    <row r="9092" ht="15.75" customHeight="1">
      <c r="A9092" s="1" t="s">
        <v>89</v>
      </c>
      <c r="B9092" s="1" t="s">
        <v>4156</v>
      </c>
      <c r="C9092" s="1" t="s">
        <v>11</v>
      </c>
      <c r="D9092" s="1"/>
      <c r="E9092" s="1"/>
    </row>
    <row r="9093" ht="15.75" customHeight="1">
      <c r="A9093" s="1" t="s">
        <v>89</v>
      </c>
      <c r="B9093" s="1" t="s">
        <v>2712</v>
      </c>
      <c r="C9093" s="1" t="s">
        <v>11</v>
      </c>
      <c r="D9093" s="1"/>
      <c r="E9093" s="1"/>
    </row>
    <row r="9094" ht="15.75" customHeight="1">
      <c r="A9094" s="1" t="s">
        <v>89</v>
      </c>
      <c r="B9094" s="1" t="s">
        <v>4468</v>
      </c>
      <c r="C9094" s="1" t="s">
        <v>11</v>
      </c>
      <c r="D9094" s="1"/>
      <c r="E9094" s="1"/>
    </row>
    <row r="9095" ht="15.75" customHeight="1">
      <c r="A9095" s="1" t="s">
        <v>89</v>
      </c>
      <c r="B9095" s="1" t="s">
        <v>3014</v>
      </c>
      <c r="C9095" s="1" t="s">
        <v>11</v>
      </c>
      <c r="D9095" s="1"/>
      <c r="E9095" s="1"/>
    </row>
    <row r="9096" ht="15.75" customHeight="1">
      <c r="A9096" s="1" t="s">
        <v>89</v>
      </c>
      <c r="B9096" s="1" t="s">
        <v>4479</v>
      </c>
      <c r="C9096" s="1" t="s">
        <v>11</v>
      </c>
      <c r="D9096" s="1"/>
      <c r="E9096" s="1"/>
    </row>
    <row r="9097" ht="15.75" customHeight="1">
      <c r="A9097" s="1" t="s">
        <v>89</v>
      </c>
      <c r="B9097" s="1" t="s">
        <v>4291</v>
      </c>
      <c r="C9097" s="1" t="s">
        <v>11</v>
      </c>
      <c r="D9097" s="1"/>
      <c r="E9097" s="1"/>
    </row>
    <row r="9098" ht="15.75" customHeight="1">
      <c r="A9098" s="1" t="s">
        <v>89</v>
      </c>
      <c r="B9098" s="1" t="s">
        <v>94</v>
      </c>
      <c r="C9098" s="1" t="s">
        <v>11</v>
      </c>
      <c r="D9098" s="1"/>
      <c r="E9098" s="1"/>
    </row>
    <row r="9099" ht="15.75" customHeight="1">
      <c r="A9099" s="1" t="s">
        <v>89</v>
      </c>
      <c r="B9099" s="1" t="s">
        <v>4294</v>
      </c>
      <c r="C9099" s="1" t="s">
        <v>11</v>
      </c>
      <c r="D9099" s="1"/>
      <c r="E9099" s="1"/>
    </row>
    <row r="9100" ht="15.75" customHeight="1">
      <c r="A9100" s="1" t="s">
        <v>89</v>
      </c>
      <c r="B9100" s="1" t="s">
        <v>4480</v>
      </c>
      <c r="C9100" s="1" t="s">
        <v>11</v>
      </c>
      <c r="D9100" s="1"/>
      <c r="E9100" s="1"/>
    </row>
    <row r="9101" ht="15.75" customHeight="1">
      <c r="A9101" s="1" t="s">
        <v>89</v>
      </c>
      <c r="B9101" s="1" t="s">
        <v>3764</v>
      </c>
      <c r="C9101" s="1" t="s">
        <v>11</v>
      </c>
      <c r="D9101" s="1"/>
      <c r="E9101" s="1"/>
    </row>
    <row r="9102" ht="15.75" customHeight="1">
      <c r="A9102" s="1" t="s">
        <v>89</v>
      </c>
      <c r="B9102" s="1" t="s">
        <v>418</v>
      </c>
      <c r="C9102" s="1" t="s">
        <v>11</v>
      </c>
      <c r="D9102" s="1"/>
      <c r="E9102" s="1"/>
    </row>
    <row r="9103" ht="15.75" customHeight="1">
      <c r="A9103" s="1" t="s">
        <v>89</v>
      </c>
      <c r="B9103" s="1" t="s">
        <v>202</v>
      </c>
      <c r="C9103" s="1" t="s">
        <v>11</v>
      </c>
      <c r="D9103" s="1"/>
      <c r="E9103" s="1"/>
    </row>
    <row r="9104" ht="15.75" customHeight="1">
      <c r="A9104" s="1" t="s">
        <v>89</v>
      </c>
      <c r="B9104" s="1" t="s">
        <v>4087</v>
      </c>
      <c r="C9104" s="1" t="s">
        <v>11</v>
      </c>
      <c r="D9104" s="1"/>
      <c r="E9104" s="1"/>
    </row>
    <row r="9105" ht="15.75" customHeight="1">
      <c r="A9105" s="1" t="s">
        <v>89</v>
      </c>
      <c r="B9105" s="1" t="s">
        <v>4296</v>
      </c>
      <c r="C9105" s="1" t="s">
        <v>11</v>
      </c>
      <c r="D9105" s="1"/>
      <c r="E9105" s="1"/>
    </row>
    <row r="9106" ht="15.75" customHeight="1">
      <c r="A9106" s="1" t="s">
        <v>89</v>
      </c>
      <c r="B9106" s="1" t="s">
        <v>1411</v>
      </c>
      <c r="C9106" s="1" t="s">
        <v>11</v>
      </c>
      <c r="D9106" s="1"/>
      <c r="E9106" s="1"/>
    </row>
    <row r="9107" ht="15.75" customHeight="1">
      <c r="A9107" s="1" t="s">
        <v>89</v>
      </c>
      <c r="B9107" s="1" t="s">
        <v>426</v>
      </c>
      <c r="C9107" s="1" t="s">
        <v>11</v>
      </c>
      <c r="D9107" s="1"/>
      <c r="E9107" s="1"/>
    </row>
    <row r="9108" ht="15.75" customHeight="1">
      <c r="A9108" s="1" t="s">
        <v>89</v>
      </c>
      <c r="B9108" s="1" t="s">
        <v>4298</v>
      </c>
      <c r="C9108" s="1" t="s">
        <v>11</v>
      </c>
      <c r="D9108" s="1"/>
      <c r="E9108" s="1"/>
    </row>
    <row r="9109" ht="15.75" customHeight="1">
      <c r="A9109" s="1" t="s">
        <v>89</v>
      </c>
      <c r="B9109" s="1" t="s">
        <v>3023</v>
      </c>
      <c r="C9109" s="1" t="s">
        <v>11</v>
      </c>
      <c r="D9109" s="1"/>
      <c r="E9109" s="1"/>
    </row>
    <row r="9110" ht="15.75" customHeight="1">
      <c r="A9110" s="1" t="s">
        <v>89</v>
      </c>
      <c r="B9110" s="1" t="s">
        <v>3419</v>
      </c>
      <c r="C9110" s="1" t="s">
        <v>11</v>
      </c>
      <c r="D9110" s="1"/>
      <c r="E9110" s="1"/>
    </row>
    <row r="9111" ht="15.75" customHeight="1">
      <c r="A9111" s="1" t="s">
        <v>89</v>
      </c>
      <c r="B9111" s="1" t="s">
        <v>4481</v>
      </c>
      <c r="C9111" s="1" t="s">
        <v>11</v>
      </c>
      <c r="D9111" s="1"/>
      <c r="E9111" s="1"/>
    </row>
    <row r="9112" ht="15.75" customHeight="1">
      <c r="A9112" s="1" t="s">
        <v>89</v>
      </c>
      <c r="B9112" s="1" t="s">
        <v>4482</v>
      </c>
      <c r="C9112" s="1" t="s">
        <v>11</v>
      </c>
      <c r="D9112" s="1"/>
      <c r="E9112" s="1"/>
    </row>
    <row r="9113" ht="15.75" customHeight="1">
      <c r="A9113" s="1" t="s">
        <v>89</v>
      </c>
      <c r="B9113" s="1" t="s">
        <v>4300</v>
      </c>
      <c r="C9113" s="1" t="s">
        <v>11</v>
      </c>
      <c r="D9113" s="1"/>
      <c r="E9113" s="1"/>
    </row>
    <row r="9114" ht="15.75" customHeight="1">
      <c r="A9114" s="1" t="s">
        <v>89</v>
      </c>
      <c r="B9114" s="1" t="s">
        <v>2179</v>
      </c>
      <c r="C9114" s="1" t="s">
        <v>11</v>
      </c>
      <c r="D9114" s="1"/>
      <c r="E9114" s="1"/>
    </row>
    <row r="9115" ht="15.75" customHeight="1">
      <c r="A9115" s="1" t="s">
        <v>89</v>
      </c>
      <c r="B9115" s="1" t="s">
        <v>1887</v>
      </c>
      <c r="C9115" s="1" t="s">
        <v>11</v>
      </c>
      <c r="D9115" s="1"/>
      <c r="E9115" s="1"/>
    </row>
    <row r="9116" ht="15.75" customHeight="1">
      <c r="A9116" s="1" t="s">
        <v>89</v>
      </c>
      <c r="B9116" s="1" t="s">
        <v>4470</v>
      </c>
      <c r="C9116" s="1" t="s">
        <v>11</v>
      </c>
      <c r="D9116" s="1"/>
      <c r="E9116" s="1"/>
    </row>
    <row r="9117" ht="15.75" customHeight="1">
      <c r="A9117" s="1" t="s">
        <v>89</v>
      </c>
      <c r="B9117" s="1" t="s">
        <v>4301</v>
      </c>
      <c r="C9117" s="1" t="s">
        <v>11</v>
      </c>
      <c r="D9117" s="1"/>
      <c r="E9117" s="1"/>
    </row>
    <row r="9118" ht="15.75" customHeight="1">
      <c r="A9118" s="1" t="s">
        <v>89</v>
      </c>
      <c r="B9118" s="1" t="s">
        <v>4302</v>
      </c>
      <c r="C9118" s="1" t="s">
        <v>9</v>
      </c>
      <c r="D9118" s="1"/>
      <c r="E9118" s="1"/>
    </row>
    <row r="9119" ht="15.75" customHeight="1">
      <c r="A9119" s="1" t="s">
        <v>89</v>
      </c>
      <c r="B9119" s="1" t="s">
        <v>4096</v>
      </c>
      <c r="C9119" s="1" t="s">
        <v>11</v>
      </c>
      <c r="D9119" s="1"/>
      <c r="E9119" s="1"/>
    </row>
    <row r="9120" ht="15.75" customHeight="1">
      <c r="A9120" s="1" t="s">
        <v>89</v>
      </c>
      <c r="B9120" s="1" t="s">
        <v>229</v>
      </c>
      <c r="C9120" s="1" t="s">
        <v>11</v>
      </c>
      <c r="D9120" s="1"/>
      <c r="E9120" s="1"/>
    </row>
    <row r="9121" ht="15.75" customHeight="1">
      <c r="A9121" s="1" t="s">
        <v>89</v>
      </c>
      <c r="B9121" s="1" t="s">
        <v>4303</v>
      </c>
      <c r="C9121" s="1" t="s">
        <v>11</v>
      </c>
      <c r="D9121" s="1"/>
      <c r="E9121" s="1"/>
    </row>
    <row r="9122" ht="15.75" customHeight="1">
      <c r="A9122" s="1" t="s">
        <v>89</v>
      </c>
      <c r="B9122" s="1" t="s">
        <v>135</v>
      </c>
      <c r="C9122" s="1" t="s">
        <v>11</v>
      </c>
      <c r="D9122" s="1"/>
      <c r="E9122" s="1"/>
    </row>
    <row r="9123" ht="15.75" customHeight="1">
      <c r="A9123" s="1" t="s">
        <v>89</v>
      </c>
      <c r="B9123" s="1" t="s">
        <v>4304</v>
      </c>
      <c r="C9123" s="1" t="s">
        <v>11</v>
      </c>
      <c r="D9123" s="1"/>
      <c r="E9123" s="1"/>
    </row>
    <row r="9124" ht="15.75" customHeight="1">
      <c r="A9124" s="1" t="s">
        <v>89</v>
      </c>
      <c r="B9124" s="1" t="s">
        <v>95</v>
      </c>
      <c r="C9124" s="1" t="s">
        <v>11</v>
      </c>
      <c r="D9124" s="1"/>
      <c r="E9124" s="1"/>
    </row>
    <row r="9125" ht="15.75" customHeight="1">
      <c r="A9125" s="1" t="s">
        <v>89</v>
      </c>
      <c r="B9125" s="1" t="s">
        <v>1201</v>
      </c>
      <c r="C9125" s="1" t="s">
        <v>11</v>
      </c>
      <c r="D9125" s="1"/>
      <c r="E9125" s="1"/>
    </row>
    <row r="9126" ht="15.75" customHeight="1">
      <c r="A9126" s="1" t="s">
        <v>89</v>
      </c>
      <c r="B9126" s="1" t="s">
        <v>436</v>
      </c>
      <c r="C9126" s="1" t="s">
        <v>11</v>
      </c>
      <c r="D9126" s="1"/>
      <c r="E9126" s="1"/>
    </row>
    <row r="9127" ht="15.75" customHeight="1">
      <c r="A9127" s="1" t="s">
        <v>89</v>
      </c>
      <c r="B9127" s="1" t="s">
        <v>1940</v>
      </c>
      <c r="C9127" s="1" t="s">
        <v>11</v>
      </c>
      <c r="D9127" s="1"/>
      <c r="E9127" s="1"/>
    </row>
    <row r="9128" ht="15.75" customHeight="1">
      <c r="A9128" s="1" t="s">
        <v>89</v>
      </c>
      <c r="B9128" s="1" t="s">
        <v>3344</v>
      </c>
      <c r="C9128" s="1" t="s">
        <v>9</v>
      </c>
      <c r="D9128" s="1"/>
      <c r="E9128" s="1"/>
    </row>
    <row r="9129" ht="15.75" customHeight="1">
      <c r="A9129" s="1" t="s">
        <v>89</v>
      </c>
      <c r="B9129" s="1" t="s">
        <v>1939</v>
      </c>
      <c r="C9129" s="1" t="s">
        <v>11</v>
      </c>
      <c r="D9129" s="1"/>
      <c r="E9129" s="1"/>
    </row>
    <row r="9130" ht="15.75" customHeight="1">
      <c r="A9130" s="1" t="s">
        <v>89</v>
      </c>
      <c r="B9130" s="1" t="s">
        <v>689</v>
      </c>
      <c r="C9130" s="1" t="s">
        <v>11</v>
      </c>
      <c r="D9130" s="1"/>
      <c r="E9130" s="1"/>
    </row>
    <row r="9131" ht="15.75" customHeight="1">
      <c r="A9131" s="1" t="s">
        <v>89</v>
      </c>
      <c r="B9131" s="1" t="s">
        <v>642</v>
      </c>
      <c r="C9131" s="1" t="s">
        <v>11</v>
      </c>
      <c r="D9131" s="1"/>
      <c r="E9131" s="1"/>
    </row>
    <row r="9132" ht="15.75" customHeight="1">
      <c r="A9132" s="1" t="s">
        <v>89</v>
      </c>
      <c r="B9132" s="1" t="s">
        <v>960</v>
      </c>
      <c r="C9132" s="1" t="s">
        <v>11</v>
      </c>
      <c r="D9132" s="1"/>
      <c r="E9132" s="1"/>
    </row>
    <row r="9133" ht="15.75" customHeight="1">
      <c r="A9133" s="1" t="s">
        <v>89</v>
      </c>
      <c r="B9133" s="1" t="s">
        <v>3954</v>
      </c>
      <c r="C9133" s="1" t="s">
        <v>11</v>
      </c>
      <c r="D9133" s="1"/>
      <c r="E9133" s="1"/>
    </row>
    <row r="9134" ht="15.75" customHeight="1">
      <c r="A9134" s="1" t="s">
        <v>89</v>
      </c>
      <c r="B9134" s="1" t="s">
        <v>1942</v>
      </c>
      <c r="C9134" s="1" t="s">
        <v>11</v>
      </c>
      <c r="D9134" s="1"/>
      <c r="E9134" s="1"/>
    </row>
    <row r="9135" ht="15.75" customHeight="1">
      <c r="A9135" s="1" t="s">
        <v>89</v>
      </c>
      <c r="B9135" s="1" t="s">
        <v>3407</v>
      </c>
      <c r="C9135" s="1" t="s">
        <v>11</v>
      </c>
      <c r="D9135" s="1"/>
      <c r="E9135" s="1"/>
    </row>
    <row r="9136" ht="15.75" customHeight="1">
      <c r="A9136" s="1" t="s">
        <v>89</v>
      </c>
      <c r="B9136" s="1" t="s">
        <v>2701</v>
      </c>
      <c r="C9136" s="1" t="s">
        <v>11</v>
      </c>
      <c r="D9136" s="1"/>
      <c r="E9136" s="1"/>
    </row>
    <row r="9137" ht="15.75" customHeight="1">
      <c r="A9137" s="1" t="s">
        <v>89</v>
      </c>
      <c r="B9137" s="1" t="s">
        <v>2171</v>
      </c>
      <c r="C9137" s="1" t="s">
        <v>11</v>
      </c>
      <c r="D9137" s="1"/>
      <c r="E9137" s="1"/>
    </row>
    <row r="9138" ht="15.75" customHeight="1">
      <c r="A9138" s="1" t="s">
        <v>89</v>
      </c>
      <c r="B9138" s="1" t="s">
        <v>1948</v>
      </c>
      <c r="C9138" s="1" t="s">
        <v>11</v>
      </c>
      <c r="D9138" s="1"/>
      <c r="E9138" s="1"/>
    </row>
    <row r="9139" ht="15.75" customHeight="1">
      <c r="A9139" s="1" t="s">
        <v>89</v>
      </c>
      <c r="B9139" s="1" t="s">
        <v>4483</v>
      </c>
      <c r="C9139" s="1" t="s">
        <v>11</v>
      </c>
      <c r="D9139" s="1"/>
      <c r="E9139" s="1"/>
    </row>
    <row r="9140" ht="15.75" customHeight="1">
      <c r="A9140" s="1" t="s">
        <v>89</v>
      </c>
      <c r="B9140" s="1" t="s">
        <v>2175</v>
      </c>
      <c r="C9140" s="1" t="s">
        <v>11</v>
      </c>
      <c r="D9140" s="1"/>
      <c r="E9140" s="1"/>
    </row>
    <row r="9141" ht="15.75" customHeight="1">
      <c r="A9141" s="1" t="s">
        <v>89</v>
      </c>
      <c r="B9141" s="1" t="s">
        <v>96</v>
      </c>
      <c r="C9141" s="1" t="s">
        <v>11</v>
      </c>
      <c r="D9141" s="1"/>
      <c r="E9141" s="1"/>
    </row>
    <row r="9142" ht="15.75" customHeight="1">
      <c r="A9142" s="1" t="s">
        <v>89</v>
      </c>
      <c r="B9142" s="1" t="s">
        <v>4110</v>
      </c>
      <c r="C9142" s="1" t="s">
        <v>11</v>
      </c>
      <c r="D9142" s="1"/>
      <c r="E9142" s="1"/>
    </row>
    <row r="9143" ht="15.75" customHeight="1">
      <c r="A9143" s="1" t="s">
        <v>89</v>
      </c>
      <c r="B9143" s="1" t="s">
        <v>222</v>
      </c>
      <c r="C9143" s="1" t="s">
        <v>11</v>
      </c>
      <c r="D9143" s="1"/>
      <c r="E9143" s="1"/>
    </row>
    <row r="9144" ht="15.75" customHeight="1">
      <c r="A9144" s="1" t="s">
        <v>89</v>
      </c>
      <c r="B9144" s="1" t="s">
        <v>3420</v>
      </c>
      <c r="C9144" s="1" t="s">
        <v>11</v>
      </c>
      <c r="D9144" s="1"/>
      <c r="E9144" s="1"/>
    </row>
    <row r="9145" ht="15.75" customHeight="1">
      <c r="A9145" s="1" t="s">
        <v>89</v>
      </c>
      <c r="B9145" s="1" t="s">
        <v>93</v>
      </c>
      <c r="C9145" s="1" t="s">
        <v>11</v>
      </c>
      <c r="D9145" s="1"/>
      <c r="E9145" s="1"/>
    </row>
    <row r="9146" ht="15.75" customHeight="1">
      <c r="A9146" s="1" t="s">
        <v>89</v>
      </c>
      <c r="B9146" s="1" t="s">
        <v>444</v>
      </c>
      <c r="C9146" s="1" t="s">
        <v>11</v>
      </c>
      <c r="D9146" s="1"/>
      <c r="E9146" s="1"/>
    </row>
    <row r="9147" ht="15.75" customHeight="1">
      <c r="A9147" s="1" t="s">
        <v>89</v>
      </c>
      <c r="B9147" s="1" t="s">
        <v>1838</v>
      </c>
      <c r="C9147" s="1" t="s">
        <v>11</v>
      </c>
      <c r="D9147" s="1"/>
      <c r="E9147" s="1"/>
    </row>
    <row r="9148" ht="15.75" customHeight="1">
      <c r="A9148" s="1" t="s">
        <v>89</v>
      </c>
      <c r="B9148" s="1" t="s">
        <v>4484</v>
      </c>
      <c r="C9148" s="1" t="s">
        <v>11</v>
      </c>
      <c r="D9148" s="1"/>
      <c r="E9148" s="1"/>
    </row>
    <row r="9149" ht="15.75" customHeight="1">
      <c r="A9149" s="1" t="s">
        <v>89</v>
      </c>
      <c r="B9149" s="1" t="s">
        <v>2010</v>
      </c>
      <c r="C9149" s="1" t="s">
        <v>11</v>
      </c>
      <c r="D9149" s="1"/>
      <c r="E9149" s="1"/>
    </row>
    <row r="9150" ht="15.75" customHeight="1">
      <c r="A9150" s="1" t="s">
        <v>89</v>
      </c>
      <c r="B9150" s="1" t="s">
        <v>3361</v>
      </c>
      <c r="C9150" s="1" t="s">
        <v>11</v>
      </c>
      <c r="D9150" s="1"/>
      <c r="E9150" s="1"/>
    </row>
    <row r="9151" ht="15.75" customHeight="1">
      <c r="A9151" s="1" t="s">
        <v>89</v>
      </c>
      <c r="B9151" s="1" t="s">
        <v>3030</v>
      </c>
      <c r="C9151" s="1" t="s">
        <v>11</v>
      </c>
      <c r="D9151" s="1"/>
      <c r="E9151" s="1"/>
    </row>
    <row r="9152" ht="15.75" customHeight="1">
      <c r="A9152" s="1" t="s">
        <v>4485</v>
      </c>
      <c r="B9152" s="1" t="s">
        <v>4486</v>
      </c>
      <c r="D9152" s="1"/>
      <c r="E9152" s="1"/>
    </row>
    <row r="9153" ht="15.75" customHeight="1">
      <c r="A9153" s="2" t="s">
        <v>2</v>
      </c>
      <c r="B9153" s="2" t="s">
        <v>3</v>
      </c>
      <c r="C9153" s="2" t="s">
        <v>4</v>
      </c>
      <c r="D9153" s="2" t="s">
        <v>5</v>
      </c>
      <c r="E9153" s="2" t="s">
        <v>6</v>
      </c>
    </row>
    <row r="9154" ht="15.75" customHeight="1">
      <c r="A9154" s="1" t="s">
        <v>7</v>
      </c>
    </row>
    <row r="9155" ht="15.75" customHeight="1">
      <c r="B9155" s="1" t="s">
        <v>4487</v>
      </c>
      <c r="C9155" s="1" t="s">
        <v>9</v>
      </c>
      <c r="D9155" s="1"/>
      <c r="E9155" s="1"/>
    </row>
    <row r="9156" ht="15.75" customHeight="1">
      <c r="B9156" s="1" t="s">
        <v>144</v>
      </c>
      <c r="C9156" s="1" t="s">
        <v>9</v>
      </c>
      <c r="D9156" s="1"/>
      <c r="E9156" s="1"/>
    </row>
    <row r="9157" ht="15.75" customHeight="1">
      <c r="B9157" s="1" t="s">
        <v>4243</v>
      </c>
      <c r="C9157" s="1" t="s">
        <v>9</v>
      </c>
      <c r="D9157" s="1"/>
      <c r="E9157" s="1"/>
    </row>
    <row r="9158" ht="15.75" customHeight="1">
      <c r="B9158" s="1" t="s">
        <v>3781</v>
      </c>
      <c r="C9158" s="1" t="s">
        <v>11</v>
      </c>
      <c r="D9158" s="1"/>
      <c r="E9158" s="1"/>
    </row>
    <row r="9159" ht="15.75" customHeight="1">
      <c r="B9159" s="1" t="s">
        <v>352</v>
      </c>
      <c r="C9159" s="1" t="s">
        <v>9</v>
      </c>
      <c r="D9159" s="1"/>
      <c r="E9159" s="1"/>
    </row>
    <row r="9160" ht="15.75" customHeight="1">
      <c r="B9160" s="1" t="s">
        <v>2418</v>
      </c>
      <c r="C9160" s="1" t="s">
        <v>11</v>
      </c>
      <c r="D9160" s="1"/>
      <c r="E9160" s="1"/>
    </row>
    <row r="9161" ht="15.75" customHeight="1">
      <c r="B9161" s="1" t="s">
        <v>510</v>
      </c>
      <c r="C9161" s="1" t="s">
        <v>11</v>
      </c>
      <c r="D9161" s="1"/>
      <c r="E9161" s="1"/>
    </row>
    <row r="9162" ht="15.75" customHeight="1">
      <c r="B9162" s="1" t="s">
        <v>1530</v>
      </c>
      <c r="C9162" s="1" t="s">
        <v>9</v>
      </c>
      <c r="D9162" s="1"/>
      <c r="E9162" s="1"/>
    </row>
    <row r="9163" ht="15.75" customHeight="1">
      <c r="B9163" s="1" t="s">
        <v>4488</v>
      </c>
      <c r="C9163" s="1" t="s">
        <v>9</v>
      </c>
      <c r="D9163" s="1"/>
      <c r="E9163" s="1"/>
    </row>
    <row r="9164" ht="15.75" customHeight="1">
      <c r="B9164" s="1" t="s">
        <v>354</v>
      </c>
      <c r="C9164" s="1" t="s">
        <v>9</v>
      </c>
      <c r="D9164" s="1"/>
      <c r="E9164" s="1"/>
    </row>
    <row r="9165" ht="15.75" customHeight="1">
      <c r="B9165" s="1" t="s">
        <v>1270</v>
      </c>
      <c r="C9165" s="1" t="s">
        <v>9</v>
      </c>
      <c r="D9165" s="1"/>
      <c r="E9165" s="1"/>
    </row>
    <row r="9166" ht="15.75" customHeight="1">
      <c r="B9166" s="1" t="s">
        <v>4489</v>
      </c>
      <c r="C9166" s="1" t="s">
        <v>9</v>
      </c>
      <c r="D9166" s="1"/>
      <c r="E9166" s="1"/>
    </row>
    <row r="9167" ht="15.75" customHeight="1">
      <c r="B9167" s="1" t="s">
        <v>4490</v>
      </c>
      <c r="C9167" s="1" t="s">
        <v>9</v>
      </c>
      <c r="D9167" s="1"/>
      <c r="E9167" s="1"/>
    </row>
    <row r="9168" ht="15.75" customHeight="1">
      <c r="B9168" s="1" t="s">
        <v>4491</v>
      </c>
      <c r="C9168" s="1" t="s">
        <v>9</v>
      </c>
      <c r="D9168" s="1"/>
      <c r="E9168" s="1"/>
    </row>
    <row r="9169" ht="15.75" customHeight="1">
      <c r="B9169" s="1" t="s">
        <v>4492</v>
      </c>
      <c r="C9169" s="1" t="s">
        <v>9</v>
      </c>
      <c r="D9169" s="1"/>
      <c r="E9169" s="1"/>
    </row>
    <row r="9170" ht="15.75" customHeight="1">
      <c r="B9170" s="1" t="s">
        <v>4493</v>
      </c>
      <c r="C9170" s="1" t="s">
        <v>9</v>
      </c>
      <c r="D9170" s="1"/>
      <c r="E9170" s="1"/>
    </row>
    <row r="9171" ht="15.75" customHeight="1">
      <c r="B9171" s="1" t="s">
        <v>149</v>
      </c>
      <c r="C9171" s="1" t="s">
        <v>9</v>
      </c>
      <c r="D9171" s="1"/>
      <c r="E9171" s="1"/>
    </row>
    <row r="9172" ht="15.75" customHeight="1">
      <c r="B9172" s="1" t="s">
        <v>4494</v>
      </c>
      <c r="C9172" s="1" t="s">
        <v>9</v>
      </c>
      <c r="D9172" s="1"/>
      <c r="E9172" s="1"/>
    </row>
    <row r="9173" ht="15.75" customHeight="1">
      <c r="B9173" s="1" t="s">
        <v>3145</v>
      </c>
      <c r="C9173" s="1" t="s">
        <v>9</v>
      </c>
      <c r="D9173" s="1"/>
      <c r="E9173" s="1"/>
    </row>
    <row r="9174" ht="15.75" customHeight="1">
      <c r="B9174" s="1" t="s">
        <v>32</v>
      </c>
      <c r="C9174" s="1" t="s">
        <v>11</v>
      </c>
      <c r="D9174" s="1"/>
      <c r="E9174" s="1"/>
    </row>
    <row r="9175" ht="15.75" customHeight="1">
      <c r="B9175" s="1" t="s">
        <v>3983</v>
      </c>
      <c r="C9175" s="1" t="s">
        <v>9</v>
      </c>
      <c r="D9175" s="1"/>
      <c r="E9175" s="1"/>
    </row>
    <row r="9176" ht="15.75" customHeight="1">
      <c r="B9176" s="1" t="s">
        <v>4495</v>
      </c>
      <c r="C9176" s="1" t="s">
        <v>9</v>
      </c>
      <c r="D9176" s="1"/>
      <c r="E9176" s="1"/>
    </row>
    <row r="9177" ht="15.75" customHeight="1">
      <c r="B9177" s="1" t="s">
        <v>4496</v>
      </c>
      <c r="C9177" s="1" t="s">
        <v>9</v>
      </c>
      <c r="D9177" s="1"/>
      <c r="E9177" s="1"/>
    </row>
    <row r="9178" ht="15.75" customHeight="1">
      <c r="B9178" s="1" t="s">
        <v>108</v>
      </c>
      <c r="C9178" s="1" t="s">
        <v>9</v>
      </c>
      <c r="D9178" s="1"/>
      <c r="E9178" s="1"/>
    </row>
    <row r="9179" ht="15.75" customHeight="1">
      <c r="B9179" s="1" t="s">
        <v>4317</v>
      </c>
      <c r="C9179" s="1" t="s">
        <v>9</v>
      </c>
      <c r="D9179" s="1"/>
      <c r="E9179" s="1"/>
    </row>
    <row r="9180" ht="15.75" customHeight="1">
      <c r="B9180" s="1" t="s">
        <v>2135</v>
      </c>
      <c r="C9180" s="1" t="s">
        <v>9</v>
      </c>
      <c r="D9180" s="1"/>
      <c r="E9180" s="1"/>
    </row>
    <row r="9181" ht="15.75" customHeight="1">
      <c r="B9181" s="1" t="s">
        <v>4497</v>
      </c>
      <c r="C9181" s="1" t="s">
        <v>11</v>
      </c>
      <c r="D9181" s="1"/>
      <c r="E9181" s="1"/>
    </row>
    <row r="9182" ht="15.75" customHeight="1">
      <c r="B9182" s="1" t="s">
        <v>124</v>
      </c>
      <c r="C9182" s="1" t="s">
        <v>9</v>
      </c>
      <c r="D9182" s="1"/>
      <c r="E9182" s="1"/>
    </row>
    <row r="9183" ht="15.75" customHeight="1">
      <c r="B9183" s="1" t="s">
        <v>357</v>
      </c>
      <c r="C9183" s="1" t="s">
        <v>9</v>
      </c>
      <c r="D9183" s="1"/>
      <c r="E9183" s="1"/>
    </row>
    <row r="9184" ht="15.75" customHeight="1">
      <c r="B9184" s="1" t="s">
        <v>4498</v>
      </c>
      <c r="C9184" s="1" t="s">
        <v>9</v>
      </c>
      <c r="D9184" s="1"/>
      <c r="E9184" s="1"/>
    </row>
    <row r="9185" ht="15.75" customHeight="1">
      <c r="B9185" s="1" t="s">
        <v>3772</v>
      </c>
      <c r="C9185" s="1" t="s">
        <v>9</v>
      </c>
      <c r="D9185" s="1"/>
      <c r="E9185" s="1"/>
    </row>
    <row r="9186" ht="15.75" customHeight="1">
      <c r="B9186" s="1" t="s">
        <v>4499</v>
      </c>
      <c r="C9186" s="1" t="s">
        <v>11</v>
      </c>
      <c r="D9186" s="1"/>
      <c r="E9186" s="1"/>
    </row>
    <row r="9187" ht="15.75" customHeight="1">
      <c r="B9187" s="1" t="s">
        <v>4500</v>
      </c>
      <c r="C9187" s="1" t="s">
        <v>11</v>
      </c>
      <c r="D9187" s="1"/>
      <c r="E9187" s="1"/>
    </row>
    <row r="9188" ht="15.75" customHeight="1">
      <c r="B9188" s="1" t="s">
        <v>664</v>
      </c>
      <c r="C9188" s="1" t="s">
        <v>11</v>
      </c>
      <c r="D9188" s="1"/>
      <c r="E9188" s="1"/>
    </row>
    <row r="9189" ht="15.75" customHeight="1">
      <c r="B9189" s="1" t="s">
        <v>3387</v>
      </c>
      <c r="C9189" s="1" t="s">
        <v>9</v>
      </c>
      <c r="D9189" s="1"/>
      <c r="E9189" s="1"/>
    </row>
    <row r="9190" ht="15.75" customHeight="1">
      <c r="B9190" s="1" t="s">
        <v>4501</v>
      </c>
      <c r="C9190" s="1" t="s">
        <v>9</v>
      </c>
      <c r="D9190" s="1"/>
      <c r="E9190" s="1"/>
    </row>
    <row r="9191" ht="15.75" customHeight="1">
      <c r="B9191" s="1" t="s">
        <v>2906</v>
      </c>
      <c r="C9191" s="1" t="s">
        <v>11</v>
      </c>
      <c r="D9191" s="1"/>
      <c r="E9191" s="1"/>
    </row>
    <row r="9192" ht="15.75" customHeight="1">
      <c r="B9192" s="1" t="s">
        <v>3972</v>
      </c>
      <c r="C9192" s="1" t="s">
        <v>9</v>
      </c>
      <c r="D9192" s="1"/>
      <c r="E9192" s="1"/>
    </row>
    <row r="9193" ht="15.75" customHeight="1">
      <c r="B9193" s="1" t="s">
        <v>1551</v>
      </c>
      <c r="C9193" s="1" t="s">
        <v>11</v>
      </c>
      <c r="D9193" s="1"/>
      <c r="E9193" s="1"/>
    </row>
    <row r="9194" ht="15.75" customHeight="1">
      <c r="B9194" s="1" t="s">
        <v>4502</v>
      </c>
      <c r="C9194" s="1" t="s">
        <v>9</v>
      </c>
      <c r="D9194" s="1"/>
      <c r="E9194" s="1"/>
    </row>
    <row r="9195" ht="15.75" customHeight="1">
      <c r="B9195" s="1" t="s">
        <v>1084</v>
      </c>
      <c r="C9195" s="1" t="s">
        <v>9</v>
      </c>
      <c r="D9195" s="1"/>
      <c r="E9195" s="1"/>
    </row>
    <row r="9196" ht="15.75" customHeight="1">
      <c r="B9196" s="1" t="s">
        <v>4503</v>
      </c>
      <c r="C9196" s="1" t="s">
        <v>11</v>
      </c>
      <c r="D9196" s="1"/>
      <c r="E9196" s="1"/>
    </row>
    <row r="9197" ht="15.75" customHeight="1">
      <c r="B9197" s="1" t="s">
        <v>4504</v>
      </c>
      <c r="C9197" s="1" t="s">
        <v>11</v>
      </c>
      <c r="D9197" s="1"/>
      <c r="E9197" s="1"/>
    </row>
    <row r="9198" ht="15.75" customHeight="1">
      <c r="B9198" s="1" t="s">
        <v>173</v>
      </c>
      <c r="C9198" s="1" t="s">
        <v>9</v>
      </c>
      <c r="D9198" s="1"/>
      <c r="E9198" s="1"/>
    </row>
    <row r="9199" ht="15.75" customHeight="1">
      <c r="B9199" s="1" t="s">
        <v>4505</v>
      </c>
      <c r="C9199" s="1" t="s">
        <v>9</v>
      </c>
      <c r="D9199" s="1"/>
      <c r="E9199" s="1"/>
    </row>
    <row r="9200" ht="15.75" customHeight="1">
      <c r="B9200" s="1" t="s">
        <v>2611</v>
      </c>
      <c r="C9200" s="1" t="s">
        <v>9</v>
      </c>
      <c r="D9200" s="1"/>
      <c r="E9200" s="1"/>
    </row>
    <row r="9201" ht="15.75" customHeight="1">
      <c r="B9201" s="1" t="s">
        <v>4506</v>
      </c>
      <c r="C9201" s="1" t="s">
        <v>9</v>
      </c>
      <c r="D9201" s="1"/>
      <c r="E9201" s="1"/>
    </row>
    <row r="9202" ht="15.75" customHeight="1">
      <c r="B9202" s="1" t="s">
        <v>4507</v>
      </c>
      <c r="C9202" s="1" t="s">
        <v>9</v>
      </c>
      <c r="D9202" s="1"/>
      <c r="E9202" s="1"/>
    </row>
    <row r="9203" ht="15.75" customHeight="1">
      <c r="B9203" s="1" t="s">
        <v>4508</v>
      </c>
      <c r="C9203" s="1" t="s">
        <v>11</v>
      </c>
      <c r="D9203" s="1"/>
      <c r="E9203" s="1"/>
    </row>
    <row r="9204" ht="15.75" customHeight="1">
      <c r="B9204" s="1" t="s">
        <v>1315</v>
      </c>
      <c r="C9204" s="1" t="s">
        <v>9</v>
      </c>
      <c r="D9204" s="1"/>
      <c r="E9204" s="1"/>
    </row>
    <row r="9205" ht="15.75" customHeight="1">
      <c r="B9205" s="1" t="s">
        <v>4509</v>
      </c>
      <c r="C9205" s="1" t="s">
        <v>9</v>
      </c>
      <c r="D9205" s="1"/>
      <c r="E9205" s="1"/>
    </row>
    <row r="9206" ht="15.75" customHeight="1">
      <c r="B9206" s="1" t="s">
        <v>4510</v>
      </c>
      <c r="C9206" s="1" t="s">
        <v>11</v>
      </c>
      <c r="D9206" s="1"/>
      <c r="E9206" s="1"/>
    </row>
    <row r="9207" ht="15.75" customHeight="1">
      <c r="B9207" s="1" t="s">
        <v>1966</v>
      </c>
      <c r="C9207" s="1" t="s">
        <v>9</v>
      </c>
      <c r="D9207" s="1"/>
      <c r="E9207" s="1"/>
    </row>
    <row r="9208" ht="15.75" customHeight="1">
      <c r="B9208" s="1" t="s">
        <v>4511</v>
      </c>
      <c r="C9208" s="1" t="s">
        <v>9</v>
      </c>
      <c r="D9208" s="1"/>
      <c r="E9208" s="1"/>
    </row>
    <row r="9209" ht="15.75" customHeight="1">
      <c r="B9209" s="1" t="s">
        <v>865</v>
      </c>
      <c r="C9209" s="1" t="s">
        <v>9</v>
      </c>
      <c r="D9209" s="1"/>
      <c r="E9209" s="1"/>
    </row>
    <row r="9210" ht="15.75" customHeight="1">
      <c r="B9210" s="1" t="s">
        <v>4512</v>
      </c>
      <c r="C9210" s="1" t="s">
        <v>9</v>
      </c>
      <c r="D9210" s="1"/>
      <c r="E9210" s="1"/>
    </row>
    <row r="9211" ht="15.75" customHeight="1">
      <c r="B9211" s="1" t="s">
        <v>1256</v>
      </c>
      <c r="C9211" s="1" t="s">
        <v>11</v>
      </c>
      <c r="D9211" s="1"/>
      <c r="E9211" s="1"/>
    </row>
    <row r="9212" ht="15.75" customHeight="1">
      <c r="B9212" s="1" t="s">
        <v>3559</v>
      </c>
      <c r="C9212" s="1" t="s">
        <v>11</v>
      </c>
      <c r="D9212" s="1"/>
      <c r="E9212" s="1"/>
    </row>
    <row r="9213" ht="15.75" customHeight="1">
      <c r="B9213" s="1" t="s">
        <v>2079</v>
      </c>
      <c r="C9213" s="1" t="s">
        <v>11</v>
      </c>
      <c r="D9213" s="1"/>
      <c r="E9213" s="1"/>
    </row>
    <row r="9214" ht="15.75" customHeight="1">
      <c r="B9214" s="1" t="s">
        <v>4513</v>
      </c>
      <c r="C9214" s="1" t="s">
        <v>9</v>
      </c>
      <c r="D9214" s="1"/>
      <c r="E9214" s="1"/>
    </row>
    <row r="9215" ht="15.75" customHeight="1">
      <c r="B9215" s="1" t="s">
        <v>83</v>
      </c>
      <c r="C9215" s="1" t="s">
        <v>11</v>
      </c>
      <c r="D9215" s="1"/>
      <c r="E9215" s="1"/>
    </row>
    <row r="9216" ht="15.75" customHeight="1">
      <c r="B9216" s="1" t="s">
        <v>4514</v>
      </c>
      <c r="C9216" s="1" t="s">
        <v>9</v>
      </c>
      <c r="D9216" s="1"/>
      <c r="E9216" s="1"/>
    </row>
    <row r="9217" ht="15.75" customHeight="1">
      <c r="B9217" s="1" t="s">
        <v>2639</v>
      </c>
      <c r="C9217" s="1" t="s">
        <v>9</v>
      </c>
      <c r="D9217" s="1"/>
      <c r="E9217" s="1"/>
    </row>
    <row r="9218" ht="15.75" customHeight="1">
      <c r="B9218" s="1" t="s">
        <v>4515</v>
      </c>
      <c r="C9218" s="1" t="s">
        <v>9</v>
      </c>
      <c r="D9218" s="1"/>
      <c r="E9218" s="1"/>
    </row>
    <row r="9219" ht="15.75" customHeight="1">
      <c r="B9219" s="1" t="s">
        <v>4516</v>
      </c>
      <c r="C9219" s="1" t="s">
        <v>9</v>
      </c>
      <c r="D9219" s="1"/>
      <c r="E9219" s="1"/>
    </row>
    <row r="9220" ht="15.75" customHeight="1">
      <c r="B9220" s="1" t="s">
        <v>4517</v>
      </c>
      <c r="C9220" s="1" t="s">
        <v>9</v>
      </c>
      <c r="D9220" s="1"/>
      <c r="E9220" s="1"/>
    </row>
    <row r="9221" ht="15.75" customHeight="1">
      <c r="B9221" s="1" t="s">
        <v>4518</v>
      </c>
      <c r="C9221" s="1" t="s">
        <v>11</v>
      </c>
      <c r="D9221" s="1"/>
      <c r="E9221" s="1"/>
    </row>
    <row r="9222" ht="15.75" customHeight="1">
      <c r="B9222" s="1" t="s">
        <v>4519</v>
      </c>
      <c r="C9222" s="1" t="s">
        <v>9</v>
      </c>
      <c r="D9222" s="1"/>
      <c r="E9222" s="1"/>
    </row>
    <row r="9223" ht="15.75" customHeight="1">
      <c r="B9223" s="1" t="s">
        <v>4520</v>
      </c>
      <c r="C9223" s="1" t="s">
        <v>9</v>
      </c>
      <c r="D9223" s="1"/>
      <c r="E9223" s="1"/>
    </row>
    <row r="9224" ht="15.75" customHeight="1">
      <c r="B9224" s="1" t="s">
        <v>4521</v>
      </c>
      <c r="C9224" s="1" t="s">
        <v>9</v>
      </c>
      <c r="D9224" s="1"/>
      <c r="E9224" s="1"/>
    </row>
    <row r="9225" ht="15.75" customHeight="1">
      <c r="B9225" s="1" t="s">
        <v>4315</v>
      </c>
      <c r="C9225" s="1" t="s">
        <v>9</v>
      </c>
      <c r="D9225" s="1"/>
      <c r="E9225" s="1"/>
    </row>
    <row r="9226" ht="15.75" customHeight="1">
      <c r="B9226" s="1" t="s">
        <v>2132</v>
      </c>
      <c r="C9226" s="1" t="s">
        <v>9</v>
      </c>
      <c r="D9226" s="1"/>
      <c r="E9226" s="1"/>
    </row>
    <row r="9227" ht="15.75" customHeight="1">
      <c r="B9227" s="1" t="s">
        <v>4522</v>
      </c>
      <c r="C9227" s="1" t="s">
        <v>9</v>
      </c>
      <c r="D9227" s="1"/>
      <c r="E9227" s="1"/>
    </row>
    <row r="9228" ht="15.75" customHeight="1">
      <c r="B9228" s="1" t="s">
        <v>755</v>
      </c>
      <c r="C9228" s="1" t="s">
        <v>9</v>
      </c>
      <c r="D9228" s="1"/>
      <c r="E9228" s="1"/>
    </row>
    <row r="9229" ht="15.75" customHeight="1">
      <c r="B9229" s="1" t="s">
        <v>1572</v>
      </c>
      <c r="C9229" s="1" t="s">
        <v>11</v>
      </c>
      <c r="D9229" s="1"/>
      <c r="E9229" s="1"/>
    </row>
    <row r="9230" ht="15.75" customHeight="1">
      <c r="B9230" s="1" t="s">
        <v>4523</v>
      </c>
      <c r="C9230" s="1" t="s">
        <v>9</v>
      </c>
      <c r="D9230" s="1"/>
      <c r="E9230" s="1"/>
    </row>
    <row r="9231" ht="15.75" customHeight="1">
      <c r="B9231" s="1" t="s">
        <v>4524</v>
      </c>
      <c r="C9231" s="1" t="s">
        <v>11</v>
      </c>
      <c r="D9231" s="1"/>
      <c r="E9231" s="1"/>
    </row>
    <row r="9232" ht="15.75" customHeight="1">
      <c r="B9232" s="1" t="s">
        <v>2133</v>
      </c>
      <c r="C9232" s="1" t="s">
        <v>9</v>
      </c>
      <c r="D9232" s="1"/>
      <c r="E9232" s="1"/>
    </row>
    <row r="9233" ht="15.75" customHeight="1">
      <c r="B9233" s="1" t="s">
        <v>1573</v>
      </c>
      <c r="C9233" s="1" t="s">
        <v>9</v>
      </c>
      <c r="D9233" s="1"/>
      <c r="E9233" s="1"/>
    </row>
    <row r="9234" ht="15.75" customHeight="1">
      <c r="B9234" s="1" t="s">
        <v>1574</v>
      </c>
      <c r="C9234" s="1" t="s">
        <v>9</v>
      </c>
      <c r="D9234" s="1"/>
      <c r="E9234" s="1"/>
    </row>
    <row r="9235" ht="15.75" customHeight="1">
      <c r="B9235" s="1" t="s">
        <v>38</v>
      </c>
      <c r="C9235" s="1" t="s">
        <v>9</v>
      </c>
      <c r="D9235" s="1"/>
      <c r="E9235" s="1"/>
    </row>
    <row r="9236" ht="15.75" customHeight="1">
      <c r="B9236" s="1" t="s">
        <v>4525</v>
      </c>
      <c r="C9236" s="1" t="s">
        <v>9</v>
      </c>
      <c r="D9236" s="1"/>
      <c r="E9236" s="1"/>
    </row>
    <row r="9237" ht="15.75" customHeight="1">
      <c r="B9237" s="1" t="s">
        <v>1403</v>
      </c>
      <c r="C9237" s="1" t="s">
        <v>11</v>
      </c>
      <c r="D9237" s="1"/>
      <c r="E9237" s="1"/>
    </row>
    <row r="9238" ht="15.75" customHeight="1">
      <c r="B9238" s="1" t="s">
        <v>2956</v>
      </c>
      <c r="C9238" s="1" t="s">
        <v>9</v>
      </c>
      <c r="D9238" s="1"/>
      <c r="E9238" s="1"/>
    </row>
    <row r="9239" ht="15.75" customHeight="1">
      <c r="B9239" s="1" t="s">
        <v>1263</v>
      </c>
      <c r="C9239" s="1" t="s">
        <v>9</v>
      </c>
      <c r="D9239" s="1"/>
      <c r="E9239" s="1"/>
    </row>
    <row r="9240" ht="15.75" customHeight="1">
      <c r="B9240" s="1" t="s">
        <v>3378</v>
      </c>
      <c r="C9240" s="1" t="s">
        <v>11</v>
      </c>
      <c r="D9240" s="1"/>
      <c r="E9240" s="1"/>
    </row>
    <row r="9241" ht="15.75" customHeight="1">
      <c r="B9241" s="1" t="s">
        <v>1424</v>
      </c>
      <c r="C9241" s="1" t="s">
        <v>9</v>
      </c>
      <c r="D9241" s="1"/>
      <c r="E9241" s="1"/>
    </row>
    <row r="9242" ht="15.75" customHeight="1">
      <c r="B9242" s="1" t="s">
        <v>4526</v>
      </c>
      <c r="C9242" s="1" t="s">
        <v>9</v>
      </c>
      <c r="D9242" s="1"/>
      <c r="E9242" s="1"/>
    </row>
    <row r="9243" ht="15.75" customHeight="1">
      <c r="B9243" s="1" t="s">
        <v>4318</v>
      </c>
      <c r="C9243" s="1" t="s">
        <v>9</v>
      </c>
      <c r="D9243" s="1"/>
      <c r="E9243" s="1"/>
    </row>
    <row r="9244" ht="15.75" customHeight="1">
      <c r="B9244" s="1" t="s">
        <v>4527</v>
      </c>
      <c r="C9244" s="1" t="s">
        <v>9</v>
      </c>
      <c r="D9244" s="1"/>
      <c r="E9244" s="1"/>
    </row>
    <row r="9245" ht="15.75" customHeight="1">
      <c r="B9245" s="1" t="s">
        <v>4528</v>
      </c>
      <c r="C9245" s="1" t="s">
        <v>9</v>
      </c>
      <c r="D9245" s="1"/>
      <c r="E9245" s="1"/>
    </row>
    <row r="9246" ht="15.75" customHeight="1">
      <c r="B9246" s="1" t="s">
        <v>4529</v>
      </c>
      <c r="C9246" s="1" t="s">
        <v>11</v>
      </c>
      <c r="D9246" s="1"/>
      <c r="E9246" s="1"/>
    </row>
    <row r="9247" ht="15.75" customHeight="1">
      <c r="B9247" s="1" t="s">
        <v>78</v>
      </c>
      <c r="C9247" s="1" t="s">
        <v>11</v>
      </c>
      <c r="D9247" s="1"/>
      <c r="E9247" s="1"/>
    </row>
    <row r="9248" ht="15.75" customHeight="1">
      <c r="B9248" s="1" t="s">
        <v>2281</v>
      </c>
      <c r="C9248" s="1" t="s">
        <v>9</v>
      </c>
      <c r="D9248" s="1"/>
      <c r="E9248" s="1"/>
    </row>
    <row r="9249" ht="15.75" customHeight="1">
      <c r="B9249" s="1" t="s">
        <v>4530</v>
      </c>
      <c r="C9249" s="1" t="s">
        <v>9</v>
      </c>
      <c r="D9249" s="1"/>
      <c r="E9249" s="1"/>
    </row>
    <row r="9250" ht="15.75" customHeight="1">
      <c r="B9250" s="1" t="s">
        <v>4531</v>
      </c>
      <c r="C9250" s="1" t="s">
        <v>9</v>
      </c>
      <c r="D9250" s="1"/>
      <c r="E9250" s="1"/>
    </row>
    <row r="9251" ht="15.75" customHeight="1">
      <c r="B9251" s="1" t="s">
        <v>169</v>
      </c>
      <c r="C9251" s="1" t="s">
        <v>9</v>
      </c>
      <c r="D9251" s="1"/>
      <c r="E9251" s="1"/>
    </row>
    <row r="9252" ht="15.75" customHeight="1">
      <c r="B9252" s="1" t="s">
        <v>4532</v>
      </c>
      <c r="C9252" s="1" t="s">
        <v>9</v>
      </c>
      <c r="D9252" s="1"/>
      <c r="E9252" s="1"/>
    </row>
    <row r="9253" ht="15.75" customHeight="1">
      <c r="B9253" s="1" t="s">
        <v>133</v>
      </c>
      <c r="C9253" s="1" t="s">
        <v>9</v>
      </c>
      <c r="D9253" s="1"/>
      <c r="E9253" s="1"/>
    </row>
    <row r="9254" ht="15.75" customHeight="1">
      <c r="B9254" s="1" t="s">
        <v>4533</v>
      </c>
      <c r="C9254" s="1" t="s">
        <v>9</v>
      </c>
      <c r="D9254" s="1"/>
      <c r="E9254" s="1"/>
    </row>
    <row r="9255" ht="15.75" customHeight="1">
      <c r="B9255" s="1" t="s">
        <v>2656</v>
      </c>
      <c r="C9255" s="1" t="s">
        <v>9</v>
      </c>
      <c r="D9255" s="1"/>
      <c r="E9255" s="1"/>
    </row>
    <row r="9256" ht="15.75" customHeight="1">
      <c r="B9256" s="1" t="s">
        <v>4534</v>
      </c>
      <c r="C9256" s="1" t="s">
        <v>9</v>
      </c>
      <c r="D9256" s="1"/>
      <c r="E9256" s="1"/>
    </row>
    <row r="9257" ht="15.75" customHeight="1">
      <c r="B9257" s="1" t="s">
        <v>3807</v>
      </c>
      <c r="C9257" s="1" t="s">
        <v>11</v>
      </c>
      <c r="D9257" s="1"/>
      <c r="E9257" s="1"/>
    </row>
    <row r="9258" ht="15.75" customHeight="1">
      <c r="B9258" s="1" t="s">
        <v>2612</v>
      </c>
      <c r="C9258" s="1" t="s">
        <v>9</v>
      </c>
      <c r="D9258" s="1"/>
      <c r="E9258" s="1"/>
    </row>
    <row r="9259" ht="15.75" customHeight="1">
      <c r="B9259" s="1" t="s">
        <v>4535</v>
      </c>
      <c r="C9259" s="1" t="s">
        <v>9</v>
      </c>
      <c r="D9259" s="1"/>
      <c r="E9259" s="1"/>
    </row>
    <row r="9260" ht="15.75" customHeight="1">
      <c r="B9260" s="1" t="s">
        <v>4536</v>
      </c>
      <c r="C9260" s="1" t="s">
        <v>9</v>
      </c>
      <c r="D9260" s="1"/>
      <c r="E9260" s="1"/>
    </row>
    <row r="9261" ht="15.75" customHeight="1">
      <c r="B9261" s="1" t="s">
        <v>4537</v>
      </c>
      <c r="C9261" s="1" t="s">
        <v>9</v>
      </c>
      <c r="D9261" s="1"/>
      <c r="E9261" s="1"/>
    </row>
    <row r="9262" ht="15.75" customHeight="1">
      <c r="B9262" s="1" t="s">
        <v>4538</v>
      </c>
      <c r="C9262" s="1" t="s">
        <v>9</v>
      </c>
      <c r="D9262" s="1"/>
      <c r="E9262" s="1"/>
    </row>
    <row r="9263" ht="15.75" customHeight="1">
      <c r="B9263" s="1" t="s">
        <v>4539</v>
      </c>
      <c r="C9263" s="1" t="s">
        <v>9</v>
      </c>
      <c r="D9263" s="1"/>
      <c r="E9263" s="1"/>
    </row>
    <row r="9264" ht="15.75" customHeight="1">
      <c r="B9264" s="1" t="s">
        <v>4540</v>
      </c>
      <c r="C9264" s="1" t="s">
        <v>9</v>
      </c>
      <c r="D9264" s="1"/>
      <c r="E9264" s="1"/>
    </row>
    <row r="9265" ht="15.75" customHeight="1">
      <c r="B9265" s="1" t="s">
        <v>4541</v>
      </c>
      <c r="C9265" s="1" t="s">
        <v>9</v>
      </c>
      <c r="D9265" s="1"/>
      <c r="E9265" s="1"/>
    </row>
    <row r="9266" ht="15.75" customHeight="1">
      <c r="B9266" s="1" t="s">
        <v>4542</v>
      </c>
      <c r="C9266" s="1" t="s">
        <v>9</v>
      </c>
      <c r="D9266" s="1"/>
      <c r="E9266" s="1"/>
    </row>
    <row r="9267" ht="15.75" customHeight="1">
      <c r="B9267" s="1" t="s">
        <v>4543</v>
      </c>
      <c r="C9267" s="1" t="s">
        <v>11</v>
      </c>
      <c r="D9267" s="1"/>
      <c r="E9267" s="1"/>
    </row>
    <row r="9268" ht="15.75" customHeight="1">
      <c r="B9268" s="1" t="s">
        <v>4544</v>
      </c>
      <c r="C9268" s="1" t="s">
        <v>9</v>
      </c>
      <c r="D9268" s="1"/>
      <c r="E9268" s="1"/>
    </row>
    <row r="9269" ht="15.75" customHeight="1">
      <c r="B9269" s="1" t="s">
        <v>4545</v>
      </c>
      <c r="C9269" s="1" t="s">
        <v>9</v>
      </c>
      <c r="D9269" s="1"/>
      <c r="E9269" s="1"/>
    </row>
    <row r="9270" ht="15.75" customHeight="1">
      <c r="B9270" s="1" t="s">
        <v>4546</v>
      </c>
      <c r="C9270" s="1" t="s">
        <v>9</v>
      </c>
      <c r="D9270" s="1"/>
      <c r="E9270" s="1"/>
    </row>
    <row r="9271" ht="15.75" customHeight="1">
      <c r="B9271" s="1" t="s">
        <v>4547</v>
      </c>
      <c r="C9271" s="1" t="s">
        <v>9</v>
      </c>
      <c r="D9271" s="1"/>
      <c r="E9271" s="1"/>
    </row>
    <row r="9272" ht="15.75" customHeight="1">
      <c r="B9272" s="1" t="s">
        <v>998</v>
      </c>
      <c r="C9272" s="1" t="s">
        <v>11</v>
      </c>
      <c r="D9272" s="1"/>
      <c r="E9272" s="1"/>
    </row>
    <row r="9273" ht="15.75" customHeight="1">
      <c r="B9273" s="1" t="s">
        <v>4548</v>
      </c>
      <c r="C9273" s="1" t="s">
        <v>9</v>
      </c>
      <c r="D9273" s="1"/>
      <c r="E9273" s="1"/>
    </row>
    <row r="9274" ht="15.75" customHeight="1">
      <c r="B9274" s="1" t="s">
        <v>4316</v>
      </c>
      <c r="C9274" s="1" t="s">
        <v>11</v>
      </c>
      <c r="D9274" s="1"/>
      <c r="E9274" s="1"/>
    </row>
    <row r="9275" ht="15.75" customHeight="1">
      <c r="B9275" s="1" t="s">
        <v>4549</v>
      </c>
      <c r="C9275" s="1" t="s">
        <v>9</v>
      </c>
      <c r="D9275" s="1"/>
      <c r="E9275" s="1"/>
    </row>
    <row r="9276" ht="15.75" customHeight="1">
      <c r="B9276" s="1" t="s">
        <v>1422</v>
      </c>
      <c r="C9276" s="1" t="s">
        <v>11</v>
      </c>
      <c r="D9276" s="1"/>
      <c r="E9276" s="1"/>
    </row>
    <row r="9277" ht="15.75" customHeight="1">
      <c r="B9277" s="1" t="s">
        <v>4550</v>
      </c>
      <c r="C9277" s="1" t="s">
        <v>9</v>
      </c>
      <c r="D9277" s="1"/>
      <c r="E9277" s="1"/>
    </row>
    <row r="9278" ht="15.75" customHeight="1">
      <c r="B9278" s="1" t="s">
        <v>2028</v>
      </c>
      <c r="C9278" s="1" t="s">
        <v>9</v>
      </c>
      <c r="D9278" s="1"/>
      <c r="E9278" s="1"/>
    </row>
    <row r="9279" ht="15.75" customHeight="1">
      <c r="B9279" s="1" t="s">
        <v>2086</v>
      </c>
      <c r="C9279" s="1" t="s">
        <v>9</v>
      </c>
      <c r="D9279" s="1"/>
      <c r="E9279" s="1"/>
    </row>
    <row r="9280" ht="15.75" customHeight="1">
      <c r="B9280" s="1" t="s">
        <v>4551</v>
      </c>
      <c r="C9280" s="1" t="s">
        <v>9</v>
      </c>
      <c r="D9280" s="1"/>
      <c r="E9280" s="1"/>
    </row>
    <row r="9281" ht="15.75" customHeight="1">
      <c r="B9281" s="1" t="s">
        <v>4552</v>
      </c>
      <c r="C9281" s="1" t="s">
        <v>11</v>
      </c>
      <c r="D9281" s="1"/>
      <c r="E9281" s="1"/>
    </row>
    <row r="9282" ht="15.75" customHeight="1">
      <c r="B9282" s="1" t="s">
        <v>2136</v>
      </c>
      <c r="C9282" s="1" t="s">
        <v>11</v>
      </c>
      <c r="D9282" s="1"/>
      <c r="E9282" s="1"/>
    </row>
    <row r="9283" ht="15.75" customHeight="1">
      <c r="B9283" s="1" t="s">
        <v>109</v>
      </c>
      <c r="C9283" s="1" t="s">
        <v>9</v>
      </c>
      <c r="D9283" s="1"/>
      <c r="E9283" s="1"/>
    </row>
    <row r="9284" ht="15.75" customHeight="1">
      <c r="B9284" s="1" t="s">
        <v>4553</v>
      </c>
      <c r="C9284" s="1" t="s">
        <v>9</v>
      </c>
      <c r="D9284" s="1"/>
      <c r="E9284" s="1"/>
    </row>
    <row r="9285" ht="15.75" customHeight="1">
      <c r="B9285" s="1" t="s">
        <v>359</v>
      </c>
      <c r="C9285" s="1" t="s">
        <v>9</v>
      </c>
      <c r="D9285" s="1"/>
      <c r="E9285" s="1"/>
    </row>
    <row r="9286" ht="15.75" customHeight="1">
      <c r="B9286" s="1" t="s">
        <v>1106</v>
      </c>
      <c r="C9286" s="1" t="s">
        <v>9</v>
      </c>
      <c r="D9286" s="1"/>
      <c r="E9286" s="1"/>
    </row>
    <row r="9287" ht="15.75" customHeight="1">
      <c r="B9287" s="1" t="s">
        <v>2199</v>
      </c>
      <c r="C9287" s="1" t="s">
        <v>9</v>
      </c>
      <c r="D9287" s="1"/>
      <c r="E9287" s="1"/>
    </row>
    <row r="9288" ht="15.75" customHeight="1">
      <c r="B9288" s="1" t="s">
        <v>52</v>
      </c>
      <c r="C9288" s="1" t="s">
        <v>9</v>
      </c>
      <c r="D9288" s="1"/>
      <c r="E9288" s="1"/>
    </row>
    <row r="9289" ht="15.75" customHeight="1">
      <c r="B9289" s="1" t="s">
        <v>1189</v>
      </c>
      <c r="C9289" s="1" t="s">
        <v>9</v>
      </c>
      <c r="D9289" s="1"/>
      <c r="E9289" s="1"/>
    </row>
    <row r="9290" ht="15.75" customHeight="1">
      <c r="B9290" s="1" t="s">
        <v>1307</v>
      </c>
      <c r="C9290" s="1" t="s">
        <v>9</v>
      </c>
      <c r="D9290" s="1"/>
      <c r="E9290" s="1"/>
    </row>
    <row r="9291" ht="15.75" customHeight="1">
      <c r="B9291" s="1" t="s">
        <v>4554</v>
      </c>
      <c r="C9291" s="1" t="s">
        <v>9</v>
      </c>
      <c r="D9291" s="1"/>
      <c r="E9291" s="1"/>
    </row>
    <row r="9292" ht="15.75" customHeight="1">
      <c r="B9292" s="1" t="s">
        <v>4555</v>
      </c>
      <c r="C9292" s="1" t="s">
        <v>9</v>
      </c>
      <c r="D9292" s="1"/>
      <c r="E9292" s="1"/>
    </row>
    <row r="9293" ht="15.75" customHeight="1">
      <c r="B9293" s="1" t="s">
        <v>4556</v>
      </c>
      <c r="C9293" s="1" t="s">
        <v>9</v>
      </c>
      <c r="D9293" s="1"/>
      <c r="E9293" s="1"/>
    </row>
    <row r="9294" ht="15.75" customHeight="1">
      <c r="B9294" s="1" t="s">
        <v>4557</v>
      </c>
      <c r="C9294" s="1" t="s">
        <v>11</v>
      </c>
      <c r="D9294" s="1"/>
      <c r="E9294" s="1"/>
    </row>
    <row r="9295" ht="15.75" customHeight="1">
      <c r="B9295" s="1" t="s">
        <v>1271</v>
      </c>
      <c r="C9295" s="1" t="s">
        <v>9</v>
      </c>
      <c r="D9295" s="1"/>
      <c r="E9295" s="1"/>
    </row>
    <row r="9296" ht="15.75" customHeight="1">
      <c r="B9296" s="1" t="s">
        <v>4558</v>
      </c>
      <c r="C9296" s="1" t="s">
        <v>9</v>
      </c>
      <c r="D9296" s="1"/>
      <c r="E9296" s="1"/>
    </row>
    <row r="9297" ht="15.75" customHeight="1">
      <c r="B9297" s="1" t="s">
        <v>4559</v>
      </c>
      <c r="C9297" s="1" t="s">
        <v>9</v>
      </c>
      <c r="D9297" s="1"/>
      <c r="E9297" s="1"/>
    </row>
    <row r="9298" ht="15.75" customHeight="1">
      <c r="B9298" s="1" t="s">
        <v>4560</v>
      </c>
      <c r="C9298" s="1" t="s">
        <v>9</v>
      </c>
      <c r="D9298" s="1"/>
      <c r="E9298" s="1"/>
    </row>
    <row r="9299" ht="15.75" customHeight="1">
      <c r="B9299" s="1" t="s">
        <v>373</v>
      </c>
      <c r="C9299" s="1" t="s">
        <v>11</v>
      </c>
      <c r="D9299" s="1"/>
      <c r="E9299" s="1"/>
    </row>
    <row r="9300" ht="15.75" customHeight="1">
      <c r="B9300" s="1" t="s">
        <v>4561</v>
      </c>
      <c r="C9300" s="1" t="s">
        <v>9</v>
      </c>
      <c r="D9300" s="1"/>
      <c r="E9300" s="1"/>
    </row>
    <row r="9301" ht="15.75" customHeight="1">
      <c r="B9301" s="1" t="s">
        <v>1643</v>
      </c>
      <c r="C9301" s="1" t="s">
        <v>9</v>
      </c>
      <c r="D9301" s="1"/>
      <c r="E9301" s="1"/>
    </row>
    <row r="9302" ht="15.75" customHeight="1">
      <c r="B9302" s="1" t="s">
        <v>811</v>
      </c>
      <c r="C9302" s="1" t="s">
        <v>11</v>
      </c>
      <c r="D9302" s="1"/>
      <c r="E9302" s="1"/>
    </row>
    <row r="9303" ht="15.75" customHeight="1">
      <c r="B9303" s="1" t="s">
        <v>4562</v>
      </c>
      <c r="C9303" s="1" t="s">
        <v>11</v>
      </c>
      <c r="D9303" s="1"/>
      <c r="E9303" s="1"/>
    </row>
    <row r="9304" ht="15.75" customHeight="1">
      <c r="B9304" s="1" t="s">
        <v>4563</v>
      </c>
      <c r="C9304" s="1" t="s">
        <v>9</v>
      </c>
      <c r="D9304" s="1"/>
      <c r="E9304" s="1"/>
    </row>
    <row r="9305" ht="15.75" customHeight="1">
      <c r="B9305" s="1" t="s">
        <v>2658</v>
      </c>
      <c r="C9305" s="1" t="s">
        <v>9</v>
      </c>
      <c r="D9305" s="1"/>
      <c r="E9305" s="1"/>
    </row>
    <row r="9306" ht="15.75" customHeight="1">
      <c r="B9306" s="1" t="s">
        <v>2021</v>
      </c>
      <c r="C9306" s="1" t="s">
        <v>9</v>
      </c>
      <c r="D9306" s="1"/>
      <c r="E9306" s="1"/>
    </row>
    <row r="9307" ht="15.75" customHeight="1">
      <c r="B9307" s="1" t="s">
        <v>3558</v>
      </c>
      <c r="C9307" s="1" t="s">
        <v>9</v>
      </c>
      <c r="D9307" s="1"/>
      <c r="E9307" s="1"/>
    </row>
    <row r="9308" ht="15.75" customHeight="1">
      <c r="B9308" s="1" t="s">
        <v>1302</v>
      </c>
      <c r="C9308" s="1" t="s">
        <v>9</v>
      </c>
      <c r="D9308" s="1"/>
      <c r="E9308" s="1"/>
    </row>
    <row r="9309" ht="15.75" customHeight="1">
      <c r="B9309" s="1" t="s">
        <v>1652</v>
      </c>
      <c r="C9309" s="1" t="s">
        <v>11</v>
      </c>
      <c r="D9309" s="1"/>
      <c r="E9309" s="1"/>
    </row>
    <row r="9310" ht="15.75" customHeight="1">
      <c r="B9310" s="1" t="s">
        <v>927</v>
      </c>
      <c r="C9310" s="1" t="s">
        <v>9</v>
      </c>
      <c r="D9310" s="1"/>
      <c r="E9310" s="1"/>
    </row>
    <row r="9311" ht="15.75" customHeight="1">
      <c r="B9311" s="1" t="s">
        <v>833</v>
      </c>
      <c r="C9311" s="1" t="s">
        <v>11</v>
      </c>
      <c r="D9311" s="1"/>
      <c r="E9311" s="1"/>
    </row>
    <row r="9312" ht="15.75" customHeight="1">
      <c r="B9312" s="1" t="s">
        <v>1188</v>
      </c>
      <c r="C9312" s="1" t="s">
        <v>9</v>
      </c>
      <c r="D9312" s="1"/>
      <c r="E9312" s="1"/>
    </row>
    <row r="9313" ht="15.75" customHeight="1">
      <c r="B9313" s="1" t="s">
        <v>4564</v>
      </c>
      <c r="C9313" s="1" t="s">
        <v>9</v>
      </c>
      <c r="D9313" s="1"/>
      <c r="E9313" s="1"/>
    </row>
    <row r="9314" ht="15.75" customHeight="1">
      <c r="B9314" s="1" t="s">
        <v>4565</v>
      </c>
      <c r="C9314" s="1" t="s">
        <v>9</v>
      </c>
      <c r="D9314" s="1"/>
      <c r="E9314" s="1"/>
    </row>
    <row r="9315" ht="15.75" customHeight="1">
      <c r="B9315" s="1" t="s">
        <v>147</v>
      </c>
      <c r="C9315" s="1" t="s">
        <v>9</v>
      </c>
      <c r="D9315" s="1"/>
      <c r="E9315" s="1"/>
    </row>
    <row r="9316" ht="15.75" customHeight="1">
      <c r="B9316" s="1" t="s">
        <v>62</v>
      </c>
      <c r="C9316" s="1" t="s">
        <v>9</v>
      </c>
      <c r="D9316" s="1"/>
      <c r="E9316" s="1"/>
    </row>
    <row r="9317" ht="15.75" customHeight="1">
      <c r="B9317" s="1" t="s">
        <v>4566</v>
      </c>
      <c r="C9317" s="1" t="s">
        <v>9</v>
      </c>
      <c r="D9317" s="1"/>
      <c r="E9317" s="1"/>
    </row>
    <row r="9318" ht="15.75" customHeight="1">
      <c r="B9318" s="1" t="s">
        <v>4567</v>
      </c>
      <c r="C9318" s="1" t="s">
        <v>11</v>
      </c>
      <c r="D9318" s="1"/>
      <c r="E9318" s="1"/>
    </row>
    <row r="9319" ht="15.75" customHeight="1">
      <c r="B9319" s="1" t="s">
        <v>4568</v>
      </c>
      <c r="C9319" s="1" t="s">
        <v>9</v>
      </c>
      <c r="D9319" s="1"/>
      <c r="E9319" s="1"/>
    </row>
    <row r="9320" ht="15.75" customHeight="1">
      <c r="B9320" s="1" t="s">
        <v>4569</v>
      </c>
      <c r="C9320" s="1" t="s">
        <v>11</v>
      </c>
      <c r="D9320" s="1"/>
      <c r="E9320" s="1"/>
    </row>
    <row r="9321" ht="15.75" customHeight="1">
      <c r="B9321" s="1" t="s">
        <v>4570</v>
      </c>
      <c r="C9321" s="1" t="s">
        <v>9</v>
      </c>
      <c r="D9321" s="1"/>
      <c r="E9321" s="1"/>
    </row>
    <row r="9322" ht="15.75" customHeight="1">
      <c r="B9322" s="1" t="s">
        <v>1658</v>
      </c>
      <c r="C9322" s="1" t="s">
        <v>9</v>
      </c>
      <c r="D9322" s="1"/>
      <c r="E9322" s="1"/>
    </row>
    <row r="9323" ht="15.75" customHeight="1">
      <c r="B9323" s="1" t="s">
        <v>1659</v>
      </c>
      <c r="C9323" s="1" t="s">
        <v>9</v>
      </c>
      <c r="D9323" s="1"/>
      <c r="E9323" s="1"/>
    </row>
    <row r="9324" ht="15.75" customHeight="1">
      <c r="B9324" s="1" t="s">
        <v>4571</v>
      </c>
      <c r="C9324" s="1" t="s">
        <v>9</v>
      </c>
      <c r="D9324" s="1"/>
      <c r="E9324" s="1"/>
    </row>
    <row r="9325" ht="15.75" customHeight="1">
      <c r="B9325" s="1" t="s">
        <v>4572</v>
      </c>
      <c r="C9325" s="1" t="s">
        <v>9</v>
      </c>
      <c r="D9325" s="1"/>
      <c r="E9325" s="1"/>
    </row>
    <row r="9326" ht="15.75" customHeight="1">
      <c r="B9326" s="1" t="s">
        <v>4573</v>
      </c>
      <c r="C9326" s="1" t="s">
        <v>9</v>
      </c>
      <c r="D9326" s="1"/>
      <c r="E9326" s="1"/>
    </row>
    <row r="9327" ht="15.75" customHeight="1">
      <c r="B9327" s="1" t="s">
        <v>4574</v>
      </c>
      <c r="C9327" s="1" t="s">
        <v>9</v>
      </c>
      <c r="D9327" s="1"/>
      <c r="E9327" s="1"/>
    </row>
    <row r="9328" ht="15.75" customHeight="1">
      <c r="B9328" s="1" t="s">
        <v>288</v>
      </c>
      <c r="C9328" s="1" t="s">
        <v>9</v>
      </c>
      <c r="D9328" s="1"/>
      <c r="E9328" s="1"/>
    </row>
    <row r="9329" ht="15.75" customHeight="1">
      <c r="B9329" s="1" t="s">
        <v>3828</v>
      </c>
      <c r="C9329" s="1" t="s">
        <v>9</v>
      </c>
      <c r="D9329" s="1"/>
      <c r="E9329" s="1"/>
    </row>
    <row r="9330" ht="15.75" customHeight="1">
      <c r="B9330" s="1" t="s">
        <v>243</v>
      </c>
      <c r="C9330" s="1" t="s">
        <v>9</v>
      </c>
      <c r="D9330" s="1"/>
      <c r="E9330" s="1"/>
    </row>
    <row r="9331" ht="15.75" customHeight="1">
      <c r="B9331" s="1" t="s">
        <v>4575</v>
      </c>
      <c r="C9331" s="1" t="s">
        <v>9</v>
      </c>
      <c r="D9331" s="1"/>
      <c r="E9331" s="1"/>
    </row>
    <row r="9332" ht="15.75" customHeight="1">
      <c r="B9332" s="1" t="s">
        <v>4576</v>
      </c>
      <c r="C9332" s="1" t="s">
        <v>9</v>
      </c>
      <c r="D9332" s="1"/>
      <c r="E9332" s="1"/>
    </row>
    <row r="9333" ht="15.75" customHeight="1">
      <c r="B9333" s="1" t="s">
        <v>4577</v>
      </c>
      <c r="C9333" s="1" t="s">
        <v>9</v>
      </c>
      <c r="D9333" s="1"/>
      <c r="E9333" s="1"/>
    </row>
    <row r="9334" ht="15.75" customHeight="1">
      <c r="B9334" s="1" t="s">
        <v>4578</v>
      </c>
      <c r="C9334" s="1" t="s">
        <v>9</v>
      </c>
      <c r="D9334" s="1"/>
      <c r="E9334" s="1"/>
    </row>
    <row r="9335" ht="15.75" customHeight="1">
      <c r="B9335" s="1" t="s">
        <v>4579</v>
      </c>
      <c r="C9335" s="1" t="s">
        <v>9</v>
      </c>
      <c r="D9335" s="1"/>
      <c r="E9335" s="1"/>
    </row>
    <row r="9336" ht="15.75" customHeight="1">
      <c r="B9336" s="1" t="s">
        <v>4580</v>
      </c>
      <c r="C9336" s="1" t="s">
        <v>9</v>
      </c>
      <c r="D9336" s="1"/>
      <c r="E9336" s="1"/>
    </row>
    <row r="9337" ht="15.75" customHeight="1">
      <c r="B9337" s="1" t="s">
        <v>96</v>
      </c>
      <c r="C9337" s="1" t="s">
        <v>9</v>
      </c>
      <c r="D9337" s="1"/>
      <c r="E9337" s="1"/>
    </row>
    <row r="9338" ht="15.75" customHeight="1">
      <c r="B9338" s="1" t="s">
        <v>2769</v>
      </c>
      <c r="C9338" s="1" t="s">
        <v>11</v>
      </c>
      <c r="D9338" s="1"/>
      <c r="E9338" s="1"/>
    </row>
    <row r="9339" ht="15.75" customHeight="1">
      <c r="B9339" s="1" t="s">
        <v>285</v>
      </c>
      <c r="C9339" s="1" t="s">
        <v>11</v>
      </c>
      <c r="D9339" s="1"/>
      <c r="E9339" s="1"/>
    </row>
    <row r="9340" ht="15.75" customHeight="1">
      <c r="B9340" s="1" t="s">
        <v>812</v>
      </c>
      <c r="C9340" s="1" t="s">
        <v>11</v>
      </c>
      <c r="D9340" s="1"/>
      <c r="E9340" s="1"/>
    </row>
    <row r="9341" ht="15.75" customHeight="1">
      <c r="B9341" s="1" t="s">
        <v>665</v>
      </c>
      <c r="C9341" s="1" t="s">
        <v>11</v>
      </c>
      <c r="D9341" s="1"/>
      <c r="E9341" s="1"/>
    </row>
    <row r="9342" ht="15.75" customHeight="1">
      <c r="B9342" s="1" t="s">
        <v>4006</v>
      </c>
      <c r="C9342" s="1" t="s">
        <v>9</v>
      </c>
      <c r="D9342" s="1"/>
      <c r="E9342" s="1"/>
    </row>
    <row r="9343" ht="15.75" customHeight="1">
      <c r="B9343" s="1" t="s">
        <v>4207</v>
      </c>
      <c r="C9343" s="1" t="s">
        <v>9</v>
      </c>
      <c r="D9343" s="1"/>
      <c r="E9343" s="1"/>
    </row>
    <row r="9344" ht="15.75" customHeight="1">
      <c r="B9344" s="1" t="s">
        <v>582</v>
      </c>
      <c r="C9344" s="1" t="s">
        <v>9</v>
      </c>
      <c r="D9344" s="1"/>
      <c r="E9344" s="1"/>
    </row>
    <row r="9345" ht="15.75" customHeight="1">
      <c r="B9345" s="1" t="s">
        <v>4581</v>
      </c>
      <c r="C9345" s="1" t="s">
        <v>11</v>
      </c>
      <c r="D9345" s="1"/>
      <c r="E9345" s="1"/>
    </row>
    <row r="9346" ht="15.75" customHeight="1">
      <c r="B9346" s="1" t="s">
        <v>4582</v>
      </c>
      <c r="C9346" s="1" t="s">
        <v>9</v>
      </c>
      <c r="D9346" s="1"/>
      <c r="E9346" s="1"/>
    </row>
    <row r="9347" ht="15.75" customHeight="1">
      <c r="B9347" s="1" t="s">
        <v>51</v>
      </c>
      <c r="C9347" s="1" t="s">
        <v>9</v>
      </c>
      <c r="D9347" s="1"/>
      <c r="E9347" s="1"/>
    </row>
    <row r="9348" ht="15.75" customHeight="1">
      <c r="B9348" s="1" t="s">
        <v>4583</v>
      </c>
      <c r="C9348" s="1" t="s">
        <v>9</v>
      </c>
      <c r="D9348" s="1"/>
      <c r="E9348" s="1"/>
    </row>
    <row r="9349" ht="15.75" customHeight="1">
      <c r="B9349" s="1" t="s">
        <v>93</v>
      </c>
      <c r="C9349" s="1" t="s">
        <v>11</v>
      </c>
      <c r="D9349" s="1"/>
      <c r="E9349" s="1"/>
    </row>
    <row r="9350" ht="15.75" customHeight="1">
      <c r="B9350" s="1" t="s">
        <v>176</v>
      </c>
      <c r="C9350" s="1" t="s">
        <v>9</v>
      </c>
      <c r="D9350" s="1"/>
      <c r="E9350" s="1"/>
    </row>
    <row r="9351" ht="15.75" customHeight="1">
      <c r="B9351" s="1" t="s">
        <v>279</v>
      </c>
      <c r="C9351" s="1" t="s">
        <v>11</v>
      </c>
      <c r="D9351" s="1"/>
      <c r="E9351" s="1"/>
    </row>
    <row r="9352" ht="15.75" customHeight="1">
      <c r="B9352" s="1" t="s">
        <v>3396</v>
      </c>
      <c r="C9352" s="1" t="s">
        <v>9</v>
      </c>
      <c r="D9352" s="1"/>
      <c r="E9352" s="1"/>
    </row>
    <row r="9353" ht="15.75" customHeight="1">
      <c r="B9353" s="1" t="s">
        <v>652</v>
      </c>
      <c r="C9353" s="1" t="s">
        <v>9</v>
      </c>
      <c r="D9353" s="1"/>
      <c r="E9353" s="1"/>
    </row>
    <row r="9354" ht="15.75" customHeight="1">
      <c r="A9354" s="1" t="s">
        <v>30</v>
      </c>
    </row>
    <row r="9355" ht="15.75" customHeight="1">
      <c r="B9355" s="1" t="s">
        <v>4584</v>
      </c>
      <c r="C9355" s="1" t="s">
        <v>9</v>
      </c>
      <c r="D9355" s="1"/>
      <c r="E9355" s="1"/>
    </row>
    <row r="9356" ht="15.75" customHeight="1">
      <c r="B9356" s="1" t="s">
        <v>4585</v>
      </c>
      <c r="C9356" s="1" t="s">
        <v>9</v>
      </c>
      <c r="D9356" s="1"/>
      <c r="E9356" s="1"/>
    </row>
    <row r="9357" ht="15.75" customHeight="1">
      <c r="B9357" s="1" t="s">
        <v>4586</v>
      </c>
      <c r="C9357" s="1" t="s">
        <v>9</v>
      </c>
      <c r="D9357" s="1"/>
      <c r="E9357" s="1"/>
    </row>
    <row r="9358" ht="15.75" customHeight="1">
      <c r="B9358" s="1" t="s">
        <v>4587</v>
      </c>
      <c r="C9358" s="1" t="s">
        <v>9</v>
      </c>
      <c r="D9358" s="1"/>
      <c r="E9358" s="1"/>
    </row>
    <row r="9359" ht="15.75" customHeight="1">
      <c r="B9359" s="1" t="s">
        <v>4588</v>
      </c>
      <c r="C9359" s="1" t="s">
        <v>9</v>
      </c>
      <c r="D9359" s="1"/>
      <c r="E9359" s="1"/>
    </row>
    <row r="9360" ht="15.75" customHeight="1">
      <c r="B9360" s="1" t="s">
        <v>4589</v>
      </c>
      <c r="C9360" s="1" t="s">
        <v>9</v>
      </c>
      <c r="D9360" s="1"/>
      <c r="E9360" s="1"/>
    </row>
    <row r="9361" ht="15.75" customHeight="1">
      <c r="B9361" s="1" t="s">
        <v>4590</v>
      </c>
      <c r="C9361" s="1" t="s">
        <v>9</v>
      </c>
      <c r="D9361" s="1"/>
      <c r="E9361" s="1"/>
    </row>
    <row r="9362" ht="15.75" customHeight="1">
      <c r="B9362" s="1" t="s">
        <v>4591</v>
      </c>
      <c r="C9362" s="1" t="s">
        <v>9</v>
      </c>
      <c r="D9362" s="1"/>
      <c r="E9362" s="1"/>
    </row>
    <row r="9363" ht="15.75" customHeight="1">
      <c r="B9363" s="1" t="s">
        <v>4592</v>
      </c>
      <c r="C9363" s="1" t="s">
        <v>9</v>
      </c>
      <c r="D9363" s="1"/>
      <c r="E9363" s="1"/>
    </row>
    <row r="9364" ht="15.75" customHeight="1">
      <c r="B9364" s="1" t="s">
        <v>4593</v>
      </c>
      <c r="C9364" s="1" t="s">
        <v>9</v>
      </c>
      <c r="D9364" s="1"/>
      <c r="E9364" s="1"/>
    </row>
    <row r="9365" ht="15.75" customHeight="1">
      <c r="B9365" s="1" t="s">
        <v>4594</v>
      </c>
      <c r="C9365" s="1" t="s">
        <v>9</v>
      </c>
      <c r="D9365" s="1"/>
      <c r="E9365" s="1"/>
    </row>
    <row r="9366" ht="15.75" customHeight="1">
      <c r="B9366" s="1" t="s">
        <v>4595</v>
      </c>
      <c r="C9366" s="1" t="s">
        <v>9</v>
      </c>
      <c r="D9366" s="1"/>
      <c r="E9366" s="1"/>
    </row>
    <row r="9367" ht="15.75" customHeight="1">
      <c r="B9367" s="1" t="s">
        <v>4596</v>
      </c>
      <c r="C9367" s="1" t="s">
        <v>9</v>
      </c>
      <c r="D9367" s="1"/>
      <c r="E9367" s="1"/>
    </row>
    <row r="9368" ht="15.75" customHeight="1">
      <c r="B9368" s="1" t="s">
        <v>4597</v>
      </c>
      <c r="C9368" s="1" t="s">
        <v>9</v>
      </c>
      <c r="D9368" s="1"/>
      <c r="E9368" s="1"/>
    </row>
    <row r="9369" ht="15.75" customHeight="1">
      <c r="B9369" s="1" t="s">
        <v>4598</v>
      </c>
      <c r="C9369" s="1" t="s">
        <v>9</v>
      </c>
      <c r="D9369" s="1"/>
      <c r="E9369" s="1"/>
    </row>
    <row r="9370" ht="15.75" customHeight="1">
      <c r="B9370" s="1" t="s">
        <v>4599</v>
      </c>
      <c r="C9370" s="1" t="s">
        <v>9</v>
      </c>
      <c r="D9370" s="1"/>
      <c r="E9370" s="1"/>
    </row>
    <row r="9371" ht="15.75" customHeight="1">
      <c r="B9371" s="1" t="s">
        <v>4600</v>
      </c>
      <c r="C9371" s="1" t="s">
        <v>9</v>
      </c>
      <c r="D9371" s="1"/>
      <c r="E9371" s="1"/>
    </row>
    <row r="9372" ht="15.75" customHeight="1">
      <c r="B9372" s="1" t="s">
        <v>4601</v>
      </c>
      <c r="C9372" s="1" t="s">
        <v>9</v>
      </c>
      <c r="D9372" s="1"/>
      <c r="E9372" s="1"/>
    </row>
    <row r="9373" ht="15.75" customHeight="1">
      <c r="B9373" s="1" t="s">
        <v>4602</v>
      </c>
      <c r="C9373" s="1" t="s">
        <v>9</v>
      </c>
      <c r="D9373" s="1"/>
      <c r="E9373" s="1"/>
    </row>
    <row r="9374" ht="15.75" customHeight="1">
      <c r="B9374" s="1" t="s">
        <v>4603</v>
      </c>
      <c r="C9374" s="1" t="s">
        <v>9</v>
      </c>
      <c r="D9374" s="1"/>
      <c r="E9374" s="1"/>
    </row>
    <row r="9375" ht="15.75" customHeight="1">
      <c r="B9375" s="1" t="s">
        <v>4604</v>
      </c>
      <c r="C9375" s="1" t="s">
        <v>9</v>
      </c>
      <c r="D9375" s="1"/>
      <c r="E9375" s="1"/>
    </row>
    <row r="9376" ht="15.75" customHeight="1">
      <c r="B9376" s="1" t="s">
        <v>4605</v>
      </c>
      <c r="C9376" s="1" t="s">
        <v>9</v>
      </c>
      <c r="D9376" s="1"/>
      <c r="E9376" s="1"/>
    </row>
    <row r="9377" ht="15.75" customHeight="1">
      <c r="B9377" s="1" t="s">
        <v>4606</v>
      </c>
      <c r="C9377" s="1" t="s">
        <v>9</v>
      </c>
      <c r="D9377" s="1"/>
      <c r="E9377" s="1"/>
    </row>
    <row r="9378" ht="15.75" customHeight="1">
      <c r="B9378" s="1" t="s">
        <v>4607</v>
      </c>
      <c r="C9378" s="1" t="s">
        <v>9</v>
      </c>
      <c r="D9378" s="1"/>
      <c r="E9378" s="1"/>
    </row>
    <row r="9379" ht="15.75" customHeight="1">
      <c r="B9379" s="1" t="s">
        <v>4608</v>
      </c>
      <c r="C9379" s="1" t="s">
        <v>9</v>
      </c>
      <c r="D9379" s="1"/>
      <c r="E9379" s="1"/>
    </row>
    <row r="9380" ht="15.75" customHeight="1">
      <c r="B9380" s="1" t="s">
        <v>4609</v>
      </c>
      <c r="C9380" s="1" t="s">
        <v>9</v>
      </c>
      <c r="D9380" s="1"/>
      <c r="E9380" s="1"/>
    </row>
    <row r="9381" ht="15.75" customHeight="1">
      <c r="B9381" s="1" t="s">
        <v>4610</v>
      </c>
      <c r="C9381" s="1" t="s">
        <v>9</v>
      </c>
      <c r="D9381" s="1"/>
      <c r="E9381" s="1"/>
    </row>
    <row r="9382" ht="15.75" customHeight="1">
      <c r="B9382" s="1" t="s">
        <v>4611</v>
      </c>
      <c r="C9382" s="1" t="s">
        <v>9</v>
      </c>
      <c r="D9382" s="1"/>
      <c r="E9382" s="1"/>
    </row>
    <row r="9383" ht="15.75" customHeight="1">
      <c r="B9383" s="1" t="s">
        <v>4612</v>
      </c>
      <c r="C9383" s="1" t="s">
        <v>9</v>
      </c>
      <c r="D9383" s="1"/>
      <c r="E9383" s="1"/>
    </row>
    <row r="9384" ht="15.75" customHeight="1">
      <c r="B9384" s="1" t="s">
        <v>4613</v>
      </c>
      <c r="C9384" s="1" t="s">
        <v>9</v>
      </c>
      <c r="D9384" s="1"/>
      <c r="E9384" s="1"/>
    </row>
    <row r="9385" ht="15.75" customHeight="1">
      <c r="B9385" s="1" t="s">
        <v>4614</v>
      </c>
      <c r="C9385" s="1" t="s">
        <v>9</v>
      </c>
      <c r="D9385" s="1"/>
      <c r="E9385" s="1"/>
    </row>
    <row r="9386" ht="15.75" customHeight="1">
      <c r="B9386" s="1" t="s">
        <v>4615</v>
      </c>
      <c r="C9386" s="1" t="s">
        <v>9</v>
      </c>
      <c r="D9386" s="1"/>
      <c r="E9386" s="1"/>
    </row>
    <row r="9387" ht="15.75" customHeight="1">
      <c r="B9387" s="1" t="s">
        <v>4616</v>
      </c>
      <c r="C9387" s="1" t="s">
        <v>9</v>
      </c>
      <c r="D9387" s="1"/>
      <c r="E9387" s="1"/>
    </row>
    <row r="9388" ht="15.75" customHeight="1">
      <c r="B9388" s="1" t="s">
        <v>4617</v>
      </c>
      <c r="C9388" s="1" t="s">
        <v>9</v>
      </c>
      <c r="D9388" s="1"/>
      <c r="E9388" s="1"/>
    </row>
    <row r="9389" ht="15.75" customHeight="1">
      <c r="B9389" s="1" t="s">
        <v>4618</v>
      </c>
      <c r="C9389" s="1" t="s">
        <v>9</v>
      </c>
      <c r="D9389" s="1"/>
      <c r="E9389" s="1"/>
    </row>
    <row r="9390" ht="15.75" customHeight="1">
      <c r="B9390" s="1" t="s">
        <v>4619</v>
      </c>
      <c r="C9390" s="1" t="s">
        <v>9</v>
      </c>
      <c r="D9390" s="1"/>
      <c r="E9390" s="1"/>
    </row>
    <row r="9391" ht="15.75" customHeight="1">
      <c r="B9391" s="1" t="s">
        <v>4620</v>
      </c>
      <c r="C9391" s="1" t="s">
        <v>9</v>
      </c>
      <c r="D9391" s="1"/>
      <c r="E9391" s="1"/>
    </row>
    <row r="9392" ht="15.75" customHeight="1">
      <c r="B9392" s="1" t="s">
        <v>4621</v>
      </c>
      <c r="C9392" s="1" t="s">
        <v>9</v>
      </c>
      <c r="D9392" s="1"/>
      <c r="E9392" s="1"/>
    </row>
    <row r="9393" ht="15.75" customHeight="1">
      <c r="B9393" s="1" t="s">
        <v>4622</v>
      </c>
      <c r="C9393" s="1" t="s">
        <v>9</v>
      </c>
      <c r="D9393" s="1"/>
      <c r="E9393" s="1"/>
    </row>
    <row r="9394" ht="15.75" customHeight="1">
      <c r="B9394" s="1" t="s">
        <v>1551</v>
      </c>
      <c r="C9394" s="1" t="s">
        <v>9</v>
      </c>
      <c r="D9394" s="1"/>
      <c r="E9394" s="1"/>
    </row>
    <row r="9395" ht="15.75" customHeight="1">
      <c r="B9395" s="1" t="s">
        <v>4623</v>
      </c>
      <c r="C9395" s="1" t="s">
        <v>9</v>
      </c>
      <c r="D9395" s="1"/>
      <c r="E9395" s="1"/>
    </row>
    <row r="9396" ht="15.75" customHeight="1">
      <c r="B9396" s="1" t="s">
        <v>4624</v>
      </c>
      <c r="C9396" s="1" t="s">
        <v>9</v>
      </c>
      <c r="D9396" s="1"/>
      <c r="E9396" s="1"/>
    </row>
    <row r="9397" ht="15.75" customHeight="1">
      <c r="B9397" s="1" t="s">
        <v>4625</v>
      </c>
      <c r="C9397" s="1" t="s">
        <v>9</v>
      </c>
      <c r="D9397" s="1"/>
      <c r="E9397" s="1"/>
    </row>
    <row r="9398" ht="15.75" customHeight="1">
      <c r="B9398" s="1" t="s">
        <v>4626</v>
      </c>
      <c r="C9398" s="1" t="s">
        <v>9</v>
      </c>
      <c r="D9398" s="1"/>
      <c r="E9398" s="1"/>
    </row>
    <row r="9399" ht="15.75" customHeight="1">
      <c r="B9399" s="1" t="s">
        <v>4627</v>
      </c>
      <c r="C9399" s="1" t="s">
        <v>9</v>
      </c>
      <c r="D9399" s="1"/>
      <c r="E9399" s="1"/>
    </row>
    <row r="9400" ht="15.75" customHeight="1">
      <c r="B9400" s="1" t="s">
        <v>4628</v>
      </c>
      <c r="C9400" s="1" t="s">
        <v>9</v>
      </c>
      <c r="D9400" s="1"/>
      <c r="E9400" s="1"/>
    </row>
    <row r="9401" ht="15.75" customHeight="1">
      <c r="B9401" s="1" t="s">
        <v>4629</v>
      </c>
      <c r="C9401" s="1" t="s">
        <v>9</v>
      </c>
      <c r="D9401" s="1"/>
      <c r="E9401" s="1"/>
    </row>
    <row r="9402" ht="15.75" customHeight="1">
      <c r="B9402" s="1" t="s">
        <v>4630</v>
      </c>
      <c r="C9402" s="1" t="s">
        <v>9</v>
      </c>
      <c r="D9402" s="1"/>
      <c r="E9402" s="1"/>
    </row>
    <row r="9403" ht="15.75" customHeight="1">
      <c r="B9403" s="1" t="s">
        <v>4631</v>
      </c>
      <c r="C9403" s="1" t="s">
        <v>9</v>
      </c>
      <c r="D9403" s="1"/>
      <c r="E9403" s="1"/>
    </row>
    <row r="9404" ht="15.75" customHeight="1">
      <c r="B9404" s="1" t="s">
        <v>4632</v>
      </c>
      <c r="C9404" s="1" t="s">
        <v>9</v>
      </c>
      <c r="D9404" s="1"/>
      <c r="E9404" s="1"/>
    </row>
    <row r="9405" ht="15.75" customHeight="1">
      <c r="B9405" s="1" t="s">
        <v>4633</v>
      </c>
      <c r="C9405" s="1" t="s">
        <v>9</v>
      </c>
      <c r="D9405" s="1"/>
      <c r="E9405" s="1"/>
    </row>
    <row r="9406" ht="15.75" customHeight="1">
      <c r="B9406" s="1" t="s">
        <v>4634</v>
      </c>
      <c r="C9406" s="1" t="s">
        <v>9</v>
      </c>
      <c r="D9406" s="1"/>
      <c r="E9406" s="1"/>
    </row>
    <row r="9407" ht="15.75" customHeight="1">
      <c r="B9407" s="1" t="s">
        <v>4635</v>
      </c>
      <c r="C9407" s="1" t="s">
        <v>9</v>
      </c>
      <c r="D9407" s="1"/>
      <c r="E9407" s="1"/>
    </row>
    <row r="9408" ht="15.75" customHeight="1">
      <c r="B9408" s="1" t="s">
        <v>4636</v>
      </c>
      <c r="C9408" s="1" t="s">
        <v>9</v>
      </c>
      <c r="D9408" s="1"/>
      <c r="E9408" s="1"/>
    </row>
    <row r="9409" ht="15.75" customHeight="1">
      <c r="B9409" s="1" t="s">
        <v>4637</v>
      </c>
      <c r="C9409" s="1" t="s">
        <v>9</v>
      </c>
      <c r="D9409" s="1"/>
      <c r="E9409" s="1"/>
    </row>
    <row r="9410" ht="15.75" customHeight="1">
      <c r="B9410" s="1" t="s">
        <v>4034</v>
      </c>
      <c r="C9410" s="1" t="s">
        <v>9</v>
      </c>
      <c r="D9410" s="1"/>
      <c r="E9410" s="1"/>
    </row>
    <row r="9411" ht="15.75" customHeight="1">
      <c r="B9411" s="1" t="s">
        <v>4638</v>
      </c>
      <c r="C9411" s="1" t="s">
        <v>9</v>
      </c>
      <c r="D9411" s="1"/>
      <c r="E9411" s="1"/>
    </row>
    <row r="9412" ht="15.75" customHeight="1">
      <c r="B9412" s="1" t="s">
        <v>4639</v>
      </c>
      <c r="C9412" s="1" t="s">
        <v>9</v>
      </c>
      <c r="D9412" s="1"/>
      <c r="E9412" s="1"/>
    </row>
    <row r="9413" ht="15.75" customHeight="1">
      <c r="B9413" s="1" t="s">
        <v>4640</v>
      </c>
      <c r="C9413" s="1" t="s">
        <v>9</v>
      </c>
      <c r="D9413" s="1"/>
      <c r="E9413" s="1"/>
    </row>
    <row r="9414" ht="15.75" customHeight="1">
      <c r="B9414" s="1" t="s">
        <v>4641</v>
      </c>
      <c r="C9414" s="1" t="s">
        <v>9</v>
      </c>
      <c r="D9414" s="1"/>
      <c r="E9414" s="1"/>
    </row>
    <row r="9415" ht="15.75" customHeight="1">
      <c r="B9415" s="1" t="s">
        <v>1967</v>
      </c>
      <c r="C9415" s="1" t="s">
        <v>9</v>
      </c>
      <c r="D9415" s="1"/>
      <c r="E9415" s="1"/>
    </row>
    <row r="9416" ht="15.75" customHeight="1">
      <c r="B9416" s="1" t="s">
        <v>4642</v>
      </c>
      <c r="C9416" s="1" t="s">
        <v>9</v>
      </c>
      <c r="D9416" s="1"/>
      <c r="E9416" s="1"/>
    </row>
    <row r="9417" ht="15.75" customHeight="1">
      <c r="B9417" s="1" t="s">
        <v>4643</v>
      </c>
      <c r="C9417" s="1" t="s">
        <v>9</v>
      </c>
      <c r="D9417" s="1"/>
      <c r="E9417" s="1"/>
    </row>
    <row r="9418" ht="15.75" customHeight="1">
      <c r="B9418" s="1" t="s">
        <v>4644</v>
      </c>
      <c r="C9418" s="1" t="s">
        <v>9</v>
      </c>
      <c r="D9418" s="1"/>
      <c r="E9418" s="1"/>
    </row>
    <row r="9419" ht="15.75" customHeight="1">
      <c r="B9419" s="1" t="s">
        <v>1282</v>
      </c>
      <c r="C9419" s="1" t="s">
        <v>9</v>
      </c>
      <c r="D9419" s="1"/>
      <c r="E9419" s="1"/>
    </row>
    <row r="9420" ht="15.75" customHeight="1">
      <c r="B9420" s="1" t="s">
        <v>4645</v>
      </c>
      <c r="C9420" s="1" t="s">
        <v>9</v>
      </c>
      <c r="D9420" s="1"/>
      <c r="E9420" s="1"/>
    </row>
    <row r="9421" ht="15.75" customHeight="1">
      <c r="B9421" s="1" t="s">
        <v>4646</v>
      </c>
      <c r="C9421" s="1" t="s">
        <v>9</v>
      </c>
      <c r="D9421" s="1"/>
      <c r="E9421" s="1"/>
    </row>
    <row r="9422" ht="15.75" customHeight="1">
      <c r="B9422" s="1" t="s">
        <v>4647</v>
      </c>
      <c r="C9422" s="1" t="s">
        <v>9</v>
      </c>
      <c r="D9422" s="1"/>
      <c r="E9422" s="1"/>
    </row>
    <row r="9423" ht="15.75" customHeight="1">
      <c r="B9423" s="1" t="s">
        <v>4648</v>
      </c>
      <c r="C9423" s="1" t="s">
        <v>9</v>
      </c>
      <c r="D9423" s="1"/>
      <c r="E9423" s="1"/>
    </row>
    <row r="9424" ht="15.75" customHeight="1">
      <c r="B9424" s="1" t="s">
        <v>4649</v>
      </c>
      <c r="C9424" s="1" t="s">
        <v>9</v>
      </c>
      <c r="D9424" s="1"/>
      <c r="E9424" s="1"/>
    </row>
    <row r="9425" ht="15.75" customHeight="1">
      <c r="B9425" s="1" t="s">
        <v>4650</v>
      </c>
      <c r="C9425" s="1" t="s">
        <v>9</v>
      </c>
      <c r="D9425" s="1"/>
      <c r="E9425" s="1"/>
    </row>
    <row r="9426" ht="15.75" customHeight="1">
      <c r="B9426" s="1" t="s">
        <v>4651</v>
      </c>
      <c r="C9426" s="1" t="s">
        <v>9</v>
      </c>
      <c r="D9426" s="1"/>
      <c r="E9426" s="1"/>
    </row>
    <row r="9427" ht="15.75" customHeight="1">
      <c r="B9427" s="1" t="s">
        <v>4652</v>
      </c>
      <c r="C9427" s="1" t="s">
        <v>9</v>
      </c>
      <c r="D9427" s="1"/>
      <c r="E9427" s="1"/>
    </row>
    <row r="9428" ht="15.75" customHeight="1">
      <c r="B9428" s="1" t="s">
        <v>4653</v>
      </c>
      <c r="C9428" s="1" t="s">
        <v>9</v>
      </c>
      <c r="D9428" s="1"/>
      <c r="E9428" s="1"/>
    </row>
    <row r="9429" ht="15.75" customHeight="1">
      <c r="B9429" s="1" t="s">
        <v>4654</v>
      </c>
      <c r="C9429" s="1" t="s">
        <v>9</v>
      </c>
      <c r="D9429" s="1"/>
      <c r="E9429" s="1"/>
    </row>
    <row r="9430" ht="15.75" customHeight="1">
      <c r="B9430" s="1" t="s">
        <v>4655</v>
      </c>
      <c r="C9430" s="1" t="s">
        <v>9</v>
      </c>
      <c r="D9430" s="1"/>
      <c r="E9430" s="1"/>
    </row>
    <row r="9431" ht="15.75" customHeight="1">
      <c r="B9431" s="1" t="s">
        <v>2043</v>
      </c>
      <c r="C9431" s="1" t="s">
        <v>9</v>
      </c>
      <c r="D9431" s="1"/>
      <c r="E9431" s="1"/>
    </row>
    <row r="9432" ht="15.75" customHeight="1">
      <c r="B9432" s="1" t="s">
        <v>4021</v>
      </c>
      <c r="C9432" s="1" t="s">
        <v>9</v>
      </c>
      <c r="D9432" s="1"/>
      <c r="E9432" s="1"/>
    </row>
    <row r="9433" ht="15.75" customHeight="1">
      <c r="B9433" s="1" t="s">
        <v>4656</v>
      </c>
      <c r="C9433" s="1" t="s">
        <v>9</v>
      </c>
      <c r="D9433" s="1"/>
      <c r="E9433" s="1"/>
    </row>
    <row r="9434" ht="15.75" customHeight="1">
      <c r="B9434" s="1" t="s">
        <v>4657</v>
      </c>
      <c r="C9434" s="1" t="s">
        <v>9</v>
      </c>
      <c r="D9434" s="1"/>
      <c r="E9434" s="1"/>
    </row>
    <row r="9435" ht="15.75" customHeight="1">
      <c r="B9435" s="1" t="s">
        <v>4658</v>
      </c>
      <c r="C9435" s="1" t="s">
        <v>9</v>
      </c>
      <c r="D9435" s="1"/>
      <c r="E9435" s="1"/>
    </row>
    <row r="9436" ht="15.75" customHeight="1">
      <c r="B9436" s="1" t="s">
        <v>4659</v>
      </c>
      <c r="C9436" s="1" t="s">
        <v>9</v>
      </c>
      <c r="D9436" s="1"/>
      <c r="E9436" s="1"/>
    </row>
    <row r="9437" ht="15.75" customHeight="1">
      <c r="B9437" s="1" t="s">
        <v>4660</v>
      </c>
      <c r="C9437" s="1" t="s">
        <v>9</v>
      </c>
      <c r="D9437" s="1"/>
      <c r="E9437" s="1"/>
    </row>
    <row r="9438" ht="15.75" customHeight="1">
      <c r="B9438" s="1" t="s">
        <v>4661</v>
      </c>
      <c r="C9438" s="1" t="s">
        <v>9</v>
      </c>
      <c r="D9438" s="1"/>
      <c r="E9438" s="1"/>
    </row>
    <row r="9439" ht="15.75" customHeight="1">
      <c r="B9439" s="1" t="s">
        <v>4662</v>
      </c>
      <c r="C9439" s="1" t="s">
        <v>9</v>
      </c>
      <c r="D9439" s="1"/>
      <c r="E9439" s="1"/>
    </row>
    <row r="9440" ht="15.75" customHeight="1">
      <c r="B9440" s="1" t="s">
        <v>4663</v>
      </c>
      <c r="C9440" s="1" t="s">
        <v>9</v>
      </c>
      <c r="D9440" s="1"/>
      <c r="E9440" s="1"/>
    </row>
    <row r="9441" ht="15.75" customHeight="1">
      <c r="B9441" s="1" t="s">
        <v>4664</v>
      </c>
      <c r="C9441" s="1" t="s">
        <v>9</v>
      </c>
      <c r="D9441" s="1"/>
      <c r="E9441" s="1"/>
    </row>
    <row r="9442" ht="15.75" customHeight="1">
      <c r="B9442" s="1" t="s">
        <v>4665</v>
      </c>
      <c r="C9442" s="1" t="s">
        <v>9</v>
      </c>
      <c r="D9442" s="1"/>
      <c r="E9442" s="1"/>
    </row>
    <row r="9443" ht="15.75" customHeight="1">
      <c r="B9443" s="1" t="s">
        <v>4666</v>
      </c>
      <c r="C9443" s="1" t="s">
        <v>9</v>
      </c>
      <c r="D9443" s="1"/>
      <c r="E9443" s="1"/>
    </row>
    <row r="9444" ht="15.75" customHeight="1">
      <c r="B9444" s="1" t="s">
        <v>4667</v>
      </c>
      <c r="C9444" s="1" t="s">
        <v>9</v>
      </c>
      <c r="D9444" s="1"/>
      <c r="E9444" s="1"/>
    </row>
    <row r="9445" ht="15.75" customHeight="1">
      <c r="B9445" s="1" t="s">
        <v>4668</v>
      </c>
      <c r="C9445" s="1" t="s">
        <v>9</v>
      </c>
      <c r="D9445" s="1"/>
      <c r="E9445" s="1"/>
    </row>
    <row r="9446" ht="15.75" customHeight="1">
      <c r="B9446" s="1" t="s">
        <v>4669</v>
      </c>
      <c r="C9446" s="1" t="s">
        <v>9</v>
      </c>
      <c r="D9446" s="1"/>
      <c r="E9446" s="1"/>
    </row>
    <row r="9447" ht="15.75" customHeight="1">
      <c r="B9447" s="1" t="s">
        <v>4670</v>
      </c>
      <c r="C9447" s="1" t="s">
        <v>9</v>
      </c>
      <c r="D9447" s="1"/>
      <c r="E9447" s="1"/>
    </row>
    <row r="9448" ht="15.75" customHeight="1">
      <c r="B9448" s="1" t="s">
        <v>4671</v>
      </c>
      <c r="C9448" s="1" t="s">
        <v>9</v>
      </c>
      <c r="D9448" s="1"/>
      <c r="E9448" s="1"/>
    </row>
    <row r="9449" ht="15.75" customHeight="1">
      <c r="B9449" s="1" t="s">
        <v>4672</v>
      </c>
      <c r="C9449" s="1" t="s">
        <v>9</v>
      </c>
      <c r="D9449" s="1"/>
      <c r="E9449" s="1"/>
    </row>
    <row r="9450" ht="15.75" customHeight="1">
      <c r="B9450" s="1" t="s">
        <v>4673</v>
      </c>
      <c r="C9450" s="1" t="s">
        <v>9</v>
      </c>
      <c r="D9450" s="1"/>
      <c r="E9450" s="1"/>
    </row>
    <row r="9451" ht="15.75" customHeight="1">
      <c r="B9451" s="1" t="s">
        <v>4674</v>
      </c>
      <c r="C9451" s="1" t="s">
        <v>9</v>
      </c>
      <c r="D9451" s="1"/>
      <c r="E9451" s="1"/>
    </row>
    <row r="9452" ht="15.75" customHeight="1">
      <c r="B9452" s="1" t="s">
        <v>4675</v>
      </c>
      <c r="C9452" s="1" t="s">
        <v>9</v>
      </c>
      <c r="D9452" s="1"/>
      <c r="E9452" s="1"/>
    </row>
    <row r="9453" ht="15.75" customHeight="1">
      <c r="B9453" s="1" t="s">
        <v>4676</v>
      </c>
      <c r="C9453" s="1" t="s">
        <v>9</v>
      </c>
      <c r="D9453" s="1"/>
      <c r="E9453" s="1"/>
    </row>
    <row r="9454" ht="15.75" customHeight="1">
      <c r="B9454" s="1" t="s">
        <v>4677</v>
      </c>
      <c r="C9454" s="1" t="s">
        <v>9</v>
      </c>
      <c r="D9454" s="1"/>
      <c r="E9454" s="1"/>
    </row>
    <row r="9455" ht="15.75" customHeight="1">
      <c r="B9455" s="1" t="s">
        <v>4678</v>
      </c>
      <c r="C9455" s="1" t="s">
        <v>9</v>
      </c>
      <c r="D9455" s="1"/>
      <c r="E9455" s="1"/>
    </row>
    <row r="9456" ht="15.75" customHeight="1">
      <c r="B9456" s="1" t="s">
        <v>4679</v>
      </c>
      <c r="C9456" s="1" t="s">
        <v>9</v>
      </c>
      <c r="D9456" s="1"/>
      <c r="E9456" s="1"/>
    </row>
    <row r="9457" ht="15.75" customHeight="1">
      <c r="B9457" s="1" t="s">
        <v>4680</v>
      </c>
      <c r="C9457" s="1" t="s">
        <v>9</v>
      </c>
      <c r="D9457" s="1"/>
      <c r="E9457" s="1"/>
    </row>
    <row r="9458" ht="15.75" customHeight="1">
      <c r="B9458" s="1" t="s">
        <v>4681</v>
      </c>
      <c r="C9458" s="1" t="s">
        <v>9</v>
      </c>
      <c r="D9458" s="1"/>
      <c r="E9458" s="1"/>
    </row>
    <row r="9459" ht="15.75" customHeight="1">
      <c r="B9459" s="1" t="s">
        <v>4682</v>
      </c>
      <c r="C9459" s="1" t="s">
        <v>9</v>
      </c>
      <c r="D9459" s="1"/>
      <c r="E9459" s="1"/>
    </row>
    <row r="9460" ht="15.75" customHeight="1">
      <c r="B9460" s="1" t="s">
        <v>4031</v>
      </c>
      <c r="C9460" s="1" t="s">
        <v>9</v>
      </c>
      <c r="D9460" s="1"/>
      <c r="E9460" s="1"/>
    </row>
    <row r="9461" ht="15.75" customHeight="1">
      <c r="B9461" s="1" t="s">
        <v>4683</v>
      </c>
      <c r="C9461" s="1" t="s">
        <v>9</v>
      </c>
      <c r="D9461" s="1"/>
      <c r="E9461" s="1"/>
    </row>
    <row r="9462" ht="15.75" customHeight="1">
      <c r="B9462" s="1" t="s">
        <v>4684</v>
      </c>
      <c r="C9462" s="1" t="s">
        <v>9</v>
      </c>
      <c r="D9462" s="1"/>
      <c r="E9462" s="1"/>
    </row>
    <row r="9463" ht="15.75" customHeight="1">
      <c r="B9463" s="1" t="s">
        <v>4685</v>
      </c>
      <c r="C9463" s="1" t="s">
        <v>9</v>
      </c>
      <c r="D9463" s="1"/>
      <c r="E9463" s="1"/>
    </row>
    <row r="9464" ht="15.75" customHeight="1">
      <c r="B9464" s="1" t="s">
        <v>4686</v>
      </c>
      <c r="C9464" s="1" t="s">
        <v>9</v>
      </c>
      <c r="D9464" s="1"/>
      <c r="E9464" s="1"/>
    </row>
    <row r="9465" ht="15.75" customHeight="1">
      <c r="B9465" s="1" t="s">
        <v>4536</v>
      </c>
      <c r="C9465" s="1" t="s">
        <v>9</v>
      </c>
      <c r="D9465" s="1"/>
      <c r="E9465" s="1"/>
    </row>
    <row r="9466" ht="15.75" customHeight="1">
      <c r="B9466" s="1" t="s">
        <v>4687</v>
      </c>
      <c r="C9466" s="1" t="s">
        <v>9</v>
      </c>
      <c r="D9466" s="1"/>
      <c r="E9466" s="1"/>
    </row>
    <row r="9467" ht="15.75" customHeight="1">
      <c r="B9467" s="1" t="s">
        <v>4688</v>
      </c>
      <c r="C9467" s="1" t="s">
        <v>9</v>
      </c>
      <c r="D9467" s="1"/>
      <c r="E9467" s="1"/>
    </row>
    <row r="9468" ht="15.75" customHeight="1">
      <c r="B9468" s="1" t="s">
        <v>4689</v>
      </c>
      <c r="C9468" s="1" t="s">
        <v>9</v>
      </c>
      <c r="D9468" s="1"/>
      <c r="E9468" s="1"/>
    </row>
    <row r="9469" ht="15.75" customHeight="1">
      <c r="B9469" s="1" t="s">
        <v>4690</v>
      </c>
      <c r="C9469" s="1" t="s">
        <v>9</v>
      </c>
      <c r="D9469" s="1"/>
      <c r="E9469" s="1"/>
    </row>
    <row r="9470" ht="15.75" customHeight="1">
      <c r="B9470" s="1" t="s">
        <v>4327</v>
      </c>
      <c r="C9470" s="1" t="s">
        <v>9</v>
      </c>
      <c r="D9470" s="1"/>
      <c r="E9470" s="1"/>
    </row>
    <row r="9471" ht="15.75" customHeight="1">
      <c r="B9471" s="1" t="s">
        <v>4691</v>
      </c>
      <c r="C9471" s="1" t="s">
        <v>9</v>
      </c>
      <c r="D9471" s="1"/>
      <c r="E9471" s="1"/>
    </row>
    <row r="9472" ht="15.75" customHeight="1">
      <c r="B9472" s="1" t="s">
        <v>4692</v>
      </c>
      <c r="C9472" s="1" t="s">
        <v>9</v>
      </c>
      <c r="D9472" s="1"/>
      <c r="E9472" s="1"/>
    </row>
    <row r="9473" ht="15.75" customHeight="1">
      <c r="B9473" s="1" t="s">
        <v>4693</v>
      </c>
      <c r="C9473" s="1" t="s">
        <v>9</v>
      </c>
      <c r="D9473" s="1"/>
      <c r="E9473" s="1"/>
    </row>
    <row r="9474" ht="15.75" customHeight="1">
      <c r="B9474" s="1" t="s">
        <v>4694</v>
      </c>
      <c r="C9474" s="1" t="s">
        <v>9</v>
      </c>
      <c r="D9474" s="1"/>
      <c r="E9474" s="1"/>
    </row>
    <row r="9475" ht="15.75" customHeight="1">
      <c r="B9475" s="1" t="s">
        <v>4695</v>
      </c>
      <c r="C9475" s="1" t="s">
        <v>9</v>
      </c>
      <c r="D9475" s="1"/>
      <c r="E9475" s="1"/>
    </row>
    <row r="9476" ht="15.75" customHeight="1">
      <c r="B9476" s="1" t="s">
        <v>4696</v>
      </c>
      <c r="C9476" s="1" t="s">
        <v>9</v>
      </c>
      <c r="D9476" s="1"/>
      <c r="E9476" s="1"/>
    </row>
    <row r="9477" ht="15.75" customHeight="1">
      <c r="B9477" s="1" t="s">
        <v>4697</v>
      </c>
      <c r="C9477" s="1" t="s">
        <v>9</v>
      </c>
      <c r="D9477" s="1"/>
      <c r="E9477" s="1"/>
    </row>
    <row r="9478" ht="15.75" customHeight="1">
      <c r="B9478" s="1" t="s">
        <v>4698</v>
      </c>
      <c r="C9478" s="1" t="s">
        <v>9</v>
      </c>
      <c r="D9478" s="1"/>
      <c r="E9478" s="1"/>
    </row>
    <row r="9479" ht="15.75" customHeight="1">
      <c r="B9479" s="1" t="s">
        <v>4699</v>
      </c>
      <c r="C9479" s="1" t="s">
        <v>9</v>
      </c>
      <c r="D9479" s="1"/>
      <c r="E9479" s="1"/>
    </row>
    <row r="9480" ht="15.75" customHeight="1">
      <c r="B9480" s="1" t="s">
        <v>4700</v>
      </c>
      <c r="C9480" s="1" t="s">
        <v>9</v>
      </c>
      <c r="D9480" s="1"/>
      <c r="E9480" s="1"/>
    </row>
    <row r="9481" ht="15.75" customHeight="1">
      <c r="B9481" s="1" t="s">
        <v>259</v>
      </c>
      <c r="C9481" s="1" t="s">
        <v>9</v>
      </c>
      <c r="D9481" s="1"/>
      <c r="E9481" s="1"/>
    </row>
    <row r="9482" ht="15.75" customHeight="1">
      <c r="B9482" s="1" t="s">
        <v>4701</v>
      </c>
      <c r="C9482" s="1" t="s">
        <v>9</v>
      </c>
      <c r="D9482" s="1"/>
      <c r="E9482" s="1"/>
    </row>
    <row r="9483" ht="15.75" customHeight="1">
      <c r="B9483" s="1" t="s">
        <v>4702</v>
      </c>
      <c r="C9483" s="1" t="s">
        <v>9</v>
      </c>
      <c r="D9483" s="1"/>
      <c r="E9483" s="1"/>
    </row>
    <row r="9484" ht="15.75" customHeight="1">
      <c r="B9484" s="1" t="s">
        <v>4703</v>
      </c>
      <c r="C9484" s="1" t="s">
        <v>9</v>
      </c>
      <c r="D9484" s="1"/>
      <c r="E9484" s="1"/>
    </row>
    <row r="9485" ht="15.75" customHeight="1">
      <c r="B9485" s="1" t="s">
        <v>4704</v>
      </c>
      <c r="C9485" s="1" t="s">
        <v>9</v>
      </c>
      <c r="D9485" s="1"/>
      <c r="E9485" s="1"/>
    </row>
    <row r="9486" ht="15.75" customHeight="1">
      <c r="B9486" s="1" t="s">
        <v>4705</v>
      </c>
      <c r="C9486" s="1" t="s">
        <v>9</v>
      </c>
      <c r="D9486" s="1"/>
      <c r="E9486" s="1"/>
    </row>
    <row r="9487" ht="15.75" customHeight="1">
      <c r="B9487" s="1" t="s">
        <v>4706</v>
      </c>
      <c r="C9487" s="1" t="s">
        <v>9</v>
      </c>
      <c r="D9487" s="1"/>
      <c r="E9487" s="1"/>
    </row>
    <row r="9488" ht="15.75" customHeight="1">
      <c r="B9488" s="1" t="s">
        <v>1326</v>
      </c>
      <c r="C9488" s="1" t="s">
        <v>9</v>
      </c>
      <c r="D9488" s="1"/>
      <c r="E9488" s="1"/>
    </row>
    <row r="9489" ht="15.75" customHeight="1">
      <c r="B9489" s="1" t="s">
        <v>4707</v>
      </c>
      <c r="C9489" s="1" t="s">
        <v>9</v>
      </c>
      <c r="D9489" s="1"/>
      <c r="E9489" s="1"/>
    </row>
    <row r="9490" ht="15.75" customHeight="1">
      <c r="B9490" s="1" t="s">
        <v>4708</v>
      </c>
      <c r="C9490" s="1" t="s">
        <v>9</v>
      </c>
      <c r="D9490" s="1"/>
      <c r="E9490" s="1"/>
    </row>
    <row r="9491" ht="15.75" customHeight="1">
      <c r="B9491" s="1" t="s">
        <v>4709</v>
      </c>
      <c r="C9491" s="1" t="s">
        <v>9</v>
      </c>
      <c r="D9491" s="1"/>
      <c r="E9491" s="1"/>
    </row>
    <row r="9492" ht="15.75" customHeight="1">
      <c r="B9492" s="1" t="s">
        <v>4710</v>
      </c>
      <c r="C9492" s="1" t="s">
        <v>9</v>
      </c>
      <c r="D9492" s="1"/>
      <c r="E9492" s="1"/>
    </row>
    <row r="9493" ht="15.75" customHeight="1">
      <c r="B9493" s="1" t="s">
        <v>4711</v>
      </c>
      <c r="C9493" s="1" t="s">
        <v>9</v>
      </c>
      <c r="D9493" s="1"/>
      <c r="E9493" s="1"/>
    </row>
    <row r="9494" ht="15.75" customHeight="1">
      <c r="B9494" s="1" t="s">
        <v>4712</v>
      </c>
      <c r="C9494" s="1" t="s">
        <v>9</v>
      </c>
      <c r="D9494" s="1"/>
      <c r="E9494" s="1"/>
    </row>
    <row r="9495" ht="15.75" customHeight="1">
      <c r="B9495" s="1" t="s">
        <v>4713</v>
      </c>
      <c r="C9495" s="1" t="s">
        <v>9</v>
      </c>
      <c r="D9495" s="1"/>
      <c r="E9495" s="1"/>
    </row>
    <row r="9496" ht="15.75" customHeight="1">
      <c r="B9496" s="1" t="s">
        <v>4714</v>
      </c>
      <c r="C9496" s="1" t="s">
        <v>9</v>
      </c>
      <c r="D9496" s="1"/>
      <c r="E9496" s="1"/>
    </row>
    <row r="9497" ht="15.75" customHeight="1">
      <c r="B9497" s="1" t="s">
        <v>4715</v>
      </c>
      <c r="C9497" s="1" t="s">
        <v>9</v>
      </c>
      <c r="D9497" s="1"/>
      <c r="E9497" s="1"/>
    </row>
    <row r="9498" ht="15.75" customHeight="1">
      <c r="B9498" s="1" t="s">
        <v>317</v>
      </c>
      <c r="C9498" s="1" t="s">
        <v>9</v>
      </c>
      <c r="D9498" s="1"/>
      <c r="E9498" s="1"/>
    </row>
    <row r="9499" ht="15.75" customHeight="1">
      <c r="B9499" s="1" t="s">
        <v>4716</v>
      </c>
      <c r="C9499" s="1" t="s">
        <v>9</v>
      </c>
      <c r="D9499" s="1"/>
      <c r="E9499" s="1"/>
    </row>
    <row r="9500" ht="15.75" customHeight="1">
      <c r="B9500" s="1" t="s">
        <v>4717</v>
      </c>
      <c r="C9500" s="1" t="s">
        <v>9</v>
      </c>
      <c r="D9500" s="1"/>
      <c r="E9500" s="1"/>
    </row>
    <row r="9501" ht="15.75" customHeight="1">
      <c r="B9501" s="1" t="s">
        <v>4718</v>
      </c>
      <c r="C9501" s="1" t="s">
        <v>9</v>
      </c>
      <c r="D9501" s="1"/>
      <c r="E9501" s="1"/>
    </row>
    <row r="9502" ht="15.75" customHeight="1">
      <c r="B9502" s="1" t="s">
        <v>4719</v>
      </c>
      <c r="C9502" s="1" t="s">
        <v>9</v>
      </c>
      <c r="D9502" s="1"/>
      <c r="E9502" s="1"/>
    </row>
    <row r="9503" ht="15.75" customHeight="1">
      <c r="B9503" s="1" t="s">
        <v>4720</v>
      </c>
      <c r="C9503" s="1" t="s">
        <v>9</v>
      </c>
      <c r="D9503" s="1"/>
      <c r="E9503" s="1"/>
    </row>
    <row r="9504" ht="15.75" customHeight="1">
      <c r="B9504" s="1" t="s">
        <v>4721</v>
      </c>
      <c r="C9504" s="1" t="s">
        <v>9</v>
      </c>
      <c r="D9504" s="1"/>
      <c r="E9504" s="1"/>
    </row>
    <row r="9505" ht="15.75" customHeight="1">
      <c r="B9505" s="1" t="s">
        <v>4722</v>
      </c>
      <c r="C9505" s="1" t="s">
        <v>9</v>
      </c>
      <c r="D9505" s="1"/>
      <c r="E9505" s="1"/>
    </row>
    <row r="9506" ht="15.75" customHeight="1">
      <c r="B9506" s="1" t="s">
        <v>4723</v>
      </c>
      <c r="C9506" s="1" t="s">
        <v>9</v>
      </c>
      <c r="D9506" s="1"/>
      <c r="E9506" s="1"/>
    </row>
    <row r="9507" ht="15.75" customHeight="1">
      <c r="B9507" s="1" t="s">
        <v>4724</v>
      </c>
      <c r="C9507" s="1" t="s">
        <v>9</v>
      </c>
      <c r="D9507" s="1"/>
      <c r="E9507" s="1"/>
    </row>
    <row r="9508" ht="15.75" customHeight="1">
      <c r="B9508" s="1" t="s">
        <v>4725</v>
      </c>
      <c r="C9508" s="1" t="s">
        <v>9</v>
      </c>
      <c r="D9508" s="1"/>
      <c r="E9508" s="1"/>
    </row>
    <row r="9509" ht="15.75" customHeight="1">
      <c r="B9509" s="1" t="s">
        <v>4726</v>
      </c>
      <c r="C9509" s="1" t="s">
        <v>9</v>
      </c>
      <c r="D9509" s="1"/>
      <c r="E9509" s="1"/>
    </row>
    <row r="9510" ht="15.75" customHeight="1">
      <c r="B9510" s="1" t="s">
        <v>4727</v>
      </c>
      <c r="C9510" s="1" t="s">
        <v>9</v>
      </c>
      <c r="D9510" s="1"/>
      <c r="E9510" s="1"/>
    </row>
    <row r="9511" ht="15.75" customHeight="1">
      <c r="B9511" s="1" t="s">
        <v>4728</v>
      </c>
      <c r="C9511" s="1" t="s">
        <v>9</v>
      </c>
      <c r="D9511" s="1"/>
      <c r="E9511" s="1"/>
    </row>
    <row r="9512" ht="15.75" customHeight="1">
      <c r="B9512" s="1" t="s">
        <v>4729</v>
      </c>
      <c r="C9512" s="1" t="s">
        <v>9</v>
      </c>
      <c r="D9512" s="1"/>
      <c r="E9512" s="1"/>
    </row>
    <row r="9513" ht="15.75" customHeight="1">
      <c r="B9513" s="1" t="s">
        <v>4730</v>
      </c>
      <c r="C9513" s="1" t="s">
        <v>9</v>
      </c>
      <c r="D9513" s="1"/>
      <c r="E9513" s="1"/>
    </row>
    <row r="9514" ht="15.75" customHeight="1">
      <c r="B9514" s="1" t="s">
        <v>4731</v>
      </c>
      <c r="C9514" s="1" t="s">
        <v>9</v>
      </c>
      <c r="D9514" s="1"/>
      <c r="E9514" s="1"/>
    </row>
    <row r="9515" ht="15.75" customHeight="1">
      <c r="B9515" s="1" t="s">
        <v>178</v>
      </c>
      <c r="C9515" s="1" t="s">
        <v>9</v>
      </c>
      <c r="D9515" s="1"/>
      <c r="E9515" s="1"/>
    </row>
    <row r="9516" ht="15.75" customHeight="1">
      <c r="B9516" s="1" t="s">
        <v>4732</v>
      </c>
      <c r="C9516" s="1" t="s">
        <v>9</v>
      </c>
      <c r="D9516" s="1"/>
      <c r="E9516" s="1"/>
    </row>
    <row r="9517" ht="15.75" customHeight="1">
      <c r="B9517" s="1" t="s">
        <v>4733</v>
      </c>
      <c r="C9517" s="1" t="s">
        <v>9</v>
      </c>
      <c r="D9517" s="1"/>
      <c r="E9517" s="1"/>
    </row>
    <row r="9518" ht="15.75" customHeight="1">
      <c r="B9518" s="1" t="s">
        <v>4734</v>
      </c>
      <c r="C9518" s="1" t="s">
        <v>9</v>
      </c>
      <c r="D9518" s="1"/>
      <c r="E9518" s="1"/>
    </row>
    <row r="9519" ht="15.75" customHeight="1">
      <c r="B9519" s="1" t="s">
        <v>4735</v>
      </c>
      <c r="C9519" s="1" t="s">
        <v>9</v>
      </c>
      <c r="D9519" s="1"/>
      <c r="E9519" s="1"/>
    </row>
    <row r="9520" ht="15.75" customHeight="1">
      <c r="B9520" s="1" t="s">
        <v>4736</v>
      </c>
      <c r="C9520" s="1" t="s">
        <v>9</v>
      </c>
      <c r="D9520" s="1"/>
      <c r="E9520" s="1"/>
    </row>
    <row r="9521" ht="15.75" customHeight="1">
      <c r="B9521" s="1" t="s">
        <v>4737</v>
      </c>
      <c r="C9521" s="1" t="s">
        <v>9</v>
      </c>
      <c r="D9521" s="1"/>
      <c r="E9521" s="1"/>
    </row>
    <row r="9522" ht="15.75" customHeight="1">
      <c r="B9522" s="1" t="s">
        <v>4738</v>
      </c>
      <c r="C9522" s="1" t="s">
        <v>9</v>
      </c>
      <c r="D9522" s="1"/>
      <c r="E9522" s="1"/>
    </row>
    <row r="9523" ht="15.75" customHeight="1">
      <c r="B9523" s="1" t="s">
        <v>3994</v>
      </c>
      <c r="C9523" s="1" t="s">
        <v>9</v>
      </c>
      <c r="D9523" s="1"/>
      <c r="E9523" s="1"/>
    </row>
    <row r="9524" ht="15.75" customHeight="1">
      <c r="B9524" s="1" t="s">
        <v>4739</v>
      </c>
      <c r="C9524" s="1" t="s">
        <v>9</v>
      </c>
      <c r="D9524" s="1"/>
      <c r="E9524" s="1"/>
    </row>
    <row r="9525" ht="15.75" customHeight="1">
      <c r="B9525" s="1" t="s">
        <v>4740</v>
      </c>
      <c r="C9525" s="1" t="s">
        <v>9</v>
      </c>
      <c r="D9525" s="1"/>
      <c r="E9525" s="1"/>
    </row>
    <row r="9526" ht="15.75" customHeight="1">
      <c r="B9526" s="1" t="s">
        <v>4741</v>
      </c>
      <c r="C9526" s="1" t="s">
        <v>9</v>
      </c>
      <c r="D9526" s="1"/>
      <c r="E9526" s="1"/>
    </row>
    <row r="9527" ht="15.75" customHeight="1">
      <c r="B9527" s="1" t="s">
        <v>4567</v>
      </c>
      <c r="C9527" s="1" t="s">
        <v>9</v>
      </c>
      <c r="D9527" s="1"/>
      <c r="E9527" s="1"/>
    </row>
    <row r="9528" ht="15.75" customHeight="1">
      <c r="B9528" s="1" t="s">
        <v>4742</v>
      </c>
      <c r="C9528" s="1" t="s">
        <v>9</v>
      </c>
      <c r="D9528" s="1"/>
      <c r="E9528" s="1"/>
    </row>
    <row r="9529" ht="15.75" customHeight="1">
      <c r="B9529" s="1" t="s">
        <v>4743</v>
      </c>
      <c r="C9529" s="1" t="s">
        <v>9</v>
      </c>
      <c r="D9529" s="1"/>
      <c r="E9529" s="1"/>
    </row>
    <row r="9530" ht="15.75" customHeight="1">
      <c r="B9530" s="1" t="s">
        <v>181</v>
      </c>
      <c r="C9530" s="1" t="s">
        <v>9</v>
      </c>
      <c r="D9530" s="1"/>
      <c r="E9530" s="1"/>
    </row>
    <row r="9531" ht="15.75" customHeight="1">
      <c r="B9531" s="1" t="s">
        <v>4744</v>
      </c>
      <c r="C9531" s="1" t="s">
        <v>9</v>
      </c>
      <c r="D9531" s="1"/>
      <c r="E9531" s="1"/>
    </row>
    <row r="9532" ht="15.75" customHeight="1">
      <c r="B9532" s="1" t="s">
        <v>4745</v>
      </c>
      <c r="C9532" s="1" t="s">
        <v>9</v>
      </c>
      <c r="D9532" s="1"/>
      <c r="E9532" s="1"/>
    </row>
    <row r="9533" ht="15.75" customHeight="1">
      <c r="B9533" s="1" t="s">
        <v>762</v>
      </c>
      <c r="C9533" s="1" t="s">
        <v>9</v>
      </c>
      <c r="D9533" s="1"/>
      <c r="E9533" s="1"/>
    </row>
    <row r="9534" ht="15.75" customHeight="1">
      <c r="B9534" s="1" t="s">
        <v>4746</v>
      </c>
      <c r="C9534" s="1" t="s">
        <v>9</v>
      </c>
      <c r="D9534" s="1"/>
      <c r="E9534" s="1"/>
    </row>
    <row r="9535" ht="15.75" customHeight="1">
      <c r="B9535" s="1" t="s">
        <v>4747</v>
      </c>
      <c r="C9535" s="1" t="s">
        <v>9</v>
      </c>
      <c r="D9535" s="1"/>
      <c r="E9535" s="1"/>
    </row>
    <row r="9536" ht="15.75" customHeight="1">
      <c r="B9536" s="1" t="s">
        <v>4748</v>
      </c>
      <c r="C9536" s="1" t="s">
        <v>9</v>
      </c>
      <c r="D9536" s="1"/>
      <c r="E9536" s="1"/>
    </row>
    <row r="9537" ht="15.75" customHeight="1">
      <c r="B9537" s="1" t="s">
        <v>4749</v>
      </c>
      <c r="C9537" s="1" t="s">
        <v>9</v>
      </c>
      <c r="D9537" s="1"/>
      <c r="E9537" s="1"/>
    </row>
    <row r="9538" ht="15.75" customHeight="1">
      <c r="B9538" s="1" t="s">
        <v>4750</v>
      </c>
      <c r="C9538" s="1" t="s">
        <v>9</v>
      </c>
      <c r="D9538" s="1"/>
      <c r="E9538" s="1"/>
    </row>
    <row r="9539" ht="15.75" customHeight="1">
      <c r="B9539" s="1" t="s">
        <v>4751</v>
      </c>
      <c r="C9539" s="1" t="s">
        <v>9</v>
      </c>
      <c r="D9539" s="1"/>
      <c r="E9539" s="1"/>
    </row>
    <row r="9540" ht="15.75" customHeight="1">
      <c r="B9540" s="1" t="s">
        <v>4752</v>
      </c>
      <c r="C9540" s="1" t="s">
        <v>9</v>
      </c>
      <c r="D9540" s="1"/>
      <c r="E9540" s="1"/>
    </row>
    <row r="9541" ht="15.75" customHeight="1">
      <c r="B9541" s="1" t="s">
        <v>4753</v>
      </c>
      <c r="C9541" s="1" t="s">
        <v>9</v>
      </c>
      <c r="D9541" s="1"/>
      <c r="E9541" s="1"/>
    </row>
    <row r="9542" ht="15.75" customHeight="1">
      <c r="B9542" s="1" t="s">
        <v>4754</v>
      </c>
      <c r="C9542" s="1" t="s">
        <v>9</v>
      </c>
      <c r="D9542" s="1"/>
      <c r="E9542" s="1"/>
    </row>
    <row r="9543" ht="15.75" customHeight="1">
      <c r="B9543" s="1" t="s">
        <v>4755</v>
      </c>
      <c r="C9543" s="1" t="s">
        <v>9</v>
      </c>
      <c r="D9543" s="1"/>
      <c r="E9543" s="1"/>
    </row>
    <row r="9544" ht="15.75" customHeight="1">
      <c r="B9544" s="1" t="s">
        <v>4756</v>
      </c>
      <c r="C9544" s="1" t="s">
        <v>9</v>
      </c>
      <c r="D9544" s="1"/>
      <c r="E9544" s="1"/>
    </row>
    <row r="9545" ht="15.75" customHeight="1">
      <c r="B9545" s="1" t="s">
        <v>4757</v>
      </c>
      <c r="C9545" s="1" t="s">
        <v>9</v>
      </c>
      <c r="D9545" s="1"/>
      <c r="E9545" s="1"/>
    </row>
    <row r="9546" ht="15.75" customHeight="1">
      <c r="B9546" s="1" t="s">
        <v>4758</v>
      </c>
      <c r="C9546" s="1" t="s">
        <v>9</v>
      </c>
      <c r="D9546" s="1"/>
      <c r="E9546" s="1"/>
    </row>
    <row r="9547" ht="15.75" customHeight="1">
      <c r="B9547" s="1" t="s">
        <v>3206</v>
      </c>
      <c r="C9547" s="1" t="s">
        <v>9</v>
      </c>
      <c r="D9547" s="1"/>
      <c r="E9547" s="1"/>
    </row>
    <row r="9548" ht="15.75" customHeight="1">
      <c r="B9548" s="1" t="s">
        <v>4759</v>
      </c>
      <c r="C9548" s="1" t="s">
        <v>9</v>
      </c>
      <c r="D9548" s="1"/>
      <c r="E9548" s="1"/>
    </row>
    <row r="9549" ht="15.75" customHeight="1">
      <c r="B9549" s="1" t="s">
        <v>4760</v>
      </c>
      <c r="C9549" s="1" t="s">
        <v>9</v>
      </c>
      <c r="D9549" s="1"/>
      <c r="E9549" s="1"/>
    </row>
    <row r="9550" ht="15.75" customHeight="1">
      <c r="B9550" s="1" t="s">
        <v>4761</v>
      </c>
      <c r="C9550" s="1" t="s">
        <v>9</v>
      </c>
      <c r="D9550" s="1"/>
      <c r="E9550" s="1"/>
    </row>
    <row r="9551" ht="15.75" customHeight="1">
      <c r="B9551" s="1" t="s">
        <v>4762</v>
      </c>
      <c r="C9551" s="1" t="s">
        <v>9</v>
      </c>
      <c r="D9551" s="1"/>
      <c r="E9551" s="1"/>
    </row>
    <row r="9552" ht="15.75" customHeight="1">
      <c r="B9552" s="1" t="s">
        <v>4763</v>
      </c>
      <c r="C9552" s="1" t="s">
        <v>9</v>
      </c>
      <c r="D9552" s="1"/>
      <c r="E9552" s="1"/>
    </row>
    <row r="9553" ht="15.75" customHeight="1">
      <c r="B9553" s="1" t="s">
        <v>4323</v>
      </c>
      <c r="C9553" s="1" t="s">
        <v>9</v>
      </c>
      <c r="D9553" s="1"/>
      <c r="E9553" s="1"/>
    </row>
    <row r="9554" ht="15.75" customHeight="1">
      <c r="B9554" s="1" t="s">
        <v>4764</v>
      </c>
      <c r="C9554" s="1" t="s">
        <v>9</v>
      </c>
      <c r="D9554" s="1"/>
      <c r="E9554" s="1"/>
    </row>
    <row r="9555" ht="15.75" customHeight="1">
      <c r="B9555" s="1" t="s">
        <v>4765</v>
      </c>
      <c r="C9555" s="1" t="s">
        <v>9</v>
      </c>
      <c r="D9555" s="1"/>
      <c r="E9555" s="1"/>
    </row>
    <row r="9556" ht="15.75" customHeight="1">
      <c r="B9556" s="1" t="s">
        <v>4766</v>
      </c>
      <c r="C9556" s="1" t="s">
        <v>9</v>
      </c>
      <c r="D9556" s="1"/>
      <c r="E9556" s="1"/>
    </row>
    <row r="9557" ht="15.75" customHeight="1">
      <c r="B9557" s="1" t="s">
        <v>4767</v>
      </c>
      <c r="C9557" s="1" t="s">
        <v>9</v>
      </c>
      <c r="D9557" s="1"/>
      <c r="E9557" s="1"/>
    </row>
    <row r="9558" ht="15.75" customHeight="1">
      <c r="B9558" s="1" t="s">
        <v>4768</v>
      </c>
      <c r="C9558" s="1" t="s">
        <v>9</v>
      </c>
      <c r="D9558" s="1"/>
      <c r="E9558" s="1"/>
    </row>
    <row r="9559" ht="15.75" customHeight="1">
      <c r="B9559" s="1" t="s">
        <v>4769</v>
      </c>
      <c r="C9559" s="1" t="s">
        <v>9</v>
      </c>
      <c r="D9559" s="1"/>
      <c r="E9559" s="1"/>
    </row>
    <row r="9560" ht="15.75" customHeight="1">
      <c r="B9560" s="1" t="s">
        <v>4770</v>
      </c>
      <c r="C9560" s="1" t="s">
        <v>9</v>
      </c>
      <c r="D9560" s="1"/>
      <c r="E9560" s="1"/>
    </row>
    <row r="9561" ht="15.75" customHeight="1">
      <c r="B9561" s="1" t="s">
        <v>4771</v>
      </c>
      <c r="C9561" s="1" t="s">
        <v>9</v>
      </c>
      <c r="D9561" s="1"/>
      <c r="E9561" s="1"/>
    </row>
    <row r="9562" ht="15.75" customHeight="1">
      <c r="B9562" s="1" t="s">
        <v>4772</v>
      </c>
      <c r="C9562" s="1" t="s">
        <v>9</v>
      </c>
      <c r="D9562" s="1"/>
      <c r="E9562" s="1"/>
    </row>
    <row r="9563" ht="15.75" customHeight="1">
      <c r="B9563" s="1" t="s">
        <v>4773</v>
      </c>
      <c r="C9563" s="1" t="s">
        <v>9</v>
      </c>
      <c r="D9563" s="1"/>
      <c r="E9563" s="1"/>
    </row>
    <row r="9564" ht="15.75" customHeight="1">
      <c r="B9564" s="1" t="s">
        <v>4774</v>
      </c>
      <c r="C9564" s="1" t="s">
        <v>9</v>
      </c>
      <c r="D9564" s="1"/>
      <c r="E9564" s="1"/>
    </row>
    <row r="9565" ht="15.75" customHeight="1">
      <c r="B9565" s="1" t="s">
        <v>4775</v>
      </c>
      <c r="C9565" s="1" t="s">
        <v>9</v>
      </c>
      <c r="D9565" s="1"/>
      <c r="E9565" s="1"/>
    </row>
    <row r="9566" ht="15.75" customHeight="1">
      <c r="B9566" s="1" t="s">
        <v>4776</v>
      </c>
      <c r="C9566" s="1" t="s">
        <v>9</v>
      </c>
      <c r="D9566" s="1"/>
      <c r="E9566" s="1"/>
    </row>
    <row r="9567" ht="15.75" customHeight="1">
      <c r="B9567" s="1" t="s">
        <v>4777</v>
      </c>
      <c r="C9567" s="1" t="s">
        <v>9</v>
      </c>
      <c r="D9567" s="1"/>
      <c r="E9567" s="1"/>
    </row>
    <row r="9568" ht="15.75" customHeight="1">
      <c r="A9568" s="1" t="s">
        <v>46</v>
      </c>
    </row>
    <row r="9569" ht="15.75" customHeight="1">
      <c r="C9569" s="1" t="s">
        <v>9</v>
      </c>
    </row>
    <row r="9570" ht="15.75" customHeight="1">
      <c r="B9570" s="1" t="s">
        <v>4778</v>
      </c>
      <c r="C9570" s="1" t="s">
        <v>9</v>
      </c>
      <c r="D9570" s="1"/>
      <c r="E9570" s="1"/>
    </row>
    <row r="9571" ht="15.75" customHeight="1">
      <c r="B9571" s="1" t="s">
        <v>4779</v>
      </c>
      <c r="C9571" s="1" t="s">
        <v>9</v>
      </c>
      <c r="D9571" s="1"/>
      <c r="E9571" s="1"/>
    </row>
    <row r="9572" ht="15.75" customHeight="1">
      <c r="B9572" s="1" t="s">
        <v>4780</v>
      </c>
      <c r="C9572" s="1" t="s">
        <v>9</v>
      </c>
      <c r="D9572" s="1"/>
      <c r="E9572" s="1"/>
    </row>
    <row r="9573" ht="15.75" customHeight="1">
      <c r="B9573" s="1" t="s">
        <v>4781</v>
      </c>
      <c r="C9573" s="1" t="s">
        <v>9</v>
      </c>
      <c r="D9573" s="1"/>
      <c r="E9573" s="1"/>
    </row>
    <row r="9574" ht="15.75" customHeight="1">
      <c r="B9574" s="1" t="s">
        <v>4782</v>
      </c>
      <c r="C9574" s="1" t="s">
        <v>9</v>
      </c>
      <c r="D9574" s="1"/>
      <c r="E9574" s="1"/>
    </row>
    <row r="9575" ht="15.75" customHeight="1">
      <c r="B9575" s="1" t="s">
        <v>3994</v>
      </c>
      <c r="C9575" s="1" t="s">
        <v>9</v>
      </c>
      <c r="D9575" s="1"/>
      <c r="E9575" s="1"/>
    </row>
    <row r="9576" ht="15.75" customHeight="1">
      <c r="B9576" s="1" t="s">
        <v>4783</v>
      </c>
      <c r="C9576" s="1" t="s">
        <v>9</v>
      </c>
      <c r="D9576" s="1"/>
      <c r="E9576" s="1"/>
    </row>
    <row r="9577" ht="15.75" customHeight="1">
      <c r="B9577" s="1" t="s">
        <v>4784</v>
      </c>
      <c r="C9577" s="1" t="s">
        <v>9</v>
      </c>
      <c r="D9577" s="1"/>
      <c r="E9577" s="1"/>
    </row>
    <row r="9578" ht="15.75" customHeight="1">
      <c r="B9578" s="1" t="s">
        <v>4785</v>
      </c>
      <c r="C9578" s="1" t="s">
        <v>9</v>
      </c>
      <c r="D9578" s="1"/>
      <c r="E9578" s="1"/>
    </row>
    <row r="9579" ht="15.75" customHeight="1">
      <c r="B9579" s="1" t="s">
        <v>4786</v>
      </c>
      <c r="C9579" s="1" t="s">
        <v>9</v>
      </c>
      <c r="D9579" s="1"/>
      <c r="E9579" s="1"/>
    </row>
    <row r="9580" ht="15.75" customHeight="1">
      <c r="B9580" s="1" t="s">
        <v>4787</v>
      </c>
      <c r="C9580" s="1" t="s">
        <v>9</v>
      </c>
      <c r="D9580" s="1"/>
      <c r="E9580" s="1"/>
    </row>
    <row r="9581" ht="15.75" customHeight="1">
      <c r="B9581" s="1" t="s">
        <v>4788</v>
      </c>
      <c r="C9581" s="1" t="s">
        <v>9</v>
      </c>
      <c r="D9581" s="1"/>
      <c r="E9581" s="1"/>
    </row>
    <row r="9582" ht="15.75" customHeight="1">
      <c r="B9582" s="1" t="s">
        <v>4759</v>
      </c>
      <c r="C9582" s="1" t="s">
        <v>9</v>
      </c>
      <c r="D9582" s="1"/>
      <c r="E9582" s="1"/>
    </row>
    <row r="9583" ht="15.75" customHeight="1">
      <c r="B9583" s="1" t="s">
        <v>4789</v>
      </c>
      <c r="C9583" s="1" t="s">
        <v>9</v>
      </c>
      <c r="D9583" s="1"/>
      <c r="E9583" s="1"/>
    </row>
    <row r="9584" ht="15.75" customHeight="1">
      <c r="B9584" s="1" t="s">
        <v>4790</v>
      </c>
      <c r="C9584" s="1" t="s">
        <v>9</v>
      </c>
      <c r="D9584" s="1"/>
      <c r="E9584" s="1"/>
    </row>
    <row r="9585" ht="15.75" customHeight="1">
      <c r="B9585" s="1" t="s">
        <v>4791</v>
      </c>
      <c r="C9585" s="1" t="s">
        <v>9</v>
      </c>
      <c r="D9585" s="1"/>
      <c r="E9585" s="1"/>
    </row>
    <row r="9586" ht="15.75" customHeight="1">
      <c r="B9586" s="1" t="s">
        <v>4792</v>
      </c>
      <c r="C9586" s="1" t="s">
        <v>9</v>
      </c>
      <c r="D9586" s="1"/>
      <c r="E9586" s="1"/>
    </row>
    <row r="9587" ht="15.75" customHeight="1">
      <c r="B9587" s="1" t="s">
        <v>1551</v>
      </c>
      <c r="C9587" s="1" t="s">
        <v>9</v>
      </c>
      <c r="D9587" s="1"/>
      <c r="E9587" s="1"/>
    </row>
    <row r="9588" ht="15.75" customHeight="1">
      <c r="B9588" s="1" t="s">
        <v>4793</v>
      </c>
      <c r="C9588" s="1" t="s">
        <v>9</v>
      </c>
      <c r="D9588" s="1"/>
      <c r="E9588" s="1"/>
    </row>
    <row r="9589" ht="15.75" customHeight="1">
      <c r="B9589" s="1" t="s">
        <v>4794</v>
      </c>
      <c r="C9589" s="1" t="s">
        <v>9</v>
      </c>
      <c r="D9589" s="1"/>
      <c r="E9589" s="1"/>
    </row>
    <row r="9590" ht="15.75" customHeight="1">
      <c r="B9590" s="1" t="s">
        <v>4795</v>
      </c>
      <c r="C9590" s="1" t="s">
        <v>9</v>
      </c>
      <c r="D9590" s="1"/>
      <c r="E9590" s="1"/>
    </row>
    <row r="9591" ht="15.75" customHeight="1">
      <c r="B9591" s="1" t="s">
        <v>4796</v>
      </c>
      <c r="C9591" s="1" t="s">
        <v>9</v>
      </c>
      <c r="D9591" s="1"/>
      <c r="E9591" s="1"/>
    </row>
    <row r="9592" ht="15.75" customHeight="1">
      <c r="B9592" s="1" t="s">
        <v>4797</v>
      </c>
      <c r="C9592" s="1" t="s">
        <v>9</v>
      </c>
      <c r="D9592" s="1"/>
      <c r="E9592" s="1"/>
    </row>
    <row r="9593" ht="15.75" customHeight="1">
      <c r="B9593" s="1" t="s">
        <v>4798</v>
      </c>
      <c r="C9593" s="1" t="s">
        <v>9</v>
      </c>
      <c r="D9593" s="1"/>
      <c r="E9593" s="1"/>
    </row>
    <row r="9594" ht="15.75" customHeight="1">
      <c r="A9594" s="1" t="s">
        <v>47</v>
      </c>
    </row>
    <row r="9595" ht="15.75" customHeight="1">
      <c r="A9595" s="1" t="s">
        <v>89</v>
      </c>
      <c r="B9595" s="1" t="s">
        <v>384</v>
      </c>
      <c r="C9595" s="1" t="s">
        <v>11</v>
      </c>
      <c r="D9595" s="1"/>
      <c r="E9595" s="1"/>
    </row>
    <row r="9596" ht="15.75" customHeight="1">
      <c r="A9596" s="1" t="s">
        <v>89</v>
      </c>
      <c r="B9596" s="1" t="s">
        <v>2104</v>
      </c>
      <c r="C9596" s="1" t="s">
        <v>11</v>
      </c>
      <c r="D9596" s="1"/>
      <c r="E9596" s="1"/>
    </row>
    <row r="9597" ht="15.75" customHeight="1">
      <c r="A9597" s="1" t="s">
        <v>89</v>
      </c>
      <c r="B9597" s="1" t="s">
        <v>1794</v>
      </c>
      <c r="C9597" s="1" t="s">
        <v>11</v>
      </c>
      <c r="D9597" s="1"/>
      <c r="E9597" s="1"/>
    </row>
    <row r="9598" ht="15.75" customHeight="1">
      <c r="A9598" s="1" t="s">
        <v>89</v>
      </c>
      <c r="B9598" s="1" t="s">
        <v>4799</v>
      </c>
      <c r="C9598" s="1" t="s">
        <v>11</v>
      </c>
      <c r="D9598" s="1"/>
      <c r="E9598" s="1"/>
    </row>
    <row r="9599" ht="15.75" customHeight="1">
      <c r="A9599" s="1" t="s">
        <v>89</v>
      </c>
      <c r="B9599" s="1" t="s">
        <v>3406</v>
      </c>
      <c r="C9599" s="1" t="s">
        <v>11</v>
      </c>
      <c r="D9599" s="1"/>
      <c r="E9599" s="1"/>
    </row>
    <row r="9600" ht="15.75" customHeight="1">
      <c r="A9600" s="1" t="s">
        <v>89</v>
      </c>
      <c r="B9600" s="1" t="s">
        <v>4800</v>
      </c>
      <c r="C9600" s="1" t="s">
        <v>11</v>
      </c>
      <c r="D9600" s="1"/>
      <c r="E9600" s="1"/>
    </row>
    <row r="9601" ht="15.75" customHeight="1">
      <c r="A9601" s="1" t="s">
        <v>89</v>
      </c>
      <c r="B9601" s="1" t="s">
        <v>1796</v>
      </c>
      <c r="C9601" s="1" t="s">
        <v>11</v>
      </c>
      <c r="D9601" s="1"/>
      <c r="E9601" s="1"/>
    </row>
    <row r="9602" ht="15.75" customHeight="1">
      <c r="A9602" s="1" t="s">
        <v>89</v>
      </c>
      <c r="B9602" s="1" t="s">
        <v>386</v>
      </c>
      <c r="C9602" s="1" t="s">
        <v>11</v>
      </c>
      <c r="D9602" s="1"/>
      <c r="E9602" s="1"/>
    </row>
    <row r="9603" ht="15.75" customHeight="1">
      <c r="A9603" s="1" t="s">
        <v>89</v>
      </c>
      <c r="B9603" s="1" t="s">
        <v>4801</v>
      </c>
      <c r="C9603" s="1" t="s">
        <v>11</v>
      </c>
      <c r="D9603" s="1"/>
      <c r="E9603" s="1"/>
    </row>
    <row r="9604" ht="15.75" customHeight="1">
      <c r="A9604" s="1" t="s">
        <v>89</v>
      </c>
      <c r="B9604" s="1" t="s">
        <v>1348</v>
      </c>
      <c r="C9604" s="1" t="s">
        <v>11</v>
      </c>
      <c r="D9604" s="1"/>
      <c r="E9604" s="1"/>
    </row>
    <row r="9605" ht="15.75" customHeight="1">
      <c r="A9605" s="1" t="s">
        <v>89</v>
      </c>
      <c r="B9605" s="1" t="s">
        <v>4802</v>
      </c>
      <c r="C9605" s="1" t="s">
        <v>11</v>
      </c>
      <c r="D9605" s="1"/>
      <c r="E9605" s="1"/>
    </row>
    <row r="9606" ht="15.75" customHeight="1">
      <c r="A9606" s="1" t="s">
        <v>89</v>
      </c>
      <c r="B9606" s="1" t="s">
        <v>843</v>
      </c>
      <c r="C9606" s="1" t="s">
        <v>9</v>
      </c>
      <c r="D9606" s="1"/>
      <c r="E9606" s="1"/>
    </row>
    <row r="9607" ht="15.75" customHeight="1">
      <c r="A9607" s="1" t="s">
        <v>89</v>
      </c>
      <c r="B9607" s="1" t="s">
        <v>1799</v>
      </c>
      <c r="C9607" s="1" t="s">
        <v>11</v>
      </c>
      <c r="D9607" s="1"/>
      <c r="E9607" s="1"/>
    </row>
    <row r="9608" ht="15.75" customHeight="1">
      <c r="A9608" s="1" t="s">
        <v>89</v>
      </c>
      <c r="B9608" s="1" t="s">
        <v>4803</v>
      </c>
      <c r="C9608" s="1" t="s">
        <v>11</v>
      </c>
      <c r="D9608" s="1"/>
      <c r="E9608" s="1"/>
    </row>
    <row r="9609" ht="15.75" customHeight="1">
      <c r="A9609" s="1" t="s">
        <v>89</v>
      </c>
      <c r="B9609" s="1" t="s">
        <v>2785</v>
      </c>
      <c r="C9609" s="1" t="s">
        <v>11</v>
      </c>
      <c r="D9609" s="1"/>
      <c r="E9609" s="1"/>
    </row>
    <row r="9610" ht="15.75" customHeight="1">
      <c r="A9610" s="1" t="s">
        <v>89</v>
      </c>
      <c r="B9610" s="1" t="s">
        <v>4804</v>
      </c>
      <c r="C9610" s="1" t="s">
        <v>11</v>
      </c>
      <c r="D9610" s="1"/>
      <c r="E9610" s="1"/>
    </row>
    <row r="9611" ht="15.75" customHeight="1">
      <c r="A9611" s="1" t="s">
        <v>89</v>
      </c>
      <c r="B9611" s="1" t="s">
        <v>609</v>
      </c>
      <c r="C9611" s="1" t="s">
        <v>11</v>
      </c>
      <c r="D9611" s="1"/>
      <c r="E9611" s="1"/>
    </row>
    <row r="9612" ht="15.75" customHeight="1">
      <c r="A9612" s="1" t="s">
        <v>89</v>
      </c>
      <c r="B9612" s="1" t="s">
        <v>4805</v>
      </c>
      <c r="C9612" s="1" t="s">
        <v>9</v>
      </c>
      <c r="D9612" s="1"/>
      <c r="E9612" s="1"/>
    </row>
    <row r="9613" ht="15.75" customHeight="1">
      <c r="A9613" s="1" t="s">
        <v>89</v>
      </c>
      <c r="B9613" s="1" t="s">
        <v>1351</v>
      </c>
      <c r="C9613" s="1" t="s">
        <v>11</v>
      </c>
      <c r="D9613" s="1"/>
      <c r="E9613" s="1"/>
    </row>
    <row r="9614" ht="15.75" customHeight="1">
      <c r="A9614" s="1" t="s">
        <v>89</v>
      </c>
      <c r="B9614" s="1" t="s">
        <v>4806</v>
      </c>
      <c r="C9614" s="1" t="s">
        <v>11</v>
      </c>
      <c r="D9614" s="1"/>
      <c r="E9614" s="1"/>
    </row>
    <row r="9615" ht="15.75" customHeight="1">
      <c r="A9615" s="1" t="s">
        <v>89</v>
      </c>
      <c r="B9615" s="1" t="s">
        <v>1211</v>
      </c>
      <c r="C9615" s="1" t="s">
        <v>11</v>
      </c>
      <c r="D9615" s="1"/>
      <c r="E9615" s="1"/>
    </row>
    <row r="9616" ht="15.75" customHeight="1">
      <c r="A9616" s="1" t="s">
        <v>89</v>
      </c>
      <c r="B9616" s="1" t="s">
        <v>610</v>
      </c>
      <c r="C9616" s="1" t="s">
        <v>11</v>
      </c>
      <c r="D9616" s="1"/>
      <c r="E9616" s="1"/>
    </row>
    <row r="9617" ht="15.75" customHeight="1">
      <c r="A9617" s="1" t="s">
        <v>89</v>
      </c>
      <c r="B9617" s="1" t="s">
        <v>4807</v>
      </c>
      <c r="C9617" s="1" t="s">
        <v>11</v>
      </c>
      <c r="D9617" s="1"/>
      <c r="E9617" s="1"/>
    </row>
    <row r="9618" ht="15.75" customHeight="1">
      <c r="A9618" s="1" t="s">
        <v>89</v>
      </c>
      <c r="B9618" s="1" t="s">
        <v>4808</v>
      </c>
      <c r="C9618" s="1" t="s">
        <v>11</v>
      </c>
      <c r="D9618" s="1"/>
      <c r="E9618" s="1"/>
    </row>
    <row r="9619" ht="15.75" customHeight="1">
      <c r="A9619" s="1" t="s">
        <v>89</v>
      </c>
      <c r="B9619" s="1" t="s">
        <v>4809</v>
      </c>
      <c r="C9619" s="1" t="s">
        <v>11</v>
      </c>
      <c r="D9619" s="1"/>
      <c r="E9619" s="1"/>
    </row>
    <row r="9620" ht="15.75" customHeight="1">
      <c r="A9620" s="1" t="s">
        <v>89</v>
      </c>
      <c r="B9620" s="1" t="s">
        <v>3599</v>
      </c>
      <c r="C9620" s="1" t="s">
        <v>11</v>
      </c>
      <c r="D9620" s="1"/>
      <c r="E9620" s="1"/>
    </row>
    <row r="9621" ht="15.75" customHeight="1">
      <c r="A9621" s="1" t="s">
        <v>89</v>
      </c>
      <c r="B9621" s="1" t="s">
        <v>1171</v>
      </c>
      <c r="C9621" s="1" t="s">
        <v>11</v>
      </c>
      <c r="D9621" s="1"/>
      <c r="E9621" s="1"/>
    </row>
    <row r="9622" ht="15.75" customHeight="1">
      <c r="A9622" s="1" t="s">
        <v>89</v>
      </c>
      <c r="B9622" s="1" t="s">
        <v>4810</v>
      </c>
      <c r="C9622" s="1" t="s">
        <v>11</v>
      </c>
      <c r="D9622" s="1"/>
      <c r="E9622" s="1"/>
    </row>
    <row r="9623" ht="15.75" customHeight="1">
      <c r="A9623" s="1" t="s">
        <v>89</v>
      </c>
      <c r="B9623" s="1" t="s">
        <v>4372</v>
      </c>
      <c r="C9623" s="1" t="s">
        <v>11</v>
      </c>
      <c r="D9623" s="1"/>
      <c r="E9623" s="1"/>
    </row>
    <row r="9624" ht="15.75" customHeight="1">
      <c r="A9624" s="1" t="s">
        <v>89</v>
      </c>
      <c r="B9624" s="1" t="s">
        <v>4811</v>
      </c>
      <c r="C9624" s="1" t="s">
        <v>11</v>
      </c>
      <c r="D9624" s="1"/>
      <c r="E9624" s="1"/>
    </row>
    <row r="9625" ht="15.75" customHeight="1">
      <c r="A9625" s="1" t="s">
        <v>89</v>
      </c>
      <c r="B9625" s="1" t="s">
        <v>1357</v>
      </c>
      <c r="C9625" s="1" t="s">
        <v>11</v>
      </c>
      <c r="D9625" s="1"/>
      <c r="E9625" s="1"/>
    </row>
    <row r="9626" ht="15.75" customHeight="1">
      <c r="A9626" s="1" t="s">
        <v>89</v>
      </c>
      <c r="B9626" s="1" t="s">
        <v>4812</v>
      </c>
      <c r="C9626" s="1" t="s">
        <v>11</v>
      </c>
      <c r="D9626" s="1"/>
      <c r="E9626" s="1"/>
    </row>
    <row r="9627" ht="15.75" customHeight="1">
      <c r="A9627" s="1" t="s">
        <v>89</v>
      </c>
      <c r="B9627" s="1" t="s">
        <v>1506</v>
      </c>
      <c r="C9627" s="1" t="s">
        <v>11</v>
      </c>
      <c r="D9627" s="1"/>
      <c r="E9627" s="1"/>
    </row>
    <row r="9628" ht="15.75" customHeight="1">
      <c r="A9628" s="1" t="s">
        <v>89</v>
      </c>
      <c r="B9628" s="1" t="s">
        <v>1213</v>
      </c>
      <c r="C9628" s="1" t="s">
        <v>11</v>
      </c>
      <c r="D9628" s="1"/>
      <c r="E9628" s="1"/>
    </row>
    <row r="9629" ht="15.75" customHeight="1">
      <c r="A9629" s="1" t="s">
        <v>89</v>
      </c>
      <c r="B9629" s="1" t="s">
        <v>4813</v>
      </c>
      <c r="C9629" s="1" t="s">
        <v>11</v>
      </c>
      <c r="D9629" s="1"/>
      <c r="E9629" s="1"/>
    </row>
    <row r="9630" ht="15.75" customHeight="1">
      <c r="A9630" s="1" t="s">
        <v>89</v>
      </c>
      <c r="B9630" s="1" t="s">
        <v>4814</v>
      </c>
      <c r="C9630" s="1" t="s">
        <v>11</v>
      </c>
      <c r="D9630" s="1"/>
      <c r="E9630" s="1"/>
    </row>
    <row r="9631" ht="15.75" customHeight="1">
      <c r="A9631" s="1" t="s">
        <v>89</v>
      </c>
      <c r="B9631" s="1" t="s">
        <v>403</v>
      </c>
      <c r="C9631" s="1" t="s">
        <v>11</v>
      </c>
      <c r="D9631" s="1"/>
      <c r="E9631" s="1"/>
    </row>
    <row r="9632" ht="15.75" customHeight="1">
      <c r="A9632" s="1" t="s">
        <v>89</v>
      </c>
      <c r="B9632" s="1" t="s">
        <v>1359</v>
      </c>
      <c r="C9632" s="1" t="s">
        <v>11</v>
      </c>
      <c r="D9632" s="1"/>
      <c r="E9632" s="1"/>
    </row>
    <row r="9633" ht="15.75" customHeight="1">
      <c r="A9633" s="1" t="s">
        <v>89</v>
      </c>
      <c r="B9633" s="1" t="s">
        <v>4815</v>
      </c>
      <c r="C9633" s="1" t="s">
        <v>11</v>
      </c>
      <c r="D9633" s="1"/>
      <c r="E9633" s="1"/>
    </row>
    <row r="9634" ht="15.75" customHeight="1">
      <c r="A9634" s="1" t="s">
        <v>89</v>
      </c>
      <c r="B9634" s="1" t="s">
        <v>4816</v>
      </c>
      <c r="C9634" s="1" t="s">
        <v>11</v>
      </c>
      <c r="D9634" s="1"/>
      <c r="E9634" s="1"/>
    </row>
    <row r="9635" ht="15.75" customHeight="1">
      <c r="A9635" s="1" t="s">
        <v>89</v>
      </c>
      <c r="B9635" s="1" t="s">
        <v>674</v>
      </c>
      <c r="C9635" s="1" t="s">
        <v>11</v>
      </c>
      <c r="D9635" s="1"/>
      <c r="E9635" s="1"/>
    </row>
    <row r="9636" ht="15.75" customHeight="1">
      <c r="A9636" s="1" t="s">
        <v>89</v>
      </c>
      <c r="B9636" s="1" t="s">
        <v>3405</v>
      </c>
      <c r="C9636" s="1" t="s">
        <v>11</v>
      </c>
      <c r="D9636" s="1"/>
      <c r="E9636" s="1"/>
    </row>
    <row r="9637" ht="15.75" customHeight="1">
      <c r="A9637" s="1" t="s">
        <v>89</v>
      </c>
      <c r="B9637" s="1" t="s">
        <v>616</v>
      </c>
      <c r="C9637" s="1" t="s">
        <v>11</v>
      </c>
      <c r="D9637" s="1"/>
      <c r="E9637" s="1"/>
    </row>
    <row r="9638" ht="15.75" customHeight="1">
      <c r="A9638" s="1" t="s">
        <v>89</v>
      </c>
      <c r="B9638" s="1" t="s">
        <v>2045</v>
      </c>
      <c r="C9638" s="1" t="s">
        <v>11</v>
      </c>
      <c r="D9638" s="1"/>
      <c r="E9638" s="1"/>
    </row>
    <row r="9639" ht="15.75" customHeight="1">
      <c r="A9639" s="1" t="s">
        <v>89</v>
      </c>
      <c r="B9639" s="1" t="s">
        <v>4352</v>
      </c>
      <c r="C9639" s="1" t="s">
        <v>11</v>
      </c>
      <c r="D9639" s="1"/>
      <c r="E9639" s="1"/>
    </row>
    <row r="9640" ht="15.75" customHeight="1">
      <c r="A9640" s="1" t="s">
        <v>89</v>
      </c>
      <c r="B9640" s="1" t="s">
        <v>4817</v>
      </c>
      <c r="C9640" s="1" t="s">
        <v>11</v>
      </c>
      <c r="D9640" s="1"/>
      <c r="E9640" s="1"/>
    </row>
    <row r="9641" ht="15.75" customHeight="1">
      <c r="A9641" s="1" t="s">
        <v>89</v>
      </c>
      <c r="B9641" s="1" t="s">
        <v>4818</v>
      </c>
      <c r="C9641" s="1" t="s">
        <v>11</v>
      </c>
      <c r="D9641" s="1"/>
      <c r="E9641" s="1"/>
    </row>
    <row r="9642" ht="15.75" customHeight="1">
      <c r="A9642" s="1" t="s">
        <v>89</v>
      </c>
      <c r="B9642" s="1" t="s">
        <v>4819</v>
      </c>
      <c r="C9642" s="1" t="s">
        <v>11</v>
      </c>
      <c r="D9642" s="1"/>
      <c r="E9642" s="1"/>
    </row>
    <row r="9643" ht="15.75" customHeight="1">
      <c r="A9643" s="1" t="s">
        <v>89</v>
      </c>
      <c r="B9643" s="1" t="s">
        <v>4820</v>
      </c>
      <c r="C9643" s="1" t="s">
        <v>11</v>
      </c>
      <c r="D9643" s="1"/>
      <c r="E9643" s="1"/>
    </row>
    <row r="9644" ht="15.75" customHeight="1">
      <c r="A9644" s="1" t="s">
        <v>89</v>
      </c>
      <c r="B9644" s="1" t="s">
        <v>776</v>
      </c>
      <c r="C9644" s="1" t="s">
        <v>11</v>
      </c>
      <c r="D9644" s="1"/>
      <c r="E9644" s="1"/>
    </row>
    <row r="9645" ht="15.75" customHeight="1">
      <c r="A9645" s="1" t="s">
        <v>89</v>
      </c>
      <c r="B9645" s="1" t="s">
        <v>1366</v>
      </c>
      <c r="C9645" s="1" t="s">
        <v>11</v>
      </c>
      <c r="D9645" s="1"/>
      <c r="E9645" s="1"/>
    </row>
    <row r="9646" ht="15.75" customHeight="1">
      <c r="A9646" s="1" t="s">
        <v>89</v>
      </c>
      <c r="B9646" s="1" t="s">
        <v>344</v>
      </c>
      <c r="C9646" s="1" t="s">
        <v>11</v>
      </c>
      <c r="D9646" s="1"/>
      <c r="E9646" s="1"/>
    </row>
    <row r="9647" ht="15.75" customHeight="1">
      <c r="A9647" s="1" t="s">
        <v>89</v>
      </c>
      <c r="B9647" s="1" t="s">
        <v>2170</v>
      </c>
      <c r="C9647" s="1" t="s">
        <v>11</v>
      </c>
      <c r="D9647" s="1"/>
      <c r="E9647" s="1"/>
    </row>
    <row r="9648" ht="15.75" customHeight="1">
      <c r="A9648" s="1" t="s">
        <v>89</v>
      </c>
      <c r="B9648" s="1" t="s">
        <v>3908</v>
      </c>
      <c r="C9648" s="1" t="s">
        <v>11</v>
      </c>
      <c r="D9648" s="1"/>
      <c r="E9648" s="1"/>
    </row>
    <row r="9649" ht="15.75" customHeight="1">
      <c r="A9649" s="1" t="s">
        <v>89</v>
      </c>
      <c r="B9649" s="1" t="s">
        <v>4821</v>
      </c>
      <c r="C9649" s="1" t="s">
        <v>11</v>
      </c>
      <c r="D9649" s="1"/>
      <c r="E9649" s="1"/>
    </row>
    <row r="9650" ht="15.75" customHeight="1">
      <c r="A9650" s="1" t="s">
        <v>89</v>
      </c>
      <c r="B9650" s="1" t="s">
        <v>1368</v>
      </c>
      <c r="C9650" s="1" t="s">
        <v>11</v>
      </c>
      <c r="D9650" s="1"/>
      <c r="E9650" s="1"/>
    </row>
    <row r="9651" ht="15.75" customHeight="1">
      <c r="A9651" s="1" t="s">
        <v>89</v>
      </c>
      <c r="B9651" s="1" t="s">
        <v>4822</v>
      </c>
      <c r="C9651" s="1" t="s">
        <v>11</v>
      </c>
      <c r="D9651" s="1"/>
      <c r="E9651" s="1"/>
    </row>
    <row r="9652" ht="15.75" customHeight="1">
      <c r="A9652" s="1" t="s">
        <v>89</v>
      </c>
      <c r="B9652" s="1" t="s">
        <v>217</v>
      </c>
      <c r="C9652" s="1" t="s">
        <v>11</v>
      </c>
      <c r="D9652" s="1"/>
      <c r="E9652" s="1"/>
    </row>
    <row r="9653" ht="15.75" customHeight="1">
      <c r="A9653" s="1" t="s">
        <v>89</v>
      </c>
      <c r="B9653" s="1" t="s">
        <v>4363</v>
      </c>
      <c r="C9653" s="1" t="s">
        <v>11</v>
      </c>
      <c r="D9653" s="1"/>
      <c r="E9653" s="1"/>
    </row>
    <row r="9654" ht="15.75" customHeight="1">
      <c r="A9654" s="1" t="s">
        <v>89</v>
      </c>
      <c r="B9654" s="1" t="s">
        <v>4823</v>
      </c>
      <c r="C9654" s="1" t="s">
        <v>11</v>
      </c>
      <c r="D9654" s="1"/>
      <c r="E9654" s="1"/>
    </row>
    <row r="9655" ht="15.75" customHeight="1">
      <c r="A9655" s="1" t="s">
        <v>89</v>
      </c>
      <c r="B9655" s="1" t="s">
        <v>3315</v>
      </c>
      <c r="C9655" s="1" t="s">
        <v>11</v>
      </c>
      <c r="D9655" s="1"/>
      <c r="E9655" s="1"/>
    </row>
    <row r="9656" ht="15.75" customHeight="1">
      <c r="A9656" s="1" t="s">
        <v>89</v>
      </c>
      <c r="B9656" s="1" t="s">
        <v>2712</v>
      </c>
      <c r="C9656" s="1" t="s">
        <v>11</v>
      </c>
      <c r="D9656" s="1"/>
      <c r="E9656" s="1"/>
    </row>
    <row r="9657" ht="15.75" customHeight="1">
      <c r="A9657" s="1" t="s">
        <v>89</v>
      </c>
      <c r="B9657" s="1" t="s">
        <v>4824</v>
      </c>
      <c r="C9657" s="1" t="s">
        <v>11</v>
      </c>
      <c r="D9657" s="1"/>
      <c r="E9657" s="1"/>
    </row>
    <row r="9658" ht="15.75" customHeight="1">
      <c r="A9658" s="1" t="s">
        <v>89</v>
      </c>
      <c r="B9658" s="1" t="s">
        <v>410</v>
      </c>
      <c r="C9658" s="1" t="s">
        <v>11</v>
      </c>
      <c r="D9658" s="1"/>
      <c r="E9658" s="1"/>
    </row>
    <row r="9659" ht="15.75" customHeight="1">
      <c r="A9659" s="1" t="s">
        <v>89</v>
      </c>
      <c r="B9659" s="1" t="s">
        <v>4825</v>
      </c>
      <c r="C9659" s="1" t="s">
        <v>11</v>
      </c>
      <c r="D9659" s="1"/>
      <c r="E9659" s="1"/>
    </row>
    <row r="9660" ht="15.75" customHeight="1">
      <c r="A9660" s="1" t="s">
        <v>89</v>
      </c>
      <c r="B9660" s="1" t="s">
        <v>622</v>
      </c>
      <c r="C9660" s="1" t="s">
        <v>11</v>
      </c>
      <c r="D9660" s="1"/>
      <c r="E9660" s="1"/>
    </row>
    <row r="9661" ht="15.75" customHeight="1">
      <c r="A9661" s="1" t="s">
        <v>89</v>
      </c>
      <c r="B9661" s="1" t="s">
        <v>4369</v>
      </c>
      <c r="C9661" s="1" t="s">
        <v>11</v>
      </c>
      <c r="D9661" s="1"/>
      <c r="E9661" s="1"/>
    </row>
    <row r="9662" ht="15.75" customHeight="1">
      <c r="A9662" s="1" t="s">
        <v>89</v>
      </c>
      <c r="B9662" s="1" t="s">
        <v>2072</v>
      </c>
      <c r="C9662" s="1" t="s">
        <v>11</v>
      </c>
      <c r="D9662" s="1"/>
      <c r="E9662" s="1"/>
    </row>
    <row r="9663" ht="15.75" customHeight="1">
      <c r="A9663" s="1" t="s">
        <v>89</v>
      </c>
      <c r="B9663" s="1" t="s">
        <v>1371</v>
      </c>
      <c r="C9663" s="1" t="s">
        <v>11</v>
      </c>
      <c r="D9663" s="1"/>
      <c r="E9663" s="1"/>
    </row>
    <row r="9664" ht="15.75" customHeight="1">
      <c r="A9664" s="1" t="s">
        <v>89</v>
      </c>
      <c r="B9664" s="1" t="s">
        <v>4826</v>
      </c>
      <c r="C9664" s="1" t="s">
        <v>11</v>
      </c>
      <c r="D9664" s="1"/>
      <c r="E9664" s="1"/>
    </row>
    <row r="9665" ht="15.75" customHeight="1">
      <c r="A9665" s="1" t="s">
        <v>89</v>
      </c>
      <c r="B9665" s="1" t="s">
        <v>3361</v>
      </c>
      <c r="C9665" s="1" t="s">
        <v>11</v>
      </c>
      <c r="D9665" s="1"/>
      <c r="E9665" s="1"/>
    </row>
    <row r="9666" ht="15.75" customHeight="1">
      <c r="A9666" s="1" t="s">
        <v>89</v>
      </c>
      <c r="B9666" s="1" t="s">
        <v>4827</v>
      </c>
      <c r="C9666" s="1" t="s">
        <v>11</v>
      </c>
      <c r="D9666" s="1"/>
      <c r="E9666" s="1"/>
    </row>
    <row r="9667" ht="15.75" customHeight="1">
      <c r="A9667" s="1" t="s">
        <v>89</v>
      </c>
      <c r="B9667" s="1" t="s">
        <v>624</v>
      </c>
      <c r="C9667" s="1" t="s">
        <v>11</v>
      </c>
      <c r="D9667" s="1"/>
      <c r="E9667" s="1"/>
    </row>
    <row r="9668" ht="15.75" customHeight="1">
      <c r="A9668" s="1" t="s">
        <v>89</v>
      </c>
      <c r="B9668" s="1" t="s">
        <v>4828</v>
      </c>
      <c r="C9668" s="1" t="s">
        <v>11</v>
      </c>
      <c r="D9668" s="1"/>
      <c r="E9668" s="1"/>
    </row>
    <row r="9669" ht="15.75" customHeight="1">
      <c r="A9669" s="1" t="s">
        <v>89</v>
      </c>
      <c r="B9669" s="1" t="s">
        <v>4082</v>
      </c>
      <c r="C9669" s="1" t="s">
        <v>11</v>
      </c>
      <c r="D9669" s="1"/>
      <c r="E9669" s="1"/>
    </row>
    <row r="9670" ht="15.75" customHeight="1">
      <c r="A9670" s="1" t="s">
        <v>89</v>
      </c>
      <c r="B9670" s="1" t="s">
        <v>4829</v>
      </c>
      <c r="C9670" s="1" t="s">
        <v>11</v>
      </c>
      <c r="D9670" s="1"/>
      <c r="E9670" s="1"/>
    </row>
    <row r="9671" ht="15.75" customHeight="1">
      <c r="A9671" s="1" t="s">
        <v>89</v>
      </c>
      <c r="B9671" s="1" t="s">
        <v>4830</v>
      </c>
      <c r="C9671" s="1" t="s">
        <v>11</v>
      </c>
      <c r="D9671" s="1"/>
      <c r="E9671" s="1"/>
    </row>
    <row r="9672" ht="15.75" customHeight="1">
      <c r="A9672" s="1" t="s">
        <v>89</v>
      </c>
      <c r="B9672" s="1" t="s">
        <v>758</v>
      </c>
      <c r="C9672" s="1" t="s">
        <v>11</v>
      </c>
      <c r="D9672" s="1"/>
      <c r="E9672" s="1"/>
    </row>
    <row r="9673" ht="15.75" customHeight="1">
      <c r="A9673" s="1" t="s">
        <v>89</v>
      </c>
      <c r="B9673" s="1" t="s">
        <v>1214</v>
      </c>
      <c r="C9673" s="1" t="s">
        <v>11</v>
      </c>
      <c r="D9673" s="1"/>
      <c r="E9673" s="1"/>
    </row>
    <row r="9674" ht="15.75" customHeight="1">
      <c r="A9674" s="1" t="s">
        <v>89</v>
      </c>
      <c r="B9674" s="1" t="s">
        <v>2164</v>
      </c>
      <c r="C9674" s="1" t="s">
        <v>11</v>
      </c>
      <c r="D9674" s="1"/>
      <c r="E9674" s="1"/>
    </row>
    <row r="9675" ht="15.75" customHeight="1">
      <c r="A9675" s="1" t="s">
        <v>89</v>
      </c>
      <c r="B9675" s="1" t="s">
        <v>418</v>
      </c>
      <c r="C9675" s="1" t="s">
        <v>11</v>
      </c>
      <c r="D9675" s="1"/>
      <c r="E9675" s="1"/>
    </row>
    <row r="9676" ht="15.75" customHeight="1">
      <c r="A9676" s="1" t="s">
        <v>89</v>
      </c>
      <c r="B9676" s="1" t="s">
        <v>2342</v>
      </c>
      <c r="C9676" s="1" t="s">
        <v>11</v>
      </c>
      <c r="D9676" s="1"/>
      <c r="E9676" s="1"/>
    </row>
    <row r="9677" ht="15.75" customHeight="1">
      <c r="A9677" s="1" t="s">
        <v>89</v>
      </c>
      <c r="B9677" s="1" t="s">
        <v>4831</v>
      </c>
      <c r="C9677" s="1" t="s">
        <v>11</v>
      </c>
      <c r="D9677" s="1"/>
      <c r="E9677" s="1"/>
    </row>
    <row r="9678" ht="15.75" customHeight="1">
      <c r="A9678" s="1" t="s">
        <v>89</v>
      </c>
      <c r="B9678" s="1" t="s">
        <v>4832</v>
      </c>
      <c r="C9678" s="1" t="s">
        <v>11</v>
      </c>
      <c r="D9678" s="1"/>
      <c r="E9678" s="1"/>
    </row>
    <row r="9679" ht="15.75" customHeight="1">
      <c r="A9679" s="1" t="s">
        <v>89</v>
      </c>
      <c r="B9679" s="1" t="s">
        <v>4833</v>
      </c>
      <c r="C9679" s="1" t="s">
        <v>11</v>
      </c>
      <c r="D9679" s="1"/>
      <c r="E9679" s="1"/>
    </row>
    <row r="9680" ht="15.75" customHeight="1">
      <c r="A9680" s="1" t="s">
        <v>89</v>
      </c>
      <c r="B9680" s="1" t="s">
        <v>4834</v>
      </c>
      <c r="C9680" s="1" t="s">
        <v>11</v>
      </c>
      <c r="D9680" s="1"/>
      <c r="E9680" s="1"/>
    </row>
    <row r="9681" ht="15.75" customHeight="1">
      <c r="A9681" s="1" t="s">
        <v>89</v>
      </c>
      <c r="B9681" s="1" t="s">
        <v>4835</v>
      </c>
      <c r="C9681" s="1" t="s">
        <v>9</v>
      </c>
      <c r="D9681" s="1"/>
      <c r="E9681" s="1"/>
    </row>
    <row r="9682" ht="15.75" customHeight="1">
      <c r="A9682" s="1" t="s">
        <v>89</v>
      </c>
      <c r="B9682" s="1" t="s">
        <v>1815</v>
      </c>
      <c r="C9682" s="1" t="s">
        <v>11</v>
      </c>
      <c r="D9682" s="1"/>
      <c r="E9682" s="1"/>
    </row>
    <row r="9683" ht="15.75" customHeight="1">
      <c r="A9683" s="1" t="s">
        <v>89</v>
      </c>
      <c r="B9683" s="1" t="s">
        <v>4357</v>
      </c>
      <c r="C9683" s="1" t="s">
        <v>11</v>
      </c>
      <c r="D9683" s="1"/>
      <c r="E9683" s="1"/>
    </row>
    <row r="9684" ht="15.75" customHeight="1">
      <c r="A9684" s="1" t="s">
        <v>89</v>
      </c>
      <c r="B9684" s="1" t="s">
        <v>1411</v>
      </c>
      <c r="C9684" s="1" t="s">
        <v>11</v>
      </c>
      <c r="D9684" s="1"/>
      <c r="E9684" s="1"/>
    </row>
    <row r="9685" ht="15.75" customHeight="1">
      <c r="A9685" s="1" t="s">
        <v>89</v>
      </c>
      <c r="B9685" s="1" t="s">
        <v>628</v>
      </c>
      <c r="C9685" s="1" t="s">
        <v>11</v>
      </c>
      <c r="D9685" s="1"/>
      <c r="E9685" s="1"/>
    </row>
    <row r="9686" ht="15.75" customHeight="1">
      <c r="A9686" s="1" t="s">
        <v>89</v>
      </c>
      <c r="B9686" s="1" t="s">
        <v>4836</v>
      </c>
      <c r="C9686" s="1" t="s">
        <v>11</v>
      </c>
      <c r="D9686" s="1"/>
      <c r="E9686" s="1"/>
    </row>
    <row r="9687" ht="15.75" customHeight="1">
      <c r="A9687" s="1" t="s">
        <v>89</v>
      </c>
      <c r="B9687" s="1" t="s">
        <v>778</v>
      </c>
      <c r="C9687" s="1" t="s">
        <v>11</v>
      </c>
      <c r="D9687" s="1"/>
      <c r="E9687" s="1"/>
    </row>
    <row r="9688" ht="15.75" customHeight="1">
      <c r="A9688" s="1" t="s">
        <v>89</v>
      </c>
      <c r="B9688" s="1" t="s">
        <v>3381</v>
      </c>
      <c r="C9688" s="1" t="s">
        <v>11</v>
      </c>
      <c r="D9688" s="1"/>
      <c r="E9688" s="1"/>
    </row>
    <row r="9689" ht="15.75" customHeight="1">
      <c r="A9689" s="1" t="s">
        <v>89</v>
      </c>
      <c r="B9689" s="1" t="s">
        <v>4092</v>
      </c>
      <c r="C9689" s="1" t="s">
        <v>11</v>
      </c>
      <c r="D9689" s="1"/>
      <c r="E9689" s="1"/>
    </row>
    <row r="9690" ht="15.75" customHeight="1">
      <c r="A9690" s="1" t="s">
        <v>89</v>
      </c>
      <c r="B9690" s="1" t="s">
        <v>4837</v>
      </c>
      <c r="C9690" s="1" t="s">
        <v>11</v>
      </c>
      <c r="D9690" s="1"/>
      <c r="E9690" s="1"/>
    </row>
    <row r="9691" ht="15.75" customHeight="1">
      <c r="A9691" s="1" t="s">
        <v>89</v>
      </c>
      <c r="B9691" s="1" t="s">
        <v>4838</v>
      </c>
      <c r="C9691" s="1" t="s">
        <v>11</v>
      </c>
      <c r="D9691" s="1"/>
      <c r="E9691" s="1"/>
    </row>
    <row r="9692" ht="15.75" customHeight="1">
      <c r="A9692" s="1" t="s">
        <v>89</v>
      </c>
      <c r="B9692" s="1" t="s">
        <v>3022</v>
      </c>
      <c r="C9692" s="1" t="s">
        <v>11</v>
      </c>
      <c r="D9692" s="1"/>
      <c r="E9692" s="1"/>
    </row>
    <row r="9693" ht="15.75" customHeight="1">
      <c r="A9693" s="1" t="s">
        <v>89</v>
      </c>
      <c r="B9693" s="1" t="s">
        <v>115</v>
      </c>
      <c r="C9693" s="1" t="s">
        <v>11</v>
      </c>
      <c r="D9693" s="1"/>
      <c r="E9693" s="1"/>
    </row>
    <row r="9694" ht="15.75" customHeight="1">
      <c r="A9694" s="1" t="s">
        <v>89</v>
      </c>
      <c r="B9694" s="1" t="s">
        <v>219</v>
      </c>
      <c r="C9694" s="1" t="s">
        <v>11</v>
      </c>
      <c r="D9694" s="1"/>
      <c r="E9694" s="1"/>
    </row>
    <row r="9695" ht="15.75" customHeight="1">
      <c r="A9695" s="1" t="s">
        <v>89</v>
      </c>
      <c r="B9695" s="1" t="s">
        <v>4839</v>
      </c>
      <c r="C9695" s="1" t="s">
        <v>11</v>
      </c>
      <c r="D9695" s="1"/>
      <c r="E9695" s="1"/>
    </row>
    <row r="9696" ht="15.75" customHeight="1">
      <c r="A9696" s="1" t="s">
        <v>89</v>
      </c>
      <c r="B9696" s="1" t="s">
        <v>431</v>
      </c>
      <c r="C9696" s="1" t="s">
        <v>11</v>
      </c>
      <c r="D9696" s="1"/>
      <c r="E9696" s="1"/>
    </row>
    <row r="9697" ht="15.75" customHeight="1">
      <c r="A9697" s="1" t="s">
        <v>89</v>
      </c>
      <c r="B9697" s="1" t="s">
        <v>2116</v>
      </c>
      <c r="C9697" s="1" t="s">
        <v>11</v>
      </c>
      <c r="D9697" s="1"/>
      <c r="E9697" s="1"/>
    </row>
    <row r="9698" ht="15.75" customHeight="1">
      <c r="A9698" s="1" t="s">
        <v>89</v>
      </c>
      <c r="B9698" s="1" t="s">
        <v>4840</v>
      </c>
      <c r="C9698" s="1" t="s">
        <v>11</v>
      </c>
      <c r="D9698" s="1"/>
      <c r="E9698" s="1"/>
    </row>
    <row r="9699" ht="15.75" customHeight="1">
      <c r="A9699" s="1" t="s">
        <v>89</v>
      </c>
      <c r="B9699" s="1" t="s">
        <v>4841</v>
      </c>
      <c r="C9699" s="1" t="s">
        <v>11</v>
      </c>
      <c r="D9699" s="1"/>
      <c r="E9699" s="1"/>
    </row>
    <row r="9700" ht="15.75" customHeight="1">
      <c r="A9700" s="1" t="s">
        <v>89</v>
      </c>
      <c r="B9700" s="1" t="s">
        <v>4842</v>
      </c>
      <c r="C9700" s="1" t="s">
        <v>11</v>
      </c>
      <c r="D9700" s="1"/>
      <c r="E9700" s="1"/>
    </row>
    <row r="9701" ht="15.75" customHeight="1">
      <c r="A9701" s="1" t="s">
        <v>89</v>
      </c>
      <c r="B9701" s="1" t="s">
        <v>1388</v>
      </c>
      <c r="C9701" s="1" t="s">
        <v>11</v>
      </c>
      <c r="D9701" s="1"/>
      <c r="E9701" s="1"/>
    </row>
    <row r="9702" ht="15.75" customHeight="1">
      <c r="A9702" s="1" t="s">
        <v>89</v>
      </c>
      <c r="B9702" s="1" t="s">
        <v>343</v>
      </c>
      <c r="C9702" s="1" t="s">
        <v>11</v>
      </c>
      <c r="D9702" s="1"/>
      <c r="E9702" s="1"/>
    </row>
    <row r="9703" ht="15.75" customHeight="1">
      <c r="A9703" s="1" t="s">
        <v>89</v>
      </c>
      <c r="B9703" s="1" t="s">
        <v>4843</v>
      </c>
      <c r="C9703" s="1" t="s">
        <v>11</v>
      </c>
      <c r="D9703" s="1"/>
      <c r="E9703" s="1"/>
    </row>
    <row r="9704" ht="15.75" customHeight="1">
      <c r="A9704" s="1" t="s">
        <v>89</v>
      </c>
      <c r="B9704" s="1" t="s">
        <v>229</v>
      </c>
      <c r="C9704" s="1" t="s">
        <v>11</v>
      </c>
      <c r="D9704" s="1"/>
      <c r="E9704" s="1"/>
    </row>
    <row r="9705" ht="15.75" customHeight="1">
      <c r="A9705" s="1" t="s">
        <v>89</v>
      </c>
      <c r="B9705" s="1" t="s">
        <v>230</v>
      </c>
      <c r="C9705" s="1" t="s">
        <v>11</v>
      </c>
      <c r="D9705" s="1"/>
      <c r="E9705" s="1"/>
    </row>
    <row r="9706" ht="15.75" customHeight="1">
      <c r="A9706" s="1" t="s">
        <v>89</v>
      </c>
      <c r="B9706" s="1" t="s">
        <v>1822</v>
      </c>
      <c r="C9706" s="1" t="s">
        <v>11</v>
      </c>
      <c r="D9706" s="1"/>
      <c r="E9706" s="1"/>
    </row>
    <row r="9707" ht="15.75" customHeight="1">
      <c r="A9707" s="1" t="s">
        <v>89</v>
      </c>
      <c r="B9707" s="1" t="s">
        <v>1052</v>
      </c>
      <c r="C9707" s="1" t="s">
        <v>11</v>
      </c>
      <c r="D9707" s="1"/>
      <c r="E9707" s="1"/>
    </row>
    <row r="9708" ht="15.75" customHeight="1">
      <c r="A9708" s="1" t="s">
        <v>89</v>
      </c>
      <c r="B9708" s="1" t="s">
        <v>1824</v>
      </c>
      <c r="C9708" s="1" t="s">
        <v>11</v>
      </c>
      <c r="D9708" s="1"/>
      <c r="E9708" s="1"/>
    </row>
    <row r="9709" ht="15.75" customHeight="1">
      <c r="A9709" s="1" t="s">
        <v>89</v>
      </c>
      <c r="B9709" s="1" t="s">
        <v>4099</v>
      </c>
      <c r="C9709" s="1" t="s">
        <v>11</v>
      </c>
      <c r="D9709" s="1"/>
      <c r="E9709" s="1"/>
    </row>
    <row r="9710" ht="15.75" customHeight="1">
      <c r="A9710" s="1" t="s">
        <v>89</v>
      </c>
      <c r="B9710" s="1" t="s">
        <v>3950</v>
      </c>
      <c r="C9710" s="1" t="s">
        <v>11</v>
      </c>
      <c r="D9710" s="1"/>
      <c r="E9710" s="1"/>
    </row>
    <row r="9711" ht="15.75" customHeight="1">
      <c r="A9711" s="1" t="s">
        <v>89</v>
      </c>
      <c r="B9711" s="1" t="s">
        <v>4844</v>
      </c>
      <c r="C9711" s="1" t="s">
        <v>11</v>
      </c>
      <c r="D9711" s="1"/>
      <c r="E9711" s="1"/>
    </row>
    <row r="9712" ht="15.75" customHeight="1">
      <c r="A9712" s="1" t="s">
        <v>89</v>
      </c>
      <c r="B9712" s="1" t="s">
        <v>4845</v>
      </c>
      <c r="C9712" s="1" t="s">
        <v>11</v>
      </c>
      <c r="D9712" s="1"/>
      <c r="E9712" s="1"/>
    </row>
    <row r="9713" ht="15.75" customHeight="1">
      <c r="A9713" s="1" t="s">
        <v>89</v>
      </c>
      <c r="B9713" s="1" t="s">
        <v>3538</v>
      </c>
      <c r="C9713" s="1" t="s">
        <v>11</v>
      </c>
      <c r="D9713" s="1"/>
      <c r="E9713" s="1"/>
    </row>
    <row r="9714" ht="15.75" customHeight="1">
      <c r="A9714" s="1" t="s">
        <v>89</v>
      </c>
      <c r="B9714" s="1" t="s">
        <v>435</v>
      </c>
      <c r="C9714" s="1" t="s">
        <v>11</v>
      </c>
      <c r="D9714" s="1"/>
      <c r="E9714" s="1"/>
    </row>
    <row r="9715" ht="15.75" customHeight="1">
      <c r="A9715" s="1" t="s">
        <v>89</v>
      </c>
      <c r="B9715" s="1" t="s">
        <v>4846</v>
      </c>
      <c r="C9715" s="1" t="s">
        <v>11</v>
      </c>
      <c r="D9715" s="1"/>
      <c r="E9715" s="1"/>
    </row>
    <row r="9716" ht="15.75" customHeight="1">
      <c r="A9716" s="1" t="s">
        <v>89</v>
      </c>
      <c r="B9716" s="1" t="s">
        <v>4847</v>
      </c>
      <c r="C9716" s="1" t="s">
        <v>11</v>
      </c>
      <c r="D9716" s="1"/>
      <c r="E9716" s="1"/>
    </row>
    <row r="9717" ht="15.75" customHeight="1">
      <c r="A9717" s="1" t="s">
        <v>89</v>
      </c>
      <c r="B9717" s="1" t="s">
        <v>4439</v>
      </c>
      <c r="C9717" s="1" t="s">
        <v>11</v>
      </c>
      <c r="D9717" s="1"/>
      <c r="E9717" s="1"/>
    </row>
    <row r="9718" ht="15.75" customHeight="1">
      <c r="A9718" s="1" t="s">
        <v>89</v>
      </c>
      <c r="B9718" s="1" t="s">
        <v>3344</v>
      </c>
      <c r="C9718" s="1" t="s">
        <v>9</v>
      </c>
      <c r="D9718" s="1"/>
      <c r="E9718" s="1"/>
    </row>
    <row r="9719" ht="15.75" customHeight="1">
      <c r="A9719" s="1" t="s">
        <v>89</v>
      </c>
      <c r="B9719" s="1" t="s">
        <v>4848</v>
      </c>
      <c r="C9719" s="1" t="s">
        <v>11</v>
      </c>
      <c r="D9719" s="1"/>
      <c r="E9719" s="1"/>
    </row>
    <row r="9720" ht="15.75" customHeight="1">
      <c r="A9720" s="1" t="s">
        <v>89</v>
      </c>
      <c r="B9720" s="1" t="s">
        <v>989</v>
      </c>
      <c r="C9720" s="1" t="s">
        <v>11</v>
      </c>
      <c r="D9720" s="1"/>
      <c r="E9720" s="1"/>
    </row>
    <row r="9721" ht="15.75" customHeight="1">
      <c r="A9721" s="1" t="s">
        <v>89</v>
      </c>
      <c r="B9721" s="1" t="s">
        <v>4103</v>
      </c>
      <c r="C9721" s="1" t="s">
        <v>11</v>
      </c>
      <c r="D9721" s="1"/>
      <c r="E9721" s="1"/>
    </row>
    <row r="9722" ht="15.75" customHeight="1">
      <c r="A9722" s="1" t="s">
        <v>89</v>
      </c>
      <c r="B9722" s="1" t="s">
        <v>4849</v>
      </c>
      <c r="C9722" s="1" t="s">
        <v>11</v>
      </c>
      <c r="D9722" s="1"/>
      <c r="E9722" s="1"/>
    </row>
    <row r="9723" ht="15.75" customHeight="1">
      <c r="A9723" s="1" t="s">
        <v>89</v>
      </c>
      <c r="B9723" s="1" t="s">
        <v>4850</v>
      </c>
      <c r="C9723" s="1" t="s">
        <v>11</v>
      </c>
      <c r="D9723" s="1"/>
      <c r="E9723" s="1"/>
    </row>
    <row r="9724" ht="15.75" customHeight="1">
      <c r="A9724" s="1" t="s">
        <v>89</v>
      </c>
      <c r="B9724" s="1" t="s">
        <v>4851</v>
      </c>
      <c r="C9724" s="1" t="s">
        <v>11</v>
      </c>
      <c r="D9724" s="1"/>
      <c r="E9724" s="1"/>
    </row>
    <row r="9725" ht="15.75" customHeight="1">
      <c r="A9725" s="1" t="s">
        <v>89</v>
      </c>
      <c r="B9725" s="1" t="s">
        <v>4852</v>
      </c>
      <c r="C9725" s="1" t="s">
        <v>11</v>
      </c>
      <c r="D9725" s="1"/>
      <c r="E9725" s="1"/>
    </row>
    <row r="9726" ht="15.75" customHeight="1">
      <c r="A9726" s="1" t="s">
        <v>89</v>
      </c>
      <c r="B9726" s="1" t="s">
        <v>1488</v>
      </c>
      <c r="C9726" s="1" t="s">
        <v>11</v>
      </c>
      <c r="D9726" s="1"/>
      <c r="E9726" s="1"/>
    </row>
    <row r="9727" ht="15.75" customHeight="1">
      <c r="A9727" s="1" t="s">
        <v>89</v>
      </c>
      <c r="B9727" s="1" t="s">
        <v>777</v>
      </c>
      <c r="C9727" s="1" t="s">
        <v>11</v>
      </c>
      <c r="D9727" s="1"/>
      <c r="E9727" s="1"/>
    </row>
    <row r="9728" ht="15.75" customHeight="1">
      <c r="A9728" s="1" t="s">
        <v>89</v>
      </c>
      <c r="B9728" s="1" t="s">
        <v>4853</v>
      </c>
      <c r="C9728" s="1" t="s">
        <v>11</v>
      </c>
      <c r="D9728" s="1"/>
      <c r="E9728" s="1"/>
    </row>
    <row r="9729" ht="15.75" customHeight="1">
      <c r="A9729" s="1" t="s">
        <v>89</v>
      </c>
      <c r="B9729" s="1" t="s">
        <v>4854</v>
      </c>
      <c r="C9729" s="1" t="s">
        <v>11</v>
      </c>
      <c r="D9729" s="1"/>
      <c r="E9729" s="1"/>
    </row>
    <row r="9730" ht="15.75" customHeight="1">
      <c r="A9730" s="1" t="s">
        <v>89</v>
      </c>
      <c r="B9730" s="1" t="s">
        <v>96</v>
      </c>
      <c r="C9730" s="1" t="s">
        <v>11</v>
      </c>
      <c r="D9730" s="1"/>
      <c r="E9730" s="1"/>
    </row>
    <row r="9731" ht="15.75" customHeight="1">
      <c r="A9731" s="1" t="s">
        <v>89</v>
      </c>
      <c r="B9731" s="1" t="s">
        <v>1835</v>
      </c>
      <c r="C9731" s="1" t="s">
        <v>11</v>
      </c>
      <c r="D9731" s="1"/>
      <c r="E9731" s="1"/>
    </row>
    <row r="9732" ht="15.75" customHeight="1">
      <c r="A9732" s="1" t="s">
        <v>89</v>
      </c>
      <c r="B9732" s="1" t="s">
        <v>4855</v>
      </c>
      <c r="C9732" s="1" t="s">
        <v>11</v>
      </c>
      <c r="D9732" s="1"/>
      <c r="E9732" s="1"/>
    </row>
    <row r="9733" ht="15.75" customHeight="1">
      <c r="A9733" s="1" t="s">
        <v>89</v>
      </c>
      <c r="B9733" s="1" t="s">
        <v>1837</v>
      </c>
      <c r="C9733" s="1" t="s">
        <v>11</v>
      </c>
      <c r="D9733" s="1"/>
      <c r="E9733" s="1"/>
    </row>
    <row r="9734" ht="15.75" customHeight="1">
      <c r="A9734" s="1" t="s">
        <v>89</v>
      </c>
      <c r="B9734" s="1" t="s">
        <v>4856</v>
      </c>
      <c r="C9734" s="1" t="s">
        <v>11</v>
      </c>
      <c r="D9734" s="1"/>
      <c r="E9734" s="1"/>
    </row>
    <row r="9735" ht="15.75" customHeight="1">
      <c r="A9735" s="1" t="s">
        <v>89</v>
      </c>
      <c r="B9735" s="1" t="s">
        <v>4761</v>
      </c>
      <c r="C9735" s="1" t="s">
        <v>11</v>
      </c>
      <c r="D9735" s="1"/>
      <c r="E9735" s="1"/>
    </row>
    <row r="9736" ht="15.75" customHeight="1">
      <c r="A9736" s="1" t="s">
        <v>89</v>
      </c>
      <c r="B9736" s="1" t="s">
        <v>3354</v>
      </c>
      <c r="C9736" s="1" t="s">
        <v>11</v>
      </c>
      <c r="D9736" s="1"/>
      <c r="E9736" s="1"/>
    </row>
    <row r="9737" ht="15.75" customHeight="1">
      <c r="A9737" s="1" t="s">
        <v>89</v>
      </c>
      <c r="B9737" s="1" t="s">
        <v>442</v>
      </c>
      <c r="C9737" s="1" t="s">
        <v>11</v>
      </c>
      <c r="D9737" s="1"/>
      <c r="E9737" s="1"/>
    </row>
    <row r="9738" ht="15.75" customHeight="1">
      <c r="A9738" s="1" t="s">
        <v>89</v>
      </c>
      <c r="B9738" s="1" t="s">
        <v>4857</v>
      </c>
      <c r="C9738" s="1" t="s">
        <v>11</v>
      </c>
      <c r="D9738" s="1"/>
      <c r="E9738" s="1"/>
    </row>
    <row r="9739" ht="15.75" customHeight="1">
      <c r="A9739" s="1" t="s">
        <v>89</v>
      </c>
      <c r="B9739" s="1" t="s">
        <v>4858</v>
      </c>
      <c r="C9739" s="1" t="s">
        <v>11</v>
      </c>
      <c r="D9739" s="1"/>
      <c r="E9739" s="1"/>
    </row>
    <row r="9740" ht="15.75" customHeight="1">
      <c r="A9740" s="1" t="s">
        <v>89</v>
      </c>
      <c r="B9740" s="1" t="s">
        <v>4859</v>
      </c>
      <c r="C9740" s="1" t="s">
        <v>11</v>
      </c>
      <c r="D9740" s="1"/>
      <c r="E9740" s="1"/>
    </row>
    <row r="9741" ht="15.75" customHeight="1">
      <c r="A9741" s="1" t="s">
        <v>89</v>
      </c>
      <c r="B9741" s="1" t="s">
        <v>2632</v>
      </c>
      <c r="C9741" s="1" t="s">
        <v>11</v>
      </c>
      <c r="D9741" s="1"/>
      <c r="E9741" s="1"/>
    </row>
    <row r="9742" ht="15.75" customHeight="1">
      <c r="A9742" s="1" t="s">
        <v>89</v>
      </c>
      <c r="B9742" s="1" t="s">
        <v>796</v>
      </c>
      <c r="C9742" s="1" t="s">
        <v>11</v>
      </c>
      <c r="D9742" s="1"/>
      <c r="E9742" s="1"/>
    </row>
    <row r="9743" ht="15.75" customHeight="1">
      <c r="A9743" s="1" t="s">
        <v>89</v>
      </c>
      <c r="B9743" s="1" t="s">
        <v>201</v>
      </c>
      <c r="C9743" s="1" t="s">
        <v>11</v>
      </c>
      <c r="D9743" s="1"/>
      <c r="E9743" s="1"/>
    </row>
    <row r="9744" ht="15.75" customHeight="1">
      <c r="A9744" s="1" t="s">
        <v>89</v>
      </c>
      <c r="B9744" s="1" t="s">
        <v>4860</v>
      </c>
      <c r="C9744" s="1" t="s">
        <v>11</v>
      </c>
      <c r="D9744" s="1"/>
      <c r="E9744" s="1"/>
    </row>
    <row r="9745" ht="15.75" customHeight="1">
      <c r="A9745" s="1" t="s">
        <v>89</v>
      </c>
      <c r="B9745" s="1" t="s">
        <v>385</v>
      </c>
      <c r="C9745" s="1" t="s">
        <v>11</v>
      </c>
      <c r="D9745" s="1"/>
      <c r="E9745" s="1"/>
    </row>
    <row r="9746" ht="15.75" customHeight="1">
      <c r="A9746" s="1" t="s">
        <v>89</v>
      </c>
      <c r="B9746" s="1" t="s">
        <v>4861</v>
      </c>
      <c r="C9746" s="1" t="s">
        <v>11</v>
      </c>
      <c r="D9746" s="1"/>
      <c r="E9746" s="1"/>
    </row>
    <row r="9747" ht="15.75" customHeight="1">
      <c r="A9747" s="1" t="s">
        <v>89</v>
      </c>
      <c r="B9747" s="1" t="s">
        <v>2879</v>
      </c>
      <c r="C9747" s="1" t="s">
        <v>11</v>
      </c>
      <c r="D9747" s="1"/>
      <c r="E9747" s="1"/>
    </row>
    <row r="9748" ht="15.75" customHeight="1">
      <c r="A9748" s="1" t="s">
        <v>89</v>
      </c>
      <c r="B9748" s="1" t="s">
        <v>2166</v>
      </c>
      <c r="C9748" s="1" t="s">
        <v>11</v>
      </c>
      <c r="D9748" s="1"/>
      <c r="E9748" s="1"/>
    </row>
    <row r="9749" ht="15.75" customHeight="1">
      <c r="A9749" s="1" t="s">
        <v>89</v>
      </c>
      <c r="B9749" s="1" t="s">
        <v>606</v>
      </c>
      <c r="C9749" s="1" t="s">
        <v>11</v>
      </c>
      <c r="D9749" s="1"/>
      <c r="E9749" s="1"/>
    </row>
    <row r="9750" ht="15.75" customHeight="1">
      <c r="A9750" s="1" t="s">
        <v>89</v>
      </c>
      <c r="B9750" s="1" t="s">
        <v>100</v>
      </c>
      <c r="C9750" s="1" t="s">
        <v>11</v>
      </c>
      <c r="D9750" s="1"/>
      <c r="E9750" s="1"/>
    </row>
    <row r="9751" ht="15.75" customHeight="1">
      <c r="A9751" s="1" t="s">
        <v>89</v>
      </c>
      <c r="B9751" s="1" t="s">
        <v>119</v>
      </c>
      <c r="C9751" s="1" t="s">
        <v>11</v>
      </c>
      <c r="D9751" s="1"/>
      <c r="E9751" s="1"/>
    </row>
    <row r="9752" ht="15.75" customHeight="1">
      <c r="A9752" s="1" t="s">
        <v>89</v>
      </c>
      <c r="B9752" s="1" t="s">
        <v>4862</v>
      </c>
      <c r="C9752" s="1" t="s">
        <v>11</v>
      </c>
      <c r="D9752" s="1"/>
      <c r="E9752" s="1"/>
    </row>
    <row r="9753" ht="15.75" customHeight="1">
      <c r="A9753" s="1" t="s">
        <v>89</v>
      </c>
      <c r="B9753" s="1" t="s">
        <v>4863</v>
      </c>
      <c r="C9753" s="1" t="s">
        <v>11</v>
      </c>
      <c r="D9753" s="1"/>
      <c r="E9753" s="1"/>
    </row>
    <row r="9754" ht="15.75" customHeight="1">
      <c r="A9754" s="1" t="s">
        <v>89</v>
      </c>
      <c r="B9754" s="1" t="s">
        <v>1345</v>
      </c>
      <c r="C9754" s="1" t="s">
        <v>11</v>
      </c>
      <c r="D9754" s="1"/>
      <c r="E9754" s="1"/>
    </row>
    <row r="9755" ht="15.75" customHeight="1">
      <c r="A9755" s="1" t="s">
        <v>89</v>
      </c>
      <c r="B9755" s="1" t="s">
        <v>4864</v>
      </c>
      <c r="C9755" s="1" t="s">
        <v>11</v>
      </c>
      <c r="D9755" s="1"/>
      <c r="E9755" s="1"/>
    </row>
    <row r="9756" ht="15.75" customHeight="1">
      <c r="A9756" s="1" t="s">
        <v>89</v>
      </c>
      <c r="B9756" s="1" t="s">
        <v>4865</v>
      </c>
      <c r="C9756" s="1" t="s">
        <v>11</v>
      </c>
      <c r="D9756" s="1"/>
      <c r="E9756" s="1"/>
    </row>
    <row r="9757" ht="15.75" customHeight="1">
      <c r="A9757" s="1" t="s">
        <v>89</v>
      </c>
      <c r="B9757" s="1" t="s">
        <v>4866</v>
      </c>
      <c r="C9757" s="1" t="s">
        <v>11</v>
      </c>
      <c r="D9757" s="1"/>
      <c r="E9757" s="1"/>
    </row>
    <row r="9758" ht="15.75" customHeight="1">
      <c r="A9758" s="1" t="s">
        <v>89</v>
      </c>
      <c r="B9758" s="1" t="s">
        <v>392</v>
      </c>
      <c r="C9758" s="1" t="s">
        <v>11</v>
      </c>
      <c r="D9758" s="1"/>
      <c r="E9758" s="1"/>
    </row>
    <row r="9759" ht="15.75" customHeight="1">
      <c r="A9759" s="1" t="s">
        <v>89</v>
      </c>
      <c r="B9759" s="1" t="s">
        <v>4867</v>
      </c>
      <c r="C9759" s="1" t="s">
        <v>11</v>
      </c>
      <c r="D9759" s="1"/>
      <c r="E9759" s="1"/>
    </row>
    <row r="9760" ht="15.75" customHeight="1">
      <c r="A9760" s="1" t="s">
        <v>89</v>
      </c>
      <c r="B9760" s="1" t="s">
        <v>4868</v>
      </c>
      <c r="C9760" s="1" t="s">
        <v>11</v>
      </c>
      <c r="D9760" s="1"/>
      <c r="E9760" s="1"/>
    </row>
    <row r="9761" ht="15.75" customHeight="1">
      <c r="A9761" s="1" t="s">
        <v>89</v>
      </c>
      <c r="B9761" s="1" t="s">
        <v>3005</v>
      </c>
      <c r="C9761" s="1" t="s">
        <v>11</v>
      </c>
      <c r="D9761" s="1"/>
      <c r="E9761" s="1"/>
    </row>
    <row r="9762" ht="15.75" customHeight="1">
      <c r="A9762" s="1" t="s">
        <v>89</v>
      </c>
      <c r="B9762" s="1" t="s">
        <v>4869</v>
      </c>
      <c r="C9762" s="1" t="s">
        <v>11</v>
      </c>
      <c r="D9762" s="1"/>
      <c r="E9762" s="1"/>
    </row>
    <row r="9763" ht="15.75" customHeight="1">
      <c r="A9763" s="1" t="s">
        <v>89</v>
      </c>
      <c r="B9763" s="1" t="s">
        <v>4870</v>
      </c>
      <c r="C9763" s="1" t="s">
        <v>11</v>
      </c>
      <c r="D9763" s="1"/>
      <c r="E9763" s="1"/>
    </row>
    <row r="9764" ht="15.75" customHeight="1">
      <c r="A9764" s="1" t="s">
        <v>89</v>
      </c>
      <c r="B9764" s="1" t="s">
        <v>4871</v>
      </c>
      <c r="C9764" s="1" t="s">
        <v>11</v>
      </c>
      <c r="D9764" s="1"/>
      <c r="E9764" s="1"/>
    </row>
    <row r="9765" ht="15.75" customHeight="1">
      <c r="A9765" s="1" t="s">
        <v>89</v>
      </c>
      <c r="B9765" s="1" t="s">
        <v>4872</v>
      </c>
      <c r="C9765" s="1" t="s">
        <v>11</v>
      </c>
      <c r="D9765" s="1"/>
      <c r="E9765" s="1"/>
    </row>
    <row r="9766" ht="15.75" customHeight="1">
      <c r="A9766" s="1" t="s">
        <v>89</v>
      </c>
      <c r="B9766" s="1" t="s">
        <v>2893</v>
      </c>
      <c r="C9766" s="1" t="s">
        <v>11</v>
      </c>
      <c r="D9766" s="1"/>
      <c r="E9766" s="1"/>
    </row>
    <row r="9767" ht="15.75" customHeight="1">
      <c r="A9767" s="1" t="s">
        <v>89</v>
      </c>
      <c r="B9767" s="1" t="s">
        <v>4873</v>
      </c>
      <c r="C9767" s="1" t="s">
        <v>11</v>
      </c>
      <c r="D9767" s="1"/>
      <c r="E9767" s="1"/>
    </row>
    <row r="9768" ht="15.75" customHeight="1">
      <c r="A9768" s="1" t="s">
        <v>89</v>
      </c>
      <c r="B9768" s="1" t="s">
        <v>4874</v>
      </c>
      <c r="C9768" s="1" t="s">
        <v>11</v>
      </c>
      <c r="D9768" s="1"/>
      <c r="E9768" s="1"/>
    </row>
    <row r="9769" ht="15.75" customHeight="1">
      <c r="A9769" s="1" t="s">
        <v>89</v>
      </c>
      <c r="B9769" s="1" t="s">
        <v>2320</v>
      </c>
      <c r="C9769" s="1" t="s">
        <v>11</v>
      </c>
      <c r="D9769" s="1"/>
      <c r="E9769" s="1"/>
    </row>
    <row r="9770" ht="15.75" customHeight="1">
      <c r="A9770" s="1" t="s">
        <v>89</v>
      </c>
      <c r="B9770" s="1" t="s">
        <v>4283</v>
      </c>
      <c r="C9770" s="1" t="s">
        <v>9</v>
      </c>
      <c r="D9770" s="1"/>
      <c r="E9770" s="1"/>
    </row>
    <row r="9771" ht="15.75" customHeight="1">
      <c r="A9771" s="1" t="s">
        <v>89</v>
      </c>
      <c r="B9771" s="1" t="s">
        <v>400</v>
      </c>
      <c r="C9771" s="1" t="s">
        <v>11</v>
      </c>
      <c r="D9771" s="1"/>
      <c r="E9771" s="1"/>
    </row>
    <row r="9772" ht="15.75" customHeight="1">
      <c r="A9772" s="1" t="s">
        <v>89</v>
      </c>
      <c r="B9772" s="1" t="s">
        <v>4375</v>
      </c>
      <c r="C9772" s="1" t="s">
        <v>11</v>
      </c>
      <c r="D9772" s="1"/>
      <c r="E9772" s="1"/>
    </row>
    <row r="9773" ht="15.75" customHeight="1">
      <c r="A9773" s="1" t="s">
        <v>89</v>
      </c>
      <c r="B9773" s="1" t="s">
        <v>1852</v>
      </c>
      <c r="C9773" s="1" t="s">
        <v>11</v>
      </c>
      <c r="D9773" s="1"/>
      <c r="E9773" s="1"/>
    </row>
    <row r="9774" ht="15.75" customHeight="1">
      <c r="A9774" s="1" t="s">
        <v>89</v>
      </c>
      <c r="B9774" s="1" t="s">
        <v>2184</v>
      </c>
      <c r="C9774" s="1" t="s">
        <v>11</v>
      </c>
      <c r="D9774" s="1"/>
      <c r="E9774" s="1"/>
    </row>
    <row r="9775" ht="15.75" customHeight="1">
      <c r="A9775" s="1" t="s">
        <v>89</v>
      </c>
      <c r="B9775" s="1" t="s">
        <v>4875</v>
      </c>
      <c r="C9775" s="1" t="s">
        <v>11</v>
      </c>
      <c r="D9775" s="1"/>
      <c r="E9775" s="1"/>
    </row>
    <row r="9776" ht="15.75" customHeight="1">
      <c r="A9776" s="1" t="s">
        <v>89</v>
      </c>
      <c r="B9776" s="1" t="s">
        <v>4876</v>
      </c>
      <c r="C9776" s="1" t="s">
        <v>11</v>
      </c>
      <c r="D9776" s="1"/>
      <c r="E9776" s="1"/>
    </row>
    <row r="9777" ht="15.75" customHeight="1">
      <c r="A9777" s="1" t="s">
        <v>89</v>
      </c>
      <c r="B9777" s="1" t="s">
        <v>4877</v>
      </c>
      <c r="C9777" s="1" t="s">
        <v>11</v>
      </c>
      <c r="D9777" s="1"/>
      <c r="E9777" s="1"/>
    </row>
    <row r="9778" ht="15.75" customHeight="1">
      <c r="A9778" s="1" t="s">
        <v>89</v>
      </c>
      <c r="B9778" s="1" t="s">
        <v>3901</v>
      </c>
      <c r="C9778" s="1" t="s">
        <v>11</v>
      </c>
      <c r="D9778" s="1"/>
      <c r="E9778" s="1"/>
    </row>
    <row r="9779" ht="15.75" customHeight="1">
      <c r="A9779" s="1" t="s">
        <v>89</v>
      </c>
      <c r="B9779" s="1" t="s">
        <v>3773</v>
      </c>
      <c r="C9779" s="1" t="s">
        <v>11</v>
      </c>
      <c r="D9779" s="1"/>
      <c r="E9779" s="1"/>
    </row>
    <row r="9780" ht="15.75" customHeight="1">
      <c r="A9780" s="1" t="s">
        <v>89</v>
      </c>
      <c r="B9780" s="1" t="s">
        <v>4878</v>
      </c>
      <c r="C9780" s="1" t="s">
        <v>11</v>
      </c>
      <c r="D9780" s="1"/>
      <c r="E9780" s="1"/>
    </row>
    <row r="9781" ht="15.75" customHeight="1">
      <c r="A9781" s="1" t="s">
        <v>89</v>
      </c>
      <c r="B9781" s="1" t="s">
        <v>4879</v>
      </c>
      <c r="C9781" s="1" t="s">
        <v>11</v>
      </c>
      <c r="D9781" s="1"/>
      <c r="E9781" s="1"/>
    </row>
    <row r="9782" ht="15.75" customHeight="1">
      <c r="A9782" s="1" t="s">
        <v>89</v>
      </c>
      <c r="B9782" s="1" t="s">
        <v>4349</v>
      </c>
      <c r="C9782" s="1" t="s">
        <v>11</v>
      </c>
      <c r="D9782" s="1"/>
      <c r="E9782" s="1"/>
    </row>
    <row r="9783" ht="15.75" customHeight="1">
      <c r="A9783" s="1" t="s">
        <v>89</v>
      </c>
      <c r="B9783" s="1" t="s">
        <v>4880</v>
      </c>
      <c r="C9783" s="1" t="s">
        <v>11</v>
      </c>
      <c r="D9783" s="1"/>
      <c r="E9783" s="1"/>
    </row>
    <row r="9784" ht="15.75" customHeight="1">
      <c r="A9784" s="1" t="s">
        <v>89</v>
      </c>
      <c r="B9784" s="1" t="s">
        <v>4881</v>
      </c>
      <c r="C9784" s="1" t="s">
        <v>11</v>
      </c>
      <c r="D9784" s="1"/>
      <c r="E9784" s="1"/>
    </row>
    <row r="9785" ht="15.75" customHeight="1">
      <c r="A9785" s="1" t="s">
        <v>89</v>
      </c>
      <c r="B9785" s="1" t="s">
        <v>4882</v>
      </c>
      <c r="C9785" s="1" t="s">
        <v>11</v>
      </c>
      <c r="D9785" s="1"/>
      <c r="E9785" s="1"/>
    </row>
    <row r="9786" ht="15.75" customHeight="1">
      <c r="A9786" s="1" t="s">
        <v>89</v>
      </c>
      <c r="B9786" s="1" t="s">
        <v>613</v>
      </c>
      <c r="C9786" s="1" t="s">
        <v>9</v>
      </c>
      <c r="D9786" s="1"/>
      <c r="E9786" s="1"/>
    </row>
    <row r="9787" ht="15.75" customHeight="1">
      <c r="A9787" s="1" t="s">
        <v>89</v>
      </c>
      <c r="B9787" s="1" t="s">
        <v>4883</v>
      </c>
      <c r="C9787" s="1" t="s">
        <v>11</v>
      </c>
      <c r="D9787" s="1"/>
      <c r="E9787" s="1"/>
    </row>
    <row r="9788" ht="15.75" customHeight="1">
      <c r="A9788" s="1" t="s">
        <v>89</v>
      </c>
      <c r="B9788" s="1" t="s">
        <v>4884</v>
      </c>
      <c r="C9788" s="1" t="s">
        <v>11</v>
      </c>
      <c r="D9788" s="1"/>
      <c r="E9788" s="1"/>
    </row>
    <row r="9789" ht="15.75" customHeight="1">
      <c r="A9789" s="1" t="s">
        <v>89</v>
      </c>
      <c r="B9789" s="1" t="s">
        <v>4885</v>
      </c>
      <c r="C9789" s="1" t="s">
        <v>9</v>
      </c>
      <c r="D9789" s="1"/>
      <c r="E9789" s="1"/>
    </row>
    <row r="9790" ht="15.75" customHeight="1">
      <c r="A9790" s="1" t="s">
        <v>89</v>
      </c>
      <c r="B9790" s="1" t="s">
        <v>4886</v>
      </c>
      <c r="C9790" s="1" t="s">
        <v>11</v>
      </c>
      <c r="D9790" s="1"/>
      <c r="E9790" s="1"/>
    </row>
    <row r="9791" ht="15.75" customHeight="1">
      <c r="A9791" s="1" t="s">
        <v>89</v>
      </c>
      <c r="B9791" s="1" t="s">
        <v>3410</v>
      </c>
      <c r="C9791" s="1" t="s">
        <v>11</v>
      </c>
      <c r="D9791" s="1"/>
      <c r="E9791" s="1"/>
    </row>
    <row r="9792" ht="15.75" customHeight="1">
      <c r="A9792" s="1" t="s">
        <v>89</v>
      </c>
      <c r="B9792" s="1" t="s">
        <v>2067</v>
      </c>
      <c r="C9792" s="1" t="s">
        <v>11</v>
      </c>
      <c r="D9792" s="1"/>
      <c r="E9792" s="1"/>
    </row>
    <row r="9793" ht="15.75" customHeight="1">
      <c r="A9793" s="1" t="s">
        <v>89</v>
      </c>
      <c r="B9793" s="1" t="s">
        <v>4887</v>
      </c>
      <c r="C9793" s="1" t="s">
        <v>11</v>
      </c>
      <c r="D9793" s="1"/>
      <c r="E9793" s="1"/>
    </row>
    <row r="9794" ht="15.75" customHeight="1">
      <c r="A9794" s="1" t="s">
        <v>89</v>
      </c>
      <c r="B9794" s="1" t="s">
        <v>406</v>
      </c>
      <c r="C9794" s="1" t="s">
        <v>11</v>
      </c>
      <c r="D9794" s="1"/>
      <c r="E9794" s="1"/>
    </row>
    <row r="9795" ht="15.75" customHeight="1">
      <c r="A9795" s="1" t="s">
        <v>89</v>
      </c>
      <c r="B9795" s="1" t="s">
        <v>3598</v>
      </c>
      <c r="C9795" s="1" t="s">
        <v>11</v>
      </c>
      <c r="D9795" s="1"/>
      <c r="E9795" s="1"/>
    </row>
    <row r="9796" ht="15.75" customHeight="1">
      <c r="A9796" s="1" t="s">
        <v>89</v>
      </c>
      <c r="B9796" s="1" t="s">
        <v>3907</v>
      </c>
      <c r="C9796" s="1" t="s">
        <v>11</v>
      </c>
      <c r="D9796" s="1"/>
      <c r="E9796" s="1"/>
    </row>
    <row r="9797" ht="15.75" customHeight="1">
      <c r="A9797" s="1" t="s">
        <v>89</v>
      </c>
      <c r="B9797" s="1" t="s">
        <v>4888</v>
      </c>
      <c r="C9797" s="1" t="s">
        <v>11</v>
      </c>
      <c r="D9797" s="1"/>
      <c r="E9797" s="1"/>
    </row>
    <row r="9798" ht="15.75" customHeight="1">
      <c r="A9798" s="1" t="s">
        <v>89</v>
      </c>
      <c r="B9798" s="1" t="s">
        <v>4889</v>
      </c>
      <c r="C9798" s="1" t="s">
        <v>11</v>
      </c>
      <c r="D9798" s="1"/>
      <c r="E9798" s="1"/>
    </row>
    <row r="9799" ht="15.75" customHeight="1">
      <c r="A9799" s="1" t="s">
        <v>89</v>
      </c>
      <c r="B9799" s="1" t="s">
        <v>3310</v>
      </c>
      <c r="C9799" s="1" t="s">
        <v>11</v>
      </c>
      <c r="D9799" s="1"/>
      <c r="E9799" s="1"/>
    </row>
    <row r="9800" ht="15.75" customHeight="1">
      <c r="A9800" s="1" t="s">
        <v>89</v>
      </c>
      <c r="B9800" s="1" t="s">
        <v>4890</v>
      </c>
      <c r="C9800" s="1" t="s">
        <v>11</v>
      </c>
      <c r="D9800" s="1"/>
      <c r="E9800" s="1"/>
    </row>
    <row r="9801" ht="15.75" customHeight="1">
      <c r="A9801" s="1" t="s">
        <v>89</v>
      </c>
      <c r="B9801" s="1" t="s">
        <v>3416</v>
      </c>
      <c r="C9801" s="1" t="s">
        <v>11</v>
      </c>
      <c r="D9801" s="1"/>
      <c r="E9801" s="1"/>
    </row>
    <row r="9802" ht="15.75" customHeight="1">
      <c r="A9802" s="1" t="s">
        <v>89</v>
      </c>
      <c r="B9802" s="1" t="s">
        <v>4891</v>
      </c>
      <c r="C9802" s="1" t="s">
        <v>11</v>
      </c>
      <c r="D9802" s="1"/>
      <c r="E9802" s="1"/>
    </row>
    <row r="9803" ht="15.75" customHeight="1">
      <c r="A9803" s="1" t="s">
        <v>89</v>
      </c>
      <c r="B9803" s="1" t="s">
        <v>3015</v>
      </c>
      <c r="C9803" s="1" t="s">
        <v>11</v>
      </c>
      <c r="D9803" s="1"/>
      <c r="E9803" s="1"/>
    </row>
    <row r="9804" ht="15.75" customHeight="1">
      <c r="A9804" s="1" t="s">
        <v>89</v>
      </c>
      <c r="B9804" s="1" t="s">
        <v>4892</v>
      </c>
      <c r="C9804" s="1" t="s">
        <v>11</v>
      </c>
      <c r="D9804" s="1"/>
      <c r="E9804" s="1"/>
    </row>
    <row r="9805" ht="15.75" customHeight="1">
      <c r="A9805" s="1" t="s">
        <v>89</v>
      </c>
      <c r="B9805" s="1" t="s">
        <v>4893</v>
      </c>
      <c r="C9805" s="1" t="s">
        <v>11</v>
      </c>
      <c r="D9805" s="1"/>
      <c r="E9805" s="1"/>
    </row>
    <row r="9806" ht="15.75" customHeight="1">
      <c r="A9806" s="1" t="s">
        <v>89</v>
      </c>
      <c r="B9806" s="1" t="s">
        <v>4367</v>
      </c>
      <c r="C9806" s="1" t="s">
        <v>11</v>
      </c>
      <c r="D9806" s="1"/>
      <c r="E9806" s="1"/>
    </row>
    <row r="9807" ht="15.75" customHeight="1">
      <c r="A9807" s="1" t="s">
        <v>89</v>
      </c>
      <c r="B9807" s="1" t="s">
        <v>1370</v>
      </c>
      <c r="C9807" s="1" t="s">
        <v>11</v>
      </c>
      <c r="D9807" s="1"/>
      <c r="E9807" s="1"/>
    </row>
    <row r="9808" ht="15.75" customHeight="1">
      <c r="A9808" s="1" t="s">
        <v>89</v>
      </c>
      <c r="B9808" s="1" t="s">
        <v>4894</v>
      </c>
      <c r="C9808" s="1" t="s">
        <v>11</v>
      </c>
      <c r="D9808" s="1"/>
      <c r="E9808" s="1"/>
    </row>
    <row r="9809" ht="15.75" customHeight="1">
      <c r="A9809" s="1" t="s">
        <v>89</v>
      </c>
      <c r="B9809" s="1" t="s">
        <v>4895</v>
      </c>
      <c r="C9809" s="1" t="s">
        <v>11</v>
      </c>
      <c r="D9809" s="1"/>
      <c r="E9809" s="1"/>
    </row>
    <row r="9810" ht="15.75" customHeight="1">
      <c r="A9810" s="1" t="s">
        <v>89</v>
      </c>
      <c r="B9810" s="1" t="s">
        <v>3916</v>
      </c>
      <c r="C9810" s="1" t="s">
        <v>11</v>
      </c>
      <c r="D9810" s="1"/>
      <c r="E9810" s="1"/>
    </row>
    <row r="9811" ht="15.75" customHeight="1">
      <c r="A9811" s="1" t="s">
        <v>89</v>
      </c>
      <c r="B9811" s="1" t="s">
        <v>1372</v>
      </c>
      <c r="C9811" s="1" t="s">
        <v>11</v>
      </c>
      <c r="D9811" s="1"/>
      <c r="E9811" s="1"/>
    </row>
    <row r="9812" ht="15.75" customHeight="1">
      <c r="A9812" s="1" t="s">
        <v>89</v>
      </c>
      <c r="B9812" s="1" t="s">
        <v>94</v>
      </c>
      <c r="C9812" s="1" t="s">
        <v>11</v>
      </c>
      <c r="D9812" s="1"/>
      <c r="E9812" s="1"/>
    </row>
    <row r="9813" ht="15.75" customHeight="1">
      <c r="A9813" s="1" t="s">
        <v>89</v>
      </c>
      <c r="B9813" s="1" t="s">
        <v>4896</v>
      </c>
      <c r="C9813" s="1" t="s">
        <v>11</v>
      </c>
      <c r="D9813" s="1"/>
      <c r="E9813" s="1"/>
    </row>
    <row r="9814" ht="15.75" customHeight="1">
      <c r="A9814" s="1" t="s">
        <v>89</v>
      </c>
      <c r="B9814" s="1" t="s">
        <v>625</v>
      </c>
      <c r="C9814" s="1" t="s">
        <v>11</v>
      </c>
      <c r="D9814" s="1"/>
      <c r="E9814" s="1"/>
    </row>
    <row r="9815" ht="15.75" customHeight="1">
      <c r="A9815" s="1" t="s">
        <v>89</v>
      </c>
      <c r="B9815" s="1" t="s">
        <v>417</v>
      </c>
      <c r="C9815" s="1" t="s">
        <v>11</v>
      </c>
      <c r="D9815" s="1"/>
      <c r="E9815" s="1"/>
    </row>
    <row r="9816" ht="15.75" customHeight="1">
      <c r="A9816" s="1" t="s">
        <v>89</v>
      </c>
      <c r="B9816" s="1" t="s">
        <v>4897</v>
      </c>
      <c r="C9816" s="1" t="s">
        <v>11</v>
      </c>
      <c r="D9816" s="1"/>
      <c r="E9816" s="1"/>
    </row>
    <row r="9817" ht="15.75" customHeight="1">
      <c r="A9817" s="1" t="s">
        <v>89</v>
      </c>
      <c r="B9817" s="1" t="s">
        <v>1377</v>
      </c>
      <c r="C9817" s="1" t="s">
        <v>11</v>
      </c>
      <c r="D9817" s="1"/>
      <c r="E9817" s="1"/>
    </row>
    <row r="9818" ht="15.75" customHeight="1">
      <c r="A9818" s="1" t="s">
        <v>89</v>
      </c>
      <c r="B9818" s="1" t="s">
        <v>113</v>
      </c>
      <c r="C9818" s="1" t="s">
        <v>11</v>
      </c>
      <c r="D9818" s="1"/>
      <c r="E9818" s="1"/>
    </row>
    <row r="9819" ht="15.75" customHeight="1">
      <c r="A9819" s="1" t="s">
        <v>89</v>
      </c>
      <c r="B9819" s="1" t="s">
        <v>1044</v>
      </c>
      <c r="C9819" s="1" t="s">
        <v>11</v>
      </c>
      <c r="D9819" s="1"/>
      <c r="E9819" s="1"/>
    </row>
    <row r="9820" ht="15.75" customHeight="1">
      <c r="A9820" s="1" t="s">
        <v>89</v>
      </c>
      <c r="B9820" s="1" t="s">
        <v>3921</v>
      </c>
      <c r="C9820" s="1" t="s">
        <v>11</v>
      </c>
      <c r="D9820" s="1"/>
      <c r="E9820" s="1"/>
    </row>
    <row r="9821" ht="15.75" customHeight="1">
      <c r="A9821" s="1" t="s">
        <v>89</v>
      </c>
      <c r="B9821" s="1" t="s">
        <v>1379</v>
      </c>
      <c r="C9821" s="1" t="s">
        <v>11</v>
      </c>
      <c r="D9821" s="1"/>
      <c r="E9821" s="1"/>
    </row>
    <row r="9822" ht="15.75" customHeight="1">
      <c r="A9822" s="1" t="s">
        <v>89</v>
      </c>
      <c r="B9822" s="1" t="s">
        <v>4898</v>
      </c>
      <c r="C9822" s="1" t="s">
        <v>11</v>
      </c>
      <c r="D9822" s="1"/>
      <c r="E9822" s="1"/>
    </row>
    <row r="9823" ht="15.75" customHeight="1">
      <c r="A9823" s="1" t="s">
        <v>89</v>
      </c>
      <c r="B9823" s="1" t="s">
        <v>4348</v>
      </c>
      <c r="C9823" s="1" t="s">
        <v>11</v>
      </c>
      <c r="D9823" s="1"/>
      <c r="E9823" s="1"/>
    </row>
    <row r="9824" ht="15.75" customHeight="1">
      <c r="A9824" s="1" t="s">
        <v>89</v>
      </c>
      <c r="B9824" s="1" t="s">
        <v>202</v>
      </c>
      <c r="C9824" s="1" t="s">
        <v>11</v>
      </c>
      <c r="D9824" s="1"/>
      <c r="E9824" s="1"/>
    </row>
    <row r="9825" ht="15.75" customHeight="1">
      <c r="A9825" s="1" t="s">
        <v>89</v>
      </c>
      <c r="B9825" s="1" t="s">
        <v>4899</v>
      </c>
      <c r="C9825" s="1" t="s">
        <v>11</v>
      </c>
      <c r="D9825" s="1"/>
      <c r="E9825" s="1"/>
    </row>
    <row r="9826" ht="15.75" customHeight="1">
      <c r="A9826" s="1" t="s">
        <v>89</v>
      </c>
      <c r="B9826" s="1" t="s">
        <v>420</v>
      </c>
      <c r="C9826" s="1" t="s">
        <v>9</v>
      </c>
      <c r="D9826" s="1"/>
      <c r="E9826" s="1"/>
    </row>
    <row r="9827" ht="15.75" customHeight="1">
      <c r="A9827" s="1" t="s">
        <v>89</v>
      </c>
      <c r="B9827" s="1" t="s">
        <v>675</v>
      </c>
      <c r="C9827" s="1" t="s">
        <v>9</v>
      </c>
      <c r="D9827" s="1"/>
      <c r="E9827" s="1"/>
    </row>
    <row r="9828" ht="15.75" customHeight="1">
      <c r="A9828" s="1" t="s">
        <v>89</v>
      </c>
      <c r="B9828" s="1" t="s">
        <v>4087</v>
      </c>
      <c r="C9828" s="1" t="s">
        <v>11</v>
      </c>
      <c r="D9828" s="1"/>
      <c r="E9828" s="1"/>
    </row>
    <row r="9829" ht="15.75" customHeight="1">
      <c r="A9829" s="1" t="s">
        <v>89</v>
      </c>
      <c r="B9829" s="1" t="s">
        <v>1876</v>
      </c>
      <c r="C9829" s="1" t="s">
        <v>11</v>
      </c>
      <c r="D9829" s="1"/>
      <c r="E9829" s="1"/>
    </row>
    <row r="9830" ht="15.75" customHeight="1">
      <c r="A9830" s="1" t="s">
        <v>89</v>
      </c>
      <c r="B9830" s="1" t="s">
        <v>3926</v>
      </c>
      <c r="C9830" s="1" t="s">
        <v>11</v>
      </c>
      <c r="D9830" s="1"/>
      <c r="E9830" s="1"/>
    </row>
    <row r="9831" ht="15.75" customHeight="1">
      <c r="A9831" s="1" t="s">
        <v>89</v>
      </c>
      <c r="B9831" s="1" t="s">
        <v>4900</v>
      </c>
      <c r="C9831" s="1" t="s">
        <v>11</v>
      </c>
      <c r="D9831" s="1"/>
      <c r="E9831" s="1"/>
    </row>
    <row r="9832" ht="15.75" customHeight="1">
      <c r="A9832" s="1" t="s">
        <v>89</v>
      </c>
      <c r="B9832" s="1" t="s">
        <v>4901</v>
      </c>
      <c r="C9832" s="1" t="s">
        <v>11</v>
      </c>
      <c r="D9832" s="1"/>
      <c r="E9832" s="1"/>
    </row>
    <row r="9833" ht="15.75" customHeight="1">
      <c r="A9833" s="1" t="s">
        <v>89</v>
      </c>
      <c r="B9833" s="1" t="s">
        <v>1384</v>
      </c>
      <c r="C9833" s="1" t="s">
        <v>11</v>
      </c>
      <c r="D9833" s="1"/>
      <c r="E9833" s="1"/>
    </row>
    <row r="9834" ht="15.75" customHeight="1">
      <c r="A9834" s="1" t="s">
        <v>89</v>
      </c>
      <c r="B9834" s="1" t="s">
        <v>1204</v>
      </c>
      <c r="C9834" s="1" t="s">
        <v>11</v>
      </c>
      <c r="D9834" s="1"/>
      <c r="E9834" s="1"/>
    </row>
    <row r="9835" ht="15.75" customHeight="1">
      <c r="A9835" s="1" t="s">
        <v>89</v>
      </c>
      <c r="B9835" s="1" t="s">
        <v>2880</v>
      </c>
      <c r="C9835" s="1" t="s">
        <v>11</v>
      </c>
      <c r="D9835" s="1"/>
      <c r="E9835" s="1"/>
    </row>
    <row r="9836" ht="15.75" customHeight="1">
      <c r="A9836" s="1" t="s">
        <v>89</v>
      </c>
      <c r="B9836" s="1" t="s">
        <v>4902</v>
      </c>
      <c r="C9836" s="1" t="s">
        <v>11</v>
      </c>
      <c r="D9836" s="1"/>
      <c r="E9836" s="1"/>
    </row>
    <row r="9837" ht="15.75" customHeight="1">
      <c r="A9837" s="1" t="s">
        <v>89</v>
      </c>
      <c r="B9837" s="1" t="s">
        <v>2581</v>
      </c>
      <c r="C9837" s="1" t="s">
        <v>11</v>
      </c>
      <c r="D9837" s="1"/>
      <c r="E9837" s="1"/>
    </row>
    <row r="9838" ht="15.75" customHeight="1">
      <c r="A9838" s="1" t="s">
        <v>89</v>
      </c>
      <c r="B9838" s="1" t="s">
        <v>426</v>
      </c>
      <c r="C9838" s="1" t="s">
        <v>11</v>
      </c>
      <c r="D9838" s="1"/>
      <c r="E9838" s="1"/>
    </row>
    <row r="9839" ht="15.75" customHeight="1">
      <c r="A9839" s="1" t="s">
        <v>89</v>
      </c>
      <c r="B9839" s="1" t="s">
        <v>3933</v>
      </c>
      <c r="C9839" s="1" t="s">
        <v>11</v>
      </c>
      <c r="D9839" s="1"/>
      <c r="E9839" s="1"/>
    </row>
    <row r="9840" ht="15.75" customHeight="1">
      <c r="A9840" s="1" t="s">
        <v>89</v>
      </c>
      <c r="B9840" s="1" t="s">
        <v>4903</v>
      </c>
      <c r="C9840" s="1" t="s">
        <v>11</v>
      </c>
      <c r="D9840" s="1"/>
      <c r="E9840" s="1"/>
    </row>
    <row r="9841" ht="15.75" customHeight="1">
      <c r="A9841" s="1" t="s">
        <v>89</v>
      </c>
      <c r="B9841" s="1" t="s">
        <v>330</v>
      </c>
      <c r="C9841" s="1" t="s">
        <v>11</v>
      </c>
      <c r="D9841" s="1"/>
      <c r="E9841" s="1"/>
    </row>
    <row r="9842" ht="15.75" customHeight="1">
      <c r="A9842" s="1" t="s">
        <v>89</v>
      </c>
      <c r="B9842" s="1" t="s">
        <v>4904</v>
      </c>
      <c r="C9842" s="1" t="s">
        <v>11</v>
      </c>
      <c r="D9842" s="1"/>
      <c r="E9842" s="1"/>
    </row>
    <row r="9843" ht="15.75" customHeight="1">
      <c r="A9843" s="1" t="s">
        <v>89</v>
      </c>
      <c r="B9843" s="1" t="s">
        <v>1882</v>
      </c>
      <c r="C9843" s="1" t="s">
        <v>11</v>
      </c>
      <c r="D9843" s="1"/>
      <c r="E9843" s="1"/>
    </row>
    <row r="9844" ht="15.75" customHeight="1">
      <c r="A9844" s="1" t="s">
        <v>89</v>
      </c>
      <c r="B9844" s="1" t="s">
        <v>4905</v>
      </c>
      <c r="C9844" s="1" t="s">
        <v>11</v>
      </c>
      <c r="D9844" s="1"/>
      <c r="E9844" s="1"/>
    </row>
    <row r="9845" ht="15.75" customHeight="1">
      <c r="A9845" s="1" t="s">
        <v>89</v>
      </c>
      <c r="B9845" s="1" t="s">
        <v>3940</v>
      </c>
      <c r="C9845" s="1" t="s">
        <v>11</v>
      </c>
      <c r="D9845" s="1"/>
      <c r="E9845" s="1"/>
    </row>
    <row r="9846" ht="15.75" customHeight="1">
      <c r="A9846" s="1" t="s">
        <v>89</v>
      </c>
      <c r="B9846" s="1" t="s">
        <v>1045</v>
      </c>
      <c r="C9846" s="1" t="s">
        <v>11</v>
      </c>
      <c r="D9846" s="1"/>
      <c r="E9846" s="1"/>
    </row>
    <row r="9847" ht="15.75" customHeight="1">
      <c r="A9847" s="1" t="s">
        <v>89</v>
      </c>
      <c r="B9847" s="1" t="s">
        <v>1883</v>
      </c>
      <c r="C9847" s="1" t="s">
        <v>11</v>
      </c>
      <c r="D9847" s="1"/>
      <c r="E9847" s="1"/>
    </row>
    <row r="9848" ht="15.75" customHeight="1">
      <c r="A9848" s="1" t="s">
        <v>89</v>
      </c>
      <c r="B9848" s="1" t="s">
        <v>4906</v>
      </c>
      <c r="C9848" s="1" t="s">
        <v>11</v>
      </c>
      <c r="D9848" s="1"/>
      <c r="E9848" s="1"/>
    </row>
    <row r="9849" ht="15.75" customHeight="1">
      <c r="A9849" s="1" t="s">
        <v>89</v>
      </c>
      <c r="B9849" s="1" t="s">
        <v>2115</v>
      </c>
      <c r="C9849" s="1" t="s">
        <v>11</v>
      </c>
      <c r="D9849" s="1"/>
      <c r="E9849" s="1"/>
    </row>
    <row r="9850" ht="15.75" customHeight="1">
      <c r="A9850" s="1" t="s">
        <v>89</v>
      </c>
      <c r="B9850" s="1" t="s">
        <v>4717</v>
      </c>
      <c r="C9850" s="1" t="s">
        <v>11</v>
      </c>
      <c r="D9850" s="1"/>
      <c r="E9850" s="1"/>
    </row>
    <row r="9851" ht="15.75" customHeight="1">
      <c r="A9851" s="1" t="s">
        <v>89</v>
      </c>
      <c r="B9851" s="1" t="s">
        <v>635</v>
      </c>
      <c r="C9851" s="1" t="s">
        <v>9</v>
      </c>
      <c r="D9851" s="1"/>
      <c r="E9851" s="1"/>
    </row>
    <row r="9852" ht="15.75" customHeight="1">
      <c r="A9852" s="1" t="s">
        <v>89</v>
      </c>
      <c r="B9852" s="1" t="s">
        <v>4094</v>
      </c>
      <c r="C9852" s="1" t="s">
        <v>11</v>
      </c>
      <c r="D9852" s="1"/>
      <c r="E9852" s="1"/>
    </row>
    <row r="9853" ht="15.75" customHeight="1">
      <c r="A9853" s="1" t="s">
        <v>89</v>
      </c>
      <c r="B9853" s="1" t="s">
        <v>2178</v>
      </c>
      <c r="C9853" s="1" t="s">
        <v>11</v>
      </c>
      <c r="D9853" s="1"/>
      <c r="E9853" s="1"/>
    </row>
    <row r="9854" ht="15.75" customHeight="1">
      <c r="A9854" s="1" t="s">
        <v>89</v>
      </c>
      <c r="B9854" s="1" t="s">
        <v>1886</v>
      </c>
      <c r="C9854" s="1" t="s">
        <v>11</v>
      </c>
      <c r="D9854" s="1"/>
      <c r="E9854" s="1"/>
    </row>
    <row r="9855" ht="15.75" customHeight="1">
      <c r="A9855" s="1" t="s">
        <v>89</v>
      </c>
      <c r="B9855" s="1" t="s">
        <v>4907</v>
      </c>
      <c r="C9855" s="1" t="s">
        <v>11</v>
      </c>
      <c r="D9855" s="1"/>
      <c r="E9855" s="1"/>
    </row>
    <row r="9856" ht="15.75" customHeight="1">
      <c r="A9856" s="1" t="s">
        <v>89</v>
      </c>
      <c r="B9856" s="1" t="s">
        <v>2179</v>
      </c>
      <c r="C9856" s="1" t="s">
        <v>11</v>
      </c>
      <c r="D9856" s="1"/>
      <c r="E9856" s="1"/>
    </row>
    <row r="9857" ht="15.75" customHeight="1">
      <c r="A9857" s="1" t="s">
        <v>89</v>
      </c>
      <c r="B9857" s="1" t="s">
        <v>1887</v>
      </c>
      <c r="C9857" s="1" t="s">
        <v>11</v>
      </c>
      <c r="D9857" s="1"/>
      <c r="E9857" s="1"/>
    </row>
    <row r="9858" ht="15.75" customHeight="1">
      <c r="A9858" s="1" t="s">
        <v>89</v>
      </c>
      <c r="B9858" s="1" t="s">
        <v>693</v>
      </c>
      <c r="C9858" s="1" t="s">
        <v>11</v>
      </c>
      <c r="D9858" s="1"/>
      <c r="E9858" s="1"/>
    </row>
    <row r="9859" ht="15.75" customHeight="1">
      <c r="A9859" s="1" t="s">
        <v>89</v>
      </c>
      <c r="B9859" s="1" t="s">
        <v>1889</v>
      </c>
      <c r="C9859" s="1" t="s">
        <v>11</v>
      </c>
      <c r="D9859" s="1"/>
      <c r="E9859" s="1"/>
    </row>
    <row r="9860" ht="15.75" customHeight="1">
      <c r="A9860" s="1" t="s">
        <v>89</v>
      </c>
      <c r="B9860" s="1" t="s">
        <v>4908</v>
      </c>
      <c r="C9860" s="1" t="s">
        <v>11</v>
      </c>
      <c r="D9860" s="1"/>
      <c r="E9860" s="1"/>
    </row>
    <row r="9861" ht="15.75" customHeight="1">
      <c r="A9861" s="1" t="s">
        <v>89</v>
      </c>
      <c r="B9861" s="1" t="s">
        <v>3949</v>
      </c>
      <c r="C9861" s="1" t="s">
        <v>11</v>
      </c>
      <c r="D9861" s="1"/>
      <c r="E9861" s="1"/>
    </row>
    <row r="9862" ht="15.75" customHeight="1">
      <c r="A9862" s="1" t="s">
        <v>89</v>
      </c>
      <c r="B9862" s="1" t="s">
        <v>4909</v>
      </c>
      <c r="C9862" s="1" t="s">
        <v>11</v>
      </c>
      <c r="D9862" s="1"/>
      <c r="E9862" s="1"/>
    </row>
    <row r="9863" ht="15.75" customHeight="1">
      <c r="A9863" s="1" t="s">
        <v>89</v>
      </c>
      <c r="B9863" s="1" t="s">
        <v>3822</v>
      </c>
      <c r="C9863" s="1" t="s">
        <v>11</v>
      </c>
      <c r="D9863" s="1"/>
      <c r="E9863" s="1"/>
    </row>
    <row r="9864" ht="15.75" customHeight="1">
      <c r="A9864" s="1" t="s">
        <v>89</v>
      </c>
      <c r="B9864" s="1" t="s">
        <v>3343</v>
      </c>
      <c r="C9864" s="1" t="s">
        <v>11</v>
      </c>
      <c r="D9864" s="1"/>
      <c r="E9864" s="1"/>
    </row>
    <row r="9865" ht="15.75" customHeight="1">
      <c r="A9865" s="1" t="s">
        <v>89</v>
      </c>
      <c r="B9865" s="1" t="s">
        <v>1201</v>
      </c>
      <c r="C9865" s="1" t="s">
        <v>11</v>
      </c>
      <c r="D9865" s="1"/>
      <c r="E9865" s="1"/>
    </row>
    <row r="9866" ht="15.75" customHeight="1">
      <c r="A9866" s="1" t="s">
        <v>89</v>
      </c>
      <c r="B9866" s="1" t="s">
        <v>3404</v>
      </c>
      <c r="C9866" s="1" t="s">
        <v>11</v>
      </c>
      <c r="D9866" s="1"/>
      <c r="E9866" s="1"/>
    </row>
    <row r="9867" ht="15.75" customHeight="1">
      <c r="A9867" s="1" t="s">
        <v>89</v>
      </c>
      <c r="B9867" s="1" t="s">
        <v>2597</v>
      </c>
      <c r="C9867" s="1" t="s">
        <v>11</v>
      </c>
      <c r="D9867" s="1"/>
      <c r="E9867" s="1"/>
    </row>
    <row r="9868" ht="15.75" customHeight="1">
      <c r="A9868" s="1" t="s">
        <v>89</v>
      </c>
      <c r="B9868" s="1" t="s">
        <v>689</v>
      </c>
      <c r="C9868" s="1" t="s">
        <v>11</v>
      </c>
      <c r="D9868" s="1"/>
      <c r="E9868" s="1"/>
    </row>
    <row r="9869" ht="15.75" customHeight="1">
      <c r="A9869" s="1" t="s">
        <v>89</v>
      </c>
      <c r="B9869" s="1" t="s">
        <v>147</v>
      </c>
      <c r="C9869" s="1" t="s">
        <v>11</v>
      </c>
      <c r="D9869" s="1"/>
      <c r="E9869" s="1"/>
    </row>
    <row r="9870" ht="15.75" customHeight="1">
      <c r="A9870" s="1" t="s">
        <v>89</v>
      </c>
      <c r="B9870" s="1" t="s">
        <v>4910</v>
      </c>
      <c r="C9870" s="1" t="s">
        <v>11</v>
      </c>
      <c r="D9870" s="1"/>
      <c r="E9870" s="1"/>
    </row>
    <row r="9871" ht="15.75" customHeight="1">
      <c r="A9871" s="1" t="s">
        <v>89</v>
      </c>
      <c r="B9871" s="1" t="s">
        <v>4911</v>
      </c>
      <c r="C9871" s="1" t="s">
        <v>11</v>
      </c>
      <c r="D9871" s="1"/>
      <c r="E9871" s="1"/>
    </row>
    <row r="9872" ht="15.75" customHeight="1">
      <c r="A9872" s="1" t="s">
        <v>89</v>
      </c>
      <c r="B9872" s="1" t="s">
        <v>644</v>
      </c>
      <c r="C9872" s="1" t="s">
        <v>11</v>
      </c>
      <c r="D9872" s="1"/>
      <c r="E9872" s="1"/>
    </row>
    <row r="9873" ht="15.75" customHeight="1">
      <c r="A9873" s="1" t="s">
        <v>89</v>
      </c>
      <c r="B9873" s="1" t="s">
        <v>4912</v>
      </c>
      <c r="C9873" s="1" t="s">
        <v>11</v>
      </c>
      <c r="D9873" s="1"/>
      <c r="E9873" s="1"/>
    </row>
    <row r="9874" ht="15.75" customHeight="1">
      <c r="A9874" s="1" t="s">
        <v>89</v>
      </c>
      <c r="B9874" s="1" t="s">
        <v>4913</v>
      </c>
      <c r="C9874" s="1" t="s">
        <v>11</v>
      </c>
      <c r="D9874" s="1"/>
      <c r="E9874" s="1"/>
    </row>
    <row r="9875" ht="15.75" customHeight="1">
      <c r="A9875" s="1" t="s">
        <v>89</v>
      </c>
      <c r="B9875" s="1" t="s">
        <v>4914</v>
      </c>
      <c r="C9875" s="1" t="s">
        <v>11</v>
      </c>
      <c r="D9875" s="1"/>
      <c r="E9875" s="1"/>
    </row>
    <row r="9876" ht="15.75" customHeight="1">
      <c r="A9876" s="1" t="s">
        <v>89</v>
      </c>
      <c r="B9876" s="1" t="s">
        <v>4915</v>
      </c>
      <c r="C9876" s="1" t="s">
        <v>11</v>
      </c>
      <c r="D9876" s="1"/>
      <c r="E9876" s="1"/>
    </row>
    <row r="9877" ht="15.75" customHeight="1">
      <c r="A9877" s="1" t="s">
        <v>89</v>
      </c>
      <c r="B9877" s="1" t="s">
        <v>3959</v>
      </c>
      <c r="C9877" s="1" t="s">
        <v>11</v>
      </c>
      <c r="D9877" s="1"/>
      <c r="E9877" s="1"/>
    </row>
    <row r="9878" ht="15.75" customHeight="1">
      <c r="A9878" s="1" t="s">
        <v>89</v>
      </c>
      <c r="B9878" s="1" t="s">
        <v>4916</v>
      </c>
      <c r="C9878" s="1" t="s">
        <v>11</v>
      </c>
      <c r="D9878" s="1"/>
      <c r="E9878" s="1"/>
    </row>
    <row r="9879" ht="15.75" customHeight="1">
      <c r="A9879" s="1" t="s">
        <v>89</v>
      </c>
      <c r="B9879" s="1" t="s">
        <v>4917</v>
      </c>
      <c r="C9879" s="1" t="s">
        <v>11</v>
      </c>
      <c r="D9879" s="1"/>
      <c r="E9879" s="1"/>
    </row>
    <row r="9880" ht="15.75" customHeight="1">
      <c r="A9880" s="1" t="s">
        <v>89</v>
      </c>
      <c r="B9880" s="1" t="s">
        <v>2714</v>
      </c>
      <c r="C9880" s="1" t="s">
        <v>11</v>
      </c>
      <c r="D9880" s="1"/>
      <c r="E9880" s="1"/>
    </row>
    <row r="9881" ht="15.75" customHeight="1">
      <c r="A9881" s="1" t="s">
        <v>89</v>
      </c>
      <c r="B9881" s="1" t="s">
        <v>2176</v>
      </c>
      <c r="C9881" s="1" t="s">
        <v>11</v>
      </c>
      <c r="D9881" s="1"/>
      <c r="E9881" s="1"/>
    </row>
    <row r="9882" ht="15.75" customHeight="1">
      <c r="A9882" s="1" t="s">
        <v>89</v>
      </c>
      <c r="B9882" s="1" t="s">
        <v>4918</v>
      </c>
      <c r="C9882" s="1" t="s">
        <v>11</v>
      </c>
      <c r="D9882" s="1"/>
      <c r="E9882" s="1"/>
    </row>
    <row r="9883" ht="15.75" customHeight="1">
      <c r="A9883" s="1" t="s">
        <v>89</v>
      </c>
      <c r="B9883" s="1" t="s">
        <v>4919</v>
      </c>
      <c r="C9883" s="1" t="s">
        <v>11</v>
      </c>
      <c r="D9883" s="1"/>
      <c r="E9883" s="1"/>
    </row>
    <row r="9884" ht="15.75" customHeight="1">
      <c r="A9884" s="1" t="s">
        <v>89</v>
      </c>
      <c r="B9884" s="1" t="s">
        <v>4207</v>
      </c>
      <c r="C9884" s="1" t="s">
        <v>11</v>
      </c>
      <c r="D9884" s="1"/>
      <c r="E9884" s="1"/>
    </row>
    <row r="9885" ht="15.75" customHeight="1">
      <c r="A9885" s="1" t="s">
        <v>89</v>
      </c>
      <c r="B9885" s="1" t="s">
        <v>4920</v>
      </c>
      <c r="C9885" s="1" t="s">
        <v>11</v>
      </c>
      <c r="D9885" s="1"/>
      <c r="E9885" s="1"/>
    </row>
    <row r="9886" ht="15.75" customHeight="1">
      <c r="A9886" s="1" t="s">
        <v>89</v>
      </c>
      <c r="B9886" s="1" t="s">
        <v>227</v>
      </c>
      <c r="C9886" s="1" t="s">
        <v>11</v>
      </c>
      <c r="D9886" s="1"/>
      <c r="E9886" s="1"/>
    </row>
    <row r="9887" ht="15.75" customHeight="1">
      <c r="A9887" s="1" t="s">
        <v>89</v>
      </c>
      <c r="B9887" s="1" t="s">
        <v>4921</v>
      </c>
      <c r="C9887" s="1" t="s">
        <v>11</v>
      </c>
      <c r="D9887" s="1"/>
      <c r="E9887" s="1"/>
    </row>
    <row r="9888" ht="15.75" customHeight="1">
      <c r="A9888" s="1" t="s">
        <v>89</v>
      </c>
      <c r="B9888" s="1" t="s">
        <v>4922</v>
      </c>
      <c r="C9888" s="1" t="s">
        <v>11</v>
      </c>
      <c r="D9888" s="1"/>
      <c r="E9888" s="1"/>
    </row>
    <row r="9889" ht="15.75" customHeight="1">
      <c r="A9889" s="1" t="s">
        <v>89</v>
      </c>
      <c r="B9889" s="1" t="s">
        <v>2269</v>
      </c>
      <c r="C9889" s="1" t="s">
        <v>11</v>
      </c>
      <c r="D9889" s="1"/>
      <c r="E9889" s="1"/>
    </row>
    <row r="9890" ht="15.75" customHeight="1">
      <c r="A9890" s="1" t="s">
        <v>89</v>
      </c>
      <c r="B9890" s="1" t="s">
        <v>4923</v>
      </c>
      <c r="C9890" s="1" t="s">
        <v>11</v>
      </c>
      <c r="D9890" s="1"/>
      <c r="E9890" s="1"/>
    </row>
    <row r="9891" ht="15.75" customHeight="1">
      <c r="A9891" s="1" t="s">
        <v>89</v>
      </c>
      <c r="B9891" s="1" t="s">
        <v>4924</v>
      </c>
      <c r="C9891" s="1" t="s">
        <v>11</v>
      </c>
      <c r="D9891" s="1"/>
      <c r="E9891" s="1"/>
    </row>
    <row r="9892" ht="15.75" customHeight="1">
      <c r="A9892" s="1" t="s">
        <v>89</v>
      </c>
      <c r="B9892" s="1" t="s">
        <v>4925</v>
      </c>
      <c r="C9892" s="1" t="s">
        <v>11</v>
      </c>
      <c r="D9892" s="1"/>
      <c r="E9892" s="1"/>
    </row>
    <row r="9893" ht="15.75" customHeight="1">
      <c r="A9893" s="1" t="s">
        <v>89</v>
      </c>
      <c r="B9893" s="1" t="s">
        <v>4926</v>
      </c>
      <c r="C9893" s="1" t="s">
        <v>11</v>
      </c>
      <c r="D9893" s="1"/>
      <c r="E9893" s="1"/>
    </row>
    <row r="9894" ht="15.75" customHeight="1">
      <c r="A9894" s="1" t="s">
        <v>89</v>
      </c>
      <c r="B9894" s="1" t="s">
        <v>4927</v>
      </c>
      <c r="C9894" s="1" t="s">
        <v>11</v>
      </c>
      <c r="D9894" s="1"/>
      <c r="E9894" s="1"/>
    </row>
    <row r="9895" ht="15.75" customHeight="1">
      <c r="A9895" s="1" t="s">
        <v>89</v>
      </c>
      <c r="B9895" s="1" t="s">
        <v>3030</v>
      </c>
      <c r="C9895" s="1" t="s">
        <v>11</v>
      </c>
      <c r="D9895" s="1"/>
      <c r="E9895" s="1"/>
    </row>
    <row r="9896" ht="15.75" customHeight="1">
      <c r="A9896" s="1" t="s">
        <v>89</v>
      </c>
      <c r="B9896" s="1" t="s">
        <v>3880</v>
      </c>
      <c r="C9896" s="1" t="s">
        <v>11</v>
      </c>
      <c r="D9896" s="1"/>
      <c r="E9896" s="1"/>
    </row>
    <row r="9897" ht="15.75" customHeight="1">
      <c r="A9897" s="1" t="s">
        <v>89</v>
      </c>
      <c r="B9897" s="1" t="s">
        <v>4928</v>
      </c>
      <c r="C9897" s="1" t="s">
        <v>11</v>
      </c>
      <c r="D9897" s="1"/>
      <c r="E9897" s="1"/>
    </row>
    <row r="9898" ht="15.75" customHeight="1">
      <c r="A9898" s="1" t="s">
        <v>89</v>
      </c>
      <c r="B9898" s="1" t="s">
        <v>1341</v>
      </c>
      <c r="C9898" s="1" t="s">
        <v>11</v>
      </c>
      <c r="D9898" s="1"/>
      <c r="E9898" s="1"/>
    </row>
    <row r="9899" ht="15.75" customHeight="1">
      <c r="A9899" s="1" t="s">
        <v>89</v>
      </c>
      <c r="B9899" s="1" t="s">
        <v>4929</v>
      </c>
      <c r="C9899" s="1" t="s">
        <v>11</v>
      </c>
      <c r="D9899" s="1"/>
      <c r="E9899" s="1"/>
    </row>
    <row r="9900" ht="15.75" customHeight="1">
      <c r="A9900" s="1" t="s">
        <v>89</v>
      </c>
      <c r="B9900" s="1" t="s">
        <v>772</v>
      </c>
      <c r="C9900" s="1" t="s">
        <v>9</v>
      </c>
      <c r="D9900" s="1"/>
      <c r="E9900" s="1"/>
    </row>
    <row r="9901" ht="15.75" customHeight="1">
      <c r="A9901" s="1" t="s">
        <v>89</v>
      </c>
      <c r="B9901" s="1" t="s">
        <v>4930</v>
      </c>
      <c r="C9901" s="1" t="s">
        <v>11</v>
      </c>
      <c r="D9901" s="1"/>
      <c r="E9901" s="1"/>
    </row>
    <row r="9902" ht="15.75" customHeight="1">
      <c r="A9902" s="1" t="s">
        <v>89</v>
      </c>
      <c r="B9902" s="1" t="s">
        <v>4931</v>
      </c>
      <c r="C9902" s="1" t="s">
        <v>11</v>
      </c>
      <c r="D9902" s="1"/>
      <c r="E9902" s="1"/>
    </row>
    <row r="9903" ht="15.75" customHeight="1">
      <c r="A9903" s="1" t="s">
        <v>89</v>
      </c>
      <c r="B9903" s="1" t="s">
        <v>3887</v>
      </c>
      <c r="C9903" s="1" t="s">
        <v>11</v>
      </c>
      <c r="D9903" s="1"/>
      <c r="E9903" s="1"/>
    </row>
    <row r="9904" ht="15.75" customHeight="1">
      <c r="A9904" s="1" t="s">
        <v>89</v>
      </c>
      <c r="B9904" s="1" t="s">
        <v>4932</v>
      </c>
      <c r="C9904" s="1" t="s">
        <v>11</v>
      </c>
      <c r="D9904" s="1"/>
      <c r="E9904" s="1"/>
    </row>
    <row r="9905" ht="15.75" customHeight="1">
      <c r="A9905" s="1" t="s">
        <v>89</v>
      </c>
      <c r="B9905" s="1" t="s">
        <v>2221</v>
      </c>
      <c r="C9905" s="1" t="s">
        <v>11</v>
      </c>
      <c r="D9905" s="1"/>
      <c r="E9905" s="1"/>
    </row>
    <row r="9906" ht="15.75" customHeight="1">
      <c r="A9906" s="1" t="s">
        <v>89</v>
      </c>
      <c r="B9906" s="1" t="s">
        <v>4933</v>
      </c>
      <c r="C9906" s="1" t="s">
        <v>11</v>
      </c>
      <c r="D9906" s="1"/>
      <c r="E9906" s="1"/>
    </row>
    <row r="9907" ht="15.75" customHeight="1">
      <c r="A9907" s="1" t="s">
        <v>89</v>
      </c>
      <c r="B9907" s="1" t="s">
        <v>4934</v>
      </c>
      <c r="C9907" s="1" t="s">
        <v>11</v>
      </c>
      <c r="D9907" s="1"/>
      <c r="E9907" s="1"/>
    </row>
    <row r="9908" ht="15.75" customHeight="1">
      <c r="A9908" s="1" t="s">
        <v>89</v>
      </c>
      <c r="B9908" s="1" t="s">
        <v>4935</v>
      </c>
      <c r="C9908" s="1" t="s">
        <v>11</v>
      </c>
      <c r="D9908" s="1"/>
      <c r="E9908" s="1"/>
    </row>
    <row r="9909" ht="15.75" customHeight="1">
      <c r="A9909" s="1" t="s">
        <v>89</v>
      </c>
      <c r="B9909" s="1" t="s">
        <v>4936</v>
      </c>
      <c r="C9909" s="1" t="s">
        <v>11</v>
      </c>
      <c r="D9909" s="1"/>
      <c r="E9909" s="1"/>
    </row>
    <row r="9910" ht="15.75" customHeight="1">
      <c r="A9910" s="1" t="s">
        <v>89</v>
      </c>
      <c r="B9910" s="1" t="s">
        <v>4358</v>
      </c>
      <c r="C9910" s="1" t="s">
        <v>11</v>
      </c>
      <c r="D9910" s="1"/>
      <c r="E9910" s="1"/>
    </row>
    <row r="9911" ht="15.75" customHeight="1">
      <c r="A9911" s="1" t="s">
        <v>89</v>
      </c>
      <c r="B9911" s="1" t="s">
        <v>1347</v>
      </c>
      <c r="C9911" s="1" t="s">
        <v>11</v>
      </c>
      <c r="D9911" s="1"/>
      <c r="E9911" s="1"/>
    </row>
    <row r="9912" ht="15.75" customHeight="1">
      <c r="A9912" s="1" t="s">
        <v>89</v>
      </c>
      <c r="B9912" s="1" t="s">
        <v>391</v>
      </c>
      <c r="C9912" s="1" t="s">
        <v>11</v>
      </c>
      <c r="D9912" s="1"/>
      <c r="E9912" s="1"/>
    </row>
    <row r="9913" ht="15.75" customHeight="1">
      <c r="A9913" s="1" t="s">
        <v>89</v>
      </c>
      <c r="B9913" s="1" t="s">
        <v>2112</v>
      </c>
      <c r="C9913" s="1" t="s">
        <v>11</v>
      </c>
      <c r="D9913" s="1"/>
      <c r="E9913" s="1"/>
    </row>
    <row r="9914" ht="15.75" customHeight="1">
      <c r="A9914" s="1" t="s">
        <v>89</v>
      </c>
      <c r="B9914" s="1" t="s">
        <v>4937</v>
      </c>
      <c r="C9914" s="1" t="s">
        <v>11</v>
      </c>
      <c r="D9914" s="1"/>
      <c r="E9914" s="1"/>
    </row>
    <row r="9915" ht="15.75" customHeight="1">
      <c r="A9915" s="1" t="s">
        <v>89</v>
      </c>
      <c r="B9915" s="1" t="s">
        <v>4232</v>
      </c>
      <c r="C9915" s="1" t="s">
        <v>11</v>
      </c>
      <c r="D9915" s="1"/>
      <c r="E9915" s="1"/>
    </row>
    <row r="9916" ht="15.75" customHeight="1">
      <c r="A9916" s="1" t="s">
        <v>89</v>
      </c>
      <c r="B9916" s="1" t="s">
        <v>4938</v>
      </c>
      <c r="C9916" s="1" t="s">
        <v>11</v>
      </c>
      <c r="D9916" s="1"/>
      <c r="E9916" s="1"/>
    </row>
    <row r="9917" ht="15.75" customHeight="1">
      <c r="A9917" s="1" t="s">
        <v>89</v>
      </c>
      <c r="B9917" s="1" t="s">
        <v>4939</v>
      </c>
      <c r="C9917" s="1" t="s">
        <v>11</v>
      </c>
      <c r="D9917" s="1"/>
      <c r="E9917" s="1"/>
    </row>
    <row r="9918" ht="15.75" customHeight="1">
      <c r="A9918" s="1" t="s">
        <v>89</v>
      </c>
      <c r="B9918" s="1" t="s">
        <v>818</v>
      </c>
      <c r="C9918" s="1" t="s">
        <v>11</v>
      </c>
      <c r="D9918" s="1"/>
      <c r="E9918" s="1"/>
    </row>
    <row r="9919" ht="15.75" customHeight="1">
      <c r="A9919" s="1" t="s">
        <v>89</v>
      </c>
      <c r="B9919" s="1" t="s">
        <v>4940</v>
      </c>
      <c r="C9919" s="1" t="s">
        <v>11</v>
      </c>
      <c r="D9919" s="1"/>
      <c r="E9919" s="1"/>
    </row>
    <row r="9920" ht="15.75" customHeight="1">
      <c r="A9920" s="1" t="s">
        <v>89</v>
      </c>
      <c r="B9920" s="1" t="s">
        <v>4941</v>
      </c>
      <c r="C9920" s="1" t="s">
        <v>11</v>
      </c>
      <c r="D9920" s="1"/>
      <c r="E9920" s="1"/>
    </row>
    <row r="9921" ht="15.75" customHeight="1">
      <c r="A9921" s="1" t="s">
        <v>89</v>
      </c>
      <c r="B9921" s="1" t="s">
        <v>4942</v>
      </c>
      <c r="C9921" s="1" t="s">
        <v>11</v>
      </c>
      <c r="D9921" s="1"/>
      <c r="E9921" s="1"/>
    </row>
    <row r="9922" ht="15.75" customHeight="1">
      <c r="A9922" s="1" t="s">
        <v>89</v>
      </c>
      <c r="B9922" s="1" t="s">
        <v>1352</v>
      </c>
      <c r="C9922" s="1" t="s">
        <v>11</v>
      </c>
      <c r="D9922" s="1"/>
      <c r="E9922" s="1"/>
    </row>
    <row r="9923" ht="15.75" customHeight="1">
      <c r="A9923" s="1" t="s">
        <v>89</v>
      </c>
      <c r="B9923" s="1" t="s">
        <v>4943</v>
      </c>
      <c r="C9923" s="1" t="s">
        <v>11</v>
      </c>
      <c r="D9923" s="1"/>
      <c r="E9923" s="1"/>
    </row>
    <row r="9924" ht="15.75" customHeight="1">
      <c r="A9924" s="1" t="s">
        <v>89</v>
      </c>
      <c r="B9924" s="1" t="s">
        <v>1905</v>
      </c>
      <c r="C9924" s="1" t="s">
        <v>11</v>
      </c>
      <c r="D9924" s="1"/>
      <c r="E9924" s="1"/>
    </row>
    <row r="9925" ht="15.75" customHeight="1">
      <c r="A9925" s="1" t="s">
        <v>89</v>
      </c>
      <c r="B9925" s="1" t="s">
        <v>1906</v>
      </c>
      <c r="C9925" s="1" t="s">
        <v>11</v>
      </c>
      <c r="D9925" s="1"/>
      <c r="E9925" s="1"/>
    </row>
    <row r="9926" ht="15.75" customHeight="1">
      <c r="A9926" s="1" t="s">
        <v>89</v>
      </c>
      <c r="B9926" s="1" t="s">
        <v>130</v>
      </c>
      <c r="C9926" s="1" t="s">
        <v>11</v>
      </c>
      <c r="D9926" s="1"/>
      <c r="E9926" s="1"/>
    </row>
    <row r="9927" ht="15.75" customHeight="1">
      <c r="A9927" s="1" t="s">
        <v>89</v>
      </c>
      <c r="B9927" s="1" t="s">
        <v>4944</v>
      </c>
      <c r="C9927" s="1" t="s">
        <v>11</v>
      </c>
      <c r="D9927" s="1"/>
      <c r="E9927" s="1"/>
    </row>
    <row r="9928" ht="15.75" customHeight="1">
      <c r="A9928" s="1" t="s">
        <v>89</v>
      </c>
      <c r="B9928" s="1" t="s">
        <v>4945</v>
      </c>
      <c r="C9928" s="1" t="s">
        <v>11</v>
      </c>
      <c r="D9928" s="1"/>
      <c r="E9928" s="1"/>
    </row>
    <row r="9929" ht="15.75" customHeight="1">
      <c r="A9929" s="1" t="s">
        <v>89</v>
      </c>
      <c r="B9929" s="1" t="s">
        <v>903</v>
      </c>
      <c r="C9929" s="1" t="s">
        <v>11</v>
      </c>
      <c r="D9929" s="1"/>
      <c r="E9929" s="1"/>
    </row>
    <row r="9930" ht="15.75" customHeight="1">
      <c r="A9930" s="1" t="s">
        <v>89</v>
      </c>
      <c r="B9930" s="1" t="s">
        <v>1913</v>
      </c>
      <c r="C9930" s="1" t="s">
        <v>11</v>
      </c>
      <c r="D9930" s="1"/>
      <c r="E9930" s="1"/>
    </row>
    <row r="9931" ht="15.75" customHeight="1">
      <c r="A9931" s="1" t="s">
        <v>89</v>
      </c>
      <c r="B9931" s="1" t="s">
        <v>4946</v>
      </c>
      <c r="C9931" s="1" t="s">
        <v>11</v>
      </c>
      <c r="D9931" s="1"/>
      <c r="E9931" s="1"/>
    </row>
    <row r="9932" ht="15.75" customHeight="1">
      <c r="A9932" s="1" t="s">
        <v>89</v>
      </c>
      <c r="B9932" s="1" t="s">
        <v>1361</v>
      </c>
      <c r="C9932" s="1" t="s">
        <v>11</v>
      </c>
      <c r="D9932" s="1"/>
      <c r="E9932" s="1"/>
    </row>
    <row r="9933" ht="15.75" customHeight="1">
      <c r="A9933" s="1" t="s">
        <v>89</v>
      </c>
      <c r="B9933" s="1" t="s">
        <v>4947</v>
      </c>
      <c r="C9933" s="1" t="s">
        <v>11</v>
      </c>
      <c r="D9933" s="1"/>
      <c r="E9933" s="1"/>
    </row>
    <row r="9934" ht="15.75" customHeight="1">
      <c r="A9934" s="1" t="s">
        <v>89</v>
      </c>
      <c r="B9934" s="1" t="s">
        <v>1363</v>
      </c>
      <c r="C9934" s="1" t="s">
        <v>11</v>
      </c>
      <c r="D9934" s="1"/>
      <c r="E9934" s="1"/>
    </row>
    <row r="9935" ht="15.75" customHeight="1">
      <c r="A9935" s="1" t="s">
        <v>89</v>
      </c>
      <c r="B9935" s="1" t="s">
        <v>619</v>
      </c>
      <c r="C9935" s="1" t="s">
        <v>11</v>
      </c>
      <c r="D9935" s="1"/>
      <c r="E9935" s="1"/>
    </row>
    <row r="9936" ht="15.75" customHeight="1">
      <c r="A9936" s="1" t="s">
        <v>89</v>
      </c>
      <c r="B9936" s="1" t="s">
        <v>4948</v>
      </c>
      <c r="C9936" s="1" t="s">
        <v>9</v>
      </c>
      <c r="D9936" s="1"/>
      <c r="E9936" s="1"/>
    </row>
    <row r="9937" ht="15.75" customHeight="1">
      <c r="A9937" s="1" t="s">
        <v>89</v>
      </c>
      <c r="B9937" s="1" t="s">
        <v>3708</v>
      </c>
      <c r="C9937" s="1" t="s">
        <v>11</v>
      </c>
      <c r="D9937" s="1"/>
      <c r="E9937" s="1"/>
    </row>
    <row r="9938" ht="15.75" customHeight="1">
      <c r="A9938" s="1" t="s">
        <v>89</v>
      </c>
      <c r="B9938" s="1" t="s">
        <v>4949</v>
      </c>
      <c r="C9938" s="1" t="s">
        <v>11</v>
      </c>
      <c r="D9938" s="1"/>
      <c r="E9938" s="1"/>
    </row>
    <row r="9939" ht="15.75" customHeight="1">
      <c r="A9939" s="1" t="s">
        <v>89</v>
      </c>
      <c r="B9939" s="1" t="s">
        <v>4950</v>
      </c>
      <c r="C9939" s="1" t="s">
        <v>11</v>
      </c>
      <c r="D9939" s="1"/>
      <c r="E9939" s="1"/>
    </row>
    <row r="9940" ht="15.75" customHeight="1">
      <c r="A9940" s="1" t="s">
        <v>89</v>
      </c>
      <c r="B9940" s="1" t="s">
        <v>2567</v>
      </c>
      <c r="C9940" s="1" t="s">
        <v>11</v>
      </c>
      <c r="D9940" s="1"/>
      <c r="E9940" s="1"/>
    </row>
    <row r="9941" ht="15.75" customHeight="1">
      <c r="A9941" s="1" t="s">
        <v>89</v>
      </c>
      <c r="B9941" s="1" t="s">
        <v>1043</v>
      </c>
      <c r="C9941" s="1" t="s">
        <v>11</v>
      </c>
      <c r="D9941" s="1"/>
      <c r="E9941" s="1"/>
    </row>
    <row r="9942" ht="15.75" customHeight="1">
      <c r="A9942" s="1" t="s">
        <v>89</v>
      </c>
      <c r="B9942" s="1" t="s">
        <v>4951</v>
      </c>
      <c r="C9942" s="1" t="s">
        <v>11</v>
      </c>
      <c r="D9942" s="1"/>
      <c r="E9942" s="1"/>
    </row>
    <row r="9943" ht="15.75" customHeight="1">
      <c r="A9943" s="1" t="s">
        <v>89</v>
      </c>
      <c r="B9943" s="1" t="s">
        <v>4360</v>
      </c>
      <c r="C9943" s="1" t="s">
        <v>11</v>
      </c>
      <c r="D9943" s="1"/>
      <c r="E9943" s="1"/>
    </row>
    <row r="9944" ht="15.75" customHeight="1">
      <c r="A9944" s="1" t="s">
        <v>89</v>
      </c>
      <c r="B9944" s="1" t="s">
        <v>2402</v>
      </c>
      <c r="C9944" s="1" t="s">
        <v>11</v>
      </c>
      <c r="D9944" s="1"/>
      <c r="E9944" s="1"/>
    </row>
    <row r="9945" ht="15.75" customHeight="1">
      <c r="A9945" s="1" t="s">
        <v>89</v>
      </c>
      <c r="B9945" s="1" t="s">
        <v>3910</v>
      </c>
      <c r="C9945" s="1" t="s">
        <v>11</v>
      </c>
      <c r="D9945" s="1"/>
      <c r="E9945" s="1"/>
    </row>
    <row r="9946" ht="15.75" customHeight="1">
      <c r="A9946" s="1" t="s">
        <v>89</v>
      </c>
      <c r="B9946" s="1" t="s">
        <v>407</v>
      </c>
      <c r="C9946" s="1" t="s">
        <v>11</v>
      </c>
      <c r="D9946" s="1"/>
      <c r="E9946" s="1"/>
    </row>
    <row r="9947" ht="15.75" customHeight="1">
      <c r="A9947" s="1" t="s">
        <v>89</v>
      </c>
      <c r="B9947" s="1" t="s">
        <v>218</v>
      </c>
      <c r="C9947" s="1" t="s">
        <v>11</v>
      </c>
      <c r="D9947" s="1"/>
      <c r="E9947" s="1"/>
    </row>
    <row r="9948" ht="15.75" customHeight="1">
      <c r="A9948" s="1" t="s">
        <v>89</v>
      </c>
      <c r="B9948" s="1" t="s">
        <v>4952</v>
      </c>
      <c r="C9948" s="1" t="s">
        <v>11</v>
      </c>
      <c r="D9948" s="1"/>
      <c r="E9948" s="1"/>
    </row>
    <row r="9949" ht="15.75" customHeight="1">
      <c r="A9949" s="1" t="s">
        <v>89</v>
      </c>
      <c r="B9949" s="1" t="s">
        <v>97</v>
      </c>
      <c r="C9949" s="1" t="s">
        <v>11</v>
      </c>
      <c r="D9949" s="1"/>
      <c r="E9949" s="1"/>
    </row>
    <row r="9950" ht="15.75" customHeight="1">
      <c r="A9950" s="1" t="s">
        <v>89</v>
      </c>
      <c r="B9950" s="1" t="s">
        <v>2891</v>
      </c>
      <c r="C9950" s="1" t="s">
        <v>11</v>
      </c>
      <c r="D9950" s="1"/>
      <c r="E9950" s="1"/>
    </row>
    <row r="9951" ht="15.75" customHeight="1">
      <c r="A9951" s="1" t="s">
        <v>89</v>
      </c>
      <c r="B9951" s="1" t="s">
        <v>4953</v>
      </c>
      <c r="C9951" s="1" t="s">
        <v>11</v>
      </c>
      <c r="D9951" s="1"/>
      <c r="E9951" s="1"/>
    </row>
    <row r="9952" ht="15.75" customHeight="1">
      <c r="A9952" s="1" t="s">
        <v>89</v>
      </c>
      <c r="B9952" s="1" t="s">
        <v>3914</v>
      </c>
      <c r="C9952" s="1" t="s">
        <v>11</v>
      </c>
      <c r="D9952" s="1"/>
      <c r="E9952" s="1"/>
    </row>
    <row r="9953" ht="15.75" customHeight="1">
      <c r="A9953" s="1" t="s">
        <v>89</v>
      </c>
      <c r="B9953" s="1" t="s">
        <v>4954</v>
      </c>
      <c r="C9953" s="1" t="s">
        <v>11</v>
      </c>
      <c r="D9953" s="1"/>
      <c r="E9953" s="1"/>
    </row>
    <row r="9954" ht="15.75" customHeight="1">
      <c r="A9954" s="1" t="s">
        <v>89</v>
      </c>
      <c r="B9954" s="1" t="s">
        <v>4955</v>
      </c>
      <c r="C9954" s="1" t="s">
        <v>11</v>
      </c>
      <c r="D9954" s="1"/>
      <c r="E9954" s="1"/>
    </row>
    <row r="9955" ht="15.75" customHeight="1">
      <c r="A9955" s="1" t="s">
        <v>89</v>
      </c>
      <c r="B9955" s="1" t="s">
        <v>4371</v>
      </c>
      <c r="C9955" s="1" t="s">
        <v>11</v>
      </c>
      <c r="D9955" s="1"/>
      <c r="E9955" s="1"/>
    </row>
    <row r="9956" ht="15.75" customHeight="1">
      <c r="A9956" s="1" t="s">
        <v>89</v>
      </c>
      <c r="B9956" s="1" t="s">
        <v>3919</v>
      </c>
      <c r="C9956" s="1" t="s">
        <v>11</v>
      </c>
      <c r="D9956" s="1"/>
      <c r="E9956" s="1"/>
    </row>
    <row r="9957" ht="15.75" customHeight="1">
      <c r="A9957" s="1" t="s">
        <v>89</v>
      </c>
      <c r="B9957" s="1" t="s">
        <v>465</v>
      </c>
      <c r="C9957" s="1" t="s">
        <v>11</v>
      </c>
      <c r="D9957" s="1"/>
      <c r="E9957" s="1"/>
    </row>
    <row r="9958" ht="15.75" customHeight="1">
      <c r="A9958" s="1" t="s">
        <v>89</v>
      </c>
      <c r="B9958" s="1" t="s">
        <v>4956</v>
      </c>
      <c r="C9958" s="1" t="s">
        <v>11</v>
      </c>
      <c r="D9958" s="1"/>
      <c r="E9958" s="1"/>
    </row>
    <row r="9959" ht="15.75" customHeight="1">
      <c r="A9959" s="1" t="s">
        <v>89</v>
      </c>
      <c r="B9959" s="1" t="s">
        <v>2574</v>
      </c>
      <c r="C9959" s="1" t="s">
        <v>11</v>
      </c>
      <c r="D9959" s="1"/>
      <c r="E9959" s="1"/>
    </row>
    <row r="9960" ht="15.75" customHeight="1">
      <c r="A9960" s="1" t="s">
        <v>89</v>
      </c>
      <c r="B9960" s="1" t="s">
        <v>4957</v>
      </c>
      <c r="C9960" s="1" t="s">
        <v>11</v>
      </c>
      <c r="D9960" s="1"/>
      <c r="E9960" s="1"/>
    </row>
    <row r="9961" ht="15.75" customHeight="1">
      <c r="A9961" s="1" t="s">
        <v>89</v>
      </c>
      <c r="B9961" s="1" t="s">
        <v>4958</v>
      </c>
      <c r="C9961" s="1" t="s">
        <v>11</v>
      </c>
      <c r="D9961" s="1"/>
      <c r="E9961" s="1"/>
    </row>
    <row r="9962" ht="15.75" customHeight="1">
      <c r="A9962" s="1" t="s">
        <v>89</v>
      </c>
      <c r="B9962" s="1" t="s">
        <v>4959</v>
      </c>
      <c r="C9962" s="1" t="s">
        <v>11</v>
      </c>
      <c r="D9962" s="1"/>
      <c r="E9962" s="1"/>
    </row>
    <row r="9963" ht="15.75" customHeight="1">
      <c r="A9963" s="1" t="s">
        <v>89</v>
      </c>
      <c r="B9963" s="1" t="s">
        <v>4960</v>
      </c>
      <c r="C9963" s="1" t="s">
        <v>11</v>
      </c>
      <c r="D9963" s="1"/>
      <c r="E9963" s="1"/>
    </row>
    <row r="9964" ht="15.75" customHeight="1">
      <c r="A9964" s="1" t="s">
        <v>89</v>
      </c>
      <c r="B9964" s="1" t="s">
        <v>4961</v>
      </c>
      <c r="C9964" s="1" t="s">
        <v>11</v>
      </c>
      <c r="D9964" s="1"/>
      <c r="E9964" s="1"/>
    </row>
    <row r="9965" ht="15.75" customHeight="1">
      <c r="A9965" s="1" t="s">
        <v>89</v>
      </c>
      <c r="B9965" s="1" t="s">
        <v>1382</v>
      </c>
      <c r="C9965" s="1" t="s">
        <v>11</v>
      </c>
      <c r="D9965" s="1"/>
      <c r="E9965" s="1"/>
    </row>
    <row r="9966" ht="15.75" customHeight="1">
      <c r="A9966" s="1" t="s">
        <v>89</v>
      </c>
      <c r="B9966" s="1" t="s">
        <v>422</v>
      </c>
      <c r="C9966" s="1" t="s">
        <v>11</v>
      </c>
      <c r="D9966" s="1"/>
      <c r="E9966" s="1"/>
    </row>
    <row r="9967" ht="15.75" customHeight="1">
      <c r="A9967" s="1" t="s">
        <v>89</v>
      </c>
      <c r="B9967" s="1" t="s">
        <v>1925</v>
      </c>
      <c r="C9967" s="1" t="s">
        <v>11</v>
      </c>
      <c r="D9967" s="1"/>
      <c r="E9967" s="1"/>
    </row>
    <row r="9968" ht="15.75" customHeight="1">
      <c r="A9968" s="1" t="s">
        <v>89</v>
      </c>
      <c r="B9968" s="1" t="s">
        <v>4354</v>
      </c>
      <c r="C9968" s="1" t="s">
        <v>11</v>
      </c>
      <c r="D9968" s="1"/>
      <c r="E9968" s="1"/>
    </row>
    <row r="9969" ht="15.75" customHeight="1">
      <c r="A9969" s="1" t="s">
        <v>89</v>
      </c>
      <c r="B9969" s="1" t="s">
        <v>424</v>
      </c>
      <c r="C9969" s="1" t="s">
        <v>11</v>
      </c>
      <c r="D9969" s="1"/>
      <c r="E9969" s="1"/>
    </row>
    <row r="9970" ht="15.75" customHeight="1">
      <c r="A9970" s="1" t="s">
        <v>89</v>
      </c>
      <c r="B9970" s="1" t="s">
        <v>4962</v>
      </c>
      <c r="C9970" s="1" t="s">
        <v>11</v>
      </c>
      <c r="D9970" s="1"/>
      <c r="E9970" s="1"/>
    </row>
    <row r="9971" ht="15.75" customHeight="1">
      <c r="A9971" s="1" t="s">
        <v>89</v>
      </c>
      <c r="B9971" s="1" t="s">
        <v>2582</v>
      </c>
      <c r="C9971" s="1" t="s">
        <v>11</v>
      </c>
      <c r="D9971" s="1"/>
      <c r="E9971" s="1"/>
    </row>
    <row r="9972" ht="15.75" customHeight="1">
      <c r="A9972" s="1" t="s">
        <v>89</v>
      </c>
      <c r="B9972" s="1" t="s">
        <v>4963</v>
      </c>
      <c r="C9972" s="1" t="s">
        <v>11</v>
      </c>
      <c r="D9972" s="1"/>
      <c r="E9972" s="1"/>
    </row>
    <row r="9973" ht="15.75" customHeight="1">
      <c r="A9973" s="1" t="s">
        <v>89</v>
      </c>
      <c r="B9973" s="1" t="s">
        <v>1927</v>
      </c>
      <c r="C9973" s="1" t="s">
        <v>11</v>
      </c>
      <c r="D9973" s="1"/>
      <c r="E9973" s="1"/>
    </row>
    <row r="9974" ht="15.75" customHeight="1">
      <c r="A9974" s="1" t="s">
        <v>89</v>
      </c>
      <c r="B9974" s="1" t="s">
        <v>4964</v>
      </c>
      <c r="C9974" s="1" t="s">
        <v>11</v>
      </c>
      <c r="D9974" s="1"/>
      <c r="E9974" s="1"/>
    </row>
    <row r="9975" ht="15.75" customHeight="1">
      <c r="A9975" s="1" t="s">
        <v>89</v>
      </c>
      <c r="B9975" s="1" t="s">
        <v>1928</v>
      </c>
      <c r="C9975" s="1" t="s">
        <v>11</v>
      </c>
      <c r="D9975" s="1"/>
      <c r="E9975" s="1"/>
    </row>
    <row r="9976" ht="15.75" customHeight="1">
      <c r="A9976" s="1" t="s">
        <v>89</v>
      </c>
      <c r="B9976" s="1" t="s">
        <v>4965</v>
      </c>
      <c r="C9976" s="1" t="s">
        <v>11</v>
      </c>
      <c r="D9976" s="1"/>
      <c r="E9976" s="1"/>
    </row>
    <row r="9977" ht="15.75" customHeight="1">
      <c r="A9977" s="1" t="s">
        <v>89</v>
      </c>
      <c r="B9977" s="1" t="s">
        <v>4966</v>
      </c>
      <c r="C9977" s="1" t="s">
        <v>11</v>
      </c>
      <c r="D9977" s="1"/>
      <c r="E9977" s="1"/>
    </row>
    <row r="9978" ht="15.75" customHeight="1">
      <c r="A9978" s="1" t="s">
        <v>89</v>
      </c>
      <c r="B9978" s="1" t="s">
        <v>4967</v>
      </c>
      <c r="C9978" s="1" t="s">
        <v>11</v>
      </c>
      <c r="D9978" s="1"/>
      <c r="E9978" s="1"/>
    </row>
    <row r="9979" ht="15.75" customHeight="1">
      <c r="A9979" s="1" t="s">
        <v>89</v>
      </c>
      <c r="B9979" s="1" t="s">
        <v>4968</v>
      </c>
      <c r="C9979" s="1" t="s">
        <v>11</v>
      </c>
      <c r="D9979" s="1"/>
      <c r="E9979" s="1"/>
    </row>
    <row r="9980" ht="15.75" customHeight="1">
      <c r="A9980" s="1" t="s">
        <v>89</v>
      </c>
      <c r="B9980" s="1" t="s">
        <v>1386</v>
      </c>
      <c r="C9980" s="1" t="s">
        <v>11</v>
      </c>
      <c r="D9980" s="1"/>
      <c r="E9980" s="1"/>
    </row>
    <row r="9981" ht="15.75" customHeight="1">
      <c r="A9981" s="1" t="s">
        <v>89</v>
      </c>
      <c r="B9981" s="1" t="s">
        <v>4969</v>
      </c>
      <c r="C9981" s="1" t="s">
        <v>11</v>
      </c>
      <c r="D9981" s="1"/>
      <c r="E9981" s="1"/>
    </row>
    <row r="9982" ht="15.75" customHeight="1">
      <c r="A9982" s="1" t="s">
        <v>89</v>
      </c>
      <c r="B9982" s="1" t="s">
        <v>2140</v>
      </c>
      <c r="C9982" s="1" t="s">
        <v>11</v>
      </c>
      <c r="D9982" s="1"/>
      <c r="E9982" s="1"/>
    </row>
    <row r="9983" ht="15.75" customHeight="1">
      <c r="A9983" s="1" t="s">
        <v>89</v>
      </c>
      <c r="B9983" s="1" t="s">
        <v>1387</v>
      </c>
      <c r="C9983" s="1" t="s">
        <v>11</v>
      </c>
      <c r="D9983" s="1"/>
      <c r="E9983" s="1"/>
    </row>
    <row r="9984" ht="15.75" customHeight="1">
      <c r="A9984" s="1" t="s">
        <v>89</v>
      </c>
      <c r="B9984" s="1" t="s">
        <v>4970</v>
      </c>
      <c r="C9984" s="1" t="s">
        <v>9</v>
      </c>
      <c r="D9984" s="1"/>
      <c r="E9984" s="1"/>
    </row>
    <row r="9985" ht="15.75" customHeight="1">
      <c r="A9985" s="1" t="s">
        <v>89</v>
      </c>
      <c r="B9985" s="1" t="s">
        <v>4971</v>
      </c>
      <c r="C9985" s="1" t="s">
        <v>11</v>
      </c>
      <c r="D9985" s="1"/>
      <c r="E9985" s="1"/>
    </row>
    <row r="9986" ht="15.75" customHeight="1">
      <c r="A9986" s="1" t="s">
        <v>89</v>
      </c>
      <c r="B9986" s="1" t="s">
        <v>848</v>
      </c>
      <c r="C9986" s="1" t="s">
        <v>11</v>
      </c>
      <c r="D9986" s="1"/>
      <c r="E9986" s="1"/>
    </row>
    <row r="9987" ht="15.75" customHeight="1">
      <c r="A9987" s="1" t="s">
        <v>89</v>
      </c>
      <c r="B9987" s="1" t="s">
        <v>4972</v>
      </c>
      <c r="C9987" s="1" t="s">
        <v>11</v>
      </c>
      <c r="D9987" s="1"/>
      <c r="E9987" s="1"/>
    </row>
    <row r="9988" ht="15.75" customHeight="1">
      <c r="A9988" s="1" t="s">
        <v>89</v>
      </c>
      <c r="B9988" s="1" t="s">
        <v>4973</v>
      </c>
      <c r="C9988" s="1" t="s">
        <v>11</v>
      </c>
      <c r="D9988" s="1"/>
      <c r="E9988" s="1"/>
    </row>
    <row r="9989" ht="15.75" customHeight="1">
      <c r="A9989" s="1" t="s">
        <v>89</v>
      </c>
      <c r="B9989" s="1" t="s">
        <v>4720</v>
      </c>
      <c r="C9989" s="1" t="s">
        <v>11</v>
      </c>
      <c r="D9989" s="1"/>
      <c r="E9989" s="1"/>
    </row>
    <row r="9990" ht="15.75" customHeight="1">
      <c r="A9990" s="1" t="s">
        <v>89</v>
      </c>
      <c r="B9990" s="1" t="s">
        <v>1937</v>
      </c>
      <c r="C9990" s="1" t="s">
        <v>11</v>
      </c>
      <c r="D9990" s="1"/>
      <c r="E9990" s="1"/>
    </row>
    <row r="9991" ht="15.75" customHeight="1">
      <c r="A9991" s="1" t="s">
        <v>89</v>
      </c>
      <c r="B9991" s="1" t="s">
        <v>974</v>
      </c>
      <c r="C9991" s="1" t="s">
        <v>11</v>
      </c>
      <c r="D9991" s="1"/>
      <c r="E9991" s="1"/>
    </row>
    <row r="9992" ht="15.75" customHeight="1">
      <c r="A9992" s="1" t="s">
        <v>89</v>
      </c>
      <c r="B9992" s="1" t="s">
        <v>4974</v>
      </c>
      <c r="C9992" s="1" t="s">
        <v>11</v>
      </c>
      <c r="D9992" s="1"/>
      <c r="E9992" s="1"/>
    </row>
    <row r="9993" ht="15.75" customHeight="1">
      <c r="A9993" s="1" t="s">
        <v>89</v>
      </c>
      <c r="B9993" s="1" t="s">
        <v>4975</v>
      </c>
      <c r="C9993" s="1" t="s">
        <v>11</v>
      </c>
      <c r="D9993" s="1"/>
      <c r="E9993" s="1"/>
    </row>
    <row r="9994" ht="15.75" customHeight="1">
      <c r="A9994" s="1" t="s">
        <v>89</v>
      </c>
      <c r="B9994" s="1" t="s">
        <v>4976</v>
      </c>
      <c r="C9994" s="1" t="s">
        <v>11</v>
      </c>
      <c r="D9994" s="1"/>
      <c r="E9994" s="1"/>
    </row>
    <row r="9995" ht="15.75" customHeight="1">
      <c r="A9995" s="1" t="s">
        <v>89</v>
      </c>
      <c r="B9995" s="1" t="s">
        <v>1390</v>
      </c>
      <c r="C9995" s="1" t="s">
        <v>11</v>
      </c>
      <c r="D9995" s="1"/>
      <c r="E9995" s="1"/>
    </row>
    <row r="9996" ht="15.75" customHeight="1">
      <c r="A9996" s="1" t="s">
        <v>89</v>
      </c>
      <c r="B9996" s="1" t="s">
        <v>95</v>
      </c>
      <c r="C9996" s="1" t="s">
        <v>11</v>
      </c>
      <c r="D9996" s="1"/>
      <c r="E9996" s="1"/>
    </row>
    <row r="9997" ht="15.75" customHeight="1">
      <c r="A9997" s="1" t="s">
        <v>89</v>
      </c>
      <c r="B9997" s="1" t="s">
        <v>1938</v>
      </c>
      <c r="C9997" s="1" t="s">
        <v>11</v>
      </c>
      <c r="D9997" s="1"/>
      <c r="E9997" s="1"/>
    </row>
    <row r="9998" ht="15.75" customHeight="1">
      <c r="A9998" s="1" t="s">
        <v>89</v>
      </c>
      <c r="B9998" s="1" t="s">
        <v>1939</v>
      </c>
      <c r="C9998" s="1" t="s">
        <v>11</v>
      </c>
      <c r="D9998" s="1"/>
      <c r="E9998" s="1"/>
    </row>
    <row r="9999" ht="15.75" customHeight="1">
      <c r="A9999" s="1" t="s">
        <v>89</v>
      </c>
      <c r="B9999" s="1" t="s">
        <v>4977</v>
      </c>
      <c r="C9999" s="1" t="s">
        <v>11</v>
      </c>
      <c r="D9999" s="1"/>
      <c r="E9999" s="1"/>
    </row>
    <row r="10000" ht="15.75" customHeight="1">
      <c r="A10000" s="1" t="s">
        <v>89</v>
      </c>
      <c r="B10000" s="1" t="s">
        <v>960</v>
      </c>
      <c r="C10000" s="1" t="s">
        <v>11</v>
      </c>
      <c r="D10000" s="1"/>
      <c r="E10000" s="1"/>
    </row>
    <row r="10001" ht="15.75" customHeight="1">
      <c r="A10001" s="1" t="s">
        <v>89</v>
      </c>
      <c r="B10001" s="1" t="s">
        <v>1393</v>
      </c>
      <c r="C10001" s="1" t="s">
        <v>11</v>
      </c>
      <c r="D10001" s="1"/>
      <c r="E10001" s="1"/>
    </row>
    <row r="10002" ht="15.75" customHeight="1">
      <c r="A10002" s="1" t="s">
        <v>89</v>
      </c>
      <c r="B10002" s="1" t="s">
        <v>4978</v>
      </c>
      <c r="C10002" s="1" t="s">
        <v>11</v>
      </c>
      <c r="D10002" s="1"/>
      <c r="E10002" s="1"/>
    </row>
    <row r="10003" ht="15.75" customHeight="1">
      <c r="A10003" s="1" t="s">
        <v>89</v>
      </c>
      <c r="B10003" s="1" t="s">
        <v>4979</v>
      </c>
      <c r="C10003" s="1" t="s">
        <v>11</v>
      </c>
      <c r="D10003" s="1"/>
      <c r="E10003" s="1"/>
    </row>
    <row r="10004" ht="15.75" customHeight="1">
      <c r="A10004" s="1" t="s">
        <v>89</v>
      </c>
      <c r="B10004" s="1" t="s">
        <v>4980</v>
      </c>
      <c r="C10004" s="1" t="s">
        <v>11</v>
      </c>
      <c r="D10004" s="1"/>
      <c r="E10004" s="1"/>
    </row>
    <row r="10005" ht="15.75" customHeight="1">
      <c r="A10005" s="1" t="s">
        <v>89</v>
      </c>
      <c r="B10005" s="1" t="s">
        <v>4981</v>
      </c>
      <c r="C10005" s="1" t="s">
        <v>11</v>
      </c>
      <c r="D10005" s="1"/>
      <c r="E10005" s="1"/>
    </row>
    <row r="10006" ht="15.75" customHeight="1">
      <c r="A10006" s="1" t="s">
        <v>89</v>
      </c>
      <c r="B10006" s="1" t="s">
        <v>4982</v>
      </c>
      <c r="C10006" s="1" t="s">
        <v>11</v>
      </c>
      <c r="D10006" s="1"/>
      <c r="E10006" s="1"/>
    </row>
    <row r="10007" ht="15.75" customHeight="1">
      <c r="A10007" s="1" t="s">
        <v>89</v>
      </c>
      <c r="B10007" s="1" t="s">
        <v>4983</v>
      </c>
      <c r="C10007" s="1" t="s">
        <v>11</v>
      </c>
      <c r="D10007" s="1"/>
      <c r="E10007" s="1"/>
    </row>
    <row r="10008" ht="15.75" customHeight="1">
      <c r="A10008" s="1" t="s">
        <v>89</v>
      </c>
      <c r="B10008" s="1" t="s">
        <v>4984</v>
      </c>
      <c r="C10008" s="1" t="s">
        <v>11</v>
      </c>
      <c r="D10008" s="1"/>
      <c r="E10008" s="1"/>
    </row>
    <row r="10009" ht="15.75" customHeight="1">
      <c r="A10009" s="1" t="s">
        <v>89</v>
      </c>
      <c r="B10009" s="1" t="s">
        <v>4985</v>
      </c>
      <c r="C10009" s="1" t="s">
        <v>11</v>
      </c>
      <c r="D10009" s="1"/>
      <c r="E10009" s="1"/>
    </row>
    <row r="10010" ht="15.75" customHeight="1">
      <c r="A10010" s="1" t="s">
        <v>89</v>
      </c>
      <c r="B10010" s="1" t="s">
        <v>4986</v>
      </c>
      <c r="C10010" s="1" t="s">
        <v>11</v>
      </c>
      <c r="D10010" s="1"/>
      <c r="E10010" s="1"/>
    </row>
    <row r="10011" ht="15.75" customHeight="1">
      <c r="A10011" s="1" t="s">
        <v>89</v>
      </c>
      <c r="B10011" s="1" t="s">
        <v>4987</v>
      </c>
      <c r="C10011" s="1" t="s">
        <v>11</v>
      </c>
      <c r="D10011" s="1"/>
      <c r="E10011" s="1"/>
    </row>
    <row r="10012" ht="15.75" customHeight="1">
      <c r="A10012" s="1" t="s">
        <v>89</v>
      </c>
      <c r="B10012" s="1" t="s">
        <v>4988</v>
      </c>
      <c r="C10012" s="1" t="s">
        <v>11</v>
      </c>
      <c r="D10012" s="1"/>
      <c r="E10012" s="1"/>
    </row>
    <row r="10013" ht="15.75" customHeight="1">
      <c r="A10013" s="1" t="s">
        <v>89</v>
      </c>
      <c r="B10013" s="1" t="s">
        <v>1397</v>
      </c>
      <c r="C10013" s="1" t="s">
        <v>11</v>
      </c>
      <c r="D10013" s="1"/>
      <c r="E10013" s="1"/>
    </row>
    <row r="10014" ht="15.75" customHeight="1">
      <c r="A10014" s="1" t="s">
        <v>89</v>
      </c>
      <c r="B10014" s="1" t="s">
        <v>2113</v>
      </c>
      <c r="C10014" s="1" t="s">
        <v>11</v>
      </c>
      <c r="D10014" s="1"/>
      <c r="E10014" s="1"/>
    </row>
    <row r="10015" ht="15.75" customHeight="1">
      <c r="A10015" s="1" t="s">
        <v>89</v>
      </c>
      <c r="B10015" s="1" t="s">
        <v>1948</v>
      </c>
      <c r="C10015" s="1" t="s">
        <v>11</v>
      </c>
      <c r="D10015" s="1"/>
      <c r="E10015" s="1"/>
    </row>
    <row r="10016" ht="15.75" customHeight="1">
      <c r="A10016" s="1" t="s">
        <v>89</v>
      </c>
      <c r="B10016" s="1" t="s">
        <v>1949</v>
      </c>
      <c r="C10016" s="1" t="s">
        <v>11</v>
      </c>
      <c r="D10016" s="1"/>
      <c r="E10016" s="1"/>
    </row>
    <row r="10017" ht="15.75" customHeight="1">
      <c r="A10017" s="1" t="s">
        <v>89</v>
      </c>
      <c r="B10017" s="1" t="s">
        <v>4989</v>
      </c>
      <c r="C10017" s="1" t="s">
        <v>11</v>
      </c>
      <c r="D10017" s="1"/>
      <c r="E10017" s="1"/>
    </row>
    <row r="10018" ht="15.75" customHeight="1">
      <c r="A10018" s="1" t="s">
        <v>89</v>
      </c>
      <c r="B10018" s="1" t="s">
        <v>1950</v>
      </c>
      <c r="C10018" s="1" t="s">
        <v>11</v>
      </c>
      <c r="D10018" s="1"/>
      <c r="E10018" s="1"/>
    </row>
    <row r="10019" ht="15.75" customHeight="1">
      <c r="A10019" s="1" t="s">
        <v>89</v>
      </c>
      <c r="B10019" s="1" t="s">
        <v>4110</v>
      </c>
      <c r="C10019" s="1" t="s">
        <v>11</v>
      </c>
      <c r="D10019" s="1"/>
      <c r="E10019" s="1"/>
    </row>
    <row r="10020" ht="15.75" customHeight="1">
      <c r="A10020" s="1" t="s">
        <v>89</v>
      </c>
      <c r="B10020" s="1" t="s">
        <v>1049</v>
      </c>
      <c r="C10020" s="1" t="s">
        <v>11</v>
      </c>
      <c r="D10020" s="1"/>
      <c r="E10020" s="1"/>
    </row>
    <row r="10021" ht="15.75" customHeight="1">
      <c r="A10021" s="1" t="s">
        <v>89</v>
      </c>
      <c r="B10021" s="1" t="s">
        <v>4990</v>
      </c>
      <c r="C10021" s="1" t="s">
        <v>11</v>
      </c>
      <c r="D10021" s="1"/>
      <c r="E10021" s="1"/>
    </row>
    <row r="10022" ht="15.75" customHeight="1">
      <c r="A10022" s="1" t="s">
        <v>89</v>
      </c>
      <c r="B10022" s="1" t="s">
        <v>1951</v>
      </c>
      <c r="C10022" s="1" t="s">
        <v>11</v>
      </c>
      <c r="D10022" s="1"/>
      <c r="E10022" s="1"/>
    </row>
    <row r="10023" ht="15.75" customHeight="1">
      <c r="A10023" s="1" t="s">
        <v>89</v>
      </c>
      <c r="B10023" s="1" t="s">
        <v>1507</v>
      </c>
      <c r="C10023" s="1" t="s">
        <v>11</v>
      </c>
      <c r="D10023" s="1"/>
      <c r="E10023" s="1"/>
    </row>
    <row r="10024" ht="15.75" customHeight="1">
      <c r="A10024" s="1" t="s">
        <v>89</v>
      </c>
      <c r="B10024" s="1" t="s">
        <v>1952</v>
      </c>
      <c r="C10024" s="1" t="s">
        <v>11</v>
      </c>
      <c r="D10024" s="1"/>
      <c r="E10024" s="1"/>
    </row>
    <row r="10025" ht="15.75" customHeight="1">
      <c r="A10025" s="1" t="s">
        <v>89</v>
      </c>
      <c r="B10025" s="1" t="s">
        <v>93</v>
      </c>
      <c r="C10025" s="1" t="s">
        <v>11</v>
      </c>
      <c r="D10025" s="1"/>
      <c r="E10025" s="1"/>
    </row>
    <row r="10026" ht="15.75" customHeight="1">
      <c r="A10026" s="1" t="s">
        <v>89</v>
      </c>
      <c r="B10026" s="1" t="s">
        <v>444</v>
      </c>
      <c r="C10026" s="1" t="s">
        <v>11</v>
      </c>
      <c r="D10026" s="1"/>
      <c r="E10026" s="1"/>
    </row>
    <row r="10027" ht="15.75" customHeight="1">
      <c r="A10027" s="1" t="s">
        <v>89</v>
      </c>
      <c r="B10027" s="1" t="s">
        <v>785</v>
      </c>
      <c r="C10027" s="1" t="s">
        <v>11</v>
      </c>
      <c r="D10027" s="1"/>
      <c r="E10027" s="1"/>
    </row>
    <row r="10028" ht="15.75" customHeight="1">
      <c r="A10028" s="1" t="s">
        <v>89</v>
      </c>
      <c r="B10028" s="1" t="s">
        <v>922</v>
      </c>
      <c r="C10028" s="1" t="s">
        <v>11</v>
      </c>
      <c r="D10028" s="1"/>
      <c r="E10028" s="1"/>
    </row>
    <row r="10029" ht="15.75" customHeight="1">
      <c r="A10029" s="1" t="s">
        <v>89</v>
      </c>
      <c r="B10029" s="1" t="s">
        <v>4991</v>
      </c>
      <c r="C10029" s="1" t="s">
        <v>11</v>
      </c>
      <c r="D10029" s="1"/>
      <c r="E10029" s="1"/>
    </row>
    <row r="10030" ht="15.75" customHeight="1">
      <c r="A10030" s="1" t="s">
        <v>89</v>
      </c>
      <c r="B10030" s="1" t="s">
        <v>1400</v>
      </c>
      <c r="C10030" s="1" t="s">
        <v>11</v>
      </c>
      <c r="D10030" s="1"/>
      <c r="E10030" s="1"/>
    </row>
    <row r="10031" ht="15.75" customHeight="1">
      <c r="A10031" s="1" t="s">
        <v>89</v>
      </c>
      <c r="B10031" s="1" t="s">
        <v>4115</v>
      </c>
      <c r="C10031" s="1" t="s">
        <v>11</v>
      </c>
      <c r="D10031" s="1"/>
      <c r="E10031" s="1"/>
    </row>
    <row r="10032" ht="15.75" customHeight="1">
      <c r="A10032" s="1" t="s">
        <v>89</v>
      </c>
      <c r="B10032" s="1" t="s">
        <v>2049</v>
      </c>
      <c r="C10032" s="1" t="s">
        <v>11</v>
      </c>
      <c r="D10032" s="1"/>
      <c r="E10032" s="1"/>
    </row>
    <row r="10033" ht="15.75" customHeight="1">
      <c r="A10033" s="1" t="s">
        <v>89</v>
      </c>
      <c r="B10033" s="1" t="s">
        <v>759</v>
      </c>
      <c r="C10033" s="1" t="s">
        <v>11</v>
      </c>
      <c r="D10033" s="1"/>
      <c r="E10033" s="1"/>
    </row>
    <row r="10034" ht="15.75" customHeight="1">
      <c r="A10034" s="1" t="s">
        <v>89</v>
      </c>
      <c r="B10034" s="1" t="s">
        <v>3029</v>
      </c>
      <c r="C10034" s="1" t="s">
        <v>11</v>
      </c>
      <c r="D10034" s="1"/>
      <c r="E10034" s="1"/>
    </row>
    <row r="10035" ht="15.75" customHeight="1">
      <c r="A10035" s="1" t="s">
        <v>89</v>
      </c>
      <c r="B10035" s="1" t="s">
        <v>4992</v>
      </c>
      <c r="C10035" s="1" t="s">
        <v>11</v>
      </c>
      <c r="D10035" s="1"/>
      <c r="E10035" s="1"/>
    </row>
    <row r="10036" ht="15.75" customHeight="1">
      <c r="A10036" s="1" t="s">
        <v>89</v>
      </c>
      <c r="B10036" s="1" t="s">
        <v>1339</v>
      </c>
      <c r="C10036" s="1" t="s">
        <v>11</v>
      </c>
      <c r="D10036" s="1"/>
      <c r="E10036" s="1"/>
    </row>
    <row r="10037" ht="15.75" customHeight="1">
      <c r="A10037" s="1" t="s">
        <v>89</v>
      </c>
      <c r="B10037" s="1" t="s">
        <v>872</v>
      </c>
      <c r="C10037" s="1" t="s">
        <v>11</v>
      </c>
      <c r="D10037" s="1"/>
      <c r="E10037" s="1"/>
    </row>
    <row r="10038" ht="15.75" customHeight="1">
      <c r="A10038" s="1" t="s">
        <v>89</v>
      </c>
      <c r="B10038" s="1" t="s">
        <v>4993</v>
      </c>
      <c r="C10038" s="1" t="s">
        <v>11</v>
      </c>
      <c r="D10038" s="1"/>
      <c r="E10038" s="1"/>
    </row>
    <row r="10039" ht="15.75" customHeight="1">
      <c r="A10039" s="1" t="s">
        <v>89</v>
      </c>
      <c r="B10039" s="1" t="s">
        <v>4994</v>
      </c>
      <c r="C10039" s="1" t="s">
        <v>11</v>
      </c>
      <c r="D10039" s="1"/>
      <c r="E10039" s="1"/>
    </row>
    <row r="10040" ht="15.75" customHeight="1">
      <c r="A10040" s="1" t="s">
        <v>89</v>
      </c>
      <c r="B10040" s="1" t="s">
        <v>4995</v>
      </c>
      <c r="C10040" s="1" t="s">
        <v>11</v>
      </c>
      <c r="D10040" s="1"/>
      <c r="E10040" s="1"/>
    </row>
    <row r="10041" ht="15.75" customHeight="1">
      <c r="A10041" s="1" t="s">
        <v>89</v>
      </c>
      <c r="B10041" s="1" t="s">
        <v>3879</v>
      </c>
      <c r="C10041" s="1" t="s">
        <v>11</v>
      </c>
      <c r="D10041" s="1"/>
      <c r="E10041" s="1"/>
    </row>
    <row r="10042" ht="15.75" customHeight="1">
      <c r="A10042" s="1" t="s">
        <v>89</v>
      </c>
      <c r="B10042" s="1" t="s">
        <v>4996</v>
      </c>
      <c r="C10042" s="1" t="s">
        <v>11</v>
      </c>
      <c r="D10042" s="1"/>
      <c r="E10042" s="1"/>
    </row>
    <row r="10043" ht="15.75" customHeight="1">
      <c r="A10043" s="1" t="s">
        <v>89</v>
      </c>
      <c r="B10043" s="1" t="s">
        <v>4997</v>
      </c>
      <c r="C10043" s="1" t="s">
        <v>11</v>
      </c>
      <c r="D10043" s="1"/>
      <c r="E10043" s="1"/>
    </row>
    <row r="10044" ht="15.75" customHeight="1">
      <c r="A10044" s="1" t="s">
        <v>89</v>
      </c>
      <c r="B10044" s="1" t="s">
        <v>4998</v>
      </c>
      <c r="C10044" s="1" t="s">
        <v>11</v>
      </c>
      <c r="D10044" s="1"/>
      <c r="E10044" s="1"/>
    </row>
    <row r="10045" ht="15.75" customHeight="1">
      <c r="A10045" s="1" t="s">
        <v>89</v>
      </c>
      <c r="B10045" s="1" t="s">
        <v>4999</v>
      </c>
      <c r="C10045" s="1" t="s">
        <v>11</v>
      </c>
      <c r="D10045" s="1"/>
      <c r="E10045" s="1"/>
    </row>
    <row r="10046" ht="15.75" customHeight="1">
      <c r="A10046" s="1" t="s">
        <v>89</v>
      </c>
      <c r="B10046" s="1" t="s">
        <v>5000</v>
      </c>
      <c r="C10046" s="1" t="s">
        <v>11</v>
      </c>
      <c r="D10046" s="1"/>
      <c r="E10046" s="1"/>
    </row>
    <row r="10047" ht="15.75" customHeight="1">
      <c r="A10047" s="1" t="s">
        <v>89</v>
      </c>
      <c r="B10047" s="1" t="s">
        <v>1343</v>
      </c>
      <c r="C10047" s="1" t="s">
        <v>11</v>
      </c>
      <c r="D10047" s="1"/>
      <c r="E10047" s="1"/>
    </row>
    <row r="10048" ht="15.75" customHeight="1">
      <c r="A10048" s="1" t="s">
        <v>89</v>
      </c>
      <c r="B10048" s="1" t="s">
        <v>4353</v>
      </c>
      <c r="C10048" s="1" t="s">
        <v>11</v>
      </c>
      <c r="D10048" s="1"/>
      <c r="E10048" s="1"/>
    </row>
    <row r="10049" ht="15.75" customHeight="1">
      <c r="A10049" s="1" t="s">
        <v>89</v>
      </c>
      <c r="B10049" s="1" t="s">
        <v>388</v>
      </c>
      <c r="C10049" s="1" t="s">
        <v>11</v>
      </c>
      <c r="D10049" s="1"/>
      <c r="E10049" s="1"/>
    </row>
    <row r="10050" ht="15.75" customHeight="1">
      <c r="A10050" s="1" t="s">
        <v>89</v>
      </c>
      <c r="B10050" s="1" t="s">
        <v>387</v>
      </c>
      <c r="C10050" s="1" t="s">
        <v>11</v>
      </c>
      <c r="D10050" s="1"/>
      <c r="E10050" s="1"/>
    </row>
    <row r="10051" ht="15.75" customHeight="1">
      <c r="A10051" s="1" t="s">
        <v>89</v>
      </c>
      <c r="B10051" s="1" t="s">
        <v>5001</v>
      </c>
      <c r="C10051" s="1" t="s">
        <v>11</v>
      </c>
      <c r="D10051" s="1"/>
      <c r="E10051" s="1"/>
    </row>
    <row r="10052" ht="15.75" customHeight="1">
      <c r="A10052" s="1" t="s">
        <v>89</v>
      </c>
      <c r="B10052" s="1" t="s">
        <v>1344</v>
      </c>
      <c r="C10052" s="1" t="s">
        <v>11</v>
      </c>
      <c r="D10052" s="1"/>
      <c r="E10052" s="1"/>
    </row>
    <row r="10053" ht="15.75" customHeight="1">
      <c r="A10053" s="1" t="s">
        <v>89</v>
      </c>
      <c r="B10053" s="1" t="s">
        <v>5002</v>
      </c>
      <c r="C10053" s="1" t="s">
        <v>11</v>
      </c>
      <c r="D10053" s="1"/>
      <c r="E10053" s="1"/>
    </row>
    <row r="10054" ht="15.75" customHeight="1">
      <c r="A10054" s="1" t="s">
        <v>89</v>
      </c>
      <c r="B10054" s="1" t="s">
        <v>2168</v>
      </c>
      <c r="C10054" s="1" t="s">
        <v>11</v>
      </c>
      <c r="D10054" s="1"/>
      <c r="E10054" s="1"/>
    </row>
    <row r="10055" ht="15.75" customHeight="1">
      <c r="A10055" s="1" t="s">
        <v>89</v>
      </c>
      <c r="B10055" s="1" t="s">
        <v>2169</v>
      </c>
      <c r="C10055" s="1" t="s">
        <v>11</v>
      </c>
      <c r="D10055" s="1"/>
      <c r="E10055" s="1"/>
    </row>
    <row r="10056" ht="15.75" customHeight="1">
      <c r="A10056" s="1" t="s">
        <v>89</v>
      </c>
      <c r="B10056" s="1" t="s">
        <v>5003</v>
      </c>
      <c r="C10056" s="1" t="s">
        <v>11</v>
      </c>
      <c r="D10056" s="1"/>
      <c r="E10056" s="1"/>
    </row>
    <row r="10057" ht="15.75" customHeight="1">
      <c r="A10057" s="1" t="s">
        <v>89</v>
      </c>
      <c r="B10057" s="1" t="s">
        <v>3890</v>
      </c>
      <c r="C10057" s="1" t="s">
        <v>11</v>
      </c>
      <c r="D10057" s="1"/>
      <c r="E10057" s="1"/>
    </row>
    <row r="10058" ht="15.75" customHeight="1">
      <c r="A10058" s="1" t="s">
        <v>89</v>
      </c>
      <c r="B10058" s="1" t="s">
        <v>5004</v>
      </c>
      <c r="C10058" s="1" t="s">
        <v>11</v>
      </c>
      <c r="D10058" s="1"/>
      <c r="E10058" s="1"/>
    </row>
    <row r="10059" ht="15.75" customHeight="1">
      <c r="A10059" s="1" t="s">
        <v>89</v>
      </c>
      <c r="B10059" s="1" t="s">
        <v>5005</v>
      </c>
      <c r="C10059" s="1" t="s">
        <v>11</v>
      </c>
      <c r="D10059" s="1"/>
      <c r="E10059" s="1"/>
    </row>
    <row r="10060" ht="15.75" customHeight="1">
      <c r="A10060" s="1" t="s">
        <v>89</v>
      </c>
      <c r="B10060" s="1" t="s">
        <v>5006</v>
      </c>
      <c r="C10060" s="1" t="s">
        <v>11</v>
      </c>
      <c r="D10060" s="1"/>
      <c r="E10060" s="1"/>
    </row>
    <row r="10061" ht="15.75" customHeight="1">
      <c r="A10061" s="1" t="s">
        <v>89</v>
      </c>
      <c r="B10061" s="1" t="s">
        <v>5007</v>
      </c>
      <c r="C10061" s="1" t="s">
        <v>11</v>
      </c>
      <c r="D10061" s="1"/>
      <c r="E10061" s="1"/>
    </row>
    <row r="10062" ht="15.75" customHeight="1">
      <c r="A10062" s="1" t="s">
        <v>89</v>
      </c>
      <c r="B10062" s="1" t="s">
        <v>5008</v>
      </c>
      <c r="C10062" s="1" t="s">
        <v>11</v>
      </c>
      <c r="D10062" s="1"/>
      <c r="E10062" s="1"/>
    </row>
    <row r="10063" ht="15.75" customHeight="1">
      <c r="A10063" s="1" t="s">
        <v>89</v>
      </c>
      <c r="B10063" s="1" t="s">
        <v>4282</v>
      </c>
      <c r="C10063" s="1" t="s">
        <v>11</v>
      </c>
      <c r="D10063" s="1"/>
      <c r="E10063" s="1"/>
    </row>
    <row r="10064" ht="15.75" customHeight="1">
      <c r="A10064" s="1" t="s">
        <v>89</v>
      </c>
      <c r="B10064" s="1" t="s">
        <v>5009</v>
      </c>
      <c r="C10064" s="1" t="s">
        <v>11</v>
      </c>
      <c r="D10064" s="1"/>
      <c r="E10064" s="1"/>
    </row>
    <row r="10065" ht="15.75" customHeight="1">
      <c r="A10065" s="1" t="s">
        <v>89</v>
      </c>
      <c r="B10065" s="1" t="s">
        <v>5010</v>
      </c>
      <c r="C10065" s="1" t="s">
        <v>11</v>
      </c>
      <c r="D10065" s="1"/>
      <c r="E10065" s="1"/>
    </row>
    <row r="10066" ht="15.75" customHeight="1">
      <c r="A10066" s="1" t="s">
        <v>89</v>
      </c>
      <c r="B10066" s="1" t="s">
        <v>673</v>
      </c>
      <c r="C10066" s="1" t="s">
        <v>11</v>
      </c>
      <c r="D10066" s="1"/>
      <c r="E10066" s="1"/>
    </row>
    <row r="10067" ht="15.75" customHeight="1">
      <c r="A10067" s="1" t="s">
        <v>89</v>
      </c>
      <c r="B10067" s="1" t="s">
        <v>2551</v>
      </c>
      <c r="C10067" s="1" t="s">
        <v>11</v>
      </c>
      <c r="D10067" s="1"/>
      <c r="E10067" s="1"/>
    </row>
    <row r="10068" ht="15.75" customHeight="1">
      <c r="A10068" s="1" t="s">
        <v>89</v>
      </c>
      <c r="B10068" s="1" t="s">
        <v>5011</v>
      </c>
      <c r="C10068" s="1" t="s">
        <v>11</v>
      </c>
      <c r="D10068" s="1"/>
      <c r="E10068" s="1"/>
    </row>
    <row r="10069" ht="15.75" customHeight="1">
      <c r="A10069" s="1" t="s">
        <v>89</v>
      </c>
      <c r="B10069" s="1" t="s">
        <v>5012</v>
      </c>
      <c r="C10069" s="1" t="s">
        <v>11</v>
      </c>
      <c r="D10069" s="1"/>
      <c r="E10069" s="1"/>
    </row>
    <row r="10070" ht="15.75" customHeight="1">
      <c r="A10070" s="1" t="s">
        <v>89</v>
      </c>
      <c r="B10070" s="1" t="s">
        <v>5013</v>
      </c>
      <c r="C10070" s="1" t="s">
        <v>11</v>
      </c>
      <c r="D10070" s="1"/>
      <c r="E10070" s="1"/>
    </row>
    <row r="10071" ht="15.75" customHeight="1">
      <c r="A10071" s="1" t="s">
        <v>89</v>
      </c>
      <c r="B10071" s="1" t="s">
        <v>782</v>
      </c>
      <c r="C10071" s="1" t="s">
        <v>11</v>
      </c>
      <c r="D10071" s="1"/>
      <c r="E10071" s="1"/>
    </row>
    <row r="10072" ht="15.75" customHeight="1">
      <c r="A10072" s="1" t="s">
        <v>89</v>
      </c>
      <c r="B10072" s="1" t="s">
        <v>5014</v>
      </c>
      <c r="C10072" s="1" t="s">
        <v>11</v>
      </c>
      <c r="D10072" s="1"/>
      <c r="E10072" s="1"/>
    </row>
    <row r="10073" ht="15.75" customHeight="1">
      <c r="A10073" s="1" t="s">
        <v>89</v>
      </c>
      <c r="B10073" s="1" t="s">
        <v>2182</v>
      </c>
      <c r="C10073" s="1" t="s">
        <v>11</v>
      </c>
      <c r="D10073" s="1"/>
      <c r="E10073" s="1"/>
    </row>
    <row r="10074" ht="15.75" customHeight="1">
      <c r="A10074" s="1" t="s">
        <v>89</v>
      </c>
      <c r="B10074" s="1" t="s">
        <v>5015</v>
      </c>
      <c r="C10074" s="1" t="s">
        <v>9</v>
      </c>
      <c r="D10074" s="1"/>
      <c r="E10074" s="1"/>
    </row>
    <row r="10075" ht="15.75" customHeight="1">
      <c r="A10075" s="1" t="s">
        <v>89</v>
      </c>
      <c r="B10075" s="1" t="s">
        <v>5016</v>
      </c>
      <c r="C10075" s="1" t="s">
        <v>11</v>
      </c>
      <c r="D10075" s="1"/>
      <c r="E10075" s="1"/>
    </row>
    <row r="10076" ht="15.75" customHeight="1">
      <c r="A10076" s="1" t="s">
        <v>89</v>
      </c>
      <c r="B10076" s="1" t="s">
        <v>2120</v>
      </c>
      <c r="C10076" s="1" t="s">
        <v>11</v>
      </c>
      <c r="D10076" s="1"/>
      <c r="E10076" s="1"/>
    </row>
    <row r="10077" ht="15.75" customHeight="1">
      <c r="A10077" s="1" t="s">
        <v>89</v>
      </c>
      <c r="B10077" s="1" t="s">
        <v>5017</v>
      </c>
      <c r="C10077" s="1" t="s">
        <v>11</v>
      </c>
      <c r="D10077" s="1"/>
      <c r="E10077" s="1"/>
    </row>
    <row r="10078" ht="15.75" customHeight="1">
      <c r="A10078" s="1" t="s">
        <v>89</v>
      </c>
      <c r="B10078" s="1" t="s">
        <v>1966</v>
      </c>
      <c r="C10078" s="1" t="s">
        <v>11</v>
      </c>
      <c r="D10078" s="1"/>
      <c r="E10078" s="1"/>
    </row>
    <row r="10079" ht="15.75" customHeight="1">
      <c r="A10079" s="1" t="s">
        <v>89</v>
      </c>
      <c r="B10079" s="1" t="s">
        <v>5018</v>
      </c>
      <c r="C10079" s="1" t="s">
        <v>11</v>
      </c>
      <c r="D10079" s="1"/>
      <c r="E10079" s="1"/>
    </row>
    <row r="10080" ht="15.75" customHeight="1">
      <c r="A10080" s="1" t="s">
        <v>89</v>
      </c>
      <c r="B10080" s="1" t="s">
        <v>5019</v>
      </c>
      <c r="C10080" s="1" t="s">
        <v>11</v>
      </c>
      <c r="D10080" s="1"/>
      <c r="E10080" s="1"/>
    </row>
    <row r="10081" ht="15.75" customHeight="1">
      <c r="A10081" s="1" t="s">
        <v>89</v>
      </c>
      <c r="B10081" s="1" t="s">
        <v>3774</v>
      </c>
      <c r="C10081" s="1" t="s">
        <v>11</v>
      </c>
      <c r="D10081" s="1"/>
      <c r="E10081" s="1"/>
    </row>
    <row r="10082" ht="15.75" customHeight="1">
      <c r="A10082" s="1" t="s">
        <v>89</v>
      </c>
      <c r="B10082" s="1" t="s">
        <v>5020</v>
      </c>
      <c r="C10082" s="1" t="s">
        <v>11</v>
      </c>
      <c r="D10082" s="1"/>
      <c r="E10082" s="1"/>
    </row>
    <row r="10083" ht="15.75" customHeight="1">
      <c r="A10083" s="1" t="s">
        <v>89</v>
      </c>
      <c r="B10083" s="1" t="s">
        <v>5021</v>
      </c>
      <c r="C10083" s="1" t="s">
        <v>11</v>
      </c>
      <c r="D10083" s="1"/>
      <c r="E10083" s="1"/>
    </row>
    <row r="10084" ht="15.75" customHeight="1">
      <c r="A10084" s="1" t="s">
        <v>89</v>
      </c>
      <c r="B10084" s="1" t="s">
        <v>5022</v>
      </c>
      <c r="C10084" s="1" t="s">
        <v>11</v>
      </c>
      <c r="D10084" s="1"/>
      <c r="E10084" s="1"/>
    </row>
    <row r="10085" ht="15.75" customHeight="1">
      <c r="A10085" s="1" t="s">
        <v>89</v>
      </c>
      <c r="B10085" s="1" t="s">
        <v>5023</v>
      </c>
      <c r="C10085" s="1" t="s">
        <v>11</v>
      </c>
      <c r="D10085" s="1"/>
      <c r="E10085" s="1"/>
    </row>
    <row r="10086" ht="15.75" customHeight="1">
      <c r="A10086" s="1" t="s">
        <v>89</v>
      </c>
      <c r="B10086" s="1" t="s">
        <v>5024</v>
      </c>
      <c r="C10086" s="1" t="s">
        <v>11</v>
      </c>
      <c r="D10086" s="1"/>
      <c r="E10086" s="1"/>
    </row>
    <row r="10087" ht="15.75" customHeight="1">
      <c r="A10087" s="1" t="s">
        <v>89</v>
      </c>
      <c r="B10087" s="1" t="s">
        <v>1967</v>
      </c>
      <c r="C10087" s="1" t="s">
        <v>11</v>
      </c>
      <c r="D10087" s="1"/>
      <c r="E10087" s="1"/>
    </row>
    <row r="10088" ht="15.75" customHeight="1">
      <c r="A10088" s="1" t="s">
        <v>89</v>
      </c>
      <c r="B10088" s="1" t="s">
        <v>5025</v>
      </c>
      <c r="C10088" s="1" t="s">
        <v>11</v>
      </c>
      <c r="D10088" s="1"/>
      <c r="E10088" s="1"/>
    </row>
    <row r="10089" ht="15.75" customHeight="1">
      <c r="A10089" s="1" t="s">
        <v>89</v>
      </c>
      <c r="B10089" s="1" t="s">
        <v>3011</v>
      </c>
      <c r="C10089" s="1" t="s">
        <v>11</v>
      </c>
      <c r="D10089" s="1"/>
      <c r="E10089" s="1"/>
    </row>
    <row r="10090" ht="15.75" customHeight="1">
      <c r="A10090" s="1" t="s">
        <v>89</v>
      </c>
      <c r="B10090" s="1" t="s">
        <v>617</v>
      </c>
      <c r="C10090" s="1" t="s">
        <v>9</v>
      </c>
      <c r="D10090" s="1"/>
      <c r="E10090" s="1"/>
    </row>
    <row r="10091" ht="15.75" customHeight="1">
      <c r="A10091" s="1" t="s">
        <v>89</v>
      </c>
      <c r="B10091" s="1" t="s">
        <v>5026</v>
      </c>
      <c r="C10091" s="1" t="s">
        <v>11</v>
      </c>
      <c r="D10091" s="1"/>
      <c r="E10091" s="1"/>
    </row>
    <row r="10092" ht="15.75" customHeight="1">
      <c r="A10092" s="1" t="s">
        <v>89</v>
      </c>
      <c r="B10092" s="1" t="s">
        <v>404</v>
      </c>
      <c r="C10092" s="1" t="s">
        <v>11</v>
      </c>
      <c r="D10092" s="1"/>
      <c r="E10092" s="1"/>
    </row>
    <row r="10093" ht="15.75" customHeight="1">
      <c r="A10093" s="1" t="s">
        <v>89</v>
      </c>
      <c r="B10093" s="1" t="s">
        <v>3597</v>
      </c>
      <c r="C10093" s="1" t="s">
        <v>11</v>
      </c>
      <c r="D10093" s="1"/>
      <c r="E10093" s="1"/>
    </row>
    <row r="10094" ht="15.75" customHeight="1">
      <c r="A10094" s="1" t="s">
        <v>89</v>
      </c>
      <c r="B10094" s="1" t="s">
        <v>2110</v>
      </c>
      <c r="C10094" s="1" t="s">
        <v>11</v>
      </c>
      <c r="D10094" s="1"/>
      <c r="E10094" s="1"/>
    </row>
    <row r="10095" ht="15.75" customHeight="1">
      <c r="A10095" s="1" t="s">
        <v>89</v>
      </c>
      <c r="B10095" s="1" t="s">
        <v>496</v>
      </c>
      <c r="C10095" s="1" t="s">
        <v>11</v>
      </c>
      <c r="D10095" s="1"/>
      <c r="E10095" s="1"/>
    </row>
    <row r="10096" ht="15.75" customHeight="1">
      <c r="A10096" s="1" t="s">
        <v>89</v>
      </c>
      <c r="B10096" s="1" t="s">
        <v>964</v>
      </c>
      <c r="C10096" s="1" t="s">
        <v>11</v>
      </c>
      <c r="D10096" s="1"/>
      <c r="E10096" s="1"/>
    </row>
    <row r="10097" ht="15.75" customHeight="1">
      <c r="A10097" s="1" t="s">
        <v>89</v>
      </c>
      <c r="B10097" s="1" t="s">
        <v>3911</v>
      </c>
      <c r="C10097" s="1" t="s">
        <v>11</v>
      </c>
      <c r="D10097" s="1"/>
      <c r="E10097" s="1"/>
    </row>
    <row r="10098" ht="15.75" customHeight="1">
      <c r="A10098" s="1" t="s">
        <v>89</v>
      </c>
      <c r="B10098" s="1" t="s">
        <v>4364</v>
      </c>
      <c r="C10098" s="1" t="s">
        <v>11</v>
      </c>
      <c r="D10098" s="1"/>
      <c r="E10098" s="1"/>
    </row>
    <row r="10099" ht="15.75" customHeight="1">
      <c r="A10099" s="1" t="s">
        <v>89</v>
      </c>
      <c r="B10099" s="1" t="s">
        <v>2174</v>
      </c>
      <c r="C10099" s="1" t="s">
        <v>11</v>
      </c>
      <c r="D10099" s="1"/>
      <c r="E10099" s="1"/>
    </row>
    <row r="10100" ht="15.75" customHeight="1">
      <c r="A10100" s="1" t="s">
        <v>89</v>
      </c>
      <c r="B10100" s="1" t="s">
        <v>1494</v>
      </c>
      <c r="C10100" s="1" t="s">
        <v>11</v>
      </c>
      <c r="D10100" s="1"/>
      <c r="E10100" s="1"/>
    </row>
    <row r="10101" ht="15.75" customHeight="1">
      <c r="A10101" s="1" t="s">
        <v>89</v>
      </c>
      <c r="B10101" s="1" t="s">
        <v>3014</v>
      </c>
      <c r="C10101" s="1" t="s">
        <v>11</v>
      </c>
      <c r="D10101" s="1"/>
      <c r="E10101" s="1"/>
    </row>
    <row r="10102" ht="15.75" customHeight="1">
      <c r="A10102" s="1" t="s">
        <v>89</v>
      </c>
      <c r="B10102" s="1" t="s">
        <v>1971</v>
      </c>
      <c r="C10102" s="1" t="s">
        <v>11</v>
      </c>
      <c r="D10102" s="1"/>
      <c r="E10102" s="1"/>
    </row>
    <row r="10103" ht="15.75" customHeight="1">
      <c r="A10103" s="1" t="s">
        <v>89</v>
      </c>
      <c r="B10103" s="1" t="s">
        <v>5027</v>
      </c>
      <c r="C10103" s="1" t="s">
        <v>11</v>
      </c>
      <c r="D10103" s="1"/>
      <c r="E10103" s="1"/>
    </row>
    <row r="10104" ht="15.75" customHeight="1">
      <c r="A10104" s="1" t="s">
        <v>89</v>
      </c>
      <c r="B10104" s="1" t="s">
        <v>3913</v>
      </c>
      <c r="C10104" s="1" t="s">
        <v>11</v>
      </c>
      <c r="D10104" s="1"/>
      <c r="E10104" s="1"/>
    </row>
    <row r="10105" ht="15.75" customHeight="1">
      <c r="A10105" s="1" t="s">
        <v>89</v>
      </c>
      <c r="B10105" s="1" t="s">
        <v>5028</v>
      </c>
      <c r="C10105" s="1" t="s">
        <v>11</v>
      </c>
      <c r="D10105" s="1"/>
      <c r="E10105" s="1"/>
    </row>
    <row r="10106" ht="15.75" customHeight="1">
      <c r="A10106" s="1" t="s">
        <v>89</v>
      </c>
      <c r="B10106" s="1" t="s">
        <v>2721</v>
      </c>
      <c r="C10106" s="1" t="s">
        <v>11</v>
      </c>
      <c r="D10106" s="1"/>
      <c r="E10106" s="1"/>
    </row>
    <row r="10107" ht="15.75" customHeight="1">
      <c r="A10107" s="1" t="s">
        <v>89</v>
      </c>
      <c r="B10107" s="1" t="s">
        <v>783</v>
      </c>
      <c r="C10107" s="1" t="s">
        <v>11</v>
      </c>
      <c r="D10107" s="1"/>
      <c r="E10107" s="1"/>
    </row>
    <row r="10108" ht="15.75" customHeight="1">
      <c r="A10108" s="1" t="s">
        <v>89</v>
      </c>
      <c r="B10108" s="1" t="s">
        <v>3917</v>
      </c>
      <c r="C10108" s="1" t="s">
        <v>11</v>
      </c>
      <c r="D10108" s="1"/>
      <c r="E10108" s="1"/>
    </row>
    <row r="10109" ht="15.75" customHeight="1">
      <c r="A10109" s="1" t="s">
        <v>89</v>
      </c>
      <c r="B10109" s="1" t="s">
        <v>4469</v>
      </c>
      <c r="C10109" s="1" t="s">
        <v>11</v>
      </c>
      <c r="D10109" s="1"/>
      <c r="E10109" s="1"/>
    </row>
    <row r="10110" ht="15.75" customHeight="1">
      <c r="A10110" s="1" t="s">
        <v>89</v>
      </c>
      <c r="B10110" s="1" t="s">
        <v>5029</v>
      </c>
      <c r="C10110" s="1" t="s">
        <v>11</v>
      </c>
      <c r="D10110" s="1"/>
      <c r="E10110" s="1"/>
    </row>
    <row r="10111" ht="15.75" customHeight="1">
      <c r="A10111" s="1" t="s">
        <v>89</v>
      </c>
      <c r="B10111" s="1" t="s">
        <v>5030</v>
      </c>
      <c r="C10111" s="1" t="s">
        <v>11</v>
      </c>
      <c r="D10111" s="1"/>
      <c r="E10111" s="1"/>
    </row>
    <row r="10112" ht="15.75" customHeight="1">
      <c r="A10112" s="1" t="s">
        <v>89</v>
      </c>
      <c r="B10112" s="1" t="s">
        <v>5031</v>
      </c>
      <c r="C10112" s="1" t="s">
        <v>11</v>
      </c>
      <c r="D10112" s="1"/>
      <c r="E10112" s="1"/>
    </row>
    <row r="10113" ht="15.75" customHeight="1">
      <c r="A10113" s="1" t="s">
        <v>89</v>
      </c>
      <c r="B10113" s="1" t="s">
        <v>5032</v>
      </c>
      <c r="C10113" s="1" t="s">
        <v>11</v>
      </c>
      <c r="D10113" s="1"/>
      <c r="E10113" s="1"/>
    </row>
    <row r="10114" ht="15.75" customHeight="1">
      <c r="A10114" s="1" t="s">
        <v>89</v>
      </c>
      <c r="B10114" s="1" t="s">
        <v>2730</v>
      </c>
      <c r="C10114" s="1" t="s">
        <v>11</v>
      </c>
      <c r="D10114" s="1"/>
      <c r="E10114" s="1"/>
    </row>
    <row r="10115" ht="15.75" customHeight="1">
      <c r="A10115" s="1" t="s">
        <v>89</v>
      </c>
      <c r="B10115" s="1" t="s">
        <v>626</v>
      </c>
      <c r="C10115" s="1" t="s">
        <v>11</v>
      </c>
      <c r="D10115" s="1"/>
      <c r="E10115" s="1"/>
    </row>
    <row r="10116" ht="15.75" customHeight="1">
      <c r="A10116" s="1" t="s">
        <v>89</v>
      </c>
      <c r="B10116" s="1" t="s">
        <v>2692</v>
      </c>
      <c r="C10116" s="1" t="s">
        <v>11</v>
      </c>
      <c r="D10116" s="1"/>
      <c r="E10116" s="1"/>
    </row>
    <row r="10117" ht="15.75" customHeight="1">
      <c r="A10117" s="1" t="s">
        <v>89</v>
      </c>
      <c r="B10117" s="1" t="s">
        <v>904</v>
      </c>
      <c r="C10117" s="1" t="s">
        <v>11</v>
      </c>
      <c r="D10117" s="1"/>
      <c r="E10117" s="1"/>
    </row>
    <row r="10118" ht="15.75" customHeight="1">
      <c r="A10118" s="1" t="s">
        <v>89</v>
      </c>
      <c r="B10118" s="1" t="s">
        <v>1977</v>
      </c>
      <c r="C10118" s="1" t="s">
        <v>11</v>
      </c>
      <c r="D10118" s="1"/>
      <c r="E10118" s="1"/>
    </row>
    <row r="10119" ht="15.75" customHeight="1">
      <c r="A10119" s="1" t="s">
        <v>89</v>
      </c>
      <c r="B10119" s="1" t="s">
        <v>1381</v>
      </c>
      <c r="C10119" s="1" t="s">
        <v>11</v>
      </c>
      <c r="D10119" s="1"/>
      <c r="E10119" s="1"/>
    </row>
    <row r="10120" ht="15.75" customHeight="1">
      <c r="A10120" s="1" t="s">
        <v>89</v>
      </c>
      <c r="B10120" s="1" t="s">
        <v>1200</v>
      </c>
      <c r="C10120" s="1" t="s">
        <v>11</v>
      </c>
      <c r="D10120" s="1"/>
      <c r="E10120" s="1"/>
    </row>
    <row r="10121" ht="15.75" customHeight="1">
      <c r="A10121" s="1" t="s">
        <v>89</v>
      </c>
      <c r="B10121" s="1" t="s">
        <v>5033</v>
      </c>
      <c r="C10121" s="1" t="s">
        <v>11</v>
      </c>
      <c r="D10121" s="1"/>
      <c r="E10121" s="1"/>
    </row>
    <row r="10122" ht="15.75" customHeight="1">
      <c r="A10122" s="1" t="s">
        <v>89</v>
      </c>
      <c r="B10122" s="1" t="s">
        <v>5034</v>
      </c>
      <c r="C10122" s="1" t="s">
        <v>11</v>
      </c>
      <c r="D10122" s="1"/>
      <c r="E10122" s="1"/>
    </row>
    <row r="10123" ht="15.75" customHeight="1">
      <c r="A10123" s="1" t="s">
        <v>89</v>
      </c>
      <c r="B10123" s="1" t="s">
        <v>5035</v>
      </c>
      <c r="C10123" s="1" t="s">
        <v>11</v>
      </c>
      <c r="D10123" s="1"/>
      <c r="E10123" s="1"/>
    </row>
    <row r="10124" ht="15.75" customHeight="1">
      <c r="A10124" s="1" t="s">
        <v>89</v>
      </c>
      <c r="B10124" s="1" t="s">
        <v>117</v>
      </c>
      <c r="C10124" s="1" t="s">
        <v>11</v>
      </c>
      <c r="D10124" s="1"/>
      <c r="E10124" s="1"/>
    </row>
    <row r="10125" ht="15.75" customHeight="1">
      <c r="A10125" s="1" t="s">
        <v>89</v>
      </c>
      <c r="B10125" s="1" t="s">
        <v>5036</v>
      </c>
      <c r="C10125" s="1" t="s">
        <v>11</v>
      </c>
      <c r="D10125" s="1"/>
      <c r="E10125" s="1"/>
    </row>
    <row r="10126" ht="15.75" customHeight="1">
      <c r="A10126" s="1" t="s">
        <v>89</v>
      </c>
      <c r="B10126" s="1" t="s">
        <v>5037</v>
      </c>
      <c r="C10126" s="1" t="s">
        <v>11</v>
      </c>
      <c r="D10126" s="1"/>
      <c r="E10126" s="1"/>
    </row>
    <row r="10127" ht="15.75" customHeight="1">
      <c r="A10127" s="1" t="s">
        <v>89</v>
      </c>
      <c r="B10127" s="1" t="s">
        <v>4351</v>
      </c>
      <c r="C10127" s="1" t="s">
        <v>11</v>
      </c>
      <c r="D10127" s="1"/>
      <c r="E10127" s="1"/>
    </row>
    <row r="10128" ht="15.75" customHeight="1">
      <c r="A10128" s="1" t="s">
        <v>89</v>
      </c>
      <c r="B10128" s="1" t="s">
        <v>4088</v>
      </c>
      <c r="C10128" s="1" t="s">
        <v>11</v>
      </c>
      <c r="D10128" s="1"/>
      <c r="E10128" s="1"/>
    </row>
    <row r="10129" ht="15.75" customHeight="1">
      <c r="A10129" s="1" t="s">
        <v>89</v>
      </c>
      <c r="B10129" s="1" t="s">
        <v>5038</v>
      </c>
      <c r="C10129" s="1" t="s">
        <v>11</v>
      </c>
      <c r="D10129" s="1"/>
      <c r="E10129" s="1"/>
    </row>
    <row r="10130" ht="15.75" customHeight="1">
      <c r="A10130" s="1" t="s">
        <v>89</v>
      </c>
      <c r="B10130" s="1" t="s">
        <v>4361</v>
      </c>
      <c r="C10130" s="1" t="s">
        <v>11</v>
      </c>
      <c r="D10130" s="1"/>
      <c r="E10130" s="1"/>
    </row>
    <row r="10131" ht="15.75" customHeight="1">
      <c r="A10131" s="1" t="s">
        <v>89</v>
      </c>
      <c r="B10131" s="1" t="s">
        <v>5039</v>
      </c>
      <c r="C10131" s="1" t="s">
        <v>11</v>
      </c>
      <c r="D10131" s="1"/>
      <c r="E10131" s="1"/>
    </row>
    <row r="10132" ht="15.75" customHeight="1">
      <c r="A10132" s="1" t="s">
        <v>89</v>
      </c>
      <c r="B10132" s="1" t="s">
        <v>5040</v>
      </c>
      <c r="C10132" s="1" t="s">
        <v>11</v>
      </c>
      <c r="D10132" s="1"/>
      <c r="E10132" s="1"/>
    </row>
    <row r="10133" ht="15.75" customHeight="1">
      <c r="A10133" s="1" t="s">
        <v>89</v>
      </c>
      <c r="B10133" s="1" t="s">
        <v>5041</v>
      </c>
      <c r="C10133" s="1" t="s">
        <v>11</v>
      </c>
      <c r="D10133" s="1"/>
      <c r="E10133" s="1"/>
    </row>
    <row r="10134" ht="15.75" customHeight="1">
      <c r="A10134" s="1" t="s">
        <v>89</v>
      </c>
      <c r="B10134" s="1" t="s">
        <v>1987</v>
      </c>
      <c r="C10134" s="1" t="s">
        <v>11</v>
      </c>
      <c r="D10134" s="1"/>
      <c r="E10134" s="1"/>
    </row>
    <row r="10135" ht="15.75" customHeight="1">
      <c r="A10135" s="1" t="s">
        <v>89</v>
      </c>
      <c r="B10135" s="1" t="s">
        <v>5042</v>
      </c>
      <c r="C10135" s="1" t="s">
        <v>11</v>
      </c>
      <c r="D10135" s="1"/>
      <c r="E10135" s="1"/>
    </row>
    <row r="10136" ht="15.75" customHeight="1">
      <c r="A10136" s="1" t="s">
        <v>89</v>
      </c>
      <c r="B10136" s="1" t="s">
        <v>5043</v>
      </c>
      <c r="C10136" s="1" t="s">
        <v>11</v>
      </c>
      <c r="D10136" s="1"/>
      <c r="E10136" s="1"/>
    </row>
    <row r="10137" ht="15.75" customHeight="1">
      <c r="A10137" s="1" t="s">
        <v>89</v>
      </c>
      <c r="B10137" s="1" t="s">
        <v>223</v>
      </c>
      <c r="C10137" s="1" t="s">
        <v>11</v>
      </c>
      <c r="D10137" s="1"/>
      <c r="E10137" s="1"/>
    </row>
    <row r="10138" ht="15.75" customHeight="1">
      <c r="A10138" s="1" t="s">
        <v>89</v>
      </c>
      <c r="B10138" s="1" t="s">
        <v>2048</v>
      </c>
      <c r="C10138" s="1" t="s">
        <v>11</v>
      </c>
      <c r="D10138" s="1"/>
      <c r="E10138" s="1"/>
    </row>
    <row r="10139" ht="15.75" customHeight="1">
      <c r="A10139" s="1" t="s">
        <v>89</v>
      </c>
      <c r="B10139" s="1" t="s">
        <v>787</v>
      </c>
      <c r="C10139" s="1" t="s">
        <v>11</v>
      </c>
      <c r="D10139" s="1"/>
      <c r="E10139" s="1"/>
    </row>
    <row r="10140" ht="15.75" customHeight="1">
      <c r="A10140" s="1" t="s">
        <v>89</v>
      </c>
      <c r="B10140" s="1" t="s">
        <v>2183</v>
      </c>
      <c r="C10140" s="1" t="s">
        <v>11</v>
      </c>
      <c r="D10140" s="1"/>
      <c r="E10140" s="1"/>
    </row>
    <row r="10141" ht="15.75" customHeight="1">
      <c r="A10141" s="1" t="s">
        <v>89</v>
      </c>
      <c r="B10141" s="1" t="s">
        <v>434</v>
      </c>
      <c r="C10141" s="1" t="s">
        <v>11</v>
      </c>
      <c r="D10141" s="1"/>
      <c r="E10141" s="1"/>
    </row>
    <row r="10142" ht="15.75" customHeight="1">
      <c r="A10142" s="1" t="s">
        <v>89</v>
      </c>
      <c r="B10142" s="1" t="s">
        <v>976</v>
      </c>
      <c r="C10142" s="1" t="s">
        <v>11</v>
      </c>
      <c r="D10142" s="1"/>
      <c r="E10142" s="1"/>
    </row>
    <row r="10143" ht="15.75" customHeight="1">
      <c r="A10143" s="1" t="s">
        <v>89</v>
      </c>
      <c r="B10143" s="1" t="s">
        <v>5044</v>
      </c>
      <c r="C10143" s="1" t="s">
        <v>11</v>
      </c>
      <c r="D10143" s="1"/>
      <c r="E10143" s="1"/>
    </row>
    <row r="10144" ht="15.75" customHeight="1">
      <c r="A10144" s="1" t="s">
        <v>89</v>
      </c>
      <c r="B10144" s="1" t="s">
        <v>4376</v>
      </c>
      <c r="C10144" s="1" t="s">
        <v>11</v>
      </c>
      <c r="D10144" s="1"/>
      <c r="E10144" s="1"/>
    </row>
    <row r="10145" ht="15.75" customHeight="1">
      <c r="A10145" s="1" t="s">
        <v>89</v>
      </c>
      <c r="B10145" s="1" t="s">
        <v>1991</v>
      </c>
      <c r="C10145" s="1" t="s">
        <v>11</v>
      </c>
      <c r="D10145" s="1"/>
      <c r="E10145" s="1"/>
    </row>
    <row r="10146" ht="15.75" customHeight="1">
      <c r="A10146" s="1" t="s">
        <v>89</v>
      </c>
      <c r="B10146" s="1" t="s">
        <v>5045</v>
      </c>
      <c r="C10146" s="1" t="s">
        <v>11</v>
      </c>
      <c r="D10146" s="1"/>
      <c r="E10146" s="1"/>
    </row>
    <row r="10147" ht="15.75" customHeight="1">
      <c r="A10147" s="1" t="s">
        <v>89</v>
      </c>
      <c r="B10147" s="1" t="s">
        <v>924</v>
      </c>
      <c r="C10147" s="1" t="s">
        <v>11</v>
      </c>
      <c r="D10147" s="1"/>
      <c r="E10147" s="1"/>
    </row>
    <row r="10148" ht="15.75" customHeight="1">
      <c r="A10148" s="1" t="s">
        <v>89</v>
      </c>
      <c r="B10148" s="1" t="s">
        <v>4347</v>
      </c>
      <c r="C10148" s="1" t="s">
        <v>11</v>
      </c>
      <c r="D10148" s="1"/>
      <c r="E10148" s="1"/>
    </row>
    <row r="10149" ht="15.75" customHeight="1">
      <c r="A10149" s="1" t="s">
        <v>89</v>
      </c>
      <c r="B10149" s="1" t="s">
        <v>135</v>
      </c>
      <c r="C10149" s="1" t="s">
        <v>11</v>
      </c>
      <c r="D10149" s="1"/>
      <c r="E10149" s="1"/>
    </row>
    <row r="10150" ht="15.75" customHeight="1">
      <c r="A10150" s="1" t="s">
        <v>89</v>
      </c>
      <c r="B10150" s="1" t="s">
        <v>200</v>
      </c>
      <c r="C10150" s="1" t="s">
        <v>11</v>
      </c>
      <c r="D10150" s="1"/>
      <c r="E10150" s="1"/>
    </row>
    <row r="10151" ht="15.75" customHeight="1">
      <c r="A10151" s="1" t="s">
        <v>89</v>
      </c>
      <c r="B10151" s="1" t="s">
        <v>1995</v>
      </c>
      <c r="C10151" s="1" t="s">
        <v>11</v>
      </c>
      <c r="D10151" s="1"/>
      <c r="E10151" s="1"/>
    </row>
    <row r="10152" ht="15.75" customHeight="1">
      <c r="A10152" s="1" t="s">
        <v>89</v>
      </c>
      <c r="B10152" s="1" t="s">
        <v>5046</v>
      </c>
      <c r="C10152" s="1" t="s">
        <v>11</v>
      </c>
      <c r="D10152" s="1"/>
      <c r="E10152" s="1"/>
    </row>
    <row r="10153" ht="15.75" customHeight="1">
      <c r="A10153" s="1" t="s">
        <v>89</v>
      </c>
      <c r="B10153" s="1" t="s">
        <v>1997</v>
      </c>
      <c r="C10153" s="1" t="s">
        <v>11</v>
      </c>
      <c r="D10153" s="1"/>
      <c r="E10153" s="1"/>
    </row>
    <row r="10154" ht="15.75" customHeight="1">
      <c r="A10154" s="1" t="s">
        <v>89</v>
      </c>
      <c r="B10154" s="1" t="s">
        <v>5047</v>
      </c>
      <c r="C10154" s="1" t="s">
        <v>11</v>
      </c>
      <c r="D10154" s="1"/>
      <c r="E10154" s="1"/>
    </row>
    <row r="10155" ht="15.75" customHeight="1">
      <c r="A10155" s="1" t="s">
        <v>89</v>
      </c>
      <c r="B10155" s="1" t="s">
        <v>770</v>
      </c>
      <c r="C10155" s="1" t="s">
        <v>11</v>
      </c>
      <c r="D10155" s="1"/>
      <c r="E10155" s="1"/>
    </row>
    <row r="10156" ht="15.75" customHeight="1">
      <c r="A10156" s="1" t="s">
        <v>89</v>
      </c>
      <c r="B10156" s="1" t="s">
        <v>436</v>
      </c>
      <c r="C10156" s="1" t="s">
        <v>11</v>
      </c>
      <c r="D10156" s="1"/>
      <c r="E10156" s="1"/>
    </row>
    <row r="10157" ht="15.75" customHeight="1">
      <c r="A10157" s="1" t="s">
        <v>89</v>
      </c>
      <c r="B10157" s="1" t="s">
        <v>5048</v>
      </c>
      <c r="C10157" s="1" t="s">
        <v>11</v>
      </c>
      <c r="D10157" s="1"/>
      <c r="E10157" s="1"/>
    </row>
    <row r="10158" ht="15.75" customHeight="1">
      <c r="A10158" s="1" t="s">
        <v>89</v>
      </c>
      <c r="B10158" s="1" t="s">
        <v>642</v>
      </c>
      <c r="C10158" s="1" t="s">
        <v>11</v>
      </c>
      <c r="D10158" s="1"/>
      <c r="E10158" s="1"/>
    </row>
    <row r="10159" ht="15.75" customHeight="1">
      <c r="A10159" s="1" t="s">
        <v>89</v>
      </c>
      <c r="B10159" s="1" t="s">
        <v>1394</v>
      </c>
      <c r="C10159" s="1" t="s">
        <v>11</v>
      </c>
      <c r="D10159" s="1"/>
      <c r="E10159" s="1"/>
    </row>
    <row r="10160" ht="15.75" customHeight="1">
      <c r="A10160" s="1" t="s">
        <v>89</v>
      </c>
      <c r="B10160" s="1" t="s">
        <v>5049</v>
      </c>
      <c r="C10160" s="1" t="s">
        <v>11</v>
      </c>
      <c r="D10160" s="1"/>
      <c r="E10160" s="1"/>
    </row>
    <row r="10161" ht="15.75" customHeight="1">
      <c r="A10161" s="1" t="s">
        <v>89</v>
      </c>
      <c r="B10161" s="1" t="s">
        <v>5050</v>
      </c>
      <c r="C10161" s="1" t="s">
        <v>11</v>
      </c>
      <c r="D10161" s="1"/>
      <c r="E10161" s="1"/>
    </row>
    <row r="10162" ht="15.75" customHeight="1">
      <c r="A10162" s="1" t="s">
        <v>89</v>
      </c>
      <c r="B10162" s="1" t="s">
        <v>5051</v>
      </c>
      <c r="C10162" s="1" t="s">
        <v>11</v>
      </c>
      <c r="D10162" s="1"/>
      <c r="E10162" s="1"/>
    </row>
    <row r="10163" ht="15.75" customHeight="1">
      <c r="A10163" s="1" t="s">
        <v>89</v>
      </c>
      <c r="B10163" s="1" t="s">
        <v>5052</v>
      </c>
      <c r="C10163" s="1" t="s">
        <v>11</v>
      </c>
      <c r="D10163" s="1"/>
      <c r="E10163" s="1"/>
    </row>
    <row r="10164" ht="15.75" customHeight="1">
      <c r="A10164" s="1" t="s">
        <v>89</v>
      </c>
      <c r="B10164" s="1" t="s">
        <v>5053</v>
      </c>
      <c r="C10164" s="1" t="s">
        <v>11</v>
      </c>
      <c r="D10164" s="1"/>
      <c r="E10164" s="1"/>
    </row>
    <row r="10165" ht="15.75" customHeight="1">
      <c r="A10165" s="1" t="s">
        <v>89</v>
      </c>
      <c r="B10165" s="1" t="s">
        <v>3957</v>
      </c>
      <c r="C10165" s="1" t="s">
        <v>11</v>
      </c>
      <c r="D10165" s="1"/>
      <c r="E10165" s="1"/>
    </row>
    <row r="10166" ht="15.75" customHeight="1">
      <c r="A10166" s="1" t="s">
        <v>89</v>
      </c>
      <c r="B10166" s="1" t="s">
        <v>647</v>
      </c>
      <c r="C10166" s="1" t="s">
        <v>11</v>
      </c>
      <c r="D10166" s="1"/>
      <c r="E10166" s="1"/>
    </row>
    <row r="10167" ht="15.75" customHeight="1">
      <c r="A10167" s="1" t="s">
        <v>89</v>
      </c>
      <c r="B10167" s="1" t="s">
        <v>4106</v>
      </c>
      <c r="C10167" s="1" t="s">
        <v>11</v>
      </c>
      <c r="D10167" s="1"/>
      <c r="E10167" s="1"/>
    </row>
    <row r="10168" ht="15.75" customHeight="1">
      <c r="A10168" s="1" t="s">
        <v>89</v>
      </c>
      <c r="B10168" s="1" t="s">
        <v>5054</v>
      </c>
      <c r="C10168" s="1" t="s">
        <v>11</v>
      </c>
      <c r="D10168" s="1"/>
      <c r="E10168" s="1"/>
    </row>
    <row r="10169" ht="15.75" customHeight="1">
      <c r="A10169" s="1" t="s">
        <v>89</v>
      </c>
      <c r="B10169" s="1" t="s">
        <v>5055</v>
      </c>
      <c r="C10169" s="1" t="s">
        <v>11</v>
      </c>
      <c r="D10169" s="1"/>
      <c r="E10169" s="1"/>
    </row>
    <row r="10170" ht="15.75" customHeight="1">
      <c r="A10170" s="1" t="s">
        <v>89</v>
      </c>
      <c r="B10170" s="1" t="s">
        <v>5056</v>
      </c>
      <c r="C10170" s="1" t="s">
        <v>11</v>
      </c>
      <c r="D10170" s="1"/>
      <c r="E10170" s="1"/>
    </row>
    <row r="10171" ht="15.75" customHeight="1">
      <c r="A10171" s="1" t="s">
        <v>89</v>
      </c>
      <c r="B10171" s="1" t="s">
        <v>2171</v>
      </c>
      <c r="C10171" s="1" t="s">
        <v>11</v>
      </c>
      <c r="D10171" s="1"/>
      <c r="E10171" s="1"/>
    </row>
    <row r="10172" ht="15.75" customHeight="1">
      <c r="A10172" s="1" t="s">
        <v>89</v>
      </c>
      <c r="B10172" s="1" t="s">
        <v>5057</v>
      </c>
      <c r="C10172" s="1" t="s">
        <v>11</v>
      </c>
      <c r="D10172" s="1"/>
      <c r="E10172" s="1"/>
    </row>
    <row r="10173" ht="15.75" customHeight="1">
      <c r="A10173" s="1" t="s">
        <v>89</v>
      </c>
      <c r="B10173" s="1" t="s">
        <v>844</v>
      </c>
      <c r="C10173" s="1" t="s">
        <v>11</v>
      </c>
      <c r="D10173" s="1"/>
      <c r="E10173" s="1"/>
    </row>
    <row r="10174" ht="15.75" customHeight="1">
      <c r="A10174" s="1" t="s">
        <v>89</v>
      </c>
      <c r="B10174" s="1" t="s">
        <v>2175</v>
      </c>
      <c r="C10174" s="1" t="s">
        <v>11</v>
      </c>
      <c r="D10174" s="1"/>
      <c r="E10174" s="1"/>
    </row>
    <row r="10175" ht="15.75" customHeight="1">
      <c r="A10175" s="1" t="s">
        <v>89</v>
      </c>
      <c r="B10175" s="1" t="s">
        <v>2006</v>
      </c>
      <c r="C10175" s="1" t="s">
        <v>11</v>
      </c>
      <c r="D10175" s="1"/>
      <c r="E10175" s="1"/>
    </row>
    <row r="10176" ht="15.75" customHeight="1">
      <c r="A10176" s="1" t="s">
        <v>89</v>
      </c>
      <c r="B10176" s="1" t="s">
        <v>5058</v>
      </c>
      <c r="C10176" s="1" t="s">
        <v>11</v>
      </c>
      <c r="D10176" s="1"/>
      <c r="E10176" s="1"/>
    </row>
    <row r="10177" ht="15.75" customHeight="1">
      <c r="A10177" s="1" t="s">
        <v>89</v>
      </c>
      <c r="B10177" s="1" t="s">
        <v>4111</v>
      </c>
      <c r="C10177" s="1" t="s">
        <v>11</v>
      </c>
      <c r="D10177" s="1"/>
      <c r="E10177" s="1"/>
    </row>
    <row r="10178" ht="15.75" customHeight="1">
      <c r="A10178" s="1" t="s">
        <v>89</v>
      </c>
      <c r="B10178" s="1" t="s">
        <v>3353</v>
      </c>
      <c r="C10178" s="1" t="s">
        <v>11</v>
      </c>
      <c r="D10178" s="1"/>
      <c r="E10178" s="1"/>
    </row>
    <row r="10179" ht="15.75" customHeight="1">
      <c r="A10179" s="1" t="s">
        <v>89</v>
      </c>
      <c r="B10179" s="1" t="s">
        <v>222</v>
      </c>
      <c r="C10179" s="1" t="s">
        <v>11</v>
      </c>
      <c r="D10179" s="1"/>
      <c r="E10179" s="1"/>
    </row>
    <row r="10180" ht="15.75" customHeight="1">
      <c r="A10180" s="1" t="s">
        <v>89</v>
      </c>
      <c r="B10180" s="1" t="s">
        <v>5059</v>
      </c>
      <c r="C10180" s="1" t="s">
        <v>11</v>
      </c>
      <c r="D10180" s="1"/>
      <c r="E10180" s="1"/>
    </row>
    <row r="10181" ht="15.75" customHeight="1">
      <c r="A10181" s="1" t="s">
        <v>89</v>
      </c>
      <c r="B10181" s="1" t="s">
        <v>5060</v>
      </c>
      <c r="C10181" s="1" t="s">
        <v>11</v>
      </c>
      <c r="D10181" s="1"/>
      <c r="E10181" s="1"/>
    </row>
    <row r="10182" ht="15.75" customHeight="1">
      <c r="A10182" s="1" t="s">
        <v>89</v>
      </c>
      <c r="B10182" s="1" t="s">
        <v>2007</v>
      </c>
      <c r="C10182" s="1" t="s">
        <v>11</v>
      </c>
      <c r="D10182" s="1"/>
      <c r="E10182" s="1"/>
    </row>
    <row r="10183" ht="15.75" customHeight="1">
      <c r="A10183" s="1" t="s">
        <v>89</v>
      </c>
      <c r="B10183" s="1" t="s">
        <v>5061</v>
      </c>
      <c r="C10183" s="1" t="s">
        <v>11</v>
      </c>
      <c r="D10183" s="1"/>
      <c r="E10183" s="1"/>
    </row>
    <row r="10184" ht="15.75" customHeight="1">
      <c r="A10184" s="1" t="s">
        <v>89</v>
      </c>
      <c r="B10184" s="1" t="s">
        <v>341</v>
      </c>
      <c r="C10184" s="1" t="s">
        <v>11</v>
      </c>
      <c r="D10184" s="1"/>
      <c r="E10184" s="1"/>
    </row>
    <row r="10185" ht="15.75" customHeight="1">
      <c r="A10185" s="1" t="s">
        <v>89</v>
      </c>
      <c r="B10185" s="1" t="s">
        <v>5062</v>
      </c>
      <c r="C10185" s="1" t="s">
        <v>11</v>
      </c>
      <c r="D10185" s="1"/>
      <c r="E10185" s="1"/>
    </row>
    <row r="10186" ht="15.75" customHeight="1">
      <c r="A10186" s="1" t="s">
        <v>89</v>
      </c>
      <c r="B10186" s="1" t="s">
        <v>5063</v>
      </c>
      <c r="C10186" s="1" t="s">
        <v>11</v>
      </c>
      <c r="D10186" s="1"/>
      <c r="E10186" s="1"/>
    </row>
    <row r="10187" ht="15.75" customHeight="1">
      <c r="A10187" s="1" t="s">
        <v>89</v>
      </c>
      <c r="B10187" s="1" t="s">
        <v>231</v>
      </c>
      <c r="C10187" s="1" t="s">
        <v>11</v>
      </c>
      <c r="D10187" s="1"/>
      <c r="E10187" s="1"/>
    </row>
    <row r="10188" ht="15.75" customHeight="1">
      <c r="A10188" s="1" t="s">
        <v>89</v>
      </c>
      <c r="B10188" s="1" t="s">
        <v>652</v>
      </c>
      <c r="C10188" s="1" t="s">
        <v>11</v>
      </c>
      <c r="D10188" s="1"/>
      <c r="E10188" s="1"/>
    </row>
    <row r="10189" ht="15.75" customHeight="1">
      <c r="A10189" s="1" t="s">
        <v>5064</v>
      </c>
      <c r="B10189" s="1" t="s">
        <v>5065</v>
      </c>
      <c r="D10189" s="1"/>
      <c r="E10189" s="1"/>
    </row>
    <row r="10190" ht="15.75" customHeight="1">
      <c r="A10190" s="2" t="s">
        <v>2</v>
      </c>
      <c r="B10190" s="2" t="s">
        <v>3</v>
      </c>
      <c r="C10190" s="2" t="s">
        <v>4</v>
      </c>
      <c r="D10190" s="2" t="s">
        <v>5</v>
      </c>
      <c r="E10190" s="2" t="s">
        <v>6</v>
      </c>
    </row>
    <row r="10191" ht="15.75" customHeight="1">
      <c r="A10191" s="1" t="s">
        <v>7</v>
      </c>
    </row>
    <row r="10192" ht="15.75" customHeight="1">
      <c r="B10192" s="1" t="s">
        <v>1572</v>
      </c>
      <c r="C10192" s="1" t="s">
        <v>9</v>
      </c>
      <c r="D10192" s="1"/>
      <c r="E10192" s="1"/>
    </row>
    <row r="10193" ht="15.75" customHeight="1">
      <c r="B10193" s="1" t="s">
        <v>1188</v>
      </c>
      <c r="C10193" s="1" t="s">
        <v>9</v>
      </c>
      <c r="D10193" s="1"/>
      <c r="E10193" s="1"/>
    </row>
    <row r="10194" ht="15.75" customHeight="1">
      <c r="B10194" s="1" t="s">
        <v>2142</v>
      </c>
      <c r="C10194" s="1" t="s">
        <v>9</v>
      </c>
      <c r="D10194" s="1"/>
      <c r="E10194" s="1"/>
    </row>
    <row r="10195" ht="15.75" customHeight="1">
      <c r="B10195" s="1" t="s">
        <v>2952</v>
      </c>
      <c r="C10195" s="1" t="s">
        <v>9</v>
      </c>
      <c r="D10195" s="1"/>
      <c r="E10195" s="1"/>
    </row>
    <row r="10196" ht="15.75" customHeight="1">
      <c r="B10196" s="1" t="s">
        <v>1307</v>
      </c>
      <c r="C10196" s="1" t="s">
        <v>9</v>
      </c>
      <c r="D10196" s="1"/>
      <c r="E10196" s="1"/>
    </row>
    <row r="10197" ht="15.75" customHeight="1">
      <c r="B10197" s="1" t="s">
        <v>2418</v>
      </c>
      <c r="C10197" s="1" t="s">
        <v>11</v>
      </c>
      <c r="D10197" s="1"/>
      <c r="E10197" s="1"/>
    </row>
    <row r="10198" ht="15.75" customHeight="1">
      <c r="B10198" s="1" t="s">
        <v>689</v>
      </c>
      <c r="C10198" s="1" t="s">
        <v>11</v>
      </c>
      <c r="D10198" s="1"/>
      <c r="E10198" s="1"/>
    </row>
    <row r="10199" ht="15.75" customHeight="1">
      <c r="B10199" s="1" t="s">
        <v>3368</v>
      </c>
      <c r="C10199" s="1" t="s">
        <v>9</v>
      </c>
      <c r="D10199" s="1"/>
      <c r="E10199" s="1"/>
    </row>
    <row r="10200" ht="15.75" customHeight="1">
      <c r="B10200" s="1" t="s">
        <v>83</v>
      </c>
      <c r="C10200" s="1" t="s">
        <v>11</v>
      </c>
      <c r="D10200" s="1"/>
      <c r="E10200" s="1"/>
    </row>
    <row r="10201" ht="15.75" customHeight="1">
      <c r="B10201" s="1" t="s">
        <v>62</v>
      </c>
      <c r="C10201" s="1" t="s">
        <v>9</v>
      </c>
      <c r="D10201" s="1"/>
      <c r="E10201" s="1"/>
    </row>
    <row r="10202" ht="15.75" customHeight="1">
      <c r="B10202" s="1" t="s">
        <v>2955</v>
      </c>
      <c r="C10202" s="1" t="s">
        <v>9</v>
      </c>
      <c r="D10202" s="1"/>
      <c r="E10202" s="1"/>
    </row>
    <row r="10203" ht="15.75" customHeight="1">
      <c r="B10203" s="1" t="s">
        <v>109</v>
      </c>
      <c r="C10203" s="1" t="s">
        <v>9</v>
      </c>
      <c r="D10203" s="1"/>
      <c r="E10203" s="1"/>
    </row>
    <row r="10204" ht="15.75" customHeight="1">
      <c r="B10204" s="1" t="s">
        <v>865</v>
      </c>
      <c r="C10204" s="1" t="s">
        <v>11</v>
      </c>
      <c r="D10204" s="1"/>
      <c r="E10204" s="1"/>
    </row>
    <row r="10205" ht="15.75" customHeight="1">
      <c r="A10205" s="1" t="s">
        <v>30</v>
      </c>
    </row>
    <row r="10206" ht="15.75" customHeight="1">
      <c r="B10206" s="1" t="s">
        <v>4133</v>
      </c>
      <c r="C10206" s="1" t="s">
        <v>9</v>
      </c>
      <c r="D10206" s="1"/>
      <c r="E10206" s="1"/>
    </row>
    <row r="10207" ht="15.75" customHeight="1">
      <c r="B10207" s="1" t="s">
        <v>4455</v>
      </c>
      <c r="C10207" s="1" t="s">
        <v>9</v>
      </c>
      <c r="D10207" s="1"/>
      <c r="E10207" s="1"/>
    </row>
    <row r="10208" ht="15.75" customHeight="1">
      <c r="B10208" s="1" t="s">
        <v>4456</v>
      </c>
      <c r="C10208" s="1" t="s">
        <v>9</v>
      </c>
      <c r="D10208" s="1"/>
      <c r="E10208" s="1"/>
    </row>
    <row r="10209" ht="15.75" customHeight="1">
      <c r="B10209" s="1" t="s">
        <v>4457</v>
      </c>
      <c r="C10209" s="1" t="s">
        <v>9</v>
      </c>
      <c r="D10209" s="1"/>
      <c r="E10209" s="1"/>
    </row>
    <row r="10210" ht="15.75" customHeight="1">
      <c r="B10210" s="1" t="s">
        <v>4458</v>
      </c>
      <c r="C10210" s="1" t="s">
        <v>9</v>
      </c>
      <c r="D10210" s="1"/>
      <c r="E10210" s="1"/>
    </row>
    <row r="10211" ht="15.75" customHeight="1">
      <c r="B10211" s="1" t="s">
        <v>4459</v>
      </c>
      <c r="C10211" s="1" t="s">
        <v>9</v>
      </c>
      <c r="D10211" s="1"/>
      <c r="E10211" s="1"/>
    </row>
    <row r="10212" ht="15.75" customHeight="1">
      <c r="B10212" s="1" t="s">
        <v>4138</v>
      </c>
      <c r="C10212" s="1" t="s">
        <v>9</v>
      </c>
      <c r="D10212" s="1"/>
      <c r="E10212" s="1"/>
    </row>
    <row r="10213" ht="15.75" customHeight="1">
      <c r="B10213" s="1" t="s">
        <v>4140</v>
      </c>
      <c r="C10213" s="1" t="s">
        <v>9</v>
      </c>
      <c r="D10213" s="1"/>
      <c r="E10213" s="1"/>
    </row>
    <row r="10214" ht="15.75" customHeight="1">
      <c r="A10214" s="1" t="s">
        <v>46</v>
      </c>
    </row>
    <row r="10215" ht="15.75" customHeight="1">
      <c r="A10215" s="1" t="s">
        <v>47</v>
      </c>
    </row>
    <row r="10216" ht="15.75" customHeight="1">
      <c r="A10216" s="1" t="s">
        <v>89</v>
      </c>
      <c r="B10216" s="1" t="s">
        <v>5066</v>
      </c>
      <c r="C10216" s="1" t="s">
        <v>11</v>
      </c>
      <c r="D10216" s="1"/>
      <c r="E10216" s="1"/>
    </row>
    <row r="10217" ht="15.75" customHeight="1">
      <c r="A10217" s="1" t="s">
        <v>89</v>
      </c>
      <c r="B10217" s="1" t="s">
        <v>418</v>
      </c>
      <c r="C10217" s="1" t="s">
        <v>11</v>
      </c>
      <c r="D10217" s="1"/>
      <c r="E10217" s="1"/>
    </row>
    <row r="10218" ht="15.75" customHeight="1">
      <c r="A10218" s="1" t="s">
        <v>89</v>
      </c>
      <c r="B10218" s="1" t="s">
        <v>1913</v>
      </c>
      <c r="C10218" s="1" t="s">
        <v>11</v>
      </c>
      <c r="D10218" s="1"/>
      <c r="E10218" s="1"/>
    </row>
    <row r="10219" ht="15.75" customHeight="1">
      <c r="A10219" s="1" t="s">
        <v>89</v>
      </c>
      <c r="B10219" s="1" t="s">
        <v>95</v>
      </c>
      <c r="C10219" s="1" t="s">
        <v>11</v>
      </c>
      <c r="D10219" s="1"/>
      <c r="E10219" s="1"/>
    </row>
    <row r="10220" ht="15.75" customHeight="1">
      <c r="A10220" s="1" t="s">
        <v>89</v>
      </c>
      <c r="B10220" s="1" t="s">
        <v>385</v>
      </c>
      <c r="C10220" s="1" t="s">
        <v>11</v>
      </c>
      <c r="D10220" s="1"/>
      <c r="E10220" s="1"/>
    </row>
    <row r="10221" ht="15.75" customHeight="1">
      <c r="A10221" s="1" t="s">
        <v>89</v>
      </c>
      <c r="B10221" s="1" t="s">
        <v>3010</v>
      </c>
      <c r="C10221" s="1" t="s">
        <v>11</v>
      </c>
      <c r="D10221" s="1"/>
      <c r="E10221" s="1"/>
    </row>
    <row r="10222" ht="15.75" customHeight="1">
      <c r="A10222" s="1" t="s">
        <v>89</v>
      </c>
      <c r="B10222" s="1" t="s">
        <v>1939</v>
      </c>
      <c r="C10222" s="1" t="s">
        <v>11</v>
      </c>
      <c r="D10222" s="1"/>
      <c r="E10222" s="1"/>
    </row>
    <row r="10223" ht="15.75" customHeight="1">
      <c r="A10223" s="1" t="s">
        <v>89</v>
      </c>
      <c r="B10223" s="1" t="s">
        <v>4087</v>
      </c>
      <c r="C10223" s="1" t="s">
        <v>11</v>
      </c>
      <c r="D10223" s="1"/>
      <c r="E10223" s="1"/>
    </row>
    <row r="10224" ht="15.75" customHeight="1">
      <c r="A10224" s="1" t="s">
        <v>89</v>
      </c>
      <c r="B10224" s="1" t="s">
        <v>689</v>
      </c>
      <c r="C10224" s="1" t="s">
        <v>11</v>
      </c>
      <c r="D10224" s="1"/>
      <c r="E10224" s="1"/>
    </row>
    <row r="10225" ht="15.75" customHeight="1">
      <c r="A10225" s="1" t="s">
        <v>89</v>
      </c>
      <c r="B10225" s="1" t="s">
        <v>616</v>
      </c>
      <c r="C10225" s="1" t="s">
        <v>9</v>
      </c>
      <c r="D10225" s="1"/>
      <c r="E10225" s="1"/>
    </row>
    <row r="10226" ht="15.75" customHeight="1">
      <c r="A10226" s="1" t="s">
        <v>89</v>
      </c>
      <c r="B10226" s="1" t="s">
        <v>960</v>
      </c>
      <c r="C10226" s="1" t="s">
        <v>11</v>
      </c>
      <c r="D10226" s="1"/>
      <c r="E10226" s="1"/>
    </row>
    <row r="10227" ht="15.75" customHeight="1">
      <c r="A10227" s="1" t="s">
        <v>89</v>
      </c>
      <c r="B10227" s="1" t="s">
        <v>2166</v>
      </c>
      <c r="C10227" s="1" t="s">
        <v>11</v>
      </c>
      <c r="D10227" s="1"/>
      <c r="E10227" s="1"/>
    </row>
    <row r="10228" ht="15.75" customHeight="1">
      <c r="A10228" s="1" t="s">
        <v>89</v>
      </c>
      <c r="B10228" s="1" t="s">
        <v>404</v>
      </c>
      <c r="C10228" s="1" t="s">
        <v>11</v>
      </c>
      <c r="D10228" s="1"/>
      <c r="E10228" s="1"/>
    </row>
    <row r="10229" ht="15.75" customHeight="1">
      <c r="A10229" s="1" t="s">
        <v>89</v>
      </c>
      <c r="B10229" s="1" t="s">
        <v>1942</v>
      </c>
      <c r="C10229" s="1" t="s">
        <v>11</v>
      </c>
      <c r="D10229" s="1"/>
      <c r="E10229" s="1"/>
    </row>
    <row r="10230" ht="15.75" customHeight="1">
      <c r="A10230" s="1" t="s">
        <v>89</v>
      </c>
      <c r="B10230" s="1" t="s">
        <v>3407</v>
      </c>
      <c r="C10230" s="1" t="s">
        <v>11</v>
      </c>
      <c r="D10230" s="1"/>
      <c r="E10230" s="1"/>
    </row>
    <row r="10231" ht="15.75" customHeight="1">
      <c r="A10231" s="1" t="s">
        <v>89</v>
      </c>
      <c r="B10231" s="1" t="s">
        <v>426</v>
      </c>
      <c r="C10231" s="1" t="s">
        <v>11</v>
      </c>
      <c r="D10231" s="1"/>
      <c r="E10231" s="1"/>
    </row>
    <row r="10232" ht="15.75" customHeight="1">
      <c r="A10232" s="1" t="s">
        <v>89</v>
      </c>
      <c r="B10232" s="1" t="s">
        <v>1368</v>
      </c>
      <c r="C10232" s="1" t="s">
        <v>11</v>
      </c>
      <c r="D10232" s="1"/>
      <c r="E10232" s="1"/>
    </row>
    <row r="10233" ht="15.75" customHeight="1">
      <c r="A10233" s="1" t="s">
        <v>89</v>
      </c>
      <c r="B10233" s="1" t="s">
        <v>2174</v>
      </c>
      <c r="C10233" s="1" t="s">
        <v>11</v>
      </c>
      <c r="D10233" s="1"/>
      <c r="E10233" s="1"/>
    </row>
    <row r="10234" ht="15.75" customHeight="1">
      <c r="A10234" s="1" t="s">
        <v>89</v>
      </c>
      <c r="B10234" s="1" t="s">
        <v>1948</v>
      </c>
      <c r="C10234" s="1" t="s">
        <v>11</v>
      </c>
      <c r="D10234" s="1"/>
      <c r="E10234" s="1"/>
    </row>
    <row r="10235" ht="15.75" customHeight="1">
      <c r="A10235" s="1" t="s">
        <v>89</v>
      </c>
      <c r="B10235" s="1" t="s">
        <v>3005</v>
      </c>
      <c r="C10235" s="1" t="s">
        <v>11</v>
      </c>
      <c r="D10235" s="1"/>
      <c r="E10235" s="1"/>
    </row>
    <row r="10236" ht="15.75" customHeight="1">
      <c r="A10236" s="1" t="s">
        <v>89</v>
      </c>
      <c r="B10236" s="1" t="s">
        <v>2175</v>
      </c>
      <c r="C10236" s="1" t="s">
        <v>11</v>
      </c>
      <c r="D10236" s="1"/>
      <c r="E10236" s="1"/>
    </row>
    <row r="10237" ht="15.75" customHeight="1">
      <c r="A10237" s="1" t="s">
        <v>89</v>
      </c>
      <c r="B10237" s="1" t="s">
        <v>3014</v>
      </c>
      <c r="C10237" s="1" t="s">
        <v>11</v>
      </c>
      <c r="D10237" s="1"/>
      <c r="E10237" s="1"/>
    </row>
    <row r="10238" ht="15.75" customHeight="1">
      <c r="A10238" s="1" t="s">
        <v>89</v>
      </c>
      <c r="B10238" s="1" t="s">
        <v>96</v>
      </c>
      <c r="C10238" s="1" t="s">
        <v>11</v>
      </c>
      <c r="D10238" s="1"/>
      <c r="E10238" s="1"/>
    </row>
    <row r="10239" ht="15.75" customHeight="1">
      <c r="A10239" s="1" t="s">
        <v>89</v>
      </c>
      <c r="B10239" s="1" t="s">
        <v>5067</v>
      </c>
      <c r="C10239" s="1" t="s">
        <v>11</v>
      </c>
      <c r="D10239" s="1"/>
      <c r="E10239" s="1"/>
    </row>
    <row r="10240" ht="15.75" customHeight="1">
      <c r="A10240" s="1" t="s">
        <v>89</v>
      </c>
      <c r="B10240" s="1" t="s">
        <v>3023</v>
      </c>
      <c r="C10240" s="1" t="s">
        <v>11</v>
      </c>
      <c r="D10240" s="1"/>
      <c r="E10240" s="1"/>
    </row>
    <row r="10241" ht="15.75" customHeight="1">
      <c r="A10241" s="1" t="s">
        <v>89</v>
      </c>
      <c r="B10241" s="1" t="s">
        <v>222</v>
      </c>
      <c r="C10241" s="1" t="s">
        <v>11</v>
      </c>
      <c r="D10241" s="1"/>
      <c r="E10241" s="1"/>
    </row>
    <row r="10242" ht="15.75" customHeight="1">
      <c r="A10242" s="1" t="s">
        <v>89</v>
      </c>
      <c r="B10242" s="1" t="s">
        <v>3420</v>
      </c>
      <c r="C10242" s="1" t="s">
        <v>11</v>
      </c>
      <c r="D10242" s="1"/>
      <c r="E10242" s="1"/>
    </row>
    <row r="10243" ht="15.75" customHeight="1">
      <c r="A10243" s="1" t="s">
        <v>89</v>
      </c>
      <c r="B10243" s="1" t="s">
        <v>2179</v>
      </c>
      <c r="C10243" s="1" t="s">
        <v>11</v>
      </c>
      <c r="D10243" s="1"/>
      <c r="E10243" s="1"/>
    </row>
    <row r="10244" ht="15.75" customHeight="1">
      <c r="A10244" s="1" t="s">
        <v>89</v>
      </c>
      <c r="B10244" s="1" t="s">
        <v>93</v>
      </c>
      <c r="C10244" s="1" t="s">
        <v>11</v>
      </c>
      <c r="D10244" s="1"/>
      <c r="E10244" s="1"/>
    </row>
    <row r="10245" ht="15.75" customHeight="1">
      <c r="A10245" s="1" t="s">
        <v>89</v>
      </c>
      <c r="B10245" s="1" t="s">
        <v>1838</v>
      </c>
      <c r="C10245" s="1" t="s">
        <v>11</v>
      </c>
      <c r="D10245" s="1"/>
      <c r="E10245" s="1"/>
    </row>
    <row r="10246" ht="15.75" customHeight="1">
      <c r="A10246" s="1" t="s">
        <v>89</v>
      </c>
      <c r="B10246" s="1" t="s">
        <v>4470</v>
      </c>
      <c r="C10246" s="1" t="s">
        <v>11</v>
      </c>
      <c r="D10246" s="1"/>
      <c r="E10246" s="1"/>
    </row>
    <row r="10247" ht="15.75" customHeight="1">
      <c r="A10247" s="1" t="s">
        <v>89</v>
      </c>
      <c r="B10247" s="1" t="s">
        <v>2182</v>
      </c>
      <c r="C10247" s="1" t="s">
        <v>11</v>
      </c>
      <c r="D10247" s="1"/>
      <c r="E10247" s="1"/>
    </row>
    <row r="10248" ht="15.75" customHeight="1">
      <c r="A10248" s="1" t="s">
        <v>89</v>
      </c>
      <c r="B10248" s="1" t="s">
        <v>4096</v>
      </c>
      <c r="C10248" s="1" t="s">
        <v>11</v>
      </c>
      <c r="D10248" s="1"/>
      <c r="E10248" s="1"/>
    </row>
    <row r="10249" ht="15.75" customHeight="1">
      <c r="A10249" s="1" t="s">
        <v>89</v>
      </c>
      <c r="B10249" s="1" t="s">
        <v>2010</v>
      </c>
      <c r="C10249" s="1" t="s">
        <v>11</v>
      </c>
      <c r="D10249" s="1"/>
      <c r="E10249" s="1"/>
    </row>
    <row r="10250" ht="15.75" customHeight="1">
      <c r="A10250" s="1" t="s">
        <v>89</v>
      </c>
      <c r="B10250" s="1" t="s">
        <v>130</v>
      </c>
      <c r="C10250" s="1" t="s">
        <v>11</v>
      </c>
      <c r="D10250" s="1"/>
      <c r="E10250" s="1"/>
    </row>
    <row r="10251" ht="15.75" customHeight="1">
      <c r="A10251" s="1" t="s">
        <v>89</v>
      </c>
      <c r="B10251" s="1" t="s">
        <v>3030</v>
      </c>
      <c r="C10251" s="1" t="s">
        <v>11</v>
      </c>
      <c r="D10251" s="1"/>
      <c r="E10251" s="1"/>
    </row>
    <row r="10252" ht="15.75" customHeight="1">
      <c r="A10252" s="1" t="s">
        <v>5068</v>
      </c>
      <c r="B10252" s="1" t="s">
        <v>5069</v>
      </c>
      <c r="D10252" s="1"/>
      <c r="E10252" s="1"/>
    </row>
    <row r="10253" ht="15.75" customHeight="1">
      <c r="A10253" s="2" t="s">
        <v>2</v>
      </c>
      <c r="B10253" s="2" t="s">
        <v>3</v>
      </c>
      <c r="C10253" s="2" t="s">
        <v>4</v>
      </c>
      <c r="D10253" s="2" t="s">
        <v>5</v>
      </c>
      <c r="E10253" s="2" t="s">
        <v>6</v>
      </c>
    </row>
    <row r="10254" ht="15.75" customHeight="1">
      <c r="A10254" s="1" t="s">
        <v>7</v>
      </c>
    </row>
    <row r="10255" ht="15.75" customHeight="1">
      <c r="B10255" s="1" t="s">
        <v>5070</v>
      </c>
      <c r="C10255" s="1" t="s">
        <v>11</v>
      </c>
      <c r="D10255" s="1"/>
      <c r="E10255" s="1"/>
    </row>
    <row r="10256" ht="15.75" customHeight="1">
      <c r="B10256" s="1" t="s">
        <v>143</v>
      </c>
      <c r="C10256" s="1" t="s">
        <v>9</v>
      </c>
      <c r="D10256" s="1"/>
      <c r="E10256" s="1"/>
    </row>
    <row r="10257" ht="15.75" customHeight="1">
      <c r="B10257" s="1" t="s">
        <v>5071</v>
      </c>
      <c r="C10257" s="1" t="s">
        <v>11</v>
      </c>
      <c r="D10257" s="1"/>
      <c r="E10257" s="1"/>
    </row>
    <row r="10258" ht="15.75" customHeight="1">
      <c r="B10258" s="1" t="s">
        <v>5072</v>
      </c>
      <c r="C10258" s="1" t="s">
        <v>9</v>
      </c>
      <c r="D10258" s="1"/>
      <c r="E10258" s="1"/>
    </row>
    <row r="10259" ht="15.75" customHeight="1">
      <c r="B10259" s="1" t="s">
        <v>83</v>
      </c>
      <c r="C10259" s="1" t="s">
        <v>11</v>
      </c>
      <c r="D10259" s="1"/>
      <c r="E10259" s="1"/>
    </row>
    <row r="10260" ht="15.75" customHeight="1">
      <c r="B10260" s="1" t="s">
        <v>45</v>
      </c>
      <c r="C10260" s="1" t="s">
        <v>9</v>
      </c>
      <c r="D10260" s="1"/>
      <c r="E10260" s="1"/>
    </row>
    <row r="10261" ht="15.75" customHeight="1">
      <c r="B10261" s="1" t="s">
        <v>87</v>
      </c>
      <c r="C10261" s="1" t="s">
        <v>9</v>
      </c>
      <c r="D10261" s="1"/>
      <c r="E10261" s="1"/>
    </row>
    <row r="10262" ht="15.75" customHeight="1">
      <c r="B10262" s="1" t="s">
        <v>3647</v>
      </c>
      <c r="C10262" s="1" t="s">
        <v>9</v>
      </c>
      <c r="D10262" s="1"/>
      <c r="E10262" s="1"/>
    </row>
    <row r="10263" ht="15.75" customHeight="1">
      <c r="B10263" s="1" t="s">
        <v>5073</v>
      </c>
      <c r="C10263" s="1" t="s">
        <v>9</v>
      </c>
      <c r="D10263" s="1"/>
      <c r="E10263" s="1"/>
    </row>
    <row r="10264" ht="15.75" customHeight="1">
      <c r="B10264" s="1" t="s">
        <v>288</v>
      </c>
      <c r="C10264" s="1" t="s">
        <v>9</v>
      </c>
      <c r="D10264" s="1"/>
      <c r="E10264" s="1"/>
    </row>
    <row r="10265" ht="15.75" customHeight="1">
      <c r="B10265" s="1" t="s">
        <v>1307</v>
      </c>
      <c r="C10265" s="1" t="s">
        <v>9</v>
      </c>
      <c r="D10265" s="1"/>
      <c r="E10265" s="1"/>
    </row>
    <row r="10266" ht="15.75" customHeight="1">
      <c r="B10266" s="1" t="s">
        <v>285</v>
      </c>
      <c r="C10266" s="1" t="s">
        <v>9</v>
      </c>
      <c r="D10266" s="1"/>
      <c r="E10266" s="1"/>
    </row>
    <row r="10267" ht="15.75" customHeight="1">
      <c r="B10267" s="1" t="s">
        <v>5074</v>
      </c>
      <c r="C10267" s="1" t="s">
        <v>9</v>
      </c>
      <c r="D10267" s="1"/>
      <c r="E10267" s="1"/>
    </row>
    <row r="10268" ht="15.75" customHeight="1">
      <c r="B10268" s="1" t="s">
        <v>5075</v>
      </c>
      <c r="C10268" s="1" t="s">
        <v>9</v>
      </c>
      <c r="D10268" s="1"/>
      <c r="E10268" s="1"/>
    </row>
    <row r="10269" ht="15.75" customHeight="1">
      <c r="B10269" s="1" t="s">
        <v>3462</v>
      </c>
      <c r="C10269" s="1" t="s">
        <v>9</v>
      </c>
      <c r="D10269" s="1"/>
      <c r="E10269" s="1"/>
    </row>
    <row r="10270" ht="15.75" customHeight="1">
      <c r="B10270" s="1" t="s">
        <v>3106</v>
      </c>
      <c r="C10270" s="1" t="s">
        <v>9</v>
      </c>
      <c r="D10270" s="1"/>
      <c r="E10270" s="1"/>
    </row>
    <row r="10271" ht="15.75" customHeight="1">
      <c r="B10271" s="1" t="s">
        <v>2658</v>
      </c>
      <c r="C10271" s="1" t="s">
        <v>9</v>
      </c>
      <c r="D10271" s="1"/>
      <c r="E10271" s="1"/>
    </row>
    <row r="10272" ht="15.75" customHeight="1">
      <c r="B10272" s="1" t="s">
        <v>5076</v>
      </c>
      <c r="C10272" s="1" t="s">
        <v>9</v>
      </c>
      <c r="D10272" s="1"/>
      <c r="E10272" s="1"/>
    </row>
    <row r="10273" ht="15.75" customHeight="1">
      <c r="B10273" s="1" t="s">
        <v>4131</v>
      </c>
      <c r="C10273" s="1" t="s">
        <v>9</v>
      </c>
      <c r="D10273" s="1"/>
      <c r="E10273" s="1"/>
    </row>
    <row r="10274" ht="15.75" customHeight="1">
      <c r="B10274" s="1" t="s">
        <v>3523</v>
      </c>
      <c r="C10274" s="1" t="s">
        <v>9</v>
      </c>
      <c r="D10274" s="1"/>
      <c r="E10274" s="1"/>
    </row>
    <row r="10275" ht="15.75" customHeight="1">
      <c r="A10275" s="1" t="s">
        <v>30</v>
      </c>
    </row>
    <row r="10276" ht="15.75" customHeight="1">
      <c r="B10276" s="1" t="s">
        <v>5077</v>
      </c>
      <c r="C10276" s="1" t="s">
        <v>9</v>
      </c>
      <c r="D10276" s="1"/>
      <c r="E10276" s="1"/>
    </row>
    <row r="10277" ht="15.75" customHeight="1">
      <c r="B10277" s="1" t="s">
        <v>5078</v>
      </c>
      <c r="C10277" s="1" t="s">
        <v>9</v>
      </c>
      <c r="D10277" s="1"/>
      <c r="E10277" s="1"/>
    </row>
    <row r="10278" ht="15.75" customHeight="1">
      <c r="B10278" s="1" t="s">
        <v>1738</v>
      </c>
      <c r="C10278" s="1" t="s">
        <v>9</v>
      </c>
      <c r="D10278" s="1"/>
      <c r="E10278" s="1"/>
    </row>
    <row r="10279" ht="15.75" customHeight="1">
      <c r="A10279" s="1" t="s">
        <v>46</v>
      </c>
    </row>
    <row r="10280" ht="15.75" customHeight="1">
      <c r="B10280" s="1" t="s">
        <v>288</v>
      </c>
      <c r="C10280" s="1" t="s">
        <v>9</v>
      </c>
      <c r="D10280" s="1"/>
      <c r="E10280" s="1"/>
    </row>
    <row r="10281" ht="15.75" customHeight="1">
      <c r="B10281" s="1" t="s">
        <v>285</v>
      </c>
      <c r="C10281" s="1" t="s">
        <v>9</v>
      </c>
      <c r="D10281" s="1"/>
      <c r="E10281" s="1"/>
    </row>
    <row r="10282" ht="15.75" customHeight="1">
      <c r="B10282" s="1" t="s">
        <v>3593</v>
      </c>
      <c r="C10282" s="1" t="s">
        <v>9</v>
      </c>
      <c r="D10282" s="1"/>
      <c r="E10282" s="1"/>
    </row>
    <row r="10283" ht="15.75" customHeight="1">
      <c r="B10283" s="1" t="s">
        <v>2658</v>
      </c>
      <c r="C10283" s="1" t="s">
        <v>9</v>
      </c>
      <c r="D10283" s="1"/>
      <c r="E10283" s="1"/>
    </row>
    <row r="10284" ht="15.75" customHeight="1">
      <c r="A10284" s="1" t="s">
        <v>47</v>
      </c>
    </row>
    <row r="10285" ht="15.75" customHeight="1">
      <c r="A10285" s="1" t="s">
        <v>89</v>
      </c>
      <c r="B10285" s="1" t="s">
        <v>202</v>
      </c>
      <c r="C10285" s="1" t="s">
        <v>11</v>
      </c>
      <c r="D10285" s="1"/>
      <c r="E10285" s="1"/>
    </row>
    <row r="10286" ht="15.75" customHeight="1">
      <c r="A10286" s="1" t="s">
        <v>89</v>
      </c>
      <c r="B10286" s="1" t="s">
        <v>3476</v>
      </c>
      <c r="C10286" s="1" t="s">
        <v>11</v>
      </c>
      <c r="D10286" s="1"/>
      <c r="E10286" s="1"/>
    </row>
    <row r="10287" ht="15.75" customHeight="1">
      <c r="A10287" s="1" t="s">
        <v>89</v>
      </c>
      <c r="B10287" s="1" t="s">
        <v>95</v>
      </c>
      <c r="C10287" s="1" t="s">
        <v>11</v>
      </c>
      <c r="D10287" s="1"/>
      <c r="E10287" s="1"/>
    </row>
    <row r="10288" ht="15.75" customHeight="1">
      <c r="A10288" s="1" t="s">
        <v>89</v>
      </c>
      <c r="B10288" s="1" t="s">
        <v>385</v>
      </c>
      <c r="C10288" s="1" t="s">
        <v>11</v>
      </c>
      <c r="D10288" s="1"/>
      <c r="E10288" s="1"/>
    </row>
    <row r="10289" ht="15.75" customHeight="1">
      <c r="A10289" s="1" t="s">
        <v>89</v>
      </c>
      <c r="B10289" s="1" t="s">
        <v>3540</v>
      </c>
      <c r="C10289" s="1" t="s">
        <v>11</v>
      </c>
      <c r="D10289" s="1"/>
      <c r="E10289" s="1"/>
    </row>
    <row r="10290" ht="15.75" customHeight="1">
      <c r="A10290" s="1" t="s">
        <v>89</v>
      </c>
      <c r="B10290" s="1" t="s">
        <v>147</v>
      </c>
      <c r="C10290" s="1" t="s">
        <v>9</v>
      </c>
      <c r="D10290" s="1"/>
      <c r="E10290" s="1"/>
    </row>
    <row r="10291" ht="15.75" customHeight="1">
      <c r="A10291" s="1" t="s">
        <v>89</v>
      </c>
      <c r="B10291" s="1" t="s">
        <v>301</v>
      </c>
      <c r="C10291" s="1" t="s">
        <v>11</v>
      </c>
      <c r="D10291" s="1"/>
      <c r="E10291" s="1"/>
    </row>
    <row r="10292" ht="15.75" customHeight="1">
      <c r="A10292" s="1" t="s">
        <v>89</v>
      </c>
      <c r="B10292" s="1" t="s">
        <v>606</v>
      </c>
      <c r="C10292" s="1" t="s">
        <v>11</v>
      </c>
      <c r="D10292" s="1"/>
      <c r="E10292" s="1"/>
    </row>
    <row r="10293" ht="15.75" customHeight="1">
      <c r="A10293" s="1" t="s">
        <v>89</v>
      </c>
      <c r="B10293" s="1" t="s">
        <v>2306</v>
      </c>
      <c r="C10293" s="1" t="s">
        <v>11</v>
      </c>
      <c r="D10293" s="1"/>
      <c r="E10293" s="1"/>
    </row>
    <row r="10294" ht="15.75" customHeight="1">
      <c r="A10294" s="1" t="s">
        <v>89</v>
      </c>
      <c r="B10294" s="1" t="s">
        <v>404</v>
      </c>
      <c r="C10294" s="1" t="s">
        <v>11</v>
      </c>
      <c r="D10294" s="1"/>
      <c r="E10294" s="1"/>
    </row>
    <row r="10295" ht="15.75" customHeight="1">
      <c r="A10295" s="1" t="s">
        <v>89</v>
      </c>
      <c r="B10295" s="1" t="s">
        <v>5079</v>
      </c>
      <c r="C10295" s="1" t="s">
        <v>11</v>
      </c>
      <c r="D10295" s="1"/>
      <c r="E10295" s="1"/>
    </row>
    <row r="10296" ht="15.75" customHeight="1">
      <c r="A10296" s="1" t="s">
        <v>89</v>
      </c>
      <c r="B10296" s="1" t="s">
        <v>5080</v>
      </c>
      <c r="C10296" s="1" t="s">
        <v>11</v>
      </c>
      <c r="D10296" s="1"/>
      <c r="E10296" s="1"/>
    </row>
    <row r="10297" ht="15.75" customHeight="1">
      <c r="A10297" s="1" t="s">
        <v>89</v>
      </c>
      <c r="B10297" s="1" t="s">
        <v>4179</v>
      </c>
      <c r="C10297" s="1" t="s">
        <v>11</v>
      </c>
      <c r="D10297" s="1"/>
      <c r="E10297" s="1"/>
    </row>
    <row r="10298" ht="15.75" customHeight="1">
      <c r="A10298" s="1" t="s">
        <v>89</v>
      </c>
      <c r="B10298" s="1" t="s">
        <v>3545</v>
      </c>
      <c r="C10298" s="1" t="s">
        <v>11</v>
      </c>
      <c r="D10298" s="1"/>
      <c r="E10298" s="1"/>
    </row>
    <row r="10299" ht="15.75" customHeight="1">
      <c r="A10299" s="1" t="s">
        <v>89</v>
      </c>
      <c r="B10299" s="1" t="s">
        <v>4161</v>
      </c>
      <c r="C10299" s="1" t="s">
        <v>11</v>
      </c>
      <c r="D10299" s="1"/>
      <c r="E10299" s="1"/>
    </row>
    <row r="10300" ht="15.75" customHeight="1">
      <c r="A10300" s="1" t="s">
        <v>89</v>
      </c>
      <c r="B10300" s="1" t="s">
        <v>871</v>
      </c>
      <c r="C10300" s="1" t="s">
        <v>11</v>
      </c>
      <c r="D10300" s="1"/>
      <c r="E10300" s="1"/>
    </row>
    <row r="10301" ht="15.75" customHeight="1">
      <c r="A10301" s="1" t="s">
        <v>89</v>
      </c>
      <c r="B10301" s="1" t="s">
        <v>2182</v>
      </c>
      <c r="C10301" s="1" t="s">
        <v>11</v>
      </c>
      <c r="D10301" s="1"/>
      <c r="E10301" s="1"/>
    </row>
    <row r="10302" ht="15.75" customHeight="1">
      <c r="A10302" s="1" t="s">
        <v>89</v>
      </c>
      <c r="B10302" s="1" t="s">
        <v>873</v>
      </c>
      <c r="C10302" s="1" t="s">
        <v>11</v>
      </c>
      <c r="D10302" s="1"/>
      <c r="E10302" s="1"/>
    </row>
    <row r="10303" ht="15.75" customHeight="1">
      <c r="A10303" s="1" t="s">
        <v>89</v>
      </c>
      <c r="B10303" s="1" t="s">
        <v>1400</v>
      </c>
      <c r="C10303" s="1" t="s">
        <v>11</v>
      </c>
      <c r="D10303" s="1"/>
      <c r="E10303" s="1"/>
    </row>
    <row r="10304" ht="15.75" customHeight="1">
      <c r="A10304" s="1" t="s">
        <v>89</v>
      </c>
      <c r="B10304" s="1" t="s">
        <v>229</v>
      </c>
      <c r="C10304" s="1" t="s">
        <v>11</v>
      </c>
      <c r="D10304" s="1"/>
      <c r="E10304" s="1"/>
    </row>
    <row r="10305" ht="15.75" customHeight="1">
      <c r="A10305" s="1" t="s">
        <v>89</v>
      </c>
      <c r="B10305" s="1" t="s">
        <v>231</v>
      </c>
      <c r="C10305" s="1" t="s">
        <v>11</v>
      </c>
      <c r="D10305" s="1"/>
      <c r="E10305" s="1"/>
    </row>
    <row r="10306" ht="15.75" customHeight="1">
      <c r="A10306" s="1" t="s">
        <v>89</v>
      </c>
      <c r="B10306" s="1" t="s">
        <v>652</v>
      </c>
      <c r="C10306" s="1" t="s">
        <v>11</v>
      </c>
      <c r="D10306" s="1"/>
      <c r="E10306" s="1"/>
    </row>
    <row r="10307" ht="15.75" customHeight="1">
      <c r="A10307" s="1" t="s">
        <v>89</v>
      </c>
      <c r="B10307" s="1" t="s">
        <v>872</v>
      </c>
      <c r="C10307" s="1" t="s">
        <v>11</v>
      </c>
      <c r="D10307" s="1"/>
      <c r="E10307" s="1"/>
    </row>
    <row r="10308" ht="15.75" customHeight="1">
      <c r="A10308" s="1" t="s">
        <v>5081</v>
      </c>
      <c r="B10308" s="1" t="s">
        <v>5082</v>
      </c>
      <c r="D10308" s="1"/>
      <c r="E10308" s="1"/>
    </row>
    <row r="10309" ht="15.75" customHeight="1">
      <c r="A10309" s="2" t="s">
        <v>2</v>
      </c>
      <c r="B10309" s="2" t="s">
        <v>3</v>
      </c>
      <c r="C10309" s="2" t="s">
        <v>4</v>
      </c>
      <c r="D10309" s="2" t="s">
        <v>5</v>
      </c>
      <c r="E10309" s="2" t="s">
        <v>6</v>
      </c>
    </row>
    <row r="10310" ht="15.75" customHeight="1">
      <c r="A10310" s="1" t="s">
        <v>7</v>
      </c>
    </row>
    <row r="10311" ht="15.75" customHeight="1">
      <c r="B10311" s="1" t="s">
        <v>4184</v>
      </c>
      <c r="C10311" s="1" t="s">
        <v>9</v>
      </c>
      <c r="D10311" s="1"/>
      <c r="E10311" s="1"/>
    </row>
    <row r="10312" ht="15.75" customHeight="1">
      <c r="B10312" s="1" t="s">
        <v>5083</v>
      </c>
      <c r="C10312" s="1" t="s">
        <v>11</v>
      </c>
      <c r="D10312" s="1"/>
      <c r="E10312" s="1"/>
    </row>
    <row r="10313" ht="15.75" customHeight="1">
      <c r="B10313" s="1" t="s">
        <v>143</v>
      </c>
      <c r="C10313" s="1" t="s">
        <v>9</v>
      </c>
      <c r="D10313" s="1"/>
      <c r="E10313" s="1"/>
    </row>
    <row r="10314" ht="15.75" customHeight="1">
      <c r="B10314" s="1" t="s">
        <v>1560</v>
      </c>
      <c r="C10314" s="1" t="s">
        <v>9</v>
      </c>
      <c r="D10314" s="1"/>
      <c r="E10314" s="1"/>
    </row>
    <row r="10315" ht="15.75" customHeight="1">
      <c r="B10315" s="1" t="s">
        <v>5084</v>
      </c>
      <c r="C10315" s="1" t="s">
        <v>9</v>
      </c>
      <c r="D10315" s="1"/>
      <c r="E10315" s="1"/>
    </row>
    <row r="10316" ht="15.75" customHeight="1">
      <c r="B10316" s="1" t="s">
        <v>2952</v>
      </c>
      <c r="C10316" s="1" t="s">
        <v>9</v>
      </c>
      <c r="D10316" s="1"/>
      <c r="E10316" s="1"/>
    </row>
    <row r="10317" ht="15.75" customHeight="1">
      <c r="B10317" s="1" t="s">
        <v>5085</v>
      </c>
      <c r="C10317" s="1" t="s">
        <v>9</v>
      </c>
      <c r="D10317" s="1"/>
      <c r="E10317" s="1"/>
    </row>
    <row r="10318" ht="15.75" customHeight="1">
      <c r="B10318" s="1" t="s">
        <v>5086</v>
      </c>
      <c r="C10318" s="1" t="s">
        <v>11</v>
      </c>
      <c r="D10318" s="1"/>
      <c r="E10318" s="1"/>
    </row>
    <row r="10319" ht="15.75" customHeight="1">
      <c r="B10319" s="1" t="s">
        <v>2954</v>
      </c>
      <c r="C10319" s="1" t="s">
        <v>9</v>
      </c>
      <c r="D10319" s="1"/>
      <c r="E10319" s="1"/>
    </row>
    <row r="10320" ht="15.75" customHeight="1">
      <c r="B10320" s="1" t="s">
        <v>5087</v>
      </c>
      <c r="C10320" s="1" t="s">
        <v>9</v>
      </c>
      <c r="D10320" s="1"/>
      <c r="E10320" s="1"/>
    </row>
    <row r="10321" ht="15.75" customHeight="1">
      <c r="B10321" s="1" t="s">
        <v>2639</v>
      </c>
      <c r="C10321" s="1" t="s">
        <v>9</v>
      </c>
      <c r="D10321" s="1"/>
      <c r="E10321" s="1"/>
    </row>
    <row r="10322" ht="15.75" customHeight="1">
      <c r="B10322" s="1" t="s">
        <v>4123</v>
      </c>
      <c r="C10322" s="1" t="s">
        <v>9</v>
      </c>
      <c r="D10322" s="1"/>
      <c r="E10322" s="1"/>
    </row>
    <row r="10323" ht="15.75" customHeight="1">
      <c r="B10323" s="1" t="s">
        <v>2955</v>
      </c>
      <c r="C10323" s="1" t="s">
        <v>9</v>
      </c>
      <c r="D10323" s="1"/>
      <c r="E10323" s="1"/>
    </row>
    <row r="10324" ht="15.75" customHeight="1">
      <c r="B10324" s="1" t="s">
        <v>5088</v>
      </c>
      <c r="C10324" s="1" t="s">
        <v>11</v>
      </c>
      <c r="D10324" s="1"/>
      <c r="E10324" s="1"/>
    </row>
    <row r="10325" ht="15.75" customHeight="1">
      <c r="B10325" s="1" t="s">
        <v>149</v>
      </c>
      <c r="C10325" s="1" t="s">
        <v>9</v>
      </c>
      <c r="D10325" s="1"/>
      <c r="E10325" s="1"/>
    </row>
    <row r="10326" ht="15.75" customHeight="1">
      <c r="B10326" s="1" t="s">
        <v>45</v>
      </c>
      <c r="C10326" s="1" t="s">
        <v>9</v>
      </c>
      <c r="D10326" s="1"/>
      <c r="E10326" s="1"/>
    </row>
    <row r="10327" ht="15.75" customHeight="1">
      <c r="B10327" s="1" t="s">
        <v>5089</v>
      </c>
      <c r="C10327" s="1" t="s">
        <v>9</v>
      </c>
      <c r="D10327" s="1"/>
      <c r="E10327" s="1"/>
    </row>
    <row r="10328" ht="15.75" customHeight="1">
      <c r="B10328" s="1" t="s">
        <v>4125</v>
      </c>
      <c r="C10328" s="1" t="s">
        <v>9</v>
      </c>
      <c r="D10328" s="1"/>
      <c r="E10328" s="1"/>
    </row>
    <row r="10329" ht="15.75" customHeight="1">
      <c r="B10329" s="1" t="s">
        <v>3610</v>
      </c>
      <c r="C10329" s="1" t="s">
        <v>9</v>
      </c>
      <c r="D10329" s="1"/>
      <c r="E10329" s="1"/>
    </row>
    <row r="10330" ht="15.75" customHeight="1">
      <c r="B10330" s="1" t="s">
        <v>3647</v>
      </c>
      <c r="C10330" s="1" t="s">
        <v>9</v>
      </c>
      <c r="D10330" s="1"/>
      <c r="E10330" s="1"/>
    </row>
    <row r="10331" ht="15.75" customHeight="1">
      <c r="B10331" s="1" t="s">
        <v>755</v>
      </c>
      <c r="C10331" s="1" t="s">
        <v>9</v>
      </c>
      <c r="D10331" s="1"/>
      <c r="E10331" s="1"/>
    </row>
    <row r="10332" ht="15.75" customHeight="1">
      <c r="B10332" s="1" t="s">
        <v>5090</v>
      </c>
      <c r="C10332" s="1" t="s">
        <v>9</v>
      </c>
      <c r="D10332" s="1"/>
      <c r="E10332" s="1"/>
    </row>
    <row r="10333" ht="15.75" customHeight="1">
      <c r="B10333" s="1" t="s">
        <v>154</v>
      </c>
      <c r="C10333" s="1" t="s">
        <v>9</v>
      </c>
      <c r="D10333" s="1"/>
      <c r="E10333" s="1"/>
    </row>
    <row r="10334" ht="15.75" customHeight="1">
      <c r="B10334" s="1" t="s">
        <v>647</v>
      </c>
      <c r="C10334" s="1" t="s">
        <v>9</v>
      </c>
      <c r="D10334" s="1"/>
      <c r="E10334" s="1"/>
    </row>
    <row r="10335" ht="15.75" customHeight="1">
      <c r="B10335" s="1" t="s">
        <v>5091</v>
      </c>
      <c r="C10335" s="1" t="s">
        <v>9</v>
      </c>
      <c r="D10335" s="1"/>
      <c r="E10335" s="1"/>
    </row>
    <row r="10336" ht="15.75" customHeight="1">
      <c r="B10336" s="1" t="s">
        <v>3999</v>
      </c>
      <c r="C10336" s="1" t="s">
        <v>9</v>
      </c>
      <c r="D10336" s="1"/>
      <c r="E10336" s="1"/>
    </row>
    <row r="10337" ht="15.75" customHeight="1">
      <c r="B10337" s="1" t="s">
        <v>5092</v>
      </c>
      <c r="C10337" s="1" t="s">
        <v>9</v>
      </c>
      <c r="D10337" s="1"/>
      <c r="E10337" s="1"/>
    </row>
    <row r="10338" ht="15.75" customHeight="1">
      <c r="B10338" s="1" t="s">
        <v>3649</v>
      </c>
      <c r="C10338" s="1" t="s">
        <v>9</v>
      </c>
      <c r="D10338" s="1"/>
      <c r="E10338" s="1"/>
    </row>
    <row r="10339" ht="15.75" customHeight="1">
      <c r="B10339" s="1" t="s">
        <v>288</v>
      </c>
      <c r="C10339" s="1" t="s">
        <v>11</v>
      </c>
      <c r="D10339" s="1"/>
      <c r="E10339" s="1"/>
    </row>
    <row r="10340" ht="15.75" customHeight="1">
      <c r="B10340" s="1" t="s">
        <v>5093</v>
      </c>
      <c r="C10340" s="1" t="s">
        <v>9</v>
      </c>
      <c r="D10340" s="1"/>
      <c r="E10340" s="1"/>
    </row>
    <row r="10341" ht="15.75" customHeight="1">
      <c r="B10341" s="1" t="s">
        <v>5094</v>
      </c>
      <c r="C10341" s="1" t="s">
        <v>9</v>
      </c>
      <c r="D10341" s="1"/>
      <c r="E10341" s="1"/>
    </row>
    <row r="10342" ht="15.75" customHeight="1">
      <c r="B10342" s="1" t="s">
        <v>4128</v>
      </c>
      <c r="C10342" s="1" t="s">
        <v>11</v>
      </c>
      <c r="D10342" s="1"/>
      <c r="E10342" s="1"/>
    </row>
    <row r="10343" ht="15.75" customHeight="1">
      <c r="B10343" s="1" t="s">
        <v>5095</v>
      </c>
      <c r="C10343" s="1" t="s">
        <v>9</v>
      </c>
      <c r="D10343" s="1"/>
      <c r="E10343" s="1"/>
    </row>
    <row r="10344" ht="15.75" customHeight="1">
      <c r="B10344" s="1" t="s">
        <v>78</v>
      </c>
      <c r="C10344" s="1" t="s">
        <v>11</v>
      </c>
      <c r="D10344" s="1"/>
      <c r="E10344" s="1"/>
    </row>
    <row r="10345" ht="15.75" customHeight="1">
      <c r="B10345" s="1" t="s">
        <v>4129</v>
      </c>
      <c r="C10345" s="1" t="s">
        <v>9</v>
      </c>
      <c r="D10345" s="1"/>
      <c r="E10345" s="1"/>
    </row>
    <row r="10346" ht="15.75" customHeight="1">
      <c r="B10346" s="1" t="s">
        <v>5096</v>
      </c>
      <c r="C10346" s="1" t="s">
        <v>9</v>
      </c>
      <c r="D10346" s="1"/>
      <c r="E10346" s="1"/>
    </row>
    <row r="10347" ht="15.75" customHeight="1">
      <c r="B10347" s="1" t="s">
        <v>5097</v>
      </c>
      <c r="C10347" s="1" t="s">
        <v>9</v>
      </c>
      <c r="D10347" s="1"/>
      <c r="E10347" s="1"/>
    </row>
    <row r="10348" ht="15.75" customHeight="1">
      <c r="B10348" s="1" t="s">
        <v>1307</v>
      </c>
      <c r="C10348" s="1" t="s">
        <v>9</v>
      </c>
      <c r="D10348" s="1"/>
      <c r="E10348" s="1"/>
    </row>
    <row r="10349" ht="15.75" customHeight="1">
      <c r="B10349" s="1" t="s">
        <v>5098</v>
      </c>
      <c r="C10349" s="1" t="s">
        <v>9</v>
      </c>
      <c r="D10349" s="1"/>
      <c r="E10349" s="1"/>
    </row>
    <row r="10350" ht="15.75" customHeight="1">
      <c r="B10350" s="1" t="s">
        <v>285</v>
      </c>
      <c r="C10350" s="1" t="s">
        <v>9</v>
      </c>
      <c r="D10350" s="1"/>
      <c r="E10350" s="1"/>
    </row>
    <row r="10351" ht="15.75" customHeight="1">
      <c r="B10351" s="1" t="s">
        <v>5099</v>
      </c>
      <c r="C10351" s="1" t="s">
        <v>9</v>
      </c>
      <c r="D10351" s="1"/>
      <c r="E10351" s="1"/>
    </row>
    <row r="10352" ht="15.75" customHeight="1">
      <c r="B10352" s="1" t="s">
        <v>5100</v>
      </c>
      <c r="C10352" s="1" t="s">
        <v>9</v>
      </c>
      <c r="D10352" s="1"/>
      <c r="E10352" s="1"/>
    </row>
    <row r="10353" ht="15.75" customHeight="1">
      <c r="B10353" s="1" t="s">
        <v>5101</v>
      </c>
      <c r="C10353" s="1" t="s">
        <v>9</v>
      </c>
      <c r="D10353" s="1"/>
      <c r="E10353" s="1"/>
    </row>
    <row r="10354" ht="15.75" customHeight="1">
      <c r="B10354" s="1" t="s">
        <v>5102</v>
      </c>
      <c r="C10354" s="1" t="s">
        <v>9</v>
      </c>
      <c r="D10354" s="1"/>
      <c r="E10354" s="1"/>
    </row>
    <row r="10355" ht="15.75" customHeight="1">
      <c r="B10355" s="1" t="s">
        <v>4006</v>
      </c>
      <c r="C10355" s="1" t="s">
        <v>9</v>
      </c>
      <c r="D10355" s="1"/>
      <c r="E10355" s="1"/>
    </row>
    <row r="10356" ht="15.75" customHeight="1">
      <c r="B10356" s="1" t="s">
        <v>2967</v>
      </c>
      <c r="C10356" s="1" t="s">
        <v>11</v>
      </c>
      <c r="D10356" s="1"/>
      <c r="E10356" s="1"/>
    </row>
    <row r="10357" ht="15.75" customHeight="1">
      <c r="B10357" s="1" t="s">
        <v>1551</v>
      </c>
      <c r="C10357" s="1" t="s">
        <v>11</v>
      </c>
      <c r="D10357" s="1"/>
      <c r="E10357" s="1"/>
    </row>
    <row r="10358" ht="15.75" customHeight="1">
      <c r="B10358" s="1" t="s">
        <v>5103</v>
      </c>
      <c r="C10358" s="1" t="s">
        <v>9</v>
      </c>
      <c r="D10358" s="1"/>
      <c r="E10358" s="1"/>
    </row>
    <row r="10359" ht="15.75" customHeight="1">
      <c r="B10359" s="1" t="s">
        <v>3719</v>
      </c>
      <c r="C10359" s="1" t="s">
        <v>11</v>
      </c>
      <c r="D10359" s="1"/>
      <c r="E10359" s="1"/>
    </row>
    <row r="10360" ht="15.75" customHeight="1">
      <c r="B10360" s="1" t="s">
        <v>5104</v>
      </c>
      <c r="C10360" s="1" t="s">
        <v>9</v>
      </c>
      <c r="D10360" s="1"/>
      <c r="E10360" s="1"/>
    </row>
    <row r="10361" ht="15.75" customHeight="1">
      <c r="B10361" s="1" t="s">
        <v>1802</v>
      </c>
      <c r="C10361" s="1" t="s">
        <v>9</v>
      </c>
      <c r="D10361" s="1"/>
      <c r="E10361" s="1"/>
    </row>
    <row r="10362" ht="15.75" customHeight="1">
      <c r="B10362" s="1" t="s">
        <v>5105</v>
      </c>
      <c r="C10362" s="1" t="s">
        <v>9</v>
      </c>
      <c r="D10362" s="1"/>
      <c r="E10362" s="1"/>
    </row>
    <row r="10363" ht="15.75" customHeight="1">
      <c r="B10363" s="1" t="s">
        <v>5106</v>
      </c>
      <c r="C10363" s="1" t="s">
        <v>9</v>
      </c>
      <c r="D10363" s="1"/>
      <c r="E10363" s="1"/>
    </row>
    <row r="10364" ht="15.75" customHeight="1">
      <c r="B10364" s="1" t="s">
        <v>169</v>
      </c>
      <c r="C10364" s="1" t="s">
        <v>9</v>
      </c>
      <c r="D10364" s="1"/>
      <c r="E10364" s="1"/>
    </row>
    <row r="10365" ht="15.75" customHeight="1">
      <c r="B10365" s="1" t="s">
        <v>3464</v>
      </c>
      <c r="C10365" s="1" t="s">
        <v>9</v>
      </c>
      <c r="D10365" s="1"/>
      <c r="E10365" s="1"/>
    </row>
    <row r="10366" ht="15.75" customHeight="1">
      <c r="B10366" s="1" t="s">
        <v>5107</v>
      </c>
      <c r="C10366" s="1" t="s">
        <v>11</v>
      </c>
      <c r="D10366" s="1"/>
      <c r="E10366" s="1"/>
    </row>
    <row r="10367" ht="15.75" customHeight="1">
      <c r="B10367" s="1" t="s">
        <v>4186</v>
      </c>
      <c r="C10367" s="1" t="s">
        <v>9</v>
      </c>
      <c r="D10367" s="1"/>
      <c r="E10367" s="1"/>
    </row>
    <row r="10368" ht="15.75" customHeight="1">
      <c r="B10368" s="1" t="s">
        <v>5108</v>
      </c>
      <c r="C10368" s="1" t="s">
        <v>11</v>
      </c>
      <c r="D10368" s="1"/>
      <c r="E10368" s="1"/>
    </row>
    <row r="10369" ht="15.75" customHeight="1">
      <c r="B10369" s="1" t="s">
        <v>2204</v>
      </c>
      <c r="C10369" s="1" t="s">
        <v>9</v>
      </c>
      <c r="D10369" s="1"/>
      <c r="E10369" s="1"/>
    </row>
    <row r="10370" ht="15.75" customHeight="1">
      <c r="B10370" s="1" t="s">
        <v>5109</v>
      </c>
      <c r="C10370" s="1" t="s">
        <v>9</v>
      </c>
      <c r="D10370" s="1"/>
      <c r="E10370" s="1"/>
    </row>
    <row r="10371" ht="15.75" customHeight="1">
      <c r="B10371" s="1" t="s">
        <v>5110</v>
      </c>
      <c r="C10371" s="1" t="s">
        <v>9</v>
      </c>
      <c r="D10371" s="1"/>
      <c r="E10371" s="1"/>
    </row>
    <row r="10372" ht="15.75" customHeight="1">
      <c r="B10372" s="1" t="s">
        <v>5111</v>
      </c>
      <c r="C10372" s="1" t="s">
        <v>9</v>
      </c>
      <c r="D10372" s="1"/>
      <c r="E10372" s="1"/>
    </row>
    <row r="10373" ht="15.75" customHeight="1">
      <c r="B10373" s="1" t="s">
        <v>2611</v>
      </c>
      <c r="C10373" s="1" t="s">
        <v>9</v>
      </c>
      <c r="D10373" s="1"/>
      <c r="E10373" s="1"/>
    </row>
    <row r="10374" ht="15.75" customHeight="1">
      <c r="B10374" s="1" t="s">
        <v>176</v>
      </c>
      <c r="C10374" s="1" t="s">
        <v>9</v>
      </c>
      <c r="D10374" s="1"/>
      <c r="E10374" s="1"/>
    </row>
    <row r="10375" ht="15.75" customHeight="1">
      <c r="B10375" s="1" t="s">
        <v>2658</v>
      </c>
      <c r="C10375" s="1" t="s">
        <v>9</v>
      </c>
      <c r="D10375" s="1"/>
      <c r="E10375" s="1"/>
    </row>
    <row r="10376" ht="15.75" customHeight="1">
      <c r="B10376" s="1" t="s">
        <v>3522</v>
      </c>
      <c r="C10376" s="1" t="s">
        <v>9</v>
      </c>
      <c r="D10376" s="1"/>
      <c r="E10376" s="1"/>
    </row>
    <row r="10377" ht="15.75" customHeight="1">
      <c r="B10377" s="1" t="s">
        <v>5112</v>
      </c>
      <c r="C10377" s="1" t="s">
        <v>9</v>
      </c>
      <c r="D10377" s="1"/>
      <c r="E10377" s="1"/>
    </row>
    <row r="10378" ht="15.75" customHeight="1">
      <c r="B10378" s="1" t="s">
        <v>5113</v>
      </c>
      <c r="C10378" s="1" t="s">
        <v>11</v>
      </c>
      <c r="D10378" s="1"/>
      <c r="E10378" s="1"/>
    </row>
    <row r="10379" ht="15.75" customHeight="1">
      <c r="B10379" s="1" t="s">
        <v>5114</v>
      </c>
      <c r="C10379" s="1" t="s">
        <v>9</v>
      </c>
      <c r="D10379" s="1"/>
      <c r="E10379" s="1"/>
    </row>
    <row r="10380" ht="15.75" customHeight="1">
      <c r="B10380" s="1" t="s">
        <v>5115</v>
      </c>
      <c r="C10380" s="1" t="s">
        <v>9</v>
      </c>
      <c r="D10380" s="1"/>
      <c r="E10380" s="1"/>
    </row>
    <row r="10381" ht="15.75" customHeight="1">
      <c r="B10381" s="1" t="s">
        <v>3467</v>
      </c>
      <c r="C10381" s="1" t="s">
        <v>11</v>
      </c>
      <c r="D10381" s="1"/>
      <c r="E10381" s="1"/>
    </row>
    <row r="10382" ht="15.75" customHeight="1">
      <c r="A10382" s="1" t="s">
        <v>30</v>
      </c>
    </row>
    <row r="10383" ht="15.75" customHeight="1">
      <c r="B10383" s="1" t="s">
        <v>5116</v>
      </c>
      <c r="C10383" s="1" t="s">
        <v>9</v>
      </c>
      <c r="D10383" s="1"/>
      <c r="E10383" s="1"/>
    </row>
    <row r="10384" ht="15.75" customHeight="1">
      <c r="B10384" s="1" t="s">
        <v>5117</v>
      </c>
      <c r="C10384" s="1" t="s">
        <v>9</v>
      </c>
      <c r="D10384" s="1"/>
      <c r="E10384" s="1"/>
    </row>
    <row r="10385" ht="15.75" customHeight="1">
      <c r="B10385" s="1" t="s">
        <v>5118</v>
      </c>
      <c r="C10385" s="1" t="s">
        <v>9</v>
      </c>
      <c r="D10385" s="1"/>
      <c r="E10385" s="1"/>
    </row>
    <row r="10386" ht="15.75" customHeight="1">
      <c r="B10386" s="1" t="s">
        <v>5119</v>
      </c>
      <c r="C10386" s="1" t="s">
        <v>9</v>
      </c>
      <c r="D10386" s="1"/>
      <c r="E10386" s="1"/>
    </row>
    <row r="10387" ht="15.75" customHeight="1">
      <c r="B10387" s="1" t="s">
        <v>5120</v>
      </c>
      <c r="C10387" s="1" t="s">
        <v>9</v>
      </c>
      <c r="D10387" s="1"/>
      <c r="E10387" s="1"/>
    </row>
    <row r="10388" ht="15.75" customHeight="1">
      <c r="B10388" s="1" t="s">
        <v>5121</v>
      </c>
      <c r="C10388" s="1" t="s">
        <v>9</v>
      </c>
      <c r="D10388" s="1"/>
      <c r="E10388" s="1"/>
    </row>
    <row r="10389" ht="15.75" customHeight="1">
      <c r="B10389" s="1" t="s">
        <v>5122</v>
      </c>
      <c r="C10389" s="1" t="s">
        <v>9</v>
      </c>
      <c r="D10389" s="1"/>
      <c r="E10389" s="1"/>
    </row>
    <row r="10390" ht="15.75" customHeight="1">
      <c r="B10390" s="1" t="s">
        <v>5123</v>
      </c>
      <c r="C10390" s="1" t="s">
        <v>9</v>
      </c>
      <c r="D10390" s="1"/>
      <c r="E10390" s="1"/>
    </row>
    <row r="10391" ht="15.75" customHeight="1">
      <c r="B10391" s="1" t="s">
        <v>5124</v>
      </c>
      <c r="C10391" s="1" t="s">
        <v>9</v>
      </c>
      <c r="D10391" s="1"/>
      <c r="E10391" s="1"/>
    </row>
    <row r="10392" ht="15.75" customHeight="1">
      <c r="B10392" s="1" t="s">
        <v>5125</v>
      </c>
      <c r="C10392" s="1" t="s">
        <v>9</v>
      </c>
      <c r="D10392" s="1"/>
      <c r="E10392" s="1"/>
    </row>
    <row r="10393" ht="15.75" customHeight="1">
      <c r="B10393" s="1" t="s">
        <v>5126</v>
      </c>
      <c r="C10393" s="1" t="s">
        <v>9</v>
      </c>
      <c r="D10393" s="1"/>
      <c r="E10393" s="1"/>
    </row>
    <row r="10394" ht="15.75" customHeight="1">
      <c r="B10394" s="1" t="s">
        <v>5127</v>
      </c>
      <c r="C10394" s="1" t="s">
        <v>9</v>
      </c>
      <c r="D10394" s="1"/>
      <c r="E10394" s="1"/>
    </row>
    <row r="10395" ht="15.75" customHeight="1">
      <c r="B10395" s="1" t="s">
        <v>5128</v>
      </c>
      <c r="C10395" s="1" t="s">
        <v>9</v>
      </c>
      <c r="D10395" s="1"/>
      <c r="E10395" s="1"/>
    </row>
    <row r="10396" ht="15.75" customHeight="1">
      <c r="B10396" s="1" t="s">
        <v>5129</v>
      </c>
      <c r="C10396" s="1" t="s">
        <v>9</v>
      </c>
      <c r="D10396" s="1"/>
      <c r="E10396" s="1"/>
    </row>
    <row r="10397" ht="15.75" customHeight="1">
      <c r="B10397" s="1" t="s">
        <v>5130</v>
      </c>
      <c r="C10397" s="1" t="s">
        <v>9</v>
      </c>
      <c r="D10397" s="1"/>
      <c r="E10397" s="1"/>
    </row>
    <row r="10398" ht="15.75" customHeight="1">
      <c r="B10398" s="1" t="s">
        <v>181</v>
      </c>
      <c r="C10398" s="1" t="s">
        <v>9</v>
      </c>
      <c r="D10398" s="1"/>
      <c r="E10398" s="1"/>
    </row>
    <row r="10399" ht="15.75" customHeight="1">
      <c r="B10399" s="1" t="s">
        <v>5131</v>
      </c>
      <c r="C10399" s="1" t="s">
        <v>9</v>
      </c>
      <c r="D10399" s="1"/>
      <c r="E10399" s="1"/>
    </row>
    <row r="10400" ht="15.75" customHeight="1">
      <c r="B10400" s="1" t="s">
        <v>5132</v>
      </c>
      <c r="C10400" s="1" t="s">
        <v>9</v>
      </c>
      <c r="D10400" s="1"/>
      <c r="E10400" s="1"/>
    </row>
    <row r="10401" ht="15.75" customHeight="1">
      <c r="B10401" s="1" t="s">
        <v>183</v>
      </c>
      <c r="C10401" s="1" t="s">
        <v>9</v>
      </c>
      <c r="D10401" s="1"/>
      <c r="E10401" s="1"/>
    </row>
    <row r="10402" ht="15.75" customHeight="1">
      <c r="B10402" s="1" t="s">
        <v>5133</v>
      </c>
      <c r="C10402" s="1" t="s">
        <v>9</v>
      </c>
      <c r="D10402" s="1"/>
      <c r="E10402" s="1"/>
    </row>
    <row r="10403" ht="15.75" customHeight="1">
      <c r="B10403" s="1" t="s">
        <v>5134</v>
      </c>
      <c r="C10403" s="1" t="s">
        <v>9</v>
      </c>
      <c r="D10403" s="1"/>
      <c r="E10403" s="1"/>
    </row>
    <row r="10404" ht="15.75" customHeight="1">
      <c r="B10404" s="1" t="s">
        <v>5135</v>
      </c>
      <c r="C10404" s="1" t="s">
        <v>9</v>
      </c>
      <c r="D10404" s="1"/>
      <c r="E10404" s="1"/>
    </row>
    <row r="10405" ht="15.75" customHeight="1">
      <c r="B10405" s="1" t="s">
        <v>5136</v>
      </c>
      <c r="C10405" s="1" t="s">
        <v>9</v>
      </c>
      <c r="D10405" s="1"/>
      <c r="E10405" s="1"/>
    </row>
    <row r="10406" ht="15.75" customHeight="1">
      <c r="B10406" s="1" t="s">
        <v>5137</v>
      </c>
      <c r="C10406" s="1" t="s">
        <v>9</v>
      </c>
      <c r="D10406" s="1"/>
      <c r="E10406" s="1"/>
    </row>
    <row r="10407" ht="15.75" customHeight="1">
      <c r="B10407" s="1" t="s">
        <v>5138</v>
      </c>
      <c r="C10407" s="1" t="s">
        <v>9</v>
      </c>
      <c r="D10407" s="1"/>
      <c r="E10407" s="1"/>
    </row>
    <row r="10408" ht="15.75" customHeight="1">
      <c r="B10408" s="1" t="s">
        <v>5139</v>
      </c>
      <c r="C10408" s="1" t="s">
        <v>9</v>
      </c>
      <c r="D10408" s="1"/>
      <c r="E10408" s="1"/>
    </row>
    <row r="10409" ht="15.75" customHeight="1">
      <c r="B10409" s="1" t="s">
        <v>5140</v>
      </c>
      <c r="C10409" s="1" t="s">
        <v>9</v>
      </c>
      <c r="D10409" s="1"/>
      <c r="E10409" s="1"/>
    </row>
    <row r="10410" ht="15.75" customHeight="1">
      <c r="B10410" s="1" t="s">
        <v>5141</v>
      </c>
      <c r="C10410" s="1" t="s">
        <v>9</v>
      </c>
      <c r="D10410" s="1"/>
      <c r="E10410" s="1"/>
    </row>
    <row r="10411" ht="15.75" customHeight="1">
      <c r="B10411" s="1" t="s">
        <v>5142</v>
      </c>
      <c r="C10411" s="1" t="s">
        <v>9</v>
      </c>
      <c r="D10411" s="1"/>
      <c r="E10411" s="1"/>
    </row>
    <row r="10412" ht="15.75" customHeight="1">
      <c r="B10412" s="1" t="s">
        <v>5143</v>
      </c>
      <c r="C10412" s="1" t="s">
        <v>9</v>
      </c>
      <c r="D10412" s="1"/>
      <c r="E10412" s="1"/>
    </row>
    <row r="10413" ht="15.75" customHeight="1">
      <c r="B10413" s="1" t="s">
        <v>5144</v>
      </c>
      <c r="C10413" s="1" t="s">
        <v>9</v>
      </c>
      <c r="D10413" s="1"/>
      <c r="E10413" s="1"/>
    </row>
    <row r="10414" ht="15.75" customHeight="1">
      <c r="B10414" s="1" t="s">
        <v>5145</v>
      </c>
      <c r="C10414" s="1" t="s">
        <v>9</v>
      </c>
      <c r="D10414" s="1"/>
      <c r="E10414" s="1"/>
    </row>
    <row r="10415" ht="15.75" customHeight="1">
      <c r="B10415" s="1" t="s">
        <v>5146</v>
      </c>
      <c r="C10415" s="1" t="s">
        <v>9</v>
      </c>
      <c r="D10415" s="1"/>
      <c r="E10415" s="1"/>
    </row>
    <row r="10416" ht="15.75" customHeight="1">
      <c r="B10416" s="1" t="s">
        <v>5147</v>
      </c>
      <c r="C10416" s="1" t="s">
        <v>9</v>
      </c>
      <c r="D10416" s="1"/>
      <c r="E10416" s="1"/>
    </row>
    <row r="10417" ht="15.75" customHeight="1">
      <c r="B10417" s="1" t="s">
        <v>5148</v>
      </c>
      <c r="C10417" s="1" t="s">
        <v>9</v>
      </c>
      <c r="D10417" s="1"/>
      <c r="E10417" s="1"/>
    </row>
    <row r="10418" ht="15.75" customHeight="1">
      <c r="B10418" s="1" t="s">
        <v>5149</v>
      </c>
      <c r="C10418" s="1" t="s">
        <v>9</v>
      </c>
      <c r="D10418" s="1"/>
      <c r="E10418" s="1"/>
    </row>
    <row r="10419" ht="15.75" customHeight="1">
      <c r="B10419" s="1" t="s">
        <v>5150</v>
      </c>
      <c r="C10419" s="1" t="s">
        <v>9</v>
      </c>
      <c r="D10419" s="1"/>
      <c r="E10419" s="1"/>
    </row>
    <row r="10420" ht="15.75" customHeight="1">
      <c r="B10420" s="1" t="s">
        <v>5151</v>
      </c>
      <c r="C10420" s="1" t="s">
        <v>9</v>
      </c>
      <c r="D10420" s="1"/>
      <c r="E10420" s="1"/>
    </row>
    <row r="10421" ht="15.75" customHeight="1">
      <c r="B10421" s="1" t="s">
        <v>5152</v>
      </c>
      <c r="C10421" s="1" t="s">
        <v>9</v>
      </c>
      <c r="D10421" s="1"/>
      <c r="E10421" s="1"/>
    </row>
    <row r="10422" ht="15.75" customHeight="1">
      <c r="B10422" s="1" t="s">
        <v>5153</v>
      </c>
      <c r="C10422" s="1" t="s">
        <v>9</v>
      </c>
      <c r="D10422" s="1"/>
      <c r="E10422" s="1"/>
    </row>
    <row r="10423" ht="15.75" customHeight="1">
      <c r="B10423" s="1" t="s">
        <v>5154</v>
      </c>
      <c r="C10423" s="1" t="s">
        <v>9</v>
      </c>
      <c r="D10423" s="1"/>
      <c r="E10423" s="1"/>
    </row>
    <row r="10424" ht="15.75" customHeight="1">
      <c r="B10424" s="1" t="s">
        <v>5155</v>
      </c>
      <c r="C10424" s="1" t="s">
        <v>9</v>
      </c>
      <c r="D10424" s="1"/>
      <c r="E10424" s="1"/>
    </row>
    <row r="10425" ht="15.75" customHeight="1">
      <c r="B10425" s="1" t="s">
        <v>5156</v>
      </c>
      <c r="C10425" s="1" t="s">
        <v>9</v>
      </c>
      <c r="D10425" s="1"/>
      <c r="E10425" s="1"/>
    </row>
    <row r="10426" ht="15.75" customHeight="1">
      <c r="B10426" s="1" t="s">
        <v>5157</v>
      </c>
      <c r="C10426" s="1" t="s">
        <v>9</v>
      </c>
      <c r="D10426" s="1"/>
      <c r="E10426" s="1"/>
    </row>
    <row r="10427" ht="15.75" customHeight="1">
      <c r="B10427" s="1" t="s">
        <v>5158</v>
      </c>
      <c r="C10427" s="1" t="s">
        <v>9</v>
      </c>
      <c r="D10427" s="1"/>
      <c r="E10427" s="1"/>
    </row>
    <row r="10428" ht="15.75" customHeight="1">
      <c r="B10428" s="1" t="s">
        <v>5159</v>
      </c>
      <c r="C10428" s="1" t="s">
        <v>9</v>
      </c>
      <c r="D10428" s="1"/>
      <c r="E10428" s="1"/>
    </row>
    <row r="10429" ht="15.75" customHeight="1">
      <c r="B10429" s="1" t="s">
        <v>5160</v>
      </c>
      <c r="C10429" s="1" t="s">
        <v>9</v>
      </c>
      <c r="D10429" s="1"/>
      <c r="E10429" s="1"/>
    </row>
    <row r="10430" ht="15.75" customHeight="1">
      <c r="A10430" s="1" t="s">
        <v>46</v>
      </c>
    </row>
    <row r="10431" ht="15.75" customHeight="1">
      <c r="B10431" s="1" t="s">
        <v>5161</v>
      </c>
      <c r="C10431" s="1" t="s">
        <v>9</v>
      </c>
      <c r="D10431" s="1"/>
      <c r="E10431" s="1"/>
    </row>
    <row r="10432" ht="15.75" customHeight="1">
      <c r="B10432" s="1" t="s">
        <v>5088</v>
      </c>
      <c r="C10432" s="1" t="s">
        <v>9</v>
      </c>
      <c r="D10432" s="1"/>
      <c r="E10432" s="1"/>
    </row>
    <row r="10433" ht="15.75" customHeight="1">
      <c r="B10433" s="1" t="s">
        <v>5162</v>
      </c>
      <c r="C10433" s="1" t="s">
        <v>9</v>
      </c>
      <c r="D10433" s="1"/>
      <c r="E10433" s="1"/>
    </row>
    <row r="10434" ht="15.75" customHeight="1">
      <c r="B10434" s="1" t="s">
        <v>488</v>
      </c>
      <c r="C10434" s="1" t="s">
        <v>9</v>
      </c>
      <c r="D10434" s="1"/>
      <c r="E10434" s="1"/>
    </row>
    <row r="10435" ht="15.75" customHeight="1">
      <c r="B10435" s="1" t="s">
        <v>5163</v>
      </c>
      <c r="C10435" s="1" t="s">
        <v>9</v>
      </c>
      <c r="D10435" s="1"/>
      <c r="E10435" s="1"/>
    </row>
    <row r="10436" ht="15.75" customHeight="1">
      <c r="B10436" s="1" t="s">
        <v>5164</v>
      </c>
      <c r="C10436" s="1" t="s">
        <v>9</v>
      </c>
      <c r="D10436" s="1"/>
      <c r="E10436" s="1"/>
    </row>
    <row r="10437" ht="15.75" customHeight="1">
      <c r="B10437" s="1" t="s">
        <v>5165</v>
      </c>
      <c r="C10437" s="1" t="s">
        <v>9</v>
      </c>
      <c r="D10437" s="1"/>
      <c r="E10437" s="1"/>
    </row>
    <row r="10438" ht="15.75" customHeight="1">
      <c r="B10438" s="1" t="s">
        <v>4478</v>
      </c>
      <c r="C10438" s="1" t="s">
        <v>9</v>
      </c>
      <c r="D10438" s="1"/>
      <c r="E10438" s="1"/>
    </row>
    <row r="10439" ht="15.75" customHeight="1">
      <c r="B10439" s="1" t="s">
        <v>5166</v>
      </c>
      <c r="C10439" s="1" t="s">
        <v>9</v>
      </c>
      <c r="D10439" s="1"/>
      <c r="E10439" s="1"/>
    </row>
    <row r="10440" ht="15.75" customHeight="1">
      <c r="B10440" s="1" t="s">
        <v>5167</v>
      </c>
      <c r="C10440" s="1" t="s">
        <v>9</v>
      </c>
      <c r="D10440" s="1"/>
      <c r="E10440" s="1"/>
    </row>
    <row r="10441" ht="15.75" customHeight="1">
      <c r="B10441" s="1" t="s">
        <v>5168</v>
      </c>
      <c r="C10441" s="1" t="s">
        <v>9</v>
      </c>
      <c r="D10441" s="1"/>
      <c r="E10441" s="1"/>
    </row>
    <row r="10442" ht="15.75" customHeight="1">
      <c r="B10442" s="1" t="s">
        <v>5169</v>
      </c>
      <c r="C10442" s="1" t="s">
        <v>9</v>
      </c>
      <c r="D10442" s="1"/>
      <c r="E10442" s="1"/>
    </row>
    <row r="10443" ht="15.75" customHeight="1">
      <c r="B10443" s="1" t="s">
        <v>5170</v>
      </c>
      <c r="C10443" s="1" t="s">
        <v>9</v>
      </c>
      <c r="D10443" s="1"/>
      <c r="E10443" s="1"/>
    </row>
    <row r="10444" ht="15.75" customHeight="1">
      <c r="B10444" s="1" t="s">
        <v>5171</v>
      </c>
      <c r="C10444" s="1" t="s">
        <v>9</v>
      </c>
      <c r="D10444" s="1"/>
      <c r="E10444" s="1"/>
    </row>
    <row r="10445" ht="15.75" customHeight="1">
      <c r="B10445" s="1" t="s">
        <v>5172</v>
      </c>
      <c r="C10445" s="1" t="s">
        <v>9</v>
      </c>
      <c r="D10445" s="1"/>
      <c r="E10445" s="1"/>
    </row>
    <row r="10446" ht="15.75" customHeight="1">
      <c r="B10446" s="1" t="s">
        <v>5173</v>
      </c>
      <c r="C10446" s="1" t="s">
        <v>9</v>
      </c>
      <c r="D10446" s="1"/>
      <c r="E10446" s="1"/>
    </row>
    <row r="10447" ht="15.75" customHeight="1">
      <c r="B10447" s="1" t="s">
        <v>5174</v>
      </c>
      <c r="C10447" s="1" t="s">
        <v>9</v>
      </c>
      <c r="D10447" s="1"/>
      <c r="E10447" s="1"/>
    </row>
    <row r="10448" ht="15.75" customHeight="1">
      <c r="B10448" s="1" t="s">
        <v>5175</v>
      </c>
      <c r="C10448" s="1" t="s">
        <v>9</v>
      </c>
      <c r="D10448" s="1"/>
      <c r="E10448" s="1"/>
    </row>
    <row r="10449" ht="15.75" customHeight="1">
      <c r="B10449" s="1" t="s">
        <v>5176</v>
      </c>
      <c r="C10449" s="1" t="s">
        <v>9</v>
      </c>
      <c r="D10449" s="1"/>
      <c r="E10449" s="1"/>
    </row>
    <row r="10450" ht="15.75" customHeight="1">
      <c r="B10450" s="1" t="s">
        <v>5177</v>
      </c>
      <c r="C10450" s="1" t="s">
        <v>9</v>
      </c>
      <c r="D10450" s="1"/>
      <c r="E10450" s="1"/>
    </row>
    <row r="10451" ht="15.75" customHeight="1">
      <c r="B10451" s="1" t="s">
        <v>5178</v>
      </c>
      <c r="C10451" s="1" t="s">
        <v>9</v>
      </c>
      <c r="D10451" s="1"/>
      <c r="E10451" s="1"/>
    </row>
    <row r="10452" ht="15.75" customHeight="1">
      <c r="B10452" s="1" t="s">
        <v>5179</v>
      </c>
      <c r="C10452" s="1" t="s">
        <v>9</v>
      </c>
      <c r="D10452" s="1"/>
      <c r="E10452" s="1"/>
    </row>
    <row r="10453" ht="15.75" customHeight="1">
      <c r="B10453" s="1" t="s">
        <v>5180</v>
      </c>
      <c r="C10453" s="1" t="s">
        <v>9</v>
      </c>
      <c r="D10453" s="1"/>
      <c r="E10453" s="1"/>
    </row>
    <row r="10454" ht="15.75" customHeight="1">
      <c r="B10454" s="1" t="s">
        <v>5181</v>
      </c>
      <c r="C10454" s="1" t="s">
        <v>9</v>
      </c>
      <c r="D10454" s="1"/>
      <c r="E10454" s="1"/>
    </row>
    <row r="10455" ht="15.75" customHeight="1">
      <c r="B10455" s="1" t="s">
        <v>5182</v>
      </c>
      <c r="C10455" s="1" t="s">
        <v>9</v>
      </c>
      <c r="D10455" s="1"/>
      <c r="E10455" s="1"/>
    </row>
    <row r="10456" ht="15.75" customHeight="1">
      <c r="B10456" s="1" t="s">
        <v>5183</v>
      </c>
      <c r="C10456" s="1" t="s">
        <v>9</v>
      </c>
      <c r="D10456" s="1"/>
      <c r="E10456" s="1"/>
    </row>
    <row r="10457" ht="15.75" customHeight="1">
      <c r="B10457" s="1" t="s">
        <v>5184</v>
      </c>
      <c r="C10457" s="1" t="s">
        <v>9</v>
      </c>
      <c r="D10457" s="1"/>
      <c r="E10457" s="1"/>
    </row>
    <row r="10458" ht="15.75" customHeight="1">
      <c r="B10458" s="1" t="s">
        <v>5185</v>
      </c>
      <c r="C10458" s="1" t="s">
        <v>9</v>
      </c>
      <c r="D10458" s="1"/>
      <c r="E10458" s="1"/>
    </row>
    <row r="10459" ht="15.75" customHeight="1">
      <c r="B10459" s="1" t="s">
        <v>5186</v>
      </c>
      <c r="C10459" s="1" t="s">
        <v>9</v>
      </c>
      <c r="D10459" s="1"/>
      <c r="E10459" s="1"/>
    </row>
    <row r="10460" ht="15.75" customHeight="1">
      <c r="A10460" s="1" t="s">
        <v>47</v>
      </c>
    </row>
    <row r="10461" ht="15.75" customHeight="1">
      <c r="A10461" s="1" t="s">
        <v>89</v>
      </c>
      <c r="B10461" s="1" t="s">
        <v>4195</v>
      </c>
      <c r="C10461" s="1" t="s">
        <v>11</v>
      </c>
      <c r="D10461" s="1"/>
      <c r="E10461" s="1"/>
    </row>
    <row r="10462" ht="15.75" customHeight="1">
      <c r="A10462" s="1" t="s">
        <v>89</v>
      </c>
      <c r="B10462" s="1" t="s">
        <v>201</v>
      </c>
      <c r="C10462" s="1" t="s">
        <v>11</v>
      </c>
      <c r="D10462" s="1"/>
      <c r="E10462" s="1"/>
    </row>
    <row r="10463" ht="15.75" customHeight="1">
      <c r="A10463" s="1" t="s">
        <v>89</v>
      </c>
      <c r="B10463" s="1" t="s">
        <v>385</v>
      </c>
      <c r="C10463" s="1" t="s">
        <v>11</v>
      </c>
      <c r="D10463" s="1"/>
      <c r="E10463" s="1"/>
    </row>
    <row r="10464" ht="15.75" customHeight="1">
      <c r="A10464" s="1" t="s">
        <v>89</v>
      </c>
      <c r="B10464" s="1" t="s">
        <v>3000</v>
      </c>
      <c r="C10464" s="1" t="s">
        <v>11</v>
      </c>
      <c r="D10464" s="1"/>
      <c r="E10464" s="1"/>
    </row>
    <row r="10465" ht="15.75" customHeight="1">
      <c r="A10465" s="1" t="s">
        <v>89</v>
      </c>
      <c r="B10465" s="1" t="s">
        <v>2166</v>
      </c>
      <c r="C10465" s="1" t="s">
        <v>11</v>
      </c>
      <c r="D10465" s="1"/>
      <c r="E10465" s="1"/>
    </row>
    <row r="10466" ht="15.75" customHeight="1">
      <c r="A10466" s="1" t="s">
        <v>89</v>
      </c>
      <c r="B10466" s="1" t="s">
        <v>606</v>
      </c>
      <c r="C10466" s="1" t="s">
        <v>11</v>
      </c>
      <c r="D10466" s="1"/>
      <c r="E10466" s="1"/>
    </row>
    <row r="10467" ht="15.75" customHeight="1">
      <c r="A10467" s="1" t="s">
        <v>89</v>
      </c>
      <c r="B10467" s="1" t="s">
        <v>100</v>
      </c>
      <c r="C10467" s="1" t="s">
        <v>11</v>
      </c>
      <c r="D10467" s="1"/>
      <c r="E10467" s="1"/>
    </row>
    <row r="10468" ht="15.75" customHeight="1">
      <c r="A10468" s="1" t="s">
        <v>89</v>
      </c>
      <c r="B10468" s="1" t="s">
        <v>1343</v>
      </c>
      <c r="C10468" s="1" t="s">
        <v>11</v>
      </c>
      <c r="D10468" s="1"/>
      <c r="E10468" s="1"/>
    </row>
    <row r="10469" ht="15.75" customHeight="1">
      <c r="A10469" s="1" t="s">
        <v>89</v>
      </c>
      <c r="B10469" s="1" t="s">
        <v>1797</v>
      </c>
      <c r="C10469" s="1" t="s">
        <v>11</v>
      </c>
      <c r="D10469" s="1"/>
      <c r="E10469" s="1"/>
    </row>
    <row r="10470" ht="15.75" customHeight="1">
      <c r="A10470" s="1" t="s">
        <v>89</v>
      </c>
      <c r="B10470" s="1" t="s">
        <v>4144</v>
      </c>
      <c r="C10470" s="1" t="s">
        <v>11</v>
      </c>
      <c r="D10470" s="1"/>
      <c r="E10470" s="1"/>
    </row>
    <row r="10471" ht="15.75" customHeight="1">
      <c r="A10471" s="1" t="s">
        <v>89</v>
      </c>
      <c r="B10471" s="1" t="s">
        <v>2168</v>
      </c>
      <c r="C10471" s="1" t="s">
        <v>11</v>
      </c>
      <c r="D10471" s="1"/>
      <c r="E10471" s="1"/>
    </row>
    <row r="10472" ht="15.75" customHeight="1">
      <c r="A10472" s="1" t="s">
        <v>89</v>
      </c>
      <c r="B10472" s="1" t="s">
        <v>1347</v>
      </c>
      <c r="C10472" s="1" t="s">
        <v>11</v>
      </c>
      <c r="D10472" s="1"/>
      <c r="E10472" s="1"/>
    </row>
    <row r="10473" ht="15.75" customHeight="1">
      <c r="A10473" s="1" t="s">
        <v>89</v>
      </c>
      <c r="B10473" s="1" t="s">
        <v>4146</v>
      </c>
      <c r="C10473" s="1" t="s">
        <v>11</v>
      </c>
      <c r="D10473" s="1"/>
      <c r="E10473" s="1"/>
    </row>
    <row r="10474" ht="15.75" customHeight="1">
      <c r="A10474" s="1" t="s">
        <v>89</v>
      </c>
      <c r="B10474" s="1" t="s">
        <v>3414</v>
      </c>
      <c r="C10474" s="1" t="s">
        <v>11</v>
      </c>
      <c r="D10474" s="1"/>
      <c r="E10474" s="1"/>
    </row>
    <row r="10475" ht="15.75" customHeight="1">
      <c r="A10475" s="1" t="s">
        <v>89</v>
      </c>
      <c r="B10475" s="1" t="s">
        <v>1349</v>
      </c>
      <c r="C10475" s="1" t="s">
        <v>11</v>
      </c>
      <c r="D10475" s="1"/>
      <c r="E10475" s="1"/>
    </row>
    <row r="10476" ht="15.75" customHeight="1">
      <c r="A10476" s="1" t="s">
        <v>89</v>
      </c>
      <c r="B10476" s="1" t="s">
        <v>5187</v>
      </c>
      <c r="C10476" s="1" t="s">
        <v>11</v>
      </c>
      <c r="D10476" s="1"/>
      <c r="E10476" s="1"/>
    </row>
    <row r="10477" ht="15.75" customHeight="1">
      <c r="A10477" s="1" t="s">
        <v>89</v>
      </c>
      <c r="B10477" s="1" t="s">
        <v>4147</v>
      </c>
      <c r="C10477" s="1" t="s">
        <v>11</v>
      </c>
      <c r="D10477" s="1"/>
      <c r="E10477" s="1"/>
    </row>
    <row r="10478" ht="15.75" customHeight="1">
      <c r="A10478" s="1" t="s">
        <v>89</v>
      </c>
      <c r="B10478" s="1" t="s">
        <v>5188</v>
      </c>
      <c r="C10478" s="1" t="s">
        <v>11</v>
      </c>
      <c r="D10478" s="1"/>
      <c r="E10478" s="1"/>
    </row>
    <row r="10479" ht="15.75" customHeight="1">
      <c r="A10479" s="1" t="s">
        <v>89</v>
      </c>
      <c r="B10479" s="1" t="s">
        <v>5189</v>
      </c>
      <c r="C10479" s="1" t="s">
        <v>11</v>
      </c>
      <c r="D10479" s="1"/>
      <c r="E10479" s="1"/>
    </row>
    <row r="10480" ht="15.75" customHeight="1">
      <c r="A10480" s="1" t="s">
        <v>89</v>
      </c>
      <c r="B10480" s="1" t="s">
        <v>5190</v>
      </c>
      <c r="C10480" s="1" t="s">
        <v>11</v>
      </c>
      <c r="D10480" s="1"/>
      <c r="E10480" s="1"/>
    </row>
    <row r="10481" ht="15.75" customHeight="1">
      <c r="A10481" s="1" t="s">
        <v>89</v>
      </c>
      <c r="B10481" s="1" t="s">
        <v>5191</v>
      </c>
      <c r="C10481" s="1" t="s">
        <v>9</v>
      </c>
      <c r="D10481" s="1"/>
      <c r="E10481" s="1"/>
    </row>
    <row r="10482" ht="15.75" customHeight="1">
      <c r="A10482" s="1" t="s">
        <v>89</v>
      </c>
      <c r="B10482" s="1" t="s">
        <v>1211</v>
      </c>
      <c r="C10482" s="1" t="s">
        <v>11</v>
      </c>
      <c r="D10482" s="1"/>
      <c r="E10482" s="1"/>
    </row>
    <row r="10483" ht="15.75" customHeight="1">
      <c r="A10483" s="1" t="s">
        <v>89</v>
      </c>
      <c r="B10483" s="1" t="s">
        <v>1905</v>
      </c>
      <c r="C10483" s="1" t="s">
        <v>11</v>
      </c>
      <c r="D10483" s="1"/>
      <c r="E10483" s="1"/>
    </row>
    <row r="10484" ht="15.75" customHeight="1">
      <c r="A10484" s="1" t="s">
        <v>89</v>
      </c>
      <c r="B10484" s="1" t="s">
        <v>4060</v>
      </c>
      <c r="C10484" s="1" t="s">
        <v>11</v>
      </c>
      <c r="D10484" s="1"/>
      <c r="E10484" s="1"/>
    </row>
    <row r="10485" ht="15.75" customHeight="1">
      <c r="A10485" s="1" t="s">
        <v>89</v>
      </c>
      <c r="B10485" s="1" t="s">
        <v>4150</v>
      </c>
      <c r="C10485" s="1" t="s">
        <v>9</v>
      </c>
      <c r="D10485" s="1"/>
      <c r="E10485" s="1"/>
    </row>
    <row r="10486" ht="15.75" customHeight="1">
      <c r="A10486" s="1" t="s">
        <v>89</v>
      </c>
      <c r="B10486" s="1" t="s">
        <v>5192</v>
      </c>
      <c r="C10486" s="1" t="s">
        <v>11</v>
      </c>
      <c r="D10486" s="1"/>
      <c r="E10486" s="1"/>
    </row>
    <row r="10487" ht="15.75" customHeight="1">
      <c r="A10487" s="1" t="s">
        <v>89</v>
      </c>
      <c r="B10487" s="1" t="s">
        <v>2320</v>
      </c>
      <c r="C10487" s="1" t="s">
        <v>11</v>
      </c>
      <c r="D10487" s="1"/>
      <c r="E10487" s="1"/>
    </row>
    <row r="10488" ht="15.75" customHeight="1">
      <c r="A10488" s="1" t="s">
        <v>89</v>
      </c>
      <c r="B10488" s="1" t="s">
        <v>2182</v>
      </c>
      <c r="C10488" s="1" t="s">
        <v>11</v>
      </c>
      <c r="D10488" s="1"/>
      <c r="E10488" s="1"/>
    </row>
    <row r="10489" ht="15.75" customHeight="1">
      <c r="A10489" s="1" t="s">
        <v>89</v>
      </c>
      <c r="B10489" s="1" t="s">
        <v>5193</v>
      </c>
      <c r="C10489" s="1" t="s">
        <v>11</v>
      </c>
      <c r="D10489" s="1"/>
      <c r="E10489" s="1"/>
    </row>
    <row r="10490" ht="15.75" customHeight="1">
      <c r="A10490" s="1" t="s">
        <v>89</v>
      </c>
      <c r="B10490" s="1" t="s">
        <v>5194</v>
      </c>
      <c r="C10490" s="1" t="s">
        <v>11</v>
      </c>
      <c r="D10490" s="1"/>
      <c r="E10490" s="1"/>
    </row>
    <row r="10491" ht="15.75" customHeight="1">
      <c r="A10491" s="1" t="s">
        <v>89</v>
      </c>
      <c r="B10491" s="1" t="s">
        <v>1851</v>
      </c>
      <c r="C10491" s="1" t="s">
        <v>11</v>
      </c>
      <c r="D10491" s="1"/>
      <c r="E10491" s="1"/>
    </row>
    <row r="10492" ht="15.75" customHeight="1">
      <c r="A10492" s="1" t="s">
        <v>89</v>
      </c>
      <c r="B10492" s="1" t="s">
        <v>875</v>
      </c>
      <c r="C10492" s="1" t="s">
        <v>11</v>
      </c>
      <c r="D10492" s="1"/>
      <c r="E10492" s="1"/>
    </row>
    <row r="10493" ht="15.75" customHeight="1">
      <c r="A10493" s="1" t="s">
        <v>89</v>
      </c>
      <c r="B10493" s="1" t="s">
        <v>3482</v>
      </c>
      <c r="C10493" s="1" t="s">
        <v>11</v>
      </c>
      <c r="D10493" s="1"/>
      <c r="E10493" s="1"/>
    </row>
    <row r="10494" ht="15.75" customHeight="1">
      <c r="A10494" s="1" t="s">
        <v>89</v>
      </c>
      <c r="B10494" s="1" t="s">
        <v>5195</v>
      </c>
      <c r="C10494" s="1" t="s">
        <v>11</v>
      </c>
      <c r="D10494" s="1"/>
      <c r="E10494" s="1"/>
    </row>
    <row r="10495" ht="15.75" customHeight="1">
      <c r="A10495" s="1" t="s">
        <v>89</v>
      </c>
      <c r="B10495" s="1" t="s">
        <v>5196</v>
      </c>
      <c r="C10495" s="1" t="s">
        <v>11</v>
      </c>
      <c r="D10495" s="1"/>
      <c r="E10495" s="1"/>
    </row>
    <row r="10496" ht="15.75" customHeight="1">
      <c r="A10496" s="1" t="s">
        <v>89</v>
      </c>
      <c r="B10496" s="1" t="s">
        <v>4151</v>
      </c>
      <c r="C10496" s="1" t="s">
        <v>11</v>
      </c>
      <c r="D10496" s="1"/>
      <c r="E10496" s="1"/>
    </row>
    <row r="10497" ht="15.75" customHeight="1">
      <c r="A10497" s="1" t="s">
        <v>89</v>
      </c>
      <c r="B10497" s="1" t="s">
        <v>5197</v>
      </c>
      <c r="C10497" s="1" t="s">
        <v>11</v>
      </c>
      <c r="D10497" s="1"/>
      <c r="E10497" s="1"/>
    </row>
    <row r="10498" ht="15.75" customHeight="1">
      <c r="A10498" s="1" t="s">
        <v>89</v>
      </c>
      <c r="B10498" s="1" t="s">
        <v>1362</v>
      </c>
      <c r="C10498" s="1" t="s">
        <v>11</v>
      </c>
      <c r="D10498" s="1"/>
      <c r="E10498" s="1"/>
    </row>
    <row r="10499" ht="15.75" customHeight="1">
      <c r="A10499" s="1" t="s">
        <v>89</v>
      </c>
      <c r="B10499" s="1" t="s">
        <v>3009</v>
      </c>
      <c r="C10499" s="1" t="s">
        <v>11</v>
      </c>
      <c r="D10499" s="1"/>
      <c r="E10499" s="1"/>
    </row>
    <row r="10500" ht="15.75" customHeight="1">
      <c r="A10500" s="1" t="s">
        <v>89</v>
      </c>
      <c r="B10500" s="1" t="s">
        <v>1361</v>
      </c>
      <c r="C10500" s="1" t="s">
        <v>11</v>
      </c>
      <c r="D10500" s="1"/>
      <c r="E10500" s="1"/>
    </row>
    <row r="10501" ht="15.75" customHeight="1">
      <c r="A10501" s="1" t="s">
        <v>89</v>
      </c>
      <c r="B10501" s="1" t="s">
        <v>3010</v>
      </c>
      <c r="C10501" s="1" t="s">
        <v>11</v>
      </c>
      <c r="D10501" s="1"/>
      <c r="E10501" s="1"/>
    </row>
    <row r="10502" ht="15.75" customHeight="1">
      <c r="A10502" s="1" t="s">
        <v>89</v>
      </c>
      <c r="B10502" s="1" t="s">
        <v>5198</v>
      </c>
      <c r="C10502" s="1" t="s">
        <v>11</v>
      </c>
      <c r="D10502" s="1"/>
      <c r="E10502" s="1"/>
    </row>
    <row r="10503" ht="15.75" customHeight="1">
      <c r="A10503" s="1" t="s">
        <v>89</v>
      </c>
      <c r="B10503" s="1" t="s">
        <v>5199</v>
      </c>
      <c r="C10503" s="1" t="s">
        <v>11</v>
      </c>
      <c r="D10503" s="1"/>
      <c r="E10503" s="1"/>
    </row>
    <row r="10504" ht="15.75" customHeight="1">
      <c r="A10504" s="1" t="s">
        <v>89</v>
      </c>
      <c r="B10504" s="1" t="s">
        <v>613</v>
      </c>
      <c r="C10504" s="1" t="s">
        <v>9</v>
      </c>
      <c r="D10504" s="1"/>
      <c r="E10504" s="1"/>
    </row>
    <row r="10505" ht="15.75" customHeight="1">
      <c r="A10505" s="1" t="s">
        <v>89</v>
      </c>
      <c r="B10505" s="1" t="s">
        <v>616</v>
      </c>
      <c r="C10505" s="1" t="s">
        <v>11</v>
      </c>
      <c r="D10505" s="1"/>
      <c r="E10505" s="1"/>
    </row>
    <row r="10506" ht="15.75" customHeight="1">
      <c r="A10506" s="1" t="s">
        <v>89</v>
      </c>
      <c r="B10506" s="1" t="s">
        <v>4154</v>
      </c>
      <c r="C10506" s="1" t="s">
        <v>11</v>
      </c>
      <c r="D10506" s="1"/>
      <c r="E10506" s="1"/>
    </row>
    <row r="10507" ht="15.75" customHeight="1">
      <c r="A10507" s="1" t="s">
        <v>89</v>
      </c>
      <c r="B10507" s="1" t="s">
        <v>404</v>
      </c>
      <c r="C10507" s="1" t="s">
        <v>11</v>
      </c>
      <c r="D10507" s="1"/>
      <c r="E10507" s="1"/>
    </row>
    <row r="10508" ht="15.75" customHeight="1">
      <c r="A10508" s="1" t="s">
        <v>89</v>
      </c>
      <c r="B10508" s="1" t="s">
        <v>5200</v>
      </c>
      <c r="C10508" s="1" t="s">
        <v>11</v>
      </c>
      <c r="D10508" s="1"/>
      <c r="E10508" s="1"/>
    </row>
    <row r="10509" ht="15.75" customHeight="1">
      <c r="A10509" s="1" t="s">
        <v>89</v>
      </c>
      <c r="B10509" s="1" t="s">
        <v>5201</v>
      </c>
      <c r="C10509" s="1" t="s">
        <v>11</v>
      </c>
      <c r="D10509" s="1"/>
      <c r="E10509" s="1"/>
    </row>
    <row r="10510" ht="15.75" customHeight="1">
      <c r="A10510" s="1" t="s">
        <v>89</v>
      </c>
      <c r="B10510" s="1" t="s">
        <v>1575</v>
      </c>
      <c r="C10510" s="1" t="s">
        <v>11</v>
      </c>
      <c r="D10510" s="1"/>
      <c r="E10510" s="1"/>
    </row>
    <row r="10511" ht="15.75" customHeight="1">
      <c r="A10511" s="1" t="s">
        <v>89</v>
      </c>
      <c r="B10511" s="1" t="s">
        <v>5202</v>
      </c>
      <c r="C10511" s="1" t="s">
        <v>11</v>
      </c>
      <c r="D10511" s="1"/>
      <c r="E10511" s="1"/>
    </row>
    <row r="10512" ht="15.75" customHeight="1">
      <c r="A10512" s="1" t="s">
        <v>89</v>
      </c>
      <c r="B10512" s="1" t="s">
        <v>1367</v>
      </c>
      <c r="C10512" s="1" t="s">
        <v>11</v>
      </c>
      <c r="D10512" s="1"/>
      <c r="E10512" s="1"/>
    </row>
    <row r="10513" ht="15.75" customHeight="1">
      <c r="A10513" s="1" t="s">
        <v>89</v>
      </c>
      <c r="B10513" s="1" t="s">
        <v>1368</v>
      </c>
      <c r="C10513" s="1" t="s">
        <v>11</v>
      </c>
      <c r="D10513" s="1"/>
      <c r="E10513" s="1"/>
    </row>
    <row r="10514" ht="15.75" customHeight="1">
      <c r="A10514" s="1" t="s">
        <v>89</v>
      </c>
      <c r="B10514" s="1" t="s">
        <v>5203</v>
      </c>
      <c r="C10514" s="1" t="s">
        <v>11</v>
      </c>
      <c r="D10514" s="1"/>
      <c r="E10514" s="1"/>
    </row>
    <row r="10515" ht="15.75" customHeight="1">
      <c r="A10515" s="1" t="s">
        <v>89</v>
      </c>
      <c r="B10515" s="1" t="s">
        <v>4200</v>
      </c>
      <c r="C10515" s="1" t="s">
        <v>11</v>
      </c>
      <c r="D10515" s="1"/>
      <c r="E10515" s="1"/>
    </row>
    <row r="10516" ht="15.75" customHeight="1">
      <c r="A10516" s="1" t="s">
        <v>89</v>
      </c>
      <c r="B10516" s="1" t="s">
        <v>4201</v>
      </c>
      <c r="C10516" s="1" t="s">
        <v>11</v>
      </c>
      <c r="D10516" s="1"/>
      <c r="E10516" s="1"/>
    </row>
    <row r="10517" ht="15.75" customHeight="1">
      <c r="A10517" s="1" t="s">
        <v>89</v>
      </c>
      <c r="B10517" s="1" t="s">
        <v>2888</v>
      </c>
      <c r="C10517" s="1" t="s">
        <v>11</v>
      </c>
      <c r="D10517" s="1"/>
      <c r="E10517" s="1"/>
    </row>
    <row r="10518" ht="15.75" customHeight="1">
      <c r="A10518" s="1" t="s">
        <v>89</v>
      </c>
      <c r="B10518" s="1" t="s">
        <v>5204</v>
      </c>
      <c r="C10518" s="1" t="s">
        <v>11</v>
      </c>
      <c r="D10518" s="1"/>
      <c r="E10518" s="1"/>
    </row>
    <row r="10519" ht="15.75" customHeight="1">
      <c r="A10519" s="1" t="s">
        <v>89</v>
      </c>
      <c r="B10519" s="1" t="s">
        <v>3315</v>
      </c>
      <c r="C10519" s="1" t="s">
        <v>11</v>
      </c>
      <c r="D10519" s="1"/>
      <c r="E10519" s="1"/>
    </row>
    <row r="10520" ht="15.75" customHeight="1">
      <c r="A10520" s="1" t="s">
        <v>89</v>
      </c>
      <c r="B10520" s="1" t="s">
        <v>4157</v>
      </c>
      <c r="C10520" s="1" t="s">
        <v>11</v>
      </c>
      <c r="D10520" s="1"/>
      <c r="E10520" s="1"/>
    </row>
    <row r="10521" ht="15.75" customHeight="1">
      <c r="A10521" s="1" t="s">
        <v>89</v>
      </c>
      <c r="B10521" s="1" t="s">
        <v>5205</v>
      </c>
      <c r="C10521" s="1" t="s">
        <v>11</v>
      </c>
      <c r="D10521" s="1"/>
      <c r="E10521" s="1"/>
    </row>
    <row r="10522" ht="15.75" customHeight="1">
      <c r="A10522" s="1" t="s">
        <v>89</v>
      </c>
      <c r="B10522" s="1" t="s">
        <v>3014</v>
      </c>
      <c r="C10522" s="1" t="s">
        <v>11</v>
      </c>
      <c r="D10522" s="1"/>
      <c r="E10522" s="1"/>
    </row>
    <row r="10523" ht="15.75" customHeight="1">
      <c r="A10523" s="1" t="s">
        <v>89</v>
      </c>
      <c r="B10523" s="1" t="s">
        <v>97</v>
      </c>
      <c r="C10523" s="1" t="s">
        <v>11</v>
      </c>
      <c r="D10523" s="1"/>
      <c r="E10523" s="1"/>
    </row>
    <row r="10524" ht="15.75" customHeight="1">
      <c r="A10524" s="1" t="s">
        <v>89</v>
      </c>
      <c r="B10524" s="1" t="s">
        <v>4202</v>
      </c>
      <c r="C10524" s="1" t="s">
        <v>11</v>
      </c>
      <c r="D10524" s="1"/>
      <c r="E10524" s="1"/>
    </row>
    <row r="10525" ht="15.75" customHeight="1">
      <c r="A10525" s="1" t="s">
        <v>89</v>
      </c>
      <c r="B10525" s="1" t="s">
        <v>5206</v>
      </c>
      <c r="C10525" s="1" t="s">
        <v>11</v>
      </c>
      <c r="D10525" s="1"/>
      <c r="E10525" s="1"/>
    </row>
    <row r="10526" ht="15.75" customHeight="1">
      <c r="A10526" s="1" t="s">
        <v>89</v>
      </c>
      <c r="B10526" s="1" t="s">
        <v>4160</v>
      </c>
      <c r="C10526" s="1" t="s">
        <v>11</v>
      </c>
      <c r="D10526" s="1"/>
      <c r="E10526" s="1"/>
    </row>
    <row r="10527" ht="15.75" customHeight="1">
      <c r="A10527" s="1" t="s">
        <v>89</v>
      </c>
      <c r="B10527" s="1" t="s">
        <v>4161</v>
      </c>
      <c r="C10527" s="1" t="s">
        <v>11</v>
      </c>
      <c r="D10527" s="1"/>
      <c r="E10527" s="1"/>
    </row>
    <row r="10528" ht="15.75" customHeight="1">
      <c r="A10528" s="1" t="s">
        <v>89</v>
      </c>
      <c r="B10528" s="1" t="s">
        <v>1974</v>
      </c>
      <c r="C10528" s="1" t="s">
        <v>11</v>
      </c>
      <c r="D10528" s="1"/>
      <c r="E10528" s="1"/>
    </row>
    <row r="10529" ht="15.75" customHeight="1">
      <c r="A10529" s="1" t="s">
        <v>89</v>
      </c>
      <c r="B10529" s="1" t="s">
        <v>2181</v>
      </c>
      <c r="C10529" s="1" t="s">
        <v>11</v>
      </c>
      <c r="D10529" s="1"/>
      <c r="E10529" s="1"/>
    </row>
    <row r="10530" ht="15.75" customHeight="1">
      <c r="A10530" s="1" t="s">
        <v>89</v>
      </c>
      <c r="B10530" s="1" t="s">
        <v>5207</v>
      </c>
      <c r="C10530" s="1" t="s">
        <v>11</v>
      </c>
      <c r="D10530" s="1"/>
      <c r="E10530" s="1"/>
    </row>
    <row r="10531" ht="15.75" customHeight="1">
      <c r="A10531" s="1" t="s">
        <v>89</v>
      </c>
      <c r="B10531" s="1" t="s">
        <v>4162</v>
      </c>
      <c r="C10531" s="1" t="s">
        <v>11</v>
      </c>
      <c r="D10531" s="1"/>
      <c r="E10531" s="1"/>
    </row>
    <row r="10532" ht="15.75" customHeight="1">
      <c r="A10532" s="1" t="s">
        <v>89</v>
      </c>
      <c r="B10532" s="1" t="s">
        <v>465</v>
      </c>
      <c r="C10532" s="1" t="s">
        <v>11</v>
      </c>
      <c r="D10532" s="1"/>
      <c r="E10532" s="1"/>
    </row>
    <row r="10533" ht="15.75" customHeight="1">
      <c r="A10533" s="1" t="s">
        <v>89</v>
      </c>
      <c r="B10533" s="1" t="s">
        <v>4082</v>
      </c>
      <c r="C10533" s="1" t="s">
        <v>11</v>
      </c>
      <c r="D10533" s="1"/>
      <c r="E10533" s="1"/>
    </row>
    <row r="10534" ht="15.75" customHeight="1">
      <c r="A10534" s="1" t="s">
        <v>89</v>
      </c>
      <c r="B10534" s="1" t="s">
        <v>5185</v>
      </c>
      <c r="C10534" s="1" t="s">
        <v>11</v>
      </c>
      <c r="D10534" s="1"/>
      <c r="E10534" s="1"/>
    </row>
    <row r="10535" ht="15.75" customHeight="1">
      <c r="A10535" s="1" t="s">
        <v>89</v>
      </c>
      <c r="B10535" s="1" t="s">
        <v>1214</v>
      </c>
      <c r="C10535" s="1" t="s">
        <v>11</v>
      </c>
      <c r="D10535" s="1"/>
      <c r="E10535" s="1"/>
    </row>
    <row r="10536" ht="15.75" customHeight="1">
      <c r="A10536" s="1" t="s">
        <v>89</v>
      </c>
      <c r="B10536" s="1" t="s">
        <v>1200</v>
      </c>
      <c r="C10536" s="1" t="s">
        <v>11</v>
      </c>
      <c r="D10536" s="1"/>
      <c r="E10536" s="1"/>
    </row>
    <row r="10537" ht="15.75" customHeight="1">
      <c r="A10537" s="1" t="s">
        <v>89</v>
      </c>
      <c r="B10537" s="1" t="s">
        <v>5208</v>
      </c>
      <c r="C10537" s="1" t="s">
        <v>11</v>
      </c>
      <c r="D10537" s="1"/>
      <c r="E10537" s="1"/>
    </row>
    <row r="10538" ht="15.75" customHeight="1">
      <c r="A10538" s="1" t="s">
        <v>89</v>
      </c>
      <c r="B10538" s="1" t="s">
        <v>5209</v>
      </c>
      <c r="C10538" s="1" t="s">
        <v>11</v>
      </c>
      <c r="D10538" s="1"/>
      <c r="E10538" s="1"/>
    </row>
    <row r="10539" ht="15.75" customHeight="1">
      <c r="A10539" s="1" t="s">
        <v>89</v>
      </c>
      <c r="B10539" s="1" t="s">
        <v>4163</v>
      </c>
      <c r="C10539" s="1" t="s">
        <v>11</v>
      </c>
      <c r="D10539" s="1"/>
      <c r="E10539" s="1"/>
    </row>
    <row r="10540" ht="15.75" customHeight="1">
      <c r="A10540" s="1" t="s">
        <v>89</v>
      </c>
      <c r="B10540" s="1" t="s">
        <v>5210</v>
      </c>
      <c r="C10540" s="1" t="s">
        <v>11</v>
      </c>
      <c r="D10540" s="1"/>
      <c r="E10540" s="1"/>
    </row>
    <row r="10541" ht="15.75" customHeight="1">
      <c r="A10541" s="1" t="s">
        <v>89</v>
      </c>
      <c r="B10541" s="1" t="s">
        <v>1383</v>
      </c>
      <c r="C10541" s="1" t="s">
        <v>11</v>
      </c>
      <c r="D10541" s="1"/>
      <c r="E10541" s="1"/>
    </row>
    <row r="10542" ht="15.75" customHeight="1">
      <c r="A10542" s="1" t="s">
        <v>89</v>
      </c>
      <c r="B10542" s="1" t="s">
        <v>5211</v>
      </c>
      <c r="C10542" s="1" t="s">
        <v>11</v>
      </c>
      <c r="D10542" s="1"/>
      <c r="E10542" s="1"/>
    </row>
    <row r="10543" ht="15.75" customHeight="1">
      <c r="A10543" s="1" t="s">
        <v>89</v>
      </c>
      <c r="B10543" s="1" t="s">
        <v>5212</v>
      </c>
      <c r="C10543" s="1" t="s">
        <v>11</v>
      </c>
      <c r="D10543" s="1"/>
      <c r="E10543" s="1"/>
    </row>
    <row r="10544" ht="15.75" customHeight="1">
      <c r="A10544" s="1" t="s">
        <v>89</v>
      </c>
      <c r="B10544" s="1" t="s">
        <v>2046</v>
      </c>
      <c r="C10544" s="1" t="s">
        <v>11</v>
      </c>
      <c r="D10544" s="1"/>
      <c r="E10544" s="1"/>
    </row>
    <row r="10545" ht="15.75" customHeight="1">
      <c r="A10545" s="1" t="s">
        <v>89</v>
      </c>
      <c r="B10545" s="1" t="s">
        <v>1411</v>
      </c>
      <c r="C10545" s="1" t="s">
        <v>11</v>
      </c>
      <c r="D10545" s="1"/>
      <c r="E10545" s="1"/>
    </row>
    <row r="10546" ht="15.75" customHeight="1">
      <c r="A10546" s="1" t="s">
        <v>89</v>
      </c>
      <c r="B10546" s="1" t="s">
        <v>426</v>
      </c>
      <c r="C10546" s="1" t="s">
        <v>11</v>
      </c>
      <c r="D10546" s="1"/>
      <c r="E10546" s="1"/>
    </row>
    <row r="10547" ht="15.75" customHeight="1">
      <c r="A10547" s="1" t="s">
        <v>89</v>
      </c>
      <c r="B10547" s="1" t="s">
        <v>3381</v>
      </c>
      <c r="C10547" s="1" t="s">
        <v>11</v>
      </c>
      <c r="D10547" s="1"/>
      <c r="E10547" s="1"/>
    </row>
    <row r="10548" ht="15.75" customHeight="1">
      <c r="A10548" s="1" t="s">
        <v>89</v>
      </c>
      <c r="B10548" s="1" t="s">
        <v>4092</v>
      </c>
      <c r="C10548" s="1" t="s">
        <v>11</v>
      </c>
      <c r="D10548" s="1"/>
      <c r="E10548" s="1"/>
    </row>
    <row r="10549" ht="15.75" customHeight="1">
      <c r="A10549" s="1" t="s">
        <v>89</v>
      </c>
      <c r="B10549" s="1" t="s">
        <v>2403</v>
      </c>
      <c r="C10549" s="1" t="s">
        <v>11</v>
      </c>
      <c r="D10549" s="1"/>
      <c r="E10549" s="1"/>
    </row>
    <row r="10550" ht="15.75" customHeight="1">
      <c r="A10550" s="1" t="s">
        <v>89</v>
      </c>
      <c r="B10550" s="1" t="s">
        <v>5213</v>
      </c>
      <c r="C10550" s="1" t="s">
        <v>11</v>
      </c>
      <c r="D10550" s="1"/>
      <c r="E10550" s="1"/>
    </row>
    <row r="10551" ht="15.75" customHeight="1">
      <c r="A10551" s="1" t="s">
        <v>89</v>
      </c>
      <c r="B10551" s="1" t="s">
        <v>219</v>
      </c>
      <c r="C10551" s="1" t="s">
        <v>11</v>
      </c>
      <c r="D10551" s="1"/>
      <c r="E10551" s="1"/>
    </row>
    <row r="10552" ht="15.75" customHeight="1">
      <c r="A10552" s="1" t="s">
        <v>89</v>
      </c>
      <c r="B10552" s="1" t="s">
        <v>5214</v>
      </c>
      <c r="C10552" s="1" t="s">
        <v>11</v>
      </c>
      <c r="D10552" s="1"/>
      <c r="E10552" s="1"/>
    </row>
    <row r="10553" ht="15.75" customHeight="1">
      <c r="A10553" s="1" t="s">
        <v>89</v>
      </c>
      <c r="B10553" s="1" t="s">
        <v>635</v>
      </c>
      <c r="C10553" s="1" t="s">
        <v>9</v>
      </c>
      <c r="D10553" s="1"/>
      <c r="E10553" s="1"/>
    </row>
    <row r="10554" ht="15.75" customHeight="1">
      <c r="A10554" s="1" t="s">
        <v>89</v>
      </c>
      <c r="B10554" s="1" t="s">
        <v>2178</v>
      </c>
      <c r="C10554" s="1" t="s">
        <v>11</v>
      </c>
      <c r="D10554" s="1"/>
      <c r="E10554" s="1"/>
    </row>
    <row r="10555" ht="15.75" customHeight="1">
      <c r="A10555" s="1" t="s">
        <v>89</v>
      </c>
      <c r="B10555" s="1" t="s">
        <v>223</v>
      </c>
      <c r="C10555" s="1" t="s">
        <v>11</v>
      </c>
      <c r="D10555" s="1"/>
      <c r="E10555" s="1"/>
    </row>
    <row r="10556" ht="15.75" customHeight="1">
      <c r="A10556" s="1" t="s">
        <v>89</v>
      </c>
      <c r="B10556" s="1" t="s">
        <v>5215</v>
      </c>
      <c r="C10556" s="1" t="s">
        <v>11</v>
      </c>
      <c r="D10556" s="1"/>
      <c r="E10556" s="1"/>
    </row>
    <row r="10557" ht="15.75" customHeight="1">
      <c r="A10557" s="1" t="s">
        <v>89</v>
      </c>
      <c r="B10557" s="1" t="s">
        <v>4205</v>
      </c>
      <c r="C10557" s="1" t="s">
        <v>11</v>
      </c>
      <c r="D10557" s="1"/>
      <c r="E10557" s="1"/>
    </row>
    <row r="10558" ht="15.75" customHeight="1">
      <c r="A10558" s="1" t="s">
        <v>89</v>
      </c>
      <c r="B10558" s="1" t="s">
        <v>5216</v>
      </c>
      <c r="C10558" s="1" t="s">
        <v>11</v>
      </c>
      <c r="D10558" s="1"/>
      <c r="E10558" s="1"/>
    </row>
    <row r="10559" ht="15.75" customHeight="1">
      <c r="A10559" s="1" t="s">
        <v>89</v>
      </c>
      <c r="B10559" s="1" t="s">
        <v>4169</v>
      </c>
      <c r="C10559" s="1" t="s">
        <v>11</v>
      </c>
      <c r="D10559" s="1"/>
      <c r="E10559" s="1"/>
    </row>
    <row r="10560" ht="15.75" customHeight="1">
      <c r="A10560" s="1" t="s">
        <v>89</v>
      </c>
      <c r="B10560" s="1" t="s">
        <v>135</v>
      </c>
      <c r="C10560" s="1" t="s">
        <v>11</v>
      </c>
      <c r="D10560" s="1"/>
      <c r="E10560" s="1"/>
    </row>
    <row r="10561" ht="15.75" customHeight="1">
      <c r="A10561" s="1" t="s">
        <v>89</v>
      </c>
      <c r="B10561" s="1" t="s">
        <v>5217</v>
      </c>
      <c r="C10561" s="1" t="s">
        <v>11</v>
      </c>
      <c r="D10561" s="1"/>
      <c r="E10561" s="1"/>
    </row>
    <row r="10562" ht="15.75" customHeight="1">
      <c r="A10562" s="1" t="s">
        <v>89</v>
      </c>
      <c r="B10562" s="1" t="s">
        <v>1389</v>
      </c>
      <c r="C10562" s="1" t="s">
        <v>11</v>
      </c>
      <c r="D10562" s="1"/>
      <c r="E10562" s="1"/>
    </row>
    <row r="10563" ht="15.75" customHeight="1">
      <c r="A10563" s="1" t="s">
        <v>89</v>
      </c>
      <c r="B10563" s="1" t="s">
        <v>3476</v>
      </c>
      <c r="C10563" s="1" t="s">
        <v>11</v>
      </c>
      <c r="D10563" s="1"/>
      <c r="E10563" s="1"/>
    </row>
    <row r="10564" ht="15.75" customHeight="1">
      <c r="A10564" s="1" t="s">
        <v>89</v>
      </c>
      <c r="B10564" s="1" t="s">
        <v>95</v>
      </c>
      <c r="C10564" s="1" t="s">
        <v>11</v>
      </c>
      <c r="D10564" s="1"/>
      <c r="E10564" s="1"/>
    </row>
    <row r="10565" ht="15.75" customHeight="1">
      <c r="A10565" s="1" t="s">
        <v>89</v>
      </c>
      <c r="B10565" s="1" t="s">
        <v>1391</v>
      </c>
      <c r="C10565" s="1" t="s">
        <v>11</v>
      </c>
      <c r="D10565" s="1"/>
      <c r="E10565" s="1"/>
    </row>
    <row r="10566" ht="15.75" customHeight="1">
      <c r="A10566" s="1" t="s">
        <v>89</v>
      </c>
      <c r="B10566" s="1" t="s">
        <v>1201</v>
      </c>
      <c r="C10566" s="1" t="s">
        <v>11</v>
      </c>
      <c r="D10566" s="1"/>
      <c r="E10566" s="1"/>
    </row>
    <row r="10567" ht="15.75" customHeight="1">
      <c r="A10567" s="1" t="s">
        <v>89</v>
      </c>
      <c r="B10567" s="1" t="s">
        <v>5218</v>
      </c>
      <c r="C10567" s="1" t="s">
        <v>11</v>
      </c>
      <c r="D10567" s="1"/>
      <c r="E10567" s="1"/>
    </row>
    <row r="10568" ht="15.75" customHeight="1">
      <c r="A10568" s="1" t="s">
        <v>89</v>
      </c>
      <c r="B10568" s="1" t="s">
        <v>4170</v>
      </c>
      <c r="C10568" s="1" t="s">
        <v>11</v>
      </c>
      <c r="D10568" s="1"/>
      <c r="E10568" s="1"/>
    </row>
    <row r="10569" ht="15.75" customHeight="1">
      <c r="A10569" s="1" t="s">
        <v>89</v>
      </c>
      <c r="B10569" s="1" t="s">
        <v>641</v>
      </c>
      <c r="C10569" s="1" t="s">
        <v>11</v>
      </c>
      <c r="D10569" s="1"/>
      <c r="E10569" s="1"/>
    </row>
    <row r="10570" ht="15.75" customHeight="1">
      <c r="A10570" s="1" t="s">
        <v>89</v>
      </c>
      <c r="B10570" s="1" t="s">
        <v>5219</v>
      </c>
      <c r="C10570" s="1" t="s">
        <v>11</v>
      </c>
      <c r="D10570" s="1"/>
      <c r="E10570" s="1"/>
    </row>
    <row r="10571" ht="15.75" customHeight="1">
      <c r="A10571" s="1" t="s">
        <v>89</v>
      </c>
      <c r="B10571" s="1" t="s">
        <v>5220</v>
      </c>
      <c r="C10571" s="1" t="s">
        <v>11</v>
      </c>
      <c r="D10571" s="1"/>
      <c r="E10571" s="1"/>
    </row>
    <row r="10572" ht="15.75" customHeight="1">
      <c r="A10572" s="1" t="s">
        <v>89</v>
      </c>
      <c r="B10572" s="1" t="s">
        <v>2921</v>
      </c>
      <c r="C10572" s="1" t="s">
        <v>11</v>
      </c>
      <c r="D10572" s="1"/>
      <c r="E10572" s="1"/>
    </row>
    <row r="10573" ht="15.75" customHeight="1">
      <c r="A10573" s="1" t="s">
        <v>89</v>
      </c>
      <c r="B10573" s="1" t="s">
        <v>1483</v>
      </c>
      <c r="C10573" s="1" t="s">
        <v>11</v>
      </c>
      <c r="D10573" s="1"/>
      <c r="E10573" s="1"/>
    </row>
    <row r="10574" ht="15.75" customHeight="1">
      <c r="A10574" s="1" t="s">
        <v>89</v>
      </c>
      <c r="B10574" s="1" t="s">
        <v>3954</v>
      </c>
      <c r="C10574" s="1" t="s">
        <v>11</v>
      </c>
      <c r="D10574" s="1"/>
      <c r="E10574" s="1"/>
    </row>
    <row r="10575" ht="15.75" customHeight="1">
      <c r="A10575" s="1" t="s">
        <v>89</v>
      </c>
      <c r="B10575" s="1" t="s">
        <v>647</v>
      </c>
      <c r="C10575" s="1" t="s">
        <v>11</v>
      </c>
      <c r="D10575" s="1"/>
      <c r="E10575" s="1"/>
    </row>
    <row r="10576" ht="15.75" customHeight="1">
      <c r="A10576" s="1" t="s">
        <v>89</v>
      </c>
      <c r="B10576" s="1" t="s">
        <v>5221</v>
      </c>
      <c r="C10576" s="1" t="s">
        <v>11</v>
      </c>
      <c r="D10576" s="1"/>
      <c r="E10576" s="1"/>
    </row>
    <row r="10577" ht="15.75" customHeight="1">
      <c r="A10577" s="1" t="s">
        <v>89</v>
      </c>
      <c r="B10577" s="1" t="s">
        <v>1488</v>
      </c>
      <c r="C10577" s="1" t="s">
        <v>11</v>
      </c>
      <c r="D10577" s="1"/>
      <c r="E10577" s="1"/>
    </row>
    <row r="10578" ht="15.75" customHeight="1">
      <c r="A10578" s="1" t="s">
        <v>89</v>
      </c>
      <c r="B10578" s="1" t="s">
        <v>3959</v>
      </c>
      <c r="C10578" s="1" t="s">
        <v>11</v>
      </c>
      <c r="D10578" s="1"/>
      <c r="E10578" s="1"/>
    </row>
    <row r="10579" ht="15.75" customHeight="1">
      <c r="A10579" s="1" t="s">
        <v>89</v>
      </c>
      <c r="B10579" s="1" t="s">
        <v>4176</v>
      </c>
      <c r="C10579" s="1" t="s">
        <v>11</v>
      </c>
      <c r="D10579" s="1"/>
      <c r="E10579" s="1"/>
    </row>
    <row r="10580" ht="15.75" customHeight="1">
      <c r="A10580" s="1" t="s">
        <v>89</v>
      </c>
      <c r="B10580" s="1" t="s">
        <v>5222</v>
      </c>
      <c r="C10580" s="1" t="s">
        <v>11</v>
      </c>
      <c r="D10580" s="1"/>
      <c r="E10580" s="1"/>
    </row>
    <row r="10581" ht="15.75" customHeight="1">
      <c r="A10581" s="1" t="s">
        <v>89</v>
      </c>
      <c r="B10581" s="1" t="s">
        <v>1948</v>
      </c>
      <c r="C10581" s="1" t="s">
        <v>11</v>
      </c>
      <c r="D10581" s="1"/>
      <c r="E10581" s="1"/>
    </row>
    <row r="10582" ht="15.75" customHeight="1">
      <c r="A10582" s="1" t="s">
        <v>89</v>
      </c>
      <c r="B10582" s="1" t="s">
        <v>2714</v>
      </c>
      <c r="C10582" s="1" t="s">
        <v>11</v>
      </c>
      <c r="D10582" s="1"/>
      <c r="E10582" s="1"/>
    </row>
    <row r="10583" ht="15.75" customHeight="1">
      <c r="A10583" s="1" t="s">
        <v>89</v>
      </c>
      <c r="B10583" s="1" t="s">
        <v>4181</v>
      </c>
      <c r="C10583" s="1" t="s">
        <v>11</v>
      </c>
      <c r="D10583" s="1"/>
      <c r="E10583" s="1"/>
    </row>
    <row r="10584" ht="15.75" customHeight="1">
      <c r="A10584" s="1" t="s">
        <v>89</v>
      </c>
      <c r="B10584" s="1" t="s">
        <v>222</v>
      </c>
      <c r="C10584" s="1" t="s">
        <v>11</v>
      </c>
      <c r="D10584" s="1"/>
      <c r="E10584" s="1"/>
    </row>
    <row r="10585" ht="15.75" customHeight="1">
      <c r="A10585" s="1" t="s">
        <v>89</v>
      </c>
      <c r="B10585" s="1" t="s">
        <v>5223</v>
      </c>
      <c r="C10585" s="1" t="s">
        <v>11</v>
      </c>
      <c r="D10585" s="1"/>
      <c r="E10585" s="1"/>
    </row>
    <row r="10586" ht="15.75" customHeight="1">
      <c r="A10586" s="1" t="s">
        <v>89</v>
      </c>
      <c r="B10586" s="1" t="s">
        <v>2366</v>
      </c>
      <c r="C10586" s="1" t="s">
        <v>11</v>
      </c>
      <c r="D10586" s="1"/>
      <c r="E10586" s="1"/>
    </row>
    <row r="10587" ht="15.75" customHeight="1">
      <c r="A10587" s="1" t="s">
        <v>89</v>
      </c>
      <c r="B10587" s="1" t="s">
        <v>2319</v>
      </c>
      <c r="C10587" s="1" t="s">
        <v>11</v>
      </c>
      <c r="D10587" s="1"/>
      <c r="E10587" s="1"/>
    </row>
    <row r="10588" ht="15.75" customHeight="1">
      <c r="A10588" s="1" t="s">
        <v>89</v>
      </c>
      <c r="B10588" s="1" t="s">
        <v>444</v>
      </c>
      <c r="C10588" s="1" t="s">
        <v>11</v>
      </c>
      <c r="D10588" s="1"/>
      <c r="E10588" s="1"/>
    </row>
    <row r="10589" ht="15.75" customHeight="1">
      <c r="A10589" s="1" t="s">
        <v>89</v>
      </c>
      <c r="B10589" s="1" t="s">
        <v>93</v>
      </c>
      <c r="C10589" s="1" t="s">
        <v>11</v>
      </c>
      <c r="D10589" s="1"/>
      <c r="E10589" s="1"/>
    </row>
    <row r="10590" ht="15.75" customHeight="1">
      <c r="A10590" s="1" t="s">
        <v>89</v>
      </c>
      <c r="B10590" s="1" t="s">
        <v>227</v>
      </c>
      <c r="C10590" s="1" t="s">
        <v>11</v>
      </c>
      <c r="D10590" s="1"/>
      <c r="E10590" s="1"/>
    </row>
    <row r="10591" ht="15.75" customHeight="1">
      <c r="A10591" s="1" t="s">
        <v>89</v>
      </c>
      <c r="B10591" s="1" t="s">
        <v>5108</v>
      </c>
      <c r="C10591" s="1" t="s">
        <v>11</v>
      </c>
      <c r="D10591" s="1"/>
      <c r="E10591" s="1"/>
    </row>
    <row r="10592" ht="15.75" customHeight="1">
      <c r="A10592" s="1" t="s">
        <v>89</v>
      </c>
      <c r="B10592" s="1" t="s">
        <v>2632</v>
      </c>
      <c r="C10592" s="1" t="s">
        <v>11</v>
      </c>
      <c r="D10592" s="1"/>
      <c r="E10592" s="1"/>
    </row>
    <row r="10593" ht="15.75" customHeight="1">
      <c r="A10593" s="1" t="s">
        <v>89</v>
      </c>
      <c r="B10593" s="1" t="s">
        <v>4115</v>
      </c>
      <c r="C10593" s="1" t="s">
        <v>11</v>
      </c>
      <c r="D10593" s="1"/>
      <c r="E10593" s="1"/>
    </row>
    <row r="10594" ht="15.75" customHeight="1">
      <c r="A10594" s="1" t="s">
        <v>89</v>
      </c>
      <c r="B10594" s="1" t="s">
        <v>231</v>
      </c>
      <c r="C10594" s="1" t="s">
        <v>11</v>
      </c>
      <c r="D10594" s="1"/>
      <c r="E10594" s="1"/>
    </row>
    <row r="10595" ht="15.75" customHeight="1">
      <c r="A10595" s="1" t="s">
        <v>89</v>
      </c>
      <c r="B10595" s="1" t="s">
        <v>5224</v>
      </c>
      <c r="C10595" s="1" t="s">
        <v>11</v>
      </c>
      <c r="D10595" s="1"/>
      <c r="E10595" s="1"/>
    </row>
    <row r="10596" ht="15.75" customHeight="1">
      <c r="A10596" s="1" t="s">
        <v>89</v>
      </c>
      <c r="B10596" s="1" t="s">
        <v>5225</v>
      </c>
      <c r="C10596" s="1" t="s">
        <v>11</v>
      </c>
      <c r="D10596" s="1"/>
      <c r="E10596" s="1"/>
    </row>
    <row r="10597" ht="15.75" customHeight="1">
      <c r="A10597" s="1" t="s">
        <v>89</v>
      </c>
      <c r="B10597" s="1" t="s">
        <v>652</v>
      </c>
      <c r="C10597" s="1" t="s">
        <v>11</v>
      </c>
      <c r="D10597" s="1"/>
      <c r="E10597" s="1"/>
    </row>
    <row r="10598" ht="15.75" customHeight="1">
      <c r="A10598" s="1" t="s">
        <v>89</v>
      </c>
      <c r="B10598" s="1" t="s">
        <v>3029</v>
      </c>
      <c r="C10598" s="1" t="s">
        <v>11</v>
      </c>
      <c r="D10598" s="1"/>
      <c r="E10598" s="1"/>
    </row>
    <row r="10599" ht="15.75" customHeight="1">
      <c r="A10599" s="1" t="s">
        <v>5226</v>
      </c>
      <c r="B10599" s="1" t="s">
        <v>5227</v>
      </c>
      <c r="D10599" s="1"/>
      <c r="E10599" s="1"/>
    </row>
    <row r="10600" ht="15.75" customHeight="1">
      <c r="A10600" s="2" t="s">
        <v>2</v>
      </c>
      <c r="B10600" s="2" t="s">
        <v>3</v>
      </c>
      <c r="C10600" s="2" t="s">
        <v>4</v>
      </c>
      <c r="D10600" s="2" t="s">
        <v>5</v>
      </c>
      <c r="E10600" s="2" t="s">
        <v>6</v>
      </c>
    </row>
    <row r="10601" ht="15.75" customHeight="1">
      <c r="A10601" s="1" t="s">
        <v>7</v>
      </c>
    </row>
    <row r="10602" ht="15.75" customHeight="1">
      <c r="B10602" s="1" t="s">
        <v>5228</v>
      </c>
      <c r="C10602" s="1" t="s">
        <v>11</v>
      </c>
      <c r="D10602" s="1"/>
      <c r="E10602" s="1"/>
    </row>
    <row r="10603" ht="15.75" customHeight="1">
      <c r="B10603" s="1" t="s">
        <v>2635</v>
      </c>
      <c r="C10603" s="1" t="s">
        <v>9</v>
      </c>
      <c r="D10603" s="1"/>
      <c r="E10603" s="1"/>
    </row>
    <row r="10604" ht="15.75" customHeight="1">
      <c r="B10604" s="1" t="s">
        <v>5229</v>
      </c>
      <c r="C10604" s="1" t="s">
        <v>9</v>
      </c>
      <c r="D10604" s="1"/>
      <c r="E10604" s="1"/>
    </row>
    <row r="10605" ht="15.75" customHeight="1">
      <c r="B10605" s="1" t="s">
        <v>5230</v>
      </c>
      <c r="C10605" s="1" t="s">
        <v>9</v>
      </c>
      <c r="D10605" s="1"/>
      <c r="E10605" s="1"/>
    </row>
    <row r="10606" ht="15.75" customHeight="1">
      <c r="B10606" s="1" t="s">
        <v>5231</v>
      </c>
      <c r="C10606" s="1" t="s">
        <v>9</v>
      </c>
      <c r="D10606" s="1"/>
      <c r="E10606" s="1"/>
    </row>
    <row r="10607" ht="15.75" customHeight="1">
      <c r="B10607" s="1" t="s">
        <v>5232</v>
      </c>
      <c r="C10607" s="1" t="s">
        <v>9</v>
      </c>
      <c r="D10607" s="1"/>
      <c r="E10607" s="1"/>
    </row>
    <row r="10608" ht="15.75" customHeight="1">
      <c r="B10608" s="1" t="s">
        <v>149</v>
      </c>
      <c r="C10608" s="1" t="s">
        <v>9</v>
      </c>
      <c r="D10608" s="1"/>
      <c r="E10608" s="1"/>
    </row>
    <row r="10609" ht="15.75" customHeight="1">
      <c r="B10609" s="1" t="s">
        <v>53</v>
      </c>
      <c r="C10609" s="1" t="s">
        <v>9</v>
      </c>
      <c r="D10609" s="1"/>
      <c r="E10609" s="1"/>
    </row>
    <row r="10610" ht="15.75" customHeight="1">
      <c r="B10610" s="1" t="s">
        <v>3145</v>
      </c>
      <c r="C10610" s="1" t="s">
        <v>9</v>
      </c>
      <c r="D10610" s="1"/>
      <c r="E10610" s="1"/>
    </row>
    <row r="10611" ht="15.75" customHeight="1">
      <c r="B10611" s="1" t="s">
        <v>5233</v>
      </c>
      <c r="C10611" s="1" t="s">
        <v>9</v>
      </c>
      <c r="D10611" s="1"/>
      <c r="E10611" s="1"/>
    </row>
    <row r="10612" ht="15.75" customHeight="1">
      <c r="B10612" s="1" t="s">
        <v>5234</v>
      </c>
      <c r="C10612" s="1" t="s">
        <v>9</v>
      </c>
      <c r="D10612" s="1"/>
      <c r="E10612" s="1"/>
    </row>
    <row r="10613" ht="15.75" customHeight="1">
      <c r="B10613" s="1" t="s">
        <v>888</v>
      </c>
      <c r="C10613" s="1" t="s">
        <v>9</v>
      </c>
      <c r="D10613" s="1"/>
      <c r="E10613" s="1"/>
    </row>
    <row r="10614" ht="15.75" customHeight="1">
      <c r="B10614" s="1" t="s">
        <v>3999</v>
      </c>
      <c r="C10614" s="1" t="s">
        <v>9</v>
      </c>
      <c r="D10614" s="1"/>
      <c r="E10614" s="1"/>
    </row>
    <row r="10615" ht="15.75" customHeight="1">
      <c r="B10615" s="1" t="s">
        <v>5235</v>
      </c>
      <c r="C10615" s="1" t="s">
        <v>9</v>
      </c>
      <c r="D10615" s="1"/>
      <c r="E10615" s="1"/>
    </row>
    <row r="10616" ht="15.75" customHeight="1">
      <c r="B10616" s="1" t="s">
        <v>5236</v>
      </c>
      <c r="C10616" s="1" t="s">
        <v>9</v>
      </c>
      <c r="D10616" s="1"/>
      <c r="E10616" s="1"/>
    </row>
    <row r="10617" ht="15.75" customHeight="1">
      <c r="B10617" s="1" t="s">
        <v>479</v>
      </c>
      <c r="C10617" s="1" t="s">
        <v>9</v>
      </c>
      <c r="D10617" s="1"/>
      <c r="E10617" s="1"/>
    </row>
    <row r="10618" ht="15.75" customHeight="1">
      <c r="B10618" s="1" t="s">
        <v>5237</v>
      </c>
      <c r="C10618" s="1" t="s">
        <v>9</v>
      </c>
      <c r="D10618" s="1"/>
      <c r="E10618" s="1"/>
    </row>
    <row r="10619" ht="15.75" customHeight="1">
      <c r="B10619" s="1" t="s">
        <v>5238</v>
      </c>
      <c r="C10619" s="1" t="s">
        <v>9</v>
      </c>
      <c r="D10619" s="1"/>
      <c r="E10619" s="1"/>
    </row>
    <row r="10620" ht="15.75" customHeight="1">
      <c r="B10620" s="1" t="s">
        <v>5239</v>
      </c>
      <c r="C10620" s="1" t="s">
        <v>9</v>
      </c>
      <c r="D10620" s="1"/>
      <c r="E10620" s="1"/>
    </row>
    <row r="10621" ht="15.75" customHeight="1">
      <c r="B10621" s="1" t="s">
        <v>5240</v>
      </c>
      <c r="C10621" s="1" t="s">
        <v>9</v>
      </c>
      <c r="D10621" s="1"/>
      <c r="E10621" s="1"/>
    </row>
    <row r="10622" ht="15.75" customHeight="1">
      <c r="B10622" s="1" t="s">
        <v>5241</v>
      </c>
      <c r="C10622" s="1" t="s">
        <v>9</v>
      </c>
      <c r="D10622" s="1"/>
      <c r="E10622" s="1"/>
    </row>
    <row r="10623" ht="15.75" customHeight="1">
      <c r="B10623" s="1" t="s">
        <v>5242</v>
      </c>
      <c r="C10623" s="1" t="s">
        <v>9</v>
      </c>
      <c r="D10623" s="1"/>
      <c r="E10623" s="1"/>
    </row>
    <row r="10624" ht="15.75" customHeight="1">
      <c r="B10624" s="1" t="s">
        <v>4118</v>
      </c>
      <c r="C10624" s="1" t="s">
        <v>9</v>
      </c>
      <c r="D10624" s="1"/>
      <c r="E10624" s="1"/>
    </row>
    <row r="10625" ht="15.75" customHeight="1">
      <c r="B10625" s="1" t="s">
        <v>2952</v>
      </c>
      <c r="C10625" s="1" t="s">
        <v>9</v>
      </c>
      <c r="D10625" s="1"/>
      <c r="E10625" s="1"/>
    </row>
    <row r="10626" ht="15.75" customHeight="1">
      <c r="B10626" s="1" t="s">
        <v>146</v>
      </c>
      <c r="C10626" s="1" t="s">
        <v>11</v>
      </c>
      <c r="D10626" s="1"/>
      <c r="E10626" s="1"/>
    </row>
    <row r="10627" ht="15.75" customHeight="1">
      <c r="B10627" s="1" t="s">
        <v>2639</v>
      </c>
      <c r="C10627" s="1" t="s">
        <v>9</v>
      </c>
      <c r="D10627" s="1"/>
      <c r="E10627" s="1"/>
    </row>
    <row r="10628" ht="15.75" customHeight="1">
      <c r="B10628" s="1" t="s">
        <v>3111</v>
      </c>
      <c r="C10628" s="1" t="s">
        <v>9</v>
      </c>
      <c r="D10628" s="1"/>
      <c r="E10628" s="1"/>
    </row>
    <row r="10629" ht="15.75" customHeight="1">
      <c r="B10629" s="1" t="s">
        <v>5243</v>
      </c>
      <c r="C10629" s="1" t="s">
        <v>9</v>
      </c>
      <c r="D10629" s="1"/>
      <c r="E10629" s="1"/>
    </row>
    <row r="10630" ht="15.75" customHeight="1">
      <c r="B10630" s="1" t="s">
        <v>5244</v>
      </c>
      <c r="C10630" s="1" t="s">
        <v>9</v>
      </c>
      <c r="D10630" s="1"/>
      <c r="E10630" s="1"/>
    </row>
    <row r="10631" ht="15.75" customHeight="1">
      <c r="B10631" s="1" t="s">
        <v>1572</v>
      </c>
      <c r="C10631" s="1" t="s">
        <v>11</v>
      </c>
      <c r="D10631" s="1"/>
      <c r="E10631" s="1"/>
    </row>
    <row r="10632" ht="15.75" customHeight="1">
      <c r="B10632" s="1" t="s">
        <v>755</v>
      </c>
      <c r="C10632" s="1" t="s">
        <v>9</v>
      </c>
      <c r="D10632" s="1"/>
      <c r="E10632" s="1"/>
    </row>
    <row r="10633" ht="15.75" customHeight="1">
      <c r="B10633" s="1" t="s">
        <v>5245</v>
      </c>
      <c r="C10633" s="1" t="s">
        <v>11</v>
      </c>
      <c r="D10633" s="1"/>
      <c r="E10633" s="1"/>
    </row>
    <row r="10634" ht="15.75" customHeight="1">
      <c r="B10634" s="1" t="s">
        <v>5246</v>
      </c>
      <c r="C10634" s="1" t="s">
        <v>9</v>
      </c>
      <c r="D10634" s="1"/>
      <c r="E10634" s="1"/>
    </row>
    <row r="10635" ht="15.75" customHeight="1">
      <c r="B10635" s="1" t="s">
        <v>5247</v>
      </c>
      <c r="C10635" s="1" t="s">
        <v>9</v>
      </c>
      <c r="D10635" s="1"/>
      <c r="E10635" s="1"/>
    </row>
    <row r="10636" ht="15.75" customHeight="1">
      <c r="B10636" s="1" t="s">
        <v>5248</v>
      </c>
      <c r="C10636" s="1" t="s">
        <v>9</v>
      </c>
      <c r="D10636" s="1"/>
      <c r="E10636" s="1"/>
    </row>
    <row r="10637" ht="15.75" customHeight="1">
      <c r="B10637" s="1" t="s">
        <v>78</v>
      </c>
      <c r="C10637" s="1" t="s">
        <v>11</v>
      </c>
      <c r="D10637" s="1"/>
      <c r="E10637" s="1"/>
    </row>
    <row r="10638" ht="15.75" customHeight="1">
      <c r="B10638" s="1" t="s">
        <v>5249</v>
      </c>
      <c r="C10638" s="1" t="s">
        <v>9</v>
      </c>
      <c r="D10638" s="1"/>
      <c r="E10638" s="1"/>
    </row>
    <row r="10639" ht="15.75" customHeight="1">
      <c r="B10639" s="1" t="s">
        <v>5250</v>
      </c>
      <c r="C10639" s="1" t="s">
        <v>9</v>
      </c>
      <c r="D10639" s="1"/>
      <c r="E10639" s="1"/>
    </row>
    <row r="10640" ht="15.75" customHeight="1">
      <c r="B10640" s="1" t="s">
        <v>4130</v>
      </c>
      <c r="C10640" s="1" t="s">
        <v>9</v>
      </c>
      <c r="D10640" s="1"/>
      <c r="E10640" s="1"/>
    </row>
    <row r="10641" ht="15.75" customHeight="1">
      <c r="B10641" s="1" t="s">
        <v>5251</v>
      </c>
      <c r="C10641" s="1" t="s">
        <v>9</v>
      </c>
      <c r="D10641" s="1"/>
      <c r="E10641" s="1"/>
    </row>
    <row r="10642" ht="15.75" customHeight="1">
      <c r="B10642" s="1" t="s">
        <v>169</v>
      </c>
      <c r="C10642" s="1" t="s">
        <v>9</v>
      </c>
      <c r="D10642" s="1"/>
      <c r="E10642" s="1"/>
    </row>
    <row r="10643" ht="15.75" customHeight="1">
      <c r="B10643" s="1" t="s">
        <v>2655</v>
      </c>
      <c r="C10643" s="1" t="s">
        <v>9</v>
      </c>
      <c r="D10643" s="1"/>
      <c r="E10643" s="1"/>
    </row>
    <row r="10644" ht="15.75" customHeight="1">
      <c r="B10644" s="1" t="s">
        <v>2656</v>
      </c>
      <c r="C10644" s="1" t="s">
        <v>11</v>
      </c>
      <c r="D10644" s="1"/>
      <c r="E10644" s="1"/>
    </row>
    <row r="10645" ht="15.75" customHeight="1">
      <c r="B10645" s="1" t="s">
        <v>5252</v>
      </c>
      <c r="C10645" s="1" t="s">
        <v>9</v>
      </c>
      <c r="D10645" s="1"/>
      <c r="E10645" s="1"/>
    </row>
    <row r="10646" ht="15.75" customHeight="1">
      <c r="B10646" s="1" t="s">
        <v>5253</v>
      </c>
      <c r="C10646" s="1" t="s">
        <v>9</v>
      </c>
      <c r="D10646" s="1"/>
      <c r="E10646" s="1"/>
    </row>
    <row r="10647" ht="15.75" customHeight="1">
      <c r="B10647" s="1" t="s">
        <v>5254</v>
      </c>
      <c r="C10647" s="1" t="s">
        <v>11</v>
      </c>
      <c r="D10647" s="1"/>
      <c r="E10647" s="1"/>
    </row>
    <row r="10648" ht="15.75" customHeight="1">
      <c r="B10648" s="1" t="s">
        <v>5086</v>
      </c>
      <c r="C10648" s="1" t="s">
        <v>11</v>
      </c>
      <c r="D10648" s="1"/>
      <c r="E10648" s="1"/>
    </row>
    <row r="10649" ht="15.75" customHeight="1">
      <c r="B10649" s="1" t="s">
        <v>887</v>
      </c>
      <c r="C10649" s="1" t="s">
        <v>9</v>
      </c>
      <c r="D10649" s="1"/>
      <c r="E10649" s="1"/>
    </row>
    <row r="10650" ht="15.75" customHeight="1">
      <c r="B10650" s="1" t="s">
        <v>5255</v>
      </c>
      <c r="C10650" s="1" t="s">
        <v>9</v>
      </c>
      <c r="D10650" s="1"/>
      <c r="E10650" s="1"/>
    </row>
    <row r="10651" ht="15.75" customHeight="1">
      <c r="B10651" s="1" t="s">
        <v>2650</v>
      </c>
      <c r="C10651" s="1" t="s">
        <v>9</v>
      </c>
      <c r="D10651" s="1"/>
      <c r="E10651" s="1"/>
    </row>
    <row r="10652" ht="15.75" customHeight="1">
      <c r="B10652" s="1" t="s">
        <v>3814</v>
      </c>
      <c r="C10652" s="1" t="s">
        <v>9</v>
      </c>
      <c r="D10652" s="1"/>
      <c r="E10652" s="1"/>
    </row>
    <row r="10653" ht="15.75" customHeight="1">
      <c r="B10653" s="1" t="s">
        <v>2651</v>
      </c>
      <c r="C10653" s="1" t="s">
        <v>9</v>
      </c>
      <c r="D10653" s="1"/>
      <c r="E10653" s="1"/>
    </row>
    <row r="10654" ht="15.75" customHeight="1">
      <c r="B10654" s="1" t="s">
        <v>1307</v>
      </c>
      <c r="C10654" s="1" t="s">
        <v>11</v>
      </c>
      <c r="D10654" s="1"/>
      <c r="E10654" s="1"/>
    </row>
    <row r="10655" ht="15.75" customHeight="1">
      <c r="B10655" s="1" t="s">
        <v>5256</v>
      </c>
      <c r="C10655" s="1" t="s">
        <v>9</v>
      </c>
      <c r="D10655" s="1"/>
      <c r="E10655" s="1"/>
    </row>
    <row r="10656" ht="15.75" customHeight="1">
      <c r="B10656" s="1" t="s">
        <v>373</v>
      </c>
      <c r="C10656" s="1" t="s">
        <v>11</v>
      </c>
      <c r="D10656" s="1"/>
      <c r="E10656" s="1"/>
    </row>
    <row r="10657" ht="15.75" customHeight="1">
      <c r="B10657" s="1" t="s">
        <v>367</v>
      </c>
      <c r="C10657" s="1" t="s">
        <v>11</v>
      </c>
      <c r="D10657" s="1"/>
      <c r="E10657" s="1"/>
    </row>
    <row r="10658" ht="15.75" customHeight="1">
      <c r="B10658" s="1" t="s">
        <v>5257</v>
      </c>
      <c r="C10658" s="1" t="s">
        <v>9</v>
      </c>
      <c r="D10658" s="1"/>
      <c r="E10658" s="1"/>
    </row>
    <row r="10659" ht="15.75" customHeight="1">
      <c r="B10659" s="1" t="s">
        <v>5258</v>
      </c>
      <c r="C10659" s="1" t="s">
        <v>9</v>
      </c>
      <c r="D10659" s="1"/>
      <c r="E10659" s="1"/>
    </row>
    <row r="10660" ht="15.75" customHeight="1">
      <c r="B10660" s="1" t="s">
        <v>5113</v>
      </c>
      <c r="C10660" s="1" t="s">
        <v>11</v>
      </c>
      <c r="D10660" s="1"/>
      <c r="E10660" s="1"/>
    </row>
    <row r="10661" ht="15.75" customHeight="1">
      <c r="B10661" s="1" t="s">
        <v>2658</v>
      </c>
      <c r="C10661" s="1" t="s">
        <v>9</v>
      </c>
      <c r="D10661" s="1"/>
      <c r="E10661" s="1"/>
    </row>
    <row r="10662" ht="15.75" customHeight="1">
      <c r="B10662" s="1" t="s">
        <v>5259</v>
      </c>
      <c r="C10662" s="1" t="s">
        <v>9</v>
      </c>
      <c r="D10662" s="1"/>
      <c r="E10662" s="1"/>
    </row>
    <row r="10663" ht="15.75" customHeight="1">
      <c r="B10663" s="1" t="s">
        <v>5260</v>
      </c>
      <c r="C10663" s="1" t="s">
        <v>9</v>
      </c>
      <c r="D10663" s="1"/>
      <c r="E10663" s="1"/>
    </row>
    <row r="10664" ht="15.75" customHeight="1">
      <c r="B10664" s="1" t="s">
        <v>2638</v>
      </c>
      <c r="C10664" s="1" t="s">
        <v>9</v>
      </c>
      <c r="D10664" s="1"/>
      <c r="E10664" s="1"/>
    </row>
    <row r="10665" ht="15.75" customHeight="1">
      <c r="B10665" s="1" t="s">
        <v>2640</v>
      </c>
      <c r="C10665" s="1" t="s">
        <v>9</v>
      </c>
      <c r="D10665" s="1"/>
      <c r="E10665" s="1"/>
    </row>
    <row r="10666" ht="15.75" customHeight="1">
      <c r="B10666" s="1" t="s">
        <v>5088</v>
      </c>
      <c r="C10666" s="1" t="s">
        <v>9</v>
      </c>
      <c r="D10666" s="1"/>
      <c r="E10666" s="1"/>
    </row>
    <row r="10667" ht="15.75" customHeight="1">
      <c r="B10667" s="1" t="s">
        <v>5261</v>
      </c>
      <c r="C10667" s="1" t="s">
        <v>9</v>
      </c>
      <c r="D10667" s="1"/>
      <c r="E10667" s="1"/>
    </row>
    <row r="10668" ht="15.75" customHeight="1">
      <c r="B10668" s="1" t="s">
        <v>3608</v>
      </c>
      <c r="C10668" s="1" t="s">
        <v>9</v>
      </c>
      <c r="D10668" s="1"/>
      <c r="E10668" s="1"/>
    </row>
    <row r="10669" ht="15.75" customHeight="1">
      <c r="B10669" s="1" t="s">
        <v>4125</v>
      </c>
      <c r="C10669" s="1" t="s">
        <v>9</v>
      </c>
      <c r="D10669" s="1"/>
      <c r="E10669" s="1"/>
    </row>
    <row r="10670" ht="15.75" customHeight="1">
      <c r="B10670" s="1" t="s">
        <v>1663</v>
      </c>
      <c r="C10670" s="1" t="s">
        <v>11</v>
      </c>
      <c r="D10670" s="1"/>
      <c r="E10670" s="1"/>
    </row>
    <row r="10671" ht="15.75" customHeight="1">
      <c r="B10671" s="1" t="s">
        <v>288</v>
      </c>
      <c r="C10671" s="1" t="s">
        <v>9</v>
      </c>
      <c r="D10671" s="1"/>
      <c r="E10671" s="1"/>
    </row>
    <row r="10672" ht="15.75" customHeight="1">
      <c r="B10672" s="1" t="s">
        <v>2649</v>
      </c>
      <c r="C10672" s="1" t="s">
        <v>11</v>
      </c>
      <c r="D10672" s="1"/>
      <c r="E10672" s="1"/>
    </row>
    <row r="10673" ht="15.75" customHeight="1">
      <c r="B10673" s="1" t="s">
        <v>243</v>
      </c>
      <c r="C10673" s="1" t="s">
        <v>9</v>
      </c>
      <c r="D10673" s="1"/>
      <c r="E10673" s="1"/>
    </row>
    <row r="10674" ht="15.75" customHeight="1">
      <c r="B10674" s="1" t="s">
        <v>2869</v>
      </c>
      <c r="C10674" s="1" t="s">
        <v>9</v>
      </c>
      <c r="D10674" s="1"/>
      <c r="E10674" s="1"/>
    </row>
    <row r="10675" ht="15.75" customHeight="1">
      <c r="B10675" s="1" t="s">
        <v>285</v>
      </c>
      <c r="C10675" s="1" t="s">
        <v>9</v>
      </c>
      <c r="D10675" s="1"/>
      <c r="E10675" s="1"/>
    </row>
    <row r="10676" ht="15.75" customHeight="1">
      <c r="B10676" s="1" t="s">
        <v>4006</v>
      </c>
      <c r="C10676" s="1" t="s">
        <v>9</v>
      </c>
      <c r="D10676" s="1"/>
      <c r="E10676" s="1"/>
    </row>
    <row r="10677" ht="15.75" customHeight="1">
      <c r="B10677" s="1" t="s">
        <v>5262</v>
      </c>
      <c r="C10677" s="1" t="s">
        <v>9</v>
      </c>
      <c r="D10677" s="1"/>
      <c r="E10677" s="1"/>
    </row>
    <row r="10678" ht="15.75" customHeight="1">
      <c r="B10678" s="1" t="s">
        <v>5263</v>
      </c>
      <c r="C10678" s="1" t="s">
        <v>9</v>
      </c>
      <c r="D10678" s="1"/>
      <c r="E10678" s="1"/>
    </row>
    <row r="10679" ht="15.75" customHeight="1">
      <c r="B10679" s="1" t="s">
        <v>5108</v>
      </c>
      <c r="C10679" s="1" t="s">
        <v>11</v>
      </c>
      <c r="D10679" s="1"/>
      <c r="E10679" s="1"/>
    </row>
    <row r="10680" ht="15.75" customHeight="1">
      <c r="B10680" s="1" t="s">
        <v>5264</v>
      </c>
      <c r="C10680" s="1" t="s">
        <v>9</v>
      </c>
      <c r="D10680" s="1"/>
      <c r="E10680" s="1"/>
    </row>
    <row r="10681" ht="15.75" customHeight="1">
      <c r="B10681" s="1" t="s">
        <v>2144</v>
      </c>
      <c r="C10681" s="1" t="s">
        <v>9</v>
      </c>
      <c r="D10681" s="1"/>
      <c r="E10681" s="1"/>
    </row>
    <row r="10682" ht="15.75" customHeight="1">
      <c r="B10682" s="1" t="s">
        <v>3467</v>
      </c>
      <c r="C10682" s="1" t="s">
        <v>11</v>
      </c>
      <c r="D10682" s="1"/>
      <c r="E10682" s="1"/>
    </row>
    <row r="10683" ht="15.75" customHeight="1">
      <c r="A10683" s="1" t="s">
        <v>30</v>
      </c>
    </row>
    <row r="10684" ht="15.75" customHeight="1">
      <c r="B10684" s="1" t="s">
        <v>5265</v>
      </c>
      <c r="C10684" s="1" t="s">
        <v>9</v>
      </c>
      <c r="D10684" s="1"/>
      <c r="E10684" s="1"/>
    </row>
    <row r="10685" ht="15.75" customHeight="1">
      <c r="B10685" s="1" t="s">
        <v>5266</v>
      </c>
      <c r="C10685" s="1" t="s">
        <v>9</v>
      </c>
      <c r="D10685" s="1"/>
      <c r="E10685" s="1"/>
    </row>
    <row r="10686" ht="15.75" customHeight="1">
      <c r="B10686" s="1" t="s">
        <v>5267</v>
      </c>
      <c r="C10686" s="1" t="s">
        <v>9</v>
      </c>
      <c r="D10686" s="1"/>
      <c r="E10686" s="1"/>
    </row>
    <row r="10687" ht="15.75" customHeight="1">
      <c r="B10687" s="1" t="s">
        <v>5268</v>
      </c>
      <c r="C10687" s="1" t="s">
        <v>9</v>
      </c>
      <c r="D10687" s="1"/>
      <c r="E10687" s="1"/>
    </row>
    <row r="10688" ht="15.75" customHeight="1">
      <c r="B10688" s="1" t="s">
        <v>5269</v>
      </c>
      <c r="C10688" s="1" t="s">
        <v>9</v>
      </c>
      <c r="D10688" s="1"/>
      <c r="E10688" s="1"/>
    </row>
    <row r="10689" ht="15.75" customHeight="1">
      <c r="B10689" s="1" t="s">
        <v>5270</v>
      </c>
      <c r="C10689" s="1" t="s">
        <v>9</v>
      </c>
      <c r="D10689" s="1"/>
      <c r="E10689" s="1"/>
    </row>
    <row r="10690" ht="15.75" customHeight="1">
      <c r="B10690" s="1" t="s">
        <v>5271</v>
      </c>
      <c r="C10690" s="1" t="s">
        <v>9</v>
      </c>
      <c r="D10690" s="1"/>
      <c r="E10690" s="1"/>
    </row>
    <row r="10691" ht="15.75" customHeight="1">
      <c r="B10691" s="1" t="s">
        <v>5272</v>
      </c>
      <c r="C10691" s="1" t="s">
        <v>9</v>
      </c>
      <c r="D10691" s="1"/>
      <c r="E10691" s="1"/>
    </row>
    <row r="10692" ht="15.75" customHeight="1">
      <c r="B10692" s="1" t="s">
        <v>5273</v>
      </c>
      <c r="C10692" s="1" t="s">
        <v>9</v>
      </c>
      <c r="D10692" s="1"/>
      <c r="E10692" s="1"/>
    </row>
    <row r="10693" ht="15.75" customHeight="1">
      <c r="B10693" s="1" t="s">
        <v>5274</v>
      </c>
      <c r="C10693" s="1" t="s">
        <v>9</v>
      </c>
      <c r="D10693" s="1"/>
      <c r="E10693" s="1"/>
    </row>
    <row r="10694" ht="15.75" customHeight="1">
      <c r="B10694" s="1" t="s">
        <v>2672</v>
      </c>
      <c r="C10694" s="1" t="s">
        <v>9</v>
      </c>
      <c r="D10694" s="1"/>
      <c r="E10694" s="1"/>
    </row>
    <row r="10695" ht="15.75" customHeight="1">
      <c r="B10695" s="1" t="s">
        <v>5275</v>
      </c>
      <c r="C10695" s="1" t="s">
        <v>9</v>
      </c>
      <c r="D10695" s="1"/>
      <c r="E10695" s="1"/>
    </row>
    <row r="10696" ht="15.75" customHeight="1">
      <c r="B10696" s="1" t="s">
        <v>5276</v>
      </c>
      <c r="C10696" s="1" t="s">
        <v>9</v>
      </c>
      <c r="D10696" s="1"/>
      <c r="E10696" s="1"/>
    </row>
    <row r="10697" ht="15.75" customHeight="1">
      <c r="B10697" s="1" t="s">
        <v>5277</v>
      </c>
      <c r="C10697" s="1" t="s">
        <v>9</v>
      </c>
      <c r="D10697" s="1"/>
      <c r="E10697" s="1"/>
    </row>
    <row r="10698" ht="15.75" customHeight="1">
      <c r="B10698" s="1" t="s">
        <v>5278</v>
      </c>
      <c r="C10698" s="1" t="s">
        <v>9</v>
      </c>
      <c r="D10698" s="1"/>
      <c r="E10698" s="1"/>
    </row>
    <row r="10699" ht="15.75" customHeight="1">
      <c r="B10699" s="1" t="s">
        <v>5279</v>
      </c>
      <c r="C10699" s="1" t="s">
        <v>9</v>
      </c>
      <c r="D10699" s="1"/>
      <c r="E10699" s="1"/>
    </row>
    <row r="10700" ht="15.75" customHeight="1">
      <c r="B10700" s="1" t="s">
        <v>5280</v>
      </c>
      <c r="C10700" s="1" t="s">
        <v>9</v>
      </c>
      <c r="D10700" s="1"/>
      <c r="E10700" s="1"/>
    </row>
    <row r="10701" ht="15.75" customHeight="1">
      <c r="B10701" s="1" t="s">
        <v>5281</v>
      </c>
      <c r="C10701" s="1" t="s">
        <v>9</v>
      </c>
      <c r="D10701" s="1"/>
      <c r="E10701" s="1"/>
    </row>
    <row r="10702" ht="15.75" customHeight="1">
      <c r="B10702" s="1" t="s">
        <v>5282</v>
      </c>
      <c r="C10702" s="1" t="s">
        <v>9</v>
      </c>
      <c r="D10702" s="1"/>
      <c r="E10702" s="1"/>
    </row>
    <row r="10703" ht="15.75" customHeight="1">
      <c r="B10703" s="1" t="s">
        <v>5283</v>
      </c>
      <c r="C10703" s="1" t="s">
        <v>9</v>
      </c>
      <c r="D10703" s="1"/>
      <c r="E10703" s="1"/>
    </row>
    <row r="10704" ht="15.75" customHeight="1">
      <c r="B10704" s="1" t="s">
        <v>5284</v>
      </c>
      <c r="C10704" s="1" t="s">
        <v>9</v>
      </c>
      <c r="D10704" s="1"/>
      <c r="E10704" s="1"/>
    </row>
    <row r="10705" ht="15.75" customHeight="1">
      <c r="B10705" s="1" t="s">
        <v>5285</v>
      </c>
      <c r="C10705" s="1" t="s">
        <v>9</v>
      </c>
      <c r="D10705" s="1"/>
      <c r="E10705" s="1"/>
    </row>
    <row r="10706" ht="15.75" customHeight="1">
      <c r="B10706" s="1" t="s">
        <v>5286</v>
      </c>
      <c r="C10706" s="1" t="s">
        <v>9</v>
      </c>
      <c r="D10706" s="1"/>
      <c r="E10706" s="1"/>
    </row>
    <row r="10707" ht="15.75" customHeight="1">
      <c r="B10707" s="1" t="s">
        <v>5287</v>
      </c>
      <c r="C10707" s="1" t="s">
        <v>9</v>
      </c>
      <c r="D10707" s="1"/>
      <c r="E10707" s="1"/>
    </row>
    <row r="10708" ht="15.75" customHeight="1">
      <c r="B10708" s="1" t="s">
        <v>5288</v>
      </c>
      <c r="C10708" s="1" t="s">
        <v>9</v>
      </c>
      <c r="D10708" s="1"/>
      <c r="E10708" s="1"/>
    </row>
    <row r="10709" ht="15.75" customHeight="1">
      <c r="B10709" s="1" t="s">
        <v>2679</v>
      </c>
      <c r="C10709" s="1" t="s">
        <v>9</v>
      </c>
      <c r="D10709" s="1"/>
      <c r="E10709" s="1"/>
    </row>
    <row r="10710" ht="15.75" customHeight="1">
      <c r="B10710" s="1" t="s">
        <v>5289</v>
      </c>
      <c r="C10710" s="1" t="s">
        <v>9</v>
      </c>
      <c r="D10710" s="1"/>
      <c r="E10710" s="1"/>
    </row>
    <row r="10711" ht="15.75" customHeight="1">
      <c r="B10711" s="1" t="s">
        <v>5290</v>
      </c>
      <c r="C10711" s="1" t="s">
        <v>9</v>
      </c>
      <c r="D10711" s="1"/>
      <c r="E10711" s="1"/>
    </row>
    <row r="10712" ht="15.75" customHeight="1">
      <c r="B10712" s="1" t="s">
        <v>5291</v>
      </c>
      <c r="C10712" s="1" t="s">
        <v>9</v>
      </c>
      <c r="D10712" s="1"/>
      <c r="E10712" s="1"/>
    </row>
    <row r="10713" ht="15.75" customHeight="1">
      <c r="B10713" s="1" t="s">
        <v>5292</v>
      </c>
      <c r="C10713" s="1" t="s">
        <v>9</v>
      </c>
      <c r="D10713" s="1"/>
      <c r="E10713" s="1"/>
    </row>
    <row r="10714" ht="15.75" customHeight="1">
      <c r="B10714" s="1" t="s">
        <v>5293</v>
      </c>
      <c r="C10714" s="1" t="s">
        <v>9</v>
      </c>
      <c r="D10714" s="1"/>
      <c r="E10714" s="1"/>
    </row>
    <row r="10715" ht="15.75" customHeight="1">
      <c r="B10715" s="1" t="s">
        <v>5294</v>
      </c>
      <c r="C10715" s="1" t="s">
        <v>9</v>
      </c>
      <c r="D10715" s="1"/>
      <c r="E10715" s="1"/>
    </row>
    <row r="10716" ht="15.75" customHeight="1">
      <c r="B10716" s="1" t="s">
        <v>5295</v>
      </c>
      <c r="C10716" s="1" t="s">
        <v>9</v>
      </c>
      <c r="D10716" s="1"/>
      <c r="E10716" s="1"/>
    </row>
    <row r="10717" ht="15.75" customHeight="1">
      <c r="B10717" s="1" t="s">
        <v>5296</v>
      </c>
      <c r="C10717" s="1" t="s">
        <v>9</v>
      </c>
      <c r="D10717" s="1"/>
      <c r="E10717" s="1"/>
    </row>
    <row r="10718" ht="15.75" customHeight="1">
      <c r="B10718" s="1" t="s">
        <v>5297</v>
      </c>
      <c r="C10718" s="1" t="s">
        <v>9</v>
      </c>
      <c r="D10718" s="1"/>
      <c r="E10718" s="1"/>
    </row>
    <row r="10719" ht="15.75" customHeight="1">
      <c r="B10719" s="1" t="s">
        <v>5298</v>
      </c>
      <c r="C10719" s="1" t="s">
        <v>9</v>
      </c>
      <c r="D10719" s="1"/>
      <c r="E10719" s="1"/>
    </row>
    <row r="10720" ht="15.75" customHeight="1">
      <c r="B10720" s="1" t="s">
        <v>5299</v>
      </c>
      <c r="C10720" s="1" t="s">
        <v>9</v>
      </c>
      <c r="D10720" s="1"/>
      <c r="E10720" s="1"/>
    </row>
    <row r="10721" ht="15.75" customHeight="1">
      <c r="B10721" s="1" t="s">
        <v>5300</v>
      </c>
      <c r="C10721" s="1" t="s">
        <v>9</v>
      </c>
      <c r="D10721" s="1"/>
      <c r="E10721" s="1"/>
    </row>
    <row r="10722" ht="15.75" customHeight="1">
      <c r="B10722" s="1" t="s">
        <v>5301</v>
      </c>
      <c r="C10722" s="1" t="s">
        <v>9</v>
      </c>
      <c r="D10722" s="1"/>
      <c r="E10722" s="1"/>
    </row>
    <row r="10723" ht="15.75" customHeight="1">
      <c r="B10723" s="1" t="s">
        <v>5302</v>
      </c>
      <c r="C10723" s="1" t="s">
        <v>9</v>
      </c>
      <c r="D10723" s="1"/>
      <c r="E10723" s="1"/>
    </row>
    <row r="10724" ht="15.75" customHeight="1">
      <c r="A10724" s="1" t="s">
        <v>46</v>
      </c>
    </row>
    <row r="10725" ht="15.75" customHeight="1">
      <c r="B10725" s="1" t="s">
        <v>5303</v>
      </c>
      <c r="C10725" s="1" t="s">
        <v>9</v>
      </c>
      <c r="D10725" s="1"/>
      <c r="E10725" s="1"/>
    </row>
    <row r="10726" ht="15.75" customHeight="1">
      <c r="B10726" s="1" t="s">
        <v>5304</v>
      </c>
      <c r="C10726" s="1" t="s">
        <v>9</v>
      </c>
      <c r="D10726" s="1"/>
      <c r="E10726" s="1"/>
    </row>
    <row r="10727" ht="15.75" customHeight="1">
      <c r="B10727" s="1" t="s">
        <v>5305</v>
      </c>
      <c r="C10727" s="1" t="s">
        <v>9</v>
      </c>
      <c r="D10727" s="1"/>
      <c r="E10727" s="1"/>
    </row>
    <row r="10728" ht="15.75" customHeight="1">
      <c r="B10728" s="1" t="s">
        <v>5306</v>
      </c>
      <c r="C10728" s="1" t="s">
        <v>9</v>
      </c>
      <c r="D10728" s="1"/>
      <c r="E10728" s="1"/>
    </row>
    <row r="10729" ht="15.75" customHeight="1">
      <c r="B10729" s="1" t="s">
        <v>5307</v>
      </c>
      <c r="C10729" s="1" t="s">
        <v>9</v>
      </c>
      <c r="D10729" s="1"/>
      <c r="E10729" s="1"/>
    </row>
    <row r="10730" ht="15.75" customHeight="1">
      <c r="B10730" s="1" t="s">
        <v>38</v>
      </c>
      <c r="C10730" s="1" t="s">
        <v>9</v>
      </c>
      <c r="D10730" s="1"/>
      <c r="E10730" s="1"/>
    </row>
    <row r="10731" ht="15.75" customHeight="1">
      <c r="B10731" s="1" t="s">
        <v>5308</v>
      </c>
      <c r="C10731" s="1" t="s">
        <v>9</v>
      </c>
      <c r="D10731" s="1"/>
      <c r="E10731" s="1"/>
    </row>
    <row r="10732" ht="15.75" customHeight="1">
      <c r="B10732" s="1" t="s">
        <v>5309</v>
      </c>
      <c r="C10732" s="1" t="s">
        <v>9</v>
      </c>
      <c r="D10732" s="1"/>
      <c r="E10732" s="1"/>
    </row>
    <row r="10733" ht="15.75" customHeight="1">
      <c r="B10733" s="1" t="s">
        <v>5310</v>
      </c>
      <c r="C10733" s="1" t="s">
        <v>9</v>
      </c>
      <c r="D10733" s="1"/>
      <c r="E10733" s="1"/>
    </row>
    <row r="10734" ht="15.75" customHeight="1">
      <c r="B10734" s="1" t="s">
        <v>2687</v>
      </c>
      <c r="C10734" s="1" t="s">
        <v>9</v>
      </c>
      <c r="D10734" s="1"/>
      <c r="E10734" s="1"/>
    </row>
    <row r="10735" ht="15.75" customHeight="1">
      <c r="B10735" s="1" t="s">
        <v>5311</v>
      </c>
      <c r="C10735" s="1" t="s">
        <v>9</v>
      </c>
      <c r="D10735" s="1"/>
      <c r="E10735" s="1"/>
    </row>
    <row r="10736" ht="15.75" customHeight="1">
      <c r="B10736" s="1" t="s">
        <v>5312</v>
      </c>
      <c r="C10736" s="1" t="s">
        <v>9</v>
      </c>
      <c r="D10736" s="1"/>
      <c r="E10736" s="1"/>
    </row>
    <row r="10737" ht="15.75" customHeight="1">
      <c r="B10737" s="1" t="s">
        <v>5313</v>
      </c>
      <c r="C10737" s="1" t="s">
        <v>9</v>
      </c>
      <c r="D10737" s="1"/>
      <c r="E10737" s="1"/>
    </row>
    <row r="10738" ht="15.75" customHeight="1">
      <c r="B10738" s="1" t="s">
        <v>243</v>
      </c>
      <c r="C10738" s="1" t="s">
        <v>9</v>
      </c>
      <c r="D10738" s="1"/>
      <c r="E10738" s="1"/>
    </row>
    <row r="10739" ht="15.75" customHeight="1">
      <c r="B10739" s="1" t="s">
        <v>5242</v>
      </c>
      <c r="C10739" s="1" t="s">
        <v>9</v>
      </c>
      <c r="D10739" s="1"/>
      <c r="E10739" s="1"/>
    </row>
    <row r="10740" ht="15.75" customHeight="1">
      <c r="A10740" s="1" t="s">
        <v>47</v>
      </c>
    </row>
    <row r="10741" ht="15.75" customHeight="1">
      <c r="A10741" s="1" t="s">
        <v>89</v>
      </c>
      <c r="B10741" s="1" t="s">
        <v>5314</v>
      </c>
      <c r="C10741" s="1" t="s">
        <v>11</v>
      </c>
      <c r="D10741" s="1"/>
      <c r="E10741" s="1"/>
    </row>
    <row r="10742" ht="15.75" customHeight="1">
      <c r="A10742" s="1" t="s">
        <v>89</v>
      </c>
      <c r="B10742" s="1" t="s">
        <v>4195</v>
      </c>
      <c r="C10742" s="1" t="s">
        <v>11</v>
      </c>
      <c r="D10742" s="1"/>
      <c r="E10742" s="1"/>
    </row>
    <row r="10743" ht="15.75" customHeight="1">
      <c r="A10743" s="1" t="s">
        <v>89</v>
      </c>
      <c r="B10743" s="1" t="s">
        <v>201</v>
      </c>
      <c r="C10743" s="1" t="s">
        <v>11</v>
      </c>
      <c r="D10743" s="1"/>
      <c r="E10743" s="1"/>
    </row>
    <row r="10744" ht="15.75" customHeight="1">
      <c r="A10744" s="1" t="s">
        <v>89</v>
      </c>
      <c r="B10744" s="1" t="s">
        <v>3879</v>
      </c>
      <c r="C10744" s="1" t="s">
        <v>11</v>
      </c>
      <c r="D10744" s="1"/>
      <c r="E10744" s="1"/>
    </row>
    <row r="10745" ht="15.75" customHeight="1">
      <c r="A10745" s="1" t="s">
        <v>89</v>
      </c>
      <c r="B10745" s="1" t="s">
        <v>3880</v>
      </c>
      <c r="C10745" s="1" t="s">
        <v>11</v>
      </c>
      <c r="D10745" s="1"/>
      <c r="E10745" s="1"/>
    </row>
    <row r="10746" ht="15.75" customHeight="1">
      <c r="A10746" s="1" t="s">
        <v>89</v>
      </c>
      <c r="B10746" s="1" t="s">
        <v>385</v>
      </c>
      <c r="C10746" s="1" t="s">
        <v>11</v>
      </c>
      <c r="D10746" s="1"/>
      <c r="E10746" s="1"/>
    </row>
    <row r="10747" ht="15.75" customHeight="1">
      <c r="A10747" s="1" t="s">
        <v>89</v>
      </c>
      <c r="B10747" s="1" t="s">
        <v>5315</v>
      </c>
      <c r="C10747" s="1" t="s">
        <v>11</v>
      </c>
      <c r="D10747" s="1"/>
      <c r="E10747" s="1"/>
    </row>
    <row r="10748" ht="15.75" customHeight="1">
      <c r="A10748" s="1" t="s">
        <v>89</v>
      </c>
      <c r="B10748" s="1" t="s">
        <v>4044</v>
      </c>
      <c r="C10748" s="1" t="s">
        <v>9</v>
      </c>
      <c r="D10748" s="1"/>
      <c r="E10748" s="1"/>
    </row>
    <row r="10749" ht="15.75" customHeight="1">
      <c r="A10749" s="1" t="s">
        <v>89</v>
      </c>
      <c r="B10749" s="1" t="s">
        <v>2166</v>
      </c>
      <c r="C10749" s="1" t="s">
        <v>11</v>
      </c>
      <c r="D10749" s="1"/>
      <c r="E10749" s="1"/>
    </row>
    <row r="10750" ht="15.75" customHeight="1">
      <c r="A10750" s="1" t="s">
        <v>89</v>
      </c>
      <c r="B10750" s="1" t="s">
        <v>606</v>
      </c>
      <c r="C10750" s="1" t="s">
        <v>11</v>
      </c>
      <c r="D10750" s="1"/>
      <c r="E10750" s="1"/>
    </row>
    <row r="10751" ht="15.75" customHeight="1">
      <c r="A10751" s="1" t="s">
        <v>89</v>
      </c>
      <c r="B10751" s="1" t="s">
        <v>3001</v>
      </c>
      <c r="C10751" s="1" t="s">
        <v>11</v>
      </c>
      <c r="D10751" s="1"/>
      <c r="E10751" s="1"/>
    </row>
    <row r="10752" ht="15.75" customHeight="1">
      <c r="A10752" s="1" t="s">
        <v>89</v>
      </c>
      <c r="B10752" s="1" t="s">
        <v>3406</v>
      </c>
      <c r="C10752" s="1" t="s">
        <v>11</v>
      </c>
      <c r="D10752" s="1"/>
      <c r="E10752" s="1"/>
    </row>
    <row r="10753" ht="15.75" customHeight="1">
      <c r="A10753" s="1" t="s">
        <v>89</v>
      </c>
      <c r="B10753" s="1" t="s">
        <v>1343</v>
      </c>
      <c r="C10753" s="1" t="s">
        <v>11</v>
      </c>
      <c r="D10753" s="1"/>
      <c r="E10753" s="1"/>
    </row>
    <row r="10754" ht="15.75" customHeight="1">
      <c r="A10754" s="1" t="s">
        <v>89</v>
      </c>
      <c r="B10754" s="1" t="s">
        <v>4144</v>
      </c>
      <c r="C10754" s="1" t="s">
        <v>11</v>
      </c>
      <c r="D10754" s="1"/>
      <c r="E10754" s="1"/>
    </row>
    <row r="10755" ht="15.75" customHeight="1">
      <c r="A10755" s="1" t="s">
        <v>89</v>
      </c>
      <c r="B10755" s="1" t="s">
        <v>2168</v>
      </c>
      <c r="C10755" s="1" t="s">
        <v>11</v>
      </c>
      <c r="D10755" s="1"/>
      <c r="E10755" s="1"/>
    </row>
    <row r="10756" ht="15.75" customHeight="1">
      <c r="A10756" s="1" t="s">
        <v>89</v>
      </c>
      <c r="B10756" s="1" t="s">
        <v>3887</v>
      </c>
      <c r="C10756" s="1" t="s">
        <v>11</v>
      </c>
      <c r="D10756" s="1"/>
      <c r="E10756" s="1"/>
    </row>
    <row r="10757" ht="15.75" customHeight="1">
      <c r="A10757" s="1" t="s">
        <v>89</v>
      </c>
      <c r="B10757" s="1" t="s">
        <v>3890</v>
      </c>
      <c r="C10757" s="1" t="s">
        <v>11</v>
      </c>
      <c r="D10757" s="1"/>
      <c r="E10757" s="1"/>
    </row>
    <row r="10758" ht="15.75" customHeight="1">
      <c r="A10758" s="1" t="s">
        <v>89</v>
      </c>
      <c r="B10758" s="1" t="s">
        <v>1347</v>
      </c>
      <c r="C10758" s="1" t="s">
        <v>11</v>
      </c>
      <c r="D10758" s="1"/>
      <c r="E10758" s="1"/>
    </row>
    <row r="10759" ht="15.75" customHeight="1">
      <c r="A10759" s="1" t="s">
        <v>89</v>
      </c>
      <c r="B10759" s="1" t="s">
        <v>2705</v>
      </c>
      <c r="C10759" s="1" t="s">
        <v>11</v>
      </c>
      <c r="D10759" s="1"/>
      <c r="E10759" s="1"/>
    </row>
    <row r="10760" ht="15.75" customHeight="1">
      <c r="A10760" s="1" t="s">
        <v>89</v>
      </c>
      <c r="B10760" s="1" t="s">
        <v>5080</v>
      </c>
      <c r="C10760" s="1" t="s">
        <v>11</v>
      </c>
      <c r="D10760" s="1"/>
      <c r="E10760" s="1"/>
    </row>
    <row r="10761" ht="15.75" customHeight="1">
      <c r="A10761" s="1" t="s">
        <v>89</v>
      </c>
      <c r="B10761" s="1" t="s">
        <v>4197</v>
      </c>
      <c r="C10761" s="1" t="s">
        <v>11</v>
      </c>
      <c r="D10761" s="1"/>
      <c r="E10761" s="1"/>
    </row>
    <row r="10762" ht="15.75" customHeight="1">
      <c r="A10762" s="1" t="s">
        <v>89</v>
      </c>
      <c r="B10762" s="1" t="s">
        <v>1349</v>
      </c>
      <c r="C10762" s="1" t="s">
        <v>11</v>
      </c>
      <c r="D10762" s="1"/>
      <c r="E10762" s="1"/>
    </row>
    <row r="10763" ht="15.75" customHeight="1">
      <c r="A10763" s="1" t="s">
        <v>89</v>
      </c>
      <c r="B10763" s="1" t="s">
        <v>4803</v>
      </c>
      <c r="C10763" s="1" t="s">
        <v>11</v>
      </c>
      <c r="D10763" s="1"/>
      <c r="E10763" s="1"/>
    </row>
    <row r="10764" ht="15.75" customHeight="1">
      <c r="A10764" s="1" t="s">
        <v>89</v>
      </c>
      <c r="B10764" s="1" t="s">
        <v>4054</v>
      </c>
      <c r="C10764" s="1" t="s">
        <v>11</v>
      </c>
      <c r="D10764" s="1"/>
      <c r="E10764" s="1"/>
    </row>
    <row r="10765" ht="15.75" customHeight="1">
      <c r="A10765" s="1" t="s">
        <v>89</v>
      </c>
      <c r="B10765" s="1" t="s">
        <v>2711</v>
      </c>
      <c r="C10765" s="1" t="s">
        <v>11</v>
      </c>
      <c r="D10765" s="1"/>
      <c r="E10765" s="1"/>
    </row>
    <row r="10766" ht="15.75" customHeight="1">
      <c r="A10766" s="1" t="s">
        <v>89</v>
      </c>
      <c r="B10766" s="1" t="s">
        <v>5189</v>
      </c>
      <c r="C10766" s="1" t="s">
        <v>11</v>
      </c>
      <c r="D10766" s="1"/>
      <c r="E10766" s="1"/>
    </row>
    <row r="10767" ht="15.75" customHeight="1">
      <c r="A10767" s="1" t="s">
        <v>89</v>
      </c>
      <c r="B10767" s="1" t="s">
        <v>2717</v>
      </c>
      <c r="C10767" s="1" t="s">
        <v>11</v>
      </c>
      <c r="D10767" s="1"/>
      <c r="E10767" s="1"/>
    </row>
    <row r="10768" ht="15.75" customHeight="1">
      <c r="A10768" s="1" t="s">
        <v>89</v>
      </c>
      <c r="B10768" s="1" t="s">
        <v>5316</v>
      </c>
      <c r="C10768" s="1" t="s">
        <v>11</v>
      </c>
      <c r="D10768" s="1"/>
      <c r="E10768" s="1"/>
    </row>
    <row r="10769" ht="15.75" customHeight="1">
      <c r="A10769" s="1" t="s">
        <v>89</v>
      </c>
      <c r="B10769" s="1" t="s">
        <v>1351</v>
      </c>
      <c r="C10769" s="1" t="s">
        <v>11</v>
      </c>
      <c r="D10769" s="1"/>
      <c r="E10769" s="1"/>
    </row>
    <row r="10770" ht="15.75" customHeight="1">
      <c r="A10770" s="1" t="s">
        <v>89</v>
      </c>
      <c r="B10770" s="1" t="s">
        <v>1211</v>
      </c>
      <c r="C10770" s="1" t="s">
        <v>11</v>
      </c>
      <c r="D10770" s="1"/>
      <c r="E10770" s="1"/>
    </row>
    <row r="10771" ht="15.75" customHeight="1">
      <c r="A10771" s="1" t="s">
        <v>89</v>
      </c>
      <c r="B10771" s="1" t="s">
        <v>1905</v>
      </c>
      <c r="C10771" s="1" t="s">
        <v>11</v>
      </c>
      <c r="D10771" s="1"/>
      <c r="E10771" s="1"/>
    </row>
    <row r="10772" ht="15.75" customHeight="1">
      <c r="A10772" s="1" t="s">
        <v>89</v>
      </c>
      <c r="B10772" s="1" t="s">
        <v>4060</v>
      </c>
      <c r="C10772" s="1" t="s">
        <v>11</v>
      </c>
      <c r="D10772" s="1"/>
      <c r="E10772" s="1"/>
    </row>
    <row r="10773" ht="15.75" customHeight="1">
      <c r="A10773" s="1" t="s">
        <v>89</v>
      </c>
      <c r="B10773" s="1" t="s">
        <v>1802</v>
      </c>
      <c r="C10773" s="1" t="s">
        <v>11</v>
      </c>
      <c r="D10773" s="1"/>
      <c r="E10773" s="1"/>
    </row>
    <row r="10774" ht="15.75" customHeight="1">
      <c r="A10774" s="1" t="s">
        <v>89</v>
      </c>
      <c r="B10774" s="1" t="s">
        <v>5317</v>
      </c>
      <c r="C10774" s="1" t="s">
        <v>11</v>
      </c>
      <c r="D10774" s="1"/>
      <c r="E10774" s="1"/>
    </row>
    <row r="10775" ht="15.75" customHeight="1">
      <c r="A10775" s="1" t="s">
        <v>89</v>
      </c>
      <c r="B10775" s="1" t="s">
        <v>2182</v>
      </c>
      <c r="C10775" s="1" t="s">
        <v>11</v>
      </c>
      <c r="D10775" s="1"/>
      <c r="E10775" s="1"/>
    </row>
    <row r="10776" ht="15.75" customHeight="1">
      <c r="A10776" s="1" t="s">
        <v>89</v>
      </c>
      <c r="B10776" s="1" t="s">
        <v>2723</v>
      </c>
      <c r="C10776" s="1" t="s">
        <v>11</v>
      </c>
      <c r="D10776" s="1"/>
      <c r="E10776" s="1"/>
    </row>
    <row r="10777" ht="15.75" customHeight="1">
      <c r="A10777" s="1" t="s">
        <v>89</v>
      </c>
      <c r="B10777" s="1" t="s">
        <v>5318</v>
      </c>
      <c r="C10777" s="1" t="s">
        <v>11</v>
      </c>
      <c r="D10777" s="1"/>
      <c r="E10777" s="1"/>
    </row>
    <row r="10778" ht="15.75" customHeight="1">
      <c r="A10778" s="1" t="s">
        <v>89</v>
      </c>
      <c r="B10778" s="1" t="s">
        <v>400</v>
      </c>
      <c r="C10778" s="1" t="s">
        <v>11</v>
      </c>
      <c r="D10778" s="1"/>
      <c r="E10778" s="1"/>
    </row>
    <row r="10779" ht="15.75" customHeight="1">
      <c r="A10779" s="1" t="s">
        <v>89</v>
      </c>
      <c r="B10779" s="1" t="s">
        <v>5319</v>
      </c>
      <c r="C10779" s="1" t="s">
        <v>11</v>
      </c>
      <c r="D10779" s="1"/>
      <c r="E10779" s="1"/>
    </row>
    <row r="10780" ht="15.75" customHeight="1">
      <c r="A10780" s="1" t="s">
        <v>89</v>
      </c>
      <c r="B10780" s="1" t="s">
        <v>1852</v>
      </c>
      <c r="C10780" s="1" t="s">
        <v>11</v>
      </c>
      <c r="D10780" s="1"/>
      <c r="E10780" s="1"/>
    </row>
    <row r="10781" ht="15.75" customHeight="1">
      <c r="A10781" s="1" t="s">
        <v>89</v>
      </c>
      <c r="B10781" s="1" t="s">
        <v>5320</v>
      </c>
      <c r="C10781" s="1" t="s">
        <v>11</v>
      </c>
      <c r="D10781" s="1"/>
      <c r="E10781" s="1"/>
    </row>
    <row r="10782" ht="15.75" customHeight="1">
      <c r="A10782" s="1" t="s">
        <v>89</v>
      </c>
      <c r="B10782" s="1" t="s">
        <v>790</v>
      </c>
      <c r="C10782" s="1" t="s">
        <v>11</v>
      </c>
      <c r="D10782" s="1"/>
      <c r="E10782" s="1"/>
    </row>
    <row r="10783" ht="15.75" customHeight="1">
      <c r="A10783" s="1" t="s">
        <v>89</v>
      </c>
      <c r="B10783" s="1" t="s">
        <v>707</v>
      </c>
      <c r="C10783" s="1" t="s">
        <v>11</v>
      </c>
      <c r="D10783" s="1"/>
      <c r="E10783" s="1"/>
    </row>
    <row r="10784" ht="15.75" customHeight="1">
      <c r="A10784" s="1" t="s">
        <v>89</v>
      </c>
      <c r="B10784" s="1" t="s">
        <v>3901</v>
      </c>
      <c r="C10784" s="1" t="s">
        <v>11</v>
      </c>
      <c r="D10784" s="1"/>
      <c r="E10784" s="1"/>
    </row>
    <row r="10785" ht="15.75" customHeight="1">
      <c r="A10785" s="1" t="s">
        <v>89</v>
      </c>
      <c r="B10785" s="1" t="s">
        <v>4067</v>
      </c>
      <c r="C10785" s="1" t="s">
        <v>11</v>
      </c>
      <c r="D10785" s="1"/>
      <c r="E10785" s="1"/>
    </row>
    <row r="10786" ht="15.75" customHeight="1">
      <c r="A10786" s="1" t="s">
        <v>89</v>
      </c>
      <c r="B10786" s="1" t="s">
        <v>5321</v>
      </c>
      <c r="C10786" s="1" t="s">
        <v>9</v>
      </c>
      <c r="D10786" s="1"/>
      <c r="E10786" s="1"/>
    </row>
    <row r="10787" ht="15.75" customHeight="1">
      <c r="A10787" s="1" t="s">
        <v>89</v>
      </c>
      <c r="B10787" s="1" t="s">
        <v>4151</v>
      </c>
      <c r="C10787" s="1" t="s">
        <v>11</v>
      </c>
      <c r="D10787" s="1"/>
      <c r="E10787" s="1"/>
    </row>
    <row r="10788" ht="15.75" customHeight="1">
      <c r="A10788" s="1" t="s">
        <v>89</v>
      </c>
      <c r="B10788" s="1" t="s">
        <v>5322</v>
      </c>
      <c r="C10788" s="1" t="s">
        <v>11</v>
      </c>
      <c r="D10788" s="1"/>
      <c r="E10788" s="1"/>
    </row>
    <row r="10789" ht="15.75" customHeight="1">
      <c r="A10789" s="1" t="s">
        <v>89</v>
      </c>
      <c r="B10789" s="1" t="s">
        <v>5323</v>
      </c>
      <c r="C10789" s="1" t="s">
        <v>11</v>
      </c>
      <c r="D10789" s="1"/>
      <c r="E10789" s="1"/>
    </row>
    <row r="10790" ht="15.75" customHeight="1">
      <c r="A10790" s="1" t="s">
        <v>89</v>
      </c>
      <c r="B10790" s="1" t="s">
        <v>5324</v>
      </c>
      <c r="C10790" s="1" t="s">
        <v>11</v>
      </c>
      <c r="D10790" s="1"/>
      <c r="E10790" s="1"/>
    </row>
    <row r="10791" ht="15.75" customHeight="1">
      <c r="A10791" s="1" t="s">
        <v>89</v>
      </c>
      <c r="B10791" s="1" t="s">
        <v>1359</v>
      </c>
      <c r="C10791" s="1" t="s">
        <v>11</v>
      </c>
      <c r="D10791" s="1"/>
      <c r="E10791" s="1"/>
    </row>
    <row r="10792" ht="15.75" customHeight="1">
      <c r="A10792" s="1" t="s">
        <v>89</v>
      </c>
      <c r="B10792" s="1" t="s">
        <v>1362</v>
      </c>
      <c r="C10792" s="1" t="s">
        <v>11</v>
      </c>
      <c r="D10792" s="1"/>
      <c r="E10792" s="1"/>
    </row>
    <row r="10793" ht="15.75" customHeight="1">
      <c r="A10793" s="1" t="s">
        <v>89</v>
      </c>
      <c r="B10793" s="1" t="s">
        <v>3009</v>
      </c>
      <c r="C10793" s="1" t="s">
        <v>11</v>
      </c>
      <c r="D10793" s="1"/>
      <c r="E10793" s="1"/>
    </row>
    <row r="10794" ht="15.75" customHeight="1">
      <c r="A10794" s="1" t="s">
        <v>89</v>
      </c>
      <c r="B10794" s="1" t="s">
        <v>1361</v>
      </c>
      <c r="C10794" s="1" t="s">
        <v>11</v>
      </c>
      <c r="D10794" s="1"/>
      <c r="E10794" s="1"/>
    </row>
    <row r="10795" ht="15.75" customHeight="1">
      <c r="A10795" s="1" t="s">
        <v>89</v>
      </c>
      <c r="B10795" s="1" t="s">
        <v>5199</v>
      </c>
      <c r="C10795" s="1" t="s">
        <v>11</v>
      </c>
      <c r="D10795" s="1"/>
      <c r="E10795" s="1"/>
    </row>
    <row r="10796" ht="15.75" customHeight="1">
      <c r="A10796" s="1" t="s">
        <v>89</v>
      </c>
      <c r="B10796" s="1" t="s">
        <v>3405</v>
      </c>
      <c r="C10796" s="1" t="s">
        <v>11</v>
      </c>
      <c r="D10796" s="1"/>
      <c r="E10796" s="1"/>
    </row>
    <row r="10797" ht="15.75" customHeight="1">
      <c r="A10797" s="1" t="s">
        <v>89</v>
      </c>
      <c r="B10797" s="1" t="s">
        <v>616</v>
      </c>
      <c r="C10797" s="1" t="s">
        <v>9</v>
      </c>
      <c r="D10797" s="1"/>
      <c r="E10797" s="1"/>
    </row>
    <row r="10798" ht="15.75" customHeight="1">
      <c r="A10798" s="1" t="s">
        <v>89</v>
      </c>
      <c r="B10798" s="1" t="s">
        <v>2694</v>
      </c>
      <c r="C10798" s="1" t="s">
        <v>11</v>
      </c>
      <c r="D10798" s="1"/>
      <c r="E10798" s="1"/>
    </row>
    <row r="10799" ht="15.75" customHeight="1">
      <c r="A10799" s="1" t="s">
        <v>89</v>
      </c>
      <c r="B10799" s="1" t="s">
        <v>5325</v>
      </c>
      <c r="C10799" s="1" t="s">
        <v>11</v>
      </c>
      <c r="D10799" s="1"/>
      <c r="E10799" s="1"/>
    </row>
    <row r="10800" ht="15.75" customHeight="1">
      <c r="A10800" s="1" t="s">
        <v>89</v>
      </c>
      <c r="B10800" s="1" t="s">
        <v>404</v>
      </c>
      <c r="C10800" s="1" t="s">
        <v>11</v>
      </c>
      <c r="D10800" s="1"/>
      <c r="E10800" s="1"/>
    </row>
    <row r="10801" ht="15.75" customHeight="1">
      <c r="A10801" s="1" t="s">
        <v>89</v>
      </c>
      <c r="B10801" s="1" t="s">
        <v>4154</v>
      </c>
      <c r="C10801" s="1" t="s">
        <v>11</v>
      </c>
      <c r="D10801" s="1"/>
      <c r="E10801" s="1"/>
    </row>
    <row r="10802" ht="15.75" customHeight="1">
      <c r="A10802" s="1" t="s">
        <v>89</v>
      </c>
      <c r="B10802" s="1" t="s">
        <v>3708</v>
      </c>
      <c r="C10802" s="1" t="s">
        <v>11</v>
      </c>
      <c r="D10802" s="1"/>
      <c r="E10802" s="1"/>
    </row>
    <row r="10803" ht="15.75" customHeight="1">
      <c r="A10803" s="1" t="s">
        <v>89</v>
      </c>
      <c r="B10803" s="1" t="s">
        <v>4431</v>
      </c>
      <c r="C10803" s="1" t="s">
        <v>11</v>
      </c>
      <c r="D10803" s="1"/>
      <c r="E10803" s="1"/>
    </row>
    <row r="10804" ht="15.75" customHeight="1">
      <c r="A10804" s="1" t="s">
        <v>89</v>
      </c>
      <c r="B10804" s="1" t="s">
        <v>1367</v>
      </c>
      <c r="C10804" s="1" t="s">
        <v>11</v>
      </c>
      <c r="D10804" s="1"/>
      <c r="E10804" s="1"/>
    </row>
    <row r="10805" ht="15.75" customHeight="1">
      <c r="A10805" s="1" t="s">
        <v>89</v>
      </c>
      <c r="B10805" s="1" t="s">
        <v>4889</v>
      </c>
      <c r="C10805" s="1" t="s">
        <v>11</v>
      </c>
      <c r="D10805" s="1"/>
      <c r="E10805" s="1"/>
    </row>
    <row r="10806" ht="15.75" customHeight="1">
      <c r="A10806" s="1" t="s">
        <v>89</v>
      </c>
      <c r="B10806" s="1" t="s">
        <v>2706</v>
      </c>
      <c r="C10806" s="1" t="s">
        <v>11</v>
      </c>
      <c r="D10806" s="1"/>
      <c r="E10806" s="1"/>
    </row>
    <row r="10807" ht="15.75" customHeight="1">
      <c r="A10807" s="1" t="s">
        <v>89</v>
      </c>
      <c r="B10807" s="1" t="s">
        <v>3908</v>
      </c>
      <c r="C10807" s="1" t="s">
        <v>11</v>
      </c>
      <c r="D10807" s="1"/>
      <c r="E10807" s="1"/>
    </row>
    <row r="10808" ht="15.75" customHeight="1">
      <c r="A10808" s="1" t="s">
        <v>89</v>
      </c>
      <c r="B10808" s="1" t="s">
        <v>496</v>
      </c>
      <c r="C10808" s="1" t="s">
        <v>11</v>
      </c>
      <c r="D10808" s="1"/>
      <c r="E10808" s="1"/>
    </row>
    <row r="10809" ht="15.75" customHeight="1">
      <c r="A10809" s="1" t="s">
        <v>89</v>
      </c>
      <c r="B10809" s="1" t="s">
        <v>1368</v>
      </c>
      <c r="C10809" s="1" t="s">
        <v>11</v>
      </c>
      <c r="D10809" s="1"/>
      <c r="E10809" s="1"/>
    </row>
    <row r="10810" ht="15.75" customHeight="1">
      <c r="A10810" s="1" t="s">
        <v>89</v>
      </c>
      <c r="B10810" s="1" t="s">
        <v>4289</v>
      </c>
      <c r="C10810" s="1" t="s">
        <v>11</v>
      </c>
      <c r="D10810" s="1"/>
      <c r="E10810" s="1"/>
    </row>
    <row r="10811" ht="15.75" customHeight="1">
      <c r="A10811" s="1" t="s">
        <v>89</v>
      </c>
      <c r="B10811" s="1" t="s">
        <v>4200</v>
      </c>
      <c r="C10811" s="1" t="s">
        <v>11</v>
      </c>
      <c r="D10811" s="1"/>
      <c r="E10811" s="1"/>
    </row>
    <row r="10812" ht="15.75" customHeight="1">
      <c r="A10812" s="1" t="s">
        <v>89</v>
      </c>
      <c r="B10812" s="1" t="s">
        <v>3910</v>
      </c>
      <c r="C10812" s="1" t="s">
        <v>11</v>
      </c>
      <c r="D10812" s="1"/>
      <c r="E10812" s="1"/>
    </row>
    <row r="10813" ht="15.75" customHeight="1">
      <c r="A10813" s="1" t="s">
        <v>89</v>
      </c>
      <c r="B10813" s="1" t="s">
        <v>3911</v>
      </c>
      <c r="C10813" s="1" t="s">
        <v>11</v>
      </c>
      <c r="D10813" s="1"/>
      <c r="E10813" s="1"/>
    </row>
    <row r="10814" ht="15.75" customHeight="1">
      <c r="A10814" s="1" t="s">
        <v>89</v>
      </c>
      <c r="B10814" s="1" t="s">
        <v>217</v>
      </c>
      <c r="C10814" s="1" t="s">
        <v>11</v>
      </c>
      <c r="D10814" s="1"/>
      <c r="E10814" s="1"/>
    </row>
    <row r="10815" ht="15.75" customHeight="1">
      <c r="A10815" s="1" t="s">
        <v>89</v>
      </c>
      <c r="B10815" s="1" t="s">
        <v>2710</v>
      </c>
      <c r="C10815" s="1" t="s">
        <v>11</v>
      </c>
      <c r="D10815" s="1"/>
      <c r="E10815" s="1"/>
    </row>
    <row r="10816" ht="15.75" customHeight="1">
      <c r="A10816" s="1" t="s">
        <v>89</v>
      </c>
      <c r="B10816" s="1" t="s">
        <v>3315</v>
      </c>
      <c r="C10816" s="1" t="s">
        <v>11</v>
      </c>
      <c r="D10816" s="1"/>
      <c r="E10816" s="1"/>
    </row>
    <row r="10817" ht="15.75" customHeight="1">
      <c r="A10817" s="1" t="s">
        <v>89</v>
      </c>
      <c r="B10817" s="1" t="s">
        <v>5204</v>
      </c>
      <c r="C10817" s="1" t="s">
        <v>11</v>
      </c>
      <c r="D10817" s="1"/>
      <c r="E10817" s="1"/>
    </row>
    <row r="10818" ht="15.75" customHeight="1">
      <c r="A10818" s="1" t="s">
        <v>89</v>
      </c>
      <c r="B10818" s="1" t="s">
        <v>2712</v>
      </c>
      <c r="C10818" s="1" t="s">
        <v>11</v>
      </c>
      <c r="D10818" s="1"/>
      <c r="E10818" s="1"/>
    </row>
    <row r="10819" ht="15.75" customHeight="1">
      <c r="A10819" s="1" t="s">
        <v>89</v>
      </c>
      <c r="B10819" s="1" t="s">
        <v>5326</v>
      </c>
      <c r="C10819" s="1" t="s">
        <v>11</v>
      </c>
      <c r="D10819" s="1"/>
      <c r="E10819" s="1"/>
    </row>
    <row r="10820" ht="15.75" customHeight="1">
      <c r="A10820" s="1" t="s">
        <v>89</v>
      </c>
      <c r="B10820" s="1" t="s">
        <v>3014</v>
      </c>
      <c r="C10820" s="1" t="s">
        <v>11</v>
      </c>
      <c r="D10820" s="1"/>
      <c r="E10820" s="1"/>
    </row>
    <row r="10821" ht="15.75" customHeight="1">
      <c r="A10821" s="1" t="s">
        <v>89</v>
      </c>
      <c r="B10821" s="1" t="s">
        <v>5205</v>
      </c>
      <c r="C10821" s="1" t="s">
        <v>11</v>
      </c>
      <c r="D10821" s="1"/>
      <c r="E10821" s="1"/>
    </row>
    <row r="10822" ht="15.75" customHeight="1">
      <c r="A10822" s="1" t="s">
        <v>89</v>
      </c>
      <c r="B10822" s="1" t="s">
        <v>4202</v>
      </c>
      <c r="C10822" s="1" t="s">
        <v>11</v>
      </c>
      <c r="D10822" s="1"/>
      <c r="E10822" s="1"/>
    </row>
    <row r="10823" ht="15.75" customHeight="1">
      <c r="A10823" s="1" t="s">
        <v>89</v>
      </c>
      <c r="B10823" s="1" t="s">
        <v>3913</v>
      </c>
      <c r="C10823" s="1" t="s">
        <v>11</v>
      </c>
      <c r="D10823" s="1"/>
      <c r="E10823" s="1"/>
    </row>
    <row r="10824" ht="15.75" customHeight="1">
      <c r="A10824" s="1" t="s">
        <v>89</v>
      </c>
      <c r="B10824" s="1" t="s">
        <v>5327</v>
      </c>
      <c r="C10824" s="1" t="s">
        <v>11</v>
      </c>
      <c r="D10824" s="1"/>
      <c r="E10824" s="1"/>
    </row>
    <row r="10825" ht="15.75" customHeight="1">
      <c r="A10825" s="1" t="s">
        <v>89</v>
      </c>
      <c r="B10825" s="1" t="s">
        <v>3914</v>
      </c>
      <c r="C10825" s="1" t="s">
        <v>11</v>
      </c>
      <c r="D10825" s="1"/>
      <c r="E10825" s="1"/>
    </row>
    <row r="10826" ht="15.75" customHeight="1">
      <c r="A10826" s="1" t="s">
        <v>89</v>
      </c>
      <c r="B10826" s="1" t="s">
        <v>4160</v>
      </c>
      <c r="C10826" s="1" t="s">
        <v>11</v>
      </c>
      <c r="D10826" s="1"/>
      <c r="E10826" s="1"/>
    </row>
    <row r="10827" ht="15.75" customHeight="1">
      <c r="A10827" s="1" t="s">
        <v>89</v>
      </c>
      <c r="B10827" s="1" t="s">
        <v>4161</v>
      </c>
      <c r="C10827" s="1" t="s">
        <v>11</v>
      </c>
      <c r="D10827" s="1"/>
      <c r="E10827" s="1"/>
    </row>
    <row r="10828" ht="15.75" customHeight="1">
      <c r="A10828" s="1" t="s">
        <v>89</v>
      </c>
      <c r="B10828" s="1" t="s">
        <v>2720</v>
      </c>
      <c r="C10828" s="1" t="s">
        <v>11</v>
      </c>
      <c r="D10828" s="1"/>
      <c r="E10828" s="1"/>
    </row>
    <row r="10829" ht="15.75" customHeight="1">
      <c r="A10829" s="1" t="s">
        <v>89</v>
      </c>
      <c r="B10829" s="1" t="s">
        <v>5328</v>
      </c>
      <c r="C10829" s="1" t="s">
        <v>11</v>
      </c>
      <c r="D10829" s="1"/>
      <c r="E10829" s="1"/>
    </row>
    <row r="10830" ht="15.75" customHeight="1">
      <c r="A10830" s="1" t="s">
        <v>89</v>
      </c>
      <c r="B10830" s="1" t="s">
        <v>3917</v>
      </c>
      <c r="C10830" s="1" t="s">
        <v>11</v>
      </c>
      <c r="D10830" s="1"/>
      <c r="E10830" s="1"/>
    </row>
    <row r="10831" ht="15.75" customHeight="1">
      <c r="A10831" s="1" t="s">
        <v>89</v>
      </c>
      <c r="B10831" s="1" t="s">
        <v>5329</v>
      </c>
      <c r="C10831" s="1" t="s">
        <v>11</v>
      </c>
      <c r="D10831" s="1"/>
      <c r="E10831" s="1"/>
    </row>
    <row r="10832" ht="15.75" customHeight="1">
      <c r="A10832" s="1" t="s">
        <v>89</v>
      </c>
      <c r="B10832" s="1" t="s">
        <v>816</v>
      </c>
      <c r="C10832" s="1" t="s">
        <v>11</v>
      </c>
      <c r="D10832" s="1"/>
      <c r="E10832" s="1"/>
    </row>
    <row r="10833" ht="15.75" customHeight="1">
      <c r="A10833" s="1" t="s">
        <v>89</v>
      </c>
      <c r="B10833" s="1" t="s">
        <v>94</v>
      </c>
      <c r="C10833" s="1" t="s">
        <v>11</v>
      </c>
      <c r="D10833" s="1"/>
      <c r="E10833" s="1"/>
    </row>
    <row r="10834" ht="15.75" customHeight="1">
      <c r="A10834" s="1" t="s">
        <v>89</v>
      </c>
      <c r="B10834" s="1" t="s">
        <v>465</v>
      </c>
      <c r="C10834" s="1" t="s">
        <v>11</v>
      </c>
      <c r="D10834" s="1"/>
      <c r="E10834" s="1"/>
    </row>
    <row r="10835" ht="15.75" customHeight="1">
      <c r="A10835" s="1" t="s">
        <v>89</v>
      </c>
      <c r="B10835" s="1" t="s">
        <v>4082</v>
      </c>
      <c r="C10835" s="1" t="s">
        <v>11</v>
      </c>
      <c r="D10835" s="1"/>
      <c r="E10835" s="1"/>
    </row>
    <row r="10836" ht="15.75" customHeight="1">
      <c r="A10836" s="1" t="s">
        <v>89</v>
      </c>
      <c r="B10836" s="1" t="s">
        <v>5330</v>
      </c>
      <c r="C10836" s="1" t="s">
        <v>11</v>
      </c>
      <c r="D10836" s="1"/>
      <c r="E10836" s="1"/>
    </row>
    <row r="10837" ht="15.75" customHeight="1">
      <c r="A10837" s="1" t="s">
        <v>89</v>
      </c>
      <c r="B10837" s="1" t="s">
        <v>1214</v>
      </c>
      <c r="C10837" s="1" t="s">
        <v>11</v>
      </c>
      <c r="D10837" s="1"/>
      <c r="E10837" s="1"/>
    </row>
    <row r="10838" ht="15.75" customHeight="1">
      <c r="A10838" s="1" t="s">
        <v>89</v>
      </c>
      <c r="B10838" s="1" t="s">
        <v>821</v>
      </c>
      <c r="C10838" s="1" t="s">
        <v>11</v>
      </c>
      <c r="D10838" s="1"/>
      <c r="E10838" s="1"/>
    </row>
    <row r="10839" ht="15.75" customHeight="1">
      <c r="A10839" s="1" t="s">
        <v>89</v>
      </c>
      <c r="B10839" s="1" t="s">
        <v>3764</v>
      </c>
      <c r="C10839" s="1" t="s">
        <v>11</v>
      </c>
      <c r="D10839" s="1"/>
      <c r="E10839" s="1"/>
    </row>
    <row r="10840" ht="15.75" customHeight="1">
      <c r="A10840" s="1" t="s">
        <v>89</v>
      </c>
      <c r="B10840" s="1" t="s">
        <v>202</v>
      </c>
      <c r="C10840" s="1" t="s">
        <v>11</v>
      </c>
      <c r="D10840" s="1"/>
      <c r="E10840" s="1"/>
    </row>
    <row r="10841" ht="15.75" customHeight="1">
      <c r="A10841" s="1" t="s">
        <v>89</v>
      </c>
      <c r="B10841" s="1" t="s">
        <v>4086</v>
      </c>
      <c r="C10841" s="1" t="s">
        <v>11</v>
      </c>
      <c r="D10841" s="1"/>
      <c r="E10841" s="1"/>
    </row>
    <row r="10842" ht="15.75" customHeight="1">
      <c r="A10842" s="1" t="s">
        <v>89</v>
      </c>
      <c r="B10842" s="1" t="s">
        <v>1200</v>
      </c>
      <c r="C10842" s="1" t="s">
        <v>11</v>
      </c>
      <c r="D10842" s="1"/>
      <c r="E10842" s="1"/>
    </row>
    <row r="10843" ht="15.75" customHeight="1">
      <c r="A10843" s="1" t="s">
        <v>89</v>
      </c>
      <c r="B10843" s="1" t="s">
        <v>5331</v>
      </c>
      <c r="C10843" s="1" t="s">
        <v>11</v>
      </c>
      <c r="D10843" s="1"/>
      <c r="E10843" s="1"/>
    </row>
    <row r="10844" ht="15.75" customHeight="1">
      <c r="A10844" s="1" t="s">
        <v>89</v>
      </c>
      <c r="B10844" s="1" t="s">
        <v>5209</v>
      </c>
      <c r="C10844" s="1" t="s">
        <v>11</v>
      </c>
      <c r="D10844" s="1"/>
      <c r="E10844" s="1"/>
    </row>
    <row r="10845" ht="15.75" customHeight="1">
      <c r="A10845" s="1" t="s">
        <v>89</v>
      </c>
      <c r="B10845" s="1" t="s">
        <v>5332</v>
      </c>
      <c r="C10845" s="1" t="s">
        <v>11</v>
      </c>
      <c r="D10845" s="1"/>
      <c r="E10845" s="1"/>
    </row>
    <row r="10846" ht="15.75" customHeight="1">
      <c r="A10846" s="1" t="s">
        <v>89</v>
      </c>
      <c r="B10846" s="1" t="s">
        <v>4163</v>
      </c>
      <c r="C10846" s="1" t="s">
        <v>11</v>
      </c>
      <c r="D10846" s="1"/>
      <c r="E10846" s="1"/>
    </row>
    <row r="10847" ht="15.75" customHeight="1">
      <c r="A10847" s="1" t="s">
        <v>89</v>
      </c>
      <c r="B10847" s="1" t="s">
        <v>5333</v>
      </c>
      <c r="C10847" s="1" t="s">
        <v>11</v>
      </c>
      <c r="D10847" s="1"/>
      <c r="E10847" s="1"/>
    </row>
    <row r="10848" ht="15.75" customHeight="1">
      <c r="A10848" s="1" t="s">
        <v>89</v>
      </c>
      <c r="B10848" s="1" t="s">
        <v>1383</v>
      </c>
      <c r="C10848" s="1" t="s">
        <v>11</v>
      </c>
      <c r="D10848" s="1"/>
      <c r="E10848" s="1"/>
    </row>
    <row r="10849" ht="15.75" customHeight="1">
      <c r="A10849" s="1" t="s">
        <v>89</v>
      </c>
      <c r="B10849" s="1" t="s">
        <v>5334</v>
      </c>
      <c r="C10849" s="1" t="s">
        <v>11</v>
      </c>
      <c r="D10849" s="1"/>
      <c r="E10849" s="1"/>
    </row>
    <row r="10850" ht="15.75" customHeight="1">
      <c r="A10850" s="1" t="s">
        <v>89</v>
      </c>
      <c r="B10850" s="1" t="s">
        <v>1411</v>
      </c>
      <c r="C10850" s="1" t="s">
        <v>11</v>
      </c>
      <c r="D10850" s="1"/>
      <c r="E10850" s="1"/>
    </row>
    <row r="10851" ht="15.75" customHeight="1">
      <c r="A10851" s="1" t="s">
        <v>89</v>
      </c>
      <c r="B10851" s="1" t="s">
        <v>426</v>
      </c>
      <c r="C10851" s="1" t="s">
        <v>11</v>
      </c>
      <c r="D10851" s="1"/>
      <c r="E10851" s="1"/>
    </row>
    <row r="10852" ht="15.75" customHeight="1">
      <c r="A10852" s="1" t="s">
        <v>89</v>
      </c>
      <c r="B10852" s="1" t="s">
        <v>428</v>
      </c>
      <c r="C10852" s="1" t="s">
        <v>11</v>
      </c>
      <c r="D10852" s="1"/>
      <c r="E10852" s="1"/>
    </row>
    <row r="10853" ht="15.75" customHeight="1">
      <c r="A10853" s="1" t="s">
        <v>89</v>
      </c>
      <c r="B10853" s="1" t="s">
        <v>4298</v>
      </c>
      <c r="C10853" s="1" t="s">
        <v>11</v>
      </c>
      <c r="D10853" s="1"/>
      <c r="E10853" s="1"/>
    </row>
    <row r="10854" ht="15.75" customHeight="1">
      <c r="A10854" s="1" t="s">
        <v>89</v>
      </c>
      <c r="B10854" s="1" t="s">
        <v>3381</v>
      </c>
      <c r="C10854" s="1" t="s">
        <v>11</v>
      </c>
      <c r="D10854" s="1"/>
      <c r="E10854" s="1"/>
    </row>
    <row r="10855" ht="15.75" customHeight="1">
      <c r="A10855" s="1" t="s">
        <v>89</v>
      </c>
      <c r="B10855" s="1" t="s">
        <v>4092</v>
      </c>
      <c r="C10855" s="1" t="s">
        <v>11</v>
      </c>
      <c r="D10855" s="1"/>
      <c r="E10855" s="1"/>
    </row>
    <row r="10856" ht="15.75" customHeight="1">
      <c r="A10856" s="1" t="s">
        <v>89</v>
      </c>
      <c r="B10856" s="1" t="s">
        <v>3940</v>
      </c>
      <c r="C10856" s="1" t="s">
        <v>11</v>
      </c>
      <c r="D10856" s="1"/>
      <c r="E10856" s="1"/>
    </row>
    <row r="10857" ht="15.75" customHeight="1">
      <c r="A10857" s="1" t="s">
        <v>89</v>
      </c>
      <c r="B10857" s="1" t="s">
        <v>2403</v>
      </c>
      <c r="C10857" s="1" t="s">
        <v>11</v>
      </c>
      <c r="D10857" s="1"/>
      <c r="E10857" s="1"/>
    </row>
    <row r="10858" ht="15.75" customHeight="1">
      <c r="A10858" s="1" t="s">
        <v>89</v>
      </c>
      <c r="B10858" s="1" t="s">
        <v>5335</v>
      </c>
      <c r="C10858" s="1" t="s">
        <v>11</v>
      </c>
      <c r="D10858" s="1"/>
      <c r="E10858" s="1"/>
    </row>
    <row r="10859" ht="15.75" customHeight="1">
      <c r="A10859" s="1" t="s">
        <v>89</v>
      </c>
      <c r="B10859" s="1" t="s">
        <v>5336</v>
      </c>
      <c r="C10859" s="1" t="s">
        <v>11</v>
      </c>
      <c r="D10859" s="1"/>
      <c r="E10859" s="1"/>
    </row>
    <row r="10860" ht="15.75" customHeight="1">
      <c r="A10860" s="1" t="s">
        <v>89</v>
      </c>
      <c r="B10860" s="1" t="s">
        <v>219</v>
      </c>
      <c r="C10860" s="1" t="s">
        <v>11</v>
      </c>
      <c r="D10860" s="1"/>
      <c r="E10860" s="1"/>
    </row>
    <row r="10861" ht="15.75" customHeight="1">
      <c r="A10861" s="1" t="s">
        <v>89</v>
      </c>
      <c r="B10861" s="1" t="s">
        <v>5214</v>
      </c>
      <c r="C10861" s="1" t="s">
        <v>11</v>
      </c>
      <c r="D10861" s="1"/>
      <c r="E10861" s="1"/>
    </row>
    <row r="10862" ht="15.75" customHeight="1">
      <c r="A10862" s="1" t="s">
        <v>89</v>
      </c>
      <c r="B10862" s="1" t="s">
        <v>4166</v>
      </c>
      <c r="C10862" s="1" t="s">
        <v>11</v>
      </c>
      <c r="D10862" s="1"/>
      <c r="E10862" s="1"/>
    </row>
    <row r="10863" ht="15.75" customHeight="1">
      <c r="A10863" s="1" t="s">
        <v>89</v>
      </c>
      <c r="B10863" s="1" t="s">
        <v>3419</v>
      </c>
      <c r="C10863" s="1" t="s">
        <v>11</v>
      </c>
      <c r="D10863" s="1"/>
      <c r="E10863" s="1"/>
    </row>
    <row r="10864" ht="15.75" customHeight="1">
      <c r="A10864" s="1" t="s">
        <v>89</v>
      </c>
      <c r="B10864" s="1" t="s">
        <v>918</v>
      </c>
      <c r="C10864" s="1" t="s">
        <v>11</v>
      </c>
      <c r="D10864" s="1"/>
      <c r="E10864" s="1"/>
    </row>
    <row r="10865" ht="15.75" customHeight="1">
      <c r="A10865" s="1" t="s">
        <v>89</v>
      </c>
      <c r="B10865" s="1" t="s">
        <v>1886</v>
      </c>
      <c r="C10865" s="1" t="s">
        <v>11</v>
      </c>
      <c r="D10865" s="1"/>
      <c r="E10865" s="1"/>
    </row>
    <row r="10866" ht="15.75" customHeight="1">
      <c r="A10866" s="1" t="s">
        <v>89</v>
      </c>
      <c r="B10866" s="1" t="s">
        <v>2178</v>
      </c>
      <c r="C10866" s="1" t="s">
        <v>11</v>
      </c>
      <c r="D10866" s="1"/>
      <c r="E10866" s="1"/>
    </row>
    <row r="10867" ht="15.75" customHeight="1">
      <c r="A10867" s="1" t="s">
        <v>89</v>
      </c>
      <c r="B10867" s="1" t="s">
        <v>4300</v>
      </c>
      <c r="C10867" s="1" t="s">
        <v>11</v>
      </c>
      <c r="D10867" s="1"/>
      <c r="E10867" s="1"/>
    </row>
    <row r="10868" ht="15.75" customHeight="1">
      <c r="A10868" s="1" t="s">
        <v>89</v>
      </c>
      <c r="B10868" s="1" t="s">
        <v>5337</v>
      </c>
      <c r="C10868" s="1" t="s">
        <v>11</v>
      </c>
      <c r="D10868" s="1"/>
      <c r="E10868" s="1"/>
    </row>
    <row r="10869" ht="15.75" customHeight="1">
      <c r="A10869" s="1" t="s">
        <v>89</v>
      </c>
      <c r="B10869" s="1" t="s">
        <v>223</v>
      </c>
      <c r="C10869" s="1" t="s">
        <v>11</v>
      </c>
      <c r="D10869" s="1"/>
      <c r="E10869" s="1"/>
    </row>
    <row r="10870" ht="15.75" customHeight="1">
      <c r="A10870" s="1" t="s">
        <v>89</v>
      </c>
      <c r="B10870" s="1" t="s">
        <v>786</v>
      </c>
      <c r="C10870" s="1" t="s">
        <v>11</v>
      </c>
      <c r="D10870" s="1"/>
      <c r="E10870" s="1"/>
    </row>
    <row r="10871" ht="15.75" customHeight="1">
      <c r="A10871" s="1" t="s">
        <v>89</v>
      </c>
      <c r="B10871" s="1" t="s">
        <v>5338</v>
      </c>
      <c r="C10871" s="1" t="s">
        <v>11</v>
      </c>
      <c r="D10871" s="1"/>
      <c r="E10871" s="1"/>
    </row>
    <row r="10872" ht="15.75" customHeight="1">
      <c r="A10872" s="1" t="s">
        <v>89</v>
      </c>
      <c r="B10872" s="1" t="s">
        <v>4205</v>
      </c>
      <c r="C10872" s="1" t="s">
        <v>11</v>
      </c>
      <c r="D10872" s="1"/>
      <c r="E10872" s="1"/>
    </row>
    <row r="10873" ht="15.75" customHeight="1">
      <c r="A10873" s="1" t="s">
        <v>89</v>
      </c>
      <c r="B10873" s="1" t="s">
        <v>873</v>
      </c>
      <c r="C10873" s="1" t="s">
        <v>11</v>
      </c>
      <c r="D10873" s="1"/>
      <c r="E10873" s="1"/>
    </row>
    <row r="10874" ht="15.75" customHeight="1">
      <c r="A10874" s="1" t="s">
        <v>89</v>
      </c>
      <c r="B10874" s="1" t="s">
        <v>4301</v>
      </c>
      <c r="C10874" s="1" t="s">
        <v>11</v>
      </c>
      <c r="D10874" s="1"/>
      <c r="E10874" s="1"/>
    </row>
    <row r="10875" ht="15.75" customHeight="1">
      <c r="A10875" s="1" t="s">
        <v>89</v>
      </c>
      <c r="B10875" s="1" t="s">
        <v>5339</v>
      </c>
      <c r="C10875" s="1" t="s">
        <v>11</v>
      </c>
      <c r="D10875" s="1"/>
      <c r="E10875" s="1"/>
    </row>
    <row r="10876" ht="15.75" customHeight="1">
      <c r="A10876" s="1" t="s">
        <v>89</v>
      </c>
      <c r="B10876" s="1" t="s">
        <v>4302</v>
      </c>
      <c r="C10876" s="1" t="s">
        <v>9</v>
      </c>
      <c r="D10876" s="1"/>
      <c r="E10876" s="1"/>
    </row>
    <row r="10877" ht="15.75" customHeight="1">
      <c r="A10877" s="1" t="s">
        <v>89</v>
      </c>
      <c r="B10877" s="1" t="s">
        <v>229</v>
      </c>
      <c r="C10877" s="1" t="s">
        <v>11</v>
      </c>
      <c r="D10877" s="1"/>
      <c r="E10877" s="1"/>
    </row>
    <row r="10878" ht="15.75" customHeight="1">
      <c r="A10878" s="1" t="s">
        <v>89</v>
      </c>
      <c r="B10878" s="1" t="s">
        <v>5340</v>
      </c>
      <c r="C10878" s="1" t="s">
        <v>11</v>
      </c>
      <c r="D10878" s="1"/>
      <c r="E10878" s="1"/>
    </row>
    <row r="10879" ht="15.75" customHeight="1">
      <c r="A10879" s="1" t="s">
        <v>89</v>
      </c>
      <c r="B10879" s="1" t="s">
        <v>4099</v>
      </c>
      <c r="C10879" s="1" t="s">
        <v>11</v>
      </c>
      <c r="D10879" s="1"/>
      <c r="E10879" s="1"/>
    </row>
    <row r="10880" ht="15.75" customHeight="1">
      <c r="A10880" s="1" t="s">
        <v>89</v>
      </c>
      <c r="B10880" s="1" t="s">
        <v>4303</v>
      </c>
      <c r="C10880" s="1" t="s">
        <v>11</v>
      </c>
      <c r="D10880" s="1"/>
      <c r="E10880" s="1"/>
    </row>
    <row r="10881" ht="15.75" customHeight="1">
      <c r="A10881" s="1" t="s">
        <v>89</v>
      </c>
      <c r="B10881" s="1" t="s">
        <v>3950</v>
      </c>
      <c r="C10881" s="1" t="s">
        <v>11</v>
      </c>
      <c r="D10881" s="1"/>
      <c r="E10881" s="1"/>
    </row>
    <row r="10882" ht="15.75" customHeight="1">
      <c r="A10882" s="1" t="s">
        <v>89</v>
      </c>
      <c r="B10882" s="1" t="s">
        <v>135</v>
      </c>
      <c r="C10882" s="1" t="s">
        <v>11</v>
      </c>
      <c r="D10882" s="1"/>
      <c r="E10882" s="1"/>
    </row>
    <row r="10883" ht="15.75" customHeight="1">
      <c r="A10883" s="1" t="s">
        <v>89</v>
      </c>
      <c r="B10883" s="1" t="s">
        <v>1389</v>
      </c>
      <c r="C10883" s="1" t="s">
        <v>11</v>
      </c>
      <c r="D10883" s="1"/>
      <c r="E10883" s="1"/>
    </row>
    <row r="10884" ht="15.75" customHeight="1">
      <c r="A10884" s="1" t="s">
        <v>89</v>
      </c>
      <c r="B10884" s="1" t="s">
        <v>3476</v>
      </c>
      <c r="C10884" s="1" t="s">
        <v>11</v>
      </c>
      <c r="D10884" s="1"/>
      <c r="E10884" s="1"/>
    </row>
    <row r="10885" ht="15.75" customHeight="1">
      <c r="A10885" s="1" t="s">
        <v>89</v>
      </c>
      <c r="B10885" s="1" t="s">
        <v>95</v>
      </c>
      <c r="C10885" s="1" t="s">
        <v>11</v>
      </c>
      <c r="D10885" s="1"/>
      <c r="E10885" s="1"/>
    </row>
    <row r="10886" ht="15.75" customHeight="1">
      <c r="A10886" s="1" t="s">
        <v>89</v>
      </c>
      <c r="B10886" s="1" t="s">
        <v>1201</v>
      </c>
      <c r="C10886" s="1" t="s">
        <v>11</v>
      </c>
      <c r="D10886" s="1"/>
      <c r="E10886" s="1"/>
    </row>
    <row r="10887" ht="15.75" customHeight="1">
      <c r="A10887" s="1" t="s">
        <v>89</v>
      </c>
      <c r="B10887" s="1" t="s">
        <v>5048</v>
      </c>
      <c r="C10887" s="1" t="s">
        <v>11</v>
      </c>
      <c r="D10887" s="1"/>
      <c r="E10887" s="1"/>
    </row>
    <row r="10888" ht="15.75" customHeight="1">
      <c r="A10888" s="1" t="s">
        <v>89</v>
      </c>
      <c r="B10888" s="1" t="s">
        <v>3344</v>
      </c>
      <c r="C10888" s="1" t="s">
        <v>9</v>
      </c>
      <c r="D10888" s="1"/>
      <c r="E10888" s="1"/>
    </row>
    <row r="10889" ht="15.75" customHeight="1">
      <c r="A10889" s="1" t="s">
        <v>89</v>
      </c>
      <c r="B10889" s="1" t="s">
        <v>642</v>
      </c>
      <c r="C10889" s="1" t="s">
        <v>11</v>
      </c>
      <c r="D10889" s="1"/>
      <c r="E10889" s="1"/>
    </row>
    <row r="10890" ht="15.75" customHeight="1">
      <c r="A10890" s="1" t="s">
        <v>89</v>
      </c>
      <c r="B10890" s="1" t="s">
        <v>147</v>
      </c>
      <c r="C10890" s="1" t="s">
        <v>11</v>
      </c>
      <c r="D10890" s="1"/>
      <c r="E10890" s="1"/>
    </row>
    <row r="10891" ht="15.75" customHeight="1">
      <c r="A10891" s="1" t="s">
        <v>89</v>
      </c>
      <c r="B10891" s="1" t="s">
        <v>4977</v>
      </c>
      <c r="C10891" s="1" t="s">
        <v>11</v>
      </c>
      <c r="D10891" s="1"/>
      <c r="E10891" s="1"/>
    </row>
    <row r="10892" ht="15.75" customHeight="1">
      <c r="A10892" s="1" t="s">
        <v>89</v>
      </c>
      <c r="B10892" s="1" t="s">
        <v>3954</v>
      </c>
      <c r="C10892" s="1" t="s">
        <v>11</v>
      </c>
      <c r="D10892" s="1"/>
      <c r="E10892" s="1"/>
    </row>
    <row r="10893" ht="15.75" customHeight="1">
      <c r="A10893" s="1" t="s">
        <v>89</v>
      </c>
      <c r="B10893" s="1" t="s">
        <v>3407</v>
      </c>
      <c r="C10893" s="1" t="s">
        <v>11</v>
      </c>
      <c r="D10893" s="1"/>
      <c r="E10893" s="1"/>
    </row>
    <row r="10894" ht="15.75" customHeight="1">
      <c r="A10894" s="1" t="s">
        <v>89</v>
      </c>
      <c r="B10894" s="1" t="s">
        <v>5274</v>
      </c>
      <c r="C10894" s="1" t="s">
        <v>11</v>
      </c>
      <c r="D10894" s="1"/>
      <c r="E10894" s="1"/>
    </row>
    <row r="10895" ht="15.75" customHeight="1">
      <c r="A10895" s="1" t="s">
        <v>89</v>
      </c>
      <c r="B10895" s="1" t="s">
        <v>5341</v>
      </c>
      <c r="C10895" s="1" t="s">
        <v>9</v>
      </c>
      <c r="D10895" s="1"/>
      <c r="E10895" s="1"/>
    </row>
    <row r="10896" ht="15.75" customHeight="1">
      <c r="A10896" s="1" t="s">
        <v>89</v>
      </c>
      <c r="B10896" s="1" t="s">
        <v>775</v>
      </c>
      <c r="C10896" s="1" t="s">
        <v>11</v>
      </c>
      <c r="D10896" s="1"/>
      <c r="E10896" s="1"/>
    </row>
    <row r="10897" ht="15.75" customHeight="1">
      <c r="A10897" s="1" t="s">
        <v>89</v>
      </c>
      <c r="B10897" s="1" t="s">
        <v>5342</v>
      </c>
      <c r="C10897" s="1" t="s">
        <v>11</v>
      </c>
      <c r="D10897" s="1"/>
      <c r="E10897" s="1"/>
    </row>
    <row r="10898" ht="15.75" customHeight="1">
      <c r="A10898" s="1" t="s">
        <v>89</v>
      </c>
      <c r="B10898" s="1" t="s">
        <v>3959</v>
      </c>
      <c r="C10898" s="1" t="s">
        <v>11</v>
      </c>
      <c r="D10898" s="1"/>
      <c r="E10898" s="1"/>
    </row>
    <row r="10899" ht="15.75" customHeight="1">
      <c r="A10899" s="1" t="s">
        <v>89</v>
      </c>
      <c r="B10899" s="1" t="s">
        <v>5343</v>
      </c>
      <c r="C10899" s="1" t="s">
        <v>11</v>
      </c>
      <c r="D10899" s="1"/>
      <c r="E10899" s="1"/>
    </row>
    <row r="10900" ht="15.75" customHeight="1">
      <c r="A10900" s="1" t="s">
        <v>89</v>
      </c>
      <c r="B10900" s="1" t="s">
        <v>2701</v>
      </c>
      <c r="C10900" s="1" t="s">
        <v>11</v>
      </c>
      <c r="D10900" s="1"/>
      <c r="E10900" s="1"/>
    </row>
    <row r="10901" ht="15.75" customHeight="1">
      <c r="A10901" s="1" t="s">
        <v>89</v>
      </c>
      <c r="B10901" s="1" t="s">
        <v>4176</v>
      </c>
      <c r="C10901" s="1" t="s">
        <v>11</v>
      </c>
      <c r="D10901" s="1"/>
      <c r="E10901" s="1"/>
    </row>
    <row r="10902" ht="15.75" customHeight="1">
      <c r="A10902" s="1" t="s">
        <v>89</v>
      </c>
      <c r="B10902" s="1" t="s">
        <v>5344</v>
      </c>
      <c r="C10902" s="1" t="s">
        <v>11</v>
      </c>
      <c r="D10902" s="1"/>
      <c r="E10902" s="1"/>
    </row>
    <row r="10903" ht="15.75" customHeight="1">
      <c r="A10903" s="1" t="s">
        <v>89</v>
      </c>
      <c r="B10903" s="1" t="s">
        <v>2171</v>
      </c>
      <c r="C10903" s="1" t="s">
        <v>11</v>
      </c>
      <c r="D10903" s="1"/>
      <c r="E10903" s="1"/>
    </row>
    <row r="10904" ht="15.75" customHeight="1">
      <c r="A10904" s="1" t="s">
        <v>89</v>
      </c>
      <c r="B10904" s="1" t="s">
        <v>2702</v>
      </c>
      <c r="C10904" s="1" t="s">
        <v>11</v>
      </c>
      <c r="D10904" s="1"/>
      <c r="E10904" s="1"/>
    </row>
    <row r="10905" ht="15.75" customHeight="1">
      <c r="A10905" s="1" t="s">
        <v>89</v>
      </c>
      <c r="B10905" s="1" t="s">
        <v>1948</v>
      </c>
      <c r="C10905" s="1" t="s">
        <v>11</v>
      </c>
      <c r="D10905" s="1"/>
      <c r="E10905" s="1"/>
    </row>
    <row r="10906" ht="15.75" customHeight="1">
      <c r="A10906" s="1" t="s">
        <v>89</v>
      </c>
      <c r="B10906" s="1" t="s">
        <v>4179</v>
      </c>
      <c r="C10906" s="1" t="s">
        <v>11</v>
      </c>
      <c r="D10906" s="1"/>
      <c r="E10906" s="1"/>
    </row>
    <row r="10907" ht="15.75" customHeight="1">
      <c r="A10907" s="1" t="s">
        <v>89</v>
      </c>
      <c r="B10907" s="1" t="s">
        <v>5345</v>
      </c>
      <c r="C10907" s="1" t="s">
        <v>11</v>
      </c>
      <c r="D10907" s="1"/>
      <c r="E10907" s="1"/>
    </row>
    <row r="10908" ht="15.75" customHeight="1">
      <c r="A10908" s="1" t="s">
        <v>89</v>
      </c>
      <c r="B10908" s="1" t="s">
        <v>2714</v>
      </c>
      <c r="C10908" s="1" t="s">
        <v>11</v>
      </c>
      <c r="D10908" s="1"/>
      <c r="E10908" s="1"/>
    </row>
    <row r="10909" ht="15.75" customHeight="1">
      <c r="A10909" s="1" t="s">
        <v>89</v>
      </c>
      <c r="B10909" s="1" t="s">
        <v>5346</v>
      </c>
      <c r="C10909" s="1" t="s">
        <v>11</v>
      </c>
      <c r="D10909" s="1"/>
      <c r="E10909" s="1"/>
    </row>
    <row r="10910" ht="15.75" customHeight="1">
      <c r="A10910" s="1" t="s">
        <v>89</v>
      </c>
      <c r="B10910" s="1" t="s">
        <v>5347</v>
      </c>
      <c r="C10910" s="1" t="s">
        <v>11</v>
      </c>
      <c r="D10910" s="1"/>
      <c r="E10910" s="1"/>
    </row>
    <row r="10911" ht="15.75" customHeight="1">
      <c r="A10911" s="1" t="s">
        <v>89</v>
      </c>
      <c r="B10911" s="1" t="s">
        <v>4110</v>
      </c>
      <c r="C10911" s="1" t="s">
        <v>11</v>
      </c>
      <c r="D10911" s="1"/>
      <c r="E10911" s="1"/>
    </row>
    <row r="10912" ht="15.75" customHeight="1">
      <c r="A10912" s="1" t="s">
        <v>89</v>
      </c>
      <c r="B10912" s="1" t="s">
        <v>5348</v>
      </c>
      <c r="C10912" s="1" t="s">
        <v>11</v>
      </c>
      <c r="D10912" s="1"/>
      <c r="E10912" s="1"/>
    </row>
    <row r="10913" ht="15.75" customHeight="1">
      <c r="A10913" s="1" t="s">
        <v>89</v>
      </c>
      <c r="B10913" s="1" t="s">
        <v>4181</v>
      </c>
      <c r="C10913" s="1" t="s">
        <v>11</v>
      </c>
      <c r="D10913" s="1"/>
      <c r="E10913" s="1"/>
    </row>
    <row r="10914" ht="15.75" customHeight="1">
      <c r="A10914" s="1" t="s">
        <v>89</v>
      </c>
      <c r="B10914" s="1" t="s">
        <v>222</v>
      </c>
      <c r="C10914" s="1" t="s">
        <v>11</v>
      </c>
      <c r="D10914" s="1"/>
      <c r="E10914" s="1"/>
    </row>
    <row r="10915" ht="15.75" customHeight="1">
      <c r="A10915" s="1" t="s">
        <v>89</v>
      </c>
      <c r="B10915" s="1" t="s">
        <v>3420</v>
      </c>
      <c r="C10915" s="1" t="s">
        <v>11</v>
      </c>
      <c r="D10915" s="1"/>
      <c r="E10915" s="1"/>
    </row>
    <row r="10916" ht="15.75" customHeight="1">
      <c r="A10916" s="1" t="s">
        <v>89</v>
      </c>
      <c r="B10916" s="1" t="s">
        <v>2007</v>
      </c>
      <c r="C10916" s="1" t="s">
        <v>11</v>
      </c>
      <c r="D10916" s="1"/>
      <c r="E10916" s="1"/>
    </row>
    <row r="10917" ht="15.75" customHeight="1">
      <c r="A10917" s="1" t="s">
        <v>89</v>
      </c>
      <c r="B10917" s="1" t="s">
        <v>93</v>
      </c>
      <c r="C10917" s="1" t="s">
        <v>11</v>
      </c>
      <c r="D10917" s="1"/>
      <c r="E10917" s="1"/>
    </row>
    <row r="10918" ht="15.75" customHeight="1">
      <c r="A10918" s="1" t="s">
        <v>89</v>
      </c>
      <c r="B10918" s="1" t="s">
        <v>444</v>
      </c>
      <c r="C10918" s="1" t="s">
        <v>11</v>
      </c>
      <c r="D10918" s="1"/>
      <c r="E10918" s="1"/>
    </row>
    <row r="10919" ht="15.75" customHeight="1">
      <c r="A10919" s="1" t="s">
        <v>89</v>
      </c>
      <c r="B10919" s="1" t="s">
        <v>5108</v>
      </c>
      <c r="C10919" s="1" t="s">
        <v>11</v>
      </c>
      <c r="D10919" s="1"/>
      <c r="E10919" s="1"/>
    </row>
    <row r="10920" ht="15.75" customHeight="1">
      <c r="A10920" s="1" t="s">
        <v>89</v>
      </c>
      <c r="B10920" s="1" t="s">
        <v>2632</v>
      </c>
      <c r="C10920" s="1" t="s">
        <v>11</v>
      </c>
      <c r="D10920" s="1"/>
      <c r="E10920" s="1"/>
    </row>
    <row r="10921" ht="15.75" customHeight="1">
      <c r="A10921" s="1" t="s">
        <v>89</v>
      </c>
      <c r="B10921" s="1" t="s">
        <v>2725</v>
      </c>
      <c r="C10921" s="1" t="s">
        <v>11</v>
      </c>
      <c r="D10921" s="1"/>
      <c r="E10921" s="1"/>
    </row>
    <row r="10922" ht="15.75" customHeight="1">
      <c r="A10922" s="1" t="s">
        <v>89</v>
      </c>
      <c r="B10922" s="1" t="s">
        <v>4115</v>
      </c>
      <c r="C10922" s="1" t="s">
        <v>11</v>
      </c>
      <c r="D10922" s="1"/>
      <c r="E10922" s="1"/>
    </row>
    <row r="10923" ht="15.75" customHeight="1">
      <c r="A10923" s="1" t="s">
        <v>89</v>
      </c>
      <c r="B10923" s="1" t="s">
        <v>3361</v>
      </c>
      <c r="C10923" s="1" t="s">
        <v>11</v>
      </c>
      <c r="D10923" s="1"/>
      <c r="E10923" s="1"/>
    </row>
    <row r="10924" ht="15.75" customHeight="1">
      <c r="A10924" s="1" t="s">
        <v>89</v>
      </c>
      <c r="B10924" s="1" t="s">
        <v>652</v>
      </c>
      <c r="C10924" s="1" t="s">
        <v>11</v>
      </c>
      <c r="D10924" s="1"/>
      <c r="E10924" s="1"/>
    </row>
    <row r="10925" ht="15.75" customHeight="1">
      <c r="A10925" s="1" t="s">
        <v>89</v>
      </c>
      <c r="B10925" s="1" t="s">
        <v>872</v>
      </c>
      <c r="C10925" s="1" t="s">
        <v>11</v>
      </c>
      <c r="D10925" s="1"/>
      <c r="E10925" s="1"/>
    </row>
    <row r="10926" ht="15.75" customHeight="1">
      <c r="A10926" s="1" t="s">
        <v>5349</v>
      </c>
      <c r="B10926" s="1" t="s">
        <v>5350</v>
      </c>
      <c r="D10926" s="1"/>
      <c r="E10926" s="1"/>
    </row>
    <row r="10927" ht="15.75" customHeight="1">
      <c r="A10927" s="2" t="s">
        <v>2</v>
      </c>
      <c r="B10927" s="2" t="s">
        <v>3</v>
      </c>
      <c r="C10927" s="2" t="s">
        <v>4</v>
      </c>
      <c r="D10927" s="2" t="s">
        <v>5</v>
      </c>
      <c r="E10927" s="2" t="s">
        <v>6</v>
      </c>
    </row>
    <row r="10928" ht="15.75" customHeight="1">
      <c r="A10928" s="1" t="s">
        <v>7</v>
      </c>
    </row>
    <row r="10929" ht="15.75" customHeight="1">
      <c r="B10929" s="1" t="s">
        <v>2943</v>
      </c>
      <c r="C10929" s="1" t="s">
        <v>9</v>
      </c>
      <c r="D10929" s="1"/>
      <c r="E10929" s="1"/>
    </row>
    <row r="10930" ht="15.75" customHeight="1">
      <c r="B10930" s="1" t="s">
        <v>2635</v>
      </c>
      <c r="C10930" s="1" t="s">
        <v>9</v>
      </c>
      <c r="D10930" s="1"/>
      <c r="E10930" s="1"/>
    </row>
    <row r="10931" ht="15.75" customHeight="1">
      <c r="B10931" s="1" t="s">
        <v>2610</v>
      </c>
      <c r="C10931" s="1" t="s">
        <v>9</v>
      </c>
      <c r="D10931" s="1"/>
      <c r="E10931" s="1"/>
    </row>
    <row r="10932" ht="15.75" customHeight="1">
      <c r="B10932" s="1" t="s">
        <v>2418</v>
      </c>
      <c r="C10932" s="1" t="s">
        <v>11</v>
      </c>
      <c r="D10932" s="1"/>
      <c r="E10932" s="1"/>
    </row>
    <row r="10933" ht="15.75" customHeight="1">
      <c r="B10933" s="1" t="s">
        <v>2954</v>
      </c>
      <c r="C10933" s="1" t="s">
        <v>9</v>
      </c>
      <c r="D10933" s="1"/>
      <c r="E10933" s="1"/>
    </row>
    <row r="10934" ht="15.75" customHeight="1">
      <c r="B10934" s="1" t="s">
        <v>4123</v>
      </c>
      <c r="C10934" s="1" t="s">
        <v>9</v>
      </c>
      <c r="D10934" s="1"/>
      <c r="E10934" s="1"/>
    </row>
    <row r="10935" ht="15.75" customHeight="1">
      <c r="B10935" s="1" t="s">
        <v>149</v>
      </c>
      <c r="C10935" s="1" t="s">
        <v>9</v>
      </c>
      <c r="D10935" s="1"/>
      <c r="E10935" s="1"/>
    </row>
    <row r="10936" ht="15.75" customHeight="1">
      <c r="B10936" s="1" t="s">
        <v>3145</v>
      </c>
      <c r="C10936" s="1" t="s">
        <v>9</v>
      </c>
      <c r="D10936" s="1"/>
      <c r="E10936" s="1"/>
    </row>
    <row r="10937" ht="15.75" customHeight="1">
      <c r="B10937" s="1" t="s">
        <v>3647</v>
      </c>
      <c r="C10937" s="1" t="s">
        <v>9</v>
      </c>
      <c r="D10937" s="1"/>
      <c r="E10937" s="1"/>
    </row>
    <row r="10938" ht="15.75" customHeight="1">
      <c r="B10938" s="1" t="s">
        <v>3999</v>
      </c>
      <c r="C10938" s="1" t="s">
        <v>9</v>
      </c>
      <c r="D10938" s="1"/>
      <c r="E10938" s="1"/>
    </row>
    <row r="10939" ht="15.75" customHeight="1">
      <c r="B10939" s="1" t="s">
        <v>2772</v>
      </c>
      <c r="C10939" s="1" t="s">
        <v>9</v>
      </c>
      <c r="D10939" s="1"/>
      <c r="E10939" s="1"/>
    </row>
    <row r="10940" ht="15.75" customHeight="1">
      <c r="B10940" s="1" t="s">
        <v>5351</v>
      </c>
      <c r="C10940" s="1" t="s">
        <v>9</v>
      </c>
      <c r="D10940" s="1"/>
      <c r="E10940" s="1"/>
    </row>
    <row r="10941" ht="15.75" customHeight="1">
      <c r="B10941" s="1" t="s">
        <v>5352</v>
      </c>
      <c r="C10941" s="1" t="s">
        <v>9</v>
      </c>
      <c r="D10941" s="1"/>
      <c r="E10941" s="1"/>
    </row>
    <row r="10942" ht="15.75" customHeight="1">
      <c r="B10942" s="1" t="s">
        <v>4452</v>
      </c>
      <c r="C10942" s="1" t="s">
        <v>9</v>
      </c>
      <c r="D10942" s="1"/>
      <c r="E10942" s="1"/>
    </row>
    <row r="10943" ht="15.75" customHeight="1">
      <c r="B10943" s="1" t="s">
        <v>1551</v>
      </c>
      <c r="C10943" s="1" t="s">
        <v>11</v>
      </c>
      <c r="D10943" s="1"/>
      <c r="E10943" s="1"/>
    </row>
    <row r="10944" ht="15.75" customHeight="1">
      <c r="B10944" s="1" t="s">
        <v>4453</v>
      </c>
      <c r="C10944" s="1" t="s">
        <v>9</v>
      </c>
      <c r="D10944" s="1"/>
      <c r="E10944" s="1"/>
    </row>
    <row r="10945" ht="15.75" customHeight="1">
      <c r="B10945" s="1" t="s">
        <v>106</v>
      </c>
      <c r="C10945" s="1" t="s">
        <v>9</v>
      </c>
      <c r="D10945" s="1"/>
      <c r="E10945" s="1"/>
    </row>
    <row r="10946" ht="15.75" customHeight="1">
      <c r="B10946" s="1" t="s">
        <v>2204</v>
      </c>
      <c r="C10946" s="1" t="s">
        <v>9</v>
      </c>
      <c r="D10946" s="1"/>
      <c r="E10946" s="1"/>
    </row>
    <row r="10947" ht="15.75" customHeight="1">
      <c r="B10947" s="1" t="s">
        <v>865</v>
      </c>
      <c r="C10947" s="1" t="s">
        <v>9</v>
      </c>
      <c r="D10947" s="1"/>
      <c r="E10947" s="1"/>
    </row>
    <row r="10948" ht="15.75" customHeight="1">
      <c r="B10948" s="1" t="s">
        <v>5353</v>
      </c>
      <c r="C10948" s="1" t="s">
        <v>9</v>
      </c>
      <c r="D10948" s="1"/>
      <c r="E10948" s="1"/>
    </row>
    <row r="10949" ht="15.75" customHeight="1">
      <c r="B10949" s="1" t="s">
        <v>2412</v>
      </c>
      <c r="C10949" s="1" t="s">
        <v>9</v>
      </c>
      <c r="D10949" s="1"/>
      <c r="E10949" s="1"/>
    </row>
    <row r="10950" ht="15.75" customHeight="1">
      <c r="B10950" s="1" t="s">
        <v>5354</v>
      </c>
      <c r="C10950" s="1" t="s">
        <v>9</v>
      </c>
      <c r="D10950" s="1"/>
      <c r="E10950" s="1"/>
    </row>
    <row r="10951" ht="15.75" customHeight="1">
      <c r="B10951" s="1" t="s">
        <v>2952</v>
      </c>
      <c r="C10951" s="1" t="s">
        <v>9</v>
      </c>
      <c r="D10951" s="1"/>
      <c r="E10951" s="1"/>
    </row>
    <row r="10952" ht="15.75" customHeight="1">
      <c r="B10952" s="1" t="s">
        <v>83</v>
      </c>
      <c r="C10952" s="1" t="s">
        <v>11</v>
      </c>
      <c r="D10952" s="1"/>
      <c r="E10952" s="1"/>
    </row>
    <row r="10953" ht="15.75" customHeight="1">
      <c r="B10953" s="1" t="s">
        <v>3368</v>
      </c>
      <c r="C10953" s="1" t="s">
        <v>9</v>
      </c>
      <c r="D10953" s="1"/>
      <c r="E10953" s="1"/>
    </row>
    <row r="10954" ht="15.75" customHeight="1">
      <c r="B10954" s="1" t="s">
        <v>2639</v>
      </c>
      <c r="C10954" s="1" t="s">
        <v>9</v>
      </c>
      <c r="D10954" s="1"/>
      <c r="E10954" s="1"/>
    </row>
    <row r="10955" ht="15.75" customHeight="1">
      <c r="B10955" s="1" t="s">
        <v>3111</v>
      </c>
      <c r="C10955" s="1" t="s">
        <v>9</v>
      </c>
      <c r="D10955" s="1"/>
      <c r="E10955" s="1"/>
    </row>
    <row r="10956" ht="15.75" customHeight="1">
      <c r="B10956" s="1" t="s">
        <v>2132</v>
      </c>
      <c r="C10956" s="1" t="s">
        <v>9</v>
      </c>
      <c r="D10956" s="1"/>
      <c r="E10956" s="1"/>
    </row>
    <row r="10957" ht="15.75" customHeight="1">
      <c r="B10957" s="1" t="s">
        <v>1572</v>
      </c>
      <c r="C10957" s="1" t="s">
        <v>11</v>
      </c>
      <c r="D10957" s="1"/>
      <c r="E10957" s="1"/>
    </row>
    <row r="10958" ht="15.75" customHeight="1">
      <c r="B10958" s="1" t="s">
        <v>755</v>
      </c>
      <c r="C10958" s="1" t="s">
        <v>9</v>
      </c>
      <c r="D10958" s="1"/>
      <c r="E10958" s="1"/>
    </row>
    <row r="10959" ht="15.75" customHeight="1">
      <c r="B10959" s="1" t="s">
        <v>4245</v>
      </c>
      <c r="C10959" s="1" t="s">
        <v>9</v>
      </c>
      <c r="D10959" s="1"/>
      <c r="E10959" s="1"/>
    </row>
    <row r="10960" ht="15.75" customHeight="1">
      <c r="B10960" s="1" t="s">
        <v>2956</v>
      </c>
      <c r="C10960" s="1" t="s">
        <v>9</v>
      </c>
      <c r="D10960" s="1"/>
      <c r="E10960" s="1"/>
    </row>
    <row r="10961" ht="15.75" customHeight="1">
      <c r="B10961" s="1" t="s">
        <v>5355</v>
      </c>
      <c r="C10961" s="1" t="s">
        <v>9</v>
      </c>
      <c r="D10961" s="1"/>
      <c r="E10961" s="1"/>
    </row>
    <row r="10962" ht="15.75" customHeight="1">
      <c r="B10962" s="1" t="s">
        <v>2752</v>
      </c>
      <c r="C10962" s="1" t="s">
        <v>9</v>
      </c>
      <c r="D10962" s="1"/>
      <c r="E10962" s="1"/>
    </row>
    <row r="10963" ht="15.75" customHeight="1">
      <c r="B10963" s="1" t="s">
        <v>1424</v>
      </c>
      <c r="C10963" s="1" t="s">
        <v>9</v>
      </c>
      <c r="D10963" s="1"/>
      <c r="E10963" s="1"/>
    </row>
    <row r="10964" ht="15.75" customHeight="1">
      <c r="B10964" s="1" t="s">
        <v>4249</v>
      </c>
      <c r="C10964" s="1" t="s">
        <v>9</v>
      </c>
      <c r="D10964" s="1"/>
      <c r="E10964" s="1"/>
    </row>
    <row r="10965" ht="15.75" customHeight="1">
      <c r="B10965" s="1" t="s">
        <v>78</v>
      </c>
      <c r="C10965" s="1" t="s">
        <v>11</v>
      </c>
      <c r="D10965" s="1"/>
      <c r="E10965" s="1"/>
    </row>
    <row r="10966" ht="15.75" customHeight="1">
      <c r="B10966" s="1" t="s">
        <v>3654</v>
      </c>
      <c r="C10966" s="1" t="s">
        <v>9</v>
      </c>
      <c r="D10966" s="1"/>
      <c r="E10966" s="1"/>
    </row>
    <row r="10967" ht="15.75" customHeight="1">
      <c r="B10967" s="1" t="s">
        <v>4130</v>
      </c>
      <c r="C10967" s="1" t="s">
        <v>9</v>
      </c>
      <c r="D10967" s="1"/>
      <c r="E10967" s="1"/>
    </row>
    <row r="10968" ht="15.75" customHeight="1">
      <c r="B10968" s="1" t="s">
        <v>5356</v>
      </c>
      <c r="C10968" s="1" t="s">
        <v>9</v>
      </c>
      <c r="D10968" s="1"/>
      <c r="E10968" s="1"/>
    </row>
    <row r="10969" ht="15.75" customHeight="1">
      <c r="B10969" s="1" t="s">
        <v>169</v>
      </c>
      <c r="C10969" s="1" t="s">
        <v>9</v>
      </c>
      <c r="D10969" s="1"/>
      <c r="E10969" s="1"/>
    </row>
    <row r="10970" ht="15.75" customHeight="1">
      <c r="B10970" s="1" t="s">
        <v>2734</v>
      </c>
      <c r="C10970" s="1" t="s">
        <v>9</v>
      </c>
      <c r="D10970" s="1"/>
      <c r="E10970" s="1"/>
    </row>
    <row r="10971" ht="15.75" customHeight="1">
      <c r="B10971" s="1" t="s">
        <v>4476</v>
      </c>
      <c r="C10971" s="1" t="s">
        <v>9</v>
      </c>
      <c r="D10971" s="1"/>
      <c r="E10971" s="1"/>
    </row>
    <row r="10972" ht="15.75" customHeight="1">
      <c r="B10972" s="1" t="s">
        <v>1604</v>
      </c>
      <c r="C10972" s="1" t="s">
        <v>11</v>
      </c>
      <c r="D10972" s="1"/>
      <c r="E10972" s="1"/>
    </row>
    <row r="10973" ht="15.75" customHeight="1">
      <c r="B10973" s="1" t="s">
        <v>2164</v>
      </c>
      <c r="C10973" s="1" t="s">
        <v>11</v>
      </c>
      <c r="D10973" s="1"/>
      <c r="E10973" s="1"/>
    </row>
    <row r="10974" ht="15.75" customHeight="1">
      <c r="B10974" s="1" t="s">
        <v>4184</v>
      </c>
      <c r="C10974" s="1" t="s">
        <v>9</v>
      </c>
      <c r="D10974" s="1"/>
      <c r="E10974" s="1"/>
    </row>
    <row r="10975" ht="15.75" customHeight="1">
      <c r="B10975" s="1" t="s">
        <v>5357</v>
      </c>
      <c r="C10975" s="1" t="s">
        <v>9</v>
      </c>
      <c r="D10975" s="1"/>
      <c r="E10975" s="1"/>
    </row>
    <row r="10976" ht="15.75" customHeight="1">
      <c r="B10976" s="1" t="s">
        <v>98</v>
      </c>
      <c r="C10976" s="1" t="s">
        <v>9</v>
      </c>
      <c r="D10976" s="1"/>
      <c r="E10976" s="1"/>
    </row>
    <row r="10977" ht="15.75" customHeight="1">
      <c r="B10977" s="1" t="s">
        <v>5358</v>
      </c>
      <c r="C10977" s="1" t="s">
        <v>9</v>
      </c>
      <c r="D10977" s="1"/>
      <c r="E10977" s="1"/>
    </row>
    <row r="10978" ht="15.75" customHeight="1">
      <c r="B10978" s="1" t="s">
        <v>5359</v>
      </c>
      <c r="C10978" s="1" t="s">
        <v>9</v>
      </c>
      <c r="D10978" s="1"/>
      <c r="E10978" s="1"/>
    </row>
    <row r="10979" ht="15.75" customHeight="1">
      <c r="B10979" s="1" t="s">
        <v>4474</v>
      </c>
      <c r="C10979" s="1" t="s">
        <v>9</v>
      </c>
      <c r="D10979" s="1"/>
      <c r="E10979" s="1"/>
    </row>
    <row r="10980" ht="15.75" customHeight="1">
      <c r="B10980" s="1" t="s">
        <v>1422</v>
      </c>
      <c r="C10980" s="1" t="s">
        <v>9</v>
      </c>
      <c r="D10980" s="1"/>
      <c r="E10980" s="1"/>
    </row>
    <row r="10981" ht="15.75" customHeight="1">
      <c r="B10981" s="1" t="s">
        <v>5360</v>
      </c>
      <c r="C10981" s="1" t="s">
        <v>9</v>
      </c>
      <c r="D10981" s="1"/>
      <c r="E10981" s="1"/>
    </row>
    <row r="10982" ht="15.75" customHeight="1">
      <c r="B10982" s="1" t="s">
        <v>109</v>
      </c>
      <c r="C10982" s="1" t="s">
        <v>9</v>
      </c>
      <c r="D10982" s="1"/>
      <c r="E10982" s="1"/>
    </row>
    <row r="10983" ht="15.75" customHeight="1">
      <c r="B10983" s="1" t="s">
        <v>2650</v>
      </c>
      <c r="C10983" s="1" t="s">
        <v>9</v>
      </c>
      <c r="D10983" s="1"/>
      <c r="E10983" s="1"/>
    </row>
    <row r="10984" ht="15.75" customHeight="1">
      <c r="B10984" s="1" t="s">
        <v>359</v>
      </c>
      <c r="C10984" s="1" t="s">
        <v>11</v>
      </c>
      <c r="D10984" s="1"/>
      <c r="E10984" s="1"/>
    </row>
    <row r="10985" ht="15.75" customHeight="1">
      <c r="B10985" s="1" t="s">
        <v>4128</v>
      </c>
      <c r="C10985" s="1" t="s">
        <v>11</v>
      </c>
      <c r="D10985" s="1"/>
      <c r="E10985" s="1"/>
    </row>
    <row r="10986" ht="15.75" customHeight="1">
      <c r="B10986" s="1" t="s">
        <v>5361</v>
      </c>
      <c r="C10986" s="1" t="s">
        <v>9</v>
      </c>
      <c r="D10986" s="1"/>
      <c r="E10986" s="1"/>
    </row>
    <row r="10987" ht="15.75" customHeight="1">
      <c r="B10987" s="1" t="s">
        <v>2651</v>
      </c>
      <c r="C10987" s="1" t="s">
        <v>9</v>
      </c>
      <c r="D10987" s="1"/>
      <c r="E10987" s="1"/>
    </row>
    <row r="10988" ht="15.75" customHeight="1">
      <c r="B10988" s="1" t="s">
        <v>1307</v>
      </c>
      <c r="C10988" s="1" t="s">
        <v>9</v>
      </c>
      <c r="D10988" s="1"/>
      <c r="E10988" s="1"/>
    </row>
    <row r="10989" ht="15.75" customHeight="1">
      <c r="B10989" s="1" t="s">
        <v>5362</v>
      </c>
      <c r="C10989" s="1" t="s">
        <v>9</v>
      </c>
      <c r="D10989" s="1"/>
      <c r="E10989" s="1"/>
    </row>
    <row r="10990" ht="15.75" customHeight="1">
      <c r="B10990" s="1" t="s">
        <v>5098</v>
      </c>
      <c r="C10990" s="1" t="s">
        <v>9</v>
      </c>
      <c r="D10990" s="1"/>
      <c r="E10990" s="1"/>
    </row>
    <row r="10991" ht="15.75" customHeight="1">
      <c r="B10991" s="1" t="s">
        <v>4475</v>
      </c>
      <c r="C10991" s="1" t="s">
        <v>9</v>
      </c>
      <c r="D10991" s="1"/>
      <c r="E10991" s="1"/>
    </row>
    <row r="10992" ht="15.75" customHeight="1">
      <c r="B10992" s="1" t="s">
        <v>3390</v>
      </c>
      <c r="C10992" s="1" t="s">
        <v>9</v>
      </c>
      <c r="D10992" s="1"/>
      <c r="E10992" s="1"/>
    </row>
    <row r="10993" ht="15.75" customHeight="1">
      <c r="B10993" s="1" t="s">
        <v>373</v>
      </c>
      <c r="C10993" s="1" t="s">
        <v>11</v>
      </c>
      <c r="D10993" s="1"/>
      <c r="E10993" s="1"/>
    </row>
    <row r="10994" ht="15.75" customHeight="1">
      <c r="B10994" s="1" t="s">
        <v>2183</v>
      </c>
      <c r="C10994" s="1" t="s">
        <v>9</v>
      </c>
      <c r="D10994" s="1"/>
      <c r="E10994" s="1"/>
    </row>
    <row r="10995" ht="15.75" customHeight="1">
      <c r="B10995" s="1" t="s">
        <v>5109</v>
      </c>
      <c r="C10995" s="1" t="s">
        <v>9</v>
      </c>
      <c r="D10995" s="1"/>
      <c r="E10995" s="1"/>
    </row>
    <row r="10996" ht="15.75" customHeight="1">
      <c r="B10996" s="1" t="s">
        <v>4186</v>
      </c>
      <c r="C10996" s="1" t="s">
        <v>11</v>
      </c>
      <c r="D10996" s="1"/>
      <c r="E10996" s="1"/>
    </row>
    <row r="10997" ht="15.75" customHeight="1">
      <c r="B10997" s="1" t="s">
        <v>3394</v>
      </c>
      <c r="C10997" s="1" t="s">
        <v>9</v>
      </c>
      <c r="D10997" s="1"/>
      <c r="E10997" s="1"/>
    </row>
    <row r="10998" ht="15.75" customHeight="1">
      <c r="B10998" s="1" t="s">
        <v>2658</v>
      </c>
      <c r="C10998" s="1" t="s">
        <v>9</v>
      </c>
      <c r="D10998" s="1"/>
      <c r="E10998" s="1"/>
    </row>
    <row r="10999" ht="15.75" customHeight="1">
      <c r="B10999" s="1" t="s">
        <v>4451</v>
      </c>
      <c r="C10999" s="1" t="s">
        <v>9</v>
      </c>
      <c r="D10999" s="1"/>
      <c r="E10999" s="1"/>
    </row>
    <row r="11000" ht="15.75" customHeight="1">
      <c r="B11000" s="1" t="s">
        <v>5363</v>
      </c>
      <c r="C11000" s="1" t="s">
        <v>9</v>
      </c>
      <c r="D11000" s="1"/>
      <c r="E11000" s="1"/>
    </row>
    <row r="11001" ht="15.75" customHeight="1">
      <c r="B11001" s="1" t="s">
        <v>5364</v>
      </c>
      <c r="C11001" s="1" t="s">
        <v>9</v>
      </c>
      <c r="D11001" s="1"/>
      <c r="E11001" s="1"/>
    </row>
    <row r="11002" ht="15.75" customHeight="1">
      <c r="B11002" s="1" t="s">
        <v>2609</v>
      </c>
      <c r="C11002" s="1" t="s">
        <v>9</v>
      </c>
      <c r="D11002" s="1"/>
      <c r="E11002" s="1"/>
    </row>
    <row r="11003" ht="15.75" customHeight="1">
      <c r="B11003" s="1" t="s">
        <v>5365</v>
      </c>
      <c r="C11003" s="1" t="s">
        <v>9</v>
      </c>
      <c r="D11003" s="1"/>
      <c r="E11003" s="1"/>
    </row>
    <row r="11004" ht="15.75" customHeight="1">
      <c r="B11004" s="1" t="s">
        <v>4448</v>
      </c>
      <c r="C11004" s="1" t="s">
        <v>9</v>
      </c>
      <c r="D11004" s="1"/>
      <c r="E11004" s="1"/>
    </row>
    <row r="11005" ht="15.75" customHeight="1">
      <c r="B11005" s="1" t="s">
        <v>1188</v>
      </c>
      <c r="C11005" s="1" t="s">
        <v>9</v>
      </c>
      <c r="D11005" s="1"/>
      <c r="E11005" s="1"/>
    </row>
    <row r="11006" ht="15.75" customHeight="1">
      <c r="B11006" s="1" t="s">
        <v>5366</v>
      </c>
      <c r="C11006" s="1" t="s">
        <v>9</v>
      </c>
      <c r="D11006" s="1"/>
      <c r="E11006" s="1"/>
    </row>
    <row r="11007" ht="15.75" customHeight="1">
      <c r="B11007" s="1" t="s">
        <v>5367</v>
      </c>
      <c r="C11007" s="1" t="s">
        <v>9</v>
      </c>
      <c r="D11007" s="1"/>
      <c r="E11007" s="1"/>
    </row>
    <row r="11008" ht="15.75" customHeight="1">
      <c r="B11008" s="1" t="s">
        <v>689</v>
      </c>
      <c r="C11008" s="1" t="s">
        <v>11</v>
      </c>
      <c r="D11008" s="1"/>
      <c r="E11008" s="1"/>
    </row>
    <row r="11009" ht="15.75" customHeight="1">
      <c r="B11009" s="1" t="s">
        <v>5368</v>
      </c>
      <c r="C11009" s="1" t="s">
        <v>11</v>
      </c>
      <c r="D11009" s="1"/>
      <c r="E11009" s="1"/>
    </row>
    <row r="11010" ht="15.75" customHeight="1">
      <c r="B11010" s="1" t="s">
        <v>2640</v>
      </c>
      <c r="C11010" s="1" t="s">
        <v>9</v>
      </c>
      <c r="D11010" s="1"/>
      <c r="E11010" s="1"/>
    </row>
    <row r="11011" ht="15.75" customHeight="1">
      <c r="B11011" s="1" t="s">
        <v>62</v>
      </c>
      <c r="C11011" s="1" t="s">
        <v>9</v>
      </c>
      <c r="D11011" s="1"/>
      <c r="E11011" s="1"/>
    </row>
    <row r="11012" ht="15.75" customHeight="1">
      <c r="B11012" s="1" t="s">
        <v>2641</v>
      </c>
      <c r="C11012" s="1" t="s">
        <v>9</v>
      </c>
      <c r="D11012" s="1"/>
      <c r="E11012" s="1"/>
    </row>
    <row r="11013" ht="15.75" customHeight="1">
      <c r="B11013" s="1" t="s">
        <v>5369</v>
      </c>
      <c r="C11013" s="1" t="s">
        <v>9</v>
      </c>
      <c r="D11013" s="1"/>
      <c r="E11013" s="1"/>
    </row>
    <row r="11014" ht="15.75" customHeight="1">
      <c r="B11014" s="1" t="s">
        <v>3370</v>
      </c>
      <c r="C11014" s="1" t="s">
        <v>9</v>
      </c>
      <c r="D11014" s="1"/>
      <c r="E11014" s="1"/>
    </row>
    <row r="11015" ht="15.75" customHeight="1">
      <c r="B11015" s="1" t="s">
        <v>647</v>
      </c>
      <c r="C11015" s="1" t="s">
        <v>9</v>
      </c>
      <c r="D11015" s="1"/>
      <c r="E11015" s="1"/>
    </row>
    <row r="11016" ht="15.75" customHeight="1">
      <c r="B11016" s="1" t="s">
        <v>3984</v>
      </c>
      <c r="C11016" s="1" t="s">
        <v>9</v>
      </c>
      <c r="D11016" s="1"/>
      <c r="E11016" s="1"/>
    </row>
    <row r="11017" ht="15.75" customHeight="1">
      <c r="B11017" s="1" t="s">
        <v>4450</v>
      </c>
      <c r="C11017" s="1" t="s">
        <v>9</v>
      </c>
      <c r="D11017" s="1"/>
      <c r="E11017" s="1"/>
    </row>
    <row r="11018" ht="15.75" customHeight="1">
      <c r="B11018" s="1" t="s">
        <v>5370</v>
      </c>
      <c r="C11018" s="1" t="s">
        <v>9</v>
      </c>
      <c r="D11018" s="1"/>
      <c r="E11018" s="1"/>
    </row>
    <row r="11019" ht="15.75" customHeight="1">
      <c r="B11019" s="1" t="s">
        <v>288</v>
      </c>
      <c r="C11019" s="1" t="s">
        <v>11</v>
      </c>
      <c r="D11019" s="1"/>
      <c r="E11019" s="1"/>
    </row>
    <row r="11020" ht="15.75" customHeight="1">
      <c r="B11020" s="1" t="s">
        <v>4247</v>
      </c>
      <c r="C11020" s="1" t="s">
        <v>9</v>
      </c>
      <c r="D11020" s="1"/>
      <c r="E11020" s="1"/>
    </row>
    <row r="11021" ht="15.75" customHeight="1">
      <c r="B11021" s="1" t="s">
        <v>356</v>
      </c>
      <c r="C11021" s="1" t="s">
        <v>9</v>
      </c>
      <c r="D11021" s="1"/>
      <c r="E11021" s="1"/>
    </row>
    <row r="11022" ht="15.75" customHeight="1">
      <c r="B11022" s="1" t="s">
        <v>243</v>
      </c>
      <c r="C11022" s="1" t="s">
        <v>9</v>
      </c>
      <c r="D11022" s="1"/>
      <c r="E11022" s="1"/>
    </row>
    <row r="11023" ht="15.75" customHeight="1">
      <c r="B11023" s="1" t="s">
        <v>5371</v>
      </c>
      <c r="C11023" s="1" t="s">
        <v>9</v>
      </c>
      <c r="D11023" s="1"/>
      <c r="E11023" s="1"/>
    </row>
    <row r="11024" ht="15.75" customHeight="1">
      <c r="B11024" s="1" t="s">
        <v>5372</v>
      </c>
      <c r="C11024" s="1" t="s">
        <v>9</v>
      </c>
      <c r="D11024" s="1"/>
      <c r="E11024" s="1"/>
    </row>
    <row r="11025" ht="15.75" customHeight="1">
      <c r="B11025" s="1" t="s">
        <v>5373</v>
      </c>
      <c r="C11025" s="1" t="s">
        <v>9</v>
      </c>
      <c r="D11025" s="1"/>
      <c r="E11025" s="1"/>
    </row>
    <row r="11026" ht="15.75" customHeight="1">
      <c r="B11026" s="1" t="s">
        <v>285</v>
      </c>
      <c r="C11026" s="1" t="s">
        <v>9</v>
      </c>
      <c r="D11026" s="1"/>
      <c r="E11026" s="1"/>
    </row>
    <row r="11027" ht="15.75" customHeight="1">
      <c r="B11027" s="1" t="s">
        <v>4207</v>
      </c>
      <c r="C11027" s="1" t="s">
        <v>9</v>
      </c>
      <c r="D11027" s="1"/>
      <c r="E11027" s="1"/>
    </row>
    <row r="11028" ht="15.75" customHeight="1">
      <c r="B11028" s="1" t="s">
        <v>5374</v>
      </c>
      <c r="C11028" s="1" t="s">
        <v>9</v>
      </c>
      <c r="D11028" s="1"/>
      <c r="E11028" s="1"/>
    </row>
    <row r="11029" ht="15.75" customHeight="1">
      <c r="B11029" s="1" t="s">
        <v>3836</v>
      </c>
      <c r="C11029" s="1" t="s">
        <v>9</v>
      </c>
      <c r="D11029" s="1"/>
      <c r="E11029" s="1"/>
    </row>
    <row r="11030" ht="15.75" customHeight="1">
      <c r="B11030" s="1" t="s">
        <v>51</v>
      </c>
      <c r="C11030" s="1" t="s">
        <v>9</v>
      </c>
      <c r="D11030" s="1"/>
      <c r="E11030" s="1"/>
    </row>
    <row r="11031" ht="15.75" customHeight="1">
      <c r="B11031" s="1" t="s">
        <v>5375</v>
      </c>
      <c r="C11031" s="1" t="s">
        <v>9</v>
      </c>
      <c r="D11031" s="1"/>
      <c r="E11031" s="1"/>
    </row>
    <row r="11032" ht="15.75" customHeight="1">
      <c r="B11032" s="1" t="s">
        <v>2142</v>
      </c>
      <c r="C11032" s="1" t="s">
        <v>9</v>
      </c>
      <c r="D11032" s="1"/>
      <c r="E11032" s="1"/>
    </row>
    <row r="11033" ht="15.75" customHeight="1">
      <c r="B11033" s="1" t="s">
        <v>946</v>
      </c>
      <c r="C11033" s="1" t="s">
        <v>11</v>
      </c>
      <c r="D11033" s="1"/>
      <c r="E11033" s="1"/>
    </row>
    <row r="11034" ht="15.75" customHeight="1">
      <c r="B11034" s="1" t="s">
        <v>2144</v>
      </c>
      <c r="C11034" s="1" t="s">
        <v>11</v>
      </c>
      <c r="D11034" s="1"/>
      <c r="E11034" s="1"/>
    </row>
    <row r="11035" ht="15.75" customHeight="1">
      <c r="B11035" s="1" t="s">
        <v>5376</v>
      </c>
      <c r="C11035" s="1" t="s">
        <v>9</v>
      </c>
      <c r="D11035" s="1"/>
      <c r="E11035" s="1"/>
    </row>
    <row r="11036" ht="15.75" customHeight="1">
      <c r="B11036" s="1" t="s">
        <v>3467</v>
      </c>
      <c r="C11036" s="1" t="s">
        <v>9</v>
      </c>
      <c r="D11036" s="1"/>
      <c r="E11036" s="1"/>
    </row>
    <row r="11037" ht="15.75" customHeight="1">
      <c r="A11037" s="1" t="s">
        <v>30</v>
      </c>
    </row>
    <row r="11038" ht="15.75" customHeight="1">
      <c r="B11038" s="1" t="s">
        <v>5377</v>
      </c>
      <c r="C11038" s="1" t="s">
        <v>9</v>
      </c>
      <c r="D11038" s="1"/>
      <c r="E11038" s="1"/>
    </row>
    <row r="11039" ht="15.75" customHeight="1">
      <c r="B11039" s="1" t="s">
        <v>4133</v>
      </c>
      <c r="C11039" s="1" t="s">
        <v>9</v>
      </c>
      <c r="D11039" s="1"/>
      <c r="E11039" s="1"/>
    </row>
    <row r="11040" ht="15.75" customHeight="1">
      <c r="B11040" s="1" t="s">
        <v>178</v>
      </c>
      <c r="C11040" s="1" t="s">
        <v>9</v>
      </c>
      <c r="D11040" s="1"/>
      <c r="E11040" s="1"/>
    </row>
    <row r="11041" ht="15.75" customHeight="1">
      <c r="B11041" s="1" t="s">
        <v>4457</v>
      </c>
      <c r="C11041" s="1" t="s">
        <v>9</v>
      </c>
      <c r="D11041" s="1"/>
      <c r="E11041" s="1"/>
    </row>
    <row r="11042" ht="15.75" customHeight="1">
      <c r="B11042" s="1" t="s">
        <v>5378</v>
      </c>
      <c r="C11042" s="1" t="s">
        <v>9</v>
      </c>
      <c r="D11042" s="1"/>
      <c r="E11042" s="1"/>
    </row>
    <row r="11043" ht="15.75" customHeight="1">
      <c r="B11043" s="1" t="s">
        <v>4256</v>
      </c>
      <c r="C11043" s="1" t="s">
        <v>9</v>
      </c>
      <c r="D11043" s="1"/>
      <c r="E11043" s="1"/>
    </row>
    <row r="11044" ht="15.75" customHeight="1">
      <c r="B11044" s="1" t="s">
        <v>5379</v>
      </c>
      <c r="C11044" s="1" t="s">
        <v>9</v>
      </c>
      <c r="D11044" s="1"/>
      <c r="E11044" s="1"/>
    </row>
    <row r="11045" ht="15.75" customHeight="1">
      <c r="B11045" s="1" t="s">
        <v>2738</v>
      </c>
      <c r="C11045" s="1" t="s">
        <v>9</v>
      </c>
      <c r="D11045" s="1"/>
      <c r="E11045" s="1"/>
    </row>
    <row r="11046" ht="15.75" customHeight="1">
      <c r="B11046" s="1" t="s">
        <v>5380</v>
      </c>
      <c r="C11046" s="1" t="s">
        <v>9</v>
      </c>
      <c r="D11046" s="1"/>
      <c r="E11046" s="1"/>
    </row>
    <row r="11047" ht="15.75" customHeight="1">
      <c r="B11047" s="1" t="s">
        <v>5381</v>
      </c>
      <c r="C11047" s="1" t="s">
        <v>9</v>
      </c>
      <c r="D11047" s="1"/>
      <c r="E11047" s="1"/>
    </row>
    <row r="11048" ht="15.75" customHeight="1">
      <c r="B11048" s="1" t="s">
        <v>4458</v>
      </c>
      <c r="C11048" s="1" t="s">
        <v>9</v>
      </c>
      <c r="D11048" s="1"/>
      <c r="E11048" s="1"/>
    </row>
    <row r="11049" ht="15.75" customHeight="1">
      <c r="B11049" s="1" t="s">
        <v>5382</v>
      </c>
      <c r="C11049" s="1" t="s">
        <v>9</v>
      </c>
      <c r="D11049" s="1"/>
      <c r="E11049" s="1"/>
    </row>
    <row r="11050" ht="15.75" customHeight="1">
      <c r="B11050" s="1" t="s">
        <v>5383</v>
      </c>
      <c r="C11050" s="1" t="s">
        <v>9</v>
      </c>
      <c r="D11050" s="1"/>
      <c r="E11050" s="1"/>
    </row>
    <row r="11051" ht="15.75" customHeight="1">
      <c r="B11051" s="1" t="s">
        <v>5384</v>
      </c>
      <c r="C11051" s="1" t="s">
        <v>9</v>
      </c>
      <c r="D11051" s="1"/>
      <c r="E11051" s="1"/>
    </row>
    <row r="11052" ht="15.75" customHeight="1">
      <c r="B11052" s="1" t="s">
        <v>4468</v>
      </c>
      <c r="C11052" s="1" t="s">
        <v>9</v>
      </c>
      <c r="D11052" s="1"/>
      <c r="E11052" s="1"/>
    </row>
    <row r="11053" ht="15.75" customHeight="1">
      <c r="B11053" s="1" t="s">
        <v>5385</v>
      </c>
      <c r="C11053" s="1" t="s">
        <v>9</v>
      </c>
      <c r="D11053" s="1"/>
      <c r="E11053" s="1"/>
    </row>
    <row r="11054" ht="15.75" customHeight="1">
      <c r="B11054" s="1" t="s">
        <v>5386</v>
      </c>
      <c r="C11054" s="1" t="s">
        <v>9</v>
      </c>
      <c r="D11054" s="1"/>
      <c r="E11054" s="1"/>
    </row>
    <row r="11055" ht="15.75" customHeight="1">
      <c r="B11055" s="1" t="s">
        <v>4459</v>
      </c>
      <c r="C11055" s="1" t="s">
        <v>9</v>
      </c>
      <c r="D11055" s="1"/>
      <c r="E11055" s="1"/>
    </row>
    <row r="11056" ht="15.75" customHeight="1">
      <c r="B11056" s="1" t="s">
        <v>5387</v>
      </c>
      <c r="C11056" s="1" t="s">
        <v>9</v>
      </c>
      <c r="D11056" s="1"/>
      <c r="E11056" s="1"/>
    </row>
    <row r="11057" ht="15.75" customHeight="1">
      <c r="B11057" s="1" t="s">
        <v>185</v>
      </c>
      <c r="C11057" s="1" t="s">
        <v>9</v>
      </c>
      <c r="D11057" s="1"/>
      <c r="E11057" s="1"/>
    </row>
    <row r="11058" ht="15.75" customHeight="1">
      <c r="B11058" s="1" t="s">
        <v>4140</v>
      </c>
      <c r="C11058" s="1" t="s">
        <v>9</v>
      </c>
      <c r="D11058" s="1"/>
      <c r="E11058" s="1"/>
    </row>
    <row r="11059" ht="15.75" customHeight="1">
      <c r="B11059" s="1" t="s">
        <v>4257</v>
      </c>
      <c r="C11059" s="1" t="s">
        <v>9</v>
      </c>
      <c r="D11059" s="1"/>
      <c r="E11059" s="1"/>
    </row>
    <row r="11060" ht="15.75" customHeight="1">
      <c r="B11060" s="1" t="s">
        <v>4455</v>
      </c>
      <c r="C11060" s="1" t="s">
        <v>9</v>
      </c>
      <c r="D11060" s="1"/>
      <c r="E11060" s="1"/>
    </row>
    <row r="11061" ht="15.75" customHeight="1">
      <c r="B11061" s="1" t="s">
        <v>5388</v>
      </c>
      <c r="C11061" s="1" t="s">
        <v>9</v>
      </c>
      <c r="D11061" s="1"/>
      <c r="E11061" s="1"/>
    </row>
    <row r="11062" ht="15.75" customHeight="1">
      <c r="B11062" s="1" t="s">
        <v>5389</v>
      </c>
      <c r="C11062" s="1" t="s">
        <v>9</v>
      </c>
      <c r="D11062" s="1"/>
      <c r="E11062" s="1"/>
    </row>
    <row r="11063" ht="15.75" customHeight="1">
      <c r="B11063" s="1" t="s">
        <v>5390</v>
      </c>
      <c r="C11063" s="1" t="s">
        <v>9</v>
      </c>
      <c r="D11063" s="1"/>
      <c r="E11063" s="1"/>
    </row>
    <row r="11064" ht="15.75" customHeight="1">
      <c r="B11064" s="1" t="s">
        <v>5391</v>
      </c>
      <c r="C11064" s="1" t="s">
        <v>9</v>
      </c>
      <c r="D11064" s="1"/>
      <c r="E11064" s="1"/>
    </row>
    <row r="11065" ht="15.75" customHeight="1">
      <c r="B11065" s="1" t="s">
        <v>5392</v>
      </c>
      <c r="C11065" s="1" t="s">
        <v>9</v>
      </c>
      <c r="D11065" s="1"/>
      <c r="E11065" s="1"/>
    </row>
    <row r="11066" ht="15.75" customHeight="1">
      <c r="B11066" s="1" t="s">
        <v>5393</v>
      </c>
      <c r="C11066" s="1" t="s">
        <v>9</v>
      </c>
      <c r="D11066" s="1"/>
      <c r="E11066" s="1"/>
    </row>
    <row r="11067" ht="15.75" customHeight="1">
      <c r="B11067" s="1" t="s">
        <v>5394</v>
      </c>
      <c r="C11067" s="1" t="s">
        <v>9</v>
      </c>
      <c r="D11067" s="1"/>
      <c r="E11067" s="1"/>
    </row>
    <row r="11068" ht="15.75" customHeight="1">
      <c r="B11068" s="1" t="s">
        <v>5395</v>
      </c>
      <c r="C11068" s="1" t="s">
        <v>9</v>
      </c>
      <c r="D11068" s="1"/>
      <c r="E11068" s="1"/>
    </row>
    <row r="11069" ht="15.75" customHeight="1">
      <c r="B11069" s="1" t="s">
        <v>5396</v>
      </c>
      <c r="C11069" s="1" t="s">
        <v>9</v>
      </c>
      <c r="D11069" s="1"/>
      <c r="E11069" s="1"/>
    </row>
    <row r="11070" ht="15.75" customHeight="1">
      <c r="B11070" s="1" t="s">
        <v>5397</v>
      </c>
      <c r="C11070" s="1" t="s">
        <v>9</v>
      </c>
      <c r="D11070" s="1"/>
      <c r="E11070" s="1"/>
    </row>
    <row r="11071" ht="15.75" customHeight="1">
      <c r="A11071" s="1" t="s">
        <v>46</v>
      </c>
    </row>
    <row r="11072" ht="15.75" customHeight="1">
      <c r="B11072" s="1" t="s">
        <v>5398</v>
      </c>
      <c r="C11072" s="1" t="s">
        <v>9</v>
      </c>
      <c r="D11072" s="1"/>
      <c r="E11072" s="1"/>
    </row>
    <row r="11073" ht="15.75" customHeight="1">
      <c r="B11073" s="1" t="s">
        <v>5399</v>
      </c>
      <c r="C11073" s="1" t="s">
        <v>9</v>
      </c>
      <c r="D11073" s="1"/>
      <c r="E11073" s="1"/>
    </row>
    <row r="11074" ht="15.75" customHeight="1">
      <c r="B11074" s="1" t="s">
        <v>5400</v>
      </c>
      <c r="C11074" s="1" t="s">
        <v>9</v>
      </c>
      <c r="D11074" s="1"/>
      <c r="E11074" s="1"/>
    </row>
    <row r="11075" ht="15.75" customHeight="1">
      <c r="B11075" s="1" t="s">
        <v>5401</v>
      </c>
      <c r="C11075" s="1" t="s">
        <v>9</v>
      </c>
      <c r="D11075" s="1"/>
      <c r="E11075" s="1"/>
    </row>
    <row r="11076" ht="15.75" customHeight="1">
      <c r="B11076" s="1" t="s">
        <v>5402</v>
      </c>
      <c r="C11076" s="1" t="s">
        <v>9</v>
      </c>
      <c r="D11076" s="1"/>
      <c r="E11076" s="1"/>
    </row>
    <row r="11077" ht="15.75" customHeight="1">
      <c r="B11077" s="1" t="s">
        <v>4477</v>
      </c>
      <c r="C11077" s="1" t="s">
        <v>9</v>
      </c>
      <c r="D11077" s="1"/>
      <c r="E11077" s="1"/>
    </row>
    <row r="11078" ht="15.75" customHeight="1">
      <c r="B11078" s="1" t="s">
        <v>5403</v>
      </c>
      <c r="C11078" s="1" t="s">
        <v>9</v>
      </c>
      <c r="D11078" s="1"/>
      <c r="E11078" s="1"/>
    </row>
    <row r="11079" ht="15.75" customHeight="1">
      <c r="B11079" s="1" t="s">
        <v>5404</v>
      </c>
      <c r="C11079" s="1" t="s">
        <v>9</v>
      </c>
      <c r="D11079" s="1"/>
      <c r="E11079" s="1"/>
    </row>
    <row r="11080" ht="15.75" customHeight="1">
      <c r="B11080" s="1" t="s">
        <v>5405</v>
      </c>
      <c r="C11080" s="1" t="s">
        <v>9</v>
      </c>
      <c r="D11080" s="1"/>
      <c r="E11080" s="1"/>
    </row>
    <row r="11081" ht="15.75" customHeight="1">
      <c r="B11081" s="1" t="s">
        <v>5406</v>
      </c>
      <c r="C11081" s="1" t="s">
        <v>9</v>
      </c>
      <c r="D11081" s="1"/>
      <c r="E11081" s="1"/>
    </row>
    <row r="11082" ht="15.75" customHeight="1">
      <c r="B11082" s="1" t="s">
        <v>4478</v>
      </c>
      <c r="C11082" s="1" t="s">
        <v>9</v>
      </c>
      <c r="D11082" s="1"/>
      <c r="E11082" s="1"/>
    </row>
    <row r="11083" ht="15.75" customHeight="1">
      <c r="B11083" s="1" t="s">
        <v>5407</v>
      </c>
      <c r="C11083" s="1" t="s">
        <v>9</v>
      </c>
      <c r="D11083" s="1"/>
      <c r="E11083" s="1"/>
    </row>
    <row r="11084" ht="15.75" customHeight="1">
      <c r="B11084" s="1" t="s">
        <v>5408</v>
      </c>
      <c r="C11084" s="1" t="s">
        <v>9</v>
      </c>
      <c r="D11084" s="1"/>
      <c r="E11084" s="1"/>
    </row>
    <row r="11085" ht="15.75" customHeight="1">
      <c r="B11085" s="1" t="s">
        <v>5409</v>
      </c>
      <c r="C11085" s="1" t="s">
        <v>9</v>
      </c>
      <c r="D11085" s="1"/>
      <c r="E11085" s="1"/>
    </row>
    <row r="11086" ht="15.75" customHeight="1">
      <c r="B11086" s="1" t="s">
        <v>5410</v>
      </c>
      <c r="C11086" s="1" t="s">
        <v>9</v>
      </c>
      <c r="D11086" s="1"/>
      <c r="E11086" s="1"/>
    </row>
    <row r="11087" ht="15.75" customHeight="1">
      <c r="B11087" s="1" t="s">
        <v>5411</v>
      </c>
      <c r="C11087" s="1" t="s">
        <v>9</v>
      </c>
      <c r="D11087" s="1"/>
      <c r="E11087" s="1"/>
    </row>
    <row r="11088" ht="15.75" customHeight="1">
      <c r="B11088" s="1" t="s">
        <v>5412</v>
      </c>
      <c r="C11088" s="1" t="s">
        <v>9</v>
      </c>
      <c r="D11088" s="1"/>
      <c r="E11088" s="1"/>
    </row>
    <row r="11089" ht="15.75" customHeight="1">
      <c r="B11089" s="1" t="s">
        <v>5413</v>
      </c>
      <c r="C11089" s="1" t="s">
        <v>9</v>
      </c>
      <c r="D11089" s="1"/>
      <c r="E11089" s="1"/>
    </row>
    <row r="11090" ht="15.75" customHeight="1">
      <c r="B11090" s="1" t="s">
        <v>5414</v>
      </c>
      <c r="C11090" s="1" t="s">
        <v>9</v>
      </c>
      <c r="D11090" s="1"/>
      <c r="E11090" s="1"/>
    </row>
    <row r="11091" ht="15.75" customHeight="1">
      <c r="B11091" s="1" t="s">
        <v>5415</v>
      </c>
      <c r="C11091" s="1" t="s">
        <v>9</v>
      </c>
      <c r="D11091" s="1"/>
      <c r="E11091" s="1"/>
    </row>
    <row r="11092" ht="15.75" customHeight="1">
      <c r="B11092" s="1" t="s">
        <v>5416</v>
      </c>
      <c r="C11092" s="1" t="s">
        <v>9</v>
      </c>
      <c r="D11092" s="1"/>
      <c r="E11092" s="1"/>
    </row>
    <row r="11093" ht="15.75" customHeight="1">
      <c r="B11093" s="1" t="s">
        <v>5417</v>
      </c>
      <c r="C11093" s="1" t="s">
        <v>9</v>
      </c>
      <c r="D11093" s="1"/>
      <c r="E11093" s="1"/>
    </row>
    <row r="11094" ht="15.75" customHeight="1">
      <c r="B11094" s="1" t="s">
        <v>5418</v>
      </c>
      <c r="C11094" s="1" t="s">
        <v>9</v>
      </c>
      <c r="D11094" s="1"/>
      <c r="E11094" s="1"/>
    </row>
    <row r="11095" ht="15.75" customHeight="1">
      <c r="B11095" s="1" t="s">
        <v>5419</v>
      </c>
      <c r="C11095" s="1" t="s">
        <v>9</v>
      </c>
      <c r="D11095" s="1"/>
      <c r="E11095" s="1"/>
    </row>
    <row r="11096" ht="15.75" customHeight="1">
      <c r="B11096" s="1" t="s">
        <v>4192</v>
      </c>
      <c r="C11096" s="1" t="s">
        <v>9</v>
      </c>
      <c r="D11096" s="1"/>
      <c r="E11096" s="1"/>
    </row>
    <row r="11097" ht="15.75" customHeight="1">
      <c r="B11097" s="1" t="s">
        <v>5420</v>
      </c>
      <c r="C11097" s="1" t="s">
        <v>9</v>
      </c>
      <c r="D11097" s="1"/>
      <c r="E11097" s="1"/>
    </row>
    <row r="11098" ht="15.75" customHeight="1">
      <c r="B11098" s="1" t="s">
        <v>5421</v>
      </c>
      <c r="C11098" s="1" t="s">
        <v>9</v>
      </c>
      <c r="D11098" s="1"/>
      <c r="E11098" s="1"/>
    </row>
    <row r="11099" ht="15.75" customHeight="1">
      <c r="B11099" s="1" t="s">
        <v>4461</v>
      </c>
      <c r="C11099" s="1" t="s">
        <v>9</v>
      </c>
      <c r="D11099" s="1"/>
      <c r="E11099" s="1"/>
    </row>
    <row r="11100" ht="15.75" customHeight="1">
      <c r="B11100" s="1" t="s">
        <v>5422</v>
      </c>
      <c r="C11100" s="1" t="s">
        <v>9</v>
      </c>
      <c r="D11100" s="1"/>
      <c r="E11100" s="1"/>
    </row>
    <row r="11101" ht="15.75" customHeight="1">
      <c r="B11101" s="1" t="s">
        <v>5423</v>
      </c>
      <c r="C11101" s="1" t="s">
        <v>9</v>
      </c>
      <c r="D11101" s="1"/>
      <c r="E11101" s="1"/>
    </row>
    <row r="11102" ht="15.75" customHeight="1">
      <c r="A11102" s="1" t="s">
        <v>47</v>
      </c>
    </row>
    <row r="11103" ht="15.75" customHeight="1">
      <c r="A11103" s="1" t="s">
        <v>89</v>
      </c>
      <c r="B11103" s="1" t="s">
        <v>4195</v>
      </c>
      <c r="C11103" s="1" t="s">
        <v>11</v>
      </c>
      <c r="D11103" s="1"/>
      <c r="E11103" s="1"/>
    </row>
    <row r="11104" ht="15.75" customHeight="1">
      <c r="A11104" s="1" t="s">
        <v>89</v>
      </c>
      <c r="B11104" s="1" t="s">
        <v>201</v>
      </c>
      <c r="C11104" s="1" t="s">
        <v>11</v>
      </c>
      <c r="D11104" s="1"/>
      <c r="E11104" s="1"/>
    </row>
    <row r="11105" ht="15.75" customHeight="1">
      <c r="A11105" s="1" t="s">
        <v>89</v>
      </c>
      <c r="B11105" s="1" t="s">
        <v>5424</v>
      </c>
      <c r="C11105" s="1" t="s">
        <v>11</v>
      </c>
      <c r="D11105" s="1"/>
      <c r="E11105" s="1"/>
    </row>
    <row r="11106" ht="15.75" customHeight="1">
      <c r="A11106" s="1" t="s">
        <v>89</v>
      </c>
      <c r="B11106" s="1" t="s">
        <v>385</v>
      </c>
      <c r="C11106" s="1" t="s">
        <v>11</v>
      </c>
      <c r="D11106" s="1"/>
      <c r="E11106" s="1"/>
    </row>
    <row r="11107" ht="15.75" customHeight="1">
      <c r="A11107" s="1" t="s">
        <v>89</v>
      </c>
      <c r="B11107" s="1" t="s">
        <v>4273</v>
      </c>
      <c r="C11107" s="1" t="s">
        <v>11</v>
      </c>
      <c r="D11107" s="1"/>
      <c r="E11107" s="1"/>
    </row>
    <row r="11108" ht="15.75" customHeight="1">
      <c r="A11108" s="1" t="s">
        <v>89</v>
      </c>
      <c r="B11108" s="1" t="s">
        <v>2166</v>
      </c>
      <c r="C11108" s="1" t="s">
        <v>11</v>
      </c>
      <c r="D11108" s="1"/>
      <c r="E11108" s="1"/>
    </row>
    <row r="11109" ht="15.75" customHeight="1">
      <c r="A11109" s="1" t="s">
        <v>89</v>
      </c>
      <c r="B11109" s="1" t="s">
        <v>606</v>
      </c>
      <c r="C11109" s="1" t="s">
        <v>11</v>
      </c>
      <c r="D11109" s="1"/>
      <c r="E11109" s="1"/>
    </row>
    <row r="11110" ht="15.75" customHeight="1">
      <c r="A11110" s="1" t="s">
        <v>89</v>
      </c>
      <c r="B11110" s="1" t="s">
        <v>100</v>
      </c>
      <c r="C11110" s="1" t="s">
        <v>11</v>
      </c>
      <c r="D11110" s="1"/>
      <c r="E11110" s="1"/>
    </row>
    <row r="11111" ht="15.75" customHeight="1">
      <c r="A11111" s="1" t="s">
        <v>89</v>
      </c>
      <c r="B11111" s="1" t="s">
        <v>4275</v>
      </c>
      <c r="C11111" s="1" t="s">
        <v>11</v>
      </c>
      <c r="D11111" s="1"/>
      <c r="E11111" s="1"/>
    </row>
    <row r="11112" ht="15.75" customHeight="1">
      <c r="A11112" s="1" t="s">
        <v>89</v>
      </c>
      <c r="B11112" s="1" t="s">
        <v>4196</v>
      </c>
      <c r="C11112" s="1" t="s">
        <v>11</v>
      </c>
      <c r="D11112" s="1"/>
      <c r="E11112" s="1"/>
    </row>
    <row r="11113" ht="15.75" customHeight="1">
      <c r="A11113" s="1" t="s">
        <v>89</v>
      </c>
      <c r="B11113" s="1" t="s">
        <v>5425</v>
      </c>
      <c r="C11113" s="1" t="s">
        <v>11</v>
      </c>
      <c r="D11113" s="1"/>
      <c r="E11113" s="1"/>
    </row>
    <row r="11114" ht="15.75" customHeight="1">
      <c r="A11114" s="1" t="s">
        <v>89</v>
      </c>
      <c r="B11114" s="1" t="s">
        <v>5426</v>
      </c>
      <c r="C11114" s="1" t="s">
        <v>11</v>
      </c>
      <c r="D11114" s="1"/>
      <c r="E11114" s="1"/>
    </row>
    <row r="11115" ht="15.75" customHeight="1">
      <c r="A11115" s="1" t="s">
        <v>89</v>
      </c>
      <c r="B11115" s="1" t="s">
        <v>4276</v>
      </c>
      <c r="C11115" s="1" t="s">
        <v>11</v>
      </c>
      <c r="D11115" s="1"/>
      <c r="E11115" s="1"/>
    </row>
    <row r="11116" ht="15.75" customHeight="1">
      <c r="A11116" s="1" t="s">
        <v>89</v>
      </c>
      <c r="B11116" s="1" t="s">
        <v>3406</v>
      </c>
      <c r="C11116" s="1" t="s">
        <v>11</v>
      </c>
      <c r="D11116" s="1"/>
      <c r="E11116" s="1"/>
    </row>
    <row r="11117" ht="15.75" customHeight="1">
      <c r="A11117" s="1" t="s">
        <v>89</v>
      </c>
      <c r="B11117" s="1" t="s">
        <v>1343</v>
      </c>
      <c r="C11117" s="1" t="s">
        <v>11</v>
      </c>
      <c r="D11117" s="1"/>
      <c r="E11117" s="1"/>
    </row>
    <row r="11118" ht="15.75" customHeight="1">
      <c r="A11118" s="1" t="s">
        <v>89</v>
      </c>
      <c r="B11118" s="1" t="s">
        <v>5427</v>
      </c>
      <c r="C11118" s="1" t="s">
        <v>11</v>
      </c>
      <c r="D11118" s="1"/>
      <c r="E11118" s="1"/>
    </row>
    <row r="11119" ht="15.75" customHeight="1">
      <c r="A11119" s="1" t="s">
        <v>89</v>
      </c>
      <c r="B11119" s="1" t="s">
        <v>1797</v>
      </c>
      <c r="C11119" s="1" t="s">
        <v>11</v>
      </c>
      <c r="D11119" s="1"/>
      <c r="E11119" s="1"/>
    </row>
    <row r="11120" ht="15.75" customHeight="1">
      <c r="A11120" s="1" t="s">
        <v>89</v>
      </c>
      <c r="B11120" s="1" t="s">
        <v>2168</v>
      </c>
      <c r="C11120" s="1" t="s">
        <v>11</v>
      </c>
      <c r="D11120" s="1"/>
      <c r="E11120" s="1"/>
    </row>
    <row r="11121" ht="15.75" customHeight="1">
      <c r="A11121" s="1" t="s">
        <v>89</v>
      </c>
      <c r="B11121" s="1" t="s">
        <v>3628</v>
      </c>
      <c r="C11121" s="1" t="s">
        <v>11</v>
      </c>
      <c r="D11121" s="1"/>
      <c r="E11121" s="1"/>
    </row>
    <row r="11122" ht="15.75" customHeight="1">
      <c r="A11122" s="1" t="s">
        <v>89</v>
      </c>
      <c r="B11122" s="1" t="s">
        <v>3889</v>
      </c>
      <c r="C11122" s="1" t="s">
        <v>11</v>
      </c>
      <c r="D11122" s="1"/>
      <c r="E11122" s="1"/>
    </row>
    <row r="11123" ht="15.75" customHeight="1">
      <c r="A11123" s="1" t="s">
        <v>89</v>
      </c>
      <c r="B11123" s="1" t="s">
        <v>3890</v>
      </c>
      <c r="C11123" s="1" t="s">
        <v>11</v>
      </c>
      <c r="D11123" s="1"/>
      <c r="E11123" s="1"/>
    </row>
    <row r="11124" ht="15.75" customHeight="1">
      <c r="A11124" s="1" t="s">
        <v>89</v>
      </c>
      <c r="B11124" s="1" t="s">
        <v>4279</v>
      </c>
      <c r="C11124" s="1" t="s">
        <v>11</v>
      </c>
      <c r="D11124" s="1"/>
      <c r="E11124" s="1"/>
    </row>
    <row r="11125" ht="15.75" customHeight="1">
      <c r="A11125" s="1" t="s">
        <v>89</v>
      </c>
      <c r="B11125" s="1" t="s">
        <v>1347</v>
      </c>
      <c r="C11125" s="1" t="s">
        <v>11</v>
      </c>
      <c r="D11125" s="1"/>
      <c r="E11125" s="1"/>
    </row>
    <row r="11126" ht="15.75" customHeight="1">
      <c r="A11126" s="1" t="s">
        <v>89</v>
      </c>
      <c r="B11126" s="1" t="s">
        <v>4146</v>
      </c>
      <c r="C11126" s="1" t="s">
        <v>11</v>
      </c>
      <c r="D11126" s="1"/>
      <c r="E11126" s="1"/>
    </row>
    <row r="11127" ht="15.75" customHeight="1">
      <c r="A11127" s="1" t="s">
        <v>89</v>
      </c>
      <c r="B11127" s="1" t="s">
        <v>5428</v>
      </c>
      <c r="C11127" s="1" t="s">
        <v>11</v>
      </c>
      <c r="D11127" s="1"/>
      <c r="E11127" s="1"/>
    </row>
    <row r="11128" ht="15.75" customHeight="1">
      <c r="A11128" s="1" t="s">
        <v>89</v>
      </c>
      <c r="B11128" s="1" t="s">
        <v>2705</v>
      </c>
      <c r="C11128" s="1" t="s">
        <v>11</v>
      </c>
      <c r="D11128" s="1"/>
      <c r="E11128" s="1"/>
    </row>
    <row r="11129" ht="15.75" customHeight="1">
      <c r="A11129" s="1" t="s">
        <v>89</v>
      </c>
      <c r="B11129" s="1" t="s">
        <v>3411</v>
      </c>
      <c r="C11129" s="1" t="s">
        <v>11</v>
      </c>
      <c r="D11129" s="1"/>
      <c r="E11129" s="1"/>
    </row>
    <row r="11130" ht="15.75" customHeight="1">
      <c r="A11130" s="1" t="s">
        <v>89</v>
      </c>
      <c r="B11130" s="1" t="s">
        <v>1304</v>
      </c>
      <c r="C11130" s="1" t="s">
        <v>9</v>
      </c>
      <c r="D11130" s="1"/>
      <c r="E11130" s="1"/>
    </row>
    <row r="11131" ht="15.75" customHeight="1">
      <c r="A11131" s="1" t="s">
        <v>89</v>
      </c>
      <c r="B11131" s="1" t="s">
        <v>5429</v>
      </c>
      <c r="C11131" s="1" t="s">
        <v>11</v>
      </c>
      <c r="D11131" s="1"/>
      <c r="E11131" s="1"/>
    </row>
    <row r="11132" ht="15.75" customHeight="1">
      <c r="A11132" s="1" t="s">
        <v>89</v>
      </c>
      <c r="B11132" s="1" t="s">
        <v>5430</v>
      </c>
      <c r="C11132" s="1" t="s">
        <v>11</v>
      </c>
      <c r="D11132" s="1"/>
      <c r="E11132" s="1"/>
    </row>
    <row r="11133" ht="15.75" customHeight="1">
      <c r="A11133" s="1" t="s">
        <v>89</v>
      </c>
      <c r="B11133" s="1" t="s">
        <v>3414</v>
      </c>
      <c r="C11133" s="1" t="s">
        <v>11</v>
      </c>
      <c r="D11133" s="1"/>
      <c r="E11133" s="1"/>
    </row>
    <row r="11134" ht="15.75" customHeight="1">
      <c r="A11134" s="1" t="s">
        <v>89</v>
      </c>
      <c r="B11134" s="1" t="s">
        <v>1349</v>
      </c>
      <c r="C11134" s="1" t="s">
        <v>11</v>
      </c>
      <c r="D11134" s="1"/>
      <c r="E11134" s="1"/>
    </row>
    <row r="11135" ht="15.75" customHeight="1">
      <c r="A11135" s="1" t="s">
        <v>89</v>
      </c>
      <c r="B11135" s="1" t="s">
        <v>4197</v>
      </c>
      <c r="C11135" s="1" t="s">
        <v>11</v>
      </c>
      <c r="D11135" s="1"/>
      <c r="E11135" s="1"/>
    </row>
    <row r="11136" ht="15.75" customHeight="1">
      <c r="A11136" s="1" t="s">
        <v>89</v>
      </c>
      <c r="B11136" s="1" t="s">
        <v>3005</v>
      </c>
      <c r="C11136" s="1" t="s">
        <v>11</v>
      </c>
      <c r="D11136" s="1"/>
      <c r="E11136" s="1"/>
    </row>
    <row r="11137" ht="15.75" customHeight="1">
      <c r="A11137" s="1" t="s">
        <v>89</v>
      </c>
      <c r="B11137" s="1" t="s">
        <v>5431</v>
      </c>
      <c r="C11137" s="1" t="s">
        <v>11</v>
      </c>
      <c r="D11137" s="1"/>
      <c r="E11137" s="1"/>
    </row>
    <row r="11138" ht="15.75" customHeight="1">
      <c r="A11138" s="1" t="s">
        <v>89</v>
      </c>
      <c r="B11138" s="1" t="s">
        <v>2717</v>
      </c>
      <c r="C11138" s="1" t="s">
        <v>11</v>
      </c>
      <c r="D11138" s="1"/>
      <c r="E11138" s="1"/>
    </row>
    <row r="11139" ht="15.75" customHeight="1">
      <c r="A11139" s="1" t="s">
        <v>89</v>
      </c>
      <c r="B11139" s="1" t="s">
        <v>1351</v>
      </c>
      <c r="C11139" s="1" t="s">
        <v>11</v>
      </c>
      <c r="D11139" s="1"/>
      <c r="E11139" s="1"/>
    </row>
    <row r="11140" ht="15.75" customHeight="1">
      <c r="A11140" s="1" t="s">
        <v>89</v>
      </c>
      <c r="B11140" s="1" t="s">
        <v>1211</v>
      </c>
      <c r="C11140" s="1" t="s">
        <v>11</v>
      </c>
      <c r="D11140" s="1"/>
      <c r="E11140" s="1"/>
    </row>
    <row r="11141" ht="15.75" customHeight="1">
      <c r="A11141" s="1" t="s">
        <v>89</v>
      </c>
      <c r="B11141" s="1" t="s">
        <v>1905</v>
      </c>
      <c r="C11141" s="1" t="s">
        <v>11</v>
      </c>
      <c r="D11141" s="1"/>
      <c r="E11141" s="1"/>
    </row>
    <row r="11142" ht="15.75" customHeight="1">
      <c r="A11142" s="1" t="s">
        <v>89</v>
      </c>
      <c r="B11142" s="1" t="s">
        <v>5432</v>
      </c>
      <c r="C11142" s="1" t="s">
        <v>11</v>
      </c>
      <c r="D11142" s="1"/>
      <c r="E11142" s="1"/>
    </row>
    <row r="11143" ht="15.75" customHeight="1">
      <c r="A11143" s="1" t="s">
        <v>89</v>
      </c>
      <c r="B11143" s="1" t="s">
        <v>5433</v>
      </c>
      <c r="C11143" s="1" t="s">
        <v>11</v>
      </c>
      <c r="D11143" s="1"/>
      <c r="E11143" s="1"/>
    </row>
    <row r="11144" ht="15.75" customHeight="1">
      <c r="A11144" s="1" t="s">
        <v>89</v>
      </c>
      <c r="B11144" s="1" t="s">
        <v>1802</v>
      </c>
      <c r="C11144" s="1" t="s">
        <v>11</v>
      </c>
      <c r="D11144" s="1"/>
      <c r="E11144" s="1"/>
    </row>
    <row r="11145" ht="15.75" customHeight="1">
      <c r="A11145" s="1" t="s">
        <v>89</v>
      </c>
      <c r="B11145" s="1" t="s">
        <v>2320</v>
      </c>
      <c r="C11145" s="1" t="s">
        <v>11</v>
      </c>
      <c r="D11145" s="1"/>
      <c r="E11145" s="1"/>
    </row>
    <row r="11146" ht="15.75" customHeight="1">
      <c r="A11146" s="1" t="s">
        <v>89</v>
      </c>
      <c r="B11146" s="1" t="s">
        <v>2182</v>
      </c>
      <c r="C11146" s="1" t="s">
        <v>11</v>
      </c>
      <c r="D11146" s="1"/>
      <c r="E11146" s="1"/>
    </row>
    <row r="11147" ht="15.75" customHeight="1">
      <c r="A11147" s="1" t="s">
        <v>89</v>
      </c>
      <c r="B11147" s="1" t="s">
        <v>704</v>
      </c>
      <c r="C11147" s="1" t="s">
        <v>11</v>
      </c>
      <c r="D11147" s="1"/>
      <c r="E11147" s="1"/>
    </row>
    <row r="11148" ht="15.75" customHeight="1">
      <c r="A11148" s="1" t="s">
        <v>89</v>
      </c>
      <c r="B11148" s="1" t="s">
        <v>4283</v>
      </c>
      <c r="C11148" s="1" t="s">
        <v>9</v>
      </c>
      <c r="D11148" s="1"/>
      <c r="E11148" s="1"/>
    </row>
    <row r="11149" ht="15.75" customHeight="1">
      <c r="A11149" s="1" t="s">
        <v>89</v>
      </c>
      <c r="B11149" s="1" t="s">
        <v>715</v>
      </c>
      <c r="C11149" s="1" t="s">
        <v>11</v>
      </c>
      <c r="D11149" s="1"/>
      <c r="E11149" s="1"/>
    </row>
    <row r="11150" ht="15.75" customHeight="1">
      <c r="A11150" s="1" t="s">
        <v>89</v>
      </c>
      <c r="B11150" s="1" t="s">
        <v>875</v>
      </c>
      <c r="C11150" s="1" t="s">
        <v>11</v>
      </c>
      <c r="D11150" s="1"/>
      <c r="E11150" s="1"/>
    </row>
    <row r="11151" ht="15.75" customHeight="1">
      <c r="A11151" s="1" t="s">
        <v>89</v>
      </c>
      <c r="B11151" s="1" t="s">
        <v>130</v>
      </c>
      <c r="C11151" s="1" t="s">
        <v>11</v>
      </c>
      <c r="D11151" s="1"/>
      <c r="E11151" s="1"/>
    </row>
    <row r="11152" ht="15.75" customHeight="1">
      <c r="A11152" s="1" t="s">
        <v>89</v>
      </c>
      <c r="B11152" s="1" t="s">
        <v>5434</v>
      </c>
      <c r="C11152" s="1" t="s">
        <v>11</v>
      </c>
      <c r="D11152" s="1"/>
      <c r="E11152" s="1"/>
    </row>
    <row r="11153" ht="15.75" customHeight="1">
      <c r="A11153" s="1" t="s">
        <v>89</v>
      </c>
      <c r="B11153" s="1" t="s">
        <v>2556</v>
      </c>
      <c r="C11153" s="1" t="s">
        <v>9</v>
      </c>
      <c r="D11153" s="1"/>
      <c r="E11153" s="1"/>
    </row>
    <row r="11154" ht="15.75" customHeight="1">
      <c r="A11154" s="1" t="s">
        <v>89</v>
      </c>
      <c r="B11154" s="1" t="s">
        <v>3774</v>
      </c>
      <c r="C11154" s="1" t="s">
        <v>11</v>
      </c>
      <c r="D11154" s="1"/>
      <c r="E11154" s="1"/>
    </row>
    <row r="11155" ht="15.75" customHeight="1">
      <c r="A11155" s="1" t="s">
        <v>89</v>
      </c>
      <c r="B11155" s="1" t="s">
        <v>4151</v>
      </c>
      <c r="C11155" s="1" t="s">
        <v>11</v>
      </c>
      <c r="D11155" s="1"/>
      <c r="E11155" s="1"/>
    </row>
    <row r="11156" ht="15.75" customHeight="1">
      <c r="A11156" s="1" t="s">
        <v>89</v>
      </c>
      <c r="B11156" s="1" t="s">
        <v>1913</v>
      </c>
      <c r="C11156" s="1" t="s">
        <v>11</v>
      </c>
      <c r="D11156" s="1"/>
      <c r="E11156" s="1"/>
    </row>
    <row r="11157" ht="15.75" customHeight="1">
      <c r="A11157" s="1" t="s">
        <v>89</v>
      </c>
      <c r="B11157" s="1" t="s">
        <v>5435</v>
      </c>
      <c r="C11157" s="1" t="s">
        <v>11</v>
      </c>
      <c r="D11157" s="1"/>
      <c r="E11157" s="1"/>
    </row>
    <row r="11158" ht="15.75" customHeight="1">
      <c r="A11158" s="1" t="s">
        <v>89</v>
      </c>
      <c r="B11158" s="1" t="s">
        <v>5436</v>
      </c>
      <c r="C11158" s="1" t="s">
        <v>11</v>
      </c>
      <c r="D11158" s="1"/>
      <c r="E11158" s="1"/>
    </row>
    <row r="11159" ht="15.75" customHeight="1">
      <c r="A11159" s="1" t="s">
        <v>89</v>
      </c>
      <c r="B11159" s="1" t="s">
        <v>1362</v>
      </c>
      <c r="C11159" s="1" t="s">
        <v>11</v>
      </c>
      <c r="D11159" s="1"/>
      <c r="E11159" s="1"/>
    </row>
    <row r="11160" ht="15.75" customHeight="1">
      <c r="A11160" s="1" t="s">
        <v>89</v>
      </c>
      <c r="B11160" s="1" t="s">
        <v>3009</v>
      </c>
      <c r="C11160" s="1" t="s">
        <v>11</v>
      </c>
      <c r="D11160" s="1"/>
      <c r="E11160" s="1"/>
    </row>
    <row r="11161" ht="15.75" customHeight="1">
      <c r="A11161" s="1" t="s">
        <v>89</v>
      </c>
      <c r="B11161" s="1" t="s">
        <v>1361</v>
      </c>
      <c r="C11161" s="1" t="s">
        <v>11</v>
      </c>
      <c r="D11161" s="1"/>
      <c r="E11161" s="1"/>
    </row>
    <row r="11162" ht="15.75" customHeight="1">
      <c r="A11162" s="1" t="s">
        <v>89</v>
      </c>
      <c r="B11162" s="1" t="s">
        <v>613</v>
      </c>
      <c r="C11162" s="1" t="s">
        <v>9</v>
      </c>
      <c r="D11162" s="1"/>
      <c r="E11162" s="1"/>
    </row>
    <row r="11163" ht="15.75" customHeight="1">
      <c r="A11163" s="1" t="s">
        <v>89</v>
      </c>
      <c r="B11163" s="1" t="s">
        <v>4284</v>
      </c>
      <c r="C11163" s="1" t="s">
        <v>11</v>
      </c>
      <c r="D11163" s="1"/>
      <c r="E11163" s="1"/>
    </row>
    <row r="11164" ht="15.75" customHeight="1">
      <c r="A11164" s="1" t="s">
        <v>89</v>
      </c>
      <c r="B11164" s="1" t="s">
        <v>3405</v>
      </c>
      <c r="C11164" s="1" t="s">
        <v>11</v>
      </c>
      <c r="D11164" s="1"/>
      <c r="E11164" s="1"/>
    </row>
    <row r="11165" ht="15.75" customHeight="1">
      <c r="A11165" s="1" t="s">
        <v>89</v>
      </c>
      <c r="B11165" s="1" t="s">
        <v>616</v>
      </c>
      <c r="C11165" s="1" t="s">
        <v>11</v>
      </c>
      <c r="D11165" s="1"/>
      <c r="E11165" s="1"/>
    </row>
    <row r="11166" ht="15.75" customHeight="1">
      <c r="A11166" s="1" t="s">
        <v>89</v>
      </c>
      <c r="B11166" s="1" t="s">
        <v>3012</v>
      </c>
      <c r="C11166" s="1" t="s">
        <v>11</v>
      </c>
      <c r="D11166" s="1"/>
      <c r="E11166" s="1"/>
    </row>
    <row r="11167" ht="15.75" customHeight="1">
      <c r="A11167" s="1" t="s">
        <v>89</v>
      </c>
      <c r="B11167" s="1" t="s">
        <v>4153</v>
      </c>
      <c r="C11167" s="1" t="s">
        <v>11</v>
      </c>
      <c r="D11167" s="1"/>
      <c r="E11167" s="1"/>
    </row>
    <row r="11168" ht="15.75" customHeight="1">
      <c r="A11168" s="1" t="s">
        <v>89</v>
      </c>
      <c r="B11168" s="1" t="s">
        <v>5437</v>
      </c>
      <c r="C11168" s="1" t="s">
        <v>11</v>
      </c>
      <c r="D11168" s="1"/>
      <c r="E11168" s="1"/>
    </row>
    <row r="11169" ht="15.75" customHeight="1">
      <c r="A11169" s="1" t="s">
        <v>89</v>
      </c>
      <c r="B11169" s="1" t="s">
        <v>4154</v>
      </c>
      <c r="C11169" s="1" t="s">
        <v>11</v>
      </c>
      <c r="D11169" s="1"/>
      <c r="E11169" s="1"/>
    </row>
    <row r="11170" ht="15.75" customHeight="1">
      <c r="A11170" s="1" t="s">
        <v>89</v>
      </c>
      <c r="B11170" s="1" t="s">
        <v>404</v>
      </c>
      <c r="C11170" s="1" t="s">
        <v>11</v>
      </c>
      <c r="D11170" s="1"/>
      <c r="E11170" s="1"/>
    </row>
    <row r="11171" ht="15.75" customHeight="1">
      <c r="A11171" s="1" t="s">
        <v>89</v>
      </c>
      <c r="B11171" s="1" t="s">
        <v>4286</v>
      </c>
      <c r="C11171" s="1" t="s">
        <v>11</v>
      </c>
      <c r="D11171" s="1"/>
      <c r="E11171" s="1"/>
    </row>
    <row r="11172" ht="15.75" customHeight="1">
      <c r="A11172" s="1" t="s">
        <v>89</v>
      </c>
      <c r="B11172" s="1" t="s">
        <v>3410</v>
      </c>
      <c r="C11172" s="1" t="s">
        <v>11</v>
      </c>
      <c r="D11172" s="1"/>
      <c r="E11172" s="1"/>
    </row>
    <row r="11173" ht="15.75" customHeight="1">
      <c r="A11173" s="1" t="s">
        <v>89</v>
      </c>
      <c r="B11173" s="1" t="s">
        <v>4155</v>
      </c>
      <c r="C11173" s="1" t="s">
        <v>11</v>
      </c>
      <c r="D11173" s="1"/>
      <c r="E11173" s="1"/>
    </row>
    <row r="11174" ht="15.75" customHeight="1">
      <c r="A11174" s="1" t="s">
        <v>89</v>
      </c>
      <c r="B11174" s="1" t="s">
        <v>3708</v>
      </c>
      <c r="C11174" s="1" t="s">
        <v>11</v>
      </c>
      <c r="D11174" s="1"/>
      <c r="E11174" s="1"/>
    </row>
    <row r="11175" ht="15.75" customHeight="1">
      <c r="A11175" s="1" t="s">
        <v>89</v>
      </c>
      <c r="B11175" s="1" t="s">
        <v>3598</v>
      </c>
      <c r="C11175" s="1" t="s">
        <v>11</v>
      </c>
      <c r="D11175" s="1"/>
      <c r="E11175" s="1"/>
    </row>
    <row r="11176" ht="15.75" customHeight="1">
      <c r="A11176" s="1" t="s">
        <v>89</v>
      </c>
      <c r="B11176" s="1" t="s">
        <v>5438</v>
      </c>
      <c r="C11176" s="1" t="s">
        <v>11</v>
      </c>
      <c r="D11176" s="1"/>
      <c r="E11176" s="1"/>
    </row>
    <row r="11177" ht="15.75" customHeight="1">
      <c r="A11177" s="1" t="s">
        <v>89</v>
      </c>
      <c r="B11177" s="1" t="s">
        <v>4287</v>
      </c>
      <c r="C11177" s="1" t="s">
        <v>11</v>
      </c>
      <c r="D11177" s="1"/>
      <c r="E11177" s="1"/>
    </row>
    <row r="11178" ht="15.75" customHeight="1">
      <c r="A11178" s="1" t="s">
        <v>89</v>
      </c>
      <c r="B11178" s="1" t="s">
        <v>1367</v>
      </c>
      <c r="C11178" s="1" t="s">
        <v>11</v>
      </c>
      <c r="D11178" s="1"/>
      <c r="E11178" s="1"/>
    </row>
    <row r="11179" ht="15.75" customHeight="1">
      <c r="A11179" s="1" t="s">
        <v>89</v>
      </c>
      <c r="B11179" s="1" t="s">
        <v>496</v>
      </c>
      <c r="C11179" s="1" t="s">
        <v>11</v>
      </c>
      <c r="D11179" s="1"/>
      <c r="E11179" s="1"/>
    </row>
    <row r="11180" ht="15.75" customHeight="1">
      <c r="A11180" s="1" t="s">
        <v>89</v>
      </c>
      <c r="B11180" s="1" t="s">
        <v>4288</v>
      </c>
      <c r="C11180" s="1" t="s">
        <v>11</v>
      </c>
      <c r="D11180" s="1"/>
      <c r="E11180" s="1"/>
    </row>
    <row r="11181" ht="15.75" customHeight="1">
      <c r="A11181" s="1" t="s">
        <v>89</v>
      </c>
      <c r="B11181" s="1" t="s">
        <v>2400</v>
      </c>
      <c r="C11181" s="1" t="s">
        <v>11</v>
      </c>
      <c r="D11181" s="1"/>
      <c r="E11181" s="1"/>
    </row>
    <row r="11182" ht="15.75" customHeight="1">
      <c r="A11182" s="1" t="s">
        <v>89</v>
      </c>
      <c r="B11182" s="1" t="s">
        <v>1368</v>
      </c>
      <c r="C11182" s="1" t="s">
        <v>11</v>
      </c>
      <c r="D11182" s="1"/>
      <c r="E11182" s="1"/>
    </row>
    <row r="11183" ht="15.75" customHeight="1">
      <c r="A11183" s="1" t="s">
        <v>89</v>
      </c>
      <c r="B11183" s="1" t="s">
        <v>5439</v>
      </c>
      <c r="C11183" s="1" t="s">
        <v>11</v>
      </c>
      <c r="D11183" s="1"/>
      <c r="E11183" s="1"/>
    </row>
    <row r="11184" ht="15.75" customHeight="1">
      <c r="A11184" s="1" t="s">
        <v>89</v>
      </c>
      <c r="B11184" s="1" t="s">
        <v>4289</v>
      </c>
      <c r="C11184" s="1" t="s">
        <v>11</v>
      </c>
      <c r="D11184" s="1"/>
      <c r="E11184" s="1"/>
    </row>
    <row r="11185" ht="15.75" customHeight="1">
      <c r="A11185" s="1" t="s">
        <v>89</v>
      </c>
      <c r="B11185" s="1" t="s">
        <v>4200</v>
      </c>
      <c r="C11185" s="1" t="s">
        <v>11</v>
      </c>
      <c r="D11185" s="1"/>
      <c r="E11185" s="1"/>
    </row>
    <row r="11186" ht="15.75" customHeight="1">
      <c r="A11186" s="1" t="s">
        <v>89</v>
      </c>
      <c r="B11186" s="1" t="s">
        <v>2762</v>
      </c>
      <c r="C11186" s="1" t="s">
        <v>11</v>
      </c>
      <c r="D11186" s="1"/>
      <c r="E11186" s="1"/>
    </row>
    <row r="11187" ht="15.75" customHeight="1">
      <c r="A11187" s="1" t="s">
        <v>89</v>
      </c>
      <c r="B11187" s="1" t="s">
        <v>3315</v>
      </c>
      <c r="C11187" s="1" t="s">
        <v>11</v>
      </c>
      <c r="D11187" s="1"/>
      <c r="E11187" s="1"/>
    </row>
    <row r="11188" ht="15.75" customHeight="1">
      <c r="A11188" s="1" t="s">
        <v>89</v>
      </c>
      <c r="B11188" s="1" t="s">
        <v>4156</v>
      </c>
      <c r="C11188" s="1" t="s">
        <v>11</v>
      </c>
      <c r="D11188" s="1"/>
      <c r="E11188" s="1"/>
    </row>
    <row r="11189" ht="15.75" customHeight="1">
      <c r="A11189" s="1" t="s">
        <v>89</v>
      </c>
      <c r="B11189" s="1" t="s">
        <v>2712</v>
      </c>
      <c r="C11189" s="1" t="s">
        <v>11</v>
      </c>
      <c r="D11189" s="1"/>
      <c r="E11189" s="1"/>
    </row>
    <row r="11190" ht="15.75" customHeight="1">
      <c r="A11190" s="1" t="s">
        <v>89</v>
      </c>
      <c r="B11190" s="1" t="s">
        <v>2174</v>
      </c>
      <c r="C11190" s="1" t="s">
        <v>11</v>
      </c>
      <c r="D11190" s="1"/>
      <c r="E11190" s="1"/>
    </row>
    <row r="11191" ht="15.75" customHeight="1">
      <c r="A11191" s="1" t="s">
        <v>89</v>
      </c>
      <c r="B11191" s="1" t="s">
        <v>4468</v>
      </c>
      <c r="C11191" s="1" t="s">
        <v>11</v>
      </c>
      <c r="D11191" s="1"/>
      <c r="E11191" s="1"/>
    </row>
    <row r="11192" ht="15.75" customHeight="1">
      <c r="A11192" s="1" t="s">
        <v>89</v>
      </c>
      <c r="B11192" s="1" t="s">
        <v>3014</v>
      </c>
      <c r="C11192" s="1" t="s">
        <v>11</v>
      </c>
      <c r="D11192" s="1"/>
      <c r="E11192" s="1"/>
    </row>
    <row r="11193" ht="15.75" customHeight="1">
      <c r="A11193" s="1" t="s">
        <v>89</v>
      </c>
      <c r="B11193" s="1" t="s">
        <v>97</v>
      </c>
      <c r="C11193" s="1" t="s">
        <v>11</v>
      </c>
      <c r="D11193" s="1"/>
      <c r="E11193" s="1"/>
    </row>
    <row r="11194" ht="15.75" customHeight="1">
      <c r="A11194" s="1" t="s">
        <v>89</v>
      </c>
      <c r="B11194" s="1" t="s">
        <v>4202</v>
      </c>
      <c r="C11194" s="1" t="s">
        <v>11</v>
      </c>
      <c r="D11194" s="1"/>
      <c r="E11194" s="1"/>
    </row>
    <row r="11195" ht="15.75" customHeight="1">
      <c r="A11195" s="1" t="s">
        <v>89</v>
      </c>
      <c r="B11195" s="1" t="s">
        <v>4479</v>
      </c>
      <c r="C11195" s="1" t="s">
        <v>11</v>
      </c>
      <c r="D11195" s="1"/>
      <c r="E11195" s="1"/>
    </row>
    <row r="11196" ht="15.75" customHeight="1">
      <c r="A11196" s="1" t="s">
        <v>89</v>
      </c>
      <c r="B11196" s="1" t="s">
        <v>4291</v>
      </c>
      <c r="C11196" s="1" t="s">
        <v>11</v>
      </c>
      <c r="D11196" s="1"/>
      <c r="E11196" s="1"/>
    </row>
    <row r="11197" ht="15.75" customHeight="1">
      <c r="A11197" s="1" t="s">
        <v>89</v>
      </c>
      <c r="B11197" s="1" t="s">
        <v>2072</v>
      </c>
      <c r="C11197" s="1" t="s">
        <v>11</v>
      </c>
      <c r="D11197" s="1"/>
      <c r="E11197" s="1"/>
    </row>
    <row r="11198" ht="15.75" customHeight="1">
      <c r="A11198" s="1" t="s">
        <v>89</v>
      </c>
      <c r="B11198" s="1" t="s">
        <v>5440</v>
      </c>
      <c r="C11198" s="1" t="s">
        <v>11</v>
      </c>
      <c r="D11198" s="1"/>
      <c r="E11198" s="1"/>
    </row>
    <row r="11199" ht="15.75" customHeight="1">
      <c r="A11199" s="1" t="s">
        <v>89</v>
      </c>
      <c r="B11199" s="1" t="s">
        <v>4160</v>
      </c>
      <c r="C11199" s="1" t="s">
        <v>11</v>
      </c>
      <c r="D11199" s="1"/>
      <c r="E11199" s="1"/>
    </row>
    <row r="11200" ht="15.75" customHeight="1">
      <c r="A11200" s="1" t="s">
        <v>89</v>
      </c>
      <c r="B11200" s="1" t="s">
        <v>5441</v>
      </c>
      <c r="C11200" s="1" t="s">
        <v>11</v>
      </c>
      <c r="D11200" s="1"/>
      <c r="E11200" s="1"/>
    </row>
    <row r="11201" ht="15.75" customHeight="1">
      <c r="A11201" s="1" t="s">
        <v>89</v>
      </c>
      <c r="B11201" s="1" t="s">
        <v>4161</v>
      </c>
      <c r="C11201" s="1" t="s">
        <v>11</v>
      </c>
      <c r="D11201" s="1"/>
      <c r="E11201" s="1"/>
    </row>
    <row r="11202" ht="15.75" customHeight="1">
      <c r="A11202" s="1" t="s">
        <v>89</v>
      </c>
      <c r="B11202" s="1" t="s">
        <v>3547</v>
      </c>
      <c r="C11202" s="1" t="s">
        <v>11</v>
      </c>
      <c r="D11202" s="1"/>
      <c r="E11202" s="1"/>
    </row>
    <row r="11203" ht="15.75" customHeight="1">
      <c r="A11203" s="1" t="s">
        <v>89</v>
      </c>
      <c r="B11203" s="1" t="s">
        <v>4162</v>
      </c>
      <c r="C11203" s="1" t="s">
        <v>11</v>
      </c>
      <c r="D11203" s="1"/>
      <c r="E11203" s="1"/>
    </row>
    <row r="11204" ht="15.75" customHeight="1">
      <c r="A11204" s="1" t="s">
        <v>89</v>
      </c>
      <c r="B11204" s="1" t="s">
        <v>4294</v>
      </c>
      <c r="C11204" s="1" t="s">
        <v>11</v>
      </c>
      <c r="D11204" s="1"/>
      <c r="E11204" s="1"/>
    </row>
    <row r="11205" ht="15.75" customHeight="1">
      <c r="A11205" s="1" t="s">
        <v>89</v>
      </c>
      <c r="B11205" s="1" t="s">
        <v>4480</v>
      </c>
      <c r="C11205" s="1" t="s">
        <v>11</v>
      </c>
      <c r="D11205" s="1"/>
      <c r="E11205" s="1"/>
    </row>
    <row r="11206" ht="15.75" customHeight="1">
      <c r="A11206" s="1" t="s">
        <v>89</v>
      </c>
      <c r="B11206" s="1" t="s">
        <v>1377</v>
      </c>
      <c r="C11206" s="1" t="s">
        <v>11</v>
      </c>
      <c r="D11206" s="1"/>
      <c r="E11206" s="1"/>
    </row>
    <row r="11207" ht="15.75" customHeight="1">
      <c r="A11207" s="1" t="s">
        <v>89</v>
      </c>
      <c r="B11207" s="1" t="s">
        <v>2917</v>
      </c>
      <c r="C11207" s="1" t="s">
        <v>11</v>
      </c>
      <c r="D11207" s="1"/>
      <c r="E11207" s="1"/>
    </row>
    <row r="11208" ht="15.75" customHeight="1">
      <c r="A11208" s="1" t="s">
        <v>89</v>
      </c>
      <c r="B11208" s="1" t="s">
        <v>5442</v>
      </c>
      <c r="C11208" s="1" t="s">
        <v>11</v>
      </c>
      <c r="D11208" s="1"/>
      <c r="E11208" s="1"/>
    </row>
    <row r="11209" ht="15.75" customHeight="1">
      <c r="A11209" s="1" t="s">
        <v>89</v>
      </c>
      <c r="B11209" s="1" t="s">
        <v>1214</v>
      </c>
      <c r="C11209" s="1" t="s">
        <v>11</v>
      </c>
      <c r="D11209" s="1"/>
      <c r="E11209" s="1"/>
    </row>
    <row r="11210" ht="15.75" customHeight="1">
      <c r="A11210" s="1" t="s">
        <v>89</v>
      </c>
      <c r="B11210" s="1" t="s">
        <v>821</v>
      </c>
      <c r="C11210" s="1" t="s">
        <v>11</v>
      </c>
      <c r="D11210" s="1"/>
      <c r="E11210" s="1"/>
    </row>
    <row r="11211" ht="15.75" customHeight="1">
      <c r="A11211" s="1" t="s">
        <v>89</v>
      </c>
      <c r="B11211" s="1" t="s">
        <v>2164</v>
      </c>
      <c r="C11211" s="1" t="s">
        <v>11</v>
      </c>
      <c r="D11211" s="1"/>
      <c r="E11211" s="1"/>
    </row>
    <row r="11212" ht="15.75" customHeight="1">
      <c r="A11212" s="1" t="s">
        <v>89</v>
      </c>
      <c r="B11212" s="1" t="s">
        <v>3764</v>
      </c>
      <c r="C11212" s="1" t="s">
        <v>11</v>
      </c>
      <c r="D11212" s="1"/>
      <c r="E11212" s="1"/>
    </row>
    <row r="11213" ht="15.75" customHeight="1">
      <c r="A11213" s="1" t="s">
        <v>89</v>
      </c>
      <c r="B11213" s="1" t="s">
        <v>418</v>
      </c>
      <c r="C11213" s="1" t="s">
        <v>11</v>
      </c>
      <c r="D11213" s="1"/>
      <c r="E11213" s="1"/>
    </row>
    <row r="11214" ht="15.75" customHeight="1">
      <c r="A11214" s="1" t="s">
        <v>89</v>
      </c>
      <c r="B11214" s="1" t="s">
        <v>202</v>
      </c>
      <c r="C11214" s="1" t="s">
        <v>11</v>
      </c>
      <c r="D11214" s="1"/>
      <c r="E11214" s="1"/>
    </row>
    <row r="11215" ht="15.75" customHeight="1">
      <c r="A11215" s="1" t="s">
        <v>89</v>
      </c>
      <c r="B11215" s="1" t="s">
        <v>1200</v>
      </c>
      <c r="C11215" s="1" t="s">
        <v>11</v>
      </c>
      <c r="D11215" s="1"/>
      <c r="E11215" s="1"/>
    </row>
    <row r="11216" ht="15.75" customHeight="1">
      <c r="A11216" s="1" t="s">
        <v>89</v>
      </c>
      <c r="B11216" s="1" t="s">
        <v>5209</v>
      </c>
      <c r="C11216" s="1" t="s">
        <v>11</v>
      </c>
      <c r="D11216" s="1"/>
      <c r="E11216" s="1"/>
    </row>
    <row r="11217" ht="15.75" customHeight="1">
      <c r="A11217" s="1" t="s">
        <v>89</v>
      </c>
      <c r="B11217" s="1" t="s">
        <v>5443</v>
      </c>
      <c r="C11217" s="1" t="s">
        <v>11</v>
      </c>
      <c r="D11217" s="1"/>
      <c r="E11217" s="1"/>
    </row>
    <row r="11218" ht="15.75" customHeight="1">
      <c r="A11218" s="1" t="s">
        <v>89</v>
      </c>
      <c r="B11218" s="1" t="s">
        <v>4087</v>
      </c>
      <c r="C11218" s="1" t="s">
        <v>11</v>
      </c>
      <c r="D11218" s="1"/>
      <c r="E11218" s="1"/>
    </row>
    <row r="11219" ht="15.75" customHeight="1">
      <c r="A11219" s="1" t="s">
        <v>89</v>
      </c>
      <c r="B11219" s="1" t="s">
        <v>4163</v>
      </c>
      <c r="C11219" s="1" t="s">
        <v>11</v>
      </c>
      <c r="D11219" s="1"/>
      <c r="E11219" s="1"/>
    </row>
    <row r="11220" ht="15.75" customHeight="1">
      <c r="A11220" s="1" t="s">
        <v>89</v>
      </c>
      <c r="B11220" s="1" t="s">
        <v>5444</v>
      </c>
      <c r="C11220" s="1" t="s">
        <v>11</v>
      </c>
      <c r="D11220" s="1"/>
      <c r="E11220" s="1"/>
    </row>
    <row r="11221" ht="15.75" customHeight="1">
      <c r="A11221" s="1" t="s">
        <v>89</v>
      </c>
      <c r="B11221" s="1" t="s">
        <v>675</v>
      </c>
      <c r="C11221" s="1" t="s">
        <v>9</v>
      </c>
      <c r="D11221" s="1"/>
      <c r="E11221" s="1"/>
    </row>
    <row r="11222" ht="15.75" customHeight="1">
      <c r="A11222" s="1" t="s">
        <v>89</v>
      </c>
      <c r="B11222" s="1" t="s">
        <v>117</v>
      </c>
      <c r="C11222" s="1" t="s">
        <v>11</v>
      </c>
      <c r="D11222" s="1"/>
      <c r="E11222" s="1"/>
    </row>
    <row r="11223" ht="15.75" customHeight="1">
      <c r="A11223" s="1" t="s">
        <v>89</v>
      </c>
      <c r="B11223" s="1" t="s">
        <v>3019</v>
      </c>
      <c r="C11223" s="1" t="s">
        <v>11</v>
      </c>
      <c r="D11223" s="1"/>
      <c r="E11223" s="1"/>
    </row>
    <row r="11224" ht="15.75" customHeight="1">
      <c r="A11224" s="1" t="s">
        <v>89</v>
      </c>
      <c r="B11224" s="1" t="s">
        <v>1383</v>
      </c>
      <c r="C11224" s="1" t="s">
        <v>11</v>
      </c>
      <c r="D11224" s="1"/>
      <c r="E11224" s="1"/>
    </row>
    <row r="11225" ht="15.75" customHeight="1">
      <c r="A11225" s="1" t="s">
        <v>89</v>
      </c>
      <c r="B11225" s="1" t="s">
        <v>4296</v>
      </c>
      <c r="C11225" s="1" t="s">
        <v>11</v>
      </c>
      <c r="D11225" s="1"/>
      <c r="E11225" s="1"/>
    </row>
    <row r="11226" ht="15.75" customHeight="1">
      <c r="A11226" s="1" t="s">
        <v>89</v>
      </c>
      <c r="B11226" s="1" t="s">
        <v>2046</v>
      </c>
      <c r="C11226" s="1" t="s">
        <v>11</v>
      </c>
      <c r="D11226" s="1"/>
      <c r="E11226" s="1"/>
    </row>
    <row r="11227" ht="15.75" customHeight="1">
      <c r="A11227" s="1" t="s">
        <v>89</v>
      </c>
      <c r="B11227" s="1" t="s">
        <v>5445</v>
      </c>
      <c r="C11227" s="1" t="s">
        <v>11</v>
      </c>
      <c r="D11227" s="1"/>
      <c r="E11227" s="1"/>
    </row>
    <row r="11228" ht="15.75" customHeight="1">
      <c r="A11228" s="1" t="s">
        <v>89</v>
      </c>
      <c r="B11228" s="1" t="s">
        <v>5446</v>
      </c>
      <c r="C11228" s="1" t="s">
        <v>11</v>
      </c>
      <c r="D11228" s="1"/>
      <c r="E11228" s="1"/>
    </row>
    <row r="11229" ht="15.75" customHeight="1">
      <c r="A11229" s="1" t="s">
        <v>89</v>
      </c>
      <c r="B11229" s="1" t="s">
        <v>1411</v>
      </c>
      <c r="C11229" s="1" t="s">
        <v>11</v>
      </c>
      <c r="D11229" s="1"/>
      <c r="E11229" s="1"/>
    </row>
    <row r="11230" ht="15.75" customHeight="1">
      <c r="A11230" s="1" t="s">
        <v>89</v>
      </c>
      <c r="B11230" s="1" t="s">
        <v>426</v>
      </c>
      <c r="C11230" s="1" t="s">
        <v>11</v>
      </c>
      <c r="D11230" s="1"/>
      <c r="E11230" s="1"/>
    </row>
    <row r="11231" ht="15.75" customHeight="1">
      <c r="A11231" s="1" t="s">
        <v>89</v>
      </c>
      <c r="B11231" s="1" t="s">
        <v>5447</v>
      </c>
      <c r="C11231" s="1" t="s">
        <v>11</v>
      </c>
      <c r="D11231" s="1"/>
      <c r="E11231" s="1"/>
    </row>
    <row r="11232" ht="15.75" customHeight="1">
      <c r="A11232" s="1" t="s">
        <v>89</v>
      </c>
      <c r="B11232" s="1" t="s">
        <v>3931</v>
      </c>
      <c r="C11232" s="1" t="s">
        <v>11</v>
      </c>
      <c r="D11232" s="1"/>
      <c r="E11232" s="1"/>
    </row>
    <row r="11233" ht="15.75" customHeight="1">
      <c r="A11233" s="1" t="s">
        <v>89</v>
      </c>
      <c r="B11233" s="1" t="s">
        <v>428</v>
      </c>
      <c r="C11233" s="1" t="s">
        <v>11</v>
      </c>
      <c r="D11233" s="1"/>
      <c r="E11233" s="1"/>
    </row>
    <row r="11234" ht="15.75" customHeight="1">
      <c r="A11234" s="1" t="s">
        <v>89</v>
      </c>
      <c r="B11234" s="1" t="s">
        <v>4298</v>
      </c>
      <c r="C11234" s="1" t="s">
        <v>11</v>
      </c>
      <c r="D11234" s="1"/>
      <c r="E11234" s="1"/>
    </row>
    <row r="11235" ht="15.75" customHeight="1">
      <c r="A11235" s="1" t="s">
        <v>89</v>
      </c>
      <c r="B11235" s="1" t="s">
        <v>3381</v>
      </c>
      <c r="C11235" s="1" t="s">
        <v>11</v>
      </c>
      <c r="D11235" s="1"/>
      <c r="E11235" s="1"/>
    </row>
    <row r="11236" ht="15.75" customHeight="1">
      <c r="A11236" s="1" t="s">
        <v>89</v>
      </c>
      <c r="B11236" s="1" t="s">
        <v>4092</v>
      </c>
      <c r="C11236" s="1" t="s">
        <v>11</v>
      </c>
      <c r="D11236" s="1"/>
      <c r="E11236" s="1"/>
    </row>
    <row r="11237" ht="15.75" customHeight="1">
      <c r="A11237" s="1" t="s">
        <v>89</v>
      </c>
      <c r="B11237" s="1" t="s">
        <v>4905</v>
      </c>
      <c r="C11237" s="1" t="s">
        <v>11</v>
      </c>
      <c r="D11237" s="1"/>
      <c r="E11237" s="1"/>
    </row>
    <row r="11238" ht="15.75" customHeight="1">
      <c r="A11238" s="1" t="s">
        <v>89</v>
      </c>
      <c r="B11238" s="1" t="s">
        <v>5448</v>
      </c>
      <c r="C11238" s="1" t="s">
        <v>11</v>
      </c>
      <c r="D11238" s="1"/>
      <c r="E11238" s="1"/>
    </row>
    <row r="11239" ht="15.75" customHeight="1">
      <c r="A11239" s="1" t="s">
        <v>89</v>
      </c>
      <c r="B11239" s="1" t="s">
        <v>3022</v>
      </c>
      <c r="C11239" s="1" t="s">
        <v>11</v>
      </c>
      <c r="D11239" s="1"/>
      <c r="E11239" s="1"/>
    </row>
    <row r="11240" ht="15.75" customHeight="1">
      <c r="A11240" s="1" t="s">
        <v>89</v>
      </c>
      <c r="B11240" s="1" t="s">
        <v>5449</v>
      </c>
      <c r="C11240" s="1" t="s">
        <v>11</v>
      </c>
      <c r="D11240" s="1"/>
      <c r="E11240" s="1"/>
    </row>
    <row r="11241" ht="15.75" customHeight="1">
      <c r="A11241" s="1" t="s">
        <v>89</v>
      </c>
      <c r="B11241" s="1" t="s">
        <v>5450</v>
      </c>
      <c r="C11241" s="1" t="s">
        <v>11</v>
      </c>
      <c r="D11241" s="1"/>
      <c r="E11241" s="1"/>
    </row>
    <row r="11242" ht="15.75" customHeight="1">
      <c r="A11242" s="1" t="s">
        <v>89</v>
      </c>
      <c r="B11242" s="1" t="s">
        <v>115</v>
      </c>
      <c r="C11242" s="1" t="s">
        <v>11</v>
      </c>
      <c r="D11242" s="1"/>
      <c r="E11242" s="1"/>
    </row>
    <row r="11243" ht="15.75" customHeight="1">
      <c r="A11243" s="1" t="s">
        <v>89</v>
      </c>
      <c r="B11243" s="1" t="s">
        <v>1385</v>
      </c>
      <c r="C11243" s="1" t="s">
        <v>11</v>
      </c>
      <c r="D11243" s="1"/>
      <c r="E11243" s="1"/>
    </row>
    <row r="11244" ht="15.75" customHeight="1">
      <c r="A11244" s="1" t="s">
        <v>89</v>
      </c>
      <c r="B11244" s="1" t="s">
        <v>219</v>
      </c>
      <c r="C11244" s="1" t="s">
        <v>11</v>
      </c>
      <c r="D11244" s="1"/>
      <c r="E11244" s="1"/>
    </row>
    <row r="11245" ht="15.75" customHeight="1">
      <c r="A11245" s="1" t="s">
        <v>89</v>
      </c>
      <c r="B11245" s="1" t="s">
        <v>1987</v>
      </c>
      <c r="C11245" s="1" t="s">
        <v>11</v>
      </c>
      <c r="D11245" s="1"/>
      <c r="E11245" s="1"/>
    </row>
    <row r="11246" ht="15.75" customHeight="1">
      <c r="A11246" s="1" t="s">
        <v>89</v>
      </c>
      <c r="B11246" s="1" t="s">
        <v>2764</v>
      </c>
      <c r="C11246" s="1" t="s">
        <v>11</v>
      </c>
      <c r="D11246" s="1"/>
      <c r="E11246" s="1"/>
    </row>
    <row r="11247" ht="15.75" customHeight="1">
      <c r="A11247" s="1" t="s">
        <v>89</v>
      </c>
      <c r="B11247" s="1" t="s">
        <v>635</v>
      </c>
      <c r="C11247" s="1" t="s">
        <v>9</v>
      </c>
      <c r="D11247" s="1"/>
      <c r="E11247" s="1"/>
    </row>
    <row r="11248" ht="15.75" customHeight="1">
      <c r="A11248" s="1" t="s">
        <v>89</v>
      </c>
      <c r="B11248" s="1" t="s">
        <v>5451</v>
      </c>
      <c r="C11248" s="1" t="s">
        <v>11</v>
      </c>
      <c r="D11248" s="1"/>
      <c r="E11248" s="1"/>
    </row>
    <row r="11249" ht="15.75" customHeight="1">
      <c r="A11249" s="1" t="s">
        <v>89</v>
      </c>
      <c r="B11249" s="1" t="s">
        <v>3419</v>
      </c>
      <c r="C11249" s="1" t="s">
        <v>11</v>
      </c>
      <c r="D11249" s="1"/>
      <c r="E11249" s="1"/>
    </row>
    <row r="11250" ht="15.75" customHeight="1">
      <c r="A11250" s="1" t="s">
        <v>89</v>
      </c>
      <c r="B11250" s="1" t="s">
        <v>4481</v>
      </c>
      <c r="C11250" s="1" t="s">
        <v>11</v>
      </c>
      <c r="D11250" s="1"/>
      <c r="E11250" s="1"/>
    </row>
    <row r="11251" ht="15.75" customHeight="1">
      <c r="A11251" s="1" t="s">
        <v>89</v>
      </c>
      <c r="B11251" s="1" t="s">
        <v>5452</v>
      </c>
      <c r="C11251" s="1" t="s">
        <v>11</v>
      </c>
      <c r="D11251" s="1"/>
      <c r="E11251" s="1"/>
    </row>
    <row r="11252" ht="15.75" customHeight="1">
      <c r="A11252" s="1" t="s">
        <v>89</v>
      </c>
      <c r="B11252" s="1" t="s">
        <v>2178</v>
      </c>
      <c r="C11252" s="1" t="s">
        <v>11</v>
      </c>
      <c r="D11252" s="1"/>
      <c r="E11252" s="1"/>
    </row>
    <row r="11253" ht="15.75" customHeight="1">
      <c r="A11253" s="1" t="s">
        <v>89</v>
      </c>
      <c r="B11253" s="1" t="s">
        <v>4300</v>
      </c>
      <c r="C11253" s="1" t="s">
        <v>11</v>
      </c>
      <c r="D11253" s="1"/>
      <c r="E11253" s="1"/>
    </row>
    <row r="11254" ht="15.75" customHeight="1">
      <c r="A11254" s="1" t="s">
        <v>89</v>
      </c>
      <c r="B11254" s="1" t="s">
        <v>1886</v>
      </c>
      <c r="C11254" s="1" t="s">
        <v>11</v>
      </c>
      <c r="D11254" s="1"/>
      <c r="E11254" s="1"/>
    </row>
    <row r="11255" ht="15.75" customHeight="1">
      <c r="A11255" s="1" t="s">
        <v>89</v>
      </c>
      <c r="B11255" s="1" t="s">
        <v>4166</v>
      </c>
      <c r="C11255" s="1" t="s">
        <v>11</v>
      </c>
      <c r="D11255" s="1"/>
      <c r="E11255" s="1"/>
    </row>
    <row r="11256" ht="15.75" customHeight="1">
      <c r="A11256" s="1" t="s">
        <v>89</v>
      </c>
      <c r="B11256" s="1" t="s">
        <v>2179</v>
      </c>
      <c r="C11256" s="1" t="s">
        <v>11</v>
      </c>
      <c r="D11256" s="1"/>
      <c r="E11256" s="1"/>
    </row>
    <row r="11257" ht="15.75" customHeight="1">
      <c r="A11257" s="1" t="s">
        <v>89</v>
      </c>
      <c r="B11257" s="1" t="s">
        <v>5453</v>
      </c>
      <c r="C11257" s="1" t="s">
        <v>11</v>
      </c>
      <c r="D11257" s="1"/>
      <c r="E11257" s="1"/>
    </row>
    <row r="11258" ht="15.75" customHeight="1">
      <c r="A11258" s="1" t="s">
        <v>89</v>
      </c>
      <c r="B11258" s="1" t="s">
        <v>1887</v>
      </c>
      <c r="C11258" s="1" t="s">
        <v>11</v>
      </c>
      <c r="D11258" s="1"/>
      <c r="E11258" s="1"/>
    </row>
    <row r="11259" ht="15.75" customHeight="1">
      <c r="A11259" s="1" t="s">
        <v>89</v>
      </c>
      <c r="B11259" s="1" t="s">
        <v>4204</v>
      </c>
      <c r="C11259" s="1" t="s">
        <v>11</v>
      </c>
      <c r="D11259" s="1"/>
      <c r="E11259" s="1"/>
    </row>
    <row r="11260" ht="15.75" customHeight="1">
      <c r="A11260" s="1" t="s">
        <v>89</v>
      </c>
      <c r="B11260" s="1" t="s">
        <v>4482</v>
      </c>
      <c r="C11260" s="1" t="s">
        <v>11</v>
      </c>
      <c r="D11260" s="1"/>
      <c r="E11260" s="1"/>
    </row>
    <row r="11261" ht="15.75" customHeight="1">
      <c r="A11261" s="1" t="s">
        <v>89</v>
      </c>
      <c r="B11261" s="1" t="s">
        <v>223</v>
      </c>
      <c r="C11261" s="1" t="s">
        <v>11</v>
      </c>
      <c r="D11261" s="1"/>
      <c r="E11261" s="1"/>
    </row>
    <row r="11262" ht="15.75" customHeight="1">
      <c r="A11262" s="1" t="s">
        <v>89</v>
      </c>
      <c r="B11262" s="1" t="s">
        <v>4470</v>
      </c>
      <c r="C11262" s="1" t="s">
        <v>11</v>
      </c>
      <c r="D11262" s="1"/>
      <c r="E11262" s="1"/>
    </row>
    <row r="11263" ht="15.75" customHeight="1">
      <c r="A11263" s="1" t="s">
        <v>89</v>
      </c>
      <c r="B11263" s="1" t="s">
        <v>5454</v>
      </c>
      <c r="C11263" s="1" t="s">
        <v>11</v>
      </c>
      <c r="D11263" s="1"/>
      <c r="E11263" s="1"/>
    </row>
    <row r="11264" ht="15.75" customHeight="1">
      <c r="A11264" s="1" t="s">
        <v>89</v>
      </c>
      <c r="B11264" s="1" t="s">
        <v>4205</v>
      </c>
      <c r="C11264" s="1" t="s">
        <v>11</v>
      </c>
      <c r="D11264" s="1"/>
      <c r="E11264" s="1"/>
    </row>
    <row r="11265" ht="15.75" customHeight="1">
      <c r="A11265" s="1" t="s">
        <v>89</v>
      </c>
      <c r="B11265" s="1" t="s">
        <v>3026</v>
      </c>
      <c r="C11265" s="1" t="s">
        <v>11</v>
      </c>
      <c r="D11265" s="1"/>
      <c r="E11265" s="1"/>
    </row>
    <row r="11266" ht="15.75" customHeight="1">
      <c r="A11266" s="1" t="s">
        <v>89</v>
      </c>
      <c r="B11266" s="1" t="s">
        <v>4301</v>
      </c>
      <c r="C11266" s="1" t="s">
        <v>11</v>
      </c>
      <c r="D11266" s="1"/>
      <c r="E11266" s="1"/>
    </row>
    <row r="11267" ht="15.75" customHeight="1">
      <c r="A11267" s="1" t="s">
        <v>89</v>
      </c>
      <c r="B11267" s="1" t="s">
        <v>4302</v>
      </c>
      <c r="C11267" s="1" t="s">
        <v>9</v>
      </c>
      <c r="D11267" s="1"/>
      <c r="E11267" s="1"/>
    </row>
    <row r="11268" ht="15.75" customHeight="1">
      <c r="A11268" s="1" t="s">
        <v>89</v>
      </c>
      <c r="B11268" s="1" t="s">
        <v>4471</v>
      </c>
      <c r="C11268" s="1" t="s">
        <v>11</v>
      </c>
      <c r="D11268" s="1"/>
      <c r="E11268" s="1"/>
    </row>
    <row r="11269" ht="15.75" customHeight="1">
      <c r="A11269" s="1" t="s">
        <v>89</v>
      </c>
      <c r="B11269" s="1" t="s">
        <v>4096</v>
      </c>
      <c r="C11269" s="1" t="s">
        <v>11</v>
      </c>
      <c r="D11269" s="1"/>
      <c r="E11269" s="1"/>
    </row>
    <row r="11270" ht="15.75" customHeight="1">
      <c r="A11270" s="1" t="s">
        <v>89</v>
      </c>
      <c r="B11270" s="1" t="s">
        <v>229</v>
      </c>
      <c r="C11270" s="1" t="s">
        <v>11</v>
      </c>
      <c r="D11270" s="1"/>
      <c r="E11270" s="1"/>
    </row>
    <row r="11271" ht="15.75" customHeight="1">
      <c r="A11271" s="1" t="s">
        <v>89</v>
      </c>
      <c r="B11271" s="1" t="s">
        <v>4303</v>
      </c>
      <c r="C11271" s="1" t="s">
        <v>11</v>
      </c>
      <c r="D11271" s="1"/>
      <c r="E11271" s="1"/>
    </row>
    <row r="11272" ht="15.75" customHeight="1">
      <c r="A11272" s="1" t="s">
        <v>89</v>
      </c>
      <c r="B11272" s="1" t="s">
        <v>5455</v>
      </c>
      <c r="C11272" s="1" t="s">
        <v>11</v>
      </c>
      <c r="D11272" s="1"/>
      <c r="E11272" s="1"/>
    </row>
    <row r="11273" ht="15.75" customHeight="1">
      <c r="A11273" s="1" t="s">
        <v>89</v>
      </c>
      <c r="B11273" s="1" t="s">
        <v>135</v>
      </c>
      <c r="C11273" s="1" t="s">
        <v>11</v>
      </c>
      <c r="D11273" s="1"/>
      <c r="E11273" s="1"/>
    </row>
    <row r="11274" ht="15.75" customHeight="1">
      <c r="A11274" s="1" t="s">
        <v>89</v>
      </c>
      <c r="B11274" s="1" t="s">
        <v>4304</v>
      </c>
      <c r="C11274" s="1" t="s">
        <v>11</v>
      </c>
      <c r="D11274" s="1"/>
      <c r="E11274" s="1"/>
    </row>
    <row r="11275" ht="15.75" customHeight="1">
      <c r="A11275" s="1" t="s">
        <v>89</v>
      </c>
      <c r="B11275" s="1" t="s">
        <v>1389</v>
      </c>
      <c r="C11275" s="1" t="s">
        <v>11</v>
      </c>
      <c r="D11275" s="1"/>
      <c r="E11275" s="1"/>
    </row>
    <row r="11276" ht="15.75" customHeight="1">
      <c r="A11276" s="1" t="s">
        <v>89</v>
      </c>
      <c r="B11276" s="1" t="s">
        <v>3476</v>
      </c>
      <c r="C11276" s="1" t="s">
        <v>11</v>
      </c>
      <c r="D11276" s="1"/>
      <c r="E11276" s="1"/>
    </row>
    <row r="11277" ht="15.75" customHeight="1">
      <c r="A11277" s="1" t="s">
        <v>89</v>
      </c>
      <c r="B11277" s="1" t="s">
        <v>95</v>
      </c>
      <c r="C11277" s="1" t="s">
        <v>11</v>
      </c>
      <c r="D11277" s="1"/>
      <c r="E11277" s="1"/>
    </row>
    <row r="11278" ht="15.75" customHeight="1">
      <c r="A11278" s="1" t="s">
        <v>89</v>
      </c>
      <c r="B11278" s="1" t="s">
        <v>1201</v>
      </c>
      <c r="C11278" s="1" t="s">
        <v>11</v>
      </c>
      <c r="D11278" s="1"/>
      <c r="E11278" s="1"/>
    </row>
    <row r="11279" ht="15.75" customHeight="1">
      <c r="A11279" s="1" t="s">
        <v>89</v>
      </c>
      <c r="B11279" s="1" t="s">
        <v>770</v>
      </c>
      <c r="C11279" s="1" t="s">
        <v>11</v>
      </c>
      <c r="D11279" s="1"/>
      <c r="E11279" s="1"/>
    </row>
    <row r="11280" ht="15.75" customHeight="1">
      <c r="A11280" s="1" t="s">
        <v>89</v>
      </c>
      <c r="B11280" s="1" t="s">
        <v>1939</v>
      </c>
      <c r="C11280" s="1" t="s">
        <v>11</v>
      </c>
      <c r="D11280" s="1"/>
      <c r="E11280" s="1"/>
    </row>
    <row r="11281" ht="15.75" customHeight="1">
      <c r="A11281" s="1" t="s">
        <v>89</v>
      </c>
      <c r="B11281" s="1" t="s">
        <v>1940</v>
      </c>
      <c r="C11281" s="1" t="s">
        <v>11</v>
      </c>
      <c r="D11281" s="1"/>
      <c r="E11281" s="1"/>
    </row>
    <row r="11282" ht="15.75" customHeight="1">
      <c r="A11282" s="1" t="s">
        <v>89</v>
      </c>
      <c r="B11282" s="1" t="s">
        <v>3344</v>
      </c>
      <c r="C11282" s="1" t="s">
        <v>9</v>
      </c>
      <c r="D11282" s="1"/>
      <c r="E11282" s="1"/>
    </row>
    <row r="11283" ht="15.75" customHeight="1">
      <c r="A11283" s="1" t="s">
        <v>89</v>
      </c>
      <c r="B11283" s="1" t="s">
        <v>436</v>
      </c>
      <c r="C11283" s="1" t="s">
        <v>11</v>
      </c>
      <c r="D11283" s="1"/>
      <c r="E11283" s="1"/>
    </row>
    <row r="11284" ht="15.75" customHeight="1">
      <c r="A11284" s="1" t="s">
        <v>89</v>
      </c>
      <c r="B11284" s="1" t="s">
        <v>689</v>
      </c>
      <c r="C11284" s="1" t="s">
        <v>11</v>
      </c>
      <c r="D11284" s="1"/>
      <c r="E11284" s="1"/>
    </row>
    <row r="11285" ht="15.75" customHeight="1">
      <c r="A11285" s="1" t="s">
        <v>89</v>
      </c>
      <c r="B11285" s="1" t="s">
        <v>147</v>
      </c>
      <c r="C11285" s="1" t="s">
        <v>11</v>
      </c>
      <c r="D11285" s="1"/>
      <c r="E11285" s="1"/>
    </row>
    <row r="11286" ht="15.75" customHeight="1">
      <c r="A11286" s="1" t="s">
        <v>89</v>
      </c>
      <c r="B11286" s="1" t="s">
        <v>642</v>
      </c>
      <c r="C11286" s="1" t="s">
        <v>11</v>
      </c>
      <c r="D11286" s="1"/>
      <c r="E11286" s="1"/>
    </row>
    <row r="11287" ht="15.75" customHeight="1">
      <c r="A11287" s="1" t="s">
        <v>89</v>
      </c>
      <c r="B11287" s="1" t="s">
        <v>960</v>
      </c>
      <c r="C11287" s="1" t="s">
        <v>11</v>
      </c>
      <c r="D11287" s="1"/>
      <c r="E11287" s="1"/>
    </row>
    <row r="11288" ht="15.75" customHeight="1">
      <c r="A11288" s="1" t="s">
        <v>89</v>
      </c>
      <c r="B11288" s="1" t="s">
        <v>4171</v>
      </c>
      <c r="C11288" s="1" t="s">
        <v>11</v>
      </c>
      <c r="D11288" s="1"/>
      <c r="E11288" s="1"/>
    </row>
    <row r="11289" ht="15.75" customHeight="1">
      <c r="A11289" s="1" t="s">
        <v>89</v>
      </c>
      <c r="B11289" s="1" t="s">
        <v>2921</v>
      </c>
      <c r="C11289" s="1" t="s">
        <v>11</v>
      </c>
      <c r="D11289" s="1"/>
      <c r="E11289" s="1"/>
    </row>
    <row r="11290" ht="15.75" customHeight="1">
      <c r="A11290" s="1" t="s">
        <v>89</v>
      </c>
      <c r="B11290" s="1" t="s">
        <v>4466</v>
      </c>
      <c r="C11290" s="1" t="s">
        <v>11</v>
      </c>
      <c r="D11290" s="1"/>
      <c r="E11290" s="1"/>
    </row>
    <row r="11291" ht="15.75" customHeight="1">
      <c r="A11291" s="1" t="s">
        <v>89</v>
      </c>
      <c r="B11291" s="1" t="s">
        <v>3954</v>
      </c>
      <c r="C11291" s="1" t="s">
        <v>11</v>
      </c>
      <c r="D11291" s="1"/>
      <c r="E11291" s="1"/>
    </row>
    <row r="11292" ht="15.75" customHeight="1">
      <c r="A11292" s="1" t="s">
        <v>89</v>
      </c>
      <c r="B11292" s="1" t="s">
        <v>1942</v>
      </c>
      <c r="C11292" s="1" t="s">
        <v>11</v>
      </c>
      <c r="D11292" s="1"/>
      <c r="E11292" s="1"/>
    </row>
    <row r="11293" ht="15.75" customHeight="1">
      <c r="A11293" s="1" t="s">
        <v>89</v>
      </c>
      <c r="B11293" s="1" t="s">
        <v>4850</v>
      </c>
      <c r="C11293" s="1" t="s">
        <v>11</v>
      </c>
      <c r="D11293" s="1"/>
      <c r="E11293" s="1"/>
    </row>
    <row r="11294" ht="15.75" customHeight="1">
      <c r="A11294" s="1" t="s">
        <v>89</v>
      </c>
      <c r="B11294" s="1" t="s">
        <v>3407</v>
      </c>
      <c r="C11294" s="1" t="s">
        <v>11</v>
      </c>
      <c r="D11294" s="1"/>
      <c r="E11294" s="1"/>
    </row>
    <row r="11295" ht="15.75" customHeight="1">
      <c r="A11295" s="1" t="s">
        <v>89</v>
      </c>
      <c r="B11295" s="1" t="s">
        <v>775</v>
      </c>
      <c r="C11295" s="1" t="s">
        <v>11</v>
      </c>
      <c r="D11295" s="1"/>
      <c r="E11295" s="1"/>
    </row>
    <row r="11296" ht="15.75" customHeight="1">
      <c r="A11296" s="1" t="s">
        <v>89</v>
      </c>
      <c r="B11296" s="1" t="s">
        <v>647</v>
      </c>
      <c r="C11296" s="1" t="s">
        <v>11</v>
      </c>
      <c r="D11296" s="1"/>
      <c r="E11296" s="1"/>
    </row>
    <row r="11297" ht="15.75" customHeight="1">
      <c r="A11297" s="1" t="s">
        <v>89</v>
      </c>
      <c r="B11297" s="1" t="s">
        <v>4176</v>
      </c>
      <c r="C11297" s="1" t="s">
        <v>11</v>
      </c>
      <c r="D11297" s="1"/>
      <c r="E11297" s="1"/>
    </row>
    <row r="11298" ht="15.75" customHeight="1">
      <c r="A11298" s="1" t="s">
        <v>89</v>
      </c>
      <c r="B11298" s="1" t="s">
        <v>3959</v>
      </c>
      <c r="C11298" s="1" t="s">
        <v>11</v>
      </c>
      <c r="D11298" s="1"/>
      <c r="E11298" s="1"/>
    </row>
    <row r="11299" ht="15.75" customHeight="1">
      <c r="A11299" s="1" t="s">
        <v>89</v>
      </c>
      <c r="B11299" s="1" t="s">
        <v>2701</v>
      </c>
      <c r="C11299" s="1" t="s">
        <v>11</v>
      </c>
      <c r="D11299" s="1"/>
      <c r="E11299" s="1"/>
    </row>
    <row r="11300" ht="15.75" customHeight="1">
      <c r="A11300" s="1" t="s">
        <v>89</v>
      </c>
      <c r="B11300" s="1" t="s">
        <v>5456</v>
      </c>
      <c r="C11300" s="1" t="s">
        <v>11</v>
      </c>
      <c r="D11300" s="1"/>
      <c r="E11300" s="1"/>
    </row>
    <row r="11301" ht="15.75" customHeight="1">
      <c r="A11301" s="1" t="s">
        <v>89</v>
      </c>
      <c r="B11301" s="1" t="s">
        <v>2171</v>
      </c>
      <c r="C11301" s="1" t="s">
        <v>11</v>
      </c>
      <c r="D11301" s="1"/>
      <c r="E11301" s="1"/>
    </row>
    <row r="11302" ht="15.75" customHeight="1">
      <c r="A11302" s="1" t="s">
        <v>89</v>
      </c>
      <c r="B11302" s="1" t="s">
        <v>1948</v>
      </c>
      <c r="C11302" s="1" t="s">
        <v>11</v>
      </c>
      <c r="D11302" s="1"/>
      <c r="E11302" s="1"/>
    </row>
    <row r="11303" ht="15.75" customHeight="1">
      <c r="A11303" s="1" t="s">
        <v>89</v>
      </c>
      <c r="B11303" s="1" t="s">
        <v>1950</v>
      </c>
      <c r="C11303" s="1" t="s">
        <v>11</v>
      </c>
      <c r="D11303" s="1"/>
      <c r="E11303" s="1"/>
    </row>
    <row r="11304" ht="15.75" customHeight="1">
      <c r="A11304" s="1" t="s">
        <v>89</v>
      </c>
      <c r="B11304" s="1" t="s">
        <v>2175</v>
      </c>
      <c r="C11304" s="1" t="s">
        <v>11</v>
      </c>
      <c r="D11304" s="1"/>
      <c r="E11304" s="1"/>
    </row>
    <row r="11305" ht="15.75" customHeight="1">
      <c r="A11305" s="1" t="s">
        <v>89</v>
      </c>
      <c r="B11305" s="1" t="s">
        <v>2714</v>
      </c>
      <c r="C11305" s="1" t="s">
        <v>11</v>
      </c>
      <c r="D11305" s="1"/>
      <c r="E11305" s="1"/>
    </row>
    <row r="11306" ht="15.75" customHeight="1">
      <c r="A11306" s="1" t="s">
        <v>89</v>
      </c>
      <c r="B11306" s="1" t="s">
        <v>96</v>
      </c>
      <c r="C11306" s="1" t="s">
        <v>11</v>
      </c>
      <c r="D11306" s="1"/>
      <c r="E11306" s="1"/>
    </row>
    <row r="11307" ht="15.75" customHeight="1">
      <c r="A11307" s="1" t="s">
        <v>89</v>
      </c>
      <c r="B11307" s="1" t="s">
        <v>5067</v>
      </c>
      <c r="C11307" s="1" t="s">
        <v>11</v>
      </c>
      <c r="D11307" s="1"/>
      <c r="E11307" s="1"/>
    </row>
    <row r="11308" ht="15.75" customHeight="1">
      <c r="A11308" s="1" t="s">
        <v>89</v>
      </c>
      <c r="B11308" s="1" t="s">
        <v>4110</v>
      </c>
      <c r="C11308" s="1" t="s">
        <v>11</v>
      </c>
      <c r="D11308" s="1"/>
      <c r="E11308" s="1"/>
    </row>
    <row r="11309" ht="15.75" customHeight="1">
      <c r="A11309" s="1" t="s">
        <v>89</v>
      </c>
      <c r="B11309" s="1" t="s">
        <v>222</v>
      </c>
      <c r="C11309" s="1" t="s">
        <v>11</v>
      </c>
      <c r="D11309" s="1"/>
      <c r="E11309" s="1"/>
    </row>
    <row r="11310" ht="15.75" customHeight="1">
      <c r="A11310" s="1" t="s">
        <v>89</v>
      </c>
      <c r="B11310" s="1" t="s">
        <v>3420</v>
      </c>
      <c r="C11310" s="1" t="s">
        <v>11</v>
      </c>
      <c r="D11310" s="1"/>
      <c r="E11310" s="1"/>
    </row>
    <row r="11311" ht="15.75" customHeight="1">
      <c r="A11311" s="1" t="s">
        <v>89</v>
      </c>
      <c r="B11311" s="1" t="s">
        <v>4207</v>
      </c>
      <c r="C11311" s="1" t="s">
        <v>11</v>
      </c>
      <c r="D11311" s="1"/>
      <c r="E11311" s="1"/>
    </row>
    <row r="11312" ht="15.75" customHeight="1">
      <c r="A11312" s="1" t="s">
        <v>89</v>
      </c>
      <c r="B11312" s="1" t="s">
        <v>2319</v>
      </c>
      <c r="C11312" s="1" t="s">
        <v>11</v>
      </c>
      <c r="D11312" s="1"/>
      <c r="E11312" s="1"/>
    </row>
    <row r="11313" ht="15.75" customHeight="1">
      <c r="A11313" s="1" t="s">
        <v>89</v>
      </c>
      <c r="B11313" s="1" t="s">
        <v>444</v>
      </c>
      <c r="C11313" s="1" t="s">
        <v>11</v>
      </c>
      <c r="D11313" s="1"/>
      <c r="E11313" s="1"/>
    </row>
    <row r="11314" ht="15.75" customHeight="1">
      <c r="A11314" s="1" t="s">
        <v>89</v>
      </c>
      <c r="B11314" s="1" t="s">
        <v>5457</v>
      </c>
      <c r="C11314" s="1" t="s">
        <v>11</v>
      </c>
      <c r="D11314" s="1"/>
      <c r="E11314" s="1"/>
    </row>
    <row r="11315" ht="15.75" customHeight="1">
      <c r="A11315" s="1" t="s">
        <v>89</v>
      </c>
      <c r="B11315" s="1" t="s">
        <v>5458</v>
      </c>
      <c r="C11315" s="1" t="s">
        <v>11</v>
      </c>
      <c r="D11315" s="1"/>
      <c r="E11315" s="1"/>
    </row>
    <row r="11316" ht="15.75" customHeight="1">
      <c r="A11316" s="1" t="s">
        <v>89</v>
      </c>
      <c r="B11316" s="1" t="s">
        <v>4484</v>
      </c>
      <c r="C11316" s="1" t="s">
        <v>11</v>
      </c>
      <c r="D11316" s="1"/>
      <c r="E11316" s="1"/>
    </row>
    <row r="11317" ht="15.75" customHeight="1">
      <c r="A11317" s="1" t="s">
        <v>89</v>
      </c>
      <c r="B11317" s="1" t="s">
        <v>4209</v>
      </c>
      <c r="C11317" s="1" t="s">
        <v>11</v>
      </c>
      <c r="D11317" s="1"/>
      <c r="E11317" s="1"/>
    </row>
    <row r="11318" ht="15.75" customHeight="1">
      <c r="A11318" s="1" t="s">
        <v>89</v>
      </c>
      <c r="B11318" s="1" t="s">
        <v>785</v>
      </c>
      <c r="C11318" s="1" t="s">
        <v>11</v>
      </c>
      <c r="D11318" s="1"/>
      <c r="E11318" s="1"/>
    </row>
    <row r="11319" ht="15.75" customHeight="1">
      <c r="A11319" s="1" t="s">
        <v>89</v>
      </c>
      <c r="B11319" s="1" t="s">
        <v>1838</v>
      </c>
      <c r="C11319" s="1" t="s">
        <v>11</v>
      </c>
      <c r="D11319" s="1"/>
      <c r="E11319" s="1"/>
    </row>
    <row r="11320" ht="15.75" customHeight="1">
      <c r="A11320" s="1" t="s">
        <v>89</v>
      </c>
      <c r="B11320" s="1" t="s">
        <v>2632</v>
      </c>
      <c r="C11320" s="1" t="s">
        <v>11</v>
      </c>
      <c r="D11320" s="1"/>
      <c r="E11320" s="1"/>
    </row>
    <row r="11321" ht="15.75" customHeight="1">
      <c r="A11321" s="1" t="s">
        <v>89</v>
      </c>
      <c r="B11321" s="1" t="s">
        <v>93</v>
      </c>
      <c r="C11321" s="1" t="s">
        <v>11</v>
      </c>
      <c r="D11321" s="1"/>
      <c r="E11321" s="1"/>
    </row>
    <row r="11322" ht="15.75" customHeight="1">
      <c r="A11322" s="1" t="s">
        <v>89</v>
      </c>
      <c r="B11322" s="1" t="s">
        <v>2010</v>
      </c>
      <c r="C11322" s="1" t="s">
        <v>11</v>
      </c>
      <c r="D11322" s="1"/>
      <c r="E11322" s="1"/>
    </row>
    <row r="11323" ht="15.75" customHeight="1">
      <c r="A11323" s="1" t="s">
        <v>89</v>
      </c>
      <c r="B11323" s="1" t="s">
        <v>2725</v>
      </c>
      <c r="C11323" s="1" t="s">
        <v>11</v>
      </c>
      <c r="D11323" s="1"/>
      <c r="E11323" s="1"/>
    </row>
    <row r="11324" ht="15.75" customHeight="1">
      <c r="A11324" s="1" t="s">
        <v>89</v>
      </c>
      <c r="B11324" s="1" t="s">
        <v>4115</v>
      </c>
      <c r="C11324" s="1" t="s">
        <v>11</v>
      </c>
      <c r="D11324" s="1"/>
      <c r="E11324" s="1"/>
    </row>
    <row r="11325" ht="15.75" customHeight="1">
      <c r="A11325" s="1" t="s">
        <v>89</v>
      </c>
      <c r="B11325" s="1" t="s">
        <v>5459</v>
      </c>
      <c r="C11325" s="1" t="s">
        <v>11</v>
      </c>
      <c r="D11325" s="1"/>
      <c r="E11325" s="1"/>
    </row>
    <row r="11326" ht="15.75" customHeight="1">
      <c r="A11326" s="1" t="s">
        <v>89</v>
      </c>
      <c r="B11326" s="1" t="s">
        <v>3361</v>
      </c>
      <c r="C11326" s="1" t="s">
        <v>11</v>
      </c>
      <c r="D11326" s="1"/>
      <c r="E11326" s="1"/>
    </row>
    <row r="11327" ht="15.75" customHeight="1">
      <c r="A11327" s="1" t="s">
        <v>89</v>
      </c>
      <c r="B11327" s="1" t="s">
        <v>3423</v>
      </c>
      <c r="C11327" s="1" t="s">
        <v>11</v>
      </c>
      <c r="D11327" s="1"/>
      <c r="E11327" s="1"/>
    </row>
    <row r="11328" ht="15.75" customHeight="1">
      <c r="A11328" s="1" t="s">
        <v>89</v>
      </c>
      <c r="B11328" s="1" t="s">
        <v>652</v>
      </c>
      <c r="C11328" s="1" t="s">
        <v>11</v>
      </c>
      <c r="D11328" s="1"/>
      <c r="E11328" s="1"/>
    </row>
    <row r="11329" ht="15.75" customHeight="1">
      <c r="A11329" s="1" t="s">
        <v>89</v>
      </c>
      <c r="B11329" s="1" t="s">
        <v>3030</v>
      </c>
      <c r="C11329" s="1" t="s">
        <v>11</v>
      </c>
      <c r="D11329" s="1"/>
      <c r="E11329" s="1"/>
    </row>
    <row r="11330" ht="15.75" customHeight="1">
      <c r="A11330" s="1" t="s">
        <v>5460</v>
      </c>
      <c r="B11330" s="1" t="s">
        <v>5461</v>
      </c>
      <c r="D11330" s="1"/>
      <c r="E11330" s="1"/>
    </row>
    <row r="11331" ht="15.75" customHeight="1">
      <c r="A11331" s="2" t="s">
        <v>2</v>
      </c>
      <c r="B11331" s="2" t="s">
        <v>3</v>
      </c>
      <c r="C11331" s="2" t="s">
        <v>4</v>
      </c>
      <c r="D11331" s="2" t="s">
        <v>5</v>
      </c>
      <c r="E11331" s="2" t="s">
        <v>6</v>
      </c>
    </row>
    <row r="11332" ht="15.75" customHeight="1">
      <c r="A11332" s="1" t="s">
        <v>7</v>
      </c>
    </row>
    <row r="11333" ht="15.75" customHeight="1">
      <c r="B11333" s="1" t="s">
        <v>2650</v>
      </c>
      <c r="C11333" s="1" t="s">
        <v>9</v>
      </c>
      <c r="D11333" s="1"/>
      <c r="E11333" s="1"/>
    </row>
    <row r="11334" ht="15.75" customHeight="1">
      <c r="B11334" s="1" t="s">
        <v>3145</v>
      </c>
      <c r="C11334" s="1" t="s">
        <v>9</v>
      </c>
      <c r="D11334" s="1"/>
      <c r="E11334" s="1"/>
    </row>
    <row r="11335" ht="15.75" customHeight="1">
      <c r="B11335" s="1" t="s">
        <v>1188</v>
      </c>
      <c r="C11335" s="1" t="s">
        <v>9</v>
      </c>
      <c r="D11335" s="1"/>
      <c r="E11335" s="1"/>
    </row>
    <row r="11336" ht="15.75" customHeight="1">
      <c r="B11336" s="1" t="s">
        <v>78</v>
      </c>
      <c r="C11336" s="1" t="s">
        <v>11</v>
      </c>
      <c r="D11336" s="1"/>
      <c r="E11336" s="1"/>
    </row>
    <row r="11337" ht="15.75" customHeight="1">
      <c r="B11337" s="1" t="s">
        <v>3772</v>
      </c>
      <c r="C11337" s="1" t="s">
        <v>9</v>
      </c>
      <c r="D11337" s="1"/>
      <c r="E11337" s="1"/>
    </row>
    <row r="11338" ht="15.75" customHeight="1">
      <c r="B11338" s="1" t="s">
        <v>1307</v>
      </c>
      <c r="C11338" s="1" t="s">
        <v>9</v>
      </c>
      <c r="D11338" s="1"/>
      <c r="E11338" s="1"/>
    </row>
    <row r="11339" ht="15.75" customHeight="1">
      <c r="B11339" s="1" t="s">
        <v>4245</v>
      </c>
      <c r="C11339" s="1" t="s">
        <v>9</v>
      </c>
      <c r="D11339" s="1"/>
      <c r="E11339" s="1"/>
    </row>
    <row r="11340" ht="15.75" customHeight="1">
      <c r="B11340" s="1" t="s">
        <v>2418</v>
      </c>
      <c r="C11340" s="1" t="s">
        <v>9</v>
      </c>
      <c r="D11340" s="1"/>
      <c r="E11340" s="1"/>
    </row>
    <row r="11341" ht="15.75" customHeight="1">
      <c r="B11341" s="1" t="s">
        <v>3777</v>
      </c>
      <c r="C11341" s="1" t="s">
        <v>11</v>
      </c>
      <c r="D11341" s="1"/>
      <c r="E11341" s="1"/>
    </row>
    <row r="11342" ht="15.75" customHeight="1">
      <c r="B11342" s="1" t="s">
        <v>1270</v>
      </c>
      <c r="C11342" s="1" t="s">
        <v>9</v>
      </c>
      <c r="D11342" s="1"/>
      <c r="E11342" s="1"/>
    </row>
    <row r="11343" ht="15.75" customHeight="1">
      <c r="B11343" s="1" t="s">
        <v>62</v>
      </c>
      <c r="C11343" s="1" t="s">
        <v>9</v>
      </c>
      <c r="D11343" s="1"/>
      <c r="E11343" s="1"/>
    </row>
    <row r="11344" ht="15.75" customHeight="1">
      <c r="B11344" s="1" t="s">
        <v>5462</v>
      </c>
      <c r="C11344" s="1" t="s">
        <v>11</v>
      </c>
      <c r="D11344" s="1"/>
      <c r="E11344" s="1"/>
    </row>
    <row r="11345" ht="15.75" customHeight="1">
      <c r="B11345" s="1" t="s">
        <v>109</v>
      </c>
      <c r="C11345" s="1" t="s">
        <v>9</v>
      </c>
      <c r="D11345" s="1"/>
      <c r="E11345" s="1"/>
    </row>
    <row r="11346" ht="15.75" customHeight="1">
      <c r="B11346" s="1" t="s">
        <v>865</v>
      </c>
      <c r="C11346" s="1" t="s">
        <v>9</v>
      </c>
      <c r="D11346" s="1"/>
      <c r="E11346" s="1"/>
    </row>
    <row r="11347" ht="15.75" customHeight="1">
      <c r="A11347" s="1" t="s">
        <v>30</v>
      </c>
    </row>
    <row r="11348" ht="15.75" customHeight="1">
      <c r="B11348" s="1" t="s">
        <v>5463</v>
      </c>
      <c r="C11348" s="1" t="s">
        <v>9</v>
      </c>
      <c r="D11348" s="1"/>
      <c r="E11348" s="1"/>
    </row>
    <row r="11349" ht="15.75" customHeight="1">
      <c r="B11349" s="1" t="s">
        <v>5464</v>
      </c>
      <c r="C11349" s="1" t="s">
        <v>9</v>
      </c>
      <c r="D11349" s="1"/>
      <c r="E11349" s="1"/>
    </row>
    <row r="11350" ht="15.75" customHeight="1">
      <c r="B11350" s="1" t="s">
        <v>5465</v>
      </c>
      <c r="C11350" s="1" t="s">
        <v>9</v>
      </c>
      <c r="D11350" s="1"/>
      <c r="E11350" s="1"/>
    </row>
    <row r="11351" ht="15.75" customHeight="1">
      <c r="B11351" s="1" t="s">
        <v>5466</v>
      </c>
      <c r="C11351" s="1" t="s">
        <v>9</v>
      </c>
      <c r="D11351" s="1"/>
      <c r="E11351" s="1"/>
    </row>
    <row r="11352" ht="15.75" customHeight="1">
      <c r="B11352" s="1" t="s">
        <v>5467</v>
      </c>
      <c r="C11352" s="1" t="s">
        <v>9</v>
      </c>
      <c r="D11352" s="1"/>
      <c r="E11352" s="1"/>
    </row>
    <row r="11353" ht="15.75" customHeight="1">
      <c r="A11353" s="1" t="s">
        <v>46</v>
      </c>
    </row>
    <row r="11354" ht="15.75" customHeight="1">
      <c r="A11354" s="1" t="s">
        <v>47</v>
      </c>
    </row>
    <row r="11355" ht="15.75" customHeight="1">
      <c r="A11355" s="1" t="s">
        <v>89</v>
      </c>
      <c r="B11355" s="1" t="s">
        <v>3764</v>
      </c>
      <c r="C11355" s="1" t="s">
        <v>11</v>
      </c>
      <c r="D11355" s="1"/>
      <c r="E11355" s="1"/>
    </row>
    <row r="11356" ht="15.75" customHeight="1">
      <c r="A11356" s="1" t="s">
        <v>89</v>
      </c>
      <c r="B11356" s="1" t="s">
        <v>418</v>
      </c>
      <c r="C11356" s="1" t="s">
        <v>11</v>
      </c>
      <c r="D11356" s="1"/>
      <c r="E11356" s="1"/>
    </row>
    <row r="11357" ht="15.75" customHeight="1">
      <c r="A11357" s="1" t="s">
        <v>89</v>
      </c>
      <c r="B11357" s="1" t="s">
        <v>4845</v>
      </c>
      <c r="C11357" s="1" t="s">
        <v>11</v>
      </c>
      <c r="D11357" s="1"/>
      <c r="E11357" s="1"/>
    </row>
    <row r="11358" ht="15.75" customHeight="1">
      <c r="A11358" s="1" t="s">
        <v>89</v>
      </c>
      <c r="B11358" s="1" t="s">
        <v>3538</v>
      </c>
      <c r="C11358" s="1" t="s">
        <v>11</v>
      </c>
      <c r="D11358" s="1"/>
      <c r="E11358" s="1"/>
    </row>
    <row r="11359" ht="15.75" customHeight="1">
      <c r="A11359" s="1" t="s">
        <v>89</v>
      </c>
      <c r="B11359" s="1" t="s">
        <v>5468</v>
      </c>
      <c r="C11359" s="1" t="s">
        <v>11</v>
      </c>
      <c r="D11359" s="1"/>
      <c r="E11359" s="1"/>
    </row>
    <row r="11360" ht="15.75" customHeight="1">
      <c r="A11360" s="1" t="s">
        <v>89</v>
      </c>
      <c r="B11360" s="1" t="s">
        <v>201</v>
      </c>
      <c r="C11360" s="1" t="s">
        <v>11</v>
      </c>
      <c r="D11360" s="1"/>
      <c r="E11360" s="1"/>
    </row>
    <row r="11361" ht="15.75" customHeight="1">
      <c r="A11361" s="1" t="s">
        <v>89</v>
      </c>
      <c r="B11361" s="1" t="s">
        <v>5469</v>
      </c>
      <c r="C11361" s="1" t="s">
        <v>11</v>
      </c>
      <c r="D11361" s="1"/>
      <c r="E11361" s="1"/>
    </row>
    <row r="11362" ht="15.75" customHeight="1">
      <c r="A11362" s="1" t="s">
        <v>89</v>
      </c>
      <c r="B11362" s="1" t="s">
        <v>4304</v>
      </c>
      <c r="C11362" s="1" t="s">
        <v>11</v>
      </c>
      <c r="D11362" s="1"/>
      <c r="E11362" s="1"/>
    </row>
    <row r="11363" ht="15.75" customHeight="1">
      <c r="A11363" s="1" t="s">
        <v>89</v>
      </c>
      <c r="B11363" s="1" t="s">
        <v>95</v>
      </c>
      <c r="C11363" s="1" t="s">
        <v>11</v>
      </c>
      <c r="D11363" s="1"/>
      <c r="E11363" s="1"/>
    </row>
    <row r="11364" ht="15.75" customHeight="1">
      <c r="A11364" s="1" t="s">
        <v>89</v>
      </c>
      <c r="B11364" s="1" t="s">
        <v>202</v>
      </c>
      <c r="C11364" s="1" t="s">
        <v>11</v>
      </c>
      <c r="D11364" s="1"/>
      <c r="E11364" s="1"/>
    </row>
    <row r="11365" ht="15.75" customHeight="1">
      <c r="A11365" s="1" t="s">
        <v>89</v>
      </c>
      <c r="B11365" s="1" t="s">
        <v>385</v>
      </c>
      <c r="C11365" s="1" t="s">
        <v>11</v>
      </c>
      <c r="D11365" s="1"/>
      <c r="E11365" s="1"/>
    </row>
    <row r="11366" ht="15.75" customHeight="1">
      <c r="A11366" s="1" t="s">
        <v>89</v>
      </c>
      <c r="B11366" s="1" t="s">
        <v>5470</v>
      </c>
      <c r="C11366" s="1" t="s">
        <v>11</v>
      </c>
      <c r="D11366" s="1"/>
      <c r="E11366" s="1"/>
    </row>
    <row r="11367" ht="15.75" customHeight="1">
      <c r="A11367" s="1" t="s">
        <v>89</v>
      </c>
      <c r="B11367" s="1" t="s">
        <v>436</v>
      </c>
      <c r="C11367" s="1" t="s">
        <v>11</v>
      </c>
      <c r="D11367" s="1"/>
      <c r="E11367" s="1"/>
    </row>
    <row r="11368" ht="15.75" customHeight="1">
      <c r="A11368" s="1" t="s">
        <v>89</v>
      </c>
      <c r="B11368" s="1" t="s">
        <v>3344</v>
      </c>
      <c r="C11368" s="1" t="s">
        <v>9</v>
      </c>
      <c r="D11368" s="1"/>
      <c r="E11368" s="1"/>
    </row>
    <row r="11369" ht="15.75" customHeight="1">
      <c r="A11369" s="1" t="s">
        <v>89</v>
      </c>
      <c r="B11369" s="1" t="s">
        <v>4087</v>
      </c>
      <c r="C11369" s="1" t="s">
        <v>11</v>
      </c>
      <c r="D11369" s="1"/>
      <c r="E11369" s="1"/>
    </row>
    <row r="11370" ht="15.75" customHeight="1">
      <c r="A11370" s="1" t="s">
        <v>89</v>
      </c>
      <c r="B11370" s="1" t="s">
        <v>689</v>
      </c>
      <c r="C11370" s="1" t="s">
        <v>11</v>
      </c>
      <c r="D11370" s="1"/>
      <c r="E11370" s="1"/>
    </row>
    <row r="11371" ht="15.75" customHeight="1">
      <c r="A11371" s="1" t="s">
        <v>89</v>
      </c>
      <c r="B11371" s="1" t="s">
        <v>642</v>
      </c>
      <c r="C11371" s="1" t="s">
        <v>11</v>
      </c>
      <c r="D11371" s="1"/>
      <c r="E11371" s="1"/>
    </row>
    <row r="11372" ht="15.75" customHeight="1">
      <c r="A11372" s="1" t="s">
        <v>89</v>
      </c>
      <c r="B11372" s="1" t="s">
        <v>4284</v>
      </c>
      <c r="C11372" s="1" t="s">
        <v>11</v>
      </c>
      <c r="D11372" s="1"/>
      <c r="E11372" s="1"/>
    </row>
    <row r="11373" ht="15.75" customHeight="1">
      <c r="A11373" s="1" t="s">
        <v>89</v>
      </c>
      <c r="B11373" s="1" t="s">
        <v>4273</v>
      </c>
      <c r="C11373" s="1" t="s">
        <v>11</v>
      </c>
      <c r="D11373" s="1"/>
      <c r="E11373" s="1"/>
    </row>
    <row r="11374" ht="15.75" customHeight="1">
      <c r="A11374" s="1" t="s">
        <v>89</v>
      </c>
      <c r="B11374" s="1" t="s">
        <v>117</v>
      </c>
      <c r="C11374" s="1" t="s">
        <v>11</v>
      </c>
      <c r="D11374" s="1"/>
      <c r="E11374" s="1"/>
    </row>
    <row r="11375" ht="15.75" customHeight="1">
      <c r="A11375" s="1" t="s">
        <v>89</v>
      </c>
      <c r="B11375" s="1" t="s">
        <v>5471</v>
      </c>
      <c r="C11375" s="1" t="s">
        <v>11</v>
      </c>
      <c r="D11375" s="1"/>
      <c r="E11375" s="1"/>
    </row>
    <row r="11376" ht="15.75" customHeight="1">
      <c r="A11376" s="1" t="s">
        <v>89</v>
      </c>
      <c r="B11376" s="1" t="s">
        <v>4275</v>
      </c>
      <c r="C11376" s="1" t="s">
        <v>11</v>
      </c>
      <c r="D11376" s="1"/>
      <c r="E11376" s="1"/>
    </row>
    <row r="11377" ht="15.75" customHeight="1">
      <c r="A11377" s="1" t="s">
        <v>89</v>
      </c>
      <c r="B11377" s="1" t="s">
        <v>404</v>
      </c>
      <c r="C11377" s="1" t="s">
        <v>11</v>
      </c>
      <c r="D11377" s="1"/>
      <c r="E11377" s="1"/>
    </row>
    <row r="11378" ht="15.75" customHeight="1">
      <c r="A11378" s="1" t="s">
        <v>89</v>
      </c>
      <c r="B11378" s="1" t="s">
        <v>4276</v>
      </c>
      <c r="C11378" s="1" t="s">
        <v>11</v>
      </c>
      <c r="D11378" s="1"/>
      <c r="E11378" s="1"/>
    </row>
    <row r="11379" ht="15.75" customHeight="1">
      <c r="A11379" s="1" t="s">
        <v>89</v>
      </c>
      <c r="B11379" s="1" t="s">
        <v>4286</v>
      </c>
      <c r="C11379" s="1" t="s">
        <v>11</v>
      </c>
      <c r="D11379" s="1"/>
      <c r="E11379" s="1"/>
    </row>
    <row r="11380" ht="15.75" customHeight="1">
      <c r="A11380" s="1" t="s">
        <v>89</v>
      </c>
      <c r="B11380" s="1" t="s">
        <v>1343</v>
      </c>
      <c r="C11380" s="1" t="s">
        <v>11</v>
      </c>
      <c r="D11380" s="1"/>
      <c r="E11380" s="1"/>
    </row>
    <row r="11381" ht="15.75" customHeight="1">
      <c r="A11381" s="1" t="s">
        <v>89</v>
      </c>
      <c r="B11381" s="1" t="s">
        <v>5472</v>
      </c>
      <c r="C11381" s="1" t="s">
        <v>11</v>
      </c>
      <c r="D11381" s="1"/>
      <c r="E11381" s="1"/>
    </row>
    <row r="11382" ht="15.75" customHeight="1">
      <c r="A11382" s="1" t="s">
        <v>89</v>
      </c>
      <c r="B11382" s="1" t="s">
        <v>5473</v>
      </c>
      <c r="C11382" s="1" t="s">
        <v>11</v>
      </c>
      <c r="D11382" s="1"/>
      <c r="E11382" s="1"/>
    </row>
    <row r="11383" ht="15.75" customHeight="1">
      <c r="A11383" s="1" t="s">
        <v>89</v>
      </c>
      <c r="B11383" s="1" t="s">
        <v>1304</v>
      </c>
      <c r="C11383" s="1" t="s">
        <v>9</v>
      </c>
      <c r="D11383" s="1"/>
      <c r="E11383" s="1"/>
    </row>
    <row r="11384" ht="15.75" customHeight="1">
      <c r="A11384" s="1" t="s">
        <v>89</v>
      </c>
      <c r="B11384" s="1" t="s">
        <v>2400</v>
      </c>
      <c r="C11384" s="1" t="s">
        <v>11</v>
      </c>
      <c r="D11384" s="1"/>
      <c r="E11384" s="1"/>
    </row>
    <row r="11385" ht="15.75" customHeight="1">
      <c r="A11385" s="1" t="s">
        <v>89</v>
      </c>
      <c r="B11385" s="1" t="s">
        <v>5474</v>
      </c>
      <c r="C11385" s="1" t="s">
        <v>11</v>
      </c>
      <c r="D11385" s="1"/>
      <c r="E11385" s="1"/>
    </row>
    <row r="11386" ht="15.75" customHeight="1">
      <c r="A11386" s="1" t="s">
        <v>89</v>
      </c>
      <c r="B11386" s="1" t="s">
        <v>2174</v>
      </c>
      <c r="C11386" s="1" t="s">
        <v>11</v>
      </c>
      <c r="D11386" s="1"/>
      <c r="E11386" s="1"/>
    </row>
    <row r="11387" ht="15.75" customHeight="1">
      <c r="A11387" s="1" t="s">
        <v>89</v>
      </c>
      <c r="B11387" s="1" t="s">
        <v>2712</v>
      </c>
      <c r="C11387" s="1" t="s">
        <v>11</v>
      </c>
      <c r="D11387" s="1"/>
      <c r="E11387" s="1"/>
    </row>
    <row r="11388" ht="15.75" customHeight="1">
      <c r="A11388" s="1" t="s">
        <v>89</v>
      </c>
      <c r="B11388" s="1" t="s">
        <v>5475</v>
      </c>
      <c r="C11388" s="1" t="s">
        <v>11</v>
      </c>
      <c r="D11388" s="1"/>
      <c r="E11388" s="1"/>
    </row>
    <row r="11389" ht="15.75" customHeight="1">
      <c r="A11389" s="1" t="s">
        <v>89</v>
      </c>
      <c r="B11389" s="1" t="s">
        <v>2175</v>
      </c>
      <c r="C11389" s="1" t="s">
        <v>11</v>
      </c>
      <c r="D11389" s="1"/>
      <c r="E11389" s="1"/>
    </row>
    <row r="11390" ht="15.75" customHeight="1">
      <c r="A11390" s="1" t="s">
        <v>89</v>
      </c>
      <c r="B11390" s="1" t="s">
        <v>3005</v>
      </c>
      <c r="C11390" s="1" t="s">
        <v>11</v>
      </c>
      <c r="D11390" s="1"/>
      <c r="E11390" s="1"/>
    </row>
    <row r="11391" ht="15.75" customHeight="1">
      <c r="A11391" s="1" t="s">
        <v>89</v>
      </c>
      <c r="B11391" s="1" t="s">
        <v>5476</v>
      </c>
      <c r="C11391" s="1" t="s">
        <v>11</v>
      </c>
      <c r="D11391" s="1"/>
      <c r="E11391" s="1"/>
    </row>
    <row r="11392" ht="15.75" customHeight="1">
      <c r="A11392" s="1" t="s">
        <v>89</v>
      </c>
      <c r="B11392" s="1" t="s">
        <v>4291</v>
      </c>
      <c r="C11392" s="1" t="s">
        <v>11</v>
      </c>
      <c r="D11392" s="1"/>
      <c r="E11392" s="1"/>
    </row>
    <row r="11393" ht="15.75" customHeight="1">
      <c r="A11393" s="1" t="s">
        <v>89</v>
      </c>
      <c r="B11393" s="1" t="s">
        <v>1351</v>
      </c>
      <c r="C11393" s="1" t="s">
        <v>11</v>
      </c>
      <c r="D11393" s="1"/>
      <c r="E11393" s="1"/>
    </row>
    <row r="11394" ht="15.75" customHeight="1">
      <c r="A11394" s="1" t="s">
        <v>89</v>
      </c>
      <c r="B11394" s="1" t="s">
        <v>2179</v>
      </c>
      <c r="C11394" s="1" t="s">
        <v>11</v>
      </c>
      <c r="D11394" s="1"/>
      <c r="E11394" s="1"/>
    </row>
    <row r="11395" ht="15.75" customHeight="1">
      <c r="A11395" s="1" t="s">
        <v>89</v>
      </c>
      <c r="B11395" s="1" t="s">
        <v>5477</v>
      </c>
      <c r="C11395" s="1" t="s">
        <v>11</v>
      </c>
      <c r="D11395" s="1"/>
      <c r="E11395" s="1"/>
    </row>
    <row r="11396" ht="15.75" customHeight="1">
      <c r="A11396" s="1" t="s">
        <v>89</v>
      </c>
      <c r="B11396" s="1" t="s">
        <v>1887</v>
      </c>
      <c r="C11396" s="1" t="s">
        <v>11</v>
      </c>
      <c r="D11396" s="1"/>
      <c r="E11396" s="1"/>
    </row>
    <row r="11397" ht="15.75" customHeight="1">
      <c r="A11397" s="1" t="s">
        <v>89</v>
      </c>
      <c r="B11397" s="1" t="s">
        <v>93</v>
      </c>
      <c r="C11397" s="1" t="s">
        <v>11</v>
      </c>
      <c r="D11397" s="1"/>
      <c r="E11397" s="1"/>
    </row>
    <row r="11398" ht="15.75" customHeight="1">
      <c r="A11398" s="1" t="s">
        <v>89</v>
      </c>
      <c r="B11398" s="1" t="s">
        <v>444</v>
      </c>
      <c r="C11398" s="1" t="s">
        <v>11</v>
      </c>
      <c r="D11398" s="1"/>
      <c r="E11398" s="1"/>
    </row>
    <row r="11399" ht="15.75" customHeight="1">
      <c r="A11399" s="1" t="s">
        <v>89</v>
      </c>
      <c r="B11399" s="1" t="s">
        <v>5478</v>
      </c>
      <c r="C11399" s="1" t="s">
        <v>11</v>
      </c>
      <c r="D11399" s="1"/>
      <c r="E11399" s="1"/>
    </row>
    <row r="11400" ht="15.75" customHeight="1">
      <c r="A11400" s="1" t="s">
        <v>89</v>
      </c>
      <c r="B11400" s="1" t="s">
        <v>715</v>
      </c>
      <c r="C11400" s="1" t="s">
        <v>9</v>
      </c>
      <c r="D11400" s="1"/>
      <c r="E11400" s="1"/>
    </row>
    <row r="11401" ht="15.75" customHeight="1">
      <c r="A11401" s="1" t="s">
        <v>89</v>
      </c>
      <c r="B11401" s="1" t="s">
        <v>3773</v>
      </c>
      <c r="C11401" s="1" t="s">
        <v>11</v>
      </c>
      <c r="D11401" s="1"/>
      <c r="E11401" s="1"/>
    </row>
    <row r="11402" ht="15.75" customHeight="1">
      <c r="A11402" s="1" t="s">
        <v>89</v>
      </c>
      <c r="B11402" s="1" t="s">
        <v>3030</v>
      </c>
      <c r="C11402" s="1" t="s">
        <v>11</v>
      </c>
      <c r="D11402" s="1"/>
      <c r="E11402" s="1"/>
    </row>
    <row r="11403" ht="15.75" customHeight="1">
      <c r="A11403" s="1" t="s">
        <v>5479</v>
      </c>
      <c r="B11403" s="1" t="s">
        <v>5480</v>
      </c>
      <c r="D11403" s="1"/>
      <c r="E11403" s="1"/>
    </row>
    <row r="11404" ht="15.75" customHeight="1">
      <c r="A11404" s="2" t="s">
        <v>2</v>
      </c>
      <c r="B11404" s="2" t="s">
        <v>3</v>
      </c>
      <c r="C11404" s="2" t="s">
        <v>4</v>
      </c>
      <c r="D11404" s="2" t="s">
        <v>5</v>
      </c>
      <c r="E11404" s="2" t="s">
        <v>6</v>
      </c>
    </row>
    <row r="11405" ht="15.75" customHeight="1">
      <c r="A11405" s="1" t="s">
        <v>7</v>
      </c>
    </row>
    <row r="11406" ht="15.75" customHeight="1">
      <c r="B11406" s="1" t="s">
        <v>5481</v>
      </c>
      <c r="C11406" s="1" t="s">
        <v>9</v>
      </c>
      <c r="D11406" s="1"/>
      <c r="E11406" s="1"/>
    </row>
    <row r="11407" ht="15.75" customHeight="1">
      <c r="B11407" s="1" t="s">
        <v>5482</v>
      </c>
      <c r="C11407" s="1" t="s">
        <v>9</v>
      </c>
      <c r="D11407" s="1"/>
      <c r="E11407" s="1"/>
    </row>
    <row r="11408" ht="15.75" customHeight="1">
      <c r="B11408" s="1" t="s">
        <v>5483</v>
      </c>
      <c r="C11408" s="1" t="s">
        <v>9</v>
      </c>
      <c r="D11408" s="1"/>
      <c r="E11408" s="1"/>
    </row>
    <row r="11409" ht="15.75" customHeight="1">
      <c r="B11409" s="1" t="s">
        <v>5484</v>
      </c>
      <c r="C11409" s="1" t="s">
        <v>9</v>
      </c>
      <c r="D11409" s="1"/>
      <c r="E11409" s="1"/>
    </row>
    <row r="11410" ht="15.75" customHeight="1">
      <c r="B11410" s="1" t="s">
        <v>930</v>
      </c>
      <c r="C11410" s="1" t="s">
        <v>11</v>
      </c>
      <c r="D11410" s="1"/>
      <c r="E11410" s="1"/>
    </row>
    <row r="11411" ht="15.75" customHeight="1">
      <c r="B11411" s="1" t="s">
        <v>62</v>
      </c>
      <c r="C11411" s="1" t="s">
        <v>9</v>
      </c>
      <c r="D11411" s="1"/>
      <c r="E11411" s="1"/>
    </row>
    <row r="11412" ht="15.75" customHeight="1">
      <c r="B11412" s="1" t="s">
        <v>5485</v>
      </c>
      <c r="C11412" s="1" t="s">
        <v>11</v>
      </c>
      <c r="D11412" s="1"/>
      <c r="E11412" s="1"/>
    </row>
    <row r="11413" ht="15.75" customHeight="1">
      <c r="B11413" s="1" t="s">
        <v>87</v>
      </c>
      <c r="C11413" s="1" t="s">
        <v>9</v>
      </c>
      <c r="D11413" s="1"/>
      <c r="E11413" s="1"/>
    </row>
    <row r="11414" ht="15.75" customHeight="1">
      <c r="B11414" s="1" t="s">
        <v>5486</v>
      </c>
      <c r="C11414" s="1" t="s">
        <v>9</v>
      </c>
      <c r="D11414" s="1"/>
      <c r="E11414" s="1"/>
    </row>
    <row r="11415" ht="15.75" customHeight="1">
      <c r="B11415" s="1" t="s">
        <v>5487</v>
      </c>
      <c r="C11415" s="1" t="s">
        <v>11</v>
      </c>
      <c r="D11415" s="1"/>
      <c r="E11415" s="1"/>
    </row>
    <row r="11416" ht="15.75" customHeight="1">
      <c r="B11416" s="1" t="s">
        <v>5488</v>
      </c>
      <c r="C11416" s="1" t="s">
        <v>9</v>
      </c>
      <c r="D11416" s="1"/>
      <c r="E11416" s="1"/>
    </row>
    <row r="11417" ht="15.75" customHeight="1">
      <c r="B11417" s="1" t="s">
        <v>1623</v>
      </c>
      <c r="C11417" s="1" t="s">
        <v>9</v>
      </c>
      <c r="D11417" s="1"/>
      <c r="E11417" s="1"/>
    </row>
    <row r="11418" ht="15.75" customHeight="1">
      <c r="B11418" s="1" t="s">
        <v>5489</v>
      </c>
      <c r="C11418" s="1" t="s">
        <v>9</v>
      </c>
      <c r="D11418" s="1"/>
      <c r="E11418" s="1"/>
    </row>
    <row r="11419" ht="15.75" customHeight="1">
      <c r="B11419" s="1" t="s">
        <v>5490</v>
      </c>
      <c r="C11419" s="1" t="s">
        <v>9</v>
      </c>
      <c r="D11419" s="1"/>
      <c r="E11419" s="1"/>
    </row>
    <row r="11420" ht="15.75" customHeight="1">
      <c r="B11420" s="1" t="s">
        <v>2085</v>
      </c>
      <c r="C11420" s="1" t="s">
        <v>11</v>
      </c>
      <c r="D11420" s="1"/>
      <c r="E11420" s="1"/>
    </row>
    <row r="11421" ht="15.75" customHeight="1">
      <c r="B11421" s="1" t="s">
        <v>1403</v>
      </c>
      <c r="C11421" s="1" t="s">
        <v>11</v>
      </c>
      <c r="D11421" s="1"/>
      <c r="E11421" s="1"/>
    </row>
    <row r="11422" ht="15.75" customHeight="1">
      <c r="B11422" s="1" t="s">
        <v>5491</v>
      </c>
      <c r="C11422" s="1" t="s">
        <v>9</v>
      </c>
      <c r="D11422" s="1"/>
      <c r="E11422" s="1"/>
    </row>
    <row r="11423" ht="15.75" customHeight="1">
      <c r="B11423" s="1" t="s">
        <v>3813</v>
      </c>
      <c r="C11423" s="1" t="s">
        <v>9</v>
      </c>
      <c r="D11423" s="1"/>
      <c r="E11423" s="1"/>
    </row>
    <row r="11424" ht="15.75" customHeight="1">
      <c r="B11424" s="1" t="s">
        <v>2136</v>
      </c>
      <c r="C11424" s="1" t="s">
        <v>9</v>
      </c>
      <c r="D11424" s="1"/>
      <c r="E11424" s="1"/>
    </row>
    <row r="11425" ht="15.75" customHeight="1">
      <c r="B11425" s="1" t="s">
        <v>109</v>
      </c>
      <c r="C11425" s="1" t="s">
        <v>9</v>
      </c>
      <c r="D11425" s="1"/>
      <c r="E11425" s="1"/>
    </row>
    <row r="11426" ht="15.75" customHeight="1">
      <c r="B11426" s="1" t="s">
        <v>243</v>
      </c>
      <c r="C11426" s="1" t="s">
        <v>9</v>
      </c>
      <c r="D11426" s="1"/>
      <c r="E11426" s="1"/>
    </row>
    <row r="11427" ht="15.75" customHeight="1">
      <c r="B11427" s="1" t="s">
        <v>3828</v>
      </c>
      <c r="C11427" s="1" t="s">
        <v>11</v>
      </c>
      <c r="D11427" s="1"/>
      <c r="E11427" s="1"/>
    </row>
    <row r="11428" ht="15.75" customHeight="1">
      <c r="B11428" s="1" t="s">
        <v>5492</v>
      </c>
      <c r="C11428" s="1" t="s">
        <v>11</v>
      </c>
      <c r="D11428" s="1"/>
      <c r="E11428" s="1"/>
    </row>
    <row r="11429" ht="15.75" customHeight="1">
      <c r="B11429" s="1" t="s">
        <v>865</v>
      </c>
      <c r="C11429" s="1" t="s">
        <v>9</v>
      </c>
      <c r="D11429" s="1"/>
      <c r="E11429" s="1"/>
    </row>
    <row r="11430" ht="15.75" customHeight="1">
      <c r="B11430" s="1" t="s">
        <v>78</v>
      </c>
      <c r="C11430" s="1" t="s">
        <v>11</v>
      </c>
      <c r="D11430" s="1"/>
      <c r="E11430" s="1"/>
    </row>
    <row r="11431" ht="15.75" customHeight="1">
      <c r="B11431" s="1" t="s">
        <v>5493</v>
      </c>
      <c r="C11431" s="1" t="s">
        <v>9</v>
      </c>
      <c r="D11431" s="1"/>
      <c r="E11431" s="1"/>
    </row>
    <row r="11432" ht="15.75" customHeight="1">
      <c r="B11432" s="1" t="s">
        <v>1307</v>
      </c>
      <c r="C11432" s="1" t="s">
        <v>11</v>
      </c>
      <c r="D11432" s="1"/>
      <c r="E11432" s="1"/>
    </row>
    <row r="11433" ht="15.75" customHeight="1">
      <c r="B11433" s="1" t="s">
        <v>5494</v>
      </c>
      <c r="C11433" s="1" t="s">
        <v>11</v>
      </c>
      <c r="D11433" s="1"/>
      <c r="E11433" s="1"/>
    </row>
    <row r="11434" ht="15.75" customHeight="1">
      <c r="B11434" s="1" t="s">
        <v>285</v>
      </c>
      <c r="C11434" s="1" t="s">
        <v>9</v>
      </c>
      <c r="D11434" s="1"/>
      <c r="E11434" s="1"/>
    </row>
    <row r="11435" ht="15.75" customHeight="1">
      <c r="B11435" s="1" t="s">
        <v>2906</v>
      </c>
      <c r="C11435" s="1" t="s">
        <v>11</v>
      </c>
      <c r="D11435" s="1"/>
      <c r="E11435" s="1"/>
    </row>
    <row r="11436" ht="15.75" customHeight="1">
      <c r="B11436" s="1" t="s">
        <v>169</v>
      </c>
      <c r="C11436" s="1" t="s">
        <v>9</v>
      </c>
      <c r="D11436" s="1"/>
      <c r="E11436" s="1"/>
    </row>
    <row r="11437" ht="15.75" customHeight="1">
      <c r="B11437" s="1" t="s">
        <v>2031</v>
      </c>
      <c r="C11437" s="1" t="s">
        <v>9</v>
      </c>
      <c r="D11437" s="1"/>
      <c r="E11437" s="1"/>
    </row>
    <row r="11438" ht="15.75" customHeight="1">
      <c r="B11438" s="1" t="s">
        <v>373</v>
      </c>
      <c r="C11438" s="1" t="s">
        <v>9</v>
      </c>
      <c r="D11438" s="1"/>
      <c r="E11438" s="1"/>
    </row>
    <row r="11439" ht="15.75" customHeight="1">
      <c r="B11439" s="1" t="s">
        <v>5495</v>
      </c>
      <c r="C11439" s="1" t="s">
        <v>9</v>
      </c>
      <c r="D11439" s="1"/>
      <c r="E11439" s="1"/>
    </row>
    <row r="11440" ht="15.75" customHeight="1">
      <c r="B11440" s="1" t="s">
        <v>176</v>
      </c>
      <c r="C11440" s="1" t="s">
        <v>9</v>
      </c>
      <c r="D11440" s="1"/>
      <c r="E11440" s="1"/>
    </row>
    <row r="11441" ht="15.75" customHeight="1">
      <c r="B11441" s="1" t="s">
        <v>5496</v>
      </c>
      <c r="C11441" s="1" t="s">
        <v>9</v>
      </c>
      <c r="D11441" s="1"/>
      <c r="E11441" s="1"/>
    </row>
    <row r="11442" ht="15.75" customHeight="1">
      <c r="B11442" s="1" t="s">
        <v>5497</v>
      </c>
      <c r="C11442" s="1" t="s">
        <v>9</v>
      </c>
      <c r="D11442" s="1"/>
      <c r="E11442" s="1"/>
    </row>
    <row r="11443" ht="15.75" customHeight="1">
      <c r="B11443" s="1" t="s">
        <v>2086</v>
      </c>
      <c r="C11443" s="1" t="s">
        <v>9</v>
      </c>
      <c r="D11443" s="1"/>
      <c r="E11443" s="1"/>
    </row>
    <row r="11444" ht="15.75" customHeight="1">
      <c r="A11444" s="1" t="s">
        <v>30</v>
      </c>
    </row>
    <row r="11445" ht="15.75" customHeight="1">
      <c r="B11445" s="1" t="s">
        <v>5498</v>
      </c>
      <c r="C11445" s="1" t="s">
        <v>9</v>
      </c>
      <c r="D11445" s="1"/>
      <c r="E11445" s="1"/>
    </row>
    <row r="11446" ht="15.75" customHeight="1">
      <c r="B11446" s="1" t="s">
        <v>5499</v>
      </c>
      <c r="C11446" s="1" t="s">
        <v>9</v>
      </c>
      <c r="D11446" s="1"/>
      <c r="E11446" s="1"/>
    </row>
    <row r="11447" ht="15.75" customHeight="1">
      <c r="B11447" s="1" t="s">
        <v>5500</v>
      </c>
      <c r="C11447" s="1" t="s">
        <v>9</v>
      </c>
      <c r="D11447" s="1"/>
      <c r="E11447" s="1"/>
    </row>
    <row r="11448" ht="15.75" customHeight="1">
      <c r="B11448" s="1" t="s">
        <v>5501</v>
      </c>
      <c r="C11448" s="1" t="s">
        <v>9</v>
      </c>
      <c r="D11448" s="1"/>
      <c r="E11448" s="1"/>
    </row>
    <row r="11449" ht="15.75" customHeight="1">
      <c r="B11449" s="1" t="s">
        <v>5502</v>
      </c>
      <c r="C11449" s="1" t="s">
        <v>9</v>
      </c>
      <c r="D11449" s="1"/>
      <c r="E11449" s="1"/>
    </row>
    <row r="11450" ht="15.75" customHeight="1">
      <c r="B11450" s="1" t="s">
        <v>5503</v>
      </c>
      <c r="C11450" s="1" t="s">
        <v>9</v>
      </c>
      <c r="D11450" s="1"/>
      <c r="E11450" s="1"/>
    </row>
    <row r="11451" ht="15.75" customHeight="1">
      <c r="B11451" s="1" t="s">
        <v>5504</v>
      </c>
      <c r="C11451" s="1" t="s">
        <v>9</v>
      </c>
      <c r="D11451" s="1"/>
      <c r="E11451" s="1"/>
    </row>
    <row r="11452" ht="15.75" customHeight="1">
      <c r="B11452" s="1" t="s">
        <v>5505</v>
      </c>
      <c r="C11452" s="1" t="s">
        <v>9</v>
      </c>
      <c r="D11452" s="1"/>
      <c r="E11452" s="1"/>
    </row>
    <row r="11453" ht="15.75" customHeight="1">
      <c r="B11453" s="1" t="s">
        <v>5506</v>
      </c>
      <c r="C11453" s="1" t="s">
        <v>9</v>
      </c>
      <c r="D11453" s="1"/>
      <c r="E11453" s="1"/>
    </row>
    <row r="11454" ht="15.75" customHeight="1">
      <c r="A11454" s="1" t="s">
        <v>46</v>
      </c>
    </row>
    <row r="11455" ht="15.75" customHeight="1">
      <c r="B11455" s="1" t="s">
        <v>5507</v>
      </c>
      <c r="C11455" s="1" t="s">
        <v>9</v>
      </c>
      <c r="D11455" s="1"/>
      <c r="E11455" s="1"/>
    </row>
    <row r="11456" ht="15.75" customHeight="1">
      <c r="B11456" s="1" t="s">
        <v>5508</v>
      </c>
      <c r="C11456" s="1" t="s">
        <v>9</v>
      </c>
      <c r="D11456" s="1"/>
      <c r="E11456" s="1"/>
    </row>
    <row r="11457" ht="15.75" customHeight="1">
      <c r="B11457" s="1" t="s">
        <v>5509</v>
      </c>
      <c r="C11457" s="1" t="s">
        <v>9</v>
      </c>
      <c r="D11457" s="1"/>
      <c r="E11457" s="1"/>
    </row>
    <row r="11458" ht="15.75" customHeight="1">
      <c r="B11458" s="1" t="s">
        <v>5510</v>
      </c>
      <c r="C11458" s="1" t="s">
        <v>9</v>
      </c>
      <c r="D11458" s="1"/>
      <c r="E11458" s="1"/>
    </row>
    <row r="11459" ht="15.75" customHeight="1">
      <c r="B11459" s="1" t="s">
        <v>5511</v>
      </c>
      <c r="C11459" s="1" t="s">
        <v>9</v>
      </c>
      <c r="D11459" s="1"/>
      <c r="E11459" s="1"/>
    </row>
    <row r="11460" ht="15.75" customHeight="1">
      <c r="B11460" s="1" t="s">
        <v>185</v>
      </c>
      <c r="C11460" s="1" t="s">
        <v>9</v>
      </c>
      <c r="D11460" s="1"/>
      <c r="E11460" s="1"/>
    </row>
    <row r="11461" ht="15.75" customHeight="1">
      <c r="B11461" s="1" t="s">
        <v>5512</v>
      </c>
      <c r="C11461" s="1" t="s">
        <v>9</v>
      </c>
      <c r="D11461" s="1"/>
      <c r="E11461" s="1"/>
    </row>
    <row r="11462" ht="15.75" customHeight="1">
      <c r="B11462" s="1" t="s">
        <v>5513</v>
      </c>
      <c r="C11462" s="1" t="s">
        <v>9</v>
      </c>
      <c r="D11462" s="1"/>
      <c r="E11462" s="1"/>
    </row>
    <row r="11463" ht="15.75" customHeight="1">
      <c r="B11463" s="1" t="s">
        <v>5514</v>
      </c>
      <c r="C11463" s="1" t="s">
        <v>9</v>
      </c>
      <c r="D11463" s="1"/>
      <c r="E11463" s="1"/>
    </row>
    <row r="11464" ht="15.75" customHeight="1">
      <c r="A11464" s="1" t="s">
        <v>47</v>
      </c>
    </row>
    <row r="11465" ht="15.75" customHeight="1">
      <c r="A11465" s="1" t="s">
        <v>89</v>
      </c>
      <c r="B11465" s="1" t="s">
        <v>2164</v>
      </c>
      <c r="C11465" s="1" t="s">
        <v>11</v>
      </c>
      <c r="D11465" s="1"/>
      <c r="E11465" s="1"/>
    </row>
    <row r="11466" ht="15.75" customHeight="1">
      <c r="A11466" s="1" t="s">
        <v>89</v>
      </c>
      <c r="B11466" s="1" t="s">
        <v>135</v>
      </c>
      <c r="C11466" s="1" t="s">
        <v>11</v>
      </c>
      <c r="D11466" s="1"/>
      <c r="E11466" s="1"/>
    </row>
    <row r="11467" ht="15.75" customHeight="1">
      <c r="A11467" s="1" t="s">
        <v>89</v>
      </c>
      <c r="B11467" s="1" t="s">
        <v>200</v>
      </c>
      <c r="C11467" s="1" t="s">
        <v>11</v>
      </c>
      <c r="D11467" s="1"/>
      <c r="E11467" s="1"/>
    </row>
    <row r="11468" ht="15.75" customHeight="1">
      <c r="A11468" s="1" t="s">
        <v>89</v>
      </c>
      <c r="B11468" s="1" t="s">
        <v>403</v>
      </c>
      <c r="C11468" s="1" t="s">
        <v>11</v>
      </c>
      <c r="D11468" s="1"/>
      <c r="E11468" s="1"/>
    </row>
    <row r="11469" ht="15.75" customHeight="1">
      <c r="A11469" s="1" t="s">
        <v>89</v>
      </c>
      <c r="B11469" s="1" t="s">
        <v>95</v>
      </c>
      <c r="C11469" s="1" t="s">
        <v>11</v>
      </c>
      <c r="D11469" s="1"/>
      <c r="E11469" s="1"/>
    </row>
    <row r="11470" ht="15.75" customHeight="1">
      <c r="A11470" s="1" t="s">
        <v>89</v>
      </c>
      <c r="B11470" s="1" t="s">
        <v>5515</v>
      </c>
      <c r="C11470" s="1" t="s">
        <v>11</v>
      </c>
      <c r="D11470" s="1"/>
      <c r="E11470" s="1"/>
    </row>
    <row r="11471" ht="15.75" customHeight="1">
      <c r="A11471" s="1" t="s">
        <v>89</v>
      </c>
      <c r="B11471" s="1" t="s">
        <v>385</v>
      </c>
      <c r="C11471" s="1" t="s">
        <v>11</v>
      </c>
      <c r="D11471" s="1"/>
      <c r="E11471" s="1"/>
    </row>
    <row r="11472" ht="15.75" customHeight="1">
      <c r="A11472" s="1" t="s">
        <v>89</v>
      </c>
      <c r="B11472" s="1" t="s">
        <v>1201</v>
      </c>
      <c r="C11472" s="1" t="s">
        <v>11</v>
      </c>
      <c r="D11472" s="1"/>
      <c r="E11472" s="1"/>
    </row>
    <row r="11473" ht="15.75" customHeight="1">
      <c r="A11473" s="1" t="s">
        <v>89</v>
      </c>
      <c r="B11473" s="1" t="s">
        <v>2915</v>
      </c>
      <c r="C11473" s="1" t="s">
        <v>11</v>
      </c>
      <c r="D11473" s="1"/>
      <c r="E11473" s="1"/>
    </row>
    <row r="11474" ht="15.75" customHeight="1">
      <c r="A11474" s="1" t="s">
        <v>89</v>
      </c>
      <c r="B11474" s="1" t="s">
        <v>436</v>
      </c>
      <c r="C11474" s="1" t="s">
        <v>11</v>
      </c>
      <c r="D11474" s="1"/>
      <c r="E11474" s="1"/>
    </row>
    <row r="11475" ht="15.75" customHeight="1">
      <c r="A11475" s="1" t="s">
        <v>89</v>
      </c>
      <c r="B11475" s="1" t="s">
        <v>689</v>
      </c>
      <c r="C11475" s="1" t="s">
        <v>11</v>
      </c>
      <c r="D11475" s="1"/>
      <c r="E11475" s="1"/>
    </row>
    <row r="11476" ht="15.75" customHeight="1">
      <c r="A11476" s="1" t="s">
        <v>89</v>
      </c>
      <c r="B11476" s="1" t="s">
        <v>616</v>
      </c>
      <c r="C11476" s="1" t="s">
        <v>9</v>
      </c>
      <c r="D11476" s="1"/>
      <c r="E11476" s="1"/>
    </row>
    <row r="11477" ht="15.75" customHeight="1">
      <c r="A11477" s="1" t="s">
        <v>89</v>
      </c>
      <c r="B11477" s="1" t="s">
        <v>960</v>
      </c>
      <c r="C11477" s="1" t="s">
        <v>11</v>
      </c>
      <c r="D11477" s="1"/>
      <c r="E11477" s="1"/>
    </row>
    <row r="11478" ht="15.75" customHeight="1">
      <c r="A11478" s="1" t="s">
        <v>89</v>
      </c>
      <c r="B11478" s="1" t="s">
        <v>5516</v>
      </c>
      <c r="C11478" s="1" t="s">
        <v>11</v>
      </c>
      <c r="D11478" s="1"/>
      <c r="E11478" s="1"/>
    </row>
    <row r="11479" ht="15.75" customHeight="1">
      <c r="A11479" s="1" t="s">
        <v>89</v>
      </c>
      <c r="B11479" s="1" t="s">
        <v>301</v>
      </c>
      <c r="C11479" s="1" t="s">
        <v>11</v>
      </c>
      <c r="D11479" s="1"/>
      <c r="E11479" s="1"/>
    </row>
    <row r="11480" ht="15.75" customHeight="1">
      <c r="A11480" s="1" t="s">
        <v>89</v>
      </c>
      <c r="B11480" s="1" t="s">
        <v>404</v>
      </c>
      <c r="C11480" s="1" t="s">
        <v>11</v>
      </c>
      <c r="D11480" s="1"/>
      <c r="E11480" s="1"/>
    </row>
    <row r="11481" ht="15.75" customHeight="1">
      <c r="A11481" s="1" t="s">
        <v>89</v>
      </c>
      <c r="B11481" s="1" t="s">
        <v>205</v>
      </c>
      <c r="C11481" s="1" t="s">
        <v>9</v>
      </c>
      <c r="D11481" s="1"/>
      <c r="E11481" s="1"/>
    </row>
    <row r="11482" ht="15.75" customHeight="1">
      <c r="A11482" s="1" t="s">
        <v>89</v>
      </c>
      <c r="B11482" s="1" t="s">
        <v>5517</v>
      </c>
      <c r="C11482" s="1" t="s">
        <v>11</v>
      </c>
      <c r="D11482" s="1"/>
      <c r="E11482" s="1"/>
    </row>
    <row r="11483" ht="15.75" customHeight="1">
      <c r="A11483" s="1" t="s">
        <v>89</v>
      </c>
      <c r="B11483" s="1" t="s">
        <v>5518</v>
      </c>
      <c r="C11483" s="1" t="s">
        <v>11</v>
      </c>
      <c r="D11483" s="1"/>
      <c r="E11483" s="1"/>
    </row>
    <row r="11484" ht="15.75" customHeight="1">
      <c r="A11484" s="1" t="s">
        <v>89</v>
      </c>
      <c r="B11484" s="1" t="s">
        <v>618</v>
      </c>
      <c r="C11484" s="1" t="s">
        <v>11</v>
      </c>
      <c r="D11484" s="1"/>
      <c r="E11484" s="1"/>
    </row>
    <row r="11485" ht="15.75" customHeight="1">
      <c r="A11485" s="1" t="s">
        <v>89</v>
      </c>
      <c r="B11485" s="1" t="s">
        <v>5519</v>
      </c>
      <c r="C11485" s="1" t="s">
        <v>11</v>
      </c>
      <c r="D11485" s="1"/>
      <c r="E11485" s="1"/>
    </row>
    <row r="11486" ht="15.75" customHeight="1">
      <c r="A11486" s="1" t="s">
        <v>89</v>
      </c>
      <c r="B11486" s="1" t="s">
        <v>5520</v>
      </c>
      <c r="C11486" s="1" t="s">
        <v>11</v>
      </c>
      <c r="D11486" s="1"/>
      <c r="E11486" s="1"/>
    </row>
    <row r="11487" ht="15.75" customHeight="1">
      <c r="A11487" s="1" t="s">
        <v>89</v>
      </c>
      <c r="B11487" s="1" t="s">
        <v>5521</v>
      </c>
      <c r="C11487" s="1" t="s">
        <v>11</v>
      </c>
      <c r="D11487" s="1"/>
      <c r="E11487" s="1"/>
    </row>
    <row r="11488" ht="15.75" customHeight="1">
      <c r="A11488" s="1" t="s">
        <v>89</v>
      </c>
      <c r="B11488" s="1" t="s">
        <v>1347</v>
      </c>
      <c r="C11488" s="1" t="s">
        <v>11</v>
      </c>
      <c r="D11488" s="1"/>
      <c r="E11488" s="1"/>
    </row>
    <row r="11489" ht="15.75" customHeight="1">
      <c r="A11489" s="1" t="s">
        <v>89</v>
      </c>
      <c r="B11489" s="1" t="s">
        <v>426</v>
      </c>
      <c r="C11489" s="1" t="s">
        <v>11</v>
      </c>
      <c r="D11489" s="1"/>
      <c r="E11489" s="1"/>
    </row>
    <row r="11490" ht="15.75" customHeight="1">
      <c r="A11490" s="1" t="s">
        <v>89</v>
      </c>
      <c r="B11490" s="1" t="s">
        <v>5522</v>
      </c>
      <c r="C11490" s="1" t="s">
        <v>11</v>
      </c>
      <c r="D11490" s="1"/>
      <c r="E11490" s="1"/>
    </row>
    <row r="11491" ht="15.75" customHeight="1">
      <c r="A11491" s="1" t="s">
        <v>89</v>
      </c>
      <c r="B11491" s="1" t="s">
        <v>5523</v>
      </c>
      <c r="C11491" s="1" t="s">
        <v>11</v>
      </c>
      <c r="D11491" s="1"/>
      <c r="E11491" s="1"/>
    </row>
    <row r="11492" ht="15.75" customHeight="1">
      <c r="A11492" s="1" t="s">
        <v>89</v>
      </c>
      <c r="B11492" s="1" t="s">
        <v>5524</v>
      </c>
      <c r="C11492" s="1" t="s">
        <v>11</v>
      </c>
      <c r="D11492" s="1"/>
      <c r="E11492" s="1"/>
    </row>
    <row r="11493" ht="15.75" customHeight="1">
      <c r="A11493" s="1" t="s">
        <v>89</v>
      </c>
      <c r="B11493" s="1" t="s">
        <v>428</v>
      </c>
      <c r="C11493" s="1" t="s">
        <v>11</v>
      </c>
      <c r="D11493" s="1"/>
      <c r="E11493" s="1"/>
    </row>
    <row r="11494" ht="15.75" customHeight="1">
      <c r="A11494" s="1" t="s">
        <v>89</v>
      </c>
      <c r="B11494" s="1" t="s">
        <v>1368</v>
      </c>
      <c r="C11494" s="1" t="s">
        <v>11</v>
      </c>
      <c r="D11494" s="1"/>
      <c r="E11494" s="1"/>
    </row>
    <row r="11495" ht="15.75" customHeight="1">
      <c r="A11495" s="1" t="s">
        <v>89</v>
      </c>
      <c r="B11495" s="1" t="s">
        <v>5525</v>
      </c>
      <c r="C11495" s="1" t="s">
        <v>11</v>
      </c>
      <c r="D11495" s="1"/>
      <c r="E11495" s="1"/>
    </row>
    <row r="11496" ht="15.75" customHeight="1">
      <c r="A11496" s="1" t="s">
        <v>89</v>
      </c>
      <c r="B11496" s="1" t="s">
        <v>5526</v>
      </c>
      <c r="C11496" s="1" t="s">
        <v>11</v>
      </c>
      <c r="D11496" s="1"/>
      <c r="E11496" s="1"/>
    </row>
    <row r="11497" ht="15.75" customHeight="1">
      <c r="A11497" s="1" t="s">
        <v>89</v>
      </c>
      <c r="B11497" s="1" t="s">
        <v>217</v>
      </c>
      <c r="C11497" s="1" t="s">
        <v>11</v>
      </c>
      <c r="D11497" s="1"/>
      <c r="E11497" s="1"/>
    </row>
    <row r="11498" ht="15.75" customHeight="1">
      <c r="A11498" s="1" t="s">
        <v>89</v>
      </c>
      <c r="B11498" s="1" t="s">
        <v>5527</v>
      </c>
      <c r="C11498" s="1" t="s">
        <v>11</v>
      </c>
      <c r="D11498" s="1"/>
      <c r="E11498" s="1"/>
    </row>
    <row r="11499" ht="15.75" customHeight="1">
      <c r="A11499" s="1" t="s">
        <v>89</v>
      </c>
      <c r="B11499" s="1" t="s">
        <v>4282</v>
      </c>
      <c r="C11499" s="1" t="s">
        <v>11</v>
      </c>
      <c r="D11499" s="1"/>
      <c r="E11499" s="1"/>
    </row>
    <row r="11500" ht="15.75" customHeight="1">
      <c r="A11500" s="1" t="s">
        <v>89</v>
      </c>
      <c r="B11500" s="1" t="s">
        <v>5528</v>
      </c>
      <c r="C11500" s="1" t="s">
        <v>11</v>
      </c>
      <c r="D11500" s="1"/>
      <c r="E11500" s="1"/>
    </row>
    <row r="11501" ht="15.75" customHeight="1">
      <c r="A11501" s="1" t="s">
        <v>89</v>
      </c>
      <c r="B11501" s="1" t="s">
        <v>2174</v>
      </c>
      <c r="C11501" s="1" t="s">
        <v>11</v>
      </c>
      <c r="D11501" s="1"/>
      <c r="E11501" s="1"/>
    </row>
    <row r="11502" ht="15.75" customHeight="1">
      <c r="A11502" s="1" t="s">
        <v>89</v>
      </c>
      <c r="B11502" s="1" t="s">
        <v>2113</v>
      </c>
      <c r="C11502" s="1" t="s">
        <v>11</v>
      </c>
      <c r="D11502" s="1"/>
      <c r="E11502" s="1"/>
    </row>
    <row r="11503" ht="15.75" customHeight="1">
      <c r="A11503" s="1" t="s">
        <v>89</v>
      </c>
      <c r="B11503" s="1" t="s">
        <v>4365</v>
      </c>
      <c r="C11503" s="1" t="s">
        <v>11</v>
      </c>
      <c r="D11503" s="1"/>
      <c r="E11503" s="1"/>
    </row>
    <row r="11504" ht="15.75" customHeight="1">
      <c r="A11504" s="1" t="s">
        <v>89</v>
      </c>
      <c r="B11504" s="1" t="s">
        <v>2175</v>
      </c>
      <c r="C11504" s="1" t="s">
        <v>11</v>
      </c>
      <c r="D11504" s="1"/>
      <c r="E11504" s="1"/>
    </row>
    <row r="11505" ht="15.75" customHeight="1">
      <c r="A11505" s="1" t="s">
        <v>89</v>
      </c>
      <c r="B11505" s="1" t="s">
        <v>2715</v>
      </c>
      <c r="C11505" s="1" t="s">
        <v>11</v>
      </c>
      <c r="D11505" s="1"/>
      <c r="E11505" s="1"/>
    </row>
    <row r="11506" ht="15.75" customHeight="1">
      <c r="A11506" s="1" t="s">
        <v>89</v>
      </c>
      <c r="B11506" s="1" t="s">
        <v>1987</v>
      </c>
      <c r="C11506" s="1" t="s">
        <v>11</v>
      </c>
      <c r="D11506" s="1"/>
      <c r="E11506" s="1"/>
    </row>
    <row r="11507" ht="15.75" customHeight="1">
      <c r="A11507" s="1" t="s">
        <v>89</v>
      </c>
      <c r="B11507" s="1" t="s">
        <v>1211</v>
      </c>
      <c r="C11507" s="1" t="s">
        <v>11</v>
      </c>
      <c r="D11507" s="1"/>
      <c r="E11507" s="1"/>
    </row>
    <row r="11508" ht="15.75" customHeight="1">
      <c r="A11508" s="1" t="s">
        <v>89</v>
      </c>
      <c r="B11508" s="1" t="s">
        <v>222</v>
      </c>
      <c r="C11508" s="1" t="s">
        <v>11</v>
      </c>
      <c r="D11508" s="1"/>
      <c r="E11508" s="1"/>
    </row>
    <row r="11509" ht="15.75" customHeight="1">
      <c r="A11509" s="1" t="s">
        <v>89</v>
      </c>
      <c r="B11509" s="1" t="s">
        <v>5529</v>
      </c>
      <c r="C11509" s="1" t="s">
        <v>11</v>
      </c>
      <c r="D11509" s="1"/>
      <c r="E11509" s="1"/>
    </row>
    <row r="11510" ht="15.75" customHeight="1">
      <c r="A11510" s="1" t="s">
        <v>89</v>
      </c>
      <c r="B11510" s="1" t="s">
        <v>918</v>
      </c>
      <c r="C11510" s="1" t="s">
        <v>11</v>
      </c>
      <c r="D11510" s="1"/>
      <c r="E11510" s="1"/>
    </row>
    <row r="11511" ht="15.75" customHeight="1">
      <c r="A11511" s="1" t="s">
        <v>89</v>
      </c>
      <c r="B11511" s="1" t="s">
        <v>2179</v>
      </c>
      <c r="C11511" s="1" t="s">
        <v>11</v>
      </c>
      <c r="D11511" s="1"/>
      <c r="E11511" s="1"/>
    </row>
    <row r="11512" ht="15.75" customHeight="1">
      <c r="A11512" s="1" t="s">
        <v>89</v>
      </c>
      <c r="B11512" s="1" t="s">
        <v>624</v>
      </c>
      <c r="C11512" s="1" t="s">
        <v>11</v>
      </c>
      <c r="D11512" s="1"/>
      <c r="E11512" s="1"/>
    </row>
    <row r="11513" ht="15.75" customHeight="1">
      <c r="A11513" s="1" t="s">
        <v>89</v>
      </c>
      <c r="B11513" s="1" t="s">
        <v>2181</v>
      </c>
      <c r="C11513" s="1" t="s">
        <v>11</v>
      </c>
      <c r="D11513" s="1"/>
      <c r="E11513" s="1"/>
    </row>
    <row r="11514" ht="15.75" customHeight="1">
      <c r="A11514" s="1" t="s">
        <v>89</v>
      </c>
      <c r="B11514" s="1" t="s">
        <v>444</v>
      </c>
      <c r="C11514" s="1" t="s">
        <v>11</v>
      </c>
      <c r="D11514" s="1"/>
      <c r="E11514" s="1"/>
    </row>
    <row r="11515" ht="15.75" customHeight="1">
      <c r="A11515" s="1" t="s">
        <v>89</v>
      </c>
      <c r="B11515" s="1" t="s">
        <v>93</v>
      </c>
      <c r="C11515" s="1" t="s">
        <v>11</v>
      </c>
      <c r="D11515" s="1"/>
      <c r="E11515" s="1"/>
    </row>
    <row r="11516" ht="15.75" customHeight="1">
      <c r="A11516" s="1" t="s">
        <v>89</v>
      </c>
      <c r="B11516" s="1" t="s">
        <v>1374</v>
      </c>
      <c r="C11516" s="1" t="s">
        <v>11</v>
      </c>
      <c r="D11516" s="1"/>
      <c r="E11516" s="1"/>
    </row>
    <row r="11517" ht="15.75" customHeight="1">
      <c r="A11517" s="1" t="s">
        <v>89</v>
      </c>
      <c r="B11517" s="1" t="s">
        <v>4294</v>
      </c>
      <c r="C11517" s="1" t="s">
        <v>11</v>
      </c>
      <c r="D11517" s="1"/>
      <c r="E11517" s="1"/>
    </row>
    <row r="11518" ht="15.75" customHeight="1">
      <c r="A11518" s="1" t="s">
        <v>89</v>
      </c>
      <c r="B11518" s="1" t="s">
        <v>400</v>
      </c>
      <c r="C11518" s="1" t="s">
        <v>11</v>
      </c>
      <c r="D11518" s="1"/>
      <c r="E11518" s="1"/>
    </row>
    <row r="11519" ht="15.75" customHeight="1">
      <c r="A11519" s="1" t="s">
        <v>89</v>
      </c>
      <c r="B11519" s="1" t="s">
        <v>2120</v>
      </c>
      <c r="C11519" s="1" t="s">
        <v>11</v>
      </c>
      <c r="D11519" s="1"/>
      <c r="E11519" s="1"/>
    </row>
    <row r="11520" ht="15.75" customHeight="1">
      <c r="A11520" s="1" t="s">
        <v>89</v>
      </c>
      <c r="B11520" s="1" t="s">
        <v>229</v>
      </c>
      <c r="C11520" s="1" t="s">
        <v>11</v>
      </c>
      <c r="D11520" s="1"/>
      <c r="E11520" s="1"/>
    </row>
    <row r="11521" ht="15.75" customHeight="1">
      <c r="A11521" s="1" t="s">
        <v>89</v>
      </c>
      <c r="B11521" s="1" t="s">
        <v>2049</v>
      </c>
      <c r="C11521" s="1" t="s">
        <v>11</v>
      </c>
      <c r="D11521" s="1"/>
      <c r="E11521" s="1"/>
    </row>
    <row r="11522" ht="15.75" customHeight="1">
      <c r="A11522" s="1" t="s">
        <v>89</v>
      </c>
      <c r="B11522" s="1" t="s">
        <v>652</v>
      </c>
      <c r="C11522" s="1" t="s">
        <v>11</v>
      </c>
      <c r="D11522" s="1"/>
      <c r="E11522" s="1"/>
    </row>
    <row r="11523" ht="15.75" customHeight="1">
      <c r="A11523" s="1" t="s">
        <v>5530</v>
      </c>
      <c r="B11523" s="1" t="s">
        <v>5531</v>
      </c>
      <c r="D11523" s="1"/>
      <c r="E11523" s="1"/>
    </row>
    <row r="11524" ht="15.75" customHeight="1">
      <c r="A11524" s="2" t="s">
        <v>2</v>
      </c>
      <c r="B11524" s="2" t="s">
        <v>3</v>
      </c>
      <c r="C11524" s="2" t="s">
        <v>4</v>
      </c>
      <c r="D11524" s="2" t="s">
        <v>5</v>
      </c>
      <c r="E11524" s="2" t="s">
        <v>6</v>
      </c>
    </row>
    <row r="11525" ht="15.75" customHeight="1">
      <c r="A11525" s="1" t="s">
        <v>7</v>
      </c>
    </row>
    <row r="11526" ht="15.75" customHeight="1">
      <c r="B11526" s="1" t="s">
        <v>5532</v>
      </c>
      <c r="C11526" s="1" t="s">
        <v>9</v>
      </c>
      <c r="D11526" s="1"/>
      <c r="E11526" s="1"/>
    </row>
    <row r="11527" ht="15.75" customHeight="1">
      <c r="B11527" s="1" t="s">
        <v>5533</v>
      </c>
      <c r="C11527" s="1" t="s">
        <v>9</v>
      </c>
      <c r="D11527" s="1"/>
      <c r="E11527" s="1"/>
    </row>
    <row r="11528" ht="15.75" customHeight="1">
      <c r="B11528" s="1" t="s">
        <v>1652</v>
      </c>
      <c r="C11528" s="1" t="s">
        <v>11</v>
      </c>
      <c r="D11528" s="1"/>
      <c r="E11528" s="1"/>
    </row>
    <row r="11529" ht="15.75" customHeight="1">
      <c r="B11529" s="1" t="s">
        <v>1188</v>
      </c>
      <c r="C11529" s="1" t="s">
        <v>9</v>
      </c>
      <c r="D11529" s="1"/>
      <c r="E11529" s="1"/>
    </row>
    <row r="11530" ht="15.75" customHeight="1">
      <c r="B11530" s="1" t="s">
        <v>2418</v>
      </c>
      <c r="C11530" s="1" t="s">
        <v>11</v>
      </c>
      <c r="D11530" s="1"/>
      <c r="E11530" s="1"/>
    </row>
    <row r="11531" ht="15.75" customHeight="1">
      <c r="B11531" s="1" t="s">
        <v>689</v>
      </c>
      <c r="C11531" s="1" t="s">
        <v>11</v>
      </c>
      <c r="D11531" s="1"/>
      <c r="E11531" s="1"/>
    </row>
    <row r="11532" ht="15.75" customHeight="1">
      <c r="B11532" s="1" t="s">
        <v>62</v>
      </c>
      <c r="C11532" s="1" t="s">
        <v>11</v>
      </c>
      <c r="D11532" s="1"/>
      <c r="E11532" s="1"/>
    </row>
    <row r="11533" ht="15.75" customHeight="1">
      <c r="B11533" s="1" t="s">
        <v>5534</v>
      </c>
      <c r="C11533" s="1" t="s">
        <v>9</v>
      </c>
      <c r="D11533" s="1"/>
      <c r="E11533" s="1"/>
    </row>
    <row r="11534" ht="15.75" customHeight="1">
      <c r="B11534" s="1" t="s">
        <v>87</v>
      </c>
      <c r="C11534" s="1" t="s">
        <v>9</v>
      </c>
      <c r="D11534" s="1"/>
      <c r="E11534" s="1"/>
    </row>
    <row r="11535" ht="15.75" customHeight="1">
      <c r="B11535" s="1" t="s">
        <v>3996</v>
      </c>
      <c r="C11535" s="1" t="s">
        <v>9</v>
      </c>
      <c r="D11535" s="1"/>
      <c r="E11535" s="1"/>
    </row>
    <row r="11536" ht="15.75" customHeight="1">
      <c r="B11536" s="1" t="s">
        <v>3145</v>
      </c>
      <c r="C11536" s="1" t="s">
        <v>9</v>
      </c>
      <c r="D11536" s="1"/>
      <c r="E11536" s="1"/>
    </row>
    <row r="11537" ht="15.75" customHeight="1">
      <c r="B11537" s="1" t="s">
        <v>1572</v>
      </c>
      <c r="C11537" s="1" t="s">
        <v>11</v>
      </c>
      <c r="D11537" s="1"/>
      <c r="E11537" s="1"/>
    </row>
    <row r="11538" ht="15.75" customHeight="1">
      <c r="B11538" s="1" t="s">
        <v>5535</v>
      </c>
      <c r="C11538" s="1" t="s">
        <v>9</v>
      </c>
      <c r="D11538" s="1"/>
      <c r="E11538" s="1"/>
    </row>
    <row r="11539" ht="15.75" customHeight="1">
      <c r="B11539" s="1" t="s">
        <v>3998</v>
      </c>
      <c r="C11539" s="1" t="s">
        <v>9</v>
      </c>
      <c r="D11539" s="1"/>
      <c r="E11539" s="1"/>
    </row>
    <row r="11540" ht="15.75" customHeight="1">
      <c r="B11540" s="1" t="s">
        <v>5536</v>
      </c>
      <c r="C11540" s="1" t="s">
        <v>9</v>
      </c>
      <c r="D11540" s="1"/>
      <c r="E11540" s="1"/>
    </row>
    <row r="11541" ht="15.75" customHeight="1">
      <c r="B11541" s="1" t="s">
        <v>3999</v>
      </c>
      <c r="C11541" s="1" t="s">
        <v>9</v>
      </c>
      <c r="D11541" s="1"/>
      <c r="E11541" s="1"/>
    </row>
    <row r="11542" ht="15.75" customHeight="1">
      <c r="B11542" s="1" t="s">
        <v>5537</v>
      </c>
      <c r="C11542" s="1" t="s">
        <v>9</v>
      </c>
      <c r="D11542" s="1"/>
      <c r="E11542" s="1"/>
    </row>
    <row r="11543" ht="15.75" customHeight="1">
      <c r="B11543" s="1" t="s">
        <v>2135</v>
      </c>
      <c r="C11543" s="1" t="s">
        <v>9</v>
      </c>
      <c r="D11543" s="1"/>
      <c r="E11543" s="1"/>
    </row>
    <row r="11544" ht="15.75" customHeight="1">
      <c r="B11544" s="1" t="s">
        <v>109</v>
      </c>
      <c r="C11544" s="1" t="s">
        <v>11</v>
      </c>
      <c r="D11544" s="1"/>
      <c r="E11544" s="1"/>
    </row>
    <row r="11545" ht="15.75" customHeight="1">
      <c r="B11545" s="1" t="s">
        <v>5538</v>
      </c>
      <c r="C11545" s="1" t="s">
        <v>9</v>
      </c>
      <c r="D11545" s="1"/>
      <c r="E11545" s="1"/>
    </row>
    <row r="11546" ht="15.75" customHeight="1">
      <c r="B11546" s="1" t="s">
        <v>4002</v>
      </c>
      <c r="C11546" s="1" t="s">
        <v>9</v>
      </c>
      <c r="D11546" s="1"/>
      <c r="E11546" s="1"/>
    </row>
    <row r="11547" ht="15.75" customHeight="1">
      <c r="B11547" s="1" t="s">
        <v>5539</v>
      </c>
      <c r="C11547" s="1" t="s">
        <v>9</v>
      </c>
      <c r="D11547" s="1"/>
      <c r="E11547" s="1"/>
    </row>
    <row r="11548" ht="15.75" customHeight="1">
      <c r="B11548" s="1" t="s">
        <v>78</v>
      </c>
      <c r="C11548" s="1" t="s">
        <v>11</v>
      </c>
      <c r="D11548" s="1"/>
      <c r="E11548" s="1"/>
    </row>
    <row r="11549" ht="15.75" customHeight="1">
      <c r="B11549" s="1" t="s">
        <v>1307</v>
      </c>
      <c r="C11549" s="1" t="s">
        <v>9</v>
      </c>
      <c r="D11549" s="1"/>
      <c r="E11549" s="1"/>
    </row>
    <row r="11550" ht="15.75" customHeight="1">
      <c r="B11550" s="1" t="s">
        <v>3786</v>
      </c>
      <c r="C11550" s="1" t="s">
        <v>9</v>
      </c>
      <c r="D11550" s="1"/>
      <c r="E11550" s="1"/>
    </row>
    <row r="11551" ht="15.75" customHeight="1">
      <c r="B11551" s="1" t="s">
        <v>5540</v>
      </c>
      <c r="C11551" s="1" t="s">
        <v>9</v>
      </c>
      <c r="D11551" s="1"/>
      <c r="E11551" s="1"/>
    </row>
    <row r="11552" ht="15.75" customHeight="1">
      <c r="B11552" s="1" t="s">
        <v>4006</v>
      </c>
      <c r="C11552" s="1" t="s">
        <v>9</v>
      </c>
      <c r="D11552" s="1"/>
      <c r="E11552" s="1"/>
    </row>
    <row r="11553" ht="15.75" customHeight="1">
      <c r="B11553" s="1" t="s">
        <v>5541</v>
      </c>
      <c r="C11553" s="1" t="s">
        <v>9</v>
      </c>
      <c r="D11553" s="1"/>
      <c r="E11553" s="1"/>
    </row>
    <row r="11554" ht="15.75" customHeight="1">
      <c r="B11554" s="1" t="s">
        <v>5542</v>
      </c>
      <c r="C11554" s="1" t="s">
        <v>9</v>
      </c>
      <c r="D11554" s="1"/>
      <c r="E11554" s="1"/>
    </row>
    <row r="11555" ht="15.75" customHeight="1">
      <c r="B11555" s="1" t="s">
        <v>5543</v>
      </c>
      <c r="C11555" s="1" t="s">
        <v>11</v>
      </c>
      <c r="D11555" s="1"/>
      <c r="E11555" s="1"/>
    </row>
    <row r="11556" ht="15.75" customHeight="1">
      <c r="B11556" s="1" t="s">
        <v>5544</v>
      </c>
      <c r="C11556" s="1" t="s">
        <v>9</v>
      </c>
      <c r="D11556" s="1"/>
      <c r="E11556" s="1"/>
    </row>
    <row r="11557" ht="15.75" customHeight="1">
      <c r="B11557" s="1" t="s">
        <v>5545</v>
      </c>
      <c r="C11557" s="1" t="s">
        <v>9</v>
      </c>
      <c r="D11557" s="1"/>
      <c r="E11557" s="1"/>
    </row>
    <row r="11558" ht="15.75" customHeight="1">
      <c r="B11558" s="1" t="s">
        <v>3466</v>
      </c>
      <c r="C11558" s="1" t="s">
        <v>9</v>
      </c>
      <c r="D11558" s="1"/>
      <c r="E11558" s="1"/>
    </row>
    <row r="11559" ht="15.75" customHeight="1">
      <c r="B11559" s="1" t="s">
        <v>865</v>
      </c>
      <c r="C11559" s="1" t="s">
        <v>9</v>
      </c>
      <c r="D11559" s="1"/>
      <c r="E11559" s="1"/>
    </row>
    <row r="11560" ht="15.75" customHeight="1">
      <c r="B11560" s="1" t="s">
        <v>5546</v>
      </c>
      <c r="C11560" s="1" t="s">
        <v>9</v>
      </c>
      <c r="D11560" s="1"/>
      <c r="E11560" s="1"/>
    </row>
    <row r="11561" ht="15.75" customHeight="1">
      <c r="A11561" s="1" t="s">
        <v>30</v>
      </c>
    </row>
    <row r="11562" ht="15.75" customHeight="1">
      <c r="B11562" s="1" t="s">
        <v>5547</v>
      </c>
      <c r="C11562" s="1" t="s">
        <v>9</v>
      </c>
      <c r="D11562" s="1"/>
      <c r="E11562" s="1"/>
    </row>
    <row r="11563" ht="15.75" customHeight="1">
      <c r="B11563" s="1" t="s">
        <v>178</v>
      </c>
      <c r="C11563" s="1" t="s">
        <v>9</v>
      </c>
      <c r="D11563" s="1"/>
      <c r="E11563" s="1"/>
    </row>
    <row r="11564" ht="15.75" customHeight="1">
      <c r="B11564" s="1" t="s">
        <v>5548</v>
      </c>
      <c r="C11564" s="1" t="s">
        <v>9</v>
      </c>
      <c r="D11564" s="1"/>
      <c r="E11564" s="1"/>
    </row>
    <row r="11565" ht="15.75" customHeight="1">
      <c r="B11565" s="1" t="s">
        <v>5549</v>
      </c>
      <c r="C11565" s="1" t="s">
        <v>9</v>
      </c>
      <c r="D11565" s="1"/>
      <c r="E11565" s="1"/>
    </row>
    <row r="11566" ht="15.75" customHeight="1">
      <c r="B11566" s="1" t="s">
        <v>5550</v>
      </c>
      <c r="C11566" s="1" t="s">
        <v>9</v>
      </c>
      <c r="D11566" s="1"/>
      <c r="E11566" s="1"/>
    </row>
    <row r="11567" ht="15.75" customHeight="1">
      <c r="B11567" s="1" t="s">
        <v>5551</v>
      </c>
      <c r="C11567" s="1" t="s">
        <v>9</v>
      </c>
      <c r="D11567" s="1"/>
      <c r="E11567" s="1"/>
    </row>
    <row r="11568" ht="15.75" customHeight="1">
      <c r="B11568" s="1" t="s">
        <v>5552</v>
      </c>
      <c r="C11568" s="1" t="s">
        <v>9</v>
      </c>
      <c r="D11568" s="1"/>
      <c r="E11568" s="1"/>
    </row>
    <row r="11569" ht="15.75" customHeight="1">
      <c r="B11569" s="1" t="s">
        <v>5553</v>
      </c>
      <c r="C11569" s="1" t="s">
        <v>9</v>
      </c>
      <c r="D11569" s="1"/>
      <c r="E11569" s="1"/>
    </row>
    <row r="11570" ht="15.75" customHeight="1">
      <c r="B11570" s="1" t="s">
        <v>5554</v>
      </c>
      <c r="C11570" s="1" t="s">
        <v>9</v>
      </c>
      <c r="D11570" s="1"/>
      <c r="E11570" s="1"/>
    </row>
    <row r="11571" ht="15.75" customHeight="1">
      <c r="B11571" s="1" t="s">
        <v>5555</v>
      </c>
      <c r="C11571" s="1" t="s">
        <v>9</v>
      </c>
      <c r="D11571" s="1"/>
      <c r="E11571" s="1"/>
    </row>
    <row r="11572" ht="15.75" customHeight="1">
      <c r="B11572" s="1" t="s">
        <v>5556</v>
      </c>
      <c r="C11572" s="1" t="s">
        <v>9</v>
      </c>
      <c r="D11572" s="1"/>
      <c r="E11572" s="1"/>
    </row>
    <row r="11573" ht="15.75" customHeight="1">
      <c r="B11573" s="1" t="s">
        <v>5557</v>
      </c>
      <c r="C11573" s="1" t="s">
        <v>9</v>
      </c>
      <c r="D11573" s="1"/>
      <c r="E11573" s="1"/>
    </row>
    <row r="11574" ht="15.75" customHeight="1">
      <c r="B11574" s="1" t="s">
        <v>5558</v>
      </c>
      <c r="C11574" s="1" t="s">
        <v>9</v>
      </c>
      <c r="D11574" s="1"/>
      <c r="E11574" s="1"/>
    </row>
    <row r="11575" ht="15.75" customHeight="1">
      <c r="B11575" s="1" t="s">
        <v>4401</v>
      </c>
      <c r="C11575" s="1" t="s">
        <v>9</v>
      </c>
      <c r="D11575" s="1"/>
      <c r="E11575" s="1"/>
    </row>
    <row r="11576" ht="15.75" customHeight="1">
      <c r="B11576" s="1" t="s">
        <v>5559</v>
      </c>
      <c r="C11576" s="1" t="s">
        <v>9</v>
      </c>
      <c r="D11576" s="1"/>
      <c r="E11576" s="1"/>
    </row>
    <row r="11577" ht="15.75" customHeight="1">
      <c r="B11577" s="1" t="s">
        <v>5560</v>
      </c>
      <c r="C11577" s="1" t="s">
        <v>9</v>
      </c>
      <c r="D11577" s="1"/>
      <c r="E11577" s="1"/>
    </row>
    <row r="11578" ht="15.75" customHeight="1">
      <c r="B11578" s="1" t="s">
        <v>5561</v>
      </c>
      <c r="C11578" s="1" t="s">
        <v>9</v>
      </c>
      <c r="D11578" s="1"/>
      <c r="E11578" s="1"/>
    </row>
    <row r="11579" ht="15.75" customHeight="1">
      <c r="B11579" s="1" t="s">
        <v>5562</v>
      </c>
      <c r="C11579" s="1" t="s">
        <v>9</v>
      </c>
      <c r="D11579" s="1"/>
      <c r="E11579" s="1"/>
    </row>
    <row r="11580" ht="15.75" customHeight="1">
      <c r="B11580" s="1" t="s">
        <v>191</v>
      </c>
      <c r="C11580" s="1" t="s">
        <v>9</v>
      </c>
      <c r="D11580" s="1"/>
      <c r="E11580" s="1"/>
    </row>
    <row r="11581" ht="15.75" customHeight="1">
      <c r="B11581" s="1" t="s">
        <v>5563</v>
      </c>
      <c r="C11581" s="1" t="s">
        <v>9</v>
      </c>
      <c r="D11581" s="1"/>
      <c r="E11581" s="1"/>
    </row>
    <row r="11582" ht="15.75" customHeight="1">
      <c r="B11582" s="1" t="s">
        <v>5564</v>
      </c>
      <c r="C11582" s="1" t="s">
        <v>9</v>
      </c>
      <c r="D11582" s="1"/>
      <c r="E11582" s="1"/>
    </row>
    <row r="11583" ht="15.75" customHeight="1">
      <c r="B11583" s="1" t="s">
        <v>4390</v>
      </c>
      <c r="C11583" s="1" t="s">
        <v>9</v>
      </c>
      <c r="D11583" s="1"/>
      <c r="E11583" s="1"/>
    </row>
    <row r="11584" ht="15.75" customHeight="1">
      <c r="A11584" s="1" t="s">
        <v>46</v>
      </c>
    </row>
    <row r="11585" ht="15.75" customHeight="1">
      <c r="B11585" s="1" t="s">
        <v>4414</v>
      </c>
      <c r="C11585" s="1" t="s">
        <v>9</v>
      </c>
      <c r="D11585" s="1"/>
      <c r="E11585" s="1"/>
    </row>
    <row r="11586" ht="15.75" customHeight="1">
      <c r="B11586" s="1" t="s">
        <v>5565</v>
      </c>
      <c r="C11586" s="1" t="s">
        <v>9</v>
      </c>
      <c r="D11586" s="1"/>
      <c r="E11586" s="1"/>
    </row>
    <row r="11587" ht="15.75" customHeight="1">
      <c r="B11587" s="1" t="s">
        <v>4416</v>
      </c>
      <c r="C11587" s="1" t="s">
        <v>9</v>
      </c>
      <c r="D11587" s="1"/>
      <c r="E11587" s="1"/>
    </row>
    <row r="11588" ht="15.75" customHeight="1">
      <c r="A11588" s="1" t="s">
        <v>47</v>
      </c>
    </row>
    <row r="11589" ht="15.75" customHeight="1">
      <c r="A11589" s="1" t="s">
        <v>89</v>
      </c>
      <c r="B11589" s="1" t="s">
        <v>3880</v>
      </c>
      <c r="C11589" s="1" t="s">
        <v>11</v>
      </c>
      <c r="D11589" s="1"/>
      <c r="E11589" s="1"/>
    </row>
    <row r="11590" ht="15.75" customHeight="1">
      <c r="A11590" s="1" t="s">
        <v>89</v>
      </c>
      <c r="B11590" s="1" t="s">
        <v>385</v>
      </c>
      <c r="C11590" s="1" t="s">
        <v>11</v>
      </c>
      <c r="D11590" s="1"/>
      <c r="E11590" s="1"/>
    </row>
    <row r="11591" ht="15.75" customHeight="1">
      <c r="A11591" s="1" t="s">
        <v>89</v>
      </c>
      <c r="B11591" s="1" t="s">
        <v>5566</v>
      </c>
      <c r="C11591" s="1" t="s">
        <v>11</v>
      </c>
      <c r="D11591" s="1"/>
      <c r="E11591" s="1"/>
    </row>
    <row r="11592" ht="15.75" customHeight="1">
      <c r="A11592" s="1" t="s">
        <v>89</v>
      </c>
      <c r="B11592" s="1" t="s">
        <v>4044</v>
      </c>
      <c r="C11592" s="1" t="s">
        <v>9</v>
      </c>
      <c r="D11592" s="1"/>
      <c r="E11592" s="1"/>
    </row>
    <row r="11593" ht="15.75" customHeight="1">
      <c r="A11593" s="1" t="s">
        <v>89</v>
      </c>
      <c r="B11593" s="1" t="s">
        <v>2166</v>
      </c>
      <c r="C11593" s="1" t="s">
        <v>11</v>
      </c>
      <c r="D11593" s="1"/>
      <c r="E11593" s="1"/>
    </row>
    <row r="11594" ht="15.75" customHeight="1">
      <c r="A11594" s="1" t="s">
        <v>89</v>
      </c>
      <c r="B11594" s="1" t="s">
        <v>4045</v>
      </c>
      <c r="C11594" s="1" t="s">
        <v>11</v>
      </c>
      <c r="D11594" s="1"/>
      <c r="E11594" s="1"/>
    </row>
    <row r="11595" ht="15.75" customHeight="1">
      <c r="A11595" s="1" t="s">
        <v>89</v>
      </c>
      <c r="B11595" s="1" t="s">
        <v>4862</v>
      </c>
      <c r="C11595" s="1" t="s">
        <v>11</v>
      </c>
      <c r="D11595" s="1"/>
      <c r="E11595" s="1"/>
    </row>
    <row r="11596" ht="15.75" customHeight="1">
      <c r="A11596" s="1" t="s">
        <v>89</v>
      </c>
      <c r="B11596" s="1" t="s">
        <v>1343</v>
      </c>
      <c r="C11596" s="1" t="s">
        <v>11</v>
      </c>
      <c r="D11596" s="1"/>
      <c r="E11596" s="1"/>
    </row>
    <row r="11597" ht="15.75" customHeight="1">
      <c r="A11597" s="1" t="s">
        <v>89</v>
      </c>
      <c r="B11597" s="1" t="s">
        <v>5567</v>
      </c>
      <c r="C11597" s="1" t="s">
        <v>11</v>
      </c>
      <c r="D11597" s="1"/>
      <c r="E11597" s="1"/>
    </row>
    <row r="11598" ht="15.75" customHeight="1">
      <c r="A11598" s="1" t="s">
        <v>89</v>
      </c>
      <c r="B11598" s="1" t="s">
        <v>5568</v>
      </c>
      <c r="C11598" s="1" t="s">
        <v>11</v>
      </c>
      <c r="D11598" s="1"/>
      <c r="E11598" s="1"/>
    </row>
    <row r="11599" ht="15.75" customHeight="1">
      <c r="A11599" s="1" t="s">
        <v>89</v>
      </c>
      <c r="B11599" s="1" t="s">
        <v>4278</v>
      </c>
      <c r="C11599" s="1" t="s">
        <v>11</v>
      </c>
      <c r="D11599" s="1"/>
      <c r="E11599" s="1"/>
    </row>
    <row r="11600" ht="15.75" customHeight="1">
      <c r="A11600" s="1" t="s">
        <v>89</v>
      </c>
      <c r="B11600" s="1" t="s">
        <v>5569</v>
      </c>
      <c r="C11600" s="1" t="s">
        <v>11</v>
      </c>
      <c r="D11600" s="1"/>
      <c r="E11600" s="1"/>
    </row>
    <row r="11601" ht="15.75" customHeight="1">
      <c r="A11601" s="1" t="s">
        <v>89</v>
      </c>
      <c r="B11601" s="1" t="s">
        <v>4053</v>
      </c>
      <c r="C11601" s="1" t="s">
        <v>11</v>
      </c>
      <c r="D11601" s="1"/>
      <c r="E11601" s="1"/>
    </row>
    <row r="11602" ht="15.75" customHeight="1">
      <c r="A11602" s="1" t="s">
        <v>89</v>
      </c>
      <c r="B11602" s="1" t="s">
        <v>4424</v>
      </c>
      <c r="C11602" s="1" t="s">
        <v>11</v>
      </c>
      <c r="D11602" s="1"/>
      <c r="E11602" s="1"/>
    </row>
    <row r="11603" ht="15.75" customHeight="1">
      <c r="A11603" s="1" t="s">
        <v>89</v>
      </c>
      <c r="B11603" s="1" t="s">
        <v>1799</v>
      </c>
      <c r="C11603" s="1" t="s">
        <v>11</v>
      </c>
      <c r="D11603" s="1"/>
      <c r="E11603" s="1"/>
    </row>
    <row r="11604" ht="15.75" customHeight="1">
      <c r="A11604" s="1" t="s">
        <v>89</v>
      </c>
      <c r="B11604" s="1" t="s">
        <v>4054</v>
      </c>
      <c r="C11604" s="1" t="s">
        <v>11</v>
      </c>
      <c r="D11604" s="1"/>
      <c r="E11604" s="1"/>
    </row>
    <row r="11605" ht="15.75" customHeight="1">
      <c r="A11605" s="1" t="s">
        <v>89</v>
      </c>
      <c r="B11605" s="1" t="s">
        <v>3894</v>
      </c>
      <c r="C11605" s="1" t="s">
        <v>11</v>
      </c>
      <c r="D11605" s="1"/>
      <c r="E11605" s="1"/>
    </row>
    <row r="11606" ht="15.75" customHeight="1">
      <c r="A11606" s="1" t="s">
        <v>89</v>
      </c>
      <c r="B11606" s="1" t="s">
        <v>4055</v>
      </c>
      <c r="C11606" s="1" t="s">
        <v>11</v>
      </c>
      <c r="D11606" s="1"/>
      <c r="E11606" s="1"/>
    </row>
    <row r="11607" ht="15.75" customHeight="1">
      <c r="A11607" s="1" t="s">
        <v>89</v>
      </c>
      <c r="B11607" s="1" t="s">
        <v>3005</v>
      </c>
      <c r="C11607" s="1" t="s">
        <v>11</v>
      </c>
      <c r="D11607" s="1"/>
      <c r="E11607" s="1"/>
    </row>
    <row r="11608" ht="15.75" customHeight="1">
      <c r="A11608" s="1" t="s">
        <v>89</v>
      </c>
      <c r="B11608" s="1" t="s">
        <v>4057</v>
      </c>
      <c r="C11608" s="1" t="s">
        <v>11</v>
      </c>
      <c r="D11608" s="1"/>
      <c r="E11608" s="1"/>
    </row>
    <row r="11609" ht="15.75" customHeight="1">
      <c r="A11609" s="1" t="s">
        <v>89</v>
      </c>
      <c r="B11609" s="1" t="s">
        <v>5011</v>
      </c>
      <c r="C11609" s="1" t="s">
        <v>11</v>
      </c>
      <c r="D11609" s="1"/>
      <c r="E11609" s="1"/>
    </row>
    <row r="11610" ht="15.75" customHeight="1">
      <c r="A11610" s="1" t="s">
        <v>89</v>
      </c>
      <c r="B11610" s="1" t="s">
        <v>1351</v>
      </c>
      <c r="C11610" s="1" t="s">
        <v>11</v>
      </c>
      <c r="D11610" s="1"/>
      <c r="E11610" s="1"/>
    </row>
    <row r="11611" ht="15.75" customHeight="1">
      <c r="A11611" s="1" t="s">
        <v>89</v>
      </c>
      <c r="B11611" s="1" t="s">
        <v>1211</v>
      </c>
      <c r="C11611" s="1" t="s">
        <v>11</v>
      </c>
      <c r="D11611" s="1"/>
      <c r="E11611" s="1"/>
    </row>
    <row r="11612" ht="15.75" customHeight="1">
      <c r="A11612" s="1" t="s">
        <v>89</v>
      </c>
      <c r="B11612" s="1" t="s">
        <v>1905</v>
      </c>
      <c r="C11612" s="1" t="s">
        <v>11</v>
      </c>
      <c r="D11612" s="1"/>
      <c r="E11612" s="1"/>
    </row>
    <row r="11613" ht="15.75" customHeight="1">
      <c r="A11613" s="1" t="s">
        <v>89</v>
      </c>
      <c r="B11613" s="1" t="s">
        <v>4060</v>
      </c>
      <c r="C11613" s="1" t="s">
        <v>11</v>
      </c>
      <c r="D11613" s="1"/>
      <c r="E11613" s="1"/>
    </row>
    <row r="11614" ht="15.75" customHeight="1">
      <c r="A11614" s="1" t="s">
        <v>89</v>
      </c>
      <c r="B11614" s="1" t="s">
        <v>1802</v>
      </c>
      <c r="C11614" s="1" t="s">
        <v>11</v>
      </c>
      <c r="D11614" s="1"/>
      <c r="E11614" s="1"/>
    </row>
    <row r="11615" ht="15.75" customHeight="1">
      <c r="A11615" s="1" t="s">
        <v>89</v>
      </c>
      <c r="B11615" s="1" t="s">
        <v>5570</v>
      </c>
      <c r="C11615" s="1" t="s">
        <v>11</v>
      </c>
      <c r="D11615" s="1"/>
      <c r="E11615" s="1"/>
    </row>
    <row r="11616" ht="15.75" customHeight="1">
      <c r="A11616" s="1" t="s">
        <v>89</v>
      </c>
      <c r="B11616" s="1" t="s">
        <v>2182</v>
      </c>
      <c r="C11616" s="1" t="s">
        <v>11</v>
      </c>
      <c r="D11616" s="1"/>
      <c r="E11616" s="1"/>
    </row>
    <row r="11617" ht="15.75" customHeight="1">
      <c r="A11617" s="1" t="s">
        <v>89</v>
      </c>
      <c r="B11617" s="1" t="s">
        <v>2723</v>
      </c>
      <c r="C11617" s="1" t="s">
        <v>11</v>
      </c>
      <c r="D11617" s="1"/>
      <c r="E11617" s="1"/>
    </row>
    <row r="11618" ht="15.75" customHeight="1">
      <c r="A11618" s="1" t="s">
        <v>89</v>
      </c>
      <c r="B11618" s="1" t="s">
        <v>1852</v>
      </c>
      <c r="C11618" s="1" t="s">
        <v>11</v>
      </c>
      <c r="D11618" s="1"/>
      <c r="E11618" s="1"/>
    </row>
    <row r="11619" ht="15.75" customHeight="1">
      <c r="A11619" s="1" t="s">
        <v>89</v>
      </c>
      <c r="B11619" s="1" t="s">
        <v>130</v>
      </c>
      <c r="C11619" s="1" t="s">
        <v>11</v>
      </c>
      <c r="D11619" s="1"/>
      <c r="E11619" s="1"/>
    </row>
    <row r="11620" ht="15.75" customHeight="1">
      <c r="A11620" s="1" t="s">
        <v>89</v>
      </c>
      <c r="B11620" s="1" t="s">
        <v>4427</v>
      </c>
      <c r="C11620" s="1" t="s">
        <v>11</v>
      </c>
      <c r="D11620" s="1"/>
      <c r="E11620" s="1"/>
    </row>
    <row r="11621" ht="15.75" customHeight="1">
      <c r="A11621" s="1" t="s">
        <v>89</v>
      </c>
      <c r="B11621" s="1" t="s">
        <v>3901</v>
      </c>
      <c r="C11621" s="1" t="s">
        <v>11</v>
      </c>
      <c r="D11621" s="1"/>
      <c r="E11621" s="1"/>
    </row>
    <row r="11622" ht="15.75" customHeight="1">
      <c r="A11622" s="1" t="s">
        <v>89</v>
      </c>
      <c r="B11622" s="1" t="s">
        <v>2556</v>
      </c>
      <c r="C11622" s="1" t="s">
        <v>9</v>
      </c>
      <c r="D11622" s="1"/>
      <c r="E11622" s="1"/>
    </row>
    <row r="11623" ht="15.75" customHeight="1">
      <c r="A11623" s="1" t="s">
        <v>89</v>
      </c>
      <c r="B11623" s="1" t="s">
        <v>3903</v>
      </c>
      <c r="C11623" s="1" t="s">
        <v>11</v>
      </c>
      <c r="D11623" s="1"/>
      <c r="E11623" s="1"/>
    </row>
    <row r="11624" ht="15.75" customHeight="1">
      <c r="A11624" s="1" t="s">
        <v>89</v>
      </c>
      <c r="B11624" s="1" t="s">
        <v>404</v>
      </c>
      <c r="C11624" s="1" t="s">
        <v>11</v>
      </c>
      <c r="D11624" s="1"/>
      <c r="E11624" s="1"/>
    </row>
    <row r="11625" ht="15.75" customHeight="1">
      <c r="A11625" s="1" t="s">
        <v>89</v>
      </c>
      <c r="B11625" s="1" t="s">
        <v>5571</v>
      </c>
      <c r="C11625" s="1" t="s">
        <v>11</v>
      </c>
      <c r="D11625" s="1"/>
      <c r="E11625" s="1"/>
    </row>
    <row r="11626" ht="15.75" customHeight="1">
      <c r="A11626" s="1" t="s">
        <v>89</v>
      </c>
      <c r="B11626" s="1" t="s">
        <v>2067</v>
      </c>
      <c r="C11626" s="1" t="s">
        <v>11</v>
      </c>
      <c r="D11626" s="1"/>
      <c r="E11626" s="1"/>
    </row>
    <row r="11627" ht="15.75" customHeight="1">
      <c r="A11627" s="1" t="s">
        <v>89</v>
      </c>
      <c r="B11627" s="1" t="s">
        <v>3708</v>
      </c>
      <c r="C11627" s="1" t="s">
        <v>11</v>
      </c>
      <c r="D11627" s="1"/>
      <c r="E11627" s="1"/>
    </row>
    <row r="11628" ht="15.75" customHeight="1">
      <c r="A11628" s="1" t="s">
        <v>89</v>
      </c>
      <c r="B11628" s="1" t="s">
        <v>4431</v>
      </c>
      <c r="C11628" s="1" t="s">
        <v>11</v>
      </c>
      <c r="D11628" s="1"/>
      <c r="E11628" s="1"/>
    </row>
    <row r="11629" ht="15.75" customHeight="1">
      <c r="A11629" s="1" t="s">
        <v>89</v>
      </c>
      <c r="B11629" s="1" t="s">
        <v>496</v>
      </c>
      <c r="C11629" s="1" t="s">
        <v>11</v>
      </c>
      <c r="D11629" s="1"/>
      <c r="E11629" s="1"/>
    </row>
    <row r="11630" ht="15.75" customHeight="1">
      <c r="A11630" s="1" t="s">
        <v>89</v>
      </c>
      <c r="B11630" s="1" t="s">
        <v>4074</v>
      </c>
      <c r="C11630" s="1" t="s">
        <v>11</v>
      </c>
      <c r="D11630" s="1"/>
      <c r="E11630" s="1"/>
    </row>
    <row r="11631" ht="15.75" customHeight="1">
      <c r="A11631" s="1" t="s">
        <v>89</v>
      </c>
      <c r="B11631" s="1" t="s">
        <v>3908</v>
      </c>
      <c r="C11631" s="1" t="s">
        <v>11</v>
      </c>
      <c r="D11631" s="1"/>
      <c r="E11631" s="1"/>
    </row>
    <row r="11632" ht="15.75" customHeight="1">
      <c r="A11632" s="1" t="s">
        <v>89</v>
      </c>
      <c r="B11632" s="1" t="s">
        <v>1368</v>
      </c>
      <c r="C11632" s="1" t="s">
        <v>11</v>
      </c>
      <c r="D11632" s="1"/>
      <c r="E11632" s="1"/>
    </row>
    <row r="11633" ht="15.75" customHeight="1">
      <c r="A11633" s="1" t="s">
        <v>89</v>
      </c>
      <c r="B11633" s="1" t="s">
        <v>217</v>
      </c>
      <c r="C11633" s="1" t="s">
        <v>11</v>
      </c>
      <c r="D11633" s="1"/>
      <c r="E11633" s="1"/>
    </row>
    <row r="11634" ht="15.75" customHeight="1">
      <c r="A11634" s="1" t="s">
        <v>89</v>
      </c>
      <c r="B11634" s="1" t="s">
        <v>2174</v>
      </c>
      <c r="C11634" s="1" t="s">
        <v>11</v>
      </c>
      <c r="D11634" s="1"/>
      <c r="E11634" s="1"/>
    </row>
    <row r="11635" ht="15.75" customHeight="1">
      <c r="A11635" s="1" t="s">
        <v>89</v>
      </c>
      <c r="B11635" s="1" t="s">
        <v>3315</v>
      </c>
      <c r="C11635" s="1" t="s">
        <v>11</v>
      </c>
      <c r="D11635" s="1"/>
      <c r="E11635" s="1"/>
    </row>
    <row r="11636" ht="15.75" customHeight="1">
      <c r="A11636" s="1" t="s">
        <v>89</v>
      </c>
      <c r="B11636" s="1" t="s">
        <v>5572</v>
      </c>
      <c r="C11636" s="1" t="s">
        <v>11</v>
      </c>
      <c r="D11636" s="1"/>
      <c r="E11636" s="1"/>
    </row>
    <row r="11637" ht="15.75" customHeight="1">
      <c r="A11637" s="1" t="s">
        <v>89</v>
      </c>
      <c r="B11637" s="1" t="s">
        <v>3913</v>
      </c>
      <c r="C11637" s="1" t="s">
        <v>11</v>
      </c>
      <c r="D11637" s="1"/>
      <c r="E11637" s="1"/>
    </row>
    <row r="11638" ht="15.75" customHeight="1">
      <c r="A11638" s="1" t="s">
        <v>89</v>
      </c>
      <c r="B11638" s="1" t="s">
        <v>4432</v>
      </c>
      <c r="C11638" s="1" t="s">
        <v>11</v>
      </c>
      <c r="D11638" s="1"/>
      <c r="E11638" s="1"/>
    </row>
    <row r="11639" ht="15.75" customHeight="1">
      <c r="A11639" s="1" t="s">
        <v>89</v>
      </c>
      <c r="B11639" s="1" t="s">
        <v>3914</v>
      </c>
      <c r="C11639" s="1" t="s">
        <v>11</v>
      </c>
      <c r="D11639" s="1"/>
      <c r="E11639" s="1"/>
    </row>
    <row r="11640" ht="15.75" customHeight="1">
      <c r="A11640" s="1" t="s">
        <v>89</v>
      </c>
      <c r="B11640" s="1" t="s">
        <v>3915</v>
      </c>
      <c r="C11640" s="1" t="s">
        <v>11</v>
      </c>
      <c r="D11640" s="1"/>
      <c r="E11640" s="1"/>
    </row>
    <row r="11641" ht="15.75" customHeight="1">
      <c r="A11641" s="1" t="s">
        <v>89</v>
      </c>
      <c r="B11641" s="1" t="s">
        <v>2721</v>
      </c>
      <c r="C11641" s="1" t="s">
        <v>11</v>
      </c>
      <c r="D11641" s="1"/>
      <c r="E11641" s="1"/>
    </row>
    <row r="11642" ht="15.75" customHeight="1">
      <c r="A11642" s="1" t="s">
        <v>89</v>
      </c>
      <c r="B11642" s="1" t="s">
        <v>3917</v>
      </c>
      <c r="C11642" s="1" t="s">
        <v>11</v>
      </c>
      <c r="D11642" s="1"/>
      <c r="E11642" s="1"/>
    </row>
    <row r="11643" ht="15.75" customHeight="1">
      <c r="A11643" s="1" t="s">
        <v>89</v>
      </c>
      <c r="B11643" s="1" t="s">
        <v>5573</v>
      </c>
      <c r="C11643" s="1" t="s">
        <v>11</v>
      </c>
      <c r="D11643" s="1"/>
      <c r="E11643" s="1"/>
    </row>
    <row r="11644" ht="15.75" customHeight="1">
      <c r="A11644" s="1" t="s">
        <v>89</v>
      </c>
      <c r="B11644" s="1" t="s">
        <v>816</v>
      </c>
      <c r="C11644" s="1" t="s">
        <v>11</v>
      </c>
      <c r="D11644" s="1"/>
      <c r="E11644" s="1"/>
    </row>
    <row r="11645" ht="15.75" customHeight="1">
      <c r="A11645" s="1" t="s">
        <v>89</v>
      </c>
      <c r="B11645" s="1" t="s">
        <v>4082</v>
      </c>
      <c r="C11645" s="1" t="s">
        <v>11</v>
      </c>
      <c r="D11645" s="1"/>
      <c r="E11645" s="1"/>
    </row>
    <row r="11646" ht="15.75" customHeight="1">
      <c r="A11646" s="1" t="s">
        <v>89</v>
      </c>
      <c r="B11646" s="1" t="s">
        <v>5574</v>
      </c>
      <c r="C11646" s="1" t="s">
        <v>11</v>
      </c>
      <c r="D11646" s="1"/>
      <c r="E11646" s="1"/>
    </row>
    <row r="11647" ht="15.75" customHeight="1">
      <c r="A11647" s="1" t="s">
        <v>89</v>
      </c>
      <c r="B11647" s="1" t="s">
        <v>5575</v>
      </c>
      <c r="C11647" s="1" t="s">
        <v>11</v>
      </c>
      <c r="D11647" s="1"/>
      <c r="E11647" s="1"/>
    </row>
    <row r="11648" ht="15.75" customHeight="1">
      <c r="A11648" s="1" t="s">
        <v>89</v>
      </c>
      <c r="B11648" s="1" t="s">
        <v>1214</v>
      </c>
      <c r="C11648" s="1" t="s">
        <v>11</v>
      </c>
      <c r="D11648" s="1"/>
      <c r="E11648" s="1"/>
    </row>
    <row r="11649" ht="15.75" customHeight="1">
      <c r="A11649" s="1" t="s">
        <v>89</v>
      </c>
      <c r="B11649" s="1" t="s">
        <v>418</v>
      </c>
      <c r="C11649" s="1" t="s">
        <v>11</v>
      </c>
      <c r="D11649" s="1"/>
      <c r="E11649" s="1"/>
    </row>
    <row r="11650" ht="15.75" customHeight="1">
      <c r="A11650" s="1" t="s">
        <v>89</v>
      </c>
      <c r="B11650" s="1" t="s">
        <v>4086</v>
      </c>
      <c r="C11650" s="1" t="s">
        <v>11</v>
      </c>
      <c r="D11650" s="1"/>
      <c r="E11650" s="1"/>
    </row>
    <row r="11651" ht="15.75" customHeight="1">
      <c r="A11651" s="1" t="s">
        <v>89</v>
      </c>
      <c r="B11651" s="1" t="s">
        <v>1200</v>
      </c>
      <c r="C11651" s="1" t="s">
        <v>11</v>
      </c>
      <c r="D11651" s="1"/>
      <c r="E11651" s="1"/>
    </row>
    <row r="11652" ht="15.75" customHeight="1">
      <c r="A11652" s="1" t="s">
        <v>89</v>
      </c>
      <c r="B11652" s="1" t="s">
        <v>4087</v>
      </c>
      <c r="C11652" s="1" t="s">
        <v>11</v>
      </c>
      <c r="D11652" s="1"/>
      <c r="E11652" s="1"/>
    </row>
    <row r="11653" ht="15.75" customHeight="1">
      <c r="A11653" s="1" t="s">
        <v>89</v>
      </c>
      <c r="B11653" s="1" t="s">
        <v>117</v>
      </c>
      <c r="C11653" s="1" t="s">
        <v>11</v>
      </c>
      <c r="D11653" s="1"/>
      <c r="E11653" s="1"/>
    </row>
    <row r="11654" ht="15.75" customHeight="1">
      <c r="A11654" s="1" t="s">
        <v>89</v>
      </c>
      <c r="B11654" s="1" t="s">
        <v>5576</v>
      </c>
      <c r="C11654" s="1" t="s">
        <v>11</v>
      </c>
      <c r="D11654" s="1"/>
      <c r="E11654" s="1"/>
    </row>
    <row r="11655" ht="15.75" customHeight="1">
      <c r="A11655" s="1" t="s">
        <v>89</v>
      </c>
      <c r="B11655" s="1" t="s">
        <v>1204</v>
      </c>
      <c r="C11655" s="1" t="s">
        <v>11</v>
      </c>
      <c r="D11655" s="1"/>
      <c r="E11655" s="1"/>
    </row>
    <row r="11656" ht="15.75" customHeight="1">
      <c r="A11656" s="1" t="s">
        <v>89</v>
      </c>
      <c r="B11656" s="1" t="s">
        <v>5577</v>
      </c>
      <c r="C11656" s="1" t="s">
        <v>11</v>
      </c>
      <c r="D11656" s="1"/>
      <c r="E11656" s="1"/>
    </row>
    <row r="11657" ht="15.75" customHeight="1">
      <c r="A11657" s="1" t="s">
        <v>89</v>
      </c>
      <c r="B11657" s="1" t="s">
        <v>1411</v>
      </c>
      <c r="C11657" s="1" t="s">
        <v>11</v>
      </c>
      <c r="D11657" s="1"/>
      <c r="E11657" s="1"/>
    </row>
    <row r="11658" ht="15.75" customHeight="1">
      <c r="A11658" s="1" t="s">
        <v>89</v>
      </c>
      <c r="B11658" s="1" t="s">
        <v>4090</v>
      </c>
      <c r="C11658" s="1" t="s">
        <v>11</v>
      </c>
      <c r="D11658" s="1"/>
      <c r="E11658" s="1"/>
    </row>
    <row r="11659" ht="15.75" customHeight="1">
      <c r="A11659" s="1" t="s">
        <v>89</v>
      </c>
      <c r="B11659" s="1" t="s">
        <v>5578</v>
      </c>
      <c r="C11659" s="1" t="s">
        <v>11</v>
      </c>
      <c r="D11659" s="1"/>
      <c r="E11659" s="1"/>
    </row>
    <row r="11660" ht="15.75" customHeight="1">
      <c r="A11660" s="1" t="s">
        <v>89</v>
      </c>
      <c r="B11660" s="1" t="s">
        <v>3937</v>
      </c>
      <c r="C11660" s="1" t="s">
        <v>11</v>
      </c>
      <c r="D11660" s="1"/>
      <c r="E11660" s="1"/>
    </row>
    <row r="11661" ht="15.75" customHeight="1">
      <c r="A11661" s="1" t="s">
        <v>89</v>
      </c>
      <c r="B11661" s="1" t="s">
        <v>4092</v>
      </c>
      <c r="C11661" s="1" t="s">
        <v>11</v>
      </c>
      <c r="D11661" s="1"/>
      <c r="E11661" s="1"/>
    </row>
    <row r="11662" ht="15.75" customHeight="1">
      <c r="A11662" s="1" t="s">
        <v>89</v>
      </c>
      <c r="B11662" s="1" t="s">
        <v>3940</v>
      </c>
      <c r="C11662" s="1" t="s">
        <v>11</v>
      </c>
      <c r="D11662" s="1"/>
      <c r="E11662" s="1"/>
    </row>
    <row r="11663" ht="15.75" customHeight="1">
      <c r="A11663" s="1" t="s">
        <v>89</v>
      </c>
      <c r="B11663" s="1" t="s">
        <v>115</v>
      </c>
      <c r="C11663" s="1" t="s">
        <v>11</v>
      </c>
      <c r="D11663" s="1"/>
      <c r="E11663" s="1"/>
    </row>
    <row r="11664" ht="15.75" customHeight="1">
      <c r="A11664" s="1" t="s">
        <v>89</v>
      </c>
      <c r="B11664" s="1" t="s">
        <v>2116</v>
      </c>
      <c r="C11664" s="1" t="s">
        <v>11</v>
      </c>
      <c r="D11664" s="1"/>
      <c r="E11664" s="1"/>
    </row>
    <row r="11665" ht="15.75" customHeight="1">
      <c r="A11665" s="1" t="s">
        <v>89</v>
      </c>
      <c r="B11665" s="1" t="s">
        <v>5579</v>
      </c>
      <c r="C11665" s="1" t="s">
        <v>11</v>
      </c>
      <c r="D11665" s="1"/>
      <c r="E11665" s="1"/>
    </row>
    <row r="11666" ht="15.75" customHeight="1">
      <c r="A11666" s="1" t="s">
        <v>89</v>
      </c>
      <c r="B11666" s="1" t="s">
        <v>2179</v>
      </c>
      <c r="C11666" s="1" t="s">
        <v>11</v>
      </c>
      <c r="D11666" s="1"/>
      <c r="E11666" s="1"/>
    </row>
    <row r="11667" ht="15.75" customHeight="1">
      <c r="A11667" s="1" t="s">
        <v>89</v>
      </c>
      <c r="B11667" s="1" t="s">
        <v>1887</v>
      </c>
      <c r="C11667" s="1" t="s">
        <v>11</v>
      </c>
      <c r="D11667" s="1"/>
      <c r="E11667" s="1"/>
    </row>
    <row r="11668" ht="15.75" customHeight="1">
      <c r="A11668" s="1" t="s">
        <v>89</v>
      </c>
      <c r="B11668" s="1" t="s">
        <v>5215</v>
      </c>
      <c r="C11668" s="1" t="s">
        <v>11</v>
      </c>
      <c r="D11668" s="1"/>
      <c r="E11668" s="1"/>
    </row>
    <row r="11669" ht="15.75" customHeight="1">
      <c r="A11669" s="1" t="s">
        <v>89</v>
      </c>
      <c r="B11669" s="1" t="s">
        <v>5580</v>
      </c>
      <c r="C11669" s="1" t="s">
        <v>11</v>
      </c>
      <c r="D11669" s="1"/>
      <c r="E11669" s="1"/>
    </row>
    <row r="11670" ht="15.75" customHeight="1">
      <c r="A11670" s="1" t="s">
        <v>89</v>
      </c>
      <c r="B11670" s="1" t="s">
        <v>3949</v>
      </c>
      <c r="C11670" s="1" t="s">
        <v>11</v>
      </c>
      <c r="D11670" s="1"/>
      <c r="E11670" s="1"/>
    </row>
    <row r="11671" ht="15.75" customHeight="1">
      <c r="A11671" s="1" t="s">
        <v>89</v>
      </c>
      <c r="B11671" s="1" t="s">
        <v>3950</v>
      </c>
      <c r="C11671" s="1" t="s">
        <v>11</v>
      </c>
      <c r="D11671" s="1"/>
      <c r="E11671" s="1"/>
    </row>
    <row r="11672" ht="15.75" customHeight="1">
      <c r="A11672" s="1" t="s">
        <v>89</v>
      </c>
      <c r="B11672" s="1" t="s">
        <v>3342</v>
      </c>
      <c r="C11672" s="1" t="s">
        <v>11</v>
      </c>
      <c r="D11672" s="1"/>
      <c r="E11672" s="1"/>
    </row>
    <row r="11673" ht="15.75" customHeight="1">
      <c r="A11673" s="1" t="s">
        <v>89</v>
      </c>
      <c r="B11673" s="1" t="s">
        <v>135</v>
      </c>
      <c r="C11673" s="1" t="s">
        <v>11</v>
      </c>
      <c r="D11673" s="1"/>
      <c r="E11673" s="1"/>
    </row>
    <row r="11674" ht="15.75" customHeight="1">
      <c r="A11674" s="1" t="s">
        <v>89</v>
      </c>
      <c r="B11674" s="1" t="s">
        <v>95</v>
      </c>
      <c r="C11674" s="1" t="s">
        <v>11</v>
      </c>
      <c r="D11674" s="1"/>
      <c r="E11674" s="1"/>
    </row>
    <row r="11675" ht="15.75" customHeight="1">
      <c r="A11675" s="1" t="s">
        <v>89</v>
      </c>
      <c r="B11675" s="1" t="s">
        <v>1201</v>
      </c>
      <c r="C11675" s="1" t="s">
        <v>11</v>
      </c>
      <c r="D11675" s="1"/>
      <c r="E11675" s="1"/>
    </row>
    <row r="11676" ht="15.75" customHeight="1">
      <c r="A11676" s="1" t="s">
        <v>89</v>
      </c>
      <c r="B11676" s="1" t="s">
        <v>5581</v>
      </c>
      <c r="C11676" s="1" t="s">
        <v>11</v>
      </c>
      <c r="D11676" s="1"/>
      <c r="E11676" s="1"/>
    </row>
    <row r="11677" ht="15.75" customHeight="1">
      <c r="A11677" s="1" t="s">
        <v>89</v>
      </c>
      <c r="B11677" s="1" t="s">
        <v>436</v>
      </c>
      <c r="C11677" s="1" t="s">
        <v>11</v>
      </c>
      <c r="D11677" s="1"/>
      <c r="E11677" s="1"/>
    </row>
    <row r="11678" ht="15.75" customHeight="1">
      <c r="A11678" s="1" t="s">
        <v>89</v>
      </c>
      <c r="B11678" s="1" t="s">
        <v>3344</v>
      </c>
      <c r="C11678" s="1" t="s">
        <v>9</v>
      </c>
      <c r="D11678" s="1"/>
      <c r="E11678" s="1"/>
    </row>
    <row r="11679" ht="15.75" customHeight="1">
      <c r="A11679" s="1" t="s">
        <v>89</v>
      </c>
      <c r="B11679" s="1" t="s">
        <v>689</v>
      </c>
      <c r="C11679" s="1" t="s">
        <v>11</v>
      </c>
      <c r="D11679" s="1"/>
      <c r="E11679" s="1"/>
    </row>
    <row r="11680" ht="15.75" customHeight="1">
      <c r="A11680" s="1" t="s">
        <v>89</v>
      </c>
      <c r="B11680" s="1" t="s">
        <v>642</v>
      </c>
      <c r="C11680" s="1" t="s">
        <v>11</v>
      </c>
      <c r="D11680" s="1"/>
      <c r="E11680" s="1"/>
    </row>
    <row r="11681" ht="15.75" customHeight="1">
      <c r="A11681" s="1" t="s">
        <v>89</v>
      </c>
      <c r="B11681" s="1" t="s">
        <v>5582</v>
      </c>
      <c r="C11681" s="1" t="s">
        <v>11</v>
      </c>
      <c r="D11681" s="1"/>
      <c r="E11681" s="1"/>
    </row>
    <row r="11682" ht="15.75" customHeight="1">
      <c r="A11682" s="1" t="s">
        <v>89</v>
      </c>
      <c r="B11682" s="1" t="s">
        <v>4105</v>
      </c>
      <c r="C11682" s="1" t="s">
        <v>11</v>
      </c>
      <c r="D11682" s="1"/>
      <c r="E11682" s="1"/>
    </row>
    <row r="11683" ht="15.75" customHeight="1">
      <c r="A11683" s="1" t="s">
        <v>89</v>
      </c>
      <c r="B11683" s="1" t="s">
        <v>3959</v>
      </c>
      <c r="C11683" s="1" t="s">
        <v>11</v>
      </c>
      <c r="D11683" s="1"/>
      <c r="E11683" s="1"/>
    </row>
    <row r="11684" ht="15.75" customHeight="1">
      <c r="A11684" s="1" t="s">
        <v>89</v>
      </c>
      <c r="B11684" s="1" t="s">
        <v>4106</v>
      </c>
      <c r="C11684" s="1" t="s">
        <v>11</v>
      </c>
      <c r="D11684" s="1"/>
      <c r="E11684" s="1"/>
    </row>
    <row r="11685" ht="15.75" customHeight="1">
      <c r="A11685" s="1" t="s">
        <v>89</v>
      </c>
      <c r="B11685" s="1" t="s">
        <v>5583</v>
      </c>
      <c r="C11685" s="1" t="s">
        <v>11</v>
      </c>
      <c r="D11685" s="1"/>
      <c r="E11685" s="1"/>
    </row>
    <row r="11686" ht="15.75" customHeight="1">
      <c r="A11686" s="1" t="s">
        <v>89</v>
      </c>
      <c r="B11686" s="1" t="s">
        <v>4107</v>
      </c>
      <c r="C11686" s="1" t="s">
        <v>11</v>
      </c>
      <c r="D11686" s="1"/>
      <c r="E11686" s="1"/>
    </row>
    <row r="11687" ht="15.75" customHeight="1">
      <c r="A11687" s="1" t="s">
        <v>89</v>
      </c>
      <c r="B11687" s="1" t="s">
        <v>5584</v>
      </c>
      <c r="C11687" s="1" t="s">
        <v>11</v>
      </c>
      <c r="D11687" s="1"/>
      <c r="E11687" s="1"/>
    </row>
    <row r="11688" ht="15.75" customHeight="1">
      <c r="A11688" s="1" t="s">
        <v>89</v>
      </c>
      <c r="B11688" s="1" t="s">
        <v>5585</v>
      </c>
      <c r="C11688" s="1" t="s">
        <v>11</v>
      </c>
      <c r="D11688" s="1"/>
      <c r="E11688" s="1"/>
    </row>
    <row r="11689" ht="15.75" customHeight="1">
      <c r="A11689" s="1" t="s">
        <v>89</v>
      </c>
      <c r="B11689" s="1" t="s">
        <v>5586</v>
      </c>
      <c r="C11689" s="1" t="s">
        <v>11</v>
      </c>
      <c r="D11689" s="1"/>
      <c r="E11689" s="1"/>
    </row>
    <row r="11690" ht="15.75" customHeight="1">
      <c r="A11690" s="1" t="s">
        <v>89</v>
      </c>
      <c r="B11690" s="1" t="s">
        <v>1948</v>
      </c>
      <c r="C11690" s="1" t="s">
        <v>11</v>
      </c>
      <c r="D11690" s="1"/>
      <c r="E11690" s="1"/>
    </row>
    <row r="11691" ht="15.75" customHeight="1">
      <c r="A11691" s="1" t="s">
        <v>89</v>
      </c>
      <c r="B11691" s="1" t="s">
        <v>2175</v>
      </c>
      <c r="C11691" s="1" t="s">
        <v>11</v>
      </c>
      <c r="D11691" s="1"/>
      <c r="E11691" s="1"/>
    </row>
    <row r="11692" ht="15.75" customHeight="1">
      <c r="A11692" s="1" t="s">
        <v>89</v>
      </c>
      <c r="B11692" s="1" t="s">
        <v>2714</v>
      </c>
      <c r="C11692" s="1" t="s">
        <v>11</v>
      </c>
      <c r="D11692" s="1"/>
      <c r="E11692" s="1"/>
    </row>
    <row r="11693" ht="15.75" customHeight="1">
      <c r="A11693" s="1" t="s">
        <v>89</v>
      </c>
      <c r="B11693" s="1" t="s">
        <v>2176</v>
      </c>
      <c r="C11693" s="1" t="s">
        <v>11</v>
      </c>
      <c r="D11693" s="1"/>
      <c r="E11693" s="1"/>
    </row>
    <row r="11694" ht="15.75" customHeight="1">
      <c r="A11694" s="1" t="s">
        <v>89</v>
      </c>
      <c r="B11694" s="1" t="s">
        <v>96</v>
      </c>
      <c r="C11694" s="1" t="s">
        <v>11</v>
      </c>
      <c r="D11694" s="1"/>
      <c r="E11694" s="1"/>
    </row>
    <row r="11695" ht="15.75" customHeight="1">
      <c r="A11695" s="1" t="s">
        <v>89</v>
      </c>
      <c r="B11695" s="1" t="s">
        <v>4110</v>
      </c>
      <c r="C11695" s="1" t="s">
        <v>11</v>
      </c>
      <c r="D11695" s="1"/>
      <c r="E11695" s="1"/>
    </row>
    <row r="11696" ht="15.75" customHeight="1">
      <c r="A11696" s="1" t="s">
        <v>89</v>
      </c>
      <c r="B11696" s="1" t="s">
        <v>2006</v>
      </c>
      <c r="C11696" s="1" t="s">
        <v>11</v>
      </c>
      <c r="D11696" s="1"/>
      <c r="E11696" s="1"/>
    </row>
    <row r="11697" ht="15.75" customHeight="1">
      <c r="A11697" s="1" t="s">
        <v>89</v>
      </c>
      <c r="B11697" s="1" t="s">
        <v>222</v>
      </c>
      <c r="C11697" s="1" t="s">
        <v>11</v>
      </c>
      <c r="D11697" s="1"/>
      <c r="E11697" s="1"/>
    </row>
    <row r="11698" ht="15.75" customHeight="1">
      <c r="A11698" s="1" t="s">
        <v>89</v>
      </c>
      <c r="B11698" s="1" t="s">
        <v>5587</v>
      </c>
      <c r="C11698" s="1" t="s">
        <v>11</v>
      </c>
      <c r="D11698" s="1"/>
      <c r="E11698" s="1"/>
    </row>
    <row r="11699" ht="15.75" customHeight="1">
      <c r="A11699" s="1" t="s">
        <v>89</v>
      </c>
      <c r="B11699" s="1" t="s">
        <v>5588</v>
      </c>
      <c r="C11699" s="1" t="s">
        <v>11</v>
      </c>
      <c r="D11699" s="1"/>
      <c r="E11699" s="1"/>
    </row>
    <row r="11700" ht="15.75" customHeight="1">
      <c r="A11700" s="1" t="s">
        <v>89</v>
      </c>
      <c r="B11700" s="1" t="s">
        <v>4112</v>
      </c>
      <c r="C11700" s="1" t="s">
        <v>11</v>
      </c>
      <c r="D11700" s="1"/>
      <c r="E11700" s="1"/>
    </row>
    <row r="11701" ht="15.75" customHeight="1">
      <c r="A11701" s="1" t="s">
        <v>89</v>
      </c>
      <c r="B11701" s="1" t="s">
        <v>444</v>
      </c>
      <c r="C11701" s="1" t="s">
        <v>11</v>
      </c>
      <c r="D11701" s="1"/>
      <c r="E11701" s="1"/>
    </row>
    <row r="11702" ht="15.75" customHeight="1">
      <c r="A11702" s="1" t="s">
        <v>89</v>
      </c>
      <c r="B11702" s="1" t="s">
        <v>5589</v>
      </c>
      <c r="C11702" s="1" t="s">
        <v>11</v>
      </c>
      <c r="D11702" s="1"/>
      <c r="E11702" s="1"/>
    </row>
    <row r="11703" ht="15.75" customHeight="1">
      <c r="A11703" s="1" t="s">
        <v>89</v>
      </c>
      <c r="B11703" s="1" t="s">
        <v>4115</v>
      </c>
      <c r="C11703" s="1" t="s">
        <v>11</v>
      </c>
      <c r="D11703" s="1"/>
      <c r="E11703" s="1"/>
    </row>
    <row r="11704" ht="15.75" customHeight="1">
      <c r="A11704" s="1" t="s">
        <v>89</v>
      </c>
      <c r="B11704" s="1" t="s">
        <v>3361</v>
      </c>
      <c r="C11704" s="1" t="s">
        <v>11</v>
      </c>
      <c r="D11704" s="1"/>
      <c r="E11704" s="1"/>
    </row>
    <row r="11705" ht="15.75" customHeight="1">
      <c r="A11705" s="1" t="s">
        <v>89</v>
      </c>
      <c r="B11705" s="1" t="s">
        <v>3030</v>
      </c>
      <c r="C11705" s="1" t="s">
        <v>11</v>
      </c>
      <c r="D11705" s="1"/>
      <c r="E11705" s="1"/>
    </row>
    <row r="11706" ht="15.75" customHeight="1">
      <c r="A11706" s="1" t="s">
        <v>5590</v>
      </c>
      <c r="B11706" s="1" t="s">
        <v>5591</v>
      </c>
      <c r="D11706" s="1"/>
      <c r="E11706" s="1"/>
    </row>
    <row r="11707" ht="15.75" customHeight="1">
      <c r="A11707" s="2" t="s">
        <v>2</v>
      </c>
      <c r="B11707" s="2" t="s">
        <v>3</v>
      </c>
      <c r="C11707" s="2" t="s">
        <v>4</v>
      </c>
      <c r="D11707" s="2" t="s">
        <v>5</v>
      </c>
      <c r="E11707" s="2" t="s">
        <v>6</v>
      </c>
    </row>
    <row r="11708" ht="15.75" customHeight="1">
      <c r="A11708" s="1" t="s">
        <v>7</v>
      </c>
    </row>
    <row r="11709" ht="15.75" customHeight="1">
      <c r="B11709" s="1" t="s">
        <v>5592</v>
      </c>
      <c r="C11709" s="1" t="s">
        <v>9</v>
      </c>
      <c r="D11709" s="1"/>
      <c r="E11709" s="1"/>
    </row>
    <row r="11710" ht="15.75" customHeight="1">
      <c r="B11710" s="1" t="s">
        <v>3560</v>
      </c>
      <c r="C11710" s="1" t="s">
        <v>9</v>
      </c>
      <c r="D11710" s="1"/>
      <c r="E11710" s="1"/>
    </row>
    <row r="11711" ht="15.75" customHeight="1">
      <c r="B11711" s="1" t="s">
        <v>4243</v>
      </c>
      <c r="C11711" s="1" t="s">
        <v>9</v>
      </c>
      <c r="D11711" s="1"/>
      <c r="E11711" s="1"/>
    </row>
    <row r="11712" ht="15.75" customHeight="1">
      <c r="B11712" s="1" t="s">
        <v>5593</v>
      </c>
      <c r="C11712" s="1" t="s">
        <v>9</v>
      </c>
      <c r="D11712" s="1"/>
      <c r="E11712" s="1"/>
    </row>
    <row r="11713" ht="15.75" customHeight="1">
      <c r="B11713" s="1" t="s">
        <v>2418</v>
      </c>
      <c r="C11713" s="1" t="s">
        <v>11</v>
      </c>
      <c r="D11713" s="1"/>
      <c r="E11713" s="1"/>
    </row>
    <row r="11714" ht="15.75" customHeight="1">
      <c r="B11714" s="1" t="s">
        <v>5594</v>
      </c>
      <c r="C11714" s="1" t="s">
        <v>9</v>
      </c>
      <c r="D11714" s="1"/>
      <c r="E11714" s="1"/>
    </row>
    <row r="11715" ht="15.75" customHeight="1">
      <c r="B11715" s="1" t="s">
        <v>5595</v>
      </c>
      <c r="C11715" s="1" t="s">
        <v>9</v>
      </c>
      <c r="D11715" s="1"/>
      <c r="E11715" s="1"/>
    </row>
    <row r="11716" ht="15.75" customHeight="1">
      <c r="B11716" s="1" t="s">
        <v>352</v>
      </c>
      <c r="C11716" s="1" t="s">
        <v>9</v>
      </c>
      <c r="D11716" s="1"/>
      <c r="E11716" s="1"/>
    </row>
    <row r="11717" ht="15.75" customHeight="1">
      <c r="B11717" s="1" t="s">
        <v>1270</v>
      </c>
      <c r="C11717" s="1" t="s">
        <v>9</v>
      </c>
      <c r="D11717" s="1"/>
      <c r="E11717" s="1"/>
    </row>
    <row r="11718" ht="15.75" customHeight="1">
      <c r="B11718" s="1" t="s">
        <v>5596</v>
      </c>
      <c r="C11718" s="1" t="s">
        <v>9</v>
      </c>
      <c r="D11718" s="1"/>
      <c r="E11718" s="1"/>
    </row>
    <row r="11719" ht="15.75" customHeight="1">
      <c r="B11719" s="1" t="s">
        <v>3996</v>
      </c>
      <c r="C11719" s="1" t="s">
        <v>9</v>
      </c>
      <c r="D11719" s="1"/>
      <c r="E11719" s="1"/>
    </row>
    <row r="11720" ht="15.75" customHeight="1">
      <c r="B11720" s="1" t="s">
        <v>3983</v>
      </c>
      <c r="C11720" s="1" t="s">
        <v>9</v>
      </c>
      <c r="D11720" s="1"/>
      <c r="E11720" s="1"/>
    </row>
    <row r="11721" ht="15.75" customHeight="1">
      <c r="B11721" s="1" t="s">
        <v>5597</v>
      </c>
      <c r="C11721" s="1" t="s">
        <v>9</v>
      </c>
      <c r="D11721" s="1"/>
      <c r="E11721" s="1"/>
    </row>
    <row r="11722" ht="15.75" customHeight="1">
      <c r="B11722" s="1" t="s">
        <v>4317</v>
      </c>
      <c r="C11722" s="1" t="s">
        <v>9</v>
      </c>
      <c r="D11722" s="1"/>
      <c r="E11722" s="1"/>
    </row>
    <row r="11723" ht="15.75" customHeight="1">
      <c r="B11723" s="1" t="s">
        <v>5598</v>
      </c>
      <c r="C11723" s="1" t="s">
        <v>9</v>
      </c>
      <c r="D11723" s="1"/>
      <c r="E11723" s="1"/>
    </row>
    <row r="11724" ht="15.75" customHeight="1">
      <c r="B11724" s="1" t="s">
        <v>5599</v>
      </c>
      <c r="C11724" s="1" t="s">
        <v>9</v>
      </c>
      <c r="D11724" s="1"/>
      <c r="E11724" s="1"/>
    </row>
    <row r="11725" ht="15.75" customHeight="1">
      <c r="B11725" s="1" t="s">
        <v>2372</v>
      </c>
      <c r="C11725" s="1" t="s">
        <v>11</v>
      </c>
      <c r="D11725" s="1"/>
      <c r="E11725" s="1"/>
    </row>
    <row r="11726" ht="15.75" customHeight="1">
      <c r="B11726" s="1" t="s">
        <v>5600</v>
      </c>
      <c r="C11726" s="1" t="s">
        <v>9</v>
      </c>
      <c r="D11726" s="1"/>
      <c r="E11726" s="1"/>
    </row>
    <row r="11727" ht="15.75" customHeight="1">
      <c r="B11727" s="1" t="s">
        <v>865</v>
      </c>
      <c r="C11727" s="1" t="s">
        <v>11</v>
      </c>
      <c r="D11727" s="1"/>
      <c r="E11727" s="1"/>
    </row>
    <row r="11728" ht="15.75" customHeight="1">
      <c r="B11728" s="1" t="s">
        <v>5601</v>
      </c>
      <c r="C11728" s="1" t="s">
        <v>9</v>
      </c>
      <c r="D11728" s="1"/>
      <c r="E11728" s="1"/>
    </row>
    <row r="11729" ht="15.75" customHeight="1">
      <c r="B11729" s="1" t="s">
        <v>5602</v>
      </c>
      <c r="C11729" s="1" t="s">
        <v>9</v>
      </c>
      <c r="D11729" s="1"/>
      <c r="E11729" s="1"/>
    </row>
    <row r="11730" ht="15.75" customHeight="1">
      <c r="B11730" s="1" t="s">
        <v>3368</v>
      </c>
      <c r="C11730" s="1" t="s">
        <v>9</v>
      </c>
      <c r="D11730" s="1"/>
      <c r="E11730" s="1"/>
    </row>
    <row r="11731" ht="15.75" customHeight="1">
      <c r="B11731" s="1" t="s">
        <v>3111</v>
      </c>
      <c r="C11731" s="1" t="s">
        <v>9</v>
      </c>
      <c r="D11731" s="1"/>
      <c r="E11731" s="1"/>
    </row>
    <row r="11732" ht="15.75" customHeight="1">
      <c r="B11732" s="1" t="s">
        <v>2639</v>
      </c>
      <c r="C11732" s="1" t="s">
        <v>11</v>
      </c>
      <c r="D11732" s="1"/>
      <c r="E11732" s="1"/>
    </row>
    <row r="11733" ht="15.75" customHeight="1">
      <c r="B11733" s="1" t="s">
        <v>5603</v>
      </c>
      <c r="C11733" s="1" t="s">
        <v>9</v>
      </c>
      <c r="D11733" s="1"/>
      <c r="E11733" s="1"/>
    </row>
    <row r="11734" ht="15.75" customHeight="1">
      <c r="B11734" s="1" t="s">
        <v>4315</v>
      </c>
      <c r="C11734" s="1" t="s">
        <v>9</v>
      </c>
      <c r="D11734" s="1"/>
      <c r="E11734" s="1"/>
    </row>
    <row r="11735" ht="15.75" customHeight="1">
      <c r="B11735" s="1" t="s">
        <v>1572</v>
      </c>
      <c r="C11735" s="1" t="s">
        <v>9</v>
      </c>
      <c r="D11735" s="1"/>
      <c r="E11735" s="1"/>
    </row>
    <row r="11736" ht="15.75" customHeight="1">
      <c r="B11736" s="1" t="s">
        <v>1573</v>
      </c>
      <c r="C11736" s="1" t="s">
        <v>9</v>
      </c>
      <c r="D11736" s="1"/>
      <c r="E11736" s="1"/>
    </row>
    <row r="11737" ht="15.75" customHeight="1">
      <c r="B11737" s="1" t="s">
        <v>1403</v>
      </c>
      <c r="C11737" s="1" t="s">
        <v>9</v>
      </c>
      <c r="D11737" s="1"/>
      <c r="E11737" s="1"/>
    </row>
    <row r="11738" ht="15.75" customHeight="1">
      <c r="B11738" s="1" t="s">
        <v>5536</v>
      </c>
      <c r="C11738" s="1" t="s">
        <v>9</v>
      </c>
      <c r="D11738" s="1"/>
      <c r="E11738" s="1"/>
    </row>
    <row r="11739" ht="15.75" customHeight="1">
      <c r="B11739" s="1" t="s">
        <v>2956</v>
      </c>
      <c r="C11739" s="1" t="s">
        <v>9</v>
      </c>
      <c r="D11739" s="1"/>
      <c r="E11739" s="1"/>
    </row>
    <row r="11740" ht="15.75" customHeight="1">
      <c r="B11740" s="1" t="s">
        <v>2752</v>
      </c>
      <c r="C11740" s="1" t="s">
        <v>9</v>
      </c>
      <c r="D11740" s="1"/>
      <c r="E11740" s="1"/>
    </row>
    <row r="11741" ht="15.75" customHeight="1">
      <c r="B11741" s="1" t="s">
        <v>1581</v>
      </c>
      <c r="C11741" s="1" t="s">
        <v>9</v>
      </c>
      <c r="D11741" s="1"/>
      <c r="E11741" s="1"/>
    </row>
    <row r="11742" ht="15.75" customHeight="1">
      <c r="B11742" s="1" t="s">
        <v>4318</v>
      </c>
      <c r="C11742" s="1" t="s">
        <v>9</v>
      </c>
      <c r="D11742" s="1"/>
      <c r="E11742" s="1"/>
    </row>
    <row r="11743" ht="15.75" customHeight="1">
      <c r="B11743" s="1" t="s">
        <v>5604</v>
      </c>
      <c r="C11743" s="1" t="s">
        <v>9</v>
      </c>
      <c r="D11743" s="1"/>
      <c r="E11743" s="1"/>
    </row>
    <row r="11744" ht="15.75" customHeight="1">
      <c r="B11744" s="1" t="s">
        <v>4249</v>
      </c>
      <c r="C11744" s="1" t="s">
        <v>9</v>
      </c>
      <c r="D11744" s="1"/>
      <c r="E11744" s="1"/>
    </row>
    <row r="11745" ht="15.75" customHeight="1">
      <c r="B11745" s="1" t="s">
        <v>78</v>
      </c>
      <c r="C11745" s="1" t="s">
        <v>11</v>
      </c>
      <c r="D11745" s="1"/>
      <c r="E11745" s="1"/>
    </row>
    <row r="11746" ht="15.75" customHeight="1">
      <c r="B11746" s="1" t="s">
        <v>3985</v>
      </c>
      <c r="C11746" s="1" t="s">
        <v>9</v>
      </c>
      <c r="D11746" s="1"/>
      <c r="E11746" s="1"/>
    </row>
    <row r="11747" ht="15.75" customHeight="1">
      <c r="B11747" s="1" t="s">
        <v>2936</v>
      </c>
      <c r="C11747" s="1" t="s">
        <v>9</v>
      </c>
      <c r="D11747" s="1"/>
      <c r="E11747" s="1"/>
    </row>
    <row r="11748" ht="15.75" customHeight="1">
      <c r="B11748" s="1" t="s">
        <v>5605</v>
      </c>
      <c r="C11748" s="1" t="s">
        <v>9</v>
      </c>
      <c r="D11748" s="1"/>
      <c r="E11748" s="1"/>
    </row>
    <row r="11749" ht="15.75" customHeight="1">
      <c r="B11749" s="1" t="s">
        <v>656</v>
      </c>
      <c r="C11749" s="1" t="s">
        <v>11</v>
      </c>
      <c r="D11749" s="1"/>
      <c r="E11749" s="1"/>
    </row>
    <row r="11750" ht="15.75" customHeight="1">
      <c r="B11750" s="1" t="s">
        <v>3509</v>
      </c>
      <c r="C11750" s="1" t="s">
        <v>9</v>
      </c>
      <c r="D11750" s="1"/>
      <c r="E11750" s="1"/>
    </row>
    <row r="11751" ht="15.75" customHeight="1">
      <c r="B11751" s="1" t="s">
        <v>5606</v>
      </c>
      <c r="C11751" s="1" t="s">
        <v>9</v>
      </c>
      <c r="D11751" s="1"/>
      <c r="E11751" s="1"/>
    </row>
    <row r="11752" ht="15.75" customHeight="1">
      <c r="B11752" s="1" t="s">
        <v>4316</v>
      </c>
      <c r="C11752" s="1" t="s">
        <v>11</v>
      </c>
      <c r="D11752" s="1"/>
      <c r="E11752" s="1"/>
    </row>
    <row r="11753" ht="15.75" customHeight="1">
      <c r="B11753" s="1" t="s">
        <v>2028</v>
      </c>
      <c r="C11753" s="1" t="s">
        <v>9</v>
      </c>
      <c r="D11753" s="1"/>
      <c r="E11753" s="1"/>
    </row>
    <row r="11754" ht="15.75" customHeight="1">
      <c r="B11754" s="1" t="s">
        <v>5607</v>
      </c>
      <c r="C11754" s="1" t="s">
        <v>9</v>
      </c>
      <c r="D11754" s="1"/>
      <c r="E11754" s="1"/>
    </row>
    <row r="11755" ht="15.75" customHeight="1">
      <c r="B11755" s="1" t="s">
        <v>109</v>
      </c>
      <c r="C11755" s="1" t="s">
        <v>9</v>
      </c>
      <c r="D11755" s="1"/>
      <c r="E11755" s="1"/>
    </row>
    <row r="11756" ht="15.75" customHeight="1">
      <c r="B11756" s="1" t="s">
        <v>54</v>
      </c>
      <c r="C11756" s="1" t="s">
        <v>11</v>
      </c>
      <c r="D11756" s="1"/>
      <c r="E11756" s="1"/>
    </row>
    <row r="11757" ht="15.75" customHeight="1">
      <c r="B11757" s="1" t="s">
        <v>2650</v>
      </c>
      <c r="C11757" s="1" t="s">
        <v>9</v>
      </c>
      <c r="D11757" s="1"/>
      <c r="E11757" s="1"/>
    </row>
    <row r="11758" ht="15.75" customHeight="1">
      <c r="B11758" s="1" t="s">
        <v>359</v>
      </c>
      <c r="C11758" s="1" t="s">
        <v>11</v>
      </c>
      <c r="D11758" s="1"/>
      <c r="E11758" s="1"/>
    </row>
    <row r="11759" ht="15.75" customHeight="1">
      <c r="B11759" s="1" t="s">
        <v>5361</v>
      </c>
      <c r="C11759" s="1" t="s">
        <v>11</v>
      </c>
      <c r="D11759" s="1"/>
      <c r="E11759" s="1"/>
    </row>
    <row r="11760" ht="15.75" customHeight="1">
      <c r="B11760" s="1" t="s">
        <v>2651</v>
      </c>
      <c r="C11760" s="1" t="s">
        <v>9</v>
      </c>
      <c r="D11760" s="1"/>
      <c r="E11760" s="1"/>
    </row>
    <row r="11761" ht="15.75" customHeight="1">
      <c r="B11761" s="1" t="s">
        <v>2351</v>
      </c>
      <c r="C11761" s="1" t="s">
        <v>9</v>
      </c>
      <c r="D11761" s="1"/>
      <c r="E11761" s="1"/>
    </row>
    <row r="11762" ht="15.75" customHeight="1">
      <c r="B11762" s="1" t="s">
        <v>1307</v>
      </c>
      <c r="C11762" s="1" t="s">
        <v>11</v>
      </c>
      <c r="D11762" s="1"/>
      <c r="E11762" s="1"/>
    </row>
    <row r="11763" ht="15.75" customHeight="1">
      <c r="B11763" s="1" t="s">
        <v>1635</v>
      </c>
      <c r="C11763" s="1" t="s">
        <v>9</v>
      </c>
      <c r="D11763" s="1"/>
      <c r="E11763" s="1"/>
    </row>
    <row r="11764" ht="15.75" customHeight="1">
      <c r="B11764" s="1" t="s">
        <v>4320</v>
      </c>
      <c r="C11764" s="1" t="s">
        <v>11</v>
      </c>
      <c r="D11764" s="1"/>
      <c r="E11764" s="1"/>
    </row>
    <row r="11765" ht="15.75" customHeight="1">
      <c r="B11765" s="1" t="s">
        <v>5608</v>
      </c>
      <c r="C11765" s="1" t="s">
        <v>9</v>
      </c>
      <c r="D11765" s="1"/>
      <c r="E11765" s="1"/>
    </row>
    <row r="11766" ht="15.75" customHeight="1">
      <c r="B11766" s="1" t="s">
        <v>2183</v>
      </c>
      <c r="C11766" s="1" t="s">
        <v>9</v>
      </c>
      <c r="D11766" s="1"/>
      <c r="E11766" s="1"/>
    </row>
    <row r="11767" ht="15.75" customHeight="1">
      <c r="B11767" s="1" t="s">
        <v>2974</v>
      </c>
      <c r="C11767" s="1" t="s">
        <v>9</v>
      </c>
      <c r="D11767" s="1"/>
      <c r="E11767" s="1"/>
    </row>
    <row r="11768" ht="15.75" customHeight="1">
      <c r="B11768" s="1" t="s">
        <v>1643</v>
      </c>
      <c r="C11768" s="1" t="s">
        <v>9</v>
      </c>
      <c r="D11768" s="1"/>
      <c r="E11768" s="1"/>
    </row>
    <row r="11769" ht="15.75" customHeight="1">
      <c r="B11769" s="1" t="s">
        <v>2658</v>
      </c>
      <c r="C11769" s="1" t="s">
        <v>11</v>
      </c>
      <c r="D11769" s="1"/>
      <c r="E11769" s="1"/>
    </row>
    <row r="11770" ht="15.75" customHeight="1">
      <c r="B11770" s="1" t="s">
        <v>1188</v>
      </c>
      <c r="C11770" s="1" t="s">
        <v>9</v>
      </c>
      <c r="D11770" s="1"/>
      <c r="E11770" s="1"/>
    </row>
    <row r="11771" ht="15.75" customHeight="1">
      <c r="B11771" s="1" t="s">
        <v>2022</v>
      </c>
      <c r="C11771" s="1" t="s">
        <v>9</v>
      </c>
      <c r="D11771" s="1"/>
      <c r="E11771" s="1"/>
    </row>
    <row r="11772" ht="15.75" customHeight="1">
      <c r="B11772" s="1" t="s">
        <v>3993</v>
      </c>
      <c r="C11772" s="1" t="s">
        <v>9</v>
      </c>
      <c r="D11772" s="1"/>
      <c r="E11772" s="1"/>
    </row>
    <row r="11773" ht="15.75" customHeight="1">
      <c r="B11773" s="1" t="s">
        <v>689</v>
      </c>
      <c r="C11773" s="1" t="s">
        <v>11</v>
      </c>
      <c r="D11773" s="1"/>
      <c r="E11773" s="1"/>
    </row>
    <row r="11774" ht="15.75" customHeight="1">
      <c r="B11774" s="1" t="s">
        <v>3994</v>
      </c>
      <c r="C11774" s="1" t="s">
        <v>9</v>
      </c>
      <c r="D11774" s="1"/>
      <c r="E11774" s="1"/>
    </row>
    <row r="11775" ht="15.75" customHeight="1">
      <c r="B11775" s="1" t="s">
        <v>62</v>
      </c>
      <c r="C11775" s="1" t="s">
        <v>9</v>
      </c>
      <c r="D11775" s="1"/>
      <c r="E11775" s="1"/>
    </row>
    <row r="11776" ht="15.75" customHeight="1">
      <c r="B11776" s="1" t="s">
        <v>3984</v>
      </c>
      <c r="C11776" s="1" t="s">
        <v>9</v>
      </c>
      <c r="D11776" s="1"/>
      <c r="E11776" s="1"/>
    </row>
    <row r="11777" ht="15.75" customHeight="1">
      <c r="B11777" s="1" t="s">
        <v>5609</v>
      </c>
      <c r="C11777" s="1" t="s">
        <v>9</v>
      </c>
      <c r="D11777" s="1"/>
      <c r="E11777" s="1"/>
    </row>
    <row r="11778" ht="15.75" customHeight="1">
      <c r="B11778" s="1" t="s">
        <v>288</v>
      </c>
      <c r="C11778" s="1" t="s">
        <v>9</v>
      </c>
      <c r="D11778" s="1"/>
      <c r="E11778" s="1"/>
    </row>
    <row r="11779" ht="15.75" customHeight="1">
      <c r="B11779" s="1" t="s">
        <v>243</v>
      </c>
      <c r="C11779" s="1" t="s">
        <v>9</v>
      </c>
      <c r="D11779" s="1"/>
      <c r="E11779" s="1"/>
    </row>
    <row r="11780" ht="15.75" customHeight="1">
      <c r="B11780" s="1" t="s">
        <v>5610</v>
      </c>
      <c r="C11780" s="1" t="s">
        <v>9</v>
      </c>
      <c r="D11780" s="1"/>
      <c r="E11780" s="1"/>
    </row>
    <row r="11781" ht="15.75" customHeight="1">
      <c r="B11781" s="1" t="s">
        <v>1672</v>
      </c>
      <c r="C11781" s="1" t="s">
        <v>9</v>
      </c>
      <c r="D11781" s="1"/>
      <c r="E11781" s="1"/>
    </row>
    <row r="11782" ht="15.75" customHeight="1">
      <c r="B11782" s="1" t="s">
        <v>285</v>
      </c>
      <c r="C11782" s="1" t="s">
        <v>11</v>
      </c>
      <c r="D11782" s="1"/>
      <c r="E11782" s="1"/>
    </row>
    <row r="11783" ht="15.75" customHeight="1">
      <c r="B11783" s="1" t="s">
        <v>5611</v>
      </c>
      <c r="C11783" s="1" t="s">
        <v>9</v>
      </c>
      <c r="D11783" s="1"/>
      <c r="E11783" s="1"/>
    </row>
    <row r="11784" ht="15.75" customHeight="1">
      <c r="B11784" s="1" t="s">
        <v>5102</v>
      </c>
      <c r="C11784" s="1" t="s">
        <v>9</v>
      </c>
      <c r="D11784" s="1"/>
      <c r="E11784" s="1"/>
    </row>
    <row r="11785" ht="15.75" customHeight="1">
      <c r="B11785" s="1" t="s">
        <v>5612</v>
      </c>
      <c r="C11785" s="1" t="s">
        <v>9</v>
      </c>
      <c r="D11785" s="1"/>
      <c r="E11785" s="1"/>
    </row>
    <row r="11786" ht="15.75" customHeight="1">
      <c r="B11786" s="1" t="s">
        <v>2142</v>
      </c>
      <c r="C11786" s="1" t="s">
        <v>9</v>
      </c>
      <c r="D11786" s="1"/>
      <c r="E11786" s="1"/>
    </row>
    <row r="11787" ht="15.75" customHeight="1">
      <c r="B11787" s="1" t="s">
        <v>4250</v>
      </c>
      <c r="C11787" s="1" t="s">
        <v>9</v>
      </c>
      <c r="D11787" s="1"/>
      <c r="E11787" s="1"/>
    </row>
    <row r="11788" ht="15.75" customHeight="1">
      <c r="B11788" s="1" t="s">
        <v>5545</v>
      </c>
      <c r="C11788" s="1" t="s">
        <v>9</v>
      </c>
      <c r="D11788" s="1"/>
      <c r="E11788" s="1"/>
    </row>
    <row r="11789" ht="15.75" customHeight="1">
      <c r="B11789" s="1" t="s">
        <v>5613</v>
      </c>
      <c r="C11789" s="1" t="s">
        <v>9</v>
      </c>
      <c r="D11789" s="1"/>
      <c r="E11789" s="1"/>
    </row>
    <row r="11790" ht="15.75" customHeight="1">
      <c r="B11790" s="1" t="s">
        <v>5614</v>
      </c>
      <c r="C11790" s="1" t="s">
        <v>9</v>
      </c>
      <c r="D11790" s="1"/>
      <c r="E11790" s="1"/>
    </row>
    <row r="11791" ht="15.75" customHeight="1">
      <c r="B11791" s="1" t="s">
        <v>5615</v>
      </c>
      <c r="C11791" s="1" t="s">
        <v>9</v>
      </c>
      <c r="D11791" s="1"/>
      <c r="E11791" s="1"/>
    </row>
    <row r="11792" ht="15.75" customHeight="1">
      <c r="B11792" s="1" t="s">
        <v>2976</v>
      </c>
      <c r="C11792" s="1" t="s">
        <v>11</v>
      </c>
      <c r="D11792" s="1"/>
      <c r="E11792" s="1"/>
    </row>
    <row r="11793" ht="15.75" customHeight="1">
      <c r="B11793" s="1" t="s">
        <v>2086</v>
      </c>
      <c r="C11793" s="1" t="s">
        <v>9</v>
      </c>
      <c r="D11793" s="1"/>
      <c r="E11793" s="1"/>
    </row>
    <row r="11794" ht="15.75" customHeight="1">
      <c r="A11794" s="1" t="s">
        <v>30</v>
      </c>
    </row>
    <row r="11795" ht="15.75" customHeight="1">
      <c r="B11795" s="1" t="s">
        <v>4133</v>
      </c>
      <c r="C11795" s="1" t="s">
        <v>9</v>
      </c>
      <c r="D11795" s="1"/>
      <c r="E11795" s="1"/>
    </row>
    <row r="11796" ht="15.75" customHeight="1">
      <c r="B11796" s="1" t="s">
        <v>4457</v>
      </c>
      <c r="C11796" s="1" t="s">
        <v>9</v>
      </c>
      <c r="D11796" s="1"/>
      <c r="E11796" s="1"/>
    </row>
    <row r="11797" ht="15.75" customHeight="1">
      <c r="B11797" s="1" t="s">
        <v>5616</v>
      </c>
      <c r="C11797" s="1" t="s">
        <v>9</v>
      </c>
      <c r="D11797" s="1"/>
      <c r="E11797" s="1"/>
    </row>
    <row r="11798" ht="15.75" customHeight="1">
      <c r="B11798" s="1" t="s">
        <v>5617</v>
      </c>
      <c r="C11798" s="1" t="s">
        <v>9</v>
      </c>
      <c r="D11798" s="1"/>
      <c r="E11798" s="1"/>
    </row>
    <row r="11799" ht="15.75" customHeight="1">
      <c r="B11799" s="1" t="s">
        <v>5618</v>
      </c>
      <c r="C11799" s="1" t="s">
        <v>9</v>
      </c>
      <c r="D11799" s="1"/>
      <c r="E11799" s="1"/>
    </row>
    <row r="11800" ht="15.75" customHeight="1">
      <c r="B11800" s="1" t="s">
        <v>5619</v>
      </c>
      <c r="C11800" s="1" t="s">
        <v>9</v>
      </c>
      <c r="D11800" s="1"/>
      <c r="E11800" s="1"/>
    </row>
    <row r="11801" ht="15.75" customHeight="1">
      <c r="B11801" s="1" t="s">
        <v>5620</v>
      </c>
      <c r="C11801" s="1" t="s">
        <v>9</v>
      </c>
      <c r="D11801" s="1"/>
      <c r="E11801" s="1"/>
    </row>
    <row r="11802" ht="15.75" customHeight="1">
      <c r="B11802" s="1" t="s">
        <v>5621</v>
      </c>
      <c r="C11802" s="1" t="s">
        <v>9</v>
      </c>
      <c r="D11802" s="1"/>
      <c r="E11802" s="1"/>
    </row>
    <row r="11803" ht="15.75" customHeight="1">
      <c r="B11803" s="1" t="s">
        <v>5622</v>
      </c>
      <c r="C11803" s="1" t="s">
        <v>9</v>
      </c>
      <c r="D11803" s="1"/>
      <c r="E11803" s="1"/>
    </row>
    <row r="11804" ht="15.75" customHeight="1">
      <c r="B11804" s="1" t="s">
        <v>5623</v>
      </c>
      <c r="C11804" s="1" t="s">
        <v>9</v>
      </c>
      <c r="D11804" s="1"/>
      <c r="E11804" s="1"/>
    </row>
    <row r="11805" ht="15.75" customHeight="1">
      <c r="B11805" s="1" t="s">
        <v>5624</v>
      </c>
      <c r="C11805" s="1" t="s">
        <v>9</v>
      </c>
      <c r="D11805" s="1"/>
      <c r="E11805" s="1"/>
    </row>
    <row r="11806" ht="15.75" customHeight="1">
      <c r="B11806" s="1" t="s">
        <v>5625</v>
      </c>
      <c r="C11806" s="1" t="s">
        <v>9</v>
      </c>
      <c r="D11806" s="1"/>
      <c r="E11806" s="1"/>
    </row>
    <row r="11807" ht="15.75" customHeight="1">
      <c r="B11807" s="1" t="s">
        <v>4458</v>
      </c>
      <c r="C11807" s="1" t="s">
        <v>9</v>
      </c>
      <c r="D11807" s="1"/>
      <c r="E11807" s="1"/>
    </row>
    <row r="11808" ht="15.75" customHeight="1">
      <c r="B11808" s="1" t="s">
        <v>5626</v>
      </c>
      <c r="C11808" s="1" t="s">
        <v>9</v>
      </c>
      <c r="D11808" s="1"/>
      <c r="E11808" s="1"/>
    </row>
    <row r="11809" ht="15.75" customHeight="1">
      <c r="B11809" s="1" t="s">
        <v>5627</v>
      </c>
      <c r="C11809" s="1" t="s">
        <v>9</v>
      </c>
      <c r="D11809" s="1"/>
      <c r="E11809" s="1"/>
    </row>
    <row r="11810" ht="15.75" customHeight="1">
      <c r="B11810" s="1" t="s">
        <v>5628</v>
      </c>
      <c r="C11810" s="1" t="s">
        <v>9</v>
      </c>
      <c r="D11810" s="1"/>
      <c r="E11810" s="1"/>
    </row>
    <row r="11811" ht="15.75" customHeight="1">
      <c r="B11811" s="1" t="s">
        <v>4022</v>
      </c>
      <c r="C11811" s="1" t="s">
        <v>9</v>
      </c>
      <c r="D11811" s="1"/>
      <c r="E11811" s="1"/>
    </row>
    <row r="11812" ht="15.75" customHeight="1">
      <c r="B11812" s="1" t="s">
        <v>5629</v>
      </c>
      <c r="C11812" s="1" t="s">
        <v>9</v>
      </c>
      <c r="D11812" s="1"/>
      <c r="E11812" s="1"/>
    </row>
    <row r="11813" ht="15.75" customHeight="1">
      <c r="B11813" s="1" t="s">
        <v>5630</v>
      </c>
      <c r="C11813" s="1" t="s">
        <v>9</v>
      </c>
      <c r="D11813" s="1"/>
      <c r="E11813" s="1"/>
    </row>
    <row r="11814" ht="15.75" customHeight="1">
      <c r="B11814" s="1" t="s">
        <v>5631</v>
      </c>
      <c r="C11814" s="1" t="s">
        <v>9</v>
      </c>
      <c r="D11814" s="1"/>
      <c r="E11814" s="1"/>
    </row>
    <row r="11815" ht="15.75" customHeight="1">
      <c r="B11815" s="1" t="s">
        <v>324</v>
      </c>
      <c r="C11815" s="1" t="s">
        <v>9</v>
      </c>
      <c r="D11815" s="1"/>
      <c r="E11815" s="1"/>
    </row>
    <row r="11816" ht="15.75" customHeight="1">
      <c r="B11816" s="1" t="s">
        <v>5632</v>
      </c>
      <c r="C11816" s="1" t="s">
        <v>9</v>
      </c>
      <c r="D11816" s="1"/>
      <c r="E11816" s="1"/>
    </row>
    <row r="11817" ht="15.75" customHeight="1">
      <c r="B11817" s="1" t="s">
        <v>5633</v>
      </c>
      <c r="C11817" s="1" t="s">
        <v>9</v>
      </c>
      <c r="D11817" s="1"/>
      <c r="E11817" s="1"/>
    </row>
    <row r="11818" ht="15.75" customHeight="1">
      <c r="B11818" s="1" t="s">
        <v>5634</v>
      </c>
      <c r="C11818" s="1" t="s">
        <v>9</v>
      </c>
      <c r="D11818" s="1"/>
      <c r="E11818" s="1"/>
    </row>
    <row r="11819" ht="15.75" customHeight="1">
      <c r="B11819" s="1" t="s">
        <v>5635</v>
      </c>
      <c r="C11819" s="1" t="s">
        <v>9</v>
      </c>
      <c r="D11819" s="1"/>
      <c r="E11819" s="1"/>
    </row>
    <row r="11820" ht="15.75" customHeight="1">
      <c r="B11820" s="1" t="s">
        <v>4455</v>
      </c>
      <c r="C11820" s="1" t="s">
        <v>9</v>
      </c>
      <c r="D11820" s="1"/>
      <c r="E11820" s="1"/>
    </row>
    <row r="11821" ht="15.75" customHeight="1">
      <c r="B11821" s="1" t="s">
        <v>4770</v>
      </c>
      <c r="C11821" s="1" t="s">
        <v>9</v>
      </c>
      <c r="D11821" s="1"/>
      <c r="E11821" s="1"/>
    </row>
    <row r="11822" ht="15.75" customHeight="1">
      <c r="B11822" s="1" t="s">
        <v>5636</v>
      </c>
      <c r="C11822" s="1" t="s">
        <v>9</v>
      </c>
      <c r="D11822" s="1"/>
      <c r="E11822" s="1"/>
    </row>
    <row r="11823" ht="15.75" customHeight="1">
      <c r="B11823" s="1" t="s">
        <v>5637</v>
      </c>
      <c r="C11823" s="1" t="s">
        <v>9</v>
      </c>
      <c r="D11823" s="1"/>
      <c r="E11823" s="1"/>
    </row>
    <row r="11824" ht="15.75" customHeight="1">
      <c r="B11824" s="1" t="s">
        <v>5638</v>
      </c>
      <c r="C11824" s="1" t="s">
        <v>9</v>
      </c>
      <c r="D11824" s="1"/>
      <c r="E11824" s="1"/>
    </row>
    <row r="11825" ht="15.75" customHeight="1">
      <c r="B11825" s="1" t="s">
        <v>5639</v>
      </c>
      <c r="C11825" s="1" t="s">
        <v>9</v>
      </c>
      <c r="D11825" s="1"/>
      <c r="E11825" s="1"/>
    </row>
    <row r="11826" ht="15.75" customHeight="1">
      <c r="B11826" s="1" t="s">
        <v>5391</v>
      </c>
      <c r="C11826" s="1" t="s">
        <v>9</v>
      </c>
      <c r="D11826" s="1"/>
      <c r="E11826" s="1"/>
    </row>
    <row r="11827" ht="15.75" customHeight="1">
      <c r="B11827" s="1" t="s">
        <v>5640</v>
      </c>
      <c r="C11827" s="1" t="s">
        <v>9</v>
      </c>
      <c r="D11827" s="1"/>
      <c r="E11827" s="1"/>
    </row>
    <row r="11828" ht="15.75" customHeight="1">
      <c r="B11828" s="1" t="s">
        <v>4138</v>
      </c>
      <c r="C11828" s="1" t="s">
        <v>9</v>
      </c>
      <c r="D11828" s="1"/>
      <c r="E11828" s="1"/>
    </row>
    <row r="11829" ht="15.75" customHeight="1">
      <c r="B11829" s="1" t="s">
        <v>5641</v>
      </c>
      <c r="C11829" s="1" t="s">
        <v>9</v>
      </c>
      <c r="D11829" s="1"/>
      <c r="E11829" s="1"/>
    </row>
    <row r="11830" ht="15.75" customHeight="1">
      <c r="B11830" s="1" t="s">
        <v>5642</v>
      </c>
      <c r="C11830" s="1" t="s">
        <v>9</v>
      </c>
      <c r="D11830" s="1"/>
      <c r="E11830" s="1"/>
    </row>
    <row r="11831" ht="15.75" customHeight="1">
      <c r="B11831" s="1" t="s">
        <v>5394</v>
      </c>
      <c r="C11831" s="1" t="s">
        <v>9</v>
      </c>
      <c r="D11831" s="1"/>
      <c r="E11831" s="1"/>
    </row>
    <row r="11832" ht="15.75" customHeight="1">
      <c r="B11832" s="1" t="s">
        <v>4218</v>
      </c>
      <c r="C11832" s="1" t="s">
        <v>9</v>
      </c>
      <c r="D11832" s="1"/>
      <c r="E11832" s="1"/>
    </row>
    <row r="11833" ht="15.75" customHeight="1">
      <c r="A11833" s="1" t="s">
        <v>46</v>
      </c>
    </row>
    <row r="11834" ht="15.75" customHeight="1">
      <c r="C11834" s="1" t="s">
        <v>9</v>
      </c>
    </row>
    <row r="11835" ht="15.75" customHeight="1">
      <c r="B11835" s="1" t="s">
        <v>5643</v>
      </c>
      <c r="C11835" s="1" t="s">
        <v>9</v>
      </c>
      <c r="D11835" s="1"/>
      <c r="E11835" s="1"/>
    </row>
    <row r="11836" ht="15.75" customHeight="1">
      <c r="B11836" s="1" t="s">
        <v>5644</v>
      </c>
      <c r="C11836" s="1" t="s">
        <v>9</v>
      </c>
      <c r="D11836" s="1"/>
      <c r="E11836" s="1"/>
    </row>
    <row r="11837" ht="15.75" customHeight="1">
      <c r="B11837" s="1" t="s">
        <v>5645</v>
      </c>
      <c r="C11837" s="1" t="s">
        <v>9</v>
      </c>
      <c r="D11837" s="1"/>
      <c r="E11837" s="1"/>
    </row>
    <row r="11838" ht="15.75" customHeight="1">
      <c r="B11838" s="1" t="s">
        <v>5646</v>
      </c>
      <c r="C11838" s="1" t="s">
        <v>9</v>
      </c>
      <c r="D11838" s="1"/>
      <c r="E11838" s="1"/>
    </row>
    <row r="11839" ht="15.75" customHeight="1">
      <c r="B11839" s="1" t="s">
        <v>5647</v>
      </c>
      <c r="C11839" s="1" t="s">
        <v>9</v>
      </c>
      <c r="D11839" s="1"/>
      <c r="E11839" s="1"/>
    </row>
    <row r="11840" ht="15.75" customHeight="1">
      <c r="B11840" s="1" t="s">
        <v>5648</v>
      </c>
      <c r="C11840" s="1" t="s">
        <v>9</v>
      </c>
      <c r="D11840" s="1"/>
      <c r="E11840" s="1"/>
    </row>
    <row r="11841" ht="15.75" customHeight="1">
      <c r="B11841" s="1" t="s">
        <v>5649</v>
      </c>
      <c r="C11841" s="1" t="s">
        <v>9</v>
      </c>
      <c r="D11841" s="1"/>
      <c r="E11841" s="1"/>
    </row>
    <row r="11842" ht="15.75" customHeight="1">
      <c r="B11842" s="1" t="s">
        <v>5650</v>
      </c>
      <c r="C11842" s="1" t="s">
        <v>9</v>
      </c>
      <c r="D11842" s="1"/>
      <c r="E11842" s="1"/>
    </row>
    <row r="11843" ht="15.75" customHeight="1">
      <c r="B11843" s="1" t="s">
        <v>5651</v>
      </c>
      <c r="C11843" s="1" t="s">
        <v>9</v>
      </c>
      <c r="D11843" s="1"/>
      <c r="E11843" s="1"/>
    </row>
    <row r="11844" ht="15.75" customHeight="1">
      <c r="B11844" s="1" t="s">
        <v>5652</v>
      </c>
      <c r="C11844" s="1" t="s">
        <v>9</v>
      </c>
      <c r="D11844" s="1"/>
      <c r="E11844" s="1"/>
    </row>
    <row r="11845" ht="15.75" customHeight="1">
      <c r="B11845" s="1" t="s">
        <v>5653</v>
      </c>
      <c r="C11845" s="1" t="s">
        <v>9</v>
      </c>
      <c r="D11845" s="1"/>
      <c r="E11845" s="1"/>
    </row>
    <row r="11846" ht="15.75" customHeight="1">
      <c r="B11846" s="1" t="s">
        <v>5654</v>
      </c>
      <c r="C11846" s="1" t="s">
        <v>9</v>
      </c>
      <c r="D11846" s="1"/>
      <c r="E11846" s="1"/>
    </row>
    <row r="11847" ht="15.75" customHeight="1">
      <c r="B11847" s="1" t="s">
        <v>5655</v>
      </c>
      <c r="C11847" s="1" t="s">
        <v>9</v>
      </c>
      <c r="D11847" s="1"/>
      <c r="E11847" s="1"/>
    </row>
    <row r="11848" ht="15.75" customHeight="1">
      <c r="B11848" s="1" t="s">
        <v>5656</v>
      </c>
      <c r="C11848" s="1" t="s">
        <v>9</v>
      </c>
      <c r="D11848" s="1"/>
      <c r="E11848" s="1"/>
    </row>
    <row r="11849" ht="15.75" customHeight="1">
      <c r="B11849" s="1" t="s">
        <v>5657</v>
      </c>
      <c r="C11849" s="1" t="s">
        <v>9</v>
      </c>
      <c r="D11849" s="1"/>
      <c r="E11849" s="1"/>
    </row>
    <row r="11850" ht="15.75" customHeight="1">
      <c r="B11850" s="1" t="s">
        <v>5658</v>
      </c>
      <c r="C11850" s="1" t="s">
        <v>9</v>
      </c>
      <c r="D11850" s="1"/>
      <c r="E11850" s="1"/>
    </row>
    <row r="11851" ht="15.75" customHeight="1">
      <c r="B11851" s="1" t="s">
        <v>5659</v>
      </c>
      <c r="C11851" s="1" t="s">
        <v>9</v>
      </c>
      <c r="D11851" s="1"/>
      <c r="E11851" s="1"/>
    </row>
    <row r="11852" ht="15.75" customHeight="1">
      <c r="B11852" s="1" t="s">
        <v>5660</v>
      </c>
      <c r="C11852" s="1" t="s">
        <v>9</v>
      </c>
      <c r="D11852" s="1"/>
      <c r="E11852" s="1"/>
    </row>
    <row r="11853" ht="15.75" customHeight="1">
      <c r="B11853" s="1" t="s">
        <v>5661</v>
      </c>
      <c r="C11853" s="1" t="s">
        <v>9</v>
      </c>
      <c r="D11853" s="1"/>
      <c r="E11853" s="1"/>
    </row>
    <row r="11854" ht="15.75" customHeight="1">
      <c r="B11854" s="1" t="s">
        <v>5662</v>
      </c>
      <c r="C11854" s="1" t="s">
        <v>9</v>
      </c>
      <c r="D11854" s="1"/>
      <c r="E11854" s="1"/>
    </row>
    <row r="11855" ht="15.75" customHeight="1">
      <c r="B11855" s="1" t="s">
        <v>5663</v>
      </c>
      <c r="C11855" s="1" t="s">
        <v>9</v>
      </c>
      <c r="D11855" s="1"/>
      <c r="E11855" s="1"/>
    </row>
    <row r="11856" ht="15.75" customHeight="1">
      <c r="B11856" s="1" t="s">
        <v>5664</v>
      </c>
      <c r="C11856" s="1" t="s">
        <v>9</v>
      </c>
      <c r="D11856" s="1"/>
      <c r="E11856" s="1"/>
    </row>
    <row r="11857" ht="15.75" customHeight="1">
      <c r="B11857" s="1" t="s">
        <v>5665</v>
      </c>
      <c r="C11857" s="1" t="s">
        <v>9</v>
      </c>
      <c r="D11857" s="1"/>
      <c r="E11857" s="1"/>
    </row>
    <row r="11858" ht="15.75" customHeight="1">
      <c r="B11858" s="1" t="s">
        <v>5666</v>
      </c>
      <c r="C11858" s="1" t="s">
        <v>9</v>
      </c>
      <c r="D11858" s="1"/>
      <c r="E11858" s="1"/>
    </row>
    <row r="11859" ht="15.75" customHeight="1">
      <c r="B11859" s="1" t="s">
        <v>5667</v>
      </c>
      <c r="C11859" s="1" t="s">
        <v>9</v>
      </c>
      <c r="D11859" s="1"/>
      <c r="E11859" s="1"/>
    </row>
    <row r="11860" ht="15.75" customHeight="1">
      <c r="B11860" s="1" t="s">
        <v>5668</v>
      </c>
      <c r="C11860" s="1" t="s">
        <v>9</v>
      </c>
      <c r="D11860" s="1"/>
      <c r="E11860" s="1"/>
    </row>
    <row r="11861" ht="15.75" customHeight="1">
      <c r="B11861" s="1" t="s">
        <v>5669</v>
      </c>
      <c r="C11861" s="1" t="s">
        <v>9</v>
      </c>
      <c r="D11861" s="1"/>
      <c r="E11861" s="1"/>
    </row>
    <row r="11862" ht="15.75" customHeight="1">
      <c r="B11862" s="1" t="s">
        <v>5670</v>
      </c>
      <c r="C11862" s="1" t="s">
        <v>9</v>
      </c>
      <c r="D11862" s="1"/>
      <c r="E11862" s="1"/>
    </row>
    <row r="11863" ht="15.75" customHeight="1">
      <c r="B11863" s="1" t="s">
        <v>5671</v>
      </c>
      <c r="C11863" s="1" t="s">
        <v>9</v>
      </c>
      <c r="D11863" s="1"/>
      <c r="E11863" s="1"/>
    </row>
    <row r="11864" ht="15.75" customHeight="1">
      <c r="B11864" s="1" t="s">
        <v>5672</v>
      </c>
      <c r="C11864" s="1" t="s">
        <v>9</v>
      </c>
      <c r="D11864" s="1"/>
      <c r="E11864" s="1"/>
    </row>
    <row r="11865" ht="15.75" customHeight="1">
      <c r="B11865" s="1" t="s">
        <v>5673</v>
      </c>
      <c r="C11865" s="1" t="s">
        <v>9</v>
      </c>
      <c r="D11865" s="1"/>
      <c r="E11865" s="1"/>
    </row>
    <row r="11866" ht="15.75" customHeight="1">
      <c r="A11866" s="1" t="s">
        <v>47</v>
      </c>
    </row>
    <row r="11867" ht="15.75" customHeight="1">
      <c r="A11867" s="1" t="s">
        <v>89</v>
      </c>
      <c r="B11867" s="1" t="s">
        <v>1339</v>
      </c>
      <c r="C11867" s="1" t="s">
        <v>11</v>
      </c>
      <c r="D11867" s="1"/>
      <c r="E11867" s="1"/>
    </row>
    <row r="11868" ht="15.75" customHeight="1">
      <c r="A11868" s="1" t="s">
        <v>89</v>
      </c>
      <c r="B11868" s="1" t="s">
        <v>4043</v>
      </c>
      <c r="C11868" s="1" t="s">
        <v>11</v>
      </c>
      <c r="D11868" s="1"/>
      <c r="E11868" s="1"/>
    </row>
    <row r="11869" ht="15.75" customHeight="1">
      <c r="A11869" s="1" t="s">
        <v>89</v>
      </c>
      <c r="B11869" s="1" t="s">
        <v>2782</v>
      </c>
      <c r="C11869" s="1" t="s">
        <v>11</v>
      </c>
      <c r="D11869" s="1"/>
      <c r="E11869" s="1"/>
    </row>
    <row r="11870" ht="15.75" customHeight="1">
      <c r="A11870" s="1" t="s">
        <v>89</v>
      </c>
      <c r="B11870" s="1" t="s">
        <v>4860</v>
      </c>
      <c r="C11870" s="1" t="s">
        <v>11</v>
      </c>
      <c r="D11870" s="1"/>
      <c r="E11870" s="1"/>
    </row>
    <row r="11871" ht="15.75" customHeight="1">
      <c r="A11871" s="1" t="s">
        <v>89</v>
      </c>
      <c r="B11871" s="1" t="s">
        <v>3879</v>
      </c>
      <c r="C11871" s="1" t="s">
        <v>11</v>
      </c>
      <c r="D11871" s="1"/>
      <c r="E11871" s="1"/>
    </row>
    <row r="11872" ht="15.75" customHeight="1">
      <c r="A11872" s="1" t="s">
        <v>89</v>
      </c>
      <c r="B11872" s="1" t="s">
        <v>385</v>
      </c>
      <c r="C11872" s="1" t="s">
        <v>11</v>
      </c>
      <c r="D11872" s="1"/>
      <c r="E11872" s="1"/>
    </row>
    <row r="11873" ht="15.75" customHeight="1">
      <c r="A11873" s="1" t="s">
        <v>89</v>
      </c>
      <c r="B11873" s="1" t="s">
        <v>5594</v>
      </c>
      <c r="C11873" s="1" t="s">
        <v>11</v>
      </c>
      <c r="D11873" s="1"/>
      <c r="E11873" s="1"/>
    </row>
    <row r="11874" ht="15.75" customHeight="1">
      <c r="A11874" s="1" t="s">
        <v>89</v>
      </c>
      <c r="B11874" s="1" t="s">
        <v>5674</v>
      </c>
      <c r="C11874" s="1" t="s">
        <v>11</v>
      </c>
      <c r="D11874" s="1"/>
      <c r="E11874" s="1"/>
    </row>
    <row r="11875" ht="15.75" customHeight="1">
      <c r="A11875" s="1" t="s">
        <v>89</v>
      </c>
      <c r="B11875" s="1" t="s">
        <v>5675</v>
      </c>
      <c r="C11875" s="1" t="s">
        <v>11</v>
      </c>
      <c r="D11875" s="1"/>
      <c r="E11875" s="1"/>
    </row>
    <row r="11876" ht="15.75" customHeight="1">
      <c r="A11876" s="1" t="s">
        <v>89</v>
      </c>
      <c r="B11876" s="1" t="s">
        <v>2166</v>
      </c>
      <c r="C11876" s="1" t="s">
        <v>11</v>
      </c>
      <c r="D11876" s="1"/>
      <c r="E11876" s="1"/>
    </row>
    <row r="11877" ht="15.75" customHeight="1">
      <c r="A11877" s="1" t="s">
        <v>89</v>
      </c>
      <c r="B11877" s="1" t="s">
        <v>3884</v>
      </c>
      <c r="C11877" s="1" t="s">
        <v>11</v>
      </c>
      <c r="D11877" s="1"/>
      <c r="E11877" s="1"/>
    </row>
    <row r="11878" ht="15.75" customHeight="1">
      <c r="A11878" s="1" t="s">
        <v>89</v>
      </c>
      <c r="B11878" s="1" t="s">
        <v>100</v>
      </c>
      <c r="C11878" s="1" t="s">
        <v>11</v>
      </c>
      <c r="D11878" s="1"/>
      <c r="E11878" s="1"/>
    </row>
    <row r="11879" ht="15.75" customHeight="1">
      <c r="A11879" s="1" t="s">
        <v>89</v>
      </c>
      <c r="B11879" s="1" t="s">
        <v>1343</v>
      </c>
      <c r="C11879" s="1" t="s">
        <v>11</v>
      </c>
      <c r="D11879" s="1"/>
      <c r="E11879" s="1"/>
    </row>
    <row r="11880" ht="15.75" customHeight="1">
      <c r="A11880" s="1" t="s">
        <v>89</v>
      </c>
      <c r="B11880" s="1" t="s">
        <v>4353</v>
      </c>
      <c r="C11880" s="1" t="s">
        <v>11</v>
      </c>
      <c r="D11880" s="1"/>
      <c r="E11880" s="1"/>
    </row>
    <row r="11881" ht="15.75" customHeight="1">
      <c r="A11881" s="1" t="s">
        <v>89</v>
      </c>
      <c r="B11881" s="1" t="s">
        <v>1796</v>
      </c>
      <c r="C11881" s="1" t="s">
        <v>11</v>
      </c>
      <c r="D11881" s="1"/>
      <c r="E11881" s="1"/>
    </row>
    <row r="11882" ht="15.75" customHeight="1">
      <c r="A11882" s="1" t="s">
        <v>89</v>
      </c>
      <c r="B11882" s="1" t="s">
        <v>4051</v>
      </c>
      <c r="C11882" s="1" t="s">
        <v>11</v>
      </c>
      <c r="D11882" s="1"/>
      <c r="E11882" s="1"/>
    </row>
    <row r="11883" ht="15.75" customHeight="1">
      <c r="A11883" s="1" t="s">
        <v>89</v>
      </c>
      <c r="B11883" s="1" t="s">
        <v>4358</v>
      </c>
      <c r="C11883" s="1" t="s">
        <v>11</v>
      </c>
      <c r="D11883" s="1"/>
      <c r="E11883" s="1"/>
    </row>
    <row r="11884" ht="15.75" customHeight="1">
      <c r="A11884" s="1" t="s">
        <v>89</v>
      </c>
      <c r="B11884" s="1" t="s">
        <v>3890</v>
      </c>
      <c r="C11884" s="1" t="s">
        <v>11</v>
      </c>
      <c r="D11884" s="1"/>
      <c r="E11884" s="1"/>
    </row>
    <row r="11885" ht="15.75" customHeight="1">
      <c r="A11885" s="1" t="s">
        <v>89</v>
      </c>
      <c r="B11885" s="1" t="s">
        <v>2705</v>
      </c>
      <c r="C11885" s="1" t="s">
        <v>11</v>
      </c>
      <c r="D11885" s="1"/>
      <c r="E11885" s="1"/>
    </row>
    <row r="11886" ht="15.75" customHeight="1">
      <c r="A11886" s="1" t="s">
        <v>89</v>
      </c>
      <c r="B11886" s="1" t="s">
        <v>1304</v>
      </c>
      <c r="C11886" s="1" t="s">
        <v>9</v>
      </c>
      <c r="D11886" s="1"/>
      <c r="E11886" s="1"/>
    </row>
    <row r="11887" ht="15.75" customHeight="1">
      <c r="A11887" s="1" t="s">
        <v>89</v>
      </c>
      <c r="B11887" s="1" t="s">
        <v>820</v>
      </c>
      <c r="C11887" s="1" t="s">
        <v>11</v>
      </c>
      <c r="D11887" s="1"/>
      <c r="E11887" s="1"/>
    </row>
    <row r="11888" ht="15.75" customHeight="1">
      <c r="A11888" s="1" t="s">
        <v>89</v>
      </c>
      <c r="B11888" s="1" t="s">
        <v>5676</v>
      </c>
      <c r="C11888" s="1" t="s">
        <v>11</v>
      </c>
      <c r="D11888" s="1"/>
      <c r="E11888" s="1"/>
    </row>
    <row r="11889" ht="15.75" customHeight="1">
      <c r="A11889" s="1" t="s">
        <v>89</v>
      </c>
      <c r="B11889" s="1" t="s">
        <v>3005</v>
      </c>
      <c r="C11889" s="1" t="s">
        <v>11</v>
      </c>
      <c r="D11889" s="1"/>
      <c r="E11889" s="1"/>
    </row>
    <row r="11890" ht="15.75" customHeight="1">
      <c r="A11890" s="1" t="s">
        <v>89</v>
      </c>
      <c r="B11890" s="1" t="s">
        <v>4366</v>
      </c>
      <c r="C11890" s="1" t="s">
        <v>11</v>
      </c>
      <c r="D11890" s="1"/>
      <c r="E11890" s="1"/>
    </row>
    <row r="11891" ht="15.75" customHeight="1">
      <c r="A11891" s="1" t="s">
        <v>89</v>
      </c>
      <c r="B11891" s="1" t="s">
        <v>1351</v>
      </c>
      <c r="C11891" s="1" t="s">
        <v>11</v>
      </c>
      <c r="D11891" s="1"/>
      <c r="E11891" s="1"/>
    </row>
    <row r="11892" ht="15.75" customHeight="1">
      <c r="A11892" s="1" t="s">
        <v>89</v>
      </c>
      <c r="B11892" s="1" t="s">
        <v>1211</v>
      </c>
      <c r="C11892" s="1" t="s">
        <v>11</v>
      </c>
      <c r="D11892" s="1"/>
      <c r="E11892" s="1"/>
    </row>
    <row r="11893" ht="15.75" customHeight="1">
      <c r="A11893" s="1" t="s">
        <v>89</v>
      </c>
      <c r="B11893" s="1" t="s">
        <v>5432</v>
      </c>
      <c r="C11893" s="1" t="s">
        <v>11</v>
      </c>
      <c r="D11893" s="1"/>
      <c r="E11893" s="1"/>
    </row>
    <row r="11894" ht="15.75" customHeight="1">
      <c r="A11894" s="1" t="s">
        <v>89</v>
      </c>
      <c r="B11894" s="1" t="s">
        <v>5677</v>
      </c>
      <c r="C11894" s="1" t="s">
        <v>11</v>
      </c>
      <c r="D11894" s="1"/>
      <c r="E11894" s="1"/>
    </row>
    <row r="11895" ht="15.75" customHeight="1">
      <c r="A11895" s="1" t="s">
        <v>89</v>
      </c>
      <c r="B11895" s="1" t="s">
        <v>4061</v>
      </c>
      <c r="C11895" s="1" t="s">
        <v>11</v>
      </c>
      <c r="D11895" s="1"/>
      <c r="E11895" s="1"/>
    </row>
    <row r="11896" ht="15.75" customHeight="1">
      <c r="A11896" s="1" t="s">
        <v>89</v>
      </c>
      <c r="B11896" s="1" t="s">
        <v>1802</v>
      </c>
      <c r="C11896" s="1" t="s">
        <v>11</v>
      </c>
      <c r="D11896" s="1"/>
      <c r="E11896" s="1"/>
    </row>
    <row r="11897" ht="15.75" customHeight="1">
      <c r="A11897" s="1" t="s">
        <v>89</v>
      </c>
      <c r="B11897" s="1" t="s">
        <v>4062</v>
      </c>
      <c r="C11897" s="1" t="s">
        <v>11</v>
      </c>
      <c r="D11897" s="1"/>
      <c r="E11897" s="1"/>
    </row>
    <row r="11898" ht="15.75" customHeight="1">
      <c r="A11898" s="1" t="s">
        <v>89</v>
      </c>
      <c r="B11898" s="1" t="s">
        <v>2723</v>
      </c>
      <c r="C11898" s="1" t="s">
        <v>11</v>
      </c>
      <c r="D11898" s="1"/>
      <c r="E11898" s="1"/>
    </row>
    <row r="11899" ht="15.75" customHeight="1">
      <c r="A11899" s="1" t="s">
        <v>89</v>
      </c>
      <c r="B11899" s="1" t="s">
        <v>173</v>
      </c>
      <c r="C11899" s="1" t="s">
        <v>11</v>
      </c>
      <c r="D11899" s="1"/>
      <c r="E11899" s="1"/>
    </row>
    <row r="11900" ht="15.75" customHeight="1">
      <c r="A11900" s="1" t="s">
        <v>89</v>
      </c>
      <c r="B11900" s="1" t="s">
        <v>4372</v>
      </c>
      <c r="C11900" s="1" t="s">
        <v>11</v>
      </c>
      <c r="D11900" s="1"/>
      <c r="E11900" s="1"/>
    </row>
    <row r="11901" ht="15.75" customHeight="1">
      <c r="A11901" s="1" t="s">
        <v>89</v>
      </c>
      <c r="B11901" s="1" t="s">
        <v>704</v>
      </c>
      <c r="C11901" s="1" t="s">
        <v>11</v>
      </c>
      <c r="D11901" s="1"/>
      <c r="E11901" s="1"/>
    </row>
    <row r="11902" ht="15.75" customHeight="1">
      <c r="A11902" s="1" t="s">
        <v>89</v>
      </c>
      <c r="B11902" s="1" t="s">
        <v>2182</v>
      </c>
      <c r="C11902" s="1" t="s">
        <v>11</v>
      </c>
      <c r="D11902" s="1"/>
      <c r="E11902" s="1"/>
    </row>
    <row r="11903" ht="15.75" customHeight="1">
      <c r="A11903" s="1" t="s">
        <v>89</v>
      </c>
      <c r="B11903" s="1" t="s">
        <v>5678</v>
      </c>
      <c r="C11903" s="1" t="s">
        <v>11</v>
      </c>
      <c r="D11903" s="1"/>
      <c r="E11903" s="1"/>
    </row>
    <row r="11904" ht="15.75" customHeight="1">
      <c r="A11904" s="1" t="s">
        <v>89</v>
      </c>
      <c r="B11904" s="1" t="s">
        <v>2120</v>
      </c>
      <c r="C11904" s="1" t="s">
        <v>11</v>
      </c>
      <c r="D11904" s="1"/>
      <c r="E11904" s="1"/>
    </row>
    <row r="11905" ht="15.75" customHeight="1">
      <c r="A11905" s="1" t="s">
        <v>89</v>
      </c>
      <c r="B11905" s="1" t="s">
        <v>5679</v>
      </c>
      <c r="C11905" s="1" t="s">
        <v>11</v>
      </c>
      <c r="D11905" s="1"/>
      <c r="E11905" s="1"/>
    </row>
    <row r="11906" ht="15.75" customHeight="1">
      <c r="A11906" s="1" t="s">
        <v>89</v>
      </c>
      <c r="B11906" s="1" t="s">
        <v>715</v>
      </c>
      <c r="C11906" s="1" t="s">
        <v>9</v>
      </c>
      <c r="D11906" s="1"/>
      <c r="E11906" s="1"/>
    </row>
    <row r="11907" ht="15.75" customHeight="1">
      <c r="A11907" s="1" t="s">
        <v>89</v>
      </c>
      <c r="B11907" s="1" t="s">
        <v>3548</v>
      </c>
      <c r="C11907" s="1" t="s">
        <v>11</v>
      </c>
      <c r="D11907" s="1"/>
      <c r="E11907" s="1"/>
    </row>
    <row r="11908" ht="15.75" customHeight="1">
      <c r="A11908" s="1" t="s">
        <v>89</v>
      </c>
      <c r="B11908" s="1" t="s">
        <v>130</v>
      </c>
      <c r="C11908" s="1" t="s">
        <v>11</v>
      </c>
      <c r="D11908" s="1"/>
      <c r="E11908" s="1"/>
    </row>
    <row r="11909" ht="15.75" customHeight="1">
      <c r="A11909" s="1" t="s">
        <v>89</v>
      </c>
      <c r="B11909" s="1" t="s">
        <v>1966</v>
      </c>
      <c r="C11909" s="1" t="s">
        <v>11</v>
      </c>
      <c r="D11909" s="1"/>
      <c r="E11909" s="1"/>
    </row>
    <row r="11910" ht="15.75" customHeight="1">
      <c r="A11910" s="1" t="s">
        <v>89</v>
      </c>
      <c r="B11910" s="1" t="s">
        <v>5680</v>
      </c>
      <c r="C11910" s="1" t="s">
        <v>11</v>
      </c>
      <c r="D11910" s="1"/>
      <c r="E11910" s="1"/>
    </row>
    <row r="11911" ht="15.75" customHeight="1">
      <c r="A11911" s="1" t="s">
        <v>89</v>
      </c>
      <c r="B11911" s="1" t="s">
        <v>5434</v>
      </c>
      <c r="C11911" s="1" t="s">
        <v>11</v>
      </c>
      <c r="D11911" s="1"/>
      <c r="E11911" s="1"/>
    </row>
    <row r="11912" ht="15.75" customHeight="1">
      <c r="A11912" s="1" t="s">
        <v>89</v>
      </c>
      <c r="B11912" s="1" t="s">
        <v>5681</v>
      </c>
      <c r="C11912" s="1" t="s">
        <v>11</v>
      </c>
      <c r="D11912" s="1"/>
      <c r="E11912" s="1"/>
    </row>
    <row r="11913" ht="15.75" customHeight="1">
      <c r="A11913" s="1" t="s">
        <v>89</v>
      </c>
      <c r="B11913" s="1" t="s">
        <v>1913</v>
      </c>
      <c r="C11913" s="1" t="s">
        <v>11</v>
      </c>
      <c r="D11913" s="1"/>
      <c r="E11913" s="1"/>
    </row>
    <row r="11914" ht="15.75" customHeight="1">
      <c r="A11914" s="1" t="s">
        <v>89</v>
      </c>
      <c r="B11914" s="1" t="s">
        <v>4349</v>
      </c>
      <c r="C11914" s="1" t="s">
        <v>11</v>
      </c>
      <c r="D11914" s="1"/>
      <c r="E11914" s="1"/>
    </row>
    <row r="11915" ht="15.75" customHeight="1">
      <c r="A11915" s="1" t="s">
        <v>89</v>
      </c>
      <c r="B11915" s="1" t="s">
        <v>1361</v>
      </c>
      <c r="C11915" s="1" t="s">
        <v>11</v>
      </c>
      <c r="D11915" s="1"/>
      <c r="E11915" s="1"/>
    </row>
    <row r="11916" ht="15.75" customHeight="1">
      <c r="A11916" s="1" t="s">
        <v>89</v>
      </c>
      <c r="B11916" s="1" t="s">
        <v>4882</v>
      </c>
      <c r="C11916" s="1" t="s">
        <v>11</v>
      </c>
      <c r="D11916" s="1"/>
      <c r="E11916" s="1"/>
    </row>
    <row r="11917" ht="15.75" customHeight="1">
      <c r="A11917" s="1" t="s">
        <v>89</v>
      </c>
      <c r="B11917" s="1" t="s">
        <v>3011</v>
      </c>
      <c r="C11917" s="1" t="s">
        <v>11</v>
      </c>
      <c r="D11917" s="1"/>
      <c r="E11917" s="1"/>
    </row>
    <row r="11918" ht="15.75" customHeight="1">
      <c r="A11918" s="1" t="s">
        <v>89</v>
      </c>
      <c r="B11918" s="1" t="s">
        <v>5682</v>
      </c>
      <c r="C11918" s="1" t="s">
        <v>11</v>
      </c>
      <c r="D11918" s="1"/>
      <c r="E11918" s="1"/>
    </row>
    <row r="11919" ht="15.75" customHeight="1">
      <c r="A11919" s="1" t="s">
        <v>89</v>
      </c>
      <c r="B11919" s="1" t="s">
        <v>4352</v>
      </c>
      <c r="C11919" s="1" t="s">
        <v>11</v>
      </c>
      <c r="D11919" s="1"/>
      <c r="E11919" s="1"/>
    </row>
    <row r="11920" ht="15.75" customHeight="1">
      <c r="A11920" s="1" t="s">
        <v>89</v>
      </c>
      <c r="B11920" s="1" t="s">
        <v>404</v>
      </c>
      <c r="C11920" s="1" t="s">
        <v>11</v>
      </c>
      <c r="D11920" s="1"/>
      <c r="E11920" s="1"/>
    </row>
    <row r="11921" ht="15.75" customHeight="1">
      <c r="A11921" s="1" t="s">
        <v>89</v>
      </c>
      <c r="B11921" s="1" t="s">
        <v>4355</v>
      </c>
      <c r="C11921" s="1" t="s">
        <v>11</v>
      </c>
      <c r="D11921" s="1"/>
      <c r="E11921" s="1"/>
    </row>
    <row r="11922" ht="15.75" customHeight="1">
      <c r="A11922" s="1" t="s">
        <v>89</v>
      </c>
      <c r="B11922" s="1" t="s">
        <v>3597</v>
      </c>
      <c r="C11922" s="1" t="s">
        <v>11</v>
      </c>
      <c r="D11922" s="1"/>
      <c r="E11922" s="1"/>
    </row>
    <row r="11923" ht="15.75" customHeight="1">
      <c r="A11923" s="1" t="s">
        <v>89</v>
      </c>
      <c r="B11923" s="1" t="s">
        <v>4356</v>
      </c>
      <c r="C11923" s="1" t="s">
        <v>11</v>
      </c>
      <c r="D11923" s="1"/>
      <c r="E11923" s="1"/>
    </row>
    <row r="11924" ht="15.75" customHeight="1">
      <c r="A11924" s="1" t="s">
        <v>89</v>
      </c>
      <c r="B11924" s="1" t="s">
        <v>4071</v>
      </c>
      <c r="C11924" s="1" t="s">
        <v>11</v>
      </c>
      <c r="D11924" s="1"/>
      <c r="E11924" s="1"/>
    </row>
    <row r="11925" ht="15.75" customHeight="1">
      <c r="A11925" s="1" t="s">
        <v>89</v>
      </c>
      <c r="B11925" s="1" t="s">
        <v>3708</v>
      </c>
      <c r="C11925" s="1" t="s">
        <v>11</v>
      </c>
      <c r="D11925" s="1"/>
      <c r="E11925" s="1"/>
    </row>
    <row r="11926" ht="15.75" customHeight="1">
      <c r="A11926" s="1" t="s">
        <v>89</v>
      </c>
      <c r="B11926" s="1" t="s">
        <v>3598</v>
      </c>
      <c r="C11926" s="1" t="s">
        <v>11</v>
      </c>
      <c r="D11926" s="1"/>
      <c r="E11926" s="1"/>
    </row>
    <row r="11927" ht="15.75" customHeight="1">
      <c r="A11927" s="1" t="s">
        <v>89</v>
      </c>
      <c r="B11927" s="1" t="s">
        <v>5683</v>
      </c>
      <c r="C11927" s="1" t="s">
        <v>11</v>
      </c>
      <c r="D11927" s="1"/>
      <c r="E11927" s="1"/>
    </row>
    <row r="11928" ht="15.75" customHeight="1">
      <c r="A11928" s="1" t="s">
        <v>89</v>
      </c>
      <c r="B11928" s="1" t="s">
        <v>1367</v>
      </c>
      <c r="C11928" s="1" t="s">
        <v>11</v>
      </c>
      <c r="D11928" s="1"/>
      <c r="E11928" s="1"/>
    </row>
    <row r="11929" ht="15.75" customHeight="1">
      <c r="A11929" s="1" t="s">
        <v>89</v>
      </c>
      <c r="B11929" s="1" t="s">
        <v>3908</v>
      </c>
      <c r="C11929" s="1" t="s">
        <v>11</v>
      </c>
      <c r="D11929" s="1"/>
      <c r="E11929" s="1"/>
    </row>
    <row r="11930" ht="15.75" customHeight="1">
      <c r="A11930" s="1" t="s">
        <v>89</v>
      </c>
      <c r="B11930" s="1" t="s">
        <v>1368</v>
      </c>
      <c r="C11930" s="1" t="s">
        <v>11</v>
      </c>
      <c r="D11930" s="1"/>
      <c r="E11930" s="1"/>
    </row>
    <row r="11931" ht="15.75" customHeight="1">
      <c r="A11931" s="1" t="s">
        <v>89</v>
      </c>
      <c r="B11931" s="1" t="s">
        <v>4360</v>
      </c>
      <c r="C11931" s="1" t="s">
        <v>11</v>
      </c>
      <c r="D11931" s="1"/>
      <c r="E11931" s="1"/>
    </row>
    <row r="11932" ht="15.75" customHeight="1">
      <c r="A11932" s="1" t="s">
        <v>89</v>
      </c>
      <c r="B11932" s="1" t="s">
        <v>2402</v>
      </c>
      <c r="C11932" s="1" t="s">
        <v>11</v>
      </c>
      <c r="D11932" s="1"/>
      <c r="E11932" s="1"/>
    </row>
    <row r="11933" ht="15.75" customHeight="1">
      <c r="A11933" s="1" t="s">
        <v>89</v>
      </c>
      <c r="B11933" s="1" t="s">
        <v>3911</v>
      </c>
      <c r="C11933" s="1" t="s">
        <v>11</v>
      </c>
      <c r="D11933" s="1"/>
      <c r="E11933" s="1"/>
    </row>
    <row r="11934" ht="15.75" customHeight="1">
      <c r="A11934" s="1" t="s">
        <v>89</v>
      </c>
      <c r="B11934" s="1" t="s">
        <v>2762</v>
      </c>
      <c r="C11934" s="1" t="s">
        <v>11</v>
      </c>
      <c r="D11934" s="1"/>
      <c r="E11934" s="1"/>
    </row>
    <row r="11935" ht="15.75" customHeight="1">
      <c r="A11935" s="1" t="s">
        <v>89</v>
      </c>
      <c r="B11935" s="1" t="s">
        <v>4363</v>
      </c>
      <c r="C11935" s="1" t="s">
        <v>11</v>
      </c>
      <c r="D11935" s="1"/>
      <c r="E11935" s="1"/>
    </row>
    <row r="11936" ht="15.75" customHeight="1">
      <c r="A11936" s="1" t="s">
        <v>89</v>
      </c>
      <c r="B11936" s="1" t="s">
        <v>4364</v>
      </c>
      <c r="C11936" s="1" t="s">
        <v>11</v>
      </c>
      <c r="D11936" s="1"/>
      <c r="E11936" s="1"/>
    </row>
    <row r="11937" ht="15.75" customHeight="1">
      <c r="A11937" s="1" t="s">
        <v>89</v>
      </c>
      <c r="B11937" s="1" t="s">
        <v>2174</v>
      </c>
      <c r="C11937" s="1" t="s">
        <v>11</v>
      </c>
      <c r="D11937" s="1"/>
      <c r="E11937" s="1"/>
    </row>
    <row r="11938" ht="15.75" customHeight="1">
      <c r="A11938" s="1" t="s">
        <v>89</v>
      </c>
      <c r="B11938" s="1" t="s">
        <v>3014</v>
      </c>
      <c r="C11938" s="1" t="s">
        <v>11</v>
      </c>
      <c r="D11938" s="1"/>
      <c r="E11938" s="1"/>
    </row>
    <row r="11939" ht="15.75" customHeight="1">
      <c r="A11939" s="1" t="s">
        <v>89</v>
      </c>
      <c r="B11939" s="1" t="s">
        <v>4077</v>
      </c>
      <c r="C11939" s="1" t="s">
        <v>11</v>
      </c>
      <c r="D11939" s="1"/>
      <c r="E11939" s="1"/>
    </row>
    <row r="11940" ht="15.75" customHeight="1">
      <c r="A11940" s="1" t="s">
        <v>89</v>
      </c>
      <c r="B11940" s="1" t="s">
        <v>4078</v>
      </c>
      <c r="C11940" s="1" t="s">
        <v>11</v>
      </c>
      <c r="D11940" s="1"/>
      <c r="E11940" s="1"/>
    </row>
    <row r="11941" ht="15.75" customHeight="1">
      <c r="A11941" s="1" t="s">
        <v>89</v>
      </c>
      <c r="B11941" s="1" t="s">
        <v>4479</v>
      </c>
      <c r="C11941" s="1" t="s">
        <v>11</v>
      </c>
      <c r="D11941" s="1"/>
      <c r="E11941" s="1"/>
    </row>
    <row r="11942" ht="15.75" customHeight="1">
      <c r="A11942" s="1" t="s">
        <v>89</v>
      </c>
      <c r="B11942" s="1" t="s">
        <v>4367</v>
      </c>
      <c r="C11942" s="1" t="s">
        <v>11</v>
      </c>
      <c r="D11942" s="1"/>
      <c r="E11942" s="1"/>
    </row>
    <row r="11943" ht="15.75" customHeight="1">
      <c r="A11943" s="1" t="s">
        <v>89</v>
      </c>
      <c r="B11943" s="1" t="s">
        <v>4292</v>
      </c>
      <c r="C11943" s="1" t="s">
        <v>11</v>
      </c>
      <c r="D11943" s="1"/>
      <c r="E11943" s="1"/>
    </row>
    <row r="11944" ht="15.75" customHeight="1">
      <c r="A11944" s="1" t="s">
        <v>89</v>
      </c>
      <c r="B11944" s="1" t="s">
        <v>4369</v>
      </c>
      <c r="C11944" s="1" t="s">
        <v>11</v>
      </c>
      <c r="D11944" s="1"/>
      <c r="E11944" s="1"/>
    </row>
    <row r="11945" ht="15.75" customHeight="1">
      <c r="A11945" s="1" t="s">
        <v>89</v>
      </c>
      <c r="B11945" s="1" t="s">
        <v>5684</v>
      </c>
      <c r="C11945" s="1" t="s">
        <v>11</v>
      </c>
      <c r="D11945" s="1"/>
      <c r="E11945" s="1"/>
    </row>
    <row r="11946" ht="15.75" customHeight="1">
      <c r="A11946" s="1" t="s">
        <v>89</v>
      </c>
      <c r="B11946" s="1" t="s">
        <v>2072</v>
      </c>
      <c r="C11946" s="1" t="s">
        <v>11</v>
      </c>
      <c r="D11946" s="1"/>
      <c r="E11946" s="1"/>
    </row>
    <row r="11947" ht="15.75" customHeight="1">
      <c r="A11947" s="1" t="s">
        <v>89</v>
      </c>
      <c r="B11947" s="1" t="s">
        <v>4160</v>
      </c>
      <c r="C11947" s="1" t="s">
        <v>11</v>
      </c>
      <c r="D11947" s="1"/>
      <c r="E11947" s="1"/>
    </row>
    <row r="11948" ht="15.75" customHeight="1">
      <c r="A11948" s="1" t="s">
        <v>89</v>
      </c>
      <c r="B11948" s="1" t="s">
        <v>5685</v>
      </c>
      <c r="C11948" s="1" t="s">
        <v>11</v>
      </c>
      <c r="D11948" s="1"/>
      <c r="E11948" s="1"/>
    </row>
    <row r="11949" ht="15.75" customHeight="1">
      <c r="A11949" s="1" t="s">
        <v>89</v>
      </c>
      <c r="B11949" s="1" t="s">
        <v>4827</v>
      </c>
      <c r="C11949" s="1" t="s">
        <v>11</v>
      </c>
      <c r="D11949" s="1"/>
      <c r="E11949" s="1"/>
    </row>
    <row r="11950" ht="15.75" customHeight="1">
      <c r="A11950" s="1" t="s">
        <v>89</v>
      </c>
      <c r="B11950" s="1" t="s">
        <v>3916</v>
      </c>
      <c r="C11950" s="1" t="s">
        <v>11</v>
      </c>
      <c r="D11950" s="1"/>
      <c r="E11950" s="1"/>
    </row>
    <row r="11951" ht="15.75" customHeight="1">
      <c r="A11951" s="1" t="s">
        <v>89</v>
      </c>
      <c r="B11951" s="1" t="s">
        <v>816</v>
      </c>
      <c r="C11951" s="1" t="s">
        <v>11</v>
      </c>
      <c r="D11951" s="1"/>
      <c r="E11951" s="1"/>
    </row>
    <row r="11952" ht="15.75" customHeight="1">
      <c r="A11952" s="1" t="s">
        <v>89</v>
      </c>
      <c r="B11952" s="1" t="s">
        <v>2181</v>
      </c>
      <c r="C11952" s="1" t="s">
        <v>11</v>
      </c>
      <c r="D11952" s="1"/>
      <c r="E11952" s="1"/>
    </row>
    <row r="11953" ht="15.75" customHeight="1">
      <c r="A11953" s="1" t="s">
        <v>89</v>
      </c>
      <c r="B11953" s="1" t="s">
        <v>5686</v>
      </c>
      <c r="C11953" s="1" t="s">
        <v>11</v>
      </c>
      <c r="D11953" s="1"/>
      <c r="E11953" s="1"/>
    </row>
    <row r="11954" ht="15.75" customHeight="1">
      <c r="A11954" s="1" t="s">
        <v>89</v>
      </c>
      <c r="B11954" s="1" t="s">
        <v>4081</v>
      </c>
      <c r="C11954" s="1" t="s">
        <v>11</v>
      </c>
      <c r="D11954" s="1"/>
      <c r="E11954" s="1"/>
    </row>
    <row r="11955" ht="15.75" customHeight="1">
      <c r="A11955" s="1" t="s">
        <v>89</v>
      </c>
      <c r="B11955" s="1" t="s">
        <v>5687</v>
      </c>
      <c r="C11955" s="1" t="s">
        <v>11</v>
      </c>
      <c r="D11955" s="1"/>
      <c r="E11955" s="1"/>
    </row>
    <row r="11956" ht="15.75" customHeight="1">
      <c r="A11956" s="1" t="s">
        <v>89</v>
      </c>
      <c r="B11956" s="1" t="s">
        <v>4480</v>
      </c>
      <c r="C11956" s="1" t="s">
        <v>11</v>
      </c>
      <c r="D11956" s="1"/>
      <c r="E11956" s="1"/>
    </row>
    <row r="11957" ht="15.75" customHeight="1">
      <c r="A11957" s="1" t="s">
        <v>89</v>
      </c>
      <c r="B11957" s="1" t="s">
        <v>465</v>
      </c>
      <c r="C11957" s="1" t="s">
        <v>11</v>
      </c>
      <c r="D11957" s="1"/>
      <c r="E11957" s="1"/>
    </row>
    <row r="11958" ht="15.75" customHeight="1">
      <c r="A11958" s="1" t="s">
        <v>89</v>
      </c>
      <c r="B11958" s="1" t="s">
        <v>4830</v>
      </c>
      <c r="C11958" s="1" t="s">
        <v>11</v>
      </c>
      <c r="D11958" s="1"/>
      <c r="E11958" s="1"/>
    </row>
    <row r="11959" ht="15.75" customHeight="1">
      <c r="A11959" s="1" t="s">
        <v>89</v>
      </c>
      <c r="B11959" s="1" t="s">
        <v>5688</v>
      </c>
      <c r="C11959" s="1" t="s">
        <v>11</v>
      </c>
      <c r="D11959" s="1"/>
      <c r="E11959" s="1"/>
    </row>
    <row r="11960" ht="15.75" customHeight="1">
      <c r="A11960" s="1" t="s">
        <v>89</v>
      </c>
      <c r="B11960" s="1" t="s">
        <v>4084</v>
      </c>
      <c r="C11960" s="1" t="s">
        <v>11</v>
      </c>
      <c r="D11960" s="1"/>
      <c r="E11960" s="1"/>
    </row>
    <row r="11961" ht="15.75" customHeight="1">
      <c r="A11961" s="1" t="s">
        <v>89</v>
      </c>
      <c r="B11961" s="1" t="s">
        <v>3017</v>
      </c>
      <c r="C11961" s="1" t="s">
        <v>11</v>
      </c>
      <c r="D11961" s="1"/>
      <c r="E11961" s="1"/>
    </row>
    <row r="11962" ht="15.75" customHeight="1">
      <c r="A11962" s="1" t="s">
        <v>89</v>
      </c>
      <c r="B11962" s="1" t="s">
        <v>3764</v>
      </c>
      <c r="C11962" s="1" t="s">
        <v>11</v>
      </c>
      <c r="D11962" s="1"/>
      <c r="E11962" s="1"/>
    </row>
    <row r="11963" ht="15.75" customHeight="1">
      <c r="A11963" s="1" t="s">
        <v>89</v>
      </c>
      <c r="B11963" s="1" t="s">
        <v>418</v>
      </c>
      <c r="C11963" s="1" t="s">
        <v>11</v>
      </c>
      <c r="D11963" s="1"/>
      <c r="E11963" s="1"/>
    </row>
    <row r="11964" ht="15.75" customHeight="1">
      <c r="A11964" s="1" t="s">
        <v>89</v>
      </c>
      <c r="B11964" s="1" t="s">
        <v>4348</v>
      </c>
      <c r="C11964" s="1" t="s">
        <v>11</v>
      </c>
      <c r="D11964" s="1"/>
      <c r="E11964" s="1"/>
    </row>
    <row r="11965" ht="15.75" customHeight="1">
      <c r="A11965" s="1" t="s">
        <v>89</v>
      </c>
      <c r="B11965" s="1" t="s">
        <v>5689</v>
      </c>
      <c r="C11965" s="1" t="s">
        <v>11</v>
      </c>
      <c r="D11965" s="1"/>
      <c r="E11965" s="1"/>
    </row>
    <row r="11966" ht="15.75" customHeight="1">
      <c r="A11966" s="1" t="s">
        <v>89</v>
      </c>
      <c r="B11966" s="1" t="s">
        <v>202</v>
      </c>
      <c r="C11966" s="1" t="s">
        <v>11</v>
      </c>
      <c r="D11966" s="1"/>
      <c r="E11966" s="1"/>
    </row>
    <row r="11967" ht="15.75" customHeight="1">
      <c r="A11967" s="1" t="s">
        <v>89</v>
      </c>
      <c r="B11967" s="1" t="s">
        <v>5690</v>
      </c>
      <c r="C11967" s="1" t="s">
        <v>11</v>
      </c>
      <c r="D11967" s="1"/>
      <c r="E11967" s="1"/>
    </row>
    <row r="11968" ht="15.75" customHeight="1">
      <c r="A11968" s="1" t="s">
        <v>89</v>
      </c>
      <c r="B11968" s="1" t="s">
        <v>1200</v>
      </c>
      <c r="C11968" s="1" t="s">
        <v>11</v>
      </c>
      <c r="D11968" s="1"/>
      <c r="E11968" s="1"/>
    </row>
    <row r="11969" ht="15.75" customHeight="1">
      <c r="A11969" s="1" t="s">
        <v>89</v>
      </c>
      <c r="B11969" s="1" t="s">
        <v>4961</v>
      </c>
      <c r="C11969" s="1" t="s">
        <v>11</v>
      </c>
      <c r="D11969" s="1"/>
      <c r="E11969" s="1"/>
    </row>
    <row r="11970" ht="15.75" customHeight="1">
      <c r="A11970" s="1" t="s">
        <v>89</v>
      </c>
      <c r="B11970" s="1" t="s">
        <v>5691</v>
      </c>
      <c r="C11970" s="1" t="s">
        <v>11</v>
      </c>
      <c r="D11970" s="1"/>
      <c r="E11970" s="1"/>
    </row>
    <row r="11971" ht="15.75" customHeight="1">
      <c r="A11971" s="1" t="s">
        <v>89</v>
      </c>
      <c r="B11971" s="1" t="s">
        <v>5692</v>
      </c>
      <c r="C11971" s="1" t="s">
        <v>11</v>
      </c>
      <c r="D11971" s="1"/>
      <c r="E11971" s="1"/>
    </row>
    <row r="11972" ht="15.75" customHeight="1">
      <c r="A11972" s="1" t="s">
        <v>89</v>
      </c>
      <c r="B11972" s="1" t="s">
        <v>675</v>
      </c>
      <c r="C11972" s="1" t="s">
        <v>9</v>
      </c>
      <c r="D11972" s="1"/>
      <c r="E11972" s="1"/>
    </row>
    <row r="11973" ht="15.75" customHeight="1">
      <c r="A11973" s="1" t="s">
        <v>89</v>
      </c>
      <c r="B11973" s="1" t="s">
        <v>4087</v>
      </c>
      <c r="C11973" s="1" t="s">
        <v>11</v>
      </c>
      <c r="D11973" s="1"/>
      <c r="E11973" s="1"/>
    </row>
    <row r="11974" ht="15.75" customHeight="1">
      <c r="A11974" s="1" t="s">
        <v>89</v>
      </c>
      <c r="B11974" s="1" t="s">
        <v>5693</v>
      </c>
      <c r="C11974" s="1" t="s">
        <v>11</v>
      </c>
      <c r="D11974" s="1"/>
      <c r="E11974" s="1"/>
    </row>
    <row r="11975" ht="15.75" customHeight="1">
      <c r="A11975" s="1" t="s">
        <v>89</v>
      </c>
      <c r="B11975" s="1" t="s">
        <v>117</v>
      </c>
      <c r="C11975" s="1" t="s">
        <v>11</v>
      </c>
      <c r="D11975" s="1"/>
      <c r="E11975" s="1"/>
    </row>
    <row r="11976" ht="15.75" customHeight="1">
      <c r="A11976" s="1" t="s">
        <v>89</v>
      </c>
      <c r="B11976" s="1" t="s">
        <v>4351</v>
      </c>
      <c r="C11976" s="1" t="s">
        <v>11</v>
      </c>
      <c r="D11976" s="1"/>
      <c r="E11976" s="1"/>
    </row>
    <row r="11977" ht="15.75" customHeight="1">
      <c r="A11977" s="1" t="s">
        <v>89</v>
      </c>
      <c r="B11977" s="1" t="s">
        <v>422</v>
      </c>
      <c r="C11977" s="1" t="s">
        <v>11</v>
      </c>
      <c r="D11977" s="1"/>
      <c r="E11977" s="1"/>
    </row>
    <row r="11978" ht="15.75" customHeight="1">
      <c r="A11978" s="1" t="s">
        <v>89</v>
      </c>
      <c r="B11978" s="1" t="s">
        <v>4089</v>
      </c>
      <c r="C11978" s="1" t="s">
        <v>11</v>
      </c>
      <c r="D11978" s="1"/>
      <c r="E11978" s="1"/>
    </row>
    <row r="11979" ht="15.75" customHeight="1">
      <c r="A11979" s="1" t="s">
        <v>89</v>
      </c>
      <c r="B11979" s="1" t="s">
        <v>4354</v>
      </c>
      <c r="C11979" s="1" t="s">
        <v>11</v>
      </c>
      <c r="D11979" s="1"/>
      <c r="E11979" s="1"/>
    </row>
    <row r="11980" ht="15.75" customHeight="1">
      <c r="A11980" s="1" t="s">
        <v>89</v>
      </c>
      <c r="B11980" s="1" t="s">
        <v>4227</v>
      </c>
      <c r="C11980" s="1" t="s">
        <v>11</v>
      </c>
      <c r="D11980" s="1"/>
      <c r="E11980" s="1"/>
    </row>
    <row r="11981" ht="15.75" customHeight="1">
      <c r="A11981" s="1" t="s">
        <v>89</v>
      </c>
      <c r="B11981" s="1" t="s">
        <v>4357</v>
      </c>
      <c r="C11981" s="1" t="s">
        <v>11</v>
      </c>
      <c r="D11981" s="1"/>
      <c r="E11981" s="1"/>
    </row>
    <row r="11982" ht="15.75" customHeight="1">
      <c r="A11982" s="1" t="s">
        <v>89</v>
      </c>
      <c r="B11982" s="1" t="s">
        <v>5694</v>
      </c>
      <c r="C11982" s="1" t="s">
        <v>11</v>
      </c>
      <c r="D11982" s="1"/>
      <c r="E11982" s="1"/>
    </row>
    <row r="11983" ht="15.75" customHeight="1">
      <c r="A11983" s="1" t="s">
        <v>89</v>
      </c>
      <c r="B11983" s="1" t="s">
        <v>5695</v>
      </c>
      <c r="C11983" s="1" t="s">
        <v>11</v>
      </c>
      <c r="D11983" s="1"/>
      <c r="E11983" s="1"/>
    </row>
    <row r="11984" ht="15.75" customHeight="1">
      <c r="A11984" s="1" t="s">
        <v>89</v>
      </c>
      <c r="B11984" s="1" t="s">
        <v>426</v>
      </c>
      <c r="C11984" s="1" t="s">
        <v>11</v>
      </c>
      <c r="D11984" s="1"/>
      <c r="E11984" s="1"/>
    </row>
    <row r="11985" ht="15.75" customHeight="1">
      <c r="A11985" s="1" t="s">
        <v>89</v>
      </c>
      <c r="B11985" s="1" t="s">
        <v>4298</v>
      </c>
      <c r="C11985" s="1" t="s">
        <v>11</v>
      </c>
      <c r="D11985" s="1"/>
      <c r="E11985" s="1"/>
    </row>
    <row r="11986" ht="15.75" customHeight="1">
      <c r="A11986" s="1" t="s">
        <v>89</v>
      </c>
      <c r="B11986" s="1" t="s">
        <v>5039</v>
      </c>
      <c r="C11986" s="1" t="s">
        <v>11</v>
      </c>
      <c r="D11986" s="1"/>
      <c r="E11986" s="1"/>
    </row>
    <row r="11987" ht="15.75" customHeight="1">
      <c r="A11987" s="1" t="s">
        <v>89</v>
      </c>
      <c r="B11987" s="1" t="s">
        <v>3381</v>
      </c>
      <c r="C11987" s="1" t="s">
        <v>11</v>
      </c>
      <c r="D11987" s="1"/>
      <c r="E11987" s="1"/>
    </row>
    <row r="11988" ht="15.75" customHeight="1">
      <c r="A11988" s="1" t="s">
        <v>89</v>
      </c>
      <c r="B11988" s="1" t="s">
        <v>4361</v>
      </c>
      <c r="C11988" s="1" t="s">
        <v>11</v>
      </c>
      <c r="D11988" s="1"/>
      <c r="E11988" s="1"/>
    </row>
    <row r="11989" ht="15.75" customHeight="1">
      <c r="A11989" s="1" t="s">
        <v>89</v>
      </c>
      <c r="B11989" s="1" t="s">
        <v>5696</v>
      </c>
      <c r="C11989" s="1" t="s">
        <v>11</v>
      </c>
      <c r="D11989" s="1"/>
      <c r="E11989" s="1"/>
    </row>
    <row r="11990" ht="15.75" customHeight="1">
      <c r="A11990" s="1" t="s">
        <v>89</v>
      </c>
      <c r="B11990" s="1" t="s">
        <v>430</v>
      </c>
      <c r="C11990" s="1" t="s">
        <v>11</v>
      </c>
      <c r="D11990" s="1"/>
      <c r="E11990" s="1"/>
    </row>
    <row r="11991" ht="15.75" customHeight="1">
      <c r="A11991" s="1" t="s">
        <v>89</v>
      </c>
      <c r="B11991" s="1" t="s">
        <v>3022</v>
      </c>
      <c r="C11991" s="1" t="s">
        <v>11</v>
      </c>
      <c r="D11991" s="1"/>
      <c r="E11991" s="1"/>
    </row>
    <row r="11992" ht="15.75" customHeight="1">
      <c r="A11992" s="1" t="s">
        <v>89</v>
      </c>
      <c r="B11992" s="1" t="s">
        <v>5448</v>
      </c>
      <c r="C11992" s="1" t="s">
        <v>11</v>
      </c>
      <c r="D11992" s="1"/>
      <c r="E11992" s="1"/>
    </row>
    <row r="11993" ht="15.75" customHeight="1">
      <c r="A11993" s="1" t="s">
        <v>89</v>
      </c>
      <c r="B11993" s="1" t="s">
        <v>219</v>
      </c>
      <c r="C11993" s="1" t="s">
        <v>11</v>
      </c>
      <c r="D11993" s="1"/>
      <c r="E11993" s="1"/>
    </row>
    <row r="11994" ht="15.75" customHeight="1">
      <c r="A11994" s="1" t="s">
        <v>89</v>
      </c>
      <c r="B11994" s="1" t="s">
        <v>5697</v>
      </c>
      <c r="C11994" s="1" t="s">
        <v>11</v>
      </c>
      <c r="D11994" s="1"/>
      <c r="E11994" s="1"/>
    </row>
    <row r="11995" ht="15.75" customHeight="1">
      <c r="A11995" s="1" t="s">
        <v>89</v>
      </c>
      <c r="B11995" s="1" t="s">
        <v>1987</v>
      </c>
      <c r="C11995" s="1" t="s">
        <v>11</v>
      </c>
      <c r="D11995" s="1"/>
      <c r="E11995" s="1"/>
    </row>
    <row r="11996" ht="15.75" customHeight="1">
      <c r="A11996" s="1" t="s">
        <v>89</v>
      </c>
      <c r="B11996" s="1" t="s">
        <v>2764</v>
      </c>
      <c r="C11996" s="1" t="s">
        <v>11</v>
      </c>
      <c r="D11996" s="1"/>
      <c r="E11996" s="1"/>
    </row>
    <row r="11997" ht="15.75" customHeight="1">
      <c r="A11997" s="1" t="s">
        <v>89</v>
      </c>
      <c r="B11997" s="1" t="s">
        <v>2116</v>
      </c>
      <c r="C11997" s="1" t="s">
        <v>11</v>
      </c>
      <c r="D11997" s="1"/>
      <c r="E11997" s="1"/>
    </row>
    <row r="11998" ht="15.75" customHeight="1">
      <c r="A11998" s="1" t="s">
        <v>89</v>
      </c>
      <c r="B11998" s="1" t="s">
        <v>3023</v>
      </c>
      <c r="C11998" s="1" t="s">
        <v>11</v>
      </c>
      <c r="D11998" s="1"/>
      <c r="E11998" s="1"/>
    </row>
    <row r="11999" ht="15.75" customHeight="1">
      <c r="A11999" s="1" t="s">
        <v>89</v>
      </c>
      <c r="B11999" s="1" t="s">
        <v>5698</v>
      </c>
      <c r="C11999" s="1" t="s">
        <v>11</v>
      </c>
      <c r="D11999" s="1"/>
      <c r="E11999" s="1"/>
    </row>
    <row r="12000" ht="15.75" customHeight="1">
      <c r="A12000" s="1" t="s">
        <v>89</v>
      </c>
      <c r="B12000" s="1" t="s">
        <v>4840</v>
      </c>
      <c r="C12000" s="1" t="s">
        <v>11</v>
      </c>
      <c r="D12000" s="1"/>
      <c r="E12000" s="1"/>
    </row>
    <row r="12001" ht="15.75" customHeight="1">
      <c r="A12001" s="1" t="s">
        <v>89</v>
      </c>
      <c r="B12001" s="1" t="s">
        <v>2846</v>
      </c>
      <c r="C12001" s="1" t="s">
        <v>11</v>
      </c>
      <c r="D12001" s="1"/>
      <c r="E12001" s="1"/>
    </row>
    <row r="12002" ht="15.75" customHeight="1">
      <c r="A12002" s="1" t="s">
        <v>89</v>
      </c>
      <c r="B12002" s="1" t="s">
        <v>2178</v>
      </c>
      <c r="C12002" s="1" t="s">
        <v>11</v>
      </c>
      <c r="D12002" s="1"/>
      <c r="E12002" s="1"/>
    </row>
    <row r="12003" ht="15.75" customHeight="1">
      <c r="A12003" s="1" t="s">
        <v>89</v>
      </c>
      <c r="B12003" s="1" t="s">
        <v>2179</v>
      </c>
      <c r="C12003" s="1" t="s">
        <v>11</v>
      </c>
      <c r="D12003" s="1"/>
      <c r="E12003" s="1"/>
    </row>
    <row r="12004" ht="15.75" customHeight="1">
      <c r="A12004" s="1" t="s">
        <v>89</v>
      </c>
      <c r="B12004" s="1" t="s">
        <v>4470</v>
      </c>
      <c r="C12004" s="1" t="s">
        <v>11</v>
      </c>
      <c r="D12004" s="1"/>
      <c r="E12004" s="1"/>
    </row>
    <row r="12005" ht="15.75" customHeight="1">
      <c r="A12005" s="1" t="s">
        <v>89</v>
      </c>
      <c r="B12005" s="1" t="s">
        <v>2408</v>
      </c>
      <c r="C12005" s="1" t="s">
        <v>11</v>
      </c>
      <c r="D12005" s="1"/>
      <c r="E12005" s="1"/>
    </row>
    <row r="12006" ht="15.75" customHeight="1">
      <c r="A12006" s="1" t="s">
        <v>89</v>
      </c>
      <c r="B12006" s="1" t="s">
        <v>4096</v>
      </c>
      <c r="C12006" s="1" t="s">
        <v>11</v>
      </c>
      <c r="D12006" s="1"/>
      <c r="E12006" s="1"/>
    </row>
    <row r="12007" ht="15.75" customHeight="1">
      <c r="A12007" s="1" t="s">
        <v>89</v>
      </c>
      <c r="B12007" s="1" t="s">
        <v>229</v>
      </c>
      <c r="C12007" s="1" t="s">
        <v>11</v>
      </c>
      <c r="D12007" s="1"/>
      <c r="E12007" s="1"/>
    </row>
    <row r="12008" ht="15.75" customHeight="1">
      <c r="A12008" s="1" t="s">
        <v>89</v>
      </c>
      <c r="B12008" s="1" t="s">
        <v>5699</v>
      </c>
      <c r="C12008" s="1" t="s">
        <v>11</v>
      </c>
      <c r="D12008" s="1"/>
      <c r="E12008" s="1"/>
    </row>
    <row r="12009" ht="15.75" customHeight="1">
      <c r="A12009" s="1" t="s">
        <v>89</v>
      </c>
      <c r="B12009" s="1" t="s">
        <v>5700</v>
      </c>
      <c r="C12009" s="1" t="s">
        <v>11</v>
      </c>
      <c r="D12009" s="1"/>
      <c r="E12009" s="1"/>
    </row>
    <row r="12010" ht="15.75" customHeight="1">
      <c r="A12010" s="1" t="s">
        <v>89</v>
      </c>
      <c r="B12010" s="1" t="s">
        <v>4376</v>
      </c>
      <c r="C12010" s="1" t="s">
        <v>11</v>
      </c>
      <c r="D12010" s="1"/>
      <c r="E12010" s="1"/>
    </row>
    <row r="12011" ht="15.75" customHeight="1">
      <c r="A12011" s="1" t="s">
        <v>89</v>
      </c>
      <c r="B12011" s="1" t="s">
        <v>3950</v>
      </c>
      <c r="C12011" s="1" t="s">
        <v>11</v>
      </c>
      <c r="D12011" s="1"/>
      <c r="E12011" s="1"/>
    </row>
    <row r="12012" ht="15.75" customHeight="1">
      <c r="A12012" s="1" t="s">
        <v>89</v>
      </c>
      <c r="B12012" s="1" t="s">
        <v>4347</v>
      </c>
      <c r="C12012" s="1" t="s">
        <v>11</v>
      </c>
      <c r="D12012" s="1"/>
      <c r="E12012" s="1"/>
    </row>
    <row r="12013" ht="15.75" customHeight="1">
      <c r="A12013" s="1" t="s">
        <v>89</v>
      </c>
      <c r="B12013" s="1" t="s">
        <v>1995</v>
      </c>
      <c r="C12013" s="1" t="s">
        <v>11</v>
      </c>
      <c r="D12013" s="1"/>
      <c r="E12013" s="1"/>
    </row>
    <row r="12014" ht="15.75" customHeight="1">
      <c r="A12014" s="1" t="s">
        <v>89</v>
      </c>
      <c r="B12014" s="1" t="s">
        <v>95</v>
      </c>
      <c r="C12014" s="1" t="s">
        <v>11</v>
      </c>
      <c r="D12014" s="1"/>
      <c r="E12014" s="1"/>
    </row>
    <row r="12015" ht="15.75" customHeight="1">
      <c r="A12015" s="1" t="s">
        <v>89</v>
      </c>
      <c r="B12015" s="1" t="s">
        <v>3343</v>
      </c>
      <c r="C12015" s="1" t="s">
        <v>11</v>
      </c>
      <c r="D12015" s="1"/>
      <c r="E12015" s="1"/>
    </row>
    <row r="12016" ht="15.75" customHeight="1">
      <c r="A12016" s="1" t="s">
        <v>89</v>
      </c>
      <c r="B12016" s="1" t="s">
        <v>1939</v>
      </c>
      <c r="C12016" s="1" t="s">
        <v>11</v>
      </c>
      <c r="D12016" s="1"/>
      <c r="E12016" s="1"/>
    </row>
    <row r="12017" ht="15.75" customHeight="1">
      <c r="A12017" s="1" t="s">
        <v>89</v>
      </c>
      <c r="B12017" s="1" t="s">
        <v>436</v>
      </c>
      <c r="C12017" s="1" t="s">
        <v>11</v>
      </c>
      <c r="D12017" s="1"/>
      <c r="E12017" s="1"/>
    </row>
    <row r="12018" ht="15.75" customHeight="1">
      <c r="A12018" s="1" t="s">
        <v>89</v>
      </c>
      <c r="B12018" s="1" t="s">
        <v>689</v>
      </c>
      <c r="C12018" s="1" t="s">
        <v>11</v>
      </c>
      <c r="D12018" s="1"/>
      <c r="E12018" s="1"/>
    </row>
    <row r="12019" ht="15.75" customHeight="1">
      <c r="A12019" s="1" t="s">
        <v>89</v>
      </c>
      <c r="B12019" s="1" t="s">
        <v>147</v>
      </c>
      <c r="C12019" s="1" t="s">
        <v>11</v>
      </c>
      <c r="D12019" s="1"/>
      <c r="E12019" s="1"/>
    </row>
    <row r="12020" ht="15.75" customHeight="1">
      <c r="A12020" s="1" t="s">
        <v>89</v>
      </c>
      <c r="B12020" s="1" t="s">
        <v>642</v>
      </c>
      <c r="C12020" s="1" t="s">
        <v>11</v>
      </c>
      <c r="D12020" s="1"/>
      <c r="E12020" s="1"/>
    </row>
    <row r="12021" ht="15.75" customHeight="1">
      <c r="A12021" s="1" t="s">
        <v>89</v>
      </c>
      <c r="B12021" s="1" t="s">
        <v>4350</v>
      </c>
      <c r="C12021" s="1" t="s">
        <v>11</v>
      </c>
      <c r="D12021" s="1"/>
      <c r="E12021" s="1"/>
    </row>
    <row r="12022" ht="15.75" customHeight="1">
      <c r="A12022" s="1" t="s">
        <v>89</v>
      </c>
      <c r="B12022" s="1" t="s">
        <v>960</v>
      </c>
      <c r="C12022" s="1" t="s">
        <v>11</v>
      </c>
      <c r="D12022" s="1"/>
      <c r="E12022" s="1"/>
    </row>
    <row r="12023" ht="15.75" customHeight="1">
      <c r="A12023" s="1" t="s">
        <v>89</v>
      </c>
      <c r="B12023" s="1" t="s">
        <v>1393</v>
      </c>
      <c r="C12023" s="1" t="s">
        <v>11</v>
      </c>
      <c r="D12023" s="1"/>
      <c r="E12023" s="1"/>
    </row>
    <row r="12024" ht="15.75" customHeight="1">
      <c r="A12024" s="1" t="s">
        <v>89</v>
      </c>
      <c r="B12024" s="1" t="s">
        <v>5582</v>
      </c>
      <c r="C12024" s="1" t="s">
        <v>11</v>
      </c>
      <c r="D12024" s="1"/>
      <c r="E12024" s="1"/>
    </row>
    <row r="12025" ht="15.75" customHeight="1">
      <c r="A12025" s="1" t="s">
        <v>89</v>
      </c>
      <c r="B12025" s="1" t="s">
        <v>3954</v>
      </c>
      <c r="C12025" s="1" t="s">
        <v>11</v>
      </c>
      <c r="D12025" s="1"/>
      <c r="E12025" s="1"/>
    </row>
    <row r="12026" ht="15.75" customHeight="1">
      <c r="A12026" s="1" t="s">
        <v>89</v>
      </c>
      <c r="B12026" s="1" t="s">
        <v>1942</v>
      </c>
      <c r="C12026" s="1" t="s">
        <v>11</v>
      </c>
      <c r="D12026" s="1"/>
      <c r="E12026" s="1"/>
    </row>
    <row r="12027" ht="15.75" customHeight="1">
      <c r="A12027" s="1" t="s">
        <v>89</v>
      </c>
      <c r="B12027" s="1" t="s">
        <v>3407</v>
      </c>
      <c r="C12027" s="1" t="s">
        <v>11</v>
      </c>
      <c r="D12027" s="1"/>
      <c r="E12027" s="1"/>
    </row>
    <row r="12028" ht="15.75" customHeight="1">
      <c r="A12028" s="1" t="s">
        <v>89</v>
      </c>
      <c r="B12028" s="1" t="s">
        <v>5701</v>
      </c>
      <c r="C12028" s="1" t="s">
        <v>11</v>
      </c>
      <c r="D12028" s="1"/>
      <c r="E12028" s="1"/>
    </row>
    <row r="12029" ht="15.75" customHeight="1">
      <c r="A12029" s="1" t="s">
        <v>89</v>
      </c>
      <c r="B12029" s="1" t="s">
        <v>5702</v>
      </c>
      <c r="C12029" s="1" t="s">
        <v>11</v>
      </c>
      <c r="D12029" s="1"/>
      <c r="E12029" s="1"/>
    </row>
    <row r="12030" ht="15.75" customHeight="1">
      <c r="A12030" s="1" t="s">
        <v>89</v>
      </c>
      <c r="B12030" s="1" t="s">
        <v>775</v>
      </c>
      <c r="C12030" s="1" t="s">
        <v>11</v>
      </c>
      <c r="D12030" s="1"/>
      <c r="E12030" s="1"/>
    </row>
    <row r="12031" ht="15.75" customHeight="1">
      <c r="A12031" s="1" t="s">
        <v>89</v>
      </c>
      <c r="B12031" s="1" t="s">
        <v>1488</v>
      </c>
      <c r="C12031" s="1" t="s">
        <v>11</v>
      </c>
      <c r="D12031" s="1"/>
      <c r="E12031" s="1"/>
    </row>
    <row r="12032" ht="15.75" customHeight="1">
      <c r="A12032" s="1" t="s">
        <v>89</v>
      </c>
      <c r="B12032" s="1" t="s">
        <v>5703</v>
      </c>
      <c r="C12032" s="1" t="s">
        <v>11</v>
      </c>
      <c r="D12032" s="1"/>
      <c r="E12032" s="1"/>
    </row>
    <row r="12033" ht="15.75" customHeight="1">
      <c r="A12033" s="1" t="s">
        <v>89</v>
      </c>
      <c r="B12033" s="1" t="s">
        <v>5704</v>
      </c>
      <c r="C12033" s="1" t="s">
        <v>11</v>
      </c>
      <c r="D12033" s="1"/>
      <c r="E12033" s="1"/>
    </row>
    <row r="12034" ht="15.75" customHeight="1">
      <c r="A12034" s="1" t="s">
        <v>89</v>
      </c>
      <c r="B12034" s="1" t="s">
        <v>2171</v>
      </c>
      <c r="C12034" s="1" t="s">
        <v>11</v>
      </c>
      <c r="D12034" s="1"/>
      <c r="E12034" s="1"/>
    </row>
    <row r="12035" ht="15.75" customHeight="1">
      <c r="A12035" s="1" t="s">
        <v>89</v>
      </c>
      <c r="B12035" s="1" t="s">
        <v>4107</v>
      </c>
      <c r="C12035" s="1" t="s">
        <v>11</v>
      </c>
      <c r="D12035" s="1"/>
      <c r="E12035" s="1"/>
    </row>
    <row r="12036" ht="15.75" customHeight="1">
      <c r="A12036" s="1" t="s">
        <v>89</v>
      </c>
      <c r="B12036" s="1" t="s">
        <v>2113</v>
      </c>
      <c r="C12036" s="1" t="s">
        <v>11</v>
      </c>
      <c r="D12036" s="1"/>
      <c r="E12036" s="1"/>
    </row>
    <row r="12037" ht="15.75" customHeight="1">
      <c r="A12037" s="1" t="s">
        <v>89</v>
      </c>
      <c r="B12037" s="1" t="s">
        <v>1948</v>
      </c>
      <c r="C12037" s="1" t="s">
        <v>11</v>
      </c>
      <c r="D12037" s="1"/>
      <c r="E12037" s="1"/>
    </row>
    <row r="12038" ht="15.75" customHeight="1">
      <c r="A12038" s="1" t="s">
        <v>89</v>
      </c>
      <c r="B12038" s="1" t="s">
        <v>5705</v>
      </c>
      <c r="C12038" s="1" t="s">
        <v>11</v>
      </c>
      <c r="D12038" s="1"/>
      <c r="E12038" s="1"/>
    </row>
    <row r="12039" ht="15.75" customHeight="1">
      <c r="A12039" s="1" t="s">
        <v>89</v>
      </c>
      <c r="B12039" s="1" t="s">
        <v>4918</v>
      </c>
      <c r="C12039" s="1" t="s">
        <v>11</v>
      </c>
      <c r="D12039" s="1"/>
      <c r="E12039" s="1"/>
    </row>
    <row r="12040" ht="15.75" customHeight="1">
      <c r="A12040" s="1" t="s">
        <v>89</v>
      </c>
      <c r="B12040" s="1" t="s">
        <v>2175</v>
      </c>
      <c r="C12040" s="1" t="s">
        <v>11</v>
      </c>
      <c r="D12040" s="1"/>
      <c r="E12040" s="1"/>
    </row>
    <row r="12041" ht="15.75" customHeight="1">
      <c r="A12041" s="1" t="s">
        <v>89</v>
      </c>
      <c r="B12041" s="1" t="s">
        <v>96</v>
      </c>
      <c r="C12041" s="1" t="s">
        <v>11</v>
      </c>
      <c r="D12041" s="1"/>
      <c r="E12041" s="1"/>
    </row>
    <row r="12042" ht="15.75" customHeight="1">
      <c r="A12042" s="1" t="s">
        <v>89</v>
      </c>
      <c r="B12042" s="1" t="s">
        <v>5706</v>
      </c>
      <c r="C12042" s="1" t="s">
        <v>11</v>
      </c>
      <c r="D12042" s="1"/>
      <c r="E12042" s="1"/>
    </row>
    <row r="12043" ht="15.75" customHeight="1">
      <c r="A12043" s="1" t="s">
        <v>89</v>
      </c>
      <c r="B12043" s="1" t="s">
        <v>5610</v>
      </c>
      <c r="C12043" s="1" t="s">
        <v>11</v>
      </c>
      <c r="D12043" s="1"/>
      <c r="E12043" s="1"/>
    </row>
    <row r="12044" ht="15.75" customHeight="1">
      <c r="A12044" s="1" t="s">
        <v>89</v>
      </c>
      <c r="B12044" s="1" t="s">
        <v>2047</v>
      </c>
      <c r="C12044" s="1" t="s">
        <v>11</v>
      </c>
      <c r="D12044" s="1"/>
      <c r="E12044" s="1"/>
    </row>
    <row r="12045" ht="15.75" customHeight="1">
      <c r="A12045" s="1" t="s">
        <v>89</v>
      </c>
      <c r="B12045" s="1" t="s">
        <v>222</v>
      </c>
      <c r="C12045" s="1" t="s">
        <v>11</v>
      </c>
      <c r="D12045" s="1"/>
      <c r="E12045" s="1"/>
    </row>
    <row r="12046" ht="15.75" customHeight="1">
      <c r="A12046" s="1" t="s">
        <v>89</v>
      </c>
      <c r="B12046" s="1" t="s">
        <v>5707</v>
      </c>
      <c r="C12046" s="1" t="s">
        <v>11</v>
      </c>
      <c r="D12046" s="1"/>
      <c r="E12046" s="1"/>
    </row>
    <row r="12047" ht="15.75" customHeight="1">
      <c r="A12047" s="1" t="s">
        <v>89</v>
      </c>
      <c r="B12047" s="1" t="s">
        <v>93</v>
      </c>
      <c r="C12047" s="1" t="s">
        <v>11</v>
      </c>
      <c r="D12047" s="1"/>
      <c r="E12047" s="1"/>
    </row>
    <row r="12048" ht="15.75" customHeight="1">
      <c r="A12048" s="1" t="s">
        <v>89</v>
      </c>
      <c r="B12048" s="1" t="s">
        <v>1838</v>
      </c>
      <c r="C12048" s="1" t="s">
        <v>11</v>
      </c>
      <c r="D12048" s="1"/>
      <c r="E12048" s="1"/>
    </row>
    <row r="12049" ht="15.75" customHeight="1">
      <c r="A12049" s="1" t="s">
        <v>89</v>
      </c>
      <c r="B12049" s="1" t="s">
        <v>5708</v>
      </c>
      <c r="C12049" s="1" t="s">
        <v>11</v>
      </c>
      <c r="D12049" s="1"/>
      <c r="E12049" s="1"/>
    </row>
    <row r="12050" ht="15.75" customHeight="1">
      <c r="A12050" s="1" t="s">
        <v>89</v>
      </c>
      <c r="B12050" s="1" t="s">
        <v>5709</v>
      </c>
      <c r="C12050" s="1" t="s">
        <v>11</v>
      </c>
      <c r="D12050" s="1"/>
      <c r="E12050" s="1"/>
    </row>
    <row r="12051" ht="15.75" customHeight="1">
      <c r="A12051" s="1" t="s">
        <v>89</v>
      </c>
      <c r="B12051" s="1" t="s">
        <v>4113</v>
      </c>
      <c r="C12051" s="1" t="s">
        <v>11</v>
      </c>
      <c r="D12051" s="1"/>
      <c r="E12051" s="1"/>
    </row>
    <row r="12052" ht="15.75" customHeight="1">
      <c r="A12052" s="1" t="s">
        <v>89</v>
      </c>
      <c r="B12052" s="1" t="s">
        <v>4114</v>
      </c>
      <c r="C12052" s="1" t="s">
        <v>11</v>
      </c>
      <c r="D12052" s="1"/>
      <c r="E12052" s="1"/>
    </row>
    <row r="12053" ht="15.75" customHeight="1">
      <c r="A12053" s="1" t="s">
        <v>89</v>
      </c>
      <c r="B12053" s="1" t="s">
        <v>2010</v>
      </c>
      <c r="C12053" s="1" t="s">
        <v>11</v>
      </c>
      <c r="D12053" s="1"/>
      <c r="E12053" s="1"/>
    </row>
    <row r="12054" ht="15.75" customHeight="1">
      <c r="A12054" s="1" t="s">
        <v>89</v>
      </c>
      <c r="B12054" s="1" t="s">
        <v>4310</v>
      </c>
      <c r="C12054" s="1" t="s">
        <v>11</v>
      </c>
      <c r="D12054" s="1"/>
      <c r="E12054" s="1"/>
    </row>
    <row r="12055" ht="15.75" customHeight="1">
      <c r="A12055" s="1" t="s">
        <v>89</v>
      </c>
      <c r="B12055" s="1" t="s">
        <v>2725</v>
      </c>
      <c r="C12055" s="1" t="s">
        <v>11</v>
      </c>
      <c r="D12055" s="1"/>
      <c r="E12055" s="1"/>
    </row>
    <row r="12056" ht="15.75" customHeight="1">
      <c r="A12056" s="1" t="s">
        <v>89</v>
      </c>
      <c r="B12056" s="1" t="s">
        <v>2049</v>
      </c>
      <c r="C12056" s="1" t="s">
        <v>11</v>
      </c>
      <c r="D12056" s="1"/>
      <c r="E12056" s="1"/>
    </row>
    <row r="12057" ht="15.75" customHeight="1">
      <c r="A12057" s="1" t="s">
        <v>89</v>
      </c>
      <c r="B12057" s="1" t="s">
        <v>5710</v>
      </c>
      <c r="C12057" s="1" t="s">
        <v>11</v>
      </c>
      <c r="D12057" s="1"/>
      <c r="E12057" s="1"/>
    </row>
    <row r="12058" ht="15.75" customHeight="1">
      <c r="A12058" s="1" t="s">
        <v>89</v>
      </c>
      <c r="B12058" s="1" t="s">
        <v>652</v>
      </c>
      <c r="C12058" s="1" t="s">
        <v>11</v>
      </c>
      <c r="D12058" s="1"/>
      <c r="E12058" s="1"/>
    </row>
    <row r="12059" ht="15.75" customHeight="1">
      <c r="A12059" s="1" t="s">
        <v>89</v>
      </c>
      <c r="B12059" s="1" t="s">
        <v>3030</v>
      </c>
      <c r="C12059" s="1" t="s">
        <v>11</v>
      </c>
      <c r="D12059" s="1"/>
      <c r="E12059" s="1"/>
    </row>
    <row r="12060" ht="15.75" customHeight="1">
      <c r="A12060" s="1" t="s">
        <v>5711</v>
      </c>
      <c r="B12060" s="1" t="s">
        <v>5712</v>
      </c>
      <c r="D12060" s="1"/>
      <c r="E12060" s="1"/>
    </row>
    <row r="12061" ht="15.75" customHeight="1">
      <c r="A12061" s="2" t="s">
        <v>2</v>
      </c>
      <c r="B12061" s="2" t="s">
        <v>3</v>
      </c>
      <c r="C12061" s="2" t="s">
        <v>4</v>
      </c>
      <c r="D12061" s="2" t="s">
        <v>5</v>
      </c>
      <c r="E12061" s="2" t="s">
        <v>6</v>
      </c>
    </row>
    <row r="12062" ht="15.75" customHeight="1">
      <c r="A12062" s="1" t="s">
        <v>7</v>
      </c>
    </row>
    <row r="12063" ht="15.75" customHeight="1">
      <c r="B12063" s="1" t="s">
        <v>109</v>
      </c>
      <c r="C12063" s="1" t="s">
        <v>9</v>
      </c>
      <c r="D12063" s="1"/>
      <c r="E12063" s="1"/>
    </row>
    <row r="12064" ht="15.75" customHeight="1">
      <c r="B12064" s="1" t="s">
        <v>865</v>
      </c>
      <c r="C12064" s="1" t="s">
        <v>11</v>
      </c>
      <c r="D12064" s="1"/>
      <c r="E12064" s="1"/>
    </row>
    <row r="12065" ht="15.75" customHeight="1">
      <c r="A12065" s="1" t="s">
        <v>30</v>
      </c>
    </row>
    <row r="12066" ht="15.75" customHeight="1">
      <c r="A12066" s="1" t="s">
        <v>46</v>
      </c>
    </row>
    <row r="12067" ht="15.75" customHeight="1">
      <c r="B12067" s="1" t="s">
        <v>5713</v>
      </c>
      <c r="C12067" s="1" t="s">
        <v>9</v>
      </c>
      <c r="D12067" s="1"/>
      <c r="E12067" s="1"/>
    </row>
    <row r="12068" ht="15.75" customHeight="1">
      <c r="A12068" s="1" t="s">
        <v>47</v>
      </c>
    </row>
    <row r="12069" ht="15.75" customHeight="1">
      <c r="A12069" s="1" t="s">
        <v>5714</v>
      </c>
      <c r="B12069" s="1" t="s">
        <v>5715</v>
      </c>
      <c r="D12069" s="1"/>
      <c r="E12069" s="1"/>
    </row>
    <row r="12070" ht="15.75" customHeight="1">
      <c r="A12070" s="2" t="s">
        <v>2</v>
      </c>
      <c r="B12070" s="2" t="s">
        <v>3</v>
      </c>
      <c r="C12070" s="2" t="s">
        <v>4</v>
      </c>
      <c r="D12070" s="2" t="s">
        <v>5</v>
      </c>
      <c r="E12070" s="2" t="s">
        <v>6</v>
      </c>
    </row>
    <row r="12071" ht="15.75" customHeight="1">
      <c r="A12071" s="1" t="s">
        <v>7</v>
      </c>
    </row>
    <row r="12072" ht="15.75" customHeight="1">
      <c r="B12072" s="1" t="s">
        <v>31</v>
      </c>
      <c r="C12072" s="1" t="s">
        <v>9</v>
      </c>
      <c r="D12072" s="1"/>
      <c r="E12072" s="1"/>
    </row>
    <row r="12073" ht="15.75" customHeight="1">
      <c r="B12073" s="1" t="s">
        <v>2143</v>
      </c>
      <c r="C12073" s="1" t="s">
        <v>9</v>
      </c>
      <c r="D12073" s="1"/>
      <c r="E12073" s="1"/>
    </row>
    <row r="12074" ht="15.75" customHeight="1">
      <c r="A12074" s="1" t="s">
        <v>30</v>
      </c>
    </row>
    <row r="12075" ht="15.75" customHeight="1">
      <c r="A12075" s="1" t="s">
        <v>46</v>
      </c>
    </row>
    <row r="12076" ht="15.75" customHeight="1">
      <c r="B12076" s="1" t="s">
        <v>5716</v>
      </c>
      <c r="C12076" s="1" t="s">
        <v>9</v>
      </c>
      <c r="D12076" s="1"/>
      <c r="E12076" s="1"/>
    </row>
    <row r="12077" ht="15.75" customHeight="1">
      <c r="B12077" s="1" t="s">
        <v>2639</v>
      </c>
      <c r="C12077" s="1" t="s">
        <v>9</v>
      </c>
      <c r="D12077" s="1"/>
      <c r="E12077" s="1"/>
    </row>
    <row r="12078" ht="15.75" customHeight="1">
      <c r="A12078" s="1" t="s">
        <v>47</v>
      </c>
    </row>
    <row r="12079" ht="15.75" customHeight="1">
      <c r="A12079" s="1" t="s">
        <v>5717</v>
      </c>
      <c r="B12079" s="1" t="s">
        <v>5718</v>
      </c>
      <c r="D12079" s="1"/>
      <c r="E12079" s="1"/>
    </row>
    <row r="12080" ht="15.75" customHeight="1">
      <c r="A12080" s="2" t="s">
        <v>2</v>
      </c>
      <c r="B12080" s="2" t="s">
        <v>3</v>
      </c>
      <c r="C12080" s="2" t="s">
        <v>4</v>
      </c>
      <c r="D12080" s="2" t="s">
        <v>5</v>
      </c>
      <c r="E12080" s="2" t="s">
        <v>6</v>
      </c>
    </row>
    <row r="12081" ht="15.75" customHeight="1">
      <c r="A12081" s="1" t="s">
        <v>7</v>
      </c>
    </row>
    <row r="12082" ht="15.75" customHeight="1">
      <c r="B12082" s="1" t="s">
        <v>5719</v>
      </c>
      <c r="C12082" s="1" t="s">
        <v>9</v>
      </c>
      <c r="D12082" s="1"/>
      <c r="E12082" s="1"/>
    </row>
    <row r="12083" ht="15.75" customHeight="1">
      <c r="B12083" s="1" t="s">
        <v>3722</v>
      </c>
      <c r="C12083" s="1" t="s">
        <v>11</v>
      </c>
      <c r="D12083" s="1"/>
      <c r="E12083" s="1"/>
    </row>
    <row r="12084" ht="15.75" customHeight="1">
      <c r="B12084" s="1" t="s">
        <v>144</v>
      </c>
      <c r="C12084" s="1" t="s">
        <v>9</v>
      </c>
      <c r="D12084" s="1"/>
      <c r="E12084" s="1"/>
    </row>
    <row r="12085" ht="15.75" customHeight="1">
      <c r="B12085" s="1" t="s">
        <v>5720</v>
      </c>
      <c r="C12085" s="1" t="s">
        <v>11</v>
      </c>
      <c r="D12085" s="1"/>
      <c r="E12085" s="1"/>
    </row>
    <row r="12086" ht="15.75" customHeight="1">
      <c r="B12086" s="1" t="s">
        <v>83</v>
      </c>
      <c r="C12086" s="1" t="s">
        <v>11</v>
      </c>
      <c r="D12086" s="1"/>
      <c r="E12086" s="1"/>
    </row>
    <row r="12087" ht="15.75" customHeight="1">
      <c r="B12087" s="1" t="s">
        <v>5721</v>
      </c>
      <c r="C12087" s="1" t="s">
        <v>9</v>
      </c>
      <c r="D12087" s="1"/>
      <c r="E12087" s="1"/>
    </row>
    <row r="12088" ht="15.75" customHeight="1">
      <c r="B12088" s="1" t="s">
        <v>5722</v>
      </c>
      <c r="C12088" s="1" t="s">
        <v>9</v>
      </c>
      <c r="D12088" s="1"/>
      <c r="E12088" s="1"/>
    </row>
    <row r="12089" ht="15.75" customHeight="1">
      <c r="B12089" s="1" t="s">
        <v>5723</v>
      </c>
      <c r="C12089" s="1" t="s">
        <v>9</v>
      </c>
      <c r="D12089" s="1"/>
      <c r="E12089" s="1"/>
    </row>
    <row r="12090" ht="15.75" customHeight="1">
      <c r="B12090" s="1" t="s">
        <v>647</v>
      </c>
      <c r="C12090" s="1" t="s">
        <v>9</v>
      </c>
      <c r="D12090" s="1"/>
      <c r="E12090" s="1"/>
    </row>
    <row r="12091" ht="15.75" customHeight="1">
      <c r="B12091" s="1" t="s">
        <v>5724</v>
      </c>
      <c r="C12091" s="1" t="s">
        <v>9</v>
      </c>
      <c r="D12091" s="1"/>
      <c r="E12091" s="1"/>
    </row>
    <row r="12092" ht="15.75" customHeight="1">
      <c r="B12092" s="1" t="s">
        <v>5725</v>
      </c>
      <c r="C12092" s="1" t="s">
        <v>9</v>
      </c>
      <c r="D12092" s="1"/>
      <c r="E12092" s="1"/>
    </row>
    <row r="12093" ht="15.75" customHeight="1">
      <c r="B12093" s="1" t="s">
        <v>5726</v>
      </c>
      <c r="C12093" s="1" t="s">
        <v>9</v>
      </c>
      <c r="D12093" s="1"/>
      <c r="E12093" s="1"/>
    </row>
    <row r="12094" ht="15.75" customHeight="1">
      <c r="B12094" s="1" t="s">
        <v>78</v>
      </c>
      <c r="C12094" s="1" t="s">
        <v>11</v>
      </c>
      <c r="D12094" s="1"/>
      <c r="E12094" s="1"/>
    </row>
    <row r="12095" ht="15.75" customHeight="1">
      <c r="B12095" s="1" t="s">
        <v>5727</v>
      </c>
      <c r="C12095" s="1" t="s">
        <v>9</v>
      </c>
      <c r="D12095" s="1"/>
      <c r="E12095" s="1"/>
    </row>
    <row r="12096" ht="15.75" customHeight="1">
      <c r="B12096" s="1" t="s">
        <v>5728</v>
      </c>
      <c r="C12096" s="1" t="s">
        <v>9</v>
      </c>
      <c r="D12096" s="1"/>
      <c r="E12096" s="1"/>
    </row>
    <row r="12097" ht="15.75" customHeight="1">
      <c r="B12097" s="1" t="s">
        <v>5729</v>
      </c>
      <c r="C12097" s="1" t="s">
        <v>11</v>
      </c>
      <c r="D12097" s="1"/>
      <c r="E12097" s="1"/>
    </row>
    <row r="12098" ht="15.75" customHeight="1">
      <c r="B12098" s="1" t="s">
        <v>31</v>
      </c>
      <c r="C12098" s="1" t="s">
        <v>9</v>
      </c>
      <c r="D12098" s="1"/>
      <c r="E12098" s="1"/>
    </row>
    <row r="12099" ht="15.75" customHeight="1">
      <c r="B12099" s="1" t="s">
        <v>1802</v>
      </c>
      <c r="C12099" s="1" t="s">
        <v>9</v>
      </c>
      <c r="D12099" s="1"/>
      <c r="E12099" s="1"/>
    </row>
    <row r="12100" ht="15.75" customHeight="1">
      <c r="B12100" s="1" t="s">
        <v>825</v>
      </c>
      <c r="C12100" s="1" t="s">
        <v>11</v>
      </c>
      <c r="D12100" s="1"/>
      <c r="E12100" s="1"/>
    </row>
    <row r="12101" ht="15.75" customHeight="1">
      <c r="B12101" s="1" t="s">
        <v>829</v>
      </c>
      <c r="C12101" s="1" t="s">
        <v>9</v>
      </c>
      <c r="D12101" s="1"/>
      <c r="E12101" s="1"/>
    </row>
    <row r="12102" ht="15.75" customHeight="1">
      <c r="A12102" s="1" t="s">
        <v>30</v>
      </c>
    </row>
    <row r="12103" ht="15.75" customHeight="1">
      <c r="B12103" s="1" t="s">
        <v>5730</v>
      </c>
      <c r="C12103" s="1" t="s">
        <v>9</v>
      </c>
      <c r="D12103" s="1"/>
      <c r="E12103" s="1"/>
    </row>
    <row r="12104" ht="15.75" customHeight="1">
      <c r="A12104" s="1" t="s">
        <v>46</v>
      </c>
    </row>
    <row r="12105" ht="15.75" customHeight="1">
      <c r="A12105" s="1" t="s">
        <v>47</v>
      </c>
    </row>
    <row r="12106" ht="15.75" customHeight="1">
      <c r="A12106" s="1" t="s">
        <v>89</v>
      </c>
      <c r="B12106" s="1" t="s">
        <v>3736</v>
      </c>
      <c r="C12106" s="1" t="s">
        <v>11</v>
      </c>
      <c r="D12106" s="1"/>
      <c r="E12106" s="1"/>
    </row>
    <row r="12107" ht="15.75" customHeight="1">
      <c r="A12107" s="1" t="s">
        <v>89</v>
      </c>
      <c r="B12107" s="1" t="s">
        <v>4960</v>
      </c>
      <c r="C12107" s="1" t="s">
        <v>11</v>
      </c>
      <c r="D12107" s="1"/>
      <c r="E12107" s="1"/>
    </row>
    <row r="12108" ht="15.75" customHeight="1">
      <c r="A12108" s="1" t="s">
        <v>89</v>
      </c>
      <c r="B12108" s="1" t="s">
        <v>144</v>
      </c>
      <c r="C12108" s="1" t="s">
        <v>11</v>
      </c>
      <c r="D12108" s="1"/>
      <c r="E12108" s="1"/>
    </row>
    <row r="12109" ht="15.75" customHeight="1">
      <c r="A12109" s="1" t="s">
        <v>89</v>
      </c>
      <c r="B12109" s="1" t="s">
        <v>95</v>
      </c>
      <c r="C12109" s="1" t="s">
        <v>11</v>
      </c>
      <c r="D12109" s="1"/>
      <c r="E12109" s="1"/>
    </row>
    <row r="12110" ht="15.75" customHeight="1">
      <c r="A12110" s="1" t="s">
        <v>89</v>
      </c>
      <c r="B12110" s="1" t="s">
        <v>613</v>
      </c>
      <c r="C12110" s="1" t="s">
        <v>9</v>
      </c>
      <c r="D12110" s="1"/>
      <c r="E12110" s="1"/>
    </row>
    <row r="12111" ht="15.75" customHeight="1">
      <c r="A12111" s="1" t="s">
        <v>89</v>
      </c>
      <c r="B12111" s="1" t="s">
        <v>83</v>
      </c>
      <c r="C12111" s="1" t="s">
        <v>11</v>
      </c>
      <c r="D12111" s="1"/>
      <c r="E12111" s="1"/>
    </row>
    <row r="12112" ht="15.75" customHeight="1">
      <c r="A12112" s="1" t="s">
        <v>89</v>
      </c>
      <c r="B12112" s="1" t="s">
        <v>839</v>
      </c>
      <c r="C12112" s="1" t="s">
        <v>11</v>
      </c>
      <c r="D12112" s="1"/>
      <c r="E12112" s="1"/>
    </row>
    <row r="12113" ht="15.75" customHeight="1">
      <c r="A12113" s="1" t="s">
        <v>89</v>
      </c>
      <c r="B12113" s="1" t="s">
        <v>840</v>
      </c>
      <c r="C12113" s="1" t="s">
        <v>11</v>
      </c>
      <c r="D12113" s="1"/>
      <c r="E12113" s="1"/>
    </row>
    <row r="12114" ht="15.75" customHeight="1">
      <c r="A12114" s="1" t="s">
        <v>89</v>
      </c>
      <c r="B12114" s="1" t="s">
        <v>5731</v>
      </c>
      <c r="C12114" s="1" t="s">
        <v>11</v>
      </c>
      <c r="D12114" s="1"/>
      <c r="E12114" s="1"/>
    </row>
    <row r="12115" ht="15.75" customHeight="1">
      <c r="A12115" s="1" t="s">
        <v>89</v>
      </c>
      <c r="B12115" s="1" t="s">
        <v>5732</v>
      </c>
      <c r="C12115" s="1" t="s">
        <v>11</v>
      </c>
      <c r="D12115" s="1"/>
      <c r="E12115" s="1"/>
    </row>
    <row r="12116" ht="15.75" customHeight="1">
      <c r="A12116" s="1" t="s">
        <v>89</v>
      </c>
      <c r="B12116" s="1" t="s">
        <v>3408</v>
      </c>
      <c r="C12116" s="1" t="s">
        <v>9</v>
      </c>
      <c r="D12116" s="1"/>
      <c r="E12116" s="1"/>
    </row>
    <row r="12117" ht="15.75" customHeight="1">
      <c r="A12117" s="1" t="s">
        <v>89</v>
      </c>
      <c r="B12117" s="1" t="s">
        <v>5733</v>
      </c>
      <c r="C12117" s="1" t="s">
        <v>11</v>
      </c>
      <c r="D12117" s="1"/>
      <c r="E12117" s="1"/>
    </row>
    <row r="12118" ht="15.75" customHeight="1">
      <c r="A12118" s="1" t="s">
        <v>89</v>
      </c>
      <c r="B12118" s="1" t="s">
        <v>647</v>
      </c>
      <c r="C12118" s="1" t="s">
        <v>11</v>
      </c>
      <c r="D12118" s="1"/>
      <c r="E12118" s="1"/>
    </row>
    <row r="12119" ht="15.75" customHeight="1">
      <c r="A12119" s="1" t="s">
        <v>89</v>
      </c>
      <c r="B12119" s="1" t="s">
        <v>1411</v>
      </c>
      <c r="C12119" s="1" t="s">
        <v>11</v>
      </c>
      <c r="D12119" s="1"/>
      <c r="E12119" s="1"/>
    </row>
    <row r="12120" ht="15.75" customHeight="1">
      <c r="A12120" s="1" t="s">
        <v>89</v>
      </c>
      <c r="B12120" s="1" t="s">
        <v>391</v>
      </c>
      <c r="C12120" s="1" t="s">
        <v>11</v>
      </c>
      <c r="D12120" s="1"/>
      <c r="E12120" s="1"/>
    </row>
    <row r="12121" ht="15.75" customHeight="1">
      <c r="A12121" s="1" t="s">
        <v>89</v>
      </c>
      <c r="B12121" s="1" t="s">
        <v>215</v>
      </c>
      <c r="C12121" s="1" t="s">
        <v>11</v>
      </c>
      <c r="D12121" s="1"/>
      <c r="E12121" s="1"/>
    </row>
    <row r="12122" ht="15.75" customHeight="1">
      <c r="A12122" s="1" t="s">
        <v>89</v>
      </c>
      <c r="B12122" s="1" t="s">
        <v>844</v>
      </c>
      <c r="C12122" s="1" t="s">
        <v>11</v>
      </c>
      <c r="D12122" s="1"/>
      <c r="E12122" s="1"/>
    </row>
    <row r="12123" ht="15.75" customHeight="1">
      <c r="A12123" s="1" t="s">
        <v>89</v>
      </c>
      <c r="B12123" s="1" t="s">
        <v>789</v>
      </c>
      <c r="C12123" s="1" t="s">
        <v>11</v>
      </c>
      <c r="D12123" s="1"/>
      <c r="E12123" s="1"/>
    </row>
    <row r="12124" ht="15.75" customHeight="1">
      <c r="A12124" s="1" t="s">
        <v>89</v>
      </c>
      <c r="B12124" s="1" t="s">
        <v>3744</v>
      </c>
      <c r="C12124" s="1" t="s">
        <v>11</v>
      </c>
      <c r="D12124" s="1"/>
      <c r="E12124" s="1"/>
    </row>
    <row r="12125" ht="15.75" customHeight="1">
      <c r="A12125" s="1" t="s">
        <v>89</v>
      </c>
      <c r="B12125" s="1" t="s">
        <v>97</v>
      </c>
      <c r="C12125" s="1" t="s">
        <v>11</v>
      </c>
      <c r="D12125" s="1"/>
      <c r="E12125" s="1"/>
    </row>
    <row r="12126" ht="15.75" customHeight="1">
      <c r="A12126" s="1" t="s">
        <v>89</v>
      </c>
      <c r="B12126" s="1" t="s">
        <v>610</v>
      </c>
      <c r="C12126" s="1" t="s">
        <v>11</v>
      </c>
      <c r="D12126" s="1"/>
      <c r="E12126" s="1"/>
    </row>
    <row r="12127" ht="15.75" customHeight="1">
      <c r="A12127" s="1" t="s">
        <v>89</v>
      </c>
      <c r="B12127" s="1" t="s">
        <v>848</v>
      </c>
      <c r="C12127" s="1" t="s">
        <v>11</v>
      </c>
      <c r="D12127" s="1"/>
      <c r="E12127" s="1"/>
    </row>
    <row r="12128" ht="15.75" customHeight="1">
      <c r="A12128" s="1" t="s">
        <v>89</v>
      </c>
      <c r="B12128" s="1" t="s">
        <v>93</v>
      </c>
      <c r="C12128" s="1" t="s">
        <v>11</v>
      </c>
      <c r="D12128" s="1"/>
      <c r="E12128" s="1"/>
    </row>
    <row r="12129" ht="15.75" customHeight="1">
      <c r="A12129" s="1" t="s">
        <v>89</v>
      </c>
      <c r="B12129" s="1" t="s">
        <v>444</v>
      </c>
      <c r="C12129" s="1" t="s">
        <v>11</v>
      </c>
      <c r="D12129" s="1"/>
      <c r="E12129" s="1"/>
    </row>
    <row r="12130" ht="15.75" customHeight="1">
      <c r="A12130" s="1" t="s">
        <v>89</v>
      </c>
      <c r="B12130" s="1" t="s">
        <v>480</v>
      </c>
      <c r="C12130" s="1" t="s">
        <v>11</v>
      </c>
      <c r="D12130" s="1"/>
      <c r="E12130" s="1"/>
    </row>
    <row r="12131" ht="15.75" customHeight="1">
      <c r="A12131" s="1" t="s">
        <v>89</v>
      </c>
      <c r="B12131" s="1" t="s">
        <v>2320</v>
      </c>
      <c r="C12131" s="1" t="s">
        <v>11</v>
      </c>
      <c r="D12131" s="1"/>
      <c r="E12131" s="1"/>
    </row>
    <row r="12132" ht="15.75" customHeight="1">
      <c r="A12132" s="1" t="s">
        <v>89</v>
      </c>
      <c r="B12132" s="1" t="s">
        <v>786</v>
      </c>
      <c r="C12132" s="1" t="s">
        <v>11</v>
      </c>
      <c r="D12132" s="1"/>
      <c r="E12132" s="1"/>
    </row>
    <row r="12133" ht="15.75" customHeight="1">
      <c r="A12133" s="1" t="s">
        <v>89</v>
      </c>
      <c r="B12133" s="1" t="s">
        <v>3748</v>
      </c>
      <c r="C12133" s="1" t="s">
        <v>11</v>
      </c>
      <c r="D12133" s="1"/>
      <c r="E12133" s="1"/>
    </row>
    <row r="12134" ht="15.75" customHeight="1">
      <c r="A12134" s="1" t="s">
        <v>89</v>
      </c>
      <c r="B12134" s="1" t="s">
        <v>1476</v>
      </c>
      <c r="C12134" s="1" t="s">
        <v>11</v>
      </c>
      <c r="D12134" s="1"/>
      <c r="E12134" s="1"/>
    </row>
    <row r="12135" ht="15.75" customHeight="1">
      <c r="A12135" s="1" t="s">
        <v>5734</v>
      </c>
      <c r="B12135" s="1" t="s">
        <v>5735</v>
      </c>
      <c r="D12135" s="1"/>
      <c r="E12135" s="1"/>
    </row>
    <row r="12136" ht="15.75" customHeight="1">
      <c r="A12136" s="2" t="s">
        <v>2</v>
      </c>
      <c r="B12136" s="2" t="s">
        <v>3</v>
      </c>
      <c r="C12136" s="2" t="s">
        <v>4</v>
      </c>
      <c r="D12136" s="2" t="s">
        <v>5</v>
      </c>
      <c r="E12136" s="2" t="s">
        <v>6</v>
      </c>
    </row>
    <row r="12137" ht="15.75" customHeight="1">
      <c r="A12137" s="1" t="s">
        <v>7</v>
      </c>
    </row>
    <row r="12138" ht="15.75" customHeight="1">
      <c r="B12138" s="1" t="s">
        <v>5736</v>
      </c>
      <c r="C12138" s="1" t="s">
        <v>9</v>
      </c>
      <c r="D12138" s="1"/>
      <c r="E12138" s="1"/>
    </row>
    <row r="12139" ht="15.75" customHeight="1">
      <c r="B12139" s="1" t="s">
        <v>5737</v>
      </c>
      <c r="C12139" s="1" t="s">
        <v>9</v>
      </c>
      <c r="D12139" s="1"/>
      <c r="E12139" s="1"/>
    </row>
    <row r="12140" ht="15.75" customHeight="1">
      <c r="B12140" s="1" t="s">
        <v>3991</v>
      </c>
      <c r="C12140" s="1" t="s">
        <v>11</v>
      </c>
      <c r="D12140" s="1"/>
      <c r="E12140" s="1"/>
    </row>
    <row r="12141" ht="15.75" customHeight="1">
      <c r="B12141" s="1" t="s">
        <v>1652</v>
      </c>
      <c r="C12141" s="1" t="s">
        <v>11</v>
      </c>
      <c r="D12141" s="1"/>
      <c r="E12141" s="1"/>
    </row>
    <row r="12142" ht="15.75" customHeight="1">
      <c r="B12142" s="1" t="s">
        <v>5738</v>
      </c>
      <c r="C12142" s="1" t="s">
        <v>9</v>
      </c>
      <c r="D12142" s="1"/>
      <c r="E12142" s="1"/>
    </row>
    <row r="12143" ht="15.75" customHeight="1">
      <c r="B12143" s="1" t="s">
        <v>1188</v>
      </c>
      <c r="C12143" s="1" t="s">
        <v>9</v>
      </c>
      <c r="D12143" s="1"/>
      <c r="E12143" s="1"/>
    </row>
    <row r="12144" ht="15.75" customHeight="1">
      <c r="B12144" s="1" t="s">
        <v>4243</v>
      </c>
      <c r="C12144" s="1" t="s">
        <v>9</v>
      </c>
      <c r="D12144" s="1"/>
      <c r="E12144" s="1"/>
    </row>
    <row r="12145" ht="15.75" customHeight="1">
      <c r="B12145" s="1" t="s">
        <v>5739</v>
      </c>
      <c r="C12145" s="1" t="s">
        <v>9</v>
      </c>
      <c r="D12145" s="1"/>
      <c r="E12145" s="1"/>
    </row>
    <row r="12146" ht="15.75" customHeight="1">
      <c r="B12146" s="1" t="s">
        <v>5740</v>
      </c>
      <c r="C12146" s="1" t="s">
        <v>9</v>
      </c>
      <c r="D12146" s="1"/>
      <c r="E12146" s="1"/>
    </row>
    <row r="12147" ht="15.75" customHeight="1">
      <c r="B12147" s="1" t="s">
        <v>352</v>
      </c>
      <c r="C12147" s="1" t="s">
        <v>9</v>
      </c>
      <c r="D12147" s="1"/>
      <c r="E12147" s="1"/>
    </row>
    <row r="12148" ht="15.75" customHeight="1">
      <c r="B12148" s="1" t="s">
        <v>2418</v>
      </c>
      <c r="C12148" s="1" t="s">
        <v>11</v>
      </c>
      <c r="D12148" s="1"/>
      <c r="E12148" s="1"/>
    </row>
    <row r="12149" ht="15.75" customHeight="1">
      <c r="B12149" s="1" t="s">
        <v>5602</v>
      </c>
      <c r="C12149" s="1" t="s">
        <v>9</v>
      </c>
      <c r="D12149" s="1"/>
      <c r="E12149" s="1"/>
    </row>
    <row r="12150" ht="15.75" customHeight="1">
      <c r="B12150" s="1" t="s">
        <v>5741</v>
      </c>
      <c r="C12150" s="1" t="s">
        <v>9</v>
      </c>
      <c r="D12150" s="1"/>
      <c r="E12150" s="1"/>
    </row>
    <row r="12151" ht="15.75" customHeight="1">
      <c r="B12151" s="1" t="s">
        <v>3993</v>
      </c>
      <c r="C12151" s="1" t="s">
        <v>9</v>
      </c>
      <c r="D12151" s="1"/>
      <c r="E12151" s="1"/>
    </row>
    <row r="12152" ht="15.75" customHeight="1">
      <c r="B12152" s="1" t="s">
        <v>3368</v>
      </c>
      <c r="C12152" s="1" t="s">
        <v>9</v>
      </c>
      <c r="D12152" s="1"/>
      <c r="E12152" s="1"/>
    </row>
    <row r="12153" ht="15.75" customHeight="1">
      <c r="B12153" s="1" t="s">
        <v>5742</v>
      </c>
      <c r="C12153" s="1" t="s">
        <v>11</v>
      </c>
      <c r="D12153" s="1"/>
      <c r="E12153" s="1"/>
    </row>
    <row r="12154" ht="15.75" customHeight="1">
      <c r="B12154" s="1" t="s">
        <v>5743</v>
      </c>
      <c r="C12154" s="1" t="s">
        <v>9</v>
      </c>
      <c r="D12154" s="1"/>
      <c r="E12154" s="1"/>
    </row>
    <row r="12155" ht="15.75" customHeight="1">
      <c r="B12155" s="1" t="s">
        <v>62</v>
      </c>
      <c r="C12155" s="1" t="s">
        <v>11</v>
      </c>
      <c r="D12155" s="1"/>
      <c r="E12155" s="1"/>
    </row>
    <row r="12156" ht="15.75" customHeight="1">
      <c r="B12156" s="1" t="s">
        <v>5744</v>
      </c>
      <c r="C12156" s="1" t="s">
        <v>11</v>
      </c>
      <c r="D12156" s="1"/>
      <c r="E12156" s="1"/>
    </row>
    <row r="12157" ht="15.75" customHeight="1">
      <c r="B12157" s="1" t="s">
        <v>4013</v>
      </c>
      <c r="C12157" s="1" t="s">
        <v>11</v>
      </c>
      <c r="D12157" s="1"/>
      <c r="E12157" s="1"/>
    </row>
    <row r="12158" ht="15.75" customHeight="1">
      <c r="B12158" s="1" t="s">
        <v>3996</v>
      </c>
      <c r="C12158" s="1" t="s">
        <v>9</v>
      </c>
      <c r="D12158" s="1"/>
      <c r="E12158" s="1"/>
    </row>
    <row r="12159" ht="15.75" customHeight="1">
      <c r="B12159" s="1" t="s">
        <v>3145</v>
      </c>
      <c r="C12159" s="1" t="s">
        <v>9</v>
      </c>
      <c r="D12159" s="1"/>
      <c r="E12159" s="1"/>
    </row>
    <row r="12160" ht="15.75" customHeight="1">
      <c r="B12160" s="1" t="s">
        <v>1572</v>
      </c>
      <c r="C12160" s="1" t="s">
        <v>11</v>
      </c>
      <c r="D12160" s="1"/>
      <c r="E12160" s="1"/>
    </row>
    <row r="12161" ht="15.75" customHeight="1">
      <c r="B12161" s="1" t="s">
        <v>5745</v>
      </c>
      <c r="C12161" s="1" t="s">
        <v>11</v>
      </c>
      <c r="D12161" s="1"/>
      <c r="E12161" s="1"/>
    </row>
    <row r="12162" ht="15.75" customHeight="1">
      <c r="B12162" s="1" t="s">
        <v>3983</v>
      </c>
      <c r="C12162" s="1" t="s">
        <v>9</v>
      </c>
      <c r="D12162" s="1"/>
      <c r="E12162" s="1"/>
    </row>
    <row r="12163" ht="15.75" customHeight="1">
      <c r="B12163" s="1" t="s">
        <v>3998</v>
      </c>
      <c r="C12163" s="1" t="s">
        <v>9</v>
      </c>
      <c r="D12163" s="1"/>
      <c r="E12163" s="1"/>
    </row>
    <row r="12164" ht="15.75" customHeight="1">
      <c r="B12164" s="1" t="s">
        <v>5606</v>
      </c>
      <c r="C12164" s="1" t="s">
        <v>11</v>
      </c>
      <c r="D12164" s="1"/>
      <c r="E12164" s="1"/>
    </row>
    <row r="12165" ht="15.75" customHeight="1">
      <c r="B12165" s="1" t="s">
        <v>5746</v>
      </c>
      <c r="C12165" s="1" t="s">
        <v>9</v>
      </c>
      <c r="D12165" s="1"/>
      <c r="E12165" s="1"/>
    </row>
    <row r="12166" ht="15.75" customHeight="1">
      <c r="B12166" s="1" t="s">
        <v>1422</v>
      </c>
      <c r="C12166" s="1" t="s">
        <v>11</v>
      </c>
      <c r="D12166" s="1"/>
      <c r="E12166" s="1"/>
    </row>
    <row r="12167" ht="15.75" customHeight="1">
      <c r="B12167" s="1" t="s">
        <v>5536</v>
      </c>
      <c r="C12167" s="1" t="s">
        <v>9</v>
      </c>
      <c r="D12167" s="1"/>
      <c r="E12167" s="1"/>
    </row>
    <row r="12168" ht="15.75" customHeight="1">
      <c r="B12168" s="1" t="s">
        <v>5747</v>
      </c>
      <c r="C12168" s="1" t="s">
        <v>9</v>
      </c>
      <c r="D12168" s="1"/>
      <c r="E12168" s="1"/>
    </row>
    <row r="12169" ht="15.75" customHeight="1">
      <c r="B12169" s="1" t="s">
        <v>3999</v>
      </c>
      <c r="C12169" s="1" t="s">
        <v>9</v>
      </c>
      <c r="D12169" s="1"/>
      <c r="E12169" s="1"/>
    </row>
    <row r="12170" ht="15.75" customHeight="1">
      <c r="B12170" s="1" t="s">
        <v>5748</v>
      </c>
      <c r="C12170" s="1" t="s">
        <v>11</v>
      </c>
      <c r="D12170" s="1"/>
      <c r="E12170" s="1"/>
    </row>
    <row r="12171" ht="15.75" customHeight="1">
      <c r="B12171" s="1" t="s">
        <v>5749</v>
      </c>
      <c r="C12171" s="1" t="s">
        <v>9</v>
      </c>
      <c r="D12171" s="1"/>
      <c r="E12171" s="1"/>
    </row>
    <row r="12172" ht="15.75" customHeight="1">
      <c r="B12172" s="1" t="s">
        <v>5750</v>
      </c>
      <c r="C12172" s="1" t="s">
        <v>9</v>
      </c>
      <c r="D12172" s="1"/>
      <c r="E12172" s="1"/>
    </row>
    <row r="12173" ht="15.75" customHeight="1">
      <c r="B12173" s="1" t="s">
        <v>2135</v>
      </c>
      <c r="C12173" s="1" t="s">
        <v>9</v>
      </c>
      <c r="D12173" s="1"/>
      <c r="E12173" s="1"/>
    </row>
    <row r="12174" ht="15.75" customHeight="1">
      <c r="B12174" s="1" t="s">
        <v>4317</v>
      </c>
      <c r="C12174" s="1" t="s">
        <v>9</v>
      </c>
      <c r="D12174" s="1"/>
      <c r="E12174" s="1"/>
    </row>
    <row r="12175" ht="15.75" customHeight="1">
      <c r="B12175" s="1" t="s">
        <v>5751</v>
      </c>
      <c r="C12175" s="1" t="s">
        <v>9</v>
      </c>
      <c r="D12175" s="1"/>
      <c r="E12175" s="1"/>
    </row>
    <row r="12176" ht="15.75" customHeight="1">
      <c r="B12176" s="1" t="s">
        <v>4318</v>
      </c>
      <c r="C12176" s="1" t="s">
        <v>9</v>
      </c>
      <c r="D12176" s="1"/>
      <c r="E12176" s="1"/>
    </row>
    <row r="12177" ht="15.75" customHeight="1">
      <c r="B12177" s="1" t="s">
        <v>109</v>
      </c>
      <c r="C12177" s="1" t="s">
        <v>9</v>
      </c>
      <c r="D12177" s="1"/>
      <c r="E12177" s="1"/>
    </row>
    <row r="12178" ht="15.75" customHeight="1">
      <c r="B12178" s="1" t="s">
        <v>1089</v>
      </c>
      <c r="C12178" s="1" t="s">
        <v>9</v>
      </c>
      <c r="D12178" s="1"/>
      <c r="E12178" s="1"/>
    </row>
    <row r="12179" ht="15.75" customHeight="1">
      <c r="B12179" s="1" t="s">
        <v>5752</v>
      </c>
      <c r="C12179" s="1" t="s">
        <v>9</v>
      </c>
      <c r="D12179" s="1"/>
      <c r="E12179" s="1"/>
    </row>
    <row r="12180" ht="15.75" customHeight="1">
      <c r="B12180" s="1" t="s">
        <v>4002</v>
      </c>
      <c r="C12180" s="1" t="s">
        <v>9</v>
      </c>
      <c r="D12180" s="1"/>
      <c r="E12180" s="1"/>
    </row>
    <row r="12181" ht="15.75" customHeight="1">
      <c r="B12181" s="1" t="s">
        <v>5753</v>
      </c>
      <c r="C12181" s="1" t="s">
        <v>9</v>
      </c>
      <c r="D12181" s="1"/>
      <c r="E12181" s="1"/>
    </row>
    <row r="12182" ht="15.75" customHeight="1">
      <c r="B12182" s="1" t="s">
        <v>5754</v>
      </c>
      <c r="C12182" s="1" t="s">
        <v>9</v>
      </c>
      <c r="D12182" s="1"/>
      <c r="E12182" s="1"/>
    </row>
    <row r="12183" ht="15.75" customHeight="1">
      <c r="B12183" s="1" t="s">
        <v>5755</v>
      </c>
      <c r="C12183" s="1" t="s">
        <v>9</v>
      </c>
      <c r="D12183" s="1"/>
      <c r="E12183" s="1"/>
    </row>
    <row r="12184" ht="15.75" customHeight="1">
      <c r="B12184" s="1" t="s">
        <v>5756</v>
      </c>
      <c r="C12184" s="1" t="s">
        <v>9</v>
      </c>
      <c r="D12184" s="1"/>
      <c r="E12184" s="1"/>
    </row>
    <row r="12185" ht="15.75" customHeight="1">
      <c r="B12185" s="1" t="s">
        <v>78</v>
      </c>
      <c r="C12185" s="1" t="s">
        <v>11</v>
      </c>
      <c r="D12185" s="1"/>
      <c r="E12185" s="1"/>
    </row>
    <row r="12186" ht="15.75" customHeight="1">
      <c r="B12186" s="1" t="s">
        <v>1307</v>
      </c>
      <c r="C12186" s="1" t="s">
        <v>11</v>
      </c>
      <c r="D12186" s="1"/>
      <c r="E12186" s="1"/>
    </row>
    <row r="12187" ht="15.75" customHeight="1">
      <c r="B12187" s="1" t="s">
        <v>5757</v>
      </c>
      <c r="C12187" s="1" t="s">
        <v>9</v>
      </c>
      <c r="D12187" s="1"/>
      <c r="E12187" s="1"/>
    </row>
    <row r="12188" ht="15.75" customHeight="1">
      <c r="B12188" s="1" t="s">
        <v>5540</v>
      </c>
      <c r="C12188" s="1" t="s">
        <v>9</v>
      </c>
      <c r="D12188" s="1"/>
      <c r="E12188" s="1"/>
    </row>
    <row r="12189" ht="15.75" customHeight="1">
      <c r="B12189" s="1" t="s">
        <v>3189</v>
      </c>
      <c r="C12189" s="1" t="s">
        <v>9</v>
      </c>
      <c r="D12189" s="1"/>
      <c r="E12189" s="1"/>
    </row>
    <row r="12190" ht="15.75" customHeight="1">
      <c r="B12190" s="1" t="s">
        <v>4006</v>
      </c>
      <c r="C12190" s="1" t="s">
        <v>9</v>
      </c>
      <c r="D12190" s="1"/>
      <c r="E12190" s="1"/>
    </row>
    <row r="12191" ht="15.75" customHeight="1">
      <c r="B12191" s="1" t="s">
        <v>5542</v>
      </c>
      <c r="C12191" s="1" t="s">
        <v>9</v>
      </c>
      <c r="D12191" s="1"/>
      <c r="E12191" s="1"/>
    </row>
    <row r="12192" ht="15.75" customHeight="1">
      <c r="B12192" s="1" t="s">
        <v>1084</v>
      </c>
      <c r="C12192" s="1" t="s">
        <v>9</v>
      </c>
      <c r="D12192" s="1"/>
      <c r="E12192" s="1"/>
    </row>
    <row r="12193" ht="15.75" customHeight="1">
      <c r="B12193" s="1" t="s">
        <v>5758</v>
      </c>
      <c r="C12193" s="1" t="s">
        <v>9</v>
      </c>
      <c r="D12193" s="1"/>
      <c r="E12193" s="1"/>
    </row>
    <row r="12194" ht="15.75" customHeight="1">
      <c r="B12194" s="1" t="s">
        <v>5759</v>
      </c>
      <c r="C12194" s="1" t="s">
        <v>9</v>
      </c>
      <c r="D12194" s="1"/>
      <c r="E12194" s="1"/>
    </row>
    <row r="12195" ht="15.75" customHeight="1">
      <c r="B12195" s="1" t="s">
        <v>5760</v>
      </c>
      <c r="C12195" s="1" t="s">
        <v>9</v>
      </c>
      <c r="D12195" s="1"/>
      <c r="E12195" s="1"/>
    </row>
    <row r="12196" ht="15.75" customHeight="1">
      <c r="B12196" s="1" t="s">
        <v>5761</v>
      </c>
      <c r="C12196" s="1" t="s">
        <v>9</v>
      </c>
      <c r="D12196" s="1"/>
      <c r="E12196" s="1"/>
    </row>
    <row r="12197" ht="15.75" customHeight="1">
      <c r="B12197" s="1" t="s">
        <v>5762</v>
      </c>
      <c r="C12197" s="1" t="s">
        <v>9</v>
      </c>
      <c r="D12197" s="1"/>
      <c r="E12197" s="1"/>
    </row>
    <row r="12198" ht="15.75" customHeight="1">
      <c r="B12198" s="1" t="s">
        <v>5763</v>
      </c>
      <c r="C12198" s="1" t="s">
        <v>11</v>
      </c>
      <c r="D12198" s="1"/>
      <c r="E12198" s="1"/>
    </row>
    <row r="12199" ht="15.75" customHeight="1">
      <c r="B12199" s="1" t="s">
        <v>4010</v>
      </c>
      <c r="C12199" s="1" t="s">
        <v>9</v>
      </c>
      <c r="D12199" s="1"/>
      <c r="E12199" s="1"/>
    </row>
    <row r="12200" ht="15.75" customHeight="1">
      <c r="B12200" s="1" t="s">
        <v>1643</v>
      </c>
      <c r="C12200" s="1" t="s">
        <v>9</v>
      </c>
      <c r="D12200" s="1"/>
      <c r="E12200" s="1"/>
    </row>
    <row r="12201" ht="15.75" customHeight="1">
      <c r="B12201" s="1" t="s">
        <v>5545</v>
      </c>
      <c r="C12201" s="1" t="s">
        <v>9</v>
      </c>
      <c r="D12201" s="1"/>
      <c r="E12201" s="1"/>
    </row>
    <row r="12202" ht="15.75" customHeight="1">
      <c r="B12202" s="1" t="s">
        <v>3466</v>
      </c>
      <c r="C12202" s="1" t="s">
        <v>11</v>
      </c>
      <c r="D12202" s="1"/>
      <c r="E12202" s="1"/>
    </row>
    <row r="12203" ht="15.75" customHeight="1">
      <c r="B12203" s="1" t="s">
        <v>3807</v>
      </c>
      <c r="C12203" s="1" t="s">
        <v>9</v>
      </c>
      <c r="D12203" s="1"/>
      <c r="E12203" s="1"/>
    </row>
    <row r="12204" ht="15.75" customHeight="1">
      <c r="B12204" s="1" t="s">
        <v>5764</v>
      </c>
      <c r="C12204" s="1" t="s">
        <v>11</v>
      </c>
      <c r="D12204" s="1"/>
      <c r="E12204" s="1"/>
    </row>
    <row r="12205" ht="15.75" customHeight="1">
      <c r="B12205" s="1" t="s">
        <v>5765</v>
      </c>
      <c r="C12205" s="1" t="s">
        <v>9</v>
      </c>
      <c r="D12205" s="1"/>
      <c r="E12205" s="1"/>
    </row>
    <row r="12206" ht="15.75" customHeight="1">
      <c r="B12206" s="1" t="s">
        <v>5766</v>
      </c>
      <c r="C12206" s="1" t="s">
        <v>11</v>
      </c>
      <c r="D12206" s="1"/>
      <c r="E12206" s="1"/>
    </row>
    <row r="12207" ht="15.75" customHeight="1">
      <c r="B12207" s="1" t="s">
        <v>5614</v>
      </c>
      <c r="C12207" s="1" t="s">
        <v>9</v>
      </c>
      <c r="D12207" s="1"/>
      <c r="E12207" s="1"/>
    </row>
    <row r="12208" ht="15.75" customHeight="1">
      <c r="B12208" s="1" t="s">
        <v>865</v>
      </c>
      <c r="C12208" s="1" t="s">
        <v>9</v>
      </c>
      <c r="D12208" s="1"/>
      <c r="E12208" s="1"/>
    </row>
    <row r="12209" ht="15.75" customHeight="1">
      <c r="B12209" s="1" t="s">
        <v>5767</v>
      </c>
      <c r="C12209" s="1" t="s">
        <v>9</v>
      </c>
      <c r="D12209" s="1"/>
      <c r="E12209" s="1"/>
    </row>
    <row r="12210" ht="15.75" customHeight="1">
      <c r="A12210" s="1" t="s">
        <v>30</v>
      </c>
    </row>
    <row r="12211" ht="15.75" customHeight="1">
      <c r="B12211" s="1" t="s">
        <v>5768</v>
      </c>
      <c r="C12211" s="1" t="s">
        <v>9</v>
      </c>
      <c r="D12211" s="1"/>
      <c r="E12211" s="1"/>
    </row>
    <row r="12212" ht="15.75" customHeight="1">
      <c r="B12212" s="1" t="s">
        <v>5769</v>
      </c>
      <c r="C12212" s="1" t="s">
        <v>9</v>
      </c>
      <c r="D12212" s="1"/>
      <c r="E12212" s="1"/>
    </row>
    <row r="12213" ht="15.75" customHeight="1">
      <c r="B12213" s="1" t="s">
        <v>5770</v>
      </c>
      <c r="C12213" s="1" t="s">
        <v>9</v>
      </c>
      <c r="D12213" s="1"/>
      <c r="E12213" s="1"/>
    </row>
    <row r="12214" ht="15.75" customHeight="1">
      <c r="B12214" s="1" t="s">
        <v>4390</v>
      </c>
      <c r="C12214" s="1" t="s">
        <v>9</v>
      </c>
      <c r="D12214" s="1"/>
      <c r="E12214" s="1"/>
    </row>
    <row r="12215" ht="15.75" customHeight="1">
      <c r="B12215" s="1" t="s">
        <v>5551</v>
      </c>
      <c r="C12215" s="1" t="s">
        <v>9</v>
      </c>
      <c r="D12215" s="1"/>
      <c r="E12215" s="1"/>
    </row>
    <row r="12216" ht="15.75" customHeight="1">
      <c r="B12216" s="1" t="s">
        <v>5771</v>
      </c>
      <c r="C12216" s="1" t="s">
        <v>9</v>
      </c>
      <c r="D12216" s="1"/>
      <c r="E12216" s="1"/>
    </row>
    <row r="12217" ht="15.75" customHeight="1">
      <c r="B12217" s="1" t="s">
        <v>4398</v>
      </c>
      <c r="C12217" s="1" t="s">
        <v>9</v>
      </c>
      <c r="D12217" s="1"/>
      <c r="E12217" s="1"/>
    </row>
    <row r="12218" ht="15.75" customHeight="1">
      <c r="B12218" s="1" t="s">
        <v>5772</v>
      </c>
      <c r="C12218" s="1" t="s">
        <v>9</v>
      </c>
      <c r="D12218" s="1"/>
      <c r="E12218" s="1"/>
    </row>
    <row r="12219" ht="15.75" customHeight="1">
      <c r="B12219" s="1" t="s">
        <v>5773</v>
      </c>
      <c r="C12219" s="1" t="s">
        <v>9</v>
      </c>
      <c r="D12219" s="1"/>
      <c r="E12219" s="1"/>
    </row>
    <row r="12220" ht="15.75" customHeight="1">
      <c r="B12220" s="1" t="s">
        <v>4021</v>
      </c>
      <c r="C12220" s="1" t="s">
        <v>9</v>
      </c>
      <c r="D12220" s="1"/>
      <c r="E12220" s="1"/>
    </row>
    <row r="12221" ht="15.75" customHeight="1">
      <c r="B12221" s="1" t="s">
        <v>4022</v>
      </c>
      <c r="C12221" s="1" t="s">
        <v>9</v>
      </c>
      <c r="D12221" s="1"/>
      <c r="E12221" s="1"/>
    </row>
    <row r="12222" ht="15.75" customHeight="1">
      <c r="B12222" s="1" t="s">
        <v>5774</v>
      </c>
      <c r="C12222" s="1" t="s">
        <v>9</v>
      </c>
      <c r="D12222" s="1"/>
      <c r="E12222" s="1"/>
    </row>
    <row r="12223" ht="15.75" customHeight="1">
      <c r="B12223" s="1" t="s">
        <v>4401</v>
      </c>
      <c r="C12223" s="1" t="s">
        <v>9</v>
      </c>
      <c r="D12223" s="1"/>
      <c r="E12223" s="1"/>
    </row>
    <row r="12224" ht="15.75" customHeight="1">
      <c r="B12224" s="1" t="s">
        <v>5775</v>
      </c>
      <c r="C12224" s="1" t="s">
        <v>9</v>
      </c>
      <c r="D12224" s="1"/>
      <c r="E12224" s="1"/>
    </row>
    <row r="12225" ht="15.75" customHeight="1">
      <c r="B12225" s="1" t="s">
        <v>5559</v>
      </c>
      <c r="C12225" s="1" t="s">
        <v>9</v>
      </c>
      <c r="D12225" s="1"/>
      <c r="E12225" s="1"/>
    </row>
    <row r="12226" ht="15.75" customHeight="1">
      <c r="B12226" s="1" t="s">
        <v>4403</v>
      </c>
      <c r="C12226" s="1" t="s">
        <v>9</v>
      </c>
      <c r="D12226" s="1"/>
      <c r="E12226" s="1"/>
    </row>
    <row r="12227" ht="15.75" customHeight="1">
      <c r="B12227" s="1" t="s">
        <v>5776</v>
      </c>
      <c r="C12227" s="1" t="s">
        <v>9</v>
      </c>
      <c r="D12227" s="1"/>
      <c r="E12227" s="1"/>
    </row>
    <row r="12228" ht="15.75" customHeight="1">
      <c r="B12228" s="1" t="s">
        <v>5562</v>
      </c>
      <c r="C12228" s="1" t="s">
        <v>9</v>
      </c>
      <c r="D12228" s="1"/>
      <c r="E12228" s="1"/>
    </row>
    <row r="12229" ht="15.75" customHeight="1">
      <c r="B12229" s="1" t="s">
        <v>4026</v>
      </c>
      <c r="C12229" s="1" t="s">
        <v>9</v>
      </c>
      <c r="D12229" s="1"/>
      <c r="E12229" s="1"/>
    </row>
    <row r="12230" ht="15.75" customHeight="1">
      <c r="B12230" s="1" t="s">
        <v>4323</v>
      </c>
      <c r="C12230" s="1" t="s">
        <v>9</v>
      </c>
      <c r="D12230" s="1"/>
      <c r="E12230" s="1"/>
    </row>
    <row r="12231" ht="15.75" customHeight="1">
      <c r="B12231" s="1" t="s">
        <v>5563</v>
      </c>
      <c r="C12231" s="1" t="s">
        <v>9</v>
      </c>
      <c r="D12231" s="1"/>
      <c r="E12231" s="1"/>
    </row>
    <row r="12232" ht="15.75" customHeight="1">
      <c r="B12232" s="1" t="s">
        <v>4406</v>
      </c>
      <c r="C12232" s="1" t="s">
        <v>9</v>
      </c>
      <c r="D12232" s="1"/>
      <c r="E12232" s="1"/>
    </row>
    <row r="12233" ht="15.75" customHeight="1">
      <c r="B12233" s="1" t="s">
        <v>5777</v>
      </c>
      <c r="C12233" s="1" t="s">
        <v>9</v>
      </c>
      <c r="D12233" s="1"/>
      <c r="E12233" s="1"/>
    </row>
    <row r="12234" ht="15.75" customHeight="1">
      <c r="B12234" s="1" t="s">
        <v>5778</v>
      </c>
      <c r="C12234" s="1" t="s">
        <v>9</v>
      </c>
      <c r="D12234" s="1"/>
      <c r="E12234" s="1"/>
    </row>
    <row r="12235" ht="15.75" customHeight="1">
      <c r="B12235" s="1" t="s">
        <v>5779</v>
      </c>
      <c r="C12235" s="1" t="s">
        <v>9</v>
      </c>
      <c r="D12235" s="1"/>
      <c r="E12235" s="1"/>
    </row>
    <row r="12236" ht="15.75" customHeight="1">
      <c r="B12236" s="1" t="s">
        <v>4031</v>
      </c>
      <c r="C12236" s="1" t="s">
        <v>9</v>
      </c>
      <c r="D12236" s="1"/>
      <c r="E12236" s="1"/>
    </row>
    <row r="12237" ht="15.75" customHeight="1">
      <c r="B12237" s="1" t="s">
        <v>5780</v>
      </c>
      <c r="C12237" s="1" t="s">
        <v>9</v>
      </c>
      <c r="D12237" s="1"/>
      <c r="E12237" s="1"/>
    </row>
    <row r="12238" ht="15.75" customHeight="1">
      <c r="B12238" s="1" t="s">
        <v>4409</v>
      </c>
      <c r="C12238" s="1" t="s">
        <v>9</v>
      </c>
      <c r="D12238" s="1"/>
      <c r="E12238" s="1"/>
    </row>
    <row r="12239" ht="15.75" customHeight="1">
      <c r="B12239" s="1" t="s">
        <v>4412</v>
      </c>
      <c r="C12239" s="1" t="s">
        <v>9</v>
      </c>
      <c r="D12239" s="1"/>
      <c r="E12239" s="1"/>
    </row>
    <row r="12240" ht="15.75" customHeight="1">
      <c r="A12240" s="1" t="s">
        <v>46</v>
      </c>
    </row>
    <row r="12241" ht="15.75" customHeight="1">
      <c r="B12241" s="1" t="s">
        <v>4414</v>
      </c>
      <c r="C12241" s="1" t="s">
        <v>9</v>
      </c>
      <c r="D12241" s="1"/>
      <c r="E12241" s="1"/>
    </row>
    <row r="12242" ht="15.75" customHeight="1">
      <c r="B12242" s="1" t="s">
        <v>5781</v>
      </c>
      <c r="C12242" s="1" t="s">
        <v>9</v>
      </c>
      <c r="D12242" s="1"/>
      <c r="E12242" s="1"/>
    </row>
    <row r="12243" ht="15.75" customHeight="1">
      <c r="B12243" s="1" t="s">
        <v>5782</v>
      </c>
      <c r="C12243" s="1" t="s">
        <v>9</v>
      </c>
      <c r="D12243" s="1"/>
      <c r="E12243" s="1"/>
    </row>
    <row r="12244" ht="15.75" customHeight="1">
      <c r="B12244" s="1" t="s">
        <v>5783</v>
      </c>
      <c r="C12244" s="1" t="s">
        <v>9</v>
      </c>
      <c r="D12244" s="1"/>
      <c r="E12244" s="1"/>
    </row>
    <row r="12245" ht="15.75" customHeight="1">
      <c r="B12245" s="1" t="s">
        <v>4416</v>
      </c>
      <c r="C12245" s="1" t="s">
        <v>9</v>
      </c>
      <c r="D12245" s="1"/>
      <c r="E12245" s="1"/>
    </row>
    <row r="12246" ht="15.75" customHeight="1">
      <c r="B12246" s="1" t="s">
        <v>5784</v>
      </c>
      <c r="C12246" s="1" t="s">
        <v>9</v>
      </c>
      <c r="D12246" s="1"/>
      <c r="E12246" s="1"/>
    </row>
    <row r="12247" ht="15.75" customHeight="1">
      <c r="B12247" s="1" t="s">
        <v>5785</v>
      </c>
      <c r="C12247" s="1" t="s">
        <v>9</v>
      </c>
      <c r="D12247" s="1"/>
      <c r="E12247" s="1"/>
    </row>
    <row r="12248" ht="15.75" customHeight="1">
      <c r="B12248" s="1" t="s">
        <v>5786</v>
      </c>
      <c r="C12248" s="1" t="s">
        <v>9</v>
      </c>
      <c r="D12248" s="1"/>
      <c r="E12248" s="1"/>
    </row>
    <row r="12249" ht="15.75" customHeight="1">
      <c r="B12249" s="1" t="s">
        <v>5787</v>
      </c>
      <c r="C12249" s="1" t="s">
        <v>9</v>
      </c>
      <c r="D12249" s="1"/>
      <c r="E12249" s="1"/>
    </row>
    <row r="12250" ht="15.75" customHeight="1">
      <c r="B12250" s="1" t="s">
        <v>5788</v>
      </c>
      <c r="C12250" s="1" t="s">
        <v>9</v>
      </c>
      <c r="D12250" s="1"/>
      <c r="E12250" s="1"/>
    </row>
    <row r="12251" ht="15.75" customHeight="1">
      <c r="B12251" s="1" t="s">
        <v>5789</v>
      </c>
      <c r="C12251" s="1" t="s">
        <v>9</v>
      </c>
      <c r="D12251" s="1"/>
      <c r="E12251" s="1"/>
    </row>
    <row r="12252" ht="15.75" customHeight="1">
      <c r="B12252" s="1" t="s">
        <v>5790</v>
      </c>
      <c r="C12252" s="1" t="s">
        <v>9</v>
      </c>
      <c r="D12252" s="1"/>
      <c r="E12252" s="1"/>
    </row>
    <row r="12253" ht="15.75" customHeight="1">
      <c r="B12253" s="1" t="s">
        <v>5791</v>
      </c>
      <c r="C12253" s="1" t="s">
        <v>9</v>
      </c>
      <c r="D12253" s="1"/>
      <c r="E12253" s="1"/>
    </row>
    <row r="12254" ht="15.75" customHeight="1">
      <c r="B12254" s="1" t="s">
        <v>5792</v>
      </c>
      <c r="C12254" s="1" t="s">
        <v>9</v>
      </c>
      <c r="D12254" s="1"/>
      <c r="E12254" s="1"/>
    </row>
    <row r="12255" ht="15.75" customHeight="1">
      <c r="B12255" s="1" t="s">
        <v>5793</v>
      </c>
      <c r="C12255" s="1" t="s">
        <v>9</v>
      </c>
      <c r="D12255" s="1"/>
      <c r="E12255" s="1"/>
    </row>
    <row r="12256" ht="15.75" customHeight="1">
      <c r="A12256" s="1" t="s">
        <v>47</v>
      </c>
    </row>
    <row r="12257" ht="15.75" customHeight="1">
      <c r="A12257" s="1" t="s">
        <v>89</v>
      </c>
      <c r="B12257" s="1" t="s">
        <v>5794</v>
      </c>
      <c r="C12257" s="1" t="s">
        <v>9</v>
      </c>
      <c r="D12257" s="1"/>
      <c r="E12257" s="1"/>
    </row>
    <row r="12258" ht="15.75" customHeight="1">
      <c r="A12258" s="1" t="s">
        <v>89</v>
      </c>
      <c r="B12258" s="1" t="s">
        <v>3880</v>
      </c>
      <c r="C12258" s="1" t="s">
        <v>11</v>
      </c>
      <c r="D12258" s="1"/>
      <c r="E12258" s="1"/>
    </row>
    <row r="12259" ht="15.75" customHeight="1">
      <c r="A12259" s="1" t="s">
        <v>89</v>
      </c>
      <c r="B12259" s="1" t="s">
        <v>5795</v>
      </c>
      <c r="C12259" s="1" t="s">
        <v>11</v>
      </c>
      <c r="D12259" s="1"/>
      <c r="E12259" s="1"/>
    </row>
    <row r="12260" ht="15.75" customHeight="1">
      <c r="A12260" s="1" t="s">
        <v>89</v>
      </c>
      <c r="B12260" s="1" t="s">
        <v>5566</v>
      </c>
      <c r="C12260" s="1" t="s">
        <v>11</v>
      </c>
      <c r="D12260" s="1"/>
      <c r="E12260" s="1"/>
    </row>
    <row r="12261" ht="15.75" customHeight="1">
      <c r="A12261" s="1" t="s">
        <v>89</v>
      </c>
      <c r="B12261" s="1" t="s">
        <v>4928</v>
      </c>
      <c r="C12261" s="1" t="s">
        <v>11</v>
      </c>
      <c r="D12261" s="1"/>
      <c r="E12261" s="1"/>
    </row>
    <row r="12262" ht="15.75" customHeight="1">
      <c r="A12262" s="1" t="s">
        <v>89</v>
      </c>
      <c r="B12262" s="1" t="s">
        <v>5796</v>
      </c>
      <c r="C12262" s="1" t="s">
        <v>11</v>
      </c>
      <c r="D12262" s="1"/>
      <c r="E12262" s="1"/>
    </row>
    <row r="12263" ht="15.75" customHeight="1">
      <c r="A12263" s="1" t="s">
        <v>89</v>
      </c>
      <c r="B12263" s="1" t="s">
        <v>385</v>
      </c>
      <c r="C12263" s="1" t="s">
        <v>11</v>
      </c>
      <c r="D12263" s="1"/>
      <c r="E12263" s="1"/>
    </row>
    <row r="12264" ht="15.75" customHeight="1">
      <c r="A12264" s="1" t="s">
        <v>89</v>
      </c>
      <c r="B12264" s="1" t="s">
        <v>5797</v>
      </c>
      <c r="C12264" s="1" t="s">
        <v>11</v>
      </c>
      <c r="D12264" s="1"/>
      <c r="E12264" s="1"/>
    </row>
    <row r="12265" ht="15.75" customHeight="1">
      <c r="A12265" s="1" t="s">
        <v>89</v>
      </c>
      <c r="B12265" s="1" t="s">
        <v>4044</v>
      </c>
      <c r="C12265" s="1" t="s">
        <v>9</v>
      </c>
      <c r="D12265" s="1"/>
      <c r="E12265" s="1"/>
    </row>
    <row r="12266" ht="15.75" customHeight="1">
      <c r="A12266" s="1" t="s">
        <v>89</v>
      </c>
      <c r="B12266" s="1" t="s">
        <v>5798</v>
      </c>
      <c r="C12266" s="1" t="s">
        <v>11</v>
      </c>
      <c r="D12266" s="1"/>
      <c r="E12266" s="1"/>
    </row>
    <row r="12267" ht="15.75" customHeight="1">
      <c r="A12267" s="1" t="s">
        <v>89</v>
      </c>
      <c r="B12267" s="1" t="s">
        <v>5799</v>
      </c>
      <c r="C12267" s="1" t="s">
        <v>9</v>
      </c>
      <c r="D12267" s="1"/>
      <c r="E12267" s="1"/>
    </row>
    <row r="12268" ht="15.75" customHeight="1">
      <c r="A12268" s="1" t="s">
        <v>89</v>
      </c>
      <c r="B12268" s="1" t="s">
        <v>2166</v>
      </c>
      <c r="C12268" s="1" t="s">
        <v>11</v>
      </c>
      <c r="D12268" s="1"/>
      <c r="E12268" s="1"/>
    </row>
    <row r="12269" ht="15.75" customHeight="1">
      <c r="A12269" s="1" t="s">
        <v>89</v>
      </c>
      <c r="B12269" s="1" t="s">
        <v>4045</v>
      </c>
      <c r="C12269" s="1" t="s">
        <v>11</v>
      </c>
      <c r="D12269" s="1"/>
      <c r="E12269" s="1"/>
    </row>
    <row r="12270" ht="15.75" customHeight="1">
      <c r="A12270" s="1" t="s">
        <v>89</v>
      </c>
      <c r="B12270" s="1" t="s">
        <v>2190</v>
      </c>
      <c r="C12270" s="1" t="s">
        <v>11</v>
      </c>
      <c r="D12270" s="1"/>
      <c r="E12270" s="1"/>
    </row>
    <row r="12271" ht="15.75" customHeight="1">
      <c r="A12271" s="1" t="s">
        <v>89</v>
      </c>
      <c r="B12271" s="1" t="s">
        <v>4046</v>
      </c>
      <c r="C12271" s="1" t="s">
        <v>11</v>
      </c>
      <c r="D12271" s="1"/>
      <c r="E12271" s="1"/>
    </row>
    <row r="12272" ht="15.75" customHeight="1">
      <c r="A12272" s="1" t="s">
        <v>89</v>
      </c>
      <c r="B12272" s="1" t="s">
        <v>4047</v>
      </c>
      <c r="C12272" s="1" t="s">
        <v>11</v>
      </c>
      <c r="D12272" s="1"/>
      <c r="E12272" s="1"/>
    </row>
    <row r="12273" ht="15.75" customHeight="1">
      <c r="A12273" s="1" t="s">
        <v>89</v>
      </c>
      <c r="B12273" s="1" t="s">
        <v>5800</v>
      </c>
      <c r="C12273" s="1" t="s">
        <v>11</v>
      </c>
      <c r="D12273" s="1"/>
      <c r="E12273" s="1"/>
    </row>
    <row r="12274" ht="15.75" customHeight="1">
      <c r="A12274" s="1" t="s">
        <v>89</v>
      </c>
      <c r="B12274" s="1" t="s">
        <v>1343</v>
      </c>
      <c r="C12274" s="1" t="s">
        <v>11</v>
      </c>
      <c r="D12274" s="1"/>
      <c r="E12274" s="1"/>
    </row>
    <row r="12275" ht="15.75" customHeight="1">
      <c r="A12275" s="1" t="s">
        <v>89</v>
      </c>
      <c r="B12275" s="1" t="s">
        <v>5567</v>
      </c>
      <c r="C12275" s="1" t="s">
        <v>11</v>
      </c>
      <c r="D12275" s="1"/>
      <c r="E12275" s="1"/>
    </row>
    <row r="12276" ht="15.75" customHeight="1">
      <c r="A12276" s="1" t="s">
        <v>89</v>
      </c>
      <c r="B12276" s="1" t="s">
        <v>1796</v>
      </c>
      <c r="C12276" s="1" t="s">
        <v>11</v>
      </c>
      <c r="D12276" s="1"/>
      <c r="E12276" s="1"/>
    </row>
    <row r="12277" ht="15.75" customHeight="1">
      <c r="A12277" s="1" t="s">
        <v>89</v>
      </c>
      <c r="B12277" s="1" t="s">
        <v>388</v>
      </c>
      <c r="C12277" s="1" t="s">
        <v>11</v>
      </c>
      <c r="D12277" s="1"/>
      <c r="E12277" s="1"/>
    </row>
    <row r="12278" ht="15.75" customHeight="1">
      <c r="A12278" s="1" t="s">
        <v>89</v>
      </c>
      <c r="B12278" s="1" t="s">
        <v>5568</v>
      </c>
      <c r="C12278" s="1" t="s">
        <v>11</v>
      </c>
      <c r="D12278" s="1"/>
      <c r="E12278" s="1"/>
    </row>
    <row r="12279" ht="15.75" customHeight="1">
      <c r="A12279" s="1" t="s">
        <v>89</v>
      </c>
      <c r="B12279" s="1" t="s">
        <v>5801</v>
      </c>
      <c r="C12279" s="1" t="s">
        <v>11</v>
      </c>
      <c r="D12279" s="1"/>
      <c r="E12279" s="1"/>
    </row>
    <row r="12280" ht="15.75" customHeight="1">
      <c r="A12280" s="1" t="s">
        <v>89</v>
      </c>
      <c r="B12280" s="1" t="s">
        <v>4050</v>
      </c>
      <c r="C12280" s="1" t="s">
        <v>11</v>
      </c>
      <c r="D12280" s="1"/>
      <c r="E12280" s="1"/>
    </row>
    <row r="12281" ht="15.75" customHeight="1">
      <c r="A12281" s="1" t="s">
        <v>89</v>
      </c>
      <c r="B12281" s="1" t="s">
        <v>5802</v>
      </c>
      <c r="C12281" s="1" t="s">
        <v>9</v>
      </c>
      <c r="D12281" s="1"/>
      <c r="E12281" s="1"/>
    </row>
    <row r="12282" ht="15.75" customHeight="1">
      <c r="A12282" s="1" t="s">
        <v>89</v>
      </c>
      <c r="B12282" s="1" t="s">
        <v>4422</v>
      </c>
      <c r="C12282" s="1" t="s">
        <v>11</v>
      </c>
      <c r="D12282" s="1"/>
      <c r="E12282" s="1"/>
    </row>
    <row r="12283" ht="15.75" customHeight="1">
      <c r="A12283" s="1" t="s">
        <v>89</v>
      </c>
      <c r="B12283" s="1" t="s">
        <v>208</v>
      </c>
      <c r="C12283" s="1" t="s">
        <v>11</v>
      </c>
      <c r="D12283" s="1"/>
      <c r="E12283" s="1"/>
    </row>
    <row r="12284" ht="15.75" customHeight="1">
      <c r="A12284" s="1" t="s">
        <v>89</v>
      </c>
      <c r="B12284" s="1" t="s">
        <v>1344</v>
      </c>
      <c r="C12284" s="1" t="s">
        <v>11</v>
      </c>
      <c r="D12284" s="1"/>
      <c r="E12284" s="1"/>
    </row>
    <row r="12285" ht="15.75" customHeight="1">
      <c r="A12285" s="1" t="s">
        <v>89</v>
      </c>
      <c r="B12285" s="1" t="s">
        <v>4278</v>
      </c>
      <c r="C12285" s="1" t="s">
        <v>11</v>
      </c>
      <c r="D12285" s="1"/>
      <c r="E12285" s="1"/>
    </row>
    <row r="12286" ht="15.75" customHeight="1">
      <c r="A12286" s="1" t="s">
        <v>89</v>
      </c>
      <c r="B12286" s="1" t="s">
        <v>5803</v>
      </c>
      <c r="C12286" s="1" t="s">
        <v>11</v>
      </c>
      <c r="D12286" s="1"/>
      <c r="E12286" s="1"/>
    </row>
    <row r="12287" ht="15.75" customHeight="1">
      <c r="A12287" s="1" t="s">
        <v>89</v>
      </c>
      <c r="B12287" s="1" t="s">
        <v>4053</v>
      </c>
      <c r="C12287" s="1" t="s">
        <v>11</v>
      </c>
      <c r="D12287" s="1"/>
      <c r="E12287" s="1"/>
    </row>
    <row r="12288" ht="15.75" customHeight="1">
      <c r="A12288" s="1" t="s">
        <v>89</v>
      </c>
      <c r="B12288" s="1" t="s">
        <v>4054</v>
      </c>
      <c r="C12288" s="1" t="s">
        <v>11</v>
      </c>
      <c r="D12288" s="1"/>
      <c r="E12288" s="1"/>
    </row>
    <row r="12289" ht="15.75" customHeight="1">
      <c r="A12289" s="1" t="s">
        <v>89</v>
      </c>
      <c r="B12289" s="1" t="s">
        <v>4057</v>
      </c>
      <c r="C12289" s="1" t="s">
        <v>11</v>
      </c>
      <c r="D12289" s="1"/>
      <c r="E12289" s="1"/>
    </row>
    <row r="12290" ht="15.75" customHeight="1">
      <c r="A12290" s="1" t="s">
        <v>89</v>
      </c>
      <c r="B12290" s="1" t="s">
        <v>3005</v>
      </c>
      <c r="C12290" s="1" t="s">
        <v>11</v>
      </c>
      <c r="D12290" s="1"/>
      <c r="E12290" s="1"/>
    </row>
    <row r="12291" ht="15.75" customHeight="1">
      <c r="A12291" s="1" t="s">
        <v>89</v>
      </c>
      <c r="B12291" s="1" t="s">
        <v>3292</v>
      </c>
      <c r="C12291" s="1" t="s">
        <v>11</v>
      </c>
      <c r="D12291" s="1"/>
      <c r="E12291" s="1"/>
    </row>
    <row r="12292" ht="15.75" customHeight="1">
      <c r="A12292" s="1" t="s">
        <v>89</v>
      </c>
      <c r="B12292" s="1" t="s">
        <v>5011</v>
      </c>
      <c r="C12292" s="1" t="s">
        <v>11</v>
      </c>
      <c r="D12292" s="1"/>
      <c r="E12292" s="1"/>
    </row>
    <row r="12293" ht="15.75" customHeight="1">
      <c r="A12293" s="1" t="s">
        <v>89</v>
      </c>
      <c r="B12293" s="1" t="s">
        <v>1351</v>
      </c>
      <c r="C12293" s="1" t="s">
        <v>11</v>
      </c>
      <c r="D12293" s="1"/>
      <c r="E12293" s="1"/>
    </row>
    <row r="12294" ht="15.75" customHeight="1">
      <c r="A12294" s="1" t="s">
        <v>89</v>
      </c>
      <c r="B12294" s="1" t="s">
        <v>1211</v>
      </c>
      <c r="C12294" s="1" t="s">
        <v>11</v>
      </c>
      <c r="D12294" s="1"/>
      <c r="E12294" s="1"/>
    </row>
    <row r="12295" ht="15.75" customHeight="1">
      <c r="A12295" s="1" t="s">
        <v>89</v>
      </c>
      <c r="B12295" s="1" t="s">
        <v>1905</v>
      </c>
      <c r="C12295" s="1" t="s">
        <v>11</v>
      </c>
      <c r="D12295" s="1"/>
      <c r="E12295" s="1"/>
    </row>
    <row r="12296" ht="15.75" customHeight="1">
      <c r="A12296" s="1" t="s">
        <v>89</v>
      </c>
      <c r="B12296" s="1" t="s">
        <v>231</v>
      </c>
      <c r="C12296" s="1" t="s">
        <v>11</v>
      </c>
      <c r="D12296" s="1"/>
      <c r="E12296" s="1"/>
    </row>
    <row r="12297" ht="15.75" customHeight="1">
      <c r="A12297" s="1" t="s">
        <v>89</v>
      </c>
      <c r="B12297" s="1" t="s">
        <v>4060</v>
      </c>
      <c r="C12297" s="1" t="s">
        <v>11</v>
      </c>
      <c r="D12297" s="1"/>
      <c r="E12297" s="1"/>
    </row>
    <row r="12298" ht="15.75" customHeight="1">
      <c r="A12298" s="1" t="s">
        <v>89</v>
      </c>
      <c r="B12298" s="1" t="s">
        <v>4061</v>
      </c>
      <c r="C12298" s="1" t="s">
        <v>11</v>
      </c>
      <c r="D12298" s="1"/>
      <c r="E12298" s="1"/>
    </row>
    <row r="12299" ht="15.75" customHeight="1">
      <c r="A12299" s="1" t="s">
        <v>89</v>
      </c>
      <c r="B12299" s="1" t="s">
        <v>1802</v>
      </c>
      <c r="C12299" s="1" t="s">
        <v>11</v>
      </c>
      <c r="D12299" s="1"/>
      <c r="E12299" s="1"/>
    </row>
    <row r="12300" ht="15.75" customHeight="1">
      <c r="A12300" s="1" t="s">
        <v>89</v>
      </c>
      <c r="B12300" s="1" t="s">
        <v>5570</v>
      </c>
      <c r="C12300" s="1" t="s">
        <v>11</v>
      </c>
      <c r="D12300" s="1"/>
      <c r="E12300" s="1"/>
    </row>
    <row r="12301" ht="15.75" customHeight="1">
      <c r="A12301" s="1" t="s">
        <v>89</v>
      </c>
      <c r="B12301" s="1" t="s">
        <v>5804</v>
      </c>
      <c r="C12301" s="1" t="s">
        <v>11</v>
      </c>
      <c r="D12301" s="1"/>
      <c r="E12301" s="1"/>
    </row>
    <row r="12302" ht="15.75" customHeight="1">
      <c r="A12302" s="1" t="s">
        <v>89</v>
      </c>
      <c r="B12302" s="1" t="s">
        <v>2723</v>
      </c>
      <c r="C12302" s="1" t="s">
        <v>11</v>
      </c>
      <c r="D12302" s="1"/>
      <c r="E12302" s="1"/>
    </row>
    <row r="12303" ht="15.75" customHeight="1">
      <c r="A12303" s="1" t="s">
        <v>89</v>
      </c>
      <c r="B12303" s="1" t="s">
        <v>173</v>
      </c>
      <c r="C12303" s="1" t="s">
        <v>9</v>
      </c>
      <c r="D12303" s="1"/>
      <c r="E12303" s="1"/>
    </row>
    <row r="12304" ht="15.75" customHeight="1">
      <c r="A12304" s="1" t="s">
        <v>89</v>
      </c>
      <c r="B12304" s="1" t="s">
        <v>4372</v>
      </c>
      <c r="C12304" s="1" t="s">
        <v>11</v>
      </c>
      <c r="D12304" s="1"/>
      <c r="E12304" s="1"/>
    </row>
    <row r="12305" ht="15.75" customHeight="1">
      <c r="A12305" s="1" t="s">
        <v>89</v>
      </c>
      <c r="B12305" s="1" t="s">
        <v>2182</v>
      </c>
      <c r="C12305" s="1" t="s">
        <v>11</v>
      </c>
      <c r="D12305" s="1"/>
      <c r="E12305" s="1"/>
    </row>
    <row r="12306" ht="15.75" customHeight="1">
      <c r="A12306" s="1" t="s">
        <v>89</v>
      </c>
      <c r="B12306" s="1" t="s">
        <v>5805</v>
      </c>
      <c r="C12306" s="1" t="s">
        <v>11</v>
      </c>
      <c r="D12306" s="1"/>
      <c r="E12306" s="1"/>
    </row>
    <row r="12307" ht="15.75" customHeight="1">
      <c r="A12307" s="1" t="s">
        <v>89</v>
      </c>
      <c r="B12307" s="1" t="s">
        <v>1851</v>
      </c>
      <c r="C12307" s="1" t="s">
        <v>11</v>
      </c>
      <c r="D12307" s="1"/>
      <c r="E12307" s="1"/>
    </row>
    <row r="12308" ht="15.75" customHeight="1">
      <c r="A12308" s="1" t="s">
        <v>89</v>
      </c>
      <c r="B12308" s="1" t="s">
        <v>2726</v>
      </c>
      <c r="C12308" s="1" t="s">
        <v>11</v>
      </c>
      <c r="D12308" s="1"/>
      <c r="E12308" s="1"/>
    </row>
    <row r="12309" ht="15.75" customHeight="1">
      <c r="A12309" s="1" t="s">
        <v>89</v>
      </c>
      <c r="B12309" s="1" t="s">
        <v>1852</v>
      </c>
      <c r="C12309" s="1" t="s">
        <v>11</v>
      </c>
      <c r="D12309" s="1"/>
      <c r="E12309" s="1"/>
    </row>
    <row r="12310" ht="15.75" customHeight="1">
      <c r="A12310" s="1" t="s">
        <v>89</v>
      </c>
      <c r="B12310" s="1" t="s">
        <v>5806</v>
      </c>
      <c r="C12310" s="1" t="s">
        <v>11</v>
      </c>
      <c r="D12310" s="1"/>
      <c r="E12310" s="1"/>
    </row>
    <row r="12311" ht="15.75" customHeight="1">
      <c r="A12311" s="1" t="s">
        <v>89</v>
      </c>
      <c r="B12311" s="1" t="s">
        <v>130</v>
      </c>
      <c r="C12311" s="1" t="s">
        <v>11</v>
      </c>
      <c r="D12311" s="1"/>
      <c r="E12311" s="1"/>
    </row>
    <row r="12312" ht="15.75" customHeight="1">
      <c r="A12312" s="1" t="s">
        <v>89</v>
      </c>
      <c r="B12312" s="1" t="s">
        <v>4066</v>
      </c>
      <c r="C12312" s="1" t="s">
        <v>11</v>
      </c>
      <c r="D12312" s="1"/>
      <c r="E12312" s="1"/>
    </row>
    <row r="12313" ht="15.75" customHeight="1">
      <c r="A12313" s="1" t="s">
        <v>89</v>
      </c>
      <c r="B12313" s="1" t="s">
        <v>4427</v>
      </c>
      <c r="C12313" s="1" t="s">
        <v>11</v>
      </c>
      <c r="D12313" s="1"/>
      <c r="E12313" s="1"/>
    </row>
    <row r="12314" ht="15.75" customHeight="1">
      <c r="A12314" s="1" t="s">
        <v>89</v>
      </c>
      <c r="B12314" s="1" t="s">
        <v>3901</v>
      </c>
      <c r="C12314" s="1" t="s">
        <v>11</v>
      </c>
      <c r="D12314" s="1"/>
      <c r="E12314" s="1"/>
    </row>
    <row r="12315" ht="15.75" customHeight="1">
      <c r="A12315" s="1" t="s">
        <v>89</v>
      </c>
      <c r="B12315" s="1" t="s">
        <v>5807</v>
      </c>
      <c r="C12315" s="1" t="s">
        <v>11</v>
      </c>
      <c r="D12315" s="1"/>
      <c r="E12315" s="1"/>
    </row>
    <row r="12316" ht="15.75" customHeight="1">
      <c r="A12316" s="1" t="s">
        <v>89</v>
      </c>
      <c r="B12316" s="1" t="s">
        <v>4349</v>
      </c>
      <c r="C12316" s="1" t="s">
        <v>11</v>
      </c>
      <c r="D12316" s="1"/>
      <c r="E12316" s="1"/>
    </row>
    <row r="12317" ht="15.75" customHeight="1">
      <c r="A12317" s="1" t="s">
        <v>89</v>
      </c>
      <c r="B12317" s="1" t="s">
        <v>326</v>
      </c>
      <c r="C12317" s="1" t="s">
        <v>11</v>
      </c>
      <c r="D12317" s="1"/>
      <c r="E12317" s="1"/>
    </row>
    <row r="12318" ht="15.75" customHeight="1">
      <c r="A12318" s="1" t="s">
        <v>89</v>
      </c>
      <c r="B12318" s="1" t="s">
        <v>5808</v>
      </c>
      <c r="C12318" s="1" t="s">
        <v>11</v>
      </c>
      <c r="D12318" s="1"/>
      <c r="E12318" s="1"/>
    </row>
    <row r="12319" ht="15.75" customHeight="1">
      <c r="A12319" s="1" t="s">
        <v>89</v>
      </c>
      <c r="B12319" s="1" t="s">
        <v>5809</v>
      </c>
      <c r="C12319" s="1" t="s">
        <v>11</v>
      </c>
      <c r="D12319" s="1"/>
      <c r="E12319" s="1"/>
    </row>
    <row r="12320" ht="15.75" customHeight="1">
      <c r="A12320" s="1" t="s">
        <v>89</v>
      </c>
      <c r="B12320" s="1" t="s">
        <v>4068</v>
      </c>
      <c r="C12320" s="1" t="s">
        <v>11</v>
      </c>
      <c r="D12320" s="1"/>
      <c r="E12320" s="1"/>
    </row>
    <row r="12321" ht="15.75" customHeight="1">
      <c r="A12321" s="1" t="s">
        <v>89</v>
      </c>
      <c r="B12321" s="1" t="s">
        <v>404</v>
      </c>
      <c r="C12321" s="1" t="s">
        <v>11</v>
      </c>
      <c r="D12321" s="1"/>
      <c r="E12321" s="1"/>
    </row>
    <row r="12322" ht="15.75" customHeight="1">
      <c r="A12322" s="1" t="s">
        <v>89</v>
      </c>
      <c r="B12322" s="1" t="s">
        <v>5810</v>
      </c>
      <c r="C12322" s="1" t="s">
        <v>11</v>
      </c>
      <c r="D12322" s="1"/>
      <c r="E12322" s="1"/>
    </row>
    <row r="12323" ht="15.75" customHeight="1">
      <c r="A12323" s="1" t="s">
        <v>89</v>
      </c>
      <c r="B12323" s="1" t="s">
        <v>3708</v>
      </c>
      <c r="C12323" s="1" t="s">
        <v>11</v>
      </c>
      <c r="D12323" s="1"/>
      <c r="E12323" s="1"/>
    </row>
    <row r="12324" ht="15.75" customHeight="1">
      <c r="A12324" s="1" t="s">
        <v>89</v>
      </c>
      <c r="B12324" s="1" t="s">
        <v>4431</v>
      </c>
      <c r="C12324" s="1" t="s">
        <v>11</v>
      </c>
      <c r="D12324" s="1"/>
      <c r="E12324" s="1"/>
    </row>
    <row r="12325" ht="15.75" customHeight="1">
      <c r="A12325" s="1" t="s">
        <v>89</v>
      </c>
      <c r="B12325" s="1" t="s">
        <v>496</v>
      </c>
      <c r="C12325" s="1" t="s">
        <v>11</v>
      </c>
      <c r="D12325" s="1"/>
      <c r="E12325" s="1"/>
    </row>
    <row r="12326" ht="15.75" customHeight="1">
      <c r="A12326" s="1" t="s">
        <v>89</v>
      </c>
      <c r="B12326" s="1" t="s">
        <v>3908</v>
      </c>
      <c r="C12326" s="1" t="s">
        <v>11</v>
      </c>
      <c r="D12326" s="1"/>
      <c r="E12326" s="1"/>
    </row>
    <row r="12327" ht="15.75" customHeight="1">
      <c r="A12327" s="1" t="s">
        <v>89</v>
      </c>
      <c r="B12327" s="1" t="s">
        <v>1368</v>
      </c>
      <c r="C12327" s="1" t="s">
        <v>11</v>
      </c>
      <c r="D12327" s="1"/>
      <c r="E12327" s="1"/>
    </row>
    <row r="12328" ht="15.75" customHeight="1">
      <c r="A12328" s="1" t="s">
        <v>89</v>
      </c>
      <c r="B12328" s="1" t="s">
        <v>5811</v>
      </c>
      <c r="C12328" s="1" t="s">
        <v>11</v>
      </c>
      <c r="D12328" s="1"/>
      <c r="E12328" s="1"/>
    </row>
    <row r="12329" ht="15.75" customHeight="1">
      <c r="A12329" s="1" t="s">
        <v>89</v>
      </c>
      <c r="B12329" s="1" t="s">
        <v>4075</v>
      </c>
      <c r="C12329" s="1" t="s">
        <v>9</v>
      </c>
      <c r="D12329" s="1"/>
      <c r="E12329" s="1"/>
    </row>
    <row r="12330" ht="15.75" customHeight="1">
      <c r="A12330" s="1" t="s">
        <v>89</v>
      </c>
      <c r="B12330" s="1" t="s">
        <v>4076</v>
      </c>
      <c r="C12330" s="1" t="s">
        <v>11</v>
      </c>
      <c r="D12330" s="1"/>
      <c r="E12330" s="1"/>
    </row>
    <row r="12331" ht="15.75" customHeight="1">
      <c r="A12331" s="1" t="s">
        <v>89</v>
      </c>
      <c r="B12331" s="1" t="s">
        <v>217</v>
      </c>
      <c r="C12331" s="1" t="s">
        <v>11</v>
      </c>
      <c r="D12331" s="1"/>
      <c r="E12331" s="1"/>
    </row>
    <row r="12332" ht="15.75" customHeight="1">
      <c r="A12332" s="1" t="s">
        <v>89</v>
      </c>
      <c r="B12332" s="1" t="s">
        <v>3315</v>
      </c>
      <c r="C12332" s="1" t="s">
        <v>11</v>
      </c>
      <c r="D12332" s="1"/>
      <c r="E12332" s="1"/>
    </row>
    <row r="12333" ht="15.75" customHeight="1">
      <c r="A12333" s="1" t="s">
        <v>89</v>
      </c>
      <c r="B12333" s="1" t="s">
        <v>2174</v>
      </c>
      <c r="C12333" s="1" t="s">
        <v>11</v>
      </c>
      <c r="D12333" s="1"/>
      <c r="E12333" s="1"/>
    </row>
    <row r="12334" ht="15.75" customHeight="1">
      <c r="A12334" s="1" t="s">
        <v>89</v>
      </c>
      <c r="B12334" s="1" t="s">
        <v>5572</v>
      </c>
      <c r="C12334" s="1" t="s">
        <v>11</v>
      </c>
      <c r="D12334" s="1"/>
      <c r="E12334" s="1"/>
    </row>
    <row r="12335" ht="15.75" customHeight="1">
      <c r="A12335" s="1" t="s">
        <v>89</v>
      </c>
      <c r="B12335" s="1" t="s">
        <v>3014</v>
      </c>
      <c r="C12335" s="1" t="s">
        <v>11</v>
      </c>
      <c r="D12335" s="1"/>
      <c r="E12335" s="1"/>
    </row>
    <row r="12336" ht="15.75" customHeight="1">
      <c r="A12336" s="1" t="s">
        <v>89</v>
      </c>
      <c r="B12336" s="1" t="s">
        <v>5812</v>
      </c>
      <c r="C12336" s="1" t="s">
        <v>11</v>
      </c>
      <c r="D12336" s="1"/>
      <c r="E12336" s="1"/>
    </row>
    <row r="12337" ht="15.75" customHeight="1">
      <c r="A12337" s="1" t="s">
        <v>89</v>
      </c>
      <c r="B12337" s="1" t="s">
        <v>3912</v>
      </c>
      <c r="C12337" s="1" t="s">
        <v>11</v>
      </c>
      <c r="D12337" s="1"/>
      <c r="E12337" s="1"/>
    </row>
    <row r="12338" ht="15.75" customHeight="1">
      <c r="A12338" s="1" t="s">
        <v>89</v>
      </c>
      <c r="B12338" s="1" t="s">
        <v>3913</v>
      </c>
      <c r="C12338" s="1" t="s">
        <v>11</v>
      </c>
      <c r="D12338" s="1"/>
      <c r="E12338" s="1"/>
    </row>
    <row r="12339" ht="15.75" customHeight="1">
      <c r="A12339" s="1" t="s">
        <v>89</v>
      </c>
      <c r="B12339" s="1" t="s">
        <v>4292</v>
      </c>
      <c r="C12339" s="1" t="s">
        <v>11</v>
      </c>
      <c r="D12339" s="1"/>
      <c r="E12339" s="1"/>
    </row>
    <row r="12340" ht="15.75" customHeight="1">
      <c r="A12340" s="1" t="s">
        <v>89</v>
      </c>
      <c r="B12340" s="1" t="s">
        <v>4432</v>
      </c>
      <c r="C12340" s="1" t="s">
        <v>11</v>
      </c>
      <c r="D12340" s="1"/>
      <c r="E12340" s="1"/>
    </row>
    <row r="12341" ht="15.75" customHeight="1">
      <c r="A12341" s="1" t="s">
        <v>89</v>
      </c>
      <c r="B12341" s="1" t="s">
        <v>4369</v>
      </c>
      <c r="C12341" s="1" t="s">
        <v>11</v>
      </c>
      <c r="D12341" s="1"/>
      <c r="E12341" s="1"/>
    </row>
    <row r="12342" ht="15.75" customHeight="1">
      <c r="A12342" s="1" t="s">
        <v>89</v>
      </c>
      <c r="B12342" s="1" t="s">
        <v>3914</v>
      </c>
      <c r="C12342" s="1" t="s">
        <v>11</v>
      </c>
      <c r="D12342" s="1"/>
      <c r="E12342" s="1"/>
    </row>
    <row r="12343" ht="15.75" customHeight="1">
      <c r="A12343" s="1" t="s">
        <v>89</v>
      </c>
      <c r="B12343" s="1" t="s">
        <v>5813</v>
      </c>
      <c r="C12343" s="1" t="s">
        <v>11</v>
      </c>
      <c r="D12343" s="1"/>
      <c r="E12343" s="1"/>
    </row>
    <row r="12344" ht="15.75" customHeight="1">
      <c r="A12344" s="1" t="s">
        <v>89</v>
      </c>
      <c r="B12344" s="1" t="s">
        <v>3317</v>
      </c>
      <c r="C12344" s="1" t="s">
        <v>11</v>
      </c>
      <c r="D12344" s="1"/>
      <c r="E12344" s="1"/>
    </row>
    <row r="12345" ht="15.75" customHeight="1">
      <c r="A12345" s="1" t="s">
        <v>89</v>
      </c>
      <c r="B12345" s="1" t="s">
        <v>2721</v>
      </c>
      <c r="C12345" s="1" t="s">
        <v>11</v>
      </c>
      <c r="D12345" s="1"/>
      <c r="E12345" s="1"/>
    </row>
    <row r="12346" ht="15.75" customHeight="1">
      <c r="A12346" s="1" t="s">
        <v>89</v>
      </c>
      <c r="B12346" s="1" t="s">
        <v>3917</v>
      </c>
      <c r="C12346" s="1" t="s">
        <v>11</v>
      </c>
      <c r="D12346" s="1"/>
      <c r="E12346" s="1"/>
    </row>
    <row r="12347" ht="15.75" customHeight="1">
      <c r="A12347" s="1" t="s">
        <v>89</v>
      </c>
      <c r="B12347" s="1" t="s">
        <v>5573</v>
      </c>
      <c r="C12347" s="1" t="s">
        <v>11</v>
      </c>
      <c r="D12347" s="1"/>
      <c r="E12347" s="1"/>
    </row>
    <row r="12348" ht="15.75" customHeight="1">
      <c r="A12348" s="1" t="s">
        <v>89</v>
      </c>
      <c r="B12348" s="1" t="s">
        <v>816</v>
      </c>
      <c r="C12348" s="1" t="s">
        <v>11</v>
      </c>
      <c r="D12348" s="1"/>
      <c r="E12348" s="1"/>
    </row>
    <row r="12349" ht="15.75" customHeight="1">
      <c r="A12349" s="1" t="s">
        <v>89</v>
      </c>
      <c r="B12349" s="1" t="s">
        <v>94</v>
      </c>
      <c r="C12349" s="1" t="s">
        <v>11</v>
      </c>
      <c r="D12349" s="1"/>
      <c r="E12349" s="1"/>
    </row>
    <row r="12350" ht="15.75" customHeight="1">
      <c r="A12350" s="1" t="s">
        <v>89</v>
      </c>
      <c r="B12350" s="1" t="s">
        <v>5814</v>
      </c>
      <c r="C12350" s="1" t="s">
        <v>11</v>
      </c>
      <c r="D12350" s="1"/>
      <c r="E12350" s="1"/>
    </row>
    <row r="12351" ht="15.75" customHeight="1">
      <c r="A12351" s="1" t="s">
        <v>89</v>
      </c>
      <c r="B12351" s="1" t="s">
        <v>4082</v>
      </c>
      <c r="C12351" s="1" t="s">
        <v>11</v>
      </c>
      <c r="D12351" s="1"/>
      <c r="E12351" s="1"/>
    </row>
    <row r="12352" ht="15.75" customHeight="1">
      <c r="A12352" s="1" t="s">
        <v>89</v>
      </c>
      <c r="B12352" s="1" t="s">
        <v>1377</v>
      </c>
      <c r="C12352" s="1" t="s">
        <v>11</v>
      </c>
      <c r="D12352" s="1"/>
      <c r="E12352" s="1"/>
    </row>
    <row r="12353" ht="15.75" customHeight="1">
      <c r="A12353" s="1" t="s">
        <v>89</v>
      </c>
      <c r="B12353" s="1" t="s">
        <v>1214</v>
      </c>
      <c r="C12353" s="1" t="s">
        <v>11</v>
      </c>
      <c r="D12353" s="1"/>
      <c r="E12353" s="1"/>
    </row>
    <row r="12354" ht="15.75" customHeight="1">
      <c r="A12354" s="1" t="s">
        <v>89</v>
      </c>
      <c r="B12354" s="1" t="s">
        <v>5815</v>
      </c>
      <c r="C12354" s="1" t="s">
        <v>11</v>
      </c>
      <c r="D12354" s="1"/>
      <c r="E12354" s="1"/>
    </row>
    <row r="12355" ht="15.75" customHeight="1">
      <c r="A12355" s="1" t="s">
        <v>89</v>
      </c>
      <c r="B12355" s="1" t="s">
        <v>5816</v>
      </c>
      <c r="C12355" s="1" t="s">
        <v>11</v>
      </c>
      <c r="D12355" s="1"/>
      <c r="E12355" s="1"/>
    </row>
    <row r="12356" ht="15.75" customHeight="1">
      <c r="A12356" s="1" t="s">
        <v>89</v>
      </c>
      <c r="B12356" s="1" t="s">
        <v>5575</v>
      </c>
      <c r="C12356" s="1" t="s">
        <v>11</v>
      </c>
      <c r="D12356" s="1"/>
      <c r="E12356" s="1"/>
    </row>
    <row r="12357" ht="15.75" customHeight="1">
      <c r="A12357" s="1" t="s">
        <v>89</v>
      </c>
      <c r="B12357" s="1" t="s">
        <v>4433</v>
      </c>
      <c r="C12357" s="1" t="s">
        <v>11</v>
      </c>
      <c r="D12357" s="1"/>
      <c r="E12357" s="1"/>
    </row>
    <row r="12358" ht="15.75" customHeight="1">
      <c r="A12358" s="1" t="s">
        <v>89</v>
      </c>
      <c r="B12358" s="1" t="s">
        <v>5817</v>
      </c>
      <c r="C12358" s="1" t="s">
        <v>11</v>
      </c>
      <c r="D12358" s="1"/>
      <c r="E12358" s="1"/>
    </row>
    <row r="12359" ht="15.75" customHeight="1">
      <c r="A12359" s="1" t="s">
        <v>89</v>
      </c>
      <c r="B12359" s="1" t="s">
        <v>4348</v>
      </c>
      <c r="C12359" s="1" t="s">
        <v>11</v>
      </c>
      <c r="D12359" s="1"/>
      <c r="E12359" s="1"/>
    </row>
    <row r="12360" ht="15.75" customHeight="1">
      <c r="A12360" s="1" t="s">
        <v>89</v>
      </c>
      <c r="B12360" s="1" t="s">
        <v>202</v>
      </c>
      <c r="C12360" s="1" t="s">
        <v>11</v>
      </c>
      <c r="D12360" s="1"/>
      <c r="E12360" s="1"/>
    </row>
    <row r="12361" ht="15.75" customHeight="1">
      <c r="A12361" s="1" t="s">
        <v>89</v>
      </c>
      <c r="B12361" s="1" t="s">
        <v>4086</v>
      </c>
      <c r="C12361" s="1" t="s">
        <v>11</v>
      </c>
      <c r="D12361" s="1"/>
      <c r="E12361" s="1"/>
    </row>
    <row r="12362" ht="15.75" customHeight="1">
      <c r="A12362" s="1" t="s">
        <v>89</v>
      </c>
      <c r="B12362" s="1" t="s">
        <v>4085</v>
      </c>
      <c r="C12362" s="1" t="s">
        <v>11</v>
      </c>
      <c r="D12362" s="1"/>
      <c r="E12362" s="1"/>
    </row>
    <row r="12363" ht="15.75" customHeight="1">
      <c r="A12363" s="1" t="s">
        <v>89</v>
      </c>
      <c r="B12363" s="1" t="s">
        <v>1200</v>
      </c>
      <c r="C12363" s="1" t="s">
        <v>11</v>
      </c>
      <c r="D12363" s="1"/>
      <c r="E12363" s="1"/>
    </row>
    <row r="12364" ht="15.75" customHeight="1">
      <c r="A12364" s="1" t="s">
        <v>89</v>
      </c>
      <c r="B12364" s="1" t="s">
        <v>3924</v>
      </c>
      <c r="C12364" s="1" t="s">
        <v>11</v>
      </c>
      <c r="D12364" s="1"/>
      <c r="E12364" s="1"/>
    </row>
    <row r="12365" ht="15.75" customHeight="1">
      <c r="A12365" s="1" t="s">
        <v>89</v>
      </c>
      <c r="B12365" s="1" t="s">
        <v>4087</v>
      </c>
      <c r="C12365" s="1" t="s">
        <v>11</v>
      </c>
      <c r="D12365" s="1"/>
      <c r="E12365" s="1"/>
    </row>
    <row r="12366" ht="15.75" customHeight="1">
      <c r="A12366" s="1" t="s">
        <v>89</v>
      </c>
      <c r="B12366" s="1" t="s">
        <v>4831</v>
      </c>
      <c r="C12366" s="1" t="s">
        <v>11</v>
      </c>
      <c r="D12366" s="1"/>
      <c r="E12366" s="1"/>
    </row>
    <row r="12367" ht="15.75" customHeight="1">
      <c r="A12367" s="1" t="s">
        <v>89</v>
      </c>
      <c r="B12367" s="1" t="s">
        <v>117</v>
      </c>
      <c r="C12367" s="1" t="s">
        <v>11</v>
      </c>
      <c r="D12367" s="1"/>
      <c r="E12367" s="1"/>
    </row>
    <row r="12368" ht="15.75" customHeight="1">
      <c r="A12368" s="1" t="s">
        <v>89</v>
      </c>
      <c r="B12368" s="1" t="s">
        <v>5818</v>
      </c>
      <c r="C12368" s="1" t="s">
        <v>11</v>
      </c>
      <c r="D12368" s="1"/>
      <c r="E12368" s="1"/>
    </row>
    <row r="12369" ht="15.75" customHeight="1">
      <c r="A12369" s="1" t="s">
        <v>89</v>
      </c>
      <c r="B12369" s="1" t="s">
        <v>5819</v>
      </c>
      <c r="C12369" s="1" t="s">
        <v>11</v>
      </c>
      <c r="D12369" s="1"/>
      <c r="E12369" s="1"/>
    </row>
    <row r="12370" ht="15.75" customHeight="1">
      <c r="A12370" s="1" t="s">
        <v>89</v>
      </c>
      <c r="B12370" s="1" t="s">
        <v>4089</v>
      </c>
      <c r="C12370" s="1" t="s">
        <v>11</v>
      </c>
      <c r="D12370" s="1"/>
      <c r="E12370" s="1"/>
    </row>
    <row r="12371" ht="15.75" customHeight="1">
      <c r="A12371" s="1" t="s">
        <v>89</v>
      </c>
      <c r="B12371" s="1" t="s">
        <v>2306</v>
      </c>
      <c r="C12371" s="1" t="s">
        <v>11</v>
      </c>
      <c r="D12371" s="1"/>
      <c r="E12371" s="1"/>
    </row>
    <row r="12372" ht="15.75" customHeight="1">
      <c r="A12372" s="1" t="s">
        <v>89</v>
      </c>
      <c r="B12372" s="1" t="s">
        <v>4088</v>
      </c>
      <c r="C12372" s="1" t="s">
        <v>11</v>
      </c>
      <c r="D12372" s="1"/>
      <c r="E12372" s="1"/>
    </row>
    <row r="12373" ht="15.75" customHeight="1">
      <c r="A12373" s="1" t="s">
        <v>89</v>
      </c>
      <c r="B12373" s="1" t="s">
        <v>4351</v>
      </c>
      <c r="C12373" s="1" t="s">
        <v>11</v>
      </c>
      <c r="D12373" s="1"/>
      <c r="E12373" s="1"/>
    </row>
    <row r="12374" ht="15.75" customHeight="1">
      <c r="A12374" s="1" t="s">
        <v>89</v>
      </c>
      <c r="B12374" s="1" t="s">
        <v>5820</v>
      </c>
      <c r="C12374" s="1" t="s">
        <v>11</v>
      </c>
      <c r="D12374" s="1"/>
      <c r="E12374" s="1"/>
    </row>
    <row r="12375" ht="15.75" customHeight="1">
      <c r="A12375" s="1" t="s">
        <v>89</v>
      </c>
      <c r="B12375" s="1" t="s">
        <v>5577</v>
      </c>
      <c r="C12375" s="1" t="s">
        <v>11</v>
      </c>
      <c r="D12375" s="1"/>
      <c r="E12375" s="1"/>
    </row>
    <row r="12376" ht="15.75" customHeight="1">
      <c r="A12376" s="1" t="s">
        <v>89</v>
      </c>
      <c r="B12376" s="1" t="s">
        <v>3928</v>
      </c>
      <c r="C12376" s="1" t="s">
        <v>11</v>
      </c>
      <c r="D12376" s="1"/>
      <c r="E12376" s="1"/>
    </row>
    <row r="12377" ht="15.75" customHeight="1">
      <c r="A12377" s="1" t="s">
        <v>89</v>
      </c>
      <c r="B12377" s="1" t="s">
        <v>5578</v>
      </c>
      <c r="C12377" s="1" t="s">
        <v>11</v>
      </c>
      <c r="D12377" s="1"/>
      <c r="E12377" s="1"/>
    </row>
    <row r="12378" ht="15.75" customHeight="1">
      <c r="A12378" s="1" t="s">
        <v>89</v>
      </c>
      <c r="B12378" s="1" t="s">
        <v>3931</v>
      </c>
      <c r="C12378" s="1" t="s">
        <v>11</v>
      </c>
      <c r="D12378" s="1"/>
      <c r="E12378" s="1"/>
    </row>
    <row r="12379" ht="15.75" customHeight="1">
      <c r="A12379" s="1" t="s">
        <v>89</v>
      </c>
      <c r="B12379" s="1" t="s">
        <v>428</v>
      </c>
      <c r="C12379" s="1" t="s">
        <v>11</v>
      </c>
      <c r="D12379" s="1"/>
      <c r="E12379" s="1"/>
    </row>
    <row r="12380" ht="15.75" customHeight="1">
      <c r="A12380" s="1" t="s">
        <v>89</v>
      </c>
      <c r="B12380" s="1" t="s">
        <v>778</v>
      </c>
      <c r="C12380" s="1" t="s">
        <v>11</v>
      </c>
      <c r="D12380" s="1"/>
      <c r="E12380" s="1"/>
    </row>
    <row r="12381" ht="15.75" customHeight="1">
      <c r="A12381" s="1" t="s">
        <v>89</v>
      </c>
      <c r="B12381" s="1" t="s">
        <v>4361</v>
      </c>
      <c r="C12381" s="1" t="s">
        <v>11</v>
      </c>
      <c r="D12381" s="1"/>
      <c r="E12381" s="1"/>
    </row>
    <row r="12382" ht="15.75" customHeight="1">
      <c r="A12382" s="1" t="s">
        <v>89</v>
      </c>
      <c r="B12382" s="1" t="s">
        <v>5039</v>
      </c>
      <c r="C12382" s="1" t="s">
        <v>11</v>
      </c>
      <c r="D12382" s="1"/>
      <c r="E12382" s="1"/>
    </row>
    <row r="12383" ht="15.75" customHeight="1">
      <c r="A12383" s="1" t="s">
        <v>89</v>
      </c>
      <c r="B12383" s="1" t="s">
        <v>4092</v>
      </c>
      <c r="C12383" s="1" t="s">
        <v>11</v>
      </c>
      <c r="D12383" s="1"/>
      <c r="E12383" s="1"/>
    </row>
    <row r="12384" ht="15.75" customHeight="1">
      <c r="A12384" s="1" t="s">
        <v>89</v>
      </c>
      <c r="B12384" s="1" t="s">
        <v>3940</v>
      </c>
      <c r="C12384" s="1" t="s">
        <v>11</v>
      </c>
      <c r="D12384" s="1"/>
      <c r="E12384" s="1"/>
    </row>
    <row r="12385" ht="15.75" customHeight="1">
      <c r="A12385" s="1" t="s">
        <v>89</v>
      </c>
      <c r="B12385" s="1" t="s">
        <v>5821</v>
      </c>
      <c r="C12385" s="1" t="s">
        <v>11</v>
      </c>
      <c r="D12385" s="1"/>
      <c r="E12385" s="1"/>
    </row>
    <row r="12386" ht="15.75" customHeight="1">
      <c r="A12386" s="1" t="s">
        <v>89</v>
      </c>
      <c r="B12386" s="1" t="s">
        <v>115</v>
      </c>
      <c r="C12386" s="1" t="s">
        <v>11</v>
      </c>
      <c r="D12386" s="1"/>
      <c r="E12386" s="1"/>
    </row>
    <row r="12387" ht="15.75" customHeight="1">
      <c r="A12387" s="1" t="s">
        <v>89</v>
      </c>
      <c r="B12387" s="1" t="s">
        <v>431</v>
      </c>
      <c r="C12387" s="1" t="s">
        <v>11</v>
      </c>
      <c r="D12387" s="1"/>
      <c r="E12387" s="1"/>
    </row>
    <row r="12388" ht="15.75" customHeight="1">
      <c r="A12388" s="1" t="s">
        <v>89</v>
      </c>
      <c r="B12388" s="1" t="s">
        <v>4094</v>
      </c>
      <c r="C12388" s="1" t="s">
        <v>11</v>
      </c>
      <c r="D12388" s="1"/>
      <c r="E12388" s="1"/>
    </row>
    <row r="12389" ht="15.75" customHeight="1">
      <c r="A12389" s="1" t="s">
        <v>89</v>
      </c>
      <c r="B12389" s="1" t="s">
        <v>5579</v>
      </c>
      <c r="C12389" s="1" t="s">
        <v>11</v>
      </c>
      <c r="D12389" s="1"/>
      <c r="E12389" s="1"/>
    </row>
    <row r="12390" ht="15.75" customHeight="1">
      <c r="A12390" s="1" t="s">
        <v>89</v>
      </c>
      <c r="B12390" s="1" t="s">
        <v>3335</v>
      </c>
      <c r="C12390" s="1" t="s">
        <v>11</v>
      </c>
      <c r="D12390" s="1"/>
      <c r="E12390" s="1"/>
    </row>
    <row r="12391" ht="15.75" customHeight="1">
      <c r="A12391" s="1" t="s">
        <v>89</v>
      </c>
      <c r="B12391" s="1" t="s">
        <v>1886</v>
      </c>
      <c r="C12391" s="1" t="s">
        <v>11</v>
      </c>
      <c r="D12391" s="1"/>
      <c r="E12391" s="1"/>
    </row>
    <row r="12392" ht="15.75" customHeight="1">
      <c r="A12392" s="1" t="s">
        <v>89</v>
      </c>
      <c r="B12392" s="1" t="s">
        <v>5822</v>
      </c>
      <c r="C12392" s="1" t="s">
        <v>11</v>
      </c>
      <c r="D12392" s="1"/>
      <c r="E12392" s="1"/>
    </row>
    <row r="12393" ht="15.75" customHeight="1">
      <c r="A12393" s="1" t="s">
        <v>89</v>
      </c>
      <c r="B12393" s="1" t="s">
        <v>2179</v>
      </c>
      <c r="C12393" s="1" t="s">
        <v>11</v>
      </c>
      <c r="D12393" s="1"/>
      <c r="E12393" s="1"/>
    </row>
    <row r="12394" ht="15.75" customHeight="1">
      <c r="A12394" s="1" t="s">
        <v>89</v>
      </c>
      <c r="B12394" s="1" t="s">
        <v>5823</v>
      </c>
      <c r="C12394" s="1" t="s">
        <v>11</v>
      </c>
      <c r="D12394" s="1"/>
      <c r="E12394" s="1"/>
    </row>
    <row r="12395" ht="15.75" customHeight="1">
      <c r="A12395" s="1" t="s">
        <v>89</v>
      </c>
      <c r="B12395" s="1" t="s">
        <v>1887</v>
      </c>
      <c r="C12395" s="1" t="s">
        <v>11</v>
      </c>
      <c r="D12395" s="1"/>
      <c r="E12395" s="1"/>
    </row>
    <row r="12396" ht="15.75" customHeight="1">
      <c r="A12396" s="1" t="s">
        <v>89</v>
      </c>
      <c r="B12396" s="1" t="s">
        <v>433</v>
      </c>
      <c r="C12396" s="1" t="s">
        <v>11</v>
      </c>
      <c r="D12396" s="1"/>
      <c r="E12396" s="1"/>
    </row>
    <row r="12397" ht="15.75" customHeight="1">
      <c r="A12397" s="1" t="s">
        <v>89</v>
      </c>
      <c r="B12397" s="1" t="s">
        <v>5215</v>
      </c>
      <c r="C12397" s="1" t="s">
        <v>11</v>
      </c>
      <c r="D12397" s="1"/>
      <c r="E12397" s="1"/>
    </row>
    <row r="12398" ht="15.75" customHeight="1">
      <c r="A12398" s="1" t="s">
        <v>89</v>
      </c>
      <c r="B12398" s="1" t="s">
        <v>4095</v>
      </c>
      <c r="C12398" s="1" t="s">
        <v>11</v>
      </c>
      <c r="D12398" s="1"/>
      <c r="E12398" s="1"/>
    </row>
    <row r="12399" ht="15.75" customHeight="1">
      <c r="A12399" s="1" t="s">
        <v>89</v>
      </c>
      <c r="B12399" s="1" t="s">
        <v>5580</v>
      </c>
      <c r="C12399" s="1" t="s">
        <v>11</v>
      </c>
      <c r="D12399" s="1"/>
      <c r="E12399" s="1"/>
    </row>
    <row r="12400" ht="15.75" customHeight="1">
      <c r="A12400" s="1" t="s">
        <v>89</v>
      </c>
      <c r="B12400" s="1" t="s">
        <v>4096</v>
      </c>
      <c r="C12400" s="1" t="s">
        <v>11</v>
      </c>
      <c r="D12400" s="1"/>
      <c r="E12400" s="1"/>
    </row>
    <row r="12401" ht="15.75" customHeight="1">
      <c r="A12401" s="1" t="s">
        <v>89</v>
      </c>
      <c r="B12401" s="1" t="s">
        <v>230</v>
      </c>
      <c r="C12401" s="1" t="s">
        <v>11</v>
      </c>
      <c r="D12401" s="1"/>
      <c r="E12401" s="1"/>
    </row>
    <row r="12402" ht="15.75" customHeight="1">
      <c r="A12402" s="1" t="s">
        <v>89</v>
      </c>
      <c r="B12402" s="1" t="s">
        <v>5824</v>
      </c>
      <c r="C12402" s="1" t="s">
        <v>11</v>
      </c>
      <c r="D12402" s="1"/>
      <c r="E12402" s="1"/>
    </row>
    <row r="12403" ht="15.75" customHeight="1">
      <c r="A12403" s="1" t="s">
        <v>89</v>
      </c>
      <c r="B12403" s="1" t="s">
        <v>4099</v>
      </c>
      <c r="C12403" s="1" t="s">
        <v>11</v>
      </c>
      <c r="D12403" s="1"/>
      <c r="E12403" s="1"/>
    </row>
    <row r="12404" ht="15.75" customHeight="1">
      <c r="A12404" s="1" t="s">
        <v>89</v>
      </c>
      <c r="B12404" s="1" t="s">
        <v>3950</v>
      </c>
      <c r="C12404" s="1" t="s">
        <v>11</v>
      </c>
      <c r="D12404" s="1"/>
      <c r="E12404" s="1"/>
    </row>
    <row r="12405" ht="15.75" customHeight="1">
      <c r="A12405" s="1" t="s">
        <v>89</v>
      </c>
      <c r="B12405" s="1" t="s">
        <v>3342</v>
      </c>
      <c r="C12405" s="1" t="s">
        <v>11</v>
      </c>
      <c r="D12405" s="1"/>
      <c r="E12405" s="1"/>
    </row>
    <row r="12406" ht="15.75" customHeight="1">
      <c r="A12406" s="1" t="s">
        <v>89</v>
      </c>
      <c r="B12406" s="1" t="s">
        <v>135</v>
      </c>
      <c r="C12406" s="1" t="s">
        <v>11</v>
      </c>
      <c r="D12406" s="1"/>
      <c r="E12406" s="1"/>
    </row>
    <row r="12407" ht="15.75" customHeight="1">
      <c r="A12407" s="1" t="s">
        <v>89</v>
      </c>
      <c r="B12407" s="1" t="s">
        <v>200</v>
      </c>
      <c r="C12407" s="1" t="s">
        <v>11</v>
      </c>
      <c r="D12407" s="1"/>
      <c r="E12407" s="1"/>
    </row>
    <row r="12408" ht="15.75" customHeight="1">
      <c r="A12408" s="1" t="s">
        <v>89</v>
      </c>
      <c r="B12408" s="1" t="s">
        <v>4101</v>
      </c>
      <c r="C12408" s="1" t="s">
        <v>11</v>
      </c>
      <c r="D12408" s="1"/>
      <c r="E12408" s="1"/>
    </row>
    <row r="12409" ht="15.75" customHeight="1">
      <c r="A12409" s="1" t="s">
        <v>89</v>
      </c>
      <c r="B12409" s="1" t="s">
        <v>5825</v>
      </c>
      <c r="C12409" s="1" t="s">
        <v>11</v>
      </c>
      <c r="D12409" s="1"/>
      <c r="E12409" s="1"/>
    </row>
    <row r="12410" ht="15.75" customHeight="1">
      <c r="A12410" s="1" t="s">
        <v>89</v>
      </c>
      <c r="B12410" s="1" t="s">
        <v>5826</v>
      </c>
      <c r="C12410" s="1" t="s">
        <v>11</v>
      </c>
      <c r="D12410" s="1"/>
      <c r="E12410" s="1"/>
    </row>
    <row r="12411" ht="15.75" customHeight="1">
      <c r="A12411" s="1" t="s">
        <v>89</v>
      </c>
      <c r="B12411" s="1" t="s">
        <v>1201</v>
      </c>
      <c r="C12411" s="1" t="s">
        <v>11</v>
      </c>
      <c r="D12411" s="1"/>
      <c r="E12411" s="1"/>
    </row>
    <row r="12412" ht="15.75" customHeight="1">
      <c r="A12412" s="1" t="s">
        <v>89</v>
      </c>
      <c r="B12412" s="1" t="s">
        <v>436</v>
      </c>
      <c r="C12412" s="1" t="s">
        <v>11</v>
      </c>
      <c r="D12412" s="1"/>
      <c r="E12412" s="1"/>
    </row>
    <row r="12413" ht="15.75" customHeight="1">
      <c r="A12413" s="1" t="s">
        <v>89</v>
      </c>
      <c r="B12413" s="1" t="s">
        <v>3344</v>
      </c>
      <c r="C12413" s="1" t="s">
        <v>9</v>
      </c>
      <c r="D12413" s="1"/>
      <c r="E12413" s="1"/>
    </row>
    <row r="12414" ht="15.75" customHeight="1">
      <c r="A12414" s="1" t="s">
        <v>89</v>
      </c>
      <c r="B12414" s="1" t="s">
        <v>689</v>
      </c>
      <c r="C12414" s="1" t="s">
        <v>11</v>
      </c>
      <c r="D12414" s="1"/>
      <c r="E12414" s="1"/>
    </row>
    <row r="12415" ht="15.75" customHeight="1">
      <c r="A12415" s="1" t="s">
        <v>89</v>
      </c>
      <c r="B12415" s="1" t="s">
        <v>147</v>
      </c>
      <c r="C12415" s="1" t="s">
        <v>11</v>
      </c>
      <c r="D12415" s="1"/>
      <c r="E12415" s="1"/>
    </row>
    <row r="12416" ht="15.75" customHeight="1">
      <c r="A12416" s="1" t="s">
        <v>89</v>
      </c>
      <c r="B12416" s="1" t="s">
        <v>3345</v>
      </c>
      <c r="C12416" s="1" t="s">
        <v>11</v>
      </c>
      <c r="D12416" s="1"/>
      <c r="E12416" s="1"/>
    </row>
    <row r="12417" ht="15.75" customHeight="1">
      <c r="A12417" s="1" t="s">
        <v>89</v>
      </c>
      <c r="B12417" s="1" t="s">
        <v>642</v>
      </c>
      <c r="C12417" s="1" t="s">
        <v>11</v>
      </c>
      <c r="D12417" s="1"/>
      <c r="E12417" s="1"/>
    </row>
    <row r="12418" ht="15.75" customHeight="1">
      <c r="A12418" s="1" t="s">
        <v>89</v>
      </c>
      <c r="B12418" s="1" t="s">
        <v>5582</v>
      </c>
      <c r="C12418" s="1" t="s">
        <v>11</v>
      </c>
      <c r="D12418" s="1"/>
      <c r="E12418" s="1"/>
    </row>
    <row r="12419" ht="15.75" customHeight="1">
      <c r="A12419" s="1" t="s">
        <v>89</v>
      </c>
      <c r="B12419" s="1" t="s">
        <v>3407</v>
      </c>
      <c r="C12419" s="1" t="s">
        <v>11</v>
      </c>
      <c r="D12419" s="1"/>
      <c r="E12419" s="1"/>
    </row>
    <row r="12420" ht="15.75" customHeight="1">
      <c r="A12420" s="1" t="s">
        <v>89</v>
      </c>
      <c r="B12420" s="1" t="s">
        <v>5827</v>
      </c>
      <c r="C12420" s="1" t="s">
        <v>11</v>
      </c>
      <c r="D12420" s="1"/>
      <c r="E12420" s="1"/>
    </row>
    <row r="12421" ht="15.75" customHeight="1">
      <c r="A12421" s="1" t="s">
        <v>89</v>
      </c>
      <c r="B12421" s="1" t="s">
        <v>1488</v>
      </c>
      <c r="C12421" s="1" t="s">
        <v>11</v>
      </c>
      <c r="D12421" s="1"/>
      <c r="E12421" s="1"/>
    </row>
    <row r="12422" ht="15.75" customHeight="1">
      <c r="A12422" s="1" t="s">
        <v>89</v>
      </c>
      <c r="B12422" s="1" t="s">
        <v>3959</v>
      </c>
      <c r="C12422" s="1" t="s">
        <v>11</v>
      </c>
      <c r="D12422" s="1"/>
      <c r="E12422" s="1"/>
    </row>
    <row r="12423" ht="15.75" customHeight="1">
      <c r="A12423" s="1" t="s">
        <v>89</v>
      </c>
      <c r="B12423" s="1" t="s">
        <v>4106</v>
      </c>
      <c r="C12423" s="1" t="s">
        <v>11</v>
      </c>
      <c r="D12423" s="1"/>
      <c r="E12423" s="1"/>
    </row>
    <row r="12424" ht="15.75" customHeight="1">
      <c r="A12424" s="1" t="s">
        <v>89</v>
      </c>
      <c r="B12424" s="1" t="s">
        <v>5828</v>
      </c>
      <c r="C12424" s="1" t="s">
        <v>11</v>
      </c>
      <c r="D12424" s="1"/>
      <c r="E12424" s="1"/>
    </row>
    <row r="12425" ht="15.75" customHeight="1">
      <c r="A12425" s="1" t="s">
        <v>89</v>
      </c>
      <c r="B12425" s="1" t="s">
        <v>4107</v>
      </c>
      <c r="C12425" s="1" t="s">
        <v>11</v>
      </c>
      <c r="D12425" s="1"/>
      <c r="E12425" s="1"/>
    </row>
    <row r="12426" ht="15.75" customHeight="1">
      <c r="A12426" s="1" t="s">
        <v>89</v>
      </c>
      <c r="B12426" s="1" t="s">
        <v>5584</v>
      </c>
      <c r="C12426" s="1" t="s">
        <v>11</v>
      </c>
      <c r="D12426" s="1"/>
      <c r="E12426" s="1"/>
    </row>
    <row r="12427" ht="15.75" customHeight="1">
      <c r="A12427" s="1" t="s">
        <v>89</v>
      </c>
      <c r="B12427" s="1" t="s">
        <v>2602</v>
      </c>
      <c r="C12427" s="1" t="s">
        <v>11</v>
      </c>
      <c r="D12427" s="1"/>
      <c r="E12427" s="1"/>
    </row>
    <row r="12428" ht="15.75" customHeight="1">
      <c r="A12428" s="1" t="s">
        <v>89</v>
      </c>
      <c r="B12428" s="1" t="s">
        <v>1948</v>
      </c>
      <c r="C12428" s="1" t="s">
        <v>11</v>
      </c>
      <c r="D12428" s="1"/>
      <c r="E12428" s="1"/>
    </row>
    <row r="12429" ht="15.75" customHeight="1">
      <c r="A12429" s="1" t="s">
        <v>89</v>
      </c>
      <c r="B12429" s="1" t="s">
        <v>5829</v>
      </c>
      <c r="C12429" s="1" t="s">
        <v>11</v>
      </c>
      <c r="D12429" s="1"/>
      <c r="E12429" s="1"/>
    </row>
    <row r="12430" ht="15.75" customHeight="1">
      <c r="A12430" s="1" t="s">
        <v>89</v>
      </c>
      <c r="B12430" s="1" t="s">
        <v>2175</v>
      </c>
      <c r="C12430" s="1" t="s">
        <v>11</v>
      </c>
      <c r="D12430" s="1"/>
      <c r="E12430" s="1"/>
    </row>
    <row r="12431" ht="15.75" customHeight="1">
      <c r="A12431" s="1" t="s">
        <v>89</v>
      </c>
      <c r="B12431" s="1" t="s">
        <v>5830</v>
      </c>
      <c r="C12431" s="1" t="s">
        <v>11</v>
      </c>
      <c r="D12431" s="1"/>
      <c r="E12431" s="1"/>
    </row>
    <row r="12432" ht="15.75" customHeight="1">
      <c r="A12432" s="1" t="s">
        <v>89</v>
      </c>
      <c r="B12432" s="1" t="s">
        <v>2176</v>
      </c>
      <c r="C12432" s="1" t="s">
        <v>11</v>
      </c>
      <c r="D12432" s="1"/>
      <c r="E12432" s="1"/>
    </row>
    <row r="12433" ht="15.75" customHeight="1">
      <c r="A12433" s="1" t="s">
        <v>89</v>
      </c>
      <c r="B12433" s="1" t="s">
        <v>5831</v>
      </c>
      <c r="C12433" s="1" t="s">
        <v>11</v>
      </c>
      <c r="D12433" s="1"/>
      <c r="E12433" s="1"/>
    </row>
    <row r="12434" ht="15.75" customHeight="1">
      <c r="A12434" s="1" t="s">
        <v>89</v>
      </c>
      <c r="B12434" s="1" t="s">
        <v>2714</v>
      </c>
      <c r="C12434" s="1" t="s">
        <v>11</v>
      </c>
      <c r="D12434" s="1"/>
      <c r="E12434" s="1"/>
    </row>
    <row r="12435" ht="15.75" customHeight="1">
      <c r="A12435" s="1" t="s">
        <v>89</v>
      </c>
      <c r="B12435" s="1" t="s">
        <v>96</v>
      </c>
      <c r="C12435" s="1" t="s">
        <v>11</v>
      </c>
      <c r="D12435" s="1"/>
      <c r="E12435" s="1"/>
    </row>
    <row r="12436" ht="15.75" customHeight="1">
      <c r="A12436" s="1" t="s">
        <v>89</v>
      </c>
      <c r="B12436" s="1" t="s">
        <v>4110</v>
      </c>
      <c r="C12436" s="1" t="s">
        <v>11</v>
      </c>
      <c r="D12436" s="1"/>
      <c r="E12436" s="1"/>
    </row>
    <row r="12437" ht="15.75" customHeight="1">
      <c r="A12437" s="1" t="s">
        <v>89</v>
      </c>
      <c r="B12437" s="1" t="s">
        <v>2006</v>
      </c>
      <c r="C12437" s="1" t="s">
        <v>11</v>
      </c>
      <c r="D12437" s="1"/>
      <c r="E12437" s="1"/>
    </row>
    <row r="12438" ht="15.75" customHeight="1">
      <c r="A12438" s="1" t="s">
        <v>89</v>
      </c>
      <c r="B12438" s="1" t="s">
        <v>5588</v>
      </c>
      <c r="C12438" s="1" t="s">
        <v>11</v>
      </c>
      <c r="D12438" s="1"/>
      <c r="E12438" s="1"/>
    </row>
    <row r="12439" ht="15.75" customHeight="1">
      <c r="A12439" s="1" t="s">
        <v>89</v>
      </c>
      <c r="B12439" s="1" t="s">
        <v>4112</v>
      </c>
      <c r="C12439" s="1" t="s">
        <v>11</v>
      </c>
      <c r="D12439" s="1"/>
      <c r="E12439" s="1"/>
    </row>
    <row r="12440" ht="15.75" customHeight="1">
      <c r="A12440" s="1" t="s">
        <v>89</v>
      </c>
      <c r="B12440" s="1" t="s">
        <v>2900</v>
      </c>
      <c r="C12440" s="1" t="s">
        <v>11</v>
      </c>
      <c r="D12440" s="1"/>
      <c r="E12440" s="1"/>
    </row>
    <row r="12441" ht="15.75" customHeight="1">
      <c r="A12441" s="1" t="s">
        <v>89</v>
      </c>
      <c r="B12441" s="1" t="s">
        <v>444</v>
      </c>
      <c r="C12441" s="1" t="s">
        <v>11</v>
      </c>
      <c r="D12441" s="1"/>
      <c r="E12441" s="1"/>
    </row>
    <row r="12442" ht="15.75" customHeight="1">
      <c r="A12442" s="1" t="s">
        <v>89</v>
      </c>
      <c r="B12442" s="1" t="s">
        <v>5832</v>
      </c>
      <c r="C12442" s="1" t="s">
        <v>11</v>
      </c>
      <c r="D12442" s="1"/>
      <c r="E12442" s="1"/>
    </row>
    <row r="12443" ht="15.75" customHeight="1">
      <c r="A12443" s="1" t="s">
        <v>89</v>
      </c>
      <c r="B12443" s="1" t="s">
        <v>4113</v>
      </c>
      <c r="C12443" s="1" t="s">
        <v>11</v>
      </c>
      <c r="D12443" s="1"/>
      <c r="E12443" s="1"/>
    </row>
    <row r="12444" ht="15.75" customHeight="1">
      <c r="A12444" s="1" t="s">
        <v>89</v>
      </c>
      <c r="B12444" s="1" t="s">
        <v>2010</v>
      </c>
      <c r="C12444" s="1" t="s">
        <v>11</v>
      </c>
      <c r="D12444" s="1"/>
      <c r="E12444" s="1"/>
    </row>
    <row r="12445" ht="15.75" customHeight="1">
      <c r="A12445" s="1" t="s">
        <v>89</v>
      </c>
      <c r="B12445" s="1" t="s">
        <v>4115</v>
      </c>
      <c r="C12445" s="1" t="s">
        <v>11</v>
      </c>
      <c r="D12445" s="1"/>
      <c r="E12445" s="1"/>
    </row>
    <row r="12446" ht="15.75" customHeight="1">
      <c r="A12446" s="1" t="s">
        <v>89</v>
      </c>
      <c r="B12446" s="1" t="s">
        <v>5833</v>
      </c>
      <c r="C12446" s="1" t="s">
        <v>11</v>
      </c>
      <c r="D12446" s="1"/>
      <c r="E12446" s="1"/>
    </row>
    <row r="12447" ht="15.75" customHeight="1">
      <c r="A12447" s="1" t="s">
        <v>89</v>
      </c>
      <c r="B12447" s="1" t="s">
        <v>3361</v>
      </c>
      <c r="C12447" s="1" t="s">
        <v>11</v>
      </c>
      <c r="D12447" s="1"/>
      <c r="E12447" s="1"/>
    </row>
    <row r="12448" ht="15.75" customHeight="1">
      <c r="A12448" s="1" t="s">
        <v>89</v>
      </c>
      <c r="B12448" s="1" t="s">
        <v>652</v>
      </c>
      <c r="C12448" s="1" t="s">
        <v>11</v>
      </c>
      <c r="D12448" s="1"/>
      <c r="E12448" s="1"/>
    </row>
    <row r="12449" ht="15.75" customHeight="1">
      <c r="A12449" s="1" t="s">
        <v>89</v>
      </c>
      <c r="B12449" s="1" t="s">
        <v>3030</v>
      </c>
      <c r="C12449" s="1" t="s">
        <v>11</v>
      </c>
      <c r="D12449" s="1"/>
      <c r="E12449" s="1"/>
    </row>
    <row r="12450" ht="15.75" customHeight="1">
      <c r="A12450" s="1" t="s">
        <v>5834</v>
      </c>
      <c r="B12450" s="1" t="s">
        <v>5835</v>
      </c>
      <c r="D12450" s="1"/>
      <c r="E12450" s="1"/>
    </row>
    <row r="12451" ht="15.75" customHeight="1">
      <c r="A12451" s="2" t="s">
        <v>2</v>
      </c>
      <c r="B12451" s="2" t="s">
        <v>3</v>
      </c>
      <c r="C12451" s="2" t="s">
        <v>4</v>
      </c>
      <c r="D12451" s="2" t="s">
        <v>5</v>
      </c>
      <c r="E12451" s="2" t="s">
        <v>6</v>
      </c>
    </row>
    <row r="12452" ht="15.75" customHeight="1">
      <c r="A12452" s="1" t="s">
        <v>7</v>
      </c>
    </row>
    <row r="12453" ht="15.75" customHeight="1">
      <c r="B12453" s="1" t="s">
        <v>1427</v>
      </c>
      <c r="C12453" s="1" t="s">
        <v>9</v>
      </c>
      <c r="D12453" s="1"/>
      <c r="E12453" s="1"/>
    </row>
    <row r="12454" ht="15.75" customHeight="1">
      <c r="A12454" s="1" t="s">
        <v>30</v>
      </c>
    </row>
    <row r="12455" ht="15.75" customHeight="1">
      <c r="A12455" s="1" t="s">
        <v>46</v>
      </c>
    </row>
    <row r="12456" ht="15.75" customHeight="1">
      <c r="B12456" s="1" t="s">
        <v>5836</v>
      </c>
      <c r="C12456" s="1" t="s">
        <v>9</v>
      </c>
      <c r="D12456" s="1"/>
      <c r="E12456" s="1"/>
    </row>
    <row r="12457" ht="15.75" customHeight="1">
      <c r="A12457" s="1" t="s">
        <v>47</v>
      </c>
    </row>
    <row r="12458" ht="15.75" customHeight="1">
      <c r="A12458" s="1" t="s">
        <v>5837</v>
      </c>
      <c r="B12458" s="1" t="s">
        <v>5838</v>
      </c>
      <c r="D12458" s="1"/>
      <c r="E12458" s="1"/>
    </row>
    <row r="12459" ht="15.75" customHeight="1">
      <c r="A12459" s="2" t="s">
        <v>2</v>
      </c>
      <c r="B12459" s="2" t="s">
        <v>3</v>
      </c>
      <c r="C12459" s="2" t="s">
        <v>4</v>
      </c>
      <c r="D12459" s="2" t="s">
        <v>5</v>
      </c>
      <c r="E12459" s="2" t="s">
        <v>6</v>
      </c>
    </row>
    <row r="12460" ht="15.75" customHeight="1">
      <c r="A12460" s="1" t="s">
        <v>7</v>
      </c>
    </row>
    <row r="12461" ht="15.75" customHeight="1">
      <c r="B12461" s="1" t="s">
        <v>288</v>
      </c>
      <c r="C12461" s="1" t="s">
        <v>9</v>
      </c>
      <c r="D12461" s="1"/>
      <c r="E12461" s="1"/>
    </row>
    <row r="12462" ht="15.75" customHeight="1">
      <c r="B12462" s="1" t="s">
        <v>665</v>
      </c>
      <c r="C12462" s="1" t="s">
        <v>11</v>
      </c>
      <c r="D12462" s="1"/>
      <c r="E12462" s="1"/>
    </row>
    <row r="12463" ht="15.75" customHeight="1">
      <c r="B12463" s="1" t="s">
        <v>3368</v>
      </c>
      <c r="C12463" s="1" t="s">
        <v>9</v>
      </c>
      <c r="D12463" s="1"/>
      <c r="E12463" s="1"/>
    </row>
    <row r="12464" ht="15.75" customHeight="1">
      <c r="B12464" s="1" t="s">
        <v>1307</v>
      </c>
      <c r="C12464" s="1" t="s">
        <v>9</v>
      </c>
      <c r="D12464" s="1"/>
      <c r="E12464" s="1"/>
    </row>
    <row r="12465" ht="15.75" customHeight="1">
      <c r="A12465" s="1" t="s">
        <v>30</v>
      </c>
    </row>
    <row r="12466" ht="15.75" customHeight="1">
      <c r="A12466" s="1" t="s">
        <v>46</v>
      </c>
    </row>
    <row r="12467" ht="15.75" customHeight="1">
      <c r="A12467" s="1" t="s">
        <v>47</v>
      </c>
    </row>
    <row r="12468" ht="15.75" customHeight="1">
      <c r="A12468" s="1" t="s">
        <v>89</v>
      </c>
      <c r="B12468" s="1" t="s">
        <v>5839</v>
      </c>
      <c r="C12468" s="1" t="s">
        <v>11</v>
      </c>
      <c r="D12468" s="1"/>
      <c r="E12468" s="1"/>
    </row>
    <row r="12469" ht="15.75" customHeight="1">
      <c r="A12469" s="1" t="s">
        <v>89</v>
      </c>
      <c r="B12469" s="1" t="s">
        <v>3407</v>
      </c>
      <c r="C12469" s="1" t="s">
        <v>11</v>
      </c>
      <c r="D12469" s="1"/>
      <c r="E12469" s="1"/>
    </row>
    <row r="12470" ht="15.75" customHeight="1">
      <c r="A12470" s="1" t="s">
        <v>89</v>
      </c>
      <c r="B12470" s="1" t="s">
        <v>4852</v>
      </c>
      <c r="C12470" s="1" t="s">
        <v>11</v>
      </c>
      <c r="D12470" s="1"/>
      <c r="E12470" s="1"/>
    </row>
    <row r="12471" ht="15.75" customHeight="1">
      <c r="A12471" s="1" t="s">
        <v>89</v>
      </c>
      <c r="B12471" s="1" t="s">
        <v>2915</v>
      </c>
      <c r="C12471" s="1" t="s">
        <v>11</v>
      </c>
      <c r="D12471" s="1"/>
      <c r="E12471" s="1"/>
    </row>
    <row r="12472" ht="15.75" customHeight="1">
      <c r="A12472" s="1" t="s">
        <v>89</v>
      </c>
      <c r="B12472" s="1" t="s">
        <v>4375</v>
      </c>
      <c r="C12472" s="1" t="s">
        <v>11</v>
      </c>
      <c r="D12472" s="1"/>
      <c r="E12472" s="1"/>
    </row>
    <row r="12473" ht="15.75" customHeight="1">
      <c r="A12473" s="1" t="s">
        <v>89</v>
      </c>
      <c r="B12473" s="1" t="s">
        <v>422</v>
      </c>
      <c r="C12473" s="1" t="s">
        <v>11</v>
      </c>
      <c r="D12473" s="1"/>
      <c r="E12473" s="1"/>
    </row>
    <row r="12474" ht="15.75" customHeight="1">
      <c r="A12474" s="1" t="s">
        <v>5840</v>
      </c>
      <c r="B12474" s="1" t="s">
        <v>5841</v>
      </c>
      <c r="D12474" s="1"/>
      <c r="E12474" s="1"/>
    </row>
    <row r="12475" ht="15.75" customHeight="1">
      <c r="A12475" s="2" t="s">
        <v>2</v>
      </c>
      <c r="B12475" s="2" t="s">
        <v>3</v>
      </c>
      <c r="C12475" s="2" t="s">
        <v>4</v>
      </c>
      <c r="D12475" s="2" t="s">
        <v>5</v>
      </c>
      <c r="E12475" s="2" t="s">
        <v>6</v>
      </c>
    </row>
    <row r="12476" ht="15.75" customHeight="1">
      <c r="A12476" s="1" t="s">
        <v>7</v>
      </c>
    </row>
    <row r="12477" ht="15.75" customHeight="1">
      <c r="B12477" s="1" t="s">
        <v>288</v>
      </c>
      <c r="C12477" s="1" t="s">
        <v>9</v>
      </c>
      <c r="D12477" s="1"/>
      <c r="E12477" s="1"/>
    </row>
    <row r="12478" ht="15.75" customHeight="1">
      <c r="B12478" s="1" t="s">
        <v>665</v>
      </c>
      <c r="C12478" s="1" t="s">
        <v>11</v>
      </c>
      <c r="D12478" s="1"/>
      <c r="E12478" s="1"/>
    </row>
    <row r="12479" ht="15.75" customHeight="1">
      <c r="B12479" s="1" t="s">
        <v>3368</v>
      </c>
      <c r="C12479" s="1" t="s">
        <v>9</v>
      </c>
      <c r="D12479" s="1"/>
      <c r="E12479" s="1"/>
    </row>
    <row r="12480" ht="15.75" customHeight="1">
      <c r="B12480" s="1" t="s">
        <v>1307</v>
      </c>
      <c r="C12480" s="1" t="s">
        <v>9</v>
      </c>
      <c r="D12480" s="1"/>
      <c r="E12480" s="1"/>
    </row>
    <row r="12481" ht="15.75" customHeight="1">
      <c r="A12481" s="1" t="s">
        <v>30</v>
      </c>
    </row>
    <row r="12482" ht="15.75" customHeight="1">
      <c r="A12482" s="1" t="s">
        <v>46</v>
      </c>
    </row>
    <row r="12483" ht="15.75" customHeight="1">
      <c r="A12483" s="1" t="s">
        <v>47</v>
      </c>
    </row>
    <row r="12484" ht="15.75" customHeight="1">
      <c r="A12484" s="1" t="s">
        <v>89</v>
      </c>
      <c r="B12484" s="1" t="s">
        <v>5839</v>
      </c>
      <c r="C12484" s="1" t="s">
        <v>11</v>
      </c>
      <c r="D12484" s="1"/>
      <c r="E12484" s="1"/>
    </row>
    <row r="12485" ht="15.75" customHeight="1">
      <c r="A12485" s="1" t="s">
        <v>89</v>
      </c>
      <c r="B12485" s="1" t="s">
        <v>3407</v>
      </c>
      <c r="C12485" s="1" t="s">
        <v>11</v>
      </c>
      <c r="D12485" s="1"/>
      <c r="E12485" s="1"/>
    </row>
    <row r="12486" ht="15.75" customHeight="1">
      <c r="A12486" s="1" t="s">
        <v>89</v>
      </c>
      <c r="B12486" s="1" t="s">
        <v>4852</v>
      </c>
      <c r="C12486" s="1" t="s">
        <v>11</v>
      </c>
      <c r="D12486" s="1"/>
      <c r="E12486" s="1"/>
    </row>
    <row r="12487" ht="15.75" customHeight="1">
      <c r="A12487" s="1" t="s">
        <v>89</v>
      </c>
      <c r="B12487" s="1" t="s">
        <v>2915</v>
      </c>
      <c r="C12487" s="1" t="s">
        <v>11</v>
      </c>
      <c r="D12487" s="1"/>
      <c r="E12487" s="1"/>
    </row>
    <row r="12488" ht="15.75" customHeight="1">
      <c r="A12488" s="1" t="s">
        <v>89</v>
      </c>
      <c r="B12488" s="1" t="s">
        <v>4375</v>
      </c>
      <c r="C12488" s="1" t="s">
        <v>11</v>
      </c>
      <c r="D12488" s="1"/>
      <c r="E12488" s="1"/>
    </row>
    <row r="12489" ht="15.75" customHeight="1">
      <c r="A12489" s="1" t="s">
        <v>89</v>
      </c>
      <c r="B12489" s="1" t="s">
        <v>422</v>
      </c>
      <c r="C12489" s="1" t="s">
        <v>11</v>
      </c>
      <c r="D12489" s="1"/>
      <c r="E12489" s="1"/>
    </row>
    <row r="12490" ht="15.75" customHeight="1">
      <c r="A12490" s="1" t="s">
        <v>5842</v>
      </c>
      <c r="B12490" s="1" t="s">
        <v>5843</v>
      </c>
      <c r="D12490" s="1"/>
      <c r="E12490" s="1"/>
    </row>
    <row r="12491" ht="15.75" customHeight="1">
      <c r="A12491" s="2" t="s">
        <v>2</v>
      </c>
      <c r="B12491" s="2" t="s">
        <v>3</v>
      </c>
      <c r="C12491" s="2" t="s">
        <v>4</v>
      </c>
      <c r="D12491" s="2" t="s">
        <v>5</v>
      </c>
      <c r="E12491" s="2" t="s">
        <v>6</v>
      </c>
    </row>
    <row r="12492" ht="15.75" customHeight="1">
      <c r="A12492" s="1" t="s">
        <v>7</v>
      </c>
    </row>
    <row r="12493" ht="15.75" customHeight="1">
      <c r="B12493" s="1" t="s">
        <v>5844</v>
      </c>
      <c r="C12493" s="1" t="s">
        <v>9</v>
      </c>
      <c r="D12493" s="1"/>
      <c r="E12493" s="1"/>
    </row>
    <row r="12494" ht="15.75" customHeight="1">
      <c r="B12494" s="1" t="s">
        <v>5845</v>
      </c>
      <c r="C12494" s="1" t="s">
        <v>9</v>
      </c>
      <c r="D12494" s="1"/>
      <c r="E12494" s="1"/>
    </row>
    <row r="12495" ht="15.75" customHeight="1">
      <c r="B12495" s="1" t="s">
        <v>140</v>
      </c>
      <c r="C12495" s="1" t="s">
        <v>9</v>
      </c>
      <c r="D12495" s="1"/>
      <c r="E12495" s="1"/>
    </row>
    <row r="12496" ht="15.75" customHeight="1">
      <c r="B12496" s="1" t="s">
        <v>1301</v>
      </c>
      <c r="C12496" s="1" t="s">
        <v>9</v>
      </c>
      <c r="D12496" s="1"/>
      <c r="E12496" s="1"/>
    </row>
    <row r="12497" ht="15.75" customHeight="1">
      <c r="B12497" s="1" t="s">
        <v>5489</v>
      </c>
      <c r="C12497" s="1" t="s">
        <v>9</v>
      </c>
      <c r="D12497" s="1"/>
      <c r="E12497" s="1"/>
    </row>
    <row r="12498" ht="15.75" customHeight="1">
      <c r="B12498" s="1" t="s">
        <v>2199</v>
      </c>
      <c r="C12498" s="1" t="s">
        <v>9</v>
      </c>
      <c r="D12498" s="1"/>
      <c r="E12498" s="1"/>
    </row>
    <row r="12499" ht="15.75" customHeight="1">
      <c r="B12499" s="1" t="s">
        <v>1547</v>
      </c>
      <c r="C12499" s="1" t="s">
        <v>9</v>
      </c>
      <c r="D12499" s="1"/>
      <c r="E12499" s="1"/>
    </row>
    <row r="12500" ht="15.75" customHeight="1">
      <c r="B12500" s="1" t="s">
        <v>5846</v>
      </c>
      <c r="C12500" s="1" t="s">
        <v>11</v>
      </c>
      <c r="D12500" s="1"/>
      <c r="E12500" s="1"/>
    </row>
    <row r="12501" ht="15.75" customHeight="1">
      <c r="B12501" s="1" t="s">
        <v>78</v>
      </c>
      <c r="C12501" s="1" t="s">
        <v>11</v>
      </c>
      <c r="D12501" s="1"/>
      <c r="E12501" s="1"/>
    </row>
    <row r="12502" ht="15.75" customHeight="1">
      <c r="B12502" s="1" t="s">
        <v>5847</v>
      </c>
      <c r="C12502" s="1" t="s">
        <v>9</v>
      </c>
      <c r="D12502" s="1"/>
      <c r="E12502" s="1"/>
    </row>
    <row r="12503" ht="15.75" customHeight="1">
      <c r="B12503" s="1" t="s">
        <v>1307</v>
      </c>
      <c r="C12503" s="1" t="s">
        <v>9</v>
      </c>
      <c r="D12503" s="1"/>
      <c r="E12503" s="1"/>
    </row>
    <row r="12504" ht="15.75" customHeight="1">
      <c r="B12504" s="1" t="s">
        <v>1599</v>
      </c>
      <c r="C12504" s="1" t="s">
        <v>9</v>
      </c>
      <c r="D12504" s="1"/>
      <c r="E12504" s="1"/>
    </row>
    <row r="12505" ht="15.75" customHeight="1">
      <c r="B12505" s="1" t="s">
        <v>5848</v>
      </c>
      <c r="C12505" s="1" t="s">
        <v>9</v>
      </c>
      <c r="D12505" s="1"/>
      <c r="E12505" s="1"/>
    </row>
    <row r="12506" ht="15.75" customHeight="1">
      <c r="B12506" s="1" t="s">
        <v>5849</v>
      </c>
      <c r="C12506" s="1" t="s">
        <v>9</v>
      </c>
      <c r="D12506" s="1"/>
      <c r="E12506" s="1"/>
    </row>
    <row r="12507" ht="15.75" customHeight="1">
      <c r="B12507" s="1" t="s">
        <v>1270</v>
      </c>
      <c r="C12507" s="1" t="s">
        <v>9</v>
      </c>
      <c r="D12507" s="1"/>
      <c r="E12507" s="1"/>
    </row>
    <row r="12508" ht="15.75" customHeight="1">
      <c r="B12508" s="1" t="s">
        <v>4517</v>
      </c>
      <c r="C12508" s="1" t="s">
        <v>9</v>
      </c>
      <c r="D12508" s="1"/>
      <c r="E12508" s="1"/>
    </row>
    <row r="12509" ht="15.75" customHeight="1">
      <c r="B12509" s="1" t="s">
        <v>5850</v>
      </c>
      <c r="C12509" s="1" t="s">
        <v>11</v>
      </c>
      <c r="D12509" s="1"/>
      <c r="E12509" s="1"/>
    </row>
    <row r="12510" ht="15.75" customHeight="1">
      <c r="B12510" s="1" t="s">
        <v>1568</v>
      </c>
      <c r="C12510" s="1" t="s">
        <v>9</v>
      </c>
      <c r="D12510" s="1"/>
      <c r="E12510" s="1"/>
    </row>
    <row r="12511" ht="15.75" customHeight="1">
      <c r="A12511" s="1" t="s">
        <v>30</v>
      </c>
    </row>
    <row r="12512" ht="15.75" customHeight="1">
      <c r="B12512" s="1" t="s">
        <v>5851</v>
      </c>
      <c r="C12512" s="1" t="s">
        <v>9</v>
      </c>
      <c r="D12512" s="1"/>
      <c r="E12512" s="1"/>
    </row>
    <row r="12513" ht="15.75" customHeight="1">
      <c r="B12513" s="1" t="s">
        <v>5852</v>
      </c>
      <c r="C12513" s="1" t="s">
        <v>9</v>
      </c>
      <c r="D12513" s="1"/>
      <c r="E12513" s="1"/>
    </row>
    <row r="12514" ht="15.75" customHeight="1">
      <c r="B12514" s="1" t="s">
        <v>5853</v>
      </c>
      <c r="C12514" s="1" t="s">
        <v>9</v>
      </c>
      <c r="D12514" s="1"/>
      <c r="E12514" s="1"/>
    </row>
    <row r="12515" ht="15.75" customHeight="1">
      <c r="B12515" s="1" t="s">
        <v>5854</v>
      </c>
      <c r="C12515" s="1" t="s">
        <v>9</v>
      </c>
      <c r="D12515" s="1"/>
      <c r="E12515" s="1"/>
    </row>
    <row r="12516" ht="15.75" customHeight="1">
      <c r="B12516" s="1" t="s">
        <v>5855</v>
      </c>
      <c r="C12516" s="1" t="s">
        <v>9</v>
      </c>
      <c r="D12516" s="1"/>
      <c r="E12516" s="1"/>
    </row>
    <row r="12517" ht="15.75" customHeight="1">
      <c r="B12517" s="1" t="s">
        <v>5856</v>
      </c>
      <c r="C12517" s="1" t="s">
        <v>9</v>
      </c>
      <c r="D12517" s="1"/>
      <c r="E12517" s="1"/>
    </row>
    <row r="12518" ht="15.75" customHeight="1">
      <c r="B12518" s="1" t="s">
        <v>5857</v>
      </c>
      <c r="C12518" s="1" t="s">
        <v>9</v>
      </c>
      <c r="D12518" s="1"/>
      <c r="E12518" s="1"/>
    </row>
    <row r="12519" ht="15.75" customHeight="1">
      <c r="B12519" s="1" t="s">
        <v>5858</v>
      </c>
      <c r="C12519" s="1" t="s">
        <v>9</v>
      </c>
      <c r="D12519" s="1"/>
      <c r="E12519" s="1"/>
    </row>
    <row r="12520" ht="15.75" customHeight="1">
      <c r="B12520" s="1" t="s">
        <v>5859</v>
      </c>
      <c r="C12520" s="1" t="s">
        <v>9</v>
      </c>
      <c r="D12520" s="1"/>
      <c r="E12520" s="1"/>
    </row>
    <row r="12521" ht="15.75" customHeight="1">
      <c r="B12521" s="1" t="s">
        <v>5860</v>
      </c>
      <c r="C12521" s="1" t="s">
        <v>9</v>
      </c>
      <c r="D12521" s="1"/>
      <c r="E12521" s="1"/>
    </row>
    <row r="12522" ht="15.75" customHeight="1">
      <c r="B12522" s="1" t="s">
        <v>1335</v>
      </c>
      <c r="C12522" s="1" t="s">
        <v>9</v>
      </c>
      <c r="D12522" s="1"/>
      <c r="E12522" s="1"/>
    </row>
    <row r="12523" ht="15.75" customHeight="1">
      <c r="B12523" s="1" t="s">
        <v>5861</v>
      </c>
      <c r="C12523" s="1" t="s">
        <v>9</v>
      </c>
      <c r="D12523" s="1"/>
      <c r="E12523" s="1"/>
    </row>
    <row r="12524" ht="15.75" customHeight="1">
      <c r="B12524" s="1" t="s">
        <v>5862</v>
      </c>
      <c r="C12524" s="1" t="s">
        <v>9</v>
      </c>
      <c r="D12524" s="1"/>
      <c r="E12524" s="1"/>
    </row>
    <row r="12525" ht="15.75" customHeight="1">
      <c r="B12525" s="1" t="s">
        <v>5863</v>
      </c>
      <c r="C12525" s="1" t="s">
        <v>9</v>
      </c>
      <c r="D12525" s="1"/>
      <c r="E12525" s="1"/>
    </row>
    <row r="12526" ht="15.75" customHeight="1">
      <c r="A12526" s="1" t="s">
        <v>46</v>
      </c>
    </row>
    <row r="12527" ht="15.75" customHeight="1">
      <c r="B12527" s="1" t="s">
        <v>848</v>
      </c>
      <c r="C12527" s="1" t="s">
        <v>9</v>
      </c>
      <c r="D12527" s="1"/>
      <c r="E12527" s="1"/>
    </row>
    <row r="12528" ht="15.75" customHeight="1">
      <c r="B12528" s="1" t="s">
        <v>4905</v>
      </c>
      <c r="C12528" s="1" t="s">
        <v>9</v>
      </c>
      <c r="D12528" s="1"/>
      <c r="E12528" s="1"/>
    </row>
    <row r="12529" ht="15.75" customHeight="1">
      <c r="A12529" s="1" t="s">
        <v>47</v>
      </c>
    </row>
    <row r="12530" ht="15.75" customHeight="1">
      <c r="A12530" s="1" t="s">
        <v>89</v>
      </c>
      <c r="B12530" s="1" t="s">
        <v>5864</v>
      </c>
      <c r="C12530" s="1" t="s">
        <v>11</v>
      </c>
      <c r="D12530" s="1"/>
      <c r="E12530" s="1"/>
    </row>
    <row r="12531" ht="15.75" customHeight="1">
      <c r="A12531" s="1" t="s">
        <v>89</v>
      </c>
      <c r="B12531" s="1" t="s">
        <v>5020</v>
      </c>
      <c r="C12531" s="1" t="s">
        <v>11</v>
      </c>
      <c r="D12531" s="1"/>
      <c r="E12531" s="1"/>
    </row>
    <row r="12532" ht="15.75" customHeight="1">
      <c r="A12532" s="1" t="s">
        <v>89</v>
      </c>
      <c r="B12532" s="1" t="s">
        <v>1380</v>
      </c>
      <c r="C12532" s="1" t="s">
        <v>11</v>
      </c>
      <c r="D12532" s="1"/>
      <c r="E12532" s="1"/>
    </row>
    <row r="12533" ht="15.75" customHeight="1">
      <c r="A12533" s="1" t="s">
        <v>89</v>
      </c>
      <c r="B12533" s="1" t="s">
        <v>201</v>
      </c>
      <c r="C12533" s="1" t="s">
        <v>11</v>
      </c>
      <c r="D12533" s="1"/>
      <c r="E12533" s="1"/>
    </row>
    <row r="12534" ht="15.75" customHeight="1">
      <c r="A12534" s="1" t="s">
        <v>89</v>
      </c>
      <c r="B12534" s="1" t="s">
        <v>202</v>
      </c>
      <c r="C12534" s="1" t="s">
        <v>11</v>
      </c>
      <c r="D12534" s="1"/>
      <c r="E12534" s="1"/>
    </row>
    <row r="12535" ht="15.75" customHeight="1">
      <c r="A12535" s="1" t="s">
        <v>89</v>
      </c>
      <c r="B12535" s="1" t="s">
        <v>1359</v>
      </c>
      <c r="C12535" s="1" t="s">
        <v>11</v>
      </c>
      <c r="D12535" s="1"/>
      <c r="E12535" s="1"/>
    </row>
    <row r="12536" ht="15.75" customHeight="1">
      <c r="A12536" s="1" t="s">
        <v>89</v>
      </c>
      <c r="B12536" s="1" t="s">
        <v>5865</v>
      </c>
      <c r="C12536" s="1" t="s">
        <v>11</v>
      </c>
      <c r="D12536" s="1"/>
      <c r="E12536" s="1"/>
    </row>
    <row r="12537" ht="15.75" customHeight="1">
      <c r="A12537" s="1" t="s">
        <v>89</v>
      </c>
      <c r="B12537" s="1" t="s">
        <v>95</v>
      </c>
      <c r="C12537" s="1" t="s">
        <v>11</v>
      </c>
      <c r="D12537" s="1"/>
      <c r="E12537" s="1"/>
    </row>
    <row r="12538" ht="15.75" customHeight="1">
      <c r="A12538" s="1" t="s">
        <v>89</v>
      </c>
      <c r="B12538" s="1" t="s">
        <v>1360</v>
      </c>
      <c r="C12538" s="1" t="s">
        <v>11</v>
      </c>
      <c r="D12538" s="1"/>
      <c r="E12538" s="1"/>
    </row>
    <row r="12539" ht="15.75" customHeight="1">
      <c r="A12539" s="1" t="s">
        <v>89</v>
      </c>
      <c r="B12539" s="1" t="s">
        <v>1361</v>
      </c>
      <c r="C12539" s="1" t="s">
        <v>11</v>
      </c>
      <c r="D12539" s="1"/>
      <c r="E12539" s="1"/>
    </row>
    <row r="12540" ht="15.75" customHeight="1">
      <c r="A12540" s="1" t="s">
        <v>89</v>
      </c>
      <c r="B12540" s="1" t="s">
        <v>5866</v>
      </c>
      <c r="C12540" s="1" t="s">
        <v>11</v>
      </c>
      <c r="D12540" s="1"/>
      <c r="E12540" s="1"/>
    </row>
    <row r="12541" ht="15.75" customHeight="1">
      <c r="A12541" s="1" t="s">
        <v>89</v>
      </c>
      <c r="B12541" s="1" t="s">
        <v>5867</v>
      </c>
      <c r="C12541" s="1" t="s">
        <v>11</v>
      </c>
      <c r="D12541" s="1"/>
      <c r="E12541" s="1"/>
    </row>
    <row r="12542" ht="15.75" customHeight="1">
      <c r="A12542" s="1" t="s">
        <v>89</v>
      </c>
      <c r="B12542" s="1" t="s">
        <v>5868</v>
      </c>
      <c r="C12542" s="1" t="s">
        <v>11</v>
      </c>
      <c r="D12542" s="1"/>
      <c r="E12542" s="1"/>
    </row>
    <row r="12543" ht="15.75" customHeight="1">
      <c r="A12543" s="1" t="s">
        <v>89</v>
      </c>
      <c r="B12543" s="1" t="s">
        <v>641</v>
      </c>
      <c r="C12543" s="1" t="s">
        <v>9</v>
      </c>
      <c r="D12543" s="1"/>
      <c r="E12543" s="1"/>
    </row>
    <row r="12544" ht="15.75" customHeight="1">
      <c r="A12544" s="1" t="s">
        <v>89</v>
      </c>
      <c r="B12544" s="1" t="s">
        <v>1393</v>
      </c>
      <c r="C12544" s="1" t="s">
        <v>11</v>
      </c>
      <c r="D12544" s="1"/>
      <c r="E12544" s="1"/>
    </row>
    <row r="12545" ht="15.75" customHeight="1">
      <c r="A12545" s="1" t="s">
        <v>89</v>
      </c>
      <c r="B12545" s="1" t="s">
        <v>1925</v>
      </c>
      <c r="C12545" s="1" t="s">
        <v>11</v>
      </c>
      <c r="D12545" s="1"/>
      <c r="E12545" s="1"/>
    </row>
    <row r="12546" ht="15.75" customHeight="1">
      <c r="A12546" s="1" t="s">
        <v>89</v>
      </c>
      <c r="B12546" s="1" t="s">
        <v>1343</v>
      </c>
      <c r="C12546" s="1" t="s">
        <v>11</v>
      </c>
      <c r="D12546" s="1"/>
      <c r="E12546" s="1"/>
    </row>
    <row r="12547" ht="15.75" customHeight="1">
      <c r="A12547" s="1" t="s">
        <v>89</v>
      </c>
      <c r="B12547" s="1" t="s">
        <v>1796</v>
      </c>
      <c r="C12547" s="1" t="s">
        <v>11</v>
      </c>
      <c r="D12547" s="1"/>
      <c r="E12547" s="1"/>
    </row>
    <row r="12548" ht="15.75" customHeight="1">
      <c r="A12548" s="1" t="s">
        <v>89</v>
      </c>
      <c r="B12548" s="1" t="s">
        <v>1344</v>
      </c>
      <c r="C12548" s="1" t="s">
        <v>11</v>
      </c>
      <c r="D12548" s="1"/>
      <c r="E12548" s="1"/>
    </row>
    <row r="12549" ht="15.75" customHeight="1">
      <c r="A12549" s="1" t="s">
        <v>89</v>
      </c>
      <c r="B12549" s="1" t="s">
        <v>1345</v>
      </c>
      <c r="C12549" s="1" t="s">
        <v>11</v>
      </c>
      <c r="D12549" s="1"/>
      <c r="E12549" s="1"/>
    </row>
    <row r="12550" ht="15.75" customHeight="1">
      <c r="A12550" s="1" t="s">
        <v>89</v>
      </c>
      <c r="B12550" s="1" t="s">
        <v>1366</v>
      </c>
      <c r="C12550" s="1" t="s">
        <v>11</v>
      </c>
      <c r="D12550" s="1"/>
      <c r="E12550" s="1"/>
    </row>
    <row r="12551" ht="15.75" customHeight="1">
      <c r="A12551" s="1" t="s">
        <v>89</v>
      </c>
      <c r="B12551" s="1" t="s">
        <v>5869</v>
      </c>
      <c r="C12551" s="1" t="s">
        <v>11</v>
      </c>
      <c r="D12551" s="1"/>
      <c r="E12551" s="1"/>
    </row>
    <row r="12552" ht="15.75" customHeight="1">
      <c r="A12552" s="1" t="s">
        <v>89</v>
      </c>
      <c r="B12552" s="1" t="s">
        <v>5870</v>
      </c>
      <c r="C12552" s="1" t="s">
        <v>11</v>
      </c>
      <c r="D12552" s="1"/>
      <c r="E12552" s="1"/>
    </row>
    <row r="12553" ht="15.75" customHeight="1">
      <c r="A12553" s="1" t="s">
        <v>89</v>
      </c>
      <c r="B12553" s="1" t="s">
        <v>4889</v>
      </c>
      <c r="C12553" s="1" t="s">
        <v>11</v>
      </c>
      <c r="D12553" s="1"/>
      <c r="E12553" s="1"/>
    </row>
    <row r="12554" ht="15.75" customHeight="1">
      <c r="A12554" s="1" t="s">
        <v>89</v>
      </c>
      <c r="B12554" s="1" t="s">
        <v>1348</v>
      </c>
      <c r="C12554" s="1" t="s">
        <v>11</v>
      </c>
      <c r="D12554" s="1"/>
      <c r="E12554" s="1"/>
    </row>
    <row r="12555" ht="15.75" customHeight="1">
      <c r="A12555" s="1" t="s">
        <v>89</v>
      </c>
      <c r="B12555" s="1" t="s">
        <v>5871</v>
      </c>
      <c r="C12555" s="1" t="s">
        <v>11</v>
      </c>
      <c r="D12555" s="1"/>
      <c r="E12555" s="1"/>
    </row>
    <row r="12556" ht="15.75" customHeight="1">
      <c r="A12556" s="1" t="s">
        <v>89</v>
      </c>
      <c r="B12556" s="1" t="s">
        <v>5872</v>
      </c>
      <c r="C12556" s="1" t="s">
        <v>11</v>
      </c>
      <c r="D12556" s="1"/>
      <c r="E12556" s="1"/>
    </row>
    <row r="12557" ht="15.75" customHeight="1">
      <c r="A12557" s="1" t="s">
        <v>89</v>
      </c>
      <c r="B12557" s="1" t="s">
        <v>1398</v>
      </c>
      <c r="C12557" s="1" t="s">
        <v>11</v>
      </c>
      <c r="D12557" s="1"/>
      <c r="E12557" s="1"/>
    </row>
    <row r="12558" ht="15.75" customHeight="1">
      <c r="A12558" s="1" t="s">
        <v>89</v>
      </c>
      <c r="B12558" s="1" t="s">
        <v>1948</v>
      </c>
      <c r="C12558" s="1" t="s">
        <v>11</v>
      </c>
      <c r="D12558" s="1"/>
      <c r="E12558" s="1"/>
    </row>
    <row r="12559" ht="15.75" customHeight="1">
      <c r="A12559" s="1" t="s">
        <v>89</v>
      </c>
      <c r="B12559" s="1" t="s">
        <v>3014</v>
      </c>
      <c r="C12559" s="1" t="s">
        <v>11</v>
      </c>
      <c r="D12559" s="1"/>
      <c r="E12559" s="1"/>
    </row>
    <row r="12560" ht="15.75" customHeight="1">
      <c r="A12560" s="1" t="s">
        <v>89</v>
      </c>
      <c r="B12560" s="1" t="s">
        <v>4839</v>
      </c>
      <c r="C12560" s="1" t="s">
        <v>11</v>
      </c>
      <c r="D12560" s="1"/>
      <c r="E12560" s="1"/>
    </row>
    <row r="12561" ht="15.75" customHeight="1">
      <c r="A12561" s="1" t="s">
        <v>89</v>
      </c>
      <c r="B12561" s="1" t="s">
        <v>5873</v>
      </c>
      <c r="C12561" s="1" t="s">
        <v>11</v>
      </c>
      <c r="D12561" s="1"/>
      <c r="E12561" s="1"/>
    </row>
    <row r="12562" ht="15.75" customHeight="1">
      <c r="A12562" s="1" t="s">
        <v>89</v>
      </c>
      <c r="B12562" s="1" t="s">
        <v>1351</v>
      </c>
      <c r="C12562" s="1" t="s">
        <v>11</v>
      </c>
      <c r="D12562" s="1"/>
      <c r="E12562" s="1"/>
    </row>
    <row r="12563" ht="15.75" customHeight="1">
      <c r="A12563" s="1" t="s">
        <v>89</v>
      </c>
      <c r="B12563" s="1" t="s">
        <v>1399</v>
      </c>
      <c r="C12563" s="1" t="s">
        <v>11</v>
      </c>
      <c r="D12563" s="1"/>
      <c r="E12563" s="1"/>
    </row>
    <row r="12564" ht="15.75" customHeight="1">
      <c r="A12564" s="1" t="s">
        <v>89</v>
      </c>
      <c r="B12564" s="1" t="s">
        <v>1352</v>
      </c>
      <c r="C12564" s="1" t="s">
        <v>11</v>
      </c>
      <c r="D12564" s="1"/>
      <c r="E12564" s="1"/>
    </row>
    <row r="12565" ht="15.75" customHeight="1">
      <c r="A12565" s="1" t="s">
        <v>89</v>
      </c>
      <c r="B12565" s="1" t="s">
        <v>622</v>
      </c>
      <c r="C12565" s="1" t="s">
        <v>11</v>
      </c>
      <c r="D12565" s="1"/>
      <c r="E12565" s="1"/>
    </row>
    <row r="12566" ht="15.75" customHeight="1">
      <c r="A12566" s="1" t="s">
        <v>89</v>
      </c>
      <c r="B12566" s="1" t="s">
        <v>1370</v>
      </c>
      <c r="C12566" s="1" t="s">
        <v>11</v>
      </c>
      <c r="D12566" s="1"/>
      <c r="E12566" s="1"/>
    </row>
    <row r="12567" ht="15.75" customHeight="1">
      <c r="A12567" s="1" t="s">
        <v>89</v>
      </c>
      <c r="B12567" s="1" t="s">
        <v>5059</v>
      </c>
      <c r="C12567" s="1" t="s">
        <v>11</v>
      </c>
      <c r="D12567" s="1"/>
      <c r="E12567" s="1"/>
    </row>
    <row r="12568" ht="15.75" customHeight="1">
      <c r="A12568" s="1" t="s">
        <v>89</v>
      </c>
      <c r="B12568" s="1" t="s">
        <v>4874</v>
      </c>
      <c r="C12568" s="1" t="s">
        <v>11</v>
      </c>
      <c r="D12568" s="1"/>
      <c r="E12568" s="1"/>
    </row>
    <row r="12569" ht="15.75" customHeight="1">
      <c r="A12569" s="1" t="s">
        <v>89</v>
      </c>
      <c r="B12569" s="1" t="s">
        <v>1886</v>
      </c>
      <c r="C12569" s="1" t="s">
        <v>11</v>
      </c>
      <c r="D12569" s="1"/>
      <c r="E12569" s="1"/>
    </row>
    <row r="12570" ht="15.75" customHeight="1">
      <c r="A12570" s="1" t="s">
        <v>89</v>
      </c>
      <c r="B12570" s="1" t="s">
        <v>223</v>
      </c>
      <c r="C12570" s="1" t="s">
        <v>11</v>
      </c>
      <c r="D12570" s="1"/>
      <c r="E12570" s="1"/>
    </row>
    <row r="12571" ht="15.75" customHeight="1">
      <c r="A12571" s="1" t="s">
        <v>89</v>
      </c>
      <c r="B12571" s="1" t="s">
        <v>1372</v>
      </c>
      <c r="C12571" s="1" t="s">
        <v>11</v>
      </c>
      <c r="D12571" s="1"/>
      <c r="E12571" s="1"/>
    </row>
    <row r="12572" ht="15.75" customHeight="1">
      <c r="A12572" s="1" t="s">
        <v>89</v>
      </c>
      <c r="B12572" s="1" t="s">
        <v>93</v>
      </c>
      <c r="C12572" s="1" t="s">
        <v>11</v>
      </c>
      <c r="D12572" s="1"/>
      <c r="E12572" s="1"/>
    </row>
    <row r="12573" ht="15.75" customHeight="1">
      <c r="A12573" s="1" t="s">
        <v>89</v>
      </c>
      <c r="B12573" s="1" t="s">
        <v>4858</v>
      </c>
      <c r="C12573" s="1" t="s">
        <v>11</v>
      </c>
      <c r="D12573" s="1"/>
      <c r="E12573" s="1"/>
    </row>
    <row r="12574" ht="15.75" customHeight="1">
      <c r="A12574" s="1" t="s">
        <v>89</v>
      </c>
      <c r="B12574" s="1" t="s">
        <v>637</v>
      </c>
      <c r="C12574" s="1" t="s">
        <v>11</v>
      </c>
      <c r="D12574" s="1"/>
      <c r="E12574" s="1"/>
    </row>
    <row r="12575" ht="15.75" customHeight="1">
      <c r="A12575" s="1" t="s">
        <v>89</v>
      </c>
      <c r="B12575" s="1" t="s">
        <v>5874</v>
      </c>
      <c r="C12575" s="1" t="s">
        <v>9</v>
      </c>
      <c r="D12575" s="1"/>
      <c r="E12575" s="1"/>
    </row>
    <row r="12576" ht="15.75" customHeight="1">
      <c r="A12576" s="1" t="s">
        <v>89</v>
      </c>
      <c r="B12576" s="1" t="s">
        <v>1374</v>
      </c>
      <c r="C12576" s="1" t="s">
        <v>11</v>
      </c>
      <c r="D12576" s="1"/>
      <c r="E12576" s="1"/>
    </row>
    <row r="12577" ht="15.75" customHeight="1">
      <c r="A12577" s="1" t="s">
        <v>89</v>
      </c>
      <c r="B12577" s="1" t="s">
        <v>1356</v>
      </c>
      <c r="C12577" s="1" t="s">
        <v>11</v>
      </c>
      <c r="D12577" s="1"/>
      <c r="E12577" s="1"/>
    </row>
    <row r="12578" ht="15.75" customHeight="1">
      <c r="A12578" s="1" t="s">
        <v>89</v>
      </c>
      <c r="B12578" s="1" t="s">
        <v>465</v>
      </c>
      <c r="C12578" s="1" t="s">
        <v>11</v>
      </c>
      <c r="D12578" s="1"/>
      <c r="E12578" s="1"/>
    </row>
    <row r="12579" ht="15.75" customHeight="1">
      <c r="A12579" s="1" t="s">
        <v>89</v>
      </c>
      <c r="B12579" s="1" t="s">
        <v>1115</v>
      </c>
      <c r="C12579" s="1" t="s">
        <v>11</v>
      </c>
      <c r="D12579" s="1"/>
      <c r="E12579" s="1"/>
    </row>
    <row r="12580" ht="15.75" customHeight="1">
      <c r="A12580" s="1" t="s">
        <v>89</v>
      </c>
      <c r="B12580" s="1" t="s">
        <v>1357</v>
      </c>
      <c r="C12580" s="1" t="s">
        <v>11</v>
      </c>
      <c r="D12580" s="1"/>
      <c r="E12580" s="1"/>
    </row>
    <row r="12581" ht="15.75" customHeight="1">
      <c r="A12581" s="1" t="s">
        <v>89</v>
      </c>
      <c r="B12581" s="1" t="s">
        <v>5875</v>
      </c>
      <c r="C12581" s="1" t="s">
        <v>11</v>
      </c>
      <c r="D12581" s="1"/>
      <c r="E12581" s="1"/>
    </row>
    <row r="12582" ht="15.75" customHeight="1">
      <c r="A12582" s="1" t="s">
        <v>89</v>
      </c>
      <c r="B12582" s="1" t="s">
        <v>1378</v>
      </c>
      <c r="C12582" s="1" t="s">
        <v>11</v>
      </c>
      <c r="D12582" s="1"/>
      <c r="E12582" s="1"/>
    </row>
    <row r="12583" ht="15.75" customHeight="1">
      <c r="A12583" s="1" t="s">
        <v>89</v>
      </c>
      <c r="B12583" s="1" t="s">
        <v>5876</v>
      </c>
      <c r="C12583" s="1" t="s">
        <v>11</v>
      </c>
      <c r="D12583" s="1"/>
      <c r="E12583" s="1"/>
    </row>
    <row r="12584" ht="15.75" customHeight="1">
      <c r="A12584" s="1" t="s">
        <v>89</v>
      </c>
      <c r="B12584" s="1" t="s">
        <v>652</v>
      </c>
      <c r="C12584" s="1" t="s">
        <v>11</v>
      </c>
      <c r="D12584" s="1"/>
      <c r="E12584" s="1"/>
    </row>
    <row r="12585" ht="15.75" customHeight="1">
      <c r="A12585" s="1" t="s">
        <v>89</v>
      </c>
      <c r="B12585" s="1" t="s">
        <v>3029</v>
      </c>
      <c r="C12585" s="1" t="s">
        <v>11</v>
      </c>
      <c r="D12585" s="1"/>
      <c r="E12585" s="1"/>
    </row>
    <row r="12586" ht="15.75" customHeight="1">
      <c r="A12586" s="1" t="s">
        <v>5877</v>
      </c>
      <c r="B12586" s="1" t="s">
        <v>5878</v>
      </c>
      <c r="D12586" s="1"/>
      <c r="E12586" s="1"/>
    </row>
    <row r="12587" ht="15.75" customHeight="1">
      <c r="A12587" s="2" t="s">
        <v>2</v>
      </c>
      <c r="B12587" s="2" t="s">
        <v>3</v>
      </c>
      <c r="C12587" s="2" t="s">
        <v>4</v>
      </c>
      <c r="D12587" s="2" t="s">
        <v>5</v>
      </c>
      <c r="E12587" s="2" t="s">
        <v>6</v>
      </c>
    </row>
    <row r="12588" ht="15.75" customHeight="1">
      <c r="A12588" s="1" t="s">
        <v>7</v>
      </c>
    </row>
    <row r="12589" ht="15.75" customHeight="1">
      <c r="B12589" s="1" t="s">
        <v>5879</v>
      </c>
      <c r="C12589" s="1" t="s">
        <v>9</v>
      </c>
      <c r="D12589" s="1"/>
      <c r="E12589" s="1"/>
    </row>
    <row r="12590" ht="15.75" customHeight="1">
      <c r="B12590" s="1" t="s">
        <v>144</v>
      </c>
      <c r="C12590" s="1" t="s">
        <v>9</v>
      </c>
      <c r="D12590" s="1"/>
      <c r="E12590" s="1"/>
    </row>
    <row r="12591" ht="15.75" customHeight="1">
      <c r="B12591" s="1" t="s">
        <v>149</v>
      </c>
      <c r="C12591" s="1" t="s">
        <v>9</v>
      </c>
      <c r="D12591" s="1"/>
      <c r="E12591" s="1"/>
    </row>
    <row r="12592" ht="15.75" customHeight="1">
      <c r="B12592" s="1" t="s">
        <v>87</v>
      </c>
      <c r="C12592" s="1" t="s">
        <v>9</v>
      </c>
      <c r="D12592" s="1"/>
      <c r="E12592" s="1"/>
    </row>
    <row r="12593" ht="15.75" customHeight="1">
      <c r="B12593" s="1" t="s">
        <v>3145</v>
      </c>
      <c r="C12593" s="1" t="s">
        <v>9</v>
      </c>
      <c r="D12593" s="1"/>
      <c r="E12593" s="1"/>
    </row>
    <row r="12594" ht="15.75" customHeight="1">
      <c r="B12594" s="1" t="s">
        <v>5880</v>
      </c>
      <c r="C12594" s="1" t="s">
        <v>9</v>
      </c>
      <c r="D12594" s="1"/>
      <c r="E12594" s="1"/>
    </row>
    <row r="12595" ht="15.75" customHeight="1">
      <c r="B12595" s="1" t="s">
        <v>3999</v>
      </c>
      <c r="C12595" s="1" t="s">
        <v>9</v>
      </c>
      <c r="D12595" s="1"/>
      <c r="E12595" s="1"/>
    </row>
    <row r="12596" ht="15.75" customHeight="1">
      <c r="B12596" s="1" t="s">
        <v>2772</v>
      </c>
      <c r="C12596" s="1" t="s">
        <v>11</v>
      </c>
      <c r="D12596" s="1"/>
      <c r="E12596" s="1"/>
    </row>
    <row r="12597" ht="15.75" customHeight="1">
      <c r="B12597" s="1" t="s">
        <v>5881</v>
      </c>
      <c r="C12597" s="1" t="s">
        <v>9</v>
      </c>
      <c r="D12597" s="1"/>
      <c r="E12597" s="1"/>
    </row>
    <row r="12598" ht="15.75" customHeight="1">
      <c r="B12598" s="1" t="s">
        <v>5882</v>
      </c>
      <c r="C12598" s="1" t="s">
        <v>9</v>
      </c>
      <c r="D12598" s="1"/>
      <c r="E12598" s="1"/>
    </row>
    <row r="12599" ht="15.75" customHeight="1">
      <c r="B12599" s="1" t="s">
        <v>5883</v>
      </c>
      <c r="C12599" s="1" t="s">
        <v>9</v>
      </c>
      <c r="D12599" s="1"/>
      <c r="E12599" s="1"/>
    </row>
    <row r="12600" ht="15.75" customHeight="1">
      <c r="B12600" s="1" t="s">
        <v>5884</v>
      </c>
      <c r="C12600" s="1" t="s">
        <v>11</v>
      </c>
      <c r="D12600" s="1"/>
      <c r="E12600" s="1"/>
    </row>
    <row r="12601" ht="15.75" customHeight="1">
      <c r="B12601" s="1" t="s">
        <v>5885</v>
      </c>
      <c r="C12601" s="1" t="s">
        <v>9</v>
      </c>
      <c r="D12601" s="1"/>
      <c r="E12601" s="1"/>
    </row>
    <row r="12602" ht="15.75" customHeight="1">
      <c r="B12602" s="1" t="s">
        <v>5886</v>
      </c>
      <c r="C12602" s="1" t="s">
        <v>9</v>
      </c>
      <c r="D12602" s="1"/>
      <c r="E12602" s="1"/>
    </row>
    <row r="12603" ht="15.75" customHeight="1">
      <c r="B12603" s="1" t="s">
        <v>5887</v>
      </c>
      <c r="C12603" s="1" t="s">
        <v>9</v>
      </c>
      <c r="D12603" s="1"/>
      <c r="E12603" s="1"/>
    </row>
    <row r="12604" ht="15.75" customHeight="1">
      <c r="B12604" s="1" t="s">
        <v>5888</v>
      </c>
      <c r="C12604" s="1" t="s">
        <v>9</v>
      </c>
      <c r="D12604" s="1"/>
      <c r="E12604" s="1"/>
    </row>
    <row r="12605" ht="15.75" customHeight="1">
      <c r="B12605" s="1" t="s">
        <v>5889</v>
      </c>
      <c r="C12605" s="1" t="s">
        <v>9</v>
      </c>
      <c r="D12605" s="1"/>
      <c r="E12605" s="1"/>
    </row>
    <row r="12606" ht="15.75" customHeight="1">
      <c r="B12606" s="1" t="s">
        <v>1802</v>
      </c>
      <c r="C12606" s="1" t="s">
        <v>9</v>
      </c>
      <c r="D12606" s="1"/>
      <c r="E12606" s="1"/>
    </row>
    <row r="12607" ht="15.75" customHeight="1">
      <c r="B12607" s="1" t="s">
        <v>5890</v>
      </c>
      <c r="C12607" s="1" t="s">
        <v>9</v>
      </c>
      <c r="D12607" s="1"/>
      <c r="E12607" s="1"/>
    </row>
    <row r="12608" ht="15.75" customHeight="1">
      <c r="B12608" s="1" t="s">
        <v>5891</v>
      </c>
      <c r="C12608" s="1" t="s">
        <v>9</v>
      </c>
      <c r="D12608" s="1"/>
      <c r="E12608" s="1"/>
    </row>
    <row r="12609" ht="15.75" customHeight="1">
      <c r="B12609" s="1" t="s">
        <v>5892</v>
      </c>
      <c r="C12609" s="1" t="s">
        <v>11</v>
      </c>
      <c r="D12609" s="1"/>
      <c r="E12609" s="1"/>
    </row>
    <row r="12610" ht="15.75" customHeight="1">
      <c r="B12610" s="1" t="s">
        <v>5893</v>
      </c>
      <c r="C12610" s="1" t="s">
        <v>9</v>
      </c>
      <c r="D12610" s="1"/>
      <c r="E12610" s="1"/>
    </row>
    <row r="12611" ht="15.75" customHeight="1">
      <c r="B12611" s="1" t="s">
        <v>3793</v>
      </c>
      <c r="C12611" s="1" t="s">
        <v>9</v>
      </c>
      <c r="D12611" s="1"/>
      <c r="E12611" s="1"/>
    </row>
    <row r="12612" ht="15.75" customHeight="1">
      <c r="B12612" s="1" t="s">
        <v>143</v>
      </c>
      <c r="C12612" s="1" t="s">
        <v>9</v>
      </c>
      <c r="D12612" s="1"/>
      <c r="E12612" s="1"/>
    </row>
    <row r="12613" ht="15.75" customHeight="1">
      <c r="B12613" s="1" t="s">
        <v>5894</v>
      </c>
      <c r="C12613" s="1" t="s">
        <v>9</v>
      </c>
      <c r="D12613" s="1"/>
      <c r="E12613" s="1"/>
    </row>
    <row r="12614" ht="15.75" customHeight="1">
      <c r="B12614" s="1" t="s">
        <v>613</v>
      </c>
      <c r="C12614" s="1" t="s">
        <v>9</v>
      </c>
      <c r="D12614" s="1"/>
      <c r="E12614" s="1"/>
    </row>
    <row r="12615" ht="15.75" customHeight="1">
      <c r="B12615" s="1" t="s">
        <v>83</v>
      </c>
      <c r="C12615" s="1" t="s">
        <v>11</v>
      </c>
      <c r="D12615" s="1"/>
      <c r="E12615" s="1"/>
    </row>
    <row r="12616" ht="15.75" customHeight="1">
      <c r="B12616" s="1" t="s">
        <v>3111</v>
      </c>
      <c r="C12616" s="1" t="s">
        <v>9</v>
      </c>
      <c r="D12616" s="1"/>
      <c r="E12616" s="1"/>
    </row>
    <row r="12617" ht="15.75" customHeight="1">
      <c r="B12617" s="1" t="s">
        <v>2639</v>
      </c>
      <c r="C12617" s="1" t="s">
        <v>9</v>
      </c>
      <c r="D12617" s="1"/>
      <c r="E12617" s="1"/>
    </row>
    <row r="12618" ht="15.75" customHeight="1">
      <c r="B12618" s="1" t="s">
        <v>5895</v>
      </c>
      <c r="C12618" s="1" t="s">
        <v>9</v>
      </c>
      <c r="D12618" s="1"/>
      <c r="E12618" s="1"/>
    </row>
    <row r="12619" ht="15.75" customHeight="1">
      <c r="B12619" s="1" t="s">
        <v>5896</v>
      </c>
      <c r="C12619" s="1" t="s">
        <v>11</v>
      </c>
      <c r="D12619" s="1"/>
      <c r="E12619" s="1"/>
    </row>
    <row r="12620" ht="15.75" customHeight="1">
      <c r="B12620" s="1" t="s">
        <v>5897</v>
      </c>
      <c r="C12620" s="1" t="s">
        <v>9</v>
      </c>
      <c r="D12620" s="1"/>
      <c r="E12620" s="1"/>
    </row>
    <row r="12621" ht="15.75" customHeight="1">
      <c r="B12621" s="1" t="s">
        <v>5898</v>
      </c>
      <c r="C12621" s="1" t="s">
        <v>9</v>
      </c>
      <c r="D12621" s="1"/>
      <c r="E12621" s="1"/>
    </row>
    <row r="12622" ht="15.75" customHeight="1">
      <c r="B12622" s="1" t="s">
        <v>5899</v>
      </c>
      <c r="C12622" s="1" t="s">
        <v>9</v>
      </c>
      <c r="D12622" s="1"/>
      <c r="E12622" s="1"/>
    </row>
    <row r="12623" ht="15.75" customHeight="1">
      <c r="B12623" s="1" t="s">
        <v>5900</v>
      </c>
      <c r="C12623" s="1" t="s">
        <v>9</v>
      </c>
      <c r="D12623" s="1"/>
      <c r="E12623" s="1"/>
    </row>
    <row r="12624" ht="15.75" customHeight="1">
      <c r="B12624" s="1" t="s">
        <v>78</v>
      </c>
      <c r="C12624" s="1" t="s">
        <v>11</v>
      </c>
      <c r="D12624" s="1"/>
      <c r="E12624" s="1"/>
    </row>
    <row r="12625" ht="15.75" customHeight="1">
      <c r="B12625" s="1" t="s">
        <v>5901</v>
      </c>
      <c r="C12625" s="1" t="s">
        <v>9</v>
      </c>
      <c r="D12625" s="1"/>
      <c r="E12625" s="1"/>
    </row>
    <row r="12626" ht="15.75" customHeight="1">
      <c r="B12626" s="1" t="s">
        <v>169</v>
      </c>
      <c r="C12626" s="1" t="s">
        <v>9</v>
      </c>
      <c r="D12626" s="1"/>
      <c r="E12626" s="1"/>
    </row>
    <row r="12627" ht="15.75" customHeight="1">
      <c r="B12627" s="1" t="s">
        <v>31</v>
      </c>
      <c r="C12627" s="1" t="s">
        <v>9</v>
      </c>
      <c r="D12627" s="1"/>
      <c r="E12627" s="1"/>
    </row>
    <row r="12628" ht="15.75" customHeight="1">
      <c r="B12628" s="1" t="s">
        <v>5902</v>
      </c>
      <c r="C12628" s="1" t="s">
        <v>9</v>
      </c>
      <c r="D12628" s="1"/>
      <c r="E12628" s="1"/>
    </row>
    <row r="12629" ht="15.75" customHeight="1">
      <c r="B12629" s="1" t="s">
        <v>2734</v>
      </c>
      <c r="C12629" s="1" t="s">
        <v>9</v>
      </c>
      <c r="D12629" s="1"/>
      <c r="E12629" s="1"/>
    </row>
    <row r="12630" ht="15.75" customHeight="1">
      <c r="B12630" s="1" t="s">
        <v>5903</v>
      </c>
      <c r="C12630" s="1" t="s">
        <v>11</v>
      </c>
      <c r="D12630" s="1"/>
      <c r="E12630" s="1"/>
    </row>
    <row r="12631" ht="15.75" customHeight="1">
      <c r="B12631" s="1" t="s">
        <v>2936</v>
      </c>
      <c r="C12631" s="1" t="s">
        <v>9</v>
      </c>
      <c r="D12631" s="1"/>
      <c r="E12631" s="1"/>
    </row>
    <row r="12632" ht="15.75" customHeight="1">
      <c r="B12632" s="1" t="s">
        <v>5904</v>
      </c>
      <c r="C12632" s="1" t="s">
        <v>9</v>
      </c>
      <c r="D12632" s="1"/>
      <c r="E12632" s="1"/>
    </row>
    <row r="12633" ht="15.75" customHeight="1">
      <c r="B12633" s="1" t="s">
        <v>5905</v>
      </c>
      <c r="C12633" s="1" t="s">
        <v>9</v>
      </c>
      <c r="D12633" s="1"/>
      <c r="E12633" s="1"/>
    </row>
    <row r="12634" ht="15.75" customHeight="1">
      <c r="B12634" s="1" t="s">
        <v>4386</v>
      </c>
      <c r="C12634" s="1" t="s">
        <v>9</v>
      </c>
      <c r="D12634" s="1"/>
      <c r="E12634" s="1"/>
    </row>
    <row r="12635" ht="15.75" customHeight="1">
      <c r="B12635" s="1" t="s">
        <v>2656</v>
      </c>
      <c r="C12635" s="1" t="s">
        <v>9</v>
      </c>
      <c r="D12635" s="1"/>
      <c r="E12635" s="1"/>
    </row>
    <row r="12636" ht="15.75" customHeight="1">
      <c r="B12636" s="1" t="s">
        <v>5906</v>
      </c>
      <c r="C12636" s="1" t="s">
        <v>9</v>
      </c>
      <c r="D12636" s="1"/>
      <c r="E12636" s="1"/>
    </row>
    <row r="12637" ht="15.75" customHeight="1">
      <c r="B12637" s="1" t="s">
        <v>1301</v>
      </c>
      <c r="C12637" s="1" t="s">
        <v>11</v>
      </c>
      <c r="D12637" s="1"/>
      <c r="E12637" s="1"/>
    </row>
    <row r="12638" ht="15.75" customHeight="1">
      <c r="B12638" s="1" t="s">
        <v>5716</v>
      </c>
      <c r="C12638" s="1" t="s">
        <v>9</v>
      </c>
      <c r="D12638" s="1"/>
      <c r="E12638" s="1"/>
    </row>
    <row r="12639" ht="15.75" customHeight="1">
      <c r="B12639" s="1" t="s">
        <v>5907</v>
      </c>
      <c r="C12639" s="1" t="s">
        <v>9</v>
      </c>
      <c r="D12639" s="1"/>
      <c r="E12639" s="1"/>
    </row>
    <row r="12640" ht="15.75" customHeight="1">
      <c r="B12640" s="1" t="s">
        <v>5908</v>
      </c>
      <c r="C12640" s="1" t="s">
        <v>9</v>
      </c>
      <c r="D12640" s="1"/>
      <c r="E12640" s="1"/>
    </row>
    <row r="12641" ht="15.75" customHeight="1">
      <c r="B12641" s="1" t="s">
        <v>5909</v>
      </c>
      <c r="C12641" s="1" t="s">
        <v>9</v>
      </c>
      <c r="D12641" s="1"/>
      <c r="E12641" s="1"/>
    </row>
    <row r="12642" ht="15.75" customHeight="1">
      <c r="B12642" s="1" t="s">
        <v>2797</v>
      </c>
      <c r="C12642" s="1" t="s">
        <v>9</v>
      </c>
      <c r="D12642" s="1"/>
      <c r="E12642" s="1"/>
    </row>
    <row r="12643" ht="15.75" customHeight="1">
      <c r="B12643" s="1" t="s">
        <v>5910</v>
      </c>
      <c r="C12643" s="1" t="s">
        <v>9</v>
      </c>
      <c r="D12643" s="1"/>
      <c r="E12643" s="1"/>
    </row>
    <row r="12644" ht="15.75" customHeight="1">
      <c r="B12644" s="1" t="s">
        <v>4552</v>
      </c>
      <c r="C12644" s="1" t="s">
        <v>11</v>
      </c>
      <c r="D12644" s="1"/>
      <c r="E12644" s="1"/>
    </row>
    <row r="12645" ht="15.75" customHeight="1">
      <c r="B12645" s="1" t="s">
        <v>2650</v>
      </c>
      <c r="C12645" s="1" t="s">
        <v>9</v>
      </c>
      <c r="D12645" s="1"/>
      <c r="E12645" s="1"/>
    </row>
    <row r="12646" ht="15.75" customHeight="1">
      <c r="B12646" s="1" t="s">
        <v>52</v>
      </c>
      <c r="C12646" s="1" t="s">
        <v>9</v>
      </c>
      <c r="D12646" s="1"/>
      <c r="E12646" s="1"/>
    </row>
    <row r="12647" ht="15.75" customHeight="1">
      <c r="B12647" s="1" t="s">
        <v>1307</v>
      </c>
      <c r="C12647" s="1" t="s">
        <v>9</v>
      </c>
      <c r="D12647" s="1"/>
      <c r="E12647" s="1"/>
    </row>
    <row r="12648" ht="15.75" customHeight="1">
      <c r="B12648" s="1" t="s">
        <v>5911</v>
      </c>
      <c r="C12648" s="1" t="s">
        <v>9</v>
      </c>
      <c r="D12648" s="1"/>
      <c r="E12648" s="1"/>
    </row>
    <row r="12649" ht="15.75" customHeight="1">
      <c r="B12649" s="1" t="s">
        <v>5912</v>
      </c>
      <c r="C12649" s="1" t="s">
        <v>9</v>
      </c>
      <c r="D12649" s="1"/>
      <c r="E12649" s="1"/>
    </row>
    <row r="12650" ht="15.75" customHeight="1">
      <c r="B12650" s="1" t="s">
        <v>5913</v>
      </c>
      <c r="C12650" s="1" t="s">
        <v>9</v>
      </c>
      <c r="D12650" s="1"/>
      <c r="E12650" s="1"/>
    </row>
    <row r="12651" ht="15.75" customHeight="1">
      <c r="B12651" s="1" t="s">
        <v>2183</v>
      </c>
      <c r="C12651" s="1" t="s">
        <v>9</v>
      </c>
      <c r="D12651" s="1"/>
      <c r="E12651" s="1"/>
    </row>
    <row r="12652" ht="15.75" customHeight="1">
      <c r="B12652" s="1" t="s">
        <v>2658</v>
      </c>
      <c r="C12652" s="1" t="s">
        <v>9</v>
      </c>
      <c r="D12652" s="1"/>
      <c r="E12652" s="1"/>
    </row>
    <row r="12653" ht="15.75" customHeight="1">
      <c r="B12653" s="1" t="s">
        <v>2143</v>
      </c>
      <c r="C12653" s="1" t="s">
        <v>9</v>
      </c>
      <c r="D12653" s="1"/>
      <c r="E12653" s="1"/>
    </row>
    <row r="12654" ht="15.75" customHeight="1">
      <c r="B12654" s="1" t="s">
        <v>5914</v>
      </c>
      <c r="C12654" s="1" t="s">
        <v>9</v>
      </c>
      <c r="D12654" s="1"/>
      <c r="E12654" s="1"/>
    </row>
    <row r="12655" ht="15.75" customHeight="1">
      <c r="B12655" s="1" t="s">
        <v>1300</v>
      </c>
      <c r="C12655" s="1" t="s">
        <v>9</v>
      </c>
      <c r="D12655" s="1"/>
      <c r="E12655" s="1"/>
    </row>
    <row r="12656" ht="15.75" customHeight="1">
      <c r="B12656" s="1" t="s">
        <v>3556</v>
      </c>
      <c r="C12656" s="1" t="s">
        <v>9</v>
      </c>
      <c r="D12656" s="1"/>
      <c r="E12656" s="1"/>
    </row>
    <row r="12657" ht="15.75" customHeight="1">
      <c r="B12657" s="1" t="s">
        <v>5915</v>
      </c>
      <c r="C12657" s="1" t="s">
        <v>9</v>
      </c>
      <c r="D12657" s="1"/>
      <c r="E12657" s="1"/>
    </row>
    <row r="12658" ht="15.75" customHeight="1">
      <c r="B12658" s="1" t="s">
        <v>3558</v>
      </c>
      <c r="C12658" s="1" t="s">
        <v>9</v>
      </c>
      <c r="D12658" s="1"/>
      <c r="E12658" s="1"/>
    </row>
    <row r="12659" ht="15.75" customHeight="1">
      <c r="B12659" s="1" t="s">
        <v>5916</v>
      </c>
      <c r="C12659" s="1" t="s">
        <v>9</v>
      </c>
      <c r="D12659" s="1"/>
      <c r="E12659" s="1"/>
    </row>
    <row r="12660" ht="15.75" customHeight="1">
      <c r="B12660" s="1" t="s">
        <v>5917</v>
      </c>
      <c r="C12660" s="1" t="s">
        <v>9</v>
      </c>
      <c r="D12660" s="1"/>
      <c r="E12660" s="1"/>
    </row>
    <row r="12661" ht="15.75" customHeight="1">
      <c r="B12661" s="1" t="s">
        <v>4379</v>
      </c>
      <c r="C12661" s="1" t="s">
        <v>9</v>
      </c>
      <c r="D12661" s="1"/>
      <c r="E12661" s="1"/>
    </row>
    <row r="12662" ht="15.75" customHeight="1">
      <c r="B12662" s="1" t="s">
        <v>5918</v>
      </c>
      <c r="C12662" s="1" t="s">
        <v>11</v>
      </c>
      <c r="D12662" s="1"/>
      <c r="E12662" s="1"/>
    </row>
    <row r="12663" ht="15.75" customHeight="1">
      <c r="B12663" s="1" t="s">
        <v>3608</v>
      </c>
      <c r="C12663" s="1" t="s">
        <v>9</v>
      </c>
      <c r="D12663" s="1"/>
      <c r="E12663" s="1"/>
    </row>
    <row r="12664" ht="15.75" customHeight="1">
      <c r="B12664" s="1" t="s">
        <v>4247</v>
      </c>
      <c r="C12664" s="1" t="s">
        <v>9</v>
      </c>
      <c r="D12664" s="1"/>
      <c r="E12664" s="1"/>
    </row>
    <row r="12665" ht="15.75" customHeight="1">
      <c r="B12665" s="1" t="s">
        <v>243</v>
      </c>
      <c r="C12665" s="1" t="s">
        <v>9</v>
      </c>
      <c r="D12665" s="1"/>
      <c r="E12665" s="1"/>
    </row>
    <row r="12666" ht="15.75" customHeight="1">
      <c r="B12666" s="1" t="s">
        <v>5919</v>
      </c>
      <c r="C12666" s="1" t="s">
        <v>9</v>
      </c>
      <c r="D12666" s="1"/>
      <c r="E12666" s="1"/>
    </row>
    <row r="12667" ht="15.75" customHeight="1">
      <c r="B12667" s="1" t="s">
        <v>5920</v>
      </c>
      <c r="C12667" s="1" t="s">
        <v>9</v>
      </c>
      <c r="D12667" s="1"/>
      <c r="E12667" s="1"/>
    </row>
    <row r="12668" ht="15.75" customHeight="1">
      <c r="B12668" s="1" t="s">
        <v>4003</v>
      </c>
      <c r="C12668" s="1" t="s">
        <v>9</v>
      </c>
      <c r="D12668" s="1"/>
      <c r="E12668" s="1"/>
    </row>
    <row r="12669" ht="15.75" customHeight="1">
      <c r="B12669" s="1" t="s">
        <v>285</v>
      </c>
      <c r="C12669" s="1" t="s">
        <v>11</v>
      </c>
      <c r="D12669" s="1"/>
      <c r="E12669" s="1"/>
    </row>
    <row r="12670" ht="15.75" customHeight="1">
      <c r="B12670" s="1" t="s">
        <v>5921</v>
      </c>
      <c r="C12670" s="1" t="s">
        <v>9</v>
      </c>
      <c r="D12670" s="1"/>
      <c r="E12670" s="1"/>
    </row>
    <row r="12671" ht="15.75" customHeight="1">
      <c r="B12671" s="1" t="s">
        <v>3834</v>
      </c>
      <c r="C12671" s="1" t="s">
        <v>9</v>
      </c>
      <c r="D12671" s="1"/>
      <c r="E12671" s="1"/>
    </row>
    <row r="12672" ht="15.75" customHeight="1">
      <c r="B12672" s="1" t="s">
        <v>5922</v>
      </c>
      <c r="C12672" s="1" t="s">
        <v>9</v>
      </c>
      <c r="D12672" s="1"/>
      <c r="E12672" s="1"/>
    </row>
    <row r="12673" ht="15.75" customHeight="1">
      <c r="B12673" s="1" t="s">
        <v>3464</v>
      </c>
      <c r="C12673" s="1" t="s">
        <v>9</v>
      </c>
      <c r="D12673" s="1"/>
      <c r="E12673" s="1"/>
    </row>
    <row r="12674" ht="15.75" customHeight="1">
      <c r="B12674" s="1" t="s">
        <v>5923</v>
      </c>
      <c r="C12674" s="1" t="s">
        <v>9</v>
      </c>
      <c r="D12674" s="1"/>
      <c r="E12674" s="1"/>
    </row>
    <row r="12675" ht="15.75" customHeight="1">
      <c r="B12675" s="1" t="s">
        <v>5924</v>
      </c>
      <c r="C12675" s="1" t="s">
        <v>9</v>
      </c>
      <c r="D12675" s="1"/>
      <c r="E12675" s="1"/>
    </row>
    <row r="12676" ht="15.75" customHeight="1">
      <c r="B12676" s="1" t="s">
        <v>5925</v>
      </c>
      <c r="C12676" s="1" t="s">
        <v>9</v>
      </c>
      <c r="D12676" s="1"/>
      <c r="E12676" s="1"/>
    </row>
    <row r="12677" ht="15.75" customHeight="1">
      <c r="B12677" s="1" t="s">
        <v>2806</v>
      </c>
      <c r="C12677" s="1" t="s">
        <v>9</v>
      </c>
      <c r="D12677" s="1"/>
      <c r="E12677" s="1"/>
    </row>
    <row r="12678" ht="15.75" customHeight="1">
      <c r="A12678" s="1" t="s">
        <v>30</v>
      </c>
    </row>
    <row r="12679" ht="15.75" customHeight="1">
      <c r="B12679" s="1" t="s">
        <v>5926</v>
      </c>
      <c r="C12679" s="1" t="s">
        <v>9</v>
      </c>
      <c r="D12679" s="1"/>
      <c r="E12679" s="1"/>
    </row>
    <row r="12680" ht="15.75" customHeight="1">
      <c r="B12680" s="1" t="s">
        <v>5927</v>
      </c>
      <c r="C12680" s="1" t="s">
        <v>9</v>
      </c>
      <c r="D12680" s="1"/>
      <c r="E12680" s="1"/>
    </row>
    <row r="12681" ht="15.75" customHeight="1">
      <c r="B12681" s="1" t="s">
        <v>5928</v>
      </c>
      <c r="C12681" s="1" t="s">
        <v>9</v>
      </c>
      <c r="D12681" s="1"/>
      <c r="E12681" s="1"/>
    </row>
    <row r="12682" ht="15.75" customHeight="1">
      <c r="B12682" s="1" t="s">
        <v>5929</v>
      </c>
      <c r="C12682" s="1" t="s">
        <v>9</v>
      </c>
      <c r="D12682" s="1"/>
      <c r="E12682" s="1"/>
    </row>
    <row r="12683" ht="15.75" customHeight="1">
      <c r="B12683" s="1" t="s">
        <v>5930</v>
      </c>
      <c r="C12683" s="1" t="s">
        <v>9</v>
      </c>
      <c r="D12683" s="1"/>
      <c r="E12683" s="1"/>
    </row>
    <row r="12684" ht="15.75" customHeight="1">
      <c r="B12684" s="1" t="s">
        <v>5931</v>
      </c>
      <c r="C12684" s="1" t="s">
        <v>9</v>
      </c>
      <c r="D12684" s="1"/>
      <c r="E12684" s="1"/>
    </row>
    <row r="12685" ht="15.75" customHeight="1">
      <c r="B12685" s="1" t="s">
        <v>5932</v>
      </c>
      <c r="C12685" s="1" t="s">
        <v>9</v>
      </c>
      <c r="D12685" s="1"/>
      <c r="E12685" s="1"/>
    </row>
    <row r="12686" ht="15.75" customHeight="1">
      <c r="B12686" s="1" t="s">
        <v>5933</v>
      </c>
      <c r="C12686" s="1" t="s">
        <v>9</v>
      </c>
      <c r="D12686" s="1"/>
      <c r="E12686" s="1"/>
    </row>
    <row r="12687" ht="15.75" customHeight="1">
      <c r="B12687" s="1" t="s">
        <v>5934</v>
      </c>
      <c r="C12687" s="1" t="s">
        <v>9</v>
      </c>
      <c r="D12687" s="1"/>
      <c r="E12687" s="1"/>
    </row>
    <row r="12688" ht="15.75" customHeight="1">
      <c r="B12688" s="1" t="s">
        <v>5935</v>
      </c>
      <c r="C12688" s="1" t="s">
        <v>9</v>
      </c>
      <c r="D12688" s="1"/>
      <c r="E12688" s="1"/>
    </row>
    <row r="12689" ht="15.75" customHeight="1">
      <c r="B12689" s="1" t="s">
        <v>5936</v>
      </c>
      <c r="C12689" s="1" t="s">
        <v>9</v>
      </c>
      <c r="D12689" s="1"/>
      <c r="E12689" s="1"/>
    </row>
    <row r="12690" ht="15.75" customHeight="1">
      <c r="B12690" s="1" t="s">
        <v>5937</v>
      </c>
      <c r="C12690" s="1" t="s">
        <v>9</v>
      </c>
      <c r="D12690" s="1"/>
      <c r="E12690" s="1"/>
    </row>
    <row r="12691" ht="15.75" customHeight="1">
      <c r="B12691" s="1" t="s">
        <v>5938</v>
      </c>
      <c r="C12691" s="1" t="s">
        <v>9</v>
      </c>
      <c r="D12691" s="1"/>
      <c r="E12691" s="1"/>
    </row>
    <row r="12692" ht="15.75" customHeight="1">
      <c r="B12692" s="1" t="s">
        <v>5939</v>
      </c>
      <c r="C12692" s="1" t="s">
        <v>9</v>
      </c>
      <c r="D12692" s="1"/>
      <c r="E12692" s="1"/>
    </row>
    <row r="12693" ht="15.75" customHeight="1">
      <c r="B12693" s="1" t="s">
        <v>5940</v>
      </c>
      <c r="C12693" s="1" t="s">
        <v>9</v>
      </c>
      <c r="D12693" s="1"/>
      <c r="E12693" s="1"/>
    </row>
    <row r="12694" ht="15.75" customHeight="1">
      <c r="B12694" s="1" t="s">
        <v>5941</v>
      </c>
      <c r="C12694" s="1" t="s">
        <v>9</v>
      </c>
      <c r="D12694" s="1"/>
      <c r="E12694" s="1"/>
    </row>
    <row r="12695" ht="15.75" customHeight="1">
      <c r="B12695" s="1" t="s">
        <v>5942</v>
      </c>
      <c r="C12695" s="1" t="s">
        <v>9</v>
      </c>
      <c r="D12695" s="1"/>
      <c r="E12695" s="1"/>
    </row>
    <row r="12696" ht="15.75" customHeight="1">
      <c r="B12696" s="1" t="s">
        <v>5943</v>
      </c>
      <c r="C12696" s="1" t="s">
        <v>9</v>
      </c>
      <c r="D12696" s="1"/>
      <c r="E12696" s="1"/>
    </row>
    <row r="12697" ht="15.75" customHeight="1">
      <c r="B12697" s="1" t="s">
        <v>5944</v>
      </c>
      <c r="C12697" s="1" t="s">
        <v>9</v>
      </c>
      <c r="D12697" s="1"/>
      <c r="E12697" s="1"/>
    </row>
    <row r="12698" ht="15.75" customHeight="1">
      <c r="B12698" s="1" t="s">
        <v>5945</v>
      </c>
      <c r="C12698" s="1" t="s">
        <v>9</v>
      </c>
      <c r="D12698" s="1"/>
      <c r="E12698" s="1"/>
    </row>
    <row r="12699" ht="15.75" customHeight="1">
      <c r="B12699" s="1" t="s">
        <v>5946</v>
      </c>
      <c r="C12699" s="1" t="s">
        <v>9</v>
      </c>
      <c r="D12699" s="1"/>
      <c r="E12699" s="1"/>
    </row>
    <row r="12700" ht="15.75" customHeight="1">
      <c r="B12700" s="1" t="s">
        <v>5947</v>
      </c>
      <c r="C12700" s="1" t="s">
        <v>9</v>
      </c>
      <c r="D12700" s="1"/>
      <c r="E12700" s="1"/>
    </row>
    <row r="12701" ht="15.75" customHeight="1">
      <c r="B12701" s="1" t="s">
        <v>5948</v>
      </c>
      <c r="C12701" s="1" t="s">
        <v>9</v>
      </c>
      <c r="D12701" s="1"/>
      <c r="E12701" s="1"/>
    </row>
    <row r="12702" ht="15.75" customHeight="1">
      <c r="B12702" s="1" t="s">
        <v>5949</v>
      </c>
      <c r="C12702" s="1" t="s">
        <v>9</v>
      </c>
      <c r="D12702" s="1"/>
      <c r="E12702" s="1"/>
    </row>
    <row r="12703" ht="15.75" customHeight="1">
      <c r="B12703" s="1" t="s">
        <v>5950</v>
      </c>
      <c r="C12703" s="1" t="s">
        <v>9</v>
      </c>
      <c r="D12703" s="1"/>
      <c r="E12703" s="1"/>
    </row>
    <row r="12704" ht="15.75" customHeight="1">
      <c r="B12704" s="1" t="s">
        <v>5951</v>
      </c>
      <c r="C12704" s="1" t="s">
        <v>9</v>
      </c>
      <c r="D12704" s="1"/>
      <c r="E12704" s="1"/>
    </row>
    <row r="12705" ht="15.75" customHeight="1">
      <c r="B12705" s="1" t="s">
        <v>5952</v>
      </c>
      <c r="C12705" s="1" t="s">
        <v>9</v>
      </c>
      <c r="D12705" s="1"/>
      <c r="E12705" s="1"/>
    </row>
    <row r="12706" ht="15.75" customHeight="1">
      <c r="B12706" s="1" t="s">
        <v>5953</v>
      </c>
      <c r="C12706" s="1" t="s">
        <v>9</v>
      </c>
      <c r="D12706" s="1"/>
      <c r="E12706" s="1"/>
    </row>
    <row r="12707" ht="15.75" customHeight="1">
      <c r="B12707" s="1" t="s">
        <v>5954</v>
      </c>
      <c r="C12707" s="1" t="s">
        <v>9</v>
      </c>
      <c r="D12707" s="1"/>
      <c r="E12707" s="1"/>
    </row>
    <row r="12708" ht="15.75" customHeight="1">
      <c r="B12708" s="1" t="s">
        <v>5955</v>
      </c>
      <c r="C12708" s="1" t="s">
        <v>9</v>
      </c>
      <c r="D12708" s="1"/>
      <c r="E12708" s="1"/>
    </row>
    <row r="12709" ht="15.75" customHeight="1">
      <c r="B12709" s="1" t="s">
        <v>5956</v>
      </c>
      <c r="C12709" s="1" t="s">
        <v>9</v>
      </c>
      <c r="D12709" s="1"/>
      <c r="E12709" s="1"/>
    </row>
    <row r="12710" ht="15.75" customHeight="1">
      <c r="B12710" s="1" t="s">
        <v>5957</v>
      </c>
      <c r="C12710" s="1" t="s">
        <v>9</v>
      </c>
      <c r="D12710" s="1"/>
      <c r="E12710" s="1"/>
    </row>
    <row r="12711" ht="15.75" customHeight="1">
      <c r="B12711" s="1" t="s">
        <v>5958</v>
      </c>
      <c r="C12711" s="1" t="s">
        <v>9</v>
      </c>
      <c r="D12711" s="1"/>
      <c r="E12711" s="1"/>
    </row>
    <row r="12712" ht="15.75" customHeight="1">
      <c r="B12712" s="1" t="s">
        <v>5959</v>
      </c>
      <c r="C12712" s="1" t="s">
        <v>9</v>
      </c>
      <c r="D12712" s="1"/>
      <c r="E12712" s="1"/>
    </row>
    <row r="12713" ht="15.75" customHeight="1">
      <c r="B12713" s="1" t="s">
        <v>5960</v>
      </c>
      <c r="C12713" s="1" t="s">
        <v>9</v>
      </c>
      <c r="D12713" s="1"/>
      <c r="E12713" s="1"/>
    </row>
    <row r="12714" ht="15.75" customHeight="1">
      <c r="B12714" s="1" t="s">
        <v>5961</v>
      </c>
      <c r="C12714" s="1" t="s">
        <v>9</v>
      </c>
      <c r="D12714" s="1"/>
      <c r="E12714" s="1"/>
    </row>
    <row r="12715" ht="15.75" customHeight="1">
      <c r="B12715" s="1" t="s">
        <v>5962</v>
      </c>
      <c r="C12715" s="1" t="s">
        <v>9</v>
      </c>
      <c r="D12715" s="1"/>
      <c r="E12715" s="1"/>
    </row>
    <row r="12716" ht="15.75" customHeight="1">
      <c r="B12716" s="1" t="s">
        <v>5963</v>
      </c>
      <c r="C12716" s="1" t="s">
        <v>9</v>
      </c>
      <c r="D12716" s="1"/>
      <c r="E12716" s="1"/>
    </row>
    <row r="12717" ht="15.75" customHeight="1">
      <c r="B12717" s="1" t="s">
        <v>5964</v>
      </c>
      <c r="C12717" s="1" t="s">
        <v>9</v>
      </c>
      <c r="D12717" s="1"/>
      <c r="E12717" s="1"/>
    </row>
    <row r="12718" ht="15.75" customHeight="1">
      <c r="B12718" s="1" t="s">
        <v>5965</v>
      </c>
      <c r="C12718" s="1" t="s">
        <v>9</v>
      </c>
      <c r="D12718" s="1"/>
      <c r="E12718" s="1"/>
    </row>
    <row r="12719" ht="15.75" customHeight="1">
      <c r="B12719" s="1" t="s">
        <v>5966</v>
      </c>
      <c r="C12719" s="1" t="s">
        <v>9</v>
      </c>
      <c r="D12719" s="1"/>
      <c r="E12719" s="1"/>
    </row>
    <row r="12720" ht="15.75" customHeight="1">
      <c r="B12720" s="1" t="s">
        <v>5967</v>
      </c>
      <c r="C12720" s="1" t="s">
        <v>9</v>
      </c>
      <c r="D12720" s="1"/>
      <c r="E12720" s="1"/>
    </row>
    <row r="12721" ht="15.75" customHeight="1">
      <c r="B12721" s="1" t="s">
        <v>1463</v>
      </c>
      <c r="C12721" s="1" t="s">
        <v>9</v>
      </c>
      <c r="D12721" s="1"/>
      <c r="E12721" s="1"/>
    </row>
    <row r="12722" ht="15.75" customHeight="1">
      <c r="B12722" s="1" t="s">
        <v>5968</v>
      </c>
      <c r="C12722" s="1" t="s">
        <v>9</v>
      </c>
      <c r="D12722" s="1"/>
      <c r="E12722" s="1"/>
    </row>
    <row r="12723" ht="15.75" customHeight="1">
      <c r="B12723" s="1" t="s">
        <v>5969</v>
      </c>
      <c r="C12723" s="1" t="s">
        <v>9</v>
      </c>
      <c r="D12723" s="1"/>
      <c r="E12723" s="1"/>
    </row>
    <row r="12724" ht="15.75" customHeight="1">
      <c r="B12724" s="1" t="s">
        <v>5970</v>
      </c>
      <c r="C12724" s="1" t="s">
        <v>9</v>
      </c>
      <c r="D12724" s="1"/>
      <c r="E12724" s="1"/>
    </row>
    <row r="12725" ht="15.75" customHeight="1">
      <c r="B12725" s="1" t="s">
        <v>5971</v>
      </c>
      <c r="C12725" s="1" t="s">
        <v>9</v>
      </c>
      <c r="D12725" s="1"/>
      <c r="E12725" s="1"/>
    </row>
    <row r="12726" ht="15.75" customHeight="1">
      <c r="A12726" s="1" t="s">
        <v>46</v>
      </c>
    </row>
    <row r="12727" ht="15.75" customHeight="1">
      <c r="B12727" s="1" t="s">
        <v>5972</v>
      </c>
      <c r="C12727" s="1" t="s">
        <v>9</v>
      </c>
      <c r="D12727" s="1"/>
      <c r="E12727" s="1"/>
    </row>
    <row r="12728" ht="15.75" customHeight="1">
      <c r="B12728" s="1" t="s">
        <v>5973</v>
      </c>
      <c r="C12728" s="1" t="s">
        <v>9</v>
      </c>
      <c r="D12728" s="1"/>
      <c r="E12728" s="1"/>
    </row>
    <row r="12729" ht="15.75" customHeight="1">
      <c r="B12729" s="1" t="s">
        <v>5974</v>
      </c>
      <c r="C12729" s="1" t="s">
        <v>9</v>
      </c>
      <c r="D12729" s="1"/>
      <c r="E12729" s="1"/>
    </row>
    <row r="12730" ht="15.75" customHeight="1">
      <c r="B12730" s="1" t="s">
        <v>5975</v>
      </c>
      <c r="C12730" s="1" t="s">
        <v>9</v>
      </c>
      <c r="D12730" s="1"/>
      <c r="E12730" s="1"/>
    </row>
    <row r="12731" ht="15.75" customHeight="1">
      <c r="B12731" s="1" t="s">
        <v>5976</v>
      </c>
      <c r="C12731" s="1" t="s">
        <v>9</v>
      </c>
      <c r="D12731" s="1"/>
      <c r="E12731" s="1"/>
    </row>
    <row r="12732" ht="15.75" customHeight="1">
      <c r="B12732" s="1" t="s">
        <v>5977</v>
      </c>
      <c r="C12732" s="1" t="s">
        <v>9</v>
      </c>
      <c r="D12732" s="1"/>
      <c r="E12732" s="1"/>
    </row>
    <row r="12733" ht="15.75" customHeight="1">
      <c r="B12733" s="1" t="s">
        <v>5716</v>
      </c>
      <c r="C12733" s="1" t="s">
        <v>9</v>
      </c>
      <c r="D12733" s="1"/>
      <c r="E12733" s="1"/>
    </row>
    <row r="12734" ht="15.75" customHeight="1">
      <c r="B12734" s="1" t="s">
        <v>5655</v>
      </c>
      <c r="C12734" s="1" t="s">
        <v>9</v>
      </c>
      <c r="D12734" s="1"/>
      <c r="E12734" s="1"/>
    </row>
    <row r="12735" ht="15.75" customHeight="1">
      <c r="B12735" s="1" t="s">
        <v>5978</v>
      </c>
      <c r="C12735" s="1" t="s">
        <v>9</v>
      </c>
      <c r="D12735" s="1"/>
      <c r="E12735" s="1"/>
    </row>
    <row r="12736" ht="15.75" customHeight="1">
      <c r="B12736" s="1" t="s">
        <v>2639</v>
      </c>
      <c r="C12736" s="1" t="s">
        <v>9</v>
      </c>
      <c r="D12736" s="1"/>
      <c r="E12736" s="1"/>
    </row>
    <row r="12737" ht="15.75" customHeight="1">
      <c r="B12737" s="1" t="s">
        <v>5979</v>
      </c>
      <c r="C12737" s="1" t="s">
        <v>9</v>
      </c>
      <c r="D12737" s="1"/>
      <c r="E12737" s="1"/>
    </row>
    <row r="12738" ht="15.75" customHeight="1">
      <c r="B12738" s="1" t="s">
        <v>5980</v>
      </c>
      <c r="C12738" s="1" t="s">
        <v>9</v>
      </c>
      <c r="D12738" s="1"/>
      <c r="E12738" s="1"/>
    </row>
    <row r="12739" ht="15.75" customHeight="1">
      <c r="B12739" s="1" t="s">
        <v>5981</v>
      </c>
      <c r="C12739" s="1" t="s">
        <v>9</v>
      </c>
      <c r="D12739" s="1"/>
      <c r="E12739" s="1"/>
    </row>
    <row r="12740" ht="15.75" customHeight="1">
      <c r="A12740" s="1" t="s">
        <v>47</v>
      </c>
    </row>
    <row r="12741" ht="15.75" customHeight="1">
      <c r="A12741" s="1" t="s">
        <v>89</v>
      </c>
      <c r="B12741" s="1" t="s">
        <v>201</v>
      </c>
      <c r="C12741" s="1" t="s">
        <v>11</v>
      </c>
      <c r="D12741" s="1"/>
      <c r="E12741" s="1"/>
    </row>
    <row r="12742" ht="15.75" customHeight="1">
      <c r="A12742" s="1" t="s">
        <v>89</v>
      </c>
      <c r="B12742" s="1" t="s">
        <v>3880</v>
      </c>
      <c r="C12742" s="1" t="s">
        <v>11</v>
      </c>
      <c r="D12742" s="1"/>
      <c r="E12742" s="1"/>
    </row>
    <row r="12743" ht="15.75" customHeight="1">
      <c r="A12743" s="1" t="s">
        <v>89</v>
      </c>
      <c r="B12743" s="1" t="s">
        <v>385</v>
      </c>
      <c r="C12743" s="1" t="s">
        <v>11</v>
      </c>
      <c r="D12743" s="1"/>
      <c r="E12743" s="1"/>
    </row>
    <row r="12744" ht="15.75" customHeight="1">
      <c r="A12744" s="1" t="s">
        <v>89</v>
      </c>
      <c r="B12744" s="1" t="s">
        <v>4044</v>
      </c>
      <c r="C12744" s="1" t="s">
        <v>9</v>
      </c>
      <c r="D12744" s="1"/>
      <c r="E12744" s="1"/>
    </row>
    <row r="12745" ht="15.75" customHeight="1">
      <c r="A12745" s="1" t="s">
        <v>89</v>
      </c>
      <c r="B12745" s="1" t="s">
        <v>5982</v>
      </c>
      <c r="C12745" s="1" t="s">
        <v>11</v>
      </c>
      <c r="D12745" s="1"/>
      <c r="E12745" s="1"/>
    </row>
    <row r="12746" ht="15.75" customHeight="1">
      <c r="A12746" s="1" t="s">
        <v>89</v>
      </c>
      <c r="B12746" s="1" t="s">
        <v>606</v>
      </c>
      <c r="C12746" s="1" t="s">
        <v>11</v>
      </c>
      <c r="D12746" s="1"/>
      <c r="E12746" s="1"/>
    </row>
    <row r="12747" ht="15.75" customHeight="1">
      <c r="A12747" s="1" t="s">
        <v>89</v>
      </c>
      <c r="B12747" s="1" t="s">
        <v>100</v>
      </c>
      <c r="C12747" s="1" t="s">
        <v>11</v>
      </c>
      <c r="D12747" s="1"/>
      <c r="E12747" s="1"/>
    </row>
    <row r="12748" ht="15.75" customHeight="1">
      <c r="A12748" s="1" t="s">
        <v>89</v>
      </c>
      <c r="B12748" s="1" t="s">
        <v>1343</v>
      </c>
      <c r="C12748" s="1" t="s">
        <v>11</v>
      </c>
      <c r="D12748" s="1"/>
      <c r="E12748" s="1"/>
    </row>
    <row r="12749" ht="15.75" customHeight="1">
      <c r="A12749" s="1" t="s">
        <v>89</v>
      </c>
      <c r="B12749" s="1" t="s">
        <v>5983</v>
      </c>
      <c r="C12749" s="1" t="s">
        <v>11</v>
      </c>
      <c r="D12749" s="1"/>
      <c r="E12749" s="1"/>
    </row>
    <row r="12750" ht="15.75" customHeight="1">
      <c r="A12750" s="1" t="s">
        <v>89</v>
      </c>
      <c r="B12750" s="1" t="s">
        <v>1344</v>
      </c>
      <c r="C12750" s="1" t="s">
        <v>11</v>
      </c>
      <c r="D12750" s="1"/>
      <c r="E12750" s="1"/>
    </row>
    <row r="12751" ht="15.75" customHeight="1">
      <c r="A12751" s="1" t="s">
        <v>89</v>
      </c>
      <c r="B12751" s="1" t="s">
        <v>2705</v>
      </c>
      <c r="C12751" s="1" t="s">
        <v>11</v>
      </c>
      <c r="D12751" s="1"/>
      <c r="E12751" s="1"/>
    </row>
    <row r="12752" ht="15.75" customHeight="1">
      <c r="A12752" s="1" t="s">
        <v>89</v>
      </c>
      <c r="B12752" s="1" t="s">
        <v>1348</v>
      </c>
      <c r="C12752" s="1" t="s">
        <v>11</v>
      </c>
      <c r="D12752" s="1"/>
      <c r="E12752" s="1"/>
    </row>
    <row r="12753" ht="15.75" customHeight="1">
      <c r="A12753" s="1" t="s">
        <v>89</v>
      </c>
      <c r="B12753" s="1" t="s">
        <v>5984</v>
      </c>
      <c r="C12753" s="1" t="s">
        <v>11</v>
      </c>
      <c r="D12753" s="1"/>
      <c r="E12753" s="1"/>
    </row>
    <row r="12754" ht="15.75" customHeight="1">
      <c r="A12754" s="1" t="s">
        <v>89</v>
      </c>
      <c r="B12754" s="1" t="s">
        <v>5985</v>
      </c>
      <c r="C12754" s="1" t="s">
        <v>11</v>
      </c>
      <c r="D12754" s="1"/>
      <c r="E12754" s="1"/>
    </row>
    <row r="12755" ht="15.75" customHeight="1">
      <c r="A12755" s="1" t="s">
        <v>89</v>
      </c>
      <c r="B12755" s="1" t="s">
        <v>5986</v>
      </c>
      <c r="C12755" s="1" t="s">
        <v>11</v>
      </c>
      <c r="D12755" s="1"/>
      <c r="E12755" s="1"/>
    </row>
    <row r="12756" ht="15.75" customHeight="1">
      <c r="A12756" s="1" t="s">
        <v>89</v>
      </c>
      <c r="B12756" s="1" t="s">
        <v>4054</v>
      </c>
      <c r="C12756" s="1" t="s">
        <v>11</v>
      </c>
      <c r="D12756" s="1"/>
      <c r="E12756" s="1"/>
    </row>
    <row r="12757" ht="15.75" customHeight="1">
      <c r="A12757" s="1" t="s">
        <v>89</v>
      </c>
      <c r="B12757" s="1" t="s">
        <v>5987</v>
      </c>
      <c r="C12757" s="1" t="s">
        <v>11</v>
      </c>
      <c r="D12757" s="1"/>
      <c r="E12757" s="1"/>
    </row>
    <row r="12758" ht="15.75" customHeight="1">
      <c r="A12758" s="1" t="s">
        <v>89</v>
      </c>
      <c r="B12758" s="1" t="s">
        <v>4058</v>
      </c>
      <c r="C12758" s="1" t="s">
        <v>11</v>
      </c>
      <c r="D12758" s="1"/>
      <c r="E12758" s="1"/>
    </row>
    <row r="12759" ht="15.75" customHeight="1">
      <c r="A12759" s="1" t="s">
        <v>89</v>
      </c>
      <c r="B12759" s="1" t="s">
        <v>1351</v>
      </c>
      <c r="C12759" s="1" t="s">
        <v>11</v>
      </c>
      <c r="D12759" s="1"/>
      <c r="E12759" s="1"/>
    </row>
    <row r="12760" ht="15.75" customHeight="1">
      <c r="A12760" s="1" t="s">
        <v>89</v>
      </c>
      <c r="B12760" s="1" t="s">
        <v>5012</v>
      </c>
      <c r="C12760" s="1" t="s">
        <v>11</v>
      </c>
      <c r="D12760" s="1"/>
      <c r="E12760" s="1"/>
    </row>
    <row r="12761" ht="15.75" customHeight="1">
      <c r="A12761" s="1" t="s">
        <v>89</v>
      </c>
      <c r="B12761" s="1" t="s">
        <v>1211</v>
      </c>
      <c r="C12761" s="1" t="s">
        <v>11</v>
      </c>
      <c r="D12761" s="1"/>
      <c r="E12761" s="1"/>
    </row>
    <row r="12762" ht="15.75" customHeight="1">
      <c r="A12762" s="1" t="s">
        <v>89</v>
      </c>
      <c r="B12762" s="1" t="s">
        <v>2268</v>
      </c>
      <c r="C12762" s="1" t="s">
        <v>11</v>
      </c>
      <c r="D12762" s="1"/>
      <c r="E12762" s="1"/>
    </row>
    <row r="12763" ht="15.75" customHeight="1">
      <c r="A12763" s="1" t="s">
        <v>89</v>
      </c>
      <c r="B12763" s="1" t="s">
        <v>610</v>
      </c>
      <c r="C12763" s="1" t="s">
        <v>11</v>
      </c>
      <c r="D12763" s="1"/>
      <c r="E12763" s="1"/>
    </row>
    <row r="12764" ht="15.75" customHeight="1">
      <c r="A12764" s="1" t="s">
        <v>89</v>
      </c>
      <c r="B12764" s="1" t="s">
        <v>5988</v>
      </c>
      <c r="C12764" s="1" t="s">
        <v>9</v>
      </c>
      <c r="D12764" s="1"/>
      <c r="E12764" s="1"/>
    </row>
    <row r="12765" ht="15.75" customHeight="1">
      <c r="A12765" s="1" t="s">
        <v>89</v>
      </c>
      <c r="B12765" s="1" t="s">
        <v>3710</v>
      </c>
      <c r="C12765" s="1" t="s">
        <v>11</v>
      </c>
      <c r="D12765" s="1"/>
      <c r="E12765" s="1"/>
    </row>
    <row r="12766" ht="15.75" customHeight="1">
      <c r="A12766" s="1" t="s">
        <v>89</v>
      </c>
      <c r="B12766" s="1" t="s">
        <v>1905</v>
      </c>
      <c r="C12766" s="1" t="s">
        <v>11</v>
      </c>
      <c r="D12766" s="1"/>
      <c r="E12766" s="1"/>
    </row>
    <row r="12767" ht="15.75" customHeight="1">
      <c r="A12767" s="1" t="s">
        <v>89</v>
      </c>
      <c r="B12767" s="1" t="s">
        <v>231</v>
      </c>
      <c r="C12767" s="1" t="s">
        <v>11</v>
      </c>
      <c r="D12767" s="1"/>
      <c r="E12767" s="1"/>
    </row>
    <row r="12768" ht="15.75" customHeight="1">
      <c r="A12768" s="1" t="s">
        <v>89</v>
      </c>
      <c r="B12768" s="1" t="s">
        <v>4060</v>
      </c>
      <c r="C12768" s="1" t="s">
        <v>11</v>
      </c>
      <c r="D12768" s="1"/>
      <c r="E12768" s="1"/>
    </row>
    <row r="12769" ht="15.75" customHeight="1">
      <c r="A12769" s="1" t="s">
        <v>89</v>
      </c>
      <c r="B12769" s="1" t="s">
        <v>3599</v>
      </c>
      <c r="C12769" s="1" t="s">
        <v>11</v>
      </c>
      <c r="D12769" s="1"/>
      <c r="E12769" s="1"/>
    </row>
    <row r="12770" ht="15.75" customHeight="1">
      <c r="A12770" s="1" t="s">
        <v>89</v>
      </c>
      <c r="B12770" s="1" t="s">
        <v>1171</v>
      </c>
      <c r="C12770" s="1" t="s">
        <v>11</v>
      </c>
      <c r="D12770" s="1"/>
      <c r="E12770" s="1"/>
    </row>
    <row r="12771" ht="15.75" customHeight="1">
      <c r="A12771" s="1" t="s">
        <v>89</v>
      </c>
      <c r="B12771" s="1" t="s">
        <v>5570</v>
      </c>
      <c r="C12771" s="1" t="s">
        <v>11</v>
      </c>
      <c r="D12771" s="1"/>
      <c r="E12771" s="1"/>
    </row>
    <row r="12772" ht="15.75" customHeight="1">
      <c r="A12772" s="1" t="s">
        <v>89</v>
      </c>
      <c r="B12772" s="1" t="s">
        <v>2182</v>
      </c>
      <c r="C12772" s="1" t="s">
        <v>11</v>
      </c>
      <c r="D12772" s="1"/>
      <c r="E12772" s="1"/>
    </row>
    <row r="12773" ht="15.75" customHeight="1">
      <c r="A12773" s="1" t="s">
        <v>89</v>
      </c>
      <c r="B12773" s="1" t="s">
        <v>173</v>
      </c>
      <c r="C12773" s="1" t="s">
        <v>9</v>
      </c>
      <c r="D12773" s="1"/>
      <c r="E12773" s="1"/>
    </row>
    <row r="12774" ht="15.75" customHeight="1">
      <c r="A12774" s="1" t="s">
        <v>89</v>
      </c>
      <c r="B12774" s="1" t="s">
        <v>704</v>
      </c>
      <c r="C12774" s="1" t="s">
        <v>11</v>
      </c>
      <c r="D12774" s="1"/>
      <c r="E12774" s="1"/>
    </row>
    <row r="12775" ht="15.75" customHeight="1">
      <c r="A12775" s="1" t="s">
        <v>89</v>
      </c>
      <c r="B12775" s="1" t="s">
        <v>5989</v>
      </c>
      <c r="C12775" s="1" t="s">
        <v>11</v>
      </c>
      <c r="D12775" s="1"/>
      <c r="E12775" s="1"/>
    </row>
    <row r="12776" ht="15.75" customHeight="1">
      <c r="A12776" s="1" t="s">
        <v>89</v>
      </c>
      <c r="B12776" s="1" t="s">
        <v>5990</v>
      </c>
      <c r="C12776" s="1" t="s">
        <v>11</v>
      </c>
      <c r="D12776" s="1"/>
      <c r="E12776" s="1"/>
    </row>
    <row r="12777" ht="15.75" customHeight="1">
      <c r="A12777" s="1" t="s">
        <v>89</v>
      </c>
      <c r="B12777" s="1" t="s">
        <v>1358</v>
      </c>
      <c r="C12777" s="1" t="s">
        <v>9</v>
      </c>
      <c r="D12777" s="1"/>
      <c r="E12777" s="1"/>
    </row>
    <row r="12778" ht="15.75" customHeight="1">
      <c r="A12778" s="1" t="s">
        <v>89</v>
      </c>
      <c r="B12778" s="1" t="s">
        <v>2726</v>
      </c>
      <c r="C12778" s="1" t="s">
        <v>11</v>
      </c>
      <c r="D12778" s="1"/>
      <c r="E12778" s="1"/>
    </row>
    <row r="12779" ht="15.75" customHeight="1">
      <c r="A12779" s="1" t="s">
        <v>89</v>
      </c>
      <c r="B12779" s="1" t="s">
        <v>1852</v>
      </c>
      <c r="C12779" s="1" t="s">
        <v>11</v>
      </c>
      <c r="D12779" s="1"/>
      <c r="E12779" s="1"/>
    </row>
    <row r="12780" ht="15.75" customHeight="1">
      <c r="A12780" s="1" t="s">
        <v>89</v>
      </c>
      <c r="B12780" s="1" t="s">
        <v>5890</v>
      </c>
      <c r="C12780" s="1" t="s">
        <v>11</v>
      </c>
      <c r="D12780" s="1"/>
      <c r="E12780" s="1"/>
    </row>
    <row r="12781" ht="15.75" customHeight="1">
      <c r="A12781" s="1" t="s">
        <v>89</v>
      </c>
      <c r="B12781" s="1" t="s">
        <v>789</v>
      </c>
      <c r="C12781" s="1" t="s">
        <v>11</v>
      </c>
      <c r="D12781" s="1"/>
      <c r="E12781" s="1"/>
    </row>
    <row r="12782" ht="15.75" customHeight="1">
      <c r="A12782" s="1" t="s">
        <v>89</v>
      </c>
      <c r="B12782" s="1" t="s">
        <v>3548</v>
      </c>
      <c r="C12782" s="1" t="s">
        <v>11</v>
      </c>
      <c r="D12782" s="1"/>
      <c r="E12782" s="1"/>
    </row>
    <row r="12783" ht="15.75" customHeight="1">
      <c r="A12783" s="1" t="s">
        <v>89</v>
      </c>
      <c r="B12783" s="1" t="s">
        <v>3901</v>
      </c>
      <c r="C12783" s="1" t="s">
        <v>11</v>
      </c>
      <c r="D12783" s="1"/>
      <c r="E12783" s="1"/>
    </row>
    <row r="12784" ht="15.75" customHeight="1">
      <c r="A12784" s="1" t="s">
        <v>89</v>
      </c>
      <c r="B12784" s="1" t="s">
        <v>3773</v>
      </c>
      <c r="C12784" s="1" t="s">
        <v>11</v>
      </c>
      <c r="D12784" s="1"/>
      <c r="E12784" s="1"/>
    </row>
    <row r="12785" ht="15.75" customHeight="1">
      <c r="A12785" s="1" t="s">
        <v>89</v>
      </c>
      <c r="B12785" s="1" t="s">
        <v>5991</v>
      </c>
      <c r="C12785" s="1" t="s">
        <v>9</v>
      </c>
      <c r="D12785" s="1"/>
      <c r="E12785" s="1"/>
    </row>
    <row r="12786" ht="15.75" customHeight="1">
      <c r="A12786" s="1" t="s">
        <v>89</v>
      </c>
      <c r="B12786" s="1" t="s">
        <v>5992</v>
      </c>
      <c r="C12786" s="1" t="s">
        <v>11</v>
      </c>
      <c r="D12786" s="1"/>
      <c r="E12786" s="1"/>
    </row>
    <row r="12787" ht="15.75" customHeight="1">
      <c r="A12787" s="1" t="s">
        <v>89</v>
      </c>
      <c r="B12787" s="1" t="s">
        <v>326</v>
      </c>
      <c r="C12787" s="1" t="s">
        <v>11</v>
      </c>
      <c r="D12787" s="1"/>
      <c r="E12787" s="1"/>
    </row>
    <row r="12788" ht="15.75" customHeight="1">
      <c r="A12788" s="1" t="s">
        <v>89</v>
      </c>
      <c r="B12788" s="1" t="s">
        <v>1359</v>
      </c>
      <c r="C12788" s="1" t="s">
        <v>11</v>
      </c>
      <c r="D12788" s="1"/>
      <c r="E12788" s="1"/>
    </row>
    <row r="12789" ht="15.75" customHeight="1">
      <c r="A12789" s="1" t="s">
        <v>89</v>
      </c>
      <c r="B12789" s="1" t="s">
        <v>613</v>
      </c>
      <c r="C12789" s="1" t="s">
        <v>11</v>
      </c>
      <c r="D12789" s="1"/>
      <c r="E12789" s="1"/>
    </row>
    <row r="12790" ht="15.75" customHeight="1">
      <c r="A12790" s="1" t="s">
        <v>89</v>
      </c>
      <c r="B12790" s="1" t="s">
        <v>616</v>
      </c>
      <c r="C12790" s="1" t="s">
        <v>11</v>
      </c>
      <c r="D12790" s="1"/>
      <c r="E12790" s="1"/>
    </row>
    <row r="12791" ht="15.75" customHeight="1">
      <c r="A12791" s="1" t="s">
        <v>89</v>
      </c>
      <c r="B12791" s="1" t="s">
        <v>617</v>
      </c>
      <c r="C12791" s="1" t="s">
        <v>9</v>
      </c>
      <c r="D12791" s="1"/>
      <c r="E12791" s="1"/>
    </row>
    <row r="12792" ht="15.75" customHeight="1">
      <c r="A12792" s="1" t="s">
        <v>89</v>
      </c>
      <c r="B12792" s="1" t="s">
        <v>404</v>
      </c>
      <c r="C12792" s="1" t="s">
        <v>11</v>
      </c>
      <c r="D12792" s="1"/>
      <c r="E12792" s="1"/>
    </row>
    <row r="12793" ht="15.75" customHeight="1">
      <c r="A12793" s="1" t="s">
        <v>89</v>
      </c>
      <c r="B12793" s="1" t="s">
        <v>618</v>
      </c>
      <c r="C12793" s="1" t="s">
        <v>11</v>
      </c>
      <c r="D12793" s="1"/>
      <c r="E12793" s="1"/>
    </row>
    <row r="12794" ht="15.75" customHeight="1">
      <c r="A12794" s="1" t="s">
        <v>89</v>
      </c>
      <c r="B12794" s="1" t="s">
        <v>5993</v>
      </c>
      <c r="C12794" s="1" t="s">
        <v>11</v>
      </c>
      <c r="D12794" s="1"/>
      <c r="E12794" s="1"/>
    </row>
    <row r="12795" ht="15.75" customHeight="1">
      <c r="A12795" s="1" t="s">
        <v>89</v>
      </c>
      <c r="B12795" s="1" t="s">
        <v>1575</v>
      </c>
      <c r="C12795" s="1" t="s">
        <v>11</v>
      </c>
      <c r="D12795" s="1"/>
      <c r="E12795" s="1"/>
    </row>
    <row r="12796" ht="15.75" customHeight="1">
      <c r="A12796" s="1" t="s">
        <v>89</v>
      </c>
      <c r="B12796" s="1" t="s">
        <v>3708</v>
      </c>
      <c r="C12796" s="1" t="s">
        <v>11</v>
      </c>
      <c r="D12796" s="1"/>
      <c r="E12796" s="1"/>
    </row>
    <row r="12797" ht="15.75" customHeight="1">
      <c r="A12797" s="1" t="s">
        <v>89</v>
      </c>
      <c r="B12797" s="1" t="s">
        <v>3598</v>
      </c>
      <c r="C12797" s="1" t="s">
        <v>11</v>
      </c>
      <c r="D12797" s="1"/>
      <c r="E12797" s="1"/>
    </row>
    <row r="12798" ht="15.75" customHeight="1">
      <c r="A12798" s="1" t="s">
        <v>89</v>
      </c>
      <c r="B12798" s="1" t="s">
        <v>4431</v>
      </c>
      <c r="C12798" s="1" t="s">
        <v>11</v>
      </c>
      <c r="D12798" s="1"/>
      <c r="E12798" s="1"/>
    </row>
    <row r="12799" ht="15.75" customHeight="1">
      <c r="A12799" s="1" t="s">
        <v>89</v>
      </c>
      <c r="B12799" s="1" t="s">
        <v>5994</v>
      </c>
      <c r="C12799" s="1" t="s">
        <v>11</v>
      </c>
      <c r="D12799" s="1"/>
      <c r="E12799" s="1"/>
    </row>
    <row r="12800" ht="15.75" customHeight="1">
      <c r="A12800" s="1" t="s">
        <v>89</v>
      </c>
      <c r="B12800" s="1" t="s">
        <v>5995</v>
      </c>
      <c r="C12800" s="1" t="s">
        <v>11</v>
      </c>
      <c r="D12800" s="1"/>
      <c r="E12800" s="1"/>
    </row>
    <row r="12801" ht="15.75" customHeight="1">
      <c r="A12801" s="1" t="s">
        <v>89</v>
      </c>
      <c r="B12801" s="1" t="s">
        <v>3908</v>
      </c>
      <c r="C12801" s="1" t="s">
        <v>11</v>
      </c>
      <c r="D12801" s="1"/>
      <c r="E12801" s="1"/>
    </row>
    <row r="12802" ht="15.75" customHeight="1">
      <c r="A12802" s="1" t="s">
        <v>89</v>
      </c>
      <c r="B12802" s="1" t="s">
        <v>1368</v>
      </c>
      <c r="C12802" s="1" t="s">
        <v>11</v>
      </c>
      <c r="D12802" s="1"/>
      <c r="E12802" s="1"/>
    </row>
    <row r="12803" ht="15.75" customHeight="1">
      <c r="A12803" s="1" t="s">
        <v>89</v>
      </c>
      <c r="B12803" s="1" t="s">
        <v>217</v>
      </c>
      <c r="C12803" s="1" t="s">
        <v>11</v>
      </c>
      <c r="D12803" s="1"/>
      <c r="E12803" s="1"/>
    </row>
    <row r="12804" ht="15.75" customHeight="1">
      <c r="A12804" s="1" t="s">
        <v>89</v>
      </c>
      <c r="B12804" s="1" t="s">
        <v>4823</v>
      </c>
      <c r="C12804" s="1" t="s">
        <v>11</v>
      </c>
      <c r="D12804" s="1"/>
      <c r="E12804" s="1"/>
    </row>
    <row r="12805" ht="15.75" customHeight="1">
      <c r="A12805" s="1" t="s">
        <v>89</v>
      </c>
      <c r="B12805" s="1" t="s">
        <v>1492</v>
      </c>
      <c r="C12805" s="1" t="s">
        <v>11</v>
      </c>
      <c r="D12805" s="1"/>
      <c r="E12805" s="1"/>
    </row>
    <row r="12806" ht="15.75" customHeight="1">
      <c r="A12806" s="1" t="s">
        <v>89</v>
      </c>
      <c r="B12806" s="1" t="s">
        <v>3315</v>
      </c>
      <c r="C12806" s="1" t="s">
        <v>11</v>
      </c>
      <c r="D12806" s="1"/>
      <c r="E12806" s="1"/>
    </row>
    <row r="12807" ht="15.75" customHeight="1">
      <c r="A12807" s="1" t="s">
        <v>89</v>
      </c>
      <c r="B12807" s="1" t="s">
        <v>2712</v>
      </c>
      <c r="C12807" s="1" t="s">
        <v>11</v>
      </c>
      <c r="D12807" s="1"/>
      <c r="E12807" s="1"/>
    </row>
    <row r="12808" ht="15.75" customHeight="1">
      <c r="A12808" s="1" t="s">
        <v>89</v>
      </c>
      <c r="B12808" s="1" t="s">
        <v>1809</v>
      </c>
      <c r="C12808" s="1" t="s">
        <v>11</v>
      </c>
      <c r="D12808" s="1"/>
      <c r="E12808" s="1"/>
    </row>
    <row r="12809" ht="15.75" customHeight="1">
      <c r="A12809" s="1" t="s">
        <v>89</v>
      </c>
      <c r="B12809" s="1" t="s">
        <v>218</v>
      </c>
      <c r="C12809" s="1" t="s">
        <v>11</v>
      </c>
      <c r="D12809" s="1"/>
      <c r="E12809" s="1"/>
    </row>
    <row r="12810" ht="15.75" customHeight="1">
      <c r="A12810" s="1" t="s">
        <v>89</v>
      </c>
      <c r="B12810" s="1" t="s">
        <v>3913</v>
      </c>
      <c r="C12810" s="1" t="s">
        <v>11</v>
      </c>
      <c r="D12810" s="1"/>
      <c r="E12810" s="1"/>
    </row>
    <row r="12811" ht="15.75" customHeight="1">
      <c r="A12811" s="1" t="s">
        <v>89</v>
      </c>
      <c r="B12811" s="1" t="s">
        <v>4825</v>
      </c>
      <c r="C12811" s="1" t="s">
        <v>11</v>
      </c>
      <c r="D12811" s="1"/>
      <c r="E12811" s="1"/>
    </row>
    <row r="12812" ht="15.75" customHeight="1">
      <c r="A12812" s="1" t="s">
        <v>89</v>
      </c>
      <c r="B12812" s="1" t="s">
        <v>5996</v>
      </c>
      <c r="C12812" s="1" t="s">
        <v>11</v>
      </c>
      <c r="D12812" s="1"/>
      <c r="E12812" s="1"/>
    </row>
    <row r="12813" ht="15.75" customHeight="1">
      <c r="A12813" s="1" t="s">
        <v>89</v>
      </c>
      <c r="B12813" s="1" t="s">
        <v>622</v>
      </c>
      <c r="C12813" s="1" t="s">
        <v>11</v>
      </c>
      <c r="D12813" s="1"/>
      <c r="E12813" s="1"/>
    </row>
    <row r="12814" ht="15.75" customHeight="1">
      <c r="A12814" s="1" t="s">
        <v>89</v>
      </c>
      <c r="B12814" s="1" t="s">
        <v>4432</v>
      </c>
      <c r="C12814" s="1" t="s">
        <v>11</v>
      </c>
      <c r="D12814" s="1"/>
      <c r="E12814" s="1"/>
    </row>
    <row r="12815" ht="15.75" customHeight="1">
      <c r="A12815" s="1" t="s">
        <v>89</v>
      </c>
      <c r="B12815" s="1" t="s">
        <v>3914</v>
      </c>
      <c r="C12815" s="1" t="s">
        <v>11</v>
      </c>
      <c r="D12815" s="1"/>
      <c r="E12815" s="1"/>
    </row>
    <row r="12816" ht="15.75" customHeight="1">
      <c r="A12816" s="1" t="s">
        <v>89</v>
      </c>
      <c r="B12816" s="1" t="s">
        <v>4826</v>
      </c>
      <c r="C12816" s="1" t="s">
        <v>11</v>
      </c>
      <c r="D12816" s="1"/>
      <c r="E12816" s="1"/>
    </row>
    <row r="12817" ht="15.75" customHeight="1">
      <c r="A12817" s="1" t="s">
        <v>89</v>
      </c>
      <c r="B12817" s="1" t="s">
        <v>1870</v>
      </c>
      <c r="C12817" s="1" t="s">
        <v>11</v>
      </c>
      <c r="D12817" s="1"/>
      <c r="E12817" s="1"/>
    </row>
    <row r="12818" ht="15.75" customHeight="1">
      <c r="A12818" s="1" t="s">
        <v>89</v>
      </c>
      <c r="B12818" s="1" t="s">
        <v>3917</v>
      </c>
      <c r="C12818" s="1" t="s">
        <v>11</v>
      </c>
      <c r="D12818" s="1"/>
      <c r="E12818" s="1"/>
    </row>
    <row r="12819" ht="15.75" customHeight="1">
      <c r="A12819" s="1" t="s">
        <v>89</v>
      </c>
      <c r="B12819" s="1" t="s">
        <v>4371</v>
      </c>
      <c r="C12819" s="1" t="s">
        <v>11</v>
      </c>
      <c r="D12819" s="1"/>
      <c r="E12819" s="1"/>
    </row>
    <row r="12820" ht="15.75" customHeight="1">
      <c r="A12820" s="1" t="s">
        <v>89</v>
      </c>
      <c r="B12820" s="1" t="s">
        <v>1374</v>
      </c>
      <c r="C12820" s="1" t="s">
        <v>11</v>
      </c>
      <c r="D12820" s="1"/>
      <c r="E12820" s="1"/>
    </row>
    <row r="12821" ht="15.75" customHeight="1">
      <c r="A12821" s="1" t="s">
        <v>89</v>
      </c>
      <c r="B12821" s="1" t="s">
        <v>3920</v>
      </c>
      <c r="C12821" s="1" t="s">
        <v>11</v>
      </c>
      <c r="D12821" s="1"/>
      <c r="E12821" s="1"/>
    </row>
    <row r="12822" ht="15.75" customHeight="1">
      <c r="A12822" s="1" t="s">
        <v>89</v>
      </c>
      <c r="B12822" s="1" t="s">
        <v>4082</v>
      </c>
      <c r="C12822" s="1" t="s">
        <v>11</v>
      </c>
      <c r="D12822" s="1"/>
      <c r="E12822" s="1"/>
    </row>
    <row r="12823" ht="15.75" customHeight="1">
      <c r="A12823" s="1" t="s">
        <v>89</v>
      </c>
      <c r="B12823" s="1" t="s">
        <v>5997</v>
      </c>
      <c r="C12823" s="1" t="s">
        <v>11</v>
      </c>
      <c r="D12823" s="1"/>
      <c r="E12823" s="1"/>
    </row>
    <row r="12824" ht="15.75" customHeight="1">
      <c r="A12824" s="1" t="s">
        <v>89</v>
      </c>
      <c r="B12824" s="1" t="s">
        <v>1378</v>
      </c>
      <c r="C12824" s="1" t="s">
        <v>11</v>
      </c>
      <c r="D12824" s="1"/>
      <c r="E12824" s="1"/>
    </row>
    <row r="12825" ht="15.75" customHeight="1">
      <c r="A12825" s="1" t="s">
        <v>89</v>
      </c>
      <c r="B12825" s="1" t="s">
        <v>1214</v>
      </c>
      <c r="C12825" s="1" t="s">
        <v>11</v>
      </c>
      <c r="D12825" s="1"/>
      <c r="E12825" s="1"/>
    </row>
    <row r="12826" ht="15.75" customHeight="1">
      <c r="A12826" s="1" t="s">
        <v>89</v>
      </c>
      <c r="B12826" s="1" t="s">
        <v>2730</v>
      </c>
      <c r="C12826" s="1" t="s">
        <v>11</v>
      </c>
      <c r="D12826" s="1"/>
      <c r="E12826" s="1"/>
    </row>
    <row r="12827" ht="15.75" customHeight="1">
      <c r="A12827" s="1" t="s">
        <v>89</v>
      </c>
      <c r="B12827" s="1" t="s">
        <v>2164</v>
      </c>
      <c r="C12827" s="1" t="s">
        <v>11</v>
      </c>
      <c r="D12827" s="1"/>
      <c r="E12827" s="1"/>
    </row>
    <row r="12828" ht="15.75" customHeight="1">
      <c r="A12828" s="1" t="s">
        <v>89</v>
      </c>
      <c r="B12828" s="1" t="s">
        <v>2165</v>
      </c>
      <c r="C12828" s="1" t="s">
        <v>11</v>
      </c>
      <c r="D12828" s="1"/>
      <c r="E12828" s="1"/>
    </row>
    <row r="12829" ht="15.75" customHeight="1">
      <c r="A12829" s="1" t="s">
        <v>89</v>
      </c>
      <c r="B12829" s="1" t="s">
        <v>202</v>
      </c>
      <c r="C12829" s="1" t="s">
        <v>11</v>
      </c>
      <c r="D12829" s="1"/>
      <c r="E12829" s="1"/>
    </row>
    <row r="12830" ht="15.75" customHeight="1">
      <c r="A12830" s="1" t="s">
        <v>89</v>
      </c>
      <c r="B12830" s="1" t="s">
        <v>4086</v>
      </c>
      <c r="C12830" s="1" t="s">
        <v>11</v>
      </c>
      <c r="D12830" s="1"/>
      <c r="E12830" s="1"/>
    </row>
    <row r="12831" ht="15.75" customHeight="1">
      <c r="A12831" s="1" t="s">
        <v>89</v>
      </c>
      <c r="B12831" s="1" t="s">
        <v>5998</v>
      </c>
      <c r="C12831" s="1" t="s">
        <v>11</v>
      </c>
      <c r="D12831" s="1"/>
      <c r="E12831" s="1"/>
    </row>
    <row r="12832" ht="15.75" customHeight="1">
      <c r="A12832" s="1" t="s">
        <v>89</v>
      </c>
      <c r="B12832" s="1" t="s">
        <v>1200</v>
      </c>
      <c r="C12832" s="1" t="s">
        <v>11</v>
      </c>
      <c r="D12832" s="1"/>
      <c r="E12832" s="1"/>
    </row>
    <row r="12833" ht="15.75" customHeight="1">
      <c r="A12833" s="1" t="s">
        <v>89</v>
      </c>
      <c r="B12833" s="1" t="s">
        <v>675</v>
      </c>
      <c r="C12833" s="1" t="s">
        <v>9</v>
      </c>
      <c r="D12833" s="1"/>
      <c r="E12833" s="1"/>
    </row>
    <row r="12834" ht="15.75" customHeight="1">
      <c r="A12834" s="1" t="s">
        <v>89</v>
      </c>
      <c r="B12834" s="1" t="s">
        <v>5999</v>
      </c>
      <c r="C12834" s="1" t="s">
        <v>11</v>
      </c>
      <c r="D12834" s="1"/>
      <c r="E12834" s="1"/>
    </row>
    <row r="12835" ht="15.75" customHeight="1">
      <c r="A12835" s="1" t="s">
        <v>89</v>
      </c>
      <c r="B12835" s="1" t="s">
        <v>4434</v>
      </c>
      <c r="C12835" s="1" t="s">
        <v>11</v>
      </c>
      <c r="D12835" s="1"/>
      <c r="E12835" s="1"/>
    </row>
    <row r="12836" ht="15.75" customHeight="1">
      <c r="A12836" s="1" t="s">
        <v>89</v>
      </c>
      <c r="B12836" s="1" t="s">
        <v>6000</v>
      </c>
      <c r="C12836" s="1" t="s">
        <v>11</v>
      </c>
      <c r="D12836" s="1"/>
      <c r="E12836" s="1"/>
    </row>
    <row r="12837" ht="15.75" customHeight="1">
      <c r="A12837" s="1" t="s">
        <v>89</v>
      </c>
      <c r="B12837" s="1" t="s">
        <v>4088</v>
      </c>
      <c r="C12837" s="1" t="s">
        <v>11</v>
      </c>
      <c r="D12837" s="1"/>
      <c r="E12837" s="1"/>
    </row>
    <row r="12838" ht="15.75" customHeight="1">
      <c r="A12838" s="1" t="s">
        <v>89</v>
      </c>
      <c r="B12838" s="1" t="s">
        <v>6001</v>
      </c>
      <c r="C12838" s="1" t="s">
        <v>11</v>
      </c>
      <c r="D12838" s="1"/>
      <c r="E12838" s="1"/>
    </row>
    <row r="12839" ht="15.75" customHeight="1">
      <c r="A12839" s="1" t="s">
        <v>89</v>
      </c>
      <c r="B12839" s="1" t="s">
        <v>1411</v>
      </c>
      <c r="C12839" s="1" t="s">
        <v>11</v>
      </c>
      <c r="D12839" s="1"/>
      <c r="E12839" s="1"/>
    </row>
    <row r="12840" ht="15.75" customHeight="1">
      <c r="A12840" s="1" t="s">
        <v>89</v>
      </c>
      <c r="B12840" s="1" t="s">
        <v>6002</v>
      </c>
      <c r="C12840" s="1" t="s">
        <v>11</v>
      </c>
      <c r="D12840" s="1"/>
      <c r="E12840" s="1"/>
    </row>
    <row r="12841" ht="15.75" customHeight="1">
      <c r="A12841" s="1" t="s">
        <v>89</v>
      </c>
      <c r="B12841" s="1" t="s">
        <v>6003</v>
      </c>
      <c r="C12841" s="1" t="s">
        <v>11</v>
      </c>
      <c r="D12841" s="1"/>
      <c r="E12841" s="1"/>
    </row>
    <row r="12842" ht="15.75" customHeight="1">
      <c r="A12842" s="1" t="s">
        <v>89</v>
      </c>
      <c r="B12842" s="1" t="s">
        <v>628</v>
      </c>
      <c r="C12842" s="1" t="s">
        <v>11</v>
      </c>
      <c r="D12842" s="1"/>
      <c r="E12842" s="1"/>
    </row>
    <row r="12843" ht="15.75" customHeight="1">
      <c r="A12843" s="1" t="s">
        <v>89</v>
      </c>
      <c r="B12843" s="1" t="s">
        <v>4092</v>
      </c>
      <c r="C12843" s="1" t="s">
        <v>11</v>
      </c>
      <c r="D12843" s="1"/>
      <c r="E12843" s="1"/>
    </row>
    <row r="12844" ht="15.75" customHeight="1">
      <c r="A12844" s="1" t="s">
        <v>89</v>
      </c>
      <c r="B12844" s="1" t="s">
        <v>6004</v>
      </c>
      <c r="C12844" s="1" t="s">
        <v>11</v>
      </c>
      <c r="D12844" s="1"/>
      <c r="E12844" s="1"/>
    </row>
    <row r="12845" ht="15.75" customHeight="1">
      <c r="A12845" s="1" t="s">
        <v>89</v>
      </c>
      <c r="B12845" s="1" t="s">
        <v>3940</v>
      </c>
      <c r="C12845" s="1" t="s">
        <v>11</v>
      </c>
      <c r="D12845" s="1"/>
      <c r="E12845" s="1"/>
    </row>
    <row r="12846" ht="15.75" customHeight="1">
      <c r="A12846" s="1" t="s">
        <v>89</v>
      </c>
      <c r="B12846" s="1" t="s">
        <v>2403</v>
      </c>
      <c r="C12846" s="1" t="s">
        <v>11</v>
      </c>
      <c r="D12846" s="1"/>
      <c r="E12846" s="1"/>
    </row>
    <row r="12847" ht="15.75" customHeight="1">
      <c r="A12847" s="1" t="s">
        <v>89</v>
      </c>
      <c r="B12847" s="1" t="s">
        <v>219</v>
      </c>
      <c r="C12847" s="1" t="s">
        <v>11</v>
      </c>
      <c r="D12847" s="1"/>
      <c r="E12847" s="1"/>
    </row>
    <row r="12848" ht="15.75" customHeight="1">
      <c r="A12848" s="1" t="s">
        <v>89</v>
      </c>
      <c r="B12848" s="1" t="s">
        <v>4970</v>
      </c>
      <c r="C12848" s="1" t="s">
        <v>11</v>
      </c>
      <c r="D12848" s="1"/>
      <c r="E12848" s="1"/>
    </row>
    <row r="12849" ht="15.75" customHeight="1">
      <c r="A12849" s="1" t="s">
        <v>89</v>
      </c>
      <c r="B12849" s="1" t="s">
        <v>4094</v>
      </c>
      <c r="C12849" s="1" t="s">
        <v>11</v>
      </c>
      <c r="D12849" s="1"/>
      <c r="E12849" s="1"/>
    </row>
    <row r="12850" ht="15.75" customHeight="1">
      <c r="A12850" s="1" t="s">
        <v>89</v>
      </c>
      <c r="B12850" s="1" t="s">
        <v>635</v>
      </c>
      <c r="C12850" s="1" t="s">
        <v>9</v>
      </c>
      <c r="D12850" s="1"/>
      <c r="E12850" s="1"/>
    </row>
    <row r="12851" ht="15.75" customHeight="1">
      <c r="A12851" s="1" t="s">
        <v>89</v>
      </c>
      <c r="B12851" s="1" t="s">
        <v>4300</v>
      </c>
      <c r="C12851" s="1" t="s">
        <v>11</v>
      </c>
      <c r="D12851" s="1"/>
      <c r="E12851" s="1"/>
    </row>
    <row r="12852" ht="15.75" customHeight="1">
      <c r="A12852" s="1" t="s">
        <v>89</v>
      </c>
      <c r="B12852" s="1" t="s">
        <v>1887</v>
      </c>
      <c r="C12852" s="1" t="s">
        <v>11</v>
      </c>
      <c r="D12852" s="1"/>
      <c r="E12852" s="1"/>
    </row>
    <row r="12853" ht="15.75" customHeight="1">
      <c r="A12853" s="1" t="s">
        <v>89</v>
      </c>
      <c r="B12853" s="1" t="s">
        <v>223</v>
      </c>
      <c r="C12853" s="1" t="s">
        <v>11</v>
      </c>
      <c r="D12853" s="1"/>
      <c r="E12853" s="1"/>
    </row>
    <row r="12854" ht="15.75" customHeight="1">
      <c r="A12854" s="1" t="s">
        <v>89</v>
      </c>
      <c r="B12854" s="1" t="s">
        <v>637</v>
      </c>
      <c r="C12854" s="1" t="s">
        <v>11</v>
      </c>
      <c r="D12854" s="1"/>
      <c r="E12854" s="1"/>
    </row>
    <row r="12855" ht="15.75" customHeight="1">
      <c r="A12855" s="1" t="s">
        <v>89</v>
      </c>
      <c r="B12855" s="1" t="s">
        <v>4843</v>
      </c>
      <c r="C12855" s="1" t="s">
        <v>11</v>
      </c>
      <c r="D12855" s="1"/>
      <c r="E12855" s="1"/>
    </row>
    <row r="12856" ht="15.75" customHeight="1">
      <c r="A12856" s="1" t="s">
        <v>89</v>
      </c>
      <c r="B12856" s="1" t="s">
        <v>4302</v>
      </c>
      <c r="C12856" s="1" t="s">
        <v>9</v>
      </c>
      <c r="D12856" s="1"/>
      <c r="E12856" s="1"/>
    </row>
    <row r="12857" ht="15.75" customHeight="1">
      <c r="A12857" s="1" t="s">
        <v>89</v>
      </c>
      <c r="B12857" s="1" t="s">
        <v>230</v>
      </c>
      <c r="C12857" s="1" t="s">
        <v>11</v>
      </c>
      <c r="D12857" s="1"/>
      <c r="E12857" s="1"/>
    </row>
    <row r="12858" ht="15.75" customHeight="1">
      <c r="A12858" s="1" t="s">
        <v>89</v>
      </c>
      <c r="B12858" s="1" t="s">
        <v>6005</v>
      </c>
      <c r="C12858" s="1" t="s">
        <v>11</v>
      </c>
      <c r="D12858" s="1"/>
      <c r="E12858" s="1"/>
    </row>
    <row r="12859" ht="15.75" customHeight="1">
      <c r="A12859" s="1" t="s">
        <v>89</v>
      </c>
      <c r="B12859" s="1" t="s">
        <v>4099</v>
      </c>
      <c r="C12859" s="1" t="s">
        <v>11</v>
      </c>
      <c r="D12859" s="1"/>
      <c r="E12859" s="1"/>
    </row>
    <row r="12860" ht="15.75" customHeight="1">
      <c r="A12860" s="1" t="s">
        <v>89</v>
      </c>
      <c r="B12860" s="1" t="s">
        <v>3950</v>
      </c>
      <c r="C12860" s="1" t="s">
        <v>11</v>
      </c>
      <c r="D12860" s="1"/>
      <c r="E12860" s="1"/>
    </row>
    <row r="12861" ht="15.75" customHeight="1">
      <c r="A12861" s="1" t="s">
        <v>89</v>
      </c>
      <c r="B12861" s="1" t="s">
        <v>6006</v>
      </c>
      <c r="C12861" s="1" t="s">
        <v>11</v>
      </c>
      <c r="D12861" s="1"/>
      <c r="E12861" s="1"/>
    </row>
    <row r="12862" ht="15.75" customHeight="1">
      <c r="A12862" s="1" t="s">
        <v>89</v>
      </c>
      <c r="B12862" s="1" t="s">
        <v>6007</v>
      </c>
      <c r="C12862" s="1" t="s">
        <v>11</v>
      </c>
      <c r="D12862" s="1"/>
      <c r="E12862" s="1"/>
    </row>
    <row r="12863" ht="15.75" customHeight="1">
      <c r="A12863" s="1" t="s">
        <v>89</v>
      </c>
      <c r="B12863" s="1" t="s">
        <v>1995</v>
      </c>
      <c r="C12863" s="1" t="s">
        <v>11</v>
      </c>
      <c r="D12863" s="1"/>
      <c r="E12863" s="1"/>
    </row>
    <row r="12864" ht="15.75" customHeight="1">
      <c r="A12864" s="1" t="s">
        <v>89</v>
      </c>
      <c r="B12864" s="1" t="s">
        <v>135</v>
      </c>
      <c r="C12864" s="1" t="s">
        <v>11</v>
      </c>
      <c r="D12864" s="1"/>
      <c r="E12864" s="1"/>
    </row>
    <row r="12865" ht="15.75" customHeight="1">
      <c r="A12865" s="1" t="s">
        <v>89</v>
      </c>
      <c r="B12865" s="1" t="s">
        <v>95</v>
      </c>
      <c r="C12865" s="1" t="s">
        <v>11</v>
      </c>
      <c r="D12865" s="1"/>
      <c r="E12865" s="1"/>
    </row>
    <row r="12866" ht="15.75" customHeight="1">
      <c r="A12866" s="1" t="s">
        <v>89</v>
      </c>
      <c r="B12866" s="1" t="s">
        <v>1201</v>
      </c>
      <c r="C12866" s="1" t="s">
        <v>11</v>
      </c>
      <c r="D12866" s="1"/>
      <c r="E12866" s="1"/>
    </row>
    <row r="12867" ht="15.75" customHeight="1">
      <c r="A12867" s="1" t="s">
        <v>89</v>
      </c>
      <c r="B12867" s="1" t="s">
        <v>3952</v>
      </c>
      <c r="C12867" s="1" t="s">
        <v>11</v>
      </c>
      <c r="D12867" s="1"/>
      <c r="E12867" s="1"/>
    </row>
    <row r="12868" ht="15.75" customHeight="1">
      <c r="A12868" s="1" t="s">
        <v>89</v>
      </c>
      <c r="B12868" s="1" t="s">
        <v>3344</v>
      </c>
      <c r="C12868" s="1" t="s">
        <v>9</v>
      </c>
      <c r="D12868" s="1"/>
      <c r="E12868" s="1"/>
    </row>
    <row r="12869" ht="15.75" customHeight="1">
      <c r="A12869" s="1" t="s">
        <v>89</v>
      </c>
      <c r="B12869" s="1" t="s">
        <v>642</v>
      </c>
      <c r="C12869" s="1" t="s">
        <v>11</v>
      </c>
      <c r="D12869" s="1"/>
      <c r="E12869" s="1"/>
    </row>
    <row r="12870" ht="15.75" customHeight="1">
      <c r="A12870" s="1" t="s">
        <v>89</v>
      </c>
      <c r="B12870" s="1" t="s">
        <v>1894</v>
      </c>
      <c r="C12870" s="1" t="s">
        <v>11</v>
      </c>
      <c r="D12870" s="1"/>
      <c r="E12870" s="1"/>
    </row>
    <row r="12871" ht="15.75" customHeight="1">
      <c r="A12871" s="1" t="s">
        <v>89</v>
      </c>
      <c r="B12871" s="1" t="s">
        <v>1826</v>
      </c>
      <c r="C12871" s="1" t="s">
        <v>11</v>
      </c>
      <c r="D12871" s="1"/>
      <c r="E12871" s="1"/>
    </row>
    <row r="12872" ht="15.75" customHeight="1">
      <c r="A12872" s="1" t="s">
        <v>89</v>
      </c>
      <c r="B12872" s="1" t="s">
        <v>203</v>
      </c>
      <c r="C12872" s="1" t="s">
        <v>11</v>
      </c>
      <c r="D12872" s="1"/>
      <c r="E12872" s="1"/>
    </row>
    <row r="12873" ht="15.75" customHeight="1">
      <c r="A12873" s="1" t="s">
        <v>89</v>
      </c>
      <c r="B12873" s="1" t="s">
        <v>2921</v>
      </c>
      <c r="C12873" s="1" t="s">
        <v>11</v>
      </c>
      <c r="D12873" s="1"/>
      <c r="E12873" s="1"/>
    </row>
    <row r="12874" ht="15.75" customHeight="1">
      <c r="A12874" s="1" t="s">
        <v>89</v>
      </c>
      <c r="B12874" s="1" t="s">
        <v>1483</v>
      </c>
      <c r="C12874" s="1" t="s">
        <v>11</v>
      </c>
      <c r="D12874" s="1"/>
      <c r="E12874" s="1"/>
    </row>
    <row r="12875" ht="15.75" customHeight="1">
      <c r="A12875" s="1" t="s">
        <v>89</v>
      </c>
      <c r="B12875" s="1" t="s">
        <v>4980</v>
      </c>
      <c r="C12875" s="1" t="s">
        <v>11</v>
      </c>
      <c r="D12875" s="1"/>
      <c r="E12875" s="1"/>
    </row>
    <row r="12876" ht="15.75" customHeight="1">
      <c r="A12876" s="1" t="s">
        <v>89</v>
      </c>
      <c r="B12876" s="1" t="s">
        <v>3959</v>
      </c>
      <c r="C12876" s="1" t="s">
        <v>11</v>
      </c>
      <c r="D12876" s="1"/>
      <c r="E12876" s="1"/>
    </row>
    <row r="12877" ht="15.75" customHeight="1">
      <c r="A12877" s="1" t="s">
        <v>89</v>
      </c>
      <c r="B12877" s="1" t="s">
        <v>4986</v>
      </c>
      <c r="C12877" s="1" t="s">
        <v>11</v>
      </c>
      <c r="D12877" s="1"/>
      <c r="E12877" s="1"/>
    </row>
    <row r="12878" ht="15.75" customHeight="1">
      <c r="A12878" s="1" t="s">
        <v>89</v>
      </c>
      <c r="B12878" s="1" t="s">
        <v>6008</v>
      </c>
      <c r="C12878" s="1" t="s">
        <v>11</v>
      </c>
      <c r="D12878" s="1"/>
      <c r="E12878" s="1"/>
    </row>
    <row r="12879" ht="15.75" customHeight="1">
      <c r="A12879" s="1" t="s">
        <v>89</v>
      </c>
      <c r="B12879" s="1" t="s">
        <v>4106</v>
      </c>
      <c r="C12879" s="1" t="s">
        <v>11</v>
      </c>
      <c r="D12879" s="1"/>
      <c r="E12879" s="1"/>
    </row>
    <row r="12880" ht="15.75" customHeight="1">
      <c r="A12880" s="1" t="s">
        <v>89</v>
      </c>
      <c r="B12880" s="1" t="s">
        <v>2171</v>
      </c>
      <c r="C12880" s="1" t="s">
        <v>11</v>
      </c>
      <c r="D12880" s="1"/>
      <c r="E12880" s="1"/>
    </row>
    <row r="12881" ht="15.75" customHeight="1">
      <c r="A12881" s="1" t="s">
        <v>89</v>
      </c>
      <c r="B12881" s="1" t="s">
        <v>5222</v>
      </c>
      <c r="C12881" s="1" t="s">
        <v>11</v>
      </c>
      <c r="D12881" s="1"/>
      <c r="E12881" s="1"/>
    </row>
    <row r="12882" ht="15.75" customHeight="1">
      <c r="A12882" s="1" t="s">
        <v>89</v>
      </c>
      <c r="B12882" s="1" t="s">
        <v>2714</v>
      </c>
      <c r="C12882" s="1" t="s">
        <v>11</v>
      </c>
      <c r="D12882" s="1"/>
      <c r="E12882" s="1"/>
    </row>
    <row r="12883" ht="15.75" customHeight="1">
      <c r="A12883" s="1" t="s">
        <v>89</v>
      </c>
      <c r="B12883" s="1" t="s">
        <v>2176</v>
      </c>
      <c r="C12883" s="1" t="s">
        <v>11</v>
      </c>
      <c r="D12883" s="1"/>
      <c r="E12883" s="1"/>
    </row>
    <row r="12884" ht="15.75" customHeight="1">
      <c r="A12884" s="1" t="s">
        <v>89</v>
      </c>
      <c r="B12884" s="1" t="s">
        <v>96</v>
      </c>
      <c r="C12884" s="1" t="s">
        <v>11</v>
      </c>
      <c r="D12884" s="1"/>
      <c r="E12884" s="1"/>
    </row>
    <row r="12885" ht="15.75" customHeight="1">
      <c r="A12885" s="1" t="s">
        <v>89</v>
      </c>
      <c r="B12885" s="1" t="s">
        <v>6009</v>
      </c>
      <c r="C12885" s="1" t="s">
        <v>11</v>
      </c>
      <c r="D12885" s="1"/>
      <c r="E12885" s="1"/>
    </row>
    <row r="12886" ht="15.75" customHeight="1">
      <c r="A12886" s="1" t="s">
        <v>89</v>
      </c>
      <c r="B12886" s="1" t="s">
        <v>4110</v>
      </c>
      <c r="C12886" s="1" t="s">
        <v>11</v>
      </c>
      <c r="D12886" s="1"/>
      <c r="E12886" s="1"/>
    </row>
    <row r="12887" ht="15.75" customHeight="1">
      <c r="A12887" s="1" t="s">
        <v>89</v>
      </c>
      <c r="B12887" s="1" t="s">
        <v>4181</v>
      </c>
      <c r="C12887" s="1" t="s">
        <v>11</v>
      </c>
      <c r="D12887" s="1"/>
      <c r="E12887" s="1"/>
    </row>
    <row r="12888" ht="15.75" customHeight="1">
      <c r="A12888" s="1" t="s">
        <v>89</v>
      </c>
      <c r="B12888" s="1" t="s">
        <v>4111</v>
      </c>
      <c r="C12888" s="1" t="s">
        <v>11</v>
      </c>
      <c r="D12888" s="1"/>
      <c r="E12888" s="1"/>
    </row>
    <row r="12889" ht="15.75" customHeight="1">
      <c r="A12889" s="1" t="s">
        <v>89</v>
      </c>
      <c r="B12889" s="1" t="s">
        <v>222</v>
      </c>
      <c r="C12889" s="1" t="s">
        <v>11</v>
      </c>
      <c r="D12889" s="1"/>
      <c r="E12889" s="1"/>
    </row>
    <row r="12890" ht="15.75" customHeight="1">
      <c r="A12890" s="1" t="s">
        <v>89</v>
      </c>
      <c r="B12890" s="1" t="s">
        <v>6010</v>
      </c>
      <c r="C12890" s="1" t="s">
        <v>11</v>
      </c>
      <c r="D12890" s="1"/>
      <c r="E12890" s="1"/>
    </row>
    <row r="12891" ht="15.75" customHeight="1">
      <c r="A12891" s="1" t="s">
        <v>89</v>
      </c>
      <c r="B12891" s="1" t="s">
        <v>6011</v>
      </c>
      <c r="C12891" s="1" t="s">
        <v>11</v>
      </c>
      <c r="D12891" s="1"/>
      <c r="E12891" s="1"/>
    </row>
    <row r="12892" ht="15.75" customHeight="1">
      <c r="A12892" s="1" t="s">
        <v>89</v>
      </c>
      <c r="B12892" s="1" t="s">
        <v>6012</v>
      </c>
      <c r="C12892" s="1" t="s">
        <v>11</v>
      </c>
      <c r="D12892" s="1"/>
      <c r="E12892" s="1"/>
    </row>
    <row r="12893" ht="15.75" customHeight="1">
      <c r="A12893" s="1" t="s">
        <v>89</v>
      </c>
      <c r="B12893" s="1" t="s">
        <v>93</v>
      </c>
      <c r="C12893" s="1" t="s">
        <v>11</v>
      </c>
      <c r="D12893" s="1"/>
      <c r="E12893" s="1"/>
    </row>
    <row r="12894" ht="15.75" customHeight="1">
      <c r="A12894" s="1" t="s">
        <v>89</v>
      </c>
      <c r="B12894" s="1" t="s">
        <v>444</v>
      </c>
      <c r="C12894" s="1" t="s">
        <v>11</v>
      </c>
      <c r="D12894" s="1"/>
      <c r="E12894" s="1"/>
    </row>
    <row r="12895" ht="15.75" customHeight="1">
      <c r="A12895" s="1" t="s">
        <v>89</v>
      </c>
      <c r="B12895" s="1" t="s">
        <v>6013</v>
      </c>
      <c r="C12895" s="1" t="s">
        <v>11</v>
      </c>
      <c r="D12895" s="1"/>
      <c r="E12895" s="1"/>
    </row>
    <row r="12896" ht="15.75" customHeight="1">
      <c r="A12896" s="1" t="s">
        <v>89</v>
      </c>
      <c r="B12896" s="1" t="s">
        <v>6014</v>
      </c>
      <c r="C12896" s="1" t="s">
        <v>11</v>
      </c>
      <c r="D12896" s="1"/>
      <c r="E12896" s="1"/>
    </row>
    <row r="12897" ht="15.75" customHeight="1">
      <c r="A12897" s="1" t="s">
        <v>89</v>
      </c>
      <c r="B12897" s="1" t="s">
        <v>1400</v>
      </c>
      <c r="C12897" s="1" t="s">
        <v>11</v>
      </c>
      <c r="D12897" s="1"/>
      <c r="E12897" s="1"/>
    </row>
    <row r="12898" ht="15.75" customHeight="1">
      <c r="A12898" s="1" t="s">
        <v>89</v>
      </c>
      <c r="B12898" s="1" t="s">
        <v>6015</v>
      </c>
      <c r="C12898" s="1" t="s">
        <v>11</v>
      </c>
      <c r="D12898" s="1"/>
      <c r="E12898" s="1"/>
    </row>
    <row r="12899" ht="15.75" customHeight="1">
      <c r="A12899" s="1" t="s">
        <v>89</v>
      </c>
      <c r="B12899" s="1" t="s">
        <v>4115</v>
      </c>
      <c r="C12899" s="1" t="s">
        <v>11</v>
      </c>
      <c r="D12899" s="1"/>
      <c r="E12899" s="1"/>
    </row>
    <row r="12900" ht="15.75" customHeight="1">
      <c r="A12900" s="1" t="s">
        <v>89</v>
      </c>
      <c r="B12900" s="1" t="s">
        <v>3361</v>
      </c>
      <c r="C12900" s="1" t="s">
        <v>11</v>
      </c>
      <c r="D12900" s="1"/>
      <c r="E12900" s="1"/>
    </row>
    <row r="12901" ht="15.75" customHeight="1">
      <c r="A12901" s="1" t="s">
        <v>89</v>
      </c>
      <c r="B12901" s="1" t="s">
        <v>652</v>
      </c>
      <c r="C12901" s="1" t="s">
        <v>11</v>
      </c>
      <c r="D12901" s="1"/>
      <c r="E12901" s="1"/>
    </row>
    <row r="12902" ht="15.75" customHeight="1">
      <c r="A12902" s="1" t="s">
        <v>6016</v>
      </c>
      <c r="B12902" s="1" t="s">
        <v>6017</v>
      </c>
      <c r="D12902" s="1"/>
      <c r="E12902" s="1"/>
    </row>
    <row r="12903" ht="15.75" customHeight="1">
      <c r="A12903" s="2" t="s">
        <v>2</v>
      </c>
      <c r="B12903" s="2" t="s">
        <v>3</v>
      </c>
      <c r="C12903" s="2" t="s">
        <v>4</v>
      </c>
      <c r="D12903" s="2" t="s">
        <v>5</v>
      </c>
      <c r="E12903" s="2" t="s">
        <v>6</v>
      </c>
    </row>
    <row r="12904" ht="15.75" customHeight="1">
      <c r="A12904" s="1" t="s">
        <v>7</v>
      </c>
    </row>
    <row r="12905" ht="15.75" customHeight="1">
      <c r="B12905" s="1" t="s">
        <v>6018</v>
      </c>
      <c r="C12905" s="1" t="s">
        <v>9</v>
      </c>
      <c r="D12905" s="1"/>
      <c r="E12905" s="1"/>
    </row>
    <row r="12906" ht="15.75" customHeight="1">
      <c r="B12906" s="1" t="s">
        <v>3722</v>
      </c>
      <c r="C12906" s="1" t="s">
        <v>11</v>
      </c>
      <c r="D12906" s="1"/>
      <c r="E12906" s="1"/>
    </row>
    <row r="12907" ht="15.75" customHeight="1">
      <c r="B12907" s="1" t="s">
        <v>3368</v>
      </c>
      <c r="C12907" s="1" t="s">
        <v>9</v>
      </c>
      <c r="D12907" s="1"/>
      <c r="E12907" s="1"/>
    </row>
    <row r="12908" ht="15.75" customHeight="1">
      <c r="B12908" s="1" t="s">
        <v>83</v>
      </c>
      <c r="C12908" s="1" t="s">
        <v>11</v>
      </c>
      <c r="D12908" s="1"/>
      <c r="E12908" s="1"/>
    </row>
    <row r="12909" ht="15.75" customHeight="1">
      <c r="B12909" s="1" t="s">
        <v>149</v>
      </c>
      <c r="C12909" s="1" t="s">
        <v>9</v>
      </c>
      <c r="D12909" s="1"/>
      <c r="E12909" s="1"/>
    </row>
    <row r="12910" ht="15.75" customHeight="1">
      <c r="B12910" s="1" t="s">
        <v>6019</v>
      </c>
      <c r="C12910" s="1" t="s">
        <v>9</v>
      </c>
      <c r="D12910" s="1"/>
      <c r="E12910" s="1"/>
    </row>
    <row r="12911" ht="15.75" customHeight="1">
      <c r="B12911" s="1" t="s">
        <v>6020</v>
      </c>
      <c r="C12911" s="1" t="s">
        <v>9</v>
      </c>
      <c r="D12911" s="1"/>
      <c r="E12911" s="1"/>
    </row>
    <row r="12912" ht="15.75" customHeight="1">
      <c r="B12912" s="1" t="s">
        <v>647</v>
      </c>
      <c r="C12912" s="1" t="s">
        <v>9</v>
      </c>
      <c r="D12912" s="1"/>
      <c r="E12912" s="1"/>
    </row>
    <row r="12913" ht="15.75" customHeight="1">
      <c r="B12913" s="1" t="s">
        <v>5724</v>
      </c>
      <c r="C12913" s="1" t="s">
        <v>9</v>
      </c>
      <c r="D12913" s="1"/>
      <c r="E12913" s="1"/>
    </row>
    <row r="12914" ht="15.75" customHeight="1">
      <c r="B12914" s="1" t="s">
        <v>6021</v>
      </c>
      <c r="C12914" s="1" t="s">
        <v>9</v>
      </c>
      <c r="D12914" s="1"/>
      <c r="E12914" s="1"/>
    </row>
    <row r="12915" ht="15.75" customHeight="1">
      <c r="B12915" s="1" t="s">
        <v>2135</v>
      </c>
      <c r="C12915" s="1" t="s">
        <v>9</v>
      </c>
      <c r="D12915" s="1"/>
      <c r="E12915" s="1"/>
    </row>
    <row r="12916" ht="15.75" customHeight="1">
      <c r="B12916" s="1" t="s">
        <v>288</v>
      </c>
      <c r="C12916" s="1" t="s">
        <v>9</v>
      </c>
      <c r="D12916" s="1"/>
      <c r="E12916" s="1"/>
    </row>
    <row r="12917" ht="15.75" customHeight="1">
      <c r="B12917" s="1" t="s">
        <v>3721</v>
      </c>
      <c r="C12917" s="1" t="s">
        <v>9</v>
      </c>
      <c r="D12917" s="1"/>
      <c r="E12917" s="1"/>
    </row>
    <row r="12918" ht="15.75" customHeight="1">
      <c r="B12918" s="1" t="s">
        <v>78</v>
      </c>
      <c r="C12918" s="1" t="s">
        <v>11</v>
      </c>
      <c r="D12918" s="1"/>
      <c r="E12918" s="1"/>
    </row>
    <row r="12919" ht="15.75" customHeight="1">
      <c r="B12919" s="1" t="s">
        <v>1307</v>
      </c>
      <c r="C12919" s="1" t="s">
        <v>9</v>
      </c>
      <c r="D12919" s="1"/>
      <c r="E12919" s="1"/>
    </row>
    <row r="12920" ht="15.75" customHeight="1">
      <c r="B12920" s="1" t="s">
        <v>285</v>
      </c>
      <c r="C12920" s="1" t="s">
        <v>11</v>
      </c>
      <c r="D12920" s="1"/>
      <c r="E12920" s="1"/>
    </row>
    <row r="12921" ht="15.75" customHeight="1">
      <c r="B12921" s="1" t="s">
        <v>891</v>
      </c>
      <c r="C12921" s="1" t="s">
        <v>9</v>
      </c>
      <c r="D12921" s="1"/>
      <c r="E12921" s="1"/>
    </row>
    <row r="12922" ht="15.75" customHeight="1">
      <c r="B12922" s="1" t="s">
        <v>6022</v>
      </c>
      <c r="C12922" s="1" t="s">
        <v>9</v>
      </c>
      <c r="D12922" s="1"/>
      <c r="E12922" s="1"/>
    </row>
    <row r="12923" ht="15.75" customHeight="1">
      <c r="B12923" s="1" t="s">
        <v>31</v>
      </c>
      <c r="C12923" s="1" t="s">
        <v>11</v>
      </c>
      <c r="D12923" s="1"/>
      <c r="E12923" s="1"/>
    </row>
    <row r="12924" ht="15.75" customHeight="1">
      <c r="B12924" s="1" t="s">
        <v>1084</v>
      </c>
      <c r="C12924" s="1" t="s">
        <v>9</v>
      </c>
      <c r="D12924" s="1"/>
      <c r="E12924" s="1"/>
    </row>
    <row r="12925" ht="15.75" customHeight="1">
      <c r="B12925" s="1" t="s">
        <v>825</v>
      </c>
      <c r="C12925" s="1" t="s">
        <v>11</v>
      </c>
      <c r="D12925" s="1"/>
      <c r="E12925" s="1"/>
    </row>
    <row r="12926" ht="15.75" customHeight="1">
      <c r="B12926" s="1" t="s">
        <v>6023</v>
      </c>
      <c r="C12926" s="1" t="s">
        <v>11</v>
      </c>
      <c r="D12926" s="1"/>
      <c r="E12926" s="1"/>
    </row>
    <row r="12927" ht="15.75" customHeight="1">
      <c r="B12927" s="1" t="s">
        <v>6024</v>
      </c>
      <c r="C12927" s="1" t="s">
        <v>9</v>
      </c>
      <c r="D12927" s="1"/>
      <c r="E12927" s="1"/>
    </row>
    <row r="12928" ht="15.75" customHeight="1">
      <c r="B12928" s="1" t="s">
        <v>829</v>
      </c>
      <c r="C12928" s="1" t="s">
        <v>9</v>
      </c>
      <c r="D12928" s="1"/>
      <c r="E12928" s="1"/>
    </row>
    <row r="12929" ht="15.75" customHeight="1">
      <c r="B12929" s="1" t="s">
        <v>6025</v>
      </c>
      <c r="C12929" s="1" t="s">
        <v>9</v>
      </c>
      <c r="D12929" s="1"/>
      <c r="E12929" s="1"/>
    </row>
    <row r="12930" ht="15.75" customHeight="1">
      <c r="A12930" s="1" t="s">
        <v>30</v>
      </c>
    </row>
    <row r="12931" ht="15.75" customHeight="1">
      <c r="B12931" s="1" t="s">
        <v>6026</v>
      </c>
      <c r="C12931" s="1" t="s">
        <v>9</v>
      </c>
      <c r="D12931" s="1"/>
      <c r="E12931" s="1"/>
    </row>
    <row r="12932" ht="15.75" customHeight="1">
      <c r="B12932" s="1" t="s">
        <v>6027</v>
      </c>
      <c r="C12932" s="1" t="s">
        <v>9</v>
      </c>
      <c r="D12932" s="1"/>
      <c r="E12932" s="1"/>
    </row>
    <row r="12933" ht="15.75" customHeight="1">
      <c r="B12933" s="1" t="s">
        <v>6028</v>
      </c>
      <c r="C12933" s="1" t="s">
        <v>9</v>
      </c>
      <c r="D12933" s="1"/>
      <c r="E12933" s="1"/>
    </row>
    <row r="12934" ht="15.75" customHeight="1">
      <c r="B12934" s="1" t="s">
        <v>6029</v>
      </c>
      <c r="C12934" s="1" t="s">
        <v>9</v>
      </c>
      <c r="D12934" s="1"/>
      <c r="E12934" s="1"/>
    </row>
    <row r="12935" ht="15.75" customHeight="1">
      <c r="B12935" s="1" t="s">
        <v>6030</v>
      </c>
      <c r="C12935" s="1" t="s">
        <v>9</v>
      </c>
      <c r="D12935" s="1"/>
      <c r="E12935" s="1"/>
    </row>
    <row r="12936" ht="15.75" customHeight="1">
      <c r="B12936" s="1" t="s">
        <v>6031</v>
      </c>
      <c r="C12936" s="1" t="s">
        <v>9</v>
      </c>
      <c r="D12936" s="1"/>
      <c r="E12936" s="1"/>
    </row>
    <row r="12937" ht="15.75" customHeight="1">
      <c r="B12937" s="1" t="s">
        <v>6032</v>
      </c>
      <c r="C12937" s="1" t="s">
        <v>9</v>
      </c>
      <c r="D12937" s="1"/>
      <c r="E12937" s="1"/>
    </row>
    <row r="12938" ht="15.75" customHeight="1">
      <c r="B12938" s="1" t="s">
        <v>6033</v>
      </c>
      <c r="C12938" s="1" t="s">
        <v>9</v>
      </c>
      <c r="D12938" s="1"/>
      <c r="E12938" s="1"/>
    </row>
    <row r="12939" ht="15.75" customHeight="1">
      <c r="B12939" s="1" t="s">
        <v>6034</v>
      </c>
      <c r="C12939" s="1" t="s">
        <v>9</v>
      </c>
      <c r="D12939" s="1"/>
      <c r="E12939" s="1"/>
    </row>
    <row r="12940" ht="15.75" customHeight="1">
      <c r="B12940" s="1" t="s">
        <v>6035</v>
      </c>
      <c r="C12940" s="1" t="s">
        <v>9</v>
      </c>
      <c r="D12940" s="1"/>
      <c r="E12940" s="1"/>
    </row>
    <row r="12941" ht="15.75" customHeight="1">
      <c r="B12941" s="1" t="s">
        <v>6036</v>
      </c>
      <c r="C12941" s="1" t="s">
        <v>9</v>
      </c>
      <c r="D12941" s="1"/>
      <c r="E12941" s="1"/>
    </row>
    <row r="12942" ht="15.75" customHeight="1">
      <c r="B12942" s="1" t="s">
        <v>3728</v>
      </c>
      <c r="C12942" s="1" t="s">
        <v>9</v>
      </c>
      <c r="D12942" s="1"/>
      <c r="E12942" s="1"/>
    </row>
    <row r="12943" ht="15.75" customHeight="1">
      <c r="B12943" s="1" t="s">
        <v>665</v>
      </c>
      <c r="C12943" s="1" t="s">
        <v>9</v>
      </c>
      <c r="D12943" s="1"/>
      <c r="E12943" s="1"/>
    </row>
    <row r="12944" ht="15.75" customHeight="1">
      <c r="B12944" s="1" t="s">
        <v>6037</v>
      </c>
      <c r="C12944" s="1" t="s">
        <v>9</v>
      </c>
      <c r="D12944" s="1"/>
      <c r="E12944" s="1"/>
    </row>
    <row r="12945" ht="15.75" customHeight="1">
      <c r="B12945" s="1" t="s">
        <v>6038</v>
      </c>
      <c r="C12945" s="1" t="s">
        <v>9</v>
      </c>
      <c r="D12945" s="1"/>
      <c r="E12945" s="1"/>
    </row>
    <row r="12946" ht="15.75" customHeight="1">
      <c r="B12946" s="1" t="s">
        <v>6039</v>
      </c>
      <c r="C12946" s="1" t="s">
        <v>9</v>
      </c>
      <c r="D12946" s="1"/>
      <c r="E12946" s="1"/>
    </row>
    <row r="12947" ht="15.75" customHeight="1">
      <c r="B12947" s="1" t="s">
        <v>4547</v>
      </c>
      <c r="C12947" s="1" t="s">
        <v>9</v>
      </c>
      <c r="D12947" s="1"/>
      <c r="E12947" s="1"/>
    </row>
    <row r="12948" ht="15.75" customHeight="1">
      <c r="A12948" s="1" t="s">
        <v>46</v>
      </c>
    </row>
    <row r="12949" ht="15.75" customHeight="1">
      <c r="A12949" s="1" t="s">
        <v>47</v>
      </c>
    </row>
    <row r="12950" ht="15.75" customHeight="1">
      <c r="A12950" s="1" t="s">
        <v>89</v>
      </c>
      <c r="B12950" s="1" t="s">
        <v>201</v>
      </c>
      <c r="C12950" s="1" t="s">
        <v>11</v>
      </c>
      <c r="D12950" s="1"/>
      <c r="E12950" s="1"/>
    </row>
    <row r="12951" ht="15.75" customHeight="1">
      <c r="A12951" s="1" t="s">
        <v>89</v>
      </c>
      <c r="B12951" s="1" t="s">
        <v>4960</v>
      </c>
      <c r="C12951" s="1" t="s">
        <v>11</v>
      </c>
      <c r="D12951" s="1"/>
      <c r="E12951" s="1"/>
    </row>
    <row r="12952" ht="15.75" customHeight="1">
      <c r="A12952" s="1" t="s">
        <v>89</v>
      </c>
      <c r="B12952" s="1" t="s">
        <v>144</v>
      </c>
      <c r="C12952" s="1" t="s">
        <v>11</v>
      </c>
      <c r="D12952" s="1"/>
      <c r="E12952" s="1"/>
    </row>
    <row r="12953" ht="15.75" customHeight="1">
      <c r="A12953" s="1" t="s">
        <v>89</v>
      </c>
      <c r="B12953" s="1" t="s">
        <v>385</v>
      </c>
      <c r="C12953" s="1" t="s">
        <v>11</v>
      </c>
      <c r="D12953" s="1"/>
      <c r="E12953" s="1"/>
    </row>
    <row r="12954" ht="15.75" customHeight="1">
      <c r="A12954" s="1" t="s">
        <v>89</v>
      </c>
      <c r="B12954" s="1" t="s">
        <v>98</v>
      </c>
      <c r="C12954" s="1" t="s">
        <v>9</v>
      </c>
      <c r="D12954" s="1"/>
      <c r="E12954" s="1"/>
    </row>
    <row r="12955" ht="15.75" customHeight="1">
      <c r="A12955" s="1" t="s">
        <v>89</v>
      </c>
      <c r="B12955" s="1" t="s">
        <v>613</v>
      </c>
      <c r="C12955" s="1" t="s">
        <v>9</v>
      </c>
      <c r="D12955" s="1"/>
      <c r="E12955" s="1"/>
    </row>
    <row r="12956" ht="15.75" customHeight="1">
      <c r="A12956" s="1" t="s">
        <v>89</v>
      </c>
      <c r="B12956" s="1" t="s">
        <v>3596</v>
      </c>
      <c r="C12956" s="1" t="s">
        <v>11</v>
      </c>
      <c r="D12956" s="1"/>
      <c r="E12956" s="1"/>
    </row>
    <row r="12957" ht="15.75" customHeight="1">
      <c r="A12957" s="1" t="s">
        <v>89</v>
      </c>
      <c r="B12957" s="1" t="s">
        <v>3738</v>
      </c>
      <c r="C12957" s="1" t="s">
        <v>11</v>
      </c>
      <c r="D12957" s="1"/>
      <c r="E12957" s="1"/>
    </row>
    <row r="12958" ht="15.75" customHeight="1">
      <c r="A12958" s="1" t="s">
        <v>89</v>
      </c>
      <c r="B12958" s="1" t="s">
        <v>1826</v>
      </c>
      <c r="C12958" s="1" t="s">
        <v>11</v>
      </c>
      <c r="D12958" s="1"/>
      <c r="E12958" s="1"/>
    </row>
    <row r="12959" ht="15.75" customHeight="1">
      <c r="A12959" s="1" t="s">
        <v>89</v>
      </c>
      <c r="B12959" s="1" t="s">
        <v>616</v>
      </c>
      <c r="C12959" s="1" t="s">
        <v>9</v>
      </c>
      <c r="D12959" s="1"/>
      <c r="E12959" s="1"/>
    </row>
    <row r="12960" ht="15.75" customHeight="1">
      <c r="A12960" s="1" t="s">
        <v>89</v>
      </c>
      <c r="B12960" s="1" t="s">
        <v>83</v>
      </c>
      <c r="C12960" s="1" t="s">
        <v>11</v>
      </c>
      <c r="D12960" s="1"/>
      <c r="E12960" s="1"/>
    </row>
    <row r="12961" ht="15.75" customHeight="1">
      <c r="A12961" s="1" t="s">
        <v>89</v>
      </c>
      <c r="B12961" s="1" t="s">
        <v>839</v>
      </c>
      <c r="C12961" s="1" t="s">
        <v>11</v>
      </c>
      <c r="D12961" s="1"/>
      <c r="E12961" s="1"/>
    </row>
    <row r="12962" ht="15.75" customHeight="1">
      <c r="A12962" s="1" t="s">
        <v>89</v>
      </c>
      <c r="B12962" s="1" t="s">
        <v>840</v>
      </c>
      <c r="C12962" s="1" t="s">
        <v>11</v>
      </c>
      <c r="D12962" s="1"/>
      <c r="E12962" s="1"/>
    </row>
    <row r="12963" ht="15.75" customHeight="1">
      <c r="A12963" s="1" t="s">
        <v>89</v>
      </c>
      <c r="B12963" s="1" t="s">
        <v>606</v>
      </c>
      <c r="C12963" s="1" t="s">
        <v>11</v>
      </c>
      <c r="D12963" s="1"/>
      <c r="E12963" s="1"/>
    </row>
    <row r="12964" ht="15.75" customHeight="1">
      <c r="A12964" s="1" t="s">
        <v>89</v>
      </c>
      <c r="B12964" s="1" t="s">
        <v>422</v>
      </c>
      <c r="C12964" s="1" t="s">
        <v>11</v>
      </c>
      <c r="D12964" s="1"/>
      <c r="E12964" s="1"/>
    </row>
    <row r="12965" ht="15.75" customHeight="1">
      <c r="A12965" s="1" t="s">
        <v>89</v>
      </c>
      <c r="B12965" s="1" t="s">
        <v>100</v>
      </c>
      <c r="C12965" s="1" t="s">
        <v>11</v>
      </c>
      <c r="D12965" s="1"/>
      <c r="E12965" s="1"/>
    </row>
    <row r="12966" ht="15.75" customHeight="1">
      <c r="A12966" s="1" t="s">
        <v>89</v>
      </c>
      <c r="B12966" s="1" t="s">
        <v>1343</v>
      </c>
      <c r="C12966" s="1" t="s">
        <v>11</v>
      </c>
      <c r="D12966" s="1"/>
      <c r="E12966" s="1"/>
    </row>
    <row r="12967" ht="15.75" customHeight="1">
      <c r="A12967" s="1" t="s">
        <v>89</v>
      </c>
      <c r="B12967" s="1" t="s">
        <v>3739</v>
      </c>
      <c r="C12967" s="1" t="s">
        <v>11</v>
      </c>
      <c r="D12967" s="1"/>
      <c r="E12967" s="1"/>
    </row>
    <row r="12968" ht="15.75" customHeight="1">
      <c r="A12968" s="1" t="s">
        <v>89</v>
      </c>
      <c r="B12968" s="1" t="s">
        <v>6040</v>
      </c>
      <c r="C12968" s="1" t="s">
        <v>11</v>
      </c>
      <c r="D12968" s="1"/>
      <c r="E12968" s="1"/>
    </row>
    <row r="12969" ht="15.75" customHeight="1">
      <c r="A12969" s="1" t="s">
        <v>89</v>
      </c>
      <c r="B12969" s="1" t="s">
        <v>618</v>
      </c>
      <c r="C12969" s="1" t="s">
        <v>11</v>
      </c>
      <c r="D12969" s="1"/>
      <c r="E12969" s="1"/>
    </row>
    <row r="12970" ht="15.75" customHeight="1">
      <c r="A12970" s="1" t="s">
        <v>89</v>
      </c>
      <c r="B12970" s="1" t="s">
        <v>2046</v>
      </c>
      <c r="C12970" s="1" t="s">
        <v>11</v>
      </c>
      <c r="D12970" s="1"/>
      <c r="E12970" s="1"/>
    </row>
    <row r="12971" ht="15.75" customHeight="1">
      <c r="A12971" s="1" t="s">
        <v>89</v>
      </c>
      <c r="B12971" s="1" t="s">
        <v>1344</v>
      </c>
      <c r="C12971" s="1" t="s">
        <v>11</v>
      </c>
      <c r="D12971" s="1"/>
      <c r="E12971" s="1"/>
    </row>
    <row r="12972" ht="15.75" customHeight="1">
      <c r="A12972" s="1" t="s">
        <v>89</v>
      </c>
      <c r="B12972" s="1" t="s">
        <v>3408</v>
      </c>
      <c r="C12972" s="1" t="s">
        <v>9</v>
      </c>
      <c r="D12972" s="1"/>
      <c r="E12972" s="1"/>
    </row>
    <row r="12973" ht="15.75" customHeight="1">
      <c r="A12973" s="1" t="s">
        <v>89</v>
      </c>
      <c r="B12973" s="1" t="s">
        <v>6041</v>
      </c>
      <c r="C12973" s="1" t="s">
        <v>11</v>
      </c>
      <c r="D12973" s="1"/>
      <c r="E12973" s="1"/>
    </row>
    <row r="12974" ht="15.75" customHeight="1">
      <c r="A12974" s="1" t="s">
        <v>89</v>
      </c>
      <c r="B12974" s="1" t="s">
        <v>3741</v>
      </c>
      <c r="C12974" s="1" t="s">
        <v>11</v>
      </c>
      <c r="D12974" s="1"/>
      <c r="E12974" s="1"/>
    </row>
    <row r="12975" ht="15.75" customHeight="1">
      <c r="A12975" s="1" t="s">
        <v>89</v>
      </c>
      <c r="B12975" s="1" t="s">
        <v>6042</v>
      </c>
      <c r="C12975" s="1" t="s">
        <v>11</v>
      </c>
      <c r="D12975" s="1"/>
      <c r="E12975" s="1"/>
    </row>
    <row r="12976" ht="15.75" customHeight="1">
      <c r="A12976" s="1" t="s">
        <v>89</v>
      </c>
      <c r="B12976" s="1" t="s">
        <v>631</v>
      </c>
      <c r="C12976" s="1" t="s">
        <v>11</v>
      </c>
      <c r="D12976" s="1"/>
      <c r="E12976" s="1"/>
    </row>
    <row r="12977" ht="15.75" customHeight="1">
      <c r="A12977" s="1" t="s">
        <v>89</v>
      </c>
      <c r="B12977" s="1" t="s">
        <v>843</v>
      </c>
      <c r="C12977" s="1" t="s">
        <v>9</v>
      </c>
      <c r="D12977" s="1"/>
      <c r="E12977" s="1"/>
    </row>
    <row r="12978" ht="15.75" customHeight="1">
      <c r="A12978" s="1" t="s">
        <v>89</v>
      </c>
      <c r="B12978" s="1" t="s">
        <v>3742</v>
      </c>
      <c r="C12978" s="1" t="s">
        <v>11</v>
      </c>
      <c r="D12978" s="1"/>
      <c r="E12978" s="1"/>
    </row>
    <row r="12979" ht="15.75" customHeight="1">
      <c r="A12979" s="1" t="s">
        <v>89</v>
      </c>
      <c r="B12979" s="1" t="s">
        <v>844</v>
      </c>
      <c r="C12979" s="1" t="s">
        <v>11</v>
      </c>
      <c r="D12979" s="1"/>
      <c r="E12979" s="1"/>
    </row>
    <row r="12980" ht="15.75" customHeight="1">
      <c r="A12980" s="1" t="s">
        <v>89</v>
      </c>
      <c r="B12980" s="1" t="s">
        <v>6043</v>
      </c>
      <c r="C12980" s="1" t="s">
        <v>11</v>
      </c>
      <c r="D12980" s="1"/>
      <c r="E12980" s="1"/>
    </row>
    <row r="12981" ht="15.75" customHeight="1">
      <c r="A12981" s="1" t="s">
        <v>89</v>
      </c>
      <c r="B12981" s="1" t="s">
        <v>3744</v>
      </c>
      <c r="C12981" s="1" t="s">
        <v>11</v>
      </c>
      <c r="D12981" s="1"/>
      <c r="E12981" s="1"/>
    </row>
    <row r="12982" ht="15.75" customHeight="1">
      <c r="A12982" s="1" t="s">
        <v>89</v>
      </c>
      <c r="B12982" s="1" t="s">
        <v>97</v>
      </c>
      <c r="C12982" s="1" t="s">
        <v>11</v>
      </c>
      <c r="D12982" s="1"/>
      <c r="E12982" s="1"/>
    </row>
    <row r="12983" ht="15.75" customHeight="1">
      <c r="A12983" s="1" t="s">
        <v>89</v>
      </c>
      <c r="B12983" s="1" t="s">
        <v>219</v>
      </c>
      <c r="C12983" s="1" t="s">
        <v>11</v>
      </c>
      <c r="D12983" s="1"/>
      <c r="E12983" s="1"/>
    </row>
    <row r="12984" ht="15.75" customHeight="1">
      <c r="A12984" s="1" t="s">
        <v>89</v>
      </c>
      <c r="B12984" s="1" t="s">
        <v>6044</v>
      </c>
      <c r="C12984" s="1" t="s">
        <v>11</v>
      </c>
      <c r="D12984" s="1"/>
      <c r="E12984" s="1"/>
    </row>
    <row r="12985" ht="15.75" customHeight="1">
      <c r="A12985" s="1" t="s">
        <v>89</v>
      </c>
      <c r="B12985" s="1" t="s">
        <v>622</v>
      </c>
      <c r="C12985" s="1" t="s">
        <v>11</v>
      </c>
      <c r="D12985" s="1"/>
      <c r="E12985" s="1"/>
    </row>
    <row r="12986" ht="15.75" customHeight="1">
      <c r="A12986" s="1" t="s">
        <v>89</v>
      </c>
      <c r="B12986" s="1" t="s">
        <v>848</v>
      </c>
      <c r="C12986" s="1" t="s">
        <v>11</v>
      </c>
      <c r="D12986" s="1"/>
      <c r="E12986" s="1"/>
    </row>
    <row r="12987" ht="15.75" customHeight="1">
      <c r="A12987" s="1" t="s">
        <v>89</v>
      </c>
      <c r="B12987" s="1" t="s">
        <v>6045</v>
      </c>
      <c r="C12987" s="1" t="s">
        <v>11</v>
      </c>
      <c r="D12987" s="1"/>
      <c r="E12987" s="1"/>
    </row>
    <row r="12988" ht="15.75" customHeight="1">
      <c r="A12988" s="1" t="s">
        <v>89</v>
      </c>
      <c r="B12988" s="1" t="s">
        <v>6046</v>
      </c>
      <c r="C12988" s="1" t="s">
        <v>11</v>
      </c>
      <c r="D12988" s="1"/>
      <c r="E12988" s="1"/>
    </row>
    <row r="12989" ht="15.75" customHeight="1">
      <c r="A12989" s="1" t="s">
        <v>89</v>
      </c>
      <c r="B12989" s="1" t="s">
        <v>6047</v>
      </c>
      <c r="C12989" s="1" t="s">
        <v>11</v>
      </c>
      <c r="D12989" s="1"/>
      <c r="E12989" s="1"/>
    </row>
    <row r="12990" ht="15.75" customHeight="1">
      <c r="A12990" s="1" t="s">
        <v>89</v>
      </c>
      <c r="B12990" s="1" t="s">
        <v>223</v>
      </c>
      <c r="C12990" s="1" t="s">
        <v>11</v>
      </c>
      <c r="D12990" s="1"/>
      <c r="E12990" s="1"/>
    </row>
    <row r="12991" ht="15.75" customHeight="1">
      <c r="A12991" s="1" t="s">
        <v>89</v>
      </c>
      <c r="B12991" s="1" t="s">
        <v>93</v>
      </c>
      <c r="C12991" s="1" t="s">
        <v>11</v>
      </c>
      <c r="D12991" s="1"/>
      <c r="E12991" s="1"/>
    </row>
    <row r="12992" ht="15.75" customHeight="1">
      <c r="A12992" s="1" t="s">
        <v>89</v>
      </c>
      <c r="B12992" s="1" t="s">
        <v>444</v>
      </c>
      <c r="C12992" s="1" t="s">
        <v>11</v>
      </c>
      <c r="D12992" s="1"/>
      <c r="E12992" s="1"/>
    </row>
    <row r="12993" ht="15.75" customHeight="1">
      <c r="A12993" s="1" t="s">
        <v>89</v>
      </c>
      <c r="B12993" s="1" t="s">
        <v>3746</v>
      </c>
      <c r="C12993" s="1" t="s">
        <v>11</v>
      </c>
      <c r="D12993" s="1"/>
      <c r="E12993" s="1"/>
    </row>
    <row r="12994" ht="15.75" customHeight="1">
      <c r="A12994" s="1" t="s">
        <v>89</v>
      </c>
      <c r="B12994" s="1" t="s">
        <v>2320</v>
      </c>
      <c r="C12994" s="1" t="s">
        <v>11</v>
      </c>
      <c r="D12994" s="1"/>
      <c r="E12994" s="1"/>
    </row>
    <row r="12995" ht="15.75" customHeight="1">
      <c r="A12995" s="1" t="s">
        <v>89</v>
      </c>
      <c r="B12995" s="1" t="s">
        <v>3747</v>
      </c>
      <c r="C12995" s="1" t="s">
        <v>11</v>
      </c>
      <c r="D12995" s="1"/>
      <c r="E12995" s="1"/>
    </row>
    <row r="12996" ht="15.75" customHeight="1">
      <c r="A12996" s="1" t="s">
        <v>89</v>
      </c>
      <c r="B12996" s="1" t="s">
        <v>1374</v>
      </c>
      <c r="C12996" s="1" t="s">
        <v>11</v>
      </c>
      <c r="D12996" s="1"/>
      <c r="E12996" s="1"/>
    </row>
    <row r="12997" ht="15.75" customHeight="1">
      <c r="A12997" s="1" t="s">
        <v>89</v>
      </c>
      <c r="B12997" s="1" t="s">
        <v>786</v>
      </c>
      <c r="C12997" s="1" t="s">
        <v>11</v>
      </c>
      <c r="D12997" s="1"/>
      <c r="E12997" s="1"/>
    </row>
    <row r="12998" ht="15.75" customHeight="1">
      <c r="A12998" s="1" t="s">
        <v>89</v>
      </c>
      <c r="B12998" s="1" t="s">
        <v>637</v>
      </c>
      <c r="C12998" s="1" t="s">
        <v>11</v>
      </c>
      <c r="D12998" s="1"/>
      <c r="E12998" s="1"/>
    </row>
    <row r="12999" ht="15.75" customHeight="1">
      <c r="A12999" s="1" t="s">
        <v>89</v>
      </c>
      <c r="B12999" s="1" t="s">
        <v>6048</v>
      </c>
      <c r="C12999" s="1" t="s">
        <v>11</v>
      </c>
      <c r="D12999" s="1"/>
      <c r="E12999" s="1"/>
    </row>
    <row r="13000" ht="15.75" customHeight="1">
      <c r="A13000" s="1" t="s">
        <v>89</v>
      </c>
      <c r="B13000" s="1" t="s">
        <v>3748</v>
      </c>
      <c r="C13000" s="1" t="s">
        <v>11</v>
      </c>
      <c r="D13000" s="1"/>
      <c r="E13000" s="1"/>
    </row>
    <row r="13001" ht="15.75" customHeight="1">
      <c r="A13001" s="1" t="s">
        <v>89</v>
      </c>
      <c r="B13001" s="1" t="s">
        <v>3749</v>
      </c>
      <c r="C13001" s="1" t="s">
        <v>11</v>
      </c>
      <c r="D13001" s="1"/>
      <c r="E13001" s="1"/>
    </row>
    <row r="13002" ht="15.75" customHeight="1">
      <c r="A13002" s="1" t="s">
        <v>89</v>
      </c>
      <c r="B13002" s="1" t="s">
        <v>652</v>
      </c>
      <c r="C13002" s="1" t="s">
        <v>11</v>
      </c>
      <c r="D13002" s="1"/>
      <c r="E13002" s="1"/>
    </row>
    <row r="13003" ht="15.75" customHeight="1">
      <c r="A13003" s="1" t="s">
        <v>89</v>
      </c>
      <c r="B13003" s="1" t="s">
        <v>3029</v>
      </c>
      <c r="C13003" s="1" t="s">
        <v>11</v>
      </c>
      <c r="D13003" s="1"/>
      <c r="E13003" s="1"/>
    </row>
    <row r="13004" ht="15.75" customHeight="1">
      <c r="A13004" s="1" t="s">
        <v>6049</v>
      </c>
      <c r="B13004" s="1" t="s">
        <v>6050</v>
      </c>
      <c r="D13004" s="1"/>
      <c r="E13004" s="1"/>
    </row>
    <row r="13005" ht="15.75" customHeight="1">
      <c r="A13005" s="2" t="s">
        <v>2</v>
      </c>
      <c r="B13005" s="2" t="s">
        <v>3</v>
      </c>
      <c r="C13005" s="2" t="s">
        <v>4</v>
      </c>
      <c r="D13005" s="2" t="s">
        <v>5</v>
      </c>
      <c r="E13005" s="2" t="s">
        <v>6</v>
      </c>
    </row>
    <row r="13006" ht="15.75" customHeight="1">
      <c r="A13006" s="1" t="s">
        <v>7</v>
      </c>
    </row>
    <row r="13007" ht="15.75" customHeight="1">
      <c r="B13007" s="1" t="s">
        <v>285</v>
      </c>
      <c r="C13007" s="1" t="s">
        <v>11</v>
      </c>
      <c r="D13007" s="1"/>
      <c r="E13007" s="1"/>
    </row>
    <row r="13008" ht="15.75" customHeight="1">
      <c r="B13008" s="1" t="s">
        <v>1572</v>
      </c>
      <c r="C13008" s="1" t="s">
        <v>11</v>
      </c>
      <c r="D13008" s="1"/>
      <c r="E13008" s="1"/>
    </row>
    <row r="13009" ht="15.75" customHeight="1">
      <c r="B13009" s="1" t="s">
        <v>1307</v>
      </c>
      <c r="C13009" s="1" t="s">
        <v>9</v>
      </c>
      <c r="D13009" s="1"/>
      <c r="E13009" s="1"/>
    </row>
    <row r="13010" ht="15.75" customHeight="1">
      <c r="A13010" s="1" t="s">
        <v>30</v>
      </c>
    </row>
    <row r="13011" ht="15.75" customHeight="1">
      <c r="A13011" s="1" t="s">
        <v>46</v>
      </c>
    </row>
    <row r="13012" ht="15.75" customHeight="1">
      <c r="A13012" s="1" t="s">
        <v>47</v>
      </c>
    </row>
    <row r="13013" ht="15.75" customHeight="1">
      <c r="A13013" s="1" t="s">
        <v>89</v>
      </c>
      <c r="B13013" s="1" t="s">
        <v>6051</v>
      </c>
      <c r="C13013" s="1" t="s">
        <v>11</v>
      </c>
      <c r="D13013" s="1"/>
      <c r="E13013" s="1"/>
    </row>
    <row r="13014" ht="15.75" customHeight="1">
      <c r="A13014" s="1" t="s">
        <v>89</v>
      </c>
      <c r="B13014" s="1" t="s">
        <v>1950</v>
      </c>
      <c r="C13014" s="1" t="s">
        <v>11</v>
      </c>
      <c r="D13014" s="1"/>
      <c r="E13014" s="1"/>
    </row>
    <row r="13015" ht="15.75" customHeight="1">
      <c r="A13015" s="1" t="s">
        <v>89</v>
      </c>
      <c r="B13015" s="1" t="s">
        <v>2915</v>
      </c>
      <c r="C13015" s="1" t="s">
        <v>11</v>
      </c>
      <c r="D13015" s="1"/>
      <c r="E13015" s="1"/>
    </row>
    <row r="13016" ht="15.75" customHeight="1">
      <c r="A13016" s="1" t="s">
        <v>89</v>
      </c>
      <c r="B13016" s="1" t="s">
        <v>4359</v>
      </c>
      <c r="C13016" s="1" t="s">
        <v>11</v>
      </c>
      <c r="D13016" s="1"/>
      <c r="E13016" s="1"/>
    </row>
    <row r="13017" ht="15.75" customHeight="1">
      <c r="A13017" s="1" t="s">
        <v>89</v>
      </c>
      <c r="B13017" s="1" t="s">
        <v>2166</v>
      </c>
      <c r="C13017" s="1" t="s">
        <v>11</v>
      </c>
      <c r="D13017" s="1"/>
      <c r="E13017" s="1"/>
    </row>
    <row r="13018" ht="15.75" customHeight="1">
      <c r="A13018" s="1" t="s">
        <v>89</v>
      </c>
      <c r="B13018" s="1" t="s">
        <v>4803</v>
      </c>
      <c r="C13018" s="1" t="s">
        <v>11</v>
      </c>
      <c r="D13018" s="1"/>
      <c r="E13018" s="1"/>
    </row>
    <row r="13019" ht="15.75" customHeight="1">
      <c r="A13019" s="1" t="s">
        <v>6052</v>
      </c>
      <c r="B13019" s="1" t="s">
        <v>6053</v>
      </c>
      <c r="D13019" s="1"/>
      <c r="E13019" s="1"/>
    </row>
    <row r="13020" ht="15.75" customHeight="1">
      <c r="A13020" s="2" t="s">
        <v>2</v>
      </c>
      <c r="B13020" s="2" t="s">
        <v>3</v>
      </c>
      <c r="C13020" s="2" t="s">
        <v>4</v>
      </c>
      <c r="D13020" s="2" t="s">
        <v>5</v>
      </c>
      <c r="E13020" s="2" t="s">
        <v>6</v>
      </c>
    </row>
    <row r="13021" ht="15.75" customHeight="1">
      <c r="A13021" s="1" t="s">
        <v>7</v>
      </c>
    </row>
    <row r="13022" ht="15.75" customHeight="1">
      <c r="B13022" s="1" t="s">
        <v>140</v>
      </c>
      <c r="C13022" s="1" t="s">
        <v>11</v>
      </c>
      <c r="D13022" s="1"/>
      <c r="E13022" s="1"/>
    </row>
    <row r="13023" ht="15.75" customHeight="1">
      <c r="B13023" s="1" t="s">
        <v>6018</v>
      </c>
      <c r="C13023" s="1" t="s">
        <v>9</v>
      </c>
      <c r="D13023" s="1"/>
      <c r="E13023" s="1"/>
    </row>
    <row r="13024" ht="15.75" customHeight="1">
      <c r="B13024" s="1" t="s">
        <v>2021</v>
      </c>
      <c r="C13024" s="1" t="s">
        <v>9</v>
      </c>
      <c r="D13024" s="1"/>
      <c r="E13024" s="1"/>
    </row>
    <row r="13025" ht="15.75" customHeight="1">
      <c r="B13025" s="1" t="s">
        <v>6054</v>
      </c>
      <c r="C13025" s="1" t="s">
        <v>11</v>
      </c>
      <c r="D13025" s="1"/>
      <c r="E13025" s="1"/>
    </row>
    <row r="13026" ht="15.75" customHeight="1">
      <c r="B13026" s="1" t="s">
        <v>3558</v>
      </c>
      <c r="C13026" s="1" t="s">
        <v>9</v>
      </c>
      <c r="D13026" s="1"/>
      <c r="E13026" s="1"/>
    </row>
    <row r="13027" ht="15.75" customHeight="1">
      <c r="B13027" s="1" t="s">
        <v>6055</v>
      </c>
      <c r="C13027" s="1" t="s">
        <v>9</v>
      </c>
      <c r="D13027" s="1"/>
      <c r="E13027" s="1"/>
    </row>
    <row r="13028" ht="15.75" customHeight="1">
      <c r="B13028" s="1" t="s">
        <v>6056</v>
      </c>
      <c r="C13028" s="1" t="s">
        <v>9</v>
      </c>
      <c r="D13028" s="1"/>
      <c r="E13028" s="1"/>
    </row>
    <row r="13029" ht="15.75" customHeight="1">
      <c r="B13029" s="1" t="s">
        <v>98</v>
      </c>
      <c r="C13029" s="1" t="s">
        <v>9</v>
      </c>
      <c r="D13029" s="1"/>
      <c r="E13029" s="1"/>
    </row>
    <row r="13030" ht="15.75" customHeight="1">
      <c r="B13030" s="1" t="s">
        <v>613</v>
      </c>
      <c r="C13030" s="1" t="s">
        <v>11</v>
      </c>
      <c r="D13030" s="1"/>
      <c r="E13030" s="1"/>
    </row>
    <row r="13031" ht="15.75" customHeight="1">
      <c r="B13031" s="1" t="s">
        <v>6057</v>
      </c>
      <c r="C13031" s="1" t="s">
        <v>9</v>
      </c>
      <c r="D13031" s="1"/>
      <c r="E13031" s="1"/>
    </row>
    <row r="13032" ht="15.75" customHeight="1">
      <c r="B13032" s="1" t="s">
        <v>6058</v>
      </c>
      <c r="C13032" s="1" t="s">
        <v>9</v>
      </c>
      <c r="D13032" s="1"/>
      <c r="E13032" s="1"/>
    </row>
    <row r="13033" ht="15.75" customHeight="1">
      <c r="B13033" s="1" t="s">
        <v>3368</v>
      </c>
      <c r="C13033" s="1" t="s">
        <v>9</v>
      </c>
      <c r="D13033" s="1"/>
      <c r="E13033" s="1"/>
    </row>
    <row r="13034" ht="15.75" customHeight="1">
      <c r="B13034" s="1" t="s">
        <v>310</v>
      </c>
      <c r="C13034" s="1" t="s">
        <v>9</v>
      </c>
      <c r="D13034" s="1"/>
      <c r="E13034" s="1"/>
    </row>
    <row r="13035" ht="15.75" customHeight="1">
      <c r="B13035" s="1" t="s">
        <v>6059</v>
      </c>
      <c r="C13035" s="1" t="s">
        <v>9</v>
      </c>
      <c r="D13035" s="1"/>
      <c r="E13035" s="1"/>
    </row>
    <row r="13036" ht="15.75" customHeight="1">
      <c r="B13036" s="1" t="s">
        <v>87</v>
      </c>
      <c r="C13036" s="1" t="s">
        <v>9</v>
      </c>
      <c r="D13036" s="1"/>
      <c r="E13036" s="1"/>
    </row>
    <row r="13037" ht="15.75" customHeight="1">
      <c r="B13037" s="1" t="s">
        <v>3145</v>
      </c>
      <c r="C13037" s="1" t="s">
        <v>9</v>
      </c>
      <c r="D13037" s="1"/>
      <c r="E13037" s="1"/>
    </row>
    <row r="13038" ht="15.75" customHeight="1">
      <c r="B13038" s="1" t="s">
        <v>755</v>
      </c>
      <c r="C13038" s="1" t="s">
        <v>9</v>
      </c>
      <c r="D13038" s="1"/>
      <c r="E13038" s="1"/>
    </row>
    <row r="13039" ht="15.75" customHeight="1">
      <c r="B13039" s="1" t="s">
        <v>2797</v>
      </c>
      <c r="C13039" s="1" t="s">
        <v>9</v>
      </c>
      <c r="D13039" s="1"/>
      <c r="E13039" s="1"/>
    </row>
    <row r="13040" ht="15.75" customHeight="1">
      <c r="B13040" s="1" t="s">
        <v>6021</v>
      </c>
      <c r="C13040" s="1" t="s">
        <v>9</v>
      </c>
      <c r="D13040" s="1"/>
      <c r="E13040" s="1"/>
    </row>
    <row r="13041" ht="15.75" customHeight="1">
      <c r="B13041" s="1" t="s">
        <v>6060</v>
      </c>
      <c r="C13041" s="1" t="s">
        <v>9</v>
      </c>
      <c r="D13041" s="1"/>
      <c r="E13041" s="1"/>
    </row>
    <row r="13042" ht="15.75" customHeight="1">
      <c r="B13042" s="1" t="s">
        <v>288</v>
      </c>
      <c r="C13042" s="1" t="s">
        <v>9</v>
      </c>
      <c r="D13042" s="1"/>
      <c r="E13042" s="1"/>
    </row>
    <row r="13043" ht="15.75" customHeight="1">
      <c r="B13043" s="1" t="s">
        <v>6061</v>
      </c>
      <c r="C13043" s="1" t="s">
        <v>9</v>
      </c>
      <c r="D13043" s="1"/>
      <c r="E13043" s="1"/>
    </row>
    <row r="13044" ht="15.75" customHeight="1">
      <c r="B13044" s="1" t="s">
        <v>6062</v>
      </c>
      <c r="C13044" s="1" t="s">
        <v>9</v>
      </c>
      <c r="D13044" s="1"/>
      <c r="E13044" s="1"/>
    </row>
    <row r="13045" ht="15.75" customHeight="1">
      <c r="B13045" s="1" t="s">
        <v>78</v>
      </c>
      <c r="C13045" s="1" t="s">
        <v>11</v>
      </c>
      <c r="D13045" s="1"/>
      <c r="E13045" s="1"/>
    </row>
    <row r="13046" ht="15.75" customHeight="1">
      <c r="B13046" s="1" t="s">
        <v>6063</v>
      </c>
      <c r="C13046" s="1" t="s">
        <v>9</v>
      </c>
      <c r="D13046" s="1"/>
      <c r="E13046" s="1"/>
    </row>
    <row r="13047" ht="15.75" customHeight="1">
      <c r="B13047" s="1" t="s">
        <v>1307</v>
      </c>
      <c r="C13047" s="1" t="s">
        <v>9</v>
      </c>
      <c r="D13047" s="1"/>
      <c r="E13047" s="1"/>
    </row>
    <row r="13048" ht="15.75" customHeight="1">
      <c r="B13048" s="1" t="s">
        <v>285</v>
      </c>
      <c r="C13048" s="1" t="s">
        <v>11</v>
      </c>
      <c r="D13048" s="1"/>
      <c r="E13048" s="1"/>
    </row>
    <row r="13049" ht="15.75" customHeight="1">
      <c r="B13049" s="1" t="s">
        <v>6064</v>
      </c>
      <c r="C13049" s="1" t="s">
        <v>9</v>
      </c>
      <c r="D13049" s="1"/>
      <c r="E13049" s="1"/>
    </row>
    <row r="13050" ht="15.75" customHeight="1">
      <c r="B13050" s="1" t="s">
        <v>665</v>
      </c>
      <c r="C13050" s="1" t="s">
        <v>9</v>
      </c>
      <c r="D13050" s="1"/>
      <c r="E13050" s="1"/>
    </row>
    <row r="13051" ht="15.75" customHeight="1">
      <c r="B13051" s="1" t="s">
        <v>6022</v>
      </c>
      <c r="C13051" s="1" t="s">
        <v>9</v>
      </c>
      <c r="D13051" s="1"/>
      <c r="E13051" s="1"/>
    </row>
    <row r="13052" ht="15.75" customHeight="1">
      <c r="B13052" s="1" t="s">
        <v>31</v>
      </c>
      <c r="C13052" s="1" t="s">
        <v>11</v>
      </c>
      <c r="D13052" s="1"/>
      <c r="E13052" s="1"/>
    </row>
    <row r="13053" ht="15.75" customHeight="1">
      <c r="B13053" s="1" t="s">
        <v>1084</v>
      </c>
      <c r="C13053" s="1" t="s">
        <v>9</v>
      </c>
      <c r="D13053" s="1"/>
      <c r="E13053" s="1"/>
    </row>
    <row r="13054" ht="15.75" customHeight="1">
      <c r="B13054" s="1" t="s">
        <v>6065</v>
      </c>
      <c r="C13054" s="1" t="s">
        <v>9</v>
      </c>
      <c r="D13054" s="1"/>
      <c r="E13054" s="1"/>
    </row>
    <row r="13055" ht="15.75" customHeight="1">
      <c r="B13055" s="1" t="s">
        <v>2806</v>
      </c>
      <c r="C13055" s="1" t="s">
        <v>9</v>
      </c>
      <c r="D13055" s="1"/>
      <c r="E13055" s="1"/>
    </row>
    <row r="13056" ht="15.75" customHeight="1">
      <c r="A13056" s="1" t="s">
        <v>30</v>
      </c>
    </row>
    <row r="13057" ht="15.75" customHeight="1">
      <c r="B13057" s="1" t="s">
        <v>6066</v>
      </c>
      <c r="C13057" s="1" t="s">
        <v>9</v>
      </c>
      <c r="D13057" s="1"/>
      <c r="E13057" s="1"/>
    </row>
    <row r="13058" ht="15.75" customHeight="1">
      <c r="B13058" s="1" t="s">
        <v>6067</v>
      </c>
      <c r="C13058" s="1" t="s">
        <v>9</v>
      </c>
      <c r="D13058" s="1"/>
      <c r="E13058" s="1"/>
    </row>
    <row r="13059" ht="15.75" customHeight="1">
      <c r="B13059" s="1" t="s">
        <v>6068</v>
      </c>
      <c r="C13059" s="1" t="s">
        <v>9</v>
      </c>
      <c r="D13059" s="1"/>
      <c r="E13059" s="1"/>
    </row>
    <row r="13060" ht="15.75" customHeight="1">
      <c r="B13060" s="1" t="s">
        <v>6069</v>
      </c>
      <c r="C13060" s="1" t="s">
        <v>9</v>
      </c>
      <c r="D13060" s="1"/>
      <c r="E13060" s="1"/>
    </row>
    <row r="13061" ht="15.75" customHeight="1">
      <c r="B13061" s="1" t="s">
        <v>6070</v>
      </c>
      <c r="C13061" s="1" t="s">
        <v>9</v>
      </c>
      <c r="D13061" s="1"/>
      <c r="E13061" s="1"/>
    </row>
    <row r="13062" ht="15.75" customHeight="1">
      <c r="B13062" s="1" t="s">
        <v>6071</v>
      </c>
      <c r="C13062" s="1" t="s">
        <v>9</v>
      </c>
      <c r="D13062" s="1"/>
      <c r="E13062" s="1"/>
    </row>
    <row r="13063" ht="15.75" customHeight="1">
      <c r="B13063" s="1" t="s">
        <v>6072</v>
      </c>
      <c r="C13063" s="1" t="s">
        <v>9</v>
      </c>
      <c r="D13063" s="1"/>
      <c r="E13063" s="1"/>
    </row>
    <row r="13064" ht="15.75" customHeight="1">
      <c r="B13064" s="1" t="s">
        <v>6073</v>
      </c>
      <c r="C13064" s="1" t="s">
        <v>9</v>
      </c>
      <c r="D13064" s="1"/>
      <c r="E13064" s="1"/>
    </row>
    <row r="13065" ht="15.75" customHeight="1">
      <c r="B13065" s="1" t="s">
        <v>6074</v>
      </c>
      <c r="C13065" s="1" t="s">
        <v>9</v>
      </c>
      <c r="D13065" s="1"/>
      <c r="E13065" s="1"/>
    </row>
    <row r="13066" ht="15.75" customHeight="1">
      <c r="B13066" s="1" t="s">
        <v>6075</v>
      </c>
      <c r="C13066" s="1" t="s">
        <v>9</v>
      </c>
      <c r="D13066" s="1"/>
      <c r="E13066" s="1"/>
    </row>
    <row r="13067" ht="15.75" customHeight="1">
      <c r="A13067" s="1" t="s">
        <v>46</v>
      </c>
    </row>
    <row r="13068" ht="15.75" customHeight="1">
      <c r="B13068" s="1" t="s">
        <v>6076</v>
      </c>
      <c r="C13068" s="1" t="s">
        <v>9</v>
      </c>
      <c r="D13068" s="1"/>
      <c r="E13068" s="1"/>
    </row>
    <row r="13069" ht="15.75" customHeight="1">
      <c r="B13069" s="1" t="s">
        <v>6077</v>
      </c>
      <c r="C13069" s="1" t="s">
        <v>9</v>
      </c>
      <c r="D13069" s="1"/>
      <c r="E13069" s="1"/>
    </row>
    <row r="13070" ht="15.75" customHeight="1">
      <c r="A13070" s="1" t="s">
        <v>47</v>
      </c>
    </row>
    <row r="13071" ht="15.75" customHeight="1">
      <c r="A13071" s="1" t="s">
        <v>89</v>
      </c>
      <c r="B13071" s="1" t="s">
        <v>2164</v>
      </c>
      <c r="C13071" s="1" t="s">
        <v>11</v>
      </c>
      <c r="D13071" s="1"/>
      <c r="E13071" s="1"/>
    </row>
    <row r="13072" ht="15.75" customHeight="1">
      <c r="A13072" s="1" t="s">
        <v>89</v>
      </c>
      <c r="B13072" s="1" t="s">
        <v>5839</v>
      </c>
      <c r="C13072" s="1" t="s">
        <v>11</v>
      </c>
      <c r="D13072" s="1"/>
      <c r="E13072" s="1"/>
    </row>
    <row r="13073" ht="15.75" customHeight="1">
      <c r="A13073" s="1" t="s">
        <v>89</v>
      </c>
      <c r="B13073" s="1" t="s">
        <v>6078</v>
      </c>
      <c r="C13073" s="1" t="s">
        <v>11</v>
      </c>
      <c r="D13073" s="1"/>
      <c r="E13073" s="1"/>
    </row>
    <row r="13074" ht="15.75" customHeight="1">
      <c r="A13074" s="1" t="s">
        <v>89</v>
      </c>
      <c r="B13074" s="1" t="s">
        <v>6079</v>
      </c>
      <c r="C13074" s="1" t="s">
        <v>11</v>
      </c>
      <c r="D13074" s="1"/>
      <c r="E13074" s="1"/>
    </row>
    <row r="13075" ht="15.75" customHeight="1">
      <c r="A13075" s="1" t="s">
        <v>89</v>
      </c>
      <c r="B13075" s="1" t="s">
        <v>200</v>
      </c>
      <c r="C13075" s="1" t="s">
        <v>11</v>
      </c>
      <c r="D13075" s="1"/>
      <c r="E13075" s="1"/>
    </row>
    <row r="13076" ht="15.75" customHeight="1">
      <c r="A13076" s="1" t="s">
        <v>89</v>
      </c>
      <c r="B13076" s="1" t="s">
        <v>1359</v>
      </c>
      <c r="C13076" s="1" t="s">
        <v>11</v>
      </c>
      <c r="D13076" s="1"/>
      <c r="E13076" s="1"/>
    </row>
    <row r="13077" ht="15.75" customHeight="1">
      <c r="A13077" s="1" t="s">
        <v>89</v>
      </c>
      <c r="B13077" s="1" t="s">
        <v>95</v>
      </c>
      <c r="C13077" s="1" t="s">
        <v>11</v>
      </c>
      <c r="D13077" s="1"/>
      <c r="E13077" s="1"/>
    </row>
    <row r="13078" ht="15.75" customHeight="1">
      <c r="A13078" s="1" t="s">
        <v>89</v>
      </c>
      <c r="B13078" s="1" t="s">
        <v>385</v>
      </c>
      <c r="C13078" s="1" t="s">
        <v>11</v>
      </c>
      <c r="D13078" s="1"/>
      <c r="E13078" s="1"/>
    </row>
    <row r="13079" ht="15.75" customHeight="1">
      <c r="A13079" s="1" t="s">
        <v>89</v>
      </c>
      <c r="B13079" s="1" t="s">
        <v>98</v>
      </c>
      <c r="C13079" s="1" t="s">
        <v>11</v>
      </c>
      <c r="D13079" s="1"/>
      <c r="E13079" s="1"/>
    </row>
    <row r="13080" ht="15.75" customHeight="1">
      <c r="A13080" s="1" t="s">
        <v>89</v>
      </c>
      <c r="B13080" s="1" t="s">
        <v>613</v>
      </c>
      <c r="C13080" s="1" t="s">
        <v>11</v>
      </c>
      <c r="D13080" s="1"/>
      <c r="E13080" s="1"/>
    </row>
    <row r="13081" ht="15.75" customHeight="1">
      <c r="A13081" s="1" t="s">
        <v>89</v>
      </c>
      <c r="B13081" s="1" t="s">
        <v>3596</v>
      </c>
      <c r="C13081" s="1" t="s">
        <v>11</v>
      </c>
      <c r="D13081" s="1"/>
      <c r="E13081" s="1"/>
    </row>
    <row r="13082" ht="15.75" customHeight="1">
      <c r="A13082" s="1" t="s">
        <v>89</v>
      </c>
      <c r="B13082" s="1" t="s">
        <v>617</v>
      </c>
      <c r="C13082" s="1" t="s">
        <v>9</v>
      </c>
      <c r="D13082" s="1"/>
      <c r="E13082" s="1"/>
    </row>
    <row r="13083" ht="15.75" customHeight="1">
      <c r="A13083" s="1" t="s">
        <v>89</v>
      </c>
      <c r="B13083" s="1" t="s">
        <v>62</v>
      </c>
      <c r="C13083" s="1" t="s">
        <v>11</v>
      </c>
      <c r="D13083" s="1"/>
      <c r="E13083" s="1"/>
    </row>
    <row r="13084" ht="15.75" customHeight="1">
      <c r="A13084" s="1" t="s">
        <v>89</v>
      </c>
      <c r="B13084" s="1" t="s">
        <v>606</v>
      </c>
      <c r="C13084" s="1" t="s">
        <v>11</v>
      </c>
      <c r="D13084" s="1"/>
      <c r="E13084" s="1"/>
    </row>
    <row r="13085" ht="15.75" customHeight="1">
      <c r="A13085" s="1" t="s">
        <v>89</v>
      </c>
      <c r="B13085" s="1" t="s">
        <v>422</v>
      </c>
      <c r="C13085" s="1" t="s">
        <v>11</v>
      </c>
      <c r="D13085" s="1"/>
      <c r="E13085" s="1"/>
    </row>
    <row r="13086" ht="15.75" customHeight="1">
      <c r="A13086" s="1" t="s">
        <v>89</v>
      </c>
      <c r="B13086" s="1" t="s">
        <v>100</v>
      </c>
      <c r="C13086" s="1" t="s">
        <v>11</v>
      </c>
      <c r="D13086" s="1"/>
      <c r="E13086" s="1"/>
    </row>
    <row r="13087" ht="15.75" customHeight="1">
      <c r="A13087" s="1" t="s">
        <v>89</v>
      </c>
      <c r="B13087" s="1" t="s">
        <v>6080</v>
      </c>
      <c r="C13087" s="1" t="s">
        <v>11</v>
      </c>
      <c r="D13087" s="1"/>
      <c r="E13087" s="1"/>
    </row>
    <row r="13088" ht="15.75" customHeight="1">
      <c r="A13088" s="1" t="s">
        <v>89</v>
      </c>
      <c r="B13088" s="1" t="s">
        <v>1343</v>
      </c>
      <c r="C13088" s="1" t="s">
        <v>11</v>
      </c>
      <c r="D13088" s="1"/>
      <c r="E13088" s="1"/>
    </row>
    <row r="13089" ht="15.75" customHeight="1">
      <c r="A13089" s="1" t="s">
        <v>89</v>
      </c>
      <c r="B13089" s="1" t="s">
        <v>325</v>
      </c>
      <c r="C13089" s="1" t="s">
        <v>11</v>
      </c>
      <c r="D13089" s="1"/>
      <c r="E13089" s="1"/>
    </row>
    <row r="13090" ht="15.75" customHeight="1">
      <c r="A13090" s="1" t="s">
        <v>89</v>
      </c>
      <c r="B13090" s="1" t="s">
        <v>6040</v>
      </c>
      <c r="C13090" s="1" t="s">
        <v>11</v>
      </c>
      <c r="D13090" s="1"/>
      <c r="E13090" s="1"/>
    </row>
    <row r="13091" ht="15.75" customHeight="1">
      <c r="A13091" s="1" t="s">
        <v>89</v>
      </c>
      <c r="B13091" s="1" t="s">
        <v>4105</v>
      </c>
      <c r="C13091" s="1" t="s">
        <v>11</v>
      </c>
      <c r="D13091" s="1"/>
      <c r="E13091" s="1"/>
    </row>
    <row r="13092" ht="15.75" customHeight="1">
      <c r="A13092" s="1" t="s">
        <v>89</v>
      </c>
      <c r="B13092" s="1" t="s">
        <v>2046</v>
      </c>
      <c r="C13092" s="1" t="s">
        <v>11</v>
      </c>
      <c r="D13092" s="1"/>
      <c r="E13092" s="1"/>
    </row>
    <row r="13093" ht="15.75" customHeight="1">
      <c r="A13093" s="1" t="s">
        <v>89</v>
      </c>
      <c r="B13093" s="1" t="s">
        <v>1344</v>
      </c>
      <c r="C13093" s="1" t="s">
        <v>11</v>
      </c>
      <c r="D13093" s="1"/>
      <c r="E13093" s="1"/>
    </row>
    <row r="13094" ht="15.75" customHeight="1">
      <c r="A13094" s="1" t="s">
        <v>89</v>
      </c>
      <c r="B13094" s="1" t="s">
        <v>6081</v>
      </c>
      <c r="C13094" s="1" t="s">
        <v>11</v>
      </c>
      <c r="D13094" s="1"/>
      <c r="E13094" s="1"/>
    </row>
    <row r="13095" ht="15.75" customHeight="1">
      <c r="A13095" s="1" t="s">
        <v>89</v>
      </c>
      <c r="B13095" s="1" t="s">
        <v>6041</v>
      </c>
      <c r="C13095" s="1" t="s">
        <v>11</v>
      </c>
      <c r="D13095" s="1"/>
      <c r="E13095" s="1"/>
    </row>
    <row r="13096" ht="15.75" customHeight="1">
      <c r="A13096" s="1" t="s">
        <v>89</v>
      </c>
      <c r="B13096" s="1" t="s">
        <v>6082</v>
      </c>
      <c r="C13096" s="1" t="s">
        <v>11</v>
      </c>
      <c r="D13096" s="1"/>
      <c r="E13096" s="1"/>
    </row>
    <row r="13097" ht="15.75" customHeight="1">
      <c r="A13097" s="1" t="s">
        <v>89</v>
      </c>
      <c r="B13097" s="1" t="s">
        <v>647</v>
      </c>
      <c r="C13097" s="1" t="s">
        <v>11</v>
      </c>
      <c r="D13097" s="1"/>
      <c r="E13097" s="1"/>
    </row>
    <row r="13098" ht="15.75" customHeight="1">
      <c r="A13098" s="1" t="s">
        <v>89</v>
      </c>
      <c r="B13098" s="1" t="s">
        <v>5003</v>
      </c>
      <c r="C13098" s="1" t="s">
        <v>11</v>
      </c>
      <c r="D13098" s="1"/>
      <c r="E13098" s="1"/>
    </row>
    <row r="13099" ht="15.75" customHeight="1">
      <c r="A13099" s="1" t="s">
        <v>89</v>
      </c>
      <c r="B13099" s="1" t="s">
        <v>6083</v>
      </c>
      <c r="C13099" s="1" t="s">
        <v>11</v>
      </c>
      <c r="D13099" s="1"/>
      <c r="E13099" s="1"/>
    </row>
    <row r="13100" ht="15.75" customHeight="1">
      <c r="A13100" s="1" t="s">
        <v>89</v>
      </c>
      <c r="B13100" s="1" t="s">
        <v>6084</v>
      </c>
      <c r="C13100" s="1" t="s">
        <v>11</v>
      </c>
      <c r="D13100" s="1"/>
      <c r="E13100" s="1"/>
    </row>
    <row r="13101" ht="15.75" customHeight="1">
      <c r="A13101" s="1" t="s">
        <v>89</v>
      </c>
      <c r="B13101" s="1" t="s">
        <v>3741</v>
      </c>
      <c r="C13101" s="1" t="s">
        <v>11</v>
      </c>
      <c r="D13101" s="1"/>
      <c r="E13101" s="1"/>
    </row>
    <row r="13102" ht="15.75" customHeight="1">
      <c r="A13102" s="1" t="s">
        <v>89</v>
      </c>
      <c r="B13102" s="1" t="s">
        <v>964</v>
      </c>
      <c r="C13102" s="1" t="s">
        <v>11</v>
      </c>
      <c r="D13102" s="1"/>
      <c r="E13102" s="1"/>
    </row>
    <row r="13103" ht="15.75" customHeight="1">
      <c r="A13103" s="1" t="s">
        <v>89</v>
      </c>
      <c r="B13103" s="1" t="s">
        <v>1368</v>
      </c>
      <c r="C13103" s="1" t="s">
        <v>11</v>
      </c>
      <c r="D13103" s="1"/>
      <c r="E13103" s="1"/>
    </row>
    <row r="13104" ht="15.75" customHeight="1">
      <c r="A13104" s="1" t="s">
        <v>89</v>
      </c>
      <c r="B13104" s="1" t="s">
        <v>4289</v>
      </c>
      <c r="C13104" s="1" t="s">
        <v>11</v>
      </c>
      <c r="D13104" s="1"/>
      <c r="E13104" s="1"/>
    </row>
    <row r="13105" ht="15.75" customHeight="1">
      <c r="A13105" s="1" t="s">
        <v>89</v>
      </c>
      <c r="B13105" s="1" t="s">
        <v>4891</v>
      </c>
      <c r="C13105" s="1" t="s">
        <v>11</v>
      </c>
      <c r="D13105" s="1"/>
      <c r="E13105" s="1"/>
    </row>
    <row r="13106" ht="15.75" customHeight="1">
      <c r="A13106" s="1" t="s">
        <v>89</v>
      </c>
      <c r="B13106" s="1" t="s">
        <v>6085</v>
      </c>
      <c r="C13106" s="1" t="s">
        <v>11</v>
      </c>
      <c r="D13106" s="1"/>
      <c r="E13106" s="1"/>
    </row>
    <row r="13107" ht="15.75" customHeight="1">
      <c r="A13107" s="1" t="s">
        <v>89</v>
      </c>
      <c r="B13107" s="1" t="s">
        <v>219</v>
      </c>
      <c r="C13107" s="1" t="s">
        <v>11</v>
      </c>
      <c r="D13107" s="1"/>
      <c r="E13107" s="1"/>
    </row>
    <row r="13108" ht="15.75" customHeight="1">
      <c r="A13108" s="1" t="s">
        <v>89</v>
      </c>
      <c r="B13108" s="1" t="s">
        <v>6086</v>
      </c>
      <c r="C13108" s="1" t="s">
        <v>11</v>
      </c>
      <c r="D13108" s="1"/>
      <c r="E13108" s="1"/>
    </row>
    <row r="13109" ht="15.75" customHeight="1">
      <c r="A13109" s="1" t="s">
        <v>89</v>
      </c>
      <c r="B13109" s="1" t="s">
        <v>1351</v>
      </c>
      <c r="C13109" s="1" t="s">
        <v>11</v>
      </c>
      <c r="D13109" s="1"/>
      <c r="E13109" s="1"/>
    </row>
    <row r="13110" ht="15.75" customHeight="1">
      <c r="A13110" s="1" t="s">
        <v>89</v>
      </c>
      <c r="B13110" s="1" t="s">
        <v>6044</v>
      </c>
      <c r="C13110" s="1" t="s">
        <v>11</v>
      </c>
      <c r="D13110" s="1"/>
      <c r="E13110" s="1"/>
    </row>
    <row r="13111" ht="15.75" customHeight="1">
      <c r="A13111" s="1" t="s">
        <v>89</v>
      </c>
      <c r="B13111" s="1" t="s">
        <v>610</v>
      </c>
      <c r="C13111" s="1" t="s">
        <v>11</v>
      </c>
      <c r="D13111" s="1"/>
      <c r="E13111" s="1"/>
    </row>
    <row r="13112" ht="15.75" customHeight="1">
      <c r="A13112" s="1" t="s">
        <v>89</v>
      </c>
      <c r="B13112" s="1" t="s">
        <v>635</v>
      </c>
      <c r="C13112" s="1" t="s">
        <v>9</v>
      </c>
      <c r="D13112" s="1"/>
      <c r="E13112" s="1"/>
    </row>
    <row r="13113" ht="15.75" customHeight="1">
      <c r="A13113" s="1" t="s">
        <v>89</v>
      </c>
      <c r="B13113" s="1" t="s">
        <v>222</v>
      </c>
      <c r="C13113" s="1" t="s">
        <v>11</v>
      </c>
      <c r="D13113" s="1"/>
      <c r="E13113" s="1"/>
    </row>
    <row r="13114" ht="15.75" customHeight="1">
      <c r="A13114" s="1" t="s">
        <v>89</v>
      </c>
      <c r="B13114" s="1" t="s">
        <v>6087</v>
      </c>
      <c r="C13114" s="1" t="s">
        <v>11</v>
      </c>
      <c r="D13114" s="1"/>
      <c r="E13114" s="1"/>
    </row>
    <row r="13115" ht="15.75" customHeight="1">
      <c r="A13115" s="1" t="s">
        <v>89</v>
      </c>
      <c r="B13115" s="1" t="s">
        <v>6088</v>
      </c>
      <c r="C13115" s="1" t="s">
        <v>11</v>
      </c>
      <c r="D13115" s="1"/>
      <c r="E13115" s="1"/>
    </row>
    <row r="13116" ht="15.75" customHeight="1">
      <c r="A13116" s="1" t="s">
        <v>89</v>
      </c>
      <c r="B13116" s="1" t="s">
        <v>3599</v>
      </c>
      <c r="C13116" s="1" t="s">
        <v>11</v>
      </c>
      <c r="D13116" s="1"/>
      <c r="E13116" s="1"/>
    </row>
    <row r="13117" ht="15.75" customHeight="1">
      <c r="A13117" s="1" t="s">
        <v>89</v>
      </c>
      <c r="B13117" s="1" t="s">
        <v>223</v>
      </c>
      <c r="C13117" s="1" t="s">
        <v>11</v>
      </c>
      <c r="D13117" s="1"/>
      <c r="E13117" s="1"/>
    </row>
    <row r="13118" ht="15.75" customHeight="1">
      <c r="A13118" s="1" t="s">
        <v>89</v>
      </c>
      <c r="B13118" s="1" t="s">
        <v>93</v>
      </c>
      <c r="C13118" s="1" t="s">
        <v>11</v>
      </c>
      <c r="D13118" s="1"/>
      <c r="E13118" s="1"/>
    </row>
    <row r="13119" ht="15.75" customHeight="1">
      <c r="A13119" s="1" t="s">
        <v>89</v>
      </c>
      <c r="B13119" s="1" t="s">
        <v>444</v>
      </c>
      <c r="C13119" s="1" t="s">
        <v>11</v>
      </c>
      <c r="D13119" s="1"/>
      <c r="E13119" s="1"/>
    </row>
    <row r="13120" ht="15.75" customHeight="1">
      <c r="A13120" s="1" t="s">
        <v>89</v>
      </c>
      <c r="B13120" s="1" t="s">
        <v>3029</v>
      </c>
      <c r="C13120" s="1" t="s">
        <v>11</v>
      </c>
      <c r="D13120" s="1"/>
      <c r="E13120" s="1"/>
    </row>
    <row r="13121" ht="15.75" customHeight="1">
      <c r="A13121" s="1" t="s">
        <v>89</v>
      </c>
      <c r="B13121" s="1" t="s">
        <v>637</v>
      </c>
      <c r="C13121" s="1" t="s">
        <v>11</v>
      </c>
      <c r="D13121" s="1"/>
      <c r="E13121" s="1"/>
    </row>
    <row r="13122" ht="15.75" customHeight="1">
      <c r="A13122" s="1" t="s">
        <v>89</v>
      </c>
      <c r="B13122" s="1" t="s">
        <v>1374</v>
      </c>
      <c r="C13122" s="1" t="s">
        <v>11</v>
      </c>
      <c r="D13122" s="1"/>
      <c r="E13122" s="1"/>
    </row>
    <row r="13123" ht="15.75" customHeight="1">
      <c r="A13123" s="1" t="s">
        <v>89</v>
      </c>
      <c r="B13123" s="1" t="s">
        <v>6089</v>
      </c>
      <c r="C13123" s="1" t="s">
        <v>11</v>
      </c>
      <c r="D13123" s="1"/>
      <c r="E13123" s="1"/>
    </row>
    <row r="13124" ht="15.75" customHeight="1">
      <c r="A13124" s="1" t="s">
        <v>89</v>
      </c>
      <c r="B13124" s="1" t="s">
        <v>465</v>
      </c>
      <c r="C13124" s="1" t="s">
        <v>11</v>
      </c>
      <c r="D13124" s="1"/>
      <c r="E13124" s="1"/>
    </row>
    <row r="13125" ht="15.75" customHeight="1">
      <c r="A13125" s="1" t="s">
        <v>89</v>
      </c>
      <c r="B13125" s="1" t="s">
        <v>229</v>
      </c>
      <c r="C13125" s="1" t="s">
        <v>11</v>
      </c>
      <c r="D13125" s="1"/>
      <c r="E13125" s="1"/>
    </row>
    <row r="13126" ht="15.75" customHeight="1">
      <c r="A13126" s="1" t="s">
        <v>89</v>
      </c>
      <c r="B13126" s="1" t="s">
        <v>1358</v>
      </c>
      <c r="C13126" s="1" t="s">
        <v>9</v>
      </c>
      <c r="D13126" s="1"/>
      <c r="E13126" s="1"/>
    </row>
    <row r="13127" ht="15.75" customHeight="1">
      <c r="A13127" s="1" t="s">
        <v>89</v>
      </c>
      <c r="B13127" s="1" t="s">
        <v>230</v>
      </c>
      <c r="C13127" s="1" t="s">
        <v>11</v>
      </c>
      <c r="D13127" s="1"/>
      <c r="E13127" s="1"/>
    </row>
    <row r="13128" ht="15.75" customHeight="1">
      <c r="A13128" s="1" t="s">
        <v>89</v>
      </c>
      <c r="B13128" s="1" t="s">
        <v>4830</v>
      </c>
      <c r="C13128" s="1" t="s">
        <v>11</v>
      </c>
      <c r="D13128" s="1"/>
      <c r="E13128" s="1"/>
    </row>
    <row r="13129" ht="15.75" customHeight="1">
      <c r="A13129" s="1" t="s">
        <v>89</v>
      </c>
      <c r="B13129" s="1" t="s">
        <v>652</v>
      </c>
      <c r="C13129" s="1" t="s">
        <v>11</v>
      </c>
      <c r="D13129" s="1"/>
      <c r="E13129" s="1"/>
    </row>
    <row r="13130" ht="15.75" customHeight="1">
      <c r="A13130" s="1" t="s">
        <v>89</v>
      </c>
      <c r="B13130" s="1" t="s">
        <v>6090</v>
      </c>
      <c r="C13130" s="1" t="s">
        <v>11</v>
      </c>
      <c r="D13130" s="1"/>
      <c r="E13130" s="1"/>
    </row>
    <row r="13131" ht="15.75" customHeight="1">
      <c r="A13131" s="1" t="s">
        <v>6091</v>
      </c>
      <c r="B13131" s="1" t="s">
        <v>6092</v>
      </c>
      <c r="D13131" s="1"/>
      <c r="E13131" s="1"/>
    </row>
    <row r="13132" ht="15.75" customHeight="1">
      <c r="A13132" s="2" t="s">
        <v>2</v>
      </c>
      <c r="B13132" s="2" t="s">
        <v>3</v>
      </c>
      <c r="C13132" s="2" t="s">
        <v>4</v>
      </c>
      <c r="D13132" s="2" t="s">
        <v>5</v>
      </c>
      <c r="E13132" s="2" t="s">
        <v>6</v>
      </c>
    </row>
    <row r="13133" ht="15.75" customHeight="1">
      <c r="A13133" s="1" t="s">
        <v>7</v>
      </c>
    </row>
    <row r="13134" ht="15.75" customHeight="1">
      <c r="B13134" s="1" t="s">
        <v>285</v>
      </c>
      <c r="C13134" s="1" t="s">
        <v>11</v>
      </c>
      <c r="D13134" s="1"/>
      <c r="E13134" s="1"/>
    </row>
    <row r="13135" ht="15.75" customHeight="1">
      <c r="B13135" s="1" t="s">
        <v>1572</v>
      </c>
      <c r="C13135" s="1" t="s">
        <v>11</v>
      </c>
      <c r="D13135" s="1"/>
      <c r="E13135" s="1"/>
    </row>
    <row r="13136" ht="15.75" customHeight="1">
      <c r="B13136" s="1" t="s">
        <v>1307</v>
      </c>
      <c r="C13136" s="1" t="s">
        <v>9</v>
      </c>
      <c r="D13136" s="1"/>
      <c r="E13136" s="1"/>
    </row>
    <row r="13137" ht="15.75" customHeight="1">
      <c r="A13137" s="1" t="s">
        <v>30</v>
      </c>
    </row>
    <row r="13138" ht="15.75" customHeight="1">
      <c r="A13138" s="1" t="s">
        <v>46</v>
      </c>
    </row>
    <row r="13139" ht="15.75" customHeight="1">
      <c r="A13139" s="1" t="s">
        <v>47</v>
      </c>
    </row>
    <row r="13140" ht="15.75" customHeight="1">
      <c r="A13140" s="1" t="s">
        <v>89</v>
      </c>
      <c r="B13140" s="1" t="s">
        <v>6051</v>
      </c>
      <c r="C13140" s="1" t="s">
        <v>11</v>
      </c>
      <c r="D13140" s="1"/>
      <c r="E13140" s="1"/>
    </row>
    <row r="13141" ht="15.75" customHeight="1">
      <c r="A13141" s="1" t="s">
        <v>89</v>
      </c>
      <c r="B13141" s="1" t="s">
        <v>1950</v>
      </c>
      <c r="C13141" s="1" t="s">
        <v>11</v>
      </c>
      <c r="D13141" s="1"/>
      <c r="E13141" s="1"/>
    </row>
    <row r="13142" ht="15.75" customHeight="1">
      <c r="A13142" s="1" t="s">
        <v>89</v>
      </c>
      <c r="B13142" s="1" t="s">
        <v>2915</v>
      </c>
      <c r="C13142" s="1" t="s">
        <v>11</v>
      </c>
      <c r="D13142" s="1"/>
      <c r="E13142" s="1"/>
    </row>
    <row r="13143" ht="15.75" customHeight="1">
      <c r="A13143" s="1" t="s">
        <v>89</v>
      </c>
      <c r="B13143" s="1" t="s">
        <v>4359</v>
      </c>
      <c r="C13143" s="1" t="s">
        <v>11</v>
      </c>
      <c r="D13143" s="1"/>
      <c r="E13143" s="1"/>
    </row>
    <row r="13144" ht="15.75" customHeight="1">
      <c r="A13144" s="1" t="s">
        <v>89</v>
      </c>
      <c r="B13144" s="1" t="s">
        <v>2166</v>
      </c>
      <c r="C13144" s="1" t="s">
        <v>11</v>
      </c>
      <c r="D13144" s="1"/>
      <c r="E13144" s="1"/>
    </row>
    <row r="13145" ht="15.75" customHeight="1">
      <c r="A13145" s="1" t="s">
        <v>89</v>
      </c>
      <c r="B13145" s="1" t="s">
        <v>4803</v>
      </c>
      <c r="C13145" s="1" t="s">
        <v>11</v>
      </c>
      <c r="D13145" s="1"/>
      <c r="E13145" s="1"/>
    </row>
    <row r="13146" ht="15.75" customHeight="1">
      <c r="A13146" s="1" t="s">
        <v>6093</v>
      </c>
      <c r="B13146" s="1" t="s">
        <v>6094</v>
      </c>
      <c r="D13146" s="1"/>
      <c r="E13146" s="1"/>
    </row>
    <row r="13147" ht="15.75" customHeight="1">
      <c r="A13147" s="2" t="s">
        <v>2</v>
      </c>
      <c r="B13147" s="2" t="s">
        <v>3</v>
      </c>
      <c r="C13147" s="2" t="s">
        <v>4</v>
      </c>
      <c r="D13147" s="2" t="s">
        <v>5</v>
      </c>
      <c r="E13147" s="2" t="s">
        <v>6</v>
      </c>
    </row>
    <row r="13148" ht="15.75" customHeight="1">
      <c r="A13148" s="1" t="s">
        <v>7</v>
      </c>
    </row>
    <row r="13149" ht="15.75" customHeight="1">
      <c r="B13149" s="1" t="s">
        <v>31</v>
      </c>
      <c r="C13149" s="1" t="s">
        <v>11</v>
      </c>
      <c r="D13149" s="1"/>
      <c r="E13149" s="1"/>
    </row>
    <row r="13150" ht="15.75" customHeight="1">
      <c r="B13150" s="1" t="s">
        <v>1572</v>
      </c>
      <c r="C13150" s="1" t="s">
        <v>11</v>
      </c>
      <c r="D13150" s="1"/>
      <c r="E13150" s="1"/>
    </row>
    <row r="13151" ht="15.75" customHeight="1">
      <c r="B13151" s="1" t="s">
        <v>3721</v>
      </c>
      <c r="C13151" s="1" t="s">
        <v>9</v>
      </c>
      <c r="D13151" s="1"/>
      <c r="E13151" s="1"/>
    </row>
    <row r="13152" ht="15.75" customHeight="1">
      <c r="B13152" s="1" t="s">
        <v>825</v>
      </c>
      <c r="C13152" s="1" t="s">
        <v>11</v>
      </c>
      <c r="D13152" s="1"/>
      <c r="E13152" s="1"/>
    </row>
    <row r="13153" ht="15.75" customHeight="1">
      <c r="B13153" s="1" t="s">
        <v>3722</v>
      </c>
      <c r="C13153" s="1" t="s">
        <v>11</v>
      </c>
      <c r="D13153" s="1"/>
      <c r="E13153" s="1"/>
    </row>
    <row r="13154" ht="15.75" customHeight="1">
      <c r="B13154" s="1" t="s">
        <v>78</v>
      </c>
      <c r="C13154" s="1" t="s">
        <v>11</v>
      </c>
      <c r="D13154" s="1"/>
      <c r="E13154" s="1"/>
    </row>
    <row r="13155" ht="15.75" customHeight="1">
      <c r="B13155" s="1" t="s">
        <v>1307</v>
      </c>
      <c r="C13155" s="1" t="s">
        <v>9</v>
      </c>
      <c r="D13155" s="1"/>
      <c r="E13155" s="1"/>
    </row>
    <row r="13156" ht="15.75" customHeight="1">
      <c r="B13156" s="1" t="s">
        <v>83</v>
      </c>
      <c r="C13156" s="1" t="s">
        <v>11</v>
      </c>
      <c r="D13156" s="1"/>
      <c r="E13156" s="1"/>
    </row>
    <row r="13157" ht="15.75" customHeight="1">
      <c r="B13157" s="1" t="s">
        <v>829</v>
      </c>
      <c r="C13157" s="1" t="s">
        <v>9</v>
      </c>
      <c r="D13157" s="1"/>
      <c r="E13157" s="1"/>
    </row>
    <row r="13158" ht="15.75" customHeight="1">
      <c r="B13158" s="1" t="s">
        <v>1086</v>
      </c>
      <c r="C13158" s="1" t="s">
        <v>9</v>
      </c>
      <c r="D13158" s="1"/>
      <c r="E13158" s="1"/>
    </row>
    <row r="13159" ht="15.75" customHeight="1">
      <c r="B13159" s="1" t="s">
        <v>2135</v>
      </c>
      <c r="C13159" s="1" t="s">
        <v>11</v>
      </c>
      <c r="D13159" s="1"/>
      <c r="E13159" s="1"/>
    </row>
    <row r="13160" ht="15.75" customHeight="1">
      <c r="B13160" s="1" t="s">
        <v>149</v>
      </c>
      <c r="C13160" s="1" t="s">
        <v>11</v>
      </c>
      <c r="D13160" s="1"/>
      <c r="E13160" s="1"/>
    </row>
    <row r="13161" ht="15.75" customHeight="1">
      <c r="B13161" s="1" t="s">
        <v>1568</v>
      </c>
      <c r="C13161" s="1" t="s">
        <v>9</v>
      </c>
      <c r="D13161" s="1"/>
      <c r="E13161" s="1"/>
    </row>
    <row r="13162" ht="15.75" customHeight="1">
      <c r="B13162" s="1" t="s">
        <v>6095</v>
      </c>
      <c r="C13162" s="1" t="s">
        <v>9</v>
      </c>
      <c r="D13162" s="1"/>
      <c r="E13162" s="1"/>
    </row>
    <row r="13163" ht="15.75" customHeight="1">
      <c r="A13163" s="1" t="s">
        <v>30</v>
      </c>
    </row>
    <row r="13164" ht="15.75" customHeight="1">
      <c r="B13164" s="1" t="s">
        <v>6096</v>
      </c>
      <c r="C13164" s="1" t="s">
        <v>9</v>
      </c>
      <c r="D13164" s="1"/>
      <c r="E13164" s="1"/>
    </row>
    <row r="13165" ht="15.75" customHeight="1">
      <c r="B13165" s="1" t="s">
        <v>6097</v>
      </c>
      <c r="C13165" s="1" t="s">
        <v>9</v>
      </c>
      <c r="D13165" s="1"/>
      <c r="E13165" s="1"/>
    </row>
    <row r="13166" ht="15.75" customHeight="1">
      <c r="B13166" s="1" t="s">
        <v>6098</v>
      </c>
      <c r="C13166" s="1" t="s">
        <v>9</v>
      </c>
      <c r="D13166" s="1"/>
      <c r="E13166" s="1"/>
    </row>
    <row r="13167" ht="15.75" customHeight="1">
      <c r="B13167" s="1" t="s">
        <v>665</v>
      </c>
      <c r="C13167" s="1" t="s">
        <v>9</v>
      </c>
      <c r="D13167" s="1"/>
      <c r="E13167" s="1"/>
    </row>
    <row r="13168" ht="15.75" customHeight="1">
      <c r="B13168" s="1" t="s">
        <v>6099</v>
      </c>
      <c r="C13168" s="1" t="s">
        <v>9</v>
      </c>
      <c r="D13168" s="1"/>
      <c r="E13168" s="1"/>
    </row>
    <row r="13169" ht="15.75" customHeight="1">
      <c r="B13169" s="1" t="s">
        <v>3378</v>
      </c>
      <c r="C13169" s="1" t="s">
        <v>9</v>
      </c>
      <c r="D13169" s="1"/>
      <c r="E13169" s="1"/>
    </row>
    <row r="13170" ht="15.75" customHeight="1">
      <c r="B13170" s="1" t="s">
        <v>6100</v>
      </c>
      <c r="C13170" s="1" t="s">
        <v>9</v>
      </c>
      <c r="D13170" s="1"/>
      <c r="E13170" s="1"/>
    </row>
    <row r="13171" ht="15.75" customHeight="1">
      <c r="B13171" s="1" t="s">
        <v>6101</v>
      </c>
      <c r="C13171" s="1" t="s">
        <v>9</v>
      </c>
      <c r="D13171" s="1"/>
      <c r="E13171" s="1"/>
    </row>
    <row r="13172" ht="15.75" customHeight="1">
      <c r="B13172" s="1" t="s">
        <v>6102</v>
      </c>
      <c r="C13172" s="1" t="s">
        <v>9</v>
      </c>
      <c r="D13172" s="1"/>
      <c r="E13172" s="1"/>
    </row>
    <row r="13173" ht="15.75" customHeight="1">
      <c r="B13173" s="1" t="s">
        <v>6103</v>
      </c>
      <c r="C13173" s="1" t="s">
        <v>9</v>
      </c>
      <c r="D13173" s="1"/>
      <c r="E13173" s="1"/>
    </row>
    <row r="13174" ht="15.75" customHeight="1">
      <c r="B13174" s="1" t="s">
        <v>6104</v>
      </c>
      <c r="C13174" s="1" t="s">
        <v>9</v>
      </c>
      <c r="D13174" s="1"/>
      <c r="E13174" s="1"/>
    </row>
    <row r="13175" ht="15.75" customHeight="1">
      <c r="B13175" s="1" t="s">
        <v>3728</v>
      </c>
      <c r="C13175" s="1" t="s">
        <v>9</v>
      </c>
      <c r="D13175" s="1"/>
      <c r="E13175" s="1"/>
    </row>
    <row r="13176" ht="15.75" customHeight="1">
      <c r="B13176" s="1" t="s">
        <v>6105</v>
      </c>
      <c r="C13176" s="1" t="s">
        <v>9</v>
      </c>
      <c r="D13176" s="1"/>
      <c r="E13176" s="1"/>
    </row>
    <row r="13177" ht="15.75" customHeight="1">
      <c r="B13177" s="1" t="s">
        <v>6106</v>
      </c>
      <c r="C13177" s="1" t="s">
        <v>9</v>
      </c>
      <c r="D13177" s="1"/>
      <c r="E13177" s="1"/>
    </row>
    <row r="13178" ht="15.75" customHeight="1">
      <c r="A13178" s="1" t="s">
        <v>46</v>
      </c>
    </row>
    <row r="13179" ht="15.75" customHeight="1">
      <c r="A13179" s="1" t="s">
        <v>47</v>
      </c>
    </row>
    <row r="13180" ht="15.75" customHeight="1">
      <c r="A13180" s="1" t="s">
        <v>89</v>
      </c>
      <c r="B13180" s="1" t="s">
        <v>6107</v>
      </c>
      <c r="C13180" s="1" t="s">
        <v>11</v>
      </c>
      <c r="D13180" s="1"/>
      <c r="E13180" s="1"/>
    </row>
    <row r="13181" ht="15.75" customHeight="1">
      <c r="A13181" s="1" t="s">
        <v>89</v>
      </c>
      <c r="B13181" s="1" t="s">
        <v>385</v>
      </c>
      <c r="C13181" s="1" t="s">
        <v>11</v>
      </c>
      <c r="D13181" s="1"/>
      <c r="E13181" s="1"/>
    </row>
    <row r="13182" ht="15.75" customHeight="1">
      <c r="A13182" s="1" t="s">
        <v>89</v>
      </c>
      <c r="B13182" s="1" t="s">
        <v>98</v>
      </c>
      <c r="C13182" s="1" t="s">
        <v>9</v>
      </c>
      <c r="D13182" s="1"/>
      <c r="E13182" s="1"/>
    </row>
    <row r="13183" ht="15.75" customHeight="1">
      <c r="A13183" s="1" t="s">
        <v>89</v>
      </c>
      <c r="B13183" s="1" t="s">
        <v>3596</v>
      </c>
      <c r="C13183" s="1" t="s">
        <v>11</v>
      </c>
      <c r="D13183" s="1"/>
      <c r="E13183" s="1"/>
    </row>
    <row r="13184" ht="15.75" customHeight="1">
      <c r="A13184" s="1" t="s">
        <v>89</v>
      </c>
      <c r="B13184" s="1" t="s">
        <v>3738</v>
      </c>
      <c r="C13184" s="1" t="s">
        <v>11</v>
      </c>
      <c r="D13184" s="1"/>
      <c r="E13184" s="1"/>
    </row>
    <row r="13185" ht="15.75" customHeight="1">
      <c r="A13185" s="1" t="s">
        <v>89</v>
      </c>
      <c r="B13185" s="1" t="s">
        <v>1826</v>
      </c>
      <c r="C13185" s="1" t="s">
        <v>11</v>
      </c>
      <c r="D13185" s="1"/>
      <c r="E13185" s="1"/>
    </row>
    <row r="13186" ht="15.75" customHeight="1">
      <c r="A13186" s="1" t="s">
        <v>89</v>
      </c>
      <c r="B13186" s="1" t="s">
        <v>606</v>
      </c>
      <c r="C13186" s="1" t="s">
        <v>11</v>
      </c>
      <c r="D13186" s="1"/>
      <c r="E13186" s="1"/>
    </row>
    <row r="13187" ht="15.75" customHeight="1">
      <c r="A13187" s="1" t="s">
        <v>89</v>
      </c>
      <c r="B13187" s="1" t="s">
        <v>100</v>
      </c>
      <c r="C13187" s="1" t="s">
        <v>11</v>
      </c>
      <c r="D13187" s="1"/>
      <c r="E13187" s="1"/>
    </row>
    <row r="13188" ht="15.75" customHeight="1">
      <c r="A13188" s="1" t="s">
        <v>89</v>
      </c>
      <c r="B13188" s="1" t="s">
        <v>840</v>
      </c>
      <c r="C13188" s="1" t="s">
        <v>11</v>
      </c>
      <c r="D13188" s="1"/>
      <c r="E13188" s="1"/>
    </row>
    <row r="13189" ht="15.75" customHeight="1">
      <c r="A13189" s="1" t="s">
        <v>89</v>
      </c>
      <c r="B13189" s="1" t="s">
        <v>1925</v>
      </c>
      <c r="C13189" s="1" t="s">
        <v>11</v>
      </c>
      <c r="D13189" s="1"/>
      <c r="E13189" s="1"/>
    </row>
    <row r="13190" ht="15.75" customHeight="1">
      <c r="A13190" s="1" t="s">
        <v>89</v>
      </c>
      <c r="B13190" s="1" t="s">
        <v>1343</v>
      </c>
      <c r="C13190" s="1" t="s">
        <v>11</v>
      </c>
      <c r="D13190" s="1"/>
      <c r="E13190" s="1"/>
    </row>
    <row r="13191" ht="15.75" customHeight="1">
      <c r="A13191" s="1" t="s">
        <v>89</v>
      </c>
      <c r="B13191" s="1" t="s">
        <v>3739</v>
      </c>
      <c r="C13191" s="1" t="s">
        <v>11</v>
      </c>
      <c r="D13191" s="1"/>
      <c r="E13191" s="1"/>
    </row>
    <row r="13192" ht="15.75" customHeight="1">
      <c r="A13192" s="1" t="s">
        <v>89</v>
      </c>
      <c r="B13192" s="1" t="s">
        <v>618</v>
      </c>
      <c r="C13192" s="1" t="s">
        <v>11</v>
      </c>
      <c r="D13192" s="1"/>
      <c r="E13192" s="1"/>
    </row>
    <row r="13193" ht="15.75" customHeight="1">
      <c r="A13193" s="1" t="s">
        <v>89</v>
      </c>
      <c r="B13193" s="1" t="s">
        <v>1344</v>
      </c>
      <c r="C13193" s="1" t="s">
        <v>11</v>
      </c>
      <c r="D13193" s="1"/>
      <c r="E13193" s="1"/>
    </row>
    <row r="13194" ht="15.75" customHeight="1">
      <c r="A13194" s="1" t="s">
        <v>89</v>
      </c>
      <c r="B13194" s="1" t="s">
        <v>3741</v>
      </c>
      <c r="C13194" s="1" t="s">
        <v>11</v>
      </c>
      <c r="D13194" s="1"/>
      <c r="E13194" s="1"/>
    </row>
    <row r="13195" ht="15.75" customHeight="1">
      <c r="A13195" s="1" t="s">
        <v>89</v>
      </c>
      <c r="B13195" s="1" t="s">
        <v>631</v>
      </c>
      <c r="C13195" s="1" t="s">
        <v>11</v>
      </c>
      <c r="D13195" s="1"/>
      <c r="E13195" s="1"/>
    </row>
    <row r="13196" ht="15.75" customHeight="1">
      <c r="A13196" s="1" t="s">
        <v>89</v>
      </c>
      <c r="B13196" s="1" t="s">
        <v>843</v>
      </c>
      <c r="C13196" s="1" t="s">
        <v>9</v>
      </c>
      <c r="D13196" s="1"/>
      <c r="E13196" s="1"/>
    </row>
    <row r="13197" ht="15.75" customHeight="1">
      <c r="A13197" s="1" t="s">
        <v>89</v>
      </c>
      <c r="B13197" s="1" t="s">
        <v>3742</v>
      </c>
      <c r="C13197" s="1" t="s">
        <v>11</v>
      </c>
      <c r="D13197" s="1"/>
      <c r="E13197" s="1"/>
    </row>
    <row r="13198" ht="15.75" customHeight="1">
      <c r="A13198" s="1" t="s">
        <v>89</v>
      </c>
      <c r="B13198" s="1" t="s">
        <v>1950</v>
      </c>
      <c r="C13198" s="1" t="s">
        <v>11</v>
      </c>
      <c r="D13198" s="1"/>
      <c r="E13198" s="1"/>
    </row>
    <row r="13199" ht="15.75" customHeight="1">
      <c r="A13199" s="1" t="s">
        <v>89</v>
      </c>
      <c r="B13199" s="1" t="s">
        <v>3744</v>
      </c>
      <c r="C13199" s="1" t="s">
        <v>11</v>
      </c>
      <c r="D13199" s="1"/>
      <c r="E13199" s="1"/>
    </row>
    <row r="13200" ht="15.75" customHeight="1">
      <c r="A13200" s="1" t="s">
        <v>89</v>
      </c>
      <c r="B13200" s="1" t="s">
        <v>97</v>
      </c>
      <c r="C13200" s="1" t="s">
        <v>11</v>
      </c>
      <c r="D13200" s="1"/>
      <c r="E13200" s="1"/>
    </row>
    <row r="13201" ht="15.75" customHeight="1">
      <c r="A13201" s="1" t="s">
        <v>89</v>
      </c>
      <c r="B13201" s="1" t="s">
        <v>219</v>
      </c>
      <c r="C13201" s="1" t="s">
        <v>11</v>
      </c>
      <c r="D13201" s="1"/>
      <c r="E13201" s="1"/>
    </row>
    <row r="13202" ht="15.75" customHeight="1">
      <c r="A13202" s="1" t="s">
        <v>89</v>
      </c>
      <c r="B13202" s="1" t="s">
        <v>622</v>
      </c>
      <c r="C13202" s="1" t="s">
        <v>11</v>
      </c>
      <c r="D13202" s="1"/>
      <c r="E13202" s="1"/>
    </row>
    <row r="13203" ht="15.75" customHeight="1">
      <c r="A13203" s="1" t="s">
        <v>89</v>
      </c>
      <c r="B13203" s="1" t="s">
        <v>848</v>
      </c>
      <c r="C13203" s="1" t="s">
        <v>11</v>
      </c>
      <c r="D13203" s="1"/>
      <c r="E13203" s="1"/>
    </row>
    <row r="13204" ht="15.75" customHeight="1">
      <c r="A13204" s="1" t="s">
        <v>89</v>
      </c>
      <c r="B13204" s="1" t="s">
        <v>6046</v>
      </c>
      <c r="C13204" s="1" t="s">
        <v>11</v>
      </c>
      <c r="D13204" s="1"/>
      <c r="E13204" s="1"/>
    </row>
    <row r="13205" ht="15.75" customHeight="1">
      <c r="A13205" s="1" t="s">
        <v>89</v>
      </c>
      <c r="B13205" s="1" t="s">
        <v>223</v>
      </c>
      <c r="C13205" s="1" t="s">
        <v>11</v>
      </c>
      <c r="D13205" s="1"/>
      <c r="E13205" s="1"/>
    </row>
    <row r="13206" ht="15.75" customHeight="1">
      <c r="A13206" s="1" t="s">
        <v>89</v>
      </c>
      <c r="B13206" s="1" t="s">
        <v>93</v>
      </c>
      <c r="C13206" s="1" t="s">
        <v>11</v>
      </c>
      <c r="D13206" s="1"/>
      <c r="E13206" s="1"/>
    </row>
    <row r="13207" ht="15.75" customHeight="1">
      <c r="A13207" s="1" t="s">
        <v>89</v>
      </c>
      <c r="B13207" s="1" t="s">
        <v>444</v>
      </c>
      <c r="C13207" s="1" t="s">
        <v>11</v>
      </c>
      <c r="D13207" s="1"/>
      <c r="E13207" s="1"/>
    </row>
    <row r="13208" ht="15.75" customHeight="1">
      <c r="A13208" s="1" t="s">
        <v>89</v>
      </c>
      <c r="B13208" s="1" t="s">
        <v>3746</v>
      </c>
      <c r="C13208" s="1" t="s">
        <v>11</v>
      </c>
      <c r="D13208" s="1"/>
      <c r="E13208" s="1"/>
    </row>
    <row r="13209" ht="15.75" customHeight="1">
      <c r="A13209" s="1" t="s">
        <v>89</v>
      </c>
      <c r="B13209" s="1" t="s">
        <v>786</v>
      </c>
      <c r="C13209" s="1" t="s">
        <v>11</v>
      </c>
      <c r="D13209" s="1"/>
      <c r="E13209" s="1"/>
    </row>
    <row r="13210" ht="15.75" customHeight="1">
      <c r="A13210" s="1" t="s">
        <v>89</v>
      </c>
      <c r="B13210" s="1" t="s">
        <v>637</v>
      </c>
      <c r="C13210" s="1" t="s">
        <v>11</v>
      </c>
      <c r="D13210" s="1"/>
      <c r="E13210" s="1"/>
    </row>
    <row r="13211" ht="15.75" customHeight="1">
      <c r="A13211" s="1" t="s">
        <v>89</v>
      </c>
      <c r="B13211" s="1" t="s">
        <v>1374</v>
      </c>
      <c r="C13211" s="1" t="s">
        <v>11</v>
      </c>
      <c r="D13211" s="1"/>
      <c r="E13211" s="1"/>
    </row>
    <row r="13212" ht="15.75" customHeight="1">
      <c r="A13212" s="1" t="s">
        <v>89</v>
      </c>
      <c r="B13212" s="1" t="s">
        <v>3747</v>
      </c>
      <c r="C13212" s="1" t="s">
        <v>11</v>
      </c>
      <c r="D13212" s="1"/>
      <c r="E13212" s="1"/>
    </row>
    <row r="13213" ht="15.75" customHeight="1">
      <c r="A13213" s="1" t="s">
        <v>89</v>
      </c>
      <c r="B13213" s="1" t="s">
        <v>6048</v>
      </c>
      <c r="C13213" s="1" t="s">
        <v>11</v>
      </c>
      <c r="D13213" s="1"/>
      <c r="E13213" s="1"/>
    </row>
    <row r="13214" ht="15.75" customHeight="1">
      <c r="A13214" s="1" t="s">
        <v>89</v>
      </c>
      <c r="B13214" s="1" t="s">
        <v>3748</v>
      </c>
      <c r="C13214" s="1" t="s">
        <v>11</v>
      </c>
      <c r="D13214" s="1"/>
      <c r="E13214" s="1"/>
    </row>
    <row r="13215" ht="15.75" customHeight="1">
      <c r="A13215" s="1" t="s">
        <v>89</v>
      </c>
      <c r="B13215" s="1" t="s">
        <v>3749</v>
      </c>
      <c r="C13215" s="1" t="s">
        <v>11</v>
      </c>
      <c r="D13215" s="1"/>
      <c r="E13215" s="1"/>
    </row>
    <row r="13216" ht="15.75" customHeight="1">
      <c r="A13216" s="1" t="s">
        <v>89</v>
      </c>
      <c r="B13216" s="1" t="s">
        <v>652</v>
      </c>
      <c r="C13216" s="1" t="s">
        <v>11</v>
      </c>
      <c r="D13216" s="1"/>
      <c r="E13216" s="1"/>
    </row>
    <row r="13217" ht="15.75" customHeight="1">
      <c r="A13217" s="1" t="s">
        <v>89</v>
      </c>
      <c r="B13217" s="1" t="s">
        <v>6108</v>
      </c>
      <c r="C13217" s="1" t="s">
        <v>11</v>
      </c>
      <c r="D13217" s="1"/>
      <c r="E13217" s="1"/>
    </row>
    <row r="13218" ht="15.75" customHeight="1">
      <c r="A13218" s="1" t="s">
        <v>6109</v>
      </c>
      <c r="B13218" s="1" t="s">
        <v>6110</v>
      </c>
      <c r="D13218" s="1"/>
      <c r="E13218" s="1"/>
    </row>
    <row r="13219" ht="15.75" customHeight="1">
      <c r="A13219" s="2" t="s">
        <v>2</v>
      </c>
      <c r="B13219" s="2" t="s">
        <v>3</v>
      </c>
      <c r="C13219" s="2" t="s">
        <v>4</v>
      </c>
      <c r="D13219" s="2" t="s">
        <v>5</v>
      </c>
      <c r="E13219" s="2" t="s">
        <v>6</v>
      </c>
    </row>
    <row r="13220" ht="15.75" customHeight="1">
      <c r="A13220" s="1" t="s">
        <v>7</v>
      </c>
    </row>
    <row r="13221" ht="15.75" customHeight="1">
      <c r="B13221" s="1" t="s">
        <v>3073</v>
      </c>
      <c r="C13221" s="1" t="s">
        <v>11</v>
      </c>
      <c r="D13221" s="1"/>
      <c r="E13221" s="1"/>
    </row>
    <row r="13222" ht="15.75" customHeight="1">
      <c r="B13222" s="1" t="s">
        <v>6111</v>
      </c>
      <c r="C13222" s="1" t="s">
        <v>11</v>
      </c>
      <c r="D13222" s="1"/>
      <c r="E13222" s="1"/>
    </row>
    <row r="13223" ht="15.75" customHeight="1">
      <c r="B13223" s="1" t="s">
        <v>6112</v>
      </c>
      <c r="C13223" s="1" t="s">
        <v>11</v>
      </c>
      <c r="D13223" s="1"/>
      <c r="E13223" s="1"/>
    </row>
    <row r="13224" ht="15.75" customHeight="1">
      <c r="B13224" s="1" t="s">
        <v>352</v>
      </c>
      <c r="C13224" s="1" t="s">
        <v>9</v>
      </c>
      <c r="D13224" s="1"/>
      <c r="E13224" s="1"/>
    </row>
    <row r="13225" ht="15.75" customHeight="1">
      <c r="B13225" s="1" t="s">
        <v>6113</v>
      </c>
      <c r="C13225" s="1" t="s">
        <v>9</v>
      </c>
      <c r="D13225" s="1"/>
      <c r="E13225" s="1"/>
    </row>
    <row r="13226" ht="15.75" customHeight="1">
      <c r="B13226" s="1" t="s">
        <v>3796</v>
      </c>
      <c r="C13226" s="1" t="s">
        <v>9</v>
      </c>
      <c r="D13226" s="1"/>
      <c r="E13226" s="1"/>
    </row>
    <row r="13227" ht="15.75" customHeight="1">
      <c r="B13227" s="1" t="s">
        <v>1203</v>
      </c>
      <c r="C13227" s="1" t="s">
        <v>9</v>
      </c>
      <c r="D13227" s="1"/>
      <c r="E13227" s="1"/>
    </row>
    <row r="13228" ht="15.75" customHeight="1">
      <c r="B13228" s="1" t="s">
        <v>149</v>
      </c>
      <c r="C13228" s="1" t="s">
        <v>9</v>
      </c>
      <c r="D13228" s="1"/>
      <c r="E13228" s="1"/>
    </row>
    <row r="13229" ht="15.75" customHeight="1">
      <c r="B13229" s="1" t="s">
        <v>4493</v>
      </c>
      <c r="C13229" s="1" t="s">
        <v>9</v>
      </c>
      <c r="D13229" s="1"/>
      <c r="E13229" s="1"/>
    </row>
    <row r="13230" ht="15.75" customHeight="1">
      <c r="B13230" s="1" t="s">
        <v>4315</v>
      </c>
      <c r="C13230" s="1" t="s">
        <v>11</v>
      </c>
      <c r="D13230" s="1"/>
      <c r="E13230" s="1"/>
    </row>
    <row r="13231" ht="15.75" customHeight="1">
      <c r="B13231" s="1" t="s">
        <v>87</v>
      </c>
      <c r="C13231" s="1" t="s">
        <v>9</v>
      </c>
      <c r="D13231" s="1"/>
      <c r="E13231" s="1"/>
    </row>
    <row r="13232" ht="15.75" customHeight="1">
      <c r="B13232" s="1" t="s">
        <v>6114</v>
      </c>
      <c r="C13232" s="1" t="s">
        <v>11</v>
      </c>
      <c r="D13232" s="1"/>
      <c r="E13232" s="1"/>
    </row>
    <row r="13233" ht="15.75" customHeight="1">
      <c r="B13233" s="1" t="s">
        <v>5597</v>
      </c>
      <c r="C13233" s="1" t="s">
        <v>9</v>
      </c>
      <c r="D13233" s="1"/>
      <c r="E13233" s="1"/>
    </row>
    <row r="13234" ht="15.75" customHeight="1">
      <c r="B13234" s="1" t="s">
        <v>3812</v>
      </c>
      <c r="C13234" s="1" t="s">
        <v>9</v>
      </c>
      <c r="D13234" s="1"/>
      <c r="E13234" s="1"/>
    </row>
    <row r="13235" ht="15.75" customHeight="1">
      <c r="B13235" s="1" t="s">
        <v>6115</v>
      </c>
      <c r="C13235" s="1" t="s">
        <v>9</v>
      </c>
      <c r="D13235" s="1"/>
      <c r="E13235" s="1"/>
    </row>
    <row r="13236" ht="15.75" customHeight="1">
      <c r="B13236" s="1" t="s">
        <v>4316</v>
      </c>
      <c r="C13236" s="1" t="s">
        <v>11</v>
      </c>
      <c r="D13236" s="1"/>
      <c r="E13236" s="1"/>
    </row>
    <row r="13237" ht="15.75" customHeight="1">
      <c r="B13237" s="1" t="s">
        <v>59</v>
      </c>
      <c r="C13237" s="1" t="s">
        <v>9</v>
      </c>
      <c r="D13237" s="1"/>
      <c r="E13237" s="1"/>
    </row>
    <row r="13238" ht="15.75" customHeight="1">
      <c r="B13238" s="1" t="s">
        <v>6116</v>
      </c>
      <c r="C13238" s="1" t="s">
        <v>9</v>
      </c>
      <c r="D13238" s="1"/>
      <c r="E13238" s="1"/>
    </row>
    <row r="13239" ht="15.75" customHeight="1">
      <c r="B13239" s="1" t="s">
        <v>6117</v>
      </c>
      <c r="C13239" s="1" t="s">
        <v>9</v>
      </c>
      <c r="D13239" s="1"/>
      <c r="E13239" s="1"/>
    </row>
    <row r="13240" ht="15.75" customHeight="1">
      <c r="B13240" s="1" t="s">
        <v>1424</v>
      </c>
      <c r="C13240" s="1" t="s">
        <v>9</v>
      </c>
      <c r="D13240" s="1"/>
      <c r="E13240" s="1"/>
    </row>
    <row r="13241" ht="15.75" customHeight="1">
      <c r="B13241" s="1" t="s">
        <v>6118</v>
      </c>
      <c r="C13241" s="1" t="s">
        <v>9</v>
      </c>
      <c r="D13241" s="1"/>
      <c r="E13241" s="1"/>
    </row>
    <row r="13242" ht="15.75" customHeight="1">
      <c r="B13242" s="1" t="s">
        <v>1540</v>
      </c>
      <c r="C13242" s="1" t="s">
        <v>9</v>
      </c>
      <c r="D13242" s="1"/>
      <c r="E13242" s="1"/>
    </row>
    <row r="13243" ht="15.75" customHeight="1">
      <c r="B13243" s="1" t="s">
        <v>3792</v>
      </c>
      <c r="C13243" s="1" t="s">
        <v>9</v>
      </c>
      <c r="D13243" s="1"/>
      <c r="E13243" s="1"/>
    </row>
    <row r="13244" ht="15.75" customHeight="1">
      <c r="B13244" s="1" t="s">
        <v>243</v>
      </c>
      <c r="C13244" s="1" t="s">
        <v>9</v>
      </c>
      <c r="D13244" s="1"/>
      <c r="E13244" s="1"/>
    </row>
    <row r="13245" ht="15.75" customHeight="1">
      <c r="B13245" s="1" t="s">
        <v>4318</v>
      </c>
      <c r="C13245" s="1" t="s">
        <v>9</v>
      </c>
      <c r="D13245" s="1"/>
      <c r="E13245" s="1"/>
    </row>
    <row r="13246" ht="15.75" customHeight="1">
      <c r="B13246" s="1" t="s">
        <v>1539</v>
      </c>
      <c r="C13246" s="1" t="s">
        <v>9</v>
      </c>
      <c r="D13246" s="1"/>
      <c r="E13246" s="1"/>
    </row>
    <row r="13247" ht="15.75" customHeight="1">
      <c r="B13247" s="1" t="s">
        <v>6119</v>
      </c>
      <c r="C13247" s="1" t="s">
        <v>9</v>
      </c>
      <c r="D13247" s="1"/>
      <c r="E13247" s="1"/>
    </row>
    <row r="13248" ht="15.75" customHeight="1">
      <c r="B13248" s="1" t="s">
        <v>1429</v>
      </c>
      <c r="C13248" s="1" t="s">
        <v>9</v>
      </c>
      <c r="D13248" s="1"/>
      <c r="E13248" s="1"/>
    </row>
    <row r="13249" ht="15.75" customHeight="1">
      <c r="B13249" s="1" t="s">
        <v>1634</v>
      </c>
      <c r="C13249" s="1" t="s">
        <v>9</v>
      </c>
      <c r="D13249" s="1"/>
      <c r="E13249" s="1"/>
    </row>
    <row r="13250" ht="15.75" customHeight="1">
      <c r="B13250" s="1" t="s">
        <v>6120</v>
      </c>
      <c r="C13250" s="1" t="s">
        <v>9</v>
      </c>
      <c r="D13250" s="1"/>
      <c r="E13250" s="1"/>
    </row>
    <row r="13251" ht="15.75" customHeight="1">
      <c r="B13251" s="1" t="s">
        <v>1307</v>
      </c>
      <c r="C13251" s="1" t="s">
        <v>9</v>
      </c>
      <c r="D13251" s="1"/>
      <c r="E13251" s="1"/>
    </row>
    <row r="13252" ht="15.75" customHeight="1">
      <c r="B13252" s="1" t="s">
        <v>285</v>
      </c>
      <c r="C13252" s="1" t="s">
        <v>9</v>
      </c>
      <c r="D13252" s="1"/>
      <c r="E13252" s="1"/>
    </row>
    <row r="13253" ht="15.75" customHeight="1">
      <c r="B13253" s="1" t="s">
        <v>6121</v>
      </c>
      <c r="C13253" s="1" t="s">
        <v>9</v>
      </c>
      <c r="D13253" s="1"/>
      <c r="E13253" s="1"/>
    </row>
    <row r="13254" ht="15.75" customHeight="1">
      <c r="B13254" s="1" t="s">
        <v>278</v>
      </c>
      <c r="C13254" s="1" t="s">
        <v>9</v>
      </c>
      <c r="D13254" s="1"/>
      <c r="E13254" s="1"/>
    </row>
    <row r="13255" ht="15.75" customHeight="1">
      <c r="B13255" s="1" t="s">
        <v>2372</v>
      </c>
      <c r="C13255" s="1" t="s">
        <v>11</v>
      </c>
      <c r="D13255" s="1"/>
      <c r="E13255" s="1"/>
    </row>
    <row r="13256" ht="15.75" customHeight="1">
      <c r="B13256" s="1" t="s">
        <v>6122</v>
      </c>
      <c r="C13256" s="1" t="s">
        <v>9</v>
      </c>
      <c r="D13256" s="1"/>
      <c r="E13256" s="1"/>
    </row>
    <row r="13257" ht="15.75" customHeight="1">
      <c r="B13257" s="1" t="s">
        <v>6123</v>
      </c>
      <c r="C13257" s="1" t="s">
        <v>9</v>
      </c>
      <c r="D13257" s="1"/>
      <c r="E13257" s="1"/>
    </row>
    <row r="13258" ht="15.75" customHeight="1">
      <c r="B13258" s="1" t="s">
        <v>480</v>
      </c>
      <c r="C13258" s="1" t="s">
        <v>9</v>
      </c>
      <c r="D13258" s="1"/>
      <c r="E13258" s="1"/>
    </row>
    <row r="13259" ht="15.75" customHeight="1">
      <c r="B13259" s="1" t="s">
        <v>6124</v>
      </c>
      <c r="C13259" s="1" t="s">
        <v>9</v>
      </c>
      <c r="D13259" s="1"/>
      <c r="E13259" s="1"/>
    </row>
    <row r="13260" ht="15.75" customHeight="1">
      <c r="B13260" s="1" t="s">
        <v>1598</v>
      </c>
      <c r="C13260" s="1" t="s">
        <v>9</v>
      </c>
      <c r="D13260" s="1"/>
      <c r="E13260" s="1"/>
    </row>
    <row r="13261" ht="15.75" customHeight="1">
      <c r="B13261" s="1" t="s">
        <v>6125</v>
      </c>
      <c r="C13261" s="1" t="s">
        <v>9</v>
      </c>
      <c r="D13261" s="1"/>
      <c r="E13261" s="1"/>
    </row>
    <row r="13262" ht="15.75" customHeight="1">
      <c r="B13262" s="1" t="s">
        <v>6126</v>
      </c>
      <c r="C13262" s="1" t="s">
        <v>9</v>
      </c>
      <c r="D13262" s="1"/>
      <c r="E13262" s="1"/>
    </row>
    <row r="13263" ht="15.75" customHeight="1">
      <c r="B13263" s="1" t="s">
        <v>6127</v>
      </c>
      <c r="C13263" s="1" t="s">
        <v>9</v>
      </c>
      <c r="D13263" s="1"/>
      <c r="E13263" s="1"/>
    </row>
    <row r="13264" ht="15.75" customHeight="1">
      <c r="B13264" s="1" t="s">
        <v>5615</v>
      </c>
      <c r="C13264" s="1" t="s">
        <v>9</v>
      </c>
      <c r="D13264" s="1"/>
      <c r="E13264" s="1"/>
    </row>
    <row r="13265" ht="15.75" customHeight="1">
      <c r="B13265" s="1" t="s">
        <v>4131</v>
      </c>
      <c r="C13265" s="1" t="s">
        <v>9</v>
      </c>
      <c r="D13265" s="1"/>
      <c r="E13265" s="1"/>
    </row>
    <row r="13266" ht="15.75" customHeight="1">
      <c r="A13266" s="1" t="s">
        <v>30</v>
      </c>
    </row>
    <row r="13267" ht="15.75" customHeight="1">
      <c r="B13267" s="1" t="s">
        <v>6128</v>
      </c>
      <c r="C13267" s="1" t="s">
        <v>9</v>
      </c>
      <c r="D13267" s="1"/>
      <c r="E13267" s="1"/>
    </row>
    <row r="13268" ht="15.75" customHeight="1">
      <c r="B13268" s="1" t="s">
        <v>6129</v>
      </c>
      <c r="C13268" s="1" t="s">
        <v>9</v>
      </c>
      <c r="D13268" s="1"/>
      <c r="E13268" s="1"/>
    </row>
    <row r="13269" ht="15.75" customHeight="1">
      <c r="B13269" s="1" t="s">
        <v>6130</v>
      </c>
      <c r="C13269" s="1" t="s">
        <v>9</v>
      </c>
      <c r="D13269" s="1"/>
      <c r="E13269" s="1"/>
    </row>
    <row r="13270" ht="15.75" customHeight="1">
      <c r="B13270" s="1" t="s">
        <v>6131</v>
      </c>
      <c r="C13270" s="1" t="s">
        <v>9</v>
      </c>
      <c r="D13270" s="1"/>
      <c r="E13270" s="1"/>
    </row>
    <row r="13271" ht="15.75" customHeight="1">
      <c r="B13271" s="1" t="s">
        <v>6132</v>
      </c>
      <c r="C13271" s="1" t="s">
        <v>9</v>
      </c>
      <c r="D13271" s="1"/>
      <c r="E13271" s="1"/>
    </row>
    <row r="13272" ht="15.75" customHeight="1">
      <c r="B13272" s="1" t="s">
        <v>6133</v>
      </c>
      <c r="C13272" s="1" t="s">
        <v>9</v>
      </c>
      <c r="D13272" s="1"/>
      <c r="E13272" s="1"/>
    </row>
    <row r="13273" ht="15.75" customHeight="1">
      <c r="B13273" s="1" t="s">
        <v>6134</v>
      </c>
      <c r="C13273" s="1" t="s">
        <v>9</v>
      </c>
      <c r="D13273" s="1"/>
      <c r="E13273" s="1"/>
    </row>
    <row r="13274" ht="15.75" customHeight="1">
      <c r="B13274" s="1" t="s">
        <v>6135</v>
      </c>
      <c r="C13274" s="1" t="s">
        <v>9</v>
      </c>
      <c r="D13274" s="1"/>
      <c r="E13274" s="1"/>
    </row>
    <row r="13275" ht="15.75" customHeight="1">
      <c r="B13275" s="1" t="s">
        <v>6136</v>
      </c>
      <c r="C13275" s="1" t="s">
        <v>9</v>
      </c>
      <c r="D13275" s="1"/>
      <c r="E13275" s="1"/>
    </row>
    <row r="13276" ht="15.75" customHeight="1">
      <c r="B13276" s="1" t="s">
        <v>6137</v>
      </c>
      <c r="C13276" s="1" t="s">
        <v>9</v>
      </c>
      <c r="D13276" s="1"/>
      <c r="E13276" s="1"/>
    </row>
    <row r="13277" ht="15.75" customHeight="1">
      <c r="B13277" s="1" t="s">
        <v>6138</v>
      </c>
      <c r="C13277" s="1" t="s">
        <v>9</v>
      </c>
      <c r="D13277" s="1"/>
      <c r="E13277" s="1"/>
    </row>
    <row r="13278" ht="15.75" customHeight="1">
      <c r="B13278" s="1" t="s">
        <v>6139</v>
      </c>
      <c r="C13278" s="1" t="s">
        <v>9</v>
      </c>
      <c r="D13278" s="1"/>
      <c r="E13278" s="1"/>
    </row>
    <row r="13279" ht="15.75" customHeight="1">
      <c r="B13279" s="1" t="s">
        <v>6140</v>
      </c>
      <c r="C13279" s="1" t="s">
        <v>9</v>
      </c>
      <c r="D13279" s="1"/>
      <c r="E13279" s="1"/>
    </row>
    <row r="13280" ht="15.75" customHeight="1">
      <c r="B13280" s="1" t="s">
        <v>6141</v>
      </c>
      <c r="C13280" s="1" t="s">
        <v>9</v>
      </c>
      <c r="D13280" s="1"/>
      <c r="E13280" s="1"/>
    </row>
    <row r="13281" ht="15.75" customHeight="1">
      <c r="B13281" s="1" t="s">
        <v>6142</v>
      </c>
      <c r="C13281" s="1" t="s">
        <v>9</v>
      </c>
      <c r="D13281" s="1"/>
      <c r="E13281" s="1"/>
    </row>
    <row r="13282" ht="15.75" customHeight="1">
      <c r="B13282" s="1" t="s">
        <v>6143</v>
      </c>
      <c r="C13282" s="1" t="s">
        <v>9</v>
      </c>
      <c r="D13282" s="1"/>
      <c r="E13282" s="1"/>
    </row>
    <row r="13283" ht="15.75" customHeight="1">
      <c r="A13283" s="1" t="s">
        <v>46</v>
      </c>
    </row>
    <row r="13284" ht="15.75" customHeight="1">
      <c r="B13284" s="1" t="s">
        <v>6144</v>
      </c>
      <c r="C13284" s="1" t="s">
        <v>9</v>
      </c>
      <c r="D13284" s="1"/>
      <c r="E13284" s="1"/>
    </row>
    <row r="13285" ht="15.75" customHeight="1">
      <c r="B13285" s="1" t="s">
        <v>6145</v>
      </c>
      <c r="C13285" s="1" t="s">
        <v>9</v>
      </c>
      <c r="D13285" s="1"/>
      <c r="E13285" s="1"/>
    </row>
    <row r="13286" ht="15.75" customHeight="1">
      <c r="B13286" s="1" t="s">
        <v>6146</v>
      </c>
      <c r="C13286" s="1" t="s">
        <v>9</v>
      </c>
      <c r="D13286" s="1"/>
      <c r="E13286" s="1"/>
    </row>
    <row r="13287" ht="15.75" customHeight="1">
      <c r="B13287" s="1" t="s">
        <v>6147</v>
      </c>
      <c r="C13287" s="1" t="s">
        <v>9</v>
      </c>
      <c r="D13287" s="1"/>
      <c r="E13287" s="1"/>
    </row>
    <row r="13288" ht="15.75" customHeight="1">
      <c r="B13288" s="1" t="s">
        <v>6148</v>
      </c>
      <c r="C13288" s="1" t="s">
        <v>9</v>
      </c>
      <c r="D13288" s="1"/>
      <c r="E13288" s="1"/>
    </row>
    <row r="13289" ht="15.75" customHeight="1">
      <c r="B13289" s="1" t="s">
        <v>6149</v>
      </c>
      <c r="C13289" s="1" t="s">
        <v>9</v>
      </c>
      <c r="D13289" s="1"/>
      <c r="E13289" s="1"/>
    </row>
    <row r="13290" ht="15.75" customHeight="1">
      <c r="B13290" s="1" t="s">
        <v>6150</v>
      </c>
      <c r="C13290" s="1" t="s">
        <v>9</v>
      </c>
      <c r="D13290" s="1"/>
      <c r="E13290" s="1"/>
    </row>
    <row r="13291" ht="15.75" customHeight="1">
      <c r="A13291" s="1" t="s">
        <v>47</v>
      </c>
    </row>
    <row r="13292" ht="15.75" customHeight="1">
      <c r="A13292" s="1" t="s">
        <v>89</v>
      </c>
      <c r="B13292" s="1" t="s">
        <v>135</v>
      </c>
      <c r="C13292" s="1" t="s">
        <v>11</v>
      </c>
      <c r="D13292" s="1"/>
      <c r="E13292" s="1"/>
    </row>
    <row r="13293" ht="15.75" customHeight="1">
      <c r="A13293" s="1" t="s">
        <v>89</v>
      </c>
      <c r="B13293" s="1" t="s">
        <v>4348</v>
      </c>
      <c r="C13293" s="1" t="s">
        <v>11</v>
      </c>
      <c r="D13293" s="1"/>
      <c r="E13293" s="1"/>
    </row>
    <row r="13294" ht="15.75" customHeight="1">
      <c r="A13294" s="1" t="s">
        <v>89</v>
      </c>
      <c r="B13294" s="1" t="s">
        <v>201</v>
      </c>
      <c r="C13294" s="1" t="s">
        <v>11</v>
      </c>
      <c r="D13294" s="1"/>
      <c r="E13294" s="1"/>
    </row>
    <row r="13295" ht="15.75" customHeight="1">
      <c r="A13295" s="1" t="s">
        <v>89</v>
      </c>
      <c r="B13295" s="1" t="s">
        <v>202</v>
      </c>
      <c r="C13295" s="1" t="s">
        <v>11</v>
      </c>
      <c r="D13295" s="1"/>
      <c r="E13295" s="1"/>
    </row>
    <row r="13296" ht="15.75" customHeight="1">
      <c r="A13296" s="1" t="s">
        <v>89</v>
      </c>
      <c r="B13296" s="1" t="s">
        <v>1389</v>
      </c>
      <c r="C13296" s="1" t="s">
        <v>11</v>
      </c>
      <c r="D13296" s="1"/>
      <c r="E13296" s="1"/>
    </row>
    <row r="13297" ht="15.75" customHeight="1">
      <c r="A13297" s="1" t="s">
        <v>89</v>
      </c>
      <c r="B13297" s="1" t="s">
        <v>1359</v>
      </c>
      <c r="C13297" s="1" t="s">
        <v>11</v>
      </c>
      <c r="D13297" s="1"/>
      <c r="E13297" s="1"/>
    </row>
    <row r="13298" ht="15.75" customHeight="1">
      <c r="A13298" s="1" t="s">
        <v>89</v>
      </c>
      <c r="B13298" s="1" t="s">
        <v>95</v>
      </c>
      <c r="C13298" s="1" t="s">
        <v>11</v>
      </c>
      <c r="D13298" s="1"/>
      <c r="E13298" s="1"/>
    </row>
    <row r="13299" ht="15.75" customHeight="1">
      <c r="A13299" s="1" t="s">
        <v>89</v>
      </c>
      <c r="B13299" s="1" t="s">
        <v>1362</v>
      </c>
      <c r="C13299" s="1" t="s">
        <v>11</v>
      </c>
      <c r="D13299" s="1"/>
      <c r="E13299" s="1"/>
    </row>
    <row r="13300" ht="15.75" customHeight="1">
      <c r="A13300" s="1" t="s">
        <v>89</v>
      </c>
      <c r="B13300" s="1" t="s">
        <v>385</v>
      </c>
      <c r="C13300" s="1" t="s">
        <v>11</v>
      </c>
      <c r="D13300" s="1"/>
      <c r="E13300" s="1"/>
    </row>
    <row r="13301" ht="15.75" customHeight="1">
      <c r="A13301" s="1" t="s">
        <v>89</v>
      </c>
      <c r="B13301" s="1" t="s">
        <v>6151</v>
      </c>
      <c r="C13301" s="1" t="s">
        <v>11</v>
      </c>
      <c r="D13301" s="1"/>
      <c r="E13301" s="1"/>
    </row>
    <row r="13302" ht="15.75" customHeight="1">
      <c r="A13302" s="1" t="s">
        <v>89</v>
      </c>
      <c r="B13302" s="1" t="s">
        <v>616</v>
      </c>
      <c r="C13302" s="1" t="s">
        <v>9</v>
      </c>
      <c r="D13302" s="1"/>
      <c r="E13302" s="1"/>
    </row>
    <row r="13303" ht="15.75" customHeight="1">
      <c r="A13303" s="1" t="s">
        <v>89</v>
      </c>
      <c r="B13303" s="1" t="s">
        <v>1393</v>
      </c>
      <c r="C13303" s="1" t="s">
        <v>11</v>
      </c>
      <c r="D13303" s="1"/>
      <c r="E13303" s="1"/>
    </row>
    <row r="13304" ht="15.75" customHeight="1">
      <c r="A13304" s="1" t="s">
        <v>89</v>
      </c>
      <c r="B13304" s="1" t="s">
        <v>3953</v>
      </c>
      <c r="C13304" s="1" t="s">
        <v>11</v>
      </c>
      <c r="D13304" s="1"/>
      <c r="E13304" s="1"/>
    </row>
    <row r="13305" ht="15.75" customHeight="1">
      <c r="A13305" s="1" t="s">
        <v>89</v>
      </c>
      <c r="B13305" s="1" t="s">
        <v>6152</v>
      </c>
      <c r="C13305" s="1" t="s">
        <v>11</v>
      </c>
      <c r="D13305" s="1"/>
      <c r="E13305" s="1"/>
    </row>
    <row r="13306" ht="15.75" customHeight="1">
      <c r="A13306" s="1" t="s">
        <v>89</v>
      </c>
      <c r="B13306" s="1" t="s">
        <v>606</v>
      </c>
      <c r="C13306" s="1" t="s">
        <v>11</v>
      </c>
      <c r="D13306" s="1"/>
      <c r="E13306" s="1"/>
    </row>
    <row r="13307" ht="15.75" customHeight="1">
      <c r="A13307" s="1" t="s">
        <v>89</v>
      </c>
      <c r="B13307" s="1" t="s">
        <v>1383</v>
      </c>
      <c r="C13307" s="1" t="s">
        <v>11</v>
      </c>
      <c r="D13307" s="1"/>
      <c r="E13307" s="1"/>
    </row>
    <row r="13308" ht="15.75" customHeight="1">
      <c r="A13308" s="1" t="s">
        <v>89</v>
      </c>
      <c r="B13308" s="1" t="s">
        <v>4351</v>
      </c>
      <c r="C13308" s="1" t="s">
        <v>11</v>
      </c>
      <c r="D13308" s="1"/>
      <c r="E13308" s="1"/>
    </row>
    <row r="13309" ht="15.75" customHeight="1">
      <c r="A13309" s="1" t="s">
        <v>89</v>
      </c>
      <c r="B13309" s="1" t="s">
        <v>404</v>
      </c>
      <c r="C13309" s="1" t="s">
        <v>11</v>
      </c>
      <c r="D13309" s="1"/>
      <c r="E13309" s="1"/>
    </row>
    <row r="13310" ht="15.75" customHeight="1">
      <c r="A13310" s="1" t="s">
        <v>89</v>
      </c>
      <c r="B13310" s="1" t="s">
        <v>4353</v>
      </c>
      <c r="C13310" s="1" t="s">
        <v>11</v>
      </c>
      <c r="D13310" s="1"/>
      <c r="E13310" s="1"/>
    </row>
    <row r="13311" ht="15.75" customHeight="1">
      <c r="A13311" s="1" t="s">
        <v>89</v>
      </c>
      <c r="B13311" s="1" t="s">
        <v>1343</v>
      </c>
      <c r="C13311" s="1" t="s">
        <v>11</v>
      </c>
      <c r="D13311" s="1"/>
      <c r="E13311" s="1"/>
    </row>
    <row r="13312" ht="15.75" customHeight="1">
      <c r="A13312" s="1" t="s">
        <v>89</v>
      </c>
      <c r="B13312" s="1" t="s">
        <v>1796</v>
      </c>
      <c r="C13312" s="1" t="s">
        <v>11</v>
      </c>
      <c r="D13312" s="1"/>
      <c r="E13312" s="1"/>
    </row>
    <row r="13313" ht="15.75" customHeight="1">
      <c r="A13313" s="1" t="s">
        <v>89</v>
      </c>
      <c r="B13313" s="1" t="s">
        <v>6153</v>
      </c>
      <c r="C13313" s="1" t="s">
        <v>11</v>
      </c>
      <c r="D13313" s="1"/>
      <c r="E13313" s="1"/>
    </row>
    <row r="13314" ht="15.75" customHeight="1">
      <c r="A13314" s="1" t="s">
        <v>89</v>
      </c>
      <c r="B13314" s="1" t="s">
        <v>6154</v>
      </c>
      <c r="C13314" s="1" t="s">
        <v>11</v>
      </c>
      <c r="D13314" s="1"/>
      <c r="E13314" s="1"/>
    </row>
    <row r="13315" ht="15.75" customHeight="1">
      <c r="A13315" s="1" t="s">
        <v>89</v>
      </c>
      <c r="B13315" s="1" t="s">
        <v>1411</v>
      </c>
      <c r="C13315" s="1" t="s">
        <v>11</v>
      </c>
      <c r="D13315" s="1"/>
      <c r="E13315" s="1"/>
    </row>
    <row r="13316" ht="15.75" customHeight="1">
      <c r="A13316" s="1" t="s">
        <v>89</v>
      </c>
      <c r="B13316" s="1" t="s">
        <v>4358</v>
      </c>
      <c r="C13316" s="1" t="s">
        <v>11</v>
      </c>
      <c r="D13316" s="1"/>
      <c r="E13316" s="1"/>
    </row>
    <row r="13317" ht="15.75" customHeight="1">
      <c r="A13317" s="1" t="s">
        <v>89</v>
      </c>
      <c r="B13317" s="1" t="s">
        <v>3890</v>
      </c>
      <c r="C13317" s="1" t="s">
        <v>11</v>
      </c>
      <c r="D13317" s="1"/>
      <c r="E13317" s="1"/>
    </row>
    <row r="13318" ht="15.75" customHeight="1">
      <c r="A13318" s="1" t="s">
        <v>89</v>
      </c>
      <c r="B13318" s="1" t="s">
        <v>1347</v>
      </c>
      <c r="C13318" s="1" t="s">
        <v>11</v>
      </c>
      <c r="D13318" s="1"/>
      <c r="E13318" s="1"/>
    </row>
    <row r="13319" ht="15.75" customHeight="1">
      <c r="A13319" s="1" t="s">
        <v>89</v>
      </c>
      <c r="B13319" s="1" t="s">
        <v>6155</v>
      </c>
      <c r="C13319" s="1" t="s">
        <v>11</v>
      </c>
      <c r="D13319" s="1"/>
      <c r="E13319" s="1"/>
    </row>
    <row r="13320" ht="15.75" customHeight="1">
      <c r="A13320" s="1" t="s">
        <v>89</v>
      </c>
      <c r="B13320" s="1" t="s">
        <v>1367</v>
      </c>
      <c r="C13320" s="1" t="s">
        <v>11</v>
      </c>
      <c r="D13320" s="1"/>
      <c r="E13320" s="1"/>
    </row>
    <row r="13321" ht="15.75" customHeight="1">
      <c r="A13321" s="1" t="s">
        <v>89</v>
      </c>
      <c r="B13321" s="1" t="s">
        <v>428</v>
      </c>
      <c r="C13321" s="1" t="s">
        <v>11</v>
      </c>
      <c r="D13321" s="1"/>
      <c r="E13321" s="1"/>
    </row>
    <row r="13322" ht="15.75" customHeight="1">
      <c r="A13322" s="1" t="s">
        <v>89</v>
      </c>
      <c r="B13322" s="1" t="s">
        <v>1348</v>
      </c>
      <c r="C13322" s="1" t="s">
        <v>11</v>
      </c>
      <c r="D13322" s="1"/>
      <c r="E13322" s="1"/>
    </row>
    <row r="13323" ht="15.75" customHeight="1">
      <c r="A13323" s="1" t="s">
        <v>89</v>
      </c>
      <c r="B13323" s="1" t="s">
        <v>6156</v>
      </c>
      <c r="C13323" s="1" t="s">
        <v>11</v>
      </c>
      <c r="D13323" s="1"/>
      <c r="E13323" s="1"/>
    </row>
    <row r="13324" ht="15.75" customHeight="1">
      <c r="A13324" s="1" t="s">
        <v>89</v>
      </c>
      <c r="B13324" s="1" t="s">
        <v>6157</v>
      </c>
      <c r="C13324" s="1" t="s">
        <v>11</v>
      </c>
      <c r="D13324" s="1"/>
      <c r="E13324" s="1"/>
    </row>
    <row r="13325" ht="15.75" customHeight="1">
      <c r="A13325" s="1" t="s">
        <v>89</v>
      </c>
      <c r="B13325" s="1" t="s">
        <v>1368</v>
      </c>
      <c r="C13325" s="1" t="s">
        <v>11</v>
      </c>
      <c r="D13325" s="1"/>
      <c r="E13325" s="1"/>
    </row>
    <row r="13326" ht="15.75" customHeight="1">
      <c r="A13326" s="1" t="s">
        <v>89</v>
      </c>
      <c r="B13326" s="1" t="s">
        <v>1349</v>
      </c>
      <c r="C13326" s="1" t="s">
        <v>11</v>
      </c>
      <c r="D13326" s="1"/>
      <c r="E13326" s="1"/>
    </row>
    <row r="13327" ht="15.75" customHeight="1">
      <c r="A13327" s="1" t="s">
        <v>89</v>
      </c>
      <c r="B13327" s="1" t="s">
        <v>3911</v>
      </c>
      <c r="C13327" s="1" t="s">
        <v>11</v>
      </c>
      <c r="D13327" s="1"/>
      <c r="E13327" s="1"/>
    </row>
    <row r="13328" ht="15.75" customHeight="1">
      <c r="A13328" s="1" t="s">
        <v>89</v>
      </c>
      <c r="B13328" s="1" t="s">
        <v>217</v>
      </c>
      <c r="C13328" s="1" t="s">
        <v>11</v>
      </c>
      <c r="D13328" s="1"/>
      <c r="E13328" s="1"/>
    </row>
    <row r="13329" ht="15.75" customHeight="1">
      <c r="A13329" s="1" t="s">
        <v>89</v>
      </c>
      <c r="B13329" s="1" t="s">
        <v>4363</v>
      </c>
      <c r="C13329" s="1" t="s">
        <v>11</v>
      </c>
      <c r="D13329" s="1"/>
      <c r="E13329" s="1"/>
    </row>
    <row r="13330" ht="15.75" customHeight="1">
      <c r="A13330" s="1" t="s">
        <v>89</v>
      </c>
      <c r="B13330" s="1" t="s">
        <v>6158</v>
      </c>
      <c r="C13330" s="1" t="s">
        <v>11</v>
      </c>
      <c r="D13330" s="1"/>
      <c r="E13330" s="1"/>
    </row>
    <row r="13331" ht="15.75" customHeight="1">
      <c r="A13331" s="1" t="s">
        <v>89</v>
      </c>
      <c r="B13331" s="1" t="s">
        <v>5009</v>
      </c>
      <c r="C13331" s="1" t="s">
        <v>11</v>
      </c>
      <c r="D13331" s="1"/>
      <c r="E13331" s="1"/>
    </row>
    <row r="13332" ht="15.75" customHeight="1">
      <c r="A13332" s="1" t="s">
        <v>89</v>
      </c>
      <c r="B13332" s="1" t="s">
        <v>6159</v>
      </c>
      <c r="C13332" s="1" t="s">
        <v>11</v>
      </c>
      <c r="D13332" s="1"/>
      <c r="E13332" s="1"/>
    </row>
    <row r="13333" ht="15.75" customHeight="1">
      <c r="A13333" s="1" t="s">
        <v>89</v>
      </c>
      <c r="B13333" s="1" t="s">
        <v>2403</v>
      </c>
      <c r="C13333" s="1" t="s">
        <v>11</v>
      </c>
      <c r="D13333" s="1"/>
      <c r="E13333" s="1"/>
    </row>
    <row r="13334" ht="15.75" customHeight="1">
      <c r="A13334" s="1" t="s">
        <v>89</v>
      </c>
      <c r="B13334" s="1" t="s">
        <v>1971</v>
      </c>
      <c r="C13334" s="1" t="s">
        <v>11</v>
      </c>
      <c r="D13334" s="1"/>
      <c r="E13334" s="1"/>
    </row>
    <row r="13335" ht="15.75" customHeight="1">
      <c r="A13335" s="1" t="s">
        <v>89</v>
      </c>
      <c r="B13335" s="1" t="s">
        <v>219</v>
      </c>
      <c r="C13335" s="1" t="s">
        <v>11</v>
      </c>
      <c r="D13335" s="1"/>
      <c r="E13335" s="1"/>
    </row>
    <row r="13336" ht="15.75" customHeight="1">
      <c r="A13336" s="1" t="s">
        <v>89</v>
      </c>
      <c r="B13336" s="1" t="s">
        <v>4367</v>
      </c>
      <c r="C13336" s="1" t="s">
        <v>11</v>
      </c>
      <c r="D13336" s="1"/>
      <c r="E13336" s="1"/>
    </row>
    <row r="13337" ht="15.75" customHeight="1">
      <c r="A13337" s="1" t="s">
        <v>89</v>
      </c>
      <c r="B13337" s="1" t="s">
        <v>1211</v>
      </c>
      <c r="C13337" s="1" t="s">
        <v>11</v>
      </c>
      <c r="D13337" s="1"/>
      <c r="E13337" s="1"/>
    </row>
    <row r="13338" ht="15.75" customHeight="1">
      <c r="A13338" s="1" t="s">
        <v>89</v>
      </c>
      <c r="B13338" s="1" t="s">
        <v>622</v>
      </c>
      <c r="C13338" s="1" t="s">
        <v>11</v>
      </c>
      <c r="D13338" s="1"/>
      <c r="E13338" s="1"/>
    </row>
    <row r="13339" ht="15.75" customHeight="1">
      <c r="A13339" s="1" t="s">
        <v>89</v>
      </c>
      <c r="B13339" s="1" t="s">
        <v>6160</v>
      </c>
      <c r="C13339" s="1" t="s">
        <v>11</v>
      </c>
      <c r="D13339" s="1"/>
      <c r="E13339" s="1"/>
    </row>
    <row r="13340" ht="15.75" customHeight="1">
      <c r="A13340" s="1" t="s">
        <v>89</v>
      </c>
      <c r="B13340" s="1" t="s">
        <v>610</v>
      </c>
      <c r="C13340" s="1" t="s">
        <v>11</v>
      </c>
      <c r="D13340" s="1"/>
      <c r="E13340" s="1"/>
    </row>
    <row r="13341" ht="15.75" customHeight="1">
      <c r="A13341" s="1" t="s">
        <v>89</v>
      </c>
      <c r="B13341" s="1" t="s">
        <v>222</v>
      </c>
      <c r="C13341" s="1" t="s">
        <v>11</v>
      </c>
      <c r="D13341" s="1"/>
      <c r="E13341" s="1"/>
    </row>
    <row r="13342" ht="15.75" customHeight="1">
      <c r="A13342" s="1" t="s">
        <v>89</v>
      </c>
      <c r="B13342" s="1" t="s">
        <v>2178</v>
      </c>
      <c r="C13342" s="1" t="s">
        <v>11</v>
      </c>
      <c r="D13342" s="1"/>
      <c r="E13342" s="1"/>
    </row>
    <row r="13343" ht="15.75" customHeight="1">
      <c r="A13343" s="1" t="s">
        <v>89</v>
      </c>
      <c r="B13343" s="1" t="s">
        <v>223</v>
      </c>
      <c r="C13343" s="1" t="s">
        <v>11</v>
      </c>
      <c r="D13343" s="1"/>
      <c r="E13343" s="1"/>
    </row>
    <row r="13344" ht="15.75" customHeight="1">
      <c r="A13344" s="1" t="s">
        <v>89</v>
      </c>
      <c r="B13344" s="1" t="s">
        <v>93</v>
      </c>
      <c r="C13344" s="1" t="s">
        <v>11</v>
      </c>
      <c r="D13344" s="1"/>
      <c r="E13344" s="1"/>
    </row>
    <row r="13345" ht="15.75" customHeight="1">
      <c r="A13345" s="1" t="s">
        <v>89</v>
      </c>
      <c r="B13345" s="1" t="s">
        <v>444</v>
      </c>
      <c r="C13345" s="1" t="s">
        <v>11</v>
      </c>
      <c r="D13345" s="1"/>
      <c r="E13345" s="1"/>
    </row>
    <row r="13346" ht="15.75" customHeight="1">
      <c r="A13346" s="1" t="s">
        <v>89</v>
      </c>
      <c r="B13346" s="1" t="s">
        <v>2182</v>
      </c>
      <c r="C13346" s="1" t="s">
        <v>11</v>
      </c>
      <c r="D13346" s="1"/>
      <c r="E13346" s="1"/>
    </row>
    <row r="13347" ht="15.75" customHeight="1">
      <c r="A13347" s="1" t="s">
        <v>89</v>
      </c>
      <c r="B13347" s="1" t="s">
        <v>1374</v>
      </c>
      <c r="C13347" s="1" t="s">
        <v>11</v>
      </c>
      <c r="D13347" s="1"/>
      <c r="E13347" s="1"/>
    </row>
    <row r="13348" ht="15.75" customHeight="1">
      <c r="A13348" s="1" t="s">
        <v>89</v>
      </c>
      <c r="B13348" s="1" t="s">
        <v>6161</v>
      </c>
      <c r="C13348" s="1" t="s">
        <v>11</v>
      </c>
      <c r="D13348" s="1"/>
      <c r="E13348" s="1"/>
    </row>
    <row r="13349" ht="15.75" customHeight="1">
      <c r="A13349" s="1" t="s">
        <v>89</v>
      </c>
      <c r="B13349" s="1" t="s">
        <v>1400</v>
      </c>
      <c r="C13349" s="1" t="s">
        <v>11</v>
      </c>
      <c r="D13349" s="1"/>
      <c r="E13349" s="1"/>
    </row>
    <row r="13350" ht="15.75" customHeight="1">
      <c r="A13350" s="1" t="s">
        <v>89</v>
      </c>
      <c r="B13350" s="1" t="s">
        <v>229</v>
      </c>
      <c r="C13350" s="1" t="s">
        <v>11</v>
      </c>
      <c r="D13350" s="1"/>
      <c r="E13350" s="1"/>
    </row>
    <row r="13351" ht="15.75" customHeight="1">
      <c r="A13351" s="1" t="s">
        <v>89</v>
      </c>
      <c r="B13351" s="1" t="s">
        <v>4376</v>
      </c>
      <c r="C13351" s="1" t="s">
        <v>11</v>
      </c>
      <c r="D13351" s="1"/>
      <c r="E13351" s="1"/>
    </row>
    <row r="13352" ht="15.75" customHeight="1">
      <c r="A13352" s="1" t="s">
        <v>89</v>
      </c>
      <c r="B13352" s="1" t="s">
        <v>875</v>
      </c>
      <c r="C13352" s="1" t="s">
        <v>11</v>
      </c>
      <c r="D13352" s="1"/>
      <c r="E13352" s="1"/>
    </row>
    <row r="13353" ht="15.75" customHeight="1">
      <c r="A13353" s="1" t="s">
        <v>89</v>
      </c>
      <c r="B13353" s="1" t="s">
        <v>707</v>
      </c>
      <c r="C13353" s="1" t="s">
        <v>11</v>
      </c>
      <c r="D13353" s="1"/>
      <c r="E13353" s="1"/>
    </row>
    <row r="13354" ht="15.75" customHeight="1">
      <c r="A13354" s="1" t="s">
        <v>89</v>
      </c>
      <c r="B13354" s="1" t="s">
        <v>6162</v>
      </c>
      <c r="C13354" s="1" t="s">
        <v>11</v>
      </c>
      <c r="D13354" s="1"/>
      <c r="E13354" s="1"/>
    </row>
    <row r="13355" ht="15.75" customHeight="1">
      <c r="A13355" s="1" t="s">
        <v>89</v>
      </c>
      <c r="B13355" s="1" t="s">
        <v>652</v>
      </c>
      <c r="C13355" s="1" t="s">
        <v>11</v>
      </c>
      <c r="D13355" s="1"/>
      <c r="E13355" s="1"/>
    </row>
    <row r="13356" ht="15.75" customHeight="1">
      <c r="A13356" s="1" t="s">
        <v>6163</v>
      </c>
      <c r="B13356" s="1" t="s">
        <v>6164</v>
      </c>
      <c r="D13356" s="1"/>
      <c r="E13356" s="1"/>
    </row>
    <row r="13357" ht="15.75" customHeight="1">
      <c r="A13357" s="2" t="s">
        <v>2</v>
      </c>
      <c r="B13357" s="2" t="s">
        <v>3</v>
      </c>
      <c r="C13357" s="2" t="s">
        <v>4</v>
      </c>
      <c r="D13357" s="2" t="s">
        <v>5</v>
      </c>
      <c r="E13357" s="2" t="s">
        <v>6</v>
      </c>
    </row>
    <row r="13358" ht="15.75" customHeight="1">
      <c r="A13358" s="1" t="s">
        <v>7</v>
      </c>
    </row>
    <row r="13359" ht="15.75" customHeight="1">
      <c r="B13359" s="1" t="s">
        <v>6165</v>
      </c>
      <c r="C13359" s="1" t="s">
        <v>11</v>
      </c>
      <c r="D13359" s="1"/>
      <c r="E13359" s="1"/>
    </row>
    <row r="13360" ht="15.75" customHeight="1">
      <c r="B13360" s="1" t="s">
        <v>5592</v>
      </c>
      <c r="C13360" s="1" t="s">
        <v>9</v>
      </c>
      <c r="D13360" s="1"/>
      <c r="E13360" s="1"/>
    </row>
    <row r="13361" ht="15.75" customHeight="1">
      <c r="B13361" s="1" t="s">
        <v>2018</v>
      </c>
      <c r="C13361" s="1" t="s">
        <v>9</v>
      </c>
      <c r="D13361" s="1"/>
      <c r="E13361" s="1"/>
    </row>
    <row r="13362" ht="15.75" customHeight="1">
      <c r="B13362" s="1" t="s">
        <v>1188</v>
      </c>
      <c r="C13362" s="1" t="s">
        <v>9</v>
      </c>
      <c r="D13362" s="1"/>
      <c r="E13362" s="1"/>
    </row>
    <row r="13363" ht="15.75" customHeight="1">
      <c r="B13363" s="1" t="s">
        <v>4543</v>
      </c>
      <c r="C13363" s="1" t="s">
        <v>11</v>
      </c>
      <c r="D13363" s="1"/>
      <c r="E13363" s="1"/>
    </row>
    <row r="13364" ht="15.75" customHeight="1">
      <c r="B13364" s="1" t="s">
        <v>6166</v>
      </c>
      <c r="C13364" s="1" t="s">
        <v>9</v>
      </c>
      <c r="D13364" s="1"/>
      <c r="E13364" s="1"/>
    </row>
    <row r="13365" ht="15.75" customHeight="1">
      <c r="B13365" s="1" t="s">
        <v>6167</v>
      </c>
      <c r="C13365" s="1" t="s">
        <v>9</v>
      </c>
      <c r="D13365" s="1"/>
      <c r="E13365" s="1"/>
    </row>
    <row r="13366" ht="15.75" customHeight="1">
      <c r="B13366" s="1" t="s">
        <v>352</v>
      </c>
      <c r="C13366" s="1" t="s">
        <v>9</v>
      </c>
      <c r="D13366" s="1"/>
      <c r="E13366" s="1"/>
    </row>
    <row r="13367" ht="15.75" customHeight="1">
      <c r="B13367" s="1" t="s">
        <v>87</v>
      </c>
      <c r="C13367" s="1" t="s">
        <v>9</v>
      </c>
      <c r="D13367" s="1"/>
      <c r="E13367" s="1"/>
    </row>
    <row r="13368" ht="15.75" customHeight="1">
      <c r="B13368" s="1" t="s">
        <v>755</v>
      </c>
      <c r="C13368" s="1" t="s">
        <v>9</v>
      </c>
      <c r="D13368" s="1"/>
      <c r="E13368" s="1"/>
    </row>
    <row r="13369" ht="15.75" customHeight="1">
      <c r="B13369" s="1" t="s">
        <v>3983</v>
      </c>
      <c r="C13369" s="1" t="s">
        <v>9</v>
      </c>
      <c r="D13369" s="1"/>
      <c r="E13369" s="1"/>
    </row>
    <row r="13370" ht="15.75" customHeight="1">
      <c r="B13370" s="1" t="s">
        <v>2797</v>
      </c>
      <c r="C13370" s="1" t="s">
        <v>9</v>
      </c>
      <c r="D13370" s="1"/>
      <c r="E13370" s="1"/>
    </row>
    <row r="13371" ht="15.75" customHeight="1">
      <c r="B13371" s="1" t="s">
        <v>6168</v>
      </c>
      <c r="C13371" s="1" t="s">
        <v>9</v>
      </c>
      <c r="D13371" s="1"/>
      <c r="E13371" s="1"/>
    </row>
    <row r="13372" ht="15.75" customHeight="1">
      <c r="B13372" s="1" t="s">
        <v>6169</v>
      </c>
      <c r="C13372" s="1" t="s">
        <v>9</v>
      </c>
      <c r="D13372" s="1"/>
      <c r="E13372" s="1"/>
    </row>
    <row r="13373" ht="15.75" customHeight="1">
      <c r="B13373" s="1" t="s">
        <v>4317</v>
      </c>
      <c r="C13373" s="1" t="s">
        <v>11</v>
      </c>
      <c r="D13373" s="1"/>
      <c r="E13373" s="1"/>
    </row>
    <row r="13374" ht="15.75" customHeight="1">
      <c r="B13374" s="1" t="s">
        <v>4318</v>
      </c>
      <c r="C13374" s="1" t="s">
        <v>11</v>
      </c>
      <c r="D13374" s="1"/>
      <c r="E13374" s="1"/>
    </row>
    <row r="13375" ht="15.75" customHeight="1">
      <c r="B13375" s="1" t="s">
        <v>215</v>
      </c>
      <c r="C13375" s="1" t="s">
        <v>9</v>
      </c>
      <c r="D13375" s="1"/>
      <c r="E13375" s="1"/>
    </row>
    <row r="13376" ht="15.75" customHeight="1">
      <c r="B13376" s="1" t="s">
        <v>6119</v>
      </c>
      <c r="C13376" s="1" t="s">
        <v>9</v>
      </c>
      <c r="D13376" s="1"/>
      <c r="E13376" s="1"/>
    </row>
    <row r="13377" ht="15.75" customHeight="1">
      <c r="B13377" s="1" t="s">
        <v>6170</v>
      </c>
      <c r="C13377" s="1" t="s">
        <v>9</v>
      </c>
      <c r="D13377" s="1"/>
      <c r="E13377" s="1"/>
    </row>
    <row r="13378" ht="15.75" customHeight="1">
      <c r="B13378" s="1" t="s">
        <v>1307</v>
      </c>
      <c r="C13378" s="1" t="s">
        <v>9</v>
      </c>
      <c r="D13378" s="1"/>
      <c r="E13378" s="1"/>
    </row>
    <row r="13379" ht="15.75" customHeight="1">
      <c r="B13379" s="1" t="s">
        <v>285</v>
      </c>
      <c r="C13379" s="1" t="s">
        <v>11</v>
      </c>
      <c r="D13379" s="1"/>
      <c r="E13379" s="1"/>
    </row>
    <row r="13380" ht="15.75" customHeight="1">
      <c r="B13380" s="1" t="s">
        <v>278</v>
      </c>
      <c r="C13380" s="1" t="s">
        <v>9</v>
      </c>
      <c r="D13380" s="1"/>
      <c r="E13380" s="1"/>
    </row>
    <row r="13381" ht="15.75" customHeight="1">
      <c r="B13381" s="1" t="s">
        <v>6171</v>
      </c>
      <c r="C13381" s="1" t="s">
        <v>9</v>
      </c>
      <c r="D13381" s="1"/>
      <c r="E13381" s="1"/>
    </row>
    <row r="13382" ht="15.75" customHeight="1">
      <c r="B13382" s="1" t="s">
        <v>6172</v>
      </c>
      <c r="C13382" s="1" t="s">
        <v>9</v>
      </c>
      <c r="D13382" s="1"/>
      <c r="E13382" s="1"/>
    </row>
    <row r="13383" ht="15.75" customHeight="1">
      <c r="B13383" s="1" t="s">
        <v>3719</v>
      </c>
      <c r="C13383" s="1" t="s">
        <v>9</v>
      </c>
      <c r="D13383" s="1"/>
      <c r="E13383" s="1"/>
    </row>
    <row r="13384" ht="15.75" customHeight="1">
      <c r="B13384" s="1" t="s">
        <v>2372</v>
      </c>
      <c r="C13384" s="1" t="s">
        <v>11</v>
      </c>
      <c r="D13384" s="1"/>
      <c r="E13384" s="1"/>
    </row>
    <row r="13385" ht="15.75" customHeight="1">
      <c r="B13385" s="1" t="s">
        <v>31</v>
      </c>
      <c r="C13385" s="1" t="s">
        <v>9</v>
      </c>
      <c r="D13385" s="1"/>
      <c r="E13385" s="1"/>
    </row>
    <row r="13386" ht="15.75" customHeight="1">
      <c r="B13386" s="1" t="s">
        <v>6173</v>
      </c>
      <c r="C13386" s="1" t="s">
        <v>9</v>
      </c>
      <c r="D13386" s="1"/>
      <c r="E13386" s="1"/>
    </row>
    <row r="13387" ht="15.75" customHeight="1">
      <c r="B13387" s="1" t="s">
        <v>2658</v>
      </c>
      <c r="C13387" s="1" t="s">
        <v>9</v>
      </c>
      <c r="D13387" s="1"/>
      <c r="E13387" s="1"/>
    </row>
    <row r="13388" ht="15.75" customHeight="1">
      <c r="B13388" s="1" t="s">
        <v>1604</v>
      </c>
      <c r="C13388" s="1" t="s">
        <v>9</v>
      </c>
      <c r="D13388" s="1"/>
      <c r="E13388" s="1"/>
    </row>
    <row r="13389" ht="15.75" customHeight="1">
      <c r="B13389" s="1" t="s">
        <v>5615</v>
      </c>
      <c r="C13389" s="1" t="s">
        <v>9</v>
      </c>
      <c r="D13389" s="1"/>
      <c r="E13389" s="1"/>
    </row>
    <row r="13390" ht="15.75" customHeight="1">
      <c r="B13390" s="1" t="s">
        <v>4321</v>
      </c>
      <c r="C13390" s="1" t="s">
        <v>9</v>
      </c>
      <c r="D13390" s="1"/>
      <c r="E13390" s="1"/>
    </row>
    <row r="13391" ht="15.75" customHeight="1">
      <c r="B13391" s="1" t="s">
        <v>2243</v>
      </c>
      <c r="C13391" s="1" t="s">
        <v>9</v>
      </c>
      <c r="D13391" s="1"/>
      <c r="E13391" s="1"/>
    </row>
    <row r="13392" ht="15.75" customHeight="1">
      <c r="A13392" s="1" t="s">
        <v>30</v>
      </c>
    </row>
    <row r="13393" ht="15.75" customHeight="1">
      <c r="B13393" s="1" t="s">
        <v>6174</v>
      </c>
      <c r="C13393" s="1" t="s">
        <v>9</v>
      </c>
      <c r="D13393" s="1"/>
      <c r="E13393" s="1"/>
    </row>
    <row r="13394" ht="15.75" customHeight="1">
      <c r="B13394" s="1" t="s">
        <v>6175</v>
      </c>
      <c r="C13394" s="1" t="s">
        <v>9</v>
      </c>
      <c r="D13394" s="1"/>
      <c r="E13394" s="1"/>
    </row>
    <row r="13395" ht="15.75" customHeight="1">
      <c r="B13395" s="1" t="s">
        <v>6176</v>
      </c>
      <c r="C13395" s="1" t="s">
        <v>9</v>
      </c>
      <c r="D13395" s="1"/>
      <c r="E13395" s="1"/>
    </row>
    <row r="13396" ht="15.75" customHeight="1">
      <c r="B13396" s="1" t="s">
        <v>6177</v>
      </c>
      <c r="C13396" s="1" t="s">
        <v>9</v>
      </c>
      <c r="D13396" s="1"/>
      <c r="E13396" s="1"/>
    </row>
    <row r="13397" ht="15.75" customHeight="1">
      <c r="B13397" s="1" t="s">
        <v>6178</v>
      </c>
      <c r="C13397" s="1" t="s">
        <v>9</v>
      </c>
      <c r="D13397" s="1"/>
      <c r="E13397" s="1"/>
    </row>
    <row r="13398" ht="15.75" customHeight="1">
      <c r="B13398" s="1" t="s">
        <v>4323</v>
      </c>
      <c r="C13398" s="1" t="s">
        <v>9</v>
      </c>
      <c r="D13398" s="1"/>
      <c r="E13398" s="1"/>
    </row>
    <row r="13399" ht="15.75" customHeight="1">
      <c r="B13399" s="1" t="s">
        <v>6179</v>
      </c>
      <c r="C13399" s="1" t="s">
        <v>9</v>
      </c>
      <c r="D13399" s="1"/>
      <c r="E13399" s="1"/>
    </row>
    <row r="13400" ht="15.75" customHeight="1">
      <c r="A13400" s="1" t="s">
        <v>46</v>
      </c>
    </row>
    <row r="13401" ht="15.75" customHeight="1">
      <c r="B13401" s="1" t="s">
        <v>6180</v>
      </c>
      <c r="C13401" s="1" t="s">
        <v>9</v>
      </c>
      <c r="D13401" s="1"/>
      <c r="E13401" s="1"/>
    </row>
    <row r="13402" ht="15.75" customHeight="1">
      <c r="B13402" s="1" t="s">
        <v>6181</v>
      </c>
      <c r="C13402" s="1" t="s">
        <v>9</v>
      </c>
      <c r="D13402" s="1"/>
      <c r="E13402" s="1"/>
    </row>
    <row r="13403" ht="15.75" customHeight="1">
      <c r="B13403" s="1" t="s">
        <v>6182</v>
      </c>
      <c r="C13403" s="1" t="s">
        <v>9</v>
      </c>
      <c r="D13403" s="1"/>
      <c r="E13403" s="1"/>
    </row>
    <row r="13404" ht="15.75" customHeight="1">
      <c r="B13404" s="1" t="s">
        <v>6183</v>
      </c>
      <c r="C13404" s="1" t="s">
        <v>9</v>
      </c>
      <c r="D13404" s="1"/>
      <c r="E13404" s="1"/>
    </row>
    <row r="13405" ht="15.75" customHeight="1">
      <c r="B13405" s="1" t="s">
        <v>6184</v>
      </c>
      <c r="C13405" s="1" t="s">
        <v>9</v>
      </c>
      <c r="D13405" s="1"/>
      <c r="E13405" s="1"/>
    </row>
    <row r="13406" ht="15.75" customHeight="1">
      <c r="B13406" s="1" t="s">
        <v>6185</v>
      </c>
      <c r="C13406" s="1" t="s">
        <v>9</v>
      </c>
      <c r="D13406" s="1"/>
      <c r="E13406" s="1"/>
    </row>
    <row r="13407" ht="15.75" customHeight="1">
      <c r="B13407" s="1" t="s">
        <v>6186</v>
      </c>
      <c r="C13407" s="1" t="s">
        <v>9</v>
      </c>
      <c r="D13407" s="1"/>
      <c r="E13407" s="1"/>
    </row>
    <row r="13408" ht="15.75" customHeight="1">
      <c r="B13408" s="1" t="s">
        <v>6187</v>
      </c>
      <c r="C13408" s="1" t="s">
        <v>9</v>
      </c>
      <c r="D13408" s="1"/>
      <c r="E13408" s="1"/>
    </row>
    <row r="13409" ht="15.75" customHeight="1">
      <c r="A13409" s="1" t="s">
        <v>47</v>
      </c>
    </row>
    <row r="13410" ht="15.75" customHeight="1">
      <c r="A13410" s="1" t="s">
        <v>89</v>
      </c>
      <c r="B13410" s="1" t="s">
        <v>2164</v>
      </c>
      <c r="C13410" s="1" t="s">
        <v>11</v>
      </c>
      <c r="D13410" s="1"/>
      <c r="E13410" s="1"/>
    </row>
    <row r="13411" ht="15.75" customHeight="1">
      <c r="A13411" s="1" t="s">
        <v>89</v>
      </c>
      <c r="B13411" s="1" t="s">
        <v>6188</v>
      </c>
      <c r="C13411" s="1" t="s">
        <v>11</v>
      </c>
      <c r="D13411" s="1"/>
      <c r="E13411" s="1"/>
    </row>
    <row r="13412" ht="15.75" customHeight="1">
      <c r="A13412" s="1" t="s">
        <v>89</v>
      </c>
      <c r="B13412" s="1" t="s">
        <v>4348</v>
      </c>
      <c r="C13412" s="1" t="s">
        <v>11</v>
      </c>
      <c r="D13412" s="1"/>
      <c r="E13412" s="1"/>
    </row>
    <row r="13413" ht="15.75" customHeight="1">
      <c r="A13413" s="1" t="s">
        <v>89</v>
      </c>
      <c r="B13413" s="1" t="s">
        <v>202</v>
      </c>
      <c r="C13413" s="1" t="s">
        <v>11</v>
      </c>
      <c r="D13413" s="1"/>
      <c r="E13413" s="1"/>
    </row>
    <row r="13414" ht="15.75" customHeight="1">
      <c r="A13414" s="1" t="s">
        <v>89</v>
      </c>
      <c r="B13414" s="1" t="s">
        <v>1359</v>
      </c>
      <c r="C13414" s="1" t="s">
        <v>11</v>
      </c>
      <c r="D13414" s="1"/>
      <c r="E13414" s="1"/>
    </row>
    <row r="13415" ht="15.75" customHeight="1">
      <c r="A13415" s="1" t="s">
        <v>89</v>
      </c>
      <c r="B13415" s="1" t="s">
        <v>95</v>
      </c>
      <c r="C13415" s="1" t="s">
        <v>11</v>
      </c>
      <c r="D13415" s="1"/>
      <c r="E13415" s="1"/>
    </row>
    <row r="13416" ht="15.75" customHeight="1">
      <c r="A13416" s="1" t="s">
        <v>89</v>
      </c>
      <c r="B13416" s="1" t="s">
        <v>1200</v>
      </c>
      <c r="C13416" s="1" t="s">
        <v>11</v>
      </c>
      <c r="D13416" s="1"/>
      <c r="E13416" s="1"/>
    </row>
    <row r="13417" ht="15.75" customHeight="1">
      <c r="A13417" s="1" t="s">
        <v>89</v>
      </c>
      <c r="B13417" s="1" t="s">
        <v>385</v>
      </c>
      <c r="C13417" s="1" t="s">
        <v>11</v>
      </c>
      <c r="D13417" s="1"/>
      <c r="E13417" s="1"/>
    </row>
    <row r="13418" ht="15.75" customHeight="1">
      <c r="A13418" s="1" t="s">
        <v>89</v>
      </c>
      <c r="B13418" s="1" t="s">
        <v>613</v>
      </c>
      <c r="C13418" s="1" t="s">
        <v>9</v>
      </c>
      <c r="D13418" s="1"/>
      <c r="E13418" s="1"/>
    </row>
    <row r="13419" ht="15.75" customHeight="1">
      <c r="A13419" s="1" t="s">
        <v>89</v>
      </c>
      <c r="B13419" s="1" t="s">
        <v>6189</v>
      </c>
      <c r="C13419" s="1" t="s">
        <v>11</v>
      </c>
      <c r="D13419" s="1"/>
      <c r="E13419" s="1"/>
    </row>
    <row r="13420" ht="15.75" customHeight="1">
      <c r="A13420" s="1" t="s">
        <v>89</v>
      </c>
      <c r="B13420" s="1" t="s">
        <v>616</v>
      </c>
      <c r="C13420" s="1" t="s">
        <v>9</v>
      </c>
      <c r="D13420" s="1"/>
      <c r="E13420" s="1"/>
    </row>
    <row r="13421" ht="15.75" customHeight="1">
      <c r="A13421" s="1" t="s">
        <v>89</v>
      </c>
      <c r="B13421" s="1" t="s">
        <v>6152</v>
      </c>
      <c r="C13421" s="1" t="s">
        <v>11</v>
      </c>
      <c r="D13421" s="1"/>
      <c r="E13421" s="1"/>
    </row>
    <row r="13422" ht="15.75" customHeight="1">
      <c r="A13422" s="1" t="s">
        <v>89</v>
      </c>
      <c r="B13422" s="1" t="s">
        <v>4799</v>
      </c>
      <c r="C13422" s="1" t="s">
        <v>11</v>
      </c>
      <c r="D13422" s="1"/>
      <c r="E13422" s="1"/>
    </row>
    <row r="13423" ht="15.75" customHeight="1">
      <c r="A13423" s="1" t="s">
        <v>89</v>
      </c>
      <c r="B13423" s="1" t="s">
        <v>606</v>
      </c>
      <c r="C13423" s="1" t="s">
        <v>11</v>
      </c>
      <c r="D13423" s="1"/>
      <c r="E13423" s="1"/>
    </row>
    <row r="13424" ht="15.75" customHeight="1">
      <c r="A13424" s="1" t="s">
        <v>89</v>
      </c>
      <c r="B13424" s="1" t="s">
        <v>1999</v>
      </c>
      <c r="C13424" s="1" t="s">
        <v>11</v>
      </c>
      <c r="D13424" s="1"/>
      <c r="E13424" s="1"/>
    </row>
    <row r="13425" ht="15.75" customHeight="1">
      <c r="A13425" s="1" t="s">
        <v>89</v>
      </c>
      <c r="B13425" s="1" t="s">
        <v>4351</v>
      </c>
      <c r="C13425" s="1" t="s">
        <v>11</v>
      </c>
      <c r="D13425" s="1"/>
      <c r="E13425" s="1"/>
    </row>
    <row r="13426" ht="15.75" customHeight="1">
      <c r="A13426" s="1" t="s">
        <v>89</v>
      </c>
      <c r="B13426" s="1" t="s">
        <v>404</v>
      </c>
      <c r="C13426" s="1" t="s">
        <v>11</v>
      </c>
      <c r="D13426" s="1"/>
      <c r="E13426" s="1"/>
    </row>
    <row r="13427" ht="15.75" customHeight="1">
      <c r="A13427" s="1" t="s">
        <v>89</v>
      </c>
      <c r="B13427" s="1" t="s">
        <v>1343</v>
      </c>
      <c r="C13427" s="1" t="s">
        <v>11</v>
      </c>
      <c r="D13427" s="1"/>
      <c r="E13427" s="1"/>
    </row>
    <row r="13428" ht="15.75" customHeight="1">
      <c r="A13428" s="1" t="s">
        <v>89</v>
      </c>
      <c r="B13428" s="1" t="s">
        <v>1797</v>
      </c>
      <c r="C13428" s="1" t="s">
        <v>11</v>
      </c>
      <c r="D13428" s="1"/>
      <c r="E13428" s="1"/>
    </row>
    <row r="13429" ht="15.75" customHeight="1">
      <c r="A13429" s="1" t="s">
        <v>89</v>
      </c>
      <c r="B13429" s="1" t="s">
        <v>1344</v>
      </c>
      <c r="C13429" s="1" t="s">
        <v>11</v>
      </c>
      <c r="D13429" s="1"/>
      <c r="E13429" s="1"/>
    </row>
    <row r="13430" ht="15.75" customHeight="1">
      <c r="A13430" s="1" t="s">
        <v>89</v>
      </c>
      <c r="B13430" s="1" t="s">
        <v>2046</v>
      </c>
      <c r="C13430" s="1" t="s">
        <v>11</v>
      </c>
      <c r="D13430" s="1"/>
      <c r="E13430" s="1"/>
    </row>
    <row r="13431" ht="15.75" customHeight="1">
      <c r="A13431" s="1" t="s">
        <v>89</v>
      </c>
      <c r="B13431" s="1" t="s">
        <v>647</v>
      </c>
      <c r="C13431" s="1" t="s">
        <v>11</v>
      </c>
      <c r="D13431" s="1"/>
      <c r="E13431" s="1"/>
    </row>
    <row r="13432" ht="15.75" customHeight="1">
      <c r="A13432" s="1" t="s">
        <v>89</v>
      </c>
      <c r="B13432" s="1" t="s">
        <v>6154</v>
      </c>
      <c r="C13432" s="1" t="s">
        <v>11</v>
      </c>
      <c r="D13432" s="1"/>
      <c r="E13432" s="1"/>
    </row>
    <row r="13433" ht="15.75" customHeight="1">
      <c r="A13433" s="1" t="s">
        <v>89</v>
      </c>
      <c r="B13433" s="1" t="s">
        <v>628</v>
      </c>
      <c r="C13433" s="1" t="s">
        <v>11</v>
      </c>
      <c r="D13433" s="1"/>
      <c r="E13433" s="1"/>
    </row>
    <row r="13434" ht="15.75" customHeight="1">
      <c r="A13434" s="1" t="s">
        <v>89</v>
      </c>
      <c r="B13434" s="1" t="s">
        <v>1347</v>
      </c>
      <c r="C13434" s="1" t="s">
        <v>11</v>
      </c>
      <c r="D13434" s="1"/>
      <c r="E13434" s="1"/>
    </row>
    <row r="13435" ht="15.75" customHeight="1">
      <c r="A13435" s="1" t="s">
        <v>89</v>
      </c>
      <c r="B13435" s="1" t="s">
        <v>6156</v>
      </c>
      <c r="C13435" s="1" t="s">
        <v>11</v>
      </c>
      <c r="D13435" s="1"/>
      <c r="E13435" s="1"/>
    </row>
    <row r="13436" ht="15.75" customHeight="1">
      <c r="A13436" s="1" t="s">
        <v>89</v>
      </c>
      <c r="B13436" s="1" t="s">
        <v>964</v>
      </c>
      <c r="C13436" s="1" t="s">
        <v>11</v>
      </c>
      <c r="D13436" s="1"/>
      <c r="E13436" s="1"/>
    </row>
    <row r="13437" ht="15.75" customHeight="1">
      <c r="A13437" s="1" t="s">
        <v>89</v>
      </c>
      <c r="B13437" s="1" t="s">
        <v>6190</v>
      </c>
      <c r="C13437" s="1" t="s">
        <v>11</v>
      </c>
      <c r="D13437" s="1"/>
      <c r="E13437" s="1"/>
    </row>
    <row r="13438" ht="15.75" customHeight="1">
      <c r="A13438" s="1" t="s">
        <v>89</v>
      </c>
      <c r="B13438" s="1" t="s">
        <v>4361</v>
      </c>
      <c r="C13438" s="1" t="s">
        <v>11</v>
      </c>
      <c r="D13438" s="1"/>
      <c r="E13438" s="1"/>
    </row>
    <row r="13439" ht="15.75" customHeight="1">
      <c r="A13439" s="1" t="s">
        <v>89</v>
      </c>
      <c r="B13439" s="1" t="s">
        <v>1368</v>
      </c>
      <c r="C13439" s="1" t="s">
        <v>11</v>
      </c>
      <c r="D13439" s="1"/>
      <c r="E13439" s="1"/>
    </row>
    <row r="13440" ht="15.75" customHeight="1">
      <c r="A13440" s="1" t="s">
        <v>89</v>
      </c>
      <c r="B13440" s="1" t="s">
        <v>2402</v>
      </c>
      <c r="C13440" s="1" t="s">
        <v>11</v>
      </c>
      <c r="D13440" s="1"/>
      <c r="E13440" s="1"/>
    </row>
    <row r="13441" ht="15.75" customHeight="1">
      <c r="A13441" s="1" t="s">
        <v>89</v>
      </c>
      <c r="B13441" s="1" t="s">
        <v>96</v>
      </c>
      <c r="C13441" s="1" t="s">
        <v>11</v>
      </c>
      <c r="D13441" s="1"/>
      <c r="E13441" s="1"/>
    </row>
    <row r="13442" ht="15.75" customHeight="1">
      <c r="A13442" s="1" t="s">
        <v>89</v>
      </c>
      <c r="B13442" s="1" t="s">
        <v>6191</v>
      </c>
      <c r="C13442" s="1" t="s">
        <v>11</v>
      </c>
      <c r="D13442" s="1"/>
      <c r="E13442" s="1"/>
    </row>
    <row r="13443" ht="15.75" customHeight="1">
      <c r="A13443" s="1" t="s">
        <v>89</v>
      </c>
      <c r="B13443" s="1" t="s">
        <v>622</v>
      </c>
      <c r="C13443" s="1" t="s">
        <v>11</v>
      </c>
      <c r="D13443" s="1"/>
      <c r="E13443" s="1"/>
    </row>
    <row r="13444" ht="15.75" customHeight="1">
      <c r="A13444" s="1" t="s">
        <v>89</v>
      </c>
      <c r="B13444" s="1" t="s">
        <v>610</v>
      </c>
      <c r="C13444" s="1" t="s">
        <v>11</v>
      </c>
      <c r="D13444" s="1"/>
      <c r="E13444" s="1"/>
    </row>
    <row r="13445" ht="15.75" customHeight="1">
      <c r="A13445" s="1" t="s">
        <v>89</v>
      </c>
      <c r="B13445" s="1" t="s">
        <v>4369</v>
      </c>
      <c r="C13445" s="1" t="s">
        <v>11</v>
      </c>
      <c r="D13445" s="1"/>
      <c r="E13445" s="1"/>
    </row>
    <row r="13446" ht="15.75" customHeight="1">
      <c r="A13446" s="1" t="s">
        <v>89</v>
      </c>
      <c r="B13446" s="1" t="s">
        <v>222</v>
      </c>
      <c r="C13446" s="1" t="s">
        <v>11</v>
      </c>
      <c r="D13446" s="1"/>
      <c r="E13446" s="1"/>
    </row>
    <row r="13447" ht="15.75" customHeight="1">
      <c r="A13447" s="1" t="s">
        <v>89</v>
      </c>
      <c r="B13447" s="1" t="s">
        <v>6192</v>
      </c>
      <c r="C13447" s="1" t="s">
        <v>11</v>
      </c>
      <c r="D13447" s="1"/>
      <c r="E13447" s="1"/>
    </row>
    <row r="13448" ht="15.75" customHeight="1">
      <c r="A13448" s="1" t="s">
        <v>89</v>
      </c>
      <c r="B13448" s="1" t="s">
        <v>444</v>
      </c>
      <c r="C13448" s="1" t="s">
        <v>11</v>
      </c>
      <c r="D13448" s="1"/>
      <c r="E13448" s="1"/>
    </row>
    <row r="13449" ht="15.75" customHeight="1">
      <c r="A13449" s="1" t="s">
        <v>89</v>
      </c>
      <c r="B13449" s="1" t="s">
        <v>94</v>
      </c>
      <c r="C13449" s="1" t="s">
        <v>11</v>
      </c>
      <c r="D13449" s="1"/>
      <c r="E13449" s="1"/>
    </row>
    <row r="13450" ht="15.75" customHeight="1">
      <c r="A13450" s="1" t="s">
        <v>89</v>
      </c>
      <c r="B13450" s="1" t="s">
        <v>2320</v>
      </c>
      <c r="C13450" s="1" t="s">
        <v>11</v>
      </c>
      <c r="D13450" s="1"/>
      <c r="E13450" s="1"/>
    </row>
    <row r="13451" ht="15.75" customHeight="1">
      <c r="A13451" s="1" t="s">
        <v>89</v>
      </c>
      <c r="B13451" s="1" t="s">
        <v>2182</v>
      </c>
      <c r="C13451" s="1" t="s">
        <v>11</v>
      </c>
      <c r="D13451" s="1"/>
      <c r="E13451" s="1"/>
    </row>
    <row r="13452" ht="15.75" customHeight="1">
      <c r="A13452" s="1" t="s">
        <v>89</v>
      </c>
      <c r="B13452" s="1" t="s">
        <v>1374</v>
      </c>
      <c r="C13452" s="1" t="s">
        <v>11</v>
      </c>
      <c r="D13452" s="1"/>
      <c r="E13452" s="1"/>
    </row>
    <row r="13453" ht="15.75" customHeight="1">
      <c r="A13453" s="1" t="s">
        <v>89</v>
      </c>
      <c r="B13453" s="1" t="s">
        <v>4372</v>
      </c>
      <c r="C13453" s="1" t="s">
        <v>11</v>
      </c>
      <c r="D13453" s="1"/>
      <c r="E13453" s="1"/>
    </row>
    <row r="13454" ht="15.75" customHeight="1">
      <c r="A13454" s="1" t="s">
        <v>89</v>
      </c>
      <c r="B13454" s="1" t="s">
        <v>637</v>
      </c>
      <c r="C13454" s="1" t="s">
        <v>11</v>
      </c>
      <c r="D13454" s="1"/>
      <c r="E13454" s="1"/>
    </row>
    <row r="13455" ht="15.75" customHeight="1">
      <c r="A13455" s="1" t="s">
        <v>89</v>
      </c>
      <c r="B13455" s="1" t="s">
        <v>1937</v>
      </c>
      <c r="C13455" s="1" t="s">
        <v>11</v>
      </c>
      <c r="D13455" s="1"/>
      <c r="E13455" s="1"/>
    </row>
    <row r="13456" ht="15.75" customHeight="1">
      <c r="A13456" s="1" t="s">
        <v>89</v>
      </c>
      <c r="B13456" s="1" t="s">
        <v>1850</v>
      </c>
      <c r="C13456" s="1" t="s">
        <v>11</v>
      </c>
      <c r="D13456" s="1"/>
      <c r="E13456" s="1"/>
    </row>
    <row r="13457" ht="15.75" customHeight="1">
      <c r="A13457" s="1" t="s">
        <v>89</v>
      </c>
      <c r="B13457" s="1" t="s">
        <v>1400</v>
      </c>
      <c r="C13457" s="1" t="s">
        <v>11</v>
      </c>
      <c r="D13457" s="1"/>
      <c r="E13457" s="1"/>
    </row>
    <row r="13458" ht="15.75" customHeight="1">
      <c r="A13458" s="1" t="s">
        <v>89</v>
      </c>
      <c r="B13458" s="1" t="s">
        <v>229</v>
      </c>
      <c r="C13458" s="1" t="s">
        <v>11</v>
      </c>
      <c r="D13458" s="1"/>
      <c r="E13458" s="1"/>
    </row>
    <row r="13459" ht="15.75" customHeight="1">
      <c r="A13459" s="1" t="s">
        <v>89</v>
      </c>
      <c r="B13459" s="1" t="s">
        <v>1358</v>
      </c>
      <c r="C13459" s="1" t="s">
        <v>9</v>
      </c>
      <c r="D13459" s="1"/>
      <c r="E13459" s="1"/>
    </row>
    <row r="13460" ht="15.75" customHeight="1">
      <c r="A13460" s="1" t="s">
        <v>89</v>
      </c>
      <c r="B13460" s="1" t="s">
        <v>652</v>
      </c>
      <c r="C13460" s="1" t="s">
        <v>11</v>
      </c>
      <c r="D13460" s="1"/>
      <c r="E13460" s="1"/>
    </row>
    <row r="13461" ht="15.75" customHeight="1">
      <c r="A13461" s="1" t="s">
        <v>6193</v>
      </c>
      <c r="B13461" s="1" t="s">
        <v>6194</v>
      </c>
      <c r="D13461" s="1"/>
      <c r="E13461" s="1"/>
    </row>
    <row r="13462" ht="15.75" customHeight="1">
      <c r="A13462" s="2" t="s">
        <v>2</v>
      </c>
      <c r="B13462" s="2" t="s">
        <v>3</v>
      </c>
      <c r="C13462" s="2" t="s">
        <v>4</v>
      </c>
      <c r="D13462" s="2" t="s">
        <v>5</v>
      </c>
      <c r="E13462" s="2" t="s">
        <v>6</v>
      </c>
    </row>
    <row r="13463" ht="15.75" customHeight="1">
      <c r="A13463" s="1" t="s">
        <v>7</v>
      </c>
    </row>
    <row r="13464" ht="15.75" customHeight="1">
      <c r="B13464" s="1" t="s">
        <v>140</v>
      </c>
      <c r="C13464" s="1" t="s">
        <v>11</v>
      </c>
      <c r="D13464" s="1"/>
      <c r="E13464" s="1"/>
    </row>
    <row r="13465" ht="15.75" customHeight="1">
      <c r="B13465" s="1" t="s">
        <v>3138</v>
      </c>
      <c r="C13465" s="1" t="s">
        <v>9</v>
      </c>
      <c r="D13465" s="1"/>
      <c r="E13465" s="1"/>
    </row>
    <row r="13466" ht="15.75" customHeight="1">
      <c r="B13466" s="1" t="s">
        <v>2021</v>
      </c>
      <c r="C13466" s="1" t="s">
        <v>9</v>
      </c>
      <c r="D13466" s="1"/>
      <c r="E13466" s="1"/>
    </row>
    <row r="13467" ht="15.75" customHeight="1">
      <c r="B13467" s="1" t="s">
        <v>3558</v>
      </c>
      <c r="C13467" s="1" t="s">
        <v>9</v>
      </c>
      <c r="D13467" s="1"/>
      <c r="E13467" s="1"/>
    </row>
    <row r="13468" ht="15.75" customHeight="1">
      <c r="B13468" s="1" t="s">
        <v>98</v>
      </c>
      <c r="C13468" s="1" t="s">
        <v>9</v>
      </c>
      <c r="D13468" s="1"/>
      <c r="E13468" s="1"/>
    </row>
    <row r="13469" ht="15.75" customHeight="1">
      <c r="B13469" s="1" t="s">
        <v>1610</v>
      </c>
      <c r="C13469" s="1" t="s">
        <v>9</v>
      </c>
      <c r="D13469" s="1"/>
      <c r="E13469" s="1"/>
    </row>
    <row r="13470" ht="15.75" customHeight="1">
      <c r="B13470" s="1" t="s">
        <v>613</v>
      </c>
      <c r="C13470" s="1" t="s">
        <v>9</v>
      </c>
      <c r="D13470" s="1"/>
      <c r="E13470" s="1"/>
    </row>
    <row r="13471" ht="15.75" customHeight="1">
      <c r="B13471" s="1" t="s">
        <v>6195</v>
      </c>
      <c r="C13471" s="1" t="s">
        <v>9</v>
      </c>
      <c r="D13471" s="1"/>
      <c r="E13471" s="1"/>
    </row>
    <row r="13472" ht="15.75" customHeight="1">
      <c r="B13472" s="1" t="s">
        <v>6196</v>
      </c>
      <c r="C13472" s="1" t="s">
        <v>9</v>
      </c>
      <c r="D13472" s="1"/>
      <c r="E13472" s="1"/>
    </row>
    <row r="13473" ht="15.75" customHeight="1">
      <c r="B13473" s="1" t="s">
        <v>3994</v>
      </c>
      <c r="C13473" s="1" t="s">
        <v>9</v>
      </c>
      <c r="D13473" s="1"/>
      <c r="E13473" s="1"/>
    </row>
    <row r="13474" ht="15.75" customHeight="1">
      <c r="B13474" s="1" t="s">
        <v>6197</v>
      </c>
      <c r="C13474" s="1" t="s">
        <v>9</v>
      </c>
      <c r="D13474" s="1"/>
      <c r="E13474" s="1"/>
    </row>
    <row r="13475" ht="15.75" customHeight="1">
      <c r="B13475" s="1" t="s">
        <v>1568</v>
      </c>
      <c r="C13475" s="1" t="s">
        <v>9</v>
      </c>
      <c r="D13475" s="1"/>
      <c r="E13475" s="1"/>
    </row>
    <row r="13476" ht="15.75" customHeight="1">
      <c r="B13476" s="1" t="s">
        <v>87</v>
      </c>
      <c r="C13476" s="1" t="s">
        <v>9</v>
      </c>
      <c r="D13476" s="1"/>
      <c r="E13476" s="1"/>
    </row>
    <row r="13477" ht="15.75" customHeight="1">
      <c r="B13477" s="1" t="s">
        <v>6198</v>
      </c>
      <c r="C13477" s="1" t="s">
        <v>11</v>
      </c>
      <c r="D13477" s="1"/>
      <c r="E13477" s="1"/>
    </row>
    <row r="13478" ht="15.75" customHeight="1">
      <c r="B13478" s="1" t="s">
        <v>3145</v>
      </c>
      <c r="C13478" s="1" t="s">
        <v>9</v>
      </c>
      <c r="D13478" s="1"/>
      <c r="E13478" s="1"/>
    </row>
    <row r="13479" ht="15.75" customHeight="1">
      <c r="B13479" s="1" t="s">
        <v>6199</v>
      </c>
      <c r="C13479" s="1" t="s">
        <v>11</v>
      </c>
      <c r="D13479" s="1"/>
      <c r="E13479" s="1"/>
    </row>
    <row r="13480" ht="15.75" customHeight="1">
      <c r="B13480" s="1" t="s">
        <v>1572</v>
      </c>
      <c r="C13480" s="1" t="s">
        <v>11</v>
      </c>
      <c r="D13480" s="1"/>
      <c r="E13480" s="1"/>
    </row>
    <row r="13481" ht="15.75" customHeight="1">
      <c r="B13481" s="1" t="s">
        <v>1659</v>
      </c>
      <c r="C13481" s="1" t="s">
        <v>9</v>
      </c>
      <c r="D13481" s="1"/>
      <c r="E13481" s="1"/>
    </row>
    <row r="13482" ht="15.75" customHeight="1">
      <c r="B13482" s="1" t="s">
        <v>755</v>
      </c>
      <c r="C13482" s="1" t="s">
        <v>9</v>
      </c>
      <c r="D13482" s="1"/>
      <c r="E13482" s="1"/>
    </row>
    <row r="13483" ht="15.75" customHeight="1">
      <c r="B13483" s="1" t="s">
        <v>6200</v>
      </c>
      <c r="C13483" s="1" t="s">
        <v>9</v>
      </c>
      <c r="D13483" s="1"/>
      <c r="E13483" s="1"/>
    </row>
    <row r="13484" ht="15.75" customHeight="1">
      <c r="B13484" s="1" t="s">
        <v>6201</v>
      </c>
      <c r="C13484" s="1" t="s">
        <v>9</v>
      </c>
      <c r="D13484" s="1"/>
      <c r="E13484" s="1"/>
    </row>
    <row r="13485" ht="15.75" customHeight="1">
      <c r="B13485" s="1" t="s">
        <v>6202</v>
      </c>
      <c r="C13485" s="1" t="s">
        <v>9</v>
      </c>
      <c r="D13485" s="1"/>
      <c r="E13485" s="1"/>
    </row>
    <row r="13486" ht="15.75" customHeight="1">
      <c r="B13486" s="1" t="s">
        <v>6203</v>
      </c>
      <c r="C13486" s="1" t="s">
        <v>9</v>
      </c>
      <c r="D13486" s="1"/>
      <c r="E13486" s="1"/>
    </row>
    <row r="13487" ht="15.75" customHeight="1">
      <c r="B13487" s="1" t="s">
        <v>2797</v>
      </c>
      <c r="C13487" s="1" t="s">
        <v>9</v>
      </c>
      <c r="D13487" s="1"/>
      <c r="E13487" s="1"/>
    </row>
    <row r="13488" ht="15.75" customHeight="1">
      <c r="B13488" s="1" t="s">
        <v>6204</v>
      </c>
      <c r="C13488" s="1" t="s">
        <v>11</v>
      </c>
      <c r="D13488" s="1"/>
      <c r="E13488" s="1"/>
    </row>
    <row r="13489" ht="15.75" customHeight="1">
      <c r="B13489" s="1" t="s">
        <v>6169</v>
      </c>
      <c r="C13489" s="1" t="s">
        <v>9</v>
      </c>
      <c r="D13489" s="1"/>
      <c r="E13489" s="1"/>
    </row>
    <row r="13490" ht="15.75" customHeight="1">
      <c r="B13490" s="1" t="s">
        <v>6060</v>
      </c>
      <c r="C13490" s="1" t="s">
        <v>9</v>
      </c>
      <c r="D13490" s="1"/>
      <c r="E13490" s="1"/>
    </row>
    <row r="13491" ht="15.75" customHeight="1">
      <c r="B13491" s="1" t="s">
        <v>6205</v>
      </c>
      <c r="C13491" s="1" t="s">
        <v>11</v>
      </c>
      <c r="D13491" s="1"/>
      <c r="E13491" s="1"/>
    </row>
    <row r="13492" ht="15.75" customHeight="1">
      <c r="B13492" s="1" t="s">
        <v>6206</v>
      </c>
      <c r="C13492" s="1" t="s">
        <v>9</v>
      </c>
      <c r="D13492" s="1"/>
      <c r="E13492" s="1"/>
    </row>
    <row r="13493" ht="15.75" customHeight="1">
      <c r="B13493" s="1" t="s">
        <v>2070</v>
      </c>
      <c r="C13493" s="1" t="s">
        <v>11</v>
      </c>
      <c r="D13493" s="1"/>
      <c r="E13493" s="1"/>
    </row>
    <row r="13494" ht="15.75" customHeight="1">
      <c r="B13494" s="1" t="s">
        <v>1585</v>
      </c>
      <c r="C13494" s="1" t="s">
        <v>9</v>
      </c>
      <c r="D13494" s="1"/>
      <c r="E13494" s="1"/>
    </row>
    <row r="13495" ht="15.75" customHeight="1">
      <c r="B13495" s="1" t="s">
        <v>78</v>
      </c>
      <c r="C13495" s="1" t="s">
        <v>11</v>
      </c>
      <c r="D13495" s="1"/>
      <c r="E13495" s="1"/>
    </row>
    <row r="13496" ht="15.75" customHeight="1">
      <c r="B13496" s="1" t="s">
        <v>1307</v>
      </c>
      <c r="C13496" s="1" t="s">
        <v>9</v>
      </c>
      <c r="D13496" s="1"/>
      <c r="E13496" s="1"/>
    </row>
    <row r="13497" ht="15.75" customHeight="1">
      <c r="B13497" s="1" t="s">
        <v>6207</v>
      </c>
      <c r="C13497" s="1" t="s">
        <v>9</v>
      </c>
      <c r="D13497" s="1"/>
      <c r="E13497" s="1"/>
    </row>
    <row r="13498" ht="15.75" customHeight="1">
      <c r="B13498" s="1" t="s">
        <v>285</v>
      </c>
      <c r="C13498" s="1" t="s">
        <v>11</v>
      </c>
      <c r="D13498" s="1"/>
      <c r="E13498" s="1"/>
    </row>
    <row r="13499" ht="15.75" customHeight="1">
      <c r="B13499" s="1" t="s">
        <v>1086</v>
      </c>
      <c r="C13499" s="1" t="s">
        <v>9</v>
      </c>
      <c r="D13499" s="1"/>
      <c r="E13499" s="1"/>
    </row>
    <row r="13500" ht="15.75" customHeight="1">
      <c r="B13500" s="1" t="s">
        <v>6208</v>
      </c>
      <c r="C13500" s="1" t="s">
        <v>9</v>
      </c>
      <c r="D13500" s="1"/>
      <c r="E13500" s="1"/>
    </row>
    <row r="13501" ht="15.75" customHeight="1">
      <c r="B13501" s="1" t="s">
        <v>6064</v>
      </c>
      <c r="C13501" s="1" t="s">
        <v>9</v>
      </c>
      <c r="D13501" s="1"/>
      <c r="E13501" s="1"/>
    </row>
    <row r="13502" ht="15.75" customHeight="1">
      <c r="B13502" s="1" t="s">
        <v>4207</v>
      </c>
      <c r="C13502" s="1" t="s">
        <v>9</v>
      </c>
      <c r="D13502" s="1"/>
      <c r="E13502" s="1"/>
    </row>
    <row r="13503" ht="15.75" customHeight="1">
      <c r="B13503" s="1" t="s">
        <v>6209</v>
      </c>
      <c r="C13503" s="1" t="s">
        <v>9</v>
      </c>
      <c r="D13503" s="1"/>
      <c r="E13503" s="1"/>
    </row>
    <row r="13504" ht="15.75" customHeight="1">
      <c r="B13504" s="1" t="s">
        <v>31</v>
      </c>
      <c r="C13504" s="1" t="s">
        <v>11</v>
      </c>
      <c r="D13504" s="1"/>
      <c r="E13504" s="1"/>
    </row>
    <row r="13505" ht="15.75" customHeight="1">
      <c r="B13505" s="1" t="s">
        <v>6210</v>
      </c>
      <c r="C13505" s="1" t="s">
        <v>11</v>
      </c>
      <c r="D13505" s="1"/>
      <c r="E13505" s="1"/>
    </row>
    <row r="13506" ht="15.75" customHeight="1">
      <c r="B13506" s="1" t="s">
        <v>1679</v>
      </c>
      <c r="C13506" s="1" t="s">
        <v>9</v>
      </c>
      <c r="D13506" s="1"/>
      <c r="E13506" s="1"/>
    </row>
    <row r="13507" ht="15.75" customHeight="1">
      <c r="B13507" s="1" t="s">
        <v>370</v>
      </c>
      <c r="C13507" s="1" t="s">
        <v>9</v>
      </c>
      <c r="D13507" s="1"/>
      <c r="E13507" s="1"/>
    </row>
    <row r="13508" ht="15.75" customHeight="1">
      <c r="B13508" s="1" t="s">
        <v>6065</v>
      </c>
      <c r="C13508" s="1" t="s">
        <v>9</v>
      </c>
      <c r="D13508" s="1"/>
      <c r="E13508" s="1"/>
    </row>
    <row r="13509" ht="15.75" customHeight="1">
      <c r="B13509" s="1" t="s">
        <v>6211</v>
      </c>
      <c r="C13509" s="1" t="s">
        <v>11</v>
      </c>
      <c r="D13509" s="1"/>
      <c r="E13509" s="1"/>
    </row>
    <row r="13510" ht="15.75" customHeight="1">
      <c r="B13510" s="1" t="s">
        <v>6212</v>
      </c>
      <c r="C13510" s="1" t="s">
        <v>9</v>
      </c>
      <c r="D13510" s="1"/>
      <c r="E13510" s="1"/>
    </row>
    <row r="13511" ht="15.75" customHeight="1">
      <c r="B13511" s="1" t="s">
        <v>6213</v>
      </c>
      <c r="C13511" s="1" t="s">
        <v>11</v>
      </c>
      <c r="D13511" s="1"/>
      <c r="E13511" s="1"/>
    </row>
    <row r="13512" ht="15.75" customHeight="1">
      <c r="B13512" s="1" t="s">
        <v>130</v>
      </c>
      <c r="C13512" s="1" t="s">
        <v>9</v>
      </c>
      <c r="D13512" s="1"/>
      <c r="E13512" s="1"/>
    </row>
    <row r="13513" ht="15.75" customHeight="1">
      <c r="B13513" s="1" t="s">
        <v>6214</v>
      </c>
      <c r="C13513" s="1" t="s">
        <v>9</v>
      </c>
      <c r="D13513" s="1"/>
      <c r="E13513" s="1"/>
    </row>
    <row r="13514" ht="15.75" customHeight="1">
      <c r="B13514" s="1" t="s">
        <v>2806</v>
      </c>
      <c r="C13514" s="1" t="s">
        <v>9</v>
      </c>
      <c r="D13514" s="1"/>
      <c r="E13514" s="1"/>
    </row>
    <row r="13515" ht="15.75" customHeight="1">
      <c r="A13515" s="1" t="s">
        <v>30</v>
      </c>
    </row>
    <row r="13516" ht="15.75" customHeight="1">
      <c r="B13516" s="1" t="s">
        <v>6215</v>
      </c>
      <c r="C13516" s="1" t="s">
        <v>9</v>
      </c>
      <c r="D13516" s="1"/>
      <c r="E13516" s="1"/>
    </row>
    <row r="13517" ht="15.75" customHeight="1">
      <c r="B13517" s="1" t="s">
        <v>6216</v>
      </c>
      <c r="C13517" s="1" t="s">
        <v>9</v>
      </c>
      <c r="D13517" s="1"/>
      <c r="E13517" s="1"/>
    </row>
    <row r="13518" ht="15.75" customHeight="1">
      <c r="B13518" s="1" t="s">
        <v>6099</v>
      </c>
      <c r="C13518" s="1" t="s">
        <v>9</v>
      </c>
      <c r="D13518" s="1"/>
      <c r="E13518" s="1"/>
    </row>
    <row r="13519" ht="15.75" customHeight="1">
      <c r="B13519" s="1" t="s">
        <v>6217</v>
      </c>
      <c r="C13519" s="1" t="s">
        <v>9</v>
      </c>
      <c r="D13519" s="1"/>
      <c r="E13519" s="1"/>
    </row>
    <row r="13520" ht="15.75" customHeight="1">
      <c r="B13520" s="1" t="s">
        <v>6218</v>
      </c>
      <c r="C13520" s="1" t="s">
        <v>9</v>
      </c>
      <c r="D13520" s="1"/>
      <c r="E13520" s="1"/>
    </row>
    <row r="13521" ht="15.75" customHeight="1">
      <c r="B13521" s="1" t="s">
        <v>6219</v>
      </c>
      <c r="C13521" s="1" t="s">
        <v>9</v>
      </c>
      <c r="D13521" s="1"/>
      <c r="E13521" s="1"/>
    </row>
    <row r="13522" ht="15.75" customHeight="1">
      <c r="B13522" s="1" t="s">
        <v>6220</v>
      </c>
      <c r="C13522" s="1" t="s">
        <v>9</v>
      </c>
      <c r="D13522" s="1"/>
      <c r="E13522" s="1"/>
    </row>
    <row r="13523" ht="15.75" customHeight="1">
      <c r="B13523" s="1" t="s">
        <v>6221</v>
      </c>
      <c r="C13523" s="1" t="s">
        <v>9</v>
      </c>
      <c r="D13523" s="1"/>
      <c r="E13523" s="1"/>
    </row>
    <row r="13524" ht="15.75" customHeight="1">
      <c r="B13524" s="1" t="s">
        <v>6222</v>
      </c>
      <c r="C13524" s="1" t="s">
        <v>9</v>
      </c>
      <c r="D13524" s="1"/>
      <c r="E13524" s="1"/>
    </row>
    <row r="13525" ht="15.75" customHeight="1">
      <c r="B13525" s="1" t="s">
        <v>6223</v>
      </c>
      <c r="C13525" s="1" t="s">
        <v>9</v>
      </c>
      <c r="D13525" s="1"/>
      <c r="E13525" s="1"/>
    </row>
    <row r="13526" ht="15.75" customHeight="1">
      <c r="B13526" s="1" t="s">
        <v>6224</v>
      </c>
      <c r="C13526" s="1" t="s">
        <v>9</v>
      </c>
      <c r="D13526" s="1"/>
      <c r="E13526" s="1"/>
    </row>
    <row r="13527" ht="15.75" customHeight="1">
      <c r="B13527" s="1" t="s">
        <v>6225</v>
      </c>
      <c r="C13527" s="1" t="s">
        <v>9</v>
      </c>
      <c r="D13527" s="1"/>
      <c r="E13527" s="1"/>
    </row>
    <row r="13528" ht="15.75" customHeight="1">
      <c r="B13528" s="1" t="s">
        <v>1457</v>
      </c>
      <c r="C13528" s="1" t="s">
        <v>9</v>
      </c>
      <c r="D13528" s="1"/>
      <c r="E13528" s="1"/>
    </row>
    <row r="13529" ht="15.75" customHeight="1">
      <c r="B13529" s="1" t="s">
        <v>6226</v>
      </c>
      <c r="C13529" s="1" t="s">
        <v>9</v>
      </c>
      <c r="D13529" s="1"/>
      <c r="E13529" s="1"/>
    </row>
    <row r="13530" ht="15.75" customHeight="1">
      <c r="B13530" s="1" t="s">
        <v>6227</v>
      </c>
      <c r="C13530" s="1" t="s">
        <v>9</v>
      </c>
      <c r="D13530" s="1"/>
      <c r="E13530" s="1"/>
    </row>
    <row r="13531" ht="15.75" customHeight="1">
      <c r="B13531" s="1" t="s">
        <v>6228</v>
      </c>
      <c r="C13531" s="1" t="s">
        <v>9</v>
      </c>
      <c r="D13531" s="1"/>
      <c r="E13531" s="1"/>
    </row>
    <row r="13532" ht="15.75" customHeight="1">
      <c r="B13532" s="1" t="s">
        <v>6229</v>
      </c>
      <c r="C13532" s="1" t="s">
        <v>9</v>
      </c>
      <c r="D13532" s="1"/>
      <c r="E13532" s="1"/>
    </row>
    <row r="13533" ht="15.75" customHeight="1">
      <c r="B13533" s="1" t="s">
        <v>6230</v>
      </c>
      <c r="C13533" s="1" t="s">
        <v>9</v>
      </c>
      <c r="D13533" s="1"/>
      <c r="E13533" s="1"/>
    </row>
    <row r="13534" ht="15.75" customHeight="1">
      <c r="B13534" s="1" t="s">
        <v>6231</v>
      </c>
      <c r="C13534" s="1" t="s">
        <v>9</v>
      </c>
      <c r="D13534" s="1"/>
      <c r="E13534" s="1"/>
    </row>
    <row r="13535" ht="15.75" customHeight="1">
      <c r="B13535" s="1" t="s">
        <v>6232</v>
      </c>
      <c r="C13535" s="1" t="s">
        <v>9</v>
      </c>
      <c r="D13535" s="1"/>
      <c r="E13535" s="1"/>
    </row>
    <row r="13536" ht="15.75" customHeight="1">
      <c r="B13536" s="1" t="s">
        <v>6233</v>
      </c>
      <c r="C13536" s="1" t="s">
        <v>9</v>
      </c>
      <c r="D13536" s="1"/>
      <c r="E13536" s="1"/>
    </row>
    <row r="13537" ht="15.75" customHeight="1">
      <c r="B13537" s="1" t="s">
        <v>6234</v>
      </c>
      <c r="C13537" s="1" t="s">
        <v>9</v>
      </c>
      <c r="D13537" s="1"/>
      <c r="E13537" s="1"/>
    </row>
    <row r="13538" ht="15.75" customHeight="1">
      <c r="B13538" s="1" t="s">
        <v>6235</v>
      </c>
      <c r="C13538" s="1" t="s">
        <v>9</v>
      </c>
      <c r="D13538" s="1"/>
      <c r="E13538" s="1"/>
    </row>
    <row r="13539" ht="15.75" customHeight="1">
      <c r="B13539" s="1" t="s">
        <v>6236</v>
      </c>
      <c r="C13539" s="1" t="s">
        <v>9</v>
      </c>
      <c r="D13539" s="1"/>
      <c r="E13539" s="1"/>
    </row>
    <row r="13540" ht="15.75" customHeight="1">
      <c r="A13540" s="1" t="s">
        <v>46</v>
      </c>
    </row>
    <row r="13541" ht="15.75" customHeight="1">
      <c r="B13541" s="1" t="s">
        <v>6237</v>
      </c>
      <c r="C13541" s="1" t="s">
        <v>9</v>
      </c>
      <c r="D13541" s="1"/>
      <c r="E13541" s="1"/>
    </row>
    <row r="13542" ht="15.75" customHeight="1">
      <c r="B13542" s="1" t="s">
        <v>6238</v>
      </c>
      <c r="C13542" s="1" t="s">
        <v>9</v>
      </c>
      <c r="D13542" s="1"/>
      <c r="E13542" s="1"/>
    </row>
    <row r="13543" ht="15.75" customHeight="1">
      <c r="B13543" s="1" t="s">
        <v>6239</v>
      </c>
      <c r="C13543" s="1" t="s">
        <v>9</v>
      </c>
      <c r="D13543" s="1"/>
      <c r="E13543" s="1"/>
    </row>
    <row r="13544" ht="15.75" customHeight="1">
      <c r="B13544" s="1" t="s">
        <v>6240</v>
      </c>
      <c r="C13544" s="1" t="s">
        <v>9</v>
      </c>
      <c r="D13544" s="1"/>
      <c r="E13544" s="1"/>
    </row>
    <row r="13545" ht="15.75" customHeight="1">
      <c r="B13545" s="1" t="s">
        <v>6241</v>
      </c>
      <c r="C13545" s="1" t="s">
        <v>9</v>
      </c>
      <c r="D13545" s="1"/>
      <c r="E13545" s="1"/>
    </row>
    <row r="13546" ht="15.75" customHeight="1">
      <c r="A13546" s="1" t="s">
        <v>47</v>
      </c>
    </row>
    <row r="13547" ht="15.75" customHeight="1">
      <c r="A13547" s="1" t="s">
        <v>89</v>
      </c>
      <c r="B13547" s="1" t="s">
        <v>3879</v>
      </c>
      <c r="C13547" s="1" t="s">
        <v>11</v>
      </c>
      <c r="D13547" s="1"/>
      <c r="E13547" s="1"/>
    </row>
    <row r="13548" ht="15.75" customHeight="1">
      <c r="A13548" s="1" t="s">
        <v>89</v>
      </c>
      <c r="B13548" s="1" t="s">
        <v>385</v>
      </c>
      <c r="C13548" s="1" t="s">
        <v>11</v>
      </c>
      <c r="D13548" s="1"/>
      <c r="E13548" s="1"/>
    </row>
    <row r="13549" ht="15.75" customHeight="1">
      <c r="A13549" s="1" t="s">
        <v>89</v>
      </c>
      <c r="B13549" s="1" t="s">
        <v>606</v>
      </c>
      <c r="C13549" s="1" t="s">
        <v>11</v>
      </c>
      <c r="D13549" s="1"/>
      <c r="E13549" s="1"/>
    </row>
    <row r="13550" ht="15.75" customHeight="1">
      <c r="A13550" s="1" t="s">
        <v>89</v>
      </c>
      <c r="B13550" s="1" t="s">
        <v>100</v>
      </c>
      <c r="C13550" s="1" t="s">
        <v>11</v>
      </c>
      <c r="D13550" s="1"/>
      <c r="E13550" s="1"/>
    </row>
    <row r="13551" ht="15.75" customHeight="1">
      <c r="A13551" s="1" t="s">
        <v>89</v>
      </c>
      <c r="B13551" s="1" t="s">
        <v>1343</v>
      </c>
      <c r="C13551" s="1" t="s">
        <v>11</v>
      </c>
      <c r="D13551" s="1"/>
      <c r="E13551" s="1"/>
    </row>
    <row r="13552" ht="15.75" customHeight="1">
      <c r="A13552" s="1" t="s">
        <v>89</v>
      </c>
      <c r="B13552" s="1" t="s">
        <v>6242</v>
      </c>
      <c r="C13552" s="1" t="s">
        <v>11</v>
      </c>
      <c r="D13552" s="1"/>
      <c r="E13552" s="1"/>
    </row>
    <row r="13553" ht="15.75" customHeight="1">
      <c r="A13553" s="1" t="s">
        <v>89</v>
      </c>
      <c r="B13553" s="1" t="s">
        <v>325</v>
      </c>
      <c r="C13553" s="1" t="s">
        <v>11</v>
      </c>
      <c r="D13553" s="1"/>
      <c r="E13553" s="1"/>
    </row>
    <row r="13554" ht="15.75" customHeight="1">
      <c r="A13554" s="1" t="s">
        <v>89</v>
      </c>
      <c r="B13554" s="1" t="s">
        <v>1797</v>
      </c>
      <c r="C13554" s="1" t="s">
        <v>11</v>
      </c>
      <c r="D13554" s="1"/>
      <c r="E13554" s="1"/>
    </row>
    <row r="13555" ht="15.75" customHeight="1">
      <c r="A13555" s="1" t="s">
        <v>89</v>
      </c>
      <c r="B13555" s="1" t="s">
        <v>1344</v>
      </c>
      <c r="C13555" s="1" t="s">
        <v>11</v>
      </c>
      <c r="D13555" s="1"/>
      <c r="E13555" s="1"/>
    </row>
    <row r="13556" ht="15.75" customHeight="1">
      <c r="A13556" s="1" t="s">
        <v>89</v>
      </c>
      <c r="B13556" s="1" t="s">
        <v>3887</v>
      </c>
      <c r="C13556" s="1" t="s">
        <v>11</v>
      </c>
      <c r="D13556" s="1"/>
      <c r="E13556" s="1"/>
    </row>
    <row r="13557" ht="15.75" customHeight="1">
      <c r="A13557" s="1" t="s">
        <v>89</v>
      </c>
      <c r="B13557" s="1" t="s">
        <v>5003</v>
      </c>
      <c r="C13557" s="1" t="s">
        <v>11</v>
      </c>
      <c r="D13557" s="1"/>
      <c r="E13557" s="1"/>
    </row>
    <row r="13558" ht="15.75" customHeight="1">
      <c r="A13558" s="1" t="s">
        <v>89</v>
      </c>
      <c r="B13558" s="1" t="s">
        <v>1347</v>
      </c>
      <c r="C13558" s="1" t="s">
        <v>11</v>
      </c>
      <c r="D13558" s="1"/>
      <c r="E13558" s="1"/>
    </row>
    <row r="13559" ht="15.75" customHeight="1">
      <c r="A13559" s="1" t="s">
        <v>89</v>
      </c>
      <c r="B13559" s="1" t="s">
        <v>3741</v>
      </c>
      <c r="C13559" s="1" t="s">
        <v>11</v>
      </c>
      <c r="D13559" s="1"/>
      <c r="E13559" s="1"/>
    </row>
    <row r="13560" ht="15.75" customHeight="1">
      <c r="A13560" s="1" t="s">
        <v>89</v>
      </c>
      <c r="B13560" s="1" t="s">
        <v>4803</v>
      </c>
      <c r="C13560" s="1" t="s">
        <v>11</v>
      </c>
      <c r="D13560" s="1"/>
      <c r="E13560" s="1"/>
    </row>
    <row r="13561" ht="15.75" customHeight="1">
      <c r="A13561" s="1" t="s">
        <v>89</v>
      </c>
      <c r="B13561" s="1" t="s">
        <v>6243</v>
      </c>
      <c r="C13561" s="1" t="s">
        <v>11</v>
      </c>
      <c r="D13561" s="1"/>
      <c r="E13561" s="1"/>
    </row>
    <row r="13562" ht="15.75" customHeight="1">
      <c r="A13562" s="1" t="s">
        <v>89</v>
      </c>
      <c r="B13562" s="1" t="s">
        <v>6244</v>
      </c>
      <c r="C13562" s="1" t="s">
        <v>11</v>
      </c>
      <c r="D13562" s="1"/>
      <c r="E13562" s="1"/>
    </row>
    <row r="13563" ht="15.75" customHeight="1">
      <c r="A13563" s="1" t="s">
        <v>89</v>
      </c>
      <c r="B13563" s="1" t="s">
        <v>6245</v>
      </c>
      <c r="C13563" s="1" t="s">
        <v>11</v>
      </c>
      <c r="D13563" s="1"/>
      <c r="E13563" s="1"/>
    </row>
    <row r="13564" ht="15.75" customHeight="1">
      <c r="A13564" s="1" t="s">
        <v>89</v>
      </c>
      <c r="B13564" s="1" t="s">
        <v>1351</v>
      </c>
      <c r="C13564" s="1" t="s">
        <v>11</v>
      </c>
      <c r="D13564" s="1"/>
      <c r="E13564" s="1"/>
    </row>
    <row r="13565" ht="15.75" customHeight="1">
      <c r="A13565" s="1" t="s">
        <v>89</v>
      </c>
      <c r="B13565" s="1" t="s">
        <v>6246</v>
      </c>
      <c r="C13565" s="1" t="s">
        <v>11</v>
      </c>
      <c r="D13565" s="1"/>
      <c r="E13565" s="1"/>
    </row>
    <row r="13566" ht="15.75" customHeight="1">
      <c r="A13566" s="1" t="s">
        <v>89</v>
      </c>
      <c r="B13566" s="1" t="s">
        <v>2268</v>
      </c>
      <c r="C13566" s="1" t="s">
        <v>11</v>
      </c>
      <c r="D13566" s="1"/>
      <c r="E13566" s="1"/>
    </row>
    <row r="13567" ht="15.75" customHeight="1">
      <c r="A13567" s="1" t="s">
        <v>89</v>
      </c>
      <c r="B13567" s="1" t="s">
        <v>610</v>
      </c>
      <c r="C13567" s="1" t="s">
        <v>11</v>
      </c>
      <c r="D13567" s="1"/>
      <c r="E13567" s="1"/>
    </row>
    <row r="13568" ht="15.75" customHeight="1">
      <c r="A13568" s="1" t="s">
        <v>89</v>
      </c>
      <c r="B13568" s="1" t="s">
        <v>6247</v>
      </c>
      <c r="C13568" s="1" t="s">
        <v>11</v>
      </c>
      <c r="D13568" s="1"/>
      <c r="E13568" s="1"/>
    </row>
    <row r="13569" ht="15.75" customHeight="1">
      <c r="A13569" s="1" t="s">
        <v>89</v>
      </c>
      <c r="B13569" s="1" t="s">
        <v>3599</v>
      </c>
      <c r="C13569" s="1" t="s">
        <v>11</v>
      </c>
      <c r="D13569" s="1"/>
      <c r="E13569" s="1"/>
    </row>
    <row r="13570" ht="15.75" customHeight="1">
      <c r="A13570" s="1" t="s">
        <v>89</v>
      </c>
      <c r="B13570" s="1" t="s">
        <v>173</v>
      </c>
      <c r="C13570" s="1" t="s">
        <v>9</v>
      </c>
      <c r="D13570" s="1"/>
      <c r="E13570" s="1"/>
    </row>
    <row r="13571" ht="15.75" customHeight="1">
      <c r="A13571" s="1" t="s">
        <v>89</v>
      </c>
      <c r="B13571" s="1" t="s">
        <v>1850</v>
      </c>
      <c r="C13571" s="1" t="s">
        <v>11</v>
      </c>
      <c r="D13571" s="1"/>
      <c r="E13571" s="1"/>
    </row>
    <row r="13572" ht="15.75" customHeight="1">
      <c r="A13572" s="1" t="s">
        <v>89</v>
      </c>
      <c r="B13572" s="1" t="s">
        <v>1358</v>
      </c>
      <c r="C13572" s="1" t="s">
        <v>9</v>
      </c>
      <c r="D13572" s="1"/>
      <c r="E13572" s="1"/>
    </row>
    <row r="13573" ht="15.75" customHeight="1">
      <c r="A13573" s="1" t="s">
        <v>89</v>
      </c>
      <c r="B13573" s="1" t="s">
        <v>1913</v>
      </c>
      <c r="C13573" s="1" t="s">
        <v>11</v>
      </c>
      <c r="D13573" s="1"/>
      <c r="E13573" s="1"/>
    </row>
    <row r="13574" ht="15.75" customHeight="1">
      <c r="A13574" s="1" t="s">
        <v>89</v>
      </c>
      <c r="B13574" s="1" t="s">
        <v>403</v>
      </c>
      <c r="C13574" s="1" t="s">
        <v>11</v>
      </c>
      <c r="D13574" s="1"/>
      <c r="E13574" s="1"/>
    </row>
    <row r="13575" ht="15.75" customHeight="1">
      <c r="A13575" s="1" t="s">
        <v>89</v>
      </c>
      <c r="B13575" s="1" t="s">
        <v>1359</v>
      </c>
      <c r="C13575" s="1" t="s">
        <v>11</v>
      </c>
      <c r="D13575" s="1"/>
      <c r="E13575" s="1"/>
    </row>
    <row r="13576" ht="15.75" customHeight="1">
      <c r="A13576" s="1" t="s">
        <v>89</v>
      </c>
      <c r="B13576" s="1" t="s">
        <v>6217</v>
      </c>
      <c r="C13576" s="1" t="s">
        <v>11</v>
      </c>
      <c r="D13576" s="1"/>
      <c r="E13576" s="1"/>
    </row>
    <row r="13577" ht="15.75" customHeight="1">
      <c r="A13577" s="1" t="s">
        <v>89</v>
      </c>
      <c r="B13577" s="1" t="s">
        <v>613</v>
      </c>
      <c r="C13577" s="1" t="s">
        <v>11</v>
      </c>
      <c r="D13577" s="1"/>
      <c r="E13577" s="1"/>
    </row>
    <row r="13578" ht="15.75" customHeight="1">
      <c r="A13578" s="1" t="s">
        <v>89</v>
      </c>
      <c r="B13578" s="1" t="s">
        <v>3596</v>
      </c>
      <c r="C13578" s="1" t="s">
        <v>11</v>
      </c>
      <c r="D13578" s="1"/>
      <c r="E13578" s="1"/>
    </row>
    <row r="13579" ht="15.75" customHeight="1">
      <c r="A13579" s="1" t="s">
        <v>89</v>
      </c>
      <c r="B13579" s="1" t="s">
        <v>4068</v>
      </c>
      <c r="C13579" s="1" t="s">
        <v>11</v>
      </c>
      <c r="D13579" s="1"/>
      <c r="E13579" s="1"/>
    </row>
    <row r="13580" ht="15.75" customHeight="1">
      <c r="A13580" s="1" t="s">
        <v>89</v>
      </c>
      <c r="B13580" s="1" t="s">
        <v>617</v>
      </c>
      <c r="C13580" s="1" t="s">
        <v>9</v>
      </c>
      <c r="D13580" s="1"/>
      <c r="E13580" s="1"/>
    </row>
    <row r="13581" ht="15.75" customHeight="1">
      <c r="A13581" s="1" t="s">
        <v>89</v>
      </c>
      <c r="B13581" s="1" t="s">
        <v>1968</v>
      </c>
      <c r="C13581" s="1" t="s">
        <v>11</v>
      </c>
      <c r="D13581" s="1"/>
      <c r="E13581" s="1"/>
    </row>
    <row r="13582" ht="15.75" customHeight="1">
      <c r="A13582" s="1" t="s">
        <v>89</v>
      </c>
      <c r="B13582" s="1" t="s">
        <v>404</v>
      </c>
      <c r="C13582" s="1" t="s">
        <v>11</v>
      </c>
      <c r="D13582" s="1"/>
      <c r="E13582" s="1"/>
    </row>
    <row r="13583" ht="15.75" customHeight="1">
      <c r="A13583" s="1" t="s">
        <v>89</v>
      </c>
      <c r="B13583" s="1" t="s">
        <v>6248</v>
      </c>
      <c r="C13583" s="1" t="s">
        <v>11</v>
      </c>
      <c r="D13583" s="1"/>
      <c r="E13583" s="1"/>
    </row>
    <row r="13584" ht="15.75" customHeight="1">
      <c r="A13584" s="1" t="s">
        <v>89</v>
      </c>
      <c r="B13584" s="1" t="s">
        <v>964</v>
      </c>
      <c r="C13584" s="1" t="s">
        <v>11</v>
      </c>
      <c r="D13584" s="1"/>
      <c r="E13584" s="1"/>
    </row>
    <row r="13585" ht="15.75" customHeight="1">
      <c r="A13585" s="1" t="s">
        <v>89</v>
      </c>
      <c r="B13585" s="1" t="s">
        <v>1368</v>
      </c>
      <c r="C13585" s="1" t="s">
        <v>11</v>
      </c>
      <c r="D13585" s="1"/>
      <c r="E13585" s="1"/>
    </row>
    <row r="13586" ht="15.75" customHeight="1">
      <c r="A13586" s="1" t="s">
        <v>89</v>
      </c>
      <c r="B13586" s="1" t="s">
        <v>6249</v>
      </c>
      <c r="C13586" s="1" t="s">
        <v>11</v>
      </c>
      <c r="D13586" s="1"/>
      <c r="E13586" s="1"/>
    </row>
    <row r="13587" ht="15.75" customHeight="1">
      <c r="A13587" s="1" t="s">
        <v>89</v>
      </c>
      <c r="B13587" s="1" t="s">
        <v>3910</v>
      </c>
      <c r="C13587" s="1" t="s">
        <v>11</v>
      </c>
      <c r="D13587" s="1"/>
      <c r="E13587" s="1"/>
    </row>
    <row r="13588" ht="15.75" customHeight="1">
      <c r="A13588" s="1" t="s">
        <v>89</v>
      </c>
      <c r="B13588" s="1" t="s">
        <v>4156</v>
      </c>
      <c r="C13588" s="1" t="s">
        <v>11</v>
      </c>
      <c r="D13588" s="1"/>
      <c r="E13588" s="1"/>
    </row>
    <row r="13589" ht="15.75" customHeight="1">
      <c r="A13589" s="1" t="s">
        <v>89</v>
      </c>
      <c r="B13589" s="1" t="s">
        <v>4891</v>
      </c>
      <c r="C13589" s="1" t="s">
        <v>11</v>
      </c>
      <c r="D13589" s="1"/>
      <c r="E13589" s="1"/>
    </row>
    <row r="13590" ht="15.75" customHeight="1">
      <c r="A13590" s="1" t="s">
        <v>89</v>
      </c>
      <c r="B13590" s="1" t="s">
        <v>6250</v>
      </c>
      <c r="C13590" s="1" t="s">
        <v>11</v>
      </c>
      <c r="D13590" s="1"/>
      <c r="E13590" s="1"/>
    </row>
    <row r="13591" ht="15.75" customHeight="1">
      <c r="A13591" s="1" t="s">
        <v>89</v>
      </c>
      <c r="B13591" s="1" t="s">
        <v>6251</v>
      </c>
      <c r="C13591" s="1" t="s">
        <v>11</v>
      </c>
      <c r="D13591" s="1"/>
      <c r="E13591" s="1"/>
    </row>
    <row r="13592" ht="15.75" customHeight="1">
      <c r="A13592" s="1" t="s">
        <v>89</v>
      </c>
      <c r="B13592" s="1" t="s">
        <v>622</v>
      </c>
      <c r="C13592" s="1" t="s">
        <v>11</v>
      </c>
      <c r="D13592" s="1"/>
      <c r="E13592" s="1"/>
    </row>
    <row r="13593" ht="15.75" customHeight="1">
      <c r="A13593" s="1" t="s">
        <v>89</v>
      </c>
      <c r="B13593" s="1" t="s">
        <v>1374</v>
      </c>
      <c r="C13593" s="1" t="s">
        <v>11</v>
      </c>
      <c r="D13593" s="1"/>
      <c r="E13593" s="1"/>
    </row>
    <row r="13594" ht="15.75" customHeight="1">
      <c r="A13594" s="1" t="s">
        <v>89</v>
      </c>
      <c r="B13594" s="1" t="s">
        <v>465</v>
      </c>
      <c r="C13594" s="1" t="s">
        <v>11</v>
      </c>
      <c r="D13594" s="1"/>
      <c r="E13594" s="1"/>
    </row>
    <row r="13595" ht="15.75" customHeight="1">
      <c r="A13595" s="1" t="s">
        <v>89</v>
      </c>
      <c r="B13595" s="1" t="s">
        <v>6252</v>
      </c>
      <c r="C13595" s="1" t="s">
        <v>11</v>
      </c>
      <c r="D13595" s="1"/>
      <c r="E13595" s="1"/>
    </row>
    <row r="13596" ht="15.75" customHeight="1">
      <c r="A13596" s="1" t="s">
        <v>89</v>
      </c>
      <c r="B13596" s="1" t="s">
        <v>1377</v>
      </c>
      <c r="C13596" s="1" t="s">
        <v>11</v>
      </c>
      <c r="D13596" s="1"/>
      <c r="E13596" s="1"/>
    </row>
    <row r="13597" ht="15.75" customHeight="1">
      <c r="A13597" s="1" t="s">
        <v>89</v>
      </c>
      <c r="B13597" s="1" t="s">
        <v>6253</v>
      </c>
      <c r="C13597" s="1" t="s">
        <v>11</v>
      </c>
      <c r="D13597" s="1"/>
      <c r="E13597" s="1"/>
    </row>
    <row r="13598" ht="15.75" customHeight="1">
      <c r="A13598" s="1" t="s">
        <v>89</v>
      </c>
      <c r="B13598" s="1" t="s">
        <v>6254</v>
      </c>
      <c r="C13598" s="1" t="s">
        <v>11</v>
      </c>
      <c r="D13598" s="1"/>
      <c r="E13598" s="1"/>
    </row>
    <row r="13599" ht="15.75" customHeight="1">
      <c r="A13599" s="1" t="s">
        <v>89</v>
      </c>
      <c r="B13599" s="1" t="s">
        <v>2164</v>
      </c>
      <c r="C13599" s="1" t="s">
        <v>11</v>
      </c>
      <c r="D13599" s="1"/>
      <c r="E13599" s="1"/>
    </row>
    <row r="13600" ht="15.75" customHeight="1">
      <c r="A13600" s="1" t="s">
        <v>89</v>
      </c>
      <c r="B13600" s="1" t="s">
        <v>202</v>
      </c>
      <c r="C13600" s="1" t="s">
        <v>11</v>
      </c>
      <c r="D13600" s="1"/>
      <c r="E13600" s="1"/>
    </row>
    <row r="13601" ht="15.75" customHeight="1">
      <c r="A13601" s="1" t="s">
        <v>89</v>
      </c>
      <c r="B13601" s="1" t="s">
        <v>98</v>
      </c>
      <c r="C13601" s="1" t="s">
        <v>11</v>
      </c>
      <c r="D13601" s="1"/>
      <c r="E13601" s="1"/>
    </row>
    <row r="13602" ht="15.75" customHeight="1">
      <c r="A13602" s="1" t="s">
        <v>89</v>
      </c>
      <c r="B13602" s="1" t="s">
        <v>1925</v>
      </c>
      <c r="C13602" s="1" t="s">
        <v>11</v>
      </c>
      <c r="D13602" s="1"/>
      <c r="E13602" s="1"/>
    </row>
    <row r="13603" ht="15.75" customHeight="1">
      <c r="A13603" s="1" t="s">
        <v>89</v>
      </c>
      <c r="B13603" s="1" t="s">
        <v>6255</v>
      </c>
      <c r="C13603" s="1" t="s">
        <v>11</v>
      </c>
      <c r="D13603" s="1"/>
      <c r="E13603" s="1"/>
    </row>
    <row r="13604" ht="15.75" customHeight="1">
      <c r="A13604" s="1" t="s">
        <v>89</v>
      </c>
      <c r="B13604" s="1" t="s">
        <v>4090</v>
      </c>
      <c r="C13604" s="1" t="s">
        <v>11</v>
      </c>
      <c r="D13604" s="1"/>
      <c r="E13604" s="1"/>
    </row>
    <row r="13605" ht="15.75" customHeight="1">
      <c r="A13605" s="1" t="s">
        <v>89</v>
      </c>
      <c r="B13605" s="1" t="s">
        <v>628</v>
      </c>
      <c r="C13605" s="1" t="s">
        <v>11</v>
      </c>
      <c r="D13605" s="1"/>
      <c r="E13605" s="1"/>
    </row>
    <row r="13606" ht="15.75" customHeight="1">
      <c r="A13606" s="1" t="s">
        <v>89</v>
      </c>
      <c r="B13606" s="1" t="s">
        <v>1928</v>
      </c>
      <c r="C13606" s="1" t="s">
        <v>11</v>
      </c>
      <c r="D13606" s="1"/>
      <c r="E13606" s="1"/>
    </row>
    <row r="13607" ht="15.75" customHeight="1">
      <c r="A13607" s="1" t="s">
        <v>89</v>
      </c>
      <c r="B13607" s="1" t="s">
        <v>6256</v>
      </c>
      <c r="C13607" s="1" t="s">
        <v>11</v>
      </c>
      <c r="D13607" s="1"/>
      <c r="E13607" s="1"/>
    </row>
    <row r="13608" ht="15.75" customHeight="1">
      <c r="A13608" s="1" t="s">
        <v>89</v>
      </c>
      <c r="B13608" s="1" t="s">
        <v>219</v>
      </c>
      <c r="C13608" s="1" t="s">
        <v>11</v>
      </c>
      <c r="D13608" s="1"/>
      <c r="E13608" s="1"/>
    </row>
    <row r="13609" ht="15.75" customHeight="1">
      <c r="A13609" s="1" t="s">
        <v>89</v>
      </c>
      <c r="B13609" s="1" t="s">
        <v>635</v>
      </c>
      <c r="C13609" s="1" t="s">
        <v>9</v>
      </c>
      <c r="D13609" s="1"/>
      <c r="E13609" s="1"/>
    </row>
    <row r="13610" ht="15.75" customHeight="1">
      <c r="A13610" s="1" t="s">
        <v>89</v>
      </c>
      <c r="B13610" s="1" t="s">
        <v>6088</v>
      </c>
      <c r="C13610" s="1" t="s">
        <v>11</v>
      </c>
      <c r="D13610" s="1"/>
      <c r="E13610" s="1"/>
    </row>
    <row r="13611" ht="15.75" customHeight="1">
      <c r="A13611" s="1" t="s">
        <v>89</v>
      </c>
      <c r="B13611" s="1" t="s">
        <v>1886</v>
      </c>
      <c r="C13611" s="1" t="s">
        <v>11</v>
      </c>
      <c r="D13611" s="1"/>
      <c r="E13611" s="1"/>
    </row>
    <row r="13612" ht="15.75" customHeight="1">
      <c r="A13612" s="1" t="s">
        <v>89</v>
      </c>
      <c r="B13612" s="1" t="s">
        <v>223</v>
      </c>
      <c r="C13612" s="1" t="s">
        <v>11</v>
      </c>
      <c r="D13612" s="1"/>
      <c r="E13612" s="1"/>
    </row>
    <row r="13613" ht="15.75" customHeight="1">
      <c r="A13613" s="1" t="s">
        <v>89</v>
      </c>
      <c r="B13613" s="1" t="s">
        <v>637</v>
      </c>
      <c r="C13613" s="1" t="s">
        <v>11</v>
      </c>
      <c r="D13613" s="1"/>
      <c r="E13613" s="1"/>
    </row>
    <row r="13614" ht="15.75" customHeight="1">
      <c r="A13614" s="1" t="s">
        <v>89</v>
      </c>
      <c r="B13614" s="1" t="s">
        <v>4095</v>
      </c>
      <c r="C13614" s="1" t="s">
        <v>11</v>
      </c>
      <c r="D13614" s="1"/>
      <c r="E13614" s="1"/>
    </row>
    <row r="13615" ht="15.75" customHeight="1">
      <c r="A13615" s="1" t="s">
        <v>89</v>
      </c>
      <c r="B13615" s="1" t="s">
        <v>6257</v>
      </c>
      <c r="C13615" s="1" t="s">
        <v>11</v>
      </c>
      <c r="D13615" s="1"/>
      <c r="E13615" s="1"/>
    </row>
    <row r="13616" ht="15.75" customHeight="1">
      <c r="A13616" s="1" t="s">
        <v>89</v>
      </c>
      <c r="B13616" s="1" t="s">
        <v>1889</v>
      </c>
      <c r="C13616" s="1" t="s">
        <v>11</v>
      </c>
      <c r="D13616" s="1"/>
      <c r="E13616" s="1"/>
    </row>
    <row r="13617" ht="15.75" customHeight="1">
      <c r="A13617" s="1" t="s">
        <v>89</v>
      </c>
      <c r="B13617" s="1" t="s">
        <v>229</v>
      </c>
      <c r="C13617" s="1" t="s">
        <v>11</v>
      </c>
      <c r="D13617" s="1"/>
      <c r="E13617" s="1"/>
    </row>
    <row r="13618" ht="15.75" customHeight="1">
      <c r="A13618" s="1" t="s">
        <v>89</v>
      </c>
      <c r="B13618" s="1" t="s">
        <v>6258</v>
      </c>
      <c r="C13618" s="1" t="s">
        <v>11</v>
      </c>
      <c r="D13618" s="1"/>
      <c r="E13618" s="1"/>
    </row>
    <row r="13619" ht="15.75" customHeight="1">
      <c r="A13619" s="1" t="s">
        <v>89</v>
      </c>
      <c r="B13619" s="1" t="s">
        <v>6259</v>
      </c>
      <c r="C13619" s="1" t="s">
        <v>11</v>
      </c>
      <c r="D13619" s="1"/>
      <c r="E13619" s="1"/>
    </row>
    <row r="13620" ht="15.75" customHeight="1">
      <c r="A13620" s="1" t="s">
        <v>89</v>
      </c>
      <c r="B13620" s="1" t="s">
        <v>6260</v>
      </c>
      <c r="C13620" s="1" t="s">
        <v>11</v>
      </c>
      <c r="D13620" s="1"/>
      <c r="E13620" s="1"/>
    </row>
    <row r="13621" ht="15.75" customHeight="1">
      <c r="A13621" s="1" t="s">
        <v>89</v>
      </c>
      <c r="B13621" s="1" t="s">
        <v>6261</v>
      </c>
      <c r="C13621" s="1" t="s">
        <v>11</v>
      </c>
      <c r="D13621" s="1"/>
      <c r="E13621" s="1"/>
    </row>
    <row r="13622" ht="15.75" customHeight="1">
      <c r="A13622" s="1" t="s">
        <v>89</v>
      </c>
      <c r="B13622" s="1" t="s">
        <v>6107</v>
      </c>
      <c r="C13622" s="1" t="s">
        <v>11</v>
      </c>
      <c r="D13622" s="1"/>
      <c r="E13622" s="1"/>
    </row>
    <row r="13623" ht="15.75" customHeight="1">
      <c r="A13623" s="1" t="s">
        <v>89</v>
      </c>
      <c r="B13623" s="1" t="s">
        <v>6262</v>
      </c>
      <c r="C13623" s="1" t="s">
        <v>11</v>
      </c>
      <c r="D13623" s="1"/>
      <c r="E13623" s="1"/>
    </row>
    <row r="13624" ht="15.75" customHeight="1">
      <c r="A13624" s="1" t="s">
        <v>89</v>
      </c>
      <c r="B13624" s="1" t="s">
        <v>6078</v>
      </c>
      <c r="C13624" s="1" t="s">
        <v>11</v>
      </c>
      <c r="D13624" s="1"/>
      <c r="E13624" s="1"/>
    </row>
    <row r="13625" ht="15.75" customHeight="1">
      <c r="A13625" s="1" t="s">
        <v>89</v>
      </c>
      <c r="B13625" s="1" t="s">
        <v>1893</v>
      </c>
      <c r="C13625" s="1" t="s">
        <v>11</v>
      </c>
      <c r="D13625" s="1"/>
      <c r="E13625" s="1"/>
    </row>
    <row r="13626" ht="15.75" customHeight="1">
      <c r="A13626" s="1" t="s">
        <v>89</v>
      </c>
      <c r="B13626" s="1" t="s">
        <v>95</v>
      </c>
      <c r="C13626" s="1" t="s">
        <v>11</v>
      </c>
      <c r="D13626" s="1"/>
      <c r="E13626" s="1"/>
    </row>
    <row r="13627" ht="15.75" customHeight="1">
      <c r="A13627" s="1" t="s">
        <v>89</v>
      </c>
      <c r="B13627" s="1" t="s">
        <v>6263</v>
      </c>
      <c r="C13627" s="1" t="s">
        <v>11</v>
      </c>
      <c r="D13627" s="1"/>
      <c r="E13627" s="1"/>
    </row>
    <row r="13628" ht="15.75" customHeight="1">
      <c r="A13628" s="1" t="s">
        <v>89</v>
      </c>
      <c r="B13628" s="1" t="s">
        <v>4171</v>
      </c>
      <c r="C13628" s="1" t="s">
        <v>11</v>
      </c>
      <c r="D13628" s="1"/>
      <c r="E13628" s="1"/>
    </row>
    <row r="13629" ht="15.75" customHeight="1">
      <c r="A13629" s="1" t="s">
        <v>89</v>
      </c>
      <c r="B13629" s="1" t="s">
        <v>4977</v>
      </c>
      <c r="C13629" s="1" t="s">
        <v>11</v>
      </c>
      <c r="D13629" s="1"/>
      <c r="E13629" s="1"/>
    </row>
    <row r="13630" ht="15.75" customHeight="1">
      <c r="A13630" s="1" t="s">
        <v>89</v>
      </c>
      <c r="B13630" s="1" t="s">
        <v>62</v>
      </c>
      <c r="C13630" s="1" t="s">
        <v>11</v>
      </c>
      <c r="D13630" s="1"/>
      <c r="E13630" s="1"/>
    </row>
    <row r="13631" ht="15.75" customHeight="1">
      <c r="A13631" s="1" t="s">
        <v>89</v>
      </c>
      <c r="B13631" s="1" t="s">
        <v>1999</v>
      </c>
      <c r="C13631" s="1" t="s">
        <v>11</v>
      </c>
      <c r="D13631" s="1"/>
      <c r="E13631" s="1"/>
    </row>
    <row r="13632" ht="15.75" customHeight="1">
      <c r="A13632" s="1" t="s">
        <v>89</v>
      </c>
      <c r="B13632" s="1" t="s">
        <v>6080</v>
      </c>
      <c r="C13632" s="1" t="s">
        <v>11</v>
      </c>
      <c r="D13632" s="1"/>
      <c r="E13632" s="1"/>
    </row>
    <row r="13633" ht="15.75" customHeight="1">
      <c r="A13633" s="1" t="s">
        <v>89</v>
      </c>
      <c r="B13633" s="1" t="s">
        <v>4105</v>
      </c>
      <c r="C13633" s="1" t="s">
        <v>11</v>
      </c>
      <c r="D13633" s="1"/>
      <c r="E13633" s="1"/>
    </row>
    <row r="13634" ht="15.75" customHeight="1">
      <c r="A13634" s="1" t="s">
        <v>89</v>
      </c>
      <c r="B13634" s="1" t="s">
        <v>6264</v>
      </c>
      <c r="C13634" s="1" t="s">
        <v>11</v>
      </c>
      <c r="D13634" s="1"/>
      <c r="E13634" s="1"/>
    </row>
    <row r="13635" ht="15.75" customHeight="1">
      <c r="A13635" s="1" t="s">
        <v>89</v>
      </c>
      <c r="B13635" s="1" t="s">
        <v>647</v>
      </c>
      <c r="C13635" s="1" t="s">
        <v>11</v>
      </c>
      <c r="D13635" s="1"/>
      <c r="E13635" s="1"/>
    </row>
    <row r="13636" ht="15.75" customHeight="1">
      <c r="A13636" s="1" t="s">
        <v>89</v>
      </c>
      <c r="B13636" s="1" t="s">
        <v>6265</v>
      </c>
      <c r="C13636" s="1" t="s">
        <v>11</v>
      </c>
      <c r="D13636" s="1"/>
      <c r="E13636" s="1"/>
    </row>
    <row r="13637" ht="15.75" customHeight="1">
      <c r="A13637" s="1" t="s">
        <v>89</v>
      </c>
      <c r="B13637" s="1" t="s">
        <v>5054</v>
      </c>
      <c r="C13637" s="1" t="s">
        <v>11</v>
      </c>
      <c r="D13637" s="1"/>
      <c r="E13637" s="1"/>
    </row>
    <row r="13638" ht="15.75" customHeight="1">
      <c r="A13638" s="1" t="s">
        <v>89</v>
      </c>
      <c r="B13638" s="1" t="s">
        <v>1950</v>
      </c>
      <c r="C13638" s="1" t="s">
        <v>11</v>
      </c>
      <c r="D13638" s="1"/>
      <c r="E13638" s="1"/>
    </row>
    <row r="13639" ht="15.75" customHeight="1">
      <c r="A13639" s="1" t="s">
        <v>89</v>
      </c>
      <c r="B13639" s="1" t="s">
        <v>6266</v>
      </c>
      <c r="C13639" s="1" t="s">
        <v>11</v>
      </c>
      <c r="D13639" s="1"/>
      <c r="E13639" s="1"/>
    </row>
    <row r="13640" ht="15.75" customHeight="1">
      <c r="A13640" s="1" t="s">
        <v>89</v>
      </c>
      <c r="B13640" s="1" t="s">
        <v>1949</v>
      </c>
      <c r="C13640" s="1" t="s">
        <v>11</v>
      </c>
      <c r="D13640" s="1"/>
      <c r="E13640" s="1"/>
    </row>
    <row r="13641" ht="15.75" customHeight="1">
      <c r="A13641" s="1" t="s">
        <v>89</v>
      </c>
      <c r="B13641" s="1" t="s">
        <v>2006</v>
      </c>
      <c r="C13641" s="1" t="s">
        <v>11</v>
      </c>
      <c r="D13641" s="1"/>
      <c r="E13641" s="1"/>
    </row>
    <row r="13642" ht="15.75" customHeight="1">
      <c r="A13642" s="1" t="s">
        <v>89</v>
      </c>
      <c r="B13642" s="1" t="s">
        <v>222</v>
      </c>
      <c r="C13642" s="1" t="s">
        <v>11</v>
      </c>
      <c r="D13642" s="1"/>
      <c r="E13642" s="1"/>
    </row>
    <row r="13643" ht="15.75" customHeight="1">
      <c r="A13643" s="1" t="s">
        <v>89</v>
      </c>
      <c r="B13643" s="1" t="s">
        <v>4207</v>
      </c>
      <c r="C13643" s="1" t="s">
        <v>11</v>
      </c>
      <c r="D13643" s="1"/>
      <c r="E13643" s="1"/>
    </row>
    <row r="13644" ht="15.75" customHeight="1">
      <c r="A13644" s="1" t="s">
        <v>89</v>
      </c>
      <c r="B13644" s="1" t="s">
        <v>2007</v>
      </c>
      <c r="C13644" s="1" t="s">
        <v>11</v>
      </c>
      <c r="D13644" s="1"/>
      <c r="E13644" s="1"/>
    </row>
    <row r="13645" ht="15.75" customHeight="1">
      <c r="A13645" s="1" t="s">
        <v>89</v>
      </c>
      <c r="B13645" s="1" t="s">
        <v>1952</v>
      </c>
      <c r="C13645" s="1" t="s">
        <v>11</v>
      </c>
      <c r="D13645" s="1"/>
      <c r="E13645" s="1"/>
    </row>
    <row r="13646" ht="15.75" customHeight="1">
      <c r="A13646" s="1" t="s">
        <v>89</v>
      </c>
      <c r="B13646" s="1" t="s">
        <v>93</v>
      </c>
      <c r="C13646" s="1" t="s">
        <v>11</v>
      </c>
      <c r="D13646" s="1"/>
      <c r="E13646" s="1"/>
    </row>
    <row r="13647" ht="15.75" customHeight="1">
      <c r="A13647" s="1" t="s">
        <v>89</v>
      </c>
      <c r="B13647" s="1" t="s">
        <v>444</v>
      </c>
      <c r="C13647" s="1" t="s">
        <v>11</v>
      </c>
      <c r="D13647" s="1"/>
      <c r="E13647" s="1"/>
    </row>
    <row r="13648" ht="15.75" customHeight="1">
      <c r="A13648" s="1" t="s">
        <v>89</v>
      </c>
      <c r="B13648" s="1" t="s">
        <v>4859</v>
      </c>
      <c r="C13648" s="1" t="s">
        <v>11</v>
      </c>
      <c r="D13648" s="1"/>
      <c r="E13648" s="1"/>
    </row>
    <row r="13649" ht="15.75" customHeight="1">
      <c r="A13649" s="1" t="s">
        <v>89</v>
      </c>
      <c r="B13649" s="1" t="s">
        <v>1400</v>
      </c>
      <c r="C13649" s="1" t="s">
        <v>11</v>
      </c>
      <c r="D13649" s="1"/>
      <c r="E13649" s="1"/>
    </row>
    <row r="13650" ht="15.75" customHeight="1">
      <c r="A13650" s="1" t="s">
        <v>89</v>
      </c>
      <c r="B13650" s="1" t="s">
        <v>4925</v>
      </c>
      <c r="C13650" s="1" t="s">
        <v>11</v>
      </c>
      <c r="D13650" s="1"/>
      <c r="E13650" s="1"/>
    </row>
    <row r="13651" ht="15.75" customHeight="1">
      <c r="A13651" s="1" t="s">
        <v>89</v>
      </c>
      <c r="B13651" s="1" t="s">
        <v>652</v>
      </c>
      <c r="C13651" s="1" t="s">
        <v>11</v>
      </c>
      <c r="D13651" s="1"/>
      <c r="E13651" s="1"/>
    </row>
    <row r="13652" ht="15.75" customHeight="1">
      <c r="A13652" s="1" t="s">
        <v>6267</v>
      </c>
      <c r="B13652" s="1" t="s">
        <v>6268</v>
      </c>
      <c r="D13652" s="1"/>
      <c r="E13652" s="1"/>
    </row>
    <row r="13653" ht="15.75" customHeight="1">
      <c r="A13653" s="2" t="s">
        <v>2</v>
      </c>
      <c r="B13653" s="2" t="s">
        <v>3</v>
      </c>
      <c r="C13653" s="2" t="s">
        <v>4</v>
      </c>
      <c r="D13653" s="2" t="s">
        <v>5</v>
      </c>
      <c r="E13653" s="2" t="s">
        <v>6</v>
      </c>
    </row>
    <row r="13654" ht="15.75" customHeight="1">
      <c r="A13654" s="1" t="s">
        <v>7</v>
      </c>
    </row>
    <row r="13655" ht="15.75" customHeight="1">
      <c r="B13655" s="1" t="s">
        <v>5811</v>
      </c>
      <c r="C13655" s="1" t="s">
        <v>11</v>
      </c>
      <c r="D13655" s="1"/>
      <c r="E13655" s="1"/>
    </row>
    <row r="13656" ht="15.75" customHeight="1">
      <c r="B13656" s="1" t="s">
        <v>6269</v>
      </c>
      <c r="C13656" s="1" t="s">
        <v>11</v>
      </c>
      <c r="D13656" s="1"/>
      <c r="E13656" s="1"/>
    </row>
    <row r="13657" ht="15.75" customHeight="1">
      <c r="B13657" s="1" t="s">
        <v>5603</v>
      </c>
      <c r="C13657" s="1" t="s">
        <v>11</v>
      </c>
      <c r="D13657" s="1"/>
      <c r="E13657" s="1"/>
    </row>
    <row r="13658" ht="15.75" customHeight="1">
      <c r="A13658" s="1" t="s">
        <v>30</v>
      </c>
    </row>
    <row r="13659" ht="15.75" customHeight="1">
      <c r="A13659" s="1" t="s">
        <v>46</v>
      </c>
    </row>
    <row r="13660" ht="15.75" customHeight="1">
      <c r="A13660" s="1" t="s">
        <v>47</v>
      </c>
    </row>
    <row r="13661" ht="15.75" customHeight="1">
      <c r="A13661" s="1" t="s">
        <v>6270</v>
      </c>
      <c r="B13661" s="1" t="s">
        <v>6271</v>
      </c>
      <c r="D13661" s="1"/>
      <c r="E13661" s="1"/>
    </row>
    <row r="13662" ht="15.75" customHeight="1">
      <c r="A13662" s="2" t="s">
        <v>2</v>
      </c>
      <c r="B13662" s="2" t="s">
        <v>3</v>
      </c>
      <c r="C13662" s="2" t="s">
        <v>4</v>
      </c>
      <c r="D13662" s="2" t="s">
        <v>5</v>
      </c>
      <c r="E13662" s="2" t="s">
        <v>6</v>
      </c>
    </row>
    <row r="13663" ht="15.75" customHeight="1">
      <c r="A13663" s="1" t="s">
        <v>7</v>
      </c>
    </row>
    <row r="13664" ht="15.75" customHeight="1">
      <c r="B13664" s="1" t="s">
        <v>6272</v>
      </c>
      <c r="C13664" s="1" t="s">
        <v>9</v>
      </c>
      <c r="D13664" s="1"/>
      <c r="E13664" s="1"/>
    </row>
    <row r="13665" ht="15.75" customHeight="1">
      <c r="B13665" s="1" t="s">
        <v>6273</v>
      </c>
      <c r="C13665" s="1" t="s">
        <v>9</v>
      </c>
      <c r="D13665" s="1"/>
      <c r="E13665" s="1"/>
    </row>
    <row r="13666" ht="15.75" customHeight="1">
      <c r="B13666" s="1" t="s">
        <v>6274</v>
      </c>
      <c r="C13666" s="1" t="s">
        <v>9</v>
      </c>
      <c r="D13666" s="1"/>
      <c r="E13666" s="1"/>
    </row>
    <row r="13667" ht="15.75" customHeight="1">
      <c r="B13667" s="1" t="s">
        <v>1530</v>
      </c>
      <c r="C13667" s="1" t="s">
        <v>9</v>
      </c>
      <c r="D13667" s="1"/>
      <c r="E13667" s="1"/>
    </row>
    <row r="13668" ht="15.75" customHeight="1">
      <c r="B13668" s="1" t="s">
        <v>6275</v>
      </c>
      <c r="C13668" s="1" t="s">
        <v>11</v>
      </c>
      <c r="D13668" s="1"/>
      <c r="E13668" s="1"/>
    </row>
    <row r="13669" ht="15.75" customHeight="1">
      <c r="B13669" s="1" t="s">
        <v>149</v>
      </c>
      <c r="C13669" s="1" t="s">
        <v>9</v>
      </c>
      <c r="D13669" s="1"/>
      <c r="E13669" s="1"/>
    </row>
    <row r="13670" ht="15.75" customHeight="1">
      <c r="B13670" s="1" t="s">
        <v>4519</v>
      </c>
      <c r="C13670" s="1" t="s">
        <v>9</v>
      </c>
      <c r="D13670" s="1"/>
      <c r="E13670" s="1"/>
    </row>
    <row r="13671" ht="15.75" customHeight="1">
      <c r="B13671" s="1" t="s">
        <v>87</v>
      </c>
      <c r="C13671" s="1" t="s">
        <v>9</v>
      </c>
      <c r="D13671" s="1"/>
      <c r="E13671" s="1"/>
    </row>
    <row r="13672" ht="15.75" customHeight="1">
      <c r="B13672" s="1" t="s">
        <v>2645</v>
      </c>
      <c r="C13672" s="1" t="s">
        <v>9</v>
      </c>
      <c r="D13672" s="1"/>
      <c r="E13672" s="1"/>
    </row>
    <row r="13673" ht="15.75" customHeight="1">
      <c r="B13673" s="1" t="s">
        <v>6276</v>
      </c>
      <c r="C13673" s="1" t="s">
        <v>9</v>
      </c>
      <c r="D13673" s="1"/>
      <c r="E13673" s="1"/>
    </row>
    <row r="13674" ht="15.75" customHeight="1">
      <c r="B13674" s="1" t="s">
        <v>755</v>
      </c>
      <c r="C13674" s="1" t="s">
        <v>9</v>
      </c>
      <c r="D13674" s="1"/>
      <c r="E13674" s="1"/>
    </row>
    <row r="13675" ht="15.75" customHeight="1">
      <c r="B13675" s="1" t="s">
        <v>2085</v>
      </c>
      <c r="C13675" s="1" t="s">
        <v>9</v>
      </c>
      <c r="D13675" s="1"/>
      <c r="E13675" s="1"/>
    </row>
    <row r="13676" ht="15.75" customHeight="1">
      <c r="B13676" s="1" t="s">
        <v>6277</v>
      </c>
      <c r="C13676" s="1" t="s">
        <v>9</v>
      </c>
      <c r="D13676" s="1"/>
      <c r="E13676" s="1"/>
    </row>
    <row r="13677" ht="15.75" customHeight="1">
      <c r="B13677" s="1" t="s">
        <v>6278</v>
      </c>
      <c r="C13677" s="1" t="s">
        <v>11</v>
      </c>
      <c r="D13677" s="1"/>
      <c r="E13677" s="1"/>
    </row>
    <row r="13678" ht="15.75" customHeight="1">
      <c r="B13678" s="1" t="s">
        <v>6279</v>
      </c>
      <c r="C13678" s="1" t="s">
        <v>9</v>
      </c>
      <c r="D13678" s="1"/>
      <c r="E13678" s="1"/>
    </row>
    <row r="13679" ht="15.75" customHeight="1">
      <c r="B13679" s="1" t="s">
        <v>6169</v>
      </c>
      <c r="C13679" s="1" t="s">
        <v>9</v>
      </c>
      <c r="D13679" s="1"/>
      <c r="E13679" s="1"/>
    </row>
    <row r="13680" ht="15.75" customHeight="1">
      <c r="B13680" s="1" t="s">
        <v>1539</v>
      </c>
      <c r="C13680" s="1" t="s">
        <v>11</v>
      </c>
      <c r="D13680" s="1"/>
      <c r="E13680" s="1"/>
    </row>
    <row r="13681" ht="15.75" customHeight="1">
      <c r="B13681" s="1" t="s">
        <v>6280</v>
      </c>
      <c r="C13681" s="1" t="s">
        <v>9</v>
      </c>
      <c r="D13681" s="1"/>
      <c r="E13681" s="1"/>
    </row>
    <row r="13682" ht="15.75" customHeight="1">
      <c r="B13682" s="1" t="s">
        <v>6281</v>
      </c>
      <c r="C13682" s="1" t="s">
        <v>9</v>
      </c>
      <c r="D13682" s="1"/>
      <c r="E13682" s="1"/>
    </row>
    <row r="13683" ht="15.75" customHeight="1">
      <c r="B13683" s="1" t="s">
        <v>1305</v>
      </c>
      <c r="C13683" s="1" t="s">
        <v>9</v>
      </c>
      <c r="D13683" s="1"/>
      <c r="E13683" s="1"/>
    </row>
    <row r="13684" ht="15.75" customHeight="1">
      <c r="B13684" s="1" t="s">
        <v>1666</v>
      </c>
      <c r="C13684" s="1" t="s">
        <v>9</v>
      </c>
      <c r="D13684" s="1"/>
      <c r="E13684" s="1"/>
    </row>
    <row r="13685" ht="15.75" customHeight="1">
      <c r="B13685" s="1" t="s">
        <v>6282</v>
      </c>
      <c r="C13685" s="1" t="s">
        <v>9</v>
      </c>
      <c r="D13685" s="1"/>
      <c r="E13685" s="1"/>
    </row>
    <row r="13686" ht="15.75" customHeight="1">
      <c r="B13686" s="1" t="s">
        <v>78</v>
      </c>
      <c r="C13686" s="1" t="s">
        <v>11</v>
      </c>
      <c r="D13686" s="1"/>
      <c r="E13686" s="1"/>
    </row>
    <row r="13687" ht="15.75" customHeight="1">
      <c r="B13687" s="1" t="s">
        <v>1307</v>
      </c>
      <c r="C13687" s="1" t="s">
        <v>9</v>
      </c>
      <c r="D13687" s="1"/>
      <c r="E13687" s="1"/>
    </row>
    <row r="13688" ht="15.75" customHeight="1">
      <c r="B13688" s="1" t="s">
        <v>5176</v>
      </c>
      <c r="C13688" s="1" t="s">
        <v>9</v>
      </c>
      <c r="D13688" s="1"/>
      <c r="E13688" s="1"/>
    </row>
    <row r="13689" ht="15.75" customHeight="1">
      <c r="B13689" s="1" t="s">
        <v>6283</v>
      </c>
      <c r="C13689" s="1" t="s">
        <v>9</v>
      </c>
      <c r="D13689" s="1"/>
      <c r="E13689" s="1"/>
    </row>
    <row r="13690" ht="15.75" customHeight="1">
      <c r="B13690" s="1" t="s">
        <v>285</v>
      </c>
      <c r="C13690" s="1" t="s">
        <v>11</v>
      </c>
      <c r="D13690" s="1"/>
      <c r="E13690" s="1"/>
    </row>
    <row r="13691" ht="15.75" customHeight="1">
      <c r="B13691" s="1" t="s">
        <v>2030</v>
      </c>
      <c r="C13691" s="1" t="s">
        <v>11</v>
      </c>
      <c r="D13691" s="1"/>
      <c r="E13691" s="1"/>
    </row>
    <row r="13692" ht="15.75" customHeight="1">
      <c r="B13692" s="1" t="s">
        <v>6284</v>
      </c>
      <c r="C13692" s="1" t="s">
        <v>11</v>
      </c>
      <c r="D13692" s="1"/>
      <c r="E13692" s="1"/>
    </row>
    <row r="13693" ht="15.75" customHeight="1">
      <c r="B13693" s="1" t="s">
        <v>1551</v>
      </c>
      <c r="C13693" s="1" t="s">
        <v>9</v>
      </c>
      <c r="D13693" s="1"/>
      <c r="E13693" s="1"/>
    </row>
    <row r="13694" ht="15.75" customHeight="1">
      <c r="B13694" s="1" t="s">
        <v>6285</v>
      </c>
      <c r="C13694" s="1" t="s">
        <v>9</v>
      </c>
      <c r="D13694" s="1"/>
      <c r="E13694" s="1"/>
    </row>
    <row r="13695" ht="15.75" customHeight="1">
      <c r="B13695" s="1" t="s">
        <v>1678</v>
      </c>
      <c r="C13695" s="1" t="s">
        <v>9</v>
      </c>
      <c r="D13695" s="1"/>
      <c r="E13695" s="1"/>
    </row>
    <row r="13696" ht="15.75" customHeight="1">
      <c r="B13696" s="1" t="s">
        <v>367</v>
      </c>
      <c r="C13696" s="1" t="s">
        <v>9</v>
      </c>
      <c r="D13696" s="1"/>
      <c r="E13696" s="1"/>
    </row>
    <row r="13697" ht="15.75" customHeight="1">
      <c r="B13697" s="1" t="s">
        <v>6286</v>
      </c>
      <c r="C13697" s="1" t="s">
        <v>9</v>
      </c>
      <c r="D13697" s="1"/>
      <c r="E13697" s="1"/>
    </row>
    <row r="13698" ht="15.75" customHeight="1">
      <c r="B13698" s="1" t="s">
        <v>6287</v>
      </c>
      <c r="C13698" s="1" t="s">
        <v>9</v>
      </c>
      <c r="D13698" s="1"/>
      <c r="E13698" s="1"/>
    </row>
    <row r="13699" ht="15.75" customHeight="1">
      <c r="B13699" s="1" t="s">
        <v>3792</v>
      </c>
      <c r="C13699" s="1" t="s">
        <v>9</v>
      </c>
      <c r="D13699" s="1"/>
      <c r="E13699" s="1"/>
    </row>
    <row r="13700" ht="15.75" customHeight="1">
      <c r="B13700" s="1" t="s">
        <v>6288</v>
      </c>
      <c r="C13700" s="1" t="s">
        <v>9</v>
      </c>
      <c r="D13700" s="1"/>
      <c r="E13700" s="1"/>
    </row>
    <row r="13701" ht="15.75" customHeight="1">
      <c r="B13701" s="1" t="s">
        <v>652</v>
      </c>
      <c r="C13701" s="1" t="s">
        <v>9</v>
      </c>
      <c r="D13701" s="1"/>
      <c r="E13701" s="1"/>
    </row>
    <row r="13702" ht="15.75" customHeight="1">
      <c r="A13702" s="1" t="s">
        <v>30</v>
      </c>
    </row>
    <row r="13703" ht="15.75" customHeight="1">
      <c r="B13703" s="1" t="s">
        <v>6289</v>
      </c>
      <c r="C13703" s="1" t="s">
        <v>9</v>
      </c>
      <c r="D13703" s="1"/>
      <c r="E13703" s="1"/>
    </row>
    <row r="13704" ht="15.75" customHeight="1">
      <c r="B13704" s="1" t="s">
        <v>6290</v>
      </c>
      <c r="C13704" s="1" t="s">
        <v>9</v>
      </c>
      <c r="D13704" s="1"/>
      <c r="E13704" s="1"/>
    </row>
    <row r="13705" ht="15.75" customHeight="1">
      <c r="B13705" s="1" t="s">
        <v>6291</v>
      </c>
      <c r="C13705" s="1" t="s">
        <v>9</v>
      </c>
      <c r="D13705" s="1"/>
      <c r="E13705" s="1"/>
    </row>
    <row r="13706" ht="15.75" customHeight="1">
      <c r="B13706" s="1" t="s">
        <v>6292</v>
      </c>
      <c r="C13706" s="1" t="s">
        <v>9</v>
      </c>
      <c r="D13706" s="1"/>
      <c r="E13706" s="1"/>
    </row>
    <row r="13707" ht="15.75" customHeight="1">
      <c r="B13707" s="1" t="s">
        <v>6293</v>
      </c>
      <c r="C13707" s="1" t="s">
        <v>9</v>
      </c>
      <c r="D13707" s="1"/>
      <c r="E13707" s="1"/>
    </row>
    <row r="13708" ht="15.75" customHeight="1">
      <c r="B13708" s="1" t="s">
        <v>6294</v>
      </c>
      <c r="C13708" s="1" t="s">
        <v>9</v>
      </c>
      <c r="D13708" s="1"/>
      <c r="E13708" s="1"/>
    </row>
    <row r="13709" ht="15.75" customHeight="1">
      <c r="B13709" s="1" t="s">
        <v>6295</v>
      </c>
      <c r="C13709" s="1" t="s">
        <v>9</v>
      </c>
      <c r="D13709" s="1"/>
      <c r="E13709" s="1"/>
    </row>
    <row r="13710" ht="15.75" customHeight="1">
      <c r="B13710" s="1" t="s">
        <v>6296</v>
      </c>
      <c r="C13710" s="1" t="s">
        <v>9</v>
      </c>
      <c r="D13710" s="1"/>
      <c r="E13710" s="1"/>
    </row>
    <row r="13711" ht="15.75" customHeight="1">
      <c r="A13711" s="1" t="s">
        <v>46</v>
      </c>
    </row>
    <row r="13712" ht="15.75" customHeight="1">
      <c r="B13712" s="1" t="s">
        <v>6297</v>
      </c>
      <c r="C13712" s="1" t="s">
        <v>9</v>
      </c>
      <c r="D13712" s="1"/>
      <c r="E13712" s="1"/>
    </row>
    <row r="13713" ht="15.75" customHeight="1">
      <c r="B13713" s="1" t="s">
        <v>6298</v>
      </c>
      <c r="C13713" s="1" t="s">
        <v>9</v>
      </c>
      <c r="D13713" s="1"/>
      <c r="E13713" s="1"/>
    </row>
    <row r="13714" ht="15.75" customHeight="1">
      <c r="B13714" s="1" t="s">
        <v>285</v>
      </c>
      <c r="C13714" s="1" t="s">
        <v>9</v>
      </c>
      <c r="D13714" s="1"/>
      <c r="E13714" s="1"/>
    </row>
    <row r="13715" ht="15.75" customHeight="1">
      <c r="B13715" s="1" t="s">
        <v>1530</v>
      </c>
      <c r="C13715" s="1" t="s">
        <v>9</v>
      </c>
      <c r="D13715" s="1"/>
      <c r="E13715" s="1"/>
    </row>
    <row r="13716" ht="15.75" customHeight="1">
      <c r="B13716" s="1" t="s">
        <v>165</v>
      </c>
      <c r="C13716" s="1" t="s">
        <v>9</v>
      </c>
      <c r="D13716" s="1"/>
      <c r="E13716" s="1"/>
    </row>
    <row r="13717" ht="15.75" customHeight="1">
      <c r="B13717" s="1" t="s">
        <v>2043</v>
      </c>
      <c r="C13717" s="1" t="s">
        <v>9</v>
      </c>
      <c r="D13717" s="1"/>
      <c r="E13717" s="1"/>
    </row>
    <row r="13718" ht="15.75" customHeight="1">
      <c r="A13718" s="1" t="s">
        <v>47</v>
      </c>
    </row>
    <row r="13719" ht="15.75" customHeight="1">
      <c r="A13719" s="1" t="s">
        <v>89</v>
      </c>
      <c r="B13719" s="1" t="s">
        <v>6299</v>
      </c>
      <c r="C13719" s="1" t="s">
        <v>9</v>
      </c>
      <c r="D13719" s="1"/>
      <c r="E13719" s="1"/>
    </row>
    <row r="13720" ht="15.75" customHeight="1">
      <c r="A13720" s="1" t="s">
        <v>89</v>
      </c>
      <c r="B13720" s="1" t="s">
        <v>202</v>
      </c>
      <c r="C13720" s="1" t="s">
        <v>11</v>
      </c>
      <c r="D13720" s="1"/>
      <c r="E13720" s="1"/>
    </row>
    <row r="13721" ht="15.75" customHeight="1">
      <c r="A13721" s="1" t="s">
        <v>89</v>
      </c>
      <c r="B13721" s="1" t="s">
        <v>95</v>
      </c>
      <c r="C13721" s="1" t="s">
        <v>11</v>
      </c>
      <c r="D13721" s="1"/>
      <c r="E13721" s="1"/>
    </row>
    <row r="13722" ht="15.75" customHeight="1">
      <c r="A13722" s="1" t="s">
        <v>89</v>
      </c>
      <c r="B13722" s="1" t="s">
        <v>385</v>
      </c>
      <c r="C13722" s="1" t="s">
        <v>11</v>
      </c>
      <c r="D13722" s="1"/>
      <c r="E13722" s="1"/>
    </row>
    <row r="13723" ht="15.75" customHeight="1">
      <c r="A13723" s="1" t="s">
        <v>89</v>
      </c>
      <c r="B13723" s="1" t="s">
        <v>613</v>
      </c>
      <c r="C13723" s="1" t="s">
        <v>9</v>
      </c>
      <c r="D13723" s="1"/>
      <c r="E13723" s="1"/>
    </row>
    <row r="13724" ht="15.75" customHeight="1">
      <c r="A13724" s="1" t="s">
        <v>89</v>
      </c>
      <c r="B13724" s="1" t="s">
        <v>1894</v>
      </c>
      <c r="C13724" s="1" t="s">
        <v>11</v>
      </c>
      <c r="D13724" s="1"/>
      <c r="E13724" s="1"/>
    </row>
    <row r="13725" ht="15.75" customHeight="1">
      <c r="A13725" s="1" t="s">
        <v>89</v>
      </c>
      <c r="B13725" s="1" t="s">
        <v>1393</v>
      </c>
      <c r="C13725" s="1" t="s">
        <v>11</v>
      </c>
      <c r="D13725" s="1"/>
      <c r="E13725" s="1"/>
    </row>
    <row r="13726" ht="15.75" customHeight="1">
      <c r="A13726" s="1" t="s">
        <v>89</v>
      </c>
      <c r="B13726" s="1" t="s">
        <v>1394</v>
      </c>
      <c r="C13726" s="1" t="s">
        <v>11</v>
      </c>
      <c r="D13726" s="1"/>
      <c r="E13726" s="1"/>
    </row>
    <row r="13727" ht="15.75" customHeight="1">
      <c r="A13727" s="1" t="s">
        <v>89</v>
      </c>
      <c r="B13727" s="1" t="s">
        <v>3953</v>
      </c>
      <c r="C13727" s="1" t="s">
        <v>11</v>
      </c>
      <c r="D13727" s="1"/>
      <c r="E13727" s="1"/>
    </row>
    <row r="13728" ht="15.75" customHeight="1">
      <c r="A13728" s="1" t="s">
        <v>89</v>
      </c>
      <c r="B13728" s="1" t="s">
        <v>606</v>
      </c>
      <c r="C13728" s="1" t="s">
        <v>11</v>
      </c>
      <c r="D13728" s="1"/>
      <c r="E13728" s="1"/>
    </row>
    <row r="13729" ht="15.75" customHeight="1">
      <c r="A13729" s="1" t="s">
        <v>89</v>
      </c>
      <c r="B13729" s="1" t="s">
        <v>301</v>
      </c>
      <c r="C13729" s="1" t="s">
        <v>11</v>
      </c>
      <c r="D13729" s="1"/>
      <c r="E13729" s="1"/>
    </row>
    <row r="13730" ht="15.75" customHeight="1">
      <c r="A13730" s="1" t="s">
        <v>89</v>
      </c>
      <c r="B13730" s="1" t="s">
        <v>1999</v>
      </c>
      <c r="C13730" s="1" t="s">
        <v>11</v>
      </c>
      <c r="D13730" s="1"/>
      <c r="E13730" s="1"/>
    </row>
    <row r="13731" ht="15.75" customHeight="1">
      <c r="A13731" s="1" t="s">
        <v>89</v>
      </c>
      <c r="B13731" s="1" t="s">
        <v>1797</v>
      </c>
      <c r="C13731" s="1" t="s">
        <v>11</v>
      </c>
      <c r="D13731" s="1"/>
      <c r="E13731" s="1"/>
    </row>
    <row r="13732" ht="15.75" customHeight="1">
      <c r="A13732" s="1" t="s">
        <v>89</v>
      </c>
      <c r="B13732" s="1" t="s">
        <v>3886</v>
      </c>
      <c r="C13732" s="1" t="s">
        <v>11</v>
      </c>
      <c r="D13732" s="1"/>
      <c r="E13732" s="1"/>
    </row>
    <row r="13733" ht="15.75" customHeight="1">
      <c r="A13733" s="1" t="s">
        <v>89</v>
      </c>
      <c r="B13733" s="1" t="s">
        <v>6300</v>
      </c>
      <c r="C13733" s="1" t="s">
        <v>11</v>
      </c>
      <c r="D13733" s="1"/>
      <c r="E13733" s="1"/>
    </row>
    <row r="13734" ht="15.75" customHeight="1">
      <c r="A13734" s="1" t="s">
        <v>89</v>
      </c>
      <c r="B13734" s="1" t="s">
        <v>647</v>
      </c>
      <c r="C13734" s="1" t="s">
        <v>11</v>
      </c>
      <c r="D13734" s="1"/>
      <c r="E13734" s="1"/>
    </row>
    <row r="13735" ht="15.75" customHeight="1">
      <c r="A13735" s="1" t="s">
        <v>89</v>
      </c>
      <c r="B13735" s="1" t="s">
        <v>6301</v>
      </c>
      <c r="C13735" s="1" t="s">
        <v>11</v>
      </c>
      <c r="D13735" s="1"/>
      <c r="E13735" s="1"/>
    </row>
    <row r="13736" ht="15.75" customHeight="1">
      <c r="A13736" s="1" t="s">
        <v>89</v>
      </c>
      <c r="B13736" s="1" t="s">
        <v>6302</v>
      </c>
      <c r="C13736" s="1" t="s">
        <v>11</v>
      </c>
      <c r="D13736" s="1"/>
      <c r="E13736" s="1"/>
    </row>
    <row r="13737" ht="15.75" customHeight="1">
      <c r="A13737" s="1" t="s">
        <v>89</v>
      </c>
      <c r="B13737" s="1" t="s">
        <v>1347</v>
      </c>
      <c r="C13737" s="1" t="s">
        <v>11</v>
      </c>
      <c r="D13737" s="1"/>
      <c r="E13737" s="1"/>
    </row>
    <row r="13738" ht="15.75" customHeight="1">
      <c r="A13738" s="1" t="s">
        <v>89</v>
      </c>
      <c r="B13738" s="1" t="s">
        <v>6303</v>
      </c>
      <c r="C13738" s="1" t="s">
        <v>11</v>
      </c>
      <c r="D13738" s="1"/>
      <c r="E13738" s="1"/>
    </row>
    <row r="13739" ht="15.75" customHeight="1">
      <c r="A13739" s="1" t="s">
        <v>89</v>
      </c>
      <c r="B13739" s="1" t="s">
        <v>1368</v>
      </c>
      <c r="C13739" s="1" t="s">
        <v>11</v>
      </c>
      <c r="D13739" s="1"/>
      <c r="E13739" s="1"/>
    </row>
    <row r="13740" ht="15.75" customHeight="1">
      <c r="A13740" s="1" t="s">
        <v>89</v>
      </c>
      <c r="B13740" s="1" t="s">
        <v>2602</v>
      </c>
      <c r="C13740" s="1" t="s">
        <v>11</v>
      </c>
      <c r="D13740" s="1"/>
      <c r="E13740" s="1"/>
    </row>
    <row r="13741" ht="15.75" customHeight="1">
      <c r="A13741" s="1" t="s">
        <v>89</v>
      </c>
      <c r="B13741" s="1" t="s">
        <v>6304</v>
      </c>
      <c r="C13741" s="1" t="s">
        <v>11</v>
      </c>
      <c r="D13741" s="1"/>
      <c r="E13741" s="1"/>
    </row>
    <row r="13742" ht="15.75" customHeight="1">
      <c r="A13742" s="1" t="s">
        <v>89</v>
      </c>
      <c r="B13742" s="1" t="s">
        <v>394</v>
      </c>
      <c r="C13742" s="1" t="s">
        <v>11</v>
      </c>
      <c r="D13742" s="1"/>
      <c r="E13742" s="1"/>
    </row>
    <row r="13743" ht="15.75" customHeight="1">
      <c r="A13743" s="1" t="s">
        <v>89</v>
      </c>
      <c r="B13743" s="1" t="s">
        <v>789</v>
      </c>
      <c r="C13743" s="1" t="s">
        <v>11</v>
      </c>
      <c r="D13743" s="1"/>
      <c r="E13743" s="1"/>
    </row>
    <row r="13744" ht="15.75" customHeight="1">
      <c r="A13744" s="1" t="s">
        <v>89</v>
      </c>
      <c r="B13744" s="1" t="s">
        <v>6305</v>
      </c>
      <c r="C13744" s="1" t="s">
        <v>11</v>
      </c>
      <c r="D13744" s="1"/>
      <c r="E13744" s="1"/>
    </row>
    <row r="13745" ht="15.75" customHeight="1">
      <c r="A13745" s="1" t="s">
        <v>89</v>
      </c>
      <c r="B13745" s="1" t="s">
        <v>6306</v>
      </c>
      <c r="C13745" s="1" t="s">
        <v>11</v>
      </c>
      <c r="D13745" s="1"/>
      <c r="E13745" s="1"/>
    </row>
    <row r="13746" ht="15.75" customHeight="1">
      <c r="A13746" s="1" t="s">
        <v>89</v>
      </c>
      <c r="B13746" s="1" t="s">
        <v>219</v>
      </c>
      <c r="C13746" s="1" t="s">
        <v>11</v>
      </c>
      <c r="D13746" s="1"/>
      <c r="E13746" s="1"/>
    </row>
    <row r="13747" ht="15.75" customHeight="1">
      <c r="A13747" s="1" t="s">
        <v>89</v>
      </c>
      <c r="B13747" s="1" t="s">
        <v>2718</v>
      </c>
      <c r="C13747" s="1" t="s">
        <v>11</v>
      </c>
      <c r="D13747" s="1"/>
      <c r="E13747" s="1"/>
    </row>
    <row r="13748" ht="15.75" customHeight="1">
      <c r="A13748" s="1" t="s">
        <v>89</v>
      </c>
      <c r="B13748" s="1" t="s">
        <v>222</v>
      </c>
      <c r="C13748" s="1" t="s">
        <v>11</v>
      </c>
      <c r="D13748" s="1"/>
      <c r="E13748" s="1"/>
    </row>
    <row r="13749" ht="15.75" customHeight="1">
      <c r="A13749" s="1" t="s">
        <v>89</v>
      </c>
      <c r="B13749" s="1" t="s">
        <v>6307</v>
      </c>
      <c r="C13749" s="1" t="s">
        <v>11</v>
      </c>
      <c r="D13749" s="1"/>
      <c r="E13749" s="1"/>
    </row>
    <row r="13750" ht="15.75" customHeight="1">
      <c r="A13750" s="1" t="s">
        <v>89</v>
      </c>
      <c r="B13750" s="1" t="s">
        <v>6308</v>
      </c>
      <c r="C13750" s="1" t="s">
        <v>11</v>
      </c>
      <c r="D13750" s="1"/>
      <c r="E13750" s="1"/>
    </row>
    <row r="13751" ht="15.75" customHeight="1">
      <c r="A13751" s="1" t="s">
        <v>89</v>
      </c>
      <c r="B13751" s="1" t="s">
        <v>223</v>
      </c>
      <c r="C13751" s="1" t="s">
        <v>11</v>
      </c>
      <c r="D13751" s="1"/>
      <c r="E13751" s="1"/>
    </row>
    <row r="13752" ht="15.75" customHeight="1">
      <c r="A13752" s="1" t="s">
        <v>89</v>
      </c>
      <c r="B13752" s="1" t="s">
        <v>6309</v>
      </c>
      <c r="C13752" s="1" t="s">
        <v>11</v>
      </c>
      <c r="D13752" s="1"/>
      <c r="E13752" s="1"/>
    </row>
    <row r="13753" ht="15.75" customHeight="1">
      <c r="A13753" s="1" t="s">
        <v>89</v>
      </c>
      <c r="B13753" s="1" t="s">
        <v>93</v>
      </c>
      <c r="C13753" s="1" t="s">
        <v>11</v>
      </c>
      <c r="D13753" s="1"/>
      <c r="E13753" s="1"/>
    </row>
    <row r="13754" ht="15.75" customHeight="1">
      <c r="A13754" s="1" t="s">
        <v>89</v>
      </c>
      <c r="B13754" s="1" t="s">
        <v>444</v>
      </c>
      <c r="C13754" s="1" t="s">
        <v>11</v>
      </c>
      <c r="D13754" s="1"/>
      <c r="E13754" s="1"/>
    </row>
    <row r="13755" ht="15.75" customHeight="1">
      <c r="A13755" s="1" t="s">
        <v>89</v>
      </c>
      <c r="B13755" s="1" t="s">
        <v>2724</v>
      </c>
      <c r="C13755" s="1" t="s">
        <v>11</v>
      </c>
      <c r="D13755" s="1"/>
      <c r="E13755" s="1"/>
    </row>
    <row r="13756" ht="15.75" customHeight="1">
      <c r="A13756" s="1" t="s">
        <v>89</v>
      </c>
      <c r="B13756" s="1" t="s">
        <v>1400</v>
      </c>
      <c r="C13756" s="1" t="s">
        <v>11</v>
      </c>
      <c r="D13756" s="1"/>
      <c r="E13756" s="1"/>
    </row>
    <row r="13757" ht="15.75" customHeight="1">
      <c r="A13757" s="1" t="s">
        <v>89</v>
      </c>
      <c r="B13757" s="1" t="s">
        <v>229</v>
      </c>
      <c r="C13757" s="1" t="s">
        <v>11</v>
      </c>
      <c r="D13757" s="1"/>
      <c r="E13757" s="1"/>
    </row>
    <row r="13758" ht="15.75" customHeight="1">
      <c r="A13758" s="1" t="s">
        <v>89</v>
      </c>
      <c r="B13758" s="1" t="s">
        <v>6310</v>
      </c>
      <c r="C13758" s="1" t="s">
        <v>11</v>
      </c>
      <c r="D13758" s="1"/>
      <c r="E13758" s="1"/>
    </row>
    <row r="13759" ht="15.75" customHeight="1">
      <c r="A13759" s="1" t="s">
        <v>89</v>
      </c>
      <c r="B13759" s="1" t="s">
        <v>6311</v>
      </c>
      <c r="C13759" s="1" t="s">
        <v>11</v>
      </c>
      <c r="D13759" s="1"/>
      <c r="E13759" s="1"/>
    </row>
    <row r="13760" ht="15.75" customHeight="1">
      <c r="A13760" s="1" t="s">
        <v>89</v>
      </c>
      <c r="B13760" s="1" t="s">
        <v>652</v>
      </c>
      <c r="C13760" s="1" t="s">
        <v>11</v>
      </c>
      <c r="D13760" s="1"/>
      <c r="E13760" s="1"/>
    </row>
    <row r="13761" ht="15.75" customHeight="1">
      <c r="A13761" s="1" t="s">
        <v>6312</v>
      </c>
      <c r="B13761" s="1" t="s">
        <v>6313</v>
      </c>
      <c r="D13761" s="1"/>
      <c r="E13761" s="1"/>
    </row>
    <row r="13762" ht="15.75" customHeight="1">
      <c r="A13762" s="2" t="s">
        <v>2</v>
      </c>
      <c r="B13762" s="2" t="s">
        <v>3</v>
      </c>
      <c r="C13762" s="2" t="s">
        <v>4</v>
      </c>
      <c r="D13762" s="2" t="s">
        <v>5</v>
      </c>
      <c r="E13762" s="2" t="s">
        <v>6</v>
      </c>
    </row>
    <row r="13763" ht="15.75" customHeight="1">
      <c r="A13763" s="1" t="s">
        <v>7</v>
      </c>
    </row>
    <row r="13764" ht="15.75" customHeight="1">
      <c r="B13764" s="1" t="s">
        <v>2374</v>
      </c>
      <c r="C13764" s="1" t="s">
        <v>9</v>
      </c>
      <c r="D13764" s="1"/>
      <c r="E13764" s="1"/>
    </row>
    <row r="13765" ht="15.75" customHeight="1">
      <c r="B13765" s="1" t="s">
        <v>2656</v>
      </c>
      <c r="C13765" s="1" t="s">
        <v>9</v>
      </c>
      <c r="D13765" s="1"/>
      <c r="E13765" s="1"/>
    </row>
    <row r="13766" ht="15.75" customHeight="1">
      <c r="B13766" s="1" t="s">
        <v>78</v>
      </c>
      <c r="C13766" s="1" t="s">
        <v>11</v>
      </c>
      <c r="D13766" s="1"/>
      <c r="E13766" s="1"/>
    </row>
    <row r="13767" ht="15.75" customHeight="1">
      <c r="B13767" s="1" t="s">
        <v>6314</v>
      </c>
      <c r="C13767" s="1" t="s">
        <v>9</v>
      </c>
      <c r="D13767" s="1"/>
      <c r="E13767" s="1"/>
    </row>
    <row r="13768" ht="15.75" customHeight="1">
      <c r="B13768" s="1" t="s">
        <v>6315</v>
      </c>
      <c r="C13768" s="1" t="s">
        <v>9</v>
      </c>
      <c r="D13768" s="1"/>
      <c r="E13768" s="1"/>
    </row>
    <row r="13769" ht="15.75" customHeight="1">
      <c r="B13769" s="1" t="s">
        <v>1307</v>
      </c>
      <c r="C13769" s="1" t="s">
        <v>9</v>
      </c>
      <c r="D13769" s="1"/>
      <c r="E13769" s="1"/>
    </row>
    <row r="13770" ht="15.75" customHeight="1">
      <c r="B13770" s="1" t="s">
        <v>2201</v>
      </c>
      <c r="C13770" s="1" t="s">
        <v>9</v>
      </c>
      <c r="D13770" s="1"/>
      <c r="E13770" s="1"/>
    </row>
    <row r="13771" ht="15.75" customHeight="1">
      <c r="B13771" s="1" t="s">
        <v>689</v>
      </c>
      <c r="C13771" s="1" t="s">
        <v>11</v>
      </c>
      <c r="D13771" s="1"/>
      <c r="E13771" s="1"/>
    </row>
    <row r="13772" ht="15.75" customHeight="1">
      <c r="B13772" s="1" t="s">
        <v>1270</v>
      </c>
      <c r="C13772" s="1" t="s">
        <v>9</v>
      </c>
      <c r="D13772" s="1"/>
      <c r="E13772" s="1"/>
    </row>
    <row r="13773" ht="15.75" customHeight="1">
      <c r="A13773" s="1" t="s">
        <v>30</v>
      </c>
    </row>
    <row r="13774" ht="15.75" customHeight="1">
      <c r="B13774" s="1" t="s">
        <v>6316</v>
      </c>
      <c r="C13774" s="1" t="s">
        <v>9</v>
      </c>
      <c r="D13774" s="1"/>
      <c r="E13774" s="1"/>
    </row>
    <row r="13775" ht="15.75" customHeight="1">
      <c r="B13775" s="1" t="s">
        <v>6317</v>
      </c>
      <c r="C13775" s="1" t="s">
        <v>9</v>
      </c>
      <c r="D13775" s="1"/>
      <c r="E13775" s="1"/>
    </row>
    <row r="13776" ht="15.75" customHeight="1">
      <c r="B13776" s="1" t="s">
        <v>6318</v>
      </c>
      <c r="C13776" s="1" t="s">
        <v>9</v>
      </c>
      <c r="D13776" s="1"/>
      <c r="E13776" s="1"/>
    </row>
    <row r="13777" ht="15.75" customHeight="1">
      <c r="B13777" s="1" t="s">
        <v>6319</v>
      </c>
      <c r="C13777" s="1" t="s">
        <v>9</v>
      </c>
      <c r="D13777" s="1"/>
      <c r="E13777" s="1"/>
    </row>
    <row r="13778" ht="15.75" customHeight="1">
      <c r="A13778" s="1" t="s">
        <v>46</v>
      </c>
    </row>
    <row r="13779" ht="15.75" customHeight="1">
      <c r="B13779" s="1" t="s">
        <v>6320</v>
      </c>
      <c r="C13779" s="1" t="s">
        <v>9</v>
      </c>
      <c r="D13779" s="1"/>
      <c r="E13779" s="1"/>
    </row>
    <row r="13780" ht="15.75" customHeight="1">
      <c r="B13780" s="1" t="s">
        <v>6321</v>
      </c>
      <c r="C13780" s="1" t="s">
        <v>9</v>
      </c>
      <c r="D13780" s="1"/>
      <c r="E13780" s="1"/>
    </row>
    <row r="13781" ht="15.75" customHeight="1">
      <c r="B13781" s="1" t="s">
        <v>6322</v>
      </c>
      <c r="C13781" s="1" t="s">
        <v>9</v>
      </c>
      <c r="D13781" s="1"/>
      <c r="E13781" s="1"/>
    </row>
    <row r="13782" ht="15.75" customHeight="1">
      <c r="A13782" s="1" t="s">
        <v>47</v>
      </c>
    </row>
    <row r="13783" ht="15.75" customHeight="1">
      <c r="A13783" s="1" t="s">
        <v>89</v>
      </c>
      <c r="B13783" s="1" t="s">
        <v>3951</v>
      </c>
      <c r="C13783" s="1" t="s">
        <v>11</v>
      </c>
      <c r="D13783" s="1"/>
      <c r="E13783" s="1"/>
    </row>
    <row r="13784" ht="15.75" customHeight="1">
      <c r="A13784" s="1" t="s">
        <v>89</v>
      </c>
      <c r="B13784" s="1" t="s">
        <v>6323</v>
      </c>
      <c r="C13784" s="1" t="s">
        <v>11</v>
      </c>
      <c r="D13784" s="1"/>
      <c r="E13784" s="1"/>
    </row>
    <row r="13785" ht="15.75" customHeight="1">
      <c r="A13785" s="1" t="s">
        <v>89</v>
      </c>
      <c r="B13785" s="1" t="s">
        <v>326</v>
      </c>
      <c r="C13785" s="1" t="s">
        <v>11</v>
      </c>
      <c r="D13785" s="1"/>
      <c r="E13785" s="1"/>
    </row>
    <row r="13786" ht="15.75" customHeight="1">
      <c r="A13786" s="1" t="s">
        <v>89</v>
      </c>
      <c r="B13786" s="1" t="s">
        <v>1389</v>
      </c>
      <c r="C13786" s="1" t="s">
        <v>11</v>
      </c>
      <c r="D13786" s="1"/>
      <c r="E13786" s="1"/>
    </row>
    <row r="13787" ht="15.75" customHeight="1">
      <c r="A13787" s="1" t="s">
        <v>89</v>
      </c>
      <c r="B13787" s="1" t="s">
        <v>95</v>
      </c>
      <c r="C13787" s="1" t="s">
        <v>11</v>
      </c>
      <c r="D13787" s="1"/>
      <c r="E13787" s="1"/>
    </row>
    <row r="13788" ht="15.75" customHeight="1">
      <c r="A13788" s="1" t="s">
        <v>89</v>
      </c>
      <c r="B13788" s="1" t="s">
        <v>1200</v>
      </c>
      <c r="C13788" s="1" t="s">
        <v>11</v>
      </c>
      <c r="D13788" s="1"/>
      <c r="E13788" s="1"/>
    </row>
    <row r="13789" ht="15.75" customHeight="1">
      <c r="A13789" s="1" t="s">
        <v>89</v>
      </c>
      <c r="B13789" s="1" t="s">
        <v>4439</v>
      </c>
      <c r="C13789" s="1" t="s">
        <v>11</v>
      </c>
      <c r="D13789" s="1"/>
      <c r="E13789" s="1"/>
    </row>
    <row r="13790" ht="15.75" customHeight="1">
      <c r="A13790" s="1" t="s">
        <v>89</v>
      </c>
      <c r="B13790" s="1" t="s">
        <v>6324</v>
      </c>
      <c r="C13790" s="1" t="s">
        <v>11</v>
      </c>
      <c r="D13790" s="1"/>
      <c r="E13790" s="1"/>
    </row>
    <row r="13791" ht="15.75" customHeight="1">
      <c r="A13791" s="1" t="s">
        <v>89</v>
      </c>
      <c r="B13791" s="1" t="s">
        <v>5437</v>
      </c>
      <c r="C13791" s="1" t="s">
        <v>11</v>
      </c>
      <c r="D13791" s="1"/>
      <c r="E13791" s="1"/>
    </row>
    <row r="13792" ht="15.75" customHeight="1">
      <c r="A13792" s="1" t="s">
        <v>89</v>
      </c>
      <c r="B13792" s="1" t="s">
        <v>6325</v>
      </c>
      <c r="C13792" s="1" t="s">
        <v>11</v>
      </c>
      <c r="D13792" s="1"/>
      <c r="E13792" s="1"/>
    </row>
    <row r="13793" ht="15.75" customHeight="1">
      <c r="A13793" s="1" t="s">
        <v>89</v>
      </c>
      <c r="B13793" s="1" t="s">
        <v>404</v>
      </c>
      <c r="C13793" s="1" t="s">
        <v>11</v>
      </c>
      <c r="D13793" s="1"/>
      <c r="E13793" s="1"/>
    </row>
    <row r="13794" ht="15.75" customHeight="1">
      <c r="A13794" s="1" t="s">
        <v>89</v>
      </c>
      <c r="B13794" s="1" t="s">
        <v>6326</v>
      </c>
      <c r="C13794" s="1" t="s">
        <v>11</v>
      </c>
      <c r="D13794" s="1"/>
      <c r="E13794" s="1"/>
    </row>
    <row r="13795" ht="15.75" customHeight="1">
      <c r="A13795" s="1" t="s">
        <v>89</v>
      </c>
      <c r="B13795" s="1" t="s">
        <v>2067</v>
      </c>
      <c r="C13795" s="1" t="s">
        <v>11</v>
      </c>
      <c r="D13795" s="1"/>
      <c r="E13795" s="1"/>
    </row>
    <row r="13796" ht="15.75" customHeight="1">
      <c r="A13796" s="1" t="s">
        <v>89</v>
      </c>
      <c r="B13796" s="1" t="s">
        <v>3708</v>
      </c>
      <c r="C13796" s="1" t="s">
        <v>11</v>
      </c>
      <c r="D13796" s="1"/>
      <c r="E13796" s="1"/>
    </row>
    <row r="13797" ht="15.75" customHeight="1">
      <c r="A13797" s="1" t="s">
        <v>89</v>
      </c>
      <c r="B13797" s="1" t="s">
        <v>4106</v>
      </c>
      <c r="C13797" s="1" t="s">
        <v>11</v>
      </c>
      <c r="D13797" s="1"/>
      <c r="E13797" s="1"/>
    </row>
    <row r="13798" ht="15.75" customHeight="1">
      <c r="A13798" s="1" t="s">
        <v>89</v>
      </c>
      <c r="B13798" s="1" t="s">
        <v>1347</v>
      </c>
      <c r="C13798" s="1" t="s">
        <v>11</v>
      </c>
      <c r="D13798" s="1"/>
      <c r="E13798" s="1"/>
    </row>
    <row r="13799" ht="15.75" customHeight="1">
      <c r="A13799" s="1" t="s">
        <v>89</v>
      </c>
      <c r="B13799" s="1" t="s">
        <v>1368</v>
      </c>
      <c r="C13799" s="1" t="s">
        <v>11</v>
      </c>
      <c r="D13799" s="1"/>
      <c r="E13799" s="1"/>
    </row>
    <row r="13800" ht="15.75" customHeight="1">
      <c r="A13800" s="1" t="s">
        <v>89</v>
      </c>
      <c r="B13800" s="1" t="s">
        <v>1799</v>
      </c>
      <c r="C13800" s="1" t="s">
        <v>11</v>
      </c>
      <c r="D13800" s="1"/>
      <c r="E13800" s="1"/>
    </row>
    <row r="13801" ht="15.75" customHeight="1">
      <c r="A13801" s="1" t="s">
        <v>89</v>
      </c>
      <c r="B13801" s="1" t="s">
        <v>218</v>
      </c>
      <c r="C13801" s="1" t="s">
        <v>11</v>
      </c>
      <c r="D13801" s="1"/>
      <c r="E13801" s="1"/>
    </row>
    <row r="13802" ht="15.75" customHeight="1">
      <c r="A13802" s="1" t="s">
        <v>89</v>
      </c>
      <c r="B13802" s="1" t="s">
        <v>1862</v>
      </c>
      <c r="C13802" s="1" t="s">
        <v>11</v>
      </c>
      <c r="D13802" s="1"/>
      <c r="E13802" s="1"/>
    </row>
    <row r="13803" ht="15.75" customHeight="1">
      <c r="A13803" s="1" t="s">
        <v>89</v>
      </c>
      <c r="B13803" s="1" t="s">
        <v>2176</v>
      </c>
      <c r="C13803" s="1" t="s">
        <v>11</v>
      </c>
      <c r="D13803" s="1"/>
      <c r="E13803" s="1"/>
    </row>
    <row r="13804" ht="15.75" customHeight="1">
      <c r="A13804" s="1" t="s">
        <v>89</v>
      </c>
      <c r="B13804" s="1" t="s">
        <v>3912</v>
      </c>
      <c r="C13804" s="1" t="s">
        <v>11</v>
      </c>
      <c r="D13804" s="1"/>
      <c r="E13804" s="1"/>
    </row>
    <row r="13805" ht="15.75" customHeight="1">
      <c r="A13805" s="1" t="s">
        <v>89</v>
      </c>
      <c r="B13805" s="1" t="s">
        <v>1211</v>
      </c>
      <c r="C13805" s="1" t="s">
        <v>11</v>
      </c>
      <c r="D13805" s="1"/>
      <c r="E13805" s="1"/>
    </row>
    <row r="13806" ht="15.75" customHeight="1">
      <c r="A13806" s="1" t="s">
        <v>89</v>
      </c>
      <c r="B13806" s="1" t="s">
        <v>222</v>
      </c>
      <c r="C13806" s="1" t="s">
        <v>11</v>
      </c>
      <c r="D13806" s="1"/>
      <c r="E13806" s="1"/>
    </row>
    <row r="13807" ht="15.75" customHeight="1">
      <c r="A13807" s="1" t="s">
        <v>89</v>
      </c>
      <c r="B13807" s="1" t="s">
        <v>2631</v>
      </c>
      <c r="C13807" s="1" t="s">
        <v>11</v>
      </c>
      <c r="D13807" s="1"/>
      <c r="E13807" s="1"/>
    </row>
    <row r="13808" ht="15.75" customHeight="1">
      <c r="A13808" s="1" t="s">
        <v>89</v>
      </c>
      <c r="B13808" s="1" t="s">
        <v>2178</v>
      </c>
      <c r="C13808" s="1" t="s">
        <v>11</v>
      </c>
      <c r="D13808" s="1"/>
      <c r="E13808" s="1"/>
    </row>
    <row r="13809" ht="15.75" customHeight="1">
      <c r="A13809" s="1" t="s">
        <v>89</v>
      </c>
      <c r="B13809" s="1" t="s">
        <v>6327</v>
      </c>
      <c r="C13809" s="1" t="s">
        <v>11</v>
      </c>
      <c r="D13809" s="1"/>
      <c r="E13809" s="1"/>
    </row>
    <row r="13810" ht="15.75" customHeight="1">
      <c r="A13810" s="1" t="s">
        <v>89</v>
      </c>
      <c r="B13810" s="1" t="s">
        <v>93</v>
      </c>
      <c r="C13810" s="1" t="s">
        <v>11</v>
      </c>
      <c r="D13810" s="1"/>
      <c r="E13810" s="1"/>
    </row>
    <row r="13811" ht="15.75" customHeight="1">
      <c r="A13811" s="1" t="s">
        <v>89</v>
      </c>
      <c r="B13811" s="1" t="s">
        <v>6328</v>
      </c>
      <c r="C13811" s="1" t="s">
        <v>11</v>
      </c>
      <c r="D13811" s="1"/>
      <c r="E13811" s="1"/>
    </row>
    <row r="13812" ht="15.75" customHeight="1">
      <c r="A13812" s="1" t="s">
        <v>89</v>
      </c>
      <c r="B13812" s="1" t="s">
        <v>789</v>
      </c>
      <c r="C13812" s="1" t="s">
        <v>11</v>
      </c>
      <c r="D13812" s="1"/>
      <c r="E13812" s="1"/>
    </row>
    <row r="13813" ht="15.75" customHeight="1">
      <c r="A13813" s="1" t="s">
        <v>89</v>
      </c>
      <c r="B13813" s="1" t="s">
        <v>6329</v>
      </c>
      <c r="C13813" s="1" t="s">
        <v>11</v>
      </c>
      <c r="D13813" s="1"/>
      <c r="E13813" s="1"/>
    </row>
    <row r="13814" ht="15.75" customHeight="1">
      <c r="A13814" s="1" t="s">
        <v>6330</v>
      </c>
      <c r="B13814" s="1" t="s">
        <v>6331</v>
      </c>
      <c r="D13814" s="1"/>
      <c r="E13814" s="1"/>
    </row>
    <row r="13815" ht="15.75" customHeight="1">
      <c r="A13815" s="2" t="s">
        <v>2</v>
      </c>
      <c r="B13815" s="2" t="s">
        <v>3</v>
      </c>
      <c r="C13815" s="2" t="s">
        <v>4</v>
      </c>
      <c r="D13815" s="2" t="s">
        <v>5</v>
      </c>
      <c r="E13815" s="2" t="s">
        <v>6</v>
      </c>
    </row>
    <row r="13816" ht="15.75" customHeight="1">
      <c r="A13816" s="1" t="s">
        <v>7</v>
      </c>
    </row>
    <row r="13817" ht="15.75" customHeight="1">
      <c r="B13817" s="1" t="s">
        <v>1572</v>
      </c>
      <c r="C13817" s="1" t="s">
        <v>11</v>
      </c>
      <c r="D13817" s="1"/>
      <c r="E13817" s="1"/>
    </row>
    <row r="13818" ht="15.75" customHeight="1">
      <c r="B13818" s="1" t="s">
        <v>78</v>
      </c>
      <c r="C13818" s="1" t="s">
        <v>11</v>
      </c>
      <c r="D13818" s="1"/>
      <c r="E13818" s="1"/>
    </row>
    <row r="13819" ht="15.75" customHeight="1">
      <c r="B13819" s="1" t="s">
        <v>2656</v>
      </c>
      <c r="C13819" s="1" t="s">
        <v>9</v>
      </c>
      <c r="D13819" s="1"/>
      <c r="E13819" s="1"/>
    </row>
    <row r="13820" ht="15.75" customHeight="1">
      <c r="B13820" s="1" t="s">
        <v>6332</v>
      </c>
      <c r="C13820" s="1" t="s">
        <v>9</v>
      </c>
      <c r="D13820" s="1"/>
      <c r="E13820" s="1"/>
    </row>
    <row r="13821" ht="15.75" customHeight="1">
      <c r="B13821" s="1" t="s">
        <v>2658</v>
      </c>
      <c r="C13821" s="1" t="s">
        <v>9</v>
      </c>
      <c r="D13821" s="1"/>
      <c r="E13821" s="1"/>
    </row>
    <row r="13822" ht="15.75" customHeight="1">
      <c r="B13822" s="1" t="s">
        <v>4006</v>
      </c>
      <c r="C13822" s="1" t="s">
        <v>9</v>
      </c>
      <c r="D13822" s="1"/>
      <c r="E13822" s="1"/>
    </row>
    <row r="13823" ht="15.75" customHeight="1">
      <c r="B13823" s="1" t="s">
        <v>87</v>
      </c>
      <c r="C13823" s="1" t="s">
        <v>9</v>
      </c>
      <c r="D13823" s="1"/>
      <c r="E13823" s="1"/>
    </row>
    <row r="13824" ht="15.75" customHeight="1">
      <c r="B13824" s="1" t="s">
        <v>4537</v>
      </c>
      <c r="C13824" s="1" t="s">
        <v>9</v>
      </c>
      <c r="D13824" s="1"/>
      <c r="E13824" s="1"/>
    </row>
    <row r="13825" ht="15.75" customHeight="1">
      <c r="A13825" s="1" t="s">
        <v>30</v>
      </c>
    </row>
    <row r="13826" ht="15.75" customHeight="1">
      <c r="B13826" s="1" t="s">
        <v>6333</v>
      </c>
      <c r="C13826" s="1" t="s">
        <v>9</v>
      </c>
      <c r="D13826" s="1"/>
      <c r="E13826" s="1"/>
    </row>
    <row r="13827" ht="15.75" customHeight="1">
      <c r="B13827" s="1" t="s">
        <v>6334</v>
      </c>
      <c r="C13827" s="1" t="s">
        <v>9</v>
      </c>
      <c r="D13827" s="1"/>
      <c r="E13827" s="1"/>
    </row>
    <row r="13828" ht="15.75" customHeight="1">
      <c r="B13828" s="1" t="s">
        <v>6335</v>
      </c>
      <c r="C13828" s="1" t="s">
        <v>9</v>
      </c>
      <c r="D13828" s="1"/>
      <c r="E13828" s="1"/>
    </row>
    <row r="13829" ht="15.75" customHeight="1">
      <c r="B13829" s="1" t="s">
        <v>6336</v>
      </c>
      <c r="C13829" s="1" t="s">
        <v>9</v>
      </c>
      <c r="D13829" s="1"/>
      <c r="E13829" s="1"/>
    </row>
    <row r="13830" ht="15.75" customHeight="1">
      <c r="B13830" s="1" t="s">
        <v>6337</v>
      </c>
      <c r="C13830" s="1" t="s">
        <v>9</v>
      </c>
      <c r="D13830" s="1"/>
      <c r="E13830" s="1"/>
    </row>
    <row r="13831" ht="15.75" customHeight="1">
      <c r="A13831" s="1" t="s">
        <v>46</v>
      </c>
    </row>
    <row r="13832" ht="15.75" customHeight="1">
      <c r="B13832" s="1" t="s">
        <v>6338</v>
      </c>
      <c r="C13832" s="1" t="s">
        <v>9</v>
      </c>
      <c r="D13832" s="1"/>
      <c r="E13832" s="1"/>
    </row>
    <row r="13833" ht="15.75" customHeight="1">
      <c r="A13833" s="1" t="s">
        <v>47</v>
      </c>
    </row>
    <row r="13834" ht="15.75" customHeight="1">
      <c r="A13834" s="1" t="s">
        <v>89</v>
      </c>
      <c r="B13834" s="1" t="s">
        <v>3880</v>
      </c>
      <c r="C13834" s="1" t="s">
        <v>11</v>
      </c>
      <c r="D13834" s="1"/>
      <c r="E13834" s="1"/>
    </row>
    <row r="13835" ht="15.75" customHeight="1">
      <c r="A13835" s="1" t="s">
        <v>89</v>
      </c>
      <c r="B13835" s="1" t="s">
        <v>95</v>
      </c>
      <c r="C13835" s="1" t="s">
        <v>11</v>
      </c>
      <c r="D13835" s="1"/>
      <c r="E13835" s="1"/>
    </row>
    <row r="13836" ht="15.75" customHeight="1">
      <c r="A13836" s="1" t="s">
        <v>89</v>
      </c>
      <c r="B13836" s="1" t="s">
        <v>1200</v>
      </c>
      <c r="C13836" s="1" t="s">
        <v>11</v>
      </c>
      <c r="D13836" s="1"/>
      <c r="E13836" s="1"/>
    </row>
    <row r="13837" ht="15.75" customHeight="1">
      <c r="A13837" s="1" t="s">
        <v>89</v>
      </c>
      <c r="B13837" s="1" t="s">
        <v>1201</v>
      </c>
      <c r="C13837" s="1" t="s">
        <v>11</v>
      </c>
      <c r="D13837" s="1"/>
      <c r="E13837" s="1"/>
    </row>
    <row r="13838" ht="15.75" customHeight="1">
      <c r="A13838" s="1" t="s">
        <v>89</v>
      </c>
      <c r="B13838" s="1" t="s">
        <v>4439</v>
      </c>
      <c r="C13838" s="1" t="s">
        <v>11</v>
      </c>
      <c r="D13838" s="1"/>
      <c r="E13838" s="1"/>
    </row>
    <row r="13839" ht="15.75" customHeight="1">
      <c r="A13839" s="1" t="s">
        <v>89</v>
      </c>
      <c r="B13839" s="1" t="s">
        <v>3345</v>
      </c>
      <c r="C13839" s="1" t="s">
        <v>11</v>
      </c>
      <c r="D13839" s="1"/>
      <c r="E13839" s="1"/>
    </row>
    <row r="13840" ht="15.75" customHeight="1">
      <c r="A13840" s="1" t="s">
        <v>89</v>
      </c>
      <c r="B13840" s="1" t="s">
        <v>6339</v>
      </c>
      <c r="C13840" s="1" t="s">
        <v>11</v>
      </c>
      <c r="D13840" s="1"/>
      <c r="E13840" s="1"/>
    </row>
    <row r="13841" ht="15.75" customHeight="1">
      <c r="A13841" s="1" t="s">
        <v>89</v>
      </c>
      <c r="B13841" s="1" t="s">
        <v>4088</v>
      </c>
      <c r="C13841" s="1" t="s">
        <v>11</v>
      </c>
      <c r="D13841" s="1"/>
      <c r="E13841" s="1"/>
    </row>
    <row r="13842" ht="15.75" customHeight="1">
      <c r="A13842" s="1" t="s">
        <v>89</v>
      </c>
      <c r="B13842" s="1" t="s">
        <v>2306</v>
      </c>
      <c r="C13842" s="1" t="s">
        <v>11</v>
      </c>
      <c r="D13842" s="1"/>
      <c r="E13842" s="1"/>
    </row>
    <row r="13843" ht="15.75" customHeight="1">
      <c r="A13843" s="1" t="s">
        <v>89</v>
      </c>
      <c r="B13843" s="1" t="s">
        <v>404</v>
      </c>
      <c r="C13843" s="1" t="s">
        <v>11</v>
      </c>
      <c r="D13843" s="1"/>
      <c r="E13843" s="1"/>
    </row>
    <row r="13844" ht="15.75" customHeight="1">
      <c r="A13844" s="1" t="s">
        <v>89</v>
      </c>
      <c r="B13844" s="1" t="s">
        <v>4834</v>
      </c>
      <c r="C13844" s="1" t="s">
        <v>11</v>
      </c>
      <c r="D13844" s="1"/>
      <c r="E13844" s="1"/>
    </row>
    <row r="13845" ht="15.75" customHeight="1">
      <c r="A13845" s="1" t="s">
        <v>89</v>
      </c>
      <c r="B13845" s="1" t="s">
        <v>4105</v>
      </c>
      <c r="C13845" s="1" t="s">
        <v>11</v>
      </c>
      <c r="D13845" s="1"/>
      <c r="E13845" s="1"/>
    </row>
    <row r="13846" ht="15.75" customHeight="1">
      <c r="A13846" s="1" t="s">
        <v>89</v>
      </c>
      <c r="B13846" s="1" t="s">
        <v>3708</v>
      </c>
      <c r="C13846" s="1" t="s">
        <v>11</v>
      </c>
      <c r="D13846" s="1"/>
      <c r="E13846" s="1"/>
    </row>
    <row r="13847" ht="15.75" customHeight="1">
      <c r="A13847" s="1" t="s">
        <v>89</v>
      </c>
      <c r="B13847" s="1" t="s">
        <v>3959</v>
      </c>
      <c r="C13847" s="1" t="s">
        <v>11</v>
      </c>
      <c r="D13847" s="1"/>
      <c r="E13847" s="1"/>
    </row>
    <row r="13848" ht="15.75" customHeight="1">
      <c r="A13848" s="1" t="s">
        <v>89</v>
      </c>
      <c r="B13848" s="1" t="s">
        <v>4106</v>
      </c>
      <c r="C13848" s="1" t="s">
        <v>11</v>
      </c>
      <c r="D13848" s="1"/>
      <c r="E13848" s="1"/>
    </row>
    <row r="13849" ht="15.75" customHeight="1">
      <c r="A13849" s="1" t="s">
        <v>89</v>
      </c>
      <c r="B13849" s="1" t="s">
        <v>3908</v>
      </c>
      <c r="C13849" s="1" t="s">
        <v>11</v>
      </c>
      <c r="D13849" s="1"/>
      <c r="E13849" s="1"/>
    </row>
    <row r="13850" ht="15.75" customHeight="1">
      <c r="A13850" s="1" t="s">
        <v>89</v>
      </c>
      <c r="B13850" s="1" t="s">
        <v>4092</v>
      </c>
      <c r="C13850" s="1" t="s">
        <v>11</v>
      </c>
      <c r="D13850" s="1"/>
      <c r="E13850" s="1"/>
    </row>
    <row r="13851" ht="15.75" customHeight="1">
      <c r="A13851" s="1" t="s">
        <v>89</v>
      </c>
      <c r="B13851" s="1" t="s">
        <v>217</v>
      </c>
      <c r="C13851" s="1" t="s">
        <v>11</v>
      </c>
      <c r="D13851" s="1"/>
      <c r="E13851" s="1"/>
    </row>
    <row r="13852" ht="15.75" customHeight="1">
      <c r="A13852" s="1" t="s">
        <v>89</v>
      </c>
      <c r="B13852" s="1" t="s">
        <v>3940</v>
      </c>
      <c r="C13852" s="1" t="s">
        <v>11</v>
      </c>
      <c r="D13852" s="1"/>
      <c r="E13852" s="1"/>
    </row>
    <row r="13853" ht="15.75" customHeight="1">
      <c r="A13853" s="1" t="s">
        <v>89</v>
      </c>
      <c r="B13853" s="1" t="s">
        <v>3315</v>
      </c>
      <c r="C13853" s="1" t="s">
        <v>11</v>
      </c>
      <c r="D13853" s="1"/>
      <c r="E13853" s="1"/>
    </row>
    <row r="13854" ht="15.75" customHeight="1">
      <c r="A13854" s="1" t="s">
        <v>89</v>
      </c>
      <c r="B13854" s="1" t="s">
        <v>1948</v>
      </c>
      <c r="C13854" s="1" t="s">
        <v>11</v>
      </c>
      <c r="D13854" s="1"/>
      <c r="E13854" s="1"/>
    </row>
    <row r="13855" ht="15.75" customHeight="1">
      <c r="A13855" s="1" t="s">
        <v>89</v>
      </c>
      <c r="B13855" s="1" t="s">
        <v>1950</v>
      </c>
      <c r="C13855" s="1" t="s">
        <v>11</v>
      </c>
      <c r="D13855" s="1"/>
      <c r="E13855" s="1"/>
    </row>
    <row r="13856" ht="15.75" customHeight="1">
      <c r="A13856" s="1" t="s">
        <v>89</v>
      </c>
      <c r="B13856" s="1" t="s">
        <v>3292</v>
      </c>
      <c r="C13856" s="1" t="s">
        <v>11</v>
      </c>
      <c r="D13856" s="1"/>
      <c r="E13856" s="1"/>
    </row>
    <row r="13857" ht="15.75" customHeight="1">
      <c r="A13857" s="1" t="s">
        <v>89</v>
      </c>
      <c r="B13857" s="1" t="s">
        <v>2714</v>
      </c>
      <c r="C13857" s="1" t="s">
        <v>11</v>
      </c>
      <c r="D13857" s="1"/>
      <c r="E13857" s="1"/>
    </row>
    <row r="13858" ht="15.75" customHeight="1">
      <c r="A13858" s="1" t="s">
        <v>89</v>
      </c>
      <c r="B13858" s="1" t="s">
        <v>2176</v>
      </c>
      <c r="C13858" s="1" t="s">
        <v>11</v>
      </c>
      <c r="D13858" s="1"/>
      <c r="E13858" s="1"/>
    </row>
    <row r="13859" ht="15.75" customHeight="1">
      <c r="A13859" s="1" t="s">
        <v>89</v>
      </c>
      <c r="B13859" s="1" t="s">
        <v>3913</v>
      </c>
      <c r="C13859" s="1" t="s">
        <v>11</v>
      </c>
      <c r="D13859" s="1"/>
      <c r="E13859" s="1"/>
    </row>
    <row r="13860" ht="15.75" customHeight="1">
      <c r="A13860" s="1" t="s">
        <v>89</v>
      </c>
      <c r="B13860" s="1" t="s">
        <v>1351</v>
      </c>
      <c r="C13860" s="1" t="s">
        <v>11</v>
      </c>
      <c r="D13860" s="1"/>
      <c r="E13860" s="1"/>
    </row>
    <row r="13861" ht="15.75" customHeight="1">
      <c r="A13861" s="1" t="s">
        <v>89</v>
      </c>
      <c r="B13861" s="1" t="s">
        <v>1211</v>
      </c>
      <c r="C13861" s="1" t="s">
        <v>11</v>
      </c>
      <c r="D13861" s="1"/>
      <c r="E13861" s="1"/>
    </row>
    <row r="13862" ht="15.75" customHeight="1">
      <c r="A13862" s="1" t="s">
        <v>89</v>
      </c>
      <c r="B13862" s="1" t="s">
        <v>3914</v>
      </c>
      <c r="C13862" s="1" t="s">
        <v>11</v>
      </c>
      <c r="D13862" s="1"/>
      <c r="E13862" s="1"/>
    </row>
    <row r="13863" ht="15.75" customHeight="1">
      <c r="A13863" s="1" t="s">
        <v>89</v>
      </c>
      <c r="B13863" s="1" t="s">
        <v>4111</v>
      </c>
      <c r="C13863" s="1" t="s">
        <v>11</v>
      </c>
      <c r="D13863" s="1"/>
      <c r="E13863" s="1"/>
    </row>
    <row r="13864" ht="15.75" customHeight="1">
      <c r="A13864" s="1" t="s">
        <v>89</v>
      </c>
      <c r="B13864" s="1" t="s">
        <v>4094</v>
      </c>
      <c r="C13864" s="1" t="s">
        <v>11</v>
      </c>
      <c r="D13864" s="1"/>
      <c r="E13864" s="1"/>
    </row>
    <row r="13865" ht="15.75" customHeight="1">
      <c r="A13865" s="1" t="s">
        <v>89</v>
      </c>
      <c r="B13865" s="1" t="s">
        <v>222</v>
      </c>
      <c r="C13865" s="1" t="s">
        <v>11</v>
      </c>
      <c r="D13865" s="1"/>
      <c r="E13865" s="1"/>
    </row>
    <row r="13866" ht="15.75" customHeight="1">
      <c r="A13866" s="1" t="s">
        <v>89</v>
      </c>
      <c r="B13866" s="1" t="s">
        <v>2631</v>
      </c>
      <c r="C13866" s="1" t="s">
        <v>11</v>
      </c>
      <c r="D13866" s="1"/>
      <c r="E13866" s="1"/>
    </row>
    <row r="13867" ht="15.75" customHeight="1">
      <c r="A13867" s="1" t="s">
        <v>89</v>
      </c>
      <c r="B13867" s="1" t="s">
        <v>1905</v>
      </c>
      <c r="C13867" s="1" t="s">
        <v>11</v>
      </c>
      <c r="D13867" s="1"/>
      <c r="E13867" s="1"/>
    </row>
    <row r="13868" ht="15.75" customHeight="1">
      <c r="A13868" s="1" t="s">
        <v>89</v>
      </c>
      <c r="B13868" s="1" t="s">
        <v>3917</v>
      </c>
      <c r="C13868" s="1" t="s">
        <v>11</v>
      </c>
      <c r="D13868" s="1"/>
      <c r="E13868" s="1"/>
    </row>
    <row r="13869" ht="15.75" customHeight="1">
      <c r="A13869" s="1" t="s">
        <v>89</v>
      </c>
      <c r="B13869" s="1" t="s">
        <v>2556</v>
      </c>
      <c r="C13869" s="1" t="s">
        <v>9</v>
      </c>
      <c r="D13869" s="1"/>
      <c r="E13869" s="1"/>
    </row>
    <row r="13870" ht="15.75" customHeight="1">
      <c r="A13870" s="1" t="s">
        <v>89</v>
      </c>
      <c r="B13870" s="1" t="s">
        <v>93</v>
      </c>
      <c r="C13870" s="1" t="s">
        <v>11</v>
      </c>
      <c r="D13870" s="1"/>
      <c r="E13870" s="1"/>
    </row>
    <row r="13871" ht="15.75" customHeight="1">
      <c r="A13871" s="1" t="s">
        <v>89</v>
      </c>
      <c r="B13871" s="1" t="s">
        <v>6340</v>
      </c>
      <c r="C13871" s="1" t="s">
        <v>11</v>
      </c>
      <c r="D13871" s="1"/>
      <c r="E13871" s="1"/>
    </row>
    <row r="13872" ht="15.75" customHeight="1">
      <c r="A13872" s="1" t="s">
        <v>89</v>
      </c>
      <c r="B13872" s="1" t="s">
        <v>2730</v>
      </c>
      <c r="C13872" s="1" t="s">
        <v>11</v>
      </c>
      <c r="D13872" s="1"/>
      <c r="E13872" s="1"/>
    </row>
    <row r="13873" ht="15.75" customHeight="1">
      <c r="A13873" s="1" t="s">
        <v>89</v>
      </c>
      <c r="B13873" s="1" t="s">
        <v>4082</v>
      </c>
      <c r="C13873" s="1" t="s">
        <v>11</v>
      </c>
      <c r="D13873" s="1"/>
      <c r="E13873" s="1"/>
    </row>
    <row r="13874" ht="15.75" customHeight="1">
      <c r="A13874" s="1" t="s">
        <v>89</v>
      </c>
      <c r="B13874" s="1" t="s">
        <v>652</v>
      </c>
      <c r="C13874" s="1" t="s">
        <v>11</v>
      </c>
      <c r="D13874" s="1"/>
      <c r="E13874" s="1"/>
    </row>
    <row r="13875" ht="15.75" customHeight="1">
      <c r="A13875" s="1" t="s">
        <v>89</v>
      </c>
      <c r="B13875" s="1" t="s">
        <v>4115</v>
      </c>
      <c r="C13875" s="1" t="s">
        <v>11</v>
      </c>
      <c r="D13875" s="1"/>
      <c r="E13875" s="1"/>
    </row>
    <row r="13876" ht="15.75" customHeight="1">
      <c r="A13876" s="1" t="s">
        <v>89</v>
      </c>
      <c r="B13876" s="1" t="s">
        <v>1852</v>
      </c>
      <c r="C13876" s="1" t="s">
        <v>11</v>
      </c>
      <c r="D13876" s="1"/>
      <c r="E13876" s="1"/>
    </row>
    <row r="13877" ht="15.75" customHeight="1">
      <c r="A13877" s="1" t="s">
        <v>89</v>
      </c>
      <c r="B13877" s="1" t="s">
        <v>1214</v>
      </c>
      <c r="C13877" s="1" t="s">
        <v>11</v>
      </c>
      <c r="D13877" s="1"/>
      <c r="E13877" s="1"/>
    </row>
    <row r="13878" ht="15.75" customHeight="1">
      <c r="A13878" s="1" t="s">
        <v>89</v>
      </c>
      <c r="B13878" s="1" t="s">
        <v>4099</v>
      </c>
      <c r="C13878" s="1" t="s">
        <v>11</v>
      </c>
      <c r="D13878" s="1"/>
      <c r="E13878" s="1"/>
    </row>
    <row r="13879" ht="15.75" customHeight="1">
      <c r="A13879" s="1" t="s">
        <v>89</v>
      </c>
      <c r="B13879" s="1" t="s">
        <v>3901</v>
      </c>
      <c r="C13879" s="1" t="s">
        <v>11</v>
      </c>
      <c r="D13879" s="1"/>
      <c r="E13879" s="1"/>
    </row>
    <row r="13880" ht="15.75" customHeight="1">
      <c r="A13880" s="1" t="s">
        <v>89</v>
      </c>
      <c r="B13880" s="1" t="s">
        <v>3950</v>
      </c>
      <c r="C13880" s="1" t="s">
        <v>11</v>
      </c>
      <c r="D13880" s="1"/>
      <c r="E13880" s="1"/>
    </row>
    <row r="13881" ht="15.75" customHeight="1">
      <c r="A13881" s="1" t="s">
        <v>6341</v>
      </c>
      <c r="B13881" s="1" t="s">
        <v>6342</v>
      </c>
      <c r="D13881" s="1"/>
      <c r="E13881" s="1"/>
    </row>
    <row r="13882" ht="15.75" customHeight="1">
      <c r="A13882" s="2" t="s">
        <v>2</v>
      </c>
      <c r="B13882" s="2" t="s">
        <v>3</v>
      </c>
      <c r="C13882" s="2" t="s">
        <v>4</v>
      </c>
      <c r="D13882" s="2" t="s">
        <v>5</v>
      </c>
      <c r="E13882" s="2" t="s">
        <v>6</v>
      </c>
    </row>
    <row r="13883" ht="15.75" customHeight="1">
      <c r="A13883" s="1" t="s">
        <v>7</v>
      </c>
    </row>
    <row r="13884" ht="15.75" customHeight="1">
      <c r="B13884" s="1" t="s">
        <v>2655</v>
      </c>
      <c r="C13884" s="1" t="s">
        <v>9</v>
      </c>
      <c r="D13884" s="1"/>
      <c r="E13884" s="1"/>
    </row>
    <row r="13885" ht="15.75" customHeight="1">
      <c r="B13885" s="1" t="s">
        <v>1652</v>
      </c>
      <c r="C13885" s="1" t="s">
        <v>11</v>
      </c>
      <c r="D13885" s="1"/>
      <c r="E13885" s="1"/>
    </row>
    <row r="13886" ht="15.75" customHeight="1">
      <c r="A13886" s="1" t="s">
        <v>30</v>
      </c>
    </row>
    <row r="13887" ht="15.75" customHeight="1">
      <c r="A13887" s="1" t="s">
        <v>46</v>
      </c>
    </row>
    <row r="13888" ht="15.75" customHeight="1">
      <c r="A13888" s="1" t="s">
        <v>47</v>
      </c>
    </row>
    <row r="13889" ht="15.75" customHeight="1">
      <c r="A13889" s="1" t="s">
        <v>6343</v>
      </c>
      <c r="B13889" s="1" t="s">
        <v>6344</v>
      </c>
      <c r="D13889" s="1"/>
      <c r="E13889" s="1"/>
    </row>
    <row r="13890" ht="15.75" customHeight="1">
      <c r="A13890" s="2" t="s">
        <v>2</v>
      </c>
      <c r="B13890" s="2" t="s">
        <v>3</v>
      </c>
      <c r="C13890" s="2" t="s">
        <v>4</v>
      </c>
      <c r="D13890" s="2" t="s">
        <v>5</v>
      </c>
      <c r="E13890" s="2" t="s">
        <v>6</v>
      </c>
    </row>
    <row r="13891" ht="15.75" customHeight="1">
      <c r="A13891" s="1" t="s">
        <v>7</v>
      </c>
    </row>
    <row r="13892" ht="15.75" customHeight="1">
      <c r="B13892" s="1" t="s">
        <v>6345</v>
      </c>
      <c r="C13892" s="1" t="s">
        <v>9</v>
      </c>
      <c r="D13892" s="1"/>
      <c r="E13892" s="1"/>
    </row>
    <row r="13893" ht="15.75" customHeight="1">
      <c r="B13893" s="1" t="s">
        <v>6346</v>
      </c>
      <c r="C13893" s="1" t="s">
        <v>9</v>
      </c>
      <c r="D13893" s="1"/>
      <c r="E13893" s="1"/>
    </row>
    <row r="13894" ht="15.75" customHeight="1">
      <c r="B13894" s="1" t="s">
        <v>38</v>
      </c>
      <c r="C13894" s="1" t="s">
        <v>9</v>
      </c>
      <c r="D13894" s="1"/>
      <c r="E13894" s="1"/>
    </row>
    <row r="13895" ht="15.75" customHeight="1">
      <c r="B13895" s="1" t="s">
        <v>6347</v>
      </c>
      <c r="C13895" s="1" t="s">
        <v>9</v>
      </c>
      <c r="D13895" s="1"/>
      <c r="E13895" s="1"/>
    </row>
    <row r="13896" ht="15.75" customHeight="1">
      <c r="B13896" s="1" t="s">
        <v>6348</v>
      </c>
      <c r="C13896" s="1" t="s">
        <v>9</v>
      </c>
      <c r="D13896" s="1"/>
      <c r="E13896" s="1"/>
    </row>
    <row r="13897" ht="15.75" customHeight="1">
      <c r="A13897" s="1" t="s">
        <v>30</v>
      </c>
    </row>
    <row r="13898" ht="15.75" customHeight="1">
      <c r="A13898" s="1" t="s">
        <v>46</v>
      </c>
    </row>
    <row r="13899" ht="15.75" customHeight="1">
      <c r="A13899" s="1" t="s">
        <v>47</v>
      </c>
    </row>
    <row r="13900" ht="15.75" customHeight="1">
      <c r="A13900" s="1" t="s">
        <v>6349</v>
      </c>
      <c r="B13900" s="1" t="s">
        <v>6350</v>
      </c>
      <c r="D13900" s="1"/>
      <c r="E13900" s="1"/>
    </row>
    <row r="13901" ht="15.75" customHeight="1">
      <c r="A13901" s="2" t="s">
        <v>2</v>
      </c>
      <c r="B13901" s="2" t="s">
        <v>3</v>
      </c>
      <c r="C13901" s="2" t="s">
        <v>4</v>
      </c>
      <c r="D13901" s="2" t="s">
        <v>5</v>
      </c>
      <c r="E13901" s="2" t="s">
        <v>6</v>
      </c>
    </row>
    <row r="13902" ht="15.75" customHeight="1">
      <c r="A13902" s="1" t="s">
        <v>7</v>
      </c>
    </row>
    <row r="13903" ht="15.75" customHeight="1">
      <c r="B13903" s="1" t="s">
        <v>2635</v>
      </c>
      <c r="C13903" s="1" t="s">
        <v>9</v>
      </c>
      <c r="D13903" s="1"/>
      <c r="E13903" s="1"/>
    </row>
    <row r="13904" ht="15.75" customHeight="1">
      <c r="B13904" s="1" t="s">
        <v>1017</v>
      </c>
      <c r="C13904" s="1" t="s">
        <v>9</v>
      </c>
      <c r="D13904" s="1"/>
      <c r="E13904" s="1"/>
    </row>
    <row r="13905" ht="15.75" customHeight="1">
      <c r="B13905" s="1" t="s">
        <v>2638</v>
      </c>
      <c r="C13905" s="1" t="s">
        <v>9</v>
      </c>
      <c r="D13905" s="1"/>
      <c r="E13905" s="1"/>
    </row>
    <row r="13906" ht="15.75" customHeight="1">
      <c r="B13906" s="1" t="s">
        <v>2639</v>
      </c>
      <c r="C13906" s="1" t="s">
        <v>9</v>
      </c>
      <c r="D13906" s="1"/>
      <c r="E13906" s="1"/>
    </row>
    <row r="13907" ht="15.75" customHeight="1">
      <c r="B13907" s="1" t="s">
        <v>2640</v>
      </c>
      <c r="C13907" s="1" t="s">
        <v>9</v>
      </c>
      <c r="D13907" s="1"/>
      <c r="E13907" s="1"/>
    </row>
    <row r="13908" ht="15.75" customHeight="1">
      <c r="B13908" s="1" t="s">
        <v>930</v>
      </c>
      <c r="C13908" s="1" t="s">
        <v>11</v>
      </c>
      <c r="D13908" s="1"/>
      <c r="E13908" s="1"/>
    </row>
    <row r="13909" ht="15.75" customHeight="1">
      <c r="B13909" s="1" t="s">
        <v>1270</v>
      </c>
      <c r="C13909" s="1" t="s">
        <v>9</v>
      </c>
      <c r="D13909" s="1"/>
      <c r="E13909" s="1"/>
    </row>
    <row r="13910" ht="15.75" customHeight="1">
      <c r="B13910" s="1" t="s">
        <v>53</v>
      </c>
      <c r="C13910" s="1" t="s">
        <v>9</v>
      </c>
      <c r="D13910" s="1"/>
      <c r="E13910" s="1"/>
    </row>
    <row r="13911" ht="15.75" customHeight="1">
      <c r="B13911" s="1" t="s">
        <v>1284</v>
      </c>
      <c r="C13911" s="1" t="s">
        <v>9</v>
      </c>
      <c r="D13911" s="1"/>
      <c r="E13911" s="1"/>
    </row>
    <row r="13912" ht="15.75" customHeight="1">
      <c r="B13912" s="1" t="s">
        <v>3145</v>
      </c>
      <c r="C13912" s="1" t="s">
        <v>9</v>
      </c>
      <c r="D13912" s="1"/>
      <c r="E13912" s="1"/>
    </row>
    <row r="13913" ht="15.75" customHeight="1">
      <c r="B13913" s="1" t="s">
        <v>1572</v>
      </c>
      <c r="C13913" s="1" t="s">
        <v>11</v>
      </c>
      <c r="D13913" s="1"/>
      <c r="E13913" s="1"/>
    </row>
    <row r="13914" ht="15.75" customHeight="1">
      <c r="B13914" s="1" t="s">
        <v>5255</v>
      </c>
      <c r="C13914" s="1" t="s">
        <v>9</v>
      </c>
      <c r="D13914" s="1"/>
      <c r="E13914" s="1"/>
    </row>
    <row r="13915" ht="15.75" customHeight="1">
      <c r="B13915" s="1" t="s">
        <v>3999</v>
      </c>
      <c r="C13915" s="1" t="s">
        <v>9</v>
      </c>
      <c r="D13915" s="1"/>
      <c r="E13915" s="1"/>
    </row>
    <row r="13916" ht="15.75" customHeight="1">
      <c r="B13916" s="1" t="s">
        <v>1662</v>
      </c>
      <c r="C13916" s="1" t="s">
        <v>9</v>
      </c>
      <c r="D13916" s="1"/>
      <c r="E13916" s="1"/>
    </row>
    <row r="13917" ht="15.75" customHeight="1">
      <c r="B13917" s="1" t="s">
        <v>2136</v>
      </c>
      <c r="C13917" s="1" t="s">
        <v>11</v>
      </c>
      <c r="D13917" s="1"/>
      <c r="E13917" s="1"/>
    </row>
    <row r="13918" ht="15.75" customHeight="1">
      <c r="B13918" s="1" t="s">
        <v>288</v>
      </c>
      <c r="C13918" s="1" t="s">
        <v>11</v>
      </c>
      <c r="D13918" s="1"/>
      <c r="E13918" s="1"/>
    </row>
    <row r="13919" ht="15.75" customHeight="1">
      <c r="B13919" s="1" t="s">
        <v>243</v>
      </c>
      <c r="C13919" s="1" t="s">
        <v>9</v>
      </c>
      <c r="D13919" s="1"/>
      <c r="E13919" s="1"/>
    </row>
    <row r="13920" ht="15.75" customHeight="1">
      <c r="B13920" s="1" t="s">
        <v>6351</v>
      </c>
      <c r="C13920" s="1" t="s">
        <v>9</v>
      </c>
      <c r="D13920" s="1"/>
      <c r="E13920" s="1"/>
    </row>
    <row r="13921" ht="15.75" customHeight="1">
      <c r="B13921" s="1" t="s">
        <v>3814</v>
      </c>
      <c r="C13921" s="1" t="s">
        <v>9</v>
      </c>
      <c r="D13921" s="1"/>
      <c r="E13921" s="1"/>
    </row>
    <row r="13922" ht="15.75" customHeight="1">
      <c r="B13922" s="1" t="s">
        <v>2651</v>
      </c>
      <c r="C13922" s="1" t="s">
        <v>9</v>
      </c>
      <c r="D13922" s="1"/>
      <c r="E13922" s="1"/>
    </row>
    <row r="13923" ht="15.75" customHeight="1">
      <c r="B13923" s="1" t="s">
        <v>78</v>
      </c>
      <c r="C13923" s="1" t="s">
        <v>11</v>
      </c>
      <c r="D13923" s="1"/>
      <c r="E13923" s="1"/>
    </row>
    <row r="13924" ht="15.75" customHeight="1">
      <c r="B13924" s="1" t="s">
        <v>6352</v>
      </c>
      <c r="C13924" s="1" t="s">
        <v>9</v>
      </c>
      <c r="D13924" s="1"/>
      <c r="E13924" s="1"/>
    </row>
    <row r="13925" ht="15.75" customHeight="1">
      <c r="B13925" s="1" t="s">
        <v>1307</v>
      </c>
      <c r="C13925" s="1" t="s">
        <v>9</v>
      </c>
      <c r="D13925" s="1"/>
      <c r="E13925" s="1"/>
    </row>
    <row r="13926" ht="15.75" customHeight="1">
      <c r="B13926" s="1" t="s">
        <v>285</v>
      </c>
      <c r="C13926" s="1" t="s">
        <v>11</v>
      </c>
      <c r="D13926" s="1"/>
      <c r="E13926" s="1"/>
    </row>
    <row r="13927" ht="15.75" customHeight="1">
      <c r="B13927" s="1" t="s">
        <v>6353</v>
      </c>
      <c r="C13927" s="1" t="s">
        <v>9</v>
      </c>
      <c r="D13927" s="1"/>
      <c r="E13927" s="1"/>
    </row>
    <row r="13928" ht="15.75" customHeight="1">
      <c r="B13928" s="1" t="s">
        <v>6354</v>
      </c>
      <c r="C13928" s="1" t="s">
        <v>9</v>
      </c>
      <c r="D13928" s="1"/>
      <c r="E13928" s="1"/>
    </row>
    <row r="13929" ht="15.75" customHeight="1">
      <c r="B13929" s="1" t="s">
        <v>4006</v>
      </c>
      <c r="C13929" s="1" t="s">
        <v>9</v>
      </c>
      <c r="D13929" s="1"/>
      <c r="E13929" s="1"/>
    </row>
    <row r="13930" ht="15.75" customHeight="1">
      <c r="B13930" s="1" t="s">
        <v>1551</v>
      </c>
      <c r="C13930" s="1" t="s">
        <v>11</v>
      </c>
      <c r="D13930" s="1"/>
      <c r="E13930" s="1"/>
    </row>
    <row r="13931" ht="15.75" customHeight="1">
      <c r="B13931" s="1" t="s">
        <v>169</v>
      </c>
      <c r="C13931" s="1" t="s">
        <v>9</v>
      </c>
      <c r="D13931" s="1"/>
      <c r="E13931" s="1"/>
    </row>
    <row r="13932" ht="15.75" customHeight="1">
      <c r="B13932" s="1" t="s">
        <v>6355</v>
      </c>
      <c r="C13932" s="1" t="s">
        <v>9</v>
      </c>
      <c r="D13932" s="1"/>
      <c r="E13932" s="1"/>
    </row>
    <row r="13933" ht="15.75" customHeight="1">
      <c r="B13933" s="1" t="s">
        <v>6356</v>
      </c>
      <c r="C13933" s="1" t="s">
        <v>9</v>
      </c>
      <c r="D13933" s="1"/>
      <c r="E13933" s="1"/>
    </row>
    <row r="13934" ht="15.75" customHeight="1">
      <c r="B13934" s="1" t="s">
        <v>2656</v>
      </c>
      <c r="C13934" s="1" t="s">
        <v>11</v>
      </c>
      <c r="D13934" s="1"/>
      <c r="E13934" s="1"/>
    </row>
    <row r="13935" ht="15.75" customHeight="1">
      <c r="B13935" s="1" t="s">
        <v>2658</v>
      </c>
      <c r="C13935" s="1" t="s">
        <v>9</v>
      </c>
      <c r="D13935" s="1"/>
      <c r="E13935" s="1"/>
    </row>
    <row r="13936" ht="15.75" customHeight="1">
      <c r="B13936" s="1" t="s">
        <v>6357</v>
      </c>
      <c r="C13936" s="1" t="s">
        <v>9</v>
      </c>
      <c r="D13936" s="1"/>
      <c r="E13936" s="1"/>
    </row>
    <row r="13937" ht="15.75" customHeight="1">
      <c r="B13937" s="1" t="s">
        <v>5497</v>
      </c>
      <c r="C13937" s="1" t="s">
        <v>11</v>
      </c>
      <c r="D13937" s="1"/>
      <c r="E13937" s="1"/>
    </row>
    <row r="13938" ht="15.75" customHeight="1">
      <c r="A13938" s="1" t="s">
        <v>30</v>
      </c>
    </row>
    <row r="13939" ht="15.75" customHeight="1">
      <c r="B13939" s="1" t="s">
        <v>6358</v>
      </c>
      <c r="C13939" s="1" t="s">
        <v>9</v>
      </c>
      <c r="D13939" s="1"/>
      <c r="E13939" s="1"/>
    </row>
    <row r="13940" ht="15.75" customHeight="1">
      <c r="B13940" s="1" t="s">
        <v>6359</v>
      </c>
      <c r="C13940" s="1" t="s">
        <v>9</v>
      </c>
      <c r="D13940" s="1"/>
      <c r="E13940" s="1"/>
    </row>
    <row r="13941" ht="15.75" customHeight="1">
      <c r="B13941" s="1" t="s">
        <v>6360</v>
      </c>
      <c r="C13941" s="1" t="s">
        <v>9</v>
      </c>
      <c r="D13941" s="1"/>
      <c r="E13941" s="1"/>
    </row>
    <row r="13942" ht="15.75" customHeight="1">
      <c r="B13942" s="1" t="s">
        <v>6361</v>
      </c>
      <c r="C13942" s="1" t="s">
        <v>9</v>
      </c>
      <c r="D13942" s="1"/>
      <c r="E13942" s="1"/>
    </row>
    <row r="13943" ht="15.75" customHeight="1">
      <c r="B13943" s="1" t="s">
        <v>185</v>
      </c>
      <c r="C13943" s="1" t="s">
        <v>9</v>
      </c>
      <c r="D13943" s="1"/>
      <c r="E13943" s="1"/>
    </row>
    <row r="13944" ht="15.75" customHeight="1">
      <c r="B13944" s="1" t="s">
        <v>6362</v>
      </c>
      <c r="C13944" s="1" t="s">
        <v>9</v>
      </c>
      <c r="D13944" s="1"/>
      <c r="E13944" s="1"/>
    </row>
    <row r="13945" ht="15.75" customHeight="1">
      <c r="B13945" s="1" t="s">
        <v>6363</v>
      </c>
      <c r="C13945" s="1" t="s">
        <v>9</v>
      </c>
      <c r="D13945" s="1"/>
      <c r="E13945" s="1"/>
    </row>
    <row r="13946" ht="15.75" customHeight="1">
      <c r="B13946" s="1" t="s">
        <v>6364</v>
      </c>
      <c r="C13946" s="1" t="s">
        <v>9</v>
      </c>
      <c r="D13946" s="1"/>
      <c r="E13946" s="1"/>
    </row>
    <row r="13947" ht="15.75" customHeight="1">
      <c r="B13947" s="1" t="s">
        <v>6365</v>
      </c>
      <c r="C13947" s="1" t="s">
        <v>9</v>
      </c>
      <c r="D13947" s="1"/>
      <c r="E13947" s="1"/>
    </row>
    <row r="13948" ht="15.75" customHeight="1">
      <c r="A13948" s="1" t="s">
        <v>46</v>
      </c>
    </row>
    <row r="13949" ht="15.75" customHeight="1">
      <c r="A13949" s="1" t="s">
        <v>47</v>
      </c>
    </row>
    <row r="13950" ht="15.75" customHeight="1">
      <c r="A13950" s="1" t="s">
        <v>89</v>
      </c>
      <c r="B13950" s="1" t="s">
        <v>385</v>
      </c>
      <c r="C13950" s="1" t="s">
        <v>11</v>
      </c>
      <c r="D13950" s="1"/>
      <c r="E13950" s="1"/>
    </row>
    <row r="13951" ht="15.75" customHeight="1">
      <c r="A13951" s="1" t="s">
        <v>89</v>
      </c>
      <c r="B13951" s="1" t="s">
        <v>4044</v>
      </c>
      <c r="C13951" s="1" t="s">
        <v>9</v>
      </c>
      <c r="D13951" s="1"/>
      <c r="E13951" s="1"/>
    </row>
    <row r="13952" ht="15.75" customHeight="1">
      <c r="A13952" s="1" t="s">
        <v>89</v>
      </c>
      <c r="B13952" s="1" t="s">
        <v>2166</v>
      </c>
      <c r="C13952" s="1" t="s">
        <v>11</v>
      </c>
      <c r="D13952" s="1"/>
      <c r="E13952" s="1"/>
    </row>
    <row r="13953" ht="15.75" customHeight="1">
      <c r="A13953" s="1" t="s">
        <v>89</v>
      </c>
      <c r="B13953" s="1" t="s">
        <v>2190</v>
      </c>
      <c r="C13953" s="1" t="s">
        <v>11</v>
      </c>
      <c r="D13953" s="1"/>
      <c r="E13953" s="1"/>
    </row>
    <row r="13954" ht="15.75" customHeight="1">
      <c r="A13954" s="1" t="s">
        <v>89</v>
      </c>
      <c r="B13954" s="1" t="s">
        <v>2168</v>
      </c>
      <c r="C13954" s="1" t="s">
        <v>11</v>
      </c>
      <c r="D13954" s="1"/>
      <c r="E13954" s="1"/>
    </row>
    <row r="13955" ht="15.75" customHeight="1">
      <c r="A13955" s="1" t="s">
        <v>89</v>
      </c>
      <c r="B13955" s="1" t="s">
        <v>3890</v>
      </c>
      <c r="C13955" s="1" t="s">
        <v>11</v>
      </c>
      <c r="D13955" s="1"/>
      <c r="E13955" s="1"/>
    </row>
    <row r="13956" ht="15.75" customHeight="1">
      <c r="A13956" s="1" t="s">
        <v>89</v>
      </c>
      <c r="B13956" s="1" t="s">
        <v>1347</v>
      </c>
      <c r="C13956" s="1" t="s">
        <v>11</v>
      </c>
      <c r="D13956" s="1"/>
      <c r="E13956" s="1"/>
    </row>
    <row r="13957" ht="15.75" customHeight="1">
      <c r="A13957" s="1" t="s">
        <v>89</v>
      </c>
      <c r="B13957" s="1" t="s">
        <v>2705</v>
      </c>
      <c r="C13957" s="1" t="s">
        <v>11</v>
      </c>
      <c r="D13957" s="1"/>
      <c r="E13957" s="1"/>
    </row>
    <row r="13958" ht="15.75" customHeight="1">
      <c r="A13958" s="1" t="s">
        <v>89</v>
      </c>
      <c r="B13958" s="1" t="s">
        <v>4054</v>
      </c>
      <c r="C13958" s="1" t="s">
        <v>11</v>
      </c>
      <c r="D13958" s="1"/>
      <c r="E13958" s="1"/>
    </row>
    <row r="13959" ht="15.75" customHeight="1">
      <c r="A13959" s="1" t="s">
        <v>89</v>
      </c>
      <c r="B13959" s="1" t="s">
        <v>4058</v>
      </c>
      <c r="C13959" s="1" t="s">
        <v>11</v>
      </c>
      <c r="D13959" s="1"/>
      <c r="E13959" s="1"/>
    </row>
    <row r="13960" ht="15.75" customHeight="1">
      <c r="A13960" s="1" t="s">
        <v>89</v>
      </c>
      <c r="B13960" s="1" t="s">
        <v>6366</v>
      </c>
      <c r="C13960" s="1" t="s">
        <v>11</v>
      </c>
      <c r="D13960" s="1"/>
      <c r="E13960" s="1"/>
    </row>
    <row r="13961" ht="15.75" customHeight="1">
      <c r="A13961" s="1" t="s">
        <v>89</v>
      </c>
      <c r="B13961" s="1" t="s">
        <v>1351</v>
      </c>
      <c r="C13961" s="1" t="s">
        <v>11</v>
      </c>
      <c r="D13961" s="1"/>
      <c r="E13961" s="1"/>
    </row>
    <row r="13962" ht="15.75" customHeight="1">
      <c r="A13962" s="1" t="s">
        <v>89</v>
      </c>
      <c r="B13962" s="1" t="s">
        <v>1211</v>
      </c>
      <c r="C13962" s="1" t="s">
        <v>11</v>
      </c>
      <c r="D13962" s="1"/>
      <c r="E13962" s="1"/>
    </row>
    <row r="13963" ht="15.75" customHeight="1">
      <c r="A13963" s="1" t="s">
        <v>89</v>
      </c>
      <c r="B13963" s="1" t="s">
        <v>1905</v>
      </c>
      <c r="C13963" s="1" t="s">
        <v>11</v>
      </c>
      <c r="D13963" s="1"/>
      <c r="E13963" s="1"/>
    </row>
    <row r="13964" ht="15.75" customHeight="1">
      <c r="A13964" s="1" t="s">
        <v>89</v>
      </c>
      <c r="B13964" s="1" t="s">
        <v>4060</v>
      </c>
      <c r="C13964" s="1" t="s">
        <v>11</v>
      </c>
      <c r="D13964" s="1"/>
      <c r="E13964" s="1"/>
    </row>
    <row r="13965" ht="15.75" customHeight="1">
      <c r="A13965" s="1" t="s">
        <v>89</v>
      </c>
      <c r="B13965" s="1" t="s">
        <v>1802</v>
      </c>
      <c r="C13965" s="1" t="s">
        <v>11</v>
      </c>
      <c r="D13965" s="1"/>
      <c r="E13965" s="1"/>
    </row>
    <row r="13966" ht="15.75" customHeight="1">
      <c r="A13966" s="1" t="s">
        <v>89</v>
      </c>
      <c r="B13966" s="1" t="s">
        <v>2182</v>
      </c>
      <c r="C13966" s="1" t="s">
        <v>11</v>
      </c>
      <c r="D13966" s="1"/>
      <c r="E13966" s="1"/>
    </row>
    <row r="13967" ht="15.75" customHeight="1">
      <c r="A13967" s="1" t="s">
        <v>89</v>
      </c>
      <c r="B13967" s="1" t="s">
        <v>6367</v>
      </c>
      <c r="C13967" s="1" t="s">
        <v>11</v>
      </c>
      <c r="D13967" s="1"/>
      <c r="E13967" s="1"/>
    </row>
    <row r="13968" ht="15.75" customHeight="1">
      <c r="A13968" s="1" t="s">
        <v>89</v>
      </c>
      <c r="B13968" s="1" t="s">
        <v>400</v>
      </c>
      <c r="C13968" s="1" t="s">
        <v>11</v>
      </c>
      <c r="D13968" s="1"/>
      <c r="E13968" s="1"/>
    </row>
    <row r="13969" ht="15.75" customHeight="1">
      <c r="A13969" s="1" t="s">
        <v>89</v>
      </c>
      <c r="B13969" s="1" t="s">
        <v>2726</v>
      </c>
      <c r="C13969" s="1" t="s">
        <v>11</v>
      </c>
      <c r="D13969" s="1"/>
      <c r="E13969" s="1"/>
    </row>
    <row r="13970" ht="15.75" customHeight="1">
      <c r="A13970" s="1" t="s">
        <v>89</v>
      </c>
      <c r="B13970" s="1" t="s">
        <v>1852</v>
      </c>
      <c r="C13970" s="1" t="s">
        <v>11</v>
      </c>
      <c r="D13970" s="1"/>
      <c r="E13970" s="1"/>
    </row>
    <row r="13971" ht="15.75" customHeight="1">
      <c r="A13971" s="1" t="s">
        <v>89</v>
      </c>
      <c r="B13971" s="1" t="s">
        <v>4428</v>
      </c>
      <c r="C13971" s="1" t="s">
        <v>11</v>
      </c>
      <c r="D13971" s="1"/>
      <c r="E13971" s="1"/>
    </row>
    <row r="13972" ht="15.75" customHeight="1">
      <c r="A13972" s="1" t="s">
        <v>89</v>
      </c>
      <c r="B13972" s="1" t="s">
        <v>3901</v>
      </c>
      <c r="C13972" s="1" t="s">
        <v>11</v>
      </c>
      <c r="D13972" s="1"/>
      <c r="E13972" s="1"/>
    </row>
    <row r="13973" ht="15.75" customHeight="1">
      <c r="A13973" s="1" t="s">
        <v>89</v>
      </c>
      <c r="B13973" s="1" t="s">
        <v>4067</v>
      </c>
      <c r="C13973" s="1" t="s">
        <v>11</v>
      </c>
      <c r="D13973" s="1"/>
      <c r="E13973" s="1"/>
    </row>
    <row r="13974" ht="15.75" customHeight="1">
      <c r="A13974" s="1" t="s">
        <v>89</v>
      </c>
      <c r="B13974" s="1" t="s">
        <v>403</v>
      </c>
      <c r="C13974" s="1" t="s">
        <v>11</v>
      </c>
      <c r="D13974" s="1"/>
      <c r="E13974" s="1"/>
    </row>
    <row r="13975" ht="15.75" customHeight="1">
      <c r="A13975" s="1" t="s">
        <v>89</v>
      </c>
      <c r="B13975" s="1" t="s">
        <v>1361</v>
      </c>
      <c r="C13975" s="1" t="s">
        <v>11</v>
      </c>
      <c r="D13975" s="1"/>
      <c r="E13975" s="1"/>
    </row>
    <row r="13976" ht="15.75" customHeight="1">
      <c r="A13976" s="1" t="s">
        <v>89</v>
      </c>
      <c r="B13976" s="1" t="s">
        <v>4068</v>
      </c>
      <c r="C13976" s="1" t="s">
        <v>11</v>
      </c>
      <c r="D13976" s="1"/>
      <c r="E13976" s="1"/>
    </row>
    <row r="13977" ht="15.75" customHeight="1">
      <c r="A13977" s="1" t="s">
        <v>89</v>
      </c>
      <c r="B13977" s="1" t="s">
        <v>616</v>
      </c>
      <c r="C13977" s="1" t="s">
        <v>9</v>
      </c>
      <c r="D13977" s="1"/>
      <c r="E13977" s="1"/>
    </row>
    <row r="13978" ht="15.75" customHeight="1">
      <c r="A13978" s="1" t="s">
        <v>89</v>
      </c>
      <c r="B13978" s="1" t="s">
        <v>2694</v>
      </c>
      <c r="C13978" s="1" t="s">
        <v>11</v>
      </c>
      <c r="D13978" s="1"/>
      <c r="E13978" s="1"/>
    </row>
    <row r="13979" ht="15.75" customHeight="1">
      <c r="A13979" s="1" t="s">
        <v>89</v>
      </c>
      <c r="B13979" s="1" t="s">
        <v>404</v>
      </c>
      <c r="C13979" s="1" t="s">
        <v>11</v>
      </c>
      <c r="D13979" s="1"/>
      <c r="E13979" s="1"/>
    </row>
    <row r="13980" ht="15.75" customHeight="1">
      <c r="A13980" s="1" t="s">
        <v>89</v>
      </c>
      <c r="B13980" s="1" t="s">
        <v>1969</v>
      </c>
      <c r="C13980" s="1" t="s">
        <v>11</v>
      </c>
      <c r="D13980" s="1"/>
      <c r="E13980" s="1"/>
    </row>
    <row r="13981" ht="15.75" customHeight="1">
      <c r="A13981" s="1" t="s">
        <v>89</v>
      </c>
      <c r="B13981" s="1" t="s">
        <v>3708</v>
      </c>
      <c r="C13981" s="1" t="s">
        <v>11</v>
      </c>
      <c r="D13981" s="1"/>
      <c r="E13981" s="1"/>
    </row>
    <row r="13982" ht="15.75" customHeight="1">
      <c r="A13982" s="1" t="s">
        <v>89</v>
      </c>
      <c r="B13982" s="1" t="s">
        <v>3598</v>
      </c>
      <c r="C13982" s="1" t="s">
        <v>11</v>
      </c>
      <c r="D13982" s="1"/>
      <c r="E13982" s="1"/>
    </row>
    <row r="13983" ht="15.75" customHeight="1">
      <c r="A13983" s="1" t="s">
        <v>89</v>
      </c>
      <c r="B13983" s="1" t="s">
        <v>4431</v>
      </c>
      <c r="C13983" s="1" t="s">
        <v>11</v>
      </c>
      <c r="D13983" s="1"/>
      <c r="E13983" s="1"/>
    </row>
    <row r="13984" ht="15.75" customHeight="1">
      <c r="A13984" s="1" t="s">
        <v>89</v>
      </c>
      <c r="B13984" s="1" t="s">
        <v>496</v>
      </c>
      <c r="C13984" s="1" t="s">
        <v>11</v>
      </c>
      <c r="D13984" s="1"/>
      <c r="E13984" s="1"/>
    </row>
    <row r="13985" ht="15.75" customHeight="1">
      <c r="A13985" s="1" t="s">
        <v>89</v>
      </c>
      <c r="B13985" s="1" t="s">
        <v>3908</v>
      </c>
      <c r="C13985" s="1" t="s">
        <v>11</v>
      </c>
      <c r="D13985" s="1"/>
      <c r="E13985" s="1"/>
    </row>
    <row r="13986" ht="15.75" customHeight="1">
      <c r="A13986" s="1" t="s">
        <v>89</v>
      </c>
      <c r="B13986" s="1" t="s">
        <v>1368</v>
      </c>
      <c r="C13986" s="1" t="s">
        <v>11</v>
      </c>
      <c r="D13986" s="1"/>
      <c r="E13986" s="1"/>
    </row>
    <row r="13987" ht="15.75" customHeight="1">
      <c r="A13987" s="1" t="s">
        <v>89</v>
      </c>
      <c r="B13987" s="1" t="s">
        <v>4289</v>
      </c>
      <c r="C13987" s="1" t="s">
        <v>11</v>
      </c>
      <c r="D13987" s="1"/>
      <c r="E13987" s="1"/>
    </row>
    <row r="13988" ht="15.75" customHeight="1">
      <c r="A13988" s="1" t="s">
        <v>89</v>
      </c>
      <c r="B13988" s="1" t="s">
        <v>3911</v>
      </c>
      <c r="C13988" s="1" t="s">
        <v>11</v>
      </c>
      <c r="D13988" s="1"/>
      <c r="E13988" s="1"/>
    </row>
    <row r="13989" ht="15.75" customHeight="1">
      <c r="A13989" s="1" t="s">
        <v>89</v>
      </c>
      <c r="B13989" s="1" t="s">
        <v>217</v>
      </c>
      <c r="C13989" s="1" t="s">
        <v>11</v>
      </c>
      <c r="D13989" s="1"/>
      <c r="E13989" s="1"/>
    </row>
    <row r="13990" ht="15.75" customHeight="1">
      <c r="A13990" s="1" t="s">
        <v>89</v>
      </c>
      <c r="B13990" s="1" t="s">
        <v>3315</v>
      </c>
      <c r="C13990" s="1" t="s">
        <v>11</v>
      </c>
      <c r="D13990" s="1"/>
      <c r="E13990" s="1"/>
    </row>
    <row r="13991" ht="15.75" customHeight="1">
      <c r="A13991" s="1" t="s">
        <v>89</v>
      </c>
      <c r="B13991" s="1" t="s">
        <v>2712</v>
      </c>
      <c r="C13991" s="1" t="s">
        <v>11</v>
      </c>
      <c r="D13991" s="1"/>
      <c r="E13991" s="1"/>
    </row>
    <row r="13992" ht="15.75" customHeight="1">
      <c r="A13992" s="1" t="s">
        <v>89</v>
      </c>
      <c r="B13992" s="1" t="s">
        <v>3914</v>
      </c>
      <c r="C13992" s="1" t="s">
        <v>11</v>
      </c>
      <c r="D13992" s="1"/>
      <c r="E13992" s="1"/>
    </row>
    <row r="13993" ht="15.75" customHeight="1">
      <c r="A13993" s="1" t="s">
        <v>89</v>
      </c>
      <c r="B13993" s="1" t="s">
        <v>816</v>
      </c>
      <c r="C13993" s="1" t="s">
        <v>11</v>
      </c>
      <c r="D13993" s="1"/>
      <c r="E13993" s="1"/>
    </row>
    <row r="13994" ht="15.75" customHeight="1">
      <c r="A13994" s="1" t="s">
        <v>89</v>
      </c>
      <c r="B13994" s="1" t="s">
        <v>94</v>
      </c>
      <c r="C13994" s="1" t="s">
        <v>11</v>
      </c>
      <c r="D13994" s="1"/>
      <c r="E13994" s="1"/>
    </row>
    <row r="13995" ht="15.75" customHeight="1">
      <c r="A13995" s="1" t="s">
        <v>89</v>
      </c>
      <c r="B13995" s="1" t="s">
        <v>4082</v>
      </c>
      <c r="C13995" s="1" t="s">
        <v>11</v>
      </c>
      <c r="D13995" s="1"/>
      <c r="E13995" s="1"/>
    </row>
    <row r="13996" ht="15.75" customHeight="1">
      <c r="A13996" s="1" t="s">
        <v>89</v>
      </c>
      <c r="B13996" s="1" t="s">
        <v>6368</v>
      </c>
      <c r="C13996" s="1" t="s">
        <v>11</v>
      </c>
      <c r="D13996" s="1"/>
      <c r="E13996" s="1"/>
    </row>
    <row r="13997" ht="15.75" customHeight="1">
      <c r="A13997" s="1" t="s">
        <v>89</v>
      </c>
      <c r="B13997" s="1" t="s">
        <v>2730</v>
      </c>
      <c r="C13997" s="1" t="s">
        <v>11</v>
      </c>
      <c r="D13997" s="1"/>
      <c r="E13997" s="1"/>
    </row>
    <row r="13998" ht="15.75" customHeight="1">
      <c r="A13998" s="1" t="s">
        <v>89</v>
      </c>
      <c r="B13998" s="1" t="s">
        <v>1214</v>
      </c>
      <c r="C13998" s="1" t="s">
        <v>11</v>
      </c>
      <c r="D13998" s="1"/>
      <c r="E13998" s="1"/>
    </row>
    <row r="13999" ht="15.75" customHeight="1">
      <c r="A13999" s="1" t="s">
        <v>89</v>
      </c>
      <c r="B13999" s="1" t="s">
        <v>3764</v>
      </c>
      <c r="C13999" s="1" t="s">
        <v>11</v>
      </c>
      <c r="D13999" s="1"/>
      <c r="E13999" s="1"/>
    </row>
    <row r="14000" ht="15.75" customHeight="1">
      <c r="A14000" s="1" t="s">
        <v>89</v>
      </c>
      <c r="B14000" s="1" t="s">
        <v>2692</v>
      </c>
      <c r="C14000" s="1" t="s">
        <v>11</v>
      </c>
      <c r="D14000" s="1"/>
      <c r="E14000" s="1"/>
    </row>
    <row r="14001" ht="15.75" customHeight="1">
      <c r="A14001" s="1" t="s">
        <v>89</v>
      </c>
      <c r="B14001" s="1" t="s">
        <v>4086</v>
      </c>
      <c r="C14001" s="1" t="s">
        <v>11</v>
      </c>
      <c r="D14001" s="1"/>
      <c r="E14001" s="1"/>
    </row>
    <row r="14002" ht="15.75" customHeight="1">
      <c r="A14002" s="1" t="s">
        <v>89</v>
      </c>
      <c r="B14002" s="1" t="s">
        <v>1200</v>
      </c>
      <c r="C14002" s="1" t="s">
        <v>11</v>
      </c>
      <c r="D14002" s="1"/>
      <c r="E14002" s="1"/>
    </row>
    <row r="14003" ht="15.75" customHeight="1">
      <c r="A14003" s="1" t="s">
        <v>89</v>
      </c>
      <c r="B14003" s="1" t="s">
        <v>3924</v>
      </c>
      <c r="C14003" s="1" t="s">
        <v>11</v>
      </c>
      <c r="D14003" s="1"/>
      <c r="E14003" s="1"/>
    </row>
    <row r="14004" ht="15.75" customHeight="1">
      <c r="A14004" s="1" t="s">
        <v>89</v>
      </c>
      <c r="B14004" s="1" t="s">
        <v>6369</v>
      </c>
      <c r="C14004" s="1" t="s">
        <v>11</v>
      </c>
      <c r="D14004" s="1"/>
      <c r="E14004" s="1"/>
    </row>
    <row r="14005" ht="15.75" customHeight="1">
      <c r="A14005" s="1" t="s">
        <v>89</v>
      </c>
      <c r="B14005" s="1" t="s">
        <v>6370</v>
      </c>
      <c r="C14005" s="1" t="s">
        <v>11</v>
      </c>
      <c r="D14005" s="1"/>
      <c r="E14005" s="1"/>
    </row>
    <row r="14006" ht="15.75" customHeight="1">
      <c r="A14006" s="1" t="s">
        <v>89</v>
      </c>
      <c r="B14006" s="1" t="s">
        <v>6371</v>
      </c>
      <c r="C14006" s="1" t="s">
        <v>11</v>
      </c>
      <c r="D14006" s="1"/>
      <c r="E14006" s="1"/>
    </row>
    <row r="14007" ht="15.75" customHeight="1">
      <c r="A14007" s="1" t="s">
        <v>89</v>
      </c>
      <c r="B14007" s="1" t="s">
        <v>4088</v>
      </c>
      <c r="C14007" s="1" t="s">
        <v>11</v>
      </c>
      <c r="D14007" s="1"/>
      <c r="E14007" s="1"/>
    </row>
    <row r="14008" ht="15.75" customHeight="1">
      <c r="A14008" s="1" t="s">
        <v>89</v>
      </c>
      <c r="B14008" s="1" t="s">
        <v>2046</v>
      </c>
      <c r="C14008" s="1" t="s">
        <v>11</v>
      </c>
      <c r="D14008" s="1"/>
      <c r="E14008" s="1"/>
    </row>
    <row r="14009" ht="15.75" customHeight="1">
      <c r="A14009" s="1" t="s">
        <v>89</v>
      </c>
      <c r="B14009" s="1" t="s">
        <v>1411</v>
      </c>
      <c r="C14009" s="1" t="s">
        <v>11</v>
      </c>
      <c r="D14009" s="1"/>
      <c r="E14009" s="1"/>
    </row>
    <row r="14010" ht="15.75" customHeight="1">
      <c r="A14010" s="1" t="s">
        <v>89</v>
      </c>
      <c r="B14010" s="1" t="s">
        <v>4298</v>
      </c>
      <c r="C14010" s="1" t="s">
        <v>11</v>
      </c>
      <c r="D14010" s="1"/>
      <c r="E14010" s="1"/>
    </row>
    <row r="14011" ht="15.75" customHeight="1">
      <c r="A14011" s="1" t="s">
        <v>89</v>
      </c>
      <c r="B14011" s="1" t="s">
        <v>3381</v>
      </c>
      <c r="C14011" s="1" t="s">
        <v>11</v>
      </c>
      <c r="D14011" s="1"/>
      <c r="E14011" s="1"/>
    </row>
    <row r="14012" ht="15.75" customHeight="1">
      <c r="A14012" s="1" t="s">
        <v>89</v>
      </c>
      <c r="B14012" s="1" t="s">
        <v>4092</v>
      </c>
      <c r="C14012" s="1" t="s">
        <v>11</v>
      </c>
      <c r="D14012" s="1"/>
      <c r="E14012" s="1"/>
    </row>
    <row r="14013" ht="15.75" customHeight="1">
      <c r="A14013" s="1" t="s">
        <v>89</v>
      </c>
      <c r="B14013" s="1" t="s">
        <v>4094</v>
      </c>
      <c r="C14013" s="1" t="s">
        <v>11</v>
      </c>
      <c r="D14013" s="1"/>
      <c r="E14013" s="1"/>
    </row>
    <row r="14014" ht="15.75" customHeight="1">
      <c r="A14014" s="1" t="s">
        <v>89</v>
      </c>
      <c r="B14014" s="1" t="s">
        <v>2178</v>
      </c>
      <c r="C14014" s="1" t="s">
        <v>11</v>
      </c>
      <c r="D14014" s="1"/>
      <c r="E14014" s="1"/>
    </row>
    <row r="14015" ht="15.75" customHeight="1">
      <c r="A14015" s="1" t="s">
        <v>89</v>
      </c>
      <c r="B14015" s="1" t="s">
        <v>4300</v>
      </c>
      <c r="C14015" s="1" t="s">
        <v>11</v>
      </c>
      <c r="D14015" s="1"/>
      <c r="E14015" s="1"/>
    </row>
    <row r="14016" ht="15.75" customHeight="1">
      <c r="A14016" s="1" t="s">
        <v>89</v>
      </c>
      <c r="B14016" s="1" t="s">
        <v>6372</v>
      </c>
      <c r="C14016" s="1" t="s">
        <v>11</v>
      </c>
      <c r="D14016" s="1"/>
      <c r="E14016" s="1"/>
    </row>
    <row r="14017" ht="15.75" customHeight="1">
      <c r="A14017" s="1" t="s">
        <v>89</v>
      </c>
      <c r="B14017" s="1" t="s">
        <v>4301</v>
      </c>
      <c r="C14017" s="1" t="s">
        <v>11</v>
      </c>
      <c r="D14017" s="1"/>
      <c r="E14017" s="1"/>
    </row>
    <row r="14018" ht="15.75" customHeight="1">
      <c r="A14018" s="1" t="s">
        <v>89</v>
      </c>
      <c r="B14018" s="1" t="s">
        <v>4302</v>
      </c>
      <c r="C14018" s="1" t="s">
        <v>9</v>
      </c>
      <c r="D14018" s="1"/>
      <c r="E14018" s="1"/>
    </row>
    <row r="14019" ht="15.75" customHeight="1">
      <c r="A14019" s="1" t="s">
        <v>89</v>
      </c>
      <c r="B14019" s="1" t="s">
        <v>229</v>
      </c>
      <c r="C14019" s="1" t="s">
        <v>11</v>
      </c>
      <c r="D14019" s="1"/>
      <c r="E14019" s="1"/>
    </row>
    <row r="14020" ht="15.75" customHeight="1">
      <c r="A14020" s="1" t="s">
        <v>89</v>
      </c>
      <c r="B14020" s="1" t="s">
        <v>4303</v>
      </c>
      <c r="C14020" s="1" t="s">
        <v>11</v>
      </c>
      <c r="D14020" s="1"/>
      <c r="E14020" s="1"/>
    </row>
    <row r="14021" ht="15.75" customHeight="1">
      <c r="A14021" s="1" t="s">
        <v>89</v>
      </c>
      <c r="B14021" s="1" t="s">
        <v>4099</v>
      </c>
      <c r="C14021" s="1" t="s">
        <v>11</v>
      </c>
      <c r="D14021" s="1"/>
      <c r="E14021" s="1"/>
    </row>
    <row r="14022" ht="15.75" customHeight="1">
      <c r="A14022" s="1" t="s">
        <v>89</v>
      </c>
      <c r="B14022" s="1" t="s">
        <v>3950</v>
      </c>
      <c r="C14022" s="1" t="s">
        <v>11</v>
      </c>
      <c r="D14022" s="1"/>
      <c r="E14022" s="1"/>
    </row>
    <row r="14023" ht="15.75" customHeight="1">
      <c r="A14023" s="1" t="s">
        <v>89</v>
      </c>
      <c r="B14023" s="1" t="s">
        <v>1514</v>
      </c>
      <c r="C14023" s="1" t="s">
        <v>11</v>
      </c>
      <c r="D14023" s="1"/>
      <c r="E14023" s="1"/>
    </row>
    <row r="14024" ht="15.75" customHeight="1">
      <c r="A14024" s="1" t="s">
        <v>89</v>
      </c>
      <c r="B14024" s="1" t="s">
        <v>135</v>
      </c>
      <c r="C14024" s="1" t="s">
        <v>11</v>
      </c>
      <c r="D14024" s="1"/>
      <c r="E14024" s="1"/>
    </row>
    <row r="14025" ht="15.75" customHeight="1">
      <c r="A14025" s="1" t="s">
        <v>89</v>
      </c>
      <c r="B14025" s="1" t="s">
        <v>95</v>
      </c>
      <c r="C14025" s="1" t="s">
        <v>11</v>
      </c>
      <c r="D14025" s="1"/>
      <c r="E14025" s="1"/>
    </row>
    <row r="14026" ht="15.75" customHeight="1">
      <c r="A14026" s="1" t="s">
        <v>89</v>
      </c>
      <c r="B14026" s="1" t="s">
        <v>1201</v>
      </c>
      <c r="C14026" s="1" t="s">
        <v>11</v>
      </c>
      <c r="D14026" s="1"/>
      <c r="E14026" s="1"/>
    </row>
    <row r="14027" ht="15.75" customHeight="1">
      <c r="A14027" s="1" t="s">
        <v>89</v>
      </c>
      <c r="B14027" s="1" t="s">
        <v>4439</v>
      </c>
      <c r="C14027" s="1" t="s">
        <v>11</v>
      </c>
      <c r="D14027" s="1"/>
      <c r="E14027" s="1"/>
    </row>
    <row r="14028" ht="15.75" customHeight="1">
      <c r="A14028" s="1" t="s">
        <v>89</v>
      </c>
      <c r="B14028" s="1" t="s">
        <v>1939</v>
      </c>
      <c r="C14028" s="1" t="s">
        <v>11</v>
      </c>
      <c r="D14028" s="1"/>
      <c r="E14028" s="1"/>
    </row>
    <row r="14029" ht="15.75" customHeight="1">
      <c r="A14029" s="1" t="s">
        <v>89</v>
      </c>
      <c r="B14029" s="1" t="s">
        <v>3344</v>
      </c>
      <c r="C14029" s="1" t="s">
        <v>9</v>
      </c>
      <c r="D14029" s="1"/>
      <c r="E14029" s="1"/>
    </row>
    <row r="14030" ht="15.75" customHeight="1">
      <c r="A14030" s="1" t="s">
        <v>89</v>
      </c>
      <c r="B14030" s="1" t="s">
        <v>642</v>
      </c>
      <c r="C14030" s="1" t="s">
        <v>11</v>
      </c>
      <c r="D14030" s="1"/>
      <c r="E14030" s="1"/>
    </row>
    <row r="14031" ht="15.75" customHeight="1">
      <c r="A14031" s="1" t="s">
        <v>89</v>
      </c>
      <c r="B14031" s="1" t="s">
        <v>3954</v>
      </c>
      <c r="C14031" s="1" t="s">
        <v>11</v>
      </c>
      <c r="D14031" s="1"/>
      <c r="E14031" s="1"/>
    </row>
    <row r="14032" ht="15.75" customHeight="1">
      <c r="A14032" s="1" t="s">
        <v>89</v>
      </c>
      <c r="B14032" s="1" t="s">
        <v>1941</v>
      </c>
      <c r="C14032" s="1" t="s">
        <v>11</v>
      </c>
      <c r="D14032" s="1"/>
      <c r="E14032" s="1"/>
    </row>
    <row r="14033" ht="15.75" customHeight="1">
      <c r="A14033" s="1" t="s">
        <v>89</v>
      </c>
      <c r="B14033" s="1" t="s">
        <v>6373</v>
      </c>
      <c r="C14033" s="1" t="s">
        <v>11</v>
      </c>
      <c r="D14033" s="1"/>
      <c r="E14033" s="1"/>
    </row>
    <row r="14034" ht="15.75" customHeight="1">
      <c r="A14034" s="1" t="s">
        <v>89</v>
      </c>
      <c r="B14034" s="1" t="s">
        <v>4176</v>
      </c>
      <c r="C14034" s="1" t="s">
        <v>11</v>
      </c>
      <c r="D14034" s="1"/>
      <c r="E14034" s="1"/>
    </row>
    <row r="14035" ht="15.75" customHeight="1">
      <c r="A14035" s="1" t="s">
        <v>89</v>
      </c>
      <c r="B14035" s="1" t="s">
        <v>3959</v>
      </c>
      <c r="C14035" s="1" t="s">
        <v>11</v>
      </c>
      <c r="D14035" s="1"/>
      <c r="E14035" s="1"/>
    </row>
    <row r="14036" ht="15.75" customHeight="1">
      <c r="A14036" s="1" t="s">
        <v>89</v>
      </c>
      <c r="B14036" s="1" t="s">
        <v>4106</v>
      </c>
      <c r="C14036" s="1" t="s">
        <v>11</v>
      </c>
      <c r="D14036" s="1"/>
      <c r="E14036" s="1"/>
    </row>
    <row r="14037" ht="15.75" customHeight="1">
      <c r="A14037" s="1" t="s">
        <v>89</v>
      </c>
      <c r="B14037" s="1" t="s">
        <v>2701</v>
      </c>
      <c r="C14037" s="1" t="s">
        <v>11</v>
      </c>
      <c r="D14037" s="1"/>
      <c r="E14037" s="1"/>
    </row>
    <row r="14038" ht="15.75" customHeight="1">
      <c r="A14038" s="1" t="s">
        <v>89</v>
      </c>
      <c r="B14038" s="1" t="s">
        <v>1948</v>
      </c>
      <c r="C14038" s="1" t="s">
        <v>11</v>
      </c>
      <c r="D14038" s="1"/>
      <c r="E14038" s="1"/>
    </row>
    <row r="14039" ht="15.75" customHeight="1">
      <c r="A14039" s="1" t="s">
        <v>89</v>
      </c>
      <c r="B14039" s="1" t="s">
        <v>2714</v>
      </c>
      <c r="C14039" s="1" t="s">
        <v>11</v>
      </c>
      <c r="D14039" s="1"/>
      <c r="E14039" s="1"/>
    </row>
    <row r="14040" ht="15.75" customHeight="1">
      <c r="A14040" s="1" t="s">
        <v>89</v>
      </c>
      <c r="B14040" s="1" t="s">
        <v>2176</v>
      </c>
      <c r="C14040" s="1" t="s">
        <v>11</v>
      </c>
      <c r="D14040" s="1"/>
      <c r="E14040" s="1"/>
    </row>
    <row r="14041" ht="15.75" customHeight="1">
      <c r="A14041" s="1" t="s">
        <v>89</v>
      </c>
      <c r="B14041" s="1" t="s">
        <v>4110</v>
      </c>
      <c r="C14041" s="1" t="s">
        <v>11</v>
      </c>
      <c r="D14041" s="1"/>
      <c r="E14041" s="1"/>
    </row>
    <row r="14042" ht="15.75" customHeight="1">
      <c r="A14042" s="1" t="s">
        <v>89</v>
      </c>
      <c r="B14042" s="1" t="s">
        <v>4181</v>
      </c>
      <c r="C14042" s="1" t="s">
        <v>11</v>
      </c>
      <c r="D14042" s="1"/>
      <c r="E14042" s="1"/>
    </row>
    <row r="14043" ht="15.75" customHeight="1">
      <c r="A14043" s="1" t="s">
        <v>89</v>
      </c>
      <c r="B14043" s="1" t="s">
        <v>4111</v>
      </c>
      <c r="C14043" s="1" t="s">
        <v>11</v>
      </c>
      <c r="D14043" s="1"/>
      <c r="E14043" s="1"/>
    </row>
    <row r="14044" ht="15.75" customHeight="1">
      <c r="A14044" s="1" t="s">
        <v>89</v>
      </c>
      <c r="B14044" s="1" t="s">
        <v>222</v>
      </c>
      <c r="C14044" s="1" t="s">
        <v>11</v>
      </c>
      <c r="D14044" s="1"/>
      <c r="E14044" s="1"/>
    </row>
    <row r="14045" ht="15.75" customHeight="1">
      <c r="A14045" s="1" t="s">
        <v>89</v>
      </c>
      <c r="B14045" s="1" t="s">
        <v>6374</v>
      </c>
      <c r="C14045" s="1" t="s">
        <v>11</v>
      </c>
      <c r="D14045" s="1"/>
      <c r="E14045" s="1"/>
    </row>
    <row r="14046" ht="15.75" customHeight="1">
      <c r="A14046" s="1" t="s">
        <v>89</v>
      </c>
      <c r="B14046" s="1" t="s">
        <v>93</v>
      </c>
      <c r="C14046" s="1" t="s">
        <v>11</v>
      </c>
      <c r="D14046" s="1"/>
      <c r="E14046" s="1"/>
    </row>
    <row r="14047" ht="15.75" customHeight="1">
      <c r="A14047" s="1" t="s">
        <v>89</v>
      </c>
      <c r="B14047" s="1" t="s">
        <v>444</v>
      </c>
      <c r="C14047" s="1" t="s">
        <v>11</v>
      </c>
      <c r="D14047" s="1"/>
      <c r="E14047" s="1"/>
    </row>
    <row r="14048" ht="15.75" customHeight="1">
      <c r="A14048" s="1" t="s">
        <v>89</v>
      </c>
      <c r="B14048" s="1" t="s">
        <v>2010</v>
      </c>
      <c r="C14048" s="1" t="s">
        <v>11</v>
      </c>
      <c r="D14048" s="1"/>
      <c r="E14048" s="1"/>
    </row>
    <row r="14049" ht="15.75" customHeight="1">
      <c r="A14049" s="1" t="s">
        <v>89</v>
      </c>
      <c r="B14049" s="1" t="s">
        <v>4115</v>
      </c>
      <c r="C14049" s="1" t="s">
        <v>11</v>
      </c>
      <c r="D14049" s="1"/>
      <c r="E14049" s="1"/>
    </row>
    <row r="14050" ht="15.75" customHeight="1">
      <c r="A14050" s="1" t="s">
        <v>89</v>
      </c>
      <c r="B14050" s="1" t="s">
        <v>3361</v>
      </c>
      <c r="C14050" s="1" t="s">
        <v>11</v>
      </c>
      <c r="D14050" s="1"/>
      <c r="E14050" s="1"/>
    </row>
    <row r="14051" ht="15.75" customHeight="1">
      <c r="A14051" s="1" t="s">
        <v>6375</v>
      </c>
      <c r="B14051" s="1" t="s">
        <v>6376</v>
      </c>
      <c r="D14051" s="1"/>
      <c r="E14051" s="1"/>
    </row>
    <row r="14052" ht="15.75" customHeight="1">
      <c r="A14052" s="2" t="s">
        <v>2</v>
      </c>
      <c r="B14052" s="2" t="s">
        <v>3</v>
      </c>
      <c r="C14052" s="2" t="s">
        <v>4</v>
      </c>
      <c r="D14052" s="2" t="s">
        <v>5</v>
      </c>
      <c r="E14052" s="2" t="s">
        <v>6</v>
      </c>
    </row>
    <row r="14053" ht="15.75" customHeight="1">
      <c r="A14053" s="1" t="s">
        <v>7</v>
      </c>
    </row>
    <row r="14054" ht="15.75" customHeight="1">
      <c r="B14054" s="1" t="s">
        <v>2372</v>
      </c>
      <c r="C14054" s="1" t="s">
        <v>11</v>
      </c>
      <c r="D14054" s="1"/>
      <c r="E14054" s="1"/>
    </row>
    <row r="14055" ht="15.75" customHeight="1">
      <c r="B14055" s="1" t="s">
        <v>4384</v>
      </c>
      <c r="C14055" s="1" t="s">
        <v>9</v>
      </c>
      <c r="D14055" s="1"/>
      <c r="E14055" s="1"/>
    </row>
    <row r="14056" ht="15.75" customHeight="1">
      <c r="B14056" s="1" t="s">
        <v>307</v>
      </c>
      <c r="C14056" s="1" t="s">
        <v>9</v>
      </c>
      <c r="D14056" s="1"/>
      <c r="E14056" s="1"/>
    </row>
    <row r="14057" ht="15.75" customHeight="1">
      <c r="B14057" s="1" t="s">
        <v>4385</v>
      </c>
      <c r="C14057" s="1" t="s">
        <v>9</v>
      </c>
      <c r="D14057" s="1"/>
      <c r="E14057" s="1"/>
    </row>
    <row r="14058" ht="15.75" customHeight="1">
      <c r="B14058" s="1" t="s">
        <v>2656</v>
      </c>
      <c r="C14058" s="1" t="s">
        <v>9</v>
      </c>
      <c r="D14058" s="1"/>
      <c r="E14058" s="1"/>
    </row>
    <row r="14059" ht="15.75" customHeight="1">
      <c r="B14059" s="1" t="s">
        <v>6377</v>
      </c>
      <c r="C14059" s="1" t="s">
        <v>9</v>
      </c>
      <c r="D14059" s="1"/>
      <c r="E14059" s="1"/>
    </row>
    <row r="14060" ht="15.75" customHeight="1">
      <c r="B14060" s="1" t="s">
        <v>6378</v>
      </c>
      <c r="C14060" s="1" t="s">
        <v>9</v>
      </c>
      <c r="D14060" s="1"/>
      <c r="E14060" s="1"/>
    </row>
    <row r="14061" ht="15.75" customHeight="1">
      <c r="B14061" s="1" t="s">
        <v>3999</v>
      </c>
      <c r="C14061" s="1" t="s">
        <v>9</v>
      </c>
      <c r="D14061" s="1"/>
      <c r="E14061" s="1"/>
    </row>
    <row r="14062" ht="15.75" customHeight="1">
      <c r="B14062" s="1" t="s">
        <v>3993</v>
      </c>
      <c r="C14062" s="1" t="s">
        <v>9</v>
      </c>
      <c r="D14062" s="1"/>
      <c r="E14062" s="1"/>
    </row>
    <row r="14063" ht="15.75" customHeight="1">
      <c r="B14063" s="1" t="s">
        <v>6379</v>
      </c>
      <c r="C14063" s="1" t="s">
        <v>9</v>
      </c>
      <c r="D14063" s="1"/>
      <c r="E14063" s="1"/>
    </row>
    <row r="14064" ht="15.75" customHeight="1">
      <c r="B14064" s="1" t="s">
        <v>4382</v>
      </c>
      <c r="C14064" s="1" t="s">
        <v>9</v>
      </c>
      <c r="D14064" s="1"/>
      <c r="E14064" s="1"/>
    </row>
    <row r="14065" ht="15.75" customHeight="1">
      <c r="B14065" s="1" t="s">
        <v>6380</v>
      </c>
      <c r="C14065" s="1" t="s">
        <v>9</v>
      </c>
      <c r="D14065" s="1"/>
      <c r="E14065" s="1"/>
    </row>
    <row r="14066" ht="15.75" customHeight="1">
      <c r="A14066" s="1" t="s">
        <v>30</v>
      </c>
    </row>
    <row r="14067" ht="15.75" customHeight="1">
      <c r="B14067" s="1" t="s">
        <v>5465</v>
      </c>
      <c r="C14067" s="1" t="s">
        <v>9</v>
      </c>
      <c r="D14067" s="1"/>
      <c r="E14067" s="1"/>
    </row>
    <row r="14068" ht="15.75" customHeight="1">
      <c r="B14068" s="1" t="s">
        <v>5946</v>
      </c>
      <c r="C14068" s="1" t="s">
        <v>9</v>
      </c>
      <c r="D14068" s="1"/>
      <c r="E14068" s="1"/>
    </row>
    <row r="14069" ht="15.75" customHeight="1">
      <c r="B14069" s="1" t="s">
        <v>181</v>
      </c>
      <c r="C14069" s="1" t="s">
        <v>9</v>
      </c>
      <c r="D14069" s="1"/>
      <c r="E14069" s="1"/>
    </row>
    <row r="14070" ht="15.75" customHeight="1">
      <c r="B14070" s="1" t="s">
        <v>6381</v>
      </c>
      <c r="C14070" s="1" t="s">
        <v>9</v>
      </c>
      <c r="D14070" s="1"/>
      <c r="E14070" s="1"/>
    </row>
    <row r="14071" ht="15.75" customHeight="1">
      <c r="A14071" s="1" t="s">
        <v>46</v>
      </c>
    </row>
    <row r="14072" ht="15.75" customHeight="1">
      <c r="B14072" s="1" t="s">
        <v>6382</v>
      </c>
      <c r="C14072" s="1" t="s">
        <v>9</v>
      </c>
      <c r="D14072" s="1"/>
      <c r="E14072" s="1"/>
    </row>
    <row r="14073" ht="15.75" customHeight="1">
      <c r="B14073" s="1" t="s">
        <v>6383</v>
      </c>
      <c r="C14073" s="1" t="s">
        <v>9</v>
      </c>
      <c r="D14073" s="1"/>
      <c r="E14073" s="1"/>
    </row>
    <row r="14074" ht="15.75" customHeight="1">
      <c r="A14074" s="1" t="s">
        <v>47</v>
      </c>
    </row>
    <row r="14075" ht="15.75" customHeight="1">
      <c r="A14075" s="1" t="s">
        <v>89</v>
      </c>
      <c r="B14075" s="1" t="s">
        <v>6384</v>
      </c>
      <c r="C14075" s="1" t="s">
        <v>9</v>
      </c>
      <c r="D14075" s="1"/>
      <c r="E14075" s="1"/>
    </row>
    <row r="14076" ht="15.75" customHeight="1">
      <c r="A14076" s="1" t="s">
        <v>89</v>
      </c>
      <c r="B14076" s="1" t="s">
        <v>326</v>
      </c>
      <c r="C14076" s="1" t="s">
        <v>11</v>
      </c>
      <c r="D14076" s="1"/>
      <c r="E14076" s="1"/>
    </row>
    <row r="14077" ht="15.75" customHeight="1">
      <c r="A14077" s="1" t="s">
        <v>89</v>
      </c>
      <c r="B14077" s="1" t="s">
        <v>1200</v>
      </c>
      <c r="C14077" s="1" t="s">
        <v>11</v>
      </c>
      <c r="D14077" s="1"/>
      <c r="E14077" s="1"/>
    </row>
    <row r="14078" ht="15.75" customHeight="1">
      <c r="A14078" s="1" t="s">
        <v>89</v>
      </c>
      <c r="B14078" s="1" t="s">
        <v>1201</v>
      </c>
      <c r="C14078" s="1" t="s">
        <v>11</v>
      </c>
      <c r="D14078" s="1"/>
      <c r="E14078" s="1"/>
    </row>
    <row r="14079" ht="15.75" customHeight="1">
      <c r="A14079" s="1" t="s">
        <v>89</v>
      </c>
      <c r="B14079" s="1" t="s">
        <v>3924</v>
      </c>
      <c r="C14079" s="1" t="s">
        <v>11</v>
      </c>
      <c r="D14079" s="1"/>
      <c r="E14079" s="1"/>
    </row>
    <row r="14080" ht="15.75" customHeight="1">
      <c r="A14080" s="1" t="s">
        <v>89</v>
      </c>
      <c r="B14080" s="1" t="s">
        <v>4434</v>
      </c>
      <c r="C14080" s="1" t="s">
        <v>11</v>
      </c>
      <c r="D14080" s="1"/>
      <c r="E14080" s="1"/>
    </row>
    <row r="14081" ht="15.75" customHeight="1">
      <c r="A14081" s="1" t="s">
        <v>89</v>
      </c>
      <c r="B14081" s="1" t="s">
        <v>4088</v>
      </c>
      <c r="C14081" s="1" t="s">
        <v>11</v>
      </c>
      <c r="D14081" s="1"/>
      <c r="E14081" s="1"/>
    </row>
    <row r="14082" ht="15.75" customHeight="1">
      <c r="A14082" s="1" t="s">
        <v>89</v>
      </c>
      <c r="B14082" s="1" t="s">
        <v>3959</v>
      </c>
      <c r="C14082" s="1" t="s">
        <v>11</v>
      </c>
      <c r="D14082" s="1"/>
      <c r="E14082" s="1"/>
    </row>
    <row r="14083" ht="15.75" customHeight="1">
      <c r="A14083" s="1" t="s">
        <v>89</v>
      </c>
      <c r="B14083" s="1" t="s">
        <v>4106</v>
      </c>
      <c r="C14083" s="1" t="s">
        <v>11</v>
      </c>
      <c r="D14083" s="1"/>
      <c r="E14083" s="1"/>
    </row>
    <row r="14084" ht="15.75" customHeight="1">
      <c r="A14084" s="1" t="s">
        <v>89</v>
      </c>
      <c r="B14084" s="1" t="s">
        <v>3908</v>
      </c>
      <c r="C14084" s="1" t="s">
        <v>11</v>
      </c>
      <c r="D14084" s="1"/>
      <c r="E14084" s="1"/>
    </row>
    <row r="14085" ht="15.75" customHeight="1">
      <c r="A14085" s="1" t="s">
        <v>89</v>
      </c>
      <c r="B14085" s="1" t="s">
        <v>4092</v>
      </c>
      <c r="C14085" s="1" t="s">
        <v>11</v>
      </c>
      <c r="D14085" s="1"/>
      <c r="E14085" s="1"/>
    </row>
    <row r="14086" ht="15.75" customHeight="1">
      <c r="A14086" s="1" t="s">
        <v>89</v>
      </c>
      <c r="B14086" s="1" t="s">
        <v>217</v>
      </c>
      <c r="C14086" s="1" t="s">
        <v>11</v>
      </c>
      <c r="D14086" s="1"/>
      <c r="E14086" s="1"/>
    </row>
    <row r="14087" ht="15.75" customHeight="1">
      <c r="A14087" s="1" t="s">
        <v>89</v>
      </c>
      <c r="B14087" s="1" t="s">
        <v>3940</v>
      </c>
      <c r="C14087" s="1" t="s">
        <v>11</v>
      </c>
      <c r="D14087" s="1"/>
      <c r="E14087" s="1"/>
    </row>
    <row r="14088" ht="15.75" customHeight="1">
      <c r="A14088" s="1" t="s">
        <v>89</v>
      </c>
      <c r="B14088" s="1" t="s">
        <v>3315</v>
      </c>
      <c r="C14088" s="1" t="s">
        <v>11</v>
      </c>
      <c r="D14088" s="1"/>
      <c r="E14088" s="1"/>
    </row>
    <row r="14089" ht="15.75" customHeight="1">
      <c r="A14089" s="1" t="s">
        <v>89</v>
      </c>
      <c r="B14089" s="1" t="s">
        <v>218</v>
      </c>
      <c r="C14089" s="1" t="s">
        <v>11</v>
      </c>
      <c r="D14089" s="1"/>
      <c r="E14089" s="1"/>
    </row>
    <row r="14090" ht="15.75" customHeight="1">
      <c r="A14090" s="1" t="s">
        <v>89</v>
      </c>
      <c r="B14090" s="1" t="s">
        <v>2176</v>
      </c>
      <c r="C14090" s="1" t="s">
        <v>11</v>
      </c>
      <c r="D14090" s="1"/>
      <c r="E14090" s="1"/>
    </row>
    <row r="14091" ht="15.75" customHeight="1">
      <c r="A14091" s="1" t="s">
        <v>89</v>
      </c>
      <c r="B14091" s="1" t="s">
        <v>3912</v>
      </c>
      <c r="C14091" s="1" t="s">
        <v>11</v>
      </c>
      <c r="D14091" s="1"/>
      <c r="E14091" s="1"/>
    </row>
    <row r="14092" ht="15.75" customHeight="1">
      <c r="A14092" s="1" t="s">
        <v>89</v>
      </c>
      <c r="B14092" s="1" t="s">
        <v>3913</v>
      </c>
      <c r="C14092" s="1" t="s">
        <v>11</v>
      </c>
      <c r="D14092" s="1"/>
      <c r="E14092" s="1"/>
    </row>
    <row r="14093" ht="15.75" customHeight="1">
      <c r="A14093" s="1" t="s">
        <v>89</v>
      </c>
      <c r="B14093" s="1" t="s">
        <v>1211</v>
      </c>
      <c r="C14093" s="1" t="s">
        <v>11</v>
      </c>
      <c r="D14093" s="1"/>
      <c r="E14093" s="1"/>
    </row>
    <row r="14094" ht="15.75" customHeight="1">
      <c r="A14094" s="1" t="s">
        <v>89</v>
      </c>
      <c r="B14094" s="1" t="s">
        <v>3914</v>
      </c>
      <c r="C14094" s="1" t="s">
        <v>11</v>
      </c>
      <c r="D14094" s="1"/>
      <c r="E14094" s="1"/>
    </row>
    <row r="14095" ht="15.75" customHeight="1">
      <c r="A14095" s="1" t="s">
        <v>89</v>
      </c>
      <c r="B14095" s="1" t="s">
        <v>2268</v>
      </c>
      <c r="C14095" s="1" t="s">
        <v>11</v>
      </c>
      <c r="D14095" s="1"/>
      <c r="E14095" s="1"/>
    </row>
    <row r="14096" ht="15.75" customHeight="1">
      <c r="A14096" s="1" t="s">
        <v>89</v>
      </c>
      <c r="B14096" s="1" t="s">
        <v>4111</v>
      </c>
      <c r="C14096" s="1" t="s">
        <v>11</v>
      </c>
      <c r="D14096" s="1"/>
      <c r="E14096" s="1"/>
    </row>
    <row r="14097" ht="15.75" customHeight="1">
      <c r="A14097" s="1" t="s">
        <v>89</v>
      </c>
      <c r="B14097" s="1" t="s">
        <v>4094</v>
      </c>
      <c r="C14097" s="1" t="s">
        <v>11</v>
      </c>
      <c r="D14097" s="1"/>
      <c r="E14097" s="1"/>
    </row>
    <row r="14098" ht="15.75" customHeight="1">
      <c r="A14098" s="1" t="s">
        <v>89</v>
      </c>
      <c r="B14098" s="1" t="s">
        <v>2730</v>
      </c>
      <c r="C14098" s="1" t="s">
        <v>11</v>
      </c>
      <c r="D14098" s="1"/>
      <c r="E14098" s="1"/>
    </row>
    <row r="14099" ht="15.75" customHeight="1">
      <c r="A14099" s="1" t="s">
        <v>89</v>
      </c>
      <c r="B14099" s="1" t="s">
        <v>4115</v>
      </c>
      <c r="C14099" s="1" t="s">
        <v>11</v>
      </c>
      <c r="D14099" s="1"/>
      <c r="E14099" s="1"/>
    </row>
    <row r="14100" ht="15.75" customHeight="1">
      <c r="A14100" s="1" t="s">
        <v>89</v>
      </c>
      <c r="B14100" s="1" t="s">
        <v>1214</v>
      </c>
      <c r="C14100" s="1" t="s">
        <v>11</v>
      </c>
      <c r="D14100" s="1"/>
      <c r="E14100" s="1"/>
    </row>
    <row r="14101" ht="15.75" customHeight="1">
      <c r="A14101" s="1" t="s">
        <v>89</v>
      </c>
      <c r="B14101" s="1" t="s">
        <v>4099</v>
      </c>
      <c r="C14101" s="1" t="s">
        <v>11</v>
      </c>
      <c r="D14101" s="1"/>
      <c r="E14101" s="1"/>
    </row>
    <row r="14102" ht="15.75" customHeight="1">
      <c r="A14102" s="1" t="s">
        <v>89</v>
      </c>
      <c r="B14102" s="1" t="s">
        <v>3901</v>
      </c>
      <c r="C14102" s="1" t="s">
        <v>11</v>
      </c>
      <c r="D14102" s="1"/>
      <c r="E14102" s="1"/>
    </row>
    <row r="14103" ht="15.75" customHeight="1">
      <c r="A14103" s="1" t="s">
        <v>89</v>
      </c>
      <c r="B14103" s="1" t="s">
        <v>3950</v>
      </c>
      <c r="C14103" s="1" t="s">
        <v>11</v>
      </c>
      <c r="D14103" s="1"/>
      <c r="E14103" s="1"/>
    </row>
    <row r="14104" ht="15.75" customHeight="1">
      <c r="A14104" s="1" t="s">
        <v>6385</v>
      </c>
      <c r="B14104" s="1" t="s">
        <v>6386</v>
      </c>
      <c r="D14104" s="1"/>
      <c r="E14104" s="1"/>
    </row>
    <row r="14105" ht="15.75" customHeight="1">
      <c r="A14105" s="2" t="s">
        <v>2</v>
      </c>
      <c r="B14105" s="2" t="s">
        <v>3</v>
      </c>
      <c r="C14105" s="2" t="s">
        <v>4</v>
      </c>
      <c r="D14105" s="2" t="s">
        <v>5</v>
      </c>
      <c r="E14105" s="2" t="s">
        <v>6</v>
      </c>
    </row>
    <row r="14106" ht="15.75" customHeight="1">
      <c r="A14106" s="1" t="s">
        <v>7</v>
      </c>
    </row>
    <row r="14107" ht="15.75" customHeight="1">
      <c r="B14107" s="1" t="s">
        <v>1625</v>
      </c>
      <c r="C14107" s="1" t="s">
        <v>9</v>
      </c>
      <c r="D14107" s="1"/>
      <c r="E14107" s="1"/>
    </row>
    <row r="14108" ht="15.75" customHeight="1">
      <c r="B14108" s="1" t="s">
        <v>1307</v>
      </c>
      <c r="C14108" s="1" t="s">
        <v>11</v>
      </c>
      <c r="D14108" s="1"/>
      <c r="E14108" s="1"/>
    </row>
    <row r="14109" ht="15.75" customHeight="1">
      <c r="B14109" s="1" t="s">
        <v>6387</v>
      </c>
      <c r="C14109" s="1" t="s">
        <v>9</v>
      </c>
      <c r="D14109" s="1"/>
      <c r="E14109" s="1"/>
    </row>
    <row r="14110" ht="15.75" customHeight="1">
      <c r="B14110" s="1" t="s">
        <v>3522</v>
      </c>
      <c r="C14110" s="1" t="s">
        <v>9</v>
      </c>
      <c r="D14110" s="1"/>
      <c r="E14110" s="1"/>
    </row>
    <row r="14111" ht="15.75" customHeight="1">
      <c r="B14111" s="1" t="s">
        <v>1270</v>
      </c>
      <c r="C14111" s="1" t="s">
        <v>9</v>
      </c>
      <c r="D14111" s="1"/>
      <c r="E14111" s="1"/>
    </row>
    <row r="14112" ht="15.75" customHeight="1">
      <c r="B14112" s="1" t="s">
        <v>6388</v>
      </c>
      <c r="C14112" s="1" t="s">
        <v>9</v>
      </c>
      <c r="D14112" s="1"/>
      <c r="E14112" s="1"/>
    </row>
    <row r="14113" ht="15.75" customHeight="1">
      <c r="A14113" s="1" t="s">
        <v>30</v>
      </c>
    </row>
    <row r="14114" ht="15.75" customHeight="1">
      <c r="B14114" s="1" t="s">
        <v>6389</v>
      </c>
      <c r="C14114" s="1" t="s">
        <v>9</v>
      </c>
      <c r="D14114" s="1"/>
      <c r="E14114" s="1"/>
    </row>
    <row r="14115" ht="15.75" customHeight="1">
      <c r="B14115" s="1" t="s">
        <v>6390</v>
      </c>
      <c r="C14115" s="1" t="s">
        <v>9</v>
      </c>
      <c r="D14115" s="1"/>
      <c r="E14115" s="1"/>
    </row>
    <row r="14116" ht="15.75" customHeight="1">
      <c r="A14116" s="1" t="s">
        <v>46</v>
      </c>
    </row>
    <row r="14117" ht="15.75" customHeight="1">
      <c r="A14117" s="1" t="s">
        <v>47</v>
      </c>
    </row>
    <row r="14118" ht="15.75" customHeight="1">
      <c r="A14118" s="1" t="s">
        <v>89</v>
      </c>
      <c r="B14118" s="1" t="s">
        <v>6391</v>
      </c>
      <c r="C14118" s="1" t="s">
        <v>11</v>
      </c>
      <c r="D14118" s="1"/>
      <c r="E14118" s="1"/>
    </row>
    <row r="14119" ht="15.75" customHeight="1">
      <c r="A14119" s="1" t="s">
        <v>89</v>
      </c>
      <c r="B14119" s="1" t="s">
        <v>1362</v>
      </c>
      <c r="C14119" s="1" t="s">
        <v>11</v>
      </c>
      <c r="D14119" s="1"/>
      <c r="E14119" s="1"/>
    </row>
    <row r="14120" ht="15.75" customHeight="1">
      <c r="A14120" s="1" t="s">
        <v>89</v>
      </c>
      <c r="B14120" s="1" t="s">
        <v>95</v>
      </c>
      <c r="C14120" s="1" t="s">
        <v>11</v>
      </c>
      <c r="D14120" s="1"/>
      <c r="E14120" s="1"/>
    </row>
    <row r="14121" ht="15.75" customHeight="1">
      <c r="A14121" s="1" t="s">
        <v>89</v>
      </c>
      <c r="B14121" s="1" t="s">
        <v>1411</v>
      </c>
      <c r="C14121" s="1" t="s">
        <v>11</v>
      </c>
      <c r="D14121" s="1"/>
      <c r="E14121" s="1"/>
    </row>
    <row r="14122" ht="15.75" customHeight="1">
      <c r="A14122" s="1" t="s">
        <v>89</v>
      </c>
      <c r="B14122" s="1" t="s">
        <v>875</v>
      </c>
      <c r="C14122" s="1" t="s">
        <v>11</v>
      </c>
      <c r="D14122" s="1"/>
      <c r="E14122" s="1"/>
    </row>
    <row r="14123" ht="15.75" customHeight="1">
      <c r="A14123" s="1" t="s">
        <v>89</v>
      </c>
      <c r="B14123" s="1" t="s">
        <v>6392</v>
      </c>
      <c r="C14123" s="1" t="s">
        <v>11</v>
      </c>
      <c r="D14123" s="1"/>
      <c r="E14123" s="1"/>
    </row>
    <row r="14124" ht="15.75" customHeight="1">
      <c r="A14124" s="1" t="s">
        <v>89</v>
      </c>
      <c r="B14124" s="1" t="s">
        <v>1368</v>
      </c>
      <c r="C14124" s="1" t="s">
        <v>11</v>
      </c>
      <c r="D14124" s="1"/>
      <c r="E14124" s="1"/>
    </row>
    <row r="14125" ht="15.75" customHeight="1">
      <c r="A14125" s="1" t="s">
        <v>89</v>
      </c>
      <c r="B14125" s="1" t="s">
        <v>1349</v>
      </c>
      <c r="C14125" s="1" t="s">
        <v>11</v>
      </c>
      <c r="D14125" s="1"/>
      <c r="E14125" s="1"/>
    </row>
    <row r="14126" ht="15.75" customHeight="1">
      <c r="A14126" s="1" t="s">
        <v>89</v>
      </c>
      <c r="B14126" s="1" t="s">
        <v>652</v>
      </c>
      <c r="C14126" s="1" t="s">
        <v>11</v>
      </c>
      <c r="D14126" s="1"/>
      <c r="E14126" s="1"/>
    </row>
    <row r="14127" ht="15.75" customHeight="1">
      <c r="A14127" s="1" t="s">
        <v>89</v>
      </c>
      <c r="B14127" s="1" t="s">
        <v>6393</v>
      </c>
      <c r="C14127" s="1" t="s">
        <v>11</v>
      </c>
      <c r="D14127" s="1"/>
      <c r="E14127" s="1"/>
    </row>
    <row r="14128" ht="15.75" customHeight="1">
      <c r="A14128" s="1" t="s">
        <v>6394</v>
      </c>
      <c r="B14128" s="1" t="s">
        <v>6395</v>
      </c>
      <c r="D14128" s="1"/>
      <c r="E14128" s="1"/>
    </row>
    <row r="14129" ht="15.75" customHeight="1">
      <c r="A14129" s="2" t="s">
        <v>2</v>
      </c>
      <c r="B14129" s="2" t="s">
        <v>3</v>
      </c>
      <c r="C14129" s="2" t="s">
        <v>4</v>
      </c>
      <c r="D14129" s="2" t="s">
        <v>5</v>
      </c>
      <c r="E14129" s="2" t="s">
        <v>6</v>
      </c>
    </row>
    <row r="14130" ht="15.75" customHeight="1">
      <c r="A14130" s="1" t="s">
        <v>7</v>
      </c>
    </row>
    <row r="14131" ht="15.75" customHeight="1">
      <c r="B14131" s="1" t="s">
        <v>6396</v>
      </c>
      <c r="C14131" s="1" t="s">
        <v>9</v>
      </c>
      <c r="D14131" s="1"/>
      <c r="E14131" s="1"/>
    </row>
    <row r="14132" ht="15.75" customHeight="1">
      <c r="B14132" s="1" t="s">
        <v>3613</v>
      </c>
      <c r="C14132" s="1" t="s">
        <v>9</v>
      </c>
      <c r="D14132" s="1"/>
      <c r="E14132" s="1"/>
    </row>
    <row r="14133" ht="15.75" customHeight="1">
      <c r="B14133" s="1" t="s">
        <v>6397</v>
      </c>
      <c r="C14133" s="1" t="s">
        <v>9</v>
      </c>
      <c r="D14133" s="1"/>
      <c r="E14133" s="1"/>
    </row>
    <row r="14134" ht="15.75" customHeight="1">
      <c r="B14134" s="1" t="s">
        <v>1307</v>
      </c>
      <c r="C14134" s="1" t="s">
        <v>9</v>
      </c>
      <c r="D14134" s="1"/>
      <c r="E14134" s="1"/>
    </row>
    <row r="14135" ht="15.75" customHeight="1">
      <c r="B14135" s="1" t="s">
        <v>6388</v>
      </c>
      <c r="C14135" s="1" t="s">
        <v>9</v>
      </c>
      <c r="D14135" s="1"/>
      <c r="E14135" s="1"/>
    </row>
    <row r="14136" ht="15.75" customHeight="1">
      <c r="B14136" s="1" t="s">
        <v>87</v>
      </c>
      <c r="C14136" s="1" t="s">
        <v>9</v>
      </c>
      <c r="D14136" s="1"/>
      <c r="E14136" s="1"/>
    </row>
    <row r="14137" ht="15.75" customHeight="1">
      <c r="A14137" s="1" t="s">
        <v>30</v>
      </c>
    </row>
    <row r="14138" ht="15.75" customHeight="1">
      <c r="B14138" s="1" t="s">
        <v>6398</v>
      </c>
      <c r="C14138" s="1" t="s">
        <v>9</v>
      </c>
      <c r="D14138" s="1"/>
      <c r="E14138" s="1"/>
    </row>
    <row r="14139" ht="15.75" customHeight="1">
      <c r="B14139" s="1" t="s">
        <v>6399</v>
      </c>
      <c r="C14139" s="1" t="s">
        <v>9</v>
      </c>
      <c r="D14139" s="1"/>
      <c r="E14139" s="1"/>
    </row>
    <row r="14140" ht="15.75" customHeight="1">
      <c r="B14140" s="1" t="s">
        <v>6400</v>
      </c>
      <c r="C14140" s="1" t="s">
        <v>9</v>
      </c>
      <c r="D14140" s="1"/>
      <c r="E14140" s="1"/>
    </row>
    <row r="14141" ht="15.75" customHeight="1">
      <c r="B14141" s="1" t="s">
        <v>6401</v>
      </c>
      <c r="C14141" s="1" t="s">
        <v>9</v>
      </c>
      <c r="D14141" s="1"/>
      <c r="E14141" s="1"/>
    </row>
    <row r="14142" ht="15.75" customHeight="1">
      <c r="A14142" s="1" t="s">
        <v>46</v>
      </c>
    </row>
    <row r="14143" ht="15.75" customHeight="1">
      <c r="A14143" s="1" t="s">
        <v>47</v>
      </c>
    </row>
    <row r="14144" ht="15.75" customHeight="1">
      <c r="A14144" s="1" t="s">
        <v>89</v>
      </c>
      <c r="B14144" s="1" t="s">
        <v>1389</v>
      </c>
      <c r="C14144" s="1" t="s">
        <v>11</v>
      </c>
      <c r="D14144" s="1"/>
      <c r="E14144" s="1"/>
    </row>
    <row r="14145" ht="15.75" customHeight="1">
      <c r="A14145" s="1" t="s">
        <v>89</v>
      </c>
      <c r="B14145" s="1" t="s">
        <v>95</v>
      </c>
      <c r="C14145" s="1" t="s">
        <v>11</v>
      </c>
      <c r="D14145" s="1"/>
      <c r="E14145" s="1"/>
    </row>
    <row r="14146" ht="15.75" customHeight="1">
      <c r="A14146" s="1" t="s">
        <v>89</v>
      </c>
      <c r="B14146" s="1" t="s">
        <v>1362</v>
      </c>
      <c r="C14146" s="1" t="s">
        <v>11</v>
      </c>
      <c r="D14146" s="1"/>
      <c r="E14146" s="1"/>
    </row>
    <row r="14147" ht="15.75" customHeight="1">
      <c r="A14147" s="1" t="s">
        <v>89</v>
      </c>
      <c r="B14147" s="1" t="s">
        <v>6402</v>
      </c>
      <c r="C14147" s="1" t="s">
        <v>11</v>
      </c>
      <c r="D14147" s="1"/>
      <c r="E14147" s="1"/>
    </row>
    <row r="14148" ht="15.75" customHeight="1">
      <c r="A14148" s="1" t="s">
        <v>89</v>
      </c>
      <c r="B14148" s="1" t="s">
        <v>1411</v>
      </c>
      <c r="C14148" s="1" t="s">
        <v>11</v>
      </c>
      <c r="D14148" s="1"/>
      <c r="E14148" s="1"/>
    </row>
    <row r="14149" ht="15.75" customHeight="1">
      <c r="A14149" s="1" t="s">
        <v>89</v>
      </c>
      <c r="B14149" s="1" t="s">
        <v>4444</v>
      </c>
      <c r="C14149" s="1" t="s">
        <v>11</v>
      </c>
      <c r="D14149" s="1"/>
      <c r="E14149" s="1"/>
    </row>
    <row r="14150" ht="15.75" customHeight="1">
      <c r="A14150" s="1" t="s">
        <v>89</v>
      </c>
      <c r="B14150" s="1" t="s">
        <v>630</v>
      </c>
      <c r="C14150" s="1" t="s">
        <v>11</v>
      </c>
      <c r="D14150" s="1"/>
      <c r="E14150" s="1"/>
    </row>
    <row r="14151" ht="15.75" customHeight="1">
      <c r="A14151" s="1" t="s">
        <v>89</v>
      </c>
      <c r="B14151" s="1" t="s">
        <v>3345</v>
      </c>
      <c r="C14151" s="1" t="s">
        <v>11</v>
      </c>
      <c r="D14151" s="1"/>
      <c r="E14151" s="1"/>
    </row>
    <row r="14152" ht="15.75" customHeight="1">
      <c r="A14152" s="1" t="s">
        <v>89</v>
      </c>
      <c r="B14152" s="1" t="s">
        <v>6403</v>
      </c>
      <c r="C14152" s="1" t="s">
        <v>11</v>
      </c>
      <c r="D14152" s="1"/>
      <c r="E14152" s="1"/>
    </row>
    <row r="14153" ht="15.75" customHeight="1">
      <c r="A14153" s="1" t="s">
        <v>89</v>
      </c>
      <c r="B14153" s="1" t="s">
        <v>1367</v>
      </c>
      <c r="C14153" s="1" t="s">
        <v>11</v>
      </c>
      <c r="D14153" s="1"/>
      <c r="E14153" s="1"/>
    </row>
    <row r="14154" ht="15.75" customHeight="1">
      <c r="A14154" s="1" t="s">
        <v>89</v>
      </c>
      <c r="B14154" s="1" t="s">
        <v>6404</v>
      </c>
      <c r="C14154" s="1" t="s">
        <v>11</v>
      </c>
      <c r="D14154" s="1"/>
      <c r="E14154" s="1"/>
    </row>
    <row r="14155" ht="15.75" customHeight="1">
      <c r="A14155" s="1" t="s">
        <v>89</v>
      </c>
      <c r="B14155" s="1" t="s">
        <v>875</v>
      </c>
      <c r="C14155" s="1" t="s">
        <v>11</v>
      </c>
      <c r="D14155" s="1"/>
      <c r="E14155" s="1"/>
    </row>
    <row r="14156" ht="15.75" customHeight="1">
      <c r="A14156" s="1" t="s">
        <v>89</v>
      </c>
      <c r="B14156" s="1" t="s">
        <v>1383</v>
      </c>
      <c r="C14156" s="1" t="s">
        <v>11</v>
      </c>
      <c r="D14156" s="1"/>
      <c r="E14156" s="1"/>
    </row>
    <row r="14157" ht="15.75" customHeight="1">
      <c r="A14157" s="1" t="s">
        <v>89</v>
      </c>
      <c r="B14157" s="1" t="s">
        <v>1368</v>
      </c>
      <c r="C14157" s="1" t="s">
        <v>11</v>
      </c>
      <c r="D14157" s="1"/>
      <c r="E14157" s="1"/>
    </row>
    <row r="14158" ht="15.75" customHeight="1">
      <c r="A14158" s="1" t="s">
        <v>89</v>
      </c>
      <c r="B14158" s="1" t="s">
        <v>1349</v>
      </c>
      <c r="C14158" s="1" t="s">
        <v>11</v>
      </c>
      <c r="D14158" s="1"/>
      <c r="E14158" s="1"/>
    </row>
    <row r="14159" ht="15.75" customHeight="1">
      <c r="A14159" s="1" t="s">
        <v>89</v>
      </c>
      <c r="B14159" s="1" t="s">
        <v>652</v>
      </c>
      <c r="C14159" s="1" t="s">
        <v>11</v>
      </c>
      <c r="D14159" s="1"/>
      <c r="E14159" s="1"/>
    </row>
    <row r="14160" ht="15.75" customHeight="1">
      <c r="A14160" s="1" t="s">
        <v>6405</v>
      </c>
      <c r="B14160" s="1" t="s">
        <v>6406</v>
      </c>
      <c r="D14160" s="1"/>
      <c r="E14160" s="1"/>
    </row>
    <row r="14161" ht="15.75" customHeight="1">
      <c r="A14161" s="2" t="s">
        <v>2</v>
      </c>
      <c r="B14161" s="2" t="s">
        <v>3</v>
      </c>
      <c r="C14161" s="2" t="s">
        <v>4</v>
      </c>
      <c r="D14161" s="2" t="s">
        <v>5</v>
      </c>
      <c r="E14161" s="2" t="s">
        <v>6</v>
      </c>
    </row>
    <row r="14162" ht="15.75" customHeight="1">
      <c r="A14162" s="1" t="s">
        <v>7</v>
      </c>
    </row>
    <row r="14163" ht="15.75" customHeight="1">
      <c r="B14163" s="1" t="s">
        <v>4385</v>
      </c>
      <c r="C14163" s="1" t="s">
        <v>9</v>
      </c>
      <c r="D14163" s="1"/>
      <c r="E14163" s="1"/>
    </row>
    <row r="14164" ht="15.75" customHeight="1">
      <c r="B14164" s="1" t="s">
        <v>1286</v>
      </c>
      <c r="C14164" s="1" t="s">
        <v>9</v>
      </c>
      <c r="D14164" s="1"/>
      <c r="E14164" s="1"/>
    </row>
    <row r="14165" ht="15.75" customHeight="1">
      <c r="B14165" s="1" t="s">
        <v>1188</v>
      </c>
      <c r="C14165" s="1" t="s">
        <v>9</v>
      </c>
      <c r="D14165" s="1"/>
      <c r="E14165" s="1"/>
    </row>
    <row r="14166" ht="15.75" customHeight="1">
      <c r="B14166" s="1" t="s">
        <v>6352</v>
      </c>
      <c r="C14166" s="1" t="s">
        <v>9</v>
      </c>
      <c r="D14166" s="1"/>
      <c r="E14166" s="1"/>
    </row>
    <row r="14167" ht="15.75" customHeight="1">
      <c r="B14167" s="1" t="s">
        <v>6407</v>
      </c>
      <c r="C14167" s="1" t="s">
        <v>9</v>
      </c>
      <c r="D14167" s="1"/>
      <c r="E14167" s="1"/>
    </row>
    <row r="14168" ht="15.75" customHeight="1">
      <c r="B14168" s="1" t="s">
        <v>2087</v>
      </c>
      <c r="C14168" s="1" t="s">
        <v>9</v>
      </c>
      <c r="D14168" s="1"/>
      <c r="E14168" s="1"/>
    </row>
    <row r="14169" ht="15.75" customHeight="1">
      <c r="B14169" s="1" t="s">
        <v>2144</v>
      </c>
      <c r="C14169" s="1" t="s">
        <v>9</v>
      </c>
      <c r="D14169" s="1"/>
      <c r="E14169" s="1"/>
    </row>
    <row r="14170" ht="15.75" customHeight="1">
      <c r="B14170" s="1" t="s">
        <v>87</v>
      </c>
      <c r="C14170" s="1" t="s">
        <v>9</v>
      </c>
      <c r="D14170" s="1"/>
      <c r="E14170" s="1"/>
    </row>
    <row r="14171" ht="15.75" customHeight="1">
      <c r="A14171" s="1" t="s">
        <v>30</v>
      </c>
    </row>
    <row r="14172" ht="15.75" customHeight="1">
      <c r="B14172" s="1" t="s">
        <v>6408</v>
      </c>
      <c r="C14172" s="1" t="s">
        <v>9</v>
      </c>
      <c r="D14172" s="1"/>
      <c r="E14172" s="1"/>
    </row>
    <row r="14173" ht="15.75" customHeight="1">
      <c r="A14173" s="1" t="s">
        <v>46</v>
      </c>
    </row>
    <row r="14174" ht="15.75" customHeight="1">
      <c r="A14174" s="1" t="s">
        <v>47</v>
      </c>
    </row>
    <row r="14175" ht="15.75" customHeight="1">
      <c r="A14175" s="1" t="s">
        <v>89</v>
      </c>
      <c r="B14175" s="1" t="s">
        <v>222</v>
      </c>
      <c r="C14175" s="1" t="s">
        <v>11</v>
      </c>
      <c r="D14175" s="1"/>
      <c r="E14175" s="1"/>
    </row>
    <row r="14176" ht="15.75" customHeight="1">
      <c r="A14176" s="1" t="s">
        <v>89</v>
      </c>
      <c r="B14176" s="1" t="s">
        <v>95</v>
      </c>
      <c r="C14176" s="1" t="s">
        <v>11</v>
      </c>
      <c r="D14176" s="1"/>
      <c r="E14176" s="1"/>
    </row>
    <row r="14177" ht="15.75" customHeight="1">
      <c r="A14177" s="1" t="s">
        <v>6409</v>
      </c>
      <c r="B14177" s="1" t="s">
        <v>6410</v>
      </c>
      <c r="D14177" s="1"/>
      <c r="E14177" s="1"/>
    </row>
    <row r="14178" ht="15.75" customHeight="1">
      <c r="A14178" s="2" t="s">
        <v>2</v>
      </c>
      <c r="B14178" s="2" t="s">
        <v>3</v>
      </c>
      <c r="C14178" s="2" t="s">
        <v>4</v>
      </c>
      <c r="D14178" s="2" t="s">
        <v>5</v>
      </c>
      <c r="E14178" s="2" t="s">
        <v>6</v>
      </c>
    </row>
    <row r="14179" ht="15.75" customHeight="1">
      <c r="A14179" s="1" t="s">
        <v>7</v>
      </c>
    </row>
    <row r="14180" ht="15.75" customHeight="1">
      <c r="B14180" s="1" t="s">
        <v>4385</v>
      </c>
      <c r="C14180" s="1" t="s">
        <v>9</v>
      </c>
      <c r="D14180" s="1"/>
      <c r="E14180" s="1"/>
    </row>
    <row r="14181" ht="15.75" customHeight="1">
      <c r="B14181" s="1" t="s">
        <v>1286</v>
      </c>
      <c r="C14181" s="1" t="s">
        <v>9</v>
      </c>
      <c r="D14181" s="1"/>
      <c r="E14181" s="1"/>
    </row>
    <row r="14182" ht="15.75" customHeight="1">
      <c r="B14182" s="1" t="s">
        <v>1188</v>
      </c>
      <c r="C14182" s="1" t="s">
        <v>9</v>
      </c>
      <c r="D14182" s="1"/>
      <c r="E14182" s="1"/>
    </row>
    <row r="14183" ht="15.75" customHeight="1">
      <c r="B14183" s="1" t="s">
        <v>6352</v>
      </c>
      <c r="C14183" s="1" t="s">
        <v>9</v>
      </c>
      <c r="D14183" s="1"/>
      <c r="E14183" s="1"/>
    </row>
    <row r="14184" ht="15.75" customHeight="1">
      <c r="B14184" s="1" t="s">
        <v>6407</v>
      </c>
      <c r="C14184" s="1" t="s">
        <v>9</v>
      </c>
      <c r="D14184" s="1"/>
      <c r="E14184" s="1"/>
    </row>
    <row r="14185" ht="15.75" customHeight="1">
      <c r="B14185" s="1" t="s">
        <v>2087</v>
      </c>
      <c r="C14185" s="1" t="s">
        <v>9</v>
      </c>
      <c r="D14185" s="1"/>
      <c r="E14185" s="1"/>
    </row>
    <row r="14186" ht="15.75" customHeight="1">
      <c r="B14186" s="1" t="s">
        <v>2144</v>
      </c>
      <c r="C14186" s="1" t="s">
        <v>9</v>
      </c>
      <c r="D14186" s="1"/>
      <c r="E14186" s="1"/>
    </row>
    <row r="14187" ht="15.75" customHeight="1">
      <c r="A14187" s="1" t="s">
        <v>30</v>
      </c>
    </row>
    <row r="14188" ht="15.75" customHeight="1">
      <c r="A14188" s="1" t="s">
        <v>46</v>
      </c>
    </row>
    <row r="14189" ht="15.75" customHeight="1">
      <c r="B14189" s="1" t="s">
        <v>6411</v>
      </c>
      <c r="C14189" s="1" t="s">
        <v>9</v>
      </c>
      <c r="D14189" s="1"/>
      <c r="E14189" s="1"/>
    </row>
    <row r="14190" ht="15.75" customHeight="1">
      <c r="B14190" s="1" t="s">
        <v>6412</v>
      </c>
      <c r="C14190" s="1" t="s">
        <v>9</v>
      </c>
      <c r="D14190" s="1"/>
      <c r="E14190" s="1"/>
    </row>
    <row r="14191" ht="15.75" customHeight="1">
      <c r="B14191" s="1" t="s">
        <v>6413</v>
      </c>
      <c r="C14191" s="1" t="s">
        <v>9</v>
      </c>
      <c r="D14191" s="1"/>
      <c r="E14191" s="1"/>
    </row>
    <row r="14192" ht="15.75" customHeight="1">
      <c r="B14192" s="1" t="s">
        <v>6414</v>
      </c>
      <c r="C14192" s="1" t="s">
        <v>9</v>
      </c>
      <c r="D14192" s="1"/>
      <c r="E14192" s="1"/>
    </row>
    <row r="14193" ht="15.75" customHeight="1">
      <c r="B14193" s="1" t="s">
        <v>6415</v>
      </c>
      <c r="C14193" s="1" t="s">
        <v>9</v>
      </c>
      <c r="D14193" s="1"/>
      <c r="E14193" s="1"/>
    </row>
    <row r="14194" ht="15.75" customHeight="1">
      <c r="B14194" s="1" t="s">
        <v>6416</v>
      </c>
      <c r="C14194" s="1" t="s">
        <v>9</v>
      </c>
      <c r="D14194" s="1"/>
      <c r="E14194" s="1"/>
    </row>
    <row r="14195" ht="15.75" customHeight="1">
      <c r="B14195" s="1" t="s">
        <v>6417</v>
      </c>
      <c r="C14195" s="1" t="s">
        <v>9</v>
      </c>
      <c r="D14195" s="1"/>
      <c r="E14195" s="1"/>
    </row>
    <row r="14196" ht="15.75" customHeight="1">
      <c r="B14196" s="1" t="s">
        <v>6418</v>
      </c>
      <c r="C14196" s="1" t="s">
        <v>9</v>
      </c>
      <c r="D14196" s="1"/>
      <c r="E14196" s="1"/>
    </row>
    <row r="14197" ht="15.75" customHeight="1">
      <c r="A14197" s="1" t="s">
        <v>47</v>
      </c>
    </row>
    <row r="14198" ht="15.75" customHeight="1">
      <c r="A14198" s="1" t="s">
        <v>6419</v>
      </c>
      <c r="B14198" s="1" t="s">
        <v>6420</v>
      </c>
      <c r="D14198" s="1"/>
      <c r="E14198" s="1"/>
    </row>
    <row r="14199" ht="15.75" customHeight="1">
      <c r="A14199" s="2" t="s">
        <v>2</v>
      </c>
      <c r="B14199" s="2" t="s">
        <v>3</v>
      </c>
      <c r="C14199" s="2" t="s">
        <v>4</v>
      </c>
      <c r="D14199" s="2" t="s">
        <v>5</v>
      </c>
      <c r="E14199" s="2" t="s">
        <v>6</v>
      </c>
    </row>
    <row r="14200" ht="15.75" customHeight="1">
      <c r="A14200" s="1" t="s">
        <v>7</v>
      </c>
    </row>
    <row r="14201" ht="15.75" customHeight="1">
      <c r="B14201" s="1" t="s">
        <v>480</v>
      </c>
      <c r="C14201" s="1" t="s">
        <v>9</v>
      </c>
      <c r="D14201" s="1"/>
      <c r="E14201" s="1"/>
    </row>
    <row r="14202" ht="15.75" customHeight="1">
      <c r="B14202" s="1" t="s">
        <v>78</v>
      </c>
      <c r="C14202" s="1" t="s">
        <v>11</v>
      </c>
      <c r="D14202" s="1"/>
      <c r="E14202" s="1"/>
    </row>
    <row r="14203" ht="15.75" customHeight="1">
      <c r="B14203" s="1" t="s">
        <v>1307</v>
      </c>
      <c r="C14203" s="1" t="s">
        <v>9</v>
      </c>
      <c r="D14203" s="1"/>
      <c r="E14203" s="1"/>
    </row>
    <row r="14204" ht="15.75" customHeight="1">
      <c r="B14204" s="1" t="s">
        <v>87</v>
      </c>
      <c r="C14204" s="1" t="s">
        <v>9</v>
      </c>
      <c r="D14204" s="1"/>
      <c r="E14204" s="1"/>
    </row>
    <row r="14205" ht="15.75" customHeight="1">
      <c r="A14205" s="1" t="s">
        <v>30</v>
      </c>
    </row>
    <row r="14206" ht="15.75" customHeight="1">
      <c r="B14206" s="1" t="s">
        <v>6421</v>
      </c>
      <c r="C14206" s="1" t="s">
        <v>9</v>
      </c>
      <c r="D14206" s="1"/>
      <c r="E14206" s="1"/>
    </row>
    <row r="14207" ht="15.75" customHeight="1">
      <c r="B14207" s="1" t="s">
        <v>6422</v>
      </c>
      <c r="C14207" s="1" t="s">
        <v>9</v>
      </c>
      <c r="D14207" s="1"/>
      <c r="E14207" s="1"/>
    </row>
    <row r="14208" ht="15.75" customHeight="1">
      <c r="B14208" s="1" t="s">
        <v>1333</v>
      </c>
      <c r="C14208" s="1" t="s">
        <v>9</v>
      </c>
      <c r="D14208" s="1"/>
      <c r="E14208" s="1"/>
    </row>
    <row r="14209" ht="15.75" customHeight="1">
      <c r="B14209" s="1" t="s">
        <v>6423</v>
      </c>
      <c r="C14209" s="1" t="s">
        <v>9</v>
      </c>
      <c r="D14209" s="1"/>
      <c r="E14209" s="1"/>
    </row>
    <row r="14210" ht="15.75" customHeight="1">
      <c r="A14210" s="1" t="s">
        <v>46</v>
      </c>
    </row>
    <row r="14211" ht="15.75" customHeight="1">
      <c r="A14211" s="1" t="s">
        <v>47</v>
      </c>
    </row>
    <row r="14212" ht="15.75" customHeight="1">
      <c r="A14212" s="1" t="s">
        <v>89</v>
      </c>
      <c r="B14212" s="1" t="s">
        <v>6424</v>
      </c>
      <c r="C14212" s="1" t="s">
        <v>11</v>
      </c>
      <c r="D14212" s="1"/>
      <c r="E14212" s="1"/>
    </row>
    <row r="14213" ht="15.75" customHeight="1">
      <c r="A14213" s="1" t="s">
        <v>89</v>
      </c>
      <c r="B14213" s="1" t="s">
        <v>93</v>
      </c>
      <c r="C14213" s="1" t="s">
        <v>11</v>
      </c>
      <c r="D14213" s="1"/>
      <c r="E14213" s="1"/>
    </row>
    <row r="14214" ht="15.75" customHeight="1">
      <c r="A14214" s="1" t="s">
        <v>89</v>
      </c>
      <c r="B14214" s="1" t="s">
        <v>3292</v>
      </c>
      <c r="C14214" s="1" t="s">
        <v>11</v>
      </c>
      <c r="D14214" s="1"/>
      <c r="E14214" s="1"/>
    </row>
    <row r="14215" ht="15.75" customHeight="1">
      <c r="A14215" s="1" t="s">
        <v>89</v>
      </c>
      <c r="B14215" s="1" t="s">
        <v>95</v>
      </c>
      <c r="C14215" s="1" t="s">
        <v>11</v>
      </c>
      <c r="D14215" s="1"/>
      <c r="E14215" s="1"/>
    </row>
    <row r="14216" ht="15.75" customHeight="1">
      <c r="A14216" s="1" t="s">
        <v>89</v>
      </c>
      <c r="B14216" s="1" t="s">
        <v>1362</v>
      </c>
      <c r="C14216" s="1" t="s">
        <v>11</v>
      </c>
      <c r="D14216" s="1"/>
      <c r="E14216" s="1"/>
    </row>
    <row r="14217" ht="15.75" customHeight="1">
      <c r="A14217" s="1" t="s">
        <v>89</v>
      </c>
      <c r="B14217" s="1" t="s">
        <v>1391</v>
      </c>
      <c r="C14217" s="1" t="s">
        <v>11</v>
      </c>
      <c r="D14217" s="1"/>
      <c r="E14217" s="1"/>
    </row>
    <row r="14218" ht="15.75" customHeight="1">
      <c r="A14218" s="1" t="s">
        <v>89</v>
      </c>
      <c r="B14218" s="1" t="s">
        <v>1411</v>
      </c>
      <c r="C14218" s="1" t="s">
        <v>11</v>
      </c>
      <c r="D14218" s="1"/>
      <c r="E14218" s="1"/>
    </row>
    <row r="14219" ht="15.75" customHeight="1">
      <c r="A14219" s="1" t="s">
        <v>89</v>
      </c>
      <c r="B14219" s="1" t="s">
        <v>1374</v>
      </c>
      <c r="C14219" s="1" t="s">
        <v>11</v>
      </c>
      <c r="D14219" s="1"/>
      <c r="E14219" s="1"/>
    </row>
    <row r="14220" ht="15.75" customHeight="1">
      <c r="A14220" s="1" t="s">
        <v>89</v>
      </c>
      <c r="B14220" s="1" t="s">
        <v>3345</v>
      </c>
      <c r="C14220" s="1" t="s">
        <v>11</v>
      </c>
      <c r="D14220" s="1"/>
      <c r="E14220" s="1"/>
    </row>
    <row r="14221" ht="15.75" customHeight="1">
      <c r="A14221" s="1" t="s">
        <v>89</v>
      </c>
      <c r="B14221" s="1" t="s">
        <v>1368</v>
      </c>
      <c r="C14221" s="1" t="s">
        <v>11</v>
      </c>
      <c r="D14221" s="1"/>
      <c r="E14221" s="1"/>
    </row>
    <row r="14222" ht="15.75" customHeight="1">
      <c r="A14222" s="1" t="s">
        <v>89</v>
      </c>
      <c r="B14222" s="1" t="s">
        <v>1349</v>
      </c>
      <c r="C14222" s="1" t="s">
        <v>11</v>
      </c>
      <c r="D14222" s="1"/>
      <c r="E14222" s="1"/>
    </row>
    <row r="14223" ht="15.75" customHeight="1">
      <c r="A14223" s="1" t="s">
        <v>89</v>
      </c>
      <c r="B14223" s="1" t="s">
        <v>652</v>
      </c>
      <c r="C14223" s="1" t="s">
        <v>11</v>
      </c>
      <c r="D14223" s="1"/>
      <c r="E14223" s="1"/>
    </row>
    <row r="14224" ht="15.75" customHeight="1">
      <c r="A14224" s="1" t="s">
        <v>6425</v>
      </c>
      <c r="B14224" s="1" t="s">
        <v>6426</v>
      </c>
      <c r="D14224" s="1"/>
      <c r="E14224" s="1"/>
    </row>
    <row r="14225" ht="15.75" customHeight="1">
      <c r="A14225" s="2" t="s">
        <v>2</v>
      </c>
      <c r="B14225" s="2" t="s">
        <v>3</v>
      </c>
      <c r="C14225" s="2" t="s">
        <v>4</v>
      </c>
      <c r="D14225" s="2" t="s">
        <v>5</v>
      </c>
      <c r="E14225" s="2" t="s">
        <v>6</v>
      </c>
    </row>
    <row r="14226" ht="15.75" customHeight="1">
      <c r="A14226" s="1" t="s">
        <v>7</v>
      </c>
    </row>
    <row r="14227" ht="15.75" customHeight="1">
      <c r="B14227" s="1" t="s">
        <v>6427</v>
      </c>
      <c r="C14227" s="1" t="s">
        <v>9</v>
      </c>
      <c r="D14227" s="1"/>
      <c r="E14227" s="1"/>
    </row>
    <row r="14228" ht="15.75" customHeight="1">
      <c r="B14228" s="1" t="s">
        <v>6428</v>
      </c>
      <c r="C14228" s="1" t="s">
        <v>11</v>
      </c>
      <c r="D14228" s="1"/>
      <c r="E14228" s="1"/>
    </row>
    <row r="14229" ht="15.75" customHeight="1">
      <c r="B14229" s="1" t="s">
        <v>144</v>
      </c>
      <c r="C14229" s="1" t="s">
        <v>9</v>
      </c>
      <c r="D14229" s="1"/>
      <c r="E14229" s="1"/>
    </row>
    <row r="14230" ht="15.75" customHeight="1">
      <c r="B14230" s="1" t="s">
        <v>146</v>
      </c>
      <c r="C14230" s="1" t="s">
        <v>11</v>
      </c>
      <c r="D14230" s="1"/>
      <c r="E14230" s="1"/>
    </row>
    <row r="14231" ht="15.75" customHeight="1">
      <c r="B14231" s="1" t="s">
        <v>6429</v>
      </c>
      <c r="C14231" s="1" t="s">
        <v>9</v>
      </c>
      <c r="D14231" s="1"/>
      <c r="E14231" s="1"/>
    </row>
    <row r="14232" ht="15.75" customHeight="1">
      <c r="B14232" s="1" t="s">
        <v>149</v>
      </c>
      <c r="C14232" s="1" t="s">
        <v>9</v>
      </c>
      <c r="D14232" s="1"/>
      <c r="E14232" s="1"/>
    </row>
    <row r="14233" ht="15.75" customHeight="1">
      <c r="B14233" s="1" t="s">
        <v>87</v>
      </c>
      <c r="C14233" s="1" t="s">
        <v>9</v>
      </c>
      <c r="D14233" s="1"/>
      <c r="E14233" s="1"/>
    </row>
    <row r="14234" ht="15.75" customHeight="1">
      <c r="B14234" s="1" t="s">
        <v>5845</v>
      </c>
      <c r="C14234" s="1" t="s">
        <v>9</v>
      </c>
      <c r="D14234" s="1"/>
      <c r="E14234" s="1"/>
    </row>
    <row r="14235" ht="15.75" customHeight="1">
      <c r="B14235" s="1" t="s">
        <v>1154</v>
      </c>
      <c r="C14235" s="1" t="s">
        <v>9</v>
      </c>
      <c r="D14235" s="1"/>
      <c r="E14235" s="1"/>
    </row>
    <row r="14236" ht="15.75" customHeight="1">
      <c r="B14236" s="1" t="s">
        <v>647</v>
      </c>
      <c r="C14236" s="1" t="s">
        <v>9</v>
      </c>
      <c r="D14236" s="1"/>
      <c r="E14236" s="1"/>
    </row>
    <row r="14237" ht="15.75" customHeight="1">
      <c r="B14237" s="1" t="s">
        <v>2797</v>
      </c>
      <c r="C14237" s="1" t="s">
        <v>9</v>
      </c>
      <c r="D14237" s="1"/>
      <c r="E14237" s="1"/>
    </row>
    <row r="14238" ht="15.75" customHeight="1">
      <c r="B14238" s="1" t="s">
        <v>3378</v>
      </c>
      <c r="C14238" s="1" t="s">
        <v>11</v>
      </c>
      <c r="D14238" s="1"/>
      <c r="E14238" s="1"/>
    </row>
    <row r="14239" ht="15.75" customHeight="1">
      <c r="B14239" s="1" t="s">
        <v>6430</v>
      </c>
      <c r="C14239" s="1" t="s">
        <v>11</v>
      </c>
      <c r="D14239" s="1"/>
      <c r="E14239" s="1"/>
    </row>
    <row r="14240" ht="15.75" customHeight="1">
      <c r="B14240" s="1" t="s">
        <v>2869</v>
      </c>
      <c r="C14240" s="1" t="s">
        <v>9</v>
      </c>
      <c r="D14240" s="1"/>
      <c r="E14240" s="1"/>
    </row>
    <row r="14241" ht="15.75" customHeight="1">
      <c r="B14241" s="1" t="s">
        <v>6431</v>
      </c>
      <c r="C14241" s="1" t="s">
        <v>9</v>
      </c>
      <c r="D14241" s="1"/>
      <c r="E14241" s="1"/>
    </row>
    <row r="14242" ht="15.75" customHeight="1">
      <c r="B14242" s="1" t="s">
        <v>6432</v>
      </c>
      <c r="C14242" s="1" t="s">
        <v>11</v>
      </c>
      <c r="D14242" s="1"/>
      <c r="E14242" s="1"/>
    </row>
    <row r="14243" ht="15.75" customHeight="1">
      <c r="B14243" s="1" t="s">
        <v>78</v>
      </c>
      <c r="C14243" s="1" t="s">
        <v>11</v>
      </c>
      <c r="D14243" s="1"/>
      <c r="E14243" s="1"/>
    </row>
    <row r="14244" ht="15.75" customHeight="1">
      <c r="B14244" s="1" t="s">
        <v>1456</v>
      </c>
      <c r="C14244" s="1" t="s">
        <v>11</v>
      </c>
      <c r="D14244" s="1"/>
      <c r="E14244" s="1"/>
    </row>
    <row r="14245" ht="15.75" customHeight="1">
      <c r="B14245" s="1" t="s">
        <v>285</v>
      </c>
      <c r="C14245" s="1" t="s">
        <v>11</v>
      </c>
      <c r="D14245" s="1"/>
      <c r="E14245" s="1"/>
    </row>
    <row r="14246" ht="15.75" customHeight="1">
      <c r="B14246" s="1" t="s">
        <v>665</v>
      </c>
      <c r="C14246" s="1" t="s">
        <v>11</v>
      </c>
      <c r="D14246" s="1"/>
      <c r="E14246" s="1"/>
    </row>
    <row r="14247" ht="15.75" customHeight="1">
      <c r="B14247" s="1" t="s">
        <v>6433</v>
      </c>
      <c r="C14247" s="1" t="s">
        <v>9</v>
      </c>
      <c r="D14247" s="1"/>
      <c r="E14247" s="1"/>
    </row>
    <row r="14248" ht="15.75" customHeight="1">
      <c r="B14248" s="1" t="s">
        <v>3719</v>
      </c>
      <c r="C14248" s="1" t="s">
        <v>9</v>
      </c>
      <c r="D14248" s="1"/>
      <c r="E14248" s="1"/>
    </row>
    <row r="14249" ht="15.75" customHeight="1">
      <c r="B14249" s="1" t="s">
        <v>31</v>
      </c>
      <c r="C14249" s="1" t="s">
        <v>11</v>
      </c>
      <c r="D14249" s="1"/>
      <c r="E14249" s="1"/>
    </row>
    <row r="14250" ht="15.75" customHeight="1">
      <c r="B14250" s="1" t="s">
        <v>6434</v>
      </c>
      <c r="C14250" s="1" t="s">
        <v>9</v>
      </c>
      <c r="D14250" s="1"/>
      <c r="E14250" s="1"/>
    </row>
    <row r="14251" ht="15.75" customHeight="1">
      <c r="B14251" s="1" t="s">
        <v>2141</v>
      </c>
      <c r="C14251" s="1" t="s">
        <v>9</v>
      </c>
      <c r="D14251" s="1"/>
      <c r="E14251" s="1"/>
    </row>
    <row r="14252" ht="15.75" customHeight="1">
      <c r="B14252" s="1" t="s">
        <v>3575</v>
      </c>
      <c r="C14252" s="1" t="s">
        <v>9</v>
      </c>
      <c r="D14252" s="1"/>
      <c r="E14252" s="1"/>
    </row>
    <row r="14253" ht="15.75" customHeight="1">
      <c r="B14253" s="1" t="s">
        <v>2204</v>
      </c>
      <c r="C14253" s="1" t="s">
        <v>9</v>
      </c>
      <c r="D14253" s="1"/>
      <c r="E14253" s="1"/>
    </row>
    <row r="14254" ht="15.75" customHeight="1">
      <c r="B14254" s="1" t="s">
        <v>6435</v>
      </c>
      <c r="C14254" s="1" t="s">
        <v>9</v>
      </c>
      <c r="D14254" s="1"/>
      <c r="E14254" s="1"/>
    </row>
    <row r="14255" ht="15.75" customHeight="1">
      <c r="B14255" s="1" t="s">
        <v>2806</v>
      </c>
      <c r="C14255" s="1" t="s">
        <v>9</v>
      </c>
      <c r="D14255" s="1"/>
      <c r="E14255" s="1"/>
    </row>
    <row r="14256" ht="15.75" customHeight="1">
      <c r="A14256" s="1" t="s">
        <v>30</v>
      </c>
    </row>
    <row r="14257" ht="15.75" customHeight="1">
      <c r="B14257" s="1" t="s">
        <v>6436</v>
      </c>
      <c r="C14257" s="1" t="s">
        <v>9</v>
      </c>
      <c r="D14257" s="1"/>
      <c r="E14257" s="1"/>
    </row>
    <row r="14258" ht="15.75" customHeight="1">
      <c r="B14258" s="1" t="s">
        <v>6437</v>
      </c>
      <c r="C14258" s="1" t="s">
        <v>9</v>
      </c>
      <c r="D14258" s="1"/>
      <c r="E14258" s="1"/>
    </row>
    <row r="14259" ht="15.75" customHeight="1">
      <c r="B14259" s="1" t="s">
        <v>6438</v>
      </c>
      <c r="C14259" s="1" t="s">
        <v>9</v>
      </c>
      <c r="D14259" s="1"/>
      <c r="E14259" s="1"/>
    </row>
    <row r="14260" ht="15.75" customHeight="1">
      <c r="B14260" s="1" t="s">
        <v>3728</v>
      </c>
      <c r="C14260" s="1" t="s">
        <v>9</v>
      </c>
      <c r="D14260" s="1"/>
      <c r="E14260" s="1"/>
    </row>
    <row r="14261" ht="15.75" customHeight="1">
      <c r="B14261" s="1" t="s">
        <v>6439</v>
      </c>
      <c r="C14261" s="1" t="s">
        <v>9</v>
      </c>
      <c r="D14261" s="1"/>
      <c r="E14261" s="1"/>
    </row>
    <row r="14262" ht="15.75" customHeight="1">
      <c r="B14262" s="1" t="s">
        <v>6440</v>
      </c>
      <c r="C14262" s="1" t="s">
        <v>9</v>
      </c>
      <c r="D14262" s="1"/>
      <c r="E14262" s="1"/>
    </row>
    <row r="14263" ht="15.75" customHeight="1">
      <c r="B14263" s="1" t="s">
        <v>6441</v>
      </c>
      <c r="C14263" s="1" t="s">
        <v>9</v>
      </c>
      <c r="D14263" s="1"/>
      <c r="E14263" s="1"/>
    </row>
    <row r="14264" ht="15.75" customHeight="1">
      <c r="A14264" s="1" t="s">
        <v>46</v>
      </c>
    </row>
    <row r="14265" ht="15.75" customHeight="1">
      <c r="B14265" s="1" t="s">
        <v>6442</v>
      </c>
      <c r="C14265" s="1" t="s">
        <v>9</v>
      </c>
      <c r="D14265" s="1"/>
      <c r="E14265" s="1"/>
    </row>
    <row r="14266" ht="15.75" customHeight="1">
      <c r="A14266" s="1" t="s">
        <v>47</v>
      </c>
    </row>
    <row r="14267" ht="15.75" customHeight="1">
      <c r="A14267" s="1" t="s">
        <v>89</v>
      </c>
      <c r="B14267" s="1" t="s">
        <v>2164</v>
      </c>
      <c r="C14267" s="1" t="s">
        <v>11</v>
      </c>
      <c r="D14267" s="1"/>
      <c r="E14267" s="1"/>
    </row>
    <row r="14268" ht="15.75" customHeight="1">
      <c r="A14268" s="1" t="s">
        <v>89</v>
      </c>
      <c r="B14268" s="1" t="s">
        <v>201</v>
      </c>
      <c r="C14268" s="1" t="s">
        <v>11</v>
      </c>
      <c r="D14268" s="1"/>
      <c r="E14268" s="1"/>
    </row>
    <row r="14269" ht="15.75" customHeight="1">
      <c r="A14269" s="1" t="s">
        <v>89</v>
      </c>
      <c r="B14269" s="1" t="s">
        <v>1359</v>
      </c>
      <c r="C14269" s="1" t="s">
        <v>11</v>
      </c>
      <c r="D14269" s="1"/>
      <c r="E14269" s="1"/>
    </row>
    <row r="14270" ht="15.75" customHeight="1">
      <c r="A14270" s="1" t="s">
        <v>89</v>
      </c>
      <c r="B14270" s="1" t="s">
        <v>95</v>
      </c>
      <c r="C14270" s="1" t="s">
        <v>11</v>
      </c>
      <c r="D14270" s="1"/>
      <c r="E14270" s="1"/>
    </row>
    <row r="14271" ht="15.75" customHeight="1">
      <c r="A14271" s="1" t="s">
        <v>89</v>
      </c>
      <c r="B14271" s="1" t="s">
        <v>385</v>
      </c>
      <c r="C14271" s="1" t="s">
        <v>11</v>
      </c>
      <c r="D14271" s="1"/>
      <c r="E14271" s="1"/>
    </row>
    <row r="14272" ht="15.75" customHeight="1">
      <c r="A14272" s="1" t="s">
        <v>89</v>
      </c>
      <c r="B14272" s="1" t="s">
        <v>6443</v>
      </c>
      <c r="C14272" s="1" t="s">
        <v>11</v>
      </c>
      <c r="D14272" s="1"/>
      <c r="E14272" s="1"/>
    </row>
    <row r="14273" ht="15.75" customHeight="1">
      <c r="A14273" s="1" t="s">
        <v>89</v>
      </c>
      <c r="B14273" s="1" t="s">
        <v>613</v>
      </c>
      <c r="C14273" s="1" t="s">
        <v>9</v>
      </c>
      <c r="D14273" s="1"/>
      <c r="E14273" s="1"/>
    </row>
    <row r="14274" ht="15.75" customHeight="1">
      <c r="A14274" s="1" t="s">
        <v>89</v>
      </c>
      <c r="B14274" s="1" t="s">
        <v>3596</v>
      </c>
      <c r="C14274" s="1" t="s">
        <v>11</v>
      </c>
      <c r="D14274" s="1"/>
      <c r="E14274" s="1"/>
    </row>
    <row r="14275" ht="15.75" customHeight="1">
      <c r="A14275" s="1" t="s">
        <v>89</v>
      </c>
      <c r="B14275" s="1" t="s">
        <v>617</v>
      </c>
      <c r="C14275" s="1" t="s">
        <v>9</v>
      </c>
      <c r="D14275" s="1"/>
      <c r="E14275" s="1"/>
    </row>
    <row r="14276" ht="15.75" customHeight="1">
      <c r="A14276" s="1" t="s">
        <v>89</v>
      </c>
      <c r="B14276" s="1" t="s">
        <v>301</v>
      </c>
      <c r="C14276" s="1" t="s">
        <v>11</v>
      </c>
      <c r="D14276" s="1"/>
      <c r="E14276" s="1"/>
    </row>
    <row r="14277" ht="15.75" customHeight="1">
      <c r="A14277" s="1" t="s">
        <v>89</v>
      </c>
      <c r="B14277" s="1" t="s">
        <v>606</v>
      </c>
      <c r="C14277" s="1" t="s">
        <v>11</v>
      </c>
      <c r="D14277" s="1"/>
      <c r="E14277" s="1"/>
    </row>
    <row r="14278" ht="15.75" customHeight="1">
      <c r="A14278" s="1" t="s">
        <v>89</v>
      </c>
      <c r="B14278" s="1" t="s">
        <v>644</v>
      </c>
      <c r="C14278" s="1" t="s">
        <v>11</v>
      </c>
      <c r="D14278" s="1"/>
      <c r="E14278" s="1"/>
    </row>
    <row r="14279" ht="15.75" customHeight="1">
      <c r="A14279" s="1" t="s">
        <v>89</v>
      </c>
      <c r="B14279" s="1" t="s">
        <v>6444</v>
      </c>
      <c r="C14279" s="1" t="s">
        <v>11</v>
      </c>
      <c r="D14279" s="1"/>
      <c r="E14279" s="1"/>
    </row>
    <row r="14280" ht="15.75" customHeight="1">
      <c r="A14280" s="1" t="s">
        <v>89</v>
      </c>
      <c r="B14280" s="1" t="s">
        <v>2306</v>
      </c>
      <c r="C14280" s="1" t="s">
        <v>11</v>
      </c>
      <c r="D14280" s="1"/>
      <c r="E14280" s="1"/>
    </row>
    <row r="14281" ht="15.75" customHeight="1">
      <c r="A14281" s="1" t="s">
        <v>89</v>
      </c>
      <c r="B14281" s="1" t="s">
        <v>6445</v>
      </c>
      <c r="C14281" s="1" t="s">
        <v>11</v>
      </c>
      <c r="D14281" s="1"/>
      <c r="E14281" s="1"/>
    </row>
    <row r="14282" ht="15.75" customHeight="1">
      <c r="A14282" s="1" t="s">
        <v>89</v>
      </c>
      <c r="B14282" s="1" t="s">
        <v>2046</v>
      </c>
      <c r="C14282" s="1" t="s">
        <v>11</v>
      </c>
      <c r="D14282" s="1"/>
      <c r="E14282" s="1"/>
    </row>
    <row r="14283" ht="15.75" customHeight="1">
      <c r="A14283" s="1" t="s">
        <v>89</v>
      </c>
      <c r="B14283" s="1" t="s">
        <v>6446</v>
      </c>
      <c r="C14283" s="1" t="s">
        <v>11</v>
      </c>
      <c r="D14283" s="1"/>
      <c r="E14283" s="1"/>
    </row>
    <row r="14284" ht="15.75" customHeight="1">
      <c r="A14284" s="1" t="s">
        <v>89</v>
      </c>
      <c r="B14284" s="1" t="s">
        <v>6447</v>
      </c>
      <c r="C14284" s="1" t="s">
        <v>11</v>
      </c>
      <c r="D14284" s="1"/>
      <c r="E14284" s="1"/>
    </row>
    <row r="14285" ht="15.75" customHeight="1">
      <c r="A14285" s="1" t="s">
        <v>89</v>
      </c>
      <c r="B14285" s="1" t="s">
        <v>647</v>
      </c>
      <c r="C14285" s="1" t="s">
        <v>11</v>
      </c>
      <c r="D14285" s="1"/>
      <c r="E14285" s="1"/>
    </row>
    <row r="14286" ht="15.75" customHeight="1">
      <c r="A14286" s="1" t="s">
        <v>89</v>
      </c>
      <c r="B14286" s="1" t="s">
        <v>1411</v>
      </c>
      <c r="C14286" s="1" t="s">
        <v>11</v>
      </c>
      <c r="D14286" s="1"/>
      <c r="E14286" s="1"/>
    </row>
    <row r="14287" ht="15.75" customHeight="1">
      <c r="A14287" s="1" t="s">
        <v>89</v>
      </c>
      <c r="B14287" s="1" t="s">
        <v>628</v>
      </c>
      <c r="C14287" s="1" t="s">
        <v>11</v>
      </c>
      <c r="D14287" s="1"/>
      <c r="E14287" s="1"/>
    </row>
    <row r="14288" ht="15.75" customHeight="1">
      <c r="A14288" s="1" t="s">
        <v>89</v>
      </c>
      <c r="B14288" s="1" t="s">
        <v>428</v>
      </c>
      <c r="C14288" s="1" t="s">
        <v>11</v>
      </c>
      <c r="D14288" s="1"/>
      <c r="E14288" s="1"/>
    </row>
    <row r="14289" ht="15.75" customHeight="1">
      <c r="A14289" s="1" t="s">
        <v>89</v>
      </c>
      <c r="B14289" s="1" t="s">
        <v>215</v>
      </c>
      <c r="C14289" s="1" t="s">
        <v>11</v>
      </c>
      <c r="D14289" s="1"/>
      <c r="E14289" s="1"/>
    </row>
    <row r="14290" ht="15.75" customHeight="1">
      <c r="A14290" s="1" t="s">
        <v>89</v>
      </c>
      <c r="B14290" s="1" t="s">
        <v>2857</v>
      </c>
      <c r="C14290" s="1" t="s">
        <v>11</v>
      </c>
      <c r="D14290" s="1"/>
      <c r="E14290" s="1"/>
    </row>
    <row r="14291" ht="15.75" customHeight="1">
      <c r="A14291" s="1" t="s">
        <v>89</v>
      </c>
      <c r="B14291" s="1" t="s">
        <v>634</v>
      </c>
      <c r="C14291" s="1" t="s">
        <v>11</v>
      </c>
      <c r="D14291" s="1"/>
      <c r="E14291" s="1"/>
    </row>
    <row r="14292" ht="15.75" customHeight="1">
      <c r="A14292" s="1" t="s">
        <v>89</v>
      </c>
      <c r="B14292" s="1" t="s">
        <v>96</v>
      </c>
      <c r="C14292" s="1" t="s">
        <v>11</v>
      </c>
      <c r="D14292" s="1"/>
      <c r="E14292" s="1"/>
    </row>
    <row r="14293" ht="15.75" customHeight="1">
      <c r="A14293" s="1" t="s">
        <v>89</v>
      </c>
      <c r="B14293" s="1" t="s">
        <v>6448</v>
      </c>
      <c r="C14293" s="1" t="s">
        <v>11</v>
      </c>
      <c r="D14293" s="1"/>
      <c r="E14293" s="1"/>
    </row>
    <row r="14294" ht="15.75" customHeight="1">
      <c r="A14294" s="1" t="s">
        <v>89</v>
      </c>
      <c r="B14294" s="1" t="s">
        <v>622</v>
      </c>
      <c r="C14294" s="1" t="s">
        <v>11</v>
      </c>
      <c r="D14294" s="1"/>
      <c r="E14294" s="1"/>
    </row>
    <row r="14295" ht="15.75" customHeight="1">
      <c r="A14295" s="1" t="s">
        <v>89</v>
      </c>
      <c r="B14295" s="1" t="s">
        <v>610</v>
      </c>
      <c r="C14295" s="1" t="s">
        <v>11</v>
      </c>
      <c r="D14295" s="1"/>
      <c r="E14295" s="1"/>
    </row>
    <row r="14296" ht="15.75" customHeight="1">
      <c r="A14296" s="1" t="s">
        <v>89</v>
      </c>
      <c r="B14296" s="1" t="s">
        <v>3353</v>
      </c>
      <c r="C14296" s="1" t="s">
        <v>11</v>
      </c>
      <c r="D14296" s="1"/>
      <c r="E14296" s="1"/>
    </row>
    <row r="14297" ht="15.75" customHeight="1">
      <c r="A14297" s="1" t="s">
        <v>89</v>
      </c>
      <c r="B14297" s="1" t="s">
        <v>635</v>
      </c>
      <c r="C14297" s="1" t="s">
        <v>9</v>
      </c>
      <c r="D14297" s="1"/>
      <c r="E14297" s="1"/>
    </row>
    <row r="14298" ht="15.75" customHeight="1">
      <c r="A14298" s="1" t="s">
        <v>89</v>
      </c>
      <c r="B14298" s="1" t="s">
        <v>848</v>
      </c>
      <c r="C14298" s="1" t="s">
        <v>11</v>
      </c>
      <c r="D14298" s="1"/>
      <c r="E14298" s="1"/>
    </row>
    <row r="14299" ht="15.75" customHeight="1">
      <c r="A14299" s="1" t="s">
        <v>89</v>
      </c>
      <c r="B14299" s="1" t="s">
        <v>6449</v>
      </c>
      <c r="C14299" s="1" t="s">
        <v>11</v>
      </c>
      <c r="D14299" s="1"/>
      <c r="E14299" s="1"/>
    </row>
    <row r="14300" ht="15.75" customHeight="1">
      <c r="A14300" s="1" t="s">
        <v>89</v>
      </c>
      <c r="B14300" s="1" t="s">
        <v>6450</v>
      </c>
      <c r="C14300" s="1" t="s">
        <v>11</v>
      </c>
      <c r="D14300" s="1"/>
      <c r="E14300" s="1"/>
    </row>
    <row r="14301" ht="15.75" customHeight="1">
      <c r="A14301" s="1" t="s">
        <v>89</v>
      </c>
      <c r="B14301" s="1" t="s">
        <v>223</v>
      </c>
      <c r="C14301" s="1" t="s">
        <v>11</v>
      </c>
      <c r="D14301" s="1"/>
      <c r="E14301" s="1"/>
    </row>
    <row r="14302" ht="15.75" customHeight="1">
      <c r="A14302" s="1" t="s">
        <v>89</v>
      </c>
      <c r="B14302" s="1" t="s">
        <v>816</v>
      </c>
      <c r="C14302" s="1" t="s">
        <v>11</v>
      </c>
      <c r="D14302" s="1"/>
      <c r="E14302" s="1"/>
    </row>
    <row r="14303" ht="15.75" customHeight="1">
      <c r="A14303" s="1" t="s">
        <v>89</v>
      </c>
      <c r="B14303" s="1" t="s">
        <v>93</v>
      </c>
      <c r="C14303" s="1" t="s">
        <v>11</v>
      </c>
      <c r="D14303" s="1"/>
      <c r="E14303" s="1"/>
    </row>
    <row r="14304" ht="15.75" customHeight="1">
      <c r="A14304" s="1" t="s">
        <v>89</v>
      </c>
      <c r="B14304" s="1" t="s">
        <v>6451</v>
      </c>
      <c r="C14304" s="1" t="s">
        <v>11</v>
      </c>
      <c r="D14304" s="1"/>
      <c r="E14304" s="1"/>
    </row>
    <row r="14305" ht="15.75" customHeight="1">
      <c r="A14305" s="1" t="s">
        <v>89</v>
      </c>
      <c r="B14305" s="1" t="s">
        <v>637</v>
      </c>
      <c r="C14305" s="1" t="s">
        <v>11</v>
      </c>
      <c r="D14305" s="1"/>
      <c r="E14305" s="1"/>
    </row>
    <row r="14306" ht="15.75" customHeight="1">
      <c r="A14306" s="1" t="s">
        <v>89</v>
      </c>
      <c r="B14306" s="1" t="s">
        <v>229</v>
      </c>
      <c r="C14306" s="1" t="s">
        <v>11</v>
      </c>
      <c r="D14306" s="1"/>
      <c r="E14306" s="1"/>
    </row>
    <row r="14307" ht="15.75" customHeight="1">
      <c r="A14307" s="1" t="s">
        <v>89</v>
      </c>
      <c r="B14307" s="1" t="s">
        <v>1358</v>
      </c>
      <c r="C14307" s="1" t="s">
        <v>9</v>
      </c>
      <c r="D14307" s="1"/>
      <c r="E14307" s="1"/>
    </row>
    <row r="14308" ht="15.75" customHeight="1">
      <c r="A14308" s="1" t="s">
        <v>89</v>
      </c>
      <c r="B14308" s="1" t="s">
        <v>1476</v>
      </c>
      <c r="C14308" s="1" t="s">
        <v>11</v>
      </c>
      <c r="D14308" s="1"/>
      <c r="E14308" s="1"/>
    </row>
    <row r="14309" ht="15.75" customHeight="1">
      <c r="A14309" s="1" t="s">
        <v>89</v>
      </c>
      <c r="B14309" s="1" t="s">
        <v>6452</v>
      </c>
      <c r="C14309" s="1" t="s">
        <v>11</v>
      </c>
      <c r="D14309" s="1"/>
      <c r="E14309" s="1"/>
    </row>
    <row r="14310" ht="15.75" customHeight="1">
      <c r="A14310" s="1" t="s">
        <v>6453</v>
      </c>
      <c r="B14310" s="1" t="s">
        <v>6454</v>
      </c>
      <c r="D14310" s="1"/>
      <c r="E14310" s="1"/>
    </row>
    <row r="14311" ht="15.75" customHeight="1">
      <c r="A14311" s="2" t="s">
        <v>2</v>
      </c>
      <c r="B14311" s="2" t="s">
        <v>3</v>
      </c>
      <c r="C14311" s="2" t="s">
        <v>4</v>
      </c>
      <c r="D14311" s="2" t="s">
        <v>5</v>
      </c>
      <c r="E14311" s="2" t="s">
        <v>6</v>
      </c>
    </row>
    <row r="14312" ht="15.75" customHeight="1">
      <c r="A14312" s="1" t="s">
        <v>7</v>
      </c>
    </row>
    <row r="14313" ht="15.75" customHeight="1">
      <c r="B14313" s="1" t="s">
        <v>1652</v>
      </c>
      <c r="C14313" s="1" t="s">
        <v>9</v>
      </c>
      <c r="D14313" s="1"/>
      <c r="E14313" s="1"/>
    </row>
    <row r="14314" ht="15.75" customHeight="1">
      <c r="B14314" s="1" t="s">
        <v>2021</v>
      </c>
      <c r="C14314" s="1" t="s">
        <v>9</v>
      </c>
      <c r="D14314" s="1"/>
      <c r="E14314" s="1"/>
    </row>
    <row r="14315" ht="15.75" customHeight="1">
      <c r="B14315" s="1" t="s">
        <v>144</v>
      </c>
      <c r="C14315" s="1" t="s">
        <v>9</v>
      </c>
      <c r="D14315" s="1"/>
      <c r="E14315" s="1"/>
    </row>
    <row r="14316" ht="15.75" customHeight="1">
      <c r="B14316" s="1" t="s">
        <v>6455</v>
      </c>
      <c r="C14316" s="1" t="s">
        <v>9</v>
      </c>
      <c r="D14316" s="1"/>
      <c r="E14316" s="1"/>
    </row>
    <row r="14317" ht="15.75" customHeight="1">
      <c r="B14317" s="1" t="s">
        <v>1558</v>
      </c>
      <c r="C14317" s="1" t="s">
        <v>9</v>
      </c>
      <c r="D14317" s="1"/>
      <c r="E14317" s="1"/>
    </row>
    <row r="14318" ht="15.75" customHeight="1">
      <c r="B14318" s="1" t="s">
        <v>6456</v>
      </c>
      <c r="C14318" s="1" t="s">
        <v>9</v>
      </c>
      <c r="D14318" s="1"/>
      <c r="E14318" s="1"/>
    </row>
    <row r="14319" ht="15.75" customHeight="1">
      <c r="B14319" s="1" t="s">
        <v>1572</v>
      </c>
      <c r="C14319" s="1" t="s">
        <v>11</v>
      </c>
      <c r="D14319" s="1"/>
      <c r="E14319" s="1"/>
    </row>
    <row r="14320" ht="15.75" customHeight="1">
      <c r="B14320" s="1" t="s">
        <v>356</v>
      </c>
      <c r="C14320" s="1" t="s">
        <v>9</v>
      </c>
      <c r="D14320" s="1"/>
      <c r="E14320" s="1"/>
    </row>
    <row r="14321" ht="15.75" customHeight="1">
      <c r="B14321" s="1" t="s">
        <v>1305</v>
      </c>
      <c r="C14321" s="1" t="s">
        <v>11</v>
      </c>
      <c r="D14321" s="1"/>
      <c r="E14321" s="1"/>
    </row>
    <row r="14322" ht="15.75" customHeight="1">
      <c r="B14322" s="1" t="s">
        <v>6457</v>
      </c>
      <c r="C14322" s="1" t="s">
        <v>11</v>
      </c>
      <c r="D14322" s="1"/>
      <c r="E14322" s="1"/>
    </row>
    <row r="14323" ht="15.75" customHeight="1">
      <c r="B14323" s="1" t="s">
        <v>4003</v>
      </c>
      <c r="C14323" s="1" t="s">
        <v>9</v>
      </c>
      <c r="D14323" s="1"/>
      <c r="E14323" s="1"/>
    </row>
    <row r="14324" ht="15.75" customHeight="1">
      <c r="B14324" s="1" t="s">
        <v>78</v>
      </c>
      <c r="C14324" s="1" t="s">
        <v>11</v>
      </c>
      <c r="D14324" s="1"/>
      <c r="E14324" s="1"/>
    </row>
    <row r="14325" ht="15.75" customHeight="1">
      <c r="B14325" s="1" t="s">
        <v>1307</v>
      </c>
      <c r="C14325" s="1" t="s">
        <v>9</v>
      </c>
      <c r="D14325" s="1"/>
      <c r="E14325" s="1"/>
    </row>
    <row r="14326" ht="15.75" customHeight="1">
      <c r="B14326" s="1" t="s">
        <v>6458</v>
      </c>
      <c r="C14326" s="1" t="s">
        <v>9</v>
      </c>
      <c r="D14326" s="1"/>
      <c r="E14326" s="1"/>
    </row>
    <row r="14327" ht="15.75" customHeight="1">
      <c r="B14327" s="1" t="s">
        <v>1551</v>
      </c>
      <c r="C14327" s="1" t="s">
        <v>11</v>
      </c>
      <c r="D14327" s="1"/>
      <c r="E14327" s="1"/>
    </row>
    <row r="14328" ht="15.75" customHeight="1">
      <c r="B14328" s="1" t="s">
        <v>6459</v>
      </c>
      <c r="C14328" s="1" t="s">
        <v>9</v>
      </c>
      <c r="D14328" s="1"/>
      <c r="E14328" s="1"/>
    </row>
    <row r="14329" ht="15.75" customHeight="1">
      <c r="B14329" s="1" t="s">
        <v>1153</v>
      </c>
      <c r="C14329" s="1" t="s">
        <v>9</v>
      </c>
      <c r="D14329" s="1"/>
      <c r="E14329" s="1"/>
    </row>
    <row r="14330" ht="15.75" customHeight="1">
      <c r="B14330" s="1" t="s">
        <v>6460</v>
      </c>
      <c r="C14330" s="1" t="s">
        <v>9</v>
      </c>
      <c r="D14330" s="1"/>
      <c r="E14330" s="1"/>
    </row>
    <row r="14331" ht="15.75" customHeight="1">
      <c r="B14331" s="1" t="s">
        <v>6461</v>
      </c>
      <c r="C14331" s="1" t="s">
        <v>9</v>
      </c>
      <c r="D14331" s="1"/>
      <c r="E14331" s="1"/>
    </row>
    <row r="14332" ht="15.75" customHeight="1">
      <c r="A14332" s="1" t="s">
        <v>30</v>
      </c>
    </row>
    <row r="14333" ht="15.75" customHeight="1">
      <c r="B14333" s="1" t="s">
        <v>6462</v>
      </c>
      <c r="C14333" s="1" t="s">
        <v>9</v>
      </c>
      <c r="D14333" s="1"/>
      <c r="E14333" s="1"/>
    </row>
    <row r="14334" ht="15.75" customHeight="1">
      <c r="B14334" s="1" t="s">
        <v>6463</v>
      </c>
      <c r="C14334" s="1" t="s">
        <v>9</v>
      </c>
      <c r="D14334" s="1"/>
      <c r="E14334" s="1"/>
    </row>
    <row r="14335" ht="15.75" customHeight="1">
      <c r="B14335" s="1" t="s">
        <v>6464</v>
      </c>
      <c r="C14335" s="1" t="s">
        <v>9</v>
      </c>
      <c r="D14335" s="1"/>
      <c r="E14335" s="1"/>
    </row>
    <row r="14336" ht="15.75" customHeight="1">
      <c r="B14336" s="1" t="s">
        <v>6465</v>
      </c>
      <c r="C14336" s="1" t="s">
        <v>9</v>
      </c>
      <c r="D14336" s="1"/>
      <c r="E14336" s="1"/>
    </row>
    <row r="14337" ht="15.75" customHeight="1">
      <c r="B14337" s="1" t="s">
        <v>6466</v>
      </c>
      <c r="C14337" s="1" t="s">
        <v>9</v>
      </c>
      <c r="D14337" s="1"/>
      <c r="E14337" s="1"/>
    </row>
    <row r="14338" ht="15.75" customHeight="1">
      <c r="B14338" s="1" t="s">
        <v>6467</v>
      </c>
      <c r="C14338" s="1" t="s">
        <v>9</v>
      </c>
      <c r="D14338" s="1"/>
      <c r="E14338" s="1"/>
    </row>
    <row r="14339" ht="15.75" customHeight="1">
      <c r="B14339" s="1" t="s">
        <v>6468</v>
      </c>
      <c r="C14339" s="1" t="s">
        <v>9</v>
      </c>
      <c r="D14339" s="1"/>
      <c r="E14339" s="1"/>
    </row>
    <row r="14340" ht="15.75" customHeight="1">
      <c r="B14340" s="1" t="s">
        <v>6469</v>
      </c>
      <c r="C14340" s="1" t="s">
        <v>9</v>
      </c>
      <c r="D14340" s="1"/>
      <c r="E14340" s="1"/>
    </row>
    <row r="14341" ht="15.75" customHeight="1">
      <c r="B14341" s="1" t="s">
        <v>6470</v>
      </c>
      <c r="C14341" s="1" t="s">
        <v>9</v>
      </c>
      <c r="D14341" s="1"/>
      <c r="E14341" s="1"/>
    </row>
    <row r="14342" ht="15.75" customHeight="1">
      <c r="A14342" s="1" t="s">
        <v>46</v>
      </c>
    </row>
    <row r="14343" ht="15.75" customHeight="1">
      <c r="B14343" s="1" t="s">
        <v>6471</v>
      </c>
      <c r="C14343" s="1" t="s">
        <v>9</v>
      </c>
      <c r="D14343" s="1"/>
      <c r="E14343" s="1"/>
    </row>
    <row r="14344" ht="15.75" customHeight="1">
      <c r="B14344" s="1" t="s">
        <v>6472</v>
      </c>
      <c r="C14344" s="1" t="s">
        <v>9</v>
      </c>
      <c r="D14344" s="1"/>
      <c r="E14344" s="1"/>
    </row>
    <row r="14345" ht="15.75" customHeight="1">
      <c r="B14345" s="1" t="s">
        <v>6473</v>
      </c>
      <c r="C14345" s="1" t="s">
        <v>9</v>
      </c>
      <c r="D14345" s="1"/>
      <c r="E14345" s="1"/>
    </row>
    <row r="14346" ht="15.75" customHeight="1">
      <c r="B14346" s="1" t="s">
        <v>6474</v>
      </c>
      <c r="C14346" s="1" t="s">
        <v>9</v>
      </c>
      <c r="D14346" s="1"/>
      <c r="E14346" s="1"/>
    </row>
    <row r="14347" ht="15.75" customHeight="1">
      <c r="B14347" s="1" t="s">
        <v>6475</v>
      </c>
      <c r="C14347" s="1" t="s">
        <v>9</v>
      </c>
      <c r="D14347" s="1"/>
      <c r="E14347" s="1"/>
    </row>
    <row r="14348" ht="15.75" customHeight="1">
      <c r="B14348" s="1" t="s">
        <v>5165</v>
      </c>
      <c r="C14348" s="1" t="s">
        <v>9</v>
      </c>
      <c r="D14348" s="1"/>
      <c r="E14348" s="1"/>
    </row>
    <row r="14349" ht="15.75" customHeight="1">
      <c r="B14349" s="1" t="s">
        <v>6476</v>
      </c>
      <c r="C14349" s="1" t="s">
        <v>9</v>
      </c>
      <c r="D14349" s="1"/>
      <c r="E14349" s="1"/>
    </row>
    <row r="14350" ht="15.75" customHeight="1">
      <c r="A14350" s="1" t="s">
        <v>47</v>
      </c>
    </row>
    <row r="14351" ht="15.75" customHeight="1">
      <c r="A14351" s="1" t="s">
        <v>89</v>
      </c>
      <c r="B14351" s="1" t="s">
        <v>4433</v>
      </c>
      <c r="C14351" s="1" t="s">
        <v>11</v>
      </c>
      <c r="D14351" s="1"/>
      <c r="E14351" s="1"/>
    </row>
    <row r="14352" ht="15.75" customHeight="1">
      <c r="A14352" s="1" t="s">
        <v>89</v>
      </c>
      <c r="B14352" s="1" t="s">
        <v>6477</v>
      </c>
      <c r="C14352" s="1" t="s">
        <v>11</v>
      </c>
      <c r="D14352" s="1"/>
      <c r="E14352" s="1"/>
    </row>
    <row r="14353" ht="15.75" customHeight="1">
      <c r="A14353" s="1" t="s">
        <v>89</v>
      </c>
      <c r="B14353" s="1" t="s">
        <v>326</v>
      </c>
      <c r="C14353" s="1" t="s">
        <v>11</v>
      </c>
      <c r="D14353" s="1"/>
      <c r="E14353" s="1"/>
    </row>
    <row r="14354" ht="15.75" customHeight="1">
      <c r="A14354" s="1" t="s">
        <v>89</v>
      </c>
      <c r="B14354" s="1" t="s">
        <v>202</v>
      </c>
      <c r="C14354" s="1" t="s">
        <v>11</v>
      </c>
      <c r="D14354" s="1"/>
      <c r="E14354" s="1"/>
    </row>
    <row r="14355" ht="15.75" customHeight="1">
      <c r="A14355" s="1" t="s">
        <v>89</v>
      </c>
      <c r="B14355" s="1" t="s">
        <v>95</v>
      </c>
      <c r="C14355" s="1" t="s">
        <v>11</v>
      </c>
      <c r="D14355" s="1"/>
      <c r="E14355" s="1"/>
    </row>
    <row r="14356" ht="15.75" customHeight="1">
      <c r="A14356" s="1" t="s">
        <v>89</v>
      </c>
      <c r="B14356" s="1" t="s">
        <v>1200</v>
      </c>
      <c r="C14356" s="1" t="s">
        <v>11</v>
      </c>
      <c r="D14356" s="1"/>
      <c r="E14356" s="1"/>
    </row>
    <row r="14357" ht="15.75" customHeight="1">
      <c r="A14357" s="1" t="s">
        <v>89</v>
      </c>
      <c r="B14357" s="1" t="s">
        <v>385</v>
      </c>
      <c r="C14357" s="1" t="s">
        <v>11</v>
      </c>
      <c r="D14357" s="1"/>
      <c r="E14357" s="1"/>
    </row>
    <row r="14358" ht="15.75" customHeight="1">
      <c r="A14358" s="1" t="s">
        <v>89</v>
      </c>
      <c r="B14358" s="1" t="s">
        <v>3924</v>
      </c>
      <c r="C14358" s="1" t="s">
        <v>11</v>
      </c>
      <c r="D14358" s="1"/>
      <c r="E14358" s="1"/>
    </row>
    <row r="14359" ht="15.75" customHeight="1">
      <c r="A14359" s="1" t="s">
        <v>89</v>
      </c>
      <c r="B14359" s="1" t="s">
        <v>2693</v>
      </c>
      <c r="C14359" s="1" t="s">
        <v>11</v>
      </c>
      <c r="D14359" s="1"/>
      <c r="E14359" s="1"/>
    </row>
    <row r="14360" ht="15.75" customHeight="1">
      <c r="A14360" s="1" t="s">
        <v>89</v>
      </c>
      <c r="B14360" s="1" t="s">
        <v>6478</v>
      </c>
      <c r="C14360" s="1" t="s">
        <v>11</v>
      </c>
      <c r="D14360" s="1"/>
      <c r="E14360" s="1"/>
    </row>
    <row r="14361" ht="15.75" customHeight="1">
      <c r="A14361" s="1" t="s">
        <v>89</v>
      </c>
      <c r="B14361" s="1" t="s">
        <v>613</v>
      </c>
      <c r="C14361" s="1" t="s">
        <v>9</v>
      </c>
      <c r="D14361" s="1"/>
      <c r="E14361" s="1"/>
    </row>
    <row r="14362" ht="15.75" customHeight="1">
      <c r="A14362" s="1" t="s">
        <v>89</v>
      </c>
      <c r="B14362" s="1" t="s">
        <v>4434</v>
      </c>
      <c r="C14362" s="1" t="s">
        <v>11</v>
      </c>
      <c r="D14362" s="1"/>
      <c r="E14362" s="1"/>
    </row>
    <row r="14363" ht="15.75" customHeight="1">
      <c r="A14363" s="1" t="s">
        <v>89</v>
      </c>
      <c r="B14363" s="1" t="s">
        <v>1393</v>
      </c>
      <c r="C14363" s="1" t="s">
        <v>11</v>
      </c>
      <c r="D14363" s="1"/>
      <c r="E14363" s="1"/>
    </row>
    <row r="14364" ht="15.75" customHeight="1">
      <c r="A14364" s="1" t="s">
        <v>89</v>
      </c>
      <c r="B14364" s="1" t="s">
        <v>6479</v>
      </c>
      <c r="C14364" s="1" t="s">
        <v>11</v>
      </c>
      <c r="D14364" s="1"/>
      <c r="E14364" s="1"/>
    </row>
    <row r="14365" ht="15.75" customHeight="1">
      <c r="A14365" s="1" t="s">
        <v>89</v>
      </c>
      <c r="B14365" s="1" t="s">
        <v>606</v>
      </c>
      <c r="C14365" s="1" t="s">
        <v>11</v>
      </c>
      <c r="D14365" s="1"/>
      <c r="E14365" s="1"/>
    </row>
    <row r="14366" ht="15.75" customHeight="1">
      <c r="A14366" s="1" t="s">
        <v>89</v>
      </c>
      <c r="B14366" s="1" t="s">
        <v>2578</v>
      </c>
      <c r="C14366" s="1" t="s">
        <v>11</v>
      </c>
      <c r="D14366" s="1"/>
      <c r="E14366" s="1"/>
    </row>
    <row r="14367" ht="15.75" customHeight="1">
      <c r="A14367" s="1" t="s">
        <v>89</v>
      </c>
      <c r="B14367" s="1" t="s">
        <v>1925</v>
      </c>
      <c r="C14367" s="1" t="s">
        <v>11</v>
      </c>
      <c r="D14367" s="1"/>
      <c r="E14367" s="1"/>
    </row>
    <row r="14368" ht="15.75" customHeight="1">
      <c r="A14368" s="1" t="s">
        <v>89</v>
      </c>
      <c r="B14368" s="1" t="s">
        <v>1795</v>
      </c>
      <c r="C14368" s="1" t="s">
        <v>11</v>
      </c>
      <c r="D14368" s="1"/>
      <c r="E14368" s="1"/>
    </row>
    <row r="14369" ht="15.75" customHeight="1">
      <c r="A14369" s="1" t="s">
        <v>89</v>
      </c>
      <c r="B14369" s="1" t="s">
        <v>404</v>
      </c>
      <c r="C14369" s="1" t="s">
        <v>11</v>
      </c>
      <c r="D14369" s="1"/>
      <c r="E14369" s="1"/>
    </row>
    <row r="14370" ht="15.75" customHeight="1">
      <c r="A14370" s="1" t="s">
        <v>89</v>
      </c>
      <c r="B14370" s="1" t="s">
        <v>1343</v>
      </c>
      <c r="C14370" s="1" t="s">
        <v>11</v>
      </c>
      <c r="D14370" s="1"/>
      <c r="E14370" s="1"/>
    </row>
    <row r="14371" ht="15.75" customHeight="1">
      <c r="A14371" s="1" t="s">
        <v>89</v>
      </c>
      <c r="B14371" s="1" t="s">
        <v>6480</v>
      </c>
      <c r="C14371" s="1" t="s">
        <v>11</v>
      </c>
      <c r="D14371" s="1"/>
      <c r="E14371" s="1"/>
    </row>
    <row r="14372" ht="15.75" customHeight="1">
      <c r="A14372" s="1" t="s">
        <v>89</v>
      </c>
      <c r="B14372" s="1" t="s">
        <v>6481</v>
      </c>
      <c r="C14372" s="1" t="s">
        <v>11</v>
      </c>
      <c r="D14372" s="1"/>
      <c r="E14372" s="1"/>
    </row>
    <row r="14373" ht="15.75" customHeight="1">
      <c r="A14373" s="1" t="s">
        <v>89</v>
      </c>
      <c r="B14373" s="1" t="s">
        <v>647</v>
      </c>
      <c r="C14373" s="1" t="s">
        <v>11</v>
      </c>
      <c r="D14373" s="1"/>
      <c r="E14373" s="1"/>
    </row>
    <row r="14374" ht="15.75" customHeight="1">
      <c r="A14374" s="1" t="s">
        <v>89</v>
      </c>
      <c r="B14374" s="1" t="s">
        <v>1411</v>
      </c>
      <c r="C14374" s="1" t="s">
        <v>11</v>
      </c>
      <c r="D14374" s="1"/>
      <c r="E14374" s="1"/>
    </row>
    <row r="14375" ht="15.75" customHeight="1">
      <c r="A14375" s="1" t="s">
        <v>89</v>
      </c>
      <c r="B14375" s="1" t="s">
        <v>1488</v>
      </c>
      <c r="C14375" s="1" t="s">
        <v>11</v>
      </c>
      <c r="D14375" s="1"/>
      <c r="E14375" s="1"/>
    </row>
    <row r="14376" ht="15.75" customHeight="1">
      <c r="A14376" s="1" t="s">
        <v>89</v>
      </c>
      <c r="B14376" s="1" t="s">
        <v>3959</v>
      </c>
      <c r="C14376" s="1" t="s">
        <v>11</v>
      </c>
      <c r="D14376" s="1"/>
      <c r="E14376" s="1"/>
    </row>
    <row r="14377" ht="15.75" customHeight="1">
      <c r="A14377" s="1" t="s">
        <v>89</v>
      </c>
      <c r="B14377" s="1" t="s">
        <v>630</v>
      </c>
      <c r="C14377" s="1" t="s">
        <v>11</v>
      </c>
      <c r="D14377" s="1"/>
      <c r="E14377" s="1"/>
    </row>
    <row r="14378" ht="15.75" customHeight="1">
      <c r="A14378" s="1" t="s">
        <v>89</v>
      </c>
      <c r="B14378" s="1" t="s">
        <v>496</v>
      </c>
      <c r="C14378" s="1" t="s">
        <v>11</v>
      </c>
      <c r="D14378" s="1"/>
      <c r="E14378" s="1"/>
    </row>
    <row r="14379" ht="15.75" customHeight="1">
      <c r="A14379" s="1" t="s">
        <v>89</v>
      </c>
      <c r="B14379" s="1" t="s">
        <v>4889</v>
      </c>
      <c r="C14379" s="1" t="s">
        <v>11</v>
      </c>
      <c r="D14379" s="1"/>
      <c r="E14379" s="1"/>
    </row>
    <row r="14380" ht="15.75" customHeight="1">
      <c r="A14380" s="1" t="s">
        <v>89</v>
      </c>
      <c r="B14380" s="1" t="s">
        <v>428</v>
      </c>
      <c r="C14380" s="1" t="s">
        <v>11</v>
      </c>
      <c r="D14380" s="1"/>
      <c r="E14380" s="1"/>
    </row>
    <row r="14381" ht="15.75" customHeight="1">
      <c r="A14381" s="1" t="s">
        <v>89</v>
      </c>
      <c r="B14381" s="1" t="s">
        <v>4076</v>
      </c>
      <c r="C14381" s="1" t="s">
        <v>11</v>
      </c>
      <c r="D14381" s="1"/>
      <c r="E14381" s="1"/>
    </row>
    <row r="14382" ht="15.75" customHeight="1">
      <c r="A14382" s="1" t="s">
        <v>89</v>
      </c>
      <c r="B14382" s="1" t="s">
        <v>217</v>
      </c>
      <c r="C14382" s="1" t="s">
        <v>11</v>
      </c>
      <c r="D14382" s="1"/>
      <c r="E14382" s="1"/>
    </row>
    <row r="14383" ht="15.75" customHeight="1">
      <c r="A14383" s="1" t="s">
        <v>89</v>
      </c>
      <c r="B14383" s="1" t="s">
        <v>3315</v>
      </c>
      <c r="C14383" s="1" t="s">
        <v>11</v>
      </c>
      <c r="D14383" s="1"/>
      <c r="E14383" s="1"/>
    </row>
    <row r="14384" ht="15.75" customHeight="1">
      <c r="A14384" s="1" t="s">
        <v>89</v>
      </c>
      <c r="B14384" s="1" t="s">
        <v>5829</v>
      </c>
      <c r="C14384" s="1" t="s">
        <v>11</v>
      </c>
      <c r="D14384" s="1"/>
      <c r="E14384" s="1"/>
    </row>
    <row r="14385" ht="15.75" customHeight="1">
      <c r="A14385" s="1" t="s">
        <v>89</v>
      </c>
      <c r="B14385" s="1" t="s">
        <v>1948</v>
      </c>
      <c r="C14385" s="1" t="s">
        <v>11</v>
      </c>
      <c r="D14385" s="1"/>
      <c r="E14385" s="1"/>
    </row>
    <row r="14386" ht="15.75" customHeight="1">
      <c r="A14386" s="1" t="s">
        <v>89</v>
      </c>
      <c r="B14386" s="1" t="s">
        <v>6482</v>
      </c>
      <c r="C14386" s="1" t="s">
        <v>11</v>
      </c>
      <c r="D14386" s="1"/>
      <c r="E14386" s="1"/>
    </row>
    <row r="14387" ht="15.75" customHeight="1">
      <c r="A14387" s="1" t="s">
        <v>89</v>
      </c>
      <c r="B14387" s="1" t="s">
        <v>6483</v>
      </c>
      <c r="C14387" s="1" t="s">
        <v>11</v>
      </c>
      <c r="D14387" s="1"/>
      <c r="E14387" s="1"/>
    </row>
    <row r="14388" ht="15.75" customHeight="1">
      <c r="A14388" s="1" t="s">
        <v>89</v>
      </c>
      <c r="B14388" s="1" t="s">
        <v>97</v>
      </c>
      <c r="C14388" s="1" t="s">
        <v>11</v>
      </c>
      <c r="D14388" s="1"/>
      <c r="E14388" s="1"/>
    </row>
    <row r="14389" ht="15.75" customHeight="1">
      <c r="A14389" s="1" t="s">
        <v>89</v>
      </c>
      <c r="B14389" s="1" t="s">
        <v>1351</v>
      </c>
      <c r="C14389" s="1" t="s">
        <v>11</v>
      </c>
      <c r="D14389" s="1"/>
      <c r="E14389" s="1"/>
    </row>
    <row r="14390" ht="15.75" customHeight="1">
      <c r="A14390" s="1" t="s">
        <v>89</v>
      </c>
      <c r="B14390" s="1" t="s">
        <v>1211</v>
      </c>
      <c r="C14390" s="1" t="s">
        <v>11</v>
      </c>
      <c r="D14390" s="1"/>
      <c r="E14390" s="1"/>
    </row>
    <row r="14391" ht="15.75" customHeight="1">
      <c r="A14391" s="1" t="s">
        <v>89</v>
      </c>
      <c r="B14391" s="1" t="s">
        <v>1370</v>
      </c>
      <c r="C14391" s="1" t="s">
        <v>11</v>
      </c>
      <c r="D14391" s="1"/>
      <c r="E14391" s="1"/>
    </row>
    <row r="14392" ht="15.75" customHeight="1">
      <c r="A14392" s="1" t="s">
        <v>89</v>
      </c>
      <c r="B14392" s="1" t="s">
        <v>6484</v>
      </c>
      <c r="C14392" s="1" t="s">
        <v>11</v>
      </c>
      <c r="D14392" s="1"/>
      <c r="E14392" s="1"/>
    </row>
    <row r="14393" ht="15.75" customHeight="1">
      <c r="A14393" s="1" t="s">
        <v>89</v>
      </c>
      <c r="B14393" s="1" t="s">
        <v>6485</v>
      </c>
      <c r="C14393" s="1" t="s">
        <v>11</v>
      </c>
      <c r="D14393" s="1"/>
      <c r="E14393" s="1"/>
    </row>
    <row r="14394" ht="15.75" customHeight="1">
      <c r="A14394" s="1" t="s">
        <v>89</v>
      </c>
      <c r="B14394" s="1" t="s">
        <v>635</v>
      </c>
      <c r="C14394" s="1" t="s">
        <v>9</v>
      </c>
      <c r="D14394" s="1"/>
      <c r="E14394" s="1"/>
    </row>
    <row r="14395" ht="15.75" customHeight="1">
      <c r="A14395" s="1" t="s">
        <v>89</v>
      </c>
      <c r="B14395" s="1" t="s">
        <v>222</v>
      </c>
      <c r="C14395" s="1" t="s">
        <v>11</v>
      </c>
      <c r="D14395" s="1"/>
      <c r="E14395" s="1"/>
    </row>
    <row r="14396" ht="15.75" customHeight="1">
      <c r="A14396" s="1" t="s">
        <v>89</v>
      </c>
      <c r="B14396" s="1" t="s">
        <v>2268</v>
      </c>
      <c r="C14396" s="1" t="s">
        <v>11</v>
      </c>
      <c r="D14396" s="1"/>
      <c r="E14396" s="1"/>
    </row>
    <row r="14397" ht="15.75" customHeight="1">
      <c r="A14397" s="1" t="s">
        <v>89</v>
      </c>
      <c r="B14397" s="1" t="s">
        <v>1886</v>
      </c>
      <c r="C14397" s="1" t="s">
        <v>11</v>
      </c>
      <c r="D14397" s="1"/>
      <c r="E14397" s="1"/>
    </row>
    <row r="14398" ht="15.75" customHeight="1">
      <c r="A14398" s="1" t="s">
        <v>89</v>
      </c>
      <c r="B14398" s="1" t="s">
        <v>6486</v>
      </c>
      <c r="C14398" s="1" t="s">
        <v>11</v>
      </c>
      <c r="D14398" s="1"/>
      <c r="E14398" s="1"/>
    </row>
    <row r="14399" ht="15.75" customHeight="1">
      <c r="A14399" s="1" t="s">
        <v>89</v>
      </c>
      <c r="B14399" s="1" t="s">
        <v>1933</v>
      </c>
      <c r="C14399" s="1" t="s">
        <v>11</v>
      </c>
      <c r="D14399" s="1"/>
      <c r="E14399" s="1"/>
    </row>
    <row r="14400" ht="15.75" customHeight="1">
      <c r="A14400" s="1" t="s">
        <v>89</v>
      </c>
      <c r="B14400" s="1" t="s">
        <v>93</v>
      </c>
      <c r="C14400" s="1" t="s">
        <v>11</v>
      </c>
      <c r="D14400" s="1"/>
      <c r="E14400" s="1"/>
    </row>
    <row r="14401" ht="15.75" customHeight="1">
      <c r="A14401" s="1" t="s">
        <v>89</v>
      </c>
      <c r="B14401" s="1" t="s">
        <v>2900</v>
      </c>
      <c r="C14401" s="1" t="s">
        <v>11</v>
      </c>
      <c r="D14401" s="1"/>
      <c r="E14401" s="1"/>
    </row>
    <row r="14402" ht="15.75" customHeight="1">
      <c r="A14402" s="1" t="s">
        <v>89</v>
      </c>
      <c r="B14402" s="1" t="s">
        <v>5457</v>
      </c>
      <c r="C14402" s="1" t="s">
        <v>11</v>
      </c>
      <c r="D14402" s="1"/>
      <c r="E14402" s="1"/>
    </row>
    <row r="14403" ht="15.75" customHeight="1">
      <c r="A14403" s="1" t="s">
        <v>89</v>
      </c>
      <c r="B14403" s="1" t="s">
        <v>2730</v>
      </c>
      <c r="C14403" s="1" t="s">
        <v>11</v>
      </c>
      <c r="D14403" s="1"/>
      <c r="E14403" s="1"/>
    </row>
    <row r="14404" ht="15.75" customHeight="1">
      <c r="A14404" s="1" t="s">
        <v>89</v>
      </c>
      <c r="B14404" s="1" t="s">
        <v>2182</v>
      </c>
      <c r="C14404" s="1" t="s">
        <v>11</v>
      </c>
      <c r="D14404" s="1"/>
      <c r="E14404" s="1"/>
    </row>
    <row r="14405" ht="15.75" customHeight="1">
      <c r="A14405" s="1" t="s">
        <v>89</v>
      </c>
      <c r="B14405" s="1" t="s">
        <v>2319</v>
      </c>
      <c r="C14405" s="1" t="s">
        <v>11</v>
      </c>
      <c r="D14405" s="1"/>
      <c r="E14405" s="1"/>
    </row>
    <row r="14406" ht="15.75" customHeight="1">
      <c r="A14406" s="1" t="s">
        <v>89</v>
      </c>
      <c r="B14406" s="1" t="s">
        <v>465</v>
      </c>
      <c r="C14406" s="1" t="s">
        <v>11</v>
      </c>
      <c r="D14406" s="1"/>
      <c r="E14406" s="1"/>
    </row>
    <row r="14407" ht="15.75" customHeight="1">
      <c r="A14407" s="1" t="s">
        <v>89</v>
      </c>
      <c r="B14407" s="1" t="s">
        <v>5997</v>
      </c>
      <c r="C14407" s="1" t="s">
        <v>9</v>
      </c>
      <c r="D14407" s="1"/>
      <c r="E14407" s="1"/>
    </row>
    <row r="14408" ht="15.75" customHeight="1">
      <c r="A14408" s="1" t="s">
        <v>89</v>
      </c>
      <c r="B14408" s="1" t="s">
        <v>4115</v>
      </c>
      <c r="C14408" s="1" t="s">
        <v>11</v>
      </c>
      <c r="D14408" s="1"/>
      <c r="E14408" s="1"/>
    </row>
    <row r="14409" ht="15.75" customHeight="1">
      <c r="A14409" s="1" t="s">
        <v>89</v>
      </c>
      <c r="B14409" s="1" t="s">
        <v>5806</v>
      </c>
      <c r="C14409" s="1" t="s">
        <v>11</v>
      </c>
      <c r="D14409" s="1"/>
      <c r="E14409" s="1"/>
    </row>
    <row r="14410" ht="15.75" customHeight="1">
      <c r="A14410" s="1" t="s">
        <v>89</v>
      </c>
      <c r="B14410" s="1" t="s">
        <v>3950</v>
      </c>
      <c r="C14410" s="1" t="s">
        <v>11</v>
      </c>
      <c r="D14410" s="1"/>
      <c r="E14410" s="1"/>
    </row>
    <row r="14411" ht="15.75" customHeight="1">
      <c r="A14411" s="1" t="s">
        <v>89</v>
      </c>
      <c r="B14411" s="1" t="s">
        <v>1957</v>
      </c>
      <c r="C14411" s="1" t="s">
        <v>11</v>
      </c>
      <c r="D14411" s="1"/>
      <c r="E14411" s="1"/>
    </row>
    <row r="14412" ht="15.75" customHeight="1">
      <c r="A14412" s="1" t="s">
        <v>6487</v>
      </c>
      <c r="B14412" s="1" t="s">
        <v>6488</v>
      </c>
      <c r="D14412" s="1"/>
      <c r="E14412" s="1"/>
    </row>
    <row r="14413" ht="15.75" customHeight="1">
      <c r="A14413" s="2" t="s">
        <v>2</v>
      </c>
      <c r="B14413" s="2" t="s">
        <v>3</v>
      </c>
      <c r="C14413" s="2" t="s">
        <v>4</v>
      </c>
      <c r="D14413" s="2" t="s">
        <v>5</v>
      </c>
      <c r="E14413" s="2" t="s">
        <v>6</v>
      </c>
    </row>
    <row r="14414" ht="15.75" customHeight="1">
      <c r="A14414" s="1" t="s">
        <v>7</v>
      </c>
    </row>
    <row r="14415" ht="15.75" customHeight="1">
      <c r="B14415" s="1" t="s">
        <v>6489</v>
      </c>
      <c r="C14415" s="1" t="s">
        <v>9</v>
      </c>
      <c r="D14415" s="1"/>
      <c r="E14415" s="1"/>
    </row>
    <row r="14416" ht="15.75" customHeight="1">
      <c r="B14416" s="1" t="s">
        <v>1634</v>
      </c>
      <c r="C14416" s="1" t="s">
        <v>9</v>
      </c>
      <c r="D14416" s="1"/>
      <c r="E14416" s="1"/>
    </row>
    <row r="14417" ht="15.75" customHeight="1">
      <c r="B14417" s="1" t="s">
        <v>6490</v>
      </c>
      <c r="C14417" s="1" t="s">
        <v>9</v>
      </c>
      <c r="D14417" s="1"/>
      <c r="E14417" s="1"/>
    </row>
    <row r="14418" ht="15.75" customHeight="1">
      <c r="A14418" s="1" t="s">
        <v>30</v>
      </c>
    </row>
    <row r="14419" ht="15.75" customHeight="1">
      <c r="A14419" s="1" t="s">
        <v>46</v>
      </c>
    </row>
    <row r="14420" ht="15.75" customHeight="1">
      <c r="A14420" s="1" t="s">
        <v>47</v>
      </c>
    </row>
    <row r="14421" ht="15.75" customHeight="1">
      <c r="A14421" s="1" t="s">
        <v>89</v>
      </c>
      <c r="B14421" s="1" t="s">
        <v>2788</v>
      </c>
      <c r="C14421" s="1" t="s">
        <v>11</v>
      </c>
      <c r="D14421" s="1"/>
      <c r="E14421" s="1"/>
    </row>
    <row r="14422" ht="15.75" customHeight="1">
      <c r="A14422" s="1" t="s">
        <v>89</v>
      </c>
      <c r="B14422" s="1" t="s">
        <v>1483</v>
      </c>
      <c r="C14422" s="1" t="s">
        <v>11</v>
      </c>
      <c r="D14422" s="1"/>
      <c r="E14422" s="1"/>
    </row>
    <row r="14423" ht="15.75" customHeight="1">
      <c r="A14423" s="1" t="s">
        <v>6491</v>
      </c>
      <c r="B14423" s="1" t="s">
        <v>6492</v>
      </c>
      <c r="D14423" s="1"/>
      <c r="E14423" s="1"/>
    </row>
    <row r="14424" ht="15.75" customHeight="1">
      <c r="A14424" s="2" t="s">
        <v>2</v>
      </c>
      <c r="B14424" s="2" t="s">
        <v>3</v>
      </c>
      <c r="C14424" s="2" t="s">
        <v>4</v>
      </c>
      <c r="D14424" s="2" t="s">
        <v>5</v>
      </c>
      <c r="E14424" s="2" t="s">
        <v>6</v>
      </c>
    </row>
    <row r="14425" ht="15.75" customHeight="1">
      <c r="A14425" s="1" t="s">
        <v>7</v>
      </c>
    </row>
    <row r="14426" ht="15.75" customHeight="1">
      <c r="B14426" s="1" t="s">
        <v>6493</v>
      </c>
      <c r="C14426" s="1" t="s">
        <v>9</v>
      </c>
      <c r="D14426" s="1"/>
      <c r="E14426" s="1"/>
    </row>
    <row r="14427" ht="15.75" customHeight="1">
      <c r="B14427" s="1" t="s">
        <v>6494</v>
      </c>
      <c r="C14427" s="1" t="s">
        <v>9</v>
      </c>
      <c r="D14427" s="1"/>
      <c r="E14427" s="1"/>
    </row>
    <row r="14428" ht="15.75" customHeight="1">
      <c r="B14428" s="1" t="s">
        <v>6495</v>
      </c>
      <c r="C14428" s="1" t="s">
        <v>11</v>
      </c>
      <c r="D14428" s="1"/>
      <c r="E14428" s="1"/>
    </row>
    <row r="14429" ht="15.75" customHeight="1">
      <c r="B14429" s="1" t="s">
        <v>6496</v>
      </c>
      <c r="C14429" s="1" t="s">
        <v>9</v>
      </c>
      <c r="D14429" s="1"/>
      <c r="E14429" s="1"/>
    </row>
    <row r="14430" ht="15.75" customHeight="1">
      <c r="A14430" s="1" t="s">
        <v>30</v>
      </c>
    </row>
    <row r="14431" ht="15.75" customHeight="1">
      <c r="B14431" s="1" t="s">
        <v>6497</v>
      </c>
      <c r="C14431" s="1" t="s">
        <v>9</v>
      </c>
      <c r="D14431" s="1"/>
      <c r="E14431" s="1"/>
    </row>
    <row r="14432" ht="15.75" customHeight="1">
      <c r="B14432" s="1" t="s">
        <v>258</v>
      </c>
      <c r="C14432" s="1" t="s">
        <v>9</v>
      </c>
      <c r="D14432" s="1"/>
      <c r="E14432" s="1"/>
    </row>
    <row r="14433" ht="15.75" customHeight="1">
      <c r="B14433" s="1" t="s">
        <v>6498</v>
      </c>
      <c r="C14433" s="1" t="s">
        <v>9</v>
      </c>
      <c r="D14433" s="1"/>
      <c r="E14433" s="1"/>
    </row>
    <row r="14434" ht="15.75" customHeight="1">
      <c r="B14434" s="1" t="s">
        <v>6499</v>
      </c>
      <c r="C14434" s="1" t="s">
        <v>9</v>
      </c>
      <c r="D14434" s="1"/>
      <c r="E14434" s="1"/>
    </row>
    <row r="14435" ht="15.75" customHeight="1">
      <c r="B14435" s="1" t="s">
        <v>6500</v>
      </c>
      <c r="C14435" s="1" t="s">
        <v>9</v>
      </c>
      <c r="D14435" s="1"/>
      <c r="E14435" s="1"/>
    </row>
    <row r="14436" ht="15.75" customHeight="1">
      <c r="B14436" s="1" t="s">
        <v>6501</v>
      </c>
      <c r="C14436" s="1" t="s">
        <v>9</v>
      </c>
      <c r="D14436" s="1"/>
      <c r="E14436" s="1"/>
    </row>
    <row r="14437" ht="15.75" customHeight="1">
      <c r="A14437" s="1" t="s">
        <v>46</v>
      </c>
    </row>
    <row r="14438" ht="15.75" customHeight="1">
      <c r="A14438" s="1" t="s">
        <v>47</v>
      </c>
    </row>
    <row r="14439" ht="15.75" customHeight="1">
      <c r="A14439" s="1" t="s">
        <v>89</v>
      </c>
      <c r="B14439" s="1" t="s">
        <v>6255</v>
      </c>
      <c r="C14439" s="1" t="s">
        <v>11</v>
      </c>
      <c r="D14439" s="1"/>
      <c r="E14439" s="1"/>
    </row>
    <row r="14440" ht="15.75" customHeight="1">
      <c r="A14440" s="1" t="s">
        <v>89</v>
      </c>
      <c r="B14440" s="1" t="s">
        <v>3595</v>
      </c>
      <c r="C14440" s="1" t="s">
        <v>11</v>
      </c>
      <c r="D14440" s="1"/>
      <c r="E14440" s="1"/>
    </row>
    <row r="14441" ht="15.75" customHeight="1">
      <c r="A14441" s="1" t="s">
        <v>89</v>
      </c>
      <c r="B14441" s="1" t="s">
        <v>211</v>
      </c>
      <c r="C14441" s="1" t="s">
        <v>11</v>
      </c>
      <c r="D14441" s="1"/>
      <c r="E14441" s="1"/>
    </row>
    <row r="14442" ht="15.75" customHeight="1">
      <c r="A14442" s="1" t="s">
        <v>89</v>
      </c>
      <c r="B14442" s="1" t="s">
        <v>1210</v>
      </c>
      <c r="C14442" s="1" t="s">
        <v>11</v>
      </c>
      <c r="D14442" s="1"/>
      <c r="E14442" s="1"/>
    </row>
    <row r="14443" ht="15.75" customHeight="1">
      <c r="A14443" s="1" t="s">
        <v>89</v>
      </c>
      <c r="B14443" s="1" t="s">
        <v>6087</v>
      </c>
      <c r="C14443" s="1" t="s">
        <v>11</v>
      </c>
      <c r="D14443" s="1"/>
      <c r="E14443" s="1"/>
    </row>
    <row r="14444" ht="15.75" customHeight="1">
      <c r="A14444" s="1" t="s">
        <v>89</v>
      </c>
      <c r="B14444" s="1" t="s">
        <v>3636</v>
      </c>
      <c r="C14444" s="1" t="s">
        <v>11</v>
      </c>
      <c r="D14444" s="1"/>
      <c r="E14444" s="1"/>
    </row>
    <row r="14445" ht="15.75" customHeight="1">
      <c r="A14445" s="1" t="s">
        <v>6502</v>
      </c>
      <c r="B14445" s="1" t="s">
        <v>6503</v>
      </c>
      <c r="D14445" s="1"/>
      <c r="E14445" s="1"/>
    </row>
    <row r="14446" ht="15.75" customHeight="1">
      <c r="A14446" s="2" t="s">
        <v>2</v>
      </c>
      <c r="B14446" s="2" t="s">
        <v>3</v>
      </c>
      <c r="C14446" s="2" t="s">
        <v>4</v>
      </c>
      <c r="D14446" s="2" t="s">
        <v>5</v>
      </c>
      <c r="E14446" s="2" t="s">
        <v>6</v>
      </c>
    </row>
    <row r="14447" ht="15.75" customHeight="1">
      <c r="A14447" s="1" t="s">
        <v>7</v>
      </c>
    </row>
    <row r="14448" ht="15.75" customHeight="1">
      <c r="B14448" s="1" t="s">
        <v>6504</v>
      </c>
      <c r="C14448" s="1" t="s">
        <v>11</v>
      </c>
      <c r="D14448" s="1"/>
      <c r="E14448" s="1"/>
    </row>
    <row r="14449" ht="15.75" customHeight="1">
      <c r="B14449" s="1" t="s">
        <v>6505</v>
      </c>
      <c r="C14449" s="1" t="s">
        <v>9</v>
      </c>
      <c r="D14449" s="1"/>
      <c r="E14449" s="1"/>
    </row>
    <row r="14450" ht="15.75" customHeight="1">
      <c r="B14450" s="1" t="s">
        <v>1414</v>
      </c>
      <c r="C14450" s="1" t="s">
        <v>9</v>
      </c>
      <c r="D14450" s="1"/>
      <c r="E14450" s="1"/>
    </row>
    <row r="14451" ht="15.75" customHeight="1">
      <c r="B14451" s="1" t="s">
        <v>2373</v>
      </c>
      <c r="C14451" s="1" t="s">
        <v>9</v>
      </c>
      <c r="D14451" s="1"/>
      <c r="E14451" s="1"/>
    </row>
    <row r="14452" ht="15.75" customHeight="1">
      <c r="B14452" s="1" t="s">
        <v>1429</v>
      </c>
      <c r="C14452" s="1" t="s">
        <v>9</v>
      </c>
      <c r="D14452" s="1"/>
      <c r="E14452" s="1"/>
    </row>
    <row r="14453" ht="15.75" customHeight="1">
      <c r="B14453" s="1" t="s">
        <v>1307</v>
      </c>
      <c r="C14453" s="1" t="s">
        <v>9</v>
      </c>
      <c r="D14453" s="1"/>
      <c r="E14453" s="1"/>
    </row>
    <row r="14454" ht="15.75" customHeight="1">
      <c r="B14454" s="1" t="s">
        <v>1874</v>
      </c>
      <c r="C14454" s="1" t="s">
        <v>9</v>
      </c>
      <c r="D14454" s="1"/>
      <c r="E14454" s="1"/>
    </row>
    <row r="14455" ht="15.75" customHeight="1">
      <c r="B14455" s="1" t="s">
        <v>1424</v>
      </c>
      <c r="C14455" s="1" t="s">
        <v>9</v>
      </c>
      <c r="D14455" s="1"/>
      <c r="E14455" s="1"/>
    </row>
    <row r="14456" ht="15.75" customHeight="1">
      <c r="B14456" s="1" t="s">
        <v>2955</v>
      </c>
      <c r="C14456" s="1" t="s">
        <v>9</v>
      </c>
      <c r="D14456" s="1"/>
      <c r="E14456" s="1"/>
    </row>
    <row r="14457" ht="15.75" customHeight="1">
      <c r="A14457" s="1" t="s">
        <v>30</v>
      </c>
    </row>
    <row r="14458" ht="15.75" customHeight="1">
      <c r="B14458" s="1" t="s">
        <v>6506</v>
      </c>
      <c r="C14458" s="1" t="s">
        <v>9</v>
      </c>
      <c r="D14458" s="1"/>
      <c r="E14458" s="1"/>
    </row>
    <row r="14459" ht="15.75" customHeight="1">
      <c r="B14459" s="1" t="s">
        <v>6507</v>
      </c>
      <c r="C14459" s="1" t="s">
        <v>9</v>
      </c>
      <c r="D14459" s="1"/>
      <c r="E14459" s="1"/>
    </row>
    <row r="14460" ht="15.75" customHeight="1">
      <c r="A14460" s="1" t="s">
        <v>46</v>
      </c>
    </row>
    <row r="14461" ht="15.75" customHeight="1">
      <c r="B14461" s="1" t="s">
        <v>6508</v>
      </c>
      <c r="C14461" s="1" t="s">
        <v>9</v>
      </c>
      <c r="D14461" s="1"/>
      <c r="E14461" s="1"/>
    </row>
    <row r="14462" ht="15.75" customHeight="1">
      <c r="B14462" s="1" t="s">
        <v>6509</v>
      </c>
      <c r="C14462" s="1" t="s">
        <v>9</v>
      </c>
      <c r="D14462" s="1"/>
      <c r="E14462" s="1"/>
    </row>
    <row r="14463" ht="15.75" customHeight="1">
      <c r="A14463" s="1" t="s">
        <v>47</v>
      </c>
    </row>
    <row r="14464" ht="15.75" customHeight="1">
      <c r="A14464" s="1" t="s">
        <v>89</v>
      </c>
      <c r="B14464" s="1" t="s">
        <v>135</v>
      </c>
      <c r="C14464" s="1" t="s">
        <v>11</v>
      </c>
      <c r="D14464" s="1"/>
      <c r="E14464" s="1"/>
    </row>
    <row r="14465" ht="15.75" customHeight="1">
      <c r="A14465" s="1" t="s">
        <v>89</v>
      </c>
      <c r="B14465" s="1" t="s">
        <v>326</v>
      </c>
      <c r="C14465" s="1" t="s">
        <v>11</v>
      </c>
      <c r="D14465" s="1"/>
      <c r="E14465" s="1"/>
    </row>
    <row r="14466" ht="15.75" customHeight="1">
      <c r="A14466" s="1" t="s">
        <v>89</v>
      </c>
      <c r="B14466" s="1" t="s">
        <v>6510</v>
      </c>
      <c r="C14466" s="1" t="s">
        <v>11</v>
      </c>
      <c r="D14466" s="1"/>
      <c r="E14466" s="1"/>
    </row>
    <row r="14467" ht="15.75" customHeight="1">
      <c r="A14467" s="1" t="s">
        <v>89</v>
      </c>
      <c r="B14467" s="1" t="s">
        <v>480</v>
      </c>
      <c r="C14467" s="1" t="s">
        <v>11</v>
      </c>
      <c r="D14467" s="1"/>
      <c r="E14467" s="1"/>
    </row>
    <row r="14468" ht="15.75" customHeight="1">
      <c r="A14468" s="1" t="s">
        <v>89</v>
      </c>
      <c r="B14468" s="1" t="s">
        <v>2403</v>
      </c>
      <c r="C14468" s="1" t="s">
        <v>11</v>
      </c>
      <c r="D14468" s="1"/>
      <c r="E14468" s="1"/>
    </row>
    <row r="14469" ht="15.75" customHeight="1">
      <c r="A14469" s="1" t="s">
        <v>89</v>
      </c>
      <c r="B14469" s="1" t="s">
        <v>744</v>
      </c>
      <c r="C14469" s="1" t="s">
        <v>9</v>
      </c>
      <c r="D14469" s="1"/>
      <c r="E14469" s="1"/>
    </row>
    <row r="14470" ht="15.75" customHeight="1">
      <c r="A14470" s="1" t="s">
        <v>89</v>
      </c>
      <c r="B14470" s="1" t="s">
        <v>6511</v>
      </c>
      <c r="C14470" s="1" t="s">
        <v>11</v>
      </c>
      <c r="D14470" s="1"/>
      <c r="E14470" s="1"/>
    </row>
    <row r="14471" ht="15.75" customHeight="1">
      <c r="A14471" s="1" t="s">
        <v>89</v>
      </c>
      <c r="B14471" s="1" t="s">
        <v>1496</v>
      </c>
      <c r="C14471" s="1" t="s">
        <v>11</v>
      </c>
      <c r="D14471" s="1"/>
      <c r="E14471" s="1"/>
    </row>
    <row r="14472" ht="15.75" customHeight="1">
      <c r="A14472" s="1" t="s">
        <v>89</v>
      </c>
      <c r="B14472" s="1" t="s">
        <v>1344</v>
      </c>
      <c r="C14472" s="1" t="s">
        <v>11</v>
      </c>
      <c r="D14472" s="1"/>
      <c r="E14472" s="1"/>
    </row>
    <row r="14473" ht="15.75" customHeight="1">
      <c r="A14473" s="1" t="s">
        <v>89</v>
      </c>
      <c r="B14473" s="1" t="s">
        <v>6512</v>
      </c>
      <c r="C14473" s="1" t="s">
        <v>11</v>
      </c>
      <c r="D14473" s="1"/>
      <c r="E14473" s="1"/>
    </row>
    <row r="14474" ht="15.75" customHeight="1">
      <c r="A14474" s="1" t="s">
        <v>89</v>
      </c>
      <c r="B14474" s="1" t="s">
        <v>1874</v>
      </c>
      <c r="C14474" s="1" t="s">
        <v>11</v>
      </c>
      <c r="D14474" s="1"/>
      <c r="E14474" s="1"/>
    </row>
    <row r="14475" ht="15.75" customHeight="1">
      <c r="A14475" s="1" t="s">
        <v>89</v>
      </c>
      <c r="B14475" s="1" t="s">
        <v>6513</v>
      </c>
      <c r="C14475" s="1" t="s">
        <v>11</v>
      </c>
      <c r="D14475" s="1"/>
      <c r="E14475" s="1"/>
    </row>
    <row r="14476" ht="15.75" customHeight="1">
      <c r="A14476" s="1" t="s">
        <v>89</v>
      </c>
      <c r="B14476" s="1" t="s">
        <v>6514</v>
      </c>
      <c r="C14476" s="1" t="s">
        <v>11</v>
      </c>
      <c r="D14476" s="1"/>
      <c r="E14476" s="1"/>
    </row>
    <row r="14477" ht="15.75" customHeight="1">
      <c r="A14477" s="1" t="s">
        <v>89</v>
      </c>
      <c r="B14477" s="1" t="s">
        <v>789</v>
      </c>
      <c r="C14477" s="1" t="s">
        <v>11</v>
      </c>
      <c r="D14477" s="1"/>
      <c r="E14477" s="1"/>
    </row>
    <row r="14478" ht="15.75" customHeight="1">
      <c r="A14478" s="1" t="s">
        <v>89</v>
      </c>
      <c r="B14478" s="1" t="s">
        <v>100</v>
      </c>
      <c r="C14478" s="1" t="s">
        <v>11</v>
      </c>
      <c r="D14478" s="1"/>
      <c r="E14478" s="1"/>
    </row>
    <row r="14479" ht="15.75" customHeight="1">
      <c r="A14479" s="1" t="s">
        <v>89</v>
      </c>
      <c r="B14479" s="1" t="s">
        <v>6515</v>
      </c>
      <c r="C14479" s="1" t="s">
        <v>9</v>
      </c>
      <c r="D14479" s="1"/>
      <c r="E14479" s="1"/>
    </row>
    <row r="14480" ht="15.75" customHeight="1">
      <c r="A14480" s="1" t="s">
        <v>6516</v>
      </c>
      <c r="B14480" s="1" t="s">
        <v>6517</v>
      </c>
      <c r="D14480" s="1"/>
      <c r="E14480" s="1"/>
    </row>
    <row r="14481" ht="15.75" customHeight="1">
      <c r="A14481" s="2" t="s">
        <v>2</v>
      </c>
      <c r="B14481" s="2" t="s">
        <v>3</v>
      </c>
      <c r="C14481" s="2" t="s">
        <v>4</v>
      </c>
      <c r="D14481" s="2" t="s">
        <v>5</v>
      </c>
      <c r="E14481" s="2" t="s">
        <v>6</v>
      </c>
    </row>
    <row r="14482" ht="15.75" customHeight="1">
      <c r="A14482" s="1" t="s">
        <v>7</v>
      </c>
    </row>
    <row r="14483" ht="15.75" customHeight="1">
      <c r="B14483" s="1" t="s">
        <v>6505</v>
      </c>
      <c r="C14483" s="1" t="s">
        <v>9</v>
      </c>
      <c r="D14483" s="1"/>
      <c r="E14483" s="1"/>
    </row>
    <row r="14484" ht="15.75" customHeight="1">
      <c r="B14484" s="1" t="s">
        <v>249</v>
      </c>
      <c r="C14484" s="1" t="s">
        <v>9</v>
      </c>
      <c r="D14484" s="1"/>
      <c r="E14484" s="1"/>
    </row>
    <row r="14485" ht="15.75" customHeight="1">
      <c r="B14485" s="1" t="s">
        <v>152</v>
      </c>
      <c r="C14485" s="1" t="s">
        <v>9</v>
      </c>
      <c r="D14485" s="1"/>
      <c r="E14485" s="1"/>
    </row>
    <row r="14486" ht="15.75" customHeight="1">
      <c r="B14486" s="1" t="s">
        <v>1422</v>
      </c>
      <c r="C14486" s="1" t="s">
        <v>11</v>
      </c>
      <c r="D14486" s="1"/>
      <c r="E14486" s="1"/>
    </row>
    <row r="14487" ht="15.75" customHeight="1">
      <c r="A14487" s="1" t="s">
        <v>30</v>
      </c>
    </row>
    <row r="14488" ht="15.75" customHeight="1">
      <c r="B14488" s="1" t="s">
        <v>6518</v>
      </c>
      <c r="C14488" s="1" t="s">
        <v>9</v>
      </c>
      <c r="D14488" s="1"/>
      <c r="E14488" s="1"/>
    </row>
    <row r="14489" ht="15.75" customHeight="1">
      <c r="B14489" s="1" t="s">
        <v>1428</v>
      </c>
      <c r="C14489" s="1" t="s">
        <v>9</v>
      </c>
      <c r="D14489" s="1"/>
      <c r="E14489" s="1"/>
    </row>
    <row r="14490" ht="15.75" customHeight="1">
      <c r="B14490" s="1" t="s">
        <v>1441</v>
      </c>
      <c r="C14490" s="1" t="s">
        <v>9</v>
      </c>
      <c r="D14490" s="1"/>
      <c r="E14490" s="1"/>
    </row>
    <row r="14491" ht="15.75" customHeight="1">
      <c r="B14491" s="1" t="s">
        <v>6519</v>
      </c>
      <c r="C14491" s="1" t="s">
        <v>9</v>
      </c>
      <c r="D14491" s="1"/>
      <c r="E14491" s="1"/>
    </row>
    <row r="14492" ht="15.75" customHeight="1">
      <c r="B14492" s="1" t="s">
        <v>190</v>
      </c>
      <c r="C14492" s="1" t="s">
        <v>9</v>
      </c>
      <c r="D14492" s="1"/>
      <c r="E14492" s="1"/>
    </row>
    <row r="14493" ht="15.75" customHeight="1">
      <c r="B14493" s="1" t="s">
        <v>1470</v>
      </c>
      <c r="C14493" s="1" t="s">
        <v>9</v>
      </c>
      <c r="D14493" s="1"/>
      <c r="E14493" s="1"/>
    </row>
    <row r="14494" ht="15.75" customHeight="1">
      <c r="B14494" s="1" t="s">
        <v>1460</v>
      </c>
      <c r="C14494" s="1" t="s">
        <v>9</v>
      </c>
      <c r="D14494" s="1"/>
      <c r="E14494" s="1"/>
    </row>
    <row r="14495" ht="15.75" customHeight="1">
      <c r="B14495" s="1" t="s">
        <v>1421</v>
      </c>
      <c r="C14495" s="1" t="s">
        <v>9</v>
      </c>
      <c r="D14495" s="1"/>
      <c r="E14495" s="1"/>
    </row>
    <row r="14496" ht="15.75" customHeight="1">
      <c r="A14496" s="1" t="s">
        <v>46</v>
      </c>
    </row>
    <row r="14497" ht="15.75" customHeight="1">
      <c r="A14497" s="1" t="s">
        <v>47</v>
      </c>
    </row>
    <row r="14498" ht="15.75" customHeight="1">
      <c r="A14498" s="1" t="s">
        <v>89</v>
      </c>
      <c r="B14498" s="1" t="s">
        <v>326</v>
      </c>
      <c r="C14498" s="1" t="s">
        <v>11</v>
      </c>
      <c r="D14498" s="1"/>
      <c r="E14498" s="1"/>
    </row>
    <row r="14499" ht="15.75" customHeight="1">
      <c r="A14499" s="1" t="s">
        <v>89</v>
      </c>
      <c r="B14499" s="1" t="s">
        <v>444</v>
      </c>
      <c r="C14499" s="1" t="s">
        <v>11</v>
      </c>
      <c r="D14499" s="1"/>
      <c r="E14499" s="1"/>
    </row>
    <row r="14500" ht="15.75" customHeight="1">
      <c r="A14500" s="1" t="s">
        <v>89</v>
      </c>
      <c r="B14500" s="1" t="s">
        <v>6520</v>
      </c>
      <c r="C14500" s="1" t="s">
        <v>11</v>
      </c>
      <c r="D14500" s="1"/>
      <c r="E14500" s="1"/>
    </row>
    <row r="14501" ht="15.75" customHeight="1">
      <c r="A14501" s="1" t="s">
        <v>89</v>
      </c>
      <c r="B14501" s="1" t="s">
        <v>975</v>
      </c>
      <c r="C14501" s="1" t="s">
        <v>11</v>
      </c>
      <c r="D14501" s="1"/>
      <c r="E14501" s="1"/>
    </row>
    <row r="14502" ht="15.75" customHeight="1">
      <c r="A14502" s="1" t="s">
        <v>89</v>
      </c>
      <c r="B14502" s="1" t="s">
        <v>4367</v>
      </c>
      <c r="C14502" s="1" t="s">
        <v>11</v>
      </c>
      <c r="D14502" s="1"/>
      <c r="E14502" s="1"/>
    </row>
    <row r="14503" ht="15.75" customHeight="1">
      <c r="A14503" s="1" t="s">
        <v>89</v>
      </c>
      <c r="B14503" s="1" t="s">
        <v>1210</v>
      </c>
      <c r="C14503" s="1" t="s">
        <v>11</v>
      </c>
      <c r="D14503" s="1"/>
      <c r="E14503" s="1"/>
    </row>
    <row r="14504" ht="15.75" customHeight="1">
      <c r="A14504" s="1" t="s">
        <v>6521</v>
      </c>
      <c r="B14504" s="1" t="s">
        <v>6522</v>
      </c>
      <c r="D14504" s="1"/>
      <c r="E14504" s="1"/>
    </row>
    <row r="14505" ht="15.75" customHeight="1">
      <c r="A14505" s="2" t="s">
        <v>2</v>
      </c>
      <c r="B14505" s="2" t="s">
        <v>3</v>
      </c>
      <c r="C14505" s="2" t="s">
        <v>4</v>
      </c>
      <c r="D14505" s="2" t="s">
        <v>5</v>
      </c>
      <c r="E14505" s="2" t="s">
        <v>6</v>
      </c>
    </row>
    <row r="14506" ht="15.75" customHeight="1">
      <c r="A14506" s="1" t="s">
        <v>7</v>
      </c>
    </row>
    <row r="14507" ht="15.75" customHeight="1">
      <c r="B14507" s="1" t="s">
        <v>2164</v>
      </c>
      <c r="C14507" s="1" t="s">
        <v>11</v>
      </c>
      <c r="D14507" s="1"/>
      <c r="E14507" s="1"/>
    </row>
    <row r="14508" ht="15.75" customHeight="1">
      <c r="B14508" s="1" t="s">
        <v>6523</v>
      </c>
      <c r="C14508" s="1" t="s">
        <v>11</v>
      </c>
      <c r="D14508" s="1"/>
      <c r="E14508" s="1"/>
    </row>
    <row r="14509" ht="15.75" customHeight="1">
      <c r="B14509" s="1" t="s">
        <v>6524</v>
      </c>
      <c r="C14509" s="1" t="s">
        <v>9</v>
      </c>
      <c r="D14509" s="1"/>
      <c r="E14509" s="1"/>
    </row>
    <row r="14510" ht="15.75" customHeight="1">
      <c r="B14510" s="1" t="s">
        <v>1652</v>
      </c>
      <c r="C14510" s="1" t="s">
        <v>11</v>
      </c>
      <c r="D14510" s="1"/>
      <c r="E14510" s="1"/>
    </row>
    <row r="14511" ht="15.75" customHeight="1">
      <c r="B14511" s="1" t="s">
        <v>6525</v>
      </c>
      <c r="C14511" s="1" t="s">
        <v>9</v>
      </c>
      <c r="D14511" s="1"/>
      <c r="E14511" s="1"/>
    </row>
    <row r="14512" ht="15.75" customHeight="1">
      <c r="B14512" s="1" t="s">
        <v>6526</v>
      </c>
      <c r="C14512" s="1" t="s">
        <v>9</v>
      </c>
      <c r="D14512" s="1"/>
      <c r="E14512" s="1"/>
    </row>
    <row r="14513" ht="15.75" customHeight="1">
      <c r="B14513" s="1" t="s">
        <v>6527</v>
      </c>
      <c r="C14513" s="1" t="s">
        <v>9</v>
      </c>
      <c r="D14513" s="1"/>
      <c r="E14513" s="1"/>
    </row>
    <row r="14514" ht="15.75" customHeight="1">
      <c r="B14514" s="1" t="s">
        <v>2418</v>
      </c>
      <c r="C14514" s="1" t="s">
        <v>11</v>
      </c>
      <c r="D14514" s="1"/>
      <c r="E14514" s="1"/>
    </row>
    <row r="14515" ht="15.75" customHeight="1">
      <c r="B14515" s="1" t="s">
        <v>6528</v>
      </c>
      <c r="C14515" s="1" t="s">
        <v>11</v>
      </c>
      <c r="D14515" s="1"/>
      <c r="E14515" s="1"/>
    </row>
    <row r="14516" ht="15.75" customHeight="1">
      <c r="B14516" s="1" t="s">
        <v>1610</v>
      </c>
      <c r="C14516" s="1" t="s">
        <v>9</v>
      </c>
      <c r="D14516" s="1"/>
      <c r="E14516" s="1"/>
    </row>
    <row r="14517" ht="15.75" customHeight="1">
      <c r="B14517" s="1" t="s">
        <v>689</v>
      </c>
      <c r="C14517" s="1" t="s">
        <v>11</v>
      </c>
      <c r="D14517" s="1"/>
      <c r="E14517" s="1"/>
    </row>
    <row r="14518" ht="15.75" customHeight="1">
      <c r="B14518" s="1" t="s">
        <v>1530</v>
      </c>
      <c r="C14518" s="1" t="s">
        <v>9</v>
      </c>
      <c r="D14518" s="1"/>
      <c r="E14518" s="1"/>
    </row>
    <row r="14519" ht="15.75" customHeight="1">
      <c r="B14519" s="1" t="s">
        <v>6529</v>
      </c>
      <c r="C14519" s="1" t="s">
        <v>9</v>
      </c>
      <c r="D14519" s="1"/>
      <c r="E14519" s="1"/>
    </row>
    <row r="14520" ht="15.75" customHeight="1">
      <c r="B14520" s="1" t="s">
        <v>3427</v>
      </c>
      <c r="C14520" s="1" t="s">
        <v>9</v>
      </c>
      <c r="D14520" s="1"/>
      <c r="E14520" s="1"/>
    </row>
    <row r="14521" ht="15.75" customHeight="1">
      <c r="B14521" s="1" t="s">
        <v>62</v>
      </c>
      <c r="C14521" s="1" t="s">
        <v>9</v>
      </c>
      <c r="D14521" s="1"/>
      <c r="E14521" s="1"/>
    </row>
    <row r="14522" ht="15.75" customHeight="1">
      <c r="B14522" s="1" t="s">
        <v>5603</v>
      </c>
      <c r="C14522" s="1" t="s">
        <v>11</v>
      </c>
      <c r="D14522" s="1"/>
      <c r="E14522" s="1"/>
    </row>
    <row r="14523" ht="15.75" customHeight="1">
      <c r="B14523" s="1" t="s">
        <v>935</v>
      </c>
      <c r="C14523" s="1" t="s">
        <v>9</v>
      </c>
      <c r="D14523" s="1"/>
      <c r="E14523" s="1"/>
    </row>
    <row r="14524" ht="15.75" customHeight="1">
      <c r="B14524" s="1" t="s">
        <v>152</v>
      </c>
      <c r="C14524" s="1" t="s">
        <v>9</v>
      </c>
      <c r="D14524" s="1"/>
      <c r="E14524" s="1"/>
    </row>
    <row r="14525" ht="15.75" customHeight="1">
      <c r="B14525" s="1" t="s">
        <v>5937</v>
      </c>
      <c r="C14525" s="1" t="s">
        <v>9</v>
      </c>
      <c r="D14525" s="1"/>
      <c r="E14525" s="1"/>
    </row>
    <row r="14526" ht="15.75" customHeight="1">
      <c r="B14526" s="1" t="s">
        <v>6530</v>
      </c>
      <c r="C14526" s="1" t="s">
        <v>9</v>
      </c>
      <c r="D14526" s="1"/>
      <c r="E14526" s="1"/>
    </row>
    <row r="14527" ht="15.75" customHeight="1">
      <c r="B14527" s="1" t="s">
        <v>6531</v>
      </c>
      <c r="C14527" s="1" t="s">
        <v>9</v>
      </c>
      <c r="D14527" s="1"/>
      <c r="E14527" s="1"/>
    </row>
    <row r="14528" ht="15.75" customHeight="1">
      <c r="B14528" s="1" t="s">
        <v>6532</v>
      </c>
      <c r="C14528" s="1" t="s">
        <v>9</v>
      </c>
      <c r="D14528" s="1"/>
      <c r="E14528" s="1"/>
    </row>
    <row r="14529" ht="15.75" customHeight="1">
      <c r="B14529" s="1" t="s">
        <v>6533</v>
      </c>
      <c r="C14529" s="1" t="s">
        <v>9</v>
      </c>
      <c r="D14529" s="1"/>
      <c r="E14529" s="1"/>
    </row>
    <row r="14530" ht="15.75" customHeight="1">
      <c r="B14530" s="1" t="s">
        <v>1540</v>
      </c>
      <c r="C14530" s="1" t="s">
        <v>9</v>
      </c>
      <c r="D14530" s="1"/>
      <c r="E14530" s="1"/>
    </row>
    <row r="14531" ht="15.75" customHeight="1">
      <c r="B14531" s="1" t="s">
        <v>109</v>
      </c>
      <c r="C14531" s="1" t="s">
        <v>9</v>
      </c>
      <c r="D14531" s="1"/>
      <c r="E14531" s="1"/>
    </row>
    <row r="14532" ht="15.75" customHeight="1">
      <c r="B14532" s="1" t="s">
        <v>1305</v>
      </c>
      <c r="C14532" s="1" t="s">
        <v>11</v>
      </c>
      <c r="D14532" s="1"/>
      <c r="E14532" s="1"/>
    </row>
    <row r="14533" ht="15.75" customHeight="1">
      <c r="B14533" s="1" t="s">
        <v>5235</v>
      </c>
      <c r="C14533" s="1" t="s">
        <v>9</v>
      </c>
      <c r="D14533" s="1"/>
      <c r="E14533" s="1"/>
    </row>
    <row r="14534" ht="15.75" customHeight="1">
      <c r="B14534" s="1" t="s">
        <v>243</v>
      </c>
      <c r="C14534" s="1" t="s">
        <v>9</v>
      </c>
      <c r="D14534" s="1"/>
      <c r="E14534" s="1"/>
    </row>
    <row r="14535" ht="15.75" customHeight="1">
      <c r="B14535" s="1" t="s">
        <v>1089</v>
      </c>
      <c r="C14535" s="1" t="s">
        <v>9</v>
      </c>
      <c r="D14535" s="1"/>
      <c r="E14535" s="1"/>
    </row>
    <row r="14536" ht="15.75" customHeight="1">
      <c r="B14536" s="1" t="s">
        <v>6534</v>
      </c>
      <c r="C14536" s="1" t="s">
        <v>9</v>
      </c>
      <c r="D14536" s="1"/>
      <c r="E14536" s="1"/>
    </row>
    <row r="14537" ht="15.75" customHeight="1">
      <c r="B14537" s="1" t="s">
        <v>2650</v>
      </c>
      <c r="C14537" s="1" t="s">
        <v>9</v>
      </c>
      <c r="D14537" s="1"/>
      <c r="E14537" s="1"/>
    </row>
    <row r="14538" ht="15.75" customHeight="1">
      <c r="B14538" s="1" t="s">
        <v>6535</v>
      </c>
      <c r="C14538" s="1" t="s">
        <v>9</v>
      </c>
      <c r="D14538" s="1"/>
      <c r="E14538" s="1"/>
    </row>
    <row r="14539" ht="15.75" customHeight="1">
      <c r="B14539" s="1" t="s">
        <v>1632</v>
      </c>
      <c r="C14539" s="1" t="s">
        <v>9</v>
      </c>
      <c r="D14539" s="1"/>
      <c r="E14539" s="1"/>
    </row>
    <row r="14540" ht="15.75" customHeight="1">
      <c r="B14540" s="1" t="s">
        <v>6536</v>
      </c>
      <c r="C14540" s="1" t="s">
        <v>9</v>
      </c>
      <c r="D14540" s="1"/>
      <c r="E14540" s="1"/>
    </row>
    <row r="14541" ht="15.75" customHeight="1">
      <c r="B14541" s="1" t="s">
        <v>6537</v>
      </c>
      <c r="C14541" s="1" t="s">
        <v>11</v>
      </c>
      <c r="D14541" s="1"/>
      <c r="E14541" s="1"/>
    </row>
    <row r="14542" ht="15.75" customHeight="1">
      <c r="B14542" s="1" t="s">
        <v>1307</v>
      </c>
      <c r="C14542" s="1" t="s">
        <v>11</v>
      </c>
      <c r="D14542" s="1"/>
      <c r="E14542" s="1"/>
    </row>
    <row r="14543" ht="15.75" customHeight="1">
      <c r="B14543" s="1" t="s">
        <v>245</v>
      </c>
      <c r="C14543" s="1" t="s">
        <v>9</v>
      </c>
      <c r="D14543" s="1"/>
      <c r="E14543" s="1"/>
    </row>
    <row r="14544" ht="15.75" customHeight="1">
      <c r="B14544" s="1" t="s">
        <v>3804</v>
      </c>
      <c r="C14544" s="1" t="s">
        <v>9</v>
      </c>
      <c r="D14544" s="1"/>
      <c r="E14544" s="1"/>
    </row>
    <row r="14545" ht="15.75" customHeight="1">
      <c r="B14545" s="1" t="s">
        <v>6538</v>
      </c>
      <c r="C14545" s="1" t="s">
        <v>9</v>
      </c>
      <c r="D14545" s="1"/>
      <c r="E14545" s="1"/>
    </row>
    <row r="14546" ht="15.75" customHeight="1">
      <c r="B14546" s="1" t="s">
        <v>6539</v>
      </c>
      <c r="C14546" s="1" t="s">
        <v>11</v>
      </c>
      <c r="D14546" s="1"/>
      <c r="E14546" s="1"/>
    </row>
    <row r="14547" ht="15.75" customHeight="1">
      <c r="B14547" s="1" t="s">
        <v>1551</v>
      </c>
      <c r="C14547" s="1" t="s">
        <v>11</v>
      </c>
      <c r="D14547" s="1"/>
      <c r="E14547" s="1"/>
    </row>
    <row r="14548" ht="15.75" customHeight="1">
      <c r="B14548" s="1" t="s">
        <v>169</v>
      </c>
      <c r="C14548" s="1" t="s">
        <v>9</v>
      </c>
      <c r="D14548" s="1"/>
      <c r="E14548" s="1"/>
    </row>
    <row r="14549" ht="15.75" customHeight="1">
      <c r="B14549" s="1" t="s">
        <v>6540</v>
      </c>
      <c r="C14549" s="1" t="s">
        <v>9</v>
      </c>
      <c r="D14549" s="1"/>
      <c r="E14549" s="1"/>
    </row>
    <row r="14550" ht="15.75" customHeight="1">
      <c r="B14550" s="1" t="s">
        <v>249</v>
      </c>
      <c r="C14550" s="1" t="s">
        <v>9</v>
      </c>
      <c r="D14550" s="1"/>
      <c r="E14550" s="1"/>
    </row>
    <row r="14551" ht="15.75" customHeight="1">
      <c r="B14551" s="1" t="s">
        <v>6541</v>
      </c>
      <c r="C14551" s="1" t="s">
        <v>9</v>
      </c>
      <c r="D14551" s="1"/>
      <c r="E14551" s="1"/>
    </row>
    <row r="14552" ht="15.75" customHeight="1">
      <c r="B14552" s="1" t="s">
        <v>1643</v>
      </c>
      <c r="C14552" s="1" t="s">
        <v>9</v>
      </c>
      <c r="D14552" s="1"/>
      <c r="E14552" s="1"/>
    </row>
    <row r="14553" ht="15.75" customHeight="1">
      <c r="B14553" s="1" t="s">
        <v>3807</v>
      </c>
      <c r="C14553" s="1" t="s">
        <v>11</v>
      </c>
      <c r="D14553" s="1"/>
      <c r="E14553" s="1"/>
    </row>
    <row r="14554" ht="15.75" customHeight="1">
      <c r="B14554" s="1" t="s">
        <v>1539</v>
      </c>
      <c r="C14554" s="1" t="s">
        <v>11</v>
      </c>
      <c r="D14554" s="1"/>
      <c r="E14554" s="1"/>
    </row>
    <row r="14555" ht="15.75" customHeight="1">
      <c r="A14555" s="1" t="s">
        <v>30</v>
      </c>
    </row>
    <row r="14556" ht="15.75" customHeight="1">
      <c r="B14556" s="1" t="s">
        <v>3073</v>
      </c>
      <c r="C14556" s="1" t="s">
        <v>9</v>
      </c>
      <c r="D14556" s="1"/>
      <c r="E14556" s="1"/>
    </row>
    <row r="14557" ht="15.75" customHeight="1">
      <c r="B14557" s="1" t="s">
        <v>6542</v>
      </c>
      <c r="C14557" s="1" t="s">
        <v>9</v>
      </c>
      <c r="D14557" s="1"/>
      <c r="E14557" s="1"/>
    </row>
    <row r="14558" ht="15.75" customHeight="1">
      <c r="B14558" s="1" t="s">
        <v>3075</v>
      </c>
      <c r="C14558" s="1" t="s">
        <v>9</v>
      </c>
      <c r="D14558" s="1"/>
      <c r="E14558" s="1"/>
    </row>
    <row r="14559" ht="15.75" customHeight="1">
      <c r="B14559" s="1" t="s">
        <v>6543</v>
      </c>
      <c r="C14559" s="1" t="s">
        <v>9</v>
      </c>
      <c r="D14559" s="1"/>
      <c r="E14559" s="1"/>
    </row>
    <row r="14560" ht="15.75" customHeight="1">
      <c r="B14560" s="1" t="s">
        <v>83</v>
      </c>
      <c r="C14560" s="1" t="s">
        <v>9</v>
      </c>
      <c r="D14560" s="1"/>
      <c r="E14560" s="1"/>
    </row>
    <row r="14561" ht="15.75" customHeight="1">
      <c r="B14561" s="1" t="s">
        <v>6544</v>
      </c>
      <c r="C14561" s="1" t="s">
        <v>9</v>
      </c>
      <c r="D14561" s="1"/>
      <c r="E14561" s="1"/>
    </row>
    <row r="14562" ht="15.75" customHeight="1">
      <c r="B14562" s="1" t="s">
        <v>6545</v>
      </c>
      <c r="C14562" s="1" t="s">
        <v>11</v>
      </c>
      <c r="D14562" s="1"/>
      <c r="E14562" s="1"/>
    </row>
    <row r="14563" ht="15.75" customHeight="1">
      <c r="B14563" s="1" t="s">
        <v>3798</v>
      </c>
      <c r="C14563" s="1" t="s">
        <v>9</v>
      </c>
      <c r="D14563" s="1"/>
      <c r="E14563" s="1"/>
    </row>
    <row r="14564" ht="15.75" customHeight="1">
      <c r="B14564" s="1" t="s">
        <v>6546</v>
      </c>
      <c r="C14564" s="1" t="s">
        <v>9</v>
      </c>
      <c r="D14564" s="1"/>
      <c r="E14564" s="1"/>
    </row>
    <row r="14565" ht="15.75" customHeight="1">
      <c r="B14565" s="1" t="s">
        <v>6547</v>
      </c>
      <c r="C14565" s="1" t="s">
        <v>9</v>
      </c>
      <c r="D14565" s="1"/>
      <c r="E14565" s="1"/>
    </row>
    <row r="14566" ht="15.75" customHeight="1">
      <c r="B14566" s="1" t="s">
        <v>6548</v>
      </c>
      <c r="C14566" s="1" t="s">
        <v>9</v>
      </c>
      <c r="D14566" s="1"/>
      <c r="E14566" s="1"/>
    </row>
    <row r="14567" ht="15.75" customHeight="1">
      <c r="B14567" s="1" t="s">
        <v>1305</v>
      </c>
      <c r="C14567" s="1" t="s">
        <v>9</v>
      </c>
      <c r="D14567" s="1"/>
      <c r="E14567" s="1"/>
    </row>
    <row r="14568" ht="15.75" customHeight="1">
      <c r="B14568" s="1" t="s">
        <v>1089</v>
      </c>
      <c r="C14568" s="1" t="s">
        <v>9</v>
      </c>
      <c r="D14568" s="1"/>
      <c r="E14568" s="1"/>
    </row>
    <row r="14569" ht="15.75" customHeight="1">
      <c r="B14569" s="1" t="s">
        <v>6549</v>
      </c>
      <c r="C14569" s="1" t="s">
        <v>9</v>
      </c>
      <c r="D14569" s="1"/>
      <c r="E14569" s="1"/>
    </row>
    <row r="14570" ht="15.75" customHeight="1">
      <c r="B14570" s="1" t="s">
        <v>3613</v>
      </c>
      <c r="C14570" s="1" t="s">
        <v>9</v>
      </c>
      <c r="D14570" s="1"/>
      <c r="E14570" s="1"/>
    </row>
    <row r="14571" ht="15.75" customHeight="1">
      <c r="B14571" s="1" t="s">
        <v>6550</v>
      </c>
      <c r="C14571" s="1" t="s">
        <v>9</v>
      </c>
      <c r="D14571" s="1"/>
      <c r="E14571" s="1"/>
    </row>
    <row r="14572" ht="15.75" customHeight="1">
      <c r="B14572" s="1" t="s">
        <v>6551</v>
      </c>
      <c r="C14572" s="1" t="s">
        <v>9</v>
      </c>
      <c r="D14572" s="1"/>
      <c r="E14572" s="1"/>
    </row>
    <row r="14573" ht="15.75" customHeight="1">
      <c r="B14573" s="1" t="s">
        <v>285</v>
      </c>
      <c r="C14573" s="1" t="s">
        <v>9</v>
      </c>
      <c r="D14573" s="1"/>
      <c r="E14573" s="1"/>
    </row>
    <row r="14574" ht="15.75" customHeight="1">
      <c r="B14574" s="1" t="s">
        <v>1551</v>
      </c>
      <c r="C14574" s="1" t="s">
        <v>9</v>
      </c>
      <c r="D14574" s="1"/>
      <c r="E14574" s="1"/>
    </row>
    <row r="14575" ht="15.75" customHeight="1">
      <c r="B14575" s="1" t="s">
        <v>2589</v>
      </c>
      <c r="C14575" s="1" t="s">
        <v>9</v>
      </c>
      <c r="D14575" s="1"/>
      <c r="E14575" s="1"/>
    </row>
    <row r="14576" ht="15.75" customHeight="1">
      <c r="B14576" s="1" t="s">
        <v>6552</v>
      </c>
      <c r="C14576" s="1" t="s">
        <v>9</v>
      </c>
      <c r="D14576" s="1"/>
      <c r="E14576" s="1"/>
    </row>
    <row r="14577" ht="15.75" customHeight="1">
      <c r="A14577" s="1" t="s">
        <v>46</v>
      </c>
    </row>
    <row r="14578" ht="15.75" customHeight="1">
      <c r="B14578" s="1" t="s">
        <v>6553</v>
      </c>
      <c r="C14578" s="1" t="s">
        <v>9</v>
      </c>
      <c r="D14578" s="1"/>
      <c r="E14578" s="1"/>
    </row>
    <row r="14579" ht="15.75" customHeight="1">
      <c r="B14579" s="1" t="s">
        <v>6554</v>
      </c>
      <c r="C14579" s="1" t="s">
        <v>9</v>
      </c>
      <c r="D14579" s="1"/>
      <c r="E14579" s="1"/>
    </row>
    <row r="14580" ht="15.75" customHeight="1">
      <c r="B14580" s="1" t="s">
        <v>2689</v>
      </c>
      <c r="C14580" s="1" t="s">
        <v>9</v>
      </c>
      <c r="D14580" s="1"/>
      <c r="E14580" s="1"/>
    </row>
    <row r="14581" ht="15.75" customHeight="1">
      <c r="B14581" s="1" t="s">
        <v>6555</v>
      </c>
      <c r="C14581" s="1" t="s">
        <v>9</v>
      </c>
      <c r="D14581" s="1"/>
      <c r="E14581" s="1"/>
    </row>
    <row r="14582" ht="15.75" customHeight="1">
      <c r="A14582" s="1" t="s">
        <v>47</v>
      </c>
    </row>
    <row r="14583" ht="15.75" customHeight="1">
      <c r="A14583" s="1" t="s">
        <v>89</v>
      </c>
      <c r="B14583" s="1" t="s">
        <v>3879</v>
      </c>
      <c r="C14583" s="1" t="s">
        <v>11</v>
      </c>
      <c r="D14583" s="1"/>
      <c r="E14583" s="1"/>
    </row>
    <row r="14584" ht="15.75" customHeight="1">
      <c r="A14584" s="1" t="s">
        <v>89</v>
      </c>
      <c r="B14584" s="1" t="s">
        <v>385</v>
      </c>
      <c r="C14584" s="1" t="s">
        <v>11</v>
      </c>
      <c r="D14584" s="1"/>
      <c r="E14584" s="1"/>
    </row>
    <row r="14585" ht="15.75" customHeight="1">
      <c r="A14585" s="1" t="s">
        <v>89</v>
      </c>
      <c r="B14585" s="1" t="s">
        <v>2219</v>
      </c>
      <c r="C14585" s="1" t="s">
        <v>11</v>
      </c>
      <c r="D14585" s="1"/>
      <c r="E14585" s="1"/>
    </row>
    <row r="14586" ht="15.75" customHeight="1">
      <c r="A14586" s="1" t="s">
        <v>89</v>
      </c>
      <c r="B14586" s="1" t="s">
        <v>772</v>
      </c>
      <c r="C14586" s="1" t="s">
        <v>9</v>
      </c>
      <c r="D14586" s="1"/>
      <c r="E14586" s="1"/>
    </row>
    <row r="14587" ht="15.75" customHeight="1">
      <c r="A14587" s="1" t="s">
        <v>89</v>
      </c>
      <c r="B14587" s="1" t="s">
        <v>6556</v>
      </c>
      <c r="C14587" s="1" t="s">
        <v>11</v>
      </c>
      <c r="D14587" s="1"/>
      <c r="E14587" s="1"/>
    </row>
    <row r="14588" ht="15.75" customHeight="1">
      <c r="A14588" s="1" t="s">
        <v>89</v>
      </c>
      <c r="B14588" s="1" t="s">
        <v>2700</v>
      </c>
      <c r="C14588" s="1" t="s">
        <v>11</v>
      </c>
      <c r="D14588" s="1"/>
      <c r="E14588" s="1"/>
    </row>
    <row r="14589" ht="15.75" customHeight="1">
      <c r="A14589" s="1" t="s">
        <v>89</v>
      </c>
      <c r="B14589" s="1" t="s">
        <v>6557</v>
      </c>
      <c r="C14589" s="1" t="s">
        <v>11</v>
      </c>
      <c r="D14589" s="1"/>
      <c r="E14589" s="1"/>
    </row>
    <row r="14590" ht="15.75" customHeight="1">
      <c r="A14590" s="1" t="s">
        <v>89</v>
      </c>
      <c r="B14590" s="1" t="s">
        <v>1223</v>
      </c>
      <c r="C14590" s="1" t="s">
        <v>11</v>
      </c>
      <c r="D14590" s="1"/>
      <c r="E14590" s="1"/>
    </row>
    <row r="14591" ht="15.75" customHeight="1">
      <c r="A14591" s="1" t="s">
        <v>89</v>
      </c>
      <c r="B14591" s="1" t="s">
        <v>2711</v>
      </c>
      <c r="C14591" s="1" t="s">
        <v>11</v>
      </c>
      <c r="D14591" s="1"/>
      <c r="E14591" s="1"/>
    </row>
    <row r="14592" ht="15.75" customHeight="1">
      <c r="A14592" s="1" t="s">
        <v>89</v>
      </c>
      <c r="B14592" s="1" t="s">
        <v>6558</v>
      </c>
      <c r="C14592" s="1" t="s">
        <v>11</v>
      </c>
      <c r="D14592" s="1"/>
      <c r="E14592" s="1"/>
    </row>
    <row r="14593" ht="15.75" customHeight="1">
      <c r="A14593" s="1" t="s">
        <v>89</v>
      </c>
      <c r="B14593" s="1" t="s">
        <v>6559</v>
      </c>
      <c r="C14593" s="1" t="s">
        <v>11</v>
      </c>
      <c r="D14593" s="1"/>
      <c r="E14593" s="1"/>
    </row>
    <row r="14594" ht="15.75" customHeight="1">
      <c r="A14594" s="1" t="s">
        <v>89</v>
      </c>
      <c r="B14594" s="1" t="s">
        <v>1211</v>
      </c>
      <c r="C14594" s="1" t="s">
        <v>11</v>
      </c>
      <c r="D14594" s="1"/>
      <c r="E14594" s="1"/>
    </row>
    <row r="14595" ht="15.75" customHeight="1">
      <c r="A14595" s="1" t="s">
        <v>89</v>
      </c>
      <c r="B14595" s="1" t="s">
        <v>6560</v>
      </c>
      <c r="C14595" s="1" t="s">
        <v>11</v>
      </c>
      <c r="D14595" s="1"/>
      <c r="E14595" s="1"/>
    </row>
    <row r="14596" ht="15.75" customHeight="1">
      <c r="A14596" s="1" t="s">
        <v>89</v>
      </c>
      <c r="B14596" s="1" t="s">
        <v>6561</v>
      </c>
      <c r="C14596" s="1" t="s">
        <v>11</v>
      </c>
      <c r="D14596" s="1"/>
      <c r="E14596" s="1"/>
    </row>
    <row r="14597" ht="15.75" customHeight="1">
      <c r="A14597" s="1" t="s">
        <v>89</v>
      </c>
      <c r="B14597" s="1" t="s">
        <v>1905</v>
      </c>
      <c r="C14597" s="1" t="s">
        <v>11</v>
      </c>
      <c r="D14597" s="1"/>
      <c r="E14597" s="1"/>
    </row>
    <row r="14598" ht="15.75" customHeight="1">
      <c r="A14598" s="1" t="s">
        <v>89</v>
      </c>
      <c r="B14598" s="1" t="s">
        <v>480</v>
      </c>
      <c r="C14598" s="1" t="s">
        <v>11</v>
      </c>
      <c r="D14598" s="1"/>
      <c r="E14598" s="1"/>
    </row>
    <row r="14599" ht="15.75" customHeight="1">
      <c r="A14599" s="1" t="s">
        <v>89</v>
      </c>
      <c r="B14599" s="1" t="s">
        <v>704</v>
      </c>
      <c r="C14599" s="1" t="s">
        <v>11</v>
      </c>
      <c r="D14599" s="1"/>
      <c r="E14599" s="1"/>
    </row>
    <row r="14600" ht="15.75" customHeight="1">
      <c r="A14600" s="1" t="s">
        <v>89</v>
      </c>
      <c r="B14600" s="1" t="s">
        <v>975</v>
      </c>
      <c r="C14600" s="1" t="s">
        <v>11</v>
      </c>
      <c r="D14600" s="1"/>
      <c r="E14600" s="1"/>
    </row>
    <row r="14601" ht="15.75" customHeight="1">
      <c r="A14601" s="1" t="s">
        <v>89</v>
      </c>
      <c r="B14601" s="1" t="s">
        <v>6562</v>
      </c>
      <c r="C14601" s="1" t="s">
        <v>11</v>
      </c>
      <c r="D14601" s="1"/>
      <c r="E14601" s="1"/>
    </row>
    <row r="14602" ht="15.75" customHeight="1">
      <c r="A14602" s="1" t="s">
        <v>89</v>
      </c>
      <c r="B14602" s="1" t="s">
        <v>6563</v>
      </c>
      <c r="C14602" s="1" t="s">
        <v>11</v>
      </c>
      <c r="D14602" s="1"/>
      <c r="E14602" s="1"/>
    </row>
    <row r="14603" ht="15.75" customHeight="1">
      <c r="A14603" s="1" t="s">
        <v>89</v>
      </c>
      <c r="B14603" s="1" t="s">
        <v>616</v>
      </c>
      <c r="C14603" s="1" t="s">
        <v>9</v>
      </c>
      <c r="D14603" s="1"/>
      <c r="E14603" s="1"/>
    </row>
    <row r="14604" ht="15.75" customHeight="1">
      <c r="A14604" s="1" t="s">
        <v>89</v>
      </c>
      <c r="B14604" s="1" t="s">
        <v>6564</v>
      </c>
      <c r="C14604" s="1" t="s">
        <v>11</v>
      </c>
      <c r="D14604" s="1"/>
      <c r="E14604" s="1"/>
    </row>
    <row r="14605" ht="15.75" customHeight="1">
      <c r="A14605" s="1" t="s">
        <v>89</v>
      </c>
      <c r="B14605" s="1" t="s">
        <v>6565</v>
      </c>
      <c r="C14605" s="1" t="s">
        <v>9</v>
      </c>
      <c r="D14605" s="1"/>
      <c r="E14605" s="1"/>
    </row>
    <row r="14606" ht="15.75" customHeight="1">
      <c r="A14606" s="1" t="s">
        <v>89</v>
      </c>
      <c r="B14606" s="1" t="s">
        <v>774</v>
      </c>
      <c r="C14606" s="1" t="s">
        <v>11</v>
      </c>
      <c r="D14606" s="1"/>
      <c r="E14606" s="1"/>
    </row>
    <row r="14607" ht="15.75" customHeight="1">
      <c r="A14607" s="1" t="s">
        <v>89</v>
      </c>
      <c r="B14607" s="1" t="s">
        <v>6566</v>
      </c>
      <c r="C14607" s="1" t="s">
        <v>11</v>
      </c>
      <c r="D14607" s="1"/>
      <c r="E14607" s="1"/>
    </row>
    <row r="14608" ht="15.75" customHeight="1">
      <c r="A14608" s="1" t="s">
        <v>89</v>
      </c>
      <c r="B14608" s="1" t="s">
        <v>964</v>
      </c>
      <c r="C14608" s="1" t="s">
        <v>11</v>
      </c>
      <c r="D14608" s="1"/>
      <c r="E14608" s="1"/>
    </row>
    <row r="14609" ht="15.75" customHeight="1">
      <c r="A14609" s="1" t="s">
        <v>89</v>
      </c>
      <c r="B14609" s="1" t="s">
        <v>2706</v>
      </c>
      <c r="C14609" s="1" t="s">
        <v>11</v>
      </c>
      <c r="D14609" s="1"/>
      <c r="E14609" s="1"/>
    </row>
    <row r="14610" ht="15.75" customHeight="1">
      <c r="A14610" s="1" t="s">
        <v>89</v>
      </c>
      <c r="B14610" s="1" t="s">
        <v>6535</v>
      </c>
      <c r="C14610" s="1" t="s">
        <v>11</v>
      </c>
      <c r="D14610" s="1"/>
      <c r="E14610" s="1"/>
    </row>
    <row r="14611" ht="15.75" customHeight="1">
      <c r="A14611" s="1" t="s">
        <v>89</v>
      </c>
      <c r="B14611" s="1" t="s">
        <v>2710</v>
      </c>
      <c r="C14611" s="1" t="s">
        <v>11</v>
      </c>
      <c r="D14611" s="1"/>
      <c r="E14611" s="1"/>
    </row>
    <row r="14612" ht="15.75" customHeight="1">
      <c r="A14612" s="1" t="s">
        <v>89</v>
      </c>
      <c r="B14612" s="1" t="s">
        <v>2174</v>
      </c>
      <c r="C14612" s="1" t="s">
        <v>11</v>
      </c>
      <c r="D14612" s="1"/>
      <c r="E14612" s="1"/>
    </row>
    <row r="14613" ht="15.75" customHeight="1">
      <c r="A14613" s="1" t="s">
        <v>89</v>
      </c>
      <c r="B14613" s="1" t="s">
        <v>6567</v>
      </c>
      <c r="C14613" s="1" t="s">
        <v>11</v>
      </c>
      <c r="D14613" s="1"/>
      <c r="E14613" s="1"/>
    </row>
    <row r="14614" ht="15.75" customHeight="1">
      <c r="A14614" s="1" t="s">
        <v>89</v>
      </c>
      <c r="B14614" s="1" t="s">
        <v>1224</v>
      </c>
      <c r="C14614" s="1" t="s">
        <v>11</v>
      </c>
      <c r="D14614" s="1"/>
      <c r="E14614" s="1"/>
    </row>
    <row r="14615" ht="15.75" customHeight="1">
      <c r="A14615" s="1" t="s">
        <v>89</v>
      </c>
      <c r="B14615" s="1" t="s">
        <v>97</v>
      </c>
      <c r="C14615" s="1" t="s">
        <v>11</v>
      </c>
      <c r="D14615" s="1"/>
      <c r="E14615" s="1"/>
    </row>
    <row r="14616" ht="15.75" customHeight="1">
      <c r="A14616" s="1" t="s">
        <v>89</v>
      </c>
      <c r="B14616" s="1" t="s">
        <v>4367</v>
      </c>
      <c r="C14616" s="1" t="s">
        <v>11</v>
      </c>
      <c r="D14616" s="1"/>
      <c r="E14616" s="1"/>
    </row>
    <row r="14617" ht="15.75" customHeight="1">
      <c r="A14617" s="1" t="s">
        <v>89</v>
      </c>
      <c r="B14617" s="1" t="s">
        <v>1210</v>
      </c>
      <c r="C14617" s="1" t="s">
        <v>11</v>
      </c>
      <c r="D14617" s="1"/>
      <c r="E14617" s="1"/>
    </row>
    <row r="14618" ht="15.75" customHeight="1">
      <c r="A14618" s="1" t="s">
        <v>89</v>
      </c>
      <c r="B14618" s="1" t="s">
        <v>2720</v>
      </c>
      <c r="C14618" s="1" t="s">
        <v>11</v>
      </c>
      <c r="D14618" s="1"/>
      <c r="E14618" s="1"/>
    </row>
    <row r="14619" ht="15.75" customHeight="1">
      <c r="A14619" s="1" t="s">
        <v>89</v>
      </c>
      <c r="B14619" s="1" t="s">
        <v>4827</v>
      </c>
      <c r="C14619" s="1" t="s">
        <v>11</v>
      </c>
      <c r="D14619" s="1"/>
      <c r="E14619" s="1"/>
    </row>
    <row r="14620" ht="15.75" customHeight="1">
      <c r="A14620" s="1" t="s">
        <v>89</v>
      </c>
      <c r="B14620" s="1" t="s">
        <v>3916</v>
      </c>
      <c r="C14620" s="1" t="s">
        <v>11</v>
      </c>
      <c r="D14620" s="1"/>
      <c r="E14620" s="1"/>
    </row>
    <row r="14621" ht="15.75" customHeight="1">
      <c r="A14621" s="1" t="s">
        <v>89</v>
      </c>
      <c r="B14621" s="1" t="s">
        <v>1058</v>
      </c>
      <c r="C14621" s="1" t="s">
        <v>11</v>
      </c>
      <c r="D14621" s="1"/>
      <c r="E14621" s="1"/>
    </row>
    <row r="14622" ht="15.75" customHeight="1">
      <c r="A14622" s="1" t="s">
        <v>89</v>
      </c>
      <c r="B14622" s="1" t="s">
        <v>2164</v>
      </c>
      <c r="C14622" s="1" t="s">
        <v>11</v>
      </c>
      <c r="D14622" s="1"/>
      <c r="E14622" s="1"/>
    </row>
    <row r="14623" ht="15.75" customHeight="1">
      <c r="A14623" s="1" t="s">
        <v>89</v>
      </c>
      <c r="B14623" s="1" t="s">
        <v>5692</v>
      </c>
      <c r="C14623" s="1" t="s">
        <v>11</v>
      </c>
      <c r="D14623" s="1"/>
      <c r="E14623" s="1"/>
    </row>
    <row r="14624" ht="15.75" customHeight="1">
      <c r="A14624" s="1" t="s">
        <v>89</v>
      </c>
      <c r="B14624" s="1" t="s">
        <v>98</v>
      </c>
      <c r="C14624" s="1" t="s">
        <v>11</v>
      </c>
      <c r="D14624" s="1"/>
      <c r="E14624" s="1"/>
    </row>
    <row r="14625" ht="15.75" customHeight="1">
      <c r="A14625" s="1" t="s">
        <v>89</v>
      </c>
      <c r="B14625" s="1" t="s">
        <v>4087</v>
      </c>
      <c r="C14625" s="1" t="s">
        <v>11</v>
      </c>
      <c r="D14625" s="1"/>
      <c r="E14625" s="1"/>
    </row>
    <row r="14626" ht="15.75" customHeight="1">
      <c r="A14626" s="1" t="s">
        <v>89</v>
      </c>
      <c r="B14626" s="1" t="s">
        <v>6568</v>
      </c>
      <c r="C14626" s="1" t="s">
        <v>11</v>
      </c>
      <c r="D14626" s="1"/>
      <c r="E14626" s="1"/>
    </row>
    <row r="14627" ht="15.75" customHeight="1">
      <c r="A14627" s="1" t="s">
        <v>89</v>
      </c>
      <c r="B14627" s="1" t="s">
        <v>6569</v>
      </c>
      <c r="C14627" s="1" t="s">
        <v>11</v>
      </c>
      <c r="D14627" s="1"/>
      <c r="E14627" s="1"/>
    </row>
    <row r="14628" ht="15.75" customHeight="1">
      <c r="A14628" s="1" t="s">
        <v>89</v>
      </c>
      <c r="B14628" s="1" t="s">
        <v>4092</v>
      </c>
      <c r="C14628" s="1" t="s">
        <v>11</v>
      </c>
      <c r="D14628" s="1"/>
      <c r="E14628" s="1"/>
    </row>
    <row r="14629" ht="15.75" customHeight="1">
      <c r="A14629" s="1" t="s">
        <v>89</v>
      </c>
      <c r="B14629" s="1" t="s">
        <v>3938</v>
      </c>
      <c r="C14629" s="1" t="s">
        <v>11</v>
      </c>
      <c r="D14629" s="1"/>
      <c r="E14629" s="1"/>
    </row>
    <row r="14630" ht="15.75" customHeight="1">
      <c r="A14630" s="1" t="s">
        <v>89</v>
      </c>
      <c r="B14630" s="1" t="s">
        <v>2172</v>
      </c>
      <c r="C14630" s="1" t="s">
        <v>9</v>
      </c>
      <c r="D14630" s="1"/>
      <c r="E14630" s="1"/>
    </row>
    <row r="14631" ht="15.75" customHeight="1">
      <c r="A14631" s="1" t="s">
        <v>89</v>
      </c>
      <c r="B14631" s="1" t="s">
        <v>6570</v>
      </c>
      <c r="C14631" s="1" t="s">
        <v>11</v>
      </c>
      <c r="D14631" s="1"/>
      <c r="E14631" s="1"/>
    </row>
    <row r="14632" ht="15.75" customHeight="1">
      <c r="A14632" s="1" t="s">
        <v>89</v>
      </c>
      <c r="B14632" s="1" t="s">
        <v>3941</v>
      </c>
      <c r="C14632" s="1" t="s">
        <v>11</v>
      </c>
      <c r="D14632" s="1"/>
      <c r="E14632" s="1"/>
    </row>
    <row r="14633" ht="15.75" customHeight="1">
      <c r="A14633" s="1" t="s">
        <v>89</v>
      </c>
      <c r="B14633" s="1" t="s">
        <v>2403</v>
      </c>
      <c r="C14633" s="1" t="s">
        <v>11</v>
      </c>
      <c r="D14633" s="1"/>
      <c r="E14633" s="1"/>
    </row>
    <row r="14634" ht="15.75" customHeight="1">
      <c r="A14634" s="1" t="s">
        <v>89</v>
      </c>
      <c r="B14634" s="1" t="s">
        <v>1385</v>
      </c>
      <c r="C14634" s="1" t="s">
        <v>11</v>
      </c>
      <c r="D14634" s="1"/>
      <c r="E14634" s="1"/>
    </row>
    <row r="14635" ht="15.75" customHeight="1">
      <c r="A14635" s="1" t="s">
        <v>89</v>
      </c>
      <c r="B14635" s="1" t="s">
        <v>6571</v>
      </c>
      <c r="C14635" s="1" t="s">
        <v>11</v>
      </c>
      <c r="D14635" s="1"/>
      <c r="E14635" s="1"/>
    </row>
    <row r="14636" ht="15.75" customHeight="1">
      <c r="A14636" s="1" t="s">
        <v>89</v>
      </c>
      <c r="B14636" s="1" t="s">
        <v>3943</v>
      </c>
      <c r="C14636" s="1" t="s">
        <v>11</v>
      </c>
      <c r="D14636" s="1"/>
      <c r="E14636" s="1"/>
    </row>
    <row r="14637" ht="15.75" customHeight="1">
      <c r="A14637" s="1" t="s">
        <v>89</v>
      </c>
      <c r="B14637" s="1" t="s">
        <v>6572</v>
      </c>
      <c r="C14637" s="1" t="s">
        <v>11</v>
      </c>
      <c r="D14637" s="1"/>
      <c r="E14637" s="1"/>
    </row>
    <row r="14638" ht="15.75" customHeight="1">
      <c r="A14638" s="1" t="s">
        <v>89</v>
      </c>
      <c r="B14638" s="1" t="s">
        <v>2179</v>
      </c>
      <c r="C14638" s="1" t="s">
        <v>11</v>
      </c>
      <c r="D14638" s="1"/>
      <c r="E14638" s="1"/>
    </row>
    <row r="14639" ht="15.75" customHeight="1">
      <c r="A14639" s="1" t="s">
        <v>89</v>
      </c>
      <c r="B14639" s="1" t="s">
        <v>6573</v>
      </c>
      <c r="C14639" s="1" t="s">
        <v>11</v>
      </c>
      <c r="D14639" s="1"/>
      <c r="E14639" s="1"/>
    </row>
    <row r="14640" ht="15.75" customHeight="1">
      <c r="A14640" s="1" t="s">
        <v>89</v>
      </c>
      <c r="B14640" s="1" t="s">
        <v>6574</v>
      </c>
      <c r="C14640" s="1" t="s">
        <v>11</v>
      </c>
      <c r="D14640" s="1"/>
      <c r="E14640" s="1"/>
    </row>
    <row r="14641" ht="15.75" customHeight="1">
      <c r="A14641" s="1" t="s">
        <v>89</v>
      </c>
      <c r="B14641" s="1" t="s">
        <v>1184</v>
      </c>
      <c r="C14641" s="1" t="s">
        <v>11</v>
      </c>
      <c r="D14641" s="1"/>
      <c r="E14641" s="1"/>
    </row>
    <row r="14642" ht="15.75" customHeight="1">
      <c r="A14642" s="1" t="s">
        <v>89</v>
      </c>
      <c r="B14642" s="1" t="s">
        <v>976</v>
      </c>
      <c r="C14642" s="1" t="s">
        <v>11</v>
      </c>
      <c r="D14642" s="1"/>
      <c r="E14642" s="1"/>
    </row>
    <row r="14643" ht="15.75" customHeight="1">
      <c r="A14643" s="1" t="s">
        <v>89</v>
      </c>
      <c r="B14643" s="1" t="s">
        <v>5699</v>
      </c>
      <c r="C14643" s="1" t="s">
        <v>11</v>
      </c>
      <c r="D14643" s="1"/>
      <c r="E14643" s="1"/>
    </row>
    <row r="14644" ht="15.75" customHeight="1">
      <c r="A14644" s="1" t="s">
        <v>89</v>
      </c>
      <c r="B14644" s="1" t="s">
        <v>6575</v>
      </c>
      <c r="C14644" s="1" t="s">
        <v>11</v>
      </c>
      <c r="D14644" s="1"/>
      <c r="E14644" s="1"/>
    </row>
    <row r="14645" ht="15.75" customHeight="1">
      <c r="A14645" s="1" t="s">
        <v>89</v>
      </c>
      <c r="B14645" s="1" t="s">
        <v>1824</v>
      </c>
      <c r="C14645" s="1" t="s">
        <v>11</v>
      </c>
      <c r="D14645" s="1"/>
      <c r="E14645" s="1"/>
    </row>
    <row r="14646" ht="15.75" customHeight="1">
      <c r="A14646" s="1" t="s">
        <v>89</v>
      </c>
      <c r="B14646" s="1" t="s">
        <v>1201</v>
      </c>
      <c r="C14646" s="1" t="s">
        <v>11</v>
      </c>
      <c r="D14646" s="1"/>
      <c r="E14646" s="1"/>
    </row>
    <row r="14647" ht="15.75" customHeight="1">
      <c r="A14647" s="1" t="s">
        <v>89</v>
      </c>
      <c r="B14647" s="1" t="s">
        <v>436</v>
      </c>
      <c r="C14647" s="1" t="s">
        <v>11</v>
      </c>
      <c r="D14647" s="1"/>
      <c r="E14647" s="1"/>
    </row>
    <row r="14648" ht="15.75" customHeight="1">
      <c r="A14648" s="1" t="s">
        <v>89</v>
      </c>
      <c r="B14648" s="1" t="s">
        <v>689</v>
      </c>
      <c r="C14648" s="1" t="s">
        <v>11</v>
      </c>
      <c r="D14648" s="1"/>
      <c r="E14648" s="1"/>
    </row>
    <row r="14649" ht="15.75" customHeight="1">
      <c r="A14649" s="1" t="s">
        <v>89</v>
      </c>
      <c r="B14649" s="1" t="s">
        <v>6576</v>
      </c>
      <c r="C14649" s="1" t="s">
        <v>11</v>
      </c>
      <c r="D14649" s="1"/>
      <c r="E14649" s="1"/>
    </row>
    <row r="14650" ht="15.75" customHeight="1">
      <c r="A14650" s="1" t="s">
        <v>89</v>
      </c>
      <c r="B14650" s="1" t="s">
        <v>301</v>
      </c>
      <c r="C14650" s="1" t="s">
        <v>11</v>
      </c>
      <c r="D14650" s="1"/>
      <c r="E14650" s="1"/>
    </row>
    <row r="14651" ht="15.75" customHeight="1">
      <c r="A14651" s="1" t="s">
        <v>89</v>
      </c>
      <c r="B14651" s="1" t="s">
        <v>1203</v>
      </c>
      <c r="C14651" s="1" t="s">
        <v>11</v>
      </c>
      <c r="D14651" s="1"/>
      <c r="E14651" s="1"/>
    </row>
    <row r="14652" ht="15.75" customHeight="1">
      <c r="A14652" s="1" t="s">
        <v>89</v>
      </c>
      <c r="B14652" s="1" t="s">
        <v>6520</v>
      </c>
      <c r="C14652" s="1" t="s">
        <v>11</v>
      </c>
      <c r="D14652" s="1"/>
      <c r="E14652" s="1"/>
    </row>
    <row r="14653" ht="15.75" customHeight="1">
      <c r="A14653" s="1" t="s">
        <v>89</v>
      </c>
      <c r="B14653" s="1" t="s">
        <v>5702</v>
      </c>
      <c r="C14653" s="1" t="s">
        <v>11</v>
      </c>
      <c r="D14653" s="1"/>
      <c r="E14653" s="1"/>
    </row>
    <row r="14654" ht="15.75" customHeight="1">
      <c r="A14654" s="1" t="s">
        <v>89</v>
      </c>
      <c r="B14654" s="1" t="s">
        <v>2702</v>
      </c>
      <c r="C14654" s="1" t="s">
        <v>11</v>
      </c>
      <c r="D14654" s="1"/>
      <c r="E14654" s="1"/>
    </row>
    <row r="14655" ht="15.75" customHeight="1">
      <c r="A14655" s="1" t="s">
        <v>89</v>
      </c>
      <c r="B14655" s="1" t="s">
        <v>6577</v>
      </c>
      <c r="C14655" s="1" t="s">
        <v>11</v>
      </c>
      <c r="D14655" s="1"/>
      <c r="E14655" s="1"/>
    </row>
    <row r="14656" ht="15.75" customHeight="1">
      <c r="A14656" s="1" t="s">
        <v>89</v>
      </c>
      <c r="B14656" s="1" t="s">
        <v>2175</v>
      </c>
      <c r="C14656" s="1" t="s">
        <v>11</v>
      </c>
      <c r="D14656" s="1"/>
      <c r="E14656" s="1"/>
    </row>
    <row r="14657" ht="15.75" customHeight="1">
      <c r="A14657" s="1" t="s">
        <v>89</v>
      </c>
      <c r="B14657" s="1" t="s">
        <v>114</v>
      </c>
      <c r="C14657" s="1" t="s">
        <v>11</v>
      </c>
      <c r="D14657" s="1"/>
      <c r="E14657" s="1"/>
    </row>
    <row r="14658" ht="15.75" customHeight="1">
      <c r="A14658" s="1" t="s">
        <v>89</v>
      </c>
      <c r="B14658" s="1" t="s">
        <v>2319</v>
      </c>
      <c r="C14658" s="1" t="s">
        <v>11</v>
      </c>
      <c r="D14658" s="1"/>
      <c r="E14658" s="1"/>
    </row>
    <row r="14659" ht="15.75" customHeight="1">
      <c r="A14659" s="1" t="s">
        <v>89</v>
      </c>
      <c r="B14659" s="1" t="s">
        <v>5709</v>
      </c>
      <c r="C14659" s="1" t="s">
        <v>11</v>
      </c>
      <c r="D14659" s="1"/>
      <c r="E14659" s="1"/>
    </row>
    <row r="14660" ht="15.75" customHeight="1">
      <c r="A14660" s="1" t="s">
        <v>89</v>
      </c>
      <c r="B14660" s="1" t="s">
        <v>6578</v>
      </c>
      <c r="C14660" s="1" t="s">
        <v>11</v>
      </c>
      <c r="D14660" s="1"/>
      <c r="E14660" s="1"/>
    </row>
    <row r="14661" ht="15.75" customHeight="1">
      <c r="A14661" s="1" t="s">
        <v>89</v>
      </c>
      <c r="B14661" s="1" t="s">
        <v>6579</v>
      </c>
      <c r="C14661" s="1" t="s">
        <v>11</v>
      </c>
      <c r="D14661" s="1"/>
      <c r="E14661" s="1"/>
    </row>
    <row r="14662" ht="15.75" customHeight="1">
      <c r="A14662" s="1" t="s">
        <v>89</v>
      </c>
      <c r="B14662" s="1" t="s">
        <v>4310</v>
      </c>
      <c r="C14662" s="1" t="s">
        <v>11</v>
      </c>
      <c r="D14662" s="1"/>
      <c r="E14662" s="1"/>
    </row>
    <row r="14663" ht="15.75" customHeight="1">
      <c r="A14663" s="1" t="s">
        <v>89</v>
      </c>
      <c r="B14663" s="1" t="s">
        <v>1212</v>
      </c>
      <c r="C14663" s="1" t="s">
        <v>11</v>
      </c>
      <c r="D14663" s="1"/>
      <c r="E14663" s="1"/>
    </row>
    <row r="14664" ht="15.75" customHeight="1">
      <c r="A14664" s="1" t="s">
        <v>89</v>
      </c>
      <c r="B14664" s="1" t="s">
        <v>1584</v>
      </c>
      <c r="C14664" s="1" t="s">
        <v>11</v>
      </c>
      <c r="D14664" s="1"/>
      <c r="E14664" s="1"/>
    </row>
    <row r="14665" ht="15.75" customHeight="1">
      <c r="A14665" s="1" t="s">
        <v>89</v>
      </c>
      <c r="B14665" s="1" t="s">
        <v>6580</v>
      </c>
      <c r="C14665" s="1" t="s">
        <v>11</v>
      </c>
      <c r="D14665" s="1"/>
      <c r="E14665" s="1"/>
    </row>
    <row r="14666" ht="15.75" customHeight="1">
      <c r="A14666" s="1" t="s">
        <v>89</v>
      </c>
      <c r="B14666" s="1" t="s">
        <v>2240</v>
      </c>
      <c r="C14666" s="1" t="s">
        <v>11</v>
      </c>
      <c r="D14666" s="1"/>
      <c r="E14666" s="1"/>
    </row>
    <row r="14667" ht="15.75" customHeight="1">
      <c r="A14667" s="1" t="s">
        <v>6581</v>
      </c>
      <c r="B14667" s="1" t="s">
        <v>6582</v>
      </c>
      <c r="D14667" s="1"/>
      <c r="E14667" s="1"/>
    </row>
    <row r="14668" ht="15.75" customHeight="1">
      <c r="A14668" s="2" t="s">
        <v>2</v>
      </c>
      <c r="B14668" s="2" t="s">
        <v>3</v>
      </c>
      <c r="C14668" s="2" t="s">
        <v>4</v>
      </c>
      <c r="D14668" s="2" t="s">
        <v>5</v>
      </c>
      <c r="E14668" s="2" t="s">
        <v>6</v>
      </c>
    </row>
    <row r="14669" ht="15.75" customHeight="1">
      <c r="A14669" s="1" t="s">
        <v>7</v>
      </c>
    </row>
    <row r="14670" ht="15.75" customHeight="1">
      <c r="B14670" s="1" t="s">
        <v>6583</v>
      </c>
      <c r="C14670" s="1" t="s">
        <v>9</v>
      </c>
      <c r="D14670" s="1"/>
      <c r="E14670" s="1"/>
    </row>
    <row r="14671" ht="15.75" customHeight="1">
      <c r="B14671" s="1" t="s">
        <v>1430</v>
      </c>
      <c r="C14671" s="1" t="s">
        <v>11</v>
      </c>
      <c r="D14671" s="1"/>
      <c r="E14671" s="1"/>
    </row>
    <row r="14672" ht="15.75" customHeight="1">
      <c r="B14672" s="1" t="s">
        <v>6584</v>
      </c>
      <c r="C14672" s="1" t="s">
        <v>9</v>
      </c>
      <c r="D14672" s="1"/>
      <c r="E14672" s="1"/>
    </row>
    <row r="14673" ht="15.75" customHeight="1">
      <c r="B14673" s="1" t="s">
        <v>1403</v>
      </c>
      <c r="C14673" s="1" t="s">
        <v>11</v>
      </c>
      <c r="D14673" s="1"/>
      <c r="E14673" s="1"/>
    </row>
    <row r="14674" ht="15.75" customHeight="1">
      <c r="B14674" s="1" t="s">
        <v>6585</v>
      </c>
      <c r="C14674" s="1" t="s">
        <v>9</v>
      </c>
      <c r="D14674" s="1"/>
      <c r="E14674" s="1"/>
    </row>
    <row r="14675" ht="15.75" customHeight="1">
      <c r="B14675" s="1" t="s">
        <v>1672</v>
      </c>
      <c r="C14675" s="1" t="s">
        <v>9</v>
      </c>
      <c r="D14675" s="1"/>
      <c r="E14675" s="1"/>
    </row>
    <row r="14676" ht="15.75" customHeight="1">
      <c r="B14676" s="1" t="s">
        <v>2028</v>
      </c>
      <c r="C14676" s="1" t="s">
        <v>11</v>
      </c>
      <c r="D14676" s="1"/>
      <c r="E14676" s="1"/>
    </row>
    <row r="14677" ht="15.75" customHeight="1">
      <c r="B14677" s="1" t="s">
        <v>6586</v>
      </c>
      <c r="C14677" s="1" t="s">
        <v>11</v>
      </c>
      <c r="D14677" s="1"/>
      <c r="E14677" s="1"/>
    </row>
    <row r="14678" ht="15.75" customHeight="1">
      <c r="B14678" s="1" t="s">
        <v>689</v>
      </c>
      <c r="C14678" s="1" t="s">
        <v>11</v>
      </c>
      <c r="D14678" s="1"/>
      <c r="E14678" s="1"/>
    </row>
    <row r="14679" ht="15.75" customHeight="1">
      <c r="B14679" s="1" t="s">
        <v>288</v>
      </c>
      <c r="C14679" s="1" t="s">
        <v>9</v>
      </c>
      <c r="D14679" s="1"/>
      <c r="E14679" s="1"/>
    </row>
    <row r="14680" ht="15.75" customHeight="1">
      <c r="B14680" s="1" t="s">
        <v>2015</v>
      </c>
      <c r="C14680" s="1" t="s">
        <v>11</v>
      </c>
      <c r="D14680" s="1"/>
      <c r="E14680" s="1"/>
    </row>
    <row r="14681" ht="15.75" customHeight="1">
      <c r="A14681" s="1" t="s">
        <v>30</v>
      </c>
    </row>
    <row r="14682" ht="15.75" customHeight="1">
      <c r="B14682" s="1" t="s">
        <v>6587</v>
      </c>
      <c r="C14682" s="1" t="s">
        <v>9</v>
      </c>
      <c r="D14682" s="1"/>
      <c r="E14682" s="1"/>
    </row>
    <row r="14683" ht="15.75" customHeight="1">
      <c r="B14683" s="1" t="s">
        <v>1403</v>
      </c>
      <c r="C14683" s="1" t="s">
        <v>9</v>
      </c>
      <c r="D14683" s="1"/>
      <c r="E14683" s="1"/>
    </row>
    <row r="14684" ht="15.75" customHeight="1">
      <c r="B14684" s="1" t="s">
        <v>61</v>
      </c>
      <c r="C14684" s="1" t="s">
        <v>9</v>
      </c>
      <c r="D14684" s="1"/>
      <c r="E14684" s="1"/>
    </row>
    <row r="14685" ht="15.75" customHeight="1">
      <c r="A14685" s="1" t="s">
        <v>46</v>
      </c>
    </row>
    <row r="14686" ht="15.75" customHeight="1">
      <c r="A14686" s="1" t="s">
        <v>47</v>
      </c>
    </row>
    <row r="14687" ht="15.75" customHeight="1">
      <c r="A14687" s="1" t="s">
        <v>89</v>
      </c>
      <c r="B14687" s="1" t="s">
        <v>4225</v>
      </c>
      <c r="C14687" s="1" t="s">
        <v>11</v>
      </c>
      <c r="D14687" s="1"/>
      <c r="E14687" s="1"/>
    </row>
    <row r="14688" ht="15.75" customHeight="1">
      <c r="A14688" s="1" t="s">
        <v>89</v>
      </c>
      <c r="B14688" s="1" t="s">
        <v>135</v>
      </c>
      <c r="C14688" s="1" t="s">
        <v>11</v>
      </c>
      <c r="D14688" s="1"/>
      <c r="E14688" s="1"/>
    </row>
    <row r="14689" ht="15.75" customHeight="1">
      <c r="A14689" s="1" t="s">
        <v>89</v>
      </c>
      <c r="B14689" s="1" t="s">
        <v>6510</v>
      </c>
      <c r="C14689" s="1" t="s">
        <v>11</v>
      </c>
      <c r="D14689" s="1"/>
      <c r="E14689" s="1"/>
    </row>
    <row r="14690" ht="15.75" customHeight="1">
      <c r="A14690" s="1" t="s">
        <v>89</v>
      </c>
      <c r="B14690" s="1" t="s">
        <v>2048</v>
      </c>
      <c r="C14690" s="1" t="s">
        <v>11</v>
      </c>
      <c r="D14690" s="1"/>
      <c r="E14690" s="1"/>
    </row>
    <row r="14691" ht="15.75" customHeight="1">
      <c r="A14691" s="1" t="s">
        <v>89</v>
      </c>
      <c r="B14691" s="1" t="s">
        <v>385</v>
      </c>
      <c r="C14691" s="1" t="s">
        <v>11</v>
      </c>
      <c r="D14691" s="1"/>
      <c r="E14691" s="1"/>
    </row>
    <row r="14692" ht="15.75" customHeight="1">
      <c r="A14692" s="1" t="s">
        <v>89</v>
      </c>
      <c r="B14692" s="1" t="s">
        <v>1476</v>
      </c>
      <c r="C14692" s="1" t="s">
        <v>11</v>
      </c>
      <c r="D14692" s="1"/>
      <c r="E14692" s="1"/>
    </row>
    <row r="14693" ht="15.75" customHeight="1">
      <c r="A14693" s="1" t="s">
        <v>89</v>
      </c>
      <c r="B14693" s="1" t="s">
        <v>6588</v>
      </c>
      <c r="C14693" s="1" t="s">
        <v>11</v>
      </c>
      <c r="D14693" s="1"/>
      <c r="E14693" s="1"/>
    </row>
    <row r="14694" ht="15.75" customHeight="1">
      <c r="A14694" s="1" t="s">
        <v>89</v>
      </c>
      <c r="B14694" s="1" t="s">
        <v>3540</v>
      </c>
      <c r="C14694" s="1" t="s">
        <v>11</v>
      </c>
      <c r="D14694" s="1"/>
      <c r="E14694" s="1"/>
    </row>
    <row r="14695" ht="15.75" customHeight="1">
      <c r="A14695" s="1" t="s">
        <v>89</v>
      </c>
      <c r="B14695" s="1" t="s">
        <v>1212</v>
      </c>
      <c r="C14695" s="1" t="s">
        <v>11</v>
      </c>
      <c r="D14695" s="1"/>
      <c r="E14695" s="1"/>
    </row>
    <row r="14696" ht="15.75" customHeight="1">
      <c r="A14696" s="1" t="s">
        <v>89</v>
      </c>
      <c r="B14696" s="1" t="s">
        <v>6589</v>
      </c>
      <c r="C14696" s="1" t="s">
        <v>11</v>
      </c>
      <c r="D14696" s="1"/>
      <c r="E14696" s="1"/>
    </row>
    <row r="14697" ht="15.75" customHeight="1">
      <c r="A14697" s="1" t="s">
        <v>89</v>
      </c>
      <c r="B14697" s="1" t="s">
        <v>1518</v>
      </c>
      <c r="C14697" s="1" t="s">
        <v>11</v>
      </c>
      <c r="D14697" s="1"/>
      <c r="E14697" s="1"/>
    </row>
    <row r="14698" ht="15.75" customHeight="1">
      <c r="A14698" s="1" t="s">
        <v>89</v>
      </c>
      <c r="B14698" s="1" t="s">
        <v>6514</v>
      </c>
      <c r="C14698" s="1" t="s">
        <v>11</v>
      </c>
      <c r="D14698" s="1"/>
      <c r="E14698" s="1"/>
    </row>
    <row r="14699" ht="15.75" customHeight="1">
      <c r="A14699" s="1" t="s">
        <v>89</v>
      </c>
      <c r="B14699" s="1" t="s">
        <v>616</v>
      </c>
      <c r="C14699" s="1" t="s">
        <v>9</v>
      </c>
      <c r="D14699" s="1"/>
      <c r="E14699" s="1"/>
    </row>
    <row r="14700" ht="15.75" customHeight="1">
      <c r="A14700" s="1" t="s">
        <v>89</v>
      </c>
      <c r="B14700" s="1" t="s">
        <v>6590</v>
      </c>
      <c r="C14700" s="1" t="s">
        <v>11</v>
      </c>
      <c r="D14700" s="1"/>
      <c r="E14700" s="1"/>
    </row>
    <row r="14701" ht="15.75" customHeight="1">
      <c r="A14701" s="1" t="s">
        <v>89</v>
      </c>
      <c r="B14701" s="1" t="s">
        <v>1203</v>
      </c>
      <c r="C14701" s="1" t="s">
        <v>11</v>
      </c>
      <c r="D14701" s="1"/>
      <c r="E14701" s="1"/>
    </row>
    <row r="14702" ht="15.75" customHeight="1">
      <c r="A14702" s="1" t="s">
        <v>89</v>
      </c>
      <c r="B14702" s="1" t="s">
        <v>6591</v>
      </c>
      <c r="C14702" s="1" t="s">
        <v>11</v>
      </c>
      <c r="D14702" s="1"/>
      <c r="E14702" s="1"/>
    </row>
    <row r="14703" ht="15.75" customHeight="1">
      <c r="A14703" s="1" t="s">
        <v>89</v>
      </c>
      <c r="B14703" s="1" t="s">
        <v>6535</v>
      </c>
      <c r="C14703" s="1" t="s">
        <v>11</v>
      </c>
      <c r="D14703" s="1"/>
      <c r="E14703" s="1"/>
    </row>
    <row r="14704" ht="15.75" customHeight="1">
      <c r="A14704" s="1" t="s">
        <v>89</v>
      </c>
      <c r="B14704" s="1" t="s">
        <v>2107</v>
      </c>
      <c r="C14704" s="1" t="s">
        <v>11</v>
      </c>
      <c r="D14704" s="1"/>
      <c r="E14704" s="1"/>
    </row>
    <row r="14705" ht="15.75" customHeight="1">
      <c r="A14705" s="1" t="s">
        <v>6592</v>
      </c>
      <c r="B14705" s="1" t="s">
        <v>6593</v>
      </c>
      <c r="D14705" s="1"/>
      <c r="E14705" s="1"/>
    </row>
    <row r="14706" ht="15.75" customHeight="1">
      <c r="A14706" s="2" t="s">
        <v>2</v>
      </c>
      <c r="B14706" s="2" t="s">
        <v>3</v>
      </c>
      <c r="C14706" s="2" t="s">
        <v>4</v>
      </c>
      <c r="D14706" s="2" t="s">
        <v>5</v>
      </c>
      <c r="E14706" s="2" t="s">
        <v>6</v>
      </c>
    </row>
    <row r="14707" ht="15.75" customHeight="1">
      <c r="A14707" s="1" t="s">
        <v>7</v>
      </c>
    </row>
    <row r="14708" ht="15.75" customHeight="1">
      <c r="B14708" s="1" t="s">
        <v>4126</v>
      </c>
      <c r="C14708" s="1" t="s">
        <v>11</v>
      </c>
      <c r="D14708" s="1"/>
      <c r="E14708" s="1"/>
    </row>
    <row r="14709" ht="15.75" customHeight="1">
      <c r="B14709" s="1" t="s">
        <v>6594</v>
      </c>
      <c r="C14709" s="1" t="s">
        <v>9</v>
      </c>
      <c r="D14709" s="1"/>
      <c r="E14709" s="1"/>
    </row>
    <row r="14710" ht="15.75" customHeight="1">
      <c r="B14710" s="1" t="s">
        <v>359</v>
      </c>
      <c r="C14710" s="1" t="s">
        <v>11</v>
      </c>
      <c r="D14710" s="1"/>
      <c r="E14710" s="1"/>
    </row>
    <row r="14711" ht="15.75" customHeight="1">
      <c r="B14711" s="1" t="s">
        <v>1535</v>
      </c>
      <c r="C14711" s="1" t="s">
        <v>9</v>
      </c>
      <c r="D14711" s="1"/>
      <c r="E14711" s="1"/>
    </row>
    <row r="14712" ht="15.75" customHeight="1">
      <c r="B14712" s="1" t="s">
        <v>945</v>
      </c>
      <c r="C14712" s="1" t="s">
        <v>9</v>
      </c>
      <c r="D14712" s="1"/>
      <c r="E14712" s="1"/>
    </row>
    <row r="14713" ht="15.75" customHeight="1">
      <c r="B14713" s="1" t="s">
        <v>6595</v>
      </c>
      <c r="C14713" s="1" t="s">
        <v>11</v>
      </c>
      <c r="D14713" s="1"/>
      <c r="E14713" s="1"/>
    </row>
    <row r="14714" ht="15.75" customHeight="1">
      <c r="B14714" s="1" t="s">
        <v>6596</v>
      </c>
      <c r="C14714" s="1" t="s">
        <v>9</v>
      </c>
      <c r="D14714" s="1"/>
      <c r="E14714" s="1"/>
    </row>
    <row r="14715" ht="15.75" customHeight="1">
      <c r="B14715" s="1" t="s">
        <v>1307</v>
      </c>
      <c r="C14715" s="1" t="s">
        <v>11</v>
      </c>
      <c r="D14715" s="1"/>
      <c r="E14715" s="1"/>
    </row>
    <row r="14716" ht="15.75" customHeight="1">
      <c r="B14716" s="1" t="s">
        <v>2204</v>
      </c>
      <c r="C14716" s="1" t="s">
        <v>9</v>
      </c>
      <c r="D14716" s="1"/>
      <c r="E14716" s="1"/>
    </row>
    <row r="14717" ht="15.75" customHeight="1">
      <c r="B14717" s="1" t="s">
        <v>2024</v>
      </c>
      <c r="C14717" s="1" t="s">
        <v>9</v>
      </c>
      <c r="D14717" s="1"/>
      <c r="E14717" s="1"/>
    </row>
    <row r="14718" ht="15.75" customHeight="1">
      <c r="B14718" s="1" t="s">
        <v>2028</v>
      </c>
      <c r="C14718" s="1" t="s">
        <v>11</v>
      </c>
      <c r="D14718" s="1"/>
      <c r="E14718" s="1"/>
    </row>
    <row r="14719" ht="15.75" customHeight="1">
      <c r="B14719" s="1" t="s">
        <v>1672</v>
      </c>
      <c r="C14719" s="1" t="s">
        <v>9</v>
      </c>
      <c r="D14719" s="1"/>
      <c r="E14719" s="1"/>
    </row>
    <row r="14720" ht="15.75" customHeight="1">
      <c r="B14720" s="1" t="s">
        <v>1543</v>
      </c>
      <c r="C14720" s="1" t="s">
        <v>9</v>
      </c>
      <c r="D14720" s="1"/>
      <c r="E14720" s="1"/>
    </row>
    <row r="14721" ht="15.75" customHeight="1">
      <c r="B14721" s="1" t="s">
        <v>689</v>
      </c>
      <c r="C14721" s="1" t="s">
        <v>11</v>
      </c>
      <c r="D14721" s="1"/>
      <c r="E14721" s="1"/>
    </row>
    <row r="14722" ht="15.75" customHeight="1">
      <c r="B14722" s="1" t="s">
        <v>1424</v>
      </c>
      <c r="C14722" s="1" t="s">
        <v>9</v>
      </c>
      <c r="D14722" s="1"/>
      <c r="E14722" s="1"/>
    </row>
    <row r="14723" ht="15.75" customHeight="1">
      <c r="B14723" s="1" t="s">
        <v>932</v>
      </c>
      <c r="C14723" s="1" t="s">
        <v>9</v>
      </c>
      <c r="D14723" s="1"/>
      <c r="E14723" s="1"/>
    </row>
    <row r="14724" ht="15.75" customHeight="1">
      <c r="B14724" s="1" t="s">
        <v>2086</v>
      </c>
      <c r="C14724" s="1" t="s">
        <v>9</v>
      </c>
      <c r="D14724" s="1"/>
      <c r="E14724" s="1"/>
    </row>
    <row r="14725" ht="15.75" customHeight="1">
      <c r="B14725" s="1" t="s">
        <v>6597</v>
      </c>
      <c r="C14725" s="1" t="s">
        <v>9</v>
      </c>
      <c r="D14725" s="1"/>
      <c r="E14725" s="1"/>
    </row>
    <row r="14726" ht="15.75" customHeight="1">
      <c r="A14726" s="1" t="s">
        <v>30</v>
      </c>
    </row>
    <row r="14727" ht="15.75" customHeight="1">
      <c r="B14727" s="1" t="s">
        <v>6548</v>
      </c>
      <c r="C14727" s="1" t="s">
        <v>9</v>
      </c>
      <c r="D14727" s="1"/>
      <c r="E14727" s="1"/>
    </row>
    <row r="14728" ht="15.75" customHeight="1">
      <c r="B14728" s="1" t="s">
        <v>6598</v>
      </c>
      <c r="C14728" s="1" t="s">
        <v>9</v>
      </c>
      <c r="D14728" s="1"/>
      <c r="E14728" s="1"/>
    </row>
    <row r="14729" ht="15.75" customHeight="1">
      <c r="B14729" s="1" t="s">
        <v>2358</v>
      </c>
      <c r="C14729" s="1" t="s">
        <v>9</v>
      </c>
      <c r="D14729" s="1"/>
      <c r="E14729" s="1"/>
    </row>
    <row r="14730" ht="15.75" customHeight="1">
      <c r="B14730" s="1" t="s">
        <v>185</v>
      </c>
      <c r="C14730" s="1" t="s">
        <v>9</v>
      </c>
      <c r="D14730" s="1"/>
      <c r="E14730" s="1"/>
    </row>
    <row r="14731" ht="15.75" customHeight="1">
      <c r="B14731" s="1" t="s">
        <v>6599</v>
      </c>
      <c r="C14731" s="1" t="s">
        <v>9</v>
      </c>
      <c r="D14731" s="1"/>
      <c r="E14731" s="1"/>
    </row>
    <row r="14732" ht="15.75" customHeight="1">
      <c r="B14732" s="1" t="s">
        <v>6600</v>
      </c>
      <c r="C14732" s="1" t="s">
        <v>9</v>
      </c>
      <c r="D14732" s="1"/>
      <c r="E14732" s="1"/>
    </row>
    <row r="14733" ht="15.75" customHeight="1">
      <c r="A14733" s="1" t="s">
        <v>46</v>
      </c>
    </row>
    <row r="14734" ht="15.75" customHeight="1">
      <c r="B14734" s="1" t="s">
        <v>6601</v>
      </c>
      <c r="C14734" s="1" t="s">
        <v>9</v>
      </c>
      <c r="D14734" s="1"/>
      <c r="E14734" s="1"/>
    </row>
    <row r="14735" ht="15.75" customHeight="1">
      <c r="B14735" s="1" t="s">
        <v>2070</v>
      </c>
      <c r="C14735" s="1" t="s">
        <v>9</v>
      </c>
      <c r="D14735" s="1"/>
      <c r="E14735" s="1"/>
    </row>
    <row r="14736" ht="15.75" customHeight="1">
      <c r="A14736" s="1" t="s">
        <v>47</v>
      </c>
    </row>
    <row r="14737" ht="15.75" customHeight="1">
      <c r="A14737" s="1" t="s">
        <v>89</v>
      </c>
      <c r="B14737" s="1" t="s">
        <v>2782</v>
      </c>
      <c r="C14737" s="1" t="s">
        <v>11</v>
      </c>
      <c r="D14737" s="1"/>
      <c r="E14737" s="1"/>
    </row>
    <row r="14738" ht="15.75" customHeight="1">
      <c r="A14738" s="1" t="s">
        <v>89</v>
      </c>
      <c r="B14738" s="1" t="s">
        <v>3878</v>
      </c>
      <c r="C14738" s="1" t="s">
        <v>11</v>
      </c>
      <c r="D14738" s="1"/>
      <c r="E14738" s="1"/>
    </row>
    <row r="14739" ht="15.75" customHeight="1">
      <c r="A14739" s="1" t="s">
        <v>89</v>
      </c>
      <c r="B14739" s="1" t="s">
        <v>4225</v>
      </c>
      <c r="C14739" s="1" t="s">
        <v>11</v>
      </c>
      <c r="D14739" s="1"/>
      <c r="E14739" s="1"/>
    </row>
    <row r="14740" ht="15.75" customHeight="1">
      <c r="A14740" s="1" t="s">
        <v>89</v>
      </c>
      <c r="B14740" s="1" t="s">
        <v>2104</v>
      </c>
      <c r="C14740" s="1" t="s">
        <v>11</v>
      </c>
      <c r="D14740" s="1"/>
      <c r="E14740" s="1"/>
    </row>
    <row r="14741" ht="15.75" customHeight="1">
      <c r="A14741" s="1" t="s">
        <v>89</v>
      </c>
      <c r="B14741" s="1" t="s">
        <v>135</v>
      </c>
      <c r="C14741" s="1" t="s">
        <v>11</v>
      </c>
      <c r="D14741" s="1"/>
      <c r="E14741" s="1"/>
    </row>
    <row r="14742" ht="15.75" customHeight="1">
      <c r="A14742" s="1" t="s">
        <v>89</v>
      </c>
      <c r="B14742" s="1" t="s">
        <v>3343</v>
      </c>
      <c r="C14742" s="1" t="s">
        <v>11</v>
      </c>
      <c r="D14742" s="1"/>
      <c r="E14742" s="1"/>
    </row>
    <row r="14743" ht="15.75" customHeight="1">
      <c r="A14743" s="1" t="s">
        <v>89</v>
      </c>
      <c r="B14743" s="1" t="s">
        <v>385</v>
      </c>
      <c r="C14743" s="1" t="s">
        <v>11</v>
      </c>
      <c r="D14743" s="1"/>
      <c r="E14743" s="1"/>
    </row>
    <row r="14744" ht="15.75" customHeight="1">
      <c r="A14744" s="1" t="s">
        <v>89</v>
      </c>
      <c r="B14744" s="1" t="s">
        <v>1518</v>
      </c>
      <c r="C14744" s="1" t="s">
        <v>11</v>
      </c>
      <c r="D14744" s="1"/>
      <c r="E14744" s="1"/>
    </row>
    <row r="14745" ht="15.75" customHeight="1">
      <c r="A14745" s="1" t="s">
        <v>89</v>
      </c>
      <c r="B14745" s="1" t="s">
        <v>616</v>
      </c>
      <c r="C14745" s="1" t="s">
        <v>9</v>
      </c>
      <c r="D14745" s="1"/>
      <c r="E14745" s="1"/>
    </row>
    <row r="14746" ht="15.75" customHeight="1">
      <c r="A14746" s="1" t="s">
        <v>89</v>
      </c>
      <c r="B14746" s="1" t="s">
        <v>6591</v>
      </c>
      <c r="C14746" s="1" t="s">
        <v>11</v>
      </c>
      <c r="D14746" s="1"/>
      <c r="E14746" s="1"/>
    </row>
    <row r="14747" ht="15.75" customHeight="1">
      <c r="A14747" s="1" t="s">
        <v>89</v>
      </c>
      <c r="B14747" s="1" t="s">
        <v>1203</v>
      </c>
      <c r="C14747" s="1" t="s">
        <v>11</v>
      </c>
      <c r="D14747" s="1"/>
      <c r="E14747" s="1"/>
    </row>
    <row r="14748" ht="15.75" customHeight="1">
      <c r="A14748" s="1" t="s">
        <v>89</v>
      </c>
      <c r="B14748" s="1" t="s">
        <v>2107</v>
      </c>
      <c r="C14748" s="1" t="s">
        <v>11</v>
      </c>
      <c r="D14748" s="1"/>
      <c r="E14748" s="1"/>
    </row>
    <row r="14749" ht="15.75" customHeight="1">
      <c r="A14749" s="1" t="s">
        <v>89</v>
      </c>
      <c r="B14749" s="1" t="s">
        <v>404</v>
      </c>
      <c r="C14749" s="1" t="s">
        <v>11</v>
      </c>
      <c r="D14749" s="1"/>
      <c r="E14749" s="1"/>
    </row>
    <row r="14750" ht="15.75" customHeight="1">
      <c r="A14750" s="1" t="s">
        <v>89</v>
      </c>
      <c r="B14750" s="1" t="s">
        <v>6510</v>
      </c>
      <c r="C14750" s="1" t="s">
        <v>11</v>
      </c>
      <c r="D14750" s="1"/>
      <c r="E14750" s="1"/>
    </row>
    <row r="14751" ht="15.75" customHeight="1">
      <c r="A14751" s="1" t="s">
        <v>89</v>
      </c>
      <c r="B14751" s="1" t="s">
        <v>6602</v>
      </c>
      <c r="C14751" s="1" t="s">
        <v>11</v>
      </c>
      <c r="D14751" s="1"/>
      <c r="E14751" s="1"/>
    </row>
    <row r="14752" ht="15.75" customHeight="1">
      <c r="A14752" s="1" t="s">
        <v>89</v>
      </c>
      <c r="B14752" s="1" t="s">
        <v>1411</v>
      </c>
      <c r="C14752" s="1" t="s">
        <v>11</v>
      </c>
      <c r="D14752" s="1"/>
      <c r="E14752" s="1"/>
    </row>
    <row r="14753" ht="15.75" customHeight="1">
      <c r="A14753" s="1" t="s">
        <v>89</v>
      </c>
      <c r="B14753" s="1" t="s">
        <v>2111</v>
      </c>
      <c r="C14753" s="1" t="s">
        <v>11</v>
      </c>
      <c r="D14753" s="1"/>
      <c r="E14753" s="1"/>
    </row>
    <row r="14754" ht="15.75" customHeight="1">
      <c r="A14754" s="1" t="s">
        <v>89</v>
      </c>
      <c r="B14754" s="1" t="s">
        <v>6569</v>
      </c>
      <c r="C14754" s="1" t="s">
        <v>11</v>
      </c>
      <c r="D14754" s="1"/>
      <c r="E14754" s="1"/>
    </row>
    <row r="14755" ht="15.75" customHeight="1">
      <c r="A14755" s="1" t="s">
        <v>89</v>
      </c>
      <c r="B14755" s="1" t="s">
        <v>4822</v>
      </c>
      <c r="C14755" s="1" t="s">
        <v>11</v>
      </c>
      <c r="D14755" s="1"/>
      <c r="E14755" s="1"/>
    </row>
    <row r="14756" ht="15.75" customHeight="1">
      <c r="A14756" s="1" t="s">
        <v>89</v>
      </c>
      <c r="B14756" s="1" t="s">
        <v>6535</v>
      </c>
      <c r="C14756" s="1" t="s">
        <v>11</v>
      </c>
      <c r="D14756" s="1"/>
      <c r="E14756" s="1"/>
    </row>
    <row r="14757" ht="15.75" customHeight="1">
      <c r="A14757" s="1" t="s">
        <v>89</v>
      </c>
      <c r="B14757" s="1" t="s">
        <v>5448</v>
      </c>
      <c r="C14757" s="1" t="s">
        <v>11</v>
      </c>
      <c r="D14757" s="1"/>
      <c r="E14757" s="1"/>
    </row>
    <row r="14758" ht="15.75" customHeight="1">
      <c r="A14758" s="1" t="s">
        <v>89</v>
      </c>
      <c r="B14758" s="1" t="s">
        <v>6577</v>
      </c>
      <c r="C14758" s="1" t="s">
        <v>11</v>
      </c>
      <c r="D14758" s="1"/>
      <c r="E14758" s="1"/>
    </row>
    <row r="14759" ht="15.75" customHeight="1">
      <c r="A14759" s="1" t="s">
        <v>89</v>
      </c>
      <c r="B14759" s="1" t="s">
        <v>2113</v>
      </c>
      <c r="C14759" s="1" t="s">
        <v>11</v>
      </c>
      <c r="D14759" s="1"/>
      <c r="E14759" s="1"/>
    </row>
    <row r="14760" ht="15.75" customHeight="1">
      <c r="A14760" s="1" t="s">
        <v>89</v>
      </c>
      <c r="B14760" s="1" t="s">
        <v>2070</v>
      </c>
      <c r="C14760" s="1" t="s">
        <v>11</v>
      </c>
      <c r="D14760" s="1"/>
      <c r="E14760" s="1"/>
    </row>
    <row r="14761" ht="15.75" customHeight="1">
      <c r="A14761" s="1" t="s">
        <v>89</v>
      </c>
      <c r="B14761" s="1" t="s">
        <v>1224</v>
      </c>
      <c r="C14761" s="1" t="s">
        <v>11</v>
      </c>
      <c r="D14761" s="1"/>
      <c r="E14761" s="1"/>
    </row>
    <row r="14762" ht="15.75" customHeight="1">
      <c r="A14762" s="1" t="s">
        <v>89</v>
      </c>
      <c r="B14762" s="1" t="s">
        <v>6588</v>
      </c>
      <c r="C14762" s="1" t="s">
        <v>11</v>
      </c>
      <c r="D14762" s="1"/>
      <c r="E14762" s="1"/>
    </row>
    <row r="14763" ht="15.75" customHeight="1">
      <c r="A14763" s="1" t="s">
        <v>89</v>
      </c>
      <c r="B14763" s="1" t="s">
        <v>2114</v>
      </c>
      <c r="C14763" s="1" t="s">
        <v>11</v>
      </c>
      <c r="D14763" s="1"/>
      <c r="E14763" s="1"/>
    </row>
    <row r="14764" ht="15.75" customHeight="1">
      <c r="A14764" s="1" t="s">
        <v>89</v>
      </c>
      <c r="B14764" s="1" t="s">
        <v>2116</v>
      </c>
      <c r="C14764" s="1" t="s">
        <v>11</v>
      </c>
      <c r="D14764" s="1"/>
      <c r="E14764" s="1"/>
    </row>
    <row r="14765" ht="15.75" customHeight="1">
      <c r="A14765" s="1" t="s">
        <v>89</v>
      </c>
      <c r="B14765" s="1" t="s">
        <v>1210</v>
      </c>
      <c r="C14765" s="1" t="s">
        <v>11</v>
      </c>
      <c r="D14765" s="1"/>
      <c r="E14765" s="1"/>
    </row>
    <row r="14766" ht="15.75" customHeight="1">
      <c r="A14766" s="1" t="s">
        <v>89</v>
      </c>
      <c r="B14766" s="1" t="s">
        <v>2072</v>
      </c>
      <c r="C14766" s="1" t="s">
        <v>11</v>
      </c>
      <c r="D14766" s="1"/>
      <c r="E14766" s="1"/>
    </row>
    <row r="14767" ht="15.75" customHeight="1">
      <c r="A14767" s="1" t="s">
        <v>89</v>
      </c>
      <c r="B14767" s="1" t="s">
        <v>2117</v>
      </c>
      <c r="C14767" s="1" t="s">
        <v>11</v>
      </c>
      <c r="D14767" s="1"/>
      <c r="E14767" s="1"/>
    </row>
    <row r="14768" ht="15.75" customHeight="1">
      <c r="A14768" s="1" t="s">
        <v>89</v>
      </c>
      <c r="B14768" s="1" t="s">
        <v>6560</v>
      </c>
      <c r="C14768" s="1" t="s">
        <v>11</v>
      </c>
      <c r="D14768" s="1"/>
      <c r="E14768" s="1"/>
    </row>
    <row r="14769" ht="15.75" customHeight="1">
      <c r="A14769" s="1" t="s">
        <v>89</v>
      </c>
      <c r="B14769" s="1" t="s">
        <v>5432</v>
      </c>
      <c r="C14769" s="1" t="s">
        <v>11</v>
      </c>
      <c r="D14769" s="1"/>
      <c r="E14769" s="1"/>
    </row>
    <row r="14770" ht="15.75" customHeight="1">
      <c r="A14770" s="1" t="s">
        <v>89</v>
      </c>
      <c r="B14770" s="1" t="s">
        <v>5043</v>
      </c>
      <c r="C14770" s="1" t="s">
        <v>11</v>
      </c>
      <c r="D14770" s="1"/>
      <c r="E14770" s="1"/>
    </row>
    <row r="14771" ht="15.75" customHeight="1">
      <c r="A14771" s="1" t="s">
        <v>89</v>
      </c>
      <c r="B14771" s="1" t="s">
        <v>2118</v>
      </c>
      <c r="C14771" s="1" t="s">
        <v>11</v>
      </c>
      <c r="D14771" s="1"/>
      <c r="E14771" s="1"/>
    </row>
    <row r="14772" ht="15.75" customHeight="1">
      <c r="A14772" s="1" t="s">
        <v>89</v>
      </c>
      <c r="B14772" s="1" t="s">
        <v>2048</v>
      </c>
      <c r="C14772" s="1" t="s">
        <v>11</v>
      </c>
      <c r="D14772" s="1"/>
      <c r="E14772" s="1"/>
    </row>
    <row r="14773" ht="15.75" customHeight="1">
      <c r="A14773" s="1" t="s">
        <v>89</v>
      </c>
      <c r="B14773" s="1" t="s">
        <v>2120</v>
      </c>
      <c r="C14773" s="1" t="s">
        <v>11</v>
      </c>
      <c r="D14773" s="1"/>
      <c r="E14773" s="1"/>
    </row>
    <row r="14774" ht="15.75" customHeight="1">
      <c r="A14774" s="1" t="s">
        <v>89</v>
      </c>
      <c r="B14774" s="1" t="s">
        <v>229</v>
      </c>
      <c r="C14774" s="1" t="s">
        <v>11</v>
      </c>
      <c r="D14774" s="1"/>
      <c r="E14774" s="1"/>
    </row>
    <row r="14775" ht="15.75" customHeight="1">
      <c r="A14775" s="1" t="s">
        <v>89</v>
      </c>
      <c r="B14775" s="1" t="s">
        <v>3320</v>
      </c>
      <c r="C14775" s="1" t="s">
        <v>11</v>
      </c>
      <c r="D14775" s="1"/>
      <c r="E14775" s="1"/>
    </row>
    <row r="14776" ht="15.75" customHeight="1">
      <c r="A14776" s="1" t="s">
        <v>89</v>
      </c>
      <c r="B14776" s="1" t="s">
        <v>1212</v>
      </c>
      <c r="C14776" s="1" t="s">
        <v>11</v>
      </c>
      <c r="D14776" s="1"/>
      <c r="E14776" s="1"/>
    </row>
    <row r="14777" ht="15.75" customHeight="1">
      <c r="A14777" s="1" t="s">
        <v>89</v>
      </c>
      <c r="B14777" s="1" t="s">
        <v>6603</v>
      </c>
      <c r="C14777" s="1" t="s">
        <v>11</v>
      </c>
      <c r="D14777" s="1"/>
      <c r="E14777" s="1"/>
    </row>
    <row r="14778" ht="15.75" customHeight="1">
      <c r="A14778" s="1" t="s">
        <v>89</v>
      </c>
      <c r="B14778" s="1" t="s">
        <v>503</v>
      </c>
      <c r="C14778" s="1" t="s">
        <v>11</v>
      </c>
      <c r="D14778" s="1"/>
      <c r="E14778" s="1"/>
    </row>
    <row r="14779" ht="15.75" customHeight="1">
      <c r="A14779" s="1" t="s">
        <v>89</v>
      </c>
      <c r="B14779" s="1" t="s">
        <v>1966</v>
      </c>
      <c r="C14779" s="1" t="s">
        <v>11</v>
      </c>
      <c r="D14779" s="1"/>
      <c r="E14779" s="1"/>
    </row>
    <row r="14780" ht="15.75" customHeight="1">
      <c r="A14780" s="1" t="s">
        <v>89</v>
      </c>
      <c r="B14780" s="1" t="s">
        <v>6562</v>
      </c>
      <c r="C14780" s="1" t="s">
        <v>11</v>
      </c>
      <c r="D14780" s="1"/>
      <c r="E14780" s="1"/>
    </row>
    <row r="14781" ht="15.75" customHeight="1">
      <c r="A14781" s="1" t="s">
        <v>89</v>
      </c>
      <c r="B14781" s="1" t="s">
        <v>2240</v>
      </c>
      <c r="C14781" s="1" t="s">
        <v>11</v>
      </c>
      <c r="D14781" s="1"/>
      <c r="E14781" s="1"/>
    </row>
    <row r="14782" ht="15.75" customHeight="1">
      <c r="A14782" s="1" t="s">
        <v>6604</v>
      </c>
      <c r="B14782" s="1" t="s">
        <v>6605</v>
      </c>
      <c r="D14782" s="1"/>
      <c r="E14782" s="1"/>
    </row>
    <row r="14783" ht="15.75" customHeight="1">
      <c r="A14783" s="2" t="s">
        <v>2</v>
      </c>
      <c r="B14783" s="2" t="s">
        <v>3</v>
      </c>
      <c r="C14783" s="2" t="s">
        <v>4</v>
      </c>
      <c r="D14783" s="2" t="s">
        <v>5</v>
      </c>
      <c r="E14783" s="2" t="s">
        <v>6</v>
      </c>
    </row>
    <row r="14784" ht="15.75" customHeight="1">
      <c r="A14784" s="1" t="s">
        <v>7</v>
      </c>
    </row>
    <row r="14785" ht="15.75" customHeight="1">
      <c r="B14785" s="1" t="s">
        <v>935</v>
      </c>
      <c r="C14785" s="1" t="s">
        <v>9</v>
      </c>
      <c r="D14785" s="1"/>
      <c r="E14785" s="1"/>
    </row>
    <row r="14786" ht="15.75" customHeight="1">
      <c r="B14786" s="1" t="s">
        <v>6606</v>
      </c>
      <c r="C14786" s="1" t="s">
        <v>11</v>
      </c>
      <c r="D14786" s="1"/>
      <c r="E14786" s="1"/>
    </row>
    <row r="14787" ht="15.75" customHeight="1">
      <c r="B14787" s="1" t="s">
        <v>1595</v>
      </c>
      <c r="C14787" s="1" t="s">
        <v>9</v>
      </c>
      <c r="D14787" s="1"/>
      <c r="E14787" s="1"/>
    </row>
    <row r="14788" ht="15.75" customHeight="1">
      <c r="B14788" s="1" t="s">
        <v>2096</v>
      </c>
      <c r="C14788" s="1" t="s">
        <v>9</v>
      </c>
      <c r="D14788" s="1"/>
      <c r="E14788" s="1"/>
    </row>
    <row r="14789" ht="15.75" customHeight="1">
      <c r="B14789" s="1" t="s">
        <v>6607</v>
      </c>
      <c r="C14789" s="1" t="s">
        <v>11</v>
      </c>
      <c r="D14789" s="1"/>
      <c r="E14789" s="1"/>
    </row>
    <row r="14790" ht="15.75" customHeight="1">
      <c r="B14790" s="1" t="s">
        <v>6608</v>
      </c>
      <c r="C14790" s="1" t="s">
        <v>9</v>
      </c>
      <c r="D14790" s="1"/>
      <c r="E14790" s="1"/>
    </row>
    <row r="14791" ht="15.75" customHeight="1">
      <c r="B14791" s="1" t="s">
        <v>2028</v>
      </c>
      <c r="C14791" s="1" t="s">
        <v>11</v>
      </c>
      <c r="D14791" s="1"/>
      <c r="E14791" s="1"/>
    </row>
    <row r="14792" ht="15.75" customHeight="1">
      <c r="B14792" s="1" t="s">
        <v>6586</v>
      </c>
      <c r="C14792" s="1" t="s">
        <v>11</v>
      </c>
      <c r="D14792" s="1"/>
      <c r="E14792" s="1"/>
    </row>
    <row r="14793" ht="15.75" customHeight="1">
      <c r="B14793" s="1" t="s">
        <v>288</v>
      </c>
      <c r="C14793" s="1" t="s">
        <v>9</v>
      </c>
      <c r="D14793" s="1"/>
      <c r="E14793" s="1"/>
    </row>
    <row r="14794" ht="15.75" customHeight="1">
      <c r="B14794" s="1" t="s">
        <v>689</v>
      </c>
      <c r="C14794" s="1" t="s">
        <v>11</v>
      </c>
      <c r="D14794" s="1"/>
      <c r="E14794" s="1"/>
    </row>
    <row r="14795" ht="15.75" customHeight="1">
      <c r="B14795" s="1" t="s">
        <v>6609</v>
      </c>
      <c r="C14795" s="1" t="s">
        <v>11</v>
      </c>
      <c r="D14795" s="1"/>
      <c r="E14795" s="1"/>
    </row>
    <row r="14796" ht="15.75" customHeight="1">
      <c r="B14796" s="1" t="s">
        <v>6610</v>
      </c>
      <c r="C14796" s="1" t="s">
        <v>11</v>
      </c>
      <c r="D14796" s="1"/>
      <c r="E14796" s="1"/>
    </row>
    <row r="14797" ht="15.75" customHeight="1">
      <c r="B14797" s="1" t="s">
        <v>6611</v>
      </c>
      <c r="C14797" s="1" t="s">
        <v>11</v>
      </c>
      <c r="D14797" s="1"/>
      <c r="E14797" s="1"/>
    </row>
    <row r="14798" ht="15.75" customHeight="1">
      <c r="B14798" s="1" t="s">
        <v>1464</v>
      </c>
      <c r="C14798" s="1" t="s">
        <v>9</v>
      </c>
      <c r="D14798" s="1"/>
      <c r="E14798" s="1"/>
    </row>
    <row r="14799" ht="15.75" customHeight="1">
      <c r="B14799" s="1" t="s">
        <v>2015</v>
      </c>
      <c r="C14799" s="1" t="s">
        <v>11</v>
      </c>
      <c r="D14799" s="1"/>
      <c r="E14799" s="1"/>
    </row>
    <row r="14800" ht="15.75" customHeight="1">
      <c r="A14800" s="1" t="s">
        <v>30</v>
      </c>
    </row>
    <row r="14801" ht="15.75" customHeight="1">
      <c r="B14801" s="1" t="s">
        <v>6587</v>
      </c>
      <c r="C14801" s="1" t="s">
        <v>9</v>
      </c>
      <c r="D14801" s="1"/>
      <c r="E14801" s="1"/>
    </row>
    <row r="14802" ht="15.75" customHeight="1">
      <c r="B14802" s="1" t="s">
        <v>1403</v>
      </c>
      <c r="C14802" s="1" t="s">
        <v>9</v>
      </c>
      <c r="D14802" s="1"/>
      <c r="E14802" s="1"/>
    </row>
    <row r="14803" ht="15.75" customHeight="1">
      <c r="B14803" s="1" t="s">
        <v>2203</v>
      </c>
      <c r="C14803" s="1" t="s">
        <v>9</v>
      </c>
      <c r="D14803" s="1"/>
      <c r="E14803" s="1"/>
    </row>
    <row r="14804" ht="15.75" customHeight="1">
      <c r="B14804" s="1" t="s">
        <v>6548</v>
      </c>
      <c r="C14804" s="1" t="s">
        <v>9</v>
      </c>
      <c r="D14804" s="1"/>
      <c r="E14804" s="1"/>
    </row>
    <row r="14805" ht="15.75" customHeight="1">
      <c r="A14805" s="1" t="s">
        <v>46</v>
      </c>
    </row>
    <row r="14806" ht="15.75" customHeight="1">
      <c r="A14806" s="1" t="s">
        <v>47</v>
      </c>
    </row>
    <row r="14807" ht="15.75" customHeight="1">
      <c r="A14807" s="1" t="s">
        <v>89</v>
      </c>
      <c r="B14807" s="1" t="s">
        <v>2218</v>
      </c>
      <c r="C14807" s="1" t="s">
        <v>11</v>
      </c>
      <c r="D14807" s="1"/>
      <c r="E14807" s="1"/>
    </row>
    <row r="14808" ht="15.75" customHeight="1">
      <c r="A14808" s="1" t="s">
        <v>89</v>
      </c>
      <c r="B14808" s="1" t="s">
        <v>385</v>
      </c>
      <c r="C14808" s="1" t="s">
        <v>11</v>
      </c>
      <c r="D14808" s="1"/>
      <c r="E14808" s="1"/>
    </row>
    <row r="14809" ht="15.75" customHeight="1">
      <c r="A14809" s="1" t="s">
        <v>89</v>
      </c>
      <c r="B14809" s="1" t="s">
        <v>6589</v>
      </c>
      <c r="C14809" s="1" t="s">
        <v>11</v>
      </c>
      <c r="D14809" s="1"/>
      <c r="E14809" s="1"/>
    </row>
    <row r="14810" ht="15.75" customHeight="1">
      <c r="A14810" s="1" t="s">
        <v>89</v>
      </c>
      <c r="B14810" s="1" t="s">
        <v>1518</v>
      </c>
      <c r="C14810" s="1" t="s">
        <v>11</v>
      </c>
      <c r="D14810" s="1"/>
      <c r="E14810" s="1"/>
    </row>
    <row r="14811" ht="15.75" customHeight="1">
      <c r="A14811" s="1" t="s">
        <v>89</v>
      </c>
      <c r="B14811" s="1" t="s">
        <v>616</v>
      </c>
      <c r="C14811" s="1" t="s">
        <v>9</v>
      </c>
      <c r="D14811" s="1"/>
      <c r="E14811" s="1"/>
    </row>
    <row r="14812" ht="15.75" customHeight="1">
      <c r="A14812" s="1" t="s">
        <v>89</v>
      </c>
      <c r="B14812" s="1" t="s">
        <v>6591</v>
      </c>
      <c r="C14812" s="1" t="s">
        <v>11</v>
      </c>
      <c r="D14812" s="1"/>
      <c r="E14812" s="1"/>
    </row>
    <row r="14813" ht="15.75" customHeight="1">
      <c r="A14813" s="1" t="s">
        <v>89</v>
      </c>
      <c r="B14813" s="1" t="s">
        <v>6568</v>
      </c>
      <c r="C14813" s="1" t="s">
        <v>11</v>
      </c>
      <c r="D14813" s="1"/>
      <c r="E14813" s="1"/>
    </row>
    <row r="14814" ht="15.75" customHeight="1">
      <c r="A14814" s="1" t="s">
        <v>89</v>
      </c>
      <c r="B14814" s="1" t="s">
        <v>1203</v>
      </c>
      <c r="C14814" s="1" t="s">
        <v>11</v>
      </c>
      <c r="D14814" s="1"/>
      <c r="E14814" s="1"/>
    </row>
    <row r="14815" ht="15.75" customHeight="1">
      <c r="A14815" s="1" t="s">
        <v>89</v>
      </c>
      <c r="B14815" s="1" t="s">
        <v>2219</v>
      </c>
      <c r="C14815" s="1" t="s">
        <v>11</v>
      </c>
      <c r="D14815" s="1"/>
      <c r="E14815" s="1"/>
    </row>
    <row r="14816" ht="15.75" customHeight="1">
      <c r="A14816" s="1" t="s">
        <v>89</v>
      </c>
      <c r="B14816" s="1" t="s">
        <v>6326</v>
      </c>
      <c r="C14816" s="1" t="s">
        <v>11</v>
      </c>
      <c r="D14816" s="1"/>
      <c r="E14816" s="1"/>
    </row>
    <row r="14817" ht="15.75" customHeight="1">
      <c r="A14817" s="1" t="s">
        <v>89</v>
      </c>
      <c r="B14817" s="1" t="s">
        <v>6510</v>
      </c>
      <c r="C14817" s="1" t="s">
        <v>11</v>
      </c>
      <c r="D14817" s="1"/>
      <c r="E14817" s="1"/>
    </row>
    <row r="14818" ht="15.75" customHeight="1">
      <c r="A14818" s="1" t="s">
        <v>89</v>
      </c>
      <c r="B14818" s="1" t="s">
        <v>6602</v>
      </c>
      <c r="C14818" s="1" t="s">
        <v>11</v>
      </c>
      <c r="D14818" s="1"/>
      <c r="E14818" s="1"/>
    </row>
    <row r="14819" ht="15.75" customHeight="1">
      <c r="A14819" s="1" t="s">
        <v>89</v>
      </c>
      <c r="B14819" s="1" t="s">
        <v>6612</v>
      </c>
      <c r="C14819" s="1" t="s">
        <v>11</v>
      </c>
      <c r="D14819" s="1"/>
      <c r="E14819" s="1"/>
    </row>
    <row r="14820" ht="15.75" customHeight="1">
      <c r="A14820" s="1" t="s">
        <v>89</v>
      </c>
      <c r="B14820" s="1" t="s">
        <v>1411</v>
      </c>
      <c r="C14820" s="1" t="s">
        <v>11</v>
      </c>
      <c r="D14820" s="1"/>
      <c r="E14820" s="1"/>
    </row>
    <row r="14821" ht="15.75" customHeight="1">
      <c r="A14821" s="1" t="s">
        <v>89</v>
      </c>
      <c r="B14821" s="1" t="s">
        <v>4287</v>
      </c>
      <c r="C14821" s="1" t="s">
        <v>11</v>
      </c>
      <c r="D14821" s="1"/>
      <c r="E14821" s="1"/>
    </row>
    <row r="14822" ht="15.75" customHeight="1">
      <c r="A14822" s="1" t="s">
        <v>89</v>
      </c>
      <c r="B14822" s="1" t="s">
        <v>4229</v>
      </c>
      <c r="C14822" s="1" t="s">
        <v>11</v>
      </c>
      <c r="D14822" s="1"/>
      <c r="E14822" s="1"/>
    </row>
    <row r="14823" ht="15.75" customHeight="1">
      <c r="A14823" s="1" t="s">
        <v>89</v>
      </c>
      <c r="B14823" s="1" t="s">
        <v>6535</v>
      </c>
      <c r="C14823" s="1" t="s">
        <v>11</v>
      </c>
      <c r="D14823" s="1"/>
      <c r="E14823" s="1"/>
    </row>
    <row r="14824" ht="15.75" customHeight="1">
      <c r="A14824" s="1" t="s">
        <v>89</v>
      </c>
      <c r="B14824" s="1" t="s">
        <v>6588</v>
      </c>
      <c r="C14824" s="1" t="s">
        <v>11</v>
      </c>
      <c r="D14824" s="1"/>
      <c r="E14824" s="1"/>
    </row>
    <row r="14825" ht="15.75" customHeight="1">
      <c r="A14825" s="1" t="s">
        <v>89</v>
      </c>
      <c r="B14825" s="1" t="s">
        <v>2116</v>
      </c>
      <c r="C14825" s="1" t="s">
        <v>11</v>
      </c>
      <c r="D14825" s="1"/>
      <c r="E14825" s="1"/>
    </row>
    <row r="14826" ht="15.75" customHeight="1">
      <c r="A14826" s="1" t="s">
        <v>89</v>
      </c>
      <c r="B14826" s="1" t="s">
        <v>3354</v>
      </c>
      <c r="C14826" s="1" t="s">
        <v>11</v>
      </c>
      <c r="D14826" s="1"/>
      <c r="E14826" s="1"/>
    </row>
    <row r="14827" ht="15.75" customHeight="1">
      <c r="A14827" s="1" t="s">
        <v>89</v>
      </c>
      <c r="B14827" s="1" t="s">
        <v>2319</v>
      </c>
      <c r="C14827" s="1" t="s">
        <v>11</v>
      </c>
      <c r="D14827" s="1"/>
      <c r="E14827" s="1"/>
    </row>
    <row r="14828" ht="15.75" customHeight="1">
      <c r="A14828" s="1" t="s">
        <v>89</v>
      </c>
      <c r="B14828" s="1" t="s">
        <v>2048</v>
      </c>
      <c r="C14828" s="1" t="s">
        <v>11</v>
      </c>
      <c r="D14828" s="1"/>
      <c r="E14828" s="1"/>
    </row>
    <row r="14829" ht="15.75" customHeight="1">
      <c r="A14829" s="1" t="s">
        <v>89</v>
      </c>
      <c r="B14829" s="1" t="s">
        <v>975</v>
      </c>
      <c r="C14829" s="1" t="s">
        <v>11</v>
      </c>
      <c r="D14829" s="1"/>
      <c r="E14829" s="1"/>
    </row>
    <row r="14830" ht="15.75" customHeight="1">
      <c r="A14830" s="1" t="s">
        <v>89</v>
      </c>
      <c r="B14830" s="1" t="s">
        <v>1212</v>
      </c>
      <c r="C14830" s="1" t="s">
        <v>11</v>
      </c>
      <c r="D14830" s="1"/>
      <c r="E14830" s="1"/>
    </row>
    <row r="14831" ht="15.75" customHeight="1">
      <c r="A14831" s="1" t="s">
        <v>89</v>
      </c>
      <c r="B14831" s="1" t="s">
        <v>1476</v>
      </c>
      <c r="C14831" s="1" t="s">
        <v>11</v>
      </c>
      <c r="D14831" s="1"/>
      <c r="E14831" s="1"/>
    </row>
    <row r="14832" ht="15.75" customHeight="1">
      <c r="A14832" s="1" t="s">
        <v>89</v>
      </c>
      <c r="B14832" s="1" t="s">
        <v>2049</v>
      </c>
      <c r="C14832" s="1" t="s">
        <v>11</v>
      </c>
      <c r="D14832" s="1"/>
      <c r="E14832" s="1"/>
    </row>
    <row r="14833" ht="15.75" customHeight="1">
      <c r="A14833" s="1" t="s">
        <v>89</v>
      </c>
      <c r="B14833" s="1" t="s">
        <v>6562</v>
      </c>
      <c r="C14833" s="1" t="s">
        <v>11</v>
      </c>
      <c r="D14833" s="1"/>
      <c r="E14833" s="1"/>
    </row>
    <row r="14834" ht="15.75" customHeight="1">
      <c r="A14834" s="1" t="s">
        <v>89</v>
      </c>
      <c r="B14834" s="1" t="s">
        <v>4238</v>
      </c>
      <c r="C14834" s="1" t="s">
        <v>11</v>
      </c>
      <c r="D14834" s="1"/>
      <c r="E14834" s="1"/>
    </row>
    <row r="14835" ht="15.75" customHeight="1">
      <c r="A14835" s="1" t="s">
        <v>6613</v>
      </c>
      <c r="B14835" s="1" t="s">
        <v>6614</v>
      </c>
      <c r="D14835" s="1"/>
      <c r="E14835" s="1"/>
    </row>
    <row r="14836" ht="15.75" customHeight="1">
      <c r="A14836" s="2" t="s">
        <v>2</v>
      </c>
      <c r="B14836" s="2" t="s">
        <v>3</v>
      </c>
      <c r="C14836" s="2" t="s">
        <v>4</v>
      </c>
      <c r="D14836" s="2" t="s">
        <v>5</v>
      </c>
      <c r="E14836" s="2" t="s">
        <v>6</v>
      </c>
    </row>
    <row r="14837" ht="15.75" customHeight="1">
      <c r="A14837" s="1" t="s">
        <v>7</v>
      </c>
    </row>
    <row r="14838" ht="15.75" customHeight="1">
      <c r="B14838" s="1" t="s">
        <v>1559</v>
      </c>
      <c r="C14838" s="1" t="s">
        <v>9</v>
      </c>
      <c r="D14838" s="1"/>
      <c r="E14838" s="1"/>
    </row>
    <row r="14839" ht="15.75" customHeight="1">
      <c r="B14839" s="1" t="s">
        <v>6615</v>
      </c>
      <c r="C14839" s="1" t="s">
        <v>9</v>
      </c>
      <c r="D14839" s="1"/>
      <c r="E14839" s="1"/>
    </row>
    <row r="14840" ht="15.75" customHeight="1">
      <c r="B14840" s="1" t="s">
        <v>1188</v>
      </c>
      <c r="C14840" s="1" t="s">
        <v>11</v>
      </c>
      <c r="D14840" s="1"/>
      <c r="E14840" s="1"/>
    </row>
    <row r="14841" ht="15.75" customHeight="1">
      <c r="B14841" s="1" t="s">
        <v>689</v>
      </c>
      <c r="C14841" s="1" t="s">
        <v>11</v>
      </c>
      <c r="D14841" s="1"/>
      <c r="E14841" s="1"/>
    </row>
    <row r="14842" ht="15.75" customHeight="1">
      <c r="B14842" s="1" t="s">
        <v>6616</v>
      </c>
      <c r="C14842" s="1" t="s">
        <v>11</v>
      </c>
      <c r="D14842" s="1"/>
      <c r="E14842" s="1"/>
    </row>
    <row r="14843" ht="15.75" customHeight="1">
      <c r="B14843" s="1" t="s">
        <v>1618</v>
      </c>
      <c r="C14843" s="1" t="s">
        <v>9</v>
      </c>
      <c r="D14843" s="1"/>
      <c r="E14843" s="1"/>
    </row>
    <row r="14844" ht="15.75" customHeight="1">
      <c r="B14844" s="1" t="s">
        <v>1572</v>
      </c>
      <c r="C14844" s="1" t="s">
        <v>11</v>
      </c>
      <c r="D14844" s="1"/>
      <c r="E14844" s="1"/>
    </row>
    <row r="14845" ht="15.75" customHeight="1">
      <c r="B14845" s="1" t="s">
        <v>2027</v>
      </c>
      <c r="C14845" s="1" t="s">
        <v>9</v>
      </c>
      <c r="D14845" s="1"/>
      <c r="E14845" s="1"/>
    </row>
    <row r="14846" ht="15.75" customHeight="1">
      <c r="B14846" s="1" t="s">
        <v>6617</v>
      </c>
      <c r="C14846" s="1" t="s">
        <v>9</v>
      </c>
      <c r="D14846" s="1"/>
      <c r="E14846" s="1"/>
    </row>
    <row r="14847" ht="15.75" customHeight="1">
      <c r="B14847" s="1" t="s">
        <v>38</v>
      </c>
      <c r="C14847" s="1" t="s">
        <v>9</v>
      </c>
      <c r="D14847" s="1"/>
      <c r="E14847" s="1"/>
    </row>
    <row r="14848" ht="15.75" customHeight="1">
      <c r="B14848" s="1" t="s">
        <v>2028</v>
      </c>
      <c r="C14848" s="1" t="s">
        <v>11</v>
      </c>
      <c r="D14848" s="1"/>
      <c r="E14848" s="1"/>
    </row>
    <row r="14849" ht="15.75" customHeight="1">
      <c r="B14849" s="1" t="s">
        <v>1662</v>
      </c>
      <c r="C14849" s="1" t="s">
        <v>9</v>
      </c>
      <c r="D14849" s="1"/>
      <c r="E14849" s="1"/>
    </row>
    <row r="14850" ht="15.75" customHeight="1">
      <c r="B14850" s="1" t="s">
        <v>1424</v>
      </c>
      <c r="C14850" s="1" t="s">
        <v>9</v>
      </c>
      <c r="D14850" s="1"/>
      <c r="E14850" s="1"/>
    </row>
    <row r="14851" ht="15.75" customHeight="1">
      <c r="B14851" s="1" t="s">
        <v>2135</v>
      </c>
      <c r="C14851" s="1" t="s">
        <v>9</v>
      </c>
      <c r="D14851" s="1"/>
      <c r="E14851" s="1"/>
    </row>
    <row r="14852" ht="15.75" customHeight="1">
      <c r="B14852" s="1" t="s">
        <v>109</v>
      </c>
      <c r="C14852" s="1" t="s">
        <v>9</v>
      </c>
      <c r="D14852" s="1"/>
      <c r="E14852" s="1"/>
    </row>
    <row r="14853" ht="15.75" customHeight="1">
      <c r="B14853" s="1" t="s">
        <v>243</v>
      </c>
      <c r="C14853" s="1" t="s">
        <v>9</v>
      </c>
      <c r="D14853" s="1"/>
      <c r="E14853" s="1"/>
    </row>
    <row r="14854" ht="15.75" customHeight="1">
      <c r="B14854" s="1" t="s">
        <v>6205</v>
      </c>
      <c r="C14854" s="1" t="s">
        <v>11</v>
      </c>
      <c r="D14854" s="1"/>
      <c r="E14854" s="1"/>
    </row>
    <row r="14855" ht="15.75" customHeight="1">
      <c r="B14855" s="1" t="s">
        <v>1669</v>
      </c>
      <c r="C14855" s="1" t="s">
        <v>9</v>
      </c>
      <c r="D14855" s="1"/>
      <c r="E14855" s="1"/>
    </row>
    <row r="14856" ht="15.75" customHeight="1">
      <c r="B14856" s="1" t="s">
        <v>1307</v>
      </c>
      <c r="C14856" s="1" t="s">
        <v>9</v>
      </c>
      <c r="D14856" s="1"/>
      <c r="E14856" s="1"/>
    </row>
    <row r="14857" ht="15.75" customHeight="1">
      <c r="B14857" s="1" t="s">
        <v>1672</v>
      </c>
      <c r="C14857" s="1" t="s">
        <v>9</v>
      </c>
      <c r="D14857" s="1"/>
      <c r="E14857" s="1"/>
    </row>
    <row r="14858" ht="15.75" customHeight="1">
      <c r="B14858" s="1" t="s">
        <v>1589</v>
      </c>
      <c r="C14858" s="1" t="s">
        <v>9</v>
      </c>
      <c r="D14858" s="1"/>
      <c r="E14858" s="1"/>
    </row>
    <row r="14859" ht="15.75" customHeight="1">
      <c r="B14859" s="1" t="s">
        <v>2140</v>
      </c>
      <c r="C14859" s="1" t="s">
        <v>11</v>
      </c>
      <c r="D14859" s="1"/>
      <c r="E14859" s="1"/>
    </row>
    <row r="14860" ht="15.75" customHeight="1">
      <c r="B14860" s="1" t="s">
        <v>2144</v>
      </c>
      <c r="C14860" s="1" t="s">
        <v>9</v>
      </c>
      <c r="D14860" s="1"/>
      <c r="E14860" s="1"/>
    </row>
    <row r="14861" ht="15.75" customHeight="1">
      <c r="B14861" s="1" t="s">
        <v>2086</v>
      </c>
      <c r="C14861" s="1" t="s">
        <v>9</v>
      </c>
      <c r="D14861" s="1"/>
      <c r="E14861" s="1"/>
    </row>
    <row r="14862" ht="15.75" customHeight="1">
      <c r="B14862" s="1" t="s">
        <v>3505</v>
      </c>
      <c r="C14862" s="1" t="s">
        <v>9</v>
      </c>
      <c r="D14862" s="1"/>
      <c r="E14862" s="1"/>
    </row>
    <row r="14863" ht="15.75" customHeight="1">
      <c r="A14863" s="1" t="s">
        <v>30</v>
      </c>
    </row>
    <row r="14864" ht="15.75" customHeight="1">
      <c r="B14864" s="1" t="s">
        <v>6615</v>
      </c>
      <c r="C14864" s="1" t="s">
        <v>9</v>
      </c>
      <c r="D14864" s="1"/>
      <c r="E14864" s="1"/>
    </row>
    <row r="14865" ht="15.75" customHeight="1">
      <c r="B14865" s="1" t="s">
        <v>144</v>
      </c>
      <c r="C14865" s="1" t="s">
        <v>9</v>
      </c>
      <c r="D14865" s="1"/>
      <c r="E14865" s="1"/>
    </row>
    <row r="14866" ht="15.75" customHeight="1">
      <c r="B14866" s="1" t="s">
        <v>6618</v>
      </c>
      <c r="C14866" s="1" t="s">
        <v>9</v>
      </c>
      <c r="D14866" s="1"/>
      <c r="E14866" s="1"/>
    </row>
    <row r="14867" ht="15.75" customHeight="1">
      <c r="B14867" s="1" t="s">
        <v>6619</v>
      </c>
      <c r="C14867" s="1" t="s">
        <v>9</v>
      </c>
      <c r="D14867" s="1"/>
      <c r="E14867" s="1"/>
    </row>
    <row r="14868" ht="15.75" customHeight="1">
      <c r="B14868" s="1" t="s">
        <v>6620</v>
      </c>
      <c r="C14868" s="1" t="s">
        <v>9</v>
      </c>
      <c r="D14868" s="1"/>
      <c r="E14868" s="1"/>
    </row>
    <row r="14869" ht="15.75" customHeight="1">
      <c r="B14869" s="1" t="s">
        <v>83</v>
      </c>
      <c r="C14869" s="1" t="s">
        <v>9</v>
      </c>
      <c r="D14869" s="1"/>
      <c r="E14869" s="1"/>
    </row>
    <row r="14870" ht="15.75" customHeight="1">
      <c r="B14870" s="1" t="s">
        <v>6616</v>
      </c>
      <c r="C14870" s="1" t="s">
        <v>9</v>
      </c>
      <c r="D14870" s="1"/>
      <c r="E14870" s="1"/>
    </row>
    <row r="14871" ht="15.75" customHeight="1">
      <c r="B14871" s="1" t="s">
        <v>2135</v>
      </c>
      <c r="C14871" s="1" t="s">
        <v>9</v>
      </c>
      <c r="D14871" s="1"/>
      <c r="E14871" s="1"/>
    </row>
    <row r="14872" ht="15.75" customHeight="1">
      <c r="B14872" s="1" t="s">
        <v>288</v>
      </c>
      <c r="C14872" s="1" t="s">
        <v>9</v>
      </c>
      <c r="D14872" s="1"/>
      <c r="E14872" s="1"/>
    </row>
    <row r="14873" ht="15.75" customHeight="1">
      <c r="B14873" s="1" t="s">
        <v>6621</v>
      </c>
      <c r="C14873" s="1" t="s">
        <v>9</v>
      </c>
      <c r="D14873" s="1"/>
      <c r="E14873" s="1"/>
    </row>
    <row r="14874" ht="15.75" customHeight="1">
      <c r="B14874" s="1" t="s">
        <v>6548</v>
      </c>
      <c r="C14874" s="1" t="s">
        <v>9</v>
      </c>
      <c r="D14874" s="1"/>
      <c r="E14874" s="1"/>
    </row>
    <row r="14875" ht="15.75" customHeight="1">
      <c r="B14875" s="1" t="s">
        <v>6205</v>
      </c>
      <c r="C14875" s="1" t="s">
        <v>9</v>
      </c>
      <c r="D14875" s="1"/>
      <c r="E14875" s="1"/>
    </row>
    <row r="14876" ht="15.75" customHeight="1">
      <c r="B14876" s="1" t="s">
        <v>6622</v>
      </c>
      <c r="C14876" s="1" t="s">
        <v>9</v>
      </c>
      <c r="D14876" s="1"/>
      <c r="E14876" s="1"/>
    </row>
    <row r="14877" ht="15.75" customHeight="1">
      <c r="A14877" s="1" t="s">
        <v>46</v>
      </c>
    </row>
    <row r="14878" ht="15.75" customHeight="1">
      <c r="A14878" s="1" t="s">
        <v>47</v>
      </c>
    </row>
    <row r="14879" ht="15.75" customHeight="1">
      <c r="A14879" s="1" t="s">
        <v>89</v>
      </c>
      <c r="B14879" s="1" t="s">
        <v>6323</v>
      </c>
      <c r="C14879" s="1" t="s">
        <v>11</v>
      </c>
      <c r="D14879" s="1"/>
      <c r="E14879" s="1"/>
    </row>
    <row r="14880" ht="15.75" customHeight="1">
      <c r="A14880" s="1" t="s">
        <v>89</v>
      </c>
      <c r="B14880" s="1" t="s">
        <v>1201</v>
      </c>
      <c r="C14880" s="1" t="s">
        <v>11</v>
      </c>
      <c r="D14880" s="1"/>
      <c r="E14880" s="1"/>
    </row>
    <row r="14881" ht="15.75" customHeight="1">
      <c r="A14881" s="1" t="s">
        <v>89</v>
      </c>
      <c r="B14881" s="1" t="s">
        <v>1361</v>
      </c>
      <c r="C14881" s="1" t="s">
        <v>11</v>
      </c>
      <c r="D14881" s="1"/>
      <c r="E14881" s="1"/>
    </row>
    <row r="14882" ht="15.75" customHeight="1">
      <c r="A14882" s="1" t="s">
        <v>89</v>
      </c>
      <c r="B14882" s="1" t="s">
        <v>436</v>
      </c>
      <c r="C14882" s="1" t="s">
        <v>11</v>
      </c>
      <c r="D14882" s="1"/>
      <c r="E14882" s="1"/>
    </row>
    <row r="14883" ht="15.75" customHeight="1">
      <c r="A14883" s="1" t="s">
        <v>89</v>
      </c>
      <c r="B14883" s="1" t="s">
        <v>4272</v>
      </c>
      <c r="C14883" s="1" t="s">
        <v>11</v>
      </c>
      <c r="D14883" s="1"/>
      <c r="E14883" s="1"/>
    </row>
    <row r="14884" ht="15.75" customHeight="1">
      <c r="A14884" s="1" t="s">
        <v>89</v>
      </c>
      <c r="B14884" s="1" t="s">
        <v>616</v>
      </c>
      <c r="C14884" s="1" t="s">
        <v>9</v>
      </c>
      <c r="D14884" s="1"/>
      <c r="E14884" s="1"/>
    </row>
    <row r="14885" ht="15.75" customHeight="1">
      <c r="A14885" s="1" t="s">
        <v>89</v>
      </c>
      <c r="B14885" s="1" t="s">
        <v>2166</v>
      </c>
      <c r="C14885" s="1" t="s">
        <v>11</v>
      </c>
      <c r="D14885" s="1"/>
      <c r="E14885" s="1"/>
    </row>
    <row r="14886" ht="15.75" customHeight="1">
      <c r="A14886" s="1" t="s">
        <v>89</v>
      </c>
      <c r="B14886" s="1" t="s">
        <v>1203</v>
      </c>
      <c r="C14886" s="1" t="s">
        <v>11</v>
      </c>
      <c r="D14886" s="1"/>
      <c r="E14886" s="1"/>
    </row>
    <row r="14887" ht="15.75" customHeight="1">
      <c r="A14887" s="1" t="s">
        <v>89</v>
      </c>
      <c r="B14887" s="1" t="s">
        <v>388</v>
      </c>
      <c r="C14887" s="1" t="s">
        <v>11</v>
      </c>
      <c r="D14887" s="1"/>
      <c r="E14887" s="1"/>
    </row>
    <row r="14888" ht="15.75" customHeight="1">
      <c r="A14888" s="1" t="s">
        <v>89</v>
      </c>
      <c r="B14888" s="1" t="s">
        <v>6623</v>
      </c>
      <c r="C14888" s="1" t="s">
        <v>11</v>
      </c>
      <c r="D14888" s="1"/>
      <c r="E14888" s="1"/>
    </row>
    <row r="14889" ht="15.75" customHeight="1">
      <c r="A14889" s="1" t="s">
        <v>89</v>
      </c>
      <c r="B14889" s="1" t="s">
        <v>2168</v>
      </c>
      <c r="C14889" s="1" t="s">
        <v>11</v>
      </c>
      <c r="D14889" s="1"/>
      <c r="E14889" s="1"/>
    </row>
    <row r="14890" ht="15.75" customHeight="1">
      <c r="A14890" s="1" t="s">
        <v>89</v>
      </c>
      <c r="B14890" s="1" t="s">
        <v>1411</v>
      </c>
      <c r="C14890" s="1" t="s">
        <v>11</v>
      </c>
      <c r="D14890" s="1"/>
      <c r="E14890" s="1"/>
    </row>
    <row r="14891" ht="15.75" customHeight="1">
      <c r="A14891" s="1" t="s">
        <v>89</v>
      </c>
      <c r="B14891" s="1" t="s">
        <v>1347</v>
      </c>
      <c r="C14891" s="1" t="s">
        <v>11</v>
      </c>
      <c r="D14891" s="1"/>
      <c r="E14891" s="1"/>
    </row>
    <row r="14892" ht="15.75" customHeight="1">
      <c r="A14892" s="1" t="s">
        <v>89</v>
      </c>
      <c r="B14892" s="1" t="s">
        <v>6569</v>
      </c>
      <c r="C14892" s="1" t="s">
        <v>11</v>
      </c>
      <c r="D14892" s="1"/>
      <c r="E14892" s="1"/>
    </row>
    <row r="14893" ht="15.75" customHeight="1">
      <c r="A14893" s="1" t="s">
        <v>89</v>
      </c>
      <c r="B14893" s="1" t="s">
        <v>1368</v>
      </c>
      <c r="C14893" s="1" t="s">
        <v>11</v>
      </c>
      <c r="D14893" s="1"/>
      <c r="E14893" s="1"/>
    </row>
    <row r="14894" ht="15.75" customHeight="1">
      <c r="A14894" s="1" t="s">
        <v>89</v>
      </c>
      <c r="B14894" s="1" t="s">
        <v>6535</v>
      </c>
      <c r="C14894" s="1" t="s">
        <v>11</v>
      </c>
      <c r="D14894" s="1"/>
      <c r="E14894" s="1"/>
    </row>
    <row r="14895" ht="15.75" customHeight="1">
      <c r="A14895" s="1" t="s">
        <v>89</v>
      </c>
      <c r="B14895" s="1" t="s">
        <v>4092</v>
      </c>
      <c r="C14895" s="1" t="s">
        <v>11</v>
      </c>
      <c r="D14895" s="1"/>
      <c r="E14895" s="1"/>
    </row>
    <row r="14896" ht="15.75" customHeight="1">
      <c r="A14896" s="1" t="s">
        <v>89</v>
      </c>
      <c r="B14896" s="1" t="s">
        <v>2173</v>
      </c>
      <c r="C14896" s="1" t="s">
        <v>11</v>
      </c>
      <c r="D14896" s="1"/>
      <c r="E14896" s="1"/>
    </row>
    <row r="14897" ht="15.75" customHeight="1">
      <c r="A14897" s="1" t="s">
        <v>89</v>
      </c>
      <c r="B14897" s="1" t="s">
        <v>2172</v>
      </c>
      <c r="C14897" s="1" t="s">
        <v>9</v>
      </c>
      <c r="D14897" s="1"/>
      <c r="E14897" s="1"/>
    </row>
    <row r="14898" ht="15.75" customHeight="1">
      <c r="A14898" s="1" t="s">
        <v>89</v>
      </c>
      <c r="B14898" s="1" t="s">
        <v>2113</v>
      </c>
      <c r="C14898" s="1" t="s">
        <v>11</v>
      </c>
      <c r="D14898" s="1"/>
      <c r="E14898" s="1"/>
    </row>
    <row r="14899" ht="15.75" customHeight="1">
      <c r="A14899" s="1" t="s">
        <v>89</v>
      </c>
      <c r="B14899" s="1" t="s">
        <v>217</v>
      </c>
      <c r="C14899" s="1" t="s">
        <v>11</v>
      </c>
      <c r="D14899" s="1"/>
      <c r="E14899" s="1"/>
    </row>
    <row r="14900" ht="15.75" customHeight="1">
      <c r="A14900" s="1" t="s">
        <v>89</v>
      </c>
      <c r="B14900" s="1" t="s">
        <v>3315</v>
      </c>
      <c r="C14900" s="1" t="s">
        <v>11</v>
      </c>
      <c r="D14900" s="1"/>
      <c r="E14900" s="1"/>
    </row>
    <row r="14901" ht="15.75" customHeight="1">
      <c r="A14901" s="1" t="s">
        <v>89</v>
      </c>
      <c r="B14901" s="1" t="s">
        <v>1948</v>
      </c>
      <c r="C14901" s="1" t="s">
        <v>11</v>
      </c>
      <c r="D14901" s="1"/>
      <c r="E14901" s="1"/>
    </row>
    <row r="14902" ht="15.75" customHeight="1">
      <c r="A14902" s="1" t="s">
        <v>89</v>
      </c>
      <c r="B14902" s="1" t="s">
        <v>4940</v>
      </c>
      <c r="C14902" s="1" t="s">
        <v>11</v>
      </c>
      <c r="D14902" s="1"/>
      <c r="E14902" s="1"/>
    </row>
    <row r="14903" ht="15.75" customHeight="1">
      <c r="A14903" s="1" t="s">
        <v>89</v>
      </c>
      <c r="B14903" s="1" t="s">
        <v>97</v>
      </c>
      <c r="C14903" s="1" t="s">
        <v>11</v>
      </c>
      <c r="D14903" s="1"/>
      <c r="E14903" s="1"/>
    </row>
    <row r="14904" ht="15.75" customHeight="1">
      <c r="A14904" s="1" t="s">
        <v>89</v>
      </c>
      <c r="B14904" s="1" t="s">
        <v>1864</v>
      </c>
      <c r="C14904" s="1" t="s">
        <v>11</v>
      </c>
      <c r="D14904" s="1"/>
      <c r="E14904" s="1"/>
    </row>
    <row r="14905" ht="15.75" customHeight="1">
      <c r="A14905" s="1" t="s">
        <v>89</v>
      </c>
      <c r="B14905" s="1" t="s">
        <v>1987</v>
      </c>
      <c r="C14905" s="1" t="s">
        <v>11</v>
      </c>
      <c r="D14905" s="1"/>
      <c r="E14905" s="1"/>
    </row>
    <row r="14906" ht="15.75" customHeight="1">
      <c r="A14906" s="1" t="s">
        <v>89</v>
      </c>
      <c r="B14906" s="1" t="s">
        <v>2115</v>
      </c>
      <c r="C14906" s="1" t="s">
        <v>11</v>
      </c>
      <c r="D14906" s="1"/>
      <c r="E14906" s="1"/>
    </row>
    <row r="14907" ht="15.75" customHeight="1">
      <c r="A14907" s="1" t="s">
        <v>89</v>
      </c>
      <c r="B14907" s="1" t="s">
        <v>1351</v>
      </c>
      <c r="C14907" s="1" t="s">
        <v>11</v>
      </c>
      <c r="D14907" s="1"/>
      <c r="E14907" s="1"/>
    </row>
    <row r="14908" ht="15.75" customHeight="1">
      <c r="A14908" s="1" t="s">
        <v>89</v>
      </c>
      <c r="B14908" s="1" t="s">
        <v>1210</v>
      </c>
      <c r="C14908" s="1" t="s">
        <v>11</v>
      </c>
      <c r="D14908" s="1"/>
      <c r="E14908" s="1"/>
    </row>
    <row r="14909" ht="15.75" customHeight="1">
      <c r="A14909" s="1" t="s">
        <v>89</v>
      </c>
      <c r="B14909" s="1" t="s">
        <v>1211</v>
      </c>
      <c r="C14909" s="1" t="s">
        <v>11</v>
      </c>
      <c r="D14909" s="1"/>
      <c r="E14909" s="1"/>
    </row>
    <row r="14910" ht="15.75" customHeight="1">
      <c r="A14910" s="1" t="s">
        <v>89</v>
      </c>
      <c r="B14910" s="1" t="s">
        <v>2006</v>
      </c>
      <c r="C14910" s="1" t="s">
        <v>11</v>
      </c>
      <c r="D14910" s="1"/>
      <c r="E14910" s="1"/>
    </row>
    <row r="14911" ht="15.75" customHeight="1">
      <c r="A14911" s="1" t="s">
        <v>89</v>
      </c>
      <c r="B14911" s="1" t="s">
        <v>431</v>
      </c>
      <c r="C14911" s="1" t="s">
        <v>11</v>
      </c>
      <c r="D14911" s="1"/>
      <c r="E14911" s="1"/>
    </row>
    <row r="14912" ht="15.75" customHeight="1">
      <c r="A14912" s="1" t="s">
        <v>89</v>
      </c>
      <c r="B14912" s="1" t="s">
        <v>6624</v>
      </c>
      <c r="C14912" s="1" t="s">
        <v>11</v>
      </c>
      <c r="D14912" s="1"/>
      <c r="E14912" s="1"/>
    </row>
    <row r="14913" ht="15.75" customHeight="1">
      <c r="A14913" s="1" t="s">
        <v>89</v>
      </c>
      <c r="B14913" s="1" t="s">
        <v>1905</v>
      </c>
      <c r="C14913" s="1" t="s">
        <v>11</v>
      </c>
      <c r="D14913" s="1"/>
      <c r="E14913" s="1"/>
    </row>
    <row r="14914" ht="15.75" customHeight="1">
      <c r="A14914" s="1" t="s">
        <v>89</v>
      </c>
      <c r="B14914" s="1" t="s">
        <v>2178</v>
      </c>
      <c r="C14914" s="1" t="s">
        <v>11</v>
      </c>
      <c r="D14914" s="1"/>
      <c r="E14914" s="1"/>
    </row>
    <row r="14915" ht="15.75" customHeight="1">
      <c r="A14915" s="1" t="s">
        <v>89</v>
      </c>
      <c r="B14915" s="1" t="s">
        <v>5014</v>
      </c>
      <c r="C14915" s="1" t="s">
        <v>11</v>
      </c>
      <c r="D14915" s="1"/>
      <c r="E14915" s="1"/>
    </row>
    <row r="14916" ht="15.75" customHeight="1">
      <c r="A14916" s="1" t="s">
        <v>89</v>
      </c>
      <c r="B14916" s="1" t="s">
        <v>444</v>
      </c>
      <c r="C14916" s="1" t="s">
        <v>11</v>
      </c>
      <c r="D14916" s="1"/>
      <c r="E14916" s="1"/>
    </row>
    <row r="14917" ht="15.75" customHeight="1">
      <c r="A14917" s="1" t="s">
        <v>89</v>
      </c>
      <c r="B14917" s="1" t="s">
        <v>2183</v>
      </c>
      <c r="C14917" s="1" t="s">
        <v>11</v>
      </c>
      <c r="D14917" s="1"/>
      <c r="E14917" s="1"/>
    </row>
    <row r="14918" ht="15.75" customHeight="1">
      <c r="A14918" s="1" t="s">
        <v>89</v>
      </c>
      <c r="B14918" s="1" t="s">
        <v>400</v>
      </c>
      <c r="C14918" s="1" t="s">
        <v>11</v>
      </c>
      <c r="D14918" s="1"/>
      <c r="E14918" s="1"/>
    </row>
    <row r="14919" ht="15.75" customHeight="1">
      <c r="A14919" s="1" t="s">
        <v>89</v>
      </c>
      <c r="B14919" s="1" t="s">
        <v>6579</v>
      </c>
      <c r="C14919" s="1" t="s">
        <v>11</v>
      </c>
      <c r="D14919" s="1"/>
      <c r="E14919" s="1"/>
    </row>
    <row r="14920" ht="15.75" customHeight="1">
      <c r="A14920" s="1" t="s">
        <v>89</v>
      </c>
      <c r="B14920" s="1" t="s">
        <v>3320</v>
      </c>
      <c r="C14920" s="1" t="s">
        <v>11</v>
      </c>
      <c r="D14920" s="1"/>
      <c r="E14920" s="1"/>
    </row>
    <row r="14921" ht="15.75" customHeight="1">
      <c r="A14921" s="1" t="s">
        <v>89</v>
      </c>
      <c r="B14921" s="1" t="s">
        <v>1212</v>
      </c>
      <c r="C14921" s="1" t="s">
        <v>11</v>
      </c>
      <c r="D14921" s="1"/>
      <c r="E14921" s="1"/>
    </row>
    <row r="14922" ht="15.75" customHeight="1">
      <c r="A14922" s="1" t="s">
        <v>89</v>
      </c>
      <c r="B14922" s="1" t="s">
        <v>503</v>
      </c>
      <c r="C14922" s="1" t="s">
        <v>11</v>
      </c>
      <c r="D14922" s="1"/>
      <c r="E14922" s="1"/>
    </row>
    <row r="14923" ht="15.75" customHeight="1">
      <c r="A14923" s="1" t="s">
        <v>89</v>
      </c>
      <c r="B14923" s="1" t="s">
        <v>2240</v>
      </c>
      <c r="C14923" s="1" t="s">
        <v>11</v>
      </c>
      <c r="D14923" s="1"/>
      <c r="E14923" s="1"/>
    </row>
    <row r="14924" ht="15.75" customHeight="1">
      <c r="A14924" s="1" t="s">
        <v>6625</v>
      </c>
      <c r="B14924" s="1" t="s">
        <v>6626</v>
      </c>
      <c r="D14924" s="1"/>
      <c r="E14924" s="1"/>
    </row>
    <row r="14925" ht="15.75" customHeight="1">
      <c r="A14925" s="2" t="s">
        <v>2</v>
      </c>
      <c r="B14925" s="2" t="s">
        <v>3</v>
      </c>
      <c r="C14925" s="2" t="s">
        <v>4</v>
      </c>
      <c r="D14925" s="2" t="s">
        <v>5</v>
      </c>
      <c r="E14925" s="2" t="s">
        <v>6</v>
      </c>
    </row>
    <row r="14926" ht="15.75" customHeight="1">
      <c r="A14926" s="1" t="s">
        <v>7</v>
      </c>
    </row>
    <row r="14927" ht="15.75" customHeight="1">
      <c r="B14927" s="1" t="s">
        <v>6627</v>
      </c>
      <c r="C14927" s="1" t="s">
        <v>9</v>
      </c>
      <c r="D14927" s="1"/>
      <c r="E14927" s="1"/>
    </row>
    <row r="14928" ht="15.75" customHeight="1">
      <c r="B14928" s="1" t="s">
        <v>6628</v>
      </c>
      <c r="C14928" s="1" t="s">
        <v>11</v>
      </c>
      <c r="D14928" s="1"/>
      <c r="E14928" s="1"/>
    </row>
    <row r="14929" ht="15.75" customHeight="1">
      <c r="B14929" s="1" t="s">
        <v>6615</v>
      </c>
      <c r="C14929" s="1" t="s">
        <v>11</v>
      </c>
      <c r="D14929" s="1"/>
      <c r="E14929" s="1"/>
    </row>
    <row r="14930" ht="15.75" customHeight="1">
      <c r="B14930" s="1" t="s">
        <v>6629</v>
      </c>
      <c r="C14930" s="1" t="s">
        <v>9</v>
      </c>
      <c r="D14930" s="1"/>
      <c r="E14930" s="1"/>
    </row>
    <row r="14931" ht="15.75" customHeight="1">
      <c r="B14931" s="1" t="s">
        <v>6630</v>
      </c>
      <c r="C14931" s="1" t="s">
        <v>9</v>
      </c>
      <c r="D14931" s="1"/>
      <c r="E14931" s="1"/>
    </row>
    <row r="14932" ht="15.75" customHeight="1">
      <c r="B14932" s="1" t="s">
        <v>2237</v>
      </c>
      <c r="C14932" s="1" t="s">
        <v>9</v>
      </c>
      <c r="D14932" s="1"/>
      <c r="E14932" s="1"/>
    </row>
    <row r="14933" ht="15.75" customHeight="1">
      <c r="B14933" s="1" t="s">
        <v>6620</v>
      </c>
      <c r="C14933" s="1" t="s">
        <v>11</v>
      </c>
      <c r="D14933" s="1"/>
      <c r="E14933" s="1"/>
    </row>
    <row r="14934" ht="15.75" customHeight="1">
      <c r="B14934" s="1" t="s">
        <v>2204</v>
      </c>
      <c r="C14934" s="1" t="s">
        <v>9</v>
      </c>
      <c r="D14934" s="1"/>
      <c r="E14934" s="1"/>
    </row>
    <row r="14935" ht="15.75" customHeight="1">
      <c r="B14935" s="1" t="s">
        <v>2238</v>
      </c>
      <c r="C14935" s="1" t="s">
        <v>9</v>
      </c>
      <c r="D14935" s="1"/>
      <c r="E14935" s="1"/>
    </row>
    <row r="14936" ht="15.75" customHeight="1">
      <c r="B14936" s="1" t="s">
        <v>1563</v>
      </c>
      <c r="C14936" s="1" t="s">
        <v>9</v>
      </c>
      <c r="D14936" s="1"/>
      <c r="E14936" s="1"/>
    </row>
    <row r="14937" ht="15.75" customHeight="1">
      <c r="B14937" s="1" t="s">
        <v>6631</v>
      </c>
      <c r="C14937" s="1" t="s">
        <v>11</v>
      </c>
      <c r="D14937" s="1"/>
      <c r="E14937" s="1"/>
    </row>
    <row r="14938" ht="15.75" customHeight="1">
      <c r="B14938" s="1" t="s">
        <v>2232</v>
      </c>
      <c r="C14938" s="1" t="s">
        <v>11</v>
      </c>
      <c r="D14938" s="1"/>
      <c r="E14938" s="1"/>
    </row>
    <row r="14939" ht="15.75" customHeight="1">
      <c r="B14939" s="1" t="s">
        <v>6616</v>
      </c>
      <c r="C14939" s="1" t="s">
        <v>11</v>
      </c>
      <c r="D14939" s="1"/>
      <c r="E14939" s="1"/>
    </row>
    <row r="14940" ht="15.75" customHeight="1">
      <c r="B14940" s="1" t="s">
        <v>6632</v>
      </c>
      <c r="C14940" s="1" t="s">
        <v>11</v>
      </c>
      <c r="D14940" s="1"/>
      <c r="E14940" s="1"/>
    </row>
    <row r="14941" ht="15.75" customHeight="1">
      <c r="B14941" s="1" t="s">
        <v>2234</v>
      </c>
      <c r="C14941" s="1" t="s">
        <v>9</v>
      </c>
      <c r="D14941" s="1"/>
      <c r="E14941" s="1"/>
    </row>
    <row r="14942" ht="15.75" customHeight="1">
      <c r="B14942" s="1" t="s">
        <v>243</v>
      </c>
      <c r="C14942" s="1" t="s">
        <v>9</v>
      </c>
      <c r="D14942" s="1"/>
      <c r="E14942" s="1"/>
    </row>
    <row r="14943" ht="15.75" customHeight="1">
      <c r="B14943" s="1" t="s">
        <v>6205</v>
      </c>
      <c r="C14943" s="1" t="s">
        <v>11</v>
      </c>
      <c r="D14943" s="1"/>
      <c r="E14943" s="1"/>
    </row>
    <row r="14944" ht="15.75" customHeight="1">
      <c r="B14944" s="1" t="s">
        <v>169</v>
      </c>
      <c r="C14944" s="1" t="s">
        <v>9</v>
      </c>
      <c r="D14944" s="1"/>
      <c r="E14944" s="1"/>
    </row>
    <row r="14945" ht="15.75" customHeight="1">
      <c r="A14945" s="1" t="s">
        <v>30</v>
      </c>
    </row>
    <row r="14946" ht="15.75" customHeight="1">
      <c r="B14946" s="1" t="s">
        <v>6615</v>
      </c>
      <c r="C14946" s="1" t="s">
        <v>9</v>
      </c>
      <c r="D14946" s="1"/>
      <c r="E14946" s="1"/>
    </row>
    <row r="14947" ht="15.75" customHeight="1">
      <c r="B14947" s="1" t="s">
        <v>6633</v>
      </c>
      <c r="C14947" s="1" t="s">
        <v>9</v>
      </c>
      <c r="D14947" s="1"/>
      <c r="E14947" s="1"/>
    </row>
    <row r="14948" ht="15.75" customHeight="1">
      <c r="B14948" s="1" t="s">
        <v>6620</v>
      </c>
      <c r="C14948" s="1" t="s">
        <v>9</v>
      </c>
      <c r="D14948" s="1"/>
      <c r="E14948" s="1"/>
    </row>
    <row r="14949" ht="15.75" customHeight="1">
      <c r="B14949" s="1" t="s">
        <v>2238</v>
      </c>
      <c r="C14949" s="1" t="s">
        <v>9</v>
      </c>
      <c r="D14949" s="1"/>
      <c r="E14949" s="1"/>
    </row>
    <row r="14950" ht="15.75" customHeight="1">
      <c r="B14950" s="1" t="s">
        <v>6616</v>
      </c>
      <c r="C14950" s="1" t="s">
        <v>9</v>
      </c>
      <c r="D14950" s="1"/>
      <c r="E14950" s="1"/>
    </row>
    <row r="14951" ht="15.75" customHeight="1">
      <c r="B14951" s="1" t="s">
        <v>6205</v>
      </c>
      <c r="C14951" s="1" t="s">
        <v>9</v>
      </c>
      <c r="D14951" s="1"/>
      <c r="E14951" s="1"/>
    </row>
    <row r="14952" ht="15.75" customHeight="1">
      <c r="A14952" s="1" t="s">
        <v>46</v>
      </c>
    </row>
    <row r="14953" ht="15.75" customHeight="1">
      <c r="A14953" s="1" t="s">
        <v>47</v>
      </c>
    </row>
    <row r="14954" ht="15.75" customHeight="1">
      <c r="A14954" s="1" t="s">
        <v>89</v>
      </c>
      <c r="B14954" s="1" t="s">
        <v>135</v>
      </c>
      <c r="C14954" s="1" t="s">
        <v>11</v>
      </c>
      <c r="D14954" s="1"/>
      <c r="E14954" s="1"/>
    </row>
    <row r="14955" ht="15.75" customHeight="1">
      <c r="A14955" s="1" t="s">
        <v>89</v>
      </c>
      <c r="B14955" s="1" t="s">
        <v>2265</v>
      </c>
      <c r="C14955" s="1" t="s">
        <v>9</v>
      </c>
      <c r="D14955" s="1"/>
      <c r="E14955" s="1"/>
    </row>
    <row r="14956" ht="15.75" customHeight="1">
      <c r="A14956" s="1" t="s">
        <v>89</v>
      </c>
      <c r="B14956" s="1" t="s">
        <v>6634</v>
      </c>
      <c r="C14956" s="1" t="s">
        <v>11</v>
      </c>
      <c r="D14956" s="1"/>
      <c r="E14956" s="1"/>
    </row>
    <row r="14957" ht="15.75" customHeight="1">
      <c r="A14957" s="1" t="s">
        <v>89</v>
      </c>
      <c r="B14957" s="1" t="s">
        <v>385</v>
      </c>
      <c r="C14957" s="1" t="s">
        <v>11</v>
      </c>
      <c r="D14957" s="1"/>
      <c r="E14957" s="1"/>
    </row>
    <row r="14958" ht="15.75" customHeight="1">
      <c r="A14958" s="1" t="s">
        <v>89</v>
      </c>
      <c r="B14958" s="1" t="s">
        <v>6635</v>
      </c>
      <c r="C14958" s="1" t="s">
        <v>11</v>
      </c>
      <c r="D14958" s="1"/>
      <c r="E14958" s="1"/>
    </row>
    <row r="14959" ht="15.75" customHeight="1">
      <c r="A14959" s="1" t="s">
        <v>89</v>
      </c>
      <c r="B14959" s="1" t="s">
        <v>613</v>
      </c>
      <c r="C14959" s="1" t="s">
        <v>9</v>
      </c>
      <c r="D14959" s="1"/>
      <c r="E14959" s="1"/>
    </row>
    <row r="14960" ht="15.75" customHeight="1">
      <c r="A14960" s="1" t="s">
        <v>89</v>
      </c>
      <c r="B14960" s="1" t="s">
        <v>2049</v>
      </c>
      <c r="C14960" s="1" t="s">
        <v>11</v>
      </c>
      <c r="D14960" s="1"/>
      <c r="E14960" s="1"/>
    </row>
    <row r="14961" ht="15.75" customHeight="1">
      <c r="A14961" s="1" t="s">
        <v>89</v>
      </c>
      <c r="B14961" s="1" t="s">
        <v>616</v>
      </c>
      <c r="C14961" s="1" t="s">
        <v>9</v>
      </c>
      <c r="D14961" s="1"/>
      <c r="E14961" s="1"/>
    </row>
    <row r="14962" ht="15.75" customHeight="1">
      <c r="A14962" s="1" t="s">
        <v>89</v>
      </c>
      <c r="B14962" s="1" t="s">
        <v>6636</v>
      </c>
      <c r="C14962" s="1" t="s">
        <v>11</v>
      </c>
      <c r="D14962" s="1"/>
      <c r="E14962" s="1"/>
    </row>
    <row r="14963" ht="15.75" customHeight="1">
      <c r="A14963" s="1" t="s">
        <v>89</v>
      </c>
      <c r="B14963" s="1" t="s">
        <v>1203</v>
      </c>
      <c r="C14963" s="1" t="s">
        <v>11</v>
      </c>
      <c r="D14963" s="1"/>
      <c r="E14963" s="1"/>
    </row>
    <row r="14964" ht="15.75" customHeight="1">
      <c r="A14964" s="1" t="s">
        <v>89</v>
      </c>
      <c r="B14964" s="1" t="s">
        <v>1797</v>
      </c>
      <c r="C14964" s="1" t="s">
        <v>11</v>
      </c>
      <c r="D14964" s="1"/>
      <c r="E14964" s="1"/>
    </row>
    <row r="14965" ht="15.75" customHeight="1">
      <c r="A14965" s="1" t="s">
        <v>89</v>
      </c>
      <c r="B14965" s="1" t="s">
        <v>4981</v>
      </c>
      <c r="C14965" s="1" t="s">
        <v>11</v>
      </c>
      <c r="D14965" s="1"/>
      <c r="E14965" s="1"/>
    </row>
    <row r="14966" ht="15.75" customHeight="1">
      <c r="A14966" s="1" t="s">
        <v>89</v>
      </c>
      <c r="B14966" s="1" t="s">
        <v>647</v>
      </c>
      <c r="C14966" s="1" t="s">
        <v>11</v>
      </c>
      <c r="D14966" s="1"/>
      <c r="E14966" s="1"/>
    </row>
    <row r="14967" ht="15.75" customHeight="1">
      <c r="A14967" s="1" t="s">
        <v>89</v>
      </c>
      <c r="B14967" s="1" t="s">
        <v>4836</v>
      </c>
      <c r="C14967" s="1" t="s">
        <v>11</v>
      </c>
      <c r="D14967" s="1"/>
      <c r="E14967" s="1"/>
    </row>
    <row r="14968" ht="15.75" customHeight="1">
      <c r="A14968" s="1" t="s">
        <v>89</v>
      </c>
      <c r="B14968" s="1" t="s">
        <v>6577</v>
      </c>
      <c r="C14968" s="1" t="s">
        <v>11</v>
      </c>
      <c r="D14968" s="1"/>
      <c r="E14968" s="1"/>
    </row>
    <row r="14969" ht="15.75" customHeight="1">
      <c r="A14969" s="1" t="s">
        <v>89</v>
      </c>
      <c r="B14969" s="1" t="s">
        <v>2267</v>
      </c>
      <c r="C14969" s="1" t="s">
        <v>11</v>
      </c>
      <c r="D14969" s="1"/>
      <c r="E14969" s="1"/>
    </row>
    <row r="14970" ht="15.75" customHeight="1">
      <c r="A14970" s="1" t="s">
        <v>89</v>
      </c>
      <c r="B14970" s="1" t="s">
        <v>1224</v>
      </c>
      <c r="C14970" s="1" t="s">
        <v>11</v>
      </c>
      <c r="D14970" s="1"/>
      <c r="E14970" s="1"/>
    </row>
    <row r="14971" ht="15.75" customHeight="1">
      <c r="A14971" s="1" t="s">
        <v>89</v>
      </c>
      <c r="B14971" s="1" t="s">
        <v>5812</v>
      </c>
      <c r="C14971" s="1" t="s">
        <v>11</v>
      </c>
      <c r="D14971" s="1"/>
      <c r="E14971" s="1"/>
    </row>
    <row r="14972" ht="15.75" customHeight="1">
      <c r="A14972" s="1" t="s">
        <v>89</v>
      </c>
      <c r="B14972" s="1" t="s">
        <v>1210</v>
      </c>
      <c r="C14972" s="1" t="s">
        <v>11</v>
      </c>
      <c r="D14972" s="1"/>
      <c r="E14972" s="1"/>
    </row>
    <row r="14973" ht="15.75" customHeight="1">
      <c r="A14973" s="1" t="s">
        <v>89</v>
      </c>
      <c r="B14973" s="1" t="s">
        <v>6637</v>
      </c>
      <c r="C14973" s="1" t="s">
        <v>11</v>
      </c>
      <c r="D14973" s="1"/>
      <c r="E14973" s="1"/>
    </row>
    <row r="14974" ht="15.75" customHeight="1">
      <c r="A14974" s="1" t="s">
        <v>89</v>
      </c>
      <c r="B14974" s="1" t="s">
        <v>444</v>
      </c>
      <c r="C14974" s="1" t="s">
        <v>11</v>
      </c>
      <c r="D14974" s="1"/>
      <c r="E14974" s="1"/>
    </row>
    <row r="14975" ht="15.75" customHeight="1">
      <c r="A14975" s="1" t="s">
        <v>89</v>
      </c>
      <c r="B14975" s="1" t="s">
        <v>229</v>
      </c>
      <c r="C14975" s="1" t="s">
        <v>11</v>
      </c>
      <c r="D14975" s="1"/>
      <c r="E14975" s="1"/>
    </row>
    <row r="14976" ht="15.75" customHeight="1">
      <c r="A14976" s="1" t="s">
        <v>89</v>
      </c>
      <c r="B14976" s="1" t="s">
        <v>1212</v>
      </c>
      <c r="C14976" s="1" t="s">
        <v>11</v>
      </c>
      <c r="D14976" s="1"/>
      <c r="E14976" s="1"/>
    </row>
    <row r="14977" ht="15.75" customHeight="1">
      <c r="A14977" s="1" t="s">
        <v>89</v>
      </c>
      <c r="B14977" s="1" t="s">
        <v>707</v>
      </c>
      <c r="C14977" s="1" t="s">
        <v>11</v>
      </c>
      <c r="D14977" s="1"/>
      <c r="E14977" s="1"/>
    </row>
    <row r="14978" ht="15.75" customHeight="1">
      <c r="A14978" s="1" t="s">
        <v>6638</v>
      </c>
      <c r="B14978" s="1" t="s">
        <v>6639</v>
      </c>
      <c r="D14978" s="1"/>
      <c r="E14978" s="1"/>
    </row>
    <row r="14979" ht="15.75" customHeight="1">
      <c r="A14979" s="2" t="s">
        <v>2</v>
      </c>
      <c r="B14979" s="2" t="s">
        <v>3</v>
      </c>
      <c r="C14979" s="2" t="s">
        <v>4</v>
      </c>
      <c r="D14979" s="2" t="s">
        <v>5</v>
      </c>
      <c r="E14979" s="2" t="s">
        <v>6</v>
      </c>
    </row>
    <row r="14980" ht="15.75" customHeight="1">
      <c r="A14980" s="1" t="s">
        <v>7</v>
      </c>
    </row>
    <row r="14981" ht="15.75" customHeight="1">
      <c r="B14981" s="1" t="s">
        <v>2413</v>
      </c>
      <c r="C14981" s="1" t="s">
        <v>11</v>
      </c>
      <c r="D14981" s="1"/>
      <c r="E14981" s="1"/>
    </row>
    <row r="14982" ht="15.75" customHeight="1">
      <c r="B14982" s="1" t="s">
        <v>6640</v>
      </c>
      <c r="C14982" s="1" t="s">
        <v>9</v>
      </c>
      <c r="D14982" s="1"/>
      <c r="E14982" s="1"/>
    </row>
    <row r="14983" ht="15.75" customHeight="1">
      <c r="B14983" s="1" t="s">
        <v>2415</v>
      </c>
      <c r="C14983" s="1" t="s">
        <v>9</v>
      </c>
      <c r="D14983" s="1"/>
      <c r="E14983" s="1"/>
    </row>
    <row r="14984" ht="15.75" customHeight="1">
      <c r="B14984" s="1" t="s">
        <v>6641</v>
      </c>
      <c r="C14984" s="1" t="s">
        <v>9</v>
      </c>
      <c r="D14984" s="1"/>
      <c r="E14984" s="1"/>
    </row>
    <row r="14985" ht="15.75" customHeight="1">
      <c r="B14985" s="1" t="s">
        <v>6642</v>
      </c>
      <c r="C14985" s="1" t="s">
        <v>9</v>
      </c>
      <c r="D14985" s="1"/>
      <c r="E14985" s="1"/>
    </row>
    <row r="14986" ht="15.75" customHeight="1">
      <c r="B14986" s="1" t="s">
        <v>6643</v>
      </c>
      <c r="C14986" s="1" t="s">
        <v>9</v>
      </c>
      <c r="D14986" s="1"/>
      <c r="E14986" s="1"/>
    </row>
    <row r="14987" ht="15.75" customHeight="1">
      <c r="B14987" s="1" t="s">
        <v>6644</v>
      </c>
      <c r="C14987" s="1" t="s">
        <v>9</v>
      </c>
      <c r="D14987" s="1"/>
      <c r="E14987" s="1"/>
    </row>
    <row r="14988" ht="15.75" customHeight="1">
      <c r="B14988" s="1" t="s">
        <v>1530</v>
      </c>
      <c r="C14988" s="1" t="s">
        <v>9</v>
      </c>
      <c r="D14988" s="1"/>
      <c r="E14988" s="1"/>
    </row>
    <row r="14989" ht="15.75" customHeight="1">
      <c r="B14989" s="1" t="s">
        <v>6645</v>
      </c>
      <c r="C14989" s="1" t="s">
        <v>9</v>
      </c>
      <c r="D14989" s="1"/>
      <c r="E14989" s="1"/>
    </row>
    <row r="14990" ht="15.75" customHeight="1">
      <c r="B14990" s="1" t="s">
        <v>6646</v>
      </c>
      <c r="C14990" s="1" t="s">
        <v>9</v>
      </c>
      <c r="D14990" s="1"/>
      <c r="E14990" s="1"/>
    </row>
    <row r="14991" ht="15.75" customHeight="1">
      <c r="B14991" s="1" t="s">
        <v>6647</v>
      </c>
      <c r="C14991" s="1" t="s">
        <v>9</v>
      </c>
      <c r="D14991" s="1"/>
      <c r="E14991" s="1"/>
    </row>
    <row r="14992" ht="15.75" customHeight="1">
      <c r="B14992" s="1" t="s">
        <v>1658</v>
      </c>
      <c r="C14992" s="1" t="s">
        <v>9</v>
      </c>
      <c r="D14992" s="1"/>
      <c r="E14992" s="1"/>
    </row>
    <row r="14993" ht="15.75" customHeight="1">
      <c r="B14993" s="1" t="s">
        <v>6648</v>
      </c>
      <c r="C14993" s="1" t="s">
        <v>9</v>
      </c>
      <c r="D14993" s="1"/>
      <c r="E14993" s="1"/>
    </row>
    <row r="14994" ht="15.75" customHeight="1">
      <c r="B14994" s="1" t="s">
        <v>6649</v>
      </c>
      <c r="C14994" s="1" t="s">
        <v>9</v>
      </c>
      <c r="D14994" s="1"/>
      <c r="E14994" s="1"/>
    </row>
    <row r="14995" ht="15.75" customHeight="1">
      <c r="B14995" s="1" t="s">
        <v>2427</v>
      </c>
      <c r="C14995" s="1" t="s">
        <v>11</v>
      </c>
      <c r="D14995" s="1"/>
      <c r="E14995" s="1"/>
    </row>
    <row r="14996" ht="15.75" customHeight="1">
      <c r="B14996" s="1" t="s">
        <v>6650</v>
      </c>
      <c r="C14996" s="1" t="s">
        <v>9</v>
      </c>
      <c r="D14996" s="1"/>
      <c r="E14996" s="1"/>
    </row>
    <row r="14997" ht="15.75" customHeight="1">
      <c r="B14997" s="1" t="s">
        <v>6651</v>
      </c>
      <c r="C14997" s="1" t="s">
        <v>9</v>
      </c>
      <c r="D14997" s="1"/>
      <c r="E14997" s="1"/>
    </row>
    <row r="14998" ht="15.75" customHeight="1">
      <c r="B14998" s="1" t="s">
        <v>692</v>
      </c>
      <c r="C14998" s="1" t="s">
        <v>9</v>
      </c>
      <c r="D14998" s="1"/>
      <c r="E14998" s="1"/>
    </row>
    <row r="14999" ht="15.75" customHeight="1">
      <c r="B14999" s="1" t="s">
        <v>665</v>
      </c>
      <c r="C14999" s="1" t="s">
        <v>11</v>
      </c>
      <c r="D14999" s="1"/>
      <c r="E14999" s="1"/>
    </row>
    <row r="15000" ht="15.75" customHeight="1">
      <c r="B15000" s="1" t="s">
        <v>6652</v>
      </c>
      <c r="C15000" s="1" t="s">
        <v>9</v>
      </c>
      <c r="D15000" s="1"/>
      <c r="E15000" s="1"/>
    </row>
    <row r="15001" ht="15.75" customHeight="1">
      <c r="B15001" s="1" t="s">
        <v>6653</v>
      </c>
      <c r="C15001" s="1" t="s">
        <v>9</v>
      </c>
      <c r="D15001" s="1"/>
      <c r="E15001" s="1"/>
    </row>
    <row r="15002" ht="15.75" customHeight="1">
      <c r="B15002" s="1" t="s">
        <v>6654</v>
      </c>
      <c r="C15002" s="1" t="s">
        <v>9</v>
      </c>
      <c r="D15002" s="1"/>
      <c r="E15002" s="1"/>
    </row>
    <row r="15003" ht="15.75" customHeight="1">
      <c r="B15003" s="1" t="s">
        <v>6655</v>
      </c>
      <c r="C15003" s="1" t="s">
        <v>9</v>
      </c>
      <c r="D15003" s="1"/>
      <c r="E15003" s="1"/>
    </row>
    <row r="15004" ht="15.75" customHeight="1">
      <c r="B15004" s="1" t="s">
        <v>6656</v>
      </c>
      <c r="C15004" s="1" t="s">
        <v>9</v>
      </c>
      <c r="D15004" s="1"/>
      <c r="E15004" s="1"/>
    </row>
    <row r="15005" ht="15.75" customHeight="1">
      <c r="B15005" s="1" t="s">
        <v>6657</v>
      </c>
      <c r="C15005" s="1" t="s">
        <v>9</v>
      </c>
      <c r="D15005" s="1"/>
      <c r="E15005" s="1"/>
    </row>
    <row r="15006" ht="15.75" customHeight="1">
      <c r="A15006" s="1" t="s">
        <v>30</v>
      </c>
    </row>
    <row r="15007" ht="15.75" customHeight="1">
      <c r="B15007" s="1" t="s">
        <v>2413</v>
      </c>
      <c r="C15007" s="1" t="s">
        <v>9</v>
      </c>
      <c r="D15007" s="1"/>
      <c r="E15007" s="1"/>
    </row>
    <row r="15008" ht="15.75" customHeight="1">
      <c r="B15008" s="1" t="s">
        <v>6658</v>
      </c>
      <c r="C15008" s="1" t="s">
        <v>9</v>
      </c>
      <c r="D15008" s="1"/>
      <c r="E15008" s="1"/>
    </row>
    <row r="15009" ht="15.75" customHeight="1">
      <c r="B15009" s="1" t="s">
        <v>6659</v>
      </c>
      <c r="C15009" s="1" t="s">
        <v>9</v>
      </c>
      <c r="D15009" s="1"/>
      <c r="E15009" s="1"/>
    </row>
    <row r="15010" ht="15.75" customHeight="1">
      <c r="B15010" s="1" t="s">
        <v>6506</v>
      </c>
      <c r="C15010" s="1" t="s">
        <v>9</v>
      </c>
      <c r="D15010" s="1"/>
      <c r="E15010" s="1"/>
    </row>
    <row r="15011" ht="15.75" customHeight="1">
      <c r="B15011" s="1" t="s">
        <v>6660</v>
      </c>
      <c r="C15011" s="1" t="s">
        <v>9</v>
      </c>
      <c r="D15011" s="1"/>
      <c r="E15011" s="1"/>
    </row>
    <row r="15012" ht="15.75" customHeight="1">
      <c r="B15012" s="1" t="s">
        <v>6661</v>
      </c>
      <c r="C15012" s="1" t="s">
        <v>9</v>
      </c>
      <c r="D15012" s="1"/>
      <c r="E15012" s="1"/>
    </row>
    <row r="15013" ht="15.75" customHeight="1">
      <c r="B15013" s="1" t="s">
        <v>6662</v>
      </c>
      <c r="C15013" s="1" t="s">
        <v>9</v>
      </c>
      <c r="D15013" s="1"/>
      <c r="E15013" s="1"/>
    </row>
    <row r="15014" ht="15.75" customHeight="1">
      <c r="B15014" s="1" t="s">
        <v>6663</v>
      </c>
      <c r="C15014" s="1" t="s">
        <v>9</v>
      </c>
      <c r="D15014" s="1"/>
      <c r="E15014" s="1"/>
    </row>
    <row r="15015" ht="15.75" customHeight="1">
      <c r="B15015" s="1" t="s">
        <v>2358</v>
      </c>
      <c r="C15015" s="1" t="s">
        <v>9</v>
      </c>
      <c r="D15015" s="1"/>
      <c r="E15015" s="1"/>
    </row>
    <row r="15016" ht="15.75" customHeight="1">
      <c r="B15016" s="1" t="s">
        <v>6664</v>
      </c>
      <c r="C15016" s="1" t="s">
        <v>9</v>
      </c>
      <c r="D15016" s="1"/>
      <c r="E15016" s="1"/>
    </row>
    <row r="15017" ht="15.75" customHeight="1">
      <c r="B15017" s="1" t="s">
        <v>6665</v>
      </c>
      <c r="C15017" s="1" t="s">
        <v>9</v>
      </c>
      <c r="D15017" s="1"/>
      <c r="E15017" s="1"/>
    </row>
    <row r="15018" ht="15.75" customHeight="1">
      <c r="B15018" s="1" t="s">
        <v>2427</v>
      </c>
      <c r="C15018" s="1" t="s">
        <v>9</v>
      </c>
      <c r="D15018" s="1"/>
      <c r="E15018" s="1"/>
    </row>
    <row r="15019" ht="15.75" customHeight="1">
      <c r="B15019" s="1" t="s">
        <v>6666</v>
      </c>
      <c r="C15019" s="1" t="s">
        <v>9</v>
      </c>
      <c r="D15019" s="1"/>
      <c r="E15019" s="1"/>
    </row>
    <row r="15020" ht="15.75" customHeight="1">
      <c r="B15020" s="1" t="s">
        <v>6667</v>
      </c>
      <c r="C15020" s="1" t="s">
        <v>9</v>
      </c>
      <c r="D15020" s="1"/>
      <c r="E15020" s="1"/>
    </row>
    <row r="15021" ht="15.75" customHeight="1">
      <c r="B15021" s="1" t="s">
        <v>3797</v>
      </c>
      <c r="C15021" s="1" t="s">
        <v>9</v>
      </c>
      <c r="D15021" s="1"/>
      <c r="E15021" s="1"/>
    </row>
    <row r="15022" ht="15.75" customHeight="1">
      <c r="B15022" s="1" t="s">
        <v>6668</v>
      </c>
      <c r="C15022" s="1" t="s">
        <v>9</v>
      </c>
      <c r="D15022" s="1"/>
      <c r="E15022" s="1"/>
    </row>
    <row r="15023" ht="15.75" customHeight="1">
      <c r="A15023" s="1" t="s">
        <v>46</v>
      </c>
    </row>
    <row r="15024" ht="15.75" customHeight="1">
      <c r="B15024" s="1" t="s">
        <v>6669</v>
      </c>
      <c r="C15024" s="1" t="s">
        <v>9</v>
      </c>
      <c r="D15024" s="1"/>
      <c r="E15024" s="1"/>
    </row>
    <row r="15025" ht="15.75" customHeight="1">
      <c r="B15025" s="1" t="s">
        <v>6670</v>
      </c>
      <c r="C15025" s="1" t="s">
        <v>9</v>
      </c>
      <c r="D15025" s="1"/>
      <c r="E15025" s="1"/>
    </row>
    <row r="15026" ht="15.75" customHeight="1">
      <c r="B15026" s="1" t="s">
        <v>6671</v>
      </c>
      <c r="C15026" s="1" t="s">
        <v>9</v>
      </c>
      <c r="D15026" s="1"/>
      <c r="E15026" s="1"/>
    </row>
    <row r="15027" ht="15.75" customHeight="1">
      <c r="B15027" s="1" t="s">
        <v>6672</v>
      </c>
      <c r="C15027" s="1" t="s">
        <v>9</v>
      </c>
      <c r="D15027" s="1"/>
      <c r="E15027" s="1"/>
    </row>
    <row r="15028" ht="15.75" customHeight="1">
      <c r="B15028" s="1" t="s">
        <v>6673</v>
      </c>
      <c r="C15028" s="1" t="s">
        <v>9</v>
      </c>
      <c r="D15028" s="1"/>
      <c r="E15028" s="1"/>
    </row>
    <row r="15029" ht="15.75" customHeight="1">
      <c r="B15029" s="1" t="s">
        <v>6674</v>
      </c>
      <c r="C15029" s="1" t="s">
        <v>9</v>
      </c>
      <c r="D15029" s="1"/>
      <c r="E15029" s="1"/>
    </row>
    <row r="15030" ht="15.75" customHeight="1">
      <c r="B15030" s="1" t="s">
        <v>6675</v>
      </c>
      <c r="C15030" s="1" t="s">
        <v>9</v>
      </c>
      <c r="D15030" s="1"/>
      <c r="E15030" s="1"/>
    </row>
    <row r="15031" ht="15.75" customHeight="1">
      <c r="A15031" s="1" t="s">
        <v>47</v>
      </c>
    </row>
    <row r="15032" ht="15.75" customHeight="1">
      <c r="A15032" s="1" t="s">
        <v>89</v>
      </c>
      <c r="B15032" s="1" t="s">
        <v>6676</v>
      </c>
      <c r="C15032" s="1" t="s">
        <v>11</v>
      </c>
      <c r="D15032" s="1"/>
      <c r="E15032" s="1"/>
    </row>
    <row r="15033" ht="15.75" customHeight="1">
      <c r="A15033" s="1" t="s">
        <v>89</v>
      </c>
      <c r="B15033" s="1" t="s">
        <v>2557</v>
      </c>
      <c r="C15033" s="1" t="s">
        <v>11</v>
      </c>
      <c r="D15033" s="1"/>
      <c r="E15033" s="1"/>
    </row>
    <row r="15034" ht="15.75" customHeight="1">
      <c r="A15034" s="1" t="s">
        <v>89</v>
      </c>
      <c r="B15034" s="1" t="s">
        <v>6677</v>
      </c>
      <c r="C15034" s="1" t="s">
        <v>11</v>
      </c>
      <c r="D15034" s="1"/>
      <c r="E15034" s="1"/>
    </row>
    <row r="15035" ht="15.75" customHeight="1">
      <c r="A15035" s="1" t="s">
        <v>89</v>
      </c>
      <c r="B15035" s="1" t="s">
        <v>1892</v>
      </c>
      <c r="C15035" s="1" t="s">
        <v>11</v>
      </c>
      <c r="D15035" s="1"/>
      <c r="E15035" s="1"/>
    </row>
    <row r="15036" ht="15.75" customHeight="1">
      <c r="A15036" s="1" t="s">
        <v>89</v>
      </c>
      <c r="B15036" s="1" t="s">
        <v>1339</v>
      </c>
      <c r="C15036" s="1" t="s">
        <v>11</v>
      </c>
      <c r="D15036" s="1"/>
      <c r="E15036" s="1"/>
    </row>
    <row r="15037" ht="15.75" customHeight="1">
      <c r="A15037" s="1" t="s">
        <v>89</v>
      </c>
      <c r="B15037" s="1" t="s">
        <v>2558</v>
      </c>
      <c r="C15037" s="1" t="s">
        <v>11</v>
      </c>
      <c r="D15037" s="1"/>
      <c r="E15037" s="1"/>
    </row>
    <row r="15038" ht="15.75" customHeight="1">
      <c r="A15038" s="1" t="s">
        <v>89</v>
      </c>
      <c r="B15038" s="1" t="s">
        <v>6678</v>
      </c>
      <c r="C15038" s="1" t="s">
        <v>11</v>
      </c>
      <c r="D15038" s="1"/>
      <c r="E15038" s="1"/>
    </row>
    <row r="15039" ht="15.75" customHeight="1">
      <c r="A15039" s="1" t="s">
        <v>89</v>
      </c>
      <c r="B15039" s="1" t="s">
        <v>326</v>
      </c>
      <c r="C15039" s="1" t="s">
        <v>11</v>
      </c>
      <c r="D15039" s="1"/>
      <c r="E15039" s="1"/>
    </row>
    <row r="15040" ht="15.75" customHeight="1">
      <c r="A15040" s="1" t="s">
        <v>89</v>
      </c>
      <c r="B15040" s="1" t="s">
        <v>6679</v>
      </c>
      <c r="C15040" s="1" t="s">
        <v>11</v>
      </c>
      <c r="D15040" s="1"/>
      <c r="E15040" s="1"/>
    </row>
    <row r="15041" ht="15.75" customHeight="1">
      <c r="A15041" s="1" t="s">
        <v>89</v>
      </c>
      <c r="B15041" s="1" t="s">
        <v>6680</v>
      </c>
      <c r="C15041" s="1" t="s">
        <v>11</v>
      </c>
      <c r="D15041" s="1"/>
      <c r="E15041" s="1"/>
    </row>
    <row r="15042" ht="15.75" customHeight="1">
      <c r="A15042" s="1" t="s">
        <v>89</v>
      </c>
      <c r="B15042" s="1" t="s">
        <v>6681</v>
      </c>
      <c r="C15042" s="1" t="s">
        <v>11</v>
      </c>
      <c r="D15042" s="1"/>
      <c r="E15042" s="1"/>
    </row>
    <row r="15043" ht="15.75" customHeight="1">
      <c r="A15043" s="1" t="s">
        <v>89</v>
      </c>
      <c r="B15043" s="1" t="s">
        <v>2598</v>
      </c>
      <c r="C15043" s="1" t="s">
        <v>11</v>
      </c>
      <c r="D15043" s="1"/>
      <c r="E15043" s="1"/>
    </row>
    <row r="15044" ht="15.75" customHeight="1">
      <c r="A15044" s="1" t="s">
        <v>89</v>
      </c>
      <c r="B15044" s="1" t="s">
        <v>3565</v>
      </c>
      <c r="C15044" s="1" t="s">
        <v>11</v>
      </c>
      <c r="D15044" s="1"/>
      <c r="E15044" s="1"/>
    </row>
    <row r="15045" ht="15.75" customHeight="1">
      <c r="A15045" s="1" t="s">
        <v>89</v>
      </c>
      <c r="B15045" s="1" t="s">
        <v>1393</v>
      </c>
      <c r="C15045" s="1" t="s">
        <v>11</v>
      </c>
      <c r="D15045" s="1"/>
      <c r="E15045" s="1"/>
    </row>
    <row r="15046" ht="15.75" customHeight="1">
      <c r="A15046" s="1" t="s">
        <v>89</v>
      </c>
      <c r="B15046" s="1" t="s">
        <v>1203</v>
      </c>
      <c r="C15046" s="1" t="s">
        <v>11</v>
      </c>
      <c r="D15046" s="1"/>
      <c r="E15046" s="1"/>
    </row>
    <row r="15047" ht="15.75" customHeight="1">
      <c r="A15047" s="1" t="s">
        <v>89</v>
      </c>
      <c r="B15047" s="1" t="s">
        <v>6682</v>
      </c>
      <c r="C15047" s="1" t="s">
        <v>11</v>
      </c>
      <c r="D15047" s="1"/>
      <c r="E15047" s="1"/>
    </row>
    <row r="15048" ht="15.75" customHeight="1">
      <c r="A15048" s="1" t="s">
        <v>89</v>
      </c>
      <c r="B15048" s="1" t="s">
        <v>2578</v>
      </c>
      <c r="C15048" s="1" t="s">
        <v>11</v>
      </c>
      <c r="D15048" s="1"/>
      <c r="E15048" s="1"/>
    </row>
    <row r="15049" ht="15.75" customHeight="1">
      <c r="A15049" s="1" t="s">
        <v>89</v>
      </c>
      <c r="B15049" s="1" t="s">
        <v>2599</v>
      </c>
      <c r="C15049" s="1" t="s">
        <v>11</v>
      </c>
      <c r="D15049" s="1"/>
      <c r="E15049" s="1"/>
    </row>
    <row r="15050" ht="15.75" customHeight="1">
      <c r="A15050" s="1" t="s">
        <v>89</v>
      </c>
      <c r="B15050" s="1" t="s">
        <v>1343</v>
      </c>
      <c r="C15050" s="1" t="s">
        <v>11</v>
      </c>
      <c r="D15050" s="1"/>
      <c r="E15050" s="1"/>
    </row>
    <row r="15051" ht="15.75" customHeight="1">
      <c r="A15051" s="1" t="s">
        <v>89</v>
      </c>
      <c r="B15051" s="1" t="s">
        <v>2579</v>
      </c>
      <c r="C15051" s="1" t="s">
        <v>11</v>
      </c>
      <c r="D15051" s="1"/>
      <c r="E15051" s="1"/>
    </row>
    <row r="15052" ht="15.75" customHeight="1">
      <c r="A15052" s="1" t="s">
        <v>89</v>
      </c>
      <c r="B15052" s="1" t="s">
        <v>6623</v>
      </c>
      <c r="C15052" s="1" t="s">
        <v>11</v>
      </c>
      <c r="D15052" s="1"/>
      <c r="E15052" s="1"/>
    </row>
    <row r="15053" ht="15.75" customHeight="1">
      <c r="A15053" s="1" t="s">
        <v>89</v>
      </c>
      <c r="B15053" s="1" t="s">
        <v>1344</v>
      </c>
      <c r="C15053" s="1" t="s">
        <v>11</v>
      </c>
      <c r="D15053" s="1"/>
      <c r="E15053" s="1"/>
    </row>
    <row r="15054" ht="15.75" customHeight="1">
      <c r="A15054" s="1" t="s">
        <v>89</v>
      </c>
      <c r="B15054" s="1" t="s">
        <v>6683</v>
      </c>
      <c r="C15054" s="1" t="s">
        <v>11</v>
      </c>
      <c r="D15054" s="1"/>
      <c r="E15054" s="1"/>
    </row>
    <row r="15055" ht="15.75" customHeight="1">
      <c r="A15055" s="1" t="s">
        <v>89</v>
      </c>
      <c r="B15055" s="1" t="s">
        <v>6684</v>
      </c>
      <c r="C15055" s="1" t="s">
        <v>11</v>
      </c>
      <c r="D15055" s="1"/>
      <c r="E15055" s="1"/>
    </row>
    <row r="15056" ht="15.75" customHeight="1">
      <c r="A15056" s="1" t="s">
        <v>89</v>
      </c>
      <c r="B15056" s="1" t="s">
        <v>2601</v>
      </c>
      <c r="C15056" s="1" t="s">
        <v>11</v>
      </c>
      <c r="D15056" s="1"/>
      <c r="E15056" s="1"/>
    </row>
    <row r="15057" ht="15.75" customHeight="1">
      <c r="A15057" s="1" t="s">
        <v>89</v>
      </c>
      <c r="B15057" s="1" t="s">
        <v>6569</v>
      </c>
      <c r="C15057" s="1" t="s">
        <v>11</v>
      </c>
      <c r="D15057" s="1"/>
      <c r="E15057" s="1"/>
    </row>
    <row r="15058" ht="15.75" customHeight="1">
      <c r="A15058" s="1" t="s">
        <v>89</v>
      </c>
      <c r="B15058" s="1" t="s">
        <v>6685</v>
      </c>
      <c r="C15058" s="1" t="s">
        <v>11</v>
      </c>
      <c r="D15058" s="1"/>
      <c r="E15058" s="1"/>
    </row>
    <row r="15059" ht="15.75" customHeight="1">
      <c r="A15059" s="1" t="s">
        <v>89</v>
      </c>
      <c r="B15059" s="1" t="s">
        <v>6535</v>
      </c>
      <c r="C15059" s="1" t="s">
        <v>11</v>
      </c>
      <c r="D15059" s="1"/>
      <c r="E15059" s="1"/>
    </row>
    <row r="15060" ht="15.75" customHeight="1">
      <c r="A15060" s="1" t="s">
        <v>89</v>
      </c>
      <c r="B15060" s="1" t="s">
        <v>1368</v>
      </c>
      <c r="C15060" s="1" t="s">
        <v>11</v>
      </c>
      <c r="D15060" s="1"/>
      <c r="E15060" s="1"/>
    </row>
    <row r="15061" ht="15.75" customHeight="1">
      <c r="A15061" s="1" t="s">
        <v>89</v>
      </c>
      <c r="B15061" s="1" t="s">
        <v>6686</v>
      </c>
      <c r="C15061" s="1" t="s">
        <v>11</v>
      </c>
      <c r="D15061" s="1"/>
      <c r="E15061" s="1"/>
    </row>
    <row r="15062" ht="15.75" customHeight="1">
      <c r="A15062" s="1" t="s">
        <v>89</v>
      </c>
      <c r="B15062" s="1" t="s">
        <v>6687</v>
      </c>
      <c r="C15062" s="1" t="s">
        <v>11</v>
      </c>
      <c r="D15062" s="1"/>
      <c r="E15062" s="1"/>
    </row>
    <row r="15063" ht="15.75" customHeight="1">
      <c r="A15063" s="1" t="s">
        <v>89</v>
      </c>
      <c r="B15063" s="1" t="s">
        <v>6577</v>
      </c>
      <c r="C15063" s="1" t="s">
        <v>11</v>
      </c>
      <c r="D15063" s="1"/>
      <c r="E15063" s="1"/>
    </row>
    <row r="15064" ht="15.75" customHeight="1">
      <c r="A15064" s="1" t="s">
        <v>89</v>
      </c>
      <c r="B15064" s="1" t="s">
        <v>1223</v>
      </c>
      <c r="C15064" s="1" t="s">
        <v>11</v>
      </c>
      <c r="D15064" s="1"/>
      <c r="E15064" s="1"/>
    </row>
    <row r="15065" ht="15.75" customHeight="1">
      <c r="A15065" s="1" t="s">
        <v>89</v>
      </c>
      <c r="B15065" s="1" t="s">
        <v>1948</v>
      </c>
      <c r="C15065" s="1" t="s">
        <v>11</v>
      </c>
      <c r="D15065" s="1"/>
      <c r="E15065" s="1"/>
    </row>
    <row r="15066" ht="15.75" customHeight="1">
      <c r="A15066" s="1" t="s">
        <v>89</v>
      </c>
      <c r="B15066" s="1" t="s">
        <v>1224</v>
      </c>
      <c r="C15066" s="1" t="s">
        <v>11</v>
      </c>
      <c r="D15066" s="1"/>
      <c r="E15066" s="1"/>
    </row>
    <row r="15067" ht="15.75" customHeight="1">
      <c r="A15067" s="1" t="s">
        <v>89</v>
      </c>
      <c r="B15067" s="1" t="s">
        <v>6688</v>
      </c>
      <c r="C15067" s="1" t="s">
        <v>11</v>
      </c>
      <c r="D15067" s="1"/>
      <c r="E15067" s="1"/>
    </row>
    <row r="15068" ht="15.75" customHeight="1">
      <c r="A15068" s="1" t="s">
        <v>89</v>
      </c>
      <c r="B15068" s="1" t="s">
        <v>6689</v>
      </c>
      <c r="C15068" s="1" t="s">
        <v>11</v>
      </c>
      <c r="D15068" s="1"/>
      <c r="E15068" s="1"/>
    </row>
    <row r="15069" ht="15.75" customHeight="1">
      <c r="A15069" s="1" t="s">
        <v>89</v>
      </c>
      <c r="B15069" s="1" t="s">
        <v>1496</v>
      </c>
      <c r="C15069" s="1" t="s">
        <v>11</v>
      </c>
      <c r="D15069" s="1"/>
      <c r="E15069" s="1"/>
    </row>
    <row r="15070" ht="15.75" customHeight="1">
      <c r="A15070" s="1" t="s">
        <v>89</v>
      </c>
      <c r="B15070" s="1" t="s">
        <v>6511</v>
      </c>
      <c r="C15070" s="1" t="s">
        <v>11</v>
      </c>
      <c r="D15070" s="1"/>
      <c r="E15070" s="1"/>
    </row>
    <row r="15071" ht="15.75" customHeight="1">
      <c r="A15071" s="1" t="s">
        <v>89</v>
      </c>
      <c r="B15071" s="1" t="s">
        <v>6690</v>
      </c>
      <c r="C15071" s="1" t="s">
        <v>11</v>
      </c>
      <c r="D15071" s="1"/>
      <c r="E15071" s="1"/>
    </row>
    <row r="15072" ht="15.75" customHeight="1">
      <c r="A15072" s="1" t="s">
        <v>89</v>
      </c>
      <c r="B15072" s="1" t="s">
        <v>6512</v>
      </c>
      <c r="C15072" s="1" t="s">
        <v>11</v>
      </c>
      <c r="D15072" s="1"/>
      <c r="E15072" s="1"/>
    </row>
    <row r="15073" ht="15.75" customHeight="1">
      <c r="A15073" s="1" t="s">
        <v>89</v>
      </c>
      <c r="B15073" s="1" t="s">
        <v>1351</v>
      </c>
      <c r="C15073" s="1" t="s">
        <v>11</v>
      </c>
      <c r="D15073" s="1"/>
      <c r="E15073" s="1"/>
    </row>
    <row r="15074" ht="15.75" customHeight="1">
      <c r="A15074" s="1" t="s">
        <v>89</v>
      </c>
      <c r="B15074" s="1" t="s">
        <v>1210</v>
      </c>
      <c r="C15074" s="1" t="s">
        <v>11</v>
      </c>
      <c r="D15074" s="1"/>
      <c r="E15074" s="1"/>
    </row>
    <row r="15075" ht="15.75" customHeight="1">
      <c r="A15075" s="1" t="s">
        <v>89</v>
      </c>
      <c r="B15075" s="1" t="s">
        <v>6637</v>
      </c>
      <c r="C15075" s="1" t="s">
        <v>11</v>
      </c>
      <c r="D15075" s="1"/>
      <c r="E15075" s="1"/>
    </row>
    <row r="15076" ht="15.75" customHeight="1">
      <c r="A15076" s="1" t="s">
        <v>89</v>
      </c>
      <c r="B15076" s="1" t="s">
        <v>6691</v>
      </c>
      <c r="C15076" s="1" t="s">
        <v>11</v>
      </c>
      <c r="D15076" s="1"/>
      <c r="E15076" s="1"/>
    </row>
    <row r="15077" ht="15.75" customHeight="1">
      <c r="A15077" s="1" t="s">
        <v>89</v>
      </c>
      <c r="B15077" s="1" t="s">
        <v>2178</v>
      </c>
      <c r="C15077" s="1" t="s">
        <v>11</v>
      </c>
      <c r="D15077" s="1"/>
      <c r="E15077" s="1"/>
    </row>
    <row r="15078" ht="15.75" customHeight="1">
      <c r="A15078" s="1" t="s">
        <v>89</v>
      </c>
      <c r="B15078" s="1" t="s">
        <v>2588</v>
      </c>
      <c r="C15078" s="1" t="s">
        <v>11</v>
      </c>
      <c r="D15078" s="1"/>
      <c r="E15078" s="1"/>
    </row>
    <row r="15079" ht="15.75" customHeight="1">
      <c r="A15079" s="1" t="s">
        <v>89</v>
      </c>
      <c r="B15079" s="1" t="s">
        <v>2572</v>
      </c>
      <c r="C15079" s="1" t="s">
        <v>11</v>
      </c>
      <c r="D15079" s="1"/>
      <c r="E15079" s="1"/>
    </row>
    <row r="15080" ht="15.75" customHeight="1">
      <c r="A15080" s="1" t="s">
        <v>89</v>
      </c>
      <c r="B15080" s="1" t="s">
        <v>6692</v>
      </c>
      <c r="C15080" s="1" t="s">
        <v>11</v>
      </c>
      <c r="D15080" s="1"/>
      <c r="E15080" s="1"/>
    </row>
    <row r="15081" ht="15.75" customHeight="1">
      <c r="A15081" s="1" t="s">
        <v>89</v>
      </c>
      <c r="B15081" s="1" t="s">
        <v>1906</v>
      </c>
      <c r="C15081" s="1" t="s">
        <v>11</v>
      </c>
      <c r="D15081" s="1"/>
      <c r="E15081" s="1"/>
    </row>
    <row r="15082" ht="15.75" customHeight="1">
      <c r="A15082" s="1" t="s">
        <v>89</v>
      </c>
      <c r="B15082" s="1" t="s">
        <v>6693</v>
      </c>
      <c r="C15082" s="1" t="s">
        <v>11</v>
      </c>
      <c r="D15082" s="1"/>
      <c r="E15082" s="1"/>
    </row>
    <row r="15083" ht="15.75" customHeight="1">
      <c r="A15083" s="1" t="s">
        <v>89</v>
      </c>
      <c r="B15083" s="1" t="s">
        <v>6694</v>
      </c>
      <c r="C15083" s="1" t="s">
        <v>11</v>
      </c>
      <c r="D15083" s="1"/>
      <c r="E15083" s="1"/>
    </row>
    <row r="15084" ht="15.75" customHeight="1">
      <c r="A15084" s="1" t="s">
        <v>89</v>
      </c>
      <c r="B15084" s="1" t="s">
        <v>2590</v>
      </c>
      <c r="C15084" s="1" t="s">
        <v>11</v>
      </c>
      <c r="D15084" s="1"/>
      <c r="E15084" s="1"/>
    </row>
    <row r="15085" ht="15.75" customHeight="1">
      <c r="A15085" s="1" t="s">
        <v>89</v>
      </c>
      <c r="B15085" s="1" t="s">
        <v>480</v>
      </c>
      <c r="C15085" s="1" t="s">
        <v>11</v>
      </c>
      <c r="D15085" s="1"/>
      <c r="E15085" s="1"/>
    </row>
    <row r="15086" ht="15.75" customHeight="1">
      <c r="A15086" s="1" t="s">
        <v>89</v>
      </c>
      <c r="B15086" s="1" t="s">
        <v>1355</v>
      </c>
      <c r="C15086" s="1" t="s">
        <v>11</v>
      </c>
      <c r="D15086" s="1"/>
      <c r="E15086" s="1"/>
    </row>
    <row r="15087" ht="15.75" customHeight="1">
      <c r="A15087" s="1" t="s">
        <v>89</v>
      </c>
      <c r="B15087" s="1" t="s">
        <v>973</v>
      </c>
      <c r="C15087" s="1" t="s">
        <v>11</v>
      </c>
      <c r="D15087" s="1"/>
      <c r="E15087" s="1"/>
    </row>
    <row r="15088" ht="15.75" customHeight="1">
      <c r="A15088" s="1" t="s">
        <v>89</v>
      </c>
      <c r="B15088" s="1" t="s">
        <v>3339</v>
      </c>
      <c r="C15088" s="1" t="s">
        <v>9</v>
      </c>
      <c r="D15088" s="1"/>
      <c r="E15088" s="1"/>
    </row>
    <row r="15089" ht="15.75" customHeight="1">
      <c r="A15089" s="1" t="s">
        <v>89</v>
      </c>
      <c r="B15089" s="1" t="s">
        <v>6579</v>
      </c>
      <c r="C15089" s="1" t="s">
        <v>11</v>
      </c>
      <c r="D15089" s="1"/>
      <c r="E15089" s="1"/>
    </row>
    <row r="15090" ht="15.75" customHeight="1">
      <c r="A15090" s="1" t="s">
        <v>89</v>
      </c>
      <c r="B15090" s="1" t="s">
        <v>6695</v>
      </c>
      <c r="C15090" s="1" t="s">
        <v>11</v>
      </c>
      <c r="D15090" s="1"/>
      <c r="E15090" s="1"/>
    </row>
    <row r="15091" ht="15.75" customHeight="1">
      <c r="A15091" s="1" t="s">
        <v>89</v>
      </c>
      <c r="B15091" s="1" t="s">
        <v>1212</v>
      </c>
      <c r="C15091" s="1" t="s">
        <v>11</v>
      </c>
      <c r="D15091" s="1"/>
      <c r="E15091" s="1"/>
    </row>
    <row r="15092" ht="15.75" customHeight="1">
      <c r="A15092" s="1" t="s">
        <v>89</v>
      </c>
      <c r="B15092" s="1" t="s">
        <v>6696</v>
      </c>
      <c r="C15092" s="1" t="s">
        <v>11</v>
      </c>
      <c r="D15092" s="1"/>
      <c r="E15092" s="1"/>
    </row>
    <row r="15093" ht="15.75" customHeight="1">
      <c r="A15093" s="1" t="s">
        <v>89</v>
      </c>
      <c r="B15093" s="1" t="s">
        <v>789</v>
      </c>
      <c r="C15093" s="1" t="s">
        <v>11</v>
      </c>
      <c r="D15093" s="1"/>
      <c r="E15093" s="1"/>
    </row>
    <row r="15094" ht="15.75" customHeight="1">
      <c r="A15094" s="1" t="s">
        <v>89</v>
      </c>
      <c r="B15094" s="1" t="s">
        <v>6575</v>
      </c>
      <c r="C15094" s="1" t="s">
        <v>11</v>
      </c>
      <c r="D15094" s="1"/>
      <c r="E15094" s="1"/>
    </row>
    <row r="15095" ht="15.75" customHeight="1">
      <c r="A15095" s="1" t="s">
        <v>89</v>
      </c>
      <c r="B15095" s="1" t="s">
        <v>6515</v>
      </c>
      <c r="C15095" s="1" t="s">
        <v>9</v>
      </c>
      <c r="D15095" s="1"/>
      <c r="E15095" s="1"/>
    </row>
    <row r="15096" ht="15.75" customHeight="1">
      <c r="A15096" s="1" t="s">
        <v>6697</v>
      </c>
      <c r="B15096" s="1" t="s">
        <v>6698</v>
      </c>
      <c r="D15096" s="1"/>
      <c r="E15096" s="1"/>
    </row>
    <row r="15097" ht="15.75" customHeight="1">
      <c r="A15097" s="2" t="s">
        <v>2</v>
      </c>
      <c r="B15097" s="2" t="s">
        <v>3</v>
      </c>
      <c r="C15097" s="2" t="s">
        <v>4</v>
      </c>
      <c r="D15097" s="2" t="s">
        <v>5</v>
      </c>
      <c r="E15097" s="2" t="s">
        <v>6</v>
      </c>
    </row>
    <row r="15098" ht="15.75" customHeight="1">
      <c r="A15098" s="1" t="s">
        <v>7</v>
      </c>
    </row>
    <row r="15099" ht="15.75" customHeight="1">
      <c r="B15099" s="1" t="s">
        <v>1559</v>
      </c>
      <c r="C15099" s="1" t="s">
        <v>9</v>
      </c>
      <c r="D15099" s="1"/>
      <c r="E15099" s="1"/>
    </row>
    <row r="15100" ht="15.75" customHeight="1">
      <c r="B15100" s="1" t="s">
        <v>2415</v>
      </c>
      <c r="C15100" s="1" t="s">
        <v>9</v>
      </c>
      <c r="D15100" s="1"/>
      <c r="E15100" s="1"/>
    </row>
    <row r="15101" ht="15.75" customHeight="1">
      <c r="B15101" s="1" t="s">
        <v>6699</v>
      </c>
      <c r="C15101" s="1" t="s">
        <v>11</v>
      </c>
      <c r="D15101" s="1"/>
      <c r="E15101" s="1"/>
    </row>
    <row r="15102" ht="15.75" customHeight="1">
      <c r="B15102" s="1" t="s">
        <v>6700</v>
      </c>
      <c r="C15102" s="1" t="s">
        <v>9</v>
      </c>
      <c r="D15102" s="1"/>
      <c r="E15102" s="1"/>
    </row>
    <row r="15103" ht="15.75" customHeight="1">
      <c r="B15103" s="1" t="s">
        <v>6701</v>
      </c>
      <c r="C15103" s="1" t="s">
        <v>9</v>
      </c>
      <c r="D15103" s="1"/>
      <c r="E15103" s="1"/>
    </row>
    <row r="15104" ht="15.75" customHeight="1">
      <c r="B15104" s="1" t="s">
        <v>932</v>
      </c>
      <c r="C15104" s="1" t="s">
        <v>11</v>
      </c>
      <c r="D15104" s="1"/>
      <c r="E15104" s="1"/>
    </row>
    <row r="15105" ht="15.75" customHeight="1">
      <c r="B15105" s="1" t="s">
        <v>6702</v>
      </c>
      <c r="C15105" s="1" t="s">
        <v>9</v>
      </c>
      <c r="D15105" s="1"/>
      <c r="E15105" s="1"/>
    </row>
    <row r="15106" ht="15.75" customHeight="1">
      <c r="B15106" s="1" t="s">
        <v>6647</v>
      </c>
      <c r="C15106" s="1" t="s">
        <v>9</v>
      </c>
      <c r="D15106" s="1"/>
      <c r="E15106" s="1"/>
    </row>
    <row r="15107" ht="15.75" customHeight="1">
      <c r="B15107" s="1" t="s">
        <v>6703</v>
      </c>
      <c r="C15107" s="1" t="s">
        <v>9</v>
      </c>
      <c r="D15107" s="1"/>
      <c r="E15107" s="1"/>
    </row>
    <row r="15108" ht="15.75" customHeight="1">
      <c r="B15108" s="1" t="s">
        <v>6704</v>
      </c>
      <c r="C15108" s="1" t="s">
        <v>9</v>
      </c>
      <c r="D15108" s="1"/>
      <c r="E15108" s="1"/>
    </row>
    <row r="15109" ht="15.75" customHeight="1">
      <c r="B15109" s="1" t="s">
        <v>6705</v>
      </c>
      <c r="C15109" s="1" t="s">
        <v>9</v>
      </c>
      <c r="D15109" s="1"/>
      <c r="E15109" s="1"/>
    </row>
    <row r="15110" ht="15.75" customHeight="1">
      <c r="B15110" s="1" t="s">
        <v>1658</v>
      </c>
      <c r="C15110" s="1" t="s">
        <v>9</v>
      </c>
      <c r="D15110" s="1"/>
      <c r="E15110" s="1"/>
    </row>
    <row r="15111" ht="15.75" customHeight="1">
      <c r="B15111" s="1" t="s">
        <v>6706</v>
      </c>
      <c r="C15111" s="1" t="s">
        <v>9</v>
      </c>
      <c r="D15111" s="1"/>
      <c r="E15111" s="1"/>
    </row>
    <row r="15112" ht="15.75" customHeight="1">
      <c r="B15112" s="1" t="s">
        <v>1573</v>
      </c>
      <c r="C15112" s="1" t="s">
        <v>9</v>
      </c>
      <c r="D15112" s="1"/>
      <c r="E15112" s="1"/>
    </row>
    <row r="15113" ht="15.75" customHeight="1">
      <c r="B15113" s="1" t="s">
        <v>6707</v>
      </c>
      <c r="C15113" s="1" t="s">
        <v>9</v>
      </c>
      <c r="D15113" s="1"/>
      <c r="E15113" s="1"/>
    </row>
    <row r="15114" ht="15.75" customHeight="1">
      <c r="B15114" s="1" t="s">
        <v>1424</v>
      </c>
      <c r="C15114" s="1" t="s">
        <v>11</v>
      </c>
      <c r="D15114" s="1"/>
      <c r="E15114" s="1"/>
    </row>
    <row r="15115" ht="15.75" customHeight="1">
      <c r="B15115" s="1" t="s">
        <v>1540</v>
      </c>
      <c r="C15115" s="1" t="s">
        <v>9</v>
      </c>
      <c r="D15115" s="1"/>
      <c r="E15115" s="1"/>
    </row>
    <row r="15116" ht="15.75" customHeight="1">
      <c r="B15116" s="1" t="s">
        <v>6650</v>
      </c>
      <c r="C15116" s="1" t="s">
        <v>9</v>
      </c>
      <c r="D15116" s="1"/>
      <c r="E15116" s="1"/>
    </row>
    <row r="15117" ht="15.75" customHeight="1">
      <c r="B15117" s="1" t="s">
        <v>243</v>
      </c>
      <c r="C15117" s="1" t="s">
        <v>9</v>
      </c>
      <c r="D15117" s="1"/>
      <c r="E15117" s="1"/>
    </row>
    <row r="15118" ht="15.75" customHeight="1">
      <c r="B15118" s="1" t="s">
        <v>6708</v>
      </c>
      <c r="C15118" s="1" t="s">
        <v>9</v>
      </c>
      <c r="D15118" s="1"/>
      <c r="E15118" s="1"/>
    </row>
    <row r="15119" ht="15.75" customHeight="1">
      <c r="B15119" s="1" t="s">
        <v>1429</v>
      </c>
      <c r="C15119" s="1" t="s">
        <v>9</v>
      </c>
      <c r="D15119" s="1"/>
      <c r="E15119" s="1"/>
    </row>
    <row r="15120" ht="15.75" customHeight="1">
      <c r="B15120" s="1" t="s">
        <v>6651</v>
      </c>
      <c r="C15120" s="1" t="s">
        <v>9</v>
      </c>
      <c r="D15120" s="1"/>
      <c r="E15120" s="1"/>
    </row>
    <row r="15121" ht="15.75" customHeight="1">
      <c r="B15121" s="1" t="s">
        <v>1307</v>
      </c>
      <c r="C15121" s="1" t="s">
        <v>11</v>
      </c>
      <c r="D15121" s="1"/>
      <c r="E15121" s="1"/>
    </row>
    <row r="15122" ht="15.75" customHeight="1">
      <c r="B15122" s="1" t="s">
        <v>6709</v>
      </c>
      <c r="C15122" s="1" t="s">
        <v>9</v>
      </c>
      <c r="D15122" s="1"/>
      <c r="E15122" s="1"/>
    </row>
    <row r="15123" ht="15.75" customHeight="1">
      <c r="B15123" s="1" t="s">
        <v>6710</v>
      </c>
      <c r="C15123" s="1" t="s">
        <v>9</v>
      </c>
      <c r="D15123" s="1"/>
      <c r="E15123" s="1"/>
    </row>
    <row r="15124" ht="15.75" customHeight="1">
      <c r="B15124" s="1" t="s">
        <v>6711</v>
      </c>
      <c r="C15124" s="1" t="s">
        <v>9</v>
      </c>
      <c r="D15124" s="1"/>
      <c r="E15124" s="1"/>
    </row>
    <row r="15125" ht="15.75" customHeight="1">
      <c r="B15125" s="1" t="s">
        <v>6712</v>
      </c>
      <c r="C15125" s="1" t="s">
        <v>9</v>
      </c>
      <c r="D15125" s="1"/>
      <c r="E15125" s="1"/>
    </row>
    <row r="15126" ht="15.75" customHeight="1">
      <c r="B15126" s="1" t="s">
        <v>6713</v>
      </c>
      <c r="C15126" s="1" t="s">
        <v>9</v>
      </c>
      <c r="D15126" s="1"/>
      <c r="E15126" s="1"/>
    </row>
    <row r="15127" ht="15.75" customHeight="1">
      <c r="B15127" s="1" t="s">
        <v>6714</v>
      </c>
      <c r="C15127" s="1" t="s">
        <v>9</v>
      </c>
      <c r="D15127" s="1"/>
      <c r="E15127" s="1"/>
    </row>
    <row r="15128" ht="15.75" customHeight="1">
      <c r="B15128" s="1" t="s">
        <v>6715</v>
      </c>
      <c r="C15128" s="1" t="s">
        <v>9</v>
      </c>
      <c r="D15128" s="1"/>
      <c r="E15128" s="1"/>
    </row>
    <row r="15129" ht="15.75" customHeight="1">
      <c r="B15129" s="1" t="s">
        <v>6716</v>
      </c>
      <c r="C15129" s="1" t="s">
        <v>9</v>
      </c>
      <c r="D15129" s="1"/>
      <c r="E15129" s="1"/>
    </row>
    <row r="15130" ht="15.75" customHeight="1">
      <c r="B15130" s="1" t="s">
        <v>3806</v>
      </c>
      <c r="C15130" s="1" t="s">
        <v>9</v>
      </c>
      <c r="D15130" s="1"/>
      <c r="E15130" s="1"/>
    </row>
    <row r="15131" ht="15.75" customHeight="1">
      <c r="B15131" s="1" t="s">
        <v>249</v>
      </c>
      <c r="C15131" s="1" t="s">
        <v>9</v>
      </c>
      <c r="D15131" s="1"/>
      <c r="E15131" s="1"/>
    </row>
    <row r="15132" ht="15.75" customHeight="1">
      <c r="B15132" s="1" t="s">
        <v>6717</v>
      </c>
      <c r="C15132" s="1" t="s">
        <v>9</v>
      </c>
      <c r="D15132" s="1"/>
      <c r="E15132" s="1"/>
    </row>
    <row r="15133" ht="15.75" customHeight="1">
      <c r="B15133" s="1" t="s">
        <v>6718</v>
      </c>
      <c r="C15133" s="1" t="s">
        <v>9</v>
      </c>
      <c r="D15133" s="1"/>
      <c r="E15133" s="1"/>
    </row>
    <row r="15134" ht="15.75" customHeight="1">
      <c r="B15134" s="1" t="s">
        <v>6719</v>
      </c>
      <c r="C15134" s="1" t="s">
        <v>9</v>
      </c>
      <c r="D15134" s="1"/>
      <c r="E15134" s="1"/>
    </row>
    <row r="15135" ht="15.75" customHeight="1">
      <c r="B15135" s="1" t="s">
        <v>1557</v>
      </c>
      <c r="C15135" s="1" t="s">
        <v>9</v>
      </c>
      <c r="D15135" s="1"/>
      <c r="E15135" s="1"/>
    </row>
    <row r="15136" ht="15.75" customHeight="1">
      <c r="B15136" s="1" t="s">
        <v>6720</v>
      </c>
      <c r="C15136" s="1" t="s">
        <v>9</v>
      </c>
      <c r="D15136" s="1"/>
      <c r="E15136" s="1"/>
    </row>
    <row r="15137" ht="15.75" customHeight="1">
      <c r="B15137" s="1" t="s">
        <v>6721</v>
      </c>
      <c r="C15137" s="1" t="s">
        <v>11</v>
      </c>
      <c r="D15137" s="1"/>
      <c r="E15137" s="1"/>
    </row>
    <row r="15138" ht="15.75" customHeight="1">
      <c r="A15138" s="1" t="s">
        <v>30</v>
      </c>
    </row>
    <row r="15139" ht="15.75" customHeight="1">
      <c r="B15139" s="1" t="s">
        <v>6722</v>
      </c>
      <c r="C15139" s="1" t="s">
        <v>9</v>
      </c>
      <c r="D15139" s="1"/>
      <c r="E15139" s="1"/>
    </row>
    <row r="15140" ht="15.75" customHeight="1">
      <c r="B15140" s="1" t="s">
        <v>6598</v>
      </c>
      <c r="C15140" s="1" t="s">
        <v>9</v>
      </c>
      <c r="D15140" s="1"/>
      <c r="E15140" s="1"/>
    </row>
    <row r="15141" ht="15.75" customHeight="1">
      <c r="B15141" s="1" t="s">
        <v>6506</v>
      </c>
      <c r="C15141" s="1" t="s">
        <v>9</v>
      </c>
      <c r="D15141" s="1"/>
      <c r="E15141" s="1"/>
    </row>
    <row r="15142" ht="15.75" customHeight="1">
      <c r="B15142" s="1" t="s">
        <v>2576</v>
      </c>
      <c r="C15142" s="1" t="s">
        <v>9</v>
      </c>
      <c r="D15142" s="1"/>
      <c r="E15142" s="1"/>
    </row>
    <row r="15143" ht="15.75" customHeight="1">
      <c r="B15143" s="1" t="s">
        <v>6723</v>
      </c>
      <c r="C15143" s="1" t="s">
        <v>11</v>
      </c>
      <c r="D15143" s="1"/>
      <c r="E15143" s="1"/>
    </row>
    <row r="15144" ht="15.75" customHeight="1">
      <c r="B15144" s="1" t="s">
        <v>6724</v>
      </c>
      <c r="C15144" s="1" t="s">
        <v>9</v>
      </c>
      <c r="D15144" s="1"/>
      <c r="E15144" s="1"/>
    </row>
    <row r="15145" ht="15.75" customHeight="1">
      <c r="B15145" s="1" t="s">
        <v>6725</v>
      </c>
      <c r="C15145" s="1" t="s">
        <v>9</v>
      </c>
      <c r="D15145" s="1"/>
      <c r="E15145" s="1"/>
    </row>
    <row r="15146" ht="15.75" customHeight="1">
      <c r="B15146" s="1" t="s">
        <v>6726</v>
      </c>
      <c r="C15146" s="1" t="s">
        <v>11</v>
      </c>
      <c r="D15146" s="1"/>
      <c r="E15146" s="1"/>
    </row>
    <row r="15147" ht="15.75" customHeight="1">
      <c r="A15147" s="1" t="s">
        <v>46</v>
      </c>
    </row>
    <row r="15148" ht="15.75" customHeight="1">
      <c r="B15148" s="1" t="s">
        <v>6727</v>
      </c>
      <c r="C15148" s="1" t="s">
        <v>9</v>
      </c>
      <c r="D15148" s="1"/>
      <c r="E15148" s="1"/>
    </row>
    <row r="15149" ht="15.75" customHeight="1">
      <c r="B15149" s="1" t="s">
        <v>6728</v>
      </c>
      <c r="C15149" s="1" t="s">
        <v>9</v>
      </c>
      <c r="D15149" s="1"/>
      <c r="E15149" s="1"/>
    </row>
    <row r="15150" ht="15.75" customHeight="1">
      <c r="B15150" s="1" t="s">
        <v>6729</v>
      </c>
      <c r="C15150" s="1" t="s">
        <v>9</v>
      </c>
      <c r="D15150" s="1"/>
      <c r="E15150" s="1"/>
    </row>
    <row r="15151" ht="15.75" customHeight="1">
      <c r="B15151" s="1" t="s">
        <v>6730</v>
      </c>
      <c r="C15151" s="1" t="s">
        <v>9</v>
      </c>
      <c r="D15151" s="1"/>
      <c r="E15151" s="1"/>
    </row>
    <row r="15152" ht="15.75" customHeight="1">
      <c r="A15152" s="1" t="s">
        <v>47</v>
      </c>
    </row>
    <row r="15153" ht="15.75" customHeight="1">
      <c r="A15153" s="1" t="s">
        <v>89</v>
      </c>
      <c r="B15153" s="1" t="s">
        <v>2557</v>
      </c>
      <c r="C15153" s="1" t="s">
        <v>11</v>
      </c>
      <c r="D15153" s="1"/>
      <c r="E15153" s="1"/>
    </row>
    <row r="15154" ht="15.75" customHeight="1">
      <c r="A15154" s="1" t="s">
        <v>89</v>
      </c>
      <c r="B15154" s="1" t="s">
        <v>1892</v>
      </c>
      <c r="C15154" s="1" t="s">
        <v>11</v>
      </c>
      <c r="D15154" s="1"/>
      <c r="E15154" s="1"/>
    </row>
    <row r="15155" ht="15.75" customHeight="1">
      <c r="A15155" s="1" t="s">
        <v>89</v>
      </c>
      <c r="B15155" s="1" t="s">
        <v>135</v>
      </c>
      <c r="C15155" s="1" t="s">
        <v>11</v>
      </c>
      <c r="D15155" s="1"/>
      <c r="E15155" s="1"/>
    </row>
    <row r="15156" ht="15.75" customHeight="1">
      <c r="A15156" s="1" t="s">
        <v>89</v>
      </c>
      <c r="B15156" s="1" t="s">
        <v>2558</v>
      </c>
      <c r="C15156" s="1" t="s">
        <v>11</v>
      </c>
      <c r="D15156" s="1"/>
      <c r="E15156" s="1"/>
    </row>
    <row r="15157" ht="15.75" customHeight="1">
      <c r="A15157" s="1" t="s">
        <v>89</v>
      </c>
      <c r="B15157" s="1" t="s">
        <v>326</v>
      </c>
      <c r="C15157" s="1" t="s">
        <v>11</v>
      </c>
      <c r="D15157" s="1"/>
      <c r="E15157" s="1"/>
    </row>
    <row r="15158" ht="15.75" customHeight="1">
      <c r="A15158" s="1" t="s">
        <v>89</v>
      </c>
      <c r="B15158" s="1" t="s">
        <v>98</v>
      </c>
      <c r="C15158" s="1" t="s">
        <v>9</v>
      </c>
      <c r="D15158" s="1"/>
      <c r="E15158" s="1"/>
    </row>
    <row r="15159" ht="15.75" customHeight="1">
      <c r="A15159" s="1" t="s">
        <v>89</v>
      </c>
      <c r="B15159" s="1" t="s">
        <v>6563</v>
      </c>
      <c r="C15159" s="1" t="s">
        <v>11</v>
      </c>
      <c r="D15159" s="1"/>
      <c r="E15159" s="1"/>
    </row>
    <row r="15160" ht="15.75" customHeight="1">
      <c r="A15160" s="1" t="s">
        <v>89</v>
      </c>
      <c r="B15160" s="1" t="s">
        <v>2561</v>
      </c>
      <c r="C15160" s="1" t="s">
        <v>11</v>
      </c>
      <c r="D15160" s="1"/>
      <c r="E15160" s="1"/>
    </row>
    <row r="15161" ht="15.75" customHeight="1">
      <c r="A15161" s="1" t="s">
        <v>89</v>
      </c>
      <c r="B15161" s="1" t="s">
        <v>1393</v>
      </c>
      <c r="C15161" s="1" t="s">
        <v>11</v>
      </c>
      <c r="D15161" s="1"/>
      <c r="E15161" s="1"/>
    </row>
    <row r="15162" ht="15.75" customHeight="1">
      <c r="A15162" s="1" t="s">
        <v>89</v>
      </c>
      <c r="B15162" s="1" t="s">
        <v>3926</v>
      </c>
      <c r="C15162" s="1" t="s">
        <v>11</v>
      </c>
      <c r="D15162" s="1"/>
      <c r="E15162" s="1"/>
    </row>
    <row r="15163" ht="15.75" customHeight="1">
      <c r="A15163" s="1" t="s">
        <v>89</v>
      </c>
      <c r="B15163" s="1" t="s">
        <v>1203</v>
      </c>
      <c r="C15163" s="1" t="s">
        <v>11</v>
      </c>
      <c r="D15163" s="1"/>
      <c r="E15163" s="1"/>
    </row>
    <row r="15164" ht="15.75" customHeight="1">
      <c r="A15164" s="1" t="s">
        <v>89</v>
      </c>
      <c r="B15164" s="1" t="s">
        <v>301</v>
      </c>
      <c r="C15164" s="1" t="s">
        <v>11</v>
      </c>
      <c r="D15164" s="1"/>
      <c r="E15164" s="1"/>
    </row>
    <row r="15165" ht="15.75" customHeight="1">
      <c r="A15165" s="1" t="s">
        <v>89</v>
      </c>
      <c r="B15165" s="1" t="s">
        <v>6731</v>
      </c>
      <c r="C15165" s="1" t="s">
        <v>11</v>
      </c>
      <c r="D15165" s="1"/>
      <c r="E15165" s="1"/>
    </row>
    <row r="15166" ht="15.75" customHeight="1">
      <c r="A15166" s="1" t="s">
        <v>89</v>
      </c>
      <c r="B15166" s="1" t="s">
        <v>6732</v>
      </c>
      <c r="C15166" s="1" t="s">
        <v>11</v>
      </c>
      <c r="D15166" s="1"/>
      <c r="E15166" s="1"/>
    </row>
    <row r="15167" ht="15.75" customHeight="1">
      <c r="A15167" s="1" t="s">
        <v>89</v>
      </c>
      <c r="B15167" s="1" t="s">
        <v>6733</v>
      </c>
      <c r="C15167" s="1" t="s">
        <v>11</v>
      </c>
      <c r="D15167" s="1"/>
      <c r="E15167" s="1"/>
    </row>
    <row r="15168" ht="15.75" customHeight="1">
      <c r="A15168" s="1" t="s">
        <v>89</v>
      </c>
      <c r="B15168" s="1" t="s">
        <v>2578</v>
      </c>
      <c r="C15168" s="1" t="s">
        <v>11</v>
      </c>
      <c r="D15168" s="1"/>
      <c r="E15168" s="1"/>
    </row>
    <row r="15169" ht="15.75" customHeight="1">
      <c r="A15169" s="1" t="s">
        <v>89</v>
      </c>
      <c r="B15169" s="1" t="s">
        <v>6734</v>
      </c>
      <c r="C15169" s="1" t="s">
        <v>11</v>
      </c>
      <c r="D15169" s="1"/>
      <c r="E15169" s="1"/>
    </row>
    <row r="15170" ht="15.75" customHeight="1">
      <c r="A15170" s="1" t="s">
        <v>89</v>
      </c>
      <c r="B15170" s="1" t="s">
        <v>1343</v>
      </c>
      <c r="C15170" s="1" t="s">
        <v>11</v>
      </c>
      <c r="D15170" s="1"/>
      <c r="E15170" s="1"/>
    </row>
    <row r="15171" ht="15.75" customHeight="1">
      <c r="A15171" s="1" t="s">
        <v>89</v>
      </c>
      <c r="B15171" s="1" t="s">
        <v>2579</v>
      </c>
      <c r="C15171" s="1" t="s">
        <v>11</v>
      </c>
      <c r="D15171" s="1"/>
      <c r="E15171" s="1"/>
    </row>
    <row r="15172" ht="15.75" customHeight="1">
      <c r="A15172" s="1" t="s">
        <v>89</v>
      </c>
      <c r="B15172" s="1" t="s">
        <v>6510</v>
      </c>
      <c r="C15172" s="1" t="s">
        <v>11</v>
      </c>
      <c r="D15172" s="1"/>
      <c r="E15172" s="1"/>
    </row>
    <row r="15173" ht="15.75" customHeight="1">
      <c r="A15173" s="1" t="s">
        <v>89</v>
      </c>
      <c r="B15173" s="1" t="s">
        <v>6735</v>
      </c>
      <c r="C15173" s="1" t="s">
        <v>11</v>
      </c>
      <c r="D15173" s="1"/>
      <c r="E15173" s="1"/>
    </row>
    <row r="15174" ht="15.75" customHeight="1">
      <c r="A15174" s="1" t="s">
        <v>89</v>
      </c>
      <c r="B15174" s="1" t="s">
        <v>6520</v>
      </c>
      <c r="C15174" s="1" t="s">
        <v>11</v>
      </c>
      <c r="D15174" s="1"/>
      <c r="E15174" s="1"/>
    </row>
    <row r="15175" ht="15.75" customHeight="1">
      <c r="A15175" s="1" t="s">
        <v>89</v>
      </c>
      <c r="B15175" s="1" t="s">
        <v>1366</v>
      </c>
      <c r="C15175" s="1" t="s">
        <v>11</v>
      </c>
      <c r="D15175" s="1"/>
      <c r="E15175" s="1"/>
    </row>
    <row r="15176" ht="15.75" customHeight="1">
      <c r="A15176" s="1" t="s">
        <v>89</v>
      </c>
      <c r="B15176" s="1" t="s">
        <v>6736</v>
      </c>
      <c r="C15176" s="1" t="s">
        <v>11</v>
      </c>
      <c r="D15176" s="1"/>
      <c r="E15176" s="1"/>
    </row>
    <row r="15177" ht="15.75" customHeight="1">
      <c r="A15177" s="1" t="s">
        <v>89</v>
      </c>
      <c r="B15177" s="1" t="s">
        <v>2397</v>
      </c>
      <c r="C15177" s="1" t="s">
        <v>11</v>
      </c>
      <c r="D15177" s="1"/>
      <c r="E15177" s="1"/>
    </row>
    <row r="15178" ht="15.75" customHeight="1">
      <c r="A15178" s="1" t="s">
        <v>89</v>
      </c>
      <c r="B15178" s="1" t="s">
        <v>6569</v>
      </c>
      <c r="C15178" s="1" t="s">
        <v>11</v>
      </c>
      <c r="D15178" s="1"/>
      <c r="E15178" s="1"/>
    </row>
    <row r="15179" ht="15.75" customHeight="1">
      <c r="A15179" s="1" t="s">
        <v>89</v>
      </c>
      <c r="B15179" s="1" t="s">
        <v>1368</v>
      </c>
      <c r="C15179" s="1" t="s">
        <v>11</v>
      </c>
      <c r="D15179" s="1"/>
      <c r="E15179" s="1"/>
    </row>
    <row r="15180" ht="15.75" customHeight="1">
      <c r="A15180" s="1" t="s">
        <v>89</v>
      </c>
      <c r="B15180" s="1" t="s">
        <v>1948</v>
      </c>
      <c r="C15180" s="1" t="s">
        <v>11</v>
      </c>
      <c r="D15180" s="1"/>
      <c r="E15180" s="1"/>
    </row>
    <row r="15181" ht="15.75" customHeight="1">
      <c r="A15181" s="1" t="s">
        <v>89</v>
      </c>
      <c r="B15181" s="1" t="s">
        <v>789</v>
      </c>
      <c r="C15181" s="1" t="s">
        <v>11</v>
      </c>
      <c r="D15181" s="1"/>
      <c r="E15181" s="1"/>
    </row>
    <row r="15182" ht="15.75" customHeight="1">
      <c r="A15182" s="1" t="s">
        <v>89</v>
      </c>
      <c r="B15182" s="1" t="s">
        <v>2403</v>
      </c>
      <c r="C15182" s="1" t="s">
        <v>11</v>
      </c>
      <c r="D15182" s="1"/>
      <c r="E15182" s="1"/>
    </row>
    <row r="15183" ht="15.75" customHeight="1">
      <c r="A15183" s="1" t="s">
        <v>89</v>
      </c>
      <c r="B15183" s="1" t="s">
        <v>6511</v>
      </c>
      <c r="C15183" s="1" t="s">
        <v>11</v>
      </c>
      <c r="D15183" s="1"/>
      <c r="E15183" s="1"/>
    </row>
    <row r="15184" ht="15.75" customHeight="1">
      <c r="A15184" s="1" t="s">
        <v>89</v>
      </c>
      <c r="B15184" s="1" t="s">
        <v>6737</v>
      </c>
      <c r="C15184" s="1" t="s">
        <v>11</v>
      </c>
      <c r="D15184" s="1"/>
      <c r="E15184" s="1"/>
    </row>
    <row r="15185" ht="15.75" customHeight="1">
      <c r="A15185" s="1" t="s">
        <v>89</v>
      </c>
      <c r="B15185" s="1" t="s">
        <v>6512</v>
      </c>
      <c r="C15185" s="1" t="s">
        <v>11</v>
      </c>
      <c r="D15185" s="1"/>
      <c r="E15185" s="1"/>
    </row>
    <row r="15186" ht="15.75" customHeight="1">
      <c r="A15186" s="1" t="s">
        <v>89</v>
      </c>
      <c r="B15186" s="1" t="s">
        <v>1351</v>
      </c>
      <c r="C15186" s="1" t="s">
        <v>11</v>
      </c>
      <c r="D15186" s="1"/>
      <c r="E15186" s="1"/>
    </row>
    <row r="15187" ht="15.75" customHeight="1">
      <c r="A15187" s="1" t="s">
        <v>89</v>
      </c>
      <c r="B15187" s="1" t="s">
        <v>4367</v>
      </c>
      <c r="C15187" s="1" t="s">
        <v>11</v>
      </c>
      <c r="D15187" s="1"/>
      <c r="E15187" s="1"/>
    </row>
    <row r="15188" ht="15.75" customHeight="1">
      <c r="A15188" s="1" t="s">
        <v>89</v>
      </c>
      <c r="B15188" s="1" t="s">
        <v>2406</v>
      </c>
      <c r="C15188" s="1" t="s">
        <v>11</v>
      </c>
      <c r="D15188" s="1"/>
      <c r="E15188" s="1"/>
    </row>
    <row r="15189" ht="15.75" customHeight="1">
      <c r="A15189" s="1" t="s">
        <v>89</v>
      </c>
      <c r="B15189" s="1" t="s">
        <v>2588</v>
      </c>
      <c r="C15189" s="1" t="s">
        <v>11</v>
      </c>
      <c r="D15189" s="1"/>
      <c r="E15189" s="1"/>
    </row>
    <row r="15190" ht="15.75" customHeight="1">
      <c r="A15190" s="1" t="s">
        <v>89</v>
      </c>
      <c r="B15190" s="1" t="s">
        <v>2572</v>
      </c>
      <c r="C15190" s="1" t="s">
        <v>11</v>
      </c>
      <c r="D15190" s="1"/>
      <c r="E15190" s="1"/>
    </row>
    <row r="15191" ht="15.75" customHeight="1">
      <c r="A15191" s="1" t="s">
        <v>89</v>
      </c>
      <c r="B15191" s="1" t="s">
        <v>6738</v>
      </c>
      <c r="C15191" s="1" t="s">
        <v>11</v>
      </c>
      <c r="D15191" s="1"/>
      <c r="E15191" s="1"/>
    </row>
    <row r="15192" ht="15.75" customHeight="1">
      <c r="A15192" s="1" t="s">
        <v>89</v>
      </c>
      <c r="B15192" s="1" t="s">
        <v>2589</v>
      </c>
      <c r="C15192" s="1" t="s">
        <v>11</v>
      </c>
      <c r="D15192" s="1"/>
      <c r="E15192" s="1"/>
    </row>
    <row r="15193" ht="15.75" customHeight="1">
      <c r="A15193" s="1" t="s">
        <v>89</v>
      </c>
      <c r="B15193" s="1" t="s">
        <v>2590</v>
      </c>
      <c r="C15193" s="1" t="s">
        <v>11</v>
      </c>
      <c r="D15193" s="1"/>
      <c r="E15193" s="1"/>
    </row>
    <row r="15194" ht="15.75" customHeight="1">
      <c r="A15194" s="1" t="s">
        <v>89</v>
      </c>
      <c r="B15194" s="1" t="s">
        <v>480</v>
      </c>
      <c r="C15194" s="1" t="s">
        <v>11</v>
      </c>
      <c r="D15194" s="1"/>
      <c r="E15194" s="1"/>
    </row>
    <row r="15195" ht="15.75" customHeight="1">
      <c r="A15195" s="1" t="s">
        <v>89</v>
      </c>
      <c r="B15195" s="1" t="s">
        <v>1355</v>
      </c>
      <c r="C15195" s="1" t="s">
        <v>11</v>
      </c>
      <c r="D15195" s="1"/>
      <c r="E15195" s="1"/>
    </row>
    <row r="15196" ht="15.75" customHeight="1">
      <c r="A15196" s="1" t="s">
        <v>89</v>
      </c>
      <c r="B15196" s="1" t="s">
        <v>1058</v>
      </c>
      <c r="C15196" s="1" t="s">
        <v>9</v>
      </c>
      <c r="D15196" s="1"/>
      <c r="E15196" s="1"/>
    </row>
    <row r="15197" ht="15.75" customHeight="1">
      <c r="A15197" s="1" t="s">
        <v>89</v>
      </c>
      <c r="B15197" s="1" t="s">
        <v>4922</v>
      </c>
      <c r="C15197" s="1" t="s">
        <v>11</v>
      </c>
      <c r="D15197" s="1"/>
      <c r="E15197" s="1"/>
    </row>
    <row r="15198" ht="15.75" customHeight="1">
      <c r="A15198" s="1" t="s">
        <v>89</v>
      </c>
      <c r="B15198" s="1" t="s">
        <v>6579</v>
      </c>
      <c r="C15198" s="1" t="s">
        <v>11</v>
      </c>
      <c r="D15198" s="1"/>
      <c r="E15198" s="1"/>
    </row>
    <row r="15199" ht="15.75" customHeight="1">
      <c r="A15199" s="1" t="s">
        <v>89</v>
      </c>
      <c r="B15199" s="1" t="s">
        <v>975</v>
      </c>
      <c r="C15199" s="1" t="s">
        <v>11</v>
      </c>
      <c r="D15199" s="1"/>
      <c r="E15199" s="1"/>
    </row>
    <row r="15200" ht="15.75" customHeight="1">
      <c r="A15200" s="1" t="s">
        <v>89</v>
      </c>
      <c r="B15200" s="1" t="s">
        <v>976</v>
      </c>
      <c r="C15200" s="1" t="s">
        <v>11</v>
      </c>
      <c r="D15200" s="1"/>
      <c r="E15200" s="1"/>
    </row>
    <row r="15201" ht="15.75" customHeight="1">
      <c r="A15201" s="1" t="s">
        <v>89</v>
      </c>
      <c r="B15201" s="1" t="s">
        <v>1212</v>
      </c>
      <c r="C15201" s="1" t="s">
        <v>11</v>
      </c>
      <c r="D15201" s="1"/>
      <c r="E15201" s="1"/>
    </row>
    <row r="15202" ht="15.75" customHeight="1">
      <c r="A15202" s="1" t="s">
        <v>89</v>
      </c>
      <c r="B15202" s="1" t="s">
        <v>6739</v>
      </c>
      <c r="C15202" s="1" t="s">
        <v>11</v>
      </c>
      <c r="D15202" s="1"/>
      <c r="E15202" s="1"/>
    </row>
    <row r="15203" ht="15.75" customHeight="1">
      <c r="A15203" s="1" t="s">
        <v>89</v>
      </c>
      <c r="B15203" s="1" t="s">
        <v>6515</v>
      </c>
      <c r="C15203" s="1" t="s">
        <v>9</v>
      </c>
      <c r="D15203" s="1"/>
      <c r="E15203" s="1"/>
    </row>
    <row r="15204" ht="15.75" customHeight="1">
      <c r="A15204" s="1" t="s">
        <v>6740</v>
      </c>
      <c r="B15204" s="1" t="s">
        <v>6741</v>
      </c>
      <c r="D15204" s="1"/>
      <c r="E15204" s="1"/>
    </row>
    <row r="15205" ht="15.75" customHeight="1">
      <c r="A15205" s="2" t="s">
        <v>2</v>
      </c>
      <c r="B15205" s="2" t="s">
        <v>3</v>
      </c>
      <c r="C15205" s="2" t="s">
        <v>4</v>
      </c>
      <c r="D15205" s="2" t="s">
        <v>5</v>
      </c>
      <c r="E15205" s="2" t="s">
        <v>6</v>
      </c>
    </row>
    <row r="15206" ht="15.75" customHeight="1">
      <c r="A15206" s="1" t="s">
        <v>7</v>
      </c>
    </row>
    <row r="15207" ht="15.75" customHeight="1">
      <c r="B15207" s="1" t="s">
        <v>1652</v>
      </c>
      <c r="C15207" s="1" t="s">
        <v>11</v>
      </c>
      <c r="D15207" s="1"/>
      <c r="E15207" s="1"/>
    </row>
    <row r="15208" ht="15.75" customHeight="1">
      <c r="B15208" s="1" t="s">
        <v>6742</v>
      </c>
      <c r="C15208" s="1" t="s">
        <v>11</v>
      </c>
      <c r="D15208" s="1"/>
      <c r="E15208" s="1"/>
    </row>
    <row r="15209" ht="15.75" customHeight="1">
      <c r="B15209" s="1" t="s">
        <v>6743</v>
      </c>
      <c r="C15209" s="1" t="s">
        <v>11</v>
      </c>
      <c r="D15209" s="1"/>
      <c r="E15209" s="1"/>
    </row>
    <row r="15210" ht="15.75" customHeight="1">
      <c r="B15210" s="1" t="s">
        <v>2130</v>
      </c>
      <c r="C15210" s="1" t="s">
        <v>9</v>
      </c>
      <c r="D15210" s="1"/>
      <c r="E15210" s="1"/>
    </row>
    <row r="15211" ht="15.75" customHeight="1">
      <c r="B15211" s="1" t="s">
        <v>53</v>
      </c>
      <c r="C15211" s="1" t="s">
        <v>9</v>
      </c>
      <c r="D15211" s="1"/>
      <c r="E15211" s="1"/>
    </row>
    <row r="15212" ht="15.75" customHeight="1">
      <c r="B15212" s="1" t="s">
        <v>6288</v>
      </c>
      <c r="C15212" s="1" t="s">
        <v>9</v>
      </c>
      <c r="D15212" s="1"/>
      <c r="E15212" s="1"/>
    </row>
    <row r="15213" ht="15.75" customHeight="1">
      <c r="B15213" s="1" t="s">
        <v>6744</v>
      </c>
      <c r="C15213" s="1" t="s">
        <v>9</v>
      </c>
      <c r="D15213" s="1"/>
      <c r="E15213" s="1"/>
    </row>
    <row r="15214" ht="15.75" customHeight="1">
      <c r="B15214" s="1" t="s">
        <v>2645</v>
      </c>
      <c r="C15214" s="1" t="s">
        <v>9</v>
      </c>
      <c r="D15214" s="1"/>
      <c r="E15214" s="1"/>
    </row>
    <row r="15215" ht="15.75" customHeight="1">
      <c r="B15215" s="1" t="s">
        <v>1623</v>
      </c>
      <c r="C15215" s="1" t="s">
        <v>9</v>
      </c>
      <c r="D15215" s="1"/>
      <c r="E15215" s="1"/>
    </row>
    <row r="15216" ht="15.75" customHeight="1">
      <c r="B15216" s="1" t="s">
        <v>1573</v>
      </c>
      <c r="C15216" s="1" t="s">
        <v>9</v>
      </c>
      <c r="D15216" s="1"/>
      <c r="E15216" s="1"/>
    </row>
    <row r="15217" ht="15.75" customHeight="1">
      <c r="B15217" s="1" t="s">
        <v>1626</v>
      </c>
      <c r="C15217" s="1" t="s">
        <v>9</v>
      </c>
      <c r="D15217" s="1"/>
      <c r="E15217" s="1"/>
    </row>
    <row r="15218" ht="15.75" customHeight="1">
      <c r="B15218" s="1" t="s">
        <v>1424</v>
      </c>
      <c r="C15218" s="1" t="s">
        <v>11</v>
      </c>
      <c r="D15218" s="1"/>
      <c r="E15218" s="1"/>
    </row>
    <row r="15219" ht="15.75" customHeight="1">
      <c r="B15219" s="1" t="s">
        <v>2135</v>
      </c>
      <c r="C15219" s="1" t="s">
        <v>9</v>
      </c>
      <c r="D15219" s="1"/>
      <c r="E15219" s="1"/>
    </row>
    <row r="15220" ht="15.75" customHeight="1">
      <c r="B15220" s="1" t="s">
        <v>6745</v>
      </c>
      <c r="C15220" s="1" t="s">
        <v>9</v>
      </c>
      <c r="D15220" s="1"/>
      <c r="E15220" s="1"/>
    </row>
    <row r="15221" ht="15.75" customHeight="1">
      <c r="B15221" s="1" t="s">
        <v>1540</v>
      </c>
      <c r="C15221" s="1" t="s">
        <v>9</v>
      </c>
      <c r="D15221" s="1"/>
      <c r="E15221" s="1"/>
    </row>
    <row r="15222" ht="15.75" customHeight="1">
      <c r="B15222" s="1" t="s">
        <v>5235</v>
      </c>
      <c r="C15222" s="1" t="s">
        <v>9</v>
      </c>
      <c r="D15222" s="1"/>
      <c r="E15222" s="1"/>
    </row>
    <row r="15223" ht="15.75" customHeight="1">
      <c r="B15223" s="1" t="s">
        <v>243</v>
      </c>
      <c r="C15223" s="1" t="s">
        <v>9</v>
      </c>
      <c r="D15223" s="1"/>
      <c r="E15223" s="1"/>
    </row>
    <row r="15224" ht="15.75" customHeight="1">
      <c r="B15224" s="1" t="s">
        <v>6746</v>
      </c>
      <c r="C15224" s="1" t="s">
        <v>9</v>
      </c>
      <c r="D15224" s="1"/>
      <c r="E15224" s="1"/>
    </row>
    <row r="15225" ht="15.75" customHeight="1">
      <c r="B15225" s="1" t="s">
        <v>6747</v>
      </c>
      <c r="C15225" s="1" t="s">
        <v>9</v>
      </c>
      <c r="D15225" s="1"/>
      <c r="E15225" s="1"/>
    </row>
    <row r="15226" ht="15.75" customHeight="1">
      <c r="B15226" s="1" t="s">
        <v>6748</v>
      </c>
      <c r="C15226" s="1" t="s">
        <v>9</v>
      </c>
      <c r="D15226" s="1"/>
      <c r="E15226" s="1"/>
    </row>
    <row r="15227" ht="15.75" customHeight="1">
      <c r="B15227" s="1" t="s">
        <v>6749</v>
      </c>
      <c r="C15227" s="1" t="s">
        <v>9</v>
      </c>
      <c r="D15227" s="1"/>
      <c r="E15227" s="1"/>
    </row>
    <row r="15228" ht="15.75" customHeight="1">
      <c r="B15228" s="1" t="s">
        <v>2651</v>
      </c>
      <c r="C15228" s="1" t="s">
        <v>9</v>
      </c>
      <c r="D15228" s="1"/>
      <c r="E15228" s="1"/>
    </row>
    <row r="15229" ht="15.75" customHeight="1">
      <c r="B15229" s="1" t="s">
        <v>52</v>
      </c>
      <c r="C15229" s="1" t="s">
        <v>9</v>
      </c>
      <c r="D15229" s="1"/>
      <c r="E15229" s="1"/>
    </row>
    <row r="15230" ht="15.75" customHeight="1">
      <c r="B15230" s="1" t="s">
        <v>1307</v>
      </c>
      <c r="C15230" s="1" t="s">
        <v>11</v>
      </c>
      <c r="D15230" s="1"/>
      <c r="E15230" s="1"/>
    </row>
    <row r="15231" ht="15.75" customHeight="1">
      <c r="B15231" s="1" t="s">
        <v>285</v>
      </c>
      <c r="C15231" s="1" t="s">
        <v>11</v>
      </c>
      <c r="D15231" s="1"/>
      <c r="E15231" s="1"/>
    </row>
    <row r="15232" ht="15.75" customHeight="1">
      <c r="B15232" s="1" t="s">
        <v>1551</v>
      </c>
      <c r="C15232" s="1" t="s">
        <v>11</v>
      </c>
      <c r="D15232" s="1"/>
      <c r="E15232" s="1"/>
    </row>
    <row r="15233" ht="15.75" customHeight="1">
      <c r="B15233" s="1" t="s">
        <v>169</v>
      </c>
      <c r="C15233" s="1" t="s">
        <v>9</v>
      </c>
      <c r="D15233" s="1"/>
      <c r="E15233" s="1"/>
    </row>
    <row r="15234" ht="15.75" customHeight="1">
      <c r="B15234" s="1" t="s">
        <v>3836</v>
      </c>
      <c r="C15234" s="1" t="s">
        <v>9</v>
      </c>
      <c r="D15234" s="1"/>
      <c r="E15234" s="1"/>
    </row>
    <row r="15235" ht="15.75" customHeight="1">
      <c r="B15235" s="1" t="s">
        <v>2655</v>
      </c>
      <c r="C15235" s="1" t="s">
        <v>9</v>
      </c>
      <c r="D15235" s="1"/>
      <c r="E15235" s="1"/>
    </row>
    <row r="15236" ht="15.75" customHeight="1">
      <c r="B15236" s="1" t="s">
        <v>6750</v>
      </c>
      <c r="C15236" s="1" t="s">
        <v>9</v>
      </c>
      <c r="D15236" s="1"/>
      <c r="E15236" s="1"/>
    </row>
    <row r="15237" ht="15.75" customHeight="1">
      <c r="B15237" s="1" t="s">
        <v>6751</v>
      </c>
      <c r="C15237" s="1" t="s">
        <v>9</v>
      </c>
      <c r="D15237" s="1"/>
      <c r="E15237" s="1"/>
    </row>
    <row r="15238" ht="15.75" customHeight="1">
      <c r="B15238" s="1" t="s">
        <v>2204</v>
      </c>
      <c r="C15238" s="1" t="s">
        <v>9</v>
      </c>
      <c r="D15238" s="1"/>
      <c r="E15238" s="1"/>
    </row>
    <row r="15239" ht="15.75" customHeight="1">
      <c r="B15239" s="1" t="s">
        <v>6655</v>
      </c>
      <c r="C15239" s="1" t="s">
        <v>9</v>
      </c>
      <c r="D15239" s="1"/>
      <c r="E15239" s="1"/>
    </row>
    <row r="15240" ht="15.75" customHeight="1">
      <c r="B15240" s="1" t="s">
        <v>6214</v>
      </c>
      <c r="C15240" s="1" t="s">
        <v>9</v>
      </c>
      <c r="D15240" s="1"/>
      <c r="E15240" s="1"/>
    </row>
    <row r="15241" ht="15.75" customHeight="1">
      <c r="A15241" s="1" t="s">
        <v>30</v>
      </c>
    </row>
    <row r="15242" ht="15.75" customHeight="1">
      <c r="B15242" s="1" t="s">
        <v>2671</v>
      </c>
      <c r="C15242" s="1" t="s">
        <v>9</v>
      </c>
      <c r="D15242" s="1"/>
      <c r="E15242" s="1"/>
    </row>
    <row r="15243" ht="15.75" customHeight="1">
      <c r="B15243" s="1" t="s">
        <v>6752</v>
      </c>
      <c r="C15243" s="1" t="s">
        <v>9</v>
      </c>
      <c r="D15243" s="1"/>
      <c r="E15243" s="1"/>
    </row>
    <row r="15244" ht="15.75" customHeight="1">
      <c r="B15244" s="1" t="s">
        <v>6753</v>
      </c>
      <c r="C15244" s="1" t="s">
        <v>9</v>
      </c>
      <c r="D15244" s="1"/>
      <c r="E15244" s="1"/>
    </row>
    <row r="15245" ht="15.75" customHeight="1">
      <c r="B15245" s="1" t="s">
        <v>6751</v>
      </c>
      <c r="C15245" s="1" t="s">
        <v>9</v>
      </c>
      <c r="D15245" s="1"/>
      <c r="E15245" s="1"/>
    </row>
    <row r="15246" ht="15.75" customHeight="1">
      <c r="B15246" s="1" t="s">
        <v>6754</v>
      </c>
      <c r="C15246" s="1" t="s">
        <v>9</v>
      </c>
      <c r="D15246" s="1"/>
      <c r="E15246" s="1"/>
    </row>
    <row r="15247" ht="15.75" customHeight="1">
      <c r="B15247" s="1" t="s">
        <v>6755</v>
      </c>
      <c r="C15247" s="1" t="s">
        <v>9</v>
      </c>
      <c r="D15247" s="1"/>
      <c r="E15247" s="1"/>
    </row>
    <row r="15248" ht="15.75" customHeight="1">
      <c r="B15248" s="1" t="s">
        <v>6756</v>
      </c>
      <c r="C15248" s="1" t="s">
        <v>9</v>
      </c>
      <c r="D15248" s="1"/>
      <c r="E15248" s="1"/>
    </row>
    <row r="15249" ht="15.75" customHeight="1">
      <c r="B15249" s="1" t="s">
        <v>6757</v>
      </c>
      <c r="C15249" s="1" t="s">
        <v>9</v>
      </c>
      <c r="D15249" s="1"/>
      <c r="E15249" s="1"/>
    </row>
    <row r="15250" ht="15.75" customHeight="1">
      <c r="B15250" s="1" t="s">
        <v>285</v>
      </c>
      <c r="C15250" s="1" t="s">
        <v>9</v>
      </c>
      <c r="D15250" s="1"/>
      <c r="E15250" s="1"/>
    </row>
    <row r="15251" ht="15.75" customHeight="1">
      <c r="B15251" s="1" t="s">
        <v>6758</v>
      </c>
      <c r="C15251" s="1" t="s">
        <v>9</v>
      </c>
      <c r="D15251" s="1"/>
      <c r="E15251" s="1"/>
    </row>
    <row r="15252" ht="15.75" customHeight="1">
      <c r="B15252" s="1" t="s">
        <v>6547</v>
      </c>
      <c r="C15252" s="1" t="s">
        <v>9</v>
      </c>
      <c r="D15252" s="1"/>
      <c r="E15252" s="1"/>
    </row>
    <row r="15253" ht="15.75" customHeight="1">
      <c r="B15253" s="1" t="s">
        <v>2665</v>
      </c>
      <c r="C15253" s="1" t="s">
        <v>9</v>
      </c>
      <c r="D15253" s="1"/>
      <c r="E15253" s="1"/>
    </row>
    <row r="15254" ht="15.75" customHeight="1">
      <c r="B15254" s="1" t="s">
        <v>6548</v>
      </c>
      <c r="C15254" s="1" t="s">
        <v>9</v>
      </c>
      <c r="D15254" s="1"/>
      <c r="E15254" s="1"/>
    </row>
    <row r="15255" ht="15.75" customHeight="1">
      <c r="B15255" s="1" t="s">
        <v>2668</v>
      </c>
      <c r="C15255" s="1" t="s">
        <v>9</v>
      </c>
      <c r="D15255" s="1"/>
      <c r="E15255" s="1"/>
    </row>
    <row r="15256" ht="15.75" customHeight="1">
      <c r="B15256" s="1" t="s">
        <v>6759</v>
      </c>
      <c r="C15256" s="1" t="s">
        <v>9</v>
      </c>
      <c r="D15256" s="1"/>
      <c r="E15256" s="1"/>
    </row>
    <row r="15257" ht="15.75" customHeight="1">
      <c r="B15257" s="1" t="s">
        <v>2684</v>
      </c>
      <c r="C15257" s="1" t="s">
        <v>9</v>
      </c>
      <c r="D15257" s="1"/>
      <c r="E15257" s="1"/>
    </row>
    <row r="15258" ht="15.75" customHeight="1">
      <c r="A15258" s="1" t="s">
        <v>46</v>
      </c>
    </row>
    <row r="15259" ht="15.75" customHeight="1">
      <c r="B15259" s="1" t="s">
        <v>2689</v>
      </c>
      <c r="C15259" s="1" t="s">
        <v>9</v>
      </c>
      <c r="D15259" s="1"/>
      <c r="E15259" s="1"/>
    </row>
    <row r="15260" ht="15.75" customHeight="1">
      <c r="B15260" s="1" t="s">
        <v>6760</v>
      </c>
      <c r="C15260" s="1" t="s">
        <v>9</v>
      </c>
      <c r="D15260" s="1"/>
      <c r="E15260" s="1"/>
    </row>
    <row r="15261" ht="15.75" customHeight="1">
      <c r="B15261" s="1" t="s">
        <v>6761</v>
      </c>
      <c r="C15261" s="1" t="s">
        <v>9</v>
      </c>
      <c r="D15261" s="1"/>
      <c r="E15261" s="1"/>
    </row>
    <row r="15262" ht="15.75" customHeight="1">
      <c r="B15262" s="1" t="s">
        <v>6762</v>
      </c>
      <c r="C15262" s="1" t="s">
        <v>9</v>
      </c>
      <c r="D15262" s="1"/>
      <c r="E15262" s="1"/>
    </row>
    <row r="15263" ht="15.75" customHeight="1">
      <c r="B15263" s="1" t="s">
        <v>6763</v>
      </c>
      <c r="C15263" s="1" t="s">
        <v>9</v>
      </c>
      <c r="D15263" s="1"/>
      <c r="E15263" s="1"/>
    </row>
    <row r="15264" ht="15.75" customHeight="1">
      <c r="B15264" s="1" t="s">
        <v>6764</v>
      </c>
      <c r="C15264" s="1" t="s">
        <v>9</v>
      </c>
      <c r="D15264" s="1"/>
      <c r="E15264" s="1"/>
    </row>
    <row r="15265" ht="15.75" customHeight="1">
      <c r="B15265" s="1" t="s">
        <v>6765</v>
      </c>
      <c r="C15265" s="1" t="s">
        <v>9</v>
      </c>
      <c r="D15265" s="1"/>
      <c r="E15265" s="1"/>
    </row>
    <row r="15266" ht="15.75" customHeight="1">
      <c r="B15266" s="1" t="s">
        <v>6554</v>
      </c>
      <c r="C15266" s="1" t="s">
        <v>9</v>
      </c>
      <c r="D15266" s="1"/>
      <c r="E15266" s="1"/>
    </row>
    <row r="15267" ht="15.75" customHeight="1">
      <c r="B15267" s="1" t="s">
        <v>6766</v>
      </c>
      <c r="C15267" s="1" t="s">
        <v>9</v>
      </c>
      <c r="D15267" s="1"/>
      <c r="E15267" s="1"/>
    </row>
    <row r="15268" ht="15.75" customHeight="1">
      <c r="B15268" s="1" t="s">
        <v>6767</v>
      </c>
      <c r="C15268" s="1" t="s">
        <v>9</v>
      </c>
      <c r="D15268" s="1"/>
      <c r="E15268" s="1"/>
    </row>
    <row r="15269" ht="15.75" customHeight="1">
      <c r="A15269" s="1" t="s">
        <v>47</v>
      </c>
    </row>
    <row r="15270" ht="15.75" customHeight="1">
      <c r="A15270" s="1" t="s">
        <v>89</v>
      </c>
      <c r="B15270" s="1" t="s">
        <v>2164</v>
      </c>
      <c r="C15270" s="1" t="s">
        <v>11</v>
      </c>
      <c r="D15270" s="1"/>
      <c r="E15270" s="1"/>
    </row>
    <row r="15271" ht="15.75" customHeight="1">
      <c r="A15271" s="1" t="s">
        <v>89</v>
      </c>
      <c r="B15271" s="1" t="s">
        <v>3989</v>
      </c>
      <c r="C15271" s="1" t="s">
        <v>11</v>
      </c>
      <c r="D15271" s="1"/>
      <c r="E15271" s="1"/>
    </row>
    <row r="15272" ht="15.75" customHeight="1">
      <c r="A15272" s="1" t="s">
        <v>89</v>
      </c>
      <c r="B15272" s="1" t="s">
        <v>135</v>
      </c>
      <c r="C15272" s="1" t="s">
        <v>11</v>
      </c>
      <c r="D15272" s="1"/>
      <c r="E15272" s="1"/>
    </row>
    <row r="15273" ht="15.75" customHeight="1">
      <c r="A15273" s="1" t="s">
        <v>89</v>
      </c>
      <c r="B15273" s="1" t="s">
        <v>202</v>
      </c>
      <c r="C15273" s="1" t="s">
        <v>11</v>
      </c>
      <c r="D15273" s="1"/>
      <c r="E15273" s="1"/>
    </row>
    <row r="15274" ht="15.75" customHeight="1">
      <c r="A15274" s="1" t="s">
        <v>89</v>
      </c>
      <c r="B15274" s="1" t="s">
        <v>1200</v>
      </c>
      <c r="C15274" s="1" t="s">
        <v>11</v>
      </c>
      <c r="D15274" s="1"/>
      <c r="E15274" s="1"/>
    </row>
    <row r="15275" ht="15.75" customHeight="1">
      <c r="A15275" s="1" t="s">
        <v>89</v>
      </c>
      <c r="B15275" s="1" t="s">
        <v>770</v>
      </c>
      <c r="C15275" s="1" t="s">
        <v>11</v>
      </c>
      <c r="D15275" s="1"/>
      <c r="E15275" s="1"/>
    </row>
    <row r="15276" ht="15.75" customHeight="1">
      <c r="A15276" s="1" t="s">
        <v>89</v>
      </c>
      <c r="B15276" s="1" t="s">
        <v>385</v>
      </c>
      <c r="C15276" s="1" t="s">
        <v>11</v>
      </c>
      <c r="D15276" s="1"/>
      <c r="E15276" s="1"/>
    </row>
    <row r="15277" ht="15.75" customHeight="1">
      <c r="A15277" s="1" t="s">
        <v>89</v>
      </c>
      <c r="B15277" s="1" t="s">
        <v>2693</v>
      </c>
      <c r="C15277" s="1" t="s">
        <v>11</v>
      </c>
      <c r="D15277" s="1"/>
      <c r="E15277" s="1"/>
    </row>
    <row r="15278" ht="15.75" customHeight="1">
      <c r="A15278" s="1" t="s">
        <v>89</v>
      </c>
      <c r="B15278" s="1" t="s">
        <v>6563</v>
      </c>
      <c r="C15278" s="1" t="s">
        <v>11</v>
      </c>
      <c r="D15278" s="1"/>
      <c r="E15278" s="1"/>
    </row>
    <row r="15279" ht="15.75" customHeight="1">
      <c r="A15279" s="1" t="s">
        <v>89</v>
      </c>
      <c r="B15279" s="1" t="s">
        <v>1202</v>
      </c>
      <c r="C15279" s="1" t="s">
        <v>11</v>
      </c>
      <c r="D15279" s="1"/>
      <c r="E15279" s="1"/>
    </row>
    <row r="15280" ht="15.75" customHeight="1">
      <c r="A15280" s="1" t="s">
        <v>89</v>
      </c>
      <c r="B15280" s="1" t="s">
        <v>503</v>
      </c>
      <c r="C15280" s="1" t="s">
        <v>11</v>
      </c>
      <c r="D15280" s="1"/>
      <c r="E15280" s="1"/>
    </row>
    <row r="15281" ht="15.75" customHeight="1">
      <c r="A15281" s="1" t="s">
        <v>89</v>
      </c>
      <c r="B15281" s="1" t="s">
        <v>1201</v>
      </c>
      <c r="C15281" s="1" t="s">
        <v>11</v>
      </c>
      <c r="D15281" s="1"/>
      <c r="E15281" s="1"/>
    </row>
    <row r="15282" ht="15.75" customHeight="1">
      <c r="A15282" s="1" t="s">
        <v>89</v>
      </c>
      <c r="B15282" s="1" t="s">
        <v>616</v>
      </c>
      <c r="C15282" s="1" t="s">
        <v>9</v>
      </c>
      <c r="D15282" s="1"/>
      <c r="E15282" s="1"/>
    </row>
    <row r="15283" ht="15.75" customHeight="1">
      <c r="A15283" s="1" t="s">
        <v>89</v>
      </c>
      <c r="B15283" s="1" t="s">
        <v>1393</v>
      </c>
      <c r="C15283" s="1" t="s">
        <v>11</v>
      </c>
      <c r="D15283" s="1"/>
      <c r="E15283" s="1"/>
    </row>
    <row r="15284" ht="15.75" customHeight="1">
      <c r="A15284" s="1" t="s">
        <v>89</v>
      </c>
      <c r="B15284" s="1" t="s">
        <v>1203</v>
      </c>
      <c r="C15284" s="1" t="s">
        <v>11</v>
      </c>
      <c r="D15284" s="1"/>
      <c r="E15284" s="1"/>
    </row>
    <row r="15285" ht="15.75" customHeight="1">
      <c r="A15285" s="1" t="s">
        <v>89</v>
      </c>
      <c r="B15285" s="1" t="s">
        <v>2694</v>
      </c>
      <c r="C15285" s="1" t="s">
        <v>11</v>
      </c>
      <c r="D15285" s="1"/>
      <c r="E15285" s="1"/>
    </row>
    <row r="15286" ht="15.75" customHeight="1">
      <c r="A15286" s="1" t="s">
        <v>89</v>
      </c>
      <c r="B15286" s="1" t="s">
        <v>772</v>
      </c>
      <c r="C15286" s="1" t="s">
        <v>9</v>
      </c>
      <c r="D15286" s="1"/>
      <c r="E15286" s="1"/>
    </row>
    <row r="15287" ht="15.75" customHeight="1">
      <c r="A15287" s="1" t="s">
        <v>89</v>
      </c>
      <c r="B15287" s="1" t="s">
        <v>6768</v>
      </c>
      <c r="C15287" s="1" t="s">
        <v>11</v>
      </c>
      <c r="D15287" s="1"/>
      <c r="E15287" s="1"/>
    </row>
    <row r="15288" ht="15.75" customHeight="1">
      <c r="A15288" s="1" t="s">
        <v>89</v>
      </c>
      <c r="B15288" s="1" t="s">
        <v>6731</v>
      </c>
      <c r="C15288" s="1" t="s">
        <v>11</v>
      </c>
      <c r="D15288" s="1"/>
      <c r="E15288" s="1"/>
    </row>
    <row r="15289" ht="15.75" customHeight="1">
      <c r="A15289" s="1" t="s">
        <v>89</v>
      </c>
      <c r="B15289" s="1" t="s">
        <v>4144</v>
      </c>
      <c r="C15289" s="1" t="s">
        <v>11</v>
      </c>
      <c r="D15289" s="1"/>
      <c r="E15289" s="1"/>
    </row>
    <row r="15290" ht="15.75" customHeight="1">
      <c r="A15290" s="1" t="s">
        <v>89</v>
      </c>
      <c r="B15290" s="1" t="s">
        <v>6769</v>
      </c>
      <c r="C15290" s="1" t="s">
        <v>11</v>
      </c>
      <c r="D15290" s="1"/>
      <c r="E15290" s="1"/>
    </row>
    <row r="15291" ht="15.75" customHeight="1">
      <c r="A15291" s="1" t="s">
        <v>89</v>
      </c>
      <c r="B15291" s="1" t="s">
        <v>2700</v>
      </c>
      <c r="C15291" s="1" t="s">
        <v>11</v>
      </c>
      <c r="D15291" s="1"/>
      <c r="E15291" s="1"/>
    </row>
    <row r="15292" ht="15.75" customHeight="1">
      <c r="A15292" s="1" t="s">
        <v>89</v>
      </c>
      <c r="B15292" s="1" t="s">
        <v>3708</v>
      </c>
      <c r="C15292" s="1" t="s">
        <v>11</v>
      </c>
      <c r="D15292" s="1"/>
      <c r="E15292" s="1"/>
    </row>
    <row r="15293" ht="15.75" customHeight="1">
      <c r="A15293" s="1" t="s">
        <v>89</v>
      </c>
      <c r="B15293" s="1" t="s">
        <v>2702</v>
      </c>
      <c r="C15293" s="1" t="s">
        <v>11</v>
      </c>
      <c r="D15293" s="1"/>
      <c r="E15293" s="1"/>
    </row>
    <row r="15294" ht="15.75" customHeight="1">
      <c r="A15294" s="1" t="s">
        <v>89</v>
      </c>
      <c r="B15294" s="1" t="s">
        <v>2703</v>
      </c>
      <c r="C15294" s="1" t="s">
        <v>11</v>
      </c>
      <c r="D15294" s="1"/>
      <c r="E15294" s="1"/>
    </row>
    <row r="15295" ht="15.75" customHeight="1">
      <c r="A15295" s="1" t="s">
        <v>89</v>
      </c>
      <c r="B15295" s="1" t="s">
        <v>2704</v>
      </c>
      <c r="C15295" s="1" t="s">
        <v>11</v>
      </c>
      <c r="D15295" s="1"/>
      <c r="E15295" s="1"/>
    </row>
    <row r="15296" ht="15.75" customHeight="1">
      <c r="A15296" s="1" t="s">
        <v>89</v>
      </c>
      <c r="B15296" s="1" t="s">
        <v>3931</v>
      </c>
      <c r="C15296" s="1" t="s">
        <v>11</v>
      </c>
      <c r="D15296" s="1"/>
      <c r="E15296" s="1"/>
    </row>
    <row r="15297" ht="15.75" customHeight="1">
      <c r="A15297" s="1" t="s">
        <v>89</v>
      </c>
      <c r="B15297" s="1" t="s">
        <v>6569</v>
      </c>
      <c r="C15297" s="1" t="s">
        <v>11</v>
      </c>
      <c r="D15297" s="1"/>
      <c r="E15297" s="1"/>
    </row>
    <row r="15298" ht="15.75" customHeight="1">
      <c r="A15298" s="1" t="s">
        <v>89</v>
      </c>
      <c r="B15298" s="1" t="s">
        <v>778</v>
      </c>
      <c r="C15298" s="1" t="s">
        <v>11</v>
      </c>
      <c r="D15298" s="1"/>
      <c r="E15298" s="1"/>
    </row>
    <row r="15299" ht="15.75" customHeight="1">
      <c r="A15299" s="1" t="s">
        <v>89</v>
      </c>
      <c r="B15299" s="1" t="s">
        <v>1368</v>
      </c>
      <c r="C15299" s="1" t="s">
        <v>11</v>
      </c>
      <c r="D15299" s="1"/>
      <c r="E15299" s="1"/>
    </row>
    <row r="15300" ht="15.75" customHeight="1">
      <c r="A15300" s="1" t="s">
        <v>89</v>
      </c>
      <c r="B15300" s="1" t="s">
        <v>2707</v>
      </c>
      <c r="C15300" s="1" t="s">
        <v>11</v>
      </c>
      <c r="D15300" s="1"/>
      <c r="E15300" s="1"/>
    </row>
    <row r="15301" ht="15.75" customHeight="1">
      <c r="A15301" s="1" t="s">
        <v>89</v>
      </c>
      <c r="B15301" s="1" t="s">
        <v>4092</v>
      </c>
      <c r="C15301" s="1" t="s">
        <v>11</v>
      </c>
      <c r="D15301" s="1"/>
      <c r="E15301" s="1"/>
    </row>
    <row r="15302" ht="15.75" customHeight="1">
      <c r="A15302" s="1" t="s">
        <v>89</v>
      </c>
      <c r="B15302" s="1" t="s">
        <v>2708</v>
      </c>
      <c r="C15302" s="1" t="s">
        <v>11</v>
      </c>
      <c r="D15302" s="1"/>
      <c r="E15302" s="1"/>
    </row>
    <row r="15303" ht="15.75" customHeight="1">
      <c r="A15303" s="1" t="s">
        <v>89</v>
      </c>
      <c r="B15303" s="1" t="s">
        <v>2709</v>
      </c>
      <c r="C15303" s="1" t="s">
        <v>11</v>
      </c>
      <c r="D15303" s="1"/>
      <c r="E15303" s="1"/>
    </row>
    <row r="15304" ht="15.75" customHeight="1">
      <c r="A15304" s="1" t="s">
        <v>89</v>
      </c>
      <c r="B15304" s="1" t="s">
        <v>217</v>
      </c>
      <c r="C15304" s="1" t="s">
        <v>11</v>
      </c>
      <c r="D15304" s="1"/>
      <c r="E15304" s="1"/>
    </row>
    <row r="15305" ht="15.75" customHeight="1">
      <c r="A15305" s="1" t="s">
        <v>89</v>
      </c>
      <c r="B15305" s="1" t="s">
        <v>6577</v>
      </c>
      <c r="C15305" s="1" t="s">
        <v>11</v>
      </c>
      <c r="D15305" s="1"/>
      <c r="E15305" s="1"/>
    </row>
    <row r="15306" ht="15.75" customHeight="1">
      <c r="A15306" s="1" t="s">
        <v>89</v>
      </c>
      <c r="B15306" s="1" t="s">
        <v>2710</v>
      </c>
      <c r="C15306" s="1" t="s">
        <v>11</v>
      </c>
      <c r="D15306" s="1"/>
      <c r="E15306" s="1"/>
    </row>
    <row r="15307" ht="15.75" customHeight="1">
      <c r="A15307" s="1" t="s">
        <v>89</v>
      </c>
      <c r="B15307" s="1" t="s">
        <v>1223</v>
      </c>
      <c r="C15307" s="1" t="s">
        <v>11</v>
      </c>
      <c r="D15307" s="1"/>
      <c r="E15307" s="1"/>
    </row>
    <row r="15308" ht="15.75" customHeight="1">
      <c r="A15308" s="1" t="s">
        <v>89</v>
      </c>
      <c r="B15308" s="1" t="s">
        <v>2711</v>
      </c>
      <c r="C15308" s="1" t="s">
        <v>11</v>
      </c>
      <c r="D15308" s="1"/>
      <c r="E15308" s="1"/>
    </row>
    <row r="15309" ht="15.75" customHeight="1">
      <c r="A15309" s="1" t="s">
        <v>89</v>
      </c>
      <c r="B15309" s="1" t="s">
        <v>2713</v>
      </c>
      <c r="C15309" s="1" t="s">
        <v>11</v>
      </c>
      <c r="D15309" s="1"/>
      <c r="E15309" s="1"/>
    </row>
    <row r="15310" ht="15.75" customHeight="1">
      <c r="A15310" s="1" t="s">
        <v>89</v>
      </c>
      <c r="B15310" s="1" t="s">
        <v>789</v>
      </c>
      <c r="C15310" s="1" t="s">
        <v>11</v>
      </c>
      <c r="D15310" s="1"/>
      <c r="E15310" s="1"/>
    </row>
    <row r="15311" ht="15.75" customHeight="1">
      <c r="A15311" s="1" t="s">
        <v>89</v>
      </c>
      <c r="B15311" s="1" t="s">
        <v>1224</v>
      </c>
      <c r="C15311" s="1" t="s">
        <v>11</v>
      </c>
      <c r="D15311" s="1"/>
      <c r="E15311" s="1"/>
    </row>
    <row r="15312" ht="15.75" customHeight="1">
      <c r="A15312" s="1" t="s">
        <v>89</v>
      </c>
      <c r="B15312" s="1" t="s">
        <v>6770</v>
      </c>
      <c r="C15312" s="1" t="s">
        <v>11</v>
      </c>
      <c r="D15312" s="1"/>
      <c r="E15312" s="1"/>
    </row>
    <row r="15313" ht="15.75" customHeight="1">
      <c r="A15313" s="1" t="s">
        <v>89</v>
      </c>
      <c r="B15313" s="1" t="s">
        <v>2715</v>
      </c>
      <c r="C15313" s="1" t="s">
        <v>11</v>
      </c>
      <c r="D15313" s="1"/>
      <c r="E15313" s="1"/>
    </row>
    <row r="15314" ht="15.75" customHeight="1">
      <c r="A15314" s="1" t="s">
        <v>89</v>
      </c>
      <c r="B15314" s="1" t="s">
        <v>97</v>
      </c>
      <c r="C15314" s="1" t="s">
        <v>11</v>
      </c>
      <c r="D15314" s="1"/>
      <c r="E15314" s="1"/>
    </row>
    <row r="15315" ht="15.75" customHeight="1">
      <c r="A15315" s="1" t="s">
        <v>89</v>
      </c>
      <c r="B15315" s="1" t="s">
        <v>2717</v>
      </c>
      <c r="C15315" s="1" t="s">
        <v>11</v>
      </c>
      <c r="D15315" s="1"/>
      <c r="E15315" s="1"/>
    </row>
    <row r="15316" ht="15.75" customHeight="1">
      <c r="A15316" s="1" t="s">
        <v>89</v>
      </c>
      <c r="B15316" s="1" t="s">
        <v>4479</v>
      </c>
      <c r="C15316" s="1" t="s">
        <v>11</v>
      </c>
      <c r="D15316" s="1"/>
      <c r="E15316" s="1"/>
    </row>
    <row r="15317" ht="15.75" customHeight="1">
      <c r="A15317" s="1" t="s">
        <v>89</v>
      </c>
      <c r="B15317" s="1" t="s">
        <v>1351</v>
      </c>
      <c r="C15317" s="1" t="s">
        <v>11</v>
      </c>
      <c r="D15317" s="1"/>
      <c r="E15317" s="1"/>
    </row>
    <row r="15318" ht="15.75" customHeight="1">
      <c r="A15318" s="1" t="s">
        <v>89</v>
      </c>
      <c r="B15318" s="1" t="s">
        <v>1211</v>
      </c>
      <c r="C15318" s="1" t="s">
        <v>11</v>
      </c>
      <c r="D15318" s="1"/>
      <c r="E15318" s="1"/>
    </row>
    <row r="15319" ht="15.75" customHeight="1">
      <c r="A15319" s="1" t="s">
        <v>89</v>
      </c>
      <c r="B15319" s="1" t="s">
        <v>1210</v>
      </c>
      <c r="C15319" s="1" t="s">
        <v>11</v>
      </c>
      <c r="D15319" s="1"/>
      <c r="E15319" s="1"/>
    </row>
    <row r="15320" ht="15.75" customHeight="1">
      <c r="A15320" s="1" t="s">
        <v>89</v>
      </c>
      <c r="B15320" s="1" t="s">
        <v>2719</v>
      </c>
      <c r="C15320" s="1" t="s">
        <v>11</v>
      </c>
      <c r="D15320" s="1"/>
      <c r="E15320" s="1"/>
    </row>
    <row r="15321" ht="15.75" customHeight="1">
      <c r="A15321" s="1" t="s">
        <v>89</v>
      </c>
      <c r="B15321" s="1" t="s">
        <v>4481</v>
      </c>
      <c r="C15321" s="1" t="s">
        <v>11</v>
      </c>
      <c r="D15321" s="1"/>
      <c r="E15321" s="1"/>
    </row>
    <row r="15322" ht="15.75" customHeight="1">
      <c r="A15322" s="1" t="s">
        <v>89</v>
      </c>
      <c r="B15322" s="1" t="s">
        <v>1905</v>
      </c>
      <c r="C15322" s="1" t="s">
        <v>11</v>
      </c>
      <c r="D15322" s="1"/>
      <c r="E15322" s="1"/>
    </row>
    <row r="15323" ht="15.75" customHeight="1">
      <c r="A15323" s="1" t="s">
        <v>89</v>
      </c>
      <c r="B15323" s="1" t="s">
        <v>2178</v>
      </c>
      <c r="C15323" s="1" t="s">
        <v>11</v>
      </c>
      <c r="D15323" s="1"/>
      <c r="E15323" s="1"/>
    </row>
    <row r="15324" ht="15.75" customHeight="1">
      <c r="A15324" s="1" t="s">
        <v>89</v>
      </c>
      <c r="B15324" s="1" t="s">
        <v>6771</v>
      </c>
      <c r="C15324" s="1" t="s">
        <v>11</v>
      </c>
      <c r="D15324" s="1"/>
      <c r="E15324" s="1"/>
    </row>
    <row r="15325" ht="15.75" customHeight="1">
      <c r="A15325" s="1" t="s">
        <v>89</v>
      </c>
      <c r="B15325" s="1" t="s">
        <v>6772</v>
      </c>
      <c r="C15325" s="1" t="s">
        <v>11</v>
      </c>
      <c r="D15325" s="1"/>
      <c r="E15325" s="1"/>
    </row>
    <row r="15326" ht="15.75" customHeight="1">
      <c r="A15326" s="1" t="s">
        <v>89</v>
      </c>
      <c r="B15326" s="1" t="s">
        <v>480</v>
      </c>
      <c r="C15326" s="1" t="s">
        <v>11</v>
      </c>
      <c r="D15326" s="1"/>
      <c r="E15326" s="1"/>
    </row>
    <row r="15327" ht="15.75" customHeight="1">
      <c r="A15327" s="1" t="s">
        <v>89</v>
      </c>
      <c r="B15327" s="1" t="s">
        <v>94</v>
      </c>
      <c r="C15327" s="1" t="s">
        <v>11</v>
      </c>
      <c r="D15327" s="1"/>
      <c r="E15327" s="1"/>
    </row>
    <row r="15328" ht="15.75" customHeight="1">
      <c r="A15328" s="1" t="s">
        <v>89</v>
      </c>
      <c r="B15328" s="1" t="s">
        <v>4294</v>
      </c>
      <c r="C15328" s="1" t="s">
        <v>11</v>
      </c>
      <c r="D15328" s="1"/>
      <c r="E15328" s="1"/>
    </row>
    <row r="15329" ht="15.75" customHeight="1">
      <c r="A15329" s="1" t="s">
        <v>89</v>
      </c>
      <c r="B15329" s="1" t="s">
        <v>6773</v>
      </c>
      <c r="C15329" s="1" t="s">
        <v>11</v>
      </c>
      <c r="D15329" s="1"/>
      <c r="E15329" s="1"/>
    </row>
    <row r="15330" ht="15.75" customHeight="1">
      <c r="A15330" s="1" t="s">
        <v>89</v>
      </c>
      <c r="B15330" s="1" t="s">
        <v>4082</v>
      </c>
      <c r="C15330" s="1" t="s">
        <v>11</v>
      </c>
      <c r="D15330" s="1"/>
      <c r="E15330" s="1"/>
    </row>
    <row r="15331" ht="15.75" customHeight="1">
      <c r="A15331" s="1" t="s">
        <v>89</v>
      </c>
      <c r="B15331" s="1" t="s">
        <v>6579</v>
      </c>
      <c r="C15331" s="1" t="s">
        <v>11</v>
      </c>
      <c r="D15331" s="1"/>
      <c r="E15331" s="1"/>
    </row>
    <row r="15332" ht="15.75" customHeight="1">
      <c r="A15332" s="1" t="s">
        <v>89</v>
      </c>
      <c r="B15332" s="1" t="s">
        <v>6774</v>
      </c>
      <c r="C15332" s="1" t="s">
        <v>11</v>
      </c>
      <c r="D15332" s="1"/>
      <c r="E15332" s="1"/>
    </row>
    <row r="15333" ht="15.75" customHeight="1">
      <c r="A15333" s="1" t="s">
        <v>89</v>
      </c>
      <c r="B15333" s="1" t="s">
        <v>2725</v>
      </c>
      <c r="C15333" s="1" t="s">
        <v>11</v>
      </c>
      <c r="D15333" s="1"/>
      <c r="E15333" s="1"/>
    </row>
    <row r="15334" ht="15.75" customHeight="1">
      <c r="A15334" s="1" t="s">
        <v>89</v>
      </c>
      <c r="B15334" s="1" t="s">
        <v>976</v>
      </c>
      <c r="C15334" s="1" t="s">
        <v>11</v>
      </c>
      <c r="D15334" s="1"/>
      <c r="E15334" s="1"/>
    </row>
    <row r="15335" ht="15.75" customHeight="1">
      <c r="A15335" s="1" t="s">
        <v>89</v>
      </c>
      <c r="B15335" s="1" t="s">
        <v>1212</v>
      </c>
      <c r="C15335" s="1" t="s">
        <v>11</v>
      </c>
      <c r="D15335" s="1"/>
      <c r="E15335" s="1"/>
    </row>
    <row r="15336" ht="15.75" customHeight="1">
      <c r="A15336" s="1" t="s">
        <v>89</v>
      </c>
      <c r="B15336" s="1" t="s">
        <v>2727</v>
      </c>
      <c r="C15336" s="1" t="s">
        <v>11</v>
      </c>
      <c r="D15336" s="1"/>
      <c r="E15336" s="1"/>
    </row>
    <row r="15337" ht="15.75" customHeight="1">
      <c r="A15337" s="1" t="s">
        <v>89</v>
      </c>
      <c r="B15337" s="1" t="s">
        <v>2726</v>
      </c>
      <c r="C15337" s="1" t="s">
        <v>11</v>
      </c>
      <c r="D15337" s="1"/>
      <c r="E15337" s="1"/>
    </row>
    <row r="15338" ht="15.75" customHeight="1">
      <c r="A15338" s="1" t="s">
        <v>89</v>
      </c>
      <c r="B15338" s="1" t="s">
        <v>6739</v>
      </c>
      <c r="C15338" s="1" t="s">
        <v>11</v>
      </c>
      <c r="D15338" s="1"/>
      <c r="E15338" s="1"/>
    </row>
    <row r="15339" ht="15.75" customHeight="1">
      <c r="A15339" s="1" t="s">
        <v>89</v>
      </c>
      <c r="B15339" s="1" t="s">
        <v>6575</v>
      </c>
      <c r="C15339" s="1" t="s">
        <v>11</v>
      </c>
      <c r="D15339" s="1"/>
      <c r="E15339" s="1"/>
    </row>
    <row r="15340" ht="15.75" customHeight="1">
      <c r="A15340" s="1" t="s">
        <v>89</v>
      </c>
      <c r="B15340" s="1" t="s">
        <v>229</v>
      </c>
      <c r="C15340" s="1" t="s">
        <v>11</v>
      </c>
      <c r="D15340" s="1"/>
      <c r="E15340" s="1"/>
    </row>
    <row r="15341" ht="15.75" customHeight="1">
      <c r="A15341" s="1" t="s">
        <v>89</v>
      </c>
      <c r="B15341" s="1" t="s">
        <v>707</v>
      </c>
      <c r="C15341" s="1" t="s">
        <v>11</v>
      </c>
      <c r="D15341" s="1"/>
      <c r="E15341" s="1"/>
    </row>
    <row r="15342" ht="15.75" customHeight="1">
      <c r="A15342" s="1" t="s">
        <v>89</v>
      </c>
      <c r="B15342" s="1" t="s">
        <v>1852</v>
      </c>
      <c r="C15342" s="1" t="s">
        <v>11</v>
      </c>
      <c r="D15342" s="1"/>
      <c r="E15342" s="1"/>
    </row>
    <row r="15343" ht="15.75" customHeight="1">
      <c r="A15343" s="1" t="s">
        <v>89</v>
      </c>
      <c r="B15343" s="1" t="s">
        <v>2240</v>
      </c>
      <c r="C15343" s="1" t="s">
        <v>11</v>
      </c>
      <c r="D15343" s="1"/>
      <c r="E15343" s="1"/>
    </row>
    <row r="15344" ht="15.75" customHeight="1">
      <c r="A15344" s="1" t="s">
        <v>6775</v>
      </c>
      <c r="B15344" s="1" t="s">
        <v>6776</v>
      </c>
      <c r="D15344" s="1"/>
      <c r="E15344" s="1"/>
    </row>
    <row r="15345" ht="15.75" customHeight="1">
      <c r="A15345" s="2" t="s">
        <v>2</v>
      </c>
      <c r="B15345" s="2" t="s">
        <v>3</v>
      </c>
      <c r="C15345" s="2" t="s">
        <v>4</v>
      </c>
      <c r="D15345" s="2" t="s">
        <v>5</v>
      </c>
      <c r="E15345" s="2" t="s">
        <v>6</v>
      </c>
    </row>
    <row r="15346" ht="15.75" customHeight="1">
      <c r="A15346" s="1" t="s">
        <v>7</v>
      </c>
    </row>
    <row r="15347" ht="15.75" customHeight="1">
      <c r="B15347" s="1" t="s">
        <v>6777</v>
      </c>
      <c r="C15347" s="1" t="s">
        <v>9</v>
      </c>
      <c r="D15347" s="1"/>
      <c r="E15347" s="1"/>
    </row>
    <row r="15348" ht="15.75" customHeight="1">
      <c r="B15348" s="1" t="s">
        <v>78</v>
      </c>
      <c r="C15348" s="1" t="s">
        <v>11</v>
      </c>
      <c r="D15348" s="1"/>
      <c r="E15348" s="1"/>
    </row>
    <row r="15349" ht="15.75" customHeight="1">
      <c r="B15349" s="1" t="s">
        <v>1422</v>
      </c>
      <c r="C15349" s="1" t="s">
        <v>9</v>
      </c>
      <c r="D15349" s="1"/>
      <c r="E15349" s="1"/>
    </row>
    <row r="15350" ht="15.75" customHeight="1">
      <c r="B15350" s="1" t="s">
        <v>6778</v>
      </c>
      <c r="C15350" s="1" t="s">
        <v>9</v>
      </c>
      <c r="D15350" s="1"/>
      <c r="E15350" s="1"/>
    </row>
    <row r="15351" ht="15.75" customHeight="1">
      <c r="B15351" s="1" t="s">
        <v>285</v>
      </c>
      <c r="C15351" s="1" t="s">
        <v>11</v>
      </c>
      <c r="D15351" s="1"/>
      <c r="E15351" s="1"/>
    </row>
    <row r="15352" ht="15.75" customHeight="1">
      <c r="B15352" s="1" t="s">
        <v>5111</v>
      </c>
      <c r="C15352" s="1" t="s">
        <v>9</v>
      </c>
      <c r="D15352" s="1"/>
      <c r="E15352" s="1"/>
    </row>
    <row r="15353" ht="15.75" customHeight="1">
      <c r="B15353" s="1" t="s">
        <v>6779</v>
      </c>
      <c r="C15353" s="1" t="s">
        <v>9</v>
      </c>
      <c r="D15353" s="1"/>
      <c r="E15353" s="1"/>
    </row>
    <row r="15354" ht="15.75" customHeight="1">
      <c r="B15354" s="1" t="s">
        <v>6780</v>
      </c>
      <c r="C15354" s="1" t="s">
        <v>9</v>
      </c>
      <c r="D15354" s="1"/>
      <c r="E15354" s="1"/>
    </row>
    <row r="15355" ht="15.75" customHeight="1">
      <c r="B15355" s="1" t="s">
        <v>6781</v>
      </c>
      <c r="C15355" s="1" t="s">
        <v>11</v>
      </c>
      <c r="D15355" s="1"/>
      <c r="E15355" s="1"/>
    </row>
    <row r="15356" ht="15.75" customHeight="1">
      <c r="B15356" s="1" t="s">
        <v>2612</v>
      </c>
      <c r="C15356" s="1" t="s">
        <v>9</v>
      </c>
      <c r="D15356" s="1"/>
      <c r="E15356" s="1"/>
    </row>
    <row r="15357" ht="15.75" customHeight="1">
      <c r="B15357" s="1" t="s">
        <v>1424</v>
      </c>
      <c r="C15357" s="1" t="s">
        <v>9</v>
      </c>
      <c r="D15357" s="1"/>
      <c r="E15357" s="1"/>
    </row>
    <row r="15358" ht="15.75" customHeight="1">
      <c r="B15358" s="1" t="s">
        <v>2613</v>
      </c>
      <c r="C15358" s="1" t="s">
        <v>9</v>
      </c>
      <c r="D15358" s="1"/>
      <c r="E15358" s="1"/>
    </row>
    <row r="15359" ht="15.75" customHeight="1">
      <c r="B15359" s="1" t="s">
        <v>2773</v>
      </c>
      <c r="C15359" s="1" t="s">
        <v>9</v>
      </c>
      <c r="D15359" s="1"/>
      <c r="E15359" s="1"/>
    </row>
    <row r="15360" ht="15.75" customHeight="1">
      <c r="B15360" s="1" t="s">
        <v>479</v>
      </c>
      <c r="C15360" s="1" t="s">
        <v>9</v>
      </c>
      <c r="D15360" s="1"/>
      <c r="E15360" s="1"/>
    </row>
    <row r="15361" ht="15.75" customHeight="1">
      <c r="B15361" s="1" t="s">
        <v>169</v>
      </c>
      <c r="C15361" s="1" t="s">
        <v>9</v>
      </c>
      <c r="D15361" s="1"/>
      <c r="E15361" s="1"/>
    </row>
    <row r="15362" ht="15.75" customHeight="1">
      <c r="A15362" s="1" t="s">
        <v>30</v>
      </c>
    </row>
    <row r="15363" ht="15.75" customHeight="1">
      <c r="B15363" s="1" t="s">
        <v>6782</v>
      </c>
      <c r="C15363" s="1" t="s">
        <v>9</v>
      </c>
      <c r="D15363" s="1"/>
      <c r="E15363" s="1"/>
    </row>
    <row r="15364" ht="15.75" customHeight="1">
      <c r="B15364" s="1" t="s">
        <v>6783</v>
      </c>
      <c r="C15364" s="1" t="s">
        <v>9</v>
      </c>
      <c r="D15364" s="1"/>
      <c r="E15364" s="1"/>
    </row>
    <row r="15365" ht="15.75" customHeight="1">
      <c r="B15365" s="1" t="s">
        <v>950</v>
      </c>
      <c r="C15365" s="1" t="s">
        <v>9</v>
      </c>
      <c r="D15365" s="1"/>
      <c r="E15365" s="1"/>
    </row>
    <row r="15366" ht="15.75" customHeight="1">
      <c r="B15366" s="1" t="s">
        <v>6784</v>
      </c>
      <c r="C15366" s="1" t="s">
        <v>9</v>
      </c>
      <c r="D15366" s="1"/>
      <c r="E15366" s="1"/>
    </row>
    <row r="15367" ht="15.75" customHeight="1">
      <c r="B15367" s="1" t="s">
        <v>6785</v>
      </c>
      <c r="C15367" s="1" t="s">
        <v>9</v>
      </c>
      <c r="D15367" s="1"/>
      <c r="E15367" s="1"/>
    </row>
    <row r="15368" ht="15.75" customHeight="1">
      <c r="B15368" s="1" t="s">
        <v>6786</v>
      </c>
      <c r="C15368" s="1" t="s">
        <v>9</v>
      </c>
      <c r="D15368" s="1"/>
      <c r="E15368" s="1"/>
    </row>
    <row r="15369" ht="15.75" customHeight="1">
      <c r="B15369" s="1" t="s">
        <v>285</v>
      </c>
      <c r="C15369" s="1" t="s">
        <v>9</v>
      </c>
      <c r="D15369" s="1"/>
      <c r="E15369" s="1"/>
    </row>
    <row r="15370" ht="15.75" customHeight="1">
      <c r="B15370" s="1" t="s">
        <v>6787</v>
      </c>
      <c r="C15370" s="1" t="s">
        <v>9</v>
      </c>
      <c r="D15370" s="1"/>
      <c r="E15370" s="1"/>
    </row>
    <row r="15371" ht="15.75" customHeight="1">
      <c r="A15371" s="1" t="s">
        <v>46</v>
      </c>
    </row>
    <row r="15372" ht="15.75" customHeight="1">
      <c r="A15372" s="1" t="s">
        <v>47</v>
      </c>
    </row>
    <row r="15373" ht="15.75" customHeight="1">
      <c r="A15373" s="1" t="s">
        <v>89</v>
      </c>
      <c r="B15373" s="1" t="s">
        <v>6788</v>
      </c>
      <c r="C15373" s="1" t="s">
        <v>11</v>
      </c>
      <c r="D15373" s="1"/>
      <c r="E15373" s="1"/>
    </row>
    <row r="15374" ht="15.75" customHeight="1">
      <c r="A15374" s="1" t="s">
        <v>89</v>
      </c>
      <c r="B15374" s="1" t="s">
        <v>6789</v>
      </c>
      <c r="C15374" s="1" t="s">
        <v>11</v>
      </c>
      <c r="D15374" s="1"/>
      <c r="E15374" s="1"/>
    </row>
    <row r="15375" ht="15.75" customHeight="1">
      <c r="A15375" s="1" t="s">
        <v>89</v>
      </c>
      <c r="B15375" s="1" t="s">
        <v>385</v>
      </c>
      <c r="C15375" s="1" t="s">
        <v>11</v>
      </c>
      <c r="D15375" s="1"/>
      <c r="E15375" s="1"/>
    </row>
    <row r="15376" ht="15.75" customHeight="1">
      <c r="A15376" s="1" t="s">
        <v>89</v>
      </c>
      <c r="B15376" s="1" t="s">
        <v>660</v>
      </c>
      <c r="C15376" s="1" t="s">
        <v>11</v>
      </c>
      <c r="D15376" s="1"/>
      <c r="E15376" s="1"/>
    </row>
    <row r="15377" ht="15.75" customHeight="1">
      <c r="A15377" s="1" t="s">
        <v>89</v>
      </c>
      <c r="B15377" s="1" t="s">
        <v>6514</v>
      </c>
      <c r="C15377" s="1" t="s">
        <v>11</v>
      </c>
      <c r="D15377" s="1"/>
      <c r="E15377" s="1"/>
    </row>
    <row r="15378" ht="15.75" customHeight="1">
      <c r="A15378" s="1" t="s">
        <v>89</v>
      </c>
      <c r="B15378" s="1" t="s">
        <v>2625</v>
      </c>
      <c r="C15378" s="1" t="s">
        <v>11</v>
      </c>
      <c r="D15378" s="1"/>
      <c r="E15378" s="1"/>
    </row>
    <row r="15379" ht="15.75" customHeight="1">
      <c r="A15379" s="1" t="s">
        <v>89</v>
      </c>
      <c r="B15379" s="1" t="s">
        <v>2626</v>
      </c>
      <c r="C15379" s="1" t="s">
        <v>11</v>
      </c>
      <c r="D15379" s="1"/>
      <c r="E15379" s="1"/>
    </row>
    <row r="15380" ht="15.75" customHeight="1">
      <c r="A15380" s="1" t="s">
        <v>89</v>
      </c>
      <c r="B15380" s="1" t="s">
        <v>100</v>
      </c>
      <c r="C15380" s="1" t="s">
        <v>11</v>
      </c>
      <c r="D15380" s="1"/>
      <c r="E15380" s="1"/>
    </row>
    <row r="15381" ht="15.75" customHeight="1">
      <c r="A15381" s="1" t="s">
        <v>89</v>
      </c>
      <c r="B15381" s="1" t="s">
        <v>5325</v>
      </c>
      <c r="C15381" s="1" t="s">
        <v>11</v>
      </c>
      <c r="D15381" s="1"/>
      <c r="E15381" s="1"/>
    </row>
    <row r="15382" ht="15.75" customHeight="1">
      <c r="A15382" s="1" t="s">
        <v>89</v>
      </c>
      <c r="B15382" s="1" t="s">
        <v>2784</v>
      </c>
      <c r="C15382" s="1" t="s">
        <v>11</v>
      </c>
      <c r="D15382" s="1"/>
      <c r="E15382" s="1"/>
    </row>
    <row r="15383" ht="15.75" customHeight="1">
      <c r="A15383" s="1" t="s">
        <v>89</v>
      </c>
      <c r="B15383" s="1" t="s">
        <v>2840</v>
      </c>
      <c r="C15383" s="1" t="s">
        <v>11</v>
      </c>
      <c r="D15383" s="1"/>
      <c r="E15383" s="1"/>
    </row>
    <row r="15384" ht="15.75" customHeight="1">
      <c r="A15384" s="1" t="s">
        <v>89</v>
      </c>
      <c r="B15384" s="1" t="s">
        <v>6790</v>
      </c>
      <c r="C15384" s="1" t="s">
        <v>11</v>
      </c>
      <c r="D15384" s="1"/>
      <c r="E15384" s="1"/>
    </row>
    <row r="15385" ht="15.75" customHeight="1">
      <c r="A15385" s="1" t="s">
        <v>89</v>
      </c>
      <c r="B15385" s="1" t="s">
        <v>6510</v>
      </c>
      <c r="C15385" s="1" t="s">
        <v>11</v>
      </c>
      <c r="D15385" s="1"/>
      <c r="E15385" s="1"/>
    </row>
    <row r="15386" ht="15.75" customHeight="1">
      <c r="A15386" s="1" t="s">
        <v>89</v>
      </c>
      <c r="B15386" s="1" t="s">
        <v>327</v>
      </c>
      <c r="C15386" s="1" t="s">
        <v>11</v>
      </c>
      <c r="D15386" s="1"/>
      <c r="E15386" s="1"/>
    </row>
    <row r="15387" ht="15.75" customHeight="1">
      <c r="A15387" s="1" t="s">
        <v>89</v>
      </c>
      <c r="B15387" s="1" t="s">
        <v>6791</v>
      </c>
      <c r="C15387" s="1" t="s">
        <v>11</v>
      </c>
      <c r="D15387" s="1"/>
      <c r="E15387" s="1"/>
    </row>
    <row r="15388" ht="15.75" customHeight="1">
      <c r="A15388" s="1" t="s">
        <v>89</v>
      </c>
      <c r="B15388" s="1" t="s">
        <v>6602</v>
      </c>
      <c r="C15388" s="1" t="s">
        <v>11</v>
      </c>
      <c r="D15388" s="1"/>
      <c r="E15388" s="1"/>
    </row>
    <row r="15389" ht="15.75" customHeight="1">
      <c r="A15389" s="1" t="s">
        <v>89</v>
      </c>
      <c r="B15389" s="1" t="s">
        <v>1411</v>
      </c>
      <c r="C15389" s="1" t="s">
        <v>11</v>
      </c>
      <c r="D15389" s="1"/>
      <c r="E15389" s="1"/>
    </row>
    <row r="15390" ht="15.75" customHeight="1">
      <c r="A15390" s="1" t="s">
        <v>89</v>
      </c>
      <c r="B15390" s="1" t="s">
        <v>496</v>
      </c>
      <c r="C15390" s="1" t="s">
        <v>11</v>
      </c>
      <c r="D15390" s="1"/>
      <c r="E15390" s="1"/>
    </row>
    <row r="15391" ht="15.75" customHeight="1">
      <c r="A15391" s="1" t="s">
        <v>89</v>
      </c>
      <c r="B15391" s="1" t="s">
        <v>2842</v>
      </c>
      <c r="C15391" s="1" t="s">
        <v>11</v>
      </c>
      <c r="D15391" s="1"/>
      <c r="E15391" s="1"/>
    </row>
    <row r="15392" ht="15.75" customHeight="1">
      <c r="A15392" s="1" t="s">
        <v>89</v>
      </c>
      <c r="B15392" s="1" t="s">
        <v>2629</v>
      </c>
      <c r="C15392" s="1" t="s">
        <v>11</v>
      </c>
      <c r="D15392" s="1"/>
      <c r="E15392" s="1"/>
    </row>
    <row r="15393" ht="15.75" customHeight="1">
      <c r="A15393" s="1" t="s">
        <v>89</v>
      </c>
      <c r="B15393" s="1" t="s">
        <v>2070</v>
      </c>
      <c r="C15393" s="1" t="s">
        <v>11</v>
      </c>
      <c r="D15393" s="1"/>
      <c r="E15393" s="1"/>
    </row>
    <row r="15394" ht="15.75" customHeight="1">
      <c r="A15394" s="1" t="s">
        <v>89</v>
      </c>
      <c r="B15394" s="1" t="s">
        <v>818</v>
      </c>
      <c r="C15394" s="1" t="s">
        <v>11</v>
      </c>
      <c r="D15394" s="1"/>
      <c r="E15394" s="1"/>
    </row>
    <row r="15395" ht="15.75" customHeight="1">
      <c r="A15395" s="1" t="s">
        <v>89</v>
      </c>
      <c r="B15395" s="1" t="s">
        <v>1492</v>
      </c>
      <c r="C15395" s="1" t="s">
        <v>11</v>
      </c>
      <c r="D15395" s="1"/>
      <c r="E15395" s="1"/>
    </row>
    <row r="15396" ht="15.75" customHeight="1">
      <c r="A15396" s="1" t="s">
        <v>89</v>
      </c>
      <c r="B15396" s="1" t="s">
        <v>6562</v>
      </c>
      <c r="C15396" s="1" t="s">
        <v>11</v>
      </c>
      <c r="D15396" s="1"/>
      <c r="E15396" s="1"/>
    </row>
    <row r="15397" ht="15.75" customHeight="1">
      <c r="A15397" s="1" t="s">
        <v>89</v>
      </c>
      <c r="B15397" s="1" t="s">
        <v>2630</v>
      </c>
      <c r="C15397" s="1" t="s">
        <v>11</v>
      </c>
      <c r="D15397" s="1"/>
      <c r="E15397" s="1"/>
    </row>
    <row r="15398" ht="15.75" customHeight="1">
      <c r="A15398" s="1" t="s">
        <v>89</v>
      </c>
      <c r="B15398" s="1" t="s">
        <v>5214</v>
      </c>
      <c r="C15398" s="1" t="s">
        <v>11</v>
      </c>
      <c r="D15398" s="1"/>
      <c r="E15398" s="1"/>
    </row>
    <row r="15399" ht="15.75" customHeight="1">
      <c r="A15399" s="1" t="s">
        <v>89</v>
      </c>
      <c r="B15399" s="1" t="s">
        <v>6792</v>
      </c>
      <c r="C15399" s="1" t="s">
        <v>11</v>
      </c>
      <c r="D15399" s="1"/>
      <c r="E15399" s="1"/>
    </row>
    <row r="15400" ht="15.75" customHeight="1">
      <c r="A15400" s="1" t="s">
        <v>89</v>
      </c>
      <c r="B15400" s="1" t="s">
        <v>444</v>
      </c>
      <c r="C15400" s="1" t="s">
        <v>11</v>
      </c>
      <c r="D15400" s="1"/>
      <c r="E15400" s="1"/>
    </row>
    <row r="15401" ht="15.75" customHeight="1">
      <c r="A15401" s="1" t="s">
        <v>89</v>
      </c>
      <c r="B15401" s="1" t="s">
        <v>2853</v>
      </c>
      <c r="C15401" s="1" t="s">
        <v>11</v>
      </c>
      <c r="D15401" s="1"/>
      <c r="E15401" s="1"/>
    </row>
    <row r="15402" ht="15.75" customHeight="1">
      <c r="A15402" s="1" t="s">
        <v>89</v>
      </c>
      <c r="B15402" s="1" t="s">
        <v>6515</v>
      </c>
      <c r="C15402" s="1" t="s">
        <v>9</v>
      </c>
      <c r="D15402" s="1"/>
      <c r="E15402" s="1"/>
    </row>
    <row r="15403" ht="15.75" customHeight="1">
      <c r="A15403" s="1" t="s">
        <v>6793</v>
      </c>
      <c r="B15403" s="1" t="s">
        <v>6794</v>
      </c>
      <c r="D15403" s="1"/>
      <c r="E15403" s="1"/>
    </row>
    <row r="15404" ht="15.75" customHeight="1">
      <c r="A15404" s="2" t="s">
        <v>2</v>
      </c>
      <c r="B15404" s="2" t="s">
        <v>3</v>
      </c>
      <c r="C15404" s="2" t="s">
        <v>4</v>
      </c>
      <c r="D15404" s="2" t="s">
        <v>5</v>
      </c>
      <c r="E15404" s="2" t="s">
        <v>6</v>
      </c>
    </row>
    <row r="15405" ht="15.75" customHeight="1">
      <c r="A15405" s="1" t="s">
        <v>7</v>
      </c>
    </row>
    <row r="15406" ht="15.75" customHeight="1">
      <c r="B15406" s="1" t="s">
        <v>6795</v>
      </c>
      <c r="C15406" s="1" t="s">
        <v>9</v>
      </c>
      <c r="D15406" s="1"/>
      <c r="E15406" s="1"/>
    </row>
    <row r="15407" ht="15.75" customHeight="1">
      <c r="B15407" s="1" t="s">
        <v>6796</v>
      </c>
      <c r="C15407" s="1" t="s">
        <v>9</v>
      </c>
      <c r="D15407" s="1"/>
      <c r="E15407" s="1"/>
    </row>
    <row r="15408" ht="15.75" customHeight="1">
      <c r="B15408" s="1" t="s">
        <v>6797</v>
      </c>
      <c r="C15408" s="1" t="s">
        <v>9</v>
      </c>
      <c r="D15408" s="1"/>
      <c r="E15408" s="1"/>
    </row>
    <row r="15409" ht="15.75" customHeight="1">
      <c r="B15409" s="1" t="s">
        <v>2954</v>
      </c>
      <c r="C15409" s="1" t="s">
        <v>11</v>
      </c>
      <c r="D15409" s="1"/>
      <c r="E15409" s="1"/>
    </row>
    <row r="15410" ht="15.75" customHeight="1">
      <c r="B15410" s="1" t="s">
        <v>6798</v>
      </c>
      <c r="C15410" s="1" t="s">
        <v>11</v>
      </c>
      <c r="D15410" s="1"/>
      <c r="E15410" s="1"/>
    </row>
    <row r="15411" ht="15.75" customHeight="1">
      <c r="B15411" s="1" t="s">
        <v>2613</v>
      </c>
      <c r="C15411" s="1" t="s">
        <v>9</v>
      </c>
      <c r="D15411" s="1"/>
      <c r="E15411" s="1"/>
    </row>
    <row r="15412" ht="15.75" customHeight="1">
      <c r="B15412" s="1" t="s">
        <v>6777</v>
      </c>
      <c r="C15412" s="1" t="s">
        <v>9</v>
      </c>
      <c r="D15412" s="1"/>
      <c r="E15412" s="1"/>
    </row>
    <row r="15413" ht="15.75" customHeight="1">
      <c r="B15413" s="1" t="s">
        <v>3376</v>
      </c>
      <c r="C15413" s="1" t="s">
        <v>11</v>
      </c>
      <c r="D15413" s="1"/>
      <c r="E15413" s="1"/>
    </row>
    <row r="15414" ht="15.75" customHeight="1">
      <c r="B15414" s="1" t="s">
        <v>647</v>
      </c>
      <c r="C15414" s="1" t="s">
        <v>9</v>
      </c>
      <c r="D15414" s="1"/>
      <c r="E15414" s="1"/>
    </row>
    <row r="15415" ht="15.75" customHeight="1">
      <c r="B15415" s="1" t="s">
        <v>6457</v>
      </c>
      <c r="C15415" s="1" t="s">
        <v>11</v>
      </c>
      <c r="D15415" s="1"/>
      <c r="E15415" s="1"/>
    </row>
    <row r="15416" ht="15.75" customHeight="1">
      <c r="B15416" s="1" t="s">
        <v>6799</v>
      </c>
      <c r="C15416" s="1" t="s">
        <v>9</v>
      </c>
      <c r="D15416" s="1"/>
      <c r="E15416" s="1"/>
    </row>
    <row r="15417" ht="15.75" customHeight="1">
      <c r="B15417" s="1" t="s">
        <v>78</v>
      </c>
      <c r="C15417" s="1" t="s">
        <v>11</v>
      </c>
      <c r="D15417" s="1"/>
      <c r="E15417" s="1"/>
    </row>
    <row r="15418" ht="15.75" customHeight="1">
      <c r="B15418" s="1" t="s">
        <v>6800</v>
      </c>
      <c r="C15418" s="1" t="s">
        <v>9</v>
      </c>
      <c r="D15418" s="1"/>
      <c r="E15418" s="1"/>
    </row>
    <row r="15419" ht="15.75" customHeight="1">
      <c r="B15419" s="1" t="s">
        <v>285</v>
      </c>
      <c r="C15419" s="1" t="s">
        <v>11</v>
      </c>
      <c r="D15419" s="1"/>
      <c r="E15419" s="1"/>
    </row>
    <row r="15420" ht="15.75" customHeight="1">
      <c r="B15420" s="1" t="s">
        <v>479</v>
      </c>
      <c r="C15420" s="1" t="s">
        <v>9</v>
      </c>
      <c r="D15420" s="1"/>
      <c r="E15420" s="1"/>
    </row>
    <row r="15421" ht="15.75" customHeight="1">
      <c r="B15421" s="1" t="s">
        <v>169</v>
      </c>
      <c r="C15421" s="1" t="s">
        <v>9</v>
      </c>
      <c r="D15421" s="1"/>
      <c r="E15421" s="1"/>
    </row>
    <row r="15422" ht="15.75" customHeight="1">
      <c r="B15422" s="1" t="s">
        <v>6801</v>
      </c>
      <c r="C15422" s="1" t="s">
        <v>9</v>
      </c>
      <c r="D15422" s="1"/>
      <c r="E15422" s="1"/>
    </row>
    <row r="15423" ht="15.75" customHeight="1">
      <c r="B15423" s="1" t="s">
        <v>2612</v>
      </c>
      <c r="C15423" s="1" t="s">
        <v>9</v>
      </c>
      <c r="D15423" s="1"/>
      <c r="E15423" s="1"/>
    </row>
    <row r="15424" ht="15.75" customHeight="1">
      <c r="B15424" s="1" t="s">
        <v>6802</v>
      </c>
      <c r="C15424" s="1" t="s">
        <v>9</v>
      </c>
      <c r="D15424" s="1"/>
      <c r="E15424" s="1"/>
    </row>
    <row r="15425" ht="15.75" customHeight="1">
      <c r="A15425" s="1" t="s">
        <v>30</v>
      </c>
    </row>
    <row r="15426" ht="15.75" customHeight="1">
      <c r="B15426" s="1" t="s">
        <v>6803</v>
      </c>
      <c r="C15426" s="1" t="s">
        <v>9</v>
      </c>
      <c r="D15426" s="1"/>
      <c r="E15426" s="1"/>
    </row>
    <row r="15427" ht="15.75" customHeight="1">
      <c r="B15427" s="1" t="s">
        <v>6804</v>
      </c>
      <c r="C15427" s="1" t="s">
        <v>9</v>
      </c>
      <c r="D15427" s="1"/>
      <c r="E15427" s="1"/>
    </row>
    <row r="15428" ht="15.75" customHeight="1">
      <c r="B15428" s="1" t="s">
        <v>6782</v>
      </c>
      <c r="C15428" s="1" t="s">
        <v>9</v>
      </c>
      <c r="D15428" s="1"/>
      <c r="E15428" s="1"/>
    </row>
    <row r="15429" ht="15.75" customHeight="1">
      <c r="B15429" s="1" t="s">
        <v>2812</v>
      </c>
      <c r="C15429" s="1" t="s">
        <v>9</v>
      </c>
      <c r="D15429" s="1"/>
      <c r="E15429" s="1"/>
    </row>
    <row r="15430" ht="15.75" customHeight="1">
      <c r="B15430" s="1" t="s">
        <v>6805</v>
      </c>
      <c r="C15430" s="1" t="s">
        <v>9</v>
      </c>
      <c r="D15430" s="1"/>
      <c r="E15430" s="1"/>
    </row>
    <row r="15431" ht="15.75" customHeight="1">
      <c r="B15431" s="1" t="s">
        <v>6806</v>
      </c>
      <c r="C15431" s="1" t="s">
        <v>9</v>
      </c>
      <c r="D15431" s="1"/>
      <c r="E15431" s="1"/>
    </row>
    <row r="15432" ht="15.75" customHeight="1">
      <c r="B15432" s="1" t="s">
        <v>185</v>
      </c>
      <c r="C15432" s="1" t="s">
        <v>9</v>
      </c>
      <c r="D15432" s="1"/>
      <c r="E15432" s="1"/>
    </row>
    <row r="15433" ht="15.75" customHeight="1">
      <c r="B15433" s="1" t="s">
        <v>6807</v>
      </c>
      <c r="C15433" s="1" t="s">
        <v>9</v>
      </c>
      <c r="D15433" s="1"/>
      <c r="E15433" s="1"/>
    </row>
    <row r="15434" ht="15.75" customHeight="1">
      <c r="B15434" s="1" t="s">
        <v>6808</v>
      </c>
      <c r="C15434" s="1" t="s">
        <v>9</v>
      </c>
      <c r="D15434" s="1"/>
      <c r="E15434" s="1"/>
    </row>
    <row r="15435" ht="15.75" customHeight="1">
      <c r="B15435" s="1" t="s">
        <v>285</v>
      </c>
      <c r="C15435" s="1" t="s">
        <v>9</v>
      </c>
      <c r="D15435" s="1"/>
      <c r="E15435" s="1"/>
    </row>
    <row r="15436" ht="15.75" customHeight="1">
      <c r="B15436" s="1" t="s">
        <v>6809</v>
      </c>
      <c r="C15436" s="1" t="s">
        <v>9</v>
      </c>
      <c r="D15436" s="1"/>
      <c r="E15436" s="1"/>
    </row>
    <row r="15437" ht="15.75" customHeight="1">
      <c r="B15437" s="1" t="s">
        <v>6810</v>
      </c>
      <c r="C15437" s="1" t="s">
        <v>9</v>
      </c>
      <c r="D15437" s="1"/>
      <c r="E15437" s="1"/>
    </row>
    <row r="15438" ht="15.75" customHeight="1">
      <c r="B15438" s="1" t="s">
        <v>6811</v>
      </c>
      <c r="C15438" s="1" t="s">
        <v>9</v>
      </c>
      <c r="D15438" s="1"/>
      <c r="E15438" s="1"/>
    </row>
    <row r="15439" ht="15.75" customHeight="1">
      <c r="B15439" s="1" t="s">
        <v>6812</v>
      </c>
      <c r="C15439" s="1" t="s">
        <v>9</v>
      </c>
      <c r="D15439" s="1"/>
      <c r="E15439" s="1"/>
    </row>
    <row r="15440" ht="15.75" customHeight="1">
      <c r="B15440" s="1" t="s">
        <v>6787</v>
      </c>
      <c r="C15440" s="1" t="s">
        <v>9</v>
      </c>
      <c r="D15440" s="1"/>
      <c r="E15440" s="1"/>
    </row>
    <row r="15441" ht="15.75" customHeight="1">
      <c r="A15441" s="1" t="s">
        <v>46</v>
      </c>
    </row>
    <row r="15442" ht="15.75" customHeight="1">
      <c r="B15442" s="1" t="s">
        <v>6813</v>
      </c>
      <c r="C15442" s="1" t="s">
        <v>9</v>
      </c>
      <c r="D15442" s="1"/>
      <c r="E15442" s="1"/>
    </row>
    <row r="15443" ht="15.75" customHeight="1">
      <c r="B15443" s="1" t="s">
        <v>6814</v>
      </c>
      <c r="C15443" s="1" t="s">
        <v>9</v>
      </c>
      <c r="D15443" s="1"/>
      <c r="E15443" s="1"/>
    </row>
    <row r="15444" ht="15.75" customHeight="1">
      <c r="B15444" s="1" t="s">
        <v>6815</v>
      </c>
      <c r="C15444" s="1" t="s">
        <v>9</v>
      </c>
      <c r="D15444" s="1"/>
      <c r="E15444" s="1"/>
    </row>
    <row r="15445" ht="15.75" customHeight="1">
      <c r="B15445" s="1" t="s">
        <v>2843</v>
      </c>
      <c r="C15445" s="1" t="s">
        <v>9</v>
      </c>
      <c r="D15445" s="1"/>
      <c r="E15445" s="1"/>
    </row>
    <row r="15446" ht="15.75" customHeight="1">
      <c r="B15446" s="1" t="s">
        <v>6816</v>
      </c>
      <c r="C15446" s="1" t="s">
        <v>9</v>
      </c>
      <c r="D15446" s="1"/>
      <c r="E15446" s="1"/>
    </row>
    <row r="15447" ht="15.75" customHeight="1">
      <c r="A15447" s="1" t="s">
        <v>47</v>
      </c>
    </row>
    <row r="15448" ht="15.75" customHeight="1">
      <c r="A15448" s="1" t="s">
        <v>89</v>
      </c>
      <c r="B15448" s="1" t="s">
        <v>135</v>
      </c>
      <c r="C15448" s="1" t="s">
        <v>11</v>
      </c>
      <c r="D15448" s="1"/>
      <c r="E15448" s="1"/>
    </row>
    <row r="15449" ht="15.75" customHeight="1">
      <c r="A15449" s="1" t="s">
        <v>89</v>
      </c>
      <c r="B15449" s="1" t="s">
        <v>6788</v>
      </c>
      <c r="C15449" s="1" t="s">
        <v>11</v>
      </c>
      <c r="D15449" s="1"/>
      <c r="E15449" s="1"/>
    </row>
    <row r="15450" ht="15.75" customHeight="1">
      <c r="A15450" s="1" t="s">
        <v>89</v>
      </c>
      <c r="B15450" s="1" t="s">
        <v>6789</v>
      </c>
      <c r="C15450" s="1" t="s">
        <v>11</v>
      </c>
      <c r="D15450" s="1"/>
      <c r="E15450" s="1"/>
    </row>
    <row r="15451" ht="15.75" customHeight="1">
      <c r="A15451" s="1" t="s">
        <v>89</v>
      </c>
      <c r="B15451" s="1" t="s">
        <v>385</v>
      </c>
      <c r="C15451" s="1" t="s">
        <v>11</v>
      </c>
      <c r="D15451" s="1"/>
      <c r="E15451" s="1"/>
    </row>
    <row r="15452" ht="15.75" customHeight="1">
      <c r="A15452" s="1" t="s">
        <v>89</v>
      </c>
      <c r="B15452" s="1" t="s">
        <v>2836</v>
      </c>
      <c r="C15452" s="1" t="s">
        <v>11</v>
      </c>
      <c r="D15452" s="1"/>
      <c r="E15452" s="1"/>
    </row>
    <row r="15453" ht="15.75" customHeight="1">
      <c r="A15453" s="1" t="s">
        <v>89</v>
      </c>
      <c r="B15453" s="1" t="s">
        <v>613</v>
      </c>
      <c r="C15453" s="1" t="s">
        <v>9</v>
      </c>
      <c r="D15453" s="1"/>
      <c r="E15453" s="1"/>
    </row>
    <row r="15454" ht="15.75" customHeight="1">
      <c r="A15454" s="1" t="s">
        <v>89</v>
      </c>
      <c r="B15454" s="1" t="s">
        <v>642</v>
      </c>
      <c r="C15454" s="1" t="s">
        <v>11</v>
      </c>
      <c r="D15454" s="1"/>
      <c r="E15454" s="1"/>
    </row>
    <row r="15455" ht="15.75" customHeight="1">
      <c r="A15455" s="1" t="s">
        <v>89</v>
      </c>
      <c r="B15455" s="1" t="s">
        <v>6514</v>
      </c>
      <c r="C15455" s="1" t="s">
        <v>11</v>
      </c>
      <c r="D15455" s="1"/>
      <c r="E15455" s="1"/>
    </row>
    <row r="15456" ht="15.75" customHeight="1">
      <c r="A15456" s="1" t="s">
        <v>89</v>
      </c>
      <c r="B15456" s="1" t="s">
        <v>616</v>
      </c>
      <c r="C15456" s="1" t="s">
        <v>9</v>
      </c>
      <c r="D15456" s="1"/>
      <c r="E15456" s="1"/>
    </row>
    <row r="15457" ht="15.75" customHeight="1">
      <c r="A15457" s="1" t="s">
        <v>89</v>
      </c>
      <c r="B15457" s="1" t="s">
        <v>6591</v>
      </c>
      <c r="C15457" s="1" t="s">
        <v>11</v>
      </c>
      <c r="D15457" s="1"/>
      <c r="E15457" s="1"/>
    </row>
    <row r="15458" ht="15.75" customHeight="1">
      <c r="A15458" s="1" t="s">
        <v>89</v>
      </c>
      <c r="B15458" s="1" t="s">
        <v>2625</v>
      </c>
      <c r="C15458" s="1" t="s">
        <v>11</v>
      </c>
      <c r="D15458" s="1"/>
      <c r="E15458" s="1"/>
    </row>
    <row r="15459" ht="15.75" customHeight="1">
      <c r="A15459" s="1" t="s">
        <v>89</v>
      </c>
      <c r="B15459" s="1" t="s">
        <v>2626</v>
      </c>
      <c r="C15459" s="1" t="s">
        <v>11</v>
      </c>
      <c r="D15459" s="1"/>
      <c r="E15459" s="1"/>
    </row>
    <row r="15460" ht="15.75" customHeight="1">
      <c r="A15460" s="1" t="s">
        <v>89</v>
      </c>
      <c r="B15460" s="1" t="s">
        <v>2747</v>
      </c>
      <c r="C15460" s="1" t="s">
        <v>9</v>
      </c>
      <c r="D15460" s="1"/>
      <c r="E15460" s="1"/>
    </row>
    <row r="15461" ht="15.75" customHeight="1">
      <c r="A15461" s="1" t="s">
        <v>89</v>
      </c>
      <c r="B15461" s="1" t="s">
        <v>2766</v>
      </c>
      <c r="C15461" s="1" t="s">
        <v>11</v>
      </c>
      <c r="D15461" s="1"/>
      <c r="E15461" s="1"/>
    </row>
    <row r="15462" ht="15.75" customHeight="1">
      <c r="A15462" s="1" t="s">
        <v>89</v>
      </c>
      <c r="B15462" s="1" t="s">
        <v>404</v>
      </c>
      <c r="C15462" s="1" t="s">
        <v>11</v>
      </c>
      <c r="D15462" s="1"/>
      <c r="E15462" s="1"/>
    </row>
    <row r="15463" ht="15.75" customHeight="1">
      <c r="A15463" s="1" t="s">
        <v>89</v>
      </c>
      <c r="B15463" s="1" t="s">
        <v>2839</v>
      </c>
      <c r="C15463" s="1" t="s">
        <v>11</v>
      </c>
      <c r="D15463" s="1"/>
      <c r="E15463" s="1"/>
    </row>
    <row r="15464" ht="15.75" customHeight="1">
      <c r="A15464" s="1" t="s">
        <v>89</v>
      </c>
      <c r="B15464" s="1" t="s">
        <v>618</v>
      </c>
      <c r="C15464" s="1" t="s">
        <v>11</v>
      </c>
      <c r="D15464" s="1"/>
      <c r="E15464" s="1"/>
    </row>
    <row r="15465" ht="15.75" customHeight="1">
      <c r="A15465" s="1" t="s">
        <v>89</v>
      </c>
      <c r="B15465" s="1" t="s">
        <v>6510</v>
      </c>
      <c r="C15465" s="1" t="s">
        <v>11</v>
      </c>
      <c r="D15465" s="1"/>
      <c r="E15465" s="1"/>
    </row>
    <row r="15466" ht="15.75" customHeight="1">
      <c r="A15466" s="1" t="s">
        <v>89</v>
      </c>
      <c r="B15466" s="1" t="s">
        <v>2068</v>
      </c>
      <c r="C15466" s="1" t="s">
        <v>11</v>
      </c>
      <c r="D15466" s="1"/>
      <c r="E15466" s="1"/>
    </row>
    <row r="15467" ht="15.75" customHeight="1">
      <c r="A15467" s="1" t="s">
        <v>89</v>
      </c>
      <c r="B15467" s="1" t="s">
        <v>6602</v>
      </c>
      <c r="C15467" s="1" t="s">
        <v>11</v>
      </c>
      <c r="D15467" s="1"/>
      <c r="E15467" s="1"/>
    </row>
    <row r="15468" ht="15.75" customHeight="1">
      <c r="A15468" s="1" t="s">
        <v>89</v>
      </c>
      <c r="B15468" s="1" t="s">
        <v>647</v>
      </c>
      <c r="C15468" s="1" t="s">
        <v>11</v>
      </c>
      <c r="D15468" s="1"/>
      <c r="E15468" s="1"/>
    </row>
    <row r="15469" ht="15.75" customHeight="1">
      <c r="A15469" s="1" t="s">
        <v>89</v>
      </c>
      <c r="B15469" s="1" t="s">
        <v>1411</v>
      </c>
      <c r="C15469" s="1" t="s">
        <v>11</v>
      </c>
      <c r="D15469" s="1"/>
      <c r="E15469" s="1"/>
    </row>
    <row r="15470" ht="15.75" customHeight="1">
      <c r="A15470" s="1" t="s">
        <v>89</v>
      </c>
      <c r="B15470" s="1" t="s">
        <v>426</v>
      </c>
      <c r="C15470" s="1" t="s">
        <v>11</v>
      </c>
      <c r="D15470" s="1"/>
      <c r="E15470" s="1"/>
    </row>
    <row r="15471" ht="15.75" customHeight="1">
      <c r="A15471" s="1" t="s">
        <v>89</v>
      </c>
      <c r="B15471" s="1" t="s">
        <v>844</v>
      </c>
      <c r="C15471" s="1" t="s">
        <v>11</v>
      </c>
      <c r="D15471" s="1"/>
      <c r="E15471" s="1"/>
    </row>
    <row r="15472" ht="15.75" customHeight="1">
      <c r="A15472" s="1" t="s">
        <v>89</v>
      </c>
      <c r="B15472" s="1" t="s">
        <v>2762</v>
      </c>
      <c r="C15472" s="1" t="s">
        <v>11</v>
      </c>
      <c r="D15472" s="1"/>
      <c r="E15472" s="1"/>
    </row>
    <row r="15473" ht="15.75" customHeight="1">
      <c r="A15473" s="1" t="s">
        <v>89</v>
      </c>
      <c r="B15473" s="1" t="s">
        <v>2070</v>
      </c>
      <c r="C15473" s="1" t="s">
        <v>11</v>
      </c>
      <c r="D15473" s="1"/>
      <c r="E15473" s="1"/>
    </row>
    <row r="15474" ht="15.75" customHeight="1">
      <c r="A15474" s="1" t="s">
        <v>89</v>
      </c>
      <c r="B15474" s="1" t="s">
        <v>1492</v>
      </c>
      <c r="C15474" s="1" t="s">
        <v>11</v>
      </c>
      <c r="D15474" s="1"/>
      <c r="E15474" s="1"/>
    </row>
    <row r="15475" ht="15.75" customHeight="1">
      <c r="A15475" s="1" t="s">
        <v>89</v>
      </c>
      <c r="B15475" s="1" t="s">
        <v>6562</v>
      </c>
      <c r="C15475" s="1" t="s">
        <v>11</v>
      </c>
      <c r="D15475" s="1"/>
      <c r="E15475" s="1"/>
    </row>
    <row r="15476" ht="15.75" customHeight="1">
      <c r="A15476" s="1" t="s">
        <v>89</v>
      </c>
      <c r="B15476" s="1" t="s">
        <v>2630</v>
      </c>
      <c r="C15476" s="1" t="s">
        <v>11</v>
      </c>
      <c r="D15476" s="1"/>
      <c r="E15476" s="1"/>
    </row>
    <row r="15477" ht="15.75" customHeight="1">
      <c r="A15477" s="1" t="s">
        <v>89</v>
      </c>
      <c r="B15477" s="1" t="s">
        <v>6511</v>
      </c>
      <c r="C15477" s="1" t="s">
        <v>11</v>
      </c>
      <c r="D15477" s="1"/>
      <c r="E15477" s="1"/>
    </row>
    <row r="15478" ht="15.75" customHeight="1">
      <c r="A15478" s="1" t="s">
        <v>89</v>
      </c>
      <c r="B15478" s="1" t="s">
        <v>2845</v>
      </c>
      <c r="C15478" s="1" t="s">
        <v>11</v>
      </c>
      <c r="D15478" s="1"/>
      <c r="E15478" s="1"/>
    </row>
    <row r="15479" ht="15.75" customHeight="1">
      <c r="A15479" s="1" t="s">
        <v>89</v>
      </c>
      <c r="B15479" s="1" t="s">
        <v>6817</v>
      </c>
      <c r="C15479" s="1" t="s">
        <v>11</v>
      </c>
      <c r="D15479" s="1"/>
      <c r="E15479" s="1"/>
    </row>
    <row r="15480" ht="15.75" customHeight="1">
      <c r="A15480" s="1" t="s">
        <v>89</v>
      </c>
      <c r="B15480" s="1" t="s">
        <v>635</v>
      </c>
      <c r="C15480" s="1" t="s">
        <v>9</v>
      </c>
      <c r="D15480" s="1"/>
      <c r="E15480" s="1"/>
    </row>
    <row r="15481" ht="15.75" customHeight="1">
      <c r="A15481" s="1" t="s">
        <v>89</v>
      </c>
      <c r="B15481" s="1" t="s">
        <v>2846</v>
      </c>
      <c r="C15481" s="1" t="s">
        <v>11</v>
      </c>
      <c r="D15481" s="1"/>
      <c r="E15481" s="1"/>
    </row>
    <row r="15482" ht="15.75" customHeight="1">
      <c r="A15482" s="1" t="s">
        <v>89</v>
      </c>
      <c r="B15482" s="1" t="s">
        <v>6818</v>
      </c>
      <c r="C15482" s="1" t="s">
        <v>11</v>
      </c>
      <c r="D15482" s="1"/>
      <c r="E15482" s="1"/>
    </row>
    <row r="15483" ht="15.75" customHeight="1">
      <c r="A15483" s="1" t="s">
        <v>89</v>
      </c>
      <c r="B15483" s="1" t="s">
        <v>1374</v>
      </c>
      <c r="C15483" s="1" t="s">
        <v>11</v>
      </c>
      <c r="D15483" s="1"/>
      <c r="E15483" s="1"/>
    </row>
    <row r="15484" ht="15.75" customHeight="1">
      <c r="A15484" s="1" t="s">
        <v>89</v>
      </c>
      <c r="B15484" s="1" t="s">
        <v>3602</v>
      </c>
      <c r="C15484" s="1" t="s">
        <v>11</v>
      </c>
      <c r="D15484" s="1"/>
      <c r="E15484" s="1"/>
    </row>
    <row r="15485" ht="15.75" customHeight="1">
      <c r="A15485" s="1" t="s">
        <v>6819</v>
      </c>
      <c r="B15485" s="1" t="s">
        <v>6820</v>
      </c>
      <c r="D15485" s="1"/>
      <c r="E15485" s="1"/>
    </row>
    <row r="15486" ht="15.75" customHeight="1">
      <c r="A15486" s="2" t="s">
        <v>2</v>
      </c>
      <c r="B15486" s="2" t="s">
        <v>3</v>
      </c>
      <c r="C15486" s="2" t="s">
        <v>4</v>
      </c>
      <c r="D15486" s="2" t="s">
        <v>5</v>
      </c>
      <c r="E15486" s="2" t="s">
        <v>6</v>
      </c>
    </row>
    <row r="15487" ht="15.75" customHeight="1">
      <c r="A15487" s="1" t="s">
        <v>7</v>
      </c>
    </row>
    <row r="15488" ht="15.75" customHeight="1">
      <c r="B15488" s="1" t="s">
        <v>6504</v>
      </c>
      <c r="C15488" s="1" t="s">
        <v>9</v>
      </c>
      <c r="D15488" s="1"/>
      <c r="E15488" s="1"/>
    </row>
    <row r="15489" ht="15.75" customHeight="1">
      <c r="B15489" s="1" t="s">
        <v>2373</v>
      </c>
      <c r="C15489" s="1" t="s">
        <v>9</v>
      </c>
      <c r="D15489" s="1"/>
      <c r="E15489" s="1"/>
    </row>
    <row r="15490" ht="15.75" customHeight="1">
      <c r="B15490" s="1" t="s">
        <v>6821</v>
      </c>
      <c r="C15490" s="1" t="s">
        <v>9</v>
      </c>
      <c r="D15490" s="1"/>
      <c r="E15490" s="1"/>
    </row>
    <row r="15491" ht="15.75" customHeight="1">
      <c r="B15491" s="1" t="s">
        <v>6822</v>
      </c>
      <c r="C15491" s="1" t="s">
        <v>9</v>
      </c>
      <c r="D15491" s="1"/>
      <c r="E15491" s="1"/>
    </row>
    <row r="15492" ht="15.75" customHeight="1">
      <c r="B15492" s="1" t="s">
        <v>1307</v>
      </c>
      <c r="C15492" s="1" t="s">
        <v>9</v>
      </c>
      <c r="D15492" s="1"/>
      <c r="E15492" s="1"/>
    </row>
    <row r="15493" ht="15.75" customHeight="1">
      <c r="B15493" s="1" t="s">
        <v>1643</v>
      </c>
      <c r="C15493" s="1" t="s">
        <v>9</v>
      </c>
      <c r="D15493" s="1"/>
      <c r="E15493" s="1"/>
    </row>
    <row r="15494" ht="15.75" customHeight="1">
      <c r="B15494" s="1" t="s">
        <v>6823</v>
      </c>
      <c r="C15494" s="1" t="s">
        <v>9</v>
      </c>
      <c r="D15494" s="1"/>
      <c r="E15494" s="1"/>
    </row>
    <row r="15495" ht="15.75" customHeight="1">
      <c r="B15495" s="1" t="s">
        <v>1424</v>
      </c>
      <c r="C15495" s="1" t="s">
        <v>11</v>
      </c>
      <c r="D15495" s="1"/>
      <c r="E15495" s="1"/>
    </row>
    <row r="15496" ht="15.75" customHeight="1">
      <c r="B15496" s="1" t="s">
        <v>2955</v>
      </c>
      <c r="C15496" s="1" t="s">
        <v>9</v>
      </c>
      <c r="D15496" s="1"/>
      <c r="E15496" s="1"/>
    </row>
    <row r="15497" ht="15.75" customHeight="1">
      <c r="B15497" s="1" t="s">
        <v>1546</v>
      </c>
      <c r="C15497" s="1" t="s">
        <v>9</v>
      </c>
      <c r="D15497" s="1"/>
      <c r="E15497" s="1"/>
    </row>
    <row r="15498" ht="15.75" customHeight="1">
      <c r="A15498" s="1" t="s">
        <v>30</v>
      </c>
    </row>
    <row r="15499" ht="15.75" customHeight="1">
      <c r="A15499" s="1" t="s">
        <v>46</v>
      </c>
    </row>
    <row r="15500" ht="15.75" customHeight="1">
      <c r="B15500" s="1" t="s">
        <v>6824</v>
      </c>
      <c r="C15500" s="1" t="s">
        <v>9</v>
      </c>
      <c r="D15500" s="1"/>
      <c r="E15500" s="1"/>
    </row>
    <row r="15501" ht="15.75" customHeight="1">
      <c r="B15501" s="1" t="s">
        <v>6825</v>
      </c>
      <c r="C15501" s="1" t="s">
        <v>9</v>
      </c>
      <c r="D15501" s="1"/>
      <c r="E15501" s="1"/>
    </row>
    <row r="15502" ht="15.75" customHeight="1">
      <c r="A15502" s="1" t="s">
        <v>47</v>
      </c>
    </row>
    <row r="15503" ht="15.75" customHeight="1">
      <c r="A15503" s="1" t="s">
        <v>89</v>
      </c>
      <c r="B15503" s="1" t="s">
        <v>135</v>
      </c>
      <c r="C15503" s="1" t="s">
        <v>11</v>
      </c>
      <c r="D15503" s="1"/>
      <c r="E15503" s="1"/>
    </row>
    <row r="15504" ht="15.75" customHeight="1">
      <c r="A15504" s="1" t="s">
        <v>89</v>
      </c>
      <c r="B15504" s="1" t="s">
        <v>2879</v>
      </c>
      <c r="C15504" s="1" t="s">
        <v>11</v>
      </c>
      <c r="D15504" s="1"/>
      <c r="E15504" s="1"/>
    </row>
    <row r="15505" ht="15.75" customHeight="1">
      <c r="A15505" s="1" t="s">
        <v>89</v>
      </c>
      <c r="B15505" s="1" t="s">
        <v>641</v>
      </c>
      <c r="C15505" s="1" t="s">
        <v>9</v>
      </c>
      <c r="D15505" s="1"/>
      <c r="E15505" s="1"/>
    </row>
    <row r="15506" ht="15.75" customHeight="1">
      <c r="A15506" s="1" t="s">
        <v>89</v>
      </c>
      <c r="B15506" s="1" t="s">
        <v>616</v>
      </c>
      <c r="C15506" s="1" t="s">
        <v>9</v>
      </c>
      <c r="D15506" s="1"/>
      <c r="E15506" s="1"/>
    </row>
    <row r="15507" ht="15.75" customHeight="1">
      <c r="A15507" s="1" t="s">
        <v>89</v>
      </c>
      <c r="B15507" s="1" t="s">
        <v>6591</v>
      </c>
      <c r="C15507" s="1" t="s">
        <v>11</v>
      </c>
      <c r="D15507" s="1"/>
      <c r="E15507" s="1"/>
    </row>
    <row r="15508" ht="15.75" customHeight="1">
      <c r="A15508" s="1" t="s">
        <v>89</v>
      </c>
      <c r="B15508" s="1" t="s">
        <v>1203</v>
      </c>
      <c r="C15508" s="1" t="s">
        <v>11</v>
      </c>
      <c r="D15508" s="1"/>
      <c r="E15508" s="1"/>
    </row>
    <row r="15509" ht="15.75" customHeight="1">
      <c r="A15509" s="1" t="s">
        <v>89</v>
      </c>
      <c r="B15509" s="1" t="s">
        <v>2880</v>
      </c>
      <c r="C15509" s="1" t="s">
        <v>11</v>
      </c>
      <c r="D15509" s="1"/>
      <c r="E15509" s="1"/>
    </row>
    <row r="15510" ht="15.75" customHeight="1">
      <c r="A15510" s="1" t="s">
        <v>89</v>
      </c>
      <c r="B15510" s="1" t="s">
        <v>6510</v>
      </c>
      <c r="C15510" s="1" t="s">
        <v>11</v>
      </c>
      <c r="D15510" s="1"/>
      <c r="E15510" s="1"/>
    </row>
    <row r="15511" ht="15.75" customHeight="1">
      <c r="A15511" s="1" t="s">
        <v>89</v>
      </c>
      <c r="B15511" s="1" t="s">
        <v>6826</v>
      </c>
      <c r="C15511" s="1" t="s">
        <v>11</v>
      </c>
      <c r="D15511" s="1"/>
      <c r="E15511" s="1"/>
    </row>
    <row r="15512" ht="15.75" customHeight="1">
      <c r="A15512" s="1" t="s">
        <v>89</v>
      </c>
      <c r="B15512" s="1" t="s">
        <v>2881</v>
      </c>
      <c r="C15512" s="1" t="s">
        <v>11</v>
      </c>
      <c r="D15512" s="1"/>
      <c r="E15512" s="1"/>
    </row>
    <row r="15513" ht="15.75" customHeight="1">
      <c r="A15513" s="1" t="s">
        <v>89</v>
      </c>
      <c r="B15513" s="1" t="s">
        <v>1575</v>
      </c>
      <c r="C15513" s="1" t="s">
        <v>11</v>
      </c>
      <c r="D15513" s="1"/>
      <c r="E15513" s="1"/>
    </row>
    <row r="15514" ht="15.75" customHeight="1">
      <c r="A15514" s="1" t="s">
        <v>89</v>
      </c>
      <c r="B15514" s="1" t="s">
        <v>6827</v>
      </c>
      <c r="C15514" s="1" t="s">
        <v>11</v>
      </c>
      <c r="D15514" s="1"/>
      <c r="E15514" s="1"/>
    </row>
    <row r="15515" ht="15.75" customHeight="1">
      <c r="A15515" s="1" t="s">
        <v>89</v>
      </c>
      <c r="B15515" s="1" t="s">
        <v>2884</v>
      </c>
      <c r="C15515" s="1" t="s">
        <v>11</v>
      </c>
      <c r="D15515" s="1"/>
      <c r="E15515" s="1"/>
    </row>
    <row r="15516" ht="15.75" customHeight="1">
      <c r="A15516" s="1" t="s">
        <v>89</v>
      </c>
      <c r="B15516" s="1" t="s">
        <v>2885</v>
      </c>
      <c r="C15516" s="1" t="s">
        <v>11</v>
      </c>
      <c r="D15516" s="1"/>
      <c r="E15516" s="1"/>
    </row>
    <row r="15517" ht="15.75" customHeight="1">
      <c r="A15517" s="1" t="s">
        <v>89</v>
      </c>
      <c r="B15517" s="1" t="s">
        <v>1368</v>
      </c>
      <c r="C15517" s="1" t="s">
        <v>11</v>
      </c>
      <c r="D15517" s="1"/>
      <c r="E15517" s="1"/>
    </row>
    <row r="15518" ht="15.75" customHeight="1">
      <c r="A15518" s="1" t="s">
        <v>89</v>
      </c>
      <c r="B15518" s="1" t="s">
        <v>6535</v>
      </c>
      <c r="C15518" s="1" t="s">
        <v>11</v>
      </c>
      <c r="D15518" s="1"/>
      <c r="E15518" s="1"/>
    </row>
    <row r="15519" ht="15.75" customHeight="1">
      <c r="A15519" s="1" t="s">
        <v>89</v>
      </c>
      <c r="B15519" s="1" t="s">
        <v>2403</v>
      </c>
      <c r="C15519" s="1" t="s">
        <v>11</v>
      </c>
      <c r="D15519" s="1"/>
      <c r="E15519" s="1"/>
    </row>
    <row r="15520" ht="15.75" customHeight="1">
      <c r="A15520" s="1" t="s">
        <v>89</v>
      </c>
      <c r="B15520" s="1" t="s">
        <v>2889</v>
      </c>
      <c r="C15520" s="1" t="s">
        <v>11</v>
      </c>
      <c r="D15520" s="1"/>
      <c r="E15520" s="1"/>
    </row>
    <row r="15521" ht="15.75" customHeight="1">
      <c r="A15521" s="1" t="s">
        <v>89</v>
      </c>
      <c r="B15521" s="1" t="s">
        <v>2890</v>
      </c>
      <c r="C15521" s="1" t="s">
        <v>11</v>
      </c>
      <c r="D15521" s="1"/>
      <c r="E15521" s="1"/>
    </row>
    <row r="15522" ht="15.75" customHeight="1">
      <c r="A15522" s="1" t="s">
        <v>89</v>
      </c>
      <c r="B15522" s="1" t="s">
        <v>2891</v>
      </c>
      <c r="C15522" s="1" t="s">
        <v>11</v>
      </c>
      <c r="D15522" s="1"/>
      <c r="E15522" s="1"/>
    </row>
    <row r="15523" ht="15.75" customHeight="1">
      <c r="A15523" s="1" t="s">
        <v>89</v>
      </c>
      <c r="B15523" s="1" t="s">
        <v>1351</v>
      </c>
      <c r="C15523" s="1" t="s">
        <v>11</v>
      </c>
      <c r="D15523" s="1"/>
      <c r="E15523" s="1"/>
    </row>
    <row r="15524" ht="15.75" customHeight="1">
      <c r="A15524" s="1" t="s">
        <v>89</v>
      </c>
      <c r="B15524" s="1" t="s">
        <v>2893</v>
      </c>
      <c r="C15524" s="1" t="s">
        <v>11</v>
      </c>
      <c r="D15524" s="1"/>
      <c r="E15524" s="1"/>
    </row>
    <row r="15525" ht="15.75" customHeight="1">
      <c r="A15525" s="1" t="s">
        <v>89</v>
      </c>
      <c r="B15525" s="1" t="s">
        <v>2894</v>
      </c>
      <c r="C15525" s="1" t="s">
        <v>11</v>
      </c>
      <c r="D15525" s="1"/>
      <c r="E15525" s="1"/>
    </row>
    <row r="15526" ht="15.75" customHeight="1">
      <c r="A15526" s="1" t="s">
        <v>89</v>
      </c>
      <c r="B15526" s="1" t="s">
        <v>6828</v>
      </c>
      <c r="C15526" s="1" t="s">
        <v>11</v>
      </c>
      <c r="D15526" s="1"/>
      <c r="E15526" s="1"/>
    </row>
    <row r="15527" ht="15.75" customHeight="1">
      <c r="A15527" s="1" t="s">
        <v>89</v>
      </c>
      <c r="B15527" s="1" t="s">
        <v>2899</v>
      </c>
      <c r="C15527" s="1" t="s">
        <v>11</v>
      </c>
      <c r="D15527" s="1"/>
      <c r="E15527" s="1"/>
    </row>
    <row r="15528" ht="15.75" customHeight="1">
      <c r="A15528" s="1" t="s">
        <v>89</v>
      </c>
      <c r="B15528" s="1" t="s">
        <v>2900</v>
      </c>
      <c r="C15528" s="1" t="s">
        <v>11</v>
      </c>
      <c r="D15528" s="1"/>
      <c r="E15528" s="1"/>
    </row>
    <row r="15529" ht="15.75" customHeight="1">
      <c r="A15529" s="1" t="s">
        <v>89</v>
      </c>
      <c r="B15529" s="1" t="s">
        <v>480</v>
      </c>
      <c r="C15529" s="1" t="s">
        <v>11</v>
      </c>
      <c r="D15529" s="1"/>
      <c r="E15529" s="1"/>
    </row>
    <row r="15530" ht="15.75" customHeight="1">
      <c r="A15530" s="1" t="s">
        <v>89</v>
      </c>
      <c r="B15530" s="1" t="s">
        <v>1212</v>
      </c>
      <c r="C15530" s="1" t="s">
        <v>11</v>
      </c>
      <c r="D15530" s="1"/>
      <c r="E15530" s="1"/>
    </row>
    <row r="15531" ht="15.75" customHeight="1">
      <c r="A15531" s="1" t="s">
        <v>89</v>
      </c>
      <c r="B15531" s="1" t="s">
        <v>789</v>
      </c>
      <c r="C15531" s="1" t="s">
        <v>11</v>
      </c>
      <c r="D15531" s="1"/>
      <c r="E15531" s="1"/>
    </row>
    <row r="15532" ht="15.75" customHeight="1">
      <c r="A15532" s="1" t="s">
        <v>6829</v>
      </c>
      <c r="B15532" s="1" t="s">
        <v>6830</v>
      </c>
      <c r="D15532" s="1"/>
      <c r="E15532" s="1"/>
    </row>
    <row r="15533" ht="15.75" customHeight="1">
      <c r="A15533" s="2" t="s">
        <v>2</v>
      </c>
      <c r="B15533" s="2" t="s">
        <v>3</v>
      </c>
      <c r="C15533" s="2" t="s">
        <v>4</v>
      </c>
      <c r="D15533" s="2" t="s">
        <v>5</v>
      </c>
      <c r="E15533" s="2" t="s">
        <v>6</v>
      </c>
    </row>
    <row r="15534" ht="15.75" customHeight="1">
      <c r="A15534" s="1" t="s">
        <v>7</v>
      </c>
    </row>
    <row r="15535" ht="15.75" customHeight="1">
      <c r="B15535" s="1" t="s">
        <v>6831</v>
      </c>
      <c r="C15535" s="1" t="s">
        <v>9</v>
      </c>
      <c r="D15535" s="1"/>
      <c r="E15535" s="1"/>
    </row>
    <row r="15536" ht="15.75" customHeight="1">
      <c r="B15536" s="1" t="s">
        <v>359</v>
      </c>
      <c r="C15536" s="1" t="s">
        <v>11</v>
      </c>
      <c r="D15536" s="1"/>
      <c r="E15536" s="1"/>
    </row>
    <row r="15537" ht="15.75" customHeight="1">
      <c r="B15537" s="1" t="s">
        <v>6832</v>
      </c>
      <c r="C15537" s="1" t="s">
        <v>9</v>
      </c>
      <c r="D15537" s="1"/>
      <c r="E15537" s="1"/>
    </row>
    <row r="15538" ht="15.75" customHeight="1">
      <c r="B15538" s="1" t="s">
        <v>1573</v>
      </c>
      <c r="C15538" s="1" t="s">
        <v>9</v>
      </c>
      <c r="D15538" s="1"/>
      <c r="E15538" s="1"/>
    </row>
    <row r="15539" ht="15.75" customHeight="1">
      <c r="B15539" s="1" t="s">
        <v>2920</v>
      </c>
      <c r="C15539" s="1" t="s">
        <v>9</v>
      </c>
      <c r="D15539" s="1"/>
      <c r="E15539" s="1"/>
    </row>
    <row r="15540" ht="15.75" customHeight="1">
      <c r="B15540" s="1" t="s">
        <v>2351</v>
      </c>
      <c r="C15540" s="1" t="s">
        <v>9</v>
      </c>
      <c r="D15540" s="1"/>
      <c r="E15540" s="1"/>
    </row>
    <row r="15541" ht="15.75" customHeight="1">
      <c r="B15541" s="1" t="s">
        <v>1307</v>
      </c>
      <c r="C15541" s="1" t="s">
        <v>11</v>
      </c>
      <c r="D15541" s="1"/>
      <c r="E15541" s="1"/>
    </row>
    <row r="15542" ht="15.75" customHeight="1">
      <c r="B15542" s="1" t="s">
        <v>704</v>
      </c>
      <c r="C15542" s="1" t="s">
        <v>9</v>
      </c>
      <c r="D15542" s="1"/>
      <c r="E15542" s="1"/>
    </row>
    <row r="15543" ht="15.75" customHeight="1">
      <c r="B15543" s="1" t="s">
        <v>6751</v>
      </c>
      <c r="C15543" s="1" t="s">
        <v>9</v>
      </c>
      <c r="D15543" s="1"/>
      <c r="E15543" s="1"/>
    </row>
    <row r="15544" ht="15.75" customHeight="1">
      <c r="B15544" s="1" t="s">
        <v>689</v>
      </c>
      <c r="C15544" s="1" t="s">
        <v>9</v>
      </c>
      <c r="D15544" s="1"/>
      <c r="E15544" s="1"/>
    </row>
    <row r="15545" ht="15.75" customHeight="1">
      <c r="B15545" s="1" t="s">
        <v>1536</v>
      </c>
      <c r="C15545" s="1" t="s">
        <v>9</v>
      </c>
      <c r="D15545" s="1"/>
      <c r="E15545" s="1"/>
    </row>
    <row r="15546" ht="15.75" customHeight="1">
      <c r="B15546" s="1" t="s">
        <v>1424</v>
      </c>
      <c r="C15546" s="1" t="s">
        <v>11</v>
      </c>
      <c r="D15546" s="1"/>
      <c r="E15546" s="1"/>
    </row>
    <row r="15547" ht="15.75" customHeight="1">
      <c r="B15547" s="1" t="s">
        <v>6746</v>
      </c>
      <c r="C15547" s="1" t="s">
        <v>9</v>
      </c>
      <c r="D15547" s="1"/>
      <c r="E15547" s="1"/>
    </row>
    <row r="15548" ht="15.75" customHeight="1">
      <c r="A15548" s="1" t="s">
        <v>30</v>
      </c>
    </row>
    <row r="15549" ht="15.75" customHeight="1">
      <c r="B15549" s="1" t="s">
        <v>185</v>
      </c>
      <c r="C15549" s="1" t="s">
        <v>9</v>
      </c>
      <c r="D15549" s="1"/>
      <c r="E15549" s="1"/>
    </row>
    <row r="15550" ht="15.75" customHeight="1">
      <c r="B15550" s="1" t="s">
        <v>6751</v>
      </c>
      <c r="C15550" s="1" t="s">
        <v>9</v>
      </c>
      <c r="D15550" s="1"/>
      <c r="E15550" s="1"/>
    </row>
    <row r="15551" ht="15.75" customHeight="1">
      <c r="A15551" s="1" t="s">
        <v>46</v>
      </c>
    </row>
    <row r="15552" ht="15.75" customHeight="1">
      <c r="A15552" s="1" t="s">
        <v>47</v>
      </c>
    </row>
    <row r="15553" ht="15.75" customHeight="1">
      <c r="A15553" s="1" t="s">
        <v>89</v>
      </c>
      <c r="B15553" s="1" t="s">
        <v>3017</v>
      </c>
      <c r="C15553" s="1" t="s">
        <v>11</v>
      </c>
      <c r="D15553" s="1"/>
      <c r="E15553" s="1"/>
    </row>
    <row r="15554" ht="15.75" customHeight="1">
      <c r="A15554" s="1" t="s">
        <v>89</v>
      </c>
      <c r="B15554" s="1" t="s">
        <v>1813</v>
      </c>
      <c r="C15554" s="1" t="s">
        <v>11</v>
      </c>
      <c r="D15554" s="1"/>
      <c r="E15554" s="1"/>
    </row>
    <row r="15555" ht="15.75" customHeight="1">
      <c r="A15555" s="1" t="s">
        <v>89</v>
      </c>
      <c r="B15555" s="1" t="s">
        <v>789</v>
      </c>
      <c r="C15555" s="1" t="s">
        <v>11</v>
      </c>
      <c r="D15555" s="1"/>
      <c r="E15555" s="1"/>
    </row>
    <row r="15556" ht="15.75" customHeight="1">
      <c r="A15556" s="1" t="s">
        <v>89</v>
      </c>
      <c r="B15556" s="1" t="s">
        <v>480</v>
      </c>
      <c r="C15556" s="1" t="s">
        <v>11</v>
      </c>
      <c r="D15556" s="1"/>
      <c r="E15556" s="1"/>
    </row>
    <row r="15557" ht="15.75" customHeight="1">
      <c r="A15557" s="1" t="s">
        <v>89</v>
      </c>
      <c r="B15557" s="1" t="s">
        <v>904</v>
      </c>
      <c r="C15557" s="1" t="s">
        <v>11</v>
      </c>
      <c r="D15557" s="1"/>
      <c r="E15557" s="1"/>
    </row>
    <row r="15558" ht="15.75" customHeight="1">
      <c r="A15558" s="1" t="s">
        <v>89</v>
      </c>
      <c r="B15558" s="1" t="s">
        <v>1391</v>
      </c>
      <c r="C15558" s="1" t="s">
        <v>11</v>
      </c>
      <c r="D15558" s="1"/>
      <c r="E15558" s="1"/>
    </row>
    <row r="15559" ht="15.75" customHeight="1">
      <c r="A15559" s="1" t="s">
        <v>89</v>
      </c>
      <c r="B15559" s="1" t="s">
        <v>1411</v>
      </c>
      <c r="C15559" s="1" t="s">
        <v>11</v>
      </c>
      <c r="D15559" s="1"/>
      <c r="E15559" s="1"/>
    </row>
    <row r="15560" ht="15.75" customHeight="1">
      <c r="A15560" s="1" t="s">
        <v>89</v>
      </c>
      <c r="B15560" s="1" t="s">
        <v>2364</v>
      </c>
      <c r="C15560" s="1" t="s">
        <v>11</v>
      </c>
      <c r="D15560" s="1"/>
      <c r="E15560" s="1"/>
    </row>
    <row r="15561" ht="15.75" customHeight="1">
      <c r="A15561" s="1" t="s">
        <v>89</v>
      </c>
      <c r="B15561" s="1" t="s">
        <v>1212</v>
      </c>
      <c r="C15561" s="1" t="s">
        <v>11</v>
      </c>
      <c r="D15561" s="1"/>
      <c r="E15561" s="1"/>
    </row>
    <row r="15562" ht="15.75" customHeight="1">
      <c r="A15562" s="1" t="s">
        <v>89</v>
      </c>
      <c r="B15562" s="1" t="s">
        <v>6833</v>
      </c>
      <c r="C15562" s="1" t="s">
        <v>11</v>
      </c>
      <c r="D15562" s="1"/>
      <c r="E15562" s="1"/>
    </row>
    <row r="15563" ht="15.75" customHeight="1">
      <c r="A15563" s="1" t="s">
        <v>89</v>
      </c>
      <c r="B15563" s="1" t="s">
        <v>2917</v>
      </c>
      <c r="C15563" s="1" t="s">
        <v>11</v>
      </c>
      <c r="D15563" s="1"/>
      <c r="E15563" s="1"/>
    </row>
    <row r="15564" ht="15.75" customHeight="1">
      <c r="A15564" s="1" t="s">
        <v>89</v>
      </c>
      <c r="B15564" s="1" t="s">
        <v>3135</v>
      </c>
      <c r="C15564" s="1" t="s">
        <v>11</v>
      </c>
      <c r="D15564" s="1"/>
      <c r="E15564" s="1"/>
    </row>
    <row r="15565" ht="15.75" customHeight="1">
      <c r="A15565" s="1" t="s">
        <v>89</v>
      </c>
      <c r="B15565" s="1" t="s">
        <v>6739</v>
      </c>
      <c r="C15565" s="1" t="s">
        <v>11</v>
      </c>
      <c r="D15565" s="1"/>
      <c r="E15565" s="1"/>
    </row>
    <row r="15566" ht="15.75" customHeight="1">
      <c r="A15566" s="1" t="s">
        <v>89</v>
      </c>
      <c r="B15566" s="1" t="s">
        <v>1203</v>
      </c>
      <c r="C15566" s="1" t="s">
        <v>11</v>
      </c>
      <c r="D15566" s="1"/>
      <c r="E15566" s="1"/>
    </row>
    <row r="15567" ht="15.75" customHeight="1">
      <c r="A15567" s="1" t="s">
        <v>89</v>
      </c>
      <c r="B15567" s="1" t="s">
        <v>1368</v>
      </c>
      <c r="C15567" s="1" t="s">
        <v>11</v>
      </c>
      <c r="D15567" s="1"/>
      <c r="E15567" s="1"/>
    </row>
    <row r="15568" ht="15.75" customHeight="1">
      <c r="A15568" s="1" t="s">
        <v>89</v>
      </c>
      <c r="B15568" s="1" t="s">
        <v>4281</v>
      </c>
      <c r="C15568" s="1" t="s">
        <v>11</v>
      </c>
      <c r="D15568" s="1"/>
      <c r="E15568" s="1"/>
    </row>
    <row r="15569" ht="15.75" customHeight="1">
      <c r="A15569" s="1" t="s">
        <v>89</v>
      </c>
      <c r="B15569" s="1" t="s">
        <v>6731</v>
      </c>
      <c r="C15569" s="1" t="s">
        <v>11</v>
      </c>
      <c r="D15569" s="1"/>
      <c r="E15569" s="1"/>
    </row>
    <row r="15570" ht="15.75" customHeight="1">
      <c r="A15570" s="1" t="s">
        <v>6834</v>
      </c>
      <c r="B15570" s="1" t="s">
        <v>6835</v>
      </c>
      <c r="D15570" s="1"/>
      <c r="E15570" s="1"/>
    </row>
    <row r="15571" ht="15.75" customHeight="1">
      <c r="A15571" s="2" t="s">
        <v>2</v>
      </c>
      <c r="B15571" s="2" t="s">
        <v>3</v>
      </c>
      <c r="C15571" s="2" t="s">
        <v>4</v>
      </c>
      <c r="D15571" s="2" t="s">
        <v>5</v>
      </c>
      <c r="E15571" s="2" t="s">
        <v>6</v>
      </c>
    </row>
    <row r="15572" ht="15.75" customHeight="1">
      <c r="A15572" s="1" t="s">
        <v>7</v>
      </c>
    </row>
    <row r="15573" ht="15.75" customHeight="1">
      <c r="B15573" s="1" t="s">
        <v>2609</v>
      </c>
      <c r="C15573" s="1" t="s">
        <v>9</v>
      </c>
      <c r="D15573" s="1"/>
      <c r="E15573" s="1"/>
    </row>
    <row r="15574" ht="15.75" customHeight="1">
      <c r="B15574" s="1" t="s">
        <v>6836</v>
      </c>
      <c r="C15574" s="1" t="s">
        <v>9</v>
      </c>
      <c r="D15574" s="1"/>
      <c r="E15574" s="1"/>
    </row>
    <row r="15575" ht="15.75" customHeight="1">
      <c r="B15575" s="1" t="s">
        <v>1652</v>
      </c>
      <c r="C15575" s="1" t="s">
        <v>11</v>
      </c>
      <c r="D15575" s="1"/>
      <c r="E15575" s="1"/>
    </row>
    <row r="15576" ht="15.75" customHeight="1">
      <c r="B15576" s="1" t="s">
        <v>6837</v>
      </c>
      <c r="C15576" s="1" t="s">
        <v>9</v>
      </c>
      <c r="D15576" s="1"/>
      <c r="E15576" s="1"/>
    </row>
    <row r="15577" ht="15.75" customHeight="1">
      <c r="B15577" s="1" t="s">
        <v>6838</v>
      </c>
      <c r="C15577" s="1" t="s">
        <v>9</v>
      </c>
      <c r="D15577" s="1"/>
      <c r="E15577" s="1"/>
    </row>
    <row r="15578" ht="15.75" customHeight="1">
      <c r="B15578" s="1" t="s">
        <v>5115</v>
      </c>
      <c r="C15578" s="1" t="s">
        <v>9</v>
      </c>
      <c r="D15578" s="1"/>
      <c r="E15578" s="1"/>
    </row>
    <row r="15579" ht="15.75" customHeight="1">
      <c r="B15579" s="1" t="s">
        <v>6839</v>
      </c>
      <c r="C15579" s="1" t="s">
        <v>9</v>
      </c>
      <c r="D15579" s="1"/>
      <c r="E15579" s="1"/>
    </row>
    <row r="15580" ht="15.75" customHeight="1">
      <c r="B15580" s="1" t="s">
        <v>62</v>
      </c>
      <c r="C15580" s="1" t="s">
        <v>9</v>
      </c>
      <c r="D15580" s="1"/>
      <c r="E15580" s="1"/>
    </row>
    <row r="15581" ht="15.75" customHeight="1">
      <c r="B15581" s="1" t="s">
        <v>6840</v>
      </c>
      <c r="C15581" s="1" t="s">
        <v>9</v>
      </c>
      <c r="D15581" s="1"/>
      <c r="E15581" s="1"/>
    </row>
    <row r="15582" ht="15.75" customHeight="1">
      <c r="B15582" s="1" t="s">
        <v>6841</v>
      </c>
      <c r="C15582" s="1" t="s">
        <v>9</v>
      </c>
      <c r="D15582" s="1"/>
      <c r="E15582" s="1"/>
    </row>
    <row r="15583" ht="15.75" customHeight="1">
      <c r="B15583" s="1" t="s">
        <v>6777</v>
      </c>
      <c r="C15583" s="1" t="s">
        <v>9</v>
      </c>
      <c r="D15583" s="1"/>
      <c r="E15583" s="1"/>
    </row>
    <row r="15584" ht="15.75" customHeight="1">
      <c r="B15584" s="1" t="s">
        <v>6842</v>
      </c>
      <c r="C15584" s="1" t="s">
        <v>9</v>
      </c>
      <c r="D15584" s="1"/>
      <c r="E15584" s="1"/>
    </row>
    <row r="15585" ht="15.75" customHeight="1">
      <c r="B15585" s="1" t="s">
        <v>2928</v>
      </c>
      <c r="C15585" s="1" t="s">
        <v>9</v>
      </c>
      <c r="D15585" s="1"/>
      <c r="E15585" s="1"/>
    </row>
    <row r="15586" ht="15.75" customHeight="1">
      <c r="B15586" s="1" t="s">
        <v>6843</v>
      </c>
      <c r="C15586" s="1" t="s">
        <v>9</v>
      </c>
      <c r="D15586" s="1"/>
      <c r="E15586" s="1"/>
    </row>
    <row r="15587" ht="15.75" customHeight="1">
      <c r="B15587" s="1" t="s">
        <v>6844</v>
      </c>
      <c r="C15587" s="1" t="s">
        <v>9</v>
      </c>
      <c r="D15587" s="1"/>
      <c r="E15587" s="1"/>
    </row>
    <row r="15588" ht="15.75" customHeight="1">
      <c r="B15588" s="1" t="s">
        <v>6845</v>
      </c>
      <c r="C15588" s="1" t="s">
        <v>9</v>
      </c>
      <c r="D15588" s="1"/>
      <c r="E15588" s="1"/>
    </row>
    <row r="15589" ht="15.75" customHeight="1">
      <c r="B15589" s="1" t="s">
        <v>1422</v>
      </c>
      <c r="C15589" s="1" t="s">
        <v>9</v>
      </c>
      <c r="D15589" s="1"/>
      <c r="E15589" s="1"/>
    </row>
    <row r="15590" ht="15.75" customHeight="1">
      <c r="B15590" s="1" t="s">
        <v>6846</v>
      </c>
      <c r="C15590" s="1" t="s">
        <v>9</v>
      </c>
      <c r="D15590" s="1"/>
      <c r="E15590" s="1"/>
    </row>
    <row r="15591" ht="15.75" customHeight="1">
      <c r="B15591" s="1" t="s">
        <v>6847</v>
      </c>
      <c r="C15591" s="1" t="s">
        <v>9</v>
      </c>
      <c r="D15591" s="1"/>
      <c r="E15591" s="1"/>
    </row>
    <row r="15592" ht="15.75" customHeight="1">
      <c r="B15592" s="1" t="s">
        <v>6848</v>
      </c>
      <c r="C15592" s="1" t="s">
        <v>9</v>
      </c>
      <c r="D15592" s="1"/>
      <c r="E15592" s="1"/>
    </row>
    <row r="15593" ht="15.75" customHeight="1">
      <c r="B15593" s="1" t="s">
        <v>1662</v>
      </c>
      <c r="C15593" s="1" t="s">
        <v>9</v>
      </c>
      <c r="D15593" s="1"/>
      <c r="E15593" s="1"/>
    </row>
    <row r="15594" ht="15.75" customHeight="1">
      <c r="B15594" s="1" t="s">
        <v>1424</v>
      </c>
      <c r="C15594" s="1" t="s">
        <v>11</v>
      </c>
      <c r="D15594" s="1"/>
      <c r="E15594" s="1"/>
    </row>
    <row r="15595" ht="15.75" customHeight="1">
      <c r="B15595" s="1" t="s">
        <v>288</v>
      </c>
      <c r="C15595" s="1" t="s">
        <v>9</v>
      </c>
      <c r="D15595" s="1"/>
      <c r="E15595" s="1"/>
    </row>
    <row r="15596" ht="15.75" customHeight="1">
      <c r="B15596" s="1" t="s">
        <v>2772</v>
      </c>
      <c r="C15596" s="1" t="s">
        <v>9</v>
      </c>
      <c r="D15596" s="1"/>
      <c r="E15596" s="1"/>
    </row>
    <row r="15597" ht="15.75" customHeight="1">
      <c r="B15597" s="1" t="s">
        <v>6650</v>
      </c>
      <c r="C15597" s="1" t="s">
        <v>9</v>
      </c>
      <c r="D15597" s="1"/>
      <c r="E15597" s="1"/>
    </row>
    <row r="15598" ht="15.75" customHeight="1">
      <c r="B15598" s="1" t="s">
        <v>243</v>
      </c>
      <c r="C15598" s="1" t="s">
        <v>9</v>
      </c>
      <c r="D15598" s="1"/>
      <c r="E15598" s="1"/>
    </row>
    <row r="15599" ht="15.75" customHeight="1">
      <c r="B15599" s="1" t="s">
        <v>6849</v>
      </c>
      <c r="C15599" s="1" t="s">
        <v>9</v>
      </c>
      <c r="D15599" s="1"/>
      <c r="E15599" s="1"/>
    </row>
    <row r="15600" ht="15.75" customHeight="1">
      <c r="B15600" s="1" t="s">
        <v>2755</v>
      </c>
      <c r="C15600" s="1" t="s">
        <v>9</v>
      </c>
      <c r="D15600" s="1"/>
      <c r="E15600" s="1"/>
    </row>
    <row r="15601" ht="15.75" customHeight="1">
      <c r="B15601" s="1" t="s">
        <v>6850</v>
      </c>
      <c r="C15601" s="1" t="s">
        <v>9</v>
      </c>
      <c r="D15601" s="1"/>
      <c r="E15601" s="1"/>
    </row>
    <row r="15602" ht="15.75" customHeight="1">
      <c r="B15602" s="1" t="s">
        <v>6851</v>
      </c>
      <c r="C15602" s="1" t="s">
        <v>11</v>
      </c>
      <c r="D15602" s="1"/>
      <c r="E15602" s="1"/>
    </row>
    <row r="15603" ht="15.75" customHeight="1">
      <c r="B15603" s="1" t="s">
        <v>359</v>
      </c>
      <c r="C15603" s="1" t="s">
        <v>11</v>
      </c>
      <c r="D15603" s="1"/>
      <c r="E15603" s="1"/>
    </row>
    <row r="15604" ht="15.75" customHeight="1">
      <c r="B15604" s="1" t="s">
        <v>1429</v>
      </c>
      <c r="C15604" s="1" t="s">
        <v>9</v>
      </c>
      <c r="D15604" s="1"/>
      <c r="E15604" s="1"/>
    </row>
    <row r="15605" ht="15.75" customHeight="1">
      <c r="B15605" s="1" t="s">
        <v>6852</v>
      </c>
      <c r="C15605" s="1" t="s">
        <v>9</v>
      </c>
      <c r="D15605" s="1"/>
      <c r="E15605" s="1"/>
    </row>
    <row r="15606" ht="15.75" customHeight="1">
      <c r="B15606" s="1" t="s">
        <v>2651</v>
      </c>
      <c r="C15606" s="1" t="s">
        <v>9</v>
      </c>
      <c r="D15606" s="1"/>
      <c r="E15606" s="1"/>
    </row>
    <row r="15607" ht="15.75" customHeight="1">
      <c r="B15607" s="1" t="s">
        <v>2769</v>
      </c>
      <c r="C15607" s="1" t="s">
        <v>9</v>
      </c>
      <c r="D15607" s="1"/>
      <c r="E15607" s="1"/>
    </row>
    <row r="15608" ht="15.75" customHeight="1">
      <c r="B15608" s="1" t="s">
        <v>78</v>
      </c>
      <c r="C15608" s="1" t="s">
        <v>11</v>
      </c>
      <c r="D15608" s="1"/>
      <c r="E15608" s="1"/>
    </row>
    <row r="15609" ht="15.75" customHeight="1">
      <c r="B15609" s="1" t="s">
        <v>5098</v>
      </c>
      <c r="C15609" s="1" t="s">
        <v>9</v>
      </c>
      <c r="D15609" s="1"/>
      <c r="E15609" s="1"/>
    </row>
    <row r="15610" ht="15.75" customHeight="1">
      <c r="B15610" s="1" t="s">
        <v>2751</v>
      </c>
      <c r="C15610" s="1" t="s">
        <v>9</v>
      </c>
      <c r="D15610" s="1"/>
      <c r="E15610" s="1"/>
    </row>
    <row r="15611" ht="15.75" customHeight="1">
      <c r="B15611" s="1" t="s">
        <v>285</v>
      </c>
      <c r="C15611" s="1" t="s">
        <v>9</v>
      </c>
      <c r="D15611" s="1"/>
      <c r="E15611" s="1"/>
    </row>
    <row r="15612" ht="15.75" customHeight="1">
      <c r="B15612" s="1" t="s">
        <v>6853</v>
      </c>
      <c r="C15612" s="1" t="s">
        <v>9</v>
      </c>
      <c r="D15612" s="1"/>
      <c r="E15612" s="1"/>
    </row>
    <row r="15613" ht="15.75" customHeight="1">
      <c r="B15613" s="1" t="s">
        <v>6854</v>
      </c>
      <c r="C15613" s="1" t="s">
        <v>9</v>
      </c>
      <c r="D15613" s="1"/>
      <c r="E15613" s="1"/>
    </row>
    <row r="15614" ht="15.75" customHeight="1">
      <c r="B15614" s="1" t="s">
        <v>6855</v>
      </c>
      <c r="C15614" s="1" t="s">
        <v>9</v>
      </c>
      <c r="D15614" s="1"/>
      <c r="E15614" s="1"/>
    </row>
    <row r="15615" ht="15.75" customHeight="1">
      <c r="B15615" s="1" t="s">
        <v>479</v>
      </c>
      <c r="C15615" s="1" t="s">
        <v>9</v>
      </c>
      <c r="D15615" s="1"/>
      <c r="E15615" s="1"/>
    </row>
    <row r="15616" ht="15.75" customHeight="1">
      <c r="B15616" s="1" t="s">
        <v>169</v>
      </c>
      <c r="C15616" s="1" t="s">
        <v>9</v>
      </c>
      <c r="D15616" s="1"/>
      <c r="E15616" s="1"/>
    </row>
    <row r="15617" ht="15.75" customHeight="1">
      <c r="B15617" s="1" t="s">
        <v>2734</v>
      </c>
      <c r="C15617" s="1" t="s">
        <v>9</v>
      </c>
      <c r="D15617" s="1"/>
      <c r="E15617" s="1"/>
    </row>
    <row r="15618" ht="15.75" customHeight="1">
      <c r="B15618" s="1" t="s">
        <v>945</v>
      </c>
      <c r="C15618" s="1" t="s">
        <v>11</v>
      </c>
      <c r="D15618" s="1"/>
      <c r="E15618" s="1"/>
    </row>
    <row r="15619" ht="15.75" customHeight="1">
      <c r="B15619" s="1" t="s">
        <v>6750</v>
      </c>
      <c r="C15619" s="1" t="s">
        <v>11</v>
      </c>
      <c r="D15619" s="1"/>
      <c r="E15619" s="1"/>
    </row>
    <row r="15620" ht="15.75" customHeight="1">
      <c r="B15620" s="1" t="s">
        <v>6856</v>
      </c>
      <c r="C15620" s="1" t="s">
        <v>11</v>
      </c>
      <c r="D15620" s="1"/>
      <c r="E15620" s="1"/>
    </row>
    <row r="15621" ht="15.75" customHeight="1">
      <c r="B15621" s="1" t="s">
        <v>6857</v>
      </c>
      <c r="C15621" s="1" t="s">
        <v>9</v>
      </c>
      <c r="D15621" s="1"/>
      <c r="E15621" s="1"/>
    </row>
    <row r="15622" ht="15.75" customHeight="1">
      <c r="B15622" s="1" t="s">
        <v>6858</v>
      </c>
      <c r="C15622" s="1" t="s">
        <v>11</v>
      </c>
      <c r="D15622" s="1"/>
      <c r="E15622" s="1"/>
    </row>
    <row r="15623" ht="15.75" customHeight="1">
      <c r="B15623" s="1" t="s">
        <v>6801</v>
      </c>
      <c r="C15623" s="1" t="s">
        <v>9</v>
      </c>
      <c r="D15623" s="1"/>
      <c r="E15623" s="1"/>
    </row>
    <row r="15624" ht="15.75" customHeight="1">
      <c r="B15624" s="1" t="s">
        <v>6859</v>
      </c>
      <c r="C15624" s="1" t="s">
        <v>9</v>
      </c>
      <c r="D15624" s="1"/>
      <c r="E15624" s="1"/>
    </row>
    <row r="15625" ht="15.75" customHeight="1">
      <c r="B15625" s="1" t="s">
        <v>2658</v>
      </c>
      <c r="C15625" s="1" t="s">
        <v>9</v>
      </c>
      <c r="D15625" s="1"/>
      <c r="E15625" s="1"/>
    </row>
    <row r="15626" ht="15.75" customHeight="1">
      <c r="B15626" s="1" t="s">
        <v>2144</v>
      </c>
      <c r="C15626" s="1" t="s">
        <v>11</v>
      </c>
      <c r="D15626" s="1"/>
      <c r="E15626" s="1"/>
    </row>
    <row r="15627" ht="15.75" customHeight="1">
      <c r="B15627" s="1" t="s">
        <v>2612</v>
      </c>
      <c r="C15627" s="1" t="s">
        <v>9</v>
      </c>
      <c r="D15627" s="1"/>
      <c r="E15627" s="1"/>
    </row>
    <row r="15628" ht="15.75" customHeight="1">
      <c r="B15628" s="1" t="s">
        <v>6860</v>
      </c>
      <c r="C15628" s="1" t="s">
        <v>9</v>
      </c>
      <c r="D15628" s="1"/>
      <c r="E15628" s="1"/>
    </row>
    <row r="15629" ht="15.75" customHeight="1">
      <c r="B15629" s="1" t="s">
        <v>3505</v>
      </c>
      <c r="C15629" s="1" t="s">
        <v>9</v>
      </c>
      <c r="D15629" s="1"/>
      <c r="E15629" s="1"/>
    </row>
    <row r="15630" ht="15.75" customHeight="1">
      <c r="A15630" s="1" t="s">
        <v>30</v>
      </c>
    </row>
    <row r="15631" ht="15.75" customHeight="1">
      <c r="B15631" s="1" t="s">
        <v>6803</v>
      </c>
      <c r="C15631" s="1" t="s">
        <v>9</v>
      </c>
      <c r="D15631" s="1"/>
      <c r="E15631" s="1"/>
    </row>
    <row r="15632" ht="15.75" customHeight="1">
      <c r="B15632" s="1" t="s">
        <v>6548</v>
      </c>
      <c r="C15632" s="1" t="s">
        <v>9</v>
      </c>
      <c r="D15632" s="1"/>
      <c r="E15632" s="1"/>
    </row>
    <row r="15633" ht="15.75" customHeight="1">
      <c r="B15633" s="1" t="s">
        <v>6861</v>
      </c>
      <c r="C15633" s="1" t="s">
        <v>9</v>
      </c>
      <c r="D15633" s="1"/>
      <c r="E15633" s="1"/>
    </row>
    <row r="15634" ht="15.75" customHeight="1">
      <c r="B15634" s="1" t="s">
        <v>6506</v>
      </c>
      <c r="C15634" s="1" t="s">
        <v>9</v>
      </c>
      <c r="D15634" s="1"/>
      <c r="E15634" s="1"/>
    </row>
    <row r="15635" ht="15.75" customHeight="1">
      <c r="B15635" s="1" t="s">
        <v>6862</v>
      </c>
      <c r="C15635" s="1" t="s">
        <v>9</v>
      </c>
      <c r="D15635" s="1"/>
      <c r="E15635" s="1"/>
    </row>
    <row r="15636" ht="15.75" customHeight="1">
      <c r="B15636" s="1" t="s">
        <v>183</v>
      </c>
      <c r="C15636" s="1" t="s">
        <v>9</v>
      </c>
      <c r="D15636" s="1"/>
      <c r="E15636" s="1"/>
    </row>
    <row r="15637" ht="15.75" customHeight="1">
      <c r="B15637" s="1" t="s">
        <v>6863</v>
      </c>
      <c r="C15637" s="1" t="s">
        <v>9</v>
      </c>
      <c r="D15637" s="1"/>
      <c r="E15637" s="1"/>
    </row>
    <row r="15638" ht="15.75" customHeight="1">
      <c r="B15638" s="1" t="s">
        <v>950</v>
      </c>
      <c r="C15638" s="1" t="s">
        <v>9</v>
      </c>
      <c r="D15638" s="1"/>
      <c r="E15638" s="1"/>
    </row>
    <row r="15639" ht="15.75" customHeight="1">
      <c r="B15639" s="1" t="s">
        <v>6864</v>
      </c>
      <c r="C15639" s="1" t="s">
        <v>9</v>
      </c>
      <c r="D15639" s="1"/>
      <c r="E15639" s="1"/>
    </row>
    <row r="15640" ht="15.75" customHeight="1">
      <c r="B15640" s="1" t="s">
        <v>285</v>
      </c>
      <c r="C15640" s="1" t="s">
        <v>9</v>
      </c>
      <c r="D15640" s="1"/>
      <c r="E15640" s="1"/>
    </row>
    <row r="15641" ht="15.75" customHeight="1">
      <c r="B15641" s="1" t="s">
        <v>6865</v>
      </c>
      <c r="C15641" s="1" t="s">
        <v>9</v>
      </c>
      <c r="D15641" s="1"/>
      <c r="E15641" s="1"/>
    </row>
    <row r="15642" ht="15.75" customHeight="1">
      <c r="B15642" s="1" t="s">
        <v>6866</v>
      </c>
      <c r="C15642" s="1" t="s">
        <v>9</v>
      </c>
      <c r="D15642" s="1"/>
      <c r="E15642" s="1"/>
    </row>
    <row r="15643" ht="15.75" customHeight="1">
      <c r="B15643" s="1" t="s">
        <v>1177</v>
      </c>
      <c r="C15643" s="1" t="s">
        <v>9</v>
      </c>
      <c r="D15643" s="1"/>
      <c r="E15643" s="1"/>
    </row>
    <row r="15644" ht="15.75" customHeight="1">
      <c r="B15644" s="1" t="s">
        <v>6867</v>
      </c>
      <c r="C15644" s="1" t="s">
        <v>9</v>
      </c>
      <c r="D15644" s="1"/>
      <c r="E15644" s="1"/>
    </row>
    <row r="15645" ht="15.75" customHeight="1">
      <c r="A15645" s="1" t="s">
        <v>46</v>
      </c>
    </row>
    <row r="15646" ht="15.75" customHeight="1">
      <c r="B15646" s="1" t="s">
        <v>630</v>
      </c>
      <c r="C15646" s="1" t="s">
        <v>9</v>
      </c>
      <c r="D15646" s="1"/>
      <c r="E15646" s="1"/>
    </row>
    <row r="15647" ht="15.75" customHeight="1">
      <c r="B15647" s="1" t="s">
        <v>6868</v>
      </c>
      <c r="C15647" s="1" t="s">
        <v>9</v>
      </c>
      <c r="D15647" s="1"/>
      <c r="E15647" s="1"/>
    </row>
    <row r="15648" ht="15.75" customHeight="1">
      <c r="B15648" s="1" t="s">
        <v>6869</v>
      </c>
      <c r="C15648" s="1" t="s">
        <v>9</v>
      </c>
      <c r="D15648" s="1"/>
      <c r="E15648" s="1"/>
    </row>
    <row r="15649" ht="15.75" customHeight="1">
      <c r="A15649" s="1" t="s">
        <v>47</v>
      </c>
    </row>
    <row r="15650" ht="15.75" customHeight="1">
      <c r="A15650" s="1" t="s">
        <v>89</v>
      </c>
      <c r="B15650" s="1" t="s">
        <v>2782</v>
      </c>
      <c r="C15650" s="1" t="s">
        <v>11</v>
      </c>
      <c r="D15650" s="1"/>
      <c r="E15650" s="1"/>
    </row>
    <row r="15651" ht="15.75" customHeight="1">
      <c r="A15651" s="1" t="s">
        <v>89</v>
      </c>
      <c r="B15651" s="1" t="s">
        <v>385</v>
      </c>
      <c r="C15651" s="1" t="s">
        <v>11</v>
      </c>
      <c r="D15651" s="1"/>
      <c r="E15651" s="1"/>
    </row>
    <row r="15652" ht="15.75" customHeight="1">
      <c r="A15652" s="1" t="s">
        <v>89</v>
      </c>
      <c r="B15652" s="1" t="s">
        <v>4272</v>
      </c>
      <c r="C15652" s="1" t="s">
        <v>11</v>
      </c>
      <c r="D15652" s="1"/>
      <c r="E15652" s="1"/>
    </row>
    <row r="15653" ht="15.75" customHeight="1">
      <c r="A15653" s="1" t="s">
        <v>89</v>
      </c>
      <c r="B15653" s="1" t="s">
        <v>6514</v>
      </c>
      <c r="C15653" s="1" t="s">
        <v>11</v>
      </c>
      <c r="D15653" s="1"/>
      <c r="E15653" s="1"/>
    </row>
    <row r="15654" ht="15.75" customHeight="1">
      <c r="A15654" s="1" t="s">
        <v>89</v>
      </c>
      <c r="B15654" s="1" t="s">
        <v>2766</v>
      </c>
      <c r="C15654" s="1" t="s">
        <v>11</v>
      </c>
      <c r="D15654" s="1"/>
      <c r="E15654" s="1"/>
    </row>
    <row r="15655" ht="15.75" customHeight="1">
      <c r="A15655" s="1" t="s">
        <v>89</v>
      </c>
      <c r="B15655" s="1" t="s">
        <v>2742</v>
      </c>
      <c r="C15655" s="1" t="s">
        <v>11</v>
      </c>
      <c r="D15655" s="1"/>
      <c r="E15655" s="1"/>
    </row>
    <row r="15656" ht="15.75" customHeight="1">
      <c r="A15656" s="1" t="s">
        <v>89</v>
      </c>
      <c r="B15656" s="1" t="s">
        <v>6510</v>
      </c>
      <c r="C15656" s="1" t="s">
        <v>11</v>
      </c>
      <c r="D15656" s="1"/>
      <c r="E15656" s="1"/>
    </row>
    <row r="15657" ht="15.75" customHeight="1">
      <c r="A15657" s="1" t="s">
        <v>89</v>
      </c>
      <c r="B15657" s="1" t="s">
        <v>6602</v>
      </c>
      <c r="C15657" s="1" t="s">
        <v>11</v>
      </c>
      <c r="D15657" s="1"/>
      <c r="E15657" s="1"/>
    </row>
    <row r="15658" ht="15.75" customHeight="1">
      <c r="A15658" s="1" t="s">
        <v>89</v>
      </c>
      <c r="B15658" s="1" t="s">
        <v>6870</v>
      </c>
      <c r="C15658" s="1" t="s">
        <v>11</v>
      </c>
      <c r="D15658" s="1"/>
      <c r="E15658" s="1"/>
    </row>
    <row r="15659" ht="15.75" customHeight="1">
      <c r="A15659" s="1" t="s">
        <v>89</v>
      </c>
      <c r="B15659" s="1" t="s">
        <v>6871</v>
      </c>
      <c r="C15659" s="1" t="s">
        <v>11</v>
      </c>
      <c r="D15659" s="1"/>
      <c r="E15659" s="1"/>
    </row>
    <row r="15660" ht="15.75" customHeight="1">
      <c r="A15660" s="1" t="s">
        <v>89</v>
      </c>
      <c r="B15660" s="1" t="s">
        <v>2705</v>
      </c>
      <c r="C15660" s="1" t="s">
        <v>11</v>
      </c>
      <c r="D15660" s="1"/>
      <c r="E15660" s="1"/>
    </row>
    <row r="15661" ht="15.75" customHeight="1">
      <c r="A15661" s="1" t="s">
        <v>89</v>
      </c>
      <c r="B15661" s="1" t="s">
        <v>6872</v>
      </c>
      <c r="C15661" s="1" t="s">
        <v>11</v>
      </c>
      <c r="D15661" s="1"/>
      <c r="E15661" s="1"/>
    </row>
    <row r="15662" ht="15.75" customHeight="1">
      <c r="A15662" s="1" t="s">
        <v>89</v>
      </c>
      <c r="B15662" s="1" t="s">
        <v>6873</v>
      </c>
      <c r="C15662" s="1" t="s">
        <v>11</v>
      </c>
      <c r="D15662" s="1"/>
      <c r="E15662" s="1"/>
    </row>
    <row r="15663" ht="15.75" customHeight="1">
      <c r="A15663" s="1" t="s">
        <v>89</v>
      </c>
      <c r="B15663" s="1" t="s">
        <v>6512</v>
      </c>
      <c r="C15663" s="1" t="s">
        <v>11</v>
      </c>
      <c r="D15663" s="1"/>
      <c r="E15663" s="1"/>
    </row>
    <row r="15664" ht="15.75" customHeight="1">
      <c r="A15664" s="1" t="s">
        <v>89</v>
      </c>
      <c r="B15664" s="1" t="s">
        <v>1211</v>
      </c>
      <c r="C15664" s="1" t="s">
        <v>11</v>
      </c>
      <c r="D15664" s="1"/>
      <c r="E15664" s="1"/>
    </row>
    <row r="15665" ht="15.75" customHeight="1">
      <c r="A15665" s="1" t="s">
        <v>89</v>
      </c>
      <c r="B15665" s="1" t="s">
        <v>1905</v>
      </c>
      <c r="C15665" s="1" t="s">
        <v>11</v>
      </c>
      <c r="D15665" s="1"/>
      <c r="E15665" s="1"/>
    </row>
    <row r="15666" ht="15.75" customHeight="1">
      <c r="A15666" s="1" t="s">
        <v>89</v>
      </c>
      <c r="B15666" s="1" t="s">
        <v>4060</v>
      </c>
      <c r="C15666" s="1" t="s">
        <v>11</v>
      </c>
      <c r="D15666" s="1"/>
      <c r="E15666" s="1"/>
    </row>
    <row r="15667" ht="15.75" customHeight="1">
      <c r="A15667" s="1" t="s">
        <v>89</v>
      </c>
      <c r="B15667" s="1" t="s">
        <v>1906</v>
      </c>
      <c r="C15667" s="1" t="s">
        <v>11</v>
      </c>
      <c r="D15667" s="1"/>
      <c r="E15667" s="1"/>
    </row>
    <row r="15668" ht="15.75" customHeight="1">
      <c r="A15668" s="1" t="s">
        <v>89</v>
      </c>
      <c r="B15668" s="1" t="s">
        <v>5014</v>
      </c>
      <c r="C15668" s="1" t="s">
        <v>11</v>
      </c>
      <c r="D15668" s="1"/>
      <c r="E15668" s="1"/>
    </row>
    <row r="15669" ht="15.75" customHeight="1">
      <c r="A15669" s="1" t="s">
        <v>89</v>
      </c>
      <c r="B15669" s="1" t="s">
        <v>480</v>
      </c>
      <c r="C15669" s="1" t="s">
        <v>11</v>
      </c>
      <c r="D15669" s="1"/>
      <c r="E15669" s="1"/>
    </row>
    <row r="15670" ht="15.75" customHeight="1">
      <c r="A15670" s="1" t="s">
        <v>89</v>
      </c>
      <c r="B15670" s="1" t="s">
        <v>400</v>
      </c>
      <c r="C15670" s="1" t="s">
        <v>11</v>
      </c>
      <c r="D15670" s="1"/>
      <c r="E15670" s="1"/>
    </row>
    <row r="15671" ht="15.75" customHeight="1">
      <c r="A15671" s="1" t="s">
        <v>89</v>
      </c>
      <c r="B15671" s="1" t="s">
        <v>1852</v>
      </c>
      <c r="C15671" s="1" t="s">
        <v>11</v>
      </c>
      <c r="D15671" s="1"/>
      <c r="E15671" s="1"/>
    </row>
    <row r="15672" ht="15.75" customHeight="1">
      <c r="A15672" s="1" t="s">
        <v>89</v>
      </c>
      <c r="B15672" s="1" t="s">
        <v>789</v>
      </c>
      <c r="C15672" s="1" t="s">
        <v>11</v>
      </c>
      <c r="D15672" s="1"/>
      <c r="E15672" s="1"/>
    </row>
    <row r="15673" ht="15.75" customHeight="1">
      <c r="A15673" s="1" t="s">
        <v>89</v>
      </c>
      <c r="B15673" s="1" t="s">
        <v>6874</v>
      </c>
      <c r="C15673" s="1" t="s">
        <v>11</v>
      </c>
      <c r="D15673" s="1"/>
      <c r="E15673" s="1"/>
    </row>
    <row r="15674" ht="15.75" customHeight="1">
      <c r="A15674" s="1" t="s">
        <v>89</v>
      </c>
      <c r="B15674" s="1" t="s">
        <v>326</v>
      </c>
      <c r="C15674" s="1" t="s">
        <v>11</v>
      </c>
      <c r="D15674" s="1"/>
      <c r="E15674" s="1"/>
    </row>
    <row r="15675" ht="15.75" customHeight="1">
      <c r="A15675" s="1" t="s">
        <v>89</v>
      </c>
      <c r="B15675" s="1" t="s">
        <v>6788</v>
      </c>
      <c r="C15675" s="1" t="s">
        <v>11</v>
      </c>
      <c r="D15675" s="1"/>
      <c r="E15675" s="1"/>
    </row>
    <row r="15676" ht="15.75" customHeight="1">
      <c r="A15676" s="1" t="s">
        <v>89</v>
      </c>
      <c r="B15676" s="1" t="s">
        <v>6789</v>
      </c>
      <c r="C15676" s="1" t="s">
        <v>11</v>
      </c>
      <c r="D15676" s="1"/>
      <c r="E15676" s="1"/>
    </row>
    <row r="15677" ht="15.75" customHeight="1">
      <c r="A15677" s="1" t="s">
        <v>89</v>
      </c>
      <c r="B15677" s="1" t="s">
        <v>616</v>
      </c>
      <c r="C15677" s="1" t="s">
        <v>9</v>
      </c>
      <c r="D15677" s="1"/>
      <c r="E15677" s="1"/>
    </row>
    <row r="15678" ht="15.75" customHeight="1">
      <c r="A15678" s="1" t="s">
        <v>89</v>
      </c>
      <c r="B15678" s="1" t="s">
        <v>6591</v>
      </c>
      <c r="C15678" s="1" t="s">
        <v>11</v>
      </c>
      <c r="D15678" s="1"/>
      <c r="E15678" s="1"/>
    </row>
    <row r="15679" ht="15.75" customHeight="1">
      <c r="A15679" s="1" t="s">
        <v>89</v>
      </c>
      <c r="B15679" s="1" t="s">
        <v>2625</v>
      </c>
      <c r="C15679" s="1" t="s">
        <v>11</v>
      </c>
      <c r="D15679" s="1"/>
      <c r="E15679" s="1"/>
    </row>
    <row r="15680" ht="15.75" customHeight="1">
      <c r="A15680" s="1" t="s">
        <v>89</v>
      </c>
      <c r="B15680" s="1" t="s">
        <v>6875</v>
      </c>
      <c r="C15680" s="1" t="s">
        <v>11</v>
      </c>
      <c r="D15680" s="1"/>
      <c r="E15680" s="1"/>
    </row>
    <row r="15681" ht="15.75" customHeight="1">
      <c r="A15681" s="1" t="s">
        <v>89</v>
      </c>
      <c r="B15681" s="1" t="s">
        <v>6682</v>
      </c>
      <c r="C15681" s="1" t="s">
        <v>11</v>
      </c>
      <c r="D15681" s="1"/>
      <c r="E15681" s="1"/>
    </row>
    <row r="15682" ht="15.75" customHeight="1">
      <c r="A15682" s="1" t="s">
        <v>89</v>
      </c>
      <c r="B15682" s="1" t="s">
        <v>6876</v>
      </c>
      <c r="C15682" s="1" t="s">
        <v>11</v>
      </c>
      <c r="D15682" s="1"/>
      <c r="E15682" s="1"/>
    </row>
    <row r="15683" ht="15.75" customHeight="1">
      <c r="A15683" s="1" t="s">
        <v>89</v>
      </c>
      <c r="B15683" s="1" t="s">
        <v>404</v>
      </c>
      <c r="C15683" s="1" t="s">
        <v>11</v>
      </c>
      <c r="D15683" s="1"/>
      <c r="E15683" s="1"/>
    </row>
    <row r="15684" ht="15.75" customHeight="1">
      <c r="A15684" s="1" t="s">
        <v>89</v>
      </c>
      <c r="B15684" s="1" t="s">
        <v>618</v>
      </c>
      <c r="C15684" s="1" t="s">
        <v>11</v>
      </c>
      <c r="D15684" s="1"/>
      <c r="E15684" s="1"/>
    </row>
    <row r="15685" ht="15.75" customHeight="1">
      <c r="A15685" s="1" t="s">
        <v>89</v>
      </c>
      <c r="B15685" s="1" t="s">
        <v>496</v>
      </c>
      <c r="C15685" s="1" t="s">
        <v>11</v>
      </c>
      <c r="D15685" s="1"/>
      <c r="E15685" s="1"/>
    </row>
    <row r="15686" ht="15.75" customHeight="1">
      <c r="A15686" s="1" t="s">
        <v>89</v>
      </c>
      <c r="B15686" s="1" t="s">
        <v>3908</v>
      </c>
      <c r="C15686" s="1" t="s">
        <v>11</v>
      </c>
      <c r="D15686" s="1"/>
      <c r="E15686" s="1"/>
    </row>
    <row r="15687" ht="15.75" customHeight="1">
      <c r="A15687" s="1" t="s">
        <v>89</v>
      </c>
      <c r="B15687" s="1" t="s">
        <v>2762</v>
      </c>
      <c r="C15687" s="1" t="s">
        <v>11</v>
      </c>
      <c r="D15687" s="1"/>
      <c r="E15687" s="1"/>
    </row>
    <row r="15688" ht="15.75" customHeight="1">
      <c r="A15688" s="1" t="s">
        <v>89</v>
      </c>
      <c r="B15688" s="1" t="s">
        <v>1492</v>
      </c>
      <c r="C15688" s="1" t="s">
        <v>11</v>
      </c>
      <c r="D15688" s="1"/>
      <c r="E15688" s="1"/>
    </row>
    <row r="15689" ht="15.75" customHeight="1">
      <c r="A15689" s="1" t="s">
        <v>89</v>
      </c>
      <c r="B15689" s="1" t="s">
        <v>3315</v>
      </c>
      <c r="C15689" s="1" t="s">
        <v>11</v>
      </c>
      <c r="D15689" s="1"/>
      <c r="E15689" s="1"/>
    </row>
    <row r="15690" ht="15.75" customHeight="1">
      <c r="A15690" s="1" t="s">
        <v>89</v>
      </c>
      <c r="B15690" s="1" t="s">
        <v>2712</v>
      </c>
      <c r="C15690" s="1" t="s">
        <v>11</v>
      </c>
      <c r="D15690" s="1"/>
      <c r="E15690" s="1"/>
    </row>
    <row r="15691" ht="15.75" customHeight="1">
      <c r="A15691" s="1" t="s">
        <v>89</v>
      </c>
      <c r="B15691" s="1" t="s">
        <v>6511</v>
      </c>
      <c r="C15691" s="1" t="s">
        <v>11</v>
      </c>
      <c r="D15691" s="1"/>
      <c r="E15691" s="1"/>
    </row>
    <row r="15692" ht="15.75" customHeight="1">
      <c r="A15692" s="1" t="s">
        <v>89</v>
      </c>
      <c r="B15692" s="1" t="s">
        <v>97</v>
      </c>
      <c r="C15692" s="1" t="s">
        <v>11</v>
      </c>
      <c r="D15692" s="1"/>
      <c r="E15692" s="1"/>
    </row>
    <row r="15693" ht="15.75" customHeight="1">
      <c r="A15693" s="1" t="s">
        <v>89</v>
      </c>
      <c r="B15693" s="1" t="s">
        <v>1869</v>
      </c>
      <c r="C15693" s="1" t="s">
        <v>11</v>
      </c>
      <c r="D15693" s="1"/>
      <c r="E15693" s="1"/>
    </row>
    <row r="15694" ht="15.75" customHeight="1">
      <c r="A15694" s="1" t="s">
        <v>89</v>
      </c>
      <c r="B15694" s="1" t="s">
        <v>6792</v>
      </c>
      <c r="C15694" s="1" t="s">
        <v>11</v>
      </c>
      <c r="D15694" s="1"/>
      <c r="E15694" s="1"/>
    </row>
    <row r="15695" ht="15.75" customHeight="1">
      <c r="A15695" s="1" t="s">
        <v>89</v>
      </c>
      <c r="B15695" s="1" t="s">
        <v>94</v>
      </c>
      <c r="C15695" s="1" t="s">
        <v>11</v>
      </c>
      <c r="D15695" s="1"/>
      <c r="E15695" s="1"/>
    </row>
    <row r="15696" ht="15.75" customHeight="1">
      <c r="A15696" s="1" t="s">
        <v>89</v>
      </c>
      <c r="B15696" s="1" t="s">
        <v>6877</v>
      </c>
      <c r="C15696" s="1" t="s">
        <v>11</v>
      </c>
      <c r="D15696" s="1"/>
      <c r="E15696" s="1"/>
    </row>
    <row r="15697" ht="15.75" customHeight="1">
      <c r="A15697" s="1" t="s">
        <v>89</v>
      </c>
      <c r="B15697" s="1" t="s">
        <v>1377</v>
      </c>
      <c r="C15697" s="1" t="s">
        <v>11</v>
      </c>
      <c r="D15697" s="1"/>
      <c r="E15697" s="1"/>
    </row>
    <row r="15698" ht="15.75" customHeight="1">
      <c r="A15698" s="1" t="s">
        <v>89</v>
      </c>
      <c r="B15698" s="1" t="s">
        <v>6878</v>
      </c>
      <c r="C15698" s="1" t="s">
        <v>11</v>
      </c>
      <c r="D15698" s="1"/>
      <c r="E15698" s="1"/>
    </row>
    <row r="15699" ht="15.75" customHeight="1">
      <c r="A15699" s="1" t="s">
        <v>89</v>
      </c>
      <c r="B15699" s="1" t="s">
        <v>1214</v>
      </c>
      <c r="C15699" s="1" t="s">
        <v>11</v>
      </c>
      <c r="D15699" s="1"/>
      <c r="E15699" s="1"/>
    </row>
    <row r="15700" ht="15.75" customHeight="1">
      <c r="A15700" s="1" t="s">
        <v>89</v>
      </c>
      <c r="B15700" s="1" t="s">
        <v>202</v>
      </c>
      <c r="C15700" s="1" t="s">
        <v>11</v>
      </c>
      <c r="D15700" s="1"/>
      <c r="E15700" s="1"/>
    </row>
    <row r="15701" ht="15.75" customHeight="1">
      <c r="A15701" s="1" t="s">
        <v>89</v>
      </c>
      <c r="B15701" s="1" t="s">
        <v>904</v>
      </c>
      <c r="C15701" s="1" t="s">
        <v>11</v>
      </c>
      <c r="D15701" s="1"/>
      <c r="E15701" s="1"/>
    </row>
    <row r="15702" ht="15.75" customHeight="1">
      <c r="A15702" s="1" t="s">
        <v>89</v>
      </c>
      <c r="B15702" s="1" t="s">
        <v>1200</v>
      </c>
      <c r="C15702" s="1" t="s">
        <v>11</v>
      </c>
      <c r="D15702" s="1"/>
      <c r="E15702" s="1"/>
    </row>
    <row r="15703" ht="15.75" customHeight="1">
      <c r="A15703" s="1" t="s">
        <v>89</v>
      </c>
      <c r="B15703" s="1" t="s">
        <v>660</v>
      </c>
      <c r="C15703" s="1" t="s">
        <v>11</v>
      </c>
      <c r="D15703" s="1"/>
      <c r="E15703" s="1"/>
    </row>
    <row r="15704" ht="15.75" customHeight="1">
      <c r="A15704" s="1" t="s">
        <v>89</v>
      </c>
      <c r="B15704" s="1" t="s">
        <v>6879</v>
      </c>
      <c r="C15704" s="1" t="s">
        <v>11</v>
      </c>
      <c r="D15704" s="1"/>
      <c r="E15704" s="1"/>
    </row>
    <row r="15705" ht="15.75" customHeight="1">
      <c r="A15705" s="1" t="s">
        <v>89</v>
      </c>
      <c r="B15705" s="1" t="s">
        <v>6880</v>
      </c>
      <c r="C15705" s="1" t="s">
        <v>11</v>
      </c>
      <c r="D15705" s="1"/>
      <c r="E15705" s="1"/>
    </row>
    <row r="15706" ht="15.75" customHeight="1">
      <c r="A15706" s="1" t="s">
        <v>89</v>
      </c>
      <c r="B15706" s="1" t="s">
        <v>6881</v>
      </c>
      <c r="C15706" s="1" t="s">
        <v>11</v>
      </c>
      <c r="D15706" s="1"/>
      <c r="E15706" s="1"/>
    </row>
    <row r="15707" ht="15.75" customHeight="1">
      <c r="A15707" s="1" t="s">
        <v>89</v>
      </c>
      <c r="B15707" s="1" t="s">
        <v>1411</v>
      </c>
      <c r="C15707" s="1" t="s">
        <v>11</v>
      </c>
      <c r="D15707" s="1"/>
      <c r="E15707" s="1"/>
    </row>
    <row r="15708" ht="15.75" customHeight="1">
      <c r="A15708" s="1" t="s">
        <v>89</v>
      </c>
      <c r="B15708" s="1" t="s">
        <v>6882</v>
      </c>
      <c r="C15708" s="1" t="s">
        <v>11</v>
      </c>
      <c r="D15708" s="1"/>
      <c r="E15708" s="1"/>
    </row>
    <row r="15709" ht="15.75" customHeight="1">
      <c r="A15709" s="1" t="s">
        <v>89</v>
      </c>
      <c r="B15709" s="1" t="s">
        <v>4298</v>
      </c>
      <c r="C15709" s="1" t="s">
        <v>11</v>
      </c>
      <c r="D15709" s="1"/>
      <c r="E15709" s="1"/>
    </row>
    <row r="15710" ht="15.75" customHeight="1">
      <c r="A15710" s="1" t="s">
        <v>89</v>
      </c>
      <c r="B15710" s="1" t="s">
        <v>4092</v>
      </c>
      <c r="C15710" s="1" t="s">
        <v>11</v>
      </c>
      <c r="D15710" s="1"/>
      <c r="E15710" s="1"/>
    </row>
    <row r="15711" ht="15.75" customHeight="1">
      <c r="A15711" s="1" t="s">
        <v>89</v>
      </c>
      <c r="B15711" s="1" t="s">
        <v>2403</v>
      </c>
      <c r="C15711" s="1" t="s">
        <v>11</v>
      </c>
      <c r="D15711" s="1"/>
      <c r="E15711" s="1"/>
    </row>
    <row r="15712" ht="15.75" customHeight="1">
      <c r="A15712" s="1" t="s">
        <v>89</v>
      </c>
      <c r="B15712" s="1" t="s">
        <v>6883</v>
      </c>
      <c r="C15712" s="1" t="s">
        <v>11</v>
      </c>
      <c r="D15712" s="1"/>
      <c r="E15712" s="1"/>
    </row>
    <row r="15713" ht="15.75" customHeight="1">
      <c r="A15713" s="1" t="s">
        <v>89</v>
      </c>
      <c r="B15713" s="1" t="s">
        <v>6884</v>
      </c>
      <c r="C15713" s="1" t="s">
        <v>11</v>
      </c>
      <c r="D15713" s="1"/>
      <c r="E15713" s="1"/>
    </row>
    <row r="15714" ht="15.75" customHeight="1">
      <c r="A15714" s="1" t="s">
        <v>89</v>
      </c>
      <c r="B15714" s="1" t="s">
        <v>6696</v>
      </c>
      <c r="C15714" s="1" t="s">
        <v>11</v>
      </c>
      <c r="D15714" s="1"/>
      <c r="E15714" s="1"/>
    </row>
    <row r="15715" ht="15.75" customHeight="1">
      <c r="A15715" s="1" t="s">
        <v>89</v>
      </c>
      <c r="B15715" s="1" t="s">
        <v>6885</v>
      </c>
      <c r="C15715" s="1" t="s">
        <v>11</v>
      </c>
      <c r="D15715" s="1"/>
      <c r="E15715" s="1"/>
    </row>
    <row r="15716" ht="15.75" customHeight="1">
      <c r="A15716" s="1" t="s">
        <v>89</v>
      </c>
      <c r="B15716" s="1" t="s">
        <v>135</v>
      </c>
      <c r="C15716" s="1" t="s">
        <v>11</v>
      </c>
      <c r="D15716" s="1"/>
      <c r="E15716" s="1"/>
    </row>
    <row r="15717" ht="15.75" customHeight="1">
      <c r="A15717" s="1" t="s">
        <v>89</v>
      </c>
      <c r="B15717" s="1" t="s">
        <v>1201</v>
      </c>
      <c r="C15717" s="1" t="s">
        <v>11</v>
      </c>
      <c r="D15717" s="1"/>
      <c r="E15717" s="1"/>
    </row>
    <row r="15718" ht="15.75" customHeight="1">
      <c r="A15718" s="1" t="s">
        <v>89</v>
      </c>
      <c r="B15718" s="1" t="s">
        <v>6886</v>
      </c>
      <c r="C15718" s="1" t="s">
        <v>11</v>
      </c>
      <c r="D15718" s="1"/>
      <c r="E15718" s="1"/>
    </row>
    <row r="15719" ht="15.75" customHeight="1">
      <c r="A15719" s="1" t="s">
        <v>89</v>
      </c>
      <c r="B15719" s="1" t="s">
        <v>642</v>
      </c>
      <c r="C15719" s="1" t="s">
        <v>11</v>
      </c>
      <c r="D15719" s="1"/>
      <c r="E15719" s="1"/>
    </row>
    <row r="15720" ht="15.75" customHeight="1">
      <c r="A15720" s="1" t="s">
        <v>89</v>
      </c>
      <c r="B15720" s="1" t="s">
        <v>6887</v>
      </c>
      <c r="C15720" s="1" t="s">
        <v>11</v>
      </c>
      <c r="D15720" s="1"/>
      <c r="E15720" s="1"/>
    </row>
    <row r="15721" ht="15.75" customHeight="1">
      <c r="A15721" s="1" t="s">
        <v>89</v>
      </c>
      <c r="B15721" s="1" t="s">
        <v>4176</v>
      </c>
      <c r="C15721" s="1" t="s">
        <v>11</v>
      </c>
      <c r="D15721" s="1"/>
      <c r="E15721" s="1"/>
    </row>
    <row r="15722" ht="15.75" customHeight="1">
      <c r="A15722" s="1" t="s">
        <v>89</v>
      </c>
      <c r="B15722" s="1" t="s">
        <v>3959</v>
      </c>
      <c r="C15722" s="1" t="s">
        <v>11</v>
      </c>
      <c r="D15722" s="1"/>
      <c r="E15722" s="1"/>
    </row>
    <row r="15723" ht="15.75" customHeight="1">
      <c r="A15723" s="1" t="s">
        <v>89</v>
      </c>
      <c r="B15723" s="1" t="s">
        <v>2701</v>
      </c>
      <c r="C15723" s="1" t="s">
        <v>11</v>
      </c>
      <c r="D15723" s="1"/>
      <c r="E15723" s="1"/>
    </row>
    <row r="15724" ht="15.75" customHeight="1">
      <c r="A15724" s="1" t="s">
        <v>89</v>
      </c>
      <c r="B15724" s="1" t="s">
        <v>4106</v>
      </c>
      <c r="C15724" s="1" t="s">
        <v>11</v>
      </c>
      <c r="D15724" s="1"/>
      <c r="E15724" s="1"/>
    </row>
    <row r="15725" ht="15.75" customHeight="1">
      <c r="A15725" s="1" t="s">
        <v>89</v>
      </c>
      <c r="B15725" s="1" t="s">
        <v>6888</v>
      </c>
      <c r="C15725" s="1" t="s">
        <v>11</v>
      </c>
      <c r="D15725" s="1"/>
      <c r="E15725" s="1"/>
    </row>
    <row r="15726" ht="15.75" customHeight="1">
      <c r="A15726" s="1" t="s">
        <v>89</v>
      </c>
      <c r="B15726" s="1" t="s">
        <v>1831</v>
      </c>
      <c r="C15726" s="1" t="s">
        <v>11</v>
      </c>
      <c r="D15726" s="1"/>
      <c r="E15726" s="1"/>
    </row>
    <row r="15727" ht="15.75" customHeight="1">
      <c r="A15727" s="1" t="s">
        <v>89</v>
      </c>
      <c r="B15727" s="1" t="s">
        <v>2176</v>
      </c>
      <c r="C15727" s="1" t="s">
        <v>11</v>
      </c>
      <c r="D15727" s="1"/>
      <c r="E15727" s="1"/>
    </row>
    <row r="15728" ht="15.75" customHeight="1">
      <c r="A15728" s="1" t="s">
        <v>89</v>
      </c>
      <c r="B15728" s="1" t="s">
        <v>2848</v>
      </c>
      <c r="C15728" s="1" t="s">
        <v>11</v>
      </c>
      <c r="D15728" s="1"/>
      <c r="E15728" s="1"/>
    </row>
    <row r="15729" ht="15.75" customHeight="1">
      <c r="A15729" s="1" t="s">
        <v>89</v>
      </c>
      <c r="B15729" s="1" t="s">
        <v>2008</v>
      </c>
      <c r="C15729" s="1" t="s">
        <v>11</v>
      </c>
      <c r="D15729" s="1"/>
      <c r="E15729" s="1"/>
    </row>
    <row r="15730" ht="15.75" customHeight="1">
      <c r="A15730" s="1" t="s">
        <v>89</v>
      </c>
      <c r="B15730" s="1" t="s">
        <v>4115</v>
      </c>
      <c r="C15730" s="1" t="s">
        <v>11</v>
      </c>
      <c r="D15730" s="1"/>
      <c r="E15730" s="1"/>
    </row>
    <row r="15731" ht="15.75" customHeight="1">
      <c r="A15731" s="1" t="s">
        <v>89</v>
      </c>
      <c r="B15731" s="1" t="s">
        <v>796</v>
      </c>
      <c r="C15731" s="1" t="s">
        <v>11</v>
      </c>
      <c r="D15731" s="1"/>
      <c r="E15731" s="1"/>
    </row>
    <row r="15732" ht="15.75" customHeight="1">
      <c r="A15732" s="1" t="s">
        <v>89</v>
      </c>
      <c r="B15732" s="1" t="s">
        <v>6889</v>
      </c>
      <c r="C15732" s="1" t="s">
        <v>11</v>
      </c>
      <c r="D15732" s="1"/>
      <c r="E15732" s="1"/>
    </row>
    <row r="15733" ht="15.75" customHeight="1">
      <c r="A15733" s="1" t="s">
        <v>6890</v>
      </c>
      <c r="B15733" s="1" t="s">
        <v>6891</v>
      </c>
      <c r="D15733" s="1"/>
      <c r="E15733" s="1"/>
    </row>
    <row r="15734" ht="15.75" customHeight="1">
      <c r="A15734" s="2" t="s">
        <v>2</v>
      </c>
      <c r="B15734" s="2" t="s">
        <v>3</v>
      </c>
      <c r="C15734" s="2" t="s">
        <v>4</v>
      </c>
      <c r="D15734" s="2" t="s">
        <v>5</v>
      </c>
      <c r="E15734" s="2" t="s">
        <v>6</v>
      </c>
    </row>
    <row r="15735" ht="15.75" customHeight="1">
      <c r="A15735" s="1" t="s">
        <v>7</v>
      </c>
    </row>
    <row r="15736" ht="15.75" customHeight="1">
      <c r="B15736" s="1" t="s">
        <v>1414</v>
      </c>
      <c r="C15736" s="1" t="s">
        <v>9</v>
      </c>
      <c r="D15736" s="1"/>
      <c r="E15736" s="1"/>
    </row>
    <row r="15737" ht="15.75" customHeight="1">
      <c r="B15737" s="1" t="s">
        <v>144</v>
      </c>
      <c r="C15737" s="1" t="s">
        <v>9</v>
      </c>
      <c r="D15737" s="1"/>
      <c r="E15737" s="1"/>
    </row>
    <row r="15738" ht="15.75" customHeight="1">
      <c r="B15738" s="1" t="s">
        <v>1188</v>
      </c>
      <c r="C15738" s="1" t="s">
        <v>11</v>
      </c>
      <c r="D15738" s="1"/>
      <c r="E15738" s="1"/>
    </row>
    <row r="15739" ht="15.75" customHeight="1">
      <c r="B15739" s="1" t="s">
        <v>83</v>
      </c>
      <c r="C15739" s="1" t="s">
        <v>9</v>
      </c>
      <c r="D15739" s="1"/>
      <c r="E15739" s="1"/>
    </row>
    <row r="15740" ht="15.75" customHeight="1">
      <c r="B15740" s="1" t="s">
        <v>6892</v>
      </c>
      <c r="C15740" s="1" t="s">
        <v>9</v>
      </c>
      <c r="D15740" s="1"/>
      <c r="E15740" s="1"/>
    </row>
    <row r="15741" ht="15.75" customHeight="1">
      <c r="B15741" s="1" t="s">
        <v>6893</v>
      </c>
      <c r="C15741" s="1" t="s">
        <v>9</v>
      </c>
      <c r="D15741" s="1"/>
      <c r="E15741" s="1"/>
    </row>
    <row r="15742" ht="15.75" customHeight="1">
      <c r="B15742" s="1" t="s">
        <v>3145</v>
      </c>
      <c r="C15742" s="1" t="s">
        <v>9</v>
      </c>
      <c r="D15742" s="1"/>
      <c r="E15742" s="1"/>
    </row>
    <row r="15743" ht="15.75" customHeight="1">
      <c r="B15743" s="1" t="s">
        <v>6894</v>
      </c>
      <c r="C15743" s="1" t="s">
        <v>9</v>
      </c>
      <c r="D15743" s="1"/>
      <c r="E15743" s="1"/>
    </row>
    <row r="15744" ht="15.75" customHeight="1">
      <c r="B15744" s="1" t="s">
        <v>1424</v>
      </c>
      <c r="C15744" s="1" t="s">
        <v>9</v>
      </c>
      <c r="D15744" s="1"/>
      <c r="E15744" s="1"/>
    </row>
    <row r="15745" ht="15.75" customHeight="1">
      <c r="B15745" s="1" t="s">
        <v>288</v>
      </c>
      <c r="C15745" s="1" t="s">
        <v>9</v>
      </c>
      <c r="D15745" s="1"/>
      <c r="E15745" s="1"/>
    </row>
    <row r="15746" ht="15.75" customHeight="1">
      <c r="B15746" s="1" t="s">
        <v>243</v>
      </c>
      <c r="C15746" s="1" t="s">
        <v>9</v>
      </c>
      <c r="D15746" s="1"/>
      <c r="E15746" s="1"/>
    </row>
    <row r="15747" ht="15.75" customHeight="1">
      <c r="B15747" s="1" t="s">
        <v>6505</v>
      </c>
      <c r="C15747" s="1" t="s">
        <v>9</v>
      </c>
      <c r="D15747" s="1"/>
      <c r="E15747" s="1"/>
    </row>
    <row r="15748" ht="15.75" customHeight="1">
      <c r="B15748" s="1" t="s">
        <v>1429</v>
      </c>
      <c r="C15748" s="1" t="s">
        <v>9</v>
      </c>
      <c r="D15748" s="1"/>
      <c r="E15748" s="1"/>
    </row>
    <row r="15749" ht="15.75" customHeight="1">
      <c r="B15749" s="1" t="s">
        <v>6895</v>
      </c>
      <c r="C15749" s="1" t="s">
        <v>9</v>
      </c>
      <c r="D15749" s="1"/>
      <c r="E15749" s="1"/>
    </row>
    <row r="15750" ht="15.75" customHeight="1">
      <c r="B15750" s="1" t="s">
        <v>1307</v>
      </c>
      <c r="C15750" s="1" t="s">
        <v>9</v>
      </c>
      <c r="D15750" s="1"/>
      <c r="E15750" s="1"/>
    </row>
    <row r="15751" ht="15.75" customHeight="1">
      <c r="B15751" s="1" t="s">
        <v>285</v>
      </c>
      <c r="C15751" s="1" t="s">
        <v>11</v>
      </c>
      <c r="D15751" s="1"/>
      <c r="E15751" s="1"/>
    </row>
    <row r="15752" ht="15.75" customHeight="1">
      <c r="B15752" s="1" t="s">
        <v>367</v>
      </c>
      <c r="C15752" s="1" t="s">
        <v>11</v>
      </c>
      <c r="D15752" s="1"/>
      <c r="E15752" s="1"/>
    </row>
    <row r="15753" ht="15.75" customHeight="1">
      <c r="B15753" s="1" t="s">
        <v>6896</v>
      </c>
      <c r="C15753" s="1" t="s">
        <v>9</v>
      </c>
      <c r="D15753" s="1"/>
      <c r="E15753" s="1"/>
    </row>
    <row r="15754" ht="15.75" customHeight="1">
      <c r="B15754" s="1" t="s">
        <v>3192</v>
      </c>
      <c r="C15754" s="1" t="s">
        <v>9</v>
      </c>
      <c r="D15754" s="1"/>
      <c r="E15754" s="1"/>
    </row>
    <row r="15755" ht="15.75" customHeight="1">
      <c r="A15755" s="1" t="s">
        <v>30</v>
      </c>
    </row>
    <row r="15756" ht="15.75" customHeight="1">
      <c r="B15756" s="1" t="s">
        <v>6897</v>
      </c>
      <c r="C15756" s="1" t="s">
        <v>9</v>
      </c>
      <c r="D15756" s="1"/>
      <c r="E15756" s="1"/>
    </row>
    <row r="15757" ht="15.75" customHeight="1">
      <c r="B15757" s="1" t="s">
        <v>6898</v>
      </c>
      <c r="C15757" s="1" t="s">
        <v>9</v>
      </c>
      <c r="D15757" s="1"/>
      <c r="E15757" s="1"/>
    </row>
    <row r="15758" ht="15.75" customHeight="1">
      <c r="B15758" s="1" t="s">
        <v>6899</v>
      </c>
      <c r="C15758" s="1" t="s">
        <v>9</v>
      </c>
      <c r="D15758" s="1"/>
      <c r="E15758" s="1"/>
    </row>
    <row r="15759" ht="15.75" customHeight="1">
      <c r="B15759" s="1" t="s">
        <v>6900</v>
      </c>
      <c r="C15759" s="1" t="s">
        <v>9</v>
      </c>
      <c r="D15759" s="1"/>
      <c r="E15759" s="1"/>
    </row>
    <row r="15760" ht="15.75" customHeight="1">
      <c r="B15760" s="1" t="s">
        <v>144</v>
      </c>
      <c r="C15760" s="1" t="s">
        <v>9</v>
      </c>
      <c r="D15760" s="1"/>
      <c r="E15760" s="1"/>
    </row>
    <row r="15761" ht="15.75" customHeight="1">
      <c r="B15761" s="1" t="s">
        <v>6506</v>
      </c>
      <c r="C15761" s="1" t="s">
        <v>9</v>
      </c>
      <c r="D15761" s="1"/>
      <c r="E15761" s="1"/>
    </row>
    <row r="15762" ht="15.75" customHeight="1">
      <c r="B15762" s="1" t="s">
        <v>950</v>
      </c>
      <c r="C15762" s="1" t="s">
        <v>9</v>
      </c>
      <c r="D15762" s="1"/>
      <c r="E15762" s="1"/>
    </row>
    <row r="15763" ht="15.75" customHeight="1">
      <c r="B15763" s="1" t="s">
        <v>374</v>
      </c>
      <c r="C15763" s="1" t="s">
        <v>9</v>
      </c>
      <c r="D15763" s="1"/>
      <c r="E15763" s="1"/>
    </row>
    <row r="15764" ht="15.75" customHeight="1">
      <c r="B15764" s="1" t="s">
        <v>6901</v>
      </c>
      <c r="C15764" s="1" t="s">
        <v>9</v>
      </c>
      <c r="D15764" s="1"/>
      <c r="E15764" s="1"/>
    </row>
    <row r="15765" ht="15.75" customHeight="1">
      <c r="B15765" s="1" t="s">
        <v>2358</v>
      </c>
      <c r="C15765" s="1" t="s">
        <v>9</v>
      </c>
      <c r="D15765" s="1"/>
      <c r="E15765" s="1"/>
    </row>
    <row r="15766" ht="15.75" customHeight="1">
      <c r="B15766" s="1" t="s">
        <v>1239</v>
      </c>
      <c r="C15766" s="1" t="s">
        <v>9</v>
      </c>
      <c r="D15766" s="1"/>
      <c r="E15766" s="1"/>
    </row>
    <row r="15767" ht="15.75" customHeight="1">
      <c r="B15767" s="1" t="s">
        <v>5465</v>
      </c>
      <c r="C15767" s="1" t="s">
        <v>9</v>
      </c>
      <c r="D15767" s="1"/>
      <c r="E15767" s="1"/>
    </row>
    <row r="15768" ht="15.75" customHeight="1">
      <c r="B15768" s="1" t="s">
        <v>6902</v>
      </c>
      <c r="C15768" s="1" t="s">
        <v>9</v>
      </c>
      <c r="D15768" s="1"/>
      <c r="E15768" s="1"/>
    </row>
    <row r="15769" ht="15.75" customHeight="1">
      <c r="B15769" s="1" t="s">
        <v>6903</v>
      </c>
      <c r="C15769" s="1" t="s">
        <v>9</v>
      </c>
      <c r="D15769" s="1"/>
      <c r="E15769" s="1"/>
    </row>
    <row r="15770" ht="15.75" customHeight="1">
      <c r="B15770" s="1" t="s">
        <v>6904</v>
      </c>
      <c r="C15770" s="1" t="s">
        <v>9</v>
      </c>
      <c r="D15770" s="1"/>
      <c r="E15770" s="1"/>
    </row>
    <row r="15771" ht="15.75" customHeight="1">
      <c r="B15771" s="1" t="s">
        <v>6507</v>
      </c>
      <c r="C15771" s="1" t="s">
        <v>9</v>
      </c>
      <c r="D15771" s="1"/>
      <c r="E15771" s="1"/>
    </row>
    <row r="15772" ht="15.75" customHeight="1">
      <c r="B15772" s="1" t="s">
        <v>6905</v>
      </c>
      <c r="C15772" s="1" t="s">
        <v>9</v>
      </c>
      <c r="D15772" s="1"/>
      <c r="E15772" s="1"/>
    </row>
    <row r="15773" ht="15.75" customHeight="1">
      <c r="A15773" s="1" t="s">
        <v>46</v>
      </c>
    </row>
    <row r="15774" ht="15.75" customHeight="1">
      <c r="A15774" s="1" t="s">
        <v>47</v>
      </c>
    </row>
    <row r="15775" ht="15.75" customHeight="1">
      <c r="A15775" s="1" t="s">
        <v>89</v>
      </c>
      <c r="B15775" s="1" t="s">
        <v>326</v>
      </c>
      <c r="C15775" s="1" t="s">
        <v>11</v>
      </c>
      <c r="D15775" s="1"/>
      <c r="E15775" s="1"/>
    </row>
    <row r="15776" ht="15.75" customHeight="1">
      <c r="A15776" s="1" t="s">
        <v>89</v>
      </c>
      <c r="B15776" s="1" t="s">
        <v>1359</v>
      </c>
      <c r="C15776" s="1" t="s">
        <v>11</v>
      </c>
      <c r="D15776" s="1"/>
      <c r="E15776" s="1"/>
    </row>
    <row r="15777" ht="15.75" customHeight="1">
      <c r="A15777" s="1" t="s">
        <v>89</v>
      </c>
      <c r="B15777" s="1" t="s">
        <v>6788</v>
      </c>
      <c r="C15777" s="1" t="s">
        <v>11</v>
      </c>
      <c r="D15777" s="1"/>
      <c r="E15777" s="1"/>
    </row>
    <row r="15778" ht="15.75" customHeight="1">
      <c r="A15778" s="1" t="s">
        <v>89</v>
      </c>
      <c r="B15778" s="1" t="s">
        <v>385</v>
      </c>
      <c r="C15778" s="1" t="s">
        <v>11</v>
      </c>
      <c r="D15778" s="1"/>
      <c r="E15778" s="1"/>
    </row>
    <row r="15779" ht="15.75" customHeight="1">
      <c r="A15779" s="1" t="s">
        <v>89</v>
      </c>
      <c r="B15779" s="1" t="s">
        <v>3344</v>
      </c>
      <c r="C15779" s="1" t="s">
        <v>9</v>
      </c>
      <c r="D15779" s="1"/>
      <c r="E15779" s="1"/>
    </row>
    <row r="15780" ht="15.75" customHeight="1">
      <c r="A15780" s="1" t="s">
        <v>89</v>
      </c>
      <c r="B15780" s="1" t="s">
        <v>6906</v>
      </c>
      <c r="C15780" s="1" t="s">
        <v>11</v>
      </c>
      <c r="D15780" s="1"/>
      <c r="E15780" s="1"/>
    </row>
    <row r="15781" ht="15.75" customHeight="1">
      <c r="A15781" s="1" t="s">
        <v>89</v>
      </c>
      <c r="B15781" s="1" t="s">
        <v>642</v>
      </c>
      <c r="C15781" s="1" t="s">
        <v>11</v>
      </c>
      <c r="D15781" s="1"/>
      <c r="E15781" s="1"/>
    </row>
    <row r="15782" ht="15.75" customHeight="1">
      <c r="A15782" s="1" t="s">
        <v>89</v>
      </c>
      <c r="B15782" s="1" t="s">
        <v>6514</v>
      </c>
      <c r="C15782" s="1" t="s">
        <v>11</v>
      </c>
      <c r="D15782" s="1"/>
      <c r="E15782" s="1"/>
    </row>
    <row r="15783" ht="15.75" customHeight="1">
      <c r="A15783" s="1" t="s">
        <v>89</v>
      </c>
      <c r="B15783" s="1" t="s">
        <v>6591</v>
      </c>
      <c r="C15783" s="1" t="s">
        <v>11</v>
      </c>
      <c r="D15783" s="1"/>
      <c r="E15783" s="1"/>
    </row>
    <row r="15784" ht="15.75" customHeight="1">
      <c r="A15784" s="1" t="s">
        <v>89</v>
      </c>
      <c r="B15784" s="1" t="s">
        <v>6907</v>
      </c>
      <c r="C15784" s="1" t="s">
        <v>11</v>
      </c>
      <c r="D15784" s="1"/>
      <c r="E15784" s="1"/>
    </row>
    <row r="15785" ht="15.75" customHeight="1">
      <c r="A15785" s="1" t="s">
        <v>89</v>
      </c>
      <c r="B15785" s="1" t="s">
        <v>6908</v>
      </c>
      <c r="C15785" s="1" t="s">
        <v>11</v>
      </c>
      <c r="D15785" s="1"/>
      <c r="E15785" s="1"/>
    </row>
    <row r="15786" ht="15.75" customHeight="1">
      <c r="A15786" s="1" t="s">
        <v>89</v>
      </c>
      <c r="B15786" s="1" t="s">
        <v>6510</v>
      </c>
      <c r="C15786" s="1" t="s">
        <v>11</v>
      </c>
      <c r="D15786" s="1"/>
      <c r="E15786" s="1"/>
    </row>
    <row r="15787" ht="15.75" customHeight="1">
      <c r="A15787" s="1" t="s">
        <v>89</v>
      </c>
      <c r="B15787" s="1" t="s">
        <v>6602</v>
      </c>
      <c r="C15787" s="1" t="s">
        <v>11</v>
      </c>
      <c r="D15787" s="1"/>
      <c r="E15787" s="1"/>
    </row>
    <row r="15788" ht="15.75" customHeight="1">
      <c r="A15788" s="1" t="s">
        <v>89</v>
      </c>
      <c r="B15788" s="1" t="s">
        <v>4278</v>
      </c>
      <c r="C15788" s="1" t="s">
        <v>11</v>
      </c>
      <c r="D15788" s="1"/>
      <c r="E15788" s="1"/>
    </row>
    <row r="15789" ht="15.75" customHeight="1">
      <c r="A15789" s="1" t="s">
        <v>89</v>
      </c>
      <c r="B15789" s="1" t="s">
        <v>3959</v>
      </c>
      <c r="C15789" s="1" t="s">
        <v>11</v>
      </c>
      <c r="D15789" s="1"/>
      <c r="E15789" s="1"/>
    </row>
    <row r="15790" ht="15.75" customHeight="1">
      <c r="A15790" s="1" t="s">
        <v>89</v>
      </c>
      <c r="B15790" s="1" t="s">
        <v>6562</v>
      </c>
      <c r="C15790" s="1" t="s">
        <v>11</v>
      </c>
      <c r="D15790" s="1"/>
      <c r="E15790" s="1"/>
    </row>
    <row r="15791" ht="15.75" customHeight="1">
      <c r="A15791" s="1" t="s">
        <v>89</v>
      </c>
      <c r="B15791" s="1" t="s">
        <v>6909</v>
      </c>
      <c r="C15791" s="1" t="s">
        <v>11</v>
      </c>
      <c r="D15791" s="1"/>
      <c r="E15791" s="1"/>
    </row>
    <row r="15792" ht="15.75" customHeight="1">
      <c r="A15792" s="1" t="s">
        <v>89</v>
      </c>
      <c r="B15792" s="1" t="s">
        <v>1496</v>
      </c>
      <c r="C15792" s="1" t="s">
        <v>11</v>
      </c>
      <c r="D15792" s="1"/>
      <c r="E15792" s="1"/>
    </row>
    <row r="15793" ht="15.75" customHeight="1">
      <c r="A15793" s="1" t="s">
        <v>89</v>
      </c>
      <c r="B15793" s="1" t="s">
        <v>1189</v>
      </c>
      <c r="C15793" s="1" t="s">
        <v>11</v>
      </c>
      <c r="D15793" s="1"/>
      <c r="E15793" s="1"/>
    </row>
    <row r="15794" ht="15.75" customHeight="1">
      <c r="A15794" s="1" t="s">
        <v>89</v>
      </c>
      <c r="B15794" s="1" t="s">
        <v>6512</v>
      </c>
      <c r="C15794" s="1" t="s">
        <v>11</v>
      </c>
      <c r="D15794" s="1"/>
      <c r="E15794" s="1"/>
    </row>
    <row r="15795" ht="15.75" customHeight="1">
      <c r="A15795" s="1" t="s">
        <v>89</v>
      </c>
      <c r="B15795" s="1" t="s">
        <v>6515</v>
      </c>
      <c r="C15795" s="1" t="s">
        <v>9</v>
      </c>
      <c r="D15795" s="1"/>
      <c r="E15795" s="1"/>
    </row>
    <row r="15796" ht="15.75" customHeight="1">
      <c r="A15796" s="1" t="s">
        <v>89</v>
      </c>
      <c r="B15796" s="1" t="s">
        <v>3316</v>
      </c>
      <c r="C15796" s="1" t="s">
        <v>11</v>
      </c>
      <c r="D15796" s="1"/>
      <c r="E15796" s="1"/>
    </row>
    <row r="15797" ht="15.75" customHeight="1">
      <c r="A15797" s="1" t="s">
        <v>89</v>
      </c>
      <c r="B15797" s="1" t="s">
        <v>3317</v>
      </c>
      <c r="C15797" s="1" t="s">
        <v>11</v>
      </c>
      <c r="D15797" s="1"/>
      <c r="E15797" s="1"/>
    </row>
    <row r="15798" ht="15.75" customHeight="1">
      <c r="A15798" s="1" t="s">
        <v>89</v>
      </c>
      <c r="B15798" s="1" t="s">
        <v>744</v>
      </c>
      <c r="C15798" s="1" t="s">
        <v>9</v>
      </c>
      <c r="D15798" s="1"/>
      <c r="E15798" s="1"/>
    </row>
    <row r="15799" ht="15.75" customHeight="1">
      <c r="A15799" s="1" t="s">
        <v>89</v>
      </c>
      <c r="B15799" s="1" t="s">
        <v>444</v>
      </c>
      <c r="C15799" s="1" t="s">
        <v>11</v>
      </c>
      <c r="D15799" s="1"/>
      <c r="E15799" s="1"/>
    </row>
    <row r="15800" ht="15.75" customHeight="1">
      <c r="A15800" s="1" t="s">
        <v>89</v>
      </c>
      <c r="B15800" s="1" t="s">
        <v>6910</v>
      </c>
      <c r="C15800" s="1" t="s">
        <v>11</v>
      </c>
      <c r="D15800" s="1"/>
      <c r="E15800" s="1"/>
    </row>
    <row r="15801" ht="15.75" customHeight="1">
      <c r="A15801" s="1" t="s">
        <v>89</v>
      </c>
      <c r="B15801" s="1" t="s">
        <v>3901</v>
      </c>
      <c r="C15801" s="1" t="s">
        <v>11</v>
      </c>
      <c r="D15801" s="1"/>
      <c r="E15801" s="1"/>
    </row>
    <row r="15802" ht="15.75" customHeight="1">
      <c r="A15802" s="1" t="s">
        <v>89</v>
      </c>
      <c r="B15802" s="1" t="s">
        <v>5575</v>
      </c>
      <c r="C15802" s="1" t="s">
        <v>11</v>
      </c>
      <c r="D15802" s="1"/>
      <c r="E15802" s="1"/>
    </row>
    <row r="15803" ht="15.75" customHeight="1">
      <c r="A15803" s="1" t="s">
        <v>6911</v>
      </c>
      <c r="B15803" s="1" t="s">
        <v>6912</v>
      </c>
      <c r="D15803" s="1"/>
      <c r="E15803" s="1"/>
    </row>
    <row r="15804" ht="15.75" customHeight="1">
      <c r="A15804" s="2" t="s">
        <v>2</v>
      </c>
      <c r="B15804" s="2" t="s">
        <v>3</v>
      </c>
      <c r="C15804" s="2" t="s">
        <v>4</v>
      </c>
      <c r="D15804" s="2" t="s">
        <v>5</v>
      </c>
      <c r="E15804" s="2" t="s">
        <v>6</v>
      </c>
    </row>
    <row r="15805" ht="15.75" customHeight="1">
      <c r="A15805" s="1" t="s">
        <v>7</v>
      </c>
    </row>
    <row r="15806" ht="15.75" customHeight="1">
      <c r="B15806" s="1" t="s">
        <v>1669</v>
      </c>
      <c r="C15806" s="1" t="s">
        <v>9</v>
      </c>
      <c r="D15806" s="1"/>
      <c r="E15806" s="1"/>
    </row>
    <row r="15807" ht="15.75" customHeight="1">
      <c r="B15807" s="1" t="s">
        <v>6913</v>
      </c>
      <c r="C15807" s="1" t="s">
        <v>11</v>
      </c>
      <c r="D15807" s="1"/>
      <c r="E15807" s="1"/>
    </row>
    <row r="15808" ht="15.75" customHeight="1">
      <c r="B15808" s="1" t="s">
        <v>1403</v>
      </c>
      <c r="C15808" s="1" t="s">
        <v>9</v>
      </c>
      <c r="D15808" s="1"/>
      <c r="E15808" s="1"/>
    </row>
    <row r="15809" ht="15.75" customHeight="1">
      <c r="B15809" s="1" t="s">
        <v>6535</v>
      </c>
      <c r="C15809" s="1" t="s">
        <v>9</v>
      </c>
      <c r="D15809" s="1"/>
      <c r="E15809" s="1"/>
    </row>
    <row r="15810" ht="15.75" customHeight="1">
      <c r="B15810" s="1" t="s">
        <v>1307</v>
      </c>
      <c r="C15810" s="1" t="s">
        <v>9</v>
      </c>
      <c r="D15810" s="1"/>
      <c r="E15810" s="1"/>
    </row>
    <row r="15811" ht="15.75" customHeight="1">
      <c r="B15811" s="1" t="s">
        <v>1672</v>
      </c>
      <c r="C15811" s="1" t="s">
        <v>9</v>
      </c>
      <c r="D15811" s="1"/>
      <c r="E15811" s="1"/>
    </row>
    <row r="15812" ht="15.75" customHeight="1">
      <c r="B15812" s="1" t="s">
        <v>1643</v>
      </c>
      <c r="C15812" s="1" t="s">
        <v>9</v>
      </c>
      <c r="D15812" s="1"/>
      <c r="E15812" s="1"/>
    </row>
    <row r="15813" ht="15.75" customHeight="1">
      <c r="B15813" s="1" t="s">
        <v>3111</v>
      </c>
      <c r="C15813" s="1" t="s">
        <v>9</v>
      </c>
      <c r="D15813" s="1"/>
      <c r="E15813" s="1"/>
    </row>
    <row r="15814" ht="15.75" customHeight="1">
      <c r="B15814" s="1" t="s">
        <v>2639</v>
      </c>
      <c r="C15814" s="1" t="s">
        <v>9</v>
      </c>
      <c r="D15814" s="1"/>
      <c r="E15814" s="1"/>
    </row>
    <row r="15815" ht="15.75" customHeight="1">
      <c r="B15815" s="1" t="s">
        <v>1424</v>
      </c>
      <c r="C15815" s="1" t="s">
        <v>11</v>
      </c>
      <c r="D15815" s="1"/>
      <c r="E15815" s="1"/>
    </row>
    <row r="15816" ht="15.75" customHeight="1">
      <c r="B15816" s="1" t="s">
        <v>3381</v>
      </c>
      <c r="C15816" s="1" t="s">
        <v>9</v>
      </c>
      <c r="D15816" s="1"/>
      <c r="E15816" s="1"/>
    </row>
    <row r="15817" ht="15.75" customHeight="1">
      <c r="B15817" s="1" t="s">
        <v>1544</v>
      </c>
      <c r="C15817" s="1" t="s">
        <v>9</v>
      </c>
      <c r="D15817" s="1"/>
      <c r="E15817" s="1"/>
    </row>
    <row r="15818" ht="15.75" customHeight="1">
      <c r="A15818" s="1" t="s">
        <v>30</v>
      </c>
    </row>
    <row r="15819" ht="15.75" customHeight="1">
      <c r="B15819" s="1" t="s">
        <v>6914</v>
      </c>
      <c r="C15819" s="1" t="s">
        <v>9</v>
      </c>
      <c r="D15819" s="1"/>
      <c r="E15819" s="1"/>
    </row>
    <row r="15820" ht="15.75" customHeight="1">
      <c r="B15820" s="1" t="s">
        <v>285</v>
      </c>
      <c r="C15820" s="1" t="s">
        <v>9</v>
      </c>
      <c r="D15820" s="1"/>
      <c r="E15820" s="1"/>
    </row>
    <row r="15821" ht="15.75" customHeight="1">
      <c r="B15821" s="1" t="s">
        <v>6915</v>
      </c>
      <c r="C15821" s="1" t="s">
        <v>9</v>
      </c>
      <c r="D15821" s="1"/>
      <c r="E15821" s="1"/>
    </row>
    <row r="15822" ht="15.75" customHeight="1">
      <c r="B15822" s="1" t="s">
        <v>6916</v>
      </c>
      <c r="C15822" s="1" t="s">
        <v>9</v>
      </c>
      <c r="D15822" s="1"/>
      <c r="E15822" s="1"/>
    </row>
    <row r="15823" ht="15.75" customHeight="1">
      <c r="B15823" s="1" t="s">
        <v>288</v>
      </c>
      <c r="C15823" s="1" t="s">
        <v>9</v>
      </c>
      <c r="D15823" s="1"/>
      <c r="E15823" s="1"/>
    </row>
    <row r="15824" ht="15.75" customHeight="1">
      <c r="A15824" s="1" t="s">
        <v>46</v>
      </c>
    </row>
    <row r="15825" ht="15.75" customHeight="1">
      <c r="B15825" s="1" t="s">
        <v>6917</v>
      </c>
      <c r="C15825" s="1" t="s">
        <v>9</v>
      </c>
      <c r="D15825" s="1"/>
      <c r="E15825" s="1"/>
    </row>
    <row r="15826" ht="15.75" customHeight="1">
      <c r="B15826" s="1" t="s">
        <v>6918</v>
      </c>
      <c r="C15826" s="1" t="s">
        <v>9</v>
      </c>
      <c r="D15826" s="1"/>
      <c r="E15826" s="1"/>
    </row>
    <row r="15827" ht="15.75" customHeight="1">
      <c r="B15827" s="1" t="s">
        <v>6919</v>
      </c>
      <c r="C15827" s="1" t="s">
        <v>9</v>
      </c>
      <c r="D15827" s="1"/>
      <c r="E15827" s="1"/>
    </row>
    <row r="15828" ht="15.75" customHeight="1">
      <c r="B15828" s="1" t="s">
        <v>6920</v>
      </c>
      <c r="C15828" s="1" t="s">
        <v>9</v>
      </c>
      <c r="D15828" s="1"/>
      <c r="E15828" s="1"/>
    </row>
    <row r="15829" ht="15.75" customHeight="1">
      <c r="A15829" s="1" t="s">
        <v>47</v>
      </c>
    </row>
    <row r="15830" ht="15.75" customHeight="1">
      <c r="A15830" s="1" t="s">
        <v>89</v>
      </c>
      <c r="B15830" s="1" t="s">
        <v>6921</v>
      </c>
      <c r="C15830" s="1" t="s">
        <v>11</v>
      </c>
      <c r="D15830" s="1"/>
      <c r="E15830" s="1"/>
    </row>
    <row r="15831" ht="15.75" customHeight="1">
      <c r="A15831" s="1" t="s">
        <v>89</v>
      </c>
      <c r="B15831" s="1" t="s">
        <v>135</v>
      </c>
      <c r="C15831" s="1" t="s">
        <v>11</v>
      </c>
      <c r="D15831" s="1"/>
      <c r="E15831" s="1"/>
    </row>
    <row r="15832" ht="15.75" customHeight="1">
      <c r="A15832" s="1" t="s">
        <v>89</v>
      </c>
      <c r="B15832" s="1" t="s">
        <v>385</v>
      </c>
      <c r="C15832" s="1" t="s">
        <v>11</v>
      </c>
      <c r="D15832" s="1"/>
      <c r="E15832" s="1"/>
    </row>
    <row r="15833" ht="15.75" customHeight="1">
      <c r="A15833" s="1" t="s">
        <v>89</v>
      </c>
      <c r="B15833" s="1" t="s">
        <v>1361</v>
      </c>
      <c r="C15833" s="1" t="s">
        <v>11</v>
      </c>
      <c r="D15833" s="1"/>
      <c r="E15833" s="1"/>
    </row>
    <row r="15834" ht="15.75" customHeight="1">
      <c r="A15834" s="1" t="s">
        <v>89</v>
      </c>
      <c r="B15834" s="1" t="s">
        <v>6563</v>
      </c>
      <c r="C15834" s="1" t="s">
        <v>11</v>
      </c>
      <c r="D15834" s="1"/>
      <c r="E15834" s="1"/>
    </row>
    <row r="15835" ht="15.75" customHeight="1">
      <c r="A15835" s="1" t="s">
        <v>89</v>
      </c>
      <c r="B15835" s="1" t="s">
        <v>6680</v>
      </c>
      <c r="C15835" s="1" t="s">
        <v>11</v>
      </c>
      <c r="D15835" s="1"/>
      <c r="E15835" s="1"/>
    </row>
    <row r="15836" ht="15.75" customHeight="1">
      <c r="A15836" s="1" t="s">
        <v>89</v>
      </c>
      <c r="B15836" s="1" t="s">
        <v>641</v>
      </c>
      <c r="C15836" s="1" t="s">
        <v>9</v>
      </c>
      <c r="D15836" s="1"/>
      <c r="E15836" s="1"/>
    </row>
    <row r="15837" ht="15.75" customHeight="1">
      <c r="A15837" s="1" t="s">
        <v>89</v>
      </c>
      <c r="B15837" s="1" t="s">
        <v>301</v>
      </c>
      <c r="C15837" s="1" t="s">
        <v>11</v>
      </c>
      <c r="D15837" s="1"/>
      <c r="E15837" s="1"/>
    </row>
    <row r="15838" ht="15.75" customHeight="1">
      <c r="A15838" s="1" t="s">
        <v>89</v>
      </c>
      <c r="B15838" s="1" t="s">
        <v>1203</v>
      </c>
      <c r="C15838" s="1" t="s">
        <v>11</v>
      </c>
      <c r="D15838" s="1"/>
      <c r="E15838" s="1"/>
    </row>
    <row r="15839" ht="15.75" customHeight="1">
      <c r="A15839" s="1" t="s">
        <v>89</v>
      </c>
      <c r="B15839" s="1" t="s">
        <v>3541</v>
      </c>
      <c r="C15839" s="1" t="s">
        <v>11</v>
      </c>
      <c r="D15839" s="1"/>
      <c r="E15839" s="1"/>
    </row>
    <row r="15840" ht="15.75" customHeight="1">
      <c r="A15840" s="1" t="s">
        <v>89</v>
      </c>
      <c r="B15840" s="1" t="s">
        <v>6768</v>
      </c>
      <c r="C15840" s="1" t="s">
        <v>11</v>
      </c>
      <c r="D15840" s="1"/>
      <c r="E15840" s="1"/>
    </row>
    <row r="15841" ht="15.75" customHeight="1">
      <c r="A15841" s="1" t="s">
        <v>89</v>
      </c>
      <c r="B15841" s="1" t="s">
        <v>6922</v>
      </c>
      <c r="C15841" s="1" t="s">
        <v>11</v>
      </c>
      <c r="D15841" s="1"/>
      <c r="E15841" s="1"/>
    </row>
    <row r="15842" ht="15.75" customHeight="1">
      <c r="A15842" s="1" t="s">
        <v>89</v>
      </c>
      <c r="B15842" s="1" t="s">
        <v>2168</v>
      </c>
      <c r="C15842" s="1" t="s">
        <v>11</v>
      </c>
      <c r="D15842" s="1"/>
      <c r="E15842" s="1"/>
    </row>
    <row r="15843" ht="15.75" customHeight="1">
      <c r="A15843" s="1" t="s">
        <v>89</v>
      </c>
      <c r="B15843" s="1" t="s">
        <v>3543</v>
      </c>
      <c r="C15843" s="1" t="s">
        <v>11</v>
      </c>
      <c r="D15843" s="1"/>
      <c r="E15843" s="1"/>
    </row>
    <row r="15844" ht="15.75" customHeight="1">
      <c r="A15844" s="1" t="s">
        <v>89</v>
      </c>
      <c r="B15844" s="1" t="s">
        <v>2171</v>
      </c>
      <c r="C15844" s="1" t="s">
        <v>11</v>
      </c>
      <c r="D15844" s="1"/>
      <c r="E15844" s="1"/>
    </row>
    <row r="15845" ht="15.75" customHeight="1">
      <c r="A15845" s="1" t="s">
        <v>89</v>
      </c>
      <c r="B15845" s="1" t="s">
        <v>6923</v>
      </c>
      <c r="C15845" s="1" t="s">
        <v>11</v>
      </c>
      <c r="D15845" s="1"/>
      <c r="E15845" s="1"/>
    </row>
    <row r="15846" ht="15.75" customHeight="1">
      <c r="A15846" s="1" t="s">
        <v>89</v>
      </c>
      <c r="B15846" s="1" t="s">
        <v>1368</v>
      </c>
      <c r="C15846" s="1" t="s">
        <v>11</v>
      </c>
      <c r="D15846" s="1"/>
      <c r="E15846" s="1"/>
    </row>
    <row r="15847" ht="15.75" customHeight="1">
      <c r="A15847" s="1" t="s">
        <v>89</v>
      </c>
      <c r="B15847" s="1" t="s">
        <v>3381</v>
      </c>
      <c r="C15847" s="1" t="s">
        <v>11</v>
      </c>
      <c r="D15847" s="1"/>
      <c r="E15847" s="1"/>
    </row>
    <row r="15848" ht="15.75" customHeight="1">
      <c r="A15848" s="1" t="s">
        <v>89</v>
      </c>
      <c r="B15848" s="1" t="s">
        <v>6535</v>
      </c>
      <c r="C15848" s="1" t="s">
        <v>11</v>
      </c>
      <c r="D15848" s="1"/>
      <c r="E15848" s="1"/>
    </row>
    <row r="15849" ht="15.75" customHeight="1">
      <c r="A15849" s="1" t="s">
        <v>89</v>
      </c>
      <c r="B15849" s="1" t="s">
        <v>3332</v>
      </c>
      <c r="C15849" s="1" t="s">
        <v>11</v>
      </c>
      <c r="D15849" s="1"/>
      <c r="E15849" s="1"/>
    </row>
    <row r="15850" ht="15.75" customHeight="1">
      <c r="A15850" s="1" t="s">
        <v>89</v>
      </c>
      <c r="B15850" s="1" t="s">
        <v>1987</v>
      </c>
      <c r="C15850" s="1" t="s">
        <v>11</v>
      </c>
      <c r="D15850" s="1"/>
      <c r="E15850" s="1"/>
    </row>
    <row r="15851" ht="15.75" customHeight="1">
      <c r="A15851" s="1" t="s">
        <v>89</v>
      </c>
      <c r="B15851" s="1" t="s">
        <v>5698</v>
      </c>
      <c r="C15851" s="1" t="s">
        <v>11</v>
      </c>
      <c r="D15851" s="1"/>
      <c r="E15851" s="1"/>
    </row>
    <row r="15852" ht="15.75" customHeight="1">
      <c r="A15852" s="1" t="s">
        <v>89</v>
      </c>
      <c r="B15852" s="1" t="s">
        <v>1351</v>
      </c>
      <c r="C15852" s="1" t="s">
        <v>11</v>
      </c>
      <c r="D15852" s="1"/>
      <c r="E15852" s="1"/>
    </row>
    <row r="15853" ht="15.75" customHeight="1">
      <c r="A15853" s="1" t="s">
        <v>89</v>
      </c>
      <c r="B15853" s="1" t="s">
        <v>2116</v>
      </c>
      <c r="C15853" s="1" t="s">
        <v>11</v>
      </c>
      <c r="D15853" s="1"/>
      <c r="E15853" s="1"/>
    </row>
    <row r="15854" ht="15.75" customHeight="1">
      <c r="A15854" s="1" t="s">
        <v>89</v>
      </c>
      <c r="B15854" s="1" t="s">
        <v>1210</v>
      </c>
      <c r="C15854" s="1" t="s">
        <v>11</v>
      </c>
      <c r="D15854" s="1"/>
      <c r="E15854" s="1"/>
    </row>
    <row r="15855" ht="15.75" customHeight="1">
      <c r="A15855" s="1" t="s">
        <v>89</v>
      </c>
      <c r="B15855" s="1" t="s">
        <v>3546</v>
      </c>
      <c r="C15855" s="1" t="s">
        <v>11</v>
      </c>
      <c r="D15855" s="1"/>
      <c r="E15855" s="1"/>
    </row>
    <row r="15856" ht="15.75" customHeight="1">
      <c r="A15856" s="1" t="s">
        <v>89</v>
      </c>
      <c r="B15856" s="1" t="s">
        <v>6771</v>
      </c>
      <c r="C15856" s="1" t="s">
        <v>11</v>
      </c>
      <c r="D15856" s="1"/>
      <c r="E15856" s="1"/>
    </row>
    <row r="15857" ht="15.75" customHeight="1">
      <c r="A15857" s="1" t="s">
        <v>89</v>
      </c>
      <c r="B15857" s="1" t="s">
        <v>1906</v>
      </c>
      <c r="C15857" s="1" t="s">
        <v>11</v>
      </c>
      <c r="D15857" s="1"/>
      <c r="E15857" s="1"/>
    </row>
    <row r="15858" ht="15.75" customHeight="1">
      <c r="A15858" s="1" t="s">
        <v>89</v>
      </c>
      <c r="B15858" s="1" t="s">
        <v>2319</v>
      </c>
      <c r="C15858" s="1" t="s">
        <v>11</v>
      </c>
      <c r="D15858" s="1"/>
      <c r="E15858" s="1"/>
    </row>
    <row r="15859" ht="15.75" customHeight="1">
      <c r="A15859" s="1" t="s">
        <v>89</v>
      </c>
      <c r="B15859" s="1" t="s">
        <v>6574</v>
      </c>
      <c r="C15859" s="1" t="s">
        <v>11</v>
      </c>
      <c r="D15859" s="1"/>
      <c r="E15859" s="1"/>
    </row>
    <row r="15860" ht="15.75" customHeight="1">
      <c r="A15860" s="1" t="s">
        <v>89</v>
      </c>
      <c r="B15860" s="1" t="s">
        <v>6924</v>
      </c>
      <c r="C15860" s="1" t="s">
        <v>11</v>
      </c>
      <c r="D15860" s="1"/>
      <c r="E15860" s="1"/>
    </row>
    <row r="15861" ht="15.75" customHeight="1">
      <c r="A15861" s="1" t="s">
        <v>89</v>
      </c>
      <c r="B15861" s="1" t="s">
        <v>6696</v>
      </c>
      <c r="C15861" s="1" t="s">
        <v>11</v>
      </c>
      <c r="D15861" s="1"/>
      <c r="E15861" s="1"/>
    </row>
    <row r="15862" ht="15.75" customHeight="1">
      <c r="A15862" s="1" t="s">
        <v>89</v>
      </c>
      <c r="B15862" s="1" t="s">
        <v>229</v>
      </c>
      <c r="C15862" s="1" t="s">
        <v>11</v>
      </c>
      <c r="D15862" s="1"/>
      <c r="E15862" s="1"/>
    </row>
    <row r="15863" ht="15.75" customHeight="1">
      <c r="A15863" s="1" t="s">
        <v>89</v>
      </c>
      <c r="B15863" s="1" t="s">
        <v>1212</v>
      </c>
      <c r="C15863" s="1" t="s">
        <v>11</v>
      </c>
      <c r="D15863" s="1"/>
      <c r="E15863" s="1"/>
    </row>
    <row r="15864" ht="15.75" customHeight="1">
      <c r="A15864" s="1" t="s">
        <v>89</v>
      </c>
      <c r="B15864" s="1" t="s">
        <v>6579</v>
      </c>
      <c r="C15864" s="1" t="s">
        <v>11</v>
      </c>
      <c r="D15864" s="1"/>
      <c r="E15864" s="1"/>
    </row>
    <row r="15865" ht="15.75" customHeight="1">
      <c r="A15865" s="1" t="s">
        <v>89</v>
      </c>
      <c r="B15865" s="1" t="s">
        <v>3548</v>
      </c>
      <c r="C15865" s="1" t="s">
        <v>11</v>
      </c>
      <c r="D15865" s="1"/>
      <c r="E15865" s="1"/>
    </row>
    <row r="15866" ht="15.75" customHeight="1">
      <c r="A15866" s="1" t="s">
        <v>6925</v>
      </c>
      <c r="B15866" s="1" t="s">
        <v>6926</v>
      </c>
      <c r="D15866" s="1"/>
      <c r="E15866" s="1"/>
    </row>
    <row r="15867" ht="15.75" customHeight="1">
      <c r="A15867" s="2" t="s">
        <v>2</v>
      </c>
      <c r="B15867" s="2" t="s">
        <v>3</v>
      </c>
      <c r="C15867" s="2" t="s">
        <v>4</v>
      </c>
      <c r="D15867" s="2" t="s">
        <v>5</v>
      </c>
      <c r="E15867" s="2" t="s">
        <v>6</v>
      </c>
    </row>
    <row r="15868" ht="15.75" customHeight="1">
      <c r="A15868" s="1" t="s">
        <v>7</v>
      </c>
    </row>
    <row r="15869" ht="15.75" customHeight="1">
      <c r="B15869" s="1" t="s">
        <v>3512</v>
      </c>
      <c r="C15869" s="1" t="s">
        <v>9</v>
      </c>
      <c r="D15869" s="1"/>
      <c r="E15869" s="1"/>
    </row>
    <row r="15870" ht="15.75" customHeight="1">
      <c r="A15870" s="1" t="s">
        <v>30</v>
      </c>
    </row>
    <row r="15871" ht="15.75" customHeight="1">
      <c r="A15871" s="1" t="s">
        <v>46</v>
      </c>
    </row>
    <row r="15872" ht="15.75" customHeight="1">
      <c r="A15872" s="1" t="s">
        <v>47</v>
      </c>
    </row>
    <row r="15873" ht="15.75" customHeight="1">
      <c r="A15873" s="1" t="s">
        <v>89</v>
      </c>
      <c r="B15873" s="1" t="s">
        <v>3548</v>
      </c>
      <c r="C15873" s="1" t="s">
        <v>11</v>
      </c>
      <c r="D15873" s="1"/>
      <c r="E15873" s="1"/>
    </row>
    <row r="15874" ht="15.75" customHeight="1">
      <c r="A15874" s="1" t="s">
        <v>89</v>
      </c>
      <c r="B15874" s="1" t="s">
        <v>1210</v>
      </c>
      <c r="C15874" s="1" t="s">
        <v>11</v>
      </c>
      <c r="D15874" s="1"/>
      <c r="E15874" s="1"/>
    </row>
    <row r="15875" ht="15.75" customHeight="1">
      <c r="A15875" s="1" t="s">
        <v>89</v>
      </c>
      <c r="B15875" s="1" t="s">
        <v>3539</v>
      </c>
      <c r="C15875" s="1" t="s">
        <v>11</v>
      </c>
      <c r="D15875" s="1"/>
      <c r="E15875" s="1"/>
    </row>
    <row r="15876" ht="15.75" customHeight="1">
      <c r="A15876" s="1" t="s">
        <v>6927</v>
      </c>
      <c r="B15876" s="1" t="s">
        <v>6928</v>
      </c>
      <c r="D15876" s="1"/>
      <c r="E15876" s="1"/>
    </row>
    <row r="15877" ht="15.75" customHeight="1">
      <c r="A15877" s="2" t="s">
        <v>2</v>
      </c>
      <c r="B15877" s="2" t="s">
        <v>3</v>
      </c>
      <c r="C15877" s="2" t="s">
        <v>4</v>
      </c>
      <c r="D15877" s="2" t="s">
        <v>5</v>
      </c>
      <c r="E15877" s="2" t="s">
        <v>6</v>
      </c>
    </row>
    <row r="15878" ht="15.75" customHeight="1">
      <c r="A15878" s="1" t="s">
        <v>7</v>
      </c>
    </row>
    <row r="15879" ht="15.75" customHeight="1">
      <c r="B15879" s="1" t="s">
        <v>1429</v>
      </c>
      <c r="C15879" s="1" t="s">
        <v>9</v>
      </c>
      <c r="D15879" s="1"/>
      <c r="E15879" s="1"/>
    </row>
    <row r="15880" ht="15.75" customHeight="1">
      <c r="B15880" s="1" t="s">
        <v>1669</v>
      </c>
      <c r="C15880" s="1" t="s">
        <v>9</v>
      </c>
      <c r="D15880" s="1"/>
      <c r="E15880" s="1"/>
    </row>
    <row r="15881" ht="15.75" customHeight="1">
      <c r="B15881" s="1" t="s">
        <v>1307</v>
      </c>
      <c r="C15881" s="1" t="s">
        <v>9</v>
      </c>
      <c r="D15881" s="1"/>
      <c r="E15881" s="1"/>
    </row>
    <row r="15882" ht="15.75" customHeight="1">
      <c r="B15882" s="1" t="s">
        <v>6929</v>
      </c>
      <c r="C15882" s="1" t="s">
        <v>11</v>
      </c>
      <c r="D15882" s="1"/>
      <c r="E15882" s="1"/>
    </row>
    <row r="15883" ht="15.75" customHeight="1">
      <c r="B15883" s="1" t="s">
        <v>6930</v>
      </c>
      <c r="C15883" s="1" t="s">
        <v>11</v>
      </c>
      <c r="D15883" s="1"/>
      <c r="E15883" s="1"/>
    </row>
    <row r="15884" ht="15.75" customHeight="1">
      <c r="B15884" s="1" t="s">
        <v>6931</v>
      </c>
      <c r="C15884" s="1" t="s">
        <v>9</v>
      </c>
      <c r="D15884" s="1"/>
      <c r="E15884" s="1"/>
    </row>
    <row r="15885" ht="15.75" customHeight="1">
      <c r="B15885" s="1" t="s">
        <v>2143</v>
      </c>
      <c r="C15885" s="1" t="s">
        <v>9</v>
      </c>
      <c r="D15885" s="1"/>
      <c r="E15885" s="1"/>
    </row>
    <row r="15886" ht="15.75" customHeight="1">
      <c r="B15886" s="1" t="s">
        <v>288</v>
      </c>
      <c r="C15886" s="1" t="s">
        <v>9</v>
      </c>
      <c r="D15886" s="1"/>
      <c r="E15886" s="1"/>
    </row>
    <row r="15887" ht="15.75" customHeight="1">
      <c r="B15887" s="1" t="s">
        <v>2138</v>
      </c>
      <c r="C15887" s="1" t="s">
        <v>9</v>
      </c>
      <c r="D15887" s="1"/>
      <c r="E15887" s="1"/>
    </row>
    <row r="15888" ht="15.75" customHeight="1">
      <c r="A15888" s="1" t="s">
        <v>30</v>
      </c>
    </row>
    <row r="15889" ht="15.75" customHeight="1">
      <c r="B15889" s="1" t="s">
        <v>6932</v>
      </c>
      <c r="C15889" s="1" t="s">
        <v>9</v>
      </c>
      <c r="D15889" s="1"/>
      <c r="E15889" s="1"/>
    </row>
    <row r="15890" ht="15.75" customHeight="1">
      <c r="B15890" s="1" t="s">
        <v>6587</v>
      </c>
      <c r="C15890" s="1" t="s">
        <v>9</v>
      </c>
      <c r="D15890" s="1"/>
      <c r="E15890" s="1"/>
    </row>
    <row r="15891" ht="15.75" customHeight="1">
      <c r="B15891" s="1" t="s">
        <v>6933</v>
      </c>
      <c r="C15891" s="1" t="s">
        <v>9</v>
      </c>
      <c r="D15891" s="1"/>
      <c r="E15891" s="1"/>
    </row>
    <row r="15892" ht="15.75" customHeight="1">
      <c r="B15892" s="1" t="s">
        <v>6934</v>
      </c>
      <c r="C15892" s="1" t="s">
        <v>9</v>
      </c>
      <c r="D15892" s="1"/>
      <c r="E15892" s="1"/>
    </row>
    <row r="15893" ht="15.75" customHeight="1">
      <c r="A15893" s="1" t="s">
        <v>46</v>
      </c>
    </row>
    <row r="15894" ht="15.75" customHeight="1">
      <c r="A15894" s="1" t="s">
        <v>47</v>
      </c>
    </row>
    <row r="15895" ht="15.75" customHeight="1">
      <c r="A15895" s="1" t="s">
        <v>89</v>
      </c>
      <c r="B15895" s="1" t="s">
        <v>1343</v>
      </c>
      <c r="C15895" s="1" t="s">
        <v>11</v>
      </c>
      <c r="D15895" s="1"/>
      <c r="E15895" s="1"/>
    </row>
    <row r="15896" ht="15.75" customHeight="1">
      <c r="A15896" s="1" t="s">
        <v>89</v>
      </c>
      <c r="B15896" s="1" t="s">
        <v>2165</v>
      </c>
      <c r="C15896" s="1" t="s">
        <v>11</v>
      </c>
      <c r="D15896" s="1"/>
      <c r="E15896" s="1"/>
    </row>
    <row r="15897" ht="15.75" customHeight="1">
      <c r="A15897" s="1" t="s">
        <v>89</v>
      </c>
      <c r="B15897" s="1" t="s">
        <v>618</v>
      </c>
      <c r="C15897" s="1" t="s">
        <v>11</v>
      </c>
      <c r="D15897" s="1"/>
      <c r="E15897" s="1"/>
    </row>
    <row r="15898" ht="15.75" customHeight="1">
      <c r="A15898" s="1" t="s">
        <v>89</v>
      </c>
      <c r="B15898" s="1" t="s">
        <v>6510</v>
      </c>
      <c r="C15898" s="1" t="s">
        <v>11</v>
      </c>
      <c r="D15898" s="1"/>
      <c r="E15898" s="1"/>
    </row>
    <row r="15899" ht="15.75" customHeight="1">
      <c r="A15899" s="1" t="s">
        <v>89</v>
      </c>
      <c r="B15899" s="1" t="s">
        <v>444</v>
      </c>
      <c r="C15899" s="1" t="s">
        <v>11</v>
      </c>
      <c r="D15899" s="1"/>
      <c r="E15899" s="1"/>
    </row>
    <row r="15900" ht="15.75" customHeight="1">
      <c r="A15900" s="1" t="s">
        <v>89</v>
      </c>
      <c r="B15900" s="1" t="s">
        <v>4828</v>
      </c>
      <c r="C15900" s="1" t="s">
        <v>11</v>
      </c>
      <c r="D15900" s="1"/>
      <c r="E15900" s="1"/>
    </row>
    <row r="15901" ht="15.75" customHeight="1">
      <c r="A15901" s="1" t="s">
        <v>89</v>
      </c>
      <c r="B15901" s="1" t="s">
        <v>385</v>
      </c>
      <c r="C15901" s="1" t="s">
        <v>11</v>
      </c>
      <c r="D15901" s="1"/>
      <c r="E15901" s="1"/>
    </row>
    <row r="15902" ht="15.75" customHeight="1">
      <c r="A15902" s="1" t="s">
        <v>89</v>
      </c>
      <c r="B15902" s="1" t="s">
        <v>1374</v>
      </c>
      <c r="C15902" s="1" t="s">
        <v>11</v>
      </c>
      <c r="D15902" s="1"/>
      <c r="E15902" s="1"/>
    </row>
    <row r="15903" ht="15.75" customHeight="1">
      <c r="A15903" s="1" t="s">
        <v>89</v>
      </c>
      <c r="B15903" s="1" t="s">
        <v>465</v>
      </c>
      <c r="C15903" s="1" t="s">
        <v>11</v>
      </c>
      <c r="D15903" s="1"/>
      <c r="E15903" s="1"/>
    </row>
    <row r="15904" ht="15.75" customHeight="1">
      <c r="A15904" s="1" t="s">
        <v>89</v>
      </c>
      <c r="B15904" s="1" t="s">
        <v>1212</v>
      </c>
      <c r="C15904" s="1" t="s">
        <v>11</v>
      </c>
      <c r="D15904" s="1"/>
      <c r="E15904" s="1"/>
    </row>
    <row r="15905" ht="15.75" customHeight="1">
      <c r="A15905" s="1" t="s">
        <v>89</v>
      </c>
      <c r="B15905" s="1" t="s">
        <v>1210</v>
      </c>
      <c r="C15905" s="1" t="s">
        <v>11</v>
      </c>
      <c r="D15905" s="1"/>
      <c r="E15905" s="1"/>
    </row>
    <row r="15906" ht="15.75" customHeight="1">
      <c r="A15906" s="1" t="s">
        <v>89</v>
      </c>
      <c r="B15906" s="1" t="s">
        <v>6514</v>
      </c>
      <c r="C15906" s="1" t="s">
        <v>11</v>
      </c>
      <c r="D15906" s="1"/>
      <c r="E15906" s="1"/>
    </row>
    <row r="15907" ht="15.75" customHeight="1">
      <c r="A15907" s="1" t="s">
        <v>89</v>
      </c>
      <c r="B15907" s="1" t="s">
        <v>1348</v>
      </c>
      <c r="C15907" s="1" t="s">
        <v>11</v>
      </c>
      <c r="D15907" s="1"/>
      <c r="E15907" s="1"/>
    </row>
    <row r="15908" ht="15.75" customHeight="1">
      <c r="A15908" s="1" t="s">
        <v>89</v>
      </c>
      <c r="B15908" s="1" t="s">
        <v>1203</v>
      </c>
      <c r="C15908" s="1" t="s">
        <v>11</v>
      </c>
      <c r="D15908" s="1"/>
      <c r="E15908" s="1"/>
    </row>
    <row r="15909" ht="15.75" customHeight="1">
      <c r="A15909" s="1" t="s">
        <v>89</v>
      </c>
      <c r="B15909" s="1" t="s">
        <v>6535</v>
      </c>
      <c r="C15909" s="1" t="s">
        <v>11</v>
      </c>
      <c r="D15909" s="1"/>
      <c r="E15909" s="1"/>
    </row>
    <row r="15910" ht="15.75" customHeight="1">
      <c r="A15910" s="1" t="s">
        <v>6935</v>
      </c>
      <c r="B15910" s="1" t="s">
        <v>6936</v>
      </c>
      <c r="D15910" s="1"/>
      <c r="E15910" s="1"/>
    </row>
    <row r="15911" ht="15.75" customHeight="1">
      <c r="A15911" s="2" t="s">
        <v>2</v>
      </c>
      <c r="B15911" s="2" t="s">
        <v>3</v>
      </c>
      <c r="C15911" s="2" t="s">
        <v>4</v>
      </c>
      <c r="D15911" s="2" t="s">
        <v>5</v>
      </c>
      <c r="E15911" s="2" t="s">
        <v>6</v>
      </c>
    </row>
    <row r="15912" ht="15.75" customHeight="1">
      <c r="A15912" s="1" t="s">
        <v>7</v>
      </c>
    </row>
    <row r="15913" ht="15.75" customHeight="1">
      <c r="B15913" s="1" t="s">
        <v>3647</v>
      </c>
      <c r="C15913" s="1" t="s">
        <v>9</v>
      </c>
      <c r="D15913" s="1"/>
      <c r="E15913" s="1"/>
    </row>
    <row r="15914" ht="15.75" customHeight="1">
      <c r="B15914" s="1" t="s">
        <v>6937</v>
      </c>
      <c r="C15914" s="1" t="s">
        <v>9</v>
      </c>
      <c r="D15914" s="1"/>
      <c r="E15914" s="1"/>
    </row>
    <row r="15915" ht="15.75" customHeight="1">
      <c r="B15915" s="1" t="s">
        <v>1560</v>
      </c>
      <c r="C15915" s="1" t="s">
        <v>9</v>
      </c>
      <c r="D15915" s="1"/>
      <c r="E15915" s="1"/>
    </row>
    <row r="15916" ht="15.75" customHeight="1">
      <c r="B15916" s="1" t="s">
        <v>6938</v>
      </c>
      <c r="C15916" s="1" t="s">
        <v>9</v>
      </c>
      <c r="D15916" s="1"/>
      <c r="E15916" s="1"/>
    </row>
    <row r="15917" ht="15.75" customHeight="1">
      <c r="B15917" s="1" t="s">
        <v>945</v>
      </c>
      <c r="C15917" s="1" t="s">
        <v>9</v>
      </c>
      <c r="D15917" s="1"/>
      <c r="E15917" s="1"/>
    </row>
    <row r="15918" ht="15.75" customHeight="1">
      <c r="B15918" s="1" t="s">
        <v>6939</v>
      </c>
      <c r="C15918" s="1" t="s">
        <v>9</v>
      </c>
      <c r="D15918" s="1"/>
      <c r="E15918" s="1"/>
    </row>
    <row r="15919" ht="15.75" customHeight="1">
      <c r="B15919" s="1" t="s">
        <v>1307</v>
      </c>
      <c r="C15919" s="1" t="s">
        <v>9</v>
      </c>
      <c r="D15919" s="1"/>
      <c r="E15919" s="1"/>
    </row>
    <row r="15920" ht="15.75" customHeight="1">
      <c r="B15920" s="1" t="s">
        <v>1424</v>
      </c>
      <c r="C15920" s="1" t="s">
        <v>11</v>
      </c>
      <c r="D15920" s="1"/>
      <c r="E15920" s="1"/>
    </row>
    <row r="15921" ht="15.75" customHeight="1">
      <c r="B15921" s="1" t="s">
        <v>6940</v>
      </c>
      <c r="C15921" s="1" t="s">
        <v>11</v>
      </c>
      <c r="D15921" s="1"/>
      <c r="E15921" s="1"/>
    </row>
    <row r="15922" ht="15.75" customHeight="1">
      <c r="B15922" s="1" t="s">
        <v>932</v>
      </c>
      <c r="C15922" s="1" t="s">
        <v>9</v>
      </c>
      <c r="D15922" s="1"/>
      <c r="E15922" s="1"/>
    </row>
    <row r="15923" ht="15.75" customHeight="1">
      <c r="B15923" s="1" t="s">
        <v>6535</v>
      </c>
      <c r="C15923" s="1" t="s">
        <v>9</v>
      </c>
      <c r="D15923" s="1"/>
      <c r="E15923" s="1"/>
    </row>
    <row r="15924" ht="15.75" customHeight="1">
      <c r="B15924" s="1" t="s">
        <v>1552</v>
      </c>
      <c r="C15924" s="1" t="s">
        <v>9</v>
      </c>
      <c r="D15924" s="1"/>
      <c r="E15924" s="1"/>
    </row>
    <row r="15925" ht="15.75" customHeight="1">
      <c r="A15925" s="1" t="s">
        <v>30</v>
      </c>
    </row>
    <row r="15926" ht="15.75" customHeight="1">
      <c r="B15926" s="1" t="s">
        <v>285</v>
      </c>
      <c r="C15926" s="1" t="s">
        <v>9</v>
      </c>
      <c r="D15926" s="1"/>
      <c r="E15926" s="1"/>
    </row>
    <row r="15927" ht="15.75" customHeight="1">
      <c r="B15927" s="1" t="s">
        <v>288</v>
      </c>
      <c r="C15927" s="1" t="s">
        <v>9</v>
      </c>
      <c r="D15927" s="1"/>
      <c r="E15927" s="1"/>
    </row>
    <row r="15928" ht="15.75" customHeight="1">
      <c r="A15928" s="1" t="s">
        <v>46</v>
      </c>
    </row>
    <row r="15929" ht="15.75" customHeight="1">
      <c r="A15929" s="1" t="s">
        <v>47</v>
      </c>
    </row>
    <row r="15930" ht="15.75" customHeight="1">
      <c r="A15930" s="1" t="s">
        <v>89</v>
      </c>
      <c r="B15930" s="1" t="s">
        <v>2164</v>
      </c>
      <c r="C15930" s="1" t="s">
        <v>11</v>
      </c>
      <c r="D15930" s="1"/>
      <c r="E15930" s="1"/>
    </row>
    <row r="15931" ht="15.75" customHeight="1">
      <c r="A15931" s="1" t="s">
        <v>89</v>
      </c>
      <c r="B15931" s="1" t="s">
        <v>6941</v>
      </c>
      <c r="C15931" s="1" t="s">
        <v>11</v>
      </c>
      <c r="D15931" s="1"/>
      <c r="E15931" s="1"/>
    </row>
    <row r="15932" ht="15.75" customHeight="1">
      <c r="A15932" s="1" t="s">
        <v>89</v>
      </c>
      <c r="B15932" s="1" t="s">
        <v>6563</v>
      </c>
      <c r="C15932" s="1" t="s">
        <v>11</v>
      </c>
      <c r="D15932" s="1"/>
      <c r="E15932" s="1"/>
    </row>
    <row r="15933" ht="15.75" customHeight="1">
      <c r="A15933" s="1" t="s">
        <v>89</v>
      </c>
      <c r="B15933" s="1" t="s">
        <v>6680</v>
      </c>
      <c r="C15933" s="1" t="s">
        <v>11</v>
      </c>
      <c r="D15933" s="1"/>
      <c r="E15933" s="1"/>
    </row>
    <row r="15934" ht="15.75" customHeight="1">
      <c r="A15934" s="1" t="s">
        <v>89</v>
      </c>
      <c r="B15934" s="1" t="s">
        <v>1203</v>
      </c>
      <c r="C15934" s="1" t="s">
        <v>11</v>
      </c>
      <c r="D15934" s="1"/>
      <c r="E15934" s="1"/>
    </row>
    <row r="15935" ht="15.75" customHeight="1">
      <c r="A15935" s="1" t="s">
        <v>89</v>
      </c>
      <c r="B15935" s="1" t="s">
        <v>6768</v>
      </c>
      <c r="C15935" s="1" t="s">
        <v>11</v>
      </c>
      <c r="D15935" s="1"/>
      <c r="E15935" s="1"/>
    </row>
    <row r="15936" ht="15.75" customHeight="1">
      <c r="A15936" s="1" t="s">
        <v>89</v>
      </c>
      <c r="B15936" s="1" t="s">
        <v>6942</v>
      </c>
      <c r="C15936" s="1" t="s">
        <v>11</v>
      </c>
      <c r="D15936" s="1"/>
      <c r="E15936" s="1"/>
    </row>
    <row r="15937" ht="15.75" customHeight="1">
      <c r="A15937" s="1" t="s">
        <v>89</v>
      </c>
      <c r="B15937" s="1" t="s">
        <v>3628</v>
      </c>
      <c r="C15937" s="1" t="s">
        <v>11</v>
      </c>
      <c r="D15937" s="1"/>
      <c r="E15937" s="1"/>
    </row>
    <row r="15938" ht="15.75" customHeight="1">
      <c r="A15938" s="1" t="s">
        <v>89</v>
      </c>
      <c r="B15938" s="1" t="s">
        <v>1411</v>
      </c>
      <c r="C15938" s="1" t="s">
        <v>11</v>
      </c>
      <c r="D15938" s="1"/>
      <c r="E15938" s="1"/>
    </row>
    <row r="15939" ht="15.75" customHeight="1">
      <c r="A15939" s="1" t="s">
        <v>89</v>
      </c>
      <c r="B15939" s="1" t="s">
        <v>4177</v>
      </c>
      <c r="C15939" s="1" t="s">
        <v>11</v>
      </c>
      <c r="D15939" s="1"/>
      <c r="E15939" s="1"/>
    </row>
    <row r="15940" ht="15.75" customHeight="1">
      <c r="A15940" s="1" t="s">
        <v>89</v>
      </c>
      <c r="B15940" s="1" t="s">
        <v>6923</v>
      </c>
      <c r="C15940" s="1" t="s">
        <v>11</v>
      </c>
      <c r="D15940" s="1"/>
      <c r="E15940" s="1"/>
    </row>
    <row r="15941" ht="15.75" customHeight="1">
      <c r="A15941" s="1" t="s">
        <v>89</v>
      </c>
      <c r="B15941" s="1" t="s">
        <v>1368</v>
      </c>
      <c r="C15941" s="1" t="s">
        <v>11</v>
      </c>
      <c r="D15941" s="1"/>
      <c r="E15941" s="1"/>
    </row>
    <row r="15942" ht="15.75" customHeight="1">
      <c r="A15942" s="1" t="s">
        <v>89</v>
      </c>
      <c r="B15942" s="1" t="s">
        <v>6535</v>
      </c>
      <c r="C15942" s="1" t="s">
        <v>11</v>
      </c>
      <c r="D15942" s="1"/>
      <c r="E15942" s="1"/>
    </row>
    <row r="15943" ht="15.75" customHeight="1">
      <c r="A15943" s="1" t="s">
        <v>89</v>
      </c>
      <c r="B15943" s="1" t="s">
        <v>4905</v>
      </c>
      <c r="C15943" s="1" t="s">
        <v>11</v>
      </c>
      <c r="D15943" s="1"/>
      <c r="E15943" s="1"/>
    </row>
    <row r="15944" ht="15.75" customHeight="1">
      <c r="A15944" s="1" t="s">
        <v>89</v>
      </c>
      <c r="B15944" s="1" t="s">
        <v>1224</v>
      </c>
      <c r="C15944" s="1" t="s">
        <v>11</v>
      </c>
      <c r="D15944" s="1"/>
      <c r="E15944" s="1"/>
    </row>
    <row r="15945" ht="15.75" customHeight="1">
      <c r="A15945" s="1" t="s">
        <v>89</v>
      </c>
      <c r="B15945" s="1" t="s">
        <v>3332</v>
      </c>
      <c r="C15945" s="1" t="s">
        <v>11</v>
      </c>
      <c r="D15945" s="1"/>
      <c r="E15945" s="1"/>
    </row>
    <row r="15946" ht="15.75" customHeight="1">
      <c r="A15946" s="1" t="s">
        <v>89</v>
      </c>
      <c r="B15946" s="1" t="s">
        <v>4203</v>
      </c>
      <c r="C15946" s="1" t="s">
        <v>11</v>
      </c>
      <c r="D15946" s="1"/>
      <c r="E15946" s="1"/>
    </row>
    <row r="15947" ht="15.75" customHeight="1">
      <c r="A15947" s="1" t="s">
        <v>89</v>
      </c>
      <c r="B15947" s="1" t="s">
        <v>6943</v>
      </c>
      <c r="C15947" s="1" t="s">
        <v>11</v>
      </c>
      <c r="D15947" s="1"/>
      <c r="E15947" s="1"/>
    </row>
    <row r="15948" ht="15.75" customHeight="1">
      <c r="A15948" s="1" t="s">
        <v>89</v>
      </c>
      <c r="B15948" s="1" t="s">
        <v>3420</v>
      </c>
      <c r="C15948" s="1" t="s">
        <v>11</v>
      </c>
      <c r="D15948" s="1"/>
      <c r="E15948" s="1"/>
    </row>
    <row r="15949" ht="15.75" customHeight="1">
      <c r="A15949" s="1" t="s">
        <v>89</v>
      </c>
      <c r="B15949" s="1" t="s">
        <v>1906</v>
      </c>
      <c r="C15949" s="1" t="s">
        <v>11</v>
      </c>
      <c r="D15949" s="1"/>
      <c r="E15949" s="1"/>
    </row>
    <row r="15950" ht="15.75" customHeight="1">
      <c r="A15950" s="1" t="s">
        <v>89</v>
      </c>
      <c r="B15950" s="1" t="s">
        <v>2319</v>
      </c>
      <c r="C15950" s="1" t="s">
        <v>11</v>
      </c>
      <c r="D15950" s="1"/>
      <c r="E15950" s="1"/>
    </row>
    <row r="15951" ht="15.75" customHeight="1">
      <c r="A15951" s="1" t="s">
        <v>89</v>
      </c>
      <c r="B15951" s="1" t="s">
        <v>6944</v>
      </c>
      <c r="C15951" s="1" t="s">
        <v>11</v>
      </c>
      <c r="D15951" s="1"/>
      <c r="E15951" s="1"/>
    </row>
    <row r="15952" ht="15.75" customHeight="1">
      <c r="A15952" s="1" t="s">
        <v>89</v>
      </c>
      <c r="B15952" s="1" t="s">
        <v>3339</v>
      </c>
      <c r="C15952" s="1" t="s">
        <v>9</v>
      </c>
      <c r="D15952" s="1"/>
      <c r="E15952" s="1"/>
    </row>
    <row r="15953" ht="15.75" customHeight="1">
      <c r="A15953" s="1" t="s">
        <v>89</v>
      </c>
      <c r="B15953" s="1" t="s">
        <v>400</v>
      </c>
      <c r="C15953" s="1" t="s">
        <v>11</v>
      </c>
      <c r="D15953" s="1"/>
      <c r="E15953" s="1"/>
    </row>
    <row r="15954" ht="15.75" customHeight="1">
      <c r="A15954" s="1" t="s">
        <v>89</v>
      </c>
      <c r="B15954" s="1" t="s">
        <v>1058</v>
      </c>
      <c r="C15954" s="1" t="s">
        <v>9</v>
      </c>
      <c r="D15954" s="1"/>
      <c r="E15954" s="1"/>
    </row>
    <row r="15955" ht="15.75" customHeight="1">
      <c r="A15955" s="1" t="s">
        <v>89</v>
      </c>
      <c r="B15955" s="1" t="s">
        <v>6696</v>
      </c>
      <c r="C15955" s="1" t="s">
        <v>11</v>
      </c>
      <c r="D15955" s="1"/>
      <c r="E15955" s="1"/>
    </row>
    <row r="15956" ht="15.75" customHeight="1">
      <c r="A15956" s="1" t="s">
        <v>89</v>
      </c>
      <c r="B15956" s="1" t="s">
        <v>229</v>
      </c>
      <c r="C15956" s="1" t="s">
        <v>11</v>
      </c>
      <c r="D15956" s="1"/>
      <c r="E15956" s="1"/>
    </row>
    <row r="15957" ht="15.75" customHeight="1">
      <c r="A15957" s="1" t="s">
        <v>89</v>
      </c>
      <c r="B15957" s="1" t="s">
        <v>1212</v>
      </c>
      <c r="C15957" s="1" t="s">
        <v>11</v>
      </c>
      <c r="D15957" s="1"/>
      <c r="E15957" s="1"/>
    </row>
    <row r="15958" ht="15.75" customHeight="1">
      <c r="A15958" s="1" t="s">
        <v>6945</v>
      </c>
      <c r="B15958" s="1" t="s">
        <v>6946</v>
      </c>
      <c r="D15958" s="1"/>
      <c r="E15958" s="1"/>
    </row>
    <row r="15959" ht="15.75" customHeight="1">
      <c r="A15959" s="2" t="s">
        <v>2</v>
      </c>
      <c r="B15959" s="2" t="s">
        <v>3</v>
      </c>
      <c r="C15959" s="2" t="s">
        <v>4</v>
      </c>
      <c r="D15959" s="2" t="s">
        <v>5</v>
      </c>
      <c r="E15959" s="2" t="s">
        <v>6</v>
      </c>
    </row>
    <row r="15960" ht="15.75" customHeight="1">
      <c r="A15960" s="1" t="s">
        <v>7</v>
      </c>
    </row>
    <row r="15961" ht="15.75" customHeight="1">
      <c r="B15961" s="1" t="s">
        <v>6947</v>
      </c>
      <c r="C15961" s="1" t="s">
        <v>9</v>
      </c>
      <c r="D15961" s="1"/>
      <c r="E15961" s="1"/>
    </row>
    <row r="15962" ht="15.75" customHeight="1">
      <c r="B15962" s="1" t="s">
        <v>6948</v>
      </c>
      <c r="C15962" s="1" t="s">
        <v>9</v>
      </c>
      <c r="D15962" s="1"/>
      <c r="E15962" s="1"/>
    </row>
    <row r="15963" ht="15.75" customHeight="1">
      <c r="B15963" s="1" t="s">
        <v>1572</v>
      </c>
      <c r="C15963" s="1" t="s">
        <v>11</v>
      </c>
      <c r="D15963" s="1"/>
      <c r="E15963" s="1"/>
    </row>
    <row r="15964" ht="15.75" customHeight="1">
      <c r="B15964" s="1" t="s">
        <v>6949</v>
      </c>
      <c r="C15964" s="1" t="s">
        <v>9</v>
      </c>
      <c r="D15964" s="1"/>
      <c r="E15964" s="1"/>
    </row>
    <row r="15965" ht="15.75" customHeight="1">
      <c r="B15965" s="1" t="s">
        <v>6950</v>
      </c>
      <c r="C15965" s="1" t="s">
        <v>9</v>
      </c>
      <c r="D15965" s="1"/>
      <c r="E15965" s="1"/>
    </row>
    <row r="15966" ht="15.75" customHeight="1">
      <c r="B15966" s="1" t="s">
        <v>6951</v>
      </c>
      <c r="C15966" s="1" t="s">
        <v>9</v>
      </c>
      <c r="D15966" s="1"/>
      <c r="E15966" s="1"/>
    </row>
    <row r="15967" ht="15.75" customHeight="1">
      <c r="B15967" s="1" t="s">
        <v>1307</v>
      </c>
      <c r="C15967" s="1" t="s">
        <v>9</v>
      </c>
      <c r="D15967" s="1"/>
      <c r="E15967" s="1"/>
    </row>
    <row r="15968" ht="15.75" customHeight="1">
      <c r="B15968" s="1" t="s">
        <v>6952</v>
      </c>
      <c r="C15968" s="1" t="s">
        <v>9</v>
      </c>
      <c r="D15968" s="1"/>
      <c r="E15968" s="1"/>
    </row>
    <row r="15969" ht="15.75" customHeight="1">
      <c r="B15969" s="1" t="s">
        <v>6953</v>
      </c>
      <c r="C15969" s="1" t="s">
        <v>9</v>
      </c>
      <c r="D15969" s="1"/>
      <c r="E15969" s="1"/>
    </row>
    <row r="15970" ht="15.75" customHeight="1">
      <c r="B15970" s="1" t="s">
        <v>3368</v>
      </c>
      <c r="C15970" s="1" t="s">
        <v>9</v>
      </c>
      <c r="D15970" s="1"/>
      <c r="E15970" s="1"/>
    </row>
    <row r="15971" ht="15.75" customHeight="1">
      <c r="B15971" s="1" t="s">
        <v>2639</v>
      </c>
      <c r="C15971" s="1" t="s">
        <v>9</v>
      </c>
      <c r="D15971" s="1"/>
      <c r="E15971" s="1"/>
    </row>
    <row r="15972" ht="15.75" customHeight="1">
      <c r="B15972" s="1" t="s">
        <v>6954</v>
      </c>
      <c r="C15972" s="1" t="s">
        <v>9</v>
      </c>
      <c r="D15972" s="1"/>
      <c r="E15972" s="1"/>
    </row>
    <row r="15973" ht="15.75" customHeight="1">
      <c r="B15973" s="1" t="s">
        <v>6955</v>
      </c>
      <c r="C15973" s="1" t="s">
        <v>9</v>
      </c>
      <c r="D15973" s="1"/>
      <c r="E15973" s="1"/>
    </row>
    <row r="15974" ht="15.75" customHeight="1">
      <c r="B15974" s="1" t="s">
        <v>6956</v>
      </c>
      <c r="C15974" s="1" t="s">
        <v>11</v>
      </c>
      <c r="D15974" s="1"/>
      <c r="E15974" s="1"/>
    </row>
    <row r="15975" ht="15.75" customHeight="1">
      <c r="B15975" s="1" t="s">
        <v>6957</v>
      </c>
      <c r="C15975" s="1" t="s">
        <v>9</v>
      </c>
      <c r="D15975" s="1"/>
      <c r="E15975" s="1"/>
    </row>
    <row r="15976" ht="15.75" customHeight="1">
      <c r="A15976" s="1" t="s">
        <v>30</v>
      </c>
    </row>
    <row r="15977" ht="15.75" customHeight="1">
      <c r="B15977" s="1" t="s">
        <v>6958</v>
      </c>
      <c r="C15977" s="1" t="s">
        <v>9</v>
      </c>
      <c r="D15977" s="1"/>
      <c r="E15977" s="1"/>
    </row>
    <row r="15978" ht="15.75" customHeight="1">
      <c r="B15978" s="1" t="s">
        <v>6959</v>
      </c>
      <c r="C15978" s="1" t="s">
        <v>9</v>
      </c>
      <c r="D15978" s="1"/>
      <c r="E15978" s="1"/>
    </row>
    <row r="15979" ht="15.75" customHeight="1">
      <c r="B15979" s="1" t="s">
        <v>6548</v>
      </c>
      <c r="C15979" s="1" t="s">
        <v>9</v>
      </c>
      <c r="D15979" s="1"/>
      <c r="E15979" s="1"/>
    </row>
    <row r="15980" ht="15.75" customHeight="1">
      <c r="B15980" s="1" t="s">
        <v>6960</v>
      </c>
      <c r="C15980" s="1" t="s">
        <v>9</v>
      </c>
      <c r="D15980" s="1"/>
      <c r="E15980" s="1"/>
    </row>
    <row r="15981" ht="15.75" customHeight="1">
      <c r="B15981" s="1" t="s">
        <v>6961</v>
      </c>
      <c r="C15981" s="1" t="s">
        <v>9</v>
      </c>
      <c r="D15981" s="1"/>
      <c r="E15981" s="1"/>
    </row>
    <row r="15982" ht="15.75" customHeight="1">
      <c r="B15982" s="1" t="s">
        <v>6962</v>
      </c>
      <c r="C15982" s="1" t="s">
        <v>9</v>
      </c>
      <c r="D15982" s="1"/>
      <c r="E15982" s="1"/>
    </row>
    <row r="15983" ht="15.75" customHeight="1">
      <c r="B15983" s="1" t="s">
        <v>1177</v>
      </c>
      <c r="C15983" s="1" t="s">
        <v>9</v>
      </c>
      <c r="D15983" s="1"/>
      <c r="E15983" s="1"/>
    </row>
    <row r="15984" ht="15.75" customHeight="1">
      <c r="B15984" s="1" t="s">
        <v>6963</v>
      </c>
      <c r="C15984" s="1" t="s">
        <v>9</v>
      </c>
      <c r="D15984" s="1"/>
      <c r="E15984" s="1"/>
    </row>
    <row r="15985" ht="15.75" customHeight="1">
      <c r="A15985" s="1" t="s">
        <v>46</v>
      </c>
    </row>
    <row r="15986" ht="15.75" customHeight="1">
      <c r="A15986" s="1" t="s">
        <v>47</v>
      </c>
    </row>
    <row r="15987" ht="15.75" customHeight="1">
      <c r="A15987" s="1" t="s">
        <v>89</v>
      </c>
      <c r="B15987" s="1" t="s">
        <v>2164</v>
      </c>
      <c r="C15987" s="1" t="s">
        <v>11</v>
      </c>
      <c r="D15987" s="1"/>
      <c r="E15987" s="1"/>
    </row>
    <row r="15988" ht="15.75" customHeight="1">
      <c r="A15988" s="1" t="s">
        <v>89</v>
      </c>
      <c r="B15988" s="1" t="s">
        <v>5839</v>
      </c>
      <c r="C15988" s="1" t="s">
        <v>11</v>
      </c>
      <c r="D15988" s="1"/>
      <c r="E15988" s="1"/>
    </row>
    <row r="15989" ht="15.75" customHeight="1">
      <c r="A15989" s="1" t="s">
        <v>89</v>
      </c>
      <c r="B15989" s="1" t="s">
        <v>6964</v>
      </c>
      <c r="C15989" s="1" t="s">
        <v>11</v>
      </c>
      <c r="D15989" s="1"/>
      <c r="E15989" s="1"/>
    </row>
    <row r="15990" ht="15.75" customHeight="1">
      <c r="A15990" s="1" t="s">
        <v>89</v>
      </c>
      <c r="B15990" s="1" t="s">
        <v>385</v>
      </c>
      <c r="C15990" s="1" t="s">
        <v>11</v>
      </c>
      <c r="D15990" s="1"/>
      <c r="E15990" s="1"/>
    </row>
    <row r="15991" ht="15.75" customHeight="1">
      <c r="A15991" s="1" t="s">
        <v>89</v>
      </c>
      <c r="B15991" s="1" t="s">
        <v>616</v>
      </c>
      <c r="C15991" s="1" t="s">
        <v>9</v>
      </c>
      <c r="D15991" s="1"/>
      <c r="E15991" s="1"/>
    </row>
    <row r="15992" ht="15.75" customHeight="1">
      <c r="A15992" s="1" t="s">
        <v>89</v>
      </c>
      <c r="B15992" s="1" t="s">
        <v>6591</v>
      </c>
      <c r="C15992" s="1" t="s">
        <v>11</v>
      </c>
      <c r="D15992" s="1"/>
      <c r="E15992" s="1"/>
    </row>
    <row r="15993" ht="15.75" customHeight="1">
      <c r="A15993" s="1" t="s">
        <v>89</v>
      </c>
      <c r="B15993" s="1" t="s">
        <v>2166</v>
      </c>
      <c r="C15993" s="1" t="s">
        <v>11</v>
      </c>
      <c r="D15993" s="1"/>
      <c r="E15993" s="1"/>
    </row>
    <row r="15994" ht="15.75" customHeight="1">
      <c r="A15994" s="1" t="s">
        <v>89</v>
      </c>
      <c r="B15994" s="1" t="s">
        <v>422</v>
      </c>
      <c r="C15994" s="1" t="s">
        <v>11</v>
      </c>
      <c r="D15994" s="1"/>
      <c r="E15994" s="1"/>
    </row>
    <row r="15995" ht="15.75" customHeight="1">
      <c r="A15995" s="1" t="s">
        <v>89</v>
      </c>
      <c r="B15995" s="1" t="s">
        <v>3407</v>
      </c>
      <c r="C15995" s="1" t="s">
        <v>11</v>
      </c>
      <c r="D15995" s="1"/>
      <c r="E15995" s="1"/>
    </row>
    <row r="15996" ht="15.75" customHeight="1">
      <c r="A15996" s="1" t="s">
        <v>89</v>
      </c>
      <c r="B15996" s="1" t="s">
        <v>6510</v>
      </c>
      <c r="C15996" s="1" t="s">
        <v>11</v>
      </c>
      <c r="D15996" s="1"/>
      <c r="E15996" s="1"/>
    </row>
    <row r="15997" ht="15.75" customHeight="1">
      <c r="A15997" s="1" t="s">
        <v>89</v>
      </c>
      <c r="B15997" s="1" t="s">
        <v>2168</v>
      </c>
      <c r="C15997" s="1" t="s">
        <v>11</v>
      </c>
      <c r="D15997" s="1"/>
      <c r="E15997" s="1"/>
    </row>
    <row r="15998" ht="15.75" customHeight="1">
      <c r="A15998" s="1" t="s">
        <v>89</v>
      </c>
      <c r="B15998" s="1" t="s">
        <v>1344</v>
      </c>
      <c r="C15998" s="1" t="s">
        <v>11</v>
      </c>
      <c r="D15998" s="1"/>
      <c r="E15998" s="1"/>
    </row>
    <row r="15999" ht="15.75" customHeight="1">
      <c r="A15999" s="1" t="s">
        <v>89</v>
      </c>
      <c r="B15999" s="1" t="s">
        <v>4852</v>
      </c>
      <c r="C15999" s="1" t="s">
        <v>11</v>
      </c>
      <c r="D15999" s="1"/>
      <c r="E15999" s="1"/>
    </row>
    <row r="16000" ht="15.75" customHeight="1">
      <c r="A16000" s="1" t="s">
        <v>89</v>
      </c>
      <c r="B16000" s="1" t="s">
        <v>6965</v>
      </c>
      <c r="C16000" s="1" t="s">
        <v>11</v>
      </c>
      <c r="D16000" s="1"/>
      <c r="E16000" s="1"/>
    </row>
    <row r="16001" ht="15.75" customHeight="1">
      <c r="A16001" s="1" t="s">
        <v>89</v>
      </c>
      <c r="B16001" s="1" t="s">
        <v>1348</v>
      </c>
      <c r="C16001" s="1" t="s">
        <v>11</v>
      </c>
      <c r="D16001" s="1"/>
      <c r="E16001" s="1"/>
    </row>
    <row r="16002" ht="15.75" customHeight="1">
      <c r="A16002" s="1" t="s">
        <v>89</v>
      </c>
      <c r="B16002" s="1" t="s">
        <v>3381</v>
      </c>
      <c r="C16002" s="1" t="s">
        <v>11</v>
      </c>
      <c r="D16002" s="1"/>
      <c r="E16002" s="1"/>
    </row>
    <row r="16003" ht="15.75" customHeight="1">
      <c r="A16003" s="1" t="s">
        <v>89</v>
      </c>
      <c r="B16003" s="1" t="s">
        <v>4803</v>
      </c>
      <c r="C16003" s="1" t="s">
        <v>11</v>
      </c>
      <c r="D16003" s="1"/>
      <c r="E16003" s="1"/>
    </row>
    <row r="16004" ht="15.75" customHeight="1">
      <c r="A16004" s="1" t="s">
        <v>89</v>
      </c>
      <c r="B16004" s="1" t="s">
        <v>1950</v>
      </c>
      <c r="C16004" s="1" t="s">
        <v>11</v>
      </c>
      <c r="D16004" s="1"/>
      <c r="E16004" s="1"/>
    </row>
    <row r="16005" ht="15.75" customHeight="1">
      <c r="A16005" s="1" t="s">
        <v>89</v>
      </c>
      <c r="B16005" s="1" t="s">
        <v>6511</v>
      </c>
      <c r="C16005" s="1" t="s">
        <v>11</v>
      </c>
      <c r="D16005" s="1"/>
      <c r="E16005" s="1"/>
    </row>
    <row r="16006" ht="15.75" customHeight="1">
      <c r="A16006" s="1" t="s">
        <v>89</v>
      </c>
      <c r="B16006" s="1" t="s">
        <v>400</v>
      </c>
      <c r="C16006" s="1" t="s">
        <v>11</v>
      </c>
      <c r="D16006" s="1"/>
      <c r="E16006" s="1"/>
    </row>
    <row r="16007" ht="15.75" customHeight="1">
      <c r="A16007" s="1" t="s">
        <v>6966</v>
      </c>
      <c r="B16007" s="1" t="s">
        <v>6967</v>
      </c>
      <c r="D16007" s="1"/>
      <c r="E16007" s="1"/>
    </row>
    <row r="16008" ht="15.75" customHeight="1">
      <c r="A16008" s="2" t="s">
        <v>2</v>
      </c>
      <c r="B16008" s="2" t="s">
        <v>3</v>
      </c>
      <c r="C16008" s="2" t="s">
        <v>4</v>
      </c>
      <c r="D16008" s="2" t="s">
        <v>5</v>
      </c>
      <c r="E16008" s="2" t="s">
        <v>6</v>
      </c>
    </row>
    <row r="16009" ht="15.75" customHeight="1">
      <c r="A16009" s="1" t="s">
        <v>7</v>
      </c>
    </row>
    <row r="16010" ht="15.75" customHeight="1">
      <c r="B16010" s="1" t="s">
        <v>1429</v>
      </c>
      <c r="C16010" s="1" t="s">
        <v>9</v>
      </c>
      <c r="D16010" s="1"/>
      <c r="E16010" s="1"/>
    </row>
    <row r="16011" ht="15.75" customHeight="1">
      <c r="B16011" s="1" t="s">
        <v>1669</v>
      </c>
      <c r="C16011" s="1" t="s">
        <v>9</v>
      </c>
      <c r="D16011" s="1"/>
      <c r="E16011" s="1"/>
    </row>
    <row r="16012" ht="15.75" customHeight="1">
      <c r="B16012" s="1" t="s">
        <v>1307</v>
      </c>
      <c r="C16012" s="1" t="s">
        <v>9</v>
      </c>
      <c r="D16012" s="1"/>
      <c r="E16012" s="1"/>
    </row>
    <row r="16013" ht="15.75" customHeight="1">
      <c r="B16013" s="1" t="s">
        <v>6929</v>
      </c>
      <c r="C16013" s="1" t="s">
        <v>11</v>
      </c>
      <c r="D16013" s="1"/>
      <c r="E16013" s="1"/>
    </row>
    <row r="16014" ht="15.75" customHeight="1">
      <c r="B16014" s="1" t="s">
        <v>6931</v>
      </c>
      <c r="C16014" s="1" t="s">
        <v>9</v>
      </c>
      <c r="D16014" s="1"/>
      <c r="E16014" s="1"/>
    </row>
    <row r="16015" ht="15.75" customHeight="1">
      <c r="B16015" s="1" t="s">
        <v>2143</v>
      </c>
      <c r="C16015" s="1" t="s">
        <v>9</v>
      </c>
      <c r="D16015" s="1"/>
      <c r="E16015" s="1"/>
    </row>
    <row r="16016" ht="15.75" customHeight="1">
      <c r="B16016" s="1" t="s">
        <v>288</v>
      </c>
      <c r="C16016" s="1" t="s">
        <v>9</v>
      </c>
      <c r="D16016" s="1"/>
      <c r="E16016" s="1"/>
    </row>
    <row r="16017" ht="15.75" customHeight="1">
      <c r="B16017" s="1" t="s">
        <v>2138</v>
      </c>
      <c r="C16017" s="1" t="s">
        <v>9</v>
      </c>
      <c r="D16017" s="1"/>
      <c r="E16017" s="1"/>
    </row>
    <row r="16018" ht="15.75" customHeight="1">
      <c r="A16018" s="1" t="s">
        <v>30</v>
      </c>
    </row>
    <row r="16019" ht="15.75" customHeight="1">
      <c r="B16019" s="1" t="s">
        <v>6932</v>
      </c>
      <c r="C16019" s="1" t="s">
        <v>9</v>
      </c>
      <c r="D16019" s="1"/>
      <c r="E16019" s="1"/>
    </row>
    <row r="16020" ht="15.75" customHeight="1">
      <c r="B16020" s="1" t="s">
        <v>6587</v>
      </c>
      <c r="C16020" s="1" t="s">
        <v>9</v>
      </c>
      <c r="D16020" s="1"/>
      <c r="E16020" s="1"/>
    </row>
    <row r="16021" ht="15.75" customHeight="1">
      <c r="B16021" s="1" t="s">
        <v>6933</v>
      </c>
      <c r="C16021" s="1" t="s">
        <v>9</v>
      </c>
      <c r="D16021" s="1"/>
      <c r="E16021" s="1"/>
    </row>
    <row r="16022" ht="15.75" customHeight="1">
      <c r="B16022" s="1" t="s">
        <v>6934</v>
      </c>
      <c r="C16022" s="1" t="s">
        <v>9</v>
      </c>
      <c r="D16022" s="1"/>
      <c r="E16022" s="1"/>
    </row>
    <row r="16023" ht="15.75" customHeight="1">
      <c r="A16023" s="1" t="s">
        <v>46</v>
      </c>
    </row>
    <row r="16024" ht="15.75" customHeight="1">
      <c r="A16024" s="1" t="s">
        <v>47</v>
      </c>
    </row>
    <row r="16025" ht="15.75" customHeight="1">
      <c r="A16025" s="1" t="s">
        <v>89</v>
      </c>
      <c r="B16025" s="1" t="s">
        <v>1343</v>
      </c>
      <c r="C16025" s="1" t="s">
        <v>11</v>
      </c>
      <c r="D16025" s="1"/>
      <c r="E16025" s="1"/>
    </row>
    <row r="16026" ht="15.75" customHeight="1">
      <c r="A16026" s="1" t="s">
        <v>89</v>
      </c>
      <c r="B16026" s="1" t="s">
        <v>2165</v>
      </c>
      <c r="C16026" s="1" t="s">
        <v>11</v>
      </c>
      <c r="D16026" s="1"/>
      <c r="E16026" s="1"/>
    </row>
    <row r="16027" ht="15.75" customHeight="1">
      <c r="A16027" s="1" t="s">
        <v>89</v>
      </c>
      <c r="B16027" s="1" t="s">
        <v>618</v>
      </c>
      <c r="C16027" s="1" t="s">
        <v>11</v>
      </c>
      <c r="D16027" s="1"/>
      <c r="E16027" s="1"/>
    </row>
    <row r="16028" ht="15.75" customHeight="1">
      <c r="A16028" s="1" t="s">
        <v>89</v>
      </c>
      <c r="B16028" s="1" t="s">
        <v>6510</v>
      </c>
      <c r="C16028" s="1" t="s">
        <v>11</v>
      </c>
      <c r="D16028" s="1"/>
      <c r="E16028" s="1"/>
    </row>
    <row r="16029" ht="15.75" customHeight="1">
      <c r="A16029" s="1" t="s">
        <v>89</v>
      </c>
      <c r="B16029" s="1" t="s">
        <v>444</v>
      </c>
      <c r="C16029" s="1" t="s">
        <v>11</v>
      </c>
      <c r="D16029" s="1"/>
      <c r="E16029" s="1"/>
    </row>
    <row r="16030" ht="15.75" customHeight="1">
      <c r="A16030" s="1" t="s">
        <v>89</v>
      </c>
      <c r="B16030" s="1" t="s">
        <v>4828</v>
      </c>
      <c r="C16030" s="1" t="s">
        <v>11</v>
      </c>
      <c r="D16030" s="1"/>
      <c r="E16030" s="1"/>
    </row>
    <row r="16031" ht="15.75" customHeight="1">
      <c r="A16031" s="1" t="s">
        <v>89</v>
      </c>
      <c r="B16031" s="1" t="s">
        <v>385</v>
      </c>
      <c r="C16031" s="1" t="s">
        <v>11</v>
      </c>
      <c r="D16031" s="1"/>
      <c r="E16031" s="1"/>
    </row>
    <row r="16032" ht="15.75" customHeight="1">
      <c r="A16032" s="1" t="s">
        <v>89</v>
      </c>
      <c r="B16032" s="1" t="s">
        <v>1184</v>
      </c>
      <c r="C16032" s="1" t="s">
        <v>11</v>
      </c>
      <c r="D16032" s="1"/>
      <c r="E16032" s="1"/>
    </row>
    <row r="16033" ht="15.75" customHeight="1">
      <c r="A16033" s="1" t="s">
        <v>89</v>
      </c>
      <c r="B16033" s="1" t="s">
        <v>465</v>
      </c>
      <c r="C16033" s="1" t="s">
        <v>11</v>
      </c>
      <c r="D16033" s="1"/>
      <c r="E16033" s="1"/>
    </row>
    <row r="16034" ht="15.75" customHeight="1">
      <c r="A16034" s="1" t="s">
        <v>89</v>
      </c>
      <c r="B16034" s="1" t="s">
        <v>6968</v>
      </c>
      <c r="C16034" s="1" t="s">
        <v>11</v>
      </c>
      <c r="D16034" s="1"/>
      <c r="E16034" s="1"/>
    </row>
    <row r="16035" ht="15.75" customHeight="1">
      <c r="A16035" s="1" t="s">
        <v>89</v>
      </c>
      <c r="B16035" s="1" t="s">
        <v>1374</v>
      </c>
      <c r="C16035" s="1" t="s">
        <v>11</v>
      </c>
      <c r="D16035" s="1"/>
      <c r="E16035" s="1"/>
    </row>
    <row r="16036" ht="15.75" customHeight="1">
      <c r="A16036" s="1" t="s">
        <v>89</v>
      </c>
      <c r="B16036" s="1" t="s">
        <v>1212</v>
      </c>
      <c r="C16036" s="1" t="s">
        <v>11</v>
      </c>
      <c r="D16036" s="1"/>
      <c r="E16036" s="1"/>
    </row>
    <row r="16037" ht="15.75" customHeight="1">
      <c r="A16037" s="1" t="s">
        <v>89</v>
      </c>
      <c r="B16037" s="1" t="s">
        <v>1210</v>
      </c>
      <c r="C16037" s="1" t="s">
        <v>11</v>
      </c>
      <c r="D16037" s="1"/>
      <c r="E16037" s="1"/>
    </row>
    <row r="16038" ht="15.75" customHeight="1">
      <c r="A16038" s="1" t="s">
        <v>89</v>
      </c>
      <c r="B16038" s="1" t="s">
        <v>6514</v>
      </c>
      <c r="C16038" s="1" t="s">
        <v>11</v>
      </c>
      <c r="D16038" s="1"/>
      <c r="E16038" s="1"/>
    </row>
    <row r="16039" ht="15.75" customHeight="1">
      <c r="A16039" s="1" t="s">
        <v>89</v>
      </c>
      <c r="B16039" s="1" t="s">
        <v>1826</v>
      </c>
      <c r="C16039" s="1" t="s">
        <v>11</v>
      </c>
      <c r="D16039" s="1"/>
      <c r="E16039" s="1"/>
    </row>
    <row r="16040" ht="15.75" customHeight="1">
      <c r="A16040" s="1" t="s">
        <v>89</v>
      </c>
      <c r="B16040" s="1" t="s">
        <v>1348</v>
      </c>
      <c r="C16040" s="1" t="s">
        <v>11</v>
      </c>
      <c r="D16040" s="1"/>
      <c r="E16040" s="1"/>
    </row>
    <row r="16041" ht="15.75" customHeight="1">
      <c r="A16041" s="1" t="s">
        <v>89</v>
      </c>
      <c r="B16041" s="1" t="s">
        <v>1203</v>
      </c>
      <c r="C16041" s="1" t="s">
        <v>11</v>
      </c>
      <c r="D16041" s="1"/>
      <c r="E16041" s="1"/>
    </row>
    <row r="16042" ht="15.75" customHeight="1">
      <c r="A16042" s="1" t="s">
        <v>89</v>
      </c>
      <c r="B16042" s="1" t="s">
        <v>6535</v>
      </c>
      <c r="C16042" s="1" t="s">
        <v>11</v>
      </c>
      <c r="D16042" s="1"/>
      <c r="E16042" s="1"/>
    </row>
    <row r="16043" ht="15.75" customHeight="1">
      <c r="A16043" s="1" t="s">
        <v>6969</v>
      </c>
      <c r="B16043" s="1" t="s">
        <v>6970</v>
      </c>
      <c r="D16043" s="1"/>
      <c r="E16043" s="1"/>
    </row>
    <row r="16044" ht="15.75" customHeight="1">
      <c r="A16044" s="2" t="s">
        <v>2</v>
      </c>
      <c r="B16044" s="2" t="s">
        <v>3</v>
      </c>
      <c r="C16044" s="2" t="s">
        <v>4</v>
      </c>
      <c r="D16044" s="2" t="s">
        <v>5</v>
      </c>
      <c r="E16044" s="2" t="s">
        <v>6</v>
      </c>
    </row>
    <row r="16045" ht="15.75" customHeight="1">
      <c r="A16045" s="1" t="s">
        <v>7</v>
      </c>
    </row>
    <row r="16046" ht="15.75" customHeight="1">
      <c r="B16046" s="1" t="s">
        <v>1559</v>
      </c>
      <c r="C16046" s="1" t="s">
        <v>9</v>
      </c>
      <c r="D16046" s="1"/>
      <c r="E16046" s="1"/>
    </row>
    <row r="16047" ht="15.75" customHeight="1">
      <c r="B16047" s="1" t="s">
        <v>932</v>
      </c>
      <c r="C16047" s="1" t="s">
        <v>9</v>
      </c>
      <c r="D16047" s="1"/>
      <c r="E16047" s="1"/>
    </row>
    <row r="16048" ht="15.75" customHeight="1">
      <c r="B16048" s="1" t="s">
        <v>1572</v>
      </c>
      <c r="C16048" s="1" t="s">
        <v>11</v>
      </c>
      <c r="D16048" s="1"/>
      <c r="E16048" s="1"/>
    </row>
    <row r="16049" ht="15.75" customHeight="1">
      <c r="B16049" s="1" t="s">
        <v>3647</v>
      </c>
      <c r="C16049" s="1" t="s">
        <v>9</v>
      </c>
      <c r="D16049" s="1"/>
      <c r="E16049" s="1"/>
    </row>
    <row r="16050" ht="15.75" customHeight="1">
      <c r="B16050" s="1" t="s">
        <v>6937</v>
      </c>
      <c r="C16050" s="1" t="s">
        <v>9</v>
      </c>
      <c r="D16050" s="1"/>
      <c r="E16050" s="1"/>
    </row>
    <row r="16051" ht="15.75" customHeight="1">
      <c r="B16051" s="1" t="s">
        <v>3649</v>
      </c>
      <c r="C16051" s="1" t="s">
        <v>9</v>
      </c>
      <c r="D16051" s="1"/>
      <c r="E16051" s="1"/>
    </row>
    <row r="16052" ht="15.75" customHeight="1">
      <c r="B16052" s="1" t="s">
        <v>6971</v>
      </c>
      <c r="C16052" s="1" t="s">
        <v>9</v>
      </c>
      <c r="D16052" s="1"/>
      <c r="E16052" s="1"/>
    </row>
    <row r="16053" ht="15.75" customHeight="1">
      <c r="B16053" s="1" t="s">
        <v>6972</v>
      </c>
      <c r="C16053" s="1" t="s">
        <v>9</v>
      </c>
      <c r="D16053" s="1"/>
      <c r="E16053" s="1"/>
    </row>
    <row r="16054" ht="15.75" customHeight="1">
      <c r="B16054" s="1" t="s">
        <v>1424</v>
      </c>
      <c r="C16054" s="1" t="s">
        <v>11</v>
      </c>
      <c r="D16054" s="1"/>
      <c r="E16054" s="1"/>
    </row>
    <row r="16055" ht="15.75" customHeight="1">
      <c r="B16055" s="1" t="s">
        <v>1547</v>
      </c>
      <c r="C16055" s="1" t="s">
        <v>9</v>
      </c>
      <c r="D16055" s="1"/>
      <c r="E16055" s="1"/>
    </row>
    <row r="16056" ht="15.75" customHeight="1">
      <c r="B16056" s="1" t="s">
        <v>6973</v>
      </c>
      <c r="C16056" s="1" t="s">
        <v>9</v>
      </c>
      <c r="D16056" s="1"/>
      <c r="E16056" s="1"/>
    </row>
    <row r="16057" ht="15.75" customHeight="1">
      <c r="B16057" s="1" t="s">
        <v>6974</v>
      </c>
      <c r="C16057" s="1" t="s">
        <v>9</v>
      </c>
      <c r="D16057" s="1"/>
      <c r="E16057" s="1"/>
    </row>
    <row r="16058" ht="15.75" customHeight="1">
      <c r="B16058" s="1" t="s">
        <v>1307</v>
      </c>
      <c r="C16058" s="1" t="s">
        <v>9</v>
      </c>
      <c r="D16058" s="1"/>
      <c r="E16058" s="1"/>
    </row>
    <row r="16059" ht="15.75" customHeight="1">
      <c r="B16059" s="1" t="s">
        <v>3654</v>
      </c>
      <c r="C16059" s="1" t="s">
        <v>9</v>
      </c>
      <c r="D16059" s="1"/>
      <c r="E16059" s="1"/>
    </row>
    <row r="16060" ht="15.75" customHeight="1">
      <c r="B16060" s="1" t="s">
        <v>3655</v>
      </c>
      <c r="C16060" s="1" t="s">
        <v>9</v>
      </c>
      <c r="D16060" s="1"/>
      <c r="E16060" s="1"/>
    </row>
    <row r="16061" ht="15.75" customHeight="1">
      <c r="B16061" s="1" t="s">
        <v>1552</v>
      </c>
      <c r="C16061" s="1" t="s">
        <v>9</v>
      </c>
      <c r="D16061" s="1"/>
      <c r="E16061" s="1"/>
    </row>
    <row r="16062" ht="15.75" customHeight="1">
      <c r="B16062" s="1" t="s">
        <v>169</v>
      </c>
      <c r="C16062" s="1" t="s">
        <v>9</v>
      </c>
      <c r="D16062" s="1"/>
      <c r="E16062" s="1"/>
    </row>
    <row r="16063" ht="15.75" customHeight="1">
      <c r="B16063" s="1" t="s">
        <v>3615</v>
      </c>
      <c r="C16063" s="1" t="s">
        <v>9</v>
      </c>
      <c r="D16063" s="1"/>
      <c r="E16063" s="1"/>
    </row>
    <row r="16064" ht="15.75" customHeight="1">
      <c r="B16064" s="1" t="s">
        <v>945</v>
      </c>
      <c r="C16064" s="1" t="s">
        <v>11</v>
      </c>
      <c r="D16064" s="1"/>
      <c r="E16064" s="1"/>
    </row>
    <row r="16065" ht="15.75" customHeight="1">
      <c r="B16065" s="1" t="s">
        <v>6975</v>
      </c>
      <c r="C16065" s="1" t="s">
        <v>9</v>
      </c>
      <c r="D16065" s="1"/>
      <c r="E16065" s="1"/>
    </row>
    <row r="16066" ht="15.75" customHeight="1">
      <c r="B16066" s="1" t="s">
        <v>3662</v>
      </c>
      <c r="C16066" s="1" t="s">
        <v>9</v>
      </c>
      <c r="D16066" s="1"/>
      <c r="E16066" s="1"/>
    </row>
    <row r="16067" ht="15.75" customHeight="1">
      <c r="A16067" s="1" t="s">
        <v>30</v>
      </c>
    </row>
    <row r="16068" ht="15.75" customHeight="1">
      <c r="B16068" s="1" t="s">
        <v>285</v>
      </c>
      <c r="C16068" s="1" t="s">
        <v>9</v>
      </c>
      <c r="D16068" s="1"/>
      <c r="E16068" s="1"/>
    </row>
    <row r="16069" ht="15.75" customHeight="1">
      <c r="B16069" s="1" t="s">
        <v>288</v>
      </c>
      <c r="C16069" s="1" t="s">
        <v>9</v>
      </c>
      <c r="D16069" s="1"/>
      <c r="E16069" s="1"/>
    </row>
    <row r="16070" ht="15.75" customHeight="1">
      <c r="B16070" s="1" t="s">
        <v>6976</v>
      </c>
      <c r="C16070" s="1" t="s">
        <v>9</v>
      </c>
      <c r="D16070" s="1"/>
      <c r="E16070" s="1"/>
    </row>
    <row r="16071" ht="15.75" customHeight="1">
      <c r="B16071" s="1" t="s">
        <v>6977</v>
      </c>
      <c r="C16071" s="1" t="s">
        <v>9</v>
      </c>
      <c r="D16071" s="1"/>
      <c r="E16071" s="1"/>
    </row>
    <row r="16072" ht="15.75" customHeight="1">
      <c r="A16072" s="1" t="s">
        <v>46</v>
      </c>
    </row>
    <row r="16073" ht="15.75" customHeight="1">
      <c r="B16073" s="1" t="s">
        <v>6978</v>
      </c>
      <c r="C16073" s="1" t="s">
        <v>9</v>
      </c>
      <c r="D16073" s="1"/>
      <c r="E16073" s="1"/>
    </row>
    <row r="16074" ht="15.75" customHeight="1">
      <c r="B16074" s="1" t="s">
        <v>6979</v>
      </c>
      <c r="C16074" s="1" t="s">
        <v>9</v>
      </c>
      <c r="D16074" s="1"/>
      <c r="E16074" s="1"/>
    </row>
    <row r="16075" ht="15.75" customHeight="1">
      <c r="B16075" s="1" t="s">
        <v>6980</v>
      </c>
      <c r="C16075" s="1" t="s">
        <v>9</v>
      </c>
      <c r="D16075" s="1"/>
      <c r="E16075" s="1"/>
    </row>
    <row r="16076" ht="15.75" customHeight="1">
      <c r="B16076" s="1" t="s">
        <v>6981</v>
      </c>
      <c r="C16076" s="1" t="s">
        <v>9</v>
      </c>
      <c r="D16076" s="1"/>
      <c r="E16076" s="1"/>
    </row>
    <row r="16077" ht="15.75" customHeight="1">
      <c r="B16077" s="1" t="s">
        <v>6982</v>
      </c>
      <c r="C16077" s="1" t="s">
        <v>9</v>
      </c>
      <c r="D16077" s="1"/>
      <c r="E16077" s="1"/>
    </row>
    <row r="16078" ht="15.75" customHeight="1">
      <c r="B16078" s="1" t="s">
        <v>6983</v>
      </c>
      <c r="C16078" s="1" t="s">
        <v>9</v>
      </c>
      <c r="D16078" s="1"/>
      <c r="E16078" s="1"/>
    </row>
    <row r="16079" ht="15.75" customHeight="1">
      <c r="B16079" s="1" t="s">
        <v>6984</v>
      </c>
      <c r="C16079" s="1" t="s">
        <v>9</v>
      </c>
      <c r="D16079" s="1"/>
      <c r="E16079" s="1"/>
    </row>
    <row r="16080" ht="15.75" customHeight="1">
      <c r="A16080" s="1" t="s">
        <v>47</v>
      </c>
    </row>
    <row r="16081" ht="15.75" customHeight="1">
      <c r="A16081" s="1" t="s">
        <v>89</v>
      </c>
      <c r="B16081" s="1" t="s">
        <v>2164</v>
      </c>
      <c r="C16081" s="1" t="s">
        <v>11</v>
      </c>
      <c r="D16081" s="1"/>
      <c r="E16081" s="1"/>
    </row>
    <row r="16082" ht="15.75" customHeight="1">
      <c r="A16082" s="1" t="s">
        <v>89</v>
      </c>
      <c r="B16082" s="1" t="s">
        <v>385</v>
      </c>
      <c r="C16082" s="1" t="s">
        <v>11</v>
      </c>
      <c r="D16082" s="1"/>
      <c r="E16082" s="1"/>
    </row>
    <row r="16083" ht="15.75" customHeight="1">
      <c r="A16083" s="1" t="s">
        <v>89</v>
      </c>
      <c r="B16083" s="1" t="s">
        <v>3703</v>
      </c>
      <c r="C16083" s="1" t="s">
        <v>11</v>
      </c>
      <c r="D16083" s="1"/>
      <c r="E16083" s="1"/>
    </row>
    <row r="16084" ht="15.75" customHeight="1">
      <c r="A16084" s="1" t="s">
        <v>89</v>
      </c>
      <c r="B16084" s="1" t="s">
        <v>1202</v>
      </c>
      <c r="C16084" s="1" t="s">
        <v>11</v>
      </c>
      <c r="D16084" s="1"/>
      <c r="E16084" s="1"/>
    </row>
    <row r="16085" ht="15.75" customHeight="1">
      <c r="A16085" s="1" t="s">
        <v>89</v>
      </c>
      <c r="B16085" s="1" t="s">
        <v>6680</v>
      </c>
      <c r="C16085" s="1" t="s">
        <v>11</v>
      </c>
      <c r="D16085" s="1"/>
      <c r="E16085" s="1"/>
    </row>
    <row r="16086" ht="15.75" customHeight="1">
      <c r="A16086" s="1" t="s">
        <v>89</v>
      </c>
      <c r="B16086" s="1" t="s">
        <v>616</v>
      </c>
      <c r="C16086" s="1" t="s">
        <v>9</v>
      </c>
      <c r="D16086" s="1"/>
      <c r="E16086" s="1"/>
    </row>
    <row r="16087" ht="15.75" customHeight="1">
      <c r="A16087" s="1" t="s">
        <v>89</v>
      </c>
      <c r="B16087" s="1" t="s">
        <v>4153</v>
      </c>
      <c r="C16087" s="1" t="s">
        <v>11</v>
      </c>
      <c r="D16087" s="1"/>
      <c r="E16087" s="1"/>
    </row>
    <row r="16088" ht="15.75" customHeight="1">
      <c r="A16088" s="1" t="s">
        <v>89</v>
      </c>
      <c r="B16088" s="1" t="s">
        <v>1203</v>
      </c>
      <c r="C16088" s="1" t="s">
        <v>11</v>
      </c>
      <c r="D16088" s="1"/>
      <c r="E16088" s="1"/>
    </row>
    <row r="16089" ht="15.75" customHeight="1">
      <c r="A16089" s="1" t="s">
        <v>89</v>
      </c>
      <c r="B16089" s="1" t="s">
        <v>2166</v>
      </c>
      <c r="C16089" s="1" t="s">
        <v>11</v>
      </c>
      <c r="D16089" s="1"/>
      <c r="E16089" s="1"/>
    </row>
    <row r="16090" ht="15.75" customHeight="1">
      <c r="A16090" s="1" t="s">
        <v>89</v>
      </c>
      <c r="B16090" s="1" t="s">
        <v>6985</v>
      </c>
      <c r="C16090" s="1" t="s">
        <v>11</v>
      </c>
      <c r="D16090" s="1"/>
      <c r="E16090" s="1"/>
    </row>
    <row r="16091" ht="15.75" customHeight="1">
      <c r="A16091" s="1" t="s">
        <v>89</v>
      </c>
      <c r="B16091" s="1" t="s">
        <v>100</v>
      </c>
      <c r="C16091" s="1" t="s">
        <v>11</v>
      </c>
      <c r="D16091" s="1"/>
      <c r="E16091" s="1"/>
    </row>
    <row r="16092" ht="15.75" customHeight="1">
      <c r="A16092" s="1" t="s">
        <v>89</v>
      </c>
      <c r="B16092" s="1" t="s">
        <v>6986</v>
      </c>
      <c r="C16092" s="1" t="s">
        <v>11</v>
      </c>
      <c r="D16092" s="1"/>
      <c r="E16092" s="1"/>
    </row>
    <row r="16093" ht="15.75" customHeight="1">
      <c r="A16093" s="1" t="s">
        <v>89</v>
      </c>
      <c r="B16093" s="1" t="s">
        <v>6264</v>
      </c>
      <c r="C16093" s="1" t="s">
        <v>11</v>
      </c>
      <c r="D16093" s="1"/>
      <c r="E16093" s="1"/>
    </row>
    <row r="16094" ht="15.75" customHeight="1">
      <c r="A16094" s="1" t="s">
        <v>89</v>
      </c>
      <c r="B16094" s="1" t="s">
        <v>6987</v>
      </c>
      <c r="C16094" s="1" t="s">
        <v>11</v>
      </c>
      <c r="D16094" s="1"/>
      <c r="E16094" s="1"/>
    </row>
    <row r="16095" ht="15.75" customHeight="1">
      <c r="A16095" s="1" t="s">
        <v>89</v>
      </c>
      <c r="B16095" s="1" t="s">
        <v>1411</v>
      </c>
      <c r="C16095" s="1" t="s">
        <v>11</v>
      </c>
      <c r="D16095" s="1"/>
      <c r="E16095" s="1"/>
    </row>
    <row r="16096" ht="15.75" customHeight="1">
      <c r="A16096" s="1" t="s">
        <v>89</v>
      </c>
      <c r="B16096" s="1" t="s">
        <v>6988</v>
      </c>
      <c r="C16096" s="1" t="s">
        <v>11</v>
      </c>
      <c r="D16096" s="1"/>
      <c r="E16096" s="1"/>
    </row>
    <row r="16097" ht="15.75" customHeight="1">
      <c r="A16097" s="1" t="s">
        <v>89</v>
      </c>
      <c r="B16097" s="1" t="s">
        <v>4177</v>
      </c>
      <c r="C16097" s="1" t="s">
        <v>11</v>
      </c>
      <c r="D16097" s="1"/>
      <c r="E16097" s="1"/>
    </row>
    <row r="16098" ht="15.75" customHeight="1">
      <c r="A16098" s="1" t="s">
        <v>89</v>
      </c>
      <c r="B16098" s="1" t="s">
        <v>6989</v>
      </c>
      <c r="C16098" s="1" t="s">
        <v>11</v>
      </c>
      <c r="D16098" s="1"/>
      <c r="E16098" s="1"/>
    </row>
    <row r="16099" ht="15.75" customHeight="1">
      <c r="A16099" s="1" t="s">
        <v>89</v>
      </c>
      <c r="B16099" s="1" t="s">
        <v>1368</v>
      </c>
      <c r="C16099" s="1" t="s">
        <v>11</v>
      </c>
      <c r="D16099" s="1"/>
      <c r="E16099" s="1"/>
    </row>
    <row r="16100" ht="15.75" customHeight="1">
      <c r="A16100" s="1" t="s">
        <v>89</v>
      </c>
      <c r="B16100" s="1" t="s">
        <v>6535</v>
      </c>
      <c r="C16100" s="1" t="s">
        <v>11</v>
      </c>
      <c r="D16100" s="1"/>
      <c r="E16100" s="1"/>
    </row>
    <row r="16101" ht="15.75" customHeight="1">
      <c r="A16101" s="1" t="s">
        <v>89</v>
      </c>
      <c r="B16101" s="1" t="s">
        <v>3910</v>
      </c>
      <c r="C16101" s="1" t="s">
        <v>11</v>
      </c>
      <c r="D16101" s="1"/>
      <c r="E16101" s="1"/>
    </row>
    <row r="16102" ht="15.75" customHeight="1">
      <c r="A16102" s="1" t="s">
        <v>89</v>
      </c>
      <c r="B16102" s="1" t="s">
        <v>4905</v>
      </c>
      <c r="C16102" s="1" t="s">
        <v>11</v>
      </c>
      <c r="D16102" s="1"/>
      <c r="E16102" s="1"/>
    </row>
    <row r="16103" ht="15.75" customHeight="1">
      <c r="A16103" s="1" t="s">
        <v>89</v>
      </c>
      <c r="B16103" s="1" t="s">
        <v>6577</v>
      </c>
      <c r="C16103" s="1" t="s">
        <v>11</v>
      </c>
      <c r="D16103" s="1"/>
      <c r="E16103" s="1"/>
    </row>
    <row r="16104" ht="15.75" customHeight="1">
      <c r="A16104" s="1" t="s">
        <v>89</v>
      </c>
      <c r="B16104" s="1" t="s">
        <v>1223</v>
      </c>
      <c r="C16104" s="1" t="s">
        <v>11</v>
      </c>
      <c r="D16104" s="1"/>
      <c r="E16104" s="1"/>
    </row>
    <row r="16105" ht="15.75" customHeight="1">
      <c r="A16105" s="1" t="s">
        <v>89</v>
      </c>
      <c r="B16105" s="1" t="s">
        <v>1948</v>
      </c>
      <c r="C16105" s="1" t="s">
        <v>11</v>
      </c>
      <c r="D16105" s="1"/>
      <c r="E16105" s="1"/>
    </row>
    <row r="16106" ht="15.75" customHeight="1">
      <c r="A16106" s="1" t="s">
        <v>89</v>
      </c>
      <c r="B16106" s="1" t="s">
        <v>6990</v>
      </c>
      <c r="C16106" s="1" t="s">
        <v>11</v>
      </c>
      <c r="D16106" s="1"/>
      <c r="E16106" s="1"/>
    </row>
    <row r="16107" ht="15.75" customHeight="1">
      <c r="A16107" s="1" t="s">
        <v>89</v>
      </c>
      <c r="B16107" s="1" t="s">
        <v>1224</v>
      </c>
      <c r="C16107" s="1" t="s">
        <v>11</v>
      </c>
      <c r="D16107" s="1"/>
      <c r="E16107" s="1"/>
    </row>
    <row r="16108" ht="15.75" customHeight="1">
      <c r="A16108" s="1" t="s">
        <v>89</v>
      </c>
      <c r="B16108" s="1" t="s">
        <v>3014</v>
      </c>
      <c r="C16108" s="1" t="s">
        <v>11</v>
      </c>
      <c r="D16108" s="1"/>
      <c r="E16108" s="1"/>
    </row>
    <row r="16109" ht="15.75" customHeight="1">
      <c r="A16109" s="1" t="s">
        <v>89</v>
      </c>
      <c r="B16109" s="1" t="s">
        <v>3332</v>
      </c>
      <c r="C16109" s="1" t="s">
        <v>11</v>
      </c>
      <c r="D16109" s="1"/>
      <c r="E16109" s="1"/>
    </row>
    <row r="16110" ht="15.75" customHeight="1">
      <c r="A16110" s="1" t="s">
        <v>89</v>
      </c>
      <c r="B16110" s="1" t="s">
        <v>6991</v>
      </c>
      <c r="C16110" s="1" t="s">
        <v>11</v>
      </c>
      <c r="D16110" s="1"/>
      <c r="E16110" s="1"/>
    </row>
    <row r="16111" ht="15.75" customHeight="1">
      <c r="A16111" s="1" t="s">
        <v>89</v>
      </c>
      <c r="B16111" s="1" t="s">
        <v>6992</v>
      </c>
      <c r="C16111" s="1" t="s">
        <v>11</v>
      </c>
      <c r="D16111" s="1"/>
      <c r="E16111" s="1"/>
    </row>
    <row r="16112" ht="15.75" customHeight="1">
      <c r="A16112" s="1" t="s">
        <v>89</v>
      </c>
      <c r="B16112" s="1" t="s">
        <v>4203</v>
      </c>
      <c r="C16112" s="1" t="s">
        <v>11</v>
      </c>
      <c r="D16112" s="1"/>
      <c r="E16112" s="1"/>
    </row>
    <row r="16113" ht="15.75" customHeight="1">
      <c r="A16113" s="1" t="s">
        <v>89</v>
      </c>
      <c r="B16113" s="1" t="s">
        <v>6993</v>
      </c>
      <c r="C16113" s="1" t="s">
        <v>11</v>
      </c>
      <c r="D16113" s="1"/>
      <c r="E16113" s="1"/>
    </row>
    <row r="16114" ht="15.75" customHeight="1">
      <c r="A16114" s="1" t="s">
        <v>89</v>
      </c>
      <c r="B16114" s="1" t="s">
        <v>1210</v>
      </c>
      <c r="C16114" s="1" t="s">
        <v>11</v>
      </c>
      <c r="D16114" s="1"/>
      <c r="E16114" s="1"/>
    </row>
    <row r="16115" ht="15.75" customHeight="1">
      <c r="A16115" s="1" t="s">
        <v>89</v>
      </c>
      <c r="B16115" s="1" t="s">
        <v>4166</v>
      </c>
      <c r="C16115" s="1" t="s">
        <v>11</v>
      </c>
      <c r="D16115" s="1"/>
      <c r="E16115" s="1"/>
    </row>
    <row r="16116" ht="15.75" customHeight="1">
      <c r="A16116" s="1" t="s">
        <v>89</v>
      </c>
      <c r="B16116" s="1" t="s">
        <v>4161</v>
      </c>
      <c r="C16116" s="1" t="s">
        <v>11</v>
      </c>
      <c r="D16116" s="1"/>
      <c r="E16116" s="1"/>
    </row>
    <row r="16117" ht="15.75" customHeight="1">
      <c r="A16117" s="1" t="s">
        <v>89</v>
      </c>
      <c r="B16117" s="1" t="s">
        <v>1932</v>
      </c>
      <c r="C16117" s="1" t="s">
        <v>9</v>
      </c>
      <c r="D16117" s="1"/>
      <c r="E16117" s="1"/>
    </row>
    <row r="16118" ht="15.75" customHeight="1">
      <c r="A16118" s="1" t="s">
        <v>89</v>
      </c>
      <c r="B16118" s="1" t="s">
        <v>1906</v>
      </c>
      <c r="C16118" s="1" t="s">
        <v>11</v>
      </c>
      <c r="D16118" s="1"/>
      <c r="E16118" s="1"/>
    </row>
    <row r="16119" ht="15.75" customHeight="1">
      <c r="A16119" s="1" t="s">
        <v>89</v>
      </c>
      <c r="B16119" s="1" t="s">
        <v>6994</v>
      </c>
      <c r="C16119" s="1" t="s">
        <v>11</v>
      </c>
      <c r="D16119" s="1"/>
      <c r="E16119" s="1"/>
    </row>
    <row r="16120" ht="15.75" customHeight="1">
      <c r="A16120" s="1" t="s">
        <v>89</v>
      </c>
      <c r="B16120" s="1" t="s">
        <v>444</v>
      </c>
      <c r="C16120" s="1" t="s">
        <v>11</v>
      </c>
      <c r="D16120" s="1"/>
      <c r="E16120" s="1"/>
    </row>
    <row r="16121" ht="15.75" customHeight="1">
      <c r="A16121" s="1" t="s">
        <v>89</v>
      </c>
      <c r="B16121" s="1" t="s">
        <v>6995</v>
      </c>
      <c r="C16121" s="1" t="s">
        <v>11</v>
      </c>
      <c r="D16121" s="1"/>
      <c r="E16121" s="1"/>
    </row>
    <row r="16122" ht="15.75" customHeight="1">
      <c r="A16122" s="1" t="s">
        <v>89</v>
      </c>
      <c r="B16122" s="1" t="s">
        <v>921</v>
      </c>
      <c r="C16122" s="1" t="s">
        <v>11</v>
      </c>
      <c r="D16122" s="1"/>
      <c r="E16122" s="1"/>
    </row>
    <row r="16123" ht="15.75" customHeight="1">
      <c r="A16123" s="1" t="s">
        <v>89</v>
      </c>
      <c r="B16123" s="1" t="s">
        <v>4205</v>
      </c>
      <c r="C16123" s="1" t="s">
        <v>11</v>
      </c>
      <c r="D16123" s="1"/>
      <c r="E16123" s="1"/>
    </row>
    <row r="16124" ht="15.75" customHeight="1">
      <c r="A16124" s="1" t="s">
        <v>89</v>
      </c>
      <c r="B16124" s="1" t="s">
        <v>400</v>
      </c>
      <c r="C16124" s="1" t="s">
        <v>11</v>
      </c>
      <c r="D16124" s="1"/>
      <c r="E16124" s="1"/>
    </row>
    <row r="16125" ht="15.75" customHeight="1">
      <c r="A16125" s="1" t="s">
        <v>89</v>
      </c>
      <c r="B16125" s="1" t="s">
        <v>6996</v>
      </c>
      <c r="C16125" s="1" t="s">
        <v>11</v>
      </c>
      <c r="D16125" s="1"/>
      <c r="E16125" s="1"/>
    </row>
    <row r="16126" ht="15.75" customHeight="1">
      <c r="A16126" s="1" t="s">
        <v>89</v>
      </c>
      <c r="B16126" s="1" t="s">
        <v>3715</v>
      </c>
      <c r="C16126" s="1" t="s">
        <v>11</v>
      </c>
      <c r="D16126" s="1"/>
      <c r="E16126" s="1"/>
    </row>
    <row r="16127" ht="15.75" customHeight="1">
      <c r="A16127" s="1" t="s">
        <v>89</v>
      </c>
      <c r="B16127" s="1" t="s">
        <v>6696</v>
      </c>
      <c r="C16127" s="1" t="s">
        <v>11</v>
      </c>
      <c r="D16127" s="1"/>
      <c r="E16127" s="1"/>
    </row>
    <row r="16128" ht="15.75" customHeight="1">
      <c r="A16128" s="1" t="s">
        <v>89</v>
      </c>
      <c r="B16128" s="1" t="s">
        <v>1212</v>
      </c>
      <c r="C16128" s="1" t="s">
        <v>11</v>
      </c>
      <c r="D16128" s="1"/>
      <c r="E16128" s="1"/>
    </row>
    <row r="16129" ht="15.75" customHeight="1">
      <c r="A16129" s="1" t="s">
        <v>89</v>
      </c>
      <c r="B16129" s="1" t="s">
        <v>1058</v>
      </c>
      <c r="C16129" s="1" t="s">
        <v>9</v>
      </c>
      <c r="D16129" s="1"/>
      <c r="E16129" s="1"/>
    </row>
    <row r="16130" ht="15.75" customHeight="1">
      <c r="A16130" s="1" t="s">
        <v>89</v>
      </c>
      <c r="B16130" s="1" t="s">
        <v>2788</v>
      </c>
      <c r="C16130" s="1" t="s">
        <v>11</v>
      </c>
      <c r="D16130" s="1"/>
      <c r="E16130" s="1"/>
    </row>
    <row r="16131" ht="15.75" customHeight="1">
      <c r="A16131" s="1" t="s">
        <v>89</v>
      </c>
      <c r="B16131" s="1" t="s">
        <v>707</v>
      </c>
      <c r="C16131" s="1" t="s">
        <v>11</v>
      </c>
      <c r="D16131" s="1"/>
      <c r="E16131" s="1"/>
    </row>
    <row r="16132" ht="15.75" customHeight="1">
      <c r="A16132" s="1" t="s">
        <v>89</v>
      </c>
      <c r="B16132" s="1" t="s">
        <v>6515</v>
      </c>
      <c r="C16132" s="1" t="s">
        <v>9</v>
      </c>
      <c r="D16132" s="1"/>
      <c r="E16132" s="1"/>
    </row>
    <row r="16133" ht="15.75" customHeight="1">
      <c r="A16133" s="1" t="s">
        <v>89</v>
      </c>
      <c r="B16133" s="1" t="s">
        <v>3029</v>
      </c>
      <c r="C16133" s="1" t="s">
        <v>11</v>
      </c>
      <c r="D16133" s="1"/>
      <c r="E16133" s="1"/>
    </row>
    <row r="16134" ht="15.75" customHeight="1">
      <c r="A16134" s="1" t="s">
        <v>89</v>
      </c>
      <c r="B16134" s="1" t="s">
        <v>2240</v>
      </c>
      <c r="C16134" s="1" t="s">
        <v>11</v>
      </c>
      <c r="D16134" s="1"/>
      <c r="E16134" s="1"/>
    </row>
    <row r="16135" ht="15.75" customHeight="1">
      <c r="A16135" s="1" t="s">
        <v>6997</v>
      </c>
      <c r="B16135" s="1" t="s">
        <v>6998</v>
      </c>
      <c r="D16135" s="1"/>
      <c r="E16135" s="1"/>
    </row>
    <row r="16136" ht="15.75" customHeight="1">
      <c r="A16136" s="2" t="s">
        <v>2</v>
      </c>
      <c r="B16136" s="2" t="s">
        <v>3</v>
      </c>
      <c r="C16136" s="2" t="s">
        <v>4</v>
      </c>
      <c r="D16136" s="2" t="s">
        <v>5</v>
      </c>
      <c r="E16136" s="2" t="s">
        <v>6</v>
      </c>
    </row>
    <row r="16137" ht="15.75" customHeight="1">
      <c r="A16137" s="1" t="s">
        <v>7</v>
      </c>
    </row>
    <row r="16138" ht="15.75" customHeight="1">
      <c r="B16138" s="1" t="s">
        <v>3719</v>
      </c>
      <c r="C16138" s="1" t="s">
        <v>9</v>
      </c>
      <c r="D16138" s="1"/>
      <c r="E16138" s="1"/>
    </row>
    <row r="16139" ht="15.75" customHeight="1">
      <c r="B16139" s="1" t="s">
        <v>6999</v>
      </c>
      <c r="C16139" s="1" t="s">
        <v>9</v>
      </c>
      <c r="D16139" s="1"/>
      <c r="E16139" s="1"/>
    </row>
    <row r="16140" ht="15.75" customHeight="1">
      <c r="B16140" s="1" t="s">
        <v>2143</v>
      </c>
      <c r="C16140" s="1" t="s">
        <v>9</v>
      </c>
      <c r="D16140" s="1"/>
      <c r="E16140" s="1"/>
    </row>
    <row r="16141" ht="15.75" customHeight="1">
      <c r="A16141" s="1" t="s">
        <v>30</v>
      </c>
    </row>
    <row r="16142" ht="15.75" customHeight="1">
      <c r="B16142" s="1" t="s">
        <v>7000</v>
      </c>
      <c r="C16142" s="1" t="s">
        <v>9</v>
      </c>
      <c r="D16142" s="1"/>
      <c r="E16142" s="1"/>
    </row>
    <row r="16143" ht="15.75" customHeight="1">
      <c r="B16143" s="1" t="s">
        <v>7001</v>
      </c>
      <c r="C16143" s="1" t="s">
        <v>9</v>
      </c>
      <c r="D16143" s="1"/>
      <c r="E16143" s="1"/>
    </row>
    <row r="16144" ht="15.75" customHeight="1">
      <c r="A16144" s="1" t="s">
        <v>46</v>
      </c>
    </row>
    <row r="16145" ht="15.75" customHeight="1">
      <c r="A16145" s="1" t="s">
        <v>47</v>
      </c>
    </row>
    <row r="16146" ht="15.75" customHeight="1">
      <c r="A16146" s="1" t="s">
        <v>89</v>
      </c>
      <c r="B16146" s="1" t="s">
        <v>1202</v>
      </c>
      <c r="C16146" s="1" t="s">
        <v>11</v>
      </c>
      <c r="D16146" s="1"/>
      <c r="E16146" s="1"/>
    </row>
    <row r="16147" ht="15.75" customHeight="1">
      <c r="A16147" s="1" t="s">
        <v>89</v>
      </c>
      <c r="B16147" s="1" t="s">
        <v>2165</v>
      </c>
      <c r="C16147" s="1" t="s">
        <v>11</v>
      </c>
      <c r="D16147" s="1"/>
      <c r="E16147" s="1"/>
    </row>
    <row r="16148" ht="15.75" customHeight="1">
      <c r="A16148" s="1" t="s">
        <v>89</v>
      </c>
      <c r="B16148" s="1" t="s">
        <v>1210</v>
      </c>
      <c r="C16148" s="1" t="s">
        <v>11</v>
      </c>
      <c r="D16148" s="1"/>
      <c r="E16148" s="1"/>
    </row>
    <row r="16149" ht="15.75" customHeight="1">
      <c r="A16149" s="1" t="s">
        <v>89</v>
      </c>
      <c r="B16149" s="1" t="s">
        <v>1348</v>
      </c>
      <c r="C16149" s="1" t="s">
        <v>11</v>
      </c>
      <c r="D16149" s="1"/>
      <c r="E16149" s="1"/>
    </row>
    <row r="16150" ht="15.75" customHeight="1">
      <c r="A16150" s="1" t="s">
        <v>7002</v>
      </c>
      <c r="B16150" s="1" t="s">
        <v>7003</v>
      </c>
      <c r="D16150" s="1"/>
      <c r="E16150" s="1"/>
    </row>
    <row r="16151" ht="15.75" customHeight="1">
      <c r="A16151" s="2" t="s">
        <v>2</v>
      </c>
      <c r="B16151" s="2" t="s">
        <v>3</v>
      </c>
      <c r="C16151" s="2" t="s">
        <v>4</v>
      </c>
      <c r="D16151" s="2" t="s">
        <v>5</v>
      </c>
      <c r="E16151" s="2" t="s">
        <v>6</v>
      </c>
    </row>
    <row r="16152" ht="15.75" customHeight="1">
      <c r="A16152" s="1" t="s">
        <v>7</v>
      </c>
    </row>
    <row r="16153" ht="15.75" customHeight="1">
      <c r="B16153" s="1" t="s">
        <v>7004</v>
      </c>
      <c r="C16153" s="1" t="s">
        <v>9</v>
      </c>
      <c r="D16153" s="1"/>
      <c r="E16153" s="1"/>
    </row>
    <row r="16154" ht="15.75" customHeight="1">
      <c r="B16154" s="1" t="s">
        <v>7005</v>
      </c>
      <c r="C16154" s="1" t="s">
        <v>9</v>
      </c>
      <c r="D16154" s="1"/>
      <c r="E16154" s="1"/>
    </row>
    <row r="16155" ht="15.75" customHeight="1">
      <c r="B16155" s="1" t="s">
        <v>945</v>
      </c>
      <c r="C16155" s="1" t="s">
        <v>11</v>
      </c>
      <c r="D16155" s="1"/>
      <c r="E16155" s="1"/>
    </row>
    <row r="16156" ht="15.75" customHeight="1">
      <c r="B16156" s="1" t="s">
        <v>7006</v>
      </c>
      <c r="C16156" s="1" t="s">
        <v>9</v>
      </c>
      <c r="D16156" s="1"/>
      <c r="E16156" s="1"/>
    </row>
    <row r="16157" ht="15.75" customHeight="1">
      <c r="B16157" s="1" t="s">
        <v>3393</v>
      </c>
      <c r="C16157" s="1" t="s">
        <v>9</v>
      </c>
      <c r="D16157" s="1"/>
      <c r="E16157" s="1"/>
    </row>
    <row r="16158" ht="15.75" customHeight="1">
      <c r="B16158" s="1" t="s">
        <v>1307</v>
      </c>
      <c r="C16158" s="1" t="s">
        <v>9</v>
      </c>
      <c r="D16158" s="1"/>
      <c r="E16158" s="1"/>
    </row>
    <row r="16159" ht="15.75" customHeight="1">
      <c r="B16159" s="1" t="s">
        <v>7007</v>
      </c>
      <c r="C16159" s="1" t="s">
        <v>9</v>
      </c>
      <c r="D16159" s="1"/>
      <c r="E16159" s="1"/>
    </row>
    <row r="16160" ht="15.75" customHeight="1">
      <c r="B16160" s="1" t="s">
        <v>6838</v>
      </c>
      <c r="C16160" s="1" t="s">
        <v>9</v>
      </c>
      <c r="D16160" s="1"/>
      <c r="E16160" s="1"/>
    </row>
    <row r="16161" ht="15.75" customHeight="1">
      <c r="B16161" s="1" t="s">
        <v>7008</v>
      </c>
      <c r="C16161" s="1" t="s">
        <v>9</v>
      </c>
      <c r="D16161" s="1"/>
      <c r="E16161" s="1"/>
    </row>
    <row r="16162" ht="15.75" customHeight="1">
      <c r="B16162" s="1" t="s">
        <v>6940</v>
      </c>
      <c r="C16162" s="1" t="s">
        <v>9</v>
      </c>
      <c r="D16162" s="1"/>
      <c r="E16162" s="1"/>
    </row>
    <row r="16163" ht="15.75" customHeight="1">
      <c r="B16163" s="1" t="s">
        <v>7009</v>
      </c>
      <c r="C16163" s="1" t="s">
        <v>9</v>
      </c>
      <c r="D16163" s="1"/>
      <c r="E16163" s="1"/>
    </row>
    <row r="16164" ht="15.75" customHeight="1">
      <c r="B16164" s="1" t="s">
        <v>7010</v>
      </c>
      <c r="C16164" s="1" t="s">
        <v>9</v>
      </c>
      <c r="D16164" s="1"/>
      <c r="E16164" s="1"/>
    </row>
    <row r="16165" ht="15.75" customHeight="1">
      <c r="A16165" s="1" t="s">
        <v>30</v>
      </c>
    </row>
    <row r="16166" ht="15.75" customHeight="1">
      <c r="B16166" s="1" t="s">
        <v>7011</v>
      </c>
      <c r="C16166" s="1" t="s">
        <v>9</v>
      </c>
      <c r="D16166" s="1"/>
      <c r="E16166" s="1"/>
    </row>
    <row r="16167" ht="15.75" customHeight="1">
      <c r="B16167" s="1" t="s">
        <v>7012</v>
      </c>
      <c r="C16167" s="1" t="s">
        <v>9</v>
      </c>
      <c r="D16167" s="1"/>
      <c r="E16167" s="1"/>
    </row>
    <row r="16168" ht="15.75" customHeight="1">
      <c r="B16168" s="1" t="s">
        <v>7013</v>
      </c>
      <c r="C16168" s="1" t="s">
        <v>9</v>
      </c>
      <c r="D16168" s="1"/>
      <c r="E16168" s="1"/>
    </row>
    <row r="16169" ht="15.75" customHeight="1">
      <c r="B16169" s="1" t="s">
        <v>7014</v>
      </c>
      <c r="C16169" s="1" t="s">
        <v>9</v>
      </c>
      <c r="D16169" s="1"/>
      <c r="E16169" s="1"/>
    </row>
    <row r="16170" ht="15.75" customHeight="1">
      <c r="B16170" s="1" t="s">
        <v>3559</v>
      </c>
      <c r="C16170" s="1" t="s">
        <v>9</v>
      </c>
      <c r="D16170" s="1"/>
      <c r="E16170" s="1"/>
    </row>
    <row r="16171" ht="15.75" customHeight="1">
      <c r="B16171" s="1" t="s">
        <v>7015</v>
      </c>
      <c r="C16171" s="1" t="s">
        <v>9</v>
      </c>
      <c r="D16171" s="1"/>
      <c r="E16171" s="1"/>
    </row>
    <row r="16172" ht="15.75" customHeight="1">
      <c r="B16172" s="1" t="s">
        <v>7016</v>
      </c>
      <c r="C16172" s="1" t="s">
        <v>9</v>
      </c>
      <c r="D16172" s="1"/>
      <c r="E16172" s="1"/>
    </row>
    <row r="16173" ht="15.75" customHeight="1">
      <c r="B16173" s="1" t="s">
        <v>7017</v>
      </c>
      <c r="C16173" s="1" t="s">
        <v>9</v>
      </c>
      <c r="D16173" s="1"/>
      <c r="E16173" s="1"/>
    </row>
    <row r="16174" ht="15.75" customHeight="1">
      <c r="B16174" s="1" t="s">
        <v>7018</v>
      </c>
      <c r="C16174" s="1" t="s">
        <v>9</v>
      </c>
      <c r="D16174" s="1"/>
      <c r="E16174" s="1"/>
    </row>
    <row r="16175" ht="15.75" customHeight="1">
      <c r="B16175" s="1" t="s">
        <v>7019</v>
      </c>
      <c r="C16175" s="1" t="s">
        <v>9</v>
      </c>
      <c r="D16175" s="1"/>
      <c r="E16175" s="1"/>
    </row>
    <row r="16176" ht="15.75" customHeight="1">
      <c r="B16176" s="1" t="s">
        <v>1738</v>
      </c>
      <c r="C16176" s="1" t="s">
        <v>9</v>
      </c>
      <c r="D16176" s="1"/>
      <c r="E16176" s="1"/>
    </row>
    <row r="16177" ht="15.75" customHeight="1">
      <c r="A16177" s="1" t="s">
        <v>46</v>
      </c>
    </row>
    <row r="16178" ht="15.75" customHeight="1">
      <c r="B16178" s="1" t="s">
        <v>7020</v>
      </c>
      <c r="C16178" s="1" t="s">
        <v>9</v>
      </c>
      <c r="D16178" s="1"/>
      <c r="E16178" s="1"/>
    </row>
    <row r="16179" ht="15.75" customHeight="1">
      <c r="B16179" s="1" t="s">
        <v>7021</v>
      </c>
      <c r="C16179" s="1" t="s">
        <v>9</v>
      </c>
      <c r="D16179" s="1"/>
      <c r="E16179" s="1"/>
    </row>
    <row r="16180" ht="15.75" customHeight="1">
      <c r="B16180" s="1" t="s">
        <v>7022</v>
      </c>
      <c r="C16180" s="1" t="s">
        <v>9</v>
      </c>
      <c r="D16180" s="1"/>
      <c r="E16180" s="1"/>
    </row>
    <row r="16181" ht="15.75" customHeight="1">
      <c r="B16181" s="1" t="s">
        <v>7023</v>
      </c>
      <c r="C16181" s="1" t="s">
        <v>9</v>
      </c>
      <c r="D16181" s="1"/>
      <c r="E16181" s="1"/>
    </row>
    <row r="16182" ht="15.75" customHeight="1">
      <c r="B16182" s="1" t="s">
        <v>7024</v>
      </c>
      <c r="C16182" s="1" t="s">
        <v>9</v>
      </c>
      <c r="D16182" s="1"/>
      <c r="E16182" s="1"/>
    </row>
    <row r="16183" ht="15.75" customHeight="1">
      <c r="B16183" s="1" t="s">
        <v>7025</v>
      </c>
      <c r="C16183" s="1" t="s">
        <v>9</v>
      </c>
      <c r="D16183" s="1"/>
      <c r="E16183" s="1"/>
    </row>
    <row r="16184" ht="15.75" customHeight="1">
      <c r="A16184" s="1" t="s">
        <v>47</v>
      </c>
    </row>
    <row r="16185" ht="15.75" customHeight="1">
      <c r="A16185" s="1" t="s">
        <v>89</v>
      </c>
      <c r="B16185" s="1" t="s">
        <v>2164</v>
      </c>
      <c r="C16185" s="1" t="s">
        <v>11</v>
      </c>
      <c r="D16185" s="1"/>
      <c r="E16185" s="1"/>
    </row>
    <row r="16186" ht="15.75" customHeight="1">
      <c r="A16186" s="1" t="s">
        <v>89</v>
      </c>
      <c r="B16186" s="1" t="s">
        <v>201</v>
      </c>
      <c r="C16186" s="1" t="s">
        <v>11</v>
      </c>
      <c r="D16186" s="1"/>
      <c r="E16186" s="1"/>
    </row>
    <row r="16187" ht="15.75" customHeight="1">
      <c r="A16187" s="1" t="s">
        <v>89</v>
      </c>
      <c r="B16187" s="1" t="s">
        <v>6964</v>
      </c>
      <c r="C16187" s="1" t="s">
        <v>11</v>
      </c>
      <c r="D16187" s="1"/>
      <c r="E16187" s="1"/>
    </row>
    <row r="16188" ht="15.75" customHeight="1">
      <c r="A16188" s="1" t="s">
        <v>89</v>
      </c>
      <c r="B16188" s="1" t="s">
        <v>6679</v>
      </c>
      <c r="C16188" s="1" t="s">
        <v>11</v>
      </c>
      <c r="D16188" s="1"/>
      <c r="E16188" s="1"/>
    </row>
    <row r="16189" ht="15.75" customHeight="1">
      <c r="A16189" s="1" t="s">
        <v>89</v>
      </c>
      <c r="B16189" s="1" t="s">
        <v>385</v>
      </c>
      <c r="C16189" s="1" t="s">
        <v>11</v>
      </c>
      <c r="D16189" s="1"/>
      <c r="E16189" s="1"/>
    </row>
    <row r="16190" ht="15.75" customHeight="1">
      <c r="A16190" s="1" t="s">
        <v>89</v>
      </c>
      <c r="B16190" s="1" t="s">
        <v>1202</v>
      </c>
      <c r="C16190" s="1" t="s">
        <v>11</v>
      </c>
      <c r="D16190" s="1"/>
      <c r="E16190" s="1"/>
    </row>
    <row r="16191" ht="15.75" customHeight="1">
      <c r="A16191" s="1" t="s">
        <v>89</v>
      </c>
      <c r="B16191" s="1" t="s">
        <v>616</v>
      </c>
      <c r="C16191" s="1" t="s">
        <v>9</v>
      </c>
      <c r="D16191" s="1"/>
      <c r="E16191" s="1"/>
    </row>
    <row r="16192" ht="15.75" customHeight="1">
      <c r="A16192" s="1" t="s">
        <v>89</v>
      </c>
      <c r="B16192" s="1" t="s">
        <v>301</v>
      </c>
      <c r="C16192" s="1" t="s">
        <v>11</v>
      </c>
      <c r="D16192" s="1"/>
      <c r="E16192" s="1"/>
    </row>
    <row r="16193" ht="15.75" customHeight="1">
      <c r="A16193" s="1" t="s">
        <v>89</v>
      </c>
      <c r="B16193" s="1" t="s">
        <v>1203</v>
      </c>
      <c r="C16193" s="1" t="s">
        <v>11</v>
      </c>
      <c r="D16193" s="1"/>
      <c r="E16193" s="1"/>
    </row>
    <row r="16194" ht="15.75" customHeight="1">
      <c r="A16194" s="1" t="s">
        <v>89</v>
      </c>
      <c r="B16194" s="1" t="s">
        <v>1343</v>
      </c>
      <c r="C16194" s="1" t="s">
        <v>11</v>
      </c>
      <c r="D16194" s="1"/>
      <c r="E16194" s="1"/>
    </row>
    <row r="16195" ht="15.75" customHeight="1">
      <c r="A16195" s="1" t="s">
        <v>89</v>
      </c>
      <c r="B16195" s="1" t="s">
        <v>7026</v>
      </c>
      <c r="C16195" s="1" t="s">
        <v>11</v>
      </c>
      <c r="D16195" s="1"/>
      <c r="E16195" s="1"/>
    </row>
    <row r="16196" ht="15.75" customHeight="1">
      <c r="A16196" s="1" t="s">
        <v>89</v>
      </c>
      <c r="B16196" s="1" t="s">
        <v>2168</v>
      </c>
      <c r="C16196" s="1" t="s">
        <v>11</v>
      </c>
      <c r="D16196" s="1"/>
      <c r="E16196" s="1"/>
    </row>
    <row r="16197" ht="15.75" customHeight="1">
      <c r="A16197" s="1" t="s">
        <v>89</v>
      </c>
      <c r="B16197" s="1" t="s">
        <v>496</v>
      </c>
      <c r="C16197" s="1" t="s">
        <v>11</v>
      </c>
      <c r="D16197" s="1"/>
      <c r="E16197" s="1"/>
    </row>
    <row r="16198" ht="15.75" customHeight="1">
      <c r="A16198" s="1" t="s">
        <v>89</v>
      </c>
      <c r="B16198" s="1" t="s">
        <v>1368</v>
      </c>
      <c r="C16198" s="1" t="s">
        <v>11</v>
      </c>
      <c r="D16198" s="1"/>
      <c r="E16198" s="1"/>
    </row>
    <row r="16199" ht="15.75" customHeight="1">
      <c r="A16199" s="1" t="s">
        <v>89</v>
      </c>
      <c r="B16199" s="1" t="s">
        <v>3381</v>
      </c>
      <c r="C16199" s="1" t="s">
        <v>11</v>
      </c>
      <c r="D16199" s="1"/>
      <c r="E16199" s="1"/>
    </row>
    <row r="16200" ht="15.75" customHeight="1">
      <c r="A16200" s="1" t="s">
        <v>89</v>
      </c>
      <c r="B16200" s="1" t="s">
        <v>6535</v>
      </c>
      <c r="C16200" s="1" t="s">
        <v>11</v>
      </c>
      <c r="D16200" s="1"/>
      <c r="E16200" s="1"/>
    </row>
    <row r="16201" ht="15.75" customHeight="1">
      <c r="A16201" s="1" t="s">
        <v>89</v>
      </c>
      <c r="B16201" s="1" t="s">
        <v>1224</v>
      </c>
      <c r="C16201" s="1" t="s">
        <v>11</v>
      </c>
      <c r="D16201" s="1"/>
      <c r="E16201" s="1"/>
    </row>
    <row r="16202" ht="15.75" customHeight="1">
      <c r="A16202" s="1" t="s">
        <v>89</v>
      </c>
      <c r="B16202" s="1" t="s">
        <v>1210</v>
      </c>
      <c r="C16202" s="1" t="s">
        <v>11</v>
      </c>
      <c r="D16202" s="1"/>
      <c r="E16202" s="1"/>
    </row>
    <row r="16203" ht="15.75" customHeight="1">
      <c r="A16203" s="1" t="s">
        <v>89</v>
      </c>
      <c r="B16203" s="1" t="s">
        <v>444</v>
      </c>
      <c r="C16203" s="1" t="s">
        <v>11</v>
      </c>
      <c r="D16203" s="1"/>
      <c r="E16203" s="1"/>
    </row>
    <row r="16204" ht="15.75" customHeight="1">
      <c r="A16204" s="1" t="s">
        <v>89</v>
      </c>
      <c r="B16204" s="1" t="s">
        <v>229</v>
      </c>
      <c r="C16204" s="1" t="s">
        <v>11</v>
      </c>
      <c r="D16204" s="1"/>
      <c r="E16204" s="1"/>
    </row>
    <row r="16205" ht="15.75" customHeight="1">
      <c r="A16205" s="1" t="s">
        <v>89</v>
      </c>
      <c r="B16205" s="1" t="s">
        <v>3600</v>
      </c>
      <c r="C16205" s="1" t="s">
        <v>11</v>
      </c>
      <c r="D16205" s="1"/>
      <c r="E16205" s="1"/>
    </row>
    <row r="16206" ht="15.75" customHeight="1">
      <c r="A16206" s="1" t="s">
        <v>89</v>
      </c>
      <c r="B16206" s="1" t="s">
        <v>1212</v>
      </c>
      <c r="C16206" s="1" t="s">
        <v>11</v>
      </c>
      <c r="D16206" s="1"/>
      <c r="E16206" s="1"/>
    </row>
    <row r="16207" ht="15.75" customHeight="1">
      <c r="A16207" s="1" t="s">
        <v>7027</v>
      </c>
      <c r="B16207" s="1" t="s">
        <v>7028</v>
      </c>
      <c r="D16207" s="1"/>
      <c r="E16207" s="1"/>
    </row>
    <row r="16208" ht="15.75" customHeight="1">
      <c r="A16208" s="2" t="s">
        <v>2</v>
      </c>
      <c r="B16208" s="2" t="s">
        <v>3</v>
      </c>
      <c r="C16208" s="2" t="s">
        <v>4</v>
      </c>
      <c r="D16208" s="2" t="s">
        <v>5</v>
      </c>
      <c r="E16208" s="2" t="s">
        <v>6</v>
      </c>
    </row>
    <row r="16209" ht="15.75" customHeight="1">
      <c r="A16209" s="1" t="s">
        <v>7</v>
      </c>
    </row>
    <row r="16210" ht="15.75" customHeight="1">
      <c r="B16210" s="1" t="s">
        <v>7029</v>
      </c>
      <c r="C16210" s="1" t="s">
        <v>9</v>
      </c>
      <c r="D16210" s="1"/>
      <c r="E16210" s="1"/>
    </row>
    <row r="16211" ht="15.75" customHeight="1">
      <c r="B16211" s="1" t="s">
        <v>7030</v>
      </c>
      <c r="C16211" s="1" t="s">
        <v>9</v>
      </c>
      <c r="D16211" s="1"/>
      <c r="E16211" s="1"/>
    </row>
    <row r="16212" ht="15.75" customHeight="1">
      <c r="B16212" s="1" t="s">
        <v>3559</v>
      </c>
      <c r="C16212" s="1" t="s">
        <v>11</v>
      </c>
      <c r="D16212" s="1"/>
      <c r="E16212" s="1"/>
    </row>
    <row r="16213" ht="15.75" customHeight="1">
      <c r="B16213" s="1" t="s">
        <v>2639</v>
      </c>
      <c r="C16213" s="1" t="s">
        <v>11</v>
      </c>
      <c r="D16213" s="1"/>
      <c r="E16213" s="1"/>
    </row>
    <row r="16214" ht="15.75" customHeight="1">
      <c r="B16214" s="1" t="s">
        <v>62</v>
      </c>
      <c r="C16214" s="1" t="s">
        <v>9</v>
      </c>
      <c r="D16214" s="1"/>
      <c r="E16214" s="1"/>
    </row>
    <row r="16215" ht="15.75" customHeight="1">
      <c r="B16215" s="1" t="s">
        <v>6197</v>
      </c>
      <c r="C16215" s="1" t="s">
        <v>9</v>
      </c>
      <c r="D16215" s="1"/>
      <c r="E16215" s="1"/>
    </row>
    <row r="16216" ht="15.75" customHeight="1">
      <c r="B16216" s="1" t="s">
        <v>1284</v>
      </c>
      <c r="C16216" s="1" t="s">
        <v>9</v>
      </c>
      <c r="D16216" s="1"/>
      <c r="E16216" s="1"/>
    </row>
    <row r="16217" ht="15.75" customHeight="1">
      <c r="B16217" s="1" t="s">
        <v>1573</v>
      </c>
      <c r="C16217" s="1" t="s">
        <v>9</v>
      </c>
      <c r="D16217" s="1"/>
      <c r="E16217" s="1"/>
    </row>
    <row r="16218" ht="15.75" customHeight="1">
      <c r="B16218" s="1" t="s">
        <v>1424</v>
      </c>
      <c r="C16218" s="1" t="s">
        <v>11</v>
      </c>
      <c r="D16218" s="1"/>
      <c r="E16218" s="1"/>
    </row>
    <row r="16219" ht="15.75" customHeight="1">
      <c r="B16219" s="1" t="s">
        <v>288</v>
      </c>
      <c r="C16219" s="1" t="s">
        <v>9</v>
      </c>
      <c r="D16219" s="1"/>
      <c r="E16219" s="1"/>
    </row>
    <row r="16220" ht="15.75" customHeight="1">
      <c r="B16220" s="1" t="s">
        <v>7031</v>
      </c>
      <c r="C16220" s="1" t="s">
        <v>11</v>
      </c>
      <c r="D16220" s="1"/>
      <c r="E16220" s="1"/>
    </row>
    <row r="16221" ht="15.75" customHeight="1">
      <c r="B16221" s="1" t="s">
        <v>7032</v>
      </c>
      <c r="C16221" s="1" t="s">
        <v>11</v>
      </c>
      <c r="D16221" s="1"/>
      <c r="E16221" s="1"/>
    </row>
    <row r="16222" ht="15.75" customHeight="1">
      <c r="B16222" s="1" t="s">
        <v>7033</v>
      </c>
      <c r="C16222" s="1" t="s">
        <v>9</v>
      </c>
      <c r="D16222" s="1"/>
      <c r="E16222" s="1"/>
    </row>
    <row r="16223" ht="15.75" customHeight="1">
      <c r="B16223" s="1" t="s">
        <v>7034</v>
      </c>
      <c r="C16223" s="1" t="s">
        <v>9</v>
      </c>
      <c r="D16223" s="1"/>
      <c r="E16223" s="1"/>
    </row>
    <row r="16224" ht="15.75" customHeight="1">
      <c r="B16224" s="1" t="s">
        <v>1429</v>
      </c>
      <c r="C16224" s="1" t="s">
        <v>9</v>
      </c>
      <c r="D16224" s="1"/>
      <c r="E16224" s="1"/>
    </row>
    <row r="16225" ht="15.75" customHeight="1">
      <c r="B16225" s="1" t="s">
        <v>1669</v>
      </c>
      <c r="C16225" s="1" t="s">
        <v>9</v>
      </c>
      <c r="D16225" s="1"/>
      <c r="E16225" s="1"/>
    </row>
    <row r="16226" ht="15.75" customHeight="1">
      <c r="B16226" s="1" t="s">
        <v>7035</v>
      </c>
      <c r="C16226" s="1" t="s">
        <v>9</v>
      </c>
      <c r="D16226" s="1"/>
      <c r="E16226" s="1"/>
    </row>
    <row r="16227" ht="15.75" customHeight="1">
      <c r="B16227" s="1" t="s">
        <v>1307</v>
      </c>
      <c r="C16227" s="1" t="s">
        <v>9</v>
      </c>
      <c r="D16227" s="1"/>
      <c r="E16227" s="1"/>
    </row>
    <row r="16228" ht="15.75" customHeight="1">
      <c r="B16228" s="1" t="s">
        <v>285</v>
      </c>
      <c r="C16228" s="1" t="s">
        <v>9</v>
      </c>
      <c r="D16228" s="1"/>
      <c r="E16228" s="1"/>
    </row>
    <row r="16229" ht="15.75" customHeight="1">
      <c r="B16229" s="1" t="s">
        <v>7036</v>
      </c>
      <c r="C16229" s="1" t="s">
        <v>9</v>
      </c>
      <c r="D16229" s="1"/>
      <c r="E16229" s="1"/>
    </row>
    <row r="16230" ht="15.75" customHeight="1">
      <c r="B16230" s="1" t="s">
        <v>7037</v>
      </c>
      <c r="C16230" s="1" t="s">
        <v>9</v>
      </c>
      <c r="D16230" s="1"/>
      <c r="E16230" s="1"/>
    </row>
    <row r="16231" ht="15.75" customHeight="1">
      <c r="B16231" s="1" t="s">
        <v>169</v>
      </c>
      <c r="C16231" s="1" t="s">
        <v>9</v>
      </c>
      <c r="D16231" s="1"/>
      <c r="E16231" s="1"/>
    </row>
    <row r="16232" ht="15.75" customHeight="1">
      <c r="B16232" s="1" t="s">
        <v>367</v>
      </c>
      <c r="C16232" s="1" t="s">
        <v>11</v>
      </c>
      <c r="D16232" s="1"/>
      <c r="E16232" s="1"/>
    </row>
    <row r="16233" ht="15.75" customHeight="1">
      <c r="B16233" s="1" t="s">
        <v>7038</v>
      </c>
      <c r="C16233" s="1" t="s">
        <v>9</v>
      </c>
      <c r="D16233" s="1"/>
      <c r="E16233" s="1"/>
    </row>
    <row r="16234" ht="15.75" customHeight="1">
      <c r="B16234" s="1" t="s">
        <v>7039</v>
      </c>
      <c r="C16234" s="1" t="s">
        <v>11</v>
      </c>
      <c r="D16234" s="1"/>
      <c r="E16234" s="1"/>
    </row>
    <row r="16235" ht="15.75" customHeight="1">
      <c r="B16235" s="1" t="s">
        <v>2658</v>
      </c>
      <c r="C16235" s="1" t="s">
        <v>9</v>
      </c>
      <c r="D16235" s="1"/>
      <c r="E16235" s="1"/>
    </row>
    <row r="16236" ht="15.75" customHeight="1">
      <c r="B16236" s="1" t="s">
        <v>2143</v>
      </c>
      <c r="C16236" s="1" t="s">
        <v>9</v>
      </c>
      <c r="D16236" s="1"/>
      <c r="E16236" s="1"/>
    </row>
    <row r="16237" ht="15.75" customHeight="1">
      <c r="B16237" s="1" t="s">
        <v>7040</v>
      </c>
      <c r="C16237" s="1" t="s">
        <v>9</v>
      </c>
      <c r="D16237" s="1"/>
      <c r="E16237" s="1"/>
    </row>
    <row r="16238" ht="15.75" customHeight="1">
      <c r="A16238" s="1" t="s">
        <v>30</v>
      </c>
    </row>
    <row r="16239" ht="15.75" customHeight="1">
      <c r="B16239" s="1" t="s">
        <v>315</v>
      </c>
      <c r="C16239" s="1" t="s">
        <v>9</v>
      </c>
      <c r="D16239" s="1"/>
      <c r="E16239" s="1"/>
    </row>
    <row r="16240" ht="15.75" customHeight="1">
      <c r="B16240" s="1" t="s">
        <v>3559</v>
      </c>
      <c r="C16240" s="1" t="s">
        <v>9</v>
      </c>
      <c r="D16240" s="1"/>
      <c r="E16240" s="1"/>
    </row>
    <row r="16241" ht="15.75" customHeight="1">
      <c r="B16241" s="1" t="s">
        <v>7041</v>
      </c>
      <c r="C16241" s="1" t="s">
        <v>9</v>
      </c>
      <c r="D16241" s="1"/>
      <c r="E16241" s="1"/>
    </row>
    <row r="16242" ht="15.75" customHeight="1">
      <c r="B16242" s="1" t="s">
        <v>285</v>
      </c>
      <c r="C16242" s="1" t="s">
        <v>9</v>
      </c>
      <c r="D16242" s="1"/>
      <c r="E16242" s="1"/>
    </row>
    <row r="16243" ht="15.75" customHeight="1">
      <c r="B16243" s="1" t="s">
        <v>288</v>
      </c>
      <c r="C16243" s="1" t="s">
        <v>9</v>
      </c>
      <c r="D16243" s="1"/>
      <c r="E16243" s="1"/>
    </row>
    <row r="16244" ht="15.75" customHeight="1">
      <c r="B16244" s="1" t="s">
        <v>7042</v>
      </c>
      <c r="C16244" s="1" t="s">
        <v>9</v>
      </c>
      <c r="D16244" s="1"/>
      <c r="E16244" s="1"/>
    </row>
    <row r="16245" ht="15.75" customHeight="1">
      <c r="B16245" s="1" t="s">
        <v>1738</v>
      </c>
      <c r="C16245" s="1" t="s">
        <v>9</v>
      </c>
      <c r="D16245" s="1"/>
      <c r="E16245" s="1"/>
    </row>
    <row r="16246" ht="15.75" customHeight="1">
      <c r="A16246" s="1" t="s">
        <v>46</v>
      </c>
    </row>
    <row r="16247" ht="15.75" customHeight="1">
      <c r="A16247" s="1" t="s">
        <v>47</v>
      </c>
    </row>
    <row r="16248" ht="15.75" customHeight="1">
      <c r="A16248" s="1" t="s">
        <v>89</v>
      </c>
      <c r="B16248" s="1" t="s">
        <v>1914</v>
      </c>
      <c r="C16248" s="1" t="s">
        <v>11</v>
      </c>
      <c r="D16248" s="1"/>
      <c r="E16248" s="1"/>
    </row>
    <row r="16249" ht="15.75" customHeight="1">
      <c r="A16249" s="1" t="s">
        <v>89</v>
      </c>
      <c r="B16249" s="1" t="s">
        <v>4993</v>
      </c>
      <c r="C16249" s="1" t="s">
        <v>11</v>
      </c>
      <c r="D16249" s="1"/>
      <c r="E16249" s="1"/>
    </row>
    <row r="16250" ht="15.75" customHeight="1">
      <c r="A16250" s="1" t="s">
        <v>89</v>
      </c>
      <c r="B16250" s="1" t="s">
        <v>326</v>
      </c>
      <c r="C16250" s="1" t="s">
        <v>11</v>
      </c>
      <c r="D16250" s="1"/>
      <c r="E16250" s="1"/>
    </row>
    <row r="16251" ht="15.75" customHeight="1">
      <c r="A16251" s="1" t="s">
        <v>89</v>
      </c>
      <c r="B16251" s="1" t="s">
        <v>904</v>
      </c>
      <c r="C16251" s="1" t="s">
        <v>11</v>
      </c>
      <c r="D16251" s="1"/>
      <c r="E16251" s="1"/>
    </row>
    <row r="16252" ht="15.75" customHeight="1">
      <c r="A16252" s="1" t="s">
        <v>89</v>
      </c>
      <c r="B16252" s="1" t="s">
        <v>385</v>
      </c>
      <c r="C16252" s="1" t="s">
        <v>11</v>
      </c>
      <c r="D16252" s="1"/>
      <c r="E16252" s="1"/>
    </row>
    <row r="16253" ht="15.75" customHeight="1">
      <c r="A16253" s="1" t="s">
        <v>89</v>
      </c>
      <c r="B16253" s="1" t="s">
        <v>7043</v>
      </c>
      <c r="C16253" s="1" t="s">
        <v>11</v>
      </c>
      <c r="D16253" s="1"/>
      <c r="E16253" s="1"/>
    </row>
    <row r="16254" ht="15.75" customHeight="1">
      <c r="A16254" s="1" t="s">
        <v>89</v>
      </c>
      <c r="B16254" s="1" t="s">
        <v>203</v>
      </c>
      <c r="C16254" s="1" t="s">
        <v>11</v>
      </c>
      <c r="D16254" s="1"/>
      <c r="E16254" s="1"/>
    </row>
    <row r="16255" ht="15.75" customHeight="1">
      <c r="A16255" s="1" t="s">
        <v>89</v>
      </c>
      <c r="B16255" s="1" t="s">
        <v>7044</v>
      </c>
      <c r="C16255" s="1" t="s">
        <v>11</v>
      </c>
      <c r="D16255" s="1"/>
      <c r="E16255" s="1"/>
    </row>
    <row r="16256" ht="15.75" customHeight="1">
      <c r="A16256" s="1" t="s">
        <v>89</v>
      </c>
      <c r="B16256" s="1" t="s">
        <v>1203</v>
      </c>
      <c r="C16256" s="1" t="s">
        <v>11</v>
      </c>
      <c r="D16256" s="1"/>
      <c r="E16256" s="1"/>
    </row>
    <row r="16257" ht="15.75" customHeight="1">
      <c r="A16257" s="1" t="s">
        <v>89</v>
      </c>
      <c r="B16257" s="1" t="s">
        <v>100</v>
      </c>
      <c r="C16257" s="1" t="s">
        <v>11</v>
      </c>
      <c r="D16257" s="1"/>
      <c r="E16257" s="1"/>
    </row>
    <row r="16258" ht="15.75" customHeight="1">
      <c r="A16258" s="1" t="s">
        <v>89</v>
      </c>
      <c r="B16258" s="1" t="s">
        <v>1343</v>
      </c>
      <c r="C16258" s="1" t="s">
        <v>11</v>
      </c>
      <c r="D16258" s="1"/>
      <c r="E16258" s="1"/>
    </row>
    <row r="16259" ht="15.75" customHeight="1">
      <c r="A16259" s="1" t="s">
        <v>89</v>
      </c>
      <c r="B16259" s="1" t="s">
        <v>618</v>
      </c>
      <c r="C16259" s="1" t="s">
        <v>11</v>
      </c>
      <c r="D16259" s="1"/>
      <c r="E16259" s="1"/>
    </row>
    <row r="16260" ht="15.75" customHeight="1">
      <c r="A16260" s="1" t="s">
        <v>89</v>
      </c>
      <c r="B16260" s="1" t="s">
        <v>7045</v>
      </c>
      <c r="C16260" s="1" t="s">
        <v>11</v>
      </c>
      <c r="D16260" s="1"/>
      <c r="E16260" s="1"/>
    </row>
    <row r="16261" ht="15.75" customHeight="1">
      <c r="A16261" s="1" t="s">
        <v>89</v>
      </c>
      <c r="B16261" s="1" t="s">
        <v>1411</v>
      </c>
      <c r="C16261" s="1" t="s">
        <v>11</v>
      </c>
      <c r="D16261" s="1"/>
      <c r="E16261" s="1"/>
    </row>
    <row r="16262" ht="15.75" customHeight="1">
      <c r="A16262" s="1" t="s">
        <v>89</v>
      </c>
      <c r="B16262" s="1" t="s">
        <v>6968</v>
      </c>
      <c r="C16262" s="1" t="s">
        <v>11</v>
      </c>
      <c r="D16262" s="1"/>
      <c r="E16262" s="1"/>
    </row>
    <row r="16263" ht="15.75" customHeight="1">
      <c r="A16263" s="1" t="s">
        <v>89</v>
      </c>
      <c r="B16263" s="1" t="s">
        <v>1348</v>
      </c>
      <c r="C16263" s="1" t="s">
        <v>11</v>
      </c>
      <c r="D16263" s="1"/>
      <c r="E16263" s="1"/>
    </row>
    <row r="16264" ht="15.75" customHeight="1">
      <c r="A16264" s="1" t="s">
        <v>89</v>
      </c>
      <c r="B16264" s="1" t="s">
        <v>631</v>
      </c>
      <c r="C16264" s="1" t="s">
        <v>11</v>
      </c>
      <c r="D16264" s="1"/>
      <c r="E16264" s="1"/>
    </row>
    <row r="16265" ht="15.75" customHeight="1">
      <c r="A16265" s="1" t="s">
        <v>89</v>
      </c>
      <c r="B16265" s="1" t="s">
        <v>1368</v>
      </c>
      <c r="C16265" s="1" t="s">
        <v>11</v>
      </c>
      <c r="D16265" s="1"/>
      <c r="E16265" s="1"/>
    </row>
    <row r="16266" ht="15.75" customHeight="1">
      <c r="A16266" s="1" t="s">
        <v>89</v>
      </c>
      <c r="B16266" s="1" t="s">
        <v>3381</v>
      </c>
      <c r="C16266" s="1" t="s">
        <v>11</v>
      </c>
      <c r="D16266" s="1"/>
      <c r="E16266" s="1"/>
    </row>
    <row r="16267" ht="15.75" customHeight="1">
      <c r="A16267" s="1" t="s">
        <v>89</v>
      </c>
      <c r="B16267" s="1" t="s">
        <v>4823</v>
      </c>
      <c r="C16267" s="1" t="s">
        <v>11</v>
      </c>
      <c r="D16267" s="1"/>
      <c r="E16267" s="1"/>
    </row>
    <row r="16268" ht="15.75" customHeight="1">
      <c r="A16268" s="1" t="s">
        <v>89</v>
      </c>
      <c r="B16268" s="1" t="s">
        <v>7046</v>
      </c>
      <c r="C16268" s="1" t="s">
        <v>11</v>
      </c>
      <c r="D16268" s="1"/>
      <c r="E16268" s="1"/>
    </row>
    <row r="16269" ht="15.75" customHeight="1">
      <c r="A16269" s="1" t="s">
        <v>89</v>
      </c>
      <c r="B16269" s="1" t="s">
        <v>7047</v>
      </c>
      <c r="C16269" s="1" t="s">
        <v>11</v>
      </c>
      <c r="D16269" s="1"/>
      <c r="E16269" s="1"/>
    </row>
    <row r="16270" ht="15.75" customHeight="1">
      <c r="A16270" s="1" t="s">
        <v>89</v>
      </c>
      <c r="B16270" s="1" t="s">
        <v>1224</v>
      </c>
      <c r="C16270" s="1" t="s">
        <v>11</v>
      </c>
      <c r="D16270" s="1"/>
      <c r="E16270" s="1"/>
    </row>
    <row r="16271" ht="15.75" customHeight="1">
      <c r="A16271" s="1" t="s">
        <v>89</v>
      </c>
      <c r="B16271" s="1" t="s">
        <v>6512</v>
      </c>
      <c r="C16271" s="1" t="s">
        <v>11</v>
      </c>
      <c r="D16271" s="1"/>
      <c r="E16271" s="1"/>
    </row>
    <row r="16272" ht="15.75" customHeight="1">
      <c r="A16272" s="1" t="s">
        <v>89</v>
      </c>
      <c r="B16272" s="1" t="s">
        <v>1210</v>
      </c>
      <c r="C16272" s="1" t="s">
        <v>11</v>
      </c>
      <c r="D16272" s="1"/>
      <c r="E16272" s="1"/>
    </row>
    <row r="16273" ht="15.75" customHeight="1">
      <c r="A16273" s="1" t="s">
        <v>89</v>
      </c>
      <c r="B16273" s="1" t="s">
        <v>622</v>
      </c>
      <c r="C16273" s="1" t="s">
        <v>11</v>
      </c>
      <c r="D16273" s="1"/>
      <c r="E16273" s="1"/>
    </row>
    <row r="16274" ht="15.75" customHeight="1">
      <c r="A16274" s="1" t="s">
        <v>89</v>
      </c>
      <c r="B16274" s="1" t="s">
        <v>7048</v>
      </c>
      <c r="C16274" s="1" t="s">
        <v>11</v>
      </c>
      <c r="D16274" s="1"/>
      <c r="E16274" s="1"/>
    </row>
    <row r="16275" ht="15.75" customHeight="1">
      <c r="A16275" s="1" t="s">
        <v>89</v>
      </c>
      <c r="B16275" s="1" t="s">
        <v>1374</v>
      </c>
      <c r="C16275" s="1" t="s">
        <v>11</v>
      </c>
      <c r="D16275" s="1"/>
      <c r="E16275" s="1"/>
    </row>
    <row r="16276" ht="15.75" customHeight="1">
      <c r="A16276" s="1" t="s">
        <v>89</v>
      </c>
      <c r="B16276" s="1" t="s">
        <v>5030</v>
      </c>
      <c r="C16276" s="1" t="s">
        <v>11</v>
      </c>
      <c r="D16276" s="1"/>
      <c r="E16276" s="1"/>
    </row>
    <row r="16277" ht="15.75" customHeight="1">
      <c r="A16277" s="1" t="s">
        <v>89</v>
      </c>
      <c r="B16277" s="1" t="s">
        <v>1184</v>
      </c>
      <c r="C16277" s="1" t="s">
        <v>11</v>
      </c>
      <c r="D16277" s="1"/>
      <c r="E16277" s="1"/>
    </row>
    <row r="16278" ht="15.75" customHeight="1">
      <c r="A16278" s="1" t="s">
        <v>89</v>
      </c>
      <c r="B16278" s="1" t="s">
        <v>228</v>
      </c>
      <c r="C16278" s="1" t="s">
        <v>11</v>
      </c>
      <c r="D16278" s="1"/>
      <c r="E16278" s="1"/>
    </row>
    <row r="16279" ht="15.75" customHeight="1">
      <c r="A16279" s="1" t="s">
        <v>89</v>
      </c>
      <c r="B16279" s="1" t="s">
        <v>1212</v>
      </c>
      <c r="C16279" s="1" t="s">
        <v>11</v>
      </c>
      <c r="D16279" s="1"/>
      <c r="E16279" s="1"/>
    </row>
    <row r="16280" ht="15.75" customHeight="1">
      <c r="A16280" s="1" t="s">
        <v>89</v>
      </c>
      <c r="B16280" s="1" t="s">
        <v>7049</v>
      </c>
      <c r="C16280" s="1" t="s">
        <v>11</v>
      </c>
      <c r="D16280" s="1"/>
      <c r="E16280" s="1"/>
    </row>
    <row r="16281" ht="15.75" customHeight="1">
      <c r="A16281" s="1" t="s">
        <v>89</v>
      </c>
      <c r="B16281" s="1" t="s">
        <v>6515</v>
      </c>
      <c r="C16281" s="1" t="s">
        <v>9</v>
      </c>
      <c r="D16281" s="1"/>
      <c r="E16281" s="1"/>
    </row>
    <row r="16282" ht="15.75" customHeight="1">
      <c r="A16282" s="1" t="s">
        <v>89</v>
      </c>
      <c r="B16282" s="1" t="s">
        <v>872</v>
      </c>
      <c r="C16282" s="1" t="s">
        <v>11</v>
      </c>
      <c r="D16282" s="1"/>
      <c r="E16282" s="1"/>
    </row>
    <row r="16283" ht="15.75" customHeight="1">
      <c r="A16283" s="1" t="s">
        <v>89</v>
      </c>
      <c r="B16283" s="1" t="s">
        <v>7050</v>
      </c>
      <c r="C16283" s="1" t="s">
        <v>11</v>
      </c>
      <c r="D16283" s="1"/>
      <c r="E16283" s="1"/>
    </row>
    <row r="16284" ht="15.75" customHeight="1">
      <c r="A16284" s="1" t="s">
        <v>7051</v>
      </c>
      <c r="B16284" s="1" t="s">
        <v>7052</v>
      </c>
      <c r="D16284" s="1"/>
      <c r="E16284" s="1"/>
    </row>
    <row r="16285" ht="15.75" customHeight="1">
      <c r="A16285" s="2" t="s">
        <v>2</v>
      </c>
      <c r="B16285" s="2" t="s">
        <v>3</v>
      </c>
      <c r="C16285" s="2" t="s">
        <v>4</v>
      </c>
      <c r="D16285" s="2" t="s">
        <v>5</v>
      </c>
      <c r="E16285" s="2" t="s">
        <v>6</v>
      </c>
    </row>
    <row r="16286" ht="15.75" customHeight="1">
      <c r="A16286" s="1" t="s">
        <v>7</v>
      </c>
    </row>
    <row r="16287" ht="15.75" customHeight="1">
      <c r="B16287" s="1" t="s">
        <v>2651</v>
      </c>
      <c r="C16287" s="1" t="s">
        <v>9</v>
      </c>
      <c r="D16287" s="1"/>
      <c r="E16287" s="1"/>
    </row>
    <row r="16288" ht="15.75" customHeight="1">
      <c r="B16288" s="1" t="s">
        <v>3836</v>
      </c>
      <c r="C16288" s="1" t="s">
        <v>9</v>
      </c>
      <c r="D16288" s="1"/>
      <c r="E16288" s="1"/>
    </row>
    <row r="16289" ht="15.75" customHeight="1">
      <c r="B16289" s="1" t="s">
        <v>7053</v>
      </c>
      <c r="C16289" s="1" t="s">
        <v>9</v>
      </c>
      <c r="D16289" s="1"/>
      <c r="E16289" s="1"/>
    </row>
    <row r="16290" ht="15.75" customHeight="1">
      <c r="A16290" s="1" t="s">
        <v>30</v>
      </c>
    </row>
    <row r="16291" ht="15.75" customHeight="1">
      <c r="A16291" s="1" t="s">
        <v>46</v>
      </c>
    </row>
    <row r="16292" ht="15.75" customHeight="1">
      <c r="A16292" s="1" t="s">
        <v>47</v>
      </c>
    </row>
    <row r="16293" ht="15.75" customHeight="1">
      <c r="A16293" s="1" t="s">
        <v>89</v>
      </c>
      <c r="B16293" s="1" t="s">
        <v>3756</v>
      </c>
      <c r="C16293" s="1" t="s">
        <v>11</v>
      </c>
      <c r="D16293" s="1"/>
      <c r="E16293" s="1"/>
    </row>
    <row r="16294" ht="15.75" customHeight="1">
      <c r="A16294" s="1" t="s">
        <v>89</v>
      </c>
      <c r="B16294" s="1" t="s">
        <v>4294</v>
      </c>
      <c r="C16294" s="1" t="s">
        <v>11</v>
      </c>
      <c r="D16294" s="1"/>
      <c r="E16294" s="1"/>
    </row>
    <row r="16295" ht="15.75" customHeight="1">
      <c r="A16295" s="1" t="s">
        <v>89</v>
      </c>
      <c r="B16295" s="1" t="s">
        <v>2204</v>
      </c>
      <c r="C16295" s="1" t="s">
        <v>11</v>
      </c>
      <c r="D16295" s="1"/>
      <c r="E16295" s="1"/>
    </row>
    <row r="16296" ht="15.75" customHeight="1">
      <c r="A16296" s="1" t="s">
        <v>89</v>
      </c>
      <c r="B16296" s="1" t="s">
        <v>7054</v>
      </c>
      <c r="C16296" s="1" t="s">
        <v>11</v>
      </c>
      <c r="D16296" s="1"/>
      <c r="E16296" s="1"/>
    </row>
    <row r="16297" ht="15.75" customHeight="1">
      <c r="A16297" s="1" t="s">
        <v>89</v>
      </c>
      <c r="B16297" s="1" t="s">
        <v>1210</v>
      </c>
      <c r="C16297" s="1" t="s">
        <v>11</v>
      </c>
      <c r="D16297" s="1"/>
      <c r="E16297" s="1"/>
    </row>
    <row r="16298" ht="15.75" customHeight="1">
      <c r="A16298" s="1" t="s">
        <v>89</v>
      </c>
      <c r="B16298" s="1" t="s">
        <v>1476</v>
      </c>
      <c r="C16298" s="1" t="s">
        <v>11</v>
      </c>
      <c r="D16298" s="1"/>
      <c r="E16298" s="1"/>
    </row>
    <row r="16299" ht="15.75" customHeight="1">
      <c r="A16299" s="1" t="s">
        <v>89</v>
      </c>
      <c r="B16299" s="1" t="s">
        <v>3769</v>
      </c>
      <c r="C16299" s="1" t="s">
        <v>11</v>
      </c>
      <c r="D16299" s="1"/>
      <c r="E16299" s="1"/>
    </row>
    <row r="16300" ht="15.75" customHeight="1">
      <c r="A16300" s="1" t="s">
        <v>7055</v>
      </c>
      <c r="B16300" s="1" t="s">
        <v>7056</v>
      </c>
      <c r="D16300" s="1"/>
      <c r="E16300" s="1"/>
    </row>
    <row r="16301" ht="15.75" customHeight="1">
      <c r="A16301" s="2" t="s">
        <v>2</v>
      </c>
      <c r="B16301" s="2" t="s">
        <v>3</v>
      </c>
      <c r="C16301" s="2" t="s">
        <v>4</v>
      </c>
      <c r="D16301" s="2" t="s">
        <v>5</v>
      </c>
      <c r="E16301" s="2" t="s">
        <v>6</v>
      </c>
    </row>
    <row r="16302" ht="15.75" customHeight="1">
      <c r="A16302" s="1" t="s">
        <v>7</v>
      </c>
    </row>
    <row r="16303" ht="15.75" customHeight="1">
      <c r="B16303" s="1" t="s">
        <v>3836</v>
      </c>
      <c r="C16303" s="1" t="s">
        <v>9</v>
      </c>
      <c r="D16303" s="1"/>
      <c r="E16303" s="1"/>
    </row>
    <row r="16304" ht="15.75" customHeight="1">
      <c r="B16304" s="1" t="s">
        <v>3772</v>
      </c>
      <c r="C16304" s="1" t="s">
        <v>9</v>
      </c>
      <c r="D16304" s="1"/>
      <c r="E16304" s="1"/>
    </row>
    <row r="16305" ht="15.75" customHeight="1">
      <c r="B16305" s="1" t="s">
        <v>7053</v>
      </c>
      <c r="C16305" s="1" t="s">
        <v>9</v>
      </c>
      <c r="D16305" s="1"/>
      <c r="E16305" s="1"/>
    </row>
    <row r="16306" ht="15.75" customHeight="1">
      <c r="A16306" s="1" t="s">
        <v>30</v>
      </c>
    </row>
    <row r="16307" ht="15.75" customHeight="1">
      <c r="A16307" s="1" t="s">
        <v>46</v>
      </c>
    </row>
    <row r="16308" ht="15.75" customHeight="1">
      <c r="A16308" s="1" t="s">
        <v>47</v>
      </c>
    </row>
    <row r="16309" ht="15.75" customHeight="1">
      <c r="A16309" s="1" t="s">
        <v>89</v>
      </c>
      <c r="B16309" s="1" t="s">
        <v>3756</v>
      </c>
      <c r="C16309" s="1" t="s">
        <v>11</v>
      </c>
      <c r="D16309" s="1"/>
      <c r="E16309" s="1"/>
    </row>
    <row r="16310" ht="15.75" customHeight="1">
      <c r="A16310" s="1" t="s">
        <v>89</v>
      </c>
      <c r="B16310" s="1" t="s">
        <v>4294</v>
      </c>
      <c r="C16310" s="1" t="s">
        <v>11</v>
      </c>
      <c r="D16310" s="1"/>
      <c r="E16310" s="1"/>
    </row>
    <row r="16311" ht="15.75" customHeight="1">
      <c r="A16311" s="1" t="s">
        <v>89</v>
      </c>
      <c r="B16311" s="1" t="s">
        <v>2204</v>
      </c>
      <c r="C16311" s="1" t="s">
        <v>11</v>
      </c>
      <c r="D16311" s="1"/>
      <c r="E16311" s="1"/>
    </row>
    <row r="16312" ht="15.75" customHeight="1">
      <c r="A16312" s="1" t="s">
        <v>89</v>
      </c>
      <c r="B16312" s="1" t="s">
        <v>7054</v>
      </c>
      <c r="C16312" s="1" t="s">
        <v>11</v>
      </c>
      <c r="D16312" s="1"/>
      <c r="E16312" s="1"/>
    </row>
    <row r="16313" ht="15.75" customHeight="1">
      <c r="A16313" s="1" t="s">
        <v>89</v>
      </c>
      <c r="B16313" s="1" t="s">
        <v>1210</v>
      </c>
      <c r="C16313" s="1" t="s">
        <v>11</v>
      </c>
      <c r="D16313" s="1"/>
      <c r="E16313" s="1"/>
    </row>
    <row r="16314" ht="15.75" customHeight="1">
      <c r="A16314" s="1" t="s">
        <v>7057</v>
      </c>
      <c r="B16314" s="1" t="s">
        <v>7058</v>
      </c>
      <c r="D16314" s="1"/>
      <c r="E16314" s="1"/>
    </row>
    <row r="16315" ht="15.75" customHeight="1">
      <c r="A16315" s="2" t="s">
        <v>2</v>
      </c>
      <c r="B16315" s="2" t="s">
        <v>3</v>
      </c>
      <c r="C16315" s="2" t="s">
        <v>4</v>
      </c>
      <c r="D16315" s="2" t="s">
        <v>5</v>
      </c>
      <c r="E16315" s="2" t="s">
        <v>6</v>
      </c>
    </row>
    <row r="16316" ht="15.75" customHeight="1">
      <c r="A16316" s="1" t="s">
        <v>7</v>
      </c>
    </row>
    <row r="16317" ht="15.75" customHeight="1">
      <c r="B16317" s="1" t="s">
        <v>4184</v>
      </c>
      <c r="C16317" s="1" t="s">
        <v>9</v>
      </c>
      <c r="D16317" s="1"/>
      <c r="E16317" s="1"/>
    </row>
    <row r="16318" ht="15.75" customHeight="1">
      <c r="B16318" s="1" t="s">
        <v>6523</v>
      </c>
      <c r="C16318" s="1" t="s">
        <v>9</v>
      </c>
      <c r="D16318" s="1"/>
      <c r="E16318" s="1"/>
    </row>
    <row r="16319" ht="15.75" customHeight="1">
      <c r="B16319" s="1" t="s">
        <v>1188</v>
      </c>
      <c r="C16319" s="1" t="s">
        <v>9</v>
      </c>
      <c r="D16319" s="1"/>
      <c r="E16319" s="1"/>
    </row>
    <row r="16320" ht="15.75" customHeight="1">
      <c r="B16320" s="1" t="s">
        <v>4119</v>
      </c>
      <c r="C16320" s="1" t="s">
        <v>9</v>
      </c>
      <c r="D16320" s="1"/>
      <c r="E16320" s="1"/>
    </row>
    <row r="16321" ht="15.75" customHeight="1">
      <c r="B16321" s="1" t="s">
        <v>6586</v>
      </c>
      <c r="C16321" s="1" t="s">
        <v>11</v>
      </c>
      <c r="D16321" s="1"/>
      <c r="E16321" s="1"/>
    </row>
    <row r="16322" ht="15.75" customHeight="1">
      <c r="B16322" s="1" t="s">
        <v>7059</v>
      </c>
      <c r="C16322" s="1" t="s">
        <v>9</v>
      </c>
      <c r="D16322" s="1"/>
      <c r="E16322" s="1"/>
    </row>
    <row r="16323" ht="15.75" customHeight="1">
      <c r="B16323" s="1" t="s">
        <v>689</v>
      </c>
      <c r="C16323" s="1" t="s">
        <v>11</v>
      </c>
      <c r="D16323" s="1"/>
      <c r="E16323" s="1"/>
    </row>
    <row r="16324" ht="15.75" customHeight="1">
      <c r="B16324" s="1" t="s">
        <v>62</v>
      </c>
      <c r="C16324" s="1" t="s">
        <v>9</v>
      </c>
      <c r="D16324" s="1"/>
      <c r="E16324" s="1"/>
    </row>
    <row r="16325" ht="15.75" customHeight="1">
      <c r="B16325" s="1" t="s">
        <v>1533</v>
      </c>
      <c r="C16325" s="1" t="s">
        <v>9</v>
      </c>
      <c r="D16325" s="1"/>
      <c r="E16325" s="1"/>
    </row>
    <row r="16326" ht="15.75" customHeight="1">
      <c r="B16326" s="1" t="s">
        <v>935</v>
      </c>
      <c r="C16326" s="1" t="s">
        <v>9</v>
      </c>
      <c r="D16326" s="1"/>
      <c r="E16326" s="1"/>
    </row>
    <row r="16327" ht="15.75" customHeight="1">
      <c r="B16327" s="1" t="s">
        <v>3647</v>
      </c>
      <c r="C16327" s="1" t="s">
        <v>9</v>
      </c>
      <c r="D16327" s="1"/>
      <c r="E16327" s="1"/>
    </row>
    <row r="16328" ht="15.75" customHeight="1">
      <c r="B16328" s="1" t="s">
        <v>1626</v>
      </c>
      <c r="C16328" s="1" t="s">
        <v>9</v>
      </c>
      <c r="D16328" s="1"/>
      <c r="E16328" s="1"/>
    </row>
    <row r="16329" ht="15.75" customHeight="1">
      <c r="B16329" s="1" t="s">
        <v>3649</v>
      </c>
      <c r="C16329" s="1" t="s">
        <v>9</v>
      </c>
      <c r="D16329" s="1"/>
      <c r="E16329" s="1"/>
    </row>
    <row r="16330" ht="15.75" customHeight="1">
      <c r="B16330" s="1" t="s">
        <v>3650</v>
      </c>
      <c r="C16330" s="1" t="s">
        <v>9</v>
      </c>
      <c r="D16330" s="1"/>
      <c r="E16330" s="1"/>
    </row>
    <row r="16331" ht="15.75" customHeight="1">
      <c r="B16331" s="1" t="s">
        <v>4213</v>
      </c>
      <c r="C16331" s="1" t="s">
        <v>9</v>
      </c>
      <c r="D16331" s="1"/>
      <c r="E16331" s="1"/>
    </row>
    <row r="16332" ht="15.75" customHeight="1">
      <c r="B16332" s="1" t="s">
        <v>288</v>
      </c>
      <c r="C16332" s="1" t="s">
        <v>9</v>
      </c>
      <c r="D16332" s="1"/>
      <c r="E16332" s="1"/>
    </row>
    <row r="16333" ht="15.75" customHeight="1">
      <c r="B16333" s="1" t="s">
        <v>1307</v>
      </c>
      <c r="C16333" s="1" t="s">
        <v>11</v>
      </c>
      <c r="D16333" s="1"/>
      <c r="E16333" s="1"/>
    </row>
    <row r="16334" ht="15.75" customHeight="1">
      <c r="B16334" s="1" t="s">
        <v>7060</v>
      </c>
      <c r="C16334" s="1" t="s">
        <v>11</v>
      </c>
      <c r="D16334" s="1"/>
      <c r="E16334" s="1"/>
    </row>
    <row r="16335" ht="15.75" customHeight="1">
      <c r="B16335" s="1" t="s">
        <v>285</v>
      </c>
      <c r="C16335" s="1" t="s">
        <v>11</v>
      </c>
      <c r="D16335" s="1"/>
      <c r="E16335" s="1"/>
    </row>
    <row r="16336" ht="15.75" customHeight="1">
      <c r="B16336" s="1" t="s">
        <v>1589</v>
      </c>
      <c r="C16336" s="1" t="s">
        <v>9</v>
      </c>
      <c r="D16336" s="1"/>
      <c r="E16336" s="1"/>
    </row>
    <row r="16337" ht="15.75" customHeight="1">
      <c r="B16337" s="1" t="s">
        <v>1551</v>
      </c>
      <c r="C16337" s="1" t="s">
        <v>11</v>
      </c>
      <c r="D16337" s="1"/>
      <c r="E16337" s="1"/>
    </row>
    <row r="16338" ht="15.75" customHeight="1">
      <c r="B16338" s="1" t="s">
        <v>1643</v>
      </c>
      <c r="C16338" s="1" t="s">
        <v>9</v>
      </c>
      <c r="D16338" s="1"/>
      <c r="E16338" s="1"/>
    </row>
    <row r="16339" ht="15.75" customHeight="1">
      <c r="B16339" s="1" t="s">
        <v>2658</v>
      </c>
      <c r="C16339" s="1" t="s">
        <v>9</v>
      </c>
      <c r="D16339" s="1"/>
      <c r="E16339" s="1"/>
    </row>
    <row r="16340" ht="15.75" customHeight="1">
      <c r="B16340" s="1" t="s">
        <v>7061</v>
      </c>
      <c r="C16340" s="1" t="s">
        <v>9</v>
      </c>
      <c r="D16340" s="1"/>
      <c r="E16340" s="1"/>
    </row>
    <row r="16341" ht="15.75" customHeight="1">
      <c r="A16341" s="1" t="s">
        <v>30</v>
      </c>
    </row>
    <row r="16342" ht="15.75" customHeight="1">
      <c r="B16342" s="1" t="s">
        <v>6587</v>
      </c>
      <c r="C16342" s="1" t="s">
        <v>9</v>
      </c>
      <c r="D16342" s="1"/>
      <c r="E16342" s="1"/>
    </row>
    <row r="16343" ht="15.75" customHeight="1">
      <c r="B16343" s="1" t="s">
        <v>7013</v>
      </c>
      <c r="C16343" s="1" t="s">
        <v>9</v>
      </c>
      <c r="D16343" s="1"/>
      <c r="E16343" s="1"/>
    </row>
    <row r="16344" ht="15.75" customHeight="1">
      <c r="B16344" s="1" t="s">
        <v>7062</v>
      </c>
      <c r="C16344" s="1" t="s">
        <v>9</v>
      </c>
      <c r="D16344" s="1"/>
      <c r="E16344" s="1"/>
    </row>
    <row r="16345" ht="15.75" customHeight="1">
      <c r="B16345" s="1" t="s">
        <v>1626</v>
      </c>
      <c r="C16345" s="1" t="s">
        <v>9</v>
      </c>
      <c r="D16345" s="1"/>
      <c r="E16345" s="1"/>
    </row>
    <row r="16346" ht="15.75" customHeight="1">
      <c r="B16346" s="1" t="s">
        <v>1589</v>
      </c>
      <c r="C16346" s="1" t="s">
        <v>9</v>
      </c>
      <c r="D16346" s="1"/>
      <c r="E16346" s="1"/>
    </row>
    <row r="16347" ht="15.75" customHeight="1">
      <c r="B16347" s="1" t="s">
        <v>6548</v>
      </c>
      <c r="C16347" s="1" t="s">
        <v>9</v>
      </c>
      <c r="D16347" s="1"/>
      <c r="E16347" s="1"/>
    </row>
    <row r="16348" ht="15.75" customHeight="1">
      <c r="A16348" s="1" t="s">
        <v>46</v>
      </c>
    </row>
    <row r="16349" ht="15.75" customHeight="1">
      <c r="A16349" s="1" t="s">
        <v>47</v>
      </c>
    </row>
    <row r="16350" ht="15.75" customHeight="1">
      <c r="A16350" s="1" t="s">
        <v>89</v>
      </c>
      <c r="B16350" s="1" t="s">
        <v>5435</v>
      </c>
      <c r="C16350" s="1" t="s">
        <v>11</v>
      </c>
      <c r="D16350" s="1"/>
      <c r="E16350" s="1"/>
    </row>
    <row r="16351" ht="15.75" customHeight="1">
      <c r="A16351" s="1" t="s">
        <v>89</v>
      </c>
      <c r="B16351" s="1" t="s">
        <v>1200</v>
      </c>
      <c r="C16351" s="1" t="s">
        <v>11</v>
      </c>
      <c r="D16351" s="1"/>
      <c r="E16351" s="1"/>
    </row>
    <row r="16352" ht="15.75" customHeight="1">
      <c r="A16352" s="1" t="s">
        <v>89</v>
      </c>
      <c r="B16352" s="1" t="s">
        <v>3343</v>
      </c>
      <c r="C16352" s="1" t="s">
        <v>11</v>
      </c>
      <c r="D16352" s="1"/>
      <c r="E16352" s="1"/>
    </row>
    <row r="16353" ht="15.75" customHeight="1">
      <c r="A16353" s="1" t="s">
        <v>89</v>
      </c>
      <c r="B16353" s="1" t="s">
        <v>7063</v>
      </c>
      <c r="C16353" s="1" t="s">
        <v>11</v>
      </c>
      <c r="D16353" s="1"/>
      <c r="E16353" s="1"/>
    </row>
    <row r="16354" ht="15.75" customHeight="1">
      <c r="A16354" s="1" t="s">
        <v>89</v>
      </c>
      <c r="B16354" s="1" t="s">
        <v>436</v>
      </c>
      <c r="C16354" s="1" t="s">
        <v>11</v>
      </c>
      <c r="D16354" s="1"/>
      <c r="E16354" s="1"/>
    </row>
    <row r="16355" ht="15.75" customHeight="1">
      <c r="A16355" s="1" t="s">
        <v>89</v>
      </c>
      <c r="B16355" s="1" t="s">
        <v>689</v>
      </c>
      <c r="C16355" s="1" t="s">
        <v>11</v>
      </c>
      <c r="D16355" s="1"/>
      <c r="E16355" s="1"/>
    </row>
    <row r="16356" ht="15.75" customHeight="1">
      <c r="A16356" s="1" t="s">
        <v>89</v>
      </c>
      <c r="B16356" s="1" t="s">
        <v>6591</v>
      </c>
      <c r="C16356" s="1" t="s">
        <v>11</v>
      </c>
      <c r="D16356" s="1"/>
      <c r="E16356" s="1"/>
    </row>
    <row r="16357" ht="15.75" customHeight="1">
      <c r="A16357" s="1" t="s">
        <v>89</v>
      </c>
      <c r="B16357" s="1" t="s">
        <v>6568</v>
      </c>
      <c r="C16357" s="1" t="s">
        <v>11</v>
      </c>
      <c r="D16357" s="1"/>
      <c r="E16357" s="1"/>
    </row>
    <row r="16358" ht="15.75" customHeight="1">
      <c r="A16358" s="1" t="s">
        <v>89</v>
      </c>
      <c r="B16358" s="1" t="s">
        <v>1203</v>
      </c>
      <c r="C16358" s="1" t="s">
        <v>11</v>
      </c>
      <c r="D16358" s="1"/>
      <c r="E16358" s="1"/>
    </row>
    <row r="16359" ht="15.75" customHeight="1">
      <c r="A16359" s="1" t="s">
        <v>89</v>
      </c>
      <c r="B16359" s="1" t="s">
        <v>422</v>
      </c>
      <c r="C16359" s="1" t="s">
        <v>11</v>
      </c>
      <c r="D16359" s="1"/>
      <c r="E16359" s="1"/>
    </row>
    <row r="16360" ht="15.75" customHeight="1">
      <c r="A16360" s="1" t="s">
        <v>89</v>
      </c>
      <c r="B16360" s="1" t="s">
        <v>1925</v>
      </c>
      <c r="C16360" s="1" t="s">
        <v>11</v>
      </c>
      <c r="D16360" s="1"/>
      <c r="E16360" s="1"/>
    </row>
    <row r="16361" ht="15.75" customHeight="1">
      <c r="A16361" s="1" t="s">
        <v>89</v>
      </c>
      <c r="B16361" s="1" t="s">
        <v>2107</v>
      </c>
      <c r="C16361" s="1" t="s">
        <v>11</v>
      </c>
      <c r="D16361" s="1"/>
      <c r="E16361" s="1"/>
    </row>
    <row r="16362" ht="15.75" customHeight="1">
      <c r="A16362" s="1" t="s">
        <v>89</v>
      </c>
      <c r="B16362" s="1" t="s">
        <v>1204</v>
      </c>
      <c r="C16362" s="1" t="s">
        <v>11</v>
      </c>
      <c r="D16362" s="1"/>
      <c r="E16362" s="1"/>
    </row>
    <row r="16363" ht="15.75" customHeight="1">
      <c r="A16363" s="1" t="s">
        <v>89</v>
      </c>
      <c r="B16363" s="1" t="s">
        <v>6510</v>
      </c>
      <c r="C16363" s="1" t="s">
        <v>11</v>
      </c>
      <c r="D16363" s="1"/>
      <c r="E16363" s="1"/>
    </row>
    <row r="16364" ht="15.75" customHeight="1">
      <c r="A16364" s="1" t="s">
        <v>89</v>
      </c>
      <c r="B16364" s="1" t="s">
        <v>4144</v>
      </c>
      <c r="C16364" s="1" t="s">
        <v>11</v>
      </c>
      <c r="D16364" s="1"/>
      <c r="E16364" s="1"/>
    </row>
    <row r="16365" ht="15.75" customHeight="1">
      <c r="A16365" s="1" t="s">
        <v>89</v>
      </c>
      <c r="B16365" s="1" t="s">
        <v>1411</v>
      </c>
      <c r="C16365" s="1" t="s">
        <v>11</v>
      </c>
      <c r="D16365" s="1"/>
      <c r="E16365" s="1"/>
    </row>
    <row r="16366" ht="15.75" customHeight="1">
      <c r="A16366" s="1" t="s">
        <v>89</v>
      </c>
      <c r="B16366" s="1" t="s">
        <v>6569</v>
      </c>
      <c r="C16366" s="1" t="s">
        <v>11</v>
      </c>
      <c r="D16366" s="1"/>
      <c r="E16366" s="1"/>
    </row>
    <row r="16367" ht="15.75" customHeight="1">
      <c r="A16367" s="1" t="s">
        <v>89</v>
      </c>
      <c r="B16367" s="1" t="s">
        <v>4232</v>
      </c>
      <c r="C16367" s="1" t="s">
        <v>11</v>
      </c>
      <c r="D16367" s="1"/>
      <c r="E16367" s="1"/>
    </row>
    <row r="16368" ht="15.75" customHeight="1">
      <c r="A16368" s="1" t="s">
        <v>89</v>
      </c>
      <c r="B16368" s="1" t="s">
        <v>6535</v>
      </c>
      <c r="C16368" s="1" t="s">
        <v>11</v>
      </c>
      <c r="D16368" s="1"/>
      <c r="E16368" s="1"/>
    </row>
    <row r="16369" ht="15.75" customHeight="1">
      <c r="A16369" s="1" t="s">
        <v>89</v>
      </c>
      <c r="B16369" s="1" t="s">
        <v>7064</v>
      </c>
      <c r="C16369" s="1" t="s">
        <v>11</v>
      </c>
      <c r="D16369" s="1"/>
      <c r="E16369" s="1"/>
    </row>
    <row r="16370" ht="15.75" customHeight="1">
      <c r="A16370" s="1" t="s">
        <v>89</v>
      </c>
      <c r="B16370" s="1" t="s">
        <v>1948</v>
      </c>
      <c r="C16370" s="1" t="s">
        <v>11</v>
      </c>
      <c r="D16370" s="1"/>
      <c r="E16370" s="1"/>
    </row>
    <row r="16371" ht="15.75" customHeight="1">
      <c r="A16371" s="1" t="s">
        <v>89</v>
      </c>
      <c r="B16371" s="1" t="s">
        <v>3023</v>
      </c>
      <c r="C16371" s="1" t="s">
        <v>11</v>
      </c>
      <c r="D16371" s="1"/>
      <c r="E16371" s="1"/>
    </row>
    <row r="16372" ht="15.75" customHeight="1">
      <c r="A16372" s="1" t="s">
        <v>89</v>
      </c>
      <c r="B16372" s="1" t="s">
        <v>1987</v>
      </c>
      <c r="C16372" s="1" t="s">
        <v>11</v>
      </c>
      <c r="D16372" s="1"/>
      <c r="E16372" s="1"/>
    </row>
    <row r="16373" ht="15.75" customHeight="1">
      <c r="A16373" s="1" t="s">
        <v>89</v>
      </c>
      <c r="B16373" s="1" t="s">
        <v>1211</v>
      </c>
      <c r="C16373" s="1" t="s">
        <v>11</v>
      </c>
      <c r="D16373" s="1"/>
      <c r="E16373" s="1"/>
    </row>
    <row r="16374" ht="15.75" customHeight="1">
      <c r="A16374" s="1" t="s">
        <v>89</v>
      </c>
      <c r="B16374" s="1" t="s">
        <v>114</v>
      </c>
      <c r="C16374" s="1" t="s">
        <v>11</v>
      </c>
      <c r="D16374" s="1"/>
      <c r="E16374" s="1"/>
    </row>
    <row r="16375" ht="15.75" customHeight="1">
      <c r="A16375" s="1" t="s">
        <v>89</v>
      </c>
      <c r="B16375" s="1" t="s">
        <v>2319</v>
      </c>
      <c r="C16375" s="1" t="s">
        <v>11</v>
      </c>
      <c r="D16375" s="1"/>
      <c r="E16375" s="1"/>
    </row>
    <row r="16376" ht="15.75" customHeight="1">
      <c r="A16376" s="1" t="s">
        <v>89</v>
      </c>
      <c r="B16376" s="1" t="s">
        <v>444</v>
      </c>
      <c r="C16376" s="1" t="s">
        <v>11</v>
      </c>
      <c r="D16376" s="1"/>
      <c r="E16376" s="1"/>
    </row>
    <row r="16377" ht="15.75" customHeight="1">
      <c r="A16377" s="1" t="s">
        <v>89</v>
      </c>
      <c r="B16377" s="1" t="s">
        <v>2181</v>
      </c>
      <c r="C16377" s="1" t="s">
        <v>11</v>
      </c>
      <c r="D16377" s="1"/>
      <c r="E16377" s="1"/>
    </row>
    <row r="16378" ht="15.75" customHeight="1">
      <c r="A16378" s="1" t="s">
        <v>89</v>
      </c>
      <c r="B16378" s="1" t="s">
        <v>415</v>
      </c>
      <c r="C16378" s="1" t="s">
        <v>11</v>
      </c>
      <c r="D16378" s="1"/>
      <c r="E16378" s="1"/>
    </row>
    <row r="16379" ht="15.75" customHeight="1">
      <c r="A16379" s="1" t="s">
        <v>89</v>
      </c>
      <c r="B16379" s="1" t="s">
        <v>4205</v>
      </c>
      <c r="C16379" s="1" t="s">
        <v>11</v>
      </c>
      <c r="D16379" s="1"/>
      <c r="E16379" s="1"/>
    </row>
    <row r="16380" ht="15.75" customHeight="1">
      <c r="A16380" s="1" t="s">
        <v>89</v>
      </c>
      <c r="B16380" s="1" t="s">
        <v>4371</v>
      </c>
      <c r="C16380" s="1" t="s">
        <v>11</v>
      </c>
      <c r="D16380" s="1"/>
      <c r="E16380" s="1"/>
    </row>
    <row r="16381" ht="15.75" customHeight="1">
      <c r="A16381" s="1" t="s">
        <v>89</v>
      </c>
      <c r="B16381" s="1" t="s">
        <v>2120</v>
      </c>
      <c r="C16381" s="1" t="s">
        <v>11</v>
      </c>
      <c r="D16381" s="1"/>
      <c r="E16381" s="1"/>
    </row>
    <row r="16382" ht="15.75" customHeight="1">
      <c r="A16382" s="1" t="s">
        <v>89</v>
      </c>
      <c r="B16382" s="1" t="s">
        <v>975</v>
      </c>
      <c r="C16382" s="1" t="s">
        <v>11</v>
      </c>
      <c r="D16382" s="1"/>
      <c r="E16382" s="1"/>
    </row>
    <row r="16383" ht="15.75" customHeight="1">
      <c r="A16383" s="1" t="s">
        <v>89</v>
      </c>
      <c r="B16383" s="1" t="s">
        <v>1212</v>
      </c>
      <c r="C16383" s="1" t="s">
        <v>11</v>
      </c>
      <c r="D16383" s="1"/>
      <c r="E16383" s="1"/>
    </row>
    <row r="16384" ht="15.75" customHeight="1">
      <c r="A16384" s="1" t="s">
        <v>89</v>
      </c>
      <c r="B16384" s="1" t="s">
        <v>7065</v>
      </c>
      <c r="C16384" s="1" t="s">
        <v>11</v>
      </c>
      <c r="D16384" s="1"/>
      <c r="E16384" s="1"/>
    </row>
    <row r="16385" ht="15.75" customHeight="1">
      <c r="A16385" s="1" t="s">
        <v>89</v>
      </c>
      <c r="B16385" s="1" t="s">
        <v>3030</v>
      </c>
      <c r="C16385" s="1" t="s">
        <v>11</v>
      </c>
      <c r="D16385" s="1"/>
      <c r="E16385" s="1"/>
    </row>
    <row r="16386" ht="15.75" customHeight="1">
      <c r="A16386" s="1" t="s">
        <v>7066</v>
      </c>
      <c r="B16386" s="1" t="s">
        <v>7067</v>
      </c>
      <c r="D16386" s="1"/>
      <c r="E16386" s="1"/>
    </row>
    <row r="16387" ht="15.75" customHeight="1">
      <c r="A16387" s="2" t="s">
        <v>2</v>
      </c>
      <c r="B16387" s="2" t="s">
        <v>3</v>
      </c>
      <c r="C16387" s="2" t="s">
        <v>4</v>
      </c>
      <c r="D16387" s="2" t="s">
        <v>5</v>
      </c>
      <c r="E16387" s="2" t="s">
        <v>6</v>
      </c>
    </row>
    <row r="16388" ht="15.75" customHeight="1">
      <c r="A16388" s="1" t="s">
        <v>7</v>
      </c>
    </row>
    <row r="16389" ht="15.75" customHeight="1">
      <c r="B16389" s="1" t="s">
        <v>6523</v>
      </c>
      <c r="C16389" s="1" t="s">
        <v>9</v>
      </c>
      <c r="D16389" s="1"/>
      <c r="E16389" s="1"/>
    </row>
    <row r="16390" ht="15.75" customHeight="1">
      <c r="B16390" s="1" t="s">
        <v>4184</v>
      </c>
      <c r="C16390" s="1" t="s">
        <v>9</v>
      </c>
      <c r="D16390" s="1"/>
      <c r="E16390" s="1"/>
    </row>
    <row r="16391" ht="15.75" customHeight="1">
      <c r="B16391" s="1" t="s">
        <v>1560</v>
      </c>
      <c r="C16391" s="1" t="s">
        <v>9</v>
      </c>
      <c r="D16391" s="1"/>
      <c r="E16391" s="1"/>
    </row>
    <row r="16392" ht="15.75" customHeight="1">
      <c r="B16392" s="1" t="s">
        <v>1188</v>
      </c>
      <c r="C16392" s="1" t="s">
        <v>11</v>
      </c>
      <c r="D16392" s="1"/>
      <c r="E16392" s="1"/>
    </row>
    <row r="16393" ht="15.75" customHeight="1">
      <c r="B16393" s="1" t="s">
        <v>4119</v>
      </c>
      <c r="C16393" s="1" t="s">
        <v>9</v>
      </c>
      <c r="D16393" s="1"/>
      <c r="E16393" s="1"/>
    </row>
    <row r="16394" ht="15.75" customHeight="1">
      <c r="B16394" s="1" t="s">
        <v>7068</v>
      </c>
      <c r="C16394" s="1" t="s">
        <v>9</v>
      </c>
      <c r="D16394" s="1"/>
      <c r="E16394" s="1"/>
    </row>
    <row r="16395" ht="15.75" customHeight="1">
      <c r="B16395" s="1" t="s">
        <v>4120</v>
      </c>
      <c r="C16395" s="1" t="s">
        <v>11</v>
      </c>
      <c r="D16395" s="1"/>
      <c r="E16395" s="1"/>
    </row>
    <row r="16396" ht="15.75" customHeight="1">
      <c r="B16396" s="1" t="s">
        <v>6586</v>
      </c>
      <c r="C16396" s="1" t="s">
        <v>11</v>
      </c>
      <c r="D16396" s="1"/>
      <c r="E16396" s="1"/>
    </row>
    <row r="16397" ht="15.75" customHeight="1">
      <c r="B16397" s="1" t="s">
        <v>7059</v>
      </c>
      <c r="C16397" s="1" t="s">
        <v>9</v>
      </c>
      <c r="D16397" s="1"/>
      <c r="E16397" s="1"/>
    </row>
    <row r="16398" ht="15.75" customHeight="1">
      <c r="B16398" s="1" t="s">
        <v>689</v>
      </c>
      <c r="C16398" s="1" t="s">
        <v>11</v>
      </c>
      <c r="D16398" s="1"/>
      <c r="E16398" s="1"/>
    </row>
    <row r="16399" ht="15.75" customHeight="1">
      <c r="B16399" s="1" t="s">
        <v>62</v>
      </c>
      <c r="C16399" s="1" t="s">
        <v>9</v>
      </c>
      <c r="D16399" s="1"/>
      <c r="E16399" s="1"/>
    </row>
    <row r="16400" ht="15.75" customHeight="1">
      <c r="B16400" s="1" t="s">
        <v>3370</v>
      </c>
      <c r="C16400" s="1" t="s">
        <v>9</v>
      </c>
      <c r="D16400" s="1"/>
      <c r="E16400" s="1"/>
    </row>
    <row r="16401" ht="15.75" customHeight="1">
      <c r="B16401" s="1" t="s">
        <v>4125</v>
      </c>
      <c r="C16401" s="1" t="s">
        <v>9</v>
      </c>
      <c r="D16401" s="1"/>
      <c r="E16401" s="1"/>
    </row>
    <row r="16402" ht="15.75" customHeight="1">
      <c r="B16402" s="1" t="s">
        <v>935</v>
      </c>
      <c r="C16402" s="1" t="s">
        <v>9</v>
      </c>
      <c r="D16402" s="1"/>
      <c r="E16402" s="1"/>
    </row>
    <row r="16403" ht="15.75" customHeight="1">
      <c r="B16403" s="1" t="s">
        <v>3647</v>
      </c>
      <c r="C16403" s="1" t="s">
        <v>9</v>
      </c>
      <c r="D16403" s="1"/>
      <c r="E16403" s="1"/>
    </row>
    <row r="16404" ht="15.75" customHeight="1">
      <c r="B16404" s="1" t="s">
        <v>1626</v>
      </c>
      <c r="C16404" s="1" t="s">
        <v>9</v>
      </c>
      <c r="D16404" s="1"/>
      <c r="E16404" s="1"/>
    </row>
    <row r="16405" ht="15.75" customHeight="1">
      <c r="B16405" s="1" t="s">
        <v>3649</v>
      </c>
      <c r="C16405" s="1" t="s">
        <v>9</v>
      </c>
      <c r="D16405" s="1"/>
      <c r="E16405" s="1"/>
    </row>
    <row r="16406" ht="15.75" customHeight="1">
      <c r="B16406" s="1" t="s">
        <v>3650</v>
      </c>
      <c r="C16406" s="1" t="s">
        <v>9</v>
      </c>
      <c r="D16406" s="1"/>
      <c r="E16406" s="1"/>
    </row>
    <row r="16407" ht="15.75" customHeight="1">
      <c r="B16407" s="1" t="s">
        <v>4213</v>
      </c>
      <c r="C16407" s="1" t="s">
        <v>9</v>
      </c>
      <c r="D16407" s="1"/>
      <c r="E16407" s="1"/>
    </row>
    <row r="16408" ht="15.75" customHeight="1">
      <c r="B16408" s="1" t="s">
        <v>288</v>
      </c>
      <c r="C16408" s="1" t="s">
        <v>9</v>
      </c>
      <c r="D16408" s="1"/>
      <c r="E16408" s="1"/>
    </row>
    <row r="16409" ht="15.75" customHeight="1">
      <c r="B16409" s="1" t="s">
        <v>109</v>
      </c>
      <c r="C16409" s="1" t="s">
        <v>9</v>
      </c>
      <c r="D16409" s="1"/>
      <c r="E16409" s="1"/>
    </row>
    <row r="16410" ht="15.75" customHeight="1">
      <c r="B16410" s="1" t="s">
        <v>1307</v>
      </c>
      <c r="C16410" s="1" t="s">
        <v>11</v>
      </c>
      <c r="D16410" s="1"/>
      <c r="E16410" s="1"/>
    </row>
    <row r="16411" ht="15.75" customHeight="1">
      <c r="B16411" s="1" t="s">
        <v>7060</v>
      </c>
      <c r="C16411" s="1" t="s">
        <v>11</v>
      </c>
      <c r="D16411" s="1"/>
      <c r="E16411" s="1"/>
    </row>
    <row r="16412" ht="15.75" customHeight="1">
      <c r="B16412" s="1" t="s">
        <v>285</v>
      </c>
      <c r="C16412" s="1" t="s">
        <v>11</v>
      </c>
      <c r="D16412" s="1"/>
      <c r="E16412" s="1"/>
    </row>
    <row r="16413" ht="15.75" customHeight="1">
      <c r="B16413" s="1" t="s">
        <v>1589</v>
      </c>
      <c r="C16413" s="1" t="s">
        <v>9</v>
      </c>
      <c r="D16413" s="1"/>
      <c r="E16413" s="1"/>
    </row>
    <row r="16414" ht="15.75" customHeight="1">
      <c r="B16414" s="1" t="s">
        <v>4006</v>
      </c>
      <c r="C16414" s="1" t="s">
        <v>9</v>
      </c>
      <c r="D16414" s="1"/>
      <c r="E16414" s="1"/>
    </row>
    <row r="16415" ht="15.75" customHeight="1">
      <c r="B16415" s="1" t="s">
        <v>1551</v>
      </c>
      <c r="C16415" s="1" t="s">
        <v>11</v>
      </c>
      <c r="D16415" s="1"/>
      <c r="E16415" s="1"/>
    </row>
    <row r="16416" ht="15.75" customHeight="1">
      <c r="B16416" s="1" t="s">
        <v>7069</v>
      </c>
      <c r="C16416" s="1" t="s">
        <v>9</v>
      </c>
      <c r="D16416" s="1"/>
      <c r="E16416" s="1"/>
    </row>
    <row r="16417" ht="15.75" customHeight="1">
      <c r="B16417" s="1" t="s">
        <v>1643</v>
      </c>
      <c r="C16417" s="1" t="s">
        <v>9</v>
      </c>
      <c r="D16417" s="1"/>
      <c r="E16417" s="1"/>
    </row>
    <row r="16418" ht="15.75" customHeight="1">
      <c r="B16418" s="1" t="s">
        <v>2658</v>
      </c>
      <c r="C16418" s="1" t="s">
        <v>11</v>
      </c>
      <c r="D16418" s="1"/>
      <c r="E16418" s="1"/>
    </row>
    <row r="16419" ht="15.75" customHeight="1">
      <c r="B16419" s="1" t="s">
        <v>7070</v>
      </c>
      <c r="C16419" s="1" t="s">
        <v>9</v>
      </c>
      <c r="D16419" s="1"/>
      <c r="E16419" s="1"/>
    </row>
    <row r="16420" ht="15.75" customHeight="1">
      <c r="B16420" s="1" t="s">
        <v>4131</v>
      </c>
      <c r="C16420" s="1" t="s">
        <v>11</v>
      </c>
      <c r="D16420" s="1"/>
      <c r="E16420" s="1"/>
    </row>
    <row r="16421" ht="15.75" customHeight="1">
      <c r="B16421" s="1" t="s">
        <v>1606</v>
      </c>
      <c r="C16421" s="1" t="s">
        <v>9</v>
      </c>
      <c r="D16421" s="1"/>
      <c r="E16421" s="1"/>
    </row>
    <row r="16422" ht="15.75" customHeight="1">
      <c r="A16422" s="1" t="s">
        <v>30</v>
      </c>
    </row>
    <row r="16423" ht="15.75" customHeight="1">
      <c r="B16423" s="1" t="s">
        <v>178</v>
      </c>
      <c r="C16423" s="1" t="s">
        <v>9</v>
      </c>
      <c r="D16423" s="1"/>
      <c r="E16423" s="1"/>
    </row>
    <row r="16424" ht="15.75" customHeight="1">
      <c r="B16424" s="1" t="s">
        <v>7013</v>
      </c>
      <c r="C16424" s="1" t="s">
        <v>9</v>
      </c>
      <c r="D16424" s="1"/>
      <c r="E16424" s="1"/>
    </row>
    <row r="16425" ht="15.75" customHeight="1">
      <c r="B16425" s="1" t="s">
        <v>6587</v>
      </c>
      <c r="C16425" s="1" t="s">
        <v>9</v>
      </c>
      <c r="D16425" s="1"/>
      <c r="E16425" s="1"/>
    </row>
    <row r="16426" ht="15.75" customHeight="1">
      <c r="B16426" s="1" t="s">
        <v>7062</v>
      </c>
      <c r="C16426" s="1" t="s">
        <v>9</v>
      </c>
      <c r="D16426" s="1"/>
      <c r="E16426" s="1"/>
    </row>
    <row r="16427" ht="15.75" customHeight="1">
      <c r="B16427" s="1" t="s">
        <v>7071</v>
      </c>
      <c r="C16427" s="1" t="s">
        <v>9</v>
      </c>
      <c r="D16427" s="1"/>
      <c r="E16427" s="1"/>
    </row>
    <row r="16428" ht="15.75" customHeight="1">
      <c r="B16428" s="1" t="s">
        <v>7072</v>
      </c>
      <c r="C16428" s="1" t="s">
        <v>9</v>
      </c>
      <c r="D16428" s="1"/>
      <c r="E16428" s="1"/>
    </row>
    <row r="16429" ht="15.75" customHeight="1">
      <c r="B16429" s="1" t="s">
        <v>7073</v>
      </c>
      <c r="C16429" s="1" t="s">
        <v>9</v>
      </c>
      <c r="D16429" s="1"/>
      <c r="E16429" s="1"/>
    </row>
    <row r="16430" ht="15.75" customHeight="1">
      <c r="B16430" s="1" t="s">
        <v>7074</v>
      </c>
      <c r="C16430" s="1" t="s">
        <v>9</v>
      </c>
      <c r="D16430" s="1"/>
      <c r="E16430" s="1"/>
    </row>
    <row r="16431" ht="15.75" customHeight="1">
      <c r="B16431" s="1" t="s">
        <v>1589</v>
      </c>
      <c r="C16431" s="1" t="s">
        <v>9</v>
      </c>
      <c r="D16431" s="1"/>
      <c r="E16431" s="1"/>
    </row>
    <row r="16432" ht="15.75" customHeight="1">
      <c r="B16432" s="1" t="s">
        <v>7075</v>
      </c>
      <c r="C16432" s="1" t="s">
        <v>9</v>
      </c>
      <c r="D16432" s="1"/>
      <c r="E16432" s="1"/>
    </row>
    <row r="16433" ht="15.75" customHeight="1">
      <c r="B16433" s="1" t="s">
        <v>7076</v>
      </c>
      <c r="C16433" s="1" t="s">
        <v>9</v>
      </c>
      <c r="D16433" s="1"/>
      <c r="E16433" s="1"/>
    </row>
    <row r="16434" ht="15.75" customHeight="1">
      <c r="B16434" s="1" t="s">
        <v>7077</v>
      </c>
      <c r="C16434" s="1" t="s">
        <v>11</v>
      </c>
      <c r="D16434" s="1"/>
      <c r="E16434" s="1"/>
    </row>
    <row r="16435" ht="15.75" customHeight="1">
      <c r="B16435" s="1" t="s">
        <v>6548</v>
      </c>
      <c r="C16435" s="1" t="s">
        <v>9</v>
      </c>
      <c r="D16435" s="1"/>
      <c r="E16435" s="1"/>
    </row>
    <row r="16436" ht="15.75" customHeight="1">
      <c r="A16436" s="1" t="s">
        <v>46</v>
      </c>
    </row>
    <row r="16437" ht="15.75" customHeight="1">
      <c r="B16437" s="1" t="s">
        <v>7078</v>
      </c>
      <c r="C16437" s="1" t="s">
        <v>9</v>
      </c>
      <c r="D16437" s="1"/>
      <c r="E16437" s="1"/>
    </row>
    <row r="16438" ht="15.75" customHeight="1">
      <c r="B16438" s="1" t="s">
        <v>7079</v>
      </c>
      <c r="C16438" s="1" t="s">
        <v>9</v>
      </c>
      <c r="D16438" s="1"/>
      <c r="E16438" s="1"/>
    </row>
    <row r="16439" ht="15.75" customHeight="1">
      <c r="B16439" s="1" t="s">
        <v>7080</v>
      </c>
      <c r="C16439" s="1" t="s">
        <v>9</v>
      </c>
      <c r="D16439" s="1"/>
      <c r="E16439" s="1"/>
    </row>
    <row r="16440" ht="15.75" customHeight="1">
      <c r="B16440" s="1" t="s">
        <v>7081</v>
      </c>
      <c r="C16440" s="1" t="s">
        <v>9</v>
      </c>
      <c r="D16440" s="1"/>
      <c r="E16440" s="1"/>
    </row>
    <row r="16441" ht="15.75" customHeight="1">
      <c r="B16441" s="1" t="s">
        <v>7082</v>
      </c>
      <c r="C16441" s="1" t="s">
        <v>9</v>
      </c>
      <c r="D16441" s="1"/>
      <c r="E16441" s="1"/>
    </row>
    <row r="16442" ht="15.75" customHeight="1">
      <c r="B16442" s="1" t="s">
        <v>7083</v>
      </c>
      <c r="C16442" s="1" t="s">
        <v>9</v>
      </c>
      <c r="D16442" s="1"/>
      <c r="E16442" s="1"/>
    </row>
    <row r="16443" ht="15.75" customHeight="1">
      <c r="B16443" s="1" t="s">
        <v>7084</v>
      </c>
      <c r="C16443" s="1" t="s">
        <v>9</v>
      </c>
      <c r="D16443" s="1"/>
      <c r="E16443" s="1"/>
    </row>
    <row r="16444" ht="15.75" customHeight="1">
      <c r="B16444" s="1" t="s">
        <v>7085</v>
      </c>
      <c r="C16444" s="1" t="s">
        <v>9</v>
      </c>
      <c r="D16444" s="1"/>
      <c r="E16444" s="1"/>
    </row>
    <row r="16445" ht="15.75" customHeight="1">
      <c r="A16445" s="1" t="s">
        <v>47</v>
      </c>
    </row>
    <row r="16446" ht="15.75" customHeight="1">
      <c r="A16446" s="1" t="s">
        <v>89</v>
      </c>
      <c r="B16446" s="1" t="s">
        <v>2164</v>
      </c>
      <c r="C16446" s="1" t="s">
        <v>11</v>
      </c>
      <c r="D16446" s="1"/>
      <c r="E16446" s="1"/>
    </row>
    <row r="16447" ht="15.75" customHeight="1">
      <c r="A16447" s="1" t="s">
        <v>89</v>
      </c>
      <c r="B16447" s="1" t="s">
        <v>5435</v>
      </c>
      <c r="C16447" s="1" t="s">
        <v>11</v>
      </c>
      <c r="D16447" s="1"/>
      <c r="E16447" s="1"/>
    </row>
    <row r="16448" ht="15.75" customHeight="1">
      <c r="A16448" s="1" t="s">
        <v>89</v>
      </c>
      <c r="B16448" s="1" t="s">
        <v>1200</v>
      </c>
      <c r="C16448" s="1" t="s">
        <v>11</v>
      </c>
      <c r="D16448" s="1"/>
      <c r="E16448" s="1"/>
    </row>
    <row r="16449" ht="15.75" customHeight="1">
      <c r="A16449" s="1" t="s">
        <v>89</v>
      </c>
      <c r="B16449" s="1" t="s">
        <v>3343</v>
      </c>
      <c r="C16449" s="1" t="s">
        <v>11</v>
      </c>
      <c r="D16449" s="1"/>
      <c r="E16449" s="1"/>
    </row>
    <row r="16450" ht="15.75" customHeight="1">
      <c r="A16450" s="1" t="s">
        <v>89</v>
      </c>
      <c r="B16450" s="1" t="s">
        <v>1201</v>
      </c>
      <c r="C16450" s="1" t="s">
        <v>11</v>
      </c>
      <c r="D16450" s="1"/>
      <c r="E16450" s="1"/>
    </row>
    <row r="16451" ht="15.75" customHeight="1">
      <c r="A16451" s="1" t="s">
        <v>89</v>
      </c>
      <c r="B16451" s="1" t="s">
        <v>7063</v>
      </c>
      <c r="C16451" s="1" t="s">
        <v>11</v>
      </c>
      <c r="D16451" s="1"/>
      <c r="E16451" s="1"/>
    </row>
    <row r="16452" ht="15.75" customHeight="1">
      <c r="A16452" s="1" t="s">
        <v>89</v>
      </c>
      <c r="B16452" s="1" t="s">
        <v>436</v>
      </c>
      <c r="C16452" s="1" t="s">
        <v>11</v>
      </c>
      <c r="D16452" s="1"/>
      <c r="E16452" s="1"/>
    </row>
    <row r="16453" ht="15.75" customHeight="1">
      <c r="A16453" s="1" t="s">
        <v>89</v>
      </c>
      <c r="B16453" s="1" t="s">
        <v>1940</v>
      </c>
      <c r="C16453" s="1" t="s">
        <v>11</v>
      </c>
      <c r="D16453" s="1"/>
      <c r="E16453" s="1"/>
    </row>
    <row r="16454" ht="15.75" customHeight="1">
      <c r="A16454" s="1" t="s">
        <v>89</v>
      </c>
      <c r="B16454" s="1" t="s">
        <v>6563</v>
      </c>
      <c r="C16454" s="1" t="s">
        <v>11</v>
      </c>
      <c r="D16454" s="1"/>
      <c r="E16454" s="1"/>
    </row>
    <row r="16455" ht="15.75" customHeight="1">
      <c r="A16455" s="1" t="s">
        <v>89</v>
      </c>
      <c r="B16455" s="1" t="s">
        <v>4163</v>
      </c>
      <c r="C16455" s="1" t="s">
        <v>11</v>
      </c>
      <c r="D16455" s="1"/>
      <c r="E16455" s="1"/>
    </row>
    <row r="16456" ht="15.75" customHeight="1">
      <c r="A16456" s="1" t="s">
        <v>89</v>
      </c>
      <c r="B16456" s="1" t="s">
        <v>689</v>
      </c>
      <c r="C16456" s="1" t="s">
        <v>11</v>
      </c>
      <c r="D16456" s="1"/>
      <c r="E16456" s="1"/>
    </row>
    <row r="16457" ht="15.75" customHeight="1">
      <c r="A16457" s="1" t="s">
        <v>89</v>
      </c>
      <c r="B16457" s="1" t="s">
        <v>6591</v>
      </c>
      <c r="C16457" s="1" t="s">
        <v>11</v>
      </c>
      <c r="D16457" s="1"/>
      <c r="E16457" s="1"/>
    </row>
    <row r="16458" ht="15.75" customHeight="1">
      <c r="A16458" s="1" t="s">
        <v>89</v>
      </c>
      <c r="B16458" s="1" t="s">
        <v>4172</v>
      </c>
      <c r="C16458" s="1" t="s">
        <v>11</v>
      </c>
      <c r="D16458" s="1"/>
      <c r="E16458" s="1"/>
    </row>
    <row r="16459" ht="15.75" customHeight="1">
      <c r="A16459" s="1" t="s">
        <v>89</v>
      </c>
      <c r="B16459" s="1" t="s">
        <v>301</v>
      </c>
      <c r="C16459" s="1" t="s">
        <v>11</v>
      </c>
      <c r="D16459" s="1"/>
      <c r="E16459" s="1"/>
    </row>
    <row r="16460" ht="15.75" customHeight="1">
      <c r="A16460" s="1" t="s">
        <v>89</v>
      </c>
      <c r="B16460" s="1" t="s">
        <v>1203</v>
      </c>
      <c r="C16460" s="1" t="s">
        <v>11</v>
      </c>
      <c r="D16460" s="1"/>
      <c r="E16460" s="1"/>
    </row>
    <row r="16461" ht="15.75" customHeight="1">
      <c r="A16461" s="1" t="s">
        <v>89</v>
      </c>
      <c r="B16461" s="1" t="s">
        <v>6568</v>
      </c>
      <c r="C16461" s="1" t="s">
        <v>11</v>
      </c>
      <c r="D16461" s="1"/>
      <c r="E16461" s="1"/>
    </row>
    <row r="16462" ht="15.75" customHeight="1">
      <c r="A16462" s="1" t="s">
        <v>89</v>
      </c>
      <c r="B16462" s="1" t="s">
        <v>6768</v>
      </c>
      <c r="C16462" s="1" t="s">
        <v>11</v>
      </c>
      <c r="D16462" s="1"/>
      <c r="E16462" s="1"/>
    </row>
    <row r="16463" ht="15.75" customHeight="1">
      <c r="A16463" s="1" t="s">
        <v>89</v>
      </c>
      <c r="B16463" s="1" t="s">
        <v>1925</v>
      </c>
      <c r="C16463" s="1" t="s">
        <v>11</v>
      </c>
      <c r="D16463" s="1"/>
      <c r="E16463" s="1"/>
    </row>
    <row r="16464" ht="15.75" customHeight="1">
      <c r="A16464" s="1" t="s">
        <v>89</v>
      </c>
      <c r="B16464" s="1" t="s">
        <v>422</v>
      </c>
      <c r="C16464" s="1" t="s">
        <v>11</v>
      </c>
      <c r="D16464" s="1"/>
      <c r="E16464" s="1"/>
    </row>
    <row r="16465" ht="15.75" customHeight="1">
      <c r="A16465" s="1" t="s">
        <v>89</v>
      </c>
      <c r="B16465" s="1" t="s">
        <v>2107</v>
      </c>
      <c r="C16465" s="1" t="s">
        <v>11</v>
      </c>
      <c r="D16465" s="1"/>
      <c r="E16465" s="1"/>
    </row>
    <row r="16466" ht="15.75" customHeight="1">
      <c r="A16466" s="1" t="s">
        <v>89</v>
      </c>
      <c r="B16466" s="1" t="s">
        <v>1204</v>
      </c>
      <c r="C16466" s="1" t="s">
        <v>11</v>
      </c>
      <c r="D16466" s="1"/>
      <c r="E16466" s="1"/>
    </row>
    <row r="16467" ht="15.75" customHeight="1">
      <c r="A16467" s="1" t="s">
        <v>89</v>
      </c>
      <c r="B16467" s="1" t="s">
        <v>6510</v>
      </c>
      <c r="C16467" s="1" t="s">
        <v>11</v>
      </c>
      <c r="D16467" s="1"/>
      <c r="E16467" s="1"/>
    </row>
    <row r="16468" ht="15.75" customHeight="1">
      <c r="A16468" s="1" t="s">
        <v>89</v>
      </c>
      <c r="B16468" s="1" t="s">
        <v>1411</v>
      </c>
      <c r="C16468" s="1" t="s">
        <v>11</v>
      </c>
      <c r="D16468" s="1"/>
      <c r="E16468" s="1"/>
    </row>
    <row r="16469" ht="15.75" customHeight="1">
      <c r="A16469" s="1" t="s">
        <v>89</v>
      </c>
      <c r="B16469" s="1" t="s">
        <v>3598</v>
      </c>
      <c r="C16469" s="1" t="s">
        <v>11</v>
      </c>
      <c r="D16469" s="1"/>
      <c r="E16469" s="1"/>
    </row>
    <row r="16470" ht="15.75" customHeight="1">
      <c r="A16470" s="1" t="s">
        <v>89</v>
      </c>
      <c r="B16470" s="1" t="s">
        <v>2171</v>
      </c>
      <c r="C16470" s="1" t="s">
        <v>11</v>
      </c>
      <c r="D16470" s="1"/>
      <c r="E16470" s="1"/>
    </row>
    <row r="16471" ht="15.75" customHeight="1">
      <c r="A16471" s="1" t="s">
        <v>89</v>
      </c>
      <c r="B16471" s="1" t="s">
        <v>6569</v>
      </c>
      <c r="C16471" s="1" t="s">
        <v>11</v>
      </c>
      <c r="D16471" s="1"/>
      <c r="E16471" s="1"/>
    </row>
    <row r="16472" ht="15.75" customHeight="1">
      <c r="A16472" s="1" t="s">
        <v>89</v>
      </c>
      <c r="B16472" s="1" t="s">
        <v>4232</v>
      </c>
      <c r="C16472" s="1" t="s">
        <v>11</v>
      </c>
      <c r="D16472" s="1"/>
      <c r="E16472" s="1"/>
    </row>
    <row r="16473" ht="15.75" customHeight="1">
      <c r="A16473" s="1" t="s">
        <v>89</v>
      </c>
      <c r="B16473" s="1" t="s">
        <v>6535</v>
      </c>
      <c r="C16473" s="1" t="s">
        <v>11</v>
      </c>
      <c r="D16473" s="1"/>
      <c r="E16473" s="1"/>
    </row>
    <row r="16474" ht="15.75" customHeight="1">
      <c r="A16474" s="1" t="s">
        <v>89</v>
      </c>
      <c r="B16474" s="1" t="s">
        <v>7064</v>
      </c>
      <c r="C16474" s="1" t="s">
        <v>11</v>
      </c>
      <c r="D16474" s="1"/>
      <c r="E16474" s="1"/>
    </row>
    <row r="16475" ht="15.75" customHeight="1">
      <c r="A16475" s="1" t="s">
        <v>89</v>
      </c>
      <c r="B16475" s="1" t="s">
        <v>1948</v>
      </c>
      <c r="C16475" s="1" t="s">
        <v>11</v>
      </c>
      <c r="D16475" s="1"/>
      <c r="E16475" s="1"/>
    </row>
    <row r="16476" ht="15.75" customHeight="1">
      <c r="A16476" s="1" t="s">
        <v>89</v>
      </c>
      <c r="B16476" s="1" t="s">
        <v>4180</v>
      </c>
      <c r="C16476" s="1" t="s">
        <v>11</v>
      </c>
      <c r="D16476" s="1"/>
      <c r="E16476" s="1"/>
    </row>
    <row r="16477" ht="15.75" customHeight="1">
      <c r="A16477" s="1" t="s">
        <v>89</v>
      </c>
      <c r="B16477" s="1" t="s">
        <v>3023</v>
      </c>
      <c r="C16477" s="1" t="s">
        <v>11</v>
      </c>
      <c r="D16477" s="1"/>
      <c r="E16477" s="1"/>
    </row>
    <row r="16478" ht="15.75" customHeight="1">
      <c r="A16478" s="1" t="s">
        <v>89</v>
      </c>
      <c r="B16478" s="1" t="s">
        <v>1987</v>
      </c>
      <c r="C16478" s="1" t="s">
        <v>11</v>
      </c>
      <c r="D16478" s="1"/>
      <c r="E16478" s="1"/>
    </row>
    <row r="16479" ht="15.75" customHeight="1">
      <c r="A16479" s="1" t="s">
        <v>89</v>
      </c>
      <c r="B16479" s="1" t="s">
        <v>1211</v>
      </c>
      <c r="C16479" s="1" t="s">
        <v>11</v>
      </c>
      <c r="D16479" s="1"/>
      <c r="E16479" s="1"/>
    </row>
    <row r="16480" ht="15.75" customHeight="1">
      <c r="A16480" s="1" t="s">
        <v>89</v>
      </c>
      <c r="B16480" s="1" t="s">
        <v>4181</v>
      </c>
      <c r="C16480" s="1" t="s">
        <v>11</v>
      </c>
      <c r="D16480" s="1"/>
      <c r="E16480" s="1"/>
    </row>
    <row r="16481" ht="15.75" customHeight="1">
      <c r="A16481" s="1" t="s">
        <v>89</v>
      </c>
      <c r="B16481" s="1" t="s">
        <v>7086</v>
      </c>
      <c r="C16481" s="1" t="s">
        <v>11</v>
      </c>
      <c r="D16481" s="1"/>
      <c r="E16481" s="1"/>
    </row>
    <row r="16482" ht="15.75" customHeight="1">
      <c r="A16482" s="1" t="s">
        <v>89</v>
      </c>
      <c r="B16482" s="1" t="s">
        <v>114</v>
      </c>
      <c r="C16482" s="1" t="s">
        <v>11</v>
      </c>
      <c r="D16482" s="1"/>
      <c r="E16482" s="1"/>
    </row>
    <row r="16483" ht="15.75" customHeight="1">
      <c r="A16483" s="1" t="s">
        <v>89</v>
      </c>
      <c r="B16483" s="1" t="s">
        <v>3420</v>
      </c>
      <c r="C16483" s="1" t="s">
        <v>11</v>
      </c>
      <c r="D16483" s="1"/>
      <c r="E16483" s="1"/>
    </row>
    <row r="16484" ht="15.75" customHeight="1">
      <c r="A16484" s="1" t="s">
        <v>89</v>
      </c>
      <c r="B16484" s="1" t="s">
        <v>2181</v>
      </c>
      <c r="C16484" s="1" t="s">
        <v>11</v>
      </c>
      <c r="D16484" s="1"/>
      <c r="E16484" s="1"/>
    </row>
    <row r="16485" ht="15.75" customHeight="1">
      <c r="A16485" s="1" t="s">
        <v>89</v>
      </c>
      <c r="B16485" s="1" t="s">
        <v>444</v>
      </c>
      <c r="C16485" s="1" t="s">
        <v>11</v>
      </c>
      <c r="D16485" s="1"/>
      <c r="E16485" s="1"/>
    </row>
    <row r="16486" ht="15.75" customHeight="1">
      <c r="A16486" s="1" t="s">
        <v>89</v>
      </c>
      <c r="B16486" s="1" t="s">
        <v>415</v>
      </c>
      <c r="C16486" s="1" t="s">
        <v>11</v>
      </c>
      <c r="D16486" s="1"/>
      <c r="E16486" s="1"/>
    </row>
    <row r="16487" ht="15.75" customHeight="1">
      <c r="A16487" s="1" t="s">
        <v>89</v>
      </c>
      <c r="B16487" s="1" t="s">
        <v>2319</v>
      </c>
      <c r="C16487" s="1" t="s">
        <v>11</v>
      </c>
      <c r="D16487" s="1"/>
      <c r="E16487" s="1"/>
    </row>
    <row r="16488" ht="15.75" customHeight="1">
      <c r="A16488" s="1" t="s">
        <v>89</v>
      </c>
      <c r="B16488" s="1" t="s">
        <v>973</v>
      </c>
      <c r="C16488" s="1" t="s">
        <v>11</v>
      </c>
      <c r="D16488" s="1"/>
      <c r="E16488" s="1"/>
    </row>
    <row r="16489" ht="15.75" customHeight="1">
      <c r="A16489" s="1" t="s">
        <v>89</v>
      </c>
      <c r="B16489" s="1" t="s">
        <v>4371</v>
      </c>
      <c r="C16489" s="1" t="s">
        <v>11</v>
      </c>
      <c r="D16489" s="1"/>
      <c r="E16489" s="1"/>
    </row>
    <row r="16490" ht="15.75" customHeight="1">
      <c r="A16490" s="1" t="s">
        <v>89</v>
      </c>
      <c r="B16490" s="1" t="s">
        <v>7087</v>
      </c>
      <c r="C16490" s="1" t="s">
        <v>11</v>
      </c>
      <c r="D16490" s="1"/>
      <c r="E16490" s="1"/>
    </row>
    <row r="16491" ht="15.75" customHeight="1">
      <c r="A16491" s="1" t="s">
        <v>89</v>
      </c>
      <c r="B16491" s="1" t="s">
        <v>2120</v>
      </c>
      <c r="C16491" s="1" t="s">
        <v>11</v>
      </c>
      <c r="D16491" s="1"/>
      <c r="E16491" s="1"/>
    </row>
    <row r="16492" ht="15.75" customHeight="1">
      <c r="A16492" s="1" t="s">
        <v>89</v>
      </c>
      <c r="B16492" s="1" t="s">
        <v>975</v>
      </c>
      <c r="C16492" s="1" t="s">
        <v>11</v>
      </c>
      <c r="D16492" s="1"/>
      <c r="E16492" s="1"/>
    </row>
    <row r="16493" ht="15.75" customHeight="1">
      <c r="A16493" s="1" t="s">
        <v>89</v>
      </c>
      <c r="B16493" s="1" t="s">
        <v>976</v>
      </c>
      <c r="C16493" s="1" t="s">
        <v>11</v>
      </c>
      <c r="D16493" s="1"/>
      <c r="E16493" s="1"/>
    </row>
    <row r="16494" ht="15.75" customHeight="1">
      <c r="A16494" s="1" t="s">
        <v>89</v>
      </c>
      <c r="B16494" s="1" t="s">
        <v>1212</v>
      </c>
      <c r="C16494" s="1" t="s">
        <v>11</v>
      </c>
      <c r="D16494" s="1"/>
      <c r="E16494" s="1"/>
    </row>
    <row r="16495" ht="15.75" customHeight="1">
      <c r="A16495" s="1" t="s">
        <v>89</v>
      </c>
      <c r="B16495" s="1" t="s">
        <v>3949</v>
      </c>
      <c r="C16495" s="1" t="s">
        <v>11</v>
      </c>
      <c r="D16495" s="1"/>
      <c r="E16495" s="1"/>
    </row>
    <row r="16496" ht="15.75" customHeight="1">
      <c r="A16496" s="1" t="s">
        <v>89</v>
      </c>
      <c r="B16496" s="1" t="s">
        <v>7065</v>
      </c>
      <c r="C16496" s="1" t="s">
        <v>11</v>
      </c>
      <c r="D16496" s="1"/>
      <c r="E16496" s="1"/>
    </row>
    <row r="16497" ht="15.75" customHeight="1">
      <c r="A16497" s="1" t="s">
        <v>89</v>
      </c>
      <c r="B16497" s="1" t="s">
        <v>1852</v>
      </c>
      <c r="C16497" s="1" t="s">
        <v>11</v>
      </c>
      <c r="D16497" s="1"/>
      <c r="E16497" s="1"/>
    </row>
    <row r="16498" ht="15.75" customHeight="1">
      <c r="A16498" s="1" t="s">
        <v>89</v>
      </c>
      <c r="B16498" s="1" t="s">
        <v>7088</v>
      </c>
      <c r="C16498" s="1" t="s">
        <v>11</v>
      </c>
      <c r="D16498" s="1"/>
      <c r="E16498" s="1"/>
    </row>
    <row r="16499" ht="15.75" customHeight="1">
      <c r="A16499" s="1" t="s">
        <v>89</v>
      </c>
      <c r="B16499" s="1" t="s">
        <v>3030</v>
      </c>
      <c r="C16499" s="1" t="s">
        <v>11</v>
      </c>
      <c r="D16499" s="1"/>
      <c r="E16499" s="1"/>
    </row>
    <row r="16500" ht="15.75" customHeight="1">
      <c r="A16500" s="1" t="s">
        <v>7089</v>
      </c>
      <c r="B16500" s="1" t="s">
        <v>7090</v>
      </c>
      <c r="D16500" s="1"/>
      <c r="E16500" s="1"/>
    </row>
    <row r="16501" ht="15.75" customHeight="1">
      <c r="A16501" s="2" t="s">
        <v>2</v>
      </c>
      <c r="B16501" s="2" t="s">
        <v>3</v>
      </c>
      <c r="C16501" s="2" t="s">
        <v>4</v>
      </c>
      <c r="D16501" s="2" t="s">
        <v>5</v>
      </c>
      <c r="E16501" s="2" t="s">
        <v>6</v>
      </c>
    </row>
    <row r="16502" ht="15.75" customHeight="1">
      <c r="A16502" s="1" t="s">
        <v>7</v>
      </c>
    </row>
    <row r="16503" ht="15.75" customHeight="1">
      <c r="B16503" s="1" t="s">
        <v>6523</v>
      </c>
      <c r="C16503" s="1" t="s">
        <v>9</v>
      </c>
      <c r="D16503" s="1"/>
      <c r="E16503" s="1"/>
    </row>
    <row r="16504" ht="15.75" customHeight="1">
      <c r="B16504" s="1" t="s">
        <v>7091</v>
      </c>
      <c r="C16504" s="1" t="s">
        <v>11</v>
      </c>
      <c r="D16504" s="1"/>
      <c r="E16504" s="1"/>
    </row>
    <row r="16505" ht="15.75" customHeight="1">
      <c r="B16505" s="1" t="s">
        <v>7092</v>
      </c>
      <c r="C16505" s="1" t="s">
        <v>9</v>
      </c>
      <c r="D16505" s="1"/>
      <c r="E16505" s="1"/>
    </row>
    <row r="16506" ht="15.75" customHeight="1">
      <c r="B16506" s="1" t="s">
        <v>1188</v>
      </c>
      <c r="C16506" s="1" t="s">
        <v>9</v>
      </c>
      <c r="D16506" s="1"/>
      <c r="E16506" s="1"/>
    </row>
    <row r="16507" ht="15.75" customHeight="1">
      <c r="B16507" s="1" t="s">
        <v>2130</v>
      </c>
      <c r="C16507" s="1" t="s">
        <v>9</v>
      </c>
      <c r="D16507" s="1"/>
      <c r="E16507" s="1"/>
    </row>
    <row r="16508" ht="15.75" customHeight="1">
      <c r="B16508" s="1" t="s">
        <v>689</v>
      </c>
      <c r="C16508" s="1" t="s">
        <v>11</v>
      </c>
      <c r="D16508" s="1"/>
      <c r="E16508" s="1"/>
    </row>
    <row r="16509" ht="15.75" customHeight="1">
      <c r="B16509" s="1" t="s">
        <v>62</v>
      </c>
      <c r="C16509" s="1" t="s">
        <v>9</v>
      </c>
      <c r="D16509" s="1"/>
      <c r="E16509" s="1"/>
    </row>
    <row r="16510" ht="15.75" customHeight="1">
      <c r="B16510" s="1" t="s">
        <v>355</v>
      </c>
      <c r="C16510" s="1" t="s">
        <v>9</v>
      </c>
      <c r="D16510" s="1"/>
      <c r="E16510" s="1"/>
    </row>
    <row r="16511" ht="15.75" customHeight="1">
      <c r="B16511" s="1" t="s">
        <v>1403</v>
      </c>
      <c r="C16511" s="1" t="s">
        <v>9</v>
      </c>
      <c r="D16511" s="1"/>
      <c r="E16511" s="1"/>
    </row>
    <row r="16512" ht="15.75" customHeight="1">
      <c r="B16512" s="1" t="s">
        <v>2028</v>
      </c>
      <c r="C16512" s="1" t="s">
        <v>11</v>
      </c>
      <c r="D16512" s="1"/>
      <c r="E16512" s="1"/>
    </row>
    <row r="16513" ht="15.75" customHeight="1">
      <c r="B16513" s="1" t="s">
        <v>4213</v>
      </c>
      <c r="C16513" s="1" t="s">
        <v>11</v>
      </c>
      <c r="D16513" s="1"/>
      <c r="E16513" s="1"/>
    </row>
    <row r="16514" ht="15.75" customHeight="1">
      <c r="B16514" s="1" t="s">
        <v>288</v>
      </c>
      <c r="C16514" s="1" t="s">
        <v>9</v>
      </c>
      <c r="D16514" s="1"/>
      <c r="E16514" s="1"/>
    </row>
    <row r="16515" ht="15.75" customHeight="1">
      <c r="B16515" s="1" t="s">
        <v>109</v>
      </c>
      <c r="C16515" s="1" t="s">
        <v>9</v>
      </c>
      <c r="D16515" s="1"/>
      <c r="E16515" s="1"/>
    </row>
    <row r="16516" ht="15.75" customHeight="1">
      <c r="B16516" s="1" t="s">
        <v>357</v>
      </c>
      <c r="C16516" s="1" t="s">
        <v>9</v>
      </c>
      <c r="D16516" s="1"/>
      <c r="E16516" s="1"/>
    </row>
    <row r="16517" ht="15.75" customHeight="1">
      <c r="B16517" s="1" t="s">
        <v>359</v>
      </c>
      <c r="C16517" s="1" t="s">
        <v>11</v>
      </c>
      <c r="D16517" s="1"/>
      <c r="E16517" s="1"/>
    </row>
    <row r="16518" ht="15.75" customHeight="1">
      <c r="B16518" s="1" t="s">
        <v>7093</v>
      </c>
      <c r="C16518" s="1" t="s">
        <v>9</v>
      </c>
      <c r="D16518" s="1"/>
      <c r="E16518" s="1"/>
    </row>
    <row r="16519" ht="15.75" customHeight="1">
      <c r="B16519" s="1" t="s">
        <v>1307</v>
      </c>
      <c r="C16519" s="1" t="s">
        <v>11</v>
      </c>
      <c r="D16519" s="1"/>
      <c r="E16519" s="1"/>
    </row>
    <row r="16520" ht="15.75" customHeight="1">
      <c r="B16520" s="1" t="s">
        <v>285</v>
      </c>
      <c r="C16520" s="1" t="s">
        <v>11</v>
      </c>
      <c r="D16520" s="1"/>
      <c r="E16520" s="1"/>
    </row>
    <row r="16521" ht="15.75" customHeight="1">
      <c r="B16521" s="1" t="s">
        <v>6609</v>
      </c>
      <c r="C16521" s="1" t="s">
        <v>11</v>
      </c>
      <c r="D16521" s="1"/>
      <c r="E16521" s="1"/>
    </row>
    <row r="16522" ht="15.75" customHeight="1">
      <c r="B16522" s="1" t="s">
        <v>4235</v>
      </c>
      <c r="C16522" s="1" t="s">
        <v>9</v>
      </c>
      <c r="D16522" s="1"/>
      <c r="E16522" s="1"/>
    </row>
    <row r="16523" ht="15.75" customHeight="1">
      <c r="B16523" s="1" t="s">
        <v>169</v>
      </c>
      <c r="C16523" s="1" t="s">
        <v>9</v>
      </c>
      <c r="D16523" s="1"/>
      <c r="E16523" s="1"/>
    </row>
    <row r="16524" ht="15.75" customHeight="1">
      <c r="B16524" s="1" t="s">
        <v>1594</v>
      </c>
      <c r="C16524" s="1" t="s">
        <v>9</v>
      </c>
      <c r="D16524" s="1"/>
      <c r="E16524" s="1"/>
    </row>
    <row r="16525" ht="15.75" customHeight="1">
      <c r="B16525" s="1" t="s">
        <v>3464</v>
      </c>
      <c r="C16525" s="1" t="s">
        <v>9</v>
      </c>
      <c r="D16525" s="1"/>
      <c r="E16525" s="1"/>
    </row>
    <row r="16526" ht="15.75" customHeight="1">
      <c r="B16526" s="1" t="s">
        <v>7094</v>
      </c>
      <c r="C16526" s="1" t="s">
        <v>9</v>
      </c>
      <c r="D16526" s="1"/>
      <c r="E16526" s="1"/>
    </row>
    <row r="16527" ht="15.75" customHeight="1">
      <c r="B16527" s="1" t="s">
        <v>7095</v>
      </c>
      <c r="C16527" s="1" t="s">
        <v>9</v>
      </c>
      <c r="D16527" s="1"/>
      <c r="E16527" s="1"/>
    </row>
    <row r="16528" ht="15.75" customHeight="1">
      <c r="B16528" s="1" t="s">
        <v>4215</v>
      </c>
      <c r="C16528" s="1" t="s">
        <v>9</v>
      </c>
      <c r="D16528" s="1"/>
      <c r="E16528" s="1"/>
    </row>
    <row r="16529" ht="15.75" customHeight="1">
      <c r="B16529" s="1" t="s">
        <v>2086</v>
      </c>
      <c r="C16529" s="1" t="s">
        <v>9</v>
      </c>
      <c r="D16529" s="1"/>
      <c r="E16529" s="1"/>
    </row>
    <row r="16530" ht="15.75" customHeight="1">
      <c r="A16530" s="1" t="s">
        <v>30</v>
      </c>
    </row>
    <row r="16531" ht="15.75" customHeight="1">
      <c r="B16531" s="1" t="s">
        <v>7013</v>
      </c>
      <c r="C16531" s="1" t="s">
        <v>9</v>
      </c>
      <c r="D16531" s="1"/>
      <c r="E16531" s="1"/>
    </row>
    <row r="16532" ht="15.75" customHeight="1">
      <c r="B16532" s="1" t="s">
        <v>7096</v>
      </c>
      <c r="C16532" s="1" t="s">
        <v>9</v>
      </c>
      <c r="D16532" s="1"/>
      <c r="E16532" s="1"/>
    </row>
    <row r="16533" ht="15.75" customHeight="1">
      <c r="B16533" s="1" t="s">
        <v>6587</v>
      </c>
      <c r="C16533" s="1" t="s">
        <v>9</v>
      </c>
      <c r="D16533" s="1"/>
      <c r="E16533" s="1"/>
    </row>
    <row r="16534" ht="15.75" customHeight="1">
      <c r="B16534" s="1" t="s">
        <v>7097</v>
      </c>
      <c r="C16534" s="1" t="s">
        <v>9</v>
      </c>
      <c r="D16534" s="1"/>
      <c r="E16534" s="1"/>
    </row>
    <row r="16535" ht="15.75" customHeight="1">
      <c r="B16535" s="1" t="s">
        <v>7098</v>
      </c>
      <c r="C16535" s="1" t="s">
        <v>9</v>
      </c>
      <c r="D16535" s="1"/>
      <c r="E16535" s="1"/>
    </row>
    <row r="16536" ht="15.75" customHeight="1">
      <c r="B16536" s="1" t="s">
        <v>185</v>
      </c>
      <c r="C16536" s="1" t="s">
        <v>9</v>
      </c>
      <c r="D16536" s="1"/>
      <c r="E16536" s="1"/>
    </row>
    <row r="16537" ht="15.75" customHeight="1">
      <c r="B16537" s="1" t="s">
        <v>7099</v>
      </c>
      <c r="C16537" s="1" t="s">
        <v>9</v>
      </c>
      <c r="D16537" s="1"/>
      <c r="E16537" s="1"/>
    </row>
    <row r="16538" ht="15.75" customHeight="1">
      <c r="B16538" s="1" t="s">
        <v>7100</v>
      </c>
      <c r="C16538" s="1" t="s">
        <v>9</v>
      </c>
      <c r="D16538" s="1"/>
      <c r="E16538" s="1"/>
    </row>
    <row r="16539" ht="15.75" customHeight="1">
      <c r="A16539" s="1" t="s">
        <v>46</v>
      </c>
    </row>
    <row r="16540" ht="15.75" customHeight="1">
      <c r="A16540" s="1" t="s">
        <v>47</v>
      </c>
    </row>
    <row r="16541" ht="15.75" customHeight="1">
      <c r="A16541" s="1" t="s">
        <v>89</v>
      </c>
      <c r="B16541" s="1" t="s">
        <v>2164</v>
      </c>
      <c r="C16541" s="1" t="s">
        <v>11</v>
      </c>
      <c r="D16541" s="1"/>
      <c r="E16541" s="1"/>
    </row>
    <row r="16542" ht="15.75" customHeight="1">
      <c r="A16542" s="1" t="s">
        <v>89</v>
      </c>
      <c r="B16542" s="1" t="s">
        <v>5839</v>
      </c>
      <c r="C16542" s="1" t="s">
        <v>11</v>
      </c>
      <c r="D16542" s="1"/>
      <c r="E16542" s="1"/>
    </row>
    <row r="16543" ht="15.75" customHeight="1">
      <c r="A16543" s="1" t="s">
        <v>89</v>
      </c>
      <c r="B16543" s="1" t="s">
        <v>3878</v>
      </c>
      <c r="C16543" s="1" t="s">
        <v>11</v>
      </c>
      <c r="D16543" s="1"/>
      <c r="E16543" s="1"/>
    </row>
    <row r="16544" ht="15.75" customHeight="1">
      <c r="A16544" s="1" t="s">
        <v>89</v>
      </c>
      <c r="B16544" s="1" t="s">
        <v>135</v>
      </c>
      <c r="C16544" s="1" t="s">
        <v>11</v>
      </c>
      <c r="D16544" s="1"/>
      <c r="E16544" s="1"/>
    </row>
    <row r="16545" ht="15.75" customHeight="1">
      <c r="A16545" s="1" t="s">
        <v>89</v>
      </c>
      <c r="B16545" s="1" t="s">
        <v>6788</v>
      </c>
      <c r="C16545" s="1" t="s">
        <v>11</v>
      </c>
      <c r="D16545" s="1"/>
      <c r="E16545" s="1"/>
    </row>
    <row r="16546" ht="15.75" customHeight="1">
      <c r="A16546" s="1" t="s">
        <v>89</v>
      </c>
      <c r="B16546" s="1" t="s">
        <v>3343</v>
      </c>
      <c r="C16546" s="1" t="s">
        <v>11</v>
      </c>
      <c r="D16546" s="1"/>
      <c r="E16546" s="1"/>
    </row>
    <row r="16547" ht="15.75" customHeight="1">
      <c r="A16547" s="1" t="s">
        <v>89</v>
      </c>
      <c r="B16547" s="1" t="s">
        <v>385</v>
      </c>
      <c r="C16547" s="1" t="s">
        <v>11</v>
      </c>
      <c r="D16547" s="1"/>
      <c r="E16547" s="1"/>
    </row>
    <row r="16548" ht="15.75" customHeight="1">
      <c r="A16548" s="1" t="s">
        <v>89</v>
      </c>
      <c r="B16548" s="1" t="s">
        <v>3903</v>
      </c>
      <c r="C16548" s="1" t="s">
        <v>11</v>
      </c>
      <c r="D16548" s="1"/>
      <c r="E16548" s="1"/>
    </row>
    <row r="16549" ht="15.75" customHeight="1">
      <c r="A16549" s="1" t="s">
        <v>89</v>
      </c>
      <c r="B16549" s="1" t="s">
        <v>436</v>
      </c>
      <c r="C16549" s="1" t="s">
        <v>11</v>
      </c>
      <c r="D16549" s="1"/>
      <c r="E16549" s="1"/>
    </row>
    <row r="16550" ht="15.75" customHeight="1">
      <c r="A16550" s="1" t="s">
        <v>89</v>
      </c>
      <c r="B16550" s="1" t="s">
        <v>1201</v>
      </c>
      <c r="C16550" s="1" t="s">
        <v>11</v>
      </c>
      <c r="D16550" s="1"/>
      <c r="E16550" s="1"/>
    </row>
    <row r="16551" ht="15.75" customHeight="1">
      <c r="A16551" s="1" t="s">
        <v>89</v>
      </c>
      <c r="B16551" s="1" t="s">
        <v>689</v>
      </c>
      <c r="C16551" s="1" t="s">
        <v>11</v>
      </c>
      <c r="D16551" s="1"/>
      <c r="E16551" s="1"/>
    </row>
    <row r="16552" ht="15.75" customHeight="1">
      <c r="A16552" s="1" t="s">
        <v>89</v>
      </c>
      <c r="B16552" s="1" t="s">
        <v>7101</v>
      </c>
      <c r="C16552" s="1" t="s">
        <v>11</v>
      </c>
      <c r="D16552" s="1"/>
      <c r="E16552" s="1"/>
    </row>
    <row r="16553" ht="15.75" customHeight="1">
      <c r="A16553" s="1" t="s">
        <v>89</v>
      </c>
      <c r="B16553" s="1" t="s">
        <v>6514</v>
      </c>
      <c r="C16553" s="1" t="s">
        <v>11</v>
      </c>
      <c r="D16553" s="1"/>
      <c r="E16553" s="1"/>
    </row>
    <row r="16554" ht="15.75" customHeight="1">
      <c r="A16554" s="1" t="s">
        <v>89</v>
      </c>
      <c r="B16554" s="1" t="s">
        <v>117</v>
      </c>
      <c r="C16554" s="1" t="s">
        <v>11</v>
      </c>
      <c r="D16554" s="1"/>
      <c r="E16554" s="1"/>
    </row>
    <row r="16555" ht="15.75" customHeight="1">
      <c r="A16555" s="1" t="s">
        <v>89</v>
      </c>
      <c r="B16555" s="1" t="s">
        <v>6591</v>
      </c>
      <c r="C16555" s="1" t="s">
        <v>11</v>
      </c>
      <c r="D16555" s="1"/>
      <c r="E16555" s="1"/>
    </row>
    <row r="16556" ht="15.75" customHeight="1">
      <c r="A16556" s="1" t="s">
        <v>89</v>
      </c>
      <c r="B16556" s="1" t="s">
        <v>1203</v>
      </c>
      <c r="C16556" s="1" t="s">
        <v>11</v>
      </c>
      <c r="D16556" s="1"/>
      <c r="E16556" s="1"/>
    </row>
    <row r="16557" ht="15.75" customHeight="1">
      <c r="A16557" s="1" t="s">
        <v>89</v>
      </c>
      <c r="B16557" s="1" t="s">
        <v>422</v>
      </c>
      <c r="C16557" s="1" t="s">
        <v>11</v>
      </c>
      <c r="D16557" s="1"/>
      <c r="E16557" s="1"/>
    </row>
    <row r="16558" ht="15.75" customHeight="1">
      <c r="A16558" s="1" t="s">
        <v>89</v>
      </c>
      <c r="B16558" s="1" t="s">
        <v>100</v>
      </c>
      <c r="C16558" s="1" t="s">
        <v>11</v>
      </c>
      <c r="D16558" s="1"/>
      <c r="E16558" s="1"/>
    </row>
    <row r="16559" ht="15.75" customHeight="1">
      <c r="A16559" s="1" t="s">
        <v>89</v>
      </c>
      <c r="B16559" s="1" t="s">
        <v>2107</v>
      </c>
      <c r="C16559" s="1" t="s">
        <v>11</v>
      </c>
      <c r="D16559" s="1"/>
      <c r="E16559" s="1"/>
    </row>
    <row r="16560" ht="15.75" customHeight="1">
      <c r="A16560" s="1" t="s">
        <v>89</v>
      </c>
      <c r="B16560" s="1" t="s">
        <v>1204</v>
      </c>
      <c r="C16560" s="1" t="s">
        <v>11</v>
      </c>
      <c r="D16560" s="1"/>
      <c r="E16560" s="1"/>
    </row>
    <row r="16561" ht="15.75" customHeight="1">
      <c r="A16561" s="1" t="s">
        <v>89</v>
      </c>
      <c r="B16561" s="1" t="s">
        <v>6510</v>
      </c>
      <c r="C16561" s="1" t="s">
        <v>11</v>
      </c>
      <c r="D16561" s="1"/>
      <c r="E16561" s="1"/>
    </row>
    <row r="16562" ht="15.75" customHeight="1">
      <c r="A16562" s="1" t="s">
        <v>89</v>
      </c>
      <c r="B16562" s="1" t="s">
        <v>7102</v>
      </c>
      <c r="C16562" s="1" t="s">
        <v>11</v>
      </c>
      <c r="D16562" s="1"/>
      <c r="E16562" s="1"/>
    </row>
    <row r="16563" ht="15.75" customHeight="1">
      <c r="A16563" s="1" t="s">
        <v>89</v>
      </c>
      <c r="B16563" s="1" t="s">
        <v>6602</v>
      </c>
      <c r="C16563" s="1" t="s">
        <v>11</v>
      </c>
      <c r="D16563" s="1"/>
      <c r="E16563" s="1"/>
    </row>
    <row r="16564" ht="15.75" customHeight="1">
      <c r="A16564" s="1" t="s">
        <v>89</v>
      </c>
      <c r="B16564" s="1" t="s">
        <v>7103</v>
      </c>
      <c r="C16564" s="1" t="s">
        <v>11</v>
      </c>
      <c r="D16564" s="1"/>
      <c r="E16564" s="1"/>
    </row>
    <row r="16565" ht="15.75" customHeight="1">
      <c r="A16565" s="1" t="s">
        <v>89</v>
      </c>
      <c r="B16565" s="1" t="s">
        <v>1411</v>
      </c>
      <c r="C16565" s="1" t="s">
        <v>11</v>
      </c>
      <c r="D16565" s="1"/>
      <c r="E16565" s="1"/>
    </row>
    <row r="16566" ht="15.75" customHeight="1">
      <c r="A16566" s="1" t="s">
        <v>89</v>
      </c>
      <c r="B16566" s="1" t="s">
        <v>6888</v>
      </c>
      <c r="C16566" s="1" t="s">
        <v>11</v>
      </c>
      <c r="D16566" s="1"/>
      <c r="E16566" s="1"/>
    </row>
    <row r="16567" ht="15.75" customHeight="1">
      <c r="A16567" s="1" t="s">
        <v>89</v>
      </c>
      <c r="B16567" s="1" t="s">
        <v>2110</v>
      </c>
      <c r="C16567" s="1" t="s">
        <v>11</v>
      </c>
      <c r="D16567" s="1"/>
      <c r="E16567" s="1"/>
    </row>
    <row r="16568" ht="15.75" customHeight="1">
      <c r="A16568" s="1" t="s">
        <v>89</v>
      </c>
      <c r="B16568" s="1" t="s">
        <v>2112</v>
      </c>
      <c r="C16568" s="1" t="s">
        <v>11</v>
      </c>
      <c r="D16568" s="1"/>
      <c r="E16568" s="1"/>
    </row>
    <row r="16569" ht="15.75" customHeight="1">
      <c r="A16569" s="1" t="s">
        <v>89</v>
      </c>
      <c r="B16569" s="1" t="s">
        <v>4232</v>
      </c>
      <c r="C16569" s="1" t="s">
        <v>11</v>
      </c>
      <c r="D16569" s="1"/>
      <c r="E16569" s="1"/>
    </row>
    <row r="16570" ht="15.75" customHeight="1">
      <c r="A16570" s="1" t="s">
        <v>89</v>
      </c>
      <c r="B16570" s="1" t="s">
        <v>1799</v>
      </c>
      <c r="C16570" s="1" t="s">
        <v>11</v>
      </c>
      <c r="D16570" s="1"/>
      <c r="E16570" s="1"/>
    </row>
    <row r="16571" ht="15.75" customHeight="1">
      <c r="A16571" s="1" t="s">
        <v>89</v>
      </c>
      <c r="B16571" s="1" t="s">
        <v>7064</v>
      </c>
      <c r="C16571" s="1" t="s">
        <v>11</v>
      </c>
      <c r="D16571" s="1"/>
      <c r="E16571" s="1"/>
    </row>
    <row r="16572" ht="15.75" customHeight="1">
      <c r="A16572" s="1" t="s">
        <v>89</v>
      </c>
      <c r="B16572" s="1" t="s">
        <v>4966</v>
      </c>
      <c r="C16572" s="1" t="s">
        <v>11</v>
      </c>
      <c r="D16572" s="1"/>
      <c r="E16572" s="1"/>
    </row>
    <row r="16573" ht="15.75" customHeight="1">
      <c r="A16573" s="1" t="s">
        <v>89</v>
      </c>
      <c r="B16573" s="1" t="s">
        <v>2113</v>
      </c>
      <c r="C16573" s="1" t="s">
        <v>11</v>
      </c>
      <c r="D16573" s="1"/>
      <c r="E16573" s="1"/>
    </row>
    <row r="16574" ht="15.75" customHeight="1">
      <c r="A16574" s="1" t="s">
        <v>89</v>
      </c>
      <c r="B16574" s="1" t="s">
        <v>6562</v>
      </c>
      <c r="C16574" s="1" t="s">
        <v>11</v>
      </c>
      <c r="D16574" s="1"/>
      <c r="E16574" s="1"/>
    </row>
    <row r="16575" ht="15.75" customHeight="1">
      <c r="A16575" s="1" t="s">
        <v>89</v>
      </c>
      <c r="B16575" s="1" t="s">
        <v>7104</v>
      </c>
      <c r="C16575" s="1" t="s">
        <v>11</v>
      </c>
      <c r="D16575" s="1"/>
      <c r="E16575" s="1"/>
    </row>
    <row r="16576" ht="15.75" customHeight="1">
      <c r="A16576" s="1" t="s">
        <v>89</v>
      </c>
      <c r="B16576" s="1" t="s">
        <v>220</v>
      </c>
      <c r="C16576" s="1" t="s">
        <v>11</v>
      </c>
      <c r="D16576" s="1"/>
      <c r="E16576" s="1"/>
    </row>
    <row r="16577" ht="15.75" customHeight="1">
      <c r="A16577" s="1" t="s">
        <v>89</v>
      </c>
      <c r="B16577" s="1" t="s">
        <v>3023</v>
      </c>
      <c r="C16577" s="1" t="s">
        <v>11</v>
      </c>
      <c r="D16577" s="1"/>
      <c r="E16577" s="1"/>
    </row>
    <row r="16578" ht="15.75" customHeight="1">
      <c r="A16578" s="1" t="s">
        <v>89</v>
      </c>
      <c r="B16578" s="1" t="s">
        <v>1987</v>
      </c>
      <c r="C16578" s="1" t="s">
        <v>11</v>
      </c>
      <c r="D16578" s="1"/>
      <c r="E16578" s="1"/>
    </row>
    <row r="16579" ht="15.75" customHeight="1">
      <c r="A16579" s="1" t="s">
        <v>89</v>
      </c>
      <c r="B16579" s="1" t="s">
        <v>1211</v>
      </c>
      <c r="C16579" s="1" t="s">
        <v>11</v>
      </c>
      <c r="D16579" s="1"/>
      <c r="E16579" s="1"/>
    </row>
    <row r="16580" ht="15.75" customHeight="1">
      <c r="A16580" s="1" t="s">
        <v>89</v>
      </c>
      <c r="B16580" s="1" t="s">
        <v>4943</v>
      </c>
      <c r="C16580" s="1" t="s">
        <v>11</v>
      </c>
      <c r="D16580" s="1"/>
      <c r="E16580" s="1"/>
    </row>
    <row r="16581" ht="15.75" customHeight="1">
      <c r="A16581" s="1" t="s">
        <v>89</v>
      </c>
      <c r="B16581" s="1" t="s">
        <v>3354</v>
      </c>
      <c r="C16581" s="1" t="s">
        <v>11</v>
      </c>
      <c r="D16581" s="1"/>
      <c r="E16581" s="1"/>
    </row>
    <row r="16582" ht="15.75" customHeight="1">
      <c r="A16582" s="1" t="s">
        <v>89</v>
      </c>
      <c r="B16582" s="1" t="s">
        <v>114</v>
      </c>
      <c r="C16582" s="1" t="s">
        <v>11</v>
      </c>
      <c r="D16582" s="1"/>
      <c r="E16582" s="1"/>
    </row>
    <row r="16583" ht="15.75" customHeight="1">
      <c r="A16583" s="1" t="s">
        <v>89</v>
      </c>
      <c r="B16583" s="1" t="s">
        <v>398</v>
      </c>
      <c r="C16583" s="1" t="s">
        <v>11</v>
      </c>
      <c r="D16583" s="1"/>
      <c r="E16583" s="1"/>
    </row>
    <row r="16584" ht="15.75" customHeight="1">
      <c r="A16584" s="1" t="s">
        <v>89</v>
      </c>
      <c r="B16584" s="1" t="s">
        <v>7105</v>
      </c>
      <c r="C16584" s="1" t="s">
        <v>11</v>
      </c>
      <c r="D16584" s="1"/>
      <c r="E16584" s="1"/>
    </row>
    <row r="16585" ht="15.75" customHeight="1">
      <c r="A16585" s="1" t="s">
        <v>89</v>
      </c>
      <c r="B16585" s="1" t="s">
        <v>3335</v>
      </c>
      <c r="C16585" s="1" t="s">
        <v>11</v>
      </c>
      <c r="D16585" s="1"/>
      <c r="E16585" s="1"/>
    </row>
    <row r="16586" ht="15.75" customHeight="1">
      <c r="A16586" s="1" t="s">
        <v>89</v>
      </c>
      <c r="B16586" s="1" t="s">
        <v>624</v>
      </c>
      <c r="C16586" s="1" t="s">
        <v>11</v>
      </c>
      <c r="D16586" s="1"/>
      <c r="E16586" s="1"/>
    </row>
    <row r="16587" ht="15.75" customHeight="1">
      <c r="A16587" s="1" t="s">
        <v>89</v>
      </c>
      <c r="B16587" s="1" t="s">
        <v>7106</v>
      </c>
      <c r="C16587" s="1" t="s">
        <v>11</v>
      </c>
      <c r="D16587" s="1"/>
      <c r="E16587" s="1"/>
    </row>
    <row r="16588" ht="15.75" customHeight="1">
      <c r="A16588" s="1" t="s">
        <v>89</v>
      </c>
      <c r="B16588" s="1" t="s">
        <v>2181</v>
      </c>
      <c r="C16588" s="1" t="s">
        <v>11</v>
      </c>
      <c r="D16588" s="1"/>
      <c r="E16588" s="1"/>
    </row>
    <row r="16589" ht="15.75" customHeight="1">
      <c r="A16589" s="1" t="s">
        <v>89</v>
      </c>
      <c r="B16589" s="1" t="s">
        <v>415</v>
      </c>
      <c r="C16589" s="1" t="s">
        <v>11</v>
      </c>
      <c r="D16589" s="1"/>
      <c r="E16589" s="1"/>
    </row>
    <row r="16590" ht="15.75" customHeight="1">
      <c r="A16590" s="1" t="s">
        <v>89</v>
      </c>
      <c r="B16590" s="1" t="s">
        <v>7107</v>
      </c>
      <c r="C16590" s="1" t="s">
        <v>11</v>
      </c>
      <c r="D16590" s="1"/>
      <c r="E16590" s="1"/>
    </row>
    <row r="16591" ht="15.75" customHeight="1">
      <c r="A16591" s="1" t="s">
        <v>89</v>
      </c>
      <c r="B16591" s="1" t="s">
        <v>7108</v>
      </c>
      <c r="C16591" s="1" t="s">
        <v>11</v>
      </c>
      <c r="D16591" s="1"/>
      <c r="E16591" s="1"/>
    </row>
    <row r="16592" ht="15.75" customHeight="1">
      <c r="A16592" s="1" t="s">
        <v>89</v>
      </c>
      <c r="B16592" s="1" t="s">
        <v>2120</v>
      </c>
      <c r="C16592" s="1" t="s">
        <v>11</v>
      </c>
      <c r="D16592" s="1"/>
      <c r="E16592" s="1"/>
    </row>
    <row r="16593" ht="15.75" customHeight="1">
      <c r="A16593" s="1" t="s">
        <v>89</v>
      </c>
      <c r="B16593" s="1" t="s">
        <v>1212</v>
      </c>
      <c r="C16593" s="1" t="s">
        <v>11</v>
      </c>
      <c r="D16593" s="1"/>
      <c r="E16593" s="1"/>
    </row>
    <row r="16594" ht="15.75" customHeight="1">
      <c r="A16594" s="1" t="s">
        <v>89</v>
      </c>
      <c r="B16594" s="1" t="s">
        <v>1213</v>
      </c>
      <c r="C16594" s="1" t="s">
        <v>11</v>
      </c>
      <c r="D16594" s="1"/>
      <c r="E16594" s="1"/>
    </row>
    <row r="16595" ht="15.75" customHeight="1">
      <c r="A16595" s="1" t="s">
        <v>89</v>
      </c>
      <c r="B16595" s="1" t="s">
        <v>6515</v>
      </c>
      <c r="C16595" s="1" t="s">
        <v>9</v>
      </c>
      <c r="D16595" s="1"/>
      <c r="E16595" s="1"/>
    </row>
    <row r="16596" ht="15.75" customHeight="1">
      <c r="A16596" s="1" t="s">
        <v>89</v>
      </c>
      <c r="B16596" s="1" t="s">
        <v>4238</v>
      </c>
      <c r="C16596" s="1" t="s">
        <v>11</v>
      </c>
      <c r="D16596" s="1"/>
      <c r="E16596" s="1"/>
    </row>
    <row r="16597" ht="15.75" customHeight="1">
      <c r="A16597" s="1" t="s">
        <v>7109</v>
      </c>
      <c r="B16597" s="1" t="s">
        <v>7110</v>
      </c>
      <c r="D16597" s="1"/>
      <c r="E16597" s="1"/>
    </row>
    <row r="16598" ht="15.75" customHeight="1">
      <c r="A16598" s="2" t="s">
        <v>2</v>
      </c>
      <c r="B16598" s="2" t="s">
        <v>3</v>
      </c>
      <c r="C16598" s="2" t="s">
        <v>4</v>
      </c>
      <c r="D16598" s="2" t="s">
        <v>5</v>
      </c>
      <c r="E16598" s="2" t="s">
        <v>6</v>
      </c>
    </row>
    <row r="16599" ht="15.75" customHeight="1">
      <c r="A16599" s="1" t="s">
        <v>7</v>
      </c>
    </row>
    <row r="16600" ht="15.75" customHeight="1">
      <c r="B16600" s="1" t="s">
        <v>1559</v>
      </c>
      <c r="C16600" s="1" t="s">
        <v>9</v>
      </c>
      <c r="D16600" s="1"/>
      <c r="E16600" s="1"/>
    </row>
    <row r="16601" ht="15.75" customHeight="1">
      <c r="B16601" s="1" t="s">
        <v>6523</v>
      </c>
      <c r="C16601" s="1" t="s">
        <v>9</v>
      </c>
      <c r="D16601" s="1"/>
      <c r="E16601" s="1"/>
    </row>
    <row r="16602" ht="15.75" customHeight="1">
      <c r="B16602" s="1" t="s">
        <v>7111</v>
      </c>
      <c r="C16602" s="1" t="s">
        <v>9</v>
      </c>
      <c r="D16602" s="1"/>
      <c r="E16602" s="1"/>
    </row>
    <row r="16603" ht="15.75" customHeight="1">
      <c r="B16603" s="1" t="s">
        <v>7112</v>
      </c>
      <c r="C16603" s="1" t="s">
        <v>9</v>
      </c>
      <c r="D16603" s="1"/>
      <c r="E16603" s="1"/>
    </row>
    <row r="16604" ht="15.75" customHeight="1">
      <c r="B16604" s="1" t="s">
        <v>1188</v>
      </c>
      <c r="C16604" s="1" t="s">
        <v>9</v>
      </c>
      <c r="D16604" s="1"/>
      <c r="E16604" s="1"/>
    </row>
    <row r="16605" ht="15.75" customHeight="1">
      <c r="B16605" s="1" t="s">
        <v>4544</v>
      </c>
      <c r="C16605" s="1" t="s">
        <v>9</v>
      </c>
      <c r="D16605" s="1"/>
      <c r="E16605" s="1"/>
    </row>
    <row r="16606" ht="15.75" customHeight="1">
      <c r="B16606" s="1" t="s">
        <v>3796</v>
      </c>
      <c r="C16606" s="1" t="s">
        <v>9</v>
      </c>
      <c r="D16606" s="1"/>
      <c r="E16606" s="1"/>
    </row>
    <row r="16607" ht="15.75" customHeight="1">
      <c r="B16607" s="1" t="s">
        <v>689</v>
      </c>
      <c r="C16607" s="1" t="s">
        <v>11</v>
      </c>
      <c r="D16607" s="1"/>
      <c r="E16607" s="1"/>
    </row>
    <row r="16608" ht="15.75" customHeight="1">
      <c r="B16608" s="1" t="s">
        <v>2639</v>
      </c>
      <c r="C16608" s="1" t="s">
        <v>11</v>
      </c>
      <c r="D16608" s="1"/>
      <c r="E16608" s="1"/>
    </row>
    <row r="16609" ht="15.75" customHeight="1">
      <c r="B16609" s="1" t="s">
        <v>62</v>
      </c>
      <c r="C16609" s="1" t="s">
        <v>9</v>
      </c>
      <c r="D16609" s="1"/>
      <c r="E16609" s="1"/>
    </row>
    <row r="16610" ht="15.75" customHeight="1">
      <c r="B16610" s="1" t="s">
        <v>4315</v>
      </c>
      <c r="C16610" s="1" t="s">
        <v>11</v>
      </c>
      <c r="D16610" s="1"/>
      <c r="E16610" s="1"/>
    </row>
    <row r="16611" ht="15.75" customHeight="1">
      <c r="B16611" s="1" t="s">
        <v>1569</v>
      </c>
      <c r="C16611" s="1" t="s">
        <v>9</v>
      </c>
      <c r="D16611" s="1"/>
      <c r="E16611" s="1"/>
    </row>
    <row r="16612" ht="15.75" customHeight="1">
      <c r="B16612" s="1" t="s">
        <v>2928</v>
      </c>
      <c r="C16612" s="1" t="s">
        <v>11</v>
      </c>
      <c r="D16612" s="1"/>
      <c r="E16612" s="1"/>
    </row>
    <row r="16613" ht="15.75" customHeight="1">
      <c r="B16613" s="1" t="s">
        <v>3983</v>
      </c>
      <c r="C16613" s="1" t="s">
        <v>9</v>
      </c>
      <c r="D16613" s="1"/>
      <c r="E16613" s="1"/>
    </row>
    <row r="16614" ht="15.75" customHeight="1">
      <c r="B16614" s="1" t="s">
        <v>7113</v>
      </c>
      <c r="C16614" s="1" t="s">
        <v>9</v>
      </c>
      <c r="D16614" s="1"/>
      <c r="E16614" s="1"/>
    </row>
    <row r="16615" ht="15.75" customHeight="1">
      <c r="B16615" s="1" t="s">
        <v>7114</v>
      </c>
      <c r="C16615" s="1" t="s">
        <v>9</v>
      </c>
      <c r="D16615" s="1"/>
      <c r="E16615" s="1"/>
    </row>
    <row r="16616" ht="15.75" customHeight="1">
      <c r="B16616" s="1" t="s">
        <v>288</v>
      </c>
      <c r="C16616" s="1" t="s">
        <v>9</v>
      </c>
      <c r="D16616" s="1"/>
      <c r="E16616" s="1"/>
    </row>
    <row r="16617" ht="15.75" customHeight="1">
      <c r="B16617" s="1" t="s">
        <v>1540</v>
      </c>
      <c r="C16617" s="1" t="s">
        <v>9</v>
      </c>
      <c r="D16617" s="1"/>
      <c r="E16617" s="1"/>
    </row>
    <row r="16618" ht="15.75" customHeight="1">
      <c r="B16618" s="1" t="s">
        <v>109</v>
      </c>
      <c r="C16618" s="1" t="s">
        <v>9</v>
      </c>
      <c r="D16618" s="1"/>
      <c r="E16618" s="1"/>
    </row>
    <row r="16619" ht="15.75" customHeight="1">
      <c r="B16619" s="1" t="s">
        <v>2199</v>
      </c>
      <c r="C16619" s="1" t="s">
        <v>9</v>
      </c>
      <c r="D16619" s="1"/>
      <c r="E16619" s="1"/>
    </row>
    <row r="16620" ht="15.75" customHeight="1">
      <c r="B16620" s="1" t="s">
        <v>1547</v>
      </c>
      <c r="C16620" s="1" t="s">
        <v>9</v>
      </c>
      <c r="D16620" s="1"/>
      <c r="E16620" s="1"/>
    </row>
    <row r="16621" ht="15.75" customHeight="1">
      <c r="B16621" s="1" t="s">
        <v>1669</v>
      </c>
      <c r="C16621" s="1" t="s">
        <v>9</v>
      </c>
      <c r="D16621" s="1"/>
      <c r="E16621" s="1"/>
    </row>
    <row r="16622" ht="15.75" customHeight="1">
      <c r="B16622" s="1" t="s">
        <v>4129</v>
      </c>
      <c r="C16622" s="1" t="s">
        <v>9</v>
      </c>
      <c r="D16622" s="1"/>
      <c r="E16622" s="1"/>
    </row>
    <row r="16623" ht="15.75" customHeight="1">
      <c r="B16623" s="1" t="s">
        <v>1307</v>
      </c>
      <c r="C16623" s="1" t="s">
        <v>11</v>
      </c>
      <c r="D16623" s="1"/>
      <c r="E16623" s="1"/>
    </row>
    <row r="16624" ht="15.75" customHeight="1">
      <c r="B16624" s="1" t="s">
        <v>285</v>
      </c>
      <c r="C16624" s="1" t="s">
        <v>11</v>
      </c>
      <c r="D16624" s="1"/>
      <c r="E16624" s="1"/>
    </row>
    <row r="16625" ht="15.75" customHeight="1">
      <c r="B16625" s="1" t="s">
        <v>278</v>
      </c>
      <c r="C16625" s="1" t="s">
        <v>9</v>
      </c>
      <c r="D16625" s="1"/>
      <c r="E16625" s="1"/>
    </row>
    <row r="16626" ht="15.75" customHeight="1">
      <c r="B16626" s="1" t="s">
        <v>1551</v>
      </c>
      <c r="C16626" s="1" t="s">
        <v>9</v>
      </c>
      <c r="D16626" s="1"/>
      <c r="E16626" s="1"/>
    </row>
    <row r="16627" ht="15.75" customHeight="1">
      <c r="B16627" s="1" t="s">
        <v>1598</v>
      </c>
      <c r="C16627" s="1" t="s">
        <v>9</v>
      </c>
      <c r="D16627" s="1"/>
      <c r="E16627" s="1"/>
    </row>
    <row r="16628" ht="15.75" customHeight="1">
      <c r="B16628" s="1" t="s">
        <v>1643</v>
      </c>
      <c r="C16628" s="1" t="s">
        <v>9</v>
      </c>
      <c r="D16628" s="1"/>
      <c r="E16628" s="1"/>
    </row>
    <row r="16629" ht="15.75" customHeight="1">
      <c r="B16629" s="1" t="s">
        <v>3807</v>
      </c>
      <c r="C16629" s="1" t="s">
        <v>11</v>
      </c>
      <c r="D16629" s="1"/>
      <c r="E16629" s="1"/>
    </row>
    <row r="16630" ht="15.75" customHeight="1">
      <c r="B16630" s="1" t="s">
        <v>2658</v>
      </c>
      <c r="C16630" s="1" t="s">
        <v>9</v>
      </c>
      <c r="D16630" s="1"/>
      <c r="E16630" s="1"/>
    </row>
    <row r="16631" ht="15.75" customHeight="1">
      <c r="B16631" s="1" t="s">
        <v>2086</v>
      </c>
      <c r="C16631" s="1" t="s">
        <v>9</v>
      </c>
      <c r="D16631" s="1"/>
      <c r="E16631" s="1"/>
    </row>
    <row r="16632" ht="15.75" customHeight="1">
      <c r="A16632" s="1" t="s">
        <v>30</v>
      </c>
    </row>
    <row r="16633" ht="15.75" customHeight="1">
      <c r="B16633" s="1" t="s">
        <v>6587</v>
      </c>
      <c r="C16633" s="1" t="s">
        <v>9</v>
      </c>
      <c r="D16633" s="1"/>
      <c r="E16633" s="1"/>
    </row>
    <row r="16634" ht="15.75" customHeight="1">
      <c r="B16634" s="1" t="s">
        <v>7013</v>
      </c>
      <c r="C16634" s="1" t="s">
        <v>9</v>
      </c>
      <c r="D16634" s="1"/>
      <c r="E16634" s="1"/>
    </row>
    <row r="16635" ht="15.75" customHeight="1">
      <c r="B16635" s="1" t="s">
        <v>7115</v>
      </c>
      <c r="C16635" s="1" t="s">
        <v>9</v>
      </c>
      <c r="D16635" s="1"/>
      <c r="E16635" s="1"/>
    </row>
    <row r="16636" ht="15.75" customHeight="1">
      <c r="B16636" s="1" t="s">
        <v>7116</v>
      </c>
      <c r="C16636" s="1" t="s">
        <v>9</v>
      </c>
      <c r="D16636" s="1"/>
      <c r="E16636" s="1"/>
    </row>
    <row r="16637" ht="15.75" customHeight="1">
      <c r="B16637" s="1" t="s">
        <v>7117</v>
      </c>
      <c r="C16637" s="1" t="s">
        <v>9</v>
      </c>
      <c r="D16637" s="1"/>
      <c r="E16637" s="1"/>
    </row>
    <row r="16638" ht="15.75" customHeight="1">
      <c r="B16638" s="1" t="s">
        <v>6934</v>
      </c>
      <c r="C16638" s="1" t="s">
        <v>9</v>
      </c>
      <c r="D16638" s="1"/>
      <c r="E16638" s="1"/>
    </row>
    <row r="16639" ht="15.75" customHeight="1">
      <c r="A16639" s="1" t="s">
        <v>46</v>
      </c>
    </row>
    <row r="16640" ht="15.75" customHeight="1">
      <c r="A16640" s="1" t="s">
        <v>47</v>
      </c>
    </row>
    <row r="16641" ht="15.75" customHeight="1">
      <c r="A16641" s="1" t="s">
        <v>89</v>
      </c>
      <c r="B16641" s="1" t="s">
        <v>4347</v>
      </c>
      <c r="C16641" s="1" t="s">
        <v>11</v>
      </c>
      <c r="D16641" s="1"/>
      <c r="E16641" s="1"/>
    </row>
    <row r="16642" ht="15.75" customHeight="1">
      <c r="A16642" s="1" t="s">
        <v>89</v>
      </c>
      <c r="B16642" s="1" t="s">
        <v>3922</v>
      </c>
      <c r="C16642" s="1" t="s">
        <v>11</v>
      </c>
      <c r="D16642" s="1"/>
      <c r="E16642" s="1"/>
    </row>
    <row r="16643" ht="15.75" customHeight="1">
      <c r="A16643" s="1" t="s">
        <v>89</v>
      </c>
      <c r="B16643" s="1" t="s">
        <v>135</v>
      </c>
      <c r="C16643" s="1" t="s">
        <v>11</v>
      </c>
      <c r="D16643" s="1"/>
      <c r="E16643" s="1"/>
    </row>
    <row r="16644" ht="15.75" customHeight="1">
      <c r="A16644" s="1" t="s">
        <v>89</v>
      </c>
      <c r="B16644" s="1" t="s">
        <v>7118</v>
      </c>
      <c r="C16644" s="1" t="s">
        <v>11</v>
      </c>
      <c r="D16644" s="1"/>
      <c r="E16644" s="1"/>
    </row>
    <row r="16645" ht="15.75" customHeight="1">
      <c r="A16645" s="1" t="s">
        <v>89</v>
      </c>
      <c r="B16645" s="1" t="s">
        <v>4349</v>
      </c>
      <c r="C16645" s="1" t="s">
        <v>11</v>
      </c>
      <c r="D16645" s="1"/>
      <c r="E16645" s="1"/>
    </row>
    <row r="16646" ht="15.75" customHeight="1">
      <c r="A16646" s="1" t="s">
        <v>89</v>
      </c>
      <c r="B16646" s="1" t="s">
        <v>1200</v>
      </c>
      <c r="C16646" s="1" t="s">
        <v>11</v>
      </c>
      <c r="D16646" s="1"/>
      <c r="E16646" s="1"/>
    </row>
    <row r="16647" ht="15.75" customHeight="1">
      <c r="A16647" s="1" t="s">
        <v>89</v>
      </c>
      <c r="B16647" s="1" t="s">
        <v>1361</v>
      </c>
      <c r="C16647" s="1" t="s">
        <v>11</v>
      </c>
      <c r="D16647" s="1"/>
      <c r="E16647" s="1"/>
    </row>
    <row r="16648" ht="15.75" customHeight="1">
      <c r="A16648" s="1" t="s">
        <v>89</v>
      </c>
      <c r="B16648" s="1" t="s">
        <v>4152</v>
      </c>
      <c r="C16648" s="1" t="s">
        <v>11</v>
      </c>
      <c r="D16648" s="1"/>
      <c r="E16648" s="1"/>
    </row>
    <row r="16649" ht="15.75" customHeight="1">
      <c r="A16649" s="1" t="s">
        <v>89</v>
      </c>
      <c r="B16649" s="1" t="s">
        <v>385</v>
      </c>
      <c r="C16649" s="1" t="s">
        <v>11</v>
      </c>
      <c r="D16649" s="1"/>
      <c r="E16649" s="1"/>
    </row>
    <row r="16650" ht="15.75" customHeight="1">
      <c r="A16650" s="1" t="s">
        <v>89</v>
      </c>
      <c r="B16650" s="1" t="s">
        <v>436</v>
      </c>
      <c r="C16650" s="1" t="s">
        <v>11</v>
      </c>
      <c r="D16650" s="1"/>
      <c r="E16650" s="1"/>
    </row>
    <row r="16651" ht="15.75" customHeight="1">
      <c r="A16651" s="1" t="s">
        <v>89</v>
      </c>
      <c r="B16651" s="1" t="s">
        <v>6563</v>
      </c>
      <c r="C16651" s="1" t="s">
        <v>11</v>
      </c>
      <c r="D16651" s="1"/>
      <c r="E16651" s="1"/>
    </row>
    <row r="16652" ht="15.75" customHeight="1">
      <c r="A16652" s="1" t="s">
        <v>89</v>
      </c>
      <c r="B16652" s="1" t="s">
        <v>7063</v>
      </c>
      <c r="C16652" s="1" t="s">
        <v>11</v>
      </c>
      <c r="D16652" s="1"/>
      <c r="E16652" s="1"/>
    </row>
    <row r="16653" ht="15.75" customHeight="1">
      <c r="A16653" s="1" t="s">
        <v>89</v>
      </c>
      <c r="B16653" s="1" t="s">
        <v>4163</v>
      </c>
      <c r="C16653" s="1" t="s">
        <v>11</v>
      </c>
      <c r="D16653" s="1"/>
      <c r="E16653" s="1"/>
    </row>
    <row r="16654" ht="15.75" customHeight="1">
      <c r="A16654" s="1" t="s">
        <v>89</v>
      </c>
      <c r="B16654" s="1" t="s">
        <v>4350</v>
      </c>
      <c r="C16654" s="1" t="s">
        <v>11</v>
      </c>
      <c r="D16654" s="1"/>
      <c r="E16654" s="1"/>
    </row>
    <row r="16655" ht="15.75" customHeight="1">
      <c r="A16655" s="1" t="s">
        <v>89</v>
      </c>
      <c r="B16655" s="1" t="s">
        <v>1393</v>
      </c>
      <c r="C16655" s="1" t="s">
        <v>11</v>
      </c>
      <c r="D16655" s="1"/>
      <c r="E16655" s="1"/>
    </row>
    <row r="16656" ht="15.75" customHeight="1">
      <c r="A16656" s="1" t="s">
        <v>89</v>
      </c>
      <c r="B16656" s="1" t="s">
        <v>7119</v>
      </c>
      <c r="C16656" s="1" t="s">
        <v>11</v>
      </c>
      <c r="D16656" s="1"/>
      <c r="E16656" s="1"/>
    </row>
    <row r="16657" ht="15.75" customHeight="1">
      <c r="A16657" s="1" t="s">
        <v>89</v>
      </c>
      <c r="B16657" s="1" t="s">
        <v>1203</v>
      </c>
      <c r="C16657" s="1" t="s">
        <v>11</v>
      </c>
      <c r="D16657" s="1"/>
      <c r="E16657" s="1"/>
    </row>
    <row r="16658" ht="15.75" customHeight="1">
      <c r="A16658" s="1" t="s">
        <v>89</v>
      </c>
      <c r="B16658" s="1" t="s">
        <v>4351</v>
      </c>
      <c r="C16658" s="1" t="s">
        <v>11</v>
      </c>
      <c r="D16658" s="1"/>
      <c r="E16658" s="1"/>
    </row>
    <row r="16659" ht="15.75" customHeight="1">
      <c r="A16659" s="1" t="s">
        <v>89</v>
      </c>
      <c r="B16659" s="1" t="s">
        <v>6768</v>
      </c>
      <c r="C16659" s="1" t="s">
        <v>11</v>
      </c>
      <c r="D16659" s="1"/>
      <c r="E16659" s="1"/>
    </row>
    <row r="16660" ht="15.75" customHeight="1">
      <c r="A16660" s="1" t="s">
        <v>89</v>
      </c>
      <c r="B16660" s="1" t="s">
        <v>1925</v>
      </c>
      <c r="C16660" s="1" t="s">
        <v>11</v>
      </c>
      <c r="D16660" s="1"/>
      <c r="E16660" s="1"/>
    </row>
    <row r="16661" ht="15.75" customHeight="1">
      <c r="A16661" s="1" t="s">
        <v>89</v>
      </c>
      <c r="B16661" s="1" t="s">
        <v>6591</v>
      </c>
      <c r="C16661" s="1" t="s">
        <v>11</v>
      </c>
      <c r="D16661" s="1"/>
      <c r="E16661" s="1"/>
    </row>
    <row r="16662" ht="15.75" customHeight="1">
      <c r="A16662" s="1" t="s">
        <v>89</v>
      </c>
      <c r="B16662" s="1" t="s">
        <v>1204</v>
      </c>
      <c r="C16662" s="1" t="s">
        <v>11</v>
      </c>
      <c r="D16662" s="1"/>
      <c r="E16662" s="1"/>
    </row>
    <row r="16663" ht="15.75" customHeight="1">
      <c r="A16663" s="1" t="s">
        <v>89</v>
      </c>
      <c r="B16663" s="1" t="s">
        <v>1796</v>
      </c>
      <c r="C16663" s="1" t="s">
        <v>11</v>
      </c>
      <c r="D16663" s="1"/>
      <c r="E16663" s="1"/>
    </row>
    <row r="16664" ht="15.75" customHeight="1">
      <c r="A16664" s="1" t="s">
        <v>89</v>
      </c>
      <c r="B16664" s="1" t="s">
        <v>6510</v>
      </c>
      <c r="C16664" s="1" t="s">
        <v>11</v>
      </c>
      <c r="D16664" s="1"/>
      <c r="E16664" s="1"/>
    </row>
    <row r="16665" ht="15.75" customHeight="1">
      <c r="A16665" s="1" t="s">
        <v>89</v>
      </c>
      <c r="B16665" s="1" t="s">
        <v>2168</v>
      </c>
      <c r="C16665" s="1" t="s">
        <v>11</v>
      </c>
      <c r="D16665" s="1"/>
      <c r="E16665" s="1"/>
    </row>
    <row r="16666" ht="15.75" customHeight="1">
      <c r="A16666" s="1" t="s">
        <v>89</v>
      </c>
      <c r="B16666" s="1" t="s">
        <v>1205</v>
      </c>
      <c r="C16666" s="1" t="s">
        <v>11</v>
      </c>
      <c r="D16666" s="1"/>
      <c r="E16666" s="1"/>
    </row>
    <row r="16667" ht="15.75" customHeight="1">
      <c r="A16667" s="1" t="s">
        <v>89</v>
      </c>
      <c r="B16667" s="1" t="s">
        <v>6602</v>
      </c>
      <c r="C16667" s="1" t="s">
        <v>11</v>
      </c>
      <c r="D16667" s="1"/>
      <c r="E16667" s="1"/>
    </row>
    <row r="16668" ht="15.75" customHeight="1">
      <c r="A16668" s="1" t="s">
        <v>89</v>
      </c>
      <c r="B16668" s="1" t="s">
        <v>3598</v>
      </c>
      <c r="C16668" s="1" t="s">
        <v>11</v>
      </c>
      <c r="D16668" s="1"/>
      <c r="E16668" s="1"/>
    </row>
    <row r="16669" ht="15.75" customHeight="1">
      <c r="A16669" s="1" t="s">
        <v>89</v>
      </c>
      <c r="B16669" s="1" t="s">
        <v>426</v>
      </c>
      <c r="C16669" s="1" t="s">
        <v>11</v>
      </c>
      <c r="D16669" s="1"/>
      <c r="E16669" s="1"/>
    </row>
    <row r="16670" ht="15.75" customHeight="1">
      <c r="A16670" s="1" t="s">
        <v>89</v>
      </c>
      <c r="B16670" s="1" t="s">
        <v>7120</v>
      </c>
      <c r="C16670" s="1" t="s">
        <v>11</v>
      </c>
      <c r="D16670" s="1"/>
      <c r="E16670" s="1"/>
    </row>
    <row r="16671" ht="15.75" customHeight="1">
      <c r="A16671" s="1" t="s">
        <v>89</v>
      </c>
      <c r="B16671" s="1" t="s">
        <v>6569</v>
      </c>
      <c r="C16671" s="1" t="s">
        <v>11</v>
      </c>
      <c r="D16671" s="1"/>
      <c r="E16671" s="1"/>
    </row>
    <row r="16672" ht="15.75" customHeight="1">
      <c r="A16672" s="1" t="s">
        <v>89</v>
      </c>
      <c r="B16672" s="1" t="s">
        <v>6535</v>
      </c>
      <c r="C16672" s="1" t="s">
        <v>11</v>
      </c>
      <c r="D16672" s="1"/>
      <c r="E16672" s="1"/>
    </row>
    <row r="16673" ht="15.75" customHeight="1">
      <c r="A16673" s="1" t="s">
        <v>89</v>
      </c>
      <c r="B16673" s="1" t="s">
        <v>2402</v>
      </c>
      <c r="C16673" s="1" t="s">
        <v>11</v>
      </c>
      <c r="D16673" s="1"/>
      <c r="E16673" s="1"/>
    </row>
    <row r="16674" ht="15.75" customHeight="1">
      <c r="A16674" s="1" t="s">
        <v>89</v>
      </c>
      <c r="B16674" s="1" t="s">
        <v>2113</v>
      </c>
      <c r="C16674" s="1" t="s">
        <v>11</v>
      </c>
      <c r="D16674" s="1"/>
      <c r="E16674" s="1"/>
    </row>
    <row r="16675" ht="15.75" customHeight="1">
      <c r="A16675" s="1" t="s">
        <v>89</v>
      </c>
      <c r="B16675" s="1" t="s">
        <v>1948</v>
      </c>
      <c r="C16675" s="1" t="s">
        <v>11</v>
      </c>
      <c r="D16675" s="1"/>
      <c r="E16675" s="1"/>
    </row>
    <row r="16676" ht="15.75" customHeight="1">
      <c r="A16676" s="1" t="s">
        <v>89</v>
      </c>
      <c r="B16676" s="1" t="s">
        <v>7121</v>
      </c>
      <c r="C16676" s="1" t="s">
        <v>11</v>
      </c>
      <c r="D16676" s="1"/>
      <c r="E16676" s="1"/>
    </row>
    <row r="16677" ht="15.75" customHeight="1">
      <c r="A16677" s="1" t="s">
        <v>89</v>
      </c>
      <c r="B16677" s="1" t="s">
        <v>3014</v>
      </c>
      <c r="C16677" s="1" t="s">
        <v>11</v>
      </c>
      <c r="D16677" s="1"/>
      <c r="E16677" s="1"/>
    </row>
    <row r="16678" ht="15.75" customHeight="1">
      <c r="A16678" s="1" t="s">
        <v>89</v>
      </c>
      <c r="B16678" s="1" t="s">
        <v>3023</v>
      </c>
      <c r="C16678" s="1" t="s">
        <v>11</v>
      </c>
      <c r="D16678" s="1"/>
      <c r="E16678" s="1"/>
    </row>
    <row r="16679" ht="15.75" customHeight="1">
      <c r="A16679" s="1" t="s">
        <v>89</v>
      </c>
      <c r="B16679" s="1" t="s">
        <v>2115</v>
      </c>
      <c r="C16679" s="1" t="s">
        <v>11</v>
      </c>
      <c r="D16679" s="1"/>
      <c r="E16679" s="1"/>
    </row>
    <row r="16680" ht="15.75" customHeight="1">
      <c r="A16680" s="1" t="s">
        <v>89</v>
      </c>
      <c r="B16680" s="1" t="s">
        <v>4367</v>
      </c>
      <c r="C16680" s="1" t="s">
        <v>11</v>
      </c>
      <c r="D16680" s="1"/>
      <c r="E16680" s="1"/>
    </row>
    <row r="16681" ht="15.75" customHeight="1">
      <c r="A16681" s="1" t="s">
        <v>89</v>
      </c>
      <c r="B16681" s="1" t="s">
        <v>1211</v>
      </c>
      <c r="C16681" s="1" t="s">
        <v>11</v>
      </c>
      <c r="D16681" s="1"/>
      <c r="E16681" s="1"/>
    </row>
    <row r="16682" ht="15.75" customHeight="1">
      <c r="A16682" s="1" t="s">
        <v>89</v>
      </c>
      <c r="B16682" s="1" t="s">
        <v>1987</v>
      </c>
      <c r="C16682" s="1" t="s">
        <v>11</v>
      </c>
      <c r="D16682" s="1"/>
      <c r="E16682" s="1"/>
    </row>
    <row r="16683" ht="15.75" customHeight="1">
      <c r="A16683" s="1" t="s">
        <v>89</v>
      </c>
      <c r="B16683" s="1" t="s">
        <v>4369</v>
      </c>
      <c r="C16683" s="1" t="s">
        <v>11</v>
      </c>
      <c r="D16683" s="1"/>
      <c r="E16683" s="1"/>
    </row>
    <row r="16684" ht="15.75" customHeight="1">
      <c r="A16684" s="1" t="s">
        <v>89</v>
      </c>
      <c r="B16684" s="1" t="s">
        <v>4370</v>
      </c>
      <c r="C16684" s="1" t="s">
        <v>11</v>
      </c>
      <c r="D16684" s="1"/>
      <c r="E16684" s="1"/>
    </row>
    <row r="16685" ht="15.75" customHeight="1">
      <c r="A16685" s="1" t="s">
        <v>89</v>
      </c>
      <c r="B16685" s="1" t="s">
        <v>114</v>
      </c>
      <c r="C16685" s="1" t="s">
        <v>11</v>
      </c>
      <c r="D16685" s="1"/>
      <c r="E16685" s="1"/>
    </row>
    <row r="16686" ht="15.75" customHeight="1">
      <c r="A16686" s="1" t="s">
        <v>89</v>
      </c>
      <c r="B16686" s="1" t="s">
        <v>2181</v>
      </c>
      <c r="C16686" s="1" t="s">
        <v>11</v>
      </c>
      <c r="D16686" s="1"/>
      <c r="E16686" s="1"/>
    </row>
    <row r="16687" ht="15.75" customHeight="1">
      <c r="A16687" s="1" t="s">
        <v>89</v>
      </c>
      <c r="B16687" s="1" t="s">
        <v>444</v>
      </c>
      <c r="C16687" s="1" t="s">
        <v>11</v>
      </c>
      <c r="D16687" s="1"/>
      <c r="E16687" s="1"/>
    </row>
    <row r="16688" ht="15.75" customHeight="1">
      <c r="A16688" s="1" t="s">
        <v>89</v>
      </c>
      <c r="B16688" s="1" t="s">
        <v>3547</v>
      </c>
      <c r="C16688" s="1" t="s">
        <v>11</v>
      </c>
      <c r="D16688" s="1"/>
      <c r="E16688" s="1"/>
    </row>
    <row r="16689" ht="15.75" customHeight="1">
      <c r="A16689" s="1" t="s">
        <v>89</v>
      </c>
      <c r="B16689" s="1" t="s">
        <v>4371</v>
      </c>
      <c r="C16689" s="1" t="s">
        <v>11</v>
      </c>
      <c r="D16689" s="1"/>
      <c r="E16689" s="1"/>
    </row>
    <row r="16690" ht="15.75" customHeight="1">
      <c r="A16690" s="1" t="s">
        <v>89</v>
      </c>
      <c r="B16690" s="1" t="s">
        <v>4372</v>
      </c>
      <c r="C16690" s="1" t="s">
        <v>11</v>
      </c>
      <c r="D16690" s="1"/>
      <c r="E16690" s="1"/>
    </row>
    <row r="16691" ht="15.75" customHeight="1">
      <c r="A16691" s="1" t="s">
        <v>89</v>
      </c>
      <c r="B16691" s="1" t="s">
        <v>6579</v>
      </c>
      <c r="C16691" s="1" t="s">
        <v>11</v>
      </c>
      <c r="D16691" s="1"/>
      <c r="E16691" s="1"/>
    </row>
    <row r="16692" ht="15.75" customHeight="1">
      <c r="A16692" s="1" t="s">
        <v>89</v>
      </c>
      <c r="B16692" s="1" t="s">
        <v>1212</v>
      </c>
      <c r="C16692" s="1" t="s">
        <v>11</v>
      </c>
      <c r="D16692" s="1"/>
      <c r="E16692" s="1"/>
    </row>
    <row r="16693" ht="15.75" customHeight="1">
      <c r="A16693" s="1" t="s">
        <v>89</v>
      </c>
      <c r="B16693" s="1" t="s">
        <v>3320</v>
      </c>
      <c r="C16693" s="1" t="s">
        <v>11</v>
      </c>
      <c r="D16693" s="1"/>
      <c r="E16693" s="1"/>
    </row>
    <row r="16694" ht="15.75" customHeight="1">
      <c r="A16694" s="1" t="s">
        <v>89</v>
      </c>
      <c r="B16694" s="1" t="s">
        <v>4376</v>
      </c>
      <c r="C16694" s="1" t="s">
        <v>11</v>
      </c>
      <c r="D16694" s="1"/>
      <c r="E16694" s="1"/>
    </row>
    <row r="16695" ht="15.75" customHeight="1">
      <c r="A16695" s="1" t="s">
        <v>89</v>
      </c>
      <c r="B16695" s="1" t="s">
        <v>3029</v>
      </c>
      <c r="C16695" s="1" t="s">
        <v>11</v>
      </c>
      <c r="D16695" s="1"/>
      <c r="E16695" s="1"/>
    </row>
    <row r="16696" ht="15.75" customHeight="1">
      <c r="A16696" s="1" t="s">
        <v>7122</v>
      </c>
      <c r="B16696" s="1" t="s">
        <v>7123</v>
      </c>
      <c r="D16696" s="1"/>
      <c r="E16696" s="1"/>
    </row>
    <row r="16697" ht="15.75" customHeight="1">
      <c r="A16697" s="2" t="s">
        <v>2</v>
      </c>
      <c r="B16697" s="2" t="s">
        <v>3</v>
      </c>
      <c r="C16697" s="2" t="s">
        <v>4</v>
      </c>
      <c r="D16697" s="2" t="s">
        <v>5</v>
      </c>
      <c r="E16697" s="2" t="s">
        <v>6</v>
      </c>
    </row>
    <row r="16698" ht="15.75" customHeight="1">
      <c r="A16698" s="1" t="s">
        <v>7</v>
      </c>
    </row>
    <row r="16699" ht="15.75" customHeight="1">
      <c r="B16699" s="1" t="s">
        <v>1559</v>
      </c>
      <c r="C16699" s="1" t="s">
        <v>9</v>
      </c>
      <c r="D16699" s="1"/>
      <c r="E16699" s="1"/>
    </row>
    <row r="16700" ht="15.75" customHeight="1">
      <c r="B16700" s="1" t="s">
        <v>6523</v>
      </c>
      <c r="C16700" s="1" t="s">
        <v>9</v>
      </c>
      <c r="D16700" s="1"/>
      <c r="E16700" s="1"/>
    </row>
    <row r="16701" ht="15.75" customHeight="1">
      <c r="B16701" s="1" t="s">
        <v>689</v>
      </c>
      <c r="C16701" s="1" t="s">
        <v>11</v>
      </c>
      <c r="D16701" s="1"/>
      <c r="E16701" s="1"/>
    </row>
    <row r="16702" ht="15.75" customHeight="1">
      <c r="B16702" s="1" t="s">
        <v>3368</v>
      </c>
      <c r="C16702" s="1" t="s">
        <v>9</v>
      </c>
      <c r="D16702" s="1"/>
      <c r="E16702" s="1"/>
    </row>
    <row r="16703" ht="15.75" customHeight="1">
      <c r="B16703" s="1" t="s">
        <v>2640</v>
      </c>
      <c r="C16703" s="1" t="s">
        <v>9</v>
      </c>
      <c r="D16703" s="1"/>
      <c r="E16703" s="1"/>
    </row>
    <row r="16704" ht="15.75" customHeight="1">
      <c r="B16704" s="1" t="s">
        <v>62</v>
      </c>
      <c r="C16704" s="1" t="s">
        <v>9</v>
      </c>
      <c r="D16704" s="1"/>
      <c r="E16704" s="1"/>
    </row>
    <row r="16705" ht="15.75" customHeight="1">
      <c r="B16705" s="1" t="s">
        <v>7124</v>
      </c>
      <c r="C16705" s="1" t="s">
        <v>9</v>
      </c>
      <c r="D16705" s="1"/>
      <c r="E16705" s="1"/>
    </row>
    <row r="16706" ht="15.75" customHeight="1">
      <c r="B16706" s="1" t="s">
        <v>288</v>
      </c>
      <c r="C16706" s="1" t="s">
        <v>9</v>
      </c>
      <c r="D16706" s="1"/>
      <c r="E16706" s="1"/>
    </row>
    <row r="16707" ht="15.75" customHeight="1">
      <c r="B16707" s="1" t="s">
        <v>109</v>
      </c>
      <c r="C16707" s="1" t="s">
        <v>11</v>
      </c>
      <c r="D16707" s="1"/>
      <c r="E16707" s="1"/>
    </row>
    <row r="16708" ht="15.75" customHeight="1">
      <c r="B16708" s="1" t="s">
        <v>1547</v>
      </c>
      <c r="C16708" s="1" t="s">
        <v>9</v>
      </c>
      <c r="D16708" s="1"/>
      <c r="E16708" s="1"/>
    </row>
    <row r="16709" ht="15.75" customHeight="1">
      <c r="B16709" s="1" t="s">
        <v>1669</v>
      </c>
      <c r="C16709" s="1" t="s">
        <v>9</v>
      </c>
      <c r="D16709" s="1"/>
      <c r="E16709" s="1"/>
    </row>
    <row r="16710" ht="15.75" customHeight="1">
      <c r="B16710" s="1" t="s">
        <v>2651</v>
      </c>
      <c r="C16710" s="1" t="s">
        <v>9</v>
      </c>
      <c r="D16710" s="1"/>
      <c r="E16710" s="1"/>
    </row>
    <row r="16711" ht="15.75" customHeight="1">
      <c r="B16711" s="1" t="s">
        <v>1307</v>
      </c>
      <c r="C16711" s="1" t="s">
        <v>11</v>
      </c>
      <c r="D16711" s="1"/>
      <c r="E16711" s="1"/>
    </row>
    <row r="16712" ht="15.75" customHeight="1">
      <c r="B16712" s="1" t="s">
        <v>285</v>
      </c>
      <c r="C16712" s="1" t="s">
        <v>11</v>
      </c>
      <c r="D16712" s="1"/>
      <c r="E16712" s="1"/>
    </row>
    <row r="16713" ht="15.75" customHeight="1">
      <c r="B16713" s="1" t="s">
        <v>7125</v>
      </c>
      <c r="C16713" s="1" t="s">
        <v>9</v>
      </c>
      <c r="D16713" s="1"/>
      <c r="E16713" s="1"/>
    </row>
    <row r="16714" ht="15.75" customHeight="1">
      <c r="B16714" s="1" t="s">
        <v>169</v>
      </c>
      <c r="C16714" s="1" t="s">
        <v>9</v>
      </c>
      <c r="D16714" s="1"/>
      <c r="E16714" s="1"/>
    </row>
    <row r="16715" ht="15.75" customHeight="1">
      <c r="B16715" s="1" t="s">
        <v>1643</v>
      </c>
      <c r="C16715" s="1" t="s">
        <v>9</v>
      </c>
      <c r="D16715" s="1"/>
      <c r="E16715" s="1"/>
    </row>
    <row r="16716" ht="15.75" customHeight="1">
      <c r="B16716" s="1" t="s">
        <v>2658</v>
      </c>
      <c r="C16716" s="1" t="s">
        <v>9</v>
      </c>
      <c r="D16716" s="1"/>
      <c r="E16716" s="1"/>
    </row>
    <row r="16717" ht="15.75" customHeight="1">
      <c r="B16717" s="1" t="s">
        <v>1648</v>
      </c>
      <c r="C16717" s="1" t="s">
        <v>9</v>
      </c>
      <c r="D16717" s="1"/>
      <c r="E16717" s="1"/>
    </row>
    <row r="16718" ht="15.75" customHeight="1">
      <c r="A16718" s="1" t="s">
        <v>30</v>
      </c>
    </row>
    <row r="16719" ht="15.75" customHeight="1">
      <c r="B16719" s="1" t="s">
        <v>7126</v>
      </c>
      <c r="C16719" s="1" t="s">
        <v>9</v>
      </c>
      <c r="D16719" s="1"/>
      <c r="E16719" s="1"/>
    </row>
    <row r="16720" ht="15.75" customHeight="1">
      <c r="B16720" s="1" t="s">
        <v>285</v>
      </c>
      <c r="C16720" s="1" t="s">
        <v>9</v>
      </c>
      <c r="D16720" s="1"/>
      <c r="E16720" s="1"/>
    </row>
    <row r="16721" ht="15.75" customHeight="1">
      <c r="B16721" s="1" t="s">
        <v>7127</v>
      </c>
      <c r="C16721" s="1" t="s">
        <v>9</v>
      </c>
      <c r="D16721" s="1"/>
      <c r="E16721" s="1"/>
    </row>
    <row r="16722" ht="15.75" customHeight="1">
      <c r="B16722" s="1" t="s">
        <v>288</v>
      </c>
      <c r="C16722" s="1" t="s">
        <v>9</v>
      </c>
      <c r="D16722" s="1"/>
      <c r="E16722" s="1"/>
    </row>
    <row r="16723" ht="15.75" customHeight="1">
      <c r="B16723" s="1" t="s">
        <v>6548</v>
      </c>
      <c r="C16723" s="1" t="s">
        <v>9</v>
      </c>
      <c r="D16723" s="1"/>
      <c r="E16723" s="1"/>
    </row>
    <row r="16724" ht="15.75" customHeight="1">
      <c r="A16724" s="1" t="s">
        <v>46</v>
      </c>
    </row>
    <row r="16725" ht="15.75" customHeight="1">
      <c r="A16725" s="1" t="s">
        <v>47</v>
      </c>
    </row>
    <row r="16726" ht="15.75" customHeight="1">
      <c r="A16726" s="1" t="s">
        <v>89</v>
      </c>
      <c r="B16726" s="1" t="s">
        <v>1200</v>
      </c>
      <c r="C16726" s="1" t="s">
        <v>11</v>
      </c>
      <c r="D16726" s="1"/>
      <c r="E16726" s="1"/>
    </row>
    <row r="16727" ht="15.75" customHeight="1">
      <c r="A16727" s="1" t="s">
        <v>89</v>
      </c>
      <c r="B16727" s="1" t="s">
        <v>385</v>
      </c>
      <c r="C16727" s="1" t="s">
        <v>11</v>
      </c>
      <c r="D16727" s="1"/>
      <c r="E16727" s="1"/>
    </row>
    <row r="16728" ht="15.75" customHeight="1">
      <c r="A16728" s="1" t="s">
        <v>89</v>
      </c>
      <c r="B16728" s="1" t="s">
        <v>1361</v>
      </c>
      <c r="C16728" s="1" t="s">
        <v>11</v>
      </c>
      <c r="D16728" s="1"/>
      <c r="E16728" s="1"/>
    </row>
    <row r="16729" ht="15.75" customHeight="1">
      <c r="A16729" s="1" t="s">
        <v>89</v>
      </c>
      <c r="B16729" s="1" t="s">
        <v>7128</v>
      </c>
      <c r="C16729" s="1" t="s">
        <v>11</v>
      </c>
      <c r="D16729" s="1"/>
      <c r="E16729" s="1"/>
    </row>
    <row r="16730" ht="15.75" customHeight="1">
      <c r="A16730" s="1" t="s">
        <v>89</v>
      </c>
      <c r="B16730" s="1" t="s">
        <v>436</v>
      </c>
      <c r="C16730" s="1" t="s">
        <v>11</v>
      </c>
      <c r="D16730" s="1"/>
      <c r="E16730" s="1"/>
    </row>
    <row r="16731" ht="15.75" customHeight="1">
      <c r="A16731" s="1" t="s">
        <v>89</v>
      </c>
      <c r="B16731" s="1" t="s">
        <v>6563</v>
      </c>
      <c r="C16731" s="1" t="s">
        <v>11</v>
      </c>
      <c r="D16731" s="1"/>
      <c r="E16731" s="1"/>
    </row>
    <row r="16732" ht="15.75" customHeight="1">
      <c r="A16732" s="1" t="s">
        <v>89</v>
      </c>
      <c r="B16732" s="1" t="s">
        <v>689</v>
      </c>
      <c r="C16732" s="1" t="s">
        <v>11</v>
      </c>
      <c r="D16732" s="1"/>
      <c r="E16732" s="1"/>
    </row>
    <row r="16733" ht="15.75" customHeight="1">
      <c r="A16733" s="1" t="s">
        <v>89</v>
      </c>
      <c r="B16733" s="1" t="s">
        <v>6591</v>
      </c>
      <c r="C16733" s="1" t="s">
        <v>11</v>
      </c>
      <c r="D16733" s="1"/>
      <c r="E16733" s="1"/>
    </row>
    <row r="16734" ht="15.75" customHeight="1">
      <c r="A16734" s="1" t="s">
        <v>89</v>
      </c>
      <c r="B16734" s="1" t="s">
        <v>1203</v>
      </c>
      <c r="C16734" s="1" t="s">
        <v>11</v>
      </c>
      <c r="D16734" s="1"/>
      <c r="E16734" s="1"/>
    </row>
    <row r="16735" ht="15.75" customHeight="1">
      <c r="A16735" s="1" t="s">
        <v>89</v>
      </c>
      <c r="B16735" s="1" t="s">
        <v>3884</v>
      </c>
      <c r="C16735" s="1" t="s">
        <v>11</v>
      </c>
      <c r="D16735" s="1"/>
      <c r="E16735" s="1"/>
    </row>
    <row r="16736" ht="15.75" customHeight="1">
      <c r="A16736" s="1" t="s">
        <v>89</v>
      </c>
      <c r="B16736" s="1" t="s">
        <v>6768</v>
      </c>
      <c r="C16736" s="1" t="s">
        <v>11</v>
      </c>
      <c r="D16736" s="1"/>
      <c r="E16736" s="1"/>
    </row>
    <row r="16737" ht="15.75" customHeight="1">
      <c r="A16737" s="1" t="s">
        <v>89</v>
      </c>
      <c r="B16737" s="1" t="s">
        <v>1925</v>
      </c>
      <c r="C16737" s="1" t="s">
        <v>11</v>
      </c>
      <c r="D16737" s="1"/>
      <c r="E16737" s="1"/>
    </row>
    <row r="16738" ht="15.75" customHeight="1">
      <c r="A16738" s="1" t="s">
        <v>89</v>
      </c>
      <c r="B16738" s="1" t="s">
        <v>1204</v>
      </c>
      <c r="C16738" s="1" t="s">
        <v>11</v>
      </c>
      <c r="D16738" s="1"/>
      <c r="E16738" s="1"/>
    </row>
    <row r="16739" ht="15.75" customHeight="1">
      <c r="A16739" s="1" t="s">
        <v>89</v>
      </c>
      <c r="B16739" s="1" t="s">
        <v>3407</v>
      </c>
      <c r="C16739" s="1" t="s">
        <v>11</v>
      </c>
      <c r="D16739" s="1"/>
      <c r="E16739" s="1"/>
    </row>
    <row r="16740" ht="15.75" customHeight="1">
      <c r="A16740" s="1" t="s">
        <v>89</v>
      </c>
      <c r="B16740" s="1" t="s">
        <v>6510</v>
      </c>
      <c r="C16740" s="1" t="s">
        <v>11</v>
      </c>
      <c r="D16740" s="1"/>
      <c r="E16740" s="1"/>
    </row>
    <row r="16741" ht="15.75" customHeight="1">
      <c r="A16741" s="1" t="s">
        <v>89</v>
      </c>
      <c r="B16741" s="1" t="s">
        <v>2168</v>
      </c>
      <c r="C16741" s="1" t="s">
        <v>11</v>
      </c>
      <c r="D16741" s="1"/>
      <c r="E16741" s="1"/>
    </row>
    <row r="16742" ht="15.75" customHeight="1">
      <c r="A16742" s="1" t="s">
        <v>89</v>
      </c>
      <c r="B16742" s="1" t="s">
        <v>1411</v>
      </c>
      <c r="C16742" s="1" t="s">
        <v>11</v>
      </c>
      <c r="D16742" s="1"/>
      <c r="E16742" s="1"/>
    </row>
    <row r="16743" ht="15.75" customHeight="1">
      <c r="A16743" s="1" t="s">
        <v>89</v>
      </c>
      <c r="B16743" s="1" t="s">
        <v>3598</v>
      </c>
      <c r="C16743" s="1" t="s">
        <v>11</v>
      </c>
      <c r="D16743" s="1"/>
      <c r="E16743" s="1"/>
    </row>
    <row r="16744" ht="15.75" customHeight="1">
      <c r="A16744" s="1" t="s">
        <v>89</v>
      </c>
      <c r="B16744" s="1" t="s">
        <v>6569</v>
      </c>
      <c r="C16744" s="1" t="s">
        <v>11</v>
      </c>
      <c r="D16744" s="1"/>
      <c r="E16744" s="1"/>
    </row>
    <row r="16745" ht="15.75" customHeight="1">
      <c r="A16745" s="1" t="s">
        <v>89</v>
      </c>
      <c r="B16745" s="1" t="s">
        <v>1368</v>
      </c>
      <c r="C16745" s="1" t="s">
        <v>11</v>
      </c>
      <c r="D16745" s="1"/>
      <c r="E16745" s="1"/>
    </row>
    <row r="16746" ht="15.75" customHeight="1">
      <c r="A16746" s="1" t="s">
        <v>89</v>
      </c>
      <c r="B16746" s="1" t="s">
        <v>7129</v>
      </c>
      <c r="C16746" s="1" t="s">
        <v>11</v>
      </c>
      <c r="D16746" s="1"/>
      <c r="E16746" s="1"/>
    </row>
    <row r="16747" ht="15.75" customHeight="1">
      <c r="A16747" s="1" t="s">
        <v>89</v>
      </c>
      <c r="B16747" s="1" t="s">
        <v>1948</v>
      </c>
      <c r="C16747" s="1" t="s">
        <v>11</v>
      </c>
      <c r="D16747" s="1"/>
      <c r="E16747" s="1"/>
    </row>
    <row r="16748" ht="15.75" customHeight="1">
      <c r="A16748" s="1" t="s">
        <v>89</v>
      </c>
      <c r="B16748" s="1" t="s">
        <v>3014</v>
      </c>
      <c r="C16748" s="1" t="s">
        <v>11</v>
      </c>
      <c r="D16748" s="1"/>
      <c r="E16748" s="1"/>
    </row>
    <row r="16749" ht="15.75" customHeight="1">
      <c r="A16749" s="1" t="s">
        <v>89</v>
      </c>
      <c r="B16749" s="1" t="s">
        <v>4479</v>
      </c>
      <c r="C16749" s="1" t="s">
        <v>11</v>
      </c>
      <c r="D16749" s="1"/>
      <c r="E16749" s="1"/>
    </row>
    <row r="16750" ht="15.75" customHeight="1">
      <c r="A16750" s="1" t="s">
        <v>89</v>
      </c>
      <c r="B16750" s="1" t="s">
        <v>7130</v>
      </c>
      <c r="C16750" s="1" t="s">
        <v>11</v>
      </c>
      <c r="D16750" s="1"/>
      <c r="E16750" s="1"/>
    </row>
    <row r="16751" ht="15.75" customHeight="1">
      <c r="A16751" s="1" t="s">
        <v>89</v>
      </c>
      <c r="B16751" s="1" t="s">
        <v>3023</v>
      </c>
      <c r="C16751" s="1" t="s">
        <v>11</v>
      </c>
      <c r="D16751" s="1"/>
      <c r="E16751" s="1"/>
    </row>
    <row r="16752" ht="15.75" customHeight="1">
      <c r="A16752" s="1" t="s">
        <v>89</v>
      </c>
      <c r="B16752" s="1" t="s">
        <v>1351</v>
      </c>
      <c r="C16752" s="1" t="s">
        <v>11</v>
      </c>
      <c r="D16752" s="1"/>
      <c r="E16752" s="1"/>
    </row>
    <row r="16753" ht="15.75" customHeight="1">
      <c r="A16753" s="1" t="s">
        <v>89</v>
      </c>
      <c r="B16753" s="1" t="s">
        <v>1211</v>
      </c>
      <c r="C16753" s="1" t="s">
        <v>11</v>
      </c>
      <c r="D16753" s="1"/>
      <c r="E16753" s="1"/>
    </row>
    <row r="16754" ht="15.75" customHeight="1">
      <c r="A16754" s="1" t="s">
        <v>89</v>
      </c>
      <c r="B16754" s="1" t="s">
        <v>114</v>
      </c>
      <c r="C16754" s="1" t="s">
        <v>11</v>
      </c>
      <c r="D16754" s="1"/>
      <c r="E16754" s="1"/>
    </row>
    <row r="16755" ht="15.75" customHeight="1">
      <c r="A16755" s="1" t="s">
        <v>89</v>
      </c>
      <c r="B16755" s="1" t="s">
        <v>4481</v>
      </c>
      <c r="C16755" s="1" t="s">
        <v>11</v>
      </c>
      <c r="D16755" s="1"/>
      <c r="E16755" s="1"/>
    </row>
    <row r="16756" ht="15.75" customHeight="1">
      <c r="A16756" s="1" t="s">
        <v>89</v>
      </c>
      <c r="B16756" s="1" t="s">
        <v>2007</v>
      </c>
      <c r="C16756" s="1" t="s">
        <v>11</v>
      </c>
      <c r="D16756" s="1"/>
      <c r="E16756" s="1"/>
    </row>
    <row r="16757" ht="15.75" customHeight="1">
      <c r="A16757" s="1" t="s">
        <v>89</v>
      </c>
      <c r="B16757" s="1" t="s">
        <v>2181</v>
      </c>
      <c r="C16757" s="1" t="s">
        <v>11</v>
      </c>
      <c r="D16757" s="1"/>
      <c r="E16757" s="1"/>
    </row>
    <row r="16758" ht="15.75" customHeight="1">
      <c r="A16758" s="1" t="s">
        <v>89</v>
      </c>
      <c r="B16758" s="1" t="s">
        <v>444</v>
      </c>
      <c r="C16758" s="1" t="s">
        <v>11</v>
      </c>
      <c r="D16758" s="1"/>
      <c r="E16758" s="1"/>
    </row>
    <row r="16759" ht="15.75" customHeight="1">
      <c r="A16759" s="1" t="s">
        <v>89</v>
      </c>
      <c r="B16759" s="1" t="s">
        <v>94</v>
      </c>
      <c r="C16759" s="1" t="s">
        <v>11</v>
      </c>
      <c r="D16759" s="1"/>
      <c r="E16759" s="1"/>
    </row>
    <row r="16760" ht="15.75" customHeight="1">
      <c r="A16760" s="1" t="s">
        <v>89</v>
      </c>
      <c r="B16760" s="1" t="s">
        <v>4470</v>
      </c>
      <c r="C16760" s="1" t="s">
        <v>11</v>
      </c>
      <c r="D16760" s="1"/>
      <c r="E16760" s="1"/>
    </row>
    <row r="16761" ht="15.75" customHeight="1">
      <c r="A16761" s="1" t="s">
        <v>89</v>
      </c>
      <c r="B16761" s="1" t="s">
        <v>4294</v>
      </c>
      <c r="C16761" s="1" t="s">
        <v>11</v>
      </c>
      <c r="D16761" s="1"/>
      <c r="E16761" s="1"/>
    </row>
    <row r="16762" ht="15.75" customHeight="1">
      <c r="A16762" s="1" t="s">
        <v>89</v>
      </c>
      <c r="B16762" s="1" t="s">
        <v>6579</v>
      </c>
      <c r="C16762" s="1" t="s">
        <v>11</v>
      </c>
      <c r="D16762" s="1"/>
      <c r="E16762" s="1"/>
    </row>
    <row r="16763" ht="15.75" customHeight="1">
      <c r="A16763" s="1" t="s">
        <v>89</v>
      </c>
      <c r="B16763" s="1" t="s">
        <v>1212</v>
      </c>
      <c r="C16763" s="1" t="s">
        <v>11</v>
      </c>
      <c r="D16763" s="1"/>
      <c r="E16763" s="1"/>
    </row>
    <row r="16764" ht="15.75" customHeight="1">
      <c r="A16764" s="1" t="s">
        <v>89</v>
      </c>
      <c r="B16764" s="1" t="s">
        <v>130</v>
      </c>
      <c r="C16764" s="1" t="s">
        <v>11</v>
      </c>
      <c r="D16764" s="1"/>
      <c r="E16764" s="1"/>
    </row>
    <row r="16765" ht="15.75" customHeight="1">
      <c r="A16765" s="1" t="s">
        <v>7131</v>
      </c>
      <c r="B16765" s="1" t="s">
        <v>7132</v>
      </c>
      <c r="D16765" s="1"/>
      <c r="E16765" s="1"/>
    </row>
    <row r="16766" ht="15.75" customHeight="1">
      <c r="A16766" s="2" t="s">
        <v>2</v>
      </c>
      <c r="B16766" s="2" t="s">
        <v>3</v>
      </c>
      <c r="C16766" s="2" t="s">
        <v>4</v>
      </c>
      <c r="D16766" s="2" t="s">
        <v>5</v>
      </c>
      <c r="E16766" s="2" t="s">
        <v>6</v>
      </c>
    </row>
    <row r="16767" ht="15.75" customHeight="1">
      <c r="A16767" s="1" t="s">
        <v>7</v>
      </c>
    </row>
    <row r="16768" ht="15.75" customHeight="1">
      <c r="B16768" s="1" t="s">
        <v>6523</v>
      </c>
      <c r="C16768" s="1" t="s">
        <v>9</v>
      </c>
      <c r="D16768" s="1"/>
      <c r="E16768" s="1"/>
    </row>
    <row r="16769" ht="15.75" customHeight="1">
      <c r="B16769" s="1" t="s">
        <v>1286</v>
      </c>
      <c r="C16769" s="1" t="s">
        <v>9</v>
      </c>
      <c r="D16769" s="1"/>
      <c r="E16769" s="1"/>
    </row>
    <row r="16770" ht="15.75" customHeight="1">
      <c r="B16770" s="1" t="s">
        <v>945</v>
      </c>
      <c r="C16770" s="1" t="s">
        <v>11</v>
      </c>
      <c r="D16770" s="1"/>
      <c r="E16770" s="1"/>
    </row>
    <row r="16771" ht="15.75" customHeight="1">
      <c r="B16771" s="1" t="s">
        <v>52</v>
      </c>
      <c r="C16771" s="1" t="s">
        <v>9</v>
      </c>
      <c r="D16771" s="1"/>
      <c r="E16771" s="1"/>
    </row>
    <row r="16772" ht="15.75" customHeight="1">
      <c r="B16772" s="1" t="s">
        <v>1307</v>
      </c>
      <c r="C16772" s="1" t="s">
        <v>11</v>
      </c>
      <c r="D16772" s="1"/>
      <c r="E16772" s="1"/>
    </row>
    <row r="16773" ht="15.75" customHeight="1">
      <c r="B16773" s="1" t="s">
        <v>7133</v>
      </c>
      <c r="C16773" s="1" t="s">
        <v>9</v>
      </c>
      <c r="D16773" s="1"/>
      <c r="E16773" s="1"/>
    </row>
    <row r="16774" ht="15.75" customHeight="1">
      <c r="B16774" s="1" t="s">
        <v>1643</v>
      </c>
      <c r="C16774" s="1" t="s">
        <v>9</v>
      </c>
      <c r="D16774" s="1"/>
      <c r="E16774" s="1"/>
    </row>
    <row r="16775" ht="15.75" customHeight="1">
      <c r="B16775" s="1" t="s">
        <v>59</v>
      </c>
      <c r="C16775" s="1" t="s">
        <v>9</v>
      </c>
      <c r="D16775" s="1"/>
      <c r="E16775" s="1"/>
    </row>
    <row r="16776" ht="15.75" customHeight="1">
      <c r="B16776" s="1" t="s">
        <v>2144</v>
      </c>
      <c r="C16776" s="1" t="s">
        <v>9</v>
      </c>
      <c r="D16776" s="1"/>
      <c r="E16776" s="1"/>
    </row>
    <row r="16777" ht="15.75" customHeight="1">
      <c r="B16777" s="1" t="s">
        <v>1603</v>
      </c>
      <c r="C16777" s="1" t="s">
        <v>9</v>
      </c>
      <c r="D16777" s="1"/>
      <c r="E16777" s="1"/>
    </row>
    <row r="16778" ht="15.75" customHeight="1">
      <c r="B16778" s="1" t="s">
        <v>62</v>
      </c>
      <c r="C16778" s="1" t="s">
        <v>9</v>
      </c>
      <c r="D16778" s="1"/>
      <c r="E16778" s="1"/>
    </row>
    <row r="16779" ht="15.75" customHeight="1">
      <c r="B16779" s="1" t="s">
        <v>7134</v>
      </c>
      <c r="C16779" s="1" t="s">
        <v>11</v>
      </c>
      <c r="D16779" s="1"/>
      <c r="E16779" s="1"/>
    </row>
    <row r="16780" ht="15.75" customHeight="1">
      <c r="B16780" s="1" t="s">
        <v>109</v>
      </c>
      <c r="C16780" s="1" t="s">
        <v>9</v>
      </c>
      <c r="D16780" s="1"/>
      <c r="E16780" s="1"/>
    </row>
    <row r="16781" ht="15.75" customHeight="1">
      <c r="B16781" s="1" t="s">
        <v>243</v>
      </c>
      <c r="C16781" s="1" t="s">
        <v>9</v>
      </c>
      <c r="D16781" s="1"/>
      <c r="E16781" s="1"/>
    </row>
    <row r="16782" ht="15.75" customHeight="1">
      <c r="A16782" s="1" t="s">
        <v>30</v>
      </c>
    </row>
    <row r="16783" ht="15.75" customHeight="1">
      <c r="B16783" s="1" t="s">
        <v>178</v>
      </c>
      <c r="C16783" s="1" t="s">
        <v>9</v>
      </c>
      <c r="D16783" s="1"/>
      <c r="E16783" s="1"/>
    </row>
    <row r="16784" ht="15.75" customHeight="1">
      <c r="B16784" s="1" t="s">
        <v>7135</v>
      </c>
      <c r="C16784" s="1" t="s">
        <v>9</v>
      </c>
      <c r="D16784" s="1"/>
      <c r="E16784" s="1"/>
    </row>
    <row r="16785" ht="15.75" customHeight="1">
      <c r="B16785" s="1" t="s">
        <v>7136</v>
      </c>
      <c r="C16785" s="1" t="s">
        <v>9</v>
      </c>
      <c r="D16785" s="1"/>
      <c r="E16785" s="1"/>
    </row>
    <row r="16786" ht="15.75" customHeight="1">
      <c r="B16786" s="1" t="s">
        <v>7137</v>
      </c>
      <c r="C16786" s="1" t="s">
        <v>9</v>
      </c>
      <c r="D16786" s="1"/>
      <c r="E16786" s="1"/>
    </row>
    <row r="16787" ht="15.75" customHeight="1">
      <c r="B16787" s="1" t="s">
        <v>285</v>
      </c>
      <c r="C16787" s="1" t="s">
        <v>9</v>
      </c>
      <c r="D16787" s="1"/>
      <c r="E16787" s="1"/>
    </row>
    <row r="16788" ht="15.75" customHeight="1">
      <c r="B16788" s="1" t="s">
        <v>5465</v>
      </c>
      <c r="C16788" s="1" t="s">
        <v>9</v>
      </c>
      <c r="D16788" s="1"/>
      <c r="E16788" s="1"/>
    </row>
    <row r="16789" ht="15.75" customHeight="1">
      <c r="B16789" s="1" t="s">
        <v>7138</v>
      </c>
      <c r="C16789" s="1" t="s">
        <v>9</v>
      </c>
      <c r="D16789" s="1"/>
      <c r="E16789" s="1"/>
    </row>
    <row r="16790" ht="15.75" customHeight="1">
      <c r="B16790" s="1" t="s">
        <v>2135</v>
      </c>
      <c r="C16790" s="1" t="s">
        <v>9</v>
      </c>
      <c r="D16790" s="1"/>
      <c r="E16790" s="1"/>
    </row>
    <row r="16791" ht="15.75" customHeight="1">
      <c r="B16791" s="1" t="s">
        <v>7139</v>
      </c>
      <c r="C16791" s="1" t="s">
        <v>9</v>
      </c>
      <c r="D16791" s="1"/>
      <c r="E16791" s="1"/>
    </row>
    <row r="16792" ht="15.75" customHeight="1">
      <c r="B16792" s="1" t="s">
        <v>1222</v>
      </c>
      <c r="C16792" s="1" t="s">
        <v>9</v>
      </c>
      <c r="D16792" s="1"/>
      <c r="E16792" s="1"/>
    </row>
    <row r="16793" ht="15.75" customHeight="1">
      <c r="A16793" s="1" t="s">
        <v>46</v>
      </c>
    </row>
    <row r="16794" ht="15.75" customHeight="1">
      <c r="A16794" s="1" t="s">
        <v>47</v>
      </c>
    </row>
    <row r="16795" ht="15.75" customHeight="1">
      <c r="A16795" s="1" t="s">
        <v>89</v>
      </c>
      <c r="B16795" s="1" t="s">
        <v>1200</v>
      </c>
      <c r="C16795" s="1" t="s">
        <v>11</v>
      </c>
      <c r="D16795" s="1"/>
      <c r="E16795" s="1"/>
    </row>
    <row r="16796" ht="15.75" customHeight="1">
      <c r="A16796" s="1" t="s">
        <v>89</v>
      </c>
      <c r="B16796" s="1" t="s">
        <v>1201</v>
      </c>
      <c r="C16796" s="1" t="s">
        <v>11</v>
      </c>
      <c r="D16796" s="1"/>
      <c r="E16796" s="1"/>
    </row>
    <row r="16797" ht="15.75" customHeight="1">
      <c r="A16797" s="1" t="s">
        <v>89</v>
      </c>
      <c r="B16797" s="1" t="s">
        <v>7140</v>
      </c>
      <c r="C16797" s="1" t="s">
        <v>11</v>
      </c>
      <c r="D16797" s="1"/>
      <c r="E16797" s="1"/>
    </row>
    <row r="16798" ht="15.75" customHeight="1">
      <c r="A16798" s="1" t="s">
        <v>89</v>
      </c>
      <c r="B16798" s="1" t="s">
        <v>3903</v>
      </c>
      <c r="C16798" s="1" t="s">
        <v>11</v>
      </c>
      <c r="D16798" s="1"/>
      <c r="E16798" s="1"/>
    </row>
    <row r="16799" ht="15.75" customHeight="1">
      <c r="A16799" s="1" t="s">
        <v>89</v>
      </c>
      <c r="B16799" s="1" t="s">
        <v>436</v>
      </c>
      <c r="C16799" s="1" t="s">
        <v>11</v>
      </c>
      <c r="D16799" s="1"/>
      <c r="E16799" s="1"/>
    </row>
    <row r="16800" ht="15.75" customHeight="1">
      <c r="A16800" s="1" t="s">
        <v>89</v>
      </c>
      <c r="B16800" s="1" t="s">
        <v>3924</v>
      </c>
      <c r="C16800" s="1" t="s">
        <v>11</v>
      </c>
      <c r="D16800" s="1"/>
      <c r="E16800" s="1"/>
    </row>
    <row r="16801" ht="15.75" customHeight="1">
      <c r="A16801" s="1" t="s">
        <v>89</v>
      </c>
      <c r="B16801" s="1" t="s">
        <v>7141</v>
      </c>
      <c r="C16801" s="1" t="s">
        <v>9</v>
      </c>
      <c r="D16801" s="1"/>
      <c r="E16801" s="1"/>
    </row>
    <row r="16802" ht="15.75" customHeight="1">
      <c r="A16802" s="1" t="s">
        <v>89</v>
      </c>
      <c r="B16802" s="1" t="s">
        <v>7063</v>
      </c>
      <c r="C16802" s="1" t="s">
        <v>11</v>
      </c>
      <c r="D16802" s="1"/>
      <c r="E16802" s="1"/>
    </row>
    <row r="16803" ht="15.75" customHeight="1">
      <c r="A16803" s="1" t="s">
        <v>89</v>
      </c>
      <c r="B16803" s="1" t="s">
        <v>6591</v>
      </c>
      <c r="C16803" s="1" t="s">
        <v>11</v>
      </c>
      <c r="D16803" s="1"/>
      <c r="E16803" s="1"/>
    </row>
    <row r="16804" ht="15.75" customHeight="1">
      <c r="A16804" s="1" t="s">
        <v>89</v>
      </c>
      <c r="B16804" s="1" t="s">
        <v>1203</v>
      </c>
      <c r="C16804" s="1" t="s">
        <v>11</v>
      </c>
      <c r="D16804" s="1"/>
      <c r="E16804" s="1"/>
    </row>
    <row r="16805" ht="15.75" customHeight="1">
      <c r="A16805" s="1" t="s">
        <v>89</v>
      </c>
      <c r="B16805" s="1" t="s">
        <v>4901</v>
      </c>
      <c r="C16805" s="1" t="s">
        <v>11</v>
      </c>
      <c r="D16805" s="1"/>
      <c r="E16805" s="1"/>
    </row>
    <row r="16806" ht="15.75" customHeight="1">
      <c r="A16806" s="1" t="s">
        <v>89</v>
      </c>
      <c r="B16806" s="1" t="s">
        <v>1204</v>
      </c>
      <c r="C16806" s="1" t="s">
        <v>11</v>
      </c>
      <c r="D16806" s="1"/>
      <c r="E16806" s="1"/>
    </row>
    <row r="16807" ht="15.75" customHeight="1">
      <c r="A16807" s="1" t="s">
        <v>89</v>
      </c>
      <c r="B16807" s="1" t="s">
        <v>6510</v>
      </c>
      <c r="C16807" s="1" t="s">
        <v>11</v>
      </c>
      <c r="D16807" s="1"/>
      <c r="E16807" s="1"/>
    </row>
    <row r="16808" ht="15.75" customHeight="1">
      <c r="A16808" s="1" t="s">
        <v>89</v>
      </c>
      <c r="B16808" s="1" t="s">
        <v>7142</v>
      </c>
      <c r="C16808" s="1" t="s">
        <v>11</v>
      </c>
      <c r="D16808" s="1"/>
      <c r="E16808" s="1"/>
    </row>
    <row r="16809" ht="15.75" customHeight="1">
      <c r="A16809" s="1" t="s">
        <v>89</v>
      </c>
      <c r="B16809" s="1" t="s">
        <v>1411</v>
      </c>
      <c r="C16809" s="1" t="s">
        <v>11</v>
      </c>
      <c r="D16809" s="1"/>
      <c r="E16809" s="1"/>
    </row>
    <row r="16810" ht="15.75" customHeight="1">
      <c r="A16810" s="1" t="s">
        <v>89</v>
      </c>
      <c r="B16810" s="1" t="s">
        <v>7143</v>
      </c>
      <c r="C16810" s="1" t="s">
        <v>11</v>
      </c>
      <c r="D16810" s="1"/>
      <c r="E16810" s="1"/>
    </row>
    <row r="16811" ht="15.75" customHeight="1">
      <c r="A16811" s="1" t="s">
        <v>89</v>
      </c>
      <c r="B16811" s="1" t="s">
        <v>4106</v>
      </c>
      <c r="C16811" s="1" t="s">
        <v>11</v>
      </c>
      <c r="D16811" s="1"/>
      <c r="E16811" s="1"/>
    </row>
    <row r="16812" ht="15.75" customHeight="1">
      <c r="A16812" s="1" t="s">
        <v>89</v>
      </c>
      <c r="B16812" s="1" t="s">
        <v>7144</v>
      </c>
      <c r="C16812" s="1" t="s">
        <v>11</v>
      </c>
      <c r="D16812" s="1"/>
      <c r="E16812" s="1"/>
    </row>
    <row r="16813" ht="15.75" customHeight="1">
      <c r="A16813" s="1" t="s">
        <v>89</v>
      </c>
      <c r="B16813" s="1" t="s">
        <v>7145</v>
      </c>
      <c r="C16813" s="1" t="s">
        <v>11</v>
      </c>
      <c r="D16813" s="1"/>
      <c r="E16813" s="1"/>
    </row>
    <row r="16814" ht="15.75" customHeight="1">
      <c r="A16814" s="1" t="s">
        <v>89</v>
      </c>
      <c r="B16814" s="1" t="s">
        <v>7146</v>
      </c>
      <c r="C16814" s="1" t="s">
        <v>11</v>
      </c>
      <c r="D16814" s="1"/>
      <c r="E16814" s="1"/>
    </row>
    <row r="16815" ht="15.75" customHeight="1">
      <c r="A16815" s="1" t="s">
        <v>89</v>
      </c>
      <c r="B16815" s="1" t="s">
        <v>6569</v>
      </c>
      <c r="C16815" s="1" t="s">
        <v>11</v>
      </c>
      <c r="D16815" s="1"/>
      <c r="E16815" s="1"/>
    </row>
    <row r="16816" ht="15.75" customHeight="1">
      <c r="A16816" s="1" t="s">
        <v>89</v>
      </c>
      <c r="B16816" s="1" t="s">
        <v>6329</v>
      </c>
      <c r="C16816" s="1" t="s">
        <v>11</v>
      </c>
      <c r="D16816" s="1"/>
      <c r="E16816" s="1"/>
    </row>
    <row r="16817" ht="15.75" customHeight="1">
      <c r="A16817" s="1" t="s">
        <v>89</v>
      </c>
      <c r="B16817" s="1" t="s">
        <v>1368</v>
      </c>
      <c r="C16817" s="1" t="s">
        <v>11</v>
      </c>
      <c r="D16817" s="1"/>
      <c r="E16817" s="1"/>
    </row>
    <row r="16818" ht="15.75" customHeight="1">
      <c r="A16818" s="1" t="s">
        <v>89</v>
      </c>
      <c r="B16818" s="1" t="s">
        <v>7147</v>
      </c>
      <c r="C16818" s="1" t="s">
        <v>11</v>
      </c>
      <c r="D16818" s="1"/>
      <c r="E16818" s="1"/>
    </row>
    <row r="16819" ht="15.75" customHeight="1">
      <c r="A16819" s="1" t="s">
        <v>89</v>
      </c>
      <c r="B16819" s="1" t="s">
        <v>6562</v>
      </c>
      <c r="C16819" s="1" t="s">
        <v>11</v>
      </c>
      <c r="D16819" s="1"/>
      <c r="E16819" s="1"/>
    </row>
    <row r="16820" ht="15.75" customHeight="1">
      <c r="A16820" s="1" t="s">
        <v>89</v>
      </c>
      <c r="B16820" s="1" t="s">
        <v>7148</v>
      </c>
      <c r="C16820" s="1" t="s">
        <v>11</v>
      </c>
      <c r="D16820" s="1"/>
      <c r="E16820" s="1"/>
    </row>
    <row r="16821" ht="15.75" customHeight="1">
      <c r="A16821" s="1" t="s">
        <v>89</v>
      </c>
      <c r="B16821" s="1" t="s">
        <v>7149</v>
      </c>
      <c r="C16821" s="1" t="s">
        <v>11</v>
      </c>
      <c r="D16821" s="1"/>
      <c r="E16821" s="1"/>
    </row>
    <row r="16822" ht="15.75" customHeight="1">
      <c r="A16822" s="1" t="s">
        <v>89</v>
      </c>
      <c r="B16822" s="1" t="s">
        <v>3292</v>
      </c>
      <c r="C16822" s="1" t="s">
        <v>11</v>
      </c>
      <c r="D16822" s="1"/>
      <c r="E16822" s="1"/>
    </row>
    <row r="16823" ht="15.75" customHeight="1">
      <c r="A16823" s="1" t="s">
        <v>89</v>
      </c>
      <c r="B16823" s="1" t="s">
        <v>7150</v>
      </c>
      <c r="C16823" s="1" t="s">
        <v>11</v>
      </c>
      <c r="D16823" s="1"/>
      <c r="E16823" s="1"/>
    </row>
    <row r="16824" ht="15.75" customHeight="1">
      <c r="A16824" s="1" t="s">
        <v>89</v>
      </c>
      <c r="B16824" s="1" t="s">
        <v>3912</v>
      </c>
      <c r="C16824" s="1" t="s">
        <v>11</v>
      </c>
      <c r="D16824" s="1"/>
      <c r="E16824" s="1"/>
    </row>
    <row r="16825" ht="15.75" customHeight="1">
      <c r="A16825" s="1" t="s">
        <v>89</v>
      </c>
      <c r="B16825" s="1" t="s">
        <v>97</v>
      </c>
      <c r="C16825" s="1" t="s">
        <v>11</v>
      </c>
      <c r="D16825" s="1"/>
      <c r="E16825" s="1"/>
    </row>
    <row r="16826" ht="15.75" customHeight="1">
      <c r="A16826" s="1" t="s">
        <v>89</v>
      </c>
      <c r="B16826" s="1" t="s">
        <v>4425</v>
      </c>
      <c r="C16826" s="1" t="s">
        <v>11</v>
      </c>
      <c r="D16826" s="1"/>
      <c r="E16826" s="1"/>
    </row>
    <row r="16827" ht="15.75" customHeight="1">
      <c r="A16827" s="1" t="s">
        <v>89</v>
      </c>
      <c r="B16827" s="1" t="s">
        <v>219</v>
      </c>
      <c r="C16827" s="1" t="s">
        <v>11</v>
      </c>
      <c r="D16827" s="1"/>
      <c r="E16827" s="1"/>
    </row>
    <row r="16828" ht="15.75" customHeight="1">
      <c r="A16828" s="1" t="s">
        <v>89</v>
      </c>
      <c r="B16828" s="1" t="s">
        <v>4110</v>
      </c>
      <c r="C16828" s="1" t="s">
        <v>11</v>
      </c>
      <c r="D16828" s="1"/>
      <c r="E16828" s="1"/>
    </row>
    <row r="16829" ht="15.75" customHeight="1">
      <c r="A16829" s="1" t="s">
        <v>89</v>
      </c>
      <c r="B16829" s="1" t="s">
        <v>3023</v>
      </c>
      <c r="C16829" s="1" t="s">
        <v>11</v>
      </c>
      <c r="D16829" s="1"/>
      <c r="E16829" s="1"/>
    </row>
    <row r="16830" ht="15.75" customHeight="1">
      <c r="A16830" s="1" t="s">
        <v>89</v>
      </c>
      <c r="B16830" s="1" t="s">
        <v>1211</v>
      </c>
      <c r="C16830" s="1" t="s">
        <v>11</v>
      </c>
      <c r="D16830" s="1"/>
      <c r="E16830" s="1"/>
    </row>
    <row r="16831" ht="15.75" customHeight="1">
      <c r="A16831" s="1" t="s">
        <v>89</v>
      </c>
      <c r="B16831" s="1" t="s">
        <v>114</v>
      </c>
      <c r="C16831" s="1" t="s">
        <v>11</v>
      </c>
      <c r="D16831" s="1"/>
      <c r="E16831" s="1"/>
    </row>
    <row r="16832" ht="15.75" customHeight="1">
      <c r="A16832" s="1" t="s">
        <v>89</v>
      </c>
      <c r="B16832" s="1" t="s">
        <v>7151</v>
      </c>
      <c r="C16832" s="1" t="s">
        <v>11</v>
      </c>
      <c r="D16832" s="1"/>
      <c r="E16832" s="1"/>
    </row>
    <row r="16833" ht="15.75" customHeight="1">
      <c r="A16833" s="1" t="s">
        <v>89</v>
      </c>
      <c r="B16833" s="1" t="s">
        <v>7152</v>
      </c>
      <c r="C16833" s="1" t="s">
        <v>11</v>
      </c>
      <c r="D16833" s="1"/>
      <c r="E16833" s="1"/>
    </row>
    <row r="16834" ht="15.75" customHeight="1">
      <c r="A16834" s="1" t="s">
        <v>89</v>
      </c>
      <c r="B16834" s="1" t="s">
        <v>7153</v>
      </c>
      <c r="C16834" s="1" t="s">
        <v>11</v>
      </c>
      <c r="D16834" s="1"/>
      <c r="E16834" s="1"/>
    </row>
    <row r="16835" ht="15.75" customHeight="1">
      <c r="A16835" s="1" t="s">
        <v>89</v>
      </c>
      <c r="B16835" s="1" t="s">
        <v>6328</v>
      </c>
      <c r="C16835" s="1" t="s">
        <v>11</v>
      </c>
      <c r="D16835" s="1"/>
      <c r="E16835" s="1"/>
    </row>
    <row r="16836" ht="15.75" customHeight="1">
      <c r="A16836" s="1" t="s">
        <v>89</v>
      </c>
      <c r="B16836" s="1" t="s">
        <v>2723</v>
      </c>
      <c r="C16836" s="1" t="s">
        <v>11</v>
      </c>
      <c r="D16836" s="1"/>
      <c r="E16836" s="1"/>
    </row>
    <row r="16837" ht="15.75" customHeight="1">
      <c r="A16837" s="1" t="s">
        <v>89</v>
      </c>
      <c r="B16837" s="1" t="s">
        <v>4438</v>
      </c>
      <c r="C16837" s="1" t="s">
        <v>11</v>
      </c>
      <c r="D16837" s="1"/>
      <c r="E16837" s="1"/>
    </row>
    <row r="16838" ht="15.75" customHeight="1">
      <c r="A16838" s="1" t="s">
        <v>89</v>
      </c>
      <c r="B16838" s="1" t="s">
        <v>7154</v>
      </c>
      <c r="C16838" s="1" t="s">
        <v>11</v>
      </c>
      <c r="D16838" s="1"/>
      <c r="E16838" s="1"/>
    </row>
    <row r="16839" ht="15.75" customHeight="1">
      <c r="A16839" s="1" t="s">
        <v>89</v>
      </c>
      <c r="B16839" s="1" t="s">
        <v>1212</v>
      </c>
      <c r="C16839" s="1" t="s">
        <v>11</v>
      </c>
      <c r="D16839" s="1"/>
      <c r="E16839" s="1"/>
    </row>
    <row r="16840" ht="15.75" customHeight="1">
      <c r="A16840" s="1" t="s">
        <v>89</v>
      </c>
      <c r="B16840" s="1" t="s">
        <v>1377</v>
      </c>
      <c r="C16840" s="1" t="s">
        <v>11</v>
      </c>
      <c r="D16840" s="1"/>
      <c r="E16840" s="1"/>
    </row>
    <row r="16841" ht="15.75" customHeight="1">
      <c r="A16841" s="1" t="s">
        <v>89</v>
      </c>
      <c r="B16841" s="1" t="s">
        <v>1852</v>
      </c>
      <c r="C16841" s="1" t="s">
        <v>11</v>
      </c>
      <c r="D16841" s="1"/>
      <c r="E16841" s="1"/>
    </row>
    <row r="16842" ht="15.75" customHeight="1">
      <c r="A16842" s="1" t="s">
        <v>89</v>
      </c>
      <c r="B16842" s="1" t="s">
        <v>7155</v>
      </c>
      <c r="C16842" s="1" t="s">
        <v>11</v>
      </c>
      <c r="D16842" s="1"/>
      <c r="E16842" s="1"/>
    </row>
    <row r="16843" ht="15.75" customHeight="1">
      <c r="A16843" s="1" t="s">
        <v>89</v>
      </c>
      <c r="B16843" s="1" t="s">
        <v>1214</v>
      </c>
      <c r="C16843" s="1" t="s">
        <v>11</v>
      </c>
      <c r="D16843" s="1"/>
      <c r="E16843" s="1"/>
    </row>
    <row r="16844" ht="15.75" customHeight="1">
      <c r="A16844" s="1" t="s">
        <v>7156</v>
      </c>
      <c r="B16844" s="1" t="s">
        <v>7157</v>
      </c>
      <c r="D16844" s="1"/>
      <c r="E16844" s="1"/>
    </row>
    <row r="16845" ht="15.75" customHeight="1">
      <c r="A16845" s="2" t="s">
        <v>2</v>
      </c>
      <c r="B16845" s="2" t="s">
        <v>3</v>
      </c>
      <c r="C16845" s="2" t="s">
        <v>4</v>
      </c>
      <c r="D16845" s="2" t="s">
        <v>5</v>
      </c>
      <c r="E16845" s="2" t="s">
        <v>6</v>
      </c>
    </row>
    <row r="16846" ht="15.75" customHeight="1">
      <c r="A16846" s="1" t="s">
        <v>7</v>
      </c>
    </row>
    <row r="16847" ht="15.75" customHeight="1">
      <c r="B16847" s="1" t="s">
        <v>6523</v>
      </c>
      <c r="C16847" s="1" t="s">
        <v>9</v>
      </c>
      <c r="D16847" s="1"/>
      <c r="E16847" s="1"/>
    </row>
    <row r="16848" ht="15.75" customHeight="1">
      <c r="B16848" s="1" t="s">
        <v>7158</v>
      </c>
      <c r="C16848" s="1" t="s">
        <v>9</v>
      </c>
      <c r="D16848" s="1"/>
      <c r="E16848" s="1"/>
    </row>
    <row r="16849" ht="15.75" customHeight="1">
      <c r="B16849" s="1" t="s">
        <v>7159</v>
      </c>
      <c r="C16849" s="1" t="s">
        <v>9</v>
      </c>
      <c r="D16849" s="1"/>
      <c r="E16849" s="1"/>
    </row>
    <row r="16850" ht="15.75" customHeight="1">
      <c r="B16850" s="1" t="s">
        <v>7160</v>
      </c>
      <c r="C16850" s="1" t="s">
        <v>9</v>
      </c>
      <c r="D16850" s="1"/>
      <c r="E16850" s="1"/>
    </row>
    <row r="16851" ht="15.75" customHeight="1">
      <c r="B16851" s="1" t="s">
        <v>7161</v>
      </c>
      <c r="C16851" s="1" t="s">
        <v>9</v>
      </c>
      <c r="D16851" s="1"/>
      <c r="E16851" s="1"/>
    </row>
    <row r="16852" ht="15.75" customHeight="1">
      <c r="B16852" s="1" t="s">
        <v>2135</v>
      </c>
      <c r="C16852" s="1" t="s">
        <v>9</v>
      </c>
      <c r="D16852" s="1"/>
      <c r="E16852" s="1"/>
    </row>
    <row r="16853" ht="15.75" customHeight="1">
      <c r="B16853" s="1" t="s">
        <v>357</v>
      </c>
      <c r="C16853" s="1" t="s">
        <v>9</v>
      </c>
      <c r="D16853" s="1"/>
      <c r="E16853" s="1"/>
    </row>
    <row r="16854" ht="15.75" customHeight="1">
      <c r="B16854" s="1" t="s">
        <v>7162</v>
      </c>
      <c r="C16854" s="1" t="s">
        <v>9</v>
      </c>
      <c r="D16854" s="1"/>
      <c r="E16854" s="1"/>
    </row>
    <row r="16855" ht="15.75" customHeight="1">
      <c r="B16855" s="1" t="s">
        <v>7163</v>
      </c>
      <c r="C16855" s="1" t="s">
        <v>11</v>
      </c>
      <c r="D16855" s="1"/>
      <c r="E16855" s="1"/>
    </row>
    <row r="16856" ht="15.75" customHeight="1">
      <c r="B16856" s="1" t="s">
        <v>7164</v>
      </c>
      <c r="C16856" s="1" t="s">
        <v>9</v>
      </c>
      <c r="D16856" s="1"/>
      <c r="E16856" s="1"/>
    </row>
    <row r="16857" ht="15.75" customHeight="1">
      <c r="B16857" s="1" t="s">
        <v>1161</v>
      </c>
      <c r="C16857" s="1" t="s">
        <v>9</v>
      </c>
      <c r="D16857" s="1"/>
      <c r="E16857" s="1"/>
    </row>
    <row r="16858" ht="15.75" customHeight="1">
      <c r="B16858" s="1" t="s">
        <v>7165</v>
      </c>
      <c r="C16858" s="1" t="s">
        <v>9</v>
      </c>
      <c r="D16858" s="1"/>
      <c r="E16858" s="1"/>
    </row>
    <row r="16859" ht="15.75" customHeight="1">
      <c r="B16859" s="1" t="s">
        <v>948</v>
      </c>
      <c r="C16859" s="1" t="s">
        <v>9</v>
      </c>
      <c r="D16859" s="1"/>
      <c r="E16859" s="1"/>
    </row>
    <row r="16860" ht="15.75" customHeight="1">
      <c r="B16860" s="1" t="s">
        <v>865</v>
      </c>
      <c r="C16860" s="1" t="s">
        <v>9</v>
      </c>
      <c r="D16860" s="1"/>
      <c r="E16860" s="1"/>
    </row>
    <row r="16861" ht="15.75" customHeight="1">
      <c r="B16861" s="1" t="s">
        <v>7166</v>
      </c>
      <c r="C16861" s="1" t="s">
        <v>9</v>
      </c>
      <c r="D16861" s="1"/>
      <c r="E16861" s="1"/>
    </row>
    <row r="16862" ht="15.75" customHeight="1">
      <c r="B16862" s="1" t="s">
        <v>1559</v>
      </c>
      <c r="C16862" s="1" t="s">
        <v>9</v>
      </c>
      <c r="D16862" s="1"/>
      <c r="E16862" s="1"/>
    </row>
    <row r="16863" ht="15.75" customHeight="1">
      <c r="B16863" s="1" t="s">
        <v>7167</v>
      </c>
      <c r="C16863" s="1" t="s">
        <v>9</v>
      </c>
      <c r="D16863" s="1"/>
      <c r="E16863" s="1"/>
    </row>
    <row r="16864" ht="15.75" customHeight="1">
      <c r="B16864" s="1" t="s">
        <v>7168</v>
      </c>
      <c r="C16864" s="1" t="s">
        <v>9</v>
      </c>
      <c r="D16864" s="1"/>
      <c r="E16864" s="1"/>
    </row>
    <row r="16865" ht="15.75" customHeight="1">
      <c r="B16865" s="1" t="s">
        <v>7169</v>
      </c>
      <c r="C16865" s="1" t="s">
        <v>9</v>
      </c>
      <c r="D16865" s="1"/>
      <c r="E16865" s="1"/>
    </row>
    <row r="16866" ht="15.75" customHeight="1">
      <c r="B16866" s="1" t="s">
        <v>1256</v>
      </c>
      <c r="C16866" s="1" t="s">
        <v>9</v>
      </c>
      <c r="D16866" s="1"/>
      <c r="E16866" s="1"/>
    </row>
    <row r="16867" ht="15.75" customHeight="1">
      <c r="B16867" s="1" t="s">
        <v>2079</v>
      </c>
      <c r="C16867" s="1" t="s">
        <v>11</v>
      </c>
      <c r="D16867" s="1"/>
      <c r="E16867" s="1"/>
    </row>
    <row r="16868" ht="15.75" customHeight="1">
      <c r="B16868" s="1" t="s">
        <v>3368</v>
      </c>
      <c r="C16868" s="1" t="s">
        <v>9</v>
      </c>
      <c r="D16868" s="1"/>
      <c r="E16868" s="1"/>
    </row>
    <row r="16869" ht="15.75" customHeight="1">
      <c r="B16869" s="1" t="s">
        <v>2639</v>
      </c>
      <c r="C16869" s="1" t="s">
        <v>11</v>
      </c>
      <c r="D16869" s="1"/>
      <c r="E16869" s="1"/>
    </row>
    <row r="16870" ht="15.75" customHeight="1">
      <c r="B16870" s="1" t="s">
        <v>1568</v>
      </c>
      <c r="C16870" s="1" t="s">
        <v>9</v>
      </c>
      <c r="D16870" s="1"/>
      <c r="E16870" s="1"/>
    </row>
    <row r="16871" ht="15.75" customHeight="1">
      <c r="B16871" s="1" t="s">
        <v>2132</v>
      </c>
      <c r="C16871" s="1" t="s">
        <v>9</v>
      </c>
      <c r="D16871" s="1"/>
      <c r="E16871" s="1"/>
    </row>
    <row r="16872" ht="15.75" customHeight="1">
      <c r="B16872" s="1" t="s">
        <v>1572</v>
      </c>
      <c r="C16872" s="1" t="s">
        <v>11</v>
      </c>
      <c r="D16872" s="1"/>
      <c r="E16872" s="1"/>
    </row>
    <row r="16873" ht="15.75" customHeight="1">
      <c r="B16873" s="1" t="s">
        <v>7170</v>
      </c>
      <c r="C16873" s="1" t="s">
        <v>9</v>
      </c>
      <c r="D16873" s="1"/>
      <c r="E16873" s="1"/>
    </row>
    <row r="16874" ht="15.75" customHeight="1">
      <c r="B16874" s="1" t="s">
        <v>1573</v>
      </c>
      <c r="C16874" s="1" t="s">
        <v>9</v>
      </c>
      <c r="D16874" s="1"/>
      <c r="E16874" s="1"/>
    </row>
    <row r="16875" ht="15.75" customHeight="1">
      <c r="B16875" s="1" t="s">
        <v>1574</v>
      </c>
      <c r="C16875" s="1" t="s">
        <v>9</v>
      </c>
      <c r="D16875" s="1"/>
      <c r="E16875" s="1"/>
    </row>
    <row r="16876" ht="15.75" customHeight="1">
      <c r="B16876" s="1" t="s">
        <v>38</v>
      </c>
      <c r="C16876" s="1" t="s">
        <v>9</v>
      </c>
      <c r="D16876" s="1"/>
      <c r="E16876" s="1"/>
    </row>
    <row r="16877" ht="15.75" customHeight="1">
      <c r="B16877" s="1" t="s">
        <v>1263</v>
      </c>
      <c r="C16877" s="1" t="s">
        <v>11</v>
      </c>
      <c r="D16877" s="1"/>
      <c r="E16877" s="1"/>
    </row>
    <row r="16878" ht="15.75" customHeight="1">
      <c r="B16878" s="1" t="s">
        <v>7171</v>
      </c>
      <c r="C16878" s="1" t="s">
        <v>9</v>
      </c>
      <c r="D16878" s="1"/>
      <c r="E16878" s="1"/>
    </row>
    <row r="16879" ht="15.75" customHeight="1">
      <c r="B16879" s="1" t="s">
        <v>1424</v>
      </c>
      <c r="C16879" s="1" t="s">
        <v>9</v>
      </c>
      <c r="D16879" s="1"/>
      <c r="E16879" s="1"/>
    </row>
    <row r="16880" ht="15.75" customHeight="1">
      <c r="B16880" s="1" t="s">
        <v>7172</v>
      </c>
      <c r="C16880" s="1" t="s">
        <v>9</v>
      </c>
      <c r="D16880" s="1"/>
      <c r="E16880" s="1"/>
    </row>
    <row r="16881" ht="15.75" customHeight="1">
      <c r="B16881" s="1" t="s">
        <v>7173</v>
      </c>
      <c r="C16881" s="1" t="s">
        <v>9</v>
      </c>
      <c r="D16881" s="1"/>
      <c r="E16881" s="1"/>
    </row>
    <row r="16882" ht="15.75" customHeight="1">
      <c r="B16882" s="1" t="s">
        <v>7174</v>
      </c>
      <c r="C16882" s="1" t="s">
        <v>9</v>
      </c>
      <c r="D16882" s="1"/>
      <c r="E16882" s="1"/>
    </row>
    <row r="16883" ht="15.75" customHeight="1">
      <c r="B16883" s="1" t="s">
        <v>7175</v>
      </c>
      <c r="C16883" s="1" t="s">
        <v>9</v>
      </c>
      <c r="D16883" s="1"/>
      <c r="E16883" s="1"/>
    </row>
    <row r="16884" ht="15.75" customHeight="1">
      <c r="B16884" s="1" t="s">
        <v>1590</v>
      </c>
      <c r="C16884" s="1" t="s">
        <v>9</v>
      </c>
      <c r="D16884" s="1"/>
      <c r="E16884" s="1"/>
    </row>
    <row r="16885" ht="15.75" customHeight="1">
      <c r="B16885" s="1" t="s">
        <v>1589</v>
      </c>
      <c r="C16885" s="1" t="s">
        <v>9</v>
      </c>
      <c r="D16885" s="1"/>
      <c r="E16885" s="1"/>
    </row>
    <row r="16886" ht="15.75" customHeight="1">
      <c r="B16886" s="1" t="s">
        <v>7176</v>
      </c>
      <c r="C16886" s="1" t="s">
        <v>9</v>
      </c>
      <c r="D16886" s="1"/>
      <c r="E16886" s="1"/>
    </row>
    <row r="16887" ht="15.75" customHeight="1">
      <c r="B16887" s="1" t="s">
        <v>7177</v>
      </c>
      <c r="C16887" s="1" t="s">
        <v>9</v>
      </c>
      <c r="D16887" s="1"/>
      <c r="E16887" s="1"/>
    </row>
    <row r="16888" ht="15.75" customHeight="1">
      <c r="B16888" s="1" t="s">
        <v>7178</v>
      </c>
      <c r="C16888" s="1" t="s">
        <v>9</v>
      </c>
      <c r="D16888" s="1"/>
      <c r="E16888" s="1"/>
    </row>
    <row r="16889" ht="15.75" customHeight="1">
      <c r="B16889" s="1" t="s">
        <v>4543</v>
      </c>
      <c r="C16889" s="1" t="s">
        <v>11</v>
      </c>
      <c r="D16889" s="1"/>
      <c r="E16889" s="1"/>
    </row>
    <row r="16890" ht="15.75" customHeight="1">
      <c r="B16890" s="1" t="s">
        <v>935</v>
      </c>
      <c r="C16890" s="1" t="s">
        <v>9</v>
      </c>
      <c r="D16890" s="1"/>
      <c r="E16890" s="1"/>
    </row>
    <row r="16891" ht="15.75" customHeight="1">
      <c r="B16891" s="1" t="s">
        <v>7179</v>
      </c>
      <c r="C16891" s="1" t="s">
        <v>9</v>
      </c>
      <c r="D16891" s="1"/>
      <c r="E16891" s="1"/>
    </row>
    <row r="16892" ht="15.75" customHeight="1">
      <c r="B16892" s="1" t="s">
        <v>7180</v>
      </c>
      <c r="C16892" s="1" t="s">
        <v>9</v>
      </c>
      <c r="D16892" s="1"/>
      <c r="E16892" s="1"/>
    </row>
    <row r="16893" ht="15.75" customHeight="1">
      <c r="B16893" s="1" t="s">
        <v>7181</v>
      </c>
      <c r="C16893" s="1" t="s">
        <v>9</v>
      </c>
      <c r="D16893" s="1"/>
      <c r="E16893" s="1"/>
    </row>
    <row r="16894" ht="15.75" customHeight="1">
      <c r="B16894" s="1" t="s">
        <v>1624</v>
      </c>
      <c r="C16894" s="1" t="s">
        <v>9</v>
      </c>
      <c r="D16894" s="1"/>
      <c r="E16894" s="1"/>
    </row>
    <row r="16895" ht="15.75" customHeight="1">
      <c r="B16895" s="1" t="s">
        <v>1422</v>
      </c>
      <c r="C16895" s="1" t="s">
        <v>11</v>
      </c>
      <c r="D16895" s="1"/>
      <c r="E16895" s="1"/>
    </row>
    <row r="16896" ht="15.75" customHeight="1">
      <c r="B16896" s="1" t="s">
        <v>2028</v>
      </c>
      <c r="C16896" s="1" t="s">
        <v>11</v>
      </c>
      <c r="D16896" s="1"/>
      <c r="E16896" s="1"/>
    </row>
    <row r="16897" ht="15.75" customHeight="1">
      <c r="B16897" s="1" t="s">
        <v>59</v>
      </c>
      <c r="C16897" s="1" t="s">
        <v>11</v>
      </c>
      <c r="D16897" s="1"/>
      <c r="E16897" s="1"/>
    </row>
    <row r="16898" ht="15.75" customHeight="1">
      <c r="B16898" s="1" t="s">
        <v>7182</v>
      </c>
      <c r="C16898" s="1" t="s">
        <v>9</v>
      </c>
      <c r="D16898" s="1"/>
      <c r="E16898" s="1"/>
    </row>
    <row r="16899" ht="15.75" customHeight="1">
      <c r="B16899" s="1" t="s">
        <v>7183</v>
      </c>
      <c r="C16899" s="1" t="s">
        <v>9</v>
      </c>
      <c r="D16899" s="1"/>
      <c r="E16899" s="1"/>
    </row>
    <row r="16900" ht="15.75" customHeight="1">
      <c r="B16900" s="1" t="s">
        <v>109</v>
      </c>
      <c r="C16900" s="1" t="s">
        <v>9</v>
      </c>
      <c r="D16900" s="1"/>
      <c r="E16900" s="1"/>
    </row>
    <row r="16901" ht="15.75" customHeight="1">
      <c r="B16901" s="1" t="s">
        <v>7184</v>
      </c>
      <c r="C16901" s="1" t="s">
        <v>9</v>
      </c>
      <c r="D16901" s="1"/>
      <c r="E16901" s="1"/>
    </row>
    <row r="16902" ht="15.75" customHeight="1">
      <c r="B16902" s="1" t="s">
        <v>1429</v>
      </c>
      <c r="C16902" s="1" t="s">
        <v>9</v>
      </c>
      <c r="D16902" s="1"/>
      <c r="E16902" s="1"/>
    </row>
    <row r="16903" ht="15.75" customHeight="1">
      <c r="B16903" s="1" t="s">
        <v>7185</v>
      </c>
      <c r="C16903" s="1" t="s">
        <v>9</v>
      </c>
      <c r="D16903" s="1"/>
      <c r="E16903" s="1"/>
    </row>
    <row r="16904" ht="15.75" customHeight="1">
      <c r="B16904" s="1" t="s">
        <v>7186</v>
      </c>
      <c r="C16904" s="1" t="s">
        <v>9</v>
      </c>
      <c r="D16904" s="1"/>
      <c r="E16904" s="1"/>
    </row>
    <row r="16905" ht="15.75" customHeight="1">
      <c r="B16905" s="1" t="s">
        <v>1307</v>
      </c>
      <c r="C16905" s="1" t="s">
        <v>9</v>
      </c>
      <c r="D16905" s="1"/>
      <c r="E16905" s="1"/>
    </row>
    <row r="16906" ht="15.75" customHeight="1">
      <c r="B16906" s="1" t="s">
        <v>7187</v>
      </c>
      <c r="C16906" s="1" t="s">
        <v>9</v>
      </c>
      <c r="D16906" s="1"/>
      <c r="E16906" s="1"/>
    </row>
    <row r="16907" ht="15.75" customHeight="1">
      <c r="B16907" s="1" t="s">
        <v>7188</v>
      </c>
      <c r="C16907" s="1" t="s">
        <v>9</v>
      </c>
      <c r="D16907" s="1"/>
      <c r="E16907" s="1"/>
    </row>
    <row r="16908" ht="15.75" customHeight="1">
      <c r="B16908" s="1" t="s">
        <v>1643</v>
      </c>
      <c r="C16908" s="1" t="s">
        <v>9</v>
      </c>
      <c r="D16908" s="1"/>
      <c r="E16908" s="1"/>
    </row>
    <row r="16909" ht="15.75" customHeight="1">
      <c r="B16909" s="1" t="s">
        <v>2658</v>
      </c>
      <c r="C16909" s="1" t="s">
        <v>9</v>
      </c>
      <c r="D16909" s="1"/>
      <c r="E16909" s="1"/>
    </row>
    <row r="16910" ht="15.75" customHeight="1">
      <c r="B16910" s="1" t="s">
        <v>7189</v>
      </c>
      <c r="C16910" s="1" t="s">
        <v>9</v>
      </c>
      <c r="D16910" s="1"/>
      <c r="E16910" s="1"/>
    </row>
    <row r="16911" ht="15.75" customHeight="1">
      <c r="B16911" s="1" t="s">
        <v>1647</v>
      </c>
      <c r="C16911" s="1" t="s">
        <v>9</v>
      </c>
      <c r="D16911" s="1"/>
      <c r="E16911" s="1"/>
    </row>
    <row r="16912" ht="15.75" customHeight="1">
      <c r="B16912" s="1" t="s">
        <v>1188</v>
      </c>
      <c r="C16912" s="1" t="s">
        <v>9</v>
      </c>
      <c r="D16912" s="1"/>
      <c r="E16912" s="1"/>
    </row>
    <row r="16913" ht="15.75" customHeight="1">
      <c r="B16913" s="1" t="s">
        <v>1653</v>
      </c>
      <c r="C16913" s="1" t="s">
        <v>9</v>
      </c>
      <c r="D16913" s="1"/>
      <c r="E16913" s="1"/>
    </row>
    <row r="16914" ht="15.75" customHeight="1">
      <c r="B16914" s="1" t="s">
        <v>689</v>
      </c>
      <c r="C16914" s="1" t="s">
        <v>11</v>
      </c>
      <c r="D16914" s="1"/>
      <c r="E16914" s="1"/>
    </row>
    <row r="16915" ht="15.75" customHeight="1">
      <c r="B16915" s="1" t="s">
        <v>62</v>
      </c>
      <c r="C16915" s="1" t="s">
        <v>9</v>
      </c>
      <c r="D16915" s="1"/>
      <c r="E16915" s="1"/>
    </row>
    <row r="16916" ht="15.75" customHeight="1">
      <c r="B16916" s="1" t="s">
        <v>933</v>
      </c>
      <c r="C16916" s="1" t="s">
        <v>9</v>
      </c>
      <c r="D16916" s="1"/>
      <c r="E16916" s="1"/>
    </row>
    <row r="16917" ht="15.75" customHeight="1">
      <c r="B16917" s="1" t="s">
        <v>7190</v>
      </c>
      <c r="C16917" s="1" t="s">
        <v>9</v>
      </c>
      <c r="D16917" s="1"/>
      <c r="E16917" s="1"/>
    </row>
    <row r="16918" ht="15.75" customHeight="1">
      <c r="B16918" s="1" t="s">
        <v>1659</v>
      </c>
      <c r="C16918" s="1" t="s">
        <v>9</v>
      </c>
      <c r="D16918" s="1"/>
      <c r="E16918" s="1"/>
    </row>
    <row r="16919" ht="15.75" customHeight="1">
      <c r="B16919" s="1" t="s">
        <v>7191</v>
      </c>
      <c r="C16919" s="1" t="s">
        <v>9</v>
      </c>
      <c r="D16919" s="1"/>
      <c r="E16919" s="1"/>
    </row>
    <row r="16920" ht="15.75" customHeight="1">
      <c r="B16920" s="1" t="s">
        <v>7192</v>
      </c>
      <c r="C16920" s="1" t="s">
        <v>9</v>
      </c>
      <c r="D16920" s="1"/>
      <c r="E16920" s="1"/>
    </row>
    <row r="16921" ht="15.75" customHeight="1">
      <c r="B16921" s="1" t="s">
        <v>6666</v>
      </c>
      <c r="C16921" s="1" t="s">
        <v>9</v>
      </c>
      <c r="D16921" s="1"/>
      <c r="E16921" s="1"/>
    </row>
    <row r="16922" ht="15.75" customHeight="1">
      <c r="B16922" s="1" t="s">
        <v>288</v>
      </c>
      <c r="C16922" s="1" t="s">
        <v>9</v>
      </c>
      <c r="D16922" s="1"/>
      <c r="E16922" s="1"/>
    </row>
    <row r="16923" ht="15.75" customHeight="1">
      <c r="B16923" s="1" t="s">
        <v>6533</v>
      </c>
      <c r="C16923" s="1" t="s">
        <v>9</v>
      </c>
      <c r="D16923" s="1"/>
      <c r="E16923" s="1"/>
    </row>
    <row r="16924" ht="15.75" customHeight="1">
      <c r="B16924" s="1" t="s">
        <v>243</v>
      </c>
      <c r="C16924" s="1" t="s">
        <v>9</v>
      </c>
      <c r="D16924" s="1"/>
      <c r="E16924" s="1"/>
    </row>
    <row r="16925" ht="15.75" customHeight="1">
      <c r="B16925" s="1" t="s">
        <v>7193</v>
      </c>
      <c r="C16925" s="1" t="s">
        <v>11</v>
      </c>
      <c r="D16925" s="1"/>
      <c r="E16925" s="1"/>
    </row>
    <row r="16926" ht="15.75" customHeight="1">
      <c r="B16926" s="1" t="s">
        <v>1669</v>
      </c>
      <c r="C16926" s="1" t="s">
        <v>9</v>
      </c>
      <c r="D16926" s="1"/>
      <c r="E16926" s="1"/>
    </row>
    <row r="16927" ht="15.75" customHeight="1">
      <c r="B16927" s="1" t="s">
        <v>1159</v>
      </c>
      <c r="C16927" s="1" t="s">
        <v>9</v>
      </c>
      <c r="D16927" s="1"/>
      <c r="E16927" s="1"/>
    </row>
    <row r="16928" ht="15.75" customHeight="1">
      <c r="B16928" s="1" t="s">
        <v>285</v>
      </c>
      <c r="C16928" s="1" t="s">
        <v>11</v>
      </c>
      <c r="D16928" s="1"/>
      <c r="E16928" s="1"/>
    </row>
    <row r="16929" ht="15.75" customHeight="1">
      <c r="B16929" s="1" t="s">
        <v>1672</v>
      </c>
      <c r="C16929" s="1" t="s">
        <v>9</v>
      </c>
      <c r="D16929" s="1"/>
      <c r="E16929" s="1"/>
    </row>
    <row r="16930" ht="15.75" customHeight="1">
      <c r="B16930" s="1" t="s">
        <v>2144</v>
      </c>
      <c r="C16930" s="1" t="s">
        <v>9</v>
      </c>
      <c r="D16930" s="1"/>
      <c r="E16930" s="1"/>
    </row>
    <row r="16931" ht="15.75" customHeight="1">
      <c r="B16931" s="1" t="s">
        <v>2086</v>
      </c>
      <c r="C16931" s="1" t="s">
        <v>9</v>
      </c>
      <c r="D16931" s="1"/>
      <c r="E16931" s="1"/>
    </row>
    <row r="16932" ht="15.75" customHeight="1">
      <c r="A16932" s="1" t="s">
        <v>30</v>
      </c>
    </row>
    <row r="16933" ht="15.75" customHeight="1">
      <c r="B16933" s="1" t="s">
        <v>178</v>
      </c>
      <c r="C16933" s="1" t="s">
        <v>9</v>
      </c>
      <c r="D16933" s="1"/>
      <c r="E16933" s="1"/>
    </row>
    <row r="16934" ht="15.75" customHeight="1">
      <c r="B16934" s="1" t="s">
        <v>7194</v>
      </c>
      <c r="C16934" s="1" t="s">
        <v>9</v>
      </c>
      <c r="D16934" s="1"/>
      <c r="E16934" s="1"/>
    </row>
    <row r="16935" ht="15.75" customHeight="1">
      <c r="B16935" s="1" t="s">
        <v>7195</v>
      </c>
      <c r="C16935" s="1" t="s">
        <v>9</v>
      </c>
      <c r="D16935" s="1"/>
      <c r="E16935" s="1"/>
    </row>
    <row r="16936" ht="15.75" customHeight="1">
      <c r="B16936" s="1" t="s">
        <v>7196</v>
      </c>
      <c r="C16936" s="1" t="s">
        <v>9</v>
      </c>
      <c r="D16936" s="1"/>
      <c r="E16936" s="1"/>
    </row>
    <row r="16937" ht="15.75" customHeight="1">
      <c r="B16937" s="1" t="s">
        <v>144</v>
      </c>
      <c r="C16937" s="1" t="s">
        <v>9</v>
      </c>
      <c r="D16937" s="1"/>
      <c r="E16937" s="1"/>
    </row>
    <row r="16938" ht="15.75" customHeight="1">
      <c r="B16938" s="1" t="s">
        <v>7197</v>
      </c>
      <c r="C16938" s="1" t="s">
        <v>9</v>
      </c>
      <c r="D16938" s="1"/>
      <c r="E16938" s="1"/>
    </row>
    <row r="16939" ht="15.75" customHeight="1">
      <c r="B16939" s="1" t="s">
        <v>7198</v>
      </c>
      <c r="C16939" s="1" t="s">
        <v>9</v>
      </c>
      <c r="D16939" s="1"/>
      <c r="E16939" s="1"/>
    </row>
    <row r="16940" ht="15.75" customHeight="1">
      <c r="B16940" s="1" t="s">
        <v>7199</v>
      </c>
      <c r="C16940" s="1" t="s">
        <v>9</v>
      </c>
      <c r="D16940" s="1"/>
      <c r="E16940" s="1"/>
    </row>
    <row r="16941" ht="15.75" customHeight="1">
      <c r="B16941" s="1" t="s">
        <v>4737</v>
      </c>
      <c r="C16941" s="1" t="s">
        <v>9</v>
      </c>
      <c r="D16941" s="1"/>
      <c r="E16941" s="1"/>
    </row>
    <row r="16942" ht="15.75" customHeight="1">
      <c r="B16942" s="1" t="s">
        <v>83</v>
      </c>
      <c r="C16942" s="1" t="s">
        <v>9</v>
      </c>
      <c r="D16942" s="1"/>
      <c r="E16942" s="1"/>
    </row>
    <row r="16943" ht="15.75" customHeight="1">
      <c r="B16943" s="1" t="s">
        <v>7200</v>
      </c>
      <c r="C16943" s="1" t="s">
        <v>9</v>
      </c>
      <c r="D16943" s="1"/>
      <c r="E16943" s="1"/>
    </row>
    <row r="16944" ht="15.75" customHeight="1">
      <c r="B16944" s="1" t="s">
        <v>354</v>
      </c>
      <c r="C16944" s="1" t="s">
        <v>9</v>
      </c>
      <c r="D16944" s="1"/>
      <c r="E16944" s="1"/>
    </row>
    <row r="16945" ht="15.75" customHeight="1">
      <c r="B16945" s="1" t="s">
        <v>1282</v>
      </c>
      <c r="C16945" s="1" t="s">
        <v>9</v>
      </c>
      <c r="D16945" s="1"/>
      <c r="E16945" s="1"/>
    </row>
    <row r="16946" ht="15.75" customHeight="1">
      <c r="B16946" s="1" t="s">
        <v>7201</v>
      </c>
      <c r="C16946" s="1" t="s">
        <v>11</v>
      </c>
      <c r="D16946" s="1"/>
      <c r="E16946" s="1"/>
    </row>
    <row r="16947" ht="15.75" customHeight="1">
      <c r="B16947" s="1" t="s">
        <v>4567</v>
      </c>
      <c r="C16947" s="1" t="s">
        <v>9</v>
      </c>
      <c r="D16947" s="1"/>
      <c r="E16947" s="1"/>
    </row>
    <row r="16948" ht="15.75" customHeight="1">
      <c r="B16948" s="1" t="s">
        <v>720</v>
      </c>
      <c r="C16948" s="1" t="s">
        <v>9</v>
      </c>
      <c r="D16948" s="1"/>
      <c r="E16948" s="1"/>
    </row>
    <row r="16949" ht="15.75" customHeight="1">
      <c r="B16949" s="1" t="s">
        <v>1233</v>
      </c>
      <c r="C16949" s="1" t="s">
        <v>9</v>
      </c>
      <c r="D16949" s="1"/>
      <c r="E16949" s="1"/>
    </row>
    <row r="16950" ht="15.75" customHeight="1">
      <c r="B16950" s="1" t="s">
        <v>6545</v>
      </c>
      <c r="C16950" s="1" t="s">
        <v>11</v>
      </c>
      <c r="D16950" s="1"/>
      <c r="E16950" s="1"/>
    </row>
    <row r="16951" ht="15.75" customHeight="1">
      <c r="B16951" s="1" t="s">
        <v>5038</v>
      </c>
      <c r="C16951" s="1" t="s">
        <v>9</v>
      </c>
      <c r="D16951" s="1"/>
      <c r="E16951" s="1"/>
    </row>
    <row r="16952" ht="15.75" customHeight="1">
      <c r="B16952" s="1" t="s">
        <v>7202</v>
      </c>
      <c r="C16952" s="1" t="s">
        <v>9</v>
      </c>
      <c r="D16952" s="1"/>
      <c r="E16952" s="1"/>
    </row>
    <row r="16953" ht="15.75" customHeight="1">
      <c r="B16953" s="1" t="s">
        <v>7203</v>
      </c>
      <c r="C16953" s="1" t="s">
        <v>9</v>
      </c>
      <c r="D16953" s="1"/>
      <c r="E16953" s="1"/>
    </row>
    <row r="16954" ht="15.75" customHeight="1">
      <c r="B16954" s="1" t="s">
        <v>38</v>
      </c>
      <c r="C16954" s="1" t="s">
        <v>9</v>
      </c>
      <c r="D16954" s="1"/>
      <c r="E16954" s="1"/>
    </row>
    <row r="16955" ht="15.75" customHeight="1">
      <c r="B16955" s="1" t="s">
        <v>7204</v>
      </c>
      <c r="C16955" s="1" t="s">
        <v>9</v>
      </c>
      <c r="D16955" s="1"/>
      <c r="E16955" s="1"/>
    </row>
    <row r="16956" ht="15.75" customHeight="1">
      <c r="B16956" s="1" t="s">
        <v>7205</v>
      </c>
      <c r="C16956" s="1" t="s">
        <v>9</v>
      </c>
      <c r="D16956" s="1"/>
      <c r="E16956" s="1"/>
    </row>
    <row r="16957" ht="15.75" customHeight="1">
      <c r="B16957" s="1" t="s">
        <v>7206</v>
      </c>
      <c r="C16957" s="1" t="s">
        <v>9</v>
      </c>
      <c r="D16957" s="1"/>
      <c r="E16957" s="1"/>
    </row>
    <row r="16958" ht="15.75" customHeight="1">
      <c r="B16958" s="1" t="s">
        <v>7207</v>
      </c>
      <c r="C16958" s="1" t="s">
        <v>9</v>
      </c>
      <c r="D16958" s="1"/>
      <c r="E16958" s="1"/>
    </row>
    <row r="16959" ht="15.75" customHeight="1">
      <c r="B16959" s="1" t="s">
        <v>7208</v>
      </c>
      <c r="C16959" s="1" t="s">
        <v>9</v>
      </c>
      <c r="D16959" s="1"/>
      <c r="E16959" s="1"/>
    </row>
    <row r="16960" ht="15.75" customHeight="1">
      <c r="B16960" s="1" t="s">
        <v>7139</v>
      </c>
      <c r="C16960" s="1" t="s">
        <v>9</v>
      </c>
      <c r="D16960" s="1"/>
      <c r="E16960" s="1"/>
    </row>
    <row r="16961" ht="15.75" customHeight="1">
      <c r="B16961" s="1" t="s">
        <v>288</v>
      </c>
      <c r="C16961" s="1" t="s">
        <v>9</v>
      </c>
      <c r="D16961" s="1"/>
      <c r="E16961" s="1"/>
    </row>
    <row r="16962" ht="15.75" customHeight="1">
      <c r="B16962" s="1" t="s">
        <v>6548</v>
      </c>
      <c r="C16962" s="1" t="s">
        <v>9</v>
      </c>
      <c r="D16962" s="1"/>
      <c r="E16962" s="1"/>
    </row>
    <row r="16963" ht="15.75" customHeight="1">
      <c r="B16963" s="1" t="s">
        <v>4708</v>
      </c>
      <c r="C16963" s="1" t="s">
        <v>9</v>
      </c>
      <c r="D16963" s="1"/>
      <c r="E16963" s="1"/>
    </row>
    <row r="16964" ht="15.75" customHeight="1">
      <c r="B16964" s="1" t="s">
        <v>1237</v>
      </c>
      <c r="C16964" s="1" t="s">
        <v>9</v>
      </c>
      <c r="D16964" s="1"/>
      <c r="E16964" s="1"/>
    </row>
    <row r="16965" ht="15.75" customHeight="1">
      <c r="B16965" s="1" t="s">
        <v>1238</v>
      </c>
      <c r="C16965" s="1" t="s">
        <v>11</v>
      </c>
      <c r="D16965" s="1"/>
      <c r="E16965" s="1"/>
    </row>
    <row r="16966" ht="15.75" customHeight="1">
      <c r="B16966" s="1" t="s">
        <v>3613</v>
      </c>
      <c r="C16966" s="1" t="s">
        <v>9</v>
      </c>
      <c r="D16966" s="1"/>
      <c r="E16966" s="1"/>
    </row>
    <row r="16967" ht="15.75" customHeight="1">
      <c r="B16967" s="1" t="s">
        <v>6587</v>
      </c>
      <c r="C16967" s="1" t="s">
        <v>9</v>
      </c>
      <c r="D16967" s="1"/>
      <c r="E16967" s="1"/>
    </row>
    <row r="16968" ht="15.75" customHeight="1">
      <c r="B16968" s="1" t="s">
        <v>7209</v>
      </c>
      <c r="C16968" s="1" t="s">
        <v>9</v>
      </c>
      <c r="D16968" s="1"/>
      <c r="E16968" s="1"/>
    </row>
    <row r="16969" ht="15.75" customHeight="1">
      <c r="B16969" s="1" t="s">
        <v>4661</v>
      </c>
      <c r="C16969" s="1" t="s">
        <v>9</v>
      </c>
      <c r="D16969" s="1"/>
      <c r="E16969" s="1"/>
    </row>
    <row r="16970" ht="15.75" customHeight="1">
      <c r="B16970" s="1" t="s">
        <v>7210</v>
      </c>
      <c r="C16970" s="1" t="s">
        <v>9</v>
      </c>
      <c r="D16970" s="1"/>
      <c r="E16970" s="1"/>
    </row>
    <row r="16971" ht="15.75" customHeight="1">
      <c r="B16971" s="1" t="s">
        <v>7211</v>
      </c>
      <c r="C16971" s="1" t="s">
        <v>9</v>
      </c>
      <c r="D16971" s="1"/>
      <c r="E16971" s="1"/>
    </row>
    <row r="16972" ht="15.75" customHeight="1">
      <c r="B16972" s="1" t="s">
        <v>1457</v>
      </c>
      <c r="C16972" s="1" t="s">
        <v>9</v>
      </c>
      <c r="D16972" s="1"/>
      <c r="E16972" s="1"/>
    </row>
    <row r="16973" ht="15.75" customHeight="1">
      <c r="B16973" s="1" t="s">
        <v>317</v>
      </c>
      <c r="C16973" s="1" t="s">
        <v>9</v>
      </c>
      <c r="D16973" s="1"/>
      <c r="E16973" s="1"/>
    </row>
    <row r="16974" ht="15.75" customHeight="1">
      <c r="B16974" s="1" t="s">
        <v>2653</v>
      </c>
      <c r="C16974" s="1" t="s">
        <v>9</v>
      </c>
      <c r="D16974" s="1"/>
      <c r="E16974" s="1"/>
    </row>
    <row r="16975" ht="15.75" customHeight="1">
      <c r="B16975" s="1" t="s">
        <v>285</v>
      </c>
      <c r="C16975" s="1" t="s">
        <v>9</v>
      </c>
      <c r="D16975" s="1"/>
      <c r="E16975" s="1"/>
    </row>
    <row r="16976" ht="15.75" customHeight="1">
      <c r="B16976" s="1" t="s">
        <v>2201</v>
      </c>
      <c r="C16976" s="1" t="s">
        <v>9</v>
      </c>
      <c r="D16976" s="1"/>
      <c r="E16976" s="1"/>
    </row>
    <row r="16977" ht="15.75" customHeight="1">
      <c r="B16977" s="1" t="s">
        <v>1589</v>
      </c>
      <c r="C16977" s="1" t="s">
        <v>9</v>
      </c>
      <c r="D16977" s="1"/>
      <c r="E16977" s="1"/>
    </row>
    <row r="16978" ht="15.75" customHeight="1">
      <c r="B16978" s="1" t="s">
        <v>7212</v>
      </c>
      <c r="C16978" s="1" t="s">
        <v>9</v>
      </c>
      <c r="D16978" s="1"/>
      <c r="E16978" s="1"/>
    </row>
    <row r="16979" ht="15.75" customHeight="1">
      <c r="B16979" s="1" t="s">
        <v>7213</v>
      </c>
      <c r="C16979" s="1" t="s">
        <v>9</v>
      </c>
      <c r="D16979" s="1"/>
      <c r="E16979" s="1"/>
    </row>
    <row r="16980" ht="15.75" customHeight="1">
      <c r="B16980" s="1" t="s">
        <v>1222</v>
      </c>
      <c r="C16980" s="1" t="s">
        <v>9</v>
      </c>
      <c r="D16980" s="1"/>
      <c r="E16980" s="1"/>
    </row>
    <row r="16981" ht="15.75" customHeight="1">
      <c r="B16981" s="1" t="s">
        <v>4670</v>
      </c>
      <c r="C16981" s="1" t="s">
        <v>9</v>
      </c>
      <c r="D16981" s="1"/>
      <c r="E16981" s="1"/>
    </row>
    <row r="16982" ht="15.75" customHeight="1">
      <c r="B16982" s="1" t="s">
        <v>7214</v>
      </c>
      <c r="C16982" s="1" t="s">
        <v>9</v>
      </c>
      <c r="D16982" s="1"/>
      <c r="E16982" s="1"/>
    </row>
    <row r="16983" ht="15.75" customHeight="1">
      <c r="B16983" s="1" t="s">
        <v>7215</v>
      </c>
      <c r="C16983" s="1" t="s">
        <v>11</v>
      </c>
      <c r="D16983" s="1"/>
      <c r="E16983" s="1"/>
    </row>
    <row r="16984" ht="15.75" customHeight="1">
      <c r="B16984" s="1" t="s">
        <v>1084</v>
      </c>
      <c r="C16984" s="1" t="s">
        <v>9</v>
      </c>
      <c r="D16984" s="1"/>
      <c r="E16984" s="1"/>
    </row>
    <row r="16985" ht="15.75" customHeight="1">
      <c r="B16985" s="1" t="s">
        <v>7216</v>
      </c>
      <c r="C16985" s="1" t="s">
        <v>9</v>
      </c>
      <c r="D16985" s="1"/>
      <c r="E16985" s="1"/>
    </row>
    <row r="16986" ht="15.75" customHeight="1">
      <c r="B16986" s="1" t="s">
        <v>1219</v>
      </c>
      <c r="C16986" s="1" t="s">
        <v>9</v>
      </c>
      <c r="D16986" s="1"/>
      <c r="E16986" s="1"/>
    </row>
    <row r="16987" ht="15.75" customHeight="1">
      <c r="B16987" s="1" t="s">
        <v>373</v>
      </c>
      <c r="C16987" s="1" t="s">
        <v>9</v>
      </c>
      <c r="D16987" s="1"/>
      <c r="E16987" s="1"/>
    </row>
    <row r="16988" ht="15.75" customHeight="1">
      <c r="B16988" s="1" t="s">
        <v>7098</v>
      </c>
      <c r="C16988" s="1" t="s">
        <v>9</v>
      </c>
      <c r="D16988" s="1"/>
      <c r="E16988" s="1"/>
    </row>
    <row r="16989" ht="15.75" customHeight="1">
      <c r="B16989" s="1" t="s">
        <v>5465</v>
      </c>
      <c r="C16989" s="1" t="s">
        <v>9</v>
      </c>
      <c r="D16989" s="1"/>
      <c r="E16989" s="1"/>
    </row>
    <row r="16990" ht="15.75" customHeight="1">
      <c r="B16990" s="1" t="s">
        <v>26</v>
      </c>
      <c r="C16990" s="1" t="s">
        <v>9</v>
      </c>
      <c r="D16990" s="1"/>
      <c r="E16990" s="1"/>
    </row>
    <row r="16991" ht="15.75" customHeight="1">
      <c r="B16991" s="1" t="s">
        <v>7217</v>
      </c>
      <c r="C16991" s="1" t="s">
        <v>9</v>
      </c>
      <c r="D16991" s="1"/>
      <c r="E16991" s="1"/>
    </row>
    <row r="16992" ht="15.75" customHeight="1">
      <c r="B16992" s="1" t="s">
        <v>2658</v>
      </c>
      <c r="C16992" s="1" t="s">
        <v>9</v>
      </c>
      <c r="D16992" s="1"/>
      <c r="E16992" s="1"/>
    </row>
    <row r="16993" ht="15.75" customHeight="1">
      <c r="B16993" s="1" t="s">
        <v>7218</v>
      </c>
      <c r="C16993" s="1" t="s">
        <v>9</v>
      </c>
      <c r="D16993" s="1"/>
      <c r="E16993" s="1"/>
    </row>
    <row r="16994" ht="15.75" customHeight="1">
      <c r="B16994" s="1" t="s">
        <v>7219</v>
      </c>
      <c r="C16994" s="1" t="s">
        <v>11</v>
      </c>
      <c r="D16994" s="1"/>
      <c r="E16994" s="1"/>
    </row>
    <row r="16995" ht="15.75" customHeight="1">
      <c r="B16995" s="1" t="s">
        <v>1195</v>
      </c>
      <c r="C16995" s="1" t="s">
        <v>9</v>
      </c>
      <c r="D16995" s="1"/>
      <c r="E16995" s="1"/>
    </row>
    <row r="16996" ht="15.75" customHeight="1">
      <c r="B16996" s="1" t="s">
        <v>995</v>
      </c>
      <c r="C16996" s="1" t="s">
        <v>9</v>
      </c>
      <c r="D16996" s="1"/>
      <c r="E16996" s="1"/>
    </row>
    <row r="16997" ht="15.75" customHeight="1">
      <c r="B16997" s="1" t="s">
        <v>7220</v>
      </c>
      <c r="C16997" s="1" t="s">
        <v>9</v>
      </c>
      <c r="D16997" s="1"/>
      <c r="E16997" s="1"/>
    </row>
    <row r="16998" ht="15.75" customHeight="1">
      <c r="B16998" s="1" t="s">
        <v>7221</v>
      </c>
      <c r="C16998" s="1" t="s">
        <v>9</v>
      </c>
      <c r="D16998" s="1"/>
      <c r="E16998" s="1"/>
    </row>
    <row r="16999" ht="15.75" customHeight="1">
      <c r="A16999" s="1" t="s">
        <v>46</v>
      </c>
    </row>
    <row r="17000" ht="15.75" customHeight="1">
      <c r="B17000" s="1" t="s">
        <v>7222</v>
      </c>
      <c r="C17000" s="1" t="s">
        <v>9</v>
      </c>
      <c r="D17000" s="1"/>
      <c r="E17000" s="1"/>
    </row>
    <row r="17001" ht="15.75" customHeight="1">
      <c r="B17001" s="1" t="s">
        <v>7223</v>
      </c>
      <c r="C17001" s="1" t="s">
        <v>9</v>
      </c>
      <c r="D17001" s="1"/>
      <c r="E17001" s="1"/>
    </row>
    <row r="17002" ht="15.75" customHeight="1">
      <c r="B17002" s="1" t="s">
        <v>7224</v>
      </c>
      <c r="C17002" s="1" t="s">
        <v>9</v>
      </c>
      <c r="D17002" s="1"/>
      <c r="E17002" s="1"/>
    </row>
    <row r="17003" ht="15.75" customHeight="1">
      <c r="B17003" s="1" t="s">
        <v>7225</v>
      </c>
      <c r="C17003" s="1" t="s">
        <v>9</v>
      </c>
      <c r="D17003" s="1"/>
      <c r="E17003" s="1"/>
    </row>
    <row r="17004" ht="15.75" customHeight="1">
      <c r="B17004" s="1" t="s">
        <v>7226</v>
      </c>
      <c r="C17004" s="1" t="s">
        <v>9</v>
      </c>
      <c r="D17004" s="1"/>
      <c r="E17004" s="1"/>
    </row>
    <row r="17005" ht="15.75" customHeight="1">
      <c r="B17005" s="1" t="s">
        <v>7227</v>
      </c>
      <c r="C17005" s="1" t="s">
        <v>9</v>
      </c>
      <c r="D17005" s="1"/>
      <c r="E17005" s="1"/>
    </row>
    <row r="17006" ht="15.75" customHeight="1">
      <c r="B17006" s="1" t="s">
        <v>7228</v>
      </c>
      <c r="C17006" s="1" t="s">
        <v>9</v>
      </c>
      <c r="D17006" s="1"/>
      <c r="E17006" s="1"/>
    </row>
    <row r="17007" ht="15.75" customHeight="1">
      <c r="A17007" s="1" t="s">
        <v>47</v>
      </c>
    </row>
    <row r="17008" ht="15.75" customHeight="1">
      <c r="A17008" s="1" t="s">
        <v>89</v>
      </c>
      <c r="B17008" s="1" t="s">
        <v>1469</v>
      </c>
      <c r="C17008" s="1" t="s">
        <v>11</v>
      </c>
      <c r="D17008" s="1"/>
      <c r="E17008" s="1"/>
    </row>
    <row r="17009" ht="15.75" customHeight="1">
      <c r="A17009" s="1" t="s">
        <v>89</v>
      </c>
      <c r="B17009" s="1" t="s">
        <v>7229</v>
      </c>
      <c r="C17009" s="1" t="s">
        <v>11</v>
      </c>
      <c r="D17009" s="1"/>
      <c r="E17009" s="1"/>
    </row>
    <row r="17010" ht="15.75" customHeight="1">
      <c r="A17010" s="1" t="s">
        <v>89</v>
      </c>
      <c r="B17010" s="1" t="s">
        <v>3879</v>
      </c>
      <c r="C17010" s="1" t="s">
        <v>11</v>
      </c>
      <c r="D17010" s="1"/>
      <c r="E17010" s="1"/>
    </row>
    <row r="17011" ht="15.75" customHeight="1">
      <c r="A17011" s="1" t="s">
        <v>89</v>
      </c>
      <c r="B17011" s="1" t="s">
        <v>385</v>
      </c>
      <c r="C17011" s="1" t="s">
        <v>11</v>
      </c>
      <c r="D17011" s="1"/>
      <c r="E17011" s="1"/>
    </row>
    <row r="17012" ht="15.75" customHeight="1">
      <c r="A17012" s="1" t="s">
        <v>89</v>
      </c>
      <c r="B17012" s="1" t="s">
        <v>7230</v>
      </c>
      <c r="C17012" s="1" t="s">
        <v>11</v>
      </c>
      <c r="D17012" s="1"/>
      <c r="E17012" s="1"/>
    </row>
    <row r="17013" ht="15.75" customHeight="1">
      <c r="A17013" s="1" t="s">
        <v>89</v>
      </c>
      <c r="B17013" s="1" t="s">
        <v>7063</v>
      </c>
      <c r="C17013" s="1" t="s">
        <v>11</v>
      </c>
      <c r="D17013" s="1"/>
      <c r="E17013" s="1"/>
    </row>
    <row r="17014" ht="15.75" customHeight="1">
      <c r="A17014" s="1" t="s">
        <v>89</v>
      </c>
      <c r="B17014" s="1" t="s">
        <v>1341</v>
      </c>
      <c r="C17014" s="1" t="s">
        <v>11</v>
      </c>
      <c r="D17014" s="1"/>
      <c r="E17014" s="1"/>
    </row>
    <row r="17015" ht="15.75" customHeight="1">
      <c r="A17015" s="1" t="s">
        <v>89</v>
      </c>
      <c r="B17015" s="1" t="s">
        <v>7231</v>
      </c>
      <c r="C17015" s="1" t="s">
        <v>11</v>
      </c>
      <c r="D17015" s="1"/>
      <c r="E17015" s="1"/>
    </row>
    <row r="17016" ht="15.75" customHeight="1">
      <c r="A17016" s="1" t="s">
        <v>89</v>
      </c>
      <c r="B17016" s="1" t="s">
        <v>2166</v>
      </c>
      <c r="C17016" s="1" t="s">
        <v>11</v>
      </c>
      <c r="D17016" s="1"/>
      <c r="E17016" s="1"/>
    </row>
    <row r="17017" ht="15.75" customHeight="1">
      <c r="A17017" s="1" t="s">
        <v>89</v>
      </c>
      <c r="B17017" s="1" t="s">
        <v>100</v>
      </c>
      <c r="C17017" s="1" t="s">
        <v>11</v>
      </c>
      <c r="D17017" s="1"/>
      <c r="E17017" s="1"/>
    </row>
    <row r="17018" ht="15.75" customHeight="1">
      <c r="A17018" s="1" t="s">
        <v>89</v>
      </c>
      <c r="B17018" s="1" t="s">
        <v>4862</v>
      </c>
      <c r="C17018" s="1" t="s">
        <v>11</v>
      </c>
      <c r="D17018" s="1"/>
      <c r="E17018" s="1"/>
    </row>
    <row r="17019" ht="15.75" customHeight="1">
      <c r="A17019" s="1" t="s">
        <v>89</v>
      </c>
      <c r="B17019" s="1" t="s">
        <v>1343</v>
      </c>
      <c r="C17019" s="1" t="s">
        <v>11</v>
      </c>
      <c r="D17019" s="1"/>
      <c r="E17019" s="1"/>
    </row>
    <row r="17020" ht="15.75" customHeight="1">
      <c r="A17020" s="1" t="s">
        <v>89</v>
      </c>
      <c r="B17020" s="1" t="s">
        <v>388</v>
      </c>
      <c r="C17020" s="1" t="s">
        <v>11</v>
      </c>
      <c r="D17020" s="1"/>
      <c r="E17020" s="1"/>
    </row>
    <row r="17021" ht="15.75" customHeight="1">
      <c r="A17021" s="1" t="s">
        <v>89</v>
      </c>
      <c r="B17021" s="1" t="s">
        <v>4931</v>
      </c>
      <c r="C17021" s="1" t="s">
        <v>11</v>
      </c>
      <c r="D17021" s="1"/>
      <c r="E17021" s="1"/>
    </row>
    <row r="17022" ht="15.75" customHeight="1">
      <c r="A17022" s="1" t="s">
        <v>89</v>
      </c>
      <c r="B17022" s="1" t="s">
        <v>6510</v>
      </c>
      <c r="C17022" s="1" t="s">
        <v>11</v>
      </c>
      <c r="D17022" s="1"/>
      <c r="E17022" s="1"/>
    </row>
    <row r="17023" ht="15.75" customHeight="1">
      <c r="A17023" s="1" t="s">
        <v>89</v>
      </c>
      <c r="B17023" s="1" t="s">
        <v>2168</v>
      </c>
      <c r="C17023" s="1" t="s">
        <v>11</v>
      </c>
      <c r="D17023" s="1"/>
      <c r="E17023" s="1"/>
    </row>
    <row r="17024" ht="15.75" customHeight="1">
      <c r="A17024" s="1" t="s">
        <v>89</v>
      </c>
      <c r="B17024" s="1" t="s">
        <v>1345</v>
      </c>
      <c r="C17024" s="1" t="s">
        <v>11</v>
      </c>
      <c r="D17024" s="1"/>
      <c r="E17024" s="1"/>
    </row>
    <row r="17025" ht="15.75" customHeight="1">
      <c r="A17025" s="1" t="s">
        <v>89</v>
      </c>
      <c r="B17025" s="1" t="s">
        <v>3887</v>
      </c>
      <c r="C17025" s="1" t="s">
        <v>11</v>
      </c>
      <c r="D17025" s="1"/>
      <c r="E17025" s="1"/>
    </row>
    <row r="17026" ht="15.75" customHeight="1">
      <c r="A17026" s="1" t="s">
        <v>89</v>
      </c>
      <c r="B17026" s="1" t="s">
        <v>2169</v>
      </c>
      <c r="C17026" s="1" t="s">
        <v>11</v>
      </c>
      <c r="D17026" s="1"/>
      <c r="E17026" s="1"/>
    </row>
    <row r="17027" ht="15.75" customHeight="1">
      <c r="A17027" s="1" t="s">
        <v>89</v>
      </c>
      <c r="B17027" s="1" t="s">
        <v>6602</v>
      </c>
      <c r="C17027" s="1" t="s">
        <v>11</v>
      </c>
      <c r="D17027" s="1"/>
      <c r="E17027" s="1"/>
    </row>
    <row r="17028" ht="15.75" customHeight="1">
      <c r="A17028" s="1" t="s">
        <v>89</v>
      </c>
      <c r="B17028" s="1" t="s">
        <v>6965</v>
      </c>
      <c r="C17028" s="1" t="s">
        <v>11</v>
      </c>
      <c r="D17028" s="1"/>
      <c r="E17028" s="1"/>
    </row>
    <row r="17029" ht="15.75" customHeight="1">
      <c r="A17029" s="1" t="s">
        <v>89</v>
      </c>
      <c r="B17029" s="1" t="s">
        <v>7232</v>
      </c>
      <c r="C17029" s="1" t="s">
        <v>11</v>
      </c>
      <c r="D17029" s="1"/>
      <c r="E17029" s="1"/>
    </row>
    <row r="17030" ht="15.75" customHeight="1">
      <c r="A17030" s="1" t="s">
        <v>89</v>
      </c>
      <c r="B17030" s="1" t="s">
        <v>843</v>
      </c>
      <c r="C17030" s="1" t="s">
        <v>9</v>
      </c>
      <c r="D17030" s="1"/>
      <c r="E17030" s="1"/>
    </row>
    <row r="17031" ht="15.75" customHeight="1">
      <c r="A17031" s="1" t="s">
        <v>89</v>
      </c>
      <c r="B17031" s="1" t="s">
        <v>7233</v>
      </c>
      <c r="C17031" s="1" t="s">
        <v>11</v>
      </c>
      <c r="D17031" s="1"/>
      <c r="E17031" s="1"/>
    </row>
    <row r="17032" ht="15.75" customHeight="1">
      <c r="A17032" s="1" t="s">
        <v>89</v>
      </c>
      <c r="B17032" s="1" t="s">
        <v>4939</v>
      </c>
      <c r="C17032" s="1" t="s">
        <v>11</v>
      </c>
      <c r="D17032" s="1"/>
      <c r="E17032" s="1"/>
    </row>
    <row r="17033" ht="15.75" customHeight="1">
      <c r="A17033" s="1" t="s">
        <v>89</v>
      </c>
      <c r="B17033" s="1" t="s">
        <v>6245</v>
      </c>
      <c r="C17033" s="1" t="s">
        <v>11</v>
      </c>
      <c r="D17033" s="1"/>
      <c r="E17033" s="1"/>
    </row>
    <row r="17034" ht="15.75" customHeight="1">
      <c r="A17034" s="1" t="s">
        <v>89</v>
      </c>
      <c r="B17034" s="1" t="s">
        <v>4870</v>
      </c>
      <c r="C17034" s="1" t="s">
        <v>11</v>
      </c>
      <c r="D17034" s="1"/>
      <c r="E17034" s="1"/>
    </row>
    <row r="17035" ht="15.75" customHeight="1">
      <c r="A17035" s="1" t="s">
        <v>89</v>
      </c>
      <c r="B17035" s="1" t="s">
        <v>5010</v>
      </c>
      <c r="C17035" s="1" t="s">
        <v>11</v>
      </c>
      <c r="D17035" s="1"/>
      <c r="E17035" s="1"/>
    </row>
    <row r="17036" ht="15.75" customHeight="1">
      <c r="A17036" s="1" t="s">
        <v>89</v>
      </c>
      <c r="B17036" s="1" t="s">
        <v>7234</v>
      </c>
      <c r="C17036" s="1" t="s">
        <v>11</v>
      </c>
      <c r="D17036" s="1"/>
      <c r="E17036" s="1"/>
    </row>
    <row r="17037" ht="15.75" customHeight="1">
      <c r="A17037" s="1" t="s">
        <v>89</v>
      </c>
      <c r="B17037" s="1" t="s">
        <v>673</v>
      </c>
      <c r="C17037" s="1" t="s">
        <v>11</v>
      </c>
      <c r="D17037" s="1"/>
      <c r="E17037" s="1"/>
    </row>
    <row r="17038" ht="15.75" customHeight="1">
      <c r="A17038" s="1" t="s">
        <v>89</v>
      </c>
      <c r="B17038" s="1" t="s">
        <v>4940</v>
      </c>
      <c r="C17038" s="1" t="s">
        <v>11</v>
      </c>
      <c r="D17038" s="1"/>
      <c r="E17038" s="1"/>
    </row>
    <row r="17039" ht="15.75" customHeight="1">
      <c r="A17039" s="1" t="s">
        <v>89</v>
      </c>
      <c r="B17039" s="1" t="s">
        <v>1351</v>
      </c>
      <c r="C17039" s="1" t="s">
        <v>11</v>
      </c>
      <c r="D17039" s="1"/>
      <c r="E17039" s="1"/>
    </row>
    <row r="17040" ht="15.75" customHeight="1">
      <c r="A17040" s="1" t="s">
        <v>89</v>
      </c>
      <c r="B17040" s="1" t="s">
        <v>7235</v>
      </c>
      <c r="C17040" s="1" t="s">
        <v>11</v>
      </c>
      <c r="D17040" s="1"/>
      <c r="E17040" s="1"/>
    </row>
    <row r="17041" ht="15.75" customHeight="1">
      <c r="A17041" s="1" t="s">
        <v>89</v>
      </c>
      <c r="B17041" s="1" t="s">
        <v>1211</v>
      </c>
      <c r="C17041" s="1" t="s">
        <v>11</v>
      </c>
      <c r="D17041" s="1"/>
      <c r="E17041" s="1"/>
    </row>
    <row r="17042" ht="15.75" customHeight="1">
      <c r="A17042" s="1" t="s">
        <v>89</v>
      </c>
      <c r="B17042" s="1" t="s">
        <v>915</v>
      </c>
      <c r="C17042" s="1" t="s">
        <v>11</v>
      </c>
      <c r="D17042" s="1"/>
      <c r="E17042" s="1"/>
    </row>
    <row r="17043" ht="15.75" customHeight="1">
      <c r="A17043" s="1" t="s">
        <v>89</v>
      </c>
      <c r="B17043" s="1" t="s">
        <v>7236</v>
      </c>
      <c r="C17043" s="1" t="s">
        <v>11</v>
      </c>
      <c r="D17043" s="1"/>
      <c r="E17043" s="1"/>
    </row>
    <row r="17044" ht="15.75" customHeight="1">
      <c r="A17044" s="1" t="s">
        <v>89</v>
      </c>
      <c r="B17044" s="1" t="s">
        <v>7237</v>
      </c>
      <c r="C17044" s="1" t="s">
        <v>11</v>
      </c>
      <c r="D17044" s="1"/>
      <c r="E17044" s="1"/>
    </row>
    <row r="17045" ht="15.75" customHeight="1">
      <c r="A17045" s="1" t="s">
        <v>89</v>
      </c>
      <c r="B17045" s="1" t="s">
        <v>7238</v>
      </c>
      <c r="C17045" s="1" t="s">
        <v>11</v>
      </c>
      <c r="D17045" s="1"/>
      <c r="E17045" s="1"/>
    </row>
    <row r="17046" ht="15.75" customHeight="1">
      <c r="A17046" s="1" t="s">
        <v>89</v>
      </c>
      <c r="B17046" s="1" t="s">
        <v>2320</v>
      </c>
      <c r="C17046" s="1" t="s">
        <v>11</v>
      </c>
      <c r="D17046" s="1"/>
      <c r="E17046" s="1"/>
    </row>
    <row r="17047" ht="15.75" customHeight="1">
      <c r="A17047" s="1" t="s">
        <v>89</v>
      </c>
      <c r="B17047" s="1" t="s">
        <v>2723</v>
      </c>
      <c r="C17047" s="1" t="s">
        <v>11</v>
      </c>
      <c r="D17047" s="1"/>
      <c r="E17047" s="1"/>
    </row>
    <row r="17048" ht="15.75" customHeight="1">
      <c r="A17048" s="1" t="s">
        <v>89</v>
      </c>
      <c r="B17048" s="1" t="s">
        <v>704</v>
      </c>
      <c r="C17048" s="1" t="s">
        <v>11</v>
      </c>
      <c r="D17048" s="1"/>
      <c r="E17048" s="1"/>
    </row>
    <row r="17049" ht="15.75" customHeight="1">
      <c r="A17049" s="1" t="s">
        <v>89</v>
      </c>
      <c r="B17049" s="1" t="s">
        <v>400</v>
      </c>
      <c r="C17049" s="1" t="s">
        <v>11</v>
      </c>
      <c r="D17049" s="1"/>
      <c r="E17049" s="1"/>
    </row>
    <row r="17050" ht="15.75" customHeight="1">
      <c r="A17050" s="1" t="s">
        <v>89</v>
      </c>
      <c r="B17050" s="1" t="s">
        <v>975</v>
      </c>
      <c r="C17050" s="1" t="s">
        <v>11</v>
      </c>
      <c r="D17050" s="1"/>
      <c r="E17050" s="1"/>
    </row>
    <row r="17051" ht="15.75" customHeight="1">
      <c r="A17051" s="1" t="s">
        <v>89</v>
      </c>
      <c r="B17051" s="1" t="s">
        <v>7239</v>
      </c>
      <c r="C17051" s="1" t="s">
        <v>11</v>
      </c>
      <c r="D17051" s="1"/>
      <c r="E17051" s="1"/>
    </row>
    <row r="17052" ht="15.75" customHeight="1">
      <c r="A17052" s="1" t="s">
        <v>89</v>
      </c>
      <c r="B17052" s="1" t="s">
        <v>130</v>
      </c>
      <c r="C17052" s="1" t="s">
        <v>11</v>
      </c>
      <c r="D17052" s="1"/>
      <c r="E17052" s="1"/>
    </row>
    <row r="17053" ht="15.75" customHeight="1">
      <c r="A17053" s="1" t="s">
        <v>89</v>
      </c>
      <c r="B17053" s="1" t="s">
        <v>1966</v>
      </c>
      <c r="C17053" s="1" t="s">
        <v>11</v>
      </c>
      <c r="D17053" s="1"/>
      <c r="E17053" s="1"/>
    </row>
    <row r="17054" ht="15.75" customHeight="1">
      <c r="A17054" s="1" t="s">
        <v>89</v>
      </c>
      <c r="B17054" s="1" t="s">
        <v>1213</v>
      </c>
      <c r="C17054" s="1" t="s">
        <v>11</v>
      </c>
      <c r="D17054" s="1"/>
      <c r="E17054" s="1"/>
    </row>
    <row r="17055" ht="15.75" customHeight="1">
      <c r="A17055" s="1" t="s">
        <v>89</v>
      </c>
      <c r="B17055" s="1" t="s">
        <v>5839</v>
      </c>
      <c r="C17055" s="1" t="s">
        <v>11</v>
      </c>
      <c r="D17055" s="1"/>
      <c r="E17055" s="1"/>
    </row>
    <row r="17056" ht="15.75" customHeight="1">
      <c r="A17056" s="1" t="s">
        <v>89</v>
      </c>
      <c r="B17056" s="1" t="s">
        <v>903</v>
      </c>
      <c r="C17056" s="1" t="s">
        <v>11</v>
      </c>
      <c r="D17056" s="1"/>
      <c r="E17056" s="1"/>
    </row>
    <row r="17057" ht="15.75" customHeight="1">
      <c r="A17057" s="1" t="s">
        <v>89</v>
      </c>
      <c r="B17057" s="1" t="s">
        <v>7240</v>
      </c>
      <c r="C17057" s="1" t="s">
        <v>11</v>
      </c>
      <c r="D17057" s="1"/>
      <c r="E17057" s="1"/>
    </row>
    <row r="17058" ht="15.75" customHeight="1">
      <c r="A17058" s="1" t="s">
        <v>89</v>
      </c>
      <c r="B17058" s="1" t="s">
        <v>403</v>
      </c>
      <c r="C17058" s="1" t="s">
        <v>11</v>
      </c>
      <c r="D17058" s="1"/>
      <c r="E17058" s="1"/>
    </row>
    <row r="17059" ht="15.75" customHeight="1">
      <c r="A17059" s="1" t="s">
        <v>89</v>
      </c>
      <c r="B17059" s="1" t="s">
        <v>1361</v>
      </c>
      <c r="C17059" s="1" t="s">
        <v>11</v>
      </c>
      <c r="D17059" s="1"/>
      <c r="E17059" s="1"/>
    </row>
    <row r="17060" ht="15.75" customHeight="1">
      <c r="A17060" s="1" t="s">
        <v>89</v>
      </c>
      <c r="B17060" s="1" t="s">
        <v>7241</v>
      </c>
      <c r="C17060" s="1" t="s">
        <v>11</v>
      </c>
      <c r="D17060" s="1"/>
      <c r="E17060" s="1"/>
    </row>
    <row r="17061" ht="15.75" customHeight="1">
      <c r="A17061" s="1" t="s">
        <v>89</v>
      </c>
      <c r="B17061" s="1" t="s">
        <v>7242</v>
      </c>
      <c r="C17061" s="1" t="s">
        <v>11</v>
      </c>
      <c r="D17061" s="1"/>
      <c r="E17061" s="1"/>
    </row>
    <row r="17062" ht="15.75" customHeight="1">
      <c r="A17062" s="1" t="s">
        <v>89</v>
      </c>
      <c r="B17062" s="1" t="s">
        <v>6563</v>
      </c>
      <c r="C17062" s="1" t="s">
        <v>11</v>
      </c>
      <c r="D17062" s="1"/>
      <c r="E17062" s="1"/>
    </row>
    <row r="17063" ht="15.75" customHeight="1">
      <c r="A17063" s="1" t="s">
        <v>89</v>
      </c>
      <c r="B17063" s="1" t="s">
        <v>674</v>
      </c>
      <c r="C17063" s="1" t="s">
        <v>11</v>
      </c>
      <c r="D17063" s="1"/>
      <c r="E17063" s="1"/>
    </row>
    <row r="17064" ht="15.75" customHeight="1">
      <c r="A17064" s="1" t="s">
        <v>89</v>
      </c>
      <c r="B17064" s="1" t="s">
        <v>7243</v>
      </c>
      <c r="C17064" s="1" t="s">
        <v>9</v>
      </c>
      <c r="D17064" s="1"/>
      <c r="E17064" s="1"/>
    </row>
    <row r="17065" ht="15.75" customHeight="1">
      <c r="A17065" s="1" t="s">
        <v>89</v>
      </c>
      <c r="B17065" s="1" t="s">
        <v>3405</v>
      </c>
      <c r="C17065" s="1" t="s">
        <v>11</v>
      </c>
      <c r="D17065" s="1"/>
      <c r="E17065" s="1"/>
    </row>
    <row r="17066" ht="15.75" customHeight="1">
      <c r="A17066" s="1" t="s">
        <v>89</v>
      </c>
      <c r="B17066" s="1" t="s">
        <v>6591</v>
      </c>
      <c r="C17066" s="1" t="s">
        <v>11</v>
      </c>
      <c r="D17066" s="1"/>
      <c r="E17066" s="1"/>
    </row>
    <row r="17067" ht="15.75" customHeight="1">
      <c r="A17067" s="1" t="s">
        <v>89</v>
      </c>
      <c r="B17067" s="1" t="s">
        <v>617</v>
      </c>
      <c r="C17067" s="1" t="s">
        <v>9</v>
      </c>
      <c r="D17067" s="1"/>
      <c r="E17067" s="1"/>
    </row>
    <row r="17068" ht="15.75" customHeight="1">
      <c r="A17068" s="1" t="s">
        <v>89</v>
      </c>
      <c r="B17068" s="1" t="s">
        <v>7244</v>
      </c>
      <c r="C17068" s="1" t="s">
        <v>11</v>
      </c>
      <c r="D17068" s="1"/>
      <c r="E17068" s="1"/>
    </row>
    <row r="17069" ht="15.75" customHeight="1">
      <c r="A17069" s="1" t="s">
        <v>89</v>
      </c>
      <c r="B17069" s="1" t="s">
        <v>1482</v>
      </c>
      <c r="C17069" s="1" t="s">
        <v>11</v>
      </c>
      <c r="D17069" s="1"/>
      <c r="E17069" s="1"/>
    </row>
    <row r="17070" ht="15.75" customHeight="1">
      <c r="A17070" s="1" t="s">
        <v>89</v>
      </c>
      <c r="B17070" s="1" t="s">
        <v>2045</v>
      </c>
      <c r="C17070" s="1" t="s">
        <v>11</v>
      </c>
      <c r="D17070" s="1"/>
      <c r="E17070" s="1"/>
    </row>
    <row r="17071" ht="15.75" customHeight="1">
      <c r="A17071" s="1" t="s">
        <v>89</v>
      </c>
      <c r="B17071" s="1" t="s">
        <v>7245</v>
      </c>
      <c r="C17071" s="1" t="s">
        <v>11</v>
      </c>
      <c r="D17071" s="1"/>
      <c r="E17071" s="1"/>
    </row>
    <row r="17072" ht="15.75" customHeight="1">
      <c r="A17072" s="1" t="s">
        <v>89</v>
      </c>
      <c r="B17072" s="1" t="s">
        <v>618</v>
      </c>
      <c r="C17072" s="1" t="s">
        <v>11</v>
      </c>
      <c r="D17072" s="1"/>
      <c r="E17072" s="1"/>
    </row>
    <row r="17073" ht="15.75" customHeight="1">
      <c r="A17073" s="1" t="s">
        <v>89</v>
      </c>
      <c r="B17073" s="1" t="s">
        <v>619</v>
      </c>
      <c r="C17073" s="1" t="s">
        <v>11</v>
      </c>
      <c r="D17073" s="1"/>
      <c r="E17073" s="1"/>
    </row>
    <row r="17074" ht="15.75" customHeight="1">
      <c r="A17074" s="1" t="s">
        <v>89</v>
      </c>
      <c r="B17074" s="1" t="s">
        <v>2067</v>
      </c>
      <c r="C17074" s="1" t="s">
        <v>11</v>
      </c>
      <c r="D17074" s="1"/>
      <c r="E17074" s="1"/>
    </row>
    <row r="17075" ht="15.75" customHeight="1">
      <c r="A17075" s="1" t="s">
        <v>89</v>
      </c>
      <c r="B17075" s="1" t="s">
        <v>776</v>
      </c>
      <c r="C17075" s="1" t="s">
        <v>11</v>
      </c>
      <c r="D17075" s="1"/>
      <c r="E17075" s="1"/>
    </row>
    <row r="17076" ht="15.75" customHeight="1">
      <c r="A17076" s="1" t="s">
        <v>89</v>
      </c>
      <c r="B17076" s="1" t="s">
        <v>3598</v>
      </c>
      <c r="C17076" s="1" t="s">
        <v>11</v>
      </c>
      <c r="D17076" s="1"/>
      <c r="E17076" s="1"/>
    </row>
    <row r="17077" ht="15.75" customHeight="1">
      <c r="A17077" s="1" t="s">
        <v>89</v>
      </c>
      <c r="B17077" s="1" t="s">
        <v>7246</v>
      </c>
      <c r="C17077" s="1" t="s">
        <v>11</v>
      </c>
      <c r="D17077" s="1"/>
      <c r="E17077" s="1"/>
    </row>
    <row r="17078" ht="15.75" customHeight="1">
      <c r="A17078" s="1" t="s">
        <v>89</v>
      </c>
      <c r="B17078" s="1" t="s">
        <v>2170</v>
      </c>
      <c r="C17078" s="1" t="s">
        <v>11</v>
      </c>
      <c r="D17078" s="1"/>
      <c r="E17078" s="1"/>
    </row>
    <row r="17079" ht="15.75" customHeight="1">
      <c r="A17079" s="1" t="s">
        <v>89</v>
      </c>
      <c r="B17079" s="1" t="s">
        <v>496</v>
      </c>
      <c r="C17079" s="1" t="s">
        <v>11</v>
      </c>
      <c r="D17079" s="1"/>
      <c r="E17079" s="1"/>
    </row>
    <row r="17080" ht="15.75" customHeight="1">
      <c r="A17080" s="1" t="s">
        <v>89</v>
      </c>
      <c r="B17080" s="1" t="s">
        <v>4889</v>
      </c>
      <c r="C17080" s="1" t="s">
        <v>11</v>
      </c>
      <c r="D17080" s="1"/>
      <c r="E17080" s="1"/>
    </row>
    <row r="17081" ht="15.75" customHeight="1">
      <c r="A17081" s="1" t="s">
        <v>89</v>
      </c>
      <c r="B17081" s="1" t="s">
        <v>1043</v>
      </c>
      <c r="C17081" s="1" t="s">
        <v>11</v>
      </c>
      <c r="D17081" s="1"/>
      <c r="E17081" s="1"/>
    </row>
    <row r="17082" ht="15.75" customHeight="1">
      <c r="A17082" s="1" t="s">
        <v>89</v>
      </c>
      <c r="B17082" s="1" t="s">
        <v>1368</v>
      </c>
      <c r="C17082" s="1" t="s">
        <v>11</v>
      </c>
      <c r="D17082" s="1"/>
      <c r="E17082" s="1"/>
    </row>
    <row r="17083" ht="15.75" customHeight="1">
      <c r="A17083" s="1" t="s">
        <v>89</v>
      </c>
      <c r="B17083" s="1" t="s">
        <v>4822</v>
      </c>
      <c r="C17083" s="1" t="s">
        <v>11</v>
      </c>
      <c r="D17083" s="1"/>
      <c r="E17083" s="1"/>
    </row>
    <row r="17084" ht="15.75" customHeight="1">
      <c r="A17084" s="1" t="s">
        <v>89</v>
      </c>
      <c r="B17084" s="1" t="s">
        <v>6535</v>
      </c>
      <c r="C17084" s="1" t="s">
        <v>11</v>
      </c>
      <c r="D17084" s="1"/>
      <c r="E17084" s="1"/>
    </row>
    <row r="17085" ht="15.75" customHeight="1">
      <c r="A17085" s="1" t="s">
        <v>89</v>
      </c>
      <c r="B17085" s="1" t="s">
        <v>3910</v>
      </c>
      <c r="C17085" s="1" t="s">
        <v>11</v>
      </c>
      <c r="D17085" s="1"/>
      <c r="E17085" s="1"/>
    </row>
    <row r="17086" ht="15.75" customHeight="1">
      <c r="A17086" s="1" t="s">
        <v>89</v>
      </c>
      <c r="B17086" s="1" t="s">
        <v>217</v>
      </c>
      <c r="C17086" s="1" t="s">
        <v>11</v>
      </c>
      <c r="D17086" s="1"/>
      <c r="E17086" s="1"/>
    </row>
    <row r="17087" ht="15.75" customHeight="1">
      <c r="A17087" s="1" t="s">
        <v>89</v>
      </c>
      <c r="B17087" s="1" t="s">
        <v>2174</v>
      </c>
      <c r="C17087" s="1" t="s">
        <v>11</v>
      </c>
      <c r="D17087" s="1"/>
      <c r="E17087" s="1"/>
    </row>
    <row r="17088" ht="15.75" customHeight="1">
      <c r="A17088" s="1" t="s">
        <v>89</v>
      </c>
      <c r="B17088" s="1" t="s">
        <v>3014</v>
      </c>
      <c r="C17088" s="1" t="s">
        <v>11</v>
      </c>
      <c r="D17088" s="1"/>
      <c r="E17088" s="1"/>
    </row>
    <row r="17089" ht="15.75" customHeight="1">
      <c r="A17089" s="1" t="s">
        <v>89</v>
      </c>
      <c r="B17089" s="1" t="s">
        <v>913</v>
      </c>
      <c r="C17089" s="1" t="s">
        <v>11</v>
      </c>
      <c r="D17089" s="1"/>
      <c r="E17089" s="1"/>
    </row>
    <row r="17090" ht="15.75" customHeight="1">
      <c r="A17090" s="1" t="s">
        <v>89</v>
      </c>
      <c r="B17090" s="1" t="s">
        <v>97</v>
      </c>
      <c r="C17090" s="1" t="s">
        <v>11</v>
      </c>
      <c r="D17090" s="1"/>
      <c r="E17090" s="1"/>
    </row>
    <row r="17091" ht="15.75" customHeight="1">
      <c r="A17091" s="1" t="s">
        <v>89</v>
      </c>
      <c r="B17091" s="1" t="s">
        <v>1370</v>
      </c>
      <c r="C17091" s="1" t="s">
        <v>11</v>
      </c>
      <c r="D17091" s="1"/>
      <c r="E17091" s="1"/>
    </row>
    <row r="17092" ht="15.75" customHeight="1">
      <c r="A17092" s="1" t="s">
        <v>89</v>
      </c>
      <c r="B17092" s="1" t="s">
        <v>1050</v>
      </c>
      <c r="C17092" s="1" t="s">
        <v>11</v>
      </c>
      <c r="D17092" s="1"/>
      <c r="E17092" s="1"/>
    </row>
    <row r="17093" ht="15.75" customHeight="1">
      <c r="A17093" s="1" t="s">
        <v>89</v>
      </c>
      <c r="B17093" s="1" t="s">
        <v>783</v>
      </c>
      <c r="C17093" s="1" t="s">
        <v>11</v>
      </c>
      <c r="D17093" s="1"/>
      <c r="E17093" s="1"/>
    </row>
    <row r="17094" ht="15.75" customHeight="1">
      <c r="A17094" s="1" t="s">
        <v>89</v>
      </c>
      <c r="B17094" s="1" t="s">
        <v>2181</v>
      </c>
      <c r="C17094" s="1" t="s">
        <v>11</v>
      </c>
      <c r="D17094" s="1"/>
      <c r="E17094" s="1"/>
    </row>
    <row r="17095" ht="15.75" customHeight="1">
      <c r="A17095" s="1" t="s">
        <v>89</v>
      </c>
      <c r="B17095" s="1" t="s">
        <v>6328</v>
      </c>
      <c r="C17095" s="1" t="s">
        <v>11</v>
      </c>
      <c r="D17095" s="1"/>
      <c r="E17095" s="1"/>
    </row>
    <row r="17096" ht="15.75" customHeight="1">
      <c r="A17096" s="1" t="s">
        <v>89</v>
      </c>
      <c r="B17096" s="1" t="s">
        <v>3029</v>
      </c>
      <c r="C17096" s="1" t="s">
        <v>11</v>
      </c>
      <c r="D17096" s="1"/>
      <c r="E17096" s="1"/>
    </row>
    <row r="17097" ht="15.75" customHeight="1">
      <c r="A17097" s="1" t="s">
        <v>89</v>
      </c>
      <c r="B17097" s="1" t="s">
        <v>4371</v>
      </c>
      <c r="C17097" s="1" t="s">
        <v>11</v>
      </c>
      <c r="D17097" s="1"/>
      <c r="E17097" s="1"/>
    </row>
    <row r="17098" ht="15.75" customHeight="1">
      <c r="A17098" s="1" t="s">
        <v>89</v>
      </c>
      <c r="B17098" s="1" t="s">
        <v>4294</v>
      </c>
      <c r="C17098" s="1" t="s">
        <v>11</v>
      </c>
      <c r="D17098" s="1"/>
      <c r="E17098" s="1"/>
    </row>
    <row r="17099" ht="15.75" customHeight="1">
      <c r="A17099" s="1" t="s">
        <v>89</v>
      </c>
      <c r="B17099" s="1" t="s">
        <v>4897</v>
      </c>
      <c r="C17099" s="1" t="s">
        <v>11</v>
      </c>
      <c r="D17099" s="1"/>
      <c r="E17099" s="1"/>
    </row>
    <row r="17100" ht="15.75" customHeight="1">
      <c r="A17100" s="1" t="s">
        <v>89</v>
      </c>
      <c r="B17100" s="1" t="s">
        <v>1377</v>
      </c>
      <c r="C17100" s="1" t="s">
        <v>11</v>
      </c>
      <c r="D17100" s="1"/>
      <c r="E17100" s="1"/>
    </row>
    <row r="17101" ht="15.75" customHeight="1">
      <c r="A17101" s="1" t="s">
        <v>89</v>
      </c>
      <c r="B17101" s="1" t="s">
        <v>3921</v>
      </c>
      <c r="C17101" s="1" t="s">
        <v>11</v>
      </c>
      <c r="D17101" s="1"/>
      <c r="E17101" s="1"/>
    </row>
    <row r="17102" ht="15.75" customHeight="1">
      <c r="A17102" s="1" t="s">
        <v>89</v>
      </c>
      <c r="B17102" s="1" t="s">
        <v>7247</v>
      </c>
      <c r="C17102" s="1" t="s">
        <v>11</v>
      </c>
      <c r="D17102" s="1"/>
      <c r="E17102" s="1"/>
    </row>
    <row r="17103" ht="15.75" customHeight="1">
      <c r="A17103" s="1" t="s">
        <v>89</v>
      </c>
      <c r="B17103" s="1" t="s">
        <v>758</v>
      </c>
      <c r="C17103" s="1" t="s">
        <v>9</v>
      </c>
      <c r="D17103" s="1"/>
      <c r="E17103" s="1"/>
    </row>
    <row r="17104" ht="15.75" customHeight="1">
      <c r="A17104" s="1" t="s">
        <v>89</v>
      </c>
      <c r="B17104" s="1" t="s">
        <v>1044</v>
      </c>
      <c r="C17104" s="1" t="s">
        <v>11</v>
      </c>
      <c r="D17104" s="1"/>
      <c r="E17104" s="1"/>
    </row>
    <row r="17105" ht="15.75" customHeight="1">
      <c r="A17105" s="1" t="s">
        <v>89</v>
      </c>
      <c r="B17105" s="1" t="s">
        <v>2164</v>
      </c>
      <c r="C17105" s="1" t="s">
        <v>11</v>
      </c>
      <c r="D17105" s="1"/>
      <c r="E17105" s="1"/>
    </row>
    <row r="17106" ht="15.75" customHeight="1">
      <c r="A17106" s="1" t="s">
        <v>89</v>
      </c>
      <c r="B17106" s="1" t="s">
        <v>7248</v>
      </c>
      <c r="C17106" s="1" t="s">
        <v>11</v>
      </c>
      <c r="D17106" s="1"/>
      <c r="E17106" s="1"/>
    </row>
    <row r="17107" ht="15.75" customHeight="1">
      <c r="A17107" s="1" t="s">
        <v>89</v>
      </c>
      <c r="B17107" s="1" t="s">
        <v>4958</v>
      </c>
      <c r="C17107" s="1" t="s">
        <v>11</v>
      </c>
      <c r="D17107" s="1"/>
      <c r="E17107" s="1"/>
    </row>
    <row r="17108" ht="15.75" customHeight="1">
      <c r="A17108" s="1" t="s">
        <v>89</v>
      </c>
      <c r="B17108" s="1" t="s">
        <v>7249</v>
      </c>
      <c r="C17108" s="1" t="s">
        <v>11</v>
      </c>
      <c r="D17108" s="1"/>
      <c r="E17108" s="1"/>
    </row>
    <row r="17109" ht="15.75" customHeight="1">
      <c r="A17109" s="1" t="s">
        <v>89</v>
      </c>
      <c r="B17109" s="1" t="s">
        <v>4959</v>
      </c>
      <c r="C17109" s="1" t="s">
        <v>11</v>
      </c>
      <c r="D17109" s="1"/>
      <c r="E17109" s="1"/>
    </row>
    <row r="17110" ht="15.75" customHeight="1">
      <c r="A17110" s="1" t="s">
        <v>89</v>
      </c>
      <c r="B17110" s="1" t="s">
        <v>7250</v>
      </c>
      <c r="C17110" s="1" t="s">
        <v>11</v>
      </c>
      <c r="D17110" s="1"/>
      <c r="E17110" s="1"/>
    </row>
    <row r="17111" ht="15.75" customHeight="1">
      <c r="A17111" s="1" t="s">
        <v>89</v>
      </c>
      <c r="B17111" s="1" t="s">
        <v>904</v>
      </c>
      <c r="C17111" s="1" t="s">
        <v>11</v>
      </c>
      <c r="D17111" s="1"/>
      <c r="E17111" s="1"/>
    </row>
    <row r="17112" ht="15.75" customHeight="1">
      <c r="A17112" s="1" t="s">
        <v>89</v>
      </c>
      <c r="B17112" s="1" t="s">
        <v>7251</v>
      </c>
      <c r="C17112" s="1" t="s">
        <v>11</v>
      </c>
      <c r="D17112" s="1"/>
      <c r="E17112" s="1"/>
    </row>
    <row r="17113" ht="15.75" customHeight="1">
      <c r="A17113" s="1" t="s">
        <v>89</v>
      </c>
      <c r="B17113" s="1" t="s">
        <v>1200</v>
      </c>
      <c r="C17113" s="1" t="s">
        <v>11</v>
      </c>
      <c r="D17113" s="1"/>
      <c r="E17113" s="1"/>
    </row>
    <row r="17114" ht="15.75" customHeight="1">
      <c r="A17114" s="1" t="s">
        <v>89</v>
      </c>
      <c r="B17114" s="1" t="s">
        <v>7252</v>
      </c>
      <c r="C17114" s="1" t="s">
        <v>11</v>
      </c>
      <c r="D17114" s="1"/>
      <c r="E17114" s="1"/>
    </row>
    <row r="17115" ht="15.75" customHeight="1">
      <c r="A17115" s="1" t="s">
        <v>89</v>
      </c>
      <c r="B17115" s="1" t="s">
        <v>3924</v>
      </c>
      <c r="C17115" s="1" t="s">
        <v>11</v>
      </c>
      <c r="D17115" s="1"/>
      <c r="E17115" s="1"/>
    </row>
    <row r="17116" ht="15.75" customHeight="1">
      <c r="A17116" s="1" t="s">
        <v>89</v>
      </c>
      <c r="B17116" s="1" t="s">
        <v>5036</v>
      </c>
      <c r="C17116" s="1" t="s">
        <v>11</v>
      </c>
      <c r="D17116" s="1"/>
      <c r="E17116" s="1"/>
    </row>
    <row r="17117" ht="15.75" customHeight="1">
      <c r="A17117" s="1" t="s">
        <v>89</v>
      </c>
      <c r="B17117" s="1" t="s">
        <v>3926</v>
      </c>
      <c r="C17117" s="1" t="s">
        <v>11</v>
      </c>
      <c r="D17117" s="1"/>
      <c r="E17117" s="1"/>
    </row>
    <row r="17118" ht="15.75" customHeight="1">
      <c r="A17118" s="1" t="s">
        <v>89</v>
      </c>
      <c r="B17118" s="1" t="s">
        <v>6568</v>
      </c>
      <c r="C17118" s="1" t="s">
        <v>11</v>
      </c>
      <c r="D17118" s="1"/>
      <c r="E17118" s="1"/>
    </row>
    <row r="17119" ht="15.75" customHeight="1">
      <c r="A17119" s="1" t="s">
        <v>89</v>
      </c>
      <c r="B17119" s="1" t="s">
        <v>6768</v>
      </c>
      <c r="C17119" s="1" t="s">
        <v>11</v>
      </c>
      <c r="D17119" s="1"/>
      <c r="E17119" s="1"/>
    </row>
    <row r="17120" ht="15.75" customHeight="1">
      <c r="A17120" s="1" t="s">
        <v>89</v>
      </c>
      <c r="B17120" s="1" t="s">
        <v>1925</v>
      </c>
      <c r="C17120" s="1" t="s">
        <v>11</v>
      </c>
      <c r="D17120" s="1"/>
      <c r="E17120" s="1"/>
    </row>
    <row r="17121" ht="15.75" customHeight="1">
      <c r="A17121" s="1" t="s">
        <v>89</v>
      </c>
      <c r="B17121" s="1" t="s">
        <v>1204</v>
      </c>
      <c r="C17121" s="1" t="s">
        <v>11</v>
      </c>
      <c r="D17121" s="1"/>
      <c r="E17121" s="1"/>
    </row>
    <row r="17122" ht="15.75" customHeight="1">
      <c r="A17122" s="1" t="s">
        <v>89</v>
      </c>
      <c r="B17122" s="1" t="s">
        <v>4835</v>
      </c>
      <c r="C17122" s="1" t="s">
        <v>9</v>
      </c>
      <c r="D17122" s="1"/>
      <c r="E17122" s="1"/>
    </row>
    <row r="17123" ht="15.75" customHeight="1">
      <c r="A17123" s="1" t="s">
        <v>89</v>
      </c>
      <c r="B17123" s="1" t="s">
        <v>1411</v>
      </c>
      <c r="C17123" s="1" t="s">
        <v>11</v>
      </c>
      <c r="D17123" s="1"/>
      <c r="E17123" s="1"/>
    </row>
    <row r="17124" ht="15.75" customHeight="1">
      <c r="A17124" s="1" t="s">
        <v>89</v>
      </c>
      <c r="B17124" s="1" t="s">
        <v>6968</v>
      </c>
      <c r="C17124" s="1" t="s">
        <v>11</v>
      </c>
      <c r="D17124" s="1"/>
      <c r="E17124" s="1"/>
    </row>
    <row r="17125" ht="15.75" customHeight="1">
      <c r="A17125" s="1" t="s">
        <v>89</v>
      </c>
      <c r="B17125" s="1" t="s">
        <v>4903</v>
      </c>
      <c r="C17125" s="1" t="s">
        <v>11</v>
      </c>
      <c r="D17125" s="1"/>
      <c r="E17125" s="1"/>
    </row>
    <row r="17126" ht="15.75" customHeight="1">
      <c r="A17126" s="1" t="s">
        <v>89</v>
      </c>
      <c r="B17126" s="1" t="s">
        <v>3933</v>
      </c>
      <c r="C17126" s="1" t="s">
        <v>11</v>
      </c>
      <c r="D17126" s="1"/>
      <c r="E17126" s="1"/>
    </row>
    <row r="17127" ht="15.75" customHeight="1">
      <c r="A17127" s="1" t="s">
        <v>89</v>
      </c>
      <c r="B17127" s="1" t="s">
        <v>6569</v>
      </c>
      <c r="C17127" s="1" t="s">
        <v>11</v>
      </c>
      <c r="D17127" s="1"/>
      <c r="E17127" s="1"/>
    </row>
    <row r="17128" ht="15.75" customHeight="1">
      <c r="A17128" s="1" t="s">
        <v>89</v>
      </c>
      <c r="B17128" s="1" t="s">
        <v>778</v>
      </c>
      <c r="C17128" s="1" t="s">
        <v>11</v>
      </c>
      <c r="D17128" s="1"/>
      <c r="E17128" s="1"/>
    </row>
    <row r="17129" ht="15.75" customHeight="1">
      <c r="A17129" s="1" t="s">
        <v>89</v>
      </c>
      <c r="B17129" s="1" t="s">
        <v>5040</v>
      </c>
      <c r="C17129" s="1" t="s">
        <v>11</v>
      </c>
      <c r="D17129" s="1"/>
      <c r="E17129" s="1"/>
    </row>
    <row r="17130" ht="15.75" customHeight="1">
      <c r="A17130" s="1" t="s">
        <v>89</v>
      </c>
      <c r="B17130" s="1" t="s">
        <v>115</v>
      </c>
      <c r="C17130" s="1" t="s">
        <v>11</v>
      </c>
      <c r="D17130" s="1"/>
      <c r="E17130" s="1"/>
    </row>
    <row r="17131" ht="15.75" customHeight="1">
      <c r="A17131" s="1" t="s">
        <v>89</v>
      </c>
      <c r="B17131" s="1" t="s">
        <v>5041</v>
      </c>
      <c r="C17131" s="1" t="s">
        <v>11</v>
      </c>
      <c r="D17131" s="1"/>
      <c r="E17131" s="1"/>
    </row>
    <row r="17132" ht="15.75" customHeight="1">
      <c r="A17132" s="1" t="s">
        <v>89</v>
      </c>
      <c r="B17132" s="1" t="s">
        <v>1883</v>
      </c>
      <c r="C17132" s="1" t="s">
        <v>11</v>
      </c>
      <c r="D17132" s="1"/>
      <c r="E17132" s="1"/>
    </row>
    <row r="17133" ht="15.75" customHeight="1">
      <c r="A17133" s="1" t="s">
        <v>89</v>
      </c>
      <c r="B17133" s="1" t="s">
        <v>6085</v>
      </c>
      <c r="C17133" s="1" t="s">
        <v>11</v>
      </c>
      <c r="D17133" s="1"/>
      <c r="E17133" s="1"/>
    </row>
    <row r="17134" ht="15.75" customHeight="1">
      <c r="A17134" s="1" t="s">
        <v>89</v>
      </c>
      <c r="B17134" s="1" t="s">
        <v>1987</v>
      </c>
      <c r="C17134" s="1" t="s">
        <v>11</v>
      </c>
      <c r="D17134" s="1"/>
      <c r="E17134" s="1"/>
    </row>
    <row r="17135" ht="15.75" customHeight="1">
      <c r="A17135" s="1" t="s">
        <v>89</v>
      </c>
      <c r="B17135" s="1" t="s">
        <v>3023</v>
      </c>
      <c r="C17135" s="1" t="s">
        <v>11</v>
      </c>
      <c r="D17135" s="1"/>
      <c r="E17135" s="1"/>
    </row>
    <row r="17136" ht="15.75" customHeight="1">
      <c r="A17136" s="1" t="s">
        <v>89</v>
      </c>
      <c r="B17136" s="1" t="s">
        <v>431</v>
      </c>
      <c r="C17136" s="1" t="s">
        <v>11</v>
      </c>
      <c r="D17136" s="1"/>
      <c r="E17136" s="1"/>
    </row>
    <row r="17137" ht="15.75" customHeight="1">
      <c r="A17137" s="1" t="s">
        <v>89</v>
      </c>
      <c r="B17137" s="1" t="s">
        <v>2116</v>
      </c>
      <c r="C17137" s="1" t="s">
        <v>11</v>
      </c>
      <c r="D17137" s="1"/>
      <c r="E17137" s="1"/>
    </row>
    <row r="17138" ht="15.75" customHeight="1">
      <c r="A17138" s="1" t="s">
        <v>89</v>
      </c>
      <c r="B17138" s="1" t="s">
        <v>3419</v>
      </c>
      <c r="C17138" s="1" t="s">
        <v>11</v>
      </c>
      <c r="D17138" s="1"/>
      <c r="E17138" s="1"/>
    </row>
    <row r="17139" ht="15.75" customHeight="1">
      <c r="A17139" s="1" t="s">
        <v>89</v>
      </c>
      <c r="B17139" s="1" t="s">
        <v>6573</v>
      </c>
      <c r="C17139" s="1" t="s">
        <v>11</v>
      </c>
      <c r="D17139" s="1"/>
      <c r="E17139" s="1"/>
    </row>
    <row r="17140" ht="15.75" customHeight="1">
      <c r="A17140" s="1" t="s">
        <v>89</v>
      </c>
      <c r="B17140" s="1" t="s">
        <v>786</v>
      </c>
      <c r="C17140" s="1" t="s">
        <v>11</v>
      </c>
      <c r="D17140" s="1"/>
      <c r="E17140" s="1"/>
    </row>
    <row r="17141" ht="15.75" customHeight="1">
      <c r="A17141" s="1" t="s">
        <v>89</v>
      </c>
      <c r="B17141" s="1" t="s">
        <v>7253</v>
      </c>
      <c r="C17141" s="1" t="s">
        <v>11</v>
      </c>
      <c r="D17141" s="1"/>
      <c r="E17141" s="1"/>
    </row>
    <row r="17142" ht="15.75" customHeight="1">
      <c r="A17142" s="1" t="s">
        <v>89</v>
      </c>
      <c r="B17142" s="1" t="s">
        <v>6574</v>
      </c>
      <c r="C17142" s="1" t="s">
        <v>11</v>
      </c>
      <c r="D17142" s="1"/>
      <c r="E17142" s="1"/>
    </row>
    <row r="17143" ht="15.75" customHeight="1">
      <c r="A17143" s="1" t="s">
        <v>89</v>
      </c>
      <c r="B17143" s="1" t="s">
        <v>7254</v>
      </c>
      <c r="C17143" s="1" t="s">
        <v>11</v>
      </c>
      <c r="D17143" s="1"/>
      <c r="E17143" s="1"/>
    </row>
    <row r="17144" ht="15.75" customHeight="1">
      <c r="A17144" s="1" t="s">
        <v>89</v>
      </c>
      <c r="B17144" s="1" t="s">
        <v>1184</v>
      </c>
      <c r="C17144" s="1" t="s">
        <v>11</v>
      </c>
      <c r="D17144" s="1"/>
      <c r="E17144" s="1"/>
    </row>
    <row r="17145" ht="15.75" customHeight="1">
      <c r="A17145" s="1" t="s">
        <v>89</v>
      </c>
      <c r="B17145" s="1" t="s">
        <v>7255</v>
      </c>
      <c r="C17145" s="1" t="s">
        <v>11</v>
      </c>
      <c r="D17145" s="1"/>
      <c r="E17145" s="1"/>
    </row>
    <row r="17146" ht="15.75" customHeight="1">
      <c r="A17146" s="1" t="s">
        <v>89</v>
      </c>
      <c r="B17146" s="1" t="s">
        <v>787</v>
      </c>
      <c r="C17146" s="1" t="s">
        <v>11</v>
      </c>
      <c r="D17146" s="1"/>
      <c r="E17146" s="1"/>
    </row>
    <row r="17147" ht="15.75" customHeight="1">
      <c r="A17147" s="1" t="s">
        <v>89</v>
      </c>
      <c r="B17147" s="1" t="s">
        <v>693</v>
      </c>
      <c r="C17147" s="1" t="s">
        <v>11</v>
      </c>
      <c r="D17147" s="1"/>
      <c r="E17147" s="1"/>
    </row>
    <row r="17148" ht="15.75" customHeight="1">
      <c r="A17148" s="1" t="s">
        <v>89</v>
      </c>
      <c r="B17148" s="1" t="s">
        <v>976</v>
      </c>
      <c r="C17148" s="1" t="s">
        <v>11</v>
      </c>
      <c r="D17148" s="1"/>
      <c r="E17148" s="1"/>
    </row>
    <row r="17149" ht="15.75" customHeight="1">
      <c r="A17149" s="1" t="s">
        <v>89</v>
      </c>
      <c r="B17149" s="1" t="s">
        <v>3949</v>
      </c>
      <c r="C17149" s="1" t="s">
        <v>11</v>
      </c>
      <c r="D17149" s="1"/>
      <c r="E17149" s="1"/>
    </row>
    <row r="17150" ht="15.75" customHeight="1">
      <c r="A17150" s="1" t="s">
        <v>89</v>
      </c>
      <c r="B17150" s="1" t="s">
        <v>503</v>
      </c>
      <c r="C17150" s="1" t="s">
        <v>11</v>
      </c>
      <c r="D17150" s="1"/>
      <c r="E17150" s="1"/>
    </row>
    <row r="17151" ht="15.75" customHeight="1">
      <c r="A17151" s="1" t="s">
        <v>89</v>
      </c>
      <c r="B17151" s="1" t="s">
        <v>6575</v>
      </c>
      <c r="C17151" s="1" t="s">
        <v>11</v>
      </c>
      <c r="D17151" s="1"/>
      <c r="E17151" s="1"/>
    </row>
    <row r="17152" ht="15.75" customHeight="1">
      <c r="A17152" s="1" t="s">
        <v>89</v>
      </c>
      <c r="B17152" s="1" t="s">
        <v>1052</v>
      </c>
      <c r="C17152" s="1" t="s">
        <v>11</v>
      </c>
      <c r="D17152" s="1"/>
      <c r="E17152" s="1"/>
    </row>
    <row r="17153" ht="15.75" customHeight="1">
      <c r="A17153" s="1" t="s">
        <v>89</v>
      </c>
      <c r="B17153" s="1" t="s">
        <v>924</v>
      </c>
      <c r="C17153" s="1" t="s">
        <v>11</v>
      </c>
      <c r="D17153" s="1"/>
      <c r="E17153" s="1"/>
    </row>
    <row r="17154" ht="15.75" customHeight="1">
      <c r="A17154" s="1" t="s">
        <v>89</v>
      </c>
      <c r="B17154" s="1" t="s">
        <v>3989</v>
      </c>
      <c r="C17154" s="1" t="s">
        <v>11</v>
      </c>
      <c r="D17154" s="1"/>
      <c r="E17154" s="1"/>
    </row>
    <row r="17155" ht="15.75" customHeight="1">
      <c r="A17155" s="1" t="s">
        <v>89</v>
      </c>
      <c r="B17155" s="1" t="s">
        <v>135</v>
      </c>
      <c r="C17155" s="1" t="s">
        <v>11</v>
      </c>
      <c r="D17155" s="1"/>
      <c r="E17155" s="1"/>
    </row>
    <row r="17156" ht="15.75" customHeight="1">
      <c r="A17156" s="1" t="s">
        <v>89</v>
      </c>
      <c r="B17156" s="1" t="s">
        <v>1995</v>
      </c>
      <c r="C17156" s="1" t="s">
        <v>11</v>
      </c>
      <c r="D17156" s="1"/>
      <c r="E17156" s="1"/>
    </row>
    <row r="17157" ht="15.75" customHeight="1">
      <c r="A17157" s="1" t="s">
        <v>89</v>
      </c>
      <c r="B17157" s="1" t="s">
        <v>4845</v>
      </c>
      <c r="C17157" s="1" t="s">
        <v>11</v>
      </c>
      <c r="D17157" s="1"/>
      <c r="E17157" s="1"/>
    </row>
    <row r="17158" ht="15.75" customHeight="1">
      <c r="A17158" s="1" t="s">
        <v>89</v>
      </c>
      <c r="B17158" s="1" t="s">
        <v>1201</v>
      </c>
      <c r="C17158" s="1" t="s">
        <v>11</v>
      </c>
      <c r="D17158" s="1"/>
      <c r="E17158" s="1"/>
    </row>
    <row r="17159" ht="15.75" customHeight="1">
      <c r="A17159" s="1" t="s">
        <v>89</v>
      </c>
      <c r="B17159" s="1" t="s">
        <v>770</v>
      </c>
      <c r="C17159" s="1" t="s">
        <v>11</v>
      </c>
      <c r="D17159" s="1"/>
      <c r="E17159" s="1"/>
    </row>
    <row r="17160" ht="15.75" customHeight="1">
      <c r="A17160" s="1" t="s">
        <v>89</v>
      </c>
      <c r="B17160" s="1" t="s">
        <v>436</v>
      </c>
      <c r="C17160" s="1" t="s">
        <v>11</v>
      </c>
      <c r="D17160" s="1"/>
      <c r="E17160" s="1"/>
    </row>
    <row r="17161" ht="15.75" customHeight="1">
      <c r="A17161" s="1" t="s">
        <v>89</v>
      </c>
      <c r="B17161" s="1" t="s">
        <v>7256</v>
      </c>
      <c r="C17161" s="1" t="s">
        <v>11</v>
      </c>
      <c r="D17161" s="1"/>
      <c r="E17161" s="1"/>
    </row>
    <row r="17162" ht="15.75" customHeight="1">
      <c r="A17162" s="1" t="s">
        <v>89</v>
      </c>
      <c r="B17162" s="1" t="s">
        <v>7257</v>
      </c>
      <c r="C17162" s="1" t="s">
        <v>11</v>
      </c>
      <c r="D17162" s="1"/>
      <c r="E17162" s="1"/>
    </row>
    <row r="17163" ht="15.75" customHeight="1">
      <c r="A17163" s="1" t="s">
        <v>89</v>
      </c>
      <c r="B17163" s="1" t="s">
        <v>689</v>
      </c>
      <c r="C17163" s="1" t="s">
        <v>11</v>
      </c>
      <c r="D17163" s="1"/>
      <c r="E17163" s="1"/>
    </row>
    <row r="17164" ht="15.75" customHeight="1">
      <c r="A17164" s="1" t="s">
        <v>89</v>
      </c>
      <c r="B17164" s="1" t="s">
        <v>1826</v>
      </c>
      <c r="C17164" s="1" t="s">
        <v>11</v>
      </c>
      <c r="D17164" s="1"/>
      <c r="E17164" s="1"/>
    </row>
    <row r="17165" ht="15.75" customHeight="1">
      <c r="A17165" s="1" t="s">
        <v>89</v>
      </c>
      <c r="B17165" s="1" t="s">
        <v>4977</v>
      </c>
      <c r="C17165" s="1" t="s">
        <v>11</v>
      </c>
      <c r="D17165" s="1"/>
      <c r="E17165" s="1"/>
    </row>
    <row r="17166" ht="15.75" customHeight="1">
      <c r="A17166" s="1" t="s">
        <v>89</v>
      </c>
      <c r="B17166" s="1" t="s">
        <v>7258</v>
      </c>
      <c r="C17166" s="1" t="s">
        <v>11</v>
      </c>
      <c r="D17166" s="1"/>
      <c r="E17166" s="1"/>
    </row>
    <row r="17167" ht="15.75" customHeight="1">
      <c r="A17167" s="1" t="s">
        <v>89</v>
      </c>
      <c r="B17167" s="1" t="s">
        <v>7259</v>
      </c>
      <c r="C17167" s="1" t="s">
        <v>11</v>
      </c>
      <c r="D17167" s="1"/>
      <c r="E17167" s="1"/>
    </row>
    <row r="17168" ht="15.75" customHeight="1">
      <c r="A17168" s="1" t="s">
        <v>89</v>
      </c>
      <c r="B17168" s="1" t="s">
        <v>301</v>
      </c>
      <c r="C17168" s="1" t="s">
        <v>11</v>
      </c>
      <c r="D17168" s="1"/>
      <c r="E17168" s="1"/>
    </row>
    <row r="17169" ht="15.75" customHeight="1">
      <c r="A17169" s="1" t="s">
        <v>89</v>
      </c>
      <c r="B17169" s="1" t="s">
        <v>1203</v>
      </c>
      <c r="C17169" s="1" t="s">
        <v>11</v>
      </c>
      <c r="D17169" s="1"/>
      <c r="E17169" s="1"/>
    </row>
    <row r="17170" ht="15.75" customHeight="1">
      <c r="A17170" s="1" t="s">
        <v>89</v>
      </c>
      <c r="B17170" s="1" t="s">
        <v>641</v>
      </c>
      <c r="C17170" s="1" t="s">
        <v>9</v>
      </c>
      <c r="D17170" s="1"/>
      <c r="E17170" s="1"/>
    </row>
    <row r="17171" ht="15.75" customHeight="1">
      <c r="A17171" s="1" t="s">
        <v>89</v>
      </c>
      <c r="B17171" s="1" t="s">
        <v>989</v>
      </c>
      <c r="C17171" s="1" t="s">
        <v>11</v>
      </c>
      <c r="D17171" s="1"/>
      <c r="E17171" s="1"/>
    </row>
    <row r="17172" ht="15.75" customHeight="1">
      <c r="A17172" s="1" t="s">
        <v>89</v>
      </c>
      <c r="B17172" s="1" t="s">
        <v>908</v>
      </c>
      <c r="C17172" s="1" t="s">
        <v>11</v>
      </c>
      <c r="D17172" s="1"/>
      <c r="E17172" s="1"/>
    </row>
    <row r="17173" ht="15.75" customHeight="1">
      <c r="A17173" s="1" t="s">
        <v>89</v>
      </c>
      <c r="B17173" s="1" t="s">
        <v>7260</v>
      </c>
      <c r="C17173" s="1" t="s">
        <v>11</v>
      </c>
      <c r="D17173" s="1"/>
      <c r="E17173" s="1"/>
    </row>
    <row r="17174" ht="15.75" customHeight="1">
      <c r="A17174" s="1" t="s">
        <v>89</v>
      </c>
      <c r="B17174" s="1" t="s">
        <v>4979</v>
      </c>
      <c r="C17174" s="1" t="s">
        <v>11</v>
      </c>
      <c r="D17174" s="1"/>
      <c r="E17174" s="1"/>
    </row>
    <row r="17175" ht="15.75" customHeight="1">
      <c r="A17175" s="1" t="s">
        <v>89</v>
      </c>
      <c r="B17175" s="1" t="s">
        <v>7261</v>
      </c>
      <c r="C17175" s="1" t="s">
        <v>11</v>
      </c>
      <c r="D17175" s="1"/>
      <c r="E17175" s="1"/>
    </row>
    <row r="17176" ht="15.75" customHeight="1">
      <c r="A17176" s="1" t="s">
        <v>89</v>
      </c>
      <c r="B17176" s="1" t="s">
        <v>4106</v>
      </c>
      <c r="C17176" s="1" t="s">
        <v>11</v>
      </c>
      <c r="D17176" s="1"/>
      <c r="E17176" s="1"/>
    </row>
    <row r="17177" ht="15.75" customHeight="1">
      <c r="A17177" s="1" t="s">
        <v>89</v>
      </c>
      <c r="B17177" s="1" t="s">
        <v>7262</v>
      </c>
      <c r="C17177" s="1" t="s">
        <v>11</v>
      </c>
      <c r="D17177" s="1"/>
      <c r="E17177" s="1"/>
    </row>
    <row r="17178" ht="15.75" customHeight="1">
      <c r="A17178" s="1" t="s">
        <v>89</v>
      </c>
      <c r="B17178" s="1" t="s">
        <v>5055</v>
      </c>
      <c r="C17178" s="1" t="s">
        <v>11</v>
      </c>
      <c r="D17178" s="1"/>
      <c r="E17178" s="1"/>
    </row>
    <row r="17179" ht="15.75" customHeight="1">
      <c r="A17179" s="1" t="s">
        <v>89</v>
      </c>
      <c r="B17179" s="1" t="s">
        <v>2171</v>
      </c>
      <c r="C17179" s="1" t="s">
        <v>11</v>
      </c>
      <c r="D17179" s="1"/>
      <c r="E17179" s="1"/>
    </row>
    <row r="17180" ht="15.75" customHeight="1">
      <c r="A17180" s="1" t="s">
        <v>89</v>
      </c>
      <c r="B17180" s="1" t="s">
        <v>777</v>
      </c>
      <c r="C17180" s="1" t="s">
        <v>11</v>
      </c>
      <c r="D17180" s="1"/>
      <c r="E17180" s="1"/>
    </row>
    <row r="17181" ht="15.75" customHeight="1">
      <c r="A17181" s="1" t="s">
        <v>89</v>
      </c>
      <c r="B17181" s="1" t="s">
        <v>7263</v>
      </c>
      <c r="C17181" s="1" t="s">
        <v>11</v>
      </c>
      <c r="D17181" s="1"/>
      <c r="E17181" s="1"/>
    </row>
    <row r="17182" ht="15.75" customHeight="1">
      <c r="A17182" s="1" t="s">
        <v>89</v>
      </c>
      <c r="B17182" s="1" t="s">
        <v>678</v>
      </c>
      <c r="C17182" s="1" t="s">
        <v>11</v>
      </c>
      <c r="D17182" s="1"/>
      <c r="E17182" s="1"/>
    </row>
    <row r="17183" ht="15.75" customHeight="1">
      <c r="A17183" s="1" t="s">
        <v>89</v>
      </c>
      <c r="B17183" s="1" t="s">
        <v>2113</v>
      </c>
      <c r="C17183" s="1" t="s">
        <v>11</v>
      </c>
      <c r="D17183" s="1"/>
      <c r="E17183" s="1"/>
    </row>
    <row r="17184" ht="15.75" customHeight="1">
      <c r="A17184" s="1" t="s">
        <v>89</v>
      </c>
      <c r="B17184" s="1" t="s">
        <v>1948</v>
      </c>
      <c r="C17184" s="1" t="s">
        <v>11</v>
      </c>
      <c r="D17184" s="1"/>
      <c r="E17184" s="1"/>
    </row>
    <row r="17185" ht="15.75" customHeight="1">
      <c r="A17185" s="1" t="s">
        <v>89</v>
      </c>
      <c r="B17185" s="1" t="s">
        <v>6266</v>
      </c>
      <c r="C17185" s="1" t="s">
        <v>11</v>
      </c>
      <c r="D17185" s="1"/>
      <c r="E17185" s="1"/>
    </row>
    <row r="17186" ht="15.75" customHeight="1">
      <c r="A17186" s="1" t="s">
        <v>89</v>
      </c>
      <c r="B17186" s="1" t="s">
        <v>2175</v>
      </c>
      <c r="C17186" s="1" t="s">
        <v>11</v>
      </c>
      <c r="D17186" s="1"/>
      <c r="E17186" s="1"/>
    </row>
    <row r="17187" ht="15.75" customHeight="1">
      <c r="A17187" s="1" t="s">
        <v>89</v>
      </c>
      <c r="B17187" s="1" t="s">
        <v>4856</v>
      </c>
      <c r="C17187" s="1" t="s">
        <v>11</v>
      </c>
      <c r="D17187" s="1"/>
      <c r="E17187" s="1"/>
    </row>
    <row r="17188" ht="15.75" customHeight="1">
      <c r="A17188" s="1" t="s">
        <v>89</v>
      </c>
      <c r="B17188" s="1" t="s">
        <v>1049</v>
      </c>
      <c r="C17188" s="1" t="s">
        <v>11</v>
      </c>
      <c r="D17188" s="1"/>
      <c r="E17188" s="1"/>
    </row>
    <row r="17189" ht="15.75" customHeight="1">
      <c r="A17189" s="1" t="s">
        <v>89</v>
      </c>
      <c r="B17189" s="1" t="s">
        <v>5059</v>
      </c>
      <c r="C17189" s="1" t="s">
        <v>11</v>
      </c>
      <c r="D17189" s="1"/>
      <c r="E17189" s="1"/>
    </row>
    <row r="17190" ht="15.75" customHeight="1">
      <c r="A17190" s="1" t="s">
        <v>89</v>
      </c>
      <c r="B17190" s="1" t="s">
        <v>114</v>
      </c>
      <c r="C17190" s="1" t="s">
        <v>11</v>
      </c>
      <c r="D17190" s="1"/>
      <c r="E17190" s="1"/>
    </row>
    <row r="17191" ht="15.75" customHeight="1">
      <c r="A17191" s="1" t="s">
        <v>89</v>
      </c>
      <c r="B17191" s="1" t="s">
        <v>2604</v>
      </c>
      <c r="C17191" s="1" t="s">
        <v>11</v>
      </c>
      <c r="D17191" s="1"/>
      <c r="E17191" s="1"/>
    </row>
    <row r="17192" ht="15.75" customHeight="1">
      <c r="A17192" s="1" t="s">
        <v>89</v>
      </c>
      <c r="B17192" s="1" t="s">
        <v>2007</v>
      </c>
      <c r="C17192" s="1" t="s">
        <v>11</v>
      </c>
      <c r="D17192" s="1"/>
      <c r="E17192" s="1"/>
    </row>
    <row r="17193" ht="15.75" customHeight="1">
      <c r="A17193" s="1" t="s">
        <v>89</v>
      </c>
      <c r="B17193" s="1" t="s">
        <v>7264</v>
      </c>
      <c r="C17193" s="1" t="s">
        <v>11</v>
      </c>
      <c r="D17193" s="1"/>
      <c r="E17193" s="1"/>
    </row>
    <row r="17194" ht="15.75" customHeight="1">
      <c r="A17194" s="1" t="s">
        <v>89</v>
      </c>
      <c r="B17194" s="1" t="s">
        <v>2319</v>
      </c>
      <c r="C17194" s="1" t="s">
        <v>11</v>
      </c>
      <c r="D17194" s="1"/>
      <c r="E17194" s="1"/>
    </row>
    <row r="17195" ht="15.75" customHeight="1">
      <c r="A17195" s="1" t="s">
        <v>89</v>
      </c>
      <c r="B17195" s="1" t="s">
        <v>444</v>
      </c>
      <c r="C17195" s="1" t="s">
        <v>11</v>
      </c>
      <c r="D17195" s="1"/>
      <c r="E17195" s="1"/>
    </row>
    <row r="17196" ht="15.75" customHeight="1">
      <c r="A17196" s="1" t="s">
        <v>89</v>
      </c>
      <c r="B17196" s="1" t="s">
        <v>922</v>
      </c>
      <c r="C17196" s="1" t="s">
        <v>11</v>
      </c>
      <c r="D17196" s="1"/>
      <c r="E17196" s="1"/>
    </row>
    <row r="17197" ht="15.75" customHeight="1">
      <c r="A17197" s="1" t="s">
        <v>89</v>
      </c>
      <c r="B17197" s="1" t="s">
        <v>6089</v>
      </c>
      <c r="C17197" s="1" t="s">
        <v>11</v>
      </c>
      <c r="D17197" s="1"/>
      <c r="E17197" s="1"/>
    </row>
    <row r="17198" ht="15.75" customHeight="1">
      <c r="A17198" s="1" t="s">
        <v>89</v>
      </c>
      <c r="B17198" s="1" t="s">
        <v>2269</v>
      </c>
      <c r="C17198" s="1" t="s">
        <v>11</v>
      </c>
      <c r="D17198" s="1"/>
      <c r="E17198" s="1"/>
    </row>
    <row r="17199" ht="15.75" customHeight="1">
      <c r="A17199" s="1" t="s">
        <v>89</v>
      </c>
      <c r="B17199" s="1" t="s">
        <v>6579</v>
      </c>
      <c r="C17199" s="1" t="s">
        <v>11</v>
      </c>
      <c r="D17199" s="1"/>
      <c r="E17199" s="1"/>
    </row>
    <row r="17200" ht="15.75" customHeight="1">
      <c r="A17200" s="1" t="s">
        <v>89</v>
      </c>
      <c r="B17200" s="1" t="s">
        <v>1212</v>
      </c>
      <c r="C17200" s="1" t="s">
        <v>11</v>
      </c>
      <c r="D17200" s="1"/>
      <c r="E17200" s="1"/>
    </row>
    <row r="17201" ht="15.75" customHeight="1">
      <c r="A17201" s="1" t="s">
        <v>89</v>
      </c>
      <c r="B17201" s="1" t="s">
        <v>7265</v>
      </c>
      <c r="C17201" s="1" t="s">
        <v>11</v>
      </c>
      <c r="D17201" s="1"/>
      <c r="E17201" s="1"/>
    </row>
    <row r="17202" ht="15.75" customHeight="1">
      <c r="A17202" s="1" t="s">
        <v>89</v>
      </c>
      <c r="B17202" s="1" t="s">
        <v>7266</v>
      </c>
      <c r="C17202" s="1" t="s">
        <v>11</v>
      </c>
      <c r="D17202" s="1"/>
      <c r="E17202" s="1"/>
    </row>
    <row r="17203" ht="15.75" customHeight="1">
      <c r="A17203" s="1" t="s">
        <v>89</v>
      </c>
      <c r="B17203" s="1" t="s">
        <v>4925</v>
      </c>
      <c r="C17203" s="1" t="s">
        <v>11</v>
      </c>
      <c r="D17203" s="1"/>
      <c r="E17203" s="1"/>
    </row>
    <row r="17204" ht="15.75" customHeight="1">
      <c r="A17204" s="1" t="s">
        <v>89</v>
      </c>
      <c r="B17204" s="1" t="s">
        <v>759</v>
      </c>
      <c r="C17204" s="1" t="s">
        <v>11</v>
      </c>
      <c r="D17204" s="1"/>
      <c r="E17204" s="1"/>
    </row>
    <row r="17205" ht="15.75" customHeight="1">
      <c r="A17205" s="1" t="s">
        <v>89</v>
      </c>
      <c r="B17205" s="1" t="s">
        <v>7267</v>
      </c>
      <c r="C17205" s="1" t="s">
        <v>11</v>
      </c>
      <c r="D17205" s="1"/>
      <c r="E17205" s="1"/>
    </row>
    <row r="17206" ht="15.75" customHeight="1">
      <c r="A17206" s="1" t="s">
        <v>89</v>
      </c>
      <c r="B17206" s="1" t="s">
        <v>2240</v>
      </c>
      <c r="C17206" s="1" t="s">
        <v>11</v>
      </c>
      <c r="D17206" s="1"/>
      <c r="E17206" s="1"/>
    </row>
    <row r="17207" ht="15.75" customHeight="1">
      <c r="A17207" s="1" t="s">
        <v>7268</v>
      </c>
      <c r="B17207" s="1" t="s">
        <v>7269</v>
      </c>
      <c r="D17207" s="1"/>
      <c r="E17207" s="1"/>
    </row>
    <row r="17208" ht="15.75" customHeight="1">
      <c r="A17208" s="2" t="s">
        <v>2</v>
      </c>
      <c r="B17208" s="2" t="s">
        <v>3</v>
      </c>
      <c r="C17208" s="2" t="s">
        <v>4</v>
      </c>
      <c r="D17208" s="2" t="s">
        <v>5</v>
      </c>
      <c r="E17208" s="2" t="s">
        <v>6</v>
      </c>
    </row>
    <row r="17209" ht="15.75" customHeight="1">
      <c r="A17209" s="1" t="s">
        <v>7</v>
      </c>
    </row>
    <row r="17210" ht="15.75" customHeight="1">
      <c r="B17210" s="1" t="s">
        <v>4184</v>
      </c>
      <c r="C17210" s="1" t="s">
        <v>9</v>
      </c>
      <c r="D17210" s="1"/>
      <c r="E17210" s="1"/>
    </row>
    <row r="17211" ht="15.75" customHeight="1">
      <c r="B17211" s="1" t="s">
        <v>6523</v>
      </c>
      <c r="C17211" s="1" t="s">
        <v>11</v>
      </c>
      <c r="D17211" s="1"/>
      <c r="E17211" s="1"/>
    </row>
    <row r="17212" ht="15.75" customHeight="1">
      <c r="B17212" s="1" t="s">
        <v>1560</v>
      </c>
      <c r="C17212" s="1" t="s">
        <v>9</v>
      </c>
      <c r="D17212" s="1"/>
      <c r="E17212" s="1"/>
    </row>
    <row r="17213" ht="15.75" customHeight="1">
      <c r="B17213" s="1" t="s">
        <v>7270</v>
      </c>
      <c r="C17213" s="1" t="s">
        <v>11</v>
      </c>
      <c r="D17213" s="1"/>
      <c r="E17213" s="1"/>
    </row>
    <row r="17214" ht="15.75" customHeight="1">
      <c r="B17214" s="1" t="s">
        <v>2639</v>
      </c>
      <c r="C17214" s="1" t="s">
        <v>9</v>
      </c>
      <c r="D17214" s="1"/>
      <c r="E17214" s="1"/>
    </row>
    <row r="17215" ht="15.75" customHeight="1">
      <c r="B17215" s="1" t="s">
        <v>3370</v>
      </c>
      <c r="C17215" s="1" t="s">
        <v>9</v>
      </c>
      <c r="D17215" s="1"/>
      <c r="E17215" s="1"/>
    </row>
    <row r="17216" ht="15.75" customHeight="1">
      <c r="B17216" s="1" t="s">
        <v>4125</v>
      </c>
      <c r="C17216" s="1" t="s">
        <v>9</v>
      </c>
      <c r="D17216" s="1"/>
      <c r="E17216" s="1"/>
    </row>
    <row r="17217" ht="15.75" customHeight="1">
      <c r="B17217" s="1" t="s">
        <v>3647</v>
      </c>
      <c r="C17217" s="1" t="s">
        <v>9</v>
      </c>
      <c r="D17217" s="1"/>
      <c r="E17217" s="1"/>
    </row>
    <row r="17218" ht="15.75" customHeight="1">
      <c r="B17218" s="1" t="s">
        <v>3649</v>
      </c>
      <c r="C17218" s="1" t="s">
        <v>11</v>
      </c>
      <c r="D17218" s="1"/>
      <c r="E17218" s="1"/>
    </row>
    <row r="17219" ht="15.75" customHeight="1">
      <c r="B17219" s="1" t="s">
        <v>2028</v>
      </c>
      <c r="C17219" s="1" t="s">
        <v>11</v>
      </c>
      <c r="D17219" s="1"/>
      <c r="E17219" s="1"/>
    </row>
    <row r="17220" ht="15.75" customHeight="1">
      <c r="B17220" s="1" t="s">
        <v>4213</v>
      </c>
      <c r="C17220" s="1" t="s">
        <v>9</v>
      </c>
      <c r="D17220" s="1"/>
      <c r="E17220" s="1"/>
    </row>
    <row r="17221" ht="15.75" customHeight="1">
      <c r="B17221" s="1" t="s">
        <v>288</v>
      </c>
      <c r="C17221" s="1" t="s">
        <v>9</v>
      </c>
      <c r="D17221" s="1"/>
      <c r="E17221" s="1"/>
    </row>
    <row r="17222" ht="15.75" customHeight="1">
      <c r="B17222" s="1" t="s">
        <v>1307</v>
      </c>
      <c r="C17222" s="1" t="s">
        <v>11</v>
      </c>
      <c r="D17222" s="1"/>
      <c r="E17222" s="1"/>
    </row>
    <row r="17223" ht="15.75" customHeight="1">
      <c r="B17223" s="1" t="s">
        <v>7060</v>
      </c>
      <c r="C17223" s="1" t="s">
        <v>11</v>
      </c>
      <c r="D17223" s="1"/>
      <c r="E17223" s="1"/>
    </row>
    <row r="17224" ht="15.75" customHeight="1">
      <c r="B17224" s="1" t="s">
        <v>285</v>
      </c>
      <c r="C17224" s="1" t="s">
        <v>11</v>
      </c>
      <c r="D17224" s="1"/>
      <c r="E17224" s="1"/>
    </row>
    <row r="17225" ht="15.75" customHeight="1">
      <c r="B17225" s="1" t="s">
        <v>1590</v>
      </c>
      <c r="C17225" s="1" t="s">
        <v>9</v>
      </c>
      <c r="D17225" s="1"/>
      <c r="E17225" s="1"/>
    </row>
    <row r="17226" ht="15.75" customHeight="1">
      <c r="B17226" s="1" t="s">
        <v>5102</v>
      </c>
      <c r="C17226" s="1" t="s">
        <v>9</v>
      </c>
      <c r="D17226" s="1"/>
      <c r="E17226" s="1"/>
    </row>
    <row r="17227" ht="15.75" customHeight="1">
      <c r="B17227" s="1" t="s">
        <v>4186</v>
      </c>
      <c r="C17227" s="1" t="s">
        <v>11</v>
      </c>
      <c r="D17227" s="1"/>
      <c r="E17227" s="1"/>
    </row>
    <row r="17228" ht="15.75" customHeight="1">
      <c r="B17228" s="1" t="s">
        <v>1643</v>
      </c>
      <c r="C17228" s="1" t="s">
        <v>9</v>
      </c>
      <c r="D17228" s="1"/>
      <c r="E17228" s="1"/>
    </row>
    <row r="17229" ht="15.75" customHeight="1">
      <c r="B17229" s="1" t="s">
        <v>2658</v>
      </c>
      <c r="C17229" s="1" t="s">
        <v>9</v>
      </c>
      <c r="D17229" s="1"/>
      <c r="E17229" s="1"/>
    </row>
    <row r="17230" ht="15.75" customHeight="1">
      <c r="B17230" s="1" t="s">
        <v>3467</v>
      </c>
      <c r="C17230" s="1" t="s">
        <v>11</v>
      </c>
      <c r="D17230" s="1"/>
      <c r="E17230" s="1"/>
    </row>
    <row r="17231" ht="15.75" customHeight="1">
      <c r="A17231" s="1" t="s">
        <v>30</v>
      </c>
    </row>
    <row r="17232" ht="15.75" customHeight="1">
      <c r="B17232" s="1" t="s">
        <v>7271</v>
      </c>
      <c r="C17232" s="1" t="s">
        <v>9</v>
      </c>
      <c r="D17232" s="1"/>
      <c r="E17232" s="1"/>
    </row>
    <row r="17233" ht="15.75" customHeight="1">
      <c r="B17233" s="1" t="s">
        <v>7013</v>
      </c>
      <c r="C17233" s="1" t="s">
        <v>9</v>
      </c>
      <c r="D17233" s="1"/>
      <c r="E17233" s="1"/>
    </row>
    <row r="17234" ht="15.75" customHeight="1">
      <c r="B17234" s="1" t="s">
        <v>6587</v>
      </c>
      <c r="C17234" s="1" t="s">
        <v>9</v>
      </c>
      <c r="D17234" s="1"/>
      <c r="E17234" s="1"/>
    </row>
    <row r="17235" ht="15.75" customHeight="1">
      <c r="A17235" s="1" t="s">
        <v>46</v>
      </c>
    </row>
    <row r="17236" ht="15.75" customHeight="1">
      <c r="B17236" s="1" t="s">
        <v>7272</v>
      </c>
      <c r="C17236" s="1" t="s">
        <v>9</v>
      </c>
      <c r="D17236" s="1"/>
      <c r="E17236" s="1"/>
    </row>
    <row r="17237" ht="15.75" customHeight="1">
      <c r="B17237" s="1" t="s">
        <v>7273</v>
      </c>
      <c r="C17237" s="1" t="s">
        <v>9</v>
      </c>
      <c r="D17237" s="1"/>
      <c r="E17237" s="1"/>
    </row>
    <row r="17238" ht="15.75" customHeight="1">
      <c r="B17238" s="1" t="s">
        <v>7274</v>
      </c>
      <c r="C17238" s="1" t="s">
        <v>9</v>
      </c>
      <c r="D17238" s="1"/>
      <c r="E17238" s="1"/>
    </row>
    <row r="17239" ht="15.75" customHeight="1">
      <c r="A17239" s="1" t="s">
        <v>47</v>
      </c>
    </row>
    <row r="17240" ht="15.75" customHeight="1">
      <c r="A17240" s="1" t="s">
        <v>89</v>
      </c>
      <c r="B17240" s="1" t="s">
        <v>4151</v>
      </c>
      <c r="C17240" s="1" t="s">
        <v>11</v>
      </c>
      <c r="D17240" s="1"/>
      <c r="E17240" s="1"/>
    </row>
    <row r="17241" ht="15.75" customHeight="1">
      <c r="A17241" s="1" t="s">
        <v>89</v>
      </c>
      <c r="B17241" s="1" t="s">
        <v>6885</v>
      </c>
      <c r="C17241" s="1" t="s">
        <v>11</v>
      </c>
      <c r="D17241" s="1"/>
      <c r="E17241" s="1"/>
    </row>
    <row r="17242" ht="15.75" customHeight="1">
      <c r="A17242" s="1" t="s">
        <v>89</v>
      </c>
      <c r="B17242" s="1" t="s">
        <v>5992</v>
      </c>
      <c r="C17242" s="1" t="s">
        <v>11</v>
      </c>
      <c r="D17242" s="1"/>
      <c r="E17242" s="1"/>
    </row>
    <row r="17243" ht="15.75" customHeight="1">
      <c r="A17243" s="1" t="s">
        <v>89</v>
      </c>
      <c r="B17243" s="1" t="s">
        <v>1200</v>
      </c>
      <c r="C17243" s="1" t="s">
        <v>11</v>
      </c>
      <c r="D17243" s="1"/>
      <c r="E17243" s="1"/>
    </row>
    <row r="17244" ht="15.75" customHeight="1">
      <c r="A17244" s="1" t="s">
        <v>89</v>
      </c>
      <c r="B17244" s="1" t="s">
        <v>3343</v>
      </c>
      <c r="C17244" s="1" t="s">
        <v>11</v>
      </c>
      <c r="D17244" s="1"/>
      <c r="E17244" s="1"/>
    </row>
    <row r="17245" ht="15.75" customHeight="1">
      <c r="A17245" s="1" t="s">
        <v>89</v>
      </c>
      <c r="B17245" s="1" t="s">
        <v>7063</v>
      </c>
      <c r="C17245" s="1" t="s">
        <v>11</v>
      </c>
      <c r="D17245" s="1"/>
      <c r="E17245" s="1"/>
    </row>
    <row r="17246" ht="15.75" customHeight="1">
      <c r="A17246" s="1" t="s">
        <v>89</v>
      </c>
      <c r="B17246" s="1" t="s">
        <v>4163</v>
      </c>
      <c r="C17246" s="1" t="s">
        <v>11</v>
      </c>
      <c r="D17246" s="1"/>
      <c r="E17246" s="1"/>
    </row>
    <row r="17247" ht="15.75" customHeight="1">
      <c r="A17247" s="1" t="s">
        <v>89</v>
      </c>
      <c r="B17247" s="1" t="s">
        <v>6514</v>
      </c>
      <c r="C17247" s="1" t="s">
        <v>11</v>
      </c>
      <c r="D17247" s="1"/>
      <c r="E17247" s="1"/>
    </row>
    <row r="17248" ht="15.75" customHeight="1">
      <c r="A17248" s="1" t="s">
        <v>89</v>
      </c>
      <c r="B17248" s="1" t="s">
        <v>6591</v>
      </c>
      <c r="C17248" s="1" t="s">
        <v>11</v>
      </c>
      <c r="D17248" s="1"/>
      <c r="E17248" s="1"/>
    </row>
    <row r="17249" ht="15.75" customHeight="1">
      <c r="A17249" s="1" t="s">
        <v>89</v>
      </c>
      <c r="B17249" s="1" t="s">
        <v>4172</v>
      </c>
      <c r="C17249" s="1" t="s">
        <v>11</v>
      </c>
      <c r="D17249" s="1"/>
      <c r="E17249" s="1"/>
    </row>
    <row r="17250" ht="15.75" customHeight="1">
      <c r="A17250" s="1" t="s">
        <v>89</v>
      </c>
      <c r="B17250" s="1" t="s">
        <v>5425</v>
      </c>
      <c r="C17250" s="1" t="s">
        <v>11</v>
      </c>
      <c r="D17250" s="1"/>
      <c r="E17250" s="1"/>
    </row>
    <row r="17251" ht="15.75" customHeight="1">
      <c r="A17251" s="1" t="s">
        <v>89</v>
      </c>
      <c r="B17251" s="1" t="s">
        <v>422</v>
      </c>
      <c r="C17251" s="1" t="s">
        <v>11</v>
      </c>
      <c r="D17251" s="1"/>
      <c r="E17251" s="1"/>
    </row>
    <row r="17252" ht="15.75" customHeight="1">
      <c r="A17252" s="1" t="s">
        <v>89</v>
      </c>
      <c r="B17252" s="1" t="s">
        <v>1925</v>
      </c>
      <c r="C17252" s="1" t="s">
        <v>11</v>
      </c>
      <c r="D17252" s="1"/>
      <c r="E17252" s="1"/>
    </row>
    <row r="17253" ht="15.75" customHeight="1">
      <c r="A17253" s="1" t="s">
        <v>89</v>
      </c>
      <c r="B17253" s="1" t="s">
        <v>2107</v>
      </c>
      <c r="C17253" s="1" t="s">
        <v>11</v>
      </c>
      <c r="D17253" s="1"/>
      <c r="E17253" s="1"/>
    </row>
    <row r="17254" ht="15.75" customHeight="1">
      <c r="A17254" s="1" t="s">
        <v>89</v>
      </c>
      <c r="B17254" s="1" t="s">
        <v>6510</v>
      </c>
      <c r="C17254" s="1" t="s">
        <v>11</v>
      </c>
      <c r="D17254" s="1"/>
      <c r="E17254" s="1"/>
    </row>
    <row r="17255" ht="15.75" customHeight="1">
      <c r="A17255" s="1" t="s">
        <v>89</v>
      </c>
      <c r="B17255" s="1" t="s">
        <v>1411</v>
      </c>
      <c r="C17255" s="1" t="s">
        <v>11</v>
      </c>
      <c r="D17255" s="1"/>
      <c r="E17255" s="1"/>
    </row>
    <row r="17256" ht="15.75" customHeight="1">
      <c r="A17256" s="1" t="s">
        <v>89</v>
      </c>
      <c r="B17256" s="1" t="s">
        <v>4232</v>
      </c>
      <c r="C17256" s="1" t="s">
        <v>11</v>
      </c>
      <c r="D17256" s="1"/>
      <c r="E17256" s="1"/>
    </row>
    <row r="17257" ht="15.75" customHeight="1">
      <c r="A17257" s="1" t="s">
        <v>89</v>
      </c>
      <c r="B17257" s="1" t="s">
        <v>1368</v>
      </c>
      <c r="C17257" s="1" t="s">
        <v>11</v>
      </c>
      <c r="D17257" s="1"/>
      <c r="E17257" s="1"/>
    </row>
    <row r="17258" ht="15.75" customHeight="1">
      <c r="A17258" s="1" t="s">
        <v>89</v>
      </c>
      <c r="B17258" s="1" t="s">
        <v>3414</v>
      </c>
      <c r="C17258" s="1" t="s">
        <v>11</v>
      </c>
      <c r="D17258" s="1"/>
      <c r="E17258" s="1"/>
    </row>
    <row r="17259" ht="15.75" customHeight="1">
      <c r="A17259" s="1" t="s">
        <v>89</v>
      </c>
      <c r="B17259" s="1" t="s">
        <v>7064</v>
      </c>
      <c r="C17259" s="1" t="s">
        <v>11</v>
      </c>
      <c r="D17259" s="1"/>
      <c r="E17259" s="1"/>
    </row>
    <row r="17260" ht="15.75" customHeight="1">
      <c r="A17260" s="1" t="s">
        <v>89</v>
      </c>
      <c r="B17260" s="1" t="s">
        <v>6535</v>
      </c>
      <c r="C17260" s="1" t="s">
        <v>11</v>
      </c>
      <c r="D17260" s="1"/>
      <c r="E17260" s="1"/>
    </row>
    <row r="17261" ht="15.75" customHeight="1">
      <c r="A17261" s="1" t="s">
        <v>89</v>
      </c>
      <c r="B17261" s="1" t="s">
        <v>4200</v>
      </c>
      <c r="C17261" s="1" t="s">
        <v>11</v>
      </c>
      <c r="D17261" s="1"/>
      <c r="E17261" s="1"/>
    </row>
    <row r="17262" ht="15.75" customHeight="1">
      <c r="A17262" s="1" t="s">
        <v>89</v>
      </c>
      <c r="B17262" s="1" t="s">
        <v>1948</v>
      </c>
      <c r="C17262" s="1" t="s">
        <v>11</v>
      </c>
      <c r="D17262" s="1"/>
      <c r="E17262" s="1"/>
    </row>
    <row r="17263" ht="15.75" customHeight="1">
      <c r="A17263" s="1" t="s">
        <v>89</v>
      </c>
      <c r="B17263" s="1" t="s">
        <v>2403</v>
      </c>
      <c r="C17263" s="1" t="s">
        <v>11</v>
      </c>
      <c r="D17263" s="1"/>
      <c r="E17263" s="1"/>
    </row>
    <row r="17264" ht="15.75" customHeight="1">
      <c r="A17264" s="1" t="s">
        <v>89</v>
      </c>
      <c r="B17264" s="1" t="s">
        <v>4202</v>
      </c>
      <c r="C17264" s="1" t="s">
        <v>11</v>
      </c>
      <c r="D17264" s="1"/>
      <c r="E17264" s="1"/>
    </row>
    <row r="17265" ht="15.75" customHeight="1">
      <c r="A17265" s="1" t="s">
        <v>89</v>
      </c>
      <c r="B17265" s="1" t="s">
        <v>1987</v>
      </c>
      <c r="C17265" s="1" t="s">
        <v>11</v>
      </c>
      <c r="D17265" s="1"/>
      <c r="E17265" s="1"/>
    </row>
    <row r="17266" ht="15.75" customHeight="1">
      <c r="A17266" s="1" t="s">
        <v>89</v>
      </c>
      <c r="B17266" s="1" t="s">
        <v>1211</v>
      </c>
      <c r="C17266" s="1" t="s">
        <v>11</v>
      </c>
      <c r="D17266" s="1"/>
      <c r="E17266" s="1"/>
    </row>
    <row r="17267" ht="15.75" customHeight="1">
      <c r="A17267" s="1" t="s">
        <v>89</v>
      </c>
      <c r="B17267" s="1" t="s">
        <v>7275</v>
      </c>
      <c r="C17267" s="1" t="s">
        <v>11</v>
      </c>
      <c r="D17267" s="1"/>
      <c r="E17267" s="1"/>
    </row>
    <row r="17268" ht="15.75" customHeight="1">
      <c r="A17268" s="1" t="s">
        <v>89</v>
      </c>
      <c r="B17268" s="1" t="s">
        <v>2181</v>
      </c>
      <c r="C17268" s="1" t="s">
        <v>11</v>
      </c>
      <c r="D17268" s="1"/>
      <c r="E17268" s="1"/>
    </row>
    <row r="17269" ht="15.75" customHeight="1">
      <c r="A17269" s="1" t="s">
        <v>89</v>
      </c>
      <c r="B17269" s="1" t="s">
        <v>444</v>
      </c>
      <c r="C17269" s="1" t="s">
        <v>11</v>
      </c>
      <c r="D17269" s="1"/>
      <c r="E17269" s="1"/>
    </row>
    <row r="17270" ht="15.75" customHeight="1">
      <c r="A17270" s="1" t="s">
        <v>89</v>
      </c>
      <c r="B17270" s="1" t="s">
        <v>480</v>
      </c>
      <c r="C17270" s="1" t="s">
        <v>11</v>
      </c>
      <c r="D17270" s="1"/>
      <c r="E17270" s="1"/>
    </row>
    <row r="17271" ht="15.75" customHeight="1">
      <c r="A17271" s="1" t="s">
        <v>89</v>
      </c>
      <c r="B17271" s="1" t="s">
        <v>415</v>
      </c>
      <c r="C17271" s="1" t="s">
        <v>11</v>
      </c>
      <c r="D17271" s="1"/>
      <c r="E17271" s="1"/>
    </row>
    <row r="17272" ht="15.75" customHeight="1">
      <c r="A17272" s="1" t="s">
        <v>89</v>
      </c>
      <c r="B17272" s="1" t="s">
        <v>4205</v>
      </c>
      <c r="C17272" s="1" t="s">
        <v>11</v>
      </c>
      <c r="D17272" s="1"/>
      <c r="E17272" s="1"/>
    </row>
    <row r="17273" ht="15.75" customHeight="1">
      <c r="A17273" s="1" t="s">
        <v>89</v>
      </c>
      <c r="B17273" s="1" t="s">
        <v>2632</v>
      </c>
      <c r="C17273" s="1" t="s">
        <v>11</v>
      </c>
      <c r="D17273" s="1"/>
      <c r="E17273" s="1"/>
    </row>
    <row r="17274" ht="15.75" customHeight="1">
      <c r="A17274" s="1" t="s">
        <v>89</v>
      </c>
      <c r="B17274" s="1" t="s">
        <v>2120</v>
      </c>
      <c r="C17274" s="1" t="s">
        <v>11</v>
      </c>
      <c r="D17274" s="1"/>
      <c r="E17274" s="1"/>
    </row>
    <row r="17275" ht="15.75" customHeight="1">
      <c r="A17275" s="1" t="s">
        <v>89</v>
      </c>
      <c r="B17275" s="1" t="s">
        <v>789</v>
      </c>
      <c r="C17275" s="1" t="s">
        <v>11</v>
      </c>
      <c r="D17275" s="1"/>
      <c r="E17275" s="1"/>
    </row>
    <row r="17276" ht="15.75" customHeight="1">
      <c r="A17276" s="1" t="s">
        <v>89</v>
      </c>
      <c r="B17276" s="1" t="s">
        <v>7276</v>
      </c>
      <c r="C17276" s="1" t="s">
        <v>11</v>
      </c>
      <c r="D17276" s="1"/>
      <c r="E17276" s="1"/>
    </row>
    <row r="17277" ht="15.75" customHeight="1">
      <c r="A17277" s="1" t="s">
        <v>89</v>
      </c>
      <c r="B17277" s="1" t="s">
        <v>4169</v>
      </c>
      <c r="C17277" s="1" t="s">
        <v>11</v>
      </c>
      <c r="D17277" s="1"/>
      <c r="E17277" s="1"/>
    </row>
    <row r="17278" ht="15.75" customHeight="1">
      <c r="A17278" s="1" t="s">
        <v>7277</v>
      </c>
      <c r="B17278" s="1" t="s">
        <v>7278</v>
      </c>
      <c r="D17278" s="1"/>
      <c r="E17278" s="1"/>
    </row>
    <row r="17279" ht="15.75" customHeight="1">
      <c r="A17279" s="2" t="s">
        <v>2</v>
      </c>
      <c r="B17279" s="2" t="s">
        <v>3</v>
      </c>
      <c r="C17279" s="2" t="s">
        <v>4</v>
      </c>
      <c r="D17279" s="2" t="s">
        <v>5</v>
      </c>
      <c r="E17279" s="2" t="s">
        <v>6</v>
      </c>
    </row>
    <row r="17280" ht="15.75" customHeight="1">
      <c r="A17280" s="1" t="s">
        <v>7</v>
      </c>
    </row>
    <row r="17281" ht="15.75" customHeight="1">
      <c r="B17281" s="1" t="s">
        <v>7279</v>
      </c>
      <c r="C17281" s="1" t="s">
        <v>9</v>
      </c>
      <c r="D17281" s="1"/>
      <c r="E17281" s="1"/>
    </row>
    <row r="17282" ht="15.75" customHeight="1">
      <c r="B17282" s="1" t="s">
        <v>1307</v>
      </c>
      <c r="C17282" s="1" t="s">
        <v>9</v>
      </c>
      <c r="D17282" s="1"/>
      <c r="E17282" s="1"/>
    </row>
    <row r="17283" ht="15.75" customHeight="1">
      <c r="B17283" s="1" t="s">
        <v>5086</v>
      </c>
      <c r="C17283" s="1" t="s">
        <v>11</v>
      </c>
      <c r="D17283" s="1"/>
      <c r="E17283" s="1"/>
    </row>
    <row r="17284" ht="15.75" customHeight="1">
      <c r="B17284" s="1" t="s">
        <v>285</v>
      </c>
      <c r="C17284" s="1" t="s">
        <v>11</v>
      </c>
      <c r="D17284" s="1"/>
      <c r="E17284" s="1"/>
    </row>
    <row r="17285" ht="15.75" customHeight="1">
      <c r="B17285" s="1" t="s">
        <v>288</v>
      </c>
      <c r="C17285" s="1" t="s">
        <v>9</v>
      </c>
      <c r="D17285" s="1"/>
      <c r="E17285" s="1"/>
    </row>
    <row r="17286" ht="15.75" customHeight="1">
      <c r="B17286" s="1" t="s">
        <v>45</v>
      </c>
      <c r="C17286" s="1" t="s">
        <v>9</v>
      </c>
      <c r="D17286" s="1"/>
      <c r="E17286" s="1"/>
    </row>
    <row r="17287" ht="15.75" customHeight="1">
      <c r="A17287" s="1" t="s">
        <v>30</v>
      </c>
    </row>
    <row r="17288" ht="15.75" customHeight="1">
      <c r="B17288" s="1" t="s">
        <v>7280</v>
      </c>
      <c r="C17288" s="1" t="s">
        <v>9</v>
      </c>
      <c r="D17288" s="1"/>
      <c r="E17288" s="1"/>
    </row>
    <row r="17289" ht="15.75" customHeight="1">
      <c r="B17289" s="1" t="s">
        <v>7281</v>
      </c>
      <c r="C17289" s="1" t="s">
        <v>9</v>
      </c>
      <c r="D17289" s="1"/>
      <c r="E17289" s="1"/>
    </row>
    <row r="17290" ht="15.75" customHeight="1">
      <c r="B17290" s="1" t="s">
        <v>288</v>
      </c>
      <c r="C17290" s="1" t="s">
        <v>9</v>
      </c>
      <c r="D17290" s="1"/>
      <c r="E17290" s="1"/>
    </row>
    <row r="17291" ht="15.75" customHeight="1">
      <c r="B17291" s="1" t="s">
        <v>285</v>
      </c>
      <c r="C17291" s="1" t="s">
        <v>9</v>
      </c>
      <c r="D17291" s="1"/>
      <c r="E17291" s="1"/>
    </row>
    <row r="17292" ht="15.75" customHeight="1">
      <c r="A17292" s="1" t="s">
        <v>46</v>
      </c>
    </row>
    <row r="17293" ht="15.75" customHeight="1">
      <c r="A17293" s="1" t="s">
        <v>47</v>
      </c>
    </row>
    <row r="17294" ht="15.75" customHeight="1">
      <c r="A17294" s="1" t="s">
        <v>89</v>
      </c>
      <c r="B17294" s="1" t="s">
        <v>4151</v>
      </c>
      <c r="C17294" s="1" t="s">
        <v>11</v>
      </c>
      <c r="D17294" s="1"/>
      <c r="E17294" s="1"/>
    </row>
    <row r="17295" ht="15.75" customHeight="1">
      <c r="A17295" s="1" t="s">
        <v>89</v>
      </c>
      <c r="B17295" s="1" t="s">
        <v>4179</v>
      </c>
      <c r="C17295" s="1" t="s">
        <v>11</v>
      </c>
      <c r="D17295" s="1"/>
      <c r="E17295" s="1"/>
    </row>
    <row r="17296" ht="15.75" customHeight="1">
      <c r="A17296" s="1" t="s">
        <v>89</v>
      </c>
      <c r="B17296" s="1" t="s">
        <v>4819</v>
      </c>
      <c r="C17296" s="1" t="s">
        <v>11</v>
      </c>
      <c r="D17296" s="1"/>
      <c r="E17296" s="1"/>
    </row>
    <row r="17297" ht="15.75" customHeight="1">
      <c r="A17297" s="1" t="s">
        <v>89</v>
      </c>
      <c r="B17297" s="1" t="s">
        <v>1203</v>
      </c>
      <c r="C17297" s="1" t="s">
        <v>11</v>
      </c>
      <c r="D17297" s="1"/>
      <c r="E17297" s="1"/>
    </row>
    <row r="17298" ht="15.75" customHeight="1">
      <c r="A17298" s="1" t="s">
        <v>89</v>
      </c>
      <c r="B17298" s="1" t="s">
        <v>1200</v>
      </c>
      <c r="C17298" s="1" t="s">
        <v>11</v>
      </c>
      <c r="D17298" s="1"/>
      <c r="E17298" s="1"/>
    </row>
    <row r="17299" ht="15.75" customHeight="1">
      <c r="A17299" s="1" t="s">
        <v>89</v>
      </c>
      <c r="B17299" s="1" t="s">
        <v>1411</v>
      </c>
      <c r="C17299" s="1" t="s">
        <v>11</v>
      </c>
      <c r="D17299" s="1"/>
      <c r="E17299" s="1"/>
    </row>
    <row r="17300" ht="15.75" customHeight="1">
      <c r="A17300" s="1" t="s">
        <v>89</v>
      </c>
      <c r="B17300" s="1" t="s">
        <v>4202</v>
      </c>
      <c r="C17300" s="1" t="s">
        <v>11</v>
      </c>
      <c r="D17300" s="1"/>
      <c r="E17300" s="1"/>
    </row>
    <row r="17301" ht="15.75" customHeight="1">
      <c r="A17301" s="1" t="s">
        <v>89</v>
      </c>
      <c r="B17301" s="1" t="s">
        <v>1212</v>
      </c>
      <c r="C17301" s="1" t="s">
        <v>11</v>
      </c>
      <c r="D17301" s="1"/>
      <c r="E17301" s="1"/>
    </row>
    <row r="17302" ht="15.75" customHeight="1">
      <c r="A17302" s="1" t="s">
        <v>89</v>
      </c>
      <c r="B17302" s="1" t="s">
        <v>5004</v>
      </c>
      <c r="C17302" s="1" t="s">
        <v>11</v>
      </c>
      <c r="D17302" s="1"/>
      <c r="E17302" s="1"/>
    </row>
    <row r="17303" ht="15.75" customHeight="1">
      <c r="A17303" s="1" t="s">
        <v>89</v>
      </c>
      <c r="B17303" s="1" t="s">
        <v>1210</v>
      </c>
      <c r="C17303" s="1" t="s">
        <v>11</v>
      </c>
      <c r="D17303" s="1"/>
      <c r="E17303" s="1"/>
    </row>
    <row r="17304" ht="15.75" customHeight="1">
      <c r="A17304" s="1" t="s">
        <v>89</v>
      </c>
      <c r="B17304" s="1" t="s">
        <v>1211</v>
      </c>
      <c r="C17304" s="1" t="s">
        <v>11</v>
      </c>
      <c r="D17304" s="1"/>
      <c r="E17304" s="1"/>
    </row>
    <row r="17305" ht="15.75" customHeight="1">
      <c r="A17305" s="1" t="s">
        <v>89</v>
      </c>
      <c r="B17305" s="1" t="s">
        <v>5080</v>
      </c>
      <c r="C17305" s="1" t="s">
        <v>11</v>
      </c>
      <c r="D17305" s="1"/>
      <c r="E17305" s="1"/>
    </row>
    <row r="17306" ht="15.75" customHeight="1">
      <c r="A17306" s="1" t="s">
        <v>89</v>
      </c>
      <c r="B17306" s="1" t="s">
        <v>3411</v>
      </c>
      <c r="C17306" s="1" t="s">
        <v>11</v>
      </c>
      <c r="D17306" s="1"/>
      <c r="E17306" s="1"/>
    </row>
    <row r="17307" ht="15.75" customHeight="1">
      <c r="A17307" s="1" t="s">
        <v>89</v>
      </c>
      <c r="B17307" s="1" t="s">
        <v>5429</v>
      </c>
      <c r="C17307" s="1" t="s">
        <v>11</v>
      </c>
      <c r="D17307" s="1"/>
      <c r="E17307" s="1"/>
    </row>
    <row r="17308" ht="15.75" customHeight="1">
      <c r="A17308" s="1" t="s">
        <v>89</v>
      </c>
      <c r="B17308" s="1" t="s">
        <v>6535</v>
      </c>
      <c r="C17308" s="1" t="s">
        <v>11</v>
      </c>
      <c r="D17308" s="1"/>
      <c r="E17308" s="1"/>
    </row>
    <row r="17309" ht="15.75" customHeight="1">
      <c r="A17309" s="1" t="s">
        <v>7282</v>
      </c>
      <c r="B17309" s="1" t="s">
        <v>7283</v>
      </c>
      <c r="D17309" s="1"/>
      <c r="E17309" s="1"/>
    </row>
    <row r="17310" ht="15.75" customHeight="1">
      <c r="A17310" s="2" t="s">
        <v>2</v>
      </c>
      <c r="B17310" s="2" t="s">
        <v>3</v>
      </c>
      <c r="C17310" s="2" t="s">
        <v>4</v>
      </c>
      <c r="D17310" s="2" t="s">
        <v>5</v>
      </c>
      <c r="E17310" s="2" t="s">
        <v>6</v>
      </c>
    </row>
    <row r="17311" ht="15.75" customHeight="1">
      <c r="A17311" s="1" t="s">
        <v>7</v>
      </c>
    </row>
    <row r="17312" ht="15.75" customHeight="1">
      <c r="B17312" s="1" t="s">
        <v>6523</v>
      </c>
      <c r="C17312" s="1" t="s">
        <v>9</v>
      </c>
      <c r="D17312" s="1"/>
      <c r="E17312" s="1"/>
    </row>
    <row r="17313" ht="15.75" customHeight="1">
      <c r="B17313" s="1" t="s">
        <v>2943</v>
      </c>
      <c r="C17313" s="1" t="s">
        <v>9</v>
      </c>
      <c r="D17313" s="1"/>
      <c r="E17313" s="1"/>
    </row>
    <row r="17314" ht="15.75" customHeight="1">
      <c r="B17314" s="1" t="s">
        <v>1560</v>
      </c>
      <c r="C17314" s="1" t="s">
        <v>9</v>
      </c>
      <c r="D17314" s="1"/>
      <c r="E17314" s="1"/>
    </row>
    <row r="17315" ht="15.75" customHeight="1">
      <c r="B17315" s="1" t="s">
        <v>1188</v>
      </c>
      <c r="C17315" s="1" t="s">
        <v>9</v>
      </c>
      <c r="D17315" s="1"/>
      <c r="E17315" s="1"/>
    </row>
    <row r="17316" ht="15.75" customHeight="1">
      <c r="B17316" s="1" t="s">
        <v>3560</v>
      </c>
      <c r="C17316" s="1" t="s">
        <v>9</v>
      </c>
      <c r="D17316" s="1"/>
      <c r="E17316" s="1"/>
    </row>
    <row r="17317" ht="15.75" customHeight="1">
      <c r="B17317" s="1" t="s">
        <v>7284</v>
      </c>
      <c r="C17317" s="1" t="s">
        <v>9</v>
      </c>
      <c r="D17317" s="1"/>
      <c r="E17317" s="1"/>
    </row>
    <row r="17318" ht="15.75" customHeight="1">
      <c r="B17318" s="1" t="s">
        <v>7270</v>
      </c>
      <c r="C17318" s="1" t="s">
        <v>9</v>
      </c>
      <c r="D17318" s="1"/>
      <c r="E17318" s="1"/>
    </row>
    <row r="17319" ht="15.75" customHeight="1">
      <c r="B17319" s="1" t="s">
        <v>3111</v>
      </c>
      <c r="C17319" s="1" t="s">
        <v>9</v>
      </c>
      <c r="D17319" s="1"/>
      <c r="E17319" s="1"/>
    </row>
    <row r="17320" ht="15.75" customHeight="1">
      <c r="B17320" s="1" t="s">
        <v>2639</v>
      </c>
      <c r="C17320" s="1" t="s">
        <v>9</v>
      </c>
      <c r="D17320" s="1"/>
      <c r="E17320" s="1"/>
    </row>
    <row r="17321" ht="15.75" customHeight="1">
      <c r="B17321" s="1" t="s">
        <v>2640</v>
      </c>
      <c r="C17321" s="1" t="s">
        <v>9</v>
      </c>
      <c r="D17321" s="1"/>
      <c r="E17321" s="1"/>
    </row>
    <row r="17322" ht="15.75" customHeight="1">
      <c r="B17322" s="1" t="s">
        <v>62</v>
      </c>
      <c r="C17322" s="1" t="s">
        <v>9</v>
      </c>
      <c r="D17322" s="1"/>
      <c r="E17322" s="1"/>
    </row>
    <row r="17323" ht="15.75" customHeight="1">
      <c r="B17323" s="1" t="s">
        <v>2028</v>
      </c>
      <c r="C17323" s="1" t="s">
        <v>11</v>
      </c>
      <c r="D17323" s="1"/>
      <c r="E17323" s="1"/>
    </row>
    <row r="17324" ht="15.75" customHeight="1">
      <c r="B17324" s="1" t="s">
        <v>4213</v>
      </c>
      <c r="C17324" s="1" t="s">
        <v>9</v>
      </c>
      <c r="D17324" s="1"/>
      <c r="E17324" s="1"/>
    </row>
    <row r="17325" ht="15.75" customHeight="1">
      <c r="B17325" s="1" t="s">
        <v>288</v>
      </c>
      <c r="C17325" s="1" t="s">
        <v>11</v>
      </c>
      <c r="D17325" s="1"/>
      <c r="E17325" s="1"/>
    </row>
    <row r="17326" ht="15.75" customHeight="1">
      <c r="B17326" s="1" t="s">
        <v>109</v>
      </c>
      <c r="C17326" s="1" t="s">
        <v>9</v>
      </c>
      <c r="D17326" s="1"/>
      <c r="E17326" s="1"/>
    </row>
    <row r="17327" ht="15.75" customHeight="1">
      <c r="B17327" s="1" t="s">
        <v>356</v>
      </c>
      <c r="C17327" s="1" t="s">
        <v>9</v>
      </c>
      <c r="D17327" s="1"/>
      <c r="E17327" s="1"/>
    </row>
    <row r="17328" ht="15.75" customHeight="1">
      <c r="B17328" s="1" t="s">
        <v>1429</v>
      </c>
      <c r="C17328" s="1" t="s">
        <v>9</v>
      </c>
      <c r="D17328" s="1"/>
      <c r="E17328" s="1"/>
    </row>
    <row r="17329" ht="15.75" customHeight="1">
      <c r="B17329" s="1" t="s">
        <v>2651</v>
      </c>
      <c r="C17329" s="1" t="s">
        <v>9</v>
      </c>
      <c r="D17329" s="1"/>
      <c r="E17329" s="1"/>
    </row>
    <row r="17330" ht="15.75" customHeight="1">
      <c r="B17330" s="1" t="s">
        <v>1307</v>
      </c>
      <c r="C17330" s="1" t="s">
        <v>11</v>
      </c>
      <c r="D17330" s="1"/>
      <c r="E17330" s="1"/>
    </row>
    <row r="17331" ht="15.75" customHeight="1">
      <c r="B17331" s="1" t="s">
        <v>285</v>
      </c>
      <c r="C17331" s="1" t="s">
        <v>11</v>
      </c>
      <c r="D17331" s="1"/>
      <c r="E17331" s="1"/>
    </row>
    <row r="17332" ht="15.75" customHeight="1">
      <c r="B17332" s="1" t="s">
        <v>7285</v>
      </c>
      <c r="C17332" s="1" t="s">
        <v>9</v>
      </c>
      <c r="D17332" s="1"/>
      <c r="E17332" s="1"/>
    </row>
    <row r="17333" ht="15.75" customHeight="1">
      <c r="B17333" s="1" t="s">
        <v>169</v>
      </c>
      <c r="C17333" s="1" t="s">
        <v>9</v>
      </c>
      <c r="D17333" s="1"/>
      <c r="E17333" s="1"/>
    </row>
    <row r="17334" ht="15.75" customHeight="1">
      <c r="B17334" s="1" t="s">
        <v>1643</v>
      </c>
      <c r="C17334" s="1" t="s">
        <v>9</v>
      </c>
      <c r="D17334" s="1"/>
      <c r="E17334" s="1"/>
    </row>
    <row r="17335" ht="15.75" customHeight="1">
      <c r="B17335" s="1" t="s">
        <v>2658</v>
      </c>
      <c r="C17335" s="1" t="s">
        <v>9</v>
      </c>
      <c r="D17335" s="1"/>
      <c r="E17335" s="1"/>
    </row>
    <row r="17336" ht="15.75" customHeight="1">
      <c r="A17336" s="1" t="s">
        <v>30</v>
      </c>
    </row>
    <row r="17337" ht="15.75" customHeight="1">
      <c r="B17337" s="1" t="s">
        <v>7013</v>
      </c>
      <c r="C17337" s="1" t="s">
        <v>9</v>
      </c>
      <c r="D17337" s="1"/>
      <c r="E17337" s="1"/>
    </row>
    <row r="17338" ht="15.75" customHeight="1">
      <c r="B17338" s="1" t="s">
        <v>6587</v>
      </c>
      <c r="C17338" s="1" t="s">
        <v>9</v>
      </c>
      <c r="D17338" s="1"/>
      <c r="E17338" s="1"/>
    </row>
    <row r="17339" ht="15.75" customHeight="1">
      <c r="B17339" s="1" t="s">
        <v>7286</v>
      </c>
      <c r="C17339" s="1" t="s">
        <v>9</v>
      </c>
      <c r="D17339" s="1"/>
      <c r="E17339" s="1"/>
    </row>
    <row r="17340" ht="15.75" customHeight="1">
      <c r="B17340" s="1" t="s">
        <v>183</v>
      </c>
      <c r="C17340" s="1" t="s">
        <v>9</v>
      </c>
      <c r="D17340" s="1"/>
      <c r="E17340" s="1"/>
    </row>
    <row r="17341" ht="15.75" customHeight="1">
      <c r="B17341" s="1" t="s">
        <v>4031</v>
      </c>
      <c r="C17341" s="1" t="s">
        <v>9</v>
      </c>
      <c r="D17341" s="1"/>
      <c r="E17341" s="1"/>
    </row>
    <row r="17342" ht="15.75" customHeight="1">
      <c r="B17342" s="1" t="s">
        <v>4021</v>
      </c>
      <c r="C17342" s="1" t="s">
        <v>9</v>
      </c>
      <c r="D17342" s="1"/>
      <c r="E17342" s="1"/>
    </row>
    <row r="17343" ht="15.75" customHeight="1">
      <c r="A17343" s="1" t="s">
        <v>46</v>
      </c>
    </row>
    <row r="17344" ht="15.75" customHeight="1">
      <c r="B17344" s="1" t="s">
        <v>7287</v>
      </c>
      <c r="C17344" s="1" t="s">
        <v>9</v>
      </c>
      <c r="D17344" s="1"/>
      <c r="E17344" s="1"/>
    </row>
    <row r="17345" ht="15.75" customHeight="1">
      <c r="B17345" s="1" t="s">
        <v>7288</v>
      </c>
      <c r="C17345" s="1" t="s">
        <v>9</v>
      </c>
      <c r="D17345" s="1"/>
      <c r="E17345" s="1"/>
    </row>
    <row r="17346" ht="15.75" customHeight="1">
      <c r="B17346" s="1" t="s">
        <v>7289</v>
      </c>
      <c r="C17346" s="1" t="s">
        <v>9</v>
      </c>
      <c r="D17346" s="1"/>
      <c r="E17346" s="1"/>
    </row>
    <row r="17347" ht="15.75" customHeight="1">
      <c r="A17347" s="1" t="s">
        <v>47</v>
      </c>
    </row>
    <row r="17348" ht="15.75" customHeight="1">
      <c r="A17348" s="1" t="s">
        <v>89</v>
      </c>
      <c r="B17348" s="1" t="s">
        <v>7290</v>
      </c>
      <c r="C17348" s="1" t="s">
        <v>11</v>
      </c>
      <c r="D17348" s="1"/>
      <c r="E17348" s="1"/>
    </row>
    <row r="17349" ht="15.75" customHeight="1">
      <c r="A17349" s="1" t="s">
        <v>89</v>
      </c>
      <c r="B17349" s="1" t="s">
        <v>1200</v>
      </c>
      <c r="C17349" s="1" t="s">
        <v>11</v>
      </c>
      <c r="D17349" s="1"/>
      <c r="E17349" s="1"/>
    </row>
    <row r="17350" ht="15.75" customHeight="1">
      <c r="A17350" s="1" t="s">
        <v>89</v>
      </c>
      <c r="B17350" s="1" t="s">
        <v>1361</v>
      </c>
      <c r="C17350" s="1" t="s">
        <v>11</v>
      </c>
      <c r="D17350" s="1"/>
      <c r="E17350" s="1"/>
    </row>
    <row r="17351" ht="15.75" customHeight="1">
      <c r="A17351" s="1" t="s">
        <v>89</v>
      </c>
      <c r="B17351" s="1" t="s">
        <v>770</v>
      </c>
      <c r="C17351" s="1" t="s">
        <v>11</v>
      </c>
      <c r="D17351" s="1"/>
      <c r="E17351" s="1"/>
    </row>
    <row r="17352" ht="15.75" customHeight="1">
      <c r="A17352" s="1" t="s">
        <v>89</v>
      </c>
      <c r="B17352" s="1" t="s">
        <v>3343</v>
      </c>
      <c r="C17352" s="1" t="s">
        <v>11</v>
      </c>
      <c r="D17352" s="1"/>
      <c r="E17352" s="1"/>
    </row>
    <row r="17353" ht="15.75" customHeight="1">
      <c r="A17353" s="1" t="s">
        <v>89</v>
      </c>
      <c r="B17353" s="1" t="s">
        <v>436</v>
      </c>
      <c r="C17353" s="1" t="s">
        <v>11</v>
      </c>
      <c r="D17353" s="1"/>
      <c r="E17353" s="1"/>
    </row>
    <row r="17354" ht="15.75" customHeight="1">
      <c r="A17354" s="1" t="s">
        <v>89</v>
      </c>
      <c r="B17354" s="1" t="s">
        <v>6563</v>
      </c>
      <c r="C17354" s="1" t="s">
        <v>11</v>
      </c>
      <c r="D17354" s="1"/>
      <c r="E17354" s="1"/>
    </row>
    <row r="17355" ht="15.75" customHeight="1">
      <c r="A17355" s="1" t="s">
        <v>89</v>
      </c>
      <c r="B17355" s="1" t="s">
        <v>2836</v>
      </c>
      <c r="C17355" s="1" t="s">
        <v>11</v>
      </c>
      <c r="D17355" s="1"/>
      <c r="E17355" s="1"/>
    </row>
    <row r="17356" ht="15.75" customHeight="1">
      <c r="A17356" s="1" t="s">
        <v>89</v>
      </c>
      <c r="B17356" s="1" t="s">
        <v>7063</v>
      </c>
      <c r="C17356" s="1" t="s">
        <v>11</v>
      </c>
      <c r="D17356" s="1"/>
      <c r="E17356" s="1"/>
    </row>
    <row r="17357" ht="15.75" customHeight="1">
      <c r="A17357" s="1" t="s">
        <v>89</v>
      </c>
      <c r="B17357" s="1" t="s">
        <v>689</v>
      </c>
      <c r="C17357" s="1" t="s">
        <v>11</v>
      </c>
      <c r="D17357" s="1"/>
      <c r="E17357" s="1"/>
    </row>
    <row r="17358" ht="15.75" customHeight="1">
      <c r="A17358" s="1" t="s">
        <v>89</v>
      </c>
      <c r="B17358" s="1" t="s">
        <v>3405</v>
      </c>
      <c r="C17358" s="1" t="s">
        <v>11</v>
      </c>
      <c r="D17358" s="1"/>
      <c r="E17358" s="1"/>
    </row>
    <row r="17359" ht="15.75" customHeight="1">
      <c r="A17359" s="1" t="s">
        <v>89</v>
      </c>
      <c r="B17359" s="1" t="s">
        <v>6591</v>
      </c>
      <c r="C17359" s="1" t="s">
        <v>11</v>
      </c>
      <c r="D17359" s="1"/>
      <c r="E17359" s="1"/>
    </row>
    <row r="17360" ht="15.75" customHeight="1">
      <c r="A17360" s="1" t="s">
        <v>89</v>
      </c>
      <c r="B17360" s="1" t="s">
        <v>301</v>
      </c>
      <c r="C17360" s="1" t="s">
        <v>11</v>
      </c>
      <c r="D17360" s="1"/>
      <c r="E17360" s="1"/>
    </row>
    <row r="17361" ht="15.75" customHeight="1">
      <c r="A17361" s="1" t="s">
        <v>89</v>
      </c>
      <c r="B17361" s="1" t="s">
        <v>1203</v>
      </c>
      <c r="C17361" s="1" t="s">
        <v>11</v>
      </c>
      <c r="D17361" s="1"/>
      <c r="E17361" s="1"/>
    </row>
    <row r="17362" ht="15.75" customHeight="1">
      <c r="A17362" s="1" t="s">
        <v>89</v>
      </c>
      <c r="B17362" s="1" t="s">
        <v>3884</v>
      </c>
      <c r="C17362" s="1" t="s">
        <v>11</v>
      </c>
      <c r="D17362" s="1"/>
      <c r="E17362" s="1"/>
    </row>
    <row r="17363" ht="15.75" customHeight="1">
      <c r="A17363" s="1" t="s">
        <v>89</v>
      </c>
      <c r="B17363" s="1" t="s">
        <v>6768</v>
      </c>
      <c r="C17363" s="1" t="s">
        <v>11</v>
      </c>
      <c r="D17363" s="1"/>
      <c r="E17363" s="1"/>
    </row>
    <row r="17364" ht="15.75" customHeight="1">
      <c r="A17364" s="1" t="s">
        <v>89</v>
      </c>
      <c r="B17364" s="1" t="s">
        <v>1925</v>
      </c>
      <c r="C17364" s="1" t="s">
        <v>11</v>
      </c>
      <c r="D17364" s="1"/>
      <c r="E17364" s="1"/>
    </row>
    <row r="17365" ht="15.75" customHeight="1">
      <c r="A17365" s="1" t="s">
        <v>89</v>
      </c>
      <c r="B17365" s="1" t="s">
        <v>606</v>
      </c>
      <c r="C17365" s="1" t="s">
        <v>11</v>
      </c>
      <c r="D17365" s="1"/>
      <c r="E17365" s="1"/>
    </row>
    <row r="17366" ht="15.75" customHeight="1">
      <c r="A17366" s="1" t="s">
        <v>89</v>
      </c>
      <c r="B17366" s="1" t="s">
        <v>2107</v>
      </c>
      <c r="C17366" s="1" t="s">
        <v>11</v>
      </c>
      <c r="D17366" s="1"/>
      <c r="E17366" s="1"/>
    </row>
    <row r="17367" ht="15.75" customHeight="1">
      <c r="A17367" s="1" t="s">
        <v>89</v>
      </c>
      <c r="B17367" s="1" t="s">
        <v>422</v>
      </c>
      <c r="C17367" s="1" t="s">
        <v>11</v>
      </c>
      <c r="D17367" s="1"/>
      <c r="E17367" s="1"/>
    </row>
    <row r="17368" ht="15.75" customHeight="1">
      <c r="A17368" s="1" t="s">
        <v>89</v>
      </c>
      <c r="B17368" s="1" t="s">
        <v>7245</v>
      </c>
      <c r="C17368" s="1" t="s">
        <v>11</v>
      </c>
      <c r="D17368" s="1"/>
      <c r="E17368" s="1"/>
    </row>
    <row r="17369" ht="15.75" customHeight="1">
      <c r="A17369" s="1" t="s">
        <v>89</v>
      </c>
      <c r="B17369" s="1" t="s">
        <v>1204</v>
      </c>
      <c r="C17369" s="1" t="s">
        <v>11</v>
      </c>
      <c r="D17369" s="1"/>
      <c r="E17369" s="1"/>
    </row>
    <row r="17370" ht="15.75" customHeight="1">
      <c r="A17370" s="1" t="s">
        <v>89</v>
      </c>
      <c r="B17370" s="1" t="s">
        <v>7291</v>
      </c>
      <c r="C17370" s="1" t="s">
        <v>11</v>
      </c>
      <c r="D17370" s="1"/>
      <c r="E17370" s="1"/>
    </row>
    <row r="17371" ht="15.75" customHeight="1">
      <c r="A17371" s="1" t="s">
        <v>89</v>
      </c>
      <c r="B17371" s="1" t="s">
        <v>1343</v>
      </c>
      <c r="C17371" s="1" t="s">
        <v>11</v>
      </c>
      <c r="D17371" s="1"/>
      <c r="E17371" s="1"/>
    </row>
    <row r="17372" ht="15.75" customHeight="1">
      <c r="A17372" s="1" t="s">
        <v>89</v>
      </c>
      <c r="B17372" s="1" t="s">
        <v>7292</v>
      </c>
      <c r="C17372" s="1" t="s">
        <v>11</v>
      </c>
      <c r="D17372" s="1"/>
      <c r="E17372" s="1"/>
    </row>
    <row r="17373" ht="15.75" customHeight="1">
      <c r="A17373" s="1" t="s">
        <v>89</v>
      </c>
      <c r="B17373" s="1" t="s">
        <v>6510</v>
      </c>
      <c r="C17373" s="1" t="s">
        <v>11</v>
      </c>
      <c r="D17373" s="1"/>
      <c r="E17373" s="1"/>
    </row>
    <row r="17374" ht="15.75" customHeight="1">
      <c r="A17374" s="1" t="s">
        <v>89</v>
      </c>
      <c r="B17374" s="1" t="s">
        <v>2168</v>
      </c>
      <c r="C17374" s="1" t="s">
        <v>11</v>
      </c>
      <c r="D17374" s="1"/>
      <c r="E17374" s="1"/>
    </row>
    <row r="17375" ht="15.75" customHeight="1">
      <c r="A17375" s="1" t="s">
        <v>89</v>
      </c>
      <c r="B17375" s="1" t="s">
        <v>6602</v>
      </c>
      <c r="C17375" s="1" t="s">
        <v>11</v>
      </c>
      <c r="D17375" s="1"/>
      <c r="E17375" s="1"/>
    </row>
    <row r="17376" ht="15.75" customHeight="1">
      <c r="A17376" s="1" t="s">
        <v>89</v>
      </c>
      <c r="B17376" s="1" t="s">
        <v>1411</v>
      </c>
      <c r="C17376" s="1" t="s">
        <v>11</v>
      </c>
      <c r="D17376" s="1"/>
      <c r="E17376" s="1"/>
    </row>
    <row r="17377" ht="15.75" customHeight="1">
      <c r="A17377" s="1" t="s">
        <v>89</v>
      </c>
      <c r="B17377" s="1" t="s">
        <v>3598</v>
      </c>
      <c r="C17377" s="1" t="s">
        <v>11</v>
      </c>
      <c r="D17377" s="1"/>
      <c r="E17377" s="1"/>
    </row>
    <row r="17378" ht="15.75" customHeight="1">
      <c r="A17378" s="1" t="s">
        <v>89</v>
      </c>
      <c r="B17378" s="1" t="s">
        <v>2171</v>
      </c>
      <c r="C17378" s="1" t="s">
        <v>11</v>
      </c>
      <c r="D17378" s="1"/>
      <c r="E17378" s="1"/>
    </row>
    <row r="17379" ht="15.75" customHeight="1">
      <c r="A17379" s="1" t="s">
        <v>89</v>
      </c>
      <c r="B17379" s="1" t="s">
        <v>6569</v>
      </c>
      <c r="C17379" s="1" t="s">
        <v>11</v>
      </c>
      <c r="D17379" s="1"/>
      <c r="E17379" s="1"/>
    </row>
    <row r="17380" ht="15.75" customHeight="1">
      <c r="A17380" s="1" t="s">
        <v>89</v>
      </c>
      <c r="B17380" s="1" t="s">
        <v>1368</v>
      </c>
      <c r="C17380" s="1" t="s">
        <v>11</v>
      </c>
      <c r="D17380" s="1"/>
      <c r="E17380" s="1"/>
    </row>
    <row r="17381" ht="15.75" customHeight="1">
      <c r="A17381" s="1" t="s">
        <v>89</v>
      </c>
      <c r="B17381" s="1" t="s">
        <v>4232</v>
      </c>
      <c r="C17381" s="1" t="s">
        <v>11</v>
      </c>
      <c r="D17381" s="1"/>
      <c r="E17381" s="1"/>
    </row>
    <row r="17382" ht="15.75" customHeight="1">
      <c r="A17382" s="1" t="s">
        <v>89</v>
      </c>
      <c r="B17382" s="1" t="s">
        <v>7064</v>
      </c>
      <c r="C17382" s="1" t="s">
        <v>11</v>
      </c>
      <c r="D17382" s="1"/>
      <c r="E17382" s="1"/>
    </row>
    <row r="17383" ht="15.75" customHeight="1">
      <c r="A17383" s="1" t="s">
        <v>89</v>
      </c>
      <c r="B17383" s="1" t="s">
        <v>7293</v>
      </c>
      <c r="C17383" s="1" t="s">
        <v>11</v>
      </c>
      <c r="D17383" s="1"/>
      <c r="E17383" s="1"/>
    </row>
    <row r="17384" ht="15.75" customHeight="1">
      <c r="A17384" s="1" t="s">
        <v>89</v>
      </c>
      <c r="B17384" s="1" t="s">
        <v>1948</v>
      </c>
      <c r="C17384" s="1" t="s">
        <v>11</v>
      </c>
      <c r="D17384" s="1"/>
      <c r="E17384" s="1"/>
    </row>
    <row r="17385" ht="15.75" customHeight="1">
      <c r="A17385" s="1" t="s">
        <v>89</v>
      </c>
      <c r="B17385" s="1" t="s">
        <v>4479</v>
      </c>
      <c r="C17385" s="1" t="s">
        <v>11</v>
      </c>
      <c r="D17385" s="1"/>
      <c r="E17385" s="1"/>
    </row>
    <row r="17386" ht="15.75" customHeight="1">
      <c r="A17386" s="1" t="s">
        <v>89</v>
      </c>
      <c r="B17386" s="1" t="s">
        <v>3023</v>
      </c>
      <c r="C17386" s="1" t="s">
        <v>11</v>
      </c>
      <c r="D17386" s="1"/>
      <c r="E17386" s="1"/>
    </row>
    <row r="17387" ht="15.75" customHeight="1">
      <c r="A17387" s="1" t="s">
        <v>89</v>
      </c>
      <c r="B17387" s="1" t="s">
        <v>1987</v>
      </c>
      <c r="C17387" s="1" t="s">
        <v>11</v>
      </c>
      <c r="D17387" s="1"/>
      <c r="E17387" s="1"/>
    </row>
    <row r="17388" ht="15.75" customHeight="1">
      <c r="A17388" s="1" t="s">
        <v>89</v>
      </c>
      <c r="B17388" s="1" t="s">
        <v>7130</v>
      </c>
      <c r="C17388" s="1" t="s">
        <v>11</v>
      </c>
      <c r="D17388" s="1"/>
      <c r="E17388" s="1"/>
    </row>
    <row r="17389" ht="15.75" customHeight="1">
      <c r="A17389" s="1" t="s">
        <v>89</v>
      </c>
      <c r="B17389" s="1" t="s">
        <v>1211</v>
      </c>
      <c r="C17389" s="1" t="s">
        <v>11</v>
      </c>
      <c r="D17389" s="1"/>
      <c r="E17389" s="1"/>
    </row>
    <row r="17390" ht="15.75" customHeight="1">
      <c r="A17390" s="1" t="s">
        <v>89</v>
      </c>
      <c r="B17390" s="1" t="s">
        <v>1210</v>
      </c>
      <c r="C17390" s="1" t="s">
        <v>11</v>
      </c>
      <c r="D17390" s="1"/>
      <c r="E17390" s="1"/>
    </row>
    <row r="17391" ht="15.75" customHeight="1">
      <c r="A17391" s="1" t="s">
        <v>89</v>
      </c>
      <c r="B17391" s="1" t="s">
        <v>114</v>
      </c>
      <c r="C17391" s="1" t="s">
        <v>11</v>
      </c>
      <c r="D17391" s="1"/>
      <c r="E17391" s="1"/>
    </row>
    <row r="17392" ht="15.75" customHeight="1">
      <c r="A17392" s="1" t="s">
        <v>89</v>
      </c>
      <c r="B17392" s="1" t="s">
        <v>4481</v>
      </c>
      <c r="C17392" s="1" t="s">
        <v>11</v>
      </c>
      <c r="D17392" s="1"/>
      <c r="E17392" s="1"/>
    </row>
    <row r="17393" ht="15.75" customHeight="1">
      <c r="A17393" s="1" t="s">
        <v>89</v>
      </c>
      <c r="B17393" s="1" t="s">
        <v>4827</v>
      </c>
      <c r="C17393" s="1" t="s">
        <v>11</v>
      </c>
      <c r="D17393" s="1"/>
      <c r="E17393" s="1"/>
    </row>
    <row r="17394" ht="15.75" customHeight="1">
      <c r="A17394" s="1" t="s">
        <v>89</v>
      </c>
      <c r="B17394" s="1" t="s">
        <v>3916</v>
      </c>
      <c r="C17394" s="1" t="s">
        <v>11</v>
      </c>
      <c r="D17394" s="1"/>
      <c r="E17394" s="1"/>
    </row>
    <row r="17395" ht="15.75" customHeight="1">
      <c r="A17395" s="1" t="s">
        <v>89</v>
      </c>
      <c r="B17395" s="1" t="s">
        <v>2181</v>
      </c>
      <c r="C17395" s="1" t="s">
        <v>11</v>
      </c>
      <c r="D17395" s="1"/>
      <c r="E17395" s="1"/>
    </row>
    <row r="17396" ht="15.75" customHeight="1">
      <c r="A17396" s="1" t="s">
        <v>89</v>
      </c>
      <c r="B17396" s="1" t="s">
        <v>444</v>
      </c>
      <c r="C17396" s="1" t="s">
        <v>11</v>
      </c>
      <c r="D17396" s="1"/>
      <c r="E17396" s="1"/>
    </row>
    <row r="17397" ht="15.75" customHeight="1">
      <c r="A17397" s="1" t="s">
        <v>89</v>
      </c>
      <c r="B17397" s="1" t="s">
        <v>415</v>
      </c>
      <c r="C17397" s="1" t="s">
        <v>11</v>
      </c>
      <c r="D17397" s="1"/>
      <c r="E17397" s="1"/>
    </row>
    <row r="17398" ht="15.75" customHeight="1">
      <c r="A17398" s="1" t="s">
        <v>89</v>
      </c>
      <c r="B17398" s="1" t="s">
        <v>5709</v>
      </c>
      <c r="C17398" s="1" t="s">
        <v>11</v>
      </c>
      <c r="D17398" s="1"/>
      <c r="E17398" s="1"/>
    </row>
    <row r="17399" ht="15.75" customHeight="1">
      <c r="A17399" s="1" t="s">
        <v>89</v>
      </c>
      <c r="B17399" s="1" t="s">
        <v>4205</v>
      </c>
      <c r="C17399" s="1" t="s">
        <v>11</v>
      </c>
      <c r="D17399" s="1"/>
      <c r="E17399" s="1"/>
    </row>
    <row r="17400" ht="15.75" customHeight="1">
      <c r="A17400" s="1" t="s">
        <v>89</v>
      </c>
      <c r="B17400" s="1" t="s">
        <v>4294</v>
      </c>
      <c r="C17400" s="1" t="s">
        <v>11</v>
      </c>
      <c r="D17400" s="1"/>
      <c r="E17400" s="1"/>
    </row>
    <row r="17401" ht="15.75" customHeight="1">
      <c r="A17401" s="1" t="s">
        <v>89</v>
      </c>
      <c r="B17401" s="1" t="s">
        <v>2120</v>
      </c>
      <c r="C17401" s="1" t="s">
        <v>11</v>
      </c>
      <c r="D17401" s="1"/>
      <c r="E17401" s="1"/>
    </row>
    <row r="17402" ht="15.75" customHeight="1">
      <c r="A17402" s="1" t="s">
        <v>89</v>
      </c>
      <c r="B17402" s="1" t="s">
        <v>6579</v>
      </c>
      <c r="C17402" s="1" t="s">
        <v>11</v>
      </c>
      <c r="D17402" s="1"/>
      <c r="E17402" s="1"/>
    </row>
    <row r="17403" ht="15.75" customHeight="1">
      <c r="A17403" s="1" t="s">
        <v>89</v>
      </c>
      <c r="B17403" s="1" t="s">
        <v>2725</v>
      </c>
      <c r="C17403" s="1" t="s">
        <v>11</v>
      </c>
      <c r="D17403" s="1"/>
      <c r="E17403" s="1"/>
    </row>
    <row r="17404" ht="15.75" customHeight="1">
      <c r="A17404" s="1" t="s">
        <v>89</v>
      </c>
      <c r="B17404" s="1" t="s">
        <v>1212</v>
      </c>
      <c r="C17404" s="1" t="s">
        <v>11</v>
      </c>
      <c r="D17404" s="1"/>
      <c r="E17404" s="1"/>
    </row>
    <row r="17405" ht="15.75" customHeight="1">
      <c r="A17405" s="1" t="s">
        <v>89</v>
      </c>
      <c r="B17405" s="1" t="s">
        <v>3949</v>
      </c>
      <c r="C17405" s="1" t="s">
        <v>11</v>
      </c>
      <c r="D17405" s="1"/>
      <c r="E17405" s="1"/>
    </row>
    <row r="17406" ht="15.75" customHeight="1">
      <c r="A17406" s="1" t="s">
        <v>89</v>
      </c>
      <c r="B17406" s="1" t="s">
        <v>7294</v>
      </c>
      <c r="C17406" s="1" t="s">
        <v>11</v>
      </c>
      <c r="D17406" s="1"/>
      <c r="E17406" s="1"/>
    </row>
    <row r="17407" ht="15.75" customHeight="1">
      <c r="A17407" s="1" t="s">
        <v>89</v>
      </c>
      <c r="B17407" s="1" t="s">
        <v>7295</v>
      </c>
      <c r="C17407" s="1" t="s">
        <v>11</v>
      </c>
      <c r="D17407" s="1"/>
      <c r="E17407" s="1"/>
    </row>
    <row r="17408" ht="15.75" customHeight="1">
      <c r="A17408" s="1" t="s">
        <v>89</v>
      </c>
      <c r="B17408" s="1" t="s">
        <v>4925</v>
      </c>
      <c r="C17408" s="1" t="s">
        <v>11</v>
      </c>
      <c r="D17408" s="1"/>
      <c r="E17408" s="1"/>
    </row>
    <row r="17409" ht="15.75" customHeight="1">
      <c r="A17409" s="1" t="s">
        <v>89</v>
      </c>
      <c r="B17409" s="1" t="s">
        <v>6562</v>
      </c>
      <c r="C17409" s="1" t="s">
        <v>11</v>
      </c>
      <c r="D17409" s="1"/>
      <c r="E17409" s="1"/>
    </row>
    <row r="17410" ht="15.75" customHeight="1">
      <c r="A17410" s="1" t="s">
        <v>89</v>
      </c>
      <c r="B17410" s="1" t="s">
        <v>2240</v>
      </c>
      <c r="C17410" s="1" t="s">
        <v>11</v>
      </c>
      <c r="D17410" s="1"/>
      <c r="E17410" s="1"/>
    </row>
    <row r="17411" ht="15.75" customHeight="1">
      <c r="A17411" s="1" t="s">
        <v>7296</v>
      </c>
      <c r="B17411" s="1" t="s">
        <v>7297</v>
      </c>
      <c r="D17411" s="1"/>
      <c r="E17411" s="1"/>
    </row>
    <row r="17412" ht="15.75" customHeight="1">
      <c r="A17412" s="2" t="s">
        <v>2</v>
      </c>
      <c r="B17412" s="2" t="s">
        <v>3</v>
      </c>
      <c r="C17412" s="2" t="s">
        <v>4</v>
      </c>
      <c r="D17412" s="2" t="s">
        <v>5</v>
      </c>
      <c r="E17412" s="2" t="s">
        <v>6</v>
      </c>
    </row>
    <row r="17413" ht="15.75" customHeight="1">
      <c r="A17413" s="1" t="s">
        <v>7</v>
      </c>
    </row>
    <row r="17414" ht="15.75" customHeight="1">
      <c r="B17414" s="1" t="s">
        <v>6523</v>
      </c>
      <c r="C17414" s="1" t="s">
        <v>9</v>
      </c>
      <c r="D17414" s="1"/>
      <c r="E17414" s="1"/>
    </row>
    <row r="17415" ht="15.75" customHeight="1">
      <c r="B17415" s="1" t="s">
        <v>7091</v>
      </c>
      <c r="C17415" s="1" t="s">
        <v>11</v>
      </c>
      <c r="D17415" s="1"/>
      <c r="E17415" s="1"/>
    </row>
    <row r="17416" ht="15.75" customHeight="1">
      <c r="B17416" s="1" t="s">
        <v>1188</v>
      </c>
      <c r="C17416" s="1" t="s">
        <v>9</v>
      </c>
      <c r="D17416" s="1"/>
      <c r="E17416" s="1"/>
    </row>
    <row r="17417" ht="15.75" customHeight="1">
      <c r="B17417" s="1" t="s">
        <v>2920</v>
      </c>
      <c r="C17417" s="1" t="s">
        <v>9</v>
      </c>
      <c r="D17417" s="1"/>
      <c r="E17417" s="1"/>
    </row>
    <row r="17418" ht="15.75" customHeight="1">
      <c r="B17418" s="1" t="s">
        <v>62</v>
      </c>
      <c r="C17418" s="1" t="s">
        <v>9</v>
      </c>
      <c r="D17418" s="1"/>
      <c r="E17418" s="1"/>
    </row>
    <row r="17419" ht="15.75" customHeight="1">
      <c r="B17419" s="1" t="s">
        <v>152</v>
      </c>
      <c r="C17419" s="1" t="s">
        <v>9</v>
      </c>
      <c r="D17419" s="1"/>
      <c r="E17419" s="1"/>
    </row>
    <row r="17420" ht="15.75" customHeight="1">
      <c r="B17420" s="1" t="s">
        <v>2028</v>
      </c>
      <c r="C17420" s="1" t="s">
        <v>11</v>
      </c>
      <c r="D17420" s="1"/>
      <c r="E17420" s="1"/>
    </row>
    <row r="17421" ht="15.75" customHeight="1">
      <c r="B17421" s="1" t="s">
        <v>4213</v>
      </c>
      <c r="C17421" s="1" t="s">
        <v>9</v>
      </c>
      <c r="D17421" s="1"/>
      <c r="E17421" s="1"/>
    </row>
    <row r="17422" ht="15.75" customHeight="1">
      <c r="B17422" s="1" t="s">
        <v>288</v>
      </c>
      <c r="C17422" s="1" t="s">
        <v>9</v>
      </c>
      <c r="D17422" s="1"/>
      <c r="E17422" s="1"/>
    </row>
    <row r="17423" ht="15.75" customHeight="1">
      <c r="B17423" s="1" t="s">
        <v>109</v>
      </c>
      <c r="C17423" s="1" t="s">
        <v>9</v>
      </c>
      <c r="D17423" s="1"/>
      <c r="E17423" s="1"/>
    </row>
    <row r="17424" ht="15.75" customHeight="1">
      <c r="B17424" s="1" t="s">
        <v>7298</v>
      </c>
      <c r="C17424" s="1" t="s">
        <v>11</v>
      </c>
      <c r="D17424" s="1"/>
      <c r="E17424" s="1"/>
    </row>
    <row r="17425" ht="15.75" customHeight="1">
      <c r="B17425" s="1" t="s">
        <v>359</v>
      </c>
      <c r="C17425" s="1" t="s">
        <v>11</v>
      </c>
      <c r="D17425" s="1"/>
      <c r="E17425" s="1"/>
    </row>
    <row r="17426" ht="15.75" customHeight="1">
      <c r="B17426" s="1" t="s">
        <v>1547</v>
      </c>
      <c r="C17426" s="1" t="s">
        <v>9</v>
      </c>
      <c r="D17426" s="1"/>
      <c r="E17426" s="1"/>
    </row>
    <row r="17427" ht="15.75" customHeight="1">
      <c r="B17427" s="1" t="s">
        <v>2651</v>
      </c>
      <c r="C17427" s="1" t="s">
        <v>9</v>
      </c>
      <c r="D17427" s="1"/>
      <c r="E17427" s="1"/>
    </row>
    <row r="17428" ht="15.75" customHeight="1">
      <c r="B17428" s="1" t="s">
        <v>1307</v>
      </c>
      <c r="C17428" s="1" t="s">
        <v>9</v>
      </c>
      <c r="D17428" s="1"/>
      <c r="E17428" s="1"/>
    </row>
    <row r="17429" ht="15.75" customHeight="1">
      <c r="B17429" s="1" t="s">
        <v>1635</v>
      </c>
      <c r="C17429" s="1" t="s">
        <v>9</v>
      </c>
      <c r="D17429" s="1"/>
      <c r="E17429" s="1"/>
    </row>
    <row r="17430" ht="15.75" customHeight="1">
      <c r="B17430" s="1" t="s">
        <v>285</v>
      </c>
      <c r="C17430" s="1" t="s">
        <v>11</v>
      </c>
      <c r="D17430" s="1"/>
      <c r="E17430" s="1"/>
    </row>
    <row r="17431" ht="15.75" customHeight="1">
      <c r="B17431" s="1" t="s">
        <v>7285</v>
      </c>
      <c r="C17431" s="1" t="s">
        <v>9</v>
      </c>
      <c r="D17431" s="1"/>
      <c r="E17431" s="1"/>
    </row>
    <row r="17432" ht="15.75" customHeight="1">
      <c r="B17432" s="1" t="s">
        <v>7299</v>
      </c>
      <c r="C17432" s="1" t="s">
        <v>9</v>
      </c>
      <c r="D17432" s="1"/>
      <c r="E17432" s="1"/>
    </row>
    <row r="17433" ht="15.75" customHeight="1">
      <c r="B17433" s="1" t="s">
        <v>1592</v>
      </c>
      <c r="C17433" s="1" t="s">
        <v>9</v>
      </c>
      <c r="D17433" s="1"/>
      <c r="E17433" s="1"/>
    </row>
    <row r="17434" ht="15.75" customHeight="1">
      <c r="B17434" s="1" t="s">
        <v>133</v>
      </c>
      <c r="C17434" s="1" t="s">
        <v>9</v>
      </c>
      <c r="D17434" s="1"/>
      <c r="E17434" s="1"/>
    </row>
    <row r="17435" ht="15.75" customHeight="1">
      <c r="B17435" s="1" t="s">
        <v>7300</v>
      </c>
      <c r="C17435" s="1" t="s">
        <v>9</v>
      </c>
      <c r="D17435" s="1"/>
      <c r="E17435" s="1"/>
    </row>
    <row r="17436" ht="15.75" customHeight="1">
      <c r="B17436" s="1" t="s">
        <v>249</v>
      </c>
      <c r="C17436" s="1" t="s">
        <v>9</v>
      </c>
      <c r="D17436" s="1"/>
      <c r="E17436" s="1"/>
    </row>
    <row r="17437" ht="15.75" customHeight="1">
      <c r="B17437" s="1" t="s">
        <v>1643</v>
      </c>
      <c r="C17437" s="1" t="s">
        <v>9</v>
      </c>
      <c r="D17437" s="1"/>
      <c r="E17437" s="1"/>
    </row>
    <row r="17438" ht="15.75" customHeight="1">
      <c r="B17438" s="1" t="s">
        <v>656</v>
      </c>
      <c r="C17438" s="1" t="s">
        <v>9</v>
      </c>
      <c r="D17438" s="1"/>
      <c r="E17438" s="1"/>
    </row>
    <row r="17439" ht="15.75" customHeight="1">
      <c r="B17439" s="1" t="s">
        <v>7301</v>
      </c>
      <c r="C17439" s="1" t="s">
        <v>9</v>
      </c>
      <c r="D17439" s="1"/>
      <c r="E17439" s="1"/>
    </row>
    <row r="17440" ht="15.75" customHeight="1">
      <c r="B17440" s="1" t="s">
        <v>2086</v>
      </c>
      <c r="C17440" s="1" t="s">
        <v>11</v>
      </c>
      <c r="D17440" s="1"/>
      <c r="E17440" s="1"/>
    </row>
    <row r="17441" ht="15.75" customHeight="1">
      <c r="A17441" s="1" t="s">
        <v>30</v>
      </c>
    </row>
    <row r="17442" ht="15.75" customHeight="1">
      <c r="B17442" s="1" t="s">
        <v>7013</v>
      </c>
      <c r="C17442" s="1" t="s">
        <v>9</v>
      </c>
      <c r="D17442" s="1"/>
      <c r="E17442" s="1"/>
    </row>
    <row r="17443" ht="15.75" customHeight="1">
      <c r="B17443" s="1" t="s">
        <v>6587</v>
      </c>
      <c r="C17443" s="1" t="s">
        <v>9</v>
      </c>
      <c r="D17443" s="1"/>
      <c r="E17443" s="1"/>
    </row>
    <row r="17444" ht="15.75" customHeight="1">
      <c r="B17444" s="1" t="s">
        <v>5701</v>
      </c>
      <c r="C17444" s="1" t="s">
        <v>9</v>
      </c>
      <c r="D17444" s="1"/>
      <c r="E17444" s="1"/>
    </row>
    <row r="17445" ht="15.75" customHeight="1">
      <c r="B17445" s="1" t="s">
        <v>7302</v>
      </c>
      <c r="C17445" s="1" t="s">
        <v>9</v>
      </c>
      <c r="D17445" s="1"/>
      <c r="E17445" s="1"/>
    </row>
    <row r="17446" ht="15.75" customHeight="1">
      <c r="B17446" s="1" t="s">
        <v>185</v>
      </c>
      <c r="C17446" s="1" t="s">
        <v>9</v>
      </c>
      <c r="D17446" s="1"/>
      <c r="E17446" s="1"/>
    </row>
    <row r="17447" ht="15.75" customHeight="1">
      <c r="B17447" s="1" t="s">
        <v>7303</v>
      </c>
      <c r="C17447" s="1" t="s">
        <v>9</v>
      </c>
      <c r="D17447" s="1"/>
      <c r="E17447" s="1"/>
    </row>
    <row r="17448" ht="15.75" customHeight="1">
      <c r="B17448" s="1" t="s">
        <v>7304</v>
      </c>
      <c r="C17448" s="1" t="s">
        <v>9</v>
      </c>
      <c r="D17448" s="1"/>
      <c r="E17448" s="1"/>
    </row>
    <row r="17449" ht="15.75" customHeight="1">
      <c r="B17449" s="1" t="s">
        <v>4031</v>
      </c>
      <c r="C17449" s="1" t="s">
        <v>9</v>
      </c>
      <c r="D17449" s="1"/>
      <c r="E17449" s="1"/>
    </row>
    <row r="17450" ht="15.75" customHeight="1">
      <c r="B17450" s="1" t="s">
        <v>7305</v>
      </c>
      <c r="C17450" s="1" t="s">
        <v>9</v>
      </c>
      <c r="D17450" s="1"/>
      <c r="E17450" s="1"/>
    </row>
    <row r="17451" ht="15.75" customHeight="1">
      <c r="B17451" s="1" t="s">
        <v>7306</v>
      </c>
      <c r="C17451" s="1" t="s">
        <v>9</v>
      </c>
      <c r="D17451" s="1"/>
      <c r="E17451" s="1"/>
    </row>
    <row r="17452" ht="15.75" customHeight="1">
      <c r="B17452" s="1" t="s">
        <v>7307</v>
      </c>
      <c r="C17452" s="1" t="s">
        <v>9</v>
      </c>
      <c r="D17452" s="1"/>
      <c r="E17452" s="1"/>
    </row>
    <row r="17453" ht="15.75" customHeight="1">
      <c r="B17453" s="1" t="s">
        <v>4021</v>
      </c>
      <c r="C17453" s="1" t="s">
        <v>9</v>
      </c>
      <c r="D17453" s="1"/>
      <c r="E17453" s="1"/>
    </row>
    <row r="17454" ht="15.75" customHeight="1">
      <c r="B17454" s="1" t="s">
        <v>7308</v>
      </c>
      <c r="C17454" s="1" t="s">
        <v>9</v>
      </c>
      <c r="D17454" s="1"/>
      <c r="E17454" s="1"/>
    </row>
    <row r="17455" ht="15.75" customHeight="1">
      <c r="A17455" s="1" t="s">
        <v>46</v>
      </c>
    </row>
    <row r="17456" ht="15.75" customHeight="1">
      <c r="A17456" s="1" t="s">
        <v>47</v>
      </c>
    </row>
    <row r="17457" ht="15.75" customHeight="1">
      <c r="A17457" s="1" t="s">
        <v>89</v>
      </c>
      <c r="B17457" s="1" t="s">
        <v>5839</v>
      </c>
      <c r="C17457" s="1" t="s">
        <v>11</v>
      </c>
      <c r="D17457" s="1"/>
      <c r="E17457" s="1"/>
    </row>
    <row r="17458" ht="15.75" customHeight="1">
      <c r="A17458" s="1" t="s">
        <v>89</v>
      </c>
      <c r="B17458" s="1" t="s">
        <v>3878</v>
      </c>
      <c r="C17458" s="1" t="s">
        <v>11</v>
      </c>
      <c r="D17458" s="1"/>
      <c r="E17458" s="1"/>
    </row>
    <row r="17459" ht="15.75" customHeight="1">
      <c r="A17459" s="1" t="s">
        <v>89</v>
      </c>
      <c r="B17459" s="1" t="s">
        <v>4225</v>
      </c>
      <c r="C17459" s="1" t="s">
        <v>11</v>
      </c>
      <c r="D17459" s="1"/>
      <c r="E17459" s="1"/>
    </row>
    <row r="17460" ht="15.75" customHeight="1">
      <c r="A17460" s="1" t="s">
        <v>89</v>
      </c>
      <c r="B17460" s="1" t="s">
        <v>3922</v>
      </c>
      <c r="C17460" s="1" t="s">
        <v>11</v>
      </c>
      <c r="D17460" s="1"/>
      <c r="E17460" s="1"/>
    </row>
    <row r="17461" ht="15.75" customHeight="1">
      <c r="A17461" s="1" t="s">
        <v>89</v>
      </c>
      <c r="B17461" s="1" t="s">
        <v>135</v>
      </c>
      <c r="C17461" s="1" t="s">
        <v>11</v>
      </c>
      <c r="D17461" s="1"/>
      <c r="E17461" s="1"/>
    </row>
    <row r="17462" ht="15.75" customHeight="1">
      <c r="A17462" s="1" t="s">
        <v>89</v>
      </c>
      <c r="B17462" s="1" t="s">
        <v>1996</v>
      </c>
      <c r="C17462" s="1" t="s">
        <v>11</v>
      </c>
      <c r="D17462" s="1"/>
      <c r="E17462" s="1"/>
    </row>
    <row r="17463" ht="15.75" customHeight="1">
      <c r="A17463" s="1" t="s">
        <v>89</v>
      </c>
      <c r="B17463" s="1" t="s">
        <v>1200</v>
      </c>
      <c r="C17463" s="1" t="s">
        <v>11</v>
      </c>
      <c r="D17463" s="1"/>
      <c r="E17463" s="1"/>
    </row>
    <row r="17464" ht="15.75" customHeight="1">
      <c r="A17464" s="1" t="s">
        <v>89</v>
      </c>
      <c r="B17464" s="1" t="s">
        <v>1361</v>
      </c>
      <c r="C17464" s="1" t="s">
        <v>11</v>
      </c>
      <c r="D17464" s="1"/>
      <c r="E17464" s="1"/>
    </row>
    <row r="17465" ht="15.75" customHeight="1">
      <c r="A17465" s="1" t="s">
        <v>89</v>
      </c>
      <c r="B17465" s="1" t="s">
        <v>770</v>
      </c>
      <c r="C17465" s="1" t="s">
        <v>11</v>
      </c>
      <c r="D17465" s="1"/>
      <c r="E17465" s="1"/>
    </row>
    <row r="17466" ht="15.75" customHeight="1">
      <c r="A17466" s="1" t="s">
        <v>89</v>
      </c>
      <c r="B17466" s="1" t="s">
        <v>3343</v>
      </c>
      <c r="C17466" s="1" t="s">
        <v>11</v>
      </c>
      <c r="D17466" s="1"/>
      <c r="E17466" s="1"/>
    </row>
    <row r="17467" ht="15.75" customHeight="1">
      <c r="A17467" s="1" t="s">
        <v>89</v>
      </c>
      <c r="B17467" s="1" t="s">
        <v>436</v>
      </c>
      <c r="C17467" s="1" t="s">
        <v>11</v>
      </c>
      <c r="D17467" s="1"/>
      <c r="E17467" s="1"/>
    </row>
    <row r="17468" ht="15.75" customHeight="1">
      <c r="A17468" s="1" t="s">
        <v>89</v>
      </c>
      <c r="B17468" s="1" t="s">
        <v>6563</v>
      </c>
      <c r="C17468" s="1" t="s">
        <v>11</v>
      </c>
      <c r="D17468" s="1"/>
      <c r="E17468" s="1"/>
    </row>
    <row r="17469" ht="15.75" customHeight="1">
      <c r="A17469" s="1" t="s">
        <v>89</v>
      </c>
      <c r="B17469" s="1" t="s">
        <v>7063</v>
      </c>
      <c r="C17469" s="1" t="s">
        <v>11</v>
      </c>
      <c r="D17469" s="1"/>
      <c r="E17469" s="1"/>
    </row>
    <row r="17470" ht="15.75" customHeight="1">
      <c r="A17470" s="1" t="s">
        <v>89</v>
      </c>
      <c r="B17470" s="1" t="s">
        <v>689</v>
      </c>
      <c r="C17470" s="1" t="s">
        <v>11</v>
      </c>
      <c r="D17470" s="1"/>
      <c r="E17470" s="1"/>
    </row>
    <row r="17471" ht="15.75" customHeight="1">
      <c r="A17471" s="1" t="s">
        <v>89</v>
      </c>
      <c r="B17471" s="1" t="s">
        <v>6591</v>
      </c>
      <c r="C17471" s="1" t="s">
        <v>11</v>
      </c>
      <c r="D17471" s="1"/>
      <c r="E17471" s="1"/>
    </row>
    <row r="17472" ht="15.75" customHeight="1">
      <c r="A17472" s="1" t="s">
        <v>89</v>
      </c>
      <c r="B17472" s="1" t="s">
        <v>301</v>
      </c>
      <c r="C17472" s="1" t="s">
        <v>11</v>
      </c>
      <c r="D17472" s="1"/>
      <c r="E17472" s="1"/>
    </row>
    <row r="17473" ht="15.75" customHeight="1">
      <c r="A17473" s="1" t="s">
        <v>89</v>
      </c>
      <c r="B17473" s="1" t="s">
        <v>1203</v>
      </c>
      <c r="C17473" s="1" t="s">
        <v>11</v>
      </c>
      <c r="D17473" s="1"/>
      <c r="E17473" s="1"/>
    </row>
    <row r="17474" ht="15.75" customHeight="1">
      <c r="A17474" s="1" t="s">
        <v>89</v>
      </c>
      <c r="B17474" s="1" t="s">
        <v>3884</v>
      </c>
      <c r="C17474" s="1" t="s">
        <v>11</v>
      </c>
      <c r="D17474" s="1"/>
      <c r="E17474" s="1"/>
    </row>
    <row r="17475" ht="15.75" customHeight="1">
      <c r="A17475" s="1" t="s">
        <v>89</v>
      </c>
      <c r="B17475" s="1" t="s">
        <v>6768</v>
      </c>
      <c r="C17475" s="1" t="s">
        <v>11</v>
      </c>
      <c r="D17475" s="1"/>
      <c r="E17475" s="1"/>
    </row>
    <row r="17476" ht="15.75" customHeight="1">
      <c r="A17476" s="1" t="s">
        <v>89</v>
      </c>
      <c r="B17476" s="1" t="s">
        <v>1925</v>
      </c>
      <c r="C17476" s="1" t="s">
        <v>11</v>
      </c>
      <c r="D17476" s="1"/>
      <c r="E17476" s="1"/>
    </row>
    <row r="17477" ht="15.75" customHeight="1">
      <c r="A17477" s="1" t="s">
        <v>89</v>
      </c>
      <c r="B17477" s="1" t="s">
        <v>606</v>
      </c>
      <c r="C17477" s="1" t="s">
        <v>11</v>
      </c>
      <c r="D17477" s="1"/>
      <c r="E17477" s="1"/>
    </row>
    <row r="17478" ht="15.75" customHeight="1">
      <c r="A17478" s="1" t="s">
        <v>89</v>
      </c>
      <c r="B17478" s="1" t="s">
        <v>2107</v>
      </c>
      <c r="C17478" s="1" t="s">
        <v>11</v>
      </c>
      <c r="D17478" s="1"/>
      <c r="E17478" s="1"/>
    </row>
    <row r="17479" ht="15.75" customHeight="1">
      <c r="A17479" s="1" t="s">
        <v>89</v>
      </c>
      <c r="B17479" s="1" t="s">
        <v>404</v>
      </c>
      <c r="C17479" s="1" t="s">
        <v>11</v>
      </c>
      <c r="D17479" s="1"/>
      <c r="E17479" s="1"/>
    </row>
    <row r="17480" ht="15.75" customHeight="1">
      <c r="A17480" s="1" t="s">
        <v>89</v>
      </c>
      <c r="B17480" s="1" t="s">
        <v>422</v>
      </c>
      <c r="C17480" s="1" t="s">
        <v>11</v>
      </c>
      <c r="D17480" s="1"/>
      <c r="E17480" s="1"/>
    </row>
    <row r="17481" ht="15.75" customHeight="1">
      <c r="A17481" s="1" t="s">
        <v>89</v>
      </c>
      <c r="B17481" s="1" t="s">
        <v>3954</v>
      </c>
      <c r="C17481" s="1" t="s">
        <v>11</v>
      </c>
      <c r="D17481" s="1"/>
      <c r="E17481" s="1"/>
    </row>
    <row r="17482" ht="15.75" customHeight="1">
      <c r="A17482" s="1" t="s">
        <v>89</v>
      </c>
      <c r="B17482" s="1" t="s">
        <v>7291</v>
      </c>
      <c r="C17482" s="1" t="s">
        <v>11</v>
      </c>
      <c r="D17482" s="1"/>
      <c r="E17482" s="1"/>
    </row>
    <row r="17483" ht="15.75" customHeight="1">
      <c r="A17483" s="1" t="s">
        <v>89</v>
      </c>
      <c r="B17483" s="1" t="s">
        <v>1204</v>
      </c>
      <c r="C17483" s="1" t="s">
        <v>11</v>
      </c>
      <c r="D17483" s="1"/>
      <c r="E17483" s="1"/>
    </row>
    <row r="17484" ht="15.75" customHeight="1">
      <c r="A17484" s="1" t="s">
        <v>89</v>
      </c>
      <c r="B17484" s="1" t="s">
        <v>6510</v>
      </c>
      <c r="C17484" s="1" t="s">
        <v>11</v>
      </c>
      <c r="D17484" s="1"/>
      <c r="E17484" s="1"/>
    </row>
    <row r="17485" ht="15.75" customHeight="1">
      <c r="A17485" s="1" t="s">
        <v>89</v>
      </c>
      <c r="B17485" s="1" t="s">
        <v>6520</v>
      </c>
      <c r="C17485" s="1" t="s">
        <v>11</v>
      </c>
      <c r="D17485" s="1"/>
      <c r="E17485" s="1"/>
    </row>
    <row r="17486" ht="15.75" customHeight="1">
      <c r="A17486" s="1" t="s">
        <v>89</v>
      </c>
      <c r="B17486" s="1" t="s">
        <v>6602</v>
      </c>
      <c r="C17486" s="1" t="s">
        <v>11</v>
      </c>
      <c r="D17486" s="1"/>
      <c r="E17486" s="1"/>
    </row>
    <row r="17487" ht="15.75" customHeight="1">
      <c r="A17487" s="1" t="s">
        <v>89</v>
      </c>
      <c r="B17487" s="1" t="s">
        <v>329</v>
      </c>
      <c r="C17487" s="1" t="s">
        <v>11</v>
      </c>
      <c r="D17487" s="1"/>
      <c r="E17487" s="1"/>
    </row>
    <row r="17488" ht="15.75" customHeight="1">
      <c r="A17488" s="1" t="s">
        <v>89</v>
      </c>
      <c r="B17488" s="1" t="s">
        <v>7309</v>
      </c>
      <c r="C17488" s="1" t="s">
        <v>11</v>
      </c>
      <c r="D17488" s="1"/>
      <c r="E17488" s="1"/>
    </row>
    <row r="17489" ht="15.75" customHeight="1">
      <c r="A17489" s="1" t="s">
        <v>89</v>
      </c>
      <c r="B17489" s="1" t="s">
        <v>6888</v>
      </c>
      <c r="C17489" s="1" t="s">
        <v>11</v>
      </c>
      <c r="D17489" s="1"/>
      <c r="E17489" s="1"/>
    </row>
    <row r="17490" ht="15.75" customHeight="1">
      <c r="A17490" s="1" t="s">
        <v>89</v>
      </c>
      <c r="B17490" s="1" t="s">
        <v>426</v>
      </c>
      <c r="C17490" s="1" t="s">
        <v>11</v>
      </c>
      <c r="D17490" s="1"/>
      <c r="E17490" s="1"/>
    </row>
    <row r="17491" ht="15.75" customHeight="1">
      <c r="A17491" s="1" t="s">
        <v>89</v>
      </c>
      <c r="B17491" s="1" t="s">
        <v>2110</v>
      </c>
      <c r="C17491" s="1" t="s">
        <v>11</v>
      </c>
      <c r="D17491" s="1"/>
      <c r="E17491" s="1"/>
    </row>
    <row r="17492" ht="15.75" customHeight="1">
      <c r="A17492" s="1" t="s">
        <v>89</v>
      </c>
      <c r="B17492" s="1" t="s">
        <v>496</v>
      </c>
      <c r="C17492" s="1" t="s">
        <v>11</v>
      </c>
      <c r="D17492" s="1"/>
      <c r="E17492" s="1"/>
    </row>
    <row r="17493" ht="15.75" customHeight="1">
      <c r="A17493" s="1" t="s">
        <v>89</v>
      </c>
      <c r="B17493" s="1" t="s">
        <v>2112</v>
      </c>
      <c r="C17493" s="1" t="s">
        <v>11</v>
      </c>
      <c r="D17493" s="1"/>
      <c r="E17493" s="1"/>
    </row>
    <row r="17494" ht="15.75" customHeight="1">
      <c r="A17494" s="1" t="s">
        <v>89</v>
      </c>
      <c r="B17494" s="1" t="s">
        <v>3908</v>
      </c>
      <c r="C17494" s="1" t="s">
        <v>11</v>
      </c>
      <c r="D17494" s="1"/>
      <c r="E17494" s="1"/>
    </row>
    <row r="17495" ht="15.75" customHeight="1">
      <c r="A17495" s="1" t="s">
        <v>89</v>
      </c>
      <c r="B17495" s="1" t="s">
        <v>3909</v>
      </c>
      <c r="C17495" s="1" t="s">
        <v>11</v>
      </c>
      <c r="D17495" s="1"/>
      <c r="E17495" s="1"/>
    </row>
    <row r="17496" ht="15.75" customHeight="1">
      <c r="A17496" s="1" t="s">
        <v>89</v>
      </c>
      <c r="B17496" s="1" t="s">
        <v>1368</v>
      </c>
      <c r="C17496" s="1" t="s">
        <v>11</v>
      </c>
      <c r="D17496" s="1"/>
      <c r="E17496" s="1"/>
    </row>
    <row r="17497" ht="15.75" customHeight="1">
      <c r="A17497" s="1" t="s">
        <v>89</v>
      </c>
      <c r="B17497" s="1" t="s">
        <v>4232</v>
      </c>
      <c r="C17497" s="1" t="s">
        <v>11</v>
      </c>
      <c r="D17497" s="1"/>
      <c r="E17497" s="1"/>
    </row>
    <row r="17498" ht="15.75" customHeight="1">
      <c r="A17498" s="1" t="s">
        <v>89</v>
      </c>
      <c r="B17498" s="1" t="s">
        <v>6569</v>
      </c>
      <c r="C17498" s="1" t="s">
        <v>11</v>
      </c>
      <c r="D17498" s="1"/>
      <c r="E17498" s="1"/>
    </row>
    <row r="17499" ht="15.75" customHeight="1">
      <c r="A17499" s="1" t="s">
        <v>89</v>
      </c>
      <c r="B17499" s="1" t="s">
        <v>7064</v>
      </c>
      <c r="C17499" s="1" t="s">
        <v>11</v>
      </c>
      <c r="D17499" s="1"/>
      <c r="E17499" s="1"/>
    </row>
    <row r="17500" ht="15.75" customHeight="1">
      <c r="A17500" s="1" t="s">
        <v>89</v>
      </c>
      <c r="B17500" s="1" t="s">
        <v>4966</v>
      </c>
      <c r="C17500" s="1" t="s">
        <v>11</v>
      </c>
      <c r="D17500" s="1"/>
      <c r="E17500" s="1"/>
    </row>
    <row r="17501" ht="15.75" customHeight="1">
      <c r="A17501" s="1" t="s">
        <v>89</v>
      </c>
      <c r="B17501" s="1" t="s">
        <v>6577</v>
      </c>
      <c r="C17501" s="1" t="s">
        <v>11</v>
      </c>
      <c r="D17501" s="1"/>
      <c r="E17501" s="1"/>
    </row>
    <row r="17502" ht="15.75" customHeight="1">
      <c r="A17502" s="1" t="s">
        <v>89</v>
      </c>
      <c r="B17502" s="1" t="s">
        <v>1948</v>
      </c>
      <c r="C17502" s="1" t="s">
        <v>11</v>
      </c>
      <c r="D17502" s="1"/>
      <c r="E17502" s="1"/>
    </row>
    <row r="17503" ht="15.75" customHeight="1">
      <c r="A17503" s="1" t="s">
        <v>89</v>
      </c>
      <c r="B17503" s="1" t="s">
        <v>3416</v>
      </c>
      <c r="C17503" s="1" t="s">
        <v>11</v>
      </c>
      <c r="D17503" s="1"/>
      <c r="E17503" s="1"/>
    </row>
    <row r="17504" ht="15.75" customHeight="1">
      <c r="A17504" s="1" t="s">
        <v>89</v>
      </c>
      <c r="B17504" s="1" t="s">
        <v>1224</v>
      </c>
      <c r="C17504" s="1" t="s">
        <v>11</v>
      </c>
      <c r="D17504" s="1"/>
      <c r="E17504" s="1"/>
    </row>
    <row r="17505" ht="15.75" customHeight="1">
      <c r="A17505" s="1" t="s">
        <v>89</v>
      </c>
      <c r="B17505" s="1" t="s">
        <v>115</v>
      </c>
      <c r="C17505" s="1" t="s">
        <v>11</v>
      </c>
      <c r="D17505" s="1"/>
      <c r="E17505" s="1"/>
    </row>
    <row r="17506" ht="15.75" customHeight="1">
      <c r="A17506" s="1" t="s">
        <v>89</v>
      </c>
      <c r="B17506" s="1" t="s">
        <v>3014</v>
      </c>
      <c r="C17506" s="1" t="s">
        <v>11</v>
      </c>
      <c r="D17506" s="1"/>
      <c r="E17506" s="1"/>
    </row>
    <row r="17507" ht="15.75" customHeight="1">
      <c r="A17507" s="1" t="s">
        <v>89</v>
      </c>
      <c r="B17507" s="1" t="s">
        <v>4479</v>
      </c>
      <c r="C17507" s="1" t="s">
        <v>11</v>
      </c>
      <c r="D17507" s="1"/>
      <c r="E17507" s="1"/>
    </row>
    <row r="17508" ht="15.75" customHeight="1">
      <c r="A17508" s="1" t="s">
        <v>89</v>
      </c>
      <c r="B17508" s="1" t="s">
        <v>3023</v>
      </c>
      <c r="C17508" s="1" t="s">
        <v>11</v>
      </c>
      <c r="D17508" s="1"/>
      <c r="E17508" s="1"/>
    </row>
    <row r="17509" ht="15.75" customHeight="1">
      <c r="A17509" s="1" t="s">
        <v>89</v>
      </c>
      <c r="B17509" s="1" t="s">
        <v>1987</v>
      </c>
      <c r="C17509" s="1" t="s">
        <v>11</v>
      </c>
      <c r="D17509" s="1"/>
      <c r="E17509" s="1"/>
    </row>
    <row r="17510" ht="15.75" customHeight="1">
      <c r="A17510" s="1" t="s">
        <v>89</v>
      </c>
      <c r="B17510" s="1" t="s">
        <v>4367</v>
      </c>
      <c r="C17510" s="1" t="s">
        <v>11</v>
      </c>
      <c r="D17510" s="1"/>
      <c r="E17510" s="1"/>
    </row>
    <row r="17511" ht="15.75" customHeight="1">
      <c r="A17511" s="1" t="s">
        <v>89</v>
      </c>
      <c r="B17511" s="1" t="s">
        <v>1211</v>
      </c>
      <c r="C17511" s="1" t="s">
        <v>11</v>
      </c>
      <c r="D17511" s="1"/>
      <c r="E17511" s="1"/>
    </row>
    <row r="17512" ht="15.75" customHeight="1">
      <c r="A17512" s="1" t="s">
        <v>89</v>
      </c>
      <c r="B17512" s="1" t="s">
        <v>2364</v>
      </c>
      <c r="C17512" s="1" t="s">
        <v>11</v>
      </c>
      <c r="D17512" s="1"/>
      <c r="E17512" s="1"/>
    </row>
    <row r="17513" ht="15.75" customHeight="1">
      <c r="A17513" s="1" t="s">
        <v>89</v>
      </c>
      <c r="B17513" s="1" t="s">
        <v>114</v>
      </c>
      <c r="C17513" s="1" t="s">
        <v>11</v>
      </c>
      <c r="D17513" s="1"/>
      <c r="E17513" s="1"/>
    </row>
    <row r="17514" ht="15.75" customHeight="1">
      <c r="A17514" s="1" t="s">
        <v>89</v>
      </c>
      <c r="B17514" s="1" t="s">
        <v>4827</v>
      </c>
      <c r="C17514" s="1" t="s">
        <v>11</v>
      </c>
      <c r="D17514" s="1"/>
      <c r="E17514" s="1"/>
    </row>
    <row r="17515" ht="15.75" customHeight="1">
      <c r="A17515" s="1" t="s">
        <v>89</v>
      </c>
      <c r="B17515" s="1" t="s">
        <v>3916</v>
      </c>
      <c r="C17515" s="1" t="s">
        <v>11</v>
      </c>
      <c r="D17515" s="1"/>
      <c r="E17515" s="1"/>
    </row>
    <row r="17516" ht="15.75" customHeight="1">
      <c r="A17516" s="1" t="s">
        <v>89</v>
      </c>
      <c r="B17516" s="1" t="s">
        <v>2181</v>
      </c>
      <c r="C17516" s="1" t="s">
        <v>11</v>
      </c>
      <c r="D17516" s="1"/>
      <c r="E17516" s="1"/>
    </row>
    <row r="17517" ht="15.75" customHeight="1">
      <c r="A17517" s="1" t="s">
        <v>89</v>
      </c>
      <c r="B17517" s="1" t="s">
        <v>444</v>
      </c>
      <c r="C17517" s="1" t="s">
        <v>11</v>
      </c>
      <c r="D17517" s="1"/>
      <c r="E17517" s="1"/>
    </row>
    <row r="17518" ht="15.75" customHeight="1">
      <c r="A17518" s="1" t="s">
        <v>89</v>
      </c>
      <c r="B17518" s="1" t="s">
        <v>415</v>
      </c>
      <c r="C17518" s="1" t="s">
        <v>11</v>
      </c>
      <c r="D17518" s="1"/>
      <c r="E17518" s="1"/>
    </row>
    <row r="17519" ht="15.75" customHeight="1">
      <c r="A17519" s="1" t="s">
        <v>89</v>
      </c>
      <c r="B17519" s="1" t="s">
        <v>5709</v>
      </c>
      <c r="C17519" s="1" t="s">
        <v>11</v>
      </c>
      <c r="D17519" s="1"/>
      <c r="E17519" s="1"/>
    </row>
    <row r="17520" ht="15.75" customHeight="1">
      <c r="A17520" s="1" t="s">
        <v>89</v>
      </c>
      <c r="B17520" s="1" t="s">
        <v>2182</v>
      </c>
      <c r="C17520" s="1" t="s">
        <v>11</v>
      </c>
      <c r="D17520" s="1"/>
      <c r="E17520" s="1"/>
    </row>
    <row r="17521" ht="15.75" customHeight="1">
      <c r="A17521" s="1" t="s">
        <v>89</v>
      </c>
      <c r="B17521" s="1" t="s">
        <v>2723</v>
      </c>
      <c r="C17521" s="1" t="s">
        <v>11</v>
      </c>
      <c r="D17521" s="1"/>
      <c r="E17521" s="1"/>
    </row>
    <row r="17522" ht="15.75" customHeight="1">
      <c r="A17522" s="1" t="s">
        <v>89</v>
      </c>
      <c r="B17522" s="1" t="s">
        <v>7310</v>
      </c>
      <c r="C17522" s="1" t="s">
        <v>11</v>
      </c>
      <c r="D17522" s="1"/>
      <c r="E17522" s="1"/>
    </row>
    <row r="17523" ht="15.75" customHeight="1">
      <c r="A17523" s="1" t="s">
        <v>89</v>
      </c>
      <c r="B17523" s="1" t="s">
        <v>2120</v>
      </c>
      <c r="C17523" s="1" t="s">
        <v>11</v>
      </c>
      <c r="D17523" s="1"/>
      <c r="E17523" s="1"/>
    </row>
    <row r="17524" ht="15.75" customHeight="1">
      <c r="A17524" s="1" t="s">
        <v>89</v>
      </c>
      <c r="B17524" s="1" t="s">
        <v>6579</v>
      </c>
      <c r="C17524" s="1" t="s">
        <v>11</v>
      </c>
      <c r="D17524" s="1"/>
      <c r="E17524" s="1"/>
    </row>
    <row r="17525" ht="15.75" customHeight="1">
      <c r="A17525" s="1" t="s">
        <v>89</v>
      </c>
      <c r="B17525" s="1" t="s">
        <v>2725</v>
      </c>
      <c r="C17525" s="1" t="s">
        <v>11</v>
      </c>
      <c r="D17525" s="1"/>
      <c r="E17525" s="1"/>
    </row>
    <row r="17526" ht="15.75" customHeight="1">
      <c r="A17526" s="1" t="s">
        <v>89</v>
      </c>
      <c r="B17526" s="1" t="s">
        <v>1212</v>
      </c>
      <c r="C17526" s="1" t="s">
        <v>11</v>
      </c>
      <c r="D17526" s="1"/>
      <c r="E17526" s="1"/>
    </row>
    <row r="17527" ht="15.75" customHeight="1">
      <c r="A17527" s="1" t="s">
        <v>89</v>
      </c>
      <c r="B17527" s="1" t="s">
        <v>3949</v>
      </c>
      <c r="C17527" s="1" t="s">
        <v>11</v>
      </c>
      <c r="D17527" s="1"/>
      <c r="E17527" s="1"/>
    </row>
    <row r="17528" ht="15.75" customHeight="1">
      <c r="A17528" s="1" t="s">
        <v>89</v>
      </c>
      <c r="B17528" s="1" t="s">
        <v>7294</v>
      </c>
      <c r="C17528" s="1" t="s">
        <v>11</v>
      </c>
      <c r="D17528" s="1"/>
      <c r="E17528" s="1"/>
    </row>
    <row r="17529" ht="15.75" customHeight="1">
      <c r="A17529" s="1" t="s">
        <v>89</v>
      </c>
      <c r="B17529" s="1" t="s">
        <v>975</v>
      </c>
      <c r="C17529" s="1" t="s">
        <v>11</v>
      </c>
      <c r="D17529" s="1"/>
      <c r="E17529" s="1"/>
    </row>
    <row r="17530" ht="15.75" customHeight="1">
      <c r="A17530" s="1" t="s">
        <v>89</v>
      </c>
      <c r="B17530" s="1" t="s">
        <v>7311</v>
      </c>
      <c r="C17530" s="1" t="s">
        <v>11</v>
      </c>
      <c r="D17530" s="1"/>
      <c r="E17530" s="1"/>
    </row>
    <row r="17531" ht="15.75" customHeight="1">
      <c r="A17531" s="1" t="s">
        <v>7312</v>
      </c>
      <c r="B17531" s="1" t="s">
        <v>7313</v>
      </c>
      <c r="D17531" s="1"/>
      <c r="E17531" s="1"/>
    </row>
    <row r="17532" ht="15.75" customHeight="1">
      <c r="A17532" s="2" t="s">
        <v>2</v>
      </c>
      <c r="B17532" s="2" t="s">
        <v>3</v>
      </c>
      <c r="C17532" s="2" t="s">
        <v>4</v>
      </c>
      <c r="D17532" s="2" t="s">
        <v>5</v>
      </c>
      <c r="E17532" s="2" t="s">
        <v>6</v>
      </c>
    </row>
    <row r="17533" ht="15.75" customHeight="1">
      <c r="A17533" s="1" t="s">
        <v>7</v>
      </c>
    </row>
    <row r="17534" ht="15.75" customHeight="1">
      <c r="B17534" s="1" t="s">
        <v>7314</v>
      </c>
      <c r="C17534" s="1" t="s">
        <v>9</v>
      </c>
      <c r="D17534" s="1"/>
      <c r="E17534" s="1"/>
    </row>
    <row r="17535" ht="15.75" customHeight="1">
      <c r="B17535" s="1" t="s">
        <v>2433</v>
      </c>
      <c r="C17535" s="1" t="s">
        <v>11</v>
      </c>
      <c r="D17535" s="1"/>
      <c r="E17535" s="1"/>
    </row>
    <row r="17536" ht="15.75" customHeight="1">
      <c r="B17536" s="1" t="s">
        <v>7315</v>
      </c>
      <c r="C17536" s="1" t="s">
        <v>9</v>
      </c>
      <c r="D17536" s="1"/>
      <c r="E17536" s="1"/>
    </row>
    <row r="17537" ht="15.75" customHeight="1">
      <c r="B17537" s="1" t="s">
        <v>6523</v>
      </c>
      <c r="C17537" s="1" t="s">
        <v>9</v>
      </c>
      <c r="D17537" s="1"/>
      <c r="E17537" s="1"/>
    </row>
    <row r="17538" ht="15.75" customHeight="1">
      <c r="B17538" s="1" t="s">
        <v>1188</v>
      </c>
      <c r="C17538" s="1" t="s">
        <v>11</v>
      </c>
      <c r="D17538" s="1"/>
      <c r="E17538" s="1"/>
    </row>
    <row r="17539" ht="15.75" customHeight="1">
      <c r="B17539" s="1" t="s">
        <v>1307</v>
      </c>
      <c r="C17539" s="1" t="s">
        <v>9</v>
      </c>
      <c r="D17539" s="1"/>
      <c r="E17539" s="1"/>
    </row>
    <row r="17540" ht="15.75" customHeight="1">
      <c r="B17540" s="1" t="s">
        <v>7316</v>
      </c>
      <c r="C17540" s="1" t="s">
        <v>9</v>
      </c>
      <c r="D17540" s="1"/>
      <c r="E17540" s="1"/>
    </row>
    <row r="17541" ht="15.75" customHeight="1">
      <c r="B17541" s="1" t="s">
        <v>1643</v>
      </c>
      <c r="C17541" s="1" t="s">
        <v>9</v>
      </c>
      <c r="D17541" s="1"/>
      <c r="E17541" s="1"/>
    </row>
    <row r="17542" ht="15.75" customHeight="1">
      <c r="B17542" s="1" t="s">
        <v>7317</v>
      </c>
      <c r="C17542" s="1" t="s">
        <v>11</v>
      </c>
      <c r="D17542" s="1"/>
      <c r="E17542" s="1"/>
    </row>
    <row r="17543" ht="15.75" customHeight="1">
      <c r="B17543" s="1" t="s">
        <v>689</v>
      </c>
      <c r="C17543" s="1" t="s">
        <v>11</v>
      </c>
      <c r="D17543" s="1"/>
      <c r="E17543" s="1"/>
    </row>
    <row r="17544" ht="15.75" customHeight="1">
      <c r="B17544" s="1" t="s">
        <v>285</v>
      </c>
      <c r="C17544" s="1" t="s">
        <v>11</v>
      </c>
      <c r="D17544" s="1"/>
      <c r="E17544" s="1"/>
    </row>
    <row r="17545" ht="15.75" customHeight="1">
      <c r="B17545" s="1" t="s">
        <v>83</v>
      </c>
      <c r="C17545" s="1" t="s">
        <v>11</v>
      </c>
      <c r="D17545" s="1"/>
      <c r="E17545" s="1"/>
    </row>
    <row r="17546" ht="15.75" customHeight="1">
      <c r="B17546" s="1" t="s">
        <v>2659</v>
      </c>
      <c r="C17546" s="1" t="s">
        <v>9</v>
      </c>
      <c r="D17546" s="1"/>
      <c r="E17546" s="1"/>
    </row>
    <row r="17547" ht="15.75" customHeight="1">
      <c r="B17547" s="1" t="s">
        <v>62</v>
      </c>
      <c r="C17547" s="1" t="s">
        <v>9</v>
      </c>
      <c r="D17547" s="1"/>
      <c r="E17547" s="1"/>
    </row>
    <row r="17548" ht="15.75" customHeight="1">
      <c r="B17548" s="1" t="s">
        <v>7318</v>
      </c>
      <c r="C17548" s="1" t="s">
        <v>9</v>
      </c>
      <c r="D17548" s="1"/>
      <c r="E17548" s="1"/>
    </row>
    <row r="17549" ht="15.75" customHeight="1">
      <c r="B17549" s="1" t="s">
        <v>108</v>
      </c>
      <c r="C17549" s="1" t="s">
        <v>9</v>
      </c>
      <c r="D17549" s="1"/>
      <c r="E17549" s="1"/>
    </row>
    <row r="17550" ht="15.75" customHeight="1">
      <c r="B17550" s="1" t="s">
        <v>109</v>
      </c>
      <c r="C17550" s="1" t="s">
        <v>9</v>
      </c>
      <c r="D17550" s="1"/>
      <c r="E17550" s="1"/>
    </row>
    <row r="17551" ht="15.75" customHeight="1">
      <c r="B17551" s="1" t="s">
        <v>243</v>
      </c>
      <c r="C17551" s="1" t="s">
        <v>9</v>
      </c>
      <c r="D17551" s="1"/>
      <c r="E17551" s="1"/>
    </row>
    <row r="17552" ht="15.75" customHeight="1">
      <c r="A17552" s="1" t="s">
        <v>30</v>
      </c>
    </row>
    <row r="17553" ht="15.75" customHeight="1">
      <c r="B17553" s="1" t="s">
        <v>3859</v>
      </c>
      <c r="C17553" s="1" t="s">
        <v>9</v>
      </c>
      <c r="D17553" s="1"/>
      <c r="E17553" s="1"/>
    </row>
    <row r="17554" ht="15.75" customHeight="1">
      <c r="B17554" s="1" t="s">
        <v>285</v>
      </c>
      <c r="C17554" s="1" t="s">
        <v>9</v>
      </c>
      <c r="D17554" s="1"/>
      <c r="E17554" s="1"/>
    </row>
    <row r="17555" ht="15.75" customHeight="1">
      <c r="B17555" s="1" t="s">
        <v>7319</v>
      </c>
      <c r="C17555" s="1" t="s">
        <v>9</v>
      </c>
      <c r="D17555" s="1"/>
      <c r="E17555" s="1"/>
    </row>
    <row r="17556" ht="15.75" customHeight="1">
      <c r="A17556" s="1" t="s">
        <v>46</v>
      </c>
    </row>
    <row r="17557" ht="15.75" customHeight="1">
      <c r="A17557" s="1" t="s">
        <v>47</v>
      </c>
    </row>
    <row r="17558" ht="15.75" customHeight="1">
      <c r="A17558" s="1" t="s">
        <v>89</v>
      </c>
      <c r="B17558" s="1" t="s">
        <v>4845</v>
      </c>
      <c r="C17558" s="1" t="s">
        <v>11</v>
      </c>
      <c r="D17558" s="1"/>
      <c r="E17558" s="1"/>
    </row>
    <row r="17559" ht="15.75" customHeight="1">
      <c r="A17559" s="1" t="s">
        <v>89</v>
      </c>
      <c r="B17559" s="1" t="s">
        <v>5469</v>
      </c>
      <c r="C17559" s="1" t="s">
        <v>11</v>
      </c>
      <c r="D17559" s="1"/>
      <c r="E17559" s="1"/>
    </row>
    <row r="17560" ht="15.75" customHeight="1">
      <c r="A17560" s="1" t="s">
        <v>89</v>
      </c>
      <c r="B17560" s="1" t="s">
        <v>5468</v>
      </c>
      <c r="C17560" s="1" t="s">
        <v>11</v>
      </c>
      <c r="D17560" s="1"/>
      <c r="E17560" s="1"/>
    </row>
    <row r="17561" ht="15.75" customHeight="1">
      <c r="A17561" s="1" t="s">
        <v>89</v>
      </c>
      <c r="B17561" s="1" t="s">
        <v>7320</v>
      </c>
      <c r="C17561" s="1" t="s">
        <v>11</v>
      </c>
      <c r="D17561" s="1"/>
      <c r="E17561" s="1"/>
    </row>
    <row r="17562" ht="15.75" customHeight="1">
      <c r="A17562" s="1" t="s">
        <v>89</v>
      </c>
      <c r="B17562" s="1" t="s">
        <v>7321</v>
      </c>
      <c r="C17562" s="1" t="s">
        <v>11</v>
      </c>
      <c r="D17562" s="1"/>
      <c r="E17562" s="1"/>
    </row>
    <row r="17563" ht="15.75" customHeight="1">
      <c r="A17563" s="1" t="s">
        <v>89</v>
      </c>
      <c r="B17563" s="1" t="s">
        <v>436</v>
      </c>
      <c r="C17563" s="1" t="s">
        <v>11</v>
      </c>
      <c r="D17563" s="1"/>
      <c r="E17563" s="1"/>
    </row>
    <row r="17564" ht="15.75" customHeight="1">
      <c r="A17564" s="1" t="s">
        <v>89</v>
      </c>
      <c r="B17564" s="1" t="s">
        <v>6563</v>
      </c>
      <c r="C17564" s="1" t="s">
        <v>11</v>
      </c>
      <c r="D17564" s="1"/>
      <c r="E17564" s="1"/>
    </row>
    <row r="17565" ht="15.75" customHeight="1">
      <c r="A17565" s="1" t="s">
        <v>89</v>
      </c>
      <c r="B17565" s="1" t="s">
        <v>689</v>
      </c>
      <c r="C17565" s="1" t="s">
        <v>11</v>
      </c>
      <c r="D17565" s="1"/>
      <c r="E17565" s="1"/>
    </row>
    <row r="17566" ht="15.75" customHeight="1">
      <c r="A17566" s="1" t="s">
        <v>89</v>
      </c>
      <c r="B17566" s="1" t="s">
        <v>4273</v>
      </c>
      <c r="C17566" s="1" t="s">
        <v>11</v>
      </c>
      <c r="D17566" s="1"/>
      <c r="E17566" s="1"/>
    </row>
    <row r="17567" ht="15.75" customHeight="1">
      <c r="A17567" s="1" t="s">
        <v>89</v>
      </c>
      <c r="B17567" s="1" t="s">
        <v>7322</v>
      </c>
      <c r="C17567" s="1" t="s">
        <v>11</v>
      </c>
      <c r="D17567" s="1"/>
      <c r="E17567" s="1"/>
    </row>
    <row r="17568" ht="15.75" customHeight="1">
      <c r="A17568" s="1" t="s">
        <v>89</v>
      </c>
      <c r="B17568" s="1" t="s">
        <v>1203</v>
      </c>
      <c r="C17568" s="1" t="s">
        <v>11</v>
      </c>
      <c r="D17568" s="1"/>
      <c r="E17568" s="1"/>
    </row>
    <row r="17569" ht="15.75" customHeight="1">
      <c r="A17569" s="1" t="s">
        <v>89</v>
      </c>
      <c r="B17569" s="1" t="s">
        <v>6768</v>
      </c>
      <c r="C17569" s="1" t="s">
        <v>11</v>
      </c>
      <c r="D17569" s="1"/>
      <c r="E17569" s="1"/>
    </row>
    <row r="17570" ht="15.75" customHeight="1">
      <c r="A17570" s="1" t="s">
        <v>89</v>
      </c>
      <c r="B17570" s="1" t="s">
        <v>1204</v>
      </c>
      <c r="C17570" s="1" t="s">
        <v>11</v>
      </c>
      <c r="D17570" s="1"/>
      <c r="E17570" s="1"/>
    </row>
    <row r="17571" ht="15.75" customHeight="1">
      <c r="A17571" s="1" t="s">
        <v>89</v>
      </c>
      <c r="B17571" s="1" t="s">
        <v>5055</v>
      </c>
      <c r="C17571" s="1" t="s">
        <v>11</v>
      </c>
      <c r="D17571" s="1"/>
      <c r="E17571" s="1"/>
    </row>
    <row r="17572" ht="15.75" customHeight="1">
      <c r="A17572" s="1" t="s">
        <v>89</v>
      </c>
      <c r="B17572" s="1" t="s">
        <v>6569</v>
      </c>
      <c r="C17572" s="1" t="s">
        <v>11</v>
      </c>
      <c r="D17572" s="1"/>
      <c r="E17572" s="1"/>
    </row>
    <row r="17573" ht="15.75" customHeight="1">
      <c r="A17573" s="1" t="s">
        <v>89</v>
      </c>
      <c r="B17573" s="1" t="s">
        <v>1223</v>
      </c>
      <c r="C17573" s="1" t="s">
        <v>11</v>
      </c>
      <c r="D17573" s="1"/>
      <c r="E17573" s="1"/>
    </row>
    <row r="17574" ht="15.75" customHeight="1">
      <c r="A17574" s="1" t="s">
        <v>89</v>
      </c>
      <c r="B17574" s="1" t="s">
        <v>2174</v>
      </c>
      <c r="C17574" s="1" t="s">
        <v>11</v>
      </c>
      <c r="D17574" s="1"/>
      <c r="E17574" s="1"/>
    </row>
    <row r="17575" ht="15.75" customHeight="1">
      <c r="A17575" s="1" t="s">
        <v>89</v>
      </c>
      <c r="B17575" s="1" t="s">
        <v>5475</v>
      </c>
      <c r="C17575" s="1" t="s">
        <v>11</v>
      </c>
      <c r="D17575" s="1"/>
      <c r="E17575" s="1"/>
    </row>
    <row r="17576" ht="15.75" customHeight="1">
      <c r="A17576" s="1" t="s">
        <v>89</v>
      </c>
      <c r="B17576" s="1" t="s">
        <v>3023</v>
      </c>
      <c r="C17576" s="1" t="s">
        <v>11</v>
      </c>
      <c r="D17576" s="1"/>
      <c r="E17576" s="1"/>
    </row>
    <row r="17577" ht="15.75" customHeight="1">
      <c r="A17577" s="1" t="s">
        <v>89</v>
      </c>
      <c r="B17577" s="1" t="s">
        <v>5476</v>
      </c>
      <c r="C17577" s="1" t="s">
        <v>11</v>
      </c>
      <c r="D17577" s="1"/>
      <c r="E17577" s="1"/>
    </row>
    <row r="17578" ht="15.75" customHeight="1">
      <c r="A17578" s="1" t="s">
        <v>89</v>
      </c>
      <c r="B17578" s="1" t="s">
        <v>1351</v>
      </c>
      <c r="C17578" s="1" t="s">
        <v>11</v>
      </c>
      <c r="D17578" s="1"/>
      <c r="E17578" s="1"/>
    </row>
    <row r="17579" ht="15.75" customHeight="1">
      <c r="A17579" s="1" t="s">
        <v>89</v>
      </c>
      <c r="B17579" s="1" t="s">
        <v>1210</v>
      </c>
      <c r="C17579" s="1" t="s">
        <v>11</v>
      </c>
      <c r="D17579" s="1"/>
      <c r="E17579" s="1"/>
    </row>
    <row r="17580" ht="15.75" customHeight="1">
      <c r="A17580" s="1" t="s">
        <v>89</v>
      </c>
      <c r="B17580" s="1" t="s">
        <v>1211</v>
      </c>
      <c r="C17580" s="1" t="s">
        <v>11</v>
      </c>
      <c r="D17580" s="1"/>
      <c r="E17580" s="1"/>
    </row>
    <row r="17581" ht="15.75" customHeight="1">
      <c r="A17581" s="1" t="s">
        <v>89</v>
      </c>
      <c r="B17581" s="1" t="s">
        <v>114</v>
      </c>
      <c r="C17581" s="1" t="s">
        <v>11</v>
      </c>
      <c r="D17581" s="1"/>
      <c r="E17581" s="1"/>
    </row>
    <row r="17582" ht="15.75" customHeight="1">
      <c r="A17582" s="1" t="s">
        <v>89</v>
      </c>
      <c r="B17582" s="1" t="s">
        <v>4481</v>
      </c>
      <c r="C17582" s="1" t="s">
        <v>11</v>
      </c>
      <c r="D17582" s="1"/>
      <c r="E17582" s="1"/>
    </row>
    <row r="17583" ht="15.75" customHeight="1">
      <c r="A17583" s="1" t="s">
        <v>89</v>
      </c>
      <c r="B17583" s="1" t="s">
        <v>7323</v>
      </c>
      <c r="C17583" s="1" t="s">
        <v>11</v>
      </c>
      <c r="D17583" s="1"/>
      <c r="E17583" s="1"/>
    </row>
    <row r="17584" ht="15.75" customHeight="1">
      <c r="A17584" s="1" t="s">
        <v>89</v>
      </c>
      <c r="B17584" s="1" t="s">
        <v>444</v>
      </c>
      <c r="C17584" s="1" t="s">
        <v>11</v>
      </c>
      <c r="D17584" s="1"/>
      <c r="E17584" s="1"/>
    </row>
    <row r="17585" ht="15.75" customHeight="1">
      <c r="A17585" s="1" t="s">
        <v>89</v>
      </c>
      <c r="B17585" s="1" t="s">
        <v>4371</v>
      </c>
      <c r="C17585" s="1" t="s">
        <v>11</v>
      </c>
      <c r="D17585" s="1"/>
      <c r="E17585" s="1"/>
    </row>
    <row r="17586" ht="15.75" customHeight="1">
      <c r="A17586" s="1" t="s">
        <v>89</v>
      </c>
      <c r="B17586" s="1" t="s">
        <v>6579</v>
      </c>
      <c r="C17586" s="1" t="s">
        <v>11</v>
      </c>
      <c r="D17586" s="1"/>
      <c r="E17586" s="1"/>
    </row>
    <row r="17587" ht="15.75" customHeight="1">
      <c r="A17587" s="1" t="s">
        <v>89</v>
      </c>
      <c r="B17587" s="1" t="s">
        <v>1212</v>
      </c>
      <c r="C17587" s="1" t="s">
        <v>11</v>
      </c>
      <c r="D17587" s="1"/>
      <c r="E17587" s="1"/>
    </row>
    <row r="17588" ht="15.75" customHeight="1">
      <c r="A17588" s="1" t="s">
        <v>7324</v>
      </c>
      <c r="B17588" s="1" t="s">
        <v>7325</v>
      </c>
      <c r="D17588" s="1"/>
      <c r="E17588" s="1"/>
    </row>
    <row r="17589" ht="15.75" customHeight="1">
      <c r="A17589" s="2" t="s">
        <v>2</v>
      </c>
      <c r="B17589" s="2" t="s">
        <v>3</v>
      </c>
      <c r="C17589" s="2" t="s">
        <v>4</v>
      </c>
      <c r="D17589" s="2" t="s">
        <v>5</v>
      </c>
      <c r="E17589" s="2" t="s">
        <v>6</v>
      </c>
    </row>
    <row r="17590" ht="15.75" customHeight="1">
      <c r="A17590" s="1" t="s">
        <v>7</v>
      </c>
    </row>
    <row r="17591" ht="15.75" customHeight="1">
      <c r="B17591" s="1" t="s">
        <v>1559</v>
      </c>
      <c r="C17591" s="1" t="s">
        <v>9</v>
      </c>
      <c r="D17591" s="1"/>
      <c r="E17591" s="1"/>
    </row>
    <row r="17592" ht="15.75" customHeight="1">
      <c r="B17592" s="1" t="s">
        <v>4184</v>
      </c>
      <c r="C17592" s="1" t="s">
        <v>9</v>
      </c>
      <c r="D17592" s="1"/>
      <c r="E17592" s="1"/>
    </row>
    <row r="17593" ht="15.75" customHeight="1">
      <c r="B17593" s="1" t="s">
        <v>1652</v>
      </c>
      <c r="C17593" s="1" t="s">
        <v>11</v>
      </c>
      <c r="D17593" s="1"/>
      <c r="E17593" s="1"/>
    </row>
    <row r="17594" ht="15.75" customHeight="1">
      <c r="B17594" s="1" t="s">
        <v>7326</v>
      </c>
      <c r="C17594" s="1" t="s">
        <v>9</v>
      </c>
      <c r="D17594" s="1"/>
      <c r="E17594" s="1"/>
    </row>
    <row r="17595" ht="15.75" customHeight="1">
      <c r="B17595" s="1" t="s">
        <v>1560</v>
      </c>
      <c r="C17595" s="1" t="s">
        <v>9</v>
      </c>
      <c r="D17595" s="1"/>
      <c r="E17595" s="1"/>
    </row>
    <row r="17596" ht="15.75" customHeight="1">
      <c r="B17596" s="1" t="s">
        <v>7327</v>
      </c>
      <c r="C17596" s="1" t="s">
        <v>9</v>
      </c>
      <c r="D17596" s="1"/>
      <c r="E17596" s="1"/>
    </row>
    <row r="17597" ht="15.75" customHeight="1">
      <c r="B17597" s="1" t="s">
        <v>6643</v>
      </c>
      <c r="C17597" s="1" t="s">
        <v>9</v>
      </c>
      <c r="D17597" s="1"/>
      <c r="E17597" s="1"/>
    </row>
    <row r="17598" ht="15.75" customHeight="1">
      <c r="B17598" s="1" t="s">
        <v>6455</v>
      </c>
      <c r="C17598" s="1" t="s">
        <v>9</v>
      </c>
      <c r="D17598" s="1"/>
      <c r="E17598" s="1"/>
    </row>
    <row r="17599" ht="15.75" customHeight="1">
      <c r="B17599" s="1" t="s">
        <v>7328</v>
      </c>
      <c r="C17599" s="1" t="s">
        <v>11</v>
      </c>
      <c r="D17599" s="1"/>
      <c r="E17599" s="1"/>
    </row>
    <row r="17600" ht="15.75" customHeight="1">
      <c r="B17600" s="1" t="s">
        <v>7329</v>
      </c>
      <c r="C17600" s="1" t="s">
        <v>9</v>
      </c>
      <c r="D17600" s="1"/>
      <c r="E17600" s="1"/>
    </row>
    <row r="17601" ht="15.75" customHeight="1">
      <c r="B17601" s="1" t="s">
        <v>2639</v>
      </c>
      <c r="C17601" s="1" t="s">
        <v>9</v>
      </c>
      <c r="D17601" s="1"/>
      <c r="E17601" s="1"/>
    </row>
    <row r="17602" ht="15.75" customHeight="1">
      <c r="B17602" s="1" t="s">
        <v>7330</v>
      </c>
      <c r="C17602" s="1" t="s">
        <v>11</v>
      </c>
      <c r="D17602" s="1"/>
      <c r="E17602" s="1"/>
    </row>
    <row r="17603" ht="15.75" customHeight="1">
      <c r="B17603" s="1" t="s">
        <v>932</v>
      </c>
      <c r="C17603" s="1" t="s">
        <v>9</v>
      </c>
      <c r="D17603" s="1"/>
      <c r="E17603" s="1"/>
    </row>
    <row r="17604" ht="15.75" customHeight="1">
      <c r="B17604" s="1" t="s">
        <v>3647</v>
      </c>
      <c r="C17604" s="1" t="s">
        <v>9</v>
      </c>
      <c r="D17604" s="1"/>
      <c r="E17604" s="1"/>
    </row>
    <row r="17605" ht="15.75" customHeight="1">
      <c r="B17605" s="1" t="s">
        <v>7331</v>
      </c>
      <c r="C17605" s="1" t="s">
        <v>9</v>
      </c>
      <c r="D17605" s="1"/>
      <c r="E17605" s="1"/>
    </row>
    <row r="17606" ht="15.75" customHeight="1">
      <c r="B17606" s="1" t="s">
        <v>1574</v>
      </c>
      <c r="C17606" s="1" t="s">
        <v>9</v>
      </c>
      <c r="D17606" s="1"/>
      <c r="E17606" s="1"/>
    </row>
    <row r="17607" ht="15.75" customHeight="1">
      <c r="B17607" s="1" t="s">
        <v>1626</v>
      </c>
      <c r="C17607" s="1" t="s">
        <v>9</v>
      </c>
      <c r="D17607" s="1"/>
      <c r="E17607" s="1"/>
    </row>
    <row r="17608" ht="15.75" customHeight="1">
      <c r="B17608" s="1" t="s">
        <v>3999</v>
      </c>
      <c r="C17608" s="1" t="s">
        <v>9</v>
      </c>
      <c r="D17608" s="1"/>
      <c r="E17608" s="1"/>
    </row>
    <row r="17609" ht="15.75" customHeight="1">
      <c r="B17609" s="1" t="s">
        <v>3456</v>
      </c>
      <c r="C17609" s="1" t="s">
        <v>9</v>
      </c>
      <c r="D17609" s="1"/>
      <c r="E17609" s="1"/>
    </row>
    <row r="17610" ht="15.75" customHeight="1">
      <c r="B17610" s="1" t="s">
        <v>1424</v>
      </c>
      <c r="C17610" s="1" t="s">
        <v>11</v>
      </c>
      <c r="D17610" s="1"/>
      <c r="E17610" s="1"/>
    </row>
    <row r="17611" ht="15.75" customHeight="1">
      <c r="B17611" s="1" t="s">
        <v>6533</v>
      </c>
      <c r="C17611" s="1" t="s">
        <v>9</v>
      </c>
      <c r="D17611" s="1"/>
      <c r="E17611" s="1"/>
    </row>
    <row r="17612" ht="15.75" customHeight="1">
      <c r="B17612" s="1" t="s">
        <v>7332</v>
      </c>
      <c r="C17612" s="1" t="s">
        <v>9</v>
      </c>
      <c r="D17612" s="1"/>
      <c r="E17612" s="1"/>
    </row>
    <row r="17613" ht="15.75" customHeight="1">
      <c r="B17613" s="1" t="s">
        <v>1547</v>
      </c>
      <c r="C17613" s="1" t="s">
        <v>9</v>
      </c>
      <c r="D17613" s="1"/>
      <c r="E17613" s="1"/>
    </row>
    <row r="17614" ht="15.75" customHeight="1">
      <c r="B17614" s="1" t="s">
        <v>5248</v>
      </c>
      <c r="C17614" s="1" t="s">
        <v>9</v>
      </c>
      <c r="D17614" s="1"/>
      <c r="E17614" s="1"/>
    </row>
    <row r="17615" ht="15.75" customHeight="1">
      <c r="B17615" s="1" t="s">
        <v>1669</v>
      </c>
      <c r="C17615" s="1" t="s">
        <v>9</v>
      </c>
      <c r="D17615" s="1"/>
      <c r="E17615" s="1"/>
    </row>
    <row r="17616" ht="15.75" customHeight="1">
      <c r="B17616" s="1" t="s">
        <v>7333</v>
      </c>
      <c r="C17616" s="1" t="s">
        <v>9</v>
      </c>
      <c r="D17616" s="1"/>
      <c r="E17616" s="1"/>
    </row>
    <row r="17617" ht="15.75" customHeight="1">
      <c r="B17617" s="1" t="s">
        <v>4129</v>
      </c>
      <c r="C17617" s="1" t="s">
        <v>9</v>
      </c>
      <c r="D17617" s="1"/>
      <c r="E17617" s="1"/>
    </row>
    <row r="17618" ht="15.75" customHeight="1">
      <c r="B17618" s="1" t="s">
        <v>7334</v>
      </c>
      <c r="C17618" s="1" t="s">
        <v>9</v>
      </c>
      <c r="D17618" s="1"/>
      <c r="E17618" s="1"/>
    </row>
    <row r="17619" ht="15.75" customHeight="1">
      <c r="B17619" s="1" t="s">
        <v>1307</v>
      </c>
      <c r="C17619" s="1" t="s">
        <v>11</v>
      </c>
      <c r="D17619" s="1"/>
      <c r="E17619" s="1"/>
    </row>
    <row r="17620" ht="15.75" customHeight="1">
      <c r="B17620" s="1" t="s">
        <v>5249</v>
      </c>
      <c r="C17620" s="1" t="s">
        <v>9</v>
      </c>
      <c r="D17620" s="1"/>
      <c r="E17620" s="1"/>
    </row>
    <row r="17621" ht="15.75" customHeight="1">
      <c r="B17621" s="1" t="s">
        <v>4130</v>
      </c>
      <c r="C17621" s="1" t="s">
        <v>11</v>
      </c>
      <c r="D17621" s="1"/>
      <c r="E17621" s="1"/>
    </row>
    <row r="17622" ht="15.75" customHeight="1">
      <c r="B17622" s="1" t="s">
        <v>7335</v>
      </c>
      <c r="C17622" s="1" t="s">
        <v>11</v>
      </c>
      <c r="D17622" s="1"/>
      <c r="E17622" s="1"/>
    </row>
    <row r="17623" ht="15.75" customHeight="1">
      <c r="B17623" s="1" t="s">
        <v>7336</v>
      </c>
      <c r="C17623" s="1" t="s">
        <v>11</v>
      </c>
      <c r="D17623" s="1"/>
      <c r="E17623" s="1"/>
    </row>
    <row r="17624" ht="15.75" customHeight="1">
      <c r="B17624" s="1" t="s">
        <v>169</v>
      </c>
      <c r="C17624" s="1" t="s">
        <v>9</v>
      </c>
      <c r="D17624" s="1"/>
      <c r="E17624" s="1"/>
    </row>
    <row r="17625" ht="15.75" customHeight="1">
      <c r="B17625" s="1" t="s">
        <v>5262</v>
      </c>
      <c r="C17625" s="1" t="s">
        <v>9</v>
      </c>
      <c r="D17625" s="1"/>
      <c r="E17625" s="1"/>
    </row>
    <row r="17626" ht="15.75" customHeight="1">
      <c r="B17626" s="1" t="s">
        <v>945</v>
      </c>
      <c r="C17626" s="1" t="s">
        <v>9</v>
      </c>
      <c r="D17626" s="1"/>
      <c r="E17626" s="1"/>
    </row>
    <row r="17627" ht="15.75" customHeight="1">
      <c r="B17627" s="1" t="s">
        <v>6750</v>
      </c>
      <c r="C17627" s="1" t="s">
        <v>9</v>
      </c>
      <c r="D17627" s="1"/>
      <c r="E17627" s="1"/>
    </row>
    <row r="17628" ht="15.75" customHeight="1">
      <c r="B17628" s="1" t="s">
        <v>7337</v>
      </c>
      <c r="C17628" s="1" t="s">
        <v>9</v>
      </c>
      <c r="D17628" s="1"/>
      <c r="E17628" s="1"/>
    </row>
    <row r="17629" ht="15.75" customHeight="1">
      <c r="B17629" s="1" t="s">
        <v>7338</v>
      </c>
      <c r="C17629" s="1" t="s">
        <v>9</v>
      </c>
      <c r="D17629" s="1"/>
      <c r="E17629" s="1"/>
    </row>
    <row r="17630" ht="15.75" customHeight="1">
      <c r="B17630" s="1" t="s">
        <v>4186</v>
      </c>
      <c r="C17630" s="1" t="s">
        <v>11</v>
      </c>
      <c r="D17630" s="1"/>
      <c r="E17630" s="1"/>
    </row>
    <row r="17631" ht="15.75" customHeight="1">
      <c r="B17631" s="1" t="s">
        <v>1643</v>
      </c>
      <c r="C17631" s="1" t="s">
        <v>9</v>
      </c>
      <c r="D17631" s="1"/>
      <c r="E17631" s="1"/>
    </row>
    <row r="17632" ht="15.75" customHeight="1">
      <c r="B17632" s="1" t="s">
        <v>7339</v>
      </c>
      <c r="C17632" s="1" t="s">
        <v>11</v>
      </c>
      <c r="D17632" s="1"/>
      <c r="E17632" s="1"/>
    </row>
    <row r="17633" ht="15.75" customHeight="1">
      <c r="B17633" s="1" t="s">
        <v>7340</v>
      </c>
      <c r="C17633" s="1" t="s">
        <v>9</v>
      </c>
      <c r="D17633" s="1"/>
      <c r="E17633" s="1"/>
    </row>
    <row r="17634" ht="15.75" customHeight="1">
      <c r="B17634" s="1" t="s">
        <v>3467</v>
      </c>
      <c r="C17634" s="1" t="s">
        <v>11</v>
      </c>
      <c r="D17634" s="1"/>
      <c r="E17634" s="1"/>
    </row>
    <row r="17635" ht="15.75" customHeight="1">
      <c r="A17635" s="1" t="s">
        <v>30</v>
      </c>
    </row>
    <row r="17636" ht="15.75" customHeight="1">
      <c r="B17636" s="1" t="s">
        <v>7341</v>
      </c>
      <c r="C17636" s="1" t="s">
        <v>9</v>
      </c>
      <c r="D17636" s="1"/>
      <c r="E17636" s="1"/>
    </row>
    <row r="17637" ht="15.75" customHeight="1">
      <c r="B17637" s="1" t="s">
        <v>285</v>
      </c>
      <c r="C17637" s="1" t="s">
        <v>9</v>
      </c>
      <c r="D17637" s="1"/>
      <c r="E17637" s="1"/>
    </row>
    <row r="17638" ht="15.75" customHeight="1">
      <c r="B17638" s="1" t="s">
        <v>288</v>
      </c>
      <c r="C17638" s="1" t="s">
        <v>9</v>
      </c>
      <c r="D17638" s="1"/>
      <c r="E17638" s="1"/>
    </row>
    <row r="17639" ht="15.75" customHeight="1">
      <c r="B17639" s="1" t="s">
        <v>7342</v>
      </c>
      <c r="C17639" s="1" t="s">
        <v>9</v>
      </c>
      <c r="D17639" s="1"/>
      <c r="E17639" s="1"/>
    </row>
    <row r="17640" ht="15.75" customHeight="1">
      <c r="B17640" s="1" t="s">
        <v>7343</v>
      </c>
      <c r="C17640" s="1" t="s">
        <v>9</v>
      </c>
      <c r="D17640" s="1"/>
      <c r="E17640" s="1"/>
    </row>
    <row r="17641" ht="15.75" customHeight="1">
      <c r="B17641" s="1" t="s">
        <v>1177</v>
      </c>
      <c r="C17641" s="1" t="s">
        <v>9</v>
      </c>
      <c r="D17641" s="1"/>
      <c r="E17641" s="1"/>
    </row>
    <row r="17642" ht="15.75" customHeight="1">
      <c r="A17642" s="1" t="s">
        <v>46</v>
      </c>
    </row>
    <row r="17643" ht="15.75" customHeight="1">
      <c r="B17643" s="1" t="s">
        <v>7344</v>
      </c>
      <c r="C17643" s="1" t="s">
        <v>9</v>
      </c>
      <c r="D17643" s="1"/>
      <c r="E17643" s="1"/>
    </row>
    <row r="17644" ht="15.75" customHeight="1">
      <c r="B17644" s="1" t="s">
        <v>7345</v>
      </c>
      <c r="C17644" s="1" t="s">
        <v>9</v>
      </c>
      <c r="D17644" s="1"/>
      <c r="E17644" s="1"/>
    </row>
    <row r="17645" ht="15.75" customHeight="1">
      <c r="B17645" s="1" t="s">
        <v>7346</v>
      </c>
      <c r="C17645" s="1" t="s">
        <v>9</v>
      </c>
      <c r="D17645" s="1"/>
      <c r="E17645" s="1"/>
    </row>
    <row r="17646" ht="15.75" customHeight="1">
      <c r="B17646" s="1" t="s">
        <v>7347</v>
      </c>
      <c r="C17646" s="1" t="s">
        <v>9</v>
      </c>
      <c r="D17646" s="1"/>
      <c r="E17646" s="1"/>
    </row>
    <row r="17647" ht="15.75" customHeight="1">
      <c r="B17647" s="1" t="s">
        <v>7348</v>
      </c>
      <c r="C17647" s="1" t="s">
        <v>9</v>
      </c>
      <c r="D17647" s="1"/>
      <c r="E17647" s="1"/>
    </row>
    <row r="17648" ht="15.75" customHeight="1">
      <c r="A17648" s="1" t="s">
        <v>47</v>
      </c>
    </row>
    <row r="17649" ht="15.75" customHeight="1">
      <c r="A17649" s="1" t="s">
        <v>89</v>
      </c>
      <c r="B17649" s="1" t="s">
        <v>6677</v>
      </c>
      <c r="C17649" s="1" t="s">
        <v>11</v>
      </c>
      <c r="D17649" s="1"/>
      <c r="E17649" s="1"/>
    </row>
    <row r="17650" ht="15.75" customHeight="1">
      <c r="A17650" s="1" t="s">
        <v>89</v>
      </c>
      <c r="B17650" s="1" t="s">
        <v>4195</v>
      </c>
      <c r="C17650" s="1" t="s">
        <v>11</v>
      </c>
      <c r="D17650" s="1"/>
      <c r="E17650" s="1"/>
    </row>
    <row r="17651" ht="15.75" customHeight="1">
      <c r="A17651" s="1" t="s">
        <v>89</v>
      </c>
      <c r="B17651" s="1" t="s">
        <v>385</v>
      </c>
      <c r="C17651" s="1" t="s">
        <v>11</v>
      </c>
      <c r="D17651" s="1"/>
      <c r="E17651" s="1"/>
    </row>
    <row r="17652" ht="15.75" customHeight="1">
      <c r="A17652" s="1" t="s">
        <v>89</v>
      </c>
      <c r="B17652" s="1" t="s">
        <v>2166</v>
      </c>
      <c r="C17652" s="1" t="s">
        <v>11</v>
      </c>
      <c r="D17652" s="1"/>
      <c r="E17652" s="1"/>
    </row>
    <row r="17653" ht="15.75" customHeight="1">
      <c r="A17653" s="1" t="s">
        <v>89</v>
      </c>
      <c r="B17653" s="1" t="s">
        <v>100</v>
      </c>
      <c r="C17653" s="1" t="s">
        <v>11</v>
      </c>
      <c r="D17653" s="1"/>
      <c r="E17653" s="1"/>
    </row>
    <row r="17654" ht="15.75" customHeight="1">
      <c r="A17654" s="1" t="s">
        <v>89</v>
      </c>
      <c r="B17654" s="1" t="s">
        <v>4196</v>
      </c>
      <c r="C17654" s="1" t="s">
        <v>11</v>
      </c>
      <c r="D17654" s="1"/>
      <c r="E17654" s="1"/>
    </row>
    <row r="17655" ht="15.75" customHeight="1">
      <c r="A17655" s="1" t="s">
        <v>89</v>
      </c>
      <c r="B17655" s="1" t="s">
        <v>4144</v>
      </c>
      <c r="C17655" s="1" t="s">
        <v>11</v>
      </c>
      <c r="D17655" s="1"/>
      <c r="E17655" s="1"/>
    </row>
    <row r="17656" ht="15.75" customHeight="1">
      <c r="A17656" s="1" t="s">
        <v>89</v>
      </c>
      <c r="B17656" s="1" t="s">
        <v>2168</v>
      </c>
      <c r="C17656" s="1" t="s">
        <v>11</v>
      </c>
      <c r="D17656" s="1"/>
      <c r="E17656" s="1"/>
    </row>
    <row r="17657" ht="15.75" customHeight="1">
      <c r="A17657" s="1" t="s">
        <v>89</v>
      </c>
      <c r="B17657" s="1" t="s">
        <v>4146</v>
      </c>
      <c r="C17657" s="1" t="s">
        <v>11</v>
      </c>
      <c r="D17657" s="1"/>
      <c r="E17657" s="1"/>
    </row>
    <row r="17658" ht="15.75" customHeight="1">
      <c r="A17658" s="1" t="s">
        <v>89</v>
      </c>
      <c r="B17658" s="1" t="s">
        <v>4424</v>
      </c>
      <c r="C17658" s="1" t="s">
        <v>11</v>
      </c>
      <c r="D17658" s="1"/>
      <c r="E17658" s="1"/>
    </row>
    <row r="17659" ht="15.75" customHeight="1">
      <c r="A17659" s="1" t="s">
        <v>89</v>
      </c>
      <c r="B17659" s="1" t="s">
        <v>6559</v>
      </c>
      <c r="C17659" s="1" t="s">
        <v>11</v>
      </c>
      <c r="D17659" s="1"/>
      <c r="E17659" s="1"/>
    </row>
    <row r="17660" ht="15.75" customHeight="1">
      <c r="A17660" s="1" t="s">
        <v>89</v>
      </c>
      <c r="B17660" s="1" t="s">
        <v>1351</v>
      </c>
      <c r="C17660" s="1" t="s">
        <v>11</v>
      </c>
      <c r="D17660" s="1"/>
      <c r="E17660" s="1"/>
    </row>
    <row r="17661" ht="15.75" customHeight="1">
      <c r="A17661" s="1" t="s">
        <v>89</v>
      </c>
      <c r="B17661" s="1" t="s">
        <v>1211</v>
      </c>
      <c r="C17661" s="1" t="s">
        <v>11</v>
      </c>
      <c r="D17661" s="1"/>
      <c r="E17661" s="1"/>
    </row>
    <row r="17662" ht="15.75" customHeight="1">
      <c r="A17662" s="1" t="s">
        <v>89</v>
      </c>
      <c r="B17662" s="1" t="s">
        <v>6560</v>
      </c>
      <c r="C17662" s="1" t="s">
        <v>11</v>
      </c>
      <c r="D17662" s="1"/>
      <c r="E17662" s="1"/>
    </row>
    <row r="17663" ht="15.75" customHeight="1">
      <c r="A17663" s="1" t="s">
        <v>89</v>
      </c>
      <c r="B17663" s="1" t="s">
        <v>1905</v>
      </c>
      <c r="C17663" s="1" t="s">
        <v>11</v>
      </c>
      <c r="D17663" s="1"/>
      <c r="E17663" s="1"/>
    </row>
    <row r="17664" ht="15.75" customHeight="1">
      <c r="A17664" s="1" t="s">
        <v>89</v>
      </c>
      <c r="B17664" s="1" t="s">
        <v>4150</v>
      </c>
      <c r="C17664" s="1" t="s">
        <v>9</v>
      </c>
      <c r="D17664" s="1"/>
      <c r="E17664" s="1"/>
    </row>
    <row r="17665" ht="15.75" customHeight="1">
      <c r="A17665" s="1" t="s">
        <v>89</v>
      </c>
      <c r="B17665" s="1" t="s">
        <v>2320</v>
      </c>
      <c r="C17665" s="1" t="s">
        <v>11</v>
      </c>
      <c r="D17665" s="1"/>
      <c r="E17665" s="1"/>
    </row>
    <row r="17666" ht="15.75" customHeight="1">
      <c r="A17666" s="1" t="s">
        <v>89</v>
      </c>
      <c r="B17666" s="1" t="s">
        <v>2723</v>
      </c>
      <c r="C17666" s="1" t="s">
        <v>11</v>
      </c>
      <c r="D17666" s="1"/>
      <c r="E17666" s="1"/>
    </row>
    <row r="17667" ht="15.75" customHeight="1">
      <c r="A17667" s="1" t="s">
        <v>89</v>
      </c>
      <c r="B17667" s="1" t="s">
        <v>5319</v>
      </c>
      <c r="C17667" s="1" t="s">
        <v>11</v>
      </c>
      <c r="D17667" s="1"/>
      <c r="E17667" s="1"/>
    </row>
    <row r="17668" ht="15.75" customHeight="1">
      <c r="A17668" s="1" t="s">
        <v>89</v>
      </c>
      <c r="B17668" s="1" t="s">
        <v>1852</v>
      </c>
      <c r="C17668" s="1" t="s">
        <v>11</v>
      </c>
      <c r="D17668" s="1"/>
      <c r="E17668" s="1"/>
    </row>
    <row r="17669" ht="15.75" customHeight="1">
      <c r="A17669" s="1" t="s">
        <v>89</v>
      </c>
      <c r="B17669" s="1" t="s">
        <v>4151</v>
      </c>
      <c r="C17669" s="1" t="s">
        <v>11</v>
      </c>
      <c r="D17669" s="1"/>
      <c r="E17669" s="1"/>
    </row>
    <row r="17670" ht="15.75" customHeight="1">
      <c r="A17670" s="1" t="s">
        <v>89</v>
      </c>
      <c r="B17670" s="1" t="s">
        <v>5322</v>
      </c>
      <c r="C17670" s="1" t="s">
        <v>11</v>
      </c>
      <c r="D17670" s="1"/>
      <c r="E17670" s="1"/>
    </row>
    <row r="17671" ht="15.75" customHeight="1">
      <c r="A17671" s="1" t="s">
        <v>89</v>
      </c>
      <c r="B17671" s="1" t="s">
        <v>1361</v>
      </c>
      <c r="C17671" s="1" t="s">
        <v>11</v>
      </c>
      <c r="D17671" s="1"/>
      <c r="E17671" s="1"/>
    </row>
    <row r="17672" ht="15.75" customHeight="1">
      <c r="A17672" s="1" t="s">
        <v>89</v>
      </c>
      <c r="B17672" s="1" t="s">
        <v>6563</v>
      </c>
      <c r="C17672" s="1" t="s">
        <v>11</v>
      </c>
      <c r="D17672" s="1"/>
      <c r="E17672" s="1"/>
    </row>
    <row r="17673" ht="15.75" customHeight="1">
      <c r="A17673" s="1" t="s">
        <v>89</v>
      </c>
      <c r="B17673" s="1" t="s">
        <v>3405</v>
      </c>
      <c r="C17673" s="1" t="s">
        <v>11</v>
      </c>
      <c r="D17673" s="1"/>
      <c r="E17673" s="1"/>
    </row>
    <row r="17674" ht="15.75" customHeight="1">
      <c r="A17674" s="1" t="s">
        <v>89</v>
      </c>
      <c r="B17674" s="1" t="s">
        <v>616</v>
      </c>
      <c r="C17674" s="1" t="s">
        <v>9</v>
      </c>
      <c r="D17674" s="1"/>
      <c r="E17674" s="1"/>
    </row>
    <row r="17675" ht="15.75" customHeight="1">
      <c r="A17675" s="1" t="s">
        <v>89</v>
      </c>
      <c r="B17675" s="1" t="s">
        <v>7349</v>
      </c>
      <c r="C17675" s="1" t="s">
        <v>11</v>
      </c>
      <c r="D17675" s="1"/>
      <c r="E17675" s="1"/>
    </row>
    <row r="17676" ht="15.75" customHeight="1">
      <c r="A17676" s="1" t="s">
        <v>89</v>
      </c>
      <c r="B17676" s="1" t="s">
        <v>404</v>
      </c>
      <c r="C17676" s="1" t="s">
        <v>11</v>
      </c>
      <c r="D17676" s="1"/>
      <c r="E17676" s="1"/>
    </row>
    <row r="17677" ht="15.75" customHeight="1">
      <c r="A17677" s="1" t="s">
        <v>89</v>
      </c>
      <c r="B17677" s="1" t="s">
        <v>7350</v>
      </c>
      <c r="C17677" s="1" t="s">
        <v>11</v>
      </c>
      <c r="D17677" s="1"/>
      <c r="E17677" s="1"/>
    </row>
    <row r="17678" ht="15.75" customHeight="1">
      <c r="A17678" s="1" t="s">
        <v>89</v>
      </c>
      <c r="B17678" s="1" t="s">
        <v>6566</v>
      </c>
      <c r="C17678" s="1" t="s">
        <v>11</v>
      </c>
      <c r="D17678" s="1"/>
      <c r="E17678" s="1"/>
    </row>
    <row r="17679" ht="15.75" customHeight="1">
      <c r="A17679" s="1" t="s">
        <v>89</v>
      </c>
      <c r="B17679" s="1" t="s">
        <v>4889</v>
      </c>
      <c r="C17679" s="1" t="s">
        <v>11</v>
      </c>
      <c r="D17679" s="1"/>
      <c r="E17679" s="1"/>
    </row>
    <row r="17680" ht="15.75" customHeight="1">
      <c r="A17680" s="1" t="s">
        <v>89</v>
      </c>
      <c r="B17680" s="1" t="s">
        <v>1368</v>
      </c>
      <c r="C17680" s="1" t="s">
        <v>11</v>
      </c>
      <c r="D17680" s="1"/>
      <c r="E17680" s="1"/>
    </row>
    <row r="17681" ht="15.75" customHeight="1">
      <c r="A17681" s="1" t="s">
        <v>89</v>
      </c>
      <c r="B17681" s="1" t="s">
        <v>4200</v>
      </c>
      <c r="C17681" s="1" t="s">
        <v>11</v>
      </c>
      <c r="D17681" s="1"/>
      <c r="E17681" s="1"/>
    </row>
    <row r="17682" ht="15.75" customHeight="1">
      <c r="A17682" s="1" t="s">
        <v>89</v>
      </c>
      <c r="B17682" s="1" t="s">
        <v>217</v>
      </c>
      <c r="C17682" s="1" t="s">
        <v>11</v>
      </c>
      <c r="D17682" s="1"/>
      <c r="E17682" s="1"/>
    </row>
    <row r="17683" ht="15.75" customHeight="1">
      <c r="A17683" s="1" t="s">
        <v>89</v>
      </c>
      <c r="B17683" s="1" t="s">
        <v>3315</v>
      </c>
      <c r="C17683" s="1" t="s">
        <v>11</v>
      </c>
      <c r="D17683" s="1"/>
      <c r="E17683" s="1"/>
    </row>
    <row r="17684" ht="15.75" customHeight="1">
      <c r="A17684" s="1" t="s">
        <v>89</v>
      </c>
      <c r="B17684" s="1" t="s">
        <v>3014</v>
      </c>
      <c r="C17684" s="1" t="s">
        <v>11</v>
      </c>
      <c r="D17684" s="1"/>
      <c r="E17684" s="1"/>
    </row>
    <row r="17685" ht="15.75" customHeight="1">
      <c r="A17685" s="1" t="s">
        <v>89</v>
      </c>
      <c r="B17685" s="1" t="s">
        <v>5205</v>
      </c>
      <c r="C17685" s="1" t="s">
        <v>11</v>
      </c>
      <c r="D17685" s="1"/>
      <c r="E17685" s="1"/>
    </row>
    <row r="17686" ht="15.75" customHeight="1">
      <c r="A17686" s="1" t="s">
        <v>89</v>
      </c>
      <c r="B17686" s="1" t="s">
        <v>97</v>
      </c>
      <c r="C17686" s="1" t="s">
        <v>11</v>
      </c>
      <c r="D17686" s="1"/>
      <c r="E17686" s="1"/>
    </row>
    <row r="17687" ht="15.75" customHeight="1">
      <c r="A17687" s="1" t="s">
        <v>89</v>
      </c>
      <c r="B17687" s="1" t="s">
        <v>4202</v>
      </c>
      <c r="C17687" s="1" t="s">
        <v>11</v>
      </c>
      <c r="D17687" s="1"/>
      <c r="E17687" s="1"/>
    </row>
    <row r="17688" ht="15.75" customHeight="1">
      <c r="A17688" s="1" t="s">
        <v>89</v>
      </c>
      <c r="B17688" s="1" t="s">
        <v>1210</v>
      </c>
      <c r="C17688" s="1" t="s">
        <v>11</v>
      </c>
      <c r="D17688" s="1"/>
      <c r="E17688" s="1"/>
    </row>
    <row r="17689" ht="15.75" customHeight="1">
      <c r="A17689" s="1" t="s">
        <v>89</v>
      </c>
      <c r="B17689" s="1" t="s">
        <v>5327</v>
      </c>
      <c r="C17689" s="1" t="s">
        <v>11</v>
      </c>
      <c r="D17689" s="1"/>
      <c r="E17689" s="1"/>
    </row>
    <row r="17690" ht="15.75" customHeight="1">
      <c r="A17690" s="1" t="s">
        <v>89</v>
      </c>
      <c r="B17690" s="1" t="s">
        <v>5329</v>
      </c>
      <c r="C17690" s="1" t="s">
        <v>11</v>
      </c>
      <c r="D17690" s="1"/>
      <c r="E17690" s="1"/>
    </row>
    <row r="17691" ht="15.75" customHeight="1">
      <c r="A17691" s="1" t="s">
        <v>89</v>
      </c>
      <c r="B17691" s="1" t="s">
        <v>2181</v>
      </c>
      <c r="C17691" s="1" t="s">
        <v>11</v>
      </c>
      <c r="D17691" s="1"/>
      <c r="E17691" s="1"/>
    </row>
    <row r="17692" ht="15.75" customHeight="1">
      <c r="A17692" s="1" t="s">
        <v>89</v>
      </c>
      <c r="B17692" s="1" t="s">
        <v>7351</v>
      </c>
      <c r="C17692" s="1" t="s">
        <v>11</v>
      </c>
      <c r="D17692" s="1"/>
      <c r="E17692" s="1"/>
    </row>
    <row r="17693" ht="15.75" customHeight="1">
      <c r="A17693" s="1" t="s">
        <v>89</v>
      </c>
      <c r="B17693" s="1" t="s">
        <v>1214</v>
      </c>
      <c r="C17693" s="1" t="s">
        <v>11</v>
      </c>
      <c r="D17693" s="1"/>
      <c r="E17693" s="1"/>
    </row>
    <row r="17694" ht="15.75" customHeight="1">
      <c r="A17694" s="1" t="s">
        <v>89</v>
      </c>
      <c r="B17694" s="1" t="s">
        <v>6679</v>
      </c>
      <c r="C17694" s="1" t="s">
        <v>11</v>
      </c>
      <c r="D17694" s="1"/>
      <c r="E17694" s="1"/>
    </row>
    <row r="17695" ht="15.75" customHeight="1">
      <c r="A17695" s="1" t="s">
        <v>89</v>
      </c>
      <c r="B17695" s="1" t="s">
        <v>1200</v>
      </c>
      <c r="C17695" s="1" t="s">
        <v>11</v>
      </c>
      <c r="D17695" s="1"/>
      <c r="E17695" s="1"/>
    </row>
    <row r="17696" ht="15.75" customHeight="1">
      <c r="A17696" s="1" t="s">
        <v>89</v>
      </c>
      <c r="B17696" s="1" t="s">
        <v>4163</v>
      </c>
      <c r="C17696" s="1" t="s">
        <v>11</v>
      </c>
      <c r="D17696" s="1"/>
      <c r="E17696" s="1"/>
    </row>
    <row r="17697" ht="15.75" customHeight="1">
      <c r="A17697" s="1" t="s">
        <v>89</v>
      </c>
      <c r="B17697" s="1" t="s">
        <v>6768</v>
      </c>
      <c r="C17697" s="1" t="s">
        <v>11</v>
      </c>
      <c r="D17697" s="1"/>
      <c r="E17697" s="1"/>
    </row>
    <row r="17698" ht="15.75" customHeight="1">
      <c r="A17698" s="1" t="s">
        <v>89</v>
      </c>
      <c r="B17698" s="1" t="s">
        <v>7352</v>
      </c>
      <c r="C17698" s="1" t="s">
        <v>11</v>
      </c>
      <c r="D17698" s="1"/>
      <c r="E17698" s="1"/>
    </row>
    <row r="17699" ht="15.75" customHeight="1">
      <c r="A17699" s="1" t="s">
        <v>89</v>
      </c>
      <c r="B17699" s="1" t="s">
        <v>1411</v>
      </c>
      <c r="C17699" s="1" t="s">
        <v>11</v>
      </c>
      <c r="D17699" s="1"/>
      <c r="E17699" s="1"/>
    </row>
    <row r="17700" ht="15.75" customHeight="1">
      <c r="A17700" s="1" t="s">
        <v>89</v>
      </c>
      <c r="B17700" s="1" t="s">
        <v>6569</v>
      </c>
      <c r="C17700" s="1" t="s">
        <v>11</v>
      </c>
      <c r="D17700" s="1"/>
      <c r="E17700" s="1"/>
    </row>
    <row r="17701" ht="15.75" customHeight="1">
      <c r="A17701" s="1" t="s">
        <v>89</v>
      </c>
      <c r="B17701" s="1" t="s">
        <v>778</v>
      </c>
      <c r="C17701" s="1" t="s">
        <v>11</v>
      </c>
      <c r="D17701" s="1"/>
      <c r="E17701" s="1"/>
    </row>
    <row r="17702" ht="15.75" customHeight="1">
      <c r="A17702" s="1" t="s">
        <v>89</v>
      </c>
      <c r="B17702" s="1" t="s">
        <v>3381</v>
      </c>
      <c r="C17702" s="1" t="s">
        <v>11</v>
      </c>
      <c r="D17702" s="1"/>
      <c r="E17702" s="1"/>
    </row>
    <row r="17703" ht="15.75" customHeight="1">
      <c r="A17703" s="1" t="s">
        <v>89</v>
      </c>
      <c r="B17703" s="1" t="s">
        <v>4092</v>
      </c>
      <c r="C17703" s="1" t="s">
        <v>11</v>
      </c>
      <c r="D17703" s="1"/>
      <c r="E17703" s="1"/>
    </row>
    <row r="17704" ht="15.75" customHeight="1">
      <c r="A17704" s="1" t="s">
        <v>89</v>
      </c>
      <c r="B17704" s="1" t="s">
        <v>7353</v>
      </c>
      <c r="C17704" s="1" t="s">
        <v>11</v>
      </c>
      <c r="D17704" s="1"/>
      <c r="E17704" s="1"/>
    </row>
    <row r="17705" ht="15.75" customHeight="1">
      <c r="A17705" s="1" t="s">
        <v>89</v>
      </c>
      <c r="B17705" s="1" t="s">
        <v>5336</v>
      </c>
      <c r="C17705" s="1" t="s">
        <v>11</v>
      </c>
      <c r="D17705" s="1"/>
      <c r="E17705" s="1"/>
    </row>
    <row r="17706" ht="15.75" customHeight="1">
      <c r="A17706" s="1" t="s">
        <v>89</v>
      </c>
      <c r="B17706" s="1" t="s">
        <v>219</v>
      </c>
      <c r="C17706" s="1" t="s">
        <v>11</v>
      </c>
      <c r="D17706" s="1"/>
      <c r="E17706" s="1"/>
    </row>
    <row r="17707" ht="15.75" customHeight="1">
      <c r="A17707" s="1" t="s">
        <v>89</v>
      </c>
      <c r="B17707" s="1" t="s">
        <v>2178</v>
      </c>
      <c r="C17707" s="1" t="s">
        <v>11</v>
      </c>
      <c r="D17707" s="1"/>
      <c r="E17707" s="1"/>
    </row>
    <row r="17708" ht="15.75" customHeight="1">
      <c r="A17708" s="1" t="s">
        <v>89</v>
      </c>
      <c r="B17708" s="1" t="s">
        <v>6572</v>
      </c>
      <c r="C17708" s="1" t="s">
        <v>11</v>
      </c>
      <c r="D17708" s="1"/>
      <c r="E17708" s="1"/>
    </row>
    <row r="17709" ht="15.75" customHeight="1">
      <c r="A17709" s="1" t="s">
        <v>89</v>
      </c>
      <c r="B17709" s="1" t="s">
        <v>1932</v>
      </c>
      <c r="C17709" s="1" t="s">
        <v>9</v>
      </c>
      <c r="D17709" s="1"/>
      <c r="E17709" s="1"/>
    </row>
    <row r="17710" ht="15.75" customHeight="1">
      <c r="A17710" s="1" t="s">
        <v>89</v>
      </c>
      <c r="B17710" s="1" t="s">
        <v>6573</v>
      </c>
      <c r="C17710" s="1" t="s">
        <v>11</v>
      </c>
      <c r="D17710" s="1"/>
      <c r="E17710" s="1"/>
    </row>
    <row r="17711" ht="15.75" customHeight="1">
      <c r="A17711" s="1" t="s">
        <v>89</v>
      </c>
      <c r="B17711" s="1" t="s">
        <v>786</v>
      </c>
      <c r="C17711" s="1" t="s">
        <v>11</v>
      </c>
      <c r="D17711" s="1"/>
      <c r="E17711" s="1"/>
    </row>
    <row r="17712" ht="15.75" customHeight="1">
      <c r="A17712" s="1" t="s">
        <v>89</v>
      </c>
      <c r="B17712" s="1" t="s">
        <v>6574</v>
      </c>
      <c r="C17712" s="1" t="s">
        <v>11</v>
      </c>
      <c r="D17712" s="1"/>
      <c r="E17712" s="1"/>
    </row>
    <row r="17713" ht="15.75" customHeight="1">
      <c r="A17713" s="1" t="s">
        <v>89</v>
      </c>
      <c r="B17713" s="1" t="s">
        <v>4205</v>
      </c>
      <c r="C17713" s="1" t="s">
        <v>11</v>
      </c>
      <c r="D17713" s="1"/>
      <c r="E17713" s="1"/>
    </row>
    <row r="17714" ht="15.75" customHeight="1">
      <c r="A17714" s="1" t="s">
        <v>89</v>
      </c>
      <c r="B17714" s="1" t="s">
        <v>4168</v>
      </c>
      <c r="C17714" s="1" t="s">
        <v>11</v>
      </c>
      <c r="D17714" s="1"/>
      <c r="E17714" s="1"/>
    </row>
    <row r="17715" ht="15.75" customHeight="1">
      <c r="A17715" s="1" t="s">
        <v>89</v>
      </c>
      <c r="B17715" s="1" t="s">
        <v>503</v>
      </c>
      <c r="C17715" s="1" t="s">
        <v>11</v>
      </c>
      <c r="D17715" s="1"/>
      <c r="E17715" s="1"/>
    </row>
    <row r="17716" ht="15.75" customHeight="1">
      <c r="A17716" s="1" t="s">
        <v>89</v>
      </c>
      <c r="B17716" s="1" t="s">
        <v>4169</v>
      </c>
      <c r="C17716" s="1" t="s">
        <v>11</v>
      </c>
      <c r="D17716" s="1"/>
      <c r="E17716" s="1"/>
    </row>
    <row r="17717" ht="15.75" customHeight="1">
      <c r="A17717" s="1" t="s">
        <v>89</v>
      </c>
      <c r="B17717" s="1" t="s">
        <v>3989</v>
      </c>
      <c r="C17717" s="1" t="s">
        <v>11</v>
      </c>
      <c r="D17717" s="1"/>
      <c r="E17717" s="1"/>
    </row>
    <row r="17718" ht="15.75" customHeight="1">
      <c r="A17718" s="1" t="s">
        <v>89</v>
      </c>
      <c r="B17718" s="1" t="s">
        <v>135</v>
      </c>
      <c r="C17718" s="1" t="s">
        <v>11</v>
      </c>
      <c r="D17718" s="1"/>
      <c r="E17718" s="1"/>
    </row>
    <row r="17719" ht="15.75" customHeight="1">
      <c r="A17719" s="1" t="s">
        <v>89</v>
      </c>
      <c r="B17719" s="1" t="s">
        <v>1201</v>
      </c>
      <c r="C17719" s="1" t="s">
        <v>11</v>
      </c>
      <c r="D17719" s="1"/>
      <c r="E17719" s="1"/>
    </row>
    <row r="17720" ht="15.75" customHeight="1">
      <c r="A17720" s="1" t="s">
        <v>89</v>
      </c>
      <c r="B17720" s="1" t="s">
        <v>1475</v>
      </c>
      <c r="C17720" s="1" t="s">
        <v>11</v>
      </c>
      <c r="D17720" s="1"/>
      <c r="E17720" s="1"/>
    </row>
    <row r="17721" ht="15.75" customHeight="1">
      <c r="A17721" s="1" t="s">
        <v>89</v>
      </c>
      <c r="B17721" s="1" t="s">
        <v>770</v>
      </c>
      <c r="C17721" s="1" t="s">
        <v>11</v>
      </c>
      <c r="D17721" s="1"/>
      <c r="E17721" s="1"/>
    </row>
    <row r="17722" ht="15.75" customHeight="1">
      <c r="A17722" s="1" t="s">
        <v>89</v>
      </c>
      <c r="B17722" s="1" t="s">
        <v>5048</v>
      </c>
      <c r="C17722" s="1" t="s">
        <v>11</v>
      </c>
      <c r="D17722" s="1"/>
      <c r="E17722" s="1"/>
    </row>
    <row r="17723" ht="15.75" customHeight="1">
      <c r="A17723" s="1" t="s">
        <v>89</v>
      </c>
      <c r="B17723" s="1" t="s">
        <v>4171</v>
      </c>
      <c r="C17723" s="1" t="s">
        <v>11</v>
      </c>
      <c r="D17723" s="1"/>
      <c r="E17723" s="1"/>
    </row>
    <row r="17724" ht="15.75" customHeight="1">
      <c r="A17724" s="1" t="s">
        <v>89</v>
      </c>
      <c r="B17724" s="1" t="s">
        <v>1203</v>
      </c>
      <c r="C17724" s="1" t="s">
        <v>11</v>
      </c>
      <c r="D17724" s="1"/>
      <c r="E17724" s="1"/>
    </row>
    <row r="17725" ht="15.75" customHeight="1">
      <c r="A17725" s="1" t="s">
        <v>89</v>
      </c>
      <c r="B17725" s="1" t="s">
        <v>3407</v>
      </c>
      <c r="C17725" s="1" t="s">
        <v>11</v>
      </c>
      <c r="D17725" s="1"/>
      <c r="E17725" s="1"/>
    </row>
    <row r="17726" ht="15.75" customHeight="1">
      <c r="A17726" s="1" t="s">
        <v>89</v>
      </c>
      <c r="B17726" s="1" t="s">
        <v>4176</v>
      </c>
      <c r="C17726" s="1" t="s">
        <v>11</v>
      </c>
      <c r="D17726" s="1"/>
      <c r="E17726" s="1"/>
    </row>
    <row r="17727" ht="15.75" customHeight="1">
      <c r="A17727" s="1" t="s">
        <v>89</v>
      </c>
      <c r="B17727" s="1" t="s">
        <v>3959</v>
      </c>
      <c r="C17727" s="1" t="s">
        <v>11</v>
      </c>
      <c r="D17727" s="1"/>
      <c r="E17727" s="1"/>
    </row>
    <row r="17728" ht="15.75" customHeight="1">
      <c r="A17728" s="1" t="s">
        <v>89</v>
      </c>
      <c r="B17728" s="1" t="s">
        <v>5344</v>
      </c>
      <c r="C17728" s="1" t="s">
        <v>11</v>
      </c>
      <c r="D17728" s="1"/>
      <c r="E17728" s="1"/>
    </row>
    <row r="17729" ht="15.75" customHeight="1">
      <c r="A17729" s="1" t="s">
        <v>89</v>
      </c>
      <c r="B17729" s="1" t="s">
        <v>7354</v>
      </c>
      <c r="C17729" s="1" t="s">
        <v>11</v>
      </c>
      <c r="D17729" s="1"/>
      <c r="E17729" s="1"/>
    </row>
    <row r="17730" ht="15.75" customHeight="1">
      <c r="A17730" s="1" t="s">
        <v>89</v>
      </c>
      <c r="B17730" s="1" t="s">
        <v>7355</v>
      </c>
      <c r="C17730" s="1" t="s">
        <v>11</v>
      </c>
      <c r="D17730" s="1"/>
      <c r="E17730" s="1"/>
    </row>
    <row r="17731" ht="15.75" customHeight="1">
      <c r="A17731" s="1" t="s">
        <v>89</v>
      </c>
      <c r="B17731" s="1" t="s">
        <v>1948</v>
      </c>
      <c r="C17731" s="1" t="s">
        <v>11</v>
      </c>
      <c r="D17731" s="1"/>
      <c r="E17731" s="1"/>
    </row>
    <row r="17732" ht="15.75" customHeight="1">
      <c r="A17732" s="1" t="s">
        <v>89</v>
      </c>
      <c r="B17732" s="1" t="s">
        <v>5345</v>
      </c>
      <c r="C17732" s="1" t="s">
        <v>11</v>
      </c>
      <c r="D17732" s="1"/>
      <c r="E17732" s="1"/>
    </row>
    <row r="17733" ht="15.75" customHeight="1">
      <c r="A17733" s="1" t="s">
        <v>89</v>
      </c>
      <c r="B17733" s="1" t="s">
        <v>5348</v>
      </c>
      <c r="C17733" s="1" t="s">
        <v>11</v>
      </c>
      <c r="D17733" s="1"/>
      <c r="E17733" s="1"/>
    </row>
    <row r="17734" ht="15.75" customHeight="1">
      <c r="A17734" s="1" t="s">
        <v>89</v>
      </c>
      <c r="B17734" s="1" t="s">
        <v>4181</v>
      </c>
      <c r="C17734" s="1" t="s">
        <v>11</v>
      </c>
      <c r="D17734" s="1"/>
      <c r="E17734" s="1"/>
    </row>
    <row r="17735" ht="15.75" customHeight="1">
      <c r="A17735" s="1" t="s">
        <v>89</v>
      </c>
      <c r="B17735" s="1" t="s">
        <v>3420</v>
      </c>
      <c r="C17735" s="1" t="s">
        <v>11</v>
      </c>
      <c r="D17735" s="1"/>
      <c r="E17735" s="1"/>
    </row>
    <row r="17736" ht="15.75" customHeight="1">
      <c r="A17736" s="1" t="s">
        <v>89</v>
      </c>
      <c r="B17736" s="1" t="s">
        <v>6771</v>
      </c>
      <c r="C17736" s="1" t="s">
        <v>11</v>
      </c>
      <c r="D17736" s="1"/>
      <c r="E17736" s="1"/>
    </row>
    <row r="17737" ht="15.75" customHeight="1">
      <c r="A17737" s="1" t="s">
        <v>89</v>
      </c>
      <c r="B17737" s="1" t="s">
        <v>2319</v>
      </c>
      <c r="C17737" s="1" t="s">
        <v>11</v>
      </c>
      <c r="D17737" s="1"/>
      <c r="E17737" s="1"/>
    </row>
    <row r="17738" ht="15.75" customHeight="1">
      <c r="A17738" s="1" t="s">
        <v>89</v>
      </c>
      <c r="B17738" s="1" t="s">
        <v>444</v>
      </c>
      <c r="C17738" s="1" t="s">
        <v>11</v>
      </c>
      <c r="D17738" s="1"/>
      <c r="E17738" s="1"/>
    </row>
    <row r="17739" ht="15.75" customHeight="1">
      <c r="A17739" s="1" t="s">
        <v>89</v>
      </c>
      <c r="B17739" s="1" t="s">
        <v>227</v>
      </c>
      <c r="C17739" s="1" t="s">
        <v>11</v>
      </c>
      <c r="D17739" s="1"/>
      <c r="E17739" s="1"/>
    </row>
    <row r="17740" ht="15.75" customHeight="1">
      <c r="A17740" s="1" t="s">
        <v>89</v>
      </c>
      <c r="B17740" s="1" t="s">
        <v>2632</v>
      </c>
      <c r="C17740" s="1" t="s">
        <v>11</v>
      </c>
      <c r="D17740" s="1"/>
      <c r="E17740" s="1"/>
    </row>
    <row r="17741" ht="15.75" customHeight="1">
      <c r="A17741" s="1" t="s">
        <v>89</v>
      </c>
      <c r="B17741" s="1" t="s">
        <v>6579</v>
      </c>
      <c r="C17741" s="1" t="s">
        <v>11</v>
      </c>
      <c r="D17741" s="1"/>
      <c r="E17741" s="1"/>
    </row>
    <row r="17742" ht="15.75" customHeight="1">
      <c r="A17742" s="1" t="s">
        <v>89</v>
      </c>
      <c r="B17742" s="1" t="s">
        <v>2725</v>
      </c>
      <c r="C17742" s="1" t="s">
        <v>11</v>
      </c>
      <c r="D17742" s="1"/>
      <c r="E17742" s="1"/>
    </row>
    <row r="17743" ht="15.75" customHeight="1">
      <c r="A17743" s="1" t="s">
        <v>89</v>
      </c>
      <c r="B17743" s="1" t="s">
        <v>1212</v>
      </c>
      <c r="C17743" s="1" t="s">
        <v>11</v>
      </c>
      <c r="D17743" s="1"/>
      <c r="E17743" s="1"/>
    </row>
    <row r="17744" ht="15.75" customHeight="1">
      <c r="A17744" s="1" t="s">
        <v>89</v>
      </c>
      <c r="B17744" s="1" t="s">
        <v>4115</v>
      </c>
      <c r="C17744" s="1" t="s">
        <v>11</v>
      </c>
      <c r="D17744" s="1"/>
      <c r="E17744" s="1"/>
    </row>
    <row r="17745" ht="15.75" customHeight="1">
      <c r="A17745" s="1" t="s">
        <v>7356</v>
      </c>
      <c r="B17745" s="1" t="s">
        <v>7357</v>
      </c>
      <c r="D17745" s="1"/>
      <c r="E17745" s="1"/>
    </row>
    <row r="17746" ht="15.75" customHeight="1">
      <c r="A17746" s="2" t="s">
        <v>2</v>
      </c>
      <c r="B17746" s="2" t="s">
        <v>3</v>
      </c>
      <c r="C17746" s="2" t="s">
        <v>4</v>
      </c>
      <c r="D17746" s="2" t="s">
        <v>5</v>
      </c>
      <c r="E17746" s="2" t="s">
        <v>6</v>
      </c>
    </row>
    <row r="17747" ht="15.75" customHeight="1">
      <c r="A17747" s="1" t="s">
        <v>7</v>
      </c>
    </row>
    <row r="17748" ht="15.75" customHeight="1">
      <c r="B17748" s="1" t="s">
        <v>3073</v>
      </c>
      <c r="C17748" s="1" t="s">
        <v>9</v>
      </c>
      <c r="D17748" s="1"/>
      <c r="E17748" s="1"/>
    </row>
    <row r="17749" ht="15.75" customHeight="1">
      <c r="B17749" s="1" t="s">
        <v>6523</v>
      </c>
      <c r="C17749" s="1" t="s">
        <v>9</v>
      </c>
      <c r="D17749" s="1"/>
      <c r="E17749" s="1"/>
    </row>
    <row r="17750" ht="15.75" customHeight="1">
      <c r="B17750" s="1" t="s">
        <v>1528</v>
      </c>
      <c r="C17750" s="1" t="s">
        <v>9</v>
      </c>
      <c r="D17750" s="1"/>
      <c r="E17750" s="1"/>
    </row>
    <row r="17751" ht="15.75" customHeight="1">
      <c r="B17751" s="1" t="s">
        <v>6586</v>
      </c>
      <c r="C17751" s="1" t="s">
        <v>11</v>
      </c>
      <c r="D17751" s="1"/>
      <c r="E17751" s="1"/>
    </row>
    <row r="17752" ht="15.75" customHeight="1">
      <c r="B17752" s="1" t="s">
        <v>5484</v>
      </c>
      <c r="C17752" s="1" t="s">
        <v>9</v>
      </c>
      <c r="D17752" s="1"/>
      <c r="E17752" s="1"/>
    </row>
    <row r="17753" ht="15.75" customHeight="1">
      <c r="B17753" s="1" t="s">
        <v>7059</v>
      </c>
      <c r="C17753" s="1" t="s">
        <v>11</v>
      </c>
      <c r="D17753" s="1"/>
      <c r="E17753" s="1"/>
    </row>
    <row r="17754" ht="15.75" customHeight="1">
      <c r="B17754" s="1" t="s">
        <v>689</v>
      </c>
      <c r="C17754" s="1" t="s">
        <v>11</v>
      </c>
      <c r="D17754" s="1"/>
      <c r="E17754" s="1"/>
    </row>
    <row r="17755" ht="15.75" customHeight="1">
      <c r="B17755" s="1" t="s">
        <v>62</v>
      </c>
      <c r="C17755" s="1" t="s">
        <v>11</v>
      </c>
      <c r="D17755" s="1"/>
      <c r="E17755" s="1"/>
    </row>
    <row r="17756" ht="15.75" customHeight="1">
      <c r="B17756" s="1" t="s">
        <v>7358</v>
      </c>
      <c r="C17756" s="1" t="s">
        <v>9</v>
      </c>
      <c r="D17756" s="1"/>
      <c r="E17756" s="1"/>
    </row>
    <row r="17757" ht="15.75" customHeight="1">
      <c r="B17757" s="1" t="s">
        <v>7359</v>
      </c>
      <c r="C17757" s="1" t="s">
        <v>9</v>
      </c>
      <c r="D17757" s="1"/>
      <c r="E17757" s="1"/>
    </row>
    <row r="17758" ht="15.75" customHeight="1">
      <c r="B17758" s="1" t="s">
        <v>7360</v>
      </c>
      <c r="C17758" s="1" t="s">
        <v>11</v>
      </c>
      <c r="D17758" s="1"/>
      <c r="E17758" s="1"/>
    </row>
    <row r="17759" ht="15.75" customHeight="1">
      <c r="B17759" s="1" t="s">
        <v>1623</v>
      </c>
      <c r="C17759" s="1" t="s">
        <v>9</v>
      </c>
      <c r="D17759" s="1"/>
      <c r="E17759" s="1"/>
    </row>
    <row r="17760" ht="15.75" customHeight="1">
      <c r="B17760" s="1" t="s">
        <v>1403</v>
      </c>
      <c r="C17760" s="1" t="s">
        <v>11</v>
      </c>
      <c r="D17760" s="1"/>
      <c r="E17760" s="1"/>
    </row>
    <row r="17761" ht="15.75" customHeight="1">
      <c r="B17761" s="1" t="s">
        <v>5491</v>
      </c>
      <c r="C17761" s="1" t="s">
        <v>9</v>
      </c>
      <c r="D17761" s="1"/>
      <c r="E17761" s="1"/>
    </row>
    <row r="17762" ht="15.75" customHeight="1">
      <c r="B17762" s="1" t="s">
        <v>4213</v>
      </c>
      <c r="C17762" s="1" t="s">
        <v>9</v>
      </c>
      <c r="D17762" s="1"/>
      <c r="E17762" s="1"/>
    </row>
    <row r="17763" ht="15.75" customHeight="1">
      <c r="B17763" s="1" t="s">
        <v>288</v>
      </c>
      <c r="C17763" s="1" t="s">
        <v>9</v>
      </c>
      <c r="D17763" s="1"/>
      <c r="E17763" s="1"/>
    </row>
    <row r="17764" ht="15.75" customHeight="1">
      <c r="B17764" s="1" t="s">
        <v>109</v>
      </c>
      <c r="C17764" s="1" t="s">
        <v>9</v>
      </c>
      <c r="D17764" s="1"/>
      <c r="E17764" s="1"/>
    </row>
    <row r="17765" ht="15.75" customHeight="1">
      <c r="B17765" s="1" t="s">
        <v>7361</v>
      </c>
      <c r="C17765" s="1" t="s">
        <v>9</v>
      </c>
      <c r="D17765" s="1"/>
      <c r="E17765" s="1"/>
    </row>
    <row r="17766" ht="15.75" customHeight="1">
      <c r="B17766" s="1" t="s">
        <v>3828</v>
      </c>
      <c r="C17766" s="1" t="s">
        <v>11</v>
      </c>
      <c r="D17766" s="1"/>
      <c r="E17766" s="1"/>
    </row>
    <row r="17767" ht="15.75" customHeight="1">
      <c r="B17767" s="1" t="s">
        <v>7362</v>
      </c>
      <c r="C17767" s="1" t="s">
        <v>11</v>
      </c>
      <c r="D17767" s="1"/>
      <c r="E17767" s="1"/>
    </row>
    <row r="17768" ht="15.75" customHeight="1">
      <c r="B17768" s="1" t="s">
        <v>54</v>
      </c>
      <c r="C17768" s="1" t="s">
        <v>11</v>
      </c>
      <c r="D17768" s="1"/>
      <c r="E17768" s="1"/>
    </row>
    <row r="17769" ht="15.75" customHeight="1">
      <c r="B17769" s="1" t="s">
        <v>1307</v>
      </c>
      <c r="C17769" s="1" t="s">
        <v>9</v>
      </c>
      <c r="D17769" s="1"/>
      <c r="E17769" s="1"/>
    </row>
    <row r="17770" ht="15.75" customHeight="1">
      <c r="B17770" s="1" t="s">
        <v>5494</v>
      </c>
      <c r="C17770" s="1" t="s">
        <v>11</v>
      </c>
      <c r="D17770" s="1"/>
      <c r="E17770" s="1"/>
    </row>
    <row r="17771" ht="15.75" customHeight="1">
      <c r="B17771" s="1" t="s">
        <v>285</v>
      </c>
      <c r="C17771" s="1" t="s">
        <v>9</v>
      </c>
      <c r="D17771" s="1"/>
      <c r="E17771" s="1"/>
    </row>
    <row r="17772" ht="15.75" customHeight="1">
      <c r="B17772" s="1" t="s">
        <v>2906</v>
      </c>
      <c r="C17772" s="1" t="s">
        <v>11</v>
      </c>
      <c r="D17772" s="1"/>
      <c r="E17772" s="1"/>
    </row>
    <row r="17773" ht="15.75" customHeight="1">
      <c r="B17773" s="1" t="s">
        <v>7363</v>
      </c>
      <c r="C17773" s="1" t="s">
        <v>9</v>
      </c>
      <c r="D17773" s="1"/>
      <c r="E17773" s="1"/>
    </row>
    <row r="17774" ht="15.75" customHeight="1">
      <c r="B17774" s="1" t="s">
        <v>249</v>
      </c>
      <c r="C17774" s="1" t="s">
        <v>9</v>
      </c>
      <c r="D17774" s="1"/>
      <c r="E17774" s="1"/>
    </row>
    <row r="17775" ht="15.75" customHeight="1">
      <c r="B17775" s="1" t="s">
        <v>7364</v>
      </c>
      <c r="C17775" s="1" t="s">
        <v>9</v>
      </c>
      <c r="D17775" s="1"/>
      <c r="E17775" s="1"/>
    </row>
    <row r="17776" ht="15.75" customHeight="1">
      <c r="B17776" s="1" t="s">
        <v>5495</v>
      </c>
      <c r="C17776" s="1" t="s">
        <v>9</v>
      </c>
      <c r="D17776" s="1"/>
      <c r="E17776" s="1"/>
    </row>
    <row r="17777" ht="15.75" customHeight="1">
      <c r="B17777" s="1" t="s">
        <v>1643</v>
      </c>
      <c r="C17777" s="1" t="s">
        <v>9</v>
      </c>
      <c r="D17777" s="1"/>
      <c r="E17777" s="1"/>
    </row>
    <row r="17778" ht="15.75" customHeight="1">
      <c r="B17778" s="1" t="s">
        <v>7365</v>
      </c>
      <c r="C17778" s="1" t="s">
        <v>11</v>
      </c>
      <c r="D17778" s="1"/>
      <c r="E17778" s="1"/>
    </row>
    <row r="17779" ht="15.75" customHeight="1">
      <c r="A17779" s="1" t="s">
        <v>30</v>
      </c>
    </row>
    <row r="17780" ht="15.75" customHeight="1">
      <c r="B17780" s="1" t="s">
        <v>7366</v>
      </c>
      <c r="C17780" s="1" t="s">
        <v>9</v>
      </c>
      <c r="D17780" s="1"/>
      <c r="E17780" s="1"/>
    </row>
    <row r="17781" ht="15.75" customHeight="1">
      <c r="B17781" s="1" t="s">
        <v>6587</v>
      </c>
      <c r="C17781" s="1" t="s">
        <v>9</v>
      </c>
      <c r="D17781" s="1"/>
      <c r="E17781" s="1"/>
    </row>
    <row r="17782" ht="15.75" customHeight="1">
      <c r="B17782" s="1" t="s">
        <v>7013</v>
      </c>
      <c r="C17782" s="1" t="s">
        <v>9</v>
      </c>
      <c r="D17782" s="1"/>
      <c r="E17782" s="1"/>
    </row>
    <row r="17783" ht="15.75" customHeight="1">
      <c r="B17783" s="1" t="s">
        <v>7367</v>
      </c>
      <c r="C17783" s="1" t="s">
        <v>9</v>
      </c>
      <c r="D17783" s="1"/>
      <c r="E17783" s="1"/>
    </row>
    <row r="17784" ht="15.75" customHeight="1">
      <c r="B17784" s="1" t="s">
        <v>7368</v>
      </c>
      <c r="C17784" s="1" t="s">
        <v>9</v>
      </c>
      <c r="D17784" s="1"/>
      <c r="E17784" s="1"/>
    </row>
    <row r="17785" ht="15.75" customHeight="1">
      <c r="B17785" s="1" t="s">
        <v>6543</v>
      </c>
      <c r="C17785" s="1" t="s">
        <v>9</v>
      </c>
      <c r="D17785" s="1"/>
      <c r="E17785" s="1"/>
    </row>
    <row r="17786" ht="15.75" customHeight="1">
      <c r="B17786" s="1" t="s">
        <v>5524</v>
      </c>
      <c r="C17786" s="1" t="s">
        <v>9</v>
      </c>
      <c r="D17786" s="1"/>
      <c r="E17786" s="1"/>
    </row>
    <row r="17787" ht="15.75" customHeight="1">
      <c r="B17787" s="1" t="s">
        <v>6616</v>
      </c>
      <c r="C17787" s="1" t="s">
        <v>9</v>
      </c>
      <c r="D17787" s="1"/>
      <c r="E17787" s="1"/>
    </row>
    <row r="17788" ht="15.75" customHeight="1">
      <c r="B17788" s="1" t="s">
        <v>6548</v>
      </c>
      <c r="C17788" s="1" t="s">
        <v>9</v>
      </c>
      <c r="D17788" s="1"/>
      <c r="E17788" s="1"/>
    </row>
    <row r="17789" ht="15.75" customHeight="1">
      <c r="A17789" s="1" t="s">
        <v>46</v>
      </c>
    </row>
    <row r="17790" ht="15.75" customHeight="1">
      <c r="B17790" s="1" t="s">
        <v>7369</v>
      </c>
      <c r="C17790" s="1" t="s">
        <v>9</v>
      </c>
      <c r="D17790" s="1"/>
      <c r="E17790" s="1"/>
    </row>
    <row r="17791" ht="15.75" customHeight="1">
      <c r="B17791" s="1" t="s">
        <v>7370</v>
      </c>
      <c r="C17791" s="1" t="s">
        <v>9</v>
      </c>
      <c r="D17791" s="1"/>
      <c r="E17791" s="1"/>
    </row>
    <row r="17792" ht="15.75" customHeight="1">
      <c r="B17792" s="1" t="s">
        <v>7371</v>
      </c>
      <c r="C17792" s="1" t="s">
        <v>9</v>
      </c>
      <c r="D17792" s="1"/>
      <c r="E17792" s="1"/>
    </row>
    <row r="17793" ht="15.75" customHeight="1">
      <c r="A17793" s="1" t="s">
        <v>47</v>
      </c>
    </row>
    <row r="17794" ht="15.75" customHeight="1">
      <c r="A17794" s="1" t="s">
        <v>89</v>
      </c>
      <c r="B17794" s="1" t="s">
        <v>2164</v>
      </c>
      <c r="C17794" s="1" t="s">
        <v>11</v>
      </c>
      <c r="D17794" s="1"/>
      <c r="E17794" s="1"/>
    </row>
    <row r="17795" ht="15.75" customHeight="1">
      <c r="A17795" s="1" t="s">
        <v>89</v>
      </c>
      <c r="B17795" s="1" t="s">
        <v>135</v>
      </c>
      <c r="C17795" s="1" t="s">
        <v>11</v>
      </c>
      <c r="D17795" s="1"/>
      <c r="E17795" s="1"/>
    </row>
    <row r="17796" ht="15.75" customHeight="1">
      <c r="A17796" s="1" t="s">
        <v>89</v>
      </c>
      <c r="B17796" s="1" t="s">
        <v>403</v>
      </c>
      <c r="C17796" s="1" t="s">
        <v>11</v>
      </c>
      <c r="D17796" s="1"/>
      <c r="E17796" s="1"/>
    </row>
    <row r="17797" ht="15.75" customHeight="1">
      <c r="A17797" s="1" t="s">
        <v>89</v>
      </c>
      <c r="B17797" s="1" t="s">
        <v>3343</v>
      </c>
      <c r="C17797" s="1" t="s">
        <v>11</v>
      </c>
      <c r="D17797" s="1"/>
      <c r="E17797" s="1"/>
    </row>
    <row r="17798" ht="15.75" customHeight="1">
      <c r="A17798" s="1" t="s">
        <v>89</v>
      </c>
      <c r="B17798" s="1" t="s">
        <v>1201</v>
      </c>
      <c r="C17798" s="1" t="s">
        <v>11</v>
      </c>
      <c r="D17798" s="1"/>
      <c r="E17798" s="1"/>
    </row>
    <row r="17799" ht="15.75" customHeight="1">
      <c r="A17799" s="1" t="s">
        <v>89</v>
      </c>
      <c r="B17799" s="1" t="s">
        <v>7372</v>
      </c>
      <c r="C17799" s="1" t="s">
        <v>11</v>
      </c>
      <c r="D17799" s="1"/>
      <c r="E17799" s="1"/>
    </row>
    <row r="17800" ht="15.75" customHeight="1">
      <c r="A17800" s="1" t="s">
        <v>89</v>
      </c>
      <c r="B17800" s="1" t="s">
        <v>7063</v>
      </c>
      <c r="C17800" s="1" t="s">
        <v>11</v>
      </c>
      <c r="D17800" s="1"/>
      <c r="E17800" s="1"/>
    </row>
    <row r="17801" ht="15.75" customHeight="1">
      <c r="A17801" s="1" t="s">
        <v>89</v>
      </c>
      <c r="B17801" s="1" t="s">
        <v>436</v>
      </c>
      <c r="C17801" s="1" t="s">
        <v>11</v>
      </c>
      <c r="D17801" s="1"/>
      <c r="E17801" s="1"/>
    </row>
    <row r="17802" ht="15.75" customHeight="1">
      <c r="A17802" s="1" t="s">
        <v>89</v>
      </c>
      <c r="B17802" s="1" t="s">
        <v>616</v>
      </c>
      <c r="C17802" s="1" t="s">
        <v>11</v>
      </c>
      <c r="D17802" s="1"/>
      <c r="E17802" s="1"/>
    </row>
    <row r="17803" ht="15.75" customHeight="1">
      <c r="A17803" s="1" t="s">
        <v>89</v>
      </c>
      <c r="B17803" s="1" t="s">
        <v>5516</v>
      </c>
      <c r="C17803" s="1" t="s">
        <v>11</v>
      </c>
      <c r="D17803" s="1"/>
      <c r="E17803" s="1"/>
    </row>
    <row r="17804" ht="15.75" customHeight="1">
      <c r="A17804" s="1" t="s">
        <v>89</v>
      </c>
      <c r="B17804" s="1" t="s">
        <v>6591</v>
      </c>
      <c r="C17804" s="1" t="s">
        <v>11</v>
      </c>
      <c r="D17804" s="1"/>
      <c r="E17804" s="1"/>
    </row>
    <row r="17805" ht="15.75" customHeight="1">
      <c r="A17805" s="1" t="s">
        <v>89</v>
      </c>
      <c r="B17805" s="1" t="s">
        <v>1203</v>
      </c>
      <c r="C17805" s="1" t="s">
        <v>11</v>
      </c>
      <c r="D17805" s="1"/>
      <c r="E17805" s="1"/>
    </row>
    <row r="17806" ht="15.75" customHeight="1">
      <c r="A17806" s="1" t="s">
        <v>89</v>
      </c>
      <c r="B17806" s="1" t="s">
        <v>422</v>
      </c>
      <c r="C17806" s="1" t="s">
        <v>11</v>
      </c>
      <c r="D17806" s="1"/>
      <c r="E17806" s="1"/>
    </row>
    <row r="17807" ht="15.75" customHeight="1">
      <c r="A17807" s="1" t="s">
        <v>89</v>
      </c>
      <c r="B17807" s="1" t="s">
        <v>1925</v>
      </c>
      <c r="C17807" s="1" t="s">
        <v>11</v>
      </c>
      <c r="D17807" s="1"/>
      <c r="E17807" s="1"/>
    </row>
    <row r="17808" ht="15.75" customHeight="1">
      <c r="A17808" s="1" t="s">
        <v>89</v>
      </c>
      <c r="B17808" s="1" t="s">
        <v>2107</v>
      </c>
      <c r="C17808" s="1" t="s">
        <v>11</v>
      </c>
      <c r="D17808" s="1"/>
      <c r="E17808" s="1"/>
    </row>
    <row r="17809" ht="15.75" customHeight="1">
      <c r="A17809" s="1" t="s">
        <v>89</v>
      </c>
      <c r="B17809" s="1" t="s">
        <v>1204</v>
      </c>
      <c r="C17809" s="1" t="s">
        <v>11</v>
      </c>
      <c r="D17809" s="1"/>
      <c r="E17809" s="1"/>
    </row>
    <row r="17810" ht="15.75" customHeight="1">
      <c r="A17810" s="1" t="s">
        <v>89</v>
      </c>
      <c r="B17810" s="1" t="s">
        <v>6510</v>
      </c>
      <c r="C17810" s="1" t="s">
        <v>11</v>
      </c>
      <c r="D17810" s="1"/>
      <c r="E17810" s="1"/>
    </row>
    <row r="17811" ht="15.75" customHeight="1">
      <c r="A17811" s="1" t="s">
        <v>89</v>
      </c>
      <c r="B17811" s="1" t="s">
        <v>5519</v>
      </c>
      <c r="C17811" s="1" t="s">
        <v>11</v>
      </c>
      <c r="D17811" s="1"/>
      <c r="E17811" s="1"/>
    </row>
    <row r="17812" ht="15.75" customHeight="1">
      <c r="A17812" s="1" t="s">
        <v>89</v>
      </c>
      <c r="B17812" s="1" t="s">
        <v>7373</v>
      </c>
      <c r="C17812" s="1" t="s">
        <v>11</v>
      </c>
      <c r="D17812" s="1"/>
      <c r="E17812" s="1"/>
    </row>
    <row r="17813" ht="15.75" customHeight="1">
      <c r="A17813" s="1" t="s">
        <v>89</v>
      </c>
      <c r="B17813" s="1" t="s">
        <v>6520</v>
      </c>
      <c r="C17813" s="1" t="s">
        <v>11</v>
      </c>
      <c r="D17813" s="1"/>
      <c r="E17813" s="1"/>
    </row>
    <row r="17814" ht="15.75" customHeight="1">
      <c r="A17814" s="1" t="s">
        <v>89</v>
      </c>
      <c r="B17814" s="1" t="s">
        <v>6602</v>
      </c>
      <c r="C17814" s="1" t="s">
        <v>11</v>
      </c>
      <c r="D17814" s="1"/>
      <c r="E17814" s="1"/>
    </row>
    <row r="17815" ht="15.75" customHeight="1">
      <c r="A17815" s="1" t="s">
        <v>89</v>
      </c>
      <c r="B17815" s="1" t="s">
        <v>329</v>
      </c>
      <c r="C17815" s="1" t="s">
        <v>11</v>
      </c>
      <c r="D17815" s="1"/>
      <c r="E17815" s="1"/>
    </row>
    <row r="17816" ht="15.75" customHeight="1">
      <c r="A17816" s="1" t="s">
        <v>89</v>
      </c>
      <c r="B17816" s="1" t="s">
        <v>7374</v>
      </c>
      <c r="C17816" s="1" t="s">
        <v>11</v>
      </c>
      <c r="D17816" s="1"/>
      <c r="E17816" s="1"/>
    </row>
    <row r="17817" ht="15.75" customHeight="1">
      <c r="A17817" s="1" t="s">
        <v>89</v>
      </c>
      <c r="B17817" s="1" t="s">
        <v>2110</v>
      </c>
      <c r="C17817" s="1" t="s">
        <v>11</v>
      </c>
      <c r="D17817" s="1"/>
      <c r="E17817" s="1"/>
    </row>
    <row r="17818" ht="15.75" customHeight="1">
      <c r="A17818" s="1" t="s">
        <v>89</v>
      </c>
      <c r="B17818" s="1" t="s">
        <v>496</v>
      </c>
      <c r="C17818" s="1" t="s">
        <v>11</v>
      </c>
      <c r="D17818" s="1"/>
      <c r="E17818" s="1"/>
    </row>
    <row r="17819" ht="15.75" customHeight="1">
      <c r="A17819" s="1" t="s">
        <v>89</v>
      </c>
      <c r="B17819" s="1" t="s">
        <v>778</v>
      </c>
      <c r="C17819" s="1" t="s">
        <v>11</v>
      </c>
      <c r="D17819" s="1"/>
      <c r="E17819" s="1"/>
    </row>
    <row r="17820" ht="15.75" customHeight="1">
      <c r="A17820" s="1" t="s">
        <v>89</v>
      </c>
      <c r="B17820" s="1" t="s">
        <v>4232</v>
      </c>
      <c r="C17820" s="1" t="s">
        <v>11</v>
      </c>
      <c r="D17820" s="1"/>
      <c r="E17820" s="1"/>
    </row>
    <row r="17821" ht="15.75" customHeight="1">
      <c r="A17821" s="1" t="s">
        <v>89</v>
      </c>
      <c r="B17821" s="1" t="s">
        <v>1799</v>
      </c>
      <c r="C17821" s="1" t="s">
        <v>11</v>
      </c>
      <c r="D17821" s="1"/>
      <c r="E17821" s="1"/>
    </row>
    <row r="17822" ht="15.75" customHeight="1">
      <c r="A17822" s="1" t="s">
        <v>89</v>
      </c>
      <c r="B17822" s="1" t="s">
        <v>7064</v>
      </c>
      <c r="C17822" s="1" t="s">
        <v>11</v>
      </c>
      <c r="D17822" s="1"/>
      <c r="E17822" s="1"/>
    </row>
    <row r="17823" ht="15.75" customHeight="1">
      <c r="A17823" s="1" t="s">
        <v>89</v>
      </c>
      <c r="B17823" s="1" t="s">
        <v>5526</v>
      </c>
      <c r="C17823" s="1" t="s">
        <v>11</v>
      </c>
      <c r="D17823" s="1"/>
      <c r="E17823" s="1"/>
    </row>
    <row r="17824" ht="15.75" customHeight="1">
      <c r="A17824" s="1" t="s">
        <v>89</v>
      </c>
      <c r="B17824" s="1" t="s">
        <v>217</v>
      </c>
      <c r="C17824" s="1" t="s">
        <v>11</v>
      </c>
      <c r="D17824" s="1"/>
      <c r="E17824" s="1"/>
    </row>
    <row r="17825" ht="15.75" customHeight="1">
      <c r="A17825" s="1" t="s">
        <v>89</v>
      </c>
      <c r="B17825" s="1" t="s">
        <v>2174</v>
      </c>
      <c r="C17825" s="1" t="s">
        <v>11</v>
      </c>
      <c r="D17825" s="1"/>
      <c r="E17825" s="1"/>
    </row>
    <row r="17826" ht="15.75" customHeight="1">
      <c r="A17826" s="1" t="s">
        <v>89</v>
      </c>
      <c r="B17826" s="1" t="s">
        <v>1948</v>
      </c>
      <c r="C17826" s="1" t="s">
        <v>11</v>
      </c>
      <c r="D17826" s="1"/>
      <c r="E17826" s="1"/>
    </row>
    <row r="17827" ht="15.75" customHeight="1">
      <c r="A17827" s="1" t="s">
        <v>89</v>
      </c>
      <c r="B17827" s="1" t="s">
        <v>3005</v>
      </c>
      <c r="C17827" s="1" t="s">
        <v>11</v>
      </c>
      <c r="D17827" s="1"/>
      <c r="E17827" s="1"/>
    </row>
    <row r="17828" ht="15.75" customHeight="1">
      <c r="A17828" s="1" t="s">
        <v>89</v>
      </c>
      <c r="B17828" s="1" t="s">
        <v>1224</v>
      </c>
      <c r="C17828" s="1" t="s">
        <v>11</v>
      </c>
      <c r="D17828" s="1"/>
      <c r="E17828" s="1"/>
    </row>
    <row r="17829" ht="15.75" customHeight="1">
      <c r="A17829" s="1" t="s">
        <v>89</v>
      </c>
      <c r="B17829" s="1" t="s">
        <v>2175</v>
      </c>
      <c r="C17829" s="1" t="s">
        <v>11</v>
      </c>
      <c r="D17829" s="1"/>
      <c r="E17829" s="1"/>
    </row>
    <row r="17830" ht="15.75" customHeight="1">
      <c r="A17830" s="1" t="s">
        <v>89</v>
      </c>
      <c r="B17830" s="1" t="s">
        <v>2715</v>
      </c>
      <c r="C17830" s="1" t="s">
        <v>11</v>
      </c>
      <c r="D17830" s="1"/>
      <c r="E17830" s="1"/>
    </row>
    <row r="17831" ht="15.75" customHeight="1">
      <c r="A17831" s="1" t="s">
        <v>89</v>
      </c>
      <c r="B17831" s="1" t="s">
        <v>3023</v>
      </c>
      <c r="C17831" s="1" t="s">
        <v>11</v>
      </c>
      <c r="D17831" s="1"/>
      <c r="E17831" s="1"/>
    </row>
    <row r="17832" ht="15.75" customHeight="1">
      <c r="A17832" s="1" t="s">
        <v>89</v>
      </c>
      <c r="B17832" s="1" t="s">
        <v>1987</v>
      </c>
      <c r="C17832" s="1" t="s">
        <v>11</v>
      </c>
      <c r="D17832" s="1"/>
      <c r="E17832" s="1"/>
    </row>
    <row r="17833" ht="15.75" customHeight="1">
      <c r="A17833" s="1" t="s">
        <v>89</v>
      </c>
      <c r="B17833" s="1" t="s">
        <v>4367</v>
      </c>
      <c r="C17833" s="1" t="s">
        <v>11</v>
      </c>
      <c r="D17833" s="1"/>
      <c r="E17833" s="1"/>
    </row>
    <row r="17834" ht="15.75" customHeight="1">
      <c r="A17834" s="1" t="s">
        <v>89</v>
      </c>
      <c r="B17834" s="1" t="s">
        <v>1211</v>
      </c>
      <c r="C17834" s="1" t="s">
        <v>11</v>
      </c>
      <c r="D17834" s="1"/>
      <c r="E17834" s="1"/>
    </row>
    <row r="17835" ht="15.75" customHeight="1">
      <c r="A17835" s="1" t="s">
        <v>89</v>
      </c>
      <c r="B17835" s="1" t="s">
        <v>5529</v>
      </c>
      <c r="C17835" s="1" t="s">
        <v>11</v>
      </c>
      <c r="D17835" s="1"/>
      <c r="E17835" s="1"/>
    </row>
    <row r="17836" ht="15.75" customHeight="1">
      <c r="A17836" s="1" t="s">
        <v>89</v>
      </c>
      <c r="B17836" s="1" t="s">
        <v>7375</v>
      </c>
      <c r="C17836" s="1" t="s">
        <v>9</v>
      </c>
      <c r="D17836" s="1"/>
      <c r="E17836" s="1"/>
    </row>
    <row r="17837" ht="15.75" customHeight="1">
      <c r="A17837" s="1" t="s">
        <v>89</v>
      </c>
      <c r="B17837" s="1" t="s">
        <v>3030</v>
      </c>
      <c r="C17837" s="1" t="s">
        <v>11</v>
      </c>
      <c r="D17837" s="1"/>
      <c r="E17837" s="1"/>
    </row>
    <row r="17838" ht="15.75" customHeight="1">
      <c r="A17838" s="1" t="s">
        <v>89</v>
      </c>
      <c r="B17838" s="1" t="s">
        <v>7376</v>
      </c>
      <c r="C17838" s="1" t="s">
        <v>11</v>
      </c>
      <c r="D17838" s="1"/>
      <c r="E17838" s="1"/>
    </row>
    <row r="17839" ht="15.75" customHeight="1">
      <c r="A17839" s="1" t="s">
        <v>89</v>
      </c>
      <c r="B17839" s="1" t="s">
        <v>6572</v>
      </c>
      <c r="C17839" s="1" t="s">
        <v>11</v>
      </c>
      <c r="D17839" s="1"/>
      <c r="E17839" s="1"/>
    </row>
    <row r="17840" ht="15.75" customHeight="1">
      <c r="A17840" s="1" t="s">
        <v>89</v>
      </c>
      <c r="B17840" s="1" t="s">
        <v>7377</v>
      </c>
      <c r="C17840" s="1" t="s">
        <v>11</v>
      </c>
      <c r="D17840" s="1"/>
      <c r="E17840" s="1"/>
    </row>
    <row r="17841" ht="15.75" customHeight="1">
      <c r="A17841" s="1" t="s">
        <v>89</v>
      </c>
      <c r="B17841" s="1" t="s">
        <v>2181</v>
      </c>
      <c r="C17841" s="1" t="s">
        <v>11</v>
      </c>
      <c r="D17841" s="1"/>
      <c r="E17841" s="1"/>
    </row>
    <row r="17842" ht="15.75" customHeight="1">
      <c r="A17842" s="1" t="s">
        <v>89</v>
      </c>
      <c r="B17842" s="1" t="s">
        <v>444</v>
      </c>
      <c r="C17842" s="1" t="s">
        <v>11</v>
      </c>
      <c r="D17842" s="1"/>
      <c r="E17842" s="1"/>
    </row>
    <row r="17843" ht="15.75" customHeight="1">
      <c r="A17843" s="1" t="s">
        <v>89</v>
      </c>
      <c r="B17843" s="1" t="s">
        <v>415</v>
      </c>
      <c r="C17843" s="1" t="s">
        <v>11</v>
      </c>
      <c r="D17843" s="1"/>
      <c r="E17843" s="1"/>
    </row>
    <row r="17844" ht="15.75" customHeight="1">
      <c r="A17844" s="1" t="s">
        <v>89</v>
      </c>
      <c r="B17844" s="1" t="s">
        <v>400</v>
      </c>
      <c r="C17844" s="1" t="s">
        <v>11</v>
      </c>
      <c r="D17844" s="1"/>
      <c r="E17844" s="1"/>
    </row>
    <row r="17845" ht="15.75" customHeight="1">
      <c r="A17845" s="1" t="s">
        <v>89</v>
      </c>
      <c r="B17845" s="1" t="s">
        <v>2120</v>
      </c>
      <c r="C17845" s="1" t="s">
        <v>11</v>
      </c>
      <c r="D17845" s="1"/>
      <c r="E17845" s="1"/>
    </row>
    <row r="17846" ht="15.75" customHeight="1">
      <c r="A17846" s="1" t="s">
        <v>89</v>
      </c>
      <c r="B17846" s="1" t="s">
        <v>975</v>
      </c>
      <c r="C17846" s="1" t="s">
        <v>11</v>
      </c>
      <c r="D17846" s="1"/>
      <c r="E17846" s="1"/>
    </row>
    <row r="17847" ht="15.75" customHeight="1">
      <c r="A17847" s="1" t="s">
        <v>89</v>
      </c>
      <c r="B17847" s="1" t="s">
        <v>1212</v>
      </c>
      <c r="C17847" s="1" t="s">
        <v>11</v>
      </c>
      <c r="D17847" s="1"/>
      <c r="E17847" s="1"/>
    </row>
    <row r="17848" ht="15.75" customHeight="1">
      <c r="A17848" s="1" t="s">
        <v>89</v>
      </c>
      <c r="B17848" s="1" t="s">
        <v>229</v>
      </c>
      <c r="C17848" s="1" t="s">
        <v>11</v>
      </c>
      <c r="D17848" s="1"/>
      <c r="E17848" s="1"/>
    </row>
    <row r="17849" ht="15.75" customHeight="1">
      <c r="A17849" s="1" t="s">
        <v>89</v>
      </c>
      <c r="B17849" s="1" t="s">
        <v>2269</v>
      </c>
      <c r="C17849" s="1" t="s">
        <v>11</v>
      </c>
      <c r="D17849" s="1"/>
      <c r="E17849" s="1"/>
    </row>
    <row r="17850" ht="15.75" customHeight="1">
      <c r="A17850" s="1" t="s">
        <v>89</v>
      </c>
      <c r="B17850" s="1" t="s">
        <v>7378</v>
      </c>
      <c r="C17850" s="1" t="s">
        <v>11</v>
      </c>
      <c r="D17850" s="1"/>
      <c r="E17850" s="1"/>
    </row>
    <row r="17851" ht="15.75" customHeight="1">
      <c r="A17851" s="1" t="s">
        <v>89</v>
      </c>
      <c r="B17851" s="1" t="s">
        <v>4238</v>
      </c>
      <c r="C17851" s="1" t="s">
        <v>11</v>
      </c>
      <c r="D17851" s="1"/>
      <c r="E17851" s="1"/>
    </row>
    <row r="17852" ht="15.75" customHeight="1">
      <c r="A17852" s="1" t="s">
        <v>7379</v>
      </c>
      <c r="B17852" s="1" t="s">
        <v>7380</v>
      </c>
      <c r="D17852" s="1"/>
      <c r="E17852" s="1"/>
    </row>
    <row r="17853" ht="15.75" customHeight="1">
      <c r="A17853" s="2" t="s">
        <v>2</v>
      </c>
      <c r="B17853" s="2" t="s">
        <v>3</v>
      </c>
      <c r="C17853" s="2" t="s">
        <v>4</v>
      </c>
      <c r="D17853" s="2" t="s">
        <v>5</v>
      </c>
      <c r="E17853" s="2" t="s">
        <v>6</v>
      </c>
    </row>
    <row r="17854" ht="15.75" customHeight="1">
      <c r="A17854" s="1" t="s">
        <v>7</v>
      </c>
    </row>
    <row r="17855" ht="15.75" customHeight="1">
      <c r="B17855" s="1" t="s">
        <v>935</v>
      </c>
      <c r="C17855" s="1" t="s">
        <v>9</v>
      </c>
      <c r="D17855" s="1"/>
      <c r="E17855" s="1"/>
    </row>
    <row r="17856" ht="15.75" customHeight="1">
      <c r="B17856" s="1" t="s">
        <v>6523</v>
      </c>
      <c r="C17856" s="1" t="s">
        <v>9</v>
      </c>
      <c r="D17856" s="1"/>
      <c r="E17856" s="1"/>
    </row>
    <row r="17857" ht="15.75" customHeight="1">
      <c r="B17857" s="1" t="s">
        <v>1188</v>
      </c>
      <c r="C17857" s="1" t="s">
        <v>11</v>
      </c>
      <c r="D17857" s="1"/>
      <c r="E17857" s="1"/>
    </row>
    <row r="17858" ht="15.75" customHeight="1">
      <c r="B17858" s="1" t="s">
        <v>367</v>
      </c>
      <c r="C17858" s="1" t="s">
        <v>11</v>
      </c>
      <c r="D17858" s="1"/>
      <c r="E17858" s="1"/>
    </row>
    <row r="17859" ht="15.75" customHeight="1">
      <c r="B17859" s="1" t="s">
        <v>1307</v>
      </c>
      <c r="C17859" s="1" t="s">
        <v>11</v>
      </c>
      <c r="D17859" s="1"/>
      <c r="E17859" s="1"/>
    </row>
    <row r="17860" ht="15.75" customHeight="1">
      <c r="B17860" s="1" t="s">
        <v>7060</v>
      </c>
      <c r="C17860" s="1" t="s">
        <v>11</v>
      </c>
      <c r="D17860" s="1"/>
      <c r="E17860" s="1"/>
    </row>
    <row r="17861" ht="15.75" customHeight="1">
      <c r="B17861" s="1" t="s">
        <v>6586</v>
      </c>
      <c r="C17861" s="1" t="s">
        <v>11</v>
      </c>
      <c r="D17861" s="1"/>
      <c r="E17861" s="1"/>
    </row>
    <row r="17862" ht="15.75" customHeight="1">
      <c r="B17862" s="1" t="s">
        <v>1643</v>
      </c>
      <c r="C17862" s="1" t="s">
        <v>9</v>
      </c>
      <c r="D17862" s="1"/>
      <c r="E17862" s="1"/>
    </row>
    <row r="17863" ht="15.75" customHeight="1">
      <c r="B17863" s="1" t="s">
        <v>7059</v>
      </c>
      <c r="C17863" s="1" t="s">
        <v>9</v>
      </c>
      <c r="D17863" s="1"/>
      <c r="E17863" s="1"/>
    </row>
    <row r="17864" ht="15.75" customHeight="1">
      <c r="B17864" s="1" t="s">
        <v>689</v>
      </c>
      <c r="C17864" s="1" t="s">
        <v>11</v>
      </c>
      <c r="D17864" s="1"/>
      <c r="E17864" s="1"/>
    </row>
    <row r="17865" ht="15.75" customHeight="1">
      <c r="B17865" s="1" t="s">
        <v>1589</v>
      </c>
      <c r="C17865" s="1" t="s">
        <v>9</v>
      </c>
      <c r="D17865" s="1"/>
      <c r="E17865" s="1"/>
    </row>
    <row r="17866" ht="15.75" customHeight="1">
      <c r="B17866" s="1" t="s">
        <v>285</v>
      </c>
      <c r="C17866" s="1" t="s">
        <v>11</v>
      </c>
      <c r="D17866" s="1"/>
      <c r="E17866" s="1"/>
    </row>
    <row r="17867" ht="15.75" customHeight="1">
      <c r="B17867" s="1" t="s">
        <v>62</v>
      </c>
      <c r="C17867" s="1" t="s">
        <v>9</v>
      </c>
      <c r="D17867" s="1"/>
      <c r="E17867" s="1"/>
    </row>
    <row r="17868" ht="15.75" customHeight="1">
      <c r="B17868" s="1" t="s">
        <v>133</v>
      </c>
      <c r="C17868" s="1" t="s">
        <v>9</v>
      </c>
      <c r="D17868" s="1"/>
      <c r="E17868" s="1"/>
    </row>
    <row r="17869" ht="15.75" customHeight="1">
      <c r="B17869" s="1" t="s">
        <v>288</v>
      </c>
      <c r="C17869" s="1" t="s">
        <v>9</v>
      </c>
      <c r="D17869" s="1"/>
      <c r="E17869" s="1"/>
    </row>
    <row r="17870" ht="15.75" customHeight="1">
      <c r="B17870" s="1" t="s">
        <v>109</v>
      </c>
      <c r="C17870" s="1" t="s">
        <v>9</v>
      </c>
      <c r="D17870" s="1"/>
      <c r="E17870" s="1"/>
    </row>
    <row r="17871" ht="15.75" customHeight="1">
      <c r="B17871" s="1" t="s">
        <v>1621</v>
      </c>
      <c r="C17871" s="1" t="s">
        <v>9</v>
      </c>
      <c r="D17871" s="1"/>
      <c r="E17871" s="1"/>
    </row>
    <row r="17872" ht="15.75" customHeight="1">
      <c r="B17872" s="1" t="s">
        <v>54</v>
      </c>
      <c r="C17872" s="1" t="s">
        <v>11</v>
      </c>
      <c r="D17872" s="1"/>
      <c r="E17872" s="1"/>
    </row>
    <row r="17873" ht="15.75" customHeight="1">
      <c r="A17873" s="1" t="s">
        <v>30</v>
      </c>
    </row>
    <row r="17874" ht="15.75" customHeight="1">
      <c r="B17874" s="1" t="s">
        <v>7013</v>
      </c>
      <c r="C17874" s="1" t="s">
        <v>9</v>
      </c>
      <c r="D17874" s="1"/>
      <c r="E17874" s="1"/>
    </row>
    <row r="17875" ht="15.75" customHeight="1">
      <c r="B17875" s="1" t="s">
        <v>1589</v>
      </c>
      <c r="C17875" s="1" t="s">
        <v>9</v>
      </c>
      <c r="D17875" s="1"/>
      <c r="E17875" s="1"/>
    </row>
    <row r="17876" ht="15.75" customHeight="1">
      <c r="B17876" s="1" t="s">
        <v>6548</v>
      </c>
      <c r="C17876" s="1" t="s">
        <v>9</v>
      </c>
      <c r="D17876" s="1"/>
      <c r="E17876" s="1"/>
    </row>
    <row r="17877" ht="15.75" customHeight="1">
      <c r="B17877" s="1" t="s">
        <v>6587</v>
      </c>
      <c r="C17877" s="1" t="s">
        <v>9</v>
      </c>
      <c r="D17877" s="1"/>
      <c r="E17877" s="1"/>
    </row>
    <row r="17878" ht="15.75" customHeight="1">
      <c r="A17878" s="1" t="s">
        <v>46</v>
      </c>
    </row>
    <row r="17879" ht="15.75" customHeight="1">
      <c r="A17879" s="1" t="s">
        <v>47</v>
      </c>
    </row>
    <row r="17880" ht="15.75" customHeight="1">
      <c r="A17880" s="1" t="s">
        <v>89</v>
      </c>
      <c r="B17880" s="1" t="s">
        <v>3880</v>
      </c>
      <c r="C17880" s="1" t="s">
        <v>11</v>
      </c>
      <c r="D17880" s="1"/>
      <c r="E17880" s="1"/>
    </row>
    <row r="17881" ht="15.75" customHeight="1">
      <c r="A17881" s="1" t="s">
        <v>89</v>
      </c>
      <c r="B17881" s="1" t="s">
        <v>1200</v>
      </c>
      <c r="C17881" s="1" t="s">
        <v>11</v>
      </c>
      <c r="D17881" s="1"/>
      <c r="E17881" s="1"/>
    </row>
    <row r="17882" ht="15.75" customHeight="1">
      <c r="A17882" s="1" t="s">
        <v>89</v>
      </c>
      <c r="B17882" s="1" t="s">
        <v>1201</v>
      </c>
      <c r="C17882" s="1" t="s">
        <v>11</v>
      </c>
      <c r="D17882" s="1"/>
      <c r="E17882" s="1"/>
    </row>
    <row r="17883" ht="15.75" customHeight="1">
      <c r="A17883" s="1" t="s">
        <v>89</v>
      </c>
      <c r="B17883" s="1" t="s">
        <v>7063</v>
      </c>
      <c r="C17883" s="1" t="s">
        <v>11</v>
      </c>
      <c r="D17883" s="1"/>
      <c r="E17883" s="1"/>
    </row>
    <row r="17884" ht="15.75" customHeight="1">
      <c r="A17884" s="1" t="s">
        <v>89</v>
      </c>
      <c r="B17884" s="1" t="s">
        <v>3903</v>
      </c>
      <c r="C17884" s="1" t="s">
        <v>11</v>
      </c>
      <c r="D17884" s="1"/>
      <c r="E17884" s="1"/>
    </row>
    <row r="17885" ht="15.75" customHeight="1">
      <c r="A17885" s="1" t="s">
        <v>89</v>
      </c>
      <c r="B17885" s="1" t="s">
        <v>436</v>
      </c>
      <c r="C17885" s="1" t="s">
        <v>11</v>
      </c>
      <c r="D17885" s="1"/>
      <c r="E17885" s="1"/>
    </row>
    <row r="17886" ht="15.75" customHeight="1">
      <c r="A17886" s="1" t="s">
        <v>89</v>
      </c>
      <c r="B17886" s="1" t="s">
        <v>689</v>
      </c>
      <c r="C17886" s="1" t="s">
        <v>11</v>
      </c>
      <c r="D17886" s="1"/>
      <c r="E17886" s="1"/>
    </row>
    <row r="17887" ht="15.75" customHeight="1">
      <c r="A17887" s="1" t="s">
        <v>89</v>
      </c>
      <c r="B17887" s="1" t="s">
        <v>6591</v>
      </c>
      <c r="C17887" s="1" t="s">
        <v>11</v>
      </c>
      <c r="D17887" s="1"/>
      <c r="E17887" s="1"/>
    </row>
    <row r="17888" ht="15.75" customHeight="1">
      <c r="A17888" s="1" t="s">
        <v>89</v>
      </c>
      <c r="B17888" s="1" t="s">
        <v>6568</v>
      </c>
      <c r="C17888" s="1" t="s">
        <v>11</v>
      </c>
      <c r="D17888" s="1"/>
      <c r="E17888" s="1"/>
    </row>
    <row r="17889" ht="15.75" customHeight="1">
      <c r="A17889" s="1" t="s">
        <v>89</v>
      </c>
      <c r="B17889" s="1" t="s">
        <v>1203</v>
      </c>
      <c r="C17889" s="1" t="s">
        <v>11</v>
      </c>
      <c r="D17889" s="1"/>
      <c r="E17889" s="1"/>
    </row>
    <row r="17890" ht="15.75" customHeight="1">
      <c r="A17890" s="1" t="s">
        <v>89</v>
      </c>
      <c r="B17890" s="1" t="s">
        <v>4862</v>
      </c>
      <c r="C17890" s="1" t="s">
        <v>11</v>
      </c>
      <c r="D17890" s="1"/>
      <c r="E17890" s="1"/>
    </row>
    <row r="17891" ht="15.75" customHeight="1">
      <c r="A17891" s="1" t="s">
        <v>89</v>
      </c>
      <c r="B17891" s="1" t="s">
        <v>1204</v>
      </c>
      <c r="C17891" s="1" t="s">
        <v>11</v>
      </c>
      <c r="D17891" s="1"/>
      <c r="E17891" s="1"/>
    </row>
    <row r="17892" ht="15.75" customHeight="1">
      <c r="A17892" s="1" t="s">
        <v>89</v>
      </c>
      <c r="B17892" s="1" t="s">
        <v>6510</v>
      </c>
      <c r="C17892" s="1" t="s">
        <v>11</v>
      </c>
      <c r="D17892" s="1"/>
      <c r="E17892" s="1"/>
    </row>
    <row r="17893" ht="15.75" customHeight="1">
      <c r="A17893" s="1" t="s">
        <v>89</v>
      </c>
      <c r="B17893" s="1" t="s">
        <v>2067</v>
      </c>
      <c r="C17893" s="1" t="s">
        <v>11</v>
      </c>
      <c r="D17893" s="1"/>
      <c r="E17893" s="1"/>
    </row>
    <row r="17894" ht="15.75" customHeight="1">
      <c r="A17894" s="1" t="s">
        <v>89</v>
      </c>
      <c r="B17894" s="1" t="s">
        <v>7142</v>
      </c>
      <c r="C17894" s="1" t="s">
        <v>11</v>
      </c>
      <c r="D17894" s="1"/>
      <c r="E17894" s="1"/>
    </row>
    <row r="17895" ht="15.75" customHeight="1">
      <c r="A17895" s="1" t="s">
        <v>89</v>
      </c>
      <c r="B17895" s="1" t="s">
        <v>1411</v>
      </c>
      <c r="C17895" s="1" t="s">
        <v>11</v>
      </c>
      <c r="D17895" s="1"/>
      <c r="E17895" s="1"/>
    </row>
    <row r="17896" ht="15.75" customHeight="1">
      <c r="A17896" s="1" t="s">
        <v>89</v>
      </c>
      <c r="B17896" s="1" t="s">
        <v>3959</v>
      </c>
      <c r="C17896" s="1" t="s">
        <v>11</v>
      </c>
      <c r="D17896" s="1"/>
      <c r="E17896" s="1"/>
    </row>
    <row r="17897" ht="15.75" customHeight="1">
      <c r="A17897" s="1" t="s">
        <v>89</v>
      </c>
      <c r="B17897" s="1" t="s">
        <v>3908</v>
      </c>
      <c r="C17897" s="1" t="s">
        <v>11</v>
      </c>
      <c r="D17897" s="1"/>
      <c r="E17897" s="1"/>
    </row>
    <row r="17898" ht="15.75" customHeight="1">
      <c r="A17898" s="1" t="s">
        <v>89</v>
      </c>
      <c r="B17898" s="1" t="s">
        <v>6569</v>
      </c>
      <c r="C17898" s="1" t="s">
        <v>11</v>
      </c>
      <c r="D17898" s="1"/>
      <c r="E17898" s="1"/>
    </row>
    <row r="17899" ht="15.75" customHeight="1">
      <c r="A17899" s="1" t="s">
        <v>89</v>
      </c>
      <c r="B17899" s="1" t="s">
        <v>6535</v>
      </c>
      <c r="C17899" s="1" t="s">
        <v>11</v>
      </c>
      <c r="D17899" s="1"/>
      <c r="E17899" s="1"/>
    </row>
    <row r="17900" ht="15.75" customHeight="1">
      <c r="A17900" s="1" t="s">
        <v>89</v>
      </c>
      <c r="B17900" s="1" t="s">
        <v>3937</v>
      </c>
      <c r="C17900" s="1" t="s">
        <v>11</v>
      </c>
      <c r="D17900" s="1"/>
      <c r="E17900" s="1"/>
    </row>
    <row r="17901" ht="15.75" customHeight="1">
      <c r="A17901" s="1" t="s">
        <v>89</v>
      </c>
      <c r="B17901" s="1" t="s">
        <v>1799</v>
      </c>
      <c r="C17901" s="1" t="s">
        <v>11</v>
      </c>
      <c r="D17901" s="1"/>
      <c r="E17901" s="1"/>
    </row>
    <row r="17902" ht="15.75" customHeight="1">
      <c r="A17902" s="1" t="s">
        <v>89</v>
      </c>
      <c r="B17902" s="1" t="s">
        <v>3894</v>
      </c>
      <c r="C17902" s="1" t="s">
        <v>11</v>
      </c>
      <c r="D17902" s="1"/>
      <c r="E17902" s="1"/>
    </row>
    <row r="17903" ht="15.75" customHeight="1">
      <c r="A17903" s="1" t="s">
        <v>89</v>
      </c>
      <c r="B17903" s="1" t="s">
        <v>3940</v>
      </c>
      <c r="C17903" s="1" t="s">
        <v>11</v>
      </c>
      <c r="D17903" s="1"/>
      <c r="E17903" s="1"/>
    </row>
    <row r="17904" ht="15.75" customHeight="1">
      <c r="A17904" s="1" t="s">
        <v>89</v>
      </c>
      <c r="B17904" s="1" t="s">
        <v>2174</v>
      </c>
      <c r="C17904" s="1" t="s">
        <v>11</v>
      </c>
      <c r="D17904" s="1"/>
      <c r="E17904" s="1"/>
    </row>
    <row r="17905" ht="15.75" customHeight="1">
      <c r="A17905" s="1" t="s">
        <v>89</v>
      </c>
      <c r="B17905" s="1" t="s">
        <v>3005</v>
      </c>
      <c r="C17905" s="1" t="s">
        <v>11</v>
      </c>
      <c r="D17905" s="1"/>
      <c r="E17905" s="1"/>
    </row>
    <row r="17906" ht="15.75" customHeight="1">
      <c r="A17906" s="1" t="s">
        <v>89</v>
      </c>
      <c r="B17906" s="1" t="s">
        <v>2175</v>
      </c>
      <c r="C17906" s="1" t="s">
        <v>11</v>
      </c>
      <c r="D17906" s="1"/>
      <c r="E17906" s="1"/>
    </row>
    <row r="17907" ht="15.75" customHeight="1">
      <c r="A17907" s="1" t="s">
        <v>89</v>
      </c>
      <c r="B17907" s="1" t="s">
        <v>3023</v>
      </c>
      <c r="C17907" s="1" t="s">
        <v>11</v>
      </c>
      <c r="D17907" s="1"/>
      <c r="E17907" s="1"/>
    </row>
    <row r="17908" ht="15.75" customHeight="1">
      <c r="A17908" s="1" t="s">
        <v>89</v>
      </c>
      <c r="B17908" s="1" t="s">
        <v>1211</v>
      </c>
      <c r="C17908" s="1" t="s">
        <v>11</v>
      </c>
      <c r="D17908" s="1"/>
      <c r="E17908" s="1"/>
    </row>
    <row r="17909" ht="15.75" customHeight="1">
      <c r="A17909" s="1" t="s">
        <v>89</v>
      </c>
      <c r="B17909" s="1" t="s">
        <v>114</v>
      </c>
      <c r="C17909" s="1" t="s">
        <v>11</v>
      </c>
      <c r="D17909" s="1"/>
      <c r="E17909" s="1"/>
    </row>
    <row r="17910" ht="15.75" customHeight="1">
      <c r="A17910" s="1" t="s">
        <v>89</v>
      </c>
      <c r="B17910" s="1" t="s">
        <v>3030</v>
      </c>
      <c r="C17910" s="1" t="s">
        <v>11</v>
      </c>
      <c r="D17910" s="1"/>
      <c r="E17910" s="1"/>
    </row>
    <row r="17911" ht="15.75" customHeight="1">
      <c r="A17911" s="1" t="s">
        <v>89</v>
      </c>
      <c r="B17911" s="1" t="s">
        <v>1802</v>
      </c>
      <c r="C17911" s="1" t="s">
        <v>11</v>
      </c>
      <c r="D17911" s="1"/>
      <c r="E17911" s="1"/>
    </row>
    <row r="17912" ht="15.75" customHeight="1">
      <c r="A17912" s="1" t="s">
        <v>89</v>
      </c>
      <c r="B17912" s="1" t="s">
        <v>2319</v>
      </c>
      <c r="C17912" s="1" t="s">
        <v>11</v>
      </c>
      <c r="D17912" s="1"/>
      <c r="E17912" s="1"/>
    </row>
    <row r="17913" ht="15.75" customHeight="1">
      <c r="A17913" s="1" t="s">
        <v>89</v>
      </c>
      <c r="B17913" s="1" t="s">
        <v>444</v>
      </c>
      <c r="C17913" s="1" t="s">
        <v>11</v>
      </c>
      <c r="D17913" s="1"/>
      <c r="E17913" s="1"/>
    </row>
    <row r="17914" ht="15.75" customHeight="1">
      <c r="A17914" s="1" t="s">
        <v>89</v>
      </c>
      <c r="B17914" s="1" t="s">
        <v>4238</v>
      </c>
      <c r="C17914" s="1" t="s">
        <v>11</v>
      </c>
      <c r="D17914" s="1"/>
      <c r="E17914" s="1"/>
    </row>
    <row r="17915" ht="15.75" customHeight="1">
      <c r="A17915" s="1" t="s">
        <v>89</v>
      </c>
      <c r="B17915" s="1" t="s">
        <v>7381</v>
      </c>
      <c r="C17915" s="1" t="s">
        <v>11</v>
      </c>
      <c r="D17915" s="1"/>
      <c r="E17915" s="1"/>
    </row>
    <row r="17916" ht="15.75" customHeight="1">
      <c r="A17916" s="1" t="s">
        <v>89</v>
      </c>
      <c r="B17916" s="1" t="s">
        <v>975</v>
      </c>
      <c r="C17916" s="1" t="s">
        <v>11</v>
      </c>
      <c r="D17916" s="1"/>
      <c r="E17916" s="1"/>
    </row>
    <row r="17917" ht="15.75" customHeight="1">
      <c r="A17917" s="1" t="s">
        <v>89</v>
      </c>
      <c r="B17917" s="1" t="s">
        <v>1212</v>
      </c>
      <c r="C17917" s="1" t="s">
        <v>11</v>
      </c>
      <c r="D17917" s="1"/>
      <c r="E17917" s="1"/>
    </row>
    <row r="17918" ht="15.75" customHeight="1">
      <c r="A17918" s="1" t="s">
        <v>89</v>
      </c>
      <c r="B17918" s="1" t="s">
        <v>1852</v>
      </c>
      <c r="C17918" s="1" t="s">
        <v>11</v>
      </c>
      <c r="D17918" s="1"/>
      <c r="E17918" s="1"/>
    </row>
    <row r="17919" ht="15.75" customHeight="1">
      <c r="A17919" s="1" t="s">
        <v>89</v>
      </c>
      <c r="B17919" s="1" t="s">
        <v>130</v>
      </c>
      <c r="C17919" s="1" t="s">
        <v>11</v>
      </c>
      <c r="D17919" s="1"/>
      <c r="E17919" s="1"/>
    </row>
    <row r="17920" ht="15.75" customHeight="1">
      <c r="A17920" s="1" t="s">
        <v>89</v>
      </c>
      <c r="B17920" s="1" t="s">
        <v>3901</v>
      </c>
      <c r="C17920" s="1" t="s">
        <v>11</v>
      </c>
      <c r="D17920" s="1"/>
      <c r="E17920" s="1"/>
    </row>
    <row r="17921" ht="15.75" customHeight="1">
      <c r="A17921" s="1" t="s">
        <v>89</v>
      </c>
      <c r="B17921" s="1" t="s">
        <v>1214</v>
      </c>
      <c r="C17921" s="1" t="s">
        <v>11</v>
      </c>
      <c r="D17921" s="1"/>
      <c r="E17921" s="1"/>
    </row>
    <row r="17922" ht="15.75" customHeight="1">
      <c r="A17922" s="1" t="s">
        <v>89</v>
      </c>
      <c r="B17922" s="1" t="s">
        <v>7382</v>
      </c>
      <c r="C17922" s="1" t="s">
        <v>11</v>
      </c>
      <c r="D17922" s="1"/>
      <c r="E17922" s="1"/>
    </row>
    <row r="17923" ht="15.75" customHeight="1">
      <c r="A17923" s="1" t="s">
        <v>7383</v>
      </c>
      <c r="B17923" s="1" t="s">
        <v>7384</v>
      </c>
      <c r="D17923" s="1"/>
      <c r="E17923" s="1"/>
    </row>
    <row r="17924" ht="15.75" customHeight="1">
      <c r="A17924" s="2" t="s">
        <v>2</v>
      </c>
      <c r="B17924" s="2" t="s">
        <v>3</v>
      </c>
      <c r="C17924" s="2" t="s">
        <v>4</v>
      </c>
      <c r="D17924" s="2" t="s">
        <v>5</v>
      </c>
      <c r="E17924" s="2" t="s">
        <v>6</v>
      </c>
    </row>
    <row r="17925" ht="15.75" customHeight="1">
      <c r="A17925" s="1" t="s">
        <v>7</v>
      </c>
    </row>
    <row r="17926" ht="15.75" customHeight="1">
      <c r="B17926" s="1" t="s">
        <v>1559</v>
      </c>
      <c r="C17926" s="1" t="s">
        <v>9</v>
      </c>
      <c r="D17926" s="1"/>
      <c r="E17926" s="1"/>
    </row>
    <row r="17927" ht="15.75" customHeight="1">
      <c r="B17927" s="1" t="s">
        <v>6523</v>
      </c>
      <c r="C17927" s="1" t="s">
        <v>9</v>
      </c>
      <c r="D17927" s="1"/>
      <c r="E17927" s="1"/>
    </row>
    <row r="17928" ht="15.75" customHeight="1">
      <c r="B17928" s="1" t="s">
        <v>1188</v>
      </c>
      <c r="C17928" s="1" t="s">
        <v>11</v>
      </c>
      <c r="D17928" s="1"/>
      <c r="E17928" s="1"/>
    </row>
    <row r="17929" ht="15.75" customHeight="1">
      <c r="B17929" s="1" t="s">
        <v>7059</v>
      </c>
      <c r="C17929" s="1" t="s">
        <v>9</v>
      </c>
      <c r="D17929" s="1"/>
      <c r="E17929" s="1"/>
    </row>
    <row r="17930" ht="15.75" customHeight="1">
      <c r="B17930" s="1" t="s">
        <v>3993</v>
      </c>
      <c r="C17930" s="1" t="s">
        <v>9</v>
      </c>
      <c r="D17930" s="1"/>
      <c r="E17930" s="1"/>
    </row>
    <row r="17931" ht="15.75" customHeight="1">
      <c r="B17931" s="1" t="s">
        <v>689</v>
      </c>
      <c r="C17931" s="1" t="s">
        <v>9</v>
      </c>
      <c r="D17931" s="1"/>
      <c r="E17931" s="1"/>
    </row>
    <row r="17932" ht="15.75" customHeight="1">
      <c r="B17932" s="1" t="s">
        <v>62</v>
      </c>
      <c r="C17932" s="1" t="s">
        <v>9</v>
      </c>
      <c r="D17932" s="1"/>
      <c r="E17932" s="1"/>
    </row>
    <row r="17933" ht="15.75" customHeight="1">
      <c r="B17933" s="1" t="s">
        <v>5603</v>
      </c>
      <c r="C17933" s="1" t="s">
        <v>9</v>
      </c>
      <c r="D17933" s="1"/>
      <c r="E17933" s="1"/>
    </row>
    <row r="17934" ht="15.75" customHeight="1">
      <c r="B17934" s="1" t="s">
        <v>1624</v>
      </c>
      <c r="C17934" s="1" t="s">
        <v>9</v>
      </c>
      <c r="D17934" s="1"/>
      <c r="E17934" s="1"/>
    </row>
    <row r="17935" ht="15.75" customHeight="1">
      <c r="B17935" s="1" t="s">
        <v>5746</v>
      </c>
      <c r="C17935" s="1" t="s">
        <v>9</v>
      </c>
      <c r="D17935" s="1"/>
      <c r="E17935" s="1"/>
    </row>
    <row r="17936" ht="15.75" customHeight="1">
      <c r="B17936" s="1" t="s">
        <v>59</v>
      </c>
      <c r="C17936" s="1" t="s">
        <v>9</v>
      </c>
      <c r="D17936" s="1"/>
      <c r="E17936" s="1"/>
    </row>
    <row r="17937" ht="15.75" customHeight="1">
      <c r="B17937" s="1" t="s">
        <v>288</v>
      </c>
      <c r="C17937" s="1" t="s">
        <v>11</v>
      </c>
      <c r="D17937" s="1"/>
      <c r="E17937" s="1"/>
    </row>
    <row r="17938" ht="15.75" customHeight="1">
      <c r="B17938" s="1" t="s">
        <v>6533</v>
      </c>
      <c r="C17938" s="1" t="s">
        <v>9</v>
      </c>
      <c r="D17938" s="1"/>
      <c r="E17938" s="1"/>
    </row>
    <row r="17939" ht="15.75" customHeight="1">
      <c r="B17939" s="1" t="s">
        <v>109</v>
      </c>
      <c r="C17939" s="1" t="s">
        <v>9</v>
      </c>
      <c r="D17939" s="1"/>
      <c r="E17939" s="1"/>
    </row>
    <row r="17940" ht="15.75" customHeight="1">
      <c r="B17940" s="1" t="s">
        <v>7298</v>
      </c>
      <c r="C17940" s="1" t="s">
        <v>11</v>
      </c>
      <c r="D17940" s="1"/>
      <c r="E17940" s="1"/>
    </row>
    <row r="17941" ht="15.75" customHeight="1">
      <c r="B17941" s="1" t="s">
        <v>4002</v>
      </c>
      <c r="C17941" s="1" t="s">
        <v>9</v>
      </c>
      <c r="D17941" s="1"/>
      <c r="E17941" s="1"/>
    </row>
    <row r="17942" ht="15.75" customHeight="1">
      <c r="B17942" s="1" t="s">
        <v>1547</v>
      </c>
      <c r="C17942" s="1" t="s">
        <v>9</v>
      </c>
      <c r="D17942" s="1"/>
      <c r="E17942" s="1"/>
    </row>
    <row r="17943" ht="15.75" customHeight="1">
      <c r="B17943" s="1" t="s">
        <v>1307</v>
      </c>
      <c r="C17943" s="1" t="s">
        <v>9</v>
      </c>
      <c r="D17943" s="1"/>
      <c r="E17943" s="1"/>
    </row>
    <row r="17944" ht="15.75" customHeight="1">
      <c r="B17944" s="1" t="s">
        <v>7133</v>
      </c>
      <c r="C17944" s="1" t="s">
        <v>9</v>
      </c>
      <c r="D17944" s="1"/>
      <c r="E17944" s="1"/>
    </row>
    <row r="17945" ht="15.75" customHeight="1">
      <c r="B17945" s="1" t="s">
        <v>1635</v>
      </c>
      <c r="C17945" s="1" t="s">
        <v>9</v>
      </c>
      <c r="D17945" s="1"/>
      <c r="E17945" s="1"/>
    </row>
    <row r="17946" ht="15.75" customHeight="1">
      <c r="B17946" s="1" t="s">
        <v>285</v>
      </c>
      <c r="C17946" s="1" t="s">
        <v>11</v>
      </c>
      <c r="D17946" s="1"/>
      <c r="E17946" s="1"/>
    </row>
    <row r="17947" ht="15.75" customHeight="1">
      <c r="B17947" s="1" t="s">
        <v>133</v>
      </c>
      <c r="C17947" s="1" t="s">
        <v>9</v>
      </c>
      <c r="D17947" s="1"/>
      <c r="E17947" s="1"/>
    </row>
    <row r="17948" ht="15.75" customHeight="1">
      <c r="B17948" s="1" t="s">
        <v>7385</v>
      </c>
      <c r="C17948" s="1" t="s">
        <v>9</v>
      </c>
      <c r="D17948" s="1"/>
      <c r="E17948" s="1"/>
    </row>
    <row r="17949" ht="15.75" customHeight="1">
      <c r="B17949" s="1" t="s">
        <v>1643</v>
      </c>
      <c r="C17949" s="1" t="s">
        <v>9</v>
      </c>
      <c r="D17949" s="1"/>
      <c r="E17949" s="1"/>
    </row>
    <row r="17950" ht="15.75" customHeight="1">
      <c r="B17950" s="1" t="s">
        <v>656</v>
      </c>
      <c r="C17950" s="1" t="s">
        <v>11</v>
      </c>
      <c r="D17950" s="1"/>
      <c r="E17950" s="1"/>
    </row>
    <row r="17951" ht="15.75" customHeight="1">
      <c r="B17951" s="1" t="s">
        <v>1602</v>
      </c>
      <c r="C17951" s="1" t="s">
        <v>9</v>
      </c>
      <c r="D17951" s="1"/>
      <c r="E17951" s="1"/>
    </row>
    <row r="17952" ht="15.75" customHeight="1">
      <c r="B17952" s="1" t="s">
        <v>7301</v>
      </c>
      <c r="C17952" s="1" t="s">
        <v>9</v>
      </c>
      <c r="D17952" s="1"/>
      <c r="E17952" s="1"/>
    </row>
    <row r="17953" ht="15.75" customHeight="1">
      <c r="A17953" s="1" t="s">
        <v>30</v>
      </c>
    </row>
    <row r="17954" ht="15.75" customHeight="1">
      <c r="B17954" s="1" t="s">
        <v>7013</v>
      </c>
      <c r="C17954" s="1" t="s">
        <v>9</v>
      </c>
      <c r="D17954" s="1"/>
      <c r="E17954" s="1"/>
    </row>
    <row r="17955" ht="15.75" customHeight="1">
      <c r="B17955" s="1" t="s">
        <v>6587</v>
      </c>
      <c r="C17955" s="1" t="s">
        <v>9</v>
      </c>
      <c r="D17955" s="1"/>
      <c r="E17955" s="1"/>
    </row>
    <row r="17956" ht="15.75" customHeight="1">
      <c r="B17956" s="1" t="s">
        <v>7386</v>
      </c>
      <c r="C17956" s="1" t="s">
        <v>9</v>
      </c>
      <c r="D17956" s="1"/>
      <c r="E17956" s="1"/>
    </row>
    <row r="17957" ht="15.75" customHeight="1">
      <c r="B17957" s="1" t="s">
        <v>5465</v>
      </c>
      <c r="C17957" s="1" t="s">
        <v>9</v>
      </c>
      <c r="D17957" s="1"/>
      <c r="E17957" s="1"/>
    </row>
    <row r="17958" ht="15.75" customHeight="1">
      <c r="B17958" s="1" t="s">
        <v>7305</v>
      </c>
      <c r="C17958" s="1" t="s">
        <v>9</v>
      </c>
      <c r="D17958" s="1"/>
      <c r="E17958" s="1"/>
    </row>
    <row r="17959" ht="15.75" customHeight="1">
      <c r="A17959" s="1" t="s">
        <v>46</v>
      </c>
    </row>
    <row r="17960" ht="15.75" customHeight="1">
      <c r="B17960" s="1" t="s">
        <v>7387</v>
      </c>
      <c r="C17960" s="1" t="s">
        <v>9</v>
      </c>
      <c r="D17960" s="1"/>
      <c r="E17960" s="1"/>
    </row>
    <row r="17961" ht="15.75" customHeight="1">
      <c r="A17961" s="1" t="s">
        <v>47</v>
      </c>
    </row>
    <row r="17962" ht="15.75" customHeight="1">
      <c r="A17962" s="1" t="s">
        <v>89</v>
      </c>
      <c r="B17962" s="1" t="s">
        <v>7388</v>
      </c>
      <c r="C17962" s="1" t="s">
        <v>11</v>
      </c>
      <c r="D17962" s="1"/>
      <c r="E17962" s="1"/>
    </row>
    <row r="17963" ht="15.75" customHeight="1">
      <c r="A17963" s="1" t="s">
        <v>89</v>
      </c>
      <c r="B17963" s="1" t="s">
        <v>135</v>
      </c>
      <c r="C17963" s="1" t="s">
        <v>11</v>
      </c>
      <c r="D17963" s="1"/>
      <c r="E17963" s="1"/>
    </row>
    <row r="17964" ht="15.75" customHeight="1">
      <c r="A17964" s="1" t="s">
        <v>89</v>
      </c>
      <c r="B17964" s="1" t="s">
        <v>1996</v>
      </c>
      <c r="C17964" s="1" t="s">
        <v>11</v>
      </c>
      <c r="D17964" s="1"/>
      <c r="E17964" s="1"/>
    </row>
    <row r="17965" ht="15.75" customHeight="1">
      <c r="A17965" s="1" t="s">
        <v>89</v>
      </c>
      <c r="B17965" s="1" t="s">
        <v>5794</v>
      </c>
      <c r="C17965" s="1" t="s">
        <v>9</v>
      </c>
      <c r="D17965" s="1"/>
      <c r="E17965" s="1"/>
    </row>
    <row r="17966" ht="15.75" customHeight="1">
      <c r="A17966" s="1" t="s">
        <v>89</v>
      </c>
      <c r="B17966" s="1" t="s">
        <v>3880</v>
      </c>
      <c r="C17966" s="1" t="s">
        <v>11</v>
      </c>
      <c r="D17966" s="1"/>
      <c r="E17966" s="1"/>
    </row>
    <row r="17967" ht="15.75" customHeight="1">
      <c r="A17967" s="1" t="s">
        <v>89</v>
      </c>
      <c r="B17967" s="1" t="s">
        <v>1200</v>
      </c>
      <c r="C17967" s="1" t="s">
        <v>11</v>
      </c>
      <c r="D17967" s="1"/>
      <c r="E17967" s="1"/>
    </row>
    <row r="17968" ht="15.75" customHeight="1">
      <c r="A17968" s="1" t="s">
        <v>89</v>
      </c>
      <c r="B17968" s="1" t="s">
        <v>770</v>
      </c>
      <c r="C17968" s="1" t="s">
        <v>11</v>
      </c>
      <c r="D17968" s="1"/>
      <c r="E17968" s="1"/>
    </row>
    <row r="17969" ht="15.75" customHeight="1">
      <c r="A17969" s="1" t="s">
        <v>89</v>
      </c>
      <c r="B17969" s="1" t="s">
        <v>7389</v>
      </c>
      <c r="C17969" s="1" t="s">
        <v>11</v>
      </c>
      <c r="D17969" s="1"/>
      <c r="E17969" s="1"/>
    </row>
    <row r="17970" ht="15.75" customHeight="1">
      <c r="A17970" s="1" t="s">
        <v>89</v>
      </c>
      <c r="B17970" s="1" t="s">
        <v>3903</v>
      </c>
      <c r="C17970" s="1" t="s">
        <v>11</v>
      </c>
      <c r="D17970" s="1"/>
      <c r="E17970" s="1"/>
    </row>
    <row r="17971" ht="15.75" customHeight="1">
      <c r="A17971" s="1" t="s">
        <v>89</v>
      </c>
      <c r="B17971" s="1" t="s">
        <v>436</v>
      </c>
      <c r="C17971" s="1" t="s">
        <v>11</v>
      </c>
      <c r="D17971" s="1"/>
      <c r="E17971" s="1"/>
    </row>
    <row r="17972" ht="15.75" customHeight="1">
      <c r="A17972" s="1" t="s">
        <v>89</v>
      </c>
      <c r="B17972" s="1" t="s">
        <v>1201</v>
      </c>
      <c r="C17972" s="1" t="s">
        <v>11</v>
      </c>
      <c r="D17972" s="1"/>
      <c r="E17972" s="1"/>
    </row>
    <row r="17973" ht="15.75" customHeight="1">
      <c r="A17973" s="1" t="s">
        <v>89</v>
      </c>
      <c r="B17973" s="1" t="s">
        <v>7063</v>
      </c>
      <c r="C17973" s="1" t="s">
        <v>11</v>
      </c>
      <c r="D17973" s="1"/>
      <c r="E17973" s="1"/>
    </row>
    <row r="17974" ht="15.75" customHeight="1">
      <c r="A17974" s="1" t="s">
        <v>89</v>
      </c>
      <c r="B17974" s="1" t="s">
        <v>7390</v>
      </c>
      <c r="C17974" s="1" t="s">
        <v>11</v>
      </c>
      <c r="D17974" s="1"/>
      <c r="E17974" s="1"/>
    </row>
    <row r="17975" ht="15.75" customHeight="1">
      <c r="A17975" s="1" t="s">
        <v>89</v>
      </c>
      <c r="B17975" s="1" t="s">
        <v>689</v>
      </c>
      <c r="C17975" s="1" t="s">
        <v>11</v>
      </c>
      <c r="D17975" s="1"/>
      <c r="E17975" s="1"/>
    </row>
    <row r="17976" ht="15.75" customHeight="1">
      <c r="A17976" s="1" t="s">
        <v>89</v>
      </c>
      <c r="B17976" s="1" t="s">
        <v>3345</v>
      </c>
      <c r="C17976" s="1" t="s">
        <v>11</v>
      </c>
      <c r="D17976" s="1"/>
      <c r="E17976" s="1"/>
    </row>
    <row r="17977" ht="15.75" customHeight="1">
      <c r="A17977" s="1" t="s">
        <v>89</v>
      </c>
      <c r="B17977" s="1" t="s">
        <v>6680</v>
      </c>
      <c r="C17977" s="1" t="s">
        <v>11</v>
      </c>
      <c r="D17977" s="1"/>
      <c r="E17977" s="1"/>
    </row>
    <row r="17978" ht="15.75" customHeight="1">
      <c r="A17978" s="1" t="s">
        <v>89</v>
      </c>
      <c r="B17978" s="1" t="s">
        <v>4273</v>
      </c>
      <c r="C17978" s="1" t="s">
        <v>11</v>
      </c>
      <c r="D17978" s="1"/>
      <c r="E17978" s="1"/>
    </row>
    <row r="17979" ht="15.75" customHeight="1">
      <c r="A17979" s="1" t="s">
        <v>89</v>
      </c>
      <c r="B17979" s="1" t="s">
        <v>6591</v>
      </c>
      <c r="C17979" s="1" t="s">
        <v>11</v>
      </c>
      <c r="D17979" s="1"/>
      <c r="E17979" s="1"/>
    </row>
    <row r="17980" ht="15.75" customHeight="1">
      <c r="A17980" s="1" t="s">
        <v>89</v>
      </c>
      <c r="B17980" s="1" t="s">
        <v>1203</v>
      </c>
      <c r="C17980" s="1" t="s">
        <v>11</v>
      </c>
      <c r="D17980" s="1"/>
      <c r="E17980" s="1"/>
    </row>
    <row r="17981" ht="15.75" customHeight="1">
      <c r="A17981" s="1" t="s">
        <v>89</v>
      </c>
      <c r="B17981" s="1" t="s">
        <v>1998</v>
      </c>
      <c r="C17981" s="1" t="s">
        <v>11</v>
      </c>
      <c r="D17981" s="1"/>
      <c r="E17981" s="1"/>
    </row>
    <row r="17982" ht="15.75" customHeight="1">
      <c r="A17982" s="1" t="s">
        <v>89</v>
      </c>
      <c r="B17982" s="1" t="s">
        <v>1925</v>
      </c>
      <c r="C17982" s="1" t="s">
        <v>11</v>
      </c>
      <c r="D17982" s="1"/>
      <c r="E17982" s="1"/>
    </row>
    <row r="17983" ht="15.75" customHeight="1">
      <c r="A17983" s="1" t="s">
        <v>89</v>
      </c>
      <c r="B17983" s="1" t="s">
        <v>404</v>
      </c>
      <c r="C17983" s="1" t="s">
        <v>11</v>
      </c>
      <c r="D17983" s="1"/>
      <c r="E17983" s="1"/>
    </row>
    <row r="17984" ht="15.75" customHeight="1">
      <c r="A17984" s="1" t="s">
        <v>89</v>
      </c>
      <c r="B17984" s="1" t="s">
        <v>1204</v>
      </c>
      <c r="C17984" s="1" t="s">
        <v>11</v>
      </c>
      <c r="D17984" s="1"/>
      <c r="E17984" s="1"/>
    </row>
    <row r="17985" ht="15.75" customHeight="1">
      <c r="A17985" s="1" t="s">
        <v>89</v>
      </c>
      <c r="B17985" s="1" t="s">
        <v>6510</v>
      </c>
      <c r="C17985" s="1" t="s">
        <v>11</v>
      </c>
      <c r="D17985" s="1"/>
      <c r="E17985" s="1"/>
    </row>
    <row r="17986" ht="15.75" customHeight="1">
      <c r="A17986" s="1" t="s">
        <v>89</v>
      </c>
      <c r="B17986" s="1" t="s">
        <v>7391</v>
      </c>
      <c r="C17986" s="1" t="s">
        <v>11</v>
      </c>
      <c r="D17986" s="1"/>
      <c r="E17986" s="1"/>
    </row>
    <row r="17987" ht="15.75" customHeight="1">
      <c r="A17987" s="1" t="s">
        <v>89</v>
      </c>
      <c r="B17987" s="1" t="s">
        <v>2169</v>
      </c>
      <c r="C17987" s="1" t="s">
        <v>11</v>
      </c>
      <c r="D17987" s="1"/>
      <c r="E17987" s="1"/>
    </row>
    <row r="17988" ht="15.75" customHeight="1">
      <c r="A17988" s="1" t="s">
        <v>89</v>
      </c>
      <c r="B17988" s="1" t="s">
        <v>6602</v>
      </c>
      <c r="C17988" s="1" t="s">
        <v>11</v>
      </c>
      <c r="D17988" s="1"/>
      <c r="E17988" s="1"/>
    </row>
    <row r="17989" ht="15.75" customHeight="1">
      <c r="A17989" s="1" t="s">
        <v>89</v>
      </c>
      <c r="B17989" s="1" t="s">
        <v>7392</v>
      </c>
      <c r="C17989" s="1" t="s">
        <v>11</v>
      </c>
      <c r="D17989" s="1"/>
      <c r="E17989" s="1"/>
    </row>
    <row r="17990" ht="15.75" customHeight="1">
      <c r="A17990" s="1" t="s">
        <v>89</v>
      </c>
      <c r="B17990" s="1" t="s">
        <v>1411</v>
      </c>
      <c r="C17990" s="1" t="s">
        <v>11</v>
      </c>
      <c r="D17990" s="1"/>
      <c r="E17990" s="1"/>
    </row>
    <row r="17991" ht="15.75" customHeight="1">
      <c r="A17991" s="1" t="s">
        <v>89</v>
      </c>
      <c r="B17991" s="1" t="s">
        <v>3959</v>
      </c>
      <c r="C17991" s="1" t="s">
        <v>11</v>
      </c>
      <c r="D17991" s="1"/>
      <c r="E17991" s="1"/>
    </row>
    <row r="17992" ht="15.75" customHeight="1">
      <c r="A17992" s="1" t="s">
        <v>89</v>
      </c>
      <c r="B17992" s="1" t="s">
        <v>6923</v>
      </c>
      <c r="C17992" s="1" t="s">
        <v>11</v>
      </c>
      <c r="D17992" s="1"/>
      <c r="E17992" s="1"/>
    </row>
    <row r="17993" ht="15.75" customHeight="1">
      <c r="A17993" s="1" t="s">
        <v>89</v>
      </c>
      <c r="B17993" s="1" t="s">
        <v>3908</v>
      </c>
      <c r="C17993" s="1" t="s">
        <v>11</v>
      </c>
      <c r="D17993" s="1"/>
      <c r="E17993" s="1"/>
    </row>
    <row r="17994" ht="15.75" customHeight="1">
      <c r="A17994" s="1" t="s">
        <v>89</v>
      </c>
      <c r="B17994" s="1" t="s">
        <v>6569</v>
      </c>
      <c r="C17994" s="1" t="s">
        <v>11</v>
      </c>
      <c r="D17994" s="1"/>
      <c r="E17994" s="1"/>
    </row>
    <row r="17995" ht="15.75" customHeight="1">
      <c r="A17995" s="1" t="s">
        <v>89</v>
      </c>
      <c r="B17995" s="1" t="s">
        <v>3937</v>
      </c>
      <c r="C17995" s="1" t="s">
        <v>11</v>
      </c>
      <c r="D17995" s="1"/>
      <c r="E17995" s="1"/>
    </row>
    <row r="17996" ht="15.75" customHeight="1">
      <c r="A17996" s="1" t="s">
        <v>89</v>
      </c>
      <c r="B17996" s="1" t="s">
        <v>3894</v>
      </c>
      <c r="C17996" s="1" t="s">
        <v>11</v>
      </c>
      <c r="D17996" s="1"/>
      <c r="E17996" s="1"/>
    </row>
    <row r="17997" ht="15.75" customHeight="1">
      <c r="A17997" s="1" t="s">
        <v>89</v>
      </c>
      <c r="B17997" s="1" t="s">
        <v>3940</v>
      </c>
      <c r="C17997" s="1" t="s">
        <v>11</v>
      </c>
      <c r="D17997" s="1"/>
      <c r="E17997" s="1"/>
    </row>
    <row r="17998" ht="15.75" customHeight="1">
      <c r="A17998" s="1" t="s">
        <v>89</v>
      </c>
      <c r="B17998" s="1" t="s">
        <v>3315</v>
      </c>
      <c r="C17998" s="1" t="s">
        <v>11</v>
      </c>
      <c r="D17998" s="1"/>
      <c r="E17998" s="1"/>
    </row>
    <row r="17999" ht="15.75" customHeight="1">
      <c r="A17999" s="1" t="s">
        <v>89</v>
      </c>
      <c r="B17999" s="1" t="s">
        <v>1948</v>
      </c>
      <c r="C17999" s="1" t="s">
        <v>11</v>
      </c>
      <c r="D17999" s="1"/>
      <c r="E17999" s="1"/>
    </row>
    <row r="18000" ht="15.75" customHeight="1">
      <c r="A18000" s="1" t="s">
        <v>89</v>
      </c>
      <c r="B18000" s="1" t="s">
        <v>6562</v>
      </c>
      <c r="C18000" s="1" t="s">
        <v>11</v>
      </c>
      <c r="D18000" s="1"/>
      <c r="E18000" s="1"/>
    </row>
    <row r="18001" ht="15.75" customHeight="1">
      <c r="A18001" s="1" t="s">
        <v>89</v>
      </c>
      <c r="B18001" s="1" t="s">
        <v>4058</v>
      </c>
      <c r="C18001" s="1" t="s">
        <v>11</v>
      </c>
      <c r="D18001" s="1"/>
      <c r="E18001" s="1"/>
    </row>
    <row r="18002" ht="15.75" customHeight="1">
      <c r="A18002" s="1" t="s">
        <v>89</v>
      </c>
      <c r="B18002" s="1" t="s">
        <v>3014</v>
      </c>
      <c r="C18002" s="1" t="s">
        <v>11</v>
      </c>
      <c r="D18002" s="1"/>
      <c r="E18002" s="1"/>
    </row>
    <row r="18003" ht="15.75" customHeight="1">
      <c r="A18003" s="1" t="s">
        <v>89</v>
      </c>
      <c r="B18003" s="1" t="s">
        <v>3332</v>
      </c>
      <c r="C18003" s="1" t="s">
        <v>11</v>
      </c>
      <c r="D18003" s="1"/>
      <c r="E18003" s="1"/>
    </row>
    <row r="18004" ht="15.75" customHeight="1">
      <c r="A18004" s="1" t="s">
        <v>89</v>
      </c>
      <c r="B18004" s="1" t="s">
        <v>3023</v>
      </c>
      <c r="C18004" s="1" t="s">
        <v>11</v>
      </c>
      <c r="D18004" s="1"/>
      <c r="E18004" s="1"/>
    </row>
    <row r="18005" ht="15.75" customHeight="1">
      <c r="A18005" s="1" t="s">
        <v>89</v>
      </c>
      <c r="B18005" s="1" t="s">
        <v>1211</v>
      </c>
      <c r="C18005" s="1" t="s">
        <v>11</v>
      </c>
      <c r="D18005" s="1"/>
      <c r="E18005" s="1"/>
    </row>
    <row r="18006" ht="15.75" customHeight="1">
      <c r="A18006" s="1" t="s">
        <v>89</v>
      </c>
      <c r="B18006" s="1" t="s">
        <v>114</v>
      </c>
      <c r="C18006" s="1" t="s">
        <v>11</v>
      </c>
      <c r="D18006" s="1"/>
      <c r="E18006" s="1"/>
    </row>
    <row r="18007" ht="15.75" customHeight="1">
      <c r="A18007" s="1" t="s">
        <v>89</v>
      </c>
      <c r="B18007" s="1" t="s">
        <v>6010</v>
      </c>
      <c r="C18007" s="1" t="s">
        <v>11</v>
      </c>
      <c r="D18007" s="1"/>
      <c r="E18007" s="1"/>
    </row>
    <row r="18008" ht="15.75" customHeight="1">
      <c r="A18008" s="1" t="s">
        <v>89</v>
      </c>
      <c r="B18008" s="1" t="s">
        <v>2721</v>
      </c>
      <c r="C18008" s="1" t="s">
        <v>11</v>
      </c>
      <c r="D18008" s="1"/>
      <c r="E18008" s="1"/>
    </row>
    <row r="18009" ht="15.75" customHeight="1">
      <c r="A18009" s="1" t="s">
        <v>89</v>
      </c>
      <c r="B18009" s="1" t="s">
        <v>1906</v>
      </c>
      <c r="C18009" s="1" t="s">
        <v>11</v>
      </c>
      <c r="D18009" s="1"/>
      <c r="E18009" s="1"/>
    </row>
    <row r="18010" ht="15.75" customHeight="1">
      <c r="A18010" s="1" t="s">
        <v>89</v>
      </c>
      <c r="B18010" s="1" t="s">
        <v>3950</v>
      </c>
      <c r="C18010" s="1" t="s">
        <v>11</v>
      </c>
      <c r="D18010" s="1"/>
      <c r="E18010" s="1"/>
    </row>
    <row r="18011" ht="15.75" customHeight="1">
      <c r="A18011" s="1" t="s">
        <v>89</v>
      </c>
      <c r="B18011" s="1" t="s">
        <v>1802</v>
      </c>
      <c r="C18011" s="1" t="s">
        <v>11</v>
      </c>
      <c r="D18011" s="1"/>
      <c r="E18011" s="1"/>
    </row>
    <row r="18012" ht="15.75" customHeight="1">
      <c r="A18012" s="1" t="s">
        <v>89</v>
      </c>
      <c r="B18012" s="1" t="s">
        <v>2407</v>
      </c>
      <c r="C18012" s="1" t="s">
        <v>11</v>
      </c>
      <c r="D18012" s="1"/>
      <c r="E18012" s="1"/>
    </row>
    <row r="18013" ht="15.75" customHeight="1">
      <c r="A18013" s="1" t="s">
        <v>89</v>
      </c>
      <c r="B18013" s="1" t="s">
        <v>444</v>
      </c>
      <c r="C18013" s="1" t="s">
        <v>11</v>
      </c>
      <c r="D18013" s="1"/>
      <c r="E18013" s="1"/>
    </row>
    <row r="18014" ht="15.75" customHeight="1">
      <c r="A18014" s="1" t="s">
        <v>89</v>
      </c>
      <c r="B18014" s="1" t="s">
        <v>6574</v>
      </c>
      <c r="C18014" s="1" t="s">
        <v>11</v>
      </c>
      <c r="D18014" s="1"/>
      <c r="E18014" s="1"/>
    </row>
    <row r="18015" ht="15.75" customHeight="1">
      <c r="A18015" s="1" t="s">
        <v>89</v>
      </c>
      <c r="B18015" s="1" t="s">
        <v>4371</v>
      </c>
      <c r="C18015" s="1" t="s">
        <v>11</v>
      </c>
      <c r="D18015" s="1"/>
      <c r="E18015" s="1"/>
    </row>
    <row r="18016" ht="15.75" customHeight="1">
      <c r="A18016" s="1" t="s">
        <v>89</v>
      </c>
      <c r="B18016" s="1" t="s">
        <v>5805</v>
      </c>
      <c r="C18016" s="1" t="s">
        <v>11</v>
      </c>
      <c r="D18016" s="1"/>
      <c r="E18016" s="1"/>
    </row>
    <row r="18017" ht="15.75" customHeight="1">
      <c r="A18017" s="1" t="s">
        <v>89</v>
      </c>
      <c r="B18017" s="1" t="s">
        <v>7393</v>
      </c>
      <c r="C18017" s="1" t="s">
        <v>11</v>
      </c>
      <c r="D18017" s="1"/>
      <c r="E18017" s="1"/>
    </row>
    <row r="18018" ht="15.75" customHeight="1">
      <c r="A18018" s="1" t="s">
        <v>89</v>
      </c>
      <c r="B18018" s="1" t="s">
        <v>6579</v>
      </c>
      <c r="C18018" s="1" t="s">
        <v>11</v>
      </c>
      <c r="D18018" s="1"/>
      <c r="E18018" s="1"/>
    </row>
    <row r="18019" ht="15.75" customHeight="1">
      <c r="A18019" s="1" t="s">
        <v>89</v>
      </c>
      <c r="B18019" s="1" t="s">
        <v>6696</v>
      </c>
      <c r="C18019" s="1" t="s">
        <v>11</v>
      </c>
      <c r="D18019" s="1"/>
      <c r="E18019" s="1"/>
    </row>
    <row r="18020" ht="15.75" customHeight="1">
      <c r="A18020" s="1" t="s">
        <v>89</v>
      </c>
      <c r="B18020" s="1" t="s">
        <v>1212</v>
      </c>
      <c r="C18020" s="1" t="s">
        <v>11</v>
      </c>
      <c r="D18020" s="1"/>
      <c r="E18020" s="1"/>
    </row>
    <row r="18021" ht="15.75" customHeight="1">
      <c r="A18021" s="1" t="s">
        <v>89</v>
      </c>
      <c r="B18021" s="1" t="s">
        <v>2726</v>
      </c>
      <c r="C18021" s="1" t="s">
        <v>11</v>
      </c>
      <c r="D18021" s="1"/>
      <c r="E18021" s="1"/>
    </row>
    <row r="18022" ht="15.75" customHeight="1">
      <c r="A18022" s="1" t="s">
        <v>89</v>
      </c>
      <c r="B18022" s="1" t="s">
        <v>1852</v>
      </c>
      <c r="C18022" s="1" t="s">
        <v>11</v>
      </c>
      <c r="D18022" s="1"/>
      <c r="E18022" s="1"/>
    </row>
    <row r="18023" ht="15.75" customHeight="1">
      <c r="A18023" s="1" t="s">
        <v>89</v>
      </c>
      <c r="B18023" s="1" t="s">
        <v>3342</v>
      </c>
      <c r="C18023" s="1" t="s">
        <v>11</v>
      </c>
      <c r="D18023" s="1"/>
      <c r="E18023" s="1"/>
    </row>
    <row r="18024" ht="15.75" customHeight="1">
      <c r="A18024" s="1" t="s">
        <v>89</v>
      </c>
      <c r="B18024" s="1" t="s">
        <v>130</v>
      </c>
      <c r="C18024" s="1" t="s">
        <v>11</v>
      </c>
      <c r="D18024" s="1"/>
      <c r="E18024" s="1"/>
    </row>
    <row r="18025" ht="15.75" customHeight="1">
      <c r="A18025" s="1" t="s">
        <v>89</v>
      </c>
      <c r="B18025" s="1" t="s">
        <v>7155</v>
      </c>
      <c r="C18025" s="1" t="s">
        <v>11</v>
      </c>
      <c r="D18025" s="1"/>
      <c r="E18025" s="1"/>
    </row>
    <row r="18026" ht="15.75" customHeight="1">
      <c r="A18026" s="1" t="s">
        <v>89</v>
      </c>
      <c r="B18026" s="1" t="s">
        <v>3901</v>
      </c>
      <c r="C18026" s="1" t="s">
        <v>11</v>
      </c>
      <c r="D18026" s="1"/>
      <c r="E18026" s="1"/>
    </row>
    <row r="18027" ht="15.75" customHeight="1">
      <c r="A18027" s="1" t="s">
        <v>89</v>
      </c>
      <c r="B18027" s="1" t="s">
        <v>1214</v>
      </c>
      <c r="C18027" s="1" t="s">
        <v>11</v>
      </c>
      <c r="D18027" s="1"/>
      <c r="E18027" s="1"/>
    </row>
    <row r="18028" ht="15.75" customHeight="1">
      <c r="A18028" s="1" t="s">
        <v>89</v>
      </c>
      <c r="B18028" s="1" t="s">
        <v>3030</v>
      </c>
      <c r="C18028" s="1" t="s">
        <v>11</v>
      </c>
      <c r="D18028" s="1"/>
      <c r="E18028" s="1"/>
    </row>
    <row r="18029" ht="15.75" customHeight="1">
      <c r="A18029" s="1" t="s">
        <v>7394</v>
      </c>
      <c r="B18029" s="1" t="s">
        <v>7395</v>
      </c>
      <c r="D18029" s="1"/>
      <c r="E18029" s="1"/>
    </row>
    <row r="18030" ht="15.75" customHeight="1">
      <c r="A18030" s="2" t="s">
        <v>2</v>
      </c>
      <c r="B18030" s="2" t="s">
        <v>3</v>
      </c>
      <c r="C18030" s="2" t="s">
        <v>4</v>
      </c>
      <c r="D18030" s="2" t="s">
        <v>5</v>
      </c>
      <c r="E18030" s="2" t="s">
        <v>6</v>
      </c>
    </row>
    <row r="18031" ht="15.75" customHeight="1">
      <c r="A18031" s="1" t="s">
        <v>7</v>
      </c>
    </row>
    <row r="18032" ht="15.75" customHeight="1">
      <c r="B18032" s="1" t="s">
        <v>2609</v>
      </c>
      <c r="C18032" s="1" t="s">
        <v>9</v>
      </c>
      <c r="D18032" s="1"/>
      <c r="E18032" s="1"/>
    </row>
    <row r="18033" ht="15.75" customHeight="1">
      <c r="B18033" s="1" t="s">
        <v>2412</v>
      </c>
      <c r="C18033" s="1" t="s">
        <v>9</v>
      </c>
      <c r="D18033" s="1"/>
      <c r="E18033" s="1"/>
    </row>
    <row r="18034" ht="15.75" customHeight="1">
      <c r="B18034" s="1" t="s">
        <v>1652</v>
      </c>
      <c r="C18034" s="1" t="s">
        <v>11</v>
      </c>
      <c r="D18034" s="1"/>
      <c r="E18034" s="1"/>
    </row>
    <row r="18035" ht="15.75" customHeight="1">
      <c r="B18035" s="1" t="s">
        <v>7396</v>
      </c>
      <c r="C18035" s="1" t="s">
        <v>9</v>
      </c>
      <c r="D18035" s="1"/>
      <c r="E18035" s="1"/>
    </row>
    <row r="18036" ht="15.75" customHeight="1">
      <c r="B18036" s="1" t="s">
        <v>7397</v>
      </c>
      <c r="C18036" s="1" t="s">
        <v>9</v>
      </c>
      <c r="D18036" s="1"/>
      <c r="E18036" s="1"/>
    </row>
    <row r="18037" ht="15.75" customHeight="1">
      <c r="B18037" s="1" t="s">
        <v>7398</v>
      </c>
      <c r="C18037" s="1" t="s">
        <v>9</v>
      </c>
      <c r="D18037" s="1"/>
      <c r="E18037" s="1"/>
    </row>
    <row r="18038" ht="15.75" customHeight="1">
      <c r="B18038" s="1" t="s">
        <v>5798</v>
      </c>
      <c r="C18038" s="1" t="s">
        <v>9</v>
      </c>
      <c r="D18038" s="1"/>
      <c r="E18038" s="1"/>
    </row>
    <row r="18039" ht="15.75" customHeight="1">
      <c r="B18039" s="1" t="s">
        <v>2639</v>
      </c>
      <c r="C18039" s="1" t="s">
        <v>9</v>
      </c>
      <c r="D18039" s="1"/>
      <c r="E18039" s="1"/>
    </row>
    <row r="18040" ht="15.75" customHeight="1">
      <c r="B18040" s="1" t="s">
        <v>3427</v>
      </c>
      <c r="C18040" s="1" t="s">
        <v>9</v>
      </c>
      <c r="D18040" s="1"/>
      <c r="E18040" s="1"/>
    </row>
    <row r="18041" ht="15.75" customHeight="1">
      <c r="B18041" s="1" t="s">
        <v>2640</v>
      </c>
      <c r="C18041" s="1" t="s">
        <v>9</v>
      </c>
      <c r="D18041" s="1"/>
      <c r="E18041" s="1"/>
    </row>
    <row r="18042" ht="15.75" customHeight="1">
      <c r="B18042" s="1" t="s">
        <v>149</v>
      </c>
      <c r="C18042" s="1" t="s">
        <v>9</v>
      </c>
      <c r="D18042" s="1"/>
      <c r="E18042" s="1"/>
    </row>
    <row r="18043" ht="15.75" customHeight="1">
      <c r="B18043" s="1" t="s">
        <v>935</v>
      </c>
      <c r="C18043" s="1" t="s">
        <v>9</v>
      </c>
      <c r="D18043" s="1"/>
      <c r="E18043" s="1"/>
    </row>
    <row r="18044" ht="15.75" customHeight="1">
      <c r="B18044" s="1" t="s">
        <v>2928</v>
      </c>
      <c r="C18044" s="1" t="s">
        <v>9</v>
      </c>
      <c r="D18044" s="1"/>
      <c r="E18044" s="1"/>
    </row>
    <row r="18045" ht="15.75" customHeight="1">
      <c r="B18045" s="1" t="s">
        <v>6843</v>
      </c>
      <c r="C18045" s="1" t="s">
        <v>9</v>
      </c>
      <c r="D18045" s="1"/>
      <c r="E18045" s="1"/>
    </row>
    <row r="18046" ht="15.75" customHeight="1">
      <c r="B18046" s="1" t="s">
        <v>1626</v>
      </c>
      <c r="C18046" s="1" t="s">
        <v>9</v>
      </c>
      <c r="D18046" s="1"/>
      <c r="E18046" s="1"/>
    </row>
    <row r="18047" ht="15.75" customHeight="1">
      <c r="B18047" s="1" t="s">
        <v>1422</v>
      </c>
      <c r="C18047" s="1" t="s">
        <v>9</v>
      </c>
      <c r="D18047" s="1"/>
      <c r="E18047" s="1"/>
    </row>
    <row r="18048" ht="15.75" customHeight="1">
      <c r="B18048" s="1" t="s">
        <v>7399</v>
      </c>
      <c r="C18048" s="1" t="s">
        <v>9</v>
      </c>
      <c r="D18048" s="1"/>
      <c r="E18048" s="1"/>
    </row>
    <row r="18049" ht="15.75" customHeight="1">
      <c r="B18049" s="1" t="s">
        <v>531</v>
      </c>
      <c r="C18049" s="1" t="s">
        <v>11</v>
      </c>
      <c r="D18049" s="1"/>
      <c r="E18049" s="1"/>
    </row>
    <row r="18050" ht="15.75" customHeight="1">
      <c r="B18050" s="1" t="s">
        <v>1662</v>
      </c>
      <c r="C18050" s="1" t="s">
        <v>9</v>
      </c>
      <c r="D18050" s="1"/>
      <c r="E18050" s="1"/>
    </row>
    <row r="18051" ht="15.75" customHeight="1">
      <c r="B18051" s="1" t="s">
        <v>1424</v>
      </c>
      <c r="C18051" s="1" t="s">
        <v>9</v>
      </c>
      <c r="D18051" s="1"/>
      <c r="E18051" s="1"/>
    </row>
    <row r="18052" ht="15.75" customHeight="1">
      <c r="B18052" s="1" t="s">
        <v>2772</v>
      </c>
      <c r="C18052" s="1" t="s">
        <v>9</v>
      </c>
      <c r="D18052" s="1"/>
      <c r="E18052" s="1"/>
    </row>
    <row r="18053" ht="15.75" customHeight="1">
      <c r="B18053" s="1" t="s">
        <v>6650</v>
      </c>
      <c r="C18053" s="1" t="s">
        <v>9</v>
      </c>
      <c r="D18053" s="1"/>
      <c r="E18053" s="1"/>
    </row>
    <row r="18054" ht="15.75" customHeight="1">
      <c r="B18054" s="1" t="s">
        <v>243</v>
      </c>
      <c r="C18054" s="1" t="s">
        <v>9</v>
      </c>
      <c r="D18054" s="1"/>
      <c r="E18054" s="1"/>
    </row>
    <row r="18055" ht="15.75" customHeight="1">
      <c r="B18055" s="1" t="s">
        <v>7400</v>
      </c>
      <c r="C18055" s="1" t="s">
        <v>9</v>
      </c>
      <c r="D18055" s="1"/>
      <c r="E18055" s="1"/>
    </row>
    <row r="18056" ht="15.75" customHeight="1">
      <c r="B18056" s="1" t="s">
        <v>6850</v>
      </c>
      <c r="C18056" s="1" t="s">
        <v>9</v>
      </c>
      <c r="D18056" s="1"/>
      <c r="E18056" s="1"/>
    </row>
    <row r="18057" ht="15.75" customHeight="1">
      <c r="B18057" s="1" t="s">
        <v>1429</v>
      </c>
      <c r="C18057" s="1" t="s">
        <v>9</v>
      </c>
      <c r="D18057" s="1"/>
      <c r="E18057" s="1"/>
    </row>
    <row r="18058" ht="15.75" customHeight="1">
      <c r="B18058" s="1" t="s">
        <v>4003</v>
      </c>
      <c r="C18058" s="1" t="s">
        <v>9</v>
      </c>
      <c r="D18058" s="1"/>
      <c r="E18058" s="1"/>
    </row>
    <row r="18059" ht="15.75" customHeight="1">
      <c r="B18059" s="1" t="s">
        <v>78</v>
      </c>
      <c r="C18059" s="1" t="s">
        <v>11</v>
      </c>
      <c r="D18059" s="1"/>
      <c r="E18059" s="1"/>
    </row>
    <row r="18060" ht="15.75" customHeight="1">
      <c r="B18060" s="1" t="s">
        <v>1307</v>
      </c>
      <c r="C18060" s="1" t="s">
        <v>11</v>
      </c>
      <c r="D18060" s="1"/>
      <c r="E18060" s="1"/>
    </row>
    <row r="18061" ht="15.75" customHeight="1">
      <c r="B18061" s="1" t="s">
        <v>6930</v>
      </c>
      <c r="C18061" s="1" t="s">
        <v>9</v>
      </c>
      <c r="D18061" s="1"/>
      <c r="E18061" s="1"/>
    </row>
    <row r="18062" ht="15.75" customHeight="1">
      <c r="B18062" s="1" t="s">
        <v>285</v>
      </c>
      <c r="C18062" s="1" t="s">
        <v>11</v>
      </c>
      <c r="D18062" s="1"/>
      <c r="E18062" s="1"/>
    </row>
    <row r="18063" ht="15.75" customHeight="1">
      <c r="B18063" s="1" t="s">
        <v>7401</v>
      </c>
      <c r="C18063" s="1" t="s">
        <v>9</v>
      </c>
      <c r="D18063" s="1"/>
      <c r="E18063" s="1"/>
    </row>
    <row r="18064" ht="15.75" customHeight="1">
      <c r="B18064" s="1" t="s">
        <v>1590</v>
      </c>
      <c r="C18064" s="1" t="s">
        <v>9</v>
      </c>
      <c r="D18064" s="1"/>
      <c r="E18064" s="1"/>
    </row>
    <row r="18065" ht="15.75" customHeight="1">
      <c r="B18065" s="1" t="s">
        <v>7402</v>
      </c>
      <c r="C18065" s="1" t="s">
        <v>11</v>
      </c>
      <c r="D18065" s="1"/>
      <c r="E18065" s="1"/>
    </row>
    <row r="18066" ht="15.75" customHeight="1">
      <c r="B18066" s="1" t="s">
        <v>7403</v>
      </c>
      <c r="C18066" s="1" t="s">
        <v>9</v>
      </c>
      <c r="D18066" s="1"/>
      <c r="E18066" s="1"/>
    </row>
    <row r="18067" ht="15.75" customHeight="1">
      <c r="B18067" s="1" t="s">
        <v>169</v>
      </c>
      <c r="C18067" s="1" t="s">
        <v>9</v>
      </c>
      <c r="D18067" s="1"/>
      <c r="E18067" s="1"/>
    </row>
    <row r="18068" ht="15.75" customHeight="1">
      <c r="B18068" s="1" t="s">
        <v>3836</v>
      </c>
      <c r="C18068" s="1" t="s">
        <v>9</v>
      </c>
      <c r="D18068" s="1"/>
      <c r="E18068" s="1"/>
    </row>
    <row r="18069" ht="15.75" customHeight="1">
      <c r="B18069" s="1" t="s">
        <v>7404</v>
      </c>
      <c r="C18069" s="1" t="s">
        <v>9</v>
      </c>
      <c r="D18069" s="1"/>
      <c r="E18069" s="1"/>
    </row>
    <row r="18070" ht="15.75" customHeight="1">
      <c r="B18070" s="1" t="s">
        <v>2734</v>
      </c>
      <c r="C18070" s="1" t="s">
        <v>9</v>
      </c>
      <c r="D18070" s="1"/>
      <c r="E18070" s="1"/>
    </row>
    <row r="18071" ht="15.75" customHeight="1">
      <c r="B18071" s="1" t="s">
        <v>3464</v>
      </c>
      <c r="C18071" s="1" t="s">
        <v>9</v>
      </c>
      <c r="D18071" s="1"/>
      <c r="E18071" s="1"/>
    </row>
    <row r="18072" ht="15.75" customHeight="1">
      <c r="B18072" s="1" t="s">
        <v>7405</v>
      </c>
      <c r="C18072" s="1" t="s">
        <v>11</v>
      </c>
      <c r="D18072" s="1"/>
      <c r="E18072" s="1"/>
    </row>
    <row r="18073" ht="15.75" customHeight="1">
      <c r="B18073" s="1" t="s">
        <v>7406</v>
      </c>
      <c r="C18073" s="1" t="s">
        <v>9</v>
      </c>
      <c r="D18073" s="1"/>
      <c r="E18073" s="1"/>
    </row>
    <row r="18074" ht="15.75" customHeight="1">
      <c r="B18074" s="1" t="s">
        <v>6857</v>
      </c>
      <c r="C18074" s="1" t="s">
        <v>9</v>
      </c>
      <c r="D18074" s="1"/>
      <c r="E18074" s="1"/>
    </row>
    <row r="18075" ht="15.75" customHeight="1">
      <c r="B18075" s="1" t="s">
        <v>1643</v>
      </c>
      <c r="C18075" s="1" t="s">
        <v>9</v>
      </c>
      <c r="D18075" s="1"/>
      <c r="E18075" s="1"/>
    </row>
    <row r="18076" ht="15.75" customHeight="1">
      <c r="B18076" s="1" t="s">
        <v>2658</v>
      </c>
      <c r="C18076" s="1" t="s">
        <v>9</v>
      </c>
      <c r="D18076" s="1"/>
      <c r="E18076" s="1"/>
    </row>
    <row r="18077" ht="15.75" customHeight="1">
      <c r="B18077" s="1" t="s">
        <v>2143</v>
      </c>
      <c r="C18077" s="1" t="s">
        <v>9</v>
      </c>
      <c r="D18077" s="1"/>
      <c r="E18077" s="1"/>
    </row>
    <row r="18078" ht="15.75" customHeight="1">
      <c r="B18078" s="1" t="s">
        <v>7407</v>
      </c>
      <c r="C18078" s="1" t="s">
        <v>9</v>
      </c>
      <c r="D18078" s="1"/>
      <c r="E18078" s="1"/>
    </row>
    <row r="18079" ht="15.75" customHeight="1">
      <c r="B18079" s="1" t="s">
        <v>1558</v>
      </c>
      <c r="C18079" s="1" t="s">
        <v>11</v>
      </c>
      <c r="D18079" s="1"/>
      <c r="E18079" s="1"/>
    </row>
    <row r="18080" ht="15.75" customHeight="1">
      <c r="B18080" s="1" t="s">
        <v>3505</v>
      </c>
      <c r="C18080" s="1" t="s">
        <v>9</v>
      </c>
      <c r="D18080" s="1"/>
      <c r="E18080" s="1"/>
    </row>
    <row r="18081" ht="15.75" customHeight="1">
      <c r="A18081" s="1" t="s">
        <v>30</v>
      </c>
    </row>
    <row r="18082" ht="15.75" customHeight="1">
      <c r="B18082" s="1" t="s">
        <v>6506</v>
      </c>
      <c r="C18082" s="1" t="s">
        <v>9</v>
      </c>
      <c r="D18082" s="1"/>
      <c r="E18082" s="1"/>
    </row>
    <row r="18083" ht="15.75" customHeight="1">
      <c r="B18083" s="1" t="s">
        <v>7408</v>
      </c>
      <c r="C18083" s="1" t="s">
        <v>9</v>
      </c>
      <c r="D18083" s="1"/>
      <c r="E18083" s="1"/>
    </row>
    <row r="18084" ht="15.75" customHeight="1">
      <c r="B18084" s="1" t="s">
        <v>6863</v>
      </c>
      <c r="C18084" s="1" t="s">
        <v>9</v>
      </c>
      <c r="D18084" s="1"/>
      <c r="E18084" s="1"/>
    </row>
    <row r="18085" ht="15.75" customHeight="1">
      <c r="B18085" s="1" t="s">
        <v>7409</v>
      </c>
      <c r="C18085" s="1" t="s">
        <v>9</v>
      </c>
      <c r="D18085" s="1"/>
      <c r="E18085" s="1"/>
    </row>
    <row r="18086" ht="15.75" customHeight="1">
      <c r="B18086" s="1" t="s">
        <v>7410</v>
      </c>
      <c r="C18086" s="1" t="s">
        <v>9</v>
      </c>
      <c r="D18086" s="1"/>
      <c r="E18086" s="1"/>
    </row>
    <row r="18087" ht="15.75" customHeight="1">
      <c r="B18087" s="1" t="s">
        <v>7411</v>
      </c>
      <c r="C18087" s="1" t="s">
        <v>9</v>
      </c>
      <c r="D18087" s="1"/>
      <c r="E18087" s="1"/>
    </row>
    <row r="18088" ht="15.75" customHeight="1">
      <c r="B18088" s="1" t="s">
        <v>7412</v>
      </c>
      <c r="C18088" s="1" t="s">
        <v>9</v>
      </c>
      <c r="D18088" s="1"/>
      <c r="E18088" s="1"/>
    </row>
    <row r="18089" ht="15.75" customHeight="1">
      <c r="B18089" s="1" t="s">
        <v>7413</v>
      </c>
      <c r="C18089" s="1" t="s">
        <v>9</v>
      </c>
      <c r="D18089" s="1"/>
      <c r="E18089" s="1"/>
    </row>
    <row r="18090" ht="15.75" customHeight="1">
      <c r="B18090" s="1" t="s">
        <v>2143</v>
      </c>
      <c r="C18090" s="1" t="s">
        <v>9</v>
      </c>
      <c r="D18090" s="1"/>
      <c r="E18090" s="1"/>
    </row>
    <row r="18091" ht="15.75" customHeight="1">
      <c r="B18091" s="1" t="s">
        <v>6548</v>
      </c>
      <c r="C18091" s="1" t="s">
        <v>9</v>
      </c>
      <c r="D18091" s="1"/>
      <c r="E18091" s="1"/>
    </row>
    <row r="18092" ht="15.75" customHeight="1">
      <c r="B18092" s="1" t="s">
        <v>7414</v>
      </c>
      <c r="C18092" s="1" t="s">
        <v>9</v>
      </c>
      <c r="D18092" s="1"/>
      <c r="E18092" s="1"/>
    </row>
    <row r="18093" ht="15.75" customHeight="1">
      <c r="B18093" s="1" t="s">
        <v>7415</v>
      </c>
      <c r="C18093" s="1" t="s">
        <v>9</v>
      </c>
      <c r="D18093" s="1"/>
      <c r="E18093" s="1"/>
    </row>
    <row r="18094" ht="15.75" customHeight="1">
      <c r="A18094" s="1" t="s">
        <v>46</v>
      </c>
    </row>
    <row r="18095" ht="15.75" customHeight="1">
      <c r="B18095" s="1" t="s">
        <v>7416</v>
      </c>
      <c r="C18095" s="1" t="s">
        <v>9</v>
      </c>
      <c r="D18095" s="1"/>
      <c r="E18095" s="1"/>
    </row>
    <row r="18096" ht="15.75" customHeight="1">
      <c r="B18096" s="1" t="s">
        <v>7417</v>
      </c>
      <c r="C18096" s="1" t="s">
        <v>9</v>
      </c>
      <c r="D18096" s="1"/>
      <c r="E18096" s="1"/>
    </row>
    <row r="18097" ht="15.75" customHeight="1">
      <c r="B18097" s="1" t="s">
        <v>2639</v>
      </c>
      <c r="C18097" s="1" t="s">
        <v>9</v>
      </c>
      <c r="D18097" s="1"/>
      <c r="E18097" s="1"/>
    </row>
    <row r="18098" ht="15.75" customHeight="1">
      <c r="B18098" s="1" t="s">
        <v>7418</v>
      </c>
      <c r="C18098" s="1" t="s">
        <v>9</v>
      </c>
      <c r="D18098" s="1"/>
      <c r="E18098" s="1"/>
    </row>
    <row r="18099" ht="15.75" customHeight="1">
      <c r="B18099" s="1" t="s">
        <v>5716</v>
      </c>
      <c r="C18099" s="1" t="s">
        <v>9</v>
      </c>
      <c r="D18099" s="1"/>
      <c r="E18099" s="1"/>
    </row>
    <row r="18100" ht="15.75" customHeight="1">
      <c r="B18100" s="1" t="s">
        <v>7419</v>
      </c>
      <c r="C18100" s="1" t="s">
        <v>9</v>
      </c>
      <c r="D18100" s="1"/>
      <c r="E18100" s="1"/>
    </row>
    <row r="18101" ht="15.75" customHeight="1">
      <c r="B18101" s="1" t="s">
        <v>7420</v>
      </c>
      <c r="C18101" s="1" t="s">
        <v>9</v>
      </c>
      <c r="D18101" s="1"/>
      <c r="E18101" s="1"/>
    </row>
    <row r="18102" ht="15.75" customHeight="1">
      <c r="B18102" s="1" t="s">
        <v>7421</v>
      </c>
      <c r="C18102" s="1" t="s">
        <v>9</v>
      </c>
      <c r="D18102" s="1"/>
      <c r="E18102" s="1"/>
    </row>
    <row r="18103" ht="15.75" customHeight="1">
      <c r="B18103" s="1" t="s">
        <v>7422</v>
      </c>
      <c r="C18103" s="1" t="s">
        <v>9</v>
      </c>
      <c r="D18103" s="1"/>
      <c r="E18103" s="1"/>
    </row>
    <row r="18104" ht="15.75" customHeight="1">
      <c r="B18104" s="1" t="s">
        <v>7423</v>
      </c>
      <c r="C18104" s="1" t="s">
        <v>9</v>
      </c>
      <c r="D18104" s="1"/>
      <c r="E18104" s="1"/>
    </row>
    <row r="18105" ht="15.75" customHeight="1">
      <c r="B18105" s="1" t="s">
        <v>7424</v>
      </c>
      <c r="C18105" s="1" t="s">
        <v>9</v>
      </c>
      <c r="D18105" s="1"/>
      <c r="E18105" s="1"/>
    </row>
    <row r="18106" ht="15.75" customHeight="1">
      <c r="B18106" s="1" t="s">
        <v>7425</v>
      </c>
      <c r="C18106" s="1" t="s">
        <v>9</v>
      </c>
      <c r="D18106" s="1"/>
      <c r="E18106" s="1"/>
    </row>
    <row r="18107" ht="15.75" customHeight="1">
      <c r="B18107" s="1" t="s">
        <v>7426</v>
      </c>
      <c r="C18107" s="1" t="s">
        <v>9</v>
      </c>
      <c r="D18107" s="1"/>
      <c r="E18107" s="1"/>
    </row>
    <row r="18108" ht="15.75" customHeight="1">
      <c r="B18108" s="1" t="s">
        <v>7427</v>
      </c>
      <c r="C18108" s="1" t="s">
        <v>9</v>
      </c>
      <c r="D18108" s="1"/>
      <c r="E18108" s="1"/>
    </row>
    <row r="18109" ht="15.75" customHeight="1">
      <c r="B18109" s="1" t="s">
        <v>7428</v>
      </c>
      <c r="C18109" s="1" t="s">
        <v>9</v>
      </c>
      <c r="D18109" s="1"/>
      <c r="E18109" s="1"/>
    </row>
    <row r="18110" ht="15.75" customHeight="1">
      <c r="B18110" s="1" t="s">
        <v>7429</v>
      </c>
      <c r="C18110" s="1" t="s">
        <v>9</v>
      </c>
      <c r="D18110" s="1"/>
      <c r="E18110" s="1"/>
    </row>
    <row r="18111" ht="15.75" customHeight="1">
      <c r="B18111" s="1" t="s">
        <v>7430</v>
      </c>
      <c r="C18111" s="1" t="s">
        <v>9</v>
      </c>
      <c r="D18111" s="1"/>
      <c r="E18111" s="1"/>
    </row>
    <row r="18112" ht="15.75" customHeight="1">
      <c r="B18112" s="1" t="s">
        <v>7431</v>
      </c>
      <c r="C18112" s="1" t="s">
        <v>9</v>
      </c>
      <c r="D18112" s="1"/>
      <c r="E18112" s="1"/>
    </row>
    <row r="18113" ht="15.75" customHeight="1">
      <c r="B18113" s="1" t="s">
        <v>7432</v>
      </c>
      <c r="C18113" s="1" t="s">
        <v>9</v>
      </c>
      <c r="D18113" s="1"/>
      <c r="E18113" s="1"/>
    </row>
    <row r="18114" ht="15.75" customHeight="1">
      <c r="B18114" s="1" t="s">
        <v>7433</v>
      </c>
      <c r="C18114" s="1" t="s">
        <v>9</v>
      </c>
      <c r="D18114" s="1"/>
      <c r="E18114" s="1"/>
    </row>
    <row r="18115" ht="15.75" customHeight="1">
      <c r="B18115" s="1" t="s">
        <v>7434</v>
      </c>
      <c r="C18115" s="1" t="s">
        <v>9</v>
      </c>
      <c r="D18115" s="1"/>
      <c r="E18115" s="1"/>
    </row>
    <row r="18116" ht="15.75" customHeight="1">
      <c r="A18116" s="1" t="s">
        <v>47</v>
      </c>
    </row>
    <row r="18117" ht="15.75" customHeight="1">
      <c r="A18117" s="1" t="s">
        <v>89</v>
      </c>
      <c r="B18117" s="1" t="s">
        <v>201</v>
      </c>
      <c r="C18117" s="1" t="s">
        <v>11</v>
      </c>
      <c r="D18117" s="1"/>
      <c r="E18117" s="1"/>
    </row>
    <row r="18118" ht="15.75" customHeight="1">
      <c r="A18118" s="1" t="s">
        <v>89</v>
      </c>
      <c r="B18118" s="1" t="s">
        <v>385</v>
      </c>
      <c r="C18118" s="1" t="s">
        <v>11</v>
      </c>
      <c r="D18118" s="1"/>
      <c r="E18118" s="1"/>
    </row>
    <row r="18119" ht="15.75" customHeight="1">
      <c r="A18119" s="1" t="s">
        <v>89</v>
      </c>
      <c r="B18119" s="1" t="s">
        <v>4272</v>
      </c>
      <c r="C18119" s="1" t="s">
        <v>11</v>
      </c>
      <c r="D18119" s="1"/>
      <c r="E18119" s="1"/>
    </row>
    <row r="18120" ht="15.75" customHeight="1">
      <c r="A18120" s="1" t="s">
        <v>89</v>
      </c>
      <c r="B18120" s="1" t="s">
        <v>6514</v>
      </c>
      <c r="C18120" s="1" t="s">
        <v>11</v>
      </c>
      <c r="D18120" s="1"/>
      <c r="E18120" s="1"/>
    </row>
    <row r="18121" ht="15.75" customHeight="1">
      <c r="A18121" s="1" t="s">
        <v>89</v>
      </c>
      <c r="B18121" s="1" t="s">
        <v>2190</v>
      </c>
      <c r="C18121" s="1" t="s">
        <v>11</v>
      </c>
      <c r="D18121" s="1"/>
      <c r="E18121" s="1"/>
    </row>
    <row r="18122" ht="15.75" customHeight="1">
      <c r="A18122" s="1" t="s">
        <v>89</v>
      </c>
      <c r="B18122" s="1" t="s">
        <v>1343</v>
      </c>
      <c r="C18122" s="1" t="s">
        <v>11</v>
      </c>
      <c r="D18122" s="1"/>
      <c r="E18122" s="1"/>
    </row>
    <row r="18123" ht="15.75" customHeight="1">
      <c r="A18123" s="1" t="s">
        <v>89</v>
      </c>
      <c r="B18123" s="1" t="s">
        <v>1344</v>
      </c>
      <c r="C18123" s="1" t="s">
        <v>11</v>
      </c>
      <c r="D18123" s="1"/>
      <c r="E18123" s="1"/>
    </row>
    <row r="18124" ht="15.75" customHeight="1">
      <c r="A18124" s="1" t="s">
        <v>89</v>
      </c>
      <c r="B18124" s="1" t="s">
        <v>6510</v>
      </c>
      <c r="C18124" s="1" t="s">
        <v>11</v>
      </c>
      <c r="D18124" s="1"/>
      <c r="E18124" s="1"/>
    </row>
    <row r="18125" ht="15.75" customHeight="1">
      <c r="A18125" s="1" t="s">
        <v>89</v>
      </c>
      <c r="B18125" s="1" t="s">
        <v>6871</v>
      </c>
      <c r="C18125" s="1" t="s">
        <v>11</v>
      </c>
      <c r="D18125" s="1"/>
      <c r="E18125" s="1"/>
    </row>
    <row r="18126" ht="15.75" customHeight="1">
      <c r="A18126" s="1" t="s">
        <v>89</v>
      </c>
      <c r="B18126" s="1" t="s">
        <v>2705</v>
      </c>
      <c r="C18126" s="1" t="s">
        <v>11</v>
      </c>
      <c r="D18126" s="1"/>
      <c r="E18126" s="1"/>
    </row>
    <row r="18127" ht="15.75" customHeight="1">
      <c r="A18127" s="1" t="s">
        <v>89</v>
      </c>
      <c r="B18127" s="1" t="s">
        <v>1348</v>
      </c>
      <c r="C18127" s="1" t="s">
        <v>11</v>
      </c>
      <c r="D18127" s="1"/>
      <c r="E18127" s="1"/>
    </row>
    <row r="18128" ht="15.75" customHeight="1">
      <c r="A18128" s="1" t="s">
        <v>89</v>
      </c>
      <c r="B18128" s="1" t="s">
        <v>7435</v>
      </c>
      <c r="C18128" s="1" t="s">
        <v>11</v>
      </c>
      <c r="D18128" s="1"/>
      <c r="E18128" s="1"/>
    </row>
    <row r="18129" ht="15.75" customHeight="1">
      <c r="A18129" s="1" t="s">
        <v>89</v>
      </c>
      <c r="B18129" s="1" t="s">
        <v>6512</v>
      </c>
      <c r="C18129" s="1" t="s">
        <v>11</v>
      </c>
      <c r="D18129" s="1"/>
      <c r="E18129" s="1"/>
    </row>
    <row r="18130" ht="15.75" customHeight="1">
      <c r="A18130" s="1" t="s">
        <v>89</v>
      </c>
      <c r="B18130" s="1" t="s">
        <v>1351</v>
      </c>
      <c r="C18130" s="1" t="s">
        <v>11</v>
      </c>
      <c r="D18130" s="1"/>
      <c r="E18130" s="1"/>
    </row>
    <row r="18131" ht="15.75" customHeight="1">
      <c r="A18131" s="1" t="s">
        <v>89</v>
      </c>
      <c r="B18131" s="1" t="s">
        <v>1211</v>
      </c>
      <c r="C18131" s="1" t="s">
        <v>11</v>
      </c>
      <c r="D18131" s="1"/>
      <c r="E18131" s="1"/>
    </row>
    <row r="18132" ht="15.75" customHeight="1">
      <c r="A18132" s="1" t="s">
        <v>89</v>
      </c>
      <c r="B18132" s="1" t="s">
        <v>1905</v>
      </c>
      <c r="C18132" s="1" t="s">
        <v>11</v>
      </c>
      <c r="D18132" s="1"/>
      <c r="E18132" s="1"/>
    </row>
    <row r="18133" ht="15.75" customHeight="1">
      <c r="A18133" s="1" t="s">
        <v>89</v>
      </c>
      <c r="B18133" s="1" t="s">
        <v>4060</v>
      </c>
      <c r="C18133" s="1" t="s">
        <v>11</v>
      </c>
      <c r="D18133" s="1"/>
      <c r="E18133" s="1"/>
    </row>
    <row r="18134" ht="15.75" customHeight="1">
      <c r="A18134" s="1" t="s">
        <v>89</v>
      </c>
      <c r="B18134" s="1" t="s">
        <v>480</v>
      </c>
      <c r="C18134" s="1" t="s">
        <v>11</v>
      </c>
      <c r="D18134" s="1"/>
      <c r="E18134" s="1"/>
    </row>
    <row r="18135" ht="15.75" customHeight="1">
      <c r="A18135" s="1" t="s">
        <v>89</v>
      </c>
      <c r="B18135" s="1" t="s">
        <v>2182</v>
      </c>
      <c r="C18135" s="1" t="s">
        <v>11</v>
      </c>
      <c r="D18135" s="1"/>
      <c r="E18135" s="1"/>
    </row>
    <row r="18136" ht="15.75" customHeight="1">
      <c r="A18136" s="1" t="s">
        <v>89</v>
      </c>
      <c r="B18136" s="1" t="s">
        <v>4283</v>
      </c>
      <c r="C18136" s="1" t="s">
        <v>9</v>
      </c>
      <c r="D18136" s="1"/>
      <c r="E18136" s="1"/>
    </row>
    <row r="18137" ht="15.75" customHeight="1">
      <c r="A18137" s="1" t="s">
        <v>89</v>
      </c>
      <c r="B18137" s="1" t="s">
        <v>400</v>
      </c>
      <c r="C18137" s="1" t="s">
        <v>11</v>
      </c>
      <c r="D18137" s="1"/>
      <c r="E18137" s="1"/>
    </row>
    <row r="18138" ht="15.75" customHeight="1">
      <c r="A18138" s="1" t="s">
        <v>89</v>
      </c>
      <c r="B18138" s="1" t="s">
        <v>5990</v>
      </c>
      <c r="C18138" s="1" t="s">
        <v>11</v>
      </c>
      <c r="D18138" s="1"/>
      <c r="E18138" s="1"/>
    </row>
    <row r="18139" ht="15.75" customHeight="1">
      <c r="A18139" s="1" t="s">
        <v>89</v>
      </c>
      <c r="B18139" s="1" t="s">
        <v>975</v>
      </c>
      <c r="C18139" s="1" t="s">
        <v>11</v>
      </c>
      <c r="D18139" s="1"/>
      <c r="E18139" s="1"/>
    </row>
    <row r="18140" ht="15.75" customHeight="1">
      <c r="A18140" s="1" t="s">
        <v>89</v>
      </c>
      <c r="B18140" s="1" t="s">
        <v>5890</v>
      </c>
      <c r="C18140" s="1" t="s">
        <v>11</v>
      </c>
      <c r="D18140" s="1"/>
      <c r="E18140" s="1"/>
    </row>
    <row r="18141" ht="15.75" customHeight="1">
      <c r="A18141" s="1" t="s">
        <v>89</v>
      </c>
      <c r="B18141" s="1" t="s">
        <v>1511</v>
      </c>
      <c r="C18141" s="1" t="s">
        <v>11</v>
      </c>
      <c r="D18141" s="1"/>
      <c r="E18141" s="1"/>
    </row>
    <row r="18142" ht="15.75" customHeight="1">
      <c r="A18142" s="1" t="s">
        <v>89</v>
      </c>
      <c r="B18142" s="1" t="s">
        <v>1852</v>
      </c>
      <c r="C18142" s="1" t="s">
        <v>11</v>
      </c>
      <c r="D18142" s="1"/>
      <c r="E18142" s="1"/>
    </row>
    <row r="18143" ht="15.75" customHeight="1">
      <c r="A18143" s="1" t="s">
        <v>89</v>
      </c>
      <c r="B18143" s="1" t="s">
        <v>789</v>
      </c>
      <c r="C18143" s="1" t="s">
        <v>11</v>
      </c>
      <c r="D18143" s="1"/>
      <c r="E18143" s="1"/>
    </row>
    <row r="18144" ht="15.75" customHeight="1">
      <c r="A18144" s="1" t="s">
        <v>89</v>
      </c>
      <c r="B18144" s="1" t="s">
        <v>6874</v>
      </c>
      <c r="C18144" s="1" t="s">
        <v>11</v>
      </c>
      <c r="D18144" s="1"/>
      <c r="E18144" s="1"/>
    </row>
    <row r="18145" ht="15.75" customHeight="1">
      <c r="A18145" s="1" t="s">
        <v>89</v>
      </c>
      <c r="B18145" s="1" t="s">
        <v>707</v>
      </c>
      <c r="C18145" s="1" t="s">
        <v>11</v>
      </c>
      <c r="D18145" s="1"/>
      <c r="E18145" s="1"/>
    </row>
    <row r="18146" ht="15.75" customHeight="1">
      <c r="A18146" s="1" t="s">
        <v>89</v>
      </c>
      <c r="B18146" s="1" t="s">
        <v>6562</v>
      </c>
      <c r="C18146" s="1" t="s">
        <v>11</v>
      </c>
      <c r="D18146" s="1"/>
      <c r="E18146" s="1"/>
    </row>
    <row r="18147" ht="15.75" customHeight="1">
      <c r="A18147" s="1" t="s">
        <v>89</v>
      </c>
      <c r="B18147" s="1" t="s">
        <v>5992</v>
      </c>
      <c r="C18147" s="1" t="s">
        <v>11</v>
      </c>
      <c r="D18147" s="1"/>
      <c r="E18147" s="1"/>
    </row>
    <row r="18148" ht="15.75" customHeight="1">
      <c r="A18148" s="1" t="s">
        <v>89</v>
      </c>
      <c r="B18148" s="1" t="s">
        <v>326</v>
      </c>
      <c r="C18148" s="1" t="s">
        <v>11</v>
      </c>
      <c r="D18148" s="1"/>
      <c r="E18148" s="1"/>
    </row>
    <row r="18149" ht="15.75" customHeight="1">
      <c r="A18149" s="1" t="s">
        <v>89</v>
      </c>
      <c r="B18149" s="1" t="s">
        <v>1478</v>
      </c>
      <c r="C18149" s="1" t="s">
        <v>11</v>
      </c>
      <c r="D18149" s="1"/>
      <c r="E18149" s="1"/>
    </row>
    <row r="18150" ht="15.75" customHeight="1">
      <c r="A18150" s="1" t="s">
        <v>89</v>
      </c>
      <c r="B18150" s="1" t="s">
        <v>6591</v>
      </c>
      <c r="C18150" s="1" t="s">
        <v>11</v>
      </c>
      <c r="D18150" s="1"/>
      <c r="E18150" s="1"/>
    </row>
    <row r="18151" ht="15.75" customHeight="1">
      <c r="A18151" s="1" t="s">
        <v>89</v>
      </c>
      <c r="B18151" s="1" t="s">
        <v>617</v>
      </c>
      <c r="C18151" s="1" t="s">
        <v>9</v>
      </c>
      <c r="D18151" s="1"/>
      <c r="E18151" s="1"/>
    </row>
    <row r="18152" ht="15.75" customHeight="1">
      <c r="A18152" s="1" t="s">
        <v>89</v>
      </c>
      <c r="B18152" s="1" t="s">
        <v>6682</v>
      </c>
      <c r="C18152" s="1" t="s">
        <v>11</v>
      </c>
      <c r="D18152" s="1"/>
      <c r="E18152" s="1"/>
    </row>
    <row r="18153" ht="15.75" customHeight="1">
      <c r="A18153" s="1" t="s">
        <v>89</v>
      </c>
      <c r="B18153" s="1" t="s">
        <v>618</v>
      </c>
      <c r="C18153" s="1" t="s">
        <v>11</v>
      </c>
      <c r="D18153" s="1"/>
      <c r="E18153" s="1"/>
    </row>
    <row r="18154" ht="15.75" customHeight="1">
      <c r="A18154" s="1" t="s">
        <v>89</v>
      </c>
      <c r="B18154" s="1" t="s">
        <v>1707</v>
      </c>
      <c r="C18154" s="1" t="s">
        <v>11</v>
      </c>
      <c r="D18154" s="1"/>
      <c r="E18154" s="1"/>
    </row>
    <row r="18155" ht="15.75" customHeight="1">
      <c r="A18155" s="1" t="s">
        <v>89</v>
      </c>
      <c r="B18155" s="1" t="s">
        <v>5995</v>
      </c>
      <c r="C18155" s="1" t="s">
        <v>11</v>
      </c>
      <c r="D18155" s="1"/>
      <c r="E18155" s="1"/>
    </row>
    <row r="18156" ht="15.75" customHeight="1">
      <c r="A18156" s="1" t="s">
        <v>89</v>
      </c>
      <c r="B18156" s="1" t="s">
        <v>3908</v>
      </c>
      <c r="C18156" s="1" t="s">
        <v>11</v>
      </c>
      <c r="D18156" s="1"/>
      <c r="E18156" s="1"/>
    </row>
    <row r="18157" ht="15.75" customHeight="1">
      <c r="A18157" s="1" t="s">
        <v>89</v>
      </c>
      <c r="B18157" s="1" t="s">
        <v>1368</v>
      </c>
      <c r="C18157" s="1" t="s">
        <v>11</v>
      </c>
      <c r="D18157" s="1"/>
      <c r="E18157" s="1"/>
    </row>
    <row r="18158" ht="15.75" customHeight="1">
      <c r="A18158" s="1" t="s">
        <v>89</v>
      </c>
      <c r="B18158" s="1" t="s">
        <v>6535</v>
      </c>
      <c r="C18158" s="1" t="s">
        <v>11</v>
      </c>
      <c r="D18158" s="1"/>
      <c r="E18158" s="1"/>
    </row>
    <row r="18159" ht="15.75" customHeight="1">
      <c r="A18159" s="1" t="s">
        <v>89</v>
      </c>
      <c r="B18159" s="1" t="s">
        <v>4076</v>
      </c>
      <c r="C18159" s="1" t="s">
        <v>11</v>
      </c>
      <c r="D18159" s="1"/>
      <c r="E18159" s="1"/>
    </row>
    <row r="18160" ht="15.75" customHeight="1">
      <c r="A18160" s="1" t="s">
        <v>89</v>
      </c>
      <c r="B18160" s="1" t="s">
        <v>217</v>
      </c>
      <c r="C18160" s="1" t="s">
        <v>11</v>
      </c>
      <c r="D18160" s="1"/>
      <c r="E18160" s="1"/>
    </row>
    <row r="18161" ht="15.75" customHeight="1">
      <c r="A18161" s="1" t="s">
        <v>89</v>
      </c>
      <c r="B18161" s="1" t="s">
        <v>1492</v>
      </c>
      <c r="C18161" s="1" t="s">
        <v>11</v>
      </c>
      <c r="D18161" s="1"/>
      <c r="E18161" s="1"/>
    </row>
    <row r="18162" ht="15.75" customHeight="1">
      <c r="A18162" s="1" t="s">
        <v>89</v>
      </c>
      <c r="B18162" s="1" t="s">
        <v>2712</v>
      </c>
      <c r="C18162" s="1" t="s">
        <v>11</v>
      </c>
      <c r="D18162" s="1"/>
      <c r="E18162" s="1"/>
    </row>
    <row r="18163" ht="15.75" customHeight="1">
      <c r="A18163" s="1" t="s">
        <v>89</v>
      </c>
      <c r="B18163" s="1" t="s">
        <v>1224</v>
      </c>
      <c r="C18163" s="1" t="s">
        <v>11</v>
      </c>
      <c r="D18163" s="1"/>
      <c r="E18163" s="1"/>
    </row>
    <row r="18164" ht="15.75" customHeight="1">
      <c r="A18164" s="1" t="s">
        <v>89</v>
      </c>
      <c r="B18164" s="1" t="s">
        <v>6511</v>
      </c>
      <c r="C18164" s="1" t="s">
        <v>11</v>
      </c>
      <c r="D18164" s="1"/>
      <c r="E18164" s="1"/>
    </row>
    <row r="18165" ht="15.75" customHeight="1">
      <c r="A18165" s="1" t="s">
        <v>89</v>
      </c>
      <c r="B18165" s="1" t="s">
        <v>97</v>
      </c>
      <c r="C18165" s="1" t="s">
        <v>11</v>
      </c>
      <c r="D18165" s="1"/>
      <c r="E18165" s="1"/>
    </row>
    <row r="18166" ht="15.75" customHeight="1">
      <c r="A18166" s="1" t="s">
        <v>89</v>
      </c>
      <c r="B18166" s="1" t="s">
        <v>1370</v>
      </c>
      <c r="C18166" s="1" t="s">
        <v>11</v>
      </c>
      <c r="D18166" s="1"/>
      <c r="E18166" s="1"/>
    </row>
    <row r="18167" ht="15.75" customHeight="1">
      <c r="A18167" s="1" t="s">
        <v>89</v>
      </c>
      <c r="B18167" s="1" t="s">
        <v>1210</v>
      </c>
      <c r="C18167" s="1" t="s">
        <v>11</v>
      </c>
      <c r="D18167" s="1"/>
      <c r="E18167" s="1"/>
    </row>
    <row r="18168" ht="15.75" customHeight="1">
      <c r="A18168" s="1" t="s">
        <v>89</v>
      </c>
      <c r="B18168" s="1" t="s">
        <v>94</v>
      </c>
      <c r="C18168" s="1" t="s">
        <v>11</v>
      </c>
      <c r="D18168" s="1"/>
      <c r="E18168" s="1"/>
    </row>
    <row r="18169" ht="15.75" customHeight="1">
      <c r="A18169" s="1" t="s">
        <v>89</v>
      </c>
      <c r="B18169" s="1" t="s">
        <v>6877</v>
      </c>
      <c r="C18169" s="1" t="s">
        <v>11</v>
      </c>
      <c r="D18169" s="1"/>
      <c r="E18169" s="1"/>
    </row>
    <row r="18170" ht="15.75" customHeight="1">
      <c r="A18170" s="1" t="s">
        <v>89</v>
      </c>
      <c r="B18170" s="1" t="s">
        <v>1374</v>
      </c>
      <c r="C18170" s="1" t="s">
        <v>11</v>
      </c>
      <c r="D18170" s="1"/>
      <c r="E18170" s="1"/>
    </row>
    <row r="18171" ht="15.75" customHeight="1">
      <c r="A18171" s="1" t="s">
        <v>89</v>
      </c>
      <c r="B18171" s="1" t="s">
        <v>4294</v>
      </c>
      <c r="C18171" s="1" t="s">
        <v>11</v>
      </c>
      <c r="D18171" s="1"/>
      <c r="E18171" s="1"/>
    </row>
    <row r="18172" ht="15.75" customHeight="1">
      <c r="A18172" s="1" t="s">
        <v>89</v>
      </c>
      <c r="B18172" s="1" t="s">
        <v>5997</v>
      </c>
      <c r="C18172" s="1" t="s">
        <v>9</v>
      </c>
      <c r="D18172" s="1"/>
      <c r="E18172" s="1"/>
    </row>
    <row r="18173" ht="15.75" customHeight="1">
      <c r="A18173" s="1" t="s">
        <v>89</v>
      </c>
      <c r="B18173" s="1" t="s">
        <v>1377</v>
      </c>
      <c r="C18173" s="1" t="s">
        <v>11</v>
      </c>
      <c r="D18173" s="1"/>
      <c r="E18173" s="1"/>
    </row>
    <row r="18174" ht="15.75" customHeight="1">
      <c r="A18174" s="1" t="s">
        <v>89</v>
      </c>
      <c r="B18174" s="1" t="s">
        <v>1214</v>
      </c>
      <c r="C18174" s="1" t="s">
        <v>11</v>
      </c>
      <c r="D18174" s="1"/>
      <c r="E18174" s="1"/>
    </row>
    <row r="18175" ht="15.75" customHeight="1">
      <c r="A18175" s="1" t="s">
        <v>89</v>
      </c>
      <c r="B18175" s="1" t="s">
        <v>2164</v>
      </c>
      <c r="C18175" s="1" t="s">
        <v>11</v>
      </c>
      <c r="D18175" s="1"/>
      <c r="E18175" s="1"/>
    </row>
    <row r="18176" ht="15.75" customHeight="1">
      <c r="A18176" s="1" t="s">
        <v>89</v>
      </c>
      <c r="B18176" s="1" t="s">
        <v>3764</v>
      </c>
      <c r="C18176" s="1" t="s">
        <v>11</v>
      </c>
      <c r="D18176" s="1"/>
      <c r="E18176" s="1"/>
    </row>
    <row r="18177" ht="15.75" customHeight="1">
      <c r="A18177" s="1" t="s">
        <v>89</v>
      </c>
      <c r="B18177" s="1" t="s">
        <v>7141</v>
      </c>
      <c r="C18177" s="1" t="s">
        <v>9</v>
      </c>
      <c r="D18177" s="1"/>
      <c r="E18177" s="1"/>
    </row>
    <row r="18178" ht="15.75" customHeight="1">
      <c r="A18178" s="1" t="s">
        <v>89</v>
      </c>
      <c r="B18178" s="1" t="s">
        <v>6568</v>
      </c>
      <c r="C18178" s="1" t="s">
        <v>11</v>
      </c>
      <c r="D18178" s="1"/>
      <c r="E18178" s="1"/>
    </row>
    <row r="18179" ht="15.75" customHeight="1">
      <c r="A18179" s="1" t="s">
        <v>89</v>
      </c>
      <c r="B18179" s="1" t="s">
        <v>4901</v>
      </c>
      <c r="C18179" s="1" t="s">
        <v>11</v>
      </c>
      <c r="D18179" s="1"/>
      <c r="E18179" s="1"/>
    </row>
    <row r="18180" ht="15.75" customHeight="1">
      <c r="A18180" s="1" t="s">
        <v>89</v>
      </c>
      <c r="B18180" s="1" t="s">
        <v>6880</v>
      </c>
      <c r="C18180" s="1" t="s">
        <v>11</v>
      </c>
      <c r="D18180" s="1"/>
      <c r="E18180" s="1"/>
    </row>
    <row r="18181" ht="15.75" customHeight="1">
      <c r="A18181" s="1" t="s">
        <v>89</v>
      </c>
      <c r="B18181" s="1" t="s">
        <v>6881</v>
      </c>
      <c r="C18181" s="1" t="s">
        <v>11</v>
      </c>
      <c r="D18181" s="1"/>
      <c r="E18181" s="1"/>
    </row>
    <row r="18182" ht="15.75" customHeight="1">
      <c r="A18182" s="1" t="s">
        <v>89</v>
      </c>
      <c r="B18182" s="1" t="s">
        <v>329</v>
      </c>
      <c r="C18182" s="1" t="s">
        <v>11</v>
      </c>
      <c r="D18182" s="1"/>
      <c r="E18182" s="1"/>
    </row>
    <row r="18183" ht="15.75" customHeight="1">
      <c r="A18183" s="1" t="s">
        <v>89</v>
      </c>
      <c r="B18183" s="1" t="s">
        <v>1411</v>
      </c>
      <c r="C18183" s="1" t="s">
        <v>11</v>
      </c>
      <c r="D18183" s="1"/>
      <c r="E18183" s="1"/>
    </row>
    <row r="18184" ht="15.75" customHeight="1">
      <c r="A18184" s="1" t="s">
        <v>89</v>
      </c>
      <c r="B18184" s="1" t="s">
        <v>3931</v>
      </c>
      <c r="C18184" s="1" t="s">
        <v>11</v>
      </c>
      <c r="D18184" s="1"/>
      <c r="E18184" s="1"/>
    </row>
    <row r="18185" ht="15.75" customHeight="1">
      <c r="A18185" s="1" t="s">
        <v>89</v>
      </c>
      <c r="B18185" s="1" t="s">
        <v>4092</v>
      </c>
      <c r="C18185" s="1" t="s">
        <v>11</v>
      </c>
      <c r="D18185" s="1"/>
      <c r="E18185" s="1"/>
    </row>
    <row r="18186" ht="15.75" customHeight="1">
      <c r="A18186" s="1" t="s">
        <v>89</v>
      </c>
      <c r="B18186" s="1" t="s">
        <v>2403</v>
      </c>
      <c r="C18186" s="1" t="s">
        <v>11</v>
      </c>
      <c r="D18186" s="1"/>
      <c r="E18186" s="1"/>
    </row>
    <row r="18187" ht="15.75" customHeight="1">
      <c r="A18187" s="1" t="s">
        <v>89</v>
      </c>
      <c r="B18187" s="1" t="s">
        <v>219</v>
      </c>
      <c r="C18187" s="1" t="s">
        <v>11</v>
      </c>
      <c r="D18187" s="1"/>
      <c r="E18187" s="1"/>
    </row>
    <row r="18188" ht="15.75" customHeight="1">
      <c r="A18188" s="1" t="s">
        <v>89</v>
      </c>
      <c r="B18188" s="1" t="s">
        <v>7436</v>
      </c>
      <c r="C18188" s="1" t="s">
        <v>9</v>
      </c>
      <c r="D18188" s="1"/>
      <c r="E18188" s="1"/>
    </row>
    <row r="18189" ht="15.75" customHeight="1">
      <c r="A18189" s="1" t="s">
        <v>89</v>
      </c>
      <c r="B18189" s="1" t="s">
        <v>223</v>
      </c>
      <c r="C18189" s="1" t="s">
        <v>11</v>
      </c>
      <c r="D18189" s="1"/>
      <c r="E18189" s="1"/>
    </row>
    <row r="18190" ht="15.75" customHeight="1">
      <c r="A18190" s="1" t="s">
        <v>89</v>
      </c>
      <c r="B18190" s="1" t="s">
        <v>6884</v>
      </c>
      <c r="C18190" s="1" t="s">
        <v>11</v>
      </c>
      <c r="D18190" s="1"/>
      <c r="E18190" s="1"/>
    </row>
    <row r="18191" ht="15.75" customHeight="1">
      <c r="A18191" s="1" t="s">
        <v>89</v>
      </c>
      <c r="B18191" s="1" t="s">
        <v>5215</v>
      </c>
      <c r="C18191" s="1" t="s">
        <v>11</v>
      </c>
      <c r="D18191" s="1"/>
      <c r="E18191" s="1"/>
    </row>
    <row r="18192" ht="15.75" customHeight="1">
      <c r="A18192" s="1" t="s">
        <v>89</v>
      </c>
      <c r="B18192" s="1" t="s">
        <v>7437</v>
      </c>
      <c r="C18192" s="1" t="s">
        <v>11</v>
      </c>
      <c r="D18192" s="1"/>
      <c r="E18192" s="1"/>
    </row>
    <row r="18193" ht="15.75" customHeight="1">
      <c r="A18193" s="1" t="s">
        <v>89</v>
      </c>
      <c r="B18193" s="1" t="s">
        <v>6515</v>
      </c>
      <c r="C18193" s="1" t="s">
        <v>9</v>
      </c>
      <c r="D18193" s="1"/>
      <c r="E18193" s="1"/>
    </row>
    <row r="18194" ht="15.75" customHeight="1">
      <c r="A18194" s="1" t="s">
        <v>89</v>
      </c>
      <c r="B18194" s="1" t="s">
        <v>4975</v>
      </c>
      <c r="C18194" s="1" t="s">
        <v>11</v>
      </c>
      <c r="D18194" s="1"/>
      <c r="E18194" s="1"/>
    </row>
    <row r="18195" ht="15.75" customHeight="1">
      <c r="A18195" s="1" t="s">
        <v>89</v>
      </c>
      <c r="B18195" s="1" t="s">
        <v>1201</v>
      </c>
      <c r="C18195" s="1" t="s">
        <v>11</v>
      </c>
      <c r="D18195" s="1"/>
      <c r="E18195" s="1"/>
    </row>
    <row r="18196" ht="15.75" customHeight="1">
      <c r="A18196" s="1" t="s">
        <v>89</v>
      </c>
      <c r="B18196" s="1" t="s">
        <v>6887</v>
      </c>
      <c r="C18196" s="1" t="s">
        <v>11</v>
      </c>
      <c r="D18196" s="1"/>
      <c r="E18196" s="1"/>
    </row>
    <row r="18197" ht="15.75" customHeight="1">
      <c r="A18197" s="1" t="s">
        <v>89</v>
      </c>
      <c r="B18197" s="1" t="s">
        <v>1203</v>
      </c>
      <c r="C18197" s="1" t="s">
        <v>11</v>
      </c>
      <c r="D18197" s="1"/>
      <c r="E18197" s="1"/>
    </row>
    <row r="18198" ht="15.75" customHeight="1">
      <c r="A18198" s="1" t="s">
        <v>89</v>
      </c>
      <c r="B18198" s="1" t="s">
        <v>4176</v>
      </c>
      <c r="C18198" s="1" t="s">
        <v>11</v>
      </c>
      <c r="D18198" s="1"/>
      <c r="E18198" s="1"/>
    </row>
    <row r="18199" ht="15.75" customHeight="1">
      <c r="A18199" s="1" t="s">
        <v>89</v>
      </c>
      <c r="B18199" s="1" t="s">
        <v>2701</v>
      </c>
      <c r="C18199" s="1" t="s">
        <v>11</v>
      </c>
      <c r="D18199" s="1"/>
      <c r="E18199" s="1"/>
    </row>
    <row r="18200" ht="15.75" customHeight="1">
      <c r="A18200" s="1" t="s">
        <v>89</v>
      </c>
      <c r="B18200" s="1" t="s">
        <v>2704</v>
      </c>
      <c r="C18200" s="1" t="s">
        <v>11</v>
      </c>
      <c r="D18200" s="1"/>
      <c r="E18200" s="1"/>
    </row>
    <row r="18201" ht="15.75" customHeight="1">
      <c r="A18201" s="1" t="s">
        <v>89</v>
      </c>
      <c r="B18201" s="1" t="s">
        <v>1831</v>
      </c>
      <c r="C18201" s="1" t="s">
        <v>11</v>
      </c>
      <c r="D18201" s="1"/>
      <c r="E18201" s="1"/>
    </row>
    <row r="18202" ht="15.75" customHeight="1">
      <c r="A18202" s="1" t="s">
        <v>89</v>
      </c>
      <c r="B18202" s="1" t="s">
        <v>7438</v>
      </c>
      <c r="C18202" s="1" t="s">
        <v>11</v>
      </c>
      <c r="D18202" s="1"/>
      <c r="E18202" s="1"/>
    </row>
    <row r="18203" ht="15.75" customHeight="1">
      <c r="A18203" s="1" t="s">
        <v>89</v>
      </c>
      <c r="B18203" s="1" t="s">
        <v>4110</v>
      </c>
      <c r="C18203" s="1" t="s">
        <v>11</v>
      </c>
      <c r="D18203" s="1"/>
      <c r="E18203" s="1"/>
    </row>
    <row r="18204" ht="15.75" customHeight="1">
      <c r="A18204" s="1" t="s">
        <v>89</v>
      </c>
      <c r="B18204" s="1" t="s">
        <v>4181</v>
      </c>
      <c r="C18204" s="1" t="s">
        <v>11</v>
      </c>
      <c r="D18204" s="1"/>
      <c r="E18204" s="1"/>
    </row>
    <row r="18205" ht="15.75" customHeight="1">
      <c r="A18205" s="1" t="s">
        <v>89</v>
      </c>
      <c r="B18205" s="1" t="s">
        <v>2319</v>
      </c>
      <c r="C18205" s="1" t="s">
        <v>11</v>
      </c>
      <c r="D18205" s="1"/>
      <c r="E18205" s="1"/>
    </row>
    <row r="18206" ht="15.75" customHeight="1">
      <c r="A18206" s="1" t="s">
        <v>89</v>
      </c>
      <c r="B18206" s="1" t="s">
        <v>444</v>
      </c>
      <c r="C18206" s="1" t="s">
        <v>11</v>
      </c>
      <c r="D18206" s="1"/>
      <c r="E18206" s="1"/>
    </row>
    <row r="18207" ht="15.75" customHeight="1">
      <c r="A18207" s="1" t="s">
        <v>89</v>
      </c>
      <c r="B18207" s="1" t="s">
        <v>1212</v>
      </c>
      <c r="C18207" s="1" t="s">
        <v>11</v>
      </c>
      <c r="D18207" s="1"/>
      <c r="E18207" s="1"/>
    </row>
    <row r="18208" ht="15.75" customHeight="1">
      <c r="A18208" s="1" t="s">
        <v>89</v>
      </c>
      <c r="B18208" s="1" t="s">
        <v>796</v>
      </c>
      <c r="C18208" s="1" t="s">
        <v>11</v>
      </c>
      <c r="D18208" s="1"/>
      <c r="E18208" s="1"/>
    </row>
    <row r="18209" ht="15.75" customHeight="1">
      <c r="A18209" s="1" t="s">
        <v>89</v>
      </c>
      <c r="B18209" s="1" t="s">
        <v>6889</v>
      </c>
      <c r="C18209" s="1" t="s">
        <v>11</v>
      </c>
      <c r="D18209" s="1"/>
      <c r="E18209" s="1"/>
    </row>
    <row r="18210" ht="15.75" customHeight="1">
      <c r="A18210" s="1" t="s">
        <v>7439</v>
      </c>
      <c r="B18210" s="1" t="s">
        <v>7440</v>
      </c>
      <c r="D18210" s="1"/>
      <c r="E18210" s="1"/>
    </row>
    <row r="18211" ht="15.75" customHeight="1">
      <c r="A18211" s="2" t="s">
        <v>2</v>
      </c>
      <c r="B18211" s="2" t="s">
        <v>3</v>
      </c>
      <c r="C18211" s="2" t="s">
        <v>4</v>
      </c>
      <c r="D18211" s="2" t="s">
        <v>5</v>
      </c>
      <c r="E18211" s="2" t="s">
        <v>6</v>
      </c>
    </row>
    <row r="18212" ht="15.75" customHeight="1">
      <c r="A18212" s="1" t="s">
        <v>7</v>
      </c>
    </row>
    <row r="18213" ht="15.75" customHeight="1">
      <c r="B18213" s="1" t="s">
        <v>1559</v>
      </c>
      <c r="C18213" s="1" t="s">
        <v>9</v>
      </c>
      <c r="D18213" s="1"/>
      <c r="E18213" s="1"/>
    </row>
    <row r="18214" ht="15.75" customHeight="1">
      <c r="B18214" s="1" t="s">
        <v>7441</v>
      </c>
      <c r="C18214" s="1" t="s">
        <v>11</v>
      </c>
      <c r="D18214" s="1"/>
      <c r="E18214" s="1"/>
    </row>
    <row r="18215" ht="15.75" customHeight="1">
      <c r="B18215" s="1" t="s">
        <v>1528</v>
      </c>
      <c r="C18215" s="1" t="s">
        <v>9</v>
      </c>
      <c r="D18215" s="1"/>
      <c r="E18215" s="1"/>
    </row>
    <row r="18216" ht="15.75" customHeight="1">
      <c r="B18216" s="1" t="s">
        <v>1653</v>
      </c>
      <c r="C18216" s="1" t="s">
        <v>9</v>
      </c>
      <c r="D18216" s="1"/>
      <c r="E18216" s="1"/>
    </row>
    <row r="18217" ht="15.75" customHeight="1">
      <c r="B18217" s="1" t="s">
        <v>1572</v>
      </c>
      <c r="C18217" s="1" t="s">
        <v>11</v>
      </c>
      <c r="D18217" s="1"/>
      <c r="E18217" s="1"/>
    </row>
    <row r="18218" ht="15.75" customHeight="1">
      <c r="B18218" s="1" t="s">
        <v>5489</v>
      </c>
      <c r="C18218" s="1" t="s">
        <v>9</v>
      </c>
      <c r="D18218" s="1"/>
      <c r="E18218" s="1"/>
    </row>
    <row r="18219" ht="15.75" customHeight="1">
      <c r="B18219" s="1" t="s">
        <v>1574</v>
      </c>
      <c r="C18219" s="1" t="s">
        <v>9</v>
      </c>
      <c r="D18219" s="1"/>
      <c r="E18219" s="1"/>
    </row>
    <row r="18220" ht="15.75" customHeight="1">
      <c r="B18220" s="1" t="s">
        <v>7442</v>
      </c>
      <c r="C18220" s="1" t="s">
        <v>11</v>
      </c>
      <c r="D18220" s="1"/>
      <c r="E18220" s="1"/>
    </row>
    <row r="18221" ht="15.75" customHeight="1">
      <c r="B18221" s="1" t="s">
        <v>1540</v>
      </c>
      <c r="C18221" s="1" t="s">
        <v>9</v>
      </c>
      <c r="D18221" s="1"/>
      <c r="E18221" s="1"/>
    </row>
    <row r="18222" ht="15.75" customHeight="1">
      <c r="B18222" s="1" t="s">
        <v>1429</v>
      </c>
      <c r="C18222" s="1" t="s">
        <v>9</v>
      </c>
      <c r="D18222" s="1"/>
      <c r="E18222" s="1"/>
    </row>
    <row r="18223" ht="15.75" customHeight="1">
      <c r="B18223" s="1" t="s">
        <v>1547</v>
      </c>
      <c r="C18223" s="1" t="s">
        <v>9</v>
      </c>
      <c r="D18223" s="1"/>
      <c r="E18223" s="1"/>
    </row>
    <row r="18224" ht="15.75" customHeight="1">
      <c r="B18224" s="1" t="s">
        <v>1669</v>
      </c>
      <c r="C18224" s="1" t="s">
        <v>9</v>
      </c>
      <c r="D18224" s="1"/>
      <c r="E18224" s="1"/>
    </row>
    <row r="18225" ht="15.75" customHeight="1">
      <c r="B18225" s="1" t="s">
        <v>1307</v>
      </c>
      <c r="C18225" s="1" t="s">
        <v>9</v>
      </c>
      <c r="D18225" s="1"/>
      <c r="E18225" s="1"/>
    </row>
    <row r="18226" ht="15.75" customHeight="1">
      <c r="B18226" s="1" t="s">
        <v>1590</v>
      </c>
      <c r="C18226" s="1" t="s">
        <v>9</v>
      </c>
      <c r="D18226" s="1"/>
      <c r="E18226" s="1"/>
    </row>
    <row r="18227" ht="15.75" customHeight="1">
      <c r="B18227" s="1" t="s">
        <v>31</v>
      </c>
      <c r="C18227" s="1" t="s">
        <v>11</v>
      </c>
      <c r="D18227" s="1"/>
      <c r="E18227" s="1"/>
    </row>
    <row r="18228" ht="15.75" customHeight="1">
      <c r="B18228" s="1" t="s">
        <v>3719</v>
      </c>
      <c r="C18228" s="1" t="s">
        <v>11</v>
      </c>
      <c r="D18228" s="1"/>
      <c r="E18228" s="1"/>
    </row>
    <row r="18229" ht="15.75" customHeight="1">
      <c r="B18229" s="1" t="s">
        <v>1643</v>
      </c>
      <c r="C18229" s="1" t="s">
        <v>9</v>
      </c>
      <c r="D18229" s="1"/>
      <c r="E18229" s="1"/>
    </row>
    <row r="18230" ht="15.75" customHeight="1">
      <c r="B18230" s="1" t="s">
        <v>1315</v>
      </c>
      <c r="C18230" s="1" t="s">
        <v>9</v>
      </c>
      <c r="D18230" s="1"/>
      <c r="E18230" s="1"/>
    </row>
    <row r="18231" ht="15.75" customHeight="1">
      <c r="B18231" s="1" t="s">
        <v>1557</v>
      </c>
      <c r="C18231" s="1" t="s">
        <v>9</v>
      </c>
      <c r="D18231" s="1"/>
      <c r="E18231" s="1"/>
    </row>
    <row r="18232" ht="15.75" customHeight="1">
      <c r="A18232" s="1" t="s">
        <v>30</v>
      </c>
    </row>
    <row r="18233" ht="15.75" customHeight="1">
      <c r="B18233" s="1" t="s">
        <v>7443</v>
      </c>
      <c r="C18233" s="1" t="s">
        <v>9</v>
      </c>
      <c r="D18233" s="1"/>
      <c r="E18233" s="1"/>
    </row>
    <row r="18234" ht="15.75" customHeight="1">
      <c r="B18234" s="1" t="s">
        <v>6545</v>
      </c>
      <c r="C18234" s="1" t="s">
        <v>11</v>
      </c>
      <c r="D18234" s="1"/>
      <c r="E18234" s="1"/>
    </row>
    <row r="18235" ht="15.75" customHeight="1">
      <c r="A18235" s="1" t="s">
        <v>46</v>
      </c>
    </row>
    <row r="18236" ht="15.75" customHeight="1">
      <c r="A18236" s="1" t="s">
        <v>47</v>
      </c>
    </row>
    <row r="18237" ht="15.75" customHeight="1">
      <c r="A18237" s="1" t="s">
        <v>89</v>
      </c>
      <c r="B18237" s="1" t="s">
        <v>2165</v>
      </c>
      <c r="C18237" s="1" t="s">
        <v>11</v>
      </c>
      <c r="D18237" s="1"/>
      <c r="E18237" s="1"/>
    </row>
    <row r="18238" ht="15.75" customHeight="1">
      <c r="A18238" s="1" t="s">
        <v>89</v>
      </c>
      <c r="B18238" s="1" t="s">
        <v>5020</v>
      </c>
      <c r="C18238" s="1" t="s">
        <v>11</v>
      </c>
      <c r="D18238" s="1"/>
      <c r="E18238" s="1"/>
    </row>
    <row r="18239" ht="15.75" customHeight="1">
      <c r="A18239" s="1" t="s">
        <v>89</v>
      </c>
      <c r="B18239" s="1" t="s">
        <v>1361</v>
      </c>
      <c r="C18239" s="1" t="s">
        <v>11</v>
      </c>
      <c r="D18239" s="1"/>
      <c r="E18239" s="1"/>
    </row>
    <row r="18240" ht="15.75" customHeight="1">
      <c r="A18240" s="1" t="s">
        <v>89</v>
      </c>
      <c r="B18240" s="1" t="s">
        <v>6563</v>
      </c>
      <c r="C18240" s="1" t="s">
        <v>11</v>
      </c>
      <c r="D18240" s="1"/>
      <c r="E18240" s="1"/>
    </row>
    <row r="18241" ht="15.75" customHeight="1">
      <c r="A18241" s="1" t="s">
        <v>89</v>
      </c>
      <c r="B18241" s="1" t="s">
        <v>4929</v>
      </c>
      <c r="C18241" s="1" t="s">
        <v>11</v>
      </c>
      <c r="D18241" s="1"/>
      <c r="E18241" s="1"/>
    </row>
    <row r="18242" ht="15.75" customHeight="1">
      <c r="A18242" s="1" t="s">
        <v>89</v>
      </c>
      <c r="B18242" s="1" t="s">
        <v>7444</v>
      </c>
      <c r="C18242" s="1" t="s">
        <v>11</v>
      </c>
      <c r="D18242" s="1"/>
      <c r="E18242" s="1"/>
    </row>
    <row r="18243" ht="15.75" customHeight="1">
      <c r="A18243" s="1" t="s">
        <v>89</v>
      </c>
      <c r="B18243" s="1" t="s">
        <v>1393</v>
      </c>
      <c r="C18243" s="1" t="s">
        <v>11</v>
      </c>
      <c r="D18243" s="1"/>
      <c r="E18243" s="1"/>
    </row>
    <row r="18244" ht="15.75" customHeight="1">
      <c r="A18244" s="1" t="s">
        <v>89</v>
      </c>
      <c r="B18244" s="1" t="s">
        <v>1203</v>
      </c>
      <c r="C18244" s="1" t="s">
        <v>11</v>
      </c>
      <c r="D18244" s="1"/>
      <c r="E18244" s="1"/>
    </row>
    <row r="18245" ht="15.75" customHeight="1">
      <c r="A18245" s="1" t="s">
        <v>89</v>
      </c>
      <c r="B18245" s="1" t="s">
        <v>1925</v>
      </c>
      <c r="C18245" s="1" t="s">
        <v>11</v>
      </c>
      <c r="D18245" s="1"/>
      <c r="E18245" s="1"/>
    </row>
    <row r="18246" ht="15.75" customHeight="1">
      <c r="A18246" s="1" t="s">
        <v>89</v>
      </c>
      <c r="B18246" s="1" t="s">
        <v>1343</v>
      </c>
      <c r="C18246" s="1" t="s">
        <v>11</v>
      </c>
      <c r="D18246" s="1"/>
      <c r="E18246" s="1"/>
    </row>
    <row r="18247" ht="15.75" customHeight="1">
      <c r="A18247" s="1" t="s">
        <v>89</v>
      </c>
      <c r="B18247" s="1" t="s">
        <v>1796</v>
      </c>
      <c r="C18247" s="1" t="s">
        <v>11</v>
      </c>
      <c r="D18247" s="1"/>
      <c r="E18247" s="1"/>
    </row>
    <row r="18248" ht="15.75" customHeight="1">
      <c r="A18248" s="1" t="s">
        <v>89</v>
      </c>
      <c r="B18248" s="1" t="s">
        <v>1345</v>
      </c>
      <c r="C18248" s="1" t="s">
        <v>11</v>
      </c>
      <c r="D18248" s="1"/>
      <c r="E18248" s="1"/>
    </row>
    <row r="18249" ht="15.75" customHeight="1">
      <c r="A18249" s="1" t="s">
        <v>89</v>
      </c>
      <c r="B18249" s="1" t="s">
        <v>7445</v>
      </c>
      <c r="C18249" s="1" t="s">
        <v>11</v>
      </c>
      <c r="D18249" s="1"/>
      <c r="E18249" s="1"/>
    </row>
    <row r="18250" ht="15.75" customHeight="1">
      <c r="A18250" s="1" t="s">
        <v>89</v>
      </c>
      <c r="B18250" s="1" t="s">
        <v>7446</v>
      </c>
      <c r="C18250" s="1" t="s">
        <v>11</v>
      </c>
      <c r="D18250" s="1"/>
      <c r="E18250" s="1"/>
    </row>
    <row r="18251" ht="15.75" customHeight="1">
      <c r="A18251" s="1" t="s">
        <v>89</v>
      </c>
      <c r="B18251" s="1" t="s">
        <v>7447</v>
      </c>
      <c r="C18251" s="1" t="s">
        <v>11</v>
      </c>
      <c r="D18251" s="1"/>
      <c r="E18251" s="1"/>
    </row>
    <row r="18252" ht="15.75" customHeight="1">
      <c r="A18252" s="1" t="s">
        <v>89</v>
      </c>
      <c r="B18252" s="1" t="s">
        <v>628</v>
      </c>
      <c r="C18252" s="1" t="s">
        <v>11</v>
      </c>
      <c r="D18252" s="1"/>
      <c r="E18252" s="1"/>
    </row>
    <row r="18253" ht="15.75" customHeight="1">
      <c r="A18253" s="1" t="s">
        <v>89</v>
      </c>
      <c r="B18253" s="1" t="s">
        <v>7448</v>
      </c>
      <c r="C18253" s="1" t="s">
        <v>11</v>
      </c>
      <c r="D18253" s="1"/>
      <c r="E18253" s="1"/>
    </row>
    <row r="18254" ht="15.75" customHeight="1">
      <c r="A18254" s="1" t="s">
        <v>89</v>
      </c>
      <c r="B18254" s="1" t="s">
        <v>5871</v>
      </c>
      <c r="C18254" s="1" t="s">
        <v>11</v>
      </c>
      <c r="D18254" s="1"/>
      <c r="E18254" s="1"/>
    </row>
    <row r="18255" ht="15.75" customHeight="1">
      <c r="A18255" s="1" t="s">
        <v>89</v>
      </c>
      <c r="B18255" s="1" t="s">
        <v>4889</v>
      </c>
      <c r="C18255" s="1" t="s">
        <v>11</v>
      </c>
      <c r="D18255" s="1"/>
      <c r="E18255" s="1"/>
    </row>
    <row r="18256" ht="15.75" customHeight="1">
      <c r="A18256" s="1" t="s">
        <v>89</v>
      </c>
      <c r="B18256" s="1" t="s">
        <v>1348</v>
      </c>
      <c r="C18256" s="1" t="s">
        <v>11</v>
      </c>
      <c r="D18256" s="1"/>
      <c r="E18256" s="1"/>
    </row>
    <row r="18257" ht="15.75" customHeight="1">
      <c r="A18257" s="1" t="s">
        <v>89</v>
      </c>
      <c r="B18257" s="1" t="s">
        <v>5872</v>
      </c>
      <c r="C18257" s="1" t="s">
        <v>11</v>
      </c>
      <c r="D18257" s="1"/>
      <c r="E18257" s="1"/>
    </row>
    <row r="18258" ht="15.75" customHeight="1">
      <c r="A18258" s="1" t="s">
        <v>89</v>
      </c>
      <c r="B18258" s="1" t="s">
        <v>1948</v>
      </c>
      <c r="C18258" s="1" t="s">
        <v>11</v>
      </c>
      <c r="D18258" s="1"/>
      <c r="E18258" s="1"/>
    </row>
    <row r="18259" ht="15.75" customHeight="1">
      <c r="A18259" s="1" t="s">
        <v>89</v>
      </c>
      <c r="B18259" s="1" t="s">
        <v>1950</v>
      </c>
      <c r="C18259" s="1" t="s">
        <v>11</v>
      </c>
      <c r="D18259" s="1"/>
      <c r="E18259" s="1"/>
    </row>
    <row r="18260" ht="15.75" customHeight="1">
      <c r="A18260" s="1" t="s">
        <v>89</v>
      </c>
      <c r="B18260" s="1" t="s">
        <v>7449</v>
      </c>
      <c r="C18260" s="1" t="s">
        <v>11</v>
      </c>
      <c r="D18260" s="1"/>
      <c r="E18260" s="1"/>
    </row>
    <row r="18261" ht="15.75" customHeight="1">
      <c r="A18261" s="1" t="s">
        <v>89</v>
      </c>
      <c r="B18261" s="1" t="s">
        <v>1816</v>
      </c>
      <c r="C18261" s="1" t="s">
        <v>11</v>
      </c>
      <c r="D18261" s="1"/>
      <c r="E18261" s="1"/>
    </row>
    <row r="18262" ht="15.75" customHeight="1">
      <c r="A18262" s="1" t="s">
        <v>89</v>
      </c>
      <c r="B18262" s="1" t="s">
        <v>3014</v>
      </c>
      <c r="C18262" s="1" t="s">
        <v>11</v>
      </c>
      <c r="D18262" s="1"/>
      <c r="E18262" s="1"/>
    </row>
    <row r="18263" ht="15.75" customHeight="1">
      <c r="A18263" s="1" t="s">
        <v>89</v>
      </c>
      <c r="B18263" s="1" t="s">
        <v>7450</v>
      </c>
      <c r="C18263" s="1" t="s">
        <v>11</v>
      </c>
      <c r="D18263" s="1"/>
      <c r="E18263" s="1"/>
    </row>
    <row r="18264" ht="15.75" customHeight="1">
      <c r="A18264" s="1" t="s">
        <v>89</v>
      </c>
      <c r="B18264" s="1" t="s">
        <v>1865</v>
      </c>
      <c r="C18264" s="1" t="s">
        <v>11</v>
      </c>
      <c r="D18264" s="1"/>
      <c r="E18264" s="1"/>
    </row>
    <row r="18265" ht="15.75" customHeight="1">
      <c r="A18265" s="1" t="s">
        <v>89</v>
      </c>
      <c r="B18265" s="1" t="s">
        <v>4839</v>
      </c>
      <c r="C18265" s="1" t="s">
        <v>11</v>
      </c>
      <c r="D18265" s="1"/>
      <c r="E18265" s="1"/>
    </row>
    <row r="18266" ht="15.75" customHeight="1">
      <c r="A18266" s="1" t="s">
        <v>89</v>
      </c>
      <c r="B18266" s="1" t="s">
        <v>1351</v>
      </c>
      <c r="C18266" s="1" t="s">
        <v>11</v>
      </c>
      <c r="D18266" s="1"/>
      <c r="E18266" s="1"/>
    </row>
    <row r="18267" ht="15.75" customHeight="1">
      <c r="A18267" s="1" t="s">
        <v>89</v>
      </c>
      <c r="B18267" s="1" t="s">
        <v>1352</v>
      </c>
      <c r="C18267" s="1" t="s">
        <v>11</v>
      </c>
      <c r="D18267" s="1"/>
      <c r="E18267" s="1"/>
    </row>
    <row r="18268" ht="15.75" customHeight="1">
      <c r="A18268" s="1" t="s">
        <v>89</v>
      </c>
      <c r="B18268" s="1" t="s">
        <v>622</v>
      </c>
      <c r="C18268" s="1" t="s">
        <v>11</v>
      </c>
      <c r="D18268" s="1"/>
      <c r="E18268" s="1"/>
    </row>
    <row r="18269" ht="15.75" customHeight="1">
      <c r="A18269" s="1" t="s">
        <v>89</v>
      </c>
      <c r="B18269" s="1" t="s">
        <v>1370</v>
      </c>
      <c r="C18269" s="1" t="s">
        <v>11</v>
      </c>
      <c r="D18269" s="1"/>
      <c r="E18269" s="1"/>
    </row>
    <row r="18270" ht="15.75" customHeight="1">
      <c r="A18270" s="1" t="s">
        <v>89</v>
      </c>
      <c r="B18270" s="1" t="s">
        <v>1210</v>
      </c>
      <c r="C18270" s="1" t="s">
        <v>11</v>
      </c>
      <c r="D18270" s="1"/>
      <c r="E18270" s="1"/>
    </row>
    <row r="18271" ht="15.75" customHeight="1">
      <c r="A18271" s="1" t="s">
        <v>89</v>
      </c>
      <c r="B18271" s="1" t="s">
        <v>5059</v>
      </c>
      <c r="C18271" s="1" t="s">
        <v>11</v>
      </c>
      <c r="D18271" s="1"/>
      <c r="E18271" s="1"/>
    </row>
    <row r="18272" ht="15.75" customHeight="1">
      <c r="A18272" s="1" t="s">
        <v>89</v>
      </c>
      <c r="B18272" s="1" t="s">
        <v>4874</v>
      </c>
      <c r="C18272" s="1" t="s">
        <v>11</v>
      </c>
      <c r="D18272" s="1"/>
      <c r="E18272" s="1"/>
    </row>
    <row r="18273" ht="15.75" customHeight="1">
      <c r="A18273" s="1" t="s">
        <v>89</v>
      </c>
      <c r="B18273" s="1" t="s">
        <v>1886</v>
      </c>
      <c r="C18273" s="1" t="s">
        <v>11</v>
      </c>
      <c r="D18273" s="1"/>
      <c r="E18273" s="1"/>
    </row>
    <row r="18274" ht="15.75" customHeight="1">
      <c r="A18274" s="1" t="s">
        <v>89</v>
      </c>
      <c r="B18274" s="1" t="s">
        <v>7451</v>
      </c>
      <c r="C18274" s="1" t="s">
        <v>11</v>
      </c>
      <c r="D18274" s="1"/>
      <c r="E18274" s="1"/>
    </row>
    <row r="18275" ht="15.75" customHeight="1">
      <c r="A18275" s="1" t="s">
        <v>89</v>
      </c>
      <c r="B18275" s="1" t="s">
        <v>1372</v>
      </c>
      <c r="C18275" s="1" t="s">
        <v>11</v>
      </c>
      <c r="D18275" s="1"/>
      <c r="E18275" s="1"/>
    </row>
    <row r="18276" ht="15.75" customHeight="1">
      <c r="A18276" s="1" t="s">
        <v>89</v>
      </c>
      <c r="B18276" s="1" t="s">
        <v>1952</v>
      </c>
      <c r="C18276" s="1" t="s">
        <v>11</v>
      </c>
      <c r="D18276" s="1"/>
      <c r="E18276" s="1"/>
    </row>
    <row r="18277" ht="15.75" customHeight="1">
      <c r="A18277" s="1" t="s">
        <v>89</v>
      </c>
      <c r="B18277" s="1" t="s">
        <v>4858</v>
      </c>
      <c r="C18277" s="1" t="s">
        <v>11</v>
      </c>
      <c r="D18277" s="1"/>
      <c r="E18277" s="1"/>
    </row>
    <row r="18278" ht="15.75" customHeight="1">
      <c r="A18278" s="1" t="s">
        <v>89</v>
      </c>
      <c r="B18278" s="1" t="s">
        <v>444</v>
      </c>
      <c r="C18278" s="1" t="s">
        <v>11</v>
      </c>
      <c r="D18278" s="1"/>
      <c r="E18278" s="1"/>
    </row>
    <row r="18279" ht="15.75" customHeight="1">
      <c r="A18279" s="1" t="s">
        <v>89</v>
      </c>
      <c r="B18279" s="1" t="s">
        <v>5874</v>
      </c>
      <c r="C18279" s="1" t="s">
        <v>9</v>
      </c>
      <c r="D18279" s="1"/>
      <c r="E18279" s="1"/>
    </row>
    <row r="18280" ht="15.75" customHeight="1">
      <c r="A18280" s="1" t="s">
        <v>89</v>
      </c>
      <c r="B18280" s="1" t="s">
        <v>1921</v>
      </c>
      <c r="C18280" s="1" t="s">
        <v>9</v>
      </c>
      <c r="D18280" s="1"/>
      <c r="E18280" s="1"/>
    </row>
    <row r="18281" ht="15.75" customHeight="1">
      <c r="A18281" s="1" t="s">
        <v>89</v>
      </c>
      <c r="B18281" s="1" t="s">
        <v>1890</v>
      </c>
      <c r="C18281" s="1" t="s">
        <v>11</v>
      </c>
      <c r="D18281" s="1"/>
      <c r="E18281" s="1"/>
    </row>
    <row r="18282" ht="15.75" customHeight="1">
      <c r="A18282" s="1" t="s">
        <v>89</v>
      </c>
      <c r="B18282" s="1" t="s">
        <v>7452</v>
      </c>
      <c r="C18282" s="1" t="s">
        <v>11</v>
      </c>
      <c r="D18282" s="1"/>
      <c r="E18282" s="1"/>
    </row>
    <row r="18283" ht="15.75" customHeight="1">
      <c r="A18283" s="1" t="s">
        <v>89</v>
      </c>
      <c r="B18283" s="1" t="s">
        <v>1212</v>
      </c>
      <c r="C18283" s="1" t="s">
        <v>11</v>
      </c>
      <c r="D18283" s="1"/>
      <c r="E18283" s="1"/>
    </row>
    <row r="18284" ht="15.75" customHeight="1">
      <c r="A18284" s="1" t="s">
        <v>89</v>
      </c>
      <c r="B18284" s="1" t="s">
        <v>1357</v>
      </c>
      <c r="C18284" s="1" t="s">
        <v>11</v>
      </c>
      <c r="D18284" s="1"/>
      <c r="E18284" s="1"/>
    </row>
    <row r="18285" ht="15.75" customHeight="1">
      <c r="A18285" s="1" t="s">
        <v>89</v>
      </c>
      <c r="B18285" s="1" t="s">
        <v>7453</v>
      </c>
      <c r="C18285" s="1" t="s">
        <v>11</v>
      </c>
      <c r="D18285" s="1"/>
      <c r="E18285" s="1"/>
    </row>
    <row r="18286" ht="15.75" customHeight="1">
      <c r="A18286" s="1" t="s">
        <v>89</v>
      </c>
      <c r="B18286" s="1" t="s">
        <v>3029</v>
      </c>
      <c r="C18286" s="1" t="s">
        <v>11</v>
      </c>
      <c r="D18286" s="1"/>
      <c r="E18286" s="1"/>
    </row>
    <row r="18287" ht="15.75" customHeight="1">
      <c r="A18287" s="1" t="s">
        <v>7454</v>
      </c>
      <c r="B18287" s="1" t="s">
        <v>7455</v>
      </c>
      <c r="D18287" s="1"/>
      <c r="E18287" s="1"/>
    </row>
    <row r="18288" ht="15.75" customHeight="1">
      <c r="A18288" s="2" t="s">
        <v>2</v>
      </c>
      <c r="B18288" s="2" t="s">
        <v>3</v>
      </c>
      <c r="C18288" s="2" t="s">
        <v>4</v>
      </c>
      <c r="D18288" s="2" t="s">
        <v>5</v>
      </c>
      <c r="E18288" s="2" t="s">
        <v>6</v>
      </c>
    </row>
    <row r="18289" ht="15.75" customHeight="1">
      <c r="A18289" s="1" t="s">
        <v>7</v>
      </c>
    </row>
    <row r="18290" ht="15.75" customHeight="1">
      <c r="B18290" s="1" t="s">
        <v>5937</v>
      </c>
      <c r="C18290" s="1" t="s">
        <v>9</v>
      </c>
      <c r="D18290" s="1"/>
      <c r="E18290" s="1"/>
    </row>
    <row r="18291" ht="15.75" customHeight="1">
      <c r="A18291" s="1" t="s">
        <v>30</v>
      </c>
    </row>
    <row r="18292" ht="15.75" customHeight="1">
      <c r="B18292" s="1" t="s">
        <v>7456</v>
      </c>
      <c r="C18292" s="1" t="s">
        <v>9</v>
      </c>
      <c r="D18292" s="1"/>
      <c r="E18292" s="1"/>
    </row>
    <row r="18293" ht="15.75" customHeight="1">
      <c r="B18293" s="1" t="s">
        <v>352</v>
      </c>
      <c r="C18293" s="1" t="s">
        <v>9</v>
      </c>
      <c r="D18293" s="1"/>
      <c r="E18293" s="1"/>
    </row>
    <row r="18294" ht="15.75" customHeight="1">
      <c r="A18294" s="1" t="s">
        <v>46</v>
      </c>
    </row>
    <row r="18295" ht="15.75" customHeight="1">
      <c r="A18295" s="1" t="s">
        <v>47</v>
      </c>
    </row>
    <row r="18296" ht="15.75" customHeight="1">
      <c r="A18296" s="1" t="s">
        <v>89</v>
      </c>
      <c r="B18296" s="1" t="s">
        <v>4830</v>
      </c>
      <c r="C18296" s="1" t="s">
        <v>11</v>
      </c>
      <c r="D18296" s="1"/>
      <c r="E18296" s="1"/>
    </row>
    <row r="18297" ht="15.75" customHeight="1">
      <c r="A18297" s="1" t="s">
        <v>89</v>
      </c>
      <c r="B18297" s="1" t="s">
        <v>1210</v>
      </c>
      <c r="C18297" s="1" t="s">
        <v>11</v>
      </c>
      <c r="D18297" s="1"/>
      <c r="E18297" s="1"/>
    </row>
    <row r="18298" ht="15.75" customHeight="1">
      <c r="A18298" s="1" t="s">
        <v>89</v>
      </c>
      <c r="B18298" s="1" t="s">
        <v>4960</v>
      </c>
      <c r="C18298" s="1" t="s">
        <v>11</v>
      </c>
      <c r="D18298" s="1"/>
      <c r="E18298" s="1"/>
    </row>
    <row r="18299" ht="15.75" customHeight="1">
      <c r="A18299" s="1" t="s">
        <v>7457</v>
      </c>
      <c r="B18299" s="1" t="s">
        <v>7458</v>
      </c>
      <c r="D18299" s="1"/>
      <c r="E18299" s="1"/>
    </row>
    <row r="18300" ht="15.75" customHeight="1">
      <c r="A18300" s="2" t="s">
        <v>2</v>
      </c>
      <c r="B18300" s="2" t="s">
        <v>3</v>
      </c>
      <c r="C18300" s="2" t="s">
        <v>4</v>
      </c>
      <c r="D18300" s="2" t="s">
        <v>5</v>
      </c>
      <c r="E18300" s="2" t="s">
        <v>6</v>
      </c>
    </row>
    <row r="18301" ht="15.75" customHeight="1">
      <c r="A18301" s="1" t="s">
        <v>7</v>
      </c>
    </row>
    <row r="18302" ht="15.75" customHeight="1">
      <c r="B18302" s="1" t="s">
        <v>7459</v>
      </c>
      <c r="C18302" s="1" t="s">
        <v>9</v>
      </c>
      <c r="D18302" s="1"/>
      <c r="E18302" s="1"/>
    </row>
    <row r="18303" ht="15.75" customHeight="1">
      <c r="B18303" s="1" t="s">
        <v>3368</v>
      </c>
      <c r="C18303" s="1" t="s">
        <v>9</v>
      </c>
      <c r="D18303" s="1"/>
      <c r="E18303" s="1"/>
    </row>
    <row r="18304" ht="15.75" customHeight="1">
      <c r="B18304" s="1" t="s">
        <v>3145</v>
      </c>
      <c r="C18304" s="1" t="s">
        <v>9</v>
      </c>
      <c r="D18304" s="1"/>
      <c r="E18304" s="1"/>
    </row>
    <row r="18305" ht="15.75" customHeight="1">
      <c r="B18305" s="1" t="s">
        <v>7191</v>
      </c>
      <c r="C18305" s="1" t="s">
        <v>9</v>
      </c>
      <c r="D18305" s="1"/>
      <c r="E18305" s="1"/>
    </row>
    <row r="18306" ht="15.75" customHeight="1">
      <c r="B18306" s="1" t="s">
        <v>1573</v>
      </c>
      <c r="C18306" s="1" t="s">
        <v>9</v>
      </c>
      <c r="D18306" s="1"/>
      <c r="E18306" s="1"/>
    </row>
    <row r="18307" ht="15.75" customHeight="1">
      <c r="B18307" s="1" t="s">
        <v>7460</v>
      </c>
      <c r="C18307" s="1" t="s">
        <v>11</v>
      </c>
      <c r="D18307" s="1"/>
      <c r="E18307" s="1"/>
    </row>
    <row r="18308" ht="15.75" customHeight="1">
      <c r="B18308" s="1" t="s">
        <v>1424</v>
      </c>
      <c r="C18308" s="1" t="s">
        <v>9</v>
      </c>
      <c r="D18308" s="1"/>
      <c r="E18308" s="1"/>
    </row>
    <row r="18309" ht="15.75" customHeight="1">
      <c r="B18309" s="1" t="s">
        <v>7461</v>
      </c>
      <c r="C18309" s="1" t="s">
        <v>9</v>
      </c>
      <c r="D18309" s="1"/>
      <c r="E18309" s="1"/>
    </row>
    <row r="18310" ht="15.75" customHeight="1">
      <c r="B18310" s="1" t="s">
        <v>7462</v>
      </c>
      <c r="C18310" s="1" t="s">
        <v>9</v>
      </c>
      <c r="D18310" s="1"/>
      <c r="E18310" s="1"/>
    </row>
    <row r="18311" ht="15.75" customHeight="1">
      <c r="B18311" s="1" t="s">
        <v>7463</v>
      </c>
      <c r="C18311" s="1" t="s">
        <v>9</v>
      </c>
      <c r="D18311" s="1"/>
      <c r="E18311" s="1"/>
    </row>
    <row r="18312" ht="15.75" customHeight="1">
      <c r="B18312" s="1" t="s">
        <v>1429</v>
      </c>
      <c r="C18312" s="1" t="s">
        <v>9</v>
      </c>
      <c r="D18312" s="1"/>
      <c r="E18312" s="1"/>
    </row>
    <row r="18313" ht="15.75" customHeight="1">
      <c r="B18313" s="1" t="s">
        <v>7464</v>
      </c>
      <c r="C18313" s="1" t="s">
        <v>9</v>
      </c>
      <c r="D18313" s="1"/>
      <c r="E18313" s="1"/>
    </row>
    <row r="18314" ht="15.75" customHeight="1">
      <c r="B18314" s="1" t="s">
        <v>78</v>
      </c>
      <c r="C18314" s="1" t="s">
        <v>11</v>
      </c>
      <c r="D18314" s="1"/>
      <c r="E18314" s="1"/>
    </row>
    <row r="18315" ht="15.75" customHeight="1">
      <c r="B18315" s="1" t="s">
        <v>7465</v>
      </c>
      <c r="C18315" s="1" t="s">
        <v>9</v>
      </c>
      <c r="D18315" s="1"/>
      <c r="E18315" s="1"/>
    </row>
    <row r="18316" ht="15.75" customHeight="1">
      <c r="B18316" s="1" t="s">
        <v>1307</v>
      </c>
      <c r="C18316" s="1" t="s">
        <v>9</v>
      </c>
      <c r="D18316" s="1"/>
      <c r="E18316" s="1"/>
    </row>
    <row r="18317" ht="15.75" customHeight="1">
      <c r="B18317" s="1" t="s">
        <v>7466</v>
      </c>
      <c r="C18317" s="1" t="s">
        <v>9</v>
      </c>
      <c r="D18317" s="1"/>
      <c r="E18317" s="1"/>
    </row>
    <row r="18318" ht="15.75" customHeight="1">
      <c r="B18318" s="1" t="s">
        <v>7467</v>
      </c>
      <c r="C18318" s="1" t="s">
        <v>9</v>
      </c>
      <c r="D18318" s="1"/>
      <c r="E18318" s="1"/>
    </row>
    <row r="18319" ht="15.75" customHeight="1">
      <c r="B18319" s="1" t="s">
        <v>7037</v>
      </c>
      <c r="C18319" s="1" t="s">
        <v>9</v>
      </c>
      <c r="D18319" s="1"/>
      <c r="E18319" s="1"/>
    </row>
    <row r="18320" ht="15.75" customHeight="1">
      <c r="B18320" s="1" t="s">
        <v>31</v>
      </c>
      <c r="C18320" s="1" t="s">
        <v>9</v>
      </c>
      <c r="D18320" s="1"/>
      <c r="E18320" s="1"/>
    </row>
    <row r="18321" ht="15.75" customHeight="1">
      <c r="B18321" s="1" t="s">
        <v>1084</v>
      </c>
      <c r="C18321" s="1" t="s">
        <v>9</v>
      </c>
      <c r="D18321" s="1"/>
      <c r="E18321" s="1"/>
    </row>
    <row r="18322" ht="15.75" customHeight="1">
      <c r="B18322" s="1" t="s">
        <v>7468</v>
      </c>
      <c r="C18322" s="1" t="s">
        <v>9</v>
      </c>
      <c r="D18322" s="1"/>
      <c r="E18322" s="1"/>
    </row>
    <row r="18323" ht="15.75" customHeight="1">
      <c r="B18323" s="1" t="s">
        <v>177</v>
      </c>
      <c r="C18323" s="1" t="s">
        <v>11</v>
      </c>
      <c r="D18323" s="1"/>
      <c r="E18323" s="1"/>
    </row>
    <row r="18324" ht="15.75" customHeight="1">
      <c r="A18324" s="1" t="s">
        <v>30</v>
      </c>
    </row>
    <row r="18325" ht="15.75" customHeight="1">
      <c r="B18325" s="1" t="s">
        <v>7041</v>
      </c>
      <c r="C18325" s="1" t="s">
        <v>9</v>
      </c>
      <c r="D18325" s="1"/>
      <c r="E18325" s="1"/>
    </row>
    <row r="18326" ht="15.75" customHeight="1">
      <c r="B18326" s="1" t="s">
        <v>7469</v>
      </c>
      <c r="C18326" s="1" t="s">
        <v>9</v>
      </c>
      <c r="D18326" s="1"/>
      <c r="E18326" s="1"/>
    </row>
    <row r="18327" ht="15.75" customHeight="1">
      <c r="B18327" s="1" t="s">
        <v>315</v>
      </c>
      <c r="C18327" s="1" t="s">
        <v>9</v>
      </c>
      <c r="D18327" s="1"/>
      <c r="E18327" s="1"/>
    </row>
    <row r="18328" ht="15.75" customHeight="1">
      <c r="B18328" s="1" t="s">
        <v>285</v>
      </c>
      <c r="C18328" s="1" t="s">
        <v>9</v>
      </c>
      <c r="D18328" s="1"/>
      <c r="E18328" s="1"/>
    </row>
    <row r="18329" ht="15.75" customHeight="1">
      <c r="A18329" s="1" t="s">
        <v>46</v>
      </c>
    </row>
    <row r="18330" ht="15.75" customHeight="1">
      <c r="B18330" s="1" t="s">
        <v>146</v>
      </c>
      <c r="C18330" s="1" t="s">
        <v>9</v>
      </c>
      <c r="D18330" s="1"/>
      <c r="E18330" s="1"/>
    </row>
    <row r="18331" ht="15.75" customHeight="1">
      <c r="A18331" s="1" t="s">
        <v>47</v>
      </c>
    </row>
    <row r="18332" ht="15.75" customHeight="1">
      <c r="A18332" s="1" t="s">
        <v>89</v>
      </c>
      <c r="B18332" s="1" t="s">
        <v>5839</v>
      </c>
      <c r="C18332" s="1" t="s">
        <v>11</v>
      </c>
      <c r="D18332" s="1"/>
      <c r="E18332" s="1"/>
    </row>
    <row r="18333" ht="15.75" customHeight="1">
      <c r="A18333" s="1" t="s">
        <v>89</v>
      </c>
      <c r="B18333" s="1" t="s">
        <v>626</v>
      </c>
      <c r="C18333" s="1" t="s">
        <v>11</v>
      </c>
      <c r="D18333" s="1"/>
      <c r="E18333" s="1"/>
    </row>
    <row r="18334" ht="15.75" customHeight="1">
      <c r="A18334" s="1" t="s">
        <v>89</v>
      </c>
      <c r="B18334" s="1" t="s">
        <v>326</v>
      </c>
      <c r="C18334" s="1" t="s">
        <v>11</v>
      </c>
      <c r="D18334" s="1"/>
      <c r="E18334" s="1"/>
    </row>
    <row r="18335" ht="15.75" customHeight="1">
      <c r="A18335" s="1" t="s">
        <v>89</v>
      </c>
      <c r="B18335" s="1" t="s">
        <v>4960</v>
      </c>
      <c r="C18335" s="1" t="s">
        <v>11</v>
      </c>
      <c r="D18335" s="1"/>
      <c r="E18335" s="1"/>
    </row>
    <row r="18336" ht="15.75" customHeight="1">
      <c r="A18336" s="1" t="s">
        <v>89</v>
      </c>
      <c r="B18336" s="1" t="s">
        <v>385</v>
      </c>
      <c r="C18336" s="1" t="s">
        <v>11</v>
      </c>
      <c r="D18336" s="1"/>
      <c r="E18336" s="1"/>
    </row>
    <row r="18337" ht="15.75" customHeight="1">
      <c r="A18337" s="1" t="s">
        <v>89</v>
      </c>
      <c r="B18337" s="1" t="s">
        <v>7470</v>
      </c>
      <c r="C18337" s="1" t="s">
        <v>11</v>
      </c>
      <c r="D18337" s="1"/>
      <c r="E18337" s="1"/>
    </row>
    <row r="18338" ht="15.75" customHeight="1">
      <c r="A18338" s="1" t="s">
        <v>89</v>
      </c>
      <c r="B18338" s="1" t="s">
        <v>1202</v>
      </c>
      <c r="C18338" s="1" t="s">
        <v>11</v>
      </c>
      <c r="D18338" s="1"/>
      <c r="E18338" s="1"/>
    </row>
    <row r="18339" ht="15.75" customHeight="1">
      <c r="A18339" s="1" t="s">
        <v>89</v>
      </c>
      <c r="B18339" s="1" t="s">
        <v>203</v>
      </c>
      <c r="C18339" s="1" t="s">
        <v>11</v>
      </c>
      <c r="D18339" s="1"/>
      <c r="E18339" s="1"/>
    </row>
    <row r="18340" ht="15.75" customHeight="1">
      <c r="A18340" s="1" t="s">
        <v>89</v>
      </c>
      <c r="B18340" s="1" t="s">
        <v>1826</v>
      </c>
      <c r="C18340" s="1" t="s">
        <v>11</v>
      </c>
      <c r="D18340" s="1"/>
      <c r="E18340" s="1"/>
    </row>
    <row r="18341" ht="15.75" customHeight="1">
      <c r="A18341" s="1" t="s">
        <v>89</v>
      </c>
      <c r="B18341" s="1" t="s">
        <v>616</v>
      </c>
      <c r="C18341" s="1" t="s">
        <v>9</v>
      </c>
      <c r="D18341" s="1"/>
      <c r="E18341" s="1"/>
    </row>
    <row r="18342" ht="15.75" customHeight="1">
      <c r="A18342" s="1" t="s">
        <v>89</v>
      </c>
      <c r="B18342" s="1" t="s">
        <v>7044</v>
      </c>
      <c r="C18342" s="1" t="s">
        <v>11</v>
      </c>
      <c r="D18342" s="1"/>
      <c r="E18342" s="1"/>
    </row>
    <row r="18343" ht="15.75" customHeight="1">
      <c r="A18343" s="1" t="s">
        <v>89</v>
      </c>
      <c r="B18343" s="1" t="s">
        <v>1203</v>
      </c>
      <c r="C18343" s="1" t="s">
        <v>11</v>
      </c>
      <c r="D18343" s="1"/>
      <c r="E18343" s="1"/>
    </row>
    <row r="18344" ht="15.75" customHeight="1">
      <c r="A18344" s="1" t="s">
        <v>89</v>
      </c>
      <c r="B18344" s="1" t="s">
        <v>100</v>
      </c>
      <c r="C18344" s="1" t="s">
        <v>11</v>
      </c>
      <c r="D18344" s="1"/>
      <c r="E18344" s="1"/>
    </row>
    <row r="18345" ht="15.75" customHeight="1">
      <c r="A18345" s="1" t="s">
        <v>89</v>
      </c>
      <c r="B18345" s="1" t="s">
        <v>7471</v>
      </c>
      <c r="C18345" s="1" t="s">
        <v>11</v>
      </c>
      <c r="D18345" s="1"/>
      <c r="E18345" s="1"/>
    </row>
    <row r="18346" ht="15.75" customHeight="1">
      <c r="A18346" s="1" t="s">
        <v>89</v>
      </c>
      <c r="B18346" s="1" t="s">
        <v>7472</v>
      </c>
      <c r="C18346" s="1" t="s">
        <v>11</v>
      </c>
      <c r="D18346" s="1"/>
      <c r="E18346" s="1"/>
    </row>
    <row r="18347" ht="15.75" customHeight="1">
      <c r="A18347" s="1" t="s">
        <v>89</v>
      </c>
      <c r="B18347" s="1" t="s">
        <v>1343</v>
      </c>
      <c r="C18347" s="1" t="s">
        <v>11</v>
      </c>
      <c r="D18347" s="1"/>
      <c r="E18347" s="1"/>
    </row>
    <row r="18348" ht="15.75" customHeight="1">
      <c r="A18348" s="1" t="s">
        <v>89</v>
      </c>
      <c r="B18348" s="1" t="s">
        <v>7473</v>
      </c>
      <c r="C18348" s="1" t="s">
        <v>11</v>
      </c>
      <c r="D18348" s="1"/>
      <c r="E18348" s="1"/>
    </row>
    <row r="18349" ht="15.75" customHeight="1">
      <c r="A18349" s="1" t="s">
        <v>89</v>
      </c>
      <c r="B18349" s="1" t="s">
        <v>618</v>
      </c>
      <c r="C18349" s="1" t="s">
        <v>11</v>
      </c>
      <c r="D18349" s="1"/>
      <c r="E18349" s="1"/>
    </row>
    <row r="18350" ht="15.75" customHeight="1">
      <c r="A18350" s="1" t="s">
        <v>89</v>
      </c>
      <c r="B18350" s="1" t="s">
        <v>6041</v>
      </c>
      <c r="C18350" s="1" t="s">
        <v>11</v>
      </c>
      <c r="D18350" s="1"/>
      <c r="E18350" s="1"/>
    </row>
    <row r="18351" ht="15.75" customHeight="1">
      <c r="A18351" s="1" t="s">
        <v>89</v>
      </c>
      <c r="B18351" s="1" t="s">
        <v>4852</v>
      </c>
      <c r="C18351" s="1" t="s">
        <v>11</v>
      </c>
      <c r="D18351" s="1"/>
      <c r="E18351" s="1"/>
    </row>
    <row r="18352" ht="15.75" customHeight="1">
      <c r="A18352" s="1" t="s">
        <v>89</v>
      </c>
      <c r="B18352" s="1" t="s">
        <v>1411</v>
      </c>
      <c r="C18352" s="1" t="s">
        <v>11</v>
      </c>
      <c r="D18352" s="1"/>
      <c r="E18352" s="1"/>
    </row>
    <row r="18353" ht="15.75" customHeight="1">
      <c r="A18353" s="1" t="s">
        <v>89</v>
      </c>
      <c r="B18353" s="1" t="s">
        <v>6968</v>
      </c>
      <c r="C18353" s="1" t="s">
        <v>11</v>
      </c>
      <c r="D18353" s="1"/>
      <c r="E18353" s="1"/>
    </row>
    <row r="18354" ht="15.75" customHeight="1">
      <c r="A18354" s="1" t="s">
        <v>89</v>
      </c>
      <c r="B18354" s="1" t="s">
        <v>7474</v>
      </c>
      <c r="C18354" s="1" t="s">
        <v>11</v>
      </c>
      <c r="D18354" s="1"/>
      <c r="E18354" s="1"/>
    </row>
    <row r="18355" ht="15.75" customHeight="1">
      <c r="A18355" s="1" t="s">
        <v>89</v>
      </c>
      <c r="B18355" s="1" t="s">
        <v>6042</v>
      </c>
      <c r="C18355" s="1" t="s">
        <v>11</v>
      </c>
      <c r="D18355" s="1"/>
      <c r="E18355" s="1"/>
    </row>
    <row r="18356" ht="15.75" customHeight="1">
      <c r="A18356" s="1" t="s">
        <v>89</v>
      </c>
      <c r="B18356" s="1" t="s">
        <v>964</v>
      </c>
      <c r="C18356" s="1" t="s">
        <v>11</v>
      </c>
      <c r="D18356" s="1"/>
      <c r="E18356" s="1"/>
    </row>
    <row r="18357" ht="15.75" customHeight="1">
      <c r="A18357" s="1" t="s">
        <v>89</v>
      </c>
      <c r="B18357" s="1" t="s">
        <v>631</v>
      </c>
      <c r="C18357" s="1" t="s">
        <v>11</v>
      </c>
      <c r="D18357" s="1"/>
      <c r="E18357" s="1"/>
    </row>
    <row r="18358" ht="15.75" customHeight="1">
      <c r="A18358" s="1" t="s">
        <v>89</v>
      </c>
      <c r="B18358" s="1" t="s">
        <v>1368</v>
      </c>
      <c r="C18358" s="1" t="s">
        <v>11</v>
      </c>
      <c r="D18358" s="1"/>
      <c r="E18358" s="1"/>
    </row>
    <row r="18359" ht="15.75" customHeight="1">
      <c r="A18359" s="1" t="s">
        <v>89</v>
      </c>
      <c r="B18359" s="1" t="s">
        <v>7475</v>
      </c>
      <c r="C18359" s="1" t="s">
        <v>11</v>
      </c>
      <c r="D18359" s="1"/>
      <c r="E18359" s="1"/>
    </row>
    <row r="18360" ht="15.75" customHeight="1">
      <c r="A18360" s="1" t="s">
        <v>89</v>
      </c>
      <c r="B18360" s="1" t="s">
        <v>7476</v>
      </c>
      <c r="C18360" s="1" t="s">
        <v>11</v>
      </c>
      <c r="D18360" s="1"/>
      <c r="E18360" s="1"/>
    </row>
    <row r="18361" ht="15.75" customHeight="1">
      <c r="A18361" s="1" t="s">
        <v>89</v>
      </c>
      <c r="B18361" s="1" t="s">
        <v>7477</v>
      </c>
      <c r="C18361" s="1" t="s">
        <v>11</v>
      </c>
      <c r="D18361" s="1"/>
      <c r="E18361" s="1"/>
    </row>
    <row r="18362" ht="15.75" customHeight="1">
      <c r="A18362" s="1" t="s">
        <v>89</v>
      </c>
      <c r="B18362" s="1" t="s">
        <v>7449</v>
      </c>
      <c r="C18362" s="1" t="s">
        <v>11</v>
      </c>
      <c r="D18362" s="1"/>
      <c r="E18362" s="1"/>
    </row>
    <row r="18363" ht="15.75" customHeight="1">
      <c r="A18363" s="1" t="s">
        <v>89</v>
      </c>
      <c r="B18363" s="1" t="s">
        <v>4891</v>
      </c>
      <c r="C18363" s="1" t="s">
        <v>11</v>
      </c>
      <c r="D18363" s="1"/>
      <c r="E18363" s="1"/>
    </row>
    <row r="18364" ht="15.75" customHeight="1">
      <c r="A18364" s="1" t="s">
        <v>89</v>
      </c>
      <c r="B18364" s="1" t="s">
        <v>1224</v>
      </c>
      <c r="C18364" s="1" t="s">
        <v>11</v>
      </c>
      <c r="D18364" s="1"/>
      <c r="E18364" s="1"/>
    </row>
    <row r="18365" ht="15.75" customHeight="1">
      <c r="A18365" s="1" t="s">
        <v>89</v>
      </c>
      <c r="B18365" s="1" t="s">
        <v>6512</v>
      </c>
      <c r="C18365" s="1" t="s">
        <v>11</v>
      </c>
      <c r="D18365" s="1"/>
      <c r="E18365" s="1"/>
    </row>
    <row r="18366" ht="15.75" customHeight="1">
      <c r="A18366" s="1" t="s">
        <v>89</v>
      </c>
      <c r="B18366" s="1" t="s">
        <v>1351</v>
      </c>
      <c r="C18366" s="1" t="s">
        <v>11</v>
      </c>
      <c r="D18366" s="1"/>
      <c r="E18366" s="1"/>
    </row>
    <row r="18367" ht="15.75" customHeight="1">
      <c r="A18367" s="1" t="s">
        <v>89</v>
      </c>
      <c r="B18367" s="1" t="s">
        <v>1210</v>
      </c>
      <c r="C18367" s="1" t="s">
        <v>11</v>
      </c>
      <c r="D18367" s="1"/>
      <c r="E18367" s="1"/>
    </row>
    <row r="18368" ht="15.75" customHeight="1">
      <c r="A18368" s="1" t="s">
        <v>89</v>
      </c>
      <c r="B18368" s="1" t="s">
        <v>622</v>
      </c>
      <c r="C18368" s="1" t="s">
        <v>11</v>
      </c>
      <c r="D18368" s="1"/>
      <c r="E18368" s="1"/>
    </row>
    <row r="18369" ht="15.75" customHeight="1">
      <c r="A18369" s="1" t="s">
        <v>89</v>
      </c>
      <c r="B18369" s="1" t="s">
        <v>848</v>
      </c>
      <c r="C18369" s="1" t="s">
        <v>11</v>
      </c>
      <c r="D18369" s="1"/>
      <c r="E18369" s="1"/>
    </row>
    <row r="18370" ht="15.75" customHeight="1">
      <c r="A18370" s="1" t="s">
        <v>89</v>
      </c>
      <c r="B18370" s="1" t="s">
        <v>3599</v>
      </c>
      <c r="C18370" s="1" t="s">
        <v>11</v>
      </c>
      <c r="D18370" s="1"/>
      <c r="E18370" s="1"/>
    </row>
    <row r="18371" ht="15.75" customHeight="1">
      <c r="A18371" s="1" t="s">
        <v>89</v>
      </c>
      <c r="B18371" s="1" t="s">
        <v>6694</v>
      </c>
      <c r="C18371" s="1" t="s">
        <v>11</v>
      </c>
      <c r="D18371" s="1"/>
      <c r="E18371" s="1"/>
    </row>
    <row r="18372" ht="15.75" customHeight="1">
      <c r="A18372" s="1" t="s">
        <v>89</v>
      </c>
      <c r="B18372" s="1" t="s">
        <v>1184</v>
      </c>
      <c r="C18372" s="1" t="s">
        <v>11</v>
      </c>
      <c r="D18372" s="1"/>
      <c r="E18372" s="1"/>
    </row>
    <row r="18373" ht="15.75" customHeight="1">
      <c r="A18373" s="1" t="s">
        <v>89</v>
      </c>
      <c r="B18373" s="1" t="s">
        <v>228</v>
      </c>
      <c r="C18373" s="1" t="s">
        <v>11</v>
      </c>
      <c r="D18373" s="1"/>
      <c r="E18373" s="1"/>
    </row>
    <row r="18374" ht="15.75" customHeight="1">
      <c r="A18374" s="1" t="s">
        <v>89</v>
      </c>
      <c r="B18374" s="1" t="s">
        <v>1212</v>
      </c>
      <c r="C18374" s="1" t="s">
        <v>11</v>
      </c>
      <c r="D18374" s="1"/>
      <c r="E18374" s="1"/>
    </row>
    <row r="18375" ht="15.75" customHeight="1">
      <c r="A18375" s="1" t="s">
        <v>89</v>
      </c>
      <c r="B18375" s="1" t="s">
        <v>7478</v>
      </c>
      <c r="C18375" s="1" t="s">
        <v>11</v>
      </c>
      <c r="D18375" s="1"/>
      <c r="E18375" s="1"/>
    </row>
    <row r="18376" ht="15.75" customHeight="1">
      <c r="A18376" s="1" t="s">
        <v>89</v>
      </c>
      <c r="B18376" s="1" t="s">
        <v>7479</v>
      </c>
      <c r="C18376" s="1" t="s">
        <v>11</v>
      </c>
      <c r="D18376" s="1"/>
      <c r="E18376" s="1"/>
    </row>
    <row r="18377" ht="15.75" customHeight="1">
      <c r="A18377" s="1" t="s">
        <v>89</v>
      </c>
      <c r="B18377" s="1" t="s">
        <v>6515</v>
      </c>
      <c r="C18377" s="1" t="s">
        <v>9</v>
      </c>
      <c r="D18377" s="1"/>
      <c r="E18377" s="1"/>
    </row>
    <row r="18378" ht="15.75" customHeight="1">
      <c r="A18378" s="1" t="s">
        <v>89</v>
      </c>
      <c r="B18378" s="1" t="s">
        <v>3029</v>
      </c>
      <c r="C18378" s="1" t="s">
        <v>11</v>
      </c>
      <c r="D18378" s="1"/>
      <c r="E18378" s="1"/>
    </row>
    <row r="18379" ht="15.75" customHeight="1">
      <c r="A18379" s="1" t="s">
        <v>7480</v>
      </c>
      <c r="B18379" s="1" t="s">
        <v>7481</v>
      </c>
      <c r="D18379" s="1"/>
      <c r="E18379" s="1"/>
    </row>
    <row r="18380" ht="15.75" customHeight="1">
      <c r="A18380" s="2" t="s">
        <v>2</v>
      </c>
      <c r="B18380" s="2" t="s">
        <v>3</v>
      </c>
      <c r="C18380" s="2" t="s">
        <v>4</v>
      </c>
      <c r="D18380" s="2" t="s">
        <v>5</v>
      </c>
      <c r="E18380" s="2" t="s">
        <v>6</v>
      </c>
    </row>
    <row r="18381" ht="15.75" customHeight="1">
      <c r="A18381" s="1" t="s">
        <v>7</v>
      </c>
    </row>
    <row r="18382" ht="15.75" customHeight="1">
      <c r="B18382" s="1" t="s">
        <v>1084</v>
      </c>
      <c r="C18382" s="1" t="s">
        <v>9</v>
      </c>
      <c r="D18382" s="1"/>
      <c r="E18382" s="1"/>
    </row>
    <row r="18383" ht="15.75" customHeight="1">
      <c r="B18383" s="1" t="s">
        <v>4523</v>
      </c>
      <c r="C18383" s="1" t="s">
        <v>9</v>
      </c>
      <c r="D18383" s="1"/>
      <c r="E18383" s="1"/>
    </row>
    <row r="18384" ht="15.75" customHeight="1">
      <c r="B18384" s="1" t="s">
        <v>7482</v>
      </c>
      <c r="C18384" s="1" t="s">
        <v>9</v>
      </c>
      <c r="D18384" s="1"/>
      <c r="E18384" s="1"/>
    </row>
    <row r="18385" ht="15.75" customHeight="1">
      <c r="B18385" s="1" t="s">
        <v>3138</v>
      </c>
      <c r="C18385" s="1" t="s">
        <v>9</v>
      </c>
      <c r="D18385" s="1"/>
      <c r="E18385" s="1"/>
    </row>
    <row r="18386" ht="15.75" customHeight="1">
      <c r="B18386" s="1" t="s">
        <v>1429</v>
      </c>
      <c r="C18386" s="1" t="s">
        <v>9</v>
      </c>
      <c r="D18386" s="1"/>
      <c r="E18386" s="1"/>
    </row>
    <row r="18387" ht="15.75" customHeight="1">
      <c r="B18387" s="1" t="s">
        <v>1547</v>
      </c>
      <c r="C18387" s="1" t="s">
        <v>9</v>
      </c>
      <c r="D18387" s="1"/>
      <c r="E18387" s="1"/>
    </row>
    <row r="18388" ht="15.75" customHeight="1">
      <c r="B18388" s="1" t="s">
        <v>6951</v>
      </c>
      <c r="C18388" s="1" t="s">
        <v>9</v>
      </c>
      <c r="D18388" s="1"/>
      <c r="E18388" s="1"/>
    </row>
    <row r="18389" ht="15.75" customHeight="1">
      <c r="B18389" s="1" t="s">
        <v>288</v>
      </c>
      <c r="C18389" s="1" t="s">
        <v>9</v>
      </c>
      <c r="D18389" s="1"/>
      <c r="E18389" s="1"/>
    </row>
    <row r="18390" ht="15.75" customHeight="1">
      <c r="B18390" s="1" t="s">
        <v>3368</v>
      </c>
      <c r="C18390" s="1" t="s">
        <v>9</v>
      </c>
      <c r="D18390" s="1"/>
      <c r="E18390" s="1"/>
    </row>
    <row r="18391" ht="15.75" customHeight="1">
      <c r="B18391" s="1" t="s">
        <v>7483</v>
      </c>
      <c r="C18391" s="1" t="s">
        <v>11</v>
      </c>
      <c r="D18391" s="1"/>
      <c r="E18391" s="1"/>
    </row>
    <row r="18392" ht="15.75" customHeight="1">
      <c r="B18392" s="1" t="s">
        <v>665</v>
      </c>
      <c r="C18392" s="1" t="s">
        <v>11</v>
      </c>
      <c r="D18392" s="1"/>
      <c r="E18392" s="1"/>
    </row>
    <row r="18393" ht="15.75" customHeight="1">
      <c r="B18393" s="1" t="s">
        <v>6061</v>
      </c>
      <c r="C18393" s="1" t="s">
        <v>9</v>
      </c>
      <c r="D18393" s="1"/>
      <c r="E18393" s="1"/>
    </row>
    <row r="18394" ht="15.75" customHeight="1">
      <c r="B18394" s="1" t="s">
        <v>243</v>
      </c>
      <c r="C18394" s="1" t="s">
        <v>9</v>
      </c>
      <c r="D18394" s="1"/>
      <c r="E18394" s="1"/>
    </row>
    <row r="18395" ht="15.75" customHeight="1">
      <c r="B18395" s="1" t="s">
        <v>7037</v>
      </c>
      <c r="C18395" s="1" t="s">
        <v>9</v>
      </c>
      <c r="D18395" s="1"/>
      <c r="E18395" s="1"/>
    </row>
    <row r="18396" ht="15.75" customHeight="1">
      <c r="B18396" s="1" t="s">
        <v>169</v>
      </c>
      <c r="C18396" s="1" t="s">
        <v>9</v>
      </c>
      <c r="D18396" s="1"/>
      <c r="E18396" s="1"/>
    </row>
    <row r="18397" ht="15.75" customHeight="1">
      <c r="A18397" s="1" t="s">
        <v>30</v>
      </c>
    </row>
    <row r="18398" ht="15.75" customHeight="1">
      <c r="B18398" s="1" t="s">
        <v>7484</v>
      </c>
      <c r="C18398" s="1" t="s">
        <v>9</v>
      </c>
      <c r="D18398" s="1"/>
      <c r="E18398" s="1"/>
    </row>
    <row r="18399" ht="15.75" customHeight="1">
      <c r="B18399" s="1" t="s">
        <v>315</v>
      </c>
      <c r="C18399" s="1" t="s">
        <v>9</v>
      </c>
      <c r="D18399" s="1"/>
      <c r="E18399" s="1"/>
    </row>
    <row r="18400" ht="15.75" customHeight="1">
      <c r="B18400" s="1" t="s">
        <v>7485</v>
      </c>
      <c r="C18400" s="1" t="s">
        <v>9</v>
      </c>
      <c r="D18400" s="1"/>
      <c r="E18400" s="1"/>
    </row>
    <row r="18401" ht="15.75" customHeight="1">
      <c r="B18401" s="1" t="s">
        <v>7486</v>
      </c>
      <c r="C18401" s="1" t="s">
        <v>9</v>
      </c>
      <c r="D18401" s="1"/>
      <c r="E18401" s="1"/>
    </row>
    <row r="18402" ht="15.75" customHeight="1">
      <c r="B18402" s="1" t="s">
        <v>7041</v>
      </c>
      <c r="C18402" s="1" t="s">
        <v>9</v>
      </c>
      <c r="D18402" s="1"/>
      <c r="E18402" s="1"/>
    </row>
    <row r="18403" ht="15.75" customHeight="1">
      <c r="B18403" s="1" t="s">
        <v>5465</v>
      </c>
      <c r="C18403" s="1" t="s">
        <v>9</v>
      </c>
      <c r="D18403" s="1"/>
      <c r="E18403" s="1"/>
    </row>
    <row r="18404" ht="15.75" customHeight="1">
      <c r="B18404" s="1" t="s">
        <v>7487</v>
      </c>
      <c r="C18404" s="1" t="s">
        <v>9</v>
      </c>
      <c r="D18404" s="1"/>
      <c r="E18404" s="1"/>
    </row>
    <row r="18405" ht="15.75" customHeight="1">
      <c r="B18405" s="1" t="s">
        <v>288</v>
      </c>
      <c r="C18405" s="1" t="s">
        <v>9</v>
      </c>
      <c r="D18405" s="1"/>
      <c r="E18405" s="1"/>
    </row>
    <row r="18406" ht="15.75" customHeight="1">
      <c r="B18406" s="1" t="s">
        <v>1177</v>
      </c>
      <c r="C18406" s="1" t="s">
        <v>9</v>
      </c>
      <c r="D18406" s="1"/>
      <c r="E18406" s="1"/>
    </row>
    <row r="18407" ht="15.75" customHeight="1">
      <c r="A18407" s="1" t="s">
        <v>46</v>
      </c>
    </row>
    <row r="18408" ht="15.75" customHeight="1">
      <c r="B18408" s="1" t="s">
        <v>7488</v>
      </c>
      <c r="C18408" s="1" t="s">
        <v>9</v>
      </c>
      <c r="D18408" s="1"/>
      <c r="E18408" s="1"/>
    </row>
    <row r="18409" ht="15.75" customHeight="1">
      <c r="B18409" s="1" t="s">
        <v>7489</v>
      </c>
      <c r="C18409" s="1" t="s">
        <v>9</v>
      </c>
      <c r="D18409" s="1"/>
      <c r="E18409" s="1"/>
    </row>
    <row r="18410" ht="15.75" customHeight="1">
      <c r="A18410" s="1" t="s">
        <v>47</v>
      </c>
    </row>
    <row r="18411" ht="15.75" customHeight="1">
      <c r="A18411" s="1" t="s">
        <v>89</v>
      </c>
      <c r="B18411" s="1" t="s">
        <v>3989</v>
      </c>
      <c r="C18411" s="1" t="s">
        <v>11</v>
      </c>
      <c r="D18411" s="1"/>
      <c r="E18411" s="1"/>
    </row>
    <row r="18412" ht="15.75" customHeight="1">
      <c r="A18412" s="1" t="s">
        <v>89</v>
      </c>
      <c r="B18412" s="1" t="s">
        <v>5839</v>
      </c>
      <c r="C18412" s="1" t="s">
        <v>11</v>
      </c>
      <c r="D18412" s="1"/>
      <c r="E18412" s="1"/>
    </row>
    <row r="18413" ht="15.75" customHeight="1">
      <c r="A18413" s="1" t="s">
        <v>89</v>
      </c>
      <c r="B18413" s="1" t="s">
        <v>135</v>
      </c>
      <c r="C18413" s="1" t="s">
        <v>11</v>
      </c>
      <c r="D18413" s="1"/>
      <c r="E18413" s="1"/>
    </row>
    <row r="18414" ht="15.75" customHeight="1">
      <c r="A18414" s="1" t="s">
        <v>89</v>
      </c>
      <c r="B18414" s="1" t="s">
        <v>7490</v>
      </c>
      <c r="C18414" s="1" t="s">
        <v>11</v>
      </c>
      <c r="D18414" s="1"/>
      <c r="E18414" s="1"/>
    </row>
    <row r="18415" ht="15.75" customHeight="1">
      <c r="A18415" s="1" t="s">
        <v>89</v>
      </c>
      <c r="B18415" s="1" t="s">
        <v>326</v>
      </c>
      <c r="C18415" s="1" t="s">
        <v>11</v>
      </c>
      <c r="D18415" s="1"/>
      <c r="E18415" s="1"/>
    </row>
    <row r="18416" ht="15.75" customHeight="1">
      <c r="A18416" s="1" t="s">
        <v>89</v>
      </c>
      <c r="B18416" s="1" t="s">
        <v>385</v>
      </c>
      <c r="C18416" s="1" t="s">
        <v>11</v>
      </c>
      <c r="D18416" s="1"/>
      <c r="E18416" s="1"/>
    </row>
    <row r="18417" ht="15.75" customHeight="1">
      <c r="A18417" s="1" t="s">
        <v>89</v>
      </c>
      <c r="B18417" s="1" t="s">
        <v>203</v>
      </c>
      <c r="C18417" s="1" t="s">
        <v>11</v>
      </c>
      <c r="D18417" s="1"/>
      <c r="E18417" s="1"/>
    </row>
    <row r="18418" ht="15.75" customHeight="1">
      <c r="A18418" s="1" t="s">
        <v>89</v>
      </c>
      <c r="B18418" s="1" t="s">
        <v>1826</v>
      </c>
      <c r="C18418" s="1" t="s">
        <v>11</v>
      </c>
      <c r="D18418" s="1"/>
      <c r="E18418" s="1"/>
    </row>
    <row r="18419" ht="15.75" customHeight="1">
      <c r="A18419" s="1" t="s">
        <v>89</v>
      </c>
      <c r="B18419" s="1" t="s">
        <v>6590</v>
      </c>
      <c r="C18419" s="1" t="s">
        <v>11</v>
      </c>
      <c r="D18419" s="1"/>
      <c r="E18419" s="1"/>
    </row>
    <row r="18420" ht="15.75" customHeight="1">
      <c r="A18420" s="1" t="s">
        <v>89</v>
      </c>
      <c r="B18420" s="1" t="s">
        <v>6591</v>
      </c>
      <c r="C18420" s="1" t="s">
        <v>11</v>
      </c>
      <c r="D18420" s="1"/>
      <c r="E18420" s="1"/>
    </row>
    <row r="18421" ht="15.75" customHeight="1">
      <c r="A18421" s="1" t="s">
        <v>89</v>
      </c>
      <c r="B18421" s="1" t="s">
        <v>7044</v>
      </c>
      <c r="C18421" s="1" t="s">
        <v>11</v>
      </c>
      <c r="D18421" s="1"/>
      <c r="E18421" s="1"/>
    </row>
    <row r="18422" ht="15.75" customHeight="1">
      <c r="A18422" s="1" t="s">
        <v>89</v>
      </c>
      <c r="B18422" s="1" t="s">
        <v>1203</v>
      </c>
      <c r="C18422" s="1" t="s">
        <v>11</v>
      </c>
      <c r="D18422" s="1"/>
      <c r="E18422" s="1"/>
    </row>
    <row r="18423" ht="15.75" customHeight="1">
      <c r="A18423" s="1" t="s">
        <v>89</v>
      </c>
      <c r="B18423" s="1" t="s">
        <v>422</v>
      </c>
      <c r="C18423" s="1" t="s">
        <v>11</v>
      </c>
      <c r="D18423" s="1"/>
      <c r="E18423" s="1"/>
    </row>
    <row r="18424" ht="15.75" customHeight="1">
      <c r="A18424" s="1" t="s">
        <v>89</v>
      </c>
      <c r="B18424" s="1" t="s">
        <v>100</v>
      </c>
      <c r="C18424" s="1" t="s">
        <v>11</v>
      </c>
      <c r="D18424" s="1"/>
      <c r="E18424" s="1"/>
    </row>
    <row r="18425" ht="15.75" customHeight="1">
      <c r="A18425" s="1" t="s">
        <v>89</v>
      </c>
      <c r="B18425" s="1" t="s">
        <v>1343</v>
      </c>
      <c r="C18425" s="1" t="s">
        <v>11</v>
      </c>
      <c r="D18425" s="1"/>
      <c r="E18425" s="1"/>
    </row>
    <row r="18426" ht="15.75" customHeight="1">
      <c r="A18426" s="1" t="s">
        <v>89</v>
      </c>
      <c r="B18426" s="1" t="s">
        <v>4902</v>
      </c>
      <c r="C18426" s="1" t="s">
        <v>11</v>
      </c>
      <c r="D18426" s="1"/>
      <c r="E18426" s="1"/>
    </row>
    <row r="18427" ht="15.75" customHeight="1">
      <c r="A18427" s="1" t="s">
        <v>89</v>
      </c>
      <c r="B18427" s="1" t="s">
        <v>6510</v>
      </c>
      <c r="C18427" s="1" t="s">
        <v>11</v>
      </c>
      <c r="D18427" s="1"/>
      <c r="E18427" s="1"/>
    </row>
    <row r="18428" ht="15.75" customHeight="1">
      <c r="A18428" s="1" t="s">
        <v>89</v>
      </c>
      <c r="B18428" s="1" t="s">
        <v>4852</v>
      </c>
      <c r="C18428" s="1" t="s">
        <v>11</v>
      </c>
      <c r="D18428" s="1"/>
      <c r="E18428" s="1"/>
    </row>
    <row r="18429" ht="15.75" customHeight="1">
      <c r="A18429" s="1" t="s">
        <v>89</v>
      </c>
      <c r="B18429" s="1" t="s">
        <v>6602</v>
      </c>
      <c r="C18429" s="1" t="s">
        <v>11</v>
      </c>
      <c r="D18429" s="1"/>
      <c r="E18429" s="1"/>
    </row>
    <row r="18430" ht="15.75" customHeight="1">
      <c r="A18430" s="1" t="s">
        <v>89</v>
      </c>
      <c r="B18430" s="1" t="s">
        <v>1411</v>
      </c>
      <c r="C18430" s="1" t="s">
        <v>11</v>
      </c>
      <c r="D18430" s="1"/>
      <c r="E18430" s="1"/>
    </row>
    <row r="18431" ht="15.75" customHeight="1">
      <c r="A18431" s="1" t="s">
        <v>89</v>
      </c>
      <c r="B18431" s="1" t="s">
        <v>5003</v>
      </c>
      <c r="C18431" s="1" t="s">
        <v>11</v>
      </c>
      <c r="D18431" s="1"/>
      <c r="E18431" s="1"/>
    </row>
    <row r="18432" ht="15.75" customHeight="1">
      <c r="A18432" s="1" t="s">
        <v>89</v>
      </c>
      <c r="B18432" s="1" t="s">
        <v>6968</v>
      </c>
      <c r="C18432" s="1" t="s">
        <v>11</v>
      </c>
      <c r="D18432" s="1"/>
      <c r="E18432" s="1"/>
    </row>
    <row r="18433" ht="15.75" customHeight="1">
      <c r="A18433" s="1" t="s">
        <v>89</v>
      </c>
      <c r="B18433" s="1" t="s">
        <v>964</v>
      </c>
      <c r="C18433" s="1" t="s">
        <v>11</v>
      </c>
      <c r="D18433" s="1"/>
      <c r="E18433" s="1"/>
    </row>
    <row r="18434" ht="15.75" customHeight="1">
      <c r="A18434" s="1" t="s">
        <v>89</v>
      </c>
      <c r="B18434" s="1" t="s">
        <v>778</v>
      </c>
      <c r="C18434" s="1" t="s">
        <v>11</v>
      </c>
      <c r="D18434" s="1"/>
      <c r="E18434" s="1"/>
    </row>
    <row r="18435" ht="15.75" customHeight="1">
      <c r="A18435" s="1" t="s">
        <v>89</v>
      </c>
      <c r="B18435" s="1" t="s">
        <v>4891</v>
      </c>
      <c r="C18435" s="1" t="s">
        <v>11</v>
      </c>
      <c r="D18435" s="1"/>
      <c r="E18435" s="1"/>
    </row>
    <row r="18436" ht="15.75" customHeight="1">
      <c r="A18436" s="1" t="s">
        <v>89</v>
      </c>
      <c r="B18436" s="1" t="s">
        <v>96</v>
      </c>
      <c r="C18436" s="1" t="s">
        <v>11</v>
      </c>
      <c r="D18436" s="1"/>
      <c r="E18436" s="1"/>
    </row>
    <row r="18437" ht="15.75" customHeight="1">
      <c r="A18437" s="1" t="s">
        <v>89</v>
      </c>
      <c r="B18437" s="1" t="s">
        <v>7491</v>
      </c>
      <c r="C18437" s="1" t="s">
        <v>11</v>
      </c>
      <c r="D18437" s="1"/>
      <c r="E18437" s="1"/>
    </row>
    <row r="18438" ht="15.75" customHeight="1">
      <c r="A18438" s="1" t="s">
        <v>89</v>
      </c>
      <c r="B18438" s="1" t="s">
        <v>6512</v>
      </c>
      <c r="C18438" s="1" t="s">
        <v>11</v>
      </c>
      <c r="D18438" s="1"/>
      <c r="E18438" s="1"/>
    </row>
    <row r="18439" ht="15.75" customHeight="1">
      <c r="A18439" s="1" t="s">
        <v>89</v>
      </c>
      <c r="B18439" s="1" t="s">
        <v>2746</v>
      </c>
      <c r="C18439" s="1" t="s">
        <v>11</v>
      </c>
      <c r="D18439" s="1"/>
      <c r="E18439" s="1"/>
    </row>
    <row r="18440" ht="15.75" customHeight="1">
      <c r="A18440" s="1" t="s">
        <v>89</v>
      </c>
      <c r="B18440" s="1" t="s">
        <v>6560</v>
      </c>
      <c r="C18440" s="1" t="s">
        <v>11</v>
      </c>
      <c r="D18440" s="1"/>
      <c r="E18440" s="1"/>
    </row>
    <row r="18441" ht="15.75" customHeight="1">
      <c r="A18441" s="1" t="s">
        <v>89</v>
      </c>
      <c r="B18441" s="1" t="s">
        <v>444</v>
      </c>
      <c r="C18441" s="1" t="s">
        <v>11</v>
      </c>
      <c r="D18441" s="1"/>
      <c r="E18441" s="1"/>
    </row>
    <row r="18442" ht="15.75" customHeight="1">
      <c r="A18442" s="1" t="s">
        <v>89</v>
      </c>
      <c r="B18442" s="1" t="s">
        <v>1374</v>
      </c>
      <c r="C18442" s="1" t="s">
        <v>11</v>
      </c>
      <c r="D18442" s="1"/>
      <c r="E18442" s="1"/>
    </row>
    <row r="18443" ht="15.75" customHeight="1">
      <c r="A18443" s="1" t="s">
        <v>89</v>
      </c>
      <c r="B18443" s="1" t="s">
        <v>1184</v>
      </c>
      <c r="C18443" s="1" t="s">
        <v>11</v>
      </c>
      <c r="D18443" s="1"/>
      <c r="E18443" s="1"/>
    </row>
    <row r="18444" ht="15.75" customHeight="1">
      <c r="A18444" s="1" t="s">
        <v>89</v>
      </c>
      <c r="B18444" s="1" t="s">
        <v>228</v>
      </c>
      <c r="C18444" s="1" t="s">
        <v>11</v>
      </c>
      <c r="D18444" s="1"/>
      <c r="E18444" s="1"/>
    </row>
    <row r="18445" ht="15.75" customHeight="1">
      <c r="A18445" s="1" t="s">
        <v>89</v>
      </c>
      <c r="B18445" s="1" t="s">
        <v>1212</v>
      </c>
      <c r="C18445" s="1" t="s">
        <v>11</v>
      </c>
      <c r="D18445" s="1"/>
      <c r="E18445" s="1"/>
    </row>
    <row r="18446" ht="15.75" customHeight="1">
      <c r="A18446" s="1" t="s">
        <v>89</v>
      </c>
      <c r="B18446" s="1" t="s">
        <v>6603</v>
      </c>
      <c r="C18446" s="1" t="s">
        <v>11</v>
      </c>
      <c r="D18446" s="1"/>
      <c r="E18446" s="1"/>
    </row>
    <row r="18447" ht="15.75" customHeight="1">
      <c r="A18447" s="1" t="s">
        <v>89</v>
      </c>
      <c r="B18447" s="1" t="s">
        <v>503</v>
      </c>
      <c r="C18447" s="1" t="s">
        <v>11</v>
      </c>
      <c r="D18447" s="1"/>
      <c r="E18447" s="1"/>
    </row>
    <row r="18448" ht="15.75" customHeight="1">
      <c r="A18448" s="1" t="s">
        <v>89</v>
      </c>
      <c r="B18448" s="1" t="s">
        <v>6515</v>
      </c>
      <c r="C18448" s="1" t="s">
        <v>9</v>
      </c>
      <c r="D18448" s="1"/>
      <c r="E18448" s="1"/>
    </row>
    <row r="18449" ht="15.75" customHeight="1">
      <c r="A18449" s="1" t="s">
        <v>89</v>
      </c>
      <c r="B18449" s="1" t="s">
        <v>3029</v>
      </c>
      <c r="C18449" s="1" t="s">
        <v>11</v>
      </c>
      <c r="D18449" s="1"/>
      <c r="E18449" s="1"/>
    </row>
    <row r="18450" ht="15.75" customHeight="1">
      <c r="A18450" s="1" t="s">
        <v>7492</v>
      </c>
      <c r="B18450" s="1" t="s">
        <v>7493</v>
      </c>
      <c r="D18450" s="1"/>
      <c r="E18450" s="1"/>
    </row>
    <row r="18451" ht="15.75" customHeight="1">
      <c r="A18451" s="2" t="s">
        <v>2</v>
      </c>
      <c r="B18451" s="2" t="s">
        <v>3</v>
      </c>
      <c r="C18451" s="2" t="s">
        <v>4</v>
      </c>
      <c r="D18451" s="2" t="s">
        <v>5</v>
      </c>
      <c r="E18451" s="2" t="s">
        <v>6</v>
      </c>
    </row>
    <row r="18452" ht="15.75" customHeight="1">
      <c r="A18452" s="1" t="s">
        <v>7</v>
      </c>
    </row>
    <row r="18453" ht="15.75" customHeight="1">
      <c r="B18453" s="1" t="s">
        <v>7459</v>
      </c>
      <c r="C18453" s="1" t="s">
        <v>9</v>
      </c>
      <c r="D18453" s="1"/>
      <c r="E18453" s="1"/>
    </row>
    <row r="18454" ht="15.75" customHeight="1">
      <c r="B18454" s="1" t="s">
        <v>7494</v>
      </c>
      <c r="C18454" s="1" t="s">
        <v>9</v>
      </c>
      <c r="D18454" s="1"/>
      <c r="E18454" s="1"/>
    </row>
    <row r="18455" ht="15.75" customHeight="1">
      <c r="B18455" s="1" t="s">
        <v>3145</v>
      </c>
      <c r="C18455" s="1" t="s">
        <v>9</v>
      </c>
      <c r="D18455" s="1"/>
      <c r="E18455" s="1"/>
    </row>
    <row r="18456" ht="15.75" customHeight="1">
      <c r="B18456" s="1" t="s">
        <v>1572</v>
      </c>
      <c r="C18456" s="1" t="s">
        <v>11</v>
      </c>
      <c r="D18456" s="1"/>
      <c r="E18456" s="1"/>
    </row>
    <row r="18457" ht="15.75" customHeight="1">
      <c r="B18457" s="1" t="s">
        <v>1573</v>
      </c>
      <c r="C18457" s="1" t="s">
        <v>9</v>
      </c>
      <c r="D18457" s="1"/>
      <c r="E18457" s="1"/>
    </row>
    <row r="18458" ht="15.75" customHeight="1">
      <c r="B18458" s="1" t="s">
        <v>7460</v>
      </c>
      <c r="C18458" s="1" t="s">
        <v>11</v>
      </c>
      <c r="D18458" s="1"/>
      <c r="E18458" s="1"/>
    </row>
    <row r="18459" ht="15.75" customHeight="1">
      <c r="B18459" s="1" t="s">
        <v>1424</v>
      </c>
      <c r="C18459" s="1" t="s">
        <v>11</v>
      </c>
      <c r="D18459" s="1"/>
      <c r="E18459" s="1"/>
    </row>
    <row r="18460" ht="15.75" customHeight="1">
      <c r="B18460" s="1" t="s">
        <v>7495</v>
      </c>
      <c r="C18460" s="1" t="s">
        <v>9</v>
      </c>
      <c r="D18460" s="1"/>
      <c r="E18460" s="1"/>
    </row>
    <row r="18461" ht="15.75" customHeight="1">
      <c r="B18461" s="1" t="s">
        <v>7462</v>
      </c>
      <c r="C18461" s="1" t="s">
        <v>9</v>
      </c>
      <c r="D18461" s="1"/>
      <c r="E18461" s="1"/>
    </row>
    <row r="18462" ht="15.75" customHeight="1">
      <c r="B18462" s="1" t="s">
        <v>7463</v>
      </c>
      <c r="C18462" s="1" t="s">
        <v>9</v>
      </c>
      <c r="D18462" s="1"/>
      <c r="E18462" s="1"/>
    </row>
    <row r="18463" ht="15.75" customHeight="1">
      <c r="B18463" s="1" t="s">
        <v>1429</v>
      </c>
      <c r="C18463" s="1" t="s">
        <v>9</v>
      </c>
      <c r="D18463" s="1"/>
      <c r="E18463" s="1"/>
    </row>
    <row r="18464" ht="15.75" customHeight="1">
      <c r="B18464" s="1" t="s">
        <v>7464</v>
      </c>
      <c r="C18464" s="1" t="s">
        <v>9</v>
      </c>
      <c r="D18464" s="1"/>
      <c r="E18464" s="1"/>
    </row>
    <row r="18465" ht="15.75" customHeight="1">
      <c r="B18465" s="1" t="s">
        <v>78</v>
      </c>
      <c r="C18465" s="1" t="s">
        <v>11</v>
      </c>
      <c r="D18465" s="1"/>
      <c r="E18465" s="1"/>
    </row>
    <row r="18466" ht="15.75" customHeight="1">
      <c r="B18466" s="1" t="s">
        <v>7465</v>
      </c>
      <c r="C18466" s="1" t="s">
        <v>9</v>
      </c>
      <c r="D18466" s="1"/>
      <c r="E18466" s="1"/>
    </row>
    <row r="18467" ht="15.75" customHeight="1">
      <c r="B18467" s="1" t="s">
        <v>1307</v>
      </c>
      <c r="C18467" s="1" t="s">
        <v>11</v>
      </c>
      <c r="D18467" s="1"/>
      <c r="E18467" s="1"/>
    </row>
    <row r="18468" ht="15.75" customHeight="1">
      <c r="B18468" s="1" t="s">
        <v>1086</v>
      </c>
      <c r="C18468" s="1" t="s">
        <v>11</v>
      </c>
      <c r="D18468" s="1"/>
      <c r="E18468" s="1"/>
    </row>
    <row r="18469" ht="15.75" customHeight="1">
      <c r="B18469" s="1" t="s">
        <v>7467</v>
      </c>
      <c r="C18469" s="1" t="s">
        <v>9</v>
      </c>
      <c r="D18469" s="1"/>
      <c r="E18469" s="1"/>
    </row>
    <row r="18470" ht="15.75" customHeight="1">
      <c r="B18470" s="1" t="s">
        <v>7037</v>
      </c>
      <c r="C18470" s="1" t="s">
        <v>9</v>
      </c>
      <c r="D18470" s="1"/>
      <c r="E18470" s="1"/>
    </row>
    <row r="18471" ht="15.75" customHeight="1">
      <c r="B18471" s="1" t="s">
        <v>31</v>
      </c>
      <c r="C18471" s="1" t="s">
        <v>9</v>
      </c>
      <c r="D18471" s="1"/>
      <c r="E18471" s="1"/>
    </row>
    <row r="18472" ht="15.75" customHeight="1">
      <c r="B18472" s="1" t="s">
        <v>177</v>
      </c>
      <c r="C18472" s="1" t="s">
        <v>11</v>
      </c>
      <c r="D18472" s="1"/>
      <c r="E18472" s="1"/>
    </row>
    <row r="18473" ht="15.75" customHeight="1">
      <c r="A18473" s="1" t="s">
        <v>30</v>
      </c>
    </row>
    <row r="18474" ht="15.75" customHeight="1">
      <c r="B18474" s="1" t="s">
        <v>7041</v>
      </c>
      <c r="C18474" s="1" t="s">
        <v>9</v>
      </c>
      <c r="D18474" s="1"/>
      <c r="E18474" s="1"/>
    </row>
    <row r="18475" ht="15.75" customHeight="1">
      <c r="B18475" s="1" t="s">
        <v>7496</v>
      </c>
      <c r="C18475" s="1" t="s">
        <v>9</v>
      </c>
      <c r="D18475" s="1"/>
      <c r="E18475" s="1"/>
    </row>
    <row r="18476" ht="15.75" customHeight="1">
      <c r="B18476" s="1" t="s">
        <v>315</v>
      </c>
      <c r="C18476" s="1" t="s">
        <v>9</v>
      </c>
      <c r="D18476" s="1"/>
      <c r="E18476" s="1"/>
    </row>
    <row r="18477" ht="15.75" customHeight="1">
      <c r="A18477" s="1" t="s">
        <v>46</v>
      </c>
    </row>
    <row r="18478" ht="15.75" customHeight="1">
      <c r="B18478" s="1" t="s">
        <v>146</v>
      </c>
      <c r="C18478" s="1" t="s">
        <v>9</v>
      </c>
      <c r="D18478" s="1"/>
      <c r="E18478" s="1"/>
    </row>
    <row r="18479" ht="15.75" customHeight="1">
      <c r="A18479" s="1" t="s">
        <v>47</v>
      </c>
    </row>
    <row r="18480" ht="15.75" customHeight="1">
      <c r="A18480" s="1" t="s">
        <v>89</v>
      </c>
      <c r="B18480" s="1" t="s">
        <v>626</v>
      </c>
      <c r="C18480" s="1" t="s">
        <v>11</v>
      </c>
      <c r="D18480" s="1"/>
      <c r="E18480" s="1"/>
    </row>
    <row r="18481" ht="15.75" customHeight="1">
      <c r="A18481" s="1" t="s">
        <v>89</v>
      </c>
      <c r="B18481" s="1" t="s">
        <v>326</v>
      </c>
      <c r="C18481" s="1" t="s">
        <v>11</v>
      </c>
      <c r="D18481" s="1"/>
      <c r="E18481" s="1"/>
    </row>
    <row r="18482" ht="15.75" customHeight="1">
      <c r="A18482" s="1" t="s">
        <v>89</v>
      </c>
      <c r="B18482" s="1" t="s">
        <v>385</v>
      </c>
      <c r="C18482" s="1" t="s">
        <v>11</v>
      </c>
      <c r="D18482" s="1"/>
      <c r="E18482" s="1"/>
    </row>
    <row r="18483" ht="15.75" customHeight="1">
      <c r="A18483" s="1" t="s">
        <v>89</v>
      </c>
      <c r="B18483" s="1" t="s">
        <v>7470</v>
      </c>
      <c r="C18483" s="1" t="s">
        <v>11</v>
      </c>
      <c r="D18483" s="1"/>
      <c r="E18483" s="1"/>
    </row>
    <row r="18484" ht="15.75" customHeight="1">
      <c r="A18484" s="1" t="s">
        <v>89</v>
      </c>
      <c r="B18484" s="1" t="s">
        <v>1202</v>
      </c>
      <c r="C18484" s="1" t="s">
        <v>11</v>
      </c>
      <c r="D18484" s="1"/>
      <c r="E18484" s="1"/>
    </row>
    <row r="18485" ht="15.75" customHeight="1">
      <c r="A18485" s="1" t="s">
        <v>89</v>
      </c>
      <c r="B18485" s="1" t="s">
        <v>203</v>
      </c>
      <c r="C18485" s="1" t="s">
        <v>11</v>
      </c>
      <c r="D18485" s="1"/>
      <c r="E18485" s="1"/>
    </row>
    <row r="18486" ht="15.75" customHeight="1">
      <c r="A18486" s="1" t="s">
        <v>89</v>
      </c>
      <c r="B18486" s="1" t="s">
        <v>1826</v>
      </c>
      <c r="C18486" s="1" t="s">
        <v>11</v>
      </c>
      <c r="D18486" s="1"/>
      <c r="E18486" s="1"/>
    </row>
    <row r="18487" ht="15.75" customHeight="1">
      <c r="A18487" s="1" t="s">
        <v>89</v>
      </c>
      <c r="B18487" s="1" t="s">
        <v>616</v>
      </c>
      <c r="C18487" s="1" t="s">
        <v>9</v>
      </c>
      <c r="D18487" s="1"/>
      <c r="E18487" s="1"/>
    </row>
    <row r="18488" ht="15.75" customHeight="1">
      <c r="A18488" s="1" t="s">
        <v>89</v>
      </c>
      <c r="B18488" s="1" t="s">
        <v>7044</v>
      </c>
      <c r="C18488" s="1" t="s">
        <v>11</v>
      </c>
      <c r="D18488" s="1"/>
      <c r="E18488" s="1"/>
    </row>
    <row r="18489" ht="15.75" customHeight="1">
      <c r="A18489" s="1" t="s">
        <v>89</v>
      </c>
      <c r="B18489" s="1" t="s">
        <v>1203</v>
      </c>
      <c r="C18489" s="1" t="s">
        <v>11</v>
      </c>
      <c r="D18489" s="1"/>
      <c r="E18489" s="1"/>
    </row>
    <row r="18490" ht="15.75" customHeight="1">
      <c r="A18490" s="1" t="s">
        <v>89</v>
      </c>
      <c r="B18490" s="1" t="s">
        <v>7497</v>
      </c>
      <c r="C18490" s="1" t="s">
        <v>11</v>
      </c>
      <c r="D18490" s="1"/>
      <c r="E18490" s="1"/>
    </row>
    <row r="18491" ht="15.75" customHeight="1">
      <c r="A18491" s="1" t="s">
        <v>89</v>
      </c>
      <c r="B18491" s="1" t="s">
        <v>7472</v>
      </c>
      <c r="C18491" s="1" t="s">
        <v>11</v>
      </c>
      <c r="D18491" s="1"/>
      <c r="E18491" s="1"/>
    </row>
    <row r="18492" ht="15.75" customHeight="1">
      <c r="A18492" s="1" t="s">
        <v>89</v>
      </c>
      <c r="B18492" s="1" t="s">
        <v>1925</v>
      </c>
      <c r="C18492" s="1" t="s">
        <v>11</v>
      </c>
      <c r="D18492" s="1"/>
      <c r="E18492" s="1"/>
    </row>
    <row r="18493" ht="15.75" customHeight="1">
      <c r="A18493" s="1" t="s">
        <v>89</v>
      </c>
      <c r="B18493" s="1" t="s">
        <v>100</v>
      </c>
      <c r="C18493" s="1" t="s">
        <v>11</v>
      </c>
      <c r="D18493" s="1"/>
      <c r="E18493" s="1"/>
    </row>
    <row r="18494" ht="15.75" customHeight="1">
      <c r="A18494" s="1" t="s">
        <v>89</v>
      </c>
      <c r="B18494" s="1" t="s">
        <v>1343</v>
      </c>
      <c r="C18494" s="1" t="s">
        <v>11</v>
      </c>
      <c r="D18494" s="1"/>
      <c r="E18494" s="1"/>
    </row>
    <row r="18495" ht="15.75" customHeight="1">
      <c r="A18495" s="1" t="s">
        <v>89</v>
      </c>
      <c r="B18495" s="1" t="s">
        <v>618</v>
      </c>
      <c r="C18495" s="1" t="s">
        <v>11</v>
      </c>
      <c r="D18495" s="1"/>
      <c r="E18495" s="1"/>
    </row>
    <row r="18496" ht="15.75" customHeight="1">
      <c r="A18496" s="1" t="s">
        <v>89</v>
      </c>
      <c r="B18496" s="1" t="s">
        <v>1411</v>
      </c>
      <c r="C18496" s="1" t="s">
        <v>11</v>
      </c>
      <c r="D18496" s="1"/>
      <c r="E18496" s="1"/>
    </row>
    <row r="18497" ht="15.75" customHeight="1">
      <c r="A18497" s="1" t="s">
        <v>89</v>
      </c>
      <c r="B18497" s="1" t="s">
        <v>6965</v>
      </c>
      <c r="C18497" s="1" t="s">
        <v>11</v>
      </c>
      <c r="D18497" s="1"/>
      <c r="E18497" s="1"/>
    </row>
    <row r="18498" ht="15.75" customHeight="1">
      <c r="A18498" s="1" t="s">
        <v>89</v>
      </c>
      <c r="B18498" s="1" t="s">
        <v>6968</v>
      </c>
      <c r="C18498" s="1" t="s">
        <v>11</v>
      </c>
      <c r="D18498" s="1"/>
      <c r="E18498" s="1"/>
    </row>
    <row r="18499" ht="15.75" customHeight="1">
      <c r="A18499" s="1" t="s">
        <v>89</v>
      </c>
      <c r="B18499" s="1" t="s">
        <v>7474</v>
      </c>
      <c r="C18499" s="1" t="s">
        <v>11</v>
      </c>
      <c r="D18499" s="1"/>
      <c r="E18499" s="1"/>
    </row>
    <row r="18500" ht="15.75" customHeight="1">
      <c r="A18500" s="1" t="s">
        <v>89</v>
      </c>
      <c r="B18500" s="1" t="s">
        <v>964</v>
      </c>
      <c r="C18500" s="1" t="s">
        <v>11</v>
      </c>
      <c r="D18500" s="1"/>
      <c r="E18500" s="1"/>
    </row>
    <row r="18501" ht="15.75" customHeight="1">
      <c r="A18501" s="1" t="s">
        <v>89</v>
      </c>
      <c r="B18501" s="1" t="s">
        <v>631</v>
      </c>
      <c r="C18501" s="1" t="s">
        <v>11</v>
      </c>
      <c r="D18501" s="1"/>
      <c r="E18501" s="1"/>
    </row>
    <row r="18502" ht="15.75" customHeight="1">
      <c r="A18502" s="1" t="s">
        <v>89</v>
      </c>
      <c r="B18502" s="1" t="s">
        <v>1368</v>
      </c>
      <c r="C18502" s="1" t="s">
        <v>11</v>
      </c>
      <c r="D18502" s="1"/>
      <c r="E18502" s="1"/>
    </row>
    <row r="18503" ht="15.75" customHeight="1">
      <c r="A18503" s="1" t="s">
        <v>89</v>
      </c>
      <c r="B18503" s="1" t="s">
        <v>4803</v>
      </c>
      <c r="C18503" s="1" t="s">
        <v>11</v>
      </c>
      <c r="D18503" s="1"/>
      <c r="E18503" s="1"/>
    </row>
    <row r="18504" ht="15.75" customHeight="1">
      <c r="A18504" s="1" t="s">
        <v>89</v>
      </c>
      <c r="B18504" s="1" t="s">
        <v>7449</v>
      </c>
      <c r="C18504" s="1" t="s">
        <v>11</v>
      </c>
      <c r="D18504" s="1"/>
      <c r="E18504" s="1"/>
    </row>
    <row r="18505" ht="15.75" customHeight="1">
      <c r="A18505" s="1" t="s">
        <v>89</v>
      </c>
      <c r="B18505" s="1" t="s">
        <v>4891</v>
      </c>
      <c r="C18505" s="1" t="s">
        <v>11</v>
      </c>
      <c r="D18505" s="1"/>
      <c r="E18505" s="1"/>
    </row>
    <row r="18506" ht="15.75" customHeight="1">
      <c r="A18506" s="1" t="s">
        <v>89</v>
      </c>
      <c r="B18506" s="1" t="s">
        <v>1224</v>
      </c>
      <c r="C18506" s="1" t="s">
        <v>11</v>
      </c>
      <c r="D18506" s="1"/>
      <c r="E18506" s="1"/>
    </row>
    <row r="18507" ht="15.75" customHeight="1">
      <c r="A18507" s="1" t="s">
        <v>89</v>
      </c>
      <c r="B18507" s="1" t="s">
        <v>6512</v>
      </c>
      <c r="C18507" s="1" t="s">
        <v>11</v>
      </c>
      <c r="D18507" s="1"/>
      <c r="E18507" s="1"/>
    </row>
    <row r="18508" ht="15.75" customHeight="1">
      <c r="A18508" s="1" t="s">
        <v>89</v>
      </c>
      <c r="B18508" s="1" t="s">
        <v>1351</v>
      </c>
      <c r="C18508" s="1" t="s">
        <v>11</v>
      </c>
      <c r="D18508" s="1"/>
      <c r="E18508" s="1"/>
    </row>
    <row r="18509" ht="15.75" customHeight="1">
      <c r="A18509" s="1" t="s">
        <v>89</v>
      </c>
      <c r="B18509" s="1" t="s">
        <v>1210</v>
      </c>
      <c r="C18509" s="1" t="s">
        <v>11</v>
      </c>
      <c r="D18509" s="1"/>
      <c r="E18509" s="1"/>
    </row>
    <row r="18510" ht="15.75" customHeight="1">
      <c r="A18510" s="1" t="s">
        <v>89</v>
      </c>
      <c r="B18510" s="1" t="s">
        <v>622</v>
      </c>
      <c r="C18510" s="1" t="s">
        <v>11</v>
      </c>
      <c r="D18510" s="1"/>
      <c r="E18510" s="1"/>
    </row>
    <row r="18511" ht="15.75" customHeight="1">
      <c r="A18511" s="1" t="s">
        <v>89</v>
      </c>
      <c r="B18511" s="1" t="s">
        <v>848</v>
      </c>
      <c r="C18511" s="1" t="s">
        <v>11</v>
      </c>
      <c r="D18511" s="1"/>
      <c r="E18511" s="1"/>
    </row>
    <row r="18512" ht="15.75" customHeight="1">
      <c r="A18512" s="1" t="s">
        <v>89</v>
      </c>
      <c r="B18512" s="1" t="s">
        <v>3599</v>
      </c>
      <c r="C18512" s="1" t="s">
        <v>11</v>
      </c>
      <c r="D18512" s="1"/>
      <c r="E18512" s="1"/>
    </row>
    <row r="18513" ht="15.75" customHeight="1">
      <c r="A18513" s="1" t="s">
        <v>89</v>
      </c>
      <c r="B18513" s="1" t="s">
        <v>6694</v>
      </c>
      <c r="C18513" s="1" t="s">
        <v>11</v>
      </c>
      <c r="D18513" s="1"/>
      <c r="E18513" s="1"/>
    </row>
    <row r="18514" ht="15.75" customHeight="1">
      <c r="A18514" s="1" t="s">
        <v>89</v>
      </c>
      <c r="B18514" s="1" t="s">
        <v>7498</v>
      </c>
      <c r="C18514" s="1" t="s">
        <v>11</v>
      </c>
      <c r="D18514" s="1"/>
      <c r="E18514" s="1"/>
    </row>
    <row r="18515" ht="15.75" customHeight="1">
      <c r="A18515" s="1" t="s">
        <v>89</v>
      </c>
      <c r="B18515" s="1" t="s">
        <v>1184</v>
      </c>
      <c r="C18515" s="1" t="s">
        <v>11</v>
      </c>
      <c r="D18515" s="1"/>
      <c r="E18515" s="1"/>
    </row>
    <row r="18516" ht="15.75" customHeight="1">
      <c r="A18516" s="1" t="s">
        <v>89</v>
      </c>
      <c r="B18516" s="1" t="s">
        <v>228</v>
      </c>
      <c r="C18516" s="1" t="s">
        <v>11</v>
      </c>
      <c r="D18516" s="1"/>
      <c r="E18516" s="1"/>
    </row>
    <row r="18517" ht="15.75" customHeight="1">
      <c r="A18517" s="1" t="s">
        <v>89</v>
      </c>
      <c r="B18517" s="1" t="s">
        <v>1212</v>
      </c>
      <c r="C18517" s="1" t="s">
        <v>11</v>
      </c>
      <c r="D18517" s="1"/>
      <c r="E18517" s="1"/>
    </row>
    <row r="18518" ht="15.75" customHeight="1">
      <c r="A18518" s="1" t="s">
        <v>89</v>
      </c>
      <c r="B18518" s="1" t="s">
        <v>7478</v>
      </c>
      <c r="C18518" s="1" t="s">
        <v>11</v>
      </c>
      <c r="D18518" s="1"/>
      <c r="E18518" s="1"/>
    </row>
    <row r="18519" ht="15.75" customHeight="1">
      <c r="A18519" s="1" t="s">
        <v>89</v>
      </c>
      <c r="B18519" s="1" t="s">
        <v>7499</v>
      </c>
      <c r="C18519" s="1" t="s">
        <v>11</v>
      </c>
      <c r="D18519" s="1"/>
      <c r="E18519" s="1"/>
    </row>
    <row r="18520" ht="15.75" customHeight="1">
      <c r="A18520" s="1" t="s">
        <v>89</v>
      </c>
      <c r="B18520" s="1" t="s">
        <v>7500</v>
      </c>
      <c r="C18520" s="1" t="s">
        <v>11</v>
      </c>
      <c r="D18520" s="1"/>
      <c r="E18520" s="1"/>
    </row>
    <row r="18521" ht="15.75" customHeight="1">
      <c r="A18521" s="1" t="s">
        <v>89</v>
      </c>
      <c r="B18521" s="1" t="s">
        <v>6515</v>
      </c>
      <c r="C18521" s="1" t="s">
        <v>9</v>
      </c>
      <c r="D18521" s="1"/>
      <c r="E18521" s="1"/>
    </row>
    <row r="18522" ht="15.75" customHeight="1">
      <c r="A18522" s="1" t="s">
        <v>7501</v>
      </c>
      <c r="B18522" s="1" t="s">
        <v>7502</v>
      </c>
      <c r="D18522" s="1"/>
      <c r="E18522" s="1"/>
    </row>
    <row r="18523" ht="15.75" customHeight="1">
      <c r="A18523" s="2" t="s">
        <v>2</v>
      </c>
      <c r="B18523" s="2" t="s">
        <v>3</v>
      </c>
      <c r="C18523" s="2" t="s">
        <v>4</v>
      </c>
      <c r="D18523" s="2" t="s">
        <v>5</v>
      </c>
      <c r="E18523" s="2" t="s">
        <v>6</v>
      </c>
    </row>
    <row r="18524" ht="15.75" customHeight="1">
      <c r="A18524" s="1" t="s">
        <v>7</v>
      </c>
    </row>
    <row r="18525" ht="15.75" customHeight="1">
      <c r="B18525" s="1" t="s">
        <v>1559</v>
      </c>
      <c r="C18525" s="1" t="s">
        <v>9</v>
      </c>
      <c r="D18525" s="1"/>
      <c r="E18525" s="1"/>
    </row>
    <row r="18526" ht="15.75" customHeight="1">
      <c r="B18526" s="1" t="s">
        <v>7503</v>
      </c>
      <c r="C18526" s="1" t="s">
        <v>11</v>
      </c>
      <c r="D18526" s="1"/>
      <c r="E18526" s="1"/>
    </row>
    <row r="18527" ht="15.75" customHeight="1">
      <c r="B18527" s="1" t="s">
        <v>7504</v>
      </c>
      <c r="C18527" s="1" t="s">
        <v>11</v>
      </c>
      <c r="D18527" s="1"/>
      <c r="E18527" s="1"/>
    </row>
    <row r="18528" ht="15.75" customHeight="1">
      <c r="B18528" s="1" t="s">
        <v>83</v>
      </c>
      <c r="C18528" s="1" t="s">
        <v>9</v>
      </c>
      <c r="D18528" s="1"/>
      <c r="E18528" s="1"/>
    </row>
    <row r="18529" ht="15.75" customHeight="1">
      <c r="B18529" s="1" t="s">
        <v>7505</v>
      </c>
      <c r="C18529" s="1" t="s">
        <v>9</v>
      </c>
      <c r="D18529" s="1"/>
      <c r="E18529" s="1"/>
    </row>
    <row r="18530" ht="15.75" customHeight="1">
      <c r="B18530" s="1" t="s">
        <v>3145</v>
      </c>
      <c r="C18530" s="1" t="s">
        <v>9</v>
      </c>
      <c r="D18530" s="1"/>
      <c r="E18530" s="1"/>
    </row>
    <row r="18531" ht="15.75" customHeight="1">
      <c r="B18531" s="1" t="s">
        <v>1572</v>
      </c>
      <c r="C18531" s="1" t="s">
        <v>11</v>
      </c>
      <c r="D18531" s="1"/>
      <c r="E18531" s="1"/>
    </row>
    <row r="18532" ht="15.75" customHeight="1">
      <c r="B18532" s="1" t="s">
        <v>1573</v>
      </c>
      <c r="C18532" s="1" t="s">
        <v>9</v>
      </c>
      <c r="D18532" s="1"/>
      <c r="E18532" s="1"/>
    </row>
    <row r="18533" ht="15.75" customHeight="1">
      <c r="B18533" s="1" t="s">
        <v>7506</v>
      </c>
      <c r="C18533" s="1" t="s">
        <v>9</v>
      </c>
      <c r="D18533" s="1"/>
      <c r="E18533" s="1"/>
    </row>
    <row r="18534" ht="15.75" customHeight="1">
      <c r="B18534" s="1" t="s">
        <v>1424</v>
      </c>
      <c r="C18534" s="1" t="s">
        <v>11</v>
      </c>
      <c r="D18534" s="1"/>
      <c r="E18534" s="1"/>
    </row>
    <row r="18535" ht="15.75" customHeight="1">
      <c r="B18535" s="1" t="s">
        <v>1429</v>
      </c>
      <c r="C18535" s="1" t="s">
        <v>9</v>
      </c>
      <c r="D18535" s="1"/>
      <c r="E18535" s="1"/>
    </row>
    <row r="18536" ht="15.75" customHeight="1">
      <c r="B18536" s="1" t="s">
        <v>7507</v>
      </c>
      <c r="C18536" s="1" t="s">
        <v>9</v>
      </c>
      <c r="D18536" s="1"/>
      <c r="E18536" s="1"/>
    </row>
    <row r="18537" ht="15.75" customHeight="1">
      <c r="B18537" s="1" t="s">
        <v>1307</v>
      </c>
      <c r="C18537" s="1" t="s">
        <v>11</v>
      </c>
      <c r="D18537" s="1"/>
      <c r="E18537" s="1"/>
    </row>
    <row r="18538" ht="15.75" customHeight="1">
      <c r="B18538" s="1" t="s">
        <v>285</v>
      </c>
      <c r="C18538" s="1" t="s">
        <v>9</v>
      </c>
      <c r="D18538" s="1"/>
      <c r="E18538" s="1"/>
    </row>
    <row r="18539" ht="15.75" customHeight="1">
      <c r="B18539" s="1" t="s">
        <v>7508</v>
      </c>
      <c r="C18539" s="1" t="s">
        <v>9</v>
      </c>
      <c r="D18539" s="1"/>
      <c r="E18539" s="1"/>
    </row>
    <row r="18540" ht="15.75" customHeight="1">
      <c r="B18540" s="1" t="s">
        <v>1086</v>
      </c>
      <c r="C18540" s="1" t="s">
        <v>9</v>
      </c>
      <c r="D18540" s="1"/>
      <c r="E18540" s="1"/>
    </row>
    <row r="18541" ht="15.75" customHeight="1">
      <c r="B18541" s="1" t="s">
        <v>7509</v>
      </c>
      <c r="C18541" s="1" t="s">
        <v>11</v>
      </c>
      <c r="D18541" s="1"/>
      <c r="E18541" s="1"/>
    </row>
    <row r="18542" ht="15.75" customHeight="1">
      <c r="B18542" s="1" t="s">
        <v>7510</v>
      </c>
      <c r="C18542" s="1" t="s">
        <v>9</v>
      </c>
      <c r="D18542" s="1"/>
      <c r="E18542" s="1"/>
    </row>
    <row r="18543" ht="15.75" customHeight="1">
      <c r="B18543" s="1" t="s">
        <v>7037</v>
      </c>
      <c r="C18543" s="1" t="s">
        <v>9</v>
      </c>
      <c r="D18543" s="1"/>
      <c r="E18543" s="1"/>
    </row>
    <row r="18544" ht="15.75" customHeight="1">
      <c r="B18544" s="1" t="s">
        <v>7511</v>
      </c>
      <c r="C18544" s="1" t="s">
        <v>9</v>
      </c>
      <c r="D18544" s="1"/>
      <c r="E18544" s="1"/>
    </row>
    <row r="18545" ht="15.75" customHeight="1">
      <c r="B18545" s="1" t="s">
        <v>7512</v>
      </c>
      <c r="C18545" s="1" t="s">
        <v>9</v>
      </c>
      <c r="D18545" s="1"/>
      <c r="E18545" s="1"/>
    </row>
    <row r="18546" ht="15.75" customHeight="1">
      <c r="B18546" s="1" t="s">
        <v>7513</v>
      </c>
      <c r="C18546" s="1" t="s">
        <v>11</v>
      </c>
      <c r="D18546" s="1"/>
      <c r="E18546" s="1"/>
    </row>
    <row r="18547" ht="15.75" customHeight="1">
      <c r="B18547" s="1" t="s">
        <v>7514</v>
      </c>
      <c r="C18547" s="1" t="s">
        <v>11</v>
      </c>
      <c r="D18547" s="1"/>
      <c r="E18547" s="1"/>
    </row>
    <row r="18548" ht="15.75" customHeight="1">
      <c r="A18548" s="1" t="s">
        <v>30</v>
      </c>
    </row>
    <row r="18549" ht="15.75" customHeight="1">
      <c r="B18549" s="1" t="s">
        <v>7515</v>
      </c>
      <c r="C18549" s="1" t="s">
        <v>9</v>
      </c>
      <c r="D18549" s="1"/>
      <c r="E18549" s="1"/>
    </row>
    <row r="18550" ht="15.75" customHeight="1">
      <c r="B18550" s="1" t="s">
        <v>315</v>
      </c>
      <c r="C18550" s="1" t="s">
        <v>9</v>
      </c>
      <c r="D18550" s="1"/>
      <c r="E18550" s="1"/>
    </row>
    <row r="18551" ht="15.75" customHeight="1">
      <c r="B18551" s="1" t="s">
        <v>7516</v>
      </c>
      <c r="C18551" s="1" t="s">
        <v>9</v>
      </c>
      <c r="D18551" s="1"/>
      <c r="E18551" s="1"/>
    </row>
    <row r="18552" ht="15.75" customHeight="1">
      <c r="B18552" s="1" t="s">
        <v>7517</v>
      </c>
      <c r="C18552" s="1" t="s">
        <v>9</v>
      </c>
      <c r="D18552" s="1"/>
      <c r="E18552" s="1"/>
    </row>
    <row r="18553" ht="15.75" customHeight="1">
      <c r="B18553" s="1" t="s">
        <v>7518</v>
      </c>
      <c r="C18553" s="1" t="s">
        <v>9</v>
      </c>
      <c r="D18553" s="1"/>
      <c r="E18553" s="1"/>
    </row>
    <row r="18554" ht="15.75" customHeight="1">
      <c r="B18554" s="1" t="s">
        <v>7519</v>
      </c>
      <c r="C18554" s="1" t="s">
        <v>9</v>
      </c>
      <c r="D18554" s="1"/>
      <c r="E18554" s="1"/>
    </row>
    <row r="18555" ht="15.75" customHeight="1">
      <c r="B18555" s="1" t="s">
        <v>1176</v>
      </c>
      <c r="C18555" s="1" t="s">
        <v>9</v>
      </c>
      <c r="D18555" s="1"/>
      <c r="E18555" s="1"/>
    </row>
    <row r="18556" ht="15.75" customHeight="1">
      <c r="B18556" s="1" t="s">
        <v>7520</v>
      </c>
      <c r="C18556" s="1" t="s">
        <v>9</v>
      </c>
      <c r="D18556" s="1"/>
      <c r="E18556" s="1"/>
    </row>
    <row r="18557" ht="15.75" customHeight="1">
      <c r="B18557" s="1" t="s">
        <v>183</v>
      </c>
      <c r="C18557" s="1" t="s">
        <v>9</v>
      </c>
      <c r="D18557" s="1"/>
      <c r="E18557" s="1"/>
    </row>
    <row r="18558" ht="15.75" customHeight="1">
      <c r="B18558" s="1" t="s">
        <v>7521</v>
      </c>
      <c r="C18558" s="1" t="s">
        <v>9</v>
      </c>
      <c r="D18558" s="1"/>
      <c r="E18558" s="1"/>
    </row>
    <row r="18559" ht="15.75" customHeight="1">
      <c r="B18559" s="1" t="s">
        <v>7522</v>
      </c>
      <c r="C18559" s="1" t="s">
        <v>9</v>
      </c>
      <c r="D18559" s="1"/>
      <c r="E18559" s="1"/>
    </row>
    <row r="18560" ht="15.75" customHeight="1">
      <c r="B18560" s="1" t="s">
        <v>7523</v>
      </c>
      <c r="C18560" s="1" t="s">
        <v>9</v>
      </c>
      <c r="D18560" s="1"/>
      <c r="E18560" s="1"/>
    </row>
    <row r="18561" ht="15.75" customHeight="1">
      <c r="B18561" s="1" t="s">
        <v>7524</v>
      </c>
      <c r="C18561" s="1" t="s">
        <v>9</v>
      </c>
      <c r="D18561" s="1"/>
      <c r="E18561" s="1"/>
    </row>
    <row r="18562" ht="15.75" customHeight="1">
      <c r="B18562" s="1" t="s">
        <v>7525</v>
      </c>
      <c r="C18562" s="1" t="s">
        <v>9</v>
      </c>
      <c r="D18562" s="1"/>
      <c r="E18562" s="1"/>
    </row>
    <row r="18563" ht="15.75" customHeight="1">
      <c r="B18563" s="1" t="s">
        <v>7526</v>
      </c>
      <c r="C18563" s="1" t="s">
        <v>9</v>
      </c>
      <c r="D18563" s="1"/>
      <c r="E18563" s="1"/>
    </row>
    <row r="18564" ht="15.75" customHeight="1">
      <c r="B18564" s="1" t="s">
        <v>7527</v>
      </c>
      <c r="C18564" s="1" t="s">
        <v>9</v>
      </c>
      <c r="D18564" s="1"/>
      <c r="E18564" s="1"/>
    </row>
    <row r="18565" ht="15.75" customHeight="1">
      <c r="B18565" s="1" t="s">
        <v>7528</v>
      </c>
      <c r="C18565" s="1" t="s">
        <v>9</v>
      </c>
      <c r="D18565" s="1"/>
      <c r="E18565" s="1"/>
    </row>
    <row r="18566" ht="15.75" customHeight="1">
      <c r="B18566" s="1" t="s">
        <v>7529</v>
      </c>
      <c r="C18566" s="1" t="s">
        <v>9</v>
      </c>
      <c r="D18566" s="1"/>
      <c r="E18566" s="1"/>
    </row>
    <row r="18567" ht="15.75" customHeight="1">
      <c r="B18567" s="1" t="s">
        <v>7530</v>
      </c>
      <c r="C18567" s="1" t="s">
        <v>9</v>
      </c>
      <c r="D18567" s="1"/>
      <c r="E18567" s="1"/>
    </row>
    <row r="18568" ht="15.75" customHeight="1">
      <c r="B18568" s="1" t="s">
        <v>7531</v>
      </c>
      <c r="C18568" s="1" t="s">
        <v>9</v>
      </c>
      <c r="D18568" s="1"/>
      <c r="E18568" s="1"/>
    </row>
    <row r="18569" ht="15.75" customHeight="1">
      <c r="B18569" s="1" t="s">
        <v>7532</v>
      </c>
      <c r="C18569" s="1" t="s">
        <v>9</v>
      </c>
      <c r="D18569" s="1"/>
      <c r="E18569" s="1"/>
    </row>
    <row r="18570" ht="15.75" customHeight="1">
      <c r="B18570" s="1" t="s">
        <v>7533</v>
      </c>
      <c r="C18570" s="1" t="s">
        <v>9</v>
      </c>
      <c r="D18570" s="1"/>
      <c r="E18570" s="1"/>
    </row>
    <row r="18571" ht="15.75" customHeight="1">
      <c r="B18571" s="1" t="s">
        <v>7534</v>
      </c>
      <c r="C18571" s="1" t="s">
        <v>9</v>
      </c>
      <c r="D18571" s="1"/>
      <c r="E18571" s="1"/>
    </row>
    <row r="18572" ht="15.75" customHeight="1">
      <c r="B18572" s="1" t="s">
        <v>7535</v>
      </c>
      <c r="C18572" s="1" t="s">
        <v>9</v>
      </c>
      <c r="D18572" s="1"/>
      <c r="E18572" s="1"/>
    </row>
    <row r="18573" ht="15.75" customHeight="1">
      <c r="B18573" s="1" t="s">
        <v>7536</v>
      </c>
      <c r="C18573" s="1" t="s">
        <v>9</v>
      </c>
      <c r="D18573" s="1"/>
      <c r="E18573" s="1"/>
    </row>
    <row r="18574" ht="15.75" customHeight="1">
      <c r="B18574" s="1" t="s">
        <v>7537</v>
      </c>
      <c r="C18574" s="1" t="s">
        <v>9</v>
      </c>
      <c r="D18574" s="1"/>
      <c r="E18574" s="1"/>
    </row>
    <row r="18575" ht="15.75" customHeight="1">
      <c r="B18575" s="1" t="s">
        <v>7538</v>
      </c>
      <c r="C18575" s="1" t="s">
        <v>9</v>
      </c>
      <c r="D18575" s="1"/>
      <c r="E18575" s="1"/>
    </row>
    <row r="18576" ht="15.75" customHeight="1">
      <c r="B18576" s="1" t="s">
        <v>7041</v>
      </c>
      <c r="C18576" s="1" t="s">
        <v>9</v>
      </c>
      <c r="D18576" s="1"/>
      <c r="E18576" s="1"/>
    </row>
    <row r="18577" ht="15.75" customHeight="1">
      <c r="B18577" s="1" t="s">
        <v>7539</v>
      </c>
      <c r="C18577" s="1" t="s">
        <v>9</v>
      </c>
      <c r="D18577" s="1"/>
      <c r="E18577" s="1"/>
    </row>
    <row r="18578" ht="15.75" customHeight="1">
      <c r="B18578" s="1" t="s">
        <v>7540</v>
      </c>
      <c r="C18578" s="1" t="s">
        <v>9</v>
      </c>
      <c r="D18578" s="1"/>
      <c r="E18578" s="1"/>
    </row>
    <row r="18579" ht="15.75" customHeight="1">
      <c r="B18579" s="1" t="s">
        <v>7541</v>
      </c>
      <c r="C18579" s="1" t="s">
        <v>9</v>
      </c>
      <c r="D18579" s="1"/>
      <c r="E18579" s="1"/>
    </row>
    <row r="18580" ht="15.75" customHeight="1">
      <c r="B18580" s="1" t="s">
        <v>7542</v>
      </c>
      <c r="C18580" s="1" t="s">
        <v>9</v>
      </c>
      <c r="D18580" s="1"/>
      <c r="E18580" s="1"/>
    </row>
    <row r="18581" ht="15.75" customHeight="1">
      <c r="B18581" s="1" t="s">
        <v>7543</v>
      </c>
      <c r="C18581" s="1" t="s">
        <v>9</v>
      </c>
      <c r="D18581" s="1"/>
      <c r="E18581" s="1"/>
    </row>
    <row r="18582" ht="15.75" customHeight="1">
      <c r="B18582" s="1" t="s">
        <v>6518</v>
      </c>
      <c r="C18582" s="1" t="s">
        <v>9</v>
      </c>
      <c r="D18582" s="1"/>
      <c r="E18582" s="1"/>
    </row>
    <row r="18583" ht="15.75" customHeight="1">
      <c r="B18583" s="1" t="s">
        <v>7544</v>
      </c>
      <c r="C18583" s="1" t="s">
        <v>9</v>
      </c>
      <c r="D18583" s="1"/>
      <c r="E18583" s="1"/>
    </row>
    <row r="18584" ht="15.75" customHeight="1">
      <c r="B18584" s="1" t="s">
        <v>7545</v>
      </c>
      <c r="C18584" s="1" t="s">
        <v>9</v>
      </c>
      <c r="D18584" s="1"/>
      <c r="E18584" s="1"/>
    </row>
    <row r="18585" ht="15.75" customHeight="1">
      <c r="B18585" s="1" t="s">
        <v>5465</v>
      </c>
      <c r="C18585" s="1" t="s">
        <v>9</v>
      </c>
      <c r="D18585" s="1"/>
      <c r="E18585" s="1"/>
    </row>
    <row r="18586" ht="15.75" customHeight="1">
      <c r="B18586" s="1" t="s">
        <v>7546</v>
      </c>
      <c r="C18586" s="1" t="s">
        <v>9</v>
      </c>
      <c r="D18586" s="1"/>
      <c r="E18586" s="1"/>
    </row>
    <row r="18587" ht="15.75" customHeight="1">
      <c r="B18587" s="1" t="s">
        <v>7547</v>
      </c>
      <c r="C18587" s="1" t="s">
        <v>9</v>
      </c>
      <c r="D18587" s="1"/>
      <c r="E18587" s="1"/>
    </row>
    <row r="18588" ht="15.75" customHeight="1">
      <c r="B18588" s="1" t="s">
        <v>7548</v>
      </c>
      <c r="C18588" s="1" t="s">
        <v>9</v>
      </c>
      <c r="D18588" s="1"/>
      <c r="E18588" s="1"/>
    </row>
    <row r="18589" ht="15.75" customHeight="1">
      <c r="A18589" s="1" t="s">
        <v>46</v>
      </c>
    </row>
    <row r="18590" ht="15.75" customHeight="1">
      <c r="A18590" s="1" t="s">
        <v>47</v>
      </c>
    </row>
    <row r="18591" ht="15.75" customHeight="1">
      <c r="A18591" s="1" t="s">
        <v>89</v>
      </c>
      <c r="B18591" s="1" t="s">
        <v>326</v>
      </c>
      <c r="C18591" s="1" t="s">
        <v>11</v>
      </c>
      <c r="D18591" s="1"/>
      <c r="E18591" s="1"/>
    </row>
    <row r="18592" ht="15.75" customHeight="1">
      <c r="A18592" s="1" t="s">
        <v>89</v>
      </c>
      <c r="B18592" s="1" t="s">
        <v>403</v>
      </c>
      <c r="C18592" s="1" t="s">
        <v>11</v>
      </c>
      <c r="D18592" s="1"/>
      <c r="E18592" s="1"/>
    </row>
    <row r="18593" ht="15.75" customHeight="1">
      <c r="A18593" s="1" t="s">
        <v>89</v>
      </c>
      <c r="B18593" s="1" t="s">
        <v>1359</v>
      </c>
      <c r="C18593" s="1" t="s">
        <v>11</v>
      </c>
      <c r="D18593" s="1"/>
      <c r="E18593" s="1"/>
    </row>
    <row r="18594" ht="15.75" customHeight="1">
      <c r="A18594" s="1" t="s">
        <v>89</v>
      </c>
      <c r="B18594" s="1" t="s">
        <v>385</v>
      </c>
      <c r="C18594" s="1" t="s">
        <v>11</v>
      </c>
      <c r="D18594" s="1"/>
      <c r="E18594" s="1"/>
    </row>
    <row r="18595" ht="15.75" customHeight="1">
      <c r="A18595" s="1" t="s">
        <v>89</v>
      </c>
      <c r="B18595" s="1" t="s">
        <v>1180</v>
      </c>
      <c r="C18595" s="1" t="s">
        <v>11</v>
      </c>
      <c r="D18595" s="1"/>
      <c r="E18595" s="1"/>
    </row>
    <row r="18596" ht="15.75" customHeight="1">
      <c r="A18596" s="1" t="s">
        <v>89</v>
      </c>
      <c r="B18596" s="1" t="s">
        <v>203</v>
      </c>
      <c r="C18596" s="1" t="s">
        <v>11</v>
      </c>
      <c r="D18596" s="1"/>
      <c r="E18596" s="1"/>
    </row>
    <row r="18597" ht="15.75" customHeight="1">
      <c r="A18597" s="1" t="s">
        <v>89</v>
      </c>
      <c r="B18597" s="1" t="s">
        <v>641</v>
      </c>
      <c r="C18597" s="1" t="s">
        <v>9</v>
      </c>
      <c r="D18597" s="1"/>
      <c r="E18597" s="1"/>
    </row>
    <row r="18598" ht="15.75" customHeight="1">
      <c r="A18598" s="1" t="s">
        <v>89</v>
      </c>
      <c r="B18598" s="1" t="s">
        <v>1826</v>
      </c>
      <c r="C18598" s="1" t="s">
        <v>11</v>
      </c>
      <c r="D18598" s="1"/>
      <c r="E18598" s="1"/>
    </row>
    <row r="18599" ht="15.75" customHeight="1">
      <c r="A18599" s="1" t="s">
        <v>89</v>
      </c>
      <c r="B18599" s="1" t="s">
        <v>7044</v>
      </c>
      <c r="C18599" s="1" t="s">
        <v>11</v>
      </c>
      <c r="D18599" s="1"/>
      <c r="E18599" s="1"/>
    </row>
    <row r="18600" ht="15.75" customHeight="1">
      <c r="A18600" s="1" t="s">
        <v>89</v>
      </c>
      <c r="B18600" s="1" t="s">
        <v>1203</v>
      </c>
      <c r="C18600" s="1" t="s">
        <v>11</v>
      </c>
      <c r="D18600" s="1"/>
      <c r="E18600" s="1"/>
    </row>
    <row r="18601" ht="15.75" customHeight="1">
      <c r="A18601" s="1" t="s">
        <v>89</v>
      </c>
      <c r="B18601" s="1" t="s">
        <v>100</v>
      </c>
      <c r="C18601" s="1" t="s">
        <v>11</v>
      </c>
      <c r="D18601" s="1"/>
      <c r="E18601" s="1"/>
    </row>
    <row r="18602" ht="15.75" customHeight="1">
      <c r="A18602" s="1" t="s">
        <v>89</v>
      </c>
      <c r="B18602" s="1" t="s">
        <v>1925</v>
      </c>
      <c r="C18602" s="1" t="s">
        <v>11</v>
      </c>
      <c r="D18602" s="1"/>
      <c r="E18602" s="1"/>
    </row>
    <row r="18603" ht="15.75" customHeight="1">
      <c r="A18603" s="1" t="s">
        <v>89</v>
      </c>
      <c r="B18603" s="1" t="s">
        <v>1343</v>
      </c>
      <c r="C18603" s="1" t="s">
        <v>11</v>
      </c>
      <c r="D18603" s="1"/>
      <c r="E18603" s="1"/>
    </row>
    <row r="18604" ht="15.75" customHeight="1">
      <c r="A18604" s="1" t="s">
        <v>89</v>
      </c>
      <c r="B18604" s="1" t="s">
        <v>618</v>
      </c>
      <c r="C18604" s="1" t="s">
        <v>11</v>
      </c>
      <c r="D18604" s="1"/>
      <c r="E18604" s="1"/>
    </row>
    <row r="18605" ht="15.75" customHeight="1">
      <c r="A18605" s="1" t="s">
        <v>89</v>
      </c>
      <c r="B18605" s="1" t="s">
        <v>3887</v>
      </c>
      <c r="C18605" s="1" t="s">
        <v>11</v>
      </c>
      <c r="D18605" s="1"/>
      <c r="E18605" s="1"/>
    </row>
    <row r="18606" ht="15.75" customHeight="1">
      <c r="A18606" s="1" t="s">
        <v>89</v>
      </c>
      <c r="B18606" s="1" t="s">
        <v>1411</v>
      </c>
      <c r="C18606" s="1" t="s">
        <v>11</v>
      </c>
      <c r="D18606" s="1"/>
      <c r="E18606" s="1"/>
    </row>
    <row r="18607" ht="15.75" customHeight="1">
      <c r="A18607" s="1" t="s">
        <v>89</v>
      </c>
      <c r="B18607" s="1" t="s">
        <v>5003</v>
      </c>
      <c r="C18607" s="1" t="s">
        <v>11</v>
      </c>
      <c r="D18607" s="1"/>
      <c r="E18607" s="1"/>
    </row>
    <row r="18608" ht="15.75" customHeight="1">
      <c r="A18608" s="1" t="s">
        <v>89</v>
      </c>
      <c r="B18608" s="1" t="s">
        <v>6968</v>
      </c>
      <c r="C18608" s="1" t="s">
        <v>11</v>
      </c>
      <c r="D18608" s="1"/>
      <c r="E18608" s="1"/>
    </row>
    <row r="18609" ht="15.75" customHeight="1">
      <c r="A18609" s="1" t="s">
        <v>89</v>
      </c>
      <c r="B18609" s="1" t="s">
        <v>6965</v>
      </c>
      <c r="C18609" s="1" t="s">
        <v>11</v>
      </c>
      <c r="D18609" s="1"/>
      <c r="E18609" s="1"/>
    </row>
    <row r="18610" ht="15.75" customHeight="1">
      <c r="A18610" s="1" t="s">
        <v>89</v>
      </c>
      <c r="B18610" s="1" t="s">
        <v>7549</v>
      </c>
      <c r="C18610" s="1" t="s">
        <v>11</v>
      </c>
      <c r="D18610" s="1"/>
      <c r="E18610" s="1"/>
    </row>
    <row r="18611" ht="15.75" customHeight="1">
      <c r="A18611" s="1" t="s">
        <v>89</v>
      </c>
      <c r="B18611" s="1" t="s">
        <v>778</v>
      </c>
      <c r="C18611" s="1" t="s">
        <v>11</v>
      </c>
      <c r="D18611" s="1"/>
      <c r="E18611" s="1"/>
    </row>
    <row r="18612" ht="15.75" customHeight="1">
      <c r="A18612" s="1" t="s">
        <v>89</v>
      </c>
      <c r="B18612" s="1" t="s">
        <v>1368</v>
      </c>
      <c r="C18612" s="1" t="s">
        <v>11</v>
      </c>
      <c r="D18612" s="1"/>
      <c r="E18612" s="1"/>
    </row>
    <row r="18613" ht="15.75" customHeight="1">
      <c r="A18613" s="1" t="s">
        <v>89</v>
      </c>
      <c r="B18613" s="1" t="s">
        <v>4803</v>
      </c>
      <c r="C18613" s="1" t="s">
        <v>11</v>
      </c>
      <c r="D18613" s="1"/>
      <c r="E18613" s="1"/>
    </row>
    <row r="18614" ht="15.75" customHeight="1">
      <c r="A18614" s="1" t="s">
        <v>89</v>
      </c>
      <c r="B18614" s="1" t="s">
        <v>3910</v>
      </c>
      <c r="C18614" s="1" t="s">
        <v>11</v>
      </c>
      <c r="D18614" s="1"/>
      <c r="E18614" s="1"/>
    </row>
    <row r="18615" ht="15.75" customHeight="1">
      <c r="A18615" s="1" t="s">
        <v>89</v>
      </c>
      <c r="B18615" s="1" t="s">
        <v>4891</v>
      </c>
      <c r="C18615" s="1" t="s">
        <v>11</v>
      </c>
      <c r="D18615" s="1"/>
      <c r="E18615" s="1"/>
    </row>
    <row r="18616" ht="15.75" customHeight="1">
      <c r="A18616" s="1" t="s">
        <v>89</v>
      </c>
      <c r="B18616" s="1" t="s">
        <v>5010</v>
      </c>
      <c r="C18616" s="1" t="s">
        <v>11</v>
      </c>
      <c r="D18616" s="1"/>
      <c r="E18616" s="1"/>
    </row>
    <row r="18617" ht="15.75" customHeight="1">
      <c r="A18617" s="1" t="s">
        <v>89</v>
      </c>
      <c r="B18617" s="1" t="s">
        <v>6512</v>
      </c>
      <c r="C18617" s="1" t="s">
        <v>11</v>
      </c>
      <c r="D18617" s="1"/>
      <c r="E18617" s="1"/>
    </row>
    <row r="18618" ht="15.75" customHeight="1">
      <c r="A18618" s="1" t="s">
        <v>89</v>
      </c>
      <c r="B18618" s="1" t="s">
        <v>1351</v>
      </c>
      <c r="C18618" s="1" t="s">
        <v>11</v>
      </c>
      <c r="D18618" s="1"/>
      <c r="E18618" s="1"/>
    </row>
    <row r="18619" ht="15.75" customHeight="1">
      <c r="A18619" s="1" t="s">
        <v>89</v>
      </c>
      <c r="B18619" s="1" t="s">
        <v>7508</v>
      </c>
      <c r="C18619" s="1" t="s">
        <v>11</v>
      </c>
      <c r="D18619" s="1"/>
      <c r="E18619" s="1"/>
    </row>
    <row r="18620" ht="15.75" customHeight="1">
      <c r="A18620" s="1" t="s">
        <v>89</v>
      </c>
      <c r="B18620" s="1" t="s">
        <v>1210</v>
      </c>
      <c r="C18620" s="1" t="s">
        <v>11</v>
      </c>
      <c r="D18620" s="1"/>
      <c r="E18620" s="1"/>
    </row>
    <row r="18621" ht="15.75" customHeight="1">
      <c r="A18621" s="1" t="s">
        <v>89</v>
      </c>
      <c r="B18621" s="1" t="s">
        <v>3599</v>
      </c>
      <c r="C18621" s="1" t="s">
        <v>11</v>
      </c>
      <c r="D18621" s="1"/>
      <c r="E18621" s="1"/>
    </row>
    <row r="18622" ht="15.75" customHeight="1">
      <c r="A18622" s="1" t="s">
        <v>89</v>
      </c>
      <c r="B18622" s="1" t="s">
        <v>444</v>
      </c>
      <c r="C18622" s="1" t="s">
        <v>11</v>
      </c>
      <c r="D18622" s="1"/>
      <c r="E18622" s="1"/>
    </row>
    <row r="18623" ht="15.75" customHeight="1">
      <c r="A18623" s="1" t="s">
        <v>89</v>
      </c>
      <c r="B18623" s="1" t="s">
        <v>94</v>
      </c>
      <c r="C18623" s="1" t="s">
        <v>11</v>
      </c>
      <c r="D18623" s="1"/>
      <c r="E18623" s="1"/>
    </row>
    <row r="18624" ht="15.75" customHeight="1">
      <c r="A18624" s="1" t="s">
        <v>89</v>
      </c>
      <c r="B18624" s="1" t="s">
        <v>1184</v>
      </c>
      <c r="C18624" s="1" t="s">
        <v>11</v>
      </c>
      <c r="D18624" s="1"/>
      <c r="E18624" s="1"/>
    </row>
    <row r="18625" ht="15.75" customHeight="1">
      <c r="A18625" s="1" t="s">
        <v>89</v>
      </c>
      <c r="B18625" s="1" t="s">
        <v>228</v>
      </c>
      <c r="C18625" s="1" t="s">
        <v>11</v>
      </c>
      <c r="D18625" s="1"/>
      <c r="E18625" s="1"/>
    </row>
    <row r="18626" ht="15.75" customHeight="1">
      <c r="A18626" s="1" t="s">
        <v>89</v>
      </c>
      <c r="B18626" s="1" t="s">
        <v>976</v>
      </c>
      <c r="C18626" s="1" t="s">
        <v>11</v>
      </c>
      <c r="D18626" s="1"/>
      <c r="E18626" s="1"/>
    </row>
    <row r="18627" ht="15.75" customHeight="1">
      <c r="A18627" s="1" t="s">
        <v>89</v>
      </c>
      <c r="B18627" s="1" t="s">
        <v>1212</v>
      </c>
      <c r="C18627" s="1" t="s">
        <v>11</v>
      </c>
      <c r="D18627" s="1"/>
      <c r="E18627" s="1"/>
    </row>
    <row r="18628" ht="15.75" customHeight="1">
      <c r="A18628" s="1" t="s">
        <v>89</v>
      </c>
      <c r="B18628" s="1" t="s">
        <v>7478</v>
      </c>
      <c r="C18628" s="1" t="s">
        <v>11</v>
      </c>
      <c r="D18628" s="1"/>
      <c r="E18628" s="1"/>
    </row>
    <row r="18629" ht="15.75" customHeight="1">
      <c r="A18629" s="1" t="s">
        <v>89</v>
      </c>
      <c r="B18629" s="1" t="s">
        <v>6515</v>
      </c>
      <c r="C18629" s="1" t="s">
        <v>9</v>
      </c>
      <c r="D18629" s="1"/>
      <c r="E18629" s="1"/>
    </row>
    <row r="18630" ht="15.75" customHeight="1">
      <c r="A18630" s="1" t="s">
        <v>7550</v>
      </c>
      <c r="B18630" s="1" t="s">
        <v>7551</v>
      </c>
      <c r="D18630" s="1"/>
      <c r="E18630" s="1"/>
    </row>
    <row r="18631" ht="15.75" customHeight="1">
      <c r="A18631" s="2" t="s">
        <v>2</v>
      </c>
      <c r="B18631" s="2" t="s">
        <v>3</v>
      </c>
      <c r="C18631" s="2" t="s">
        <v>4</v>
      </c>
      <c r="D18631" s="2" t="s">
        <v>5</v>
      </c>
      <c r="E18631" s="2" t="s">
        <v>6</v>
      </c>
    </row>
    <row r="18632" ht="15.75" customHeight="1">
      <c r="A18632" s="1" t="s">
        <v>7</v>
      </c>
    </row>
    <row r="18633" ht="15.75" customHeight="1">
      <c r="B18633" s="1" t="s">
        <v>1559</v>
      </c>
      <c r="C18633" s="1" t="s">
        <v>9</v>
      </c>
      <c r="D18633" s="1"/>
      <c r="E18633" s="1"/>
    </row>
    <row r="18634" ht="15.75" customHeight="1">
      <c r="B18634" s="1" t="s">
        <v>7503</v>
      </c>
      <c r="C18634" s="1" t="s">
        <v>11</v>
      </c>
      <c r="D18634" s="1"/>
      <c r="E18634" s="1"/>
    </row>
    <row r="18635" ht="15.75" customHeight="1">
      <c r="B18635" s="1" t="s">
        <v>7504</v>
      </c>
      <c r="C18635" s="1" t="s">
        <v>11</v>
      </c>
      <c r="D18635" s="1"/>
      <c r="E18635" s="1"/>
    </row>
    <row r="18636" ht="15.75" customHeight="1">
      <c r="B18636" s="1" t="s">
        <v>83</v>
      </c>
      <c r="C18636" s="1" t="s">
        <v>9</v>
      </c>
      <c r="D18636" s="1"/>
      <c r="E18636" s="1"/>
    </row>
    <row r="18637" ht="15.75" customHeight="1">
      <c r="B18637" s="1" t="s">
        <v>7505</v>
      </c>
      <c r="C18637" s="1" t="s">
        <v>9</v>
      </c>
      <c r="D18637" s="1"/>
      <c r="E18637" s="1"/>
    </row>
    <row r="18638" ht="15.75" customHeight="1">
      <c r="B18638" s="1" t="s">
        <v>3145</v>
      </c>
      <c r="C18638" s="1" t="s">
        <v>9</v>
      </c>
      <c r="D18638" s="1"/>
      <c r="E18638" s="1"/>
    </row>
    <row r="18639" ht="15.75" customHeight="1">
      <c r="B18639" s="1" t="s">
        <v>1572</v>
      </c>
      <c r="C18639" s="1" t="s">
        <v>11</v>
      </c>
      <c r="D18639" s="1"/>
      <c r="E18639" s="1"/>
    </row>
    <row r="18640" ht="15.75" customHeight="1">
      <c r="B18640" s="1" t="s">
        <v>1573</v>
      </c>
      <c r="C18640" s="1" t="s">
        <v>9</v>
      </c>
      <c r="D18640" s="1"/>
      <c r="E18640" s="1"/>
    </row>
    <row r="18641" ht="15.75" customHeight="1">
      <c r="B18641" s="1" t="s">
        <v>7506</v>
      </c>
      <c r="C18641" s="1" t="s">
        <v>9</v>
      </c>
      <c r="D18641" s="1"/>
      <c r="E18641" s="1"/>
    </row>
    <row r="18642" ht="15.75" customHeight="1">
      <c r="B18642" s="1" t="s">
        <v>1424</v>
      </c>
      <c r="C18642" s="1" t="s">
        <v>11</v>
      </c>
      <c r="D18642" s="1"/>
      <c r="E18642" s="1"/>
    </row>
    <row r="18643" ht="15.75" customHeight="1">
      <c r="B18643" s="1" t="s">
        <v>1429</v>
      </c>
      <c r="C18643" s="1" t="s">
        <v>9</v>
      </c>
      <c r="D18643" s="1"/>
      <c r="E18643" s="1"/>
    </row>
    <row r="18644" ht="15.75" customHeight="1">
      <c r="B18644" s="1" t="s">
        <v>7507</v>
      </c>
      <c r="C18644" s="1" t="s">
        <v>9</v>
      </c>
      <c r="D18644" s="1"/>
      <c r="E18644" s="1"/>
    </row>
    <row r="18645" ht="15.75" customHeight="1">
      <c r="B18645" s="1" t="s">
        <v>1307</v>
      </c>
      <c r="C18645" s="1" t="s">
        <v>11</v>
      </c>
      <c r="D18645" s="1"/>
      <c r="E18645" s="1"/>
    </row>
    <row r="18646" ht="15.75" customHeight="1">
      <c r="B18646" s="1" t="s">
        <v>285</v>
      </c>
      <c r="C18646" s="1" t="s">
        <v>11</v>
      </c>
      <c r="D18646" s="1"/>
      <c r="E18646" s="1"/>
    </row>
    <row r="18647" ht="15.75" customHeight="1">
      <c r="B18647" s="1" t="s">
        <v>7508</v>
      </c>
      <c r="C18647" s="1" t="s">
        <v>9</v>
      </c>
      <c r="D18647" s="1"/>
      <c r="E18647" s="1"/>
    </row>
    <row r="18648" ht="15.75" customHeight="1">
      <c r="B18648" s="1" t="s">
        <v>7509</v>
      </c>
      <c r="C18648" s="1" t="s">
        <v>11</v>
      </c>
      <c r="D18648" s="1"/>
      <c r="E18648" s="1"/>
    </row>
    <row r="18649" ht="15.75" customHeight="1">
      <c r="B18649" s="1" t="s">
        <v>7037</v>
      </c>
      <c r="C18649" s="1" t="s">
        <v>9</v>
      </c>
      <c r="D18649" s="1"/>
      <c r="E18649" s="1"/>
    </row>
    <row r="18650" ht="15.75" customHeight="1">
      <c r="B18650" s="1" t="s">
        <v>7511</v>
      </c>
      <c r="C18650" s="1" t="s">
        <v>9</v>
      </c>
      <c r="D18650" s="1"/>
      <c r="E18650" s="1"/>
    </row>
    <row r="18651" ht="15.75" customHeight="1">
      <c r="B18651" s="1" t="s">
        <v>7512</v>
      </c>
      <c r="C18651" s="1" t="s">
        <v>9</v>
      </c>
      <c r="D18651" s="1"/>
      <c r="E18651" s="1"/>
    </row>
    <row r="18652" ht="15.75" customHeight="1">
      <c r="B18652" s="1" t="s">
        <v>7513</v>
      </c>
      <c r="C18652" s="1" t="s">
        <v>11</v>
      </c>
      <c r="D18652" s="1"/>
      <c r="E18652" s="1"/>
    </row>
    <row r="18653" ht="15.75" customHeight="1">
      <c r="B18653" s="1" t="s">
        <v>7514</v>
      </c>
      <c r="C18653" s="1" t="s">
        <v>11</v>
      </c>
      <c r="D18653" s="1"/>
      <c r="E18653" s="1"/>
    </row>
    <row r="18654" ht="15.75" customHeight="1">
      <c r="A18654" s="1" t="s">
        <v>30</v>
      </c>
    </row>
    <row r="18655" ht="15.75" customHeight="1">
      <c r="B18655" s="1" t="s">
        <v>315</v>
      </c>
      <c r="C18655" s="1" t="s">
        <v>9</v>
      </c>
      <c r="D18655" s="1"/>
      <c r="E18655" s="1"/>
    </row>
    <row r="18656" ht="15.75" customHeight="1">
      <c r="B18656" s="1" t="s">
        <v>7516</v>
      </c>
      <c r="C18656" s="1" t="s">
        <v>9</v>
      </c>
      <c r="D18656" s="1"/>
      <c r="E18656" s="1"/>
    </row>
    <row r="18657" ht="15.75" customHeight="1">
      <c r="B18657" s="1" t="s">
        <v>7518</v>
      </c>
      <c r="C18657" s="1" t="s">
        <v>9</v>
      </c>
      <c r="D18657" s="1"/>
      <c r="E18657" s="1"/>
    </row>
    <row r="18658" ht="15.75" customHeight="1">
      <c r="B18658" s="1" t="s">
        <v>7519</v>
      </c>
      <c r="C18658" s="1" t="s">
        <v>9</v>
      </c>
      <c r="D18658" s="1"/>
      <c r="E18658" s="1"/>
    </row>
    <row r="18659" ht="15.75" customHeight="1">
      <c r="B18659" s="1" t="s">
        <v>1176</v>
      </c>
      <c r="C18659" s="1" t="s">
        <v>9</v>
      </c>
      <c r="D18659" s="1"/>
      <c r="E18659" s="1"/>
    </row>
    <row r="18660" ht="15.75" customHeight="1">
      <c r="B18660" s="1" t="s">
        <v>7520</v>
      </c>
      <c r="C18660" s="1" t="s">
        <v>9</v>
      </c>
      <c r="D18660" s="1"/>
      <c r="E18660" s="1"/>
    </row>
    <row r="18661" ht="15.75" customHeight="1">
      <c r="B18661" s="1" t="s">
        <v>183</v>
      </c>
      <c r="C18661" s="1" t="s">
        <v>9</v>
      </c>
      <c r="D18661" s="1"/>
      <c r="E18661" s="1"/>
    </row>
    <row r="18662" ht="15.75" customHeight="1">
      <c r="B18662" s="1" t="s">
        <v>7521</v>
      </c>
      <c r="C18662" s="1" t="s">
        <v>9</v>
      </c>
      <c r="D18662" s="1"/>
      <c r="E18662" s="1"/>
    </row>
    <row r="18663" ht="15.75" customHeight="1">
      <c r="B18663" s="1" t="s">
        <v>7523</v>
      </c>
      <c r="C18663" s="1" t="s">
        <v>9</v>
      </c>
      <c r="D18663" s="1"/>
      <c r="E18663" s="1"/>
    </row>
    <row r="18664" ht="15.75" customHeight="1">
      <c r="B18664" s="1" t="s">
        <v>7525</v>
      </c>
      <c r="C18664" s="1" t="s">
        <v>9</v>
      </c>
      <c r="D18664" s="1"/>
      <c r="E18664" s="1"/>
    </row>
    <row r="18665" ht="15.75" customHeight="1">
      <c r="B18665" s="1" t="s">
        <v>7526</v>
      </c>
      <c r="C18665" s="1" t="s">
        <v>9</v>
      </c>
      <c r="D18665" s="1"/>
      <c r="E18665" s="1"/>
    </row>
    <row r="18666" ht="15.75" customHeight="1">
      <c r="B18666" s="1" t="s">
        <v>7527</v>
      </c>
      <c r="C18666" s="1" t="s">
        <v>9</v>
      </c>
      <c r="D18666" s="1"/>
      <c r="E18666" s="1"/>
    </row>
    <row r="18667" ht="15.75" customHeight="1">
      <c r="B18667" s="1" t="s">
        <v>7552</v>
      </c>
      <c r="C18667" s="1" t="s">
        <v>9</v>
      </c>
      <c r="D18667" s="1"/>
      <c r="E18667" s="1"/>
    </row>
    <row r="18668" ht="15.75" customHeight="1">
      <c r="B18668" s="1" t="s">
        <v>7528</v>
      </c>
      <c r="C18668" s="1" t="s">
        <v>9</v>
      </c>
      <c r="D18668" s="1"/>
      <c r="E18668" s="1"/>
    </row>
    <row r="18669" ht="15.75" customHeight="1">
      <c r="B18669" s="1" t="s">
        <v>7529</v>
      </c>
      <c r="C18669" s="1" t="s">
        <v>9</v>
      </c>
      <c r="D18669" s="1"/>
      <c r="E18669" s="1"/>
    </row>
    <row r="18670" ht="15.75" customHeight="1">
      <c r="B18670" s="1" t="s">
        <v>7530</v>
      </c>
      <c r="C18670" s="1" t="s">
        <v>9</v>
      </c>
      <c r="D18670" s="1"/>
      <c r="E18670" s="1"/>
    </row>
    <row r="18671" ht="15.75" customHeight="1">
      <c r="B18671" s="1" t="s">
        <v>7553</v>
      </c>
      <c r="C18671" s="1" t="s">
        <v>9</v>
      </c>
      <c r="D18671" s="1"/>
      <c r="E18671" s="1"/>
    </row>
    <row r="18672" ht="15.75" customHeight="1">
      <c r="B18672" s="1" t="s">
        <v>7531</v>
      </c>
      <c r="C18672" s="1" t="s">
        <v>9</v>
      </c>
      <c r="D18672" s="1"/>
      <c r="E18672" s="1"/>
    </row>
    <row r="18673" ht="15.75" customHeight="1">
      <c r="B18673" s="1" t="s">
        <v>7532</v>
      </c>
      <c r="C18673" s="1" t="s">
        <v>9</v>
      </c>
      <c r="D18673" s="1"/>
      <c r="E18673" s="1"/>
    </row>
    <row r="18674" ht="15.75" customHeight="1">
      <c r="B18674" s="1" t="s">
        <v>7533</v>
      </c>
      <c r="C18674" s="1" t="s">
        <v>9</v>
      </c>
      <c r="D18674" s="1"/>
      <c r="E18674" s="1"/>
    </row>
    <row r="18675" ht="15.75" customHeight="1">
      <c r="B18675" s="1" t="s">
        <v>7534</v>
      </c>
      <c r="C18675" s="1" t="s">
        <v>9</v>
      </c>
      <c r="D18675" s="1"/>
      <c r="E18675" s="1"/>
    </row>
    <row r="18676" ht="15.75" customHeight="1">
      <c r="B18676" s="1" t="s">
        <v>7537</v>
      </c>
      <c r="C18676" s="1" t="s">
        <v>9</v>
      </c>
      <c r="D18676" s="1"/>
      <c r="E18676" s="1"/>
    </row>
    <row r="18677" ht="15.75" customHeight="1">
      <c r="B18677" s="1" t="s">
        <v>7538</v>
      </c>
      <c r="C18677" s="1" t="s">
        <v>9</v>
      </c>
      <c r="D18677" s="1"/>
      <c r="E18677" s="1"/>
    </row>
    <row r="18678" ht="15.75" customHeight="1">
      <c r="B18678" s="1" t="s">
        <v>7041</v>
      </c>
      <c r="C18678" s="1" t="s">
        <v>9</v>
      </c>
      <c r="D18678" s="1"/>
      <c r="E18678" s="1"/>
    </row>
    <row r="18679" ht="15.75" customHeight="1">
      <c r="B18679" s="1" t="s">
        <v>7539</v>
      </c>
      <c r="C18679" s="1" t="s">
        <v>9</v>
      </c>
      <c r="D18679" s="1"/>
      <c r="E18679" s="1"/>
    </row>
    <row r="18680" ht="15.75" customHeight="1">
      <c r="B18680" s="1" t="s">
        <v>7541</v>
      </c>
      <c r="C18680" s="1" t="s">
        <v>9</v>
      </c>
      <c r="D18680" s="1"/>
      <c r="E18680" s="1"/>
    </row>
    <row r="18681" ht="15.75" customHeight="1">
      <c r="B18681" s="1" t="s">
        <v>7542</v>
      </c>
      <c r="C18681" s="1" t="s">
        <v>9</v>
      </c>
      <c r="D18681" s="1"/>
      <c r="E18681" s="1"/>
    </row>
    <row r="18682" ht="15.75" customHeight="1">
      <c r="B18682" s="1" t="s">
        <v>6518</v>
      </c>
      <c r="C18682" s="1" t="s">
        <v>9</v>
      </c>
      <c r="D18682" s="1"/>
      <c r="E18682" s="1"/>
    </row>
    <row r="18683" ht="15.75" customHeight="1">
      <c r="B18683" s="1" t="s">
        <v>7545</v>
      </c>
      <c r="C18683" s="1" t="s">
        <v>9</v>
      </c>
      <c r="D18683" s="1"/>
      <c r="E18683" s="1"/>
    </row>
    <row r="18684" ht="15.75" customHeight="1">
      <c r="B18684" s="1" t="s">
        <v>5465</v>
      </c>
      <c r="C18684" s="1" t="s">
        <v>9</v>
      </c>
      <c r="D18684" s="1"/>
      <c r="E18684" s="1"/>
    </row>
    <row r="18685" ht="15.75" customHeight="1">
      <c r="B18685" s="1" t="s">
        <v>7546</v>
      </c>
      <c r="C18685" s="1" t="s">
        <v>9</v>
      </c>
      <c r="D18685" s="1"/>
      <c r="E18685" s="1"/>
    </row>
    <row r="18686" ht="15.75" customHeight="1">
      <c r="B18686" s="1" t="s">
        <v>7547</v>
      </c>
      <c r="C18686" s="1" t="s">
        <v>9</v>
      </c>
      <c r="D18686" s="1"/>
      <c r="E18686" s="1"/>
    </row>
    <row r="18687" ht="15.75" customHeight="1">
      <c r="A18687" s="1" t="s">
        <v>46</v>
      </c>
    </row>
    <row r="18688" ht="15.75" customHeight="1">
      <c r="B18688" s="1" t="s">
        <v>7554</v>
      </c>
      <c r="C18688" s="1" t="s">
        <v>9</v>
      </c>
      <c r="D18688" s="1"/>
      <c r="E18688" s="1"/>
    </row>
    <row r="18689" ht="15.75" customHeight="1">
      <c r="A18689" s="1" t="s">
        <v>47</v>
      </c>
    </row>
    <row r="18690" ht="15.75" customHeight="1">
      <c r="A18690" s="1" t="s">
        <v>89</v>
      </c>
      <c r="B18690" s="1" t="s">
        <v>326</v>
      </c>
      <c r="C18690" s="1" t="s">
        <v>11</v>
      </c>
      <c r="D18690" s="1"/>
      <c r="E18690" s="1"/>
    </row>
    <row r="18691" ht="15.75" customHeight="1">
      <c r="A18691" s="1" t="s">
        <v>89</v>
      </c>
      <c r="B18691" s="1" t="s">
        <v>403</v>
      </c>
      <c r="C18691" s="1" t="s">
        <v>11</v>
      </c>
      <c r="D18691" s="1"/>
      <c r="E18691" s="1"/>
    </row>
    <row r="18692" ht="15.75" customHeight="1">
      <c r="A18692" s="1" t="s">
        <v>89</v>
      </c>
      <c r="B18692" s="1" t="s">
        <v>1359</v>
      </c>
      <c r="C18692" s="1" t="s">
        <v>11</v>
      </c>
      <c r="D18692" s="1"/>
      <c r="E18692" s="1"/>
    </row>
    <row r="18693" ht="15.75" customHeight="1">
      <c r="A18693" s="1" t="s">
        <v>89</v>
      </c>
      <c r="B18693" s="1" t="s">
        <v>385</v>
      </c>
      <c r="C18693" s="1" t="s">
        <v>11</v>
      </c>
      <c r="D18693" s="1"/>
      <c r="E18693" s="1"/>
    </row>
    <row r="18694" ht="15.75" customHeight="1">
      <c r="A18694" s="1" t="s">
        <v>89</v>
      </c>
      <c r="B18694" s="1" t="s">
        <v>1180</v>
      </c>
      <c r="C18694" s="1" t="s">
        <v>11</v>
      </c>
      <c r="D18694" s="1"/>
      <c r="E18694" s="1"/>
    </row>
    <row r="18695" ht="15.75" customHeight="1">
      <c r="A18695" s="1" t="s">
        <v>89</v>
      </c>
      <c r="B18695" s="1" t="s">
        <v>203</v>
      </c>
      <c r="C18695" s="1" t="s">
        <v>11</v>
      </c>
      <c r="D18695" s="1"/>
      <c r="E18695" s="1"/>
    </row>
    <row r="18696" ht="15.75" customHeight="1">
      <c r="A18696" s="1" t="s">
        <v>89</v>
      </c>
      <c r="B18696" s="1" t="s">
        <v>641</v>
      </c>
      <c r="C18696" s="1" t="s">
        <v>9</v>
      </c>
      <c r="D18696" s="1"/>
      <c r="E18696" s="1"/>
    </row>
    <row r="18697" ht="15.75" customHeight="1">
      <c r="A18697" s="1" t="s">
        <v>89</v>
      </c>
      <c r="B18697" s="1" t="s">
        <v>7044</v>
      </c>
      <c r="C18697" s="1" t="s">
        <v>11</v>
      </c>
      <c r="D18697" s="1"/>
      <c r="E18697" s="1"/>
    </row>
    <row r="18698" ht="15.75" customHeight="1">
      <c r="A18698" s="1" t="s">
        <v>89</v>
      </c>
      <c r="B18698" s="1" t="s">
        <v>1203</v>
      </c>
      <c r="C18698" s="1" t="s">
        <v>11</v>
      </c>
      <c r="D18698" s="1"/>
      <c r="E18698" s="1"/>
    </row>
    <row r="18699" ht="15.75" customHeight="1">
      <c r="A18699" s="1" t="s">
        <v>89</v>
      </c>
      <c r="B18699" s="1" t="s">
        <v>100</v>
      </c>
      <c r="C18699" s="1" t="s">
        <v>11</v>
      </c>
      <c r="D18699" s="1"/>
      <c r="E18699" s="1"/>
    </row>
    <row r="18700" ht="15.75" customHeight="1">
      <c r="A18700" s="1" t="s">
        <v>89</v>
      </c>
      <c r="B18700" s="1" t="s">
        <v>1925</v>
      </c>
      <c r="C18700" s="1" t="s">
        <v>11</v>
      </c>
      <c r="D18700" s="1"/>
      <c r="E18700" s="1"/>
    </row>
    <row r="18701" ht="15.75" customHeight="1">
      <c r="A18701" s="1" t="s">
        <v>89</v>
      </c>
      <c r="B18701" s="1" t="s">
        <v>1343</v>
      </c>
      <c r="C18701" s="1" t="s">
        <v>11</v>
      </c>
      <c r="D18701" s="1"/>
      <c r="E18701" s="1"/>
    </row>
    <row r="18702" ht="15.75" customHeight="1">
      <c r="A18702" s="1" t="s">
        <v>89</v>
      </c>
      <c r="B18702" s="1" t="s">
        <v>3887</v>
      </c>
      <c r="C18702" s="1" t="s">
        <v>11</v>
      </c>
      <c r="D18702" s="1"/>
      <c r="E18702" s="1"/>
    </row>
    <row r="18703" ht="15.75" customHeight="1">
      <c r="A18703" s="1" t="s">
        <v>89</v>
      </c>
      <c r="B18703" s="1" t="s">
        <v>6965</v>
      </c>
      <c r="C18703" s="1" t="s">
        <v>11</v>
      </c>
      <c r="D18703" s="1"/>
      <c r="E18703" s="1"/>
    </row>
    <row r="18704" ht="15.75" customHeight="1">
      <c r="A18704" s="1" t="s">
        <v>89</v>
      </c>
      <c r="B18704" s="1" t="s">
        <v>5003</v>
      </c>
      <c r="C18704" s="1" t="s">
        <v>11</v>
      </c>
      <c r="D18704" s="1"/>
      <c r="E18704" s="1"/>
    </row>
    <row r="18705" ht="15.75" customHeight="1">
      <c r="A18705" s="1" t="s">
        <v>89</v>
      </c>
      <c r="B18705" s="1" t="s">
        <v>7549</v>
      </c>
      <c r="C18705" s="1" t="s">
        <v>11</v>
      </c>
      <c r="D18705" s="1"/>
      <c r="E18705" s="1"/>
    </row>
    <row r="18706" ht="15.75" customHeight="1">
      <c r="A18706" s="1" t="s">
        <v>89</v>
      </c>
      <c r="B18706" s="1" t="s">
        <v>778</v>
      </c>
      <c r="C18706" s="1" t="s">
        <v>11</v>
      </c>
      <c r="D18706" s="1"/>
      <c r="E18706" s="1"/>
    </row>
    <row r="18707" ht="15.75" customHeight="1">
      <c r="A18707" s="1" t="s">
        <v>89</v>
      </c>
      <c r="B18707" s="1" t="s">
        <v>1368</v>
      </c>
      <c r="C18707" s="1" t="s">
        <v>11</v>
      </c>
      <c r="D18707" s="1"/>
      <c r="E18707" s="1"/>
    </row>
    <row r="18708" ht="15.75" customHeight="1">
      <c r="A18708" s="1" t="s">
        <v>89</v>
      </c>
      <c r="B18708" s="1" t="s">
        <v>4803</v>
      </c>
      <c r="C18708" s="1" t="s">
        <v>11</v>
      </c>
      <c r="D18708" s="1"/>
      <c r="E18708" s="1"/>
    </row>
    <row r="18709" ht="15.75" customHeight="1">
      <c r="A18709" s="1" t="s">
        <v>89</v>
      </c>
      <c r="B18709" s="1" t="s">
        <v>3910</v>
      </c>
      <c r="C18709" s="1" t="s">
        <v>11</v>
      </c>
      <c r="D18709" s="1"/>
      <c r="E18709" s="1"/>
    </row>
    <row r="18710" ht="15.75" customHeight="1">
      <c r="A18710" s="1" t="s">
        <v>89</v>
      </c>
      <c r="B18710" s="1" t="s">
        <v>4891</v>
      </c>
      <c r="C18710" s="1" t="s">
        <v>11</v>
      </c>
      <c r="D18710" s="1"/>
      <c r="E18710" s="1"/>
    </row>
    <row r="18711" ht="15.75" customHeight="1">
      <c r="A18711" s="1" t="s">
        <v>89</v>
      </c>
      <c r="B18711" s="1" t="s">
        <v>5010</v>
      </c>
      <c r="C18711" s="1" t="s">
        <v>11</v>
      </c>
      <c r="D18711" s="1"/>
      <c r="E18711" s="1"/>
    </row>
    <row r="18712" ht="15.75" customHeight="1">
      <c r="A18712" s="1" t="s">
        <v>89</v>
      </c>
      <c r="B18712" s="1" t="s">
        <v>6512</v>
      </c>
      <c r="C18712" s="1" t="s">
        <v>11</v>
      </c>
      <c r="D18712" s="1"/>
      <c r="E18712" s="1"/>
    </row>
    <row r="18713" ht="15.75" customHeight="1">
      <c r="A18713" s="1" t="s">
        <v>89</v>
      </c>
      <c r="B18713" s="1" t="s">
        <v>1351</v>
      </c>
      <c r="C18713" s="1" t="s">
        <v>11</v>
      </c>
      <c r="D18713" s="1"/>
      <c r="E18713" s="1"/>
    </row>
    <row r="18714" ht="15.75" customHeight="1">
      <c r="A18714" s="1" t="s">
        <v>89</v>
      </c>
      <c r="B18714" s="1" t="s">
        <v>7508</v>
      </c>
      <c r="C18714" s="1" t="s">
        <v>11</v>
      </c>
      <c r="D18714" s="1"/>
      <c r="E18714" s="1"/>
    </row>
    <row r="18715" ht="15.75" customHeight="1">
      <c r="A18715" s="1" t="s">
        <v>89</v>
      </c>
      <c r="B18715" s="1" t="s">
        <v>1210</v>
      </c>
      <c r="C18715" s="1" t="s">
        <v>11</v>
      </c>
      <c r="D18715" s="1"/>
      <c r="E18715" s="1"/>
    </row>
    <row r="18716" ht="15.75" customHeight="1">
      <c r="A18716" s="1" t="s">
        <v>89</v>
      </c>
      <c r="B18716" s="1" t="s">
        <v>3599</v>
      </c>
      <c r="C18716" s="1" t="s">
        <v>11</v>
      </c>
      <c r="D18716" s="1"/>
      <c r="E18716" s="1"/>
    </row>
    <row r="18717" ht="15.75" customHeight="1">
      <c r="A18717" s="1" t="s">
        <v>89</v>
      </c>
      <c r="B18717" s="1" t="s">
        <v>444</v>
      </c>
      <c r="C18717" s="1" t="s">
        <v>11</v>
      </c>
      <c r="D18717" s="1"/>
      <c r="E18717" s="1"/>
    </row>
    <row r="18718" ht="15.75" customHeight="1">
      <c r="A18718" s="1" t="s">
        <v>89</v>
      </c>
      <c r="B18718" s="1" t="s">
        <v>7555</v>
      </c>
      <c r="C18718" s="1" t="s">
        <v>11</v>
      </c>
      <c r="D18718" s="1"/>
      <c r="E18718" s="1"/>
    </row>
    <row r="18719" ht="15.75" customHeight="1">
      <c r="A18719" s="1" t="s">
        <v>89</v>
      </c>
      <c r="B18719" s="1" t="s">
        <v>94</v>
      </c>
      <c r="C18719" s="1" t="s">
        <v>11</v>
      </c>
      <c r="D18719" s="1"/>
      <c r="E18719" s="1"/>
    </row>
    <row r="18720" ht="15.75" customHeight="1">
      <c r="A18720" s="1" t="s">
        <v>89</v>
      </c>
      <c r="B18720" s="1" t="s">
        <v>228</v>
      </c>
      <c r="C18720" s="1" t="s">
        <v>11</v>
      </c>
      <c r="D18720" s="1"/>
      <c r="E18720" s="1"/>
    </row>
    <row r="18721" ht="15.75" customHeight="1">
      <c r="A18721" s="1" t="s">
        <v>89</v>
      </c>
      <c r="B18721" s="1" t="s">
        <v>976</v>
      </c>
      <c r="C18721" s="1" t="s">
        <v>11</v>
      </c>
      <c r="D18721" s="1"/>
      <c r="E18721" s="1"/>
    </row>
    <row r="18722" ht="15.75" customHeight="1">
      <c r="A18722" s="1" t="s">
        <v>89</v>
      </c>
      <c r="B18722" s="1" t="s">
        <v>1212</v>
      </c>
      <c r="C18722" s="1" t="s">
        <v>11</v>
      </c>
      <c r="D18722" s="1"/>
      <c r="E18722" s="1"/>
    </row>
    <row r="18723" ht="15.75" customHeight="1">
      <c r="A18723" s="1" t="s">
        <v>89</v>
      </c>
      <c r="B18723" s="1" t="s">
        <v>6515</v>
      </c>
      <c r="C18723" s="1" t="s">
        <v>9</v>
      </c>
      <c r="D18723" s="1"/>
      <c r="E18723" s="1"/>
    </row>
    <row r="18724" ht="15.75" customHeight="1">
      <c r="A18724" s="1" t="s">
        <v>7556</v>
      </c>
      <c r="B18724" s="1" t="s">
        <v>7557</v>
      </c>
      <c r="D18724" s="1"/>
      <c r="E18724" s="1"/>
    </row>
    <row r="18725" ht="15.75" customHeight="1">
      <c r="A18725" s="2" t="s">
        <v>2</v>
      </c>
      <c r="B18725" s="2" t="s">
        <v>3</v>
      </c>
      <c r="C18725" s="2" t="s">
        <v>4</v>
      </c>
      <c r="D18725" s="2" t="s">
        <v>5</v>
      </c>
      <c r="E18725" s="2" t="s">
        <v>6</v>
      </c>
    </row>
    <row r="18726" ht="15.75" customHeight="1">
      <c r="A18726" s="1" t="s">
        <v>7</v>
      </c>
    </row>
    <row r="18727" ht="15.75" customHeight="1">
      <c r="B18727" s="1" t="s">
        <v>6123</v>
      </c>
      <c r="C18727" s="1" t="s">
        <v>9</v>
      </c>
      <c r="D18727" s="1"/>
      <c r="E18727" s="1"/>
    </row>
    <row r="18728" ht="15.75" customHeight="1">
      <c r="B18728" s="1" t="s">
        <v>6111</v>
      </c>
      <c r="C18728" s="1" t="s">
        <v>11</v>
      </c>
      <c r="D18728" s="1"/>
      <c r="E18728" s="1"/>
    </row>
    <row r="18729" ht="15.75" customHeight="1">
      <c r="B18729" s="1" t="s">
        <v>7558</v>
      </c>
      <c r="C18729" s="1" t="s">
        <v>9</v>
      </c>
      <c r="D18729" s="1"/>
      <c r="E18729" s="1"/>
    </row>
    <row r="18730" ht="15.75" customHeight="1">
      <c r="B18730" s="1" t="s">
        <v>1429</v>
      </c>
      <c r="C18730" s="1" t="s">
        <v>9</v>
      </c>
      <c r="D18730" s="1"/>
      <c r="E18730" s="1"/>
    </row>
    <row r="18731" ht="15.75" customHeight="1">
      <c r="B18731" s="1" t="s">
        <v>1598</v>
      </c>
      <c r="C18731" s="1" t="s">
        <v>9</v>
      </c>
      <c r="D18731" s="1"/>
      <c r="E18731" s="1"/>
    </row>
    <row r="18732" ht="15.75" customHeight="1">
      <c r="B18732" s="1" t="s">
        <v>1307</v>
      </c>
      <c r="C18732" s="1" t="s">
        <v>9</v>
      </c>
      <c r="D18732" s="1"/>
      <c r="E18732" s="1"/>
    </row>
    <row r="18733" ht="15.75" customHeight="1">
      <c r="B18733" s="1" t="s">
        <v>4544</v>
      </c>
      <c r="C18733" s="1" t="s">
        <v>9</v>
      </c>
      <c r="D18733" s="1"/>
      <c r="E18733" s="1"/>
    </row>
    <row r="18734" ht="15.75" customHeight="1">
      <c r="B18734" s="1" t="s">
        <v>285</v>
      </c>
      <c r="C18734" s="1" t="s">
        <v>9</v>
      </c>
      <c r="D18734" s="1"/>
      <c r="E18734" s="1"/>
    </row>
    <row r="18735" ht="15.75" customHeight="1">
      <c r="B18735" s="1" t="s">
        <v>7559</v>
      </c>
      <c r="C18735" s="1" t="s">
        <v>9</v>
      </c>
      <c r="D18735" s="1"/>
      <c r="E18735" s="1"/>
    </row>
    <row r="18736" ht="15.75" customHeight="1">
      <c r="B18736" s="1" t="s">
        <v>1424</v>
      </c>
      <c r="C18736" s="1" t="s">
        <v>11</v>
      </c>
      <c r="D18736" s="1"/>
      <c r="E18736" s="1"/>
    </row>
    <row r="18737" ht="15.75" customHeight="1">
      <c r="B18737" s="1" t="s">
        <v>5076</v>
      </c>
      <c r="C18737" s="1" t="s">
        <v>9</v>
      </c>
      <c r="D18737" s="1"/>
      <c r="E18737" s="1"/>
    </row>
    <row r="18738" ht="15.75" customHeight="1">
      <c r="B18738" s="1" t="s">
        <v>4318</v>
      </c>
      <c r="C18738" s="1" t="s">
        <v>9</v>
      </c>
      <c r="D18738" s="1"/>
      <c r="E18738" s="1"/>
    </row>
    <row r="18739" ht="15.75" customHeight="1">
      <c r="B18739" s="1" t="s">
        <v>169</v>
      </c>
      <c r="C18739" s="1" t="s">
        <v>9</v>
      </c>
      <c r="D18739" s="1"/>
      <c r="E18739" s="1"/>
    </row>
    <row r="18740" ht="15.75" customHeight="1">
      <c r="A18740" s="1" t="s">
        <v>30</v>
      </c>
    </row>
    <row r="18741" ht="15.75" customHeight="1">
      <c r="B18741" s="1" t="s">
        <v>3728</v>
      </c>
      <c r="C18741" s="1" t="s">
        <v>9</v>
      </c>
      <c r="D18741" s="1"/>
      <c r="E18741" s="1"/>
    </row>
    <row r="18742" ht="15.75" customHeight="1">
      <c r="B18742" s="1" t="s">
        <v>6506</v>
      </c>
      <c r="C18742" s="1" t="s">
        <v>9</v>
      </c>
      <c r="D18742" s="1"/>
      <c r="E18742" s="1"/>
    </row>
    <row r="18743" ht="15.75" customHeight="1">
      <c r="B18743" s="1" t="s">
        <v>7560</v>
      </c>
      <c r="C18743" s="1" t="s">
        <v>9</v>
      </c>
      <c r="D18743" s="1"/>
      <c r="E18743" s="1"/>
    </row>
    <row r="18744" ht="15.75" customHeight="1">
      <c r="B18744" s="1" t="s">
        <v>7561</v>
      </c>
      <c r="C18744" s="1" t="s">
        <v>9</v>
      </c>
      <c r="D18744" s="1"/>
      <c r="E18744" s="1"/>
    </row>
    <row r="18745" ht="15.75" customHeight="1">
      <c r="A18745" s="1" t="s">
        <v>46</v>
      </c>
    </row>
    <row r="18746" ht="15.75" customHeight="1">
      <c r="A18746" s="1" t="s">
        <v>47</v>
      </c>
    </row>
    <row r="18747" ht="15.75" customHeight="1">
      <c r="A18747" s="1" t="s">
        <v>89</v>
      </c>
      <c r="B18747" s="1" t="s">
        <v>135</v>
      </c>
      <c r="C18747" s="1" t="s">
        <v>11</v>
      </c>
      <c r="D18747" s="1"/>
      <c r="E18747" s="1"/>
    </row>
    <row r="18748" ht="15.75" customHeight="1">
      <c r="A18748" s="1" t="s">
        <v>89</v>
      </c>
      <c r="B18748" s="1" t="s">
        <v>326</v>
      </c>
      <c r="C18748" s="1" t="s">
        <v>11</v>
      </c>
      <c r="D18748" s="1"/>
      <c r="E18748" s="1"/>
    </row>
    <row r="18749" ht="15.75" customHeight="1">
      <c r="A18749" s="1" t="s">
        <v>89</v>
      </c>
      <c r="B18749" s="1" t="s">
        <v>385</v>
      </c>
      <c r="C18749" s="1" t="s">
        <v>11</v>
      </c>
      <c r="D18749" s="1"/>
      <c r="E18749" s="1"/>
    </row>
    <row r="18750" ht="15.75" customHeight="1">
      <c r="A18750" s="1" t="s">
        <v>89</v>
      </c>
      <c r="B18750" s="1" t="s">
        <v>613</v>
      </c>
      <c r="C18750" s="1" t="s">
        <v>9</v>
      </c>
      <c r="D18750" s="1"/>
      <c r="E18750" s="1"/>
    </row>
    <row r="18751" ht="15.75" customHeight="1">
      <c r="A18751" s="1" t="s">
        <v>89</v>
      </c>
      <c r="B18751" s="1" t="s">
        <v>3596</v>
      </c>
      <c r="C18751" s="1" t="s">
        <v>11</v>
      </c>
      <c r="D18751" s="1"/>
      <c r="E18751" s="1"/>
    </row>
    <row r="18752" ht="15.75" customHeight="1">
      <c r="A18752" s="1" t="s">
        <v>89</v>
      </c>
      <c r="B18752" s="1" t="s">
        <v>616</v>
      </c>
      <c r="C18752" s="1" t="s">
        <v>9</v>
      </c>
      <c r="D18752" s="1"/>
      <c r="E18752" s="1"/>
    </row>
    <row r="18753" ht="15.75" customHeight="1">
      <c r="A18753" s="1" t="s">
        <v>89</v>
      </c>
      <c r="B18753" s="1" t="s">
        <v>1203</v>
      </c>
      <c r="C18753" s="1" t="s">
        <v>11</v>
      </c>
      <c r="D18753" s="1"/>
      <c r="E18753" s="1"/>
    </row>
    <row r="18754" ht="15.75" customHeight="1">
      <c r="A18754" s="1" t="s">
        <v>89</v>
      </c>
      <c r="B18754" s="1" t="s">
        <v>4351</v>
      </c>
      <c r="C18754" s="1" t="s">
        <v>11</v>
      </c>
      <c r="D18754" s="1"/>
      <c r="E18754" s="1"/>
    </row>
    <row r="18755" ht="15.75" customHeight="1">
      <c r="A18755" s="1" t="s">
        <v>89</v>
      </c>
      <c r="B18755" s="1" t="s">
        <v>100</v>
      </c>
      <c r="C18755" s="1" t="s">
        <v>11</v>
      </c>
      <c r="D18755" s="1"/>
      <c r="E18755" s="1"/>
    </row>
    <row r="18756" ht="15.75" customHeight="1">
      <c r="A18756" s="1" t="s">
        <v>89</v>
      </c>
      <c r="B18756" s="1" t="s">
        <v>404</v>
      </c>
      <c r="C18756" s="1" t="s">
        <v>11</v>
      </c>
      <c r="D18756" s="1"/>
      <c r="E18756" s="1"/>
    </row>
    <row r="18757" ht="15.75" customHeight="1">
      <c r="A18757" s="1" t="s">
        <v>89</v>
      </c>
      <c r="B18757" s="1" t="s">
        <v>1343</v>
      </c>
      <c r="C18757" s="1" t="s">
        <v>11</v>
      </c>
      <c r="D18757" s="1"/>
      <c r="E18757" s="1"/>
    </row>
    <row r="18758" ht="15.75" customHeight="1">
      <c r="A18758" s="1" t="s">
        <v>89</v>
      </c>
      <c r="B18758" s="1" t="s">
        <v>7562</v>
      </c>
      <c r="C18758" s="1" t="s">
        <v>11</v>
      </c>
      <c r="D18758" s="1"/>
      <c r="E18758" s="1"/>
    </row>
    <row r="18759" ht="15.75" customHeight="1">
      <c r="A18759" s="1" t="s">
        <v>89</v>
      </c>
      <c r="B18759" s="1" t="s">
        <v>618</v>
      </c>
      <c r="C18759" s="1" t="s">
        <v>11</v>
      </c>
      <c r="D18759" s="1"/>
      <c r="E18759" s="1"/>
    </row>
    <row r="18760" ht="15.75" customHeight="1">
      <c r="A18760" s="1" t="s">
        <v>89</v>
      </c>
      <c r="B18760" s="1" t="s">
        <v>647</v>
      </c>
      <c r="C18760" s="1" t="s">
        <v>11</v>
      </c>
      <c r="D18760" s="1"/>
      <c r="E18760" s="1"/>
    </row>
    <row r="18761" ht="15.75" customHeight="1">
      <c r="A18761" s="1" t="s">
        <v>89</v>
      </c>
      <c r="B18761" s="1" t="s">
        <v>6154</v>
      </c>
      <c r="C18761" s="1" t="s">
        <v>11</v>
      </c>
      <c r="D18761" s="1"/>
      <c r="E18761" s="1"/>
    </row>
    <row r="18762" ht="15.75" customHeight="1">
      <c r="A18762" s="1" t="s">
        <v>89</v>
      </c>
      <c r="B18762" s="1" t="s">
        <v>7563</v>
      </c>
      <c r="C18762" s="1" t="s">
        <v>11</v>
      </c>
      <c r="D18762" s="1"/>
      <c r="E18762" s="1"/>
    </row>
    <row r="18763" ht="15.75" customHeight="1">
      <c r="A18763" s="1" t="s">
        <v>89</v>
      </c>
      <c r="B18763" s="1" t="s">
        <v>1368</v>
      </c>
      <c r="C18763" s="1" t="s">
        <v>11</v>
      </c>
      <c r="D18763" s="1"/>
      <c r="E18763" s="1"/>
    </row>
    <row r="18764" ht="15.75" customHeight="1">
      <c r="A18764" s="1" t="s">
        <v>89</v>
      </c>
      <c r="B18764" s="1" t="s">
        <v>5009</v>
      </c>
      <c r="C18764" s="1" t="s">
        <v>11</v>
      </c>
      <c r="D18764" s="1"/>
      <c r="E18764" s="1"/>
    </row>
    <row r="18765" ht="15.75" customHeight="1">
      <c r="A18765" s="1" t="s">
        <v>89</v>
      </c>
      <c r="B18765" s="1" t="s">
        <v>1224</v>
      </c>
      <c r="C18765" s="1" t="s">
        <v>11</v>
      </c>
      <c r="D18765" s="1"/>
      <c r="E18765" s="1"/>
    </row>
    <row r="18766" ht="15.75" customHeight="1">
      <c r="A18766" s="1" t="s">
        <v>89</v>
      </c>
      <c r="B18766" s="1" t="s">
        <v>7564</v>
      </c>
      <c r="C18766" s="1" t="s">
        <v>11</v>
      </c>
      <c r="D18766" s="1"/>
      <c r="E18766" s="1"/>
    </row>
    <row r="18767" ht="15.75" customHeight="1">
      <c r="A18767" s="1" t="s">
        <v>89</v>
      </c>
      <c r="B18767" s="1" t="s">
        <v>1971</v>
      </c>
      <c r="C18767" s="1" t="s">
        <v>11</v>
      </c>
      <c r="D18767" s="1"/>
      <c r="E18767" s="1"/>
    </row>
    <row r="18768" ht="15.75" customHeight="1">
      <c r="A18768" s="1" t="s">
        <v>89</v>
      </c>
      <c r="B18768" s="1" t="s">
        <v>6512</v>
      </c>
      <c r="C18768" s="1" t="s">
        <v>11</v>
      </c>
      <c r="D18768" s="1"/>
      <c r="E18768" s="1"/>
    </row>
    <row r="18769" ht="15.75" customHeight="1">
      <c r="A18769" s="1" t="s">
        <v>89</v>
      </c>
      <c r="B18769" s="1" t="s">
        <v>1210</v>
      </c>
      <c r="C18769" s="1" t="s">
        <v>11</v>
      </c>
      <c r="D18769" s="1"/>
      <c r="E18769" s="1"/>
    </row>
    <row r="18770" ht="15.75" customHeight="1">
      <c r="A18770" s="1" t="s">
        <v>89</v>
      </c>
      <c r="B18770" s="1" t="s">
        <v>848</v>
      </c>
      <c r="C18770" s="1" t="s">
        <v>11</v>
      </c>
      <c r="D18770" s="1"/>
      <c r="E18770" s="1"/>
    </row>
    <row r="18771" ht="15.75" customHeight="1">
      <c r="A18771" s="1" t="s">
        <v>89</v>
      </c>
      <c r="B18771" s="1" t="s">
        <v>2178</v>
      </c>
      <c r="C18771" s="1" t="s">
        <v>11</v>
      </c>
      <c r="D18771" s="1"/>
      <c r="E18771" s="1"/>
    </row>
    <row r="18772" ht="15.75" customHeight="1">
      <c r="A18772" s="1" t="s">
        <v>89</v>
      </c>
      <c r="B18772" s="1" t="s">
        <v>7565</v>
      </c>
      <c r="C18772" s="1" t="s">
        <v>11</v>
      </c>
      <c r="D18772" s="1"/>
      <c r="E18772" s="1"/>
    </row>
    <row r="18773" ht="15.75" customHeight="1">
      <c r="A18773" s="1" t="s">
        <v>89</v>
      </c>
      <c r="B18773" s="1" t="s">
        <v>444</v>
      </c>
      <c r="C18773" s="1" t="s">
        <v>11</v>
      </c>
      <c r="D18773" s="1"/>
      <c r="E18773" s="1"/>
    </row>
    <row r="18774" ht="15.75" customHeight="1">
      <c r="A18774" s="1" t="s">
        <v>89</v>
      </c>
      <c r="B18774" s="1" t="s">
        <v>1374</v>
      </c>
      <c r="C18774" s="1" t="s">
        <v>11</v>
      </c>
      <c r="D18774" s="1"/>
      <c r="E18774" s="1"/>
    </row>
    <row r="18775" ht="15.75" customHeight="1">
      <c r="A18775" s="1" t="s">
        <v>89</v>
      </c>
      <c r="B18775" s="1" t="s">
        <v>1212</v>
      </c>
      <c r="C18775" s="1" t="s">
        <v>11</v>
      </c>
      <c r="D18775" s="1"/>
      <c r="E18775" s="1"/>
    </row>
    <row r="18776" ht="15.75" customHeight="1">
      <c r="A18776" s="1" t="s">
        <v>89</v>
      </c>
      <c r="B18776" s="1" t="s">
        <v>707</v>
      </c>
      <c r="C18776" s="1" t="s">
        <v>11</v>
      </c>
      <c r="D18776" s="1"/>
      <c r="E18776" s="1"/>
    </row>
    <row r="18777" ht="15.75" customHeight="1">
      <c r="A18777" s="1" t="s">
        <v>89</v>
      </c>
      <c r="B18777" s="1" t="s">
        <v>6515</v>
      </c>
      <c r="C18777" s="1" t="s">
        <v>9</v>
      </c>
      <c r="D18777" s="1"/>
      <c r="E18777" s="1"/>
    </row>
    <row r="18778" ht="15.75" customHeight="1">
      <c r="A18778" s="1" t="s">
        <v>7566</v>
      </c>
      <c r="B18778" s="1" t="s">
        <v>7567</v>
      </c>
      <c r="D18778" s="1"/>
      <c r="E18778" s="1"/>
    </row>
    <row r="18779" ht="15.75" customHeight="1">
      <c r="A18779" s="2" t="s">
        <v>2</v>
      </c>
      <c r="B18779" s="2" t="s">
        <v>3</v>
      </c>
      <c r="C18779" s="2" t="s">
        <v>4</v>
      </c>
      <c r="D18779" s="2" t="s">
        <v>5</v>
      </c>
      <c r="E18779" s="2" t="s">
        <v>6</v>
      </c>
    </row>
    <row r="18780" ht="15.75" customHeight="1">
      <c r="A18780" s="1" t="s">
        <v>7</v>
      </c>
    </row>
    <row r="18781" ht="15.75" customHeight="1">
      <c r="B18781" s="1" t="s">
        <v>1307</v>
      </c>
      <c r="C18781" s="1" t="s">
        <v>9</v>
      </c>
      <c r="D18781" s="1"/>
      <c r="E18781" s="1"/>
    </row>
    <row r="18782" ht="15.75" customHeight="1">
      <c r="B18782" s="1" t="s">
        <v>1643</v>
      </c>
      <c r="C18782" s="1" t="s">
        <v>9</v>
      </c>
      <c r="D18782" s="1"/>
      <c r="E18782" s="1"/>
    </row>
    <row r="18783" ht="15.75" customHeight="1">
      <c r="B18783" s="1" t="s">
        <v>2087</v>
      </c>
      <c r="C18783" s="1" t="s">
        <v>9</v>
      </c>
      <c r="D18783" s="1"/>
      <c r="E18783" s="1"/>
    </row>
    <row r="18784" ht="15.75" customHeight="1">
      <c r="B18784" s="1" t="s">
        <v>2144</v>
      </c>
      <c r="C18784" s="1" t="s">
        <v>9</v>
      </c>
      <c r="D18784" s="1"/>
      <c r="E18784" s="1"/>
    </row>
    <row r="18785" ht="15.75" customHeight="1">
      <c r="B18785" s="1" t="s">
        <v>4537</v>
      </c>
      <c r="C18785" s="1" t="s">
        <v>9</v>
      </c>
      <c r="D18785" s="1"/>
      <c r="E18785" s="1"/>
    </row>
    <row r="18786" ht="15.75" customHeight="1">
      <c r="A18786" s="1" t="s">
        <v>30</v>
      </c>
    </row>
    <row r="18787" ht="15.75" customHeight="1">
      <c r="B18787" s="1" t="s">
        <v>7568</v>
      </c>
      <c r="C18787" s="1" t="s">
        <v>9</v>
      </c>
      <c r="D18787" s="1"/>
      <c r="E18787" s="1"/>
    </row>
    <row r="18788" ht="15.75" customHeight="1">
      <c r="B18788" s="1" t="s">
        <v>7569</v>
      </c>
      <c r="C18788" s="1" t="s">
        <v>9</v>
      </c>
      <c r="D18788" s="1"/>
      <c r="E18788" s="1"/>
    </row>
    <row r="18789" ht="15.75" customHeight="1">
      <c r="B18789" s="1" t="s">
        <v>6548</v>
      </c>
      <c r="C18789" s="1" t="s">
        <v>9</v>
      </c>
      <c r="D18789" s="1"/>
      <c r="E18789" s="1"/>
    </row>
    <row r="18790" ht="15.75" customHeight="1">
      <c r="B18790" s="1" t="s">
        <v>7570</v>
      </c>
      <c r="C18790" s="1" t="s">
        <v>9</v>
      </c>
      <c r="D18790" s="1"/>
      <c r="E18790" s="1"/>
    </row>
    <row r="18791" ht="15.75" customHeight="1">
      <c r="B18791" s="1" t="s">
        <v>7204</v>
      </c>
      <c r="C18791" s="1" t="s">
        <v>9</v>
      </c>
      <c r="D18791" s="1"/>
      <c r="E18791" s="1"/>
    </row>
    <row r="18792" ht="15.75" customHeight="1">
      <c r="B18792" s="1" t="s">
        <v>7571</v>
      </c>
      <c r="C18792" s="1" t="s">
        <v>9</v>
      </c>
      <c r="D18792" s="1"/>
      <c r="E18792" s="1"/>
    </row>
    <row r="18793" ht="15.75" customHeight="1">
      <c r="B18793" s="1" t="s">
        <v>7572</v>
      </c>
      <c r="C18793" s="1" t="s">
        <v>9</v>
      </c>
      <c r="D18793" s="1"/>
      <c r="E18793" s="1"/>
    </row>
    <row r="18794" ht="15.75" customHeight="1">
      <c r="B18794" s="1" t="s">
        <v>2358</v>
      </c>
      <c r="C18794" s="1" t="s">
        <v>9</v>
      </c>
      <c r="D18794" s="1"/>
      <c r="E18794" s="1"/>
    </row>
    <row r="18795" ht="15.75" customHeight="1">
      <c r="B18795" s="1" t="s">
        <v>630</v>
      </c>
      <c r="C18795" s="1" t="s">
        <v>9</v>
      </c>
      <c r="D18795" s="1"/>
      <c r="E18795" s="1"/>
    </row>
    <row r="18796" ht="15.75" customHeight="1">
      <c r="B18796" s="1" t="s">
        <v>5465</v>
      </c>
      <c r="C18796" s="1" t="s">
        <v>9</v>
      </c>
      <c r="D18796" s="1"/>
      <c r="E18796" s="1"/>
    </row>
    <row r="18797" ht="15.75" customHeight="1">
      <c r="B18797" s="1" t="s">
        <v>7573</v>
      </c>
      <c r="C18797" s="1" t="s">
        <v>9</v>
      </c>
      <c r="D18797" s="1"/>
      <c r="E18797" s="1"/>
    </row>
    <row r="18798" ht="15.75" customHeight="1">
      <c r="B18798" s="1" t="s">
        <v>7574</v>
      </c>
      <c r="C18798" s="1" t="s">
        <v>9</v>
      </c>
      <c r="D18798" s="1"/>
      <c r="E18798" s="1"/>
    </row>
    <row r="18799" ht="15.75" customHeight="1">
      <c r="B18799" s="1" t="s">
        <v>7575</v>
      </c>
      <c r="C18799" s="1" t="s">
        <v>9</v>
      </c>
      <c r="D18799" s="1"/>
      <c r="E18799" s="1"/>
    </row>
    <row r="18800" ht="15.75" customHeight="1">
      <c r="B18800" s="1" t="s">
        <v>2755</v>
      </c>
      <c r="C18800" s="1" t="s">
        <v>9</v>
      </c>
      <c r="D18800" s="1"/>
      <c r="E18800" s="1"/>
    </row>
    <row r="18801" ht="15.75" customHeight="1">
      <c r="A18801" s="1" t="s">
        <v>46</v>
      </c>
    </row>
    <row r="18802" ht="15.75" customHeight="1">
      <c r="B18802" s="1" t="s">
        <v>7576</v>
      </c>
      <c r="C18802" s="1" t="s">
        <v>9</v>
      </c>
      <c r="D18802" s="1"/>
      <c r="E18802" s="1"/>
    </row>
    <row r="18803" ht="15.75" customHeight="1">
      <c r="A18803" s="1" t="s">
        <v>47</v>
      </c>
    </row>
    <row r="18804" ht="15.75" customHeight="1">
      <c r="A18804" s="1" t="s">
        <v>89</v>
      </c>
      <c r="B18804" s="1" t="s">
        <v>6327</v>
      </c>
      <c r="C18804" s="1" t="s">
        <v>11</v>
      </c>
      <c r="D18804" s="1"/>
      <c r="E18804" s="1"/>
    </row>
    <row r="18805" ht="15.75" customHeight="1">
      <c r="A18805" s="1" t="s">
        <v>89</v>
      </c>
      <c r="B18805" s="1" t="s">
        <v>326</v>
      </c>
      <c r="C18805" s="1" t="s">
        <v>11</v>
      </c>
      <c r="D18805" s="1"/>
      <c r="E18805" s="1"/>
    </row>
    <row r="18806" ht="15.75" customHeight="1">
      <c r="A18806" s="1" t="s">
        <v>89</v>
      </c>
      <c r="B18806" s="1" t="s">
        <v>1200</v>
      </c>
      <c r="C18806" s="1" t="s">
        <v>11</v>
      </c>
      <c r="D18806" s="1"/>
      <c r="E18806" s="1"/>
    </row>
    <row r="18807" ht="15.75" customHeight="1">
      <c r="A18807" s="1" t="s">
        <v>89</v>
      </c>
      <c r="B18807" s="1" t="s">
        <v>1201</v>
      </c>
      <c r="C18807" s="1" t="s">
        <v>11</v>
      </c>
      <c r="D18807" s="1"/>
      <c r="E18807" s="1"/>
    </row>
    <row r="18808" ht="15.75" customHeight="1">
      <c r="A18808" s="1" t="s">
        <v>89</v>
      </c>
      <c r="B18808" s="1" t="s">
        <v>3924</v>
      </c>
      <c r="C18808" s="1" t="s">
        <v>11</v>
      </c>
      <c r="D18808" s="1"/>
      <c r="E18808" s="1"/>
    </row>
    <row r="18809" ht="15.75" customHeight="1">
      <c r="A18809" s="1" t="s">
        <v>89</v>
      </c>
      <c r="B18809" s="1" t="s">
        <v>97</v>
      </c>
      <c r="C18809" s="1" t="s">
        <v>11</v>
      </c>
      <c r="D18809" s="1"/>
      <c r="E18809" s="1"/>
    </row>
    <row r="18810" ht="15.75" customHeight="1">
      <c r="A18810" s="1" t="s">
        <v>89</v>
      </c>
      <c r="B18810" s="1" t="s">
        <v>7577</v>
      </c>
      <c r="C18810" s="1" t="s">
        <v>11</v>
      </c>
      <c r="D18810" s="1"/>
      <c r="E18810" s="1"/>
    </row>
    <row r="18811" ht="15.75" customHeight="1">
      <c r="A18811" s="1" t="s">
        <v>89</v>
      </c>
      <c r="B18811" s="1" t="s">
        <v>7063</v>
      </c>
      <c r="C18811" s="1" t="s">
        <v>11</v>
      </c>
      <c r="D18811" s="1"/>
      <c r="E18811" s="1"/>
    </row>
    <row r="18812" ht="15.75" customHeight="1">
      <c r="A18812" s="1" t="s">
        <v>89</v>
      </c>
      <c r="B18812" s="1" t="s">
        <v>1828</v>
      </c>
      <c r="C18812" s="1" t="s">
        <v>11</v>
      </c>
      <c r="D18812" s="1"/>
      <c r="E18812" s="1"/>
    </row>
    <row r="18813" ht="15.75" customHeight="1">
      <c r="A18813" s="1" t="s">
        <v>89</v>
      </c>
      <c r="B18813" s="1" t="s">
        <v>3912</v>
      </c>
      <c r="C18813" s="1" t="s">
        <v>11</v>
      </c>
      <c r="D18813" s="1"/>
      <c r="E18813" s="1"/>
    </row>
    <row r="18814" ht="15.75" customHeight="1">
      <c r="A18814" s="1" t="s">
        <v>89</v>
      </c>
      <c r="B18814" s="1" t="s">
        <v>4106</v>
      </c>
      <c r="C18814" s="1" t="s">
        <v>11</v>
      </c>
      <c r="D18814" s="1"/>
      <c r="E18814" s="1"/>
    </row>
    <row r="18815" ht="15.75" customHeight="1">
      <c r="A18815" s="1" t="s">
        <v>89</v>
      </c>
      <c r="B18815" s="1" t="s">
        <v>1211</v>
      </c>
      <c r="C18815" s="1" t="s">
        <v>11</v>
      </c>
      <c r="D18815" s="1"/>
      <c r="E18815" s="1"/>
    </row>
    <row r="18816" ht="15.75" customHeight="1">
      <c r="A18816" s="1" t="s">
        <v>89</v>
      </c>
      <c r="B18816" s="1" t="s">
        <v>6624</v>
      </c>
      <c r="C18816" s="1" t="s">
        <v>11</v>
      </c>
      <c r="D18816" s="1"/>
      <c r="E18816" s="1"/>
    </row>
    <row r="18817" ht="15.75" customHeight="1">
      <c r="A18817" s="1" t="s">
        <v>89</v>
      </c>
      <c r="B18817" s="1" t="s">
        <v>7578</v>
      </c>
      <c r="C18817" s="1" t="s">
        <v>11</v>
      </c>
      <c r="D18817" s="1"/>
      <c r="E18817" s="1"/>
    </row>
    <row r="18818" ht="15.75" customHeight="1">
      <c r="A18818" s="1" t="s">
        <v>89</v>
      </c>
      <c r="B18818" s="1" t="s">
        <v>1905</v>
      </c>
      <c r="C18818" s="1" t="s">
        <v>11</v>
      </c>
      <c r="D18818" s="1"/>
      <c r="E18818" s="1"/>
    </row>
    <row r="18819" ht="15.75" customHeight="1">
      <c r="A18819" s="1" t="s">
        <v>89</v>
      </c>
      <c r="B18819" s="1" t="s">
        <v>4092</v>
      </c>
      <c r="C18819" s="1" t="s">
        <v>11</v>
      </c>
      <c r="D18819" s="1"/>
      <c r="E18819" s="1"/>
    </row>
    <row r="18820" ht="15.75" customHeight="1">
      <c r="A18820" s="1" t="s">
        <v>7579</v>
      </c>
      <c r="B18820" s="1" t="s">
        <v>7580</v>
      </c>
      <c r="D18820" s="1"/>
      <c r="E18820" s="1"/>
    </row>
    <row r="18821" ht="15.75" customHeight="1">
      <c r="A18821" s="2" t="s">
        <v>2</v>
      </c>
      <c r="B18821" s="2" t="s">
        <v>3</v>
      </c>
      <c r="C18821" s="2" t="s">
        <v>4</v>
      </c>
      <c r="D18821" s="2" t="s">
        <v>5</v>
      </c>
      <c r="E18821" s="2" t="s">
        <v>6</v>
      </c>
    </row>
    <row r="18822" ht="15.75" customHeight="1">
      <c r="A18822" s="1" t="s">
        <v>7</v>
      </c>
    </row>
    <row r="18823" ht="15.75" customHeight="1">
      <c r="B18823" s="1" t="s">
        <v>7581</v>
      </c>
      <c r="C18823" s="1" t="s">
        <v>9</v>
      </c>
      <c r="D18823" s="1"/>
      <c r="E18823" s="1"/>
    </row>
    <row r="18824" ht="15.75" customHeight="1">
      <c r="B18824" s="1" t="s">
        <v>7582</v>
      </c>
      <c r="C18824" s="1" t="s">
        <v>9</v>
      </c>
      <c r="D18824" s="1"/>
      <c r="E18824" s="1"/>
    </row>
    <row r="18825" ht="15.75" customHeight="1">
      <c r="B18825" s="1" t="s">
        <v>2651</v>
      </c>
      <c r="C18825" s="1" t="s">
        <v>9</v>
      </c>
      <c r="D18825" s="1"/>
      <c r="E18825" s="1"/>
    </row>
    <row r="18826" ht="15.75" customHeight="1">
      <c r="B18826" s="1" t="s">
        <v>1422</v>
      </c>
      <c r="C18826" s="1" t="s">
        <v>9</v>
      </c>
      <c r="D18826" s="1"/>
      <c r="E18826" s="1"/>
    </row>
    <row r="18827" ht="15.75" customHeight="1">
      <c r="B18827" s="1" t="s">
        <v>1307</v>
      </c>
      <c r="C18827" s="1" t="s">
        <v>9</v>
      </c>
      <c r="D18827" s="1"/>
      <c r="E18827" s="1"/>
    </row>
    <row r="18828" ht="15.75" customHeight="1">
      <c r="B18828" s="1" t="s">
        <v>52</v>
      </c>
      <c r="C18828" s="1" t="s">
        <v>9</v>
      </c>
      <c r="D18828" s="1"/>
      <c r="E18828" s="1"/>
    </row>
    <row r="18829" ht="15.75" customHeight="1">
      <c r="B18829" s="1" t="s">
        <v>3813</v>
      </c>
      <c r="C18829" s="1" t="s">
        <v>9</v>
      </c>
      <c r="D18829" s="1"/>
      <c r="E18829" s="1"/>
    </row>
    <row r="18830" ht="15.75" customHeight="1">
      <c r="B18830" s="1" t="s">
        <v>3999</v>
      </c>
      <c r="C18830" s="1" t="s">
        <v>9</v>
      </c>
      <c r="D18830" s="1"/>
      <c r="E18830" s="1"/>
    </row>
    <row r="18831" ht="15.75" customHeight="1">
      <c r="B18831" s="1" t="s">
        <v>1643</v>
      </c>
      <c r="C18831" s="1" t="s">
        <v>9</v>
      </c>
      <c r="D18831" s="1"/>
      <c r="E18831" s="1"/>
    </row>
    <row r="18832" ht="15.75" customHeight="1">
      <c r="B18832" s="1" t="s">
        <v>2639</v>
      </c>
      <c r="C18832" s="1" t="s">
        <v>9</v>
      </c>
      <c r="D18832" s="1"/>
      <c r="E18832" s="1"/>
    </row>
    <row r="18833" ht="15.75" customHeight="1">
      <c r="B18833" s="1" t="s">
        <v>2144</v>
      </c>
      <c r="C18833" s="1" t="s">
        <v>9</v>
      </c>
      <c r="D18833" s="1"/>
      <c r="E18833" s="1"/>
    </row>
    <row r="18834" ht="15.75" customHeight="1">
      <c r="B18834" s="1" t="s">
        <v>3427</v>
      </c>
      <c r="C18834" s="1" t="s">
        <v>9</v>
      </c>
      <c r="D18834" s="1"/>
      <c r="E18834" s="1"/>
    </row>
    <row r="18835" ht="15.75" customHeight="1">
      <c r="B18835" s="1" t="s">
        <v>2136</v>
      </c>
      <c r="C18835" s="1" t="s">
        <v>11</v>
      </c>
      <c r="D18835" s="1"/>
      <c r="E18835" s="1"/>
    </row>
    <row r="18836" ht="15.75" customHeight="1">
      <c r="B18836" s="1" t="s">
        <v>1304</v>
      </c>
      <c r="C18836" s="1" t="s">
        <v>9</v>
      </c>
      <c r="D18836" s="1"/>
      <c r="E18836" s="1"/>
    </row>
    <row r="18837" ht="15.75" customHeight="1">
      <c r="B18837" s="1" t="s">
        <v>7583</v>
      </c>
      <c r="C18837" s="1" t="s">
        <v>9</v>
      </c>
      <c r="D18837" s="1"/>
      <c r="E18837" s="1"/>
    </row>
    <row r="18838" ht="15.75" customHeight="1">
      <c r="B18838" s="1" t="s">
        <v>243</v>
      </c>
      <c r="C18838" s="1" t="s">
        <v>9</v>
      </c>
      <c r="D18838" s="1"/>
      <c r="E18838" s="1"/>
    </row>
    <row r="18839" ht="15.75" customHeight="1">
      <c r="B18839" s="1" t="s">
        <v>7584</v>
      </c>
      <c r="C18839" s="1" t="s">
        <v>9</v>
      </c>
      <c r="D18839" s="1"/>
      <c r="E18839" s="1"/>
    </row>
    <row r="18840" ht="15.75" customHeight="1">
      <c r="B18840" s="1" t="s">
        <v>4537</v>
      </c>
      <c r="C18840" s="1" t="s">
        <v>9</v>
      </c>
      <c r="D18840" s="1"/>
      <c r="E18840" s="1"/>
    </row>
    <row r="18841" ht="15.75" customHeight="1">
      <c r="A18841" s="1" t="s">
        <v>30</v>
      </c>
    </row>
    <row r="18842" ht="15.75" customHeight="1">
      <c r="B18842" s="1" t="s">
        <v>7585</v>
      </c>
      <c r="C18842" s="1" t="s">
        <v>9</v>
      </c>
      <c r="D18842" s="1"/>
      <c r="E18842" s="1"/>
    </row>
    <row r="18843" ht="15.75" customHeight="1">
      <c r="B18843" s="1" t="s">
        <v>7586</v>
      </c>
      <c r="C18843" s="1" t="s">
        <v>9</v>
      </c>
      <c r="D18843" s="1"/>
      <c r="E18843" s="1"/>
    </row>
    <row r="18844" ht="15.75" customHeight="1">
      <c r="B18844" s="1" t="s">
        <v>7587</v>
      </c>
      <c r="C18844" s="1" t="s">
        <v>9</v>
      </c>
      <c r="D18844" s="1"/>
      <c r="E18844" s="1"/>
    </row>
    <row r="18845" ht="15.75" customHeight="1">
      <c r="B18845" s="1" t="s">
        <v>7588</v>
      </c>
      <c r="C18845" s="1" t="s">
        <v>9</v>
      </c>
      <c r="D18845" s="1"/>
      <c r="E18845" s="1"/>
    </row>
    <row r="18846" ht="15.75" customHeight="1">
      <c r="B18846" s="1" t="s">
        <v>7589</v>
      </c>
      <c r="C18846" s="1" t="s">
        <v>9</v>
      </c>
      <c r="D18846" s="1"/>
      <c r="E18846" s="1"/>
    </row>
    <row r="18847" ht="15.75" customHeight="1">
      <c r="A18847" s="1" t="s">
        <v>46</v>
      </c>
    </row>
    <row r="18848" ht="15.75" customHeight="1">
      <c r="A18848" s="1" t="s">
        <v>47</v>
      </c>
    </row>
    <row r="18849" ht="15.75" customHeight="1">
      <c r="A18849" s="1" t="s">
        <v>89</v>
      </c>
      <c r="B18849" s="1" t="s">
        <v>1200</v>
      </c>
      <c r="C18849" s="1" t="s">
        <v>11</v>
      </c>
      <c r="D18849" s="1"/>
      <c r="E18849" s="1"/>
    </row>
    <row r="18850" ht="15.75" customHeight="1">
      <c r="A18850" s="1" t="s">
        <v>89</v>
      </c>
      <c r="B18850" s="1" t="s">
        <v>770</v>
      </c>
      <c r="C18850" s="1" t="s">
        <v>11</v>
      </c>
      <c r="D18850" s="1"/>
      <c r="E18850" s="1"/>
    </row>
    <row r="18851" ht="15.75" customHeight="1">
      <c r="A18851" s="1" t="s">
        <v>89</v>
      </c>
      <c r="B18851" s="1" t="s">
        <v>3924</v>
      </c>
      <c r="C18851" s="1" t="s">
        <v>11</v>
      </c>
      <c r="D18851" s="1"/>
      <c r="E18851" s="1"/>
    </row>
    <row r="18852" ht="15.75" customHeight="1">
      <c r="A18852" s="1" t="s">
        <v>89</v>
      </c>
      <c r="B18852" s="1" t="s">
        <v>385</v>
      </c>
      <c r="C18852" s="1" t="s">
        <v>11</v>
      </c>
      <c r="D18852" s="1"/>
      <c r="E18852" s="1"/>
    </row>
    <row r="18853" ht="15.75" customHeight="1">
      <c r="A18853" s="1" t="s">
        <v>89</v>
      </c>
      <c r="B18853" s="1" t="s">
        <v>6563</v>
      </c>
      <c r="C18853" s="1" t="s">
        <v>11</v>
      </c>
      <c r="D18853" s="1"/>
      <c r="E18853" s="1"/>
    </row>
    <row r="18854" ht="15.75" customHeight="1">
      <c r="A18854" s="1" t="s">
        <v>89</v>
      </c>
      <c r="B18854" s="1" t="s">
        <v>1201</v>
      </c>
      <c r="C18854" s="1" t="s">
        <v>11</v>
      </c>
      <c r="D18854" s="1"/>
      <c r="E18854" s="1"/>
    </row>
    <row r="18855" ht="15.75" customHeight="1">
      <c r="A18855" s="1" t="s">
        <v>89</v>
      </c>
      <c r="B18855" s="1" t="s">
        <v>7063</v>
      </c>
      <c r="C18855" s="1" t="s">
        <v>11</v>
      </c>
      <c r="D18855" s="1"/>
      <c r="E18855" s="1"/>
    </row>
    <row r="18856" ht="15.75" customHeight="1">
      <c r="A18856" s="1" t="s">
        <v>89</v>
      </c>
      <c r="B18856" s="1" t="s">
        <v>616</v>
      </c>
      <c r="C18856" s="1" t="s">
        <v>9</v>
      </c>
      <c r="D18856" s="1"/>
      <c r="E18856" s="1"/>
    </row>
    <row r="18857" ht="15.75" customHeight="1">
      <c r="A18857" s="1" t="s">
        <v>89</v>
      </c>
      <c r="B18857" s="1" t="s">
        <v>7590</v>
      </c>
      <c r="C18857" s="1" t="s">
        <v>11</v>
      </c>
      <c r="D18857" s="1"/>
      <c r="E18857" s="1"/>
    </row>
    <row r="18858" ht="15.75" customHeight="1">
      <c r="A18858" s="1" t="s">
        <v>89</v>
      </c>
      <c r="B18858" s="1" t="s">
        <v>6514</v>
      </c>
      <c r="C18858" s="1" t="s">
        <v>11</v>
      </c>
      <c r="D18858" s="1"/>
      <c r="E18858" s="1"/>
    </row>
    <row r="18859" ht="15.75" customHeight="1">
      <c r="A18859" s="1" t="s">
        <v>89</v>
      </c>
      <c r="B18859" s="1" t="s">
        <v>6591</v>
      </c>
      <c r="C18859" s="1" t="s">
        <v>11</v>
      </c>
      <c r="D18859" s="1"/>
      <c r="E18859" s="1"/>
    </row>
    <row r="18860" ht="15.75" customHeight="1">
      <c r="A18860" s="1" t="s">
        <v>89</v>
      </c>
      <c r="B18860" s="1" t="s">
        <v>1203</v>
      </c>
      <c r="C18860" s="1" t="s">
        <v>11</v>
      </c>
      <c r="D18860" s="1"/>
      <c r="E18860" s="1"/>
    </row>
    <row r="18861" ht="15.75" customHeight="1">
      <c r="A18861" s="1" t="s">
        <v>89</v>
      </c>
      <c r="B18861" s="1" t="s">
        <v>6768</v>
      </c>
      <c r="C18861" s="1" t="s">
        <v>11</v>
      </c>
      <c r="D18861" s="1"/>
      <c r="E18861" s="1"/>
    </row>
    <row r="18862" ht="15.75" customHeight="1">
      <c r="A18862" s="1" t="s">
        <v>89</v>
      </c>
      <c r="B18862" s="1" t="s">
        <v>7591</v>
      </c>
      <c r="C18862" s="1" t="s">
        <v>11</v>
      </c>
      <c r="D18862" s="1"/>
      <c r="E18862" s="1"/>
    </row>
    <row r="18863" ht="15.75" customHeight="1">
      <c r="A18863" s="1" t="s">
        <v>89</v>
      </c>
      <c r="B18863" s="1" t="s">
        <v>7592</v>
      </c>
      <c r="C18863" s="1" t="s">
        <v>11</v>
      </c>
      <c r="D18863" s="1"/>
      <c r="E18863" s="1"/>
    </row>
    <row r="18864" ht="15.75" customHeight="1">
      <c r="A18864" s="1" t="s">
        <v>89</v>
      </c>
      <c r="B18864" s="1" t="s">
        <v>6510</v>
      </c>
      <c r="C18864" s="1" t="s">
        <v>11</v>
      </c>
      <c r="D18864" s="1"/>
      <c r="E18864" s="1"/>
    </row>
    <row r="18865" ht="15.75" customHeight="1">
      <c r="A18865" s="1" t="s">
        <v>89</v>
      </c>
      <c r="B18865" s="1" t="s">
        <v>7593</v>
      </c>
      <c r="C18865" s="1" t="s">
        <v>11</v>
      </c>
      <c r="D18865" s="1"/>
      <c r="E18865" s="1"/>
    </row>
    <row r="18866" ht="15.75" customHeight="1">
      <c r="A18866" s="1" t="s">
        <v>89</v>
      </c>
      <c r="B18866" s="1" t="s">
        <v>7594</v>
      </c>
      <c r="C18866" s="1" t="s">
        <v>11</v>
      </c>
      <c r="D18866" s="1"/>
      <c r="E18866" s="1"/>
    </row>
    <row r="18867" ht="15.75" customHeight="1">
      <c r="A18867" s="1" t="s">
        <v>89</v>
      </c>
      <c r="B18867" s="1" t="s">
        <v>6602</v>
      </c>
      <c r="C18867" s="1" t="s">
        <v>11</v>
      </c>
      <c r="D18867" s="1"/>
      <c r="E18867" s="1"/>
    </row>
    <row r="18868" ht="15.75" customHeight="1">
      <c r="A18868" s="1" t="s">
        <v>89</v>
      </c>
      <c r="B18868" s="1" t="s">
        <v>6373</v>
      </c>
      <c r="C18868" s="1" t="s">
        <v>11</v>
      </c>
      <c r="D18868" s="1"/>
      <c r="E18868" s="1"/>
    </row>
    <row r="18869" ht="15.75" customHeight="1">
      <c r="A18869" s="1" t="s">
        <v>89</v>
      </c>
      <c r="B18869" s="1" t="s">
        <v>7595</v>
      </c>
      <c r="C18869" s="1" t="s">
        <v>11</v>
      </c>
      <c r="D18869" s="1"/>
      <c r="E18869" s="1"/>
    </row>
    <row r="18870" ht="15.75" customHeight="1">
      <c r="A18870" s="1" t="s">
        <v>89</v>
      </c>
      <c r="B18870" s="1" t="s">
        <v>7596</v>
      </c>
      <c r="C18870" s="1" t="s">
        <v>11</v>
      </c>
      <c r="D18870" s="1"/>
      <c r="E18870" s="1"/>
    </row>
    <row r="18871" ht="15.75" customHeight="1">
      <c r="A18871" s="1" t="s">
        <v>89</v>
      </c>
      <c r="B18871" s="1" t="s">
        <v>1411</v>
      </c>
      <c r="C18871" s="1" t="s">
        <v>11</v>
      </c>
      <c r="D18871" s="1"/>
      <c r="E18871" s="1"/>
    </row>
    <row r="18872" ht="15.75" customHeight="1">
      <c r="A18872" s="1" t="s">
        <v>89</v>
      </c>
      <c r="B18872" s="1" t="s">
        <v>4106</v>
      </c>
      <c r="C18872" s="1" t="s">
        <v>11</v>
      </c>
      <c r="D18872" s="1"/>
      <c r="E18872" s="1"/>
    </row>
    <row r="18873" ht="15.75" customHeight="1">
      <c r="A18873" s="1" t="s">
        <v>89</v>
      </c>
      <c r="B18873" s="1" t="s">
        <v>1347</v>
      </c>
      <c r="C18873" s="1" t="s">
        <v>11</v>
      </c>
      <c r="D18873" s="1"/>
      <c r="E18873" s="1"/>
    </row>
    <row r="18874" ht="15.75" customHeight="1">
      <c r="A18874" s="1" t="s">
        <v>89</v>
      </c>
      <c r="B18874" s="1" t="s">
        <v>2706</v>
      </c>
      <c r="C18874" s="1" t="s">
        <v>11</v>
      </c>
      <c r="D18874" s="1"/>
      <c r="E18874" s="1"/>
    </row>
    <row r="18875" ht="15.75" customHeight="1">
      <c r="A18875" s="1" t="s">
        <v>89</v>
      </c>
      <c r="B18875" s="1" t="s">
        <v>6569</v>
      </c>
      <c r="C18875" s="1" t="s">
        <v>11</v>
      </c>
      <c r="D18875" s="1"/>
      <c r="E18875" s="1"/>
    </row>
    <row r="18876" ht="15.75" customHeight="1">
      <c r="A18876" s="1" t="s">
        <v>89</v>
      </c>
      <c r="B18876" s="1" t="s">
        <v>1368</v>
      </c>
      <c r="C18876" s="1" t="s">
        <v>11</v>
      </c>
      <c r="D18876" s="1"/>
      <c r="E18876" s="1"/>
    </row>
    <row r="18877" ht="15.75" customHeight="1">
      <c r="A18877" s="1" t="s">
        <v>89</v>
      </c>
      <c r="B18877" s="1" t="s">
        <v>7597</v>
      </c>
      <c r="C18877" s="1" t="s">
        <v>11</v>
      </c>
      <c r="D18877" s="1"/>
      <c r="E18877" s="1"/>
    </row>
    <row r="18878" ht="15.75" customHeight="1">
      <c r="A18878" s="1" t="s">
        <v>89</v>
      </c>
      <c r="B18878" s="1" t="s">
        <v>3315</v>
      </c>
      <c r="C18878" s="1" t="s">
        <v>11</v>
      </c>
      <c r="D18878" s="1"/>
      <c r="E18878" s="1"/>
    </row>
    <row r="18879" ht="15.75" customHeight="1">
      <c r="A18879" s="1" t="s">
        <v>89</v>
      </c>
      <c r="B18879" s="1" t="s">
        <v>6562</v>
      </c>
      <c r="C18879" s="1" t="s">
        <v>11</v>
      </c>
      <c r="D18879" s="1"/>
      <c r="E18879" s="1"/>
    </row>
    <row r="18880" ht="15.75" customHeight="1">
      <c r="A18880" s="1" t="s">
        <v>89</v>
      </c>
      <c r="B18880" s="1" t="s">
        <v>4058</v>
      </c>
      <c r="C18880" s="1" t="s">
        <v>11</v>
      </c>
      <c r="D18880" s="1"/>
      <c r="E18880" s="1"/>
    </row>
    <row r="18881" ht="15.75" customHeight="1">
      <c r="A18881" s="1" t="s">
        <v>89</v>
      </c>
      <c r="B18881" s="1" t="s">
        <v>6366</v>
      </c>
      <c r="C18881" s="1" t="s">
        <v>11</v>
      </c>
      <c r="D18881" s="1"/>
      <c r="E18881" s="1"/>
    </row>
    <row r="18882" ht="15.75" customHeight="1">
      <c r="A18882" s="1" t="s">
        <v>89</v>
      </c>
      <c r="B18882" s="1" t="s">
        <v>3912</v>
      </c>
      <c r="C18882" s="1" t="s">
        <v>11</v>
      </c>
      <c r="D18882" s="1"/>
      <c r="E18882" s="1"/>
    </row>
    <row r="18883" ht="15.75" customHeight="1">
      <c r="A18883" s="1" t="s">
        <v>89</v>
      </c>
      <c r="B18883" s="1" t="s">
        <v>97</v>
      </c>
      <c r="C18883" s="1" t="s">
        <v>11</v>
      </c>
      <c r="D18883" s="1"/>
      <c r="E18883" s="1"/>
    </row>
    <row r="18884" ht="15.75" customHeight="1">
      <c r="A18884" s="1" t="s">
        <v>89</v>
      </c>
      <c r="B18884" s="1" t="s">
        <v>7598</v>
      </c>
      <c r="C18884" s="1" t="s">
        <v>9</v>
      </c>
      <c r="D18884" s="1"/>
      <c r="E18884" s="1"/>
    </row>
    <row r="18885" ht="15.75" customHeight="1">
      <c r="A18885" s="1" t="s">
        <v>89</v>
      </c>
      <c r="B18885" s="1" t="s">
        <v>4479</v>
      </c>
      <c r="C18885" s="1" t="s">
        <v>11</v>
      </c>
      <c r="D18885" s="1"/>
      <c r="E18885" s="1"/>
    </row>
    <row r="18886" ht="15.75" customHeight="1">
      <c r="A18886" s="1" t="s">
        <v>89</v>
      </c>
      <c r="B18886" s="1" t="s">
        <v>1211</v>
      </c>
      <c r="C18886" s="1" t="s">
        <v>11</v>
      </c>
      <c r="D18886" s="1"/>
      <c r="E18886" s="1"/>
    </row>
    <row r="18887" ht="15.75" customHeight="1">
      <c r="A18887" s="1" t="s">
        <v>89</v>
      </c>
      <c r="B18887" s="1" t="s">
        <v>3914</v>
      </c>
      <c r="C18887" s="1" t="s">
        <v>11</v>
      </c>
      <c r="D18887" s="1"/>
      <c r="E18887" s="1"/>
    </row>
    <row r="18888" ht="15.75" customHeight="1">
      <c r="A18888" s="1" t="s">
        <v>89</v>
      </c>
      <c r="B18888" s="1" t="s">
        <v>7599</v>
      </c>
      <c r="C18888" s="1" t="s">
        <v>11</v>
      </c>
      <c r="D18888" s="1"/>
      <c r="E18888" s="1"/>
    </row>
    <row r="18889" ht="15.75" customHeight="1">
      <c r="A18889" s="1" t="s">
        <v>89</v>
      </c>
      <c r="B18889" s="1" t="s">
        <v>6374</v>
      </c>
      <c r="C18889" s="1" t="s">
        <v>11</v>
      </c>
      <c r="D18889" s="1"/>
      <c r="E18889" s="1"/>
    </row>
    <row r="18890" ht="15.75" customHeight="1">
      <c r="A18890" s="1" t="s">
        <v>89</v>
      </c>
      <c r="B18890" s="1" t="s">
        <v>7600</v>
      </c>
      <c r="C18890" s="1" t="s">
        <v>11</v>
      </c>
      <c r="D18890" s="1"/>
      <c r="E18890" s="1"/>
    </row>
    <row r="18891" ht="15.75" customHeight="1">
      <c r="A18891" s="1" t="s">
        <v>89</v>
      </c>
      <c r="B18891" s="1" t="s">
        <v>4827</v>
      </c>
      <c r="C18891" s="1" t="s">
        <v>11</v>
      </c>
      <c r="D18891" s="1"/>
      <c r="E18891" s="1"/>
    </row>
    <row r="18892" ht="15.75" customHeight="1">
      <c r="A18892" s="1" t="s">
        <v>89</v>
      </c>
      <c r="B18892" s="1" t="s">
        <v>3916</v>
      </c>
      <c r="C18892" s="1" t="s">
        <v>11</v>
      </c>
      <c r="D18892" s="1"/>
      <c r="E18892" s="1"/>
    </row>
    <row r="18893" ht="15.75" customHeight="1">
      <c r="A18893" s="1" t="s">
        <v>89</v>
      </c>
      <c r="B18893" s="1" t="s">
        <v>94</v>
      </c>
      <c r="C18893" s="1" t="s">
        <v>11</v>
      </c>
      <c r="D18893" s="1"/>
      <c r="E18893" s="1"/>
    </row>
    <row r="18894" ht="15.75" customHeight="1">
      <c r="A18894" s="1" t="s">
        <v>89</v>
      </c>
      <c r="B18894" s="1" t="s">
        <v>5709</v>
      </c>
      <c r="C18894" s="1" t="s">
        <v>11</v>
      </c>
      <c r="D18894" s="1"/>
      <c r="E18894" s="1"/>
    </row>
    <row r="18895" ht="15.75" customHeight="1">
      <c r="A18895" s="1" t="s">
        <v>89</v>
      </c>
      <c r="B18895" s="1" t="s">
        <v>4082</v>
      </c>
      <c r="C18895" s="1" t="s">
        <v>11</v>
      </c>
      <c r="D18895" s="1"/>
      <c r="E18895" s="1"/>
    </row>
    <row r="18896" ht="15.75" customHeight="1">
      <c r="A18896" s="1" t="s">
        <v>89</v>
      </c>
      <c r="B18896" s="1" t="s">
        <v>6579</v>
      </c>
      <c r="C18896" s="1" t="s">
        <v>11</v>
      </c>
      <c r="D18896" s="1"/>
      <c r="E18896" s="1"/>
    </row>
    <row r="18897" ht="15.75" customHeight="1">
      <c r="A18897" s="1" t="s">
        <v>89</v>
      </c>
      <c r="B18897" s="1" t="s">
        <v>7294</v>
      </c>
      <c r="C18897" s="1" t="s">
        <v>11</v>
      </c>
      <c r="D18897" s="1"/>
      <c r="E18897" s="1"/>
    </row>
    <row r="18898" ht="15.75" customHeight="1">
      <c r="A18898" s="1" t="s">
        <v>89</v>
      </c>
      <c r="B18898" s="1" t="s">
        <v>1212</v>
      </c>
      <c r="C18898" s="1" t="s">
        <v>11</v>
      </c>
      <c r="D18898" s="1"/>
      <c r="E18898" s="1"/>
    </row>
    <row r="18899" ht="15.75" customHeight="1">
      <c r="A18899" s="1" t="s">
        <v>89</v>
      </c>
      <c r="B18899" s="1" t="s">
        <v>2726</v>
      </c>
      <c r="C18899" s="1" t="s">
        <v>11</v>
      </c>
      <c r="D18899" s="1"/>
      <c r="E18899" s="1"/>
    </row>
    <row r="18900" ht="15.75" customHeight="1">
      <c r="A18900" s="1" t="s">
        <v>89</v>
      </c>
      <c r="B18900" s="1" t="s">
        <v>1852</v>
      </c>
      <c r="C18900" s="1" t="s">
        <v>11</v>
      </c>
      <c r="D18900" s="1"/>
      <c r="E18900" s="1"/>
    </row>
    <row r="18901" ht="15.75" customHeight="1">
      <c r="A18901" s="1" t="s">
        <v>89</v>
      </c>
      <c r="B18901" s="1" t="s">
        <v>7601</v>
      </c>
      <c r="C18901" s="1" t="s">
        <v>11</v>
      </c>
      <c r="D18901" s="1"/>
      <c r="E18901" s="1"/>
    </row>
    <row r="18902" ht="15.75" customHeight="1">
      <c r="A18902" s="1" t="s">
        <v>89</v>
      </c>
      <c r="B18902" s="1" t="s">
        <v>1214</v>
      </c>
      <c r="C18902" s="1" t="s">
        <v>11</v>
      </c>
      <c r="D18902" s="1"/>
      <c r="E18902" s="1"/>
    </row>
    <row r="18903" ht="15.75" customHeight="1">
      <c r="A18903" s="1" t="s">
        <v>7602</v>
      </c>
      <c r="B18903" s="1" t="s">
        <v>7603</v>
      </c>
      <c r="D18903" s="1"/>
      <c r="E18903" s="1"/>
    </row>
    <row r="18904" ht="15.75" customHeight="1">
      <c r="A18904" s="2" t="s">
        <v>2</v>
      </c>
      <c r="B18904" s="2" t="s">
        <v>3</v>
      </c>
      <c r="C18904" s="2" t="s">
        <v>4</v>
      </c>
      <c r="D18904" s="2" t="s">
        <v>5</v>
      </c>
      <c r="E18904" s="2" t="s">
        <v>6</v>
      </c>
    </row>
    <row r="18905" ht="15.75" customHeight="1">
      <c r="A18905" s="1" t="s">
        <v>7</v>
      </c>
    </row>
    <row r="18906" ht="15.75" customHeight="1">
      <c r="B18906" s="1" t="s">
        <v>4385</v>
      </c>
      <c r="C18906" s="1" t="s">
        <v>9</v>
      </c>
      <c r="D18906" s="1"/>
      <c r="E18906" s="1"/>
    </row>
    <row r="18907" ht="15.75" customHeight="1">
      <c r="B18907" s="1" t="s">
        <v>7604</v>
      </c>
      <c r="C18907" s="1" t="s">
        <v>9</v>
      </c>
      <c r="D18907" s="1"/>
      <c r="E18907" s="1"/>
    </row>
    <row r="18908" ht="15.75" customHeight="1">
      <c r="B18908" s="1" t="s">
        <v>7605</v>
      </c>
      <c r="C18908" s="1" t="s">
        <v>9</v>
      </c>
      <c r="D18908" s="1"/>
      <c r="E18908" s="1"/>
    </row>
    <row r="18909" ht="15.75" customHeight="1">
      <c r="B18909" s="1" t="s">
        <v>7606</v>
      </c>
      <c r="C18909" s="1" t="s">
        <v>9</v>
      </c>
      <c r="D18909" s="1"/>
      <c r="E18909" s="1"/>
    </row>
    <row r="18910" ht="15.75" customHeight="1">
      <c r="B18910" s="1" t="s">
        <v>4382</v>
      </c>
      <c r="C18910" s="1" t="s">
        <v>9</v>
      </c>
      <c r="D18910" s="1"/>
      <c r="E18910" s="1"/>
    </row>
    <row r="18911" ht="15.75" customHeight="1">
      <c r="A18911" s="1" t="s">
        <v>30</v>
      </c>
    </row>
    <row r="18912" ht="15.75" customHeight="1">
      <c r="B18912" s="1" t="s">
        <v>7607</v>
      </c>
      <c r="C18912" s="1" t="s">
        <v>9</v>
      </c>
      <c r="D18912" s="1"/>
      <c r="E18912" s="1"/>
    </row>
    <row r="18913" ht="15.75" customHeight="1">
      <c r="B18913" s="1" t="s">
        <v>3793</v>
      </c>
      <c r="C18913" s="1" t="s">
        <v>9</v>
      </c>
      <c r="D18913" s="1"/>
      <c r="E18913" s="1"/>
    </row>
    <row r="18914" ht="15.75" customHeight="1">
      <c r="B18914" s="1" t="s">
        <v>7608</v>
      </c>
      <c r="C18914" s="1" t="s">
        <v>9</v>
      </c>
      <c r="D18914" s="1"/>
      <c r="E18914" s="1"/>
    </row>
    <row r="18915" ht="15.75" customHeight="1">
      <c r="B18915" s="1" t="s">
        <v>7136</v>
      </c>
      <c r="C18915" s="1" t="s">
        <v>9</v>
      </c>
      <c r="D18915" s="1"/>
      <c r="E18915" s="1"/>
    </row>
    <row r="18916" ht="15.75" customHeight="1">
      <c r="B18916" s="1" t="s">
        <v>5775</v>
      </c>
      <c r="C18916" s="1" t="s">
        <v>9</v>
      </c>
      <c r="D18916" s="1"/>
      <c r="E18916" s="1"/>
    </row>
    <row r="18917" ht="15.75" customHeight="1">
      <c r="B18917" s="1" t="s">
        <v>7609</v>
      </c>
      <c r="C18917" s="1" t="s">
        <v>9</v>
      </c>
      <c r="D18917" s="1"/>
      <c r="E18917" s="1"/>
    </row>
    <row r="18918" ht="15.75" customHeight="1">
      <c r="B18918" s="1" t="s">
        <v>2358</v>
      </c>
      <c r="C18918" s="1" t="s">
        <v>9</v>
      </c>
      <c r="D18918" s="1"/>
      <c r="E18918" s="1"/>
    </row>
    <row r="18919" ht="15.75" customHeight="1">
      <c r="B18919" s="1" t="s">
        <v>7610</v>
      </c>
      <c r="C18919" s="1" t="s">
        <v>9</v>
      </c>
      <c r="D18919" s="1"/>
      <c r="E18919" s="1"/>
    </row>
    <row r="18920" ht="15.75" customHeight="1">
      <c r="B18920" s="1" t="s">
        <v>5465</v>
      </c>
      <c r="C18920" s="1" t="s">
        <v>9</v>
      </c>
      <c r="D18920" s="1"/>
      <c r="E18920" s="1"/>
    </row>
    <row r="18921" ht="15.75" customHeight="1">
      <c r="B18921" s="1" t="s">
        <v>7611</v>
      </c>
      <c r="C18921" s="1" t="s">
        <v>9</v>
      </c>
      <c r="D18921" s="1"/>
      <c r="E18921" s="1"/>
    </row>
    <row r="18922" ht="15.75" customHeight="1">
      <c r="B18922" s="1" t="s">
        <v>7612</v>
      </c>
      <c r="C18922" s="1" t="s">
        <v>9</v>
      </c>
      <c r="D18922" s="1"/>
      <c r="E18922" s="1"/>
    </row>
    <row r="18923" ht="15.75" customHeight="1">
      <c r="B18923" s="1" t="s">
        <v>7613</v>
      </c>
      <c r="C18923" s="1" t="s">
        <v>9</v>
      </c>
      <c r="D18923" s="1"/>
      <c r="E18923" s="1"/>
    </row>
    <row r="18924" ht="15.75" customHeight="1">
      <c r="A18924" s="1" t="s">
        <v>46</v>
      </c>
    </row>
    <row r="18925" ht="15.75" customHeight="1">
      <c r="A18925" s="1" t="s">
        <v>47</v>
      </c>
    </row>
    <row r="18926" ht="15.75" customHeight="1">
      <c r="A18926" s="1" t="s">
        <v>89</v>
      </c>
      <c r="B18926" s="1" t="s">
        <v>2692</v>
      </c>
      <c r="C18926" s="1" t="s">
        <v>11</v>
      </c>
      <c r="D18926" s="1"/>
      <c r="E18926" s="1"/>
    </row>
    <row r="18927" ht="15.75" customHeight="1">
      <c r="A18927" s="1" t="s">
        <v>89</v>
      </c>
      <c r="B18927" s="1" t="s">
        <v>326</v>
      </c>
      <c r="C18927" s="1" t="s">
        <v>11</v>
      </c>
      <c r="D18927" s="1"/>
      <c r="E18927" s="1"/>
    </row>
    <row r="18928" ht="15.75" customHeight="1">
      <c r="A18928" s="1" t="s">
        <v>89</v>
      </c>
      <c r="B18928" s="1" t="s">
        <v>2722</v>
      </c>
      <c r="C18928" s="1" t="s">
        <v>11</v>
      </c>
      <c r="D18928" s="1"/>
      <c r="E18928" s="1"/>
    </row>
    <row r="18929" ht="15.75" customHeight="1">
      <c r="A18929" s="1" t="s">
        <v>89</v>
      </c>
      <c r="B18929" s="1" t="s">
        <v>1224</v>
      </c>
      <c r="C18929" s="1" t="s">
        <v>11</v>
      </c>
      <c r="D18929" s="1"/>
      <c r="E18929" s="1"/>
    </row>
    <row r="18930" ht="15.75" customHeight="1">
      <c r="A18930" s="1" t="s">
        <v>89</v>
      </c>
      <c r="B18930" s="1" t="s">
        <v>2176</v>
      </c>
      <c r="C18930" s="1" t="s">
        <v>11</v>
      </c>
      <c r="D18930" s="1"/>
      <c r="E18930" s="1"/>
    </row>
    <row r="18931" ht="15.75" customHeight="1">
      <c r="A18931" s="1" t="s">
        <v>89</v>
      </c>
      <c r="B18931" s="1" t="s">
        <v>3912</v>
      </c>
      <c r="C18931" s="1" t="s">
        <v>11</v>
      </c>
      <c r="D18931" s="1"/>
      <c r="E18931" s="1"/>
    </row>
    <row r="18932" ht="15.75" customHeight="1">
      <c r="A18932" s="1" t="s">
        <v>89</v>
      </c>
      <c r="B18932" s="1" t="s">
        <v>3924</v>
      </c>
      <c r="C18932" s="1" t="s">
        <v>11</v>
      </c>
      <c r="D18932" s="1"/>
      <c r="E18932" s="1"/>
    </row>
    <row r="18933" ht="15.75" customHeight="1">
      <c r="A18933" s="1" t="s">
        <v>89</v>
      </c>
      <c r="B18933" s="1" t="s">
        <v>4106</v>
      </c>
      <c r="C18933" s="1" t="s">
        <v>11</v>
      </c>
      <c r="D18933" s="1"/>
      <c r="E18933" s="1"/>
    </row>
    <row r="18934" ht="15.75" customHeight="1">
      <c r="A18934" s="1" t="s">
        <v>89</v>
      </c>
      <c r="B18934" s="1" t="s">
        <v>4442</v>
      </c>
      <c r="C18934" s="1" t="s">
        <v>9</v>
      </c>
      <c r="D18934" s="1"/>
      <c r="E18934" s="1"/>
    </row>
    <row r="18935" ht="15.75" customHeight="1">
      <c r="A18935" s="1" t="s">
        <v>89</v>
      </c>
      <c r="B18935" s="1" t="s">
        <v>630</v>
      </c>
      <c r="C18935" s="1" t="s">
        <v>11</v>
      </c>
      <c r="D18935" s="1"/>
      <c r="E18935" s="1"/>
    </row>
    <row r="18936" ht="15.75" customHeight="1">
      <c r="A18936" s="1" t="s">
        <v>89</v>
      </c>
      <c r="B18936" s="1" t="s">
        <v>1210</v>
      </c>
      <c r="C18936" s="1" t="s">
        <v>11</v>
      </c>
      <c r="D18936" s="1"/>
      <c r="E18936" s="1"/>
    </row>
    <row r="18937" ht="15.75" customHeight="1">
      <c r="A18937" s="1" t="s">
        <v>89</v>
      </c>
      <c r="B18937" s="1" t="s">
        <v>1211</v>
      </c>
      <c r="C18937" s="1" t="s">
        <v>11</v>
      </c>
      <c r="D18937" s="1"/>
      <c r="E18937" s="1"/>
    </row>
    <row r="18938" ht="15.75" customHeight="1">
      <c r="A18938" s="1" t="s">
        <v>89</v>
      </c>
      <c r="B18938" s="1" t="s">
        <v>3950</v>
      </c>
      <c r="C18938" s="1" t="s">
        <v>11</v>
      </c>
      <c r="D18938" s="1"/>
      <c r="E18938" s="1"/>
    </row>
    <row r="18939" ht="15.75" customHeight="1">
      <c r="A18939" s="1" t="s">
        <v>89</v>
      </c>
      <c r="B18939" s="1" t="s">
        <v>404</v>
      </c>
      <c r="C18939" s="1" t="s">
        <v>11</v>
      </c>
      <c r="D18939" s="1"/>
      <c r="E18939" s="1"/>
    </row>
    <row r="18940" ht="15.75" customHeight="1">
      <c r="A18940" s="1" t="s">
        <v>7614</v>
      </c>
      <c r="B18940" s="1" t="s">
        <v>7615</v>
      </c>
      <c r="D18940" s="1"/>
      <c r="E18940" s="1"/>
    </row>
    <row r="18941" ht="15.75" customHeight="1">
      <c r="A18941" s="2" t="s">
        <v>2</v>
      </c>
      <c r="B18941" s="2" t="s">
        <v>3</v>
      </c>
      <c r="C18941" s="2" t="s">
        <v>4</v>
      </c>
      <c r="D18941" s="2" t="s">
        <v>5</v>
      </c>
      <c r="E18941" s="2" t="s">
        <v>6</v>
      </c>
    </row>
    <row r="18942" ht="15.75" customHeight="1">
      <c r="A18942" s="1" t="s">
        <v>7</v>
      </c>
    </row>
    <row r="18943" ht="15.75" customHeight="1">
      <c r="B18943" s="1" t="s">
        <v>7616</v>
      </c>
      <c r="C18943" s="1" t="s">
        <v>9</v>
      </c>
      <c r="D18943" s="1"/>
      <c r="E18943" s="1"/>
    </row>
    <row r="18944" ht="15.75" customHeight="1">
      <c r="B18944" s="1" t="s">
        <v>1286</v>
      </c>
      <c r="C18944" s="1" t="s">
        <v>9</v>
      </c>
      <c r="D18944" s="1"/>
      <c r="E18944" s="1"/>
    </row>
    <row r="18945" ht="15.75" customHeight="1">
      <c r="B18945" s="1" t="s">
        <v>7617</v>
      </c>
      <c r="C18945" s="1" t="s">
        <v>9</v>
      </c>
      <c r="D18945" s="1"/>
      <c r="E18945" s="1"/>
    </row>
    <row r="18946" ht="15.75" customHeight="1">
      <c r="B18946" s="1" t="s">
        <v>6428</v>
      </c>
      <c r="C18946" s="1" t="s">
        <v>11</v>
      </c>
      <c r="D18946" s="1"/>
      <c r="E18946" s="1"/>
    </row>
    <row r="18947" ht="15.75" customHeight="1">
      <c r="B18947" s="1" t="s">
        <v>144</v>
      </c>
      <c r="C18947" s="1" t="s">
        <v>9</v>
      </c>
      <c r="D18947" s="1"/>
      <c r="E18947" s="1"/>
    </row>
    <row r="18948" ht="15.75" customHeight="1">
      <c r="B18948" s="1" t="s">
        <v>285</v>
      </c>
      <c r="C18948" s="1" t="s">
        <v>9</v>
      </c>
      <c r="D18948" s="1"/>
      <c r="E18948" s="1"/>
    </row>
    <row r="18949" ht="15.75" customHeight="1">
      <c r="B18949" s="1" t="s">
        <v>243</v>
      </c>
      <c r="C18949" s="1" t="s">
        <v>9</v>
      </c>
      <c r="D18949" s="1"/>
      <c r="E18949" s="1"/>
    </row>
    <row r="18950" ht="15.75" customHeight="1">
      <c r="A18950" s="1" t="s">
        <v>30</v>
      </c>
    </row>
    <row r="18951" ht="15.75" customHeight="1">
      <c r="B18951" s="1" t="s">
        <v>6428</v>
      </c>
      <c r="C18951" s="1" t="s">
        <v>9</v>
      </c>
      <c r="D18951" s="1"/>
      <c r="E18951" s="1"/>
    </row>
    <row r="18952" ht="15.75" customHeight="1">
      <c r="B18952" s="1" t="s">
        <v>7617</v>
      </c>
      <c r="C18952" s="1" t="s">
        <v>9</v>
      </c>
      <c r="D18952" s="1"/>
      <c r="E18952" s="1"/>
    </row>
    <row r="18953" ht="15.75" customHeight="1">
      <c r="B18953" s="1" t="s">
        <v>7616</v>
      </c>
      <c r="C18953" s="1" t="s">
        <v>9</v>
      </c>
      <c r="D18953" s="1"/>
      <c r="E18953" s="1"/>
    </row>
    <row r="18954" ht="15.75" customHeight="1">
      <c r="B18954" s="1" t="s">
        <v>7618</v>
      </c>
      <c r="C18954" s="1" t="s">
        <v>9</v>
      </c>
      <c r="D18954" s="1"/>
      <c r="E18954" s="1"/>
    </row>
    <row r="18955" ht="15.75" customHeight="1">
      <c r="B18955" s="1" t="s">
        <v>7619</v>
      </c>
      <c r="C18955" s="1" t="s">
        <v>9</v>
      </c>
      <c r="D18955" s="1"/>
      <c r="E18955" s="1"/>
    </row>
    <row r="18956" ht="15.75" customHeight="1">
      <c r="B18956" s="1" t="s">
        <v>6445</v>
      </c>
      <c r="C18956" s="1" t="s">
        <v>9</v>
      </c>
      <c r="D18956" s="1"/>
      <c r="E18956" s="1"/>
    </row>
    <row r="18957" ht="15.75" customHeight="1">
      <c r="A18957" s="1" t="s">
        <v>46</v>
      </c>
    </row>
    <row r="18958" ht="15.75" customHeight="1">
      <c r="B18958" s="1" t="s">
        <v>7620</v>
      </c>
      <c r="C18958" s="1" t="s">
        <v>9</v>
      </c>
      <c r="D18958" s="1"/>
      <c r="E18958" s="1"/>
    </row>
    <row r="18959" ht="15.75" customHeight="1">
      <c r="B18959" s="1" t="s">
        <v>7621</v>
      </c>
      <c r="C18959" s="1" t="s">
        <v>9</v>
      </c>
      <c r="D18959" s="1"/>
      <c r="E18959" s="1"/>
    </row>
    <row r="18960" ht="15.75" customHeight="1">
      <c r="A18960" s="1" t="s">
        <v>47</v>
      </c>
    </row>
    <row r="18961" ht="15.75" customHeight="1">
      <c r="A18961" s="1" t="s">
        <v>89</v>
      </c>
      <c r="B18961" s="1" t="s">
        <v>2217</v>
      </c>
      <c r="C18961" s="1" t="s">
        <v>11</v>
      </c>
      <c r="D18961" s="1"/>
      <c r="E18961" s="1"/>
    </row>
    <row r="18962" ht="15.75" customHeight="1">
      <c r="A18962" s="1" t="s">
        <v>89</v>
      </c>
      <c r="B18962" s="1" t="s">
        <v>6450</v>
      </c>
      <c r="C18962" s="1" t="s">
        <v>11</v>
      </c>
      <c r="D18962" s="1"/>
      <c r="E18962" s="1"/>
    </row>
    <row r="18963" ht="15.75" customHeight="1">
      <c r="A18963" s="1" t="s">
        <v>89</v>
      </c>
      <c r="B18963" s="1" t="s">
        <v>7622</v>
      </c>
      <c r="C18963" s="1" t="s">
        <v>11</v>
      </c>
      <c r="D18963" s="1"/>
      <c r="E18963" s="1"/>
    </row>
    <row r="18964" ht="15.75" customHeight="1">
      <c r="A18964" s="1" t="s">
        <v>89</v>
      </c>
      <c r="B18964" s="1" t="s">
        <v>2306</v>
      </c>
      <c r="C18964" s="1" t="s">
        <v>11</v>
      </c>
      <c r="D18964" s="1"/>
      <c r="E18964" s="1"/>
    </row>
    <row r="18965" ht="15.75" customHeight="1">
      <c r="A18965" s="1" t="s">
        <v>89</v>
      </c>
      <c r="B18965" s="1" t="s">
        <v>6445</v>
      </c>
      <c r="C18965" s="1" t="s">
        <v>11</v>
      </c>
      <c r="D18965" s="1"/>
      <c r="E18965" s="1"/>
    </row>
    <row r="18966" ht="15.75" customHeight="1">
      <c r="A18966" s="1" t="s">
        <v>7623</v>
      </c>
      <c r="B18966" s="1" t="s">
        <v>7624</v>
      </c>
      <c r="D18966" s="1"/>
      <c r="E18966" s="1"/>
    </row>
    <row r="18967" ht="15.75" customHeight="1">
      <c r="A18967" s="2" t="s">
        <v>2</v>
      </c>
      <c r="B18967" s="2" t="s">
        <v>3</v>
      </c>
      <c r="C18967" s="2" t="s">
        <v>4</v>
      </c>
      <c r="D18967" s="2" t="s">
        <v>5</v>
      </c>
      <c r="E18967" s="2" t="s">
        <v>6</v>
      </c>
    </row>
    <row r="18968" ht="15.75" customHeight="1">
      <c r="A18968" s="1" t="s">
        <v>7</v>
      </c>
    </row>
    <row r="18969" ht="15.75" customHeight="1">
      <c r="B18969" s="1" t="s">
        <v>1429</v>
      </c>
      <c r="C18969" s="1" t="s">
        <v>9</v>
      </c>
      <c r="D18969" s="1"/>
      <c r="E18969" s="1"/>
    </row>
    <row r="18970" ht="15.75" customHeight="1">
      <c r="B18970" s="1" t="s">
        <v>6651</v>
      </c>
      <c r="C18970" s="1" t="s">
        <v>9</v>
      </c>
      <c r="D18970" s="1"/>
      <c r="E18970" s="1"/>
    </row>
    <row r="18971" ht="15.75" customHeight="1">
      <c r="B18971" s="1" t="s">
        <v>1307</v>
      </c>
      <c r="C18971" s="1" t="s">
        <v>11</v>
      </c>
      <c r="D18971" s="1"/>
      <c r="E18971" s="1"/>
    </row>
    <row r="18972" ht="15.75" customHeight="1">
      <c r="B18972" s="1" t="s">
        <v>1643</v>
      </c>
      <c r="C18972" s="1" t="s">
        <v>9</v>
      </c>
      <c r="D18972" s="1"/>
      <c r="E18972" s="1"/>
    </row>
    <row r="18973" ht="15.75" customHeight="1">
      <c r="B18973" s="1" t="s">
        <v>2144</v>
      </c>
      <c r="C18973" s="1" t="s">
        <v>9</v>
      </c>
      <c r="D18973" s="1"/>
      <c r="E18973" s="1"/>
    </row>
    <row r="18974" ht="15.75" customHeight="1">
      <c r="A18974" s="1" t="s">
        <v>30</v>
      </c>
    </row>
    <row r="18975" ht="15.75" customHeight="1">
      <c r="A18975" s="1" t="s">
        <v>46</v>
      </c>
    </row>
    <row r="18976" ht="15.75" customHeight="1">
      <c r="A18976" s="1" t="s">
        <v>47</v>
      </c>
    </row>
    <row r="18977" ht="15.75" customHeight="1">
      <c r="A18977" s="1" t="s">
        <v>89</v>
      </c>
      <c r="B18977" s="1" t="s">
        <v>1201</v>
      </c>
      <c r="C18977" s="1" t="s">
        <v>11</v>
      </c>
      <c r="D18977" s="1"/>
      <c r="E18977" s="1"/>
    </row>
    <row r="18978" ht="15.75" customHeight="1">
      <c r="A18978" s="1" t="s">
        <v>89</v>
      </c>
      <c r="B18978" s="1" t="s">
        <v>2578</v>
      </c>
      <c r="C18978" s="1" t="s">
        <v>11</v>
      </c>
      <c r="D18978" s="1"/>
      <c r="E18978" s="1"/>
    </row>
    <row r="18979" ht="15.75" customHeight="1">
      <c r="A18979" s="1" t="s">
        <v>89</v>
      </c>
      <c r="B18979" s="1" t="s">
        <v>1203</v>
      </c>
      <c r="C18979" s="1" t="s">
        <v>11</v>
      </c>
      <c r="D18979" s="1"/>
      <c r="E18979" s="1"/>
    </row>
    <row r="18980" ht="15.75" customHeight="1">
      <c r="A18980" s="1" t="s">
        <v>89</v>
      </c>
      <c r="B18980" s="1" t="s">
        <v>1343</v>
      </c>
      <c r="C18980" s="1" t="s">
        <v>11</v>
      </c>
      <c r="D18980" s="1"/>
      <c r="E18980" s="1"/>
    </row>
    <row r="18981" ht="15.75" customHeight="1">
      <c r="A18981" s="1" t="s">
        <v>89</v>
      </c>
      <c r="B18981" s="1" t="s">
        <v>7625</v>
      </c>
      <c r="C18981" s="1" t="s">
        <v>11</v>
      </c>
      <c r="D18981" s="1"/>
      <c r="E18981" s="1"/>
    </row>
    <row r="18982" ht="15.75" customHeight="1">
      <c r="A18982" s="1" t="s">
        <v>89</v>
      </c>
      <c r="B18982" s="1" t="s">
        <v>6535</v>
      </c>
      <c r="C18982" s="1" t="s">
        <v>11</v>
      </c>
      <c r="D18982" s="1"/>
      <c r="E18982" s="1"/>
    </row>
    <row r="18983" ht="15.75" customHeight="1">
      <c r="A18983" s="1" t="s">
        <v>89</v>
      </c>
      <c r="B18983" s="1" t="s">
        <v>1223</v>
      </c>
      <c r="C18983" s="1" t="s">
        <v>11</v>
      </c>
      <c r="D18983" s="1"/>
      <c r="E18983" s="1"/>
    </row>
    <row r="18984" ht="15.75" customHeight="1">
      <c r="A18984" s="1" t="s">
        <v>89</v>
      </c>
      <c r="B18984" s="1" t="s">
        <v>7626</v>
      </c>
      <c r="C18984" s="1" t="s">
        <v>11</v>
      </c>
      <c r="D18984" s="1"/>
      <c r="E18984" s="1"/>
    </row>
    <row r="18985" ht="15.75" customHeight="1">
      <c r="A18985" s="1" t="s">
        <v>89</v>
      </c>
      <c r="B18985" s="1" t="s">
        <v>6482</v>
      </c>
      <c r="C18985" s="1" t="s">
        <v>11</v>
      </c>
      <c r="D18985" s="1"/>
      <c r="E18985" s="1"/>
    </row>
    <row r="18986" ht="15.75" customHeight="1">
      <c r="A18986" s="1" t="s">
        <v>89</v>
      </c>
      <c r="B18986" s="1" t="s">
        <v>97</v>
      </c>
      <c r="C18986" s="1" t="s">
        <v>11</v>
      </c>
      <c r="D18986" s="1"/>
      <c r="E18986" s="1"/>
    </row>
    <row r="18987" ht="15.75" customHeight="1">
      <c r="A18987" s="1" t="s">
        <v>89</v>
      </c>
      <c r="B18987" s="1" t="s">
        <v>1351</v>
      </c>
      <c r="C18987" s="1" t="s">
        <v>11</v>
      </c>
      <c r="D18987" s="1"/>
      <c r="E18987" s="1"/>
    </row>
    <row r="18988" ht="15.75" customHeight="1">
      <c r="A18988" s="1" t="s">
        <v>89</v>
      </c>
      <c r="B18988" s="1" t="s">
        <v>1210</v>
      </c>
      <c r="C18988" s="1" t="s">
        <v>11</v>
      </c>
      <c r="D18988" s="1"/>
      <c r="E18988" s="1"/>
    </row>
    <row r="18989" ht="15.75" customHeight="1">
      <c r="A18989" s="1" t="s">
        <v>89</v>
      </c>
      <c r="B18989" s="1" t="s">
        <v>1211</v>
      </c>
      <c r="C18989" s="1" t="s">
        <v>11</v>
      </c>
      <c r="D18989" s="1"/>
      <c r="E18989" s="1"/>
    </row>
    <row r="18990" ht="15.75" customHeight="1">
      <c r="A18990" s="1" t="s">
        <v>89</v>
      </c>
      <c r="B18990" s="1" t="s">
        <v>1737</v>
      </c>
      <c r="C18990" s="1" t="s">
        <v>11</v>
      </c>
      <c r="D18990" s="1"/>
      <c r="E18990" s="1"/>
    </row>
    <row r="18991" ht="15.75" customHeight="1">
      <c r="A18991" s="1" t="s">
        <v>89</v>
      </c>
      <c r="B18991" s="1" t="s">
        <v>228</v>
      </c>
      <c r="C18991" s="1" t="s">
        <v>11</v>
      </c>
      <c r="D18991" s="1"/>
      <c r="E18991" s="1"/>
    </row>
    <row r="18992" ht="15.75" customHeight="1">
      <c r="A18992" s="1" t="s">
        <v>89</v>
      </c>
      <c r="B18992" s="1" t="s">
        <v>4082</v>
      </c>
      <c r="C18992" s="1" t="s">
        <v>11</v>
      </c>
      <c r="D18992" s="1"/>
      <c r="E18992" s="1"/>
    </row>
    <row r="18993" ht="15.75" customHeight="1">
      <c r="A18993" s="1" t="s">
        <v>89</v>
      </c>
      <c r="B18993" s="1" t="s">
        <v>1212</v>
      </c>
      <c r="C18993" s="1" t="s">
        <v>11</v>
      </c>
      <c r="D18993" s="1"/>
      <c r="E18993" s="1"/>
    </row>
    <row r="18994" ht="15.75" customHeight="1">
      <c r="A18994" s="1" t="s">
        <v>89</v>
      </c>
      <c r="B18994" s="1" t="s">
        <v>230</v>
      </c>
      <c r="C18994" s="1" t="s">
        <v>11</v>
      </c>
      <c r="D18994" s="1"/>
      <c r="E18994" s="1"/>
    </row>
    <row r="18995" ht="15.75" customHeight="1">
      <c r="A18995" s="1" t="s">
        <v>89</v>
      </c>
      <c r="B18995" s="1" t="s">
        <v>1957</v>
      </c>
      <c r="C18995" s="1" t="s">
        <v>11</v>
      </c>
      <c r="D18995" s="1"/>
      <c r="E18995" s="1"/>
    </row>
    <row r="18996" ht="15.75" customHeight="1">
      <c r="A18996" s="1" t="s">
        <v>7627</v>
      </c>
      <c r="B18996" s="1" t="s">
        <v>7628</v>
      </c>
      <c r="D18996" s="1"/>
      <c r="E18996" s="1"/>
    </row>
    <row r="18997" ht="15.75" customHeight="1">
      <c r="A18997" s="2" t="s">
        <v>2</v>
      </c>
      <c r="B18997" s="2" t="s">
        <v>3</v>
      </c>
      <c r="C18997" s="2" t="s">
        <v>4</v>
      </c>
      <c r="D18997" s="2" t="s">
        <v>5</v>
      </c>
      <c r="E18997" s="2" t="s">
        <v>6</v>
      </c>
    </row>
    <row r="18998" ht="15.75" customHeight="1">
      <c r="A18998" s="1" t="s">
        <v>7</v>
      </c>
    </row>
    <row r="18999" ht="15.75" customHeight="1">
      <c r="B18999" s="1" t="s">
        <v>1652</v>
      </c>
      <c r="C18999" s="1" t="s">
        <v>11</v>
      </c>
      <c r="D18999" s="1"/>
      <c r="E18999" s="1"/>
    </row>
    <row r="19000" ht="15.75" customHeight="1">
      <c r="B19000" s="1" t="s">
        <v>6525</v>
      </c>
      <c r="C19000" s="1" t="s">
        <v>9</v>
      </c>
      <c r="D19000" s="1"/>
      <c r="E19000" s="1"/>
    </row>
    <row r="19001" ht="15.75" customHeight="1">
      <c r="B19001" s="1" t="s">
        <v>6397</v>
      </c>
      <c r="C19001" s="1" t="s">
        <v>9</v>
      </c>
      <c r="D19001" s="1"/>
      <c r="E19001" s="1"/>
    </row>
    <row r="19002" ht="15.75" customHeight="1">
      <c r="B19002" s="1" t="s">
        <v>7629</v>
      </c>
      <c r="C19002" s="1" t="s">
        <v>9</v>
      </c>
      <c r="D19002" s="1"/>
      <c r="E19002" s="1"/>
    </row>
    <row r="19003" ht="15.75" customHeight="1">
      <c r="B19003" s="1" t="s">
        <v>7630</v>
      </c>
      <c r="C19003" s="1" t="s">
        <v>9</v>
      </c>
      <c r="D19003" s="1"/>
      <c r="E19003" s="1"/>
    </row>
    <row r="19004" ht="15.75" customHeight="1">
      <c r="B19004" s="1" t="s">
        <v>616</v>
      </c>
      <c r="C19004" s="1" t="s">
        <v>9</v>
      </c>
      <c r="D19004" s="1"/>
      <c r="E19004" s="1"/>
    </row>
    <row r="19005" ht="15.75" customHeight="1">
      <c r="B19005" s="1" t="s">
        <v>930</v>
      </c>
      <c r="C19005" s="1" t="s">
        <v>9</v>
      </c>
      <c r="D19005" s="1"/>
      <c r="E19005" s="1"/>
    </row>
    <row r="19006" ht="15.75" customHeight="1">
      <c r="B19006" s="1" t="s">
        <v>3813</v>
      </c>
      <c r="C19006" s="1" t="s">
        <v>9</v>
      </c>
      <c r="D19006" s="1"/>
      <c r="E19006" s="1"/>
    </row>
    <row r="19007" ht="15.75" customHeight="1">
      <c r="B19007" s="1" t="s">
        <v>3650</v>
      </c>
      <c r="C19007" s="1" t="s">
        <v>9</v>
      </c>
      <c r="D19007" s="1"/>
      <c r="E19007" s="1"/>
    </row>
    <row r="19008" ht="15.75" customHeight="1">
      <c r="B19008" s="1" t="s">
        <v>59</v>
      </c>
      <c r="C19008" s="1" t="s">
        <v>9</v>
      </c>
      <c r="D19008" s="1"/>
      <c r="E19008" s="1"/>
    </row>
    <row r="19009" ht="15.75" customHeight="1">
      <c r="B19009" s="1" t="s">
        <v>2087</v>
      </c>
      <c r="C19009" s="1" t="s">
        <v>9</v>
      </c>
      <c r="D19009" s="1"/>
      <c r="E19009" s="1"/>
    </row>
    <row r="19010" ht="15.75" customHeight="1">
      <c r="B19010" s="1" t="s">
        <v>2135</v>
      </c>
      <c r="C19010" s="1" t="s">
        <v>9</v>
      </c>
      <c r="D19010" s="1"/>
      <c r="E19010" s="1"/>
    </row>
    <row r="19011" ht="15.75" customHeight="1">
      <c r="B19011" s="1" t="s">
        <v>6533</v>
      </c>
      <c r="C19011" s="1" t="s">
        <v>9</v>
      </c>
      <c r="D19011" s="1"/>
      <c r="E19011" s="1"/>
    </row>
    <row r="19012" ht="15.75" customHeight="1">
      <c r="B19012" s="1" t="s">
        <v>7631</v>
      </c>
      <c r="C19012" s="1" t="s">
        <v>9</v>
      </c>
      <c r="D19012" s="1"/>
      <c r="E19012" s="1"/>
    </row>
    <row r="19013" ht="15.75" customHeight="1">
      <c r="B19013" s="1" t="s">
        <v>243</v>
      </c>
      <c r="C19013" s="1" t="s">
        <v>9</v>
      </c>
      <c r="D19013" s="1"/>
      <c r="E19013" s="1"/>
    </row>
    <row r="19014" ht="15.75" customHeight="1">
      <c r="B19014" s="1" t="s">
        <v>52</v>
      </c>
      <c r="C19014" s="1" t="s">
        <v>9</v>
      </c>
      <c r="D19014" s="1"/>
      <c r="E19014" s="1"/>
    </row>
    <row r="19015" ht="15.75" customHeight="1">
      <c r="B19015" s="1" t="s">
        <v>1307</v>
      </c>
      <c r="C19015" s="1" t="s">
        <v>9</v>
      </c>
      <c r="D19015" s="1"/>
      <c r="E19015" s="1"/>
    </row>
    <row r="19016" ht="15.75" customHeight="1">
      <c r="B19016" s="1" t="s">
        <v>285</v>
      </c>
      <c r="C19016" s="1" t="s">
        <v>9</v>
      </c>
      <c r="D19016" s="1"/>
      <c r="E19016" s="1"/>
    </row>
    <row r="19017" ht="15.75" customHeight="1">
      <c r="B19017" s="1" t="s">
        <v>169</v>
      </c>
      <c r="C19017" s="1" t="s">
        <v>9</v>
      </c>
      <c r="D19017" s="1"/>
      <c r="E19017" s="1"/>
    </row>
    <row r="19018" ht="15.75" customHeight="1">
      <c r="B19018" s="1" t="s">
        <v>6858</v>
      </c>
      <c r="C19018" s="1" t="s">
        <v>11</v>
      </c>
      <c r="D19018" s="1"/>
      <c r="E19018" s="1"/>
    </row>
    <row r="19019" ht="15.75" customHeight="1">
      <c r="B19019" s="1" t="s">
        <v>4387</v>
      </c>
      <c r="C19019" s="1" t="s">
        <v>9</v>
      </c>
      <c r="D19019" s="1"/>
      <c r="E19019" s="1"/>
    </row>
    <row r="19020" ht="15.75" customHeight="1">
      <c r="B19020" s="1" t="s">
        <v>2144</v>
      </c>
      <c r="C19020" s="1" t="s">
        <v>11</v>
      </c>
      <c r="D19020" s="1"/>
      <c r="E19020" s="1"/>
    </row>
    <row r="19021" ht="15.75" customHeight="1">
      <c r="B19021" s="1" t="s">
        <v>7632</v>
      </c>
      <c r="C19021" s="1" t="s">
        <v>9</v>
      </c>
      <c r="D19021" s="1"/>
      <c r="E19021" s="1"/>
    </row>
    <row r="19022" ht="15.75" customHeight="1">
      <c r="B19022" s="1" t="s">
        <v>4537</v>
      </c>
      <c r="C19022" s="1" t="s">
        <v>9</v>
      </c>
      <c r="D19022" s="1"/>
      <c r="E19022" s="1"/>
    </row>
    <row r="19023" ht="15.75" customHeight="1">
      <c r="A19023" s="1" t="s">
        <v>30</v>
      </c>
    </row>
    <row r="19024" ht="15.75" customHeight="1">
      <c r="B19024" s="1" t="s">
        <v>7633</v>
      </c>
      <c r="C19024" s="1" t="s">
        <v>9</v>
      </c>
      <c r="D19024" s="1"/>
      <c r="E19024" s="1"/>
    </row>
    <row r="19025" ht="15.75" customHeight="1">
      <c r="B19025" s="1" t="s">
        <v>178</v>
      </c>
      <c r="C19025" s="1" t="s">
        <v>9</v>
      </c>
      <c r="D19025" s="1"/>
      <c r="E19025" s="1"/>
    </row>
    <row r="19026" ht="15.75" customHeight="1">
      <c r="B19026" s="1" t="s">
        <v>7135</v>
      </c>
      <c r="C19026" s="1" t="s">
        <v>9</v>
      </c>
      <c r="D19026" s="1"/>
      <c r="E19026" s="1"/>
    </row>
    <row r="19027" ht="15.75" customHeight="1">
      <c r="B19027" s="1" t="s">
        <v>7587</v>
      </c>
      <c r="C19027" s="1" t="s">
        <v>9</v>
      </c>
      <c r="D19027" s="1"/>
      <c r="E19027" s="1"/>
    </row>
    <row r="19028" ht="15.75" customHeight="1">
      <c r="B19028" s="1" t="s">
        <v>7634</v>
      </c>
      <c r="C19028" s="1" t="s">
        <v>9</v>
      </c>
      <c r="D19028" s="1"/>
      <c r="E19028" s="1"/>
    </row>
    <row r="19029" ht="15.75" customHeight="1">
      <c r="B19029" s="1" t="s">
        <v>7635</v>
      </c>
      <c r="C19029" s="1" t="s">
        <v>9</v>
      </c>
      <c r="D19029" s="1"/>
      <c r="E19029" s="1"/>
    </row>
    <row r="19030" ht="15.75" customHeight="1">
      <c r="B19030" s="1" t="s">
        <v>7636</v>
      </c>
      <c r="C19030" s="1" t="s">
        <v>9</v>
      </c>
      <c r="D19030" s="1"/>
      <c r="E19030" s="1"/>
    </row>
    <row r="19031" ht="15.75" customHeight="1">
      <c r="B19031" s="1" t="s">
        <v>7637</v>
      </c>
      <c r="C19031" s="1" t="s">
        <v>9</v>
      </c>
      <c r="D19031" s="1"/>
      <c r="E19031" s="1"/>
    </row>
    <row r="19032" ht="15.75" customHeight="1">
      <c r="B19032" s="1" t="s">
        <v>7610</v>
      </c>
      <c r="C19032" s="1" t="s">
        <v>9</v>
      </c>
      <c r="D19032" s="1"/>
      <c r="E19032" s="1"/>
    </row>
    <row r="19033" ht="15.75" customHeight="1">
      <c r="B19033" s="1" t="s">
        <v>285</v>
      </c>
      <c r="C19033" s="1" t="s">
        <v>9</v>
      </c>
      <c r="D19033" s="1"/>
      <c r="E19033" s="1"/>
    </row>
    <row r="19034" ht="15.75" customHeight="1">
      <c r="B19034" s="1" t="s">
        <v>1239</v>
      </c>
      <c r="C19034" s="1" t="s">
        <v>9</v>
      </c>
      <c r="D19034" s="1"/>
      <c r="E19034" s="1"/>
    </row>
    <row r="19035" ht="15.75" customHeight="1">
      <c r="B19035" s="1" t="s">
        <v>7218</v>
      </c>
      <c r="C19035" s="1" t="s">
        <v>9</v>
      </c>
      <c r="D19035" s="1"/>
      <c r="E19035" s="1"/>
    </row>
    <row r="19036" ht="15.75" customHeight="1">
      <c r="B19036" s="1" t="s">
        <v>7139</v>
      </c>
      <c r="C19036" s="1" t="s">
        <v>9</v>
      </c>
      <c r="D19036" s="1"/>
      <c r="E19036" s="1"/>
    </row>
    <row r="19037" ht="15.75" customHeight="1">
      <c r="B19037" s="1" t="s">
        <v>1222</v>
      </c>
      <c r="C19037" s="1" t="s">
        <v>9</v>
      </c>
      <c r="D19037" s="1"/>
      <c r="E19037" s="1"/>
    </row>
    <row r="19038" ht="15.75" customHeight="1">
      <c r="B19038" s="1" t="s">
        <v>1177</v>
      </c>
      <c r="C19038" s="1" t="s">
        <v>9</v>
      </c>
      <c r="D19038" s="1"/>
      <c r="E19038" s="1"/>
    </row>
    <row r="19039" ht="15.75" customHeight="1">
      <c r="B19039" s="1" t="s">
        <v>7638</v>
      </c>
      <c r="C19039" s="1" t="s">
        <v>9</v>
      </c>
      <c r="D19039" s="1"/>
      <c r="E19039" s="1"/>
    </row>
    <row r="19040" ht="15.75" customHeight="1">
      <c r="A19040" s="1" t="s">
        <v>46</v>
      </c>
    </row>
    <row r="19041" ht="15.75" customHeight="1">
      <c r="A19041" s="1" t="s">
        <v>47</v>
      </c>
    </row>
    <row r="19042" ht="15.75" customHeight="1">
      <c r="A19042" s="1" t="s">
        <v>89</v>
      </c>
      <c r="B19042" s="1" t="s">
        <v>7639</v>
      </c>
      <c r="C19042" s="1" t="s">
        <v>11</v>
      </c>
      <c r="D19042" s="1"/>
      <c r="E19042" s="1"/>
    </row>
    <row r="19043" ht="15.75" customHeight="1">
      <c r="A19043" s="1" t="s">
        <v>89</v>
      </c>
      <c r="B19043" s="1" t="s">
        <v>135</v>
      </c>
      <c r="C19043" s="1" t="s">
        <v>11</v>
      </c>
      <c r="D19043" s="1"/>
      <c r="E19043" s="1"/>
    </row>
    <row r="19044" ht="15.75" customHeight="1">
      <c r="A19044" s="1" t="s">
        <v>89</v>
      </c>
      <c r="B19044" s="1" t="s">
        <v>7640</v>
      </c>
      <c r="C19044" s="1" t="s">
        <v>11</v>
      </c>
      <c r="D19044" s="1"/>
      <c r="E19044" s="1"/>
    </row>
    <row r="19045" ht="15.75" customHeight="1">
      <c r="A19045" s="1" t="s">
        <v>89</v>
      </c>
      <c r="B19045" s="1" t="s">
        <v>1200</v>
      </c>
      <c r="C19045" s="1" t="s">
        <v>11</v>
      </c>
      <c r="D19045" s="1"/>
      <c r="E19045" s="1"/>
    </row>
    <row r="19046" ht="15.75" customHeight="1">
      <c r="A19046" s="1" t="s">
        <v>89</v>
      </c>
      <c r="B19046" s="1" t="s">
        <v>6788</v>
      </c>
      <c r="C19046" s="1" t="s">
        <v>11</v>
      </c>
      <c r="D19046" s="1"/>
      <c r="E19046" s="1"/>
    </row>
    <row r="19047" ht="15.75" customHeight="1">
      <c r="A19047" s="1" t="s">
        <v>89</v>
      </c>
      <c r="B19047" s="1" t="s">
        <v>385</v>
      </c>
      <c r="C19047" s="1" t="s">
        <v>11</v>
      </c>
      <c r="D19047" s="1"/>
      <c r="E19047" s="1"/>
    </row>
    <row r="19048" ht="15.75" customHeight="1">
      <c r="A19048" s="1" t="s">
        <v>89</v>
      </c>
      <c r="B19048" s="1" t="s">
        <v>3903</v>
      </c>
      <c r="C19048" s="1" t="s">
        <v>11</v>
      </c>
      <c r="D19048" s="1"/>
      <c r="E19048" s="1"/>
    </row>
    <row r="19049" ht="15.75" customHeight="1">
      <c r="A19049" s="1" t="s">
        <v>89</v>
      </c>
      <c r="B19049" s="1" t="s">
        <v>4429</v>
      </c>
      <c r="C19049" s="1" t="s">
        <v>11</v>
      </c>
      <c r="D19049" s="1"/>
      <c r="E19049" s="1"/>
    </row>
    <row r="19050" ht="15.75" customHeight="1">
      <c r="A19050" s="1" t="s">
        <v>89</v>
      </c>
      <c r="B19050" s="1" t="s">
        <v>503</v>
      </c>
      <c r="C19050" s="1" t="s">
        <v>11</v>
      </c>
      <c r="D19050" s="1"/>
      <c r="E19050" s="1"/>
    </row>
    <row r="19051" ht="15.75" customHeight="1">
      <c r="A19051" s="1" t="s">
        <v>89</v>
      </c>
      <c r="B19051" s="1" t="s">
        <v>1201</v>
      </c>
      <c r="C19051" s="1" t="s">
        <v>11</v>
      </c>
      <c r="D19051" s="1"/>
      <c r="E19051" s="1"/>
    </row>
    <row r="19052" ht="15.75" customHeight="1">
      <c r="A19052" s="1" t="s">
        <v>89</v>
      </c>
      <c r="B19052" s="1" t="s">
        <v>7641</v>
      </c>
      <c r="C19052" s="1" t="s">
        <v>11</v>
      </c>
      <c r="D19052" s="1"/>
      <c r="E19052" s="1"/>
    </row>
    <row r="19053" ht="15.75" customHeight="1">
      <c r="A19053" s="1" t="s">
        <v>89</v>
      </c>
      <c r="B19053" s="1" t="s">
        <v>6514</v>
      </c>
      <c r="C19053" s="1" t="s">
        <v>11</v>
      </c>
      <c r="D19053" s="1"/>
      <c r="E19053" s="1"/>
    </row>
    <row r="19054" ht="15.75" customHeight="1">
      <c r="A19054" s="1" t="s">
        <v>89</v>
      </c>
      <c r="B19054" s="1" t="s">
        <v>7590</v>
      </c>
      <c r="C19054" s="1" t="s">
        <v>11</v>
      </c>
      <c r="D19054" s="1"/>
      <c r="E19054" s="1"/>
    </row>
    <row r="19055" ht="15.75" customHeight="1">
      <c r="A19055" s="1" t="s">
        <v>89</v>
      </c>
      <c r="B19055" s="1" t="s">
        <v>6591</v>
      </c>
      <c r="C19055" s="1" t="s">
        <v>11</v>
      </c>
      <c r="D19055" s="1"/>
      <c r="E19055" s="1"/>
    </row>
    <row r="19056" ht="15.75" customHeight="1">
      <c r="A19056" s="1" t="s">
        <v>89</v>
      </c>
      <c r="B19056" s="1" t="s">
        <v>7642</v>
      </c>
      <c r="C19056" s="1" t="s">
        <v>11</v>
      </c>
      <c r="D19056" s="1"/>
      <c r="E19056" s="1"/>
    </row>
    <row r="19057" ht="15.75" customHeight="1">
      <c r="A19057" s="1" t="s">
        <v>89</v>
      </c>
      <c r="B19057" s="1" t="s">
        <v>1203</v>
      </c>
      <c r="C19057" s="1" t="s">
        <v>11</v>
      </c>
      <c r="D19057" s="1"/>
      <c r="E19057" s="1"/>
    </row>
    <row r="19058" ht="15.75" customHeight="1">
      <c r="A19058" s="1" t="s">
        <v>89</v>
      </c>
      <c r="B19058" s="1" t="s">
        <v>6768</v>
      </c>
      <c r="C19058" s="1" t="s">
        <v>11</v>
      </c>
      <c r="D19058" s="1"/>
      <c r="E19058" s="1"/>
    </row>
    <row r="19059" ht="15.75" customHeight="1">
      <c r="A19059" s="1" t="s">
        <v>89</v>
      </c>
      <c r="B19059" s="1" t="s">
        <v>2190</v>
      </c>
      <c r="C19059" s="1" t="s">
        <v>11</v>
      </c>
      <c r="D19059" s="1"/>
      <c r="E19059" s="1"/>
    </row>
    <row r="19060" ht="15.75" customHeight="1">
      <c r="A19060" s="1" t="s">
        <v>89</v>
      </c>
      <c r="B19060" s="1" t="s">
        <v>7643</v>
      </c>
      <c r="C19060" s="1" t="s">
        <v>11</v>
      </c>
      <c r="D19060" s="1"/>
      <c r="E19060" s="1"/>
    </row>
    <row r="19061" ht="15.75" customHeight="1">
      <c r="A19061" s="1" t="s">
        <v>89</v>
      </c>
      <c r="B19061" s="1" t="s">
        <v>7591</v>
      </c>
      <c r="C19061" s="1" t="s">
        <v>11</v>
      </c>
      <c r="D19061" s="1"/>
      <c r="E19061" s="1"/>
    </row>
    <row r="19062" ht="15.75" customHeight="1">
      <c r="A19062" s="1" t="s">
        <v>89</v>
      </c>
      <c r="B19062" s="1" t="s">
        <v>7644</v>
      </c>
      <c r="C19062" s="1" t="s">
        <v>11</v>
      </c>
      <c r="D19062" s="1"/>
      <c r="E19062" s="1"/>
    </row>
    <row r="19063" ht="15.75" customHeight="1">
      <c r="A19063" s="1" t="s">
        <v>89</v>
      </c>
      <c r="B19063" s="1" t="s">
        <v>2306</v>
      </c>
      <c r="C19063" s="1" t="s">
        <v>11</v>
      </c>
      <c r="D19063" s="1"/>
      <c r="E19063" s="1"/>
    </row>
    <row r="19064" ht="15.75" customHeight="1">
      <c r="A19064" s="1" t="s">
        <v>89</v>
      </c>
      <c r="B19064" s="1" t="s">
        <v>6510</v>
      </c>
      <c r="C19064" s="1" t="s">
        <v>11</v>
      </c>
      <c r="D19064" s="1"/>
      <c r="E19064" s="1"/>
    </row>
    <row r="19065" ht="15.75" customHeight="1">
      <c r="A19065" s="1" t="s">
        <v>89</v>
      </c>
      <c r="B19065" s="1" t="s">
        <v>1828</v>
      </c>
      <c r="C19065" s="1" t="s">
        <v>11</v>
      </c>
      <c r="D19065" s="1"/>
      <c r="E19065" s="1"/>
    </row>
    <row r="19066" ht="15.75" customHeight="1">
      <c r="A19066" s="1" t="s">
        <v>89</v>
      </c>
      <c r="B19066" s="1" t="s">
        <v>6373</v>
      </c>
      <c r="C19066" s="1" t="s">
        <v>11</v>
      </c>
      <c r="D19066" s="1"/>
      <c r="E19066" s="1"/>
    </row>
    <row r="19067" ht="15.75" customHeight="1">
      <c r="A19067" s="1" t="s">
        <v>89</v>
      </c>
      <c r="B19067" s="1" t="s">
        <v>7645</v>
      </c>
      <c r="C19067" s="1" t="s">
        <v>11</v>
      </c>
      <c r="D19067" s="1"/>
      <c r="E19067" s="1"/>
    </row>
    <row r="19068" ht="15.75" customHeight="1">
      <c r="A19068" s="1" t="s">
        <v>89</v>
      </c>
      <c r="B19068" s="1" t="s">
        <v>4176</v>
      </c>
      <c r="C19068" s="1" t="s">
        <v>11</v>
      </c>
      <c r="D19068" s="1"/>
      <c r="E19068" s="1"/>
    </row>
    <row r="19069" ht="15.75" customHeight="1">
      <c r="A19069" s="1" t="s">
        <v>89</v>
      </c>
      <c r="B19069" s="1" t="s">
        <v>7596</v>
      </c>
      <c r="C19069" s="1" t="s">
        <v>11</v>
      </c>
      <c r="D19069" s="1"/>
      <c r="E19069" s="1"/>
    </row>
    <row r="19070" ht="15.75" customHeight="1">
      <c r="A19070" s="1" t="s">
        <v>89</v>
      </c>
      <c r="B19070" s="1" t="s">
        <v>4106</v>
      </c>
      <c r="C19070" s="1" t="s">
        <v>11</v>
      </c>
      <c r="D19070" s="1"/>
      <c r="E19070" s="1"/>
    </row>
    <row r="19071" ht="15.75" customHeight="1">
      <c r="A19071" s="1" t="s">
        <v>89</v>
      </c>
      <c r="B19071" s="1" t="s">
        <v>7143</v>
      </c>
      <c r="C19071" s="1" t="s">
        <v>11</v>
      </c>
      <c r="D19071" s="1"/>
      <c r="E19071" s="1"/>
    </row>
    <row r="19072" ht="15.75" customHeight="1">
      <c r="A19072" s="1" t="s">
        <v>89</v>
      </c>
      <c r="B19072" s="1" t="s">
        <v>630</v>
      </c>
      <c r="C19072" s="1" t="s">
        <v>11</v>
      </c>
      <c r="D19072" s="1"/>
      <c r="E19072" s="1"/>
    </row>
    <row r="19073" ht="15.75" customHeight="1">
      <c r="A19073" s="1" t="s">
        <v>89</v>
      </c>
      <c r="B19073" s="1" t="s">
        <v>1411</v>
      </c>
      <c r="C19073" s="1" t="s">
        <v>11</v>
      </c>
      <c r="D19073" s="1"/>
      <c r="E19073" s="1"/>
    </row>
    <row r="19074" ht="15.75" customHeight="1">
      <c r="A19074" s="1" t="s">
        <v>89</v>
      </c>
      <c r="B19074" s="1" t="s">
        <v>6923</v>
      </c>
      <c r="C19074" s="1" t="s">
        <v>11</v>
      </c>
      <c r="D19074" s="1"/>
      <c r="E19074" s="1"/>
    </row>
    <row r="19075" ht="15.75" customHeight="1">
      <c r="A19075" s="1" t="s">
        <v>89</v>
      </c>
      <c r="B19075" s="1" t="s">
        <v>6569</v>
      </c>
      <c r="C19075" s="1" t="s">
        <v>11</v>
      </c>
      <c r="D19075" s="1"/>
      <c r="E19075" s="1"/>
    </row>
    <row r="19076" ht="15.75" customHeight="1">
      <c r="A19076" s="1" t="s">
        <v>89</v>
      </c>
      <c r="B19076" s="1" t="s">
        <v>7578</v>
      </c>
      <c r="C19076" s="1" t="s">
        <v>11</v>
      </c>
      <c r="D19076" s="1"/>
      <c r="E19076" s="1"/>
    </row>
    <row r="19077" ht="15.75" customHeight="1">
      <c r="A19077" s="1" t="s">
        <v>89</v>
      </c>
      <c r="B19077" s="1" t="s">
        <v>6329</v>
      </c>
      <c r="C19077" s="1" t="s">
        <v>11</v>
      </c>
      <c r="D19077" s="1"/>
      <c r="E19077" s="1"/>
    </row>
    <row r="19078" ht="15.75" customHeight="1">
      <c r="A19078" s="1" t="s">
        <v>89</v>
      </c>
      <c r="B19078" s="1" t="s">
        <v>1368</v>
      </c>
      <c r="C19078" s="1" t="s">
        <v>11</v>
      </c>
      <c r="D19078" s="1"/>
      <c r="E19078" s="1"/>
    </row>
    <row r="19079" ht="15.75" customHeight="1">
      <c r="A19079" s="1" t="s">
        <v>89</v>
      </c>
      <c r="B19079" s="1" t="s">
        <v>5811</v>
      </c>
      <c r="C19079" s="1" t="s">
        <v>11</v>
      </c>
      <c r="D19079" s="1"/>
      <c r="E19079" s="1"/>
    </row>
    <row r="19080" ht="15.75" customHeight="1">
      <c r="A19080" s="1" t="s">
        <v>89</v>
      </c>
      <c r="B19080" s="1" t="s">
        <v>7646</v>
      </c>
      <c r="C19080" s="1" t="s">
        <v>11</v>
      </c>
      <c r="D19080" s="1"/>
      <c r="E19080" s="1"/>
    </row>
    <row r="19081" ht="15.75" customHeight="1">
      <c r="A19081" s="1" t="s">
        <v>89</v>
      </c>
      <c r="B19081" s="1" t="s">
        <v>7597</v>
      </c>
      <c r="C19081" s="1" t="s">
        <v>11</v>
      </c>
      <c r="D19081" s="1"/>
      <c r="E19081" s="1"/>
    </row>
    <row r="19082" ht="15.75" customHeight="1">
      <c r="A19082" s="1" t="s">
        <v>89</v>
      </c>
      <c r="B19082" s="1" t="s">
        <v>2602</v>
      </c>
      <c r="C19082" s="1" t="s">
        <v>11</v>
      </c>
      <c r="D19082" s="1"/>
      <c r="E19082" s="1"/>
    </row>
    <row r="19083" ht="15.75" customHeight="1">
      <c r="A19083" s="1" t="s">
        <v>89</v>
      </c>
      <c r="B19083" s="1" t="s">
        <v>3613</v>
      </c>
      <c r="C19083" s="1" t="s">
        <v>11</v>
      </c>
      <c r="D19083" s="1"/>
      <c r="E19083" s="1"/>
    </row>
    <row r="19084" ht="15.75" customHeight="1">
      <c r="A19084" s="1" t="s">
        <v>89</v>
      </c>
      <c r="B19084" s="1" t="s">
        <v>7647</v>
      </c>
      <c r="C19084" s="1" t="s">
        <v>11</v>
      </c>
      <c r="D19084" s="1"/>
      <c r="E19084" s="1"/>
    </row>
    <row r="19085" ht="15.75" customHeight="1">
      <c r="A19085" s="1" t="s">
        <v>89</v>
      </c>
      <c r="B19085" s="1" t="s">
        <v>6366</v>
      </c>
      <c r="C19085" s="1" t="s">
        <v>11</v>
      </c>
      <c r="D19085" s="1"/>
      <c r="E19085" s="1"/>
    </row>
    <row r="19086" ht="15.75" customHeight="1">
      <c r="A19086" s="1" t="s">
        <v>89</v>
      </c>
      <c r="B19086" s="1" t="s">
        <v>4058</v>
      </c>
      <c r="C19086" s="1" t="s">
        <v>11</v>
      </c>
      <c r="D19086" s="1"/>
      <c r="E19086" s="1"/>
    </row>
    <row r="19087" ht="15.75" customHeight="1">
      <c r="A19087" s="1" t="s">
        <v>89</v>
      </c>
      <c r="B19087" s="1" t="s">
        <v>3912</v>
      </c>
      <c r="C19087" s="1" t="s">
        <v>11</v>
      </c>
      <c r="D19087" s="1"/>
      <c r="E19087" s="1"/>
    </row>
    <row r="19088" ht="15.75" customHeight="1">
      <c r="A19088" s="1" t="s">
        <v>89</v>
      </c>
      <c r="B19088" s="1" t="s">
        <v>97</v>
      </c>
      <c r="C19088" s="1" t="s">
        <v>11</v>
      </c>
      <c r="D19088" s="1"/>
      <c r="E19088" s="1"/>
    </row>
    <row r="19089" ht="15.75" customHeight="1">
      <c r="A19089" s="1" t="s">
        <v>89</v>
      </c>
      <c r="B19089" s="1" t="s">
        <v>7577</v>
      </c>
      <c r="C19089" s="1" t="s">
        <v>11</v>
      </c>
      <c r="D19089" s="1"/>
      <c r="E19089" s="1"/>
    </row>
    <row r="19090" ht="15.75" customHeight="1">
      <c r="A19090" s="1" t="s">
        <v>89</v>
      </c>
      <c r="B19090" s="1" t="s">
        <v>1211</v>
      </c>
      <c r="C19090" s="1" t="s">
        <v>11</v>
      </c>
      <c r="D19090" s="1"/>
      <c r="E19090" s="1"/>
    </row>
    <row r="19091" ht="15.75" customHeight="1">
      <c r="A19091" s="1" t="s">
        <v>89</v>
      </c>
      <c r="B19091" s="1" t="s">
        <v>7599</v>
      </c>
      <c r="C19091" s="1" t="s">
        <v>11</v>
      </c>
      <c r="D19091" s="1"/>
      <c r="E19091" s="1"/>
    </row>
    <row r="19092" ht="15.75" customHeight="1">
      <c r="A19092" s="1" t="s">
        <v>89</v>
      </c>
      <c r="B19092" s="1" t="s">
        <v>2720</v>
      </c>
      <c r="C19092" s="1" t="s">
        <v>11</v>
      </c>
      <c r="D19092" s="1"/>
      <c r="E19092" s="1"/>
    </row>
    <row r="19093" ht="15.75" customHeight="1">
      <c r="A19093" s="1" t="s">
        <v>89</v>
      </c>
      <c r="B19093" s="1" t="s">
        <v>5014</v>
      </c>
      <c r="C19093" s="1" t="s">
        <v>11</v>
      </c>
      <c r="D19093" s="1"/>
      <c r="E19093" s="1"/>
    </row>
    <row r="19094" ht="15.75" customHeight="1">
      <c r="A19094" s="1" t="s">
        <v>89</v>
      </c>
      <c r="B19094" s="1" t="s">
        <v>7151</v>
      </c>
      <c r="C19094" s="1" t="s">
        <v>11</v>
      </c>
      <c r="D19094" s="1"/>
      <c r="E19094" s="1"/>
    </row>
    <row r="19095" ht="15.75" customHeight="1">
      <c r="A19095" s="1" t="s">
        <v>89</v>
      </c>
      <c r="B19095" s="1" t="s">
        <v>6328</v>
      </c>
      <c r="C19095" s="1" t="s">
        <v>11</v>
      </c>
      <c r="D19095" s="1"/>
      <c r="E19095" s="1"/>
    </row>
    <row r="19096" ht="15.75" customHeight="1">
      <c r="A19096" s="1" t="s">
        <v>89</v>
      </c>
      <c r="B19096" s="1" t="s">
        <v>444</v>
      </c>
      <c r="C19096" s="1" t="s">
        <v>11</v>
      </c>
      <c r="D19096" s="1"/>
      <c r="E19096" s="1"/>
    </row>
    <row r="19097" ht="15.75" customHeight="1">
      <c r="A19097" s="1" t="s">
        <v>89</v>
      </c>
      <c r="B19097" s="1" t="s">
        <v>6340</v>
      </c>
      <c r="C19097" s="1" t="s">
        <v>11</v>
      </c>
      <c r="D19097" s="1"/>
      <c r="E19097" s="1"/>
    </row>
    <row r="19098" ht="15.75" customHeight="1">
      <c r="A19098" s="1" t="s">
        <v>89</v>
      </c>
      <c r="B19098" s="1" t="s">
        <v>2723</v>
      </c>
      <c r="C19098" s="1" t="s">
        <v>11</v>
      </c>
      <c r="D19098" s="1"/>
      <c r="E19098" s="1"/>
    </row>
    <row r="19099" ht="15.75" customHeight="1">
      <c r="A19099" s="1" t="s">
        <v>89</v>
      </c>
      <c r="B19099" s="1" t="s">
        <v>4438</v>
      </c>
      <c r="C19099" s="1" t="s">
        <v>11</v>
      </c>
      <c r="D19099" s="1"/>
      <c r="E19099" s="1"/>
    </row>
    <row r="19100" ht="15.75" customHeight="1">
      <c r="A19100" s="1" t="s">
        <v>89</v>
      </c>
      <c r="B19100" s="1" t="s">
        <v>6579</v>
      </c>
      <c r="C19100" s="1" t="s">
        <v>11</v>
      </c>
      <c r="D19100" s="1"/>
      <c r="E19100" s="1"/>
    </row>
    <row r="19101" ht="15.75" customHeight="1">
      <c r="A19101" s="1" t="s">
        <v>89</v>
      </c>
      <c r="B19101" s="1" t="s">
        <v>4444</v>
      </c>
      <c r="C19101" s="1" t="s">
        <v>11</v>
      </c>
      <c r="D19101" s="1"/>
      <c r="E19101" s="1"/>
    </row>
    <row r="19102" ht="15.75" customHeight="1">
      <c r="A19102" s="1" t="s">
        <v>89</v>
      </c>
      <c r="B19102" s="1" t="s">
        <v>1212</v>
      </c>
      <c r="C19102" s="1" t="s">
        <v>11</v>
      </c>
      <c r="D19102" s="1"/>
      <c r="E19102" s="1"/>
    </row>
    <row r="19103" ht="15.75" customHeight="1">
      <c r="A19103" s="1" t="s">
        <v>89</v>
      </c>
      <c r="B19103" s="1" t="s">
        <v>6403</v>
      </c>
      <c r="C19103" s="1" t="s">
        <v>11</v>
      </c>
      <c r="D19103" s="1"/>
      <c r="E19103" s="1"/>
    </row>
    <row r="19104" ht="15.75" customHeight="1">
      <c r="A19104" s="1" t="s">
        <v>89</v>
      </c>
      <c r="B19104" s="1" t="s">
        <v>7601</v>
      </c>
      <c r="C19104" s="1" t="s">
        <v>11</v>
      </c>
      <c r="D19104" s="1"/>
      <c r="E19104" s="1"/>
    </row>
    <row r="19105" ht="15.75" customHeight="1">
      <c r="A19105" s="1" t="s">
        <v>89</v>
      </c>
      <c r="B19105" s="1" t="s">
        <v>1476</v>
      </c>
      <c r="C19105" s="1" t="s">
        <v>11</v>
      </c>
      <c r="D19105" s="1"/>
      <c r="E19105" s="1"/>
    </row>
    <row r="19106" ht="15.75" customHeight="1">
      <c r="A19106" s="1" t="s">
        <v>89</v>
      </c>
      <c r="B19106" s="1" t="s">
        <v>1214</v>
      </c>
      <c r="C19106" s="1" t="s">
        <v>11</v>
      </c>
      <c r="D19106" s="1"/>
      <c r="E19106" s="1"/>
    </row>
    <row r="19107" ht="15.75" customHeight="1">
      <c r="A19107" s="1" t="s">
        <v>7648</v>
      </c>
      <c r="B19107" s="1" t="s">
        <v>7649</v>
      </c>
      <c r="D19107" s="1"/>
      <c r="E19107" s="1"/>
    </row>
    <row r="19108" ht="15.75" customHeight="1">
      <c r="A19108" s="2" t="s">
        <v>2</v>
      </c>
      <c r="B19108" s="2" t="s">
        <v>3</v>
      </c>
      <c r="C19108" s="2" t="s">
        <v>4</v>
      </c>
      <c r="D19108" s="2" t="s">
        <v>5</v>
      </c>
      <c r="E19108" s="2" t="s">
        <v>6</v>
      </c>
    </row>
    <row r="19109" ht="15.75" customHeight="1">
      <c r="A19109" s="1" t="s">
        <v>7</v>
      </c>
    </row>
    <row r="19110" ht="15.75" customHeight="1">
      <c r="B19110" s="1" t="s">
        <v>2656</v>
      </c>
      <c r="C19110" s="1" t="s">
        <v>9</v>
      </c>
      <c r="D19110" s="1"/>
      <c r="E19110" s="1"/>
    </row>
    <row r="19111" ht="15.75" customHeight="1">
      <c r="A19111" s="1" t="s">
        <v>30</v>
      </c>
    </row>
    <row r="19112" ht="15.75" customHeight="1">
      <c r="A19112" s="1" t="s">
        <v>46</v>
      </c>
    </row>
    <row r="19113" ht="15.75" customHeight="1">
      <c r="A19113" s="1" t="s">
        <v>47</v>
      </c>
    </row>
    <row r="19114" ht="15.75" customHeight="1">
      <c r="A19114" s="1" t="s">
        <v>7650</v>
      </c>
      <c r="B19114" s="1" t="s">
        <v>7651</v>
      </c>
      <c r="D19114" s="1"/>
      <c r="E19114" s="1"/>
    </row>
    <row r="19115" ht="15.75" customHeight="1">
      <c r="A19115" s="2" t="s">
        <v>2</v>
      </c>
      <c r="B19115" s="2" t="s">
        <v>3</v>
      </c>
      <c r="C19115" s="2" t="s">
        <v>4</v>
      </c>
      <c r="D19115" s="2" t="s">
        <v>5</v>
      </c>
      <c r="E19115" s="2" t="s">
        <v>6</v>
      </c>
    </row>
    <row r="19116" ht="15.75" customHeight="1">
      <c r="A19116" s="1" t="s">
        <v>7</v>
      </c>
    </row>
    <row r="19117" ht="15.75" customHeight="1">
      <c r="B19117" s="1" t="s">
        <v>1612</v>
      </c>
      <c r="C19117" s="1" t="s">
        <v>9</v>
      </c>
      <c r="D19117" s="1"/>
      <c r="E19117" s="1"/>
    </row>
    <row r="19118" ht="15.75" customHeight="1">
      <c r="B19118" s="1" t="s">
        <v>2087</v>
      </c>
      <c r="C19118" s="1" t="s">
        <v>9</v>
      </c>
      <c r="D19118" s="1"/>
      <c r="E19118" s="1"/>
    </row>
    <row r="19119" ht="15.75" customHeight="1">
      <c r="B19119" s="1" t="s">
        <v>7652</v>
      </c>
      <c r="C19119" s="1" t="s">
        <v>9</v>
      </c>
      <c r="D19119" s="1"/>
      <c r="E19119" s="1"/>
    </row>
    <row r="19120" ht="15.75" customHeight="1">
      <c r="A19120" s="1" t="s">
        <v>30</v>
      </c>
    </row>
    <row r="19121" ht="15.75" customHeight="1">
      <c r="A19121" s="1" t="s">
        <v>46</v>
      </c>
    </row>
    <row r="19122" ht="15.75" customHeight="1">
      <c r="A19122" s="1" t="s">
        <v>47</v>
      </c>
    </row>
    <row r="19123" ht="15.75" customHeight="1">
      <c r="A19123" s="1" t="s">
        <v>89</v>
      </c>
      <c r="B19123" s="1" t="s">
        <v>1829</v>
      </c>
      <c r="C19123" s="1" t="s">
        <v>11</v>
      </c>
      <c r="D19123" s="1"/>
      <c r="E19123" s="1"/>
    </row>
    <row r="19124" ht="15.75" customHeight="1">
      <c r="A19124" s="1" t="s">
        <v>89</v>
      </c>
      <c r="B19124" s="1" t="s">
        <v>618</v>
      </c>
      <c r="C19124" s="1" t="s">
        <v>11</v>
      </c>
      <c r="D19124" s="1"/>
      <c r="E19124" s="1"/>
    </row>
    <row r="19125" ht="15.75" customHeight="1">
      <c r="A19125" s="1" t="s">
        <v>89</v>
      </c>
      <c r="B19125" s="1" t="s">
        <v>6602</v>
      </c>
      <c r="C19125" s="1" t="s">
        <v>11</v>
      </c>
      <c r="D19125" s="1"/>
      <c r="E19125" s="1"/>
    </row>
    <row r="19126" ht="15.75" customHeight="1">
      <c r="A19126" s="1" t="s">
        <v>89</v>
      </c>
      <c r="B19126" s="1" t="s">
        <v>6510</v>
      </c>
      <c r="C19126" s="1" t="s">
        <v>11</v>
      </c>
      <c r="D19126" s="1"/>
      <c r="E19126" s="1"/>
    </row>
    <row r="19127" ht="15.75" customHeight="1">
      <c r="A19127" s="1" t="s">
        <v>7653</v>
      </c>
      <c r="B19127" s="1" t="s">
        <v>7654</v>
      </c>
      <c r="D19127" s="1"/>
      <c r="E19127" s="1"/>
    </row>
    <row r="19128" ht="15.75" customHeight="1">
      <c r="A19128" s="2" t="s">
        <v>2</v>
      </c>
      <c r="B19128" s="2" t="s">
        <v>3</v>
      </c>
      <c r="C19128" s="2" t="s">
        <v>4</v>
      </c>
      <c r="D19128" s="2" t="s">
        <v>5</v>
      </c>
      <c r="E19128" s="2" t="s">
        <v>6</v>
      </c>
    </row>
    <row r="19129" ht="15.75" customHeight="1">
      <c r="A19129" s="1" t="s">
        <v>7</v>
      </c>
    </row>
    <row r="19130" ht="15.75" customHeight="1">
      <c r="A19130" s="1" t="s">
        <v>30</v>
      </c>
    </row>
    <row r="19131" ht="15.75" customHeight="1">
      <c r="A19131" s="1" t="s">
        <v>46</v>
      </c>
    </row>
    <row r="19132" ht="15.75" customHeight="1">
      <c r="B19132" s="1" t="s">
        <v>7655</v>
      </c>
      <c r="C19132" s="1" t="s">
        <v>9</v>
      </c>
      <c r="D19132" s="1"/>
      <c r="E19132" s="1"/>
    </row>
    <row r="19133" ht="15.75" customHeight="1">
      <c r="B19133" s="1" t="s">
        <v>7656</v>
      </c>
      <c r="C19133" s="1" t="s">
        <v>9</v>
      </c>
      <c r="D19133" s="1"/>
      <c r="E19133" s="1"/>
    </row>
    <row r="19134" ht="15.75" customHeight="1">
      <c r="B19134" s="1" t="s">
        <v>7657</v>
      </c>
      <c r="C19134" s="1" t="s">
        <v>9</v>
      </c>
      <c r="D19134" s="1"/>
      <c r="E19134" s="1"/>
    </row>
    <row r="19135" ht="15.75" customHeight="1">
      <c r="A19135" s="1" t="s">
        <v>47</v>
      </c>
    </row>
    <row r="19136" ht="15.75" customHeight="1">
      <c r="A19136" s="1" t="s">
        <v>7658</v>
      </c>
      <c r="B19136" s="1" t="s">
        <v>7659</v>
      </c>
      <c r="D19136" s="1"/>
      <c r="E19136" s="1"/>
    </row>
    <row r="19137" ht="15.75" customHeight="1">
      <c r="A19137" s="2" t="s">
        <v>2</v>
      </c>
      <c r="B19137" s="2" t="s">
        <v>3</v>
      </c>
      <c r="C19137" s="2" t="s">
        <v>4</v>
      </c>
      <c r="D19137" s="2" t="s">
        <v>5</v>
      </c>
      <c r="E19137" s="2" t="s">
        <v>6</v>
      </c>
    </row>
    <row r="19138" ht="15.75" customHeight="1">
      <c r="A19138" s="1" t="s">
        <v>7</v>
      </c>
    </row>
    <row r="19139" ht="15.75" customHeight="1">
      <c r="B19139" s="1" t="s">
        <v>7660</v>
      </c>
      <c r="C19139" s="1" t="s">
        <v>9</v>
      </c>
      <c r="D19139" s="1"/>
      <c r="E19139" s="1"/>
    </row>
    <row r="19140" ht="15.75" customHeight="1">
      <c r="B19140" s="1" t="s">
        <v>7661</v>
      </c>
      <c r="C19140" s="1" t="s">
        <v>9</v>
      </c>
      <c r="D19140" s="1"/>
      <c r="E19140" s="1"/>
    </row>
    <row r="19141" ht="15.75" customHeight="1">
      <c r="B19141" s="1" t="s">
        <v>7662</v>
      </c>
      <c r="C19141" s="1" t="s">
        <v>9</v>
      </c>
      <c r="D19141" s="1"/>
      <c r="E19141" s="1"/>
    </row>
    <row r="19142" ht="15.75" customHeight="1">
      <c r="B19142" s="1" t="s">
        <v>7663</v>
      </c>
      <c r="C19142" s="1" t="s">
        <v>9</v>
      </c>
      <c r="D19142" s="1"/>
      <c r="E19142" s="1"/>
    </row>
    <row r="19143" ht="15.75" customHeight="1">
      <c r="B19143" s="1" t="s">
        <v>7664</v>
      </c>
      <c r="C19143" s="1" t="s">
        <v>9</v>
      </c>
      <c r="D19143" s="1"/>
      <c r="E19143" s="1"/>
    </row>
    <row r="19144" ht="15.75" customHeight="1">
      <c r="B19144" s="1" t="s">
        <v>7665</v>
      </c>
      <c r="C19144" s="1" t="s">
        <v>9</v>
      </c>
      <c r="D19144" s="1"/>
      <c r="E19144" s="1"/>
    </row>
    <row r="19145" ht="15.75" customHeight="1">
      <c r="B19145" s="1" t="s">
        <v>7666</v>
      </c>
      <c r="C19145" s="1" t="s">
        <v>9</v>
      </c>
      <c r="D19145" s="1"/>
      <c r="E19145" s="1"/>
    </row>
    <row r="19146" ht="15.75" customHeight="1">
      <c r="A19146" s="1" t="s">
        <v>30</v>
      </c>
    </row>
    <row r="19147" ht="15.75" customHeight="1">
      <c r="A19147" s="1" t="s">
        <v>46</v>
      </c>
    </row>
    <row r="19148" ht="15.75" customHeight="1">
      <c r="A19148" s="1" t="s">
        <v>47</v>
      </c>
    </row>
    <row r="19149" ht="15.75" customHeight="1">
      <c r="A19149" s="1" t="s">
        <v>7667</v>
      </c>
      <c r="B19149" s="1" t="s">
        <v>7668</v>
      </c>
      <c r="D19149" s="1"/>
      <c r="E19149" s="1"/>
    </row>
    <row r="19150" ht="15.75" customHeight="1">
      <c r="A19150" s="2" t="s">
        <v>2</v>
      </c>
      <c r="B19150" s="2" t="s">
        <v>3</v>
      </c>
      <c r="C19150" s="2" t="s">
        <v>4</v>
      </c>
      <c r="D19150" s="2" t="s">
        <v>5</v>
      </c>
      <c r="E19150" s="2" t="s">
        <v>6</v>
      </c>
    </row>
    <row r="19151" ht="15.75" customHeight="1">
      <c r="A19151" s="1" t="s">
        <v>7</v>
      </c>
    </row>
    <row r="19152" ht="15.75" customHeight="1">
      <c r="B19152" s="1" t="s">
        <v>7669</v>
      </c>
      <c r="C19152" s="1" t="s">
        <v>9</v>
      </c>
      <c r="D19152" s="1"/>
      <c r="E19152" s="1"/>
    </row>
    <row r="19153" ht="15.75" customHeight="1">
      <c r="B19153" s="1" t="s">
        <v>7670</v>
      </c>
      <c r="C19153" s="1" t="s">
        <v>11</v>
      </c>
      <c r="D19153" s="1"/>
      <c r="E19153" s="1"/>
    </row>
    <row r="19154" ht="15.75" customHeight="1">
      <c r="B19154" s="1" t="s">
        <v>1423</v>
      </c>
      <c r="C19154" s="1" t="s">
        <v>9</v>
      </c>
      <c r="D19154" s="1"/>
      <c r="E19154" s="1"/>
    </row>
    <row r="19155" ht="15.75" customHeight="1">
      <c r="A19155" s="1" t="s">
        <v>30</v>
      </c>
    </row>
    <row r="19156" ht="15.75" customHeight="1">
      <c r="A19156" s="1" t="s">
        <v>46</v>
      </c>
    </row>
    <row r="19157" ht="15.75" customHeight="1">
      <c r="A19157" s="1" t="s">
        <v>47</v>
      </c>
    </row>
    <row r="19158" ht="15.75" customHeight="1">
      <c r="A19158" s="1" t="s">
        <v>7671</v>
      </c>
      <c r="B19158" s="1" t="s">
        <v>7672</v>
      </c>
      <c r="D19158" s="1"/>
      <c r="E19158" s="1"/>
    </row>
    <row r="19159" ht="15.75" customHeight="1">
      <c r="A19159" s="2" t="s">
        <v>2</v>
      </c>
      <c r="B19159" s="2" t="s">
        <v>3</v>
      </c>
      <c r="C19159" s="2" t="s">
        <v>4</v>
      </c>
      <c r="D19159" s="2" t="s">
        <v>5</v>
      </c>
      <c r="E19159" s="2" t="s">
        <v>6</v>
      </c>
    </row>
    <row r="19160" ht="15.75" customHeight="1">
      <c r="A19160" s="1" t="s">
        <v>7</v>
      </c>
    </row>
    <row r="19161" ht="15.75" customHeight="1">
      <c r="B19161" s="1" t="s">
        <v>7673</v>
      </c>
      <c r="C19161" s="1" t="s">
        <v>9</v>
      </c>
      <c r="D19161" s="1"/>
      <c r="E19161" s="1"/>
    </row>
    <row r="19162" ht="15.75" customHeight="1">
      <c r="B19162" s="1" t="s">
        <v>7674</v>
      </c>
      <c r="C19162" s="1" t="s">
        <v>11</v>
      </c>
      <c r="D19162" s="1"/>
      <c r="E19162" s="1"/>
    </row>
    <row r="19163" ht="15.75" customHeight="1">
      <c r="B19163" s="1" t="s">
        <v>7675</v>
      </c>
      <c r="C19163" s="1" t="s">
        <v>9</v>
      </c>
      <c r="D19163" s="1"/>
      <c r="E19163" s="1"/>
    </row>
    <row r="19164" ht="15.75" customHeight="1">
      <c r="B19164" s="1" t="s">
        <v>7676</v>
      </c>
      <c r="C19164" s="1" t="s">
        <v>9</v>
      </c>
      <c r="D19164" s="1"/>
      <c r="E19164" s="1"/>
    </row>
    <row r="19165" ht="15.75" customHeight="1">
      <c r="B19165" s="1" t="s">
        <v>7677</v>
      </c>
      <c r="C19165" s="1" t="s">
        <v>9</v>
      </c>
      <c r="D19165" s="1"/>
      <c r="E19165" s="1"/>
    </row>
    <row r="19166" ht="15.75" customHeight="1">
      <c r="B19166" s="1" t="s">
        <v>7678</v>
      </c>
      <c r="C19166" s="1" t="s">
        <v>9</v>
      </c>
      <c r="D19166" s="1"/>
      <c r="E19166" s="1"/>
    </row>
    <row r="19167" ht="15.75" customHeight="1">
      <c r="B19167" s="1" t="s">
        <v>7679</v>
      </c>
      <c r="C19167" s="1" t="s">
        <v>11</v>
      </c>
      <c r="D19167" s="1"/>
      <c r="E19167" s="1"/>
    </row>
    <row r="19168" ht="15.75" customHeight="1">
      <c r="B19168" s="1" t="s">
        <v>7680</v>
      </c>
      <c r="C19168" s="1" t="s">
        <v>9</v>
      </c>
      <c r="D19168" s="1"/>
      <c r="E19168" s="1"/>
    </row>
    <row r="19169" ht="15.75" customHeight="1">
      <c r="B19169" s="1" t="s">
        <v>128</v>
      </c>
      <c r="C19169" s="1" t="s">
        <v>9</v>
      </c>
      <c r="D19169" s="1"/>
      <c r="E19169" s="1"/>
    </row>
    <row r="19170" ht="15.75" customHeight="1">
      <c r="B19170" s="1" t="s">
        <v>7681</v>
      </c>
      <c r="C19170" s="1" t="s">
        <v>9</v>
      </c>
      <c r="D19170" s="1"/>
      <c r="E19170" s="1"/>
    </row>
    <row r="19171" ht="15.75" customHeight="1">
      <c r="B19171" s="1" t="s">
        <v>7682</v>
      </c>
      <c r="C19171" s="1" t="s">
        <v>9</v>
      </c>
      <c r="D19171" s="1"/>
      <c r="E19171" s="1"/>
    </row>
    <row r="19172" ht="15.75" customHeight="1">
      <c r="B19172" s="1" t="s">
        <v>7683</v>
      </c>
      <c r="C19172" s="1" t="s">
        <v>9</v>
      </c>
      <c r="D19172" s="1"/>
      <c r="E19172" s="1"/>
    </row>
    <row r="19173" ht="15.75" customHeight="1">
      <c r="B19173" s="1" t="s">
        <v>7684</v>
      </c>
      <c r="C19173" s="1" t="s">
        <v>9</v>
      </c>
      <c r="D19173" s="1"/>
      <c r="E19173" s="1"/>
    </row>
    <row r="19174" ht="15.75" customHeight="1">
      <c r="B19174" s="1" t="s">
        <v>7685</v>
      </c>
      <c r="C19174" s="1" t="s">
        <v>11</v>
      </c>
      <c r="D19174" s="1"/>
      <c r="E19174" s="1"/>
    </row>
    <row r="19175" ht="15.75" customHeight="1">
      <c r="B19175" s="1" t="s">
        <v>7686</v>
      </c>
      <c r="C19175" s="1" t="s">
        <v>9</v>
      </c>
      <c r="D19175" s="1"/>
      <c r="E19175" s="1"/>
    </row>
    <row r="19176" ht="15.75" customHeight="1">
      <c r="B19176" s="1" t="s">
        <v>2059</v>
      </c>
      <c r="C19176" s="1" t="s">
        <v>11</v>
      </c>
      <c r="D19176" s="1"/>
      <c r="E19176" s="1"/>
    </row>
    <row r="19177" ht="15.75" customHeight="1">
      <c r="B19177" s="1" t="s">
        <v>7687</v>
      </c>
      <c r="C19177" s="1" t="s">
        <v>9</v>
      </c>
      <c r="D19177" s="1"/>
      <c r="E19177" s="1"/>
    </row>
    <row r="19178" ht="15.75" customHeight="1">
      <c r="B19178" s="1" t="s">
        <v>7688</v>
      </c>
      <c r="C19178" s="1" t="s">
        <v>9</v>
      </c>
      <c r="D19178" s="1"/>
      <c r="E19178" s="1"/>
    </row>
    <row r="19179" ht="15.75" customHeight="1">
      <c r="B19179" s="1" t="s">
        <v>7689</v>
      </c>
      <c r="C19179" s="1" t="s">
        <v>11</v>
      </c>
      <c r="D19179" s="1"/>
      <c r="E19179" s="1"/>
    </row>
    <row r="19180" ht="15.75" customHeight="1">
      <c r="A19180" s="1" t="s">
        <v>30</v>
      </c>
    </row>
    <row r="19181" ht="15.75" customHeight="1">
      <c r="B19181" s="1" t="s">
        <v>7690</v>
      </c>
      <c r="C19181" s="1" t="s">
        <v>9</v>
      </c>
      <c r="D19181" s="1"/>
      <c r="E19181" s="1"/>
    </row>
    <row r="19182" ht="15.75" customHeight="1">
      <c r="A19182" s="1" t="s">
        <v>46</v>
      </c>
    </row>
    <row r="19183" ht="15.75" customHeight="1">
      <c r="B19183" s="1" t="s">
        <v>7691</v>
      </c>
      <c r="C19183" s="1" t="s">
        <v>9</v>
      </c>
      <c r="D19183" s="1"/>
      <c r="E19183" s="1"/>
    </row>
    <row r="19184" ht="15.75" customHeight="1">
      <c r="A19184" s="1" t="s">
        <v>47</v>
      </c>
    </row>
    <row r="19185" ht="15.75" customHeight="1">
      <c r="A19185" s="1" t="s">
        <v>7692</v>
      </c>
      <c r="B19185" s="1" t="s">
        <v>7693</v>
      </c>
      <c r="D19185" s="1"/>
      <c r="E19185" s="1"/>
    </row>
    <row r="19186" ht="15.75" customHeight="1">
      <c r="A19186" s="2" t="s">
        <v>2</v>
      </c>
      <c r="B19186" s="2" t="s">
        <v>3</v>
      </c>
      <c r="C19186" s="2" t="s">
        <v>4</v>
      </c>
      <c r="D19186" s="2" t="s">
        <v>5</v>
      </c>
      <c r="E19186" s="2" t="s">
        <v>6</v>
      </c>
    </row>
    <row r="19187" ht="15.75" customHeight="1">
      <c r="A19187" s="1" t="s">
        <v>7</v>
      </c>
    </row>
    <row r="19188" ht="15.75" customHeight="1">
      <c r="B19188" s="1" t="s">
        <v>7694</v>
      </c>
      <c r="C19188" s="1" t="s">
        <v>9</v>
      </c>
      <c r="D19188" s="1"/>
      <c r="E19188" s="1"/>
    </row>
    <row r="19189" ht="15.75" customHeight="1">
      <c r="B19189" s="1" t="s">
        <v>2412</v>
      </c>
      <c r="C19189" s="1" t="s">
        <v>9</v>
      </c>
      <c r="D19189" s="1"/>
      <c r="E19189" s="1"/>
    </row>
    <row r="19190" ht="15.75" customHeight="1">
      <c r="B19190" s="1" t="s">
        <v>7695</v>
      </c>
      <c r="C19190" s="1" t="s">
        <v>9</v>
      </c>
      <c r="D19190" s="1"/>
      <c r="E19190" s="1"/>
    </row>
    <row r="19191" ht="15.75" customHeight="1">
      <c r="B19191" s="1" t="s">
        <v>176</v>
      </c>
      <c r="C19191" s="1" t="s">
        <v>9</v>
      </c>
      <c r="D19191" s="1"/>
      <c r="E19191" s="1"/>
    </row>
    <row r="19192" ht="15.75" customHeight="1">
      <c r="A19192" s="1" t="s">
        <v>30</v>
      </c>
    </row>
    <row r="19193" ht="15.75" customHeight="1">
      <c r="B19193" s="1" t="s">
        <v>7696</v>
      </c>
      <c r="C19193" s="1" t="s">
        <v>9</v>
      </c>
      <c r="D19193" s="1"/>
      <c r="E19193" s="1"/>
    </row>
    <row r="19194" ht="15.75" customHeight="1">
      <c r="B19194" s="1" t="s">
        <v>7697</v>
      </c>
      <c r="C19194" s="1" t="s">
        <v>9</v>
      </c>
      <c r="D19194" s="1"/>
      <c r="E19194" s="1"/>
    </row>
    <row r="19195" ht="15.75" customHeight="1">
      <c r="A19195" s="1" t="s">
        <v>46</v>
      </c>
    </row>
    <row r="19196" ht="15.75" customHeight="1">
      <c r="A19196" s="1" t="s">
        <v>47</v>
      </c>
    </row>
    <row r="19197" ht="15.75" customHeight="1">
      <c r="A19197" s="1" t="s">
        <v>89</v>
      </c>
      <c r="B19197" s="1" t="s">
        <v>385</v>
      </c>
      <c r="C19197" s="1" t="s">
        <v>11</v>
      </c>
      <c r="D19197" s="1"/>
      <c r="E19197" s="1"/>
    </row>
    <row r="19198" ht="15.75" customHeight="1">
      <c r="A19198" s="1" t="s">
        <v>89</v>
      </c>
      <c r="B19198" s="1" t="s">
        <v>2556</v>
      </c>
      <c r="C19198" s="1" t="s">
        <v>9</v>
      </c>
      <c r="D19198" s="1"/>
      <c r="E19198" s="1"/>
    </row>
    <row r="19199" ht="15.75" customHeight="1">
      <c r="A19199" s="1" t="s">
        <v>89</v>
      </c>
      <c r="B19199" s="1" t="s">
        <v>2319</v>
      </c>
      <c r="C19199" s="1" t="s">
        <v>11</v>
      </c>
      <c r="D19199" s="1"/>
      <c r="E19199" s="1"/>
    </row>
    <row r="19200" ht="15.75" customHeight="1">
      <c r="A19200" s="1" t="s">
        <v>89</v>
      </c>
      <c r="B19200" s="1" t="s">
        <v>3019</v>
      </c>
      <c r="C19200" s="1" t="s">
        <v>11</v>
      </c>
      <c r="D19200" s="1"/>
      <c r="E19200" s="1"/>
    </row>
    <row r="19201" ht="15.75" customHeight="1">
      <c r="A19201" s="1" t="s">
        <v>7698</v>
      </c>
      <c r="B19201" s="1" t="s">
        <v>7699</v>
      </c>
      <c r="D19201" s="1"/>
      <c r="E19201" s="1"/>
    </row>
    <row r="19202" ht="15.75" customHeight="1">
      <c r="A19202" s="2" t="s">
        <v>2</v>
      </c>
      <c r="B19202" s="2" t="s">
        <v>3</v>
      </c>
      <c r="C19202" s="2" t="s">
        <v>4</v>
      </c>
      <c r="D19202" s="2" t="s">
        <v>5</v>
      </c>
      <c r="E19202" s="2" t="s">
        <v>6</v>
      </c>
    </row>
    <row r="19203" ht="15.75" customHeight="1">
      <c r="A19203" s="1" t="s">
        <v>7</v>
      </c>
    </row>
    <row r="19204" ht="15.75" customHeight="1">
      <c r="B19204" s="1" t="s">
        <v>78</v>
      </c>
      <c r="C19204" s="1" t="s">
        <v>11</v>
      </c>
      <c r="D19204" s="1"/>
      <c r="E19204" s="1"/>
    </row>
    <row r="19205" ht="15.75" customHeight="1">
      <c r="B19205" s="1" t="s">
        <v>7700</v>
      </c>
      <c r="C19205" s="1" t="s">
        <v>9</v>
      </c>
      <c r="D19205" s="1"/>
      <c r="E19205" s="1"/>
    </row>
    <row r="19206" ht="15.75" customHeight="1">
      <c r="A19206" s="1" t="s">
        <v>30</v>
      </c>
    </row>
    <row r="19207" ht="15.75" customHeight="1">
      <c r="A19207" s="1" t="s">
        <v>46</v>
      </c>
    </row>
    <row r="19208" ht="15.75" customHeight="1">
      <c r="A19208" s="1" t="s">
        <v>47</v>
      </c>
    </row>
    <row r="19209" ht="15.75" customHeight="1">
      <c r="A19209" s="1" t="s">
        <v>7701</v>
      </c>
      <c r="B19209" s="1" t="s">
        <v>7702</v>
      </c>
      <c r="D19209" s="1"/>
      <c r="E19209" s="1"/>
    </row>
    <row r="19210" ht="15.75" customHeight="1">
      <c r="A19210" s="2" t="s">
        <v>2</v>
      </c>
      <c r="B19210" s="2" t="s">
        <v>3</v>
      </c>
      <c r="C19210" s="2" t="s">
        <v>4</v>
      </c>
      <c r="D19210" s="2" t="s">
        <v>5</v>
      </c>
      <c r="E19210" s="2" t="s">
        <v>6</v>
      </c>
    </row>
    <row r="19211" ht="15.75" customHeight="1">
      <c r="A19211" s="1" t="s">
        <v>7</v>
      </c>
    </row>
    <row r="19212" ht="15.75" customHeight="1">
      <c r="B19212" s="1" t="s">
        <v>4119</v>
      </c>
      <c r="C19212" s="1" t="s">
        <v>9</v>
      </c>
      <c r="D19212" s="1"/>
      <c r="E19212" s="1"/>
    </row>
    <row r="19213" ht="15.75" customHeight="1">
      <c r="B19213" s="1" t="s">
        <v>3647</v>
      </c>
      <c r="C19213" s="1" t="s">
        <v>9</v>
      </c>
      <c r="D19213" s="1"/>
      <c r="E19213" s="1"/>
    </row>
    <row r="19214" ht="15.75" customHeight="1">
      <c r="B19214" s="1" t="s">
        <v>52</v>
      </c>
      <c r="C19214" s="1" t="s">
        <v>9</v>
      </c>
      <c r="D19214" s="1"/>
      <c r="E19214" s="1"/>
    </row>
    <row r="19215" ht="15.75" customHeight="1">
      <c r="A19215" s="1" t="s">
        <v>30</v>
      </c>
    </row>
    <row r="19216" ht="15.75" customHeight="1">
      <c r="B19216" s="1" t="s">
        <v>7703</v>
      </c>
      <c r="C19216" s="1" t="s">
        <v>9</v>
      </c>
      <c r="D19216" s="1"/>
      <c r="E19216" s="1"/>
    </row>
    <row r="19217" ht="15.75" customHeight="1">
      <c r="B19217" s="1" t="s">
        <v>7704</v>
      </c>
      <c r="C19217" s="1" t="s">
        <v>9</v>
      </c>
      <c r="D19217" s="1"/>
      <c r="E19217" s="1"/>
    </row>
    <row r="19218" ht="15.75" customHeight="1">
      <c r="B19218" s="1" t="s">
        <v>324</v>
      </c>
      <c r="C19218" s="1" t="s">
        <v>9</v>
      </c>
      <c r="D19218" s="1"/>
      <c r="E19218" s="1"/>
    </row>
    <row r="19219" ht="15.75" customHeight="1">
      <c r="A19219" s="1" t="s">
        <v>46</v>
      </c>
    </row>
    <row r="19220" ht="15.75" customHeight="1">
      <c r="A19220" s="1" t="s">
        <v>47</v>
      </c>
    </row>
    <row r="19221" ht="15.75" customHeight="1">
      <c r="A19221" s="1" t="s">
        <v>7705</v>
      </c>
      <c r="B19221" s="1" t="s">
        <v>7706</v>
      </c>
      <c r="D19221" s="1"/>
      <c r="E19221" s="1"/>
    </row>
    <row r="19222" ht="15.75" customHeight="1">
      <c r="A19222" s="2" t="s">
        <v>2</v>
      </c>
      <c r="B19222" s="2" t="s">
        <v>3</v>
      </c>
      <c r="C19222" s="2" t="s">
        <v>4</v>
      </c>
      <c r="D19222" s="2" t="s">
        <v>5</v>
      </c>
      <c r="E19222" s="2" t="s">
        <v>6</v>
      </c>
    </row>
    <row r="19223" ht="15.75" customHeight="1">
      <c r="A19223" s="1" t="s">
        <v>7</v>
      </c>
    </row>
    <row r="19224" ht="15.75" customHeight="1">
      <c r="A19224" s="1" t="s">
        <v>30</v>
      </c>
    </row>
    <row r="19225" ht="15.75" customHeight="1">
      <c r="A19225" s="1" t="s">
        <v>46</v>
      </c>
    </row>
    <row r="19226" ht="15.75" customHeight="1">
      <c r="B19226" s="1" t="s">
        <v>7707</v>
      </c>
      <c r="C19226" s="1" t="s">
        <v>9</v>
      </c>
      <c r="D19226" s="1"/>
      <c r="E19226" s="1"/>
    </row>
    <row r="19227" ht="15.75" customHeight="1">
      <c r="B19227" s="1" t="s">
        <v>7708</v>
      </c>
      <c r="C19227" s="1" t="s">
        <v>9</v>
      </c>
      <c r="D19227" s="1"/>
      <c r="E19227" s="1"/>
    </row>
    <row r="19228" ht="15.75" customHeight="1">
      <c r="A19228" s="1" t="s">
        <v>47</v>
      </c>
    </row>
    <row r="19229" ht="15.75" customHeight="1">
      <c r="A19229" s="1" t="s">
        <v>7709</v>
      </c>
      <c r="B19229" s="1" t="s">
        <v>7710</v>
      </c>
      <c r="D19229" s="1"/>
      <c r="E19229" s="1"/>
    </row>
    <row r="19230" ht="15.75" customHeight="1">
      <c r="A19230" s="2" t="s">
        <v>2</v>
      </c>
      <c r="B19230" s="2" t="s">
        <v>3</v>
      </c>
      <c r="C19230" s="2" t="s">
        <v>4</v>
      </c>
      <c r="D19230" s="2" t="s">
        <v>5</v>
      </c>
      <c r="E19230" s="2" t="s">
        <v>6</v>
      </c>
    </row>
    <row r="19231" ht="15.75" customHeight="1">
      <c r="A19231" s="1" t="s">
        <v>7</v>
      </c>
    </row>
    <row r="19232" ht="15.75" customHeight="1">
      <c r="B19232" s="1" t="s">
        <v>373</v>
      </c>
      <c r="C19232" s="1" t="s">
        <v>9</v>
      </c>
      <c r="D19232" s="1"/>
      <c r="E19232" s="1"/>
    </row>
    <row r="19233" ht="15.75" customHeight="1">
      <c r="B19233" s="1" t="s">
        <v>5488</v>
      </c>
      <c r="C19233" s="1" t="s">
        <v>9</v>
      </c>
      <c r="D19233" s="1"/>
      <c r="E19233" s="1"/>
    </row>
    <row r="19234" ht="15.75" customHeight="1">
      <c r="B19234" s="1" t="s">
        <v>5491</v>
      </c>
      <c r="C19234" s="1" t="s">
        <v>9</v>
      </c>
      <c r="D19234" s="1"/>
      <c r="E19234" s="1"/>
    </row>
    <row r="19235" ht="15.75" customHeight="1">
      <c r="B19235" s="1" t="s">
        <v>5494</v>
      </c>
      <c r="C19235" s="1" t="s">
        <v>11</v>
      </c>
      <c r="D19235" s="1"/>
      <c r="E19235" s="1"/>
    </row>
    <row r="19236" ht="15.75" customHeight="1">
      <c r="A19236" s="1" t="s">
        <v>30</v>
      </c>
    </row>
    <row r="19237" ht="15.75" customHeight="1">
      <c r="A19237" s="1" t="s">
        <v>46</v>
      </c>
    </row>
    <row r="19238" ht="15.75" customHeight="1">
      <c r="B19238" s="1" t="s">
        <v>7711</v>
      </c>
      <c r="C19238" s="1" t="s">
        <v>9</v>
      </c>
      <c r="D19238" s="1"/>
      <c r="E19238" s="1"/>
    </row>
    <row r="19239" ht="15.75" customHeight="1">
      <c r="B19239" s="1" t="s">
        <v>7712</v>
      </c>
      <c r="C19239" s="1" t="s">
        <v>9</v>
      </c>
      <c r="D19239" s="1"/>
      <c r="E19239" s="1"/>
    </row>
    <row r="19240" ht="15.75" customHeight="1">
      <c r="B19240" s="1" t="s">
        <v>7713</v>
      </c>
      <c r="C19240" s="1" t="s">
        <v>9</v>
      </c>
      <c r="D19240" s="1"/>
      <c r="E19240" s="1"/>
    </row>
    <row r="19241" ht="15.75" customHeight="1">
      <c r="A19241" s="1" t="s">
        <v>47</v>
      </c>
    </row>
    <row r="19242" ht="15.75" customHeight="1">
      <c r="A19242" s="1" t="s">
        <v>7714</v>
      </c>
      <c r="B19242" s="1" t="s">
        <v>7715</v>
      </c>
      <c r="D19242" s="1"/>
      <c r="E19242" s="1"/>
    </row>
    <row r="19243" ht="15.75" customHeight="1">
      <c r="A19243" s="2" t="s">
        <v>2</v>
      </c>
      <c r="B19243" s="2" t="s">
        <v>3</v>
      </c>
      <c r="C19243" s="2" t="s">
        <v>4</v>
      </c>
      <c r="D19243" s="2" t="s">
        <v>5</v>
      </c>
      <c r="E19243" s="2" t="s">
        <v>6</v>
      </c>
    </row>
    <row r="19244" ht="15.75" customHeight="1">
      <c r="A19244" s="1" t="s">
        <v>7</v>
      </c>
    </row>
    <row r="19245" ht="15.75" customHeight="1">
      <c r="B19245" s="1" t="s">
        <v>7716</v>
      </c>
      <c r="C19245" s="1" t="s">
        <v>9</v>
      </c>
      <c r="D19245" s="1"/>
      <c r="E19245" s="1"/>
    </row>
    <row r="19246" ht="15.75" customHeight="1">
      <c r="B19246" s="1" t="s">
        <v>7717</v>
      </c>
      <c r="C19246" s="1" t="s">
        <v>9</v>
      </c>
      <c r="D19246" s="1"/>
      <c r="E19246" s="1"/>
    </row>
    <row r="19247" ht="15.75" customHeight="1">
      <c r="B19247" s="1" t="s">
        <v>930</v>
      </c>
      <c r="C19247" s="1" t="s">
        <v>9</v>
      </c>
      <c r="D19247" s="1"/>
      <c r="E19247" s="1"/>
    </row>
    <row r="19248" ht="15.75" customHeight="1">
      <c r="A19248" s="1" t="s">
        <v>30</v>
      </c>
    </row>
    <row r="19249" ht="15.75" customHeight="1">
      <c r="A19249" s="1" t="s">
        <v>46</v>
      </c>
    </row>
    <row r="19250" ht="15.75" customHeight="1">
      <c r="B19250" s="1" t="s">
        <v>7718</v>
      </c>
      <c r="C19250" s="1" t="s">
        <v>9</v>
      </c>
      <c r="D19250" s="1"/>
      <c r="E19250" s="1"/>
    </row>
    <row r="19251" ht="15.75" customHeight="1">
      <c r="B19251" s="1" t="s">
        <v>7719</v>
      </c>
      <c r="C19251" s="1" t="s">
        <v>9</v>
      </c>
      <c r="D19251" s="1"/>
      <c r="E19251" s="1"/>
    </row>
    <row r="19252" ht="15.75" customHeight="1">
      <c r="A19252" s="1" t="s">
        <v>47</v>
      </c>
    </row>
    <row r="19253" ht="15.75" customHeight="1">
      <c r="A19253" s="1" t="s">
        <v>7720</v>
      </c>
      <c r="B19253" s="1" t="s">
        <v>7721</v>
      </c>
      <c r="D19253" s="1"/>
      <c r="E19253" s="1"/>
    </row>
    <row r="19254" ht="15.75" customHeight="1">
      <c r="A19254" s="2" t="s">
        <v>2</v>
      </c>
      <c r="B19254" s="2" t="s">
        <v>3</v>
      </c>
      <c r="C19254" s="2" t="s">
        <v>4</v>
      </c>
      <c r="D19254" s="2" t="s">
        <v>5</v>
      </c>
      <c r="E19254" s="2" t="s">
        <v>6</v>
      </c>
    </row>
    <row r="19255" ht="15.75" customHeight="1">
      <c r="A19255" s="1" t="s">
        <v>7</v>
      </c>
    </row>
    <row r="19256" ht="15.75" customHeight="1">
      <c r="B19256" s="1" t="s">
        <v>471</v>
      </c>
      <c r="C19256" s="1" t="s">
        <v>9</v>
      </c>
      <c r="D19256" s="1"/>
      <c r="E19256" s="1"/>
    </row>
    <row r="19257" ht="15.75" customHeight="1">
      <c r="B19257" s="1" t="s">
        <v>7722</v>
      </c>
      <c r="C19257" s="1" t="s">
        <v>9</v>
      </c>
      <c r="D19257" s="1"/>
      <c r="E19257" s="1"/>
    </row>
    <row r="19258" ht="15.75" customHeight="1">
      <c r="B19258" s="1" t="s">
        <v>3991</v>
      </c>
      <c r="C19258" s="1" t="s">
        <v>11</v>
      </c>
      <c r="D19258" s="1"/>
      <c r="E19258" s="1"/>
    </row>
    <row r="19259" ht="15.75" customHeight="1">
      <c r="B19259" s="1" t="s">
        <v>1652</v>
      </c>
      <c r="C19259" s="1" t="s">
        <v>11</v>
      </c>
      <c r="D19259" s="1"/>
      <c r="E19259" s="1"/>
    </row>
    <row r="19260" ht="15.75" customHeight="1">
      <c r="B19260" s="1" t="s">
        <v>7723</v>
      </c>
      <c r="C19260" s="1" t="s">
        <v>9</v>
      </c>
      <c r="D19260" s="1"/>
      <c r="E19260" s="1"/>
    </row>
    <row r="19261" ht="15.75" customHeight="1">
      <c r="B19261" s="1" t="s">
        <v>7724</v>
      </c>
      <c r="C19261" s="1" t="s">
        <v>9</v>
      </c>
      <c r="D19261" s="1"/>
      <c r="E19261" s="1"/>
    </row>
    <row r="19262" ht="15.75" customHeight="1">
      <c r="B19262" s="1" t="s">
        <v>7725</v>
      </c>
      <c r="C19262" s="1" t="s">
        <v>9</v>
      </c>
      <c r="D19262" s="1"/>
      <c r="E19262" s="1"/>
    </row>
    <row r="19263" ht="15.75" customHeight="1">
      <c r="B19263" s="1" t="s">
        <v>83</v>
      </c>
      <c r="C19263" s="1" t="s">
        <v>11</v>
      </c>
      <c r="D19263" s="1"/>
      <c r="E19263" s="1"/>
    </row>
    <row r="19264" ht="15.75" customHeight="1">
      <c r="B19264" s="1" t="s">
        <v>2639</v>
      </c>
      <c r="C19264" s="1" t="s">
        <v>11</v>
      </c>
      <c r="D19264" s="1"/>
      <c r="E19264" s="1"/>
    </row>
    <row r="19265" ht="15.75" customHeight="1">
      <c r="B19265" s="1" t="s">
        <v>3512</v>
      </c>
      <c r="C19265" s="1" t="s">
        <v>9</v>
      </c>
      <c r="D19265" s="1"/>
      <c r="E19265" s="1"/>
    </row>
    <row r="19266" ht="15.75" customHeight="1">
      <c r="B19266" s="1" t="s">
        <v>3994</v>
      </c>
      <c r="C19266" s="1" t="s">
        <v>9</v>
      </c>
      <c r="D19266" s="1"/>
      <c r="E19266" s="1"/>
    </row>
    <row r="19267" ht="15.75" customHeight="1">
      <c r="B19267" s="1" t="s">
        <v>7726</v>
      </c>
      <c r="C19267" s="1" t="s">
        <v>9</v>
      </c>
      <c r="D19267" s="1"/>
      <c r="E19267" s="1"/>
    </row>
    <row r="19268" ht="15.75" customHeight="1">
      <c r="B19268" s="1" t="s">
        <v>7727</v>
      </c>
      <c r="C19268" s="1" t="s">
        <v>9</v>
      </c>
      <c r="D19268" s="1"/>
      <c r="E19268" s="1"/>
    </row>
    <row r="19269" ht="15.75" customHeight="1">
      <c r="B19269" s="1" t="s">
        <v>3811</v>
      </c>
      <c r="C19269" s="1" t="s">
        <v>9</v>
      </c>
      <c r="D19269" s="1"/>
      <c r="E19269" s="1"/>
    </row>
    <row r="19270" ht="15.75" customHeight="1">
      <c r="B19270" s="1" t="s">
        <v>3145</v>
      </c>
      <c r="C19270" s="1" t="s">
        <v>9</v>
      </c>
      <c r="D19270" s="1"/>
      <c r="E19270" s="1"/>
    </row>
    <row r="19271" ht="15.75" customHeight="1">
      <c r="B19271" s="1" t="s">
        <v>7728</v>
      </c>
      <c r="C19271" s="1" t="s">
        <v>9</v>
      </c>
      <c r="D19271" s="1"/>
      <c r="E19271" s="1"/>
    </row>
    <row r="19272" ht="15.75" customHeight="1">
      <c r="B19272" s="1" t="s">
        <v>5490</v>
      </c>
      <c r="C19272" s="1" t="s">
        <v>9</v>
      </c>
      <c r="D19272" s="1"/>
      <c r="E19272" s="1"/>
    </row>
    <row r="19273" ht="15.75" customHeight="1">
      <c r="B19273" s="1" t="s">
        <v>38</v>
      </c>
      <c r="C19273" s="1" t="s">
        <v>9</v>
      </c>
      <c r="D19273" s="1"/>
      <c r="E19273" s="1"/>
    </row>
    <row r="19274" ht="15.75" customHeight="1">
      <c r="B19274" s="1" t="s">
        <v>128</v>
      </c>
      <c r="C19274" s="1" t="s">
        <v>11</v>
      </c>
      <c r="D19274" s="1"/>
      <c r="E19274" s="1"/>
    </row>
    <row r="19275" ht="15.75" customHeight="1">
      <c r="B19275" s="1" t="s">
        <v>2087</v>
      </c>
      <c r="C19275" s="1" t="s">
        <v>9</v>
      </c>
      <c r="D19275" s="1"/>
      <c r="E19275" s="1"/>
    </row>
    <row r="19276" ht="15.75" customHeight="1">
      <c r="B19276" s="1" t="s">
        <v>4074</v>
      </c>
      <c r="C19276" s="1" t="s">
        <v>9</v>
      </c>
      <c r="D19276" s="1"/>
      <c r="E19276" s="1"/>
    </row>
    <row r="19277" ht="15.75" customHeight="1">
      <c r="B19277" s="1" t="s">
        <v>2136</v>
      </c>
      <c r="C19277" s="1" t="s">
        <v>11</v>
      </c>
      <c r="D19277" s="1"/>
      <c r="E19277" s="1"/>
    </row>
    <row r="19278" ht="15.75" customHeight="1">
      <c r="B19278" s="1" t="s">
        <v>6396</v>
      </c>
      <c r="C19278" s="1" t="s">
        <v>9</v>
      </c>
      <c r="D19278" s="1"/>
      <c r="E19278" s="1"/>
    </row>
    <row r="19279" ht="15.75" customHeight="1">
      <c r="B19279" s="1" t="s">
        <v>3613</v>
      </c>
      <c r="C19279" s="1" t="s">
        <v>9</v>
      </c>
      <c r="D19279" s="1"/>
      <c r="E19279" s="1"/>
    </row>
    <row r="19280" ht="15.75" customHeight="1">
      <c r="B19280" s="1" t="s">
        <v>4003</v>
      </c>
      <c r="C19280" s="1" t="s">
        <v>9</v>
      </c>
      <c r="D19280" s="1"/>
      <c r="E19280" s="1"/>
    </row>
    <row r="19281" ht="15.75" customHeight="1">
      <c r="B19281" s="1" t="s">
        <v>1670</v>
      </c>
      <c r="C19281" s="1" t="s">
        <v>9</v>
      </c>
      <c r="D19281" s="1"/>
      <c r="E19281" s="1"/>
    </row>
    <row r="19282" ht="15.75" customHeight="1">
      <c r="B19282" s="1" t="s">
        <v>78</v>
      </c>
      <c r="C19282" s="1" t="s">
        <v>11</v>
      </c>
      <c r="D19282" s="1"/>
      <c r="E19282" s="1"/>
    </row>
    <row r="19283" ht="15.75" customHeight="1">
      <c r="B19283" s="1" t="s">
        <v>285</v>
      </c>
      <c r="C19283" s="1" t="s">
        <v>11</v>
      </c>
      <c r="D19283" s="1"/>
      <c r="E19283" s="1"/>
    </row>
    <row r="19284" ht="15.75" customHeight="1">
      <c r="B19284" s="1" t="s">
        <v>1551</v>
      </c>
      <c r="C19284" s="1" t="s">
        <v>9</v>
      </c>
      <c r="D19284" s="1"/>
      <c r="E19284" s="1"/>
    </row>
    <row r="19285" ht="15.75" customHeight="1">
      <c r="B19285" s="1" t="s">
        <v>7314</v>
      </c>
      <c r="C19285" s="1" t="s">
        <v>9</v>
      </c>
      <c r="D19285" s="1"/>
      <c r="E19285" s="1"/>
    </row>
    <row r="19286" ht="15.75" customHeight="1">
      <c r="B19286" s="1" t="s">
        <v>7729</v>
      </c>
      <c r="C19286" s="1" t="s">
        <v>9</v>
      </c>
      <c r="D19286" s="1"/>
      <c r="E19286" s="1"/>
    </row>
    <row r="19287" ht="15.75" customHeight="1">
      <c r="B19287" s="1" t="s">
        <v>2031</v>
      </c>
      <c r="C19287" s="1" t="s">
        <v>9</v>
      </c>
      <c r="D19287" s="1"/>
      <c r="E19287" s="1"/>
    </row>
    <row r="19288" ht="15.75" customHeight="1">
      <c r="B19288" s="1" t="s">
        <v>7730</v>
      </c>
      <c r="C19288" s="1" t="s">
        <v>11</v>
      </c>
      <c r="D19288" s="1"/>
      <c r="E19288" s="1"/>
    </row>
    <row r="19289" ht="15.75" customHeight="1">
      <c r="B19289" s="1" t="s">
        <v>7731</v>
      </c>
      <c r="C19289" s="1" t="s">
        <v>9</v>
      </c>
      <c r="D19289" s="1"/>
      <c r="E19289" s="1"/>
    </row>
    <row r="19290" ht="15.75" customHeight="1">
      <c r="B19290" s="1" t="s">
        <v>7732</v>
      </c>
      <c r="C19290" s="1" t="s">
        <v>9</v>
      </c>
      <c r="D19290" s="1"/>
      <c r="E19290" s="1"/>
    </row>
    <row r="19291" ht="15.75" customHeight="1">
      <c r="B19291" s="1" t="s">
        <v>373</v>
      </c>
      <c r="C19291" s="1" t="s">
        <v>9</v>
      </c>
      <c r="D19291" s="1"/>
      <c r="E19291" s="1"/>
    </row>
    <row r="19292" ht="15.75" customHeight="1">
      <c r="B19292" s="1" t="s">
        <v>4010</v>
      </c>
      <c r="C19292" s="1" t="s">
        <v>9</v>
      </c>
      <c r="D19292" s="1"/>
      <c r="E19292" s="1"/>
    </row>
    <row r="19293" ht="15.75" customHeight="1">
      <c r="B19293" s="1" t="s">
        <v>7733</v>
      </c>
      <c r="C19293" s="1" t="s">
        <v>9</v>
      </c>
      <c r="D19293" s="1"/>
      <c r="E19293" s="1"/>
    </row>
    <row r="19294" ht="15.75" customHeight="1">
      <c r="B19294" s="1" t="s">
        <v>7734</v>
      </c>
      <c r="C19294" s="1" t="s">
        <v>9</v>
      </c>
      <c r="D19294" s="1"/>
      <c r="E19294" s="1"/>
    </row>
    <row r="19295" ht="15.75" customHeight="1">
      <c r="B19295" s="1" t="s">
        <v>5076</v>
      </c>
      <c r="C19295" s="1" t="s">
        <v>11</v>
      </c>
      <c r="D19295" s="1"/>
      <c r="E19295" s="1"/>
    </row>
    <row r="19296" ht="15.75" customHeight="1">
      <c r="B19296" s="1" t="s">
        <v>4013</v>
      </c>
      <c r="C19296" s="1" t="s">
        <v>11</v>
      </c>
      <c r="D19296" s="1"/>
      <c r="E19296" s="1"/>
    </row>
    <row r="19297" ht="15.75" customHeight="1">
      <c r="A19297" s="1" t="s">
        <v>30</v>
      </c>
    </row>
    <row r="19298" ht="15.75" customHeight="1">
      <c r="A19298" s="1" t="s">
        <v>46</v>
      </c>
    </row>
    <row r="19299" ht="15.75" customHeight="1">
      <c r="B19299" s="1" t="s">
        <v>7735</v>
      </c>
      <c r="C19299" s="1" t="s">
        <v>9</v>
      </c>
      <c r="D19299" s="1"/>
      <c r="E19299" s="1"/>
    </row>
    <row r="19300" ht="15.75" customHeight="1">
      <c r="B19300" s="1" t="s">
        <v>7736</v>
      </c>
      <c r="C19300" s="1" t="s">
        <v>9</v>
      </c>
      <c r="D19300" s="1"/>
      <c r="E19300" s="1"/>
    </row>
    <row r="19301" ht="15.75" customHeight="1">
      <c r="B19301" s="1" t="s">
        <v>7737</v>
      </c>
      <c r="C19301" s="1" t="s">
        <v>9</v>
      </c>
      <c r="D19301" s="1"/>
      <c r="E19301" s="1"/>
    </row>
    <row r="19302" ht="15.75" customHeight="1">
      <c r="B19302" s="1" t="s">
        <v>7738</v>
      </c>
      <c r="C19302" s="1" t="s">
        <v>9</v>
      </c>
      <c r="D19302" s="1"/>
      <c r="E19302" s="1"/>
    </row>
    <row r="19303" ht="15.75" customHeight="1">
      <c r="B19303" s="1" t="s">
        <v>7739</v>
      </c>
      <c r="C19303" s="1" t="s">
        <v>9</v>
      </c>
      <c r="D19303" s="1"/>
      <c r="E19303" s="1"/>
    </row>
    <row r="19304" ht="15.75" customHeight="1">
      <c r="B19304" s="1" t="s">
        <v>7740</v>
      </c>
      <c r="C19304" s="1" t="s">
        <v>9</v>
      </c>
      <c r="D19304" s="1"/>
      <c r="E19304" s="1"/>
    </row>
    <row r="19305" ht="15.75" customHeight="1">
      <c r="B19305" s="1" t="s">
        <v>7741</v>
      </c>
      <c r="C19305" s="1" t="s">
        <v>9</v>
      </c>
      <c r="D19305" s="1"/>
      <c r="E19305" s="1"/>
    </row>
    <row r="19306" ht="15.75" customHeight="1">
      <c r="B19306" s="1" t="s">
        <v>7742</v>
      </c>
      <c r="C19306" s="1" t="s">
        <v>9</v>
      </c>
      <c r="D19306" s="1"/>
      <c r="E19306" s="1"/>
    </row>
    <row r="19307" ht="15.75" customHeight="1">
      <c r="B19307" s="1" t="s">
        <v>3872</v>
      </c>
      <c r="C19307" s="1" t="s">
        <v>9</v>
      </c>
      <c r="D19307" s="1"/>
      <c r="E19307" s="1"/>
    </row>
    <row r="19308" ht="15.75" customHeight="1">
      <c r="B19308" s="1" t="s">
        <v>7743</v>
      </c>
      <c r="C19308" s="1" t="s">
        <v>9</v>
      </c>
      <c r="D19308" s="1"/>
      <c r="E19308" s="1"/>
    </row>
    <row r="19309" ht="15.75" customHeight="1">
      <c r="B19309" s="1" t="s">
        <v>7744</v>
      </c>
      <c r="C19309" s="1" t="s">
        <v>9</v>
      </c>
      <c r="D19309" s="1"/>
      <c r="E19309" s="1"/>
    </row>
    <row r="19310" ht="15.75" customHeight="1">
      <c r="B19310" s="1" t="s">
        <v>7745</v>
      </c>
      <c r="C19310" s="1" t="s">
        <v>9</v>
      </c>
      <c r="D19310" s="1"/>
      <c r="E19310" s="1"/>
    </row>
    <row r="19311" ht="15.75" customHeight="1">
      <c r="B19311" s="1" t="s">
        <v>7746</v>
      </c>
      <c r="C19311" s="1" t="s">
        <v>9</v>
      </c>
      <c r="D19311" s="1"/>
      <c r="E19311" s="1"/>
    </row>
    <row r="19312" ht="15.75" customHeight="1">
      <c r="B19312" s="1" t="s">
        <v>7747</v>
      </c>
      <c r="C19312" s="1" t="s">
        <v>9</v>
      </c>
      <c r="D19312" s="1"/>
      <c r="E19312" s="1"/>
    </row>
    <row r="19313" ht="15.75" customHeight="1">
      <c r="B19313" s="1" t="s">
        <v>7748</v>
      </c>
      <c r="C19313" s="1" t="s">
        <v>9</v>
      </c>
      <c r="D19313" s="1"/>
      <c r="E19313" s="1"/>
    </row>
    <row r="19314" ht="15.75" customHeight="1">
      <c r="A19314" s="1" t="s">
        <v>47</v>
      </c>
    </row>
    <row r="19315" ht="15.75" customHeight="1">
      <c r="A19315" s="1" t="s">
        <v>89</v>
      </c>
      <c r="B19315" s="1" t="s">
        <v>135</v>
      </c>
      <c r="C19315" s="1" t="s">
        <v>11</v>
      </c>
      <c r="D19315" s="1"/>
      <c r="E19315" s="1"/>
    </row>
    <row r="19316" ht="15.75" customHeight="1">
      <c r="A19316" s="1" t="s">
        <v>89</v>
      </c>
      <c r="B19316" s="1" t="s">
        <v>5469</v>
      </c>
      <c r="C19316" s="1" t="s">
        <v>11</v>
      </c>
      <c r="D19316" s="1"/>
      <c r="E19316" s="1"/>
    </row>
    <row r="19317" ht="15.75" customHeight="1">
      <c r="A19317" s="1" t="s">
        <v>89</v>
      </c>
      <c r="B19317" s="1" t="s">
        <v>3560</v>
      </c>
      <c r="C19317" s="1" t="s">
        <v>11</v>
      </c>
      <c r="D19317" s="1"/>
      <c r="E19317" s="1"/>
    </row>
    <row r="19318" ht="15.75" customHeight="1">
      <c r="A19318" s="1" t="s">
        <v>89</v>
      </c>
      <c r="B19318" s="1" t="s">
        <v>3111</v>
      </c>
      <c r="C19318" s="1" t="s">
        <v>11</v>
      </c>
      <c r="D19318" s="1"/>
      <c r="E19318" s="1"/>
    </row>
    <row r="19319" ht="15.75" customHeight="1">
      <c r="A19319" s="1" t="s">
        <v>89</v>
      </c>
      <c r="B19319" s="1" t="s">
        <v>7749</v>
      </c>
      <c r="C19319" s="1" t="s">
        <v>11</v>
      </c>
      <c r="D19319" s="1"/>
      <c r="E19319" s="1"/>
    </row>
    <row r="19320" ht="15.75" customHeight="1">
      <c r="A19320" s="1" t="s">
        <v>89</v>
      </c>
      <c r="B19320" s="1" t="s">
        <v>404</v>
      </c>
      <c r="C19320" s="1" t="s">
        <v>11</v>
      </c>
      <c r="D19320" s="1"/>
      <c r="E19320" s="1"/>
    </row>
    <row r="19321" ht="15.75" customHeight="1">
      <c r="A19321" s="1" t="s">
        <v>89</v>
      </c>
      <c r="B19321" s="1" t="s">
        <v>7592</v>
      </c>
      <c r="C19321" s="1" t="s">
        <v>11</v>
      </c>
      <c r="D19321" s="1"/>
      <c r="E19321" s="1"/>
    </row>
    <row r="19322" ht="15.75" customHeight="1">
      <c r="A19322" s="1" t="s">
        <v>89</v>
      </c>
      <c r="B19322" s="1" t="s">
        <v>7750</v>
      </c>
      <c r="C19322" s="1" t="s">
        <v>11</v>
      </c>
      <c r="D19322" s="1"/>
      <c r="E19322" s="1"/>
    </row>
    <row r="19323" ht="15.75" customHeight="1">
      <c r="A19323" s="1" t="s">
        <v>89</v>
      </c>
      <c r="B19323" s="1" t="s">
        <v>7595</v>
      </c>
      <c r="C19323" s="1" t="s">
        <v>11</v>
      </c>
      <c r="D19323" s="1"/>
      <c r="E19323" s="1"/>
    </row>
    <row r="19324" ht="15.75" customHeight="1">
      <c r="A19324" s="1" t="s">
        <v>89</v>
      </c>
      <c r="B19324" s="1" t="s">
        <v>7751</v>
      </c>
      <c r="C19324" s="1" t="s">
        <v>11</v>
      </c>
      <c r="D19324" s="1"/>
      <c r="E19324" s="1"/>
    </row>
    <row r="19325" ht="15.75" customHeight="1">
      <c r="A19325" s="1" t="s">
        <v>89</v>
      </c>
      <c r="B19325" s="1" t="s">
        <v>7752</v>
      </c>
      <c r="C19325" s="1" t="s">
        <v>11</v>
      </c>
      <c r="D19325" s="1"/>
      <c r="E19325" s="1"/>
    </row>
    <row r="19326" ht="15.75" customHeight="1">
      <c r="A19326" s="1" t="s">
        <v>89</v>
      </c>
      <c r="B19326" s="1" t="s">
        <v>1859</v>
      </c>
      <c r="C19326" s="1" t="s">
        <v>11</v>
      </c>
      <c r="D19326" s="1"/>
      <c r="E19326" s="1"/>
    </row>
    <row r="19327" ht="15.75" customHeight="1">
      <c r="A19327" s="1" t="s">
        <v>89</v>
      </c>
      <c r="B19327" s="1" t="s">
        <v>1347</v>
      </c>
      <c r="C19327" s="1" t="s">
        <v>11</v>
      </c>
      <c r="D19327" s="1"/>
      <c r="E19327" s="1"/>
    </row>
    <row r="19328" ht="15.75" customHeight="1">
      <c r="A19328" s="1" t="s">
        <v>89</v>
      </c>
      <c r="B19328" s="1" t="s">
        <v>7753</v>
      </c>
      <c r="C19328" s="1" t="s">
        <v>11</v>
      </c>
      <c r="D19328" s="1"/>
      <c r="E19328" s="1"/>
    </row>
    <row r="19329" ht="15.75" customHeight="1">
      <c r="A19329" s="1" t="s">
        <v>89</v>
      </c>
      <c r="B19329" s="1" t="s">
        <v>3229</v>
      </c>
      <c r="C19329" s="1" t="s">
        <v>11</v>
      </c>
      <c r="D19329" s="1"/>
      <c r="E19329" s="1"/>
    </row>
    <row r="19330" ht="15.75" customHeight="1">
      <c r="A19330" s="1" t="s">
        <v>89</v>
      </c>
      <c r="B19330" s="1" t="s">
        <v>7754</v>
      </c>
      <c r="C19330" s="1" t="s">
        <v>11</v>
      </c>
      <c r="D19330" s="1"/>
      <c r="E19330" s="1"/>
    </row>
    <row r="19331" ht="15.75" customHeight="1">
      <c r="A19331" s="1" t="s">
        <v>89</v>
      </c>
      <c r="B19331" s="1" t="s">
        <v>7755</v>
      </c>
      <c r="C19331" s="1" t="s">
        <v>9</v>
      </c>
      <c r="D19331" s="1"/>
      <c r="E19331" s="1"/>
    </row>
    <row r="19332" ht="15.75" customHeight="1">
      <c r="A19332" s="1" t="s">
        <v>89</v>
      </c>
      <c r="B19332" s="1" t="s">
        <v>4804</v>
      </c>
      <c r="C19332" s="1" t="s">
        <v>11</v>
      </c>
      <c r="D19332" s="1"/>
      <c r="E19332" s="1"/>
    </row>
    <row r="19333" ht="15.75" customHeight="1">
      <c r="A19333" s="1" t="s">
        <v>89</v>
      </c>
      <c r="B19333" s="1" t="s">
        <v>7756</v>
      </c>
      <c r="C19333" s="1" t="s">
        <v>11</v>
      </c>
      <c r="D19333" s="1"/>
      <c r="E19333" s="1"/>
    </row>
    <row r="19334" ht="15.75" customHeight="1">
      <c r="A19334" s="1" t="s">
        <v>89</v>
      </c>
      <c r="B19334" s="1" t="s">
        <v>7757</v>
      </c>
      <c r="C19334" s="1" t="s">
        <v>11</v>
      </c>
      <c r="D19334" s="1"/>
      <c r="E19334" s="1"/>
    </row>
    <row r="19335" ht="15.75" customHeight="1">
      <c r="A19335" s="1" t="s">
        <v>89</v>
      </c>
      <c r="B19335" s="1" t="s">
        <v>1211</v>
      </c>
      <c r="C19335" s="1" t="s">
        <v>11</v>
      </c>
      <c r="D19335" s="1"/>
      <c r="E19335" s="1"/>
    </row>
    <row r="19336" ht="15.75" customHeight="1">
      <c r="A19336" s="1" t="s">
        <v>89</v>
      </c>
      <c r="B19336" s="1" t="s">
        <v>7758</v>
      </c>
      <c r="C19336" s="1" t="s">
        <v>11</v>
      </c>
      <c r="D19336" s="1"/>
      <c r="E19336" s="1"/>
    </row>
    <row r="19337" ht="15.75" customHeight="1">
      <c r="A19337" s="1" t="s">
        <v>89</v>
      </c>
      <c r="B19337" s="1" t="s">
        <v>2181</v>
      </c>
      <c r="C19337" s="1" t="s">
        <v>11</v>
      </c>
      <c r="D19337" s="1"/>
      <c r="E19337" s="1"/>
    </row>
    <row r="19338" ht="15.75" customHeight="1">
      <c r="A19338" s="1" t="s">
        <v>89</v>
      </c>
      <c r="B19338" s="1" t="s">
        <v>7555</v>
      </c>
      <c r="C19338" s="1" t="s">
        <v>11</v>
      </c>
      <c r="D19338" s="1"/>
      <c r="E19338" s="1"/>
    </row>
    <row r="19339" ht="15.75" customHeight="1">
      <c r="A19339" s="1" t="s">
        <v>89</v>
      </c>
      <c r="B19339" s="1" t="s">
        <v>480</v>
      </c>
      <c r="C19339" s="1" t="s">
        <v>11</v>
      </c>
      <c r="D19339" s="1"/>
      <c r="E19339" s="1"/>
    </row>
    <row r="19340" ht="15.75" customHeight="1">
      <c r="A19340" s="1" t="s">
        <v>89</v>
      </c>
      <c r="B19340" s="1" t="s">
        <v>1374</v>
      </c>
      <c r="C19340" s="1" t="s">
        <v>11</v>
      </c>
      <c r="D19340" s="1"/>
      <c r="E19340" s="1"/>
    </row>
    <row r="19341" ht="15.75" customHeight="1">
      <c r="A19341" s="1" t="s">
        <v>89</v>
      </c>
      <c r="B19341" s="1" t="s">
        <v>446</v>
      </c>
      <c r="C19341" s="1" t="s">
        <v>11</v>
      </c>
      <c r="D19341" s="1"/>
      <c r="E19341" s="1"/>
    </row>
    <row r="19342" ht="15.75" customHeight="1">
      <c r="A19342" s="1" t="s">
        <v>89</v>
      </c>
      <c r="B19342" s="1" t="s">
        <v>7759</v>
      </c>
      <c r="C19342" s="1" t="s">
        <v>11</v>
      </c>
      <c r="D19342" s="1"/>
      <c r="E19342" s="1"/>
    </row>
    <row r="19343" ht="15.75" customHeight="1">
      <c r="A19343" s="1" t="s">
        <v>89</v>
      </c>
      <c r="B19343" s="1" t="s">
        <v>7760</v>
      </c>
      <c r="C19343" s="1" t="s">
        <v>11</v>
      </c>
      <c r="D19343" s="1"/>
      <c r="E19343" s="1"/>
    </row>
    <row r="19344" ht="15.75" customHeight="1">
      <c r="A19344" s="1" t="s">
        <v>89</v>
      </c>
      <c r="B19344" s="1" t="s">
        <v>789</v>
      </c>
      <c r="C19344" s="1" t="s">
        <v>11</v>
      </c>
      <c r="D19344" s="1"/>
      <c r="E19344" s="1"/>
    </row>
    <row r="19345" ht="15.75" customHeight="1">
      <c r="A19345" s="1" t="s">
        <v>7761</v>
      </c>
      <c r="B19345" s="1" t="s">
        <v>7762</v>
      </c>
      <c r="D19345" s="1"/>
      <c r="E19345" s="1"/>
    </row>
    <row r="19346" ht="15.75" customHeight="1">
      <c r="A19346" s="2" t="s">
        <v>2</v>
      </c>
      <c r="B19346" s="2" t="s">
        <v>3</v>
      </c>
      <c r="C19346" s="2" t="s">
        <v>4</v>
      </c>
      <c r="D19346" s="2" t="s">
        <v>5</v>
      </c>
      <c r="E19346" s="2" t="s">
        <v>6</v>
      </c>
    </row>
    <row r="19347" ht="15.75" customHeight="1">
      <c r="A19347" s="1" t="s">
        <v>7</v>
      </c>
    </row>
    <row r="19348" ht="15.75" customHeight="1">
      <c r="B19348" s="1" t="s">
        <v>7722</v>
      </c>
      <c r="C19348" s="1" t="s">
        <v>9</v>
      </c>
      <c r="D19348" s="1"/>
      <c r="E19348" s="1"/>
    </row>
    <row r="19349" ht="15.75" customHeight="1">
      <c r="B19349" s="1" t="s">
        <v>7763</v>
      </c>
      <c r="C19349" s="1" t="s">
        <v>9</v>
      </c>
      <c r="D19349" s="1"/>
      <c r="E19349" s="1"/>
    </row>
    <row r="19350" ht="15.75" customHeight="1">
      <c r="B19350" s="1" t="s">
        <v>2020</v>
      </c>
      <c r="C19350" s="1" t="s">
        <v>9</v>
      </c>
      <c r="D19350" s="1"/>
      <c r="E19350" s="1"/>
    </row>
    <row r="19351" ht="15.75" customHeight="1">
      <c r="B19351" s="1" t="s">
        <v>7764</v>
      </c>
      <c r="C19351" s="1" t="s">
        <v>9</v>
      </c>
      <c r="D19351" s="1"/>
      <c r="E19351" s="1"/>
    </row>
    <row r="19352" ht="15.75" customHeight="1">
      <c r="B19352" s="1" t="s">
        <v>7765</v>
      </c>
      <c r="C19352" s="1" t="s">
        <v>9</v>
      </c>
      <c r="D19352" s="1"/>
      <c r="E19352" s="1"/>
    </row>
    <row r="19353" ht="15.75" customHeight="1">
      <c r="B19353" s="1" t="s">
        <v>7724</v>
      </c>
      <c r="C19353" s="1" t="s">
        <v>9</v>
      </c>
      <c r="D19353" s="1"/>
      <c r="E19353" s="1"/>
    </row>
    <row r="19354" ht="15.75" customHeight="1">
      <c r="B19354" s="1" t="s">
        <v>2639</v>
      </c>
      <c r="C19354" s="1" t="s">
        <v>11</v>
      </c>
      <c r="D19354" s="1"/>
      <c r="E19354" s="1"/>
    </row>
    <row r="19355" ht="15.75" customHeight="1">
      <c r="B19355" s="1" t="s">
        <v>3512</v>
      </c>
      <c r="C19355" s="1" t="s">
        <v>9</v>
      </c>
      <c r="D19355" s="1"/>
      <c r="E19355" s="1"/>
    </row>
    <row r="19356" ht="15.75" customHeight="1">
      <c r="B19356" s="1" t="s">
        <v>930</v>
      </c>
      <c r="C19356" s="1" t="s">
        <v>9</v>
      </c>
      <c r="D19356" s="1"/>
      <c r="E19356" s="1"/>
    </row>
    <row r="19357" ht="15.75" customHeight="1">
      <c r="B19357" s="1" t="s">
        <v>7726</v>
      </c>
      <c r="C19357" s="1" t="s">
        <v>9</v>
      </c>
      <c r="D19357" s="1"/>
      <c r="E19357" s="1"/>
    </row>
    <row r="19358" ht="15.75" customHeight="1">
      <c r="B19358" s="1" t="s">
        <v>87</v>
      </c>
      <c r="C19358" s="1" t="s">
        <v>9</v>
      </c>
      <c r="D19358" s="1"/>
      <c r="E19358" s="1"/>
    </row>
    <row r="19359" ht="15.75" customHeight="1">
      <c r="B19359" s="1" t="s">
        <v>5490</v>
      </c>
      <c r="C19359" s="1" t="s">
        <v>9</v>
      </c>
      <c r="D19359" s="1"/>
      <c r="E19359" s="1"/>
    </row>
    <row r="19360" ht="15.75" customHeight="1">
      <c r="B19360" s="1" t="s">
        <v>7766</v>
      </c>
      <c r="C19360" s="1" t="s">
        <v>9</v>
      </c>
      <c r="D19360" s="1"/>
      <c r="E19360" s="1"/>
    </row>
    <row r="19361" ht="15.75" customHeight="1">
      <c r="B19361" s="1" t="s">
        <v>38</v>
      </c>
      <c r="C19361" s="1" t="s">
        <v>9</v>
      </c>
      <c r="D19361" s="1"/>
      <c r="E19361" s="1"/>
    </row>
    <row r="19362" ht="15.75" customHeight="1">
      <c r="B19362" s="1" t="s">
        <v>128</v>
      </c>
      <c r="C19362" s="1" t="s">
        <v>11</v>
      </c>
      <c r="D19362" s="1"/>
      <c r="E19362" s="1"/>
    </row>
    <row r="19363" ht="15.75" customHeight="1">
      <c r="B19363" s="1" t="s">
        <v>7767</v>
      </c>
      <c r="C19363" s="1" t="s">
        <v>9</v>
      </c>
      <c r="D19363" s="1"/>
      <c r="E19363" s="1"/>
    </row>
    <row r="19364" ht="15.75" customHeight="1">
      <c r="B19364" s="1" t="s">
        <v>3813</v>
      </c>
      <c r="C19364" s="1" t="s">
        <v>9</v>
      </c>
      <c r="D19364" s="1"/>
      <c r="E19364" s="1"/>
    </row>
    <row r="19365" ht="15.75" customHeight="1">
      <c r="B19365" s="1" t="s">
        <v>7768</v>
      </c>
      <c r="C19365" s="1" t="s">
        <v>9</v>
      </c>
      <c r="D19365" s="1"/>
      <c r="E19365" s="1"/>
    </row>
    <row r="19366" ht="15.75" customHeight="1">
      <c r="B19366" s="1" t="s">
        <v>7769</v>
      </c>
      <c r="C19366" s="1" t="s">
        <v>9</v>
      </c>
      <c r="D19366" s="1"/>
      <c r="E19366" s="1"/>
    </row>
    <row r="19367" ht="15.75" customHeight="1">
      <c r="B19367" s="1" t="s">
        <v>7770</v>
      </c>
      <c r="C19367" s="1" t="s">
        <v>9</v>
      </c>
      <c r="D19367" s="1"/>
      <c r="E19367" s="1"/>
    </row>
    <row r="19368" ht="15.75" customHeight="1">
      <c r="B19368" s="1" t="s">
        <v>4074</v>
      </c>
      <c r="C19368" s="1" t="s">
        <v>9</v>
      </c>
      <c r="D19368" s="1"/>
      <c r="E19368" s="1"/>
    </row>
    <row r="19369" ht="15.75" customHeight="1">
      <c r="B19369" s="1" t="s">
        <v>7771</v>
      </c>
      <c r="C19369" s="1" t="s">
        <v>9</v>
      </c>
      <c r="D19369" s="1"/>
      <c r="E19369" s="1"/>
    </row>
    <row r="19370" ht="15.75" customHeight="1">
      <c r="B19370" s="1" t="s">
        <v>3724</v>
      </c>
      <c r="C19370" s="1" t="s">
        <v>11</v>
      </c>
      <c r="D19370" s="1"/>
      <c r="E19370" s="1"/>
    </row>
    <row r="19371" ht="15.75" customHeight="1">
      <c r="B19371" s="1" t="s">
        <v>3613</v>
      </c>
      <c r="C19371" s="1" t="s">
        <v>9</v>
      </c>
      <c r="D19371" s="1"/>
      <c r="E19371" s="1"/>
    </row>
    <row r="19372" ht="15.75" customHeight="1">
      <c r="B19372" s="1" t="s">
        <v>78</v>
      </c>
      <c r="C19372" s="1" t="s">
        <v>11</v>
      </c>
      <c r="D19372" s="1"/>
      <c r="E19372" s="1"/>
    </row>
    <row r="19373" ht="15.75" customHeight="1">
      <c r="B19373" s="1" t="s">
        <v>7772</v>
      </c>
      <c r="C19373" s="1" t="s">
        <v>11</v>
      </c>
      <c r="D19373" s="1"/>
      <c r="E19373" s="1"/>
    </row>
    <row r="19374" ht="15.75" customHeight="1">
      <c r="B19374" s="1" t="s">
        <v>1670</v>
      </c>
      <c r="C19374" s="1" t="s">
        <v>11</v>
      </c>
      <c r="D19374" s="1"/>
      <c r="E19374" s="1"/>
    </row>
    <row r="19375" ht="15.75" customHeight="1">
      <c r="B19375" s="1" t="s">
        <v>7773</v>
      </c>
      <c r="C19375" s="1" t="s">
        <v>9</v>
      </c>
      <c r="D19375" s="1"/>
      <c r="E19375" s="1"/>
    </row>
    <row r="19376" ht="15.75" customHeight="1">
      <c r="B19376" s="1" t="s">
        <v>7774</v>
      </c>
      <c r="C19376" s="1" t="s">
        <v>9</v>
      </c>
      <c r="D19376" s="1"/>
      <c r="E19376" s="1"/>
    </row>
    <row r="19377" ht="15.75" customHeight="1">
      <c r="B19377" s="1" t="s">
        <v>285</v>
      </c>
      <c r="C19377" s="1" t="s">
        <v>9</v>
      </c>
      <c r="D19377" s="1"/>
      <c r="E19377" s="1"/>
    </row>
    <row r="19378" ht="15.75" customHeight="1">
      <c r="B19378" s="1" t="s">
        <v>7775</v>
      </c>
      <c r="C19378" s="1" t="s">
        <v>11</v>
      </c>
      <c r="D19378" s="1"/>
      <c r="E19378" s="1"/>
    </row>
    <row r="19379" ht="15.75" customHeight="1">
      <c r="B19379" s="1" t="s">
        <v>7776</v>
      </c>
      <c r="C19379" s="1" t="s">
        <v>9</v>
      </c>
      <c r="D19379" s="1"/>
      <c r="E19379" s="1"/>
    </row>
    <row r="19380" ht="15.75" customHeight="1">
      <c r="B19380" s="1" t="s">
        <v>7777</v>
      </c>
      <c r="C19380" s="1" t="s">
        <v>9</v>
      </c>
      <c r="D19380" s="1"/>
      <c r="E19380" s="1"/>
    </row>
    <row r="19381" ht="15.75" customHeight="1">
      <c r="B19381" s="1" t="s">
        <v>7729</v>
      </c>
      <c r="C19381" s="1" t="s">
        <v>9</v>
      </c>
      <c r="D19381" s="1"/>
      <c r="E19381" s="1"/>
    </row>
    <row r="19382" ht="15.75" customHeight="1">
      <c r="B19382" s="1" t="s">
        <v>7778</v>
      </c>
      <c r="C19382" s="1" t="s">
        <v>9</v>
      </c>
      <c r="D19382" s="1"/>
      <c r="E19382" s="1"/>
    </row>
    <row r="19383" ht="15.75" customHeight="1">
      <c r="B19383" s="1" t="s">
        <v>2031</v>
      </c>
      <c r="C19383" s="1" t="s">
        <v>9</v>
      </c>
      <c r="D19383" s="1"/>
      <c r="E19383" s="1"/>
    </row>
    <row r="19384" ht="15.75" customHeight="1">
      <c r="B19384" s="1" t="s">
        <v>7732</v>
      </c>
      <c r="C19384" s="1" t="s">
        <v>9</v>
      </c>
      <c r="D19384" s="1"/>
      <c r="E19384" s="1"/>
    </row>
    <row r="19385" ht="15.75" customHeight="1">
      <c r="B19385" s="1" t="s">
        <v>7779</v>
      </c>
      <c r="C19385" s="1" t="s">
        <v>9</v>
      </c>
      <c r="D19385" s="1"/>
      <c r="E19385" s="1"/>
    </row>
    <row r="19386" ht="15.75" customHeight="1">
      <c r="B19386" s="1" t="s">
        <v>7780</v>
      </c>
      <c r="C19386" s="1" t="s">
        <v>9</v>
      </c>
      <c r="D19386" s="1"/>
      <c r="E19386" s="1"/>
    </row>
    <row r="19387" ht="15.75" customHeight="1">
      <c r="B19387" s="1" t="s">
        <v>1374</v>
      </c>
      <c r="C19387" s="1" t="s">
        <v>9</v>
      </c>
      <c r="D19387" s="1"/>
      <c r="E19387" s="1"/>
    </row>
    <row r="19388" ht="15.75" customHeight="1">
      <c r="B19388" s="1" t="s">
        <v>373</v>
      </c>
      <c r="C19388" s="1" t="s">
        <v>9</v>
      </c>
      <c r="D19388" s="1"/>
      <c r="E19388" s="1"/>
    </row>
    <row r="19389" ht="15.75" customHeight="1">
      <c r="B19389" s="1" t="s">
        <v>7733</v>
      </c>
      <c r="C19389" s="1" t="s">
        <v>9</v>
      </c>
      <c r="D19389" s="1"/>
      <c r="E19389" s="1"/>
    </row>
    <row r="19390" ht="15.75" customHeight="1">
      <c r="B19390" s="1" t="s">
        <v>7781</v>
      </c>
      <c r="C19390" s="1" t="s">
        <v>9</v>
      </c>
      <c r="D19390" s="1"/>
      <c r="E19390" s="1"/>
    </row>
    <row r="19391" ht="15.75" customHeight="1">
      <c r="B19391" s="1" t="s">
        <v>7782</v>
      </c>
      <c r="C19391" s="1" t="s">
        <v>9</v>
      </c>
      <c r="D19391" s="1"/>
      <c r="E19391" s="1"/>
    </row>
    <row r="19392" ht="15.75" customHeight="1">
      <c r="B19392" s="1" t="s">
        <v>7734</v>
      </c>
      <c r="C19392" s="1" t="s">
        <v>9</v>
      </c>
      <c r="D19392" s="1"/>
      <c r="E19392" s="1"/>
    </row>
    <row r="19393" ht="15.75" customHeight="1">
      <c r="B19393" s="1" t="s">
        <v>7783</v>
      </c>
      <c r="C19393" s="1" t="s">
        <v>9</v>
      </c>
      <c r="D19393" s="1"/>
      <c r="E19393" s="1"/>
    </row>
    <row r="19394" ht="15.75" customHeight="1">
      <c r="A19394" s="1" t="s">
        <v>30</v>
      </c>
    </row>
    <row r="19395" ht="15.75" customHeight="1">
      <c r="B19395" s="1" t="s">
        <v>7784</v>
      </c>
      <c r="C19395" s="1" t="s">
        <v>9</v>
      </c>
      <c r="D19395" s="1"/>
      <c r="E19395" s="1"/>
    </row>
    <row r="19396" ht="15.75" customHeight="1">
      <c r="B19396" s="1" t="s">
        <v>7785</v>
      </c>
      <c r="C19396" s="1" t="s">
        <v>9</v>
      </c>
      <c r="D19396" s="1"/>
      <c r="E19396" s="1"/>
    </row>
    <row r="19397" ht="15.75" customHeight="1">
      <c r="B19397" s="1" t="s">
        <v>7786</v>
      </c>
      <c r="C19397" s="1" t="s">
        <v>9</v>
      </c>
      <c r="D19397" s="1"/>
      <c r="E19397" s="1"/>
    </row>
    <row r="19398" ht="15.75" customHeight="1">
      <c r="A19398" s="1" t="s">
        <v>46</v>
      </c>
    </row>
    <row r="19399" ht="15.75" customHeight="1">
      <c r="B19399" s="1" t="s">
        <v>7787</v>
      </c>
      <c r="C19399" s="1" t="s">
        <v>9</v>
      </c>
      <c r="D19399" s="1"/>
      <c r="E19399" s="1"/>
    </row>
    <row r="19400" ht="15.75" customHeight="1">
      <c r="B19400" s="1" t="s">
        <v>7788</v>
      </c>
      <c r="C19400" s="1" t="s">
        <v>9</v>
      </c>
      <c r="D19400" s="1"/>
      <c r="E19400" s="1"/>
    </row>
    <row r="19401" ht="15.75" customHeight="1">
      <c r="B19401" s="1" t="s">
        <v>7789</v>
      </c>
      <c r="C19401" s="1" t="s">
        <v>9</v>
      </c>
      <c r="D19401" s="1"/>
      <c r="E19401" s="1"/>
    </row>
    <row r="19402" ht="15.75" customHeight="1">
      <c r="B19402" s="1" t="s">
        <v>7736</v>
      </c>
      <c r="C19402" s="1" t="s">
        <v>9</v>
      </c>
      <c r="D19402" s="1"/>
      <c r="E19402" s="1"/>
    </row>
    <row r="19403" ht="15.75" customHeight="1">
      <c r="B19403" s="1" t="s">
        <v>7790</v>
      </c>
      <c r="C19403" s="1" t="s">
        <v>9</v>
      </c>
      <c r="D19403" s="1"/>
      <c r="E19403" s="1"/>
    </row>
    <row r="19404" ht="15.75" customHeight="1">
      <c r="B19404" s="1" t="s">
        <v>7791</v>
      </c>
      <c r="C19404" s="1" t="s">
        <v>9</v>
      </c>
      <c r="D19404" s="1"/>
      <c r="E19404" s="1"/>
    </row>
    <row r="19405" ht="15.75" customHeight="1">
      <c r="B19405" s="1" t="s">
        <v>7792</v>
      </c>
      <c r="C19405" s="1" t="s">
        <v>9</v>
      </c>
      <c r="D19405" s="1"/>
      <c r="E19405" s="1"/>
    </row>
    <row r="19406" ht="15.75" customHeight="1">
      <c r="B19406" s="1" t="s">
        <v>7793</v>
      </c>
      <c r="C19406" s="1" t="s">
        <v>9</v>
      </c>
      <c r="D19406" s="1"/>
      <c r="E19406" s="1"/>
    </row>
    <row r="19407" ht="15.75" customHeight="1">
      <c r="B19407" s="1" t="s">
        <v>7735</v>
      </c>
      <c r="C19407" s="1" t="s">
        <v>9</v>
      </c>
      <c r="D19407" s="1"/>
      <c r="E19407" s="1"/>
    </row>
    <row r="19408" ht="15.75" customHeight="1">
      <c r="B19408" s="1" t="s">
        <v>7794</v>
      </c>
      <c r="C19408" s="1" t="s">
        <v>9</v>
      </c>
      <c r="D19408" s="1"/>
      <c r="E19408" s="1"/>
    </row>
    <row r="19409" ht="15.75" customHeight="1">
      <c r="B19409" s="1" t="s">
        <v>7737</v>
      </c>
      <c r="C19409" s="1" t="s">
        <v>9</v>
      </c>
      <c r="D19409" s="1"/>
      <c r="E19409" s="1"/>
    </row>
    <row r="19410" ht="15.75" customHeight="1">
      <c r="B19410" s="1" t="s">
        <v>7795</v>
      </c>
      <c r="C19410" s="1" t="s">
        <v>9</v>
      </c>
      <c r="D19410" s="1"/>
      <c r="E19410" s="1"/>
    </row>
    <row r="19411" ht="15.75" customHeight="1">
      <c r="B19411" s="1" t="s">
        <v>7743</v>
      </c>
      <c r="C19411" s="1" t="s">
        <v>9</v>
      </c>
      <c r="D19411" s="1"/>
      <c r="E19411" s="1"/>
    </row>
    <row r="19412" ht="15.75" customHeight="1">
      <c r="B19412" s="1" t="s">
        <v>7796</v>
      </c>
      <c r="C19412" s="1" t="s">
        <v>9</v>
      </c>
      <c r="D19412" s="1"/>
      <c r="E19412" s="1"/>
    </row>
    <row r="19413" ht="15.75" customHeight="1">
      <c r="B19413" s="1" t="s">
        <v>7746</v>
      </c>
      <c r="C19413" s="1" t="s">
        <v>9</v>
      </c>
      <c r="D19413" s="1"/>
      <c r="E19413" s="1"/>
    </row>
    <row r="19414" ht="15.75" customHeight="1">
      <c r="B19414" s="1" t="s">
        <v>7747</v>
      </c>
      <c r="C19414" s="1" t="s">
        <v>9</v>
      </c>
      <c r="D19414" s="1"/>
      <c r="E19414" s="1"/>
    </row>
    <row r="19415" ht="15.75" customHeight="1">
      <c r="B19415" s="1" t="s">
        <v>7797</v>
      </c>
      <c r="C19415" s="1" t="s">
        <v>9</v>
      </c>
      <c r="D19415" s="1"/>
      <c r="E19415" s="1"/>
    </row>
    <row r="19416" ht="15.75" customHeight="1">
      <c r="B19416" s="1" t="s">
        <v>7798</v>
      </c>
      <c r="C19416" s="1" t="s">
        <v>9</v>
      </c>
      <c r="D19416" s="1"/>
      <c r="E19416" s="1"/>
    </row>
    <row r="19417" ht="15.75" customHeight="1">
      <c r="B19417" s="1" t="s">
        <v>7738</v>
      </c>
      <c r="C19417" s="1" t="s">
        <v>9</v>
      </c>
      <c r="D19417" s="1"/>
      <c r="E19417" s="1"/>
    </row>
    <row r="19418" ht="15.75" customHeight="1">
      <c r="B19418" s="1" t="s">
        <v>7740</v>
      </c>
      <c r="C19418" s="1" t="s">
        <v>9</v>
      </c>
      <c r="D19418" s="1"/>
      <c r="E19418" s="1"/>
    </row>
    <row r="19419" ht="15.75" customHeight="1">
      <c r="B19419" s="1" t="s">
        <v>7799</v>
      </c>
      <c r="C19419" s="1" t="s">
        <v>9</v>
      </c>
      <c r="D19419" s="1"/>
      <c r="E19419" s="1"/>
    </row>
    <row r="19420" ht="15.75" customHeight="1">
      <c r="B19420" s="1" t="s">
        <v>7800</v>
      </c>
      <c r="C19420" s="1" t="s">
        <v>9</v>
      </c>
      <c r="D19420" s="1"/>
      <c r="E19420" s="1"/>
    </row>
    <row r="19421" ht="15.75" customHeight="1">
      <c r="B19421" s="1" t="s">
        <v>7801</v>
      </c>
      <c r="C19421" s="1" t="s">
        <v>9</v>
      </c>
      <c r="D19421" s="1"/>
      <c r="E19421" s="1"/>
    </row>
    <row r="19422" ht="15.75" customHeight="1">
      <c r="B19422" s="1" t="s">
        <v>7802</v>
      </c>
      <c r="C19422" s="1" t="s">
        <v>9</v>
      </c>
      <c r="D19422" s="1"/>
      <c r="E19422" s="1"/>
    </row>
    <row r="19423" ht="15.75" customHeight="1">
      <c r="B19423" s="1" t="s">
        <v>7803</v>
      </c>
      <c r="C19423" s="1" t="s">
        <v>9</v>
      </c>
      <c r="D19423" s="1"/>
      <c r="E19423" s="1"/>
    </row>
    <row r="19424" ht="15.75" customHeight="1">
      <c r="B19424" s="1" t="s">
        <v>7804</v>
      </c>
      <c r="C19424" s="1" t="s">
        <v>9</v>
      </c>
      <c r="D19424" s="1"/>
      <c r="E19424" s="1"/>
    </row>
    <row r="19425" ht="15.75" customHeight="1">
      <c r="B19425" s="1" t="s">
        <v>7805</v>
      </c>
      <c r="C19425" s="1" t="s">
        <v>9</v>
      </c>
      <c r="D19425" s="1"/>
      <c r="E19425" s="1"/>
    </row>
    <row r="19426" ht="15.75" customHeight="1">
      <c r="B19426" s="1" t="s">
        <v>7806</v>
      </c>
      <c r="C19426" s="1" t="s">
        <v>9</v>
      </c>
      <c r="D19426" s="1"/>
      <c r="E19426" s="1"/>
    </row>
    <row r="19427" ht="15.75" customHeight="1">
      <c r="B19427" s="1" t="s">
        <v>7807</v>
      </c>
      <c r="C19427" s="1" t="s">
        <v>9</v>
      </c>
      <c r="D19427" s="1"/>
      <c r="E19427" s="1"/>
    </row>
    <row r="19428" ht="15.75" customHeight="1">
      <c r="A19428" s="1" t="s">
        <v>47</v>
      </c>
    </row>
    <row r="19429" ht="15.75" customHeight="1">
      <c r="A19429" s="1" t="s">
        <v>89</v>
      </c>
      <c r="B19429" s="1" t="s">
        <v>7808</v>
      </c>
      <c r="C19429" s="1" t="s">
        <v>11</v>
      </c>
      <c r="D19429" s="1"/>
      <c r="E19429" s="1"/>
    </row>
    <row r="19430" ht="15.75" customHeight="1">
      <c r="A19430" s="1" t="s">
        <v>89</v>
      </c>
      <c r="B19430" s="1" t="s">
        <v>1996</v>
      </c>
      <c r="C19430" s="1" t="s">
        <v>11</v>
      </c>
      <c r="D19430" s="1"/>
      <c r="E19430" s="1"/>
    </row>
    <row r="19431" ht="15.75" customHeight="1">
      <c r="A19431" s="1" t="s">
        <v>89</v>
      </c>
      <c r="B19431" s="1" t="s">
        <v>7809</v>
      </c>
      <c r="C19431" s="1" t="s">
        <v>11</v>
      </c>
      <c r="D19431" s="1"/>
      <c r="E19431" s="1"/>
    </row>
    <row r="19432" ht="15.75" customHeight="1">
      <c r="A19432" s="1" t="s">
        <v>89</v>
      </c>
      <c r="B19432" s="1" t="s">
        <v>95</v>
      </c>
      <c r="C19432" s="1" t="s">
        <v>11</v>
      </c>
      <c r="D19432" s="1"/>
      <c r="E19432" s="1"/>
    </row>
    <row r="19433" ht="15.75" customHeight="1">
      <c r="A19433" s="1" t="s">
        <v>89</v>
      </c>
      <c r="B19433" s="1" t="s">
        <v>7810</v>
      </c>
      <c r="C19433" s="1" t="s">
        <v>11</v>
      </c>
      <c r="D19433" s="1"/>
      <c r="E19433" s="1"/>
    </row>
    <row r="19434" ht="15.75" customHeight="1">
      <c r="A19434" s="1" t="s">
        <v>89</v>
      </c>
      <c r="B19434" s="1" t="s">
        <v>7811</v>
      </c>
      <c r="C19434" s="1" t="s">
        <v>11</v>
      </c>
      <c r="D19434" s="1"/>
      <c r="E19434" s="1"/>
    </row>
    <row r="19435" ht="15.75" customHeight="1">
      <c r="A19435" s="1" t="s">
        <v>89</v>
      </c>
      <c r="B19435" s="1" t="s">
        <v>7812</v>
      </c>
      <c r="C19435" s="1" t="s">
        <v>11</v>
      </c>
      <c r="D19435" s="1"/>
      <c r="E19435" s="1"/>
    </row>
    <row r="19436" ht="15.75" customHeight="1">
      <c r="A19436" s="1" t="s">
        <v>89</v>
      </c>
      <c r="B19436" s="1" t="s">
        <v>7813</v>
      </c>
      <c r="C19436" s="1" t="s">
        <v>11</v>
      </c>
      <c r="D19436" s="1"/>
      <c r="E19436" s="1"/>
    </row>
    <row r="19437" ht="15.75" customHeight="1">
      <c r="A19437" s="1" t="s">
        <v>89</v>
      </c>
      <c r="B19437" s="1" t="s">
        <v>7750</v>
      </c>
      <c r="C19437" s="1" t="s">
        <v>11</v>
      </c>
      <c r="D19437" s="1"/>
      <c r="E19437" s="1"/>
    </row>
    <row r="19438" ht="15.75" customHeight="1">
      <c r="A19438" s="1" t="s">
        <v>89</v>
      </c>
      <c r="B19438" s="1" t="s">
        <v>7814</v>
      </c>
      <c r="C19438" s="1" t="s">
        <v>11</v>
      </c>
      <c r="D19438" s="1"/>
      <c r="E19438" s="1"/>
    </row>
    <row r="19439" ht="15.75" customHeight="1">
      <c r="A19439" s="1" t="s">
        <v>89</v>
      </c>
      <c r="B19439" s="1" t="s">
        <v>7815</v>
      </c>
      <c r="C19439" s="1" t="s">
        <v>11</v>
      </c>
      <c r="D19439" s="1"/>
      <c r="E19439" s="1"/>
    </row>
    <row r="19440" ht="15.75" customHeight="1">
      <c r="A19440" s="1" t="s">
        <v>89</v>
      </c>
      <c r="B19440" s="1" t="s">
        <v>7816</v>
      </c>
      <c r="C19440" s="1" t="s">
        <v>11</v>
      </c>
      <c r="D19440" s="1"/>
      <c r="E19440" s="1"/>
    </row>
    <row r="19441" ht="15.75" customHeight="1">
      <c r="A19441" s="1" t="s">
        <v>89</v>
      </c>
      <c r="B19441" s="1" t="s">
        <v>7817</v>
      </c>
      <c r="C19441" s="1" t="s">
        <v>11</v>
      </c>
      <c r="D19441" s="1"/>
      <c r="E19441" s="1"/>
    </row>
    <row r="19442" ht="15.75" customHeight="1">
      <c r="A19442" s="1" t="s">
        <v>89</v>
      </c>
      <c r="B19442" s="1" t="s">
        <v>7818</v>
      </c>
      <c r="C19442" s="1" t="s">
        <v>11</v>
      </c>
      <c r="D19442" s="1"/>
      <c r="E19442" s="1"/>
    </row>
    <row r="19443" ht="15.75" customHeight="1">
      <c r="A19443" s="1" t="s">
        <v>89</v>
      </c>
      <c r="B19443" s="1" t="s">
        <v>1411</v>
      </c>
      <c r="C19443" s="1" t="s">
        <v>11</v>
      </c>
      <c r="D19443" s="1"/>
      <c r="E19443" s="1"/>
    </row>
    <row r="19444" ht="15.75" customHeight="1">
      <c r="A19444" s="1" t="s">
        <v>89</v>
      </c>
      <c r="B19444" s="1" t="s">
        <v>7819</v>
      </c>
      <c r="C19444" s="1" t="s">
        <v>11</v>
      </c>
      <c r="D19444" s="1"/>
      <c r="E19444" s="1"/>
    </row>
    <row r="19445" ht="15.75" customHeight="1">
      <c r="A19445" s="1" t="s">
        <v>89</v>
      </c>
      <c r="B19445" s="1" t="s">
        <v>7754</v>
      </c>
      <c r="C19445" s="1" t="s">
        <v>11</v>
      </c>
      <c r="D19445" s="1"/>
      <c r="E19445" s="1"/>
    </row>
    <row r="19446" ht="15.75" customHeight="1">
      <c r="A19446" s="1" t="s">
        <v>89</v>
      </c>
      <c r="B19446" s="1" t="s">
        <v>7820</v>
      </c>
      <c r="C19446" s="1" t="s">
        <v>11</v>
      </c>
      <c r="D19446" s="1"/>
      <c r="E19446" s="1"/>
    </row>
    <row r="19447" ht="15.75" customHeight="1">
      <c r="A19447" s="1" t="s">
        <v>89</v>
      </c>
      <c r="B19447" s="1" t="s">
        <v>7821</v>
      </c>
      <c r="C19447" s="1" t="s">
        <v>11</v>
      </c>
      <c r="D19447" s="1"/>
      <c r="E19447" s="1"/>
    </row>
    <row r="19448" ht="15.75" customHeight="1">
      <c r="A19448" s="1" t="s">
        <v>89</v>
      </c>
      <c r="B19448" s="1" t="s">
        <v>2888</v>
      </c>
      <c r="C19448" s="1" t="s">
        <v>11</v>
      </c>
      <c r="D19448" s="1"/>
      <c r="E19448" s="1"/>
    </row>
    <row r="19449" ht="15.75" customHeight="1">
      <c r="A19449" s="1" t="s">
        <v>89</v>
      </c>
      <c r="B19449" s="1" t="s">
        <v>3803</v>
      </c>
      <c r="C19449" s="1" t="s">
        <v>11</v>
      </c>
      <c r="D19449" s="1"/>
      <c r="E19449" s="1"/>
    </row>
    <row r="19450" ht="15.75" customHeight="1">
      <c r="A19450" s="1" t="s">
        <v>89</v>
      </c>
      <c r="B19450" s="1" t="s">
        <v>7822</v>
      </c>
      <c r="C19450" s="1" t="s">
        <v>11</v>
      </c>
      <c r="D19450" s="1"/>
      <c r="E19450" s="1"/>
    </row>
    <row r="19451" ht="15.75" customHeight="1">
      <c r="A19451" s="1" t="s">
        <v>89</v>
      </c>
      <c r="B19451" s="1" t="s">
        <v>7823</v>
      </c>
      <c r="C19451" s="1" t="s">
        <v>11</v>
      </c>
      <c r="D19451" s="1"/>
      <c r="E19451" s="1"/>
    </row>
    <row r="19452" ht="15.75" customHeight="1">
      <c r="A19452" s="1" t="s">
        <v>89</v>
      </c>
      <c r="B19452" s="1" t="s">
        <v>789</v>
      </c>
      <c r="C19452" s="1" t="s">
        <v>11</v>
      </c>
      <c r="D19452" s="1"/>
      <c r="E19452" s="1"/>
    </row>
    <row r="19453" ht="15.75" customHeight="1">
      <c r="A19453" s="1" t="s">
        <v>89</v>
      </c>
      <c r="B19453" s="1" t="s">
        <v>7824</v>
      </c>
      <c r="C19453" s="1" t="s">
        <v>11</v>
      </c>
      <c r="D19453" s="1"/>
      <c r="E19453" s="1"/>
    </row>
    <row r="19454" ht="15.75" customHeight="1">
      <c r="A19454" s="1" t="s">
        <v>89</v>
      </c>
      <c r="B19454" s="1" t="s">
        <v>1497</v>
      </c>
      <c r="C19454" s="1" t="s">
        <v>11</v>
      </c>
      <c r="D19454" s="1"/>
      <c r="E19454" s="1"/>
    </row>
    <row r="19455" ht="15.75" customHeight="1">
      <c r="A19455" s="1" t="s">
        <v>89</v>
      </c>
      <c r="B19455" s="1" t="s">
        <v>7825</v>
      </c>
      <c r="C19455" s="1" t="s">
        <v>11</v>
      </c>
      <c r="D19455" s="1"/>
      <c r="E19455" s="1"/>
    </row>
    <row r="19456" ht="15.75" customHeight="1">
      <c r="A19456" s="1" t="s">
        <v>89</v>
      </c>
      <c r="B19456" s="1" t="s">
        <v>7826</v>
      </c>
      <c r="C19456" s="1" t="s">
        <v>11</v>
      </c>
      <c r="D19456" s="1"/>
      <c r="E19456" s="1"/>
    </row>
    <row r="19457" ht="15.75" customHeight="1">
      <c r="A19457" s="1" t="s">
        <v>89</v>
      </c>
      <c r="B19457" s="1" t="s">
        <v>7827</v>
      </c>
      <c r="C19457" s="1" t="s">
        <v>11</v>
      </c>
      <c r="D19457" s="1"/>
      <c r="E19457" s="1"/>
    </row>
    <row r="19458" ht="15.75" customHeight="1">
      <c r="A19458" s="1" t="s">
        <v>89</v>
      </c>
      <c r="B19458" s="1" t="s">
        <v>222</v>
      </c>
      <c r="C19458" s="1" t="s">
        <v>11</v>
      </c>
      <c r="D19458" s="1"/>
      <c r="E19458" s="1"/>
    </row>
    <row r="19459" ht="15.75" customHeight="1">
      <c r="A19459" s="1" t="s">
        <v>89</v>
      </c>
      <c r="B19459" s="1" t="s">
        <v>7828</v>
      </c>
      <c r="C19459" s="1" t="s">
        <v>11</v>
      </c>
      <c r="D19459" s="1"/>
      <c r="E19459" s="1"/>
    </row>
    <row r="19460" ht="15.75" customHeight="1">
      <c r="A19460" s="1" t="s">
        <v>89</v>
      </c>
      <c r="B19460" s="1" t="s">
        <v>7829</v>
      </c>
      <c r="C19460" s="1" t="s">
        <v>11</v>
      </c>
      <c r="D19460" s="1"/>
      <c r="E19460" s="1"/>
    </row>
    <row r="19461" ht="15.75" customHeight="1">
      <c r="A19461" s="1" t="s">
        <v>89</v>
      </c>
      <c r="B19461" s="1" t="s">
        <v>93</v>
      </c>
      <c r="C19461" s="1" t="s">
        <v>11</v>
      </c>
      <c r="D19461" s="1"/>
      <c r="E19461" s="1"/>
    </row>
    <row r="19462" ht="15.75" customHeight="1">
      <c r="A19462" s="1" t="s">
        <v>89</v>
      </c>
      <c r="B19462" s="1" t="s">
        <v>2181</v>
      </c>
      <c r="C19462" s="1" t="s">
        <v>11</v>
      </c>
      <c r="D19462" s="1"/>
      <c r="E19462" s="1"/>
    </row>
    <row r="19463" ht="15.75" customHeight="1">
      <c r="A19463" s="1" t="s">
        <v>89</v>
      </c>
      <c r="B19463" s="1" t="s">
        <v>7830</v>
      </c>
      <c r="C19463" s="1" t="s">
        <v>11</v>
      </c>
      <c r="D19463" s="1"/>
      <c r="E19463" s="1"/>
    </row>
    <row r="19464" ht="15.75" customHeight="1">
      <c r="A19464" s="1" t="s">
        <v>89</v>
      </c>
      <c r="B19464" s="1" t="s">
        <v>7831</v>
      </c>
      <c r="C19464" s="1" t="s">
        <v>11</v>
      </c>
      <c r="D19464" s="1"/>
      <c r="E19464" s="1"/>
    </row>
    <row r="19465" ht="15.75" customHeight="1">
      <c r="A19465" s="1" t="s">
        <v>89</v>
      </c>
      <c r="B19465" s="1" t="s">
        <v>480</v>
      </c>
      <c r="C19465" s="1" t="s">
        <v>11</v>
      </c>
      <c r="D19465" s="1"/>
      <c r="E19465" s="1"/>
    </row>
    <row r="19466" ht="15.75" customHeight="1">
      <c r="A19466" s="1" t="s">
        <v>89</v>
      </c>
      <c r="B19466" s="1" t="s">
        <v>7832</v>
      </c>
      <c r="C19466" s="1" t="s">
        <v>11</v>
      </c>
      <c r="D19466" s="1"/>
      <c r="E19466" s="1"/>
    </row>
    <row r="19467" ht="15.75" customHeight="1">
      <c r="A19467" s="1" t="s">
        <v>89</v>
      </c>
      <c r="B19467" s="1" t="s">
        <v>446</v>
      </c>
      <c r="C19467" s="1" t="s">
        <v>11</v>
      </c>
      <c r="D19467" s="1"/>
      <c r="E19467" s="1"/>
    </row>
    <row r="19468" ht="15.75" customHeight="1">
      <c r="A19468" s="1" t="s">
        <v>89</v>
      </c>
      <c r="B19468" s="1" t="s">
        <v>7833</v>
      </c>
      <c r="C19468" s="1" t="s">
        <v>11</v>
      </c>
      <c r="D19468" s="1"/>
      <c r="E19468" s="1"/>
    </row>
    <row r="19469" ht="15.75" customHeight="1">
      <c r="A19469" s="1" t="s">
        <v>89</v>
      </c>
      <c r="B19469" s="1" t="s">
        <v>7759</v>
      </c>
      <c r="C19469" s="1" t="s">
        <v>11</v>
      </c>
      <c r="D19469" s="1"/>
      <c r="E19469" s="1"/>
    </row>
    <row r="19470" ht="15.75" customHeight="1">
      <c r="A19470" s="1" t="s">
        <v>89</v>
      </c>
      <c r="B19470" s="1" t="s">
        <v>7760</v>
      </c>
      <c r="C19470" s="1" t="s">
        <v>11</v>
      </c>
      <c r="D19470" s="1"/>
      <c r="E19470" s="1"/>
    </row>
    <row r="19471" ht="15.75" customHeight="1">
      <c r="A19471" s="1" t="s">
        <v>89</v>
      </c>
      <c r="B19471" s="1" t="s">
        <v>7834</v>
      </c>
      <c r="C19471" s="1" t="s">
        <v>11</v>
      </c>
      <c r="D19471" s="1"/>
      <c r="E19471" s="1"/>
    </row>
    <row r="19472" ht="15.75" customHeight="1">
      <c r="A19472" s="1" t="s">
        <v>89</v>
      </c>
      <c r="B19472" s="1" t="s">
        <v>7835</v>
      </c>
      <c r="C19472" s="1" t="s">
        <v>11</v>
      </c>
      <c r="D19472" s="1"/>
      <c r="E19472" s="1"/>
    </row>
    <row r="19473" ht="15.75" customHeight="1">
      <c r="A19473" s="1" t="s">
        <v>89</v>
      </c>
      <c r="B19473" s="1" t="s">
        <v>7836</v>
      </c>
      <c r="C19473" s="1" t="s">
        <v>11</v>
      </c>
      <c r="D19473" s="1"/>
      <c r="E19473" s="1"/>
    </row>
    <row r="19474" ht="15.75" customHeight="1">
      <c r="A19474" s="1" t="s">
        <v>89</v>
      </c>
      <c r="B19474" s="1" t="s">
        <v>7601</v>
      </c>
      <c r="C19474" s="1" t="s">
        <v>11</v>
      </c>
      <c r="D19474" s="1"/>
      <c r="E19474" s="1"/>
    </row>
    <row r="19475" ht="15.75" customHeight="1">
      <c r="A19475" s="1" t="s">
        <v>89</v>
      </c>
      <c r="B19475" s="1" t="s">
        <v>7837</v>
      </c>
      <c r="C19475" s="1" t="s">
        <v>11</v>
      </c>
      <c r="D19475" s="1"/>
      <c r="E19475" s="1"/>
    </row>
    <row r="19476" ht="15.75" customHeight="1">
      <c r="A19476" s="1" t="s">
        <v>7838</v>
      </c>
      <c r="B19476" s="1" t="s">
        <v>7839</v>
      </c>
      <c r="D19476" s="1"/>
      <c r="E19476" s="1"/>
    </row>
    <row r="19477" ht="15.75" customHeight="1">
      <c r="A19477" s="2" t="s">
        <v>2</v>
      </c>
      <c r="B19477" s="2" t="s">
        <v>3</v>
      </c>
      <c r="C19477" s="2" t="s">
        <v>4</v>
      </c>
      <c r="D19477" s="2" t="s">
        <v>5</v>
      </c>
      <c r="E19477" s="2" t="s">
        <v>6</v>
      </c>
    </row>
    <row r="19478" ht="15.75" customHeight="1">
      <c r="A19478" s="1" t="s">
        <v>7</v>
      </c>
    </row>
    <row r="19479" ht="15.75" customHeight="1">
      <c r="A19479" s="1" t="s">
        <v>30</v>
      </c>
    </row>
    <row r="19480" ht="15.75" customHeight="1">
      <c r="A19480" s="1" t="s">
        <v>46</v>
      </c>
    </row>
    <row r="19481" ht="15.75" customHeight="1">
      <c r="B19481" s="1" t="s">
        <v>7840</v>
      </c>
      <c r="C19481" s="1" t="s">
        <v>9</v>
      </c>
      <c r="D19481" s="1"/>
      <c r="E19481" s="1"/>
    </row>
    <row r="19482" ht="15.75" customHeight="1">
      <c r="B19482" s="1" t="s">
        <v>7841</v>
      </c>
      <c r="C19482" s="1" t="s">
        <v>9</v>
      </c>
      <c r="D19482" s="1"/>
      <c r="E19482" s="1"/>
    </row>
    <row r="19483" ht="15.75" customHeight="1">
      <c r="A19483" s="1" t="s">
        <v>47</v>
      </c>
    </row>
    <row r="19484" ht="15.75" customHeight="1">
      <c r="A19484" s="1" t="s">
        <v>7842</v>
      </c>
      <c r="B19484" s="1" t="s">
        <v>7843</v>
      </c>
      <c r="D19484" s="1"/>
      <c r="E19484" s="1"/>
    </row>
    <row r="19485" ht="15.75" customHeight="1">
      <c r="A19485" s="2" t="s">
        <v>2</v>
      </c>
      <c r="B19485" s="2" t="s">
        <v>3</v>
      </c>
      <c r="C19485" s="2" t="s">
        <v>4</v>
      </c>
      <c r="D19485" s="2" t="s">
        <v>5</v>
      </c>
      <c r="E19485" s="2" t="s">
        <v>6</v>
      </c>
    </row>
    <row r="19486" ht="15.75" customHeight="1">
      <c r="A19486" s="1" t="s">
        <v>7</v>
      </c>
    </row>
    <row r="19487" ht="15.75" customHeight="1">
      <c r="A19487" s="1" t="s">
        <v>30</v>
      </c>
    </row>
    <row r="19488" ht="15.75" customHeight="1">
      <c r="A19488" s="1" t="s">
        <v>46</v>
      </c>
    </row>
    <row r="19489" ht="15.75" customHeight="1">
      <c r="B19489" s="1" t="s">
        <v>7844</v>
      </c>
      <c r="C19489" s="1" t="s">
        <v>9</v>
      </c>
      <c r="D19489" s="1"/>
      <c r="E19489" s="1"/>
    </row>
    <row r="19490" ht="15.75" customHeight="1">
      <c r="B19490" s="1" t="s">
        <v>7841</v>
      </c>
      <c r="C19490" s="1" t="s">
        <v>9</v>
      </c>
      <c r="D19490" s="1"/>
      <c r="E19490" s="1"/>
    </row>
    <row r="19491" ht="15.75" customHeight="1">
      <c r="B19491" s="1" t="s">
        <v>7845</v>
      </c>
      <c r="C19491" s="1" t="s">
        <v>9</v>
      </c>
      <c r="D19491" s="1"/>
      <c r="E19491" s="1"/>
    </row>
    <row r="19492" ht="15.75" customHeight="1">
      <c r="B19492" s="1" t="s">
        <v>7846</v>
      </c>
      <c r="C19492" s="1" t="s">
        <v>9</v>
      </c>
      <c r="D19492" s="1"/>
      <c r="E19492" s="1"/>
    </row>
    <row r="19493" ht="15.75" customHeight="1">
      <c r="A19493" s="1" t="s">
        <v>47</v>
      </c>
    </row>
    <row r="19494" ht="15.75" customHeight="1">
      <c r="A19494" s="1" t="s">
        <v>7847</v>
      </c>
      <c r="B19494" s="1" t="s">
        <v>7848</v>
      </c>
      <c r="D19494" s="1"/>
      <c r="E19494" s="1"/>
    </row>
    <row r="19495" ht="15.75" customHeight="1">
      <c r="A19495" s="2" t="s">
        <v>2</v>
      </c>
      <c r="B19495" s="2" t="s">
        <v>3</v>
      </c>
      <c r="C19495" s="2" t="s">
        <v>4</v>
      </c>
      <c r="D19495" s="2" t="s">
        <v>5</v>
      </c>
      <c r="E19495" s="2" t="s">
        <v>6</v>
      </c>
    </row>
    <row r="19496" ht="15.75" customHeight="1">
      <c r="A19496" s="1" t="s">
        <v>7</v>
      </c>
    </row>
    <row r="19497" ht="15.75" customHeight="1">
      <c r="B19497" s="1" t="s">
        <v>7773</v>
      </c>
      <c r="C19497" s="1" t="s">
        <v>9</v>
      </c>
      <c r="D19497" s="1"/>
      <c r="E19497" s="1"/>
    </row>
    <row r="19498" ht="15.75" customHeight="1">
      <c r="B19498" s="1" t="s">
        <v>7849</v>
      </c>
      <c r="C19498" s="1" t="s">
        <v>9</v>
      </c>
      <c r="D19498" s="1"/>
      <c r="E19498" s="1"/>
    </row>
    <row r="19499" ht="15.75" customHeight="1">
      <c r="B19499" s="1" t="s">
        <v>930</v>
      </c>
      <c r="C19499" s="1" t="s">
        <v>9</v>
      </c>
      <c r="D19499" s="1"/>
      <c r="E19499" s="1"/>
    </row>
    <row r="19500" ht="15.75" customHeight="1">
      <c r="A19500" s="1" t="s">
        <v>30</v>
      </c>
    </row>
    <row r="19501" ht="15.75" customHeight="1">
      <c r="A19501" s="1" t="s">
        <v>46</v>
      </c>
    </row>
    <row r="19502" ht="15.75" customHeight="1">
      <c r="B19502" s="1" t="s">
        <v>7850</v>
      </c>
      <c r="C19502" s="1" t="s">
        <v>9</v>
      </c>
      <c r="D19502" s="1"/>
      <c r="E19502" s="1"/>
    </row>
    <row r="19503" ht="15.75" customHeight="1">
      <c r="A19503" s="1" t="s">
        <v>47</v>
      </c>
    </row>
    <row r="19504" ht="15.75" customHeight="1">
      <c r="A19504" s="1" t="s">
        <v>7851</v>
      </c>
      <c r="B19504" s="1" t="s">
        <v>7852</v>
      </c>
      <c r="D19504" s="1"/>
      <c r="E19504" s="1"/>
    </row>
    <row r="19505" ht="15.75" customHeight="1">
      <c r="A19505" s="2" t="s">
        <v>2</v>
      </c>
      <c r="B19505" s="2" t="s">
        <v>3</v>
      </c>
      <c r="C19505" s="2" t="s">
        <v>4</v>
      </c>
      <c r="D19505" s="2" t="s">
        <v>5</v>
      </c>
      <c r="E19505" s="2" t="s">
        <v>6</v>
      </c>
    </row>
    <row r="19506" ht="15.75" customHeight="1">
      <c r="A19506" s="1" t="s">
        <v>7</v>
      </c>
    </row>
    <row r="19507" ht="15.75" customHeight="1">
      <c r="B19507" s="1" t="s">
        <v>471</v>
      </c>
      <c r="C19507" s="1" t="s">
        <v>9</v>
      </c>
      <c r="D19507" s="1"/>
      <c r="E19507" s="1"/>
    </row>
    <row r="19508" ht="15.75" customHeight="1">
      <c r="B19508" s="1" t="s">
        <v>7722</v>
      </c>
      <c r="C19508" s="1" t="s">
        <v>9</v>
      </c>
      <c r="D19508" s="1"/>
      <c r="E19508" s="1"/>
    </row>
    <row r="19509" ht="15.75" customHeight="1">
      <c r="B19509" s="1" t="s">
        <v>3991</v>
      </c>
      <c r="C19509" s="1" t="s">
        <v>11</v>
      </c>
      <c r="D19509" s="1"/>
      <c r="E19509" s="1"/>
    </row>
    <row r="19510" ht="15.75" customHeight="1">
      <c r="B19510" s="1" t="s">
        <v>1652</v>
      </c>
      <c r="C19510" s="1" t="s">
        <v>11</v>
      </c>
      <c r="D19510" s="1"/>
      <c r="E19510" s="1"/>
    </row>
    <row r="19511" ht="15.75" customHeight="1">
      <c r="B19511" s="1" t="s">
        <v>7853</v>
      </c>
      <c r="C19511" s="1" t="s">
        <v>9</v>
      </c>
      <c r="D19511" s="1"/>
      <c r="E19511" s="1"/>
    </row>
    <row r="19512" ht="15.75" customHeight="1">
      <c r="B19512" s="1" t="s">
        <v>2020</v>
      </c>
      <c r="C19512" s="1" t="s">
        <v>9</v>
      </c>
      <c r="D19512" s="1"/>
      <c r="E19512" s="1"/>
    </row>
    <row r="19513" ht="15.75" customHeight="1">
      <c r="B19513" s="1" t="s">
        <v>3793</v>
      </c>
      <c r="C19513" s="1" t="s">
        <v>11</v>
      </c>
      <c r="D19513" s="1"/>
      <c r="E19513" s="1"/>
    </row>
    <row r="19514" ht="15.75" customHeight="1">
      <c r="B19514" s="1" t="s">
        <v>7854</v>
      </c>
      <c r="C19514" s="1" t="s">
        <v>9</v>
      </c>
      <c r="D19514" s="1"/>
      <c r="E19514" s="1"/>
    </row>
    <row r="19515" ht="15.75" customHeight="1">
      <c r="B19515" s="1" t="s">
        <v>83</v>
      </c>
      <c r="C19515" s="1" t="s">
        <v>11</v>
      </c>
      <c r="D19515" s="1"/>
      <c r="E19515" s="1"/>
    </row>
    <row r="19516" ht="15.75" customHeight="1">
      <c r="B19516" s="1" t="s">
        <v>3994</v>
      </c>
      <c r="C19516" s="1" t="s">
        <v>9</v>
      </c>
      <c r="D19516" s="1"/>
      <c r="E19516" s="1"/>
    </row>
    <row r="19517" ht="15.75" customHeight="1">
      <c r="B19517" s="1" t="s">
        <v>3512</v>
      </c>
      <c r="C19517" s="1" t="s">
        <v>9</v>
      </c>
      <c r="D19517" s="1"/>
      <c r="E19517" s="1"/>
    </row>
    <row r="19518" ht="15.75" customHeight="1">
      <c r="B19518" s="1" t="s">
        <v>7855</v>
      </c>
      <c r="C19518" s="1" t="s">
        <v>9</v>
      </c>
      <c r="D19518" s="1"/>
      <c r="E19518" s="1"/>
    </row>
    <row r="19519" ht="15.75" customHeight="1">
      <c r="B19519" s="1" t="s">
        <v>4492</v>
      </c>
      <c r="C19519" s="1" t="s">
        <v>9</v>
      </c>
      <c r="D19519" s="1"/>
      <c r="E19519" s="1"/>
    </row>
    <row r="19520" ht="15.75" customHeight="1">
      <c r="B19520" s="1" t="s">
        <v>87</v>
      </c>
      <c r="C19520" s="1" t="s">
        <v>9</v>
      </c>
      <c r="D19520" s="1"/>
      <c r="E19520" s="1"/>
    </row>
    <row r="19521" ht="15.75" customHeight="1">
      <c r="B19521" s="1" t="s">
        <v>7856</v>
      </c>
      <c r="C19521" s="1" t="s">
        <v>9</v>
      </c>
      <c r="D19521" s="1"/>
      <c r="E19521" s="1"/>
    </row>
    <row r="19522" ht="15.75" customHeight="1">
      <c r="B19522" s="1" t="s">
        <v>3145</v>
      </c>
      <c r="C19522" s="1" t="s">
        <v>9</v>
      </c>
      <c r="D19522" s="1"/>
      <c r="E19522" s="1"/>
    </row>
    <row r="19523" ht="15.75" customHeight="1">
      <c r="B19523" s="1" t="s">
        <v>7857</v>
      </c>
      <c r="C19523" s="1" t="s">
        <v>9</v>
      </c>
      <c r="D19523" s="1"/>
      <c r="E19523" s="1"/>
    </row>
    <row r="19524" ht="15.75" customHeight="1">
      <c r="B19524" s="1" t="s">
        <v>5490</v>
      </c>
      <c r="C19524" s="1" t="s">
        <v>9</v>
      </c>
      <c r="D19524" s="1"/>
      <c r="E19524" s="1"/>
    </row>
    <row r="19525" ht="15.75" customHeight="1">
      <c r="B19525" s="1" t="s">
        <v>7766</v>
      </c>
      <c r="C19525" s="1" t="s">
        <v>9</v>
      </c>
      <c r="D19525" s="1"/>
      <c r="E19525" s="1"/>
    </row>
    <row r="19526" ht="15.75" customHeight="1">
      <c r="B19526" s="1" t="s">
        <v>7858</v>
      </c>
      <c r="C19526" s="1" t="s">
        <v>9</v>
      </c>
      <c r="D19526" s="1"/>
      <c r="E19526" s="1"/>
    </row>
    <row r="19527" ht="15.75" customHeight="1">
      <c r="B19527" s="1" t="s">
        <v>38</v>
      </c>
      <c r="C19527" s="1" t="s">
        <v>9</v>
      </c>
      <c r="D19527" s="1"/>
      <c r="E19527" s="1"/>
    </row>
    <row r="19528" ht="15.75" customHeight="1">
      <c r="B19528" s="1" t="s">
        <v>128</v>
      </c>
      <c r="C19528" s="1" t="s">
        <v>9</v>
      </c>
      <c r="D19528" s="1"/>
      <c r="E19528" s="1"/>
    </row>
    <row r="19529" ht="15.75" customHeight="1">
      <c r="B19529" s="1" t="s">
        <v>7859</v>
      </c>
      <c r="C19529" s="1" t="s">
        <v>9</v>
      </c>
      <c r="D19529" s="1"/>
      <c r="E19529" s="1"/>
    </row>
    <row r="19530" ht="15.75" customHeight="1">
      <c r="B19530" s="1" t="s">
        <v>7767</v>
      </c>
      <c r="C19530" s="1" t="s">
        <v>9</v>
      </c>
      <c r="D19530" s="1"/>
      <c r="E19530" s="1"/>
    </row>
    <row r="19531" ht="15.75" customHeight="1">
      <c r="B19531" s="1" t="s">
        <v>7860</v>
      </c>
      <c r="C19531" s="1" t="s">
        <v>9</v>
      </c>
      <c r="D19531" s="1"/>
      <c r="E19531" s="1"/>
    </row>
    <row r="19532" ht="15.75" customHeight="1">
      <c r="B19532" s="1" t="s">
        <v>7861</v>
      </c>
      <c r="C19532" s="1" t="s">
        <v>9</v>
      </c>
      <c r="D19532" s="1"/>
      <c r="E19532" s="1"/>
    </row>
    <row r="19533" ht="15.75" customHeight="1">
      <c r="B19533" s="1" t="s">
        <v>7768</v>
      </c>
      <c r="C19533" s="1" t="s">
        <v>9</v>
      </c>
      <c r="D19533" s="1"/>
      <c r="E19533" s="1"/>
    </row>
    <row r="19534" ht="15.75" customHeight="1">
      <c r="B19534" s="1" t="s">
        <v>7769</v>
      </c>
      <c r="C19534" s="1" t="s">
        <v>9</v>
      </c>
      <c r="D19534" s="1"/>
      <c r="E19534" s="1"/>
    </row>
    <row r="19535" ht="15.75" customHeight="1">
      <c r="B19535" s="1" t="s">
        <v>7862</v>
      </c>
      <c r="C19535" s="1" t="s">
        <v>9</v>
      </c>
      <c r="D19535" s="1"/>
      <c r="E19535" s="1"/>
    </row>
    <row r="19536" ht="15.75" customHeight="1">
      <c r="B19536" s="1" t="s">
        <v>7863</v>
      </c>
      <c r="C19536" s="1" t="s">
        <v>9</v>
      </c>
      <c r="D19536" s="1"/>
      <c r="E19536" s="1"/>
    </row>
    <row r="19537" ht="15.75" customHeight="1">
      <c r="B19537" s="1" t="s">
        <v>2136</v>
      </c>
      <c r="C19537" s="1" t="s">
        <v>11</v>
      </c>
      <c r="D19537" s="1"/>
      <c r="E19537" s="1"/>
    </row>
    <row r="19538" ht="15.75" customHeight="1">
      <c r="B19538" s="1" t="s">
        <v>4074</v>
      </c>
      <c r="C19538" s="1" t="s">
        <v>9</v>
      </c>
      <c r="D19538" s="1"/>
      <c r="E19538" s="1"/>
    </row>
    <row r="19539" ht="15.75" customHeight="1">
      <c r="B19539" s="1" t="s">
        <v>1581</v>
      </c>
      <c r="C19539" s="1" t="s">
        <v>9</v>
      </c>
      <c r="D19539" s="1"/>
      <c r="E19539" s="1"/>
    </row>
    <row r="19540" ht="15.75" customHeight="1">
      <c r="B19540" s="1" t="s">
        <v>6396</v>
      </c>
      <c r="C19540" s="1" t="s">
        <v>9</v>
      </c>
      <c r="D19540" s="1"/>
      <c r="E19540" s="1"/>
    </row>
    <row r="19541" ht="15.75" customHeight="1">
      <c r="B19541" s="1" t="s">
        <v>7849</v>
      </c>
      <c r="C19541" s="1" t="s">
        <v>9</v>
      </c>
      <c r="D19541" s="1"/>
      <c r="E19541" s="1"/>
    </row>
    <row r="19542" ht="15.75" customHeight="1">
      <c r="B19542" s="1" t="s">
        <v>7864</v>
      </c>
      <c r="C19542" s="1" t="s">
        <v>9</v>
      </c>
      <c r="D19542" s="1"/>
      <c r="E19542" s="1"/>
    </row>
    <row r="19543" ht="15.75" customHeight="1">
      <c r="B19543" s="1" t="s">
        <v>7865</v>
      </c>
      <c r="C19543" s="1" t="s">
        <v>9</v>
      </c>
      <c r="D19543" s="1"/>
      <c r="E19543" s="1"/>
    </row>
    <row r="19544" ht="15.75" customHeight="1">
      <c r="B19544" s="1" t="s">
        <v>4003</v>
      </c>
      <c r="C19544" s="1" t="s">
        <v>9</v>
      </c>
      <c r="D19544" s="1"/>
      <c r="E19544" s="1"/>
    </row>
    <row r="19545" ht="15.75" customHeight="1">
      <c r="B19545" s="1" t="s">
        <v>1670</v>
      </c>
      <c r="C19545" s="1" t="s">
        <v>11</v>
      </c>
      <c r="D19545" s="1"/>
      <c r="E19545" s="1"/>
    </row>
    <row r="19546" ht="15.75" customHeight="1">
      <c r="B19546" s="1" t="s">
        <v>78</v>
      </c>
      <c r="C19546" s="1" t="s">
        <v>11</v>
      </c>
      <c r="D19546" s="1"/>
      <c r="E19546" s="1"/>
    </row>
    <row r="19547" ht="15.75" customHeight="1">
      <c r="B19547" s="1" t="s">
        <v>361</v>
      </c>
      <c r="C19547" s="1" t="s">
        <v>9</v>
      </c>
      <c r="D19547" s="1"/>
      <c r="E19547" s="1"/>
    </row>
    <row r="19548" ht="15.75" customHeight="1">
      <c r="B19548" s="1" t="s">
        <v>7866</v>
      </c>
      <c r="C19548" s="1" t="s">
        <v>9</v>
      </c>
      <c r="D19548" s="1"/>
      <c r="E19548" s="1"/>
    </row>
    <row r="19549" ht="15.75" customHeight="1">
      <c r="B19549" s="1" t="s">
        <v>7774</v>
      </c>
      <c r="C19549" s="1" t="s">
        <v>9</v>
      </c>
      <c r="D19549" s="1"/>
      <c r="E19549" s="1"/>
    </row>
    <row r="19550" ht="15.75" customHeight="1">
      <c r="B19550" s="1" t="s">
        <v>285</v>
      </c>
      <c r="C19550" s="1" t="s">
        <v>11</v>
      </c>
      <c r="D19550" s="1"/>
      <c r="E19550" s="1"/>
    </row>
    <row r="19551" ht="15.75" customHeight="1">
      <c r="B19551" s="1" t="s">
        <v>7867</v>
      </c>
      <c r="C19551" s="1" t="s">
        <v>9</v>
      </c>
      <c r="D19551" s="1"/>
      <c r="E19551" s="1"/>
    </row>
    <row r="19552" ht="15.75" customHeight="1">
      <c r="B19552" s="1" t="s">
        <v>7868</v>
      </c>
      <c r="C19552" s="1" t="s">
        <v>9</v>
      </c>
      <c r="D19552" s="1"/>
      <c r="E19552" s="1"/>
    </row>
    <row r="19553" ht="15.75" customHeight="1">
      <c r="B19553" s="1" t="s">
        <v>7869</v>
      </c>
      <c r="C19553" s="1" t="s">
        <v>9</v>
      </c>
      <c r="D19553" s="1"/>
      <c r="E19553" s="1"/>
    </row>
    <row r="19554" ht="15.75" customHeight="1">
      <c r="B19554" s="1" t="s">
        <v>7870</v>
      </c>
      <c r="C19554" s="1" t="s">
        <v>11</v>
      </c>
      <c r="D19554" s="1"/>
      <c r="E19554" s="1"/>
    </row>
    <row r="19555" ht="15.75" customHeight="1">
      <c r="B19555" s="1" t="s">
        <v>7871</v>
      </c>
      <c r="C19555" s="1" t="s">
        <v>9</v>
      </c>
      <c r="D19555" s="1"/>
      <c r="E19555" s="1"/>
    </row>
    <row r="19556" ht="15.75" customHeight="1">
      <c r="B19556" s="1" t="s">
        <v>7872</v>
      </c>
      <c r="C19556" s="1" t="s">
        <v>9</v>
      </c>
      <c r="D19556" s="1"/>
      <c r="E19556" s="1"/>
    </row>
    <row r="19557" ht="15.75" customHeight="1">
      <c r="B19557" s="1" t="s">
        <v>1551</v>
      </c>
      <c r="C19557" s="1" t="s">
        <v>9</v>
      </c>
      <c r="D19557" s="1"/>
      <c r="E19557" s="1"/>
    </row>
    <row r="19558" ht="15.75" customHeight="1">
      <c r="B19558" s="1" t="s">
        <v>7314</v>
      </c>
      <c r="C19558" s="1" t="s">
        <v>9</v>
      </c>
      <c r="D19558" s="1"/>
      <c r="E19558" s="1"/>
    </row>
    <row r="19559" ht="15.75" customHeight="1">
      <c r="B19559" s="1" t="s">
        <v>7873</v>
      </c>
      <c r="C19559" s="1" t="s">
        <v>9</v>
      </c>
      <c r="D19559" s="1"/>
      <c r="E19559" s="1"/>
    </row>
    <row r="19560" ht="15.75" customHeight="1">
      <c r="B19560" s="1" t="s">
        <v>7729</v>
      </c>
      <c r="C19560" s="1" t="s">
        <v>9</v>
      </c>
      <c r="D19560" s="1"/>
      <c r="E19560" s="1"/>
    </row>
    <row r="19561" ht="15.75" customHeight="1">
      <c r="B19561" s="1" t="s">
        <v>7874</v>
      </c>
      <c r="C19561" s="1" t="s">
        <v>11</v>
      </c>
      <c r="D19561" s="1"/>
      <c r="E19561" s="1"/>
    </row>
    <row r="19562" ht="15.75" customHeight="1">
      <c r="B19562" s="1" t="s">
        <v>2031</v>
      </c>
      <c r="C19562" s="1" t="s">
        <v>9</v>
      </c>
      <c r="D19562" s="1"/>
      <c r="E19562" s="1"/>
    </row>
    <row r="19563" ht="15.75" customHeight="1">
      <c r="B19563" s="1" t="s">
        <v>7779</v>
      </c>
      <c r="C19563" s="1" t="s">
        <v>9</v>
      </c>
      <c r="D19563" s="1"/>
      <c r="E19563" s="1"/>
    </row>
    <row r="19564" ht="15.75" customHeight="1">
      <c r="B19564" s="1" t="s">
        <v>373</v>
      </c>
      <c r="C19564" s="1" t="s">
        <v>9</v>
      </c>
      <c r="D19564" s="1"/>
      <c r="E19564" s="1"/>
    </row>
    <row r="19565" ht="15.75" customHeight="1">
      <c r="B19565" s="1" t="s">
        <v>7875</v>
      </c>
      <c r="C19565" s="1" t="s">
        <v>9</v>
      </c>
      <c r="D19565" s="1"/>
      <c r="E19565" s="1"/>
    </row>
    <row r="19566" ht="15.75" customHeight="1">
      <c r="B19566" s="1" t="s">
        <v>4010</v>
      </c>
      <c r="C19566" s="1" t="s">
        <v>9</v>
      </c>
      <c r="D19566" s="1"/>
      <c r="E19566" s="1"/>
    </row>
    <row r="19567" ht="15.75" customHeight="1">
      <c r="B19567" s="1" t="s">
        <v>7733</v>
      </c>
      <c r="C19567" s="1" t="s">
        <v>9</v>
      </c>
      <c r="D19567" s="1"/>
      <c r="E19567" s="1"/>
    </row>
    <row r="19568" ht="15.75" customHeight="1">
      <c r="B19568" s="1" t="s">
        <v>7782</v>
      </c>
      <c r="C19568" s="1" t="s">
        <v>9</v>
      </c>
      <c r="D19568" s="1"/>
      <c r="E19568" s="1"/>
    </row>
    <row r="19569" ht="15.75" customHeight="1">
      <c r="B19569" s="1" t="s">
        <v>7734</v>
      </c>
      <c r="C19569" s="1" t="s">
        <v>9</v>
      </c>
      <c r="D19569" s="1"/>
      <c r="E19569" s="1"/>
    </row>
    <row r="19570" ht="15.75" customHeight="1">
      <c r="B19570" s="1" t="s">
        <v>5076</v>
      </c>
      <c r="C19570" s="1" t="s">
        <v>11</v>
      </c>
      <c r="D19570" s="1"/>
      <c r="E19570" s="1"/>
    </row>
    <row r="19571" ht="15.75" customHeight="1">
      <c r="B19571" s="1" t="s">
        <v>7876</v>
      </c>
      <c r="C19571" s="1" t="s">
        <v>9</v>
      </c>
      <c r="D19571" s="1"/>
      <c r="E19571" s="1"/>
    </row>
    <row r="19572" ht="15.75" customHeight="1">
      <c r="A19572" s="1" t="s">
        <v>30</v>
      </c>
    </row>
    <row r="19573" ht="15.75" customHeight="1">
      <c r="B19573" s="1" t="s">
        <v>7784</v>
      </c>
      <c r="C19573" s="1" t="s">
        <v>9</v>
      </c>
      <c r="D19573" s="1"/>
      <c r="E19573" s="1"/>
    </row>
    <row r="19574" ht="15.75" customHeight="1">
      <c r="B19574" s="1" t="s">
        <v>7786</v>
      </c>
      <c r="C19574" s="1" t="s">
        <v>9</v>
      </c>
      <c r="D19574" s="1"/>
      <c r="E19574" s="1"/>
    </row>
    <row r="19575" ht="15.75" customHeight="1">
      <c r="A19575" s="1" t="s">
        <v>46</v>
      </c>
    </row>
    <row r="19576" ht="15.75" customHeight="1">
      <c r="B19576" s="1" t="s">
        <v>7788</v>
      </c>
      <c r="C19576" s="1" t="s">
        <v>9</v>
      </c>
      <c r="D19576" s="1"/>
      <c r="E19576" s="1"/>
    </row>
    <row r="19577" ht="15.75" customHeight="1">
      <c r="B19577" s="1" t="s">
        <v>7877</v>
      </c>
      <c r="C19577" s="1" t="s">
        <v>9</v>
      </c>
      <c r="D19577" s="1"/>
      <c r="E19577" s="1"/>
    </row>
    <row r="19578" ht="15.75" customHeight="1">
      <c r="B19578" s="1" t="s">
        <v>7878</v>
      </c>
      <c r="C19578" s="1" t="s">
        <v>9</v>
      </c>
      <c r="D19578" s="1"/>
      <c r="E19578" s="1"/>
    </row>
    <row r="19579" ht="15.75" customHeight="1">
      <c r="B19579" s="1" t="s">
        <v>7879</v>
      </c>
      <c r="C19579" s="1" t="s">
        <v>9</v>
      </c>
      <c r="D19579" s="1"/>
      <c r="E19579" s="1"/>
    </row>
    <row r="19580" ht="15.75" customHeight="1">
      <c r="B19580" s="1" t="s">
        <v>7880</v>
      </c>
      <c r="C19580" s="1" t="s">
        <v>9</v>
      </c>
      <c r="D19580" s="1"/>
      <c r="E19580" s="1"/>
    </row>
    <row r="19581" ht="15.75" customHeight="1">
      <c r="B19581" s="1" t="s">
        <v>7881</v>
      </c>
      <c r="C19581" s="1" t="s">
        <v>9</v>
      </c>
      <c r="D19581" s="1"/>
      <c r="E19581" s="1"/>
    </row>
    <row r="19582" ht="15.75" customHeight="1">
      <c r="B19582" s="1" t="s">
        <v>7882</v>
      </c>
      <c r="C19582" s="1" t="s">
        <v>9</v>
      </c>
      <c r="D19582" s="1"/>
      <c r="E19582" s="1"/>
    </row>
    <row r="19583" ht="15.75" customHeight="1">
      <c r="B19583" s="1" t="s">
        <v>7883</v>
      </c>
      <c r="C19583" s="1" t="s">
        <v>9</v>
      </c>
      <c r="D19583" s="1"/>
      <c r="E19583" s="1"/>
    </row>
    <row r="19584" ht="15.75" customHeight="1">
      <c r="B19584" s="1" t="s">
        <v>7884</v>
      </c>
      <c r="C19584" s="1" t="s">
        <v>9</v>
      </c>
      <c r="D19584" s="1"/>
      <c r="E19584" s="1"/>
    </row>
    <row r="19585" ht="15.75" customHeight="1">
      <c r="B19585" s="1" t="s">
        <v>7885</v>
      </c>
      <c r="C19585" s="1" t="s">
        <v>9</v>
      </c>
      <c r="D19585" s="1"/>
      <c r="E19585" s="1"/>
    </row>
    <row r="19586" ht="15.75" customHeight="1">
      <c r="B19586" s="1" t="s">
        <v>7886</v>
      </c>
      <c r="C19586" s="1" t="s">
        <v>9</v>
      </c>
      <c r="D19586" s="1"/>
      <c r="E19586" s="1"/>
    </row>
    <row r="19587" ht="15.75" customHeight="1">
      <c r="B19587" s="1" t="s">
        <v>7887</v>
      </c>
      <c r="C19587" s="1" t="s">
        <v>9</v>
      </c>
      <c r="D19587" s="1"/>
      <c r="E19587" s="1"/>
    </row>
    <row r="19588" ht="15.75" customHeight="1">
      <c r="B19588" s="1" t="s">
        <v>7745</v>
      </c>
      <c r="C19588" s="1" t="s">
        <v>9</v>
      </c>
      <c r="D19588" s="1"/>
      <c r="E19588" s="1"/>
    </row>
    <row r="19589" ht="15.75" customHeight="1">
      <c r="B19589" s="1" t="s">
        <v>7888</v>
      </c>
      <c r="C19589" s="1" t="s">
        <v>9</v>
      </c>
      <c r="D19589" s="1"/>
      <c r="E19589" s="1"/>
    </row>
    <row r="19590" ht="15.75" customHeight="1">
      <c r="B19590" s="1" t="s">
        <v>7889</v>
      </c>
      <c r="C19590" s="1" t="s">
        <v>9</v>
      </c>
      <c r="D19590" s="1"/>
      <c r="E19590" s="1"/>
    </row>
    <row r="19591" ht="15.75" customHeight="1">
      <c r="B19591" s="1" t="s">
        <v>7890</v>
      </c>
      <c r="C19591" s="1" t="s">
        <v>9</v>
      </c>
      <c r="D19591" s="1"/>
      <c r="E19591" s="1"/>
    </row>
    <row r="19592" ht="15.75" customHeight="1">
      <c r="B19592" s="1" t="s">
        <v>7891</v>
      </c>
      <c r="C19592" s="1" t="s">
        <v>9</v>
      </c>
      <c r="D19592" s="1"/>
      <c r="E19592" s="1"/>
    </row>
    <row r="19593" ht="15.75" customHeight="1">
      <c r="B19593" s="1" t="s">
        <v>7892</v>
      </c>
      <c r="C19593" s="1" t="s">
        <v>9</v>
      </c>
      <c r="D19593" s="1"/>
      <c r="E19593" s="1"/>
    </row>
    <row r="19594" ht="15.75" customHeight="1">
      <c r="B19594" s="1" t="s">
        <v>7791</v>
      </c>
      <c r="C19594" s="1" t="s">
        <v>9</v>
      </c>
      <c r="D19594" s="1"/>
      <c r="E19594" s="1"/>
    </row>
    <row r="19595" ht="15.75" customHeight="1">
      <c r="B19595" s="1" t="s">
        <v>7893</v>
      </c>
      <c r="C19595" s="1" t="s">
        <v>9</v>
      </c>
      <c r="D19595" s="1"/>
      <c r="E19595" s="1"/>
    </row>
    <row r="19596" ht="15.75" customHeight="1">
      <c r="B19596" s="1" t="s">
        <v>7792</v>
      </c>
      <c r="C19596" s="1" t="s">
        <v>9</v>
      </c>
      <c r="D19596" s="1"/>
      <c r="E19596" s="1"/>
    </row>
    <row r="19597" ht="15.75" customHeight="1">
      <c r="B19597" s="1" t="s">
        <v>7894</v>
      </c>
      <c r="C19597" s="1" t="s">
        <v>9</v>
      </c>
      <c r="D19597" s="1"/>
      <c r="E19597" s="1"/>
    </row>
    <row r="19598" ht="15.75" customHeight="1">
      <c r="B19598" s="1" t="s">
        <v>7737</v>
      </c>
      <c r="C19598" s="1" t="s">
        <v>9</v>
      </c>
      <c r="D19598" s="1"/>
      <c r="E19598" s="1"/>
    </row>
    <row r="19599" ht="15.75" customHeight="1">
      <c r="B19599" s="1" t="s">
        <v>7895</v>
      </c>
      <c r="C19599" s="1" t="s">
        <v>9</v>
      </c>
      <c r="D19599" s="1"/>
      <c r="E19599" s="1"/>
    </row>
    <row r="19600" ht="15.75" customHeight="1">
      <c r="B19600" s="1" t="s">
        <v>7896</v>
      </c>
      <c r="C19600" s="1" t="s">
        <v>9</v>
      </c>
      <c r="D19600" s="1"/>
      <c r="E19600" s="1"/>
    </row>
    <row r="19601" ht="15.75" customHeight="1">
      <c r="B19601" s="1" t="s">
        <v>7897</v>
      </c>
      <c r="C19601" s="1" t="s">
        <v>9</v>
      </c>
      <c r="D19601" s="1"/>
      <c r="E19601" s="1"/>
    </row>
    <row r="19602" ht="15.75" customHeight="1">
      <c r="B19602" s="1" t="s">
        <v>7898</v>
      </c>
      <c r="C19602" s="1" t="s">
        <v>9</v>
      </c>
      <c r="D19602" s="1"/>
      <c r="E19602" s="1"/>
    </row>
    <row r="19603" ht="15.75" customHeight="1">
      <c r="B19603" s="1" t="s">
        <v>7899</v>
      </c>
      <c r="C19603" s="1" t="s">
        <v>9</v>
      </c>
      <c r="D19603" s="1"/>
      <c r="E19603" s="1"/>
    </row>
    <row r="19604" ht="15.75" customHeight="1">
      <c r="B19604" s="1" t="s">
        <v>7900</v>
      </c>
      <c r="C19604" s="1" t="s">
        <v>9</v>
      </c>
      <c r="D19604" s="1"/>
      <c r="E19604" s="1"/>
    </row>
    <row r="19605" ht="15.75" customHeight="1">
      <c r="B19605" s="1" t="s">
        <v>7901</v>
      </c>
      <c r="C19605" s="1" t="s">
        <v>9</v>
      </c>
      <c r="D19605" s="1"/>
      <c r="E19605" s="1"/>
    </row>
    <row r="19606" ht="15.75" customHeight="1">
      <c r="B19606" s="1" t="s">
        <v>7902</v>
      </c>
      <c r="C19606" s="1" t="s">
        <v>9</v>
      </c>
      <c r="D19606" s="1"/>
      <c r="E19606" s="1"/>
    </row>
    <row r="19607" ht="15.75" customHeight="1">
      <c r="B19607" s="1" t="s">
        <v>7903</v>
      </c>
      <c r="C19607" s="1" t="s">
        <v>9</v>
      </c>
      <c r="D19607" s="1"/>
      <c r="E19607" s="1"/>
    </row>
    <row r="19608" ht="15.75" customHeight="1">
      <c r="B19608" s="1" t="s">
        <v>7743</v>
      </c>
      <c r="C19608" s="1" t="s">
        <v>9</v>
      </c>
      <c r="D19608" s="1"/>
      <c r="E19608" s="1"/>
    </row>
    <row r="19609" ht="15.75" customHeight="1">
      <c r="B19609" s="1" t="s">
        <v>7904</v>
      </c>
      <c r="C19609" s="1" t="s">
        <v>9</v>
      </c>
      <c r="D19609" s="1"/>
      <c r="E19609" s="1"/>
    </row>
    <row r="19610" ht="15.75" customHeight="1">
      <c r="B19610" s="1" t="s">
        <v>7905</v>
      </c>
      <c r="C19610" s="1" t="s">
        <v>9</v>
      </c>
      <c r="D19610" s="1"/>
      <c r="E19610" s="1"/>
    </row>
    <row r="19611" ht="15.75" customHeight="1">
      <c r="B19611" s="1" t="s">
        <v>7906</v>
      </c>
      <c r="C19611" s="1" t="s">
        <v>9</v>
      </c>
      <c r="D19611" s="1"/>
      <c r="E19611" s="1"/>
    </row>
    <row r="19612" ht="15.75" customHeight="1">
      <c r="B19612" s="1" t="s">
        <v>7907</v>
      </c>
      <c r="C19612" s="1" t="s">
        <v>9</v>
      </c>
      <c r="D19612" s="1"/>
      <c r="E19612" s="1"/>
    </row>
    <row r="19613" ht="15.75" customHeight="1">
      <c r="B19613" s="1" t="s">
        <v>7908</v>
      </c>
      <c r="C19613" s="1" t="s">
        <v>9</v>
      </c>
      <c r="D19613" s="1"/>
      <c r="E19613" s="1"/>
    </row>
    <row r="19614" ht="15.75" customHeight="1">
      <c r="B19614" s="1" t="s">
        <v>7909</v>
      </c>
      <c r="C19614" s="1" t="s">
        <v>9</v>
      </c>
      <c r="D19614" s="1"/>
      <c r="E19614" s="1"/>
    </row>
    <row r="19615" ht="15.75" customHeight="1">
      <c r="B19615" s="1" t="s">
        <v>7910</v>
      </c>
      <c r="C19615" s="1" t="s">
        <v>9</v>
      </c>
      <c r="D19615" s="1"/>
      <c r="E19615" s="1"/>
    </row>
    <row r="19616" ht="15.75" customHeight="1">
      <c r="B19616" s="1" t="s">
        <v>7911</v>
      </c>
      <c r="C19616" s="1" t="s">
        <v>9</v>
      </c>
      <c r="D19616" s="1"/>
      <c r="E19616" s="1"/>
    </row>
    <row r="19617" ht="15.75" customHeight="1">
      <c r="B19617" s="1" t="s">
        <v>285</v>
      </c>
      <c r="C19617" s="1" t="s">
        <v>9</v>
      </c>
      <c r="D19617" s="1"/>
      <c r="E19617" s="1"/>
    </row>
    <row r="19618" ht="15.75" customHeight="1">
      <c r="B19618" s="1" t="s">
        <v>7912</v>
      </c>
      <c r="C19618" s="1" t="s">
        <v>9</v>
      </c>
      <c r="D19618" s="1"/>
      <c r="E19618" s="1"/>
    </row>
    <row r="19619" ht="15.75" customHeight="1">
      <c r="B19619" s="1" t="s">
        <v>7913</v>
      </c>
      <c r="C19619" s="1" t="s">
        <v>9</v>
      </c>
      <c r="D19619" s="1"/>
      <c r="E19619" s="1"/>
    </row>
    <row r="19620" ht="15.75" customHeight="1">
      <c r="B19620" s="1" t="s">
        <v>7914</v>
      </c>
      <c r="C19620" s="1" t="s">
        <v>9</v>
      </c>
      <c r="D19620" s="1"/>
      <c r="E19620" s="1"/>
    </row>
    <row r="19621" ht="15.75" customHeight="1">
      <c r="B19621" s="1" t="s">
        <v>7915</v>
      </c>
      <c r="C19621" s="1" t="s">
        <v>9</v>
      </c>
      <c r="D19621" s="1"/>
      <c r="E19621" s="1"/>
    </row>
    <row r="19622" ht="15.75" customHeight="1">
      <c r="B19622" s="1" t="s">
        <v>7916</v>
      </c>
      <c r="C19622" s="1" t="s">
        <v>9</v>
      </c>
      <c r="D19622" s="1"/>
      <c r="E19622" s="1"/>
    </row>
    <row r="19623" ht="15.75" customHeight="1">
      <c r="B19623" s="1" t="s">
        <v>7917</v>
      </c>
      <c r="C19623" s="1" t="s">
        <v>9</v>
      </c>
      <c r="D19623" s="1"/>
      <c r="E19623" s="1"/>
    </row>
    <row r="19624" ht="15.75" customHeight="1">
      <c r="B19624" s="1" t="s">
        <v>7918</v>
      </c>
      <c r="C19624" s="1" t="s">
        <v>9</v>
      </c>
      <c r="D19624" s="1"/>
      <c r="E19624" s="1"/>
    </row>
    <row r="19625" ht="15.75" customHeight="1">
      <c r="B19625" s="1" t="s">
        <v>7919</v>
      </c>
      <c r="C19625" s="1" t="s">
        <v>9</v>
      </c>
      <c r="D19625" s="1"/>
      <c r="E19625" s="1"/>
    </row>
    <row r="19626" ht="15.75" customHeight="1">
      <c r="B19626" s="1" t="s">
        <v>7920</v>
      </c>
      <c r="C19626" s="1" t="s">
        <v>9</v>
      </c>
      <c r="D19626" s="1"/>
      <c r="E19626" s="1"/>
    </row>
    <row r="19627" ht="15.75" customHeight="1">
      <c r="B19627" s="1" t="s">
        <v>7921</v>
      </c>
      <c r="C19627" s="1" t="s">
        <v>9</v>
      </c>
      <c r="D19627" s="1"/>
      <c r="E19627" s="1"/>
    </row>
    <row r="19628" ht="15.75" customHeight="1">
      <c r="B19628" s="1" t="s">
        <v>7922</v>
      </c>
      <c r="C19628" s="1" t="s">
        <v>9</v>
      </c>
      <c r="D19628" s="1"/>
      <c r="E19628" s="1"/>
    </row>
    <row r="19629" ht="15.75" customHeight="1">
      <c r="B19629" s="1" t="s">
        <v>7923</v>
      </c>
      <c r="C19629" s="1" t="s">
        <v>9</v>
      </c>
      <c r="D19629" s="1"/>
      <c r="E19629" s="1"/>
    </row>
    <row r="19630" ht="15.75" customHeight="1">
      <c r="B19630" s="1" t="s">
        <v>7924</v>
      </c>
      <c r="C19630" s="1" t="s">
        <v>9</v>
      </c>
      <c r="D19630" s="1"/>
      <c r="E19630" s="1"/>
    </row>
    <row r="19631" ht="15.75" customHeight="1">
      <c r="B19631" s="1" t="s">
        <v>3872</v>
      </c>
      <c r="C19631" s="1" t="s">
        <v>9</v>
      </c>
      <c r="D19631" s="1"/>
      <c r="E19631" s="1"/>
    </row>
    <row r="19632" ht="15.75" customHeight="1">
      <c r="B19632" s="1" t="s">
        <v>7925</v>
      </c>
      <c r="C19632" s="1" t="s">
        <v>9</v>
      </c>
      <c r="D19632" s="1"/>
      <c r="E19632" s="1"/>
    </row>
    <row r="19633" ht="15.75" customHeight="1">
      <c r="B19633" s="1" t="s">
        <v>7804</v>
      </c>
      <c r="C19633" s="1" t="s">
        <v>9</v>
      </c>
      <c r="D19633" s="1"/>
      <c r="E19633" s="1"/>
    </row>
    <row r="19634" ht="15.75" customHeight="1">
      <c r="B19634" s="1" t="s">
        <v>7926</v>
      </c>
      <c r="C19634" s="1" t="s">
        <v>9</v>
      </c>
      <c r="D19634" s="1"/>
      <c r="E19634" s="1"/>
    </row>
    <row r="19635" ht="15.75" customHeight="1">
      <c r="B19635" s="1" t="s">
        <v>7927</v>
      </c>
      <c r="C19635" s="1" t="s">
        <v>9</v>
      </c>
      <c r="D19635" s="1"/>
      <c r="E19635" s="1"/>
    </row>
    <row r="19636" ht="15.75" customHeight="1">
      <c r="B19636" s="1" t="s">
        <v>7928</v>
      </c>
      <c r="C19636" s="1" t="s">
        <v>9</v>
      </c>
      <c r="D19636" s="1"/>
      <c r="E19636" s="1"/>
    </row>
    <row r="19637" ht="15.75" customHeight="1">
      <c r="A19637" s="1" t="s">
        <v>47</v>
      </c>
    </row>
    <row r="19638" ht="15.75" customHeight="1">
      <c r="A19638" s="1" t="s">
        <v>89</v>
      </c>
      <c r="B19638" s="1" t="s">
        <v>7808</v>
      </c>
      <c r="C19638" s="1" t="s">
        <v>11</v>
      </c>
      <c r="D19638" s="1"/>
      <c r="E19638" s="1"/>
    </row>
    <row r="19639" ht="15.75" customHeight="1">
      <c r="A19639" s="1" t="s">
        <v>89</v>
      </c>
      <c r="B19639" s="1" t="s">
        <v>201</v>
      </c>
      <c r="C19639" s="1" t="s">
        <v>11</v>
      </c>
      <c r="D19639" s="1"/>
      <c r="E19639" s="1"/>
    </row>
    <row r="19640" ht="15.75" customHeight="1">
      <c r="A19640" s="1" t="s">
        <v>89</v>
      </c>
      <c r="B19640" s="1" t="s">
        <v>1996</v>
      </c>
      <c r="C19640" s="1" t="s">
        <v>11</v>
      </c>
      <c r="D19640" s="1"/>
      <c r="E19640" s="1"/>
    </row>
    <row r="19641" ht="15.75" customHeight="1">
      <c r="A19641" s="1" t="s">
        <v>89</v>
      </c>
      <c r="B19641" s="1" t="s">
        <v>5469</v>
      </c>
      <c r="C19641" s="1" t="s">
        <v>11</v>
      </c>
      <c r="D19641" s="1"/>
      <c r="E19641" s="1"/>
    </row>
    <row r="19642" ht="15.75" customHeight="1">
      <c r="A19642" s="1" t="s">
        <v>89</v>
      </c>
      <c r="B19642" s="1" t="s">
        <v>7809</v>
      </c>
      <c r="C19642" s="1" t="s">
        <v>11</v>
      </c>
      <c r="D19642" s="1"/>
      <c r="E19642" s="1"/>
    </row>
    <row r="19643" ht="15.75" customHeight="1">
      <c r="A19643" s="1" t="s">
        <v>89</v>
      </c>
      <c r="B19643" s="1" t="s">
        <v>95</v>
      </c>
      <c r="C19643" s="1" t="s">
        <v>11</v>
      </c>
      <c r="D19643" s="1"/>
      <c r="E19643" s="1"/>
    </row>
    <row r="19644" ht="15.75" customHeight="1">
      <c r="A19644" s="1" t="s">
        <v>89</v>
      </c>
      <c r="B19644" s="1" t="s">
        <v>3560</v>
      </c>
      <c r="C19644" s="1" t="s">
        <v>11</v>
      </c>
      <c r="D19644" s="1"/>
      <c r="E19644" s="1"/>
    </row>
    <row r="19645" ht="15.75" customHeight="1">
      <c r="A19645" s="1" t="s">
        <v>89</v>
      </c>
      <c r="B19645" s="1" t="s">
        <v>7929</v>
      </c>
      <c r="C19645" s="1" t="s">
        <v>11</v>
      </c>
      <c r="D19645" s="1"/>
      <c r="E19645" s="1"/>
    </row>
    <row r="19646" ht="15.75" customHeight="1">
      <c r="A19646" s="1" t="s">
        <v>89</v>
      </c>
      <c r="B19646" s="1" t="s">
        <v>3111</v>
      </c>
      <c r="C19646" s="1" t="s">
        <v>11</v>
      </c>
      <c r="D19646" s="1"/>
      <c r="E19646" s="1"/>
    </row>
    <row r="19647" ht="15.75" customHeight="1">
      <c r="A19647" s="1" t="s">
        <v>89</v>
      </c>
      <c r="B19647" s="1" t="s">
        <v>616</v>
      </c>
      <c r="C19647" s="1" t="s">
        <v>11</v>
      </c>
      <c r="D19647" s="1"/>
      <c r="E19647" s="1"/>
    </row>
    <row r="19648" ht="15.75" customHeight="1">
      <c r="A19648" s="1" t="s">
        <v>89</v>
      </c>
      <c r="B19648" s="1" t="s">
        <v>7930</v>
      </c>
      <c r="C19648" s="1" t="s">
        <v>11</v>
      </c>
      <c r="D19648" s="1"/>
      <c r="E19648" s="1"/>
    </row>
    <row r="19649" ht="15.75" customHeight="1">
      <c r="A19649" s="1" t="s">
        <v>89</v>
      </c>
      <c r="B19649" s="1" t="s">
        <v>7812</v>
      </c>
      <c r="C19649" s="1" t="s">
        <v>11</v>
      </c>
      <c r="D19649" s="1"/>
      <c r="E19649" s="1"/>
    </row>
    <row r="19650" ht="15.75" customHeight="1">
      <c r="A19650" s="1" t="s">
        <v>89</v>
      </c>
      <c r="B19650" s="1" t="s">
        <v>7813</v>
      </c>
      <c r="C19650" s="1" t="s">
        <v>11</v>
      </c>
      <c r="D19650" s="1"/>
      <c r="E19650" s="1"/>
    </row>
    <row r="19651" ht="15.75" customHeight="1">
      <c r="A19651" s="1" t="s">
        <v>89</v>
      </c>
      <c r="B19651" s="1" t="s">
        <v>404</v>
      </c>
      <c r="C19651" s="1" t="s">
        <v>11</v>
      </c>
      <c r="D19651" s="1"/>
      <c r="E19651" s="1"/>
    </row>
    <row r="19652" ht="15.75" customHeight="1">
      <c r="A19652" s="1" t="s">
        <v>89</v>
      </c>
      <c r="B19652" s="1" t="s">
        <v>7750</v>
      </c>
      <c r="C19652" s="1" t="s">
        <v>11</v>
      </c>
      <c r="D19652" s="1"/>
      <c r="E19652" s="1"/>
    </row>
    <row r="19653" ht="15.75" customHeight="1">
      <c r="A19653" s="1" t="s">
        <v>89</v>
      </c>
      <c r="B19653" s="1" t="s">
        <v>1411</v>
      </c>
      <c r="C19653" s="1" t="s">
        <v>11</v>
      </c>
      <c r="D19653" s="1"/>
      <c r="E19653" s="1"/>
    </row>
    <row r="19654" ht="15.75" customHeight="1">
      <c r="A19654" s="1" t="s">
        <v>89</v>
      </c>
      <c r="B19654" s="1" t="s">
        <v>1859</v>
      </c>
      <c r="C19654" s="1" t="s">
        <v>11</v>
      </c>
      <c r="D19654" s="1"/>
      <c r="E19654" s="1"/>
    </row>
    <row r="19655" ht="15.75" customHeight="1">
      <c r="A19655" s="1" t="s">
        <v>89</v>
      </c>
      <c r="B19655" s="1" t="s">
        <v>1347</v>
      </c>
      <c r="C19655" s="1" t="s">
        <v>11</v>
      </c>
      <c r="D19655" s="1"/>
      <c r="E19655" s="1"/>
    </row>
    <row r="19656" ht="15.75" customHeight="1">
      <c r="A19656" s="1" t="s">
        <v>89</v>
      </c>
      <c r="B19656" s="1" t="s">
        <v>7753</v>
      </c>
      <c r="C19656" s="1" t="s">
        <v>11</v>
      </c>
      <c r="D19656" s="1"/>
      <c r="E19656" s="1"/>
    </row>
    <row r="19657" ht="15.75" customHeight="1">
      <c r="A19657" s="1" t="s">
        <v>89</v>
      </c>
      <c r="B19657" s="1" t="s">
        <v>7819</v>
      </c>
      <c r="C19657" s="1" t="s">
        <v>11</v>
      </c>
      <c r="D19657" s="1"/>
      <c r="E19657" s="1"/>
    </row>
    <row r="19658" ht="15.75" customHeight="1">
      <c r="A19658" s="1" t="s">
        <v>89</v>
      </c>
      <c r="B19658" s="1" t="s">
        <v>7754</v>
      </c>
      <c r="C19658" s="1" t="s">
        <v>11</v>
      </c>
      <c r="D19658" s="1"/>
      <c r="E19658" s="1"/>
    </row>
    <row r="19659" ht="15.75" customHeight="1">
      <c r="A19659" s="1" t="s">
        <v>89</v>
      </c>
      <c r="B19659" s="1" t="s">
        <v>7755</v>
      </c>
      <c r="C19659" s="1" t="s">
        <v>9</v>
      </c>
      <c r="D19659" s="1"/>
      <c r="E19659" s="1"/>
    </row>
    <row r="19660" ht="15.75" customHeight="1">
      <c r="A19660" s="1" t="s">
        <v>89</v>
      </c>
      <c r="B19660" s="1" t="s">
        <v>7931</v>
      </c>
      <c r="C19660" s="1" t="s">
        <v>11</v>
      </c>
      <c r="D19660" s="1"/>
      <c r="E19660" s="1"/>
    </row>
    <row r="19661" ht="15.75" customHeight="1">
      <c r="A19661" s="1" t="s">
        <v>89</v>
      </c>
      <c r="B19661" s="1" t="s">
        <v>4804</v>
      </c>
      <c r="C19661" s="1" t="s">
        <v>11</v>
      </c>
      <c r="D19661" s="1"/>
      <c r="E19661" s="1"/>
    </row>
    <row r="19662" ht="15.75" customHeight="1">
      <c r="A19662" s="1" t="s">
        <v>89</v>
      </c>
      <c r="B19662" s="1" t="s">
        <v>7932</v>
      </c>
      <c r="C19662" s="1" t="s">
        <v>11</v>
      </c>
      <c r="D19662" s="1"/>
      <c r="E19662" s="1"/>
    </row>
    <row r="19663" ht="15.75" customHeight="1">
      <c r="A19663" s="1" t="s">
        <v>89</v>
      </c>
      <c r="B19663" s="1" t="s">
        <v>7823</v>
      </c>
      <c r="C19663" s="1" t="s">
        <v>11</v>
      </c>
      <c r="D19663" s="1"/>
      <c r="E19663" s="1"/>
    </row>
    <row r="19664" ht="15.75" customHeight="1">
      <c r="A19664" s="1" t="s">
        <v>89</v>
      </c>
      <c r="B19664" s="1" t="s">
        <v>1497</v>
      </c>
      <c r="C19664" s="1" t="s">
        <v>11</v>
      </c>
      <c r="D19664" s="1"/>
      <c r="E19664" s="1"/>
    </row>
    <row r="19665" ht="15.75" customHeight="1">
      <c r="A19665" s="1" t="s">
        <v>89</v>
      </c>
      <c r="B19665" s="1" t="s">
        <v>219</v>
      </c>
      <c r="C19665" s="1" t="s">
        <v>11</v>
      </c>
      <c r="D19665" s="1"/>
      <c r="E19665" s="1"/>
    </row>
    <row r="19666" ht="15.75" customHeight="1">
      <c r="A19666" s="1" t="s">
        <v>89</v>
      </c>
      <c r="B19666" s="1" t="s">
        <v>7757</v>
      </c>
      <c r="C19666" s="1" t="s">
        <v>11</v>
      </c>
      <c r="D19666" s="1"/>
      <c r="E19666" s="1"/>
    </row>
    <row r="19667" ht="15.75" customHeight="1">
      <c r="A19667" s="1" t="s">
        <v>89</v>
      </c>
      <c r="B19667" s="1" t="s">
        <v>1211</v>
      </c>
      <c r="C19667" s="1" t="s">
        <v>11</v>
      </c>
      <c r="D19667" s="1"/>
      <c r="E19667" s="1"/>
    </row>
    <row r="19668" ht="15.75" customHeight="1">
      <c r="A19668" s="1" t="s">
        <v>89</v>
      </c>
      <c r="B19668" s="1" t="s">
        <v>7933</v>
      </c>
      <c r="C19668" s="1" t="s">
        <v>11</v>
      </c>
      <c r="D19668" s="1"/>
      <c r="E19668" s="1"/>
    </row>
    <row r="19669" ht="15.75" customHeight="1">
      <c r="A19669" s="1" t="s">
        <v>89</v>
      </c>
      <c r="B19669" s="1" t="s">
        <v>7826</v>
      </c>
      <c r="C19669" s="1" t="s">
        <v>11</v>
      </c>
      <c r="D19669" s="1"/>
      <c r="E19669" s="1"/>
    </row>
    <row r="19670" ht="15.75" customHeight="1">
      <c r="A19670" s="1" t="s">
        <v>89</v>
      </c>
      <c r="B19670" s="1" t="s">
        <v>222</v>
      </c>
      <c r="C19670" s="1" t="s">
        <v>11</v>
      </c>
      <c r="D19670" s="1"/>
      <c r="E19670" s="1"/>
    </row>
    <row r="19671" ht="15.75" customHeight="1">
      <c r="A19671" s="1" t="s">
        <v>89</v>
      </c>
      <c r="B19671" s="1" t="s">
        <v>7758</v>
      </c>
      <c r="C19671" s="1" t="s">
        <v>11</v>
      </c>
      <c r="D19671" s="1"/>
      <c r="E19671" s="1"/>
    </row>
    <row r="19672" ht="15.75" customHeight="1">
      <c r="A19672" s="1" t="s">
        <v>89</v>
      </c>
      <c r="B19672" s="1" t="s">
        <v>223</v>
      </c>
      <c r="C19672" s="1" t="s">
        <v>11</v>
      </c>
      <c r="D19672" s="1"/>
      <c r="E19672" s="1"/>
    </row>
    <row r="19673" ht="15.75" customHeight="1">
      <c r="A19673" s="1" t="s">
        <v>89</v>
      </c>
      <c r="B19673" s="1" t="s">
        <v>93</v>
      </c>
      <c r="C19673" s="1" t="s">
        <v>11</v>
      </c>
      <c r="D19673" s="1"/>
      <c r="E19673" s="1"/>
    </row>
    <row r="19674" ht="15.75" customHeight="1">
      <c r="A19674" s="1" t="s">
        <v>89</v>
      </c>
      <c r="B19674" s="1" t="s">
        <v>444</v>
      </c>
      <c r="C19674" s="1" t="s">
        <v>11</v>
      </c>
      <c r="D19674" s="1"/>
      <c r="E19674" s="1"/>
    </row>
    <row r="19675" ht="15.75" customHeight="1">
      <c r="A19675" s="1" t="s">
        <v>89</v>
      </c>
      <c r="B19675" s="1" t="s">
        <v>7555</v>
      </c>
      <c r="C19675" s="1" t="s">
        <v>11</v>
      </c>
      <c r="D19675" s="1"/>
      <c r="E19675" s="1"/>
    </row>
    <row r="19676" ht="15.75" customHeight="1">
      <c r="A19676" s="1" t="s">
        <v>89</v>
      </c>
      <c r="B19676" s="1" t="s">
        <v>7831</v>
      </c>
      <c r="C19676" s="1" t="s">
        <v>11</v>
      </c>
      <c r="D19676" s="1"/>
      <c r="E19676" s="1"/>
    </row>
    <row r="19677" ht="15.75" customHeight="1">
      <c r="A19677" s="1" t="s">
        <v>89</v>
      </c>
      <c r="B19677" s="1" t="s">
        <v>7830</v>
      </c>
      <c r="C19677" s="1" t="s">
        <v>11</v>
      </c>
      <c r="D19677" s="1"/>
      <c r="E19677" s="1"/>
    </row>
    <row r="19678" ht="15.75" customHeight="1">
      <c r="A19678" s="1" t="s">
        <v>89</v>
      </c>
      <c r="B19678" s="1" t="s">
        <v>480</v>
      </c>
      <c r="C19678" s="1" t="s">
        <v>11</v>
      </c>
      <c r="D19678" s="1"/>
      <c r="E19678" s="1"/>
    </row>
    <row r="19679" ht="15.75" customHeight="1">
      <c r="A19679" s="1" t="s">
        <v>89</v>
      </c>
      <c r="B19679" s="1" t="s">
        <v>446</v>
      </c>
      <c r="C19679" s="1" t="s">
        <v>11</v>
      </c>
      <c r="D19679" s="1"/>
      <c r="E19679" s="1"/>
    </row>
    <row r="19680" ht="15.75" customHeight="1">
      <c r="A19680" s="1" t="s">
        <v>89</v>
      </c>
      <c r="B19680" s="1" t="s">
        <v>7759</v>
      </c>
      <c r="C19680" s="1" t="s">
        <v>11</v>
      </c>
      <c r="D19680" s="1"/>
      <c r="E19680" s="1"/>
    </row>
    <row r="19681" ht="15.75" customHeight="1">
      <c r="A19681" s="1" t="s">
        <v>89</v>
      </c>
      <c r="B19681" s="1" t="s">
        <v>2181</v>
      </c>
      <c r="C19681" s="1" t="s">
        <v>11</v>
      </c>
      <c r="D19681" s="1"/>
      <c r="E19681" s="1"/>
    </row>
    <row r="19682" ht="15.75" customHeight="1">
      <c r="A19682" s="1" t="s">
        <v>89</v>
      </c>
      <c r="B19682" s="1" t="s">
        <v>7760</v>
      </c>
      <c r="C19682" s="1" t="s">
        <v>11</v>
      </c>
      <c r="D19682" s="1"/>
      <c r="E19682" s="1"/>
    </row>
    <row r="19683" ht="15.75" customHeight="1">
      <c r="A19683" s="1" t="s">
        <v>89</v>
      </c>
      <c r="B19683" s="1" t="s">
        <v>7836</v>
      </c>
      <c r="C19683" s="1" t="s">
        <v>11</v>
      </c>
      <c r="D19683" s="1"/>
      <c r="E19683" s="1"/>
    </row>
    <row r="19684" ht="15.75" customHeight="1">
      <c r="A19684" s="1" t="s">
        <v>89</v>
      </c>
      <c r="B19684" s="1" t="s">
        <v>789</v>
      </c>
      <c r="C19684" s="1" t="s">
        <v>11</v>
      </c>
      <c r="D19684" s="1"/>
      <c r="E19684" s="1"/>
    </row>
    <row r="19685" ht="15.75" customHeight="1">
      <c r="A19685" s="1" t="s">
        <v>89</v>
      </c>
      <c r="B19685" s="1" t="s">
        <v>7934</v>
      </c>
      <c r="C19685" s="1" t="s">
        <v>9</v>
      </c>
      <c r="D19685" s="1"/>
      <c r="E19685" s="1"/>
    </row>
    <row r="19686" ht="15.75" customHeight="1">
      <c r="A19686" s="1" t="s">
        <v>7935</v>
      </c>
      <c r="B19686" s="1" t="s">
        <v>7936</v>
      </c>
      <c r="D19686" s="1"/>
      <c r="E19686" s="1"/>
    </row>
    <row r="19687" ht="15.75" customHeight="1">
      <c r="A19687" s="2" t="s">
        <v>2</v>
      </c>
      <c r="B19687" s="2" t="s">
        <v>3</v>
      </c>
      <c r="C19687" s="2" t="s">
        <v>4</v>
      </c>
      <c r="D19687" s="2" t="s">
        <v>5</v>
      </c>
      <c r="E19687" s="2" t="s">
        <v>6</v>
      </c>
    </row>
    <row r="19688" ht="15.75" customHeight="1">
      <c r="A19688" s="1" t="s">
        <v>7</v>
      </c>
    </row>
    <row r="19689" ht="15.75" customHeight="1">
      <c r="A19689" s="1" t="s">
        <v>30</v>
      </c>
    </row>
    <row r="19690" ht="15.75" customHeight="1">
      <c r="A19690" s="1" t="s">
        <v>46</v>
      </c>
    </row>
    <row r="19691" ht="15.75" customHeight="1">
      <c r="B19691" s="1" t="s">
        <v>7937</v>
      </c>
      <c r="C19691" s="1" t="s">
        <v>9</v>
      </c>
      <c r="D19691" s="1"/>
      <c r="E19691" s="1"/>
    </row>
    <row r="19692" ht="15.75" customHeight="1">
      <c r="B19692" s="1" t="s">
        <v>7938</v>
      </c>
      <c r="C19692" s="1" t="s">
        <v>9</v>
      </c>
      <c r="D19692" s="1"/>
      <c r="E19692" s="1"/>
    </row>
    <row r="19693" ht="15.75" customHeight="1">
      <c r="B19693" s="1" t="s">
        <v>7939</v>
      </c>
      <c r="C19693" s="1" t="s">
        <v>9</v>
      </c>
      <c r="D19693" s="1"/>
      <c r="E19693" s="1"/>
    </row>
    <row r="19694" ht="15.75" customHeight="1">
      <c r="B19694" s="1" t="s">
        <v>7940</v>
      </c>
      <c r="C19694" s="1" t="s">
        <v>9</v>
      </c>
      <c r="D19694" s="1"/>
      <c r="E19694" s="1"/>
    </row>
    <row r="19695" ht="15.75" customHeight="1">
      <c r="B19695" s="1" t="s">
        <v>7941</v>
      </c>
      <c r="C19695" s="1" t="s">
        <v>9</v>
      </c>
      <c r="D19695" s="1"/>
      <c r="E19695" s="1"/>
    </row>
    <row r="19696" ht="15.75" customHeight="1">
      <c r="A19696" s="1" t="s">
        <v>47</v>
      </c>
    </row>
    <row r="19697" ht="15.75" customHeight="1">
      <c r="A19697" s="1" t="s">
        <v>7942</v>
      </c>
      <c r="B19697" s="1" t="s">
        <v>7943</v>
      </c>
      <c r="D19697" s="1"/>
      <c r="E19697" s="1"/>
    </row>
    <row r="19698" ht="15.75" customHeight="1">
      <c r="A19698" s="2" t="s">
        <v>2</v>
      </c>
      <c r="B19698" s="2" t="s">
        <v>3</v>
      </c>
      <c r="C19698" s="2" t="s">
        <v>4</v>
      </c>
      <c r="D19698" s="2" t="s">
        <v>5</v>
      </c>
      <c r="E19698" s="2" t="s">
        <v>6</v>
      </c>
    </row>
    <row r="19699" ht="15.75" customHeight="1">
      <c r="A19699" s="1" t="s">
        <v>7</v>
      </c>
    </row>
    <row r="19700" ht="15.75" customHeight="1">
      <c r="A19700" s="1" t="s">
        <v>30</v>
      </c>
    </row>
    <row r="19701" ht="15.75" customHeight="1">
      <c r="A19701" s="1" t="s">
        <v>46</v>
      </c>
    </row>
    <row r="19702" ht="15.75" customHeight="1">
      <c r="B19702" s="1" t="s">
        <v>7944</v>
      </c>
      <c r="C19702" s="1" t="s">
        <v>9</v>
      </c>
      <c r="D19702" s="1"/>
      <c r="E19702" s="1"/>
    </row>
    <row r="19703" ht="15.75" customHeight="1">
      <c r="A19703" s="1" t="s">
        <v>47</v>
      </c>
    </row>
    <row r="19704" ht="15.75" customHeight="1">
      <c r="A19704" s="1" t="s">
        <v>7945</v>
      </c>
      <c r="B19704" s="1" t="s">
        <v>7946</v>
      </c>
      <c r="D19704" s="1"/>
      <c r="E19704" s="1"/>
    </row>
    <row r="19705" ht="15.75" customHeight="1">
      <c r="A19705" s="2" t="s">
        <v>2</v>
      </c>
      <c r="B19705" s="2" t="s">
        <v>3</v>
      </c>
      <c r="C19705" s="2" t="s">
        <v>4</v>
      </c>
      <c r="D19705" s="2" t="s">
        <v>5</v>
      </c>
      <c r="E19705" s="2" t="s">
        <v>6</v>
      </c>
    </row>
    <row r="19706" ht="15.75" customHeight="1">
      <c r="A19706" s="1" t="s">
        <v>7</v>
      </c>
    </row>
    <row r="19707" ht="15.75" customHeight="1">
      <c r="B19707" s="1" t="s">
        <v>6858</v>
      </c>
      <c r="C19707" s="1" t="s">
        <v>11</v>
      </c>
      <c r="D19707" s="1"/>
      <c r="E19707" s="1"/>
    </row>
    <row r="19708" ht="15.75" customHeight="1">
      <c r="B19708" s="1" t="s">
        <v>656</v>
      </c>
      <c r="C19708" s="1" t="s">
        <v>9</v>
      </c>
      <c r="D19708" s="1"/>
      <c r="E19708" s="1"/>
    </row>
    <row r="19709" ht="15.75" customHeight="1">
      <c r="A19709" s="1" t="s">
        <v>30</v>
      </c>
    </row>
    <row r="19710" ht="15.75" customHeight="1">
      <c r="A19710" s="1" t="s">
        <v>46</v>
      </c>
    </row>
    <row r="19711" ht="15.75" customHeight="1">
      <c r="B19711" s="1" t="s">
        <v>7947</v>
      </c>
      <c r="C19711" s="1" t="s">
        <v>9</v>
      </c>
      <c r="D19711" s="1"/>
      <c r="E19711" s="1"/>
    </row>
    <row r="19712" ht="15.75" customHeight="1">
      <c r="B19712" s="1" t="s">
        <v>7948</v>
      </c>
      <c r="C19712" s="1" t="s">
        <v>9</v>
      </c>
      <c r="D19712" s="1"/>
      <c r="E19712" s="1"/>
    </row>
    <row r="19713" ht="15.75" customHeight="1">
      <c r="A19713" s="1" t="s">
        <v>47</v>
      </c>
    </row>
    <row r="19714" ht="15.75" customHeight="1">
      <c r="A19714" s="1" t="s">
        <v>7949</v>
      </c>
      <c r="B19714" s="1" t="s">
        <v>7950</v>
      </c>
      <c r="D19714" s="1"/>
      <c r="E19714" s="1"/>
    </row>
    <row r="19715" ht="15.75" customHeight="1">
      <c r="A19715" s="2" t="s">
        <v>2</v>
      </c>
      <c r="B19715" s="2" t="s">
        <v>3</v>
      </c>
      <c r="C19715" s="2" t="s">
        <v>4</v>
      </c>
      <c r="D19715" s="2" t="s">
        <v>5</v>
      </c>
      <c r="E19715" s="2" t="s">
        <v>6</v>
      </c>
    </row>
    <row r="19716" ht="15.75" customHeight="1">
      <c r="A19716" s="1" t="s">
        <v>7</v>
      </c>
    </row>
    <row r="19717" ht="15.75" customHeight="1">
      <c r="B19717" s="1" t="s">
        <v>6858</v>
      </c>
      <c r="C19717" s="1" t="s">
        <v>11</v>
      </c>
      <c r="D19717" s="1"/>
      <c r="E19717" s="1"/>
    </row>
    <row r="19718" ht="15.75" customHeight="1">
      <c r="B19718" s="1" t="s">
        <v>656</v>
      </c>
      <c r="C19718" s="1" t="s">
        <v>9</v>
      </c>
      <c r="D19718" s="1"/>
      <c r="E19718" s="1"/>
    </row>
    <row r="19719" ht="15.75" customHeight="1">
      <c r="A19719" s="1" t="s">
        <v>30</v>
      </c>
    </row>
    <row r="19720" ht="15.75" customHeight="1">
      <c r="A19720" s="1" t="s">
        <v>46</v>
      </c>
    </row>
    <row r="19721" ht="15.75" customHeight="1">
      <c r="B19721" s="1" t="s">
        <v>7951</v>
      </c>
      <c r="C19721" s="1" t="s">
        <v>9</v>
      </c>
      <c r="D19721" s="1"/>
      <c r="E19721" s="1"/>
    </row>
    <row r="19722" ht="15.75" customHeight="1">
      <c r="B19722" s="1" t="s">
        <v>7952</v>
      </c>
      <c r="C19722" s="1" t="s">
        <v>9</v>
      </c>
      <c r="D19722" s="1"/>
      <c r="E19722" s="1"/>
    </row>
    <row r="19723" ht="15.75" customHeight="1">
      <c r="A19723" s="1" t="s">
        <v>47</v>
      </c>
    </row>
    <row r="19724" ht="15.75" customHeight="1">
      <c r="A19724" s="1" t="s">
        <v>7953</v>
      </c>
      <c r="B19724" s="1" t="s">
        <v>7954</v>
      </c>
      <c r="D19724" s="1"/>
      <c r="E19724" s="1"/>
    </row>
    <row r="19725" ht="15.75" customHeight="1">
      <c r="A19725" s="2" t="s">
        <v>2</v>
      </c>
      <c r="B19725" s="2" t="s">
        <v>3</v>
      </c>
      <c r="C19725" s="2" t="s">
        <v>4</v>
      </c>
      <c r="D19725" s="2" t="s">
        <v>5</v>
      </c>
      <c r="E19725" s="2" t="s">
        <v>6</v>
      </c>
    </row>
    <row r="19726" ht="15.75" customHeight="1">
      <c r="A19726" s="1" t="s">
        <v>7</v>
      </c>
    </row>
    <row r="19727" ht="15.75" customHeight="1">
      <c r="B19727" s="1" t="s">
        <v>7771</v>
      </c>
      <c r="C19727" s="1" t="s">
        <v>9</v>
      </c>
      <c r="D19727" s="1"/>
      <c r="E19727" s="1"/>
    </row>
    <row r="19728" ht="15.75" customHeight="1">
      <c r="B19728" s="1" t="s">
        <v>7729</v>
      </c>
      <c r="C19728" s="1" t="s">
        <v>9</v>
      </c>
      <c r="D19728" s="1"/>
      <c r="E19728" s="1"/>
    </row>
    <row r="19729" ht="15.75" customHeight="1">
      <c r="B19729" s="1" t="s">
        <v>3613</v>
      </c>
      <c r="C19729" s="1" t="s">
        <v>9</v>
      </c>
      <c r="D19729" s="1"/>
      <c r="E19729" s="1"/>
    </row>
    <row r="19730" ht="15.75" customHeight="1">
      <c r="B19730" s="1" t="s">
        <v>7731</v>
      </c>
      <c r="C19730" s="1" t="s">
        <v>9</v>
      </c>
      <c r="D19730" s="1"/>
      <c r="E19730" s="1"/>
    </row>
    <row r="19731" ht="15.75" customHeight="1">
      <c r="B19731" s="1" t="s">
        <v>1374</v>
      </c>
      <c r="C19731" s="1" t="s">
        <v>9</v>
      </c>
      <c r="D19731" s="1"/>
      <c r="E19731" s="1"/>
    </row>
    <row r="19732" ht="15.75" customHeight="1">
      <c r="B19732" s="1" t="s">
        <v>38</v>
      </c>
      <c r="C19732" s="1" t="s">
        <v>9</v>
      </c>
      <c r="D19732" s="1"/>
      <c r="E19732" s="1"/>
    </row>
    <row r="19733" ht="15.75" customHeight="1">
      <c r="B19733" s="1" t="s">
        <v>3813</v>
      </c>
      <c r="C19733" s="1" t="s">
        <v>9</v>
      </c>
      <c r="D19733" s="1"/>
      <c r="E19733" s="1"/>
    </row>
    <row r="19734" ht="15.75" customHeight="1">
      <c r="B19734" s="1" t="s">
        <v>7773</v>
      </c>
      <c r="C19734" s="1" t="s">
        <v>9</v>
      </c>
      <c r="D19734" s="1"/>
      <c r="E19734" s="1"/>
    </row>
    <row r="19735" ht="15.75" customHeight="1">
      <c r="B19735" s="1" t="s">
        <v>285</v>
      </c>
      <c r="C19735" s="1" t="s">
        <v>9</v>
      </c>
      <c r="D19735" s="1"/>
      <c r="E19735" s="1"/>
    </row>
    <row r="19736" ht="15.75" customHeight="1">
      <c r="B19736" s="1" t="s">
        <v>7733</v>
      </c>
      <c r="C19736" s="1" t="s">
        <v>9</v>
      </c>
      <c r="D19736" s="1"/>
      <c r="E19736" s="1"/>
    </row>
    <row r="19737" ht="15.75" customHeight="1">
      <c r="B19737" s="1" t="s">
        <v>7770</v>
      </c>
      <c r="C19737" s="1" t="s">
        <v>9</v>
      </c>
      <c r="D19737" s="1"/>
      <c r="E19737" s="1"/>
    </row>
    <row r="19738" ht="15.75" customHeight="1">
      <c r="B19738" s="1" t="s">
        <v>2639</v>
      </c>
      <c r="C19738" s="1" t="s">
        <v>11</v>
      </c>
      <c r="D19738" s="1"/>
      <c r="E19738" s="1"/>
    </row>
    <row r="19739" ht="15.75" customHeight="1">
      <c r="B19739" s="1" t="s">
        <v>930</v>
      </c>
      <c r="C19739" s="1" t="s">
        <v>9</v>
      </c>
      <c r="D19739" s="1"/>
      <c r="E19739" s="1"/>
    </row>
    <row r="19740" ht="15.75" customHeight="1">
      <c r="B19740" s="1" t="s">
        <v>3724</v>
      </c>
      <c r="C19740" s="1" t="s">
        <v>9</v>
      </c>
      <c r="D19740" s="1"/>
      <c r="E19740" s="1"/>
    </row>
    <row r="19741" ht="15.75" customHeight="1">
      <c r="A19741" s="1" t="s">
        <v>30</v>
      </c>
    </row>
    <row r="19742" ht="15.75" customHeight="1">
      <c r="A19742" s="1" t="s">
        <v>46</v>
      </c>
    </row>
    <row r="19743" ht="15.75" customHeight="1">
      <c r="B19743" s="1" t="s">
        <v>7955</v>
      </c>
      <c r="C19743" s="1" t="s">
        <v>9</v>
      </c>
      <c r="D19743" s="1"/>
      <c r="E19743" s="1"/>
    </row>
    <row r="19744" ht="15.75" customHeight="1">
      <c r="B19744" s="1" t="s">
        <v>7956</v>
      </c>
      <c r="C19744" s="1" t="s">
        <v>9</v>
      </c>
      <c r="D19744" s="1"/>
      <c r="E19744" s="1"/>
    </row>
    <row r="19745" ht="15.75" customHeight="1">
      <c r="B19745" s="1" t="s">
        <v>7957</v>
      </c>
      <c r="C19745" s="1" t="s">
        <v>9</v>
      </c>
      <c r="D19745" s="1"/>
      <c r="E19745" s="1"/>
    </row>
    <row r="19746" ht="15.75" customHeight="1">
      <c r="B19746" s="1" t="s">
        <v>7958</v>
      </c>
      <c r="C19746" s="1" t="s">
        <v>9</v>
      </c>
      <c r="D19746" s="1"/>
      <c r="E19746" s="1"/>
    </row>
    <row r="19747" ht="15.75" customHeight="1">
      <c r="B19747" s="1" t="s">
        <v>7959</v>
      </c>
      <c r="C19747" s="1" t="s">
        <v>9</v>
      </c>
      <c r="D19747" s="1"/>
      <c r="E19747" s="1"/>
    </row>
    <row r="19748" ht="15.75" customHeight="1">
      <c r="B19748" s="1" t="s">
        <v>7960</v>
      </c>
      <c r="C19748" s="1" t="s">
        <v>9</v>
      </c>
      <c r="D19748" s="1"/>
      <c r="E19748" s="1"/>
    </row>
    <row r="19749" ht="15.75" customHeight="1">
      <c r="B19749" s="1" t="s">
        <v>7961</v>
      </c>
      <c r="C19749" s="1" t="s">
        <v>9</v>
      </c>
      <c r="D19749" s="1"/>
      <c r="E19749" s="1"/>
    </row>
    <row r="19750" ht="15.75" customHeight="1">
      <c r="B19750" s="1" t="s">
        <v>7962</v>
      </c>
      <c r="C19750" s="1" t="s">
        <v>9</v>
      </c>
      <c r="D19750" s="1"/>
      <c r="E19750" s="1"/>
    </row>
    <row r="19751" ht="15.75" customHeight="1">
      <c r="B19751" s="1" t="s">
        <v>7963</v>
      </c>
      <c r="C19751" s="1" t="s">
        <v>9</v>
      </c>
      <c r="D19751" s="1"/>
      <c r="E19751" s="1"/>
    </row>
    <row r="19752" ht="15.75" customHeight="1">
      <c r="B19752" s="1" t="s">
        <v>7964</v>
      </c>
      <c r="C19752" s="1" t="s">
        <v>9</v>
      </c>
      <c r="D19752" s="1"/>
      <c r="E19752" s="1"/>
    </row>
    <row r="19753" ht="15.75" customHeight="1">
      <c r="B19753" s="1" t="s">
        <v>7965</v>
      </c>
      <c r="C19753" s="1" t="s">
        <v>9</v>
      </c>
      <c r="D19753" s="1"/>
      <c r="E19753" s="1"/>
    </row>
    <row r="19754" ht="15.75" customHeight="1">
      <c r="B19754" s="1" t="s">
        <v>7966</v>
      </c>
      <c r="C19754" s="1" t="s">
        <v>9</v>
      </c>
      <c r="D19754" s="1"/>
      <c r="E19754" s="1"/>
    </row>
    <row r="19755" ht="15.75" customHeight="1">
      <c r="B19755" s="1" t="s">
        <v>7967</v>
      </c>
      <c r="C19755" s="1" t="s">
        <v>9</v>
      </c>
      <c r="D19755" s="1"/>
      <c r="E19755" s="1"/>
    </row>
    <row r="19756" ht="15.75" customHeight="1">
      <c r="B19756" s="1" t="s">
        <v>7968</v>
      </c>
      <c r="C19756" s="1" t="s">
        <v>9</v>
      </c>
      <c r="D19756" s="1"/>
      <c r="E19756" s="1"/>
    </row>
    <row r="19757" ht="15.75" customHeight="1">
      <c r="B19757" s="1" t="s">
        <v>7969</v>
      </c>
      <c r="C19757" s="1" t="s">
        <v>9</v>
      </c>
      <c r="D19757" s="1"/>
      <c r="E19757" s="1"/>
    </row>
    <row r="19758" ht="15.75" customHeight="1">
      <c r="B19758" s="1" t="s">
        <v>7970</v>
      </c>
      <c r="C19758" s="1" t="s">
        <v>9</v>
      </c>
      <c r="D19758" s="1"/>
      <c r="E19758" s="1"/>
    </row>
    <row r="19759" ht="15.75" customHeight="1">
      <c r="B19759" s="1" t="s">
        <v>7971</v>
      </c>
      <c r="C19759" s="1" t="s">
        <v>9</v>
      </c>
      <c r="D19759" s="1"/>
      <c r="E19759" s="1"/>
    </row>
    <row r="19760" ht="15.75" customHeight="1">
      <c r="B19760" s="1" t="s">
        <v>7972</v>
      </c>
      <c r="C19760" s="1" t="s">
        <v>9</v>
      </c>
      <c r="D19760" s="1"/>
      <c r="E19760" s="1"/>
    </row>
    <row r="19761" ht="15.75" customHeight="1">
      <c r="B19761" s="1" t="s">
        <v>7973</v>
      </c>
      <c r="C19761" s="1" t="s">
        <v>9</v>
      </c>
      <c r="D19761" s="1"/>
      <c r="E19761" s="1"/>
    </row>
    <row r="19762" ht="15.75" customHeight="1">
      <c r="B19762" s="1" t="s">
        <v>7974</v>
      </c>
      <c r="C19762" s="1" t="s">
        <v>9</v>
      </c>
      <c r="D19762" s="1"/>
      <c r="E19762" s="1"/>
    </row>
    <row r="19763" ht="15.75" customHeight="1">
      <c r="B19763" s="1" t="s">
        <v>7975</v>
      </c>
      <c r="C19763" s="1" t="s">
        <v>9</v>
      </c>
      <c r="D19763" s="1"/>
      <c r="E19763" s="1"/>
    </row>
    <row r="19764" ht="15.75" customHeight="1">
      <c r="B19764" s="1" t="s">
        <v>7976</v>
      </c>
      <c r="C19764" s="1" t="s">
        <v>9</v>
      </c>
      <c r="D19764" s="1"/>
      <c r="E19764" s="1"/>
    </row>
    <row r="19765" ht="15.75" customHeight="1">
      <c r="B19765" s="1" t="s">
        <v>7977</v>
      </c>
      <c r="C19765" s="1" t="s">
        <v>9</v>
      </c>
      <c r="D19765" s="1"/>
      <c r="E19765" s="1"/>
    </row>
    <row r="19766" ht="15.75" customHeight="1">
      <c r="B19766" s="1" t="s">
        <v>7978</v>
      </c>
      <c r="C19766" s="1" t="s">
        <v>9</v>
      </c>
      <c r="D19766" s="1"/>
      <c r="E19766" s="1"/>
    </row>
    <row r="19767" ht="15.75" customHeight="1">
      <c r="B19767" s="1" t="s">
        <v>7979</v>
      </c>
      <c r="C19767" s="1" t="s">
        <v>9</v>
      </c>
      <c r="D19767" s="1"/>
      <c r="E19767" s="1"/>
    </row>
    <row r="19768" ht="15.75" customHeight="1">
      <c r="B19768" s="1" t="s">
        <v>7980</v>
      </c>
      <c r="C19768" s="1" t="s">
        <v>9</v>
      </c>
      <c r="D19768" s="1"/>
      <c r="E19768" s="1"/>
    </row>
    <row r="19769" ht="15.75" customHeight="1">
      <c r="B19769" s="1" t="s">
        <v>7981</v>
      </c>
      <c r="C19769" s="1" t="s">
        <v>9</v>
      </c>
      <c r="D19769" s="1"/>
      <c r="E19769" s="1"/>
    </row>
    <row r="19770" ht="15.75" customHeight="1">
      <c r="B19770" s="1" t="s">
        <v>7982</v>
      </c>
      <c r="C19770" s="1" t="s">
        <v>9</v>
      </c>
      <c r="D19770" s="1"/>
      <c r="E19770" s="1"/>
    </row>
    <row r="19771" ht="15.75" customHeight="1">
      <c r="B19771" s="1" t="s">
        <v>7983</v>
      </c>
      <c r="C19771" s="1" t="s">
        <v>9</v>
      </c>
      <c r="D19771" s="1"/>
      <c r="E19771" s="1"/>
    </row>
    <row r="19772" ht="15.75" customHeight="1">
      <c r="B19772" s="1" t="s">
        <v>7984</v>
      </c>
      <c r="C19772" s="1" t="s">
        <v>9</v>
      </c>
      <c r="D19772" s="1"/>
      <c r="E19772" s="1"/>
    </row>
    <row r="19773" ht="15.75" customHeight="1">
      <c r="A19773" s="1" t="s">
        <v>47</v>
      </c>
    </row>
    <row r="19774" ht="15.75" customHeight="1">
      <c r="A19774" s="1" t="s">
        <v>7985</v>
      </c>
      <c r="B19774" s="1" t="s">
        <v>7986</v>
      </c>
      <c r="D19774" s="1"/>
      <c r="E19774" s="1"/>
    </row>
    <row r="19775" ht="15.75" customHeight="1">
      <c r="A19775" s="2" t="s">
        <v>2</v>
      </c>
      <c r="B19775" s="2" t="s">
        <v>3</v>
      </c>
      <c r="C19775" s="2" t="s">
        <v>4</v>
      </c>
      <c r="D19775" s="2" t="s">
        <v>5</v>
      </c>
      <c r="E19775" s="2" t="s">
        <v>6</v>
      </c>
    </row>
    <row r="19776" ht="15.75" customHeight="1">
      <c r="A19776" s="1" t="s">
        <v>7</v>
      </c>
    </row>
    <row r="19777" ht="15.75" customHeight="1">
      <c r="B19777" s="1" t="s">
        <v>285</v>
      </c>
      <c r="C19777" s="1" t="s">
        <v>11</v>
      </c>
      <c r="D19777" s="1"/>
      <c r="E19777" s="1"/>
    </row>
    <row r="19778" ht="15.75" customHeight="1">
      <c r="B19778" s="1" t="s">
        <v>7987</v>
      </c>
      <c r="C19778" s="1" t="s">
        <v>11</v>
      </c>
      <c r="D19778" s="1"/>
      <c r="E19778" s="1"/>
    </row>
    <row r="19779" ht="15.75" customHeight="1">
      <c r="B19779" s="1" t="s">
        <v>5494</v>
      </c>
      <c r="C19779" s="1" t="s">
        <v>11</v>
      </c>
      <c r="D19779" s="1"/>
      <c r="E19779" s="1"/>
    </row>
    <row r="19780" ht="15.75" customHeight="1">
      <c r="A19780" s="1" t="s">
        <v>30</v>
      </c>
    </row>
    <row r="19781" ht="15.75" customHeight="1">
      <c r="A19781" s="1" t="s">
        <v>46</v>
      </c>
    </row>
    <row r="19782" ht="15.75" customHeight="1">
      <c r="B19782" s="1" t="s">
        <v>7988</v>
      </c>
      <c r="C19782" s="1" t="s">
        <v>9</v>
      </c>
      <c r="D19782" s="1"/>
      <c r="E19782" s="1"/>
    </row>
    <row r="19783" ht="15.75" customHeight="1">
      <c r="B19783" s="1" t="s">
        <v>7989</v>
      </c>
      <c r="C19783" s="1" t="s">
        <v>9</v>
      </c>
      <c r="D19783" s="1"/>
      <c r="E19783" s="1"/>
    </row>
    <row r="19784" ht="15.75" customHeight="1">
      <c r="A19784" s="1" t="s">
        <v>47</v>
      </c>
    </row>
    <row r="19785" ht="15.75" customHeight="1">
      <c r="A19785" s="1" t="s">
        <v>7990</v>
      </c>
      <c r="B19785" s="1" t="s">
        <v>7991</v>
      </c>
      <c r="D19785" s="1"/>
      <c r="E19785" s="1"/>
    </row>
    <row r="19786" ht="15.75" customHeight="1">
      <c r="A19786" s="2" t="s">
        <v>2</v>
      </c>
      <c r="B19786" s="2" t="s">
        <v>3</v>
      </c>
      <c r="C19786" s="2" t="s">
        <v>4</v>
      </c>
      <c r="D19786" s="2" t="s">
        <v>5</v>
      </c>
      <c r="E19786" s="2" t="s">
        <v>6</v>
      </c>
    </row>
    <row r="19787" ht="15.75" customHeight="1">
      <c r="A19787" s="1" t="s">
        <v>7</v>
      </c>
    </row>
    <row r="19788" ht="15.75" customHeight="1">
      <c r="B19788" s="1" t="s">
        <v>7992</v>
      </c>
      <c r="C19788" s="1" t="s">
        <v>9</v>
      </c>
      <c r="D19788" s="1"/>
      <c r="E19788" s="1"/>
    </row>
    <row r="19789" ht="15.75" customHeight="1">
      <c r="B19789" s="1" t="s">
        <v>2737</v>
      </c>
      <c r="C19789" s="1" t="s">
        <v>9</v>
      </c>
      <c r="D19789" s="1"/>
      <c r="E19789" s="1"/>
    </row>
    <row r="19790" ht="15.75" customHeight="1">
      <c r="B19790" s="1" t="s">
        <v>7993</v>
      </c>
      <c r="C19790" s="1" t="s">
        <v>9</v>
      </c>
      <c r="D19790" s="1"/>
      <c r="E19790" s="1"/>
    </row>
    <row r="19791" ht="15.75" customHeight="1">
      <c r="B19791" s="1" t="s">
        <v>794</v>
      </c>
      <c r="C19791" s="1" t="s">
        <v>9</v>
      </c>
      <c r="D19791" s="1"/>
      <c r="E19791" s="1"/>
    </row>
    <row r="19792" ht="15.75" customHeight="1">
      <c r="A19792" s="1" t="s">
        <v>30</v>
      </c>
    </row>
    <row r="19793" ht="15.75" customHeight="1">
      <c r="A19793" s="1" t="s">
        <v>46</v>
      </c>
    </row>
    <row r="19794" ht="15.75" customHeight="1">
      <c r="B19794" s="1" t="s">
        <v>7994</v>
      </c>
      <c r="C19794" s="1" t="s">
        <v>9</v>
      </c>
      <c r="D19794" s="1"/>
      <c r="E19794" s="1"/>
    </row>
    <row r="19795" ht="15.75" customHeight="1">
      <c r="B19795" s="1" t="s">
        <v>7995</v>
      </c>
      <c r="C19795" s="1" t="s">
        <v>9</v>
      </c>
      <c r="D19795" s="1"/>
      <c r="E19795" s="1"/>
    </row>
    <row r="19796" ht="15.75" customHeight="1">
      <c r="B19796" s="1" t="s">
        <v>7996</v>
      </c>
      <c r="C19796" s="1" t="s">
        <v>9</v>
      </c>
      <c r="D19796" s="1"/>
      <c r="E19796" s="1"/>
    </row>
    <row r="19797" ht="15.75" customHeight="1">
      <c r="B19797" s="1" t="s">
        <v>7997</v>
      </c>
      <c r="C19797" s="1" t="s">
        <v>9</v>
      </c>
      <c r="D19797" s="1"/>
      <c r="E19797" s="1"/>
    </row>
    <row r="19798" ht="15.75" customHeight="1">
      <c r="B19798" s="1" t="s">
        <v>7998</v>
      </c>
      <c r="C19798" s="1" t="s">
        <v>9</v>
      </c>
      <c r="D19798" s="1"/>
      <c r="E19798" s="1"/>
    </row>
    <row r="19799" ht="15.75" customHeight="1">
      <c r="A19799" s="1" t="s">
        <v>47</v>
      </c>
    </row>
    <row r="19800" ht="15.75" customHeight="1">
      <c r="A19800" s="1" t="s">
        <v>7999</v>
      </c>
      <c r="B19800" s="1" t="s">
        <v>8000</v>
      </c>
      <c r="D19800" s="1"/>
      <c r="E19800" s="1"/>
    </row>
    <row r="19801" ht="15.75" customHeight="1">
      <c r="A19801" s="2" t="s">
        <v>2</v>
      </c>
      <c r="B19801" s="2" t="s">
        <v>3</v>
      </c>
      <c r="C19801" s="2" t="s">
        <v>4</v>
      </c>
      <c r="D19801" s="2" t="s">
        <v>5</v>
      </c>
      <c r="E19801" s="2" t="s">
        <v>6</v>
      </c>
    </row>
    <row r="19802" ht="15.75" customHeight="1">
      <c r="A19802" s="1" t="s">
        <v>7</v>
      </c>
    </row>
    <row r="19803" ht="15.75" customHeight="1">
      <c r="B19803" s="1" t="s">
        <v>7856</v>
      </c>
      <c r="C19803" s="1" t="s">
        <v>9</v>
      </c>
      <c r="D19803" s="1"/>
      <c r="E19803" s="1"/>
    </row>
    <row r="19804" ht="15.75" customHeight="1">
      <c r="A19804" s="1" t="s">
        <v>30</v>
      </c>
    </row>
    <row r="19805" ht="15.75" customHeight="1">
      <c r="A19805" s="1" t="s">
        <v>46</v>
      </c>
    </row>
    <row r="19806" ht="15.75" customHeight="1">
      <c r="A19806" s="1" t="s">
        <v>47</v>
      </c>
    </row>
    <row r="19807" ht="15.75" customHeight="1">
      <c r="A19807" s="1" t="s">
        <v>8001</v>
      </c>
      <c r="B19807" s="1" t="s">
        <v>8002</v>
      </c>
      <c r="D19807" s="1"/>
      <c r="E19807" s="1"/>
    </row>
    <row r="19808" ht="15.75" customHeight="1">
      <c r="A19808" s="2" t="s">
        <v>2</v>
      </c>
      <c r="B19808" s="2" t="s">
        <v>3</v>
      </c>
      <c r="C19808" s="2" t="s">
        <v>4</v>
      </c>
      <c r="D19808" s="2" t="s">
        <v>5</v>
      </c>
      <c r="E19808" s="2" t="s">
        <v>6</v>
      </c>
    </row>
    <row r="19809" ht="15.75" customHeight="1">
      <c r="A19809" s="1" t="s">
        <v>7</v>
      </c>
    </row>
    <row r="19810" ht="15.75" customHeight="1">
      <c r="B19810" s="1" t="s">
        <v>3613</v>
      </c>
      <c r="C19810" s="1" t="s">
        <v>9</v>
      </c>
      <c r="D19810" s="1"/>
      <c r="E19810" s="1"/>
    </row>
    <row r="19811" ht="15.75" customHeight="1">
      <c r="B19811" s="1" t="s">
        <v>1652</v>
      </c>
      <c r="C19811" s="1" t="s">
        <v>11</v>
      </c>
      <c r="D19811" s="1"/>
      <c r="E19811" s="1"/>
    </row>
    <row r="19812" ht="15.75" customHeight="1">
      <c r="B19812" s="1" t="s">
        <v>7723</v>
      </c>
      <c r="C19812" s="1" t="s">
        <v>9</v>
      </c>
      <c r="D19812" s="1"/>
      <c r="E19812" s="1"/>
    </row>
    <row r="19813" ht="15.75" customHeight="1">
      <c r="B19813" s="1" t="s">
        <v>4003</v>
      </c>
      <c r="C19813" s="1" t="s">
        <v>11</v>
      </c>
      <c r="D19813" s="1"/>
      <c r="E19813" s="1"/>
    </row>
    <row r="19814" ht="15.75" customHeight="1">
      <c r="B19814" s="1" t="s">
        <v>7731</v>
      </c>
      <c r="C19814" s="1" t="s">
        <v>9</v>
      </c>
      <c r="D19814" s="1"/>
      <c r="E19814" s="1"/>
    </row>
    <row r="19815" ht="15.75" customHeight="1">
      <c r="B19815" s="1" t="s">
        <v>373</v>
      </c>
      <c r="C19815" s="1" t="s">
        <v>9</v>
      </c>
      <c r="D19815" s="1"/>
      <c r="E19815" s="1"/>
    </row>
    <row r="19816" ht="15.75" customHeight="1">
      <c r="B19816" s="1" t="s">
        <v>285</v>
      </c>
      <c r="C19816" s="1" t="s">
        <v>11</v>
      </c>
      <c r="D19816" s="1"/>
      <c r="E19816" s="1"/>
    </row>
    <row r="19817" ht="15.75" customHeight="1">
      <c r="B19817" s="1" t="s">
        <v>7733</v>
      </c>
      <c r="C19817" s="1" t="s">
        <v>9</v>
      </c>
      <c r="D19817" s="1"/>
      <c r="E19817" s="1"/>
    </row>
    <row r="19818" ht="15.75" customHeight="1">
      <c r="B19818" s="1" t="s">
        <v>2087</v>
      </c>
      <c r="C19818" s="1" t="s">
        <v>9</v>
      </c>
      <c r="D19818" s="1"/>
      <c r="E19818" s="1"/>
    </row>
    <row r="19819" ht="15.75" customHeight="1">
      <c r="B19819" s="1" t="s">
        <v>7725</v>
      </c>
      <c r="C19819" s="1" t="s">
        <v>9</v>
      </c>
      <c r="D19819" s="1"/>
      <c r="E19819" s="1"/>
    </row>
    <row r="19820" ht="15.75" customHeight="1">
      <c r="B19820" s="1" t="s">
        <v>2639</v>
      </c>
      <c r="C19820" s="1" t="s">
        <v>11</v>
      </c>
      <c r="D19820" s="1"/>
      <c r="E19820" s="1"/>
    </row>
    <row r="19821" ht="15.75" customHeight="1">
      <c r="B19821" s="1" t="s">
        <v>2136</v>
      </c>
      <c r="C19821" s="1" t="s">
        <v>11</v>
      </c>
      <c r="D19821" s="1"/>
      <c r="E19821" s="1"/>
    </row>
    <row r="19822" ht="15.75" customHeight="1">
      <c r="B19822" s="1" t="s">
        <v>7727</v>
      </c>
      <c r="C19822" s="1" t="s">
        <v>9</v>
      </c>
      <c r="D19822" s="1"/>
      <c r="E19822" s="1"/>
    </row>
    <row r="19823" ht="15.75" customHeight="1">
      <c r="B19823" s="1" t="s">
        <v>3811</v>
      </c>
      <c r="C19823" s="1" t="s">
        <v>9</v>
      </c>
      <c r="D19823" s="1"/>
      <c r="E19823" s="1"/>
    </row>
    <row r="19824" ht="15.75" customHeight="1">
      <c r="B19824" s="1" t="s">
        <v>1551</v>
      </c>
      <c r="C19824" s="1" t="s">
        <v>11</v>
      </c>
      <c r="D19824" s="1"/>
      <c r="E19824" s="1"/>
    </row>
    <row r="19825" ht="15.75" customHeight="1">
      <c r="A19825" s="1" t="s">
        <v>30</v>
      </c>
    </row>
    <row r="19826" ht="15.75" customHeight="1">
      <c r="A19826" s="1" t="s">
        <v>46</v>
      </c>
    </row>
    <row r="19827" ht="15.75" customHeight="1">
      <c r="B19827" s="1" t="s">
        <v>8003</v>
      </c>
      <c r="C19827" s="1" t="s">
        <v>9</v>
      </c>
      <c r="D19827" s="1"/>
      <c r="E19827" s="1"/>
    </row>
    <row r="19828" ht="15.75" customHeight="1">
      <c r="B19828" s="1" t="s">
        <v>7960</v>
      </c>
      <c r="C19828" s="1" t="s">
        <v>9</v>
      </c>
      <c r="D19828" s="1"/>
      <c r="E19828" s="1"/>
    </row>
    <row r="19829" ht="15.75" customHeight="1">
      <c r="B19829" s="1" t="s">
        <v>8004</v>
      </c>
      <c r="C19829" s="1" t="s">
        <v>9</v>
      </c>
      <c r="D19829" s="1"/>
      <c r="E19829" s="1"/>
    </row>
    <row r="19830" ht="15.75" customHeight="1">
      <c r="B19830" s="1" t="s">
        <v>8005</v>
      </c>
      <c r="C19830" s="1" t="s">
        <v>9</v>
      </c>
      <c r="D19830" s="1"/>
      <c r="E19830" s="1"/>
    </row>
    <row r="19831" ht="15.75" customHeight="1">
      <c r="B19831" s="1" t="s">
        <v>8006</v>
      </c>
      <c r="C19831" s="1" t="s">
        <v>9</v>
      </c>
      <c r="D19831" s="1"/>
      <c r="E19831" s="1"/>
    </row>
    <row r="19832" ht="15.75" customHeight="1">
      <c r="B19832" s="1" t="s">
        <v>8007</v>
      </c>
      <c r="C19832" s="1" t="s">
        <v>9</v>
      </c>
      <c r="D19832" s="1"/>
      <c r="E19832" s="1"/>
    </row>
    <row r="19833" ht="15.75" customHeight="1">
      <c r="B19833" s="1" t="s">
        <v>8008</v>
      </c>
      <c r="C19833" s="1" t="s">
        <v>9</v>
      </c>
      <c r="D19833" s="1"/>
      <c r="E19833" s="1"/>
    </row>
    <row r="19834" ht="15.75" customHeight="1">
      <c r="B19834" s="1" t="s">
        <v>8009</v>
      </c>
      <c r="C19834" s="1" t="s">
        <v>9</v>
      </c>
      <c r="D19834" s="1"/>
      <c r="E19834" s="1"/>
    </row>
    <row r="19835" ht="15.75" customHeight="1">
      <c r="B19835" s="1" t="s">
        <v>8010</v>
      </c>
      <c r="C19835" s="1" t="s">
        <v>9</v>
      </c>
      <c r="D19835" s="1"/>
      <c r="E19835" s="1"/>
    </row>
    <row r="19836" ht="15.75" customHeight="1">
      <c r="B19836" s="1" t="s">
        <v>8011</v>
      </c>
      <c r="C19836" s="1" t="s">
        <v>9</v>
      </c>
      <c r="D19836" s="1"/>
      <c r="E19836" s="1"/>
    </row>
    <row r="19837" ht="15.75" customHeight="1">
      <c r="B19837" s="1" t="s">
        <v>8012</v>
      </c>
      <c r="C19837" s="1" t="s">
        <v>9</v>
      </c>
      <c r="D19837" s="1"/>
      <c r="E19837" s="1"/>
    </row>
    <row r="19838" ht="15.75" customHeight="1">
      <c r="B19838" s="1" t="s">
        <v>8013</v>
      </c>
      <c r="C19838" s="1" t="s">
        <v>9</v>
      </c>
      <c r="D19838" s="1"/>
      <c r="E19838" s="1"/>
    </row>
    <row r="19839" ht="15.75" customHeight="1">
      <c r="B19839" s="1" t="s">
        <v>8014</v>
      </c>
      <c r="C19839" s="1" t="s">
        <v>9</v>
      </c>
      <c r="D19839" s="1"/>
      <c r="E19839" s="1"/>
    </row>
    <row r="19840" ht="15.75" customHeight="1">
      <c r="B19840" s="1" t="s">
        <v>8015</v>
      </c>
      <c r="C19840" s="1" t="s">
        <v>9</v>
      </c>
      <c r="D19840" s="1"/>
      <c r="E19840" s="1"/>
    </row>
    <row r="19841" ht="15.75" customHeight="1">
      <c r="B19841" s="1" t="s">
        <v>7980</v>
      </c>
      <c r="C19841" s="1" t="s">
        <v>9</v>
      </c>
      <c r="D19841" s="1"/>
      <c r="E19841" s="1"/>
    </row>
    <row r="19842" ht="15.75" customHeight="1">
      <c r="B19842" s="1" t="s">
        <v>8016</v>
      </c>
      <c r="C19842" s="1" t="s">
        <v>9</v>
      </c>
      <c r="D19842" s="1"/>
      <c r="E19842" s="1"/>
    </row>
    <row r="19843" ht="15.75" customHeight="1">
      <c r="B19843" s="1" t="s">
        <v>8017</v>
      </c>
      <c r="C19843" s="1" t="s">
        <v>9</v>
      </c>
      <c r="D19843" s="1"/>
      <c r="E19843" s="1"/>
    </row>
    <row r="19844" ht="15.75" customHeight="1">
      <c r="B19844" s="1" t="s">
        <v>8018</v>
      </c>
      <c r="C19844" s="1" t="s">
        <v>9</v>
      </c>
      <c r="D19844" s="1"/>
      <c r="E19844" s="1"/>
    </row>
    <row r="19845" ht="15.75" customHeight="1">
      <c r="B19845" s="1" t="s">
        <v>8019</v>
      </c>
      <c r="C19845" s="1" t="s">
        <v>9</v>
      </c>
      <c r="D19845" s="1"/>
      <c r="E19845" s="1"/>
    </row>
    <row r="19846" ht="15.75" customHeight="1">
      <c r="A19846" s="1" t="s">
        <v>47</v>
      </c>
    </row>
    <row r="19847" ht="15.75" customHeight="1">
      <c r="A19847" s="1" t="s">
        <v>8020</v>
      </c>
      <c r="B19847" s="1" t="s">
        <v>8021</v>
      </c>
      <c r="D19847" s="1"/>
      <c r="E19847" s="1"/>
    </row>
    <row r="19848" ht="15.75" customHeight="1">
      <c r="A19848" s="2" t="s">
        <v>2</v>
      </c>
      <c r="B19848" s="2" t="s">
        <v>3</v>
      </c>
      <c r="C19848" s="2" t="s">
        <v>4</v>
      </c>
      <c r="D19848" s="2" t="s">
        <v>5</v>
      </c>
      <c r="E19848" s="2" t="s">
        <v>6</v>
      </c>
    </row>
    <row r="19849" ht="15.75" customHeight="1">
      <c r="A19849" s="1" t="s">
        <v>7</v>
      </c>
    </row>
    <row r="19850" ht="15.75" customHeight="1">
      <c r="B19850" s="1" t="s">
        <v>78</v>
      </c>
      <c r="C19850" s="1" t="s">
        <v>11</v>
      </c>
      <c r="D19850" s="1"/>
      <c r="E19850" s="1"/>
    </row>
    <row r="19851" ht="15.75" customHeight="1">
      <c r="B19851" s="1" t="s">
        <v>8022</v>
      </c>
      <c r="C19851" s="1" t="s">
        <v>9</v>
      </c>
      <c r="D19851" s="1"/>
      <c r="E19851" s="1"/>
    </row>
    <row r="19852" ht="15.75" customHeight="1">
      <c r="A19852" s="1" t="s">
        <v>30</v>
      </c>
    </row>
    <row r="19853" ht="15.75" customHeight="1">
      <c r="A19853" s="1" t="s">
        <v>46</v>
      </c>
    </row>
    <row r="19854" ht="15.75" customHeight="1">
      <c r="B19854" s="1" t="s">
        <v>8023</v>
      </c>
      <c r="C19854" s="1" t="s">
        <v>9</v>
      </c>
      <c r="D19854" s="1"/>
      <c r="E19854" s="1"/>
    </row>
    <row r="19855" ht="15.75" customHeight="1">
      <c r="A19855" s="1" t="s">
        <v>47</v>
      </c>
    </row>
    <row r="19856" ht="15.75" customHeight="1">
      <c r="A19856" s="1" t="s">
        <v>8024</v>
      </c>
      <c r="B19856" s="1" t="s">
        <v>8025</v>
      </c>
      <c r="D19856" s="1"/>
      <c r="E19856" s="1"/>
    </row>
    <row r="19857" ht="15.75" customHeight="1">
      <c r="A19857" s="2" t="s">
        <v>2</v>
      </c>
      <c r="B19857" s="2" t="s">
        <v>3</v>
      </c>
      <c r="C19857" s="2" t="s">
        <v>4</v>
      </c>
      <c r="D19857" s="2" t="s">
        <v>5</v>
      </c>
      <c r="E19857" s="2" t="s">
        <v>6</v>
      </c>
    </row>
    <row r="19858" ht="15.75" customHeight="1">
      <c r="A19858" s="1" t="s">
        <v>7</v>
      </c>
    </row>
    <row r="19859" ht="15.75" customHeight="1">
      <c r="B19859" s="1" t="s">
        <v>7853</v>
      </c>
      <c r="C19859" s="1" t="s">
        <v>9</v>
      </c>
      <c r="D19859" s="1"/>
      <c r="E19859" s="1"/>
    </row>
    <row r="19860" ht="15.75" customHeight="1">
      <c r="B19860" s="1" t="s">
        <v>7864</v>
      </c>
      <c r="C19860" s="1" t="s">
        <v>9</v>
      </c>
      <c r="D19860" s="1"/>
      <c r="E19860" s="1"/>
    </row>
    <row r="19861" ht="15.75" customHeight="1">
      <c r="B19861" s="1" t="s">
        <v>7731</v>
      </c>
      <c r="C19861" s="1" t="s">
        <v>9</v>
      </c>
      <c r="D19861" s="1"/>
      <c r="E19861" s="1"/>
    </row>
    <row r="19862" ht="15.75" customHeight="1">
      <c r="B19862" s="1" t="s">
        <v>7860</v>
      </c>
      <c r="C19862" s="1" t="s">
        <v>9</v>
      </c>
      <c r="D19862" s="1"/>
      <c r="E19862" s="1"/>
    </row>
    <row r="19863" ht="15.75" customHeight="1">
      <c r="B19863" s="1" t="s">
        <v>285</v>
      </c>
      <c r="C19863" s="1" t="s">
        <v>9</v>
      </c>
      <c r="D19863" s="1"/>
      <c r="E19863" s="1"/>
    </row>
    <row r="19864" ht="15.75" customHeight="1">
      <c r="B19864" s="1" t="s">
        <v>7733</v>
      </c>
      <c r="C19864" s="1" t="s">
        <v>9</v>
      </c>
      <c r="D19864" s="1"/>
      <c r="E19864" s="1"/>
    </row>
    <row r="19865" ht="15.75" customHeight="1">
      <c r="B19865" s="1" t="s">
        <v>7863</v>
      </c>
      <c r="C19865" s="1" t="s">
        <v>9</v>
      </c>
      <c r="D19865" s="1"/>
      <c r="E19865" s="1"/>
    </row>
    <row r="19866" ht="15.75" customHeight="1">
      <c r="A19866" s="1" t="s">
        <v>30</v>
      </c>
    </row>
    <row r="19867" ht="15.75" customHeight="1">
      <c r="A19867" s="1" t="s">
        <v>46</v>
      </c>
    </row>
    <row r="19868" ht="15.75" customHeight="1">
      <c r="B19868" s="1" t="s">
        <v>8026</v>
      </c>
      <c r="C19868" s="1" t="s">
        <v>9</v>
      </c>
      <c r="D19868" s="1"/>
      <c r="E19868" s="1"/>
    </row>
    <row r="19869" ht="15.75" customHeight="1">
      <c r="B19869" s="1" t="s">
        <v>7980</v>
      </c>
      <c r="C19869" s="1" t="s">
        <v>9</v>
      </c>
      <c r="D19869" s="1"/>
      <c r="E19869" s="1"/>
    </row>
    <row r="19870" ht="15.75" customHeight="1">
      <c r="B19870" s="1" t="s">
        <v>8027</v>
      </c>
      <c r="C19870" s="1" t="s">
        <v>9</v>
      </c>
      <c r="D19870" s="1"/>
      <c r="E19870" s="1"/>
    </row>
    <row r="19871" ht="15.75" customHeight="1">
      <c r="B19871" s="1" t="s">
        <v>8028</v>
      </c>
      <c r="C19871" s="1" t="s">
        <v>9</v>
      </c>
      <c r="D19871" s="1"/>
      <c r="E19871" s="1"/>
    </row>
    <row r="19872" ht="15.75" customHeight="1">
      <c r="B19872" s="1" t="s">
        <v>7960</v>
      </c>
      <c r="C19872" s="1" t="s">
        <v>9</v>
      </c>
      <c r="D19872" s="1"/>
      <c r="E19872" s="1"/>
    </row>
    <row r="19873" ht="15.75" customHeight="1">
      <c r="B19873" s="1" t="s">
        <v>8029</v>
      </c>
      <c r="C19873" s="1" t="s">
        <v>9</v>
      </c>
      <c r="D19873" s="1"/>
      <c r="E19873" s="1"/>
    </row>
    <row r="19874" ht="15.75" customHeight="1">
      <c r="B19874" s="1" t="s">
        <v>8030</v>
      </c>
      <c r="C19874" s="1" t="s">
        <v>9</v>
      </c>
      <c r="D19874" s="1"/>
      <c r="E19874" s="1"/>
    </row>
    <row r="19875" ht="15.75" customHeight="1">
      <c r="B19875" s="1" t="s">
        <v>8031</v>
      </c>
      <c r="C19875" s="1" t="s">
        <v>9</v>
      </c>
      <c r="D19875" s="1"/>
      <c r="E19875" s="1"/>
    </row>
    <row r="19876" ht="15.75" customHeight="1">
      <c r="B19876" s="1" t="s">
        <v>8032</v>
      </c>
      <c r="C19876" s="1" t="s">
        <v>9</v>
      </c>
      <c r="D19876" s="1"/>
      <c r="E19876" s="1"/>
    </row>
    <row r="19877" ht="15.75" customHeight="1">
      <c r="B19877" s="1" t="s">
        <v>8033</v>
      </c>
      <c r="C19877" s="1" t="s">
        <v>9</v>
      </c>
      <c r="D19877" s="1"/>
      <c r="E19877" s="1"/>
    </row>
    <row r="19878" ht="15.75" customHeight="1">
      <c r="B19878" s="1" t="s">
        <v>8034</v>
      </c>
      <c r="C19878" s="1" t="s">
        <v>9</v>
      </c>
      <c r="D19878" s="1"/>
      <c r="E19878" s="1"/>
    </row>
    <row r="19879" ht="15.75" customHeight="1">
      <c r="A19879" s="1" t="s">
        <v>47</v>
      </c>
    </row>
    <row r="19880" ht="15.75" customHeight="1">
      <c r="A19880" s="1" t="s">
        <v>8035</v>
      </c>
      <c r="B19880" s="1" t="s">
        <v>8036</v>
      </c>
      <c r="D19880" s="1"/>
      <c r="E19880" s="1"/>
    </row>
    <row r="19881" ht="15.75" customHeight="1">
      <c r="A19881" s="2" t="s">
        <v>2</v>
      </c>
      <c r="B19881" s="2" t="s">
        <v>3</v>
      </c>
      <c r="C19881" s="2" t="s">
        <v>4</v>
      </c>
      <c r="D19881" s="2" t="s">
        <v>5</v>
      </c>
      <c r="E19881" s="2" t="s">
        <v>6</v>
      </c>
    </row>
    <row r="19882" ht="15.75" customHeight="1">
      <c r="A19882" s="1" t="s">
        <v>7</v>
      </c>
    </row>
    <row r="19883" ht="15.75" customHeight="1">
      <c r="B19883" s="1" t="s">
        <v>3809</v>
      </c>
      <c r="C19883" s="1" t="s">
        <v>9</v>
      </c>
      <c r="D19883" s="1"/>
      <c r="E19883" s="1"/>
    </row>
    <row r="19884" ht="15.75" customHeight="1">
      <c r="B19884" s="1" t="s">
        <v>2021</v>
      </c>
      <c r="C19884" s="1" t="s">
        <v>9</v>
      </c>
      <c r="D19884" s="1"/>
      <c r="E19884" s="1"/>
    </row>
    <row r="19885" ht="15.75" customHeight="1">
      <c r="B19885" s="1" t="s">
        <v>8037</v>
      </c>
      <c r="C19885" s="1" t="s">
        <v>9</v>
      </c>
      <c r="D19885" s="1"/>
      <c r="E19885" s="1"/>
    </row>
    <row r="19886" ht="15.75" customHeight="1">
      <c r="B19886" s="1" t="s">
        <v>613</v>
      </c>
      <c r="C19886" s="1" t="s">
        <v>9</v>
      </c>
      <c r="D19886" s="1"/>
      <c r="E19886" s="1"/>
    </row>
    <row r="19887" ht="15.75" customHeight="1">
      <c r="B19887" s="1" t="s">
        <v>930</v>
      </c>
      <c r="C19887" s="1" t="s">
        <v>9</v>
      </c>
      <c r="D19887" s="1"/>
      <c r="E19887" s="1"/>
    </row>
    <row r="19888" ht="15.75" customHeight="1">
      <c r="B19888" s="1" t="s">
        <v>8038</v>
      </c>
      <c r="C19888" s="1" t="s">
        <v>9</v>
      </c>
      <c r="D19888" s="1"/>
      <c r="E19888" s="1"/>
    </row>
    <row r="19889" ht="15.75" customHeight="1">
      <c r="B19889" s="1" t="s">
        <v>87</v>
      </c>
      <c r="C19889" s="1" t="s">
        <v>9</v>
      </c>
      <c r="D19889" s="1"/>
      <c r="E19889" s="1"/>
    </row>
    <row r="19890" ht="15.75" customHeight="1">
      <c r="B19890" s="1" t="s">
        <v>8039</v>
      </c>
      <c r="C19890" s="1" t="s">
        <v>9</v>
      </c>
      <c r="D19890" s="1"/>
      <c r="E19890" s="1"/>
    </row>
    <row r="19891" ht="15.75" customHeight="1">
      <c r="B19891" s="1" t="s">
        <v>8040</v>
      </c>
      <c r="C19891" s="1" t="s">
        <v>9</v>
      </c>
      <c r="D19891" s="1"/>
      <c r="E19891" s="1"/>
    </row>
    <row r="19892" ht="15.75" customHeight="1">
      <c r="B19892" s="1" t="s">
        <v>2136</v>
      </c>
      <c r="C19892" s="1" t="s">
        <v>9</v>
      </c>
      <c r="D19892" s="1"/>
      <c r="E19892" s="1"/>
    </row>
    <row r="19893" ht="15.75" customHeight="1">
      <c r="B19893" s="1" t="s">
        <v>288</v>
      </c>
      <c r="C19893" s="1" t="s">
        <v>9</v>
      </c>
      <c r="D19893" s="1"/>
      <c r="E19893" s="1"/>
    </row>
    <row r="19894" ht="15.75" customHeight="1">
      <c r="B19894" s="1" t="s">
        <v>358</v>
      </c>
      <c r="C19894" s="1" t="s">
        <v>9</v>
      </c>
      <c r="D19894" s="1"/>
      <c r="E19894" s="1"/>
    </row>
    <row r="19895" ht="15.75" customHeight="1">
      <c r="B19895" s="1" t="s">
        <v>8041</v>
      </c>
      <c r="C19895" s="1" t="s">
        <v>9</v>
      </c>
      <c r="D19895" s="1"/>
      <c r="E19895" s="1"/>
    </row>
    <row r="19896" ht="15.75" customHeight="1">
      <c r="B19896" s="1" t="s">
        <v>1670</v>
      </c>
      <c r="C19896" s="1" t="s">
        <v>11</v>
      </c>
      <c r="D19896" s="1"/>
      <c r="E19896" s="1"/>
    </row>
    <row r="19897" ht="15.75" customHeight="1">
      <c r="B19897" s="1" t="s">
        <v>78</v>
      </c>
      <c r="C19897" s="1" t="s">
        <v>11</v>
      </c>
      <c r="D19897" s="1"/>
      <c r="E19897" s="1"/>
    </row>
    <row r="19898" ht="15.75" customHeight="1">
      <c r="B19898" s="1" t="s">
        <v>5494</v>
      </c>
      <c r="C19898" s="1" t="s">
        <v>11</v>
      </c>
      <c r="D19898" s="1"/>
      <c r="E19898" s="1"/>
    </row>
    <row r="19899" ht="15.75" customHeight="1">
      <c r="B19899" s="1" t="s">
        <v>285</v>
      </c>
      <c r="C19899" s="1" t="s">
        <v>9</v>
      </c>
      <c r="D19899" s="1"/>
      <c r="E19899" s="1"/>
    </row>
    <row r="19900" ht="15.75" customHeight="1">
      <c r="B19900" s="1" t="s">
        <v>7776</v>
      </c>
      <c r="C19900" s="1" t="s">
        <v>9</v>
      </c>
      <c r="D19900" s="1"/>
      <c r="E19900" s="1"/>
    </row>
    <row r="19901" ht="15.75" customHeight="1">
      <c r="B19901" s="1" t="s">
        <v>8042</v>
      </c>
      <c r="C19901" s="1" t="s">
        <v>9</v>
      </c>
      <c r="D19901" s="1"/>
      <c r="E19901" s="1"/>
    </row>
    <row r="19902" ht="15.75" customHeight="1">
      <c r="B19902" s="1" t="s">
        <v>7729</v>
      </c>
      <c r="C19902" s="1" t="s">
        <v>9</v>
      </c>
      <c r="D19902" s="1"/>
      <c r="E19902" s="1"/>
    </row>
    <row r="19903" ht="15.75" customHeight="1">
      <c r="B19903" s="1" t="s">
        <v>8043</v>
      </c>
      <c r="C19903" s="1" t="s">
        <v>9</v>
      </c>
      <c r="D19903" s="1"/>
      <c r="E19903" s="1"/>
    </row>
    <row r="19904" ht="15.75" customHeight="1">
      <c r="B19904" s="1" t="s">
        <v>2031</v>
      </c>
      <c r="C19904" s="1" t="s">
        <v>9</v>
      </c>
      <c r="D19904" s="1"/>
      <c r="E19904" s="1"/>
    </row>
    <row r="19905" ht="15.75" customHeight="1">
      <c r="B19905" s="1" t="s">
        <v>373</v>
      </c>
      <c r="C19905" s="1" t="s">
        <v>9</v>
      </c>
      <c r="D19905" s="1"/>
      <c r="E19905" s="1"/>
    </row>
    <row r="19906" ht="15.75" customHeight="1">
      <c r="B19906" s="1" t="s">
        <v>656</v>
      </c>
      <c r="C19906" s="1" t="s">
        <v>9</v>
      </c>
      <c r="D19906" s="1"/>
      <c r="E19906" s="1"/>
    </row>
    <row r="19907" ht="15.75" customHeight="1">
      <c r="B19907" s="1" t="s">
        <v>8044</v>
      </c>
      <c r="C19907" s="1" t="s">
        <v>9</v>
      </c>
      <c r="D19907" s="1"/>
      <c r="E19907" s="1"/>
    </row>
    <row r="19908" ht="15.75" customHeight="1">
      <c r="A19908" s="1" t="s">
        <v>30</v>
      </c>
    </row>
    <row r="19909" ht="15.75" customHeight="1">
      <c r="B19909" s="1" t="s">
        <v>8045</v>
      </c>
      <c r="C19909" s="1" t="s">
        <v>9</v>
      </c>
      <c r="D19909" s="1"/>
      <c r="E19909" s="1"/>
    </row>
    <row r="19910" ht="15.75" customHeight="1">
      <c r="B19910" s="1" t="s">
        <v>8046</v>
      </c>
      <c r="C19910" s="1" t="s">
        <v>9</v>
      </c>
      <c r="D19910" s="1"/>
      <c r="E19910" s="1"/>
    </row>
    <row r="19911" ht="15.75" customHeight="1">
      <c r="B19911" s="1" t="s">
        <v>8047</v>
      </c>
      <c r="C19911" s="1" t="s">
        <v>9</v>
      </c>
      <c r="D19911" s="1"/>
      <c r="E19911" s="1"/>
    </row>
    <row r="19912" ht="15.75" customHeight="1">
      <c r="B19912" s="1" t="s">
        <v>8048</v>
      </c>
      <c r="C19912" s="1" t="s">
        <v>9</v>
      </c>
      <c r="D19912" s="1"/>
      <c r="E19912" s="1"/>
    </row>
    <row r="19913" ht="15.75" customHeight="1">
      <c r="B19913" s="1" t="s">
        <v>8049</v>
      </c>
      <c r="C19913" s="1" t="s">
        <v>9</v>
      </c>
      <c r="D19913" s="1"/>
      <c r="E19913" s="1"/>
    </row>
    <row r="19914" ht="15.75" customHeight="1">
      <c r="B19914" s="1" t="s">
        <v>8050</v>
      </c>
      <c r="C19914" s="1" t="s">
        <v>9</v>
      </c>
      <c r="D19914" s="1"/>
      <c r="E19914" s="1"/>
    </row>
    <row r="19915" ht="15.75" customHeight="1">
      <c r="A19915" s="1" t="s">
        <v>46</v>
      </c>
    </row>
    <row r="19916" ht="15.75" customHeight="1">
      <c r="B19916" s="1" t="s">
        <v>8051</v>
      </c>
      <c r="C19916" s="1" t="s">
        <v>9</v>
      </c>
      <c r="D19916" s="1"/>
      <c r="E19916" s="1"/>
    </row>
    <row r="19917" ht="15.75" customHeight="1">
      <c r="B19917" s="1" t="s">
        <v>285</v>
      </c>
      <c r="C19917" s="1" t="s">
        <v>9</v>
      </c>
      <c r="D19917" s="1"/>
      <c r="E19917" s="1"/>
    </row>
    <row r="19918" ht="15.75" customHeight="1">
      <c r="A19918" s="1" t="s">
        <v>47</v>
      </c>
    </row>
    <row r="19919" ht="15.75" customHeight="1">
      <c r="A19919" s="1" t="s">
        <v>89</v>
      </c>
      <c r="B19919" s="1" t="s">
        <v>201</v>
      </c>
      <c r="C19919" s="1" t="s">
        <v>11</v>
      </c>
      <c r="D19919" s="1"/>
      <c r="E19919" s="1"/>
    </row>
    <row r="19920" ht="15.75" customHeight="1">
      <c r="A19920" s="1" t="s">
        <v>89</v>
      </c>
      <c r="B19920" s="1" t="s">
        <v>202</v>
      </c>
      <c r="C19920" s="1" t="s">
        <v>11</v>
      </c>
      <c r="D19920" s="1"/>
      <c r="E19920" s="1"/>
    </row>
    <row r="19921" ht="15.75" customHeight="1">
      <c r="A19921" s="1" t="s">
        <v>89</v>
      </c>
      <c r="B19921" s="1" t="s">
        <v>95</v>
      </c>
      <c r="C19921" s="1" t="s">
        <v>11</v>
      </c>
      <c r="D19921" s="1"/>
      <c r="E19921" s="1"/>
    </row>
    <row r="19922" ht="15.75" customHeight="1">
      <c r="A19922" s="1" t="s">
        <v>89</v>
      </c>
      <c r="B19922" s="1" t="s">
        <v>385</v>
      </c>
      <c r="C19922" s="1" t="s">
        <v>11</v>
      </c>
      <c r="D19922" s="1"/>
      <c r="E19922" s="1"/>
    </row>
    <row r="19923" ht="15.75" customHeight="1">
      <c r="A19923" s="1" t="s">
        <v>89</v>
      </c>
      <c r="B19923" s="1" t="s">
        <v>613</v>
      </c>
      <c r="C19923" s="1" t="s">
        <v>11</v>
      </c>
      <c r="D19923" s="1"/>
      <c r="E19923" s="1"/>
    </row>
    <row r="19924" ht="15.75" customHeight="1">
      <c r="A19924" s="1" t="s">
        <v>89</v>
      </c>
      <c r="B19924" s="1" t="s">
        <v>301</v>
      </c>
      <c r="C19924" s="1" t="s">
        <v>11</v>
      </c>
      <c r="D19924" s="1"/>
      <c r="E19924" s="1"/>
    </row>
    <row r="19925" ht="15.75" customHeight="1">
      <c r="A19925" s="1" t="s">
        <v>89</v>
      </c>
      <c r="B19925" s="1" t="s">
        <v>8052</v>
      </c>
      <c r="C19925" s="1" t="s">
        <v>11</v>
      </c>
      <c r="D19925" s="1"/>
      <c r="E19925" s="1"/>
    </row>
    <row r="19926" ht="15.75" customHeight="1">
      <c r="A19926" s="1" t="s">
        <v>89</v>
      </c>
      <c r="B19926" s="1" t="s">
        <v>606</v>
      </c>
      <c r="C19926" s="1" t="s">
        <v>11</v>
      </c>
      <c r="D19926" s="1"/>
      <c r="E19926" s="1"/>
    </row>
    <row r="19927" ht="15.75" customHeight="1">
      <c r="A19927" s="1" t="s">
        <v>89</v>
      </c>
      <c r="B19927" s="1" t="s">
        <v>8053</v>
      </c>
      <c r="C19927" s="1" t="s">
        <v>11</v>
      </c>
      <c r="D19927" s="1"/>
      <c r="E19927" s="1"/>
    </row>
    <row r="19928" ht="15.75" customHeight="1">
      <c r="A19928" s="1" t="s">
        <v>89</v>
      </c>
      <c r="B19928" s="1" t="s">
        <v>404</v>
      </c>
      <c r="C19928" s="1" t="s">
        <v>11</v>
      </c>
      <c r="D19928" s="1"/>
      <c r="E19928" s="1"/>
    </row>
    <row r="19929" ht="15.75" customHeight="1">
      <c r="A19929" s="1" t="s">
        <v>89</v>
      </c>
      <c r="B19929" s="1" t="s">
        <v>8054</v>
      </c>
      <c r="C19929" s="1" t="s">
        <v>11</v>
      </c>
      <c r="D19929" s="1"/>
      <c r="E19929" s="1"/>
    </row>
    <row r="19930" ht="15.75" customHeight="1">
      <c r="A19930" s="1" t="s">
        <v>89</v>
      </c>
      <c r="B19930" s="1" t="s">
        <v>8055</v>
      </c>
      <c r="C19930" s="1" t="s">
        <v>11</v>
      </c>
      <c r="D19930" s="1"/>
      <c r="E19930" s="1"/>
    </row>
    <row r="19931" ht="15.75" customHeight="1">
      <c r="A19931" s="1" t="s">
        <v>89</v>
      </c>
      <c r="B19931" s="1" t="s">
        <v>8056</v>
      </c>
      <c r="C19931" s="1" t="s">
        <v>11</v>
      </c>
      <c r="D19931" s="1"/>
      <c r="E19931" s="1"/>
    </row>
    <row r="19932" ht="15.75" customHeight="1">
      <c r="A19932" s="1" t="s">
        <v>89</v>
      </c>
      <c r="B19932" s="1" t="s">
        <v>647</v>
      </c>
      <c r="C19932" s="1" t="s">
        <v>11</v>
      </c>
      <c r="D19932" s="1"/>
      <c r="E19932" s="1"/>
    </row>
    <row r="19933" ht="15.75" customHeight="1">
      <c r="A19933" s="1" t="s">
        <v>89</v>
      </c>
      <c r="B19933" s="1" t="s">
        <v>426</v>
      </c>
      <c r="C19933" s="1" t="s">
        <v>11</v>
      </c>
      <c r="D19933" s="1"/>
      <c r="E19933" s="1"/>
    </row>
    <row r="19934" ht="15.75" customHeight="1">
      <c r="A19934" s="1" t="s">
        <v>89</v>
      </c>
      <c r="B19934" s="1" t="s">
        <v>8057</v>
      </c>
      <c r="C19934" s="1" t="s">
        <v>11</v>
      </c>
      <c r="D19934" s="1"/>
      <c r="E19934" s="1"/>
    </row>
    <row r="19935" ht="15.75" customHeight="1">
      <c r="A19935" s="1" t="s">
        <v>89</v>
      </c>
      <c r="B19935" s="1" t="s">
        <v>2110</v>
      </c>
      <c r="C19935" s="1" t="s">
        <v>11</v>
      </c>
      <c r="D19935" s="1"/>
      <c r="E19935" s="1"/>
    </row>
    <row r="19936" ht="15.75" customHeight="1">
      <c r="A19936" s="1" t="s">
        <v>89</v>
      </c>
      <c r="B19936" s="1" t="s">
        <v>7754</v>
      </c>
      <c r="C19936" s="1" t="s">
        <v>11</v>
      </c>
      <c r="D19936" s="1"/>
      <c r="E19936" s="1"/>
    </row>
    <row r="19937" ht="15.75" customHeight="1">
      <c r="A19937" s="1" t="s">
        <v>89</v>
      </c>
      <c r="B19937" s="1" t="s">
        <v>5987</v>
      </c>
      <c r="C19937" s="1" t="s">
        <v>11</v>
      </c>
      <c r="D19937" s="1"/>
      <c r="E19937" s="1"/>
    </row>
    <row r="19938" ht="15.75" customHeight="1">
      <c r="A19938" s="1" t="s">
        <v>89</v>
      </c>
      <c r="B19938" s="1" t="s">
        <v>219</v>
      </c>
      <c r="C19938" s="1" t="s">
        <v>11</v>
      </c>
      <c r="D19938" s="1"/>
      <c r="E19938" s="1"/>
    </row>
    <row r="19939" ht="15.75" customHeight="1">
      <c r="A19939" s="1" t="s">
        <v>89</v>
      </c>
      <c r="B19939" s="1" t="s">
        <v>8058</v>
      </c>
      <c r="C19939" s="1" t="s">
        <v>11</v>
      </c>
      <c r="D19939" s="1"/>
      <c r="E19939" s="1"/>
    </row>
    <row r="19940" ht="15.75" customHeight="1">
      <c r="A19940" s="1" t="s">
        <v>89</v>
      </c>
      <c r="B19940" s="1" t="s">
        <v>635</v>
      </c>
      <c r="C19940" s="1" t="s">
        <v>9</v>
      </c>
      <c r="D19940" s="1"/>
      <c r="E19940" s="1"/>
    </row>
    <row r="19941" ht="15.75" customHeight="1">
      <c r="A19941" s="1" t="s">
        <v>89</v>
      </c>
      <c r="B19941" s="1" t="s">
        <v>222</v>
      </c>
      <c r="C19941" s="1" t="s">
        <v>11</v>
      </c>
      <c r="D19941" s="1"/>
      <c r="E19941" s="1"/>
    </row>
    <row r="19942" ht="15.75" customHeight="1">
      <c r="A19942" s="1" t="s">
        <v>89</v>
      </c>
      <c r="B19942" s="1" t="s">
        <v>8059</v>
      </c>
      <c r="C19942" s="1" t="s">
        <v>11</v>
      </c>
      <c r="D19942" s="1"/>
      <c r="E19942" s="1"/>
    </row>
    <row r="19943" ht="15.75" customHeight="1">
      <c r="A19943" s="1" t="s">
        <v>89</v>
      </c>
      <c r="B19943" s="1" t="s">
        <v>3631</v>
      </c>
      <c r="C19943" s="1" t="s">
        <v>11</v>
      </c>
      <c r="D19943" s="1"/>
      <c r="E19943" s="1"/>
    </row>
    <row r="19944" ht="15.75" customHeight="1">
      <c r="A19944" s="1" t="s">
        <v>89</v>
      </c>
      <c r="B19944" s="1" t="s">
        <v>223</v>
      </c>
      <c r="C19944" s="1" t="s">
        <v>11</v>
      </c>
      <c r="D19944" s="1"/>
      <c r="E19944" s="1"/>
    </row>
    <row r="19945" ht="15.75" customHeight="1">
      <c r="A19945" s="1" t="s">
        <v>89</v>
      </c>
      <c r="B19945" s="1" t="s">
        <v>93</v>
      </c>
      <c r="C19945" s="1" t="s">
        <v>11</v>
      </c>
      <c r="D19945" s="1"/>
      <c r="E19945" s="1"/>
    </row>
    <row r="19946" ht="15.75" customHeight="1">
      <c r="A19946" s="1" t="s">
        <v>89</v>
      </c>
      <c r="B19946" s="1" t="s">
        <v>444</v>
      </c>
      <c r="C19946" s="1" t="s">
        <v>11</v>
      </c>
      <c r="D19946" s="1"/>
      <c r="E19946" s="1"/>
    </row>
    <row r="19947" ht="15.75" customHeight="1">
      <c r="A19947" s="1" t="s">
        <v>89</v>
      </c>
      <c r="B19947" s="1" t="s">
        <v>480</v>
      </c>
      <c r="C19947" s="1" t="s">
        <v>11</v>
      </c>
      <c r="D19947" s="1"/>
      <c r="E19947" s="1"/>
    </row>
    <row r="19948" ht="15.75" customHeight="1">
      <c r="A19948" s="1" t="s">
        <v>89</v>
      </c>
      <c r="B19948" s="1" t="s">
        <v>446</v>
      </c>
      <c r="C19948" s="1" t="s">
        <v>11</v>
      </c>
      <c r="D19948" s="1"/>
      <c r="E19948" s="1"/>
    </row>
    <row r="19949" ht="15.75" customHeight="1">
      <c r="A19949" s="1" t="s">
        <v>89</v>
      </c>
      <c r="B19949" s="1" t="s">
        <v>465</v>
      </c>
      <c r="C19949" s="1" t="s">
        <v>11</v>
      </c>
      <c r="D19949" s="1"/>
      <c r="E19949" s="1"/>
    </row>
    <row r="19950" ht="15.75" customHeight="1">
      <c r="A19950" s="1" t="s">
        <v>89</v>
      </c>
      <c r="B19950" s="1" t="s">
        <v>2120</v>
      </c>
      <c r="C19950" s="1" t="s">
        <v>11</v>
      </c>
      <c r="D19950" s="1"/>
      <c r="E19950" s="1"/>
    </row>
    <row r="19951" ht="15.75" customHeight="1">
      <c r="A19951" s="1" t="s">
        <v>89</v>
      </c>
      <c r="B19951" s="1" t="s">
        <v>789</v>
      </c>
      <c r="C19951" s="1" t="s">
        <v>11</v>
      </c>
      <c r="D19951" s="1"/>
      <c r="E19951" s="1"/>
    </row>
    <row r="19952" ht="15.75" customHeight="1">
      <c r="A19952" s="1" t="s">
        <v>89</v>
      </c>
      <c r="B19952" s="1" t="s">
        <v>652</v>
      </c>
      <c r="C19952" s="1" t="s">
        <v>11</v>
      </c>
      <c r="D19952" s="1"/>
      <c r="E19952" s="1"/>
    </row>
    <row r="19953" ht="15.75" customHeight="1">
      <c r="A19953" s="1" t="s">
        <v>8060</v>
      </c>
      <c r="B19953" s="1" t="s">
        <v>8061</v>
      </c>
      <c r="D19953" s="1"/>
      <c r="E19953" s="1"/>
    </row>
    <row r="19954" ht="15.75" customHeight="1">
      <c r="A19954" s="2" t="s">
        <v>2</v>
      </c>
      <c r="B19954" s="2" t="s">
        <v>3</v>
      </c>
      <c r="C19954" s="2" t="s">
        <v>4</v>
      </c>
      <c r="D19954" s="2" t="s">
        <v>5</v>
      </c>
      <c r="E19954" s="2" t="s">
        <v>6</v>
      </c>
    </row>
    <row r="19955" ht="15.75" customHeight="1">
      <c r="A19955" s="1" t="s">
        <v>7</v>
      </c>
    </row>
    <row r="19956" ht="15.75" customHeight="1">
      <c r="B19956" s="1" t="s">
        <v>3647</v>
      </c>
      <c r="C19956" s="1" t="s">
        <v>9</v>
      </c>
      <c r="D19956" s="1"/>
      <c r="E19956" s="1"/>
    </row>
    <row r="19957" ht="15.75" customHeight="1">
      <c r="B19957" s="1" t="s">
        <v>8062</v>
      </c>
      <c r="C19957" s="1" t="s">
        <v>11</v>
      </c>
      <c r="D19957" s="1"/>
      <c r="E19957" s="1"/>
    </row>
    <row r="19958" ht="15.75" customHeight="1">
      <c r="B19958" s="1" t="s">
        <v>8063</v>
      </c>
      <c r="C19958" s="1" t="s">
        <v>9</v>
      </c>
      <c r="D19958" s="1"/>
      <c r="E19958" s="1"/>
    </row>
    <row r="19959" ht="15.75" customHeight="1">
      <c r="B19959" s="1" t="s">
        <v>3649</v>
      </c>
      <c r="C19959" s="1" t="s">
        <v>9</v>
      </c>
      <c r="D19959" s="1"/>
      <c r="E19959" s="1"/>
    </row>
    <row r="19960" ht="15.75" customHeight="1">
      <c r="B19960" s="1" t="s">
        <v>4452</v>
      </c>
      <c r="C19960" s="1" t="s">
        <v>9</v>
      </c>
      <c r="D19960" s="1"/>
      <c r="E19960" s="1"/>
    </row>
    <row r="19961" ht="15.75" customHeight="1">
      <c r="A19961" s="1" t="s">
        <v>30</v>
      </c>
    </row>
    <row r="19962" ht="15.75" customHeight="1">
      <c r="B19962" s="1" t="s">
        <v>8064</v>
      </c>
      <c r="C19962" s="1" t="s">
        <v>9</v>
      </c>
      <c r="D19962" s="1"/>
      <c r="E19962" s="1"/>
    </row>
    <row r="19963" ht="15.75" customHeight="1">
      <c r="B19963" s="1" t="s">
        <v>8065</v>
      </c>
      <c r="C19963" s="1" t="s">
        <v>9</v>
      </c>
      <c r="D19963" s="1"/>
      <c r="E19963" s="1"/>
    </row>
    <row r="19964" ht="15.75" customHeight="1">
      <c r="B19964" s="1" t="s">
        <v>8066</v>
      </c>
      <c r="C19964" s="1" t="s">
        <v>9</v>
      </c>
      <c r="D19964" s="1"/>
      <c r="E19964" s="1"/>
    </row>
    <row r="19965" ht="15.75" customHeight="1">
      <c r="B19965" s="1" t="s">
        <v>324</v>
      </c>
      <c r="C19965" s="1" t="s">
        <v>9</v>
      </c>
      <c r="D19965" s="1"/>
      <c r="E19965" s="1"/>
    </row>
    <row r="19966" ht="15.75" customHeight="1">
      <c r="A19966" s="1" t="s">
        <v>46</v>
      </c>
    </row>
    <row r="19967" ht="15.75" customHeight="1">
      <c r="A19967" s="1" t="s">
        <v>47</v>
      </c>
    </row>
    <row r="19968" ht="15.75" customHeight="1">
      <c r="A19968" s="1" t="s">
        <v>89</v>
      </c>
      <c r="B19968" s="1" t="s">
        <v>616</v>
      </c>
      <c r="C19968" s="1" t="s">
        <v>9</v>
      </c>
      <c r="D19968" s="1"/>
      <c r="E19968" s="1"/>
    </row>
    <row r="19969" ht="15.75" customHeight="1">
      <c r="A19969" s="1" t="s">
        <v>8067</v>
      </c>
      <c r="B19969" s="1" t="s">
        <v>8068</v>
      </c>
      <c r="D19969" s="1"/>
      <c r="E19969" s="1"/>
    </row>
    <row r="19970" ht="15.75" customHeight="1">
      <c r="A19970" s="2" t="s">
        <v>2</v>
      </c>
      <c r="B19970" s="2" t="s">
        <v>3</v>
      </c>
      <c r="C19970" s="2" t="s">
        <v>4</v>
      </c>
      <c r="D19970" s="2" t="s">
        <v>5</v>
      </c>
      <c r="E19970" s="2" t="s">
        <v>6</v>
      </c>
    </row>
    <row r="19971" ht="15.75" customHeight="1">
      <c r="A19971" s="1" t="s">
        <v>7</v>
      </c>
    </row>
    <row r="19972" ht="15.75" customHeight="1">
      <c r="A19972" s="1" t="s">
        <v>30</v>
      </c>
    </row>
    <row r="19973" ht="15.75" customHeight="1">
      <c r="A19973" s="1" t="s">
        <v>46</v>
      </c>
    </row>
    <row r="19974" ht="15.75" customHeight="1">
      <c r="B19974" s="1" t="s">
        <v>8069</v>
      </c>
      <c r="C19974" s="1" t="s">
        <v>9</v>
      </c>
      <c r="D19974" s="1"/>
      <c r="E19974" s="1"/>
    </row>
    <row r="19975" ht="15.75" customHeight="1">
      <c r="B19975" s="1" t="s">
        <v>8070</v>
      </c>
      <c r="C19975" s="1" t="s">
        <v>9</v>
      </c>
      <c r="D19975" s="1"/>
      <c r="E19975" s="1"/>
    </row>
    <row r="19976" ht="15.75" customHeight="1">
      <c r="B19976" s="1" t="s">
        <v>8071</v>
      </c>
      <c r="C19976" s="1" t="s">
        <v>9</v>
      </c>
      <c r="D19976" s="1"/>
      <c r="E19976" s="1"/>
    </row>
    <row r="19977" ht="15.75" customHeight="1">
      <c r="B19977" s="1" t="s">
        <v>8072</v>
      </c>
      <c r="C19977" s="1" t="s">
        <v>9</v>
      </c>
      <c r="D19977" s="1"/>
      <c r="E19977" s="1"/>
    </row>
    <row r="19978" ht="15.75" customHeight="1">
      <c r="A19978" s="1" t="s">
        <v>47</v>
      </c>
    </row>
    <row r="19979" ht="15.75" customHeight="1">
      <c r="A19979" s="1" t="s">
        <v>8073</v>
      </c>
      <c r="B19979" s="1" t="s">
        <v>8074</v>
      </c>
      <c r="D19979" s="1"/>
      <c r="E19979" s="1"/>
    </row>
    <row r="19980" ht="15.75" customHeight="1">
      <c r="A19980" s="2" t="s">
        <v>2</v>
      </c>
      <c r="B19980" s="2" t="s">
        <v>3</v>
      </c>
      <c r="C19980" s="2" t="s">
        <v>4</v>
      </c>
      <c r="D19980" s="2" t="s">
        <v>5</v>
      </c>
      <c r="E19980" s="2" t="s">
        <v>6</v>
      </c>
    </row>
    <row r="19981" ht="15.75" customHeight="1">
      <c r="A19981" s="1" t="s">
        <v>7</v>
      </c>
    </row>
    <row r="19982" ht="15.75" customHeight="1">
      <c r="B19982" s="1" t="s">
        <v>78</v>
      </c>
      <c r="C19982" s="1" t="s">
        <v>11</v>
      </c>
      <c r="D19982" s="1"/>
      <c r="E19982" s="1"/>
    </row>
    <row r="19983" ht="15.75" customHeight="1">
      <c r="B19983" s="1" t="s">
        <v>2655</v>
      </c>
      <c r="C19983" s="1" t="s">
        <v>9</v>
      </c>
      <c r="D19983" s="1"/>
      <c r="E19983" s="1"/>
    </row>
    <row r="19984" ht="15.75" customHeight="1">
      <c r="A19984" s="1" t="s">
        <v>30</v>
      </c>
    </row>
    <row r="19985" ht="15.75" customHeight="1">
      <c r="A19985" s="1" t="s">
        <v>46</v>
      </c>
    </row>
    <row r="19986" ht="15.75" customHeight="1">
      <c r="B19986" s="1" t="s">
        <v>8075</v>
      </c>
      <c r="C19986" s="1" t="s">
        <v>9</v>
      </c>
      <c r="D19986" s="1"/>
      <c r="E19986" s="1"/>
    </row>
    <row r="19987" ht="15.75" customHeight="1">
      <c r="A19987" s="1" t="s">
        <v>47</v>
      </c>
    </row>
    <row r="19988" ht="15.75" customHeight="1">
      <c r="A19988" s="1" t="s">
        <v>8076</v>
      </c>
      <c r="B19988" s="1" t="s">
        <v>8077</v>
      </c>
      <c r="D19988" s="1"/>
      <c r="E19988" s="1"/>
    </row>
    <row r="19989" ht="15.75" customHeight="1">
      <c r="A19989" s="2" t="s">
        <v>2</v>
      </c>
      <c r="B19989" s="2" t="s">
        <v>3</v>
      </c>
      <c r="C19989" s="2" t="s">
        <v>4</v>
      </c>
      <c r="D19989" s="2" t="s">
        <v>5</v>
      </c>
      <c r="E19989" s="2" t="s">
        <v>6</v>
      </c>
    </row>
    <row r="19990" ht="15.75" customHeight="1">
      <c r="A19990" s="1" t="s">
        <v>7</v>
      </c>
    </row>
    <row r="19991" ht="15.75" customHeight="1">
      <c r="B19991" s="1" t="s">
        <v>3814</v>
      </c>
      <c r="C19991" s="1" t="s">
        <v>9</v>
      </c>
      <c r="D19991" s="1"/>
      <c r="E19991" s="1"/>
    </row>
    <row r="19992" ht="15.75" customHeight="1">
      <c r="B19992" s="1" t="s">
        <v>3560</v>
      </c>
      <c r="C19992" s="1" t="s">
        <v>9</v>
      </c>
      <c r="D19992" s="1"/>
      <c r="E19992" s="1"/>
    </row>
    <row r="19993" ht="15.75" customHeight="1">
      <c r="B19993" s="1" t="s">
        <v>8063</v>
      </c>
      <c r="C19993" s="1" t="s">
        <v>9</v>
      </c>
      <c r="D19993" s="1"/>
      <c r="E19993" s="1"/>
    </row>
    <row r="19994" ht="15.75" customHeight="1">
      <c r="B19994" s="1" t="s">
        <v>3111</v>
      </c>
      <c r="C19994" s="1" t="s">
        <v>9</v>
      </c>
      <c r="D19994" s="1"/>
      <c r="E19994" s="1"/>
    </row>
    <row r="19995" ht="15.75" customHeight="1">
      <c r="B19995" s="1" t="s">
        <v>5102</v>
      </c>
      <c r="C19995" s="1" t="s">
        <v>9</v>
      </c>
      <c r="D19995" s="1"/>
      <c r="E19995" s="1"/>
    </row>
    <row r="19996" ht="15.75" customHeight="1">
      <c r="A19996" s="1" t="s">
        <v>30</v>
      </c>
    </row>
    <row r="19997" ht="15.75" customHeight="1">
      <c r="B19997" s="1" t="s">
        <v>8078</v>
      </c>
      <c r="C19997" s="1" t="s">
        <v>9</v>
      </c>
      <c r="D19997" s="1"/>
      <c r="E19997" s="1"/>
    </row>
    <row r="19998" ht="15.75" customHeight="1">
      <c r="B19998" s="1" t="s">
        <v>8079</v>
      </c>
      <c r="C19998" s="1" t="s">
        <v>9</v>
      </c>
      <c r="D19998" s="1"/>
      <c r="E19998" s="1"/>
    </row>
    <row r="19999" ht="15.75" customHeight="1">
      <c r="B19999" s="1" t="s">
        <v>8080</v>
      </c>
      <c r="C19999" s="1" t="s">
        <v>9</v>
      </c>
      <c r="D19999" s="1"/>
      <c r="E19999" s="1"/>
    </row>
    <row r="20000" ht="15.75" customHeight="1">
      <c r="B20000" s="1" t="s">
        <v>8081</v>
      </c>
      <c r="C20000" s="1" t="s">
        <v>9</v>
      </c>
      <c r="D20000" s="1"/>
      <c r="E20000" s="1"/>
    </row>
    <row r="20001" ht="15.75" customHeight="1">
      <c r="B20001" s="1" t="s">
        <v>8082</v>
      </c>
      <c r="C20001" s="1" t="s">
        <v>9</v>
      </c>
      <c r="D20001" s="1"/>
      <c r="E20001" s="1"/>
    </row>
    <row r="20002" ht="15.75" customHeight="1">
      <c r="B20002" s="1" t="s">
        <v>324</v>
      </c>
      <c r="C20002" s="1" t="s">
        <v>9</v>
      </c>
      <c r="D20002" s="1"/>
      <c r="E20002" s="1"/>
    </row>
    <row r="20003" ht="15.75" customHeight="1">
      <c r="A20003" s="1" t="s">
        <v>46</v>
      </c>
    </row>
    <row r="20004" ht="15.75" customHeight="1">
      <c r="A20004" s="1" t="s">
        <v>47</v>
      </c>
    </row>
    <row r="20005" ht="15.75" customHeight="1">
      <c r="A20005" s="1" t="s">
        <v>89</v>
      </c>
      <c r="B20005" s="1" t="s">
        <v>616</v>
      </c>
      <c r="C20005" s="1" t="s">
        <v>9</v>
      </c>
      <c r="D20005" s="1"/>
      <c r="E20005" s="1"/>
    </row>
    <row r="20006" ht="15.75" customHeight="1">
      <c r="A20006" s="1" t="s">
        <v>8083</v>
      </c>
      <c r="B20006" s="1" t="s">
        <v>8084</v>
      </c>
      <c r="D20006" s="1"/>
      <c r="E20006" s="1"/>
    </row>
    <row r="20007" ht="15.75" customHeight="1">
      <c r="A20007" s="2" t="s">
        <v>2</v>
      </c>
      <c r="B20007" s="2" t="s">
        <v>3</v>
      </c>
      <c r="C20007" s="2" t="s">
        <v>4</v>
      </c>
      <c r="D20007" s="2" t="s">
        <v>5</v>
      </c>
      <c r="E20007" s="2" t="s">
        <v>6</v>
      </c>
    </row>
    <row r="20008" ht="15.75" customHeight="1">
      <c r="A20008" s="1" t="s">
        <v>7</v>
      </c>
    </row>
    <row r="20009" ht="15.75" customHeight="1">
      <c r="A20009" s="1" t="s">
        <v>30</v>
      </c>
    </row>
    <row r="20010" ht="15.75" customHeight="1">
      <c r="A20010" s="1" t="s">
        <v>46</v>
      </c>
    </row>
    <row r="20011" ht="15.75" customHeight="1">
      <c r="B20011" s="1" t="s">
        <v>8072</v>
      </c>
      <c r="C20011" s="1" t="s">
        <v>9</v>
      </c>
      <c r="D20011" s="1"/>
      <c r="E20011" s="1"/>
    </row>
    <row r="20012" ht="15.75" customHeight="1">
      <c r="B20012" s="1" t="s">
        <v>8085</v>
      </c>
      <c r="C20012" s="1" t="s">
        <v>9</v>
      </c>
      <c r="D20012" s="1"/>
      <c r="E20012" s="1"/>
    </row>
    <row r="20013" ht="15.75" customHeight="1">
      <c r="B20013" s="1" t="s">
        <v>8086</v>
      </c>
      <c r="C20013" s="1" t="s">
        <v>9</v>
      </c>
      <c r="D20013" s="1"/>
      <c r="E20013" s="1"/>
    </row>
    <row r="20014" ht="15.75" customHeight="1">
      <c r="B20014" s="1" t="s">
        <v>8087</v>
      </c>
      <c r="C20014" s="1" t="s">
        <v>9</v>
      </c>
      <c r="D20014" s="1"/>
      <c r="E20014" s="1"/>
    </row>
    <row r="20015" ht="15.75" customHeight="1">
      <c r="A20015" s="1" t="s">
        <v>47</v>
      </c>
    </row>
    <row r="20016" ht="15.75" customHeight="1">
      <c r="A20016" s="1" t="s">
        <v>8088</v>
      </c>
      <c r="B20016" s="1" t="s">
        <v>8089</v>
      </c>
      <c r="D20016" s="1"/>
      <c r="E20016" s="1"/>
    </row>
    <row r="20017" ht="15.75" customHeight="1">
      <c r="A20017" s="2" t="s">
        <v>2</v>
      </c>
      <c r="B20017" s="2" t="s">
        <v>3</v>
      </c>
      <c r="C20017" s="2" t="s">
        <v>4</v>
      </c>
      <c r="D20017" s="2" t="s">
        <v>5</v>
      </c>
      <c r="E20017" s="2" t="s">
        <v>6</v>
      </c>
    </row>
    <row r="20018" ht="15.75" customHeight="1">
      <c r="A20018" s="1" t="s">
        <v>7</v>
      </c>
    </row>
    <row r="20019" ht="15.75" customHeight="1">
      <c r="B20019" s="1" t="s">
        <v>2136</v>
      </c>
      <c r="C20019" s="1" t="s">
        <v>11</v>
      </c>
      <c r="D20019" s="1"/>
      <c r="E20019" s="1"/>
    </row>
    <row r="20020" ht="15.75" customHeight="1">
      <c r="B20020" s="1" t="s">
        <v>656</v>
      </c>
      <c r="C20020" s="1" t="s">
        <v>9</v>
      </c>
      <c r="D20020" s="1"/>
      <c r="E20020" s="1"/>
    </row>
    <row r="20021" ht="15.75" customHeight="1">
      <c r="A20021" s="1" t="s">
        <v>30</v>
      </c>
    </row>
    <row r="20022" ht="15.75" customHeight="1">
      <c r="A20022" s="1" t="s">
        <v>46</v>
      </c>
    </row>
    <row r="20023" ht="15.75" customHeight="1">
      <c r="A20023" s="1" t="s">
        <v>47</v>
      </c>
    </row>
    <row r="20024" ht="15.75" customHeight="1">
      <c r="A20024" s="1" t="s">
        <v>8090</v>
      </c>
      <c r="B20024" s="1" t="s">
        <v>8091</v>
      </c>
      <c r="D20024" s="1"/>
      <c r="E20024" s="1"/>
    </row>
    <row r="20025" ht="15.75" customHeight="1">
      <c r="A20025" s="2" t="s">
        <v>2</v>
      </c>
      <c r="B20025" s="2" t="s">
        <v>3</v>
      </c>
      <c r="C20025" s="2" t="s">
        <v>4</v>
      </c>
      <c r="D20025" s="2" t="s">
        <v>5</v>
      </c>
      <c r="E20025" s="2" t="s">
        <v>6</v>
      </c>
    </row>
    <row r="20026" ht="15.75" customHeight="1">
      <c r="A20026" s="1" t="s">
        <v>7</v>
      </c>
    </row>
    <row r="20027" ht="15.75" customHeight="1">
      <c r="B20027" s="1" t="s">
        <v>8092</v>
      </c>
      <c r="C20027" s="1" t="s">
        <v>9</v>
      </c>
      <c r="D20027" s="1"/>
      <c r="E20027" s="1"/>
    </row>
    <row r="20028" ht="15.75" customHeight="1">
      <c r="B20028" s="1" t="s">
        <v>8093</v>
      </c>
      <c r="C20028" s="1" t="s">
        <v>9</v>
      </c>
      <c r="D20028" s="1"/>
      <c r="E20028" s="1"/>
    </row>
    <row r="20029" ht="15.75" customHeight="1">
      <c r="A20029" s="1" t="s">
        <v>30</v>
      </c>
    </row>
    <row r="20030" ht="15.75" customHeight="1">
      <c r="A20030" s="1" t="s">
        <v>46</v>
      </c>
    </row>
    <row r="20031" ht="15.75" customHeight="1">
      <c r="A20031" s="1" t="s">
        <v>47</v>
      </c>
    </row>
    <row r="20032" ht="15.75" customHeight="1">
      <c r="A20032" s="1" t="s">
        <v>8094</v>
      </c>
      <c r="B20032" s="1" t="s">
        <v>8095</v>
      </c>
      <c r="D20032" s="1"/>
      <c r="E20032" s="1"/>
    </row>
    <row r="20033" ht="15.75" customHeight="1">
      <c r="A20033" s="2" t="s">
        <v>2</v>
      </c>
      <c r="B20033" s="2" t="s">
        <v>3</v>
      </c>
      <c r="C20033" s="2" t="s">
        <v>4</v>
      </c>
      <c r="D20033" s="2" t="s">
        <v>5</v>
      </c>
      <c r="E20033" s="2" t="s">
        <v>6</v>
      </c>
    </row>
    <row r="20034" ht="15.75" customHeight="1">
      <c r="A20034" s="1" t="s">
        <v>7</v>
      </c>
    </row>
    <row r="20035" ht="15.75" customHeight="1">
      <c r="B20035" s="1" t="s">
        <v>5488</v>
      </c>
      <c r="C20035" s="1" t="s">
        <v>9</v>
      </c>
      <c r="D20035" s="1"/>
      <c r="E20035" s="1"/>
    </row>
    <row r="20036" ht="15.75" customHeight="1">
      <c r="B20036" s="1" t="s">
        <v>373</v>
      </c>
      <c r="C20036" s="1" t="s">
        <v>9</v>
      </c>
      <c r="D20036" s="1"/>
      <c r="E20036" s="1"/>
    </row>
    <row r="20037" ht="15.75" customHeight="1">
      <c r="B20037" s="1" t="s">
        <v>5491</v>
      </c>
      <c r="C20037" s="1" t="s">
        <v>11</v>
      </c>
      <c r="D20037" s="1"/>
      <c r="E20037" s="1"/>
    </row>
    <row r="20038" ht="15.75" customHeight="1">
      <c r="B20038" s="1" t="s">
        <v>5494</v>
      </c>
      <c r="C20038" s="1" t="s">
        <v>11</v>
      </c>
      <c r="D20038" s="1"/>
      <c r="E20038" s="1"/>
    </row>
    <row r="20039" ht="15.75" customHeight="1">
      <c r="B20039" s="1" t="s">
        <v>87</v>
      </c>
      <c r="C20039" s="1" t="s">
        <v>9</v>
      </c>
      <c r="D20039" s="1"/>
      <c r="E20039" s="1"/>
    </row>
    <row r="20040" ht="15.75" customHeight="1">
      <c r="A20040" s="1" t="s">
        <v>30</v>
      </c>
    </row>
    <row r="20041" ht="15.75" customHeight="1">
      <c r="B20041" s="1" t="s">
        <v>5503</v>
      </c>
      <c r="C20041" s="1" t="s">
        <v>9</v>
      </c>
      <c r="D20041" s="1"/>
      <c r="E20041" s="1"/>
    </row>
    <row r="20042" ht="15.75" customHeight="1">
      <c r="B20042" s="1" t="s">
        <v>5504</v>
      </c>
      <c r="C20042" s="1" t="s">
        <v>9</v>
      </c>
      <c r="D20042" s="1"/>
      <c r="E20042" s="1"/>
    </row>
    <row r="20043" ht="15.75" customHeight="1">
      <c r="B20043" s="1" t="s">
        <v>5501</v>
      </c>
      <c r="C20043" s="1" t="s">
        <v>9</v>
      </c>
      <c r="D20043" s="1"/>
      <c r="E20043" s="1"/>
    </row>
    <row r="20044" ht="15.75" customHeight="1">
      <c r="B20044" s="1" t="s">
        <v>5500</v>
      </c>
      <c r="C20044" s="1" t="s">
        <v>9</v>
      </c>
      <c r="D20044" s="1"/>
      <c r="E20044" s="1"/>
    </row>
    <row r="20045" ht="15.75" customHeight="1">
      <c r="A20045" s="1" t="s">
        <v>46</v>
      </c>
    </row>
    <row r="20046" ht="15.75" customHeight="1">
      <c r="A20046" s="1" t="s">
        <v>47</v>
      </c>
    </row>
    <row r="20047" ht="15.75" customHeight="1">
      <c r="A20047" s="1" t="s">
        <v>89</v>
      </c>
      <c r="B20047" s="1" t="s">
        <v>301</v>
      </c>
      <c r="C20047" s="1" t="s">
        <v>11</v>
      </c>
      <c r="D20047" s="1"/>
      <c r="E20047" s="1"/>
    </row>
    <row r="20048" ht="15.75" customHeight="1">
      <c r="A20048" s="1" t="s">
        <v>89</v>
      </c>
      <c r="B20048" s="1" t="s">
        <v>95</v>
      </c>
      <c r="C20048" s="1" t="s">
        <v>11</v>
      </c>
      <c r="D20048" s="1"/>
      <c r="E20048" s="1"/>
    </row>
    <row r="20049" ht="15.75" customHeight="1">
      <c r="A20049" s="1" t="s">
        <v>89</v>
      </c>
      <c r="B20049" s="1" t="s">
        <v>229</v>
      </c>
      <c r="C20049" s="1" t="s">
        <v>11</v>
      </c>
      <c r="D20049" s="1"/>
      <c r="E20049" s="1"/>
    </row>
    <row r="20050" ht="15.75" customHeight="1">
      <c r="A20050" s="1" t="s">
        <v>89</v>
      </c>
      <c r="B20050" s="1" t="s">
        <v>652</v>
      </c>
      <c r="C20050" s="1" t="s">
        <v>11</v>
      </c>
      <c r="D20050" s="1"/>
      <c r="E20050" s="1"/>
    </row>
    <row r="20051" ht="15.75" customHeight="1">
      <c r="A20051" s="1" t="s">
        <v>8096</v>
      </c>
      <c r="B20051" s="1" t="s">
        <v>8097</v>
      </c>
      <c r="D20051" s="1"/>
      <c r="E20051" s="1"/>
    </row>
    <row r="20052" ht="15.75" customHeight="1">
      <c r="A20052" s="2" t="s">
        <v>2</v>
      </c>
      <c r="B20052" s="2" t="s">
        <v>3</v>
      </c>
      <c r="C20052" s="2" t="s">
        <v>4</v>
      </c>
      <c r="D20052" s="2" t="s">
        <v>5</v>
      </c>
      <c r="E20052" s="2" t="s">
        <v>6</v>
      </c>
    </row>
    <row r="20053" ht="15.75" customHeight="1">
      <c r="A20053" s="1" t="s">
        <v>7</v>
      </c>
    </row>
    <row r="20054" ht="15.75" customHeight="1">
      <c r="B20054" s="1" t="s">
        <v>8098</v>
      </c>
      <c r="C20054" s="1" t="s">
        <v>9</v>
      </c>
      <c r="D20054" s="1"/>
      <c r="E20054" s="1"/>
    </row>
    <row r="20055" ht="15.75" customHeight="1">
      <c r="B20055" s="1" t="s">
        <v>5488</v>
      </c>
      <c r="C20055" s="1" t="s">
        <v>9</v>
      </c>
      <c r="D20055" s="1"/>
      <c r="E20055" s="1"/>
    </row>
    <row r="20056" ht="15.75" customHeight="1">
      <c r="B20056" s="1" t="s">
        <v>8099</v>
      </c>
      <c r="C20056" s="1" t="s">
        <v>9</v>
      </c>
      <c r="D20056" s="1"/>
      <c r="E20056" s="1"/>
    </row>
    <row r="20057" ht="15.75" customHeight="1">
      <c r="B20057" s="1" t="s">
        <v>373</v>
      </c>
      <c r="C20057" s="1" t="s">
        <v>9</v>
      </c>
      <c r="D20057" s="1"/>
      <c r="E20057" s="1"/>
    </row>
    <row r="20058" ht="15.75" customHeight="1">
      <c r="B20058" s="1" t="s">
        <v>8100</v>
      </c>
      <c r="C20058" s="1" t="s">
        <v>9</v>
      </c>
      <c r="D20058" s="1"/>
      <c r="E20058" s="1"/>
    </row>
    <row r="20059" ht="15.75" customHeight="1">
      <c r="B20059" s="1" t="s">
        <v>5491</v>
      </c>
      <c r="C20059" s="1" t="s">
        <v>9</v>
      </c>
      <c r="D20059" s="1"/>
      <c r="E20059" s="1"/>
    </row>
    <row r="20060" ht="15.75" customHeight="1">
      <c r="B20060" s="1" t="s">
        <v>5494</v>
      </c>
      <c r="C20060" s="1" t="s">
        <v>11</v>
      </c>
      <c r="D20060" s="1"/>
      <c r="E20060" s="1"/>
    </row>
    <row r="20061" ht="15.75" customHeight="1">
      <c r="B20061" s="1" t="s">
        <v>176</v>
      </c>
      <c r="C20061" s="1" t="s">
        <v>9</v>
      </c>
      <c r="D20061" s="1"/>
      <c r="E20061" s="1"/>
    </row>
    <row r="20062" ht="15.75" customHeight="1">
      <c r="B20062" s="1" t="s">
        <v>8101</v>
      </c>
      <c r="C20062" s="1" t="s">
        <v>9</v>
      </c>
      <c r="D20062" s="1"/>
      <c r="E20062" s="1"/>
    </row>
    <row r="20063" ht="15.75" customHeight="1">
      <c r="B20063" s="1" t="s">
        <v>243</v>
      </c>
      <c r="C20063" s="1" t="s">
        <v>9</v>
      </c>
      <c r="D20063" s="1"/>
      <c r="E20063" s="1"/>
    </row>
    <row r="20064" ht="15.75" customHeight="1">
      <c r="B20064" s="1" t="s">
        <v>169</v>
      </c>
      <c r="C20064" s="1" t="s">
        <v>9</v>
      </c>
      <c r="D20064" s="1"/>
      <c r="E20064" s="1"/>
    </row>
    <row r="20065" ht="15.75" customHeight="1">
      <c r="A20065" s="1" t="s">
        <v>30</v>
      </c>
    </row>
    <row r="20066" ht="15.75" customHeight="1">
      <c r="B20066" s="1" t="s">
        <v>7368</v>
      </c>
      <c r="C20066" s="1" t="s">
        <v>9</v>
      </c>
      <c r="D20066" s="1"/>
      <c r="E20066" s="1"/>
    </row>
    <row r="20067" ht="15.75" customHeight="1">
      <c r="A20067" s="1" t="s">
        <v>46</v>
      </c>
    </row>
    <row r="20068" ht="15.75" customHeight="1">
      <c r="B20068" s="1" t="s">
        <v>8102</v>
      </c>
      <c r="C20068" s="1" t="s">
        <v>9</v>
      </c>
      <c r="D20068" s="1"/>
      <c r="E20068" s="1"/>
    </row>
    <row r="20069" ht="15.75" customHeight="1">
      <c r="A20069" s="1" t="s">
        <v>47</v>
      </c>
    </row>
    <row r="20070" ht="15.75" customHeight="1">
      <c r="A20070" s="1" t="s">
        <v>89</v>
      </c>
      <c r="B20070" s="1" t="s">
        <v>205</v>
      </c>
      <c r="C20070" s="1" t="s">
        <v>9</v>
      </c>
      <c r="D20070" s="1"/>
      <c r="E20070" s="1"/>
    </row>
    <row r="20071" ht="15.75" customHeight="1">
      <c r="A20071" s="1" t="s">
        <v>89</v>
      </c>
      <c r="B20071" s="1" t="s">
        <v>135</v>
      </c>
      <c r="C20071" s="1" t="s">
        <v>11</v>
      </c>
      <c r="D20071" s="1"/>
      <c r="E20071" s="1"/>
    </row>
    <row r="20072" ht="15.75" customHeight="1">
      <c r="A20072" s="1" t="s">
        <v>89</v>
      </c>
      <c r="B20072" s="1" t="s">
        <v>173</v>
      </c>
      <c r="C20072" s="1" t="s">
        <v>9</v>
      </c>
      <c r="D20072" s="1"/>
      <c r="E20072" s="1"/>
    </row>
    <row r="20073" ht="15.75" customHeight="1">
      <c r="A20073" s="1" t="s">
        <v>89</v>
      </c>
      <c r="B20073" s="1" t="s">
        <v>385</v>
      </c>
      <c r="C20073" s="1" t="s">
        <v>11</v>
      </c>
      <c r="D20073" s="1"/>
      <c r="E20073" s="1"/>
    </row>
    <row r="20074" ht="15.75" customHeight="1">
      <c r="A20074" s="1" t="s">
        <v>89</v>
      </c>
      <c r="B20074" s="1" t="s">
        <v>630</v>
      </c>
      <c r="C20074" s="1" t="s">
        <v>11</v>
      </c>
      <c r="D20074" s="1"/>
      <c r="E20074" s="1"/>
    </row>
    <row r="20075" ht="15.75" customHeight="1">
      <c r="A20075" s="1" t="s">
        <v>89</v>
      </c>
      <c r="B20075" s="1" t="s">
        <v>616</v>
      </c>
      <c r="C20075" s="1" t="s">
        <v>9</v>
      </c>
      <c r="D20075" s="1"/>
      <c r="E20075" s="1"/>
    </row>
    <row r="20076" ht="15.75" customHeight="1">
      <c r="A20076" s="1" t="s">
        <v>8103</v>
      </c>
      <c r="B20076" s="1" t="s">
        <v>8104</v>
      </c>
      <c r="D20076" s="1"/>
      <c r="E20076" s="1"/>
    </row>
    <row r="20077" ht="15.75" customHeight="1">
      <c r="A20077" s="2" t="s">
        <v>2</v>
      </c>
      <c r="B20077" s="2" t="s">
        <v>3</v>
      </c>
      <c r="C20077" s="2" t="s">
        <v>4</v>
      </c>
      <c r="D20077" s="2" t="s">
        <v>5</v>
      </c>
      <c r="E20077" s="2" t="s">
        <v>6</v>
      </c>
    </row>
    <row r="20078" ht="15.75" customHeight="1">
      <c r="A20078" s="1" t="s">
        <v>7</v>
      </c>
    </row>
    <row r="20079" ht="15.75" customHeight="1">
      <c r="B20079" s="1" t="s">
        <v>5488</v>
      </c>
      <c r="C20079" s="1" t="s">
        <v>9</v>
      </c>
      <c r="D20079" s="1"/>
      <c r="E20079" s="1"/>
    </row>
    <row r="20080" ht="15.75" customHeight="1">
      <c r="B20080" s="1" t="s">
        <v>373</v>
      </c>
      <c r="C20080" s="1" t="s">
        <v>9</v>
      </c>
      <c r="D20080" s="1"/>
      <c r="E20080" s="1"/>
    </row>
    <row r="20081" ht="15.75" customHeight="1">
      <c r="B20081" s="1" t="s">
        <v>5491</v>
      </c>
      <c r="C20081" s="1" t="s">
        <v>9</v>
      </c>
      <c r="D20081" s="1"/>
      <c r="E20081" s="1"/>
    </row>
    <row r="20082" ht="15.75" customHeight="1">
      <c r="B20082" s="1" t="s">
        <v>5494</v>
      </c>
      <c r="C20082" s="1" t="s">
        <v>11</v>
      </c>
      <c r="D20082" s="1"/>
      <c r="E20082" s="1"/>
    </row>
    <row r="20083" ht="15.75" customHeight="1">
      <c r="B20083" s="1" t="s">
        <v>176</v>
      </c>
      <c r="C20083" s="1" t="s">
        <v>9</v>
      </c>
      <c r="D20083" s="1"/>
      <c r="E20083" s="1"/>
    </row>
    <row r="20084" ht="15.75" customHeight="1">
      <c r="B20084" s="1" t="s">
        <v>243</v>
      </c>
      <c r="C20084" s="1" t="s">
        <v>9</v>
      </c>
      <c r="D20084" s="1"/>
      <c r="E20084" s="1"/>
    </row>
    <row r="20085" ht="15.75" customHeight="1">
      <c r="B20085" s="1" t="s">
        <v>169</v>
      </c>
      <c r="C20085" s="1" t="s">
        <v>9</v>
      </c>
      <c r="D20085" s="1"/>
      <c r="E20085" s="1"/>
    </row>
    <row r="20086" ht="15.75" customHeight="1">
      <c r="A20086" s="1" t="s">
        <v>30</v>
      </c>
    </row>
    <row r="20087" ht="15.75" customHeight="1">
      <c r="B20087" s="1" t="s">
        <v>8105</v>
      </c>
      <c r="C20087" s="1" t="s">
        <v>9</v>
      </c>
      <c r="D20087" s="1"/>
      <c r="E20087" s="1"/>
    </row>
    <row r="20088" ht="15.75" customHeight="1">
      <c r="A20088" s="1" t="s">
        <v>46</v>
      </c>
    </row>
    <row r="20089" ht="15.75" customHeight="1">
      <c r="B20089" s="1" t="s">
        <v>8106</v>
      </c>
      <c r="C20089" s="1" t="s">
        <v>9</v>
      </c>
      <c r="D20089" s="1"/>
      <c r="E20089" s="1"/>
    </row>
    <row r="20090" ht="15.75" customHeight="1">
      <c r="A20090" s="1" t="s">
        <v>47</v>
      </c>
    </row>
    <row r="20091" ht="15.75" customHeight="1">
      <c r="A20091" s="1" t="s">
        <v>89</v>
      </c>
      <c r="B20091" s="1" t="s">
        <v>205</v>
      </c>
      <c r="C20091" s="1" t="s">
        <v>9</v>
      </c>
      <c r="D20091" s="1"/>
      <c r="E20091" s="1"/>
    </row>
    <row r="20092" ht="15.75" customHeight="1">
      <c r="A20092" s="1" t="s">
        <v>89</v>
      </c>
      <c r="B20092" s="1" t="s">
        <v>135</v>
      </c>
      <c r="C20092" s="1" t="s">
        <v>11</v>
      </c>
      <c r="D20092" s="1"/>
      <c r="E20092" s="1"/>
    </row>
    <row r="20093" ht="15.75" customHeight="1">
      <c r="A20093" s="1" t="s">
        <v>89</v>
      </c>
      <c r="B20093" s="1" t="s">
        <v>385</v>
      </c>
      <c r="C20093" s="1" t="s">
        <v>11</v>
      </c>
      <c r="D20093" s="1"/>
      <c r="E20093" s="1"/>
    </row>
    <row r="20094" ht="15.75" customHeight="1">
      <c r="A20094" s="1" t="s">
        <v>89</v>
      </c>
      <c r="B20094" s="1" t="s">
        <v>630</v>
      </c>
      <c r="C20094" s="1" t="s">
        <v>11</v>
      </c>
      <c r="D20094" s="1"/>
      <c r="E20094" s="1"/>
    </row>
    <row r="20095" ht="15.75" customHeight="1">
      <c r="A20095" s="1" t="s">
        <v>89</v>
      </c>
      <c r="B20095" s="1" t="s">
        <v>616</v>
      </c>
      <c r="C20095" s="1" t="s">
        <v>9</v>
      </c>
      <c r="D20095" s="1"/>
      <c r="E20095" s="1"/>
    </row>
    <row r="20096" ht="15.75" customHeight="1">
      <c r="A20096" s="1" t="s">
        <v>8107</v>
      </c>
      <c r="B20096" s="1" t="s">
        <v>8108</v>
      </c>
      <c r="D20096" s="1"/>
      <c r="E20096" s="1"/>
    </row>
    <row r="20097" ht="15.75" customHeight="1">
      <c r="A20097" s="2" t="s">
        <v>2</v>
      </c>
      <c r="B20097" s="2" t="s">
        <v>3</v>
      </c>
      <c r="C20097" s="2" t="s">
        <v>4</v>
      </c>
      <c r="D20097" s="2" t="s">
        <v>5</v>
      </c>
      <c r="E20097" s="2" t="s">
        <v>6</v>
      </c>
    </row>
    <row r="20098" ht="15.75" customHeight="1">
      <c r="A20098" s="1" t="s">
        <v>7</v>
      </c>
    </row>
    <row r="20099" ht="15.75" customHeight="1">
      <c r="B20099" s="1" t="s">
        <v>8109</v>
      </c>
      <c r="C20099" s="1" t="s">
        <v>9</v>
      </c>
      <c r="D20099" s="1"/>
      <c r="E20099" s="1"/>
    </row>
    <row r="20100" ht="15.75" customHeight="1">
      <c r="B20100" s="1" t="s">
        <v>2954</v>
      </c>
      <c r="C20100" s="1" t="s">
        <v>9</v>
      </c>
      <c r="D20100" s="1"/>
      <c r="E20100" s="1"/>
    </row>
    <row r="20101" ht="15.75" customHeight="1">
      <c r="B20101" s="1" t="s">
        <v>930</v>
      </c>
      <c r="C20101" s="1" t="s">
        <v>9</v>
      </c>
      <c r="D20101" s="1"/>
      <c r="E20101" s="1"/>
    </row>
    <row r="20102" ht="15.75" customHeight="1">
      <c r="B20102" s="1" t="s">
        <v>8110</v>
      </c>
      <c r="C20102" s="1" t="s">
        <v>9</v>
      </c>
      <c r="D20102" s="1"/>
      <c r="E20102" s="1"/>
    </row>
    <row r="20103" ht="15.75" customHeight="1">
      <c r="B20103" s="1" t="s">
        <v>5488</v>
      </c>
      <c r="C20103" s="1" t="s">
        <v>9</v>
      </c>
      <c r="D20103" s="1"/>
      <c r="E20103" s="1"/>
    </row>
    <row r="20104" ht="15.75" customHeight="1">
      <c r="B20104" s="1" t="s">
        <v>5490</v>
      </c>
      <c r="C20104" s="1" t="s">
        <v>9</v>
      </c>
      <c r="D20104" s="1"/>
      <c r="E20104" s="1"/>
    </row>
    <row r="20105" ht="15.75" customHeight="1">
      <c r="B20105" s="1" t="s">
        <v>5491</v>
      </c>
      <c r="C20105" s="1" t="s">
        <v>9</v>
      </c>
      <c r="D20105" s="1"/>
      <c r="E20105" s="1"/>
    </row>
    <row r="20106" ht="15.75" customHeight="1">
      <c r="B20106" s="1" t="s">
        <v>8111</v>
      </c>
      <c r="C20106" s="1" t="s">
        <v>9</v>
      </c>
      <c r="D20106" s="1"/>
      <c r="E20106" s="1"/>
    </row>
    <row r="20107" ht="15.75" customHeight="1">
      <c r="B20107" s="1" t="s">
        <v>2136</v>
      </c>
      <c r="C20107" s="1" t="s">
        <v>11</v>
      </c>
      <c r="D20107" s="1"/>
      <c r="E20107" s="1"/>
    </row>
    <row r="20108" ht="15.75" customHeight="1">
      <c r="B20108" s="1" t="s">
        <v>243</v>
      </c>
      <c r="C20108" s="1" t="s">
        <v>9</v>
      </c>
      <c r="D20108" s="1"/>
      <c r="E20108" s="1"/>
    </row>
    <row r="20109" ht="15.75" customHeight="1">
      <c r="B20109" s="1" t="s">
        <v>8112</v>
      </c>
      <c r="C20109" s="1" t="s">
        <v>9</v>
      </c>
      <c r="D20109" s="1"/>
      <c r="E20109" s="1"/>
    </row>
    <row r="20110" ht="15.75" customHeight="1">
      <c r="B20110" s="1" t="s">
        <v>8113</v>
      </c>
      <c r="C20110" s="1" t="s">
        <v>9</v>
      </c>
      <c r="D20110" s="1"/>
      <c r="E20110" s="1"/>
    </row>
    <row r="20111" ht="15.75" customHeight="1">
      <c r="B20111" s="1" t="s">
        <v>8114</v>
      </c>
      <c r="C20111" s="1" t="s">
        <v>9</v>
      </c>
      <c r="D20111" s="1"/>
      <c r="E20111" s="1"/>
    </row>
    <row r="20112" ht="15.75" customHeight="1">
      <c r="B20112" s="1" t="s">
        <v>5494</v>
      </c>
      <c r="C20112" s="1" t="s">
        <v>11</v>
      </c>
      <c r="D20112" s="1"/>
      <c r="E20112" s="1"/>
    </row>
    <row r="20113" ht="15.75" customHeight="1">
      <c r="B20113" s="1" t="s">
        <v>8115</v>
      </c>
      <c r="C20113" s="1" t="s">
        <v>9</v>
      </c>
      <c r="D20113" s="1"/>
      <c r="E20113" s="1"/>
    </row>
    <row r="20114" ht="15.75" customHeight="1">
      <c r="B20114" s="1" t="s">
        <v>8116</v>
      </c>
      <c r="C20114" s="1" t="s">
        <v>9</v>
      </c>
      <c r="D20114" s="1"/>
      <c r="E20114" s="1"/>
    </row>
    <row r="20115" ht="15.75" customHeight="1">
      <c r="B20115" s="1" t="s">
        <v>8117</v>
      </c>
      <c r="C20115" s="1" t="s">
        <v>9</v>
      </c>
      <c r="D20115" s="1"/>
      <c r="E20115" s="1"/>
    </row>
    <row r="20116" ht="15.75" customHeight="1">
      <c r="B20116" s="1" t="s">
        <v>373</v>
      </c>
      <c r="C20116" s="1" t="s">
        <v>9</v>
      </c>
      <c r="D20116" s="1"/>
      <c r="E20116" s="1"/>
    </row>
    <row r="20117" ht="15.75" customHeight="1">
      <c r="B20117" s="1" t="s">
        <v>8118</v>
      </c>
      <c r="C20117" s="1" t="s">
        <v>9</v>
      </c>
      <c r="D20117" s="1"/>
      <c r="E20117" s="1"/>
    </row>
    <row r="20118" ht="15.75" customHeight="1">
      <c r="B20118" s="1" t="s">
        <v>8119</v>
      </c>
      <c r="C20118" s="1" t="s">
        <v>9</v>
      </c>
      <c r="D20118" s="1"/>
      <c r="E20118" s="1"/>
    </row>
    <row r="20119" ht="15.75" customHeight="1">
      <c r="A20119" s="1" t="s">
        <v>30</v>
      </c>
    </row>
    <row r="20120" ht="15.75" customHeight="1">
      <c r="B20120" s="1" t="s">
        <v>8120</v>
      </c>
      <c r="C20120" s="1" t="s">
        <v>9</v>
      </c>
      <c r="D20120" s="1"/>
      <c r="E20120" s="1"/>
    </row>
    <row r="20121" ht="15.75" customHeight="1">
      <c r="B20121" s="1" t="s">
        <v>183</v>
      </c>
      <c r="C20121" s="1" t="s">
        <v>9</v>
      </c>
      <c r="D20121" s="1"/>
      <c r="E20121" s="1"/>
    </row>
    <row r="20122" ht="15.75" customHeight="1">
      <c r="B20122" s="1" t="s">
        <v>8121</v>
      </c>
      <c r="C20122" s="1" t="s">
        <v>9</v>
      </c>
      <c r="D20122" s="1"/>
      <c r="E20122" s="1"/>
    </row>
    <row r="20123" ht="15.75" customHeight="1">
      <c r="B20123" s="1" t="s">
        <v>8122</v>
      </c>
      <c r="C20123" s="1" t="s">
        <v>9</v>
      </c>
      <c r="D20123" s="1"/>
      <c r="E20123" s="1"/>
    </row>
    <row r="20124" ht="15.75" customHeight="1">
      <c r="B20124" s="1" t="s">
        <v>8123</v>
      </c>
      <c r="C20124" s="1" t="s">
        <v>9</v>
      </c>
      <c r="D20124" s="1"/>
      <c r="E20124" s="1"/>
    </row>
    <row r="20125" ht="15.75" customHeight="1">
      <c r="B20125" s="1" t="s">
        <v>8124</v>
      </c>
      <c r="C20125" s="1" t="s">
        <v>9</v>
      </c>
      <c r="D20125" s="1"/>
      <c r="E20125" s="1"/>
    </row>
    <row r="20126" ht="15.75" customHeight="1">
      <c r="A20126" s="1" t="s">
        <v>46</v>
      </c>
    </row>
    <row r="20127" ht="15.75" customHeight="1">
      <c r="B20127" s="1" t="s">
        <v>8125</v>
      </c>
      <c r="C20127" s="1" t="s">
        <v>9</v>
      </c>
      <c r="D20127" s="1"/>
      <c r="E20127" s="1"/>
    </row>
    <row r="20128" ht="15.75" customHeight="1">
      <c r="B20128" s="1" t="s">
        <v>8126</v>
      </c>
      <c r="C20128" s="1" t="s">
        <v>9</v>
      </c>
      <c r="D20128" s="1"/>
      <c r="E20128" s="1"/>
    </row>
    <row r="20129" ht="15.75" customHeight="1">
      <c r="B20129" s="1" t="s">
        <v>8127</v>
      </c>
      <c r="C20129" s="1" t="s">
        <v>9</v>
      </c>
      <c r="D20129" s="1"/>
      <c r="E20129" s="1"/>
    </row>
    <row r="20130" ht="15.75" customHeight="1">
      <c r="B20130" s="1" t="s">
        <v>1403</v>
      </c>
      <c r="C20130" s="1" t="s">
        <v>9</v>
      </c>
      <c r="D20130" s="1"/>
      <c r="E20130" s="1"/>
    </row>
    <row r="20131" ht="15.75" customHeight="1">
      <c r="B20131" s="1" t="s">
        <v>8128</v>
      </c>
      <c r="C20131" s="1" t="s">
        <v>9</v>
      </c>
      <c r="D20131" s="1"/>
      <c r="E20131" s="1"/>
    </row>
    <row r="20132" ht="15.75" customHeight="1">
      <c r="B20132" s="1" t="s">
        <v>8129</v>
      </c>
      <c r="C20132" s="1" t="s">
        <v>9</v>
      </c>
      <c r="D20132" s="1"/>
      <c r="E20132" s="1"/>
    </row>
    <row r="20133" ht="15.75" customHeight="1">
      <c r="B20133" s="1" t="s">
        <v>8130</v>
      </c>
      <c r="C20133" s="1" t="s">
        <v>9</v>
      </c>
      <c r="D20133" s="1"/>
      <c r="E20133" s="1"/>
    </row>
    <row r="20134" ht="15.75" customHeight="1">
      <c r="B20134" s="1" t="s">
        <v>8131</v>
      </c>
      <c r="C20134" s="1" t="s">
        <v>9</v>
      </c>
      <c r="D20134" s="1"/>
      <c r="E20134" s="1"/>
    </row>
    <row r="20135" ht="15.75" customHeight="1">
      <c r="B20135" s="1" t="s">
        <v>8132</v>
      </c>
      <c r="C20135" s="1" t="s">
        <v>9</v>
      </c>
      <c r="D20135" s="1"/>
      <c r="E20135" s="1"/>
    </row>
    <row r="20136" ht="15.75" customHeight="1">
      <c r="B20136" s="1" t="s">
        <v>8133</v>
      </c>
      <c r="C20136" s="1" t="s">
        <v>9</v>
      </c>
      <c r="D20136" s="1"/>
      <c r="E20136" s="1"/>
    </row>
    <row r="20137" ht="15.75" customHeight="1">
      <c r="A20137" s="1" t="s">
        <v>47</v>
      </c>
    </row>
    <row r="20138" ht="15.75" customHeight="1">
      <c r="A20138" s="1" t="s">
        <v>89</v>
      </c>
      <c r="B20138" s="1" t="s">
        <v>8134</v>
      </c>
      <c r="C20138" s="1" t="s">
        <v>11</v>
      </c>
      <c r="D20138" s="1"/>
      <c r="E20138" s="1"/>
    </row>
    <row r="20139" ht="15.75" customHeight="1">
      <c r="A20139" s="1" t="s">
        <v>89</v>
      </c>
      <c r="B20139" s="1" t="s">
        <v>135</v>
      </c>
      <c r="C20139" s="1" t="s">
        <v>11</v>
      </c>
      <c r="D20139" s="1"/>
      <c r="E20139" s="1"/>
    </row>
    <row r="20140" ht="15.75" customHeight="1">
      <c r="A20140" s="1" t="s">
        <v>89</v>
      </c>
      <c r="B20140" s="1" t="s">
        <v>201</v>
      </c>
      <c r="C20140" s="1" t="s">
        <v>11</v>
      </c>
      <c r="D20140" s="1"/>
      <c r="E20140" s="1"/>
    </row>
    <row r="20141" ht="15.75" customHeight="1">
      <c r="A20141" s="1" t="s">
        <v>89</v>
      </c>
      <c r="B20141" s="1" t="s">
        <v>223</v>
      </c>
      <c r="C20141" s="1" t="s">
        <v>11</v>
      </c>
      <c r="D20141" s="1"/>
      <c r="E20141" s="1"/>
    </row>
    <row r="20142" ht="15.75" customHeight="1">
      <c r="A20142" s="1" t="s">
        <v>89</v>
      </c>
      <c r="B20142" s="1" t="s">
        <v>403</v>
      </c>
      <c r="C20142" s="1" t="s">
        <v>11</v>
      </c>
      <c r="D20142" s="1"/>
      <c r="E20142" s="1"/>
    </row>
    <row r="20143" ht="15.75" customHeight="1">
      <c r="A20143" s="1" t="s">
        <v>89</v>
      </c>
      <c r="B20143" s="1" t="s">
        <v>2580</v>
      </c>
      <c r="C20143" s="1" t="s">
        <v>11</v>
      </c>
      <c r="D20143" s="1"/>
      <c r="E20143" s="1"/>
    </row>
    <row r="20144" ht="15.75" customHeight="1">
      <c r="A20144" s="1" t="s">
        <v>89</v>
      </c>
      <c r="B20144" s="1" t="s">
        <v>444</v>
      </c>
      <c r="C20144" s="1" t="s">
        <v>11</v>
      </c>
      <c r="D20144" s="1"/>
      <c r="E20144" s="1"/>
    </row>
    <row r="20145" ht="15.75" customHeight="1">
      <c r="A20145" s="1" t="s">
        <v>89</v>
      </c>
      <c r="B20145" s="1" t="s">
        <v>624</v>
      </c>
      <c r="C20145" s="1" t="s">
        <v>11</v>
      </c>
      <c r="D20145" s="1"/>
      <c r="E20145" s="1"/>
    </row>
    <row r="20146" ht="15.75" customHeight="1">
      <c r="A20146" s="1" t="s">
        <v>89</v>
      </c>
      <c r="B20146" s="1" t="s">
        <v>4294</v>
      </c>
      <c r="C20146" s="1" t="s">
        <v>11</v>
      </c>
      <c r="D20146" s="1"/>
      <c r="E20146" s="1"/>
    </row>
    <row r="20147" ht="15.75" customHeight="1">
      <c r="A20147" s="1" t="s">
        <v>89</v>
      </c>
      <c r="B20147" s="1" t="s">
        <v>385</v>
      </c>
      <c r="C20147" s="1" t="s">
        <v>11</v>
      </c>
      <c r="D20147" s="1"/>
      <c r="E20147" s="1"/>
    </row>
    <row r="20148" ht="15.75" customHeight="1">
      <c r="A20148" s="1" t="s">
        <v>89</v>
      </c>
      <c r="B20148" s="1" t="s">
        <v>465</v>
      </c>
      <c r="C20148" s="1" t="s">
        <v>11</v>
      </c>
      <c r="D20148" s="1"/>
      <c r="E20148" s="1"/>
    </row>
    <row r="20149" ht="15.75" customHeight="1">
      <c r="A20149" s="1" t="s">
        <v>89</v>
      </c>
      <c r="B20149" s="1" t="s">
        <v>219</v>
      </c>
      <c r="C20149" s="1" t="s">
        <v>11</v>
      </c>
      <c r="D20149" s="1"/>
      <c r="E20149" s="1"/>
    </row>
    <row r="20150" ht="15.75" customHeight="1">
      <c r="A20150" s="1" t="s">
        <v>89</v>
      </c>
      <c r="B20150" s="1" t="s">
        <v>229</v>
      </c>
      <c r="C20150" s="1" t="s">
        <v>11</v>
      </c>
      <c r="D20150" s="1"/>
      <c r="E20150" s="1"/>
    </row>
    <row r="20151" ht="15.75" customHeight="1">
      <c r="A20151" s="1" t="s">
        <v>89</v>
      </c>
      <c r="B20151" s="1" t="s">
        <v>8135</v>
      </c>
      <c r="C20151" s="1" t="s">
        <v>11</v>
      </c>
      <c r="D20151" s="1"/>
      <c r="E20151" s="1"/>
    </row>
    <row r="20152" ht="15.75" customHeight="1">
      <c r="A20152" s="1" t="s">
        <v>89</v>
      </c>
      <c r="B20152" s="1" t="s">
        <v>630</v>
      </c>
      <c r="C20152" s="1" t="s">
        <v>11</v>
      </c>
      <c r="D20152" s="1"/>
      <c r="E20152" s="1"/>
    </row>
    <row r="20153" ht="15.75" customHeight="1">
      <c r="A20153" s="1" t="s">
        <v>89</v>
      </c>
      <c r="B20153" s="1" t="s">
        <v>606</v>
      </c>
      <c r="C20153" s="1" t="s">
        <v>11</v>
      </c>
      <c r="D20153" s="1"/>
      <c r="E20153" s="1"/>
    </row>
    <row r="20154" ht="15.75" customHeight="1">
      <c r="A20154" s="1" t="s">
        <v>8136</v>
      </c>
      <c r="B20154" s="1" t="s">
        <v>8137</v>
      </c>
      <c r="D20154" s="1"/>
      <c r="E20154" s="1"/>
    </row>
    <row r="20155" ht="15.75" customHeight="1">
      <c r="A20155" s="2" t="s">
        <v>2</v>
      </c>
      <c r="B20155" s="2" t="s">
        <v>3</v>
      </c>
      <c r="C20155" s="2" t="s">
        <v>4</v>
      </c>
      <c r="D20155" s="2" t="s">
        <v>5</v>
      </c>
      <c r="E20155" s="2" t="s">
        <v>6</v>
      </c>
    </row>
    <row r="20156" ht="15.75" customHeight="1">
      <c r="A20156" s="1" t="s">
        <v>7</v>
      </c>
    </row>
    <row r="20157" ht="15.75" customHeight="1">
      <c r="B20157" s="1" t="s">
        <v>5488</v>
      </c>
      <c r="C20157" s="1" t="s">
        <v>9</v>
      </c>
      <c r="D20157" s="1"/>
      <c r="E20157" s="1"/>
    </row>
    <row r="20158" ht="15.75" customHeight="1">
      <c r="B20158" s="1" t="s">
        <v>373</v>
      </c>
      <c r="C20158" s="1" t="s">
        <v>9</v>
      </c>
      <c r="D20158" s="1"/>
      <c r="E20158" s="1"/>
    </row>
    <row r="20159" ht="15.75" customHeight="1">
      <c r="B20159" s="1" t="s">
        <v>5491</v>
      </c>
      <c r="C20159" s="1" t="s">
        <v>9</v>
      </c>
      <c r="D20159" s="1"/>
      <c r="E20159" s="1"/>
    </row>
    <row r="20160" ht="15.75" customHeight="1">
      <c r="B20160" s="1" t="s">
        <v>5494</v>
      </c>
      <c r="C20160" s="1" t="s">
        <v>11</v>
      </c>
      <c r="D20160" s="1"/>
      <c r="E20160" s="1"/>
    </row>
    <row r="20161" ht="15.75" customHeight="1">
      <c r="B20161" s="1" t="s">
        <v>8138</v>
      </c>
      <c r="C20161" s="1" t="s">
        <v>9</v>
      </c>
      <c r="D20161" s="1"/>
      <c r="E20161" s="1"/>
    </row>
    <row r="20162" ht="15.75" customHeight="1">
      <c r="A20162" s="1" t="s">
        <v>30</v>
      </c>
    </row>
    <row r="20163" ht="15.75" customHeight="1">
      <c r="B20163" s="1" t="s">
        <v>8139</v>
      </c>
      <c r="C20163" s="1" t="s">
        <v>9</v>
      </c>
      <c r="D20163" s="1"/>
      <c r="E20163" s="1"/>
    </row>
    <row r="20164" ht="15.75" customHeight="1">
      <c r="A20164" s="1" t="s">
        <v>46</v>
      </c>
    </row>
    <row r="20165" ht="15.75" customHeight="1">
      <c r="A20165" s="1" t="s">
        <v>47</v>
      </c>
    </row>
    <row r="20166" ht="15.75" customHeight="1">
      <c r="A20166" s="1" t="s">
        <v>8140</v>
      </c>
      <c r="B20166" s="1" t="s">
        <v>8141</v>
      </c>
      <c r="D20166" s="1"/>
      <c r="E20166" s="1"/>
    </row>
    <row r="20167" ht="15.75" customHeight="1">
      <c r="A20167" s="2" t="s">
        <v>2</v>
      </c>
      <c r="B20167" s="2" t="s">
        <v>3</v>
      </c>
      <c r="C20167" s="2" t="s">
        <v>4</v>
      </c>
      <c r="D20167" s="2" t="s">
        <v>5</v>
      </c>
      <c r="E20167" s="2" t="s">
        <v>6</v>
      </c>
    </row>
    <row r="20168" ht="15.75" customHeight="1">
      <c r="A20168" s="1" t="s">
        <v>7</v>
      </c>
    </row>
    <row r="20169" ht="15.75" customHeight="1">
      <c r="B20169" s="1" t="s">
        <v>8098</v>
      </c>
      <c r="C20169" s="1" t="s">
        <v>9</v>
      </c>
      <c r="D20169" s="1"/>
      <c r="E20169" s="1"/>
    </row>
    <row r="20170" ht="15.75" customHeight="1">
      <c r="B20170" s="1" t="s">
        <v>5488</v>
      </c>
      <c r="C20170" s="1" t="s">
        <v>9</v>
      </c>
      <c r="D20170" s="1"/>
      <c r="E20170" s="1"/>
    </row>
    <row r="20171" ht="15.75" customHeight="1">
      <c r="B20171" s="1" t="s">
        <v>8142</v>
      </c>
      <c r="C20171" s="1" t="s">
        <v>11</v>
      </c>
      <c r="D20171" s="1"/>
      <c r="E20171" s="1"/>
    </row>
    <row r="20172" ht="15.75" customHeight="1">
      <c r="B20172" s="1" t="s">
        <v>1154</v>
      </c>
      <c r="C20172" s="1" t="s">
        <v>9</v>
      </c>
      <c r="D20172" s="1"/>
      <c r="E20172" s="1"/>
    </row>
    <row r="20173" ht="15.75" customHeight="1">
      <c r="B20173" s="1" t="s">
        <v>8143</v>
      </c>
      <c r="C20173" s="1" t="s">
        <v>9</v>
      </c>
      <c r="D20173" s="1"/>
      <c r="E20173" s="1"/>
    </row>
    <row r="20174" ht="15.75" customHeight="1">
      <c r="B20174" s="1" t="s">
        <v>8100</v>
      </c>
      <c r="C20174" s="1" t="s">
        <v>9</v>
      </c>
      <c r="D20174" s="1"/>
      <c r="E20174" s="1"/>
    </row>
    <row r="20175" ht="15.75" customHeight="1">
      <c r="B20175" s="1" t="s">
        <v>373</v>
      </c>
      <c r="C20175" s="1" t="s">
        <v>9</v>
      </c>
      <c r="D20175" s="1"/>
      <c r="E20175" s="1"/>
    </row>
    <row r="20176" ht="15.75" customHeight="1">
      <c r="B20176" s="1" t="s">
        <v>5491</v>
      </c>
      <c r="C20176" s="1" t="s">
        <v>9</v>
      </c>
      <c r="D20176" s="1"/>
      <c r="E20176" s="1"/>
    </row>
    <row r="20177" ht="15.75" customHeight="1">
      <c r="B20177" s="1" t="s">
        <v>5494</v>
      </c>
      <c r="C20177" s="1" t="s">
        <v>11</v>
      </c>
      <c r="D20177" s="1"/>
      <c r="E20177" s="1"/>
    </row>
    <row r="20178" ht="15.75" customHeight="1">
      <c r="B20178" s="1" t="s">
        <v>8144</v>
      </c>
      <c r="C20178" s="1" t="s">
        <v>9</v>
      </c>
      <c r="D20178" s="1"/>
      <c r="E20178" s="1"/>
    </row>
    <row r="20179" ht="15.75" customHeight="1">
      <c r="B20179" s="1" t="s">
        <v>8145</v>
      </c>
      <c r="C20179" s="1" t="s">
        <v>9</v>
      </c>
      <c r="D20179" s="1"/>
      <c r="E20179" s="1"/>
    </row>
    <row r="20180" ht="15.75" customHeight="1">
      <c r="B20180" s="1" t="s">
        <v>8146</v>
      </c>
      <c r="C20180" s="1" t="s">
        <v>9</v>
      </c>
      <c r="D20180" s="1"/>
      <c r="E20180" s="1"/>
    </row>
    <row r="20181" ht="15.75" customHeight="1">
      <c r="B20181" s="1" t="s">
        <v>2136</v>
      </c>
      <c r="C20181" s="1" t="s">
        <v>11</v>
      </c>
      <c r="D20181" s="1"/>
      <c r="E20181" s="1"/>
    </row>
    <row r="20182" ht="15.75" customHeight="1">
      <c r="B20182" s="1" t="s">
        <v>243</v>
      </c>
      <c r="C20182" s="1" t="s">
        <v>9</v>
      </c>
      <c r="D20182" s="1"/>
      <c r="E20182" s="1"/>
    </row>
    <row r="20183" ht="15.75" customHeight="1">
      <c r="B20183" s="1" t="s">
        <v>169</v>
      </c>
      <c r="C20183" s="1" t="s">
        <v>9</v>
      </c>
      <c r="D20183" s="1"/>
      <c r="E20183" s="1"/>
    </row>
    <row r="20184" ht="15.75" customHeight="1">
      <c r="A20184" s="1" t="s">
        <v>30</v>
      </c>
    </row>
    <row r="20185" ht="15.75" customHeight="1">
      <c r="B20185" s="1" t="s">
        <v>8147</v>
      </c>
      <c r="C20185" s="1" t="s">
        <v>9</v>
      </c>
      <c r="D20185" s="1"/>
      <c r="E20185" s="1"/>
    </row>
    <row r="20186" ht="15.75" customHeight="1">
      <c r="B20186" s="1" t="s">
        <v>1738</v>
      </c>
      <c r="C20186" s="1" t="s">
        <v>9</v>
      </c>
      <c r="D20186" s="1"/>
      <c r="E20186" s="1"/>
    </row>
    <row r="20187" ht="15.75" customHeight="1">
      <c r="A20187" s="1" t="s">
        <v>46</v>
      </c>
    </row>
    <row r="20188" ht="15.75" customHeight="1">
      <c r="B20188" s="1" t="s">
        <v>8148</v>
      </c>
      <c r="C20188" s="1" t="s">
        <v>9</v>
      </c>
      <c r="D20188" s="1"/>
      <c r="E20188" s="1"/>
    </row>
    <row r="20189" ht="15.75" customHeight="1">
      <c r="A20189" s="1" t="s">
        <v>47</v>
      </c>
    </row>
    <row r="20190" ht="15.75" customHeight="1">
      <c r="A20190" s="1" t="s">
        <v>89</v>
      </c>
      <c r="B20190" s="1" t="s">
        <v>205</v>
      </c>
      <c r="C20190" s="1" t="s">
        <v>9</v>
      </c>
      <c r="D20190" s="1"/>
      <c r="E20190" s="1"/>
    </row>
    <row r="20191" ht="15.75" customHeight="1">
      <c r="A20191" s="1" t="s">
        <v>89</v>
      </c>
      <c r="B20191" s="1" t="s">
        <v>135</v>
      </c>
      <c r="C20191" s="1" t="s">
        <v>11</v>
      </c>
      <c r="D20191" s="1"/>
      <c r="E20191" s="1"/>
    </row>
    <row r="20192" ht="15.75" customHeight="1">
      <c r="A20192" s="1" t="s">
        <v>89</v>
      </c>
      <c r="B20192" s="1" t="s">
        <v>385</v>
      </c>
      <c r="C20192" s="1" t="s">
        <v>11</v>
      </c>
      <c r="D20192" s="1"/>
      <c r="E20192" s="1"/>
    </row>
    <row r="20193" ht="15.75" customHeight="1">
      <c r="A20193" s="1" t="s">
        <v>89</v>
      </c>
      <c r="B20193" s="1" t="s">
        <v>1347</v>
      </c>
      <c r="C20193" s="1" t="s">
        <v>11</v>
      </c>
      <c r="D20193" s="1"/>
      <c r="E20193" s="1"/>
    </row>
    <row r="20194" ht="15.75" customHeight="1">
      <c r="A20194" s="1" t="s">
        <v>89</v>
      </c>
      <c r="B20194" s="1" t="s">
        <v>630</v>
      </c>
      <c r="C20194" s="1" t="s">
        <v>11</v>
      </c>
      <c r="D20194" s="1"/>
      <c r="E20194" s="1"/>
    </row>
    <row r="20195" ht="15.75" customHeight="1">
      <c r="A20195" s="1" t="s">
        <v>89</v>
      </c>
      <c r="B20195" s="1" t="s">
        <v>616</v>
      </c>
      <c r="C20195" s="1" t="s">
        <v>9</v>
      </c>
      <c r="D20195" s="1"/>
      <c r="E20195" s="1"/>
    </row>
    <row r="20196" ht="15.75" customHeight="1">
      <c r="A20196" s="1" t="s">
        <v>89</v>
      </c>
      <c r="B20196" s="1" t="s">
        <v>301</v>
      </c>
      <c r="C20196" s="1" t="s">
        <v>11</v>
      </c>
      <c r="D20196" s="1"/>
      <c r="E20196" s="1"/>
    </row>
    <row r="20197" ht="15.75" customHeight="1">
      <c r="A20197" s="1" t="s">
        <v>89</v>
      </c>
      <c r="B20197" s="1" t="s">
        <v>231</v>
      </c>
      <c r="C20197" s="1" t="s">
        <v>11</v>
      </c>
      <c r="D20197" s="1"/>
      <c r="E20197" s="1"/>
    </row>
    <row r="20198" ht="15.75" customHeight="1">
      <c r="A20198" s="1" t="s">
        <v>8149</v>
      </c>
      <c r="B20198" s="1" t="s">
        <v>8150</v>
      </c>
      <c r="D20198" s="1"/>
      <c r="E20198" s="1"/>
    </row>
    <row r="20199" ht="15.75" customHeight="1">
      <c r="A20199" s="2" t="s">
        <v>2</v>
      </c>
      <c r="B20199" s="2" t="s">
        <v>3</v>
      </c>
      <c r="C20199" s="2" t="s">
        <v>4</v>
      </c>
      <c r="D20199" s="2" t="s">
        <v>5</v>
      </c>
      <c r="E20199" s="2" t="s">
        <v>6</v>
      </c>
    </row>
    <row r="20200" ht="15.75" customHeight="1">
      <c r="A20200" s="1" t="s">
        <v>7</v>
      </c>
    </row>
    <row r="20201" ht="15.75" customHeight="1">
      <c r="B20201" s="1" t="s">
        <v>144</v>
      </c>
      <c r="C20201" s="1" t="s">
        <v>9</v>
      </c>
      <c r="D20201" s="1"/>
      <c r="E20201" s="1"/>
    </row>
    <row r="20202" ht="15.75" customHeight="1">
      <c r="B20202" s="1" t="s">
        <v>3641</v>
      </c>
      <c r="C20202" s="1" t="s">
        <v>9</v>
      </c>
      <c r="D20202" s="1"/>
      <c r="E20202" s="1"/>
    </row>
    <row r="20203" ht="15.75" customHeight="1">
      <c r="B20203" s="1" t="s">
        <v>8151</v>
      </c>
      <c r="C20203" s="1" t="s">
        <v>9</v>
      </c>
      <c r="D20203" s="1"/>
      <c r="E20203" s="1"/>
    </row>
    <row r="20204" ht="15.75" customHeight="1">
      <c r="B20204" s="1" t="s">
        <v>3552</v>
      </c>
      <c r="C20204" s="1" t="s">
        <v>11</v>
      </c>
      <c r="D20204" s="1"/>
      <c r="E20204" s="1"/>
    </row>
    <row r="20205" ht="15.75" customHeight="1">
      <c r="B20205" s="1" t="s">
        <v>3760</v>
      </c>
      <c r="C20205" s="1" t="s">
        <v>9</v>
      </c>
      <c r="D20205" s="1"/>
      <c r="E20205" s="1"/>
    </row>
    <row r="20206" ht="15.75" customHeight="1">
      <c r="A20206" s="1" t="s">
        <v>30</v>
      </c>
    </row>
    <row r="20207" ht="15.75" customHeight="1">
      <c r="A20207" s="1" t="s">
        <v>46</v>
      </c>
    </row>
    <row r="20208" ht="15.75" customHeight="1">
      <c r="B20208" s="1" t="s">
        <v>8152</v>
      </c>
      <c r="C20208" s="1" t="s">
        <v>9</v>
      </c>
      <c r="D20208" s="1"/>
      <c r="E20208" s="1"/>
    </row>
    <row r="20209" ht="15.75" customHeight="1">
      <c r="B20209" s="1" t="s">
        <v>8153</v>
      </c>
      <c r="C20209" s="1" t="s">
        <v>9</v>
      </c>
      <c r="D20209" s="1"/>
      <c r="E20209" s="1"/>
    </row>
    <row r="20210" ht="15.75" customHeight="1">
      <c r="B20210" s="1" t="s">
        <v>8154</v>
      </c>
      <c r="C20210" s="1" t="s">
        <v>9</v>
      </c>
      <c r="D20210" s="1"/>
      <c r="E20210" s="1"/>
    </row>
    <row r="20211" ht="15.75" customHeight="1">
      <c r="B20211" s="1" t="s">
        <v>8155</v>
      </c>
      <c r="C20211" s="1" t="s">
        <v>9</v>
      </c>
      <c r="D20211" s="1"/>
      <c r="E20211" s="1"/>
    </row>
    <row r="20212" ht="15.75" customHeight="1">
      <c r="B20212" s="1" t="s">
        <v>8156</v>
      </c>
      <c r="C20212" s="1" t="s">
        <v>9</v>
      </c>
      <c r="D20212" s="1"/>
      <c r="E20212" s="1"/>
    </row>
    <row r="20213" ht="15.75" customHeight="1">
      <c r="B20213" s="1" t="s">
        <v>8157</v>
      </c>
      <c r="C20213" s="1" t="s">
        <v>9</v>
      </c>
      <c r="D20213" s="1"/>
      <c r="E20213" s="1"/>
    </row>
    <row r="20214" ht="15.75" customHeight="1">
      <c r="A20214" s="1" t="s">
        <v>47</v>
      </c>
    </row>
    <row r="20215" ht="15.75" customHeight="1">
      <c r="A20215" s="1" t="s">
        <v>89</v>
      </c>
      <c r="B20215" s="1" t="s">
        <v>4905</v>
      </c>
      <c r="C20215" s="1" t="s">
        <v>11</v>
      </c>
      <c r="D20215" s="1"/>
      <c r="E20215" s="1"/>
    </row>
    <row r="20216" ht="15.75" customHeight="1">
      <c r="A20216" s="1" t="s">
        <v>89</v>
      </c>
      <c r="B20216" s="1" t="s">
        <v>147</v>
      </c>
      <c r="C20216" s="1" t="s">
        <v>9</v>
      </c>
      <c r="D20216" s="1"/>
      <c r="E20216" s="1"/>
    </row>
    <row r="20217" ht="15.75" customHeight="1">
      <c r="A20217" s="1" t="s">
        <v>89</v>
      </c>
      <c r="B20217" s="1" t="s">
        <v>385</v>
      </c>
      <c r="C20217" s="1" t="s">
        <v>11</v>
      </c>
      <c r="D20217" s="1"/>
      <c r="E20217" s="1"/>
    </row>
    <row r="20218" ht="15.75" customHeight="1">
      <c r="A20218" s="1" t="s">
        <v>89</v>
      </c>
      <c r="B20218" s="1" t="s">
        <v>8158</v>
      </c>
      <c r="C20218" s="1" t="s">
        <v>11</v>
      </c>
      <c r="D20218" s="1"/>
      <c r="E20218" s="1"/>
    </row>
    <row r="20219" ht="15.75" customHeight="1">
      <c r="A20219" s="1" t="s">
        <v>8159</v>
      </c>
      <c r="B20219" s="1" t="s">
        <v>8160</v>
      </c>
      <c r="D20219" s="1"/>
      <c r="E20219" s="1"/>
    </row>
    <row r="20220" ht="15.75" customHeight="1">
      <c r="A20220" s="2" t="s">
        <v>2</v>
      </c>
      <c r="B20220" s="2" t="s">
        <v>3</v>
      </c>
      <c r="C20220" s="2" t="s">
        <v>4</v>
      </c>
      <c r="D20220" s="2" t="s">
        <v>5</v>
      </c>
      <c r="E20220" s="2" t="s">
        <v>6</v>
      </c>
    </row>
    <row r="20221" ht="15.75" customHeight="1">
      <c r="A20221" s="1" t="s">
        <v>7</v>
      </c>
    </row>
    <row r="20222" ht="15.75" customHeight="1">
      <c r="B20222" s="1" t="s">
        <v>5488</v>
      </c>
      <c r="C20222" s="1" t="s">
        <v>9</v>
      </c>
      <c r="D20222" s="1"/>
      <c r="E20222" s="1"/>
    </row>
    <row r="20223" ht="15.75" customHeight="1">
      <c r="B20223" s="1" t="s">
        <v>373</v>
      </c>
      <c r="C20223" s="1" t="s">
        <v>9</v>
      </c>
      <c r="D20223" s="1"/>
      <c r="E20223" s="1"/>
    </row>
    <row r="20224" ht="15.75" customHeight="1">
      <c r="B20224" s="1" t="s">
        <v>8161</v>
      </c>
      <c r="C20224" s="1" t="s">
        <v>9</v>
      </c>
      <c r="D20224" s="1"/>
      <c r="E20224" s="1"/>
    </row>
    <row r="20225" ht="15.75" customHeight="1">
      <c r="B20225" s="1" t="s">
        <v>5491</v>
      </c>
      <c r="C20225" s="1" t="s">
        <v>9</v>
      </c>
      <c r="D20225" s="1"/>
      <c r="E20225" s="1"/>
    </row>
    <row r="20226" ht="15.75" customHeight="1">
      <c r="B20226" s="1" t="s">
        <v>5494</v>
      </c>
      <c r="C20226" s="1" t="s">
        <v>11</v>
      </c>
      <c r="D20226" s="1"/>
      <c r="E20226" s="1"/>
    </row>
    <row r="20227" ht="15.75" customHeight="1">
      <c r="B20227" s="1" t="s">
        <v>8162</v>
      </c>
      <c r="C20227" s="1" t="s">
        <v>9</v>
      </c>
      <c r="D20227" s="1"/>
      <c r="E20227" s="1"/>
    </row>
    <row r="20228" ht="15.75" customHeight="1">
      <c r="B20228" s="1" t="s">
        <v>8163</v>
      </c>
      <c r="C20228" s="1" t="s">
        <v>9</v>
      </c>
      <c r="D20228" s="1"/>
      <c r="E20228" s="1"/>
    </row>
    <row r="20229" ht="15.75" customHeight="1">
      <c r="B20229" s="1" t="s">
        <v>2954</v>
      </c>
      <c r="C20229" s="1" t="s">
        <v>11</v>
      </c>
      <c r="D20229" s="1"/>
      <c r="E20229" s="1"/>
    </row>
    <row r="20230" ht="15.75" customHeight="1">
      <c r="B20230" s="1" t="s">
        <v>8164</v>
      </c>
      <c r="C20230" s="1" t="s">
        <v>9</v>
      </c>
      <c r="D20230" s="1"/>
      <c r="E20230" s="1"/>
    </row>
    <row r="20231" ht="15.75" customHeight="1">
      <c r="B20231" s="1" t="s">
        <v>2136</v>
      </c>
      <c r="C20231" s="1" t="s">
        <v>11</v>
      </c>
      <c r="D20231" s="1"/>
      <c r="E20231" s="1"/>
    </row>
    <row r="20232" ht="15.75" customHeight="1">
      <c r="B20232" s="1" t="s">
        <v>8165</v>
      </c>
      <c r="C20232" s="1" t="s">
        <v>9</v>
      </c>
      <c r="D20232" s="1"/>
      <c r="E20232" s="1"/>
    </row>
    <row r="20233" ht="15.75" customHeight="1">
      <c r="B20233" s="1" t="s">
        <v>243</v>
      </c>
      <c r="C20233" s="1" t="s">
        <v>9</v>
      </c>
      <c r="D20233" s="1"/>
      <c r="E20233" s="1"/>
    </row>
    <row r="20234" ht="15.75" customHeight="1">
      <c r="B20234" s="1" t="s">
        <v>8166</v>
      </c>
      <c r="C20234" s="1" t="s">
        <v>9</v>
      </c>
      <c r="D20234" s="1"/>
      <c r="E20234" s="1"/>
    </row>
    <row r="20235" ht="15.75" customHeight="1">
      <c r="B20235" s="1" t="s">
        <v>8113</v>
      </c>
      <c r="C20235" s="1" t="s">
        <v>11</v>
      </c>
      <c r="D20235" s="1"/>
      <c r="E20235" s="1"/>
    </row>
    <row r="20236" ht="15.75" customHeight="1">
      <c r="A20236" s="1" t="s">
        <v>30</v>
      </c>
    </row>
    <row r="20237" ht="15.75" customHeight="1">
      <c r="B20237" s="1" t="s">
        <v>8167</v>
      </c>
      <c r="C20237" s="1" t="s">
        <v>9</v>
      </c>
      <c r="D20237" s="1"/>
      <c r="E20237" s="1"/>
    </row>
    <row r="20238" ht="15.75" customHeight="1">
      <c r="B20238" s="1" t="s">
        <v>8168</v>
      </c>
      <c r="C20238" s="1" t="s">
        <v>9</v>
      </c>
      <c r="D20238" s="1"/>
      <c r="E20238" s="1"/>
    </row>
    <row r="20239" ht="15.75" customHeight="1">
      <c r="A20239" s="1" t="s">
        <v>46</v>
      </c>
    </row>
    <row r="20240" ht="15.75" customHeight="1">
      <c r="B20240" s="1" t="s">
        <v>8169</v>
      </c>
      <c r="C20240" s="1" t="s">
        <v>9</v>
      </c>
      <c r="D20240" s="1"/>
      <c r="E20240" s="1"/>
    </row>
    <row r="20241" ht="15.75" customHeight="1">
      <c r="B20241" s="1" t="s">
        <v>8170</v>
      </c>
      <c r="C20241" s="1" t="s">
        <v>9</v>
      </c>
      <c r="D20241" s="1"/>
      <c r="E20241" s="1"/>
    </row>
    <row r="20242" ht="15.75" customHeight="1">
      <c r="A20242" s="1" t="s">
        <v>47</v>
      </c>
    </row>
    <row r="20243" ht="15.75" customHeight="1">
      <c r="A20243" s="1" t="s">
        <v>89</v>
      </c>
      <c r="B20243" s="1" t="s">
        <v>135</v>
      </c>
      <c r="C20243" s="1" t="s">
        <v>11</v>
      </c>
      <c r="D20243" s="1"/>
      <c r="E20243" s="1"/>
    </row>
    <row r="20244" ht="15.75" customHeight="1">
      <c r="A20244" s="1" t="s">
        <v>89</v>
      </c>
      <c r="B20244" s="1" t="s">
        <v>201</v>
      </c>
      <c r="C20244" s="1" t="s">
        <v>11</v>
      </c>
      <c r="D20244" s="1"/>
      <c r="E20244" s="1"/>
    </row>
    <row r="20245" ht="15.75" customHeight="1">
      <c r="A20245" s="1" t="s">
        <v>89</v>
      </c>
      <c r="B20245" s="1" t="s">
        <v>202</v>
      </c>
      <c r="C20245" s="1" t="s">
        <v>11</v>
      </c>
      <c r="D20245" s="1"/>
      <c r="E20245" s="1"/>
    </row>
    <row r="20246" ht="15.75" customHeight="1">
      <c r="A20246" s="1" t="s">
        <v>89</v>
      </c>
      <c r="B20246" s="1" t="s">
        <v>8171</v>
      </c>
      <c r="C20246" s="1" t="s">
        <v>11</v>
      </c>
      <c r="D20246" s="1"/>
      <c r="E20246" s="1"/>
    </row>
    <row r="20247" ht="15.75" customHeight="1">
      <c r="A20247" s="1" t="s">
        <v>89</v>
      </c>
      <c r="B20247" s="1" t="s">
        <v>630</v>
      </c>
      <c r="C20247" s="1" t="s">
        <v>11</v>
      </c>
      <c r="D20247" s="1"/>
      <c r="E20247" s="1"/>
    </row>
    <row r="20248" ht="15.75" customHeight="1">
      <c r="A20248" s="1" t="s">
        <v>89</v>
      </c>
      <c r="B20248" s="1" t="s">
        <v>100</v>
      </c>
      <c r="C20248" s="1" t="s">
        <v>11</v>
      </c>
      <c r="D20248" s="1"/>
      <c r="E20248" s="1"/>
    </row>
    <row r="20249" ht="15.75" customHeight="1">
      <c r="A20249" s="1" t="s">
        <v>8172</v>
      </c>
      <c r="B20249" s="1" t="s">
        <v>8173</v>
      </c>
      <c r="D20249" s="1"/>
      <c r="E20249" s="1"/>
    </row>
    <row r="20250" ht="15.75" customHeight="1">
      <c r="A20250" s="2" t="s">
        <v>2</v>
      </c>
      <c r="B20250" s="2" t="s">
        <v>3</v>
      </c>
      <c r="C20250" s="2" t="s">
        <v>4</v>
      </c>
      <c r="D20250" s="2" t="s">
        <v>5</v>
      </c>
      <c r="E20250" s="2" t="s">
        <v>6</v>
      </c>
    </row>
    <row r="20251" ht="15.75" customHeight="1">
      <c r="A20251" s="1" t="s">
        <v>7</v>
      </c>
    </row>
    <row r="20252" ht="15.75" customHeight="1">
      <c r="A20252" s="1" t="s">
        <v>30</v>
      </c>
    </row>
    <row r="20253" ht="15.75" customHeight="1">
      <c r="A20253" s="1" t="s">
        <v>46</v>
      </c>
    </row>
    <row r="20254" ht="15.75" customHeight="1">
      <c r="B20254" s="1" t="s">
        <v>8174</v>
      </c>
      <c r="C20254" s="1" t="s">
        <v>9</v>
      </c>
      <c r="D20254" s="1"/>
      <c r="E20254" s="1"/>
    </row>
    <row r="20255" ht="15.75" customHeight="1">
      <c r="B20255" s="1" t="s">
        <v>8175</v>
      </c>
      <c r="C20255" s="1" t="s">
        <v>9</v>
      </c>
      <c r="D20255" s="1"/>
      <c r="E20255" s="1"/>
    </row>
    <row r="20256" ht="15.75" customHeight="1">
      <c r="B20256" s="1" t="s">
        <v>8176</v>
      </c>
      <c r="C20256" s="1" t="s">
        <v>9</v>
      </c>
      <c r="D20256" s="1"/>
      <c r="E20256" s="1"/>
    </row>
    <row r="20257" ht="15.75" customHeight="1">
      <c r="A20257" s="1" t="s">
        <v>47</v>
      </c>
    </row>
    <row r="20258" ht="15.75" customHeight="1">
      <c r="A20258" s="1" t="s">
        <v>8177</v>
      </c>
      <c r="B20258" s="1" t="s">
        <v>8178</v>
      </c>
      <c r="D20258" s="1"/>
      <c r="E20258" s="1"/>
    </row>
    <row r="20259" ht="15.75" customHeight="1">
      <c r="A20259" s="2" t="s">
        <v>2</v>
      </c>
      <c r="B20259" s="2" t="s">
        <v>3</v>
      </c>
      <c r="C20259" s="2" t="s">
        <v>4</v>
      </c>
      <c r="D20259" s="2" t="s">
        <v>5</v>
      </c>
      <c r="E20259" s="2" t="s">
        <v>6</v>
      </c>
    </row>
    <row r="20260" ht="15.75" customHeight="1">
      <c r="A20260" s="1" t="s">
        <v>7</v>
      </c>
    </row>
    <row r="20261" ht="15.75" customHeight="1">
      <c r="B20261" s="1" t="s">
        <v>285</v>
      </c>
      <c r="C20261" s="1" t="s">
        <v>11</v>
      </c>
      <c r="D20261" s="1"/>
      <c r="E20261" s="1"/>
    </row>
    <row r="20262" ht="15.75" customHeight="1">
      <c r="B20262" s="1" t="s">
        <v>2639</v>
      </c>
      <c r="C20262" s="1" t="s">
        <v>11</v>
      </c>
      <c r="D20262" s="1"/>
      <c r="E20262" s="1"/>
    </row>
    <row r="20263" ht="15.75" customHeight="1">
      <c r="B20263" s="1" t="s">
        <v>794</v>
      </c>
      <c r="C20263" s="1" t="s">
        <v>9</v>
      </c>
      <c r="D20263" s="1"/>
      <c r="E20263" s="1"/>
    </row>
    <row r="20264" ht="15.75" customHeight="1">
      <c r="B20264" s="1" t="s">
        <v>2232</v>
      </c>
      <c r="C20264" s="1" t="s">
        <v>11</v>
      </c>
      <c r="D20264" s="1"/>
      <c r="E20264" s="1"/>
    </row>
    <row r="20265" ht="15.75" customHeight="1">
      <c r="B20265" s="1" t="s">
        <v>2136</v>
      </c>
      <c r="C20265" s="1" t="s">
        <v>11</v>
      </c>
      <c r="D20265" s="1"/>
      <c r="E20265" s="1"/>
    </row>
    <row r="20266" ht="15.75" customHeight="1">
      <c r="B20266" s="1" t="s">
        <v>3552</v>
      </c>
      <c r="C20266" s="1" t="s">
        <v>9</v>
      </c>
      <c r="D20266" s="1"/>
      <c r="E20266" s="1"/>
    </row>
    <row r="20267" ht="15.75" customHeight="1">
      <c r="B20267" s="1" t="s">
        <v>8179</v>
      </c>
      <c r="C20267" s="1" t="s">
        <v>9</v>
      </c>
      <c r="D20267" s="1"/>
      <c r="E20267" s="1"/>
    </row>
    <row r="20268" ht="15.75" customHeight="1">
      <c r="A20268" s="1" t="s">
        <v>30</v>
      </c>
    </row>
    <row r="20269" ht="15.75" customHeight="1">
      <c r="A20269" s="1" t="s">
        <v>46</v>
      </c>
    </row>
    <row r="20270" ht="15.75" customHeight="1">
      <c r="B20270" s="1" t="s">
        <v>8180</v>
      </c>
      <c r="C20270" s="1" t="s">
        <v>9</v>
      </c>
      <c r="D20270" s="1"/>
      <c r="E20270" s="1"/>
    </row>
    <row r="20271" ht="15.75" customHeight="1">
      <c r="B20271" s="1" t="s">
        <v>8181</v>
      </c>
      <c r="C20271" s="1" t="s">
        <v>9</v>
      </c>
      <c r="D20271" s="1"/>
      <c r="E20271" s="1"/>
    </row>
    <row r="20272" ht="15.75" customHeight="1">
      <c r="B20272" s="1" t="s">
        <v>8182</v>
      </c>
      <c r="C20272" s="1" t="s">
        <v>9</v>
      </c>
      <c r="D20272" s="1"/>
      <c r="E20272" s="1"/>
    </row>
    <row r="20273" ht="15.75" customHeight="1">
      <c r="B20273" s="1" t="s">
        <v>8183</v>
      </c>
      <c r="C20273" s="1" t="s">
        <v>9</v>
      </c>
      <c r="D20273" s="1"/>
      <c r="E20273" s="1"/>
    </row>
    <row r="20274" ht="15.75" customHeight="1">
      <c r="B20274" s="1" t="s">
        <v>8184</v>
      </c>
      <c r="C20274" s="1" t="s">
        <v>9</v>
      </c>
      <c r="D20274" s="1"/>
      <c r="E20274" s="1"/>
    </row>
    <row r="20275" ht="15.75" customHeight="1">
      <c r="B20275" s="1" t="s">
        <v>8185</v>
      </c>
      <c r="C20275" s="1" t="s">
        <v>9</v>
      </c>
      <c r="D20275" s="1"/>
      <c r="E20275" s="1"/>
    </row>
    <row r="20276" ht="15.75" customHeight="1">
      <c r="B20276" s="1" t="s">
        <v>8186</v>
      </c>
      <c r="C20276" s="1" t="s">
        <v>9</v>
      </c>
      <c r="D20276" s="1"/>
      <c r="E20276" s="1"/>
    </row>
    <row r="20277" ht="15.75" customHeight="1">
      <c r="B20277" s="1" t="s">
        <v>8187</v>
      </c>
      <c r="C20277" s="1" t="s">
        <v>9</v>
      </c>
      <c r="D20277" s="1"/>
      <c r="E20277" s="1"/>
    </row>
    <row r="20278" ht="15.75" customHeight="1">
      <c r="B20278" s="1" t="s">
        <v>8188</v>
      </c>
      <c r="C20278" s="1" t="s">
        <v>9</v>
      </c>
      <c r="D20278" s="1"/>
      <c r="E20278" s="1"/>
    </row>
    <row r="20279" ht="15.75" customHeight="1">
      <c r="B20279" s="1" t="s">
        <v>8189</v>
      </c>
      <c r="C20279" s="1" t="s">
        <v>9</v>
      </c>
      <c r="D20279" s="1"/>
      <c r="E20279" s="1"/>
    </row>
    <row r="20280" ht="15.75" customHeight="1">
      <c r="A20280" s="1" t="s">
        <v>47</v>
      </c>
    </row>
    <row r="20281" ht="15.75" customHeight="1">
      <c r="A20281" s="1" t="s">
        <v>8190</v>
      </c>
      <c r="B20281" s="1" t="s">
        <v>8191</v>
      </c>
      <c r="D20281" s="1"/>
      <c r="E20281" s="1"/>
    </row>
    <row r="20282" ht="15.75" customHeight="1">
      <c r="A20282" s="2" t="s">
        <v>2</v>
      </c>
      <c r="B20282" s="2" t="s">
        <v>3</v>
      </c>
      <c r="C20282" s="2" t="s">
        <v>4</v>
      </c>
      <c r="D20282" s="2" t="s">
        <v>5</v>
      </c>
      <c r="E20282" s="2" t="s">
        <v>6</v>
      </c>
    </row>
    <row r="20283" ht="15.75" customHeight="1">
      <c r="A20283" s="1" t="s">
        <v>7</v>
      </c>
    </row>
    <row r="20284" ht="15.75" customHeight="1">
      <c r="B20284" s="1" t="s">
        <v>2143</v>
      </c>
      <c r="C20284" s="1" t="s">
        <v>9</v>
      </c>
      <c r="D20284" s="1"/>
      <c r="E20284" s="1"/>
    </row>
    <row r="20285" ht="15.75" customHeight="1">
      <c r="A20285" s="1" t="s">
        <v>30</v>
      </c>
    </row>
    <row r="20286" ht="15.75" customHeight="1">
      <c r="A20286" s="1" t="s">
        <v>46</v>
      </c>
    </row>
    <row r="20287" ht="15.75" customHeight="1">
      <c r="B20287" s="1" t="s">
        <v>8192</v>
      </c>
      <c r="C20287" s="1" t="s">
        <v>9</v>
      </c>
      <c r="D20287" s="1"/>
      <c r="E20287" s="1"/>
    </row>
    <row r="20288" ht="15.75" customHeight="1">
      <c r="A20288" s="1" t="s">
        <v>47</v>
      </c>
    </row>
    <row r="20289" ht="15.75" customHeight="1">
      <c r="A20289" s="1" t="s">
        <v>8193</v>
      </c>
      <c r="B20289" s="1" t="s">
        <v>8194</v>
      </c>
      <c r="D20289" s="1"/>
      <c r="E20289" s="1"/>
    </row>
    <row r="20290" ht="15.75" customHeight="1">
      <c r="A20290" s="2" t="s">
        <v>2</v>
      </c>
      <c r="B20290" s="2" t="s">
        <v>3</v>
      </c>
      <c r="C20290" s="2" t="s">
        <v>4</v>
      </c>
      <c r="D20290" s="2" t="s">
        <v>5</v>
      </c>
      <c r="E20290" s="2" t="s">
        <v>6</v>
      </c>
    </row>
    <row r="20291" ht="15.75" customHeight="1">
      <c r="A20291" s="1" t="s">
        <v>7</v>
      </c>
    </row>
    <row r="20292" ht="15.75" customHeight="1">
      <c r="B20292" s="1" t="s">
        <v>8195</v>
      </c>
      <c r="C20292" s="1" t="s">
        <v>9</v>
      </c>
      <c r="D20292" s="1"/>
      <c r="E20292" s="1"/>
    </row>
    <row r="20293" ht="15.75" customHeight="1">
      <c r="B20293" s="1" t="s">
        <v>2639</v>
      </c>
      <c r="C20293" s="1" t="s">
        <v>9</v>
      </c>
      <c r="D20293" s="1"/>
      <c r="E20293" s="1"/>
    </row>
    <row r="20294" ht="15.75" customHeight="1">
      <c r="B20294" s="1" t="s">
        <v>794</v>
      </c>
      <c r="C20294" s="1" t="s">
        <v>9</v>
      </c>
      <c r="D20294" s="1"/>
      <c r="E20294" s="1"/>
    </row>
    <row r="20295" ht="15.75" customHeight="1">
      <c r="B20295" s="1" t="s">
        <v>354</v>
      </c>
      <c r="C20295" s="1" t="s">
        <v>9</v>
      </c>
      <c r="D20295" s="1"/>
      <c r="E20295" s="1"/>
    </row>
    <row r="20296" ht="15.75" customHeight="1">
      <c r="B20296" s="1" t="s">
        <v>2232</v>
      </c>
      <c r="C20296" s="1" t="s">
        <v>9</v>
      </c>
      <c r="D20296" s="1"/>
      <c r="E20296" s="1"/>
    </row>
    <row r="20297" ht="15.75" customHeight="1">
      <c r="B20297" s="1" t="s">
        <v>3552</v>
      </c>
      <c r="C20297" s="1" t="s">
        <v>9</v>
      </c>
      <c r="D20297" s="1"/>
      <c r="E20297" s="1"/>
    </row>
    <row r="20298" ht="15.75" customHeight="1">
      <c r="B20298" s="1" t="s">
        <v>149</v>
      </c>
      <c r="C20298" s="1" t="s">
        <v>9</v>
      </c>
      <c r="D20298" s="1"/>
      <c r="E20298" s="1"/>
    </row>
    <row r="20299" ht="15.75" customHeight="1">
      <c r="B20299" s="1" t="s">
        <v>87</v>
      </c>
      <c r="C20299" s="1" t="s">
        <v>9</v>
      </c>
      <c r="D20299" s="1"/>
      <c r="E20299" s="1"/>
    </row>
    <row r="20300" ht="15.75" customHeight="1">
      <c r="B20300" s="1" t="s">
        <v>8196</v>
      </c>
      <c r="C20300" s="1" t="s">
        <v>9</v>
      </c>
      <c r="D20300" s="1"/>
      <c r="E20300" s="1"/>
    </row>
    <row r="20301" ht="15.75" customHeight="1">
      <c r="B20301" s="1" t="s">
        <v>2797</v>
      </c>
      <c r="C20301" s="1" t="s">
        <v>9</v>
      </c>
      <c r="D20301" s="1"/>
      <c r="E20301" s="1"/>
    </row>
    <row r="20302" ht="15.75" customHeight="1">
      <c r="B20302" s="1" t="s">
        <v>2136</v>
      </c>
      <c r="C20302" s="1" t="s">
        <v>11</v>
      </c>
      <c r="D20302" s="1"/>
      <c r="E20302" s="1"/>
    </row>
    <row r="20303" ht="15.75" customHeight="1">
      <c r="B20303" s="1" t="s">
        <v>3166</v>
      </c>
      <c r="C20303" s="1" t="s">
        <v>11</v>
      </c>
      <c r="D20303" s="1"/>
      <c r="E20303" s="1"/>
    </row>
    <row r="20304" ht="15.75" customHeight="1">
      <c r="B20304" s="1" t="s">
        <v>5752</v>
      </c>
      <c r="C20304" s="1" t="s">
        <v>9</v>
      </c>
      <c r="D20304" s="1"/>
      <c r="E20304" s="1"/>
    </row>
    <row r="20305" ht="15.75" customHeight="1">
      <c r="B20305" s="1" t="s">
        <v>8179</v>
      </c>
      <c r="C20305" s="1" t="s">
        <v>9</v>
      </c>
      <c r="D20305" s="1"/>
      <c r="E20305" s="1"/>
    </row>
    <row r="20306" ht="15.75" customHeight="1">
      <c r="B20306" s="1" t="s">
        <v>8197</v>
      </c>
      <c r="C20306" s="1" t="s">
        <v>9</v>
      </c>
      <c r="D20306" s="1"/>
      <c r="E20306" s="1"/>
    </row>
    <row r="20307" ht="15.75" customHeight="1">
      <c r="B20307" s="1" t="s">
        <v>78</v>
      </c>
      <c r="C20307" s="1" t="s">
        <v>11</v>
      </c>
      <c r="D20307" s="1"/>
      <c r="E20307" s="1"/>
    </row>
    <row r="20308" ht="15.75" customHeight="1">
      <c r="B20308" s="1" t="s">
        <v>285</v>
      </c>
      <c r="C20308" s="1" t="s">
        <v>11</v>
      </c>
      <c r="D20308" s="1"/>
      <c r="E20308" s="1"/>
    </row>
    <row r="20309" ht="15.75" customHeight="1">
      <c r="B20309" s="1" t="s">
        <v>8198</v>
      </c>
      <c r="C20309" s="1" t="s">
        <v>9</v>
      </c>
      <c r="D20309" s="1"/>
      <c r="E20309" s="1"/>
    </row>
    <row r="20310" ht="15.75" customHeight="1">
      <c r="B20310" s="1" t="s">
        <v>8199</v>
      </c>
      <c r="C20310" s="1" t="s">
        <v>9</v>
      </c>
      <c r="D20310" s="1"/>
      <c r="E20310" s="1"/>
    </row>
    <row r="20311" ht="15.75" customHeight="1">
      <c r="B20311" s="1" t="s">
        <v>1084</v>
      </c>
      <c r="C20311" s="1" t="s">
        <v>9</v>
      </c>
      <c r="D20311" s="1"/>
      <c r="E20311" s="1"/>
    </row>
    <row r="20312" ht="15.75" customHeight="1">
      <c r="B20312" s="1" t="s">
        <v>3551</v>
      </c>
      <c r="C20312" s="1" t="s">
        <v>9</v>
      </c>
      <c r="D20312" s="1"/>
      <c r="E20312" s="1"/>
    </row>
    <row r="20313" ht="15.75" customHeight="1">
      <c r="B20313" s="1" t="s">
        <v>2143</v>
      </c>
      <c r="C20313" s="1" t="s">
        <v>9</v>
      </c>
      <c r="D20313" s="1"/>
      <c r="E20313" s="1"/>
    </row>
    <row r="20314" ht="15.75" customHeight="1">
      <c r="A20314" s="1" t="s">
        <v>30</v>
      </c>
    </row>
    <row r="20315" ht="15.75" customHeight="1">
      <c r="B20315" s="1" t="s">
        <v>8200</v>
      </c>
      <c r="C20315" s="1" t="s">
        <v>9</v>
      </c>
      <c r="D20315" s="1"/>
      <c r="E20315" s="1"/>
    </row>
    <row r="20316" ht="15.75" customHeight="1">
      <c r="B20316" s="1" t="s">
        <v>8201</v>
      </c>
      <c r="C20316" s="1" t="s">
        <v>9</v>
      </c>
      <c r="D20316" s="1"/>
      <c r="E20316" s="1"/>
    </row>
    <row r="20317" ht="15.75" customHeight="1">
      <c r="B20317" s="1" t="s">
        <v>8202</v>
      </c>
      <c r="C20317" s="1" t="s">
        <v>9</v>
      </c>
      <c r="D20317" s="1"/>
      <c r="E20317" s="1"/>
    </row>
    <row r="20318" ht="15.75" customHeight="1">
      <c r="B20318" s="1" t="s">
        <v>315</v>
      </c>
      <c r="C20318" s="1" t="s">
        <v>9</v>
      </c>
      <c r="D20318" s="1"/>
      <c r="E20318" s="1"/>
    </row>
    <row r="20319" ht="15.75" customHeight="1">
      <c r="B20319" s="1" t="s">
        <v>8203</v>
      </c>
      <c r="C20319" s="1" t="s">
        <v>9</v>
      </c>
      <c r="D20319" s="1"/>
      <c r="E20319" s="1"/>
    </row>
    <row r="20320" ht="15.75" customHeight="1">
      <c r="B20320" s="1" t="s">
        <v>8204</v>
      </c>
      <c r="C20320" s="1" t="s">
        <v>9</v>
      </c>
      <c r="D20320" s="1"/>
      <c r="E20320" s="1"/>
    </row>
    <row r="20321" ht="15.75" customHeight="1">
      <c r="B20321" s="1" t="s">
        <v>8205</v>
      </c>
      <c r="C20321" s="1" t="s">
        <v>9</v>
      </c>
      <c r="D20321" s="1"/>
      <c r="E20321" s="1"/>
    </row>
    <row r="20322" ht="15.75" customHeight="1">
      <c r="B20322" s="1" t="s">
        <v>8206</v>
      </c>
      <c r="C20322" s="1" t="s">
        <v>9</v>
      </c>
      <c r="D20322" s="1"/>
      <c r="E20322" s="1"/>
    </row>
    <row r="20323" ht="15.75" customHeight="1">
      <c r="B20323" s="1" t="s">
        <v>8207</v>
      </c>
      <c r="C20323" s="1" t="s">
        <v>9</v>
      </c>
      <c r="D20323" s="1"/>
      <c r="E20323" s="1"/>
    </row>
    <row r="20324" ht="15.75" customHeight="1">
      <c r="B20324" s="1" t="s">
        <v>8208</v>
      </c>
      <c r="C20324" s="1" t="s">
        <v>9</v>
      </c>
      <c r="D20324" s="1"/>
      <c r="E20324" s="1"/>
    </row>
    <row r="20325" ht="15.75" customHeight="1">
      <c r="B20325" s="1" t="s">
        <v>3728</v>
      </c>
      <c r="C20325" s="1" t="s">
        <v>9</v>
      </c>
      <c r="D20325" s="1"/>
      <c r="E20325" s="1"/>
    </row>
    <row r="20326" ht="15.75" customHeight="1">
      <c r="B20326" s="1" t="s">
        <v>8209</v>
      </c>
      <c r="C20326" s="1" t="s">
        <v>9</v>
      </c>
      <c r="D20326" s="1"/>
      <c r="E20326" s="1"/>
    </row>
    <row r="20327" ht="15.75" customHeight="1">
      <c r="B20327" s="1" t="s">
        <v>8210</v>
      </c>
      <c r="C20327" s="1" t="s">
        <v>9</v>
      </c>
      <c r="D20327" s="1"/>
      <c r="E20327" s="1"/>
    </row>
    <row r="20328" ht="15.75" customHeight="1">
      <c r="B20328" s="1" t="s">
        <v>8211</v>
      </c>
      <c r="C20328" s="1" t="s">
        <v>9</v>
      </c>
      <c r="D20328" s="1"/>
      <c r="E20328" s="1"/>
    </row>
    <row r="20329" ht="15.75" customHeight="1">
      <c r="B20329" s="1" t="s">
        <v>8212</v>
      </c>
      <c r="C20329" s="1" t="s">
        <v>9</v>
      </c>
      <c r="D20329" s="1"/>
      <c r="E20329" s="1"/>
    </row>
    <row r="20330" ht="15.75" customHeight="1">
      <c r="A20330" s="1" t="s">
        <v>46</v>
      </c>
    </row>
    <row r="20331" ht="15.75" customHeight="1">
      <c r="B20331" s="1" t="s">
        <v>8213</v>
      </c>
      <c r="C20331" s="1" t="s">
        <v>9</v>
      </c>
      <c r="D20331" s="1"/>
      <c r="E20331" s="1"/>
    </row>
    <row r="20332" ht="15.75" customHeight="1">
      <c r="A20332" s="1" t="s">
        <v>47</v>
      </c>
    </row>
    <row r="20333" ht="15.75" customHeight="1">
      <c r="A20333" s="1" t="s">
        <v>89</v>
      </c>
      <c r="B20333" s="1" t="s">
        <v>200</v>
      </c>
      <c r="C20333" s="1" t="s">
        <v>11</v>
      </c>
      <c r="D20333" s="1"/>
      <c r="E20333" s="1"/>
    </row>
    <row r="20334" ht="15.75" customHeight="1">
      <c r="A20334" s="1" t="s">
        <v>89</v>
      </c>
      <c r="B20334" s="1" t="s">
        <v>3538</v>
      </c>
      <c r="C20334" s="1" t="s">
        <v>11</v>
      </c>
      <c r="D20334" s="1"/>
      <c r="E20334" s="1"/>
    </row>
    <row r="20335" ht="15.75" customHeight="1">
      <c r="A20335" s="1" t="s">
        <v>89</v>
      </c>
      <c r="B20335" s="1" t="s">
        <v>201</v>
      </c>
      <c r="C20335" s="1" t="s">
        <v>11</v>
      </c>
      <c r="D20335" s="1"/>
      <c r="E20335" s="1"/>
    </row>
    <row r="20336" ht="15.75" customHeight="1">
      <c r="A20336" s="1" t="s">
        <v>89</v>
      </c>
      <c r="B20336" s="1" t="s">
        <v>326</v>
      </c>
      <c r="C20336" s="1" t="s">
        <v>11</v>
      </c>
      <c r="D20336" s="1"/>
      <c r="E20336" s="1"/>
    </row>
    <row r="20337" ht="15.75" customHeight="1">
      <c r="A20337" s="1" t="s">
        <v>89</v>
      </c>
      <c r="B20337" s="1" t="s">
        <v>202</v>
      </c>
      <c r="C20337" s="1" t="s">
        <v>11</v>
      </c>
      <c r="D20337" s="1"/>
      <c r="E20337" s="1"/>
    </row>
    <row r="20338" ht="15.75" customHeight="1">
      <c r="A20338" s="1" t="s">
        <v>89</v>
      </c>
      <c r="B20338" s="1" t="s">
        <v>95</v>
      </c>
      <c r="C20338" s="1" t="s">
        <v>11</v>
      </c>
      <c r="D20338" s="1"/>
      <c r="E20338" s="1"/>
    </row>
    <row r="20339" ht="15.75" customHeight="1">
      <c r="A20339" s="1" t="s">
        <v>89</v>
      </c>
      <c r="B20339" s="1" t="s">
        <v>1360</v>
      </c>
      <c r="C20339" s="1" t="s">
        <v>11</v>
      </c>
      <c r="D20339" s="1"/>
      <c r="E20339" s="1"/>
    </row>
    <row r="20340" ht="15.75" customHeight="1">
      <c r="A20340" s="1" t="s">
        <v>89</v>
      </c>
      <c r="B20340" s="1" t="s">
        <v>385</v>
      </c>
      <c r="C20340" s="1" t="s">
        <v>11</v>
      </c>
      <c r="D20340" s="1"/>
      <c r="E20340" s="1"/>
    </row>
    <row r="20341" ht="15.75" customHeight="1">
      <c r="A20341" s="1" t="s">
        <v>89</v>
      </c>
      <c r="B20341" s="1" t="s">
        <v>616</v>
      </c>
      <c r="C20341" s="1" t="s">
        <v>9</v>
      </c>
      <c r="D20341" s="1"/>
      <c r="E20341" s="1"/>
    </row>
    <row r="20342" ht="15.75" customHeight="1">
      <c r="A20342" s="1" t="s">
        <v>89</v>
      </c>
      <c r="B20342" s="1" t="s">
        <v>617</v>
      </c>
      <c r="C20342" s="1" t="s">
        <v>9</v>
      </c>
      <c r="D20342" s="1"/>
      <c r="E20342" s="1"/>
    </row>
    <row r="20343" ht="15.75" customHeight="1">
      <c r="A20343" s="1" t="s">
        <v>89</v>
      </c>
      <c r="B20343" s="1" t="s">
        <v>301</v>
      </c>
      <c r="C20343" s="1" t="s">
        <v>11</v>
      </c>
      <c r="D20343" s="1"/>
      <c r="E20343" s="1"/>
    </row>
    <row r="20344" ht="15.75" customHeight="1">
      <c r="A20344" s="1" t="s">
        <v>89</v>
      </c>
      <c r="B20344" s="1" t="s">
        <v>606</v>
      </c>
      <c r="C20344" s="1" t="s">
        <v>11</v>
      </c>
      <c r="D20344" s="1"/>
      <c r="E20344" s="1"/>
    </row>
    <row r="20345" ht="15.75" customHeight="1">
      <c r="A20345" s="1" t="s">
        <v>89</v>
      </c>
      <c r="B20345" s="1" t="s">
        <v>404</v>
      </c>
      <c r="C20345" s="1" t="s">
        <v>11</v>
      </c>
      <c r="D20345" s="1"/>
      <c r="E20345" s="1"/>
    </row>
    <row r="20346" ht="15.75" customHeight="1">
      <c r="A20346" s="1" t="s">
        <v>89</v>
      </c>
      <c r="B20346" s="1" t="s">
        <v>325</v>
      </c>
      <c r="C20346" s="1" t="s">
        <v>11</v>
      </c>
      <c r="D20346" s="1"/>
      <c r="E20346" s="1"/>
    </row>
    <row r="20347" ht="15.75" customHeight="1">
      <c r="A20347" s="1" t="s">
        <v>89</v>
      </c>
      <c r="B20347" s="1" t="s">
        <v>2046</v>
      </c>
      <c r="C20347" s="1" t="s">
        <v>11</v>
      </c>
      <c r="D20347" s="1"/>
      <c r="E20347" s="1"/>
    </row>
    <row r="20348" ht="15.75" customHeight="1">
      <c r="A20348" s="1" t="s">
        <v>89</v>
      </c>
      <c r="B20348" s="1" t="s">
        <v>1348</v>
      </c>
      <c r="C20348" s="1" t="s">
        <v>11</v>
      </c>
      <c r="D20348" s="1"/>
      <c r="E20348" s="1"/>
    </row>
    <row r="20349" ht="15.75" customHeight="1">
      <c r="A20349" s="1" t="s">
        <v>89</v>
      </c>
      <c r="B20349" s="1" t="s">
        <v>4905</v>
      </c>
      <c r="C20349" s="1" t="s">
        <v>11</v>
      </c>
      <c r="D20349" s="1"/>
      <c r="E20349" s="1"/>
    </row>
    <row r="20350" ht="15.75" customHeight="1">
      <c r="A20350" s="1" t="s">
        <v>89</v>
      </c>
      <c r="B20350" s="1" t="s">
        <v>745</v>
      </c>
      <c r="C20350" s="1" t="s">
        <v>11</v>
      </c>
      <c r="D20350" s="1"/>
      <c r="E20350" s="1"/>
    </row>
    <row r="20351" ht="15.75" customHeight="1">
      <c r="A20351" s="1" t="s">
        <v>89</v>
      </c>
      <c r="B20351" s="1" t="s">
        <v>219</v>
      </c>
      <c r="C20351" s="1" t="s">
        <v>11</v>
      </c>
      <c r="D20351" s="1"/>
      <c r="E20351" s="1"/>
    </row>
    <row r="20352" ht="15.75" customHeight="1">
      <c r="A20352" s="1" t="s">
        <v>89</v>
      </c>
      <c r="B20352" s="1" t="s">
        <v>222</v>
      </c>
      <c r="C20352" s="1" t="s">
        <v>11</v>
      </c>
      <c r="D20352" s="1"/>
      <c r="E20352" s="1"/>
    </row>
    <row r="20353" ht="15.75" customHeight="1">
      <c r="A20353" s="1" t="s">
        <v>89</v>
      </c>
      <c r="B20353" s="1" t="s">
        <v>8214</v>
      </c>
      <c r="C20353" s="1" t="s">
        <v>11</v>
      </c>
      <c r="D20353" s="1"/>
      <c r="E20353" s="1"/>
    </row>
    <row r="20354" ht="15.75" customHeight="1">
      <c r="A20354" s="1" t="s">
        <v>89</v>
      </c>
      <c r="B20354" s="1" t="s">
        <v>223</v>
      </c>
      <c r="C20354" s="1" t="s">
        <v>11</v>
      </c>
      <c r="D20354" s="1"/>
      <c r="E20354" s="1"/>
    </row>
    <row r="20355" ht="15.75" customHeight="1">
      <c r="A20355" s="1" t="s">
        <v>89</v>
      </c>
      <c r="B20355" s="1" t="s">
        <v>93</v>
      </c>
      <c r="C20355" s="1" t="s">
        <v>11</v>
      </c>
      <c r="D20355" s="1"/>
      <c r="E20355" s="1"/>
    </row>
    <row r="20356" ht="15.75" customHeight="1">
      <c r="A20356" s="1" t="s">
        <v>89</v>
      </c>
      <c r="B20356" s="1" t="s">
        <v>444</v>
      </c>
      <c r="C20356" s="1" t="s">
        <v>11</v>
      </c>
      <c r="D20356" s="1"/>
      <c r="E20356" s="1"/>
    </row>
    <row r="20357" ht="15.75" customHeight="1">
      <c r="A20357" s="1" t="s">
        <v>89</v>
      </c>
      <c r="B20357" s="1" t="s">
        <v>8215</v>
      </c>
      <c r="C20357" s="1" t="s">
        <v>11</v>
      </c>
      <c r="D20357" s="1"/>
      <c r="E20357" s="1"/>
    </row>
    <row r="20358" ht="15.75" customHeight="1">
      <c r="A20358" s="1" t="s">
        <v>89</v>
      </c>
      <c r="B20358" s="1" t="s">
        <v>8216</v>
      </c>
      <c r="C20358" s="1" t="s">
        <v>11</v>
      </c>
      <c r="D20358" s="1"/>
      <c r="E20358" s="1"/>
    </row>
    <row r="20359" ht="15.75" customHeight="1">
      <c r="A20359" s="1" t="s">
        <v>89</v>
      </c>
      <c r="B20359" s="1" t="s">
        <v>4096</v>
      </c>
      <c r="C20359" s="1" t="s">
        <v>11</v>
      </c>
      <c r="D20359" s="1"/>
      <c r="E20359" s="1"/>
    </row>
    <row r="20360" ht="15.75" customHeight="1">
      <c r="A20360" s="1" t="s">
        <v>89</v>
      </c>
      <c r="B20360" s="1" t="s">
        <v>229</v>
      </c>
      <c r="C20360" s="1" t="s">
        <v>11</v>
      </c>
      <c r="D20360" s="1"/>
      <c r="E20360" s="1"/>
    </row>
    <row r="20361" ht="15.75" customHeight="1">
      <c r="A20361" s="1" t="s">
        <v>89</v>
      </c>
      <c r="B20361" s="1" t="s">
        <v>1358</v>
      </c>
      <c r="C20361" s="1" t="s">
        <v>9</v>
      </c>
      <c r="D20361" s="1"/>
      <c r="E20361" s="1"/>
    </row>
    <row r="20362" ht="15.75" customHeight="1">
      <c r="A20362" s="1" t="s">
        <v>89</v>
      </c>
      <c r="B20362" s="1" t="s">
        <v>230</v>
      </c>
      <c r="C20362" s="1" t="s">
        <v>11</v>
      </c>
      <c r="D20362" s="1"/>
      <c r="E20362" s="1"/>
    </row>
    <row r="20363" ht="15.75" customHeight="1">
      <c r="A20363" s="1" t="s">
        <v>89</v>
      </c>
      <c r="B20363" s="1" t="s">
        <v>3548</v>
      </c>
      <c r="C20363" s="1" t="s">
        <v>11</v>
      </c>
      <c r="D20363" s="1"/>
      <c r="E20363" s="1"/>
    </row>
    <row r="20364" ht="15.75" customHeight="1">
      <c r="A20364" s="1" t="s">
        <v>89</v>
      </c>
      <c r="B20364" s="1" t="s">
        <v>2049</v>
      </c>
      <c r="C20364" s="1" t="s">
        <v>11</v>
      </c>
      <c r="D20364" s="1"/>
      <c r="E20364" s="1"/>
    </row>
    <row r="20365" ht="15.75" customHeight="1">
      <c r="A20365" s="1" t="s">
        <v>89</v>
      </c>
      <c r="B20365" s="1" t="s">
        <v>652</v>
      </c>
      <c r="C20365" s="1" t="s">
        <v>11</v>
      </c>
      <c r="D20365" s="1"/>
      <c r="E20365" s="1"/>
    </row>
    <row r="20366" ht="15.75" customHeight="1">
      <c r="A20366" s="1" t="s">
        <v>8217</v>
      </c>
      <c r="B20366" s="1" t="s">
        <v>8218</v>
      </c>
      <c r="D20366" s="1"/>
      <c r="E20366" s="1"/>
    </row>
    <row r="20367" ht="15.75" customHeight="1">
      <c r="A20367" s="2" t="s">
        <v>2</v>
      </c>
      <c r="B20367" s="2" t="s">
        <v>3</v>
      </c>
      <c r="C20367" s="2" t="s">
        <v>4</v>
      </c>
      <c r="D20367" s="2" t="s">
        <v>5</v>
      </c>
      <c r="E20367" s="2" t="s">
        <v>6</v>
      </c>
    </row>
    <row r="20368" ht="15.75" customHeight="1">
      <c r="A20368" s="1" t="s">
        <v>7</v>
      </c>
    </row>
    <row r="20369" ht="15.75" customHeight="1">
      <c r="B20369" s="1" t="s">
        <v>1188</v>
      </c>
      <c r="C20369" s="1" t="s">
        <v>9</v>
      </c>
      <c r="D20369" s="1"/>
      <c r="E20369" s="1"/>
    </row>
    <row r="20370" ht="15.75" customHeight="1">
      <c r="B20370" s="1" t="s">
        <v>2639</v>
      </c>
      <c r="C20370" s="1" t="s">
        <v>11</v>
      </c>
      <c r="D20370" s="1"/>
      <c r="E20370" s="1"/>
    </row>
    <row r="20371" ht="15.75" customHeight="1">
      <c r="B20371" s="1" t="s">
        <v>794</v>
      </c>
      <c r="C20371" s="1" t="s">
        <v>9</v>
      </c>
      <c r="D20371" s="1"/>
      <c r="E20371" s="1"/>
    </row>
    <row r="20372" ht="15.75" customHeight="1">
      <c r="B20372" s="1" t="s">
        <v>2232</v>
      </c>
      <c r="C20372" s="1" t="s">
        <v>11</v>
      </c>
      <c r="D20372" s="1"/>
      <c r="E20372" s="1"/>
    </row>
    <row r="20373" ht="15.75" customHeight="1">
      <c r="B20373" s="1" t="s">
        <v>3552</v>
      </c>
      <c r="C20373" s="1" t="s">
        <v>9</v>
      </c>
      <c r="D20373" s="1"/>
      <c r="E20373" s="1"/>
    </row>
    <row r="20374" ht="15.75" customHeight="1">
      <c r="B20374" s="1" t="s">
        <v>149</v>
      </c>
      <c r="C20374" s="1" t="s">
        <v>9</v>
      </c>
      <c r="D20374" s="1"/>
      <c r="E20374" s="1"/>
    </row>
    <row r="20375" ht="15.75" customHeight="1">
      <c r="B20375" s="1" t="s">
        <v>87</v>
      </c>
      <c r="C20375" s="1" t="s">
        <v>9</v>
      </c>
      <c r="D20375" s="1"/>
      <c r="E20375" s="1"/>
    </row>
    <row r="20376" ht="15.75" customHeight="1">
      <c r="B20376" s="1" t="s">
        <v>8196</v>
      </c>
      <c r="C20376" s="1" t="s">
        <v>9</v>
      </c>
      <c r="D20376" s="1"/>
      <c r="E20376" s="1"/>
    </row>
    <row r="20377" ht="15.75" customHeight="1">
      <c r="B20377" s="1" t="s">
        <v>2136</v>
      </c>
      <c r="C20377" s="1" t="s">
        <v>11</v>
      </c>
      <c r="D20377" s="1"/>
      <c r="E20377" s="1"/>
    </row>
    <row r="20378" ht="15.75" customHeight="1">
      <c r="B20378" s="1" t="s">
        <v>3166</v>
      </c>
      <c r="C20378" s="1" t="s">
        <v>11</v>
      </c>
      <c r="D20378" s="1"/>
      <c r="E20378" s="1"/>
    </row>
    <row r="20379" ht="15.75" customHeight="1">
      <c r="B20379" s="1" t="s">
        <v>8179</v>
      </c>
      <c r="C20379" s="1" t="s">
        <v>9</v>
      </c>
      <c r="D20379" s="1"/>
      <c r="E20379" s="1"/>
    </row>
    <row r="20380" ht="15.75" customHeight="1">
      <c r="B20380" s="1" t="s">
        <v>8197</v>
      </c>
      <c r="C20380" s="1" t="s">
        <v>9</v>
      </c>
      <c r="D20380" s="1"/>
      <c r="E20380" s="1"/>
    </row>
    <row r="20381" ht="15.75" customHeight="1">
      <c r="B20381" s="1" t="s">
        <v>78</v>
      </c>
      <c r="C20381" s="1" t="s">
        <v>11</v>
      </c>
      <c r="D20381" s="1"/>
      <c r="E20381" s="1"/>
    </row>
    <row r="20382" ht="15.75" customHeight="1">
      <c r="B20382" s="1" t="s">
        <v>8219</v>
      </c>
      <c r="C20382" s="1" t="s">
        <v>9</v>
      </c>
      <c r="D20382" s="1"/>
      <c r="E20382" s="1"/>
    </row>
    <row r="20383" ht="15.75" customHeight="1">
      <c r="B20383" s="1" t="s">
        <v>285</v>
      </c>
      <c r="C20383" s="1" t="s">
        <v>11</v>
      </c>
      <c r="D20383" s="1"/>
      <c r="E20383" s="1"/>
    </row>
    <row r="20384" ht="15.75" customHeight="1">
      <c r="B20384" s="1" t="s">
        <v>3387</v>
      </c>
      <c r="C20384" s="1" t="s">
        <v>9</v>
      </c>
      <c r="D20384" s="1"/>
      <c r="E20384" s="1"/>
    </row>
    <row r="20385" ht="15.75" customHeight="1">
      <c r="B20385" s="1" t="s">
        <v>1084</v>
      </c>
      <c r="C20385" s="1" t="s">
        <v>9</v>
      </c>
      <c r="D20385" s="1"/>
      <c r="E20385" s="1"/>
    </row>
    <row r="20386" ht="15.75" customHeight="1">
      <c r="B20386" s="1" t="s">
        <v>3551</v>
      </c>
      <c r="C20386" s="1" t="s">
        <v>9</v>
      </c>
      <c r="D20386" s="1"/>
      <c r="E20386" s="1"/>
    </row>
    <row r="20387" ht="15.75" customHeight="1">
      <c r="B20387" s="1" t="s">
        <v>8220</v>
      </c>
      <c r="C20387" s="1" t="s">
        <v>9</v>
      </c>
      <c r="D20387" s="1"/>
      <c r="E20387" s="1"/>
    </row>
    <row r="20388" ht="15.75" customHeight="1">
      <c r="B20388" s="1" t="s">
        <v>2143</v>
      </c>
      <c r="C20388" s="1" t="s">
        <v>9</v>
      </c>
      <c r="D20388" s="1"/>
      <c r="E20388" s="1"/>
    </row>
    <row r="20389" ht="15.75" customHeight="1">
      <c r="A20389" s="1" t="s">
        <v>30</v>
      </c>
    </row>
    <row r="20390" ht="15.75" customHeight="1">
      <c r="B20390" s="1" t="s">
        <v>8202</v>
      </c>
      <c r="C20390" s="1" t="s">
        <v>9</v>
      </c>
      <c r="D20390" s="1"/>
      <c r="E20390" s="1"/>
    </row>
    <row r="20391" ht="15.75" customHeight="1">
      <c r="B20391" s="1" t="s">
        <v>8221</v>
      </c>
      <c r="C20391" s="1" t="s">
        <v>9</v>
      </c>
      <c r="D20391" s="1"/>
      <c r="E20391" s="1"/>
    </row>
    <row r="20392" ht="15.75" customHeight="1">
      <c r="B20392" s="1" t="s">
        <v>8222</v>
      </c>
      <c r="C20392" s="1" t="s">
        <v>9</v>
      </c>
      <c r="D20392" s="1"/>
      <c r="E20392" s="1"/>
    </row>
    <row r="20393" ht="15.75" customHeight="1">
      <c r="B20393" s="1" t="s">
        <v>8223</v>
      </c>
      <c r="C20393" s="1" t="s">
        <v>9</v>
      </c>
      <c r="D20393" s="1"/>
      <c r="E20393" s="1"/>
    </row>
    <row r="20394" ht="15.75" customHeight="1">
      <c r="B20394" s="1" t="s">
        <v>8224</v>
      </c>
      <c r="C20394" s="1" t="s">
        <v>9</v>
      </c>
      <c r="D20394" s="1"/>
      <c r="E20394" s="1"/>
    </row>
    <row r="20395" ht="15.75" customHeight="1">
      <c r="B20395" s="1" t="s">
        <v>8225</v>
      </c>
      <c r="C20395" s="1" t="s">
        <v>9</v>
      </c>
      <c r="D20395" s="1"/>
      <c r="E20395" s="1"/>
    </row>
    <row r="20396" ht="15.75" customHeight="1">
      <c r="B20396" s="1" t="s">
        <v>4031</v>
      </c>
      <c r="C20396" s="1" t="s">
        <v>9</v>
      </c>
      <c r="D20396" s="1"/>
      <c r="E20396" s="1"/>
    </row>
    <row r="20397" ht="15.75" customHeight="1">
      <c r="B20397" s="1" t="s">
        <v>8226</v>
      </c>
      <c r="C20397" s="1" t="s">
        <v>9</v>
      </c>
      <c r="D20397" s="1"/>
      <c r="E20397" s="1"/>
    </row>
    <row r="20398" ht="15.75" customHeight="1">
      <c r="A20398" s="1" t="s">
        <v>46</v>
      </c>
    </row>
    <row r="20399" ht="15.75" customHeight="1">
      <c r="B20399" s="1" t="s">
        <v>8227</v>
      </c>
      <c r="C20399" s="1" t="s">
        <v>9</v>
      </c>
      <c r="D20399" s="1"/>
      <c r="E20399" s="1"/>
    </row>
    <row r="20400" ht="15.75" customHeight="1">
      <c r="B20400" s="1" t="s">
        <v>8228</v>
      </c>
      <c r="C20400" s="1" t="s">
        <v>9</v>
      </c>
      <c r="D20400" s="1"/>
      <c r="E20400" s="1"/>
    </row>
    <row r="20401" ht="15.75" customHeight="1">
      <c r="B20401" s="1" t="s">
        <v>8229</v>
      </c>
      <c r="C20401" s="1" t="s">
        <v>9</v>
      </c>
      <c r="D20401" s="1"/>
      <c r="E20401" s="1"/>
    </row>
    <row r="20402" ht="15.75" customHeight="1">
      <c r="B20402" s="1" t="s">
        <v>8230</v>
      </c>
      <c r="C20402" s="1" t="s">
        <v>9</v>
      </c>
      <c r="D20402" s="1"/>
      <c r="E20402" s="1"/>
    </row>
    <row r="20403" ht="15.75" customHeight="1">
      <c r="B20403" s="1" t="s">
        <v>8231</v>
      </c>
      <c r="C20403" s="1" t="s">
        <v>9</v>
      </c>
      <c r="D20403" s="1"/>
      <c r="E20403" s="1"/>
    </row>
    <row r="20404" ht="15.75" customHeight="1">
      <c r="A20404" s="1" t="s">
        <v>47</v>
      </c>
    </row>
    <row r="20405" ht="15.75" customHeight="1">
      <c r="A20405" s="1" t="s">
        <v>89</v>
      </c>
      <c r="B20405" s="1" t="s">
        <v>3922</v>
      </c>
      <c r="C20405" s="1" t="s">
        <v>11</v>
      </c>
      <c r="D20405" s="1"/>
      <c r="E20405" s="1"/>
    </row>
    <row r="20406" ht="15.75" customHeight="1">
      <c r="A20406" s="1" t="s">
        <v>89</v>
      </c>
      <c r="B20406" s="1" t="s">
        <v>200</v>
      </c>
      <c r="C20406" s="1" t="s">
        <v>11</v>
      </c>
      <c r="D20406" s="1"/>
      <c r="E20406" s="1"/>
    </row>
    <row r="20407" ht="15.75" customHeight="1">
      <c r="A20407" s="1" t="s">
        <v>89</v>
      </c>
      <c r="B20407" s="1" t="s">
        <v>3538</v>
      </c>
      <c r="C20407" s="1" t="s">
        <v>11</v>
      </c>
      <c r="D20407" s="1"/>
      <c r="E20407" s="1"/>
    </row>
    <row r="20408" ht="15.75" customHeight="1">
      <c r="A20408" s="1" t="s">
        <v>89</v>
      </c>
      <c r="B20408" s="1" t="s">
        <v>135</v>
      </c>
      <c r="C20408" s="1" t="s">
        <v>11</v>
      </c>
      <c r="D20408" s="1"/>
      <c r="E20408" s="1"/>
    </row>
    <row r="20409" ht="15.75" customHeight="1">
      <c r="A20409" s="1" t="s">
        <v>89</v>
      </c>
      <c r="B20409" s="1" t="s">
        <v>201</v>
      </c>
      <c r="C20409" s="1" t="s">
        <v>11</v>
      </c>
      <c r="D20409" s="1"/>
      <c r="E20409" s="1"/>
    </row>
    <row r="20410" ht="15.75" customHeight="1">
      <c r="A20410" s="1" t="s">
        <v>89</v>
      </c>
      <c r="B20410" s="1" t="s">
        <v>8232</v>
      </c>
      <c r="C20410" s="1" t="s">
        <v>11</v>
      </c>
      <c r="D20410" s="1"/>
      <c r="E20410" s="1"/>
    </row>
    <row r="20411" ht="15.75" customHeight="1">
      <c r="A20411" s="1" t="s">
        <v>89</v>
      </c>
      <c r="B20411" s="1" t="s">
        <v>202</v>
      </c>
      <c r="C20411" s="1" t="s">
        <v>11</v>
      </c>
      <c r="D20411" s="1"/>
      <c r="E20411" s="1"/>
    </row>
    <row r="20412" ht="15.75" customHeight="1">
      <c r="A20412" s="1" t="s">
        <v>89</v>
      </c>
      <c r="B20412" s="1" t="s">
        <v>95</v>
      </c>
      <c r="C20412" s="1" t="s">
        <v>11</v>
      </c>
      <c r="D20412" s="1"/>
      <c r="E20412" s="1"/>
    </row>
    <row r="20413" ht="15.75" customHeight="1">
      <c r="A20413" s="1" t="s">
        <v>89</v>
      </c>
      <c r="B20413" s="1" t="s">
        <v>1200</v>
      </c>
      <c r="C20413" s="1" t="s">
        <v>11</v>
      </c>
      <c r="D20413" s="1"/>
      <c r="E20413" s="1"/>
    </row>
    <row r="20414" ht="15.75" customHeight="1">
      <c r="A20414" s="1" t="s">
        <v>89</v>
      </c>
      <c r="B20414" s="1" t="s">
        <v>385</v>
      </c>
      <c r="C20414" s="1" t="s">
        <v>11</v>
      </c>
      <c r="D20414" s="1"/>
      <c r="E20414" s="1"/>
    </row>
    <row r="20415" ht="15.75" customHeight="1">
      <c r="A20415" s="1" t="s">
        <v>89</v>
      </c>
      <c r="B20415" s="1" t="s">
        <v>616</v>
      </c>
      <c r="C20415" s="1" t="s">
        <v>9</v>
      </c>
      <c r="D20415" s="1"/>
      <c r="E20415" s="1"/>
    </row>
    <row r="20416" ht="15.75" customHeight="1">
      <c r="A20416" s="1" t="s">
        <v>89</v>
      </c>
      <c r="B20416" s="1" t="s">
        <v>301</v>
      </c>
      <c r="C20416" s="1" t="s">
        <v>11</v>
      </c>
      <c r="D20416" s="1"/>
      <c r="E20416" s="1"/>
    </row>
    <row r="20417" ht="15.75" customHeight="1">
      <c r="A20417" s="1" t="s">
        <v>89</v>
      </c>
      <c r="B20417" s="1" t="s">
        <v>606</v>
      </c>
      <c r="C20417" s="1" t="s">
        <v>11</v>
      </c>
      <c r="D20417" s="1"/>
      <c r="E20417" s="1"/>
    </row>
    <row r="20418" ht="15.75" customHeight="1">
      <c r="A20418" s="1" t="s">
        <v>89</v>
      </c>
      <c r="B20418" s="1" t="s">
        <v>100</v>
      </c>
      <c r="C20418" s="1" t="s">
        <v>11</v>
      </c>
      <c r="D20418" s="1"/>
      <c r="E20418" s="1"/>
    </row>
    <row r="20419" ht="15.75" customHeight="1">
      <c r="A20419" s="1" t="s">
        <v>89</v>
      </c>
      <c r="B20419" s="1" t="s">
        <v>404</v>
      </c>
      <c r="C20419" s="1" t="s">
        <v>11</v>
      </c>
      <c r="D20419" s="1"/>
      <c r="E20419" s="1"/>
    </row>
    <row r="20420" ht="15.75" customHeight="1">
      <c r="A20420" s="1" t="s">
        <v>89</v>
      </c>
      <c r="B20420" s="1" t="s">
        <v>8233</v>
      </c>
      <c r="C20420" s="1" t="s">
        <v>11</v>
      </c>
      <c r="D20420" s="1"/>
      <c r="E20420" s="1"/>
    </row>
    <row r="20421" ht="15.75" customHeight="1">
      <c r="A20421" s="1" t="s">
        <v>89</v>
      </c>
      <c r="B20421" s="1" t="s">
        <v>2046</v>
      </c>
      <c r="C20421" s="1" t="s">
        <v>11</v>
      </c>
      <c r="D20421" s="1"/>
      <c r="E20421" s="1"/>
    </row>
    <row r="20422" ht="15.75" customHeight="1">
      <c r="A20422" s="1" t="s">
        <v>89</v>
      </c>
      <c r="B20422" s="1" t="s">
        <v>1366</v>
      </c>
      <c r="C20422" s="1" t="s">
        <v>11</v>
      </c>
      <c r="D20422" s="1"/>
      <c r="E20422" s="1"/>
    </row>
    <row r="20423" ht="15.75" customHeight="1">
      <c r="A20423" s="1" t="s">
        <v>89</v>
      </c>
      <c r="B20423" s="1" t="s">
        <v>6155</v>
      </c>
      <c r="C20423" s="1" t="s">
        <v>11</v>
      </c>
      <c r="D20423" s="1"/>
      <c r="E20423" s="1"/>
    </row>
    <row r="20424" ht="15.75" customHeight="1">
      <c r="A20424" s="1" t="s">
        <v>89</v>
      </c>
      <c r="B20424" s="1" t="s">
        <v>1347</v>
      </c>
      <c r="C20424" s="1" t="s">
        <v>11</v>
      </c>
      <c r="D20424" s="1"/>
      <c r="E20424" s="1"/>
    </row>
    <row r="20425" ht="15.75" customHeight="1">
      <c r="A20425" s="1" t="s">
        <v>89</v>
      </c>
      <c r="B20425" s="1" t="s">
        <v>4362</v>
      </c>
      <c r="C20425" s="1" t="s">
        <v>11</v>
      </c>
      <c r="D20425" s="1"/>
      <c r="E20425" s="1"/>
    </row>
    <row r="20426" ht="15.75" customHeight="1">
      <c r="A20426" s="1" t="s">
        <v>89</v>
      </c>
      <c r="B20426" s="1" t="s">
        <v>4905</v>
      </c>
      <c r="C20426" s="1" t="s">
        <v>11</v>
      </c>
      <c r="D20426" s="1"/>
      <c r="E20426" s="1"/>
    </row>
    <row r="20427" ht="15.75" customHeight="1">
      <c r="A20427" s="1" t="s">
        <v>89</v>
      </c>
      <c r="B20427" s="1" t="s">
        <v>2713</v>
      </c>
      <c r="C20427" s="1" t="s">
        <v>11</v>
      </c>
      <c r="D20427" s="1"/>
      <c r="E20427" s="1"/>
    </row>
    <row r="20428" ht="15.75" customHeight="1">
      <c r="A20428" s="1" t="s">
        <v>89</v>
      </c>
      <c r="B20428" s="1" t="s">
        <v>745</v>
      </c>
      <c r="C20428" s="1" t="s">
        <v>11</v>
      </c>
      <c r="D20428" s="1"/>
      <c r="E20428" s="1"/>
    </row>
    <row r="20429" ht="15.75" customHeight="1">
      <c r="A20429" s="1" t="s">
        <v>89</v>
      </c>
      <c r="B20429" s="1" t="s">
        <v>219</v>
      </c>
      <c r="C20429" s="1" t="s">
        <v>11</v>
      </c>
      <c r="D20429" s="1"/>
      <c r="E20429" s="1"/>
    </row>
    <row r="20430" ht="15.75" customHeight="1">
      <c r="A20430" s="1" t="s">
        <v>89</v>
      </c>
      <c r="B20430" s="1" t="s">
        <v>8234</v>
      </c>
      <c r="C20430" s="1" t="s">
        <v>11</v>
      </c>
      <c r="D20430" s="1"/>
      <c r="E20430" s="1"/>
    </row>
    <row r="20431" ht="15.75" customHeight="1">
      <c r="A20431" s="1" t="s">
        <v>89</v>
      </c>
      <c r="B20431" s="1" t="s">
        <v>1211</v>
      </c>
      <c r="C20431" s="1" t="s">
        <v>11</v>
      </c>
      <c r="D20431" s="1"/>
      <c r="E20431" s="1"/>
    </row>
    <row r="20432" ht="15.75" customHeight="1">
      <c r="A20432" s="1" t="s">
        <v>89</v>
      </c>
      <c r="B20432" s="1" t="s">
        <v>222</v>
      </c>
      <c r="C20432" s="1" t="s">
        <v>11</v>
      </c>
      <c r="D20432" s="1"/>
      <c r="E20432" s="1"/>
    </row>
    <row r="20433" ht="15.75" customHeight="1">
      <c r="A20433" s="1" t="s">
        <v>89</v>
      </c>
      <c r="B20433" s="1" t="s">
        <v>2178</v>
      </c>
      <c r="C20433" s="1" t="s">
        <v>11</v>
      </c>
      <c r="D20433" s="1"/>
      <c r="E20433" s="1"/>
    </row>
    <row r="20434" ht="15.75" customHeight="1">
      <c r="A20434" s="1" t="s">
        <v>89</v>
      </c>
      <c r="B20434" s="1" t="s">
        <v>223</v>
      </c>
      <c r="C20434" s="1" t="s">
        <v>11</v>
      </c>
      <c r="D20434" s="1"/>
      <c r="E20434" s="1"/>
    </row>
    <row r="20435" ht="15.75" customHeight="1">
      <c r="A20435" s="1" t="s">
        <v>89</v>
      </c>
      <c r="B20435" s="1" t="s">
        <v>93</v>
      </c>
      <c r="C20435" s="1" t="s">
        <v>11</v>
      </c>
      <c r="D20435" s="1"/>
      <c r="E20435" s="1"/>
    </row>
    <row r="20436" ht="15.75" customHeight="1">
      <c r="A20436" s="1" t="s">
        <v>89</v>
      </c>
      <c r="B20436" s="1" t="s">
        <v>444</v>
      </c>
      <c r="C20436" s="1" t="s">
        <v>11</v>
      </c>
      <c r="D20436" s="1"/>
      <c r="E20436" s="1"/>
    </row>
    <row r="20437" ht="15.75" customHeight="1">
      <c r="A20437" s="1" t="s">
        <v>89</v>
      </c>
      <c r="B20437" s="1" t="s">
        <v>8235</v>
      </c>
      <c r="C20437" s="1" t="s">
        <v>11</v>
      </c>
      <c r="D20437" s="1"/>
      <c r="E20437" s="1"/>
    </row>
    <row r="20438" ht="15.75" customHeight="1">
      <c r="A20438" s="1" t="s">
        <v>89</v>
      </c>
      <c r="B20438" s="1" t="s">
        <v>2181</v>
      </c>
      <c r="C20438" s="1" t="s">
        <v>11</v>
      </c>
      <c r="D20438" s="1"/>
      <c r="E20438" s="1"/>
    </row>
    <row r="20439" ht="15.75" customHeight="1">
      <c r="A20439" s="1" t="s">
        <v>89</v>
      </c>
      <c r="B20439" s="1" t="s">
        <v>2182</v>
      </c>
      <c r="C20439" s="1" t="s">
        <v>11</v>
      </c>
      <c r="D20439" s="1"/>
      <c r="E20439" s="1"/>
    </row>
    <row r="20440" ht="15.75" customHeight="1">
      <c r="A20440" s="1" t="s">
        <v>89</v>
      </c>
      <c r="B20440" s="1" t="s">
        <v>8216</v>
      </c>
      <c r="C20440" s="1" t="s">
        <v>11</v>
      </c>
      <c r="D20440" s="1"/>
      <c r="E20440" s="1"/>
    </row>
    <row r="20441" ht="15.75" customHeight="1">
      <c r="A20441" s="1" t="s">
        <v>89</v>
      </c>
      <c r="B20441" s="1" t="s">
        <v>2724</v>
      </c>
      <c r="C20441" s="1" t="s">
        <v>11</v>
      </c>
      <c r="D20441" s="1"/>
      <c r="E20441" s="1"/>
    </row>
    <row r="20442" ht="15.75" customHeight="1">
      <c r="A20442" s="1" t="s">
        <v>89</v>
      </c>
      <c r="B20442" s="1" t="s">
        <v>4373</v>
      </c>
      <c r="C20442" s="1" t="s">
        <v>11</v>
      </c>
      <c r="D20442" s="1"/>
      <c r="E20442" s="1"/>
    </row>
    <row r="20443" ht="15.75" customHeight="1">
      <c r="A20443" s="1" t="s">
        <v>89</v>
      </c>
      <c r="B20443" s="1" t="s">
        <v>229</v>
      </c>
      <c r="C20443" s="1" t="s">
        <v>11</v>
      </c>
      <c r="D20443" s="1"/>
      <c r="E20443" s="1"/>
    </row>
    <row r="20444" ht="15.75" customHeight="1">
      <c r="A20444" s="1" t="s">
        <v>89</v>
      </c>
      <c r="B20444" s="1" t="s">
        <v>3548</v>
      </c>
      <c r="C20444" s="1" t="s">
        <v>11</v>
      </c>
      <c r="D20444" s="1"/>
      <c r="E20444" s="1"/>
    </row>
    <row r="20445" ht="15.75" customHeight="1">
      <c r="A20445" s="1" t="s">
        <v>89</v>
      </c>
      <c r="B20445" s="1" t="s">
        <v>2049</v>
      </c>
      <c r="C20445" s="1" t="s">
        <v>11</v>
      </c>
      <c r="D20445" s="1"/>
      <c r="E20445" s="1"/>
    </row>
    <row r="20446" ht="15.75" customHeight="1">
      <c r="A20446" s="1" t="s">
        <v>89</v>
      </c>
      <c r="B20446" s="1" t="s">
        <v>652</v>
      </c>
      <c r="C20446" s="1" t="s">
        <v>11</v>
      </c>
      <c r="D20446" s="1"/>
      <c r="E20446" s="1"/>
    </row>
    <row r="20447" ht="15.75" customHeight="1">
      <c r="A20447" s="1" t="s">
        <v>8236</v>
      </c>
      <c r="B20447" s="1" t="s">
        <v>8237</v>
      </c>
      <c r="D20447" s="1"/>
      <c r="E20447" s="1"/>
    </row>
    <row r="20448" ht="15.75" customHeight="1">
      <c r="A20448" s="2" t="s">
        <v>2</v>
      </c>
      <c r="B20448" s="2" t="s">
        <v>3</v>
      </c>
      <c r="C20448" s="2" t="s">
        <v>4</v>
      </c>
      <c r="D20448" s="2" t="s">
        <v>5</v>
      </c>
      <c r="E20448" s="2" t="s">
        <v>6</v>
      </c>
    </row>
    <row r="20449" ht="15.75" customHeight="1">
      <c r="A20449" s="1" t="s">
        <v>7</v>
      </c>
    </row>
    <row r="20450" ht="15.75" customHeight="1">
      <c r="B20450" s="1" t="s">
        <v>285</v>
      </c>
      <c r="C20450" s="1" t="s">
        <v>11</v>
      </c>
      <c r="D20450" s="1"/>
      <c r="E20450" s="1"/>
    </row>
    <row r="20451" ht="15.75" customHeight="1">
      <c r="B20451" s="1" t="s">
        <v>3813</v>
      </c>
      <c r="C20451" s="1" t="s">
        <v>9</v>
      </c>
      <c r="D20451" s="1"/>
      <c r="E20451" s="1"/>
    </row>
    <row r="20452" ht="15.75" customHeight="1">
      <c r="A20452" s="1" t="s">
        <v>30</v>
      </c>
    </row>
    <row r="20453" ht="15.75" customHeight="1">
      <c r="A20453" s="1" t="s">
        <v>46</v>
      </c>
    </row>
    <row r="20454" ht="15.75" customHeight="1">
      <c r="B20454" s="1" t="s">
        <v>8238</v>
      </c>
      <c r="C20454" s="1" t="s">
        <v>9</v>
      </c>
      <c r="D20454" s="1"/>
      <c r="E20454" s="1"/>
    </row>
    <row r="20455" ht="15.75" customHeight="1">
      <c r="A20455" s="1" t="s">
        <v>47</v>
      </c>
    </row>
    <row r="20456" ht="15.75" customHeight="1">
      <c r="A20456" s="1" t="s">
        <v>8239</v>
      </c>
      <c r="B20456" s="1" t="s">
        <v>8240</v>
      </c>
      <c r="D20456" s="1"/>
      <c r="E20456" s="1"/>
    </row>
    <row r="20457" ht="15.75" customHeight="1">
      <c r="A20457" s="2" t="s">
        <v>2</v>
      </c>
      <c r="B20457" s="2" t="s">
        <v>3</v>
      </c>
      <c r="C20457" s="2" t="s">
        <v>4</v>
      </c>
      <c r="D20457" s="2" t="s">
        <v>5</v>
      </c>
      <c r="E20457" s="2" t="s">
        <v>6</v>
      </c>
    </row>
    <row r="20458" ht="15.75" customHeight="1">
      <c r="A20458" s="1" t="s">
        <v>7</v>
      </c>
    </row>
    <row r="20459" ht="15.75" customHeight="1">
      <c r="B20459" s="1" t="s">
        <v>50</v>
      </c>
      <c r="C20459" s="1" t="s">
        <v>9</v>
      </c>
      <c r="D20459" s="1"/>
      <c r="E20459" s="1"/>
    </row>
    <row r="20460" ht="15.75" customHeight="1">
      <c r="B20460" s="1" t="s">
        <v>1305</v>
      </c>
      <c r="C20460" s="1" t="s">
        <v>11</v>
      </c>
      <c r="D20460" s="1"/>
      <c r="E20460" s="1"/>
    </row>
    <row r="20461" ht="15.75" customHeight="1">
      <c r="B20461" s="1" t="s">
        <v>8241</v>
      </c>
      <c r="C20461" s="1" t="s">
        <v>11</v>
      </c>
      <c r="D20461" s="1"/>
      <c r="E20461" s="1"/>
    </row>
    <row r="20462" ht="15.75" customHeight="1">
      <c r="B20462" s="1" t="s">
        <v>5603</v>
      </c>
      <c r="C20462" s="1" t="s">
        <v>9</v>
      </c>
      <c r="D20462" s="1"/>
      <c r="E20462" s="1"/>
    </row>
    <row r="20463" ht="15.75" customHeight="1">
      <c r="A20463" s="1" t="s">
        <v>30</v>
      </c>
    </row>
    <row r="20464" ht="15.75" customHeight="1">
      <c r="B20464" s="1" t="s">
        <v>8242</v>
      </c>
      <c r="C20464" s="1" t="s">
        <v>9</v>
      </c>
      <c r="D20464" s="1"/>
      <c r="E20464" s="1"/>
    </row>
    <row r="20465" ht="15.75" customHeight="1">
      <c r="B20465" s="1" t="s">
        <v>8243</v>
      </c>
      <c r="C20465" s="1" t="s">
        <v>9</v>
      </c>
      <c r="D20465" s="1"/>
      <c r="E20465" s="1"/>
    </row>
    <row r="20466" ht="15.75" customHeight="1">
      <c r="B20466" s="1" t="s">
        <v>8244</v>
      </c>
      <c r="C20466" s="1" t="s">
        <v>9</v>
      </c>
      <c r="D20466" s="1"/>
      <c r="E20466" s="1"/>
    </row>
    <row r="20467" ht="15.75" customHeight="1">
      <c r="A20467" s="1" t="s">
        <v>46</v>
      </c>
    </row>
    <row r="20468" ht="15.75" customHeight="1">
      <c r="A20468" s="1" t="s">
        <v>47</v>
      </c>
    </row>
    <row r="20469" ht="15.75" customHeight="1">
      <c r="A20469" s="1" t="s">
        <v>89</v>
      </c>
      <c r="B20469" s="1" t="s">
        <v>8245</v>
      </c>
      <c r="C20469" s="1" t="s">
        <v>11</v>
      </c>
      <c r="D20469" s="1"/>
      <c r="E20469" s="1"/>
    </row>
    <row r="20470" ht="15.75" customHeight="1">
      <c r="A20470" s="1" t="s">
        <v>89</v>
      </c>
      <c r="B20470" s="1" t="s">
        <v>8246</v>
      </c>
      <c r="C20470" s="1" t="s">
        <v>11</v>
      </c>
      <c r="D20470" s="1"/>
      <c r="E20470" s="1"/>
    </row>
    <row r="20471" ht="15.75" customHeight="1">
      <c r="A20471" s="1" t="s">
        <v>8247</v>
      </c>
      <c r="B20471" s="1" t="s">
        <v>8248</v>
      </c>
      <c r="D20471" s="1"/>
      <c r="E20471" s="1"/>
    </row>
    <row r="20472" ht="15.75" customHeight="1">
      <c r="A20472" s="2" t="s">
        <v>2</v>
      </c>
      <c r="B20472" s="2" t="s">
        <v>3</v>
      </c>
      <c r="C20472" s="2" t="s">
        <v>4</v>
      </c>
      <c r="D20472" s="2" t="s">
        <v>5</v>
      </c>
      <c r="E20472" s="2" t="s">
        <v>6</v>
      </c>
    </row>
    <row r="20473" ht="15.75" customHeight="1">
      <c r="A20473" s="1" t="s">
        <v>7</v>
      </c>
    </row>
    <row r="20474" ht="15.75" customHeight="1">
      <c r="B20474" s="1" t="s">
        <v>8241</v>
      </c>
      <c r="C20474" s="1" t="s">
        <v>11</v>
      </c>
      <c r="D20474" s="1"/>
      <c r="E20474" s="1"/>
    </row>
    <row r="20475" ht="15.75" customHeight="1">
      <c r="B20475" s="1" t="s">
        <v>1305</v>
      </c>
      <c r="C20475" s="1" t="s">
        <v>11</v>
      </c>
      <c r="D20475" s="1"/>
      <c r="E20475" s="1"/>
    </row>
    <row r="20476" ht="15.75" customHeight="1">
      <c r="B20476" s="1" t="s">
        <v>5603</v>
      </c>
      <c r="C20476" s="1" t="s">
        <v>9</v>
      </c>
      <c r="D20476" s="1"/>
      <c r="E20476" s="1"/>
    </row>
    <row r="20477" ht="15.75" customHeight="1">
      <c r="A20477" s="1" t="s">
        <v>30</v>
      </c>
    </row>
    <row r="20478" ht="15.75" customHeight="1">
      <c r="A20478" s="1" t="s">
        <v>46</v>
      </c>
    </row>
    <row r="20479" ht="15.75" customHeight="1">
      <c r="A20479" s="1" t="s">
        <v>47</v>
      </c>
    </row>
    <row r="20480" ht="15.75" customHeight="1">
      <c r="A20480" s="1" t="s">
        <v>8249</v>
      </c>
      <c r="B20480" s="1" t="s">
        <v>8250</v>
      </c>
      <c r="D20480" s="1"/>
      <c r="E20480" s="1"/>
    </row>
    <row r="20481" ht="15.75" customHeight="1">
      <c r="A20481" s="2" t="s">
        <v>2</v>
      </c>
      <c r="B20481" s="2" t="s">
        <v>3</v>
      </c>
      <c r="C20481" s="2" t="s">
        <v>4</v>
      </c>
      <c r="D20481" s="2" t="s">
        <v>5</v>
      </c>
      <c r="E20481" s="2" t="s">
        <v>6</v>
      </c>
    </row>
    <row r="20482" ht="15.75" customHeight="1">
      <c r="A20482" s="1" t="s">
        <v>7</v>
      </c>
    </row>
    <row r="20483" ht="15.75" customHeight="1">
      <c r="B20483" s="1" t="s">
        <v>50</v>
      </c>
      <c r="C20483" s="1" t="s">
        <v>9</v>
      </c>
      <c r="D20483" s="1"/>
      <c r="E20483" s="1"/>
    </row>
    <row r="20484" ht="15.75" customHeight="1">
      <c r="B20484" s="1" t="s">
        <v>715</v>
      </c>
      <c r="C20484" s="1" t="s">
        <v>11</v>
      </c>
      <c r="D20484" s="1"/>
      <c r="E20484" s="1"/>
    </row>
    <row r="20485" ht="15.75" customHeight="1">
      <c r="B20485" s="1" t="s">
        <v>8241</v>
      </c>
      <c r="C20485" s="1" t="s">
        <v>11</v>
      </c>
      <c r="D20485" s="1"/>
      <c r="E20485" s="1"/>
    </row>
    <row r="20486" ht="15.75" customHeight="1">
      <c r="B20486" s="1" t="s">
        <v>5603</v>
      </c>
      <c r="C20486" s="1" t="s">
        <v>9</v>
      </c>
      <c r="D20486" s="1"/>
      <c r="E20486" s="1"/>
    </row>
    <row r="20487" ht="15.75" customHeight="1">
      <c r="A20487" s="1" t="s">
        <v>30</v>
      </c>
    </row>
    <row r="20488" ht="15.75" customHeight="1">
      <c r="B20488" s="1" t="s">
        <v>8243</v>
      </c>
      <c r="C20488" s="1" t="s">
        <v>9</v>
      </c>
      <c r="D20488" s="1"/>
      <c r="E20488" s="1"/>
    </row>
    <row r="20489" ht="15.75" customHeight="1">
      <c r="B20489" s="1" t="s">
        <v>8244</v>
      </c>
      <c r="C20489" s="1" t="s">
        <v>9</v>
      </c>
      <c r="D20489" s="1"/>
      <c r="E20489" s="1"/>
    </row>
    <row r="20490" ht="15.75" customHeight="1">
      <c r="A20490" s="1" t="s">
        <v>46</v>
      </c>
    </row>
    <row r="20491" ht="15.75" customHeight="1">
      <c r="A20491" s="1" t="s">
        <v>47</v>
      </c>
    </row>
    <row r="20492" ht="15.75" customHeight="1">
      <c r="A20492" s="1" t="s">
        <v>89</v>
      </c>
      <c r="B20492" s="1" t="s">
        <v>8245</v>
      </c>
      <c r="C20492" s="1" t="s">
        <v>11</v>
      </c>
      <c r="D20492" s="1"/>
      <c r="E20492" s="1"/>
    </row>
    <row r="20493" ht="15.75" customHeight="1">
      <c r="A20493" s="1" t="s">
        <v>89</v>
      </c>
      <c r="B20493" s="1" t="s">
        <v>8246</v>
      </c>
      <c r="C20493" s="1" t="s">
        <v>11</v>
      </c>
      <c r="D20493" s="1"/>
      <c r="E20493" s="1"/>
    </row>
    <row r="20494" ht="15.75" customHeight="1">
      <c r="A20494" s="1" t="s">
        <v>8251</v>
      </c>
      <c r="B20494" s="1" t="s">
        <v>8252</v>
      </c>
      <c r="D20494" s="1"/>
      <c r="E20494" s="1"/>
    </row>
    <row r="20495" ht="15.75" customHeight="1">
      <c r="A20495" s="2" t="s">
        <v>2</v>
      </c>
      <c r="B20495" s="2" t="s">
        <v>3</v>
      </c>
      <c r="C20495" s="2" t="s">
        <v>4</v>
      </c>
      <c r="D20495" s="2" t="s">
        <v>5</v>
      </c>
      <c r="E20495" s="2" t="s">
        <v>6</v>
      </c>
    </row>
    <row r="20496" ht="15.75" customHeight="1">
      <c r="A20496" s="1" t="s">
        <v>7</v>
      </c>
    </row>
    <row r="20497" ht="15.75" customHeight="1">
      <c r="B20497" s="1" t="s">
        <v>50</v>
      </c>
      <c r="C20497" s="1" t="s">
        <v>9</v>
      </c>
      <c r="D20497" s="1"/>
      <c r="E20497" s="1"/>
    </row>
    <row r="20498" ht="15.75" customHeight="1">
      <c r="B20498" s="1" t="s">
        <v>715</v>
      </c>
      <c r="C20498" s="1" t="s">
        <v>9</v>
      </c>
      <c r="D20498" s="1"/>
      <c r="E20498" s="1"/>
    </row>
    <row r="20499" ht="15.75" customHeight="1">
      <c r="B20499" s="1" t="s">
        <v>8241</v>
      </c>
      <c r="C20499" s="1" t="s">
        <v>11</v>
      </c>
      <c r="D20499" s="1"/>
      <c r="E20499" s="1"/>
    </row>
    <row r="20500" ht="15.75" customHeight="1">
      <c r="B20500" s="1" t="s">
        <v>5603</v>
      </c>
      <c r="C20500" s="1" t="s">
        <v>11</v>
      </c>
      <c r="D20500" s="1"/>
      <c r="E20500" s="1"/>
    </row>
    <row r="20501" ht="15.75" customHeight="1">
      <c r="A20501" s="1" t="s">
        <v>30</v>
      </c>
    </row>
    <row r="20502" ht="15.75" customHeight="1">
      <c r="B20502" s="1" t="s">
        <v>8243</v>
      </c>
      <c r="C20502" s="1" t="s">
        <v>9</v>
      </c>
      <c r="D20502" s="1"/>
      <c r="E20502" s="1"/>
    </row>
    <row r="20503" ht="15.75" customHeight="1">
      <c r="B20503" s="1" t="s">
        <v>8244</v>
      </c>
      <c r="C20503" s="1" t="s">
        <v>9</v>
      </c>
      <c r="D20503" s="1"/>
      <c r="E20503" s="1"/>
    </row>
    <row r="20504" ht="15.75" customHeight="1">
      <c r="A20504" s="1" t="s">
        <v>46</v>
      </c>
    </row>
    <row r="20505" ht="15.75" customHeight="1">
      <c r="A20505" s="1" t="s">
        <v>47</v>
      </c>
    </row>
    <row r="20506" ht="15.75" customHeight="1">
      <c r="A20506" s="1" t="s">
        <v>89</v>
      </c>
      <c r="B20506" s="1" t="s">
        <v>8245</v>
      </c>
      <c r="C20506" s="1" t="s">
        <v>11</v>
      </c>
      <c r="D20506" s="1"/>
      <c r="E20506" s="1"/>
    </row>
    <row r="20507" ht="15.75" customHeight="1">
      <c r="A20507" s="1" t="s">
        <v>8253</v>
      </c>
      <c r="B20507" s="1" t="s">
        <v>8254</v>
      </c>
      <c r="D20507" s="1"/>
      <c r="E20507" s="1"/>
    </row>
    <row r="20508" ht="15.75" customHeight="1">
      <c r="A20508" s="2" t="s">
        <v>2</v>
      </c>
      <c r="B20508" s="2" t="s">
        <v>3</v>
      </c>
      <c r="C20508" s="2" t="s">
        <v>4</v>
      </c>
      <c r="D20508" s="2" t="s">
        <v>5</v>
      </c>
      <c r="E20508" s="2" t="s">
        <v>6</v>
      </c>
    </row>
    <row r="20509" ht="15.75" customHeight="1">
      <c r="A20509" s="1" t="s">
        <v>7</v>
      </c>
    </row>
    <row r="20510" ht="15.75" customHeight="1">
      <c r="B20510" s="1" t="s">
        <v>656</v>
      </c>
      <c r="C20510" s="1" t="s">
        <v>11</v>
      </c>
      <c r="D20510" s="1"/>
      <c r="E20510" s="1"/>
    </row>
    <row r="20511" ht="15.75" customHeight="1">
      <c r="A20511" s="1" t="s">
        <v>30</v>
      </c>
    </row>
    <row r="20512" ht="15.75" customHeight="1">
      <c r="A20512" s="1" t="s">
        <v>46</v>
      </c>
    </row>
    <row r="20513" ht="15.75" customHeight="1">
      <c r="A20513" s="1" t="s">
        <v>47</v>
      </c>
    </row>
    <row r="20514" ht="15.75" customHeight="1">
      <c r="A20514" s="1" t="s">
        <v>8255</v>
      </c>
      <c r="B20514" s="1" t="s">
        <v>8256</v>
      </c>
      <c r="D20514" s="1"/>
      <c r="E20514" s="1"/>
    </row>
    <row r="20515" ht="15.75" customHeight="1">
      <c r="A20515" s="2" t="s">
        <v>2</v>
      </c>
      <c r="B20515" s="2" t="s">
        <v>3</v>
      </c>
      <c r="C20515" s="2" t="s">
        <v>4</v>
      </c>
      <c r="D20515" s="2" t="s">
        <v>5</v>
      </c>
      <c r="E20515" s="2" t="s">
        <v>6</v>
      </c>
    </row>
    <row r="20516" ht="15.75" customHeight="1">
      <c r="A20516" s="1" t="s">
        <v>7</v>
      </c>
    </row>
    <row r="20517" ht="15.75" customHeight="1">
      <c r="B20517" s="1" t="s">
        <v>7722</v>
      </c>
      <c r="C20517" s="1" t="s">
        <v>9</v>
      </c>
      <c r="D20517" s="1"/>
      <c r="E20517" s="1"/>
    </row>
    <row r="20518" ht="15.75" customHeight="1">
      <c r="B20518" s="1" t="s">
        <v>3503</v>
      </c>
      <c r="C20518" s="1" t="s">
        <v>11</v>
      </c>
      <c r="D20518" s="1"/>
      <c r="E20518" s="1"/>
    </row>
    <row r="20519" ht="15.75" customHeight="1">
      <c r="B20519" s="1" t="s">
        <v>8257</v>
      </c>
      <c r="C20519" s="1" t="s">
        <v>9</v>
      </c>
      <c r="D20519" s="1"/>
      <c r="E20519" s="1"/>
    </row>
    <row r="20520" ht="15.75" customHeight="1">
      <c r="B20520" s="1" t="s">
        <v>857</v>
      </c>
      <c r="C20520" s="1" t="s">
        <v>11</v>
      </c>
      <c r="D20520" s="1"/>
      <c r="E20520" s="1"/>
    </row>
    <row r="20521" ht="15.75" customHeight="1">
      <c r="B20521" s="1" t="s">
        <v>2654</v>
      </c>
      <c r="C20521" s="1" t="s">
        <v>11</v>
      </c>
      <c r="D20521" s="1"/>
      <c r="E20521" s="1"/>
    </row>
    <row r="20522" ht="15.75" customHeight="1">
      <c r="B20522" s="1" t="s">
        <v>4074</v>
      </c>
      <c r="C20522" s="1" t="s">
        <v>9</v>
      </c>
      <c r="D20522" s="1"/>
      <c r="E20522" s="1"/>
    </row>
    <row r="20523" ht="15.75" customHeight="1">
      <c r="B20523" s="1" t="s">
        <v>2136</v>
      </c>
      <c r="C20523" s="1" t="s">
        <v>11</v>
      </c>
      <c r="D20523" s="1"/>
      <c r="E20523" s="1"/>
    </row>
    <row r="20524" ht="15.75" customHeight="1">
      <c r="B20524" s="1" t="s">
        <v>288</v>
      </c>
      <c r="C20524" s="1" t="s">
        <v>11</v>
      </c>
      <c r="D20524" s="1"/>
      <c r="E20524" s="1"/>
    </row>
    <row r="20525" ht="15.75" customHeight="1">
      <c r="B20525" s="1" t="s">
        <v>3818</v>
      </c>
      <c r="C20525" s="1" t="s">
        <v>11</v>
      </c>
      <c r="D20525" s="1"/>
      <c r="E20525" s="1"/>
    </row>
    <row r="20526" ht="15.75" customHeight="1">
      <c r="B20526" s="1" t="s">
        <v>1305</v>
      </c>
      <c r="C20526" s="1" t="s">
        <v>11</v>
      </c>
      <c r="D20526" s="1"/>
      <c r="E20526" s="1"/>
    </row>
    <row r="20527" ht="15.75" customHeight="1">
      <c r="B20527" s="1" t="s">
        <v>53</v>
      </c>
      <c r="C20527" s="1" t="s">
        <v>9</v>
      </c>
      <c r="D20527" s="1"/>
      <c r="E20527" s="1"/>
    </row>
    <row r="20528" ht="15.75" customHeight="1">
      <c r="A20528" s="1" t="s">
        <v>30</v>
      </c>
    </row>
    <row r="20529" ht="15.75" customHeight="1">
      <c r="B20529" s="1" t="s">
        <v>8258</v>
      </c>
      <c r="C20529" s="1" t="s">
        <v>9</v>
      </c>
      <c r="D20529" s="1"/>
      <c r="E20529" s="1"/>
    </row>
    <row r="20530" ht="15.75" customHeight="1">
      <c r="B20530" s="1" t="s">
        <v>8259</v>
      </c>
      <c r="C20530" s="1" t="s">
        <v>9</v>
      </c>
      <c r="D20530" s="1"/>
      <c r="E20530" s="1"/>
    </row>
    <row r="20531" ht="15.75" customHeight="1">
      <c r="B20531" s="1" t="s">
        <v>8260</v>
      </c>
      <c r="C20531" s="1" t="s">
        <v>9</v>
      </c>
      <c r="D20531" s="1"/>
      <c r="E20531" s="1"/>
    </row>
    <row r="20532" ht="15.75" customHeight="1">
      <c r="B20532" s="1" t="s">
        <v>8261</v>
      </c>
      <c r="C20532" s="1" t="s">
        <v>9</v>
      </c>
      <c r="D20532" s="1"/>
      <c r="E20532" s="1"/>
    </row>
    <row r="20533" ht="15.75" customHeight="1">
      <c r="B20533" s="1" t="s">
        <v>8262</v>
      </c>
      <c r="C20533" s="1" t="s">
        <v>9</v>
      </c>
      <c r="D20533" s="1"/>
      <c r="E20533" s="1"/>
    </row>
    <row r="20534" ht="15.75" customHeight="1">
      <c r="B20534" s="1" t="s">
        <v>8263</v>
      </c>
      <c r="C20534" s="1" t="s">
        <v>9</v>
      </c>
      <c r="D20534" s="1"/>
      <c r="E20534" s="1"/>
    </row>
    <row r="20535" ht="15.75" customHeight="1">
      <c r="B20535" s="1" t="s">
        <v>8264</v>
      </c>
      <c r="C20535" s="1" t="s">
        <v>9</v>
      </c>
      <c r="D20535" s="1"/>
      <c r="E20535" s="1"/>
    </row>
    <row r="20536" ht="15.75" customHeight="1">
      <c r="B20536" s="1" t="s">
        <v>8265</v>
      </c>
      <c r="C20536" s="1" t="s">
        <v>9</v>
      </c>
      <c r="D20536" s="1"/>
      <c r="E20536" s="1"/>
    </row>
    <row r="20537" ht="15.75" customHeight="1">
      <c r="B20537" s="1" t="s">
        <v>8266</v>
      </c>
      <c r="C20537" s="1" t="s">
        <v>9</v>
      </c>
      <c r="D20537" s="1"/>
      <c r="E20537" s="1"/>
    </row>
    <row r="20538" ht="15.75" customHeight="1">
      <c r="B20538" s="1" t="s">
        <v>8267</v>
      </c>
      <c r="C20538" s="1" t="s">
        <v>9</v>
      </c>
      <c r="D20538" s="1"/>
      <c r="E20538" s="1"/>
    </row>
    <row r="20539" ht="15.75" customHeight="1">
      <c r="B20539" s="1" t="s">
        <v>324</v>
      </c>
      <c r="C20539" s="1" t="s">
        <v>9</v>
      </c>
      <c r="D20539" s="1"/>
      <c r="E20539" s="1"/>
    </row>
    <row r="20540" ht="15.75" customHeight="1">
      <c r="A20540" s="1" t="s">
        <v>46</v>
      </c>
    </row>
    <row r="20541" ht="15.75" customHeight="1">
      <c r="A20541" s="1" t="s">
        <v>47</v>
      </c>
    </row>
    <row r="20542" ht="15.75" customHeight="1">
      <c r="A20542" s="1" t="s">
        <v>8268</v>
      </c>
      <c r="B20542" s="1" t="s">
        <v>8269</v>
      </c>
      <c r="D20542" s="1"/>
      <c r="E20542" s="1"/>
    </row>
    <row r="20543" ht="15.75" customHeight="1">
      <c r="A20543" s="2" t="s">
        <v>2</v>
      </c>
      <c r="B20543" s="2" t="s">
        <v>3</v>
      </c>
      <c r="C20543" s="2" t="s">
        <v>4</v>
      </c>
      <c r="D20543" s="2" t="s">
        <v>5</v>
      </c>
      <c r="E20543" s="2" t="s">
        <v>6</v>
      </c>
    </row>
    <row r="20544" ht="15.75" customHeight="1">
      <c r="A20544" s="1" t="s">
        <v>7</v>
      </c>
    </row>
    <row r="20545" ht="15.75" customHeight="1">
      <c r="B20545" s="1" t="s">
        <v>656</v>
      </c>
      <c r="C20545" s="1" t="s">
        <v>9</v>
      </c>
      <c r="D20545" s="1"/>
      <c r="E20545" s="1"/>
    </row>
    <row r="20546" ht="15.75" customHeight="1">
      <c r="A20546" s="1" t="s">
        <v>30</v>
      </c>
    </row>
    <row r="20547" ht="15.75" customHeight="1">
      <c r="A20547" s="1" t="s">
        <v>46</v>
      </c>
    </row>
    <row r="20548" ht="15.75" customHeight="1">
      <c r="A20548" s="1" t="s">
        <v>47</v>
      </c>
    </row>
    <row r="20549" ht="15.75" customHeight="1">
      <c r="A20549" s="1" t="s">
        <v>8270</v>
      </c>
      <c r="B20549" s="1" t="s">
        <v>8271</v>
      </c>
      <c r="D20549" s="1"/>
      <c r="E20549" s="1"/>
    </row>
    <row r="20550" ht="15.75" customHeight="1">
      <c r="A20550" s="2" t="s">
        <v>2</v>
      </c>
      <c r="B20550" s="2" t="s">
        <v>3</v>
      </c>
      <c r="C20550" s="2" t="s">
        <v>4</v>
      </c>
      <c r="D20550" s="2" t="s">
        <v>5</v>
      </c>
      <c r="E20550" s="2" t="s">
        <v>6</v>
      </c>
    </row>
    <row r="20551" ht="15.75" customHeight="1">
      <c r="A20551" s="1" t="s">
        <v>7</v>
      </c>
    </row>
    <row r="20552" ht="15.75" customHeight="1">
      <c r="B20552" s="1" t="s">
        <v>8272</v>
      </c>
      <c r="C20552" s="1" t="s">
        <v>9</v>
      </c>
      <c r="D20552" s="1"/>
      <c r="E20552" s="1"/>
    </row>
    <row r="20553" ht="15.75" customHeight="1">
      <c r="B20553" s="1" t="s">
        <v>3793</v>
      </c>
      <c r="C20553" s="1" t="s">
        <v>9</v>
      </c>
      <c r="D20553" s="1"/>
      <c r="E20553" s="1"/>
    </row>
    <row r="20554" ht="15.75" customHeight="1">
      <c r="B20554" s="1" t="s">
        <v>8273</v>
      </c>
      <c r="C20554" s="1" t="s">
        <v>11</v>
      </c>
      <c r="D20554" s="1"/>
      <c r="E20554" s="1"/>
    </row>
    <row r="20555" ht="15.75" customHeight="1">
      <c r="B20555" s="1" t="s">
        <v>8274</v>
      </c>
      <c r="C20555" s="1" t="s">
        <v>9</v>
      </c>
      <c r="D20555" s="1"/>
      <c r="E20555" s="1"/>
    </row>
    <row r="20556" ht="15.75" customHeight="1">
      <c r="B20556" s="1" t="s">
        <v>2653</v>
      </c>
      <c r="C20556" s="1" t="s">
        <v>11</v>
      </c>
      <c r="D20556" s="1"/>
      <c r="E20556" s="1"/>
    </row>
    <row r="20557" ht="15.75" customHeight="1">
      <c r="B20557" s="1" t="s">
        <v>53</v>
      </c>
      <c r="C20557" s="1" t="s">
        <v>11</v>
      </c>
      <c r="D20557" s="1"/>
      <c r="E20557" s="1"/>
    </row>
    <row r="20558" ht="15.75" customHeight="1">
      <c r="B20558" s="1" t="s">
        <v>1305</v>
      </c>
      <c r="C20558" s="1" t="s">
        <v>11</v>
      </c>
      <c r="D20558" s="1"/>
      <c r="E20558" s="1"/>
    </row>
    <row r="20559" ht="15.75" customHeight="1">
      <c r="A20559" s="1" t="s">
        <v>30</v>
      </c>
    </row>
    <row r="20560" ht="15.75" customHeight="1">
      <c r="A20560" s="1" t="s">
        <v>46</v>
      </c>
    </row>
    <row r="20561" ht="15.75" customHeight="1">
      <c r="A20561" s="1" t="s">
        <v>47</v>
      </c>
    </row>
    <row r="20562" ht="15.75" customHeight="1">
      <c r="A20562" s="1" t="s">
        <v>8275</v>
      </c>
      <c r="B20562" s="1" t="s">
        <v>8276</v>
      </c>
      <c r="D20562" s="1"/>
      <c r="E20562" s="1"/>
    </row>
    <row r="20563" ht="15.75" customHeight="1">
      <c r="A20563" s="2" t="s">
        <v>2</v>
      </c>
      <c r="B20563" s="2" t="s">
        <v>3</v>
      </c>
      <c r="C20563" s="2" t="s">
        <v>4</v>
      </c>
      <c r="D20563" s="2" t="s">
        <v>5</v>
      </c>
      <c r="E20563" s="2" t="s">
        <v>6</v>
      </c>
    </row>
    <row r="20564" ht="15.75" customHeight="1">
      <c r="A20564" s="1" t="s">
        <v>7</v>
      </c>
    </row>
    <row r="20565" ht="15.75" customHeight="1">
      <c r="B20565" s="1" t="s">
        <v>7722</v>
      </c>
      <c r="C20565" s="1" t="s">
        <v>9</v>
      </c>
      <c r="D20565" s="1"/>
      <c r="E20565" s="1"/>
    </row>
    <row r="20566" ht="15.75" customHeight="1">
      <c r="B20566" s="1" t="s">
        <v>373</v>
      </c>
      <c r="C20566" s="1" t="s">
        <v>11</v>
      </c>
      <c r="D20566" s="1"/>
      <c r="E20566" s="1"/>
    </row>
    <row r="20567" ht="15.75" customHeight="1">
      <c r="B20567" s="1" t="s">
        <v>8257</v>
      </c>
      <c r="C20567" s="1" t="s">
        <v>9</v>
      </c>
      <c r="D20567" s="1"/>
      <c r="E20567" s="1"/>
    </row>
    <row r="20568" ht="15.75" customHeight="1">
      <c r="B20568" s="1" t="s">
        <v>4074</v>
      </c>
      <c r="C20568" s="1" t="s">
        <v>9</v>
      </c>
      <c r="D20568" s="1"/>
      <c r="E20568" s="1"/>
    </row>
    <row r="20569" ht="15.75" customHeight="1">
      <c r="B20569" s="1" t="s">
        <v>2136</v>
      </c>
      <c r="C20569" s="1" t="s">
        <v>11</v>
      </c>
      <c r="D20569" s="1"/>
      <c r="E20569" s="1"/>
    </row>
    <row r="20570" ht="15.75" customHeight="1">
      <c r="B20570" s="1" t="s">
        <v>1558</v>
      </c>
      <c r="C20570" s="1" t="s">
        <v>9</v>
      </c>
      <c r="D20570" s="1"/>
      <c r="E20570" s="1"/>
    </row>
    <row r="20571" ht="15.75" customHeight="1">
      <c r="A20571" s="1" t="s">
        <v>30</v>
      </c>
    </row>
    <row r="20572" ht="15.75" customHeight="1">
      <c r="B20572" s="1" t="s">
        <v>8262</v>
      </c>
      <c r="C20572" s="1" t="s">
        <v>9</v>
      </c>
      <c r="D20572" s="1"/>
      <c r="E20572" s="1"/>
    </row>
    <row r="20573" ht="15.75" customHeight="1">
      <c r="B20573" s="1" t="s">
        <v>8266</v>
      </c>
      <c r="C20573" s="1" t="s">
        <v>9</v>
      </c>
      <c r="D20573" s="1"/>
      <c r="E20573" s="1"/>
    </row>
    <row r="20574" ht="15.75" customHeight="1">
      <c r="B20574" s="1" t="s">
        <v>8277</v>
      </c>
      <c r="C20574" s="1" t="s">
        <v>9</v>
      </c>
      <c r="D20574" s="1"/>
      <c r="E20574" s="1"/>
    </row>
    <row r="20575" ht="15.75" customHeight="1">
      <c r="B20575" s="1" t="s">
        <v>8278</v>
      </c>
      <c r="C20575" s="1" t="s">
        <v>9</v>
      </c>
      <c r="D20575" s="1"/>
      <c r="E20575" s="1"/>
    </row>
    <row r="20576" ht="15.75" customHeight="1">
      <c r="B20576" s="1" t="s">
        <v>324</v>
      </c>
      <c r="C20576" s="1" t="s">
        <v>9</v>
      </c>
      <c r="D20576" s="1"/>
      <c r="E20576" s="1"/>
    </row>
    <row r="20577" ht="15.75" customHeight="1">
      <c r="A20577" s="1" t="s">
        <v>46</v>
      </c>
    </row>
    <row r="20578" ht="15.75" customHeight="1">
      <c r="A20578" s="1" t="s">
        <v>47</v>
      </c>
    </row>
    <row r="20579" ht="15.75" customHeight="1">
      <c r="A20579" s="1" t="s">
        <v>8279</v>
      </c>
      <c r="B20579" s="1" t="s">
        <v>8280</v>
      </c>
      <c r="D20579" s="1"/>
      <c r="E20579" s="1"/>
    </row>
    <row r="20580" ht="15.75" customHeight="1">
      <c r="A20580" s="2" t="s">
        <v>2</v>
      </c>
      <c r="B20580" s="2" t="s">
        <v>3</v>
      </c>
      <c r="C20580" s="2" t="s">
        <v>4</v>
      </c>
      <c r="D20580" s="2" t="s">
        <v>5</v>
      </c>
      <c r="E20580" s="2" t="s">
        <v>6</v>
      </c>
    </row>
    <row r="20581" ht="15.75" customHeight="1">
      <c r="A20581" s="1" t="s">
        <v>7</v>
      </c>
    </row>
    <row r="20582" ht="15.75" customHeight="1">
      <c r="B20582" s="1" t="s">
        <v>656</v>
      </c>
      <c r="C20582" s="1" t="s">
        <v>9</v>
      </c>
      <c r="D20582" s="1"/>
      <c r="E20582" s="1"/>
    </row>
    <row r="20583" ht="15.75" customHeight="1">
      <c r="A20583" s="1" t="s">
        <v>30</v>
      </c>
    </row>
    <row r="20584" ht="15.75" customHeight="1">
      <c r="A20584" s="1" t="s">
        <v>46</v>
      </c>
    </row>
    <row r="20585" ht="15.75" customHeight="1">
      <c r="A20585" s="1" t="s">
        <v>47</v>
      </c>
    </row>
    <row r="20586" ht="15.75" customHeight="1">
      <c r="A20586" s="1" t="s">
        <v>8281</v>
      </c>
      <c r="B20586" s="1" t="s">
        <v>8282</v>
      </c>
      <c r="D20586" s="1"/>
      <c r="E20586" s="1"/>
    </row>
    <row r="20587" ht="15.75" customHeight="1">
      <c r="A20587" s="2" t="s">
        <v>2</v>
      </c>
      <c r="B20587" s="2" t="s">
        <v>3</v>
      </c>
      <c r="C20587" s="2" t="s">
        <v>4</v>
      </c>
      <c r="D20587" s="2" t="s">
        <v>5</v>
      </c>
      <c r="E20587" s="2" t="s">
        <v>6</v>
      </c>
    </row>
    <row r="20588" ht="15.75" customHeight="1">
      <c r="A20588" s="1" t="s">
        <v>7</v>
      </c>
    </row>
    <row r="20589" ht="15.75" customHeight="1">
      <c r="B20589" s="1" t="s">
        <v>8283</v>
      </c>
      <c r="C20589" s="1" t="s">
        <v>9</v>
      </c>
      <c r="D20589" s="1"/>
      <c r="E20589" s="1"/>
    </row>
    <row r="20590" ht="15.75" customHeight="1">
      <c r="B20590" s="1" t="s">
        <v>1652</v>
      </c>
      <c r="C20590" s="1" t="s">
        <v>11</v>
      </c>
      <c r="D20590" s="1"/>
      <c r="E20590" s="1"/>
    </row>
    <row r="20591" ht="15.75" customHeight="1">
      <c r="B20591" s="1" t="s">
        <v>1188</v>
      </c>
      <c r="C20591" s="1" t="s">
        <v>9</v>
      </c>
      <c r="D20591" s="1"/>
      <c r="E20591" s="1"/>
    </row>
    <row r="20592" ht="15.75" customHeight="1">
      <c r="B20592" s="1" t="s">
        <v>8284</v>
      </c>
      <c r="C20592" s="1" t="s">
        <v>9</v>
      </c>
      <c r="D20592" s="1"/>
      <c r="E20592" s="1"/>
    </row>
    <row r="20593" ht="15.75" customHeight="1">
      <c r="B20593" s="1" t="s">
        <v>3993</v>
      </c>
      <c r="C20593" s="1" t="s">
        <v>9</v>
      </c>
      <c r="D20593" s="1"/>
      <c r="E20593" s="1"/>
    </row>
    <row r="20594" ht="15.75" customHeight="1">
      <c r="B20594" s="1" t="s">
        <v>8285</v>
      </c>
      <c r="C20594" s="1" t="s">
        <v>9</v>
      </c>
      <c r="D20594" s="1"/>
      <c r="E20594" s="1"/>
    </row>
    <row r="20595" ht="15.75" customHeight="1">
      <c r="B20595" s="1" t="s">
        <v>62</v>
      </c>
      <c r="C20595" s="1" t="s">
        <v>9</v>
      </c>
      <c r="D20595" s="1"/>
      <c r="E20595" s="1"/>
    </row>
    <row r="20596" ht="15.75" customHeight="1">
      <c r="B20596" s="1" t="s">
        <v>3504</v>
      </c>
      <c r="C20596" s="1" t="s">
        <v>11</v>
      </c>
      <c r="D20596" s="1"/>
      <c r="E20596" s="1"/>
    </row>
    <row r="20597" ht="15.75" customHeight="1">
      <c r="B20597" s="1" t="s">
        <v>8286</v>
      </c>
      <c r="C20597" s="1" t="s">
        <v>9</v>
      </c>
      <c r="D20597" s="1"/>
      <c r="E20597" s="1"/>
    </row>
    <row r="20598" ht="15.75" customHeight="1">
      <c r="B20598" s="1" t="s">
        <v>8287</v>
      </c>
      <c r="C20598" s="1" t="s">
        <v>11</v>
      </c>
      <c r="D20598" s="1"/>
      <c r="E20598" s="1"/>
    </row>
    <row r="20599" ht="15.75" customHeight="1">
      <c r="B20599" s="1" t="s">
        <v>8288</v>
      </c>
      <c r="C20599" s="1" t="s">
        <v>9</v>
      </c>
      <c r="D20599" s="1"/>
      <c r="E20599" s="1"/>
    </row>
    <row r="20600" ht="15.75" customHeight="1">
      <c r="B20600" s="1" t="s">
        <v>2135</v>
      </c>
      <c r="C20600" s="1" t="s">
        <v>9</v>
      </c>
      <c r="D20600" s="1"/>
      <c r="E20600" s="1"/>
    </row>
    <row r="20601" ht="15.75" customHeight="1">
      <c r="B20601" s="1" t="s">
        <v>8289</v>
      </c>
      <c r="C20601" s="1" t="s">
        <v>9</v>
      </c>
      <c r="D20601" s="1"/>
      <c r="E20601" s="1"/>
    </row>
    <row r="20602" ht="15.75" customHeight="1">
      <c r="B20602" s="1" t="s">
        <v>288</v>
      </c>
      <c r="C20602" s="1" t="s">
        <v>11</v>
      </c>
      <c r="D20602" s="1"/>
      <c r="E20602" s="1"/>
    </row>
    <row r="20603" ht="15.75" customHeight="1">
      <c r="B20603" s="1" t="s">
        <v>109</v>
      </c>
      <c r="C20603" s="1" t="s">
        <v>9</v>
      </c>
      <c r="D20603" s="1"/>
      <c r="E20603" s="1"/>
    </row>
    <row r="20604" ht="15.75" customHeight="1">
      <c r="B20604" s="1" t="s">
        <v>243</v>
      </c>
      <c r="C20604" s="1" t="s">
        <v>9</v>
      </c>
      <c r="D20604" s="1"/>
      <c r="E20604" s="1"/>
    </row>
    <row r="20605" ht="15.75" customHeight="1">
      <c r="B20605" s="1" t="s">
        <v>8290</v>
      </c>
      <c r="C20605" s="1" t="s">
        <v>9</v>
      </c>
      <c r="D20605" s="1"/>
      <c r="E20605" s="1"/>
    </row>
    <row r="20606" ht="15.75" customHeight="1">
      <c r="B20606" s="1" t="s">
        <v>8273</v>
      </c>
      <c r="C20606" s="1" t="s">
        <v>11</v>
      </c>
      <c r="D20606" s="1"/>
      <c r="E20606" s="1"/>
    </row>
    <row r="20607" ht="15.75" customHeight="1">
      <c r="B20607" s="1" t="s">
        <v>78</v>
      </c>
      <c r="C20607" s="1" t="s">
        <v>11</v>
      </c>
      <c r="D20607" s="1"/>
      <c r="E20607" s="1"/>
    </row>
    <row r="20608" ht="15.75" customHeight="1">
      <c r="B20608" s="1" t="s">
        <v>2892</v>
      </c>
      <c r="C20608" s="1" t="s">
        <v>9</v>
      </c>
      <c r="D20608" s="1"/>
      <c r="E20608" s="1"/>
    </row>
    <row r="20609" ht="15.75" customHeight="1">
      <c r="B20609" s="1" t="s">
        <v>1432</v>
      </c>
      <c r="C20609" s="1" t="s">
        <v>9</v>
      </c>
      <c r="D20609" s="1"/>
      <c r="E20609" s="1"/>
    </row>
    <row r="20610" ht="15.75" customHeight="1">
      <c r="B20610" s="1" t="s">
        <v>3836</v>
      </c>
      <c r="C20610" s="1" t="s">
        <v>9</v>
      </c>
      <c r="D20610" s="1"/>
      <c r="E20610" s="1"/>
    </row>
    <row r="20611" ht="15.75" customHeight="1">
      <c r="B20611" s="1" t="s">
        <v>367</v>
      </c>
      <c r="C20611" s="1" t="s">
        <v>11</v>
      </c>
      <c r="D20611" s="1"/>
      <c r="E20611" s="1"/>
    </row>
    <row r="20612" ht="15.75" customHeight="1">
      <c r="B20612" s="1" t="s">
        <v>2143</v>
      </c>
      <c r="C20612" s="1" t="s">
        <v>9</v>
      </c>
      <c r="D20612" s="1"/>
      <c r="E20612" s="1"/>
    </row>
    <row r="20613" ht="15.75" customHeight="1">
      <c r="B20613" s="1" t="s">
        <v>2144</v>
      </c>
      <c r="C20613" s="1" t="s">
        <v>11</v>
      </c>
      <c r="D20613" s="1"/>
      <c r="E20613" s="1"/>
    </row>
    <row r="20614" ht="15.75" customHeight="1">
      <c r="B20614" s="1" t="s">
        <v>865</v>
      </c>
      <c r="C20614" s="1" t="s">
        <v>9</v>
      </c>
      <c r="D20614" s="1"/>
      <c r="E20614" s="1"/>
    </row>
    <row r="20615" ht="15.75" customHeight="1">
      <c r="B20615" s="1" t="s">
        <v>3505</v>
      </c>
      <c r="C20615" s="1" t="s">
        <v>9</v>
      </c>
      <c r="D20615" s="1"/>
      <c r="E20615" s="1"/>
    </row>
    <row r="20616" ht="15.75" customHeight="1">
      <c r="A20616" s="1" t="s">
        <v>30</v>
      </c>
    </row>
    <row r="20617" ht="15.75" customHeight="1">
      <c r="B20617" s="1" t="s">
        <v>8291</v>
      </c>
      <c r="C20617" s="1" t="s">
        <v>9</v>
      </c>
      <c r="D20617" s="1"/>
      <c r="E20617" s="1"/>
    </row>
    <row r="20618" ht="15.75" customHeight="1">
      <c r="B20618" s="1" t="s">
        <v>8292</v>
      </c>
      <c r="C20618" s="1" t="s">
        <v>9</v>
      </c>
      <c r="D20618" s="1"/>
      <c r="E20618" s="1"/>
    </row>
    <row r="20619" ht="15.75" customHeight="1">
      <c r="B20619" s="1" t="s">
        <v>8293</v>
      </c>
      <c r="C20619" s="1" t="s">
        <v>9</v>
      </c>
      <c r="D20619" s="1"/>
      <c r="E20619" s="1"/>
    </row>
    <row r="20620" ht="15.75" customHeight="1">
      <c r="B20620" s="1" t="s">
        <v>8294</v>
      </c>
      <c r="C20620" s="1" t="s">
        <v>9</v>
      </c>
      <c r="D20620" s="1"/>
      <c r="E20620" s="1"/>
    </row>
    <row r="20621" ht="15.75" customHeight="1">
      <c r="B20621" s="1" t="s">
        <v>8295</v>
      </c>
      <c r="C20621" s="1" t="s">
        <v>9</v>
      </c>
      <c r="D20621" s="1"/>
      <c r="E20621" s="1"/>
    </row>
    <row r="20622" ht="15.75" customHeight="1">
      <c r="B20622" s="1" t="s">
        <v>8296</v>
      </c>
      <c r="C20622" s="1" t="s">
        <v>9</v>
      </c>
      <c r="D20622" s="1"/>
      <c r="E20622" s="1"/>
    </row>
    <row r="20623" ht="15.75" customHeight="1">
      <c r="B20623" s="1" t="s">
        <v>8297</v>
      </c>
      <c r="C20623" s="1" t="s">
        <v>9</v>
      </c>
      <c r="D20623" s="1"/>
      <c r="E20623" s="1"/>
    </row>
    <row r="20624" ht="15.75" customHeight="1">
      <c r="B20624" s="1" t="s">
        <v>8298</v>
      </c>
      <c r="C20624" s="1" t="s">
        <v>9</v>
      </c>
      <c r="D20624" s="1"/>
      <c r="E20624" s="1"/>
    </row>
    <row r="20625" ht="15.75" customHeight="1">
      <c r="B20625" s="1" t="s">
        <v>8299</v>
      </c>
      <c r="C20625" s="1" t="s">
        <v>9</v>
      </c>
      <c r="D20625" s="1"/>
      <c r="E20625" s="1"/>
    </row>
    <row r="20626" ht="15.75" customHeight="1">
      <c r="B20626" s="1" t="s">
        <v>8300</v>
      </c>
      <c r="C20626" s="1" t="s">
        <v>9</v>
      </c>
      <c r="D20626" s="1"/>
      <c r="E20626" s="1"/>
    </row>
    <row r="20627" ht="15.75" customHeight="1">
      <c r="B20627" s="1" t="s">
        <v>8301</v>
      </c>
      <c r="C20627" s="1" t="s">
        <v>9</v>
      </c>
      <c r="D20627" s="1"/>
      <c r="E20627" s="1"/>
    </row>
    <row r="20628" ht="15.75" customHeight="1">
      <c r="B20628" s="1" t="s">
        <v>8302</v>
      </c>
      <c r="C20628" s="1" t="s">
        <v>9</v>
      </c>
      <c r="D20628" s="1"/>
      <c r="E20628" s="1"/>
    </row>
    <row r="20629" ht="15.75" customHeight="1">
      <c r="A20629" s="1" t="s">
        <v>46</v>
      </c>
    </row>
    <row r="20630" ht="15.75" customHeight="1">
      <c r="A20630" s="1" t="s">
        <v>47</v>
      </c>
    </row>
    <row r="20631" ht="15.75" customHeight="1">
      <c r="A20631" s="1" t="s">
        <v>89</v>
      </c>
      <c r="B20631" s="1" t="s">
        <v>8303</v>
      </c>
      <c r="C20631" s="1" t="s">
        <v>11</v>
      </c>
      <c r="D20631" s="1"/>
      <c r="E20631" s="1"/>
    </row>
    <row r="20632" ht="15.75" customHeight="1">
      <c r="A20632" s="1" t="s">
        <v>89</v>
      </c>
      <c r="B20632" s="1" t="s">
        <v>3880</v>
      </c>
      <c r="C20632" s="1" t="s">
        <v>11</v>
      </c>
      <c r="D20632" s="1"/>
      <c r="E20632" s="1"/>
    </row>
    <row r="20633" ht="15.75" customHeight="1">
      <c r="A20633" s="1" t="s">
        <v>89</v>
      </c>
      <c r="B20633" s="1" t="s">
        <v>385</v>
      </c>
      <c r="C20633" s="1" t="s">
        <v>11</v>
      </c>
      <c r="D20633" s="1"/>
      <c r="E20633" s="1"/>
    </row>
    <row r="20634" ht="15.75" customHeight="1">
      <c r="A20634" s="1" t="s">
        <v>89</v>
      </c>
      <c r="B20634" s="1" t="s">
        <v>606</v>
      </c>
      <c r="C20634" s="1" t="s">
        <v>11</v>
      </c>
      <c r="D20634" s="1"/>
      <c r="E20634" s="1"/>
    </row>
    <row r="20635" ht="15.75" customHeight="1">
      <c r="A20635" s="1" t="s">
        <v>89</v>
      </c>
      <c r="B20635" s="1" t="s">
        <v>5000</v>
      </c>
      <c r="C20635" s="1" t="s">
        <v>11</v>
      </c>
      <c r="D20635" s="1"/>
      <c r="E20635" s="1"/>
    </row>
    <row r="20636" ht="15.75" customHeight="1">
      <c r="A20636" s="1" t="s">
        <v>89</v>
      </c>
      <c r="B20636" s="1" t="s">
        <v>8286</v>
      </c>
      <c r="C20636" s="1" t="s">
        <v>11</v>
      </c>
      <c r="D20636" s="1"/>
      <c r="E20636" s="1"/>
    </row>
    <row r="20637" ht="15.75" customHeight="1">
      <c r="A20637" s="1" t="s">
        <v>89</v>
      </c>
      <c r="B20637" s="1" t="s">
        <v>1347</v>
      </c>
      <c r="C20637" s="1" t="s">
        <v>11</v>
      </c>
      <c r="D20637" s="1"/>
      <c r="E20637" s="1"/>
    </row>
    <row r="20638" ht="15.75" customHeight="1">
      <c r="A20638" s="1" t="s">
        <v>89</v>
      </c>
      <c r="B20638" s="1" t="s">
        <v>4424</v>
      </c>
      <c r="C20638" s="1" t="s">
        <v>11</v>
      </c>
      <c r="D20638" s="1"/>
      <c r="E20638" s="1"/>
    </row>
    <row r="20639" ht="15.75" customHeight="1">
      <c r="A20639" s="1" t="s">
        <v>89</v>
      </c>
      <c r="B20639" s="1" t="s">
        <v>1348</v>
      </c>
      <c r="C20639" s="1" t="s">
        <v>11</v>
      </c>
      <c r="D20639" s="1"/>
      <c r="E20639" s="1"/>
    </row>
    <row r="20640" ht="15.75" customHeight="1">
      <c r="A20640" s="1" t="s">
        <v>89</v>
      </c>
      <c r="B20640" s="1" t="s">
        <v>8304</v>
      </c>
      <c r="C20640" s="1" t="s">
        <v>11</v>
      </c>
      <c r="D20640" s="1"/>
      <c r="E20640" s="1"/>
    </row>
    <row r="20641" ht="15.75" customHeight="1">
      <c r="A20641" s="1" t="s">
        <v>89</v>
      </c>
      <c r="B20641" s="1" t="s">
        <v>4940</v>
      </c>
      <c r="C20641" s="1" t="s">
        <v>11</v>
      </c>
      <c r="D20641" s="1"/>
      <c r="E20641" s="1"/>
    </row>
    <row r="20642" ht="15.75" customHeight="1">
      <c r="A20642" s="1" t="s">
        <v>89</v>
      </c>
      <c r="B20642" s="1" t="s">
        <v>8305</v>
      </c>
      <c r="C20642" s="1" t="s">
        <v>11</v>
      </c>
      <c r="D20642" s="1"/>
      <c r="E20642" s="1"/>
    </row>
    <row r="20643" ht="15.75" customHeight="1">
      <c r="A20643" s="1" t="s">
        <v>89</v>
      </c>
      <c r="B20643" s="1" t="s">
        <v>2892</v>
      </c>
      <c r="C20643" s="1" t="s">
        <v>11</v>
      </c>
      <c r="D20643" s="1"/>
      <c r="E20643" s="1"/>
    </row>
    <row r="20644" ht="15.75" customHeight="1">
      <c r="A20644" s="1" t="s">
        <v>89</v>
      </c>
      <c r="B20644" s="1" t="s">
        <v>1211</v>
      </c>
      <c r="C20644" s="1" t="s">
        <v>11</v>
      </c>
      <c r="D20644" s="1"/>
      <c r="E20644" s="1"/>
    </row>
    <row r="20645" ht="15.75" customHeight="1">
      <c r="A20645" s="1" t="s">
        <v>89</v>
      </c>
      <c r="B20645" s="1" t="s">
        <v>8306</v>
      </c>
      <c r="C20645" s="1" t="s">
        <v>11</v>
      </c>
      <c r="D20645" s="1"/>
      <c r="E20645" s="1"/>
    </row>
    <row r="20646" ht="15.75" customHeight="1">
      <c r="A20646" s="1" t="s">
        <v>89</v>
      </c>
      <c r="B20646" s="1" t="s">
        <v>8307</v>
      </c>
      <c r="C20646" s="1" t="s">
        <v>11</v>
      </c>
      <c r="D20646" s="1"/>
      <c r="E20646" s="1"/>
    </row>
    <row r="20647" ht="15.75" customHeight="1">
      <c r="A20647" s="1" t="s">
        <v>89</v>
      </c>
      <c r="B20647" s="1" t="s">
        <v>1905</v>
      </c>
      <c r="C20647" s="1" t="s">
        <v>11</v>
      </c>
      <c r="D20647" s="1"/>
      <c r="E20647" s="1"/>
    </row>
    <row r="20648" ht="15.75" customHeight="1">
      <c r="A20648" s="1" t="s">
        <v>89</v>
      </c>
      <c r="B20648" s="1" t="s">
        <v>2182</v>
      </c>
      <c r="C20648" s="1" t="s">
        <v>11</v>
      </c>
      <c r="D20648" s="1"/>
      <c r="E20648" s="1"/>
    </row>
    <row r="20649" ht="15.75" customHeight="1">
      <c r="A20649" s="1" t="s">
        <v>89</v>
      </c>
      <c r="B20649" s="1" t="s">
        <v>400</v>
      </c>
      <c r="C20649" s="1" t="s">
        <v>11</v>
      </c>
      <c r="D20649" s="1"/>
      <c r="E20649" s="1"/>
    </row>
    <row r="20650" ht="15.75" customHeight="1">
      <c r="A20650" s="1" t="s">
        <v>89</v>
      </c>
      <c r="B20650" s="1" t="s">
        <v>8308</v>
      </c>
      <c r="C20650" s="1" t="s">
        <v>11</v>
      </c>
      <c r="D20650" s="1"/>
      <c r="E20650" s="1"/>
    </row>
    <row r="20651" ht="15.75" customHeight="1">
      <c r="A20651" s="1" t="s">
        <v>89</v>
      </c>
      <c r="B20651" s="1" t="s">
        <v>3901</v>
      </c>
      <c r="C20651" s="1" t="s">
        <v>11</v>
      </c>
      <c r="D20651" s="1"/>
      <c r="E20651" s="1"/>
    </row>
    <row r="20652" ht="15.75" customHeight="1">
      <c r="A20652" s="1" t="s">
        <v>89</v>
      </c>
      <c r="B20652" s="1" t="s">
        <v>101</v>
      </c>
      <c r="C20652" s="1" t="s">
        <v>11</v>
      </c>
      <c r="D20652" s="1"/>
      <c r="E20652" s="1"/>
    </row>
    <row r="20653" ht="15.75" customHeight="1">
      <c r="A20653" s="1" t="s">
        <v>89</v>
      </c>
      <c r="B20653" s="1" t="s">
        <v>4067</v>
      </c>
      <c r="C20653" s="1" t="s">
        <v>11</v>
      </c>
      <c r="D20653" s="1"/>
      <c r="E20653" s="1"/>
    </row>
    <row r="20654" ht="15.75" customHeight="1">
      <c r="A20654" s="1" t="s">
        <v>89</v>
      </c>
      <c r="B20654" s="1" t="s">
        <v>8309</v>
      </c>
      <c r="C20654" s="1" t="s">
        <v>11</v>
      </c>
      <c r="D20654" s="1"/>
      <c r="E20654" s="1"/>
    </row>
    <row r="20655" ht="15.75" customHeight="1">
      <c r="A20655" s="1" t="s">
        <v>89</v>
      </c>
      <c r="B20655" s="1" t="s">
        <v>326</v>
      </c>
      <c r="C20655" s="1" t="s">
        <v>11</v>
      </c>
      <c r="D20655" s="1"/>
      <c r="E20655" s="1"/>
    </row>
    <row r="20656" ht="15.75" customHeight="1">
      <c r="A20656" s="1" t="s">
        <v>89</v>
      </c>
      <c r="B20656" s="1" t="s">
        <v>404</v>
      </c>
      <c r="C20656" s="1" t="s">
        <v>11</v>
      </c>
      <c r="D20656" s="1"/>
      <c r="E20656" s="1"/>
    </row>
    <row r="20657" ht="15.75" customHeight="1">
      <c r="A20657" s="1" t="s">
        <v>89</v>
      </c>
      <c r="B20657" s="1" t="s">
        <v>4820</v>
      </c>
      <c r="C20657" s="1" t="s">
        <v>11</v>
      </c>
      <c r="D20657" s="1"/>
      <c r="E20657" s="1"/>
    </row>
    <row r="20658" ht="15.75" customHeight="1">
      <c r="A20658" s="1" t="s">
        <v>89</v>
      </c>
      <c r="B20658" s="1" t="s">
        <v>8310</v>
      </c>
      <c r="C20658" s="1" t="s">
        <v>11</v>
      </c>
      <c r="D20658" s="1"/>
      <c r="E20658" s="1"/>
    </row>
    <row r="20659" ht="15.75" customHeight="1">
      <c r="A20659" s="1" t="s">
        <v>89</v>
      </c>
      <c r="B20659" s="1" t="s">
        <v>496</v>
      </c>
      <c r="C20659" s="1" t="s">
        <v>11</v>
      </c>
      <c r="D20659" s="1"/>
      <c r="E20659" s="1"/>
    </row>
    <row r="20660" ht="15.75" customHeight="1">
      <c r="A20660" s="1" t="s">
        <v>89</v>
      </c>
      <c r="B20660" s="1" t="s">
        <v>7754</v>
      </c>
      <c r="C20660" s="1" t="s">
        <v>11</v>
      </c>
      <c r="D20660" s="1"/>
      <c r="E20660" s="1"/>
    </row>
    <row r="20661" ht="15.75" customHeight="1">
      <c r="A20661" s="1" t="s">
        <v>89</v>
      </c>
      <c r="B20661" s="1" t="s">
        <v>217</v>
      </c>
      <c r="C20661" s="1" t="s">
        <v>11</v>
      </c>
      <c r="D20661" s="1"/>
      <c r="E20661" s="1"/>
    </row>
    <row r="20662" ht="15.75" customHeight="1">
      <c r="A20662" s="1" t="s">
        <v>89</v>
      </c>
      <c r="B20662" s="1" t="s">
        <v>2174</v>
      </c>
      <c r="C20662" s="1" t="s">
        <v>11</v>
      </c>
      <c r="D20662" s="1"/>
      <c r="E20662" s="1"/>
    </row>
    <row r="20663" ht="15.75" customHeight="1">
      <c r="A20663" s="1" t="s">
        <v>89</v>
      </c>
      <c r="B20663" s="1" t="s">
        <v>3315</v>
      </c>
      <c r="C20663" s="1" t="s">
        <v>11</v>
      </c>
      <c r="D20663" s="1"/>
      <c r="E20663" s="1"/>
    </row>
    <row r="20664" ht="15.75" customHeight="1">
      <c r="A20664" s="1" t="s">
        <v>89</v>
      </c>
      <c r="B20664" s="1" t="s">
        <v>3912</v>
      </c>
      <c r="C20664" s="1" t="s">
        <v>11</v>
      </c>
      <c r="D20664" s="1"/>
      <c r="E20664" s="1"/>
    </row>
    <row r="20665" ht="15.75" customHeight="1">
      <c r="A20665" s="1" t="s">
        <v>89</v>
      </c>
      <c r="B20665" s="1" t="s">
        <v>8311</v>
      </c>
      <c r="C20665" s="1" t="s">
        <v>11</v>
      </c>
      <c r="D20665" s="1"/>
      <c r="E20665" s="1"/>
    </row>
    <row r="20666" ht="15.75" customHeight="1">
      <c r="A20666" s="1" t="s">
        <v>89</v>
      </c>
      <c r="B20666" s="1" t="s">
        <v>3913</v>
      </c>
      <c r="C20666" s="1" t="s">
        <v>11</v>
      </c>
      <c r="D20666" s="1"/>
      <c r="E20666" s="1"/>
    </row>
    <row r="20667" ht="15.75" customHeight="1">
      <c r="A20667" s="1" t="s">
        <v>89</v>
      </c>
      <c r="B20667" s="1" t="s">
        <v>3914</v>
      </c>
      <c r="C20667" s="1" t="s">
        <v>11</v>
      </c>
      <c r="D20667" s="1"/>
      <c r="E20667" s="1"/>
    </row>
    <row r="20668" ht="15.75" customHeight="1">
      <c r="A20668" s="1" t="s">
        <v>89</v>
      </c>
      <c r="B20668" s="1" t="s">
        <v>8312</v>
      </c>
      <c r="C20668" s="1" t="s">
        <v>11</v>
      </c>
      <c r="D20668" s="1"/>
      <c r="E20668" s="1"/>
    </row>
    <row r="20669" ht="15.75" customHeight="1">
      <c r="A20669" s="1" t="s">
        <v>89</v>
      </c>
      <c r="B20669" s="1" t="s">
        <v>3917</v>
      </c>
      <c r="C20669" s="1" t="s">
        <v>11</v>
      </c>
      <c r="D20669" s="1"/>
      <c r="E20669" s="1"/>
    </row>
    <row r="20670" ht="15.75" customHeight="1">
      <c r="A20670" s="1" t="s">
        <v>89</v>
      </c>
      <c r="B20670" s="1" t="s">
        <v>816</v>
      </c>
      <c r="C20670" s="1" t="s">
        <v>11</v>
      </c>
      <c r="D20670" s="1"/>
      <c r="E20670" s="1"/>
    </row>
    <row r="20671" ht="15.75" customHeight="1">
      <c r="A20671" s="1" t="s">
        <v>89</v>
      </c>
      <c r="B20671" s="1" t="s">
        <v>3920</v>
      </c>
      <c r="C20671" s="1" t="s">
        <v>9</v>
      </c>
      <c r="D20671" s="1"/>
      <c r="E20671" s="1"/>
    </row>
    <row r="20672" ht="15.75" customHeight="1">
      <c r="A20672" s="1" t="s">
        <v>89</v>
      </c>
      <c r="B20672" s="1" t="s">
        <v>8313</v>
      </c>
      <c r="C20672" s="1" t="s">
        <v>9</v>
      </c>
      <c r="D20672" s="1"/>
      <c r="E20672" s="1"/>
    </row>
    <row r="20673" ht="15.75" customHeight="1">
      <c r="A20673" s="1" t="s">
        <v>89</v>
      </c>
      <c r="B20673" s="1" t="s">
        <v>4957</v>
      </c>
      <c r="C20673" s="1" t="s">
        <v>11</v>
      </c>
      <c r="D20673" s="1"/>
      <c r="E20673" s="1"/>
    </row>
    <row r="20674" ht="15.75" customHeight="1">
      <c r="A20674" s="1" t="s">
        <v>89</v>
      </c>
      <c r="B20674" s="1" t="s">
        <v>1214</v>
      </c>
      <c r="C20674" s="1" t="s">
        <v>11</v>
      </c>
      <c r="D20674" s="1"/>
      <c r="E20674" s="1"/>
    </row>
    <row r="20675" ht="15.75" customHeight="1">
      <c r="A20675" s="1" t="s">
        <v>89</v>
      </c>
      <c r="B20675" s="1" t="s">
        <v>2164</v>
      </c>
      <c r="C20675" s="1" t="s">
        <v>11</v>
      </c>
      <c r="D20675" s="1"/>
      <c r="E20675" s="1"/>
    </row>
    <row r="20676" ht="15.75" customHeight="1">
      <c r="A20676" s="1" t="s">
        <v>89</v>
      </c>
      <c r="B20676" s="1" t="s">
        <v>626</v>
      </c>
      <c r="C20676" s="1" t="s">
        <v>11</v>
      </c>
      <c r="D20676" s="1"/>
      <c r="E20676" s="1"/>
    </row>
    <row r="20677" ht="15.75" customHeight="1">
      <c r="A20677" s="1" t="s">
        <v>89</v>
      </c>
      <c r="B20677" s="1" t="s">
        <v>418</v>
      </c>
      <c r="C20677" s="1" t="s">
        <v>11</v>
      </c>
      <c r="D20677" s="1"/>
      <c r="E20677" s="1"/>
    </row>
    <row r="20678" ht="15.75" customHeight="1">
      <c r="A20678" s="1" t="s">
        <v>89</v>
      </c>
      <c r="B20678" s="1" t="s">
        <v>202</v>
      </c>
      <c r="C20678" s="1" t="s">
        <v>11</v>
      </c>
      <c r="D20678" s="1"/>
      <c r="E20678" s="1"/>
    </row>
    <row r="20679" ht="15.75" customHeight="1">
      <c r="A20679" s="1" t="s">
        <v>89</v>
      </c>
      <c r="B20679" s="1" t="s">
        <v>904</v>
      </c>
      <c r="C20679" s="1" t="s">
        <v>11</v>
      </c>
      <c r="D20679" s="1"/>
      <c r="E20679" s="1"/>
    </row>
    <row r="20680" ht="15.75" customHeight="1">
      <c r="A20680" s="1" t="s">
        <v>89</v>
      </c>
      <c r="B20680" s="1" t="s">
        <v>1200</v>
      </c>
      <c r="C20680" s="1" t="s">
        <v>11</v>
      </c>
      <c r="D20680" s="1"/>
      <c r="E20680" s="1"/>
    </row>
    <row r="20681" ht="15.75" customHeight="1">
      <c r="A20681" s="1" t="s">
        <v>89</v>
      </c>
      <c r="B20681" s="1" t="s">
        <v>3924</v>
      </c>
      <c r="C20681" s="1" t="s">
        <v>11</v>
      </c>
      <c r="D20681" s="1"/>
      <c r="E20681" s="1"/>
    </row>
    <row r="20682" ht="15.75" customHeight="1">
      <c r="A20682" s="1" t="s">
        <v>89</v>
      </c>
      <c r="B20682" s="1" t="s">
        <v>1411</v>
      </c>
      <c r="C20682" s="1" t="s">
        <v>11</v>
      </c>
      <c r="D20682" s="1"/>
      <c r="E20682" s="1"/>
    </row>
    <row r="20683" ht="15.75" customHeight="1">
      <c r="A20683" s="1" t="s">
        <v>89</v>
      </c>
      <c r="B20683" s="1" t="s">
        <v>426</v>
      </c>
      <c r="C20683" s="1" t="s">
        <v>11</v>
      </c>
      <c r="D20683" s="1"/>
      <c r="E20683" s="1"/>
    </row>
    <row r="20684" ht="15.75" customHeight="1">
      <c r="A20684" s="1" t="s">
        <v>89</v>
      </c>
      <c r="B20684" s="1" t="s">
        <v>3931</v>
      </c>
      <c r="C20684" s="1" t="s">
        <v>11</v>
      </c>
      <c r="D20684" s="1"/>
      <c r="E20684" s="1"/>
    </row>
    <row r="20685" ht="15.75" customHeight="1">
      <c r="A20685" s="1" t="s">
        <v>89</v>
      </c>
      <c r="B20685" s="1" t="s">
        <v>4092</v>
      </c>
      <c r="C20685" s="1" t="s">
        <v>11</v>
      </c>
      <c r="D20685" s="1"/>
      <c r="E20685" s="1"/>
    </row>
    <row r="20686" ht="15.75" customHeight="1">
      <c r="A20686" s="1" t="s">
        <v>89</v>
      </c>
      <c r="B20686" s="1" t="s">
        <v>2069</v>
      </c>
      <c r="C20686" s="1" t="s">
        <v>11</v>
      </c>
      <c r="D20686" s="1"/>
      <c r="E20686" s="1"/>
    </row>
    <row r="20687" ht="15.75" customHeight="1">
      <c r="A20687" s="1" t="s">
        <v>89</v>
      </c>
      <c r="B20687" s="1" t="s">
        <v>3940</v>
      </c>
      <c r="C20687" s="1" t="s">
        <v>11</v>
      </c>
      <c r="D20687" s="1"/>
      <c r="E20687" s="1"/>
    </row>
    <row r="20688" ht="15.75" customHeight="1">
      <c r="A20688" s="1" t="s">
        <v>89</v>
      </c>
      <c r="B20688" s="1" t="s">
        <v>2179</v>
      </c>
      <c r="C20688" s="1" t="s">
        <v>11</v>
      </c>
      <c r="D20688" s="1"/>
      <c r="E20688" s="1"/>
    </row>
    <row r="20689" ht="15.75" customHeight="1">
      <c r="A20689" s="1" t="s">
        <v>89</v>
      </c>
      <c r="B20689" s="1" t="s">
        <v>2183</v>
      </c>
      <c r="C20689" s="1" t="s">
        <v>11</v>
      </c>
      <c r="D20689" s="1"/>
      <c r="E20689" s="1"/>
    </row>
    <row r="20690" ht="15.75" customHeight="1">
      <c r="A20690" s="1" t="s">
        <v>89</v>
      </c>
      <c r="B20690" s="1" t="s">
        <v>8314</v>
      </c>
      <c r="C20690" s="1" t="s">
        <v>11</v>
      </c>
      <c r="D20690" s="1"/>
      <c r="E20690" s="1"/>
    </row>
    <row r="20691" ht="15.75" customHeight="1">
      <c r="A20691" s="1" t="s">
        <v>89</v>
      </c>
      <c r="B20691" s="1" t="s">
        <v>8315</v>
      </c>
      <c r="C20691" s="1" t="s">
        <v>11</v>
      </c>
      <c r="D20691" s="1"/>
      <c r="E20691" s="1"/>
    </row>
    <row r="20692" ht="15.75" customHeight="1">
      <c r="A20692" s="1" t="s">
        <v>89</v>
      </c>
      <c r="B20692" s="1" t="s">
        <v>3950</v>
      </c>
      <c r="C20692" s="1" t="s">
        <v>11</v>
      </c>
      <c r="D20692" s="1"/>
      <c r="E20692" s="1"/>
    </row>
    <row r="20693" ht="15.75" customHeight="1">
      <c r="A20693" s="1" t="s">
        <v>89</v>
      </c>
      <c r="B20693" s="1" t="s">
        <v>3342</v>
      </c>
      <c r="C20693" s="1" t="s">
        <v>11</v>
      </c>
      <c r="D20693" s="1"/>
      <c r="E20693" s="1"/>
    </row>
    <row r="20694" ht="15.75" customHeight="1">
      <c r="A20694" s="1" t="s">
        <v>89</v>
      </c>
      <c r="B20694" s="1" t="s">
        <v>8316</v>
      </c>
      <c r="C20694" s="1" t="s">
        <v>9</v>
      </c>
      <c r="D20694" s="1"/>
      <c r="E20694" s="1"/>
    </row>
    <row r="20695" ht="15.75" customHeight="1">
      <c r="A20695" s="1" t="s">
        <v>89</v>
      </c>
      <c r="B20695" s="1" t="s">
        <v>435</v>
      </c>
      <c r="C20695" s="1" t="s">
        <v>11</v>
      </c>
      <c r="D20695" s="1"/>
      <c r="E20695" s="1"/>
    </row>
    <row r="20696" ht="15.75" customHeight="1">
      <c r="A20696" s="1" t="s">
        <v>89</v>
      </c>
      <c r="B20696" s="1" t="s">
        <v>95</v>
      </c>
      <c r="C20696" s="1" t="s">
        <v>11</v>
      </c>
      <c r="D20696" s="1"/>
      <c r="E20696" s="1"/>
    </row>
    <row r="20697" ht="15.75" customHeight="1">
      <c r="A20697" s="1" t="s">
        <v>89</v>
      </c>
      <c r="B20697" s="1" t="s">
        <v>1201</v>
      </c>
      <c r="C20697" s="1" t="s">
        <v>11</v>
      </c>
      <c r="D20697" s="1"/>
      <c r="E20697" s="1"/>
    </row>
    <row r="20698" ht="15.75" customHeight="1">
      <c r="A20698" s="1" t="s">
        <v>89</v>
      </c>
      <c r="B20698" s="1" t="s">
        <v>1475</v>
      </c>
      <c r="C20698" s="1" t="s">
        <v>11</v>
      </c>
      <c r="D20698" s="1"/>
      <c r="E20698" s="1"/>
    </row>
    <row r="20699" ht="15.75" customHeight="1">
      <c r="A20699" s="1" t="s">
        <v>89</v>
      </c>
      <c r="B20699" s="1" t="s">
        <v>4439</v>
      </c>
      <c r="C20699" s="1" t="s">
        <v>11</v>
      </c>
      <c r="D20699" s="1"/>
      <c r="E20699" s="1"/>
    </row>
    <row r="20700" ht="15.75" customHeight="1">
      <c r="A20700" s="1" t="s">
        <v>89</v>
      </c>
      <c r="B20700" s="1" t="s">
        <v>436</v>
      </c>
      <c r="C20700" s="1" t="s">
        <v>11</v>
      </c>
      <c r="D20700" s="1"/>
      <c r="E20700" s="1"/>
    </row>
    <row r="20701" ht="15.75" customHeight="1">
      <c r="A20701" s="1" t="s">
        <v>89</v>
      </c>
      <c r="B20701" s="1" t="s">
        <v>689</v>
      </c>
      <c r="C20701" s="1" t="s">
        <v>11</v>
      </c>
      <c r="D20701" s="1"/>
      <c r="E20701" s="1"/>
    </row>
    <row r="20702" ht="15.75" customHeight="1">
      <c r="A20702" s="1" t="s">
        <v>89</v>
      </c>
      <c r="B20702" s="1" t="s">
        <v>960</v>
      </c>
      <c r="C20702" s="1" t="s">
        <v>11</v>
      </c>
      <c r="D20702" s="1"/>
      <c r="E20702" s="1"/>
    </row>
    <row r="20703" ht="15.75" customHeight="1">
      <c r="A20703" s="1" t="s">
        <v>89</v>
      </c>
      <c r="B20703" s="1" t="s">
        <v>5052</v>
      </c>
      <c r="C20703" s="1" t="s">
        <v>11</v>
      </c>
      <c r="D20703" s="1"/>
      <c r="E20703" s="1"/>
    </row>
    <row r="20704" ht="15.75" customHeight="1">
      <c r="A20704" s="1" t="s">
        <v>89</v>
      </c>
      <c r="B20704" s="1" t="s">
        <v>8317</v>
      </c>
      <c r="C20704" s="1" t="s">
        <v>11</v>
      </c>
      <c r="D20704" s="1"/>
      <c r="E20704" s="1"/>
    </row>
    <row r="20705" ht="15.75" customHeight="1">
      <c r="A20705" s="1" t="s">
        <v>89</v>
      </c>
      <c r="B20705" s="1" t="s">
        <v>8318</v>
      </c>
      <c r="C20705" s="1" t="s">
        <v>11</v>
      </c>
      <c r="D20705" s="1"/>
      <c r="E20705" s="1"/>
    </row>
    <row r="20706" ht="15.75" customHeight="1">
      <c r="A20706" s="1" t="s">
        <v>89</v>
      </c>
      <c r="B20706" s="1" t="s">
        <v>2175</v>
      </c>
      <c r="C20706" s="1" t="s">
        <v>11</v>
      </c>
      <c r="D20706" s="1"/>
      <c r="E20706" s="1"/>
    </row>
    <row r="20707" ht="15.75" customHeight="1">
      <c r="A20707" s="1" t="s">
        <v>89</v>
      </c>
      <c r="B20707" s="1" t="s">
        <v>8319</v>
      </c>
      <c r="C20707" s="1" t="s">
        <v>11</v>
      </c>
      <c r="D20707" s="1"/>
      <c r="E20707" s="1"/>
    </row>
    <row r="20708" ht="15.75" customHeight="1">
      <c r="A20708" s="1" t="s">
        <v>89</v>
      </c>
      <c r="B20708" s="1" t="s">
        <v>2714</v>
      </c>
      <c r="C20708" s="1" t="s">
        <v>11</v>
      </c>
      <c r="D20708" s="1"/>
      <c r="E20708" s="1"/>
    </row>
    <row r="20709" ht="15.75" customHeight="1">
      <c r="A20709" s="1" t="s">
        <v>89</v>
      </c>
      <c r="B20709" s="1" t="s">
        <v>96</v>
      </c>
      <c r="C20709" s="1" t="s">
        <v>11</v>
      </c>
      <c r="D20709" s="1"/>
      <c r="E20709" s="1"/>
    </row>
    <row r="20710" ht="15.75" customHeight="1">
      <c r="A20710" s="1" t="s">
        <v>89</v>
      </c>
      <c r="B20710" s="1" t="s">
        <v>8320</v>
      </c>
      <c r="C20710" s="1" t="s">
        <v>11</v>
      </c>
      <c r="D20710" s="1"/>
      <c r="E20710" s="1"/>
    </row>
    <row r="20711" ht="15.75" customHeight="1">
      <c r="A20711" s="1" t="s">
        <v>89</v>
      </c>
      <c r="B20711" s="1" t="s">
        <v>4111</v>
      </c>
      <c r="C20711" s="1" t="s">
        <v>11</v>
      </c>
      <c r="D20711" s="1"/>
      <c r="E20711" s="1"/>
    </row>
    <row r="20712" ht="15.75" customHeight="1">
      <c r="A20712" s="1" t="s">
        <v>89</v>
      </c>
      <c r="B20712" s="1" t="s">
        <v>222</v>
      </c>
      <c r="C20712" s="1" t="s">
        <v>11</v>
      </c>
      <c r="D20712" s="1"/>
      <c r="E20712" s="1"/>
    </row>
    <row r="20713" ht="15.75" customHeight="1">
      <c r="A20713" s="1" t="s">
        <v>89</v>
      </c>
      <c r="B20713" s="1" t="s">
        <v>93</v>
      </c>
      <c r="C20713" s="1" t="s">
        <v>11</v>
      </c>
      <c r="D20713" s="1"/>
      <c r="E20713" s="1"/>
    </row>
    <row r="20714" ht="15.75" customHeight="1">
      <c r="A20714" s="1" t="s">
        <v>89</v>
      </c>
      <c r="B20714" s="1" t="s">
        <v>8321</v>
      </c>
      <c r="C20714" s="1" t="s">
        <v>11</v>
      </c>
      <c r="D20714" s="1"/>
      <c r="E20714" s="1"/>
    </row>
    <row r="20715" ht="15.75" customHeight="1">
      <c r="A20715" s="1" t="s">
        <v>89</v>
      </c>
      <c r="B20715" s="1" t="s">
        <v>652</v>
      </c>
      <c r="C20715" s="1" t="s">
        <v>11</v>
      </c>
      <c r="D20715" s="1"/>
      <c r="E20715" s="1"/>
    </row>
    <row r="20716" ht="15.75" customHeight="1">
      <c r="A20716" s="1" t="s">
        <v>8322</v>
      </c>
      <c r="B20716" s="1" t="s">
        <v>8323</v>
      </c>
      <c r="D20716" s="1"/>
      <c r="E20716" s="1"/>
    </row>
    <row r="20717" ht="15.75" customHeight="1">
      <c r="A20717" s="2" t="s">
        <v>2</v>
      </c>
      <c r="B20717" s="2" t="s">
        <v>3</v>
      </c>
      <c r="C20717" s="2" t="s">
        <v>4</v>
      </c>
      <c r="D20717" s="2" t="s">
        <v>5</v>
      </c>
      <c r="E20717" s="2" t="s">
        <v>6</v>
      </c>
    </row>
    <row r="20718" ht="15.75" customHeight="1">
      <c r="A20718" s="1" t="s">
        <v>7</v>
      </c>
    </row>
    <row r="20719" ht="15.75" customHeight="1">
      <c r="B20719" s="1" t="s">
        <v>1652</v>
      </c>
      <c r="C20719" s="1" t="s">
        <v>11</v>
      </c>
      <c r="D20719" s="1"/>
      <c r="E20719" s="1"/>
    </row>
    <row r="20720" ht="15.75" customHeight="1">
      <c r="B20720" s="1" t="s">
        <v>1188</v>
      </c>
      <c r="C20720" s="1" t="s">
        <v>9</v>
      </c>
      <c r="D20720" s="1"/>
      <c r="E20720" s="1"/>
    </row>
    <row r="20721" ht="15.75" customHeight="1">
      <c r="B20721" s="1" t="s">
        <v>3782</v>
      </c>
      <c r="C20721" s="1" t="s">
        <v>9</v>
      </c>
      <c r="D20721" s="1"/>
      <c r="E20721" s="1"/>
    </row>
    <row r="20722" ht="15.75" customHeight="1">
      <c r="B20722" s="1" t="s">
        <v>83</v>
      </c>
      <c r="C20722" s="1" t="s">
        <v>11</v>
      </c>
      <c r="D20722" s="1"/>
      <c r="E20722" s="1"/>
    </row>
    <row r="20723" ht="15.75" customHeight="1">
      <c r="B20723" s="1" t="s">
        <v>8324</v>
      </c>
      <c r="C20723" s="1" t="s">
        <v>9</v>
      </c>
      <c r="D20723" s="1"/>
      <c r="E20723" s="1"/>
    </row>
    <row r="20724" ht="15.75" customHeight="1">
      <c r="B20724" s="1" t="s">
        <v>62</v>
      </c>
      <c r="C20724" s="1" t="s">
        <v>9</v>
      </c>
      <c r="D20724" s="1"/>
      <c r="E20724" s="1"/>
    </row>
    <row r="20725" ht="15.75" customHeight="1">
      <c r="B20725" s="1" t="s">
        <v>87</v>
      </c>
      <c r="C20725" s="1" t="s">
        <v>9</v>
      </c>
      <c r="D20725" s="1"/>
      <c r="E20725" s="1"/>
    </row>
    <row r="20726" ht="15.75" customHeight="1">
      <c r="B20726" s="1" t="s">
        <v>4568</v>
      </c>
      <c r="C20726" s="1" t="s">
        <v>9</v>
      </c>
      <c r="D20726" s="1"/>
      <c r="E20726" s="1"/>
    </row>
    <row r="20727" ht="15.75" customHeight="1">
      <c r="B20727" s="1" t="s">
        <v>3798</v>
      </c>
      <c r="C20727" s="1" t="s">
        <v>9</v>
      </c>
      <c r="D20727" s="1"/>
      <c r="E20727" s="1"/>
    </row>
    <row r="20728" ht="15.75" customHeight="1">
      <c r="B20728" s="1" t="s">
        <v>8325</v>
      </c>
      <c r="C20728" s="1" t="s">
        <v>11</v>
      </c>
      <c r="D20728" s="1"/>
      <c r="E20728" s="1"/>
    </row>
    <row r="20729" ht="15.75" customHeight="1">
      <c r="B20729" s="1" t="s">
        <v>4548</v>
      </c>
      <c r="C20729" s="1" t="s">
        <v>9</v>
      </c>
      <c r="D20729" s="1"/>
      <c r="E20729" s="1"/>
    </row>
    <row r="20730" ht="15.75" customHeight="1">
      <c r="B20730" s="1" t="s">
        <v>5937</v>
      </c>
      <c r="C20730" s="1" t="s">
        <v>9</v>
      </c>
      <c r="D20730" s="1"/>
      <c r="E20730" s="1"/>
    </row>
    <row r="20731" ht="15.75" customHeight="1">
      <c r="B20731" s="1" t="s">
        <v>8326</v>
      </c>
      <c r="C20731" s="1" t="s">
        <v>9</v>
      </c>
      <c r="D20731" s="1"/>
      <c r="E20731" s="1"/>
    </row>
    <row r="20732" ht="15.75" customHeight="1">
      <c r="B20732" s="1" t="s">
        <v>8327</v>
      </c>
      <c r="C20732" s="1" t="s">
        <v>9</v>
      </c>
      <c r="D20732" s="1"/>
      <c r="E20732" s="1"/>
    </row>
    <row r="20733" ht="15.75" customHeight="1">
      <c r="B20733" s="1" t="s">
        <v>2135</v>
      </c>
      <c r="C20733" s="1" t="s">
        <v>9</v>
      </c>
      <c r="D20733" s="1"/>
      <c r="E20733" s="1"/>
    </row>
    <row r="20734" ht="15.75" customHeight="1">
      <c r="B20734" s="1" t="s">
        <v>109</v>
      </c>
      <c r="C20734" s="1" t="s">
        <v>11</v>
      </c>
      <c r="D20734" s="1"/>
      <c r="E20734" s="1"/>
    </row>
    <row r="20735" ht="15.75" customHeight="1">
      <c r="B20735" s="1" t="s">
        <v>357</v>
      </c>
      <c r="C20735" s="1" t="s">
        <v>11</v>
      </c>
      <c r="D20735" s="1"/>
      <c r="E20735" s="1"/>
    </row>
    <row r="20736" ht="15.75" customHeight="1">
      <c r="B20736" s="1" t="s">
        <v>2650</v>
      </c>
      <c r="C20736" s="1" t="s">
        <v>9</v>
      </c>
      <c r="D20736" s="1"/>
      <c r="E20736" s="1"/>
    </row>
    <row r="20737" ht="15.75" customHeight="1">
      <c r="B20737" s="1" t="s">
        <v>3203</v>
      </c>
      <c r="C20737" s="1" t="s">
        <v>9</v>
      </c>
      <c r="D20737" s="1"/>
      <c r="E20737" s="1"/>
    </row>
    <row r="20738" ht="15.75" customHeight="1">
      <c r="B20738" s="1" t="s">
        <v>8328</v>
      </c>
      <c r="C20738" s="1" t="s">
        <v>9</v>
      </c>
      <c r="D20738" s="1"/>
      <c r="E20738" s="1"/>
    </row>
    <row r="20739" ht="15.75" customHeight="1">
      <c r="B20739" s="1" t="s">
        <v>8329</v>
      </c>
      <c r="C20739" s="1" t="s">
        <v>9</v>
      </c>
      <c r="D20739" s="1"/>
      <c r="E20739" s="1"/>
    </row>
    <row r="20740" ht="15.75" customHeight="1">
      <c r="B20740" s="1" t="s">
        <v>285</v>
      </c>
      <c r="C20740" s="1" t="s">
        <v>11</v>
      </c>
      <c r="D20740" s="1"/>
      <c r="E20740" s="1"/>
    </row>
    <row r="20741" ht="15.75" customHeight="1">
      <c r="B20741" s="1" t="s">
        <v>165</v>
      </c>
      <c r="C20741" s="1" t="s">
        <v>9</v>
      </c>
      <c r="D20741" s="1"/>
      <c r="E20741" s="1"/>
    </row>
    <row r="20742" ht="15.75" customHeight="1">
      <c r="B20742" s="1" t="s">
        <v>8330</v>
      </c>
      <c r="C20742" s="1" t="s">
        <v>9</v>
      </c>
      <c r="D20742" s="1"/>
      <c r="E20742" s="1"/>
    </row>
    <row r="20743" ht="15.75" customHeight="1">
      <c r="B20743" s="1" t="s">
        <v>665</v>
      </c>
      <c r="C20743" s="1" t="s">
        <v>11</v>
      </c>
      <c r="D20743" s="1"/>
      <c r="E20743" s="1"/>
    </row>
    <row r="20744" ht="15.75" customHeight="1">
      <c r="B20744" s="1" t="s">
        <v>8331</v>
      </c>
      <c r="C20744" s="1" t="s">
        <v>9</v>
      </c>
      <c r="D20744" s="1"/>
      <c r="E20744" s="1"/>
    </row>
    <row r="20745" ht="15.75" customHeight="1">
      <c r="B20745" s="1" t="s">
        <v>2967</v>
      </c>
      <c r="C20745" s="1" t="s">
        <v>11</v>
      </c>
      <c r="D20745" s="1"/>
      <c r="E20745" s="1"/>
    </row>
    <row r="20746" ht="15.75" customHeight="1">
      <c r="B20746" s="1" t="s">
        <v>4502</v>
      </c>
      <c r="C20746" s="1" t="s">
        <v>9</v>
      </c>
      <c r="D20746" s="1"/>
      <c r="E20746" s="1"/>
    </row>
    <row r="20747" ht="15.75" customHeight="1">
      <c r="B20747" s="1" t="s">
        <v>8332</v>
      </c>
      <c r="C20747" s="1" t="s">
        <v>11</v>
      </c>
      <c r="D20747" s="1"/>
      <c r="E20747" s="1"/>
    </row>
    <row r="20748" ht="15.75" customHeight="1">
      <c r="B20748" s="1" t="s">
        <v>3836</v>
      </c>
      <c r="C20748" s="1" t="s">
        <v>9</v>
      </c>
      <c r="D20748" s="1"/>
      <c r="E20748" s="1"/>
    </row>
    <row r="20749" ht="15.75" customHeight="1">
      <c r="B20749" s="1" t="s">
        <v>2143</v>
      </c>
      <c r="C20749" s="1" t="s">
        <v>9</v>
      </c>
      <c r="D20749" s="1"/>
      <c r="E20749" s="1"/>
    </row>
    <row r="20750" ht="15.75" customHeight="1">
      <c r="B20750" s="1" t="s">
        <v>2144</v>
      </c>
      <c r="C20750" s="1" t="s">
        <v>11</v>
      </c>
      <c r="D20750" s="1"/>
      <c r="E20750" s="1"/>
    </row>
    <row r="20751" ht="15.75" customHeight="1">
      <c r="B20751" s="1" t="s">
        <v>652</v>
      </c>
      <c r="C20751" s="1" t="s">
        <v>9</v>
      </c>
      <c r="D20751" s="1"/>
      <c r="E20751" s="1"/>
    </row>
    <row r="20752" ht="15.75" customHeight="1">
      <c r="A20752" s="1" t="s">
        <v>30</v>
      </c>
    </row>
    <row r="20753" ht="15.75" customHeight="1">
      <c r="B20753" s="1" t="s">
        <v>8333</v>
      </c>
      <c r="C20753" s="1" t="s">
        <v>9</v>
      </c>
      <c r="D20753" s="1"/>
      <c r="E20753" s="1"/>
    </row>
    <row r="20754" ht="15.75" customHeight="1">
      <c r="B20754" s="1" t="s">
        <v>8334</v>
      </c>
      <c r="C20754" s="1" t="s">
        <v>9</v>
      </c>
      <c r="D20754" s="1"/>
      <c r="E20754" s="1"/>
    </row>
    <row r="20755" ht="15.75" customHeight="1">
      <c r="B20755" s="1" t="s">
        <v>8335</v>
      </c>
      <c r="C20755" s="1" t="s">
        <v>9</v>
      </c>
      <c r="D20755" s="1"/>
      <c r="E20755" s="1"/>
    </row>
    <row r="20756" ht="15.75" customHeight="1">
      <c r="B20756" s="1" t="s">
        <v>8336</v>
      </c>
      <c r="C20756" s="1" t="s">
        <v>9</v>
      </c>
      <c r="D20756" s="1"/>
      <c r="E20756" s="1"/>
    </row>
    <row r="20757" ht="15.75" customHeight="1">
      <c r="B20757" s="1" t="s">
        <v>8337</v>
      </c>
      <c r="C20757" s="1" t="s">
        <v>9</v>
      </c>
      <c r="D20757" s="1"/>
      <c r="E20757" s="1"/>
    </row>
    <row r="20758" ht="15.75" customHeight="1">
      <c r="B20758" s="1" t="s">
        <v>8338</v>
      </c>
      <c r="C20758" s="1" t="s">
        <v>9</v>
      </c>
      <c r="D20758" s="1"/>
      <c r="E20758" s="1"/>
    </row>
    <row r="20759" ht="15.75" customHeight="1">
      <c r="B20759" s="1" t="s">
        <v>8339</v>
      </c>
      <c r="C20759" s="1" t="s">
        <v>9</v>
      </c>
      <c r="D20759" s="1"/>
      <c r="E20759" s="1"/>
    </row>
    <row r="20760" ht="15.75" customHeight="1">
      <c r="B20760" s="1" t="s">
        <v>8340</v>
      </c>
      <c r="C20760" s="1" t="s">
        <v>9</v>
      </c>
      <c r="D20760" s="1"/>
      <c r="E20760" s="1"/>
    </row>
    <row r="20761" ht="15.75" customHeight="1">
      <c r="B20761" s="1" t="s">
        <v>8341</v>
      </c>
      <c r="C20761" s="1" t="s">
        <v>9</v>
      </c>
      <c r="D20761" s="1"/>
      <c r="E20761" s="1"/>
    </row>
    <row r="20762" ht="15.75" customHeight="1">
      <c r="B20762" s="1" t="s">
        <v>8342</v>
      </c>
      <c r="C20762" s="1" t="s">
        <v>9</v>
      </c>
      <c r="D20762" s="1"/>
      <c r="E20762" s="1"/>
    </row>
    <row r="20763" ht="15.75" customHeight="1">
      <c r="B20763" s="1" t="s">
        <v>8343</v>
      </c>
      <c r="C20763" s="1" t="s">
        <v>9</v>
      </c>
      <c r="D20763" s="1"/>
      <c r="E20763" s="1"/>
    </row>
    <row r="20764" ht="15.75" customHeight="1">
      <c r="B20764" s="1" t="s">
        <v>8344</v>
      </c>
      <c r="C20764" s="1" t="s">
        <v>9</v>
      </c>
      <c r="D20764" s="1"/>
      <c r="E20764" s="1"/>
    </row>
    <row r="20765" ht="15.75" customHeight="1">
      <c r="B20765" s="1" t="s">
        <v>8345</v>
      </c>
      <c r="C20765" s="1" t="s">
        <v>9</v>
      </c>
      <c r="D20765" s="1"/>
      <c r="E20765" s="1"/>
    </row>
    <row r="20766" ht="15.75" customHeight="1">
      <c r="B20766" s="1" t="s">
        <v>8346</v>
      </c>
      <c r="C20766" s="1" t="s">
        <v>9</v>
      </c>
      <c r="D20766" s="1"/>
      <c r="E20766" s="1"/>
    </row>
    <row r="20767" ht="15.75" customHeight="1">
      <c r="B20767" s="1" t="s">
        <v>8347</v>
      </c>
      <c r="C20767" s="1" t="s">
        <v>9</v>
      </c>
      <c r="D20767" s="1"/>
      <c r="E20767" s="1"/>
    </row>
    <row r="20768" ht="15.75" customHeight="1">
      <c r="B20768" s="1" t="s">
        <v>8348</v>
      </c>
      <c r="C20768" s="1" t="s">
        <v>9</v>
      </c>
      <c r="D20768" s="1"/>
      <c r="E20768" s="1"/>
    </row>
    <row r="20769" ht="15.75" customHeight="1">
      <c r="B20769" s="1" t="s">
        <v>8349</v>
      </c>
      <c r="C20769" s="1" t="s">
        <v>9</v>
      </c>
      <c r="D20769" s="1"/>
      <c r="E20769" s="1"/>
    </row>
    <row r="20770" ht="15.75" customHeight="1">
      <c r="B20770" s="1" t="s">
        <v>8350</v>
      </c>
      <c r="C20770" s="1" t="s">
        <v>9</v>
      </c>
      <c r="D20770" s="1"/>
      <c r="E20770" s="1"/>
    </row>
    <row r="20771" ht="15.75" customHeight="1">
      <c r="B20771" s="1" t="s">
        <v>8351</v>
      </c>
      <c r="C20771" s="1" t="s">
        <v>9</v>
      </c>
      <c r="D20771" s="1"/>
      <c r="E20771" s="1"/>
    </row>
    <row r="20772" ht="15.75" customHeight="1">
      <c r="B20772" s="1" t="s">
        <v>8352</v>
      </c>
      <c r="C20772" s="1" t="s">
        <v>9</v>
      </c>
      <c r="D20772" s="1"/>
      <c r="E20772" s="1"/>
    </row>
    <row r="20773" ht="15.75" customHeight="1">
      <c r="A20773" s="1" t="s">
        <v>46</v>
      </c>
    </row>
    <row r="20774" ht="15.75" customHeight="1">
      <c r="A20774" s="1" t="s">
        <v>47</v>
      </c>
    </row>
    <row r="20775" ht="15.75" customHeight="1">
      <c r="A20775" s="1" t="s">
        <v>89</v>
      </c>
      <c r="B20775" s="1" t="s">
        <v>2164</v>
      </c>
      <c r="C20775" s="1" t="s">
        <v>11</v>
      </c>
      <c r="D20775" s="1"/>
      <c r="E20775" s="1"/>
    </row>
    <row r="20776" ht="15.75" customHeight="1">
      <c r="A20776" s="1" t="s">
        <v>89</v>
      </c>
      <c r="B20776" s="1" t="s">
        <v>8353</v>
      </c>
      <c r="C20776" s="1" t="s">
        <v>11</v>
      </c>
      <c r="D20776" s="1"/>
      <c r="E20776" s="1"/>
    </row>
    <row r="20777" ht="15.75" customHeight="1">
      <c r="A20777" s="1" t="s">
        <v>89</v>
      </c>
      <c r="B20777" s="1" t="s">
        <v>201</v>
      </c>
      <c r="C20777" s="1" t="s">
        <v>11</v>
      </c>
      <c r="D20777" s="1"/>
      <c r="E20777" s="1"/>
    </row>
    <row r="20778" ht="15.75" customHeight="1">
      <c r="A20778" s="1" t="s">
        <v>89</v>
      </c>
      <c r="B20778" s="1" t="s">
        <v>202</v>
      </c>
      <c r="C20778" s="1" t="s">
        <v>11</v>
      </c>
      <c r="D20778" s="1"/>
      <c r="E20778" s="1"/>
    </row>
    <row r="20779" ht="15.75" customHeight="1">
      <c r="A20779" s="1" t="s">
        <v>89</v>
      </c>
      <c r="B20779" s="1" t="s">
        <v>95</v>
      </c>
      <c r="C20779" s="1" t="s">
        <v>11</v>
      </c>
      <c r="D20779" s="1"/>
      <c r="E20779" s="1"/>
    </row>
    <row r="20780" ht="15.75" customHeight="1">
      <c r="A20780" s="1" t="s">
        <v>89</v>
      </c>
      <c r="B20780" s="1" t="s">
        <v>1201</v>
      </c>
      <c r="C20780" s="1" t="s">
        <v>11</v>
      </c>
      <c r="D20780" s="1"/>
      <c r="E20780" s="1"/>
    </row>
    <row r="20781" ht="15.75" customHeight="1">
      <c r="A20781" s="1" t="s">
        <v>89</v>
      </c>
      <c r="B20781" s="1" t="s">
        <v>436</v>
      </c>
      <c r="C20781" s="1" t="s">
        <v>11</v>
      </c>
      <c r="D20781" s="1"/>
      <c r="E20781" s="1"/>
    </row>
    <row r="20782" ht="15.75" customHeight="1">
      <c r="A20782" s="1" t="s">
        <v>89</v>
      </c>
      <c r="B20782" s="1" t="s">
        <v>675</v>
      </c>
      <c r="C20782" s="1" t="s">
        <v>9</v>
      </c>
      <c r="D20782" s="1"/>
      <c r="E20782" s="1"/>
    </row>
    <row r="20783" ht="15.75" customHeight="1">
      <c r="A20783" s="1" t="s">
        <v>89</v>
      </c>
      <c r="B20783" s="1" t="s">
        <v>404</v>
      </c>
      <c r="C20783" s="1" t="s">
        <v>11</v>
      </c>
      <c r="D20783" s="1"/>
      <c r="E20783" s="1"/>
    </row>
    <row r="20784" ht="15.75" customHeight="1">
      <c r="A20784" s="1" t="s">
        <v>89</v>
      </c>
      <c r="B20784" s="1" t="s">
        <v>907</v>
      </c>
      <c r="C20784" s="1" t="s">
        <v>11</v>
      </c>
      <c r="D20784" s="1"/>
      <c r="E20784" s="1"/>
    </row>
    <row r="20785" ht="15.75" customHeight="1">
      <c r="A20785" s="1" t="s">
        <v>89</v>
      </c>
      <c r="B20785" s="1" t="s">
        <v>1204</v>
      </c>
      <c r="C20785" s="1" t="s">
        <v>11</v>
      </c>
      <c r="D20785" s="1"/>
      <c r="E20785" s="1"/>
    </row>
    <row r="20786" ht="15.75" customHeight="1">
      <c r="A20786" s="1" t="s">
        <v>89</v>
      </c>
      <c r="B20786" s="1" t="s">
        <v>774</v>
      </c>
      <c r="C20786" s="1" t="s">
        <v>11</v>
      </c>
      <c r="D20786" s="1"/>
      <c r="E20786" s="1"/>
    </row>
    <row r="20787" ht="15.75" customHeight="1">
      <c r="A20787" s="1" t="s">
        <v>89</v>
      </c>
      <c r="B20787" s="1" t="s">
        <v>5803</v>
      </c>
      <c r="C20787" s="1" t="s">
        <v>11</v>
      </c>
      <c r="D20787" s="1"/>
      <c r="E20787" s="1"/>
    </row>
    <row r="20788" ht="15.75" customHeight="1">
      <c r="A20788" s="1" t="s">
        <v>89</v>
      </c>
      <c r="B20788" s="1" t="s">
        <v>3889</v>
      </c>
      <c r="C20788" s="1" t="s">
        <v>11</v>
      </c>
      <c r="D20788" s="1"/>
      <c r="E20788" s="1"/>
    </row>
    <row r="20789" ht="15.75" customHeight="1">
      <c r="A20789" s="1" t="s">
        <v>89</v>
      </c>
      <c r="B20789" s="1" t="s">
        <v>3931</v>
      </c>
      <c r="C20789" s="1" t="s">
        <v>11</v>
      </c>
      <c r="D20789" s="1"/>
      <c r="E20789" s="1"/>
    </row>
    <row r="20790" ht="15.75" customHeight="1">
      <c r="A20790" s="1" t="s">
        <v>89</v>
      </c>
      <c r="B20790" s="1" t="s">
        <v>496</v>
      </c>
      <c r="C20790" s="1" t="s">
        <v>11</v>
      </c>
      <c r="D20790" s="1"/>
      <c r="E20790" s="1"/>
    </row>
    <row r="20791" ht="15.75" customHeight="1">
      <c r="A20791" s="1" t="s">
        <v>89</v>
      </c>
      <c r="B20791" s="1" t="s">
        <v>391</v>
      </c>
      <c r="C20791" s="1" t="s">
        <v>11</v>
      </c>
      <c r="D20791" s="1"/>
      <c r="E20791" s="1"/>
    </row>
    <row r="20792" ht="15.75" customHeight="1">
      <c r="A20792" s="1" t="s">
        <v>89</v>
      </c>
      <c r="B20792" s="1" t="s">
        <v>1348</v>
      </c>
      <c r="C20792" s="1" t="s">
        <v>11</v>
      </c>
      <c r="D20792" s="1"/>
      <c r="E20792" s="1"/>
    </row>
    <row r="20793" ht="15.75" customHeight="1">
      <c r="A20793" s="1" t="s">
        <v>89</v>
      </c>
      <c r="B20793" s="1" t="s">
        <v>725</v>
      </c>
      <c r="C20793" s="1" t="s">
        <v>11</v>
      </c>
      <c r="D20793" s="1"/>
      <c r="E20793" s="1"/>
    </row>
    <row r="20794" ht="15.75" customHeight="1">
      <c r="A20794" s="1" t="s">
        <v>89</v>
      </c>
      <c r="B20794" s="1" t="s">
        <v>217</v>
      </c>
      <c r="C20794" s="1" t="s">
        <v>11</v>
      </c>
      <c r="D20794" s="1"/>
      <c r="E20794" s="1"/>
    </row>
    <row r="20795" ht="15.75" customHeight="1">
      <c r="A20795" s="1" t="s">
        <v>89</v>
      </c>
      <c r="B20795" s="1" t="s">
        <v>1385</v>
      </c>
      <c r="C20795" s="1" t="s">
        <v>11</v>
      </c>
      <c r="D20795" s="1"/>
      <c r="E20795" s="1"/>
    </row>
    <row r="20796" ht="15.75" customHeight="1">
      <c r="A20796" s="1" t="s">
        <v>89</v>
      </c>
      <c r="B20796" s="1" t="s">
        <v>115</v>
      </c>
      <c r="C20796" s="1" t="s">
        <v>11</v>
      </c>
      <c r="D20796" s="1"/>
      <c r="E20796" s="1"/>
    </row>
    <row r="20797" ht="15.75" customHeight="1">
      <c r="A20797" s="1" t="s">
        <v>89</v>
      </c>
      <c r="B20797" s="1" t="s">
        <v>2176</v>
      </c>
      <c r="C20797" s="1" t="s">
        <v>11</v>
      </c>
      <c r="D20797" s="1"/>
      <c r="E20797" s="1"/>
    </row>
    <row r="20798" ht="15.75" customHeight="1">
      <c r="A20798" s="1" t="s">
        <v>89</v>
      </c>
      <c r="B20798" s="1" t="s">
        <v>4367</v>
      </c>
      <c r="C20798" s="1" t="s">
        <v>11</v>
      </c>
      <c r="D20798" s="1"/>
      <c r="E20798" s="1"/>
    </row>
    <row r="20799" ht="15.75" customHeight="1">
      <c r="A20799" s="1" t="s">
        <v>89</v>
      </c>
      <c r="B20799" s="1" t="s">
        <v>222</v>
      </c>
      <c r="C20799" s="1" t="s">
        <v>11</v>
      </c>
      <c r="D20799" s="1"/>
      <c r="E20799" s="1"/>
    </row>
    <row r="20800" ht="15.75" customHeight="1">
      <c r="A20800" s="1" t="s">
        <v>89</v>
      </c>
      <c r="B20800" s="1" t="s">
        <v>8312</v>
      </c>
      <c r="C20800" s="1" t="s">
        <v>11</v>
      </c>
      <c r="D20800" s="1"/>
      <c r="E20800" s="1"/>
    </row>
    <row r="20801" ht="15.75" customHeight="1">
      <c r="A20801" s="1" t="s">
        <v>89</v>
      </c>
      <c r="B20801" s="1" t="s">
        <v>624</v>
      </c>
      <c r="C20801" s="1" t="s">
        <v>11</v>
      </c>
      <c r="D20801" s="1"/>
      <c r="E20801" s="1"/>
    </row>
    <row r="20802" ht="15.75" customHeight="1">
      <c r="A20802" s="1" t="s">
        <v>89</v>
      </c>
      <c r="B20802" s="1" t="s">
        <v>920</v>
      </c>
      <c r="C20802" s="1" t="s">
        <v>11</v>
      </c>
      <c r="D20802" s="1"/>
      <c r="E20802" s="1"/>
    </row>
    <row r="20803" ht="15.75" customHeight="1">
      <c r="A20803" s="1" t="s">
        <v>89</v>
      </c>
      <c r="B20803" s="1" t="s">
        <v>921</v>
      </c>
      <c r="C20803" s="1" t="s">
        <v>11</v>
      </c>
      <c r="D20803" s="1"/>
      <c r="E20803" s="1"/>
    </row>
    <row r="20804" ht="15.75" customHeight="1">
      <c r="A20804" s="1" t="s">
        <v>89</v>
      </c>
      <c r="B20804" s="1" t="s">
        <v>8354</v>
      </c>
      <c r="C20804" s="1" t="s">
        <v>11</v>
      </c>
      <c r="D20804" s="1"/>
      <c r="E20804" s="1"/>
    </row>
    <row r="20805" ht="15.75" customHeight="1">
      <c r="A20805" s="1" t="s">
        <v>89</v>
      </c>
      <c r="B20805" s="1" t="s">
        <v>3007</v>
      </c>
      <c r="C20805" s="1" t="s">
        <v>11</v>
      </c>
      <c r="D20805" s="1"/>
      <c r="E20805" s="1"/>
    </row>
    <row r="20806" ht="15.75" customHeight="1">
      <c r="A20806" s="1" t="s">
        <v>89</v>
      </c>
      <c r="B20806" s="1" t="s">
        <v>400</v>
      </c>
      <c r="C20806" s="1" t="s">
        <v>11</v>
      </c>
      <c r="D20806" s="1"/>
      <c r="E20806" s="1"/>
    </row>
    <row r="20807" ht="15.75" customHeight="1">
      <c r="A20807" s="1" t="s">
        <v>89</v>
      </c>
      <c r="B20807" s="1" t="s">
        <v>3949</v>
      </c>
      <c r="C20807" s="1" t="s">
        <v>11</v>
      </c>
      <c r="D20807" s="1"/>
      <c r="E20807" s="1"/>
    </row>
    <row r="20808" ht="15.75" customHeight="1">
      <c r="A20808" s="1" t="s">
        <v>89</v>
      </c>
      <c r="B20808" s="1" t="s">
        <v>231</v>
      </c>
      <c r="C20808" s="1" t="s">
        <v>11</v>
      </c>
      <c r="D20808" s="1"/>
      <c r="E20808" s="1"/>
    </row>
    <row r="20809" ht="15.75" customHeight="1">
      <c r="A20809" s="1" t="s">
        <v>89</v>
      </c>
      <c r="B20809" s="1" t="s">
        <v>652</v>
      </c>
      <c r="C20809" s="1" t="s">
        <v>11</v>
      </c>
      <c r="D20809" s="1"/>
      <c r="E20809" s="1"/>
    </row>
    <row r="20810" ht="15.75" customHeight="1">
      <c r="A20810" s="1" t="s">
        <v>8355</v>
      </c>
      <c r="B20810" s="1" t="s">
        <v>8356</v>
      </c>
      <c r="D20810" s="1"/>
      <c r="E20810" s="1"/>
    </row>
    <row r="20811" ht="15.75" customHeight="1">
      <c r="A20811" s="2" t="s">
        <v>2</v>
      </c>
      <c r="B20811" s="2" t="s">
        <v>3</v>
      </c>
      <c r="C20811" s="2" t="s">
        <v>4</v>
      </c>
      <c r="D20811" s="2" t="s">
        <v>5</v>
      </c>
      <c r="E20811" s="2" t="s">
        <v>6</v>
      </c>
    </row>
    <row r="20812" ht="15.75" customHeight="1">
      <c r="A20812" s="1" t="s">
        <v>7</v>
      </c>
    </row>
    <row r="20813" ht="15.75" customHeight="1">
      <c r="B20813" s="1" t="s">
        <v>8357</v>
      </c>
      <c r="C20813" s="1" t="s">
        <v>9</v>
      </c>
      <c r="D20813" s="1"/>
      <c r="E20813" s="1"/>
    </row>
    <row r="20814" ht="15.75" customHeight="1">
      <c r="B20814" s="1" t="s">
        <v>8358</v>
      </c>
      <c r="C20814" s="1" t="s">
        <v>9</v>
      </c>
      <c r="D20814" s="1"/>
      <c r="E20814" s="1"/>
    </row>
    <row r="20815" ht="15.75" customHeight="1">
      <c r="B20815" s="1" t="s">
        <v>2021</v>
      </c>
      <c r="C20815" s="1" t="s">
        <v>9</v>
      </c>
      <c r="D20815" s="1"/>
      <c r="E20815" s="1"/>
    </row>
    <row r="20816" ht="15.75" customHeight="1">
      <c r="B20816" s="1" t="s">
        <v>8359</v>
      </c>
      <c r="C20816" s="1" t="s">
        <v>9</v>
      </c>
      <c r="D20816" s="1"/>
      <c r="E20816" s="1"/>
    </row>
    <row r="20817" ht="15.75" customHeight="1">
      <c r="B20817" s="1" t="s">
        <v>8360</v>
      </c>
      <c r="C20817" s="1" t="s">
        <v>9</v>
      </c>
      <c r="D20817" s="1"/>
      <c r="E20817" s="1"/>
    </row>
    <row r="20818" ht="15.75" customHeight="1">
      <c r="B20818" s="1" t="s">
        <v>3813</v>
      </c>
      <c r="C20818" s="1" t="s">
        <v>9</v>
      </c>
      <c r="D20818" s="1"/>
      <c r="E20818" s="1"/>
    </row>
    <row r="20819" ht="15.75" customHeight="1">
      <c r="B20819" s="1" t="s">
        <v>613</v>
      </c>
      <c r="C20819" s="1" t="s">
        <v>9</v>
      </c>
      <c r="D20819" s="1"/>
      <c r="E20819" s="1"/>
    </row>
    <row r="20820" ht="15.75" customHeight="1">
      <c r="B20820" s="1" t="s">
        <v>8361</v>
      </c>
      <c r="C20820" s="1" t="s">
        <v>9</v>
      </c>
      <c r="D20820" s="1"/>
      <c r="E20820" s="1"/>
    </row>
    <row r="20821" ht="15.75" customHeight="1">
      <c r="B20821" s="1" t="s">
        <v>8362</v>
      </c>
      <c r="C20821" s="1" t="s">
        <v>9</v>
      </c>
      <c r="D20821" s="1"/>
      <c r="E20821" s="1"/>
    </row>
    <row r="20822" ht="15.75" customHeight="1">
      <c r="B20822" s="1" t="s">
        <v>285</v>
      </c>
      <c r="C20822" s="1" t="s">
        <v>11</v>
      </c>
      <c r="D20822" s="1"/>
      <c r="E20822" s="1"/>
    </row>
    <row r="20823" ht="15.75" customHeight="1">
      <c r="B20823" s="1" t="s">
        <v>2639</v>
      </c>
      <c r="C20823" s="1" t="s">
        <v>11</v>
      </c>
      <c r="D20823" s="1"/>
      <c r="E20823" s="1"/>
    </row>
    <row r="20824" ht="15.75" customHeight="1">
      <c r="B20824" s="1" t="s">
        <v>8363</v>
      </c>
      <c r="C20824" s="1" t="s">
        <v>9</v>
      </c>
      <c r="D20824" s="1"/>
      <c r="E20824" s="1"/>
    </row>
    <row r="20825" ht="15.75" customHeight="1">
      <c r="B20825" s="1" t="s">
        <v>930</v>
      </c>
      <c r="C20825" s="1" t="s">
        <v>9</v>
      </c>
      <c r="D20825" s="1"/>
      <c r="E20825" s="1"/>
    </row>
    <row r="20826" ht="15.75" customHeight="1">
      <c r="B20826" s="1" t="s">
        <v>3396</v>
      </c>
      <c r="C20826" s="1" t="s">
        <v>9</v>
      </c>
      <c r="D20826" s="1"/>
      <c r="E20826" s="1"/>
    </row>
    <row r="20827" ht="15.75" customHeight="1">
      <c r="B20827" s="1" t="s">
        <v>2937</v>
      </c>
      <c r="C20827" s="1" t="s">
        <v>9</v>
      </c>
      <c r="D20827" s="1"/>
      <c r="E20827" s="1"/>
    </row>
    <row r="20828" ht="15.75" customHeight="1">
      <c r="B20828" s="1" t="s">
        <v>5236</v>
      </c>
      <c r="C20828" s="1" t="s">
        <v>9</v>
      </c>
      <c r="D20828" s="1"/>
      <c r="E20828" s="1"/>
    </row>
    <row r="20829" ht="15.75" customHeight="1">
      <c r="A20829" s="1" t="s">
        <v>30</v>
      </c>
    </row>
    <row r="20830" ht="15.75" customHeight="1">
      <c r="A20830" s="1" t="s">
        <v>46</v>
      </c>
    </row>
    <row r="20831" ht="15.75" customHeight="1">
      <c r="A20831" s="1" t="s">
        <v>47</v>
      </c>
    </row>
    <row r="20832" ht="15.75" customHeight="1">
      <c r="A20832" s="1" t="s">
        <v>89</v>
      </c>
      <c r="B20832" s="1" t="s">
        <v>201</v>
      </c>
      <c r="C20832" s="1" t="s">
        <v>11</v>
      </c>
      <c r="D20832" s="1"/>
      <c r="E20832" s="1"/>
    </row>
    <row r="20833" ht="15.75" customHeight="1">
      <c r="A20833" s="1" t="s">
        <v>89</v>
      </c>
      <c r="B20833" s="1" t="s">
        <v>202</v>
      </c>
      <c r="C20833" s="1" t="s">
        <v>11</v>
      </c>
      <c r="D20833" s="1"/>
      <c r="E20833" s="1"/>
    </row>
    <row r="20834" ht="15.75" customHeight="1">
      <c r="A20834" s="1" t="s">
        <v>89</v>
      </c>
      <c r="B20834" s="1" t="s">
        <v>385</v>
      </c>
      <c r="C20834" s="1" t="s">
        <v>11</v>
      </c>
      <c r="D20834" s="1"/>
      <c r="E20834" s="1"/>
    </row>
    <row r="20835" ht="15.75" customHeight="1">
      <c r="A20835" s="1" t="s">
        <v>89</v>
      </c>
      <c r="B20835" s="1" t="s">
        <v>8364</v>
      </c>
      <c r="C20835" s="1" t="s">
        <v>11</v>
      </c>
      <c r="D20835" s="1"/>
      <c r="E20835" s="1"/>
    </row>
    <row r="20836" ht="15.75" customHeight="1">
      <c r="A20836" s="1" t="s">
        <v>89</v>
      </c>
      <c r="B20836" s="1" t="s">
        <v>613</v>
      </c>
      <c r="C20836" s="1" t="s">
        <v>11</v>
      </c>
      <c r="D20836" s="1"/>
      <c r="E20836" s="1"/>
    </row>
    <row r="20837" ht="15.75" customHeight="1">
      <c r="A20837" s="1" t="s">
        <v>89</v>
      </c>
      <c r="B20837" s="1" t="s">
        <v>301</v>
      </c>
      <c r="C20837" s="1" t="s">
        <v>11</v>
      </c>
      <c r="D20837" s="1"/>
      <c r="E20837" s="1"/>
    </row>
    <row r="20838" ht="15.75" customHeight="1">
      <c r="A20838" s="1" t="s">
        <v>89</v>
      </c>
      <c r="B20838" s="1" t="s">
        <v>606</v>
      </c>
      <c r="C20838" s="1" t="s">
        <v>11</v>
      </c>
      <c r="D20838" s="1"/>
      <c r="E20838" s="1"/>
    </row>
    <row r="20839" ht="15.75" customHeight="1">
      <c r="A20839" s="1" t="s">
        <v>89</v>
      </c>
      <c r="B20839" s="1" t="s">
        <v>404</v>
      </c>
      <c r="C20839" s="1" t="s">
        <v>11</v>
      </c>
      <c r="D20839" s="1"/>
      <c r="E20839" s="1"/>
    </row>
    <row r="20840" ht="15.75" customHeight="1">
      <c r="A20840" s="1" t="s">
        <v>89</v>
      </c>
      <c r="B20840" s="1" t="s">
        <v>8365</v>
      </c>
      <c r="C20840" s="1" t="s">
        <v>11</v>
      </c>
      <c r="D20840" s="1"/>
      <c r="E20840" s="1"/>
    </row>
    <row r="20841" ht="15.75" customHeight="1">
      <c r="A20841" s="1" t="s">
        <v>89</v>
      </c>
      <c r="B20841" s="1" t="s">
        <v>647</v>
      </c>
      <c r="C20841" s="1" t="s">
        <v>11</v>
      </c>
      <c r="D20841" s="1"/>
      <c r="E20841" s="1"/>
    </row>
    <row r="20842" ht="15.75" customHeight="1">
      <c r="A20842" s="1" t="s">
        <v>89</v>
      </c>
      <c r="B20842" s="1" t="s">
        <v>8366</v>
      </c>
      <c r="C20842" s="1" t="s">
        <v>11</v>
      </c>
      <c r="D20842" s="1"/>
      <c r="E20842" s="1"/>
    </row>
    <row r="20843" ht="15.75" customHeight="1">
      <c r="A20843" s="1" t="s">
        <v>89</v>
      </c>
      <c r="B20843" s="1" t="s">
        <v>8367</v>
      </c>
      <c r="C20843" s="1" t="s">
        <v>11</v>
      </c>
      <c r="D20843" s="1"/>
      <c r="E20843" s="1"/>
    </row>
    <row r="20844" ht="15.75" customHeight="1">
      <c r="A20844" s="1" t="s">
        <v>89</v>
      </c>
      <c r="B20844" s="1" t="s">
        <v>8368</v>
      </c>
      <c r="C20844" s="1" t="s">
        <v>11</v>
      </c>
      <c r="D20844" s="1"/>
      <c r="E20844" s="1"/>
    </row>
    <row r="20845" ht="15.75" customHeight="1">
      <c r="A20845" s="1" t="s">
        <v>89</v>
      </c>
      <c r="B20845" s="1" t="s">
        <v>8369</v>
      </c>
      <c r="C20845" s="1" t="s">
        <v>11</v>
      </c>
      <c r="D20845" s="1"/>
      <c r="E20845" s="1"/>
    </row>
    <row r="20846" ht="15.75" customHeight="1">
      <c r="A20846" s="1" t="s">
        <v>89</v>
      </c>
      <c r="B20846" s="1" t="s">
        <v>219</v>
      </c>
      <c r="C20846" s="1" t="s">
        <v>11</v>
      </c>
      <c r="D20846" s="1"/>
      <c r="E20846" s="1"/>
    </row>
    <row r="20847" ht="15.75" customHeight="1">
      <c r="A20847" s="1" t="s">
        <v>89</v>
      </c>
      <c r="B20847" s="1" t="s">
        <v>635</v>
      </c>
      <c r="C20847" s="1" t="s">
        <v>9</v>
      </c>
      <c r="D20847" s="1"/>
      <c r="E20847" s="1"/>
    </row>
    <row r="20848" ht="15.75" customHeight="1">
      <c r="A20848" s="1" t="s">
        <v>89</v>
      </c>
      <c r="B20848" s="1" t="s">
        <v>8370</v>
      </c>
      <c r="C20848" s="1" t="s">
        <v>11</v>
      </c>
      <c r="D20848" s="1"/>
      <c r="E20848" s="1"/>
    </row>
    <row r="20849" ht="15.75" customHeight="1">
      <c r="A20849" s="1" t="s">
        <v>89</v>
      </c>
      <c r="B20849" s="1" t="s">
        <v>8371</v>
      </c>
      <c r="C20849" s="1" t="s">
        <v>11</v>
      </c>
      <c r="D20849" s="1"/>
      <c r="E20849" s="1"/>
    </row>
    <row r="20850" ht="15.75" customHeight="1">
      <c r="A20850" s="1" t="s">
        <v>89</v>
      </c>
      <c r="B20850" s="1" t="s">
        <v>8372</v>
      </c>
      <c r="C20850" s="1" t="s">
        <v>11</v>
      </c>
      <c r="D20850" s="1"/>
      <c r="E20850" s="1"/>
    </row>
    <row r="20851" ht="15.75" customHeight="1">
      <c r="A20851" s="1" t="s">
        <v>89</v>
      </c>
      <c r="B20851" s="1" t="s">
        <v>8373</v>
      </c>
      <c r="C20851" s="1" t="s">
        <v>11</v>
      </c>
      <c r="D20851" s="1"/>
      <c r="E20851" s="1"/>
    </row>
    <row r="20852" ht="15.75" customHeight="1">
      <c r="A20852" s="1" t="s">
        <v>89</v>
      </c>
      <c r="B20852" s="1" t="s">
        <v>223</v>
      </c>
      <c r="C20852" s="1" t="s">
        <v>11</v>
      </c>
      <c r="D20852" s="1"/>
      <c r="E20852" s="1"/>
    </row>
    <row r="20853" ht="15.75" customHeight="1">
      <c r="A20853" s="1" t="s">
        <v>89</v>
      </c>
      <c r="B20853" s="1" t="s">
        <v>8374</v>
      </c>
      <c r="C20853" s="1" t="s">
        <v>11</v>
      </c>
      <c r="D20853" s="1"/>
      <c r="E20853" s="1"/>
    </row>
    <row r="20854" ht="15.75" customHeight="1">
      <c r="A20854" s="1" t="s">
        <v>89</v>
      </c>
      <c r="B20854" s="1" t="s">
        <v>444</v>
      </c>
      <c r="C20854" s="1" t="s">
        <v>11</v>
      </c>
      <c r="D20854" s="1"/>
      <c r="E20854" s="1"/>
    </row>
    <row r="20855" ht="15.75" customHeight="1">
      <c r="A20855" s="1" t="s">
        <v>89</v>
      </c>
      <c r="B20855" s="1" t="s">
        <v>1400</v>
      </c>
      <c r="C20855" s="1" t="s">
        <v>11</v>
      </c>
      <c r="D20855" s="1"/>
      <c r="E20855" s="1"/>
    </row>
    <row r="20856" ht="15.75" customHeight="1">
      <c r="A20856" s="1" t="s">
        <v>89</v>
      </c>
      <c r="B20856" s="1" t="s">
        <v>465</v>
      </c>
      <c r="C20856" s="1" t="s">
        <v>11</v>
      </c>
      <c r="D20856" s="1"/>
      <c r="E20856" s="1"/>
    </row>
    <row r="20857" ht="15.75" customHeight="1">
      <c r="A20857" s="1" t="s">
        <v>89</v>
      </c>
      <c r="B20857" s="1" t="s">
        <v>5031</v>
      </c>
      <c r="C20857" s="1" t="s">
        <v>11</v>
      </c>
      <c r="D20857" s="1"/>
      <c r="E20857" s="1"/>
    </row>
    <row r="20858" ht="15.75" customHeight="1">
      <c r="A20858" s="1" t="s">
        <v>8375</v>
      </c>
      <c r="B20858" s="1" t="s">
        <v>8376</v>
      </c>
      <c r="D20858" s="1"/>
      <c r="E20858" s="1"/>
    </row>
    <row r="20859" ht="15.75" customHeight="1">
      <c r="A20859" s="2" t="s">
        <v>2</v>
      </c>
      <c r="B20859" s="2" t="s">
        <v>3</v>
      </c>
      <c r="C20859" s="2" t="s">
        <v>4</v>
      </c>
      <c r="D20859" s="2" t="s">
        <v>5</v>
      </c>
      <c r="E20859" s="2" t="s">
        <v>6</v>
      </c>
    </row>
    <row r="20860" ht="15.75" customHeight="1">
      <c r="A20860" s="1" t="s">
        <v>7</v>
      </c>
    </row>
    <row r="20861" ht="15.75" customHeight="1">
      <c r="B20861" s="1" t="s">
        <v>8377</v>
      </c>
      <c r="C20861" s="1" t="s">
        <v>11</v>
      </c>
      <c r="D20861" s="1"/>
      <c r="E20861" s="1"/>
    </row>
    <row r="20862" ht="15.75" customHeight="1">
      <c r="B20862" s="1" t="s">
        <v>1652</v>
      </c>
      <c r="C20862" s="1" t="s">
        <v>11</v>
      </c>
      <c r="D20862" s="1"/>
      <c r="E20862" s="1"/>
    </row>
    <row r="20863" ht="15.75" customHeight="1">
      <c r="B20863" s="1" t="s">
        <v>8378</v>
      </c>
      <c r="C20863" s="1" t="s">
        <v>9</v>
      </c>
      <c r="D20863" s="1"/>
      <c r="E20863" s="1"/>
    </row>
    <row r="20864" ht="15.75" customHeight="1">
      <c r="B20864" s="1" t="s">
        <v>1415</v>
      </c>
      <c r="C20864" s="1" t="s">
        <v>9</v>
      </c>
      <c r="D20864" s="1"/>
      <c r="E20864" s="1"/>
    </row>
    <row r="20865" ht="15.75" customHeight="1">
      <c r="B20865" s="1" t="s">
        <v>2021</v>
      </c>
      <c r="C20865" s="1" t="s">
        <v>9</v>
      </c>
      <c r="D20865" s="1"/>
      <c r="E20865" s="1"/>
    </row>
    <row r="20866" ht="15.75" customHeight="1">
      <c r="B20866" s="1" t="s">
        <v>7853</v>
      </c>
      <c r="C20866" s="1" t="s">
        <v>9</v>
      </c>
      <c r="D20866" s="1"/>
      <c r="E20866" s="1"/>
    </row>
    <row r="20867" ht="15.75" customHeight="1">
      <c r="B20867" s="1" t="s">
        <v>613</v>
      </c>
      <c r="C20867" s="1" t="s">
        <v>11</v>
      </c>
      <c r="D20867" s="1"/>
      <c r="E20867" s="1"/>
    </row>
    <row r="20868" ht="15.75" customHeight="1">
      <c r="B20868" s="1" t="s">
        <v>2639</v>
      </c>
      <c r="C20868" s="1" t="s">
        <v>9</v>
      </c>
      <c r="D20868" s="1"/>
      <c r="E20868" s="1"/>
    </row>
    <row r="20869" ht="15.75" customHeight="1">
      <c r="B20869" s="1" t="s">
        <v>930</v>
      </c>
      <c r="C20869" s="1" t="s">
        <v>9</v>
      </c>
      <c r="D20869" s="1"/>
      <c r="E20869" s="1"/>
    </row>
    <row r="20870" ht="15.75" customHeight="1">
      <c r="B20870" s="1" t="s">
        <v>8379</v>
      </c>
      <c r="C20870" s="1" t="s">
        <v>9</v>
      </c>
      <c r="D20870" s="1"/>
      <c r="E20870" s="1"/>
    </row>
    <row r="20871" ht="15.75" customHeight="1">
      <c r="B20871" s="1" t="s">
        <v>87</v>
      </c>
      <c r="C20871" s="1" t="s">
        <v>9</v>
      </c>
      <c r="D20871" s="1"/>
      <c r="E20871" s="1"/>
    </row>
    <row r="20872" ht="15.75" customHeight="1">
      <c r="B20872" s="1" t="s">
        <v>8380</v>
      </c>
      <c r="C20872" s="1" t="s">
        <v>9</v>
      </c>
      <c r="D20872" s="1"/>
      <c r="E20872" s="1"/>
    </row>
    <row r="20873" ht="15.75" customHeight="1">
      <c r="B20873" s="1" t="s">
        <v>8381</v>
      </c>
      <c r="C20873" s="1" t="s">
        <v>9</v>
      </c>
      <c r="D20873" s="1"/>
      <c r="E20873" s="1"/>
    </row>
    <row r="20874" ht="15.75" customHeight="1">
      <c r="B20874" s="1" t="s">
        <v>8382</v>
      </c>
      <c r="C20874" s="1" t="s">
        <v>9</v>
      </c>
      <c r="D20874" s="1"/>
      <c r="E20874" s="1"/>
    </row>
    <row r="20875" ht="15.75" customHeight="1">
      <c r="B20875" s="1" t="s">
        <v>2087</v>
      </c>
      <c r="C20875" s="1" t="s">
        <v>9</v>
      </c>
      <c r="D20875" s="1"/>
      <c r="E20875" s="1"/>
    </row>
    <row r="20876" ht="15.75" customHeight="1">
      <c r="B20876" s="1" t="s">
        <v>8383</v>
      </c>
      <c r="C20876" s="1" t="s">
        <v>9</v>
      </c>
      <c r="D20876" s="1"/>
      <c r="E20876" s="1"/>
    </row>
    <row r="20877" ht="15.75" customHeight="1">
      <c r="B20877" s="1" t="s">
        <v>7862</v>
      </c>
      <c r="C20877" s="1" t="s">
        <v>9</v>
      </c>
      <c r="D20877" s="1"/>
      <c r="E20877" s="1"/>
    </row>
    <row r="20878" ht="15.75" customHeight="1">
      <c r="B20878" s="1" t="s">
        <v>7863</v>
      </c>
      <c r="C20878" s="1" t="s">
        <v>9</v>
      </c>
      <c r="D20878" s="1"/>
      <c r="E20878" s="1"/>
    </row>
    <row r="20879" ht="15.75" customHeight="1">
      <c r="B20879" s="1" t="s">
        <v>2136</v>
      </c>
      <c r="C20879" s="1" t="s">
        <v>11</v>
      </c>
      <c r="D20879" s="1"/>
      <c r="E20879" s="1"/>
    </row>
    <row r="20880" ht="15.75" customHeight="1">
      <c r="B20880" s="1" t="s">
        <v>2937</v>
      </c>
      <c r="C20880" s="1" t="s">
        <v>11</v>
      </c>
      <c r="D20880" s="1"/>
      <c r="E20880" s="1"/>
    </row>
    <row r="20881" ht="15.75" customHeight="1">
      <c r="B20881" s="1" t="s">
        <v>243</v>
      </c>
      <c r="C20881" s="1" t="s">
        <v>9</v>
      </c>
      <c r="D20881" s="1"/>
      <c r="E20881" s="1"/>
    </row>
    <row r="20882" ht="15.75" customHeight="1">
      <c r="B20882" s="1" t="s">
        <v>1666</v>
      </c>
      <c r="C20882" s="1" t="s">
        <v>9</v>
      </c>
      <c r="D20882" s="1"/>
      <c r="E20882" s="1"/>
    </row>
    <row r="20883" ht="15.75" customHeight="1">
      <c r="B20883" s="1" t="s">
        <v>8384</v>
      </c>
      <c r="C20883" s="1" t="s">
        <v>9</v>
      </c>
      <c r="D20883" s="1"/>
      <c r="E20883" s="1"/>
    </row>
    <row r="20884" ht="15.75" customHeight="1">
      <c r="B20884" s="1" t="s">
        <v>8385</v>
      </c>
      <c r="C20884" s="1" t="s">
        <v>9</v>
      </c>
      <c r="D20884" s="1"/>
      <c r="E20884" s="1"/>
    </row>
    <row r="20885" ht="15.75" customHeight="1">
      <c r="B20885" s="1" t="s">
        <v>4003</v>
      </c>
      <c r="C20885" s="1" t="s">
        <v>9</v>
      </c>
      <c r="D20885" s="1"/>
      <c r="E20885" s="1"/>
    </row>
    <row r="20886" ht="15.75" customHeight="1">
      <c r="B20886" s="1" t="s">
        <v>78</v>
      </c>
      <c r="C20886" s="1" t="s">
        <v>11</v>
      </c>
      <c r="D20886" s="1"/>
      <c r="E20886" s="1"/>
    </row>
    <row r="20887" ht="15.75" customHeight="1">
      <c r="B20887" s="1" t="s">
        <v>52</v>
      </c>
      <c r="C20887" s="1" t="s">
        <v>9</v>
      </c>
      <c r="D20887" s="1"/>
      <c r="E20887" s="1"/>
    </row>
    <row r="20888" ht="15.75" customHeight="1">
      <c r="B20888" s="1" t="s">
        <v>8386</v>
      </c>
      <c r="C20888" s="1" t="s">
        <v>9</v>
      </c>
      <c r="D20888" s="1"/>
      <c r="E20888" s="1"/>
    </row>
    <row r="20889" ht="15.75" customHeight="1">
      <c r="B20889" s="1" t="s">
        <v>2718</v>
      </c>
      <c r="C20889" s="1" t="s">
        <v>9</v>
      </c>
      <c r="D20889" s="1"/>
      <c r="E20889" s="1"/>
    </row>
    <row r="20890" ht="15.75" customHeight="1">
      <c r="B20890" s="1" t="s">
        <v>8387</v>
      </c>
      <c r="C20890" s="1" t="s">
        <v>9</v>
      </c>
      <c r="D20890" s="1"/>
      <c r="E20890" s="1"/>
    </row>
    <row r="20891" ht="15.75" customHeight="1">
      <c r="B20891" s="1" t="s">
        <v>8388</v>
      </c>
      <c r="C20891" s="1" t="s">
        <v>9</v>
      </c>
      <c r="D20891" s="1"/>
      <c r="E20891" s="1"/>
    </row>
    <row r="20892" ht="15.75" customHeight="1">
      <c r="B20892" s="1" t="s">
        <v>8389</v>
      </c>
      <c r="C20892" s="1" t="s">
        <v>9</v>
      </c>
      <c r="D20892" s="1"/>
      <c r="E20892" s="1"/>
    </row>
    <row r="20893" ht="15.75" customHeight="1">
      <c r="B20893" s="1" t="s">
        <v>1551</v>
      </c>
      <c r="C20893" s="1" t="s">
        <v>11</v>
      </c>
      <c r="D20893" s="1"/>
      <c r="E20893" s="1"/>
    </row>
    <row r="20894" ht="15.75" customHeight="1">
      <c r="B20894" s="1" t="s">
        <v>169</v>
      </c>
      <c r="C20894" s="1" t="s">
        <v>9</v>
      </c>
      <c r="D20894" s="1"/>
      <c r="E20894" s="1"/>
    </row>
    <row r="20895" ht="15.75" customHeight="1">
      <c r="B20895" s="1" t="s">
        <v>8390</v>
      </c>
      <c r="C20895" s="1" t="s">
        <v>9</v>
      </c>
      <c r="D20895" s="1"/>
      <c r="E20895" s="1"/>
    </row>
    <row r="20896" ht="15.75" customHeight="1">
      <c r="B20896" s="1" t="s">
        <v>8391</v>
      </c>
      <c r="C20896" s="1" t="s">
        <v>9</v>
      </c>
      <c r="D20896" s="1"/>
      <c r="E20896" s="1"/>
    </row>
    <row r="20897" ht="15.75" customHeight="1">
      <c r="B20897" s="1" t="s">
        <v>7717</v>
      </c>
      <c r="C20897" s="1" t="s">
        <v>11</v>
      </c>
      <c r="D20897" s="1"/>
      <c r="E20897" s="1"/>
    </row>
    <row r="20898" ht="15.75" customHeight="1">
      <c r="B20898" s="1" t="s">
        <v>8392</v>
      </c>
      <c r="C20898" s="1" t="s">
        <v>9</v>
      </c>
      <c r="D20898" s="1"/>
      <c r="E20898" s="1"/>
    </row>
    <row r="20899" ht="15.75" customHeight="1">
      <c r="B20899" s="1" t="s">
        <v>373</v>
      </c>
      <c r="C20899" s="1" t="s">
        <v>11</v>
      </c>
      <c r="D20899" s="1"/>
      <c r="E20899" s="1"/>
    </row>
    <row r="20900" ht="15.75" customHeight="1">
      <c r="B20900" s="1" t="s">
        <v>106</v>
      </c>
      <c r="C20900" s="1" t="s">
        <v>9</v>
      </c>
      <c r="D20900" s="1"/>
      <c r="E20900" s="1"/>
    </row>
    <row r="20901" ht="15.75" customHeight="1">
      <c r="B20901" s="1" t="s">
        <v>8393</v>
      </c>
      <c r="C20901" s="1" t="s">
        <v>11</v>
      </c>
      <c r="D20901" s="1"/>
      <c r="E20901" s="1"/>
    </row>
    <row r="20902" ht="15.75" customHeight="1">
      <c r="B20902" s="1" t="s">
        <v>6858</v>
      </c>
      <c r="C20902" s="1" t="s">
        <v>11</v>
      </c>
      <c r="D20902" s="1"/>
      <c r="E20902" s="1"/>
    </row>
    <row r="20903" ht="15.75" customHeight="1">
      <c r="B20903" s="1" t="s">
        <v>656</v>
      </c>
      <c r="C20903" s="1" t="s">
        <v>9</v>
      </c>
      <c r="D20903" s="1"/>
      <c r="E20903" s="1"/>
    </row>
    <row r="20904" ht="15.75" customHeight="1">
      <c r="B20904" s="1" t="s">
        <v>2659</v>
      </c>
      <c r="C20904" s="1" t="s">
        <v>9</v>
      </c>
      <c r="D20904" s="1"/>
      <c r="E20904" s="1"/>
    </row>
    <row r="20905" ht="15.75" customHeight="1">
      <c r="A20905" s="1" t="s">
        <v>30</v>
      </c>
    </row>
    <row r="20906" ht="15.75" customHeight="1">
      <c r="B20906" s="1" t="s">
        <v>8394</v>
      </c>
      <c r="C20906" s="1" t="s">
        <v>9</v>
      </c>
      <c r="D20906" s="1"/>
      <c r="E20906" s="1"/>
    </row>
    <row r="20907" ht="15.75" customHeight="1">
      <c r="B20907" s="1" t="s">
        <v>8395</v>
      </c>
      <c r="C20907" s="1" t="s">
        <v>9</v>
      </c>
      <c r="D20907" s="1"/>
      <c r="E20907" s="1"/>
    </row>
    <row r="20908" ht="15.75" customHeight="1">
      <c r="B20908" s="1" t="s">
        <v>8396</v>
      </c>
      <c r="C20908" s="1" t="s">
        <v>9</v>
      </c>
      <c r="D20908" s="1"/>
      <c r="E20908" s="1"/>
    </row>
    <row r="20909" ht="15.75" customHeight="1">
      <c r="B20909" s="1" t="s">
        <v>8397</v>
      </c>
      <c r="C20909" s="1" t="s">
        <v>9</v>
      </c>
      <c r="D20909" s="1"/>
      <c r="E20909" s="1"/>
    </row>
    <row r="20910" ht="15.75" customHeight="1">
      <c r="B20910" s="1" t="s">
        <v>8398</v>
      </c>
      <c r="C20910" s="1" t="s">
        <v>9</v>
      </c>
      <c r="D20910" s="1"/>
      <c r="E20910" s="1"/>
    </row>
    <row r="20911" ht="15.75" customHeight="1">
      <c r="B20911" s="1" t="s">
        <v>8399</v>
      </c>
      <c r="C20911" s="1" t="s">
        <v>9</v>
      </c>
      <c r="D20911" s="1"/>
      <c r="E20911" s="1"/>
    </row>
    <row r="20912" ht="15.75" customHeight="1">
      <c r="B20912" s="1" t="s">
        <v>8400</v>
      </c>
      <c r="C20912" s="1" t="s">
        <v>9</v>
      </c>
      <c r="D20912" s="1"/>
      <c r="E20912" s="1"/>
    </row>
    <row r="20913" ht="15.75" customHeight="1">
      <c r="B20913" s="1" t="s">
        <v>8401</v>
      </c>
      <c r="C20913" s="1" t="s">
        <v>9</v>
      </c>
      <c r="D20913" s="1"/>
      <c r="E20913" s="1"/>
    </row>
    <row r="20914" ht="15.75" customHeight="1">
      <c r="B20914" s="1" t="s">
        <v>8402</v>
      </c>
      <c r="C20914" s="1" t="s">
        <v>9</v>
      </c>
      <c r="D20914" s="1"/>
      <c r="E20914" s="1"/>
    </row>
    <row r="20915" ht="15.75" customHeight="1">
      <c r="B20915" s="1" t="s">
        <v>8403</v>
      </c>
      <c r="C20915" s="1" t="s">
        <v>9</v>
      </c>
      <c r="D20915" s="1"/>
      <c r="E20915" s="1"/>
    </row>
    <row r="20916" ht="15.75" customHeight="1">
      <c r="B20916" s="1" t="s">
        <v>8404</v>
      </c>
      <c r="C20916" s="1" t="s">
        <v>9</v>
      </c>
      <c r="D20916" s="1"/>
      <c r="E20916" s="1"/>
    </row>
    <row r="20917" ht="15.75" customHeight="1">
      <c r="B20917" s="1" t="s">
        <v>1457</v>
      </c>
      <c r="C20917" s="1" t="s">
        <v>9</v>
      </c>
      <c r="D20917" s="1"/>
      <c r="E20917" s="1"/>
    </row>
    <row r="20918" ht="15.75" customHeight="1">
      <c r="B20918" s="1" t="s">
        <v>8405</v>
      </c>
      <c r="C20918" s="1" t="s">
        <v>9</v>
      </c>
      <c r="D20918" s="1"/>
      <c r="E20918" s="1"/>
    </row>
    <row r="20919" ht="15.75" customHeight="1">
      <c r="B20919" s="1" t="s">
        <v>8406</v>
      </c>
      <c r="C20919" s="1" t="s">
        <v>9</v>
      </c>
      <c r="D20919" s="1"/>
      <c r="E20919" s="1"/>
    </row>
    <row r="20920" ht="15.75" customHeight="1">
      <c r="B20920" s="1" t="s">
        <v>8407</v>
      </c>
      <c r="C20920" s="1" t="s">
        <v>9</v>
      </c>
      <c r="D20920" s="1"/>
      <c r="E20920" s="1"/>
    </row>
    <row r="20921" ht="15.75" customHeight="1">
      <c r="B20921" s="1" t="s">
        <v>8408</v>
      </c>
      <c r="C20921" s="1" t="s">
        <v>9</v>
      </c>
      <c r="D20921" s="1"/>
      <c r="E20921" s="1"/>
    </row>
    <row r="20922" ht="15.75" customHeight="1">
      <c r="B20922" s="1" t="s">
        <v>8409</v>
      </c>
      <c r="C20922" s="1" t="s">
        <v>9</v>
      </c>
      <c r="D20922" s="1"/>
      <c r="E20922" s="1"/>
    </row>
    <row r="20923" ht="15.75" customHeight="1">
      <c r="A20923" s="1" t="s">
        <v>46</v>
      </c>
    </row>
    <row r="20924" ht="15.75" customHeight="1">
      <c r="B20924" s="1" t="s">
        <v>8410</v>
      </c>
      <c r="C20924" s="1" t="s">
        <v>9</v>
      </c>
      <c r="D20924" s="1"/>
      <c r="E20924" s="1"/>
    </row>
    <row r="20925" ht="15.75" customHeight="1">
      <c r="B20925" s="1" t="s">
        <v>8411</v>
      </c>
      <c r="C20925" s="1" t="s">
        <v>9</v>
      </c>
      <c r="D20925" s="1"/>
      <c r="E20925" s="1"/>
    </row>
    <row r="20926" ht="15.75" customHeight="1">
      <c r="A20926" s="1" t="s">
        <v>47</v>
      </c>
    </row>
    <row r="20927" ht="15.75" customHeight="1">
      <c r="A20927" s="1" t="s">
        <v>89</v>
      </c>
      <c r="B20927" s="1" t="s">
        <v>8412</v>
      </c>
      <c r="C20927" s="1" t="s">
        <v>11</v>
      </c>
      <c r="D20927" s="1"/>
      <c r="E20927" s="1"/>
    </row>
    <row r="20928" ht="15.75" customHeight="1">
      <c r="A20928" s="1" t="s">
        <v>89</v>
      </c>
      <c r="B20928" s="1" t="s">
        <v>8413</v>
      </c>
      <c r="C20928" s="1" t="s">
        <v>11</v>
      </c>
      <c r="D20928" s="1"/>
      <c r="E20928" s="1"/>
    </row>
    <row r="20929" ht="15.75" customHeight="1">
      <c r="A20929" s="1" t="s">
        <v>89</v>
      </c>
      <c r="B20929" s="1" t="s">
        <v>8414</v>
      </c>
      <c r="C20929" s="1" t="s">
        <v>11</v>
      </c>
      <c r="D20929" s="1"/>
      <c r="E20929" s="1"/>
    </row>
    <row r="20930" ht="15.75" customHeight="1">
      <c r="A20930" s="1" t="s">
        <v>89</v>
      </c>
      <c r="B20930" s="1" t="s">
        <v>3880</v>
      </c>
      <c r="C20930" s="1" t="s">
        <v>11</v>
      </c>
      <c r="D20930" s="1"/>
      <c r="E20930" s="1"/>
    </row>
    <row r="20931" ht="15.75" customHeight="1">
      <c r="A20931" s="1" t="s">
        <v>89</v>
      </c>
      <c r="B20931" s="1" t="s">
        <v>385</v>
      </c>
      <c r="C20931" s="1" t="s">
        <v>11</v>
      </c>
      <c r="D20931" s="1"/>
      <c r="E20931" s="1"/>
    </row>
    <row r="20932" ht="15.75" customHeight="1">
      <c r="A20932" s="1" t="s">
        <v>89</v>
      </c>
      <c r="B20932" s="1" t="s">
        <v>8364</v>
      </c>
      <c r="C20932" s="1" t="s">
        <v>11</v>
      </c>
      <c r="D20932" s="1"/>
      <c r="E20932" s="1"/>
    </row>
    <row r="20933" ht="15.75" customHeight="1">
      <c r="A20933" s="1" t="s">
        <v>89</v>
      </c>
      <c r="B20933" s="1" t="s">
        <v>100</v>
      </c>
      <c r="C20933" s="1" t="s">
        <v>11</v>
      </c>
      <c r="D20933" s="1"/>
      <c r="E20933" s="1"/>
    </row>
    <row r="20934" ht="15.75" customHeight="1">
      <c r="A20934" s="1" t="s">
        <v>89</v>
      </c>
      <c r="B20934" s="1" t="s">
        <v>8415</v>
      </c>
      <c r="C20934" s="1" t="s">
        <v>11</v>
      </c>
      <c r="D20934" s="1"/>
      <c r="E20934" s="1"/>
    </row>
    <row r="20935" ht="15.75" customHeight="1">
      <c r="A20935" s="1" t="s">
        <v>89</v>
      </c>
      <c r="B20935" s="1" t="s">
        <v>1347</v>
      </c>
      <c r="C20935" s="1" t="s">
        <v>11</v>
      </c>
      <c r="D20935" s="1"/>
      <c r="E20935" s="1"/>
    </row>
    <row r="20936" ht="15.75" customHeight="1">
      <c r="A20936" s="1" t="s">
        <v>89</v>
      </c>
      <c r="B20936" s="1" t="s">
        <v>8416</v>
      </c>
      <c r="C20936" s="1" t="s">
        <v>11</v>
      </c>
      <c r="D20936" s="1"/>
      <c r="E20936" s="1"/>
    </row>
    <row r="20937" ht="15.75" customHeight="1">
      <c r="A20937" s="1" t="s">
        <v>89</v>
      </c>
      <c r="B20937" s="1" t="s">
        <v>8417</v>
      </c>
      <c r="C20937" s="1" t="s">
        <v>11</v>
      </c>
      <c r="D20937" s="1"/>
      <c r="E20937" s="1"/>
    </row>
    <row r="20938" ht="15.75" customHeight="1">
      <c r="A20938" s="1" t="s">
        <v>89</v>
      </c>
      <c r="B20938" s="1" t="s">
        <v>5987</v>
      </c>
      <c r="C20938" s="1" t="s">
        <v>11</v>
      </c>
      <c r="D20938" s="1"/>
      <c r="E20938" s="1"/>
    </row>
    <row r="20939" ht="15.75" customHeight="1">
      <c r="A20939" s="1" t="s">
        <v>89</v>
      </c>
      <c r="B20939" s="1" t="s">
        <v>1211</v>
      </c>
      <c r="C20939" s="1" t="s">
        <v>11</v>
      </c>
      <c r="D20939" s="1"/>
      <c r="E20939" s="1"/>
    </row>
    <row r="20940" ht="15.75" customHeight="1">
      <c r="A20940" s="1" t="s">
        <v>89</v>
      </c>
      <c r="B20940" s="1" t="s">
        <v>2182</v>
      </c>
      <c r="C20940" s="1" t="s">
        <v>11</v>
      </c>
      <c r="D20940" s="1"/>
      <c r="E20940" s="1"/>
    </row>
    <row r="20941" ht="15.75" customHeight="1">
      <c r="A20941" s="1" t="s">
        <v>89</v>
      </c>
      <c r="B20941" s="1" t="s">
        <v>8418</v>
      </c>
      <c r="C20941" s="1" t="s">
        <v>11</v>
      </c>
      <c r="D20941" s="1"/>
      <c r="E20941" s="1"/>
    </row>
    <row r="20942" ht="15.75" customHeight="1">
      <c r="A20942" s="1" t="s">
        <v>89</v>
      </c>
      <c r="B20942" s="1" t="s">
        <v>704</v>
      </c>
      <c r="C20942" s="1" t="s">
        <v>11</v>
      </c>
      <c r="D20942" s="1"/>
      <c r="E20942" s="1"/>
    </row>
    <row r="20943" ht="15.75" customHeight="1">
      <c r="A20943" s="1" t="s">
        <v>89</v>
      </c>
      <c r="B20943" s="1" t="s">
        <v>7759</v>
      </c>
      <c r="C20943" s="1" t="s">
        <v>11</v>
      </c>
      <c r="D20943" s="1"/>
      <c r="E20943" s="1"/>
    </row>
    <row r="20944" ht="15.75" customHeight="1">
      <c r="A20944" s="1" t="s">
        <v>89</v>
      </c>
      <c r="B20944" s="1" t="s">
        <v>2120</v>
      </c>
      <c r="C20944" s="1" t="s">
        <v>11</v>
      </c>
      <c r="D20944" s="1"/>
      <c r="E20944" s="1"/>
    </row>
    <row r="20945" ht="15.75" customHeight="1">
      <c r="A20945" s="1" t="s">
        <v>89</v>
      </c>
      <c r="B20945" s="1" t="s">
        <v>7760</v>
      </c>
      <c r="C20945" s="1" t="s">
        <v>11</v>
      </c>
      <c r="D20945" s="1"/>
      <c r="E20945" s="1"/>
    </row>
    <row r="20946" ht="15.75" customHeight="1">
      <c r="A20946" s="1" t="s">
        <v>89</v>
      </c>
      <c r="B20946" s="1" t="s">
        <v>3548</v>
      </c>
      <c r="C20946" s="1" t="s">
        <v>11</v>
      </c>
      <c r="D20946" s="1"/>
      <c r="E20946" s="1"/>
    </row>
    <row r="20947" ht="15.75" customHeight="1">
      <c r="A20947" s="1" t="s">
        <v>89</v>
      </c>
      <c r="B20947" s="1" t="s">
        <v>789</v>
      </c>
      <c r="C20947" s="1" t="s">
        <v>11</v>
      </c>
      <c r="D20947" s="1"/>
      <c r="E20947" s="1"/>
    </row>
    <row r="20948" ht="15.75" customHeight="1">
      <c r="A20948" s="1" t="s">
        <v>89</v>
      </c>
      <c r="B20948" s="1" t="s">
        <v>613</v>
      </c>
      <c r="C20948" s="1" t="s">
        <v>11</v>
      </c>
      <c r="D20948" s="1"/>
      <c r="E20948" s="1"/>
    </row>
    <row r="20949" ht="15.75" customHeight="1">
      <c r="A20949" s="1" t="s">
        <v>89</v>
      </c>
      <c r="B20949" s="1" t="s">
        <v>616</v>
      </c>
      <c r="C20949" s="1" t="s">
        <v>9</v>
      </c>
      <c r="D20949" s="1"/>
      <c r="E20949" s="1"/>
    </row>
    <row r="20950" ht="15.75" customHeight="1">
      <c r="A20950" s="1" t="s">
        <v>89</v>
      </c>
      <c r="B20950" s="1" t="s">
        <v>404</v>
      </c>
      <c r="C20950" s="1" t="s">
        <v>11</v>
      </c>
      <c r="D20950" s="1"/>
      <c r="E20950" s="1"/>
    </row>
    <row r="20951" ht="15.75" customHeight="1">
      <c r="A20951" s="1" t="s">
        <v>89</v>
      </c>
      <c r="B20951" s="1" t="s">
        <v>8419</v>
      </c>
      <c r="C20951" s="1" t="s">
        <v>11</v>
      </c>
      <c r="D20951" s="1"/>
      <c r="E20951" s="1"/>
    </row>
    <row r="20952" ht="15.75" customHeight="1">
      <c r="A20952" s="1" t="s">
        <v>89</v>
      </c>
      <c r="B20952" s="1" t="s">
        <v>8420</v>
      </c>
      <c r="C20952" s="1" t="s">
        <v>11</v>
      </c>
      <c r="D20952" s="1"/>
      <c r="E20952" s="1"/>
    </row>
    <row r="20953" ht="15.75" customHeight="1">
      <c r="A20953" s="1" t="s">
        <v>89</v>
      </c>
      <c r="B20953" s="1" t="s">
        <v>4071</v>
      </c>
      <c r="C20953" s="1" t="s">
        <v>11</v>
      </c>
      <c r="D20953" s="1"/>
      <c r="E20953" s="1"/>
    </row>
    <row r="20954" ht="15.75" customHeight="1">
      <c r="A20954" s="1" t="s">
        <v>89</v>
      </c>
      <c r="B20954" s="1" t="s">
        <v>3708</v>
      </c>
      <c r="C20954" s="1" t="s">
        <v>11</v>
      </c>
      <c r="D20954" s="1"/>
      <c r="E20954" s="1"/>
    </row>
    <row r="20955" ht="15.75" customHeight="1">
      <c r="A20955" s="1" t="s">
        <v>89</v>
      </c>
      <c r="B20955" s="1" t="s">
        <v>1859</v>
      </c>
      <c r="C20955" s="1" t="s">
        <v>11</v>
      </c>
      <c r="D20955" s="1"/>
      <c r="E20955" s="1"/>
    </row>
    <row r="20956" ht="15.75" customHeight="1">
      <c r="A20956" s="1" t="s">
        <v>89</v>
      </c>
      <c r="B20956" s="1" t="s">
        <v>496</v>
      </c>
      <c r="C20956" s="1" t="s">
        <v>11</v>
      </c>
      <c r="D20956" s="1"/>
      <c r="E20956" s="1"/>
    </row>
    <row r="20957" ht="15.75" customHeight="1">
      <c r="A20957" s="1" t="s">
        <v>89</v>
      </c>
      <c r="B20957" s="1" t="s">
        <v>8421</v>
      </c>
      <c r="C20957" s="1" t="s">
        <v>11</v>
      </c>
      <c r="D20957" s="1"/>
      <c r="E20957" s="1"/>
    </row>
    <row r="20958" ht="15.75" customHeight="1">
      <c r="A20958" s="1" t="s">
        <v>89</v>
      </c>
      <c r="B20958" s="1" t="s">
        <v>8422</v>
      </c>
      <c r="C20958" s="1" t="s">
        <v>11</v>
      </c>
      <c r="D20958" s="1"/>
      <c r="E20958" s="1"/>
    </row>
    <row r="20959" ht="15.75" customHeight="1">
      <c r="A20959" s="1" t="s">
        <v>89</v>
      </c>
      <c r="B20959" s="1" t="s">
        <v>8423</v>
      </c>
      <c r="C20959" s="1" t="s">
        <v>11</v>
      </c>
      <c r="D20959" s="1"/>
      <c r="E20959" s="1"/>
    </row>
    <row r="20960" ht="15.75" customHeight="1">
      <c r="A20960" s="1" t="s">
        <v>89</v>
      </c>
      <c r="B20960" s="1" t="s">
        <v>7754</v>
      </c>
      <c r="C20960" s="1" t="s">
        <v>11</v>
      </c>
      <c r="D20960" s="1"/>
      <c r="E20960" s="1"/>
    </row>
    <row r="20961" ht="15.75" customHeight="1">
      <c r="A20961" s="1" t="s">
        <v>89</v>
      </c>
      <c r="B20961" s="1" t="s">
        <v>8424</v>
      </c>
      <c r="C20961" s="1" t="s">
        <v>11</v>
      </c>
      <c r="D20961" s="1"/>
      <c r="E20961" s="1"/>
    </row>
    <row r="20962" ht="15.75" customHeight="1">
      <c r="A20962" s="1" t="s">
        <v>89</v>
      </c>
      <c r="B20962" s="1" t="s">
        <v>8425</v>
      </c>
      <c r="C20962" s="1" t="s">
        <v>11</v>
      </c>
      <c r="D20962" s="1"/>
      <c r="E20962" s="1"/>
    </row>
    <row r="20963" ht="15.75" customHeight="1">
      <c r="A20963" s="1" t="s">
        <v>89</v>
      </c>
      <c r="B20963" s="1" t="s">
        <v>8426</v>
      </c>
      <c r="C20963" s="1" t="s">
        <v>11</v>
      </c>
      <c r="D20963" s="1"/>
      <c r="E20963" s="1"/>
    </row>
    <row r="20964" ht="15.75" customHeight="1">
      <c r="A20964" s="1" t="s">
        <v>89</v>
      </c>
      <c r="B20964" s="1" t="s">
        <v>8427</v>
      </c>
      <c r="C20964" s="1" t="s">
        <v>11</v>
      </c>
      <c r="D20964" s="1"/>
      <c r="E20964" s="1"/>
    </row>
    <row r="20965" ht="15.75" customHeight="1">
      <c r="A20965" s="1" t="s">
        <v>89</v>
      </c>
      <c r="B20965" s="1" t="s">
        <v>4479</v>
      </c>
      <c r="C20965" s="1" t="s">
        <v>11</v>
      </c>
      <c r="D20965" s="1"/>
      <c r="E20965" s="1"/>
    </row>
    <row r="20966" ht="15.75" customHeight="1">
      <c r="A20966" s="1" t="s">
        <v>89</v>
      </c>
      <c r="B20966" s="1" t="s">
        <v>8428</v>
      </c>
      <c r="C20966" s="1" t="s">
        <v>11</v>
      </c>
      <c r="D20966" s="1"/>
      <c r="E20966" s="1"/>
    </row>
    <row r="20967" ht="15.75" customHeight="1">
      <c r="A20967" s="1" t="s">
        <v>89</v>
      </c>
      <c r="B20967" s="1" t="s">
        <v>3917</v>
      </c>
      <c r="C20967" s="1" t="s">
        <v>11</v>
      </c>
      <c r="D20967" s="1"/>
      <c r="E20967" s="1"/>
    </row>
    <row r="20968" ht="15.75" customHeight="1">
      <c r="A20968" s="1" t="s">
        <v>89</v>
      </c>
      <c r="B20968" s="1" t="s">
        <v>8429</v>
      </c>
      <c r="C20968" s="1" t="s">
        <v>11</v>
      </c>
      <c r="D20968" s="1"/>
      <c r="E20968" s="1"/>
    </row>
    <row r="20969" ht="15.75" customHeight="1">
      <c r="A20969" s="1" t="s">
        <v>89</v>
      </c>
      <c r="B20969" s="1" t="s">
        <v>2181</v>
      </c>
      <c r="C20969" s="1" t="s">
        <v>11</v>
      </c>
      <c r="D20969" s="1"/>
      <c r="E20969" s="1"/>
    </row>
    <row r="20970" ht="15.75" customHeight="1">
      <c r="A20970" s="1" t="s">
        <v>89</v>
      </c>
      <c r="B20970" s="1" t="s">
        <v>8430</v>
      </c>
      <c r="C20970" s="1" t="s">
        <v>9</v>
      </c>
      <c r="D20970" s="1"/>
      <c r="E20970" s="1"/>
    </row>
    <row r="20971" ht="15.75" customHeight="1">
      <c r="A20971" s="1" t="s">
        <v>89</v>
      </c>
      <c r="B20971" s="1" t="s">
        <v>8431</v>
      </c>
      <c r="C20971" s="1" t="s">
        <v>11</v>
      </c>
      <c r="D20971" s="1"/>
      <c r="E20971" s="1"/>
    </row>
    <row r="20972" ht="15.75" customHeight="1">
      <c r="A20972" s="1" t="s">
        <v>89</v>
      </c>
      <c r="B20972" s="1" t="s">
        <v>8432</v>
      </c>
      <c r="C20972" s="1" t="s">
        <v>11</v>
      </c>
      <c r="D20972" s="1"/>
      <c r="E20972" s="1"/>
    </row>
    <row r="20973" ht="15.75" customHeight="1">
      <c r="A20973" s="1" t="s">
        <v>89</v>
      </c>
      <c r="B20973" s="1" t="s">
        <v>8433</v>
      </c>
      <c r="C20973" s="1" t="s">
        <v>11</v>
      </c>
      <c r="D20973" s="1"/>
      <c r="E20973" s="1"/>
    </row>
    <row r="20974" ht="15.75" customHeight="1">
      <c r="A20974" s="1" t="s">
        <v>89</v>
      </c>
      <c r="B20974" s="1" t="s">
        <v>8434</v>
      </c>
      <c r="C20974" s="1" t="s">
        <v>11</v>
      </c>
      <c r="D20974" s="1"/>
      <c r="E20974" s="1"/>
    </row>
    <row r="20975" ht="15.75" customHeight="1">
      <c r="A20975" s="1" t="s">
        <v>89</v>
      </c>
      <c r="B20975" s="1" t="s">
        <v>4957</v>
      </c>
      <c r="C20975" s="1" t="s">
        <v>11</v>
      </c>
      <c r="D20975" s="1"/>
      <c r="E20975" s="1"/>
    </row>
    <row r="20976" ht="15.75" customHeight="1">
      <c r="A20976" s="1" t="s">
        <v>89</v>
      </c>
      <c r="B20976" s="1" t="s">
        <v>8435</v>
      </c>
      <c r="C20976" s="1" t="s">
        <v>11</v>
      </c>
      <c r="D20976" s="1"/>
      <c r="E20976" s="1"/>
    </row>
    <row r="20977" ht="15.75" customHeight="1">
      <c r="A20977" s="1" t="s">
        <v>89</v>
      </c>
      <c r="B20977" s="1" t="s">
        <v>1200</v>
      </c>
      <c r="C20977" s="1" t="s">
        <v>11</v>
      </c>
      <c r="D20977" s="1"/>
      <c r="E20977" s="1"/>
    </row>
    <row r="20978" ht="15.75" customHeight="1">
      <c r="A20978" s="1" t="s">
        <v>89</v>
      </c>
      <c r="B20978" s="1" t="s">
        <v>419</v>
      </c>
      <c r="C20978" s="1" t="s">
        <v>11</v>
      </c>
      <c r="D20978" s="1"/>
      <c r="E20978" s="1"/>
    </row>
    <row r="20979" ht="15.75" customHeight="1">
      <c r="A20979" s="1" t="s">
        <v>89</v>
      </c>
      <c r="B20979" s="1" t="s">
        <v>8436</v>
      </c>
      <c r="C20979" s="1" t="s">
        <v>11</v>
      </c>
      <c r="D20979" s="1"/>
      <c r="E20979" s="1"/>
    </row>
    <row r="20980" ht="15.75" customHeight="1">
      <c r="A20980" s="1" t="s">
        <v>89</v>
      </c>
      <c r="B20980" s="1" t="s">
        <v>8437</v>
      </c>
      <c r="C20980" s="1" t="s">
        <v>11</v>
      </c>
      <c r="D20980" s="1"/>
      <c r="E20980" s="1"/>
    </row>
    <row r="20981" ht="15.75" customHeight="1">
      <c r="A20981" s="1" t="s">
        <v>89</v>
      </c>
      <c r="B20981" s="1" t="s">
        <v>1411</v>
      </c>
      <c r="C20981" s="1" t="s">
        <v>11</v>
      </c>
      <c r="D20981" s="1"/>
      <c r="E20981" s="1"/>
    </row>
    <row r="20982" ht="15.75" customHeight="1">
      <c r="A20982" s="1" t="s">
        <v>89</v>
      </c>
      <c r="B20982" s="1" t="s">
        <v>7751</v>
      </c>
      <c r="C20982" s="1" t="s">
        <v>11</v>
      </c>
      <c r="D20982" s="1"/>
      <c r="E20982" s="1"/>
    </row>
    <row r="20983" ht="15.75" customHeight="1">
      <c r="A20983" s="1" t="s">
        <v>89</v>
      </c>
      <c r="B20983" s="1" t="s">
        <v>426</v>
      </c>
      <c r="C20983" s="1" t="s">
        <v>11</v>
      </c>
      <c r="D20983" s="1"/>
      <c r="E20983" s="1"/>
    </row>
    <row r="20984" ht="15.75" customHeight="1">
      <c r="A20984" s="1" t="s">
        <v>89</v>
      </c>
      <c r="B20984" s="1" t="s">
        <v>8367</v>
      </c>
      <c r="C20984" s="1" t="s">
        <v>11</v>
      </c>
      <c r="D20984" s="1"/>
      <c r="E20984" s="1"/>
    </row>
    <row r="20985" ht="15.75" customHeight="1">
      <c r="A20985" s="1" t="s">
        <v>89</v>
      </c>
      <c r="B20985" s="1" t="s">
        <v>219</v>
      </c>
      <c r="C20985" s="1" t="s">
        <v>11</v>
      </c>
      <c r="D20985" s="1"/>
      <c r="E20985" s="1"/>
    </row>
    <row r="20986" ht="15.75" customHeight="1">
      <c r="A20986" s="1" t="s">
        <v>89</v>
      </c>
      <c r="B20986" s="1" t="s">
        <v>8438</v>
      </c>
      <c r="C20986" s="1" t="s">
        <v>11</v>
      </c>
      <c r="D20986" s="1"/>
      <c r="E20986" s="1"/>
    </row>
    <row r="20987" ht="15.75" customHeight="1">
      <c r="A20987" s="1" t="s">
        <v>89</v>
      </c>
      <c r="B20987" s="1" t="s">
        <v>635</v>
      </c>
      <c r="C20987" s="1" t="s">
        <v>9</v>
      </c>
      <c r="D20987" s="1"/>
      <c r="E20987" s="1"/>
    </row>
    <row r="20988" ht="15.75" customHeight="1">
      <c r="A20988" s="1" t="s">
        <v>89</v>
      </c>
      <c r="B20988" s="1" t="s">
        <v>2178</v>
      </c>
      <c r="C20988" s="1" t="s">
        <v>11</v>
      </c>
      <c r="D20988" s="1"/>
      <c r="E20988" s="1"/>
    </row>
    <row r="20989" ht="15.75" customHeight="1">
      <c r="A20989" s="1" t="s">
        <v>89</v>
      </c>
      <c r="B20989" s="1" t="s">
        <v>2179</v>
      </c>
      <c r="C20989" s="1" t="s">
        <v>11</v>
      </c>
      <c r="D20989" s="1"/>
      <c r="E20989" s="1"/>
    </row>
    <row r="20990" ht="15.75" customHeight="1">
      <c r="A20990" s="1" t="s">
        <v>89</v>
      </c>
      <c r="B20990" s="1" t="s">
        <v>223</v>
      </c>
      <c r="C20990" s="1" t="s">
        <v>11</v>
      </c>
      <c r="D20990" s="1"/>
      <c r="E20990" s="1"/>
    </row>
    <row r="20991" ht="15.75" customHeight="1">
      <c r="A20991" s="1" t="s">
        <v>89</v>
      </c>
      <c r="B20991" s="1" t="s">
        <v>2408</v>
      </c>
      <c r="C20991" s="1" t="s">
        <v>11</v>
      </c>
      <c r="D20991" s="1"/>
      <c r="E20991" s="1"/>
    </row>
    <row r="20992" ht="15.75" customHeight="1">
      <c r="A20992" s="1" t="s">
        <v>89</v>
      </c>
      <c r="B20992" s="1" t="s">
        <v>8439</v>
      </c>
      <c r="C20992" s="1" t="s">
        <v>11</v>
      </c>
      <c r="D20992" s="1"/>
      <c r="E20992" s="1"/>
    </row>
    <row r="20993" ht="15.75" customHeight="1">
      <c r="A20993" s="1" t="s">
        <v>89</v>
      </c>
      <c r="B20993" s="1" t="s">
        <v>229</v>
      </c>
      <c r="C20993" s="1" t="s">
        <v>11</v>
      </c>
      <c r="D20993" s="1"/>
      <c r="E20993" s="1"/>
    </row>
    <row r="20994" ht="15.75" customHeight="1">
      <c r="A20994" s="1" t="s">
        <v>89</v>
      </c>
      <c r="B20994" s="1" t="s">
        <v>230</v>
      </c>
      <c r="C20994" s="1" t="s">
        <v>11</v>
      </c>
      <c r="D20994" s="1"/>
      <c r="E20994" s="1"/>
    </row>
    <row r="20995" ht="15.75" customHeight="1">
      <c r="A20995" s="1" t="s">
        <v>89</v>
      </c>
      <c r="B20995" s="1" t="s">
        <v>7808</v>
      </c>
      <c r="C20995" s="1" t="s">
        <v>11</v>
      </c>
      <c r="D20995" s="1"/>
      <c r="E20995" s="1"/>
    </row>
    <row r="20996" ht="15.75" customHeight="1">
      <c r="A20996" s="1" t="s">
        <v>89</v>
      </c>
      <c r="B20996" s="1" t="s">
        <v>135</v>
      </c>
      <c r="C20996" s="1" t="s">
        <v>11</v>
      </c>
      <c r="D20996" s="1"/>
      <c r="E20996" s="1"/>
    </row>
    <row r="20997" ht="15.75" customHeight="1">
      <c r="A20997" s="1" t="s">
        <v>89</v>
      </c>
      <c r="B20997" s="1" t="s">
        <v>8440</v>
      </c>
      <c r="C20997" s="1" t="s">
        <v>11</v>
      </c>
      <c r="D20997" s="1"/>
      <c r="E20997" s="1"/>
    </row>
    <row r="20998" ht="15.75" customHeight="1">
      <c r="A20998" s="1" t="s">
        <v>89</v>
      </c>
      <c r="B20998" s="1" t="s">
        <v>8441</v>
      </c>
      <c r="C20998" s="1" t="s">
        <v>11</v>
      </c>
      <c r="D20998" s="1"/>
      <c r="E20998" s="1"/>
    </row>
    <row r="20999" ht="15.75" customHeight="1">
      <c r="A20999" s="1" t="s">
        <v>89</v>
      </c>
      <c r="B20999" s="1" t="s">
        <v>95</v>
      </c>
      <c r="C20999" s="1" t="s">
        <v>11</v>
      </c>
      <c r="D20999" s="1"/>
      <c r="E20999" s="1"/>
    </row>
    <row r="21000" ht="15.75" customHeight="1">
      <c r="A21000" s="1" t="s">
        <v>89</v>
      </c>
      <c r="B21000" s="1" t="s">
        <v>1894</v>
      </c>
      <c r="C21000" s="1" t="s">
        <v>11</v>
      </c>
      <c r="D21000" s="1"/>
      <c r="E21000" s="1"/>
    </row>
    <row r="21001" ht="15.75" customHeight="1">
      <c r="A21001" s="1" t="s">
        <v>89</v>
      </c>
      <c r="B21001" s="1" t="s">
        <v>203</v>
      </c>
      <c r="C21001" s="1" t="s">
        <v>11</v>
      </c>
      <c r="D21001" s="1"/>
      <c r="E21001" s="1"/>
    </row>
    <row r="21002" ht="15.75" customHeight="1">
      <c r="A21002" s="1" t="s">
        <v>89</v>
      </c>
      <c r="B21002" s="1" t="s">
        <v>647</v>
      </c>
      <c r="C21002" s="1" t="s">
        <v>11</v>
      </c>
      <c r="D21002" s="1"/>
      <c r="E21002" s="1"/>
    </row>
    <row r="21003" ht="15.75" customHeight="1">
      <c r="A21003" s="1" t="s">
        <v>89</v>
      </c>
      <c r="B21003" s="1" t="s">
        <v>8442</v>
      </c>
      <c r="C21003" s="1" t="s">
        <v>11</v>
      </c>
      <c r="D21003" s="1"/>
      <c r="E21003" s="1"/>
    </row>
    <row r="21004" ht="15.75" customHeight="1">
      <c r="A21004" s="1" t="s">
        <v>89</v>
      </c>
      <c r="B21004" s="1" t="s">
        <v>8443</v>
      </c>
      <c r="C21004" s="1" t="s">
        <v>11</v>
      </c>
      <c r="D21004" s="1"/>
      <c r="E21004" s="1"/>
    </row>
    <row r="21005" ht="15.75" customHeight="1">
      <c r="A21005" s="1" t="s">
        <v>89</v>
      </c>
      <c r="B21005" s="1" t="s">
        <v>8444</v>
      </c>
      <c r="C21005" s="1" t="s">
        <v>11</v>
      </c>
      <c r="D21005" s="1"/>
      <c r="E21005" s="1"/>
    </row>
    <row r="21006" ht="15.75" customHeight="1">
      <c r="A21006" s="1" t="s">
        <v>89</v>
      </c>
      <c r="B21006" s="1" t="s">
        <v>8445</v>
      </c>
      <c r="C21006" s="1" t="s">
        <v>11</v>
      </c>
      <c r="D21006" s="1"/>
      <c r="E21006" s="1"/>
    </row>
    <row r="21007" ht="15.75" customHeight="1">
      <c r="A21007" s="1" t="s">
        <v>89</v>
      </c>
      <c r="B21007" s="1" t="s">
        <v>8446</v>
      </c>
      <c r="C21007" s="1" t="s">
        <v>11</v>
      </c>
      <c r="D21007" s="1"/>
      <c r="E21007" s="1"/>
    </row>
    <row r="21008" ht="15.75" customHeight="1">
      <c r="A21008" s="1" t="s">
        <v>89</v>
      </c>
      <c r="B21008" s="1" t="s">
        <v>8447</v>
      </c>
      <c r="C21008" s="1" t="s">
        <v>11</v>
      </c>
      <c r="D21008" s="1"/>
      <c r="E21008" s="1"/>
    </row>
    <row r="21009" ht="15.75" customHeight="1">
      <c r="A21009" s="1" t="s">
        <v>89</v>
      </c>
      <c r="B21009" s="1" t="s">
        <v>8448</v>
      </c>
      <c r="C21009" s="1" t="s">
        <v>11</v>
      </c>
      <c r="D21009" s="1"/>
      <c r="E21009" s="1"/>
    </row>
    <row r="21010" ht="15.75" customHeight="1">
      <c r="A21010" s="1" t="s">
        <v>89</v>
      </c>
      <c r="B21010" s="1" t="s">
        <v>4109</v>
      </c>
      <c r="C21010" s="1" t="s">
        <v>11</v>
      </c>
      <c r="D21010" s="1"/>
      <c r="E21010" s="1"/>
    </row>
    <row r="21011" ht="15.75" customHeight="1">
      <c r="A21011" s="1" t="s">
        <v>89</v>
      </c>
      <c r="B21011" s="1" t="s">
        <v>8449</v>
      </c>
      <c r="C21011" s="1" t="s">
        <v>11</v>
      </c>
      <c r="D21011" s="1"/>
      <c r="E21011" s="1"/>
    </row>
    <row r="21012" ht="15.75" customHeight="1">
      <c r="A21012" s="1" t="s">
        <v>89</v>
      </c>
      <c r="B21012" s="1" t="s">
        <v>222</v>
      </c>
      <c r="C21012" s="1" t="s">
        <v>11</v>
      </c>
      <c r="D21012" s="1"/>
      <c r="E21012" s="1"/>
    </row>
    <row r="21013" ht="15.75" customHeight="1">
      <c r="A21013" s="1" t="s">
        <v>89</v>
      </c>
      <c r="B21013" s="1" t="s">
        <v>8450</v>
      </c>
      <c r="C21013" s="1" t="s">
        <v>11</v>
      </c>
      <c r="D21013" s="1"/>
      <c r="E21013" s="1"/>
    </row>
    <row r="21014" ht="15.75" customHeight="1">
      <c r="A21014" s="1" t="s">
        <v>89</v>
      </c>
      <c r="B21014" s="1" t="s">
        <v>6309</v>
      </c>
      <c r="C21014" s="1" t="s">
        <v>11</v>
      </c>
      <c r="D21014" s="1"/>
      <c r="E21014" s="1"/>
    </row>
    <row r="21015" ht="15.75" customHeight="1">
      <c r="A21015" s="1" t="s">
        <v>89</v>
      </c>
      <c r="B21015" s="1" t="s">
        <v>8451</v>
      </c>
      <c r="C21015" s="1" t="s">
        <v>11</v>
      </c>
      <c r="D21015" s="1"/>
      <c r="E21015" s="1"/>
    </row>
    <row r="21016" ht="15.75" customHeight="1">
      <c r="A21016" s="1" t="s">
        <v>89</v>
      </c>
      <c r="B21016" s="1" t="s">
        <v>93</v>
      </c>
      <c r="C21016" s="1" t="s">
        <v>11</v>
      </c>
      <c r="D21016" s="1"/>
      <c r="E21016" s="1"/>
    </row>
    <row r="21017" ht="15.75" customHeight="1">
      <c r="A21017" s="1" t="s">
        <v>89</v>
      </c>
      <c r="B21017" s="1" t="s">
        <v>444</v>
      </c>
      <c r="C21017" s="1" t="s">
        <v>11</v>
      </c>
      <c r="D21017" s="1"/>
      <c r="E21017" s="1"/>
    </row>
    <row r="21018" ht="15.75" customHeight="1">
      <c r="A21018" s="1" t="s">
        <v>89</v>
      </c>
      <c r="B21018" s="1" t="s">
        <v>8452</v>
      </c>
      <c r="C21018" s="1" t="s">
        <v>11</v>
      </c>
      <c r="D21018" s="1"/>
      <c r="E21018" s="1"/>
    </row>
    <row r="21019" ht="15.75" customHeight="1">
      <c r="A21019" s="1" t="s">
        <v>89</v>
      </c>
      <c r="B21019" s="1" t="s">
        <v>4925</v>
      </c>
      <c r="C21019" s="1" t="s">
        <v>11</v>
      </c>
      <c r="D21019" s="1"/>
      <c r="E21019" s="1"/>
    </row>
    <row r="21020" ht="15.75" customHeight="1">
      <c r="A21020" s="1" t="s">
        <v>89</v>
      </c>
      <c r="B21020" s="1" t="s">
        <v>652</v>
      </c>
      <c r="C21020" s="1" t="s">
        <v>11</v>
      </c>
      <c r="D21020" s="1"/>
      <c r="E21020" s="1"/>
    </row>
    <row r="21021" ht="15.75" customHeight="1">
      <c r="A21021" s="1" t="s">
        <v>8453</v>
      </c>
      <c r="B21021" s="1" t="s">
        <v>8454</v>
      </c>
      <c r="D21021" s="1"/>
      <c r="E21021" s="1"/>
    </row>
    <row r="21022" ht="15.75" customHeight="1">
      <c r="A21022" s="2" t="s">
        <v>2</v>
      </c>
      <c r="B21022" s="2" t="s">
        <v>3</v>
      </c>
      <c r="C21022" s="2" t="s">
        <v>4</v>
      </c>
      <c r="D21022" s="2" t="s">
        <v>5</v>
      </c>
      <c r="E21022" s="2" t="s">
        <v>6</v>
      </c>
    </row>
    <row r="21023" ht="15.75" customHeight="1">
      <c r="A21023" s="1" t="s">
        <v>7</v>
      </c>
    </row>
    <row r="21024" ht="15.75" customHeight="1">
      <c r="B21024" s="1" t="s">
        <v>1652</v>
      </c>
      <c r="C21024" s="1" t="s">
        <v>11</v>
      </c>
      <c r="D21024" s="1"/>
      <c r="E21024" s="1"/>
    </row>
    <row r="21025" ht="15.75" customHeight="1">
      <c r="B21025" s="1" t="s">
        <v>8378</v>
      </c>
      <c r="C21025" s="1" t="s">
        <v>9</v>
      </c>
      <c r="D21025" s="1"/>
      <c r="E21025" s="1"/>
    </row>
    <row r="21026" ht="15.75" customHeight="1">
      <c r="B21026" s="1" t="s">
        <v>1415</v>
      </c>
      <c r="C21026" s="1" t="s">
        <v>9</v>
      </c>
      <c r="D21026" s="1"/>
      <c r="E21026" s="1"/>
    </row>
    <row r="21027" ht="15.75" customHeight="1">
      <c r="B21027" s="1" t="s">
        <v>7853</v>
      </c>
      <c r="C21027" s="1" t="s">
        <v>9</v>
      </c>
      <c r="D21027" s="1"/>
      <c r="E21027" s="1"/>
    </row>
    <row r="21028" ht="15.75" customHeight="1">
      <c r="B21028" s="1" t="s">
        <v>8455</v>
      </c>
      <c r="C21028" s="1" t="s">
        <v>9</v>
      </c>
      <c r="D21028" s="1"/>
      <c r="E21028" s="1"/>
    </row>
    <row r="21029" ht="15.75" customHeight="1">
      <c r="B21029" s="1" t="s">
        <v>930</v>
      </c>
      <c r="C21029" s="1" t="s">
        <v>11</v>
      </c>
      <c r="D21029" s="1"/>
      <c r="E21029" s="1"/>
    </row>
    <row r="21030" ht="15.75" customHeight="1">
      <c r="B21030" s="1" t="s">
        <v>8379</v>
      </c>
      <c r="C21030" s="1" t="s">
        <v>9</v>
      </c>
      <c r="D21030" s="1"/>
      <c r="E21030" s="1"/>
    </row>
    <row r="21031" ht="15.75" customHeight="1">
      <c r="B21031" s="1" t="s">
        <v>87</v>
      </c>
      <c r="C21031" s="1" t="s">
        <v>9</v>
      </c>
      <c r="D21031" s="1"/>
      <c r="E21031" s="1"/>
    </row>
    <row r="21032" ht="15.75" customHeight="1">
      <c r="B21032" s="1" t="s">
        <v>8456</v>
      </c>
      <c r="C21032" s="1" t="s">
        <v>9</v>
      </c>
      <c r="D21032" s="1"/>
      <c r="E21032" s="1"/>
    </row>
    <row r="21033" ht="15.75" customHeight="1">
      <c r="B21033" s="1" t="s">
        <v>8380</v>
      </c>
      <c r="C21033" s="1" t="s">
        <v>9</v>
      </c>
      <c r="D21033" s="1"/>
      <c r="E21033" s="1"/>
    </row>
    <row r="21034" ht="15.75" customHeight="1">
      <c r="B21034" s="1" t="s">
        <v>8381</v>
      </c>
      <c r="C21034" s="1" t="s">
        <v>9</v>
      </c>
      <c r="D21034" s="1"/>
      <c r="E21034" s="1"/>
    </row>
    <row r="21035" ht="15.75" customHeight="1">
      <c r="B21035" s="1" t="s">
        <v>8457</v>
      </c>
      <c r="C21035" s="1" t="s">
        <v>9</v>
      </c>
      <c r="D21035" s="1"/>
      <c r="E21035" s="1"/>
    </row>
    <row r="21036" ht="15.75" customHeight="1">
      <c r="B21036" s="1" t="s">
        <v>8458</v>
      </c>
      <c r="C21036" s="1" t="s">
        <v>9</v>
      </c>
      <c r="D21036" s="1"/>
      <c r="E21036" s="1"/>
    </row>
    <row r="21037" ht="15.75" customHeight="1">
      <c r="B21037" s="1" t="s">
        <v>8459</v>
      </c>
      <c r="C21037" s="1" t="s">
        <v>9</v>
      </c>
      <c r="D21037" s="1"/>
      <c r="E21037" s="1"/>
    </row>
    <row r="21038" ht="15.75" customHeight="1">
      <c r="B21038" s="1" t="s">
        <v>8382</v>
      </c>
      <c r="C21038" s="1" t="s">
        <v>9</v>
      </c>
      <c r="D21038" s="1"/>
      <c r="E21038" s="1"/>
    </row>
    <row r="21039" ht="15.75" customHeight="1">
      <c r="B21039" s="1" t="s">
        <v>7862</v>
      </c>
      <c r="C21039" s="1" t="s">
        <v>9</v>
      </c>
      <c r="D21039" s="1"/>
      <c r="E21039" s="1"/>
    </row>
    <row r="21040" ht="15.75" customHeight="1">
      <c r="B21040" s="1" t="s">
        <v>8460</v>
      </c>
      <c r="C21040" s="1" t="s">
        <v>9</v>
      </c>
      <c r="D21040" s="1"/>
      <c r="E21040" s="1"/>
    </row>
    <row r="21041" ht="15.75" customHeight="1">
      <c r="B21041" s="1" t="s">
        <v>7863</v>
      </c>
      <c r="C21041" s="1" t="s">
        <v>9</v>
      </c>
      <c r="D21041" s="1"/>
      <c r="E21041" s="1"/>
    </row>
    <row r="21042" ht="15.75" customHeight="1">
      <c r="B21042" s="1" t="s">
        <v>2136</v>
      </c>
      <c r="C21042" s="1" t="s">
        <v>11</v>
      </c>
      <c r="D21042" s="1"/>
      <c r="E21042" s="1"/>
    </row>
    <row r="21043" ht="15.75" customHeight="1">
      <c r="B21043" s="1" t="s">
        <v>2937</v>
      </c>
      <c r="C21043" s="1" t="s">
        <v>9</v>
      </c>
      <c r="D21043" s="1"/>
      <c r="E21043" s="1"/>
    </row>
    <row r="21044" ht="15.75" customHeight="1">
      <c r="B21044" s="1" t="s">
        <v>3381</v>
      </c>
      <c r="C21044" s="1" t="s">
        <v>9</v>
      </c>
      <c r="D21044" s="1"/>
      <c r="E21044" s="1"/>
    </row>
    <row r="21045" ht="15.75" customHeight="1">
      <c r="B21045" s="1" t="s">
        <v>243</v>
      </c>
      <c r="C21045" s="1" t="s">
        <v>9</v>
      </c>
      <c r="D21045" s="1"/>
      <c r="E21045" s="1"/>
    </row>
    <row r="21046" ht="15.75" customHeight="1">
      <c r="B21046" s="1" t="s">
        <v>1666</v>
      </c>
      <c r="C21046" s="1" t="s">
        <v>9</v>
      </c>
      <c r="D21046" s="1"/>
      <c r="E21046" s="1"/>
    </row>
    <row r="21047" ht="15.75" customHeight="1">
      <c r="B21047" s="1" t="s">
        <v>8461</v>
      </c>
      <c r="C21047" s="1" t="s">
        <v>9</v>
      </c>
      <c r="D21047" s="1"/>
      <c r="E21047" s="1"/>
    </row>
    <row r="21048" ht="15.75" customHeight="1">
      <c r="B21048" s="1" t="s">
        <v>8384</v>
      </c>
      <c r="C21048" s="1" t="s">
        <v>9</v>
      </c>
      <c r="D21048" s="1"/>
      <c r="E21048" s="1"/>
    </row>
    <row r="21049" ht="15.75" customHeight="1">
      <c r="B21049" s="1" t="s">
        <v>8385</v>
      </c>
      <c r="C21049" s="1" t="s">
        <v>9</v>
      </c>
      <c r="D21049" s="1"/>
      <c r="E21049" s="1"/>
    </row>
    <row r="21050" ht="15.75" customHeight="1">
      <c r="B21050" s="1" t="s">
        <v>78</v>
      </c>
      <c r="C21050" s="1" t="s">
        <v>11</v>
      </c>
      <c r="D21050" s="1"/>
      <c r="E21050" s="1"/>
    </row>
    <row r="21051" ht="15.75" customHeight="1">
      <c r="B21051" s="1" t="s">
        <v>52</v>
      </c>
      <c r="C21051" s="1" t="s">
        <v>9</v>
      </c>
      <c r="D21051" s="1"/>
      <c r="E21051" s="1"/>
    </row>
    <row r="21052" ht="15.75" customHeight="1">
      <c r="B21052" s="1" t="s">
        <v>8386</v>
      </c>
      <c r="C21052" s="1" t="s">
        <v>9</v>
      </c>
      <c r="D21052" s="1"/>
      <c r="E21052" s="1"/>
    </row>
    <row r="21053" ht="15.75" customHeight="1">
      <c r="B21053" s="1" t="s">
        <v>4004</v>
      </c>
      <c r="C21053" s="1" t="s">
        <v>9</v>
      </c>
      <c r="D21053" s="1"/>
      <c r="E21053" s="1"/>
    </row>
    <row r="21054" ht="15.75" customHeight="1">
      <c r="B21054" s="1" t="s">
        <v>8387</v>
      </c>
      <c r="C21054" s="1" t="s">
        <v>9</v>
      </c>
      <c r="D21054" s="1"/>
      <c r="E21054" s="1"/>
    </row>
    <row r="21055" ht="15.75" customHeight="1">
      <c r="B21055" s="1" t="s">
        <v>8388</v>
      </c>
      <c r="C21055" s="1" t="s">
        <v>9</v>
      </c>
      <c r="D21055" s="1"/>
      <c r="E21055" s="1"/>
    </row>
    <row r="21056" ht="15.75" customHeight="1">
      <c r="B21056" s="1" t="s">
        <v>8462</v>
      </c>
      <c r="C21056" s="1" t="s">
        <v>11</v>
      </c>
      <c r="D21056" s="1"/>
      <c r="E21056" s="1"/>
    </row>
    <row r="21057" ht="15.75" customHeight="1">
      <c r="B21057" s="1" t="s">
        <v>1551</v>
      </c>
      <c r="C21057" s="1" t="s">
        <v>11</v>
      </c>
      <c r="D21057" s="1"/>
      <c r="E21057" s="1"/>
    </row>
    <row r="21058" ht="15.75" customHeight="1">
      <c r="B21058" s="1" t="s">
        <v>8390</v>
      </c>
      <c r="C21058" s="1" t="s">
        <v>9</v>
      </c>
      <c r="D21058" s="1"/>
      <c r="E21058" s="1"/>
    </row>
    <row r="21059" ht="15.75" customHeight="1">
      <c r="B21059" s="1" t="s">
        <v>8392</v>
      </c>
      <c r="C21059" s="1" t="s">
        <v>9</v>
      </c>
      <c r="D21059" s="1"/>
      <c r="E21059" s="1"/>
    </row>
    <row r="21060" ht="15.75" customHeight="1">
      <c r="B21060" s="1" t="s">
        <v>373</v>
      </c>
      <c r="C21060" s="1" t="s">
        <v>11</v>
      </c>
      <c r="D21060" s="1"/>
      <c r="E21060" s="1"/>
    </row>
    <row r="21061" ht="15.75" customHeight="1">
      <c r="B21061" s="1" t="s">
        <v>6858</v>
      </c>
      <c r="C21061" s="1" t="s">
        <v>11</v>
      </c>
      <c r="D21061" s="1"/>
      <c r="E21061" s="1"/>
    </row>
    <row r="21062" ht="15.75" customHeight="1">
      <c r="B21062" s="1" t="s">
        <v>656</v>
      </c>
      <c r="C21062" s="1" t="s">
        <v>9</v>
      </c>
      <c r="D21062" s="1"/>
      <c r="E21062" s="1"/>
    </row>
    <row r="21063" ht="15.75" customHeight="1">
      <c r="B21063" s="1" t="s">
        <v>8463</v>
      </c>
      <c r="C21063" s="1" t="s">
        <v>9</v>
      </c>
      <c r="D21063" s="1"/>
      <c r="E21063" s="1"/>
    </row>
    <row r="21064" ht="15.75" customHeight="1">
      <c r="B21064" s="1" t="s">
        <v>3522</v>
      </c>
      <c r="C21064" s="1" t="s">
        <v>9</v>
      </c>
      <c r="D21064" s="1"/>
      <c r="E21064" s="1"/>
    </row>
    <row r="21065" ht="15.75" customHeight="1">
      <c r="B21065" s="1" t="s">
        <v>2659</v>
      </c>
      <c r="C21065" s="1" t="s">
        <v>9</v>
      </c>
      <c r="D21065" s="1"/>
      <c r="E21065" s="1"/>
    </row>
    <row r="21066" ht="15.75" customHeight="1">
      <c r="B21066" s="1" t="s">
        <v>8464</v>
      </c>
      <c r="C21066" s="1" t="s">
        <v>9</v>
      </c>
      <c r="D21066" s="1"/>
      <c r="E21066" s="1"/>
    </row>
    <row r="21067" ht="15.75" customHeight="1">
      <c r="B21067" s="1" t="s">
        <v>7934</v>
      </c>
      <c r="C21067" s="1" t="s">
        <v>9</v>
      </c>
      <c r="D21067" s="1"/>
      <c r="E21067" s="1"/>
    </row>
    <row r="21068" ht="15.75" customHeight="1">
      <c r="A21068" s="1" t="s">
        <v>30</v>
      </c>
    </row>
    <row r="21069" ht="15.75" customHeight="1">
      <c r="B21069" s="1" t="s">
        <v>8465</v>
      </c>
      <c r="C21069" s="1" t="s">
        <v>9</v>
      </c>
      <c r="D21069" s="1"/>
      <c r="E21069" s="1"/>
    </row>
    <row r="21070" ht="15.75" customHeight="1">
      <c r="B21070" s="1" t="s">
        <v>8397</v>
      </c>
      <c r="C21070" s="1" t="s">
        <v>9</v>
      </c>
      <c r="D21070" s="1"/>
      <c r="E21070" s="1"/>
    </row>
    <row r="21071" ht="15.75" customHeight="1">
      <c r="B21071" s="1" t="s">
        <v>8398</v>
      </c>
      <c r="C21071" s="1" t="s">
        <v>9</v>
      </c>
      <c r="D21071" s="1"/>
      <c r="E21071" s="1"/>
    </row>
    <row r="21072" ht="15.75" customHeight="1">
      <c r="B21072" s="1" t="s">
        <v>8466</v>
      </c>
      <c r="C21072" s="1" t="s">
        <v>9</v>
      </c>
      <c r="D21072" s="1"/>
      <c r="E21072" s="1"/>
    </row>
    <row r="21073" ht="15.75" customHeight="1">
      <c r="B21073" s="1" t="s">
        <v>8404</v>
      </c>
      <c r="C21073" s="1" t="s">
        <v>9</v>
      </c>
      <c r="D21073" s="1"/>
      <c r="E21073" s="1"/>
    </row>
    <row r="21074" ht="15.75" customHeight="1">
      <c r="B21074" s="1" t="s">
        <v>8396</v>
      </c>
      <c r="C21074" s="1" t="s">
        <v>9</v>
      </c>
      <c r="D21074" s="1"/>
      <c r="E21074" s="1"/>
    </row>
    <row r="21075" ht="15.75" customHeight="1">
      <c r="B21075" s="1" t="s">
        <v>2257</v>
      </c>
      <c r="C21075" s="1" t="s">
        <v>9</v>
      </c>
      <c r="D21075" s="1"/>
      <c r="E21075" s="1"/>
    </row>
    <row r="21076" ht="15.75" customHeight="1">
      <c r="B21076" s="1" t="s">
        <v>8467</v>
      </c>
      <c r="C21076" s="1" t="s">
        <v>9</v>
      </c>
      <c r="D21076" s="1"/>
      <c r="E21076" s="1"/>
    </row>
    <row r="21077" ht="15.75" customHeight="1">
      <c r="B21077" s="1" t="s">
        <v>8468</v>
      </c>
      <c r="C21077" s="1" t="s">
        <v>9</v>
      </c>
      <c r="D21077" s="1"/>
      <c r="E21077" s="1"/>
    </row>
    <row r="21078" ht="15.75" customHeight="1">
      <c r="B21078" s="1" t="s">
        <v>8469</v>
      </c>
      <c r="C21078" s="1" t="s">
        <v>9</v>
      </c>
      <c r="D21078" s="1"/>
      <c r="E21078" s="1"/>
    </row>
    <row r="21079" ht="15.75" customHeight="1">
      <c r="B21079" s="1" t="s">
        <v>1457</v>
      </c>
      <c r="C21079" s="1" t="s">
        <v>9</v>
      </c>
      <c r="D21079" s="1"/>
      <c r="E21079" s="1"/>
    </row>
    <row r="21080" ht="15.75" customHeight="1">
      <c r="B21080" s="1" t="s">
        <v>8470</v>
      </c>
      <c r="C21080" s="1" t="s">
        <v>9</v>
      </c>
      <c r="D21080" s="1"/>
      <c r="E21080" s="1"/>
    </row>
    <row r="21081" ht="15.75" customHeight="1">
      <c r="B21081" s="1" t="s">
        <v>8406</v>
      </c>
      <c r="C21081" s="1" t="s">
        <v>9</v>
      </c>
      <c r="D21081" s="1"/>
      <c r="E21081" s="1"/>
    </row>
    <row r="21082" ht="15.75" customHeight="1">
      <c r="B21082" s="1" t="s">
        <v>8471</v>
      </c>
      <c r="C21082" s="1" t="s">
        <v>9</v>
      </c>
      <c r="D21082" s="1"/>
      <c r="E21082" s="1"/>
    </row>
    <row r="21083" ht="15.75" customHeight="1">
      <c r="B21083" s="1" t="s">
        <v>8472</v>
      </c>
      <c r="C21083" s="1" t="s">
        <v>9</v>
      </c>
      <c r="D21083" s="1"/>
      <c r="E21083" s="1"/>
    </row>
    <row r="21084" ht="15.75" customHeight="1">
      <c r="B21084" s="1" t="s">
        <v>8399</v>
      </c>
      <c r="C21084" s="1" t="s">
        <v>9</v>
      </c>
      <c r="D21084" s="1"/>
      <c r="E21084" s="1"/>
    </row>
    <row r="21085" ht="15.75" customHeight="1">
      <c r="B21085" s="1" t="s">
        <v>8473</v>
      </c>
      <c r="C21085" s="1" t="s">
        <v>9</v>
      </c>
      <c r="D21085" s="1"/>
      <c r="E21085" s="1"/>
    </row>
    <row r="21086" ht="15.75" customHeight="1">
      <c r="B21086" s="1" t="s">
        <v>8407</v>
      </c>
      <c r="C21086" s="1" t="s">
        <v>9</v>
      </c>
      <c r="D21086" s="1"/>
      <c r="E21086" s="1"/>
    </row>
    <row r="21087" ht="15.75" customHeight="1">
      <c r="B21087" s="1" t="s">
        <v>8408</v>
      </c>
      <c r="C21087" s="1" t="s">
        <v>9</v>
      </c>
      <c r="D21087" s="1"/>
      <c r="E21087" s="1"/>
    </row>
    <row r="21088" ht="15.75" customHeight="1">
      <c r="A21088" s="1" t="s">
        <v>46</v>
      </c>
    </row>
    <row r="21089" ht="15.75" customHeight="1">
      <c r="B21089" s="1" t="s">
        <v>8474</v>
      </c>
      <c r="C21089" s="1" t="s">
        <v>9</v>
      </c>
      <c r="D21089" s="1"/>
      <c r="E21089" s="1"/>
    </row>
    <row r="21090" ht="15.75" customHeight="1">
      <c r="B21090" s="1" t="s">
        <v>8475</v>
      </c>
      <c r="C21090" s="1" t="s">
        <v>9</v>
      </c>
      <c r="D21090" s="1"/>
      <c r="E21090" s="1"/>
    </row>
    <row r="21091" ht="15.75" customHeight="1">
      <c r="B21091" s="1" t="s">
        <v>8476</v>
      </c>
      <c r="C21091" s="1" t="s">
        <v>9</v>
      </c>
      <c r="D21091" s="1"/>
      <c r="E21091" s="1"/>
    </row>
    <row r="21092" ht="15.75" customHeight="1">
      <c r="A21092" s="1" t="s">
        <v>47</v>
      </c>
    </row>
    <row r="21093" ht="15.75" customHeight="1">
      <c r="A21093" s="1" t="s">
        <v>89</v>
      </c>
      <c r="B21093" s="1" t="s">
        <v>8477</v>
      </c>
      <c r="C21093" s="1" t="s">
        <v>11</v>
      </c>
      <c r="D21093" s="1"/>
      <c r="E21093" s="1"/>
    </row>
    <row r="21094" ht="15.75" customHeight="1">
      <c r="A21094" s="1" t="s">
        <v>89</v>
      </c>
      <c r="B21094" s="1" t="s">
        <v>8412</v>
      </c>
      <c r="C21094" s="1" t="s">
        <v>11</v>
      </c>
      <c r="D21094" s="1"/>
      <c r="E21094" s="1"/>
    </row>
    <row r="21095" ht="15.75" customHeight="1">
      <c r="A21095" s="1" t="s">
        <v>89</v>
      </c>
      <c r="B21095" s="1" t="s">
        <v>8414</v>
      </c>
      <c r="C21095" s="1" t="s">
        <v>11</v>
      </c>
      <c r="D21095" s="1"/>
      <c r="E21095" s="1"/>
    </row>
    <row r="21096" ht="15.75" customHeight="1">
      <c r="A21096" s="1" t="s">
        <v>89</v>
      </c>
      <c r="B21096" s="1" t="s">
        <v>3880</v>
      </c>
      <c r="C21096" s="1" t="s">
        <v>11</v>
      </c>
      <c r="D21096" s="1"/>
      <c r="E21096" s="1"/>
    </row>
    <row r="21097" ht="15.75" customHeight="1">
      <c r="A21097" s="1" t="s">
        <v>89</v>
      </c>
      <c r="B21097" s="1" t="s">
        <v>8478</v>
      </c>
      <c r="C21097" s="1" t="s">
        <v>11</v>
      </c>
      <c r="D21097" s="1"/>
      <c r="E21097" s="1"/>
    </row>
    <row r="21098" ht="15.75" customHeight="1">
      <c r="A21098" s="1" t="s">
        <v>89</v>
      </c>
      <c r="B21098" s="1" t="s">
        <v>100</v>
      </c>
      <c r="C21098" s="1" t="s">
        <v>11</v>
      </c>
      <c r="D21098" s="1"/>
      <c r="E21098" s="1"/>
    </row>
    <row r="21099" ht="15.75" customHeight="1">
      <c r="A21099" s="1" t="s">
        <v>89</v>
      </c>
      <c r="B21099" s="1" t="s">
        <v>4049</v>
      </c>
      <c r="C21099" s="1" t="s">
        <v>11</v>
      </c>
      <c r="D21099" s="1"/>
      <c r="E21099" s="1"/>
    </row>
    <row r="21100" ht="15.75" customHeight="1">
      <c r="A21100" s="1" t="s">
        <v>89</v>
      </c>
      <c r="B21100" s="1" t="s">
        <v>8415</v>
      </c>
      <c r="C21100" s="1" t="s">
        <v>11</v>
      </c>
      <c r="D21100" s="1"/>
      <c r="E21100" s="1"/>
    </row>
    <row r="21101" ht="15.75" customHeight="1">
      <c r="A21101" s="1" t="s">
        <v>89</v>
      </c>
      <c r="B21101" s="1" t="s">
        <v>8416</v>
      </c>
      <c r="C21101" s="1" t="s">
        <v>11</v>
      </c>
      <c r="D21101" s="1"/>
      <c r="E21101" s="1"/>
    </row>
    <row r="21102" ht="15.75" customHeight="1">
      <c r="A21102" s="1" t="s">
        <v>89</v>
      </c>
      <c r="B21102" s="1" t="s">
        <v>5987</v>
      </c>
      <c r="C21102" s="1" t="s">
        <v>11</v>
      </c>
      <c r="D21102" s="1"/>
      <c r="E21102" s="1"/>
    </row>
    <row r="21103" ht="15.75" customHeight="1">
      <c r="A21103" s="1" t="s">
        <v>89</v>
      </c>
      <c r="B21103" s="1" t="s">
        <v>1211</v>
      </c>
      <c r="C21103" s="1" t="s">
        <v>11</v>
      </c>
      <c r="D21103" s="1"/>
      <c r="E21103" s="1"/>
    </row>
    <row r="21104" ht="15.75" customHeight="1">
      <c r="A21104" s="1" t="s">
        <v>89</v>
      </c>
      <c r="B21104" s="1" t="s">
        <v>8306</v>
      </c>
      <c r="C21104" s="1" t="s">
        <v>11</v>
      </c>
      <c r="D21104" s="1"/>
      <c r="E21104" s="1"/>
    </row>
    <row r="21105" ht="15.75" customHeight="1">
      <c r="A21105" s="1" t="s">
        <v>89</v>
      </c>
      <c r="B21105" s="1" t="s">
        <v>2268</v>
      </c>
      <c r="C21105" s="1" t="s">
        <v>11</v>
      </c>
      <c r="D21105" s="1"/>
      <c r="E21105" s="1"/>
    </row>
    <row r="21106" ht="15.75" customHeight="1">
      <c r="A21106" s="1" t="s">
        <v>89</v>
      </c>
      <c r="B21106" s="1" t="s">
        <v>2182</v>
      </c>
      <c r="C21106" s="1" t="s">
        <v>11</v>
      </c>
      <c r="D21106" s="1"/>
      <c r="E21106" s="1"/>
    </row>
    <row r="21107" ht="15.75" customHeight="1">
      <c r="A21107" s="1" t="s">
        <v>89</v>
      </c>
      <c r="B21107" s="1" t="s">
        <v>8418</v>
      </c>
      <c r="C21107" s="1" t="s">
        <v>11</v>
      </c>
      <c r="D21107" s="1"/>
      <c r="E21107" s="1"/>
    </row>
    <row r="21108" ht="15.75" customHeight="1">
      <c r="A21108" s="1" t="s">
        <v>89</v>
      </c>
      <c r="B21108" s="1" t="s">
        <v>704</v>
      </c>
      <c r="C21108" s="1" t="s">
        <v>11</v>
      </c>
      <c r="D21108" s="1"/>
      <c r="E21108" s="1"/>
    </row>
    <row r="21109" ht="15.75" customHeight="1">
      <c r="A21109" s="1" t="s">
        <v>89</v>
      </c>
      <c r="B21109" s="1" t="s">
        <v>299</v>
      </c>
      <c r="C21109" s="1" t="s">
        <v>11</v>
      </c>
      <c r="D21109" s="1"/>
      <c r="E21109" s="1"/>
    </row>
    <row r="21110" ht="15.75" customHeight="1">
      <c r="A21110" s="1" t="s">
        <v>89</v>
      </c>
      <c r="B21110" s="1" t="s">
        <v>3548</v>
      </c>
      <c r="C21110" s="1" t="s">
        <v>11</v>
      </c>
      <c r="D21110" s="1"/>
      <c r="E21110" s="1"/>
    </row>
    <row r="21111" ht="15.75" customHeight="1">
      <c r="A21111" s="1" t="s">
        <v>89</v>
      </c>
      <c r="B21111" s="1" t="s">
        <v>789</v>
      </c>
      <c r="C21111" s="1" t="s">
        <v>11</v>
      </c>
      <c r="D21111" s="1"/>
      <c r="E21111" s="1"/>
    </row>
    <row r="21112" ht="15.75" customHeight="1">
      <c r="A21112" s="1" t="s">
        <v>89</v>
      </c>
      <c r="B21112" s="1" t="s">
        <v>3901</v>
      </c>
      <c r="C21112" s="1" t="s">
        <v>11</v>
      </c>
      <c r="D21112" s="1"/>
      <c r="E21112" s="1"/>
    </row>
    <row r="21113" ht="15.75" customHeight="1">
      <c r="A21113" s="1" t="s">
        <v>89</v>
      </c>
      <c r="B21113" s="1" t="s">
        <v>8479</v>
      </c>
      <c r="C21113" s="1" t="s">
        <v>11</v>
      </c>
      <c r="D21113" s="1"/>
      <c r="E21113" s="1"/>
    </row>
    <row r="21114" ht="15.75" customHeight="1">
      <c r="A21114" s="1" t="s">
        <v>89</v>
      </c>
      <c r="B21114" s="1" t="s">
        <v>326</v>
      </c>
      <c r="C21114" s="1" t="s">
        <v>11</v>
      </c>
      <c r="D21114" s="1"/>
      <c r="E21114" s="1"/>
    </row>
    <row r="21115" ht="15.75" customHeight="1">
      <c r="A21115" s="1" t="s">
        <v>89</v>
      </c>
      <c r="B21115" s="1" t="s">
        <v>616</v>
      </c>
      <c r="C21115" s="1" t="s">
        <v>9</v>
      </c>
      <c r="D21115" s="1"/>
      <c r="E21115" s="1"/>
    </row>
    <row r="21116" ht="15.75" customHeight="1">
      <c r="A21116" s="1" t="s">
        <v>89</v>
      </c>
      <c r="B21116" s="1" t="s">
        <v>404</v>
      </c>
      <c r="C21116" s="1" t="s">
        <v>11</v>
      </c>
      <c r="D21116" s="1"/>
      <c r="E21116" s="1"/>
    </row>
    <row r="21117" ht="15.75" customHeight="1">
      <c r="A21117" s="1" t="s">
        <v>89</v>
      </c>
      <c r="B21117" s="1" t="s">
        <v>8419</v>
      </c>
      <c r="C21117" s="1" t="s">
        <v>11</v>
      </c>
      <c r="D21117" s="1"/>
      <c r="E21117" s="1"/>
    </row>
    <row r="21118" ht="15.75" customHeight="1">
      <c r="A21118" s="1" t="s">
        <v>89</v>
      </c>
      <c r="B21118" s="1" t="s">
        <v>8420</v>
      </c>
      <c r="C21118" s="1" t="s">
        <v>11</v>
      </c>
      <c r="D21118" s="1"/>
      <c r="E21118" s="1"/>
    </row>
    <row r="21119" ht="15.75" customHeight="1">
      <c r="A21119" s="1" t="s">
        <v>89</v>
      </c>
      <c r="B21119" s="1" t="s">
        <v>8480</v>
      </c>
      <c r="C21119" s="1" t="s">
        <v>11</v>
      </c>
      <c r="D21119" s="1"/>
      <c r="E21119" s="1"/>
    </row>
    <row r="21120" ht="15.75" customHeight="1">
      <c r="A21120" s="1" t="s">
        <v>89</v>
      </c>
      <c r="B21120" s="1" t="s">
        <v>4071</v>
      </c>
      <c r="C21120" s="1" t="s">
        <v>11</v>
      </c>
      <c r="D21120" s="1"/>
      <c r="E21120" s="1"/>
    </row>
    <row r="21121" ht="15.75" customHeight="1">
      <c r="A21121" s="1" t="s">
        <v>89</v>
      </c>
      <c r="B21121" s="1" t="s">
        <v>1859</v>
      </c>
      <c r="C21121" s="1" t="s">
        <v>11</v>
      </c>
      <c r="D21121" s="1"/>
      <c r="E21121" s="1"/>
    </row>
    <row r="21122" ht="15.75" customHeight="1">
      <c r="A21122" s="1" t="s">
        <v>89</v>
      </c>
      <c r="B21122" s="1" t="s">
        <v>496</v>
      </c>
      <c r="C21122" s="1" t="s">
        <v>11</v>
      </c>
      <c r="D21122" s="1"/>
      <c r="E21122" s="1"/>
    </row>
    <row r="21123" ht="15.75" customHeight="1">
      <c r="A21123" s="1" t="s">
        <v>89</v>
      </c>
      <c r="B21123" s="1" t="s">
        <v>8422</v>
      </c>
      <c r="C21123" s="1" t="s">
        <v>11</v>
      </c>
      <c r="D21123" s="1"/>
      <c r="E21123" s="1"/>
    </row>
    <row r="21124" ht="15.75" customHeight="1">
      <c r="A21124" s="1" t="s">
        <v>89</v>
      </c>
      <c r="B21124" s="1" t="s">
        <v>8423</v>
      </c>
      <c r="C21124" s="1" t="s">
        <v>11</v>
      </c>
      <c r="D21124" s="1"/>
      <c r="E21124" s="1"/>
    </row>
    <row r="21125" ht="15.75" customHeight="1">
      <c r="A21125" s="1" t="s">
        <v>89</v>
      </c>
      <c r="B21125" s="1" t="s">
        <v>7754</v>
      </c>
      <c r="C21125" s="1" t="s">
        <v>11</v>
      </c>
      <c r="D21125" s="1"/>
      <c r="E21125" s="1"/>
    </row>
    <row r="21126" ht="15.75" customHeight="1">
      <c r="A21126" s="1" t="s">
        <v>89</v>
      </c>
      <c r="B21126" s="1" t="s">
        <v>8424</v>
      </c>
      <c r="C21126" s="1" t="s">
        <v>11</v>
      </c>
      <c r="D21126" s="1"/>
      <c r="E21126" s="1"/>
    </row>
    <row r="21127" ht="15.75" customHeight="1">
      <c r="A21127" s="1" t="s">
        <v>89</v>
      </c>
      <c r="B21127" s="1" t="s">
        <v>217</v>
      </c>
      <c r="C21127" s="1" t="s">
        <v>11</v>
      </c>
      <c r="D21127" s="1"/>
      <c r="E21127" s="1"/>
    </row>
    <row r="21128" ht="15.75" customHeight="1">
      <c r="A21128" s="1" t="s">
        <v>89</v>
      </c>
      <c r="B21128" s="1" t="s">
        <v>4076</v>
      </c>
      <c r="C21128" s="1" t="s">
        <v>11</v>
      </c>
      <c r="D21128" s="1"/>
      <c r="E21128" s="1"/>
    </row>
    <row r="21129" ht="15.75" customHeight="1">
      <c r="A21129" s="1" t="s">
        <v>89</v>
      </c>
      <c r="B21129" s="1" t="s">
        <v>3315</v>
      </c>
      <c r="C21129" s="1" t="s">
        <v>11</v>
      </c>
      <c r="D21129" s="1"/>
      <c r="E21129" s="1"/>
    </row>
    <row r="21130" ht="15.75" customHeight="1">
      <c r="A21130" s="1" t="s">
        <v>89</v>
      </c>
      <c r="B21130" s="1" t="s">
        <v>8481</v>
      </c>
      <c r="C21130" s="1" t="s">
        <v>11</v>
      </c>
      <c r="D21130" s="1"/>
      <c r="E21130" s="1"/>
    </row>
    <row r="21131" ht="15.75" customHeight="1">
      <c r="A21131" s="1" t="s">
        <v>89</v>
      </c>
      <c r="B21131" s="1" t="s">
        <v>8425</v>
      </c>
      <c r="C21131" s="1" t="s">
        <v>11</v>
      </c>
      <c r="D21131" s="1"/>
      <c r="E21131" s="1"/>
    </row>
    <row r="21132" ht="15.75" customHeight="1">
      <c r="A21132" s="1" t="s">
        <v>89</v>
      </c>
      <c r="B21132" s="1" t="s">
        <v>8426</v>
      </c>
      <c r="C21132" s="1" t="s">
        <v>11</v>
      </c>
      <c r="D21132" s="1"/>
      <c r="E21132" s="1"/>
    </row>
    <row r="21133" ht="15.75" customHeight="1">
      <c r="A21133" s="1" t="s">
        <v>89</v>
      </c>
      <c r="B21133" s="1" t="s">
        <v>8482</v>
      </c>
      <c r="C21133" s="1" t="s">
        <v>11</v>
      </c>
      <c r="D21133" s="1"/>
      <c r="E21133" s="1"/>
    </row>
    <row r="21134" ht="15.75" customHeight="1">
      <c r="A21134" s="1" t="s">
        <v>89</v>
      </c>
      <c r="B21134" s="1" t="s">
        <v>8427</v>
      </c>
      <c r="C21134" s="1" t="s">
        <v>11</v>
      </c>
      <c r="D21134" s="1"/>
      <c r="E21134" s="1"/>
    </row>
    <row r="21135" ht="15.75" customHeight="1">
      <c r="A21135" s="1" t="s">
        <v>89</v>
      </c>
      <c r="B21135" s="1" t="s">
        <v>4479</v>
      </c>
      <c r="C21135" s="1" t="s">
        <v>11</v>
      </c>
      <c r="D21135" s="1"/>
      <c r="E21135" s="1"/>
    </row>
    <row r="21136" ht="15.75" customHeight="1">
      <c r="A21136" s="1" t="s">
        <v>89</v>
      </c>
      <c r="B21136" s="1" t="s">
        <v>3913</v>
      </c>
      <c r="C21136" s="1" t="s">
        <v>11</v>
      </c>
      <c r="D21136" s="1"/>
      <c r="E21136" s="1"/>
    </row>
    <row r="21137" ht="15.75" customHeight="1">
      <c r="A21137" s="1" t="s">
        <v>89</v>
      </c>
      <c r="B21137" s="1" t="s">
        <v>4079</v>
      </c>
      <c r="C21137" s="1" t="s">
        <v>11</v>
      </c>
      <c r="D21137" s="1"/>
      <c r="E21137" s="1"/>
    </row>
    <row r="21138" ht="15.75" customHeight="1">
      <c r="A21138" s="1" t="s">
        <v>89</v>
      </c>
      <c r="B21138" s="1" t="s">
        <v>8428</v>
      </c>
      <c r="C21138" s="1" t="s">
        <v>11</v>
      </c>
      <c r="D21138" s="1"/>
      <c r="E21138" s="1"/>
    </row>
    <row r="21139" ht="15.75" customHeight="1">
      <c r="A21139" s="1" t="s">
        <v>89</v>
      </c>
      <c r="B21139" s="1" t="s">
        <v>3917</v>
      </c>
      <c r="C21139" s="1" t="s">
        <v>11</v>
      </c>
      <c r="D21139" s="1"/>
      <c r="E21139" s="1"/>
    </row>
    <row r="21140" ht="15.75" customHeight="1">
      <c r="A21140" s="1" t="s">
        <v>89</v>
      </c>
      <c r="B21140" s="1" t="s">
        <v>8483</v>
      </c>
      <c r="C21140" s="1" t="s">
        <v>11</v>
      </c>
      <c r="D21140" s="1"/>
      <c r="E21140" s="1"/>
    </row>
    <row r="21141" ht="15.75" customHeight="1">
      <c r="A21141" s="1" t="s">
        <v>89</v>
      </c>
      <c r="B21141" s="1" t="s">
        <v>8429</v>
      </c>
      <c r="C21141" s="1" t="s">
        <v>11</v>
      </c>
      <c r="D21141" s="1"/>
      <c r="E21141" s="1"/>
    </row>
    <row r="21142" ht="15.75" customHeight="1">
      <c r="A21142" s="1" t="s">
        <v>89</v>
      </c>
      <c r="B21142" s="1" t="s">
        <v>2181</v>
      </c>
      <c r="C21142" s="1" t="s">
        <v>11</v>
      </c>
      <c r="D21142" s="1"/>
      <c r="E21142" s="1"/>
    </row>
    <row r="21143" ht="15.75" customHeight="1">
      <c r="A21143" s="1" t="s">
        <v>89</v>
      </c>
      <c r="B21143" s="1" t="s">
        <v>8484</v>
      </c>
      <c r="C21143" s="1" t="s">
        <v>11</v>
      </c>
      <c r="D21143" s="1"/>
      <c r="E21143" s="1"/>
    </row>
    <row r="21144" ht="15.75" customHeight="1">
      <c r="A21144" s="1" t="s">
        <v>89</v>
      </c>
      <c r="B21144" s="1" t="s">
        <v>8431</v>
      </c>
      <c r="C21144" s="1" t="s">
        <v>11</v>
      </c>
      <c r="D21144" s="1"/>
      <c r="E21144" s="1"/>
    </row>
    <row r="21145" ht="15.75" customHeight="1">
      <c r="A21145" s="1" t="s">
        <v>89</v>
      </c>
      <c r="B21145" s="1" t="s">
        <v>8485</v>
      </c>
      <c r="C21145" s="1" t="s">
        <v>11</v>
      </c>
      <c r="D21145" s="1"/>
      <c r="E21145" s="1"/>
    </row>
    <row r="21146" ht="15.75" customHeight="1">
      <c r="A21146" s="1" t="s">
        <v>89</v>
      </c>
      <c r="B21146" s="1" t="s">
        <v>8486</v>
      </c>
      <c r="C21146" s="1" t="s">
        <v>11</v>
      </c>
      <c r="D21146" s="1"/>
      <c r="E21146" s="1"/>
    </row>
    <row r="21147" ht="15.75" customHeight="1">
      <c r="A21147" s="1" t="s">
        <v>89</v>
      </c>
      <c r="B21147" s="1" t="s">
        <v>8432</v>
      </c>
      <c r="C21147" s="1" t="s">
        <v>11</v>
      </c>
      <c r="D21147" s="1"/>
      <c r="E21147" s="1"/>
    </row>
    <row r="21148" ht="15.75" customHeight="1">
      <c r="A21148" s="1" t="s">
        <v>89</v>
      </c>
      <c r="B21148" s="1" t="s">
        <v>7393</v>
      </c>
      <c r="C21148" s="1" t="s">
        <v>11</v>
      </c>
      <c r="D21148" s="1"/>
      <c r="E21148" s="1"/>
    </row>
    <row r="21149" ht="15.75" customHeight="1">
      <c r="A21149" s="1" t="s">
        <v>89</v>
      </c>
      <c r="B21149" s="1" t="s">
        <v>8434</v>
      </c>
      <c r="C21149" s="1" t="s">
        <v>11</v>
      </c>
      <c r="D21149" s="1"/>
      <c r="E21149" s="1"/>
    </row>
    <row r="21150" ht="15.75" customHeight="1">
      <c r="A21150" s="1" t="s">
        <v>89</v>
      </c>
      <c r="B21150" s="1" t="s">
        <v>1604</v>
      </c>
      <c r="C21150" s="1" t="s">
        <v>11</v>
      </c>
      <c r="D21150" s="1"/>
      <c r="E21150" s="1"/>
    </row>
    <row r="21151" ht="15.75" customHeight="1">
      <c r="A21151" s="1" t="s">
        <v>89</v>
      </c>
      <c r="B21151" s="1" t="s">
        <v>4957</v>
      </c>
      <c r="C21151" s="1" t="s">
        <v>11</v>
      </c>
      <c r="D21151" s="1"/>
      <c r="E21151" s="1"/>
    </row>
    <row r="21152" ht="15.75" customHeight="1">
      <c r="A21152" s="1" t="s">
        <v>89</v>
      </c>
      <c r="B21152" s="1" t="s">
        <v>202</v>
      </c>
      <c r="C21152" s="1" t="s">
        <v>11</v>
      </c>
      <c r="D21152" s="1"/>
      <c r="E21152" s="1"/>
    </row>
    <row r="21153" ht="15.75" customHeight="1">
      <c r="A21153" s="1" t="s">
        <v>89</v>
      </c>
      <c r="B21153" s="1" t="s">
        <v>904</v>
      </c>
      <c r="C21153" s="1" t="s">
        <v>11</v>
      </c>
      <c r="D21153" s="1"/>
      <c r="E21153" s="1"/>
    </row>
    <row r="21154" ht="15.75" customHeight="1">
      <c r="A21154" s="1" t="s">
        <v>89</v>
      </c>
      <c r="B21154" s="1" t="s">
        <v>1200</v>
      </c>
      <c r="C21154" s="1" t="s">
        <v>11</v>
      </c>
      <c r="D21154" s="1"/>
      <c r="E21154" s="1"/>
    </row>
    <row r="21155" ht="15.75" customHeight="1">
      <c r="A21155" s="1" t="s">
        <v>89</v>
      </c>
      <c r="B21155" s="1" t="s">
        <v>419</v>
      </c>
      <c r="C21155" s="1" t="s">
        <v>11</v>
      </c>
      <c r="D21155" s="1"/>
      <c r="E21155" s="1"/>
    </row>
    <row r="21156" ht="15.75" customHeight="1">
      <c r="A21156" s="1" t="s">
        <v>89</v>
      </c>
      <c r="B21156" s="1" t="s">
        <v>3924</v>
      </c>
      <c r="C21156" s="1" t="s">
        <v>11</v>
      </c>
      <c r="D21156" s="1"/>
      <c r="E21156" s="1"/>
    </row>
    <row r="21157" ht="15.75" customHeight="1">
      <c r="A21157" s="1" t="s">
        <v>89</v>
      </c>
      <c r="B21157" s="1" t="s">
        <v>8436</v>
      </c>
      <c r="C21157" s="1" t="s">
        <v>11</v>
      </c>
      <c r="D21157" s="1"/>
      <c r="E21157" s="1"/>
    </row>
    <row r="21158" ht="15.75" customHeight="1">
      <c r="A21158" s="1" t="s">
        <v>89</v>
      </c>
      <c r="B21158" s="1" t="s">
        <v>4434</v>
      </c>
      <c r="C21158" s="1" t="s">
        <v>11</v>
      </c>
      <c r="D21158" s="1"/>
      <c r="E21158" s="1"/>
    </row>
    <row r="21159" ht="15.75" customHeight="1">
      <c r="A21159" s="1" t="s">
        <v>89</v>
      </c>
      <c r="B21159" s="1" t="s">
        <v>8437</v>
      </c>
      <c r="C21159" s="1" t="s">
        <v>11</v>
      </c>
      <c r="D21159" s="1"/>
      <c r="E21159" s="1"/>
    </row>
    <row r="21160" ht="15.75" customHeight="1">
      <c r="A21160" s="1" t="s">
        <v>89</v>
      </c>
      <c r="B21160" s="1" t="s">
        <v>8487</v>
      </c>
      <c r="C21160" s="1" t="s">
        <v>11</v>
      </c>
      <c r="D21160" s="1"/>
      <c r="E21160" s="1"/>
    </row>
    <row r="21161" ht="15.75" customHeight="1">
      <c r="A21161" s="1" t="s">
        <v>89</v>
      </c>
      <c r="B21161" s="1" t="s">
        <v>8488</v>
      </c>
      <c r="C21161" s="1" t="s">
        <v>11</v>
      </c>
      <c r="D21161" s="1"/>
      <c r="E21161" s="1"/>
    </row>
    <row r="21162" ht="15.75" customHeight="1">
      <c r="A21162" s="1" t="s">
        <v>89</v>
      </c>
      <c r="B21162" s="1" t="s">
        <v>1411</v>
      </c>
      <c r="C21162" s="1" t="s">
        <v>11</v>
      </c>
      <c r="D21162" s="1"/>
      <c r="E21162" s="1"/>
    </row>
    <row r="21163" ht="15.75" customHeight="1">
      <c r="A21163" s="1" t="s">
        <v>89</v>
      </c>
      <c r="B21163" s="1" t="s">
        <v>7751</v>
      </c>
      <c r="C21163" s="1" t="s">
        <v>11</v>
      </c>
      <c r="D21163" s="1"/>
      <c r="E21163" s="1"/>
    </row>
    <row r="21164" ht="15.75" customHeight="1">
      <c r="A21164" s="1" t="s">
        <v>89</v>
      </c>
      <c r="B21164" s="1" t="s">
        <v>8489</v>
      </c>
      <c r="C21164" s="1" t="s">
        <v>11</v>
      </c>
      <c r="D21164" s="1"/>
      <c r="E21164" s="1"/>
    </row>
    <row r="21165" ht="15.75" customHeight="1">
      <c r="A21165" s="1" t="s">
        <v>89</v>
      </c>
      <c r="B21165" s="1" t="s">
        <v>426</v>
      </c>
      <c r="C21165" s="1" t="s">
        <v>11</v>
      </c>
      <c r="D21165" s="1"/>
      <c r="E21165" s="1"/>
    </row>
    <row r="21166" ht="15.75" customHeight="1">
      <c r="A21166" s="1" t="s">
        <v>89</v>
      </c>
      <c r="B21166" s="1" t="s">
        <v>8367</v>
      </c>
      <c r="C21166" s="1" t="s">
        <v>11</v>
      </c>
      <c r="D21166" s="1"/>
      <c r="E21166" s="1"/>
    </row>
    <row r="21167" ht="15.75" customHeight="1">
      <c r="A21167" s="1" t="s">
        <v>89</v>
      </c>
      <c r="B21167" s="1" t="s">
        <v>3940</v>
      </c>
      <c r="C21167" s="1" t="s">
        <v>11</v>
      </c>
      <c r="D21167" s="1"/>
      <c r="E21167" s="1"/>
    </row>
    <row r="21168" ht="15.75" customHeight="1">
      <c r="A21168" s="1" t="s">
        <v>89</v>
      </c>
      <c r="B21168" s="1" t="s">
        <v>8438</v>
      </c>
      <c r="C21168" s="1" t="s">
        <v>11</v>
      </c>
      <c r="D21168" s="1"/>
      <c r="E21168" s="1"/>
    </row>
    <row r="21169" ht="15.75" customHeight="1">
      <c r="A21169" s="1" t="s">
        <v>89</v>
      </c>
      <c r="B21169" s="1" t="s">
        <v>8490</v>
      </c>
      <c r="C21169" s="1" t="s">
        <v>11</v>
      </c>
      <c r="D21169" s="1"/>
      <c r="E21169" s="1"/>
    </row>
    <row r="21170" ht="15.75" customHeight="1">
      <c r="A21170" s="1" t="s">
        <v>89</v>
      </c>
      <c r="B21170" s="1" t="s">
        <v>3241</v>
      </c>
      <c r="C21170" s="1" t="s">
        <v>11</v>
      </c>
      <c r="D21170" s="1"/>
      <c r="E21170" s="1"/>
    </row>
    <row r="21171" ht="15.75" customHeight="1">
      <c r="A21171" s="1" t="s">
        <v>89</v>
      </c>
      <c r="B21171" s="1" t="s">
        <v>8491</v>
      </c>
      <c r="C21171" s="1" t="s">
        <v>11</v>
      </c>
      <c r="D21171" s="1"/>
      <c r="E21171" s="1"/>
    </row>
    <row r="21172" ht="15.75" customHeight="1">
      <c r="A21172" s="1" t="s">
        <v>89</v>
      </c>
      <c r="B21172" s="1" t="s">
        <v>2178</v>
      </c>
      <c r="C21172" s="1" t="s">
        <v>11</v>
      </c>
      <c r="D21172" s="1"/>
      <c r="E21172" s="1"/>
    </row>
    <row r="21173" ht="15.75" customHeight="1">
      <c r="A21173" s="1" t="s">
        <v>89</v>
      </c>
      <c r="B21173" s="1" t="s">
        <v>8492</v>
      </c>
      <c r="C21173" s="1" t="s">
        <v>11</v>
      </c>
      <c r="D21173" s="1"/>
      <c r="E21173" s="1"/>
    </row>
    <row r="21174" ht="15.75" customHeight="1">
      <c r="A21174" s="1" t="s">
        <v>89</v>
      </c>
      <c r="B21174" s="1" t="s">
        <v>8493</v>
      </c>
      <c r="C21174" s="1" t="s">
        <v>11</v>
      </c>
      <c r="D21174" s="1"/>
      <c r="E21174" s="1"/>
    </row>
    <row r="21175" ht="15.75" customHeight="1">
      <c r="A21175" s="1" t="s">
        <v>89</v>
      </c>
      <c r="B21175" s="1" t="s">
        <v>2179</v>
      </c>
      <c r="C21175" s="1" t="s">
        <v>11</v>
      </c>
      <c r="D21175" s="1"/>
      <c r="E21175" s="1"/>
    </row>
    <row r="21176" ht="15.75" customHeight="1">
      <c r="A21176" s="1" t="s">
        <v>89</v>
      </c>
      <c r="B21176" s="1" t="s">
        <v>2031</v>
      </c>
      <c r="C21176" s="1" t="s">
        <v>11</v>
      </c>
      <c r="D21176" s="1"/>
      <c r="E21176" s="1"/>
    </row>
    <row r="21177" ht="15.75" customHeight="1">
      <c r="A21177" s="1" t="s">
        <v>89</v>
      </c>
      <c r="B21177" s="1" t="s">
        <v>2408</v>
      </c>
      <c r="C21177" s="1" t="s">
        <v>11</v>
      </c>
      <c r="D21177" s="1"/>
      <c r="E21177" s="1"/>
    </row>
    <row r="21178" ht="15.75" customHeight="1">
      <c r="A21178" s="1" t="s">
        <v>89</v>
      </c>
      <c r="B21178" s="1" t="s">
        <v>8439</v>
      </c>
      <c r="C21178" s="1" t="s">
        <v>11</v>
      </c>
      <c r="D21178" s="1"/>
      <c r="E21178" s="1"/>
    </row>
    <row r="21179" ht="15.75" customHeight="1">
      <c r="A21179" s="1" t="s">
        <v>89</v>
      </c>
      <c r="B21179" s="1" t="s">
        <v>229</v>
      </c>
      <c r="C21179" s="1" t="s">
        <v>11</v>
      </c>
      <c r="D21179" s="1"/>
      <c r="E21179" s="1"/>
    </row>
    <row r="21180" ht="15.75" customHeight="1">
      <c r="A21180" s="1" t="s">
        <v>89</v>
      </c>
      <c r="B21180" s="1" t="s">
        <v>230</v>
      </c>
      <c r="C21180" s="1" t="s">
        <v>11</v>
      </c>
      <c r="D21180" s="1"/>
      <c r="E21180" s="1"/>
    </row>
    <row r="21181" ht="15.75" customHeight="1">
      <c r="A21181" s="1" t="s">
        <v>89</v>
      </c>
      <c r="B21181" s="1" t="s">
        <v>7808</v>
      </c>
      <c r="C21181" s="1" t="s">
        <v>11</v>
      </c>
      <c r="D21181" s="1"/>
      <c r="E21181" s="1"/>
    </row>
    <row r="21182" ht="15.75" customHeight="1">
      <c r="A21182" s="1" t="s">
        <v>89</v>
      </c>
      <c r="B21182" s="1" t="s">
        <v>8440</v>
      </c>
      <c r="C21182" s="1" t="s">
        <v>11</v>
      </c>
      <c r="D21182" s="1"/>
      <c r="E21182" s="1"/>
    </row>
    <row r="21183" ht="15.75" customHeight="1">
      <c r="A21183" s="1" t="s">
        <v>89</v>
      </c>
      <c r="B21183" s="1" t="s">
        <v>135</v>
      </c>
      <c r="C21183" s="1" t="s">
        <v>11</v>
      </c>
      <c r="D21183" s="1"/>
      <c r="E21183" s="1"/>
    </row>
    <row r="21184" ht="15.75" customHeight="1">
      <c r="A21184" s="1" t="s">
        <v>89</v>
      </c>
      <c r="B21184" s="1" t="s">
        <v>8441</v>
      </c>
      <c r="C21184" s="1" t="s">
        <v>11</v>
      </c>
      <c r="D21184" s="1"/>
      <c r="E21184" s="1"/>
    </row>
    <row r="21185" ht="15.75" customHeight="1">
      <c r="A21185" s="1" t="s">
        <v>89</v>
      </c>
      <c r="B21185" s="1" t="s">
        <v>4101</v>
      </c>
      <c r="C21185" s="1" t="s">
        <v>11</v>
      </c>
      <c r="D21185" s="1"/>
      <c r="E21185" s="1"/>
    </row>
    <row r="21186" ht="15.75" customHeight="1">
      <c r="A21186" s="1" t="s">
        <v>89</v>
      </c>
      <c r="B21186" s="1" t="s">
        <v>200</v>
      </c>
      <c r="C21186" s="1" t="s">
        <v>11</v>
      </c>
      <c r="D21186" s="1"/>
      <c r="E21186" s="1"/>
    </row>
    <row r="21187" ht="15.75" customHeight="1">
      <c r="A21187" s="1" t="s">
        <v>89</v>
      </c>
      <c r="B21187" s="1" t="s">
        <v>95</v>
      </c>
      <c r="C21187" s="1" t="s">
        <v>11</v>
      </c>
      <c r="D21187" s="1"/>
      <c r="E21187" s="1"/>
    </row>
    <row r="21188" ht="15.75" customHeight="1">
      <c r="A21188" s="1" t="s">
        <v>89</v>
      </c>
      <c r="B21188" s="1" t="s">
        <v>1894</v>
      </c>
      <c r="C21188" s="1" t="s">
        <v>11</v>
      </c>
      <c r="D21188" s="1"/>
      <c r="E21188" s="1"/>
    </row>
    <row r="21189" ht="15.75" customHeight="1">
      <c r="A21189" s="1" t="s">
        <v>89</v>
      </c>
      <c r="B21189" s="1" t="s">
        <v>203</v>
      </c>
      <c r="C21189" s="1" t="s">
        <v>11</v>
      </c>
      <c r="D21189" s="1"/>
      <c r="E21189" s="1"/>
    </row>
    <row r="21190" ht="15.75" customHeight="1">
      <c r="A21190" s="1" t="s">
        <v>89</v>
      </c>
      <c r="B21190" s="1" t="s">
        <v>1999</v>
      </c>
      <c r="C21190" s="1" t="s">
        <v>11</v>
      </c>
      <c r="D21190" s="1"/>
      <c r="E21190" s="1"/>
    </row>
    <row r="21191" ht="15.75" customHeight="1">
      <c r="A21191" s="1" t="s">
        <v>89</v>
      </c>
      <c r="B21191" s="1" t="s">
        <v>8494</v>
      </c>
      <c r="C21191" s="1" t="s">
        <v>11</v>
      </c>
      <c r="D21191" s="1"/>
      <c r="E21191" s="1"/>
    </row>
    <row r="21192" ht="15.75" customHeight="1">
      <c r="A21192" s="1" t="s">
        <v>89</v>
      </c>
      <c r="B21192" s="1" t="s">
        <v>8442</v>
      </c>
      <c r="C21192" s="1" t="s">
        <v>11</v>
      </c>
      <c r="D21192" s="1"/>
      <c r="E21192" s="1"/>
    </row>
    <row r="21193" ht="15.75" customHeight="1">
      <c r="A21193" s="1" t="s">
        <v>89</v>
      </c>
      <c r="B21193" s="1" t="s">
        <v>8443</v>
      </c>
      <c r="C21193" s="1" t="s">
        <v>11</v>
      </c>
      <c r="D21193" s="1"/>
      <c r="E21193" s="1"/>
    </row>
    <row r="21194" ht="15.75" customHeight="1">
      <c r="A21194" s="1" t="s">
        <v>89</v>
      </c>
      <c r="B21194" s="1" t="s">
        <v>8495</v>
      </c>
      <c r="C21194" s="1" t="s">
        <v>11</v>
      </c>
      <c r="D21194" s="1"/>
      <c r="E21194" s="1"/>
    </row>
    <row r="21195" ht="15.75" customHeight="1">
      <c r="A21195" s="1" t="s">
        <v>89</v>
      </c>
      <c r="B21195" s="1" t="s">
        <v>2267</v>
      </c>
      <c r="C21195" s="1" t="s">
        <v>11</v>
      </c>
      <c r="D21195" s="1"/>
      <c r="E21195" s="1"/>
    </row>
    <row r="21196" ht="15.75" customHeight="1">
      <c r="A21196" s="1" t="s">
        <v>89</v>
      </c>
      <c r="B21196" s="1" t="s">
        <v>8446</v>
      </c>
      <c r="C21196" s="1" t="s">
        <v>11</v>
      </c>
      <c r="D21196" s="1"/>
      <c r="E21196" s="1"/>
    </row>
    <row r="21197" ht="15.75" customHeight="1">
      <c r="A21197" s="1" t="s">
        <v>89</v>
      </c>
      <c r="B21197" s="1" t="s">
        <v>2176</v>
      </c>
      <c r="C21197" s="1" t="s">
        <v>11</v>
      </c>
      <c r="D21197" s="1"/>
      <c r="E21197" s="1"/>
    </row>
    <row r="21198" ht="15.75" customHeight="1">
      <c r="A21198" s="1" t="s">
        <v>89</v>
      </c>
      <c r="B21198" s="1" t="s">
        <v>8447</v>
      </c>
      <c r="C21198" s="1" t="s">
        <v>11</v>
      </c>
      <c r="D21198" s="1"/>
      <c r="E21198" s="1"/>
    </row>
    <row r="21199" ht="15.75" customHeight="1">
      <c r="A21199" s="1" t="s">
        <v>89</v>
      </c>
      <c r="B21199" s="1" t="s">
        <v>4109</v>
      </c>
      <c r="C21199" s="1" t="s">
        <v>11</v>
      </c>
      <c r="D21199" s="1"/>
      <c r="E21199" s="1"/>
    </row>
    <row r="21200" ht="15.75" customHeight="1">
      <c r="A21200" s="1" t="s">
        <v>89</v>
      </c>
      <c r="B21200" s="1" t="s">
        <v>222</v>
      </c>
      <c r="C21200" s="1" t="s">
        <v>11</v>
      </c>
      <c r="D21200" s="1"/>
      <c r="E21200" s="1"/>
    </row>
    <row r="21201" ht="15.75" customHeight="1">
      <c r="A21201" s="1" t="s">
        <v>89</v>
      </c>
      <c r="B21201" s="1" t="s">
        <v>8450</v>
      </c>
      <c r="C21201" s="1" t="s">
        <v>11</v>
      </c>
      <c r="D21201" s="1"/>
      <c r="E21201" s="1"/>
    </row>
    <row r="21202" ht="15.75" customHeight="1">
      <c r="A21202" s="1" t="s">
        <v>89</v>
      </c>
      <c r="B21202" s="1" t="s">
        <v>6309</v>
      </c>
      <c r="C21202" s="1" t="s">
        <v>11</v>
      </c>
      <c r="D21202" s="1"/>
      <c r="E21202" s="1"/>
    </row>
    <row r="21203" ht="15.75" customHeight="1">
      <c r="A21203" s="1" t="s">
        <v>89</v>
      </c>
      <c r="B21203" s="1" t="s">
        <v>8451</v>
      </c>
      <c r="C21203" s="1" t="s">
        <v>11</v>
      </c>
      <c r="D21203" s="1"/>
      <c r="E21203" s="1"/>
    </row>
    <row r="21204" ht="15.75" customHeight="1">
      <c r="A21204" s="1" t="s">
        <v>89</v>
      </c>
      <c r="B21204" s="1" t="s">
        <v>93</v>
      </c>
      <c r="C21204" s="1" t="s">
        <v>11</v>
      </c>
      <c r="D21204" s="1"/>
      <c r="E21204" s="1"/>
    </row>
    <row r="21205" ht="15.75" customHeight="1">
      <c r="A21205" s="1" t="s">
        <v>89</v>
      </c>
      <c r="B21205" s="1" t="s">
        <v>444</v>
      </c>
      <c r="C21205" s="1" t="s">
        <v>11</v>
      </c>
      <c r="D21205" s="1"/>
      <c r="E21205" s="1"/>
    </row>
    <row r="21206" ht="15.75" customHeight="1">
      <c r="A21206" s="1" t="s">
        <v>89</v>
      </c>
      <c r="B21206" s="1" t="s">
        <v>7832</v>
      </c>
      <c r="C21206" s="1" t="s">
        <v>11</v>
      </c>
      <c r="D21206" s="1"/>
      <c r="E21206" s="1"/>
    </row>
    <row r="21207" ht="15.75" customHeight="1">
      <c r="A21207" s="1" t="s">
        <v>89</v>
      </c>
      <c r="B21207" s="1" t="s">
        <v>8452</v>
      </c>
      <c r="C21207" s="1" t="s">
        <v>11</v>
      </c>
      <c r="D21207" s="1"/>
      <c r="E21207" s="1"/>
    </row>
    <row r="21208" ht="15.75" customHeight="1">
      <c r="A21208" s="1" t="s">
        <v>89</v>
      </c>
      <c r="B21208" s="1" t="s">
        <v>4925</v>
      </c>
      <c r="C21208" s="1" t="s">
        <v>11</v>
      </c>
      <c r="D21208" s="1"/>
      <c r="E21208" s="1"/>
    </row>
    <row r="21209" ht="15.75" customHeight="1">
      <c r="A21209" s="1" t="s">
        <v>89</v>
      </c>
      <c r="B21209" s="1" t="s">
        <v>652</v>
      </c>
      <c r="C21209" s="1" t="s">
        <v>11</v>
      </c>
      <c r="D21209" s="1"/>
      <c r="E21209" s="1"/>
    </row>
    <row r="21210" ht="15.75" customHeight="1">
      <c r="A21210" s="1" t="s">
        <v>8496</v>
      </c>
      <c r="B21210" s="1" t="s">
        <v>8497</v>
      </c>
      <c r="D21210" s="1"/>
      <c r="E21210" s="1"/>
    </row>
    <row r="21211" ht="15.75" customHeight="1">
      <c r="A21211" s="2" t="s">
        <v>2</v>
      </c>
      <c r="B21211" s="2" t="s">
        <v>3</v>
      </c>
      <c r="C21211" s="2" t="s">
        <v>4</v>
      </c>
      <c r="D21211" s="2" t="s">
        <v>5</v>
      </c>
      <c r="E21211" s="2" t="s">
        <v>6</v>
      </c>
    </row>
    <row r="21212" ht="15.75" customHeight="1">
      <c r="A21212" s="1" t="s">
        <v>7</v>
      </c>
    </row>
    <row r="21213" ht="15.75" customHeight="1">
      <c r="B21213" s="1" t="s">
        <v>8377</v>
      </c>
      <c r="C21213" s="1" t="s">
        <v>11</v>
      </c>
      <c r="D21213" s="1"/>
      <c r="E21213" s="1"/>
    </row>
    <row r="21214" ht="15.75" customHeight="1">
      <c r="B21214" s="1" t="s">
        <v>1652</v>
      </c>
      <c r="C21214" s="1" t="s">
        <v>11</v>
      </c>
      <c r="D21214" s="1"/>
      <c r="E21214" s="1"/>
    </row>
    <row r="21215" ht="15.75" customHeight="1">
      <c r="B21215" s="1" t="s">
        <v>8378</v>
      </c>
      <c r="C21215" s="1" t="s">
        <v>9</v>
      </c>
      <c r="D21215" s="1"/>
      <c r="E21215" s="1"/>
    </row>
    <row r="21216" ht="15.75" customHeight="1">
      <c r="B21216" s="1" t="s">
        <v>1415</v>
      </c>
      <c r="C21216" s="1" t="s">
        <v>9</v>
      </c>
      <c r="D21216" s="1"/>
      <c r="E21216" s="1"/>
    </row>
    <row r="21217" ht="15.75" customHeight="1">
      <c r="B21217" s="1" t="s">
        <v>7853</v>
      </c>
      <c r="C21217" s="1" t="s">
        <v>9</v>
      </c>
      <c r="D21217" s="1"/>
      <c r="E21217" s="1"/>
    </row>
    <row r="21218" ht="15.75" customHeight="1">
      <c r="B21218" s="1" t="s">
        <v>4119</v>
      </c>
      <c r="C21218" s="1" t="s">
        <v>9</v>
      </c>
      <c r="D21218" s="1"/>
      <c r="E21218" s="1"/>
    </row>
    <row r="21219" ht="15.75" customHeight="1">
      <c r="B21219" s="1" t="s">
        <v>8498</v>
      </c>
      <c r="C21219" s="1" t="s">
        <v>9</v>
      </c>
      <c r="D21219" s="1"/>
      <c r="E21219" s="1"/>
    </row>
    <row r="21220" ht="15.75" customHeight="1">
      <c r="B21220" s="1" t="s">
        <v>352</v>
      </c>
      <c r="C21220" s="1" t="s">
        <v>9</v>
      </c>
      <c r="D21220" s="1"/>
      <c r="E21220" s="1"/>
    </row>
    <row r="21221" ht="15.75" customHeight="1">
      <c r="B21221" s="1" t="s">
        <v>930</v>
      </c>
      <c r="C21221" s="1" t="s">
        <v>9</v>
      </c>
      <c r="D21221" s="1"/>
      <c r="E21221" s="1"/>
    </row>
    <row r="21222" ht="15.75" customHeight="1">
      <c r="B21222" s="1" t="s">
        <v>8499</v>
      </c>
      <c r="C21222" s="1" t="s">
        <v>9</v>
      </c>
      <c r="D21222" s="1"/>
      <c r="E21222" s="1"/>
    </row>
    <row r="21223" ht="15.75" customHeight="1">
      <c r="B21223" s="1" t="s">
        <v>87</v>
      </c>
      <c r="C21223" s="1" t="s">
        <v>9</v>
      </c>
      <c r="D21223" s="1"/>
      <c r="E21223" s="1"/>
    </row>
    <row r="21224" ht="15.75" customHeight="1">
      <c r="B21224" s="1" t="s">
        <v>3647</v>
      </c>
      <c r="C21224" s="1" t="s">
        <v>9</v>
      </c>
      <c r="D21224" s="1"/>
      <c r="E21224" s="1"/>
    </row>
    <row r="21225" ht="15.75" customHeight="1">
      <c r="B21225" s="1" t="s">
        <v>4105</v>
      </c>
      <c r="C21225" s="1" t="s">
        <v>9</v>
      </c>
      <c r="D21225" s="1"/>
      <c r="E21225" s="1"/>
    </row>
    <row r="21226" ht="15.75" customHeight="1">
      <c r="B21226" s="1" t="s">
        <v>8381</v>
      </c>
      <c r="C21226" s="1" t="s">
        <v>9</v>
      </c>
      <c r="D21226" s="1"/>
      <c r="E21226" s="1"/>
    </row>
    <row r="21227" ht="15.75" customHeight="1">
      <c r="B21227" s="1" t="s">
        <v>3649</v>
      </c>
      <c r="C21227" s="1" t="s">
        <v>9</v>
      </c>
      <c r="D21227" s="1"/>
      <c r="E21227" s="1"/>
    </row>
    <row r="21228" ht="15.75" customHeight="1">
      <c r="B21228" s="1" t="s">
        <v>8382</v>
      </c>
      <c r="C21228" s="1" t="s">
        <v>9</v>
      </c>
      <c r="D21228" s="1"/>
      <c r="E21228" s="1"/>
    </row>
    <row r="21229" ht="15.75" customHeight="1">
      <c r="B21229" s="1" t="s">
        <v>2087</v>
      </c>
      <c r="C21229" s="1" t="s">
        <v>9</v>
      </c>
      <c r="D21229" s="1"/>
      <c r="E21229" s="1"/>
    </row>
    <row r="21230" ht="15.75" customHeight="1">
      <c r="B21230" s="1" t="s">
        <v>7862</v>
      </c>
      <c r="C21230" s="1" t="s">
        <v>9</v>
      </c>
      <c r="D21230" s="1"/>
      <c r="E21230" s="1"/>
    </row>
    <row r="21231" ht="15.75" customHeight="1">
      <c r="B21231" s="1" t="s">
        <v>7863</v>
      </c>
      <c r="C21231" s="1" t="s">
        <v>9</v>
      </c>
      <c r="D21231" s="1"/>
      <c r="E21231" s="1"/>
    </row>
    <row r="21232" ht="15.75" customHeight="1">
      <c r="B21232" s="1" t="s">
        <v>2136</v>
      </c>
      <c r="C21232" s="1" t="s">
        <v>11</v>
      </c>
      <c r="D21232" s="1"/>
      <c r="E21232" s="1"/>
    </row>
    <row r="21233" ht="15.75" customHeight="1">
      <c r="B21233" s="1" t="s">
        <v>2937</v>
      </c>
      <c r="C21233" s="1" t="s">
        <v>11</v>
      </c>
      <c r="D21233" s="1"/>
      <c r="E21233" s="1"/>
    </row>
    <row r="21234" ht="15.75" customHeight="1">
      <c r="B21234" s="1" t="s">
        <v>243</v>
      </c>
      <c r="C21234" s="1" t="s">
        <v>9</v>
      </c>
      <c r="D21234" s="1"/>
      <c r="E21234" s="1"/>
    </row>
    <row r="21235" ht="15.75" customHeight="1">
      <c r="B21235" s="1" t="s">
        <v>1666</v>
      </c>
      <c r="C21235" s="1" t="s">
        <v>9</v>
      </c>
      <c r="D21235" s="1"/>
      <c r="E21235" s="1"/>
    </row>
    <row r="21236" ht="15.75" customHeight="1">
      <c r="B21236" s="1" t="s">
        <v>7700</v>
      </c>
      <c r="C21236" s="1" t="s">
        <v>9</v>
      </c>
      <c r="D21236" s="1"/>
      <c r="E21236" s="1"/>
    </row>
    <row r="21237" ht="15.75" customHeight="1">
      <c r="B21237" s="1" t="s">
        <v>5881</v>
      </c>
      <c r="C21237" s="1" t="s">
        <v>9</v>
      </c>
      <c r="D21237" s="1"/>
      <c r="E21237" s="1"/>
    </row>
    <row r="21238" ht="15.75" customHeight="1">
      <c r="B21238" s="1" t="s">
        <v>8384</v>
      </c>
      <c r="C21238" s="1" t="s">
        <v>9</v>
      </c>
      <c r="D21238" s="1"/>
      <c r="E21238" s="1"/>
    </row>
    <row r="21239" ht="15.75" customHeight="1">
      <c r="B21239" s="1" t="s">
        <v>8500</v>
      </c>
      <c r="C21239" s="1" t="s">
        <v>9</v>
      </c>
      <c r="D21239" s="1"/>
      <c r="E21239" s="1"/>
    </row>
    <row r="21240" ht="15.75" customHeight="1">
      <c r="B21240" s="1" t="s">
        <v>8385</v>
      </c>
      <c r="C21240" s="1" t="s">
        <v>9</v>
      </c>
      <c r="D21240" s="1"/>
      <c r="E21240" s="1"/>
    </row>
    <row r="21241" ht="15.75" customHeight="1">
      <c r="B21241" s="1" t="s">
        <v>4003</v>
      </c>
      <c r="C21241" s="1" t="s">
        <v>9</v>
      </c>
      <c r="D21241" s="1"/>
      <c r="E21241" s="1"/>
    </row>
    <row r="21242" ht="15.75" customHeight="1">
      <c r="B21242" s="1" t="s">
        <v>78</v>
      </c>
      <c r="C21242" s="1" t="s">
        <v>11</v>
      </c>
      <c r="D21242" s="1"/>
      <c r="E21242" s="1"/>
    </row>
    <row r="21243" ht="15.75" customHeight="1">
      <c r="B21243" s="1" t="s">
        <v>52</v>
      </c>
      <c r="C21243" s="1" t="s">
        <v>9</v>
      </c>
      <c r="D21243" s="1"/>
      <c r="E21243" s="1"/>
    </row>
    <row r="21244" ht="15.75" customHeight="1">
      <c r="B21244" s="1" t="s">
        <v>8386</v>
      </c>
      <c r="C21244" s="1" t="s">
        <v>9</v>
      </c>
      <c r="D21244" s="1"/>
      <c r="E21244" s="1"/>
    </row>
    <row r="21245" ht="15.75" customHeight="1">
      <c r="B21245" s="1" t="s">
        <v>2718</v>
      </c>
      <c r="C21245" s="1" t="s">
        <v>11</v>
      </c>
      <c r="D21245" s="1"/>
      <c r="E21245" s="1"/>
    </row>
    <row r="21246" ht="15.75" customHeight="1">
      <c r="B21246" s="1" t="s">
        <v>8387</v>
      </c>
      <c r="C21246" s="1" t="s">
        <v>9</v>
      </c>
      <c r="D21246" s="1"/>
      <c r="E21246" s="1"/>
    </row>
    <row r="21247" ht="15.75" customHeight="1">
      <c r="B21247" s="1" t="s">
        <v>285</v>
      </c>
      <c r="C21247" s="1" t="s">
        <v>11</v>
      </c>
      <c r="D21247" s="1"/>
      <c r="E21247" s="1"/>
    </row>
    <row r="21248" ht="15.75" customHeight="1">
      <c r="B21248" s="1" t="s">
        <v>8388</v>
      </c>
      <c r="C21248" s="1" t="s">
        <v>9</v>
      </c>
      <c r="D21248" s="1"/>
      <c r="E21248" s="1"/>
    </row>
    <row r="21249" ht="15.75" customHeight="1">
      <c r="B21249" s="1" t="s">
        <v>1551</v>
      </c>
      <c r="C21249" s="1" t="s">
        <v>11</v>
      </c>
      <c r="D21249" s="1"/>
      <c r="E21249" s="1"/>
    </row>
    <row r="21250" ht="15.75" customHeight="1">
      <c r="B21250" s="1" t="s">
        <v>169</v>
      </c>
      <c r="C21250" s="1" t="s">
        <v>9</v>
      </c>
      <c r="D21250" s="1"/>
      <c r="E21250" s="1"/>
    </row>
    <row r="21251" ht="15.75" customHeight="1">
      <c r="B21251" s="1" t="s">
        <v>8390</v>
      </c>
      <c r="C21251" s="1" t="s">
        <v>9</v>
      </c>
      <c r="D21251" s="1"/>
      <c r="E21251" s="1"/>
    </row>
    <row r="21252" ht="15.75" customHeight="1">
      <c r="B21252" s="1" t="s">
        <v>7717</v>
      </c>
      <c r="C21252" s="1" t="s">
        <v>11</v>
      </c>
      <c r="D21252" s="1"/>
      <c r="E21252" s="1"/>
    </row>
    <row r="21253" ht="15.75" customHeight="1">
      <c r="B21253" s="1" t="s">
        <v>8392</v>
      </c>
      <c r="C21253" s="1" t="s">
        <v>9</v>
      </c>
      <c r="D21253" s="1"/>
      <c r="E21253" s="1"/>
    </row>
    <row r="21254" ht="15.75" customHeight="1">
      <c r="B21254" s="1" t="s">
        <v>373</v>
      </c>
      <c r="C21254" s="1" t="s">
        <v>11</v>
      </c>
      <c r="D21254" s="1"/>
      <c r="E21254" s="1"/>
    </row>
    <row r="21255" ht="15.75" customHeight="1">
      <c r="B21255" s="1" t="s">
        <v>2656</v>
      </c>
      <c r="C21255" s="1" t="s">
        <v>11</v>
      </c>
      <c r="D21255" s="1"/>
      <c r="E21255" s="1"/>
    </row>
    <row r="21256" ht="15.75" customHeight="1">
      <c r="B21256" s="1" t="s">
        <v>106</v>
      </c>
      <c r="C21256" s="1" t="s">
        <v>9</v>
      </c>
      <c r="D21256" s="1"/>
      <c r="E21256" s="1"/>
    </row>
    <row r="21257" ht="15.75" customHeight="1">
      <c r="B21257" s="1" t="s">
        <v>8393</v>
      </c>
      <c r="C21257" s="1" t="s">
        <v>11</v>
      </c>
      <c r="D21257" s="1"/>
      <c r="E21257" s="1"/>
    </row>
    <row r="21258" ht="15.75" customHeight="1">
      <c r="B21258" s="1" t="s">
        <v>6858</v>
      </c>
      <c r="C21258" s="1" t="s">
        <v>11</v>
      </c>
      <c r="D21258" s="1"/>
      <c r="E21258" s="1"/>
    </row>
    <row r="21259" ht="15.75" customHeight="1">
      <c r="B21259" s="1" t="s">
        <v>656</v>
      </c>
      <c r="C21259" s="1" t="s">
        <v>9</v>
      </c>
      <c r="D21259" s="1"/>
      <c r="E21259" s="1"/>
    </row>
    <row r="21260" ht="15.75" customHeight="1">
      <c r="B21260" s="1" t="s">
        <v>8501</v>
      </c>
      <c r="C21260" s="1" t="s">
        <v>9</v>
      </c>
      <c r="D21260" s="1"/>
      <c r="E21260" s="1"/>
    </row>
    <row r="21261" ht="15.75" customHeight="1">
      <c r="B21261" s="1" t="s">
        <v>2659</v>
      </c>
      <c r="C21261" s="1" t="s">
        <v>9</v>
      </c>
      <c r="D21261" s="1"/>
      <c r="E21261" s="1"/>
    </row>
    <row r="21262" ht="15.75" customHeight="1">
      <c r="A21262" s="1" t="s">
        <v>30</v>
      </c>
    </row>
    <row r="21263" ht="15.75" customHeight="1">
      <c r="B21263" s="1" t="s">
        <v>8394</v>
      </c>
      <c r="C21263" s="1" t="s">
        <v>9</v>
      </c>
      <c r="D21263" s="1"/>
      <c r="E21263" s="1"/>
    </row>
    <row r="21264" ht="15.75" customHeight="1">
      <c r="B21264" s="1" t="s">
        <v>8502</v>
      </c>
      <c r="C21264" s="1" t="s">
        <v>9</v>
      </c>
      <c r="D21264" s="1"/>
      <c r="E21264" s="1"/>
    </row>
    <row r="21265" ht="15.75" customHeight="1">
      <c r="B21265" s="1" t="s">
        <v>8396</v>
      </c>
      <c r="C21265" s="1" t="s">
        <v>9</v>
      </c>
      <c r="D21265" s="1"/>
      <c r="E21265" s="1"/>
    </row>
    <row r="21266" ht="15.75" customHeight="1">
      <c r="B21266" s="1" t="s">
        <v>8503</v>
      </c>
      <c r="C21266" s="1" t="s">
        <v>9</v>
      </c>
      <c r="D21266" s="1"/>
      <c r="E21266" s="1"/>
    </row>
    <row r="21267" ht="15.75" customHeight="1">
      <c r="B21267" s="1" t="s">
        <v>8397</v>
      </c>
      <c r="C21267" s="1" t="s">
        <v>9</v>
      </c>
      <c r="D21267" s="1"/>
      <c r="E21267" s="1"/>
    </row>
    <row r="21268" ht="15.75" customHeight="1">
      <c r="B21268" s="1" t="s">
        <v>8504</v>
      </c>
      <c r="C21268" s="1" t="s">
        <v>9</v>
      </c>
      <c r="D21268" s="1"/>
      <c r="E21268" s="1"/>
    </row>
    <row r="21269" ht="15.75" customHeight="1">
      <c r="B21269" s="1" t="s">
        <v>8505</v>
      </c>
      <c r="C21269" s="1" t="s">
        <v>9</v>
      </c>
      <c r="D21269" s="1"/>
      <c r="E21269" s="1"/>
    </row>
    <row r="21270" ht="15.75" customHeight="1">
      <c r="B21270" s="1" t="s">
        <v>8506</v>
      </c>
      <c r="C21270" s="1" t="s">
        <v>9</v>
      </c>
      <c r="D21270" s="1"/>
      <c r="E21270" s="1"/>
    </row>
    <row r="21271" ht="15.75" customHeight="1">
      <c r="B21271" s="1" t="s">
        <v>8404</v>
      </c>
      <c r="C21271" s="1" t="s">
        <v>9</v>
      </c>
      <c r="D21271" s="1"/>
      <c r="E21271" s="1"/>
    </row>
    <row r="21272" ht="15.75" customHeight="1">
      <c r="B21272" s="1" t="s">
        <v>8406</v>
      </c>
      <c r="C21272" s="1" t="s">
        <v>9</v>
      </c>
      <c r="D21272" s="1"/>
      <c r="E21272" s="1"/>
    </row>
    <row r="21273" ht="15.75" customHeight="1">
      <c r="B21273" s="1" t="s">
        <v>8507</v>
      </c>
      <c r="C21273" s="1" t="s">
        <v>9</v>
      </c>
      <c r="D21273" s="1"/>
      <c r="E21273" s="1"/>
    </row>
    <row r="21274" ht="15.75" customHeight="1">
      <c r="B21274" s="1" t="s">
        <v>8407</v>
      </c>
      <c r="C21274" s="1" t="s">
        <v>9</v>
      </c>
      <c r="D21274" s="1"/>
      <c r="E21274" s="1"/>
    </row>
    <row r="21275" ht="15.75" customHeight="1">
      <c r="B21275" s="1" t="s">
        <v>8508</v>
      </c>
      <c r="C21275" s="1" t="s">
        <v>9</v>
      </c>
      <c r="D21275" s="1"/>
      <c r="E21275" s="1"/>
    </row>
    <row r="21276" ht="15.75" customHeight="1">
      <c r="B21276" s="1" t="s">
        <v>8408</v>
      </c>
      <c r="C21276" s="1" t="s">
        <v>9</v>
      </c>
      <c r="D21276" s="1"/>
      <c r="E21276" s="1"/>
    </row>
    <row r="21277" ht="15.75" customHeight="1">
      <c r="B21277" s="1" t="s">
        <v>8509</v>
      </c>
      <c r="C21277" s="1" t="s">
        <v>9</v>
      </c>
      <c r="D21277" s="1"/>
      <c r="E21277" s="1"/>
    </row>
    <row r="21278" ht="15.75" customHeight="1">
      <c r="A21278" s="1" t="s">
        <v>46</v>
      </c>
    </row>
    <row r="21279" ht="15.75" customHeight="1">
      <c r="B21279" s="1" t="s">
        <v>8510</v>
      </c>
      <c r="C21279" s="1" t="s">
        <v>9</v>
      </c>
      <c r="D21279" s="1"/>
      <c r="E21279" s="1"/>
    </row>
    <row r="21280" ht="15.75" customHeight="1">
      <c r="B21280" s="1" t="s">
        <v>8511</v>
      </c>
      <c r="C21280" s="1" t="s">
        <v>9</v>
      </c>
      <c r="D21280" s="1"/>
      <c r="E21280" s="1"/>
    </row>
    <row r="21281" ht="15.75" customHeight="1">
      <c r="A21281" s="1" t="s">
        <v>47</v>
      </c>
    </row>
    <row r="21282" ht="15.75" customHeight="1">
      <c r="A21282" s="1" t="s">
        <v>89</v>
      </c>
      <c r="B21282" s="1" t="s">
        <v>8412</v>
      </c>
      <c r="C21282" s="1" t="s">
        <v>11</v>
      </c>
      <c r="D21282" s="1"/>
      <c r="E21282" s="1"/>
    </row>
    <row r="21283" ht="15.75" customHeight="1">
      <c r="A21283" s="1" t="s">
        <v>89</v>
      </c>
      <c r="B21283" s="1" t="s">
        <v>8414</v>
      </c>
      <c r="C21283" s="1" t="s">
        <v>11</v>
      </c>
      <c r="D21283" s="1"/>
      <c r="E21283" s="1"/>
    </row>
    <row r="21284" ht="15.75" customHeight="1">
      <c r="A21284" s="1" t="s">
        <v>89</v>
      </c>
      <c r="B21284" s="1" t="s">
        <v>3215</v>
      </c>
      <c r="C21284" s="1" t="s">
        <v>11</v>
      </c>
      <c r="D21284" s="1"/>
      <c r="E21284" s="1"/>
    </row>
    <row r="21285" ht="15.75" customHeight="1">
      <c r="A21285" s="1" t="s">
        <v>89</v>
      </c>
      <c r="B21285" s="1" t="s">
        <v>385</v>
      </c>
      <c r="C21285" s="1" t="s">
        <v>11</v>
      </c>
      <c r="D21285" s="1"/>
      <c r="E21285" s="1"/>
    </row>
    <row r="21286" ht="15.75" customHeight="1">
      <c r="A21286" s="1" t="s">
        <v>89</v>
      </c>
      <c r="B21286" s="1" t="s">
        <v>8512</v>
      </c>
      <c r="C21286" s="1" t="s">
        <v>11</v>
      </c>
      <c r="D21286" s="1"/>
      <c r="E21286" s="1"/>
    </row>
    <row r="21287" ht="15.75" customHeight="1">
      <c r="A21287" s="1" t="s">
        <v>89</v>
      </c>
      <c r="B21287" s="1" t="s">
        <v>100</v>
      </c>
      <c r="C21287" s="1" t="s">
        <v>11</v>
      </c>
      <c r="D21287" s="1"/>
      <c r="E21287" s="1"/>
    </row>
    <row r="21288" ht="15.75" customHeight="1">
      <c r="A21288" s="1" t="s">
        <v>89</v>
      </c>
      <c r="B21288" s="1" t="s">
        <v>8513</v>
      </c>
      <c r="C21288" s="1" t="s">
        <v>11</v>
      </c>
      <c r="D21288" s="1"/>
      <c r="E21288" s="1"/>
    </row>
    <row r="21289" ht="15.75" customHeight="1">
      <c r="A21289" s="1" t="s">
        <v>89</v>
      </c>
      <c r="B21289" s="1" t="s">
        <v>5803</v>
      </c>
      <c r="C21289" s="1" t="s">
        <v>11</v>
      </c>
      <c r="D21289" s="1"/>
      <c r="E21289" s="1"/>
    </row>
    <row r="21290" ht="15.75" customHeight="1">
      <c r="A21290" s="1" t="s">
        <v>89</v>
      </c>
      <c r="B21290" s="1" t="s">
        <v>8416</v>
      </c>
      <c r="C21290" s="1" t="s">
        <v>11</v>
      </c>
      <c r="D21290" s="1"/>
      <c r="E21290" s="1"/>
    </row>
    <row r="21291" ht="15.75" customHeight="1">
      <c r="A21291" s="1" t="s">
        <v>89</v>
      </c>
      <c r="B21291" s="1" t="s">
        <v>5987</v>
      </c>
      <c r="C21291" s="1" t="s">
        <v>11</v>
      </c>
      <c r="D21291" s="1"/>
      <c r="E21291" s="1"/>
    </row>
    <row r="21292" ht="15.75" customHeight="1">
      <c r="A21292" s="1" t="s">
        <v>89</v>
      </c>
      <c r="B21292" s="1" t="s">
        <v>1211</v>
      </c>
      <c r="C21292" s="1" t="s">
        <v>11</v>
      </c>
      <c r="D21292" s="1"/>
      <c r="E21292" s="1"/>
    </row>
    <row r="21293" ht="15.75" customHeight="1">
      <c r="A21293" s="1" t="s">
        <v>89</v>
      </c>
      <c r="B21293" s="1" t="s">
        <v>2182</v>
      </c>
      <c r="C21293" s="1" t="s">
        <v>11</v>
      </c>
      <c r="D21293" s="1"/>
      <c r="E21293" s="1"/>
    </row>
    <row r="21294" ht="15.75" customHeight="1">
      <c r="A21294" s="1" t="s">
        <v>89</v>
      </c>
      <c r="B21294" s="1" t="s">
        <v>8418</v>
      </c>
      <c r="C21294" s="1" t="s">
        <v>11</v>
      </c>
      <c r="D21294" s="1"/>
      <c r="E21294" s="1"/>
    </row>
    <row r="21295" ht="15.75" customHeight="1">
      <c r="A21295" s="1" t="s">
        <v>89</v>
      </c>
      <c r="B21295" s="1" t="s">
        <v>704</v>
      </c>
      <c r="C21295" s="1" t="s">
        <v>11</v>
      </c>
      <c r="D21295" s="1"/>
      <c r="E21295" s="1"/>
    </row>
    <row r="21296" ht="15.75" customHeight="1">
      <c r="A21296" s="1" t="s">
        <v>89</v>
      </c>
      <c r="B21296" s="1" t="s">
        <v>789</v>
      </c>
      <c r="C21296" s="1" t="s">
        <v>11</v>
      </c>
      <c r="D21296" s="1"/>
      <c r="E21296" s="1"/>
    </row>
    <row r="21297" ht="15.75" customHeight="1">
      <c r="A21297" s="1" t="s">
        <v>89</v>
      </c>
      <c r="B21297" s="1" t="s">
        <v>326</v>
      </c>
      <c r="C21297" s="1" t="s">
        <v>11</v>
      </c>
      <c r="D21297" s="1"/>
      <c r="E21297" s="1"/>
    </row>
    <row r="21298" ht="15.75" customHeight="1">
      <c r="A21298" s="1" t="s">
        <v>89</v>
      </c>
      <c r="B21298" s="1" t="s">
        <v>616</v>
      </c>
      <c r="C21298" s="1" t="s">
        <v>9</v>
      </c>
      <c r="D21298" s="1"/>
      <c r="E21298" s="1"/>
    </row>
    <row r="21299" ht="15.75" customHeight="1">
      <c r="A21299" s="1" t="s">
        <v>89</v>
      </c>
      <c r="B21299" s="1" t="s">
        <v>404</v>
      </c>
      <c r="C21299" s="1" t="s">
        <v>11</v>
      </c>
      <c r="D21299" s="1"/>
      <c r="E21299" s="1"/>
    </row>
    <row r="21300" ht="15.75" customHeight="1">
      <c r="A21300" s="1" t="s">
        <v>89</v>
      </c>
      <c r="B21300" s="1" t="s">
        <v>8419</v>
      </c>
      <c r="C21300" s="1" t="s">
        <v>11</v>
      </c>
      <c r="D21300" s="1"/>
      <c r="E21300" s="1"/>
    </row>
    <row r="21301" ht="15.75" customHeight="1">
      <c r="A21301" s="1" t="s">
        <v>89</v>
      </c>
      <c r="B21301" s="1" t="s">
        <v>8420</v>
      </c>
      <c r="C21301" s="1" t="s">
        <v>11</v>
      </c>
      <c r="D21301" s="1"/>
      <c r="E21301" s="1"/>
    </row>
    <row r="21302" ht="15.75" customHeight="1">
      <c r="A21302" s="1" t="s">
        <v>89</v>
      </c>
      <c r="B21302" s="1" t="s">
        <v>4071</v>
      </c>
      <c r="C21302" s="1" t="s">
        <v>11</v>
      </c>
      <c r="D21302" s="1"/>
      <c r="E21302" s="1"/>
    </row>
    <row r="21303" ht="15.75" customHeight="1">
      <c r="A21303" s="1" t="s">
        <v>89</v>
      </c>
      <c r="B21303" s="1" t="s">
        <v>496</v>
      </c>
      <c r="C21303" s="1" t="s">
        <v>11</v>
      </c>
      <c r="D21303" s="1"/>
      <c r="E21303" s="1"/>
    </row>
    <row r="21304" ht="15.75" customHeight="1">
      <c r="A21304" s="1" t="s">
        <v>89</v>
      </c>
      <c r="B21304" s="1" t="s">
        <v>8421</v>
      </c>
      <c r="C21304" s="1" t="s">
        <v>11</v>
      </c>
      <c r="D21304" s="1"/>
      <c r="E21304" s="1"/>
    </row>
    <row r="21305" ht="15.75" customHeight="1">
      <c r="A21305" s="1" t="s">
        <v>89</v>
      </c>
      <c r="B21305" s="1" t="s">
        <v>8422</v>
      </c>
      <c r="C21305" s="1" t="s">
        <v>11</v>
      </c>
      <c r="D21305" s="1"/>
      <c r="E21305" s="1"/>
    </row>
    <row r="21306" ht="15.75" customHeight="1">
      <c r="A21306" s="1" t="s">
        <v>89</v>
      </c>
      <c r="B21306" s="1" t="s">
        <v>8423</v>
      </c>
      <c r="C21306" s="1" t="s">
        <v>11</v>
      </c>
      <c r="D21306" s="1"/>
      <c r="E21306" s="1"/>
    </row>
    <row r="21307" ht="15.75" customHeight="1">
      <c r="A21307" s="1" t="s">
        <v>89</v>
      </c>
      <c r="B21307" s="1" t="s">
        <v>7754</v>
      </c>
      <c r="C21307" s="1" t="s">
        <v>11</v>
      </c>
      <c r="D21307" s="1"/>
      <c r="E21307" s="1"/>
    </row>
    <row r="21308" ht="15.75" customHeight="1">
      <c r="A21308" s="1" t="s">
        <v>89</v>
      </c>
      <c r="B21308" s="1" t="s">
        <v>8424</v>
      </c>
      <c r="C21308" s="1" t="s">
        <v>11</v>
      </c>
      <c r="D21308" s="1"/>
      <c r="E21308" s="1"/>
    </row>
    <row r="21309" ht="15.75" customHeight="1">
      <c r="A21309" s="1" t="s">
        <v>89</v>
      </c>
      <c r="B21309" s="1" t="s">
        <v>8514</v>
      </c>
      <c r="C21309" s="1" t="s">
        <v>11</v>
      </c>
      <c r="D21309" s="1"/>
      <c r="E21309" s="1"/>
    </row>
    <row r="21310" ht="15.75" customHeight="1">
      <c r="A21310" s="1" t="s">
        <v>89</v>
      </c>
      <c r="B21310" s="1" t="s">
        <v>8515</v>
      </c>
      <c r="C21310" s="1" t="s">
        <v>11</v>
      </c>
      <c r="D21310" s="1"/>
      <c r="E21310" s="1"/>
    </row>
    <row r="21311" ht="15.75" customHeight="1">
      <c r="A21311" s="1" t="s">
        <v>89</v>
      </c>
      <c r="B21311" s="1" t="s">
        <v>8426</v>
      </c>
      <c r="C21311" s="1" t="s">
        <v>11</v>
      </c>
      <c r="D21311" s="1"/>
      <c r="E21311" s="1"/>
    </row>
    <row r="21312" ht="15.75" customHeight="1">
      <c r="A21312" s="1" t="s">
        <v>89</v>
      </c>
      <c r="B21312" s="1" t="s">
        <v>8427</v>
      </c>
      <c r="C21312" s="1" t="s">
        <v>11</v>
      </c>
      <c r="D21312" s="1"/>
      <c r="E21312" s="1"/>
    </row>
    <row r="21313" ht="15.75" customHeight="1">
      <c r="A21313" s="1" t="s">
        <v>89</v>
      </c>
      <c r="B21313" s="1" t="s">
        <v>4479</v>
      </c>
      <c r="C21313" s="1" t="s">
        <v>11</v>
      </c>
      <c r="D21313" s="1"/>
      <c r="E21313" s="1"/>
    </row>
    <row r="21314" ht="15.75" customHeight="1">
      <c r="A21314" s="1" t="s">
        <v>89</v>
      </c>
      <c r="B21314" s="1" t="s">
        <v>3914</v>
      </c>
      <c r="C21314" s="1" t="s">
        <v>11</v>
      </c>
      <c r="D21314" s="1"/>
      <c r="E21314" s="1"/>
    </row>
    <row r="21315" ht="15.75" customHeight="1">
      <c r="A21315" s="1" t="s">
        <v>89</v>
      </c>
      <c r="B21315" s="1" t="s">
        <v>8516</v>
      </c>
      <c r="C21315" s="1" t="s">
        <v>11</v>
      </c>
      <c r="D21315" s="1"/>
      <c r="E21315" s="1"/>
    </row>
    <row r="21316" ht="15.75" customHeight="1">
      <c r="A21316" s="1" t="s">
        <v>89</v>
      </c>
      <c r="B21316" s="1" t="s">
        <v>8428</v>
      </c>
      <c r="C21316" s="1" t="s">
        <v>11</v>
      </c>
      <c r="D21316" s="1"/>
      <c r="E21316" s="1"/>
    </row>
    <row r="21317" ht="15.75" customHeight="1">
      <c r="A21317" s="1" t="s">
        <v>89</v>
      </c>
      <c r="B21317" s="1" t="s">
        <v>4161</v>
      </c>
      <c r="C21317" s="1" t="s">
        <v>11</v>
      </c>
      <c r="D21317" s="1"/>
      <c r="E21317" s="1"/>
    </row>
    <row r="21318" ht="15.75" customHeight="1">
      <c r="A21318" s="1" t="s">
        <v>89</v>
      </c>
      <c r="B21318" s="1" t="s">
        <v>3917</v>
      </c>
      <c r="C21318" s="1" t="s">
        <v>11</v>
      </c>
      <c r="D21318" s="1"/>
      <c r="E21318" s="1"/>
    </row>
    <row r="21319" ht="15.75" customHeight="1">
      <c r="A21319" s="1" t="s">
        <v>89</v>
      </c>
      <c r="B21319" s="1" t="s">
        <v>8429</v>
      </c>
      <c r="C21319" s="1" t="s">
        <v>11</v>
      </c>
      <c r="D21319" s="1"/>
      <c r="E21319" s="1"/>
    </row>
    <row r="21320" ht="15.75" customHeight="1">
      <c r="A21320" s="1" t="s">
        <v>89</v>
      </c>
      <c r="B21320" s="1" t="s">
        <v>2181</v>
      </c>
      <c r="C21320" s="1" t="s">
        <v>11</v>
      </c>
      <c r="D21320" s="1"/>
      <c r="E21320" s="1"/>
    </row>
    <row r="21321" ht="15.75" customHeight="1">
      <c r="A21321" s="1" t="s">
        <v>89</v>
      </c>
      <c r="B21321" s="1" t="s">
        <v>8431</v>
      </c>
      <c r="C21321" s="1" t="s">
        <v>11</v>
      </c>
      <c r="D21321" s="1"/>
      <c r="E21321" s="1"/>
    </row>
    <row r="21322" ht="15.75" customHeight="1">
      <c r="A21322" s="1" t="s">
        <v>89</v>
      </c>
      <c r="B21322" s="1" t="s">
        <v>8433</v>
      </c>
      <c r="C21322" s="1" t="s">
        <v>11</v>
      </c>
      <c r="D21322" s="1"/>
      <c r="E21322" s="1"/>
    </row>
    <row r="21323" ht="15.75" customHeight="1">
      <c r="A21323" s="1" t="s">
        <v>89</v>
      </c>
      <c r="B21323" s="1" t="s">
        <v>8434</v>
      </c>
      <c r="C21323" s="1" t="s">
        <v>11</v>
      </c>
      <c r="D21323" s="1"/>
      <c r="E21323" s="1"/>
    </row>
    <row r="21324" ht="15.75" customHeight="1">
      <c r="A21324" s="1" t="s">
        <v>89</v>
      </c>
      <c r="B21324" s="1" t="s">
        <v>4957</v>
      </c>
      <c r="C21324" s="1" t="s">
        <v>11</v>
      </c>
      <c r="D21324" s="1"/>
      <c r="E21324" s="1"/>
    </row>
    <row r="21325" ht="15.75" customHeight="1">
      <c r="A21325" s="1" t="s">
        <v>89</v>
      </c>
      <c r="B21325" s="1" t="s">
        <v>1200</v>
      </c>
      <c r="C21325" s="1" t="s">
        <v>11</v>
      </c>
      <c r="D21325" s="1"/>
      <c r="E21325" s="1"/>
    </row>
    <row r="21326" ht="15.75" customHeight="1">
      <c r="A21326" s="1" t="s">
        <v>89</v>
      </c>
      <c r="B21326" s="1" t="s">
        <v>419</v>
      </c>
      <c r="C21326" s="1" t="s">
        <v>11</v>
      </c>
      <c r="D21326" s="1"/>
      <c r="E21326" s="1"/>
    </row>
    <row r="21327" ht="15.75" customHeight="1">
      <c r="A21327" s="1" t="s">
        <v>89</v>
      </c>
      <c r="B21327" s="1" t="s">
        <v>8436</v>
      </c>
      <c r="C21327" s="1" t="s">
        <v>11</v>
      </c>
      <c r="D21327" s="1"/>
      <c r="E21327" s="1"/>
    </row>
    <row r="21328" ht="15.75" customHeight="1">
      <c r="A21328" s="1" t="s">
        <v>89</v>
      </c>
      <c r="B21328" s="1" t="s">
        <v>8437</v>
      </c>
      <c r="C21328" s="1" t="s">
        <v>11</v>
      </c>
      <c r="D21328" s="1"/>
      <c r="E21328" s="1"/>
    </row>
    <row r="21329" ht="15.75" customHeight="1">
      <c r="A21329" s="1" t="s">
        <v>89</v>
      </c>
      <c r="B21329" s="1" t="s">
        <v>8517</v>
      </c>
      <c r="C21329" s="1" t="s">
        <v>11</v>
      </c>
      <c r="D21329" s="1"/>
      <c r="E21329" s="1"/>
    </row>
    <row r="21330" ht="15.75" customHeight="1">
      <c r="A21330" s="1" t="s">
        <v>89</v>
      </c>
      <c r="B21330" s="1" t="s">
        <v>1411</v>
      </c>
      <c r="C21330" s="1" t="s">
        <v>11</v>
      </c>
      <c r="D21330" s="1"/>
      <c r="E21330" s="1"/>
    </row>
    <row r="21331" ht="15.75" customHeight="1">
      <c r="A21331" s="1" t="s">
        <v>89</v>
      </c>
      <c r="B21331" s="1" t="s">
        <v>426</v>
      </c>
      <c r="C21331" s="1" t="s">
        <v>11</v>
      </c>
      <c r="D21331" s="1"/>
      <c r="E21331" s="1"/>
    </row>
    <row r="21332" ht="15.75" customHeight="1">
      <c r="A21332" s="1" t="s">
        <v>89</v>
      </c>
      <c r="B21332" s="1" t="s">
        <v>8438</v>
      </c>
      <c r="C21332" s="1" t="s">
        <v>11</v>
      </c>
      <c r="D21332" s="1"/>
      <c r="E21332" s="1"/>
    </row>
    <row r="21333" ht="15.75" customHeight="1">
      <c r="A21333" s="1" t="s">
        <v>89</v>
      </c>
      <c r="B21333" s="1" t="s">
        <v>4166</v>
      </c>
      <c r="C21333" s="1" t="s">
        <v>11</v>
      </c>
      <c r="D21333" s="1"/>
      <c r="E21333" s="1"/>
    </row>
    <row r="21334" ht="15.75" customHeight="1">
      <c r="A21334" s="1" t="s">
        <v>89</v>
      </c>
      <c r="B21334" s="1" t="s">
        <v>2178</v>
      </c>
      <c r="C21334" s="1" t="s">
        <v>11</v>
      </c>
      <c r="D21334" s="1"/>
      <c r="E21334" s="1"/>
    </row>
    <row r="21335" ht="15.75" customHeight="1">
      <c r="A21335" s="1" t="s">
        <v>89</v>
      </c>
      <c r="B21335" s="1" t="s">
        <v>2179</v>
      </c>
      <c r="C21335" s="1" t="s">
        <v>11</v>
      </c>
      <c r="D21335" s="1"/>
      <c r="E21335" s="1"/>
    </row>
    <row r="21336" ht="15.75" customHeight="1">
      <c r="A21336" s="1" t="s">
        <v>89</v>
      </c>
      <c r="B21336" s="1" t="s">
        <v>2408</v>
      </c>
      <c r="C21336" s="1" t="s">
        <v>11</v>
      </c>
      <c r="D21336" s="1"/>
      <c r="E21336" s="1"/>
    </row>
    <row r="21337" ht="15.75" customHeight="1">
      <c r="A21337" s="1" t="s">
        <v>89</v>
      </c>
      <c r="B21337" s="1" t="s">
        <v>8439</v>
      </c>
      <c r="C21337" s="1" t="s">
        <v>11</v>
      </c>
      <c r="D21337" s="1"/>
      <c r="E21337" s="1"/>
    </row>
    <row r="21338" ht="15.75" customHeight="1">
      <c r="A21338" s="1" t="s">
        <v>89</v>
      </c>
      <c r="B21338" s="1" t="s">
        <v>229</v>
      </c>
      <c r="C21338" s="1" t="s">
        <v>11</v>
      </c>
      <c r="D21338" s="1"/>
      <c r="E21338" s="1"/>
    </row>
    <row r="21339" ht="15.75" customHeight="1">
      <c r="A21339" s="1" t="s">
        <v>89</v>
      </c>
      <c r="B21339" s="1" t="s">
        <v>7808</v>
      </c>
      <c r="C21339" s="1" t="s">
        <v>11</v>
      </c>
      <c r="D21339" s="1"/>
      <c r="E21339" s="1"/>
    </row>
    <row r="21340" ht="15.75" customHeight="1">
      <c r="A21340" s="1" t="s">
        <v>89</v>
      </c>
      <c r="B21340" s="1" t="s">
        <v>135</v>
      </c>
      <c r="C21340" s="1" t="s">
        <v>11</v>
      </c>
      <c r="D21340" s="1"/>
      <c r="E21340" s="1"/>
    </row>
    <row r="21341" ht="15.75" customHeight="1">
      <c r="A21341" s="1" t="s">
        <v>89</v>
      </c>
      <c r="B21341" s="1" t="s">
        <v>8440</v>
      </c>
      <c r="C21341" s="1" t="s">
        <v>11</v>
      </c>
      <c r="D21341" s="1"/>
      <c r="E21341" s="1"/>
    </row>
    <row r="21342" ht="15.75" customHeight="1">
      <c r="A21342" s="1" t="s">
        <v>89</v>
      </c>
      <c r="B21342" s="1" t="s">
        <v>4101</v>
      </c>
      <c r="C21342" s="1" t="s">
        <v>11</v>
      </c>
      <c r="D21342" s="1"/>
      <c r="E21342" s="1"/>
    </row>
    <row r="21343" ht="15.75" customHeight="1">
      <c r="A21343" s="1" t="s">
        <v>89</v>
      </c>
      <c r="B21343" s="1" t="s">
        <v>8441</v>
      </c>
      <c r="C21343" s="1" t="s">
        <v>11</v>
      </c>
      <c r="D21343" s="1"/>
      <c r="E21343" s="1"/>
    </row>
    <row r="21344" ht="15.75" customHeight="1">
      <c r="A21344" s="1" t="s">
        <v>89</v>
      </c>
      <c r="B21344" s="1" t="s">
        <v>95</v>
      </c>
      <c r="C21344" s="1" t="s">
        <v>11</v>
      </c>
      <c r="D21344" s="1"/>
      <c r="E21344" s="1"/>
    </row>
    <row r="21345" ht="15.75" customHeight="1">
      <c r="A21345" s="1" t="s">
        <v>89</v>
      </c>
      <c r="B21345" s="1" t="s">
        <v>8518</v>
      </c>
      <c r="C21345" s="1" t="s">
        <v>11</v>
      </c>
      <c r="D21345" s="1"/>
      <c r="E21345" s="1"/>
    </row>
    <row r="21346" ht="15.75" customHeight="1">
      <c r="A21346" s="1" t="s">
        <v>89</v>
      </c>
      <c r="B21346" s="1" t="s">
        <v>8442</v>
      </c>
      <c r="C21346" s="1" t="s">
        <v>11</v>
      </c>
      <c r="D21346" s="1"/>
      <c r="E21346" s="1"/>
    </row>
    <row r="21347" ht="15.75" customHeight="1">
      <c r="A21347" s="1" t="s">
        <v>89</v>
      </c>
      <c r="B21347" s="1" t="s">
        <v>8443</v>
      </c>
      <c r="C21347" s="1" t="s">
        <v>11</v>
      </c>
      <c r="D21347" s="1"/>
      <c r="E21347" s="1"/>
    </row>
    <row r="21348" ht="15.75" customHeight="1">
      <c r="A21348" s="1" t="s">
        <v>89</v>
      </c>
      <c r="B21348" s="1" t="s">
        <v>8446</v>
      </c>
      <c r="C21348" s="1" t="s">
        <v>11</v>
      </c>
      <c r="D21348" s="1"/>
      <c r="E21348" s="1"/>
    </row>
    <row r="21349" ht="15.75" customHeight="1">
      <c r="A21349" s="1" t="s">
        <v>89</v>
      </c>
      <c r="B21349" s="1" t="s">
        <v>8519</v>
      </c>
      <c r="C21349" s="1" t="s">
        <v>11</v>
      </c>
      <c r="D21349" s="1"/>
      <c r="E21349" s="1"/>
    </row>
    <row r="21350" ht="15.75" customHeight="1">
      <c r="A21350" s="1" t="s">
        <v>89</v>
      </c>
      <c r="B21350" s="1" t="s">
        <v>8447</v>
      </c>
      <c r="C21350" s="1" t="s">
        <v>11</v>
      </c>
      <c r="D21350" s="1"/>
      <c r="E21350" s="1"/>
    </row>
    <row r="21351" ht="15.75" customHeight="1">
      <c r="A21351" s="1" t="s">
        <v>89</v>
      </c>
      <c r="B21351" s="1" t="s">
        <v>8448</v>
      </c>
      <c r="C21351" s="1" t="s">
        <v>11</v>
      </c>
      <c r="D21351" s="1"/>
      <c r="E21351" s="1"/>
    </row>
    <row r="21352" ht="15.75" customHeight="1">
      <c r="A21352" s="1" t="s">
        <v>89</v>
      </c>
      <c r="B21352" s="1" t="s">
        <v>8520</v>
      </c>
      <c r="C21352" s="1" t="s">
        <v>9</v>
      </c>
      <c r="D21352" s="1"/>
      <c r="E21352" s="1"/>
    </row>
    <row r="21353" ht="15.75" customHeight="1">
      <c r="A21353" s="1" t="s">
        <v>89</v>
      </c>
      <c r="B21353" s="1" t="s">
        <v>4109</v>
      </c>
      <c r="C21353" s="1" t="s">
        <v>11</v>
      </c>
      <c r="D21353" s="1"/>
      <c r="E21353" s="1"/>
    </row>
    <row r="21354" ht="15.75" customHeight="1">
      <c r="A21354" s="1" t="s">
        <v>89</v>
      </c>
      <c r="B21354" s="1" t="s">
        <v>8449</v>
      </c>
      <c r="C21354" s="1" t="s">
        <v>11</v>
      </c>
      <c r="D21354" s="1"/>
      <c r="E21354" s="1"/>
    </row>
    <row r="21355" ht="15.75" customHeight="1">
      <c r="A21355" s="1" t="s">
        <v>89</v>
      </c>
      <c r="B21355" s="1" t="s">
        <v>222</v>
      </c>
      <c r="C21355" s="1" t="s">
        <v>11</v>
      </c>
      <c r="D21355" s="1"/>
      <c r="E21355" s="1"/>
    </row>
    <row r="21356" ht="15.75" customHeight="1">
      <c r="A21356" s="1" t="s">
        <v>89</v>
      </c>
      <c r="B21356" s="1" t="s">
        <v>8450</v>
      </c>
      <c r="C21356" s="1" t="s">
        <v>11</v>
      </c>
      <c r="D21356" s="1"/>
      <c r="E21356" s="1"/>
    </row>
    <row r="21357" ht="15.75" customHeight="1">
      <c r="A21357" s="1" t="s">
        <v>89</v>
      </c>
      <c r="B21357" s="1" t="s">
        <v>6309</v>
      </c>
      <c r="C21357" s="1" t="s">
        <v>11</v>
      </c>
      <c r="D21357" s="1"/>
      <c r="E21357" s="1"/>
    </row>
    <row r="21358" ht="15.75" customHeight="1">
      <c r="A21358" s="1" t="s">
        <v>89</v>
      </c>
      <c r="B21358" s="1" t="s">
        <v>8451</v>
      </c>
      <c r="C21358" s="1" t="s">
        <v>11</v>
      </c>
      <c r="D21358" s="1"/>
      <c r="E21358" s="1"/>
    </row>
    <row r="21359" ht="15.75" customHeight="1">
      <c r="A21359" s="1" t="s">
        <v>89</v>
      </c>
      <c r="B21359" s="1" t="s">
        <v>93</v>
      </c>
      <c r="C21359" s="1" t="s">
        <v>11</v>
      </c>
      <c r="D21359" s="1"/>
      <c r="E21359" s="1"/>
    </row>
    <row r="21360" ht="15.75" customHeight="1">
      <c r="A21360" s="1" t="s">
        <v>89</v>
      </c>
      <c r="B21360" s="1" t="s">
        <v>444</v>
      </c>
      <c r="C21360" s="1" t="s">
        <v>11</v>
      </c>
      <c r="D21360" s="1"/>
      <c r="E21360" s="1"/>
    </row>
    <row r="21361" ht="15.75" customHeight="1">
      <c r="A21361" s="1" t="s">
        <v>89</v>
      </c>
      <c r="B21361" s="1" t="s">
        <v>8452</v>
      </c>
      <c r="C21361" s="1" t="s">
        <v>11</v>
      </c>
      <c r="D21361" s="1"/>
      <c r="E21361" s="1"/>
    </row>
    <row r="21362" ht="15.75" customHeight="1">
      <c r="A21362" s="1" t="s">
        <v>89</v>
      </c>
      <c r="B21362" s="1" t="s">
        <v>231</v>
      </c>
      <c r="C21362" s="1" t="s">
        <v>11</v>
      </c>
      <c r="D21362" s="1"/>
      <c r="E21362" s="1"/>
    </row>
    <row r="21363" ht="15.75" customHeight="1">
      <c r="A21363" s="1" t="s">
        <v>89</v>
      </c>
      <c r="B21363" s="1" t="s">
        <v>4925</v>
      </c>
      <c r="C21363" s="1" t="s">
        <v>11</v>
      </c>
      <c r="D21363" s="1"/>
      <c r="E21363" s="1"/>
    </row>
    <row r="21364" ht="15.75" customHeight="1">
      <c r="A21364" s="1" t="s">
        <v>89</v>
      </c>
      <c r="B21364" s="1" t="s">
        <v>652</v>
      </c>
      <c r="C21364" s="1" t="s">
        <v>11</v>
      </c>
      <c r="D21364" s="1"/>
      <c r="E21364" s="1"/>
    </row>
    <row r="21365" ht="15.75" customHeight="1">
      <c r="A21365" s="1" t="s">
        <v>8521</v>
      </c>
      <c r="B21365" s="1" t="s">
        <v>8522</v>
      </c>
      <c r="D21365" s="1"/>
      <c r="E21365" s="1"/>
    </row>
    <row r="21366" ht="15.75" customHeight="1">
      <c r="A21366" s="2" t="s">
        <v>2</v>
      </c>
      <c r="B21366" s="2" t="s">
        <v>3</v>
      </c>
      <c r="C21366" s="2" t="s">
        <v>4</v>
      </c>
      <c r="D21366" s="2" t="s">
        <v>5</v>
      </c>
      <c r="E21366" s="2" t="s">
        <v>6</v>
      </c>
    </row>
    <row r="21367" ht="15.75" customHeight="1">
      <c r="A21367" s="1" t="s">
        <v>7</v>
      </c>
    </row>
    <row r="21368" ht="15.75" customHeight="1">
      <c r="B21368" s="1" t="s">
        <v>313</v>
      </c>
      <c r="C21368" s="1" t="s">
        <v>9</v>
      </c>
      <c r="D21368" s="1"/>
      <c r="E21368" s="1"/>
    </row>
    <row r="21369" ht="15.75" customHeight="1">
      <c r="B21369" s="1" t="s">
        <v>1652</v>
      </c>
      <c r="C21369" s="1" t="s">
        <v>11</v>
      </c>
      <c r="D21369" s="1"/>
      <c r="E21369" s="1"/>
    </row>
    <row r="21370" ht="15.75" customHeight="1">
      <c r="B21370" s="1" t="s">
        <v>8378</v>
      </c>
      <c r="C21370" s="1" t="s">
        <v>9</v>
      </c>
      <c r="D21370" s="1"/>
      <c r="E21370" s="1"/>
    </row>
    <row r="21371" ht="15.75" customHeight="1">
      <c r="B21371" s="1" t="s">
        <v>1415</v>
      </c>
      <c r="C21371" s="1" t="s">
        <v>9</v>
      </c>
      <c r="D21371" s="1"/>
      <c r="E21371" s="1"/>
    </row>
    <row r="21372" ht="15.75" customHeight="1">
      <c r="B21372" s="1" t="s">
        <v>7853</v>
      </c>
      <c r="C21372" s="1" t="s">
        <v>9</v>
      </c>
      <c r="D21372" s="1"/>
      <c r="E21372" s="1"/>
    </row>
    <row r="21373" ht="15.75" customHeight="1">
      <c r="B21373" s="1" t="s">
        <v>8455</v>
      </c>
      <c r="C21373" s="1" t="s">
        <v>9</v>
      </c>
      <c r="D21373" s="1"/>
      <c r="E21373" s="1"/>
    </row>
    <row r="21374" ht="15.75" customHeight="1">
      <c r="B21374" s="1" t="s">
        <v>4543</v>
      </c>
      <c r="C21374" s="1" t="s">
        <v>11</v>
      </c>
      <c r="D21374" s="1"/>
      <c r="E21374" s="1"/>
    </row>
    <row r="21375" ht="15.75" customHeight="1">
      <c r="B21375" s="1" t="s">
        <v>310</v>
      </c>
      <c r="C21375" s="1" t="s">
        <v>9</v>
      </c>
      <c r="D21375" s="1"/>
      <c r="E21375" s="1"/>
    </row>
    <row r="21376" ht="15.75" customHeight="1">
      <c r="B21376" s="1" t="s">
        <v>930</v>
      </c>
      <c r="C21376" s="1" t="s">
        <v>9</v>
      </c>
      <c r="D21376" s="1"/>
      <c r="E21376" s="1"/>
    </row>
    <row r="21377" ht="15.75" customHeight="1">
      <c r="B21377" s="1" t="s">
        <v>87</v>
      </c>
      <c r="C21377" s="1" t="s">
        <v>9</v>
      </c>
      <c r="D21377" s="1"/>
      <c r="E21377" s="1"/>
    </row>
    <row r="21378" ht="15.75" customHeight="1">
      <c r="B21378" s="1" t="s">
        <v>8381</v>
      </c>
      <c r="C21378" s="1" t="s">
        <v>9</v>
      </c>
      <c r="D21378" s="1"/>
      <c r="E21378" s="1"/>
    </row>
    <row r="21379" ht="15.75" customHeight="1">
      <c r="B21379" s="1" t="s">
        <v>8523</v>
      </c>
      <c r="C21379" s="1" t="s">
        <v>9</v>
      </c>
      <c r="D21379" s="1"/>
      <c r="E21379" s="1"/>
    </row>
    <row r="21380" ht="15.75" customHeight="1">
      <c r="B21380" s="1" t="s">
        <v>8457</v>
      </c>
      <c r="C21380" s="1" t="s">
        <v>9</v>
      </c>
      <c r="D21380" s="1"/>
      <c r="E21380" s="1"/>
    </row>
    <row r="21381" ht="15.75" customHeight="1">
      <c r="B21381" s="1" t="s">
        <v>8458</v>
      </c>
      <c r="C21381" s="1" t="s">
        <v>9</v>
      </c>
      <c r="D21381" s="1"/>
      <c r="E21381" s="1"/>
    </row>
    <row r="21382" ht="15.75" customHeight="1">
      <c r="B21382" s="1" t="s">
        <v>335</v>
      </c>
      <c r="C21382" s="1" t="s">
        <v>11</v>
      </c>
      <c r="D21382" s="1"/>
      <c r="E21382" s="1"/>
    </row>
    <row r="21383" ht="15.75" customHeight="1">
      <c r="B21383" s="1" t="s">
        <v>8459</v>
      </c>
      <c r="C21383" s="1" t="s">
        <v>9</v>
      </c>
      <c r="D21383" s="1"/>
      <c r="E21383" s="1"/>
    </row>
    <row r="21384" ht="15.75" customHeight="1">
      <c r="B21384" s="1" t="s">
        <v>7862</v>
      </c>
      <c r="C21384" s="1" t="s">
        <v>9</v>
      </c>
      <c r="D21384" s="1"/>
      <c r="E21384" s="1"/>
    </row>
    <row r="21385" ht="15.75" customHeight="1">
      <c r="B21385" s="1" t="s">
        <v>7863</v>
      </c>
      <c r="C21385" s="1" t="s">
        <v>9</v>
      </c>
      <c r="D21385" s="1"/>
      <c r="E21385" s="1"/>
    </row>
    <row r="21386" ht="15.75" customHeight="1">
      <c r="B21386" s="1" t="s">
        <v>2136</v>
      </c>
      <c r="C21386" s="1" t="s">
        <v>11</v>
      </c>
      <c r="D21386" s="1"/>
      <c r="E21386" s="1"/>
    </row>
    <row r="21387" ht="15.75" customHeight="1">
      <c r="B21387" s="1" t="s">
        <v>2937</v>
      </c>
      <c r="C21387" s="1" t="s">
        <v>9</v>
      </c>
      <c r="D21387" s="1"/>
      <c r="E21387" s="1"/>
    </row>
    <row r="21388" ht="15.75" customHeight="1">
      <c r="B21388" s="1" t="s">
        <v>8524</v>
      </c>
      <c r="C21388" s="1" t="s">
        <v>9</v>
      </c>
      <c r="D21388" s="1"/>
      <c r="E21388" s="1"/>
    </row>
    <row r="21389" ht="15.75" customHeight="1">
      <c r="B21389" s="1" t="s">
        <v>243</v>
      </c>
      <c r="C21389" s="1" t="s">
        <v>9</v>
      </c>
      <c r="D21389" s="1"/>
      <c r="E21389" s="1"/>
    </row>
    <row r="21390" ht="15.75" customHeight="1">
      <c r="B21390" s="1" t="s">
        <v>8525</v>
      </c>
      <c r="C21390" s="1" t="s">
        <v>9</v>
      </c>
      <c r="D21390" s="1"/>
      <c r="E21390" s="1"/>
    </row>
    <row r="21391" ht="15.75" customHeight="1">
      <c r="B21391" s="1" t="s">
        <v>1666</v>
      </c>
      <c r="C21391" s="1" t="s">
        <v>9</v>
      </c>
      <c r="D21391" s="1"/>
      <c r="E21391" s="1"/>
    </row>
    <row r="21392" ht="15.75" customHeight="1">
      <c r="B21392" s="1" t="s">
        <v>8500</v>
      </c>
      <c r="C21392" s="1" t="s">
        <v>9</v>
      </c>
      <c r="D21392" s="1"/>
      <c r="E21392" s="1"/>
    </row>
    <row r="21393" ht="15.75" customHeight="1">
      <c r="B21393" s="1" t="s">
        <v>8385</v>
      </c>
      <c r="C21393" s="1" t="s">
        <v>9</v>
      </c>
      <c r="D21393" s="1"/>
      <c r="E21393" s="1"/>
    </row>
    <row r="21394" ht="15.75" customHeight="1">
      <c r="B21394" s="1" t="s">
        <v>78</v>
      </c>
      <c r="C21394" s="1" t="s">
        <v>11</v>
      </c>
      <c r="D21394" s="1"/>
      <c r="E21394" s="1"/>
    </row>
    <row r="21395" ht="15.75" customHeight="1">
      <c r="B21395" s="1" t="s">
        <v>52</v>
      </c>
      <c r="C21395" s="1" t="s">
        <v>9</v>
      </c>
      <c r="D21395" s="1"/>
      <c r="E21395" s="1"/>
    </row>
    <row r="21396" ht="15.75" customHeight="1">
      <c r="B21396" s="1" t="s">
        <v>4004</v>
      </c>
      <c r="C21396" s="1" t="s">
        <v>9</v>
      </c>
      <c r="D21396" s="1"/>
      <c r="E21396" s="1"/>
    </row>
    <row r="21397" ht="15.75" customHeight="1">
      <c r="B21397" s="1" t="s">
        <v>8387</v>
      </c>
      <c r="C21397" s="1" t="s">
        <v>9</v>
      </c>
      <c r="D21397" s="1"/>
      <c r="E21397" s="1"/>
    </row>
    <row r="21398" ht="15.75" customHeight="1">
      <c r="B21398" s="1" t="s">
        <v>8462</v>
      </c>
      <c r="C21398" s="1" t="s">
        <v>11</v>
      </c>
      <c r="D21398" s="1"/>
      <c r="E21398" s="1"/>
    </row>
    <row r="21399" ht="15.75" customHeight="1">
      <c r="B21399" s="1" t="s">
        <v>8526</v>
      </c>
      <c r="C21399" s="1" t="s">
        <v>11</v>
      </c>
      <c r="D21399" s="1"/>
      <c r="E21399" s="1"/>
    </row>
    <row r="21400" ht="15.75" customHeight="1">
      <c r="B21400" s="1" t="s">
        <v>1551</v>
      </c>
      <c r="C21400" s="1" t="s">
        <v>11</v>
      </c>
      <c r="D21400" s="1"/>
      <c r="E21400" s="1"/>
    </row>
    <row r="21401" ht="15.75" customHeight="1">
      <c r="B21401" s="1" t="s">
        <v>8390</v>
      </c>
      <c r="C21401" s="1" t="s">
        <v>9</v>
      </c>
      <c r="D21401" s="1"/>
      <c r="E21401" s="1"/>
    </row>
    <row r="21402" ht="15.75" customHeight="1">
      <c r="B21402" s="1" t="s">
        <v>373</v>
      </c>
      <c r="C21402" s="1" t="s">
        <v>9</v>
      </c>
      <c r="D21402" s="1"/>
      <c r="E21402" s="1"/>
    </row>
    <row r="21403" ht="15.75" customHeight="1">
      <c r="B21403" s="1" t="s">
        <v>8527</v>
      </c>
      <c r="C21403" s="1" t="s">
        <v>9</v>
      </c>
      <c r="D21403" s="1"/>
      <c r="E21403" s="1"/>
    </row>
    <row r="21404" ht="15.75" customHeight="1">
      <c r="B21404" s="1" t="s">
        <v>6858</v>
      </c>
      <c r="C21404" s="1" t="s">
        <v>11</v>
      </c>
      <c r="D21404" s="1"/>
      <c r="E21404" s="1"/>
    </row>
    <row r="21405" ht="15.75" customHeight="1">
      <c r="B21405" s="1" t="s">
        <v>656</v>
      </c>
      <c r="C21405" s="1" t="s">
        <v>9</v>
      </c>
      <c r="D21405" s="1"/>
      <c r="E21405" s="1"/>
    </row>
    <row r="21406" ht="15.75" customHeight="1">
      <c r="B21406" s="1" t="s">
        <v>8464</v>
      </c>
      <c r="C21406" s="1" t="s">
        <v>9</v>
      </c>
      <c r="D21406" s="1"/>
      <c r="E21406" s="1"/>
    </row>
    <row r="21407" ht="15.75" customHeight="1">
      <c r="B21407" s="1" t="s">
        <v>1604</v>
      </c>
      <c r="C21407" s="1" t="s">
        <v>9</v>
      </c>
      <c r="D21407" s="1"/>
      <c r="E21407" s="1"/>
    </row>
    <row r="21408" ht="15.75" customHeight="1">
      <c r="B21408" s="1" t="s">
        <v>7934</v>
      </c>
      <c r="C21408" s="1" t="s">
        <v>9</v>
      </c>
      <c r="D21408" s="1"/>
      <c r="E21408" s="1"/>
    </row>
    <row r="21409" ht="15.75" customHeight="1">
      <c r="A21409" s="1" t="s">
        <v>30</v>
      </c>
    </row>
    <row r="21410" ht="15.75" customHeight="1">
      <c r="B21410" s="1" t="s">
        <v>8397</v>
      </c>
      <c r="C21410" s="1" t="s">
        <v>9</v>
      </c>
      <c r="D21410" s="1"/>
      <c r="E21410" s="1"/>
    </row>
    <row r="21411" ht="15.75" customHeight="1">
      <c r="B21411" s="1" t="s">
        <v>8398</v>
      </c>
      <c r="C21411" s="1" t="s">
        <v>9</v>
      </c>
      <c r="D21411" s="1"/>
      <c r="E21411" s="1"/>
    </row>
    <row r="21412" ht="15.75" customHeight="1">
      <c r="B21412" s="1" t="s">
        <v>8528</v>
      </c>
      <c r="C21412" s="1" t="s">
        <v>9</v>
      </c>
      <c r="D21412" s="1"/>
      <c r="E21412" s="1"/>
    </row>
    <row r="21413" ht="15.75" customHeight="1">
      <c r="B21413" s="1" t="s">
        <v>8399</v>
      </c>
      <c r="C21413" s="1" t="s">
        <v>9</v>
      </c>
      <c r="D21413" s="1"/>
      <c r="E21413" s="1"/>
    </row>
    <row r="21414" ht="15.75" customHeight="1">
      <c r="B21414" s="1" t="s">
        <v>8404</v>
      </c>
      <c r="C21414" s="1" t="s">
        <v>9</v>
      </c>
      <c r="D21414" s="1"/>
      <c r="E21414" s="1"/>
    </row>
    <row r="21415" ht="15.75" customHeight="1">
      <c r="B21415" s="1" t="s">
        <v>8406</v>
      </c>
      <c r="C21415" s="1" t="s">
        <v>9</v>
      </c>
      <c r="D21415" s="1"/>
      <c r="E21415" s="1"/>
    </row>
    <row r="21416" ht="15.75" customHeight="1">
      <c r="B21416" s="1" t="s">
        <v>8529</v>
      </c>
      <c r="C21416" s="1" t="s">
        <v>9</v>
      </c>
      <c r="D21416" s="1"/>
      <c r="E21416" s="1"/>
    </row>
    <row r="21417" ht="15.75" customHeight="1">
      <c r="B21417" s="1" t="s">
        <v>8407</v>
      </c>
      <c r="C21417" s="1" t="s">
        <v>9</v>
      </c>
      <c r="D21417" s="1"/>
      <c r="E21417" s="1"/>
    </row>
    <row r="21418" ht="15.75" customHeight="1">
      <c r="B21418" s="1" t="s">
        <v>8408</v>
      </c>
      <c r="C21418" s="1" t="s">
        <v>9</v>
      </c>
      <c r="D21418" s="1"/>
      <c r="E21418" s="1"/>
    </row>
    <row r="21419" ht="15.75" customHeight="1">
      <c r="A21419" s="1" t="s">
        <v>46</v>
      </c>
    </row>
    <row r="21420" ht="15.75" customHeight="1">
      <c r="B21420" s="1" t="s">
        <v>8474</v>
      </c>
      <c r="C21420" s="1" t="s">
        <v>9</v>
      </c>
      <c r="D21420" s="1"/>
      <c r="E21420" s="1"/>
    </row>
    <row r="21421" ht="15.75" customHeight="1">
      <c r="B21421" s="1" t="s">
        <v>8475</v>
      </c>
      <c r="C21421" s="1" t="s">
        <v>9</v>
      </c>
      <c r="D21421" s="1"/>
      <c r="E21421" s="1"/>
    </row>
    <row r="21422" ht="15.75" customHeight="1">
      <c r="B21422" s="1" t="s">
        <v>8530</v>
      </c>
      <c r="C21422" s="1" t="s">
        <v>9</v>
      </c>
      <c r="D21422" s="1"/>
      <c r="E21422" s="1"/>
    </row>
    <row r="21423" ht="15.75" customHeight="1">
      <c r="A21423" s="1" t="s">
        <v>47</v>
      </c>
    </row>
    <row r="21424" ht="15.75" customHeight="1">
      <c r="A21424" s="1" t="s">
        <v>89</v>
      </c>
      <c r="B21424" s="1" t="s">
        <v>8477</v>
      </c>
      <c r="C21424" s="1" t="s">
        <v>11</v>
      </c>
      <c r="D21424" s="1"/>
      <c r="E21424" s="1"/>
    </row>
    <row r="21425" ht="15.75" customHeight="1">
      <c r="A21425" s="1" t="s">
        <v>89</v>
      </c>
      <c r="B21425" s="1" t="s">
        <v>8412</v>
      </c>
      <c r="C21425" s="1" t="s">
        <v>11</v>
      </c>
      <c r="D21425" s="1"/>
      <c r="E21425" s="1"/>
    </row>
    <row r="21426" ht="15.75" customHeight="1">
      <c r="A21426" s="1" t="s">
        <v>89</v>
      </c>
      <c r="B21426" s="1" t="s">
        <v>3880</v>
      </c>
      <c r="C21426" s="1" t="s">
        <v>11</v>
      </c>
      <c r="D21426" s="1"/>
      <c r="E21426" s="1"/>
    </row>
    <row r="21427" ht="15.75" customHeight="1">
      <c r="A21427" s="1" t="s">
        <v>89</v>
      </c>
      <c r="B21427" s="1" t="s">
        <v>8478</v>
      </c>
      <c r="C21427" s="1" t="s">
        <v>11</v>
      </c>
      <c r="D21427" s="1"/>
      <c r="E21427" s="1"/>
    </row>
    <row r="21428" ht="15.75" customHeight="1">
      <c r="A21428" s="1" t="s">
        <v>89</v>
      </c>
      <c r="B21428" s="1" t="s">
        <v>606</v>
      </c>
      <c r="C21428" s="1" t="s">
        <v>11</v>
      </c>
      <c r="D21428" s="1"/>
      <c r="E21428" s="1"/>
    </row>
    <row r="21429" ht="15.75" customHeight="1">
      <c r="A21429" s="1" t="s">
        <v>89</v>
      </c>
      <c r="B21429" s="1" t="s">
        <v>100</v>
      </c>
      <c r="C21429" s="1" t="s">
        <v>11</v>
      </c>
      <c r="D21429" s="1"/>
      <c r="E21429" s="1"/>
    </row>
    <row r="21430" ht="15.75" customHeight="1">
      <c r="A21430" s="1" t="s">
        <v>89</v>
      </c>
      <c r="B21430" s="1" t="s">
        <v>4049</v>
      </c>
      <c r="C21430" s="1" t="s">
        <v>11</v>
      </c>
      <c r="D21430" s="1"/>
      <c r="E21430" s="1"/>
    </row>
    <row r="21431" ht="15.75" customHeight="1">
      <c r="A21431" s="1" t="s">
        <v>89</v>
      </c>
      <c r="B21431" s="1" t="s">
        <v>8416</v>
      </c>
      <c r="C21431" s="1" t="s">
        <v>11</v>
      </c>
      <c r="D21431" s="1"/>
      <c r="E21431" s="1"/>
    </row>
    <row r="21432" ht="15.75" customHeight="1">
      <c r="A21432" s="1" t="s">
        <v>89</v>
      </c>
      <c r="B21432" s="1" t="s">
        <v>5987</v>
      </c>
      <c r="C21432" s="1" t="s">
        <v>11</v>
      </c>
      <c r="D21432" s="1"/>
      <c r="E21432" s="1"/>
    </row>
    <row r="21433" ht="15.75" customHeight="1">
      <c r="A21433" s="1" t="s">
        <v>89</v>
      </c>
      <c r="B21433" s="1" t="s">
        <v>1211</v>
      </c>
      <c r="C21433" s="1" t="s">
        <v>11</v>
      </c>
      <c r="D21433" s="1"/>
      <c r="E21433" s="1"/>
    </row>
    <row r="21434" ht="15.75" customHeight="1">
      <c r="A21434" s="1" t="s">
        <v>89</v>
      </c>
      <c r="B21434" s="1" t="s">
        <v>8306</v>
      </c>
      <c r="C21434" s="1" t="s">
        <v>11</v>
      </c>
      <c r="D21434" s="1"/>
      <c r="E21434" s="1"/>
    </row>
    <row r="21435" ht="15.75" customHeight="1">
      <c r="A21435" s="1" t="s">
        <v>89</v>
      </c>
      <c r="B21435" s="1" t="s">
        <v>2182</v>
      </c>
      <c r="C21435" s="1" t="s">
        <v>11</v>
      </c>
      <c r="D21435" s="1"/>
      <c r="E21435" s="1"/>
    </row>
    <row r="21436" ht="15.75" customHeight="1">
      <c r="A21436" s="1" t="s">
        <v>89</v>
      </c>
      <c r="B21436" s="1" t="s">
        <v>299</v>
      </c>
      <c r="C21436" s="1" t="s">
        <v>11</v>
      </c>
      <c r="D21436" s="1"/>
      <c r="E21436" s="1"/>
    </row>
    <row r="21437" ht="15.75" customHeight="1">
      <c r="A21437" s="1" t="s">
        <v>89</v>
      </c>
      <c r="B21437" s="1" t="s">
        <v>789</v>
      </c>
      <c r="C21437" s="1" t="s">
        <v>11</v>
      </c>
      <c r="D21437" s="1"/>
      <c r="E21437" s="1"/>
    </row>
    <row r="21438" ht="15.75" customHeight="1">
      <c r="A21438" s="1" t="s">
        <v>89</v>
      </c>
      <c r="B21438" s="1" t="s">
        <v>8531</v>
      </c>
      <c r="C21438" s="1" t="s">
        <v>11</v>
      </c>
      <c r="D21438" s="1"/>
      <c r="E21438" s="1"/>
    </row>
    <row r="21439" ht="15.75" customHeight="1">
      <c r="A21439" s="1" t="s">
        <v>89</v>
      </c>
      <c r="B21439" s="1" t="s">
        <v>3901</v>
      </c>
      <c r="C21439" s="1" t="s">
        <v>11</v>
      </c>
      <c r="D21439" s="1"/>
      <c r="E21439" s="1"/>
    </row>
    <row r="21440" ht="15.75" customHeight="1">
      <c r="A21440" s="1" t="s">
        <v>89</v>
      </c>
      <c r="B21440" s="1" t="s">
        <v>8532</v>
      </c>
      <c r="C21440" s="1" t="s">
        <v>11</v>
      </c>
      <c r="D21440" s="1"/>
      <c r="E21440" s="1"/>
    </row>
    <row r="21441" ht="15.75" customHeight="1">
      <c r="A21441" s="1" t="s">
        <v>89</v>
      </c>
      <c r="B21441" s="1" t="s">
        <v>8479</v>
      </c>
      <c r="C21441" s="1" t="s">
        <v>11</v>
      </c>
      <c r="D21441" s="1"/>
      <c r="E21441" s="1"/>
    </row>
    <row r="21442" ht="15.75" customHeight="1">
      <c r="A21442" s="1" t="s">
        <v>89</v>
      </c>
      <c r="B21442" s="1" t="s">
        <v>404</v>
      </c>
      <c r="C21442" s="1" t="s">
        <v>11</v>
      </c>
      <c r="D21442" s="1"/>
      <c r="E21442" s="1"/>
    </row>
    <row r="21443" ht="15.75" customHeight="1">
      <c r="A21443" s="1" t="s">
        <v>89</v>
      </c>
      <c r="B21443" s="1" t="s">
        <v>8420</v>
      </c>
      <c r="C21443" s="1" t="s">
        <v>11</v>
      </c>
      <c r="D21443" s="1"/>
      <c r="E21443" s="1"/>
    </row>
    <row r="21444" ht="15.75" customHeight="1">
      <c r="A21444" s="1" t="s">
        <v>89</v>
      </c>
      <c r="B21444" s="1" t="s">
        <v>1859</v>
      </c>
      <c r="C21444" s="1" t="s">
        <v>11</v>
      </c>
      <c r="D21444" s="1"/>
      <c r="E21444" s="1"/>
    </row>
    <row r="21445" ht="15.75" customHeight="1">
      <c r="A21445" s="1" t="s">
        <v>89</v>
      </c>
      <c r="B21445" s="1" t="s">
        <v>496</v>
      </c>
      <c r="C21445" s="1" t="s">
        <v>11</v>
      </c>
      <c r="D21445" s="1"/>
      <c r="E21445" s="1"/>
    </row>
    <row r="21446" ht="15.75" customHeight="1">
      <c r="A21446" s="1" t="s">
        <v>89</v>
      </c>
      <c r="B21446" s="1" t="s">
        <v>8422</v>
      </c>
      <c r="C21446" s="1" t="s">
        <v>11</v>
      </c>
      <c r="D21446" s="1"/>
      <c r="E21446" s="1"/>
    </row>
    <row r="21447" ht="15.75" customHeight="1">
      <c r="A21447" s="1" t="s">
        <v>89</v>
      </c>
      <c r="B21447" s="1" t="s">
        <v>7754</v>
      </c>
      <c r="C21447" s="1" t="s">
        <v>11</v>
      </c>
      <c r="D21447" s="1"/>
      <c r="E21447" s="1"/>
    </row>
    <row r="21448" ht="15.75" customHeight="1">
      <c r="A21448" s="1" t="s">
        <v>89</v>
      </c>
      <c r="B21448" s="1" t="s">
        <v>8424</v>
      </c>
      <c r="C21448" s="1" t="s">
        <v>11</v>
      </c>
      <c r="D21448" s="1"/>
      <c r="E21448" s="1"/>
    </row>
    <row r="21449" ht="15.75" customHeight="1">
      <c r="A21449" s="1" t="s">
        <v>89</v>
      </c>
      <c r="B21449" s="1" t="s">
        <v>4076</v>
      </c>
      <c r="C21449" s="1" t="s">
        <v>11</v>
      </c>
      <c r="D21449" s="1"/>
      <c r="E21449" s="1"/>
    </row>
    <row r="21450" ht="15.75" customHeight="1">
      <c r="A21450" s="1" t="s">
        <v>89</v>
      </c>
      <c r="B21450" s="1" t="s">
        <v>217</v>
      </c>
      <c r="C21450" s="1" t="s">
        <v>11</v>
      </c>
      <c r="D21450" s="1"/>
      <c r="E21450" s="1"/>
    </row>
    <row r="21451" ht="15.75" customHeight="1">
      <c r="A21451" s="1" t="s">
        <v>89</v>
      </c>
      <c r="B21451" s="1" t="s">
        <v>3315</v>
      </c>
      <c r="C21451" s="1" t="s">
        <v>11</v>
      </c>
      <c r="D21451" s="1"/>
      <c r="E21451" s="1"/>
    </row>
    <row r="21452" ht="15.75" customHeight="1">
      <c r="A21452" s="1" t="s">
        <v>89</v>
      </c>
      <c r="B21452" s="1" t="s">
        <v>8425</v>
      </c>
      <c r="C21452" s="1" t="s">
        <v>11</v>
      </c>
      <c r="D21452" s="1"/>
      <c r="E21452" s="1"/>
    </row>
    <row r="21453" ht="15.75" customHeight="1">
      <c r="A21453" s="1" t="s">
        <v>89</v>
      </c>
      <c r="B21453" s="1" t="s">
        <v>8426</v>
      </c>
      <c r="C21453" s="1" t="s">
        <v>11</v>
      </c>
      <c r="D21453" s="1"/>
      <c r="E21453" s="1"/>
    </row>
    <row r="21454" ht="15.75" customHeight="1">
      <c r="A21454" s="1" t="s">
        <v>89</v>
      </c>
      <c r="B21454" s="1" t="s">
        <v>8427</v>
      </c>
      <c r="C21454" s="1" t="s">
        <v>11</v>
      </c>
      <c r="D21454" s="1"/>
      <c r="E21454" s="1"/>
    </row>
    <row r="21455" ht="15.75" customHeight="1">
      <c r="A21455" s="1" t="s">
        <v>89</v>
      </c>
      <c r="B21455" s="1" t="s">
        <v>3913</v>
      </c>
      <c r="C21455" s="1" t="s">
        <v>11</v>
      </c>
      <c r="D21455" s="1"/>
      <c r="E21455" s="1"/>
    </row>
    <row r="21456" ht="15.75" customHeight="1">
      <c r="A21456" s="1" t="s">
        <v>89</v>
      </c>
      <c r="B21456" s="1" t="s">
        <v>4079</v>
      </c>
      <c r="C21456" s="1" t="s">
        <v>11</v>
      </c>
      <c r="D21456" s="1"/>
      <c r="E21456" s="1"/>
    </row>
    <row r="21457" ht="15.75" customHeight="1">
      <c r="A21457" s="1" t="s">
        <v>89</v>
      </c>
      <c r="B21457" s="1" t="s">
        <v>3917</v>
      </c>
      <c r="C21457" s="1" t="s">
        <v>11</v>
      </c>
      <c r="D21457" s="1"/>
      <c r="E21457" s="1"/>
    </row>
    <row r="21458" ht="15.75" customHeight="1">
      <c r="A21458" s="1" t="s">
        <v>89</v>
      </c>
      <c r="B21458" s="1" t="s">
        <v>8483</v>
      </c>
      <c r="C21458" s="1" t="s">
        <v>11</v>
      </c>
      <c r="D21458" s="1"/>
      <c r="E21458" s="1"/>
    </row>
    <row r="21459" ht="15.75" customHeight="1">
      <c r="A21459" s="1" t="s">
        <v>89</v>
      </c>
      <c r="B21459" s="1" t="s">
        <v>8429</v>
      </c>
      <c r="C21459" s="1" t="s">
        <v>11</v>
      </c>
      <c r="D21459" s="1"/>
      <c r="E21459" s="1"/>
    </row>
    <row r="21460" ht="15.75" customHeight="1">
      <c r="A21460" s="1" t="s">
        <v>89</v>
      </c>
      <c r="B21460" s="1" t="s">
        <v>8484</v>
      </c>
      <c r="C21460" s="1" t="s">
        <v>11</v>
      </c>
      <c r="D21460" s="1"/>
      <c r="E21460" s="1"/>
    </row>
    <row r="21461" ht="15.75" customHeight="1">
      <c r="A21461" s="1" t="s">
        <v>89</v>
      </c>
      <c r="B21461" s="1" t="s">
        <v>8485</v>
      </c>
      <c r="C21461" s="1" t="s">
        <v>11</v>
      </c>
      <c r="D21461" s="1"/>
      <c r="E21461" s="1"/>
    </row>
    <row r="21462" ht="15.75" customHeight="1">
      <c r="A21462" s="1" t="s">
        <v>89</v>
      </c>
      <c r="B21462" s="1" t="s">
        <v>8432</v>
      </c>
      <c r="C21462" s="1" t="s">
        <v>11</v>
      </c>
      <c r="D21462" s="1"/>
      <c r="E21462" s="1"/>
    </row>
    <row r="21463" ht="15.75" customHeight="1">
      <c r="A21463" s="1" t="s">
        <v>89</v>
      </c>
      <c r="B21463" s="1" t="s">
        <v>7393</v>
      </c>
      <c r="C21463" s="1" t="s">
        <v>11</v>
      </c>
      <c r="D21463" s="1"/>
      <c r="E21463" s="1"/>
    </row>
    <row r="21464" ht="15.75" customHeight="1">
      <c r="A21464" s="1" t="s">
        <v>89</v>
      </c>
      <c r="B21464" s="1" t="s">
        <v>8434</v>
      </c>
      <c r="C21464" s="1" t="s">
        <v>11</v>
      </c>
      <c r="D21464" s="1"/>
      <c r="E21464" s="1"/>
    </row>
    <row r="21465" ht="15.75" customHeight="1">
      <c r="A21465" s="1" t="s">
        <v>89</v>
      </c>
      <c r="B21465" s="1" t="s">
        <v>4957</v>
      </c>
      <c r="C21465" s="1" t="s">
        <v>11</v>
      </c>
      <c r="D21465" s="1"/>
      <c r="E21465" s="1"/>
    </row>
    <row r="21466" ht="15.75" customHeight="1">
      <c r="A21466" s="1" t="s">
        <v>89</v>
      </c>
      <c r="B21466" s="1" t="s">
        <v>202</v>
      </c>
      <c r="C21466" s="1" t="s">
        <v>11</v>
      </c>
      <c r="D21466" s="1"/>
      <c r="E21466" s="1"/>
    </row>
    <row r="21467" ht="15.75" customHeight="1">
      <c r="A21467" s="1" t="s">
        <v>89</v>
      </c>
      <c r="B21467" s="1" t="s">
        <v>904</v>
      </c>
      <c r="C21467" s="1" t="s">
        <v>11</v>
      </c>
      <c r="D21467" s="1"/>
      <c r="E21467" s="1"/>
    </row>
    <row r="21468" ht="15.75" customHeight="1">
      <c r="A21468" s="1" t="s">
        <v>89</v>
      </c>
      <c r="B21468" s="1" t="s">
        <v>1200</v>
      </c>
      <c r="C21468" s="1" t="s">
        <v>11</v>
      </c>
      <c r="D21468" s="1"/>
      <c r="E21468" s="1"/>
    </row>
    <row r="21469" ht="15.75" customHeight="1">
      <c r="A21469" s="1" t="s">
        <v>89</v>
      </c>
      <c r="B21469" s="1" t="s">
        <v>419</v>
      </c>
      <c r="C21469" s="1" t="s">
        <v>11</v>
      </c>
      <c r="D21469" s="1"/>
      <c r="E21469" s="1"/>
    </row>
    <row r="21470" ht="15.75" customHeight="1">
      <c r="A21470" s="1" t="s">
        <v>89</v>
      </c>
      <c r="B21470" s="1" t="s">
        <v>3924</v>
      </c>
      <c r="C21470" s="1" t="s">
        <v>11</v>
      </c>
      <c r="D21470" s="1"/>
      <c r="E21470" s="1"/>
    </row>
    <row r="21471" ht="15.75" customHeight="1">
      <c r="A21471" s="1" t="s">
        <v>89</v>
      </c>
      <c r="B21471" s="1" t="s">
        <v>8437</v>
      </c>
      <c r="C21471" s="1" t="s">
        <v>11</v>
      </c>
      <c r="D21471" s="1"/>
      <c r="E21471" s="1"/>
    </row>
    <row r="21472" ht="15.75" customHeight="1">
      <c r="A21472" s="1" t="s">
        <v>89</v>
      </c>
      <c r="B21472" s="1" t="s">
        <v>8488</v>
      </c>
      <c r="C21472" s="1" t="s">
        <v>11</v>
      </c>
      <c r="D21472" s="1"/>
      <c r="E21472" s="1"/>
    </row>
    <row r="21473" ht="15.75" customHeight="1">
      <c r="A21473" s="1" t="s">
        <v>89</v>
      </c>
      <c r="B21473" s="1" t="s">
        <v>329</v>
      </c>
      <c r="C21473" s="1" t="s">
        <v>11</v>
      </c>
      <c r="D21473" s="1"/>
      <c r="E21473" s="1"/>
    </row>
    <row r="21474" ht="15.75" customHeight="1">
      <c r="A21474" s="1" t="s">
        <v>89</v>
      </c>
      <c r="B21474" s="1" t="s">
        <v>1411</v>
      </c>
      <c r="C21474" s="1" t="s">
        <v>11</v>
      </c>
      <c r="D21474" s="1"/>
      <c r="E21474" s="1"/>
    </row>
    <row r="21475" ht="15.75" customHeight="1">
      <c r="A21475" s="1" t="s">
        <v>89</v>
      </c>
      <c r="B21475" s="1" t="s">
        <v>426</v>
      </c>
      <c r="C21475" s="1" t="s">
        <v>11</v>
      </c>
      <c r="D21475" s="1"/>
      <c r="E21475" s="1"/>
    </row>
    <row r="21476" ht="15.75" customHeight="1">
      <c r="A21476" s="1" t="s">
        <v>89</v>
      </c>
      <c r="B21476" s="1" t="s">
        <v>3940</v>
      </c>
      <c r="C21476" s="1" t="s">
        <v>11</v>
      </c>
      <c r="D21476" s="1"/>
      <c r="E21476" s="1"/>
    </row>
    <row r="21477" ht="15.75" customHeight="1">
      <c r="A21477" s="1" t="s">
        <v>89</v>
      </c>
      <c r="B21477" s="1" t="s">
        <v>8490</v>
      </c>
      <c r="C21477" s="1" t="s">
        <v>11</v>
      </c>
      <c r="D21477" s="1"/>
      <c r="E21477" s="1"/>
    </row>
    <row r="21478" ht="15.75" customHeight="1">
      <c r="A21478" s="1" t="s">
        <v>89</v>
      </c>
      <c r="B21478" s="1" t="s">
        <v>3241</v>
      </c>
      <c r="C21478" s="1" t="s">
        <v>11</v>
      </c>
      <c r="D21478" s="1"/>
      <c r="E21478" s="1"/>
    </row>
    <row r="21479" ht="15.75" customHeight="1">
      <c r="A21479" s="1" t="s">
        <v>89</v>
      </c>
      <c r="B21479" s="1" t="s">
        <v>2178</v>
      </c>
      <c r="C21479" s="1" t="s">
        <v>11</v>
      </c>
      <c r="D21479" s="1"/>
      <c r="E21479" s="1"/>
    </row>
    <row r="21480" ht="15.75" customHeight="1">
      <c r="A21480" s="1" t="s">
        <v>89</v>
      </c>
      <c r="B21480" s="1" t="s">
        <v>2179</v>
      </c>
      <c r="C21480" s="1" t="s">
        <v>11</v>
      </c>
      <c r="D21480" s="1"/>
      <c r="E21480" s="1"/>
    </row>
    <row r="21481" ht="15.75" customHeight="1">
      <c r="A21481" s="1" t="s">
        <v>89</v>
      </c>
      <c r="B21481" s="1" t="s">
        <v>2031</v>
      </c>
      <c r="C21481" s="1" t="s">
        <v>11</v>
      </c>
      <c r="D21481" s="1"/>
      <c r="E21481" s="1"/>
    </row>
    <row r="21482" ht="15.75" customHeight="1">
      <c r="A21482" s="1" t="s">
        <v>89</v>
      </c>
      <c r="B21482" s="1" t="s">
        <v>2408</v>
      </c>
      <c r="C21482" s="1" t="s">
        <v>11</v>
      </c>
      <c r="D21482" s="1"/>
      <c r="E21482" s="1"/>
    </row>
    <row r="21483" ht="15.75" customHeight="1">
      <c r="A21483" s="1" t="s">
        <v>89</v>
      </c>
      <c r="B21483" s="1" t="s">
        <v>229</v>
      </c>
      <c r="C21483" s="1" t="s">
        <v>11</v>
      </c>
      <c r="D21483" s="1"/>
      <c r="E21483" s="1"/>
    </row>
    <row r="21484" ht="15.75" customHeight="1">
      <c r="A21484" s="1" t="s">
        <v>89</v>
      </c>
      <c r="B21484" s="1" t="s">
        <v>135</v>
      </c>
      <c r="C21484" s="1" t="s">
        <v>11</v>
      </c>
      <c r="D21484" s="1"/>
      <c r="E21484" s="1"/>
    </row>
    <row r="21485" ht="15.75" customHeight="1">
      <c r="A21485" s="1" t="s">
        <v>89</v>
      </c>
      <c r="B21485" s="1" t="s">
        <v>8440</v>
      </c>
      <c r="C21485" s="1" t="s">
        <v>11</v>
      </c>
      <c r="D21485" s="1"/>
      <c r="E21485" s="1"/>
    </row>
    <row r="21486" ht="15.75" customHeight="1">
      <c r="A21486" s="1" t="s">
        <v>89</v>
      </c>
      <c r="B21486" s="1" t="s">
        <v>4101</v>
      </c>
      <c r="C21486" s="1" t="s">
        <v>11</v>
      </c>
      <c r="D21486" s="1"/>
      <c r="E21486" s="1"/>
    </row>
    <row r="21487" ht="15.75" customHeight="1">
      <c r="A21487" s="1" t="s">
        <v>89</v>
      </c>
      <c r="B21487" s="1" t="s">
        <v>8441</v>
      </c>
      <c r="C21487" s="1" t="s">
        <v>11</v>
      </c>
      <c r="D21487" s="1"/>
      <c r="E21487" s="1"/>
    </row>
    <row r="21488" ht="15.75" customHeight="1">
      <c r="A21488" s="1" t="s">
        <v>89</v>
      </c>
      <c r="B21488" s="1" t="s">
        <v>200</v>
      </c>
      <c r="C21488" s="1" t="s">
        <v>11</v>
      </c>
      <c r="D21488" s="1"/>
      <c r="E21488" s="1"/>
    </row>
    <row r="21489" ht="15.75" customHeight="1">
      <c r="A21489" s="1" t="s">
        <v>89</v>
      </c>
      <c r="B21489" s="1" t="s">
        <v>8533</v>
      </c>
      <c r="C21489" s="1" t="s">
        <v>11</v>
      </c>
      <c r="D21489" s="1"/>
      <c r="E21489" s="1"/>
    </row>
    <row r="21490" ht="15.75" customHeight="1">
      <c r="A21490" s="1" t="s">
        <v>89</v>
      </c>
      <c r="B21490" s="1" t="s">
        <v>95</v>
      </c>
      <c r="C21490" s="1" t="s">
        <v>11</v>
      </c>
      <c r="D21490" s="1"/>
      <c r="E21490" s="1"/>
    </row>
    <row r="21491" ht="15.75" customHeight="1">
      <c r="A21491" s="1" t="s">
        <v>89</v>
      </c>
      <c r="B21491" s="1" t="s">
        <v>1894</v>
      </c>
      <c r="C21491" s="1" t="s">
        <v>11</v>
      </c>
      <c r="D21491" s="1"/>
      <c r="E21491" s="1"/>
    </row>
    <row r="21492" ht="15.75" customHeight="1">
      <c r="A21492" s="1" t="s">
        <v>89</v>
      </c>
      <c r="B21492" s="1" t="s">
        <v>327</v>
      </c>
      <c r="C21492" s="1" t="s">
        <v>11</v>
      </c>
      <c r="D21492" s="1"/>
      <c r="E21492" s="1"/>
    </row>
    <row r="21493" ht="15.75" customHeight="1">
      <c r="A21493" s="1" t="s">
        <v>89</v>
      </c>
      <c r="B21493" s="1" t="s">
        <v>8494</v>
      </c>
      <c r="C21493" s="1" t="s">
        <v>11</v>
      </c>
      <c r="D21493" s="1"/>
      <c r="E21493" s="1"/>
    </row>
    <row r="21494" ht="15.75" customHeight="1">
      <c r="A21494" s="1" t="s">
        <v>89</v>
      </c>
      <c r="B21494" s="1" t="s">
        <v>2176</v>
      </c>
      <c r="C21494" s="1" t="s">
        <v>11</v>
      </c>
      <c r="D21494" s="1"/>
      <c r="E21494" s="1"/>
    </row>
    <row r="21495" ht="15.75" customHeight="1">
      <c r="A21495" s="1" t="s">
        <v>89</v>
      </c>
      <c r="B21495" s="1" t="s">
        <v>8447</v>
      </c>
      <c r="C21495" s="1" t="s">
        <v>11</v>
      </c>
      <c r="D21495" s="1"/>
      <c r="E21495" s="1"/>
    </row>
    <row r="21496" ht="15.75" customHeight="1">
      <c r="A21496" s="1" t="s">
        <v>89</v>
      </c>
      <c r="B21496" s="1" t="s">
        <v>222</v>
      </c>
      <c r="C21496" s="1" t="s">
        <v>11</v>
      </c>
      <c r="D21496" s="1"/>
      <c r="E21496" s="1"/>
    </row>
    <row r="21497" ht="15.75" customHeight="1">
      <c r="A21497" s="1" t="s">
        <v>89</v>
      </c>
      <c r="B21497" s="1" t="s">
        <v>6309</v>
      </c>
      <c r="C21497" s="1" t="s">
        <v>11</v>
      </c>
      <c r="D21497" s="1"/>
      <c r="E21497" s="1"/>
    </row>
    <row r="21498" ht="15.75" customHeight="1">
      <c r="A21498" s="1" t="s">
        <v>89</v>
      </c>
      <c r="B21498" s="1" t="s">
        <v>93</v>
      </c>
      <c r="C21498" s="1" t="s">
        <v>11</v>
      </c>
      <c r="D21498" s="1"/>
      <c r="E21498" s="1"/>
    </row>
    <row r="21499" ht="15.75" customHeight="1">
      <c r="A21499" s="1" t="s">
        <v>89</v>
      </c>
      <c r="B21499" s="1" t="s">
        <v>4925</v>
      </c>
      <c r="C21499" s="1" t="s">
        <v>11</v>
      </c>
      <c r="D21499" s="1"/>
      <c r="E21499" s="1"/>
    </row>
    <row r="21500" ht="15.75" customHeight="1">
      <c r="A21500" s="1" t="s">
        <v>89</v>
      </c>
      <c r="B21500" s="1" t="s">
        <v>652</v>
      </c>
      <c r="C21500" s="1" t="s">
        <v>11</v>
      </c>
      <c r="D21500" s="1"/>
      <c r="E21500" s="1"/>
    </row>
    <row r="21501" ht="15.75" customHeight="1">
      <c r="A21501" s="1" t="s">
        <v>8534</v>
      </c>
      <c r="B21501" s="1" t="s">
        <v>8535</v>
      </c>
      <c r="D21501" s="1"/>
      <c r="E21501" s="1"/>
    </row>
    <row r="21502" ht="15.75" customHeight="1">
      <c r="A21502" s="2" t="s">
        <v>2</v>
      </c>
      <c r="B21502" s="2" t="s">
        <v>3</v>
      </c>
      <c r="C21502" s="2" t="s">
        <v>4</v>
      </c>
      <c r="D21502" s="2" t="s">
        <v>5</v>
      </c>
      <c r="E21502" s="2" t="s">
        <v>6</v>
      </c>
    </row>
    <row r="21503" ht="15.75" customHeight="1">
      <c r="A21503" s="1" t="s">
        <v>7</v>
      </c>
    </row>
    <row r="21504" ht="15.75" customHeight="1">
      <c r="B21504" s="1" t="s">
        <v>8500</v>
      </c>
      <c r="C21504" s="1" t="s">
        <v>9</v>
      </c>
      <c r="D21504" s="1"/>
      <c r="E21504" s="1"/>
    </row>
    <row r="21505" ht="15.75" customHeight="1">
      <c r="B21505" s="1" t="s">
        <v>1652</v>
      </c>
      <c r="C21505" s="1" t="s">
        <v>11</v>
      </c>
      <c r="D21505" s="1"/>
      <c r="E21505" s="1"/>
    </row>
    <row r="21506" ht="15.75" customHeight="1">
      <c r="B21506" s="1" t="s">
        <v>8385</v>
      </c>
      <c r="C21506" s="1" t="s">
        <v>9</v>
      </c>
      <c r="D21506" s="1"/>
      <c r="E21506" s="1"/>
    </row>
    <row r="21507" ht="15.75" customHeight="1">
      <c r="B21507" s="1" t="s">
        <v>6858</v>
      </c>
      <c r="C21507" s="1" t="s">
        <v>11</v>
      </c>
      <c r="D21507" s="1"/>
      <c r="E21507" s="1"/>
    </row>
    <row r="21508" ht="15.75" customHeight="1">
      <c r="B21508" s="1" t="s">
        <v>7863</v>
      </c>
      <c r="C21508" s="1" t="s">
        <v>9</v>
      </c>
      <c r="D21508" s="1"/>
      <c r="E21508" s="1"/>
    </row>
    <row r="21509" ht="15.75" customHeight="1">
      <c r="B21509" s="1" t="s">
        <v>930</v>
      </c>
      <c r="C21509" s="1" t="s">
        <v>9</v>
      </c>
      <c r="D21509" s="1"/>
      <c r="E21509" s="1"/>
    </row>
    <row r="21510" ht="15.75" customHeight="1">
      <c r="B21510" s="1" t="s">
        <v>2937</v>
      </c>
      <c r="C21510" s="1" t="s">
        <v>9</v>
      </c>
      <c r="D21510" s="1"/>
      <c r="E21510" s="1"/>
    </row>
    <row r="21511" ht="15.75" customHeight="1">
      <c r="B21511" s="1" t="s">
        <v>1551</v>
      </c>
      <c r="C21511" s="1" t="s">
        <v>11</v>
      </c>
      <c r="D21511" s="1"/>
      <c r="E21511" s="1"/>
    </row>
    <row r="21512" ht="15.75" customHeight="1">
      <c r="A21512" s="1" t="s">
        <v>30</v>
      </c>
    </row>
    <row r="21513" ht="15.75" customHeight="1">
      <c r="A21513" s="1" t="s">
        <v>46</v>
      </c>
    </row>
    <row r="21514" ht="15.75" customHeight="1">
      <c r="A21514" s="1" t="s">
        <v>47</v>
      </c>
    </row>
    <row r="21515" ht="15.75" customHeight="1">
      <c r="A21515" s="1" t="s">
        <v>8536</v>
      </c>
      <c r="B21515" s="1" t="s">
        <v>8537</v>
      </c>
      <c r="D21515" s="1"/>
      <c r="E21515" s="1"/>
    </row>
    <row r="21516" ht="15.75" customHeight="1">
      <c r="A21516" s="2" t="s">
        <v>2</v>
      </c>
      <c r="B21516" s="2" t="s">
        <v>3</v>
      </c>
      <c r="C21516" s="2" t="s">
        <v>4</v>
      </c>
      <c r="D21516" s="2" t="s">
        <v>5</v>
      </c>
      <c r="E21516" s="2" t="s">
        <v>6</v>
      </c>
    </row>
    <row r="21517" ht="15.75" customHeight="1">
      <c r="A21517" s="1" t="s">
        <v>7</v>
      </c>
    </row>
    <row r="21518" ht="15.75" customHeight="1">
      <c r="B21518" s="1" t="s">
        <v>471</v>
      </c>
      <c r="C21518" s="1" t="s">
        <v>9</v>
      </c>
      <c r="D21518" s="1"/>
      <c r="E21518" s="1"/>
    </row>
    <row r="21519" ht="15.75" customHeight="1">
      <c r="B21519" s="1" t="s">
        <v>3991</v>
      </c>
      <c r="C21519" s="1" t="s">
        <v>11</v>
      </c>
      <c r="D21519" s="1"/>
      <c r="E21519" s="1"/>
    </row>
    <row r="21520" ht="15.75" customHeight="1">
      <c r="B21520" s="1" t="s">
        <v>1652</v>
      </c>
      <c r="C21520" s="1" t="s">
        <v>11</v>
      </c>
      <c r="D21520" s="1"/>
      <c r="E21520" s="1"/>
    </row>
    <row r="21521" ht="15.75" customHeight="1">
      <c r="B21521" s="1" t="s">
        <v>3793</v>
      </c>
      <c r="C21521" s="1" t="s">
        <v>9</v>
      </c>
      <c r="D21521" s="1"/>
      <c r="E21521" s="1"/>
    </row>
    <row r="21522" ht="15.75" customHeight="1">
      <c r="B21522" s="1" t="s">
        <v>7723</v>
      </c>
      <c r="C21522" s="1" t="s">
        <v>9</v>
      </c>
      <c r="D21522" s="1"/>
      <c r="E21522" s="1"/>
    </row>
    <row r="21523" ht="15.75" customHeight="1">
      <c r="B21523" s="1" t="s">
        <v>8538</v>
      </c>
      <c r="C21523" s="1" t="s">
        <v>9</v>
      </c>
      <c r="D21523" s="1"/>
      <c r="E21523" s="1"/>
    </row>
    <row r="21524" ht="15.75" customHeight="1">
      <c r="B21524" s="1" t="s">
        <v>352</v>
      </c>
      <c r="C21524" s="1" t="s">
        <v>9</v>
      </c>
      <c r="D21524" s="1"/>
      <c r="E21524" s="1"/>
    </row>
    <row r="21525" ht="15.75" customHeight="1">
      <c r="B21525" s="1" t="s">
        <v>3782</v>
      </c>
      <c r="C21525" s="1" t="s">
        <v>9</v>
      </c>
      <c r="D21525" s="1"/>
      <c r="E21525" s="1"/>
    </row>
    <row r="21526" ht="15.75" customHeight="1">
      <c r="B21526" s="1" t="s">
        <v>3993</v>
      </c>
      <c r="C21526" s="1" t="s">
        <v>9</v>
      </c>
      <c r="D21526" s="1"/>
      <c r="E21526" s="1"/>
    </row>
    <row r="21527" ht="15.75" customHeight="1">
      <c r="B21527" s="1" t="s">
        <v>7725</v>
      </c>
      <c r="C21527" s="1" t="s">
        <v>9</v>
      </c>
      <c r="D21527" s="1"/>
      <c r="E21527" s="1"/>
    </row>
    <row r="21528" ht="15.75" customHeight="1">
      <c r="B21528" s="1" t="s">
        <v>2639</v>
      </c>
      <c r="C21528" s="1" t="s">
        <v>11</v>
      </c>
      <c r="D21528" s="1"/>
      <c r="E21528" s="1"/>
    </row>
    <row r="21529" ht="15.75" customHeight="1">
      <c r="B21529" s="1" t="s">
        <v>3994</v>
      </c>
      <c r="C21529" s="1" t="s">
        <v>9</v>
      </c>
      <c r="D21529" s="1"/>
      <c r="E21529" s="1"/>
    </row>
    <row r="21530" ht="15.75" customHeight="1">
      <c r="B21530" s="1" t="s">
        <v>2232</v>
      </c>
      <c r="C21530" s="1" t="s">
        <v>11</v>
      </c>
      <c r="D21530" s="1"/>
      <c r="E21530" s="1"/>
    </row>
    <row r="21531" ht="15.75" customHeight="1">
      <c r="B21531" s="1" t="s">
        <v>8539</v>
      </c>
      <c r="C21531" s="1" t="s">
        <v>9</v>
      </c>
      <c r="D21531" s="1"/>
      <c r="E21531" s="1"/>
    </row>
    <row r="21532" ht="15.75" customHeight="1">
      <c r="B21532" s="1" t="s">
        <v>311</v>
      </c>
      <c r="C21532" s="1" t="s">
        <v>11</v>
      </c>
      <c r="D21532" s="1"/>
      <c r="E21532" s="1"/>
    </row>
    <row r="21533" ht="15.75" customHeight="1">
      <c r="B21533" s="1" t="s">
        <v>8540</v>
      </c>
      <c r="C21533" s="1" t="s">
        <v>9</v>
      </c>
      <c r="D21533" s="1"/>
      <c r="E21533" s="1"/>
    </row>
    <row r="21534" ht="15.75" customHeight="1">
      <c r="B21534" s="1" t="s">
        <v>8541</v>
      </c>
      <c r="C21534" s="1" t="s">
        <v>9</v>
      </c>
      <c r="D21534" s="1"/>
      <c r="E21534" s="1"/>
    </row>
    <row r="21535" ht="15.75" customHeight="1">
      <c r="B21535" s="1" t="s">
        <v>930</v>
      </c>
      <c r="C21535" s="1" t="s">
        <v>9</v>
      </c>
      <c r="D21535" s="1"/>
      <c r="E21535" s="1"/>
    </row>
    <row r="21536" ht="15.75" customHeight="1">
      <c r="B21536" s="1" t="s">
        <v>87</v>
      </c>
      <c r="C21536" s="1" t="s">
        <v>9</v>
      </c>
      <c r="D21536" s="1"/>
      <c r="E21536" s="1"/>
    </row>
    <row r="21537" ht="15.75" customHeight="1">
      <c r="B21537" s="1" t="s">
        <v>8542</v>
      </c>
      <c r="C21537" s="1" t="s">
        <v>9</v>
      </c>
      <c r="D21537" s="1"/>
      <c r="E21537" s="1"/>
    </row>
    <row r="21538" ht="15.75" customHeight="1">
      <c r="B21538" s="1" t="s">
        <v>7727</v>
      </c>
      <c r="C21538" s="1" t="s">
        <v>9</v>
      </c>
      <c r="D21538" s="1"/>
      <c r="E21538" s="1"/>
    </row>
    <row r="21539" ht="15.75" customHeight="1">
      <c r="B21539" s="1" t="s">
        <v>3811</v>
      </c>
      <c r="C21539" s="1" t="s">
        <v>9</v>
      </c>
      <c r="D21539" s="1"/>
      <c r="E21539" s="1"/>
    </row>
    <row r="21540" ht="15.75" customHeight="1">
      <c r="B21540" s="1" t="s">
        <v>8543</v>
      </c>
      <c r="C21540" s="1" t="s">
        <v>9</v>
      </c>
      <c r="D21540" s="1"/>
      <c r="E21540" s="1"/>
    </row>
    <row r="21541" ht="15.75" customHeight="1">
      <c r="B21541" s="1" t="s">
        <v>3221</v>
      </c>
      <c r="C21541" s="1" t="s">
        <v>9</v>
      </c>
      <c r="D21541" s="1"/>
      <c r="E21541" s="1"/>
    </row>
    <row r="21542" ht="15.75" customHeight="1">
      <c r="B21542" s="1" t="s">
        <v>8039</v>
      </c>
      <c r="C21542" s="1" t="s">
        <v>9</v>
      </c>
      <c r="D21542" s="1"/>
      <c r="E21542" s="1"/>
    </row>
    <row r="21543" ht="15.75" customHeight="1">
      <c r="B21543" s="1" t="s">
        <v>38</v>
      </c>
      <c r="C21543" s="1" t="s">
        <v>9</v>
      </c>
      <c r="D21543" s="1"/>
      <c r="E21543" s="1"/>
    </row>
    <row r="21544" ht="15.75" customHeight="1">
      <c r="B21544" s="1" t="s">
        <v>3378</v>
      </c>
      <c r="C21544" s="1" t="s">
        <v>9</v>
      </c>
      <c r="D21544" s="1"/>
      <c r="E21544" s="1"/>
    </row>
    <row r="21545" ht="15.75" customHeight="1">
      <c r="B21545" s="1" t="s">
        <v>146</v>
      </c>
      <c r="C21545" s="1" t="s">
        <v>11</v>
      </c>
      <c r="D21545" s="1"/>
      <c r="E21545" s="1"/>
    </row>
    <row r="21546" ht="15.75" customHeight="1">
      <c r="B21546" s="1" t="s">
        <v>8544</v>
      </c>
      <c r="C21546" s="1" t="s">
        <v>9</v>
      </c>
      <c r="D21546" s="1"/>
      <c r="E21546" s="1"/>
    </row>
    <row r="21547" ht="15.75" customHeight="1">
      <c r="B21547" s="1" t="s">
        <v>2136</v>
      </c>
      <c r="C21547" s="1" t="s">
        <v>11</v>
      </c>
      <c r="D21547" s="1"/>
      <c r="E21547" s="1"/>
    </row>
    <row r="21548" ht="15.75" customHeight="1">
      <c r="B21548" s="1" t="s">
        <v>1581</v>
      </c>
      <c r="C21548" s="1" t="s">
        <v>9</v>
      </c>
      <c r="D21548" s="1"/>
      <c r="E21548" s="1"/>
    </row>
    <row r="21549" ht="15.75" customHeight="1">
      <c r="B21549" s="1" t="s">
        <v>243</v>
      </c>
      <c r="C21549" s="1" t="s">
        <v>9</v>
      </c>
      <c r="D21549" s="1"/>
      <c r="E21549" s="1"/>
    </row>
    <row r="21550" ht="15.75" customHeight="1">
      <c r="B21550" s="1" t="s">
        <v>1305</v>
      </c>
      <c r="C21550" s="1" t="s">
        <v>9</v>
      </c>
      <c r="D21550" s="1"/>
      <c r="E21550" s="1"/>
    </row>
    <row r="21551" ht="15.75" customHeight="1">
      <c r="B21551" s="1" t="s">
        <v>8179</v>
      </c>
      <c r="C21551" s="1" t="s">
        <v>9</v>
      </c>
      <c r="D21551" s="1"/>
      <c r="E21551" s="1"/>
    </row>
    <row r="21552" ht="15.75" customHeight="1">
      <c r="B21552" s="1" t="s">
        <v>3512</v>
      </c>
      <c r="C21552" s="1" t="s">
        <v>9</v>
      </c>
      <c r="D21552" s="1"/>
      <c r="E21552" s="1"/>
    </row>
    <row r="21553" ht="15.75" customHeight="1">
      <c r="B21553" s="1" t="s">
        <v>6396</v>
      </c>
      <c r="C21553" s="1" t="s">
        <v>9</v>
      </c>
      <c r="D21553" s="1"/>
      <c r="E21553" s="1"/>
    </row>
    <row r="21554" ht="15.75" customHeight="1">
      <c r="B21554" s="1" t="s">
        <v>8384</v>
      </c>
      <c r="C21554" s="1" t="s">
        <v>9</v>
      </c>
      <c r="D21554" s="1"/>
      <c r="E21554" s="1"/>
    </row>
    <row r="21555" ht="15.75" customHeight="1">
      <c r="B21555" s="1" t="s">
        <v>3518</v>
      </c>
      <c r="C21555" s="1" t="s">
        <v>9</v>
      </c>
      <c r="D21555" s="1"/>
      <c r="E21555" s="1"/>
    </row>
    <row r="21556" ht="15.75" customHeight="1">
      <c r="B21556" s="1" t="s">
        <v>8545</v>
      </c>
      <c r="C21556" s="1" t="s">
        <v>9</v>
      </c>
      <c r="D21556" s="1"/>
      <c r="E21556" s="1"/>
    </row>
    <row r="21557" ht="15.75" customHeight="1">
      <c r="B21557" s="1" t="s">
        <v>3613</v>
      </c>
      <c r="C21557" s="1" t="s">
        <v>9</v>
      </c>
      <c r="D21557" s="1"/>
      <c r="E21557" s="1"/>
    </row>
    <row r="21558" ht="15.75" customHeight="1">
      <c r="B21558" s="1" t="s">
        <v>359</v>
      </c>
      <c r="C21558" s="1" t="s">
        <v>9</v>
      </c>
      <c r="D21558" s="1"/>
      <c r="E21558" s="1"/>
    </row>
    <row r="21559" ht="15.75" customHeight="1">
      <c r="B21559" s="1" t="s">
        <v>8197</v>
      </c>
      <c r="C21559" s="1" t="s">
        <v>9</v>
      </c>
      <c r="D21559" s="1"/>
      <c r="E21559" s="1"/>
    </row>
    <row r="21560" ht="15.75" customHeight="1">
      <c r="B21560" s="1" t="s">
        <v>4003</v>
      </c>
      <c r="C21560" s="1" t="s">
        <v>9</v>
      </c>
      <c r="D21560" s="1"/>
      <c r="E21560" s="1"/>
    </row>
    <row r="21561" ht="15.75" customHeight="1">
      <c r="B21561" s="1" t="s">
        <v>1670</v>
      </c>
      <c r="C21561" s="1" t="s">
        <v>9</v>
      </c>
      <c r="D21561" s="1"/>
      <c r="E21561" s="1"/>
    </row>
    <row r="21562" ht="15.75" customHeight="1">
      <c r="B21562" s="1" t="s">
        <v>78</v>
      </c>
      <c r="C21562" s="1" t="s">
        <v>11</v>
      </c>
      <c r="D21562" s="1"/>
      <c r="E21562" s="1"/>
    </row>
    <row r="21563" ht="15.75" customHeight="1">
      <c r="B21563" s="1" t="s">
        <v>8546</v>
      </c>
      <c r="C21563" s="1" t="s">
        <v>9</v>
      </c>
      <c r="D21563" s="1"/>
      <c r="E21563" s="1"/>
    </row>
    <row r="21564" ht="15.75" customHeight="1">
      <c r="B21564" s="1" t="s">
        <v>1635</v>
      </c>
      <c r="C21564" s="1" t="s">
        <v>9</v>
      </c>
      <c r="D21564" s="1"/>
      <c r="E21564" s="1"/>
    </row>
    <row r="21565" ht="15.75" customHeight="1">
      <c r="B21565" s="1" t="s">
        <v>4004</v>
      </c>
      <c r="C21565" s="1" t="s">
        <v>9</v>
      </c>
      <c r="D21565" s="1"/>
      <c r="E21565" s="1"/>
    </row>
    <row r="21566" ht="15.75" customHeight="1">
      <c r="B21566" s="1" t="s">
        <v>285</v>
      </c>
      <c r="C21566" s="1" t="s">
        <v>11</v>
      </c>
      <c r="D21566" s="1"/>
      <c r="E21566" s="1"/>
    </row>
    <row r="21567" ht="15.75" customHeight="1">
      <c r="B21567" s="1" t="s">
        <v>2764</v>
      </c>
      <c r="C21567" s="1" t="s">
        <v>9</v>
      </c>
      <c r="D21567" s="1"/>
      <c r="E21567" s="1"/>
    </row>
    <row r="21568" ht="15.75" customHeight="1">
      <c r="B21568" s="1" t="s">
        <v>8547</v>
      </c>
      <c r="C21568" s="1" t="s">
        <v>9</v>
      </c>
      <c r="D21568" s="1"/>
      <c r="E21568" s="1"/>
    </row>
    <row r="21569" ht="15.75" customHeight="1">
      <c r="B21569" s="1" t="s">
        <v>8462</v>
      </c>
      <c r="C21569" s="1" t="s">
        <v>11</v>
      </c>
      <c r="D21569" s="1"/>
      <c r="E21569" s="1"/>
    </row>
    <row r="21570" ht="15.75" customHeight="1">
      <c r="B21570" s="1" t="s">
        <v>1551</v>
      </c>
      <c r="C21570" s="1" t="s">
        <v>9</v>
      </c>
      <c r="D21570" s="1"/>
      <c r="E21570" s="1"/>
    </row>
    <row r="21571" ht="15.75" customHeight="1">
      <c r="B21571" s="1" t="s">
        <v>8548</v>
      </c>
      <c r="C21571" s="1" t="s">
        <v>9</v>
      </c>
      <c r="D21571" s="1"/>
      <c r="E21571" s="1"/>
    </row>
    <row r="21572" ht="15.75" customHeight="1">
      <c r="B21572" s="1" t="s">
        <v>7314</v>
      </c>
      <c r="C21572" s="1" t="s">
        <v>9</v>
      </c>
      <c r="D21572" s="1"/>
      <c r="E21572" s="1"/>
    </row>
    <row r="21573" ht="15.75" customHeight="1">
      <c r="B21573" s="1" t="s">
        <v>2372</v>
      </c>
      <c r="C21573" s="1" t="s">
        <v>11</v>
      </c>
      <c r="D21573" s="1"/>
      <c r="E21573" s="1"/>
    </row>
    <row r="21574" ht="15.75" customHeight="1">
      <c r="B21574" s="1" t="s">
        <v>8358</v>
      </c>
      <c r="C21574" s="1" t="s">
        <v>9</v>
      </c>
      <c r="D21574" s="1"/>
      <c r="E21574" s="1"/>
    </row>
    <row r="21575" ht="15.75" customHeight="1">
      <c r="B21575" s="1" t="s">
        <v>2655</v>
      </c>
      <c r="C21575" s="1" t="s">
        <v>9</v>
      </c>
      <c r="D21575" s="1"/>
      <c r="E21575" s="1"/>
    </row>
    <row r="21576" ht="15.75" customHeight="1">
      <c r="B21576" s="1" t="s">
        <v>7730</v>
      </c>
      <c r="C21576" s="1" t="s">
        <v>9</v>
      </c>
      <c r="D21576" s="1"/>
      <c r="E21576" s="1"/>
    </row>
    <row r="21577" ht="15.75" customHeight="1">
      <c r="B21577" s="1" t="s">
        <v>8549</v>
      </c>
      <c r="C21577" s="1" t="s">
        <v>11</v>
      </c>
      <c r="D21577" s="1"/>
      <c r="E21577" s="1"/>
    </row>
    <row r="21578" ht="15.75" customHeight="1">
      <c r="B21578" s="1" t="s">
        <v>373</v>
      </c>
      <c r="C21578" s="1" t="s">
        <v>9</v>
      </c>
      <c r="D21578" s="1"/>
      <c r="E21578" s="1"/>
    </row>
    <row r="21579" ht="15.75" customHeight="1">
      <c r="B21579" s="1" t="s">
        <v>8550</v>
      </c>
      <c r="C21579" s="1" t="s">
        <v>9</v>
      </c>
      <c r="D21579" s="1"/>
      <c r="E21579" s="1"/>
    </row>
    <row r="21580" ht="15.75" customHeight="1">
      <c r="B21580" s="1" t="s">
        <v>656</v>
      </c>
      <c r="C21580" s="1" t="s">
        <v>9</v>
      </c>
      <c r="D21580" s="1"/>
      <c r="E21580" s="1"/>
    </row>
    <row r="21581" ht="15.75" customHeight="1">
      <c r="B21581" s="1" t="s">
        <v>7733</v>
      </c>
      <c r="C21581" s="1" t="s">
        <v>9</v>
      </c>
      <c r="D21581" s="1"/>
      <c r="E21581" s="1"/>
    </row>
    <row r="21582" ht="15.75" customHeight="1">
      <c r="B21582" s="1" t="s">
        <v>8551</v>
      </c>
      <c r="C21582" s="1" t="s">
        <v>9</v>
      </c>
      <c r="D21582" s="1"/>
      <c r="E21582" s="1"/>
    </row>
    <row r="21583" ht="15.75" customHeight="1">
      <c r="B21583" s="1" t="s">
        <v>2144</v>
      </c>
      <c r="C21583" s="1" t="s">
        <v>9</v>
      </c>
      <c r="D21583" s="1"/>
      <c r="E21583" s="1"/>
    </row>
    <row r="21584" ht="15.75" customHeight="1">
      <c r="B21584" s="1" t="s">
        <v>8552</v>
      </c>
      <c r="C21584" s="1" t="s">
        <v>9</v>
      </c>
      <c r="D21584" s="1"/>
      <c r="E21584" s="1"/>
    </row>
    <row r="21585" ht="15.75" customHeight="1">
      <c r="B21585" s="1" t="s">
        <v>83</v>
      </c>
      <c r="C21585" s="1" t="s">
        <v>11</v>
      </c>
      <c r="D21585" s="1"/>
      <c r="E21585" s="1"/>
    </row>
    <row r="21586" ht="15.75" customHeight="1">
      <c r="B21586" s="1" t="s">
        <v>7734</v>
      </c>
      <c r="C21586" s="1" t="s">
        <v>9</v>
      </c>
      <c r="D21586" s="1"/>
      <c r="E21586" s="1"/>
    </row>
    <row r="21587" ht="15.75" customHeight="1">
      <c r="B21587" s="1" t="s">
        <v>5076</v>
      </c>
      <c r="C21587" s="1" t="s">
        <v>11</v>
      </c>
      <c r="D21587" s="1"/>
      <c r="E21587" s="1"/>
    </row>
    <row r="21588" ht="15.75" customHeight="1">
      <c r="B21588" s="1" t="s">
        <v>652</v>
      </c>
      <c r="C21588" s="1" t="s">
        <v>9</v>
      </c>
      <c r="D21588" s="1"/>
      <c r="E21588" s="1"/>
    </row>
    <row r="21589" ht="15.75" customHeight="1">
      <c r="B21589" s="1" t="s">
        <v>1558</v>
      </c>
      <c r="C21589" s="1" t="s">
        <v>9</v>
      </c>
      <c r="D21589" s="1"/>
      <c r="E21589" s="1"/>
    </row>
    <row r="21590" ht="15.75" customHeight="1">
      <c r="B21590" s="1" t="s">
        <v>4013</v>
      </c>
      <c r="C21590" s="1" t="s">
        <v>11</v>
      </c>
      <c r="D21590" s="1"/>
      <c r="E21590" s="1"/>
    </row>
    <row r="21591" ht="15.75" customHeight="1">
      <c r="A21591" s="1" t="s">
        <v>30</v>
      </c>
    </row>
    <row r="21592" ht="15.75" customHeight="1">
      <c r="B21592" s="1" t="s">
        <v>8553</v>
      </c>
      <c r="C21592" s="1" t="s">
        <v>9</v>
      </c>
      <c r="D21592" s="1"/>
      <c r="E21592" s="1"/>
    </row>
    <row r="21593" ht="15.75" customHeight="1">
      <c r="B21593" s="1" t="s">
        <v>8554</v>
      </c>
      <c r="C21593" s="1" t="s">
        <v>9</v>
      </c>
      <c r="D21593" s="1"/>
      <c r="E21593" s="1"/>
    </row>
    <row r="21594" ht="15.75" customHeight="1">
      <c r="B21594" s="1" t="s">
        <v>8555</v>
      </c>
      <c r="C21594" s="1" t="s">
        <v>9</v>
      </c>
      <c r="D21594" s="1"/>
      <c r="E21594" s="1"/>
    </row>
    <row r="21595" ht="15.75" customHeight="1">
      <c r="B21595" s="1" t="s">
        <v>8556</v>
      </c>
      <c r="C21595" s="1" t="s">
        <v>9</v>
      </c>
      <c r="D21595" s="1"/>
      <c r="E21595" s="1"/>
    </row>
    <row r="21596" ht="15.75" customHeight="1">
      <c r="B21596" s="1" t="s">
        <v>8557</v>
      </c>
      <c r="C21596" s="1" t="s">
        <v>9</v>
      </c>
      <c r="D21596" s="1"/>
      <c r="E21596" s="1"/>
    </row>
    <row r="21597" ht="15.75" customHeight="1">
      <c r="B21597" s="1" t="s">
        <v>8558</v>
      </c>
      <c r="C21597" s="1" t="s">
        <v>9</v>
      </c>
      <c r="D21597" s="1"/>
      <c r="E21597" s="1"/>
    </row>
    <row r="21598" ht="15.75" customHeight="1">
      <c r="B21598" s="1" t="s">
        <v>8559</v>
      </c>
      <c r="C21598" s="1" t="s">
        <v>9</v>
      </c>
      <c r="D21598" s="1"/>
      <c r="E21598" s="1"/>
    </row>
    <row r="21599" ht="15.75" customHeight="1">
      <c r="B21599" s="1" t="s">
        <v>8560</v>
      </c>
      <c r="C21599" s="1" t="s">
        <v>9</v>
      </c>
      <c r="D21599" s="1"/>
      <c r="E21599" s="1"/>
    </row>
    <row r="21600" ht="15.75" customHeight="1">
      <c r="B21600" s="1" t="s">
        <v>8561</v>
      </c>
      <c r="C21600" s="1" t="s">
        <v>9</v>
      </c>
      <c r="D21600" s="1"/>
      <c r="E21600" s="1"/>
    </row>
    <row r="21601" ht="15.75" customHeight="1">
      <c r="B21601" s="1" t="s">
        <v>8562</v>
      </c>
      <c r="C21601" s="1" t="s">
        <v>9</v>
      </c>
      <c r="D21601" s="1"/>
      <c r="E21601" s="1"/>
    </row>
    <row r="21602" ht="15.75" customHeight="1">
      <c r="B21602" s="1" t="s">
        <v>8563</v>
      </c>
      <c r="C21602" s="1" t="s">
        <v>9</v>
      </c>
      <c r="D21602" s="1"/>
      <c r="E21602" s="1"/>
    </row>
    <row r="21603" ht="15.75" customHeight="1">
      <c r="B21603" s="1" t="s">
        <v>8564</v>
      </c>
      <c r="C21603" s="1" t="s">
        <v>9</v>
      </c>
      <c r="D21603" s="1"/>
      <c r="E21603" s="1"/>
    </row>
    <row r="21604" ht="15.75" customHeight="1">
      <c r="B21604" s="1" t="s">
        <v>8565</v>
      </c>
      <c r="C21604" s="1" t="s">
        <v>9</v>
      </c>
      <c r="D21604" s="1"/>
      <c r="E21604" s="1"/>
    </row>
    <row r="21605" ht="15.75" customHeight="1">
      <c r="B21605" s="1" t="s">
        <v>8566</v>
      </c>
      <c r="C21605" s="1" t="s">
        <v>9</v>
      </c>
      <c r="D21605" s="1"/>
      <c r="E21605" s="1"/>
    </row>
    <row r="21606" ht="15.75" customHeight="1">
      <c r="B21606" s="1" t="s">
        <v>8567</v>
      </c>
      <c r="C21606" s="1" t="s">
        <v>9</v>
      </c>
      <c r="D21606" s="1"/>
      <c r="E21606" s="1"/>
    </row>
    <row r="21607" ht="15.75" customHeight="1">
      <c r="B21607" s="1" t="s">
        <v>8568</v>
      </c>
      <c r="C21607" s="1" t="s">
        <v>9</v>
      </c>
      <c r="D21607" s="1"/>
      <c r="E21607" s="1"/>
    </row>
    <row r="21608" ht="15.75" customHeight="1">
      <c r="B21608" s="1" t="s">
        <v>8569</v>
      </c>
      <c r="C21608" s="1" t="s">
        <v>9</v>
      </c>
      <c r="D21608" s="1"/>
      <c r="E21608" s="1"/>
    </row>
    <row r="21609" ht="15.75" customHeight="1">
      <c r="B21609" s="1" t="s">
        <v>8570</v>
      </c>
      <c r="C21609" s="1" t="s">
        <v>9</v>
      </c>
      <c r="D21609" s="1"/>
      <c r="E21609" s="1"/>
    </row>
    <row r="21610" ht="15.75" customHeight="1">
      <c r="B21610" s="1" t="s">
        <v>8571</v>
      </c>
      <c r="C21610" s="1" t="s">
        <v>9</v>
      </c>
      <c r="D21610" s="1"/>
      <c r="E21610" s="1"/>
    </row>
    <row r="21611" ht="15.75" customHeight="1">
      <c r="B21611" s="1" t="s">
        <v>8572</v>
      </c>
      <c r="C21611" s="1" t="s">
        <v>9</v>
      </c>
      <c r="D21611" s="1"/>
      <c r="E21611" s="1"/>
    </row>
    <row r="21612" ht="15.75" customHeight="1">
      <c r="B21612" s="1" t="s">
        <v>8573</v>
      </c>
      <c r="C21612" s="1" t="s">
        <v>9</v>
      </c>
      <c r="D21612" s="1"/>
      <c r="E21612" s="1"/>
    </row>
    <row r="21613" ht="15.75" customHeight="1">
      <c r="B21613" s="1" t="s">
        <v>8574</v>
      </c>
      <c r="C21613" s="1" t="s">
        <v>9</v>
      </c>
      <c r="D21613" s="1"/>
      <c r="E21613" s="1"/>
    </row>
    <row r="21614" ht="15.75" customHeight="1">
      <c r="B21614" s="1" t="s">
        <v>8575</v>
      </c>
      <c r="C21614" s="1" t="s">
        <v>9</v>
      </c>
      <c r="D21614" s="1"/>
      <c r="E21614" s="1"/>
    </row>
    <row r="21615" ht="15.75" customHeight="1">
      <c r="B21615" s="1" t="s">
        <v>8576</v>
      </c>
      <c r="C21615" s="1" t="s">
        <v>9</v>
      </c>
      <c r="D21615" s="1"/>
      <c r="E21615" s="1"/>
    </row>
    <row r="21616" ht="15.75" customHeight="1">
      <c r="B21616" s="1" t="s">
        <v>8121</v>
      </c>
      <c r="C21616" s="1" t="s">
        <v>9</v>
      </c>
      <c r="D21616" s="1"/>
      <c r="E21616" s="1"/>
    </row>
    <row r="21617" ht="15.75" customHeight="1">
      <c r="B21617" s="1" t="s">
        <v>8577</v>
      </c>
      <c r="C21617" s="1" t="s">
        <v>9</v>
      </c>
      <c r="D21617" s="1"/>
      <c r="E21617" s="1"/>
    </row>
    <row r="21618" ht="15.75" customHeight="1">
      <c r="A21618" s="1" t="s">
        <v>46</v>
      </c>
    </row>
    <row r="21619" ht="15.75" customHeight="1">
      <c r="B21619" s="1" t="s">
        <v>8578</v>
      </c>
      <c r="C21619" s="1" t="s">
        <v>9</v>
      </c>
      <c r="D21619" s="1"/>
      <c r="E21619" s="1"/>
    </row>
    <row r="21620" ht="15.75" customHeight="1">
      <c r="B21620" s="1" t="s">
        <v>2031</v>
      </c>
      <c r="C21620" s="1" t="s">
        <v>9</v>
      </c>
      <c r="D21620" s="1"/>
      <c r="E21620" s="1"/>
    </row>
    <row r="21621" ht="15.75" customHeight="1">
      <c r="B21621" s="1" t="s">
        <v>5490</v>
      </c>
      <c r="C21621" s="1" t="s">
        <v>9</v>
      </c>
      <c r="D21621" s="1"/>
      <c r="E21621" s="1"/>
    </row>
    <row r="21622" ht="15.75" customHeight="1">
      <c r="B21622" s="1" t="s">
        <v>373</v>
      </c>
      <c r="C21622" s="1" t="s">
        <v>9</v>
      </c>
      <c r="D21622" s="1"/>
      <c r="E21622" s="1"/>
    </row>
    <row r="21623" ht="15.75" customHeight="1">
      <c r="B21623" s="1" t="s">
        <v>8579</v>
      </c>
      <c r="C21623" s="1" t="s">
        <v>9</v>
      </c>
      <c r="D21623" s="1"/>
      <c r="E21623" s="1"/>
    </row>
    <row r="21624" ht="15.75" customHeight="1">
      <c r="B21624" s="1" t="s">
        <v>8580</v>
      </c>
      <c r="C21624" s="1" t="s">
        <v>9</v>
      </c>
      <c r="D21624" s="1"/>
      <c r="E21624" s="1"/>
    </row>
    <row r="21625" ht="15.75" customHeight="1">
      <c r="B21625" s="1" t="s">
        <v>8581</v>
      </c>
      <c r="C21625" s="1" t="s">
        <v>9</v>
      </c>
      <c r="D21625" s="1"/>
      <c r="E21625" s="1"/>
    </row>
    <row r="21626" ht="15.75" customHeight="1">
      <c r="B21626" s="1" t="s">
        <v>3877</v>
      </c>
      <c r="C21626" s="1" t="s">
        <v>9</v>
      </c>
      <c r="D21626" s="1"/>
      <c r="E21626" s="1"/>
    </row>
    <row r="21627" ht="15.75" customHeight="1">
      <c r="B21627" s="1" t="s">
        <v>8582</v>
      </c>
      <c r="C21627" s="1" t="s">
        <v>9</v>
      </c>
      <c r="D21627" s="1"/>
      <c r="E21627" s="1"/>
    </row>
    <row r="21628" ht="15.75" customHeight="1">
      <c r="A21628" s="1" t="s">
        <v>47</v>
      </c>
    </row>
    <row r="21629" ht="15.75" customHeight="1">
      <c r="A21629" s="1" t="s">
        <v>89</v>
      </c>
      <c r="B21629" s="1" t="s">
        <v>2782</v>
      </c>
      <c r="C21629" s="1" t="s">
        <v>11</v>
      </c>
      <c r="D21629" s="1"/>
      <c r="E21629" s="1"/>
    </row>
    <row r="21630" ht="15.75" customHeight="1">
      <c r="A21630" s="1" t="s">
        <v>89</v>
      </c>
      <c r="B21630" s="1" t="s">
        <v>3878</v>
      </c>
      <c r="C21630" s="1" t="s">
        <v>11</v>
      </c>
      <c r="D21630" s="1"/>
      <c r="E21630" s="1"/>
    </row>
    <row r="21631" ht="15.75" customHeight="1">
      <c r="A21631" s="1" t="s">
        <v>89</v>
      </c>
      <c r="B21631" s="1" t="s">
        <v>8583</v>
      </c>
      <c r="C21631" s="1" t="s">
        <v>11</v>
      </c>
      <c r="D21631" s="1"/>
      <c r="E21631" s="1"/>
    </row>
    <row r="21632" ht="15.75" customHeight="1">
      <c r="A21632" s="1" t="s">
        <v>89</v>
      </c>
      <c r="B21632" s="1" t="s">
        <v>8414</v>
      </c>
      <c r="C21632" s="1" t="s">
        <v>11</v>
      </c>
      <c r="D21632" s="1"/>
      <c r="E21632" s="1"/>
    </row>
    <row r="21633" ht="15.75" customHeight="1">
      <c r="A21633" s="1" t="s">
        <v>89</v>
      </c>
      <c r="B21633" s="1" t="s">
        <v>3881</v>
      </c>
      <c r="C21633" s="1" t="s">
        <v>11</v>
      </c>
      <c r="D21633" s="1"/>
      <c r="E21633" s="1"/>
    </row>
    <row r="21634" ht="15.75" customHeight="1">
      <c r="A21634" s="1" t="s">
        <v>89</v>
      </c>
      <c r="B21634" s="1" t="s">
        <v>3560</v>
      </c>
      <c r="C21634" s="1" t="s">
        <v>11</v>
      </c>
      <c r="D21634" s="1"/>
      <c r="E21634" s="1"/>
    </row>
    <row r="21635" ht="15.75" customHeight="1">
      <c r="A21635" s="1" t="s">
        <v>89</v>
      </c>
      <c r="B21635" s="1" t="s">
        <v>385</v>
      </c>
      <c r="C21635" s="1" t="s">
        <v>11</v>
      </c>
      <c r="D21635" s="1"/>
      <c r="E21635" s="1"/>
    </row>
    <row r="21636" ht="15.75" customHeight="1">
      <c r="A21636" s="1" t="s">
        <v>89</v>
      </c>
      <c r="B21636" s="1" t="s">
        <v>8364</v>
      </c>
      <c r="C21636" s="1" t="s">
        <v>11</v>
      </c>
      <c r="D21636" s="1"/>
      <c r="E21636" s="1"/>
    </row>
    <row r="21637" ht="15.75" customHeight="1">
      <c r="A21637" s="1" t="s">
        <v>89</v>
      </c>
      <c r="B21637" s="1" t="s">
        <v>8478</v>
      </c>
      <c r="C21637" s="1" t="s">
        <v>11</v>
      </c>
      <c r="D21637" s="1"/>
      <c r="E21637" s="1"/>
    </row>
    <row r="21638" ht="15.75" customHeight="1">
      <c r="A21638" s="1" t="s">
        <v>89</v>
      </c>
      <c r="B21638" s="1" t="s">
        <v>606</v>
      </c>
      <c r="C21638" s="1" t="s">
        <v>11</v>
      </c>
      <c r="D21638" s="1"/>
      <c r="E21638" s="1"/>
    </row>
    <row r="21639" ht="15.75" customHeight="1">
      <c r="A21639" s="1" t="s">
        <v>89</v>
      </c>
      <c r="B21639" s="1" t="s">
        <v>100</v>
      </c>
      <c r="C21639" s="1" t="s">
        <v>11</v>
      </c>
      <c r="D21639" s="1"/>
      <c r="E21639" s="1"/>
    </row>
    <row r="21640" ht="15.75" customHeight="1">
      <c r="A21640" s="1" t="s">
        <v>89</v>
      </c>
      <c r="B21640" s="1" t="s">
        <v>2766</v>
      </c>
      <c r="C21640" s="1" t="s">
        <v>11</v>
      </c>
      <c r="D21640" s="1"/>
      <c r="E21640" s="1"/>
    </row>
    <row r="21641" ht="15.75" customHeight="1">
      <c r="A21641" s="1" t="s">
        <v>89</v>
      </c>
      <c r="B21641" s="1" t="s">
        <v>7750</v>
      </c>
      <c r="C21641" s="1" t="s">
        <v>11</v>
      </c>
      <c r="D21641" s="1"/>
      <c r="E21641" s="1"/>
    </row>
    <row r="21642" ht="15.75" customHeight="1">
      <c r="A21642" s="1" t="s">
        <v>89</v>
      </c>
      <c r="B21642" s="1" t="s">
        <v>4049</v>
      </c>
      <c r="C21642" s="1" t="s">
        <v>11</v>
      </c>
      <c r="D21642" s="1"/>
      <c r="E21642" s="1"/>
    </row>
    <row r="21643" ht="15.75" customHeight="1">
      <c r="A21643" s="1" t="s">
        <v>89</v>
      </c>
      <c r="B21643" s="1" t="s">
        <v>8584</v>
      </c>
      <c r="C21643" s="1" t="s">
        <v>11</v>
      </c>
      <c r="D21643" s="1"/>
      <c r="E21643" s="1"/>
    </row>
    <row r="21644" ht="15.75" customHeight="1">
      <c r="A21644" s="1" t="s">
        <v>89</v>
      </c>
      <c r="B21644" s="1" t="s">
        <v>1347</v>
      </c>
      <c r="C21644" s="1" t="s">
        <v>11</v>
      </c>
      <c r="D21644" s="1"/>
      <c r="E21644" s="1"/>
    </row>
    <row r="21645" ht="15.75" customHeight="1">
      <c r="A21645" s="1" t="s">
        <v>89</v>
      </c>
      <c r="B21645" s="1" t="s">
        <v>8585</v>
      </c>
      <c r="C21645" s="1" t="s">
        <v>11</v>
      </c>
      <c r="D21645" s="1"/>
      <c r="E21645" s="1"/>
    </row>
    <row r="21646" ht="15.75" customHeight="1">
      <c r="A21646" s="1" t="s">
        <v>89</v>
      </c>
      <c r="B21646" s="1" t="s">
        <v>8586</v>
      </c>
      <c r="C21646" s="1" t="s">
        <v>11</v>
      </c>
      <c r="D21646" s="1"/>
      <c r="E21646" s="1"/>
    </row>
    <row r="21647" ht="15.75" customHeight="1">
      <c r="A21647" s="1" t="s">
        <v>89</v>
      </c>
      <c r="B21647" s="1" t="s">
        <v>7822</v>
      </c>
      <c r="C21647" s="1" t="s">
        <v>11</v>
      </c>
      <c r="D21647" s="1"/>
      <c r="E21647" s="1"/>
    </row>
    <row r="21648" ht="15.75" customHeight="1">
      <c r="A21648" s="1" t="s">
        <v>89</v>
      </c>
      <c r="B21648" s="1" t="s">
        <v>8587</v>
      </c>
      <c r="C21648" s="1" t="s">
        <v>11</v>
      </c>
      <c r="D21648" s="1"/>
      <c r="E21648" s="1"/>
    </row>
    <row r="21649" ht="15.75" customHeight="1">
      <c r="A21649" s="1" t="s">
        <v>89</v>
      </c>
      <c r="B21649" s="1" t="s">
        <v>1211</v>
      </c>
      <c r="C21649" s="1" t="s">
        <v>11</v>
      </c>
      <c r="D21649" s="1"/>
      <c r="E21649" s="1"/>
    </row>
    <row r="21650" ht="15.75" customHeight="1">
      <c r="A21650" s="1" t="s">
        <v>89</v>
      </c>
      <c r="B21650" s="1" t="s">
        <v>8306</v>
      </c>
      <c r="C21650" s="1" t="s">
        <v>11</v>
      </c>
      <c r="D21650" s="1"/>
      <c r="E21650" s="1"/>
    </row>
    <row r="21651" ht="15.75" customHeight="1">
      <c r="A21651" s="1" t="s">
        <v>89</v>
      </c>
      <c r="B21651" s="1" t="s">
        <v>5677</v>
      </c>
      <c r="C21651" s="1" t="s">
        <v>11</v>
      </c>
      <c r="D21651" s="1"/>
      <c r="E21651" s="1"/>
    </row>
    <row r="21652" ht="15.75" customHeight="1">
      <c r="A21652" s="1" t="s">
        <v>89</v>
      </c>
      <c r="B21652" s="1" t="s">
        <v>1084</v>
      </c>
      <c r="C21652" s="1" t="s">
        <v>11</v>
      </c>
      <c r="D21652" s="1"/>
      <c r="E21652" s="1"/>
    </row>
    <row r="21653" ht="15.75" customHeight="1">
      <c r="A21653" s="1" t="s">
        <v>89</v>
      </c>
      <c r="B21653" s="1" t="s">
        <v>480</v>
      </c>
      <c r="C21653" s="1" t="s">
        <v>11</v>
      </c>
      <c r="D21653" s="1"/>
      <c r="E21653" s="1"/>
    </row>
    <row r="21654" ht="15.75" customHeight="1">
      <c r="A21654" s="1" t="s">
        <v>89</v>
      </c>
      <c r="B21654" s="1" t="s">
        <v>2182</v>
      </c>
      <c r="C21654" s="1" t="s">
        <v>11</v>
      </c>
      <c r="D21654" s="1"/>
      <c r="E21654" s="1"/>
    </row>
    <row r="21655" ht="15.75" customHeight="1">
      <c r="A21655" s="1" t="s">
        <v>89</v>
      </c>
      <c r="B21655" s="1" t="s">
        <v>3007</v>
      </c>
      <c r="C21655" s="1" t="s">
        <v>11</v>
      </c>
      <c r="D21655" s="1"/>
      <c r="E21655" s="1"/>
    </row>
    <row r="21656" ht="15.75" customHeight="1">
      <c r="A21656" s="1" t="s">
        <v>89</v>
      </c>
      <c r="B21656" s="1" t="s">
        <v>7759</v>
      </c>
      <c r="C21656" s="1" t="s">
        <v>11</v>
      </c>
      <c r="D21656" s="1"/>
      <c r="E21656" s="1"/>
    </row>
    <row r="21657" ht="15.75" customHeight="1">
      <c r="A21657" s="1" t="s">
        <v>89</v>
      </c>
      <c r="B21657" s="1" t="s">
        <v>299</v>
      </c>
      <c r="C21657" s="1" t="s">
        <v>11</v>
      </c>
      <c r="D21657" s="1"/>
      <c r="E21657" s="1"/>
    </row>
    <row r="21658" ht="15.75" customHeight="1">
      <c r="A21658" s="1" t="s">
        <v>89</v>
      </c>
      <c r="B21658" s="1" t="s">
        <v>2120</v>
      </c>
      <c r="C21658" s="1" t="s">
        <v>11</v>
      </c>
      <c r="D21658" s="1"/>
      <c r="E21658" s="1"/>
    </row>
    <row r="21659" ht="15.75" customHeight="1">
      <c r="A21659" s="1" t="s">
        <v>89</v>
      </c>
      <c r="B21659" s="1" t="s">
        <v>1907</v>
      </c>
      <c r="C21659" s="1" t="s">
        <v>11</v>
      </c>
      <c r="D21659" s="1"/>
      <c r="E21659" s="1"/>
    </row>
    <row r="21660" ht="15.75" customHeight="1">
      <c r="A21660" s="1" t="s">
        <v>89</v>
      </c>
      <c r="B21660" s="1" t="s">
        <v>3548</v>
      </c>
      <c r="C21660" s="1" t="s">
        <v>11</v>
      </c>
      <c r="D21660" s="1"/>
      <c r="E21660" s="1"/>
    </row>
    <row r="21661" ht="15.75" customHeight="1">
      <c r="A21661" s="1" t="s">
        <v>89</v>
      </c>
      <c r="B21661" s="1" t="s">
        <v>789</v>
      </c>
      <c r="C21661" s="1" t="s">
        <v>11</v>
      </c>
      <c r="D21661" s="1"/>
      <c r="E21661" s="1"/>
    </row>
    <row r="21662" ht="15.75" customHeight="1">
      <c r="A21662" s="1" t="s">
        <v>89</v>
      </c>
      <c r="B21662" s="1" t="s">
        <v>3901</v>
      </c>
      <c r="C21662" s="1" t="s">
        <v>11</v>
      </c>
      <c r="D21662" s="1"/>
      <c r="E21662" s="1"/>
    </row>
    <row r="21663" ht="15.75" customHeight="1">
      <c r="A21663" s="1" t="s">
        <v>89</v>
      </c>
      <c r="B21663" s="1" t="s">
        <v>101</v>
      </c>
      <c r="C21663" s="1" t="s">
        <v>11</v>
      </c>
      <c r="D21663" s="1"/>
      <c r="E21663" s="1"/>
    </row>
    <row r="21664" ht="15.75" customHeight="1">
      <c r="A21664" s="1" t="s">
        <v>89</v>
      </c>
      <c r="B21664" s="1" t="s">
        <v>4225</v>
      </c>
      <c r="C21664" s="1" t="s">
        <v>11</v>
      </c>
      <c r="D21664" s="1"/>
      <c r="E21664" s="1"/>
    </row>
    <row r="21665" ht="15.75" customHeight="1">
      <c r="A21665" s="1" t="s">
        <v>89</v>
      </c>
      <c r="B21665" s="1" t="s">
        <v>3539</v>
      </c>
      <c r="C21665" s="1" t="s">
        <v>11</v>
      </c>
      <c r="D21665" s="1"/>
      <c r="E21665" s="1"/>
    </row>
    <row r="21666" ht="15.75" customHeight="1">
      <c r="A21666" s="1" t="s">
        <v>89</v>
      </c>
      <c r="B21666" s="1" t="s">
        <v>8588</v>
      </c>
      <c r="C21666" s="1" t="s">
        <v>11</v>
      </c>
      <c r="D21666" s="1"/>
      <c r="E21666" s="1"/>
    </row>
    <row r="21667" ht="15.75" customHeight="1">
      <c r="A21667" s="1" t="s">
        <v>89</v>
      </c>
      <c r="B21667" s="1" t="s">
        <v>8589</v>
      </c>
      <c r="C21667" s="1" t="s">
        <v>11</v>
      </c>
      <c r="D21667" s="1"/>
      <c r="E21667" s="1"/>
    </row>
    <row r="21668" ht="15.75" customHeight="1">
      <c r="A21668" s="1" t="s">
        <v>89</v>
      </c>
      <c r="B21668" s="1" t="s">
        <v>3111</v>
      </c>
      <c r="C21668" s="1" t="s">
        <v>11</v>
      </c>
      <c r="D21668" s="1"/>
      <c r="E21668" s="1"/>
    </row>
    <row r="21669" ht="15.75" customHeight="1">
      <c r="A21669" s="1" t="s">
        <v>89</v>
      </c>
      <c r="B21669" s="1" t="s">
        <v>616</v>
      </c>
      <c r="C21669" s="1" t="s">
        <v>9</v>
      </c>
      <c r="D21669" s="1"/>
      <c r="E21669" s="1"/>
    </row>
    <row r="21670" ht="15.75" customHeight="1">
      <c r="A21670" s="1" t="s">
        <v>89</v>
      </c>
      <c r="B21670" s="1" t="s">
        <v>8590</v>
      </c>
      <c r="C21670" s="1" t="s">
        <v>11</v>
      </c>
      <c r="D21670" s="1"/>
      <c r="E21670" s="1"/>
    </row>
    <row r="21671" ht="15.75" customHeight="1">
      <c r="A21671" s="1" t="s">
        <v>89</v>
      </c>
      <c r="B21671" s="1" t="s">
        <v>404</v>
      </c>
      <c r="C21671" s="1" t="s">
        <v>11</v>
      </c>
      <c r="D21671" s="1"/>
      <c r="E21671" s="1"/>
    </row>
    <row r="21672" ht="15.75" customHeight="1">
      <c r="A21672" s="1" t="s">
        <v>89</v>
      </c>
      <c r="B21672" s="1" t="s">
        <v>618</v>
      </c>
      <c r="C21672" s="1" t="s">
        <v>11</v>
      </c>
      <c r="D21672" s="1"/>
      <c r="E21672" s="1"/>
    </row>
    <row r="21673" ht="15.75" customHeight="1">
      <c r="A21673" s="1" t="s">
        <v>89</v>
      </c>
      <c r="B21673" s="1" t="s">
        <v>8591</v>
      </c>
      <c r="C21673" s="1" t="s">
        <v>11</v>
      </c>
      <c r="D21673" s="1"/>
      <c r="E21673" s="1"/>
    </row>
    <row r="21674" ht="15.75" customHeight="1">
      <c r="A21674" s="1" t="s">
        <v>89</v>
      </c>
      <c r="B21674" s="1" t="s">
        <v>4071</v>
      </c>
      <c r="C21674" s="1" t="s">
        <v>11</v>
      </c>
      <c r="D21674" s="1"/>
      <c r="E21674" s="1"/>
    </row>
    <row r="21675" ht="15.75" customHeight="1">
      <c r="A21675" s="1" t="s">
        <v>89</v>
      </c>
      <c r="B21675" s="1" t="s">
        <v>1859</v>
      </c>
      <c r="C21675" s="1" t="s">
        <v>11</v>
      </c>
      <c r="D21675" s="1"/>
      <c r="E21675" s="1"/>
    </row>
    <row r="21676" ht="15.75" customHeight="1">
      <c r="A21676" s="1" t="s">
        <v>89</v>
      </c>
      <c r="B21676" s="1" t="s">
        <v>7753</v>
      </c>
      <c r="C21676" s="1" t="s">
        <v>11</v>
      </c>
      <c r="D21676" s="1"/>
      <c r="E21676" s="1"/>
    </row>
    <row r="21677" ht="15.75" customHeight="1">
      <c r="A21677" s="1" t="s">
        <v>89</v>
      </c>
      <c r="B21677" s="1" t="s">
        <v>2110</v>
      </c>
      <c r="C21677" s="1" t="s">
        <v>11</v>
      </c>
      <c r="D21677" s="1"/>
      <c r="E21677" s="1"/>
    </row>
    <row r="21678" ht="15.75" customHeight="1">
      <c r="A21678" s="1" t="s">
        <v>89</v>
      </c>
      <c r="B21678" s="1" t="s">
        <v>496</v>
      </c>
      <c r="C21678" s="1" t="s">
        <v>11</v>
      </c>
      <c r="D21678" s="1"/>
      <c r="E21678" s="1"/>
    </row>
    <row r="21679" ht="15.75" customHeight="1">
      <c r="A21679" s="1" t="s">
        <v>89</v>
      </c>
      <c r="B21679" s="1" t="s">
        <v>4074</v>
      </c>
      <c r="C21679" s="1" t="s">
        <v>11</v>
      </c>
      <c r="D21679" s="1"/>
      <c r="E21679" s="1"/>
    </row>
    <row r="21680" ht="15.75" customHeight="1">
      <c r="A21680" s="1" t="s">
        <v>89</v>
      </c>
      <c r="B21680" s="1" t="s">
        <v>8592</v>
      </c>
      <c r="C21680" s="1" t="s">
        <v>11</v>
      </c>
      <c r="D21680" s="1"/>
      <c r="E21680" s="1"/>
    </row>
    <row r="21681" ht="15.75" customHeight="1">
      <c r="A21681" s="1" t="s">
        <v>89</v>
      </c>
      <c r="B21681" s="1" t="s">
        <v>7754</v>
      </c>
      <c r="C21681" s="1" t="s">
        <v>11</v>
      </c>
      <c r="D21681" s="1"/>
      <c r="E21681" s="1"/>
    </row>
    <row r="21682" ht="15.75" customHeight="1">
      <c r="A21682" s="1" t="s">
        <v>89</v>
      </c>
      <c r="B21682" s="1" t="s">
        <v>217</v>
      </c>
      <c r="C21682" s="1" t="s">
        <v>11</v>
      </c>
      <c r="D21682" s="1"/>
      <c r="E21682" s="1"/>
    </row>
    <row r="21683" ht="15.75" customHeight="1">
      <c r="A21683" s="1" t="s">
        <v>89</v>
      </c>
      <c r="B21683" s="1" t="s">
        <v>4076</v>
      </c>
      <c r="C21683" s="1" t="s">
        <v>11</v>
      </c>
      <c r="D21683" s="1"/>
      <c r="E21683" s="1"/>
    </row>
    <row r="21684" ht="15.75" customHeight="1">
      <c r="A21684" s="1" t="s">
        <v>89</v>
      </c>
      <c r="B21684" s="1" t="s">
        <v>2762</v>
      </c>
      <c r="C21684" s="1" t="s">
        <v>11</v>
      </c>
      <c r="D21684" s="1"/>
      <c r="E21684" s="1"/>
    </row>
    <row r="21685" ht="15.75" customHeight="1">
      <c r="A21685" s="1" t="s">
        <v>89</v>
      </c>
      <c r="B21685" s="1" t="s">
        <v>3315</v>
      </c>
      <c r="C21685" s="1" t="s">
        <v>11</v>
      </c>
      <c r="D21685" s="1"/>
      <c r="E21685" s="1"/>
    </row>
    <row r="21686" ht="15.75" customHeight="1">
      <c r="A21686" s="1" t="s">
        <v>89</v>
      </c>
      <c r="B21686" s="1" t="s">
        <v>8593</v>
      </c>
      <c r="C21686" s="1" t="s">
        <v>11</v>
      </c>
      <c r="D21686" s="1"/>
      <c r="E21686" s="1"/>
    </row>
    <row r="21687" ht="15.75" customHeight="1">
      <c r="A21687" s="1" t="s">
        <v>89</v>
      </c>
      <c r="B21687" s="1" t="s">
        <v>4479</v>
      </c>
      <c r="C21687" s="1" t="s">
        <v>11</v>
      </c>
      <c r="D21687" s="1"/>
      <c r="E21687" s="1"/>
    </row>
    <row r="21688" ht="15.75" customHeight="1">
      <c r="A21688" s="1" t="s">
        <v>89</v>
      </c>
      <c r="B21688" s="1" t="s">
        <v>8234</v>
      </c>
      <c r="C21688" s="1" t="s">
        <v>11</v>
      </c>
      <c r="D21688" s="1"/>
      <c r="E21688" s="1"/>
    </row>
    <row r="21689" ht="15.75" customHeight="1">
      <c r="A21689" s="1" t="s">
        <v>89</v>
      </c>
      <c r="B21689" s="1" t="s">
        <v>3913</v>
      </c>
      <c r="C21689" s="1" t="s">
        <v>11</v>
      </c>
      <c r="D21689" s="1"/>
      <c r="E21689" s="1"/>
    </row>
    <row r="21690" ht="15.75" customHeight="1">
      <c r="A21690" s="1" t="s">
        <v>89</v>
      </c>
      <c r="B21690" s="1" t="s">
        <v>4079</v>
      </c>
      <c r="C21690" s="1" t="s">
        <v>11</v>
      </c>
      <c r="D21690" s="1"/>
      <c r="E21690" s="1"/>
    </row>
    <row r="21691" ht="15.75" customHeight="1">
      <c r="A21691" s="1" t="s">
        <v>89</v>
      </c>
      <c r="B21691" s="1" t="s">
        <v>8428</v>
      </c>
      <c r="C21691" s="1" t="s">
        <v>11</v>
      </c>
      <c r="D21691" s="1"/>
      <c r="E21691" s="1"/>
    </row>
    <row r="21692" ht="15.75" customHeight="1">
      <c r="A21692" s="1" t="s">
        <v>89</v>
      </c>
      <c r="B21692" s="1" t="s">
        <v>2720</v>
      </c>
      <c r="C21692" s="1" t="s">
        <v>11</v>
      </c>
      <c r="D21692" s="1"/>
      <c r="E21692" s="1"/>
    </row>
    <row r="21693" ht="15.75" customHeight="1">
      <c r="A21693" s="1" t="s">
        <v>89</v>
      </c>
      <c r="B21693" s="1" t="s">
        <v>7758</v>
      </c>
      <c r="C21693" s="1" t="s">
        <v>11</v>
      </c>
      <c r="D21693" s="1"/>
      <c r="E21693" s="1"/>
    </row>
    <row r="21694" ht="15.75" customHeight="1">
      <c r="A21694" s="1" t="s">
        <v>89</v>
      </c>
      <c r="B21694" s="1" t="s">
        <v>4080</v>
      </c>
      <c r="C21694" s="1" t="s">
        <v>11</v>
      </c>
      <c r="D21694" s="1"/>
      <c r="E21694" s="1"/>
    </row>
    <row r="21695" ht="15.75" customHeight="1">
      <c r="A21695" s="1" t="s">
        <v>89</v>
      </c>
      <c r="B21695" s="1" t="s">
        <v>3917</v>
      </c>
      <c r="C21695" s="1" t="s">
        <v>11</v>
      </c>
      <c r="D21695" s="1"/>
      <c r="E21695" s="1"/>
    </row>
    <row r="21696" ht="15.75" customHeight="1">
      <c r="A21696" s="1" t="s">
        <v>89</v>
      </c>
      <c r="B21696" s="1" t="s">
        <v>8594</v>
      </c>
      <c r="C21696" s="1" t="s">
        <v>11</v>
      </c>
      <c r="D21696" s="1"/>
      <c r="E21696" s="1"/>
    </row>
    <row r="21697" ht="15.75" customHeight="1">
      <c r="A21697" s="1" t="s">
        <v>89</v>
      </c>
      <c r="B21697" s="1" t="s">
        <v>624</v>
      </c>
      <c r="C21697" s="1" t="s">
        <v>11</v>
      </c>
      <c r="D21697" s="1"/>
      <c r="E21697" s="1"/>
    </row>
    <row r="21698" ht="15.75" customHeight="1">
      <c r="A21698" s="1" t="s">
        <v>89</v>
      </c>
      <c r="B21698" s="1" t="s">
        <v>2181</v>
      </c>
      <c r="C21698" s="1" t="s">
        <v>11</v>
      </c>
      <c r="D21698" s="1"/>
      <c r="E21698" s="1"/>
    </row>
    <row r="21699" ht="15.75" customHeight="1">
      <c r="A21699" s="1" t="s">
        <v>89</v>
      </c>
      <c r="B21699" s="1" t="s">
        <v>8595</v>
      </c>
      <c r="C21699" s="1" t="s">
        <v>11</v>
      </c>
      <c r="D21699" s="1"/>
      <c r="E21699" s="1"/>
    </row>
    <row r="21700" ht="15.75" customHeight="1">
      <c r="A21700" s="1" t="s">
        <v>89</v>
      </c>
      <c r="B21700" s="1" t="s">
        <v>7555</v>
      </c>
      <c r="C21700" s="1" t="s">
        <v>11</v>
      </c>
      <c r="D21700" s="1"/>
      <c r="E21700" s="1"/>
    </row>
    <row r="21701" ht="15.75" customHeight="1">
      <c r="A21701" s="1" t="s">
        <v>89</v>
      </c>
      <c r="B21701" s="1" t="s">
        <v>8431</v>
      </c>
      <c r="C21701" s="1" t="s">
        <v>11</v>
      </c>
      <c r="D21701" s="1"/>
      <c r="E21701" s="1"/>
    </row>
    <row r="21702" ht="15.75" customHeight="1">
      <c r="A21702" s="1" t="s">
        <v>89</v>
      </c>
      <c r="B21702" s="1" t="s">
        <v>8485</v>
      </c>
      <c r="C21702" s="1" t="s">
        <v>11</v>
      </c>
      <c r="D21702" s="1"/>
      <c r="E21702" s="1"/>
    </row>
    <row r="21703" ht="15.75" customHeight="1">
      <c r="A21703" s="1" t="s">
        <v>89</v>
      </c>
      <c r="B21703" s="1" t="s">
        <v>8596</v>
      </c>
      <c r="C21703" s="1" t="s">
        <v>11</v>
      </c>
      <c r="D21703" s="1"/>
      <c r="E21703" s="1"/>
    </row>
    <row r="21704" ht="15.75" customHeight="1">
      <c r="A21704" s="1" t="s">
        <v>89</v>
      </c>
      <c r="B21704" s="1" t="s">
        <v>3920</v>
      </c>
      <c r="C21704" s="1" t="s">
        <v>11</v>
      </c>
      <c r="D21704" s="1"/>
      <c r="E21704" s="1"/>
    </row>
    <row r="21705" ht="15.75" customHeight="1">
      <c r="A21705" s="1" t="s">
        <v>89</v>
      </c>
      <c r="B21705" s="1" t="s">
        <v>465</v>
      </c>
      <c r="C21705" s="1" t="s">
        <v>11</v>
      </c>
      <c r="D21705" s="1"/>
      <c r="E21705" s="1"/>
    </row>
    <row r="21706" ht="15.75" customHeight="1">
      <c r="A21706" s="1" t="s">
        <v>89</v>
      </c>
      <c r="B21706" s="1" t="s">
        <v>7393</v>
      </c>
      <c r="C21706" s="1" t="s">
        <v>11</v>
      </c>
      <c r="D21706" s="1"/>
      <c r="E21706" s="1"/>
    </row>
    <row r="21707" ht="15.75" customHeight="1">
      <c r="A21707" s="1" t="s">
        <v>89</v>
      </c>
      <c r="B21707" s="1" t="s">
        <v>8597</v>
      </c>
      <c r="C21707" s="1" t="s">
        <v>11</v>
      </c>
      <c r="D21707" s="1"/>
      <c r="E21707" s="1"/>
    </row>
    <row r="21708" ht="15.75" customHeight="1">
      <c r="A21708" s="1" t="s">
        <v>89</v>
      </c>
      <c r="B21708" s="1" t="s">
        <v>8232</v>
      </c>
      <c r="C21708" s="1" t="s">
        <v>11</v>
      </c>
      <c r="D21708" s="1"/>
      <c r="E21708" s="1"/>
    </row>
    <row r="21709" ht="15.75" customHeight="1">
      <c r="A21709" s="1" t="s">
        <v>89</v>
      </c>
      <c r="B21709" s="1" t="s">
        <v>202</v>
      </c>
      <c r="C21709" s="1" t="s">
        <v>11</v>
      </c>
      <c r="D21709" s="1"/>
      <c r="E21709" s="1"/>
    </row>
    <row r="21710" ht="15.75" customHeight="1">
      <c r="A21710" s="1" t="s">
        <v>89</v>
      </c>
      <c r="B21710" s="1" t="s">
        <v>8598</v>
      </c>
      <c r="C21710" s="1" t="s">
        <v>11</v>
      </c>
      <c r="D21710" s="1"/>
      <c r="E21710" s="1"/>
    </row>
    <row r="21711" ht="15.75" customHeight="1">
      <c r="A21711" s="1" t="s">
        <v>89</v>
      </c>
      <c r="B21711" s="1" t="s">
        <v>3923</v>
      </c>
      <c r="C21711" s="1" t="s">
        <v>11</v>
      </c>
      <c r="D21711" s="1"/>
      <c r="E21711" s="1"/>
    </row>
    <row r="21712" ht="15.75" customHeight="1">
      <c r="A21712" s="1" t="s">
        <v>89</v>
      </c>
      <c r="B21712" s="1" t="s">
        <v>8599</v>
      </c>
      <c r="C21712" s="1" t="s">
        <v>11</v>
      </c>
      <c r="D21712" s="1"/>
      <c r="E21712" s="1"/>
    </row>
    <row r="21713" ht="15.75" customHeight="1">
      <c r="A21713" s="1" t="s">
        <v>89</v>
      </c>
      <c r="B21713" s="1" t="s">
        <v>3924</v>
      </c>
      <c r="C21713" s="1" t="s">
        <v>11</v>
      </c>
      <c r="D21713" s="1"/>
      <c r="E21713" s="1"/>
    </row>
    <row r="21714" ht="15.75" customHeight="1">
      <c r="A21714" s="1" t="s">
        <v>89</v>
      </c>
      <c r="B21714" s="1" t="s">
        <v>6369</v>
      </c>
      <c r="C21714" s="1" t="s">
        <v>11</v>
      </c>
      <c r="D21714" s="1"/>
      <c r="E21714" s="1"/>
    </row>
    <row r="21715" ht="15.75" customHeight="1">
      <c r="A21715" s="1" t="s">
        <v>89</v>
      </c>
      <c r="B21715" s="1" t="s">
        <v>8600</v>
      </c>
      <c r="C21715" s="1" t="s">
        <v>11</v>
      </c>
      <c r="D21715" s="1"/>
      <c r="E21715" s="1"/>
    </row>
    <row r="21716" ht="15.75" customHeight="1">
      <c r="A21716" s="1" t="s">
        <v>89</v>
      </c>
      <c r="B21716" s="1" t="s">
        <v>2107</v>
      </c>
      <c r="C21716" s="1" t="s">
        <v>11</v>
      </c>
      <c r="D21716" s="1"/>
      <c r="E21716" s="1"/>
    </row>
    <row r="21717" ht="15.75" customHeight="1">
      <c r="A21717" s="1" t="s">
        <v>89</v>
      </c>
      <c r="B21717" s="1" t="s">
        <v>2046</v>
      </c>
      <c r="C21717" s="1" t="s">
        <v>11</v>
      </c>
      <c r="D21717" s="1"/>
      <c r="E21717" s="1"/>
    </row>
    <row r="21718" ht="15.75" customHeight="1">
      <c r="A21718" s="1" t="s">
        <v>89</v>
      </c>
      <c r="B21718" s="1" t="s">
        <v>3409</v>
      </c>
      <c r="C21718" s="1" t="s">
        <v>11</v>
      </c>
      <c r="D21718" s="1"/>
      <c r="E21718" s="1"/>
    </row>
    <row r="21719" ht="15.75" customHeight="1">
      <c r="A21719" s="1" t="s">
        <v>89</v>
      </c>
      <c r="B21719" s="1" t="s">
        <v>8601</v>
      </c>
      <c r="C21719" s="1" t="s">
        <v>11</v>
      </c>
      <c r="D21719" s="1"/>
      <c r="E21719" s="1"/>
    </row>
    <row r="21720" ht="15.75" customHeight="1">
      <c r="A21720" s="1" t="s">
        <v>89</v>
      </c>
      <c r="B21720" s="1" t="s">
        <v>1411</v>
      </c>
      <c r="C21720" s="1" t="s">
        <v>11</v>
      </c>
      <c r="D21720" s="1"/>
      <c r="E21720" s="1"/>
    </row>
    <row r="21721" ht="15.75" customHeight="1">
      <c r="A21721" s="1" t="s">
        <v>89</v>
      </c>
      <c r="B21721" s="1" t="s">
        <v>7751</v>
      </c>
      <c r="C21721" s="1" t="s">
        <v>11</v>
      </c>
      <c r="D21721" s="1"/>
      <c r="E21721" s="1"/>
    </row>
    <row r="21722" ht="15.75" customHeight="1">
      <c r="A21722" s="1" t="s">
        <v>89</v>
      </c>
      <c r="B21722" s="1" t="s">
        <v>6155</v>
      </c>
      <c r="C21722" s="1" t="s">
        <v>11</v>
      </c>
      <c r="D21722" s="1"/>
      <c r="E21722" s="1"/>
    </row>
    <row r="21723" ht="15.75" customHeight="1">
      <c r="A21723" s="1" t="s">
        <v>89</v>
      </c>
      <c r="B21723" s="1" t="s">
        <v>426</v>
      </c>
      <c r="C21723" s="1" t="s">
        <v>11</v>
      </c>
      <c r="D21723" s="1"/>
      <c r="E21723" s="1"/>
    </row>
    <row r="21724" ht="15.75" customHeight="1">
      <c r="A21724" s="1" t="s">
        <v>89</v>
      </c>
      <c r="B21724" s="1" t="s">
        <v>8602</v>
      </c>
      <c r="C21724" s="1" t="s">
        <v>11</v>
      </c>
      <c r="D21724" s="1"/>
      <c r="E21724" s="1"/>
    </row>
    <row r="21725" ht="15.75" customHeight="1">
      <c r="A21725" s="1" t="s">
        <v>89</v>
      </c>
      <c r="B21725" s="1" t="s">
        <v>2703</v>
      </c>
      <c r="C21725" s="1" t="s">
        <v>11</v>
      </c>
      <c r="D21725" s="1"/>
      <c r="E21725" s="1"/>
    </row>
    <row r="21726" ht="15.75" customHeight="1">
      <c r="A21726" s="1" t="s">
        <v>89</v>
      </c>
      <c r="B21726" s="1" t="s">
        <v>8603</v>
      </c>
      <c r="C21726" s="1" t="s">
        <v>11</v>
      </c>
      <c r="D21726" s="1"/>
      <c r="E21726" s="1"/>
    </row>
    <row r="21727" ht="15.75" customHeight="1">
      <c r="A21727" s="1" t="s">
        <v>89</v>
      </c>
      <c r="B21727" s="1" t="s">
        <v>428</v>
      </c>
      <c r="C21727" s="1" t="s">
        <v>11</v>
      </c>
      <c r="D21727" s="1"/>
      <c r="E21727" s="1"/>
    </row>
    <row r="21728" ht="15.75" customHeight="1">
      <c r="A21728" s="1" t="s">
        <v>89</v>
      </c>
      <c r="B21728" s="1" t="s">
        <v>8604</v>
      </c>
      <c r="C21728" s="1" t="s">
        <v>11</v>
      </c>
      <c r="D21728" s="1"/>
      <c r="E21728" s="1"/>
    </row>
    <row r="21729" ht="15.75" customHeight="1">
      <c r="A21729" s="1" t="s">
        <v>89</v>
      </c>
      <c r="B21729" s="1" t="s">
        <v>3940</v>
      </c>
      <c r="C21729" s="1" t="s">
        <v>11</v>
      </c>
      <c r="D21729" s="1"/>
      <c r="E21729" s="1"/>
    </row>
    <row r="21730" ht="15.75" customHeight="1">
      <c r="A21730" s="1" t="s">
        <v>89</v>
      </c>
      <c r="B21730" s="1" t="s">
        <v>2764</v>
      </c>
      <c r="C21730" s="1" t="s">
        <v>11</v>
      </c>
      <c r="D21730" s="1"/>
      <c r="E21730" s="1"/>
    </row>
    <row r="21731" ht="15.75" customHeight="1">
      <c r="A21731" s="1" t="s">
        <v>89</v>
      </c>
      <c r="B21731" s="1" t="s">
        <v>8605</v>
      </c>
      <c r="C21731" s="1" t="s">
        <v>11</v>
      </c>
      <c r="D21731" s="1"/>
      <c r="E21731" s="1"/>
    </row>
    <row r="21732" ht="15.75" customHeight="1">
      <c r="A21732" s="1" t="s">
        <v>89</v>
      </c>
      <c r="B21732" s="1" t="s">
        <v>7757</v>
      </c>
      <c r="C21732" s="1" t="s">
        <v>11</v>
      </c>
      <c r="D21732" s="1"/>
      <c r="E21732" s="1"/>
    </row>
    <row r="21733" ht="15.75" customHeight="1">
      <c r="A21733" s="1" t="s">
        <v>89</v>
      </c>
      <c r="B21733" s="1" t="s">
        <v>3241</v>
      </c>
      <c r="C21733" s="1" t="s">
        <v>9</v>
      </c>
      <c r="D21733" s="1"/>
      <c r="E21733" s="1"/>
    </row>
    <row r="21734" ht="15.75" customHeight="1">
      <c r="A21734" s="1" t="s">
        <v>89</v>
      </c>
      <c r="B21734" s="1" t="s">
        <v>4096</v>
      </c>
      <c r="C21734" s="1" t="s">
        <v>11</v>
      </c>
      <c r="D21734" s="1"/>
      <c r="E21734" s="1"/>
    </row>
    <row r="21735" ht="15.75" customHeight="1">
      <c r="A21735" s="1" t="s">
        <v>89</v>
      </c>
      <c r="B21735" s="1" t="s">
        <v>229</v>
      </c>
      <c r="C21735" s="1" t="s">
        <v>11</v>
      </c>
      <c r="D21735" s="1"/>
      <c r="E21735" s="1"/>
    </row>
    <row r="21736" ht="15.75" customHeight="1">
      <c r="A21736" s="1" t="s">
        <v>89</v>
      </c>
      <c r="B21736" s="1" t="s">
        <v>7808</v>
      </c>
      <c r="C21736" s="1" t="s">
        <v>11</v>
      </c>
      <c r="D21736" s="1"/>
      <c r="E21736" s="1"/>
    </row>
    <row r="21737" ht="15.75" customHeight="1">
      <c r="A21737" s="1" t="s">
        <v>89</v>
      </c>
      <c r="B21737" s="1" t="s">
        <v>135</v>
      </c>
      <c r="C21737" s="1" t="s">
        <v>11</v>
      </c>
      <c r="D21737" s="1"/>
      <c r="E21737" s="1"/>
    </row>
    <row r="21738" ht="15.75" customHeight="1">
      <c r="A21738" s="1" t="s">
        <v>89</v>
      </c>
      <c r="B21738" s="1" t="s">
        <v>200</v>
      </c>
      <c r="C21738" s="1" t="s">
        <v>11</v>
      </c>
      <c r="D21738" s="1"/>
      <c r="E21738" s="1"/>
    </row>
    <row r="21739" ht="15.75" customHeight="1">
      <c r="A21739" s="1" t="s">
        <v>89</v>
      </c>
      <c r="B21739" s="1" t="s">
        <v>4101</v>
      </c>
      <c r="C21739" s="1" t="s">
        <v>11</v>
      </c>
      <c r="D21739" s="1"/>
      <c r="E21739" s="1"/>
    </row>
    <row r="21740" ht="15.75" customHeight="1">
      <c r="A21740" s="1" t="s">
        <v>89</v>
      </c>
      <c r="B21740" s="1" t="s">
        <v>5469</v>
      </c>
      <c r="C21740" s="1" t="s">
        <v>11</v>
      </c>
      <c r="D21740" s="1"/>
      <c r="E21740" s="1"/>
    </row>
    <row r="21741" ht="15.75" customHeight="1">
      <c r="A21741" s="1" t="s">
        <v>89</v>
      </c>
      <c r="B21741" s="1" t="s">
        <v>95</v>
      </c>
      <c r="C21741" s="1" t="s">
        <v>11</v>
      </c>
      <c r="D21741" s="1"/>
      <c r="E21741" s="1"/>
    </row>
    <row r="21742" ht="15.75" customHeight="1">
      <c r="A21742" s="1" t="s">
        <v>89</v>
      </c>
      <c r="B21742" s="1" t="s">
        <v>8606</v>
      </c>
      <c r="C21742" s="1" t="s">
        <v>11</v>
      </c>
      <c r="D21742" s="1"/>
      <c r="E21742" s="1"/>
    </row>
    <row r="21743" ht="15.75" customHeight="1">
      <c r="A21743" s="1" t="s">
        <v>89</v>
      </c>
      <c r="B21743" s="1" t="s">
        <v>8607</v>
      </c>
      <c r="C21743" s="1" t="s">
        <v>11</v>
      </c>
      <c r="D21743" s="1"/>
      <c r="E21743" s="1"/>
    </row>
    <row r="21744" ht="15.75" customHeight="1">
      <c r="A21744" s="1" t="s">
        <v>89</v>
      </c>
      <c r="B21744" s="1" t="s">
        <v>3952</v>
      </c>
      <c r="C21744" s="1" t="s">
        <v>11</v>
      </c>
      <c r="D21744" s="1"/>
      <c r="E21744" s="1"/>
    </row>
    <row r="21745" ht="15.75" customHeight="1">
      <c r="A21745" s="1" t="s">
        <v>89</v>
      </c>
      <c r="B21745" s="1" t="s">
        <v>8608</v>
      </c>
      <c r="C21745" s="1" t="s">
        <v>11</v>
      </c>
      <c r="D21745" s="1"/>
      <c r="E21745" s="1"/>
    </row>
    <row r="21746" ht="15.75" customHeight="1">
      <c r="A21746" s="1" t="s">
        <v>89</v>
      </c>
      <c r="B21746" s="1" t="s">
        <v>642</v>
      </c>
      <c r="C21746" s="1" t="s">
        <v>11</v>
      </c>
      <c r="D21746" s="1"/>
      <c r="E21746" s="1"/>
    </row>
    <row r="21747" ht="15.75" customHeight="1">
      <c r="A21747" s="1" t="s">
        <v>89</v>
      </c>
      <c r="B21747" s="1" t="s">
        <v>3347</v>
      </c>
      <c r="C21747" s="1" t="s">
        <v>11</v>
      </c>
      <c r="D21747" s="1"/>
      <c r="E21747" s="1"/>
    </row>
    <row r="21748" ht="15.75" customHeight="1">
      <c r="A21748" s="1" t="s">
        <v>89</v>
      </c>
      <c r="B21748" s="1" t="s">
        <v>8609</v>
      </c>
      <c r="C21748" s="1" t="s">
        <v>11</v>
      </c>
      <c r="D21748" s="1"/>
      <c r="E21748" s="1"/>
    </row>
    <row r="21749" ht="15.75" customHeight="1">
      <c r="A21749" s="1" t="s">
        <v>89</v>
      </c>
      <c r="B21749" s="1" t="s">
        <v>3229</v>
      </c>
      <c r="C21749" s="1" t="s">
        <v>11</v>
      </c>
      <c r="D21749" s="1"/>
      <c r="E21749" s="1"/>
    </row>
    <row r="21750" ht="15.75" customHeight="1">
      <c r="A21750" s="1" t="s">
        <v>89</v>
      </c>
      <c r="B21750" s="1" t="s">
        <v>8610</v>
      </c>
      <c r="C21750" s="1" t="s">
        <v>11</v>
      </c>
      <c r="D21750" s="1"/>
      <c r="E21750" s="1"/>
    </row>
    <row r="21751" ht="15.75" customHeight="1">
      <c r="A21751" s="1" t="s">
        <v>89</v>
      </c>
      <c r="B21751" s="1" t="s">
        <v>7755</v>
      </c>
      <c r="C21751" s="1" t="s">
        <v>11</v>
      </c>
      <c r="D21751" s="1"/>
      <c r="E21751" s="1"/>
    </row>
    <row r="21752" ht="15.75" customHeight="1">
      <c r="A21752" s="1" t="s">
        <v>89</v>
      </c>
      <c r="B21752" s="1" t="s">
        <v>8446</v>
      </c>
      <c r="C21752" s="1" t="s">
        <v>11</v>
      </c>
      <c r="D21752" s="1"/>
      <c r="E21752" s="1"/>
    </row>
    <row r="21753" ht="15.75" customHeight="1">
      <c r="A21753" s="1" t="s">
        <v>89</v>
      </c>
      <c r="B21753" s="1" t="s">
        <v>2714</v>
      </c>
      <c r="C21753" s="1" t="s">
        <v>11</v>
      </c>
      <c r="D21753" s="1"/>
      <c r="E21753" s="1"/>
    </row>
    <row r="21754" ht="15.75" customHeight="1">
      <c r="A21754" s="1" t="s">
        <v>89</v>
      </c>
      <c r="B21754" s="1" t="s">
        <v>2176</v>
      </c>
      <c r="C21754" s="1" t="s">
        <v>11</v>
      </c>
      <c r="D21754" s="1"/>
      <c r="E21754" s="1"/>
    </row>
    <row r="21755" ht="15.75" customHeight="1">
      <c r="A21755" s="1" t="s">
        <v>89</v>
      </c>
      <c r="B21755" s="1" t="s">
        <v>4109</v>
      </c>
      <c r="C21755" s="1" t="s">
        <v>11</v>
      </c>
      <c r="D21755" s="1"/>
      <c r="E21755" s="1"/>
    </row>
    <row r="21756" ht="15.75" customHeight="1">
      <c r="A21756" s="1" t="s">
        <v>89</v>
      </c>
      <c r="B21756" s="1" t="s">
        <v>2047</v>
      </c>
      <c r="C21756" s="1" t="s">
        <v>11</v>
      </c>
      <c r="D21756" s="1"/>
      <c r="E21756" s="1"/>
    </row>
    <row r="21757" ht="15.75" customHeight="1">
      <c r="A21757" s="1" t="s">
        <v>89</v>
      </c>
      <c r="B21757" s="1" t="s">
        <v>8611</v>
      </c>
      <c r="C21757" s="1" t="s">
        <v>11</v>
      </c>
      <c r="D21757" s="1"/>
      <c r="E21757" s="1"/>
    </row>
    <row r="21758" ht="15.75" customHeight="1">
      <c r="A21758" s="1" t="s">
        <v>89</v>
      </c>
      <c r="B21758" s="1" t="s">
        <v>8450</v>
      </c>
      <c r="C21758" s="1" t="s">
        <v>11</v>
      </c>
      <c r="D21758" s="1"/>
      <c r="E21758" s="1"/>
    </row>
    <row r="21759" ht="15.75" customHeight="1">
      <c r="A21759" s="1" t="s">
        <v>89</v>
      </c>
      <c r="B21759" s="1" t="s">
        <v>8612</v>
      </c>
      <c r="C21759" s="1" t="s">
        <v>11</v>
      </c>
      <c r="D21759" s="1"/>
      <c r="E21759" s="1"/>
    </row>
    <row r="21760" ht="15.75" customHeight="1">
      <c r="A21760" s="1" t="s">
        <v>89</v>
      </c>
      <c r="B21760" s="1" t="s">
        <v>93</v>
      </c>
      <c r="C21760" s="1" t="s">
        <v>11</v>
      </c>
      <c r="D21760" s="1"/>
      <c r="E21760" s="1"/>
    </row>
    <row r="21761" ht="15.75" customHeight="1">
      <c r="A21761" s="1" t="s">
        <v>89</v>
      </c>
      <c r="B21761" s="1" t="s">
        <v>444</v>
      </c>
      <c r="C21761" s="1" t="s">
        <v>11</v>
      </c>
      <c r="D21761" s="1"/>
      <c r="E21761" s="1"/>
    </row>
    <row r="21762" ht="15.75" customHeight="1">
      <c r="A21762" s="1" t="s">
        <v>89</v>
      </c>
      <c r="B21762" s="1" t="s">
        <v>1400</v>
      </c>
      <c r="C21762" s="1" t="s">
        <v>11</v>
      </c>
      <c r="D21762" s="1"/>
      <c r="E21762" s="1"/>
    </row>
    <row r="21763" ht="15.75" customHeight="1">
      <c r="A21763" s="1" t="s">
        <v>89</v>
      </c>
      <c r="B21763" s="1" t="s">
        <v>8613</v>
      </c>
      <c r="C21763" s="1" t="s">
        <v>11</v>
      </c>
      <c r="D21763" s="1"/>
      <c r="E21763" s="1"/>
    </row>
    <row r="21764" ht="15.75" customHeight="1">
      <c r="A21764" s="1" t="s">
        <v>89</v>
      </c>
      <c r="B21764" s="1" t="s">
        <v>652</v>
      </c>
      <c r="C21764" s="1" t="s">
        <v>11</v>
      </c>
      <c r="D21764" s="1"/>
      <c r="E21764" s="1"/>
    </row>
    <row r="21765" ht="15.75" customHeight="1">
      <c r="A21765" s="1" t="s">
        <v>8614</v>
      </c>
      <c r="B21765" s="1" t="s">
        <v>8615</v>
      </c>
      <c r="D21765" s="1"/>
      <c r="E21765" s="1"/>
    </row>
    <row r="21766" ht="15.75" customHeight="1">
      <c r="A21766" s="2" t="s">
        <v>2</v>
      </c>
      <c r="B21766" s="2" t="s">
        <v>3</v>
      </c>
      <c r="C21766" s="2" t="s">
        <v>4</v>
      </c>
      <c r="D21766" s="2" t="s">
        <v>5</v>
      </c>
      <c r="E21766" s="2" t="s">
        <v>6</v>
      </c>
    </row>
    <row r="21767" ht="15.75" customHeight="1">
      <c r="A21767" s="1" t="s">
        <v>7</v>
      </c>
    </row>
    <row r="21768" ht="15.75" customHeight="1">
      <c r="B21768" s="1" t="s">
        <v>8616</v>
      </c>
      <c r="C21768" s="1" t="s">
        <v>9</v>
      </c>
      <c r="D21768" s="1"/>
      <c r="E21768" s="1"/>
    </row>
    <row r="21769" ht="15.75" customHeight="1">
      <c r="B21769" s="1" t="s">
        <v>2238</v>
      </c>
      <c r="C21769" s="1" t="s">
        <v>9</v>
      </c>
      <c r="D21769" s="1"/>
      <c r="E21769" s="1"/>
    </row>
    <row r="21770" ht="15.75" customHeight="1">
      <c r="B21770" s="1" t="s">
        <v>1604</v>
      </c>
      <c r="C21770" s="1" t="s">
        <v>9</v>
      </c>
      <c r="D21770" s="1"/>
      <c r="E21770" s="1"/>
    </row>
    <row r="21771" ht="15.75" customHeight="1">
      <c r="B21771" s="1" t="s">
        <v>8617</v>
      </c>
      <c r="C21771" s="1" t="s">
        <v>9</v>
      </c>
      <c r="D21771" s="1"/>
      <c r="E21771" s="1"/>
    </row>
    <row r="21772" ht="15.75" customHeight="1">
      <c r="B21772" s="1" t="s">
        <v>2136</v>
      </c>
      <c r="C21772" s="1" t="s">
        <v>11</v>
      </c>
      <c r="D21772" s="1"/>
      <c r="E21772" s="1"/>
    </row>
    <row r="21773" ht="15.75" customHeight="1">
      <c r="B21773" s="1" t="s">
        <v>8618</v>
      </c>
      <c r="C21773" s="1" t="s">
        <v>9</v>
      </c>
      <c r="D21773" s="1"/>
      <c r="E21773" s="1"/>
    </row>
    <row r="21774" ht="15.75" customHeight="1">
      <c r="B21774" s="1" t="s">
        <v>8525</v>
      </c>
      <c r="C21774" s="1" t="s">
        <v>9</v>
      </c>
      <c r="D21774" s="1"/>
      <c r="E21774" s="1"/>
    </row>
    <row r="21775" ht="15.75" customHeight="1">
      <c r="A21775" s="1" t="s">
        <v>30</v>
      </c>
    </row>
    <row r="21776" ht="15.75" customHeight="1">
      <c r="A21776" s="1" t="s">
        <v>46</v>
      </c>
    </row>
    <row r="21777" ht="15.75" customHeight="1">
      <c r="B21777" s="1" t="s">
        <v>8619</v>
      </c>
      <c r="C21777" s="1" t="s">
        <v>9</v>
      </c>
      <c r="D21777" s="1"/>
      <c r="E21777" s="1"/>
    </row>
    <row r="21778" ht="15.75" customHeight="1">
      <c r="A21778" s="1" t="s">
        <v>47</v>
      </c>
    </row>
    <row r="21779" ht="15.75" customHeight="1">
      <c r="A21779" s="1" t="s">
        <v>89</v>
      </c>
      <c r="B21779" s="1" t="s">
        <v>8479</v>
      </c>
      <c r="C21779" s="1" t="s">
        <v>11</v>
      </c>
      <c r="D21779" s="1"/>
      <c r="E21779" s="1"/>
    </row>
    <row r="21780" ht="15.75" customHeight="1">
      <c r="A21780" s="1" t="s">
        <v>89</v>
      </c>
      <c r="B21780" s="1" t="s">
        <v>385</v>
      </c>
      <c r="C21780" s="1" t="s">
        <v>11</v>
      </c>
      <c r="D21780" s="1"/>
      <c r="E21780" s="1"/>
    </row>
    <row r="21781" ht="15.75" customHeight="1">
      <c r="A21781" s="1" t="s">
        <v>89</v>
      </c>
      <c r="B21781" s="1" t="s">
        <v>2046</v>
      </c>
      <c r="C21781" s="1" t="s">
        <v>11</v>
      </c>
      <c r="D21781" s="1"/>
      <c r="E21781" s="1"/>
    </row>
    <row r="21782" ht="15.75" customHeight="1">
      <c r="A21782" s="1" t="s">
        <v>8620</v>
      </c>
      <c r="B21782" s="1" t="s">
        <v>8621</v>
      </c>
      <c r="D21782" s="1"/>
      <c r="E21782" s="1"/>
    </row>
    <row r="21783" ht="15.75" customHeight="1">
      <c r="A21783" s="2" t="s">
        <v>2</v>
      </c>
      <c r="B21783" s="2" t="s">
        <v>3</v>
      </c>
      <c r="C21783" s="2" t="s">
        <v>4</v>
      </c>
      <c r="D21783" s="2" t="s">
        <v>5</v>
      </c>
      <c r="E21783" s="2" t="s">
        <v>6</v>
      </c>
    </row>
    <row r="21784" ht="15.75" customHeight="1">
      <c r="A21784" s="1" t="s">
        <v>7</v>
      </c>
    </row>
    <row r="21785" ht="15.75" customHeight="1">
      <c r="B21785" s="1" t="s">
        <v>471</v>
      </c>
      <c r="C21785" s="1" t="s">
        <v>9</v>
      </c>
      <c r="D21785" s="1"/>
      <c r="E21785" s="1"/>
    </row>
    <row r="21786" ht="15.75" customHeight="1">
      <c r="B21786" s="1" t="s">
        <v>3560</v>
      </c>
      <c r="C21786" s="1" t="s">
        <v>9</v>
      </c>
      <c r="D21786" s="1"/>
      <c r="E21786" s="1"/>
    </row>
    <row r="21787" ht="15.75" customHeight="1">
      <c r="B21787" s="1" t="s">
        <v>8455</v>
      </c>
      <c r="C21787" s="1" t="s">
        <v>9</v>
      </c>
      <c r="D21787" s="1"/>
      <c r="E21787" s="1"/>
    </row>
    <row r="21788" ht="15.75" customHeight="1">
      <c r="B21788" s="1" t="s">
        <v>3782</v>
      </c>
      <c r="C21788" s="1" t="s">
        <v>9</v>
      </c>
      <c r="D21788" s="1"/>
      <c r="E21788" s="1"/>
    </row>
    <row r="21789" ht="15.75" customHeight="1">
      <c r="B21789" s="1" t="s">
        <v>2232</v>
      </c>
      <c r="C21789" s="1" t="s">
        <v>11</v>
      </c>
      <c r="D21789" s="1"/>
      <c r="E21789" s="1"/>
    </row>
    <row r="21790" ht="15.75" customHeight="1">
      <c r="B21790" s="1" t="s">
        <v>8541</v>
      </c>
      <c r="C21790" s="1" t="s">
        <v>9</v>
      </c>
      <c r="D21790" s="1"/>
      <c r="E21790" s="1"/>
    </row>
    <row r="21791" ht="15.75" customHeight="1">
      <c r="B21791" s="1" t="s">
        <v>149</v>
      </c>
      <c r="C21791" s="1" t="s">
        <v>9</v>
      </c>
      <c r="D21791" s="1"/>
      <c r="E21791" s="1"/>
    </row>
    <row r="21792" ht="15.75" customHeight="1">
      <c r="B21792" s="1" t="s">
        <v>87</v>
      </c>
      <c r="C21792" s="1" t="s">
        <v>9</v>
      </c>
      <c r="D21792" s="1"/>
      <c r="E21792" s="1"/>
    </row>
    <row r="21793" ht="15.75" customHeight="1">
      <c r="B21793" s="1" t="s">
        <v>8622</v>
      </c>
      <c r="C21793" s="1" t="s">
        <v>9</v>
      </c>
      <c r="D21793" s="1"/>
      <c r="E21793" s="1"/>
    </row>
    <row r="21794" ht="15.75" customHeight="1">
      <c r="B21794" s="1" t="s">
        <v>8623</v>
      </c>
      <c r="C21794" s="1" t="s">
        <v>9</v>
      </c>
      <c r="D21794" s="1"/>
      <c r="E21794" s="1"/>
    </row>
    <row r="21795" ht="15.75" customHeight="1">
      <c r="B21795" s="1" t="s">
        <v>8624</v>
      </c>
      <c r="C21795" s="1" t="s">
        <v>9</v>
      </c>
      <c r="D21795" s="1"/>
      <c r="E21795" s="1"/>
    </row>
    <row r="21796" ht="15.75" customHeight="1">
      <c r="B21796" s="1" t="s">
        <v>2087</v>
      </c>
      <c r="C21796" s="1" t="s">
        <v>9</v>
      </c>
      <c r="D21796" s="1"/>
      <c r="E21796" s="1"/>
    </row>
    <row r="21797" ht="15.75" customHeight="1">
      <c r="B21797" s="1" t="s">
        <v>8625</v>
      </c>
      <c r="C21797" s="1" t="s">
        <v>9</v>
      </c>
      <c r="D21797" s="1"/>
      <c r="E21797" s="1"/>
    </row>
    <row r="21798" ht="15.75" customHeight="1">
      <c r="B21798" s="1" t="s">
        <v>6396</v>
      </c>
      <c r="C21798" s="1" t="s">
        <v>9</v>
      </c>
      <c r="D21798" s="1"/>
      <c r="E21798" s="1"/>
    </row>
    <row r="21799" ht="15.75" customHeight="1">
      <c r="B21799" s="1" t="s">
        <v>8041</v>
      </c>
      <c r="C21799" s="1" t="s">
        <v>9</v>
      </c>
      <c r="D21799" s="1"/>
      <c r="E21799" s="1"/>
    </row>
    <row r="21800" ht="15.75" customHeight="1">
      <c r="B21800" s="1" t="s">
        <v>8042</v>
      </c>
      <c r="C21800" s="1" t="s">
        <v>9</v>
      </c>
      <c r="D21800" s="1"/>
      <c r="E21800" s="1"/>
    </row>
    <row r="21801" ht="15.75" customHeight="1">
      <c r="B21801" s="1" t="s">
        <v>7729</v>
      </c>
      <c r="C21801" s="1" t="s">
        <v>9</v>
      </c>
      <c r="D21801" s="1"/>
      <c r="E21801" s="1"/>
    </row>
    <row r="21802" ht="15.75" customHeight="1">
      <c r="B21802" s="1" t="s">
        <v>1802</v>
      </c>
      <c r="C21802" s="1" t="s">
        <v>9</v>
      </c>
      <c r="D21802" s="1"/>
      <c r="E21802" s="1"/>
    </row>
    <row r="21803" ht="15.75" customHeight="1">
      <c r="B21803" s="1" t="s">
        <v>8360</v>
      </c>
      <c r="C21803" s="1" t="s">
        <v>9</v>
      </c>
      <c r="D21803" s="1"/>
      <c r="E21803" s="1"/>
    </row>
    <row r="21804" ht="15.75" customHeight="1">
      <c r="B21804" s="1" t="s">
        <v>8552</v>
      </c>
      <c r="C21804" s="1" t="s">
        <v>9</v>
      </c>
      <c r="D21804" s="1"/>
      <c r="E21804" s="1"/>
    </row>
    <row r="21805" ht="15.75" customHeight="1">
      <c r="B21805" s="1" t="s">
        <v>5497</v>
      </c>
      <c r="C21805" s="1" t="s">
        <v>9</v>
      </c>
      <c r="D21805" s="1"/>
      <c r="E21805" s="1"/>
    </row>
    <row r="21806" ht="15.75" customHeight="1">
      <c r="B21806" s="1" t="s">
        <v>1558</v>
      </c>
      <c r="C21806" s="1" t="s">
        <v>9</v>
      </c>
      <c r="D21806" s="1"/>
      <c r="E21806" s="1"/>
    </row>
    <row r="21807" ht="15.75" customHeight="1">
      <c r="B21807" s="1" t="s">
        <v>8626</v>
      </c>
      <c r="C21807" s="1" t="s">
        <v>11</v>
      </c>
      <c r="D21807" s="1"/>
      <c r="E21807" s="1"/>
    </row>
    <row r="21808" ht="15.75" customHeight="1">
      <c r="B21808" s="1" t="s">
        <v>8037</v>
      </c>
      <c r="C21808" s="1" t="s">
        <v>9</v>
      </c>
      <c r="D21808" s="1"/>
      <c r="E21808" s="1"/>
    </row>
    <row r="21809" ht="15.75" customHeight="1">
      <c r="B21809" s="1" t="s">
        <v>613</v>
      </c>
      <c r="C21809" s="1" t="s">
        <v>9</v>
      </c>
      <c r="D21809" s="1"/>
      <c r="E21809" s="1"/>
    </row>
    <row r="21810" ht="15.75" customHeight="1">
      <c r="B21810" s="1" t="s">
        <v>311</v>
      </c>
      <c r="C21810" s="1" t="s">
        <v>11</v>
      </c>
      <c r="D21810" s="1"/>
      <c r="E21810" s="1"/>
    </row>
    <row r="21811" ht="15.75" customHeight="1">
      <c r="B21811" s="1" t="s">
        <v>3512</v>
      </c>
      <c r="C21811" s="1" t="s">
        <v>9</v>
      </c>
      <c r="D21811" s="1"/>
      <c r="E21811" s="1"/>
    </row>
    <row r="21812" ht="15.75" customHeight="1">
      <c r="B21812" s="1" t="s">
        <v>2639</v>
      </c>
      <c r="C21812" s="1" t="s">
        <v>11</v>
      </c>
      <c r="D21812" s="1"/>
      <c r="E21812" s="1"/>
    </row>
    <row r="21813" ht="15.75" customHeight="1">
      <c r="B21813" s="1" t="s">
        <v>8627</v>
      </c>
      <c r="C21813" s="1" t="s">
        <v>9</v>
      </c>
      <c r="D21813" s="1"/>
      <c r="E21813" s="1"/>
    </row>
    <row r="21814" ht="15.75" customHeight="1">
      <c r="B21814" s="1" t="s">
        <v>930</v>
      </c>
      <c r="C21814" s="1" t="s">
        <v>9</v>
      </c>
      <c r="D21814" s="1"/>
      <c r="E21814" s="1"/>
    </row>
    <row r="21815" ht="15.75" customHeight="1">
      <c r="B21815" s="1" t="s">
        <v>146</v>
      </c>
      <c r="C21815" s="1" t="s">
        <v>11</v>
      </c>
      <c r="D21815" s="1"/>
      <c r="E21815" s="1"/>
    </row>
    <row r="21816" ht="15.75" customHeight="1">
      <c r="B21816" s="1" t="s">
        <v>3111</v>
      </c>
      <c r="C21816" s="1" t="s">
        <v>9</v>
      </c>
      <c r="D21816" s="1"/>
      <c r="E21816" s="1"/>
    </row>
    <row r="21817" ht="15.75" customHeight="1">
      <c r="B21817" s="1" t="s">
        <v>8628</v>
      </c>
      <c r="C21817" s="1" t="s">
        <v>9</v>
      </c>
      <c r="D21817" s="1"/>
      <c r="E21817" s="1"/>
    </row>
    <row r="21818" ht="15.75" customHeight="1">
      <c r="B21818" s="1" t="s">
        <v>2132</v>
      </c>
      <c r="C21818" s="1" t="s">
        <v>9</v>
      </c>
      <c r="D21818" s="1"/>
      <c r="E21818" s="1"/>
    </row>
    <row r="21819" ht="15.75" customHeight="1">
      <c r="B21819" s="1" t="s">
        <v>8543</v>
      </c>
      <c r="C21819" s="1" t="s">
        <v>9</v>
      </c>
      <c r="D21819" s="1"/>
      <c r="E21819" s="1"/>
    </row>
    <row r="21820" ht="15.75" customHeight="1">
      <c r="B21820" s="1" t="s">
        <v>8040</v>
      </c>
      <c r="C21820" s="1" t="s">
        <v>9</v>
      </c>
      <c r="D21820" s="1"/>
      <c r="E21820" s="1"/>
    </row>
    <row r="21821" ht="15.75" customHeight="1">
      <c r="B21821" s="1" t="s">
        <v>8458</v>
      </c>
      <c r="C21821" s="1" t="s">
        <v>9</v>
      </c>
      <c r="D21821" s="1"/>
      <c r="E21821" s="1"/>
    </row>
    <row r="21822" ht="15.75" customHeight="1">
      <c r="B21822" s="1" t="s">
        <v>38</v>
      </c>
      <c r="C21822" s="1" t="s">
        <v>9</v>
      </c>
      <c r="D21822" s="1"/>
      <c r="E21822" s="1"/>
    </row>
    <row r="21823" ht="15.75" customHeight="1">
      <c r="B21823" s="1" t="s">
        <v>2937</v>
      </c>
      <c r="C21823" s="1" t="s">
        <v>9</v>
      </c>
      <c r="D21823" s="1"/>
      <c r="E21823" s="1"/>
    </row>
    <row r="21824" ht="15.75" customHeight="1">
      <c r="B21824" s="1" t="s">
        <v>1581</v>
      </c>
      <c r="C21824" s="1" t="s">
        <v>9</v>
      </c>
      <c r="D21824" s="1"/>
      <c r="E21824" s="1"/>
    </row>
    <row r="21825" ht="15.75" customHeight="1">
      <c r="B21825" s="1" t="s">
        <v>7771</v>
      </c>
      <c r="C21825" s="1" t="s">
        <v>9</v>
      </c>
      <c r="D21825" s="1"/>
      <c r="E21825" s="1"/>
    </row>
    <row r="21826" ht="15.75" customHeight="1">
      <c r="B21826" s="1" t="s">
        <v>8197</v>
      </c>
      <c r="C21826" s="1" t="s">
        <v>9</v>
      </c>
      <c r="D21826" s="1"/>
      <c r="E21826" s="1"/>
    </row>
    <row r="21827" ht="15.75" customHeight="1">
      <c r="B21827" s="1" t="s">
        <v>78</v>
      </c>
      <c r="C21827" s="1" t="s">
        <v>11</v>
      </c>
      <c r="D21827" s="1"/>
      <c r="E21827" s="1"/>
    </row>
    <row r="21828" ht="15.75" customHeight="1">
      <c r="B21828" s="1" t="s">
        <v>8629</v>
      </c>
      <c r="C21828" s="1" t="s">
        <v>11</v>
      </c>
      <c r="D21828" s="1"/>
      <c r="E21828" s="1"/>
    </row>
    <row r="21829" ht="15.75" customHeight="1">
      <c r="B21829" s="1" t="s">
        <v>8630</v>
      </c>
      <c r="C21829" s="1" t="s">
        <v>9</v>
      </c>
      <c r="D21829" s="1"/>
      <c r="E21829" s="1"/>
    </row>
    <row r="21830" ht="15.75" customHeight="1">
      <c r="B21830" s="1" t="s">
        <v>2655</v>
      </c>
      <c r="C21830" s="1" t="s">
        <v>9</v>
      </c>
      <c r="D21830" s="1"/>
      <c r="E21830" s="1"/>
    </row>
    <row r="21831" ht="15.75" customHeight="1">
      <c r="B21831" s="1" t="s">
        <v>8631</v>
      </c>
      <c r="C21831" s="1" t="s">
        <v>9</v>
      </c>
      <c r="D21831" s="1"/>
      <c r="E21831" s="1"/>
    </row>
    <row r="21832" ht="15.75" customHeight="1">
      <c r="B21832" s="1" t="s">
        <v>1374</v>
      </c>
      <c r="C21832" s="1" t="s">
        <v>9</v>
      </c>
      <c r="D21832" s="1"/>
      <c r="E21832" s="1"/>
    </row>
    <row r="21833" ht="15.75" customHeight="1">
      <c r="B21833" s="1" t="s">
        <v>8550</v>
      </c>
      <c r="C21833" s="1" t="s">
        <v>9</v>
      </c>
      <c r="D21833" s="1"/>
      <c r="E21833" s="1"/>
    </row>
    <row r="21834" ht="15.75" customHeight="1">
      <c r="B21834" s="1" t="s">
        <v>656</v>
      </c>
      <c r="C21834" s="1" t="s">
        <v>9</v>
      </c>
      <c r="D21834" s="1"/>
      <c r="E21834" s="1"/>
    </row>
    <row r="21835" ht="15.75" customHeight="1">
      <c r="B21835" s="1" t="s">
        <v>8632</v>
      </c>
      <c r="C21835" s="1" t="s">
        <v>9</v>
      </c>
      <c r="D21835" s="1"/>
      <c r="E21835" s="1"/>
    </row>
    <row r="21836" ht="15.75" customHeight="1">
      <c r="B21836" s="1" t="s">
        <v>8538</v>
      </c>
      <c r="C21836" s="1" t="s">
        <v>9</v>
      </c>
      <c r="D21836" s="1"/>
      <c r="E21836" s="1"/>
    </row>
    <row r="21837" ht="15.75" customHeight="1">
      <c r="B21837" s="1" t="s">
        <v>8633</v>
      </c>
      <c r="C21837" s="1" t="s">
        <v>9</v>
      </c>
      <c r="D21837" s="1"/>
      <c r="E21837" s="1"/>
    </row>
    <row r="21838" ht="15.75" customHeight="1">
      <c r="B21838" s="1" t="s">
        <v>794</v>
      </c>
      <c r="C21838" s="1" t="s">
        <v>9</v>
      </c>
      <c r="D21838" s="1"/>
      <c r="E21838" s="1"/>
    </row>
    <row r="21839" ht="15.75" customHeight="1">
      <c r="B21839" s="1" t="s">
        <v>8540</v>
      </c>
      <c r="C21839" s="1" t="s">
        <v>9</v>
      </c>
      <c r="D21839" s="1"/>
      <c r="E21839" s="1"/>
    </row>
    <row r="21840" ht="15.75" customHeight="1">
      <c r="B21840" s="1" t="s">
        <v>3811</v>
      </c>
      <c r="C21840" s="1" t="s">
        <v>9</v>
      </c>
      <c r="D21840" s="1"/>
      <c r="E21840" s="1"/>
    </row>
    <row r="21841" ht="15.75" customHeight="1">
      <c r="B21841" s="1" t="s">
        <v>8634</v>
      </c>
      <c r="C21841" s="1" t="s">
        <v>9</v>
      </c>
      <c r="D21841" s="1"/>
      <c r="E21841" s="1"/>
    </row>
    <row r="21842" ht="15.75" customHeight="1">
      <c r="B21842" s="1" t="s">
        <v>8381</v>
      </c>
      <c r="C21842" s="1" t="s">
        <v>9</v>
      </c>
      <c r="D21842" s="1"/>
      <c r="E21842" s="1"/>
    </row>
    <row r="21843" ht="15.75" customHeight="1">
      <c r="B21843" s="1" t="s">
        <v>8635</v>
      </c>
      <c r="C21843" s="1" t="s">
        <v>9</v>
      </c>
      <c r="D21843" s="1"/>
      <c r="E21843" s="1"/>
    </row>
    <row r="21844" ht="15.75" customHeight="1">
      <c r="B21844" s="1" t="s">
        <v>8636</v>
      </c>
      <c r="C21844" s="1" t="s">
        <v>9</v>
      </c>
      <c r="D21844" s="1"/>
      <c r="E21844" s="1"/>
    </row>
    <row r="21845" ht="15.75" customHeight="1">
      <c r="B21845" s="1" t="s">
        <v>3813</v>
      </c>
      <c r="C21845" s="1" t="s">
        <v>9</v>
      </c>
      <c r="D21845" s="1"/>
      <c r="E21845" s="1"/>
    </row>
    <row r="21846" ht="15.75" customHeight="1">
      <c r="B21846" s="1" t="s">
        <v>2136</v>
      </c>
      <c r="C21846" s="1" t="s">
        <v>11</v>
      </c>
      <c r="D21846" s="1"/>
      <c r="E21846" s="1"/>
    </row>
    <row r="21847" ht="15.75" customHeight="1">
      <c r="B21847" s="1" t="s">
        <v>8637</v>
      </c>
      <c r="C21847" s="1" t="s">
        <v>9</v>
      </c>
      <c r="D21847" s="1"/>
      <c r="E21847" s="1"/>
    </row>
    <row r="21848" ht="15.75" customHeight="1">
      <c r="B21848" s="1" t="s">
        <v>8638</v>
      </c>
      <c r="C21848" s="1" t="s">
        <v>9</v>
      </c>
      <c r="D21848" s="1"/>
      <c r="E21848" s="1"/>
    </row>
    <row r="21849" ht="15.75" customHeight="1">
      <c r="B21849" s="1" t="s">
        <v>8639</v>
      </c>
      <c r="C21849" s="1" t="s">
        <v>9</v>
      </c>
      <c r="D21849" s="1"/>
      <c r="E21849" s="1"/>
    </row>
    <row r="21850" ht="15.75" customHeight="1">
      <c r="B21850" s="1" t="s">
        <v>8384</v>
      </c>
      <c r="C21850" s="1" t="s">
        <v>9</v>
      </c>
      <c r="D21850" s="1"/>
      <c r="E21850" s="1"/>
    </row>
    <row r="21851" ht="15.75" customHeight="1">
      <c r="B21851" s="1" t="s">
        <v>3518</v>
      </c>
      <c r="C21851" s="1" t="s">
        <v>9</v>
      </c>
      <c r="D21851" s="1"/>
      <c r="E21851" s="1"/>
    </row>
    <row r="21852" ht="15.75" customHeight="1">
      <c r="B21852" s="1" t="s">
        <v>8545</v>
      </c>
      <c r="C21852" s="1" t="s">
        <v>9</v>
      </c>
      <c r="D21852" s="1"/>
      <c r="E21852" s="1"/>
    </row>
    <row r="21853" ht="15.75" customHeight="1">
      <c r="B21853" s="1" t="s">
        <v>359</v>
      </c>
      <c r="C21853" s="1" t="s">
        <v>9</v>
      </c>
      <c r="D21853" s="1"/>
      <c r="E21853" s="1"/>
    </row>
    <row r="21854" ht="15.75" customHeight="1">
      <c r="B21854" s="1" t="s">
        <v>8640</v>
      </c>
      <c r="C21854" s="1" t="s">
        <v>9</v>
      </c>
      <c r="D21854" s="1"/>
      <c r="E21854" s="1"/>
    </row>
    <row r="21855" ht="15.75" customHeight="1">
      <c r="B21855" s="1" t="s">
        <v>8641</v>
      </c>
      <c r="C21855" s="1" t="s">
        <v>9</v>
      </c>
      <c r="D21855" s="1"/>
      <c r="E21855" s="1"/>
    </row>
    <row r="21856" ht="15.75" customHeight="1">
      <c r="B21856" s="1" t="s">
        <v>1635</v>
      </c>
      <c r="C21856" s="1" t="s">
        <v>9</v>
      </c>
      <c r="D21856" s="1"/>
      <c r="E21856" s="1"/>
    </row>
    <row r="21857" ht="15.75" customHeight="1">
      <c r="B21857" s="1" t="s">
        <v>2764</v>
      </c>
      <c r="C21857" s="1" t="s">
        <v>9</v>
      </c>
      <c r="D21857" s="1"/>
      <c r="E21857" s="1"/>
    </row>
    <row r="21858" ht="15.75" customHeight="1">
      <c r="B21858" s="1" t="s">
        <v>8389</v>
      </c>
      <c r="C21858" s="1" t="s">
        <v>9</v>
      </c>
      <c r="D21858" s="1"/>
      <c r="E21858" s="1"/>
    </row>
    <row r="21859" ht="15.75" customHeight="1">
      <c r="B21859" s="1" t="s">
        <v>8642</v>
      </c>
      <c r="C21859" s="1" t="s">
        <v>9</v>
      </c>
      <c r="D21859" s="1"/>
      <c r="E21859" s="1"/>
    </row>
    <row r="21860" ht="15.75" customHeight="1">
      <c r="B21860" s="1" t="s">
        <v>8643</v>
      </c>
      <c r="C21860" s="1" t="s">
        <v>9</v>
      </c>
      <c r="D21860" s="1"/>
      <c r="E21860" s="1"/>
    </row>
    <row r="21861" ht="15.75" customHeight="1">
      <c r="B21861" s="1" t="s">
        <v>8644</v>
      </c>
      <c r="C21861" s="1" t="s">
        <v>9</v>
      </c>
      <c r="D21861" s="1"/>
      <c r="E21861" s="1"/>
    </row>
    <row r="21862" ht="15.75" customHeight="1">
      <c r="B21862" s="1" t="s">
        <v>8645</v>
      </c>
      <c r="C21862" s="1" t="s">
        <v>9</v>
      </c>
      <c r="D21862" s="1"/>
      <c r="E21862" s="1"/>
    </row>
    <row r="21863" ht="15.75" customHeight="1">
      <c r="B21863" s="1" t="s">
        <v>8646</v>
      </c>
      <c r="C21863" s="1" t="s">
        <v>9</v>
      </c>
      <c r="D21863" s="1"/>
      <c r="E21863" s="1"/>
    </row>
    <row r="21864" ht="15.75" customHeight="1">
      <c r="B21864" s="1" t="s">
        <v>8358</v>
      </c>
      <c r="C21864" s="1" t="s">
        <v>9</v>
      </c>
      <c r="D21864" s="1"/>
      <c r="E21864" s="1"/>
    </row>
    <row r="21865" ht="15.75" customHeight="1">
      <c r="B21865" s="1" t="s">
        <v>2031</v>
      </c>
      <c r="C21865" s="1" t="s">
        <v>9</v>
      </c>
      <c r="D21865" s="1"/>
      <c r="E21865" s="1"/>
    </row>
    <row r="21866" ht="15.75" customHeight="1">
      <c r="B21866" s="1" t="s">
        <v>8647</v>
      </c>
      <c r="C21866" s="1" t="s">
        <v>9</v>
      </c>
      <c r="D21866" s="1"/>
      <c r="E21866" s="1"/>
    </row>
    <row r="21867" ht="15.75" customHeight="1">
      <c r="B21867" s="1" t="s">
        <v>7734</v>
      </c>
      <c r="C21867" s="1" t="s">
        <v>9</v>
      </c>
      <c r="D21867" s="1"/>
      <c r="E21867" s="1"/>
    </row>
    <row r="21868" ht="15.75" customHeight="1">
      <c r="B21868" s="1" t="s">
        <v>8044</v>
      </c>
      <c r="C21868" s="1" t="s">
        <v>9</v>
      </c>
      <c r="D21868" s="1"/>
      <c r="E21868" s="1"/>
    </row>
    <row r="21869" ht="15.75" customHeight="1">
      <c r="B21869" s="1" t="s">
        <v>2021</v>
      </c>
      <c r="C21869" s="1" t="s">
        <v>9</v>
      </c>
      <c r="D21869" s="1"/>
      <c r="E21869" s="1"/>
    </row>
    <row r="21870" ht="15.75" customHeight="1">
      <c r="B21870" s="1" t="s">
        <v>8648</v>
      </c>
      <c r="C21870" s="1" t="s">
        <v>9</v>
      </c>
      <c r="D21870" s="1"/>
      <c r="E21870" s="1"/>
    </row>
    <row r="21871" ht="15.75" customHeight="1">
      <c r="B21871" s="1" t="s">
        <v>8649</v>
      </c>
      <c r="C21871" s="1" t="s">
        <v>9</v>
      </c>
      <c r="D21871" s="1"/>
      <c r="E21871" s="1"/>
    </row>
    <row r="21872" ht="15.75" customHeight="1">
      <c r="B21872" s="1" t="s">
        <v>8650</v>
      </c>
      <c r="C21872" s="1" t="s">
        <v>9</v>
      </c>
      <c r="D21872" s="1"/>
      <c r="E21872" s="1"/>
    </row>
    <row r="21873" ht="15.75" customHeight="1">
      <c r="B21873" s="1" t="s">
        <v>5260</v>
      </c>
      <c r="C21873" s="1" t="s">
        <v>11</v>
      </c>
      <c r="D21873" s="1"/>
      <c r="E21873" s="1"/>
    </row>
    <row r="21874" ht="15.75" customHeight="1">
      <c r="B21874" s="1" t="s">
        <v>3993</v>
      </c>
      <c r="C21874" s="1" t="s">
        <v>9</v>
      </c>
      <c r="D21874" s="1"/>
      <c r="E21874" s="1"/>
    </row>
    <row r="21875" ht="15.75" customHeight="1">
      <c r="B21875" s="1" t="s">
        <v>8651</v>
      </c>
      <c r="C21875" s="1" t="s">
        <v>11</v>
      </c>
      <c r="D21875" s="1"/>
      <c r="E21875" s="1"/>
    </row>
    <row r="21876" ht="15.75" customHeight="1">
      <c r="B21876" s="1" t="s">
        <v>8652</v>
      </c>
      <c r="C21876" s="1" t="s">
        <v>11</v>
      </c>
      <c r="D21876" s="1"/>
      <c r="E21876" s="1"/>
    </row>
    <row r="21877" ht="15.75" customHeight="1">
      <c r="B21877" s="1" t="s">
        <v>1941</v>
      </c>
      <c r="C21877" s="1" t="s">
        <v>9</v>
      </c>
      <c r="D21877" s="1"/>
      <c r="E21877" s="1"/>
    </row>
    <row r="21878" ht="15.75" customHeight="1">
      <c r="B21878" s="1" t="s">
        <v>8653</v>
      </c>
      <c r="C21878" s="1" t="s">
        <v>9</v>
      </c>
      <c r="D21878" s="1"/>
      <c r="E21878" s="1"/>
    </row>
    <row r="21879" ht="15.75" customHeight="1">
      <c r="B21879" s="1" t="s">
        <v>8654</v>
      </c>
      <c r="C21879" s="1" t="s">
        <v>9</v>
      </c>
      <c r="D21879" s="1"/>
      <c r="E21879" s="1"/>
    </row>
    <row r="21880" ht="15.75" customHeight="1">
      <c r="B21880" s="1" t="s">
        <v>8544</v>
      </c>
      <c r="C21880" s="1" t="s">
        <v>9</v>
      </c>
      <c r="D21880" s="1"/>
      <c r="E21880" s="1"/>
    </row>
    <row r="21881" ht="15.75" customHeight="1">
      <c r="B21881" s="1" t="s">
        <v>8655</v>
      </c>
      <c r="C21881" s="1" t="s">
        <v>9</v>
      </c>
      <c r="D21881" s="1"/>
      <c r="E21881" s="1"/>
    </row>
    <row r="21882" ht="15.75" customHeight="1">
      <c r="B21882" s="1" t="s">
        <v>243</v>
      </c>
      <c r="C21882" s="1" t="s">
        <v>9</v>
      </c>
      <c r="D21882" s="1"/>
      <c r="E21882" s="1"/>
    </row>
    <row r="21883" ht="15.75" customHeight="1">
      <c r="B21883" s="1" t="s">
        <v>1666</v>
      </c>
      <c r="C21883" s="1" t="s">
        <v>9</v>
      </c>
      <c r="D21883" s="1"/>
      <c r="E21883" s="1"/>
    </row>
    <row r="21884" ht="15.75" customHeight="1">
      <c r="B21884" s="1" t="s">
        <v>8179</v>
      </c>
      <c r="C21884" s="1" t="s">
        <v>9</v>
      </c>
      <c r="D21884" s="1"/>
      <c r="E21884" s="1"/>
    </row>
    <row r="21885" ht="15.75" customHeight="1">
      <c r="B21885" s="1" t="s">
        <v>3613</v>
      </c>
      <c r="C21885" s="1" t="s">
        <v>9</v>
      </c>
      <c r="D21885" s="1"/>
      <c r="E21885" s="1"/>
    </row>
    <row r="21886" ht="15.75" customHeight="1">
      <c r="B21886" s="1" t="s">
        <v>8656</v>
      </c>
      <c r="C21886" s="1" t="s">
        <v>9</v>
      </c>
      <c r="D21886" s="1"/>
      <c r="E21886" s="1"/>
    </row>
    <row r="21887" ht="15.75" customHeight="1">
      <c r="B21887" s="1" t="s">
        <v>8657</v>
      </c>
      <c r="C21887" s="1" t="s">
        <v>9</v>
      </c>
      <c r="D21887" s="1"/>
      <c r="E21887" s="1"/>
    </row>
    <row r="21888" ht="15.75" customHeight="1">
      <c r="B21888" s="1" t="s">
        <v>1670</v>
      </c>
      <c r="C21888" s="1" t="s">
        <v>9</v>
      </c>
      <c r="D21888" s="1"/>
      <c r="E21888" s="1"/>
    </row>
    <row r="21889" ht="15.75" customHeight="1">
      <c r="B21889" s="1" t="s">
        <v>8658</v>
      </c>
      <c r="C21889" s="1" t="s">
        <v>9</v>
      </c>
      <c r="D21889" s="1"/>
      <c r="E21889" s="1"/>
    </row>
    <row r="21890" ht="15.75" customHeight="1">
      <c r="B21890" s="1" t="s">
        <v>8546</v>
      </c>
      <c r="C21890" s="1" t="s">
        <v>9</v>
      </c>
      <c r="D21890" s="1"/>
      <c r="E21890" s="1"/>
    </row>
    <row r="21891" ht="15.75" customHeight="1">
      <c r="B21891" s="1" t="s">
        <v>5494</v>
      </c>
      <c r="C21891" s="1" t="s">
        <v>11</v>
      </c>
      <c r="D21891" s="1"/>
      <c r="E21891" s="1"/>
    </row>
    <row r="21892" ht="15.75" customHeight="1">
      <c r="B21892" s="1" t="s">
        <v>285</v>
      </c>
      <c r="C21892" s="1" t="s">
        <v>9</v>
      </c>
      <c r="D21892" s="1"/>
      <c r="E21892" s="1"/>
    </row>
    <row r="21893" ht="15.75" customHeight="1">
      <c r="B21893" s="1" t="s">
        <v>8548</v>
      </c>
      <c r="C21893" s="1" t="s">
        <v>9</v>
      </c>
      <c r="D21893" s="1"/>
      <c r="E21893" s="1"/>
    </row>
    <row r="21894" ht="15.75" customHeight="1">
      <c r="B21894" s="1" t="s">
        <v>8659</v>
      </c>
      <c r="C21894" s="1" t="s">
        <v>9</v>
      </c>
      <c r="D21894" s="1"/>
      <c r="E21894" s="1"/>
    </row>
    <row r="21895" ht="15.75" customHeight="1">
      <c r="B21895" s="1" t="s">
        <v>5263</v>
      </c>
      <c r="C21895" s="1" t="s">
        <v>9</v>
      </c>
      <c r="D21895" s="1"/>
      <c r="E21895" s="1"/>
    </row>
    <row r="21896" ht="15.75" customHeight="1">
      <c r="B21896" s="1" t="s">
        <v>7733</v>
      </c>
      <c r="C21896" s="1" t="s">
        <v>9</v>
      </c>
      <c r="D21896" s="1"/>
      <c r="E21896" s="1"/>
    </row>
    <row r="21897" ht="15.75" customHeight="1">
      <c r="B21897" s="1" t="s">
        <v>2144</v>
      </c>
      <c r="C21897" s="1" t="s">
        <v>9</v>
      </c>
      <c r="D21897" s="1"/>
      <c r="E21897" s="1"/>
    </row>
    <row r="21898" ht="15.75" customHeight="1">
      <c r="B21898" s="1" t="s">
        <v>652</v>
      </c>
      <c r="C21898" s="1" t="s">
        <v>9</v>
      </c>
      <c r="D21898" s="1"/>
      <c r="E21898" s="1"/>
    </row>
    <row r="21899" ht="15.75" customHeight="1">
      <c r="A21899" s="1" t="s">
        <v>30</v>
      </c>
    </row>
    <row r="21900" ht="15.75" customHeight="1">
      <c r="B21900" s="1" t="s">
        <v>8660</v>
      </c>
      <c r="C21900" s="1" t="s">
        <v>9</v>
      </c>
      <c r="D21900" s="1"/>
      <c r="E21900" s="1"/>
    </row>
    <row r="21901" ht="15.75" customHeight="1">
      <c r="B21901" s="1" t="s">
        <v>8045</v>
      </c>
      <c r="C21901" s="1" t="s">
        <v>9</v>
      </c>
      <c r="D21901" s="1"/>
      <c r="E21901" s="1"/>
    </row>
    <row r="21902" ht="15.75" customHeight="1">
      <c r="B21902" s="1" t="s">
        <v>8661</v>
      </c>
      <c r="C21902" s="1" t="s">
        <v>9</v>
      </c>
      <c r="D21902" s="1"/>
      <c r="E21902" s="1"/>
    </row>
    <row r="21903" ht="15.75" customHeight="1">
      <c r="B21903" s="1" t="s">
        <v>8555</v>
      </c>
      <c r="C21903" s="1" t="s">
        <v>9</v>
      </c>
      <c r="D21903" s="1"/>
      <c r="E21903" s="1"/>
    </row>
    <row r="21904" ht="15.75" customHeight="1">
      <c r="B21904" s="1" t="s">
        <v>8556</v>
      </c>
      <c r="C21904" s="1" t="s">
        <v>9</v>
      </c>
      <c r="D21904" s="1"/>
      <c r="E21904" s="1"/>
    </row>
    <row r="21905" ht="15.75" customHeight="1">
      <c r="B21905" s="1" t="s">
        <v>8557</v>
      </c>
      <c r="C21905" s="1" t="s">
        <v>9</v>
      </c>
      <c r="D21905" s="1"/>
      <c r="E21905" s="1"/>
    </row>
    <row r="21906" ht="15.75" customHeight="1">
      <c r="B21906" s="1" t="s">
        <v>8662</v>
      </c>
      <c r="C21906" s="1" t="s">
        <v>9</v>
      </c>
      <c r="D21906" s="1"/>
      <c r="E21906" s="1"/>
    </row>
    <row r="21907" ht="15.75" customHeight="1">
      <c r="B21907" s="1" t="s">
        <v>8663</v>
      </c>
      <c r="C21907" s="1" t="s">
        <v>9</v>
      </c>
      <c r="D21907" s="1"/>
      <c r="E21907" s="1"/>
    </row>
    <row r="21908" ht="15.75" customHeight="1">
      <c r="B21908" s="1" t="s">
        <v>8664</v>
      </c>
      <c r="C21908" s="1" t="s">
        <v>9</v>
      </c>
      <c r="D21908" s="1"/>
      <c r="E21908" s="1"/>
    </row>
    <row r="21909" ht="15.75" customHeight="1">
      <c r="B21909" s="1" t="s">
        <v>8665</v>
      </c>
      <c r="C21909" s="1" t="s">
        <v>9</v>
      </c>
      <c r="D21909" s="1"/>
      <c r="E21909" s="1"/>
    </row>
    <row r="21910" ht="15.75" customHeight="1">
      <c r="B21910" s="1" t="s">
        <v>8666</v>
      </c>
      <c r="C21910" s="1" t="s">
        <v>9</v>
      </c>
      <c r="D21910" s="1"/>
      <c r="E21910" s="1"/>
    </row>
    <row r="21911" ht="15.75" customHeight="1">
      <c r="B21911" s="1" t="s">
        <v>8560</v>
      </c>
      <c r="C21911" s="1" t="s">
        <v>9</v>
      </c>
      <c r="D21911" s="1"/>
      <c r="E21911" s="1"/>
    </row>
    <row r="21912" ht="15.75" customHeight="1">
      <c r="B21912" s="1" t="s">
        <v>8562</v>
      </c>
      <c r="C21912" s="1" t="s">
        <v>9</v>
      </c>
      <c r="D21912" s="1"/>
      <c r="E21912" s="1"/>
    </row>
    <row r="21913" ht="15.75" customHeight="1">
      <c r="B21913" s="1" t="s">
        <v>8667</v>
      </c>
      <c r="C21913" s="1" t="s">
        <v>9</v>
      </c>
      <c r="D21913" s="1"/>
      <c r="E21913" s="1"/>
    </row>
    <row r="21914" ht="15.75" customHeight="1">
      <c r="B21914" s="1" t="s">
        <v>8668</v>
      </c>
      <c r="C21914" s="1" t="s">
        <v>9</v>
      </c>
      <c r="D21914" s="1"/>
      <c r="E21914" s="1"/>
    </row>
    <row r="21915" ht="15.75" customHeight="1">
      <c r="B21915" s="1" t="s">
        <v>8669</v>
      </c>
      <c r="C21915" s="1" t="s">
        <v>9</v>
      </c>
      <c r="D21915" s="1"/>
      <c r="E21915" s="1"/>
    </row>
    <row r="21916" ht="15.75" customHeight="1">
      <c r="B21916" s="1" t="s">
        <v>8564</v>
      </c>
      <c r="C21916" s="1" t="s">
        <v>9</v>
      </c>
      <c r="D21916" s="1"/>
      <c r="E21916" s="1"/>
    </row>
    <row r="21917" ht="15.75" customHeight="1">
      <c r="B21917" s="1" t="s">
        <v>8670</v>
      </c>
      <c r="C21917" s="1" t="s">
        <v>9</v>
      </c>
      <c r="D21917" s="1"/>
      <c r="E21917" s="1"/>
    </row>
    <row r="21918" ht="15.75" customHeight="1">
      <c r="B21918" s="1" t="s">
        <v>8565</v>
      </c>
      <c r="C21918" s="1" t="s">
        <v>9</v>
      </c>
      <c r="D21918" s="1"/>
      <c r="E21918" s="1"/>
    </row>
    <row r="21919" ht="15.75" customHeight="1">
      <c r="B21919" s="1" t="s">
        <v>8567</v>
      </c>
      <c r="C21919" s="1" t="s">
        <v>9</v>
      </c>
      <c r="D21919" s="1"/>
      <c r="E21919" s="1"/>
    </row>
    <row r="21920" ht="15.75" customHeight="1">
      <c r="B21920" s="1" t="s">
        <v>8671</v>
      </c>
      <c r="C21920" s="1" t="s">
        <v>9</v>
      </c>
      <c r="D21920" s="1"/>
      <c r="E21920" s="1"/>
    </row>
    <row r="21921" ht="15.75" customHeight="1">
      <c r="B21921" s="1" t="s">
        <v>8568</v>
      </c>
      <c r="C21921" s="1" t="s">
        <v>9</v>
      </c>
      <c r="D21921" s="1"/>
      <c r="E21921" s="1"/>
    </row>
    <row r="21922" ht="15.75" customHeight="1">
      <c r="B21922" s="1" t="s">
        <v>8569</v>
      </c>
      <c r="C21922" s="1" t="s">
        <v>9</v>
      </c>
      <c r="D21922" s="1"/>
      <c r="E21922" s="1"/>
    </row>
    <row r="21923" ht="15.75" customHeight="1">
      <c r="B21923" s="1" t="s">
        <v>8672</v>
      </c>
      <c r="C21923" s="1" t="s">
        <v>9</v>
      </c>
      <c r="D21923" s="1"/>
      <c r="E21923" s="1"/>
    </row>
    <row r="21924" ht="15.75" customHeight="1">
      <c r="B21924" s="1" t="s">
        <v>8673</v>
      </c>
      <c r="C21924" s="1" t="s">
        <v>9</v>
      </c>
      <c r="D21924" s="1"/>
      <c r="E21924" s="1"/>
    </row>
    <row r="21925" ht="15.75" customHeight="1">
      <c r="B21925" s="1" t="s">
        <v>8674</v>
      </c>
      <c r="C21925" s="1" t="s">
        <v>9</v>
      </c>
      <c r="D21925" s="1"/>
      <c r="E21925" s="1"/>
    </row>
    <row r="21926" ht="15.75" customHeight="1">
      <c r="B21926" s="1" t="s">
        <v>8675</v>
      </c>
      <c r="C21926" s="1" t="s">
        <v>9</v>
      </c>
      <c r="D21926" s="1"/>
      <c r="E21926" s="1"/>
    </row>
    <row r="21927" ht="15.75" customHeight="1">
      <c r="B21927" s="1" t="s">
        <v>8676</v>
      </c>
      <c r="C21927" s="1" t="s">
        <v>9</v>
      </c>
      <c r="D21927" s="1"/>
      <c r="E21927" s="1"/>
    </row>
    <row r="21928" ht="15.75" customHeight="1">
      <c r="B21928" s="1" t="s">
        <v>8677</v>
      </c>
      <c r="C21928" s="1" t="s">
        <v>9</v>
      </c>
      <c r="D21928" s="1"/>
      <c r="E21928" s="1"/>
    </row>
    <row r="21929" ht="15.75" customHeight="1">
      <c r="B21929" s="1" t="s">
        <v>8678</v>
      </c>
      <c r="C21929" s="1" t="s">
        <v>9</v>
      </c>
      <c r="D21929" s="1"/>
      <c r="E21929" s="1"/>
    </row>
    <row r="21930" ht="15.75" customHeight="1">
      <c r="B21930" s="1" t="s">
        <v>8679</v>
      </c>
      <c r="C21930" s="1" t="s">
        <v>9</v>
      </c>
      <c r="D21930" s="1"/>
      <c r="E21930" s="1"/>
    </row>
    <row r="21931" ht="15.75" customHeight="1">
      <c r="B21931" s="1" t="s">
        <v>8680</v>
      </c>
      <c r="C21931" s="1" t="s">
        <v>9</v>
      </c>
      <c r="D21931" s="1"/>
      <c r="E21931" s="1"/>
    </row>
    <row r="21932" ht="15.75" customHeight="1">
      <c r="B21932" s="1" t="s">
        <v>8681</v>
      </c>
      <c r="C21932" s="1" t="s">
        <v>9</v>
      </c>
      <c r="D21932" s="1"/>
      <c r="E21932" s="1"/>
    </row>
    <row r="21933" ht="15.75" customHeight="1">
      <c r="B21933" s="1" t="s">
        <v>8574</v>
      </c>
      <c r="C21933" s="1" t="s">
        <v>9</v>
      </c>
      <c r="D21933" s="1"/>
      <c r="E21933" s="1"/>
    </row>
    <row r="21934" ht="15.75" customHeight="1">
      <c r="B21934" s="1" t="s">
        <v>8682</v>
      </c>
      <c r="C21934" s="1" t="s">
        <v>9</v>
      </c>
      <c r="D21934" s="1"/>
      <c r="E21934" s="1"/>
    </row>
    <row r="21935" ht="15.75" customHeight="1">
      <c r="B21935" s="1" t="s">
        <v>8683</v>
      </c>
      <c r="C21935" s="1" t="s">
        <v>9</v>
      </c>
      <c r="D21935" s="1"/>
      <c r="E21935" s="1"/>
    </row>
    <row r="21936" ht="15.75" customHeight="1">
      <c r="B21936" s="1" t="s">
        <v>8575</v>
      </c>
      <c r="C21936" s="1" t="s">
        <v>9</v>
      </c>
      <c r="D21936" s="1"/>
      <c r="E21936" s="1"/>
    </row>
    <row r="21937" ht="15.75" customHeight="1">
      <c r="B21937" s="1" t="s">
        <v>8684</v>
      </c>
      <c r="C21937" s="1" t="s">
        <v>9</v>
      </c>
      <c r="D21937" s="1"/>
      <c r="E21937" s="1"/>
    </row>
    <row r="21938" ht="15.75" customHeight="1">
      <c r="B21938" s="1" t="s">
        <v>8685</v>
      </c>
      <c r="C21938" s="1" t="s">
        <v>9</v>
      </c>
      <c r="D21938" s="1"/>
      <c r="E21938" s="1"/>
    </row>
    <row r="21939" ht="15.75" customHeight="1">
      <c r="B21939" s="1" t="s">
        <v>8686</v>
      </c>
      <c r="C21939" s="1" t="s">
        <v>9</v>
      </c>
      <c r="D21939" s="1"/>
      <c r="E21939" s="1"/>
    </row>
    <row r="21940" ht="15.75" customHeight="1">
      <c r="B21940" s="1" t="s">
        <v>8576</v>
      </c>
      <c r="C21940" s="1" t="s">
        <v>9</v>
      </c>
      <c r="D21940" s="1"/>
      <c r="E21940" s="1"/>
    </row>
    <row r="21941" ht="15.75" customHeight="1">
      <c r="B21941" s="1" t="s">
        <v>8046</v>
      </c>
      <c r="C21941" s="1" t="s">
        <v>9</v>
      </c>
      <c r="D21941" s="1"/>
      <c r="E21941" s="1"/>
    </row>
    <row r="21942" ht="15.75" customHeight="1">
      <c r="B21942" s="1" t="s">
        <v>8687</v>
      </c>
      <c r="C21942" s="1" t="s">
        <v>9</v>
      </c>
      <c r="D21942" s="1"/>
      <c r="E21942" s="1"/>
    </row>
    <row r="21943" ht="15.75" customHeight="1">
      <c r="B21943" s="1" t="s">
        <v>8121</v>
      </c>
      <c r="C21943" s="1" t="s">
        <v>9</v>
      </c>
      <c r="D21943" s="1"/>
      <c r="E21943" s="1"/>
    </row>
    <row r="21944" ht="15.75" customHeight="1">
      <c r="B21944" s="1" t="s">
        <v>8688</v>
      </c>
      <c r="C21944" s="1" t="s">
        <v>9</v>
      </c>
      <c r="D21944" s="1"/>
      <c r="E21944" s="1"/>
    </row>
    <row r="21945" ht="15.75" customHeight="1">
      <c r="B21945" s="1" t="s">
        <v>8689</v>
      </c>
      <c r="C21945" s="1" t="s">
        <v>9</v>
      </c>
      <c r="D21945" s="1"/>
      <c r="E21945" s="1"/>
    </row>
    <row r="21946" ht="15.75" customHeight="1">
      <c r="B21946" s="1" t="s">
        <v>8690</v>
      </c>
      <c r="C21946" s="1" t="s">
        <v>9</v>
      </c>
      <c r="D21946" s="1"/>
      <c r="E21946" s="1"/>
    </row>
    <row r="21947" ht="15.75" customHeight="1">
      <c r="B21947" s="1" t="s">
        <v>8691</v>
      </c>
      <c r="C21947" s="1" t="s">
        <v>9</v>
      </c>
      <c r="D21947" s="1"/>
      <c r="E21947" s="1"/>
    </row>
    <row r="21948" ht="15.75" customHeight="1">
      <c r="B21948" s="1" t="s">
        <v>8692</v>
      </c>
      <c r="C21948" s="1" t="s">
        <v>9</v>
      </c>
      <c r="D21948" s="1"/>
      <c r="E21948" s="1"/>
    </row>
    <row r="21949" ht="15.75" customHeight="1">
      <c r="B21949" s="1" t="s">
        <v>8693</v>
      </c>
      <c r="C21949" s="1" t="s">
        <v>9</v>
      </c>
      <c r="D21949" s="1"/>
      <c r="E21949" s="1"/>
    </row>
    <row r="21950" ht="15.75" customHeight="1">
      <c r="B21950" s="1" t="s">
        <v>8694</v>
      </c>
      <c r="C21950" s="1" t="s">
        <v>9</v>
      </c>
      <c r="D21950" s="1"/>
      <c r="E21950" s="1"/>
    </row>
    <row r="21951" ht="15.75" customHeight="1">
      <c r="B21951" s="1" t="s">
        <v>8695</v>
      </c>
      <c r="C21951" s="1" t="s">
        <v>9</v>
      </c>
      <c r="D21951" s="1"/>
      <c r="E21951" s="1"/>
    </row>
    <row r="21952" ht="15.75" customHeight="1">
      <c r="B21952" s="1" t="s">
        <v>8696</v>
      </c>
      <c r="C21952" s="1" t="s">
        <v>9</v>
      </c>
      <c r="D21952" s="1"/>
      <c r="E21952" s="1"/>
    </row>
    <row r="21953" ht="15.75" customHeight="1">
      <c r="A21953" s="1" t="s">
        <v>46</v>
      </c>
    </row>
    <row r="21954" ht="15.75" customHeight="1">
      <c r="B21954" s="1" t="s">
        <v>8697</v>
      </c>
      <c r="C21954" s="1" t="s">
        <v>9</v>
      </c>
      <c r="D21954" s="1"/>
      <c r="E21954" s="1"/>
    </row>
    <row r="21955" ht="15.75" customHeight="1">
      <c r="B21955" s="1" t="s">
        <v>8698</v>
      </c>
      <c r="C21955" s="1" t="s">
        <v>9</v>
      </c>
      <c r="D21955" s="1"/>
      <c r="E21955" s="1"/>
    </row>
    <row r="21956" ht="15.75" customHeight="1">
      <c r="B21956" s="1" t="s">
        <v>8699</v>
      </c>
      <c r="C21956" s="1" t="s">
        <v>9</v>
      </c>
      <c r="D21956" s="1"/>
      <c r="E21956" s="1"/>
    </row>
    <row r="21957" ht="15.75" customHeight="1">
      <c r="B21957" s="1" t="s">
        <v>8700</v>
      </c>
      <c r="C21957" s="1" t="s">
        <v>9</v>
      </c>
      <c r="D21957" s="1"/>
      <c r="E21957" s="1"/>
    </row>
    <row r="21958" ht="15.75" customHeight="1">
      <c r="B21958" s="1" t="s">
        <v>8701</v>
      </c>
      <c r="C21958" s="1" t="s">
        <v>9</v>
      </c>
      <c r="D21958" s="1"/>
      <c r="E21958" s="1"/>
    </row>
    <row r="21959" ht="15.75" customHeight="1">
      <c r="B21959" s="1" t="s">
        <v>8702</v>
      </c>
      <c r="C21959" s="1" t="s">
        <v>9</v>
      </c>
      <c r="D21959" s="1"/>
      <c r="E21959" s="1"/>
    </row>
    <row r="21960" ht="15.75" customHeight="1">
      <c r="B21960" s="1" t="s">
        <v>8703</v>
      </c>
      <c r="C21960" s="1" t="s">
        <v>9</v>
      </c>
      <c r="D21960" s="1"/>
      <c r="E21960" s="1"/>
    </row>
    <row r="21961" ht="15.75" customHeight="1">
      <c r="B21961" s="1" t="s">
        <v>8704</v>
      </c>
      <c r="C21961" s="1" t="s">
        <v>9</v>
      </c>
      <c r="D21961" s="1"/>
      <c r="E21961" s="1"/>
    </row>
    <row r="21962" ht="15.75" customHeight="1">
      <c r="B21962" s="1" t="s">
        <v>8705</v>
      </c>
      <c r="C21962" s="1" t="s">
        <v>9</v>
      </c>
      <c r="D21962" s="1"/>
      <c r="E21962" s="1"/>
    </row>
    <row r="21963" ht="15.75" customHeight="1">
      <c r="B21963" s="1" t="s">
        <v>8706</v>
      </c>
      <c r="C21963" s="1" t="s">
        <v>9</v>
      </c>
      <c r="D21963" s="1"/>
      <c r="E21963" s="1"/>
    </row>
    <row r="21964" ht="15.75" customHeight="1">
      <c r="B21964" s="1" t="s">
        <v>8707</v>
      </c>
      <c r="C21964" s="1" t="s">
        <v>9</v>
      </c>
      <c r="D21964" s="1"/>
      <c r="E21964" s="1"/>
    </row>
    <row r="21965" ht="15.75" customHeight="1">
      <c r="B21965" s="1" t="s">
        <v>8708</v>
      </c>
      <c r="C21965" s="1" t="s">
        <v>9</v>
      </c>
      <c r="D21965" s="1"/>
      <c r="E21965" s="1"/>
    </row>
    <row r="21966" ht="15.75" customHeight="1">
      <c r="B21966" s="1" t="s">
        <v>8709</v>
      </c>
      <c r="C21966" s="1" t="s">
        <v>9</v>
      </c>
      <c r="D21966" s="1"/>
      <c r="E21966" s="1"/>
    </row>
    <row r="21967" ht="15.75" customHeight="1">
      <c r="B21967" s="1" t="s">
        <v>8710</v>
      </c>
      <c r="C21967" s="1" t="s">
        <v>9</v>
      </c>
      <c r="D21967" s="1"/>
      <c r="E21967" s="1"/>
    </row>
    <row r="21968" ht="15.75" customHeight="1">
      <c r="B21968" s="1" t="s">
        <v>285</v>
      </c>
      <c r="C21968" s="1" t="s">
        <v>9</v>
      </c>
      <c r="D21968" s="1"/>
      <c r="E21968" s="1"/>
    </row>
    <row r="21969" ht="15.75" customHeight="1">
      <c r="B21969" s="1" t="s">
        <v>8711</v>
      </c>
      <c r="C21969" s="1" t="s">
        <v>9</v>
      </c>
      <c r="D21969" s="1"/>
      <c r="E21969" s="1"/>
    </row>
    <row r="21970" ht="15.75" customHeight="1">
      <c r="B21970" s="1" t="s">
        <v>8712</v>
      </c>
      <c r="C21970" s="1" t="s">
        <v>9</v>
      </c>
      <c r="D21970" s="1"/>
      <c r="E21970" s="1"/>
    </row>
    <row r="21971" ht="15.75" customHeight="1">
      <c r="B21971" s="1" t="s">
        <v>7733</v>
      </c>
      <c r="C21971" s="1" t="s">
        <v>9</v>
      </c>
      <c r="D21971" s="1"/>
      <c r="E21971" s="1"/>
    </row>
    <row r="21972" ht="15.75" customHeight="1">
      <c r="B21972" s="1" t="s">
        <v>8713</v>
      </c>
      <c r="C21972" s="1" t="s">
        <v>9</v>
      </c>
      <c r="D21972" s="1"/>
      <c r="E21972" s="1"/>
    </row>
    <row r="21973" ht="15.75" customHeight="1">
      <c r="B21973" s="1" t="s">
        <v>3877</v>
      </c>
      <c r="C21973" s="1" t="s">
        <v>9</v>
      </c>
      <c r="D21973" s="1"/>
      <c r="E21973" s="1"/>
    </row>
    <row r="21974" ht="15.75" customHeight="1">
      <c r="A21974" s="1" t="s">
        <v>47</v>
      </c>
    </row>
    <row r="21975" ht="15.75" customHeight="1">
      <c r="A21975" s="1" t="s">
        <v>89</v>
      </c>
      <c r="B21975" s="1" t="s">
        <v>2782</v>
      </c>
      <c r="C21975" s="1" t="s">
        <v>11</v>
      </c>
      <c r="D21975" s="1"/>
      <c r="E21975" s="1"/>
    </row>
    <row r="21976" ht="15.75" customHeight="1">
      <c r="A21976" s="1" t="s">
        <v>89</v>
      </c>
      <c r="B21976" s="1" t="s">
        <v>8413</v>
      </c>
      <c r="C21976" s="1" t="s">
        <v>11</v>
      </c>
      <c r="D21976" s="1"/>
      <c r="E21976" s="1"/>
    </row>
    <row r="21977" ht="15.75" customHeight="1">
      <c r="A21977" s="1" t="s">
        <v>89</v>
      </c>
      <c r="B21977" s="1" t="s">
        <v>8714</v>
      </c>
      <c r="C21977" s="1" t="s">
        <v>11</v>
      </c>
      <c r="D21977" s="1"/>
      <c r="E21977" s="1"/>
    </row>
    <row r="21978" ht="15.75" customHeight="1">
      <c r="A21978" s="1" t="s">
        <v>89</v>
      </c>
      <c r="B21978" s="1" t="s">
        <v>8715</v>
      </c>
      <c r="C21978" s="1" t="s">
        <v>11</v>
      </c>
      <c r="D21978" s="1"/>
      <c r="E21978" s="1"/>
    </row>
    <row r="21979" ht="15.75" customHeight="1">
      <c r="A21979" s="1" t="s">
        <v>89</v>
      </c>
      <c r="B21979" s="1" t="s">
        <v>8583</v>
      </c>
      <c r="C21979" s="1" t="s">
        <v>11</v>
      </c>
      <c r="D21979" s="1"/>
      <c r="E21979" s="1"/>
    </row>
    <row r="21980" ht="15.75" customHeight="1">
      <c r="A21980" s="1" t="s">
        <v>89</v>
      </c>
      <c r="B21980" s="1" t="s">
        <v>201</v>
      </c>
      <c r="C21980" s="1" t="s">
        <v>11</v>
      </c>
      <c r="D21980" s="1"/>
      <c r="E21980" s="1"/>
    </row>
    <row r="21981" ht="15.75" customHeight="1">
      <c r="A21981" s="1" t="s">
        <v>89</v>
      </c>
      <c r="B21981" s="1" t="s">
        <v>8414</v>
      </c>
      <c r="C21981" s="1" t="s">
        <v>11</v>
      </c>
      <c r="D21981" s="1"/>
      <c r="E21981" s="1"/>
    </row>
    <row r="21982" ht="15.75" customHeight="1">
      <c r="A21982" s="1" t="s">
        <v>89</v>
      </c>
      <c r="B21982" s="1" t="s">
        <v>8716</v>
      </c>
      <c r="C21982" s="1" t="s">
        <v>11</v>
      </c>
      <c r="D21982" s="1"/>
      <c r="E21982" s="1"/>
    </row>
    <row r="21983" ht="15.75" customHeight="1">
      <c r="A21983" s="1" t="s">
        <v>89</v>
      </c>
      <c r="B21983" s="1" t="s">
        <v>3881</v>
      </c>
      <c r="C21983" s="1" t="s">
        <v>11</v>
      </c>
      <c r="D21983" s="1"/>
      <c r="E21983" s="1"/>
    </row>
    <row r="21984" ht="15.75" customHeight="1">
      <c r="A21984" s="1" t="s">
        <v>89</v>
      </c>
      <c r="B21984" s="1" t="s">
        <v>3560</v>
      </c>
      <c r="C21984" s="1" t="s">
        <v>11</v>
      </c>
      <c r="D21984" s="1"/>
      <c r="E21984" s="1"/>
    </row>
    <row r="21985" ht="15.75" customHeight="1">
      <c r="A21985" s="1" t="s">
        <v>89</v>
      </c>
      <c r="B21985" s="1" t="s">
        <v>385</v>
      </c>
      <c r="C21985" s="1" t="s">
        <v>11</v>
      </c>
      <c r="D21985" s="1"/>
      <c r="E21985" s="1"/>
    </row>
    <row r="21986" ht="15.75" customHeight="1">
      <c r="A21986" s="1" t="s">
        <v>89</v>
      </c>
      <c r="B21986" s="1" t="s">
        <v>8364</v>
      </c>
      <c r="C21986" s="1" t="s">
        <v>11</v>
      </c>
      <c r="D21986" s="1"/>
      <c r="E21986" s="1"/>
    </row>
    <row r="21987" ht="15.75" customHeight="1">
      <c r="A21987" s="1" t="s">
        <v>89</v>
      </c>
      <c r="B21987" s="1" t="s">
        <v>606</v>
      </c>
      <c r="C21987" s="1" t="s">
        <v>11</v>
      </c>
      <c r="D21987" s="1"/>
      <c r="E21987" s="1"/>
    </row>
    <row r="21988" ht="15.75" customHeight="1">
      <c r="A21988" s="1" t="s">
        <v>89</v>
      </c>
      <c r="B21988" s="1" t="s">
        <v>100</v>
      </c>
      <c r="C21988" s="1" t="s">
        <v>11</v>
      </c>
      <c r="D21988" s="1"/>
      <c r="E21988" s="1"/>
    </row>
    <row r="21989" ht="15.75" customHeight="1">
      <c r="A21989" s="1" t="s">
        <v>89</v>
      </c>
      <c r="B21989" s="1" t="s">
        <v>2766</v>
      </c>
      <c r="C21989" s="1" t="s">
        <v>11</v>
      </c>
      <c r="D21989" s="1"/>
      <c r="E21989" s="1"/>
    </row>
    <row r="21990" ht="15.75" customHeight="1">
      <c r="A21990" s="1" t="s">
        <v>89</v>
      </c>
      <c r="B21990" s="1" t="s">
        <v>8055</v>
      </c>
      <c r="C21990" s="1" t="s">
        <v>11</v>
      </c>
      <c r="D21990" s="1"/>
      <c r="E21990" s="1"/>
    </row>
    <row r="21991" ht="15.75" customHeight="1">
      <c r="A21991" s="1" t="s">
        <v>89</v>
      </c>
      <c r="B21991" s="1" t="s">
        <v>7750</v>
      </c>
      <c r="C21991" s="1" t="s">
        <v>11</v>
      </c>
      <c r="D21991" s="1"/>
      <c r="E21991" s="1"/>
    </row>
    <row r="21992" ht="15.75" customHeight="1">
      <c r="A21992" s="1" t="s">
        <v>89</v>
      </c>
      <c r="B21992" s="1" t="s">
        <v>8717</v>
      </c>
      <c r="C21992" s="1" t="s">
        <v>11</v>
      </c>
      <c r="D21992" s="1"/>
      <c r="E21992" s="1"/>
    </row>
    <row r="21993" ht="15.75" customHeight="1">
      <c r="A21993" s="1" t="s">
        <v>89</v>
      </c>
      <c r="B21993" s="1" t="s">
        <v>8584</v>
      </c>
      <c r="C21993" s="1" t="s">
        <v>11</v>
      </c>
      <c r="D21993" s="1"/>
      <c r="E21993" s="1"/>
    </row>
    <row r="21994" ht="15.75" customHeight="1">
      <c r="A21994" s="1" t="s">
        <v>89</v>
      </c>
      <c r="B21994" s="1" t="s">
        <v>7595</v>
      </c>
      <c r="C21994" s="1" t="s">
        <v>11</v>
      </c>
      <c r="D21994" s="1"/>
      <c r="E21994" s="1"/>
    </row>
    <row r="21995" ht="15.75" customHeight="1">
      <c r="A21995" s="1" t="s">
        <v>89</v>
      </c>
      <c r="B21995" s="1" t="s">
        <v>8718</v>
      </c>
      <c r="C21995" s="1" t="s">
        <v>11</v>
      </c>
      <c r="D21995" s="1"/>
      <c r="E21995" s="1"/>
    </row>
    <row r="21996" ht="15.75" customHeight="1">
      <c r="A21996" s="1" t="s">
        <v>89</v>
      </c>
      <c r="B21996" s="1" t="s">
        <v>8057</v>
      </c>
      <c r="C21996" s="1" t="s">
        <v>11</v>
      </c>
      <c r="D21996" s="1"/>
      <c r="E21996" s="1"/>
    </row>
    <row r="21997" ht="15.75" customHeight="1">
      <c r="A21997" s="1" t="s">
        <v>89</v>
      </c>
      <c r="B21997" s="1" t="s">
        <v>1347</v>
      </c>
      <c r="C21997" s="1" t="s">
        <v>11</v>
      </c>
      <c r="D21997" s="1"/>
      <c r="E21997" s="1"/>
    </row>
    <row r="21998" ht="15.75" customHeight="1">
      <c r="A21998" s="1" t="s">
        <v>89</v>
      </c>
      <c r="B21998" s="1" t="s">
        <v>8585</v>
      </c>
      <c r="C21998" s="1" t="s">
        <v>11</v>
      </c>
      <c r="D21998" s="1"/>
      <c r="E21998" s="1"/>
    </row>
    <row r="21999" ht="15.75" customHeight="1">
      <c r="A21999" s="1" t="s">
        <v>89</v>
      </c>
      <c r="B21999" s="1" t="s">
        <v>8719</v>
      </c>
      <c r="C21999" s="1" t="s">
        <v>11</v>
      </c>
      <c r="D21999" s="1"/>
      <c r="E21999" s="1"/>
    </row>
    <row r="22000" ht="15.75" customHeight="1">
      <c r="A22000" s="1" t="s">
        <v>89</v>
      </c>
      <c r="B22000" s="1" t="s">
        <v>5987</v>
      </c>
      <c r="C22000" s="1" t="s">
        <v>11</v>
      </c>
      <c r="D22000" s="1"/>
      <c r="E22000" s="1"/>
    </row>
    <row r="22001" ht="15.75" customHeight="1">
      <c r="A22001" s="1" t="s">
        <v>89</v>
      </c>
      <c r="B22001" s="1" t="s">
        <v>7823</v>
      </c>
      <c r="C22001" s="1" t="s">
        <v>11</v>
      </c>
      <c r="D22001" s="1"/>
      <c r="E22001" s="1"/>
    </row>
    <row r="22002" ht="15.75" customHeight="1">
      <c r="A22002" s="1" t="s">
        <v>89</v>
      </c>
      <c r="B22002" s="1" t="s">
        <v>8587</v>
      </c>
      <c r="C22002" s="1" t="s">
        <v>11</v>
      </c>
      <c r="D22002" s="1"/>
      <c r="E22002" s="1"/>
    </row>
    <row r="22003" ht="15.75" customHeight="1">
      <c r="A22003" s="1" t="s">
        <v>89</v>
      </c>
      <c r="B22003" s="1" t="s">
        <v>8720</v>
      </c>
      <c r="C22003" s="1" t="s">
        <v>11</v>
      </c>
      <c r="D22003" s="1"/>
      <c r="E22003" s="1"/>
    </row>
    <row r="22004" ht="15.75" customHeight="1">
      <c r="A22004" s="1" t="s">
        <v>89</v>
      </c>
      <c r="B22004" s="1" t="s">
        <v>8721</v>
      </c>
      <c r="C22004" s="1" t="s">
        <v>11</v>
      </c>
      <c r="D22004" s="1"/>
      <c r="E22004" s="1"/>
    </row>
    <row r="22005" ht="15.75" customHeight="1">
      <c r="A22005" s="1" t="s">
        <v>89</v>
      </c>
      <c r="B22005" s="1" t="s">
        <v>8722</v>
      </c>
      <c r="C22005" s="1" t="s">
        <v>11</v>
      </c>
      <c r="D22005" s="1"/>
      <c r="E22005" s="1"/>
    </row>
    <row r="22006" ht="15.75" customHeight="1">
      <c r="A22006" s="1" t="s">
        <v>89</v>
      </c>
      <c r="B22006" s="1" t="s">
        <v>8723</v>
      </c>
      <c r="C22006" s="1" t="s">
        <v>11</v>
      </c>
      <c r="D22006" s="1"/>
      <c r="E22006" s="1"/>
    </row>
    <row r="22007" ht="15.75" customHeight="1">
      <c r="A22007" s="1" t="s">
        <v>89</v>
      </c>
      <c r="B22007" s="1" t="s">
        <v>1211</v>
      </c>
      <c r="C22007" s="1" t="s">
        <v>11</v>
      </c>
      <c r="D22007" s="1"/>
      <c r="E22007" s="1"/>
    </row>
    <row r="22008" ht="15.75" customHeight="1">
      <c r="A22008" s="1" t="s">
        <v>89</v>
      </c>
      <c r="B22008" s="1" t="s">
        <v>8306</v>
      </c>
      <c r="C22008" s="1" t="s">
        <v>11</v>
      </c>
      <c r="D22008" s="1"/>
      <c r="E22008" s="1"/>
    </row>
    <row r="22009" ht="15.75" customHeight="1">
      <c r="A22009" s="1" t="s">
        <v>89</v>
      </c>
      <c r="B22009" s="1" t="s">
        <v>2746</v>
      </c>
      <c r="C22009" s="1" t="s">
        <v>11</v>
      </c>
      <c r="D22009" s="1"/>
      <c r="E22009" s="1"/>
    </row>
    <row r="22010" ht="15.75" customHeight="1">
      <c r="A22010" s="1" t="s">
        <v>89</v>
      </c>
      <c r="B22010" s="1" t="s">
        <v>8724</v>
      </c>
      <c r="C22010" s="1" t="s">
        <v>11</v>
      </c>
      <c r="D22010" s="1"/>
      <c r="E22010" s="1"/>
    </row>
    <row r="22011" ht="15.75" customHeight="1">
      <c r="A22011" s="1" t="s">
        <v>89</v>
      </c>
      <c r="B22011" s="1" t="s">
        <v>5677</v>
      </c>
      <c r="C22011" s="1" t="s">
        <v>11</v>
      </c>
      <c r="D22011" s="1"/>
      <c r="E22011" s="1"/>
    </row>
    <row r="22012" ht="15.75" customHeight="1">
      <c r="A22012" s="1" t="s">
        <v>89</v>
      </c>
      <c r="B22012" s="1" t="s">
        <v>1084</v>
      </c>
      <c r="C22012" s="1" t="s">
        <v>11</v>
      </c>
      <c r="D22012" s="1"/>
      <c r="E22012" s="1"/>
    </row>
    <row r="22013" ht="15.75" customHeight="1">
      <c r="A22013" s="1" t="s">
        <v>89</v>
      </c>
      <c r="B22013" s="1" t="s">
        <v>8373</v>
      </c>
      <c r="C22013" s="1" t="s">
        <v>11</v>
      </c>
      <c r="D22013" s="1"/>
      <c r="E22013" s="1"/>
    </row>
    <row r="22014" ht="15.75" customHeight="1">
      <c r="A22014" s="1" t="s">
        <v>89</v>
      </c>
      <c r="B22014" s="1" t="s">
        <v>480</v>
      </c>
      <c r="C22014" s="1" t="s">
        <v>11</v>
      </c>
      <c r="D22014" s="1"/>
      <c r="E22014" s="1"/>
    </row>
    <row r="22015" ht="15.75" customHeight="1">
      <c r="A22015" s="1" t="s">
        <v>89</v>
      </c>
      <c r="B22015" s="1" t="s">
        <v>2182</v>
      </c>
      <c r="C22015" s="1" t="s">
        <v>11</v>
      </c>
      <c r="D22015" s="1"/>
      <c r="E22015" s="1"/>
    </row>
    <row r="22016" ht="15.75" customHeight="1">
      <c r="A22016" s="1" t="s">
        <v>89</v>
      </c>
      <c r="B22016" s="1" t="s">
        <v>8725</v>
      </c>
      <c r="C22016" s="1" t="s">
        <v>11</v>
      </c>
      <c r="D22016" s="1"/>
      <c r="E22016" s="1"/>
    </row>
    <row r="22017" ht="15.75" customHeight="1">
      <c r="A22017" s="1" t="s">
        <v>89</v>
      </c>
      <c r="B22017" s="1" t="s">
        <v>8726</v>
      </c>
      <c r="C22017" s="1" t="s">
        <v>11</v>
      </c>
      <c r="D22017" s="1"/>
      <c r="E22017" s="1"/>
    </row>
    <row r="22018" ht="15.75" customHeight="1">
      <c r="A22018" s="1" t="s">
        <v>89</v>
      </c>
      <c r="B22018" s="1" t="s">
        <v>2120</v>
      </c>
      <c r="C22018" s="1" t="s">
        <v>11</v>
      </c>
      <c r="D22018" s="1"/>
      <c r="E22018" s="1"/>
    </row>
    <row r="22019" ht="15.75" customHeight="1">
      <c r="A22019" s="1" t="s">
        <v>89</v>
      </c>
      <c r="B22019" s="1" t="s">
        <v>1907</v>
      </c>
      <c r="C22019" s="1" t="s">
        <v>11</v>
      </c>
      <c r="D22019" s="1"/>
      <c r="E22019" s="1"/>
    </row>
    <row r="22020" ht="15.75" customHeight="1">
      <c r="A22020" s="1" t="s">
        <v>89</v>
      </c>
      <c r="B22020" s="1" t="s">
        <v>1852</v>
      </c>
      <c r="C22020" s="1" t="s">
        <v>11</v>
      </c>
      <c r="D22020" s="1"/>
      <c r="E22020" s="1"/>
    </row>
    <row r="22021" ht="15.75" customHeight="1">
      <c r="A22021" s="1" t="s">
        <v>89</v>
      </c>
      <c r="B22021" s="1" t="s">
        <v>3548</v>
      </c>
      <c r="C22021" s="1" t="s">
        <v>11</v>
      </c>
      <c r="D22021" s="1"/>
      <c r="E22021" s="1"/>
    </row>
    <row r="22022" ht="15.75" customHeight="1">
      <c r="A22022" s="1" t="s">
        <v>89</v>
      </c>
      <c r="B22022" s="1" t="s">
        <v>789</v>
      </c>
      <c r="C22022" s="1" t="s">
        <v>11</v>
      </c>
      <c r="D22022" s="1"/>
      <c r="E22022" s="1"/>
    </row>
    <row r="22023" ht="15.75" customHeight="1">
      <c r="A22023" s="1" t="s">
        <v>89</v>
      </c>
      <c r="B22023" s="1" t="s">
        <v>707</v>
      </c>
      <c r="C22023" s="1" t="s">
        <v>11</v>
      </c>
      <c r="D22023" s="1"/>
      <c r="E22023" s="1"/>
    </row>
    <row r="22024" ht="15.75" customHeight="1">
      <c r="A22024" s="1" t="s">
        <v>89</v>
      </c>
      <c r="B22024" s="1" t="s">
        <v>3901</v>
      </c>
      <c r="C22024" s="1" t="s">
        <v>11</v>
      </c>
      <c r="D22024" s="1"/>
      <c r="E22024" s="1"/>
    </row>
    <row r="22025" ht="15.75" customHeight="1">
      <c r="A22025" s="1" t="s">
        <v>89</v>
      </c>
      <c r="B22025" s="1" t="s">
        <v>101</v>
      </c>
      <c r="C22025" s="1" t="s">
        <v>11</v>
      </c>
      <c r="D22025" s="1"/>
      <c r="E22025" s="1"/>
    </row>
    <row r="22026" ht="15.75" customHeight="1">
      <c r="A22026" s="1" t="s">
        <v>89</v>
      </c>
      <c r="B22026" s="1" t="s">
        <v>8727</v>
      </c>
      <c r="C22026" s="1" t="s">
        <v>11</v>
      </c>
      <c r="D22026" s="1"/>
      <c r="E22026" s="1"/>
    </row>
    <row r="22027" ht="15.75" customHeight="1">
      <c r="A22027" s="1" t="s">
        <v>89</v>
      </c>
      <c r="B22027" s="1" t="s">
        <v>8479</v>
      </c>
      <c r="C22027" s="1" t="s">
        <v>11</v>
      </c>
      <c r="D22027" s="1"/>
      <c r="E22027" s="1"/>
    </row>
    <row r="22028" ht="15.75" customHeight="1">
      <c r="A22028" s="1" t="s">
        <v>89</v>
      </c>
      <c r="B22028" s="1" t="s">
        <v>4225</v>
      </c>
      <c r="C22028" s="1" t="s">
        <v>11</v>
      </c>
      <c r="D22028" s="1"/>
      <c r="E22028" s="1"/>
    </row>
    <row r="22029" ht="15.75" customHeight="1">
      <c r="A22029" s="1" t="s">
        <v>89</v>
      </c>
      <c r="B22029" s="1" t="s">
        <v>8728</v>
      </c>
      <c r="C22029" s="1" t="s">
        <v>11</v>
      </c>
      <c r="D22029" s="1"/>
      <c r="E22029" s="1"/>
    </row>
    <row r="22030" ht="15.75" customHeight="1">
      <c r="A22030" s="1" t="s">
        <v>89</v>
      </c>
      <c r="B22030" s="1" t="s">
        <v>3539</v>
      </c>
      <c r="C22030" s="1" t="s">
        <v>11</v>
      </c>
      <c r="D22030" s="1"/>
      <c r="E22030" s="1"/>
    </row>
    <row r="22031" ht="15.75" customHeight="1">
      <c r="A22031" s="1" t="s">
        <v>89</v>
      </c>
      <c r="B22031" s="1" t="s">
        <v>8729</v>
      </c>
      <c r="C22031" s="1" t="s">
        <v>11</v>
      </c>
      <c r="D22031" s="1"/>
      <c r="E22031" s="1"/>
    </row>
    <row r="22032" ht="15.75" customHeight="1">
      <c r="A22032" s="1" t="s">
        <v>89</v>
      </c>
      <c r="B22032" s="1" t="s">
        <v>613</v>
      </c>
      <c r="C22032" s="1" t="s">
        <v>11</v>
      </c>
      <c r="D22032" s="1"/>
      <c r="E22032" s="1"/>
    </row>
    <row r="22033" ht="15.75" customHeight="1">
      <c r="A22033" s="1" t="s">
        <v>89</v>
      </c>
      <c r="B22033" s="1" t="s">
        <v>8730</v>
      </c>
      <c r="C22033" s="1" t="s">
        <v>11</v>
      </c>
      <c r="D22033" s="1"/>
      <c r="E22033" s="1"/>
    </row>
    <row r="22034" ht="15.75" customHeight="1">
      <c r="A22034" s="1" t="s">
        <v>89</v>
      </c>
      <c r="B22034" s="1" t="s">
        <v>8589</v>
      </c>
      <c r="C22034" s="1" t="s">
        <v>11</v>
      </c>
      <c r="D22034" s="1"/>
      <c r="E22034" s="1"/>
    </row>
    <row r="22035" ht="15.75" customHeight="1">
      <c r="A22035" s="1" t="s">
        <v>89</v>
      </c>
      <c r="B22035" s="1" t="s">
        <v>3111</v>
      </c>
      <c r="C22035" s="1" t="s">
        <v>11</v>
      </c>
      <c r="D22035" s="1"/>
      <c r="E22035" s="1"/>
    </row>
    <row r="22036" ht="15.75" customHeight="1">
      <c r="A22036" s="1" t="s">
        <v>89</v>
      </c>
      <c r="B22036" s="1" t="s">
        <v>616</v>
      </c>
      <c r="C22036" s="1" t="s">
        <v>11</v>
      </c>
      <c r="D22036" s="1"/>
      <c r="E22036" s="1"/>
    </row>
    <row r="22037" ht="15.75" customHeight="1">
      <c r="A22037" s="1" t="s">
        <v>89</v>
      </c>
      <c r="B22037" s="1" t="s">
        <v>1806</v>
      </c>
      <c r="C22037" s="1" t="s">
        <v>11</v>
      </c>
      <c r="D22037" s="1"/>
      <c r="E22037" s="1"/>
    </row>
    <row r="22038" ht="15.75" customHeight="1">
      <c r="A22038" s="1" t="s">
        <v>89</v>
      </c>
      <c r="B22038" s="1" t="s">
        <v>404</v>
      </c>
      <c r="C22038" s="1" t="s">
        <v>11</v>
      </c>
      <c r="D22038" s="1"/>
      <c r="E22038" s="1"/>
    </row>
    <row r="22039" ht="15.75" customHeight="1">
      <c r="A22039" s="1" t="s">
        <v>89</v>
      </c>
      <c r="B22039" s="1" t="s">
        <v>8731</v>
      </c>
      <c r="C22039" s="1" t="s">
        <v>11</v>
      </c>
      <c r="D22039" s="1"/>
      <c r="E22039" s="1"/>
    </row>
    <row r="22040" ht="15.75" customHeight="1">
      <c r="A22040" s="1" t="s">
        <v>89</v>
      </c>
      <c r="B22040" s="1" t="s">
        <v>8732</v>
      </c>
      <c r="C22040" s="1" t="s">
        <v>11</v>
      </c>
      <c r="D22040" s="1"/>
      <c r="E22040" s="1"/>
    </row>
    <row r="22041" ht="15.75" customHeight="1">
      <c r="A22041" s="1" t="s">
        <v>89</v>
      </c>
      <c r="B22041" s="1" t="s">
        <v>618</v>
      </c>
      <c r="C22041" s="1" t="s">
        <v>11</v>
      </c>
      <c r="D22041" s="1"/>
      <c r="E22041" s="1"/>
    </row>
    <row r="22042" ht="15.75" customHeight="1">
      <c r="A22042" s="1" t="s">
        <v>89</v>
      </c>
      <c r="B22042" s="1" t="s">
        <v>8591</v>
      </c>
      <c r="C22042" s="1" t="s">
        <v>11</v>
      </c>
      <c r="D22042" s="1"/>
      <c r="E22042" s="1"/>
    </row>
    <row r="22043" ht="15.75" customHeight="1">
      <c r="A22043" s="1" t="s">
        <v>89</v>
      </c>
      <c r="B22043" s="1" t="s">
        <v>4071</v>
      </c>
      <c r="C22043" s="1" t="s">
        <v>11</v>
      </c>
      <c r="D22043" s="1"/>
      <c r="E22043" s="1"/>
    </row>
    <row r="22044" ht="15.75" customHeight="1">
      <c r="A22044" s="1" t="s">
        <v>89</v>
      </c>
      <c r="B22044" s="1" t="s">
        <v>7753</v>
      </c>
      <c r="C22044" s="1" t="s">
        <v>9</v>
      </c>
      <c r="D22044" s="1"/>
      <c r="E22044" s="1"/>
    </row>
    <row r="22045" ht="15.75" customHeight="1">
      <c r="A22045" s="1" t="s">
        <v>89</v>
      </c>
      <c r="B22045" s="1" t="s">
        <v>2110</v>
      </c>
      <c r="C22045" s="1" t="s">
        <v>11</v>
      </c>
      <c r="D22045" s="1"/>
      <c r="E22045" s="1"/>
    </row>
    <row r="22046" ht="15.75" customHeight="1">
      <c r="A22046" s="1" t="s">
        <v>89</v>
      </c>
      <c r="B22046" s="1" t="s">
        <v>8733</v>
      </c>
      <c r="C22046" s="1" t="s">
        <v>11</v>
      </c>
      <c r="D22046" s="1"/>
      <c r="E22046" s="1"/>
    </row>
    <row r="22047" ht="15.75" customHeight="1">
      <c r="A22047" s="1" t="s">
        <v>89</v>
      </c>
      <c r="B22047" s="1" t="s">
        <v>496</v>
      </c>
      <c r="C22047" s="1" t="s">
        <v>11</v>
      </c>
      <c r="D22047" s="1"/>
      <c r="E22047" s="1"/>
    </row>
    <row r="22048" ht="15.75" customHeight="1">
      <c r="A22048" s="1" t="s">
        <v>89</v>
      </c>
      <c r="B22048" s="1" t="s">
        <v>2706</v>
      </c>
      <c r="C22048" s="1" t="s">
        <v>11</v>
      </c>
      <c r="D22048" s="1"/>
      <c r="E22048" s="1"/>
    </row>
    <row r="22049" ht="15.75" customHeight="1">
      <c r="A22049" s="1" t="s">
        <v>89</v>
      </c>
      <c r="B22049" s="1" t="s">
        <v>8734</v>
      </c>
      <c r="C22049" s="1" t="s">
        <v>11</v>
      </c>
      <c r="D22049" s="1"/>
      <c r="E22049" s="1"/>
    </row>
    <row r="22050" ht="15.75" customHeight="1">
      <c r="A22050" s="1" t="s">
        <v>89</v>
      </c>
      <c r="B22050" s="1" t="s">
        <v>8735</v>
      </c>
      <c r="C22050" s="1" t="s">
        <v>11</v>
      </c>
      <c r="D22050" s="1"/>
      <c r="E22050" s="1"/>
    </row>
    <row r="22051" ht="15.75" customHeight="1">
      <c r="A22051" s="1" t="s">
        <v>89</v>
      </c>
      <c r="B22051" s="1" t="s">
        <v>7754</v>
      </c>
      <c r="C22051" s="1" t="s">
        <v>11</v>
      </c>
      <c r="D22051" s="1"/>
      <c r="E22051" s="1"/>
    </row>
    <row r="22052" ht="15.75" customHeight="1">
      <c r="A22052" s="1" t="s">
        <v>89</v>
      </c>
      <c r="B22052" s="1" t="s">
        <v>4074</v>
      </c>
      <c r="C22052" s="1" t="s">
        <v>11</v>
      </c>
      <c r="D22052" s="1"/>
      <c r="E22052" s="1"/>
    </row>
    <row r="22053" ht="15.75" customHeight="1">
      <c r="A22053" s="1" t="s">
        <v>89</v>
      </c>
      <c r="B22053" s="1" t="s">
        <v>8736</v>
      </c>
      <c r="C22053" s="1" t="s">
        <v>11</v>
      </c>
      <c r="D22053" s="1"/>
      <c r="E22053" s="1"/>
    </row>
    <row r="22054" ht="15.75" customHeight="1">
      <c r="A22054" s="1" t="s">
        <v>89</v>
      </c>
      <c r="B22054" s="1" t="s">
        <v>2888</v>
      </c>
      <c r="C22054" s="1" t="s">
        <v>11</v>
      </c>
      <c r="D22054" s="1"/>
      <c r="E22054" s="1"/>
    </row>
    <row r="22055" ht="15.75" customHeight="1">
      <c r="A22055" s="1" t="s">
        <v>89</v>
      </c>
      <c r="B22055" s="1" t="s">
        <v>2762</v>
      </c>
      <c r="C22055" s="1" t="s">
        <v>11</v>
      </c>
      <c r="D22055" s="1"/>
      <c r="E22055" s="1"/>
    </row>
    <row r="22056" ht="15.75" customHeight="1">
      <c r="A22056" s="1" t="s">
        <v>89</v>
      </c>
      <c r="B22056" s="1" t="s">
        <v>8425</v>
      </c>
      <c r="C22056" s="1" t="s">
        <v>11</v>
      </c>
      <c r="D22056" s="1"/>
      <c r="E22056" s="1"/>
    </row>
    <row r="22057" ht="15.75" customHeight="1">
      <c r="A22057" s="1" t="s">
        <v>89</v>
      </c>
      <c r="B22057" s="1" t="s">
        <v>8737</v>
      </c>
      <c r="C22057" s="1" t="s">
        <v>11</v>
      </c>
      <c r="D22057" s="1"/>
      <c r="E22057" s="1"/>
    </row>
    <row r="22058" ht="15.75" customHeight="1">
      <c r="A22058" s="1" t="s">
        <v>89</v>
      </c>
      <c r="B22058" s="1" t="s">
        <v>5326</v>
      </c>
      <c r="C22058" s="1" t="s">
        <v>11</v>
      </c>
      <c r="D22058" s="1"/>
      <c r="E22058" s="1"/>
    </row>
    <row r="22059" ht="15.75" customHeight="1">
      <c r="A22059" s="1" t="s">
        <v>89</v>
      </c>
      <c r="B22059" s="1" t="s">
        <v>8593</v>
      </c>
      <c r="C22059" s="1" t="s">
        <v>11</v>
      </c>
      <c r="D22059" s="1"/>
      <c r="E22059" s="1"/>
    </row>
    <row r="22060" ht="15.75" customHeight="1">
      <c r="A22060" s="1" t="s">
        <v>89</v>
      </c>
      <c r="B22060" s="1" t="s">
        <v>8427</v>
      </c>
      <c r="C22060" s="1" t="s">
        <v>11</v>
      </c>
      <c r="D22060" s="1"/>
      <c r="E22060" s="1"/>
    </row>
    <row r="22061" ht="15.75" customHeight="1">
      <c r="A22061" s="1" t="s">
        <v>89</v>
      </c>
      <c r="B22061" s="1" t="s">
        <v>4479</v>
      </c>
      <c r="C22061" s="1" t="s">
        <v>11</v>
      </c>
      <c r="D22061" s="1"/>
      <c r="E22061" s="1"/>
    </row>
    <row r="22062" ht="15.75" customHeight="1">
      <c r="A22062" s="1" t="s">
        <v>89</v>
      </c>
      <c r="B22062" s="1" t="s">
        <v>8234</v>
      </c>
      <c r="C22062" s="1" t="s">
        <v>11</v>
      </c>
      <c r="D22062" s="1"/>
      <c r="E22062" s="1"/>
    </row>
    <row r="22063" ht="15.75" customHeight="1">
      <c r="A22063" s="1" t="s">
        <v>89</v>
      </c>
      <c r="B22063" s="1" t="s">
        <v>8738</v>
      </c>
      <c r="C22063" s="1" t="s">
        <v>11</v>
      </c>
      <c r="D22063" s="1"/>
      <c r="E22063" s="1"/>
    </row>
    <row r="22064" ht="15.75" customHeight="1">
      <c r="A22064" s="1" t="s">
        <v>89</v>
      </c>
      <c r="B22064" s="1" t="s">
        <v>1973</v>
      </c>
      <c r="C22064" s="1" t="s">
        <v>11</v>
      </c>
      <c r="D22064" s="1"/>
      <c r="E22064" s="1"/>
    </row>
    <row r="22065" ht="15.75" customHeight="1">
      <c r="A22065" s="1" t="s">
        <v>89</v>
      </c>
      <c r="B22065" s="1" t="s">
        <v>2720</v>
      </c>
      <c r="C22065" s="1" t="s">
        <v>11</v>
      </c>
      <c r="D22065" s="1"/>
      <c r="E22065" s="1"/>
    </row>
    <row r="22066" ht="15.75" customHeight="1">
      <c r="A22066" s="1" t="s">
        <v>89</v>
      </c>
      <c r="B22066" s="1" t="s">
        <v>8428</v>
      </c>
      <c r="C22066" s="1" t="s">
        <v>11</v>
      </c>
      <c r="D22066" s="1"/>
      <c r="E22066" s="1"/>
    </row>
    <row r="22067" ht="15.75" customHeight="1">
      <c r="A22067" s="1" t="s">
        <v>89</v>
      </c>
      <c r="B22067" s="1" t="s">
        <v>8739</v>
      </c>
      <c r="C22067" s="1" t="s">
        <v>11</v>
      </c>
      <c r="D22067" s="1"/>
      <c r="E22067" s="1"/>
    </row>
    <row r="22068" ht="15.75" customHeight="1">
      <c r="A22068" s="1" t="s">
        <v>89</v>
      </c>
      <c r="B22068" s="1" t="s">
        <v>3631</v>
      </c>
      <c r="C22068" s="1" t="s">
        <v>11</v>
      </c>
      <c r="D22068" s="1"/>
      <c r="E22068" s="1"/>
    </row>
    <row r="22069" ht="15.75" customHeight="1">
      <c r="A22069" s="1" t="s">
        <v>89</v>
      </c>
      <c r="B22069" s="1" t="s">
        <v>4080</v>
      </c>
      <c r="C22069" s="1" t="s">
        <v>11</v>
      </c>
      <c r="D22069" s="1"/>
      <c r="E22069" s="1"/>
    </row>
    <row r="22070" ht="15.75" customHeight="1">
      <c r="A22070" s="1" t="s">
        <v>89</v>
      </c>
      <c r="B22070" s="1" t="s">
        <v>8594</v>
      </c>
      <c r="C22070" s="1" t="s">
        <v>11</v>
      </c>
      <c r="D22070" s="1"/>
      <c r="E22070" s="1"/>
    </row>
    <row r="22071" ht="15.75" customHeight="1">
      <c r="A22071" s="1" t="s">
        <v>89</v>
      </c>
      <c r="B22071" s="1" t="s">
        <v>624</v>
      </c>
      <c r="C22071" s="1" t="s">
        <v>11</v>
      </c>
      <c r="D22071" s="1"/>
      <c r="E22071" s="1"/>
    </row>
    <row r="22072" ht="15.75" customHeight="1">
      <c r="A22072" s="1" t="s">
        <v>89</v>
      </c>
      <c r="B22072" s="1" t="s">
        <v>8595</v>
      </c>
      <c r="C22072" s="1" t="s">
        <v>11</v>
      </c>
      <c r="D22072" s="1"/>
      <c r="E22072" s="1"/>
    </row>
    <row r="22073" ht="15.75" customHeight="1">
      <c r="A22073" s="1" t="s">
        <v>89</v>
      </c>
      <c r="B22073" s="1" t="s">
        <v>2181</v>
      </c>
      <c r="C22073" s="1" t="s">
        <v>11</v>
      </c>
      <c r="D22073" s="1"/>
      <c r="E22073" s="1"/>
    </row>
    <row r="22074" ht="15.75" customHeight="1">
      <c r="A22074" s="1" t="s">
        <v>89</v>
      </c>
      <c r="B22074" s="1" t="s">
        <v>8431</v>
      </c>
      <c r="C22074" s="1" t="s">
        <v>11</v>
      </c>
      <c r="D22074" s="1"/>
      <c r="E22074" s="1"/>
    </row>
    <row r="22075" ht="15.75" customHeight="1">
      <c r="A22075" s="1" t="s">
        <v>89</v>
      </c>
      <c r="B22075" s="1" t="s">
        <v>8740</v>
      </c>
      <c r="C22075" s="1" t="s">
        <v>11</v>
      </c>
      <c r="D22075" s="1"/>
      <c r="E22075" s="1"/>
    </row>
    <row r="22076" ht="15.75" customHeight="1">
      <c r="A22076" s="1" t="s">
        <v>89</v>
      </c>
      <c r="B22076" s="1" t="s">
        <v>8741</v>
      </c>
      <c r="C22076" s="1" t="s">
        <v>11</v>
      </c>
      <c r="D22076" s="1"/>
      <c r="E22076" s="1"/>
    </row>
    <row r="22077" ht="15.75" customHeight="1">
      <c r="A22077" s="1" t="s">
        <v>89</v>
      </c>
      <c r="B22077" s="1" t="s">
        <v>8742</v>
      </c>
      <c r="C22077" s="1" t="s">
        <v>11</v>
      </c>
      <c r="D22077" s="1"/>
      <c r="E22077" s="1"/>
    </row>
    <row r="22078" ht="15.75" customHeight="1">
      <c r="A22078" s="1" t="s">
        <v>89</v>
      </c>
      <c r="B22078" s="1" t="s">
        <v>8596</v>
      </c>
      <c r="C22078" s="1" t="s">
        <v>11</v>
      </c>
      <c r="D22078" s="1"/>
      <c r="E22078" s="1"/>
    </row>
    <row r="22079" ht="15.75" customHeight="1">
      <c r="A22079" s="1" t="s">
        <v>89</v>
      </c>
      <c r="B22079" s="1" t="s">
        <v>816</v>
      </c>
      <c r="C22079" s="1" t="s">
        <v>11</v>
      </c>
      <c r="D22079" s="1"/>
      <c r="E22079" s="1"/>
    </row>
    <row r="22080" ht="15.75" customHeight="1">
      <c r="A22080" s="1" t="s">
        <v>89</v>
      </c>
      <c r="B22080" s="1" t="s">
        <v>465</v>
      </c>
      <c r="C22080" s="1" t="s">
        <v>11</v>
      </c>
      <c r="D22080" s="1"/>
      <c r="E22080" s="1"/>
    </row>
    <row r="22081" ht="15.75" customHeight="1">
      <c r="A22081" s="1" t="s">
        <v>89</v>
      </c>
      <c r="B22081" s="1" t="s">
        <v>8597</v>
      </c>
      <c r="C22081" s="1" t="s">
        <v>11</v>
      </c>
      <c r="D22081" s="1"/>
      <c r="E22081" s="1"/>
    </row>
    <row r="22082" ht="15.75" customHeight="1">
      <c r="A22082" s="1" t="s">
        <v>89</v>
      </c>
      <c r="B22082" s="1" t="s">
        <v>8743</v>
      </c>
      <c r="C22082" s="1" t="s">
        <v>11</v>
      </c>
      <c r="D22082" s="1"/>
      <c r="E22082" s="1"/>
    </row>
    <row r="22083" ht="15.75" customHeight="1">
      <c r="A22083" s="1" t="s">
        <v>89</v>
      </c>
      <c r="B22083" s="1" t="s">
        <v>3922</v>
      </c>
      <c r="C22083" s="1" t="s">
        <v>11</v>
      </c>
      <c r="D22083" s="1"/>
      <c r="E22083" s="1"/>
    </row>
    <row r="22084" ht="15.75" customHeight="1">
      <c r="A22084" s="1" t="s">
        <v>89</v>
      </c>
      <c r="B22084" s="1" t="s">
        <v>8232</v>
      </c>
      <c r="C22084" s="1" t="s">
        <v>11</v>
      </c>
      <c r="D22084" s="1"/>
      <c r="E22084" s="1"/>
    </row>
    <row r="22085" ht="15.75" customHeight="1">
      <c r="A22085" s="1" t="s">
        <v>89</v>
      </c>
      <c r="B22085" s="1" t="s">
        <v>8744</v>
      </c>
      <c r="C22085" s="1" t="s">
        <v>11</v>
      </c>
      <c r="D22085" s="1"/>
      <c r="E22085" s="1"/>
    </row>
    <row r="22086" ht="15.75" customHeight="1">
      <c r="A22086" s="1" t="s">
        <v>89</v>
      </c>
      <c r="B22086" s="1" t="s">
        <v>8745</v>
      </c>
      <c r="C22086" s="1" t="s">
        <v>11</v>
      </c>
      <c r="D22086" s="1"/>
      <c r="E22086" s="1"/>
    </row>
    <row r="22087" ht="15.75" customHeight="1">
      <c r="A22087" s="1" t="s">
        <v>89</v>
      </c>
      <c r="B22087" s="1" t="s">
        <v>202</v>
      </c>
      <c r="C22087" s="1" t="s">
        <v>11</v>
      </c>
      <c r="D22087" s="1"/>
      <c r="E22087" s="1"/>
    </row>
    <row r="22088" ht="15.75" customHeight="1">
      <c r="A22088" s="1" t="s">
        <v>89</v>
      </c>
      <c r="B22088" s="1" t="s">
        <v>8598</v>
      </c>
      <c r="C22088" s="1" t="s">
        <v>11</v>
      </c>
      <c r="D22088" s="1"/>
      <c r="E22088" s="1"/>
    </row>
    <row r="22089" ht="15.75" customHeight="1">
      <c r="A22089" s="1" t="s">
        <v>89</v>
      </c>
      <c r="B22089" s="1" t="s">
        <v>8599</v>
      </c>
      <c r="C22089" s="1" t="s">
        <v>11</v>
      </c>
      <c r="D22089" s="1"/>
      <c r="E22089" s="1"/>
    </row>
    <row r="22090" ht="15.75" customHeight="1">
      <c r="A22090" s="1" t="s">
        <v>89</v>
      </c>
      <c r="B22090" s="1" t="s">
        <v>3923</v>
      </c>
      <c r="C22090" s="1" t="s">
        <v>11</v>
      </c>
      <c r="D22090" s="1"/>
      <c r="E22090" s="1"/>
    </row>
    <row r="22091" ht="15.75" customHeight="1">
      <c r="A22091" s="1" t="s">
        <v>89</v>
      </c>
      <c r="B22091" s="1" t="s">
        <v>419</v>
      </c>
      <c r="C22091" s="1" t="s">
        <v>11</v>
      </c>
      <c r="D22091" s="1"/>
      <c r="E22091" s="1"/>
    </row>
    <row r="22092" ht="15.75" customHeight="1">
      <c r="A22092" s="1" t="s">
        <v>89</v>
      </c>
      <c r="B22092" s="1" t="s">
        <v>8746</v>
      </c>
      <c r="C22092" s="1" t="s">
        <v>11</v>
      </c>
      <c r="D22092" s="1"/>
      <c r="E22092" s="1"/>
    </row>
    <row r="22093" ht="15.75" customHeight="1">
      <c r="A22093" s="1" t="s">
        <v>89</v>
      </c>
      <c r="B22093" s="1" t="s">
        <v>8747</v>
      </c>
      <c r="C22093" s="1" t="s">
        <v>11</v>
      </c>
      <c r="D22093" s="1"/>
      <c r="E22093" s="1"/>
    </row>
    <row r="22094" ht="15.75" customHeight="1">
      <c r="A22094" s="1" t="s">
        <v>89</v>
      </c>
      <c r="B22094" s="1" t="s">
        <v>8600</v>
      </c>
      <c r="C22094" s="1" t="s">
        <v>11</v>
      </c>
      <c r="D22094" s="1"/>
      <c r="E22094" s="1"/>
    </row>
    <row r="22095" ht="15.75" customHeight="1">
      <c r="A22095" s="1" t="s">
        <v>89</v>
      </c>
      <c r="B22095" s="1" t="s">
        <v>2107</v>
      </c>
      <c r="C22095" s="1" t="s">
        <v>11</v>
      </c>
      <c r="D22095" s="1"/>
      <c r="E22095" s="1"/>
    </row>
    <row r="22096" ht="15.75" customHeight="1">
      <c r="A22096" s="1" t="s">
        <v>89</v>
      </c>
      <c r="B22096" s="1" t="s">
        <v>7592</v>
      </c>
      <c r="C22096" s="1" t="s">
        <v>11</v>
      </c>
      <c r="D22096" s="1"/>
      <c r="E22096" s="1"/>
    </row>
    <row r="22097" ht="15.75" customHeight="1">
      <c r="A22097" s="1" t="s">
        <v>89</v>
      </c>
      <c r="B22097" s="1" t="s">
        <v>8748</v>
      </c>
      <c r="C22097" s="1" t="s">
        <v>11</v>
      </c>
      <c r="D22097" s="1"/>
      <c r="E22097" s="1"/>
    </row>
    <row r="22098" ht="15.75" customHeight="1">
      <c r="A22098" s="1" t="s">
        <v>89</v>
      </c>
      <c r="B22098" s="1" t="s">
        <v>3409</v>
      </c>
      <c r="C22098" s="1" t="s">
        <v>11</v>
      </c>
      <c r="D22098" s="1"/>
      <c r="E22098" s="1"/>
    </row>
    <row r="22099" ht="15.75" customHeight="1">
      <c r="A22099" s="1" t="s">
        <v>89</v>
      </c>
      <c r="B22099" s="1" t="s">
        <v>8601</v>
      </c>
      <c r="C22099" s="1" t="s">
        <v>11</v>
      </c>
      <c r="D22099" s="1"/>
      <c r="E22099" s="1"/>
    </row>
    <row r="22100" ht="15.75" customHeight="1">
      <c r="A22100" s="1" t="s">
        <v>89</v>
      </c>
      <c r="B22100" s="1" t="s">
        <v>5577</v>
      </c>
      <c r="C22100" s="1" t="s">
        <v>11</v>
      </c>
      <c r="D22100" s="1"/>
      <c r="E22100" s="1"/>
    </row>
    <row r="22101" ht="15.75" customHeight="1">
      <c r="A22101" s="1" t="s">
        <v>89</v>
      </c>
      <c r="B22101" s="1" t="s">
        <v>1411</v>
      </c>
      <c r="C22101" s="1" t="s">
        <v>11</v>
      </c>
      <c r="D22101" s="1"/>
      <c r="E22101" s="1"/>
    </row>
    <row r="22102" ht="15.75" customHeight="1">
      <c r="A22102" s="1" t="s">
        <v>89</v>
      </c>
      <c r="B22102" s="1" t="s">
        <v>8749</v>
      </c>
      <c r="C22102" s="1" t="s">
        <v>11</v>
      </c>
      <c r="D22102" s="1"/>
      <c r="E22102" s="1"/>
    </row>
    <row r="22103" ht="15.75" customHeight="1">
      <c r="A22103" s="1" t="s">
        <v>89</v>
      </c>
      <c r="B22103" s="1" t="s">
        <v>7751</v>
      </c>
      <c r="C22103" s="1" t="s">
        <v>11</v>
      </c>
      <c r="D22103" s="1"/>
      <c r="E22103" s="1"/>
    </row>
    <row r="22104" ht="15.75" customHeight="1">
      <c r="A22104" s="1" t="s">
        <v>89</v>
      </c>
      <c r="B22104" s="1" t="s">
        <v>426</v>
      </c>
      <c r="C22104" s="1" t="s">
        <v>11</v>
      </c>
      <c r="D22104" s="1"/>
      <c r="E22104" s="1"/>
    </row>
    <row r="22105" ht="15.75" customHeight="1">
      <c r="A22105" s="1" t="s">
        <v>89</v>
      </c>
      <c r="B22105" s="1" t="s">
        <v>8602</v>
      </c>
      <c r="C22105" s="1" t="s">
        <v>11</v>
      </c>
      <c r="D22105" s="1"/>
      <c r="E22105" s="1"/>
    </row>
    <row r="22106" ht="15.75" customHeight="1">
      <c r="A22106" s="1" t="s">
        <v>89</v>
      </c>
      <c r="B22106" s="1" t="s">
        <v>8367</v>
      </c>
      <c r="C22106" s="1" t="s">
        <v>11</v>
      </c>
      <c r="D22106" s="1"/>
      <c r="E22106" s="1"/>
    </row>
    <row r="22107" ht="15.75" customHeight="1">
      <c r="A22107" s="1" t="s">
        <v>89</v>
      </c>
      <c r="B22107" s="1" t="s">
        <v>8750</v>
      </c>
      <c r="C22107" s="1" t="s">
        <v>11</v>
      </c>
      <c r="D22107" s="1"/>
      <c r="E22107" s="1"/>
    </row>
    <row r="22108" ht="15.75" customHeight="1">
      <c r="A22108" s="1" t="s">
        <v>89</v>
      </c>
      <c r="B22108" s="1" t="s">
        <v>8604</v>
      </c>
      <c r="C22108" s="1" t="s">
        <v>11</v>
      </c>
      <c r="D22108" s="1"/>
      <c r="E22108" s="1"/>
    </row>
    <row r="22109" ht="15.75" customHeight="1">
      <c r="A22109" s="1" t="s">
        <v>89</v>
      </c>
      <c r="B22109" s="1" t="s">
        <v>8751</v>
      </c>
      <c r="C22109" s="1" t="s">
        <v>11</v>
      </c>
      <c r="D22109" s="1"/>
      <c r="E22109" s="1"/>
    </row>
    <row r="22110" ht="15.75" customHeight="1">
      <c r="A22110" s="1" t="s">
        <v>89</v>
      </c>
      <c r="B22110" s="1" t="s">
        <v>219</v>
      </c>
      <c r="C22110" s="1" t="s">
        <v>11</v>
      </c>
      <c r="D22110" s="1"/>
      <c r="E22110" s="1"/>
    </row>
    <row r="22111" ht="15.75" customHeight="1">
      <c r="A22111" s="1" t="s">
        <v>89</v>
      </c>
      <c r="B22111" s="1" t="s">
        <v>2764</v>
      </c>
      <c r="C22111" s="1" t="s">
        <v>11</v>
      </c>
      <c r="D22111" s="1"/>
      <c r="E22111" s="1"/>
    </row>
    <row r="22112" ht="15.75" customHeight="1">
      <c r="A22112" s="1" t="s">
        <v>89</v>
      </c>
      <c r="B22112" s="1" t="s">
        <v>8605</v>
      </c>
      <c r="C22112" s="1" t="s">
        <v>11</v>
      </c>
      <c r="D22112" s="1"/>
      <c r="E22112" s="1"/>
    </row>
    <row r="22113" ht="15.75" customHeight="1">
      <c r="A22113" s="1" t="s">
        <v>89</v>
      </c>
      <c r="B22113" s="1" t="s">
        <v>8490</v>
      </c>
      <c r="C22113" s="1" t="s">
        <v>11</v>
      </c>
      <c r="D22113" s="1"/>
      <c r="E22113" s="1"/>
    </row>
    <row r="22114" ht="15.75" customHeight="1">
      <c r="A22114" s="1" t="s">
        <v>89</v>
      </c>
      <c r="B22114" s="1" t="s">
        <v>635</v>
      </c>
      <c r="C22114" s="1" t="s">
        <v>9</v>
      </c>
      <c r="D22114" s="1"/>
      <c r="E22114" s="1"/>
    </row>
    <row r="22115" ht="15.75" customHeight="1">
      <c r="A22115" s="1" t="s">
        <v>89</v>
      </c>
      <c r="B22115" s="1" t="s">
        <v>8752</v>
      </c>
      <c r="C22115" s="1" t="s">
        <v>11</v>
      </c>
      <c r="D22115" s="1"/>
      <c r="E22115" s="1"/>
    </row>
    <row r="22116" ht="15.75" customHeight="1">
      <c r="A22116" s="1" t="s">
        <v>89</v>
      </c>
      <c r="B22116" s="1" t="s">
        <v>8371</v>
      </c>
      <c r="C22116" s="1" t="s">
        <v>11</v>
      </c>
      <c r="D22116" s="1"/>
      <c r="E22116" s="1"/>
    </row>
    <row r="22117" ht="15.75" customHeight="1">
      <c r="A22117" s="1" t="s">
        <v>89</v>
      </c>
      <c r="B22117" s="1" t="s">
        <v>223</v>
      </c>
      <c r="C22117" s="1" t="s">
        <v>11</v>
      </c>
      <c r="D22117" s="1"/>
      <c r="E22117" s="1"/>
    </row>
    <row r="22118" ht="15.75" customHeight="1">
      <c r="A22118" s="1" t="s">
        <v>89</v>
      </c>
      <c r="B22118" s="1" t="s">
        <v>7830</v>
      </c>
      <c r="C22118" s="1" t="s">
        <v>11</v>
      </c>
      <c r="D22118" s="1"/>
      <c r="E22118" s="1"/>
    </row>
    <row r="22119" ht="15.75" customHeight="1">
      <c r="A22119" s="1" t="s">
        <v>89</v>
      </c>
      <c r="B22119" s="1" t="s">
        <v>7833</v>
      </c>
      <c r="C22119" s="1" t="s">
        <v>11</v>
      </c>
      <c r="D22119" s="1"/>
      <c r="E22119" s="1"/>
    </row>
    <row r="22120" ht="15.75" customHeight="1">
      <c r="A22120" s="1" t="s">
        <v>89</v>
      </c>
      <c r="B22120" s="1" t="s">
        <v>4096</v>
      </c>
      <c r="C22120" s="1" t="s">
        <v>11</v>
      </c>
      <c r="D22120" s="1"/>
      <c r="E22120" s="1"/>
    </row>
    <row r="22121" ht="15.75" customHeight="1">
      <c r="A22121" s="1" t="s">
        <v>89</v>
      </c>
      <c r="B22121" s="1" t="s">
        <v>229</v>
      </c>
      <c r="C22121" s="1" t="s">
        <v>11</v>
      </c>
      <c r="D22121" s="1"/>
      <c r="E22121" s="1"/>
    </row>
    <row r="22122" ht="15.75" customHeight="1">
      <c r="A22122" s="1" t="s">
        <v>89</v>
      </c>
      <c r="B22122" s="1" t="s">
        <v>8753</v>
      </c>
      <c r="C22122" s="1" t="s">
        <v>11</v>
      </c>
      <c r="D22122" s="1"/>
      <c r="E22122" s="1"/>
    </row>
    <row r="22123" ht="15.75" customHeight="1">
      <c r="A22123" s="1" t="s">
        <v>89</v>
      </c>
      <c r="B22123" s="1" t="s">
        <v>7601</v>
      </c>
      <c r="C22123" s="1" t="s">
        <v>11</v>
      </c>
      <c r="D22123" s="1"/>
      <c r="E22123" s="1"/>
    </row>
    <row r="22124" ht="15.75" customHeight="1">
      <c r="A22124" s="1" t="s">
        <v>89</v>
      </c>
      <c r="B22124" s="1" t="s">
        <v>7808</v>
      </c>
      <c r="C22124" s="1" t="s">
        <v>11</v>
      </c>
      <c r="D22124" s="1"/>
      <c r="E22124" s="1"/>
    </row>
    <row r="22125" ht="15.75" customHeight="1">
      <c r="A22125" s="1" t="s">
        <v>89</v>
      </c>
      <c r="B22125" s="1" t="s">
        <v>8754</v>
      </c>
      <c r="C22125" s="1" t="s">
        <v>11</v>
      </c>
      <c r="D22125" s="1"/>
      <c r="E22125" s="1"/>
    </row>
    <row r="22126" ht="15.75" customHeight="1">
      <c r="A22126" s="1" t="s">
        <v>89</v>
      </c>
      <c r="B22126" s="1" t="s">
        <v>135</v>
      </c>
      <c r="C22126" s="1" t="s">
        <v>11</v>
      </c>
      <c r="D22126" s="1"/>
      <c r="E22126" s="1"/>
    </row>
    <row r="22127" ht="15.75" customHeight="1">
      <c r="A22127" s="1" t="s">
        <v>89</v>
      </c>
      <c r="B22127" s="1" t="s">
        <v>200</v>
      </c>
      <c r="C22127" s="1" t="s">
        <v>11</v>
      </c>
      <c r="D22127" s="1"/>
      <c r="E22127" s="1"/>
    </row>
    <row r="22128" ht="15.75" customHeight="1">
      <c r="A22128" s="1" t="s">
        <v>89</v>
      </c>
      <c r="B22128" s="1" t="s">
        <v>95</v>
      </c>
      <c r="C22128" s="1" t="s">
        <v>11</v>
      </c>
      <c r="D22128" s="1"/>
      <c r="E22128" s="1"/>
    </row>
    <row r="22129" ht="15.75" customHeight="1">
      <c r="A22129" s="1" t="s">
        <v>89</v>
      </c>
      <c r="B22129" s="1" t="s">
        <v>8606</v>
      </c>
      <c r="C22129" s="1" t="s">
        <v>11</v>
      </c>
      <c r="D22129" s="1"/>
      <c r="E22129" s="1"/>
    </row>
    <row r="22130" ht="15.75" customHeight="1">
      <c r="A22130" s="1" t="s">
        <v>89</v>
      </c>
      <c r="B22130" s="1" t="s">
        <v>8607</v>
      </c>
      <c r="C22130" s="1" t="s">
        <v>11</v>
      </c>
      <c r="D22130" s="1"/>
      <c r="E22130" s="1"/>
    </row>
    <row r="22131" ht="15.75" customHeight="1">
      <c r="A22131" s="1" t="s">
        <v>89</v>
      </c>
      <c r="B22131" s="1" t="s">
        <v>8608</v>
      </c>
      <c r="C22131" s="1" t="s">
        <v>11</v>
      </c>
      <c r="D22131" s="1"/>
      <c r="E22131" s="1"/>
    </row>
    <row r="22132" ht="15.75" customHeight="1">
      <c r="A22132" s="1" t="s">
        <v>89</v>
      </c>
      <c r="B22132" s="1" t="s">
        <v>642</v>
      </c>
      <c r="C22132" s="1" t="s">
        <v>11</v>
      </c>
      <c r="D22132" s="1"/>
      <c r="E22132" s="1"/>
    </row>
    <row r="22133" ht="15.75" customHeight="1">
      <c r="A22133" s="1" t="s">
        <v>89</v>
      </c>
      <c r="B22133" s="1" t="s">
        <v>1894</v>
      </c>
      <c r="C22133" s="1" t="s">
        <v>11</v>
      </c>
      <c r="D22133" s="1"/>
      <c r="E22133" s="1"/>
    </row>
    <row r="22134" ht="15.75" customHeight="1">
      <c r="A22134" s="1" t="s">
        <v>89</v>
      </c>
      <c r="B22134" s="1" t="s">
        <v>641</v>
      </c>
      <c r="C22134" s="1" t="s">
        <v>9</v>
      </c>
      <c r="D22134" s="1"/>
      <c r="E22134" s="1"/>
    </row>
    <row r="22135" ht="15.75" customHeight="1">
      <c r="A22135" s="1" t="s">
        <v>89</v>
      </c>
      <c r="B22135" s="1" t="s">
        <v>301</v>
      </c>
      <c r="C22135" s="1" t="s">
        <v>11</v>
      </c>
      <c r="D22135" s="1"/>
      <c r="E22135" s="1"/>
    </row>
    <row r="22136" ht="15.75" customHeight="1">
      <c r="A22136" s="1" t="s">
        <v>89</v>
      </c>
      <c r="B22136" s="1" t="s">
        <v>3954</v>
      </c>
      <c r="C22136" s="1" t="s">
        <v>11</v>
      </c>
      <c r="D22136" s="1"/>
      <c r="E22136" s="1"/>
    </row>
    <row r="22137" ht="15.75" customHeight="1">
      <c r="A22137" s="1" t="s">
        <v>89</v>
      </c>
      <c r="B22137" s="1" t="s">
        <v>1941</v>
      </c>
      <c r="C22137" s="1" t="s">
        <v>11</v>
      </c>
      <c r="D22137" s="1"/>
      <c r="E22137" s="1"/>
    </row>
    <row r="22138" ht="15.75" customHeight="1">
      <c r="A22138" s="1" t="s">
        <v>89</v>
      </c>
      <c r="B22138" s="1" t="s">
        <v>8755</v>
      </c>
      <c r="C22138" s="1" t="s">
        <v>11</v>
      </c>
      <c r="D22138" s="1"/>
      <c r="E22138" s="1"/>
    </row>
    <row r="22139" ht="15.75" customHeight="1">
      <c r="A22139" s="1" t="s">
        <v>89</v>
      </c>
      <c r="B22139" s="1" t="s">
        <v>8756</v>
      </c>
      <c r="C22139" s="1" t="s">
        <v>11</v>
      </c>
      <c r="D22139" s="1"/>
      <c r="E22139" s="1"/>
    </row>
    <row r="22140" ht="15.75" customHeight="1">
      <c r="A22140" s="1" t="s">
        <v>89</v>
      </c>
      <c r="B22140" s="1" t="s">
        <v>8757</v>
      </c>
      <c r="C22140" s="1" t="s">
        <v>11</v>
      </c>
      <c r="D22140" s="1"/>
      <c r="E22140" s="1"/>
    </row>
    <row r="22141" ht="15.75" customHeight="1">
      <c r="A22141" s="1" t="s">
        <v>89</v>
      </c>
      <c r="B22141" s="1" t="s">
        <v>647</v>
      </c>
      <c r="C22141" s="1" t="s">
        <v>11</v>
      </c>
      <c r="D22141" s="1"/>
      <c r="E22141" s="1"/>
    </row>
    <row r="22142" ht="15.75" customHeight="1">
      <c r="A22142" s="1" t="s">
        <v>89</v>
      </c>
      <c r="B22142" s="1" t="s">
        <v>8758</v>
      </c>
      <c r="C22142" s="1" t="s">
        <v>11</v>
      </c>
      <c r="D22142" s="1"/>
      <c r="E22142" s="1"/>
    </row>
    <row r="22143" ht="15.75" customHeight="1">
      <c r="A22143" s="1" t="s">
        <v>89</v>
      </c>
      <c r="B22143" s="1" t="s">
        <v>3347</v>
      </c>
      <c r="C22143" s="1" t="s">
        <v>11</v>
      </c>
      <c r="D22143" s="1"/>
      <c r="E22143" s="1"/>
    </row>
    <row r="22144" ht="15.75" customHeight="1">
      <c r="A22144" s="1" t="s">
        <v>89</v>
      </c>
      <c r="B22144" s="1" t="s">
        <v>8366</v>
      </c>
      <c r="C22144" s="1" t="s">
        <v>11</v>
      </c>
      <c r="D22144" s="1"/>
      <c r="E22144" s="1"/>
    </row>
    <row r="22145" ht="15.75" customHeight="1">
      <c r="A22145" s="1" t="s">
        <v>89</v>
      </c>
      <c r="B22145" s="1" t="s">
        <v>8759</v>
      </c>
      <c r="C22145" s="1" t="s">
        <v>11</v>
      </c>
      <c r="D22145" s="1"/>
      <c r="E22145" s="1"/>
    </row>
    <row r="22146" ht="15.75" customHeight="1">
      <c r="A22146" s="1" t="s">
        <v>89</v>
      </c>
      <c r="B22146" s="1" t="s">
        <v>8760</v>
      </c>
      <c r="C22146" s="1" t="s">
        <v>11</v>
      </c>
      <c r="D22146" s="1"/>
      <c r="E22146" s="1"/>
    </row>
    <row r="22147" ht="15.75" customHeight="1">
      <c r="A22147" s="1" t="s">
        <v>89</v>
      </c>
      <c r="B22147" s="1" t="s">
        <v>3229</v>
      </c>
      <c r="C22147" s="1" t="s">
        <v>11</v>
      </c>
      <c r="D22147" s="1"/>
      <c r="E22147" s="1"/>
    </row>
    <row r="22148" ht="15.75" customHeight="1">
      <c r="A22148" s="1" t="s">
        <v>89</v>
      </c>
      <c r="B22148" s="1" t="s">
        <v>8761</v>
      </c>
      <c r="C22148" s="1" t="s">
        <v>11</v>
      </c>
      <c r="D22148" s="1"/>
      <c r="E22148" s="1"/>
    </row>
    <row r="22149" ht="15.75" customHeight="1">
      <c r="A22149" s="1" t="s">
        <v>89</v>
      </c>
      <c r="B22149" s="1" t="s">
        <v>8762</v>
      </c>
      <c r="C22149" s="1" t="s">
        <v>11</v>
      </c>
      <c r="D22149" s="1"/>
      <c r="E22149" s="1"/>
    </row>
    <row r="22150" ht="15.75" customHeight="1">
      <c r="A22150" s="1" t="s">
        <v>89</v>
      </c>
      <c r="B22150" s="1" t="s">
        <v>2602</v>
      </c>
      <c r="C22150" s="1" t="s">
        <v>11</v>
      </c>
      <c r="D22150" s="1"/>
      <c r="E22150" s="1"/>
    </row>
    <row r="22151" ht="15.75" customHeight="1">
      <c r="A22151" s="1" t="s">
        <v>89</v>
      </c>
      <c r="B22151" s="1" t="s">
        <v>8446</v>
      </c>
      <c r="C22151" s="1" t="s">
        <v>11</v>
      </c>
      <c r="D22151" s="1"/>
      <c r="E22151" s="1"/>
    </row>
    <row r="22152" ht="15.75" customHeight="1">
      <c r="A22152" s="1" t="s">
        <v>89</v>
      </c>
      <c r="B22152" s="1" t="s">
        <v>8368</v>
      </c>
      <c r="C22152" s="1" t="s">
        <v>11</v>
      </c>
      <c r="D22152" s="1"/>
      <c r="E22152" s="1"/>
    </row>
    <row r="22153" ht="15.75" customHeight="1">
      <c r="A22153" s="1" t="s">
        <v>89</v>
      </c>
      <c r="B22153" s="1" t="s">
        <v>8763</v>
      </c>
      <c r="C22153" s="1" t="s">
        <v>11</v>
      </c>
      <c r="D22153" s="1"/>
      <c r="E22153" s="1"/>
    </row>
    <row r="22154" ht="15.75" customHeight="1">
      <c r="A22154" s="1" t="s">
        <v>89</v>
      </c>
      <c r="B22154" s="1" t="s">
        <v>4109</v>
      </c>
      <c r="C22154" s="1" t="s">
        <v>11</v>
      </c>
      <c r="D22154" s="1"/>
      <c r="E22154" s="1"/>
    </row>
    <row r="22155" ht="15.75" customHeight="1">
      <c r="A22155" s="1" t="s">
        <v>89</v>
      </c>
      <c r="B22155" s="1" t="s">
        <v>8764</v>
      </c>
      <c r="C22155" s="1" t="s">
        <v>11</v>
      </c>
      <c r="D22155" s="1"/>
      <c r="E22155" s="1"/>
    </row>
    <row r="22156" ht="15.75" customHeight="1">
      <c r="A22156" s="1" t="s">
        <v>89</v>
      </c>
      <c r="B22156" s="1" t="s">
        <v>7825</v>
      </c>
      <c r="C22156" s="1" t="s">
        <v>11</v>
      </c>
      <c r="D22156" s="1"/>
      <c r="E22156" s="1"/>
    </row>
    <row r="22157" ht="15.75" customHeight="1">
      <c r="A22157" s="1" t="s">
        <v>89</v>
      </c>
      <c r="B22157" s="1" t="s">
        <v>8765</v>
      </c>
      <c r="C22157" s="1" t="s">
        <v>11</v>
      </c>
      <c r="D22157" s="1"/>
      <c r="E22157" s="1"/>
    </row>
    <row r="22158" ht="15.75" customHeight="1">
      <c r="A22158" s="1" t="s">
        <v>89</v>
      </c>
      <c r="B22158" s="1" t="s">
        <v>2047</v>
      </c>
      <c r="C22158" s="1" t="s">
        <v>11</v>
      </c>
      <c r="D22158" s="1"/>
      <c r="E22158" s="1"/>
    </row>
    <row r="22159" ht="15.75" customHeight="1">
      <c r="A22159" s="1" t="s">
        <v>89</v>
      </c>
      <c r="B22159" s="1" t="s">
        <v>222</v>
      </c>
      <c r="C22159" s="1" t="s">
        <v>11</v>
      </c>
      <c r="D22159" s="1"/>
      <c r="E22159" s="1"/>
    </row>
    <row r="22160" ht="15.75" customHeight="1">
      <c r="A22160" s="1" t="s">
        <v>89</v>
      </c>
      <c r="B22160" s="1" t="s">
        <v>8766</v>
      </c>
      <c r="C22160" s="1" t="s">
        <v>11</v>
      </c>
      <c r="D22160" s="1"/>
      <c r="E22160" s="1"/>
    </row>
    <row r="22161" ht="15.75" customHeight="1">
      <c r="A22161" s="1" t="s">
        <v>89</v>
      </c>
      <c r="B22161" s="1" t="s">
        <v>8450</v>
      </c>
      <c r="C22161" s="1" t="s">
        <v>11</v>
      </c>
      <c r="D22161" s="1"/>
      <c r="E22161" s="1"/>
    </row>
    <row r="22162" ht="15.75" customHeight="1">
      <c r="A22162" s="1" t="s">
        <v>89</v>
      </c>
      <c r="B22162" s="1" t="s">
        <v>8612</v>
      </c>
      <c r="C22162" s="1" t="s">
        <v>11</v>
      </c>
      <c r="D22162" s="1"/>
      <c r="E22162" s="1"/>
    </row>
    <row r="22163" ht="15.75" customHeight="1">
      <c r="A22163" s="1" t="s">
        <v>89</v>
      </c>
      <c r="B22163" s="1" t="s">
        <v>6309</v>
      </c>
      <c r="C22163" s="1" t="s">
        <v>11</v>
      </c>
      <c r="D22163" s="1"/>
      <c r="E22163" s="1"/>
    </row>
    <row r="22164" ht="15.75" customHeight="1">
      <c r="A22164" s="1" t="s">
        <v>89</v>
      </c>
      <c r="B22164" s="1" t="s">
        <v>8659</v>
      </c>
      <c r="C22164" s="1" t="s">
        <v>11</v>
      </c>
      <c r="D22164" s="1"/>
      <c r="E22164" s="1"/>
    </row>
    <row r="22165" ht="15.75" customHeight="1">
      <c r="A22165" s="1" t="s">
        <v>89</v>
      </c>
      <c r="B22165" s="1" t="s">
        <v>93</v>
      </c>
      <c r="C22165" s="1" t="s">
        <v>11</v>
      </c>
      <c r="D22165" s="1"/>
      <c r="E22165" s="1"/>
    </row>
    <row r="22166" ht="15.75" customHeight="1">
      <c r="A22166" s="1" t="s">
        <v>89</v>
      </c>
      <c r="B22166" s="1" t="s">
        <v>444</v>
      </c>
      <c r="C22166" s="1" t="s">
        <v>11</v>
      </c>
      <c r="D22166" s="1"/>
      <c r="E22166" s="1"/>
    </row>
    <row r="22167" ht="15.75" customHeight="1">
      <c r="A22167" s="1" t="s">
        <v>89</v>
      </c>
      <c r="B22167" s="1" t="s">
        <v>7832</v>
      </c>
      <c r="C22167" s="1" t="s">
        <v>11</v>
      </c>
      <c r="D22167" s="1"/>
      <c r="E22167" s="1"/>
    </row>
    <row r="22168" ht="15.75" customHeight="1">
      <c r="A22168" s="1" t="s">
        <v>89</v>
      </c>
      <c r="B22168" s="1" t="s">
        <v>2724</v>
      </c>
      <c r="C22168" s="1" t="s">
        <v>11</v>
      </c>
      <c r="D22168" s="1"/>
      <c r="E22168" s="1"/>
    </row>
    <row r="22169" ht="15.75" customHeight="1">
      <c r="A22169" s="1" t="s">
        <v>89</v>
      </c>
      <c r="B22169" s="1" t="s">
        <v>7834</v>
      </c>
      <c r="C22169" s="1" t="s">
        <v>11</v>
      </c>
      <c r="D22169" s="1"/>
      <c r="E22169" s="1"/>
    </row>
    <row r="22170" ht="15.75" customHeight="1">
      <c r="A22170" s="1" t="s">
        <v>89</v>
      </c>
      <c r="B22170" s="1" t="s">
        <v>1400</v>
      </c>
      <c r="C22170" s="1" t="s">
        <v>11</v>
      </c>
      <c r="D22170" s="1"/>
      <c r="E22170" s="1"/>
    </row>
    <row r="22171" ht="15.75" customHeight="1">
      <c r="A22171" s="1" t="s">
        <v>89</v>
      </c>
      <c r="B22171" s="1" t="s">
        <v>8613</v>
      </c>
      <c r="C22171" s="1" t="s">
        <v>11</v>
      </c>
      <c r="D22171" s="1"/>
      <c r="E22171" s="1"/>
    </row>
    <row r="22172" ht="15.75" customHeight="1">
      <c r="A22172" s="1" t="s">
        <v>89</v>
      </c>
      <c r="B22172" s="1" t="s">
        <v>8767</v>
      </c>
      <c r="C22172" s="1" t="s">
        <v>11</v>
      </c>
      <c r="D22172" s="1"/>
      <c r="E22172" s="1"/>
    </row>
    <row r="22173" ht="15.75" customHeight="1">
      <c r="A22173" s="1" t="s">
        <v>89</v>
      </c>
      <c r="B22173" s="1" t="s">
        <v>652</v>
      </c>
      <c r="C22173" s="1" t="s">
        <v>11</v>
      </c>
      <c r="D22173" s="1"/>
      <c r="E22173" s="1"/>
    </row>
    <row r="22174" ht="15.75" customHeight="1">
      <c r="A22174" s="1" t="s">
        <v>8768</v>
      </c>
      <c r="B22174" s="1" t="s">
        <v>8769</v>
      </c>
      <c r="D22174" s="1"/>
      <c r="E22174" s="1"/>
    </row>
    <row r="22175" ht="15.75" customHeight="1">
      <c r="A22175" s="2" t="s">
        <v>2</v>
      </c>
      <c r="B22175" s="2" t="s">
        <v>3</v>
      </c>
      <c r="C22175" s="2" t="s">
        <v>4</v>
      </c>
      <c r="D22175" s="2" t="s">
        <v>5</v>
      </c>
      <c r="E22175" s="2" t="s">
        <v>6</v>
      </c>
    </row>
    <row r="22176" ht="15.75" customHeight="1">
      <c r="A22176" s="1" t="s">
        <v>7</v>
      </c>
    </row>
    <row r="22177" ht="15.75" customHeight="1">
      <c r="B22177" s="1" t="s">
        <v>8770</v>
      </c>
      <c r="C22177" s="1" t="s">
        <v>9</v>
      </c>
      <c r="D22177" s="1"/>
      <c r="E22177" s="1"/>
    </row>
    <row r="22178" ht="15.75" customHeight="1">
      <c r="B22178" s="1" t="s">
        <v>8771</v>
      </c>
      <c r="C22178" s="1" t="s">
        <v>9</v>
      </c>
      <c r="D22178" s="1"/>
      <c r="E22178" s="1"/>
    </row>
    <row r="22179" ht="15.75" customHeight="1">
      <c r="B22179" s="1" t="s">
        <v>8772</v>
      </c>
      <c r="C22179" s="1" t="s">
        <v>11</v>
      </c>
      <c r="D22179" s="1"/>
      <c r="E22179" s="1"/>
    </row>
    <row r="22180" ht="15.75" customHeight="1">
      <c r="B22180" s="1" t="s">
        <v>2204</v>
      </c>
      <c r="C22180" s="1" t="s">
        <v>9</v>
      </c>
      <c r="D22180" s="1"/>
      <c r="E22180" s="1"/>
    </row>
    <row r="22181" ht="15.75" customHeight="1">
      <c r="B22181" s="1" t="s">
        <v>652</v>
      </c>
      <c r="C22181" s="1" t="s">
        <v>9</v>
      </c>
      <c r="D22181" s="1"/>
      <c r="E22181" s="1"/>
    </row>
    <row r="22182" ht="15.75" customHeight="1">
      <c r="B22182" s="1" t="s">
        <v>8773</v>
      </c>
      <c r="C22182" s="1" t="s">
        <v>9</v>
      </c>
      <c r="D22182" s="1"/>
      <c r="E22182" s="1"/>
    </row>
    <row r="22183" ht="15.75" customHeight="1">
      <c r="A22183" s="1" t="s">
        <v>30</v>
      </c>
    </row>
    <row r="22184" ht="15.75" customHeight="1">
      <c r="B22184" s="1" t="s">
        <v>8774</v>
      </c>
      <c r="C22184" s="1" t="s">
        <v>9</v>
      </c>
      <c r="D22184" s="1"/>
      <c r="E22184" s="1"/>
    </row>
    <row r="22185" ht="15.75" customHeight="1">
      <c r="B22185" s="1" t="s">
        <v>8775</v>
      </c>
      <c r="C22185" s="1" t="s">
        <v>9</v>
      </c>
      <c r="D22185" s="1"/>
      <c r="E22185" s="1"/>
    </row>
    <row r="22186" ht="15.75" customHeight="1">
      <c r="B22186" s="1" t="s">
        <v>8776</v>
      </c>
      <c r="C22186" s="1" t="s">
        <v>9</v>
      </c>
      <c r="D22186" s="1"/>
      <c r="E22186" s="1"/>
    </row>
    <row r="22187" ht="15.75" customHeight="1">
      <c r="B22187" s="1" t="s">
        <v>8777</v>
      </c>
      <c r="C22187" s="1" t="s">
        <v>9</v>
      </c>
      <c r="D22187" s="1"/>
      <c r="E22187" s="1"/>
    </row>
    <row r="22188" ht="15.75" customHeight="1">
      <c r="B22188" s="1" t="s">
        <v>8778</v>
      </c>
      <c r="C22188" s="1" t="s">
        <v>9</v>
      </c>
      <c r="D22188" s="1"/>
      <c r="E22188" s="1"/>
    </row>
    <row r="22189" ht="15.75" customHeight="1">
      <c r="B22189" s="1" t="s">
        <v>324</v>
      </c>
      <c r="C22189" s="1" t="s">
        <v>9</v>
      </c>
      <c r="D22189" s="1"/>
      <c r="E22189" s="1"/>
    </row>
    <row r="22190" ht="15.75" customHeight="1">
      <c r="A22190" s="1" t="s">
        <v>46</v>
      </c>
    </row>
    <row r="22191" ht="15.75" customHeight="1">
      <c r="B22191" s="1" t="s">
        <v>8779</v>
      </c>
      <c r="C22191" s="1" t="s">
        <v>9</v>
      </c>
      <c r="D22191" s="1"/>
      <c r="E22191" s="1"/>
    </row>
    <row r="22192" ht="15.75" customHeight="1">
      <c r="B22192" s="1" t="s">
        <v>8780</v>
      </c>
      <c r="C22192" s="1" t="s">
        <v>9</v>
      </c>
      <c r="D22192" s="1"/>
      <c r="E22192" s="1"/>
    </row>
    <row r="22193" ht="15.75" customHeight="1">
      <c r="A22193" s="1" t="s">
        <v>47</v>
      </c>
    </row>
    <row r="22194" ht="15.75" customHeight="1">
      <c r="A22194" s="1" t="s">
        <v>89</v>
      </c>
      <c r="B22194" s="1" t="s">
        <v>8781</v>
      </c>
      <c r="C22194" s="1" t="s">
        <v>11</v>
      </c>
      <c r="D22194" s="1"/>
      <c r="E22194" s="1"/>
    </row>
    <row r="22195" ht="15.75" customHeight="1">
      <c r="A22195" s="1" t="s">
        <v>89</v>
      </c>
      <c r="B22195" s="1" t="s">
        <v>8782</v>
      </c>
      <c r="C22195" s="1" t="s">
        <v>11</v>
      </c>
      <c r="D22195" s="1"/>
      <c r="E22195" s="1"/>
    </row>
    <row r="22196" ht="15.75" customHeight="1">
      <c r="A22196" s="1" t="s">
        <v>89</v>
      </c>
      <c r="B22196" s="1" t="s">
        <v>8783</v>
      </c>
      <c r="C22196" s="1" t="s">
        <v>11</v>
      </c>
      <c r="D22196" s="1"/>
      <c r="E22196" s="1"/>
    </row>
    <row r="22197" ht="15.75" customHeight="1">
      <c r="A22197" s="1" t="s">
        <v>89</v>
      </c>
      <c r="B22197" s="1" t="s">
        <v>326</v>
      </c>
      <c r="C22197" s="1" t="s">
        <v>11</v>
      </c>
      <c r="D22197" s="1"/>
      <c r="E22197" s="1"/>
    </row>
    <row r="22198" ht="15.75" customHeight="1">
      <c r="A22198" s="1" t="s">
        <v>89</v>
      </c>
      <c r="B22198" s="1" t="s">
        <v>8427</v>
      </c>
      <c r="C22198" s="1" t="s">
        <v>11</v>
      </c>
      <c r="D22198" s="1"/>
      <c r="E22198" s="1"/>
    </row>
    <row r="22199" ht="15.75" customHeight="1">
      <c r="A22199" s="1" t="s">
        <v>89</v>
      </c>
      <c r="B22199" s="1" t="s">
        <v>8784</v>
      </c>
      <c r="C22199" s="1" t="s">
        <v>11</v>
      </c>
      <c r="D22199" s="1"/>
      <c r="E22199" s="1"/>
    </row>
    <row r="22200" ht="15.75" customHeight="1">
      <c r="A22200" s="1" t="s">
        <v>89</v>
      </c>
      <c r="B22200" s="1" t="s">
        <v>385</v>
      </c>
      <c r="C22200" s="1" t="s">
        <v>11</v>
      </c>
      <c r="D22200" s="1"/>
      <c r="E22200" s="1"/>
    </row>
    <row r="22201" ht="15.75" customHeight="1">
      <c r="A22201" s="1" t="s">
        <v>89</v>
      </c>
      <c r="B22201" s="1" t="s">
        <v>1411</v>
      </c>
      <c r="C22201" s="1" t="s">
        <v>11</v>
      </c>
      <c r="D22201" s="1"/>
      <c r="E22201" s="1"/>
    </row>
    <row r="22202" ht="15.75" customHeight="1">
      <c r="A22202" s="1" t="s">
        <v>89</v>
      </c>
      <c r="B22202" s="1" t="s">
        <v>8785</v>
      </c>
      <c r="C22202" s="1" t="s">
        <v>11</v>
      </c>
      <c r="D22202" s="1"/>
      <c r="E22202" s="1"/>
    </row>
    <row r="22203" ht="15.75" customHeight="1">
      <c r="A22203" s="1" t="s">
        <v>89</v>
      </c>
      <c r="B22203" s="1" t="s">
        <v>2268</v>
      </c>
      <c r="C22203" s="1" t="s">
        <v>11</v>
      </c>
      <c r="D22203" s="1"/>
      <c r="E22203" s="1"/>
    </row>
    <row r="22204" ht="15.75" customHeight="1">
      <c r="A22204" s="1" t="s">
        <v>89</v>
      </c>
      <c r="B22204" s="1" t="s">
        <v>8786</v>
      </c>
      <c r="C22204" s="1" t="s">
        <v>11</v>
      </c>
      <c r="D22204" s="1"/>
      <c r="E22204" s="1"/>
    </row>
    <row r="22205" ht="15.75" customHeight="1">
      <c r="A22205" s="1" t="s">
        <v>89</v>
      </c>
      <c r="B22205" s="1" t="s">
        <v>8787</v>
      </c>
      <c r="C22205" s="1" t="s">
        <v>11</v>
      </c>
      <c r="D22205" s="1"/>
      <c r="E22205" s="1"/>
    </row>
    <row r="22206" ht="15.75" customHeight="1">
      <c r="A22206" s="1" t="s">
        <v>89</v>
      </c>
      <c r="B22206" s="1" t="s">
        <v>2306</v>
      </c>
      <c r="C22206" s="1" t="s">
        <v>11</v>
      </c>
      <c r="D22206" s="1"/>
      <c r="E22206" s="1"/>
    </row>
    <row r="22207" ht="15.75" customHeight="1">
      <c r="A22207" s="1" t="s">
        <v>8788</v>
      </c>
      <c r="B22207" s="1" t="s">
        <v>8789</v>
      </c>
      <c r="D22207" s="1"/>
      <c r="E22207" s="1"/>
    </row>
    <row r="22208" ht="15.75" customHeight="1">
      <c r="A22208" s="2" t="s">
        <v>2</v>
      </c>
      <c r="B22208" s="2" t="s">
        <v>3</v>
      </c>
      <c r="C22208" s="2" t="s">
        <v>4</v>
      </c>
      <c r="D22208" s="2" t="s">
        <v>5</v>
      </c>
      <c r="E22208" s="2" t="s">
        <v>6</v>
      </c>
    </row>
    <row r="22209" ht="15.75" customHeight="1">
      <c r="A22209" s="1" t="s">
        <v>7</v>
      </c>
    </row>
    <row r="22210" ht="15.75" customHeight="1">
      <c r="B22210" s="1" t="s">
        <v>285</v>
      </c>
      <c r="C22210" s="1" t="s">
        <v>11</v>
      </c>
      <c r="D22210" s="1"/>
      <c r="E22210" s="1"/>
    </row>
    <row r="22211" ht="15.75" customHeight="1">
      <c r="B22211" s="1" t="s">
        <v>652</v>
      </c>
      <c r="C22211" s="1" t="s">
        <v>9</v>
      </c>
      <c r="D22211" s="1"/>
      <c r="E22211" s="1"/>
    </row>
    <row r="22212" ht="15.75" customHeight="1">
      <c r="A22212" s="1" t="s">
        <v>30</v>
      </c>
    </row>
    <row r="22213" ht="15.75" customHeight="1">
      <c r="A22213" s="1" t="s">
        <v>46</v>
      </c>
    </row>
    <row r="22214" ht="15.75" customHeight="1">
      <c r="B22214" s="1" t="s">
        <v>8790</v>
      </c>
      <c r="C22214" s="1" t="s">
        <v>9</v>
      </c>
      <c r="D22214" s="1"/>
      <c r="E22214" s="1"/>
    </row>
    <row r="22215" ht="15.75" customHeight="1">
      <c r="A22215" s="1" t="s">
        <v>47</v>
      </c>
    </row>
    <row r="22216" ht="15.75" customHeight="1">
      <c r="A22216" s="1" t="s">
        <v>8791</v>
      </c>
      <c r="B22216" s="1" t="s">
        <v>8792</v>
      </c>
      <c r="D22216" s="1"/>
      <c r="E22216" s="1"/>
    </row>
    <row r="22217" ht="15.75" customHeight="1">
      <c r="A22217" s="2" t="s">
        <v>2</v>
      </c>
      <c r="B22217" s="2" t="s">
        <v>3</v>
      </c>
      <c r="C22217" s="2" t="s">
        <v>4</v>
      </c>
      <c r="D22217" s="2" t="s">
        <v>5</v>
      </c>
      <c r="E22217" s="2" t="s">
        <v>6</v>
      </c>
    </row>
    <row r="22218" ht="15.75" customHeight="1">
      <c r="A22218" s="1" t="s">
        <v>7</v>
      </c>
    </row>
    <row r="22219" ht="15.75" customHeight="1">
      <c r="B22219" s="1" t="s">
        <v>471</v>
      </c>
      <c r="C22219" s="1" t="s">
        <v>9</v>
      </c>
      <c r="D22219" s="1"/>
      <c r="E22219" s="1"/>
    </row>
    <row r="22220" ht="15.75" customHeight="1">
      <c r="B22220" s="1" t="s">
        <v>144</v>
      </c>
      <c r="C22220" s="1" t="s">
        <v>9</v>
      </c>
      <c r="D22220" s="1"/>
      <c r="E22220" s="1"/>
    </row>
    <row r="22221" ht="15.75" customHeight="1">
      <c r="B22221" s="1" t="s">
        <v>352</v>
      </c>
      <c r="C22221" s="1" t="s">
        <v>9</v>
      </c>
      <c r="D22221" s="1"/>
      <c r="E22221" s="1"/>
    </row>
    <row r="22222" ht="15.75" customHeight="1">
      <c r="B22222" s="1" t="s">
        <v>8793</v>
      </c>
      <c r="C22222" s="1" t="s">
        <v>9</v>
      </c>
      <c r="D22222" s="1"/>
      <c r="E22222" s="1"/>
    </row>
    <row r="22223" ht="15.75" customHeight="1">
      <c r="B22223" s="1" t="s">
        <v>8794</v>
      </c>
      <c r="C22223" s="1" t="s">
        <v>11</v>
      </c>
      <c r="D22223" s="1"/>
      <c r="E22223" s="1"/>
    </row>
    <row r="22224" ht="15.75" customHeight="1">
      <c r="B22224" s="1" t="s">
        <v>8795</v>
      </c>
      <c r="C22224" s="1" t="s">
        <v>9</v>
      </c>
      <c r="D22224" s="1"/>
      <c r="E22224" s="1"/>
    </row>
    <row r="22225" ht="15.75" customHeight="1">
      <c r="B22225" s="1" t="s">
        <v>2232</v>
      </c>
      <c r="C22225" s="1" t="s">
        <v>11</v>
      </c>
      <c r="D22225" s="1"/>
      <c r="E22225" s="1"/>
    </row>
    <row r="22226" ht="15.75" customHeight="1">
      <c r="B22226" s="1" t="s">
        <v>8499</v>
      </c>
      <c r="C22226" s="1" t="s">
        <v>9</v>
      </c>
      <c r="D22226" s="1"/>
      <c r="E22226" s="1"/>
    </row>
    <row r="22227" ht="15.75" customHeight="1">
      <c r="B22227" s="1" t="s">
        <v>149</v>
      </c>
      <c r="C22227" s="1" t="s">
        <v>9</v>
      </c>
      <c r="D22227" s="1"/>
      <c r="E22227" s="1"/>
    </row>
    <row r="22228" ht="15.75" customHeight="1">
      <c r="B22228" s="1" t="s">
        <v>8541</v>
      </c>
      <c r="C22228" s="1" t="s">
        <v>9</v>
      </c>
      <c r="D22228" s="1"/>
      <c r="E22228" s="1"/>
    </row>
    <row r="22229" ht="15.75" customHeight="1">
      <c r="B22229" s="1" t="s">
        <v>53</v>
      </c>
      <c r="C22229" s="1" t="s">
        <v>9</v>
      </c>
      <c r="D22229" s="1"/>
      <c r="E22229" s="1"/>
    </row>
    <row r="22230" ht="15.75" customHeight="1">
      <c r="B22230" s="1" t="s">
        <v>87</v>
      </c>
      <c r="C22230" s="1" t="s">
        <v>9</v>
      </c>
      <c r="D22230" s="1"/>
      <c r="E22230" s="1"/>
    </row>
    <row r="22231" ht="15.75" customHeight="1">
      <c r="B22231" s="1" t="s">
        <v>3784</v>
      </c>
      <c r="C22231" s="1" t="s">
        <v>11</v>
      </c>
      <c r="D22231" s="1"/>
      <c r="E22231" s="1"/>
    </row>
    <row r="22232" ht="15.75" customHeight="1">
      <c r="B22232" s="1" t="s">
        <v>8022</v>
      </c>
      <c r="C22232" s="1" t="s">
        <v>9</v>
      </c>
      <c r="D22232" s="1"/>
      <c r="E22232" s="1"/>
    </row>
    <row r="22233" ht="15.75" customHeight="1">
      <c r="B22233" s="1" t="s">
        <v>8796</v>
      </c>
      <c r="C22233" s="1" t="s">
        <v>11</v>
      </c>
      <c r="D22233" s="1"/>
      <c r="E22233" s="1"/>
    </row>
    <row r="22234" ht="15.75" customHeight="1">
      <c r="B22234" s="1" t="s">
        <v>8797</v>
      </c>
      <c r="C22234" s="1" t="s">
        <v>9</v>
      </c>
      <c r="D22234" s="1"/>
      <c r="E22234" s="1"/>
    </row>
    <row r="22235" ht="15.75" customHeight="1">
      <c r="B22235" s="1" t="s">
        <v>8625</v>
      </c>
      <c r="C22235" s="1" t="s">
        <v>9</v>
      </c>
      <c r="D22235" s="1"/>
      <c r="E22235" s="1"/>
    </row>
    <row r="22236" ht="15.75" customHeight="1">
      <c r="B22236" s="1" t="s">
        <v>6396</v>
      </c>
      <c r="C22236" s="1" t="s">
        <v>9</v>
      </c>
      <c r="D22236" s="1"/>
      <c r="E22236" s="1"/>
    </row>
    <row r="22237" ht="15.75" customHeight="1">
      <c r="B22237" s="1" t="s">
        <v>8798</v>
      </c>
      <c r="C22237" s="1" t="s">
        <v>11</v>
      </c>
      <c r="D22237" s="1"/>
      <c r="E22237" s="1"/>
    </row>
    <row r="22238" ht="15.75" customHeight="1">
      <c r="B22238" s="1" t="s">
        <v>1551</v>
      </c>
      <c r="C22238" s="1" t="s">
        <v>9</v>
      </c>
      <c r="D22238" s="1"/>
      <c r="E22238" s="1"/>
    </row>
    <row r="22239" ht="15.75" customHeight="1">
      <c r="B22239" s="1" t="s">
        <v>8799</v>
      </c>
      <c r="C22239" s="1" t="s">
        <v>9</v>
      </c>
      <c r="D22239" s="1"/>
      <c r="E22239" s="1"/>
    </row>
    <row r="22240" ht="15.75" customHeight="1">
      <c r="B22240" s="1" t="s">
        <v>8800</v>
      </c>
      <c r="C22240" s="1" t="s">
        <v>9</v>
      </c>
      <c r="D22240" s="1"/>
      <c r="E22240" s="1"/>
    </row>
    <row r="22241" ht="15.75" customHeight="1">
      <c r="B22241" s="1" t="s">
        <v>8801</v>
      </c>
      <c r="C22241" s="1" t="s">
        <v>9</v>
      </c>
      <c r="D22241" s="1"/>
      <c r="E22241" s="1"/>
    </row>
    <row r="22242" ht="15.75" customHeight="1">
      <c r="B22242" s="1" t="s">
        <v>8552</v>
      </c>
      <c r="C22242" s="1" t="s">
        <v>9</v>
      </c>
      <c r="D22242" s="1"/>
      <c r="E22242" s="1"/>
    </row>
    <row r="22243" ht="15.75" customHeight="1">
      <c r="B22243" s="1" t="s">
        <v>5239</v>
      </c>
      <c r="C22243" s="1" t="s">
        <v>9</v>
      </c>
      <c r="D22243" s="1"/>
      <c r="E22243" s="1"/>
    </row>
    <row r="22244" ht="15.75" customHeight="1">
      <c r="B22244" s="1" t="s">
        <v>8802</v>
      </c>
      <c r="C22244" s="1" t="s">
        <v>9</v>
      </c>
      <c r="D22244" s="1"/>
      <c r="E22244" s="1"/>
    </row>
    <row r="22245" ht="15.75" customHeight="1">
      <c r="B22245" s="1" t="s">
        <v>4013</v>
      </c>
      <c r="C22245" s="1" t="s">
        <v>11</v>
      </c>
      <c r="D22245" s="1"/>
      <c r="E22245" s="1"/>
    </row>
    <row r="22246" ht="15.75" customHeight="1">
      <c r="B22246" s="1" t="s">
        <v>8803</v>
      </c>
      <c r="C22246" s="1" t="s">
        <v>9</v>
      </c>
      <c r="D22246" s="1"/>
      <c r="E22246" s="1"/>
    </row>
    <row r="22247" ht="15.75" customHeight="1">
      <c r="B22247" s="1" t="s">
        <v>3991</v>
      </c>
      <c r="C22247" s="1" t="s">
        <v>11</v>
      </c>
      <c r="D22247" s="1"/>
      <c r="E22247" s="1"/>
    </row>
    <row r="22248" ht="15.75" customHeight="1">
      <c r="B22248" s="1" t="s">
        <v>7853</v>
      </c>
      <c r="C22248" s="1" t="s">
        <v>9</v>
      </c>
      <c r="D22248" s="1"/>
      <c r="E22248" s="1"/>
    </row>
    <row r="22249" ht="15.75" customHeight="1">
      <c r="B22249" s="1" t="s">
        <v>3793</v>
      </c>
      <c r="C22249" s="1" t="s">
        <v>9</v>
      </c>
      <c r="D22249" s="1"/>
      <c r="E22249" s="1"/>
    </row>
    <row r="22250" ht="15.75" customHeight="1">
      <c r="B22250" s="1" t="s">
        <v>4119</v>
      </c>
      <c r="C22250" s="1" t="s">
        <v>9</v>
      </c>
      <c r="D22250" s="1"/>
      <c r="E22250" s="1"/>
    </row>
    <row r="22251" ht="15.75" customHeight="1">
      <c r="B22251" s="1" t="s">
        <v>613</v>
      </c>
      <c r="C22251" s="1" t="s">
        <v>9</v>
      </c>
      <c r="D22251" s="1"/>
      <c r="E22251" s="1"/>
    </row>
    <row r="22252" ht="15.75" customHeight="1">
      <c r="B22252" s="1" t="s">
        <v>83</v>
      </c>
      <c r="C22252" s="1" t="s">
        <v>11</v>
      </c>
      <c r="D22252" s="1"/>
      <c r="E22252" s="1"/>
    </row>
    <row r="22253" ht="15.75" customHeight="1">
      <c r="B22253" s="1" t="s">
        <v>311</v>
      </c>
      <c r="C22253" s="1" t="s">
        <v>11</v>
      </c>
      <c r="D22253" s="1"/>
      <c r="E22253" s="1"/>
    </row>
    <row r="22254" ht="15.75" customHeight="1">
      <c r="B22254" s="1" t="s">
        <v>3512</v>
      </c>
      <c r="C22254" s="1" t="s">
        <v>9</v>
      </c>
      <c r="D22254" s="1"/>
      <c r="E22254" s="1"/>
    </row>
    <row r="22255" ht="15.75" customHeight="1">
      <c r="B22255" s="1" t="s">
        <v>2639</v>
      </c>
      <c r="C22255" s="1" t="s">
        <v>9</v>
      </c>
      <c r="D22255" s="1"/>
      <c r="E22255" s="1"/>
    </row>
    <row r="22256" ht="15.75" customHeight="1">
      <c r="B22256" s="1" t="s">
        <v>2955</v>
      </c>
      <c r="C22256" s="1" t="s">
        <v>9</v>
      </c>
      <c r="D22256" s="1"/>
      <c r="E22256" s="1"/>
    </row>
    <row r="22257" ht="15.75" customHeight="1">
      <c r="B22257" s="1" t="s">
        <v>930</v>
      </c>
      <c r="C22257" s="1" t="s">
        <v>9</v>
      </c>
      <c r="D22257" s="1"/>
      <c r="E22257" s="1"/>
    </row>
    <row r="22258" ht="15.75" customHeight="1">
      <c r="B22258" s="1" t="s">
        <v>8804</v>
      </c>
      <c r="C22258" s="1" t="s">
        <v>9</v>
      </c>
      <c r="D22258" s="1"/>
      <c r="E22258" s="1"/>
    </row>
    <row r="22259" ht="15.75" customHeight="1">
      <c r="B22259" s="1" t="s">
        <v>8628</v>
      </c>
      <c r="C22259" s="1" t="s">
        <v>9</v>
      </c>
      <c r="D22259" s="1"/>
      <c r="E22259" s="1"/>
    </row>
    <row r="22260" ht="15.75" customHeight="1">
      <c r="B22260" s="1" t="s">
        <v>8805</v>
      </c>
      <c r="C22260" s="1" t="s">
        <v>9</v>
      </c>
      <c r="D22260" s="1"/>
      <c r="E22260" s="1"/>
    </row>
    <row r="22261" ht="15.75" customHeight="1">
      <c r="B22261" s="1" t="s">
        <v>8380</v>
      </c>
      <c r="C22261" s="1" t="s">
        <v>9</v>
      </c>
      <c r="D22261" s="1"/>
      <c r="E22261" s="1"/>
    </row>
    <row r="22262" ht="15.75" customHeight="1">
      <c r="B22262" s="1" t="s">
        <v>8543</v>
      </c>
      <c r="C22262" s="1" t="s">
        <v>9</v>
      </c>
      <c r="D22262" s="1"/>
      <c r="E22262" s="1"/>
    </row>
    <row r="22263" ht="15.75" customHeight="1">
      <c r="B22263" s="1" t="s">
        <v>8806</v>
      </c>
      <c r="C22263" s="1" t="s">
        <v>9</v>
      </c>
      <c r="D22263" s="1"/>
      <c r="E22263" s="1"/>
    </row>
    <row r="22264" ht="15.75" customHeight="1">
      <c r="B22264" s="1" t="s">
        <v>38</v>
      </c>
      <c r="C22264" s="1" t="s">
        <v>9</v>
      </c>
      <c r="D22264" s="1"/>
      <c r="E22264" s="1"/>
    </row>
    <row r="22265" ht="15.75" customHeight="1">
      <c r="B22265" s="1" t="s">
        <v>3649</v>
      </c>
      <c r="C22265" s="1" t="s">
        <v>9</v>
      </c>
      <c r="D22265" s="1"/>
      <c r="E22265" s="1"/>
    </row>
    <row r="22266" ht="15.75" customHeight="1">
      <c r="B22266" s="1" t="s">
        <v>7863</v>
      </c>
      <c r="C22266" s="1" t="s">
        <v>9</v>
      </c>
      <c r="D22266" s="1"/>
      <c r="E22266" s="1"/>
    </row>
    <row r="22267" ht="15.75" customHeight="1">
      <c r="B22267" s="1" t="s">
        <v>8807</v>
      </c>
      <c r="C22267" s="1" t="s">
        <v>11</v>
      </c>
      <c r="D22267" s="1"/>
      <c r="E22267" s="1"/>
    </row>
    <row r="22268" ht="15.75" customHeight="1">
      <c r="B22268" s="1" t="s">
        <v>2937</v>
      </c>
      <c r="C22268" s="1" t="s">
        <v>9</v>
      </c>
      <c r="D22268" s="1"/>
      <c r="E22268" s="1"/>
    </row>
    <row r="22269" ht="15.75" customHeight="1">
      <c r="B22269" s="1" t="s">
        <v>1581</v>
      </c>
      <c r="C22269" s="1" t="s">
        <v>9</v>
      </c>
      <c r="D22269" s="1"/>
      <c r="E22269" s="1"/>
    </row>
    <row r="22270" ht="15.75" customHeight="1">
      <c r="B22270" s="1" t="s">
        <v>1305</v>
      </c>
      <c r="C22270" s="1" t="s">
        <v>9</v>
      </c>
      <c r="D22270" s="1"/>
      <c r="E22270" s="1"/>
    </row>
    <row r="22271" ht="15.75" customHeight="1">
      <c r="B22271" s="1" t="s">
        <v>8808</v>
      </c>
      <c r="C22271" s="1" t="s">
        <v>9</v>
      </c>
      <c r="D22271" s="1"/>
      <c r="E22271" s="1"/>
    </row>
    <row r="22272" ht="15.75" customHeight="1">
      <c r="B22272" s="1" t="s">
        <v>7864</v>
      </c>
      <c r="C22272" s="1" t="s">
        <v>9</v>
      </c>
      <c r="D22272" s="1"/>
      <c r="E22272" s="1"/>
    </row>
    <row r="22273" ht="15.75" customHeight="1">
      <c r="B22273" s="1" t="s">
        <v>8197</v>
      </c>
      <c r="C22273" s="1" t="s">
        <v>9</v>
      </c>
      <c r="D22273" s="1"/>
      <c r="E22273" s="1"/>
    </row>
    <row r="22274" ht="15.75" customHeight="1">
      <c r="B22274" s="1" t="s">
        <v>78</v>
      </c>
      <c r="C22274" s="1" t="s">
        <v>11</v>
      </c>
      <c r="D22274" s="1"/>
      <c r="E22274" s="1"/>
    </row>
    <row r="22275" ht="15.75" customHeight="1">
      <c r="B22275" s="1" t="s">
        <v>8809</v>
      </c>
      <c r="C22275" s="1" t="s">
        <v>9</v>
      </c>
      <c r="D22275" s="1"/>
      <c r="E22275" s="1"/>
    </row>
    <row r="22276" ht="15.75" customHeight="1">
      <c r="B22276" s="1" t="s">
        <v>8810</v>
      </c>
      <c r="C22276" s="1" t="s">
        <v>9</v>
      </c>
      <c r="D22276" s="1"/>
      <c r="E22276" s="1"/>
    </row>
    <row r="22277" ht="15.75" customHeight="1">
      <c r="B22277" s="1" t="s">
        <v>4004</v>
      </c>
      <c r="C22277" s="1" t="s">
        <v>9</v>
      </c>
      <c r="D22277" s="1"/>
      <c r="E22277" s="1"/>
    </row>
    <row r="22278" ht="15.75" customHeight="1">
      <c r="B22278" s="1" t="s">
        <v>8387</v>
      </c>
      <c r="C22278" s="1" t="s">
        <v>9</v>
      </c>
      <c r="D22278" s="1"/>
      <c r="E22278" s="1"/>
    </row>
    <row r="22279" ht="15.75" customHeight="1">
      <c r="B22279" s="1" t="s">
        <v>8811</v>
      </c>
      <c r="C22279" s="1" t="s">
        <v>9</v>
      </c>
      <c r="D22279" s="1"/>
      <c r="E22279" s="1"/>
    </row>
    <row r="22280" ht="15.75" customHeight="1">
      <c r="B22280" s="1" t="s">
        <v>8812</v>
      </c>
      <c r="C22280" s="1" t="s">
        <v>11</v>
      </c>
      <c r="D22280" s="1"/>
      <c r="E22280" s="1"/>
    </row>
    <row r="22281" ht="15.75" customHeight="1">
      <c r="B22281" s="1" t="s">
        <v>8813</v>
      </c>
      <c r="C22281" s="1" t="s">
        <v>11</v>
      </c>
      <c r="D22281" s="1"/>
      <c r="E22281" s="1"/>
    </row>
    <row r="22282" ht="15.75" customHeight="1">
      <c r="B22282" s="1" t="s">
        <v>2655</v>
      </c>
      <c r="C22282" s="1" t="s">
        <v>9</v>
      </c>
      <c r="D22282" s="1"/>
      <c r="E22282" s="1"/>
    </row>
    <row r="22283" ht="15.75" customHeight="1">
      <c r="B22283" s="1" t="s">
        <v>8814</v>
      </c>
      <c r="C22283" s="1" t="s">
        <v>9</v>
      </c>
      <c r="D22283" s="1"/>
      <c r="E22283" s="1"/>
    </row>
    <row r="22284" ht="15.75" customHeight="1">
      <c r="B22284" s="1" t="s">
        <v>8550</v>
      </c>
      <c r="C22284" s="1" t="s">
        <v>9</v>
      </c>
      <c r="D22284" s="1"/>
      <c r="E22284" s="1"/>
    </row>
    <row r="22285" ht="15.75" customHeight="1">
      <c r="B22285" s="1" t="s">
        <v>8815</v>
      </c>
      <c r="C22285" s="1" t="s">
        <v>9</v>
      </c>
      <c r="D22285" s="1"/>
      <c r="E22285" s="1"/>
    </row>
    <row r="22286" ht="15.75" customHeight="1">
      <c r="B22286" s="1" t="s">
        <v>6858</v>
      </c>
      <c r="C22286" s="1" t="s">
        <v>11</v>
      </c>
      <c r="D22286" s="1"/>
      <c r="E22286" s="1"/>
    </row>
    <row r="22287" ht="15.75" customHeight="1">
      <c r="B22287" s="1" t="s">
        <v>656</v>
      </c>
      <c r="C22287" s="1" t="s">
        <v>9</v>
      </c>
      <c r="D22287" s="1"/>
      <c r="E22287" s="1"/>
    </row>
    <row r="22288" ht="15.75" customHeight="1">
      <c r="B22288" s="1" t="s">
        <v>8816</v>
      </c>
      <c r="C22288" s="1" t="s">
        <v>9</v>
      </c>
      <c r="D22288" s="1"/>
      <c r="E22288" s="1"/>
    </row>
    <row r="22289" ht="15.75" customHeight="1">
      <c r="B22289" s="1" t="s">
        <v>5076</v>
      </c>
      <c r="C22289" s="1" t="s">
        <v>11</v>
      </c>
      <c r="D22289" s="1"/>
      <c r="E22289" s="1"/>
    </row>
    <row r="22290" ht="15.75" customHeight="1">
      <c r="B22290" s="1" t="s">
        <v>3809</v>
      </c>
      <c r="C22290" s="1" t="s">
        <v>9</v>
      </c>
      <c r="D22290" s="1"/>
      <c r="E22290" s="1"/>
    </row>
    <row r="22291" ht="15.75" customHeight="1">
      <c r="B22291" s="1" t="s">
        <v>7723</v>
      </c>
      <c r="C22291" s="1" t="s">
        <v>9</v>
      </c>
      <c r="D22291" s="1"/>
      <c r="E22291" s="1"/>
    </row>
    <row r="22292" ht="15.75" customHeight="1">
      <c r="B22292" s="1" t="s">
        <v>2953</v>
      </c>
      <c r="C22292" s="1" t="s">
        <v>9</v>
      </c>
      <c r="D22292" s="1"/>
      <c r="E22292" s="1"/>
    </row>
    <row r="22293" ht="15.75" customHeight="1">
      <c r="B22293" s="1" t="s">
        <v>8538</v>
      </c>
      <c r="C22293" s="1" t="s">
        <v>9</v>
      </c>
      <c r="D22293" s="1"/>
      <c r="E22293" s="1"/>
    </row>
    <row r="22294" ht="15.75" customHeight="1">
      <c r="B22294" s="1" t="s">
        <v>8633</v>
      </c>
      <c r="C22294" s="1" t="s">
        <v>9</v>
      </c>
      <c r="D22294" s="1"/>
      <c r="E22294" s="1"/>
    </row>
    <row r="22295" ht="15.75" customHeight="1">
      <c r="B22295" s="1" t="s">
        <v>8817</v>
      </c>
      <c r="C22295" s="1" t="s">
        <v>9</v>
      </c>
      <c r="D22295" s="1"/>
      <c r="E22295" s="1"/>
    </row>
    <row r="22296" ht="15.75" customHeight="1">
      <c r="B22296" s="1" t="s">
        <v>8818</v>
      </c>
      <c r="C22296" s="1" t="s">
        <v>9</v>
      </c>
      <c r="D22296" s="1"/>
      <c r="E22296" s="1"/>
    </row>
    <row r="22297" ht="15.75" customHeight="1">
      <c r="B22297" s="1" t="s">
        <v>8540</v>
      </c>
      <c r="C22297" s="1" t="s">
        <v>9</v>
      </c>
      <c r="D22297" s="1"/>
      <c r="E22297" s="1"/>
    </row>
    <row r="22298" ht="15.75" customHeight="1">
      <c r="B22298" s="1" t="s">
        <v>5907</v>
      </c>
      <c r="C22298" s="1" t="s">
        <v>9</v>
      </c>
      <c r="D22298" s="1"/>
      <c r="E22298" s="1"/>
    </row>
    <row r="22299" ht="15.75" customHeight="1">
      <c r="B22299" s="1" t="s">
        <v>8819</v>
      </c>
      <c r="C22299" s="1" t="s">
        <v>9</v>
      </c>
      <c r="D22299" s="1"/>
      <c r="E22299" s="1"/>
    </row>
    <row r="22300" ht="15.75" customHeight="1">
      <c r="B22300" s="1" t="s">
        <v>8820</v>
      </c>
      <c r="C22300" s="1" t="s">
        <v>9</v>
      </c>
      <c r="D22300" s="1"/>
      <c r="E22300" s="1"/>
    </row>
    <row r="22301" ht="15.75" customHeight="1">
      <c r="B22301" s="1" t="s">
        <v>8821</v>
      </c>
      <c r="C22301" s="1" t="s">
        <v>9</v>
      </c>
      <c r="D22301" s="1"/>
      <c r="E22301" s="1"/>
    </row>
    <row r="22302" ht="15.75" customHeight="1">
      <c r="B22302" s="1" t="s">
        <v>3650</v>
      </c>
      <c r="C22302" s="1" t="s">
        <v>9</v>
      </c>
      <c r="D22302" s="1"/>
      <c r="E22302" s="1"/>
    </row>
    <row r="22303" ht="15.75" customHeight="1">
      <c r="B22303" s="1" t="s">
        <v>2136</v>
      </c>
      <c r="C22303" s="1" t="s">
        <v>11</v>
      </c>
      <c r="D22303" s="1"/>
      <c r="E22303" s="1"/>
    </row>
    <row r="22304" ht="15.75" customHeight="1">
      <c r="B22304" s="1" t="s">
        <v>8639</v>
      </c>
      <c r="C22304" s="1" t="s">
        <v>9</v>
      </c>
      <c r="D22304" s="1"/>
      <c r="E22304" s="1"/>
    </row>
    <row r="22305" ht="15.75" customHeight="1">
      <c r="B22305" s="1" t="s">
        <v>359</v>
      </c>
      <c r="C22305" s="1" t="s">
        <v>11</v>
      </c>
      <c r="D22305" s="1"/>
      <c r="E22305" s="1"/>
    </row>
    <row r="22306" ht="15.75" customHeight="1">
      <c r="B22306" s="1" t="s">
        <v>8545</v>
      </c>
      <c r="C22306" s="1" t="s">
        <v>9</v>
      </c>
      <c r="D22306" s="1"/>
      <c r="E22306" s="1"/>
    </row>
    <row r="22307" ht="15.75" customHeight="1">
      <c r="B22307" s="1" t="s">
        <v>8640</v>
      </c>
      <c r="C22307" s="1" t="s">
        <v>9</v>
      </c>
      <c r="D22307" s="1"/>
      <c r="E22307" s="1"/>
    </row>
    <row r="22308" ht="15.75" customHeight="1">
      <c r="B22308" s="1" t="s">
        <v>2351</v>
      </c>
      <c r="C22308" s="1" t="s">
        <v>9</v>
      </c>
      <c r="D22308" s="1"/>
      <c r="E22308" s="1"/>
    </row>
    <row r="22309" ht="15.75" customHeight="1">
      <c r="B22309" s="1" t="s">
        <v>1635</v>
      </c>
      <c r="C22309" s="1" t="s">
        <v>9</v>
      </c>
      <c r="D22309" s="1"/>
      <c r="E22309" s="1"/>
    </row>
    <row r="22310" ht="15.75" customHeight="1">
      <c r="B22310" s="1" t="s">
        <v>8389</v>
      </c>
      <c r="C22310" s="1" t="s">
        <v>9</v>
      </c>
      <c r="D22310" s="1"/>
      <c r="E22310" s="1"/>
    </row>
    <row r="22311" ht="15.75" customHeight="1">
      <c r="B22311" s="1" t="s">
        <v>8642</v>
      </c>
      <c r="C22311" s="1" t="s">
        <v>9</v>
      </c>
      <c r="D22311" s="1"/>
      <c r="E22311" s="1"/>
    </row>
    <row r="22312" ht="15.75" customHeight="1">
      <c r="B22312" s="1" t="s">
        <v>8822</v>
      </c>
      <c r="C22312" s="1" t="s">
        <v>9</v>
      </c>
      <c r="D22312" s="1"/>
      <c r="E22312" s="1"/>
    </row>
    <row r="22313" ht="15.75" customHeight="1">
      <c r="B22313" s="1" t="s">
        <v>7314</v>
      </c>
      <c r="C22313" s="1" t="s">
        <v>9</v>
      </c>
      <c r="D22313" s="1"/>
      <c r="E22313" s="1"/>
    </row>
    <row r="22314" ht="15.75" customHeight="1">
      <c r="B22314" s="1" t="s">
        <v>8646</v>
      </c>
      <c r="C22314" s="1" t="s">
        <v>9</v>
      </c>
      <c r="D22314" s="1"/>
      <c r="E22314" s="1"/>
    </row>
    <row r="22315" ht="15.75" customHeight="1">
      <c r="B22315" s="1" t="s">
        <v>7873</v>
      </c>
      <c r="C22315" s="1" t="s">
        <v>9</v>
      </c>
      <c r="D22315" s="1"/>
      <c r="E22315" s="1"/>
    </row>
    <row r="22316" ht="15.75" customHeight="1">
      <c r="B22316" s="1" t="s">
        <v>2141</v>
      </c>
      <c r="C22316" s="1" t="s">
        <v>11</v>
      </c>
      <c r="D22316" s="1"/>
      <c r="E22316" s="1"/>
    </row>
    <row r="22317" ht="15.75" customHeight="1">
      <c r="B22317" s="1" t="s">
        <v>8358</v>
      </c>
      <c r="C22317" s="1" t="s">
        <v>9</v>
      </c>
      <c r="D22317" s="1"/>
      <c r="E22317" s="1"/>
    </row>
    <row r="22318" ht="15.75" customHeight="1">
      <c r="B22318" s="1" t="s">
        <v>373</v>
      </c>
      <c r="C22318" s="1" t="s">
        <v>9</v>
      </c>
      <c r="D22318" s="1"/>
      <c r="E22318" s="1"/>
    </row>
    <row r="22319" ht="15.75" customHeight="1">
      <c r="B22319" s="1" t="s">
        <v>2658</v>
      </c>
      <c r="C22319" s="1" t="s">
        <v>9</v>
      </c>
      <c r="D22319" s="1"/>
      <c r="E22319" s="1"/>
    </row>
    <row r="22320" ht="15.75" customHeight="1">
      <c r="B22320" s="1" t="s">
        <v>2659</v>
      </c>
      <c r="C22320" s="1" t="s">
        <v>9</v>
      </c>
      <c r="D22320" s="1"/>
      <c r="E22320" s="1"/>
    </row>
    <row r="22321" ht="15.75" customHeight="1">
      <c r="B22321" s="1" t="s">
        <v>2143</v>
      </c>
      <c r="C22321" s="1" t="s">
        <v>9</v>
      </c>
      <c r="D22321" s="1"/>
      <c r="E22321" s="1"/>
    </row>
    <row r="22322" ht="15.75" customHeight="1">
      <c r="B22322" s="1" t="s">
        <v>7734</v>
      </c>
      <c r="C22322" s="1" t="s">
        <v>9</v>
      </c>
      <c r="D22322" s="1"/>
      <c r="E22322" s="1"/>
    </row>
    <row r="22323" ht="15.75" customHeight="1">
      <c r="B22323" s="1" t="s">
        <v>8823</v>
      </c>
      <c r="C22323" s="1" t="s">
        <v>9</v>
      </c>
      <c r="D22323" s="1"/>
      <c r="E22323" s="1"/>
    </row>
    <row r="22324" ht="15.75" customHeight="1">
      <c r="B22324" s="1" t="s">
        <v>8138</v>
      </c>
      <c r="C22324" s="1" t="s">
        <v>9</v>
      </c>
      <c r="D22324" s="1"/>
      <c r="E22324" s="1"/>
    </row>
    <row r="22325" ht="15.75" customHeight="1">
      <c r="B22325" s="1" t="s">
        <v>2021</v>
      </c>
      <c r="C22325" s="1" t="s">
        <v>9</v>
      </c>
      <c r="D22325" s="1"/>
      <c r="E22325" s="1"/>
    </row>
    <row r="22326" ht="15.75" customHeight="1">
      <c r="B22326" s="1" t="s">
        <v>1652</v>
      </c>
      <c r="C22326" s="1" t="s">
        <v>11</v>
      </c>
      <c r="D22326" s="1"/>
      <c r="E22326" s="1"/>
    </row>
    <row r="22327" ht="15.75" customHeight="1">
      <c r="B22327" s="1" t="s">
        <v>8648</v>
      </c>
      <c r="C22327" s="1" t="s">
        <v>9</v>
      </c>
      <c r="D22327" s="1"/>
      <c r="E22327" s="1"/>
    </row>
    <row r="22328" ht="15.75" customHeight="1">
      <c r="B22328" s="1" t="s">
        <v>1017</v>
      </c>
      <c r="C22328" s="1" t="s">
        <v>9</v>
      </c>
      <c r="D22328" s="1"/>
      <c r="E22328" s="1"/>
    </row>
    <row r="22329" ht="15.75" customHeight="1">
      <c r="B22329" s="1" t="s">
        <v>1188</v>
      </c>
      <c r="C22329" s="1" t="s">
        <v>9</v>
      </c>
      <c r="D22329" s="1"/>
      <c r="E22329" s="1"/>
    </row>
    <row r="22330" ht="15.75" customHeight="1">
      <c r="B22330" s="1" t="s">
        <v>3993</v>
      </c>
      <c r="C22330" s="1" t="s">
        <v>9</v>
      </c>
      <c r="D22330" s="1"/>
      <c r="E22330" s="1"/>
    </row>
    <row r="22331" ht="15.75" customHeight="1">
      <c r="B22331" s="1" t="s">
        <v>3994</v>
      </c>
      <c r="C22331" s="1" t="s">
        <v>9</v>
      </c>
      <c r="D22331" s="1"/>
      <c r="E22331" s="1"/>
    </row>
    <row r="22332" ht="15.75" customHeight="1">
      <c r="B22332" s="1" t="s">
        <v>2641</v>
      </c>
      <c r="C22332" s="1" t="s">
        <v>9</v>
      </c>
      <c r="D22332" s="1"/>
      <c r="E22332" s="1"/>
    </row>
    <row r="22333" ht="15.75" customHeight="1">
      <c r="B22333" s="1" t="s">
        <v>8824</v>
      </c>
      <c r="C22333" s="1" t="s">
        <v>9</v>
      </c>
      <c r="D22333" s="1"/>
      <c r="E22333" s="1"/>
    </row>
    <row r="22334" ht="15.75" customHeight="1">
      <c r="B22334" s="1" t="s">
        <v>8825</v>
      </c>
      <c r="C22334" s="1" t="s">
        <v>11</v>
      </c>
      <c r="D22334" s="1"/>
      <c r="E22334" s="1"/>
    </row>
    <row r="22335" ht="15.75" customHeight="1">
      <c r="B22335" s="1" t="s">
        <v>647</v>
      </c>
      <c r="C22335" s="1" t="s">
        <v>9</v>
      </c>
      <c r="D22335" s="1"/>
      <c r="E22335" s="1"/>
    </row>
    <row r="22336" ht="15.75" customHeight="1">
      <c r="B22336" s="1" t="s">
        <v>7860</v>
      </c>
      <c r="C22336" s="1" t="s">
        <v>9</v>
      </c>
      <c r="D22336" s="1"/>
      <c r="E22336" s="1"/>
    </row>
    <row r="22337" ht="15.75" customHeight="1">
      <c r="B22337" s="1" t="s">
        <v>8826</v>
      </c>
      <c r="C22337" s="1" t="s">
        <v>9</v>
      </c>
      <c r="D22337" s="1"/>
      <c r="E22337" s="1"/>
    </row>
    <row r="22338" ht="15.75" customHeight="1">
      <c r="B22338" s="1" t="s">
        <v>356</v>
      </c>
      <c r="C22338" s="1" t="s">
        <v>9</v>
      </c>
      <c r="D22338" s="1"/>
      <c r="E22338" s="1"/>
    </row>
    <row r="22339" ht="15.75" customHeight="1">
      <c r="B22339" s="1" t="s">
        <v>243</v>
      </c>
      <c r="C22339" s="1" t="s">
        <v>9</v>
      </c>
      <c r="D22339" s="1"/>
      <c r="E22339" s="1"/>
    </row>
    <row r="22340" ht="15.75" customHeight="1">
      <c r="B22340" s="1" t="s">
        <v>7700</v>
      </c>
      <c r="C22340" s="1" t="s">
        <v>9</v>
      </c>
      <c r="D22340" s="1"/>
      <c r="E22340" s="1"/>
    </row>
    <row r="22341" ht="15.75" customHeight="1">
      <c r="B22341" s="1" t="s">
        <v>8827</v>
      </c>
      <c r="C22341" s="1" t="s">
        <v>9</v>
      </c>
      <c r="D22341" s="1"/>
      <c r="E22341" s="1"/>
    </row>
    <row r="22342" ht="15.75" customHeight="1">
      <c r="B22342" s="1" t="s">
        <v>8656</v>
      </c>
      <c r="C22342" s="1" t="s">
        <v>9</v>
      </c>
      <c r="D22342" s="1"/>
      <c r="E22342" s="1"/>
    </row>
    <row r="22343" ht="15.75" customHeight="1">
      <c r="B22343" s="1" t="s">
        <v>8828</v>
      </c>
      <c r="C22343" s="1" t="s">
        <v>9</v>
      </c>
      <c r="D22343" s="1"/>
      <c r="E22343" s="1"/>
    </row>
    <row r="22344" ht="15.75" customHeight="1">
      <c r="B22344" s="1" t="s">
        <v>8385</v>
      </c>
      <c r="C22344" s="1" t="s">
        <v>9</v>
      </c>
      <c r="D22344" s="1"/>
      <c r="E22344" s="1"/>
    </row>
    <row r="22345" ht="15.75" customHeight="1">
      <c r="B22345" s="1" t="s">
        <v>4003</v>
      </c>
      <c r="C22345" s="1" t="s">
        <v>11</v>
      </c>
      <c r="D22345" s="1"/>
      <c r="E22345" s="1"/>
    </row>
    <row r="22346" ht="15.75" customHeight="1">
      <c r="B22346" s="1" t="s">
        <v>8829</v>
      </c>
      <c r="C22346" s="1" t="s">
        <v>9</v>
      </c>
      <c r="D22346" s="1"/>
      <c r="E22346" s="1"/>
    </row>
    <row r="22347" ht="15.75" customHeight="1">
      <c r="B22347" s="1" t="s">
        <v>1670</v>
      </c>
      <c r="C22347" s="1" t="s">
        <v>9</v>
      </c>
      <c r="D22347" s="1"/>
      <c r="E22347" s="1"/>
    </row>
    <row r="22348" ht="15.75" customHeight="1">
      <c r="B22348" s="1" t="s">
        <v>8546</v>
      </c>
      <c r="C22348" s="1" t="s">
        <v>9</v>
      </c>
      <c r="D22348" s="1"/>
      <c r="E22348" s="1"/>
    </row>
    <row r="22349" ht="15.75" customHeight="1">
      <c r="B22349" s="1" t="s">
        <v>8219</v>
      </c>
      <c r="C22349" s="1" t="s">
        <v>9</v>
      </c>
      <c r="D22349" s="1"/>
      <c r="E22349" s="1"/>
    </row>
    <row r="22350" ht="15.75" customHeight="1">
      <c r="B22350" s="1" t="s">
        <v>8063</v>
      </c>
      <c r="C22350" s="1" t="s">
        <v>9</v>
      </c>
      <c r="D22350" s="1"/>
      <c r="E22350" s="1"/>
    </row>
    <row r="22351" ht="15.75" customHeight="1">
      <c r="B22351" s="1" t="s">
        <v>285</v>
      </c>
      <c r="C22351" s="1" t="s">
        <v>9</v>
      </c>
      <c r="D22351" s="1"/>
      <c r="E22351" s="1"/>
    </row>
    <row r="22352" ht="15.75" customHeight="1">
      <c r="B22352" s="1" t="s">
        <v>8462</v>
      </c>
      <c r="C22352" s="1" t="s">
        <v>11</v>
      </c>
      <c r="D22352" s="1"/>
      <c r="E22352" s="1"/>
    </row>
    <row r="22353" ht="15.75" customHeight="1">
      <c r="B22353" s="1" t="s">
        <v>1432</v>
      </c>
      <c r="C22353" s="1" t="s">
        <v>9</v>
      </c>
      <c r="D22353" s="1"/>
      <c r="E22353" s="1"/>
    </row>
    <row r="22354" ht="15.75" customHeight="1">
      <c r="B22354" s="1" t="s">
        <v>8548</v>
      </c>
      <c r="C22354" s="1" t="s">
        <v>9</v>
      </c>
      <c r="D22354" s="1"/>
      <c r="E22354" s="1"/>
    </row>
    <row r="22355" ht="15.75" customHeight="1">
      <c r="B22355" s="1" t="s">
        <v>8830</v>
      </c>
      <c r="C22355" s="1" t="s">
        <v>9</v>
      </c>
      <c r="D22355" s="1"/>
      <c r="E22355" s="1"/>
    </row>
    <row r="22356" ht="15.75" customHeight="1">
      <c r="B22356" s="1" t="s">
        <v>8831</v>
      </c>
      <c r="C22356" s="1" t="s">
        <v>9</v>
      </c>
      <c r="D22356" s="1"/>
      <c r="E22356" s="1"/>
    </row>
    <row r="22357" ht="15.75" customHeight="1">
      <c r="B22357" s="1" t="s">
        <v>946</v>
      </c>
      <c r="C22357" s="1" t="s">
        <v>11</v>
      </c>
      <c r="D22357" s="1"/>
      <c r="E22357" s="1"/>
    </row>
    <row r="22358" ht="15.75" customHeight="1">
      <c r="B22358" s="1" t="s">
        <v>7834</v>
      </c>
      <c r="C22358" s="1" t="s">
        <v>9</v>
      </c>
      <c r="D22358" s="1"/>
      <c r="E22358" s="1"/>
    </row>
    <row r="22359" ht="15.75" customHeight="1">
      <c r="B22359" s="1" t="s">
        <v>7733</v>
      </c>
      <c r="C22359" s="1" t="s">
        <v>11</v>
      </c>
      <c r="D22359" s="1"/>
      <c r="E22359" s="1"/>
    </row>
    <row r="22360" ht="15.75" customHeight="1">
      <c r="B22360" s="1" t="s">
        <v>652</v>
      </c>
      <c r="C22360" s="1" t="s">
        <v>9</v>
      </c>
      <c r="D22360" s="1"/>
      <c r="E22360" s="1"/>
    </row>
    <row r="22361" ht="15.75" customHeight="1">
      <c r="A22361" s="1" t="s">
        <v>30</v>
      </c>
    </row>
    <row r="22362" ht="15.75" customHeight="1">
      <c r="B22362" s="1" t="s">
        <v>8832</v>
      </c>
      <c r="C22362" s="1" t="s">
        <v>9</v>
      </c>
      <c r="D22362" s="1"/>
      <c r="E22362" s="1"/>
    </row>
    <row r="22363" ht="15.75" customHeight="1">
      <c r="B22363" s="1" t="s">
        <v>8833</v>
      </c>
      <c r="C22363" s="1" t="s">
        <v>9</v>
      </c>
      <c r="D22363" s="1"/>
      <c r="E22363" s="1"/>
    </row>
    <row r="22364" ht="15.75" customHeight="1">
      <c r="B22364" s="1" t="s">
        <v>8834</v>
      </c>
      <c r="C22364" s="1" t="s">
        <v>9</v>
      </c>
      <c r="D22364" s="1"/>
      <c r="E22364" s="1"/>
    </row>
    <row r="22365" ht="15.75" customHeight="1">
      <c r="B22365" s="1" t="s">
        <v>8561</v>
      </c>
      <c r="C22365" s="1" t="s">
        <v>9</v>
      </c>
      <c r="D22365" s="1"/>
      <c r="E22365" s="1"/>
    </row>
    <row r="22366" ht="15.75" customHeight="1">
      <c r="B22366" s="1" t="s">
        <v>8563</v>
      </c>
      <c r="C22366" s="1" t="s">
        <v>9</v>
      </c>
      <c r="D22366" s="1"/>
      <c r="E22366" s="1"/>
    </row>
    <row r="22367" ht="15.75" customHeight="1">
      <c r="B22367" s="1" t="s">
        <v>8835</v>
      </c>
      <c r="C22367" s="1" t="s">
        <v>9</v>
      </c>
      <c r="D22367" s="1"/>
      <c r="E22367" s="1"/>
    </row>
    <row r="22368" ht="15.75" customHeight="1">
      <c r="B22368" s="1" t="s">
        <v>8565</v>
      </c>
      <c r="C22368" s="1" t="s">
        <v>9</v>
      </c>
      <c r="D22368" s="1"/>
      <c r="E22368" s="1"/>
    </row>
    <row r="22369" ht="15.75" customHeight="1">
      <c r="B22369" s="1" t="s">
        <v>8836</v>
      </c>
      <c r="C22369" s="1" t="s">
        <v>9</v>
      </c>
      <c r="D22369" s="1"/>
      <c r="E22369" s="1"/>
    </row>
    <row r="22370" ht="15.75" customHeight="1">
      <c r="B22370" s="1" t="s">
        <v>8837</v>
      </c>
      <c r="C22370" s="1" t="s">
        <v>9</v>
      </c>
      <c r="D22370" s="1"/>
      <c r="E22370" s="1"/>
    </row>
    <row r="22371" ht="15.75" customHeight="1">
      <c r="B22371" s="1" t="s">
        <v>8838</v>
      </c>
      <c r="C22371" s="1" t="s">
        <v>9</v>
      </c>
      <c r="D22371" s="1"/>
      <c r="E22371" s="1"/>
    </row>
    <row r="22372" ht="15.75" customHeight="1">
      <c r="B22372" s="1" t="s">
        <v>8839</v>
      </c>
      <c r="C22372" s="1" t="s">
        <v>9</v>
      </c>
      <c r="D22372" s="1"/>
      <c r="E22372" s="1"/>
    </row>
    <row r="22373" ht="15.75" customHeight="1">
      <c r="B22373" s="1" t="s">
        <v>8221</v>
      </c>
      <c r="C22373" s="1" t="s">
        <v>9</v>
      </c>
      <c r="D22373" s="1"/>
      <c r="E22373" s="1"/>
    </row>
    <row r="22374" ht="15.75" customHeight="1">
      <c r="B22374" s="1" t="s">
        <v>8572</v>
      </c>
      <c r="C22374" s="1" t="s">
        <v>9</v>
      </c>
      <c r="D22374" s="1"/>
      <c r="E22374" s="1"/>
    </row>
    <row r="22375" ht="15.75" customHeight="1">
      <c r="B22375" s="1" t="s">
        <v>8574</v>
      </c>
      <c r="C22375" s="1" t="s">
        <v>9</v>
      </c>
      <c r="D22375" s="1"/>
      <c r="E22375" s="1"/>
    </row>
    <row r="22376" ht="15.75" customHeight="1">
      <c r="B22376" s="1" t="s">
        <v>8840</v>
      </c>
      <c r="C22376" s="1" t="s">
        <v>9</v>
      </c>
      <c r="D22376" s="1"/>
      <c r="E22376" s="1"/>
    </row>
    <row r="22377" ht="15.75" customHeight="1">
      <c r="B22377" s="1" t="s">
        <v>8841</v>
      </c>
      <c r="C22377" s="1" t="s">
        <v>9</v>
      </c>
      <c r="D22377" s="1"/>
      <c r="E22377" s="1"/>
    </row>
    <row r="22378" ht="15.75" customHeight="1">
      <c r="B22378" s="1" t="s">
        <v>8685</v>
      </c>
      <c r="C22378" s="1" t="s">
        <v>9</v>
      </c>
      <c r="D22378" s="1"/>
      <c r="E22378" s="1"/>
    </row>
    <row r="22379" ht="15.75" customHeight="1">
      <c r="B22379" s="1" t="s">
        <v>8842</v>
      </c>
      <c r="C22379" s="1" t="s">
        <v>9</v>
      </c>
      <c r="D22379" s="1"/>
      <c r="E22379" s="1"/>
    </row>
    <row r="22380" ht="15.75" customHeight="1">
      <c r="B22380" s="1" t="s">
        <v>8843</v>
      </c>
      <c r="C22380" s="1" t="s">
        <v>9</v>
      </c>
      <c r="D22380" s="1"/>
      <c r="E22380" s="1"/>
    </row>
    <row r="22381" ht="15.75" customHeight="1">
      <c r="B22381" s="1" t="s">
        <v>8844</v>
      </c>
      <c r="C22381" s="1" t="s">
        <v>9</v>
      </c>
      <c r="D22381" s="1"/>
      <c r="E22381" s="1"/>
    </row>
    <row r="22382" ht="15.75" customHeight="1">
      <c r="B22382" s="1" t="s">
        <v>8845</v>
      </c>
      <c r="C22382" s="1" t="s">
        <v>9</v>
      </c>
      <c r="D22382" s="1"/>
      <c r="E22382" s="1"/>
    </row>
    <row r="22383" ht="15.75" customHeight="1">
      <c r="B22383" s="1" t="s">
        <v>8846</v>
      </c>
      <c r="C22383" s="1" t="s">
        <v>9</v>
      </c>
      <c r="D22383" s="1"/>
      <c r="E22383" s="1"/>
    </row>
    <row r="22384" ht="15.75" customHeight="1">
      <c r="B22384" s="1" t="s">
        <v>8847</v>
      </c>
      <c r="C22384" s="1" t="s">
        <v>9</v>
      </c>
      <c r="D22384" s="1"/>
      <c r="E22384" s="1"/>
    </row>
    <row r="22385" ht="15.75" customHeight="1">
      <c r="B22385" s="1" t="s">
        <v>8848</v>
      </c>
      <c r="C22385" s="1" t="s">
        <v>9</v>
      </c>
      <c r="D22385" s="1"/>
      <c r="E22385" s="1"/>
    </row>
    <row r="22386" ht="15.75" customHeight="1">
      <c r="B22386" s="1" t="s">
        <v>8662</v>
      </c>
      <c r="C22386" s="1" t="s">
        <v>9</v>
      </c>
      <c r="D22386" s="1"/>
      <c r="E22386" s="1"/>
    </row>
    <row r="22387" ht="15.75" customHeight="1">
      <c r="B22387" s="1" t="s">
        <v>8849</v>
      </c>
      <c r="C22387" s="1" t="s">
        <v>9</v>
      </c>
      <c r="D22387" s="1"/>
      <c r="E22387" s="1"/>
    </row>
    <row r="22388" ht="15.75" customHeight="1">
      <c r="B22388" s="1" t="s">
        <v>8850</v>
      </c>
      <c r="C22388" s="1" t="s">
        <v>9</v>
      </c>
      <c r="D22388" s="1"/>
      <c r="E22388" s="1"/>
    </row>
    <row r="22389" ht="15.75" customHeight="1">
      <c r="B22389" s="1" t="s">
        <v>8851</v>
      </c>
      <c r="C22389" s="1" t="s">
        <v>9</v>
      </c>
      <c r="D22389" s="1"/>
      <c r="E22389" s="1"/>
    </row>
    <row r="22390" ht="15.75" customHeight="1">
      <c r="B22390" s="1" t="s">
        <v>8569</v>
      </c>
      <c r="C22390" s="1" t="s">
        <v>9</v>
      </c>
      <c r="D22390" s="1"/>
      <c r="E22390" s="1"/>
    </row>
    <row r="22391" ht="15.75" customHeight="1">
      <c r="B22391" s="1" t="s">
        <v>8852</v>
      </c>
      <c r="C22391" s="1" t="s">
        <v>9</v>
      </c>
      <c r="D22391" s="1"/>
      <c r="E22391" s="1"/>
    </row>
    <row r="22392" ht="15.75" customHeight="1">
      <c r="B22392" s="1" t="s">
        <v>8853</v>
      </c>
      <c r="C22392" s="1" t="s">
        <v>9</v>
      </c>
      <c r="D22392" s="1"/>
      <c r="E22392" s="1"/>
    </row>
    <row r="22393" ht="15.75" customHeight="1">
      <c r="B22393" s="1" t="s">
        <v>8854</v>
      </c>
      <c r="C22393" s="1" t="s">
        <v>9</v>
      </c>
      <c r="D22393" s="1"/>
      <c r="E22393" s="1"/>
    </row>
    <row r="22394" ht="15.75" customHeight="1">
      <c r="B22394" s="1" t="s">
        <v>8673</v>
      </c>
      <c r="C22394" s="1" t="s">
        <v>9</v>
      </c>
      <c r="D22394" s="1"/>
      <c r="E22394" s="1"/>
    </row>
    <row r="22395" ht="15.75" customHeight="1">
      <c r="B22395" s="1" t="s">
        <v>4661</v>
      </c>
      <c r="C22395" s="1" t="s">
        <v>9</v>
      </c>
      <c r="D22395" s="1"/>
      <c r="E22395" s="1"/>
    </row>
    <row r="22396" ht="15.75" customHeight="1">
      <c r="B22396" s="1" t="s">
        <v>8855</v>
      </c>
      <c r="C22396" s="1" t="s">
        <v>9</v>
      </c>
      <c r="D22396" s="1"/>
      <c r="E22396" s="1"/>
    </row>
    <row r="22397" ht="15.75" customHeight="1">
      <c r="B22397" s="1" t="s">
        <v>8856</v>
      </c>
      <c r="C22397" s="1" t="s">
        <v>9</v>
      </c>
      <c r="D22397" s="1"/>
      <c r="E22397" s="1"/>
    </row>
    <row r="22398" ht="15.75" customHeight="1">
      <c r="B22398" s="1" t="s">
        <v>8857</v>
      </c>
      <c r="C22398" s="1" t="s">
        <v>9</v>
      </c>
      <c r="D22398" s="1"/>
      <c r="E22398" s="1"/>
    </row>
    <row r="22399" ht="15.75" customHeight="1">
      <c r="B22399" s="1" t="s">
        <v>8576</v>
      </c>
      <c r="C22399" s="1" t="s">
        <v>9</v>
      </c>
      <c r="D22399" s="1"/>
      <c r="E22399" s="1"/>
    </row>
    <row r="22400" ht="15.75" customHeight="1">
      <c r="B22400" s="1" t="s">
        <v>8858</v>
      </c>
      <c r="C22400" s="1" t="s">
        <v>9</v>
      </c>
      <c r="D22400" s="1"/>
      <c r="E22400" s="1"/>
    </row>
    <row r="22401" ht="15.75" customHeight="1">
      <c r="B22401" s="1" t="s">
        <v>4031</v>
      </c>
      <c r="C22401" s="1" t="s">
        <v>9</v>
      </c>
      <c r="D22401" s="1"/>
      <c r="E22401" s="1"/>
    </row>
    <row r="22402" ht="15.75" customHeight="1">
      <c r="B22402" s="1" t="s">
        <v>8859</v>
      </c>
      <c r="C22402" s="1" t="s">
        <v>9</v>
      </c>
      <c r="D22402" s="1"/>
      <c r="E22402" s="1"/>
    </row>
    <row r="22403" ht="15.75" customHeight="1">
      <c r="B22403" s="1" t="s">
        <v>8860</v>
      </c>
      <c r="C22403" s="1" t="s">
        <v>9</v>
      </c>
      <c r="D22403" s="1"/>
      <c r="E22403" s="1"/>
    </row>
    <row r="22404" ht="15.75" customHeight="1">
      <c r="B22404" s="1" t="s">
        <v>8861</v>
      </c>
      <c r="C22404" s="1" t="s">
        <v>9</v>
      </c>
      <c r="D22404" s="1"/>
      <c r="E22404" s="1"/>
    </row>
    <row r="22405" ht="15.75" customHeight="1">
      <c r="B22405" s="1" t="s">
        <v>8862</v>
      </c>
      <c r="C22405" s="1" t="s">
        <v>9</v>
      </c>
      <c r="D22405" s="1"/>
      <c r="E22405" s="1"/>
    </row>
    <row r="22406" ht="15.75" customHeight="1">
      <c r="B22406" s="1" t="s">
        <v>8863</v>
      </c>
      <c r="C22406" s="1" t="s">
        <v>9</v>
      </c>
      <c r="D22406" s="1"/>
      <c r="E22406" s="1"/>
    </row>
    <row r="22407" ht="15.75" customHeight="1">
      <c r="B22407" s="1" t="s">
        <v>8564</v>
      </c>
      <c r="C22407" s="1" t="s">
        <v>9</v>
      </c>
      <c r="D22407" s="1"/>
      <c r="E22407" s="1"/>
    </row>
    <row r="22408" ht="15.75" customHeight="1">
      <c r="B22408" s="1" t="s">
        <v>8864</v>
      </c>
      <c r="C22408" s="1" t="s">
        <v>9</v>
      </c>
      <c r="D22408" s="1"/>
      <c r="E22408" s="1"/>
    </row>
    <row r="22409" ht="15.75" customHeight="1">
      <c r="B22409" s="1" t="s">
        <v>8865</v>
      </c>
      <c r="C22409" s="1" t="s">
        <v>9</v>
      </c>
      <c r="D22409" s="1"/>
      <c r="E22409" s="1"/>
    </row>
    <row r="22410" ht="15.75" customHeight="1">
      <c r="B22410" s="1" t="s">
        <v>8866</v>
      </c>
      <c r="C22410" s="1" t="s">
        <v>9</v>
      </c>
      <c r="D22410" s="1"/>
      <c r="E22410" s="1"/>
    </row>
    <row r="22411" ht="15.75" customHeight="1">
      <c r="B22411" s="1" t="s">
        <v>8571</v>
      </c>
      <c r="C22411" s="1" t="s">
        <v>9</v>
      </c>
      <c r="D22411" s="1"/>
      <c r="E22411" s="1"/>
    </row>
    <row r="22412" ht="15.75" customHeight="1">
      <c r="B22412" s="1" t="s">
        <v>8867</v>
      </c>
      <c r="C22412" s="1" t="s">
        <v>9</v>
      </c>
      <c r="D22412" s="1"/>
      <c r="E22412" s="1"/>
    </row>
    <row r="22413" ht="15.75" customHeight="1">
      <c r="B22413" s="1" t="s">
        <v>8573</v>
      </c>
      <c r="C22413" s="1" t="s">
        <v>9</v>
      </c>
      <c r="D22413" s="1"/>
      <c r="E22413" s="1"/>
    </row>
    <row r="22414" ht="15.75" customHeight="1">
      <c r="B22414" s="1" t="s">
        <v>8868</v>
      </c>
      <c r="C22414" s="1" t="s">
        <v>9</v>
      </c>
      <c r="D22414" s="1"/>
      <c r="E22414" s="1"/>
    </row>
    <row r="22415" ht="15.75" customHeight="1">
      <c r="B22415" s="1" t="s">
        <v>8869</v>
      </c>
      <c r="C22415" s="1" t="s">
        <v>9</v>
      </c>
      <c r="D22415" s="1"/>
      <c r="E22415" s="1"/>
    </row>
    <row r="22416" ht="15.75" customHeight="1">
      <c r="B22416" s="1" t="s">
        <v>8870</v>
      </c>
      <c r="C22416" s="1" t="s">
        <v>9</v>
      </c>
      <c r="D22416" s="1"/>
      <c r="E22416" s="1"/>
    </row>
    <row r="22417" ht="15.75" customHeight="1">
      <c r="B22417" s="1" t="s">
        <v>8121</v>
      </c>
      <c r="C22417" s="1" t="s">
        <v>9</v>
      </c>
      <c r="D22417" s="1"/>
      <c r="E22417" s="1"/>
    </row>
    <row r="22418" ht="15.75" customHeight="1">
      <c r="B22418" s="1" t="s">
        <v>8871</v>
      </c>
      <c r="C22418" s="1" t="s">
        <v>9</v>
      </c>
      <c r="D22418" s="1"/>
      <c r="E22418" s="1"/>
    </row>
    <row r="22419" ht="15.75" customHeight="1">
      <c r="B22419" s="1" t="s">
        <v>8872</v>
      </c>
      <c r="C22419" s="1" t="s">
        <v>9</v>
      </c>
      <c r="D22419" s="1"/>
      <c r="E22419" s="1"/>
    </row>
    <row r="22420" ht="15.75" customHeight="1">
      <c r="B22420" s="1" t="s">
        <v>8873</v>
      </c>
      <c r="C22420" s="1" t="s">
        <v>9</v>
      </c>
      <c r="D22420" s="1"/>
      <c r="E22420" s="1"/>
    </row>
    <row r="22421" ht="15.75" customHeight="1">
      <c r="B22421" s="1" t="s">
        <v>8874</v>
      </c>
      <c r="C22421" s="1" t="s">
        <v>9</v>
      </c>
      <c r="D22421" s="1"/>
      <c r="E22421" s="1"/>
    </row>
    <row r="22422" ht="15.75" customHeight="1">
      <c r="B22422" s="1" t="s">
        <v>8875</v>
      </c>
      <c r="C22422" s="1" t="s">
        <v>9</v>
      </c>
      <c r="D22422" s="1"/>
      <c r="E22422" s="1"/>
    </row>
    <row r="22423" ht="15.75" customHeight="1">
      <c r="B22423" s="1" t="s">
        <v>8560</v>
      </c>
      <c r="C22423" s="1" t="s">
        <v>9</v>
      </c>
      <c r="D22423" s="1"/>
      <c r="E22423" s="1"/>
    </row>
    <row r="22424" ht="15.75" customHeight="1">
      <c r="B22424" s="1" t="s">
        <v>8876</v>
      </c>
      <c r="C22424" s="1" t="s">
        <v>9</v>
      </c>
      <c r="D22424" s="1"/>
      <c r="E22424" s="1"/>
    </row>
    <row r="22425" ht="15.75" customHeight="1">
      <c r="B22425" s="1" t="s">
        <v>181</v>
      </c>
      <c r="C22425" s="1" t="s">
        <v>9</v>
      </c>
      <c r="D22425" s="1"/>
      <c r="E22425" s="1"/>
    </row>
    <row r="22426" ht="15.75" customHeight="1">
      <c r="B22426" s="1" t="s">
        <v>8877</v>
      </c>
      <c r="C22426" s="1" t="s">
        <v>9</v>
      </c>
      <c r="D22426" s="1"/>
      <c r="E22426" s="1"/>
    </row>
    <row r="22427" ht="15.75" customHeight="1">
      <c r="B22427" s="1" t="s">
        <v>8878</v>
      </c>
      <c r="C22427" s="1" t="s">
        <v>9</v>
      </c>
      <c r="D22427" s="1"/>
      <c r="E22427" s="1"/>
    </row>
    <row r="22428" ht="15.75" customHeight="1">
      <c r="B22428" s="1" t="s">
        <v>8879</v>
      </c>
      <c r="C22428" s="1" t="s">
        <v>9</v>
      </c>
      <c r="D22428" s="1"/>
      <c r="E22428" s="1"/>
    </row>
    <row r="22429" ht="15.75" customHeight="1">
      <c r="B22429" s="1" t="s">
        <v>8568</v>
      </c>
      <c r="C22429" s="1" t="s">
        <v>9</v>
      </c>
      <c r="D22429" s="1"/>
      <c r="E22429" s="1"/>
    </row>
    <row r="22430" ht="15.75" customHeight="1">
      <c r="B22430" s="1" t="s">
        <v>8880</v>
      </c>
      <c r="C22430" s="1" t="s">
        <v>9</v>
      </c>
      <c r="D22430" s="1"/>
      <c r="E22430" s="1"/>
    </row>
    <row r="22431" ht="15.75" customHeight="1">
      <c r="B22431" s="1" t="s">
        <v>8881</v>
      </c>
      <c r="C22431" s="1" t="s">
        <v>9</v>
      </c>
      <c r="D22431" s="1"/>
      <c r="E22431" s="1"/>
    </row>
    <row r="22432" ht="15.75" customHeight="1">
      <c r="B22432" s="1" t="s">
        <v>1457</v>
      </c>
      <c r="C22432" s="1" t="s">
        <v>9</v>
      </c>
      <c r="D22432" s="1"/>
      <c r="E22432" s="1"/>
    </row>
    <row r="22433" ht="15.75" customHeight="1">
      <c r="B22433" s="1" t="s">
        <v>8882</v>
      </c>
      <c r="C22433" s="1" t="s">
        <v>9</v>
      </c>
      <c r="D22433" s="1"/>
      <c r="E22433" s="1"/>
    </row>
    <row r="22434" ht="15.75" customHeight="1">
      <c r="B22434" s="1" t="s">
        <v>8883</v>
      </c>
      <c r="C22434" s="1" t="s">
        <v>9</v>
      </c>
      <c r="D22434" s="1"/>
      <c r="E22434" s="1"/>
    </row>
    <row r="22435" ht="15.75" customHeight="1">
      <c r="B22435" s="1" t="s">
        <v>324</v>
      </c>
      <c r="C22435" s="1" t="s">
        <v>9</v>
      </c>
      <c r="D22435" s="1"/>
      <c r="E22435" s="1"/>
    </row>
    <row r="22436" ht="15.75" customHeight="1">
      <c r="B22436" s="1" t="s">
        <v>8884</v>
      </c>
      <c r="C22436" s="1" t="s">
        <v>9</v>
      </c>
      <c r="D22436" s="1"/>
      <c r="E22436" s="1"/>
    </row>
    <row r="22437" ht="15.75" customHeight="1">
      <c r="B22437" s="1" t="s">
        <v>8885</v>
      </c>
      <c r="C22437" s="1" t="s">
        <v>9</v>
      </c>
      <c r="D22437" s="1"/>
      <c r="E22437" s="1"/>
    </row>
    <row r="22438" ht="15.75" customHeight="1">
      <c r="B22438" s="1" t="s">
        <v>8886</v>
      </c>
      <c r="C22438" s="1" t="s">
        <v>9</v>
      </c>
      <c r="D22438" s="1"/>
      <c r="E22438" s="1"/>
    </row>
    <row r="22439" ht="15.75" customHeight="1">
      <c r="B22439" s="1" t="s">
        <v>8887</v>
      </c>
      <c r="C22439" s="1" t="s">
        <v>9</v>
      </c>
      <c r="D22439" s="1"/>
      <c r="E22439" s="1"/>
    </row>
    <row r="22440" ht="15.75" customHeight="1">
      <c r="A22440" s="1" t="s">
        <v>46</v>
      </c>
    </row>
    <row r="22441" ht="15.75" customHeight="1">
      <c r="B22441" s="1" t="s">
        <v>7853</v>
      </c>
      <c r="C22441" s="1" t="s">
        <v>9</v>
      </c>
      <c r="D22441" s="1"/>
      <c r="E22441" s="1"/>
    </row>
    <row r="22442" ht="15.75" customHeight="1">
      <c r="B22442" s="1" t="s">
        <v>7854</v>
      </c>
      <c r="C22442" s="1" t="s">
        <v>9</v>
      </c>
      <c r="D22442" s="1"/>
      <c r="E22442" s="1"/>
    </row>
    <row r="22443" ht="15.75" customHeight="1">
      <c r="B22443" s="1" t="s">
        <v>8888</v>
      </c>
      <c r="C22443" s="1" t="s">
        <v>9</v>
      </c>
      <c r="D22443" s="1"/>
      <c r="E22443" s="1"/>
    </row>
    <row r="22444" ht="15.75" customHeight="1">
      <c r="B22444" s="1" t="s">
        <v>8889</v>
      </c>
      <c r="C22444" s="1" t="s">
        <v>9</v>
      </c>
      <c r="D22444" s="1"/>
      <c r="E22444" s="1"/>
    </row>
    <row r="22445" ht="15.75" customHeight="1">
      <c r="B22445" s="1" t="s">
        <v>5490</v>
      </c>
      <c r="C22445" s="1" t="s">
        <v>9</v>
      </c>
      <c r="D22445" s="1"/>
      <c r="E22445" s="1"/>
    </row>
    <row r="22446" ht="15.75" customHeight="1">
      <c r="B22446" s="1" t="s">
        <v>8890</v>
      </c>
      <c r="C22446" s="1" t="s">
        <v>9</v>
      </c>
      <c r="D22446" s="1"/>
      <c r="E22446" s="1"/>
    </row>
    <row r="22447" ht="15.75" customHeight="1">
      <c r="B22447" s="1" t="s">
        <v>8891</v>
      </c>
      <c r="C22447" s="1" t="s">
        <v>9</v>
      </c>
      <c r="D22447" s="1"/>
      <c r="E22447" s="1"/>
    </row>
    <row r="22448" ht="15.75" customHeight="1">
      <c r="B22448" s="1" t="s">
        <v>7861</v>
      </c>
      <c r="C22448" s="1" t="s">
        <v>9</v>
      </c>
      <c r="D22448" s="1"/>
      <c r="E22448" s="1"/>
    </row>
    <row r="22449" ht="15.75" customHeight="1">
      <c r="B22449" s="1" t="s">
        <v>8703</v>
      </c>
      <c r="C22449" s="1" t="s">
        <v>9</v>
      </c>
      <c r="D22449" s="1"/>
      <c r="E22449" s="1"/>
    </row>
    <row r="22450" ht="15.75" customHeight="1">
      <c r="B22450" s="1" t="s">
        <v>7769</v>
      </c>
      <c r="C22450" s="1" t="s">
        <v>9</v>
      </c>
      <c r="D22450" s="1"/>
      <c r="E22450" s="1"/>
    </row>
    <row r="22451" ht="15.75" customHeight="1">
      <c r="B22451" s="1" t="s">
        <v>8705</v>
      </c>
      <c r="C22451" s="1" t="s">
        <v>9</v>
      </c>
      <c r="D22451" s="1"/>
      <c r="E22451" s="1"/>
    </row>
    <row r="22452" ht="15.75" customHeight="1">
      <c r="B22452" s="1" t="s">
        <v>8706</v>
      </c>
      <c r="C22452" s="1" t="s">
        <v>9</v>
      </c>
      <c r="D22452" s="1"/>
      <c r="E22452" s="1"/>
    </row>
    <row r="22453" ht="15.75" customHeight="1">
      <c r="B22453" s="1" t="s">
        <v>8581</v>
      </c>
      <c r="C22453" s="1" t="s">
        <v>9</v>
      </c>
      <c r="D22453" s="1"/>
      <c r="E22453" s="1"/>
    </row>
    <row r="22454" ht="15.75" customHeight="1">
      <c r="B22454" s="1" t="s">
        <v>3381</v>
      </c>
      <c r="C22454" s="1" t="s">
        <v>9</v>
      </c>
      <c r="D22454" s="1"/>
      <c r="E22454" s="1"/>
    </row>
    <row r="22455" ht="15.75" customHeight="1">
      <c r="B22455" s="1" t="s">
        <v>8708</v>
      </c>
      <c r="C22455" s="1" t="s">
        <v>9</v>
      </c>
      <c r="D22455" s="1"/>
      <c r="E22455" s="1"/>
    </row>
    <row r="22456" ht="15.75" customHeight="1">
      <c r="B22456" s="1" t="s">
        <v>8709</v>
      </c>
      <c r="C22456" s="1" t="s">
        <v>9</v>
      </c>
      <c r="D22456" s="1"/>
      <c r="E22456" s="1"/>
    </row>
    <row r="22457" ht="15.75" customHeight="1">
      <c r="B22457" s="1" t="s">
        <v>8892</v>
      </c>
      <c r="C22457" s="1" t="s">
        <v>9</v>
      </c>
      <c r="D22457" s="1"/>
      <c r="E22457" s="1"/>
    </row>
    <row r="22458" ht="15.75" customHeight="1">
      <c r="B22458" s="1" t="s">
        <v>8893</v>
      </c>
      <c r="C22458" s="1" t="s">
        <v>9</v>
      </c>
      <c r="D22458" s="1"/>
      <c r="E22458" s="1"/>
    </row>
    <row r="22459" ht="15.75" customHeight="1">
      <c r="B22459" s="1" t="s">
        <v>361</v>
      </c>
      <c r="C22459" s="1" t="s">
        <v>9</v>
      </c>
      <c r="D22459" s="1"/>
      <c r="E22459" s="1"/>
    </row>
    <row r="22460" ht="15.75" customHeight="1">
      <c r="B22460" s="1" t="s">
        <v>7866</v>
      </c>
      <c r="C22460" s="1" t="s">
        <v>9</v>
      </c>
      <c r="D22460" s="1"/>
      <c r="E22460" s="1"/>
    </row>
    <row r="22461" ht="15.75" customHeight="1">
      <c r="B22461" s="1" t="s">
        <v>7867</v>
      </c>
      <c r="C22461" s="1" t="s">
        <v>9</v>
      </c>
      <c r="D22461" s="1"/>
      <c r="E22461" s="1"/>
    </row>
    <row r="22462" ht="15.75" customHeight="1">
      <c r="B22462" s="1" t="s">
        <v>7774</v>
      </c>
      <c r="C22462" s="1" t="s">
        <v>9</v>
      </c>
      <c r="D22462" s="1"/>
      <c r="E22462" s="1"/>
    </row>
    <row r="22463" ht="15.75" customHeight="1">
      <c r="B22463" s="1" t="s">
        <v>7868</v>
      </c>
      <c r="C22463" s="1" t="s">
        <v>9</v>
      </c>
      <c r="D22463" s="1"/>
      <c r="E22463" s="1"/>
    </row>
    <row r="22464" ht="15.75" customHeight="1">
      <c r="B22464" s="1" t="s">
        <v>7869</v>
      </c>
      <c r="C22464" s="1" t="s">
        <v>9</v>
      </c>
      <c r="D22464" s="1"/>
      <c r="E22464" s="1"/>
    </row>
    <row r="22465" ht="15.75" customHeight="1">
      <c r="B22465" s="1" t="s">
        <v>8894</v>
      </c>
      <c r="C22465" s="1" t="s">
        <v>9</v>
      </c>
      <c r="D22465" s="1"/>
      <c r="E22465" s="1"/>
    </row>
    <row r="22466" ht="15.75" customHeight="1">
      <c r="B22466" s="1" t="s">
        <v>7872</v>
      </c>
      <c r="C22466" s="1" t="s">
        <v>9</v>
      </c>
      <c r="D22466" s="1"/>
      <c r="E22466" s="1"/>
    </row>
    <row r="22467" ht="15.75" customHeight="1">
      <c r="B22467" s="1" t="s">
        <v>7874</v>
      </c>
      <c r="C22467" s="1" t="s">
        <v>9</v>
      </c>
      <c r="D22467" s="1"/>
      <c r="E22467" s="1"/>
    </row>
    <row r="22468" ht="15.75" customHeight="1">
      <c r="B22468" s="1" t="s">
        <v>7779</v>
      </c>
      <c r="C22468" s="1" t="s">
        <v>9</v>
      </c>
      <c r="D22468" s="1"/>
      <c r="E22468" s="1"/>
    </row>
    <row r="22469" ht="15.75" customHeight="1">
      <c r="B22469" s="1" t="s">
        <v>8895</v>
      </c>
      <c r="C22469" s="1" t="s">
        <v>9</v>
      </c>
      <c r="D22469" s="1"/>
      <c r="E22469" s="1"/>
    </row>
    <row r="22470" ht="15.75" customHeight="1">
      <c r="B22470" s="1" t="s">
        <v>8896</v>
      </c>
      <c r="C22470" s="1" t="s">
        <v>9</v>
      </c>
      <c r="D22470" s="1"/>
      <c r="E22470" s="1"/>
    </row>
    <row r="22471" ht="15.75" customHeight="1">
      <c r="B22471" s="1" t="s">
        <v>7934</v>
      </c>
      <c r="C22471" s="1" t="s">
        <v>9</v>
      </c>
      <c r="D22471" s="1"/>
      <c r="E22471" s="1"/>
    </row>
    <row r="22472" ht="15.75" customHeight="1">
      <c r="B22472" s="1" t="s">
        <v>7876</v>
      </c>
      <c r="C22472" s="1" t="s">
        <v>9</v>
      </c>
      <c r="D22472" s="1"/>
      <c r="E22472" s="1"/>
    </row>
    <row r="22473" ht="15.75" customHeight="1">
      <c r="A22473" s="1" t="s">
        <v>47</v>
      </c>
    </row>
    <row r="22474" ht="15.75" customHeight="1">
      <c r="A22474" s="1" t="s">
        <v>89</v>
      </c>
      <c r="B22474" s="1" t="s">
        <v>8477</v>
      </c>
      <c r="C22474" s="1" t="s">
        <v>11</v>
      </c>
      <c r="D22474" s="1"/>
      <c r="E22474" s="1"/>
    </row>
    <row r="22475" ht="15.75" customHeight="1">
      <c r="A22475" s="1" t="s">
        <v>89</v>
      </c>
      <c r="B22475" s="1" t="s">
        <v>8583</v>
      </c>
      <c r="C22475" s="1" t="s">
        <v>11</v>
      </c>
      <c r="D22475" s="1"/>
      <c r="E22475" s="1"/>
    </row>
    <row r="22476" ht="15.75" customHeight="1">
      <c r="A22476" s="1" t="s">
        <v>89</v>
      </c>
      <c r="B22476" s="1" t="s">
        <v>2782</v>
      </c>
      <c r="C22476" s="1" t="s">
        <v>11</v>
      </c>
      <c r="D22476" s="1"/>
      <c r="E22476" s="1"/>
    </row>
    <row r="22477" ht="15.75" customHeight="1">
      <c r="A22477" s="1" t="s">
        <v>89</v>
      </c>
      <c r="B22477" s="1" t="s">
        <v>8897</v>
      </c>
      <c r="C22477" s="1" t="s">
        <v>11</v>
      </c>
      <c r="D22477" s="1"/>
      <c r="E22477" s="1"/>
    </row>
    <row r="22478" ht="15.75" customHeight="1">
      <c r="A22478" s="1" t="s">
        <v>89</v>
      </c>
      <c r="B22478" s="1" t="s">
        <v>201</v>
      </c>
      <c r="C22478" s="1" t="s">
        <v>11</v>
      </c>
      <c r="D22478" s="1"/>
      <c r="E22478" s="1"/>
    </row>
    <row r="22479" ht="15.75" customHeight="1">
      <c r="A22479" s="1" t="s">
        <v>89</v>
      </c>
      <c r="B22479" s="1" t="s">
        <v>8716</v>
      </c>
      <c r="C22479" s="1" t="s">
        <v>11</v>
      </c>
      <c r="D22479" s="1"/>
      <c r="E22479" s="1"/>
    </row>
    <row r="22480" ht="15.75" customHeight="1">
      <c r="A22480" s="1" t="s">
        <v>89</v>
      </c>
      <c r="B22480" s="1" t="s">
        <v>3881</v>
      </c>
      <c r="C22480" s="1" t="s">
        <v>11</v>
      </c>
      <c r="D22480" s="1"/>
      <c r="E22480" s="1"/>
    </row>
    <row r="22481" ht="15.75" customHeight="1">
      <c r="A22481" s="1" t="s">
        <v>89</v>
      </c>
      <c r="B22481" s="1" t="s">
        <v>8898</v>
      </c>
      <c r="C22481" s="1" t="s">
        <v>11</v>
      </c>
      <c r="D22481" s="1"/>
      <c r="E22481" s="1"/>
    </row>
    <row r="22482" ht="15.75" customHeight="1">
      <c r="A22482" s="1" t="s">
        <v>89</v>
      </c>
      <c r="B22482" s="1" t="s">
        <v>385</v>
      </c>
      <c r="C22482" s="1" t="s">
        <v>11</v>
      </c>
      <c r="D22482" s="1"/>
      <c r="E22482" s="1"/>
    </row>
    <row r="22483" ht="15.75" customHeight="1">
      <c r="A22483" s="1" t="s">
        <v>89</v>
      </c>
      <c r="B22483" s="1" t="s">
        <v>3560</v>
      </c>
      <c r="C22483" s="1" t="s">
        <v>11</v>
      </c>
      <c r="D22483" s="1"/>
      <c r="E22483" s="1"/>
    </row>
    <row r="22484" ht="15.75" customHeight="1">
      <c r="A22484" s="1" t="s">
        <v>89</v>
      </c>
      <c r="B22484" s="1" t="s">
        <v>8512</v>
      </c>
      <c r="C22484" s="1" t="s">
        <v>11</v>
      </c>
      <c r="D22484" s="1"/>
      <c r="E22484" s="1"/>
    </row>
    <row r="22485" ht="15.75" customHeight="1">
      <c r="A22485" s="1" t="s">
        <v>89</v>
      </c>
      <c r="B22485" s="1" t="s">
        <v>8364</v>
      </c>
      <c r="C22485" s="1" t="s">
        <v>11</v>
      </c>
      <c r="D22485" s="1"/>
      <c r="E22485" s="1"/>
    </row>
    <row r="22486" ht="15.75" customHeight="1">
      <c r="A22486" s="1" t="s">
        <v>89</v>
      </c>
      <c r="B22486" s="1" t="s">
        <v>8478</v>
      </c>
      <c r="C22486" s="1" t="s">
        <v>11</v>
      </c>
      <c r="D22486" s="1"/>
      <c r="E22486" s="1"/>
    </row>
    <row r="22487" ht="15.75" customHeight="1">
      <c r="A22487" s="1" t="s">
        <v>89</v>
      </c>
      <c r="B22487" s="1" t="s">
        <v>7929</v>
      </c>
      <c r="C22487" s="1" t="s">
        <v>11</v>
      </c>
      <c r="D22487" s="1"/>
      <c r="E22487" s="1"/>
    </row>
    <row r="22488" ht="15.75" customHeight="1">
      <c r="A22488" s="1" t="s">
        <v>89</v>
      </c>
      <c r="B22488" s="1" t="s">
        <v>8899</v>
      </c>
      <c r="C22488" s="1" t="s">
        <v>11</v>
      </c>
      <c r="D22488" s="1"/>
      <c r="E22488" s="1"/>
    </row>
    <row r="22489" ht="15.75" customHeight="1">
      <c r="A22489" s="1" t="s">
        <v>89</v>
      </c>
      <c r="B22489" s="1" t="s">
        <v>606</v>
      </c>
      <c r="C22489" s="1" t="s">
        <v>11</v>
      </c>
      <c r="D22489" s="1"/>
      <c r="E22489" s="1"/>
    </row>
    <row r="22490" ht="15.75" customHeight="1">
      <c r="A22490" s="1" t="s">
        <v>89</v>
      </c>
      <c r="B22490" s="1" t="s">
        <v>100</v>
      </c>
      <c r="C22490" s="1" t="s">
        <v>11</v>
      </c>
      <c r="D22490" s="1"/>
      <c r="E22490" s="1"/>
    </row>
    <row r="22491" ht="15.75" customHeight="1">
      <c r="A22491" s="1" t="s">
        <v>89</v>
      </c>
      <c r="B22491" s="1" t="s">
        <v>2765</v>
      </c>
      <c r="C22491" s="1" t="s">
        <v>11</v>
      </c>
      <c r="D22491" s="1"/>
      <c r="E22491" s="1"/>
    </row>
    <row r="22492" ht="15.75" customHeight="1">
      <c r="A22492" s="1" t="s">
        <v>89</v>
      </c>
      <c r="B22492" s="1" t="s">
        <v>3001</v>
      </c>
      <c r="C22492" s="1" t="s">
        <v>11</v>
      </c>
      <c r="D22492" s="1"/>
      <c r="E22492" s="1"/>
    </row>
    <row r="22493" ht="15.75" customHeight="1">
      <c r="A22493" s="1" t="s">
        <v>89</v>
      </c>
      <c r="B22493" s="1" t="s">
        <v>2766</v>
      </c>
      <c r="C22493" s="1" t="s">
        <v>11</v>
      </c>
      <c r="D22493" s="1"/>
      <c r="E22493" s="1"/>
    </row>
    <row r="22494" ht="15.75" customHeight="1">
      <c r="A22494" s="1" t="s">
        <v>89</v>
      </c>
      <c r="B22494" s="1" t="s">
        <v>8900</v>
      </c>
      <c r="C22494" s="1" t="s">
        <v>11</v>
      </c>
      <c r="D22494" s="1"/>
      <c r="E22494" s="1"/>
    </row>
    <row r="22495" ht="15.75" customHeight="1">
      <c r="A22495" s="1" t="s">
        <v>89</v>
      </c>
      <c r="B22495" s="1" t="s">
        <v>7750</v>
      </c>
      <c r="C22495" s="1" t="s">
        <v>11</v>
      </c>
      <c r="D22495" s="1"/>
      <c r="E22495" s="1"/>
    </row>
    <row r="22496" ht="15.75" customHeight="1">
      <c r="A22496" s="1" t="s">
        <v>89</v>
      </c>
      <c r="B22496" s="1" t="s">
        <v>3886</v>
      </c>
      <c r="C22496" s="1" t="s">
        <v>11</v>
      </c>
      <c r="D22496" s="1"/>
      <c r="E22496" s="1"/>
    </row>
    <row r="22497" ht="15.75" customHeight="1">
      <c r="A22497" s="1" t="s">
        <v>89</v>
      </c>
      <c r="B22497" s="1" t="s">
        <v>4049</v>
      </c>
      <c r="C22497" s="1" t="s">
        <v>11</v>
      </c>
      <c r="D22497" s="1"/>
      <c r="E22497" s="1"/>
    </row>
    <row r="22498" ht="15.75" customHeight="1">
      <c r="A22498" s="1" t="s">
        <v>89</v>
      </c>
      <c r="B22498" s="1" t="s">
        <v>8584</v>
      </c>
      <c r="C22498" s="1" t="s">
        <v>11</v>
      </c>
      <c r="D22498" s="1"/>
      <c r="E22498" s="1"/>
    </row>
    <row r="22499" ht="15.75" customHeight="1">
      <c r="A22499" s="1" t="s">
        <v>89</v>
      </c>
      <c r="B22499" s="1" t="s">
        <v>8718</v>
      </c>
      <c r="C22499" s="1" t="s">
        <v>11</v>
      </c>
      <c r="D22499" s="1"/>
      <c r="E22499" s="1"/>
    </row>
    <row r="22500" ht="15.75" customHeight="1">
      <c r="A22500" s="1" t="s">
        <v>89</v>
      </c>
      <c r="B22500" s="1" t="s">
        <v>1347</v>
      </c>
      <c r="C22500" s="1" t="s">
        <v>11</v>
      </c>
      <c r="D22500" s="1"/>
      <c r="E22500" s="1"/>
    </row>
    <row r="22501" ht="15.75" customHeight="1">
      <c r="A22501" s="1" t="s">
        <v>89</v>
      </c>
      <c r="B22501" s="1" t="s">
        <v>8585</v>
      </c>
      <c r="C22501" s="1" t="s">
        <v>11</v>
      </c>
      <c r="D22501" s="1"/>
      <c r="E22501" s="1"/>
    </row>
    <row r="22502" ht="15.75" customHeight="1">
      <c r="A22502" s="1" t="s">
        <v>89</v>
      </c>
      <c r="B22502" s="1" t="s">
        <v>5428</v>
      </c>
      <c r="C22502" s="1" t="s">
        <v>11</v>
      </c>
      <c r="D22502" s="1"/>
      <c r="E22502" s="1"/>
    </row>
    <row r="22503" ht="15.75" customHeight="1">
      <c r="A22503" s="1" t="s">
        <v>89</v>
      </c>
      <c r="B22503" s="1" t="s">
        <v>2705</v>
      </c>
      <c r="C22503" s="1" t="s">
        <v>11</v>
      </c>
      <c r="D22503" s="1"/>
      <c r="E22503" s="1"/>
    </row>
    <row r="22504" ht="15.75" customHeight="1">
      <c r="A22504" s="1" t="s">
        <v>89</v>
      </c>
      <c r="B22504" s="1" t="s">
        <v>8901</v>
      </c>
      <c r="C22504" s="1" t="s">
        <v>11</v>
      </c>
      <c r="D22504" s="1"/>
      <c r="E22504" s="1"/>
    </row>
    <row r="22505" ht="15.75" customHeight="1">
      <c r="A22505" s="1" t="s">
        <v>89</v>
      </c>
      <c r="B22505" s="1" t="s">
        <v>4232</v>
      </c>
      <c r="C22505" s="1" t="s">
        <v>11</v>
      </c>
      <c r="D22505" s="1"/>
      <c r="E22505" s="1"/>
    </row>
    <row r="22506" ht="15.75" customHeight="1">
      <c r="A22506" s="1" t="s">
        <v>89</v>
      </c>
      <c r="B22506" s="1" t="s">
        <v>8586</v>
      </c>
      <c r="C22506" s="1" t="s">
        <v>11</v>
      </c>
      <c r="D22506" s="1"/>
      <c r="E22506" s="1"/>
    </row>
    <row r="22507" ht="15.75" customHeight="1">
      <c r="A22507" s="1" t="s">
        <v>89</v>
      </c>
      <c r="B22507" s="1" t="s">
        <v>6872</v>
      </c>
      <c r="C22507" s="1" t="s">
        <v>11</v>
      </c>
      <c r="D22507" s="1"/>
      <c r="E22507" s="1"/>
    </row>
    <row r="22508" ht="15.75" customHeight="1">
      <c r="A22508" s="1" t="s">
        <v>89</v>
      </c>
      <c r="B22508" s="1" t="s">
        <v>8587</v>
      </c>
      <c r="C22508" s="1" t="s">
        <v>11</v>
      </c>
      <c r="D22508" s="1"/>
      <c r="E22508" s="1"/>
    </row>
    <row r="22509" ht="15.75" customHeight="1">
      <c r="A22509" s="1" t="s">
        <v>89</v>
      </c>
      <c r="B22509" s="1" t="s">
        <v>8720</v>
      </c>
      <c r="C22509" s="1" t="s">
        <v>11</v>
      </c>
      <c r="D22509" s="1"/>
      <c r="E22509" s="1"/>
    </row>
    <row r="22510" ht="15.75" customHeight="1">
      <c r="A22510" s="1" t="s">
        <v>89</v>
      </c>
      <c r="B22510" s="1" t="s">
        <v>8722</v>
      </c>
      <c r="C22510" s="1" t="s">
        <v>11</v>
      </c>
      <c r="D22510" s="1"/>
      <c r="E22510" s="1"/>
    </row>
    <row r="22511" ht="15.75" customHeight="1">
      <c r="A22511" s="1" t="s">
        <v>89</v>
      </c>
      <c r="B22511" s="1" t="s">
        <v>8902</v>
      </c>
      <c r="C22511" s="1" t="s">
        <v>11</v>
      </c>
      <c r="D22511" s="1"/>
      <c r="E22511" s="1"/>
    </row>
    <row r="22512" ht="15.75" customHeight="1">
      <c r="A22512" s="1" t="s">
        <v>89</v>
      </c>
      <c r="B22512" s="1" t="s">
        <v>8903</v>
      </c>
      <c r="C22512" s="1" t="s">
        <v>11</v>
      </c>
      <c r="D22512" s="1"/>
      <c r="E22512" s="1"/>
    </row>
    <row r="22513" ht="15.75" customHeight="1">
      <c r="A22513" s="1" t="s">
        <v>89</v>
      </c>
      <c r="B22513" s="1" t="s">
        <v>1211</v>
      </c>
      <c r="C22513" s="1" t="s">
        <v>11</v>
      </c>
      <c r="D22513" s="1"/>
      <c r="E22513" s="1"/>
    </row>
    <row r="22514" ht="15.75" customHeight="1">
      <c r="A22514" s="1" t="s">
        <v>89</v>
      </c>
      <c r="B22514" s="1" t="s">
        <v>8306</v>
      </c>
      <c r="C22514" s="1" t="s">
        <v>11</v>
      </c>
      <c r="D22514" s="1"/>
      <c r="E22514" s="1"/>
    </row>
    <row r="22515" ht="15.75" customHeight="1">
      <c r="A22515" s="1" t="s">
        <v>89</v>
      </c>
      <c r="B22515" s="1" t="s">
        <v>8904</v>
      </c>
      <c r="C22515" s="1" t="s">
        <v>11</v>
      </c>
      <c r="D22515" s="1"/>
      <c r="E22515" s="1"/>
    </row>
    <row r="22516" ht="15.75" customHeight="1">
      <c r="A22516" s="1" t="s">
        <v>89</v>
      </c>
      <c r="B22516" s="1" t="s">
        <v>8905</v>
      </c>
      <c r="C22516" s="1" t="s">
        <v>11</v>
      </c>
      <c r="D22516" s="1"/>
      <c r="E22516" s="1"/>
    </row>
    <row r="22517" ht="15.75" customHeight="1">
      <c r="A22517" s="1" t="s">
        <v>89</v>
      </c>
      <c r="B22517" s="1" t="s">
        <v>3710</v>
      </c>
      <c r="C22517" s="1" t="s">
        <v>11</v>
      </c>
      <c r="D22517" s="1"/>
      <c r="E22517" s="1"/>
    </row>
    <row r="22518" ht="15.75" customHeight="1">
      <c r="A22518" s="1" t="s">
        <v>89</v>
      </c>
      <c r="B22518" s="1" t="s">
        <v>8906</v>
      </c>
      <c r="C22518" s="1" t="s">
        <v>11</v>
      </c>
      <c r="D22518" s="1"/>
      <c r="E22518" s="1"/>
    </row>
    <row r="22519" ht="15.75" customHeight="1">
      <c r="A22519" s="1" t="s">
        <v>89</v>
      </c>
      <c r="B22519" s="1" t="s">
        <v>5677</v>
      </c>
      <c r="C22519" s="1" t="s">
        <v>11</v>
      </c>
      <c r="D22519" s="1"/>
      <c r="E22519" s="1"/>
    </row>
    <row r="22520" ht="15.75" customHeight="1">
      <c r="A22520" s="1" t="s">
        <v>89</v>
      </c>
      <c r="B22520" s="1" t="s">
        <v>1084</v>
      </c>
      <c r="C22520" s="1" t="s">
        <v>11</v>
      </c>
      <c r="D22520" s="1"/>
      <c r="E22520" s="1"/>
    </row>
    <row r="22521" ht="15.75" customHeight="1">
      <c r="A22521" s="1" t="s">
        <v>89</v>
      </c>
      <c r="B22521" s="1" t="s">
        <v>8907</v>
      </c>
      <c r="C22521" s="1" t="s">
        <v>11</v>
      </c>
      <c r="D22521" s="1"/>
      <c r="E22521" s="1"/>
    </row>
    <row r="22522" ht="15.75" customHeight="1">
      <c r="A22522" s="1" t="s">
        <v>89</v>
      </c>
      <c r="B22522" s="1" t="s">
        <v>480</v>
      </c>
      <c r="C22522" s="1" t="s">
        <v>11</v>
      </c>
      <c r="D22522" s="1"/>
      <c r="E22522" s="1"/>
    </row>
    <row r="22523" ht="15.75" customHeight="1">
      <c r="A22523" s="1" t="s">
        <v>89</v>
      </c>
      <c r="B22523" s="1" t="s">
        <v>2182</v>
      </c>
      <c r="C22523" s="1" t="s">
        <v>11</v>
      </c>
      <c r="D22523" s="1"/>
      <c r="E22523" s="1"/>
    </row>
    <row r="22524" ht="15.75" customHeight="1">
      <c r="A22524" s="1" t="s">
        <v>89</v>
      </c>
      <c r="B22524" s="1" t="s">
        <v>8908</v>
      </c>
      <c r="C22524" s="1" t="s">
        <v>11</v>
      </c>
      <c r="D22524" s="1"/>
      <c r="E22524" s="1"/>
    </row>
    <row r="22525" ht="15.75" customHeight="1">
      <c r="A22525" s="1" t="s">
        <v>89</v>
      </c>
      <c r="B22525" s="1" t="s">
        <v>7759</v>
      </c>
      <c r="C22525" s="1" t="s">
        <v>11</v>
      </c>
      <c r="D22525" s="1"/>
      <c r="E22525" s="1"/>
    </row>
    <row r="22526" ht="15.75" customHeight="1">
      <c r="A22526" s="1" t="s">
        <v>89</v>
      </c>
      <c r="B22526" s="1" t="s">
        <v>299</v>
      </c>
      <c r="C22526" s="1" t="s">
        <v>11</v>
      </c>
      <c r="D22526" s="1"/>
      <c r="E22526" s="1"/>
    </row>
    <row r="22527" ht="15.75" customHeight="1">
      <c r="A22527" s="1" t="s">
        <v>89</v>
      </c>
      <c r="B22527" s="1" t="s">
        <v>8909</v>
      </c>
      <c r="C22527" s="1" t="s">
        <v>11</v>
      </c>
      <c r="D22527" s="1"/>
      <c r="E22527" s="1"/>
    </row>
    <row r="22528" ht="15.75" customHeight="1">
      <c r="A22528" s="1" t="s">
        <v>89</v>
      </c>
      <c r="B22528" s="1" t="s">
        <v>2120</v>
      </c>
      <c r="C22528" s="1" t="s">
        <v>11</v>
      </c>
      <c r="D22528" s="1"/>
      <c r="E22528" s="1"/>
    </row>
    <row r="22529" ht="15.75" customHeight="1">
      <c r="A22529" s="1" t="s">
        <v>89</v>
      </c>
      <c r="B22529" s="1" t="s">
        <v>1907</v>
      </c>
      <c r="C22529" s="1" t="s">
        <v>11</v>
      </c>
      <c r="D22529" s="1"/>
      <c r="E22529" s="1"/>
    </row>
    <row r="22530" ht="15.75" customHeight="1">
      <c r="A22530" s="1" t="s">
        <v>89</v>
      </c>
      <c r="B22530" s="1" t="s">
        <v>7065</v>
      </c>
      <c r="C22530" s="1" t="s">
        <v>11</v>
      </c>
      <c r="D22530" s="1"/>
      <c r="E22530" s="1"/>
    </row>
    <row r="22531" ht="15.75" customHeight="1">
      <c r="A22531" s="1" t="s">
        <v>89</v>
      </c>
      <c r="B22531" s="1" t="s">
        <v>1852</v>
      </c>
      <c r="C22531" s="1" t="s">
        <v>11</v>
      </c>
      <c r="D22531" s="1"/>
      <c r="E22531" s="1"/>
    </row>
    <row r="22532" ht="15.75" customHeight="1">
      <c r="A22532" s="1" t="s">
        <v>89</v>
      </c>
      <c r="B22532" s="1" t="s">
        <v>3548</v>
      </c>
      <c r="C22532" s="1" t="s">
        <v>11</v>
      </c>
      <c r="D22532" s="1"/>
      <c r="E22532" s="1"/>
    </row>
    <row r="22533" ht="15.75" customHeight="1">
      <c r="A22533" s="1" t="s">
        <v>89</v>
      </c>
      <c r="B22533" s="1" t="s">
        <v>8910</v>
      </c>
      <c r="C22533" s="1" t="s">
        <v>11</v>
      </c>
      <c r="D22533" s="1"/>
      <c r="E22533" s="1"/>
    </row>
    <row r="22534" ht="15.75" customHeight="1">
      <c r="A22534" s="1" t="s">
        <v>89</v>
      </c>
      <c r="B22534" s="1" t="s">
        <v>789</v>
      </c>
      <c r="C22534" s="1" t="s">
        <v>11</v>
      </c>
      <c r="D22534" s="1"/>
      <c r="E22534" s="1"/>
    </row>
    <row r="22535" ht="15.75" customHeight="1">
      <c r="A22535" s="1" t="s">
        <v>89</v>
      </c>
      <c r="B22535" s="1" t="s">
        <v>707</v>
      </c>
      <c r="C22535" s="1" t="s">
        <v>11</v>
      </c>
      <c r="D22535" s="1"/>
      <c r="E22535" s="1"/>
    </row>
    <row r="22536" ht="15.75" customHeight="1">
      <c r="A22536" s="1" t="s">
        <v>89</v>
      </c>
      <c r="B22536" s="1" t="s">
        <v>3901</v>
      </c>
      <c r="C22536" s="1" t="s">
        <v>11</v>
      </c>
      <c r="D22536" s="1"/>
      <c r="E22536" s="1"/>
    </row>
    <row r="22537" ht="15.75" customHeight="1">
      <c r="A22537" s="1" t="s">
        <v>89</v>
      </c>
      <c r="B22537" s="1" t="s">
        <v>101</v>
      </c>
      <c r="C22537" s="1" t="s">
        <v>11</v>
      </c>
      <c r="D22537" s="1"/>
      <c r="E22537" s="1"/>
    </row>
    <row r="22538" ht="15.75" customHeight="1">
      <c r="A22538" s="1" t="s">
        <v>89</v>
      </c>
      <c r="B22538" s="1" t="s">
        <v>4813</v>
      </c>
      <c r="C22538" s="1" t="s">
        <v>11</v>
      </c>
      <c r="D22538" s="1"/>
      <c r="E22538" s="1"/>
    </row>
    <row r="22539" ht="15.75" customHeight="1">
      <c r="A22539" s="1" t="s">
        <v>89</v>
      </c>
      <c r="B22539" s="1" t="s">
        <v>4225</v>
      </c>
      <c r="C22539" s="1" t="s">
        <v>11</v>
      </c>
      <c r="D22539" s="1"/>
      <c r="E22539" s="1"/>
    </row>
    <row r="22540" ht="15.75" customHeight="1">
      <c r="A22540" s="1" t="s">
        <v>89</v>
      </c>
      <c r="B22540" s="1" t="s">
        <v>3539</v>
      </c>
      <c r="C22540" s="1" t="s">
        <v>11</v>
      </c>
      <c r="D22540" s="1"/>
      <c r="E22540" s="1"/>
    </row>
    <row r="22541" ht="15.75" customHeight="1">
      <c r="A22541" s="1" t="s">
        <v>89</v>
      </c>
      <c r="B22541" s="1" t="s">
        <v>326</v>
      </c>
      <c r="C22541" s="1" t="s">
        <v>11</v>
      </c>
      <c r="D22541" s="1"/>
      <c r="E22541" s="1"/>
    </row>
    <row r="22542" ht="15.75" customHeight="1">
      <c r="A22542" s="1" t="s">
        <v>89</v>
      </c>
      <c r="B22542" s="1" t="s">
        <v>613</v>
      </c>
      <c r="C22542" s="1" t="s">
        <v>11</v>
      </c>
      <c r="D22542" s="1"/>
      <c r="E22542" s="1"/>
    </row>
    <row r="22543" ht="15.75" customHeight="1">
      <c r="A22543" s="1" t="s">
        <v>89</v>
      </c>
      <c r="B22543" s="1" t="s">
        <v>8730</v>
      </c>
      <c r="C22543" s="1" t="s">
        <v>11</v>
      </c>
      <c r="D22543" s="1"/>
      <c r="E22543" s="1"/>
    </row>
    <row r="22544" ht="15.75" customHeight="1">
      <c r="A22544" s="1" t="s">
        <v>89</v>
      </c>
      <c r="B22544" s="1" t="s">
        <v>8589</v>
      </c>
      <c r="C22544" s="1" t="s">
        <v>11</v>
      </c>
      <c r="D22544" s="1"/>
      <c r="E22544" s="1"/>
    </row>
    <row r="22545" ht="15.75" customHeight="1">
      <c r="A22545" s="1" t="s">
        <v>89</v>
      </c>
      <c r="B22545" s="1" t="s">
        <v>3111</v>
      </c>
      <c r="C22545" s="1" t="s">
        <v>11</v>
      </c>
      <c r="D22545" s="1"/>
      <c r="E22545" s="1"/>
    </row>
    <row r="22546" ht="15.75" customHeight="1">
      <c r="A22546" s="1" t="s">
        <v>89</v>
      </c>
      <c r="B22546" s="1" t="s">
        <v>616</v>
      </c>
      <c r="C22546" s="1" t="s">
        <v>11</v>
      </c>
      <c r="D22546" s="1"/>
      <c r="E22546" s="1"/>
    </row>
    <row r="22547" ht="15.75" customHeight="1">
      <c r="A22547" s="1" t="s">
        <v>89</v>
      </c>
      <c r="B22547" s="1" t="s">
        <v>8911</v>
      </c>
      <c r="C22547" s="1" t="s">
        <v>11</v>
      </c>
      <c r="D22547" s="1"/>
      <c r="E22547" s="1"/>
    </row>
    <row r="22548" ht="15.75" customHeight="1">
      <c r="A22548" s="1" t="s">
        <v>89</v>
      </c>
      <c r="B22548" s="1" t="s">
        <v>8912</v>
      </c>
      <c r="C22548" s="1" t="s">
        <v>11</v>
      </c>
      <c r="D22548" s="1"/>
      <c r="E22548" s="1"/>
    </row>
    <row r="22549" ht="15.75" customHeight="1">
      <c r="A22549" s="1" t="s">
        <v>89</v>
      </c>
      <c r="B22549" s="1" t="s">
        <v>404</v>
      </c>
      <c r="C22549" s="1" t="s">
        <v>11</v>
      </c>
      <c r="D22549" s="1"/>
      <c r="E22549" s="1"/>
    </row>
    <row r="22550" ht="15.75" customHeight="1">
      <c r="A22550" s="1" t="s">
        <v>89</v>
      </c>
      <c r="B22550" s="1" t="s">
        <v>618</v>
      </c>
      <c r="C22550" s="1" t="s">
        <v>11</v>
      </c>
      <c r="D22550" s="1"/>
      <c r="E22550" s="1"/>
    </row>
    <row r="22551" ht="15.75" customHeight="1">
      <c r="A22551" s="1" t="s">
        <v>89</v>
      </c>
      <c r="B22551" s="1" t="s">
        <v>8420</v>
      </c>
      <c r="C22551" s="1" t="s">
        <v>11</v>
      </c>
      <c r="D22551" s="1"/>
      <c r="E22551" s="1"/>
    </row>
    <row r="22552" ht="15.75" customHeight="1">
      <c r="A22552" s="1" t="s">
        <v>89</v>
      </c>
      <c r="B22552" s="1" t="s">
        <v>8913</v>
      </c>
      <c r="C22552" s="1" t="s">
        <v>9</v>
      </c>
      <c r="D22552" s="1"/>
      <c r="E22552" s="1"/>
    </row>
    <row r="22553" ht="15.75" customHeight="1">
      <c r="A22553" s="1" t="s">
        <v>89</v>
      </c>
      <c r="B22553" s="1" t="s">
        <v>8591</v>
      </c>
      <c r="C22553" s="1" t="s">
        <v>11</v>
      </c>
      <c r="D22553" s="1"/>
      <c r="E22553" s="1"/>
    </row>
    <row r="22554" ht="15.75" customHeight="1">
      <c r="A22554" s="1" t="s">
        <v>89</v>
      </c>
      <c r="B22554" s="1" t="s">
        <v>8914</v>
      </c>
      <c r="C22554" s="1" t="s">
        <v>11</v>
      </c>
      <c r="D22554" s="1"/>
      <c r="E22554" s="1"/>
    </row>
    <row r="22555" ht="15.75" customHeight="1">
      <c r="A22555" s="1" t="s">
        <v>89</v>
      </c>
      <c r="B22555" s="1" t="s">
        <v>3708</v>
      </c>
      <c r="C22555" s="1" t="s">
        <v>11</v>
      </c>
      <c r="D22555" s="1"/>
      <c r="E22555" s="1"/>
    </row>
    <row r="22556" ht="15.75" customHeight="1">
      <c r="A22556" s="1" t="s">
        <v>89</v>
      </c>
      <c r="B22556" s="1" t="s">
        <v>1366</v>
      </c>
      <c r="C22556" s="1" t="s">
        <v>11</v>
      </c>
      <c r="D22556" s="1"/>
      <c r="E22556" s="1"/>
    </row>
    <row r="22557" ht="15.75" customHeight="1">
      <c r="A22557" s="1" t="s">
        <v>89</v>
      </c>
      <c r="B22557" s="1" t="s">
        <v>8915</v>
      </c>
      <c r="C22557" s="1" t="s">
        <v>9</v>
      </c>
      <c r="D22557" s="1"/>
      <c r="E22557" s="1"/>
    </row>
    <row r="22558" ht="15.75" customHeight="1">
      <c r="A22558" s="1" t="s">
        <v>89</v>
      </c>
      <c r="B22558" s="1" t="s">
        <v>1859</v>
      </c>
      <c r="C22558" s="1" t="s">
        <v>11</v>
      </c>
      <c r="D22558" s="1"/>
      <c r="E22558" s="1"/>
    </row>
    <row r="22559" ht="15.75" customHeight="1">
      <c r="A22559" s="1" t="s">
        <v>89</v>
      </c>
      <c r="B22559" s="1" t="s">
        <v>2110</v>
      </c>
      <c r="C22559" s="1" t="s">
        <v>11</v>
      </c>
      <c r="D22559" s="1"/>
      <c r="E22559" s="1"/>
    </row>
    <row r="22560" ht="15.75" customHeight="1">
      <c r="A22560" s="1" t="s">
        <v>89</v>
      </c>
      <c r="B22560" s="1" t="s">
        <v>496</v>
      </c>
      <c r="C22560" s="1" t="s">
        <v>11</v>
      </c>
      <c r="D22560" s="1"/>
      <c r="E22560" s="1"/>
    </row>
    <row r="22561" ht="15.75" customHeight="1">
      <c r="A22561" s="1" t="s">
        <v>89</v>
      </c>
      <c r="B22561" s="1" t="s">
        <v>8916</v>
      </c>
      <c r="C22561" s="1" t="s">
        <v>11</v>
      </c>
      <c r="D22561" s="1"/>
      <c r="E22561" s="1"/>
    </row>
    <row r="22562" ht="15.75" customHeight="1">
      <c r="A22562" s="1" t="s">
        <v>89</v>
      </c>
      <c r="B22562" s="1" t="s">
        <v>2706</v>
      </c>
      <c r="C22562" s="1" t="s">
        <v>11</v>
      </c>
      <c r="D22562" s="1"/>
      <c r="E22562" s="1"/>
    </row>
    <row r="22563" ht="15.75" customHeight="1">
      <c r="A22563" s="1" t="s">
        <v>89</v>
      </c>
      <c r="B22563" s="1" t="s">
        <v>4074</v>
      </c>
      <c r="C22563" s="1" t="s">
        <v>11</v>
      </c>
      <c r="D22563" s="1"/>
      <c r="E22563" s="1"/>
    </row>
    <row r="22564" ht="15.75" customHeight="1">
      <c r="A22564" s="1" t="s">
        <v>89</v>
      </c>
      <c r="B22564" s="1" t="s">
        <v>8422</v>
      </c>
      <c r="C22564" s="1" t="s">
        <v>11</v>
      </c>
      <c r="D22564" s="1"/>
      <c r="E22564" s="1"/>
    </row>
    <row r="22565" ht="15.75" customHeight="1">
      <c r="A22565" s="1" t="s">
        <v>89</v>
      </c>
      <c r="B22565" s="1" t="s">
        <v>7754</v>
      </c>
      <c r="C22565" s="1" t="s">
        <v>11</v>
      </c>
      <c r="D22565" s="1"/>
      <c r="E22565" s="1"/>
    </row>
    <row r="22566" ht="15.75" customHeight="1">
      <c r="A22566" s="1" t="s">
        <v>89</v>
      </c>
      <c r="B22566" s="1" t="s">
        <v>8917</v>
      </c>
      <c r="C22566" s="1" t="s">
        <v>11</v>
      </c>
      <c r="D22566" s="1"/>
      <c r="E22566" s="1"/>
    </row>
    <row r="22567" ht="15.75" customHeight="1">
      <c r="A22567" s="1" t="s">
        <v>89</v>
      </c>
      <c r="B22567" s="1" t="s">
        <v>4076</v>
      </c>
      <c r="C22567" s="1" t="s">
        <v>11</v>
      </c>
      <c r="D22567" s="1"/>
      <c r="E22567" s="1"/>
    </row>
    <row r="22568" ht="15.75" customHeight="1">
      <c r="A22568" s="1" t="s">
        <v>89</v>
      </c>
      <c r="B22568" s="1" t="s">
        <v>2762</v>
      </c>
      <c r="C22568" s="1" t="s">
        <v>11</v>
      </c>
      <c r="D22568" s="1"/>
      <c r="E22568" s="1"/>
    </row>
    <row r="22569" ht="15.75" customHeight="1">
      <c r="A22569" s="1" t="s">
        <v>89</v>
      </c>
      <c r="B22569" s="1" t="s">
        <v>217</v>
      </c>
      <c r="C22569" s="1" t="s">
        <v>11</v>
      </c>
      <c r="D22569" s="1"/>
      <c r="E22569" s="1"/>
    </row>
    <row r="22570" ht="15.75" customHeight="1">
      <c r="A22570" s="1" t="s">
        <v>89</v>
      </c>
      <c r="B22570" s="1" t="s">
        <v>3315</v>
      </c>
      <c r="C22570" s="1" t="s">
        <v>11</v>
      </c>
      <c r="D22570" s="1"/>
      <c r="E22570" s="1"/>
    </row>
    <row r="22571" ht="15.75" customHeight="1">
      <c r="A22571" s="1" t="s">
        <v>89</v>
      </c>
      <c r="B22571" s="1" t="s">
        <v>8425</v>
      </c>
      <c r="C22571" s="1" t="s">
        <v>11</v>
      </c>
      <c r="D22571" s="1"/>
      <c r="E22571" s="1"/>
    </row>
    <row r="22572" ht="15.75" customHeight="1">
      <c r="A22572" s="1" t="s">
        <v>89</v>
      </c>
      <c r="B22572" s="1" t="s">
        <v>8918</v>
      </c>
      <c r="C22572" s="1" t="s">
        <v>11</v>
      </c>
      <c r="D22572" s="1"/>
      <c r="E22572" s="1"/>
    </row>
    <row r="22573" ht="15.75" customHeight="1">
      <c r="A22573" s="1" t="s">
        <v>89</v>
      </c>
      <c r="B22573" s="1" t="s">
        <v>8919</v>
      </c>
      <c r="C22573" s="1" t="s">
        <v>11</v>
      </c>
      <c r="D22573" s="1"/>
      <c r="E22573" s="1"/>
    </row>
    <row r="22574" ht="15.75" customHeight="1">
      <c r="A22574" s="1" t="s">
        <v>89</v>
      </c>
      <c r="B22574" s="1" t="s">
        <v>5326</v>
      </c>
      <c r="C22574" s="1" t="s">
        <v>11</v>
      </c>
      <c r="D22574" s="1"/>
      <c r="E22574" s="1"/>
    </row>
    <row r="22575" ht="15.75" customHeight="1">
      <c r="A22575" s="1" t="s">
        <v>89</v>
      </c>
      <c r="B22575" s="1" t="s">
        <v>8427</v>
      </c>
      <c r="C22575" s="1" t="s">
        <v>11</v>
      </c>
      <c r="D22575" s="1"/>
      <c r="E22575" s="1"/>
    </row>
    <row r="22576" ht="15.75" customHeight="1">
      <c r="A22576" s="1" t="s">
        <v>89</v>
      </c>
      <c r="B22576" s="1" t="s">
        <v>8920</v>
      </c>
      <c r="C22576" s="1" t="s">
        <v>11</v>
      </c>
      <c r="D22576" s="1"/>
      <c r="E22576" s="1"/>
    </row>
    <row r="22577" ht="15.75" customHeight="1">
      <c r="A22577" s="1" t="s">
        <v>89</v>
      </c>
      <c r="B22577" s="1" t="s">
        <v>3913</v>
      </c>
      <c r="C22577" s="1" t="s">
        <v>11</v>
      </c>
      <c r="D22577" s="1"/>
      <c r="E22577" s="1"/>
    </row>
    <row r="22578" ht="15.75" customHeight="1">
      <c r="A22578" s="1" t="s">
        <v>89</v>
      </c>
      <c r="B22578" s="1" t="s">
        <v>8234</v>
      </c>
      <c r="C22578" s="1" t="s">
        <v>11</v>
      </c>
      <c r="D22578" s="1"/>
      <c r="E22578" s="1"/>
    </row>
    <row r="22579" ht="15.75" customHeight="1">
      <c r="A22579" s="1" t="s">
        <v>89</v>
      </c>
      <c r="B22579" s="1" t="s">
        <v>8921</v>
      </c>
      <c r="C22579" s="1" t="s">
        <v>11</v>
      </c>
      <c r="D22579" s="1"/>
      <c r="E22579" s="1"/>
    </row>
    <row r="22580" ht="15.75" customHeight="1">
      <c r="A22580" s="1" t="s">
        <v>89</v>
      </c>
      <c r="B22580" s="1" t="s">
        <v>8922</v>
      </c>
      <c r="C22580" s="1" t="s">
        <v>11</v>
      </c>
      <c r="D22580" s="1"/>
      <c r="E22580" s="1"/>
    </row>
    <row r="22581" ht="15.75" customHeight="1">
      <c r="A22581" s="1" t="s">
        <v>89</v>
      </c>
      <c r="B22581" s="1" t="s">
        <v>4079</v>
      </c>
      <c r="C22581" s="1" t="s">
        <v>11</v>
      </c>
      <c r="D22581" s="1"/>
      <c r="E22581" s="1"/>
    </row>
    <row r="22582" ht="15.75" customHeight="1">
      <c r="A22582" s="1" t="s">
        <v>89</v>
      </c>
      <c r="B22582" s="1" t="s">
        <v>8787</v>
      </c>
      <c r="C22582" s="1" t="s">
        <v>11</v>
      </c>
      <c r="D22582" s="1"/>
      <c r="E22582" s="1"/>
    </row>
    <row r="22583" ht="15.75" customHeight="1">
      <c r="A22583" s="1" t="s">
        <v>89</v>
      </c>
      <c r="B22583" s="1" t="s">
        <v>8738</v>
      </c>
      <c r="C22583" s="1" t="s">
        <v>11</v>
      </c>
      <c r="D22583" s="1"/>
      <c r="E22583" s="1"/>
    </row>
    <row r="22584" ht="15.75" customHeight="1">
      <c r="A22584" s="1" t="s">
        <v>89</v>
      </c>
      <c r="B22584" s="1" t="s">
        <v>2720</v>
      </c>
      <c r="C22584" s="1" t="s">
        <v>11</v>
      </c>
      <c r="D22584" s="1"/>
      <c r="E22584" s="1"/>
    </row>
    <row r="22585" ht="15.75" customHeight="1">
      <c r="A22585" s="1" t="s">
        <v>89</v>
      </c>
      <c r="B22585" s="1" t="s">
        <v>8428</v>
      </c>
      <c r="C22585" s="1" t="s">
        <v>11</v>
      </c>
      <c r="D22585" s="1"/>
      <c r="E22585" s="1"/>
    </row>
    <row r="22586" ht="15.75" customHeight="1">
      <c r="A22586" s="1" t="s">
        <v>89</v>
      </c>
      <c r="B22586" s="1" t="s">
        <v>8739</v>
      </c>
      <c r="C22586" s="1" t="s">
        <v>11</v>
      </c>
      <c r="D22586" s="1"/>
      <c r="E22586" s="1"/>
    </row>
    <row r="22587" ht="15.75" customHeight="1">
      <c r="A22587" s="1" t="s">
        <v>89</v>
      </c>
      <c r="B22587" s="1" t="s">
        <v>7758</v>
      </c>
      <c r="C22587" s="1" t="s">
        <v>11</v>
      </c>
      <c r="D22587" s="1"/>
      <c r="E22587" s="1"/>
    </row>
    <row r="22588" ht="15.75" customHeight="1">
      <c r="A22588" s="1" t="s">
        <v>89</v>
      </c>
      <c r="B22588" s="1" t="s">
        <v>4080</v>
      </c>
      <c r="C22588" s="1" t="s">
        <v>11</v>
      </c>
      <c r="D22588" s="1"/>
      <c r="E22588" s="1"/>
    </row>
    <row r="22589" ht="15.75" customHeight="1">
      <c r="A22589" s="1" t="s">
        <v>89</v>
      </c>
      <c r="B22589" s="1" t="s">
        <v>3917</v>
      </c>
      <c r="C22589" s="1" t="s">
        <v>11</v>
      </c>
      <c r="D22589" s="1"/>
      <c r="E22589" s="1"/>
    </row>
    <row r="22590" ht="15.75" customHeight="1">
      <c r="A22590" s="1" t="s">
        <v>89</v>
      </c>
      <c r="B22590" s="1" t="s">
        <v>8594</v>
      </c>
      <c r="C22590" s="1" t="s">
        <v>11</v>
      </c>
      <c r="D22590" s="1"/>
      <c r="E22590" s="1"/>
    </row>
    <row r="22591" ht="15.75" customHeight="1">
      <c r="A22591" s="1" t="s">
        <v>89</v>
      </c>
      <c r="B22591" s="1" t="s">
        <v>624</v>
      </c>
      <c r="C22591" s="1" t="s">
        <v>11</v>
      </c>
      <c r="D22591" s="1"/>
      <c r="E22591" s="1"/>
    </row>
    <row r="22592" ht="15.75" customHeight="1">
      <c r="A22592" s="1" t="s">
        <v>89</v>
      </c>
      <c r="B22592" s="1" t="s">
        <v>8595</v>
      </c>
      <c r="C22592" s="1" t="s">
        <v>11</v>
      </c>
      <c r="D22592" s="1"/>
      <c r="E22592" s="1"/>
    </row>
    <row r="22593" ht="15.75" customHeight="1">
      <c r="A22593" s="1" t="s">
        <v>89</v>
      </c>
      <c r="B22593" s="1" t="s">
        <v>2181</v>
      </c>
      <c r="C22593" s="1" t="s">
        <v>11</v>
      </c>
      <c r="D22593" s="1"/>
      <c r="E22593" s="1"/>
    </row>
    <row r="22594" ht="15.75" customHeight="1">
      <c r="A22594" s="1" t="s">
        <v>89</v>
      </c>
      <c r="B22594" s="1" t="s">
        <v>7555</v>
      </c>
      <c r="C22594" s="1" t="s">
        <v>11</v>
      </c>
      <c r="D22594" s="1"/>
      <c r="E22594" s="1"/>
    </row>
    <row r="22595" ht="15.75" customHeight="1">
      <c r="A22595" s="1" t="s">
        <v>89</v>
      </c>
      <c r="B22595" s="1" t="s">
        <v>8741</v>
      </c>
      <c r="C22595" s="1" t="s">
        <v>11</v>
      </c>
      <c r="D22595" s="1"/>
      <c r="E22595" s="1"/>
    </row>
    <row r="22596" ht="15.75" customHeight="1">
      <c r="A22596" s="1" t="s">
        <v>89</v>
      </c>
      <c r="B22596" s="1" t="s">
        <v>8923</v>
      </c>
      <c r="C22596" s="1" t="s">
        <v>11</v>
      </c>
      <c r="D22596" s="1"/>
      <c r="E22596" s="1"/>
    </row>
    <row r="22597" ht="15.75" customHeight="1">
      <c r="A22597" s="1" t="s">
        <v>89</v>
      </c>
      <c r="B22597" s="1" t="s">
        <v>4371</v>
      </c>
      <c r="C22597" s="1" t="s">
        <v>11</v>
      </c>
      <c r="D22597" s="1"/>
      <c r="E22597" s="1"/>
    </row>
    <row r="22598" ht="15.75" customHeight="1">
      <c r="A22598" s="1" t="s">
        <v>89</v>
      </c>
      <c r="B22598" s="1" t="s">
        <v>1374</v>
      </c>
      <c r="C22598" s="1" t="s">
        <v>11</v>
      </c>
      <c r="D22598" s="1"/>
      <c r="E22598" s="1"/>
    </row>
    <row r="22599" ht="15.75" customHeight="1">
      <c r="A22599" s="1" t="s">
        <v>89</v>
      </c>
      <c r="B22599" s="1" t="s">
        <v>8596</v>
      </c>
      <c r="C22599" s="1" t="s">
        <v>11</v>
      </c>
      <c r="D22599" s="1"/>
      <c r="E22599" s="1"/>
    </row>
    <row r="22600" ht="15.75" customHeight="1">
      <c r="A22600" s="1" t="s">
        <v>89</v>
      </c>
      <c r="B22600" s="1" t="s">
        <v>8485</v>
      </c>
      <c r="C22600" s="1" t="s">
        <v>11</v>
      </c>
      <c r="D22600" s="1"/>
      <c r="E22600" s="1"/>
    </row>
    <row r="22601" ht="15.75" customHeight="1">
      <c r="A22601" s="1" t="s">
        <v>89</v>
      </c>
      <c r="B22601" s="1" t="s">
        <v>7393</v>
      </c>
      <c r="C22601" s="1" t="s">
        <v>11</v>
      </c>
      <c r="D22601" s="1"/>
      <c r="E22601" s="1"/>
    </row>
    <row r="22602" ht="15.75" customHeight="1">
      <c r="A22602" s="1" t="s">
        <v>89</v>
      </c>
      <c r="B22602" s="1" t="s">
        <v>465</v>
      </c>
      <c r="C22602" s="1" t="s">
        <v>11</v>
      </c>
      <c r="D22602" s="1"/>
      <c r="E22602" s="1"/>
    </row>
    <row r="22603" ht="15.75" customHeight="1">
      <c r="A22603" s="1" t="s">
        <v>89</v>
      </c>
      <c r="B22603" s="1" t="s">
        <v>8597</v>
      </c>
      <c r="C22603" s="1" t="s">
        <v>11</v>
      </c>
      <c r="D22603" s="1"/>
      <c r="E22603" s="1"/>
    </row>
    <row r="22604" ht="15.75" customHeight="1">
      <c r="A22604" s="1" t="s">
        <v>89</v>
      </c>
      <c r="B22604" s="1" t="s">
        <v>8313</v>
      </c>
      <c r="C22604" s="1" t="s">
        <v>9</v>
      </c>
      <c r="D22604" s="1"/>
      <c r="E22604" s="1"/>
    </row>
    <row r="22605" ht="15.75" customHeight="1">
      <c r="A22605" s="1" t="s">
        <v>89</v>
      </c>
      <c r="B22605" s="1" t="s">
        <v>8743</v>
      </c>
      <c r="C22605" s="1" t="s">
        <v>11</v>
      </c>
      <c r="D22605" s="1"/>
      <c r="E22605" s="1"/>
    </row>
    <row r="22606" ht="15.75" customHeight="1">
      <c r="A22606" s="1" t="s">
        <v>89</v>
      </c>
      <c r="B22606" s="1" t="s">
        <v>8924</v>
      </c>
      <c r="C22606" s="1" t="s">
        <v>11</v>
      </c>
      <c r="D22606" s="1"/>
      <c r="E22606" s="1"/>
    </row>
    <row r="22607" ht="15.75" customHeight="1">
      <c r="A22607" s="1" t="s">
        <v>89</v>
      </c>
      <c r="B22607" s="1" t="s">
        <v>3922</v>
      </c>
      <c r="C22607" s="1" t="s">
        <v>11</v>
      </c>
      <c r="D22607" s="1"/>
      <c r="E22607" s="1"/>
    </row>
    <row r="22608" ht="15.75" customHeight="1">
      <c r="A22608" s="1" t="s">
        <v>89</v>
      </c>
      <c r="B22608" s="1" t="s">
        <v>202</v>
      </c>
      <c r="C22608" s="1" t="s">
        <v>11</v>
      </c>
      <c r="D22608" s="1"/>
      <c r="E22608" s="1"/>
    </row>
    <row r="22609" ht="15.75" customHeight="1">
      <c r="A22609" s="1" t="s">
        <v>89</v>
      </c>
      <c r="B22609" s="1" t="s">
        <v>8925</v>
      </c>
      <c r="C22609" s="1" t="s">
        <v>11</v>
      </c>
      <c r="D22609" s="1"/>
      <c r="E22609" s="1"/>
    </row>
    <row r="22610" ht="15.75" customHeight="1">
      <c r="A22610" s="1" t="s">
        <v>89</v>
      </c>
      <c r="B22610" s="1" t="s">
        <v>8745</v>
      </c>
      <c r="C22610" s="1" t="s">
        <v>11</v>
      </c>
      <c r="D22610" s="1"/>
      <c r="E22610" s="1"/>
    </row>
    <row r="22611" ht="15.75" customHeight="1">
      <c r="A22611" s="1" t="s">
        <v>89</v>
      </c>
      <c r="B22611" s="1" t="s">
        <v>904</v>
      </c>
      <c r="C22611" s="1" t="s">
        <v>11</v>
      </c>
      <c r="D22611" s="1"/>
      <c r="E22611" s="1"/>
    </row>
    <row r="22612" ht="15.75" customHeight="1">
      <c r="A22612" s="1" t="s">
        <v>89</v>
      </c>
      <c r="B22612" s="1" t="s">
        <v>8598</v>
      </c>
      <c r="C22612" s="1" t="s">
        <v>11</v>
      </c>
      <c r="D22612" s="1"/>
      <c r="E22612" s="1"/>
    </row>
    <row r="22613" ht="15.75" customHeight="1">
      <c r="A22613" s="1" t="s">
        <v>89</v>
      </c>
      <c r="B22613" s="1" t="s">
        <v>8599</v>
      </c>
      <c r="C22613" s="1" t="s">
        <v>11</v>
      </c>
      <c r="D22613" s="1"/>
      <c r="E22613" s="1"/>
    </row>
    <row r="22614" ht="15.75" customHeight="1">
      <c r="A22614" s="1" t="s">
        <v>89</v>
      </c>
      <c r="B22614" s="1" t="s">
        <v>419</v>
      </c>
      <c r="C22614" s="1" t="s">
        <v>11</v>
      </c>
      <c r="D22614" s="1"/>
      <c r="E22614" s="1"/>
    </row>
    <row r="22615" ht="15.75" customHeight="1">
      <c r="A22615" s="1" t="s">
        <v>89</v>
      </c>
      <c r="B22615" s="1" t="s">
        <v>1200</v>
      </c>
      <c r="C22615" s="1" t="s">
        <v>11</v>
      </c>
      <c r="D22615" s="1"/>
      <c r="E22615" s="1"/>
    </row>
    <row r="22616" ht="15.75" customHeight="1">
      <c r="A22616" s="1" t="s">
        <v>89</v>
      </c>
      <c r="B22616" s="1" t="s">
        <v>8746</v>
      </c>
      <c r="C22616" s="1" t="s">
        <v>11</v>
      </c>
      <c r="D22616" s="1"/>
      <c r="E22616" s="1"/>
    </row>
    <row r="22617" ht="15.75" customHeight="1">
      <c r="A22617" s="1" t="s">
        <v>89</v>
      </c>
      <c r="B22617" s="1" t="s">
        <v>3924</v>
      </c>
      <c r="C22617" s="1" t="s">
        <v>11</v>
      </c>
      <c r="D22617" s="1"/>
      <c r="E22617" s="1"/>
    </row>
    <row r="22618" ht="15.75" customHeight="1">
      <c r="A22618" s="1" t="s">
        <v>89</v>
      </c>
      <c r="B22618" s="1" t="s">
        <v>3923</v>
      </c>
      <c r="C22618" s="1" t="s">
        <v>11</v>
      </c>
      <c r="D22618" s="1"/>
      <c r="E22618" s="1"/>
    </row>
    <row r="22619" ht="15.75" customHeight="1">
      <c r="A22619" s="1" t="s">
        <v>89</v>
      </c>
      <c r="B22619" s="1" t="s">
        <v>6369</v>
      </c>
      <c r="C22619" s="1" t="s">
        <v>11</v>
      </c>
      <c r="D22619" s="1"/>
      <c r="E22619" s="1"/>
    </row>
    <row r="22620" ht="15.75" customHeight="1">
      <c r="A22620" s="1" t="s">
        <v>89</v>
      </c>
      <c r="B22620" s="1" t="s">
        <v>8926</v>
      </c>
      <c r="C22620" s="1" t="s">
        <v>11</v>
      </c>
      <c r="D22620" s="1"/>
      <c r="E22620" s="1"/>
    </row>
    <row r="22621" ht="15.75" customHeight="1">
      <c r="A22621" s="1" t="s">
        <v>89</v>
      </c>
      <c r="B22621" s="1" t="s">
        <v>4434</v>
      </c>
      <c r="C22621" s="1" t="s">
        <v>11</v>
      </c>
      <c r="D22621" s="1"/>
      <c r="E22621" s="1"/>
    </row>
    <row r="22622" ht="15.75" customHeight="1">
      <c r="A22622" s="1" t="s">
        <v>89</v>
      </c>
      <c r="B22622" s="1" t="s">
        <v>8437</v>
      </c>
      <c r="C22622" s="1" t="s">
        <v>11</v>
      </c>
      <c r="D22622" s="1"/>
      <c r="E22622" s="1"/>
    </row>
    <row r="22623" ht="15.75" customHeight="1">
      <c r="A22623" s="1" t="s">
        <v>89</v>
      </c>
      <c r="B22623" s="1" t="s">
        <v>2107</v>
      </c>
      <c r="C22623" s="1" t="s">
        <v>11</v>
      </c>
      <c r="D22623" s="1"/>
      <c r="E22623" s="1"/>
    </row>
    <row r="22624" ht="15.75" customHeight="1">
      <c r="A22624" s="1" t="s">
        <v>89</v>
      </c>
      <c r="B22624" s="1" t="s">
        <v>8927</v>
      </c>
      <c r="C22624" s="1" t="s">
        <v>11</v>
      </c>
      <c r="D22624" s="1"/>
      <c r="E22624" s="1"/>
    </row>
    <row r="22625" ht="15.75" customHeight="1">
      <c r="A22625" s="1" t="s">
        <v>89</v>
      </c>
      <c r="B22625" s="1" t="s">
        <v>8928</v>
      </c>
      <c r="C22625" s="1" t="s">
        <v>11</v>
      </c>
      <c r="D22625" s="1"/>
      <c r="E22625" s="1"/>
    </row>
    <row r="22626" ht="15.75" customHeight="1">
      <c r="A22626" s="1" t="s">
        <v>89</v>
      </c>
      <c r="B22626" s="1" t="s">
        <v>3409</v>
      </c>
      <c r="C22626" s="1" t="s">
        <v>11</v>
      </c>
      <c r="D22626" s="1"/>
      <c r="E22626" s="1"/>
    </row>
    <row r="22627" ht="15.75" customHeight="1">
      <c r="A22627" s="1" t="s">
        <v>89</v>
      </c>
      <c r="B22627" s="1" t="s">
        <v>8601</v>
      </c>
      <c r="C22627" s="1" t="s">
        <v>11</v>
      </c>
      <c r="D22627" s="1"/>
      <c r="E22627" s="1"/>
    </row>
    <row r="22628" ht="15.75" customHeight="1">
      <c r="A22628" s="1" t="s">
        <v>89</v>
      </c>
      <c r="B22628" s="1" t="s">
        <v>1411</v>
      </c>
      <c r="C22628" s="1" t="s">
        <v>11</v>
      </c>
      <c r="D22628" s="1"/>
      <c r="E22628" s="1"/>
    </row>
    <row r="22629" ht="15.75" customHeight="1">
      <c r="A22629" s="1" t="s">
        <v>89</v>
      </c>
      <c r="B22629" s="1" t="s">
        <v>7751</v>
      </c>
      <c r="C22629" s="1" t="s">
        <v>11</v>
      </c>
      <c r="D22629" s="1"/>
      <c r="E22629" s="1"/>
    </row>
    <row r="22630" ht="15.75" customHeight="1">
      <c r="A22630" s="1" t="s">
        <v>89</v>
      </c>
      <c r="B22630" s="1" t="s">
        <v>3929</v>
      </c>
      <c r="C22630" s="1" t="s">
        <v>11</v>
      </c>
      <c r="D22630" s="1"/>
      <c r="E22630" s="1"/>
    </row>
    <row r="22631" ht="15.75" customHeight="1">
      <c r="A22631" s="1" t="s">
        <v>89</v>
      </c>
      <c r="B22631" s="1" t="s">
        <v>426</v>
      </c>
      <c r="C22631" s="1" t="s">
        <v>11</v>
      </c>
      <c r="D22631" s="1"/>
      <c r="E22631" s="1"/>
    </row>
    <row r="22632" ht="15.75" customHeight="1">
      <c r="A22632" s="1" t="s">
        <v>89</v>
      </c>
      <c r="B22632" s="1" t="s">
        <v>8602</v>
      </c>
      <c r="C22632" s="1" t="s">
        <v>11</v>
      </c>
      <c r="D22632" s="1"/>
      <c r="E22632" s="1"/>
    </row>
    <row r="22633" ht="15.75" customHeight="1">
      <c r="A22633" s="1" t="s">
        <v>89</v>
      </c>
      <c r="B22633" s="1" t="s">
        <v>8367</v>
      </c>
      <c r="C22633" s="1" t="s">
        <v>11</v>
      </c>
      <c r="D22633" s="1"/>
      <c r="E22633" s="1"/>
    </row>
    <row r="22634" ht="15.75" customHeight="1">
      <c r="A22634" s="1" t="s">
        <v>89</v>
      </c>
      <c r="B22634" s="1" t="s">
        <v>2703</v>
      </c>
      <c r="C22634" s="1" t="s">
        <v>11</v>
      </c>
      <c r="D22634" s="1"/>
      <c r="E22634" s="1"/>
    </row>
    <row r="22635" ht="15.75" customHeight="1">
      <c r="A22635" s="1" t="s">
        <v>89</v>
      </c>
      <c r="B22635" s="1" t="s">
        <v>6155</v>
      </c>
      <c r="C22635" s="1" t="s">
        <v>11</v>
      </c>
      <c r="D22635" s="1"/>
      <c r="E22635" s="1"/>
    </row>
    <row r="22636" ht="15.75" customHeight="1">
      <c r="A22636" s="1" t="s">
        <v>89</v>
      </c>
      <c r="B22636" s="1" t="s">
        <v>8750</v>
      </c>
      <c r="C22636" s="1" t="s">
        <v>11</v>
      </c>
      <c r="D22636" s="1"/>
      <c r="E22636" s="1"/>
    </row>
    <row r="22637" ht="15.75" customHeight="1">
      <c r="A22637" s="1" t="s">
        <v>89</v>
      </c>
      <c r="B22637" s="1" t="s">
        <v>428</v>
      </c>
      <c r="C22637" s="1" t="s">
        <v>11</v>
      </c>
      <c r="D22637" s="1"/>
      <c r="E22637" s="1"/>
    </row>
    <row r="22638" ht="15.75" customHeight="1">
      <c r="A22638" s="1" t="s">
        <v>89</v>
      </c>
      <c r="B22638" s="1" t="s">
        <v>8929</v>
      </c>
      <c r="C22638" s="1" t="s">
        <v>11</v>
      </c>
      <c r="D22638" s="1"/>
      <c r="E22638" s="1"/>
    </row>
    <row r="22639" ht="15.75" customHeight="1">
      <c r="A22639" s="1" t="s">
        <v>89</v>
      </c>
      <c r="B22639" s="1" t="s">
        <v>7931</v>
      </c>
      <c r="C22639" s="1" t="s">
        <v>11</v>
      </c>
      <c r="D22639" s="1"/>
      <c r="E22639" s="1"/>
    </row>
    <row r="22640" ht="15.75" customHeight="1">
      <c r="A22640" s="1" t="s">
        <v>89</v>
      </c>
      <c r="B22640" s="1" t="s">
        <v>8930</v>
      </c>
      <c r="C22640" s="1" t="s">
        <v>11</v>
      </c>
      <c r="D22640" s="1"/>
      <c r="E22640" s="1"/>
    </row>
    <row r="22641" ht="15.75" customHeight="1">
      <c r="A22641" s="1" t="s">
        <v>89</v>
      </c>
      <c r="B22641" s="1" t="s">
        <v>3940</v>
      </c>
      <c r="C22641" s="1" t="s">
        <v>11</v>
      </c>
      <c r="D22641" s="1"/>
      <c r="E22641" s="1"/>
    </row>
    <row r="22642" ht="15.75" customHeight="1">
      <c r="A22642" s="1" t="s">
        <v>89</v>
      </c>
      <c r="B22642" s="1" t="s">
        <v>430</v>
      </c>
      <c r="C22642" s="1" t="s">
        <v>11</v>
      </c>
      <c r="D22642" s="1"/>
      <c r="E22642" s="1"/>
    </row>
    <row r="22643" ht="15.75" customHeight="1">
      <c r="A22643" s="1" t="s">
        <v>89</v>
      </c>
      <c r="B22643" s="1" t="s">
        <v>8783</v>
      </c>
      <c r="C22643" s="1" t="s">
        <v>11</v>
      </c>
      <c r="D22643" s="1"/>
      <c r="E22643" s="1"/>
    </row>
    <row r="22644" ht="15.75" customHeight="1">
      <c r="A22644" s="1" t="s">
        <v>89</v>
      </c>
      <c r="B22644" s="1" t="s">
        <v>8931</v>
      </c>
      <c r="C22644" s="1" t="s">
        <v>11</v>
      </c>
      <c r="D22644" s="1"/>
      <c r="E22644" s="1"/>
    </row>
    <row r="22645" ht="15.75" customHeight="1">
      <c r="A22645" s="1" t="s">
        <v>89</v>
      </c>
      <c r="B22645" s="1" t="s">
        <v>8932</v>
      </c>
      <c r="C22645" s="1" t="s">
        <v>11</v>
      </c>
      <c r="D22645" s="1"/>
      <c r="E22645" s="1"/>
    </row>
    <row r="22646" ht="15.75" customHeight="1">
      <c r="A22646" s="1" t="s">
        <v>89</v>
      </c>
      <c r="B22646" s="1" t="s">
        <v>219</v>
      </c>
      <c r="C22646" s="1" t="s">
        <v>11</v>
      </c>
      <c r="D22646" s="1"/>
      <c r="E22646" s="1"/>
    </row>
    <row r="22647" ht="15.75" customHeight="1">
      <c r="A22647" s="1" t="s">
        <v>89</v>
      </c>
      <c r="B22647" s="1" t="s">
        <v>8605</v>
      </c>
      <c r="C22647" s="1" t="s">
        <v>11</v>
      </c>
      <c r="D22647" s="1"/>
      <c r="E22647" s="1"/>
    </row>
    <row r="22648" ht="15.75" customHeight="1">
      <c r="A22648" s="1" t="s">
        <v>89</v>
      </c>
      <c r="B22648" s="1" t="s">
        <v>7933</v>
      </c>
      <c r="C22648" s="1" t="s">
        <v>11</v>
      </c>
      <c r="D22648" s="1"/>
      <c r="E22648" s="1"/>
    </row>
    <row r="22649" ht="15.75" customHeight="1">
      <c r="A22649" s="1" t="s">
        <v>89</v>
      </c>
      <c r="B22649" s="1" t="s">
        <v>7757</v>
      </c>
      <c r="C22649" s="1" t="s">
        <v>11</v>
      </c>
      <c r="D22649" s="1"/>
      <c r="E22649" s="1"/>
    </row>
    <row r="22650" ht="15.75" customHeight="1">
      <c r="A22650" s="1" t="s">
        <v>89</v>
      </c>
      <c r="B22650" s="1" t="s">
        <v>3241</v>
      </c>
      <c r="C22650" s="1" t="s">
        <v>11</v>
      </c>
      <c r="D22650" s="1"/>
      <c r="E22650" s="1"/>
    </row>
    <row r="22651" ht="15.75" customHeight="1">
      <c r="A22651" s="1" t="s">
        <v>89</v>
      </c>
      <c r="B22651" s="1" t="s">
        <v>635</v>
      </c>
      <c r="C22651" s="1" t="s">
        <v>9</v>
      </c>
      <c r="D22651" s="1"/>
      <c r="E22651" s="1"/>
    </row>
    <row r="22652" ht="15.75" customHeight="1">
      <c r="A22652" s="1" t="s">
        <v>89</v>
      </c>
      <c r="B22652" s="1" t="s">
        <v>8933</v>
      </c>
      <c r="C22652" s="1" t="s">
        <v>11</v>
      </c>
      <c r="D22652" s="1"/>
      <c r="E22652" s="1"/>
    </row>
    <row r="22653" ht="15.75" customHeight="1">
      <c r="A22653" s="1" t="s">
        <v>89</v>
      </c>
      <c r="B22653" s="1" t="s">
        <v>2178</v>
      </c>
      <c r="C22653" s="1" t="s">
        <v>11</v>
      </c>
      <c r="D22653" s="1"/>
      <c r="E22653" s="1"/>
    </row>
    <row r="22654" ht="15.75" customHeight="1">
      <c r="A22654" s="1" t="s">
        <v>89</v>
      </c>
      <c r="B22654" s="1" t="s">
        <v>223</v>
      </c>
      <c r="C22654" s="1" t="s">
        <v>11</v>
      </c>
      <c r="D22654" s="1"/>
      <c r="E22654" s="1"/>
    </row>
    <row r="22655" ht="15.75" customHeight="1">
      <c r="A22655" s="1" t="s">
        <v>89</v>
      </c>
      <c r="B22655" s="1" t="s">
        <v>8934</v>
      </c>
      <c r="C22655" s="1" t="s">
        <v>11</v>
      </c>
      <c r="D22655" s="1"/>
      <c r="E22655" s="1"/>
    </row>
    <row r="22656" ht="15.75" customHeight="1">
      <c r="A22656" s="1" t="s">
        <v>89</v>
      </c>
      <c r="B22656" s="1" t="s">
        <v>6884</v>
      </c>
      <c r="C22656" s="1" t="s">
        <v>11</v>
      </c>
      <c r="D22656" s="1"/>
      <c r="E22656" s="1"/>
    </row>
    <row r="22657" ht="15.75" customHeight="1">
      <c r="A22657" s="1" t="s">
        <v>89</v>
      </c>
      <c r="B22657" s="1" t="s">
        <v>7830</v>
      </c>
      <c r="C22657" s="1" t="s">
        <v>11</v>
      </c>
      <c r="D22657" s="1"/>
      <c r="E22657" s="1"/>
    </row>
    <row r="22658" ht="15.75" customHeight="1">
      <c r="A22658" s="1" t="s">
        <v>89</v>
      </c>
      <c r="B22658" s="1" t="s">
        <v>4205</v>
      </c>
      <c r="C22658" s="1" t="s">
        <v>11</v>
      </c>
      <c r="D22658" s="1"/>
      <c r="E22658" s="1"/>
    </row>
    <row r="22659" ht="15.75" customHeight="1">
      <c r="A22659" s="1" t="s">
        <v>89</v>
      </c>
      <c r="B22659" s="1" t="s">
        <v>2183</v>
      </c>
      <c r="C22659" s="1" t="s">
        <v>11</v>
      </c>
      <c r="D22659" s="1"/>
      <c r="E22659" s="1"/>
    </row>
    <row r="22660" ht="15.75" customHeight="1">
      <c r="A22660" s="1" t="s">
        <v>89</v>
      </c>
      <c r="B22660" s="1" t="s">
        <v>4096</v>
      </c>
      <c r="C22660" s="1" t="s">
        <v>11</v>
      </c>
      <c r="D22660" s="1"/>
      <c r="E22660" s="1"/>
    </row>
    <row r="22661" ht="15.75" customHeight="1">
      <c r="A22661" s="1" t="s">
        <v>89</v>
      </c>
      <c r="B22661" s="1" t="s">
        <v>229</v>
      </c>
      <c r="C22661" s="1" t="s">
        <v>11</v>
      </c>
      <c r="D22661" s="1"/>
      <c r="E22661" s="1"/>
    </row>
    <row r="22662" ht="15.75" customHeight="1">
      <c r="A22662" s="1" t="s">
        <v>89</v>
      </c>
      <c r="B22662" s="1" t="s">
        <v>8935</v>
      </c>
      <c r="C22662" s="1" t="s">
        <v>11</v>
      </c>
      <c r="D22662" s="1"/>
      <c r="E22662" s="1"/>
    </row>
    <row r="22663" ht="15.75" customHeight="1">
      <c r="A22663" s="1" t="s">
        <v>89</v>
      </c>
      <c r="B22663" s="1" t="s">
        <v>4099</v>
      </c>
      <c r="C22663" s="1" t="s">
        <v>11</v>
      </c>
      <c r="D22663" s="1"/>
      <c r="E22663" s="1"/>
    </row>
    <row r="22664" ht="15.75" customHeight="1">
      <c r="A22664" s="1" t="s">
        <v>89</v>
      </c>
      <c r="B22664" s="1" t="s">
        <v>8936</v>
      </c>
      <c r="C22664" s="1" t="s">
        <v>11</v>
      </c>
      <c r="D22664" s="1"/>
      <c r="E22664" s="1"/>
    </row>
    <row r="22665" ht="15.75" customHeight="1">
      <c r="A22665" s="1" t="s">
        <v>89</v>
      </c>
      <c r="B22665" s="1" t="s">
        <v>135</v>
      </c>
      <c r="C22665" s="1" t="s">
        <v>11</v>
      </c>
      <c r="D22665" s="1"/>
      <c r="E22665" s="1"/>
    </row>
    <row r="22666" ht="15.75" customHeight="1">
      <c r="A22666" s="1" t="s">
        <v>89</v>
      </c>
      <c r="B22666" s="1" t="s">
        <v>200</v>
      </c>
      <c r="C22666" s="1" t="s">
        <v>11</v>
      </c>
      <c r="D22666" s="1"/>
      <c r="E22666" s="1"/>
    </row>
    <row r="22667" ht="15.75" customHeight="1">
      <c r="A22667" s="1" t="s">
        <v>89</v>
      </c>
      <c r="B22667" s="1" t="s">
        <v>8441</v>
      </c>
      <c r="C22667" s="1" t="s">
        <v>11</v>
      </c>
      <c r="D22667" s="1"/>
      <c r="E22667" s="1"/>
    </row>
    <row r="22668" ht="15.75" customHeight="1">
      <c r="A22668" s="1" t="s">
        <v>89</v>
      </c>
      <c r="B22668" s="1" t="s">
        <v>5469</v>
      </c>
      <c r="C22668" s="1" t="s">
        <v>11</v>
      </c>
      <c r="D22668" s="1"/>
      <c r="E22668" s="1"/>
    </row>
    <row r="22669" ht="15.75" customHeight="1">
      <c r="A22669" s="1" t="s">
        <v>89</v>
      </c>
      <c r="B22669" s="1" t="s">
        <v>4101</v>
      </c>
      <c r="C22669" s="1" t="s">
        <v>11</v>
      </c>
      <c r="D22669" s="1"/>
      <c r="E22669" s="1"/>
    </row>
    <row r="22670" ht="15.75" customHeight="1">
      <c r="A22670" s="1" t="s">
        <v>89</v>
      </c>
      <c r="B22670" s="1" t="s">
        <v>95</v>
      </c>
      <c r="C22670" s="1" t="s">
        <v>11</v>
      </c>
      <c r="D22670" s="1"/>
      <c r="E22670" s="1"/>
    </row>
    <row r="22671" ht="15.75" customHeight="1">
      <c r="A22671" s="1" t="s">
        <v>89</v>
      </c>
      <c r="B22671" s="1" t="s">
        <v>8606</v>
      </c>
      <c r="C22671" s="1" t="s">
        <v>11</v>
      </c>
      <c r="D22671" s="1"/>
      <c r="E22671" s="1"/>
    </row>
    <row r="22672" ht="15.75" customHeight="1">
      <c r="A22672" s="1" t="s">
        <v>89</v>
      </c>
      <c r="B22672" s="1" t="s">
        <v>8607</v>
      </c>
      <c r="C22672" s="1" t="s">
        <v>11</v>
      </c>
      <c r="D22672" s="1"/>
      <c r="E22672" s="1"/>
    </row>
    <row r="22673" ht="15.75" customHeight="1">
      <c r="A22673" s="1" t="s">
        <v>89</v>
      </c>
      <c r="B22673" s="1" t="s">
        <v>8937</v>
      </c>
      <c r="C22673" s="1" t="s">
        <v>11</v>
      </c>
      <c r="D22673" s="1"/>
      <c r="E22673" s="1"/>
    </row>
    <row r="22674" ht="15.75" customHeight="1">
      <c r="A22674" s="1" t="s">
        <v>89</v>
      </c>
      <c r="B22674" s="1" t="s">
        <v>642</v>
      </c>
      <c r="C22674" s="1" t="s">
        <v>11</v>
      </c>
      <c r="D22674" s="1"/>
      <c r="E22674" s="1"/>
    </row>
    <row r="22675" ht="15.75" customHeight="1">
      <c r="A22675" s="1" t="s">
        <v>89</v>
      </c>
      <c r="B22675" s="1" t="s">
        <v>301</v>
      </c>
      <c r="C22675" s="1" t="s">
        <v>11</v>
      </c>
      <c r="D22675" s="1"/>
      <c r="E22675" s="1"/>
    </row>
    <row r="22676" ht="15.75" customHeight="1">
      <c r="A22676" s="1" t="s">
        <v>89</v>
      </c>
      <c r="B22676" s="1" t="s">
        <v>3953</v>
      </c>
      <c r="C22676" s="1" t="s">
        <v>11</v>
      </c>
      <c r="D22676" s="1"/>
      <c r="E22676" s="1"/>
    </row>
    <row r="22677" ht="15.75" customHeight="1">
      <c r="A22677" s="1" t="s">
        <v>89</v>
      </c>
      <c r="B22677" s="1" t="s">
        <v>3954</v>
      </c>
      <c r="C22677" s="1" t="s">
        <v>11</v>
      </c>
      <c r="D22677" s="1"/>
      <c r="E22677" s="1"/>
    </row>
    <row r="22678" ht="15.75" customHeight="1">
      <c r="A22678" s="1" t="s">
        <v>89</v>
      </c>
      <c r="B22678" s="1" t="s">
        <v>8755</v>
      </c>
      <c r="C22678" s="1" t="s">
        <v>11</v>
      </c>
      <c r="D22678" s="1"/>
      <c r="E22678" s="1"/>
    </row>
    <row r="22679" ht="15.75" customHeight="1">
      <c r="A22679" s="1" t="s">
        <v>89</v>
      </c>
      <c r="B22679" s="1" t="s">
        <v>4175</v>
      </c>
      <c r="C22679" s="1" t="s">
        <v>11</v>
      </c>
      <c r="D22679" s="1"/>
      <c r="E22679" s="1"/>
    </row>
    <row r="22680" ht="15.75" customHeight="1">
      <c r="A22680" s="1" t="s">
        <v>89</v>
      </c>
      <c r="B22680" s="1" t="s">
        <v>647</v>
      </c>
      <c r="C22680" s="1" t="s">
        <v>11</v>
      </c>
      <c r="D22680" s="1"/>
      <c r="E22680" s="1"/>
    </row>
    <row r="22681" ht="15.75" customHeight="1">
      <c r="A22681" s="1" t="s">
        <v>89</v>
      </c>
      <c r="B22681" s="1" t="s">
        <v>3347</v>
      </c>
      <c r="C22681" s="1" t="s">
        <v>11</v>
      </c>
      <c r="D22681" s="1"/>
      <c r="E22681" s="1"/>
    </row>
    <row r="22682" ht="15.75" customHeight="1">
      <c r="A22682" s="1" t="s">
        <v>89</v>
      </c>
      <c r="B22682" s="1" t="s">
        <v>8938</v>
      </c>
      <c r="C22682" s="1" t="s">
        <v>11</v>
      </c>
      <c r="D22682" s="1"/>
      <c r="E22682" s="1"/>
    </row>
    <row r="22683" ht="15.75" customHeight="1">
      <c r="A22683" s="1" t="s">
        <v>89</v>
      </c>
      <c r="B22683" s="1" t="s">
        <v>8939</v>
      </c>
      <c r="C22683" s="1" t="s">
        <v>11</v>
      </c>
      <c r="D22683" s="1"/>
      <c r="E22683" s="1"/>
    </row>
    <row r="22684" ht="15.75" customHeight="1">
      <c r="A22684" s="1" t="s">
        <v>89</v>
      </c>
      <c r="B22684" s="1" t="s">
        <v>6888</v>
      </c>
      <c r="C22684" s="1" t="s">
        <v>11</v>
      </c>
      <c r="D22684" s="1"/>
      <c r="E22684" s="1"/>
    </row>
    <row r="22685" ht="15.75" customHeight="1">
      <c r="A22685" s="1" t="s">
        <v>89</v>
      </c>
      <c r="B22685" s="1" t="s">
        <v>8759</v>
      </c>
      <c r="C22685" s="1" t="s">
        <v>11</v>
      </c>
      <c r="D22685" s="1"/>
      <c r="E22685" s="1"/>
    </row>
    <row r="22686" ht="15.75" customHeight="1">
      <c r="A22686" s="1" t="s">
        <v>89</v>
      </c>
      <c r="B22686" s="1" t="s">
        <v>8760</v>
      </c>
      <c r="C22686" s="1" t="s">
        <v>11</v>
      </c>
      <c r="D22686" s="1"/>
      <c r="E22686" s="1"/>
    </row>
    <row r="22687" ht="15.75" customHeight="1">
      <c r="A22687" s="1" t="s">
        <v>89</v>
      </c>
      <c r="B22687" s="1" t="s">
        <v>8609</v>
      </c>
      <c r="C22687" s="1" t="s">
        <v>11</v>
      </c>
      <c r="D22687" s="1"/>
      <c r="E22687" s="1"/>
    </row>
    <row r="22688" ht="15.75" customHeight="1">
      <c r="A22688" s="1" t="s">
        <v>89</v>
      </c>
      <c r="B22688" s="1" t="s">
        <v>8761</v>
      </c>
      <c r="C22688" s="1" t="s">
        <v>11</v>
      </c>
      <c r="D22688" s="1"/>
      <c r="E22688" s="1"/>
    </row>
    <row r="22689" ht="15.75" customHeight="1">
      <c r="A22689" s="1" t="s">
        <v>89</v>
      </c>
      <c r="B22689" s="1" t="s">
        <v>8610</v>
      </c>
      <c r="C22689" s="1" t="s">
        <v>11</v>
      </c>
      <c r="D22689" s="1"/>
      <c r="E22689" s="1"/>
    </row>
    <row r="22690" ht="15.75" customHeight="1">
      <c r="A22690" s="1" t="s">
        <v>89</v>
      </c>
      <c r="B22690" s="1" t="s">
        <v>8940</v>
      </c>
      <c r="C22690" s="1" t="s">
        <v>11</v>
      </c>
      <c r="D22690" s="1"/>
      <c r="E22690" s="1"/>
    </row>
    <row r="22691" ht="15.75" customHeight="1">
      <c r="A22691" s="1" t="s">
        <v>89</v>
      </c>
      <c r="B22691" s="1" t="s">
        <v>7755</v>
      </c>
      <c r="C22691" s="1" t="s">
        <v>11</v>
      </c>
      <c r="D22691" s="1"/>
      <c r="E22691" s="1"/>
    </row>
    <row r="22692" ht="15.75" customHeight="1">
      <c r="A22692" s="1" t="s">
        <v>89</v>
      </c>
      <c r="B22692" s="1" t="s">
        <v>2602</v>
      </c>
      <c r="C22692" s="1" t="s">
        <v>11</v>
      </c>
      <c r="D22692" s="1"/>
      <c r="E22692" s="1"/>
    </row>
    <row r="22693" ht="15.75" customHeight="1">
      <c r="A22693" s="1" t="s">
        <v>89</v>
      </c>
      <c r="B22693" s="1" t="s">
        <v>8941</v>
      </c>
      <c r="C22693" s="1" t="s">
        <v>11</v>
      </c>
      <c r="D22693" s="1"/>
      <c r="E22693" s="1"/>
    </row>
    <row r="22694" ht="15.75" customHeight="1">
      <c r="A22694" s="1" t="s">
        <v>89</v>
      </c>
      <c r="B22694" s="1" t="s">
        <v>8942</v>
      </c>
      <c r="C22694" s="1" t="s">
        <v>11</v>
      </c>
      <c r="D22694" s="1"/>
      <c r="E22694" s="1"/>
    </row>
    <row r="22695" ht="15.75" customHeight="1">
      <c r="A22695" s="1" t="s">
        <v>89</v>
      </c>
      <c r="B22695" s="1" t="s">
        <v>2267</v>
      </c>
      <c r="C22695" s="1" t="s">
        <v>11</v>
      </c>
      <c r="D22695" s="1"/>
      <c r="E22695" s="1"/>
    </row>
    <row r="22696" ht="15.75" customHeight="1">
      <c r="A22696" s="1" t="s">
        <v>89</v>
      </c>
      <c r="B22696" s="1" t="s">
        <v>8519</v>
      </c>
      <c r="C22696" s="1" t="s">
        <v>11</v>
      </c>
      <c r="D22696" s="1"/>
      <c r="E22696" s="1"/>
    </row>
    <row r="22697" ht="15.75" customHeight="1">
      <c r="A22697" s="1" t="s">
        <v>89</v>
      </c>
      <c r="B22697" s="1" t="s">
        <v>8828</v>
      </c>
      <c r="C22697" s="1" t="s">
        <v>11</v>
      </c>
      <c r="D22697" s="1"/>
      <c r="E22697" s="1"/>
    </row>
    <row r="22698" ht="15.75" customHeight="1">
      <c r="A22698" s="1" t="s">
        <v>89</v>
      </c>
      <c r="B22698" s="1" t="s">
        <v>2713</v>
      </c>
      <c r="C22698" s="1" t="s">
        <v>11</v>
      </c>
      <c r="D22698" s="1"/>
      <c r="E22698" s="1"/>
    </row>
    <row r="22699" ht="15.75" customHeight="1">
      <c r="A22699" s="1" t="s">
        <v>89</v>
      </c>
      <c r="B22699" s="1" t="s">
        <v>2714</v>
      </c>
      <c r="C22699" s="1" t="s">
        <v>11</v>
      </c>
      <c r="D22699" s="1"/>
      <c r="E22699" s="1"/>
    </row>
    <row r="22700" ht="15.75" customHeight="1">
      <c r="A22700" s="1" t="s">
        <v>89</v>
      </c>
      <c r="B22700" s="1" t="s">
        <v>2176</v>
      </c>
      <c r="C22700" s="1" t="s">
        <v>11</v>
      </c>
      <c r="D22700" s="1"/>
      <c r="E22700" s="1"/>
    </row>
    <row r="22701" ht="15.75" customHeight="1">
      <c r="A22701" s="1" t="s">
        <v>89</v>
      </c>
      <c r="B22701" s="1" t="s">
        <v>8943</v>
      </c>
      <c r="C22701" s="1" t="s">
        <v>11</v>
      </c>
      <c r="D22701" s="1"/>
      <c r="E22701" s="1"/>
    </row>
    <row r="22702" ht="15.75" customHeight="1">
      <c r="A22702" s="1" t="s">
        <v>89</v>
      </c>
      <c r="B22702" s="1" t="s">
        <v>8944</v>
      </c>
      <c r="C22702" s="1" t="s">
        <v>11</v>
      </c>
      <c r="D22702" s="1"/>
      <c r="E22702" s="1"/>
    </row>
    <row r="22703" ht="15.75" customHeight="1">
      <c r="A22703" s="1" t="s">
        <v>89</v>
      </c>
      <c r="B22703" s="1" t="s">
        <v>8520</v>
      </c>
      <c r="C22703" s="1" t="s">
        <v>11</v>
      </c>
      <c r="D22703" s="1"/>
      <c r="E22703" s="1"/>
    </row>
    <row r="22704" ht="15.75" customHeight="1">
      <c r="A22704" s="1" t="s">
        <v>89</v>
      </c>
      <c r="B22704" s="1" t="s">
        <v>8369</v>
      </c>
      <c r="C22704" s="1" t="s">
        <v>11</v>
      </c>
      <c r="D22704" s="1"/>
      <c r="E22704" s="1"/>
    </row>
    <row r="22705" ht="15.75" customHeight="1">
      <c r="A22705" s="1" t="s">
        <v>89</v>
      </c>
      <c r="B22705" s="1" t="s">
        <v>2047</v>
      </c>
      <c r="C22705" s="1" t="s">
        <v>11</v>
      </c>
      <c r="D22705" s="1"/>
      <c r="E22705" s="1"/>
    </row>
    <row r="22706" ht="15.75" customHeight="1">
      <c r="A22706" s="1" t="s">
        <v>89</v>
      </c>
      <c r="B22706" s="1" t="s">
        <v>222</v>
      </c>
      <c r="C22706" s="1" t="s">
        <v>11</v>
      </c>
      <c r="D22706" s="1"/>
      <c r="E22706" s="1"/>
    </row>
    <row r="22707" ht="15.75" customHeight="1">
      <c r="A22707" s="1" t="s">
        <v>89</v>
      </c>
      <c r="B22707" s="1" t="s">
        <v>8945</v>
      </c>
      <c r="C22707" s="1" t="s">
        <v>11</v>
      </c>
      <c r="D22707" s="1"/>
      <c r="E22707" s="1"/>
    </row>
    <row r="22708" ht="15.75" customHeight="1">
      <c r="A22708" s="1" t="s">
        <v>89</v>
      </c>
      <c r="B22708" s="1" t="s">
        <v>5587</v>
      </c>
      <c r="C22708" s="1" t="s">
        <v>11</v>
      </c>
      <c r="D22708" s="1"/>
      <c r="E22708" s="1"/>
    </row>
    <row r="22709" ht="15.75" customHeight="1">
      <c r="A22709" s="1" t="s">
        <v>89</v>
      </c>
      <c r="B22709" s="1" t="s">
        <v>8612</v>
      </c>
      <c r="C22709" s="1" t="s">
        <v>11</v>
      </c>
      <c r="D22709" s="1"/>
      <c r="E22709" s="1"/>
    </row>
    <row r="22710" ht="15.75" customHeight="1">
      <c r="A22710" s="1" t="s">
        <v>89</v>
      </c>
      <c r="B22710" s="1" t="s">
        <v>8946</v>
      </c>
      <c r="C22710" s="1" t="s">
        <v>11</v>
      </c>
      <c r="D22710" s="1"/>
      <c r="E22710" s="1"/>
    </row>
    <row r="22711" ht="15.75" customHeight="1">
      <c r="A22711" s="1" t="s">
        <v>89</v>
      </c>
      <c r="B22711" s="1" t="s">
        <v>8451</v>
      </c>
      <c r="C22711" s="1" t="s">
        <v>11</v>
      </c>
      <c r="D22711" s="1"/>
      <c r="E22711" s="1"/>
    </row>
    <row r="22712" ht="15.75" customHeight="1">
      <c r="A22712" s="1" t="s">
        <v>89</v>
      </c>
      <c r="B22712" s="1" t="s">
        <v>93</v>
      </c>
      <c r="C22712" s="1" t="s">
        <v>11</v>
      </c>
      <c r="D22712" s="1"/>
      <c r="E22712" s="1"/>
    </row>
    <row r="22713" ht="15.75" customHeight="1">
      <c r="A22713" s="1" t="s">
        <v>89</v>
      </c>
      <c r="B22713" s="1" t="s">
        <v>444</v>
      </c>
      <c r="C22713" s="1" t="s">
        <v>11</v>
      </c>
      <c r="D22713" s="1"/>
      <c r="E22713" s="1"/>
    </row>
    <row r="22714" ht="15.75" customHeight="1">
      <c r="A22714" s="1" t="s">
        <v>89</v>
      </c>
      <c r="B22714" s="1" t="s">
        <v>8947</v>
      </c>
      <c r="C22714" s="1" t="s">
        <v>11</v>
      </c>
      <c r="D22714" s="1"/>
      <c r="E22714" s="1"/>
    </row>
    <row r="22715" ht="15.75" customHeight="1">
      <c r="A22715" s="1" t="s">
        <v>89</v>
      </c>
      <c r="B22715" s="1" t="s">
        <v>2724</v>
      </c>
      <c r="C22715" s="1" t="s">
        <v>11</v>
      </c>
      <c r="D22715" s="1"/>
      <c r="E22715" s="1"/>
    </row>
    <row r="22716" ht="15.75" customHeight="1">
      <c r="A22716" s="1" t="s">
        <v>89</v>
      </c>
      <c r="B22716" s="1" t="s">
        <v>1400</v>
      </c>
      <c r="C22716" s="1" t="s">
        <v>11</v>
      </c>
      <c r="D22716" s="1"/>
      <c r="E22716" s="1"/>
    </row>
    <row r="22717" ht="15.75" customHeight="1">
      <c r="A22717" s="1" t="s">
        <v>89</v>
      </c>
      <c r="B22717" s="1" t="s">
        <v>8948</v>
      </c>
      <c r="C22717" s="1" t="s">
        <v>11</v>
      </c>
      <c r="D22717" s="1"/>
      <c r="E22717" s="1"/>
    </row>
    <row r="22718" ht="15.75" customHeight="1">
      <c r="A22718" s="1" t="s">
        <v>89</v>
      </c>
      <c r="B22718" s="1" t="s">
        <v>231</v>
      </c>
      <c r="C22718" s="1" t="s">
        <v>11</v>
      </c>
      <c r="D22718" s="1"/>
      <c r="E22718" s="1"/>
    </row>
    <row r="22719" ht="15.75" customHeight="1">
      <c r="A22719" s="1" t="s">
        <v>89</v>
      </c>
      <c r="B22719" s="1" t="s">
        <v>652</v>
      </c>
      <c r="C22719" s="1" t="s">
        <v>11</v>
      </c>
      <c r="D22719" s="1"/>
      <c r="E22719" s="1"/>
    </row>
    <row r="22720" ht="15.75" customHeight="1">
      <c r="A22720" s="1" t="s">
        <v>8949</v>
      </c>
      <c r="B22720" s="1" t="s">
        <v>8950</v>
      </c>
      <c r="D22720" s="1"/>
      <c r="E22720" s="1"/>
    </row>
    <row r="22721" ht="15.75" customHeight="1">
      <c r="A22721" s="2" t="s">
        <v>2</v>
      </c>
      <c r="B22721" s="2" t="s">
        <v>3</v>
      </c>
      <c r="C22721" s="2" t="s">
        <v>4</v>
      </c>
      <c r="D22721" s="2" t="s">
        <v>5</v>
      </c>
      <c r="E22721" s="2" t="s">
        <v>6</v>
      </c>
    </row>
    <row r="22722" ht="15.75" customHeight="1">
      <c r="A22722" s="1" t="s">
        <v>7</v>
      </c>
    </row>
    <row r="22723" ht="15.75" customHeight="1">
      <c r="B22723" s="1" t="s">
        <v>2372</v>
      </c>
      <c r="C22723" s="1" t="s">
        <v>11</v>
      </c>
      <c r="D22723" s="1"/>
      <c r="E22723" s="1"/>
    </row>
    <row r="22724" ht="15.75" customHeight="1">
      <c r="B22724" s="1" t="s">
        <v>8283</v>
      </c>
      <c r="C22724" s="1" t="s">
        <v>9</v>
      </c>
      <c r="D22724" s="1"/>
      <c r="E22724" s="1"/>
    </row>
    <row r="22725" ht="15.75" customHeight="1">
      <c r="B22725" s="1" t="s">
        <v>8197</v>
      </c>
      <c r="C22725" s="1" t="s">
        <v>9</v>
      </c>
      <c r="D22725" s="1"/>
      <c r="E22725" s="1"/>
    </row>
    <row r="22726" ht="15.75" customHeight="1">
      <c r="B22726" s="1" t="s">
        <v>78</v>
      </c>
      <c r="C22726" s="1" t="s">
        <v>11</v>
      </c>
      <c r="D22726" s="1"/>
      <c r="E22726" s="1"/>
    </row>
    <row r="22727" ht="15.75" customHeight="1">
      <c r="B22727" s="1" t="s">
        <v>8951</v>
      </c>
      <c r="C22727" s="1" t="s">
        <v>9</v>
      </c>
      <c r="D22727" s="1"/>
      <c r="E22727" s="1"/>
    </row>
    <row r="22728" ht="15.75" customHeight="1">
      <c r="B22728" s="1" t="s">
        <v>2351</v>
      </c>
      <c r="C22728" s="1" t="s">
        <v>9</v>
      </c>
      <c r="D22728" s="1"/>
      <c r="E22728" s="1"/>
    </row>
    <row r="22729" ht="15.75" customHeight="1">
      <c r="B22729" s="1" t="s">
        <v>2953</v>
      </c>
      <c r="C22729" s="1" t="s">
        <v>11</v>
      </c>
      <c r="D22729" s="1"/>
      <c r="E22729" s="1"/>
    </row>
    <row r="22730" ht="15.75" customHeight="1">
      <c r="B22730" s="1" t="s">
        <v>946</v>
      </c>
      <c r="C22730" s="1" t="s">
        <v>11</v>
      </c>
      <c r="D22730" s="1"/>
      <c r="E22730" s="1"/>
    </row>
    <row r="22731" ht="15.75" customHeight="1">
      <c r="B22731" s="1" t="s">
        <v>8952</v>
      </c>
      <c r="C22731" s="1" t="s">
        <v>9</v>
      </c>
      <c r="D22731" s="1"/>
      <c r="E22731" s="1"/>
    </row>
    <row r="22732" ht="15.75" customHeight="1">
      <c r="B22732" s="1" t="s">
        <v>3376</v>
      </c>
      <c r="C22732" s="1" t="s">
        <v>9</v>
      </c>
      <c r="D22732" s="1"/>
      <c r="E22732" s="1"/>
    </row>
    <row r="22733" ht="15.75" customHeight="1">
      <c r="B22733" s="1" t="s">
        <v>1666</v>
      </c>
      <c r="C22733" s="1" t="s">
        <v>9</v>
      </c>
      <c r="D22733" s="1"/>
      <c r="E22733" s="1"/>
    </row>
    <row r="22734" ht="15.75" customHeight="1">
      <c r="B22734" s="1" t="s">
        <v>5907</v>
      </c>
      <c r="C22734" s="1" t="s">
        <v>9</v>
      </c>
      <c r="D22734" s="1"/>
      <c r="E22734" s="1"/>
    </row>
    <row r="22735" ht="15.75" customHeight="1">
      <c r="B22735" s="1" t="s">
        <v>1806</v>
      </c>
      <c r="C22735" s="1" t="s">
        <v>9</v>
      </c>
      <c r="D22735" s="1"/>
      <c r="E22735" s="1"/>
    </row>
    <row r="22736" ht="15.75" customHeight="1">
      <c r="B22736" s="1" t="s">
        <v>8953</v>
      </c>
      <c r="C22736" s="1" t="s">
        <v>9</v>
      </c>
      <c r="D22736" s="1"/>
      <c r="E22736" s="1"/>
    </row>
    <row r="22737" ht="15.75" customHeight="1">
      <c r="A22737" s="1" t="s">
        <v>30</v>
      </c>
    </row>
    <row r="22738" ht="15.75" customHeight="1">
      <c r="B22738" s="1" t="s">
        <v>1328</v>
      </c>
      <c r="C22738" s="1" t="s">
        <v>9</v>
      </c>
      <c r="D22738" s="1"/>
      <c r="E22738" s="1"/>
    </row>
    <row r="22739" ht="15.75" customHeight="1">
      <c r="B22739" s="1" t="s">
        <v>8954</v>
      </c>
      <c r="C22739" s="1" t="s">
        <v>9</v>
      </c>
      <c r="D22739" s="1"/>
      <c r="E22739" s="1"/>
    </row>
    <row r="22740" ht="15.75" customHeight="1">
      <c r="B22740" s="1" t="s">
        <v>8955</v>
      </c>
      <c r="C22740" s="1" t="s">
        <v>9</v>
      </c>
      <c r="D22740" s="1"/>
      <c r="E22740" s="1"/>
    </row>
    <row r="22741" ht="15.75" customHeight="1">
      <c r="B22741" s="1" t="s">
        <v>8956</v>
      </c>
      <c r="C22741" s="1" t="s">
        <v>9</v>
      </c>
      <c r="D22741" s="1"/>
      <c r="E22741" s="1"/>
    </row>
    <row r="22742" ht="15.75" customHeight="1">
      <c r="B22742" s="1" t="s">
        <v>8957</v>
      </c>
      <c r="C22742" s="1" t="s">
        <v>9</v>
      </c>
      <c r="D22742" s="1"/>
      <c r="E22742" s="1"/>
    </row>
    <row r="22743" ht="15.75" customHeight="1">
      <c r="B22743" s="1" t="s">
        <v>8958</v>
      </c>
      <c r="C22743" s="1" t="s">
        <v>9</v>
      </c>
      <c r="D22743" s="1"/>
      <c r="E22743" s="1"/>
    </row>
    <row r="22744" ht="15.75" customHeight="1">
      <c r="B22744" s="1" t="s">
        <v>1333</v>
      </c>
      <c r="C22744" s="1" t="s">
        <v>9</v>
      </c>
      <c r="D22744" s="1"/>
      <c r="E22744" s="1"/>
    </row>
    <row r="22745" ht="15.75" customHeight="1">
      <c r="B22745" s="1" t="s">
        <v>8959</v>
      </c>
      <c r="C22745" s="1" t="s">
        <v>9</v>
      </c>
      <c r="D22745" s="1"/>
      <c r="E22745" s="1"/>
    </row>
    <row r="22746" ht="15.75" customHeight="1">
      <c r="A22746" s="1" t="s">
        <v>46</v>
      </c>
    </row>
    <row r="22747" ht="15.75" customHeight="1">
      <c r="A22747" s="1" t="s">
        <v>47</v>
      </c>
    </row>
    <row r="22748" ht="15.75" customHeight="1">
      <c r="A22748" s="1" t="s">
        <v>89</v>
      </c>
      <c r="B22748" s="1" t="s">
        <v>3951</v>
      </c>
      <c r="C22748" s="1" t="s">
        <v>11</v>
      </c>
      <c r="D22748" s="1"/>
      <c r="E22748" s="1"/>
    </row>
    <row r="22749" ht="15.75" customHeight="1">
      <c r="A22749" s="1" t="s">
        <v>89</v>
      </c>
      <c r="B22749" s="1" t="s">
        <v>95</v>
      </c>
      <c r="C22749" s="1" t="s">
        <v>11</v>
      </c>
      <c r="D22749" s="1"/>
      <c r="E22749" s="1"/>
    </row>
    <row r="22750" ht="15.75" customHeight="1">
      <c r="A22750" s="1" t="s">
        <v>89</v>
      </c>
      <c r="B22750" s="1" t="s">
        <v>1362</v>
      </c>
      <c r="C22750" s="1" t="s">
        <v>11</v>
      </c>
      <c r="D22750" s="1"/>
      <c r="E22750" s="1"/>
    </row>
    <row r="22751" ht="15.75" customHeight="1">
      <c r="A22751" s="1" t="s">
        <v>89</v>
      </c>
      <c r="B22751" s="1" t="s">
        <v>8960</v>
      </c>
      <c r="C22751" s="1" t="s">
        <v>11</v>
      </c>
      <c r="D22751" s="1"/>
      <c r="E22751" s="1"/>
    </row>
    <row r="22752" ht="15.75" customHeight="1">
      <c r="A22752" s="1" t="s">
        <v>89</v>
      </c>
      <c r="B22752" s="1" t="s">
        <v>1391</v>
      </c>
      <c r="C22752" s="1" t="s">
        <v>11</v>
      </c>
      <c r="D22752" s="1"/>
      <c r="E22752" s="1"/>
    </row>
    <row r="22753" ht="15.75" customHeight="1">
      <c r="A22753" s="1" t="s">
        <v>89</v>
      </c>
      <c r="B22753" s="1" t="s">
        <v>8961</v>
      </c>
      <c r="C22753" s="1" t="s">
        <v>11</v>
      </c>
      <c r="D22753" s="1"/>
      <c r="E22753" s="1"/>
    </row>
    <row r="22754" ht="15.75" customHeight="1">
      <c r="A22754" s="1" t="s">
        <v>89</v>
      </c>
      <c r="B22754" s="1" t="s">
        <v>8962</v>
      </c>
      <c r="C22754" s="1" t="s">
        <v>11</v>
      </c>
      <c r="D22754" s="1"/>
      <c r="E22754" s="1"/>
    </row>
    <row r="22755" ht="15.75" customHeight="1">
      <c r="A22755" s="1" t="s">
        <v>89</v>
      </c>
      <c r="B22755" s="1" t="s">
        <v>8963</v>
      </c>
      <c r="C22755" s="1" t="s">
        <v>11</v>
      </c>
      <c r="D22755" s="1"/>
      <c r="E22755" s="1"/>
    </row>
    <row r="22756" ht="15.75" customHeight="1">
      <c r="A22756" s="1" t="s">
        <v>89</v>
      </c>
      <c r="B22756" s="1" t="s">
        <v>426</v>
      </c>
      <c r="C22756" s="1" t="s">
        <v>11</v>
      </c>
      <c r="D22756" s="1"/>
      <c r="E22756" s="1"/>
    </row>
    <row r="22757" ht="15.75" customHeight="1">
      <c r="A22757" s="1" t="s">
        <v>89</v>
      </c>
      <c r="B22757" s="1" t="s">
        <v>8424</v>
      </c>
      <c r="C22757" s="1" t="s">
        <v>11</v>
      </c>
      <c r="D22757" s="1"/>
      <c r="E22757" s="1"/>
    </row>
    <row r="22758" ht="15.75" customHeight="1">
      <c r="A22758" s="1" t="s">
        <v>89</v>
      </c>
      <c r="B22758" s="1" t="s">
        <v>5987</v>
      </c>
      <c r="C22758" s="1" t="s">
        <v>11</v>
      </c>
      <c r="D22758" s="1"/>
      <c r="E22758" s="1"/>
    </row>
    <row r="22759" ht="15.75" customHeight="1">
      <c r="A22759" s="1" t="s">
        <v>89</v>
      </c>
      <c r="B22759" s="1" t="s">
        <v>5528</v>
      </c>
      <c r="C22759" s="1" t="s">
        <v>11</v>
      </c>
      <c r="D22759" s="1"/>
      <c r="E22759" s="1"/>
    </row>
    <row r="22760" ht="15.75" customHeight="1">
      <c r="A22760" s="1" t="s">
        <v>89</v>
      </c>
      <c r="B22760" s="1" t="s">
        <v>8903</v>
      </c>
      <c r="C22760" s="1" t="s">
        <v>11</v>
      </c>
      <c r="D22760" s="1"/>
      <c r="E22760" s="1"/>
    </row>
    <row r="22761" ht="15.75" customHeight="1">
      <c r="A22761" s="1" t="s">
        <v>89</v>
      </c>
      <c r="B22761" s="1" t="s">
        <v>222</v>
      </c>
      <c r="C22761" s="1" t="s">
        <v>11</v>
      </c>
      <c r="D22761" s="1"/>
      <c r="E22761" s="1"/>
    </row>
    <row r="22762" ht="15.75" customHeight="1">
      <c r="A22762" s="1" t="s">
        <v>89</v>
      </c>
      <c r="B22762" s="1" t="s">
        <v>8906</v>
      </c>
      <c r="C22762" s="1" t="s">
        <v>11</v>
      </c>
      <c r="D22762" s="1"/>
      <c r="E22762" s="1"/>
    </row>
    <row r="22763" ht="15.75" customHeight="1">
      <c r="A22763" s="1" t="s">
        <v>89</v>
      </c>
      <c r="B22763" s="1" t="s">
        <v>6309</v>
      </c>
      <c r="C22763" s="1" t="s">
        <v>11</v>
      </c>
      <c r="D22763" s="1"/>
      <c r="E22763" s="1"/>
    </row>
    <row r="22764" ht="15.75" customHeight="1">
      <c r="A22764" s="1" t="s">
        <v>89</v>
      </c>
      <c r="B22764" s="1" t="s">
        <v>93</v>
      </c>
      <c r="C22764" s="1" t="s">
        <v>11</v>
      </c>
      <c r="D22764" s="1"/>
      <c r="E22764" s="1"/>
    </row>
    <row r="22765" ht="15.75" customHeight="1">
      <c r="A22765" s="1" t="s">
        <v>89</v>
      </c>
      <c r="B22765" s="1" t="s">
        <v>444</v>
      </c>
      <c r="C22765" s="1" t="s">
        <v>11</v>
      </c>
      <c r="D22765" s="1"/>
      <c r="E22765" s="1"/>
    </row>
    <row r="22766" ht="15.75" customHeight="1">
      <c r="A22766" s="1" t="s">
        <v>89</v>
      </c>
      <c r="B22766" s="1" t="s">
        <v>875</v>
      </c>
      <c r="C22766" s="1" t="s">
        <v>11</v>
      </c>
      <c r="D22766" s="1"/>
      <c r="E22766" s="1"/>
    </row>
    <row r="22767" ht="15.75" customHeight="1">
      <c r="A22767" s="1" t="s">
        <v>89</v>
      </c>
      <c r="B22767" s="1" t="s">
        <v>789</v>
      </c>
      <c r="C22767" s="1" t="s">
        <v>11</v>
      </c>
      <c r="D22767" s="1"/>
      <c r="E22767" s="1"/>
    </row>
    <row r="22768" ht="15.75" customHeight="1">
      <c r="A22768" s="1" t="s">
        <v>89</v>
      </c>
      <c r="B22768" s="1" t="s">
        <v>652</v>
      </c>
      <c r="C22768" s="1" t="s">
        <v>11</v>
      </c>
      <c r="D22768" s="1"/>
      <c r="E22768" s="1"/>
    </row>
    <row r="22769" ht="15.75" customHeight="1">
      <c r="A22769" s="1" t="s">
        <v>8964</v>
      </c>
      <c r="B22769" s="1" t="s">
        <v>8965</v>
      </c>
      <c r="D22769" s="1"/>
      <c r="E22769" s="1"/>
    </row>
    <row r="22770" ht="15.75" customHeight="1">
      <c r="A22770" s="2" t="s">
        <v>2</v>
      </c>
      <c r="B22770" s="2" t="s">
        <v>3</v>
      </c>
      <c r="C22770" s="2" t="s">
        <v>4</v>
      </c>
      <c r="D22770" s="2" t="s">
        <v>5</v>
      </c>
      <c r="E22770" s="2" t="s">
        <v>6</v>
      </c>
    </row>
    <row r="22771" ht="15.75" customHeight="1">
      <c r="A22771" s="1" t="s">
        <v>7</v>
      </c>
    </row>
    <row r="22772" ht="15.75" customHeight="1">
      <c r="B22772" s="1" t="s">
        <v>8966</v>
      </c>
      <c r="C22772" s="1" t="s">
        <v>9</v>
      </c>
      <c r="D22772" s="1"/>
      <c r="E22772" s="1"/>
    </row>
    <row r="22773" ht="15.75" customHeight="1">
      <c r="B22773" s="1" t="s">
        <v>8967</v>
      </c>
      <c r="C22773" s="1" t="s">
        <v>11</v>
      </c>
      <c r="D22773" s="1"/>
      <c r="E22773" s="1"/>
    </row>
    <row r="22774" ht="15.75" customHeight="1">
      <c r="B22774" s="1" t="s">
        <v>1652</v>
      </c>
      <c r="C22774" s="1" t="s">
        <v>11</v>
      </c>
      <c r="D22774" s="1"/>
      <c r="E22774" s="1"/>
    </row>
    <row r="22775" ht="15.75" customHeight="1">
      <c r="B22775" s="1" t="s">
        <v>8968</v>
      </c>
      <c r="C22775" s="1" t="s">
        <v>9</v>
      </c>
      <c r="D22775" s="1"/>
      <c r="E22775" s="1"/>
    </row>
    <row r="22776" ht="15.75" customHeight="1">
      <c r="B22776" s="1" t="s">
        <v>352</v>
      </c>
      <c r="C22776" s="1" t="s">
        <v>9</v>
      </c>
      <c r="D22776" s="1"/>
      <c r="E22776" s="1"/>
    </row>
    <row r="22777" ht="15.75" customHeight="1">
      <c r="B22777" s="1" t="s">
        <v>8969</v>
      </c>
      <c r="C22777" s="1" t="s">
        <v>9</v>
      </c>
      <c r="D22777" s="1"/>
      <c r="E22777" s="1"/>
    </row>
    <row r="22778" ht="15.75" customHeight="1">
      <c r="B22778" s="1" t="s">
        <v>8970</v>
      </c>
      <c r="C22778" s="1" t="s">
        <v>9</v>
      </c>
      <c r="D22778" s="1"/>
      <c r="E22778" s="1"/>
    </row>
    <row r="22779" ht="15.75" customHeight="1">
      <c r="B22779" s="1" t="s">
        <v>2639</v>
      </c>
      <c r="C22779" s="1" t="s">
        <v>9</v>
      </c>
      <c r="D22779" s="1"/>
      <c r="E22779" s="1"/>
    </row>
    <row r="22780" ht="15.75" customHeight="1">
      <c r="B22780" s="1" t="s">
        <v>8971</v>
      </c>
      <c r="C22780" s="1" t="s">
        <v>9</v>
      </c>
      <c r="D22780" s="1"/>
      <c r="E22780" s="1"/>
    </row>
    <row r="22781" ht="15.75" customHeight="1">
      <c r="B22781" s="1" t="s">
        <v>53</v>
      </c>
      <c r="C22781" s="1" t="s">
        <v>9</v>
      </c>
      <c r="D22781" s="1"/>
      <c r="E22781" s="1"/>
    </row>
    <row r="22782" ht="15.75" customHeight="1">
      <c r="B22782" s="1" t="s">
        <v>149</v>
      </c>
      <c r="C22782" s="1" t="s">
        <v>9</v>
      </c>
      <c r="D22782" s="1"/>
      <c r="E22782" s="1"/>
    </row>
    <row r="22783" ht="15.75" customHeight="1">
      <c r="B22783" s="1" t="s">
        <v>87</v>
      </c>
      <c r="C22783" s="1" t="s">
        <v>9</v>
      </c>
      <c r="D22783" s="1"/>
      <c r="E22783" s="1"/>
    </row>
    <row r="22784" ht="15.75" customHeight="1">
      <c r="B22784" s="1" t="s">
        <v>3667</v>
      </c>
      <c r="C22784" s="1" t="s">
        <v>9</v>
      </c>
      <c r="D22784" s="1"/>
      <c r="E22784" s="1"/>
    </row>
    <row r="22785" ht="15.75" customHeight="1">
      <c r="B22785" s="1" t="s">
        <v>8972</v>
      </c>
      <c r="C22785" s="1" t="s">
        <v>9</v>
      </c>
      <c r="D22785" s="1"/>
      <c r="E22785" s="1"/>
    </row>
    <row r="22786" ht="15.75" customHeight="1">
      <c r="B22786" s="1" t="s">
        <v>755</v>
      </c>
      <c r="C22786" s="1" t="s">
        <v>9</v>
      </c>
      <c r="D22786" s="1"/>
      <c r="E22786" s="1"/>
    </row>
    <row r="22787" ht="15.75" customHeight="1">
      <c r="B22787" s="1" t="s">
        <v>8380</v>
      </c>
      <c r="C22787" s="1" t="s">
        <v>9</v>
      </c>
      <c r="D22787" s="1"/>
      <c r="E22787" s="1"/>
    </row>
    <row r="22788" ht="15.75" customHeight="1">
      <c r="B22788" s="1" t="s">
        <v>8973</v>
      </c>
      <c r="C22788" s="1" t="s">
        <v>9</v>
      </c>
      <c r="D22788" s="1"/>
      <c r="E22788" s="1"/>
    </row>
    <row r="22789" ht="15.75" customHeight="1">
      <c r="B22789" s="1" t="s">
        <v>8974</v>
      </c>
      <c r="C22789" s="1" t="s">
        <v>11</v>
      </c>
      <c r="D22789" s="1"/>
      <c r="E22789" s="1"/>
    </row>
    <row r="22790" ht="15.75" customHeight="1">
      <c r="B22790" s="1" t="s">
        <v>8975</v>
      </c>
      <c r="C22790" s="1" t="s">
        <v>9</v>
      </c>
      <c r="D22790" s="1"/>
      <c r="E22790" s="1"/>
    </row>
    <row r="22791" ht="15.75" customHeight="1">
      <c r="B22791" s="1" t="s">
        <v>8976</v>
      </c>
      <c r="C22791" s="1" t="s">
        <v>11</v>
      </c>
      <c r="D22791" s="1"/>
      <c r="E22791" s="1"/>
    </row>
    <row r="22792" ht="15.75" customHeight="1">
      <c r="B22792" s="1" t="s">
        <v>243</v>
      </c>
      <c r="C22792" s="1" t="s">
        <v>9</v>
      </c>
      <c r="D22792" s="1"/>
      <c r="E22792" s="1"/>
    </row>
    <row r="22793" ht="15.75" customHeight="1">
      <c r="B22793" s="1" t="s">
        <v>8773</v>
      </c>
      <c r="C22793" s="1" t="s">
        <v>9</v>
      </c>
      <c r="D22793" s="1"/>
      <c r="E22793" s="1"/>
    </row>
    <row r="22794" ht="15.75" customHeight="1">
      <c r="B22794" s="1" t="s">
        <v>8977</v>
      </c>
      <c r="C22794" s="1" t="s">
        <v>9</v>
      </c>
      <c r="D22794" s="1"/>
      <c r="E22794" s="1"/>
    </row>
    <row r="22795" ht="15.75" customHeight="1">
      <c r="B22795" s="1" t="s">
        <v>78</v>
      </c>
      <c r="C22795" s="1" t="s">
        <v>11</v>
      </c>
      <c r="D22795" s="1"/>
      <c r="E22795" s="1"/>
    </row>
    <row r="22796" ht="15.75" customHeight="1">
      <c r="B22796" s="1" t="s">
        <v>2030</v>
      </c>
      <c r="C22796" s="1" t="s">
        <v>11</v>
      </c>
      <c r="D22796" s="1"/>
      <c r="E22796" s="1"/>
    </row>
    <row r="22797" ht="15.75" customHeight="1">
      <c r="B22797" s="1" t="s">
        <v>8978</v>
      </c>
      <c r="C22797" s="1" t="s">
        <v>9</v>
      </c>
      <c r="D22797" s="1"/>
      <c r="E22797" s="1"/>
    </row>
    <row r="22798" ht="15.75" customHeight="1">
      <c r="B22798" s="1" t="s">
        <v>169</v>
      </c>
      <c r="C22798" s="1" t="s">
        <v>9</v>
      </c>
      <c r="D22798" s="1"/>
      <c r="E22798" s="1"/>
    </row>
    <row r="22799" ht="15.75" customHeight="1">
      <c r="B22799" s="1" t="s">
        <v>1802</v>
      </c>
      <c r="C22799" s="1" t="s">
        <v>9</v>
      </c>
      <c r="D22799" s="1"/>
      <c r="E22799" s="1"/>
    </row>
    <row r="22800" ht="15.75" customHeight="1">
      <c r="B22800" s="1" t="s">
        <v>8979</v>
      </c>
      <c r="C22800" s="1" t="s">
        <v>9</v>
      </c>
      <c r="D22800" s="1"/>
      <c r="E22800" s="1"/>
    </row>
    <row r="22801" ht="15.75" customHeight="1">
      <c r="B22801" s="1" t="s">
        <v>2241</v>
      </c>
      <c r="C22801" s="1" t="s">
        <v>9</v>
      </c>
      <c r="D22801" s="1"/>
      <c r="E22801" s="1"/>
    </row>
    <row r="22802" ht="15.75" customHeight="1">
      <c r="B22802" s="1" t="s">
        <v>8980</v>
      </c>
      <c r="C22802" s="1" t="s">
        <v>9</v>
      </c>
      <c r="D22802" s="1"/>
      <c r="E22802" s="1"/>
    </row>
    <row r="22803" ht="15.75" customHeight="1">
      <c r="B22803" s="1" t="s">
        <v>8981</v>
      </c>
      <c r="C22803" s="1" t="s">
        <v>9</v>
      </c>
      <c r="D22803" s="1"/>
      <c r="E22803" s="1"/>
    </row>
    <row r="22804" ht="15.75" customHeight="1">
      <c r="B22804" s="1" t="s">
        <v>8771</v>
      </c>
      <c r="C22804" s="1" t="s">
        <v>9</v>
      </c>
      <c r="D22804" s="1"/>
      <c r="E22804" s="1"/>
    </row>
    <row r="22805" ht="15.75" customHeight="1">
      <c r="B22805" s="1" t="s">
        <v>8982</v>
      </c>
      <c r="C22805" s="1" t="s">
        <v>9</v>
      </c>
      <c r="D22805" s="1"/>
      <c r="E22805" s="1"/>
    </row>
    <row r="22806" ht="15.75" customHeight="1">
      <c r="B22806" s="1" t="s">
        <v>6858</v>
      </c>
      <c r="C22806" s="1" t="s">
        <v>11</v>
      </c>
      <c r="D22806" s="1"/>
      <c r="E22806" s="1"/>
    </row>
    <row r="22807" ht="15.75" customHeight="1">
      <c r="B22807" s="1" t="s">
        <v>2144</v>
      </c>
      <c r="C22807" s="1" t="s">
        <v>9</v>
      </c>
      <c r="D22807" s="1"/>
      <c r="E22807" s="1"/>
    </row>
    <row r="22808" ht="15.75" customHeight="1">
      <c r="B22808" s="1" t="s">
        <v>8983</v>
      </c>
      <c r="C22808" s="1" t="s">
        <v>9</v>
      </c>
      <c r="D22808" s="1"/>
      <c r="E22808" s="1"/>
    </row>
    <row r="22809" ht="15.75" customHeight="1">
      <c r="B22809" s="1" t="s">
        <v>8984</v>
      </c>
      <c r="C22809" s="1" t="s">
        <v>9</v>
      </c>
      <c r="D22809" s="1"/>
      <c r="E22809" s="1"/>
    </row>
    <row r="22810" ht="15.75" customHeight="1">
      <c r="B22810" s="1" t="s">
        <v>8985</v>
      </c>
      <c r="C22810" s="1" t="s">
        <v>11</v>
      </c>
      <c r="D22810" s="1"/>
      <c r="E22810" s="1"/>
    </row>
    <row r="22811" ht="15.75" customHeight="1">
      <c r="B22811" s="1" t="s">
        <v>8986</v>
      </c>
      <c r="C22811" s="1" t="s">
        <v>9</v>
      </c>
      <c r="D22811" s="1"/>
      <c r="E22811" s="1"/>
    </row>
    <row r="22812" ht="15.75" customHeight="1">
      <c r="B22812" s="1" t="s">
        <v>652</v>
      </c>
      <c r="C22812" s="1" t="s">
        <v>9</v>
      </c>
      <c r="D22812" s="1"/>
      <c r="E22812" s="1"/>
    </row>
    <row r="22813" ht="15.75" customHeight="1">
      <c r="B22813" s="1" t="s">
        <v>2243</v>
      </c>
      <c r="C22813" s="1" t="s">
        <v>9</v>
      </c>
      <c r="D22813" s="1"/>
      <c r="E22813" s="1"/>
    </row>
    <row r="22814" ht="15.75" customHeight="1">
      <c r="A22814" s="1" t="s">
        <v>30</v>
      </c>
    </row>
    <row r="22815" ht="15.75" customHeight="1">
      <c r="B22815" s="1" t="s">
        <v>8987</v>
      </c>
      <c r="C22815" s="1" t="s">
        <v>9</v>
      </c>
      <c r="D22815" s="1"/>
      <c r="E22815" s="1"/>
    </row>
    <row r="22816" ht="15.75" customHeight="1">
      <c r="B22816" s="1" t="s">
        <v>8988</v>
      </c>
      <c r="C22816" s="1" t="s">
        <v>9</v>
      </c>
      <c r="D22816" s="1"/>
      <c r="E22816" s="1"/>
    </row>
    <row r="22817" ht="15.75" customHeight="1">
      <c r="B22817" s="1" t="s">
        <v>8989</v>
      </c>
      <c r="C22817" s="1" t="s">
        <v>9</v>
      </c>
      <c r="D22817" s="1"/>
      <c r="E22817" s="1"/>
    </row>
    <row r="22818" ht="15.75" customHeight="1">
      <c r="B22818" s="1" t="s">
        <v>8990</v>
      </c>
      <c r="C22818" s="1" t="s">
        <v>9</v>
      </c>
      <c r="D22818" s="1"/>
      <c r="E22818" s="1"/>
    </row>
    <row r="22819" ht="15.75" customHeight="1">
      <c r="B22819" s="1" t="s">
        <v>8991</v>
      </c>
      <c r="C22819" s="1" t="s">
        <v>9</v>
      </c>
      <c r="D22819" s="1"/>
      <c r="E22819" s="1"/>
    </row>
    <row r="22820" ht="15.75" customHeight="1">
      <c r="B22820" s="1" t="s">
        <v>8992</v>
      </c>
      <c r="C22820" s="1" t="s">
        <v>9</v>
      </c>
      <c r="D22820" s="1"/>
      <c r="E22820" s="1"/>
    </row>
    <row r="22821" ht="15.75" customHeight="1">
      <c r="B22821" s="1" t="s">
        <v>8775</v>
      </c>
      <c r="C22821" s="1" t="s">
        <v>9</v>
      </c>
      <c r="D22821" s="1"/>
      <c r="E22821" s="1"/>
    </row>
    <row r="22822" ht="15.75" customHeight="1">
      <c r="B22822" s="1" t="s">
        <v>8993</v>
      </c>
      <c r="C22822" s="1" t="s">
        <v>9</v>
      </c>
      <c r="D22822" s="1"/>
      <c r="E22822" s="1"/>
    </row>
    <row r="22823" ht="15.75" customHeight="1">
      <c r="B22823" s="1" t="s">
        <v>8994</v>
      </c>
      <c r="C22823" s="1" t="s">
        <v>9</v>
      </c>
      <c r="D22823" s="1"/>
      <c r="E22823" s="1"/>
    </row>
    <row r="22824" ht="15.75" customHeight="1">
      <c r="B22824" s="1" t="s">
        <v>8995</v>
      </c>
      <c r="C22824" s="1" t="s">
        <v>9</v>
      </c>
      <c r="D22824" s="1"/>
      <c r="E22824" s="1"/>
    </row>
    <row r="22825" ht="15.75" customHeight="1">
      <c r="B22825" s="1" t="s">
        <v>8996</v>
      </c>
      <c r="C22825" s="1" t="s">
        <v>9</v>
      </c>
      <c r="D22825" s="1"/>
      <c r="E22825" s="1"/>
    </row>
    <row r="22826" ht="15.75" customHeight="1">
      <c r="B22826" s="1" t="s">
        <v>8997</v>
      </c>
      <c r="C22826" s="1" t="s">
        <v>9</v>
      </c>
      <c r="D22826" s="1"/>
      <c r="E22826" s="1"/>
    </row>
    <row r="22827" ht="15.75" customHeight="1">
      <c r="B22827" s="1" t="s">
        <v>8998</v>
      </c>
      <c r="C22827" s="1" t="s">
        <v>9</v>
      </c>
      <c r="D22827" s="1"/>
      <c r="E22827" s="1"/>
    </row>
    <row r="22828" ht="15.75" customHeight="1">
      <c r="B22828" s="1" t="s">
        <v>8999</v>
      </c>
      <c r="C22828" s="1" t="s">
        <v>9</v>
      </c>
      <c r="D22828" s="1"/>
      <c r="E22828" s="1"/>
    </row>
    <row r="22829" ht="15.75" customHeight="1">
      <c r="B22829" s="1" t="s">
        <v>9000</v>
      </c>
      <c r="C22829" s="1" t="s">
        <v>9</v>
      </c>
      <c r="D22829" s="1"/>
      <c r="E22829" s="1"/>
    </row>
    <row r="22830" ht="15.75" customHeight="1">
      <c r="B22830" s="1" t="s">
        <v>8777</v>
      </c>
      <c r="C22830" s="1" t="s">
        <v>9</v>
      </c>
      <c r="D22830" s="1"/>
      <c r="E22830" s="1"/>
    </row>
    <row r="22831" ht="15.75" customHeight="1">
      <c r="B22831" s="1" t="s">
        <v>9001</v>
      </c>
      <c r="C22831" s="1" t="s">
        <v>9</v>
      </c>
      <c r="D22831" s="1"/>
      <c r="E22831" s="1"/>
    </row>
    <row r="22832" ht="15.75" customHeight="1">
      <c r="A22832" s="1" t="s">
        <v>46</v>
      </c>
    </row>
    <row r="22833" ht="15.75" customHeight="1">
      <c r="B22833" s="1" t="s">
        <v>8780</v>
      </c>
      <c r="C22833" s="1" t="s">
        <v>9</v>
      </c>
      <c r="D22833" s="1"/>
      <c r="E22833" s="1"/>
    </row>
    <row r="22834" ht="15.75" customHeight="1">
      <c r="B22834" s="1" t="s">
        <v>9002</v>
      </c>
      <c r="C22834" s="1" t="s">
        <v>9</v>
      </c>
      <c r="D22834" s="1"/>
      <c r="E22834" s="1"/>
    </row>
    <row r="22835" ht="15.75" customHeight="1">
      <c r="B22835" s="1" t="s">
        <v>9003</v>
      </c>
      <c r="C22835" s="1" t="s">
        <v>9</v>
      </c>
      <c r="D22835" s="1"/>
      <c r="E22835" s="1"/>
    </row>
    <row r="22836" ht="15.75" customHeight="1">
      <c r="B22836" s="1" t="s">
        <v>9004</v>
      </c>
      <c r="C22836" s="1" t="s">
        <v>9</v>
      </c>
      <c r="D22836" s="1"/>
      <c r="E22836" s="1"/>
    </row>
    <row r="22837" ht="15.75" customHeight="1">
      <c r="B22837" s="1" t="s">
        <v>9005</v>
      </c>
      <c r="C22837" s="1" t="s">
        <v>9</v>
      </c>
      <c r="D22837" s="1"/>
      <c r="E22837" s="1"/>
    </row>
    <row r="22838" ht="15.75" customHeight="1">
      <c r="A22838" s="1" t="s">
        <v>47</v>
      </c>
    </row>
    <row r="22839" ht="15.75" customHeight="1">
      <c r="A22839" s="1" t="s">
        <v>89</v>
      </c>
      <c r="B22839" s="1" t="s">
        <v>8413</v>
      </c>
      <c r="C22839" s="1" t="s">
        <v>11</v>
      </c>
      <c r="D22839" s="1"/>
      <c r="E22839" s="1"/>
    </row>
    <row r="22840" ht="15.75" customHeight="1">
      <c r="A22840" s="1" t="s">
        <v>89</v>
      </c>
      <c r="B22840" s="1" t="s">
        <v>9006</v>
      </c>
      <c r="C22840" s="1" t="s">
        <v>11</v>
      </c>
      <c r="D22840" s="1"/>
      <c r="E22840" s="1"/>
    </row>
    <row r="22841" ht="15.75" customHeight="1">
      <c r="A22841" s="1" t="s">
        <v>89</v>
      </c>
      <c r="B22841" s="1" t="s">
        <v>135</v>
      </c>
      <c r="C22841" s="1" t="s">
        <v>11</v>
      </c>
      <c r="D22841" s="1"/>
      <c r="E22841" s="1"/>
    </row>
    <row r="22842" ht="15.75" customHeight="1">
      <c r="A22842" s="1" t="s">
        <v>89</v>
      </c>
      <c r="B22842" s="1" t="s">
        <v>201</v>
      </c>
      <c r="C22842" s="1" t="s">
        <v>11</v>
      </c>
      <c r="D22842" s="1"/>
      <c r="E22842" s="1"/>
    </row>
    <row r="22843" ht="15.75" customHeight="1">
      <c r="A22843" s="1" t="s">
        <v>89</v>
      </c>
      <c r="B22843" s="1" t="s">
        <v>9007</v>
      </c>
      <c r="C22843" s="1" t="s">
        <v>11</v>
      </c>
      <c r="D22843" s="1"/>
      <c r="E22843" s="1"/>
    </row>
    <row r="22844" ht="15.75" customHeight="1">
      <c r="A22844" s="1" t="s">
        <v>89</v>
      </c>
      <c r="B22844" s="1" t="s">
        <v>1359</v>
      </c>
      <c r="C22844" s="1" t="s">
        <v>11</v>
      </c>
      <c r="D22844" s="1"/>
      <c r="E22844" s="1"/>
    </row>
    <row r="22845" ht="15.75" customHeight="1">
      <c r="A22845" s="1" t="s">
        <v>89</v>
      </c>
      <c r="B22845" s="1" t="s">
        <v>326</v>
      </c>
      <c r="C22845" s="1" t="s">
        <v>11</v>
      </c>
      <c r="D22845" s="1"/>
      <c r="E22845" s="1"/>
    </row>
    <row r="22846" ht="15.75" customHeight="1">
      <c r="A22846" s="1" t="s">
        <v>89</v>
      </c>
      <c r="B22846" s="1" t="s">
        <v>95</v>
      </c>
      <c r="C22846" s="1" t="s">
        <v>11</v>
      </c>
      <c r="D22846" s="1"/>
      <c r="E22846" s="1"/>
    </row>
    <row r="22847" ht="15.75" customHeight="1">
      <c r="A22847" s="1" t="s">
        <v>89</v>
      </c>
      <c r="B22847" s="1" t="s">
        <v>904</v>
      </c>
      <c r="C22847" s="1" t="s">
        <v>11</v>
      </c>
      <c r="D22847" s="1"/>
      <c r="E22847" s="1"/>
    </row>
    <row r="22848" ht="15.75" customHeight="1">
      <c r="A22848" s="1" t="s">
        <v>89</v>
      </c>
      <c r="B22848" s="1" t="s">
        <v>385</v>
      </c>
      <c r="C22848" s="1" t="s">
        <v>11</v>
      </c>
      <c r="D22848" s="1"/>
      <c r="E22848" s="1"/>
    </row>
    <row r="22849" ht="15.75" customHeight="1">
      <c r="A22849" s="1" t="s">
        <v>89</v>
      </c>
      <c r="B22849" s="1" t="s">
        <v>8746</v>
      </c>
      <c r="C22849" s="1" t="s">
        <v>11</v>
      </c>
      <c r="D22849" s="1"/>
      <c r="E22849" s="1"/>
    </row>
    <row r="22850" ht="15.75" customHeight="1">
      <c r="A22850" s="1" t="s">
        <v>89</v>
      </c>
      <c r="B22850" s="1" t="s">
        <v>7929</v>
      </c>
      <c r="C22850" s="1" t="s">
        <v>11</v>
      </c>
      <c r="D22850" s="1"/>
      <c r="E22850" s="1"/>
    </row>
    <row r="22851" ht="15.75" customHeight="1">
      <c r="A22851" s="1" t="s">
        <v>89</v>
      </c>
      <c r="B22851" s="1" t="s">
        <v>616</v>
      </c>
      <c r="C22851" s="1" t="s">
        <v>9</v>
      </c>
      <c r="D22851" s="1"/>
      <c r="E22851" s="1"/>
    </row>
    <row r="22852" ht="15.75" customHeight="1">
      <c r="A22852" s="1" t="s">
        <v>89</v>
      </c>
      <c r="B22852" s="1" t="s">
        <v>641</v>
      </c>
      <c r="C22852" s="1" t="s">
        <v>11</v>
      </c>
      <c r="D22852" s="1"/>
      <c r="E22852" s="1"/>
    </row>
    <row r="22853" ht="15.75" customHeight="1">
      <c r="A22853" s="1" t="s">
        <v>89</v>
      </c>
      <c r="B22853" s="1" t="s">
        <v>606</v>
      </c>
      <c r="C22853" s="1" t="s">
        <v>11</v>
      </c>
      <c r="D22853" s="1"/>
      <c r="E22853" s="1"/>
    </row>
    <row r="22854" ht="15.75" customHeight="1">
      <c r="A22854" s="1" t="s">
        <v>89</v>
      </c>
      <c r="B22854" s="1" t="s">
        <v>1999</v>
      </c>
      <c r="C22854" s="1" t="s">
        <v>11</v>
      </c>
      <c r="D22854" s="1"/>
      <c r="E22854" s="1"/>
    </row>
    <row r="22855" ht="15.75" customHeight="1">
      <c r="A22855" s="1" t="s">
        <v>89</v>
      </c>
      <c r="B22855" s="1" t="s">
        <v>2266</v>
      </c>
      <c r="C22855" s="1" t="s">
        <v>11</v>
      </c>
      <c r="D22855" s="1"/>
      <c r="E22855" s="1"/>
    </row>
    <row r="22856" ht="15.75" customHeight="1">
      <c r="A22856" s="1" t="s">
        <v>89</v>
      </c>
      <c r="B22856" s="1" t="s">
        <v>2306</v>
      </c>
      <c r="C22856" s="1" t="s">
        <v>11</v>
      </c>
      <c r="D22856" s="1"/>
      <c r="E22856" s="1"/>
    </row>
    <row r="22857" ht="15.75" customHeight="1">
      <c r="A22857" s="1" t="s">
        <v>89</v>
      </c>
      <c r="B22857" s="1" t="s">
        <v>1483</v>
      </c>
      <c r="C22857" s="1" t="s">
        <v>11</v>
      </c>
      <c r="D22857" s="1"/>
      <c r="E22857" s="1"/>
    </row>
    <row r="22858" ht="15.75" customHeight="1">
      <c r="A22858" s="1" t="s">
        <v>89</v>
      </c>
      <c r="B22858" s="1" t="s">
        <v>404</v>
      </c>
      <c r="C22858" s="1" t="s">
        <v>11</v>
      </c>
      <c r="D22858" s="1"/>
      <c r="E22858" s="1"/>
    </row>
    <row r="22859" ht="15.75" customHeight="1">
      <c r="A22859" s="1" t="s">
        <v>89</v>
      </c>
      <c r="B22859" s="1" t="s">
        <v>9008</v>
      </c>
      <c r="C22859" s="1" t="s">
        <v>11</v>
      </c>
      <c r="D22859" s="1"/>
      <c r="E22859" s="1"/>
    </row>
    <row r="22860" ht="15.75" customHeight="1">
      <c r="A22860" s="1" t="s">
        <v>89</v>
      </c>
      <c r="B22860" s="1" t="s">
        <v>8758</v>
      </c>
      <c r="C22860" s="1" t="s">
        <v>11</v>
      </c>
      <c r="D22860" s="1"/>
      <c r="E22860" s="1"/>
    </row>
    <row r="22861" ht="15.75" customHeight="1">
      <c r="A22861" s="1" t="s">
        <v>89</v>
      </c>
      <c r="B22861" s="1" t="s">
        <v>8415</v>
      </c>
      <c r="C22861" s="1" t="s">
        <v>11</v>
      </c>
      <c r="D22861" s="1"/>
      <c r="E22861" s="1"/>
    </row>
    <row r="22862" ht="15.75" customHeight="1">
      <c r="A22862" s="1" t="s">
        <v>89</v>
      </c>
      <c r="B22862" s="1" t="s">
        <v>1411</v>
      </c>
      <c r="C22862" s="1" t="s">
        <v>11</v>
      </c>
      <c r="D22862" s="1"/>
      <c r="E22862" s="1"/>
    </row>
    <row r="22863" ht="15.75" customHeight="1">
      <c r="A22863" s="1" t="s">
        <v>89</v>
      </c>
      <c r="B22863" s="1" t="s">
        <v>3708</v>
      </c>
      <c r="C22863" s="1" t="s">
        <v>11</v>
      </c>
      <c r="D22863" s="1"/>
      <c r="E22863" s="1"/>
    </row>
    <row r="22864" ht="15.75" customHeight="1">
      <c r="A22864" s="1" t="s">
        <v>89</v>
      </c>
      <c r="B22864" s="1" t="s">
        <v>1859</v>
      </c>
      <c r="C22864" s="1" t="s">
        <v>11</v>
      </c>
      <c r="D22864" s="1"/>
      <c r="E22864" s="1"/>
    </row>
    <row r="22865" ht="15.75" customHeight="1">
      <c r="A22865" s="1" t="s">
        <v>89</v>
      </c>
      <c r="B22865" s="1" t="s">
        <v>9009</v>
      </c>
      <c r="C22865" s="1" t="s">
        <v>11</v>
      </c>
      <c r="D22865" s="1"/>
      <c r="E22865" s="1"/>
    </row>
    <row r="22866" ht="15.75" customHeight="1">
      <c r="A22866" s="1" t="s">
        <v>89</v>
      </c>
      <c r="B22866" s="1" t="s">
        <v>8786</v>
      </c>
      <c r="C22866" s="1" t="s">
        <v>11</v>
      </c>
      <c r="D22866" s="1"/>
      <c r="E22866" s="1"/>
    </row>
    <row r="22867" ht="15.75" customHeight="1">
      <c r="A22867" s="1" t="s">
        <v>89</v>
      </c>
      <c r="B22867" s="1" t="s">
        <v>9010</v>
      </c>
      <c r="C22867" s="1" t="s">
        <v>11</v>
      </c>
      <c r="D22867" s="1"/>
      <c r="E22867" s="1"/>
    </row>
    <row r="22868" ht="15.75" customHeight="1">
      <c r="A22868" s="1" t="s">
        <v>89</v>
      </c>
      <c r="B22868" s="1" t="s">
        <v>217</v>
      </c>
      <c r="C22868" s="1" t="s">
        <v>11</v>
      </c>
      <c r="D22868" s="1"/>
      <c r="E22868" s="1"/>
    </row>
    <row r="22869" ht="15.75" customHeight="1">
      <c r="A22869" s="1" t="s">
        <v>89</v>
      </c>
      <c r="B22869" s="1" t="s">
        <v>8481</v>
      </c>
      <c r="C22869" s="1" t="s">
        <v>11</v>
      </c>
      <c r="D22869" s="1"/>
      <c r="E22869" s="1"/>
    </row>
    <row r="22870" ht="15.75" customHeight="1">
      <c r="A22870" s="1" t="s">
        <v>89</v>
      </c>
      <c r="B22870" s="1" t="s">
        <v>9011</v>
      </c>
      <c r="C22870" s="1" t="s">
        <v>11</v>
      </c>
      <c r="D22870" s="1"/>
      <c r="E22870" s="1"/>
    </row>
    <row r="22871" ht="15.75" customHeight="1">
      <c r="A22871" s="1" t="s">
        <v>89</v>
      </c>
      <c r="B22871" s="1" t="s">
        <v>5326</v>
      </c>
      <c r="C22871" s="1" t="s">
        <v>11</v>
      </c>
      <c r="D22871" s="1"/>
      <c r="E22871" s="1"/>
    </row>
    <row r="22872" ht="15.75" customHeight="1">
      <c r="A22872" s="1" t="s">
        <v>89</v>
      </c>
      <c r="B22872" s="1" t="s">
        <v>8720</v>
      </c>
      <c r="C22872" s="1" t="s">
        <v>11</v>
      </c>
      <c r="D22872" s="1"/>
      <c r="E22872" s="1"/>
    </row>
    <row r="22873" ht="15.75" customHeight="1">
      <c r="A22873" s="1" t="s">
        <v>89</v>
      </c>
      <c r="B22873" s="1" t="s">
        <v>2714</v>
      </c>
      <c r="C22873" s="1" t="s">
        <v>11</v>
      </c>
      <c r="D22873" s="1"/>
      <c r="E22873" s="1"/>
    </row>
    <row r="22874" ht="15.75" customHeight="1">
      <c r="A22874" s="1" t="s">
        <v>89</v>
      </c>
      <c r="B22874" s="1" t="s">
        <v>2176</v>
      </c>
      <c r="C22874" s="1" t="s">
        <v>11</v>
      </c>
      <c r="D22874" s="1"/>
      <c r="E22874" s="1"/>
    </row>
    <row r="22875" ht="15.75" customHeight="1">
      <c r="A22875" s="1" t="s">
        <v>89</v>
      </c>
      <c r="B22875" s="1" t="s">
        <v>9012</v>
      </c>
      <c r="C22875" s="1" t="s">
        <v>11</v>
      </c>
      <c r="D22875" s="1"/>
      <c r="E22875" s="1"/>
    </row>
    <row r="22876" ht="15.75" customHeight="1">
      <c r="A22876" s="1" t="s">
        <v>89</v>
      </c>
      <c r="B22876" s="1" t="s">
        <v>9013</v>
      </c>
      <c r="C22876" s="1" t="s">
        <v>11</v>
      </c>
      <c r="D22876" s="1"/>
      <c r="E22876" s="1"/>
    </row>
    <row r="22877" ht="15.75" customHeight="1">
      <c r="A22877" s="1" t="s">
        <v>89</v>
      </c>
      <c r="B22877" s="1" t="s">
        <v>5316</v>
      </c>
      <c r="C22877" s="1" t="s">
        <v>11</v>
      </c>
      <c r="D22877" s="1"/>
      <c r="E22877" s="1"/>
    </row>
    <row r="22878" ht="15.75" customHeight="1">
      <c r="A22878" s="1" t="s">
        <v>89</v>
      </c>
      <c r="B22878" s="1" t="s">
        <v>219</v>
      </c>
      <c r="C22878" s="1" t="s">
        <v>11</v>
      </c>
      <c r="D22878" s="1"/>
      <c r="E22878" s="1"/>
    </row>
    <row r="22879" ht="15.75" customHeight="1">
      <c r="A22879" s="1" t="s">
        <v>89</v>
      </c>
      <c r="B22879" s="1" t="s">
        <v>2268</v>
      </c>
      <c r="C22879" s="1" t="s">
        <v>11</v>
      </c>
      <c r="D22879" s="1"/>
      <c r="E22879" s="1"/>
    </row>
    <row r="22880" ht="15.75" customHeight="1">
      <c r="A22880" s="1" t="s">
        <v>89</v>
      </c>
      <c r="B22880" s="1" t="s">
        <v>9014</v>
      </c>
      <c r="C22880" s="1" t="s">
        <v>11</v>
      </c>
      <c r="D22880" s="1"/>
      <c r="E22880" s="1"/>
    </row>
    <row r="22881" ht="15.75" customHeight="1">
      <c r="A22881" s="1" t="s">
        <v>89</v>
      </c>
      <c r="B22881" s="1" t="s">
        <v>93</v>
      </c>
      <c r="C22881" s="1" t="s">
        <v>11</v>
      </c>
      <c r="D22881" s="1"/>
      <c r="E22881" s="1"/>
    </row>
    <row r="22882" ht="15.75" customHeight="1">
      <c r="A22882" s="1" t="s">
        <v>89</v>
      </c>
      <c r="B22882" s="1" t="s">
        <v>444</v>
      </c>
      <c r="C22882" s="1" t="s">
        <v>11</v>
      </c>
      <c r="D22882" s="1"/>
      <c r="E22882" s="1"/>
    </row>
    <row r="22883" ht="15.75" customHeight="1">
      <c r="A22883" s="1" t="s">
        <v>89</v>
      </c>
      <c r="B22883" s="1" t="s">
        <v>2319</v>
      </c>
      <c r="C22883" s="1" t="s">
        <v>11</v>
      </c>
      <c r="D22883" s="1"/>
      <c r="E22883" s="1"/>
    </row>
    <row r="22884" ht="15.75" customHeight="1">
      <c r="A22884" s="1" t="s">
        <v>89</v>
      </c>
      <c r="B22884" s="1" t="s">
        <v>2182</v>
      </c>
      <c r="C22884" s="1" t="s">
        <v>11</v>
      </c>
      <c r="D22884" s="1"/>
      <c r="E22884" s="1"/>
    </row>
    <row r="22885" ht="15.75" customHeight="1">
      <c r="A22885" s="1" t="s">
        <v>89</v>
      </c>
      <c r="B22885" s="1" t="s">
        <v>173</v>
      </c>
      <c r="C22885" s="1" t="s">
        <v>9</v>
      </c>
      <c r="D22885" s="1"/>
      <c r="E22885" s="1"/>
    </row>
    <row r="22886" ht="15.75" customHeight="1">
      <c r="A22886" s="1" t="s">
        <v>89</v>
      </c>
      <c r="B22886" s="1" t="s">
        <v>9015</v>
      </c>
      <c r="C22886" s="1" t="s">
        <v>11</v>
      </c>
      <c r="D22886" s="1"/>
      <c r="E22886" s="1"/>
    </row>
    <row r="22887" ht="15.75" customHeight="1">
      <c r="A22887" s="1" t="s">
        <v>89</v>
      </c>
      <c r="B22887" s="1" t="s">
        <v>973</v>
      </c>
      <c r="C22887" s="1" t="s">
        <v>11</v>
      </c>
      <c r="D22887" s="1"/>
      <c r="E22887" s="1"/>
    </row>
    <row r="22888" ht="15.75" customHeight="1">
      <c r="A22888" s="1" t="s">
        <v>89</v>
      </c>
      <c r="B22888" s="1" t="s">
        <v>465</v>
      </c>
      <c r="C22888" s="1" t="s">
        <v>11</v>
      </c>
      <c r="D22888" s="1"/>
      <c r="E22888" s="1"/>
    </row>
    <row r="22889" ht="15.75" customHeight="1">
      <c r="A22889" s="1" t="s">
        <v>89</v>
      </c>
      <c r="B22889" s="1" t="s">
        <v>9016</v>
      </c>
      <c r="C22889" s="1" t="s">
        <v>11</v>
      </c>
      <c r="D22889" s="1"/>
      <c r="E22889" s="1"/>
    </row>
    <row r="22890" ht="15.75" customHeight="1">
      <c r="A22890" s="1" t="s">
        <v>89</v>
      </c>
      <c r="B22890" s="1" t="s">
        <v>229</v>
      </c>
      <c r="C22890" s="1" t="s">
        <v>11</v>
      </c>
      <c r="D22890" s="1"/>
      <c r="E22890" s="1"/>
    </row>
    <row r="22891" ht="15.75" customHeight="1">
      <c r="A22891" s="1" t="s">
        <v>89</v>
      </c>
      <c r="B22891" s="1" t="s">
        <v>9017</v>
      </c>
      <c r="C22891" s="1" t="s">
        <v>11</v>
      </c>
      <c r="D22891" s="1"/>
      <c r="E22891" s="1"/>
    </row>
    <row r="22892" ht="15.75" customHeight="1">
      <c r="A22892" s="1" t="s">
        <v>89</v>
      </c>
      <c r="B22892" s="1" t="s">
        <v>707</v>
      </c>
      <c r="C22892" s="1" t="s">
        <v>11</v>
      </c>
      <c r="D22892" s="1"/>
      <c r="E22892" s="1"/>
    </row>
    <row r="22893" ht="15.75" customHeight="1">
      <c r="A22893" s="1" t="s">
        <v>89</v>
      </c>
      <c r="B22893" s="1" t="s">
        <v>652</v>
      </c>
      <c r="C22893" s="1" t="s">
        <v>11</v>
      </c>
      <c r="D22893" s="1"/>
      <c r="E22893" s="1"/>
    </row>
    <row r="22894" ht="15.75" customHeight="1">
      <c r="A22894" s="1" t="s">
        <v>89</v>
      </c>
      <c r="B22894" s="1" t="s">
        <v>9018</v>
      </c>
      <c r="C22894" s="1" t="s">
        <v>11</v>
      </c>
      <c r="D22894" s="1"/>
      <c r="E22894" s="1"/>
    </row>
    <row r="22895" ht="15.75" customHeight="1">
      <c r="A22895" s="1" t="s">
        <v>9019</v>
      </c>
      <c r="B22895" s="1" t="s">
        <v>9020</v>
      </c>
      <c r="D22895" s="1"/>
      <c r="E22895" s="1"/>
    </row>
    <row r="22896" ht="15.75" customHeight="1">
      <c r="A22896" s="2" t="s">
        <v>2</v>
      </c>
      <c r="B22896" s="2" t="s">
        <v>3</v>
      </c>
      <c r="C22896" s="2" t="s">
        <v>4</v>
      </c>
      <c r="D22896" s="2" t="s">
        <v>5</v>
      </c>
      <c r="E22896" s="2" t="s">
        <v>6</v>
      </c>
    </row>
    <row r="22897" ht="15.75" customHeight="1">
      <c r="A22897" s="1" t="s">
        <v>7</v>
      </c>
    </row>
    <row r="22898" ht="15.75" customHeight="1">
      <c r="B22898" s="1" t="s">
        <v>2943</v>
      </c>
      <c r="C22898" s="1" t="s">
        <v>9</v>
      </c>
      <c r="D22898" s="1"/>
      <c r="E22898" s="1"/>
    </row>
    <row r="22899" ht="15.75" customHeight="1">
      <c r="B22899" s="1" t="s">
        <v>7722</v>
      </c>
      <c r="C22899" s="1" t="s">
        <v>9</v>
      </c>
      <c r="D22899" s="1"/>
      <c r="E22899" s="1"/>
    </row>
    <row r="22900" ht="15.75" customHeight="1">
      <c r="B22900" s="1" t="s">
        <v>1652</v>
      </c>
      <c r="C22900" s="1" t="s">
        <v>11</v>
      </c>
      <c r="D22900" s="1"/>
      <c r="E22900" s="1"/>
    </row>
    <row r="22901" ht="15.75" customHeight="1">
      <c r="B22901" s="1" t="s">
        <v>2412</v>
      </c>
      <c r="C22901" s="1" t="s">
        <v>9</v>
      </c>
      <c r="D22901" s="1"/>
      <c r="E22901" s="1"/>
    </row>
    <row r="22902" ht="15.75" customHeight="1">
      <c r="B22902" s="1" t="s">
        <v>144</v>
      </c>
      <c r="C22902" s="1" t="s">
        <v>9</v>
      </c>
      <c r="D22902" s="1"/>
      <c r="E22902" s="1"/>
    </row>
    <row r="22903" ht="15.75" customHeight="1">
      <c r="B22903" s="1" t="s">
        <v>7723</v>
      </c>
      <c r="C22903" s="1" t="s">
        <v>9</v>
      </c>
      <c r="D22903" s="1"/>
      <c r="E22903" s="1"/>
    </row>
    <row r="22904" ht="15.75" customHeight="1">
      <c r="B22904" s="1" t="s">
        <v>1188</v>
      </c>
      <c r="C22904" s="1" t="s">
        <v>9</v>
      </c>
      <c r="D22904" s="1"/>
      <c r="E22904" s="1"/>
    </row>
    <row r="22905" ht="15.75" customHeight="1">
      <c r="B22905" s="1" t="s">
        <v>2130</v>
      </c>
      <c r="C22905" s="1" t="s">
        <v>9</v>
      </c>
      <c r="D22905" s="1"/>
      <c r="E22905" s="1"/>
    </row>
    <row r="22906" ht="15.75" customHeight="1">
      <c r="B22906" s="1" t="s">
        <v>352</v>
      </c>
      <c r="C22906" s="1" t="s">
        <v>9</v>
      </c>
      <c r="D22906" s="1"/>
      <c r="E22906" s="1"/>
    </row>
    <row r="22907" ht="15.75" customHeight="1">
      <c r="B22907" s="1" t="s">
        <v>3782</v>
      </c>
      <c r="C22907" s="1" t="s">
        <v>9</v>
      </c>
      <c r="D22907" s="1"/>
      <c r="E22907" s="1"/>
    </row>
    <row r="22908" ht="15.75" customHeight="1">
      <c r="B22908" s="1" t="s">
        <v>3993</v>
      </c>
      <c r="C22908" s="1" t="s">
        <v>9</v>
      </c>
      <c r="D22908" s="1"/>
      <c r="E22908" s="1"/>
    </row>
    <row r="22909" ht="15.75" customHeight="1">
      <c r="B22909" s="1" t="s">
        <v>2736</v>
      </c>
      <c r="C22909" s="1" t="s">
        <v>9</v>
      </c>
      <c r="D22909" s="1"/>
      <c r="E22909" s="1"/>
    </row>
    <row r="22910" ht="15.75" customHeight="1">
      <c r="B22910" s="1" t="s">
        <v>2639</v>
      </c>
      <c r="C22910" s="1" t="s">
        <v>11</v>
      </c>
      <c r="D22910" s="1"/>
      <c r="E22910" s="1"/>
    </row>
    <row r="22911" ht="15.75" customHeight="1">
      <c r="B22911" s="1" t="s">
        <v>1530</v>
      </c>
      <c r="C22911" s="1" t="s">
        <v>9</v>
      </c>
      <c r="D22911" s="1"/>
      <c r="E22911" s="1"/>
    </row>
    <row r="22912" ht="15.75" customHeight="1">
      <c r="B22912" s="1" t="s">
        <v>2737</v>
      </c>
      <c r="C22912" s="1" t="s">
        <v>9</v>
      </c>
      <c r="D22912" s="1"/>
      <c r="E22912" s="1"/>
    </row>
    <row r="22913" ht="15.75" customHeight="1">
      <c r="B22913" s="1" t="s">
        <v>3811</v>
      </c>
      <c r="C22913" s="1" t="s">
        <v>9</v>
      </c>
      <c r="D22913" s="1"/>
      <c r="E22913" s="1"/>
    </row>
    <row r="22914" ht="15.75" customHeight="1">
      <c r="B22914" s="1" t="s">
        <v>87</v>
      </c>
      <c r="C22914" s="1" t="s">
        <v>9</v>
      </c>
      <c r="D22914" s="1"/>
      <c r="E22914" s="1"/>
    </row>
    <row r="22915" ht="15.75" customHeight="1">
      <c r="B22915" s="1" t="s">
        <v>8821</v>
      </c>
      <c r="C22915" s="1" t="s">
        <v>9</v>
      </c>
      <c r="D22915" s="1"/>
      <c r="E22915" s="1"/>
    </row>
    <row r="22916" ht="15.75" customHeight="1">
      <c r="B22916" s="1" t="s">
        <v>7304</v>
      </c>
      <c r="C22916" s="1" t="s">
        <v>9</v>
      </c>
      <c r="D22916" s="1"/>
      <c r="E22916" s="1"/>
    </row>
    <row r="22917" ht="15.75" customHeight="1">
      <c r="B22917" s="1" t="s">
        <v>3649</v>
      </c>
      <c r="C22917" s="1" t="s">
        <v>9</v>
      </c>
      <c r="D22917" s="1"/>
      <c r="E22917" s="1"/>
    </row>
    <row r="22918" ht="15.75" customHeight="1">
      <c r="B22918" s="1" t="s">
        <v>9021</v>
      </c>
      <c r="C22918" s="1" t="s">
        <v>9</v>
      </c>
      <c r="D22918" s="1"/>
      <c r="E22918" s="1"/>
    </row>
    <row r="22919" ht="15.75" customHeight="1">
      <c r="B22919" s="1" t="s">
        <v>9022</v>
      </c>
      <c r="C22919" s="1" t="s">
        <v>9</v>
      </c>
      <c r="D22919" s="1"/>
      <c r="E22919" s="1"/>
    </row>
    <row r="22920" ht="15.75" customHeight="1">
      <c r="B22920" s="1" t="s">
        <v>2136</v>
      </c>
      <c r="C22920" s="1" t="s">
        <v>11</v>
      </c>
      <c r="D22920" s="1"/>
      <c r="E22920" s="1"/>
    </row>
    <row r="22921" ht="15.75" customHeight="1">
      <c r="B22921" s="1" t="s">
        <v>1581</v>
      </c>
      <c r="C22921" s="1" t="s">
        <v>11</v>
      </c>
      <c r="D22921" s="1"/>
      <c r="E22921" s="1"/>
    </row>
    <row r="22922" ht="15.75" customHeight="1">
      <c r="B22922" s="1" t="s">
        <v>3381</v>
      </c>
      <c r="C22922" s="1" t="s">
        <v>11</v>
      </c>
      <c r="D22922" s="1"/>
      <c r="E22922" s="1"/>
    </row>
    <row r="22923" ht="15.75" customHeight="1">
      <c r="B22923" s="1" t="s">
        <v>1305</v>
      </c>
      <c r="C22923" s="1" t="s">
        <v>11</v>
      </c>
      <c r="D22923" s="1"/>
      <c r="E22923" s="1"/>
    </row>
    <row r="22924" ht="15.75" customHeight="1">
      <c r="B22924" s="1" t="s">
        <v>6281</v>
      </c>
      <c r="C22924" s="1" t="s">
        <v>9</v>
      </c>
      <c r="D22924" s="1"/>
      <c r="E22924" s="1"/>
    </row>
    <row r="22925" ht="15.75" customHeight="1">
      <c r="B22925" s="1" t="s">
        <v>9023</v>
      </c>
      <c r="C22925" s="1" t="s">
        <v>9</v>
      </c>
      <c r="D22925" s="1"/>
      <c r="E22925" s="1"/>
    </row>
    <row r="22926" ht="15.75" customHeight="1">
      <c r="B22926" s="1" t="s">
        <v>2888</v>
      </c>
      <c r="C22926" s="1" t="s">
        <v>9</v>
      </c>
      <c r="D22926" s="1"/>
      <c r="E22926" s="1"/>
    </row>
    <row r="22927" ht="15.75" customHeight="1">
      <c r="B22927" s="1" t="s">
        <v>3613</v>
      </c>
      <c r="C22927" s="1" t="s">
        <v>9</v>
      </c>
      <c r="D22927" s="1"/>
      <c r="E22927" s="1"/>
    </row>
    <row r="22928" ht="15.75" customHeight="1">
      <c r="B22928" s="1" t="s">
        <v>359</v>
      </c>
      <c r="C22928" s="1" t="s">
        <v>11</v>
      </c>
      <c r="D22928" s="1"/>
      <c r="E22928" s="1"/>
    </row>
    <row r="22929" ht="15.75" customHeight="1">
      <c r="B22929" s="1" t="s">
        <v>8197</v>
      </c>
      <c r="C22929" s="1" t="s">
        <v>9</v>
      </c>
      <c r="D22929" s="1"/>
      <c r="E22929" s="1"/>
    </row>
    <row r="22930" ht="15.75" customHeight="1">
      <c r="B22930" s="1" t="s">
        <v>9024</v>
      </c>
      <c r="C22930" s="1" t="s">
        <v>9</v>
      </c>
      <c r="D22930" s="1"/>
      <c r="E22930" s="1"/>
    </row>
    <row r="22931" ht="15.75" customHeight="1">
      <c r="B22931" s="1" t="s">
        <v>8798</v>
      </c>
      <c r="C22931" s="1" t="s">
        <v>9</v>
      </c>
      <c r="D22931" s="1"/>
      <c r="E22931" s="1"/>
    </row>
    <row r="22932" ht="15.75" customHeight="1">
      <c r="B22932" s="1" t="s">
        <v>3503</v>
      </c>
      <c r="C22932" s="1" t="s">
        <v>11</v>
      </c>
      <c r="D22932" s="1"/>
      <c r="E22932" s="1"/>
    </row>
    <row r="22933" ht="15.75" customHeight="1">
      <c r="B22933" s="1" t="s">
        <v>78</v>
      </c>
      <c r="C22933" s="1" t="s">
        <v>11</v>
      </c>
      <c r="D22933" s="1"/>
      <c r="E22933" s="1"/>
    </row>
    <row r="22934" ht="15.75" customHeight="1">
      <c r="B22934" s="1" t="s">
        <v>8219</v>
      </c>
      <c r="C22934" s="1" t="s">
        <v>9</v>
      </c>
      <c r="D22934" s="1"/>
      <c r="E22934" s="1"/>
    </row>
    <row r="22935" ht="15.75" customHeight="1">
      <c r="B22935" s="1" t="s">
        <v>285</v>
      </c>
      <c r="C22935" s="1" t="s">
        <v>9</v>
      </c>
      <c r="D22935" s="1"/>
      <c r="E22935" s="1"/>
    </row>
    <row r="22936" ht="15.75" customHeight="1">
      <c r="B22936" s="1" t="s">
        <v>7775</v>
      </c>
      <c r="C22936" s="1" t="s">
        <v>9</v>
      </c>
      <c r="D22936" s="1"/>
      <c r="E22936" s="1"/>
    </row>
    <row r="22937" ht="15.75" customHeight="1">
      <c r="B22937" s="1" t="s">
        <v>3189</v>
      </c>
      <c r="C22937" s="1" t="s">
        <v>9</v>
      </c>
      <c r="D22937" s="1"/>
      <c r="E22937" s="1"/>
    </row>
    <row r="22938" ht="15.75" customHeight="1">
      <c r="B22938" s="1" t="s">
        <v>9025</v>
      </c>
      <c r="C22938" s="1" t="s">
        <v>9</v>
      </c>
      <c r="D22938" s="1"/>
      <c r="E22938" s="1"/>
    </row>
    <row r="22939" ht="15.75" customHeight="1">
      <c r="B22939" s="1" t="s">
        <v>9026</v>
      </c>
      <c r="C22939" s="1" t="s">
        <v>9</v>
      </c>
      <c r="D22939" s="1"/>
      <c r="E22939" s="1"/>
    </row>
    <row r="22940" ht="15.75" customHeight="1">
      <c r="B22940" s="1" t="s">
        <v>3833</v>
      </c>
      <c r="C22940" s="1" t="s">
        <v>9</v>
      </c>
      <c r="D22940" s="1"/>
      <c r="E22940" s="1"/>
    </row>
    <row r="22941" ht="15.75" customHeight="1">
      <c r="B22941" s="1" t="s">
        <v>7778</v>
      </c>
      <c r="C22941" s="1" t="s">
        <v>9</v>
      </c>
      <c r="D22941" s="1"/>
      <c r="E22941" s="1"/>
    </row>
    <row r="22942" ht="15.75" customHeight="1">
      <c r="B22942" s="1" t="s">
        <v>3836</v>
      </c>
      <c r="C22942" s="1" t="s">
        <v>11</v>
      </c>
      <c r="D22942" s="1"/>
      <c r="E22942" s="1"/>
    </row>
    <row r="22943" ht="15.75" customHeight="1">
      <c r="B22943" s="1" t="s">
        <v>2655</v>
      </c>
      <c r="C22943" s="1" t="s">
        <v>9</v>
      </c>
      <c r="D22943" s="1"/>
      <c r="E22943" s="1"/>
    </row>
    <row r="22944" ht="15.75" customHeight="1">
      <c r="B22944" s="1" t="s">
        <v>7732</v>
      </c>
      <c r="C22944" s="1" t="s">
        <v>9</v>
      </c>
      <c r="D22944" s="1"/>
      <c r="E22944" s="1"/>
    </row>
    <row r="22945" ht="15.75" customHeight="1">
      <c r="B22945" s="1" t="s">
        <v>373</v>
      </c>
      <c r="C22945" s="1" t="s">
        <v>9</v>
      </c>
      <c r="D22945" s="1"/>
      <c r="E22945" s="1"/>
    </row>
    <row r="22946" ht="15.75" customHeight="1">
      <c r="B22946" s="1" t="s">
        <v>8550</v>
      </c>
      <c r="C22946" s="1" t="s">
        <v>9</v>
      </c>
      <c r="D22946" s="1"/>
      <c r="E22946" s="1"/>
    </row>
    <row r="22947" ht="15.75" customHeight="1">
      <c r="B22947" s="1" t="s">
        <v>8815</v>
      </c>
      <c r="C22947" s="1" t="s">
        <v>9</v>
      </c>
      <c r="D22947" s="1"/>
      <c r="E22947" s="1"/>
    </row>
    <row r="22948" ht="15.75" customHeight="1">
      <c r="B22948" s="1" t="s">
        <v>656</v>
      </c>
      <c r="C22948" s="1" t="s">
        <v>9</v>
      </c>
      <c r="D22948" s="1"/>
      <c r="E22948" s="1"/>
    </row>
    <row r="22949" ht="15.75" customHeight="1">
      <c r="B22949" s="1" t="s">
        <v>7733</v>
      </c>
      <c r="C22949" s="1" t="s">
        <v>9</v>
      </c>
      <c r="D22949" s="1"/>
      <c r="E22949" s="1"/>
    </row>
    <row r="22950" ht="15.75" customHeight="1">
      <c r="B22950" s="1" t="s">
        <v>8551</v>
      </c>
      <c r="C22950" s="1" t="s">
        <v>9</v>
      </c>
      <c r="D22950" s="1"/>
      <c r="E22950" s="1"/>
    </row>
    <row r="22951" ht="15.75" customHeight="1">
      <c r="B22951" s="1" t="s">
        <v>2144</v>
      </c>
      <c r="C22951" s="1" t="s">
        <v>9</v>
      </c>
      <c r="D22951" s="1"/>
      <c r="E22951" s="1"/>
    </row>
    <row r="22952" ht="15.75" customHeight="1">
      <c r="B22952" s="1" t="s">
        <v>3792</v>
      </c>
      <c r="C22952" s="1" t="s">
        <v>9</v>
      </c>
      <c r="D22952" s="1"/>
      <c r="E22952" s="1"/>
    </row>
    <row r="22953" ht="15.75" customHeight="1">
      <c r="B22953" s="1" t="s">
        <v>1558</v>
      </c>
      <c r="C22953" s="1" t="s">
        <v>9</v>
      </c>
      <c r="D22953" s="1"/>
      <c r="E22953" s="1"/>
    </row>
    <row r="22954" ht="15.75" customHeight="1">
      <c r="A22954" s="1" t="s">
        <v>30</v>
      </c>
    </row>
    <row r="22955" ht="15.75" customHeight="1">
      <c r="B22955" s="1" t="s">
        <v>8221</v>
      </c>
      <c r="C22955" s="1" t="s">
        <v>9</v>
      </c>
      <c r="D22955" s="1"/>
      <c r="E22955" s="1"/>
    </row>
    <row r="22956" ht="15.75" customHeight="1">
      <c r="B22956" s="1" t="s">
        <v>181</v>
      </c>
      <c r="C22956" s="1" t="s">
        <v>9</v>
      </c>
      <c r="D22956" s="1"/>
      <c r="E22956" s="1"/>
    </row>
    <row r="22957" ht="15.75" customHeight="1">
      <c r="B22957" s="1" t="s">
        <v>9027</v>
      </c>
      <c r="C22957" s="1" t="s">
        <v>9</v>
      </c>
      <c r="D22957" s="1"/>
      <c r="E22957" s="1"/>
    </row>
    <row r="22958" ht="15.75" customHeight="1">
      <c r="B22958" s="1" t="s">
        <v>9028</v>
      </c>
      <c r="C22958" s="1" t="s">
        <v>9</v>
      </c>
      <c r="D22958" s="1"/>
      <c r="E22958" s="1"/>
    </row>
    <row r="22959" ht="15.75" customHeight="1">
      <c r="B22959" s="1" t="s">
        <v>9029</v>
      </c>
      <c r="C22959" s="1" t="s">
        <v>9</v>
      </c>
      <c r="D22959" s="1"/>
      <c r="E22959" s="1"/>
    </row>
    <row r="22960" ht="15.75" customHeight="1">
      <c r="B22960" s="1" t="s">
        <v>4031</v>
      </c>
      <c r="C22960" s="1" t="s">
        <v>9</v>
      </c>
      <c r="D22960" s="1"/>
      <c r="E22960" s="1"/>
    </row>
    <row r="22961" ht="15.75" customHeight="1">
      <c r="B22961" s="1" t="s">
        <v>8868</v>
      </c>
      <c r="C22961" s="1" t="s">
        <v>9</v>
      </c>
      <c r="D22961" s="1"/>
      <c r="E22961" s="1"/>
    </row>
    <row r="22962" ht="15.75" customHeight="1">
      <c r="B22962" s="1" t="s">
        <v>9030</v>
      </c>
      <c r="C22962" s="1" t="s">
        <v>9</v>
      </c>
      <c r="D22962" s="1"/>
      <c r="E22962" s="1"/>
    </row>
    <row r="22963" ht="15.75" customHeight="1">
      <c r="A22963" s="1" t="s">
        <v>46</v>
      </c>
    </row>
    <row r="22964" ht="15.75" customHeight="1">
      <c r="B22964" s="1" t="s">
        <v>9031</v>
      </c>
      <c r="C22964" s="1" t="s">
        <v>9</v>
      </c>
      <c r="D22964" s="1"/>
      <c r="E22964" s="1"/>
    </row>
    <row r="22965" ht="15.75" customHeight="1">
      <c r="B22965" s="1" t="s">
        <v>1530</v>
      </c>
      <c r="C22965" s="1" t="s">
        <v>9</v>
      </c>
      <c r="D22965" s="1"/>
      <c r="E22965" s="1"/>
    </row>
    <row r="22966" ht="15.75" customHeight="1">
      <c r="B22966" s="1" t="s">
        <v>9032</v>
      </c>
      <c r="C22966" s="1" t="s">
        <v>9</v>
      </c>
      <c r="D22966" s="1"/>
      <c r="E22966" s="1"/>
    </row>
    <row r="22967" ht="15.75" customHeight="1">
      <c r="B22967" s="1" t="s">
        <v>9033</v>
      </c>
      <c r="C22967" s="1" t="s">
        <v>9</v>
      </c>
      <c r="D22967" s="1"/>
      <c r="E22967" s="1"/>
    </row>
    <row r="22968" ht="15.75" customHeight="1">
      <c r="B22968" s="1" t="s">
        <v>9034</v>
      </c>
      <c r="C22968" s="1" t="s">
        <v>9</v>
      </c>
      <c r="D22968" s="1"/>
      <c r="E22968" s="1"/>
    </row>
    <row r="22969" ht="15.75" customHeight="1">
      <c r="A22969" s="1" t="s">
        <v>47</v>
      </c>
    </row>
    <row r="22970" ht="15.75" customHeight="1">
      <c r="A22970" s="1" t="s">
        <v>89</v>
      </c>
      <c r="B22970" s="1" t="s">
        <v>3878</v>
      </c>
      <c r="C22970" s="1" t="s">
        <v>11</v>
      </c>
      <c r="D22970" s="1"/>
      <c r="E22970" s="1"/>
    </row>
    <row r="22971" ht="15.75" customHeight="1">
      <c r="A22971" s="1" t="s">
        <v>89</v>
      </c>
      <c r="B22971" s="1" t="s">
        <v>385</v>
      </c>
      <c r="C22971" s="1" t="s">
        <v>11</v>
      </c>
      <c r="D22971" s="1"/>
      <c r="E22971" s="1"/>
    </row>
    <row r="22972" ht="15.75" customHeight="1">
      <c r="A22972" s="1" t="s">
        <v>89</v>
      </c>
      <c r="B22972" s="1" t="s">
        <v>9035</v>
      </c>
      <c r="C22972" s="1" t="s">
        <v>11</v>
      </c>
      <c r="D22972" s="1"/>
      <c r="E22972" s="1"/>
    </row>
    <row r="22973" ht="15.75" customHeight="1">
      <c r="A22973" s="1" t="s">
        <v>89</v>
      </c>
      <c r="B22973" s="1" t="s">
        <v>3882</v>
      </c>
      <c r="C22973" s="1" t="s">
        <v>11</v>
      </c>
      <c r="D22973" s="1"/>
      <c r="E22973" s="1"/>
    </row>
    <row r="22974" ht="15.75" customHeight="1">
      <c r="A22974" s="1" t="s">
        <v>89</v>
      </c>
      <c r="B22974" s="1" t="s">
        <v>3884</v>
      </c>
      <c r="C22974" s="1" t="s">
        <v>11</v>
      </c>
      <c r="D22974" s="1"/>
      <c r="E22974" s="1"/>
    </row>
    <row r="22975" ht="15.75" customHeight="1">
      <c r="A22975" s="1" t="s">
        <v>89</v>
      </c>
      <c r="B22975" s="1" t="s">
        <v>100</v>
      </c>
      <c r="C22975" s="1" t="s">
        <v>11</v>
      </c>
      <c r="D22975" s="1"/>
      <c r="E22975" s="1"/>
    </row>
    <row r="22976" ht="15.75" customHeight="1">
      <c r="A22976" s="1" t="s">
        <v>89</v>
      </c>
      <c r="B22976" s="1" t="s">
        <v>2765</v>
      </c>
      <c r="C22976" s="1" t="s">
        <v>11</v>
      </c>
      <c r="D22976" s="1"/>
      <c r="E22976" s="1"/>
    </row>
    <row r="22977" ht="15.75" customHeight="1">
      <c r="A22977" s="1" t="s">
        <v>89</v>
      </c>
      <c r="B22977" s="1" t="s">
        <v>9036</v>
      </c>
      <c r="C22977" s="1" t="s">
        <v>11</v>
      </c>
      <c r="D22977" s="1"/>
      <c r="E22977" s="1"/>
    </row>
    <row r="22978" ht="15.75" customHeight="1">
      <c r="A22978" s="1" t="s">
        <v>89</v>
      </c>
      <c r="B22978" s="1" t="s">
        <v>3889</v>
      </c>
      <c r="C22978" s="1" t="s">
        <v>11</v>
      </c>
      <c r="D22978" s="1"/>
      <c r="E22978" s="1"/>
    </row>
    <row r="22979" ht="15.75" customHeight="1">
      <c r="A22979" s="1" t="s">
        <v>89</v>
      </c>
      <c r="B22979" s="1" t="s">
        <v>3890</v>
      </c>
      <c r="C22979" s="1" t="s">
        <v>11</v>
      </c>
      <c r="D22979" s="1"/>
      <c r="E22979" s="1"/>
    </row>
    <row r="22980" ht="15.75" customHeight="1">
      <c r="A22980" s="1" t="s">
        <v>89</v>
      </c>
      <c r="B22980" s="1" t="s">
        <v>1347</v>
      </c>
      <c r="C22980" s="1" t="s">
        <v>11</v>
      </c>
      <c r="D22980" s="1"/>
      <c r="E22980" s="1"/>
    </row>
    <row r="22981" ht="15.75" customHeight="1">
      <c r="A22981" s="1" t="s">
        <v>89</v>
      </c>
      <c r="B22981" s="1" t="s">
        <v>3893</v>
      </c>
      <c r="C22981" s="1" t="s">
        <v>11</v>
      </c>
      <c r="D22981" s="1"/>
      <c r="E22981" s="1"/>
    </row>
    <row r="22982" ht="15.75" customHeight="1">
      <c r="A22982" s="1" t="s">
        <v>89</v>
      </c>
      <c r="B22982" s="1" t="s">
        <v>7293</v>
      </c>
      <c r="C22982" s="1" t="s">
        <v>11</v>
      </c>
      <c r="D22982" s="1"/>
      <c r="E22982" s="1"/>
    </row>
    <row r="22983" ht="15.75" customHeight="1">
      <c r="A22983" s="1" t="s">
        <v>89</v>
      </c>
      <c r="B22983" s="1" t="s">
        <v>8902</v>
      </c>
      <c r="C22983" s="1" t="s">
        <v>11</v>
      </c>
      <c r="D22983" s="1"/>
      <c r="E22983" s="1"/>
    </row>
    <row r="22984" ht="15.75" customHeight="1">
      <c r="A22984" s="1" t="s">
        <v>89</v>
      </c>
      <c r="B22984" s="1" t="s">
        <v>1211</v>
      </c>
      <c r="C22984" s="1" t="s">
        <v>11</v>
      </c>
      <c r="D22984" s="1"/>
      <c r="E22984" s="1"/>
    </row>
    <row r="22985" ht="15.75" customHeight="1">
      <c r="A22985" s="1" t="s">
        <v>89</v>
      </c>
      <c r="B22985" s="1" t="s">
        <v>3897</v>
      </c>
      <c r="C22985" s="1" t="s">
        <v>11</v>
      </c>
      <c r="D22985" s="1"/>
      <c r="E22985" s="1"/>
    </row>
    <row r="22986" ht="15.75" customHeight="1">
      <c r="A22986" s="1" t="s">
        <v>89</v>
      </c>
      <c r="B22986" s="1" t="s">
        <v>3898</v>
      </c>
      <c r="C22986" s="1" t="s">
        <v>11</v>
      </c>
      <c r="D22986" s="1"/>
      <c r="E22986" s="1"/>
    </row>
    <row r="22987" ht="15.75" customHeight="1">
      <c r="A22987" s="1" t="s">
        <v>89</v>
      </c>
      <c r="B22987" s="1" t="s">
        <v>9037</v>
      </c>
      <c r="C22987" s="1" t="s">
        <v>11</v>
      </c>
      <c r="D22987" s="1"/>
      <c r="E22987" s="1"/>
    </row>
    <row r="22988" ht="15.75" customHeight="1">
      <c r="A22988" s="1" t="s">
        <v>89</v>
      </c>
      <c r="B22988" s="1" t="s">
        <v>2182</v>
      </c>
      <c r="C22988" s="1" t="s">
        <v>11</v>
      </c>
      <c r="D22988" s="1"/>
      <c r="E22988" s="1"/>
    </row>
    <row r="22989" ht="15.75" customHeight="1">
      <c r="A22989" s="1" t="s">
        <v>89</v>
      </c>
      <c r="B22989" s="1" t="s">
        <v>2723</v>
      </c>
      <c r="C22989" s="1" t="s">
        <v>11</v>
      </c>
      <c r="D22989" s="1"/>
      <c r="E22989" s="1"/>
    </row>
    <row r="22990" ht="15.75" customHeight="1">
      <c r="A22990" s="1" t="s">
        <v>89</v>
      </c>
      <c r="B22990" s="1" t="s">
        <v>1907</v>
      </c>
      <c r="C22990" s="1" t="s">
        <v>11</v>
      </c>
      <c r="D22990" s="1"/>
      <c r="E22990" s="1"/>
    </row>
    <row r="22991" ht="15.75" customHeight="1">
      <c r="A22991" s="1" t="s">
        <v>89</v>
      </c>
      <c r="B22991" s="1" t="s">
        <v>9038</v>
      </c>
      <c r="C22991" s="1" t="s">
        <v>11</v>
      </c>
      <c r="D22991" s="1"/>
      <c r="E22991" s="1"/>
    </row>
    <row r="22992" ht="15.75" customHeight="1">
      <c r="A22992" s="1" t="s">
        <v>89</v>
      </c>
      <c r="B22992" s="1" t="s">
        <v>2556</v>
      </c>
      <c r="C22992" s="1" t="s">
        <v>9</v>
      </c>
      <c r="D22992" s="1"/>
      <c r="E22992" s="1"/>
    </row>
    <row r="22993" ht="15.75" customHeight="1">
      <c r="A22993" s="1" t="s">
        <v>89</v>
      </c>
      <c r="B22993" s="1" t="s">
        <v>326</v>
      </c>
      <c r="C22993" s="1" t="s">
        <v>11</v>
      </c>
      <c r="D22993" s="1"/>
      <c r="E22993" s="1"/>
    </row>
    <row r="22994" ht="15.75" customHeight="1">
      <c r="A22994" s="1" t="s">
        <v>89</v>
      </c>
      <c r="B22994" s="1" t="s">
        <v>9039</v>
      </c>
      <c r="C22994" s="1" t="s">
        <v>11</v>
      </c>
      <c r="D22994" s="1"/>
      <c r="E22994" s="1"/>
    </row>
    <row r="22995" ht="15.75" customHeight="1">
      <c r="A22995" s="1" t="s">
        <v>89</v>
      </c>
      <c r="B22995" s="1" t="s">
        <v>616</v>
      </c>
      <c r="C22995" s="1" t="s">
        <v>9</v>
      </c>
      <c r="D22995" s="1"/>
      <c r="E22995" s="1"/>
    </row>
    <row r="22996" ht="15.75" customHeight="1">
      <c r="A22996" s="1" t="s">
        <v>89</v>
      </c>
      <c r="B22996" s="1" t="s">
        <v>404</v>
      </c>
      <c r="C22996" s="1" t="s">
        <v>11</v>
      </c>
      <c r="D22996" s="1"/>
      <c r="E22996" s="1"/>
    </row>
    <row r="22997" ht="15.75" customHeight="1">
      <c r="A22997" s="1" t="s">
        <v>89</v>
      </c>
      <c r="B22997" s="1" t="s">
        <v>3708</v>
      </c>
      <c r="C22997" s="1" t="s">
        <v>11</v>
      </c>
      <c r="D22997" s="1"/>
      <c r="E22997" s="1"/>
    </row>
    <row r="22998" ht="15.75" customHeight="1">
      <c r="A22998" s="1" t="s">
        <v>89</v>
      </c>
      <c r="B22998" s="1" t="s">
        <v>1366</v>
      </c>
      <c r="C22998" s="1" t="s">
        <v>11</v>
      </c>
      <c r="D22998" s="1"/>
      <c r="E22998" s="1"/>
    </row>
    <row r="22999" ht="15.75" customHeight="1">
      <c r="A22999" s="1" t="s">
        <v>89</v>
      </c>
      <c r="B22999" s="1" t="s">
        <v>9040</v>
      </c>
      <c r="C22999" s="1" t="s">
        <v>11</v>
      </c>
      <c r="D22999" s="1"/>
      <c r="E22999" s="1"/>
    </row>
    <row r="23000" ht="15.75" customHeight="1">
      <c r="A23000" s="1" t="s">
        <v>89</v>
      </c>
      <c r="B23000" s="1" t="s">
        <v>8310</v>
      </c>
      <c r="C23000" s="1" t="s">
        <v>11</v>
      </c>
      <c r="D23000" s="1"/>
      <c r="E23000" s="1"/>
    </row>
    <row r="23001" ht="15.75" customHeight="1">
      <c r="A23001" s="1" t="s">
        <v>89</v>
      </c>
      <c r="B23001" s="1" t="s">
        <v>2706</v>
      </c>
      <c r="C23001" s="1" t="s">
        <v>11</v>
      </c>
      <c r="D23001" s="1"/>
      <c r="E23001" s="1"/>
    </row>
    <row r="23002" ht="15.75" customHeight="1">
      <c r="A23002" s="1" t="s">
        <v>89</v>
      </c>
      <c r="B23002" s="1" t="s">
        <v>3908</v>
      </c>
      <c r="C23002" s="1" t="s">
        <v>11</v>
      </c>
      <c r="D23002" s="1"/>
      <c r="E23002" s="1"/>
    </row>
    <row r="23003" ht="15.75" customHeight="1">
      <c r="A23003" s="1" t="s">
        <v>89</v>
      </c>
      <c r="B23003" s="1" t="s">
        <v>3909</v>
      </c>
      <c r="C23003" s="1" t="s">
        <v>11</v>
      </c>
      <c r="D23003" s="1"/>
      <c r="E23003" s="1"/>
    </row>
    <row r="23004" ht="15.75" customHeight="1">
      <c r="A23004" s="1" t="s">
        <v>89</v>
      </c>
      <c r="B23004" s="1" t="s">
        <v>9041</v>
      </c>
      <c r="C23004" s="1" t="s">
        <v>11</v>
      </c>
      <c r="D23004" s="1"/>
      <c r="E23004" s="1"/>
    </row>
    <row r="23005" ht="15.75" customHeight="1">
      <c r="A23005" s="1" t="s">
        <v>89</v>
      </c>
      <c r="B23005" s="1" t="s">
        <v>3911</v>
      </c>
      <c r="C23005" s="1" t="s">
        <v>11</v>
      </c>
      <c r="D23005" s="1"/>
      <c r="E23005" s="1"/>
    </row>
    <row r="23006" ht="15.75" customHeight="1">
      <c r="A23006" s="1" t="s">
        <v>89</v>
      </c>
      <c r="B23006" s="1" t="s">
        <v>3912</v>
      </c>
      <c r="C23006" s="1" t="s">
        <v>11</v>
      </c>
      <c r="D23006" s="1"/>
      <c r="E23006" s="1"/>
    </row>
    <row r="23007" ht="15.75" customHeight="1">
      <c r="A23007" s="1" t="s">
        <v>89</v>
      </c>
      <c r="B23007" s="1" t="s">
        <v>8234</v>
      </c>
      <c r="C23007" s="1" t="s">
        <v>11</v>
      </c>
      <c r="D23007" s="1"/>
      <c r="E23007" s="1"/>
    </row>
    <row r="23008" ht="15.75" customHeight="1">
      <c r="A23008" s="1" t="s">
        <v>89</v>
      </c>
      <c r="B23008" s="1" t="s">
        <v>8428</v>
      </c>
      <c r="C23008" s="1" t="s">
        <v>11</v>
      </c>
      <c r="D23008" s="1"/>
      <c r="E23008" s="1"/>
    </row>
    <row r="23009" ht="15.75" customHeight="1">
      <c r="A23009" s="1" t="s">
        <v>89</v>
      </c>
      <c r="B23009" s="1" t="s">
        <v>8594</v>
      </c>
      <c r="C23009" s="1" t="s">
        <v>11</v>
      </c>
      <c r="D23009" s="1"/>
      <c r="E23009" s="1"/>
    </row>
    <row r="23010" ht="15.75" customHeight="1">
      <c r="A23010" s="1" t="s">
        <v>89</v>
      </c>
      <c r="B23010" s="1" t="s">
        <v>2181</v>
      </c>
      <c r="C23010" s="1" t="s">
        <v>11</v>
      </c>
      <c r="D23010" s="1"/>
      <c r="E23010" s="1"/>
    </row>
    <row r="23011" ht="15.75" customHeight="1">
      <c r="A23011" s="1" t="s">
        <v>89</v>
      </c>
      <c r="B23011" s="1" t="s">
        <v>9042</v>
      </c>
      <c r="C23011" s="1" t="s">
        <v>11</v>
      </c>
      <c r="D23011" s="1"/>
      <c r="E23011" s="1"/>
    </row>
    <row r="23012" ht="15.75" customHeight="1">
      <c r="A23012" s="1" t="s">
        <v>89</v>
      </c>
      <c r="B23012" s="1" t="s">
        <v>9043</v>
      </c>
      <c r="C23012" s="1" t="s">
        <v>11</v>
      </c>
      <c r="D23012" s="1"/>
      <c r="E23012" s="1"/>
    </row>
    <row r="23013" ht="15.75" customHeight="1">
      <c r="A23013" s="1" t="s">
        <v>89</v>
      </c>
      <c r="B23013" s="1" t="s">
        <v>4897</v>
      </c>
      <c r="C23013" s="1" t="s">
        <v>11</v>
      </c>
      <c r="D23013" s="1"/>
      <c r="E23013" s="1"/>
    </row>
    <row r="23014" ht="15.75" customHeight="1">
      <c r="A23014" s="1" t="s">
        <v>89</v>
      </c>
      <c r="B23014" s="1" t="s">
        <v>7295</v>
      </c>
      <c r="C23014" s="1" t="s">
        <v>11</v>
      </c>
      <c r="D23014" s="1"/>
      <c r="E23014" s="1"/>
    </row>
    <row r="23015" ht="15.75" customHeight="1">
      <c r="A23015" s="1" t="s">
        <v>89</v>
      </c>
      <c r="B23015" s="1" t="s">
        <v>5688</v>
      </c>
      <c r="C23015" s="1" t="s">
        <v>11</v>
      </c>
      <c r="D23015" s="1"/>
      <c r="E23015" s="1"/>
    </row>
    <row r="23016" ht="15.75" customHeight="1">
      <c r="A23016" s="1" t="s">
        <v>89</v>
      </c>
      <c r="B23016" s="1" t="s">
        <v>3922</v>
      </c>
      <c r="C23016" s="1" t="s">
        <v>11</v>
      </c>
      <c r="D23016" s="1"/>
      <c r="E23016" s="1"/>
    </row>
    <row r="23017" ht="15.75" customHeight="1">
      <c r="A23017" s="1" t="s">
        <v>89</v>
      </c>
      <c r="B23017" s="1" t="s">
        <v>1200</v>
      </c>
      <c r="C23017" s="1" t="s">
        <v>11</v>
      </c>
      <c r="D23017" s="1"/>
      <c r="E23017" s="1"/>
    </row>
    <row r="23018" ht="15.75" customHeight="1">
      <c r="A23018" s="1" t="s">
        <v>89</v>
      </c>
      <c r="B23018" s="1" t="s">
        <v>2836</v>
      </c>
      <c r="C23018" s="1" t="s">
        <v>11</v>
      </c>
      <c r="D23018" s="1"/>
      <c r="E23018" s="1"/>
    </row>
    <row r="23019" ht="15.75" customHeight="1">
      <c r="A23019" s="1" t="s">
        <v>89</v>
      </c>
      <c r="B23019" s="1" t="s">
        <v>3924</v>
      </c>
      <c r="C23019" s="1" t="s">
        <v>11</v>
      </c>
      <c r="D23019" s="1"/>
      <c r="E23019" s="1"/>
    </row>
    <row r="23020" ht="15.75" customHeight="1">
      <c r="A23020" s="1" t="s">
        <v>89</v>
      </c>
      <c r="B23020" s="1" t="s">
        <v>8436</v>
      </c>
      <c r="C23020" s="1" t="s">
        <v>11</v>
      </c>
      <c r="D23020" s="1"/>
      <c r="E23020" s="1"/>
    </row>
    <row r="23021" ht="15.75" customHeight="1">
      <c r="A23021" s="1" t="s">
        <v>89</v>
      </c>
      <c r="B23021" s="1" t="s">
        <v>3019</v>
      </c>
      <c r="C23021" s="1" t="s">
        <v>11</v>
      </c>
      <c r="D23021" s="1"/>
      <c r="E23021" s="1"/>
    </row>
    <row r="23022" ht="15.75" customHeight="1">
      <c r="A23022" s="1" t="s">
        <v>89</v>
      </c>
      <c r="B23022" s="1" t="s">
        <v>8963</v>
      </c>
      <c r="C23022" s="1" t="s">
        <v>11</v>
      </c>
      <c r="D23022" s="1"/>
      <c r="E23022" s="1"/>
    </row>
    <row r="23023" ht="15.75" customHeight="1">
      <c r="A23023" s="1" t="s">
        <v>89</v>
      </c>
      <c r="B23023" s="1" t="s">
        <v>1411</v>
      </c>
      <c r="C23023" s="1" t="s">
        <v>11</v>
      </c>
      <c r="D23023" s="1"/>
      <c r="E23023" s="1"/>
    </row>
    <row r="23024" ht="15.75" customHeight="1">
      <c r="A23024" s="1" t="s">
        <v>89</v>
      </c>
      <c r="B23024" s="1" t="s">
        <v>6155</v>
      </c>
      <c r="C23024" s="1" t="s">
        <v>11</v>
      </c>
      <c r="D23024" s="1"/>
      <c r="E23024" s="1"/>
    </row>
    <row r="23025" ht="15.75" customHeight="1">
      <c r="A23025" s="1" t="s">
        <v>89</v>
      </c>
      <c r="B23025" s="1" t="s">
        <v>630</v>
      </c>
      <c r="C23025" s="1" t="s">
        <v>11</v>
      </c>
      <c r="D23025" s="1"/>
      <c r="E23025" s="1"/>
    </row>
    <row r="23026" ht="15.75" customHeight="1">
      <c r="A23026" s="1" t="s">
        <v>89</v>
      </c>
      <c r="B23026" s="1" t="s">
        <v>3929</v>
      </c>
      <c r="C23026" s="1" t="s">
        <v>11</v>
      </c>
      <c r="D23026" s="1"/>
      <c r="E23026" s="1"/>
    </row>
    <row r="23027" ht="15.75" customHeight="1">
      <c r="A23027" s="1" t="s">
        <v>89</v>
      </c>
      <c r="B23027" s="1" t="s">
        <v>3931</v>
      </c>
      <c r="C23027" s="1" t="s">
        <v>11</v>
      </c>
      <c r="D23027" s="1"/>
      <c r="E23027" s="1"/>
    </row>
    <row r="23028" ht="15.75" customHeight="1">
      <c r="A23028" s="1" t="s">
        <v>89</v>
      </c>
      <c r="B23028" s="1" t="s">
        <v>9044</v>
      </c>
      <c r="C23028" s="1" t="s">
        <v>11</v>
      </c>
      <c r="D23028" s="1"/>
      <c r="E23028" s="1"/>
    </row>
    <row r="23029" ht="15.75" customHeight="1">
      <c r="A23029" s="1" t="s">
        <v>89</v>
      </c>
      <c r="B23029" s="1" t="s">
        <v>8932</v>
      </c>
      <c r="C23029" s="1" t="s">
        <v>11</v>
      </c>
      <c r="D23029" s="1"/>
      <c r="E23029" s="1"/>
    </row>
    <row r="23030" ht="15.75" customHeight="1">
      <c r="A23030" s="1" t="s">
        <v>89</v>
      </c>
      <c r="B23030" s="1" t="s">
        <v>9045</v>
      </c>
      <c r="C23030" s="1" t="s">
        <v>11</v>
      </c>
      <c r="D23030" s="1"/>
      <c r="E23030" s="1"/>
    </row>
    <row r="23031" ht="15.75" customHeight="1">
      <c r="A23031" s="1" t="s">
        <v>89</v>
      </c>
      <c r="B23031" s="1" t="s">
        <v>2764</v>
      </c>
      <c r="C23031" s="1" t="s">
        <v>11</v>
      </c>
      <c r="D23031" s="1"/>
      <c r="E23031" s="1"/>
    </row>
    <row r="23032" ht="15.75" customHeight="1">
      <c r="A23032" s="1" t="s">
        <v>89</v>
      </c>
      <c r="B23032" s="1" t="s">
        <v>431</v>
      </c>
      <c r="C23032" s="1" t="s">
        <v>11</v>
      </c>
      <c r="D23032" s="1"/>
      <c r="E23032" s="1"/>
    </row>
    <row r="23033" ht="15.75" customHeight="1">
      <c r="A23033" s="1" t="s">
        <v>89</v>
      </c>
      <c r="B23033" s="1" t="s">
        <v>3335</v>
      </c>
      <c r="C23033" s="1" t="s">
        <v>11</v>
      </c>
      <c r="D23033" s="1"/>
      <c r="E23033" s="1"/>
    </row>
    <row r="23034" ht="15.75" customHeight="1">
      <c r="A23034" s="1" t="s">
        <v>89</v>
      </c>
      <c r="B23034" s="1" t="s">
        <v>2178</v>
      </c>
      <c r="C23034" s="1" t="s">
        <v>11</v>
      </c>
      <c r="D23034" s="1"/>
      <c r="E23034" s="1"/>
    </row>
    <row r="23035" ht="15.75" customHeight="1">
      <c r="A23035" s="1" t="s">
        <v>89</v>
      </c>
      <c r="B23035" s="1" t="s">
        <v>4205</v>
      </c>
      <c r="C23035" s="1" t="s">
        <v>11</v>
      </c>
      <c r="D23035" s="1"/>
      <c r="E23035" s="1"/>
    </row>
    <row r="23036" ht="15.75" customHeight="1">
      <c r="A23036" s="1" t="s">
        <v>89</v>
      </c>
      <c r="B23036" s="1" t="s">
        <v>229</v>
      </c>
      <c r="C23036" s="1" t="s">
        <v>11</v>
      </c>
      <c r="D23036" s="1"/>
      <c r="E23036" s="1"/>
    </row>
    <row r="23037" ht="15.75" customHeight="1">
      <c r="A23037" s="1" t="s">
        <v>89</v>
      </c>
      <c r="B23037" s="1" t="s">
        <v>4099</v>
      </c>
      <c r="C23037" s="1" t="s">
        <v>11</v>
      </c>
      <c r="D23037" s="1"/>
      <c r="E23037" s="1"/>
    </row>
    <row r="23038" ht="15.75" customHeight="1">
      <c r="A23038" s="1" t="s">
        <v>89</v>
      </c>
      <c r="B23038" s="1" t="s">
        <v>3950</v>
      </c>
      <c r="C23038" s="1" t="s">
        <v>11</v>
      </c>
      <c r="D23038" s="1"/>
      <c r="E23038" s="1"/>
    </row>
    <row r="23039" ht="15.75" customHeight="1">
      <c r="A23039" s="1" t="s">
        <v>89</v>
      </c>
      <c r="B23039" s="1" t="s">
        <v>135</v>
      </c>
      <c r="C23039" s="1" t="s">
        <v>11</v>
      </c>
      <c r="D23039" s="1"/>
      <c r="E23039" s="1"/>
    </row>
    <row r="23040" ht="15.75" customHeight="1">
      <c r="A23040" s="1" t="s">
        <v>89</v>
      </c>
      <c r="B23040" s="1" t="s">
        <v>95</v>
      </c>
      <c r="C23040" s="1" t="s">
        <v>11</v>
      </c>
      <c r="D23040" s="1"/>
      <c r="E23040" s="1"/>
    </row>
    <row r="23041" ht="15.75" customHeight="1">
      <c r="A23041" s="1" t="s">
        <v>89</v>
      </c>
      <c r="B23041" s="1" t="s">
        <v>301</v>
      </c>
      <c r="C23041" s="1" t="s">
        <v>11</v>
      </c>
      <c r="D23041" s="1"/>
      <c r="E23041" s="1"/>
    </row>
    <row r="23042" ht="15.75" customHeight="1">
      <c r="A23042" s="1" t="s">
        <v>89</v>
      </c>
      <c r="B23042" s="1" t="s">
        <v>9046</v>
      </c>
      <c r="C23042" s="1" t="s">
        <v>11</v>
      </c>
      <c r="D23042" s="1"/>
      <c r="E23042" s="1"/>
    </row>
    <row r="23043" ht="15.75" customHeight="1">
      <c r="A23043" s="1" t="s">
        <v>89</v>
      </c>
      <c r="B23043" s="1" t="s">
        <v>7814</v>
      </c>
      <c r="C23043" s="1" t="s">
        <v>11</v>
      </c>
      <c r="D23043" s="1"/>
      <c r="E23043" s="1"/>
    </row>
    <row r="23044" ht="15.75" customHeight="1">
      <c r="A23044" s="1" t="s">
        <v>89</v>
      </c>
      <c r="B23044" s="1" t="s">
        <v>9047</v>
      </c>
      <c r="C23044" s="1" t="s">
        <v>11</v>
      </c>
      <c r="D23044" s="1"/>
      <c r="E23044" s="1"/>
    </row>
    <row r="23045" ht="15.75" customHeight="1">
      <c r="A23045" s="1" t="s">
        <v>89</v>
      </c>
      <c r="B23045" s="1" t="s">
        <v>9048</v>
      </c>
      <c r="C23045" s="1" t="s">
        <v>11</v>
      </c>
      <c r="D23045" s="1"/>
      <c r="E23045" s="1"/>
    </row>
    <row r="23046" ht="15.75" customHeight="1">
      <c r="A23046" s="1" t="s">
        <v>89</v>
      </c>
      <c r="B23046" s="1" t="s">
        <v>2713</v>
      </c>
      <c r="C23046" s="1" t="s">
        <v>11</v>
      </c>
      <c r="D23046" s="1"/>
      <c r="E23046" s="1"/>
    </row>
    <row r="23047" ht="15.75" customHeight="1">
      <c r="A23047" s="1" t="s">
        <v>89</v>
      </c>
      <c r="B23047" s="1" t="s">
        <v>9049</v>
      </c>
      <c r="C23047" s="1" t="s">
        <v>11</v>
      </c>
      <c r="D23047" s="1"/>
      <c r="E23047" s="1"/>
    </row>
    <row r="23048" ht="15.75" customHeight="1">
      <c r="A23048" s="1" t="s">
        <v>89</v>
      </c>
      <c r="B23048" s="1" t="s">
        <v>9050</v>
      </c>
      <c r="C23048" s="1" t="s">
        <v>11</v>
      </c>
      <c r="D23048" s="1"/>
      <c r="E23048" s="1"/>
    </row>
    <row r="23049" ht="15.75" customHeight="1">
      <c r="A23049" s="1" t="s">
        <v>89</v>
      </c>
      <c r="B23049" s="1" t="s">
        <v>5587</v>
      </c>
      <c r="C23049" s="1" t="s">
        <v>11</v>
      </c>
      <c r="D23049" s="1"/>
      <c r="E23049" s="1"/>
    </row>
    <row r="23050" ht="15.75" customHeight="1">
      <c r="A23050" s="1" t="s">
        <v>89</v>
      </c>
      <c r="B23050" s="1" t="s">
        <v>2319</v>
      </c>
      <c r="C23050" s="1" t="s">
        <v>11</v>
      </c>
      <c r="D23050" s="1"/>
      <c r="E23050" s="1"/>
    </row>
    <row r="23051" ht="15.75" customHeight="1">
      <c r="A23051" s="1" t="s">
        <v>89</v>
      </c>
      <c r="B23051" s="1" t="s">
        <v>2848</v>
      </c>
      <c r="C23051" s="1" t="s">
        <v>11</v>
      </c>
      <c r="D23051" s="1"/>
      <c r="E23051" s="1"/>
    </row>
    <row r="23052" ht="15.75" customHeight="1">
      <c r="A23052" s="1" t="s">
        <v>89</v>
      </c>
      <c r="B23052" s="1" t="s">
        <v>444</v>
      </c>
      <c r="C23052" s="1" t="s">
        <v>11</v>
      </c>
      <c r="D23052" s="1"/>
      <c r="E23052" s="1"/>
    </row>
    <row r="23053" ht="15.75" customHeight="1">
      <c r="A23053" s="1" t="s">
        <v>89</v>
      </c>
      <c r="B23053" s="1" t="s">
        <v>93</v>
      </c>
      <c r="C23053" s="1" t="s">
        <v>11</v>
      </c>
      <c r="D23053" s="1"/>
      <c r="E23053" s="1"/>
    </row>
    <row r="23054" ht="15.75" customHeight="1">
      <c r="A23054" s="1" t="s">
        <v>89</v>
      </c>
      <c r="B23054" s="1" t="s">
        <v>3969</v>
      </c>
      <c r="C23054" s="1" t="s">
        <v>11</v>
      </c>
      <c r="D23054" s="1"/>
      <c r="E23054" s="1"/>
    </row>
    <row r="23055" ht="15.75" customHeight="1">
      <c r="A23055" s="1" t="s">
        <v>89</v>
      </c>
      <c r="B23055" s="1" t="s">
        <v>3968</v>
      </c>
      <c r="C23055" s="1" t="s">
        <v>11</v>
      </c>
      <c r="D23055" s="1"/>
      <c r="E23055" s="1"/>
    </row>
    <row r="23056" ht="15.75" customHeight="1">
      <c r="A23056" s="1" t="s">
        <v>89</v>
      </c>
      <c r="B23056" s="1" t="s">
        <v>2724</v>
      </c>
      <c r="C23056" s="1" t="s">
        <v>11</v>
      </c>
      <c r="D23056" s="1"/>
      <c r="E23056" s="1"/>
    </row>
    <row r="23057" ht="15.75" customHeight="1">
      <c r="A23057" s="1" t="s">
        <v>89</v>
      </c>
      <c r="B23057" s="1" t="s">
        <v>4925</v>
      </c>
      <c r="C23057" s="1" t="s">
        <v>11</v>
      </c>
      <c r="D23057" s="1"/>
      <c r="E23057" s="1"/>
    </row>
    <row r="23058" ht="15.75" customHeight="1">
      <c r="A23058" s="1" t="s">
        <v>9051</v>
      </c>
      <c r="B23058" s="1" t="s">
        <v>9052</v>
      </c>
      <c r="D23058" s="1"/>
      <c r="E23058" s="1"/>
    </row>
    <row r="23059" ht="15.75" customHeight="1">
      <c r="A23059" s="2" t="s">
        <v>2</v>
      </c>
      <c r="B23059" s="2" t="s">
        <v>3</v>
      </c>
      <c r="C23059" s="2" t="s">
        <v>4</v>
      </c>
      <c r="D23059" s="2" t="s">
        <v>5</v>
      </c>
      <c r="E23059" s="2" t="s">
        <v>6</v>
      </c>
    </row>
    <row r="23060" ht="15.75" customHeight="1">
      <c r="A23060" s="1" t="s">
        <v>7</v>
      </c>
    </row>
    <row r="23061" ht="15.75" customHeight="1">
      <c r="B23061" s="1" t="s">
        <v>9053</v>
      </c>
      <c r="C23061" s="1" t="s">
        <v>9</v>
      </c>
      <c r="D23061" s="1"/>
      <c r="E23061" s="1"/>
    </row>
    <row r="23062" ht="15.75" customHeight="1">
      <c r="B23062" s="1" t="s">
        <v>3814</v>
      </c>
      <c r="C23062" s="1" t="s">
        <v>9</v>
      </c>
      <c r="D23062" s="1"/>
      <c r="E23062" s="1"/>
    </row>
    <row r="23063" ht="15.75" customHeight="1">
      <c r="B23063" s="1" t="s">
        <v>3560</v>
      </c>
      <c r="C23063" s="1" t="s">
        <v>9</v>
      </c>
      <c r="D23063" s="1"/>
      <c r="E23063" s="1"/>
    </row>
    <row r="23064" ht="15.75" customHeight="1">
      <c r="B23064" s="1" t="s">
        <v>8063</v>
      </c>
      <c r="C23064" s="1" t="s">
        <v>9</v>
      </c>
      <c r="D23064" s="1"/>
      <c r="E23064" s="1"/>
    </row>
    <row r="23065" ht="15.75" customHeight="1">
      <c r="B23065" s="1" t="s">
        <v>9054</v>
      </c>
      <c r="C23065" s="1" t="s">
        <v>9</v>
      </c>
      <c r="D23065" s="1"/>
      <c r="E23065" s="1"/>
    </row>
    <row r="23066" ht="15.75" customHeight="1">
      <c r="B23066" s="1" t="s">
        <v>5102</v>
      </c>
      <c r="C23066" s="1" t="s">
        <v>9</v>
      </c>
      <c r="D23066" s="1"/>
      <c r="E23066" s="1"/>
    </row>
    <row r="23067" ht="15.75" customHeight="1">
      <c r="B23067" s="1" t="s">
        <v>3111</v>
      </c>
      <c r="C23067" s="1" t="s">
        <v>9</v>
      </c>
      <c r="D23067" s="1"/>
      <c r="E23067" s="1"/>
    </row>
    <row r="23068" ht="15.75" customHeight="1">
      <c r="B23068" s="1" t="s">
        <v>9055</v>
      </c>
      <c r="C23068" s="1" t="s">
        <v>9</v>
      </c>
      <c r="D23068" s="1"/>
      <c r="E23068" s="1"/>
    </row>
    <row r="23069" ht="15.75" customHeight="1">
      <c r="A23069" s="1" t="s">
        <v>30</v>
      </c>
    </row>
    <row r="23070" ht="15.75" customHeight="1">
      <c r="A23070" s="1" t="s">
        <v>46</v>
      </c>
    </row>
    <row r="23071" ht="15.75" customHeight="1">
      <c r="A23071" s="1" t="s">
        <v>47</v>
      </c>
    </row>
    <row r="23072" ht="15.75" customHeight="1">
      <c r="A23072" s="1" t="s">
        <v>9056</v>
      </c>
      <c r="B23072" s="1" t="s">
        <v>9057</v>
      </c>
      <c r="D23072" s="1"/>
      <c r="E23072" s="1"/>
    </row>
    <row r="23073" ht="15.75" customHeight="1">
      <c r="A23073" s="2" t="s">
        <v>2</v>
      </c>
      <c r="B23073" s="2" t="s">
        <v>3</v>
      </c>
      <c r="C23073" s="2" t="s">
        <v>4</v>
      </c>
      <c r="D23073" s="2" t="s">
        <v>5</v>
      </c>
      <c r="E23073" s="2" t="s">
        <v>6</v>
      </c>
    </row>
    <row r="23074" ht="15.75" customHeight="1">
      <c r="A23074" s="1" t="s">
        <v>7</v>
      </c>
    </row>
    <row r="23075" ht="15.75" customHeight="1">
      <c r="B23075" s="1" t="s">
        <v>7729</v>
      </c>
      <c r="C23075" s="1" t="s">
        <v>9</v>
      </c>
      <c r="D23075" s="1"/>
      <c r="E23075" s="1"/>
    </row>
    <row r="23076" ht="15.75" customHeight="1">
      <c r="B23076" s="1" t="s">
        <v>2020</v>
      </c>
      <c r="C23076" s="1" t="s">
        <v>9</v>
      </c>
      <c r="D23076" s="1"/>
      <c r="E23076" s="1"/>
    </row>
    <row r="23077" ht="15.75" customHeight="1">
      <c r="B23077" s="1" t="s">
        <v>2031</v>
      </c>
      <c r="C23077" s="1" t="s">
        <v>9</v>
      </c>
      <c r="D23077" s="1"/>
      <c r="E23077" s="1"/>
    </row>
    <row r="23078" ht="15.75" customHeight="1">
      <c r="B23078" s="1" t="s">
        <v>8197</v>
      </c>
      <c r="C23078" s="1" t="s">
        <v>9</v>
      </c>
      <c r="D23078" s="1"/>
      <c r="E23078" s="1"/>
    </row>
    <row r="23079" ht="15.75" customHeight="1">
      <c r="B23079" s="1" t="s">
        <v>8037</v>
      </c>
      <c r="C23079" s="1" t="s">
        <v>9</v>
      </c>
      <c r="D23079" s="1"/>
      <c r="E23079" s="1"/>
    </row>
    <row r="23080" ht="15.75" customHeight="1">
      <c r="B23080" s="1" t="s">
        <v>78</v>
      </c>
      <c r="C23080" s="1" t="s">
        <v>11</v>
      </c>
      <c r="D23080" s="1"/>
      <c r="E23080" s="1"/>
    </row>
    <row r="23081" ht="15.75" customHeight="1">
      <c r="B23081" s="1" t="s">
        <v>5490</v>
      </c>
      <c r="C23081" s="1" t="s">
        <v>9</v>
      </c>
      <c r="D23081" s="1"/>
      <c r="E23081" s="1"/>
    </row>
    <row r="23082" ht="15.75" customHeight="1">
      <c r="B23082" s="1" t="s">
        <v>373</v>
      </c>
      <c r="C23082" s="1" t="s">
        <v>9</v>
      </c>
      <c r="D23082" s="1"/>
      <c r="E23082" s="1"/>
    </row>
    <row r="23083" ht="15.75" customHeight="1">
      <c r="B23083" s="1" t="s">
        <v>38</v>
      </c>
      <c r="C23083" s="1" t="s">
        <v>9</v>
      </c>
      <c r="D23083" s="1"/>
      <c r="E23083" s="1"/>
    </row>
    <row r="23084" ht="15.75" customHeight="1">
      <c r="B23084" s="1" t="s">
        <v>5494</v>
      </c>
      <c r="C23084" s="1" t="s">
        <v>11</v>
      </c>
      <c r="D23084" s="1"/>
      <c r="E23084" s="1"/>
    </row>
    <row r="23085" ht="15.75" customHeight="1">
      <c r="B23085" s="1" t="s">
        <v>9058</v>
      </c>
      <c r="C23085" s="1" t="s">
        <v>9</v>
      </c>
      <c r="D23085" s="1"/>
      <c r="E23085" s="1"/>
    </row>
    <row r="23086" ht="15.75" customHeight="1">
      <c r="B23086" s="1" t="s">
        <v>285</v>
      </c>
      <c r="C23086" s="1" t="s">
        <v>11</v>
      </c>
      <c r="D23086" s="1"/>
      <c r="E23086" s="1"/>
    </row>
    <row r="23087" ht="15.75" customHeight="1">
      <c r="B23087" s="1" t="s">
        <v>2136</v>
      </c>
      <c r="C23087" s="1" t="s">
        <v>11</v>
      </c>
      <c r="D23087" s="1"/>
      <c r="E23087" s="1"/>
    </row>
    <row r="23088" ht="15.75" customHeight="1">
      <c r="B23088" s="1" t="s">
        <v>8389</v>
      </c>
      <c r="C23088" s="1" t="s">
        <v>9</v>
      </c>
      <c r="D23088" s="1"/>
      <c r="E23088" s="1"/>
    </row>
    <row r="23089" ht="15.75" customHeight="1">
      <c r="B23089" s="1" t="s">
        <v>9059</v>
      </c>
      <c r="C23089" s="1" t="s">
        <v>9</v>
      </c>
      <c r="D23089" s="1"/>
      <c r="E23089" s="1"/>
    </row>
    <row r="23090" ht="15.75" customHeight="1">
      <c r="B23090" s="1" t="s">
        <v>243</v>
      </c>
      <c r="C23090" s="1" t="s">
        <v>9</v>
      </c>
      <c r="D23090" s="1"/>
      <c r="E23090" s="1"/>
    </row>
    <row r="23091" ht="15.75" customHeight="1">
      <c r="B23091" s="1" t="s">
        <v>3608</v>
      </c>
      <c r="C23091" s="1" t="s">
        <v>9</v>
      </c>
      <c r="D23091" s="1"/>
      <c r="E23091" s="1"/>
    </row>
    <row r="23092" ht="15.75" customHeight="1">
      <c r="B23092" s="1" t="s">
        <v>2924</v>
      </c>
      <c r="C23092" s="1" t="s">
        <v>9</v>
      </c>
      <c r="D23092" s="1"/>
      <c r="E23092" s="1"/>
    </row>
    <row r="23093" ht="15.75" customHeight="1">
      <c r="A23093" s="1" t="s">
        <v>30</v>
      </c>
    </row>
    <row r="23094" ht="15.75" customHeight="1">
      <c r="B23094" s="1" t="s">
        <v>9060</v>
      </c>
      <c r="C23094" s="1" t="s">
        <v>9</v>
      </c>
      <c r="D23094" s="1"/>
      <c r="E23094" s="1"/>
    </row>
    <row r="23095" ht="15.75" customHeight="1">
      <c r="B23095" s="1" t="s">
        <v>9061</v>
      </c>
      <c r="C23095" s="1" t="s">
        <v>9</v>
      </c>
      <c r="D23095" s="1"/>
      <c r="E23095" s="1"/>
    </row>
    <row r="23096" ht="15.75" customHeight="1">
      <c r="B23096" s="1" t="s">
        <v>9062</v>
      </c>
      <c r="C23096" s="1" t="s">
        <v>9</v>
      </c>
      <c r="D23096" s="1"/>
      <c r="E23096" s="1"/>
    </row>
    <row r="23097" ht="15.75" customHeight="1">
      <c r="B23097" s="1" t="s">
        <v>9063</v>
      </c>
      <c r="C23097" s="1" t="s">
        <v>9</v>
      </c>
      <c r="D23097" s="1"/>
      <c r="E23097" s="1"/>
    </row>
    <row r="23098" ht="15.75" customHeight="1">
      <c r="A23098" s="1" t="s">
        <v>46</v>
      </c>
    </row>
    <row r="23099" ht="15.75" customHeight="1">
      <c r="B23099" s="1" t="s">
        <v>9064</v>
      </c>
      <c r="C23099" s="1" t="s">
        <v>9</v>
      </c>
      <c r="D23099" s="1"/>
      <c r="E23099" s="1"/>
    </row>
    <row r="23100" ht="15.75" customHeight="1">
      <c r="A23100" s="1" t="s">
        <v>47</v>
      </c>
    </row>
    <row r="23101" ht="15.75" customHeight="1">
      <c r="A23101" s="1" t="s">
        <v>89</v>
      </c>
      <c r="B23101" s="1" t="s">
        <v>8754</v>
      </c>
      <c r="C23101" s="1" t="s">
        <v>11</v>
      </c>
      <c r="D23101" s="1"/>
      <c r="E23101" s="1"/>
    </row>
    <row r="23102" ht="15.75" customHeight="1">
      <c r="A23102" s="1" t="s">
        <v>89</v>
      </c>
      <c r="B23102" s="1" t="s">
        <v>3539</v>
      </c>
      <c r="C23102" s="1" t="s">
        <v>11</v>
      </c>
      <c r="D23102" s="1"/>
      <c r="E23102" s="1"/>
    </row>
    <row r="23103" ht="15.75" customHeight="1">
      <c r="A23103" s="1" t="s">
        <v>89</v>
      </c>
      <c r="B23103" s="1" t="s">
        <v>3111</v>
      </c>
      <c r="C23103" s="1" t="s">
        <v>11</v>
      </c>
      <c r="D23103" s="1"/>
      <c r="E23103" s="1"/>
    </row>
    <row r="23104" ht="15.75" customHeight="1">
      <c r="A23104" s="1" t="s">
        <v>89</v>
      </c>
      <c r="B23104" s="1" t="s">
        <v>8899</v>
      </c>
      <c r="C23104" s="1" t="s">
        <v>11</v>
      </c>
      <c r="D23104" s="1"/>
      <c r="E23104" s="1"/>
    </row>
    <row r="23105" ht="15.75" customHeight="1">
      <c r="A23105" s="1" t="s">
        <v>89</v>
      </c>
      <c r="B23105" s="1" t="s">
        <v>5220</v>
      </c>
      <c r="C23105" s="1" t="s">
        <v>11</v>
      </c>
      <c r="D23105" s="1"/>
      <c r="E23105" s="1"/>
    </row>
    <row r="23106" ht="15.75" customHeight="1">
      <c r="A23106" s="1" t="s">
        <v>89</v>
      </c>
      <c r="B23106" s="1" t="s">
        <v>404</v>
      </c>
      <c r="C23106" s="1" t="s">
        <v>11</v>
      </c>
      <c r="D23106" s="1"/>
      <c r="E23106" s="1"/>
    </row>
    <row r="23107" ht="15.75" customHeight="1">
      <c r="A23107" s="1" t="s">
        <v>89</v>
      </c>
      <c r="B23107" s="1" t="s">
        <v>7750</v>
      </c>
      <c r="C23107" s="1" t="s">
        <v>11</v>
      </c>
      <c r="D23107" s="1"/>
      <c r="E23107" s="1"/>
    </row>
    <row r="23108" ht="15.75" customHeight="1">
      <c r="A23108" s="1" t="s">
        <v>89</v>
      </c>
      <c r="B23108" s="1" t="s">
        <v>5038</v>
      </c>
      <c r="C23108" s="1" t="s">
        <v>11</v>
      </c>
      <c r="D23108" s="1"/>
      <c r="E23108" s="1"/>
    </row>
    <row r="23109" ht="15.75" customHeight="1">
      <c r="A23109" s="1" t="s">
        <v>89</v>
      </c>
      <c r="B23109" s="1" t="s">
        <v>7751</v>
      </c>
      <c r="C23109" s="1" t="s">
        <v>11</v>
      </c>
      <c r="D23109" s="1"/>
      <c r="E23109" s="1"/>
    </row>
    <row r="23110" ht="15.75" customHeight="1">
      <c r="A23110" s="1" t="s">
        <v>89</v>
      </c>
      <c r="B23110" s="1" t="s">
        <v>8759</v>
      </c>
      <c r="C23110" s="1" t="s">
        <v>11</v>
      </c>
      <c r="D23110" s="1"/>
      <c r="E23110" s="1"/>
    </row>
    <row r="23111" ht="15.75" customHeight="1">
      <c r="A23111" s="1" t="s">
        <v>89</v>
      </c>
      <c r="B23111" s="1" t="s">
        <v>428</v>
      </c>
      <c r="C23111" s="1" t="s">
        <v>11</v>
      </c>
      <c r="D23111" s="1"/>
      <c r="E23111" s="1"/>
    </row>
    <row r="23112" ht="15.75" customHeight="1">
      <c r="A23112" s="1" t="s">
        <v>89</v>
      </c>
      <c r="B23112" s="1" t="s">
        <v>4232</v>
      </c>
      <c r="C23112" s="1" t="s">
        <v>11</v>
      </c>
      <c r="D23112" s="1"/>
      <c r="E23112" s="1"/>
    </row>
    <row r="23113" ht="15.75" customHeight="1">
      <c r="A23113" s="1" t="s">
        <v>89</v>
      </c>
      <c r="B23113" s="1" t="s">
        <v>8901</v>
      </c>
      <c r="C23113" s="1" t="s">
        <v>11</v>
      </c>
      <c r="D23113" s="1"/>
      <c r="E23113" s="1"/>
    </row>
    <row r="23114" ht="15.75" customHeight="1">
      <c r="A23114" s="1" t="s">
        <v>89</v>
      </c>
      <c r="B23114" s="1" t="s">
        <v>222</v>
      </c>
      <c r="C23114" s="1" t="s">
        <v>11</v>
      </c>
      <c r="D23114" s="1"/>
      <c r="E23114" s="1"/>
    </row>
    <row r="23115" ht="15.75" customHeight="1">
      <c r="A23115" s="1" t="s">
        <v>89</v>
      </c>
      <c r="B23115" s="1" t="s">
        <v>93</v>
      </c>
      <c r="C23115" s="1" t="s">
        <v>11</v>
      </c>
      <c r="D23115" s="1"/>
      <c r="E23115" s="1"/>
    </row>
    <row r="23116" ht="15.75" customHeight="1">
      <c r="A23116" s="1" t="s">
        <v>89</v>
      </c>
      <c r="B23116" s="1" t="s">
        <v>1374</v>
      </c>
      <c r="C23116" s="1" t="s">
        <v>11</v>
      </c>
      <c r="D23116" s="1"/>
      <c r="E23116" s="1"/>
    </row>
    <row r="23117" ht="15.75" customHeight="1">
      <c r="A23117" s="1" t="s">
        <v>89</v>
      </c>
      <c r="B23117" s="1" t="s">
        <v>8908</v>
      </c>
      <c r="C23117" s="1" t="s">
        <v>11</v>
      </c>
      <c r="D23117" s="1"/>
      <c r="E23117" s="1"/>
    </row>
    <row r="23118" ht="15.75" customHeight="1">
      <c r="A23118" s="1" t="s">
        <v>89</v>
      </c>
      <c r="B23118" s="1" t="s">
        <v>8725</v>
      </c>
      <c r="C23118" s="1" t="s">
        <v>11</v>
      </c>
      <c r="D23118" s="1"/>
      <c r="E23118" s="1"/>
    </row>
    <row r="23119" ht="15.75" customHeight="1">
      <c r="A23119" s="1" t="s">
        <v>89</v>
      </c>
      <c r="B23119" s="1" t="s">
        <v>8597</v>
      </c>
      <c r="C23119" s="1" t="s">
        <v>11</v>
      </c>
      <c r="D23119" s="1"/>
      <c r="E23119" s="1"/>
    </row>
    <row r="23120" ht="15.75" customHeight="1">
      <c r="A23120" s="1" t="s">
        <v>9065</v>
      </c>
      <c r="B23120" s="1" t="s">
        <v>9066</v>
      </c>
      <c r="D23120" s="1"/>
      <c r="E23120" s="1"/>
    </row>
    <row r="23121" ht="15.75" customHeight="1">
      <c r="A23121" s="2" t="s">
        <v>2</v>
      </c>
      <c r="B23121" s="2" t="s">
        <v>3</v>
      </c>
      <c r="C23121" s="2" t="s">
        <v>4</v>
      </c>
      <c r="D23121" s="2" t="s">
        <v>5</v>
      </c>
      <c r="E23121" s="2" t="s">
        <v>6</v>
      </c>
    </row>
    <row r="23122" ht="15.75" customHeight="1">
      <c r="A23122" s="1" t="s">
        <v>7</v>
      </c>
    </row>
    <row r="23123" ht="15.75" customHeight="1">
      <c r="B23123" s="1" t="s">
        <v>7729</v>
      </c>
      <c r="C23123" s="1" t="s">
        <v>9</v>
      </c>
      <c r="D23123" s="1"/>
      <c r="E23123" s="1"/>
    </row>
    <row r="23124" ht="15.75" customHeight="1">
      <c r="B23124" s="1" t="s">
        <v>2031</v>
      </c>
      <c r="C23124" s="1" t="s">
        <v>9</v>
      </c>
      <c r="D23124" s="1"/>
      <c r="E23124" s="1"/>
    </row>
    <row r="23125" ht="15.75" customHeight="1">
      <c r="B23125" s="1" t="s">
        <v>7728</v>
      </c>
      <c r="C23125" s="1" t="s">
        <v>9</v>
      </c>
      <c r="D23125" s="1"/>
      <c r="E23125" s="1"/>
    </row>
    <row r="23126" ht="15.75" customHeight="1">
      <c r="B23126" s="1" t="s">
        <v>8197</v>
      </c>
      <c r="C23126" s="1" t="s">
        <v>9</v>
      </c>
      <c r="D23126" s="1"/>
      <c r="E23126" s="1"/>
    </row>
    <row r="23127" ht="15.75" customHeight="1">
      <c r="B23127" s="1" t="s">
        <v>8037</v>
      </c>
      <c r="C23127" s="1" t="s">
        <v>9</v>
      </c>
      <c r="D23127" s="1"/>
      <c r="E23127" s="1"/>
    </row>
    <row r="23128" ht="15.75" customHeight="1">
      <c r="B23128" s="1" t="s">
        <v>78</v>
      </c>
      <c r="C23128" s="1" t="s">
        <v>11</v>
      </c>
      <c r="D23128" s="1"/>
      <c r="E23128" s="1"/>
    </row>
    <row r="23129" ht="15.75" customHeight="1">
      <c r="B23129" s="1" t="s">
        <v>5490</v>
      </c>
      <c r="C23129" s="1" t="s">
        <v>9</v>
      </c>
      <c r="D23129" s="1"/>
      <c r="E23129" s="1"/>
    </row>
    <row r="23130" ht="15.75" customHeight="1">
      <c r="B23130" s="1" t="s">
        <v>373</v>
      </c>
      <c r="C23130" s="1" t="s">
        <v>9</v>
      </c>
      <c r="D23130" s="1"/>
      <c r="E23130" s="1"/>
    </row>
    <row r="23131" ht="15.75" customHeight="1">
      <c r="B23131" s="1" t="s">
        <v>5494</v>
      </c>
      <c r="C23131" s="1" t="s">
        <v>11</v>
      </c>
      <c r="D23131" s="1"/>
      <c r="E23131" s="1"/>
    </row>
    <row r="23132" ht="15.75" customHeight="1">
      <c r="B23132" s="1" t="s">
        <v>285</v>
      </c>
      <c r="C23132" s="1" t="s">
        <v>11</v>
      </c>
      <c r="D23132" s="1"/>
      <c r="E23132" s="1"/>
    </row>
    <row r="23133" ht="15.75" customHeight="1">
      <c r="B23133" s="1" t="s">
        <v>2136</v>
      </c>
      <c r="C23133" s="1" t="s">
        <v>11</v>
      </c>
      <c r="D23133" s="1"/>
      <c r="E23133" s="1"/>
    </row>
    <row r="23134" ht="15.75" customHeight="1">
      <c r="B23134" s="1" t="s">
        <v>8389</v>
      </c>
      <c r="C23134" s="1" t="s">
        <v>9</v>
      </c>
      <c r="D23134" s="1"/>
      <c r="E23134" s="1"/>
    </row>
    <row r="23135" ht="15.75" customHeight="1">
      <c r="B23135" s="1" t="s">
        <v>3608</v>
      </c>
      <c r="C23135" s="1" t="s">
        <v>9</v>
      </c>
      <c r="D23135" s="1"/>
      <c r="E23135" s="1"/>
    </row>
    <row r="23136" ht="15.75" customHeight="1">
      <c r="B23136" s="1" t="s">
        <v>2924</v>
      </c>
      <c r="C23136" s="1" t="s">
        <v>9</v>
      </c>
      <c r="D23136" s="1"/>
      <c r="E23136" s="1"/>
    </row>
    <row r="23137" ht="15.75" customHeight="1">
      <c r="A23137" s="1" t="s">
        <v>30</v>
      </c>
    </row>
    <row r="23138" ht="15.75" customHeight="1">
      <c r="B23138" s="1" t="s">
        <v>9061</v>
      </c>
      <c r="C23138" s="1" t="s">
        <v>9</v>
      </c>
      <c r="D23138" s="1"/>
      <c r="E23138" s="1"/>
    </row>
    <row r="23139" ht="15.75" customHeight="1">
      <c r="B23139" s="1" t="s">
        <v>9063</v>
      </c>
      <c r="C23139" s="1" t="s">
        <v>9</v>
      </c>
      <c r="D23139" s="1"/>
      <c r="E23139" s="1"/>
    </row>
    <row r="23140" ht="15.75" customHeight="1">
      <c r="A23140" s="1" t="s">
        <v>46</v>
      </c>
    </row>
    <row r="23141" ht="15.75" customHeight="1">
      <c r="A23141" s="1" t="s">
        <v>47</v>
      </c>
    </row>
    <row r="23142" ht="15.75" customHeight="1">
      <c r="A23142" s="1" t="s">
        <v>89</v>
      </c>
      <c r="B23142" s="1" t="s">
        <v>8611</v>
      </c>
      <c r="C23142" s="1" t="s">
        <v>11</v>
      </c>
      <c r="D23142" s="1"/>
      <c r="E23142" s="1"/>
    </row>
    <row r="23143" ht="15.75" customHeight="1">
      <c r="A23143" s="1" t="s">
        <v>89</v>
      </c>
      <c r="B23143" s="1" t="s">
        <v>93</v>
      </c>
      <c r="C23143" s="1" t="s">
        <v>11</v>
      </c>
      <c r="D23143" s="1"/>
      <c r="E23143" s="1"/>
    </row>
    <row r="23144" ht="15.75" customHeight="1">
      <c r="A23144" s="1" t="s">
        <v>89</v>
      </c>
      <c r="B23144" s="1" t="s">
        <v>5038</v>
      </c>
      <c r="C23144" s="1" t="s">
        <v>11</v>
      </c>
      <c r="D23144" s="1"/>
      <c r="E23144" s="1"/>
    </row>
    <row r="23145" ht="15.75" customHeight="1">
      <c r="A23145" s="1" t="s">
        <v>89</v>
      </c>
      <c r="B23145" s="1" t="s">
        <v>1374</v>
      </c>
      <c r="C23145" s="1" t="s">
        <v>11</v>
      </c>
      <c r="D23145" s="1"/>
      <c r="E23145" s="1"/>
    </row>
    <row r="23146" ht="15.75" customHeight="1">
      <c r="A23146" s="1" t="s">
        <v>89</v>
      </c>
      <c r="B23146" s="1" t="s">
        <v>7751</v>
      </c>
      <c r="C23146" s="1" t="s">
        <v>11</v>
      </c>
      <c r="D23146" s="1"/>
      <c r="E23146" s="1"/>
    </row>
    <row r="23147" ht="15.75" customHeight="1">
      <c r="A23147" s="1" t="s">
        <v>89</v>
      </c>
      <c r="B23147" s="1" t="s">
        <v>8725</v>
      </c>
      <c r="C23147" s="1" t="s">
        <v>11</v>
      </c>
      <c r="D23147" s="1"/>
      <c r="E23147" s="1"/>
    </row>
    <row r="23148" ht="15.75" customHeight="1">
      <c r="A23148" s="1" t="s">
        <v>89</v>
      </c>
      <c r="B23148" s="1" t="s">
        <v>8899</v>
      </c>
      <c r="C23148" s="1" t="s">
        <v>11</v>
      </c>
      <c r="D23148" s="1"/>
      <c r="E23148" s="1"/>
    </row>
    <row r="23149" ht="15.75" customHeight="1">
      <c r="A23149" s="1" t="s">
        <v>9067</v>
      </c>
      <c r="B23149" s="1" t="s">
        <v>9068</v>
      </c>
      <c r="D23149" s="1"/>
      <c r="E23149" s="1"/>
    </row>
    <row r="23150" ht="15.75" customHeight="1">
      <c r="A23150" s="2" t="s">
        <v>2</v>
      </c>
      <c r="B23150" s="2" t="s">
        <v>3</v>
      </c>
      <c r="C23150" s="2" t="s">
        <v>4</v>
      </c>
      <c r="D23150" s="2" t="s">
        <v>5</v>
      </c>
      <c r="E23150" s="2" t="s">
        <v>6</v>
      </c>
    </row>
    <row r="23151" ht="15.75" customHeight="1">
      <c r="A23151" s="1" t="s">
        <v>7</v>
      </c>
    </row>
    <row r="23152" ht="15.75" customHeight="1">
      <c r="B23152" s="1" t="s">
        <v>9069</v>
      </c>
      <c r="C23152" s="1" t="s">
        <v>9</v>
      </c>
      <c r="D23152" s="1"/>
      <c r="E23152" s="1"/>
    </row>
    <row r="23153" ht="15.75" customHeight="1">
      <c r="B23153" s="1" t="s">
        <v>2021</v>
      </c>
      <c r="C23153" s="1" t="s">
        <v>9</v>
      </c>
      <c r="D23153" s="1"/>
      <c r="E23153" s="1"/>
    </row>
    <row r="23154" ht="15.75" customHeight="1">
      <c r="B23154" s="1" t="s">
        <v>8037</v>
      </c>
      <c r="C23154" s="1" t="s">
        <v>9</v>
      </c>
      <c r="D23154" s="1"/>
      <c r="E23154" s="1"/>
    </row>
    <row r="23155" ht="15.75" customHeight="1">
      <c r="B23155" s="1" t="s">
        <v>2953</v>
      </c>
      <c r="C23155" s="1" t="s">
        <v>9</v>
      </c>
      <c r="D23155" s="1"/>
      <c r="E23155" s="1"/>
    </row>
    <row r="23156" ht="15.75" customHeight="1">
      <c r="B23156" s="1" t="s">
        <v>9070</v>
      </c>
      <c r="C23156" s="1" t="s">
        <v>11</v>
      </c>
      <c r="D23156" s="1"/>
      <c r="E23156" s="1"/>
    </row>
    <row r="23157" ht="15.75" customHeight="1">
      <c r="B23157" s="1" t="s">
        <v>5483</v>
      </c>
      <c r="C23157" s="1" t="s">
        <v>9</v>
      </c>
      <c r="D23157" s="1"/>
      <c r="E23157" s="1"/>
    </row>
    <row r="23158" ht="15.75" customHeight="1">
      <c r="B23158" s="1" t="s">
        <v>613</v>
      </c>
      <c r="C23158" s="1" t="s">
        <v>9</v>
      </c>
      <c r="D23158" s="1"/>
      <c r="E23158" s="1"/>
    </row>
    <row r="23159" ht="15.75" customHeight="1">
      <c r="B23159" s="1" t="s">
        <v>8794</v>
      </c>
      <c r="C23159" s="1" t="s">
        <v>11</v>
      </c>
      <c r="D23159" s="1"/>
      <c r="E23159" s="1"/>
    </row>
    <row r="23160" ht="15.75" customHeight="1">
      <c r="B23160" s="1" t="s">
        <v>9071</v>
      </c>
      <c r="C23160" s="1" t="s">
        <v>9</v>
      </c>
      <c r="D23160" s="1"/>
      <c r="E23160" s="1"/>
    </row>
    <row r="23161" ht="15.75" customHeight="1">
      <c r="B23161" s="1" t="s">
        <v>9072</v>
      </c>
      <c r="C23161" s="1" t="s">
        <v>9</v>
      </c>
      <c r="D23161" s="1"/>
      <c r="E23161" s="1"/>
    </row>
    <row r="23162" ht="15.75" customHeight="1">
      <c r="B23162" s="1" t="s">
        <v>8818</v>
      </c>
      <c r="C23162" s="1" t="s">
        <v>9</v>
      </c>
      <c r="D23162" s="1"/>
      <c r="E23162" s="1"/>
    </row>
    <row r="23163" ht="15.75" customHeight="1">
      <c r="B23163" s="1" t="s">
        <v>2232</v>
      </c>
      <c r="C23163" s="1" t="s">
        <v>11</v>
      </c>
      <c r="D23163" s="1"/>
      <c r="E23163" s="1"/>
    </row>
    <row r="23164" ht="15.75" customHeight="1">
      <c r="B23164" s="1" t="s">
        <v>930</v>
      </c>
      <c r="C23164" s="1" t="s">
        <v>9</v>
      </c>
      <c r="D23164" s="1"/>
      <c r="E23164" s="1"/>
    </row>
    <row r="23165" ht="15.75" customHeight="1">
      <c r="B23165" s="1" t="s">
        <v>352</v>
      </c>
      <c r="C23165" s="1" t="s">
        <v>9</v>
      </c>
      <c r="D23165" s="1"/>
      <c r="E23165" s="1"/>
    </row>
    <row r="23166" ht="15.75" customHeight="1">
      <c r="B23166" s="1" t="s">
        <v>8540</v>
      </c>
      <c r="C23166" s="1" t="s">
        <v>9</v>
      </c>
      <c r="D23166" s="1"/>
      <c r="E23166" s="1"/>
    </row>
    <row r="23167" ht="15.75" customHeight="1">
      <c r="B23167" s="1" t="s">
        <v>5485</v>
      </c>
      <c r="C23167" s="1" t="s">
        <v>9</v>
      </c>
      <c r="D23167" s="1"/>
      <c r="E23167" s="1"/>
    </row>
    <row r="23168" ht="15.75" customHeight="1">
      <c r="B23168" s="1" t="s">
        <v>149</v>
      </c>
      <c r="C23168" s="1" t="s">
        <v>9</v>
      </c>
      <c r="D23168" s="1"/>
      <c r="E23168" s="1"/>
    </row>
    <row r="23169" ht="15.75" customHeight="1">
      <c r="B23169" s="1" t="s">
        <v>3608</v>
      </c>
      <c r="C23169" s="1" t="s">
        <v>9</v>
      </c>
      <c r="D23169" s="1"/>
      <c r="E23169" s="1"/>
    </row>
    <row r="23170" ht="15.75" customHeight="1">
      <c r="B23170" s="1" t="s">
        <v>87</v>
      </c>
      <c r="C23170" s="1" t="s">
        <v>9</v>
      </c>
      <c r="D23170" s="1"/>
      <c r="E23170" s="1"/>
    </row>
    <row r="23171" ht="15.75" customHeight="1">
      <c r="B23171" s="1" t="s">
        <v>6276</v>
      </c>
      <c r="C23171" s="1" t="s">
        <v>9</v>
      </c>
      <c r="D23171" s="1"/>
      <c r="E23171" s="1"/>
    </row>
    <row r="23172" ht="15.75" customHeight="1">
      <c r="B23172" s="1" t="s">
        <v>9073</v>
      </c>
      <c r="C23172" s="1" t="s">
        <v>9</v>
      </c>
      <c r="D23172" s="1"/>
      <c r="E23172" s="1"/>
    </row>
    <row r="23173" ht="15.75" customHeight="1">
      <c r="B23173" s="1" t="s">
        <v>9074</v>
      </c>
      <c r="C23173" s="1" t="s">
        <v>9</v>
      </c>
      <c r="D23173" s="1"/>
      <c r="E23173" s="1"/>
    </row>
    <row r="23174" ht="15.75" customHeight="1">
      <c r="B23174" s="1" t="s">
        <v>9075</v>
      </c>
      <c r="C23174" s="1" t="s">
        <v>9</v>
      </c>
      <c r="D23174" s="1"/>
      <c r="E23174" s="1"/>
    </row>
    <row r="23175" ht="15.75" customHeight="1">
      <c r="B23175" s="1" t="s">
        <v>9076</v>
      </c>
      <c r="C23175" s="1" t="s">
        <v>9</v>
      </c>
      <c r="D23175" s="1"/>
      <c r="E23175" s="1"/>
    </row>
    <row r="23176" ht="15.75" customHeight="1">
      <c r="B23176" s="1" t="s">
        <v>5490</v>
      </c>
      <c r="C23176" s="1" t="s">
        <v>9</v>
      </c>
      <c r="D23176" s="1"/>
      <c r="E23176" s="1"/>
    </row>
    <row r="23177" ht="15.75" customHeight="1">
      <c r="B23177" s="1" t="s">
        <v>9077</v>
      </c>
      <c r="C23177" s="1" t="s">
        <v>9</v>
      </c>
      <c r="D23177" s="1"/>
      <c r="E23177" s="1"/>
    </row>
    <row r="23178" ht="15.75" customHeight="1">
      <c r="B23178" s="1" t="s">
        <v>9078</v>
      </c>
      <c r="C23178" s="1" t="s">
        <v>9</v>
      </c>
      <c r="D23178" s="1"/>
      <c r="E23178" s="1"/>
    </row>
    <row r="23179" ht="15.75" customHeight="1">
      <c r="B23179" s="1" t="s">
        <v>4549</v>
      </c>
      <c r="C23179" s="1" t="s">
        <v>9</v>
      </c>
      <c r="D23179" s="1"/>
      <c r="E23179" s="1"/>
    </row>
    <row r="23180" ht="15.75" customHeight="1">
      <c r="B23180" s="1" t="s">
        <v>5491</v>
      </c>
      <c r="C23180" s="1" t="s">
        <v>9</v>
      </c>
      <c r="D23180" s="1"/>
      <c r="E23180" s="1"/>
    </row>
    <row r="23181" ht="15.75" customHeight="1">
      <c r="B23181" s="1" t="s">
        <v>7817</v>
      </c>
      <c r="C23181" s="1" t="s">
        <v>9</v>
      </c>
      <c r="D23181" s="1"/>
      <c r="E23181" s="1"/>
    </row>
    <row r="23182" ht="15.75" customHeight="1">
      <c r="B23182" s="1" t="s">
        <v>9079</v>
      </c>
      <c r="C23182" s="1" t="s">
        <v>9</v>
      </c>
      <c r="D23182" s="1"/>
      <c r="E23182" s="1"/>
    </row>
    <row r="23183" ht="15.75" customHeight="1">
      <c r="B23183" s="1" t="s">
        <v>2136</v>
      </c>
      <c r="C23183" s="1" t="s">
        <v>11</v>
      </c>
      <c r="D23183" s="1"/>
      <c r="E23183" s="1"/>
    </row>
    <row r="23184" ht="15.75" customHeight="1">
      <c r="B23184" s="1" t="s">
        <v>1539</v>
      </c>
      <c r="C23184" s="1" t="s">
        <v>11</v>
      </c>
      <c r="D23184" s="1"/>
      <c r="E23184" s="1"/>
    </row>
    <row r="23185" ht="15.75" customHeight="1">
      <c r="B23185" s="1" t="s">
        <v>2937</v>
      </c>
      <c r="C23185" s="1" t="s">
        <v>9</v>
      </c>
      <c r="D23185" s="1"/>
      <c r="E23185" s="1"/>
    </row>
    <row r="23186" ht="15.75" customHeight="1">
      <c r="B23186" s="1" t="s">
        <v>356</v>
      </c>
      <c r="C23186" s="1" t="s">
        <v>9</v>
      </c>
      <c r="D23186" s="1"/>
      <c r="E23186" s="1"/>
    </row>
    <row r="23187" ht="15.75" customHeight="1">
      <c r="B23187" s="1" t="s">
        <v>2907</v>
      </c>
      <c r="C23187" s="1" t="s">
        <v>9</v>
      </c>
      <c r="D23187" s="1"/>
      <c r="E23187" s="1"/>
    </row>
    <row r="23188" ht="15.75" customHeight="1">
      <c r="B23188" s="1" t="s">
        <v>243</v>
      </c>
      <c r="C23188" s="1" t="s">
        <v>9</v>
      </c>
      <c r="D23188" s="1"/>
      <c r="E23188" s="1"/>
    </row>
    <row r="23189" ht="15.75" customHeight="1">
      <c r="B23189" s="1" t="s">
        <v>8461</v>
      </c>
      <c r="C23189" s="1" t="s">
        <v>9</v>
      </c>
      <c r="D23189" s="1"/>
      <c r="E23189" s="1"/>
    </row>
    <row r="23190" ht="15.75" customHeight="1">
      <c r="B23190" s="1" t="s">
        <v>9080</v>
      </c>
      <c r="C23190" s="1" t="s">
        <v>9</v>
      </c>
      <c r="D23190" s="1"/>
      <c r="E23190" s="1"/>
    </row>
    <row r="23191" ht="15.75" customHeight="1">
      <c r="B23191" s="1" t="s">
        <v>3518</v>
      </c>
      <c r="C23191" s="1" t="s">
        <v>9</v>
      </c>
      <c r="D23191" s="1"/>
      <c r="E23191" s="1"/>
    </row>
    <row r="23192" ht="15.75" customHeight="1">
      <c r="B23192" s="1" t="s">
        <v>5492</v>
      </c>
      <c r="C23192" s="1" t="s">
        <v>9</v>
      </c>
      <c r="D23192" s="1"/>
      <c r="E23192" s="1"/>
    </row>
    <row r="23193" ht="15.75" customHeight="1">
      <c r="B23193" s="1" t="s">
        <v>359</v>
      </c>
      <c r="C23193" s="1" t="s">
        <v>9</v>
      </c>
      <c r="D23193" s="1"/>
      <c r="E23193" s="1"/>
    </row>
    <row r="23194" ht="15.75" customHeight="1">
      <c r="B23194" s="1" t="s">
        <v>8197</v>
      </c>
      <c r="C23194" s="1" t="s">
        <v>9</v>
      </c>
      <c r="D23194" s="1"/>
      <c r="E23194" s="1"/>
    </row>
    <row r="23195" ht="15.75" customHeight="1">
      <c r="B23195" s="1" t="s">
        <v>78</v>
      </c>
      <c r="C23195" s="1" t="s">
        <v>11</v>
      </c>
      <c r="D23195" s="1"/>
      <c r="E23195" s="1"/>
    </row>
    <row r="23196" ht="15.75" customHeight="1">
      <c r="B23196" s="1" t="s">
        <v>2351</v>
      </c>
      <c r="C23196" s="1" t="s">
        <v>9</v>
      </c>
      <c r="D23196" s="1"/>
      <c r="E23196" s="1"/>
    </row>
    <row r="23197" ht="15.75" customHeight="1">
      <c r="B23197" s="1" t="s">
        <v>8219</v>
      </c>
      <c r="C23197" s="1" t="s">
        <v>9</v>
      </c>
      <c r="D23197" s="1"/>
      <c r="E23197" s="1"/>
    </row>
    <row r="23198" ht="15.75" customHeight="1">
      <c r="B23198" s="1" t="s">
        <v>9081</v>
      </c>
      <c r="C23198" s="1" t="s">
        <v>9</v>
      </c>
      <c r="D23198" s="1"/>
      <c r="E23198" s="1"/>
    </row>
    <row r="23199" ht="15.75" customHeight="1">
      <c r="B23199" s="1" t="s">
        <v>5494</v>
      </c>
      <c r="C23199" s="1" t="s">
        <v>11</v>
      </c>
      <c r="D23199" s="1"/>
      <c r="E23199" s="1"/>
    </row>
    <row r="23200" ht="15.75" customHeight="1">
      <c r="B23200" s="1" t="s">
        <v>285</v>
      </c>
      <c r="C23200" s="1" t="s">
        <v>9</v>
      </c>
      <c r="D23200" s="1"/>
      <c r="E23200" s="1"/>
    </row>
    <row r="23201" ht="15.75" customHeight="1">
      <c r="B23201" s="1" t="s">
        <v>9082</v>
      </c>
      <c r="C23201" s="1" t="s">
        <v>9</v>
      </c>
      <c r="D23201" s="1"/>
      <c r="E23201" s="1"/>
    </row>
    <row r="23202" ht="15.75" customHeight="1">
      <c r="B23202" s="1" t="s">
        <v>2030</v>
      </c>
      <c r="C23202" s="1" t="s">
        <v>11</v>
      </c>
      <c r="D23202" s="1"/>
      <c r="E23202" s="1"/>
    </row>
    <row r="23203" ht="15.75" customHeight="1">
      <c r="B23203" s="1" t="s">
        <v>8547</v>
      </c>
      <c r="C23203" s="1" t="s">
        <v>9</v>
      </c>
      <c r="D23203" s="1"/>
      <c r="E23203" s="1"/>
    </row>
    <row r="23204" ht="15.75" customHeight="1">
      <c r="B23204" s="1" t="s">
        <v>9083</v>
      </c>
      <c r="C23204" s="1" t="s">
        <v>11</v>
      </c>
      <c r="D23204" s="1"/>
      <c r="E23204" s="1"/>
    </row>
    <row r="23205" ht="15.75" customHeight="1">
      <c r="B23205" s="1" t="s">
        <v>8389</v>
      </c>
      <c r="C23205" s="1" t="s">
        <v>9</v>
      </c>
      <c r="D23205" s="1"/>
      <c r="E23205" s="1"/>
    </row>
    <row r="23206" ht="15.75" customHeight="1">
      <c r="B23206" s="1" t="s">
        <v>9084</v>
      </c>
      <c r="C23206" s="1" t="s">
        <v>9</v>
      </c>
      <c r="D23206" s="1"/>
      <c r="E23206" s="1"/>
    </row>
    <row r="23207" ht="15.75" customHeight="1">
      <c r="B23207" s="1" t="s">
        <v>2906</v>
      </c>
      <c r="C23207" s="1" t="s">
        <v>9</v>
      </c>
      <c r="D23207" s="1"/>
      <c r="E23207" s="1"/>
    </row>
    <row r="23208" ht="15.75" customHeight="1">
      <c r="B23208" s="1" t="s">
        <v>4207</v>
      </c>
      <c r="C23208" s="1" t="s">
        <v>9</v>
      </c>
      <c r="D23208" s="1"/>
      <c r="E23208" s="1"/>
    </row>
    <row r="23209" ht="15.75" customHeight="1">
      <c r="B23209" s="1" t="s">
        <v>1551</v>
      </c>
      <c r="C23209" s="1" t="s">
        <v>9</v>
      </c>
      <c r="D23209" s="1"/>
      <c r="E23209" s="1"/>
    </row>
    <row r="23210" ht="15.75" customHeight="1">
      <c r="B23210" s="1" t="s">
        <v>2924</v>
      </c>
      <c r="C23210" s="1" t="s">
        <v>9</v>
      </c>
      <c r="D23210" s="1"/>
      <c r="E23210" s="1"/>
    </row>
    <row r="23211" ht="15.75" customHeight="1">
      <c r="B23211" s="1" t="s">
        <v>2372</v>
      </c>
      <c r="C23211" s="1" t="s">
        <v>11</v>
      </c>
      <c r="D23211" s="1"/>
      <c r="E23211" s="1"/>
    </row>
    <row r="23212" ht="15.75" customHeight="1">
      <c r="B23212" s="1" t="s">
        <v>2445</v>
      </c>
      <c r="C23212" s="1" t="s">
        <v>9</v>
      </c>
      <c r="D23212" s="1"/>
      <c r="E23212" s="1"/>
    </row>
    <row r="23213" ht="15.75" customHeight="1">
      <c r="B23213" s="1" t="s">
        <v>2031</v>
      </c>
      <c r="C23213" s="1" t="s">
        <v>9</v>
      </c>
      <c r="D23213" s="1"/>
      <c r="E23213" s="1"/>
    </row>
    <row r="23214" ht="15.75" customHeight="1">
      <c r="B23214" s="1" t="s">
        <v>7363</v>
      </c>
      <c r="C23214" s="1" t="s">
        <v>9</v>
      </c>
      <c r="D23214" s="1"/>
      <c r="E23214" s="1"/>
    </row>
    <row r="23215" ht="15.75" customHeight="1">
      <c r="B23215" s="1" t="s">
        <v>2936</v>
      </c>
      <c r="C23215" s="1" t="s">
        <v>9</v>
      </c>
      <c r="D23215" s="1"/>
      <c r="E23215" s="1"/>
    </row>
    <row r="23216" ht="15.75" customHeight="1">
      <c r="B23216" s="1" t="s">
        <v>373</v>
      </c>
      <c r="C23216" s="1" t="s">
        <v>9</v>
      </c>
      <c r="D23216" s="1"/>
      <c r="E23216" s="1"/>
    </row>
    <row r="23217" ht="15.75" customHeight="1">
      <c r="B23217" s="1" t="s">
        <v>9085</v>
      </c>
      <c r="C23217" s="1" t="s">
        <v>9</v>
      </c>
      <c r="D23217" s="1"/>
      <c r="E23217" s="1"/>
    </row>
    <row r="23218" ht="15.75" customHeight="1">
      <c r="B23218" s="1" t="s">
        <v>5495</v>
      </c>
      <c r="C23218" s="1" t="s">
        <v>9</v>
      </c>
      <c r="D23218" s="1"/>
      <c r="E23218" s="1"/>
    </row>
    <row r="23219" ht="15.75" customHeight="1">
      <c r="B23219" s="1" t="s">
        <v>9086</v>
      </c>
      <c r="C23219" s="1" t="s">
        <v>11</v>
      </c>
      <c r="D23219" s="1"/>
      <c r="E23219" s="1"/>
    </row>
    <row r="23220" ht="15.75" customHeight="1">
      <c r="B23220" s="1" t="s">
        <v>1681</v>
      </c>
      <c r="C23220" s="1" t="s">
        <v>9</v>
      </c>
      <c r="D23220" s="1"/>
      <c r="E23220" s="1"/>
    </row>
    <row r="23221" ht="15.75" customHeight="1">
      <c r="B23221" s="1" t="s">
        <v>9087</v>
      </c>
      <c r="C23221" s="1" t="s">
        <v>9</v>
      </c>
      <c r="D23221" s="1"/>
      <c r="E23221" s="1"/>
    </row>
    <row r="23222" ht="15.75" customHeight="1">
      <c r="B23222" s="1" t="s">
        <v>9088</v>
      </c>
      <c r="C23222" s="1" t="s">
        <v>9</v>
      </c>
      <c r="D23222" s="1"/>
      <c r="E23222" s="1"/>
    </row>
    <row r="23223" ht="15.75" customHeight="1">
      <c r="B23223" s="1" t="s">
        <v>5497</v>
      </c>
      <c r="C23223" s="1" t="s">
        <v>9</v>
      </c>
      <c r="D23223" s="1"/>
      <c r="E23223" s="1"/>
    </row>
    <row r="23224" ht="15.75" customHeight="1">
      <c r="B23224" s="1" t="s">
        <v>9089</v>
      </c>
      <c r="C23224" s="1" t="s">
        <v>9</v>
      </c>
      <c r="D23224" s="1"/>
      <c r="E23224" s="1"/>
    </row>
    <row r="23225" ht="15.75" customHeight="1">
      <c r="A23225" s="1" t="s">
        <v>30</v>
      </c>
    </row>
    <row r="23226" ht="15.75" customHeight="1">
      <c r="B23226" s="1" t="s">
        <v>4414</v>
      </c>
      <c r="C23226" s="1" t="s">
        <v>9</v>
      </c>
      <c r="D23226" s="1"/>
      <c r="E23226" s="1"/>
    </row>
    <row r="23227" ht="15.75" customHeight="1">
      <c r="B23227" s="1" t="s">
        <v>2290</v>
      </c>
      <c r="C23227" s="1" t="s">
        <v>9</v>
      </c>
      <c r="D23227" s="1"/>
      <c r="E23227" s="1"/>
    </row>
    <row r="23228" ht="15.75" customHeight="1">
      <c r="B23228" s="1" t="s">
        <v>9090</v>
      </c>
      <c r="C23228" s="1" t="s">
        <v>9</v>
      </c>
      <c r="D23228" s="1"/>
      <c r="E23228" s="1"/>
    </row>
    <row r="23229" ht="15.75" customHeight="1">
      <c r="B23229" s="1" t="s">
        <v>9091</v>
      </c>
      <c r="C23229" s="1" t="s">
        <v>9</v>
      </c>
      <c r="D23229" s="1"/>
      <c r="E23229" s="1"/>
    </row>
    <row r="23230" ht="15.75" customHeight="1">
      <c r="B23230" s="1" t="s">
        <v>9092</v>
      </c>
      <c r="C23230" s="1" t="s">
        <v>9</v>
      </c>
      <c r="D23230" s="1"/>
      <c r="E23230" s="1"/>
    </row>
    <row r="23231" ht="15.75" customHeight="1">
      <c r="B23231" s="1" t="s">
        <v>9093</v>
      </c>
      <c r="C23231" s="1" t="s">
        <v>9</v>
      </c>
      <c r="D23231" s="1"/>
      <c r="E23231" s="1"/>
    </row>
    <row r="23232" ht="15.75" customHeight="1">
      <c r="B23232" s="1" t="s">
        <v>9094</v>
      </c>
      <c r="C23232" s="1" t="s">
        <v>9</v>
      </c>
      <c r="D23232" s="1"/>
      <c r="E23232" s="1"/>
    </row>
    <row r="23233" ht="15.75" customHeight="1">
      <c r="B23233" s="1" t="s">
        <v>9095</v>
      </c>
      <c r="C23233" s="1" t="s">
        <v>9</v>
      </c>
      <c r="D23233" s="1"/>
      <c r="E23233" s="1"/>
    </row>
    <row r="23234" ht="15.75" customHeight="1">
      <c r="B23234" s="1" t="s">
        <v>9096</v>
      </c>
      <c r="C23234" s="1" t="s">
        <v>9</v>
      </c>
      <c r="D23234" s="1"/>
      <c r="E23234" s="1"/>
    </row>
    <row r="23235" ht="15.75" customHeight="1">
      <c r="B23235" s="1" t="s">
        <v>9097</v>
      </c>
      <c r="C23235" s="1" t="s">
        <v>9</v>
      </c>
      <c r="D23235" s="1"/>
      <c r="E23235" s="1"/>
    </row>
    <row r="23236" ht="15.75" customHeight="1">
      <c r="B23236" s="1" t="s">
        <v>9098</v>
      </c>
      <c r="C23236" s="1" t="s">
        <v>9</v>
      </c>
      <c r="D23236" s="1"/>
      <c r="E23236" s="1"/>
    </row>
    <row r="23237" ht="15.75" customHeight="1">
      <c r="B23237" s="1" t="s">
        <v>9099</v>
      </c>
      <c r="C23237" s="1" t="s">
        <v>9</v>
      </c>
      <c r="D23237" s="1"/>
      <c r="E23237" s="1"/>
    </row>
    <row r="23238" ht="15.75" customHeight="1">
      <c r="B23238" s="1" t="s">
        <v>9100</v>
      </c>
      <c r="C23238" s="1" t="s">
        <v>9</v>
      </c>
      <c r="D23238" s="1"/>
      <c r="E23238" s="1"/>
    </row>
    <row r="23239" ht="15.75" customHeight="1">
      <c r="B23239" s="1" t="s">
        <v>9101</v>
      </c>
      <c r="C23239" s="1" t="s">
        <v>9</v>
      </c>
      <c r="D23239" s="1"/>
      <c r="E23239" s="1"/>
    </row>
    <row r="23240" ht="15.75" customHeight="1">
      <c r="B23240" s="1" t="s">
        <v>9102</v>
      </c>
      <c r="C23240" s="1" t="s">
        <v>9</v>
      </c>
      <c r="D23240" s="1"/>
      <c r="E23240" s="1"/>
    </row>
    <row r="23241" ht="15.75" customHeight="1">
      <c r="B23241" s="1" t="s">
        <v>9103</v>
      </c>
      <c r="C23241" s="1" t="s">
        <v>9</v>
      </c>
      <c r="D23241" s="1"/>
      <c r="E23241" s="1"/>
    </row>
    <row r="23242" ht="15.75" customHeight="1">
      <c r="B23242" s="1" t="s">
        <v>9104</v>
      </c>
      <c r="C23242" s="1" t="s">
        <v>9</v>
      </c>
      <c r="D23242" s="1"/>
      <c r="E23242" s="1"/>
    </row>
    <row r="23243" ht="15.75" customHeight="1">
      <c r="B23243" s="1" t="s">
        <v>9105</v>
      </c>
      <c r="C23243" s="1" t="s">
        <v>9</v>
      </c>
      <c r="D23243" s="1"/>
      <c r="E23243" s="1"/>
    </row>
    <row r="23244" ht="15.75" customHeight="1">
      <c r="B23244" s="1" t="s">
        <v>9106</v>
      </c>
      <c r="C23244" s="1" t="s">
        <v>9</v>
      </c>
      <c r="D23244" s="1"/>
      <c r="E23244" s="1"/>
    </row>
    <row r="23245" ht="15.75" customHeight="1">
      <c r="B23245" s="1" t="s">
        <v>9107</v>
      </c>
      <c r="C23245" s="1" t="s">
        <v>9</v>
      </c>
      <c r="D23245" s="1"/>
      <c r="E23245" s="1"/>
    </row>
    <row r="23246" ht="15.75" customHeight="1">
      <c r="B23246" s="1" t="s">
        <v>9108</v>
      </c>
      <c r="C23246" s="1" t="s">
        <v>9</v>
      </c>
      <c r="D23246" s="1"/>
      <c r="E23246" s="1"/>
    </row>
    <row r="23247" ht="15.75" customHeight="1">
      <c r="B23247" s="1" t="s">
        <v>9109</v>
      </c>
      <c r="C23247" s="1" t="s">
        <v>9</v>
      </c>
      <c r="D23247" s="1"/>
      <c r="E23247" s="1"/>
    </row>
    <row r="23248" ht="15.75" customHeight="1">
      <c r="B23248" s="1" t="s">
        <v>9110</v>
      </c>
      <c r="C23248" s="1" t="s">
        <v>9</v>
      </c>
      <c r="D23248" s="1"/>
      <c r="E23248" s="1"/>
    </row>
    <row r="23249" ht="15.75" customHeight="1">
      <c r="B23249" s="1" t="s">
        <v>9111</v>
      </c>
      <c r="C23249" s="1" t="s">
        <v>9</v>
      </c>
      <c r="D23249" s="1"/>
      <c r="E23249" s="1"/>
    </row>
    <row r="23250" ht="15.75" customHeight="1">
      <c r="B23250" s="1" t="s">
        <v>9112</v>
      </c>
      <c r="C23250" s="1" t="s">
        <v>9</v>
      </c>
      <c r="D23250" s="1"/>
      <c r="E23250" s="1"/>
    </row>
    <row r="23251" ht="15.75" customHeight="1">
      <c r="B23251" s="1" t="s">
        <v>9113</v>
      </c>
      <c r="C23251" s="1" t="s">
        <v>9</v>
      </c>
      <c r="D23251" s="1"/>
      <c r="E23251" s="1"/>
    </row>
    <row r="23252" ht="15.75" customHeight="1">
      <c r="B23252" s="1" t="s">
        <v>9114</v>
      </c>
      <c r="C23252" s="1" t="s">
        <v>9</v>
      </c>
      <c r="D23252" s="1"/>
      <c r="E23252" s="1"/>
    </row>
    <row r="23253" ht="15.75" customHeight="1">
      <c r="B23253" s="1" t="s">
        <v>9115</v>
      </c>
      <c r="C23253" s="1" t="s">
        <v>9</v>
      </c>
      <c r="D23253" s="1"/>
      <c r="E23253" s="1"/>
    </row>
    <row r="23254" ht="15.75" customHeight="1">
      <c r="B23254" s="1" t="s">
        <v>9116</v>
      </c>
      <c r="C23254" s="1" t="s">
        <v>9</v>
      </c>
      <c r="D23254" s="1"/>
      <c r="E23254" s="1"/>
    </row>
    <row r="23255" ht="15.75" customHeight="1">
      <c r="B23255" s="1" t="s">
        <v>9117</v>
      </c>
      <c r="C23255" s="1" t="s">
        <v>9</v>
      </c>
      <c r="D23255" s="1"/>
      <c r="E23255" s="1"/>
    </row>
    <row r="23256" ht="15.75" customHeight="1">
      <c r="B23256" s="1" t="s">
        <v>9118</v>
      </c>
      <c r="C23256" s="1" t="s">
        <v>9</v>
      </c>
      <c r="D23256" s="1"/>
      <c r="E23256" s="1"/>
    </row>
    <row r="23257" ht="15.75" customHeight="1">
      <c r="A23257" s="1" t="s">
        <v>46</v>
      </c>
    </row>
    <row r="23258" ht="15.75" customHeight="1">
      <c r="B23258" s="1" t="s">
        <v>9119</v>
      </c>
      <c r="C23258" s="1" t="s">
        <v>9</v>
      </c>
      <c r="D23258" s="1"/>
      <c r="E23258" s="1"/>
    </row>
    <row r="23259" ht="15.75" customHeight="1">
      <c r="B23259" s="1" t="s">
        <v>9120</v>
      </c>
      <c r="C23259" s="1" t="s">
        <v>9</v>
      </c>
      <c r="D23259" s="1"/>
      <c r="E23259" s="1"/>
    </row>
    <row r="23260" ht="15.75" customHeight="1">
      <c r="B23260" s="1" t="s">
        <v>9121</v>
      </c>
      <c r="C23260" s="1" t="s">
        <v>9</v>
      </c>
      <c r="D23260" s="1"/>
      <c r="E23260" s="1"/>
    </row>
    <row r="23261" ht="15.75" customHeight="1">
      <c r="B23261" s="1" t="s">
        <v>9122</v>
      </c>
      <c r="C23261" s="1" t="s">
        <v>9</v>
      </c>
      <c r="D23261" s="1"/>
      <c r="E23261" s="1"/>
    </row>
    <row r="23262" ht="15.75" customHeight="1">
      <c r="B23262" s="1" t="s">
        <v>9123</v>
      </c>
      <c r="C23262" s="1" t="s">
        <v>9</v>
      </c>
      <c r="D23262" s="1"/>
      <c r="E23262" s="1"/>
    </row>
    <row r="23263" ht="15.75" customHeight="1">
      <c r="B23263" s="1" t="s">
        <v>9124</v>
      </c>
      <c r="C23263" s="1" t="s">
        <v>9</v>
      </c>
      <c r="D23263" s="1"/>
      <c r="E23263" s="1"/>
    </row>
    <row r="23264" ht="15.75" customHeight="1">
      <c r="B23264" s="1" t="s">
        <v>9125</v>
      </c>
      <c r="C23264" s="1" t="s">
        <v>9</v>
      </c>
      <c r="D23264" s="1"/>
      <c r="E23264" s="1"/>
    </row>
    <row r="23265" ht="15.75" customHeight="1">
      <c r="B23265" s="1" t="s">
        <v>9126</v>
      </c>
      <c r="C23265" s="1" t="s">
        <v>9</v>
      </c>
      <c r="D23265" s="1"/>
      <c r="E23265" s="1"/>
    </row>
    <row r="23266" ht="15.75" customHeight="1">
      <c r="B23266" s="1" t="s">
        <v>285</v>
      </c>
      <c r="C23266" s="1" t="s">
        <v>9</v>
      </c>
      <c r="D23266" s="1"/>
      <c r="E23266" s="1"/>
    </row>
    <row r="23267" ht="15.75" customHeight="1">
      <c r="B23267" s="1" t="s">
        <v>9127</v>
      </c>
      <c r="C23267" s="1" t="s">
        <v>9</v>
      </c>
      <c r="D23267" s="1"/>
      <c r="E23267" s="1"/>
    </row>
    <row r="23268" ht="15.75" customHeight="1">
      <c r="B23268" s="1" t="s">
        <v>9128</v>
      </c>
      <c r="C23268" s="1" t="s">
        <v>9</v>
      </c>
      <c r="D23268" s="1"/>
      <c r="E23268" s="1"/>
    </row>
    <row r="23269" ht="15.75" customHeight="1">
      <c r="B23269" s="1" t="s">
        <v>9129</v>
      </c>
      <c r="C23269" s="1" t="s">
        <v>9</v>
      </c>
      <c r="D23269" s="1"/>
      <c r="E23269" s="1"/>
    </row>
    <row r="23270" ht="15.75" customHeight="1">
      <c r="B23270" s="1" t="s">
        <v>1551</v>
      </c>
      <c r="C23270" s="1" t="s">
        <v>9</v>
      </c>
      <c r="D23270" s="1"/>
      <c r="E23270" s="1"/>
    </row>
    <row r="23271" ht="15.75" customHeight="1">
      <c r="A23271" s="1" t="s">
        <v>47</v>
      </c>
    </row>
    <row r="23272" ht="15.75" customHeight="1">
      <c r="A23272" s="1" t="s">
        <v>89</v>
      </c>
      <c r="B23272" s="1" t="s">
        <v>201</v>
      </c>
      <c r="C23272" s="1" t="s">
        <v>11</v>
      </c>
      <c r="D23272" s="1"/>
      <c r="E23272" s="1"/>
    </row>
    <row r="23273" ht="15.75" customHeight="1">
      <c r="A23273" s="1" t="s">
        <v>89</v>
      </c>
      <c r="B23273" s="1" t="s">
        <v>385</v>
      </c>
      <c r="C23273" s="1" t="s">
        <v>11</v>
      </c>
      <c r="D23273" s="1"/>
      <c r="E23273" s="1"/>
    </row>
    <row r="23274" ht="15.75" customHeight="1">
      <c r="A23274" s="1" t="s">
        <v>89</v>
      </c>
      <c r="B23274" s="1" t="s">
        <v>4999</v>
      </c>
      <c r="C23274" s="1" t="s">
        <v>11</v>
      </c>
      <c r="D23274" s="1"/>
      <c r="E23274" s="1"/>
    </row>
    <row r="23275" ht="15.75" customHeight="1">
      <c r="A23275" s="1" t="s">
        <v>89</v>
      </c>
      <c r="B23275" s="1" t="s">
        <v>9130</v>
      </c>
      <c r="C23275" s="1" t="s">
        <v>11</v>
      </c>
      <c r="D23275" s="1"/>
      <c r="E23275" s="1"/>
    </row>
    <row r="23276" ht="15.75" customHeight="1">
      <c r="A23276" s="1" t="s">
        <v>89</v>
      </c>
      <c r="B23276" s="1" t="s">
        <v>606</v>
      </c>
      <c r="C23276" s="1" t="s">
        <v>11</v>
      </c>
      <c r="D23276" s="1"/>
      <c r="E23276" s="1"/>
    </row>
    <row r="23277" ht="15.75" customHeight="1">
      <c r="A23277" s="1" t="s">
        <v>89</v>
      </c>
      <c r="B23277" s="1" t="s">
        <v>9131</v>
      </c>
      <c r="C23277" s="1" t="s">
        <v>11</v>
      </c>
      <c r="D23277" s="1"/>
      <c r="E23277" s="1"/>
    </row>
    <row r="23278" ht="15.75" customHeight="1">
      <c r="A23278" s="1" t="s">
        <v>89</v>
      </c>
      <c r="B23278" s="1" t="s">
        <v>4865</v>
      </c>
      <c r="C23278" s="1" t="s">
        <v>11</v>
      </c>
      <c r="D23278" s="1"/>
      <c r="E23278" s="1"/>
    </row>
    <row r="23279" ht="15.75" customHeight="1">
      <c r="A23279" s="1" t="s">
        <v>89</v>
      </c>
      <c r="B23279" s="1" t="s">
        <v>1347</v>
      </c>
      <c r="C23279" s="1" t="s">
        <v>11</v>
      </c>
      <c r="D23279" s="1"/>
      <c r="E23279" s="1"/>
    </row>
    <row r="23280" ht="15.75" customHeight="1">
      <c r="A23280" s="1" t="s">
        <v>89</v>
      </c>
      <c r="B23280" s="1" t="s">
        <v>5522</v>
      </c>
      <c r="C23280" s="1" t="s">
        <v>11</v>
      </c>
      <c r="D23280" s="1"/>
      <c r="E23280" s="1"/>
    </row>
    <row r="23281" ht="15.75" customHeight="1">
      <c r="A23281" s="1" t="s">
        <v>89</v>
      </c>
      <c r="B23281" s="1" t="s">
        <v>7293</v>
      </c>
      <c r="C23281" s="1" t="s">
        <v>11</v>
      </c>
      <c r="D23281" s="1"/>
      <c r="E23281" s="1"/>
    </row>
    <row r="23282" ht="15.75" customHeight="1">
      <c r="A23282" s="1" t="s">
        <v>89</v>
      </c>
      <c r="B23282" s="1" t="s">
        <v>4282</v>
      </c>
      <c r="C23282" s="1" t="s">
        <v>11</v>
      </c>
      <c r="D23282" s="1"/>
      <c r="E23282" s="1"/>
    </row>
    <row r="23283" ht="15.75" customHeight="1">
      <c r="A23283" s="1" t="s">
        <v>89</v>
      </c>
      <c r="B23283" s="1" t="s">
        <v>9011</v>
      </c>
      <c r="C23283" s="1" t="s">
        <v>11</v>
      </c>
      <c r="D23283" s="1"/>
      <c r="E23283" s="1"/>
    </row>
    <row r="23284" ht="15.75" customHeight="1">
      <c r="A23284" s="1" t="s">
        <v>89</v>
      </c>
      <c r="B23284" s="1" t="s">
        <v>1211</v>
      </c>
      <c r="C23284" s="1" t="s">
        <v>11</v>
      </c>
      <c r="D23284" s="1"/>
      <c r="E23284" s="1"/>
    </row>
    <row r="23285" ht="15.75" customHeight="1">
      <c r="A23285" s="1" t="s">
        <v>89</v>
      </c>
      <c r="B23285" s="1" t="s">
        <v>9132</v>
      </c>
      <c r="C23285" s="1" t="s">
        <v>11</v>
      </c>
      <c r="D23285" s="1"/>
      <c r="E23285" s="1"/>
    </row>
    <row r="23286" ht="15.75" customHeight="1">
      <c r="A23286" s="1" t="s">
        <v>89</v>
      </c>
      <c r="B23286" s="1" t="s">
        <v>8725</v>
      </c>
      <c r="C23286" s="1" t="s">
        <v>11</v>
      </c>
      <c r="D23286" s="1"/>
      <c r="E23286" s="1"/>
    </row>
    <row r="23287" ht="15.75" customHeight="1">
      <c r="A23287" s="1" t="s">
        <v>89</v>
      </c>
      <c r="B23287" s="1" t="s">
        <v>9133</v>
      </c>
      <c r="C23287" s="1" t="s">
        <v>11</v>
      </c>
      <c r="D23287" s="1"/>
      <c r="E23287" s="1"/>
    </row>
    <row r="23288" ht="15.75" customHeight="1">
      <c r="A23288" s="1" t="s">
        <v>89</v>
      </c>
      <c r="B23288" s="1" t="s">
        <v>9134</v>
      </c>
      <c r="C23288" s="1" t="s">
        <v>11</v>
      </c>
      <c r="D23288" s="1"/>
      <c r="E23288" s="1"/>
    </row>
    <row r="23289" ht="15.75" customHeight="1">
      <c r="A23289" s="1" t="s">
        <v>89</v>
      </c>
      <c r="B23289" s="1" t="s">
        <v>9135</v>
      </c>
      <c r="C23289" s="1" t="s">
        <v>11</v>
      </c>
      <c r="D23289" s="1"/>
      <c r="E23289" s="1"/>
    </row>
    <row r="23290" ht="15.75" customHeight="1">
      <c r="A23290" s="1" t="s">
        <v>89</v>
      </c>
      <c r="B23290" s="1" t="s">
        <v>9136</v>
      </c>
      <c r="C23290" s="1" t="s">
        <v>11</v>
      </c>
      <c r="D23290" s="1"/>
      <c r="E23290" s="1"/>
    </row>
    <row r="23291" ht="15.75" customHeight="1">
      <c r="A23291" s="1" t="s">
        <v>89</v>
      </c>
      <c r="B23291" s="1" t="s">
        <v>403</v>
      </c>
      <c r="C23291" s="1" t="s">
        <v>11</v>
      </c>
      <c r="D23291" s="1"/>
      <c r="E23291" s="1"/>
    </row>
    <row r="23292" ht="15.75" customHeight="1">
      <c r="A23292" s="1" t="s">
        <v>89</v>
      </c>
      <c r="B23292" s="1" t="s">
        <v>613</v>
      </c>
      <c r="C23292" s="1" t="s">
        <v>11</v>
      </c>
      <c r="D23292" s="1"/>
      <c r="E23292" s="1"/>
    </row>
    <row r="23293" ht="15.75" customHeight="1">
      <c r="A23293" s="1" t="s">
        <v>89</v>
      </c>
      <c r="B23293" s="1" t="s">
        <v>3405</v>
      </c>
      <c r="C23293" s="1" t="s">
        <v>11</v>
      </c>
      <c r="D23293" s="1"/>
      <c r="E23293" s="1"/>
    </row>
    <row r="23294" ht="15.75" customHeight="1">
      <c r="A23294" s="1" t="s">
        <v>89</v>
      </c>
      <c r="B23294" s="1" t="s">
        <v>616</v>
      </c>
      <c r="C23294" s="1" t="s">
        <v>9</v>
      </c>
      <c r="D23294" s="1"/>
      <c r="E23294" s="1"/>
    </row>
    <row r="23295" ht="15.75" customHeight="1">
      <c r="A23295" s="1" t="s">
        <v>89</v>
      </c>
      <c r="B23295" s="1" t="s">
        <v>9137</v>
      </c>
      <c r="C23295" s="1" t="s">
        <v>11</v>
      </c>
      <c r="D23295" s="1"/>
      <c r="E23295" s="1"/>
    </row>
    <row r="23296" ht="15.75" customHeight="1">
      <c r="A23296" s="1" t="s">
        <v>89</v>
      </c>
      <c r="B23296" s="1" t="s">
        <v>404</v>
      </c>
      <c r="C23296" s="1" t="s">
        <v>11</v>
      </c>
      <c r="D23296" s="1"/>
      <c r="E23296" s="1"/>
    </row>
    <row r="23297" ht="15.75" customHeight="1">
      <c r="A23297" s="1" t="s">
        <v>89</v>
      </c>
      <c r="B23297" s="1" t="s">
        <v>1366</v>
      </c>
      <c r="C23297" s="1" t="s">
        <v>11</v>
      </c>
      <c r="D23297" s="1"/>
      <c r="E23297" s="1"/>
    </row>
    <row r="23298" ht="15.75" customHeight="1">
      <c r="A23298" s="1" t="s">
        <v>89</v>
      </c>
      <c r="B23298" s="1" t="s">
        <v>8919</v>
      </c>
      <c r="C23298" s="1" t="s">
        <v>11</v>
      </c>
      <c r="D23298" s="1"/>
      <c r="E23298" s="1"/>
    </row>
    <row r="23299" ht="15.75" customHeight="1">
      <c r="A23299" s="1" t="s">
        <v>89</v>
      </c>
      <c r="B23299" s="1" t="s">
        <v>8427</v>
      </c>
      <c r="C23299" s="1" t="s">
        <v>11</v>
      </c>
      <c r="D23299" s="1"/>
      <c r="E23299" s="1"/>
    </row>
    <row r="23300" ht="15.75" customHeight="1">
      <c r="A23300" s="1" t="s">
        <v>89</v>
      </c>
      <c r="B23300" s="1" t="s">
        <v>9012</v>
      </c>
      <c r="C23300" s="1" t="s">
        <v>11</v>
      </c>
      <c r="D23300" s="1"/>
      <c r="E23300" s="1"/>
    </row>
    <row r="23301" ht="15.75" customHeight="1">
      <c r="A23301" s="1" t="s">
        <v>89</v>
      </c>
      <c r="B23301" s="1" t="s">
        <v>9138</v>
      </c>
      <c r="C23301" s="1" t="s">
        <v>11</v>
      </c>
      <c r="D23301" s="1"/>
      <c r="E23301" s="1"/>
    </row>
    <row r="23302" ht="15.75" customHeight="1">
      <c r="A23302" s="1" t="s">
        <v>89</v>
      </c>
      <c r="B23302" s="1" t="s">
        <v>8234</v>
      </c>
      <c r="C23302" s="1" t="s">
        <v>11</v>
      </c>
      <c r="D23302" s="1"/>
      <c r="E23302" s="1"/>
    </row>
    <row r="23303" ht="15.75" customHeight="1">
      <c r="A23303" s="1" t="s">
        <v>89</v>
      </c>
      <c r="B23303" s="1" t="s">
        <v>624</v>
      </c>
      <c r="C23303" s="1" t="s">
        <v>11</v>
      </c>
      <c r="D23303" s="1"/>
      <c r="E23303" s="1"/>
    </row>
    <row r="23304" ht="15.75" customHeight="1">
      <c r="A23304" s="1" t="s">
        <v>89</v>
      </c>
      <c r="B23304" s="1" t="s">
        <v>2181</v>
      </c>
      <c r="C23304" s="1" t="s">
        <v>11</v>
      </c>
      <c r="D23304" s="1"/>
      <c r="E23304" s="1"/>
    </row>
    <row r="23305" ht="15.75" customHeight="1">
      <c r="A23305" s="1" t="s">
        <v>89</v>
      </c>
      <c r="B23305" s="1" t="s">
        <v>4294</v>
      </c>
      <c r="C23305" s="1" t="s">
        <v>11</v>
      </c>
      <c r="D23305" s="1"/>
      <c r="E23305" s="1"/>
    </row>
    <row r="23306" ht="15.75" customHeight="1">
      <c r="A23306" s="1" t="s">
        <v>89</v>
      </c>
      <c r="B23306" s="1" t="s">
        <v>465</v>
      </c>
      <c r="C23306" s="1" t="s">
        <v>11</v>
      </c>
      <c r="D23306" s="1"/>
      <c r="E23306" s="1"/>
    </row>
    <row r="23307" ht="15.75" customHeight="1">
      <c r="A23307" s="1" t="s">
        <v>89</v>
      </c>
      <c r="B23307" s="1" t="s">
        <v>1604</v>
      </c>
      <c r="C23307" s="1" t="s">
        <v>11</v>
      </c>
      <c r="D23307" s="1"/>
      <c r="E23307" s="1"/>
    </row>
    <row r="23308" ht="15.75" customHeight="1">
      <c r="A23308" s="1" t="s">
        <v>89</v>
      </c>
      <c r="B23308" s="1" t="s">
        <v>9139</v>
      </c>
      <c r="C23308" s="1" t="s">
        <v>11</v>
      </c>
      <c r="D23308" s="1"/>
      <c r="E23308" s="1"/>
    </row>
    <row r="23309" ht="15.75" customHeight="1">
      <c r="A23309" s="1" t="s">
        <v>89</v>
      </c>
      <c r="B23309" s="1" t="s">
        <v>202</v>
      </c>
      <c r="C23309" s="1" t="s">
        <v>11</v>
      </c>
      <c r="D23309" s="1"/>
      <c r="E23309" s="1"/>
    </row>
    <row r="23310" ht="15.75" customHeight="1">
      <c r="A23310" s="1" t="s">
        <v>89</v>
      </c>
      <c r="B23310" s="1" t="s">
        <v>9140</v>
      </c>
      <c r="C23310" s="1" t="s">
        <v>11</v>
      </c>
      <c r="D23310" s="1"/>
      <c r="E23310" s="1"/>
    </row>
    <row r="23311" ht="15.75" customHeight="1">
      <c r="A23311" s="1" t="s">
        <v>89</v>
      </c>
      <c r="B23311" s="1" t="s">
        <v>419</v>
      </c>
      <c r="C23311" s="1" t="s">
        <v>11</v>
      </c>
      <c r="D23311" s="1"/>
      <c r="E23311" s="1"/>
    </row>
    <row r="23312" ht="15.75" customHeight="1">
      <c r="A23312" s="1" t="s">
        <v>89</v>
      </c>
      <c r="B23312" s="1" t="s">
        <v>9141</v>
      </c>
      <c r="C23312" s="1" t="s">
        <v>11</v>
      </c>
      <c r="D23312" s="1"/>
      <c r="E23312" s="1"/>
    </row>
    <row r="23313" ht="15.75" customHeight="1">
      <c r="A23313" s="1" t="s">
        <v>89</v>
      </c>
      <c r="B23313" s="1" t="s">
        <v>7855</v>
      </c>
      <c r="C23313" s="1" t="s">
        <v>11</v>
      </c>
      <c r="D23313" s="1"/>
      <c r="E23313" s="1"/>
    </row>
    <row r="23314" ht="15.75" customHeight="1">
      <c r="A23314" s="1" t="s">
        <v>89</v>
      </c>
      <c r="B23314" s="1" t="s">
        <v>2046</v>
      </c>
      <c r="C23314" s="1" t="s">
        <v>11</v>
      </c>
      <c r="D23314" s="1"/>
      <c r="E23314" s="1"/>
    </row>
    <row r="23315" ht="15.75" customHeight="1">
      <c r="A23315" s="1" t="s">
        <v>89</v>
      </c>
      <c r="B23315" s="1" t="s">
        <v>3409</v>
      </c>
      <c r="C23315" s="1" t="s">
        <v>11</v>
      </c>
      <c r="D23315" s="1"/>
      <c r="E23315" s="1"/>
    </row>
    <row r="23316" ht="15.75" customHeight="1">
      <c r="A23316" s="1" t="s">
        <v>89</v>
      </c>
      <c r="B23316" s="1" t="s">
        <v>5520</v>
      </c>
      <c r="C23316" s="1" t="s">
        <v>11</v>
      </c>
      <c r="D23316" s="1"/>
      <c r="E23316" s="1"/>
    </row>
    <row r="23317" ht="15.75" customHeight="1">
      <c r="A23317" s="1" t="s">
        <v>89</v>
      </c>
      <c r="B23317" s="1" t="s">
        <v>1411</v>
      </c>
      <c r="C23317" s="1" t="s">
        <v>11</v>
      </c>
      <c r="D23317" s="1"/>
      <c r="E23317" s="1"/>
    </row>
    <row r="23318" ht="15.75" customHeight="1">
      <c r="A23318" s="1" t="s">
        <v>89</v>
      </c>
      <c r="B23318" s="1" t="s">
        <v>9142</v>
      </c>
      <c r="C23318" s="1" t="s">
        <v>11</v>
      </c>
      <c r="D23318" s="1"/>
      <c r="E23318" s="1"/>
    </row>
    <row r="23319" ht="15.75" customHeight="1">
      <c r="A23319" s="1" t="s">
        <v>89</v>
      </c>
      <c r="B23319" s="1" t="s">
        <v>426</v>
      </c>
      <c r="C23319" s="1" t="s">
        <v>11</v>
      </c>
      <c r="D23319" s="1"/>
      <c r="E23319" s="1"/>
    </row>
    <row r="23320" ht="15.75" customHeight="1">
      <c r="A23320" s="1" t="s">
        <v>89</v>
      </c>
      <c r="B23320" s="1" t="s">
        <v>6155</v>
      </c>
      <c r="C23320" s="1" t="s">
        <v>11</v>
      </c>
      <c r="D23320" s="1"/>
      <c r="E23320" s="1"/>
    </row>
    <row r="23321" ht="15.75" customHeight="1">
      <c r="A23321" s="1" t="s">
        <v>89</v>
      </c>
      <c r="B23321" s="1" t="s">
        <v>428</v>
      </c>
      <c r="C23321" s="1" t="s">
        <v>11</v>
      </c>
      <c r="D23321" s="1"/>
      <c r="E23321" s="1"/>
    </row>
    <row r="23322" ht="15.75" customHeight="1">
      <c r="A23322" s="1" t="s">
        <v>89</v>
      </c>
      <c r="B23322" s="1" t="s">
        <v>4904</v>
      </c>
      <c r="C23322" s="1" t="s">
        <v>11</v>
      </c>
      <c r="D23322" s="1"/>
      <c r="E23322" s="1"/>
    </row>
    <row r="23323" ht="15.75" customHeight="1">
      <c r="A23323" s="1" t="s">
        <v>89</v>
      </c>
      <c r="B23323" s="1" t="s">
        <v>9143</v>
      </c>
      <c r="C23323" s="1" t="s">
        <v>11</v>
      </c>
      <c r="D23323" s="1"/>
      <c r="E23323" s="1"/>
    </row>
    <row r="23324" ht="15.75" customHeight="1">
      <c r="A23324" s="1" t="s">
        <v>89</v>
      </c>
      <c r="B23324" s="1" t="s">
        <v>9144</v>
      </c>
      <c r="C23324" s="1" t="s">
        <v>11</v>
      </c>
      <c r="D23324" s="1"/>
      <c r="E23324" s="1"/>
    </row>
    <row r="23325" ht="15.75" customHeight="1">
      <c r="A23325" s="1" t="s">
        <v>89</v>
      </c>
      <c r="B23325" s="1" t="s">
        <v>219</v>
      </c>
      <c r="C23325" s="1" t="s">
        <v>11</v>
      </c>
      <c r="D23325" s="1"/>
      <c r="E23325" s="1"/>
    </row>
    <row r="23326" ht="15.75" customHeight="1">
      <c r="A23326" s="1" t="s">
        <v>89</v>
      </c>
      <c r="B23326" s="1" t="s">
        <v>9145</v>
      </c>
      <c r="C23326" s="1" t="s">
        <v>11</v>
      </c>
      <c r="D23326" s="1"/>
      <c r="E23326" s="1"/>
    </row>
    <row r="23327" ht="15.75" customHeight="1">
      <c r="A23327" s="1" t="s">
        <v>89</v>
      </c>
      <c r="B23327" s="1" t="s">
        <v>635</v>
      </c>
      <c r="C23327" s="1" t="s">
        <v>9</v>
      </c>
      <c r="D23327" s="1"/>
      <c r="E23327" s="1"/>
    </row>
    <row r="23328" ht="15.75" customHeight="1">
      <c r="A23328" s="1" t="s">
        <v>89</v>
      </c>
      <c r="B23328" s="1" t="s">
        <v>918</v>
      </c>
      <c r="C23328" s="1" t="s">
        <v>11</v>
      </c>
      <c r="D23328" s="1"/>
      <c r="E23328" s="1"/>
    </row>
    <row r="23329" ht="15.75" customHeight="1">
      <c r="A23329" s="1" t="s">
        <v>89</v>
      </c>
      <c r="B23329" s="1" t="s">
        <v>223</v>
      </c>
      <c r="C23329" s="1" t="s">
        <v>11</v>
      </c>
      <c r="D23329" s="1"/>
      <c r="E23329" s="1"/>
    </row>
    <row r="23330" ht="15.75" customHeight="1">
      <c r="A23330" s="1" t="s">
        <v>89</v>
      </c>
      <c r="B23330" s="1" t="s">
        <v>974</v>
      </c>
      <c r="C23330" s="1" t="s">
        <v>11</v>
      </c>
      <c r="D23330" s="1"/>
      <c r="E23330" s="1"/>
    </row>
    <row r="23331" ht="15.75" customHeight="1">
      <c r="A23331" s="1" t="s">
        <v>89</v>
      </c>
      <c r="B23331" s="1" t="s">
        <v>229</v>
      </c>
      <c r="C23331" s="1" t="s">
        <v>11</v>
      </c>
      <c r="D23331" s="1"/>
      <c r="E23331" s="1"/>
    </row>
    <row r="23332" ht="15.75" customHeight="1">
      <c r="A23332" s="1" t="s">
        <v>89</v>
      </c>
      <c r="B23332" s="1" t="s">
        <v>135</v>
      </c>
      <c r="C23332" s="1" t="s">
        <v>11</v>
      </c>
      <c r="D23332" s="1"/>
      <c r="E23332" s="1"/>
    </row>
    <row r="23333" ht="15.75" customHeight="1">
      <c r="A23333" s="1" t="s">
        <v>89</v>
      </c>
      <c r="B23333" s="1" t="s">
        <v>95</v>
      </c>
      <c r="C23333" s="1" t="s">
        <v>11</v>
      </c>
      <c r="D23333" s="1"/>
      <c r="E23333" s="1"/>
    </row>
    <row r="23334" ht="15.75" customHeight="1">
      <c r="A23334" s="1" t="s">
        <v>89</v>
      </c>
      <c r="B23334" s="1" t="s">
        <v>2022</v>
      </c>
      <c r="C23334" s="1" t="s">
        <v>11</v>
      </c>
      <c r="D23334" s="1"/>
      <c r="E23334" s="1"/>
    </row>
    <row r="23335" ht="15.75" customHeight="1">
      <c r="A23335" s="1" t="s">
        <v>89</v>
      </c>
      <c r="B23335" s="1" t="s">
        <v>8607</v>
      </c>
      <c r="C23335" s="1" t="s">
        <v>11</v>
      </c>
      <c r="D23335" s="1"/>
      <c r="E23335" s="1"/>
    </row>
    <row r="23336" ht="15.75" customHeight="1">
      <c r="A23336" s="1" t="s">
        <v>89</v>
      </c>
      <c r="B23336" s="1" t="s">
        <v>641</v>
      </c>
      <c r="C23336" s="1" t="s">
        <v>9</v>
      </c>
      <c r="D23336" s="1"/>
      <c r="E23336" s="1"/>
    </row>
    <row r="23337" ht="15.75" customHeight="1">
      <c r="A23337" s="1" t="s">
        <v>89</v>
      </c>
      <c r="B23337" s="1" t="s">
        <v>301</v>
      </c>
      <c r="C23337" s="1" t="s">
        <v>11</v>
      </c>
      <c r="D23337" s="1"/>
      <c r="E23337" s="1"/>
    </row>
    <row r="23338" ht="15.75" customHeight="1">
      <c r="A23338" s="1" t="s">
        <v>89</v>
      </c>
      <c r="B23338" s="1" t="s">
        <v>9146</v>
      </c>
      <c r="C23338" s="1" t="s">
        <v>11</v>
      </c>
      <c r="D23338" s="1"/>
      <c r="E23338" s="1"/>
    </row>
    <row r="23339" ht="15.75" customHeight="1">
      <c r="A23339" s="1" t="s">
        <v>89</v>
      </c>
      <c r="B23339" s="1" t="s">
        <v>647</v>
      </c>
      <c r="C23339" s="1" t="s">
        <v>11</v>
      </c>
      <c r="D23339" s="1"/>
      <c r="E23339" s="1"/>
    </row>
    <row r="23340" ht="15.75" customHeight="1">
      <c r="A23340" s="1" t="s">
        <v>89</v>
      </c>
      <c r="B23340" s="1" t="s">
        <v>8759</v>
      </c>
      <c r="C23340" s="1" t="s">
        <v>11</v>
      </c>
      <c r="D23340" s="1"/>
      <c r="E23340" s="1"/>
    </row>
    <row r="23341" ht="15.75" customHeight="1">
      <c r="A23341" s="1" t="s">
        <v>89</v>
      </c>
      <c r="B23341" s="1" t="s">
        <v>9147</v>
      </c>
      <c r="C23341" s="1" t="s">
        <v>11</v>
      </c>
      <c r="D23341" s="1"/>
      <c r="E23341" s="1"/>
    </row>
    <row r="23342" ht="15.75" customHeight="1">
      <c r="A23342" s="1" t="s">
        <v>89</v>
      </c>
      <c r="B23342" s="1" t="s">
        <v>9148</v>
      </c>
      <c r="C23342" s="1" t="s">
        <v>11</v>
      </c>
      <c r="D23342" s="1"/>
      <c r="E23342" s="1"/>
    </row>
    <row r="23343" ht="15.75" customHeight="1">
      <c r="A23343" s="1" t="s">
        <v>89</v>
      </c>
      <c r="B23343" s="1" t="s">
        <v>2267</v>
      </c>
      <c r="C23343" s="1" t="s">
        <v>11</v>
      </c>
      <c r="D23343" s="1"/>
      <c r="E23343" s="1"/>
    </row>
    <row r="23344" ht="15.75" customHeight="1">
      <c r="A23344" s="1" t="s">
        <v>89</v>
      </c>
      <c r="B23344" s="1" t="s">
        <v>2713</v>
      </c>
      <c r="C23344" s="1" t="s">
        <v>11</v>
      </c>
      <c r="D23344" s="1"/>
      <c r="E23344" s="1"/>
    </row>
    <row r="23345" ht="15.75" customHeight="1">
      <c r="A23345" s="1" t="s">
        <v>89</v>
      </c>
      <c r="B23345" s="1" t="s">
        <v>9149</v>
      </c>
      <c r="C23345" s="1" t="s">
        <v>11</v>
      </c>
      <c r="D23345" s="1"/>
      <c r="E23345" s="1"/>
    </row>
    <row r="23346" ht="15.75" customHeight="1">
      <c r="A23346" s="1" t="s">
        <v>89</v>
      </c>
      <c r="B23346" s="1" t="s">
        <v>8369</v>
      </c>
      <c r="C23346" s="1" t="s">
        <v>11</v>
      </c>
      <c r="D23346" s="1"/>
      <c r="E23346" s="1"/>
    </row>
    <row r="23347" ht="15.75" customHeight="1">
      <c r="A23347" s="1" t="s">
        <v>89</v>
      </c>
      <c r="B23347" s="1" t="s">
        <v>9150</v>
      </c>
      <c r="C23347" s="1" t="s">
        <v>11</v>
      </c>
      <c r="D23347" s="1"/>
      <c r="E23347" s="1"/>
    </row>
    <row r="23348" ht="15.75" customHeight="1">
      <c r="A23348" s="1" t="s">
        <v>89</v>
      </c>
      <c r="B23348" s="1" t="s">
        <v>9151</v>
      </c>
      <c r="C23348" s="1" t="s">
        <v>11</v>
      </c>
      <c r="D23348" s="1"/>
      <c r="E23348" s="1"/>
    </row>
    <row r="23349" ht="15.75" customHeight="1">
      <c r="A23349" s="1" t="s">
        <v>89</v>
      </c>
      <c r="B23349" s="1" t="s">
        <v>222</v>
      </c>
      <c r="C23349" s="1" t="s">
        <v>11</v>
      </c>
      <c r="D23349" s="1"/>
      <c r="E23349" s="1"/>
    </row>
    <row r="23350" ht="15.75" customHeight="1">
      <c r="A23350" s="1" t="s">
        <v>89</v>
      </c>
      <c r="B23350" s="1" t="s">
        <v>9152</v>
      </c>
      <c r="C23350" s="1" t="s">
        <v>11</v>
      </c>
      <c r="D23350" s="1"/>
      <c r="E23350" s="1"/>
    </row>
    <row r="23351" ht="15.75" customHeight="1">
      <c r="A23351" s="1" t="s">
        <v>89</v>
      </c>
      <c r="B23351" s="1" t="s">
        <v>93</v>
      </c>
      <c r="C23351" s="1" t="s">
        <v>11</v>
      </c>
      <c r="D23351" s="1"/>
      <c r="E23351" s="1"/>
    </row>
    <row r="23352" ht="15.75" customHeight="1">
      <c r="A23352" s="1" t="s">
        <v>89</v>
      </c>
      <c r="B23352" s="1" t="s">
        <v>444</v>
      </c>
      <c r="C23352" s="1" t="s">
        <v>11</v>
      </c>
      <c r="D23352" s="1"/>
      <c r="E23352" s="1"/>
    </row>
    <row r="23353" ht="15.75" customHeight="1">
      <c r="A23353" s="1" t="s">
        <v>89</v>
      </c>
      <c r="B23353" s="1" t="s">
        <v>1400</v>
      </c>
      <c r="C23353" s="1" t="s">
        <v>11</v>
      </c>
      <c r="D23353" s="1"/>
      <c r="E23353" s="1"/>
    </row>
    <row r="23354" ht="15.75" customHeight="1">
      <c r="A23354" s="1" t="s">
        <v>89</v>
      </c>
      <c r="B23354" s="1" t="s">
        <v>2269</v>
      </c>
      <c r="C23354" s="1" t="s">
        <v>11</v>
      </c>
      <c r="D23354" s="1"/>
      <c r="E23354" s="1"/>
    </row>
    <row r="23355" ht="15.75" customHeight="1">
      <c r="A23355" s="1" t="s">
        <v>89</v>
      </c>
      <c r="B23355" s="1" t="s">
        <v>2049</v>
      </c>
      <c r="C23355" s="1" t="s">
        <v>11</v>
      </c>
      <c r="D23355" s="1"/>
      <c r="E23355" s="1"/>
    </row>
    <row r="23356" ht="15.75" customHeight="1">
      <c r="A23356" s="1" t="s">
        <v>89</v>
      </c>
      <c r="B23356" s="1" t="s">
        <v>652</v>
      </c>
      <c r="C23356" s="1" t="s">
        <v>11</v>
      </c>
      <c r="D23356" s="1"/>
      <c r="E23356" s="1"/>
    </row>
    <row r="23357" ht="15.75" customHeight="1">
      <c r="A23357" s="1" t="s">
        <v>9153</v>
      </c>
      <c r="B23357" s="1" t="s">
        <v>9154</v>
      </c>
      <c r="D23357" s="1"/>
      <c r="E23357" s="1"/>
    </row>
    <row r="23358" ht="15.75" customHeight="1">
      <c r="A23358" s="2" t="s">
        <v>2</v>
      </c>
      <c r="B23358" s="2" t="s">
        <v>3</v>
      </c>
      <c r="C23358" s="2" t="s">
        <v>4</v>
      </c>
      <c r="D23358" s="2" t="s">
        <v>5</v>
      </c>
      <c r="E23358" s="2" t="s">
        <v>6</v>
      </c>
    </row>
    <row r="23359" ht="15.75" customHeight="1">
      <c r="A23359" s="1" t="s">
        <v>7</v>
      </c>
    </row>
    <row r="23360" ht="15.75" customHeight="1">
      <c r="B23360" s="1" t="s">
        <v>9155</v>
      </c>
      <c r="C23360" s="1" t="s">
        <v>9</v>
      </c>
      <c r="D23360" s="1"/>
      <c r="E23360" s="1"/>
    </row>
    <row r="23361" ht="15.75" customHeight="1">
      <c r="B23361" s="1" t="s">
        <v>9156</v>
      </c>
      <c r="C23361" s="1" t="s">
        <v>9</v>
      </c>
      <c r="D23361" s="1"/>
      <c r="E23361" s="1"/>
    </row>
    <row r="23362" ht="15.75" customHeight="1">
      <c r="B23362" s="1" t="s">
        <v>9157</v>
      </c>
      <c r="C23362" s="1" t="s">
        <v>9</v>
      </c>
      <c r="D23362" s="1"/>
      <c r="E23362" s="1"/>
    </row>
    <row r="23363" ht="15.75" customHeight="1">
      <c r="B23363" s="1" t="s">
        <v>8285</v>
      </c>
      <c r="C23363" s="1" t="s">
        <v>9</v>
      </c>
      <c r="D23363" s="1"/>
      <c r="E23363" s="1"/>
    </row>
    <row r="23364" ht="15.75" customHeight="1">
      <c r="B23364" s="1" t="s">
        <v>3522</v>
      </c>
      <c r="C23364" s="1" t="s">
        <v>9</v>
      </c>
      <c r="D23364" s="1"/>
      <c r="E23364" s="1"/>
    </row>
    <row r="23365" ht="15.75" customHeight="1">
      <c r="B23365" s="1" t="s">
        <v>9084</v>
      </c>
      <c r="C23365" s="1" t="s">
        <v>9</v>
      </c>
      <c r="D23365" s="1"/>
      <c r="E23365" s="1"/>
    </row>
    <row r="23366" ht="15.75" customHeight="1">
      <c r="B23366" s="1" t="s">
        <v>9158</v>
      </c>
      <c r="C23366" s="1" t="s">
        <v>9</v>
      </c>
      <c r="D23366" s="1"/>
      <c r="E23366" s="1"/>
    </row>
    <row r="23367" ht="15.75" customHeight="1">
      <c r="B23367" s="1" t="s">
        <v>87</v>
      </c>
      <c r="C23367" s="1" t="s">
        <v>9</v>
      </c>
      <c r="D23367" s="1"/>
      <c r="E23367" s="1"/>
    </row>
    <row r="23368" ht="15.75" customHeight="1">
      <c r="A23368" s="1" t="s">
        <v>30</v>
      </c>
    </row>
    <row r="23369" ht="15.75" customHeight="1">
      <c r="B23369" s="1" t="s">
        <v>1328</v>
      </c>
      <c r="C23369" s="1" t="s">
        <v>9</v>
      </c>
      <c r="D23369" s="1"/>
      <c r="E23369" s="1"/>
    </row>
    <row r="23370" ht="15.75" customHeight="1">
      <c r="B23370" s="1" t="s">
        <v>9159</v>
      </c>
      <c r="C23370" s="1" t="s">
        <v>9</v>
      </c>
      <c r="D23370" s="1"/>
      <c r="E23370" s="1"/>
    </row>
    <row r="23371" ht="15.75" customHeight="1">
      <c r="B23371" s="1" t="s">
        <v>8991</v>
      </c>
      <c r="C23371" s="1" t="s">
        <v>9</v>
      </c>
      <c r="D23371" s="1"/>
      <c r="E23371" s="1"/>
    </row>
    <row r="23372" ht="15.75" customHeight="1">
      <c r="B23372" s="1" t="s">
        <v>1333</v>
      </c>
      <c r="C23372" s="1" t="s">
        <v>9</v>
      </c>
      <c r="D23372" s="1"/>
      <c r="E23372" s="1"/>
    </row>
    <row r="23373" ht="15.75" customHeight="1">
      <c r="B23373" s="1" t="s">
        <v>9160</v>
      </c>
      <c r="C23373" s="1" t="s">
        <v>9</v>
      </c>
      <c r="D23373" s="1"/>
      <c r="E23373" s="1"/>
    </row>
    <row r="23374" ht="15.75" customHeight="1">
      <c r="B23374" s="1" t="s">
        <v>9161</v>
      </c>
      <c r="C23374" s="1" t="s">
        <v>9</v>
      </c>
      <c r="D23374" s="1"/>
      <c r="E23374" s="1"/>
    </row>
    <row r="23375" ht="15.75" customHeight="1">
      <c r="A23375" s="1" t="s">
        <v>46</v>
      </c>
    </row>
    <row r="23376" ht="15.75" customHeight="1">
      <c r="A23376" s="1" t="s">
        <v>47</v>
      </c>
    </row>
    <row r="23377" ht="15.75" customHeight="1">
      <c r="A23377" s="1" t="s">
        <v>89</v>
      </c>
      <c r="B23377" s="1" t="s">
        <v>326</v>
      </c>
      <c r="C23377" s="1" t="s">
        <v>11</v>
      </c>
      <c r="D23377" s="1"/>
      <c r="E23377" s="1"/>
    </row>
    <row r="23378" ht="15.75" customHeight="1">
      <c r="A23378" s="1" t="s">
        <v>89</v>
      </c>
      <c r="B23378" s="1" t="s">
        <v>95</v>
      </c>
      <c r="C23378" s="1" t="s">
        <v>11</v>
      </c>
      <c r="D23378" s="1"/>
      <c r="E23378" s="1"/>
    </row>
    <row r="23379" ht="15.75" customHeight="1">
      <c r="A23379" s="1" t="s">
        <v>89</v>
      </c>
      <c r="B23379" s="1" t="s">
        <v>1362</v>
      </c>
      <c r="C23379" s="1" t="s">
        <v>11</v>
      </c>
      <c r="D23379" s="1"/>
      <c r="E23379" s="1"/>
    </row>
    <row r="23380" ht="15.75" customHeight="1">
      <c r="A23380" s="1" t="s">
        <v>89</v>
      </c>
      <c r="B23380" s="1" t="s">
        <v>1391</v>
      </c>
      <c r="C23380" s="1" t="s">
        <v>11</v>
      </c>
      <c r="D23380" s="1"/>
      <c r="E23380" s="1"/>
    </row>
    <row r="23381" ht="15.75" customHeight="1">
      <c r="A23381" s="1" t="s">
        <v>89</v>
      </c>
      <c r="B23381" s="1" t="s">
        <v>1411</v>
      </c>
      <c r="C23381" s="1" t="s">
        <v>11</v>
      </c>
      <c r="D23381" s="1"/>
      <c r="E23381" s="1"/>
    </row>
    <row r="23382" ht="15.75" customHeight="1">
      <c r="A23382" s="1" t="s">
        <v>89</v>
      </c>
      <c r="B23382" s="1" t="s">
        <v>8602</v>
      </c>
      <c r="C23382" s="1" t="s">
        <v>9</v>
      </c>
      <c r="D23382" s="1"/>
      <c r="E23382" s="1"/>
    </row>
    <row r="23383" ht="15.75" customHeight="1">
      <c r="A23383" s="1" t="s">
        <v>89</v>
      </c>
      <c r="B23383" s="1" t="s">
        <v>2268</v>
      </c>
      <c r="C23383" s="1" t="s">
        <v>11</v>
      </c>
      <c r="D23383" s="1"/>
      <c r="E23383" s="1"/>
    </row>
    <row r="23384" ht="15.75" customHeight="1">
      <c r="A23384" s="1" t="s">
        <v>89</v>
      </c>
      <c r="B23384" s="1" t="s">
        <v>875</v>
      </c>
      <c r="C23384" s="1" t="s">
        <v>11</v>
      </c>
      <c r="D23384" s="1"/>
      <c r="E23384" s="1"/>
    </row>
    <row r="23385" ht="15.75" customHeight="1">
      <c r="A23385" s="1" t="s">
        <v>89</v>
      </c>
      <c r="B23385" s="1" t="s">
        <v>1349</v>
      </c>
      <c r="C23385" s="1" t="s">
        <v>11</v>
      </c>
      <c r="D23385" s="1"/>
      <c r="E23385" s="1"/>
    </row>
    <row r="23386" ht="15.75" customHeight="1">
      <c r="A23386" s="1" t="s">
        <v>89</v>
      </c>
      <c r="B23386" s="1" t="s">
        <v>652</v>
      </c>
      <c r="C23386" s="1" t="s">
        <v>11</v>
      </c>
      <c r="D23386" s="1"/>
      <c r="E23386" s="1"/>
    </row>
    <row r="23387" ht="15.75" customHeight="1">
      <c r="A23387" s="1" t="s">
        <v>9162</v>
      </c>
      <c r="B23387" s="1" t="s">
        <v>9163</v>
      </c>
      <c r="D23387" s="1"/>
      <c r="E23387" s="1"/>
    </row>
    <row r="23388" ht="15.75" customHeight="1">
      <c r="A23388" s="2" t="s">
        <v>2</v>
      </c>
      <c r="B23388" s="2" t="s">
        <v>3</v>
      </c>
      <c r="C23388" s="2" t="s">
        <v>4</v>
      </c>
      <c r="D23388" s="2" t="s">
        <v>5</v>
      </c>
      <c r="E23388" s="2" t="s">
        <v>6</v>
      </c>
    </row>
    <row r="23389" ht="15.75" customHeight="1">
      <c r="A23389" s="1" t="s">
        <v>7</v>
      </c>
    </row>
    <row r="23390" ht="15.75" customHeight="1">
      <c r="B23390" s="1" t="s">
        <v>1305</v>
      </c>
      <c r="C23390" s="1" t="s">
        <v>11</v>
      </c>
      <c r="D23390" s="1"/>
      <c r="E23390" s="1"/>
    </row>
    <row r="23391" ht="15.75" customHeight="1">
      <c r="B23391" s="1" t="s">
        <v>4649</v>
      </c>
      <c r="C23391" s="1" t="s">
        <v>9</v>
      </c>
      <c r="D23391" s="1"/>
      <c r="E23391" s="1"/>
    </row>
    <row r="23392" ht="15.75" customHeight="1">
      <c r="B23392" s="1" t="s">
        <v>5176</v>
      </c>
      <c r="C23392" s="1" t="s">
        <v>9</v>
      </c>
      <c r="D23392" s="1"/>
      <c r="E23392" s="1"/>
    </row>
    <row r="23393" ht="15.75" customHeight="1">
      <c r="A23393" s="1" t="s">
        <v>30</v>
      </c>
    </row>
    <row r="23394" ht="15.75" customHeight="1">
      <c r="A23394" s="1" t="s">
        <v>46</v>
      </c>
    </row>
    <row r="23395" ht="15.75" customHeight="1">
      <c r="A23395" s="1" t="s">
        <v>47</v>
      </c>
    </row>
    <row r="23396" ht="15.75" customHeight="1">
      <c r="A23396" s="1" t="s">
        <v>9164</v>
      </c>
      <c r="B23396" s="1" t="s">
        <v>9165</v>
      </c>
      <c r="D23396" s="1"/>
      <c r="E23396" s="1"/>
    </row>
    <row r="23397" ht="15.75" customHeight="1">
      <c r="A23397" s="2" t="s">
        <v>2</v>
      </c>
      <c r="B23397" s="2" t="s">
        <v>3</v>
      </c>
      <c r="C23397" s="2" t="s">
        <v>4</v>
      </c>
      <c r="D23397" s="2" t="s">
        <v>5</v>
      </c>
      <c r="E23397" s="2" t="s">
        <v>6</v>
      </c>
    </row>
    <row r="23398" ht="15.75" customHeight="1">
      <c r="A23398" s="1" t="s">
        <v>7</v>
      </c>
    </row>
    <row r="23399" ht="15.75" customHeight="1">
      <c r="B23399" s="1" t="s">
        <v>9166</v>
      </c>
      <c r="C23399" s="1" t="s">
        <v>9</v>
      </c>
      <c r="D23399" s="1"/>
      <c r="E23399" s="1"/>
    </row>
    <row r="23400" ht="15.75" customHeight="1">
      <c r="B23400" s="1" t="s">
        <v>2020</v>
      </c>
      <c r="C23400" s="1" t="s">
        <v>9</v>
      </c>
      <c r="D23400" s="1"/>
      <c r="E23400" s="1"/>
    </row>
    <row r="23401" ht="15.75" customHeight="1">
      <c r="B23401" s="1" t="s">
        <v>8037</v>
      </c>
      <c r="C23401" s="1" t="s">
        <v>9</v>
      </c>
      <c r="D23401" s="1"/>
      <c r="E23401" s="1"/>
    </row>
    <row r="23402" ht="15.75" customHeight="1">
      <c r="B23402" s="1" t="s">
        <v>9058</v>
      </c>
      <c r="C23402" s="1" t="s">
        <v>9</v>
      </c>
      <c r="D23402" s="1"/>
      <c r="E23402" s="1"/>
    </row>
    <row r="23403" ht="15.75" customHeight="1">
      <c r="B23403" s="1" t="s">
        <v>3512</v>
      </c>
      <c r="C23403" s="1" t="s">
        <v>9</v>
      </c>
      <c r="D23403" s="1"/>
      <c r="E23403" s="1"/>
    </row>
    <row r="23404" ht="15.75" customHeight="1">
      <c r="B23404" s="1" t="s">
        <v>9167</v>
      </c>
      <c r="C23404" s="1" t="s">
        <v>9</v>
      </c>
      <c r="D23404" s="1"/>
      <c r="E23404" s="1"/>
    </row>
    <row r="23405" ht="15.75" customHeight="1">
      <c r="B23405" s="1" t="s">
        <v>9168</v>
      </c>
      <c r="C23405" s="1" t="s">
        <v>9</v>
      </c>
      <c r="D23405" s="1"/>
      <c r="E23405" s="1"/>
    </row>
    <row r="23406" ht="15.75" customHeight="1">
      <c r="B23406" s="1" t="s">
        <v>3608</v>
      </c>
      <c r="C23406" s="1" t="s">
        <v>9</v>
      </c>
      <c r="D23406" s="1"/>
      <c r="E23406" s="1"/>
    </row>
    <row r="23407" ht="15.75" customHeight="1">
      <c r="B23407" s="1" t="s">
        <v>5490</v>
      </c>
      <c r="C23407" s="1" t="s">
        <v>9</v>
      </c>
      <c r="D23407" s="1"/>
      <c r="E23407" s="1"/>
    </row>
    <row r="23408" ht="15.75" customHeight="1">
      <c r="B23408" s="1" t="s">
        <v>38</v>
      </c>
      <c r="C23408" s="1" t="s">
        <v>9</v>
      </c>
      <c r="D23408" s="1"/>
      <c r="E23408" s="1"/>
    </row>
    <row r="23409" ht="15.75" customHeight="1">
      <c r="B23409" s="1" t="s">
        <v>7862</v>
      </c>
      <c r="C23409" s="1" t="s">
        <v>9</v>
      </c>
      <c r="D23409" s="1"/>
      <c r="E23409" s="1"/>
    </row>
    <row r="23410" ht="15.75" customHeight="1">
      <c r="B23410" s="1" t="s">
        <v>2136</v>
      </c>
      <c r="C23410" s="1" t="s">
        <v>11</v>
      </c>
      <c r="D23410" s="1"/>
      <c r="E23410" s="1"/>
    </row>
    <row r="23411" ht="15.75" customHeight="1">
      <c r="B23411" s="1" t="s">
        <v>9169</v>
      </c>
      <c r="C23411" s="1" t="s">
        <v>11</v>
      </c>
      <c r="D23411" s="1"/>
      <c r="E23411" s="1"/>
    </row>
    <row r="23412" ht="15.75" customHeight="1">
      <c r="B23412" s="1" t="s">
        <v>243</v>
      </c>
      <c r="C23412" s="1" t="s">
        <v>9</v>
      </c>
      <c r="D23412" s="1"/>
      <c r="E23412" s="1"/>
    </row>
    <row r="23413" ht="15.75" customHeight="1">
      <c r="B23413" s="1" t="s">
        <v>359</v>
      </c>
      <c r="C23413" s="1" t="s">
        <v>11</v>
      </c>
      <c r="D23413" s="1"/>
      <c r="E23413" s="1"/>
    </row>
    <row r="23414" ht="15.75" customHeight="1">
      <c r="B23414" s="1" t="s">
        <v>8197</v>
      </c>
      <c r="C23414" s="1" t="s">
        <v>9</v>
      </c>
      <c r="D23414" s="1"/>
      <c r="E23414" s="1"/>
    </row>
    <row r="23415" ht="15.75" customHeight="1">
      <c r="B23415" s="1" t="s">
        <v>78</v>
      </c>
      <c r="C23415" s="1" t="s">
        <v>11</v>
      </c>
      <c r="D23415" s="1"/>
      <c r="E23415" s="1"/>
    </row>
    <row r="23416" ht="15.75" customHeight="1">
      <c r="B23416" s="1" t="s">
        <v>2351</v>
      </c>
      <c r="C23416" s="1" t="s">
        <v>9</v>
      </c>
      <c r="D23416" s="1"/>
      <c r="E23416" s="1"/>
    </row>
    <row r="23417" ht="15.75" customHeight="1">
      <c r="B23417" s="1" t="s">
        <v>5494</v>
      </c>
      <c r="C23417" s="1" t="s">
        <v>11</v>
      </c>
      <c r="D23417" s="1"/>
      <c r="E23417" s="1"/>
    </row>
    <row r="23418" ht="15.75" customHeight="1">
      <c r="B23418" s="1" t="s">
        <v>285</v>
      </c>
      <c r="C23418" s="1" t="s">
        <v>9</v>
      </c>
      <c r="D23418" s="1"/>
      <c r="E23418" s="1"/>
    </row>
    <row r="23419" ht="15.75" customHeight="1">
      <c r="B23419" s="1" t="s">
        <v>7868</v>
      </c>
      <c r="C23419" s="1" t="s">
        <v>9</v>
      </c>
      <c r="D23419" s="1"/>
      <c r="E23419" s="1"/>
    </row>
    <row r="23420" ht="15.75" customHeight="1">
      <c r="B23420" s="1" t="s">
        <v>9170</v>
      </c>
      <c r="C23420" s="1" t="s">
        <v>9</v>
      </c>
      <c r="D23420" s="1"/>
      <c r="E23420" s="1"/>
    </row>
    <row r="23421" ht="15.75" customHeight="1">
      <c r="B23421" s="1" t="s">
        <v>8389</v>
      </c>
      <c r="C23421" s="1" t="s">
        <v>11</v>
      </c>
      <c r="D23421" s="1"/>
      <c r="E23421" s="1"/>
    </row>
    <row r="23422" ht="15.75" customHeight="1">
      <c r="B23422" s="1" t="s">
        <v>2924</v>
      </c>
      <c r="C23422" s="1" t="s">
        <v>9</v>
      </c>
      <c r="D23422" s="1"/>
      <c r="E23422" s="1"/>
    </row>
    <row r="23423" ht="15.75" customHeight="1">
      <c r="B23423" s="1" t="s">
        <v>7729</v>
      </c>
      <c r="C23423" s="1" t="s">
        <v>9</v>
      </c>
      <c r="D23423" s="1"/>
      <c r="E23423" s="1"/>
    </row>
    <row r="23424" ht="15.75" customHeight="1">
      <c r="B23424" s="1" t="s">
        <v>2031</v>
      </c>
      <c r="C23424" s="1" t="s">
        <v>9</v>
      </c>
      <c r="D23424" s="1"/>
      <c r="E23424" s="1"/>
    </row>
    <row r="23425" ht="15.75" customHeight="1">
      <c r="B23425" s="1" t="s">
        <v>373</v>
      </c>
      <c r="C23425" s="1" t="s">
        <v>9</v>
      </c>
      <c r="D23425" s="1"/>
      <c r="E23425" s="1"/>
    </row>
    <row r="23426" ht="15.75" customHeight="1">
      <c r="B23426" s="1" t="s">
        <v>7876</v>
      </c>
      <c r="C23426" s="1" t="s">
        <v>9</v>
      </c>
      <c r="D23426" s="1"/>
      <c r="E23426" s="1"/>
    </row>
    <row r="23427" ht="15.75" customHeight="1">
      <c r="A23427" s="1" t="s">
        <v>30</v>
      </c>
    </row>
    <row r="23428" ht="15.75" customHeight="1">
      <c r="B23428" s="1" t="s">
        <v>1284</v>
      </c>
      <c r="C23428" s="1" t="s">
        <v>9</v>
      </c>
      <c r="D23428" s="1"/>
      <c r="E23428" s="1"/>
    </row>
    <row r="23429" ht="15.75" customHeight="1">
      <c r="B23429" s="1" t="s">
        <v>8991</v>
      </c>
      <c r="C23429" s="1" t="s">
        <v>9</v>
      </c>
      <c r="D23429" s="1"/>
      <c r="E23429" s="1"/>
    </row>
    <row r="23430" ht="15.75" customHeight="1">
      <c r="B23430" s="1" t="s">
        <v>9171</v>
      </c>
      <c r="C23430" s="1" t="s">
        <v>9</v>
      </c>
      <c r="D23430" s="1"/>
      <c r="E23430" s="1"/>
    </row>
    <row r="23431" ht="15.75" customHeight="1">
      <c r="B23431" s="1" t="s">
        <v>9172</v>
      </c>
      <c r="C23431" s="1" t="s">
        <v>9</v>
      </c>
      <c r="D23431" s="1"/>
      <c r="E23431" s="1"/>
    </row>
    <row r="23432" ht="15.75" customHeight="1">
      <c r="B23432" s="1" t="s">
        <v>9173</v>
      </c>
      <c r="C23432" s="1" t="s">
        <v>9</v>
      </c>
      <c r="D23432" s="1"/>
      <c r="E23432" s="1"/>
    </row>
    <row r="23433" ht="15.75" customHeight="1">
      <c r="B23433" s="1" t="s">
        <v>9174</v>
      </c>
      <c r="C23433" s="1" t="s">
        <v>9</v>
      </c>
      <c r="D23433" s="1"/>
      <c r="E23433" s="1"/>
    </row>
    <row r="23434" ht="15.75" customHeight="1">
      <c r="B23434" s="1" t="s">
        <v>9175</v>
      </c>
      <c r="C23434" s="1" t="s">
        <v>9</v>
      </c>
      <c r="D23434" s="1"/>
      <c r="E23434" s="1"/>
    </row>
    <row r="23435" ht="15.75" customHeight="1">
      <c r="B23435" s="1" t="s">
        <v>9060</v>
      </c>
      <c r="C23435" s="1" t="s">
        <v>9</v>
      </c>
      <c r="D23435" s="1"/>
      <c r="E23435" s="1"/>
    </row>
    <row r="23436" ht="15.75" customHeight="1">
      <c r="B23436" s="1" t="s">
        <v>9176</v>
      </c>
      <c r="C23436" s="1" t="s">
        <v>9</v>
      </c>
      <c r="D23436" s="1"/>
      <c r="E23436" s="1"/>
    </row>
    <row r="23437" ht="15.75" customHeight="1">
      <c r="B23437" s="1" t="s">
        <v>9177</v>
      </c>
      <c r="C23437" s="1" t="s">
        <v>9</v>
      </c>
      <c r="D23437" s="1"/>
      <c r="E23437" s="1"/>
    </row>
    <row r="23438" ht="15.75" customHeight="1">
      <c r="B23438" s="1" t="s">
        <v>9178</v>
      </c>
      <c r="C23438" s="1" t="s">
        <v>9</v>
      </c>
      <c r="D23438" s="1"/>
      <c r="E23438" s="1"/>
    </row>
    <row r="23439" ht="15.75" customHeight="1">
      <c r="B23439" s="1" t="s">
        <v>9062</v>
      </c>
      <c r="C23439" s="1" t="s">
        <v>9</v>
      </c>
      <c r="D23439" s="1"/>
      <c r="E23439" s="1"/>
    </row>
    <row r="23440" ht="15.75" customHeight="1">
      <c r="A23440" s="1" t="s">
        <v>46</v>
      </c>
    </row>
    <row r="23441" ht="15.75" customHeight="1">
      <c r="B23441" s="1" t="s">
        <v>9179</v>
      </c>
      <c r="C23441" s="1" t="s">
        <v>9</v>
      </c>
      <c r="D23441" s="1"/>
      <c r="E23441" s="1"/>
    </row>
    <row r="23442" ht="15.75" customHeight="1">
      <c r="B23442" s="1" t="s">
        <v>9180</v>
      </c>
      <c r="C23442" s="1" t="s">
        <v>9</v>
      </c>
      <c r="D23442" s="1"/>
      <c r="E23442" s="1"/>
    </row>
    <row r="23443" ht="15.75" customHeight="1">
      <c r="B23443" s="1" t="s">
        <v>9181</v>
      </c>
      <c r="C23443" s="1" t="s">
        <v>9</v>
      </c>
      <c r="D23443" s="1"/>
      <c r="E23443" s="1"/>
    </row>
    <row r="23444" ht="15.75" customHeight="1">
      <c r="B23444" s="1" t="s">
        <v>9182</v>
      </c>
      <c r="C23444" s="1" t="s">
        <v>9</v>
      </c>
      <c r="D23444" s="1"/>
      <c r="E23444" s="1"/>
    </row>
    <row r="23445" ht="15.75" customHeight="1">
      <c r="B23445" s="1" t="s">
        <v>9183</v>
      </c>
      <c r="C23445" s="1" t="s">
        <v>9</v>
      </c>
      <c r="D23445" s="1"/>
      <c r="E23445" s="1"/>
    </row>
    <row r="23446" ht="15.75" customHeight="1">
      <c r="B23446" s="1" t="s">
        <v>9184</v>
      </c>
      <c r="C23446" s="1" t="s">
        <v>9</v>
      </c>
      <c r="D23446" s="1"/>
      <c r="E23446" s="1"/>
    </row>
    <row r="23447" ht="15.75" customHeight="1">
      <c r="B23447" s="1" t="s">
        <v>9185</v>
      </c>
      <c r="C23447" s="1" t="s">
        <v>9</v>
      </c>
      <c r="D23447" s="1"/>
      <c r="E23447" s="1"/>
    </row>
    <row r="23448" ht="15.75" customHeight="1">
      <c r="B23448" s="1" t="s">
        <v>9186</v>
      </c>
      <c r="C23448" s="1" t="s">
        <v>9</v>
      </c>
      <c r="D23448" s="1"/>
      <c r="E23448" s="1"/>
    </row>
    <row r="23449" ht="15.75" customHeight="1">
      <c r="A23449" s="1" t="s">
        <v>47</v>
      </c>
    </row>
    <row r="23450" ht="15.75" customHeight="1">
      <c r="A23450" s="1" t="s">
        <v>89</v>
      </c>
      <c r="B23450" s="1" t="s">
        <v>8477</v>
      </c>
      <c r="C23450" s="1" t="s">
        <v>11</v>
      </c>
      <c r="D23450" s="1"/>
      <c r="E23450" s="1"/>
    </row>
    <row r="23451" ht="15.75" customHeight="1">
      <c r="A23451" s="1" t="s">
        <v>89</v>
      </c>
      <c r="B23451" s="1" t="s">
        <v>3878</v>
      </c>
      <c r="C23451" s="1" t="s">
        <v>11</v>
      </c>
      <c r="D23451" s="1"/>
      <c r="E23451" s="1"/>
    </row>
    <row r="23452" ht="15.75" customHeight="1">
      <c r="A23452" s="1" t="s">
        <v>89</v>
      </c>
      <c r="B23452" s="1" t="s">
        <v>3539</v>
      </c>
      <c r="C23452" s="1" t="s">
        <v>11</v>
      </c>
      <c r="D23452" s="1"/>
      <c r="E23452" s="1"/>
    </row>
    <row r="23453" ht="15.75" customHeight="1">
      <c r="A23453" s="1" t="s">
        <v>89</v>
      </c>
      <c r="B23453" s="1" t="s">
        <v>326</v>
      </c>
      <c r="C23453" s="1" t="s">
        <v>11</v>
      </c>
      <c r="D23453" s="1"/>
      <c r="E23453" s="1"/>
    </row>
    <row r="23454" ht="15.75" customHeight="1">
      <c r="A23454" s="1" t="s">
        <v>89</v>
      </c>
      <c r="B23454" s="1" t="s">
        <v>202</v>
      </c>
      <c r="C23454" s="1" t="s">
        <v>11</v>
      </c>
      <c r="D23454" s="1"/>
      <c r="E23454" s="1"/>
    </row>
    <row r="23455" ht="15.75" customHeight="1">
      <c r="A23455" s="1" t="s">
        <v>89</v>
      </c>
      <c r="B23455" s="1" t="s">
        <v>8745</v>
      </c>
      <c r="C23455" s="1" t="s">
        <v>11</v>
      </c>
      <c r="D23455" s="1"/>
      <c r="E23455" s="1"/>
    </row>
    <row r="23456" ht="15.75" customHeight="1">
      <c r="A23456" s="1" t="s">
        <v>89</v>
      </c>
      <c r="B23456" s="1" t="s">
        <v>8898</v>
      </c>
      <c r="C23456" s="1" t="s">
        <v>11</v>
      </c>
      <c r="D23456" s="1"/>
      <c r="E23456" s="1"/>
    </row>
    <row r="23457" ht="15.75" customHeight="1">
      <c r="A23457" s="1" t="s">
        <v>89</v>
      </c>
      <c r="B23457" s="1" t="s">
        <v>385</v>
      </c>
      <c r="C23457" s="1" t="s">
        <v>11</v>
      </c>
      <c r="D23457" s="1"/>
      <c r="E23457" s="1"/>
    </row>
    <row r="23458" ht="15.75" customHeight="1">
      <c r="A23458" s="1" t="s">
        <v>89</v>
      </c>
      <c r="B23458" s="1" t="s">
        <v>8730</v>
      </c>
      <c r="C23458" s="1" t="s">
        <v>11</v>
      </c>
      <c r="D23458" s="1"/>
      <c r="E23458" s="1"/>
    </row>
    <row r="23459" ht="15.75" customHeight="1">
      <c r="A23459" s="1" t="s">
        <v>89</v>
      </c>
      <c r="B23459" s="1" t="s">
        <v>7929</v>
      </c>
      <c r="C23459" s="1" t="s">
        <v>11</v>
      </c>
      <c r="D23459" s="1"/>
      <c r="E23459" s="1"/>
    </row>
    <row r="23460" ht="15.75" customHeight="1">
      <c r="A23460" s="1" t="s">
        <v>89</v>
      </c>
      <c r="B23460" s="1" t="s">
        <v>616</v>
      </c>
      <c r="C23460" s="1" t="s">
        <v>9</v>
      </c>
      <c r="D23460" s="1"/>
      <c r="E23460" s="1"/>
    </row>
    <row r="23461" ht="15.75" customHeight="1">
      <c r="A23461" s="1" t="s">
        <v>89</v>
      </c>
      <c r="B23461" s="1" t="s">
        <v>8899</v>
      </c>
      <c r="C23461" s="1" t="s">
        <v>11</v>
      </c>
      <c r="D23461" s="1"/>
      <c r="E23461" s="1"/>
    </row>
    <row r="23462" ht="15.75" customHeight="1">
      <c r="A23462" s="1" t="s">
        <v>89</v>
      </c>
      <c r="B23462" s="1" t="s">
        <v>147</v>
      </c>
      <c r="C23462" s="1" t="s">
        <v>9</v>
      </c>
      <c r="D23462" s="1"/>
      <c r="E23462" s="1"/>
    </row>
    <row r="23463" ht="15.75" customHeight="1">
      <c r="A23463" s="1" t="s">
        <v>89</v>
      </c>
      <c r="B23463" s="1" t="s">
        <v>3111</v>
      </c>
      <c r="C23463" s="1" t="s">
        <v>11</v>
      </c>
      <c r="D23463" s="1"/>
      <c r="E23463" s="1"/>
    </row>
    <row r="23464" ht="15.75" customHeight="1">
      <c r="A23464" s="1" t="s">
        <v>89</v>
      </c>
      <c r="B23464" s="1" t="s">
        <v>5220</v>
      </c>
      <c r="C23464" s="1" t="s">
        <v>11</v>
      </c>
      <c r="D23464" s="1"/>
      <c r="E23464" s="1"/>
    </row>
    <row r="23465" ht="15.75" customHeight="1">
      <c r="A23465" s="1" t="s">
        <v>89</v>
      </c>
      <c r="B23465" s="1" t="s">
        <v>1999</v>
      </c>
      <c r="C23465" s="1" t="s">
        <v>11</v>
      </c>
      <c r="D23465" s="1"/>
      <c r="E23465" s="1"/>
    </row>
    <row r="23466" ht="15.75" customHeight="1">
      <c r="A23466" s="1" t="s">
        <v>89</v>
      </c>
      <c r="B23466" s="1" t="s">
        <v>9187</v>
      </c>
      <c r="C23466" s="1" t="s">
        <v>11</v>
      </c>
      <c r="D23466" s="1"/>
      <c r="E23466" s="1"/>
    </row>
    <row r="23467" ht="15.75" customHeight="1">
      <c r="A23467" s="1" t="s">
        <v>89</v>
      </c>
      <c r="B23467" s="1" t="s">
        <v>404</v>
      </c>
      <c r="C23467" s="1" t="s">
        <v>11</v>
      </c>
      <c r="D23467" s="1"/>
      <c r="E23467" s="1"/>
    </row>
    <row r="23468" ht="15.75" customHeight="1">
      <c r="A23468" s="1" t="s">
        <v>89</v>
      </c>
      <c r="B23468" s="1" t="s">
        <v>9188</v>
      </c>
      <c r="C23468" s="1" t="s">
        <v>11</v>
      </c>
      <c r="D23468" s="1"/>
      <c r="E23468" s="1"/>
    </row>
    <row r="23469" ht="15.75" customHeight="1">
      <c r="A23469" s="1" t="s">
        <v>89</v>
      </c>
      <c r="B23469" s="1" t="s">
        <v>7750</v>
      </c>
      <c r="C23469" s="1" t="s">
        <v>11</v>
      </c>
      <c r="D23469" s="1"/>
      <c r="E23469" s="1"/>
    </row>
    <row r="23470" ht="15.75" customHeight="1">
      <c r="A23470" s="1" t="s">
        <v>89</v>
      </c>
      <c r="B23470" s="1" t="s">
        <v>1797</v>
      </c>
      <c r="C23470" s="1" t="s">
        <v>11</v>
      </c>
      <c r="D23470" s="1"/>
      <c r="E23470" s="1"/>
    </row>
    <row r="23471" ht="15.75" customHeight="1">
      <c r="A23471" s="1" t="s">
        <v>89</v>
      </c>
      <c r="B23471" s="1" t="s">
        <v>5038</v>
      </c>
      <c r="C23471" s="1" t="s">
        <v>11</v>
      </c>
      <c r="D23471" s="1"/>
      <c r="E23471" s="1"/>
    </row>
    <row r="23472" ht="15.75" customHeight="1">
      <c r="A23472" s="1" t="s">
        <v>89</v>
      </c>
      <c r="B23472" s="1" t="s">
        <v>1411</v>
      </c>
      <c r="C23472" s="1" t="s">
        <v>11</v>
      </c>
      <c r="D23472" s="1"/>
      <c r="E23472" s="1"/>
    </row>
    <row r="23473" ht="15.75" customHeight="1">
      <c r="A23473" s="1" t="s">
        <v>89</v>
      </c>
      <c r="B23473" s="1" t="s">
        <v>7751</v>
      </c>
      <c r="C23473" s="1" t="s">
        <v>11</v>
      </c>
      <c r="D23473" s="1"/>
      <c r="E23473" s="1"/>
    </row>
    <row r="23474" ht="15.75" customHeight="1">
      <c r="A23474" s="1" t="s">
        <v>89</v>
      </c>
      <c r="B23474" s="1" t="s">
        <v>9189</v>
      </c>
      <c r="C23474" s="1" t="s">
        <v>11</v>
      </c>
      <c r="D23474" s="1"/>
      <c r="E23474" s="1"/>
    </row>
    <row r="23475" ht="15.75" customHeight="1">
      <c r="A23475" s="1" t="s">
        <v>89</v>
      </c>
      <c r="B23475" s="1" t="s">
        <v>8759</v>
      </c>
      <c r="C23475" s="1" t="s">
        <v>11</v>
      </c>
      <c r="D23475" s="1"/>
      <c r="E23475" s="1"/>
    </row>
    <row r="23476" ht="15.75" customHeight="1">
      <c r="A23476" s="1" t="s">
        <v>89</v>
      </c>
      <c r="B23476" s="1" t="s">
        <v>428</v>
      </c>
      <c r="C23476" s="1" t="s">
        <v>11</v>
      </c>
      <c r="D23476" s="1"/>
      <c r="E23476" s="1"/>
    </row>
    <row r="23477" ht="15.75" customHeight="1">
      <c r="A23477" s="1" t="s">
        <v>89</v>
      </c>
      <c r="B23477" s="1" t="s">
        <v>9009</v>
      </c>
      <c r="C23477" s="1" t="s">
        <v>11</v>
      </c>
      <c r="D23477" s="1"/>
      <c r="E23477" s="1"/>
    </row>
    <row r="23478" ht="15.75" customHeight="1">
      <c r="A23478" s="1" t="s">
        <v>89</v>
      </c>
      <c r="B23478" s="1" t="s">
        <v>8901</v>
      </c>
      <c r="C23478" s="1" t="s">
        <v>11</v>
      </c>
      <c r="D23478" s="1"/>
      <c r="E23478" s="1"/>
    </row>
    <row r="23479" ht="15.75" customHeight="1">
      <c r="A23479" s="1" t="s">
        <v>89</v>
      </c>
      <c r="B23479" s="1" t="s">
        <v>4232</v>
      </c>
      <c r="C23479" s="1" t="s">
        <v>11</v>
      </c>
      <c r="D23479" s="1"/>
      <c r="E23479" s="1"/>
    </row>
    <row r="23480" ht="15.75" customHeight="1">
      <c r="A23480" s="1" t="s">
        <v>89</v>
      </c>
      <c r="B23480" s="1" t="s">
        <v>8942</v>
      </c>
      <c r="C23480" s="1" t="s">
        <v>11</v>
      </c>
      <c r="D23480" s="1"/>
      <c r="E23480" s="1"/>
    </row>
    <row r="23481" ht="15.75" customHeight="1">
      <c r="A23481" s="1" t="s">
        <v>89</v>
      </c>
      <c r="B23481" s="1" t="s">
        <v>9011</v>
      </c>
      <c r="C23481" s="1" t="s">
        <v>11</v>
      </c>
      <c r="D23481" s="1"/>
      <c r="E23481" s="1"/>
    </row>
    <row r="23482" ht="15.75" customHeight="1">
      <c r="A23482" s="1" t="s">
        <v>89</v>
      </c>
      <c r="B23482" s="1" t="s">
        <v>8482</v>
      </c>
      <c r="C23482" s="1" t="s">
        <v>11</v>
      </c>
      <c r="D23482" s="1"/>
      <c r="E23482" s="1"/>
    </row>
    <row r="23483" ht="15.75" customHeight="1">
      <c r="A23483" s="1" t="s">
        <v>89</v>
      </c>
      <c r="B23483" s="1" t="s">
        <v>8427</v>
      </c>
      <c r="C23483" s="1" t="s">
        <v>11</v>
      </c>
      <c r="D23483" s="1"/>
      <c r="E23483" s="1"/>
    </row>
    <row r="23484" ht="15.75" customHeight="1">
      <c r="A23484" s="1" t="s">
        <v>89</v>
      </c>
      <c r="B23484" s="1" t="s">
        <v>8903</v>
      </c>
      <c r="C23484" s="1" t="s">
        <v>9</v>
      </c>
      <c r="D23484" s="1"/>
      <c r="E23484" s="1"/>
    </row>
    <row r="23485" ht="15.75" customHeight="1">
      <c r="A23485" s="1" t="s">
        <v>89</v>
      </c>
      <c r="B23485" s="1" t="s">
        <v>2268</v>
      </c>
      <c r="C23485" s="1" t="s">
        <v>11</v>
      </c>
      <c r="D23485" s="1"/>
      <c r="E23485" s="1"/>
    </row>
    <row r="23486" ht="15.75" customHeight="1">
      <c r="A23486" s="1" t="s">
        <v>89</v>
      </c>
      <c r="B23486" s="1" t="s">
        <v>9190</v>
      </c>
      <c r="C23486" s="1" t="s">
        <v>11</v>
      </c>
      <c r="D23486" s="1"/>
      <c r="E23486" s="1"/>
    </row>
    <row r="23487" ht="15.75" customHeight="1">
      <c r="A23487" s="1" t="s">
        <v>89</v>
      </c>
      <c r="B23487" s="1" t="s">
        <v>2047</v>
      </c>
      <c r="C23487" s="1" t="s">
        <v>11</v>
      </c>
      <c r="D23487" s="1"/>
      <c r="E23487" s="1"/>
    </row>
    <row r="23488" ht="15.75" customHeight="1">
      <c r="A23488" s="1" t="s">
        <v>89</v>
      </c>
      <c r="B23488" s="1" t="s">
        <v>222</v>
      </c>
      <c r="C23488" s="1" t="s">
        <v>11</v>
      </c>
      <c r="D23488" s="1"/>
      <c r="E23488" s="1"/>
    </row>
    <row r="23489" ht="15.75" customHeight="1">
      <c r="A23489" s="1" t="s">
        <v>89</v>
      </c>
      <c r="B23489" s="1" t="s">
        <v>8906</v>
      </c>
      <c r="C23489" s="1" t="s">
        <v>11</v>
      </c>
      <c r="D23489" s="1"/>
      <c r="E23489" s="1"/>
    </row>
    <row r="23490" ht="15.75" customHeight="1">
      <c r="A23490" s="1" t="s">
        <v>89</v>
      </c>
      <c r="B23490" s="1" t="s">
        <v>8945</v>
      </c>
      <c r="C23490" s="1" t="s">
        <v>11</v>
      </c>
      <c r="D23490" s="1"/>
      <c r="E23490" s="1"/>
    </row>
    <row r="23491" ht="15.75" customHeight="1">
      <c r="A23491" s="1" t="s">
        <v>89</v>
      </c>
      <c r="B23491" s="1" t="s">
        <v>9191</v>
      </c>
      <c r="C23491" s="1" t="s">
        <v>11</v>
      </c>
      <c r="D23491" s="1"/>
      <c r="E23491" s="1"/>
    </row>
    <row r="23492" ht="15.75" customHeight="1">
      <c r="A23492" s="1" t="s">
        <v>89</v>
      </c>
      <c r="B23492" s="1" t="s">
        <v>2031</v>
      </c>
      <c r="C23492" s="1" t="s">
        <v>11</v>
      </c>
      <c r="D23492" s="1"/>
      <c r="E23492" s="1"/>
    </row>
    <row r="23493" ht="15.75" customHeight="1">
      <c r="A23493" s="1" t="s">
        <v>89</v>
      </c>
      <c r="B23493" s="1" t="s">
        <v>8429</v>
      </c>
      <c r="C23493" s="1" t="s">
        <v>11</v>
      </c>
      <c r="D23493" s="1"/>
      <c r="E23493" s="1"/>
    </row>
    <row r="23494" ht="15.75" customHeight="1">
      <c r="A23494" s="1" t="s">
        <v>89</v>
      </c>
      <c r="B23494" s="1" t="s">
        <v>1374</v>
      </c>
      <c r="C23494" s="1" t="s">
        <v>11</v>
      </c>
      <c r="D23494" s="1"/>
      <c r="E23494" s="1"/>
    </row>
    <row r="23495" ht="15.75" customHeight="1">
      <c r="A23495" s="1" t="s">
        <v>89</v>
      </c>
      <c r="B23495" s="1" t="s">
        <v>8908</v>
      </c>
      <c r="C23495" s="1" t="s">
        <v>11</v>
      </c>
      <c r="D23495" s="1"/>
      <c r="E23495" s="1"/>
    </row>
    <row r="23496" ht="15.75" customHeight="1">
      <c r="A23496" s="1" t="s">
        <v>89</v>
      </c>
      <c r="B23496" s="1" t="s">
        <v>8725</v>
      </c>
      <c r="C23496" s="1" t="s">
        <v>11</v>
      </c>
      <c r="D23496" s="1"/>
      <c r="E23496" s="1"/>
    </row>
    <row r="23497" ht="15.75" customHeight="1">
      <c r="A23497" s="1" t="s">
        <v>89</v>
      </c>
      <c r="B23497" s="1" t="s">
        <v>8597</v>
      </c>
      <c r="C23497" s="1" t="s">
        <v>11</v>
      </c>
      <c r="D23497" s="1"/>
      <c r="E23497" s="1"/>
    </row>
    <row r="23498" ht="15.75" customHeight="1">
      <c r="A23498" s="1" t="s">
        <v>89</v>
      </c>
      <c r="B23498" s="1" t="s">
        <v>9192</v>
      </c>
      <c r="C23498" s="1" t="s">
        <v>11</v>
      </c>
      <c r="D23498" s="1"/>
      <c r="E23498" s="1"/>
    </row>
    <row r="23499" ht="15.75" customHeight="1">
      <c r="A23499" s="1" t="s">
        <v>89</v>
      </c>
      <c r="B23499" s="1" t="s">
        <v>9193</v>
      </c>
      <c r="C23499" s="1" t="s">
        <v>11</v>
      </c>
      <c r="D23499" s="1"/>
      <c r="E23499" s="1"/>
    </row>
    <row r="23500" ht="15.75" customHeight="1">
      <c r="A23500" s="1" t="s">
        <v>89</v>
      </c>
      <c r="B23500" s="1" t="s">
        <v>652</v>
      </c>
      <c r="C23500" s="1" t="s">
        <v>11</v>
      </c>
      <c r="D23500" s="1"/>
      <c r="E23500" s="1"/>
    </row>
    <row r="23501" ht="15.75" customHeight="1">
      <c r="A23501" s="1" t="s">
        <v>89</v>
      </c>
      <c r="B23501" s="1" t="s">
        <v>8924</v>
      </c>
      <c r="C23501" s="1" t="s">
        <v>11</v>
      </c>
      <c r="D23501" s="1"/>
      <c r="E23501" s="1"/>
    </row>
    <row r="23502" ht="15.75" customHeight="1">
      <c r="A23502" s="1" t="s">
        <v>9194</v>
      </c>
      <c r="B23502" s="1" t="s">
        <v>9195</v>
      </c>
      <c r="D23502" s="1"/>
      <c r="E23502" s="1"/>
    </row>
    <row r="23503" ht="15.75" customHeight="1">
      <c r="A23503" s="2" t="s">
        <v>2</v>
      </c>
      <c r="B23503" s="2" t="s">
        <v>3</v>
      </c>
      <c r="C23503" s="2" t="s">
        <v>4</v>
      </c>
      <c r="D23503" s="2" t="s">
        <v>5</v>
      </c>
      <c r="E23503" s="2" t="s">
        <v>6</v>
      </c>
    </row>
    <row r="23504" ht="15.75" customHeight="1">
      <c r="A23504" s="1" t="s">
        <v>7</v>
      </c>
    </row>
    <row r="23505" ht="15.75" customHeight="1">
      <c r="B23505" s="1" t="s">
        <v>865</v>
      </c>
      <c r="C23505" s="1" t="s">
        <v>9</v>
      </c>
      <c r="D23505" s="1"/>
      <c r="E23505" s="1"/>
    </row>
    <row r="23506" ht="15.75" customHeight="1">
      <c r="B23506" s="1" t="s">
        <v>8285</v>
      </c>
      <c r="C23506" s="1" t="s">
        <v>9</v>
      </c>
      <c r="D23506" s="1"/>
      <c r="E23506" s="1"/>
    </row>
    <row r="23507" ht="15.75" customHeight="1">
      <c r="B23507" s="1" t="s">
        <v>62</v>
      </c>
      <c r="C23507" s="1" t="s">
        <v>9</v>
      </c>
      <c r="D23507" s="1"/>
      <c r="E23507" s="1"/>
    </row>
    <row r="23508" ht="15.75" customHeight="1">
      <c r="A23508" s="1" t="s">
        <v>30</v>
      </c>
    </row>
    <row r="23509" ht="15.75" customHeight="1">
      <c r="A23509" s="1" t="s">
        <v>46</v>
      </c>
    </row>
    <row r="23510" ht="15.75" customHeight="1">
      <c r="A23510" s="1" t="s">
        <v>47</v>
      </c>
    </row>
    <row r="23511" ht="15.75" customHeight="1">
      <c r="A23511" s="1" t="s">
        <v>9196</v>
      </c>
      <c r="B23511" s="1" t="s">
        <v>9197</v>
      </c>
      <c r="D23511" s="1"/>
      <c r="E23511" s="1"/>
    </row>
    <row r="23512" ht="15.75" customHeight="1">
      <c r="A23512" s="2" t="s">
        <v>2</v>
      </c>
      <c r="B23512" s="2" t="s">
        <v>3</v>
      </c>
      <c r="C23512" s="2" t="s">
        <v>4</v>
      </c>
      <c r="D23512" s="2" t="s">
        <v>5</v>
      </c>
      <c r="E23512" s="2" t="s">
        <v>6</v>
      </c>
    </row>
    <row r="23513" ht="15.75" customHeight="1">
      <c r="A23513" s="1" t="s">
        <v>7</v>
      </c>
    </row>
    <row r="23514" ht="15.75" customHeight="1">
      <c r="B23514" s="1" t="s">
        <v>471</v>
      </c>
      <c r="C23514" s="1" t="s">
        <v>9</v>
      </c>
      <c r="D23514" s="1"/>
      <c r="E23514" s="1"/>
    </row>
    <row r="23515" ht="15.75" customHeight="1">
      <c r="B23515" s="1" t="s">
        <v>3991</v>
      </c>
      <c r="C23515" s="1" t="s">
        <v>11</v>
      </c>
      <c r="D23515" s="1"/>
      <c r="E23515" s="1"/>
    </row>
    <row r="23516" ht="15.75" customHeight="1">
      <c r="B23516" s="1" t="s">
        <v>9198</v>
      </c>
      <c r="C23516" s="1" t="s">
        <v>9</v>
      </c>
      <c r="D23516" s="1"/>
      <c r="E23516" s="1"/>
    </row>
    <row r="23517" ht="15.75" customHeight="1">
      <c r="B23517" s="1" t="s">
        <v>9199</v>
      </c>
      <c r="C23517" s="1" t="s">
        <v>9</v>
      </c>
      <c r="D23517" s="1"/>
      <c r="E23517" s="1"/>
    </row>
    <row r="23518" ht="15.75" customHeight="1">
      <c r="B23518" s="1" t="s">
        <v>3793</v>
      </c>
      <c r="C23518" s="1" t="s">
        <v>11</v>
      </c>
      <c r="D23518" s="1"/>
      <c r="E23518" s="1"/>
    </row>
    <row r="23519" ht="15.75" customHeight="1">
      <c r="B23519" s="1" t="s">
        <v>1188</v>
      </c>
      <c r="C23519" s="1" t="s">
        <v>11</v>
      </c>
      <c r="D23519" s="1"/>
      <c r="E23519" s="1"/>
    </row>
    <row r="23520" ht="15.75" customHeight="1">
      <c r="B23520" s="1" t="s">
        <v>3781</v>
      </c>
      <c r="C23520" s="1" t="s">
        <v>11</v>
      </c>
      <c r="D23520" s="1"/>
      <c r="E23520" s="1"/>
    </row>
    <row r="23521" ht="15.75" customHeight="1">
      <c r="B23521" s="1" t="s">
        <v>9200</v>
      </c>
      <c r="C23521" s="1" t="s">
        <v>11</v>
      </c>
      <c r="D23521" s="1"/>
      <c r="E23521" s="1"/>
    </row>
    <row r="23522" ht="15.75" customHeight="1">
      <c r="B23522" s="1" t="s">
        <v>2915</v>
      </c>
      <c r="C23522" s="1" t="s">
        <v>9</v>
      </c>
      <c r="D23522" s="1"/>
      <c r="E23522" s="1"/>
    </row>
    <row r="23523" ht="15.75" customHeight="1">
      <c r="B23523" s="1" t="s">
        <v>2418</v>
      </c>
      <c r="C23523" s="1" t="s">
        <v>9</v>
      </c>
      <c r="D23523" s="1"/>
      <c r="E23523" s="1"/>
    </row>
    <row r="23524" ht="15.75" customHeight="1">
      <c r="B23524" s="1" t="s">
        <v>3782</v>
      </c>
      <c r="C23524" s="1" t="s">
        <v>9</v>
      </c>
      <c r="D23524" s="1"/>
      <c r="E23524" s="1"/>
    </row>
    <row r="23525" ht="15.75" customHeight="1">
      <c r="B23525" s="1" t="s">
        <v>9201</v>
      </c>
      <c r="C23525" s="1" t="s">
        <v>9</v>
      </c>
      <c r="D23525" s="1"/>
      <c r="E23525" s="1"/>
    </row>
    <row r="23526" ht="15.75" customHeight="1">
      <c r="B23526" s="1" t="s">
        <v>83</v>
      </c>
      <c r="C23526" s="1" t="s">
        <v>11</v>
      </c>
      <c r="D23526" s="1"/>
      <c r="E23526" s="1"/>
    </row>
    <row r="23527" ht="15.75" customHeight="1">
      <c r="B23527" s="1" t="s">
        <v>3994</v>
      </c>
      <c r="C23527" s="1" t="s">
        <v>9</v>
      </c>
      <c r="D23527" s="1"/>
      <c r="E23527" s="1"/>
    </row>
    <row r="23528" ht="15.75" customHeight="1">
      <c r="B23528" s="1" t="s">
        <v>2955</v>
      </c>
      <c r="C23528" s="1" t="s">
        <v>9</v>
      </c>
      <c r="D23528" s="1"/>
      <c r="E23528" s="1"/>
    </row>
    <row r="23529" ht="15.75" customHeight="1">
      <c r="B23529" s="1" t="s">
        <v>87</v>
      </c>
      <c r="C23529" s="1" t="s">
        <v>9</v>
      </c>
      <c r="D23529" s="1"/>
      <c r="E23529" s="1"/>
    </row>
    <row r="23530" ht="15.75" customHeight="1">
      <c r="B23530" s="1" t="s">
        <v>2645</v>
      </c>
      <c r="C23530" s="1" t="s">
        <v>9</v>
      </c>
      <c r="D23530" s="1"/>
      <c r="E23530" s="1"/>
    </row>
    <row r="23531" ht="15.75" customHeight="1">
      <c r="B23531" s="1" t="s">
        <v>3145</v>
      </c>
      <c r="C23531" s="1" t="s">
        <v>9</v>
      </c>
      <c r="D23531" s="1"/>
      <c r="E23531" s="1"/>
    </row>
    <row r="23532" ht="15.75" customHeight="1">
      <c r="B23532" s="1" t="s">
        <v>3784</v>
      </c>
      <c r="C23532" s="1" t="s">
        <v>11</v>
      </c>
      <c r="D23532" s="1"/>
      <c r="E23532" s="1"/>
    </row>
    <row r="23533" ht="15.75" customHeight="1">
      <c r="B23533" s="1" t="s">
        <v>1572</v>
      </c>
      <c r="C23533" s="1" t="s">
        <v>11</v>
      </c>
      <c r="D23533" s="1"/>
      <c r="E23533" s="1"/>
    </row>
    <row r="23534" ht="15.75" customHeight="1">
      <c r="B23534" s="1" t="s">
        <v>8325</v>
      </c>
      <c r="C23534" s="1" t="s">
        <v>9</v>
      </c>
      <c r="D23534" s="1"/>
      <c r="E23534" s="1"/>
    </row>
    <row r="23535" ht="15.75" customHeight="1">
      <c r="B23535" s="1" t="s">
        <v>38</v>
      </c>
      <c r="C23535" s="1" t="s">
        <v>11</v>
      </c>
      <c r="D23535" s="1"/>
      <c r="E23535" s="1"/>
    </row>
    <row r="23536" ht="15.75" customHeight="1">
      <c r="B23536" s="1" t="s">
        <v>9202</v>
      </c>
      <c r="C23536" s="1" t="s">
        <v>9</v>
      </c>
      <c r="D23536" s="1"/>
      <c r="E23536" s="1"/>
    </row>
    <row r="23537" ht="15.75" customHeight="1">
      <c r="B23537" s="1" t="s">
        <v>9203</v>
      </c>
      <c r="C23537" s="1" t="s">
        <v>9</v>
      </c>
      <c r="D23537" s="1"/>
      <c r="E23537" s="1"/>
    </row>
    <row r="23538" ht="15.75" customHeight="1">
      <c r="B23538" s="1" t="s">
        <v>857</v>
      </c>
      <c r="C23538" s="1" t="s">
        <v>9</v>
      </c>
      <c r="D23538" s="1"/>
      <c r="E23538" s="1"/>
    </row>
    <row r="23539" ht="15.75" customHeight="1">
      <c r="B23539" s="1" t="s">
        <v>2136</v>
      </c>
      <c r="C23539" s="1" t="s">
        <v>11</v>
      </c>
      <c r="D23539" s="1"/>
      <c r="E23539" s="1"/>
    </row>
    <row r="23540" ht="15.75" customHeight="1">
      <c r="B23540" s="1" t="s">
        <v>109</v>
      </c>
      <c r="C23540" s="1" t="s">
        <v>11</v>
      </c>
      <c r="D23540" s="1"/>
      <c r="E23540" s="1"/>
    </row>
    <row r="23541" ht="15.75" customHeight="1">
      <c r="B23541" s="1" t="s">
        <v>1305</v>
      </c>
      <c r="C23541" s="1" t="s">
        <v>11</v>
      </c>
      <c r="D23541" s="1"/>
      <c r="E23541" s="1"/>
    </row>
    <row r="23542" ht="15.75" customHeight="1">
      <c r="B23542" s="1" t="s">
        <v>1089</v>
      </c>
      <c r="C23542" s="1" t="s">
        <v>9</v>
      </c>
      <c r="D23542" s="1"/>
      <c r="E23542" s="1"/>
    </row>
    <row r="23543" ht="15.75" customHeight="1">
      <c r="B23543" s="1" t="s">
        <v>3166</v>
      </c>
      <c r="C23543" s="1" t="s">
        <v>11</v>
      </c>
      <c r="D23543" s="1"/>
      <c r="E23543" s="1"/>
    </row>
    <row r="23544" ht="15.75" customHeight="1">
      <c r="B23544" s="1" t="s">
        <v>6396</v>
      </c>
      <c r="C23544" s="1" t="s">
        <v>9</v>
      </c>
      <c r="D23544" s="1"/>
      <c r="E23544" s="1"/>
    </row>
    <row r="23545" ht="15.75" customHeight="1">
      <c r="B23545" s="1" t="s">
        <v>9204</v>
      </c>
      <c r="C23545" s="1" t="s">
        <v>11</v>
      </c>
      <c r="D23545" s="1"/>
      <c r="E23545" s="1"/>
    </row>
    <row r="23546" ht="15.75" customHeight="1">
      <c r="B23546" s="1" t="s">
        <v>9205</v>
      </c>
      <c r="C23546" s="1" t="s">
        <v>9</v>
      </c>
      <c r="D23546" s="1"/>
      <c r="E23546" s="1"/>
    </row>
    <row r="23547" ht="15.75" customHeight="1">
      <c r="B23547" s="1" t="s">
        <v>8197</v>
      </c>
      <c r="C23547" s="1" t="s">
        <v>9</v>
      </c>
      <c r="D23547" s="1"/>
      <c r="E23547" s="1"/>
    </row>
    <row r="23548" ht="15.75" customHeight="1">
      <c r="B23548" s="1" t="s">
        <v>9206</v>
      </c>
      <c r="C23548" s="1" t="s">
        <v>9</v>
      </c>
      <c r="D23548" s="1"/>
      <c r="E23548" s="1"/>
    </row>
    <row r="23549" ht="15.75" customHeight="1">
      <c r="B23549" s="1" t="s">
        <v>78</v>
      </c>
      <c r="C23549" s="1" t="s">
        <v>11</v>
      </c>
      <c r="D23549" s="1"/>
      <c r="E23549" s="1"/>
    </row>
    <row r="23550" ht="15.75" customHeight="1">
      <c r="B23550" s="1" t="s">
        <v>9207</v>
      </c>
      <c r="C23550" s="1" t="s">
        <v>9</v>
      </c>
      <c r="D23550" s="1"/>
      <c r="E23550" s="1"/>
    </row>
    <row r="23551" ht="15.75" customHeight="1">
      <c r="B23551" s="1" t="s">
        <v>6618</v>
      </c>
      <c r="C23551" s="1" t="s">
        <v>11</v>
      </c>
      <c r="D23551" s="1"/>
      <c r="E23551" s="1"/>
    </row>
    <row r="23552" ht="15.75" customHeight="1">
      <c r="B23552" s="1" t="s">
        <v>8546</v>
      </c>
      <c r="C23552" s="1" t="s">
        <v>11</v>
      </c>
      <c r="D23552" s="1"/>
      <c r="E23552" s="1"/>
    </row>
    <row r="23553" ht="15.75" customHeight="1">
      <c r="B23553" s="1" t="s">
        <v>9208</v>
      </c>
      <c r="C23553" s="1" t="s">
        <v>9</v>
      </c>
      <c r="D23553" s="1"/>
      <c r="E23553" s="1"/>
    </row>
    <row r="23554" ht="15.75" customHeight="1">
      <c r="B23554" s="1" t="s">
        <v>9209</v>
      </c>
      <c r="C23554" s="1" t="s">
        <v>9</v>
      </c>
      <c r="D23554" s="1"/>
      <c r="E23554" s="1"/>
    </row>
    <row r="23555" ht="15.75" customHeight="1">
      <c r="B23555" s="1" t="s">
        <v>2718</v>
      </c>
      <c r="C23555" s="1" t="s">
        <v>11</v>
      </c>
      <c r="D23555" s="1"/>
      <c r="E23555" s="1"/>
    </row>
    <row r="23556" ht="15.75" customHeight="1">
      <c r="B23556" s="1" t="s">
        <v>285</v>
      </c>
      <c r="C23556" s="1" t="s">
        <v>11</v>
      </c>
      <c r="D23556" s="1"/>
      <c r="E23556" s="1"/>
    </row>
    <row r="23557" ht="15.75" customHeight="1">
      <c r="B23557" s="1" t="s">
        <v>9210</v>
      </c>
      <c r="C23557" s="1" t="s">
        <v>9</v>
      </c>
      <c r="D23557" s="1"/>
      <c r="E23557" s="1"/>
    </row>
    <row r="23558" ht="15.75" customHeight="1">
      <c r="B23558" s="1" t="s">
        <v>1432</v>
      </c>
      <c r="C23558" s="1" t="s">
        <v>9</v>
      </c>
      <c r="D23558" s="1"/>
      <c r="E23558" s="1"/>
    </row>
    <row r="23559" ht="15.75" customHeight="1">
      <c r="B23559" s="1" t="s">
        <v>2967</v>
      </c>
      <c r="C23559" s="1" t="s">
        <v>11</v>
      </c>
      <c r="D23559" s="1"/>
      <c r="E23559" s="1"/>
    </row>
    <row r="23560" ht="15.75" customHeight="1">
      <c r="B23560" s="1" t="s">
        <v>8332</v>
      </c>
      <c r="C23560" s="1" t="s">
        <v>11</v>
      </c>
      <c r="D23560" s="1"/>
      <c r="E23560" s="1"/>
    </row>
    <row r="23561" ht="15.75" customHeight="1">
      <c r="B23561" s="1" t="s">
        <v>7314</v>
      </c>
      <c r="C23561" s="1" t="s">
        <v>9</v>
      </c>
      <c r="D23561" s="1"/>
      <c r="E23561" s="1"/>
    </row>
    <row r="23562" ht="15.75" customHeight="1">
      <c r="B23562" s="1" t="s">
        <v>169</v>
      </c>
      <c r="C23562" s="1" t="s">
        <v>9</v>
      </c>
      <c r="D23562" s="1"/>
      <c r="E23562" s="1"/>
    </row>
    <row r="23563" ht="15.75" customHeight="1">
      <c r="B23563" s="1" t="s">
        <v>51</v>
      </c>
      <c r="C23563" s="1" t="s">
        <v>9</v>
      </c>
      <c r="D23563" s="1"/>
      <c r="E23563" s="1"/>
    </row>
    <row r="23564" ht="15.75" customHeight="1">
      <c r="B23564" s="1" t="s">
        <v>2656</v>
      </c>
      <c r="C23564" s="1" t="s">
        <v>11</v>
      </c>
      <c r="D23564" s="1"/>
      <c r="E23564" s="1"/>
    </row>
    <row r="23565" ht="15.75" customHeight="1">
      <c r="B23565" s="1" t="s">
        <v>9211</v>
      </c>
      <c r="C23565" s="1" t="s">
        <v>9</v>
      </c>
      <c r="D23565" s="1"/>
      <c r="E23565" s="1"/>
    </row>
    <row r="23566" ht="15.75" customHeight="1">
      <c r="B23566" s="1" t="s">
        <v>4508</v>
      </c>
      <c r="C23566" s="1" t="s">
        <v>11</v>
      </c>
      <c r="D23566" s="1"/>
      <c r="E23566" s="1"/>
    </row>
    <row r="23567" ht="15.75" customHeight="1">
      <c r="B23567" s="1" t="s">
        <v>3807</v>
      </c>
      <c r="C23567" s="1" t="s">
        <v>9</v>
      </c>
      <c r="D23567" s="1"/>
      <c r="E23567" s="1"/>
    </row>
    <row r="23568" ht="15.75" customHeight="1">
      <c r="B23568" s="1" t="s">
        <v>2144</v>
      </c>
      <c r="C23568" s="1" t="s">
        <v>11</v>
      </c>
      <c r="D23568" s="1"/>
      <c r="E23568" s="1"/>
    </row>
    <row r="23569" ht="15.75" customHeight="1">
      <c r="B23569" s="1" t="s">
        <v>8552</v>
      </c>
      <c r="C23569" s="1" t="s">
        <v>9</v>
      </c>
      <c r="D23569" s="1"/>
      <c r="E23569" s="1"/>
    </row>
    <row r="23570" ht="15.75" customHeight="1">
      <c r="B23570" s="1" t="s">
        <v>1604</v>
      </c>
      <c r="C23570" s="1" t="s">
        <v>9</v>
      </c>
      <c r="D23570" s="1"/>
      <c r="E23570" s="1"/>
    </row>
    <row r="23571" ht="15.75" customHeight="1">
      <c r="B23571" s="1" t="s">
        <v>5076</v>
      </c>
      <c r="C23571" s="1" t="s">
        <v>11</v>
      </c>
      <c r="D23571" s="1"/>
      <c r="E23571" s="1"/>
    </row>
    <row r="23572" ht="15.75" customHeight="1">
      <c r="B23572" s="1" t="s">
        <v>3792</v>
      </c>
      <c r="C23572" s="1" t="s">
        <v>9</v>
      </c>
      <c r="D23572" s="1"/>
      <c r="E23572" s="1"/>
    </row>
    <row r="23573" ht="15.75" customHeight="1">
      <c r="B23573" s="1" t="s">
        <v>8138</v>
      </c>
      <c r="C23573" s="1" t="s">
        <v>9</v>
      </c>
      <c r="D23573" s="1"/>
      <c r="E23573" s="1"/>
    </row>
    <row r="23574" ht="15.75" customHeight="1">
      <c r="B23574" s="1" t="s">
        <v>4013</v>
      </c>
      <c r="C23574" s="1" t="s">
        <v>11</v>
      </c>
      <c r="D23574" s="1"/>
      <c r="E23574" s="1"/>
    </row>
    <row r="23575" ht="15.75" customHeight="1">
      <c r="A23575" s="1" t="s">
        <v>30</v>
      </c>
    </row>
    <row r="23576" ht="15.75" customHeight="1">
      <c r="B23576" s="1" t="s">
        <v>9212</v>
      </c>
      <c r="C23576" s="1" t="s">
        <v>9</v>
      </c>
      <c r="D23576" s="1"/>
      <c r="E23576" s="1"/>
    </row>
    <row r="23577" ht="15.75" customHeight="1">
      <c r="B23577" s="1" t="s">
        <v>9213</v>
      </c>
      <c r="C23577" s="1" t="s">
        <v>9</v>
      </c>
      <c r="D23577" s="1"/>
      <c r="E23577" s="1"/>
    </row>
    <row r="23578" ht="15.75" customHeight="1">
      <c r="B23578" s="1" t="s">
        <v>259</v>
      </c>
      <c r="C23578" s="1" t="s">
        <v>9</v>
      </c>
      <c r="D23578" s="1"/>
      <c r="E23578" s="1"/>
    </row>
    <row r="23579" ht="15.75" customHeight="1">
      <c r="B23579" s="1" t="s">
        <v>9214</v>
      </c>
      <c r="C23579" s="1" t="s">
        <v>9</v>
      </c>
      <c r="D23579" s="1"/>
      <c r="E23579" s="1"/>
    </row>
    <row r="23580" ht="15.75" customHeight="1">
      <c r="B23580" s="1" t="s">
        <v>9215</v>
      </c>
      <c r="C23580" s="1" t="s">
        <v>9</v>
      </c>
      <c r="D23580" s="1"/>
      <c r="E23580" s="1"/>
    </row>
    <row r="23581" ht="15.75" customHeight="1">
      <c r="B23581" s="1" t="s">
        <v>9216</v>
      </c>
      <c r="C23581" s="1" t="s">
        <v>9</v>
      </c>
      <c r="D23581" s="1"/>
      <c r="E23581" s="1"/>
    </row>
    <row r="23582" ht="15.75" customHeight="1">
      <c r="B23582" s="1" t="s">
        <v>9217</v>
      </c>
      <c r="C23582" s="1" t="s">
        <v>9</v>
      </c>
      <c r="D23582" s="1"/>
      <c r="E23582" s="1"/>
    </row>
    <row r="23583" ht="15.75" customHeight="1">
      <c r="B23583" s="1" t="s">
        <v>4661</v>
      </c>
      <c r="C23583" s="1" t="s">
        <v>9</v>
      </c>
      <c r="D23583" s="1"/>
      <c r="E23583" s="1"/>
    </row>
    <row r="23584" ht="15.75" customHeight="1">
      <c r="B23584" s="1" t="s">
        <v>8221</v>
      </c>
      <c r="C23584" s="1" t="s">
        <v>9</v>
      </c>
      <c r="D23584" s="1"/>
      <c r="E23584" s="1"/>
    </row>
    <row r="23585" ht="15.75" customHeight="1">
      <c r="B23585" s="1" t="s">
        <v>9218</v>
      </c>
      <c r="C23585" s="1" t="s">
        <v>9</v>
      </c>
      <c r="D23585" s="1"/>
      <c r="E23585" s="1"/>
    </row>
    <row r="23586" ht="15.75" customHeight="1">
      <c r="B23586" s="1" t="s">
        <v>9219</v>
      </c>
      <c r="C23586" s="1" t="s">
        <v>9</v>
      </c>
      <c r="D23586" s="1"/>
      <c r="E23586" s="1"/>
    </row>
    <row r="23587" ht="15.75" customHeight="1">
      <c r="B23587" s="1" t="s">
        <v>9220</v>
      </c>
      <c r="C23587" s="1" t="s">
        <v>9</v>
      </c>
      <c r="D23587" s="1"/>
      <c r="E23587" s="1"/>
    </row>
    <row r="23588" ht="15.75" customHeight="1">
      <c r="B23588" s="1" t="s">
        <v>9221</v>
      </c>
      <c r="C23588" s="1" t="s">
        <v>9</v>
      </c>
      <c r="D23588" s="1"/>
      <c r="E23588" s="1"/>
    </row>
    <row r="23589" ht="15.75" customHeight="1">
      <c r="B23589" s="1" t="s">
        <v>9222</v>
      </c>
      <c r="C23589" s="1" t="s">
        <v>9</v>
      </c>
      <c r="D23589" s="1"/>
      <c r="E23589" s="1"/>
    </row>
    <row r="23590" ht="15.75" customHeight="1">
      <c r="B23590" s="1" t="s">
        <v>9223</v>
      </c>
      <c r="C23590" s="1" t="s">
        <v>9</v>
      </c>
      <c r="D23590" s="1"/>
      <c r="E23590" s="1"/>
    </row>
    <row r="23591" ht="15.75" customHeight="1">
      <c r="B23591" s="1" t="s">
        <v>9224</v>
      </c>
      <c r="C23591" s="1" t="s">
        <v>9</v>
      </c>
      <c r="D23591" s="1"/>
      <c r="E23591" s="1"/>
    </row>
    <row r="23592" ht="15.75" customHeight="1">
      <c r="B23592" s="1" t="s">
        <v>9225</v>
      </c>
      <c r="C23592" s="1" t="s">
        <v>9</v>
      </c>
      <c r="D23592" s="1"/>
      <c r="E23592" s="1"/>
    </row>
    <row r="23593" ht="15.75" customHeight="1">
      <c r="B23593" s="1" t="s">
        <v>191</v>
      </c>
      <c r="C23593" s="1" t="s">
        <v>9</v>
      </c>
      <c r="D23593" s="1"/>
      <c r="E23593" s="1"/>
    </row>
    <row r="23594" ht="15.75" customHeight="1">
      <c r="B23594" s="1" t="s">
        <v>9226</v>
      </c>
      <c r="C23594" s="1" t="s">
        <v>9</v>
      </c>
      <c r="D23594" s="1"/>
      <c r="E23594" s="1"/>
    </row>
    <row r="23595" ht="15.75" customHeight="1">
      <c r="B23595" s="1" t="s">
        <v>9227</v>
      </c>
      <c r="C23595" s="1" t="s">
        <v>9</v>
      </c>
      <c r="D23595" s="1"/>
      <c r="E23595" s="1"/>
    </row>
    <row r="23596" ht="15.75" customHeight="1">
      <c r="B23596" s="1" t="s">
        <v>9228</v>
      </c>
      <c r="C23596" s="1" t="s">
        <v>9</v>
      </c>
      <c r="D23596" s="1"/>
      <c r="E23596" s="1"/>
    </row>
    <row r="23597" ht="15.75" customHeight="1">
      <c r="B23597" s="1" t="s">
        <v>4031</v>
      </c>
      <c r="C23597" s="1" t="s">
        <v>9</v>
      </c>
      <c r="D23597" s="1"/>
      <c r="E23597" s="1"/>
    </row>
    <row r="23598" ht="15.75" customHeight="1">
      <c r="B23598" s="1" t="s">
        <v>9229</v>
      </c>
      <c r="C23598" s="1" t="s">
        <v>9</v>
      </c>
      <c r="D23598" s="1"/>
      <c r="E23598" s="1"/>
    </row>
    <row r="23599" ht="15.75" customHeight="1">
      <c r="B23599" s="1" t="s">
        <v>9230</v>
      </c>
      <c r="C23599" s="1" t="s">
        <v>9</v>
      </c>
      <c r="D23599" s="1"/>
      <c r="E23599" s="1"/>
    </row>
    <row r="23600" ht="15.75" customHeight="1">
      <c r="B23600" s="1" t="s">
        <v>9231</v>
      </c>
      <c r="C23600" s="1" t="s">
        <v>9</v>
      </c>
      <c r="D23600" s="1"/>
      <c r="E23600" s="1"/>
    </row>
    <row r="23601" ht="15.75" customHeight="1">
      <c r="A23601" s="1" t="s">
        <v>46</v>
      </c>
    </row>
    <row r="23602" ht="15.75" customHeight="1">
      <c r="B23602" s="1" t="s">
        <v>9232</v>
      </c>
      <c r="C23602" s="1" t="s">
        <v>9</v>
      </c>
      <c r="D23602" s="1"/>
      <c r="E23602" s="1"/>
    </row>
    <row r="23603" ht="15.75" customHeight="1">
      <c r="B23603" s="1" t="s">
        <v>9233</v>
      </c>
      <c r="C23603" s="1" t="s">
        <v>9</v>
      </c>
      <c r="D23603" s="1"/>
      <c r="E23603" s="1"/>
    </row>
    <row r="23604" ht="15.75" customHeight="1">
      <c r="B23604" s="1" t="s">
        <v>9234</v>
      </c>
      <c r="C23604" s="1" t="s">
        <v>9</v>
      </c>
      <c r="D23604" s="1"/>
      <c r="E23604" s="1"/>
    </row>
    <row r="23605" ht="15.75" customHeight="1">
      <c r="B23605" s="1" t="s">
        <v>9235</v>
      </c>
      <c r="C23605" s="1" t="s">
        <v>9</v>
      </c>
      <c r="D23605" s="1"/>
      <c r="E23605" s="1"/>
    </row>
    <row r="23606" ht="15.75" customHeight="1">
      <c r="B23606" s="1" t="s">
        <v>3877</v>
      </c>
      <c r="C23606" s="1" t="s">
        <v>9</v>
      </c>
      <c r="D23606" s="1"/>
      <c r="E23606" s="1"/>
    </row>
    <row r="23607" ht="15.75" customHeight="1">
      <c r="A23607" s="1" t="s">
        <v>47</v>
      </c>
    </row>
    <row r="23608" ht="15.75" customHeight="1">
      <c r="A23608" s="1" t="s">
        <v>89</v>
      </c>
      <c r="B23608" s="1" t="s">
        <v>418</v>
      </c>
      <c r="C23608" s="1" t="s">
        <v>11</v>
      </c>
      <c r="D23608" s="1"/>
      <c r="E23608" s="1"/>
    </row>
    <row r="23609" ht="15.75" customHeight="1">
      <c r="A23609" s="1" t="s">
        <v>89</v>
      </c>
      <c r="B23609" s="1" t="s">
        <v>135</v>
      </c>
      <c r="C23609" s="1" t="s">
        <v>11</v>
      </c>
      <c r="D23609" s="1"/>
      <c r="E23609" s="1"/>
    </row>
    <row r="23610" ht="15.75" customHeight="1">
      <c r="A23610" s="1" t="s">
        <v>89</v>
      </c>
      <c r="B23610" s="1" t="s">
        <v>3538</v>
      </c>
      <c r="C23610" s="1" t="s">
        <v>11</v>
      </c>
      <c r="D23610" s="1"/>
      <c r="E23610" s="1"/>
    </row>
    <row r="23611" ht="15.75" customHeight="1">
      <c r="A23611" s="1" t="s">
        <v>89</v>
      </c>
      <c r="B23611" s="1" t="s">
        <v>5468</v>
      </c>
      <c r="C23611" s="1" t="s">
        <v>11</v>
      </c>
      <c r="D23611" s="1"/>
      <c r="E23611" s="1"/>
    </row>
    <row r="23612" ht="15.75" customHeight="1">
      <c r="A23612" s="1" t="s">
        <v>89</v>
      </c>
      <c r="B23612" s="1" t="s">
        <v>5469</v>
      </c>
      <c r="C23612" s="1" t="s">
        <v>11</v>
      </c>
      <c r="D23612" s="1"/>
      <c r="E23612" s="1"/>
    </row>
    <row r="23613" ht="15.75" customHeight="1">
      <c r="A23613" s="1" t="s">
        <v>89</v>
      </c>
      <c r="B23613" s="1" t="s">
        <v>3879</v>
      </c>
      <c r="C23613" s="1" t="s">
        <v>11</v>
      </c>
      <c r="D23613" s="1"/>
      <c r="E23613" s="1"/>
    </row>
    <row r="23614" ht="15.75" customHeight="1">
      <c r="A23614" s="1" t="s">
        <v>89</v>
      </c>
      <c r="B23614" s="1" t="s">
        <v>9236</v>
      </c>
      <c r="C23614" s="1" t="s">
        <v>11</v>
      </c>
      <c r="D23614" s="1"/>
      <c r="E23614" s="1"/>
    </row>
    <row r="23615" ht="15.75" customHeight="1">
      <c r="A23615" s="1" t="s">
        <v>89</v>
      </c>
      <c r="B23615" s="1" t="s">
        <v>95</v>
      </c>
      <c r="C23615" s="1" t="s">
        <v>11</v>
      </c>
      <c r="D23615" s="1"/>
      <c r="E23615" s="1"/>
    </row>
    <row r="23616" ht="15.75" customHeight="1">
      <c r="A23616" s="1" t="s">
        <v>89</v>
      </c>
      <c r="B23616" s="1" t="s">
        <v>202</v>
      </c>
      <c r="C23616" s="1" t="s">
        <v>11</v>
      </c>
      <c r="D23616" s="1"/>
      <c r="E23616" s="1"/>
    </row>
    <row r="23617" ht="15.75" customHeight="1">
      <c r="A23617" s="1" t="s">
        <v>89</v>
      </c>
      <c r="B23617" s="1" t="s">
        <v>385</v>
      </c>
      <c r="C23617" s="1" t="s">
        <v>11</v>
      </c>
      <c r="D23617" s="1"/>
      <c r="E23617" s="1"/>
    </row>
    <row r="23618" ht="15.75" customHeight="1">
      <c r="A23618" s="1" t="s">
        <v>89</v>
      </c>
      <c r="B23618" s="1" t="s">
        <v>7320</v>
      </c>
      <c r="C23618" s="1" t="s">
        <v>11</v>
      </c>
      <c r="D23618" s="1"/>
      <c r="E23618" s="1"/>
    </row>
    <row r="23619" ht="15.75" customHeight="1">
      <c r="A23619" s="1" t="s">
        <v>89</v>
      </c>
      <c r="B23619" s="1" t="s">
        <v>2915</v>
      </c>
      <c r="C23619" s="1" t="s">
        <v>11</v>
      </c>
      <c r="D23619" s="1"/>
      <c r="E23619" s="1"/>
    </row>
    <row r="23620" ht="15.75" customHeight="1">
      <c r="A23620" s="1" t="s">
        <v>89</v>
      </c>
      <c r="B23620" s="1" t="s">
        <v>436</v>
      </c>
      <c r="C23620" s="1" t="s">
        <v>11</v>
      </c>
      <c r="D23620" s="1"/>
      <c r="E23620" s="1"/>
    </row>
    <row r="23621" ht="15.75" customHeight="1">
      <c r="A23621" s="1" t="s">
        <v>89</v>
      </c>
      <c r="B23621" s="1" t="s">
        <v>7321</v>
      </c>
      <c r="C23621" s="1" t="s">
        <v>11</v>
      </c>
      <c r="D23621" s="1"/>
      <c r="E23621" s="1"/>
    </row>
    <row r="23622" ht="15.75" customHeight="1">
      <c r="A23622" s="1" t="s">
        <v>89</v>
      </c>
      <c r="B23622" s="1" t="s">
        <v>616</v>
      </c>
      <c r="C23622" s="1" t="s">
        <v>9</v>
      </c>
      <c r="D23622" s="1"/>
      <c r="E23622" s="1"/>
    </row>
    <row r="23623" ht="15.75" customHeight="1">
      <c r="A23623" s="1" t="s">
        <v>89</v>
      </c>
      <c r="B23623" s="1" t="s">
        <v>1394</v>
      </c>
      <c r="C23623" s="1" t="s">
        <v>11</v>
      </c>
      <c r="D23623" s="1"/>
      <c r="E23623" s="1"/>
    </row>
    <row r="23624" ht="15.75" customHeight="1">
      <c r="A23624" s="1" t="s">
        <v>89</v>
      </c>
      <c r="B23624" s="1" t="s">
        <v>3953</v>
      </c>
      <c r="C23624" s="1" t="s">
        <v>11</v>
      </c>
      <c r="D23624" s="1"/>
      <c r="E23624" s="1"/>
    </row>
    <row r="23625" ht="15.75" customHeight="1">
      <c r="A23625" s="1" t="s">
        <v>89</v>
      </c>
      <c r="B23625" s="1" t="s">
        <v>7322</v>
      </c>
      <c r="C23625" s="1" t="s">
        <v>11</v>
      </c>
      <c r="D23625" s="1"/>
      <c r="E23625" s="1"/>
    </row>
    <row r="23626" ht="15.75" customHeight="1">
      <c r="A23626" s="1" t="s">
        <v>89</v>
      </c>
      <c r="B23626" s="1" t="s">
        <v>100</v>
      </c>
      <c r="C23626" s="1" t="s">
        <v>11</v>
      </c>
      <c r="D23626" s="1"/>
      <c r="E23626" s="1"/>
    </row>
    <row r="23627" ht="15.75" customHeight="1">
      <c r="A23627" s="1" t="s">
        <v>89</v>
      </c>
      <c r="B23627" s="1" t="s">
        <v>1999</v>
      </c>
      <c r="C23627" s="1" t="s">
        <v>11</v>
      </c>
      <c r="D23627" s="1"/>
      <c r="E23627" s="1"/>
    </row>
    <row r="23628" ht="15.75" customHeight="1">
      <c r="A23628" s="1" t="s">
        <v>89</v>
      </c>
      <c r="B23628" s="1" t="s">
        <v>9237</v>
      </c>
      <c r="C23628" s="1" t="s">
        <v>11</v>
      </c>
      <c r="D23628" s="1"/>
      <c r="E23628" s="1"/>
    </row>
    <row r="23629" ht="15.75" customHeight="1">
      <c r="A23629" s="1" t="s">
        <v>89</v>
      </c>
      <c r="B23629" s="1" t="s">
        <v>404</v>
      </c>
      <c r="C23629" s="1" t="s">
        <v>11</v>
      </c>
      <c r="D23629" s="1"/>
      <c r="E23629" s="1"/>
    </row>
    <row r="23630" ht="15.75" customHeight="1">
      <c r="A23630" s="1" t="s">
        <v>89</v>
      </c>
      <c r="B23630" s="1" t="s">
        <v>7750</v>
      </c>
      <c r="C23630" s="1" t="s">
        <v>11</v>
      </c>
      <c r="D23630" s="1"/>
      <c r="E23630" s="1"/>
    </row>
    <row r="23631" ht="15.75" customHeight="1">
      <c r="A23631" s="1" t="s">
        <v>89</v>
      </c>
      <c r="B23631" s="1" t="s">
        <v>3886</v>
      </c>
      <c r="C23631" s="1" t="s">
        <v>11</v>
      </c>
      <c r="D23631" s="1"/>
      <c r="E23631" s="1"/>
    </row>
    <row r="23632" ht="15.75" customHeight="1">
      <c r="A23632" s="1" t="s">
        <v>89</v>
      </c>
      <c r="B23632" s="1" t="s">
        <v>3887</v>
      </c>
      <c r="C23632" s="1" t="s">
        <v>11</v>
      </c>
      <c r="D23632" s="1"/>
      <c r="E23632" s="1"/>
    </row>
    <row r="23633" ht="15.75" customHeight="1">
      <c r="A23633" s="1" t="s">
        <v>89</v>
      </c>
      <c r="B23633" s="1" t="s">
        <v>9238</v>
      </c>
      <c r="C23633" s="1" t="s">
        <v>11</v>
      </c>
      <c r="D23633" s="1"/>
      <c r="E23633" s="1"/>
    </row>
    <row r="23634" ht="15.75" customHeight="1">
      <c r="A23634" s="1" t="s">
        <v>89</v>
      </c>
      <c r="B23634" s="1" t="s">
        <v>3957</v>
      </c>
      <c r="C23634" s="1" t="s">
        <v>11</v>
      </c>
      <c r="D23634" s="1"/>
      <c r="E23634" s="1"/>
    </row>
    <row r="23635" ht="15.75" customHeight="1">
      <c r="A23635" s="1" t="s">
        <v>89</v>
      </c>
      <c r="B23635" s="1" t="s">
        <v>3906</v>
      </c>
      <c r="C23635" s="1" t="s">
        <v>11</v>
      </c>
      <c r="D23635" s="1"/>
      <c r="E23635" s="1"/>
    </row>
    <row r="23636" ht="15.75" customHeight="1">
      <c r="A23636" s="1" t="s">
        <v>89</v>
      </c>
      <c r="B23636" s="1" t="s">
        <v>7645</v>
      </c>
      <c r="C23636" s="1" t="s">
        <v>11</v>
      </c>
      <c r="D23636" s="1"/>
      <c r="E23636" s="1"/>
    </row>
    <row r="23637" ht="15.75" customHeight="1">
      <c r="A23637" s="1" t="s">
        <v>89</v>
      </c>
      <c r="B23637" s="1" t="s">
        <v>1411</v>
      </c>
      <c r="C23637" s="1" t="s">
        <v>11</v>
      </c>
      <c r="D23637" s="1"/>
      <c r="E23637" s="1"/>
    </row>
    <row r="23638" ht="15.75" customHeight="1">
      <c r="A23638" s="1" t="s">
        <v>89</v>
      </c>
      <c r="B23638" s="1" t="s">
        <v>5803</v>
      </c>
      <c r="C23638" s="1" t="s">
        <v>11</v>
      </c>
      <c r="D23638" s="1"/>
      <c r="E23638" s="1"/>
    </row>
    <row r="23639" ht="15.75" customHeight="1">
      <c r="A23639" s="1" t="s">
        <v>89</v>
      </c>
      <c r="B23639" s="1" t="s">
        <v>3890</v>
      </c>
      <c r="C23639" s="1" t="s">
        <v>11</v>
      </c>
      <c r="D23639" s="1"/>
      <c r="E23639" s="1"/>
    </row>
    <row r="23640" ht="15.75" customHeight="1">
      <c r="A23640" s="1" t="s">
        <v>89</v>
      </c>
      <c r="B23640" s="1" t="s">
        <v>1347</v>
      </c>
      <c r="C23640" s="1" t="s">
        <v>11</v>
      </c>
      <c r="D23640" s="1"/>
      <c r="E23640" s="1"/>
    </row>
    <row r="23641" ht="15.75" customHeight="1">
      <c r="A23641" s="1" t="s">
        <v>89</v>
      </c>
      <c r="B23641" s="1" t="s">
        <v>8310</v>
      </c>
      <c r="C23641" s="1" t="s">
        <v>11</v>
      </c>
      <c r="D23641" s="1"/>
      <c r="E23641" s="1"/>
    </row>
    <row r="23642" ht="15.75" customHeight="1">
      <c r="A23642" s="1" t="s">
        <v>89</v>
      </c>
      <c r="B23642" s="1" t="s">
        <v>2703</v>
      </c>
      <c r="C23642" s="1" t="s">
        <v>11</v>
      </c>
      <c r="D23642" s="1"/>
      <c r="E23642" s="1"/>
    </row>
    <row r="23643" ht="15.75" customHeight="1">
      <c r="A23643" s="1" t="s">
        <v>89</v>
      </c>
      <c r="B23643" s="1" t="s">
        <v>6155</v>
      </c>
      <c r="C23643" s="1" t="s">
        <v>11</v>
      </c>
      <c r="D23643" s="1"/>
      <c r="E23643" s="1"/>
    </row>
    <row r="23644" ht="15.75" customHeight="1">
      <c r="A23644" s="1" t="s">
        <v>89</v>
      </c>
      <c r="B23644" s="1" t="s">
        <v>9009</v>
      </c>
      <c r="C23644" s="1" t="s">
        <v>11</v>
      </c>
      <c r="D23644" s="1"/>
      <c r="E23644" s="1"/>
    </row>
    <row r="23645" ht="15.75" customHeight="1">
      <c r="A23645" s="1" t="s">
        <v>89</v>
      </c>
      <c r="B23645" s="1" t="s">
        <v>5583</v>
      </c>
      <c r="C23645" s="1" t="s">
        <v>11</v>
      </c>
      <c r="D23645" s="1"/>
      <c r="E23645" s="1"/>
    </row>
    <row r="23646" ht="15.75" customHeight="1">
      <c r="A23646" s="1" t="s">
        <v>89</v>
      </c>
      <c r="B23646" s="1" t="s">
        <v>3931</v>
      </c>
      <c r="C23646" s="1" t="s">
        <v>11</v>
      </c>
      <c r="D23646" s="1"/>
      <c r="E23646" s="1"/>
    </row>
    <row r="23647" ht="15.75" customHeight="1">
      <c r="A23647" s="1" t="s">
        <v>89</v>
      </c>
      <c r="B23647" s="1" t="s">
        <v>7754</v>
      </c>
      <c r="C23647" s="1" t="s">
        <v>11</v>
      </c>
      <c r="D23647" s="1"/>
      <c r="E23647" s="1"/>
    </row>
    <row r="23648" ht="15.75" customHeight="1">
      <c r="A23648" s="1" t="s">
        <v>89</v>
      </c>
      <c r="B23648" s="1" t="s">
        <v>7755</v>
      </c>
      <c r="C23648" s="1" t="s">
        <v>11</v>
      </c>
      <c r="D23648" s="1"/>
      <c r="E23648" s="1"/>
    </row>
    <row r="23649" ht="15.75" customHeight="1">
      <c r="A23649" s="1" t="s">
        <v>89</v>
      </c>
      <c r="B23649" s="1" t="s">
        <v>9239</v>
      </c>
      <c r="C23649" s="1" t="s">
        <v>11</v>
      </c>
      <c r="D23649" s="1"/>
      <c r="E23649" s="1"/>
    </row>
    <row r="23650" ht="15.75" customHeight="1">
      <c r="A23650" s="1" t="s">
        <v>89</v>
      </c>
      <c r="B23650" s="1" t="s">
        <v>3910</v>
      </c>
      <c r="C23650" s="1" t="s">
        <v>11</v>
      </c>
      <c r="D23650" s="1"/>
      <c r="E23650" s="1"/>
    </row>
    <row r="23651" ht="15.75" customHeight="1">
      <c r="A23651" s="1" t="s">
        <v>89</v>
      </c>
      <c r="B23651" s="1" t="s">
        <v>8917</v>
      </c>
      <c r="C23651" s="1" t="s">
        <v>11</v>
      </c>
      <c r="D23651" s="1"/>
      <c r="E23651" s="1"/>
    </row>
    <row r="23652" ht="15.75" customHeight="1">
      <c r="A23652" s="1" t="s">
        <v>89</v>
      </c>
      <c r="B23652" s="1" t="s">
        <v>3911</v>
      </c>
      <c r="C23652" s="1" t="s">
        <v>11</v>
      </c>
      <c r="D23652" s="1"/>
      <c r="E23652" s="1"/>
    </row>
    <row r="23653" ht="15.75" customHeight="1">
      <c r="A23653" s="1" t="s">
        <v>89</v>
      </c>
      <c r="B23653" s="1" t="s">
        <v>4804</v>
      </c>
      <c r="C23653" s="1" t="s">
        <v>11</v>
      </c>
      <c r="D23653" s="1"/>
      <c r="E23653" s="1"/>
    </row>
    <row r="23654" ht="15.75" customHeight="1">
      <c r="A23654" s="1" t="s">
        <v>89</v>
      </c>
      <c r="B23654" s="1" t="s">
        <v>217</v>
      </c>
      <c r="C23654" s="1" t="s">
        <v>11</v>
      </c>
      <c r="D23654" s="1"/>
      <c r="E23654" s="1"/>
    </row>
    <row r="23655" ht="15.75" customHeight="1">
      <c r="A23655" s="1" t="s">
        <v>89</v>
      </c>
      <c r="B23655" s="1" t="s">
        <v>5474</v>
      </c>
      <c r="C23655" s="1" t="s">
        <v>11</v>
      </c>
      <c r="D23655" s="1"/>
      <c r="E23655" s="1"/>
    </row>
    <row r="23656" ht="15.75" customHeight="1">
      <c r="A23656" s="1" t="s">
        <v>89</v>
      </c>
      <c r="B23656" s="1" t="s">
        <v>4891</v>
      </c>
      <c r="C23656" s="1" t="s">
        <v>11</v>
      </c>
      <c r="D23656" s="1"/>
      <c r="E23656" s="1"/>
    </row>
    <row r="23657" ht="15.75" customHeight="1">
      <c r="A23657" s="1" t="s">
        <v>89</v>
      </c>
      <c r="B23657" s="1" t="s">
        <v>2176</v>
      </c>
      <c r="C23657" s="1" t="s">
        <v>11</v>
      </c>
      <c r="D23657" s="1"/>
      <c r="E23657" s="1"/>
    </row>
    <row r="23658" ht="15.75" customHeight="1">
      <c r="A23658" s="1" t="s">
        <v>89</v>
      </c>
      <c r="B23658" s="1" t="s">
        <v>2718</v>
      </c>
      <c r="C23658" s="1" t="s">
        <v>11</v>
      </c>
      <c r="D23658" s="1"/>
      <c r="E23658" s="1"/>
    </row>
    <row r="23659" ht="15.75" customHeight="1">
      <c r="A23659" s="1" t="s">
        <v>89</v>
      </c>
      <c r="B23659" s="1" t="s">
        <v>8234</v>
      </c>
      <c r="C23659" s="1" t="s">
        <v>11</v>
      </c>
      <c r="D23659" s="1"/>
      <c r="E23659" s="1"/>
    </row>
    <row r="23660" ht="15.75" customHeight="1">
      <c r="A23660" s="1" t="s">
        <v>89</v>
      </c>
      <c r="B23660" s="1" t="s">
        <v>7757</v>
      </c>
      <c r="C23660" s="1" t="s">
        <v>11</v>
      </c>
      <c r="D23660" s="1"/>
      <c r="E23660" s="1"/>
    </row>
    <row r="23661" ht="15.75" customHeight="1">
      <c r="A23661" s="1" t="s">
        <v>89</v>
      </c>
      <c r="B23661" s="1" t="s">
        <v>1211</v>
      </c>
      <c r="C23661" s="1" t="s">
        <v>11</v>
      </c>
      <c r="D23661" s="1"/>
      <c r="E23661" s="1"/>
    </row>
    <row r="23662" ht="15.75" customHeight="1">
      <c r="A23662" s="1" t="s">
        <v>89</v>
      </c>
      <c r="B23662" s="1" t="s">
        <v>8306</v>
      </c>
      <c r="C23662" s="1" t="s">
        <v>11</v>
      </c>
      <c r="D23662" s="1"/>
      <c r="E23662" s="1"/>
    </row>
    <row r="23663" ht="15.75" customHeight="1">
      <c r="A23663" s="1" t="s">
        <v>89</v>
      </c>
      <c r="B23663" s="1" t="s">
        <v>2719</v>
      </c>
      <c r="C23663" s="1" t="s">
        <v>11</v>
      </c>
      <c r="D23663" s="1"/>
      <c r="E23663" s="1"/>
    </row>
    <row r="23664" ht="15.75" customHeight="1">
      <c r="A23664" s="1" t="s">
        <v>89</v>
      </c>
      <c r="B23664" s="1" t="s">
        <v>4894</v>
      </c>
      <c r="C23664" s="1" t="s">
        <v>11</v>
      </c>
      <c r="D23664" s="1"/>
      <c r="E23664" s="1"/>
    </row>
    <row r="23665" ht="15.75" customHeight="1">
      <c r="A23665" s="1" t="s">
        <v>89</v>
      </c>
      <c r="B23665" s="1" t="s">
        <v>222</v>
      </c>
      <c r="C23665" s="1" t="s">
        <v>11</v>
      </c>
      <c r="D23665" s="1"/>
      <c r="E23665" s="1"/>
    </row>
    <row r="23666" ht="15.75" customHeight="1">
      <c r="A23666" s="1" t="s">
        <v>89</v>
      </c>
      <c r="B23666" s="1" t="s">
        <v>918</v>
      </c>
      <c r="C23666" s="1" t="s">
        <v>11</v>
      </c>
      <c r="D23666" s="1"/>
      <c r="E23666" s="1"/>
    </row>
    <row r="23667" ht="15.75" customHeight="1">
      <c r="A23667" s="1" t="s">
        <v>89</v>
      </c>
      <c r="B23667" s="1" t="s">
        <v>6307</v>
      </c>
      <c r="C23667" s="1" t="s">
        <v>11</v>
      </c>
      <c r="D23667" s="1"/>
      <c r="E23667" s="1"/>
    </row>
    <row r="23668" ht="15.75" customHeight="1">
      <c r="A23668" s="1" t="s">
        <v>89</v>
      </c>
      <c r="B23668" s="1" t="s">
        <v>3361</v>
      </c>
      <c r="C23668" s="1" t="s">
        <v>11</v>
      </c>
      <c r="D23668" s="1"/>
      <c r="E23668" s="1"/>
    </row>
    <row r="23669" ht="15.75" customHeight="1">
      <c r="A23669" s="1" t="s">
        <v>89</v>
      </c>
      <c r="B23669" s="1" t="s">
        <v>1906</v>
      </c>
      <c r="C23669" s="1" t="s">
        <v>11</v>
      </c>
      <c r="D23669" s="1"/>
      <c r="E23669" s="1"/>
    </row>
    <row r="23670" ht="15.75" customHeight="1">
      <c r="A23670" s="1" t="s">
        <v>89</v>
      </c>
      <c r="B23670" s="1" t="s">
        <v>6308</v>
      </c>
      <c r="C23670" s="1" t="s">
        <v>11</v>
      </c>
      <c r="D23670" s="1"/>
      <c r="E23670" s="1"/>
    </row>
    <row r="23671" ht="15.75" customHeight="1">
      <c r="A23671" s="1" t="s">
        <v>89</v>
      </c>
      <c r="B23671" s="1" t="s">
        <v>93</v>
      </c>
      <c r="C23671" s="1" t="s">
        <v>11</v>
      </c>
      <c r="D23671" s="1"/>
      <c r="E23671" s="1"/>
    </row>
    <row r="23672" ht="15.75" customHeight="1">
      <c r="A23672" s="1" t="s">
        <v>89</v>
      </c>
      <c r="B23672" s="1" t="s">
        <v>7555</v>
      </c>
      <c r="C23672" s="1" t="s">
        <v>11</v>
      </c>
      <c r="D23672" s="1"/>
      <c r="E23672" s="1"/>
    </row>
    <row r="23673" ht="15.75" customHeight="1">
      <c r="A23673" s="1" t="s">
        <v>89</v>
      </c>
      <c r="B23673" s="1" t="s">
        <v>2182</v>
      </c>
      <c r="C23673" s="1" t="s">
        <v>11</v>
      </c>
      <c r="D23673" s="1"/>
      <c r="E23673" s="1"/>
    </row>
    <row r="23674" ht="15.75" customHeight="1">
      <c r="A23674" s="1" t="s">
        <v>89</v>
      </c>
      <c r="B23674" s="1" t="s">
        <v>227</v>
      </c>
      <c r="C23674" s="1" t="s">
        <v>11</v>
      </c>
      <c r="D23674" s="1"/>
      <c r="E23674" s="1"/>
    </row>
    <row r="23675" ht="15.75" customHeight="1">
      <c r="A23675" s="1" t="s">
        <v>89</v>
      </c>
      <c r="B23675" s="1" t="s">
        <v>2724</v>
      </c>
      <c r="C23675" s="1" t="s">
        <v>11</v>
      </c>
      <c r="D23675" s="1"/>
      <c r="E23675" s="1"/>
    </row>
    <row r="23676" ht="15.75" customHeight="1">
      <c r="A23676" s="1" t="s">
        <v>89</v>
      </c>
      <c r="B23676" s="1" t="s">
        <v>7437</v>
      </c>
      <c r="C23676" s="1" t="s">
        <v>11</v>
      </c>
      <c r="D23676" s="1"/>
      <c r="E23676" s="1"/>
    </row>
    <row r="23677" ht="15.75" customHeight="1">
      <c r="A23677" s="1" t="s">
        <v>89</v>
      </c>
      <c r="B23677" s="1" t="s">
        <v>4096</v>
      </c>
      <c r="C23677" s="1" t="s">
        <v>11</v>
      </c>
      <c r="D23677" s="1"/>
      <c r="E23677" s="1"/>
    </row>
    <row r="23678" ht="15.75" customHeight="1">
      <c r="A23678" s="1" t="s">
        <v>89</v>
      </c>
      <c r="B23678" s="1" t="s">
        <v>229</v>
      </c>
      <c r="C23678" s="1" t="s">
        <v>11</v>
      </c>
      <c r="D23678" s="1"/>
      <c r="E23678" s="1"/>
    </row>
    <row r="23679" ht="15.75" customHeight="1">
      <c r="A23679" s="1" t="s">
        <v>89</v>
      </c>
      <c r="B23679" s="1" t="s">
        <v>3949</v>
      </c>
      <c r="C23679" s="1" t="s">
        <v>11</v>
      </c>
      <c r="D23679" s="1"/>
      <c r="E23679" s="1"/>
    </row>
    <row r="23680" ht="15.75" customHeight="1">
      <c r="A23680" s="1" t="s">
        <v>89</v>
      </c>
      <c r="B23680" s="1" t="s">
        <v>1604</v>
      </c>
      <c r="C23680" s="1" t="s">
        <v>11</v>
      </c>
      <c r="D23680" s="1"/>
      <c r="E23680" s="1"/>
    </row>
    <row r="23681" ht="15.75" customHeight="1">
      <c r="A23681" s="1" t="s">
        <v>89</v>
      </c>
      <c r="B23681" s="1" t="s">
        <v>231</v>
      </c>
      <c r="C23681" s="1" t="s">
        <v>11</v>
      </c>
      <c r="D23681" s="1"/>
      <c r="E23681" s="1"/>
    </row>
    <row r="23682" ht="15.75" customHeight="1">
      <c r="A23682" s="1" t="s">
        <v>9240</v>
      </c>
      <c r="B23682" s="1" t="s">
        <v>9241</v>
      </c>
      <c r="D23682" s="1"/>
      <c r="E23682" s="1"/>
    </row>
    <row r="23683" ht="15.75" customHeight="1">
      <c r="A23683" s="2" t="s">
        <v>2</v>
      </c>
      <c r="B23683" s="2" t="s">
        <v>3</v>
      </c>
      <c r="C23683" s="2" t="s">
        <v>4</v>
      </c>
      <c r="D23683" s="2" t="s">
        <v>5</v>
      </c>
      <c r="E23683" s="2" t="s">
        <v>6</v>
      </c>
    </row>
    <row r="23684" ht="15.75" customHeight="1">
      <c r="A23684" s="1" t="s">
        <v>7</v>
      </c>
    </row>
    <row r="23685" ht="15.75" customHeight="1">
      <c r="B23685" s="1" t="s">
        <v>9242</v>
      </c>
      <c r="C23685" s="1" t="s">
        <v>11</v>
      </c>
      <c r="D23685" s="1"/>
      <c r="E23685" s="1"/>
    </row>
    <row r="23686" ht="15.75" customHeight="1">
      <c r="B23686" s="1" t="s">
        <v>1670</v>
      </c>
      <c r="C23686" s="1" t="s">
        <v>11</v>
      </c>
      <c r="D23686" s="1"/>
      <c r="E23686" s="1"/>
    </row>
    <row r="23687" ht="15.75" customHeight="1">
      <c r="B23687" s="1" t="s">
        <v>9243</v>
      </c>
      <c r="C23687" s="1" t="s">
        <v>9</v>
      </c>
      <c r="D23687" s="1"/>
      <c r="E23687" s="1"/>
    </row>
    <row r="23688" ht="15.75" customHeight="1">
      <c r="B23688" s="1" t="s">
        <v>9244</v>
      </c>
      <c r="C23688" s="1" t="s">
        <v>9</v>
      </c>
      <c r="D23688" s="1"/>
      <c r="E23688" s="1"/>
    </row>
    <row r="23689" ht="15.75" customHeight="1">
      <c r="B23689" s="1" t="s">
        <v>1431</v>
      </c>
      <c r="C23689" s="1" t="s">
        <v>9</v>
      </c>
      <c r="D23689" s="1"/>
      <c r="E23689" s="1"/>
    </row>
    <row r="23690" ht="15.75" customHeight="1">
      <c r="B23690" s="1" t="s">
        <v>9245</v>
      </c>
      <c r="C23690" s="1" t="s">
        <v>11</v>
      </c>
      <c r="D23690" s="1"/>
      <c r="E23690" s="1"/>
    </row>
    <row r="23691" ht="15.75" customHeight="1">
      <c r="B23691" s="1" t="s">
        <v>9246</v>
      </c>
      <c r="C23691" s="1" t="s">
        <v>11</v>
      </c>
      <c r="D23691" s="1"/>
      <c r="E23691" s="1"/>
    </row>
    <row r="23692" ht="15.75" customHeight="1">
      <c r="B23692" s="1" t="s">
        <v>9247</v>
      </c>
      <c r="C23692" s="1" t="s">
        <v>9</v>
      </c>
      <c r="D23692" s="1"/>
      <c r="E23692" s="1"/>
    </row>
    <row r="23693" ht="15.75" customHeight="1">
      <c r="B23693" s="1" t="s">
        <v>176</v>
      </c>
      <c r="C23693" s="1" t="s">
        <v>9</v>
      </c>
      <c r="D23693" s="1"/>
      <c r="E23693" s="1"/>
    </row>
    <row r="23694" ht="15.75" customHeight="1">
      <c r="B23694" s="1" t="s">
        <v>9248</v>
      </c>
      <c r="C23694" s="1" t="s">
        <v>9</v>
      </c>
      <c r="D23694" s="1"/>
      <c r="E23694" s="1"/>
    </row>
    <row r="23695" ht="15.75" customHeight="1">
      <c r="B23695" s="1" t="s">
        <v>9249</v>
      </c>
      <c r="C23695" s="1" t="s">
        <v>9</v>
      </c>
      <c r="D23695" s="1"/>
      <c r="E23695" s="1"/>
    </row>
    <row r="23696" ht="15.75" customHeight="1">
      <c r="B23696" s="1" t="s">
        <v>9250</v>
      </c>
      <c r="C23696" s="1" t="s">
        <v>9</v>
      </c>
      <c r="D23696" s="1"/>
      <c r="E23696" s="1"/>
    </row>
    <row r="23697" ht="15.75" customHeight="1">
      <c r="B23697" s="1" t="s">
        <v>1666</v>
      </c>
      <c r="C23697" s="1" t="s">
        <v>9</v>
      </c>
      <c r="D23697" s="1"/>
      <c r="E23697" s="1"/>
    </row>
    <row r="23698" ht="15.75" customHeight="1">
      <c r="B23698" s="1" t="s">
        <v>169</v>
      </c>
      <c r="C23698" s="1" t="s">
        <v>9</v>
      </c>
      <c r="D23698" s="1"/>
      <c r="E23698" s="1"/>
    </row>
    <row r="23699" ht="15.75" customHeight="1">
      <c r="A23699" s="1" t="s">
        <v>30</v>
      </c>
    </row>
    <row r="23700" ht="15.75" customHeight="1">
      <c r="B23700" s="1" t="s">
        <v>9251</v>
      </c>
      <c r="C23700" s="1" t="s">
        <v>9</v>
      </c>
      <c r="D23700" s="1"/>
      <c r="E23700" s="1"/>
    </row>
    <row r="23701" ht="15.75" customHeight="1">
      <c r="B23701" s="1" t="s">
        <v>1441</v>
      </c>
      <c r="C23701" s="1" t="s">
        <v>9</v>
      </c>
      <c r="D23701" s="1"/>
      <c r="E23701" s="1"/>
    </row>
    <row r="23702" ht="15.75" customHeight="1">
      <c r="B23702" s="1" t="s">
        <v>9252</v>
      </c>
      <c r="C23702" s="1" t="s">
        <v>9</v>
      </c>
      <c r="D23702" s="1"/>
      <c r="E23702" s="1"/>
    </row>
    <row r="23703" ht="15.75" customHeight="1">
      <c r="B23703" s="1" t="s">
        <v>3859</v>
      </c>
      <c r="C23703" s="1" t="s">
        <v>9</v>
      </c>
      <c r="D23703" s="1"/>
      <c r="E23703" s="1"/>
    </row>
    <row r="23704" ht="15.75" customHeight="1">
      <c r="B23704" s="1" t="s">
        <v>1460</v>
      </c>
      <c r="C23704" s="1" t="s">
        <v>9</v>
      </c>
      <c r="D23704" s="1"/>
      <c r="E23704" s="1"/>
    </row>
    <row r="23705" ht="15.75" customHeight="1">
      <c r="A23705" s="1" t="s">
        <v>46</v>
      </c>
    </row>
    <row r="23706" ht="15.75" customHeight="1">
      <c r="A23706" s="1" t="s">
        <v>47</v>
      </c>
    </row>
    <row r="23707" ht="15.75" customHeight="1">
      <c r="A23707" s="1" t="s">
        <v>89</v>
      </c>
      <c r="B23707" s="1" t="s">
        <v>9253</v>
      </c>
      <c r="C23707" s="1" t="s">
        <v>11</v>
      </c>
      <c r="D23707" s="1"/>
      <c r="E23707" s="1"/>
    </row>
    <row r="23708" ht="15.75" customHeight="1">
      <c r="A23708" s="1" t="s">
        <v>89</v>
      </c>
      <c r="B23708" s="1" t="s">
        <v>9254</v>
      </c>
      <c r="C23708" s="1" t="s">
        <v>11</v>
      </c>
      <c r="D23708" s="1"/>
      <c r="E23708" s="1"/>
    </row>
    <row r="23709" ht="15.75" customHeight="1">
      <c r="A23709" s="1" t="s">
        <v>89</v>
      </c>
      <c r="B23709" s="1" t="s">
        <v>9255</v>
      </c>
      <c r="C23709" s="1" t="s">
        <v>11</v>
      </c>
      <c r="D23709" s="1"/>
      <c r="E23709" s="1"/>
    </row>
    <row r="23710" ht="15.75" customHeight="1">
      <c r="A23710" s="1" t="s">
        <v>89</v>
      </c>
      <c r="B23710" s="1" t="s">
        <v>9256</v>
      </c>
      <c r="C23710" s="1" t="s">
        <v>11</v>
      </c>
      <c r="D23710" s="1"/>
      <c r="E23710" s="1"/>
    </row>
    <row r="23711" ht="15.75" customHeight="1">
      <c r="A23711" s="1" t="s">
        <v>89</v>
      </c>
      <c r="B23711" s="1" t="s">
        <v>98</v>
      </c>
      <c r="C23711" s="1" t="s">
        <v>11</v>
      </c>
      <c r="D23711" s="1"/>
      <c r="E23711" s="1"/>
    </row>
    <row r="23712" ht="15.75" customHeight="1">
      <c r="A23712" s="1" t="s">
        <v>89</v>
      </c>
      <c r="B23712" s="1" t="s">
        <v>1894</v>
      </c>
      <c r="C23712" s="1" t="s">
        <v>11</v>
      </c>
      <c r="D23712" s="1"/>
      <c r="E23712" s="1"/>
    </row>
    <row r="23713" ht="15.75" customHeight="1">
      <c r="A23713" s="1" t="s">
        <v>89</v>
      </c>
      <c r="B23713" s="1" t="s">
        <v>1482</v>
      </c>
      <c r="C23713" s="1" t="s">
        <v>11</v>
      </c>
      <c r="D23713" s="1"/>
      <c r="E23713" s="1"/>
    </row>
    <row r="23714" ht="15.75" customHeight="1">
      <c r="A23714" s="1" t="s">
        <v>89</v>
      </c>
      <c r="B23714" s="1" t="s">
        <v>4105</v>
      </c>
      <c r="C23714" s="1" t="s">
        <v>11</v>
      </c>
      <c r="D23714" s="1"/>
      <c r="E23714" s="1"/>
    </row>
    <row r="23715" ht="15.75" customHeight="1">
      <c r="A23715" s="1" t="s">
        <v>89</v>
      </c>
      <c r="B23715" s="1" t="s">
        <v>3602</v>
      </c>
      <c r="C23715" s="1" t="s">
        <v>11</v>
      </c>
      <c r="D23715" s="1"/>
      <c r="E23715" s="1"/>
    </row>
    <row r="23716" ht="15.75" customHeight="1">
      <c r="A23716" s="1" t="s">
        <v>89</v>
      </c>
      <c r="B23716" s="1" t="s">
        <v>3332</v>
      </c>
      <c r="C23716" s="1" t="s">
        <v>11</v>
      </c>
      <c r="D23716" s="1"/>
      <c r="E23716" s="1"/>
    </row>
    <row r="23717" ht="15.75" customHeight="1">
      <c r="A23717" s="1" t="s">
        <v>89</v>
      </c>
      <c r="B23717" s="1" t="s">
        <v>1965</v>
      </c>
      <c r="C23717" s="1" t="s">
        <v>11</v>
      </c>
      <c r="D23717" s="1"/>
      <c r="E23717" s="1"/>
    </row>
    <row r="23718" ht="15.75" customHeight="1">
      <c r="A23718" s="1" t="s">
        <v>89</v>
      </c>
      <c r="B23718" s="1" t="s">
        <v>1497</v>
      </c>
      <c r="C23718" s="1" t="s">
        <v>11</v>
      </c>
      <c r="D23718" s="1"/>
      <c r="E23718" s="1"/>
    </row>
    <row r="23719" ht="15.75" customHeight="1">
      <c r="A23719" s="1" t="s">
        <v>89</v>
      </c>
      <c r="B23719" s="1" t="s">
        <v>9257</v>
      </c>
      <c r="C23719" s="1" t="s">
        <v>11</v>
      </c>
      <c r="D23719" s="1"/>
      <c r="E23719" s="1"/>
    </row>
    <row r="23720" ht="15.75" customHeight="1">
      <c r="A23720" s="1" t="s">
        <v>89</v>
      </c>
      <c r="B23720" s="1" t="s">
        <v>1973</v>
      </c>
      <c r="C23720" s="1" t="s">
        <v>11</v>
      </c>
      <c r="D23720" s="1"/>
      <c r="E23720" s="1"/>
    </row>
    <row r="23721" ht="15.75" customHeight="1">
      <c r="A23721" s="1" t="s">
        <v>89</v>
      </c>
      <c r="B23721" s="1" t="s">
        <v>1932</v>
      </c>
      <c r="C23721" s="1" t="s">
        <v>9</v>
      </c>
      <c r="D23721" s="1"/>
      <c r="E23721" s="1"/>
    </row>
    <row r="23722" ht="15.75" customHeight="1">
      <c r="A23722" s="1" t="s">
        <v>89</v>
      </c>
      <c r="B23722" s="1" t="s">
        <v>1906</v>
      </c>
      <c r="C23722" s="1" t="s">
        <v>11</v>
      </c>
      <c r="D23722" s="1"/>
      <c r="E23722" s="1"/>
    </row>
    <row r="23723" ht="15.75" customHeight="1">
      <c r="A23723" s="1" t="s">
        <v>89</v>
      </c>
      <c r="B23723" s="1" t="s">
        <v>9258</v>
      </c>
      <c r="C23723" s="1" t="s">
        <v>11</v>
      </c>
      <c r="D23723" s="1"/>
      <c r="E23723" s="1"/>
    </row>
    <row r="23724" ht="15.75" customHeight="1">
      <c r="A23724" s="1" t="s">
        <v>89</v>
      </c>
      <c r="B23724" s="1" t="s">
        <v>9259</v>
      </c>
      <c r="C23724" s="1" t="s">
        <v>11</v>
      </c>
      <c r="D23724" s="1"/>
      <c r="E23724" s="1"/>
    </row>
    <row r="23725" ht="15.75" customHeight="1">
      <c r="A23725" s="1" t="s">
        <v>89</v>
      </c>
      <c r="B23725" s="1" t="s">
        <v>480</v>
      </c>
      <c r="C23725" s="1" t="s">
        <v>11</v>
      </c>
      <c r="D23725" s="1"/>
      <c r="E23725" s="1"/>
    </row>
    <row r="23726" ht="15.75" customHeight="1">
      <c r="A23726" s="1" t="s">
        <v>89</v>
      </c>
      <c r="B23726" s="1" t="s">
        <v>229</v>
      </c>
      <c r="C23726" s="1" t="s">
        <v>11</v>
      </c>
      <c r="D23726" s="1"/>
      <c r="E23726" s="1"/>
    </row>
    <row r="23727" ht="15.75" customHeight="1">
      <c r="A23727" s="1" t="s">
        <v>89</v>
      </c>
      <c r="B23727" s="1" t="s">
        <v>789</v>
      </c>
      <c r="C23727" s="1" t="s">
        <v>11</v>
      </c>
      <c r="D23727" s="1"/>
      <c r="E23727" s="1"/>
    </row>
    <row r="23728" ht="15.75" customHeight="1">
      <c r="A23728" s="1" t="s">
        <v>89</v>
      </c>
      <c r="B23728" s="1" t="s">
        <v>9260</v>
      </c>
      <c r="C23728" s="1" t="s">
        <v>11</v>
      </c>
      <c r="D23728" s="1"/>
      <c r="E23728" s="1"/>
    </row>
    <row r="23729" ht="15.75" customHeight="1">
      <c r="A23729" s="1" t="s">
        <v>89</v>
      </c>
      <c r="B23729" s="1" t="s">
        <v>9261</v>
      </c>
      <c r="C23729" s="1" t="s">
        <v>11</v>
      </c>
      <c r="D23729" s="1"/>
      <c r="E23729" s="1"/>
    </row>
    <row r="23730" ht="15.75" customHeight="1">
      <c r="A23730" s="1" t="s">
        <v>89</v>
      </c>
      <c r="B23730" s="1" t="s">
        <v>2556</v>
      </c>
      <c r="C23730" s="1" t="s">
        <v>9</v>
      </c>
      <c r="D23730" s="1"/>
      <c r="E23730" s="1"/>
    </row>
    <row r="23731" ht="15.75" customHeight="1">
      <c r="A23731" s="1" t="s">
        <v>9262</v>
      </c>
      <c r="B23731" s="1" t="s">
        <v>9263</v>
      </c>
      <c r="D23731" s="1"/>
      <c r="E23731" s="1"/>
    </row>
    <row r="23732" ht="15.75" customHeight="1">
      <c r="A23732" s="2" t="s">
        <v>2</v>
      </c>
      <c r="B23732" s="2" t="s">
        <v>3</v>
      </c>
      <c r="C23732" s="2" t="s">
        <v>4</v>
      </c>
      <c r="D23732" s="2" t="s">
        <v>5</v>
      </c>
      <c r="E23732" s="2" t="s">
        <v>6</v>
      </c>
    </row>
    <row r="23733" ht="15.75" customHeight="1">
      <c r="A23733" s="1" t="s">
        <v>7</v>
      </c>
    </row>
    <row r="23734" ht="15.75" customHeight="1">
      <c r="B23734" s="1" t="s">
        <v>9264</v>
      </c>
      <c r="C23734" s="1" t="s">
        <v>9</v>
      </c>
      <c r="D23734" s="1"/>
      <c r="E23734" s="1"/>
    </row>
    <row r="23735" ht="15.75" customHeight="1">
      <c r="B23735" s="1" t="s">
        <v>9265</v>
      </c>
      <c r="C23735" s="1" t="s">
        <v>9</v>
      </c>
      <c r="D23735" s="1"/>
      <c r="E23735" s="1"/>
    </row>
    <row r="23736" ht="15.75" customHeight="1">
      <c r="B23736" s="1" t="s">
        <v>9266</v>
      </c>
      <c r="C23736" s="1" t="s">
        <v>11</v>
      </c>
      <c r="D23736" s="1"/>
      <c r="E23736" s="1"/>
    </row>
    <row r="23737" ht="15.75" customHeight="1">
      <c r="B23737" s="1" t="s">
        <v>7092</v>
      </c>
      <c r="C23737" s="1" t="s">
        <v>9</v>
      </c>
      <c r="D23737" s="1"/>
      <c r="E23737" s="1"/>
    </row>
    <row r="23738" ht="15.75" customHeight="1">
      <c r="B23738" s="1" t="s">
        <v>9267</v>
      </c>
      <c r="C23738" s="1" t="s">
        <v>9</v>
      </c>
      <c r="D23738" s="1"/>
      <c r="E23738" s="1"/>
    </row>
    <row r="23739" ht="15.75" customHeight="1">
      <c r="B23739" s="1" t="s">
        <v>9268</v>
      </c>
      <c r="C23739" s="1" t="s">
        <v>9</v>
      </c>
      <c r="D23739" s="1"/>
      <c r="E23739" s="1"/>
    </row>
    <row r="23740" ht="15.75" customHeight="1">
      <c r="B23740" s="1" t="s">
        <v>9070</v>
      </c>
      <c r="C23740" s="1" t="s">
        <v>11</v>
      </c>
      <c r="D23740" s="1"/>
      <c r="E23740" s="1"/>
    </row>
    <row r="23741" ht="15.75" customHeight="1">
      <c r="B23741" s="1" t="s">
        <v>352</v>
      </c>
      <c r="C23741" s="1" t="s">
        <v>9</v>
      </c>
      <c r="D23741" s="1"/>
      <c r="E23741" s="1"/>
    </row>
    <row r="23742" ht="15.75" customHeight="1">
      <c r="B23742" s="1" t="s">
        <v>1530</v>
      </c>
      <c r="C23742" s="1" t="s">
        <v>9</v>
      </c>
      <c r="D23742" s="1"/>
      <c r="E23742" s="1"/>
    </row>
    <row r="23743" ht="15.75" customHeight="1">
      <c r="B23743" s="1" t="s">
        <v>4488</v>
      </c>
      <c r="C23743" s="1" t="s">
        <v>9</v>
      </c>
      <c r="D23743" s="1"/>
      <c r="E23743" s="1"/>
    </row>
    <row r="23744" ht="15.75" customHeight="1">
      <c r="B23744" s="1" t="s">
        <v>149</v>
      </c>
      <c r="C23744" s="1" t="s">
        <v>9</v>
      </c>
      <c r="D23744" s="1"/>
      <c r="E23744" s="1"/>
    </row>
    <row r="23745" ht="15.75" customHeight="1">
      <c r="B23745" s="1" t="s">
        <v>87</v>
      </c>
      <c r="C23745" s="1" t="s">
        <v>9</v>
      </c>
      <c r="D23745" s="1"/>
      <c r="E23745" s="1"/>
    </row>
    <row r="23746" ht="15.75" customHeight="1">
      <c r="B23746" s="1" t="s">
        <v>9269</v>
      </c>
      <c r="C23746" s="1" t="s">
        <v>11</v>
      </c>
      <c r="D23746" s="1"/>
      <c r="E23746" s="1"/>
    </row>
    <row r="23747" ht="15.75" customHeight="1">
      <c r="B23747" s="1" t="s">
        <v>9270</v>
      </c>
      <c r="C23747" s="1" t="s">
        <v>9</v>
      </c>
      <c r="D23747" s="1"/>
      <c r="E23747" s="1"/>
    </row>
    <row r="23748" ht="15.75" customHeight="1">
      <c r="B23748" s="1" t="s">
        <v>9271</v>
      </c>
      <c r="C23748" s="1" t="s">
        <v>9</v>
      </c>
      <c r="D23748" s="1"/>
      <c r="E23748" s="1"/>
    </row>
    <row r="23749" ht="15.75" customHeight="1">
      <c r="B23749" s="1" t="s">
        <v>3784</v>
      </c>
      <c r="C23749" s="1" t="s">
        <v>9</v>
      </c>
      <c r="D23749" s="1"/>
      <c r="E23749" s="1"/>
    </row>
    <row r="23750" ht="15.75" customHeight="1">
      <c r="B23750" s="1" t="s">
        <v>8286</v>
      </c>
      <c r="C23750" s="1" t="s">
        <v>9</v>
      </c>
      <c r="D23750" s="1"/>
      <c r="E23750" s="1"/>
    </row>
    <row r="23751" ht="15.75" customHeight="1">
      <c r="B23751" s="1" t="s">
        <v>128</v>
      </c>
      <c r="C23751" s="1" t="s">
        <v>9</v>
      </c>
      <c r="D23751" s="1"/>
      <c r="E23751" s="1"/>
    </row>
    <row r="23752" ht="15.75" customHeight="1">
      <c r="B23752" s="1" t="s">
        <v>9272</v>
      </c>
      <c r="C23752" s="1" t="s">
        <v>9</v>
      </c>
      <c r="D23752" s="1"/>
      <c r="E23752" s="1"/>
    </row>
    <row r="23753" ht="15.75" customHeight="1">
      <c r="B23753" s="1" t="s">
        <v>6169</v>
      </c>
      <c r="C23753" s="1" t="s">
        <v>9</v>
      </c>
      <c r="D23753" s="1"/>
      <c r="E23753" s="1"/>
    </row>
    <row r="23754" ht="15.75" customHeight="1">
      <c r="B23754" s="1" t="s">
        <v>9273</v>
      </c>
      <c r="C23754" s="1" t="s">
        <v>9</v>
      </c>
      <c r="D23754" s="1"/>
      <c r="E23754" s="1"/>
    </row>
    <row r="23755" ht="15.75" customHeight="1">
      <c r="B23755" s="1" t="s">
        <v>9274</v>
      </c>
      <c r="C23755" s="1" t="s">
        <v>9</v>
      </c>
      <c r="D23755" s="1"/>
      <c r="E23755" s="1"/>
    </row>
    <row r="23756" ht="15.75" customHeight="1">
      <c r="B23756" s="1" t="s">
        <v>1539</v>
      </c>
      <c r="C23756" s="1" t="s">
        <v>11</v>
      </c>
      <c r="D23756" s="1"/>
      <c r="E23756" s="1"/>
    </row>
    <row r="23757" ht="15.75" customHeight="1">
      <c r="B23757" s="1" t="s">
        <v>357</v>
      </c>
      <c r="C23757" s="1" t="s">
        <v>9</v>
      </c>
      <c r="D23757" s="1"/>
      <c r="E23757" s="1"/>
    </row>
    <row r="23758" ht="15.75" customHeight="1">
      <c r="B23758" s="1" t="s">
        <v>3785</v>
      </c>
      <c r="C23758" s="1" t="s">
        <v>9</v>
      </c>
      <c r="D23758" s="1"/>
      <c r="E23758" s="1"/>
    </row>
    <row r="23759" ht="15.75" customHeight="1">
      <c r="B23759" s="1" t="s">
        <v>9275</v>
      </c>
      <c r="C23759" s="1" t="s">
        <v>9</v>
      </c>
      <c r="D23759" s="1"/>
      <c r="E23759" s="1"/>
    </row>
    <row r="23760" ht="15.75" customHeight="1">
      <c r="B23760" s="1" t="s">
        <v>9276</v>
      </c>
      <c r="C23760" s="1" t="s">
        <v>9</v>
      </c>
      <c r="D23760" s="1"/>
      <c r="E23760" s="1"/>
    </row>
    <row r="23761" ht="15.75" customHeight="1">
      <c r="B23761" s="1" t="s">
        <v>9277</v>
      </c>
      <c r="C23761" s="1" t="s">
        <v>9</v>
      </c>
      <c r="D23761" s="1"/>
      <c r="E23761" s="1"/>
    </row>
    <row r="23762" ht="15.75" customHeight="1">
      <c r="B23762" s="1" t="s">
        <v>3787</v>
      </c>
      <c r="C23762" s="1" t="s">
        <v>9</v>
      </c>
      <c r="D23762" s="1"/>
      <c r="E23762" s="1"/>
    </row>
    <row r="23763" ht="15.75" customHeight="1">
      <c r="B23763" s="1" t="s">
        <v>9247</v>
      </c>
      <c r="C23763" s="1" t="s">
        <v>9</v>
      </c>
      <c r="D23763" s="1"/>
      <c r="E23763" s="1"/>
    </row>
    <row r="23764" ht="15.75" customHeight="1">
      <c r="B23764" s="1" t="s">
        <v>9278</v>
      </c>
      <c r="C23764" s="1" t="s">
        <v>9</v>
      </c>
      <c r="D23764" s="1"/>
      <c r="E23764" s="1"/>
    </row>
    <row r="23765" ht="15.75" customHeight="1">
      <c r="B23765" s="1" t="s">
        <v>1431</v>
      </c>
      <c r="C23765" s="1" t="s">
        <v>9</v>
      </c>
      <c r="D23765" s="1"/>
      <c r="E23765" s="1"/>
    </row>
    <row r="23766" ht="15.75" customHeight="1">
      <c r="B23766" s="1" t="s">
        <v>1551</v>
      </c>
      <c r="C23766" s="1" t="s">
        <v>11</v>
      </c>
      <c r="D23766" s="1"/>
      <c r="E23766" s="1"/>
    </row>
    <row r="23767" ht="15.75" customHeight="1">
      <c r="B23767" s="1" t="s">
        <v>9279</v>
      </c>
      <c r="C23767" s="1" t="s">
        <v>9</v>
      </c>
      <c r="D23767" s="1"/>
      <c r="E23767" s="1"/>
    </row>
    <row r="23768" ht="15.75" customHeight="1">
      <c r="B23768" s="1" t="s">
        <v>2372</v>
      </c>
      <c r="C23768" s="1" t="s">
        <v>11</v>
      </c>
      <c r="D23768" s="1"/>
      <c r="E23768" s="1"/>
    </row>
    <row r="23769" ht="15.75" customHeight="1">
      <c r="B23769" s="1" t="s">
        <v>79</v>
      </c>
      <c r="C23769" s="1" t="s">
        <v>11</v>
      </c>
      <c r="D23769" s="1"/>
      <c r="E23769" s="1"/>
    </row>
    <row r="23770" ht="15.75" customHeight="1">
      <c r="B23770" s="1" t="s">
        <v>9280</v>
      </c>
      <c r="C23770" s="1" t="s">
        <v>9</v>
      </c>
      <c r="D23770" s="1"/>
      <c r="E23770" s="1"/>
    </row>
    <row r="23771" ht="15.75" customHeight="1">
      <c r="B23771" s="1" t="s">
        <v>6213</v>
      </c>
      <c r="C23771" s="1" t="s">
        <v>11</v>
      </c>
      <c r="D23771" s="1"/>
      <c r="E23771" s="1"/>
    </row>
    <row r="23772" ht="15.75" customHeight="1">
      <c r="B23772" s="1" t="s">
        <v>3792</v>
      </c>
      <c r="C23772" s="1" t="s">
        <v>9</v>
      </c>
      <c r="D23772" s="1"/>
      <c r="E23772" s="1"/>
    </row>
    <row r="23773" ht="15.75" customHeight="1">
      <c r="B23773" s="1" t="s">
        <v>9281</v>
      </c>
      <c r="C23773" s="1" t="s">
        <v>9</v>
      </c>
      <c r="D23773" s="1"/>
      <c r="E23773" s="1"/>
    </row>
    <row r="23774" ht="15.75" customHeight="1">
      <c r="B23774" s="1" t="s">
        <v>2412</v>
      </c>
      <c r="C23774" s="1" t="s">
        <v>9</v>
      </c>
      <c r="D23774" s="1"/>
      <c r="E23774" s="1"/>
    </row>
    <row r="23775" ht="15.75" customHeight="1">
      <c r="B23775" s="1" t="s">
        <v>9282</v>
      </c>
      <c r="C23775" s="1" t="s">
        <v>11</v>
      </c>
      <c r="D23775" s="1"/>
      <c r="E23775" s="1"/>
    </row>
    <row r="23776" ht="15.75" customHeight="1">
      <c r="B23776" s="1" t="s">
        <v>2024</v>
      </c>
      <c r="C23776" s="1" t="s">
        <v>9</v>
      </c>
      <c r="D23776" s="1"/>
      <c r="E23776" s="1"/>
    </row>
    <row r="23777" ht="15.75" customHeight="1">
      <c r="B23777" s="1" t="s">
        <v>2639</v>
      </c>
      <c r="C23777" s="1" t="s">
        <v>9</v>
      </c>
      <c r="D23777" s="1"/>
      <c r="E23777" s="1"/>
    </row>
    <row r="23778" ht="15.75" customHeight="1">
      <c r="B23778" s="1" t="s">
        <v>9283</v>
      </c>
      <c r="C23778" s="1" t="s">
        <v>9</v>
      </c>
      <c r="D23778" s="1"/>
      <c r="E23778" s="1"/>
    </row>
    <row r="23779" ht="15.75" customHeight="1">
      <c r="B23779" s="1" t="s">
        <v>2955</v>
      </c>
      <c r="C23779" s="1" t="s">
        <v>9</v>
      </c>
      <c r="D23779" s="1"/>
      <c r="E23779" s="1"/>
    </row>
    <row r="23780" ht="15.75" customHeight="1">
      <c r="B23780" s="1" t="s">
        <v>9284</v>
      </c>
      <c r="C23780" s="1" t="s">
        <v>9</v>
      </c>
      <c r="D23780" s="1"/>
      <c r="E23780" s="1"/>
    </row>
    <row r="23781" ht="15.75" customHeight="1">
      <c r="B23781" s="1" t="s">
        <v>3504</v>
      </c>
      <c r="C23781" s="1" t="s">
        <v>11</v>
      </c>
      <c r="D23781" s="1"/>
      <c r="E23781" s="1"/>
    </row>
    <row r="23782" ht="15.75" customHeight="1">
      <c r="B23782" s="1" t="s">
        <v>755</v>
      </c>
      <c r="C23782" s="1" t="s">
        <v>9</v>
      </c>
      <c r="D23782" s="1"/>
      <c r="E23782" s="1"/>
    </row>
    <row r="23783" ht="15.75" customHeight="1">
      <c r="B23783" s="1" t="s">
        <v>3376</v>
      </c>
      <c r="C23783" s="1" t="s">
        <v>9</v>
      </c>
      <c r="D23783" s="1"/>
      <c r="E23783" s="1"/>
    </row>
    <row r="23784" ht="15.75" customHeight="1">
      <c r="B23784" s="1" t="s">
        <v>1403</v>
      </c>
      <c r="C23784" s="1" t="s">
        <v>11</v>
      </c>
      <c r="D23784" s="1"/>
      <c r="E23784" s="1"/>
    </row>
    <row r="23785" ht="15.75" customHeight="1">
      <c r="B23785" s="1" t="s">
        <v>4213</v>
      </c>
      <c r="C23785" s="1" t="s">
        <v>11</v>
      </c>
      <c r="D23785" s="1"/>
      <c r="E23785" s="1"/>
    </row>
    <row r="23786" ht="15.75" customHeight="1">
      <c r="B23786" s="1" t="s">
        <v>6281</v>
      </c>
      <c r="C23786" s="1" t="s">
        <v>9</v>
      </c>
      <c r="D23786" s="1"/>
      <c r="E23786" s="1"/>
    </row>
    <row r="23787" ht="15.75" customHeight="1">
      <c r="B23787" s="1" t="s">
        <v>1305</v>
      </c>
      <c r="C23787" s="1" t="s">
        <v>11</v>
      </c>
      <c r="D23787" s="1"/>
      <c r="E23787" s="1"/>
    </row>
    <row r="23788" ht="15.75" customHeight="1">
      <c r="B23788" s="1" t="s">
        <v>2801</v>
      </c>
      <c r="C23788" s="1" t="s">
        <v>9</v>
      </c>
      <c r="D23788" s="1"/>
      <c r="E23788" s="1"/>
    </row>
    <row r="23789" ht="15.75" customHeight="1">
      <c r="B23789" s="1" t="s">
        <v>78</v>
      </c>
      <c r="C23789" s="1" t="s">
        <v>11</v>
      </c>
      <c r="D23789" s="1"/>
      <c r="E23789" s="1"/>
    </row>
    <row r="23790" ht="15.75" customHeight="1">
      <c r="B23790" s="1" t="s">
        <v>2653</v>
      </c>
      <c r="C23790" s="1" t="s">
        <v>9</v>
      </c>
      <c r="D23790" s="1"/>
      <c r="E23790" s="1"/>
    </row>
    <row r="23791" ht="15.75" customHeight="1">
      <c r="B23791" s="1" t="s">
        <v>9246</v>
      </c>
      <c r="C23791" s="1" t="s">
        <v>11</v>
      </c>
      <c r="D23791" s="1"/>
      <c r="E23791" s="1"/>
    </row>
    <row r="23792" ht="15.75" customHeight="1">
      <c r="B23792" s="1" t="s">
        <v>9285</v>
      </c>
      <c r="C23792" s="1" t="s">
        <v>9</v>
      </c>
      <c r="D23792" s="1"/>
      <c r="E23792" s="1"/>
    </row>
    <row r="23793" ht="15.75" customHeight="1">
      <c r="B23793" s="1" t="s">
        <v>692</v>
      </c>
      <c r="C23793" s="1" t="s">
        <v>9</v>
      </c>
      <c r="D23793" s="1"/>
      <c r="E23793" s="1"/>
    </row>
    <row r="23794" ht="15.75" customHeight="1">
      <c r="B23794" s="1" t="s">
        <v>9084</v>
      </c>
      <c r="C23794" s="1" t="s">
        <v>9</v>
      </c>
      <c r="D23794" s="1"/>
      <c r="E23794" s="1"/>
    </row>
    <row r="23795" ht="15.75" customHeight="1">
      <c r="B23795" s="1" t="s">
        <v>9286</v>
      </c>
      <c r="C23795" s="1" t="s">
        <v>9</v>
      </c>
      <c r="D23795" s="1"/>
      <c r="E23795" s="1"/>
    </row>
    <row r="23796" ht="15.75" customHeight="1">
      <c r="B23796" s="1" t="s">
        <v>169</v>
      </c>
      <c r="C23796" s="1" t="s">
        <v>9</v>
      </c>
      <c r="D23796" s="1"/>
      <c r="E23796" s="1"/>
    </row>
    <row r="23797" ht="15.75" customHeight="1">
      <c r="B23797" s="1" t="s">
        <v>9287</v>
      </c>
      <c r="C23797" s="1" t="s">
        <v>9</v>
      </c>
      <c r="D23797" s="1"/>
      <c r="E23797" s="1"/>
    </row>
    <row r="23798" ht="15.75" customHeight="1">
      <c r="B23798" s="1" t="s">
        <v>9288</v>
      </c>
      <c r="C23798" s="1" t="s">
        <v>11</v>
      </c>
      <c r="D23798" s="1"/>
      <c r="E23798" s="1"/>
    </row>
    <row r="23799" ht="15.75" customHeight="1">
      <c r="B23799" s="1" t="s">
        <v>9289</v>
      </c>
      <c r="C23799" s="1" t="s">
        <v>9</v>
      </c>
      <c r="D23799" s="1"/>
      <c r="E23799" s="1"/>
    </row>
    <row r="23800" ht="15.75" customHeight="1">
      <c r="B23800" s="1" t="s">
        <v>2095</v>
      </c>
      <c r="C23800" s="1" t="s">
        <v>9</v>
      </c>
      <c r="D23800" s="1"/>
      <c r="E23800" s="1"/>
    </row>
    <row r="23801" ht="15.75" customHeight="1">
      <c r="B23801" s="1" t="s">
        <v>9290</v>
      </c>
      <c r="C23801" s="1" t="s">
        <v>9</v>
      </c>
      <c r="D23801" s="1"/>
      <c r="E23801" s="1"/>
    </row>
    <row r="23802" ht="15.75" customHeight="1">
      <c r="B23802" s="1" t="s">
        <v>9291</v>
      </c>
      <c r="C23802" s="1" t="s">
        <v>9</v>
      </c>
      <c r="D23802" s="1"/>
      <c r="E23802" s="1"/>
    </row>
    <row r="23803" ht="15.75" customHeight="1">
      <c r="B23803" s="1" t="s">
        <v>61</v>
      </c>
      <c r="C23803" s="1" t="s">
        <v>9</v>
      </c>
      <c r="D23803" s="1"/>
      <c r="E23803" s="1"/>
    </row>
    <row r="23804" ht="15.75" customHeight="1">
      <c r="B23804" s="1" t="s">
        <v>9292</v>
      </c>
      <c r="C23804" s="1" t="s">
        <v>9</v>
      </c>
      <c r="D23804" s="1"/>
      <c r="E23804" s="1"/>
    </row>
    <row r="23805" ht="15.75" customHeight="1">
      <c r="B23805" s="1" t="s">
        <v>6287</v>
      </c>
      <c r="C23805" s="1" t="s">
        <v>9</v>
      </c>
      <c r="D23805" s="1"/>
      <c r="E23805" s="1"/>
    </row>
    <row r="23806" ht="15.75" customHeight="1">
      <c r="B23806" s="1" t="s">
        <v>8953</v>
      </c>
      <c r="C23806" s="1" t="s">
        <v>9</v>
      </c>
      <c r="D23806" s="1"/>
      <c r="E23806" s="1"/>
    </row>
    <row r="23807" ht="15.75" customHeight="1">
      <c r="B23807" s="1" t="s">
        <v>3073</v>
      </c>
      <c r="C23807" s="1" t="s">
        <v>11</v>
      </c>
      <c r="D23807" s="1"/>
      <c r="E23807" s="1"/>
    </row>
    <row r="23808" ht="15.75" customHeight="1">
      <c r="B23808" s="1" t="s">
        <v>9293</v>
      </c>
      <c r="C23808" s="1" t="s">
        <v>9</v>
      </c>
      <c r="D23808" s="1"/>
      <c r="E23808" s="1"/>
    </row>
    <row r="23809" ht="15.75" customHeight="1">
      <c r="B23809" s="1" t="s">
        <v>8818</v>
      </c>
      <c r="C23809" s="1" t="s">
        <v>9</v>
      </c>
      <c r="D23809" s="1"/>
      <c r="E23809" s="1"/>
    </row>
    <row r="23810" ht="15.75" customHeight="1">
      <c r="B23810" s="1" t="s">
        <v>9294</v>
      </c>
      <c r="C23810" s="1" t="s">
        <v>9</v>
      </c>
      <c r="D23810" s="1"/>
      <c r="E23810" s="1"/>
    </row>
    <row r="23811" ht="15.75" customHeight="1">
      <c r="B23811" s="1" t="s">
        <v>9295</v>
      </c>
      <c r="C23811" s="1" t="s">
        <v>9</v>
      </c>
      <c r="D23811" s="1"/>
      <c r="E23811" s="1"/>
    </row>
    <row r="23812" ht="15.75" customHeight="1">
      <c r="B23812" s="1" t="s">
        <v>9296</v>
      </c>
      <c r="C23812" s="1" t="s">
        <v>9</v>
      </c>
      <c r="D23812" s="1"/>
      <c r="E23812" s="1"/>
    </row>
    <row r="23813" ht="15.75" customHeight="1">
      <c r="B23813" s="1" t="s">
        <v>355</v>
      </c>
      <c r="C23813" s="1" t="s">
        <v>9</v>
      </c>
      <c r="D23813" s="1"/>
      <c r="E23813" s="1"/>
    </row>
    <row r="23814" ht="15.75" customHeight="1">
      <c r="B23814" s="1" t="s">
        <v>9297</v>
      </c>
      <c r="C23814" s="1" t="s">
        <v>9</v>
      </c>
      <c r="D23814" s="1"/>
      <c r="E23814" s="1"/>
    </row>
    <row r="23815" ht="15.75" customHeight="1">
      <c r="B23815" s="1" t="s">
        <v>5255</v>
      </c>
      <c r="C23815" s="1" t="s">
        <v>9</v>
      </c>
      <c r="D23815" s="1"/>
      <c r="E23815" s="1"/>
    </row>
    <row r="23816" ht="15.75" customHeight="1">
      <c r="B23816" s="1" t="s">
        <v>2136</v>
      </c>
      <c r="C23816" s="1" t="s">
        <v>11</v>
      </c>
      <c r="D23816" s="1"/>
      <c r="E23816" s="1"/>
    </row>
    <row r="23817" ht="15.75" customHeight="1">
      <c r="B23817" s="1" t="s">
        <v>6632</v>
      </c>
      <c r="C23817" s="1" t="s">
        <v>11</v>
      </c>
      <c r="D23817" s="1"/>
      <c r="E23817" s="1"/>
    </row>
    <row r="23818" ht="15.75" customHeight="1">
      <c r="B23818" s="1" t="s">
        <v>9298</v>
      </c>
      <c r="C23818" s="1" t="s">
        <v>9</v>
      </c>
      <c r="D23818" s="1"/>
      <c r="E23818" s="1"/>
    </row>
    <row r="23819" ht="15.75" customHeight="1">
      <c r="B23819" s="1" t="s">
        <v>9299</v>
      </c>
      <c r="C23819" s="1" t="s">
        <v>9</v>
      </c>
      <c r="D23819" s="1"/>
      <c r="E23819" s="1"/>
    </row>
    <row r="23820" ht="15.75" customHeight="1">
      <c r="B23820" s="1" t="s">
        <v>359</v>
      </c>
      <c r="C23820" s="1" t="s">
        <v>11</v>
      </c>
      <c r="D23820" s="1"/>
      <c r="E23820" s="1"/>
    </row>
    <row r="23821" ht="15.75" customHeight="1">
      <c r="B23821" s="1" t="s">
        <v>8545</v>
      </c>
      <c r="C23821" s="1" t="s">
        <v>9</v>
      </c>
      <c r="D23821" s="1"/>
      <c r="E23821" s="1"/>
    </row>
    <row r="23822" ht="15.75" customHeight="1">
      <c r="B23822" s="1" t="s">
        <v>2199</v>
      </c>
      <c r="C23822" s="1" t="s">
        <v>9</v>
      </c>
      <c r="D23822" s="1"/>
      <c r="E23822" s="1"/>
    </row>
    <row r="23823" ht="15.75" customHeight="1">
      <c r="B23823" s="1" t="s">
        <v>6749</v>
      </c>
      <c r="C23823" s="1" t="s">
        <v>9</v>
      </c>
      <c r="D23823" s="1"/>
      <c r="E23823" s="1"/>
    </row>
    <row r="23824" ht="15.75" customHeight="1">
      <c r="B23824" s="1" t="s">
        <v>5176</v>
      </c>
      <c r="C23824" s="1" t="s">
        <v>9</v>
      </c>
      <c r="D23824" s="1"/>
      <c r="E23824" s="1"/>
    </row>
    <row r="23825" ht="15.75" customHeight="1">
      <c r="B23825" s="1" t="s">
        <v>2030</v>
      </c>
      <c r="C23825" s="1" t="s">
        <v>11</v>
      </c>
      <c r="D23825" s="1"/>
      <c r="E23825" s="1"/>
    </row>
    <row r="23826" ht="15.75" customHeight="1">
      <c r="B23826" s="1" t="s">
        <v>9300</v>
      </c>
      <c r="C23826" s="1" t="s">
        <v>9</v>
      </c>
      <c r="D23826" s="1"/>
      <c r="E23826" s="1"/>
    </row>
    <row r="23827" ht="15.75" customHeight="1">
      <c r="B23827" s="1" t="s">
        <v>8389</v>
      </c>
      <c r="C23827" s="1" t="s">
        <v>9</v>
      </c>
      <c r="D23827" s="1"/>
      <c r="E23827" s="1"/>
    </row>
    <row r="23828" ht="15.75" customHeight="1">
      <c r="B23828" s="1" t="s">
        <v>4235</v>
      </c>
      <c r="C23828" s="1" t="s">
        <v>9</v>
      </c>
      <c r="D23828" s="1"/>
      <c r="E23828" s="1"/>
    </row>
    <row r="23829" ht="15.75" customHeight="1">
      <c r="B23829" s="1" t="s">
        <v>9301</v>
      </c>
      <c r="C23829" s="1" t="s">
        <v>9</v>
      </c>
      <c r="D23829" s="1"/>
      <c r="E23829" s="1"/>
    </row>
    <row r="23830" ht="15.75" customHeight="1">
      <c r="B23830" s="1" t="s">
        <v>9302</v>
      </c>
      <c r="C23830" s="1" t="s">
        <v>9</v>
      </c>
      <c r="D23830" s="1"/>
      <c r="E23830" s="1"/>
    </row>
    <row r="23831" ht="15.75" customHeight="1">
      <c r="B23831" s="1" t="s">
        <v>2031</v>
      </c>
      <c r="C23831" s="1" t="s">
        <v>9</v>
      </c>
      <c r="D23831" s="1"/>
      <c r="E23831" s="1"/>
    </row>
    <row r="23832" ht="15.75" customHeight="1">
      <c r="B23832" s="1" t="s">
        <v>9303</v>
      </c>
      <c r="C23832" s="1" t="s">
        <v>9</v>
      </c>
      <c r="D23832" s="1"/>
      <c r="E23832" s="1"/>
    </row>
    <row r="23833" ht="15.75" customHeight="1">
      <c r="B23833" s="1" t="s">
        <v>9304</v>
      </c>
      <c r="C23833" s="1" t="s">
        <v>9</v>
      </c>
      <c r="D23833" s="1"/>
      <c r="E23833" s="1"/>
    </row>
    <row r="23834" ht="15.75" customHeight="1">
      <c r="B23834" s="1" t="s">
        <v>367</v>
      </c>
      <c r="C23834" s="1" t="s">
        <v>11</v>
      </c>
      <c r="D23834" s="1"/>
      <c r="E23834" s="1"/>
    </row>
    <row r="23835" ht="15.75" customHeight="1">
      <c r="B23835" s="1" t="s">
        <v>373</v>
      </c>
      <c r="C23835" s="1" t="s">
        <v>9</v>
      </c>
      <c r="D23835" s="1"/>
      <c r="E23835" s="1"/>
    </row>
    <row r="23836" ht="15.75" customHeight="1">
      <c r="B23836" s="1" t="s">
        <v>9305</v>
      </c>
      <c r="C23836" s="1" t="s">
        <v>9</v>
      </c>
      <c r="D23836" s="1"/>
      <c r="E23836" s="1"/>
    </row>
    <row r="23837" ht="15.75" customHeight="1">
      <c r="B23837" s="1" t="s">
        <v>9306</v>
      </c>
      <c r="C23837" s="1" t="s">
        <v>9</v>
      </c>
      <c r="D23837" s="1"/>
      <c r="E23837" s="1"/>
    </row>
    <row r="23838" ht="15.75" customHeight="1">
      <c r="B23838" s="1" t="s">
        <v>2143</v>
      </c>
      <c r="C23838" s="1" t="s">
        <v>9</v>
      </c>
      <c r="D23838" s="1"/>
      <c r="E23838" s="1"/>
    </row>
    <row r="23839" ht="15.75" customHeight="1">
      <c r="B23839" s="1" t="s">
        <v>9307</v>
      </c>
      <c r="C23839" s="1" t="s">
        <v>9</v>
      </c>
      <c r="D23839" s="1"/>
      <c r="E23839" s="1"/>
    </row>
    <row r="23840" ht="15.75" customHeight="1">
      <c r="B23840" s="1" t="s">
        <v>6272</v>
      </c>
      <c r="C23840" s="1" t="s">
        <v>9</v>
      </c>
      <c r="D23840" s="1"/>
      <c r="E23840" s="1"/>
    </row>
    <row r="23841" ht="15.75" customHeight="1">
      <c r="B23841" s="1" t="s">
        <v>3989</v>
      </c>
      <c r="C23841" s="1" t="s">
        <v>9</v>
      </c>
      <c r="D23841" s="1"/>
      <c r="E23841" s="1"/>
    </row>
    <row r="23842" ht="15.75" customHeight="1">
      <c r="B23842" s="1" t="s">
        <v>2021</v>
      </c>
      <c r="C23842" s="1" t="s">
        <v>9</v>
      </c>
      <c r="D23842" s="1"/>
      <c r="E23842" s="1"/>
    </row>
    <row r="23843" ht="15.75" customHeight="1">
      <c r="B23843" s="1" t="s">
        <v>1652</v>
      </c>
      <c r="C23843" s="1" t="s">
        <v>11</v>
      </c>
      <c r="D23843" s="1"/>
      <c r="E23843" s="1"/>
    </row>
    <row r="23844" ht="15.75" customHeight="1">
      <c r="B23844" s="1" t="s">
        <v>6111</v>
      </c>
      <c r="C23844" s="1" t="s">
        <v>11</v>
      </c>
      <c r="D23844" s="1"/>
      <c r="E23844" s="1"/>
    </row>
    <row r="23845" ht="15.75" customHeight="1">
      <c r="B23845" s="1" t="s">
        <v>9308</v>
      </c>
      <c r="C23845" s="1" t="s">
        <v>9</v>
      </c>
      <c r="D23845" s="1"/>
      <c r="E23845" s="1"/>
    </row>
    <row r="23846" ht="15.75" customHeight="1">
      <c r="B23846" s="1" t="s">
        <v>5483</v>
      </c>
      <c r="C23846" s="1" t="s">
        <v>9</v>
      </c>
      <c r="D23846" s="1"/>
      <c r="E23846" s="1"/>
    </row>
    <row r="23847" ht="15.75" customHeight="1">
      <c r="B23847" s="1" t="s">
        <v>689</v>
      </c>
      <c r="C23847" s="1" t="s">
        <v>11</v>
      </c>
      <c r="D23847" s="1"/>
      <c r="E23847" s="1"/>
    </row>
    <row r="23848" ht="15.75" customHeight="1">
      <c r="B23848" s="1" t="s">
        <v>9309</v>
      </c>
      <c r="C23848" s="1" t="s">
        <v>9</v>
      </c>
      <c r="D23848" s="1"/>
      <c r="E23848" s="1"/>
    </row>
    <row r="23849" ht="15.75" customHeight="1">
      <c r="B23849" s="1" t="s">
        <v>647</v>
      </c>
      <c r="C23849" s="1" t="s">
        <v>11</v>
      </c>
      <c r="D23849" s="1"/>
      <c r="E23849" s="1"/>
    </row>
    <row r="23850" ht="15.75" customHeight="1">
      <c r="B23850" s="1" t="s">
        <v>9203</v>
      </c>
      <c r="C23850" s="1" t="s">
        <v>11</v>
      </c>
      <c r="D23850" s="1"/>
      <c r="E23850" s="1"/>
    </row>
    <row r="23851" ht="15.75" customHeight="1">
      <c r="B23851" s="1" t="s">
        <v>9310</v>
      </c>
      <c r="C23851" s="1" t="s">
        <v>9</v>
      </c>
      <c r="D23851" s="1"/>
      <c r="E23851" s="1"/>
    </row>
    <row r="23852" ht="15.75" customHeight="1">
      <c r="B23852" s="1" t="s">
        <v>288</v>
      </c>
      <c r="C23852" s="1" t="s">
        <v>11</v>
      </c>
      <c r="D23852" s="1"/>
      <c r="E23852" s="1"/>
    </row>
    <row r="23853" ht="15.75" customHeight="1">
      <c r="B23853" s="1" t="s">
        <v>243</v>
      </c>
      <c r="C23853" s="1" t="s">
        <v>9</v>
      </c>
      <c r="D23853" s="1"/>
      <c r="E23853" s="1"/>
    </row>
    <row r="23854" ht="15.75" customHeight="1">
      <c r="B23854" s="1" t="s">
        <v>1666</v>
      </c>
      <c r="C23854" s="1" t="s">
        <v>9</v>
      </c>
      <c r="D23854" s="1"/>
      <c r="E23854" s="1"/>
    </row>
    <row r="23855" ht="15.75" customHeight="1">
      <c r="B23855" s="1" t="s">
        <v>3613</v>
      </c>
      <c r="C23855" s="1" t="s">
        <v>9</v>
      </c>
      <c r="D23855" s="1"/>
      <c r="E23855" s="1"/>
    </row>
    <row r="23856" ht="15.75" customHeight="1">
      <c r="B23856" s="1" t="s">
        <v>6282</v>
      </c>
      <c r="C23856" s="1" t="s">
        <v>9</v>
      </c>
      <c r="D23856" s="1"/>
      <c r="E23856" s="1"/>
    </row>
    <row r="23857" ht="15.75" customHeight="1">
      <c r="B23857" s="1" t="s">
        <v>1404</v>
      </c>
      <c r="C23857" s="1" t="s">
        <v>9</v>
      </c>
      <c r="D23857" s="1"/>
      <c r="E23857" s="1"/>
    </row>
    <row r="23858" ht="15.75" customHeight="1">
      <c r="B23858" s="1" t="s">
        <v>1670</v>
      </c>
      <c r="C23858" s="1" t="s">
        <v>11</v>
      </c>
      <c r="D23858" s="1"/>
      <c r="E23858" s="1"/>
    </row>
    <row r="23859" ht="15.75" customHeight="1">
      <c r="B23859" s="1" t="s">
        <v>285</v>
      </c>
      <c r="C23859" s="1" t="s">
        <v>11</v>
      </c>
      <c r="D23859" s="1"/>
      <c r="E23859" s="1"/>
    </row>
    <row r="23860" ht="15.75" customHeight="1">
      <c r="B23860" s="1" t="s">
        <v>43</v>
      </c>
      <c r="C23860" s="1" t="s">
        <v>9</v>
      </c>
      <c r="D23860" s="1"/>
      <c r="E23860" s="1"/>
    </row>
    <row r="23861" ht="15.75" customHeight="1">
      <c r="B23861" s="1" t="s">
        <v>1432</v>
      </c>
      <c r="C23861" s="1" t="s">
        <v>9</v>
      </c>
      <c r="D23861" s="1"/>
      <c r="E23861" s="1"/>
    </row>
    <row r="23862" ht="15.75" customHeight="1">
      <c r="B23862" s="1" t="s">
        <v>6284</v>
      </c>
      <c r="C23862" s="1" t="s">
        <v>11</v>
      </c>
      <c r="D23862" s="1"/>
      <c r="E23862" s="1"/>
    </row>
    <row r="23863" ht="15.75" customHeight="1">
      <c r="B23863" s="1" t="s">
        <v>9311</v>
      </c>
      <c r="C23863" s="1" t="s">
        <v>11</v>
      </c>
      <c r="D23863" s="1"/>
      <c r="E23863" s="1"/>
    </row>
    <row r="23864" ht="15.75" customHeight="1">
      <c r="B23864" s="1" t="s">
        <v>9312</v>
      </c>
      <c r="C23864" s="1" t="s">
        <v>9</v>
      </c>
      <c r="D23864" s="1"/>
      <c r="E23864" s="1"/>
    </row>
    <row r="23865" ht="15.75" customHeight="1">
      <c r="B23865" s="1" t="s">
        <v>6285</v>
      </c>
      <c r="C23865" s="1" t="s">
        <v>9</v>
      </c>
      <c r="D23865" s="1"/>
      <c r="E23865" s="1"/>
    </row>
    <row r="23866" ht="15.75" customHeight="1">
      <c r="B23866" s="1" t="s">
        <v>6999</v>
      </c>
      <c r="C23866" s="1" t="s">
        <v>9</v>
      </c>
      <c r="D23866" s="1"/>
      <c r="E23866" s="1"/>
    </row>
    <row r="23867" ht="15.75" customHeight="1">
      <c r="B23867" s="1" t="s">
        <v>6628</v>
      </c>
      <c r="C23867" s="1" t="s">
        <v>11</v>
      </c>
      <c r="D23867" s="1"/>
      <c r="E23867" s="1"/>
    </row>
    <row r="23868" ht="15.75" customHeight="1">
      <c r="B23868" s="1" t="s">
        <v>9313</v>
      </c>
      <c r="C23868" s="1" t="s">
        <v>9</v>
      </c>
      <c r="D23868" s="1"/>
      <c r="E23868" s="1"/>
    </row>
    <row r="23869" ht="15.75" customHeight="1">
      <c r="B23869" s="1" t="s">
        <v>1678</v>
      </c>
      <c r="C23869" s="1" t="s">
        <v>9</v>
      </c>
      <c r="D23869" s="1"/>
      <c r="E23869" s="1"/>
    </row>
    <row r="23870" ht="15.75" customHeight="1">
      <c r="B23870" s="1" t="s">
        <v>946</v>
      </c>
      <c r="C23870" s="1" t="s">
        <v>11</v>
      </c>
      <c r="D23870" s="1"/>
      <c r="E23870" s="1"/>
    </row>
    <row r="23871" ht="15.75" customHeight="1">
      <c r="B23871" s="1" t="s">
        <v>6288</v>
      </c>
      <c r="C23871" s="1" t="s">
        <v>9</v>
      </c>
      <c r="D23871" s="1"/>
      <c r="E23871" s="1"/>
    </row>
    <row r="23872" ht="15.75" customHeight="1">
      <c r="B23872" s="1" t="s">
        <v>652</v>
      </c>
      <c r="C23872" s="1" t="s">
        <v>9</v>
      </c>
      <c r="D23872" s="1"/>
      <c r="E23872" s="1"/>
    </row>
    <row r="23873" ht="15.75" customHeight="1">
      <c r="A23873" s="1" t="s">
        <v>30</v>
      </c>
    </row>
    <row r="23874" ht="15.75" customHeight="1">
      <c r="B23874" s="1" t="s">
        <v>9314</v>
      </c>
      <c r="C23874" s="1" t="s">
        <v>9</v>
      </c>
      <c r="D23874" s="1"/>
      <c r="E23874" s="1"/>
    </row>
    <row r="23875" ht="15.75" customHeight="1">
      <c r="B23875" s="1" t="s">
        <v>9315</v>
      </c>
      <c r="C23875" s="1" t="s">
        <v>9</v>
      </c>
      <c r="D23875" s="1"/>
      <c r="E23875" s="1"/>
    </row>
    <row r="23876" ht="15.75" customHeight="1">
      <c r="B23876" s="1" t="s">
        <v>9316</v>
      </c>
      <c r="C23876" s="1" t="s">
        <v>9</v>
      </c>
      <c r="D23876" s="1"/>
      <c r="E23876" s="1"/>
    </row>
    <row r="23877" ht="15.75" customHeight="1">
      <c r="B23877" s="1" t="s">
        <v>9317</v>
      </c>
      <c r="C23877" s="1" t="s">
        <v>9</v>
      </c>
      <c r="D23877" s="1"/>
      <c r="E23877" s="1"/>
    </row>
    <row r="23878" ht="15.75" customHeight="1">
      <c r="B23878" s="1" t="s">
        <v>9318</v>
      </c>
      <c r="C23878" s="1" t="s">
        <v>9</v>
      </c>
      <c r="D23878" s="1"/>
      <c r="E23878" s="1"/>
    </row>
    <row r="23879" ht="15.75" customHeight="1">
      <c r="B23879" s="1" t="s">
        <v>9319</v>
      </c>
      <c r="C23879" s="1" t="s">
        <v>9</v>
      </c>
      <c r="D23879" s="1"/>
      <c r="E23879" s="1"/>
    </row>
    <row r="23880" ht="15.75" customHeight="1">
      <c r="B23880" s="1" t="s">
        <v>9320</v>
      </c>
      <c r="C23880" s="1" t="s">
        <v>9</v>
      </c>
      <c r="D23880" s="1"/>
      <c r="E23880" s="1"/>
    </row>
    <row r="23881" ht="15.75" customHeight="1">
      <c r="B23881" s="1" t="s">
        <v>259</v>
      </c>
      <c r="C23881" s="1" t="s">
        <v>9</v>
      </c>
      <c r="D23881" s="1"/>
      <c r="E23881" s="1"/>
    </row>
    <row r="23882" ht="15.75" customHeight="1">
      <c r="B23882" s="1" t="s">
        <v>9321</v>
      </c>
      <c r="C23882" s="1" t="s">
        <v>9</v>
      </c>
      <c r="D23882" s="1"/>
      <c r="E23882" s="1"/>
    </row>
    <row r="23883" ht="15.75" customHeight="1">
      <c r="B23883" s="1" t="s">
        <v>9322</v>
      </c>
      <c r="C23883" s="1" t="s">
        <v>9</v>
      </c>
      <c r="D23883" s="1"/>
      <c r="E23883" s="1"/>
    </row>
    <row r="23884" ht="15.75" customHeight="1">
      <c r="B23884" s="1" t="s">
        <v>9323</v>
      </c>
      <c r="C23884" s="1" t="s">
        <v>9</v>
      </c>
      <c r="D23884" s="1"/>
      <c r="E23884" s="1"/>
    </row>
    <row r="23885" ht="15.75" customHeight="1">
      <c r="B23885" s="1" t="s">
        <v>9324</v>
      </c>
      <c r="C23885" s="1" t="s">
        <v>9</v>
      </c>
      <c r="D23885" s="1"/>
      <c r="E23885" s="1"/>
    </row>
    <row r="23886" ht="15.75" customHeight="1">
      <c r="B23886" s="1" t="s">
        <v>9325</v>
      </c>
      <c r="C23886" s="1" t="s">
        <v>9</v>
      </c>
      <c r="D23886" s="1"/>
      <c r="E23886" s="1"/>
    </row>
    <row r="23887" ht="15.75" customHeight="1">
      <c r="B23887" s="1" t="s">
        <v>9326</v>
      </c>
      <c r="C23887" s="1" t="s">
        <v>9</v>
      </c>
      <c r="D23887" s="1"/>
      <c r="E23887" s="1"/>
    </row>
    <row r="23888" ht="15.75" customHeight="1">
      <c r="B23888" s="1" t="s">
        <v>9327</v>
      </c>
      <c r="C23888" s="1" t="s">
        <v>9</v>
      </c>
      <c r="D23888" s="1"/>
      <c r="E23888" s="1"/>
    </row>
    <row r="23889" ht="15.75" customHeight="1">
      <c r="B23889" s="1" t="s">
        <v>9328</v>
      </c>
      <c r="C23889" s="1" t="s">
        <v>9</v>
      </c>
      <c r="D23889" s="1"/>
      <c r="E23889" s="1"/>
    </row>
    <row r="23890" ht="15.75" customHeight="1">
      <c r="B23890" s="1" t="s">
        <v>9329</v>
      </c>
      <c r="C23890" s="1" t="s">
        <v>9</v>
      </c>
      <c r="D23890" s="1"/>
      <c r="E23890" s="1"/>
    </row>
    <row r="23891" ht="15.75" customHeight="1">
      <c r="B23891" s="1" t="s">
        <v>9330</v>
      </c>
      <c r="C23891" s="1" t="s">
        <v>9</v>
      </c>
      <c r="D23891" s="1"/>
      <c r="E23891" s="1"/>
    </row>
    <row r="23892" ht="15.75" customHeight="1">
      <c r="B23892" s="1" t="s">
        <v>9331</v>
      </c>
      <c r="C23892" s="1" t="s">
        <v>9</v>
      </c>
      <c r="D23892" s="1"/>
      <c r="E23892" s="1"/>
    </row>
    <row r="23893" ht="15.75" customHeight="1">
      <c r="B23893" s="1" t="s">
        <v>9332</v>
      </c>
      <c r="C23893" s="1" t="s">
        <v>9</v>
      </c>
      <c r="D23893" s="1"/>
      <c r="E23893" s="1"/>
    </row>
    <row r="23894" ht="15.75" customHeight="1">
      <c r="B23894" s="1" t="s">
        <v>9333</v>
      </c>
      <c r="C23894" s="1" t="s">
        <v>9</v>
      </c>
      <c r="D23894" s="1"/>
      <c r="E23894" s="1"/>
    </row>
    <row r="23895" ht="15.75" customHeight="1">
      <c r="B23895" s="1" t="s">
        <v>699</v>
      </c>
      <c r="C23895" s="1" t="s">
        <v>9</v>
      </c>
      <c r="D23895" s="1"/>
      <c r="E23895" s="1"/>
    </row>
    <row r="23896" ht="15.75" customHeight="1">
      <c r="B23896" s="1" t="s">
        <v>6293</v>
      </c>
      <c r="C23896" s="1" t="s">
        <v>9</v>
      </c>
      <c r="D23896" s="1"/>
      <c r="E23896" s="1"/>
    </row>
    <row r="23897" ht="15.75" customHeight="1">
      <c r="B23897" s="1" t="s">
        <v>9334</v>
      </c>
      <c r="C23897" s="1" t="s">
        <v>9</v>
      </c>
      <c r="D23897" s="1"/>
      <c r="E23897" s="1"/>
    </row>
    <row r="23898" ht="15.75" customHeight="1">
      <c r="B23898" s="1" t="s">
        <v>9335</v>
      </c>
      <c r="C23898" s="1" t="s">
        <v>9</v>
      </c>
      <c r="D23898" s="1"/>
      <c r="E23898" s="1"/>
    </row>
    <row r="23899" ht="15.75" customHeight="1">
      <c r="B23899" s="1" t="s">
        <v>9336</v>
      </c>
      <c r="C23899" s="1" t="s">
        <v>9</v>
      </c>
      <c r="D23899" s="1"/>
      <c r="E23899" s="1"/>
    </row>
    <row r="23900" ht="15.75" customHeight="1">
      <c r="B23900" s="1" t="s">
        <v>9337</v>
      </c>
      <c r="C23900" s="1" t="s">
        <v>9</v>
      </c>
      <c r="D23900" s="1"/>
      <c r="E23900" s="1"/>
    </row>
    <row r="23901" ht="15.75" customHeight="1">
      <c r="B23901" s="1" t="s">
        <v>9338</v>
      </c>
      <c r="C23901" s="1" t="s">
        <v>9</v>
      </c>
      <c r="D23901" s="1"/>
      <c r="E23901" s="1"/>
    </row>
    <row r="23902" ht="15.75" customHeight="1">
      <c r="B23902" s="1" t="s">
        <v>9339</v>
      </c>
      <c r="C23902" s="1" t="s">
        <v>9</v>
      </c>
      <c r="D23902" s="1"/>
      <c r="E23902" s="1"/>
    </row>
    <row r="23903" ht="15.75" customHeight="1">
      <c r="B23903" s="1" t="s">
        <v>9340</v>
      </c>
      <c r="C23903" s="1" t="s">
        <v>9</v>
      </c>
      <c r="D23903" s="1"/>
      <c r="E23903" s="1"/>
    </row>
    <row r="23904" ht="15.75" customHeight="1">
      <c r="B23904" s="1" t="s">
        <v>9341</v>
      </c>
      <c r="C23904" s="1" t="s">
        <v>9</v>
      </c>
      <c r="D23904" s="1"/>
      <c r="E23904" s="1"/>
    </row>
    <row r="23905" ht="15.75" customHeight="1">
      <c r="B23905" s="1" t="s">
        <v>9342</v>
      </c>
      <c r="C23905" s="1" t="s">
        <v>9</v>
      </c>
      <c r="D23905" s="1"/>
      <c r="E23905" s="1"/>
    </row>
    <row r="23906" ht="15.75" customHeight="1">
      <c r="B23906" s="1" t="s">
        <v>6291</v>
      </c>
      <c r="C23906" s="1" t="s">
        <v>9</v>
      </c>
      <c r="D23906" s="1"/>
      <c r="E23906" s="1"/>
    </row>
    <row r="23907" ht="15.75" customHeight="1">
      <c r="B23907" s="1" t="s">
        <v>9343</v>
      </c>
      <c r="C23907" s="1" t="s">
        <v>9</v>
      </c>
      <c r="D23907" s="1"/>
      <c r="E23907" s="1"/>
    </row>
    <row r="23908" ht="15.75" customHeight="1">
      <c r="B23908" s="1" t="s">
        <v>9344</v>
      </c>
      <c r="C23908" s="1" t="s">
        <v>9</v>
      </c>
      <c r="D23908" s="1"/>
      <c r="E23908" s="1"/>
    </row>
    <row r="23909" ht="15.75" customHeight="1">
      <c r="B23909" s="1" t="s">
        <v>9345</v>
      </c>
      <c r="C23909" s="1" t="s">
        <v>9</v>
      </c>
      <c r="D23909" s="1"/>
      <c r="E23909" s="1"/>
    </row>
    <row r="23910" ht="15.75" customHeight="1">
      <c r="B23910" s="1" t="s">
        <v>9346</v>
      </c>
      <c r="C23910" s="1" t="s">
        <v>9</v>
      </c>
      <c r="D23910" s="1"/>
      <c r="E23910" s="1"/>
    </row>
    <row r="23911" ht="15.75" customHeight="1">
      <c r="B23911" s="1" t="s">
        <v>9347</v>
      </c>
      <c r="C23911" s="1" t="s">
        <v>9</v>
      </c>
      <c r="D23911" s="1"/>
      <c r="E23911" s="1"/>
    </row>
    <row r="23912" ht="15.75" customHeight="1">
      <c r="B23912" s="1" t="s">
        <v>9348</v>
      </c>
      <c r="C23912" s="1" t="s">
        <v>9</v>
      </c>
      <c r="D23912" s="1"/>
      <c r="E23912" s="1"/>
    </row>
    <row r="23913" ht="15.75" customHeight="1">
      <c r="B23913" s="1" t="s">
        <v>9349</v>
      </c>
      <c r="C23913" s="1" t="s">
        <v>9</v>
      </c>
      <c r="D23913" s="1"/>
      <c r="E23913" s="1"/>
    </row>
    <row r="23914" ht="15.75" customHeight="1">
      <c r="B23914" s="1" t="s">
        <v>191</v>
      </c>
      <c r="C23914" s="1" t="s">
        <v>9</v>
      </c>
      <c r="D23914" s="1"/>
      <c r="E23914" s="1"/>
    </row>
    <row r="23915" ht="15.75" customHeight="1">
      <c r="B23915" s="1" t="s">
        <v>9350</v>
      </c>
      <c r="C23915" s="1" t="s">
        <v>9</v>
      </c>
      <c r="D23915" s="1"/>
      <c r="E23915" s="1"/>
    </row>
    <row r="23916" ht="15.75" customHeight="1">
      <c r="B23916" s="1" t="s">
        <v>9351</v>
      </c>
      <c r="C23916" s="1" t="s">
        <v>9</v>
      </c>
      <c r="D23916" s="1"/>
      <c r="E23916" s="1"/>
    </row>
    <row r="23917" ht="15.75" customHeight="1">
      <c r="B23917" s="1" t="s">
        <v>4770</v>
      </c>
      <c r="C23917" s="1" t="s">
        <v>9</v>
      </c>
      <c r="D23917" s="1"/>
      <c r="E23917" s="1"/>
    </row>
    <row r="23918" ht="15.75" customHeight="1">
      <c r="B23918" s="1" t="s">
        <v>9352</v>
      </c>
      <c r="C23918" s="1" t="s">
        <v>9</v>
      </c>
      <c r="D23918" s="1"/>
      <c r="E23918" s="1"/>
    </row>
    <row r="23919" ht="15.75" customHeight="1">
      <c r="B23919" s="1" t="s">
        <v>9353</v>
      </c>
      <c r="C23919" s="1" t="s">
        <v>9</v>
      </c>
      <c r="D23919" s="1"/>
      <c r="E23919" s="1"/>
    </row>
    <row r="23920" ht="15.75" customHeight="1">
      <c r="B23920" s="1" t="s">
        <v>9354</v>
      </c>
      <c r="C23920" s="1" t="s">
        <v>9</v>
      </c>
      <c r="D23920" s="1"/>
      <c r="E23920" s="1"/>
    </row>
    <row r="23921" ht="15.75" customHeight="1">
      <c r="B23921" s="1" t="s">
        <v>9355</v>
      </c>
      <c r="C23921" s="1" t="s">
        <v>9</v>
      </c>
      <c r="D23921" s="1"/>
      <c r="E23921" s="1"/>
    </row>
    <row r="23922" ht="15.75" customHeight="1">
      <c r="B23922" s="1" t="s">
        <v>9356</v>
      </c>
      <c r="C23922" s="1" t="s">
        <v>9</v>
      </c>
      <c r="D23922" s="1"/>
      <c r="E23922" s="1"/>
    </row>
    <row r="23923" ht="15.75" customHeight="1">
      <c r="B23923" s="1" t="s">
        <v>9357</v>
      </c>
      <c r="C23923" s="1" t="s">
        <v>9</v>
      </c>
      <c r="D23923" s="1"/>
      <c r="E23923" s="1"/>
    </row>
    <row r="23924" ht="15.75" customHeight="1">
      <c r="B23924" s="1" t="s">
        <v>6295</v>
      </c>
      <c r="C23924" s="1" t="s">
        <v>9</v>
      </c>
      <c r="D23924" s="1"/>
      <c r="E23924" s="1"/>
    </row>
    <row r="23925" ht="15.75" customHeight="1">
      <c r="B23925" s="1" t="s">
        <v>9358</v>
      </c>
      <c r="C23925" s="1" t="s">
        <v>9</v>
      </c>
      <c r="D23925" s="1"/>
      <c r="E23925" s="1"/>
    </row>
    <row r="23926" ht="15.75" customHeight="1">
      <c r="B23926" s="1" t="s">
        <v>9359</v>
      </c>
      <c r="C23926" s="1" t="s">
        <v>9</v>
      </c>
      <c r="D23926" s="1"/>
      <c r="E23926" s="1"/>
    </row>
    <row r="23927" ht="15.75" customHeight="1">
      <c r="B23927" s="1" t="s">
        <v>9360</v>
      </c>
      <c r="C23927" s="1" t="s">
        <v>9</v>
      </c>
      <c r="D23927" s="1"/>
      <c r="E23927" s="1"/>
    </row>
    <row r="23928" ht="15.75" customHeight="1">
      <c r="A23928" s="1" t="s">
        <v>46</v>
      </c>
    </row>
    <row r="23929" ht="15.75" customHeight="1">
      <c r="B23929" s="1" t="s">
        <v>9361</v>
      </c>
      <c r="C23929" s="1" t="s">
        <v>9</v>
      </c>
      <c r="D23929" s="1"/>
      <c r="E23929" s="1"/>
    </row>
    <row r="23930" ht="15.75" customHeight="1">
      <c r="B23930" s="1" t="s">
        <v>1530</v>
      </c>
      <c r="C23930" s="1" t="s">
        <v>9</v>
      </c>
      <c r="D23930" s="1"/>
      <c r="E23930" s="1"/>
    </row>
    <row r="23931" ht="15.75" customHeight="1">
      <c r="B23931" s="1" t="s">
        <v>9362</v>
      </c>
      <c r="C23931" s="1" t="s">
        <v>9</v>
      </c>
      <c r="D23931" s="1"/>
      <c r="E23931" s="1"/>
    </row>
    <row r="23932" ht="15.75" customHeight="1">
      <c r="B23932" s="1" t="s">
        <v>9363</v>
      </c>
      <c r="C23932" s="1" t="s">
        <v>9</v>
      </c>
      <c r="D23932" s="1"/>
      <c r="E23932" s="1"/>
    </row>
    <row r="23933" ht="15.75" customHeight="1">
      <c r="B23933" s="1" t="s">
        <v>9364</v>
      </c>
      <c r="C23933" s="1" t="s">
        <v>9</v>
      </c>
      <c r="D23933" s="1"/>
      <c r="E23933" s="1"/>
    </row>
    <row r="23934" ht="15.75" customHeight="1">
      <c r="B23934" s="1" t="s">
        <v>9365</v>
      </c>
      <c r="C23934" s="1" t="s">
        <v>9</v>
      </c>
      <c r="D23934" s="1"/>
      <c r="E23934" s="1"/>
    </row>
    <row r="23935" ht="15.75" customHeight="1">
      <c r="B23935" s="1" t="s">
        <v>9366</v>
      </c>
      <c r="C23935" s="1" t="s">
        <v>9</v>
      </c>
      <c r="D23935" s="1"/>
      <c r="E23935" s="1"/>
    </row>
    <row r="23936" ht="15.75" customHeight="1">
      <c r="B23936" s="1" t="s">
        <v>288</v>
      </c>
      <c r="C23936" s="1" t="s">
        <v>9</v>
      </c>
      <c r="D23936" s="1"/>
      <c r="E23936" s="1"/>
    </row>
    <row r="23937" ht="15.75" customHeight="1">
      <c r="B23937" s="1" t="s">
        <v>9367</v>
      </c>
      <c r="C23937" s="1" t="s">
        <v>9</v>
      </c>
      <c r="D23937" s="1"/>
      <c r="E23937" s="1"/>
    </row>
    <row r="23938" ht="15.75" customHeight="1">
      <c r="B23938" s="1" t="s">
        <v>2043</v>
      </c>
      <c r="C23938" s="1" t="s">
        <v>9</v>
      </c>
      <c r="D23938" s="1"/>
      <c r="E23938" s="1"/>
    </row>
    <row r="23939" ht="15.75" customHeight="1">
      <c r="B23939" s="1" t="s">
        <v>8113</v>
      </c>
      <c r="C23939" s="1" t="s">
        <v>9</v>
      </c>
      <c r="D23939" s="1"/>
      <c r="E23939" s="1"/>
    </row>
    <row r="23940" ht="15.75" customHeight="1">
      <c r="B23940" s="1" t="s">
        <v>9368</v>
      </c>
      <c r="C23940" s="1" t="s">
        <v>9</v>
      </c>
      <c r="D23940" s="1"/>
      <c r="E23940" s="1"/>
    </row>
    <row r="23941" ht="15.75" customHeight="1">
      <c r="B23941" s="1" t="s">
        <v>6297</v>
      </c>
      <c r="C23941" s="1" t="s">
        <v>9</v>
      </c>
      <c r="D23941" s="1"/>
      <c r="E23941" s="1"/>
    </row>
    <row r="23942" ht="15.75" customHeight="1">
      <c r="B23942" s="1" t="s">
        <v>9369</v>
      </c>
      <c r="C23942" s="1" t="s">
        <v>9</v>
      </c>
      <c r="D23942" s="1"/>
      <c r="E23942" s="1"/>
    </row>
    <row r="23943" ht="15.75" customHeight="1">
      <c r="B23943" s="1" t="s">
        <v>9370</v>
      </c>
      <c r="C23943" s="1" t="s">
        <v>9</v>
      </c>
      <c r="D23943" s="1"/>
      <c r="E23943" s="1"/>
    </row>
    <row r="23944" ht="15.75" customHeight="1">
      <c r="B23944" s="1" t="s">
        <v>165</v>
      </c>
      <c r="C23944" s="1" t="s">
        <v>9</v>
      </c>
      <c r="D23944" s="1"/>
      <c r="E23944" s="1"/>
    </row>
    <row r="23945" ht="15.75" customHeight="1">
      <c r="B23945" s="1" t="s">
        <v>9371</v>
      </c>
      <c r="C23945" s="1" t="s">
        <v>9</v>
      </c>
      <c r="D23945" s="1"/>
      <c r="E23945" s="1"/>
    </row>
    <row r="23946" ht="15.75" customHeight="1">
      <c r="B23946" s="1" t="s">
        <v>9372</v>
      </c>
      <c r="C23946" s="1" t="s">
        <v>9</v>
      </c>
      <c r="D23946" s="1"/>
      <c r="E23946" s="1"/>
    </row>
    <row r="23947" ht="15.75" customHeight="1">
      <c r="B23947" s="1" t="s">
        <v>9373</v>
      </c>
      <c r="C23947" s="1" t="s">
        <v>9</v>
      </c>
      <c r="D23947" s="1"/>
      <c r="E23947" s="1"/>
    </row>
    <row r="23948" ht="15.75" customHeight="1">
      <c r="B23948" s="1" t="s">
        <v>9374</v>
      </c>
      <c r="C23948" s="1" t="s">
        <v>9</v>
      </c>
      <c r="D23948" s="1"/>
      <c r="E23948" s="1"/>
    </row>
    <row r="23949" ht="15.75" customHeight="1">
      <c r="B23949" s="1" t="s">
        <v>9375</v>
      </c>
      <c r="C23949" s="1" t="s">
        <v>9</v>
      </c>
      <c r="D23949" s="1"/>
      <c r="E23949" s="1"/>
    </row>
    <row r="23950" ht="15.75" customHeight="1">
      <c r="B23950" s="1" t="s">
        <v>1551</v>
      </c>
      <c r="C23950" s="1" t="s">
        <v>9</v>
      </c>
      <c r="D23950" s="1"/>
      <c r="E23950" s="1"/>
    </row>
    <row r="23951" ht="15.75" customHeight="1">
      <c r="B23951" s="1" t="s">
        <v>9376</v>
      </c>
      <c r="C23951" s="1" t="s">
        <v>9</v>
      </c>
      <c r="D23951" s="1"/>
      <c r="E23951" s="1"/>
    </row>
    <row r="23952" ht="15.75" customHeight="1">
      <c r="B23952" s="1" t="s">
        <v>9377</v>
      </c>
      <c r="C23952" s="1" t="s">
        <v>9</v>
      </c>
      <c r="D23952" s="1"/>
      <c r="E23952" s="1"/>
    </row>
    <row r="23953" ht="15.75" customHeight="1">
      <c r="B23953" s="1" t="s">
        <v>9378</v>
      </c>
      <c r="C23953" s="1" t="s">
        <v>9</v>
      </c>
      <c r="D23953" s="1"/>
      <c r="E23953" s="1"/>
    </row>
    <row r="23954" ht="15.75" customHeight="1">
      <c r="B23954" s="1" t="s">
        <v>9379</v>
      </c>
      <c r="C23954" s="1" t="s">
        <v>9</v>
      </c>
      <c r="D23954" s="1"/>
      <c r="E23954" s="1"/>
    </row>
    <row r="23955" ht="15.75" customHeight="1">
      <c r="B23955" s="1" t="s">
        <v>9380</v>
      </c>
      <c r="C23955" s="1" t="s">
        <v>9</v>
      </c>
      <c r="D23955" s="1"/>
      <c r="E23955" s="1"/>
    </row>
    <row r="23956" ht="15.75" customHeight="1">
      <c r="B23956" s="1" t="s">
        <v>9381</v>
      </c>
      <c r="C23956" s="1" t="s">
        <v>9</v>
      </c>
      <c r="D23956" s="1"/>
      <c r="E23956" s="1"/>
    </row>
    <row r="23957" ht="15.75" customHeight="1">
      <c r="B23957" s="1" t="s">
        <v>9382</v>
      </c>
      <c r="C23957" s="1" t="s">
        <v>9</v>
      </c>
      <c r="D23957" s="1"/>
      <c r="E23957" s="1"/>
    </row>
    <row r="23958" ht="15.75" customHeight="1">
      <c r="B23958" s="1" t="s">
        <v>9383</v>
      </c>
      <c r="C23958" s="1" t="s">
        <v>9</v>
      </c>
      <c r="D23958" s="1"/>
      <c r="E23958" s="1"/>
    </row>
    <row r="23959" ht="15.75" customHeight="1">
      <c r="A23959" s="1" t="s">
        <v>47</v>
      </c>
    </row>
    <row r="23960" ht="15.75" customHeight="1">
      <c r="A23960" s="1" t="s">
        <v>89</v>
      </c>
      <c r="B23960" s="1" t="s">
        <v>4224</v>
      </c>
      <c r="C23960" s="1" t="s">
        <v>11</v>
      </c>
      <c r="D23960" s="1"/>
      <c r="E23960" s="1"/>
    </row>
    <row r="23961" ht="15.75" customHeight="1">
      <c r="A23961" s="1" t="s">
        <v>89</v>
      </c>
      <c r="B23961" s="1" t="s">
        <v>201</v>
      </c>
      <c r="C23961" s="1" t="s">
        <v>11</v>
      </c>
      <c r="D23961" s="1"/>
      <c r="E23961" s="1"/>
    </row>
    <row r="23962" ht="15.75" customHeight="1">
      <c r="A23962" s="1" t="s">
        <v>89</v>
      </c>
      <c r="B23962" s="1" t="s">
        <v>385</v>
      </c>
      <c r="C23962" s="1" t="s">
        <v>11</v>
      </c>
      <c r="D23962" s="1"/>
      <c r="E23962" s="1"/>
    </row>
    <row r="23963" ht="15.75" customHeight="1">
      <c r="A23963" s="1" t="s">
        <v>89</v>
      </c>
      <c r="B23963" s="1" t="s">
        <v>9384</v>
      </c>
      <c r="C23963" s="1" t="s">
        <v>11</v>
      </c>
      <c r="D23963" s="1"/>
      <c r="E23963" s="1"/>
    </row>
    <row r="23964" ht="15.75" customHeight="1">
      <c r="A23964" s="1" t="s">
        <v>89</v>
      </c>
      <c r="B23964" s="1" t="s">
        <v>9385</v>
      </c>
      <c r="C23964" s="1" t="s">
        <v>11</v>
      </c>
      <c r="D23964" s="1"/>
      <c r="E23964" s="1"/>
    </row>
    <row r="23965" ht="15.75" customHeight="1">
      <c r="A23965" s="1" t="s">
        <v>89</v>
      </c>
      <c r="B23965" s="1" t="s">
        <v>8364</v>
      </c>
      <c r="C23965" s="1" t="s">
        <v>11</v>
      </c>
      <c r="D23965" s="1"/>
      <c r="E23965" s="1"/>
    </row>
    <row r="23966" ht="15.75" customHeight="1">
      <c r="A23966" s="1" t="s">
        <v>89</v>
      </c>
      <c r="B23966" s="1" t="s">
        <v>9386</v>
      </c>
      <c r="C23966" s="1" t="s">
        <v>11</v>
      </c>
      <c r="D23966" s="1"/>
      <c r="E23966" s="1"/>
    </row>
    <row r="23967" ht="15.75" customHeight="1">
      <c r="A23967" s="1" t="s">
        <v>89</v>
      </c>
      <c r="B23967" s="1" t="s">
        <v>100</v>
      </c>
      <c r="C23967" s="1" t="s">
        <v>11</v>
      </c>
      <c r="D23967" s="1"/>
      <c r="E23967" s="1"/>
    </row>
    <row r="23968" ht="15.75" customHeight="1">
      <c r="A23968" s="1" t="s">
        <v>89</v>
      </c>
      <c r="B23968" s="1" t="s">
        <v>606</v>
      </c>
      <c r="C23968" s="1" t="s">
        <v>11</v>
      </c>
      <c r="D23968" s="1"/>
      <c r="E23968" s="1"/>
    </row>
    <row r="23969" ht="15.75" customHeight="1">
      <c r="A23969" s="1" t="s">
        <v>89</v>
      </c>
      <c r="B23969" s="1" t="s">
        <v>388</v>
      </c>
      <c r="C23969" s="1" t="s">
        <v>11</v>
      </c>
      <c r="D23969" s="1"/>
      <c r="E23969" s="1"/>
    </row>
    <row r="23970" ht="15.75" customHeight="1">
      <c r="A23970" s="1" t="s">
        <v>89</v>
      </c>
      <c r="B23970" s="1" t="s">
        <v>1797</v>
      </c>
      <c r="C23970" s="1" t="s">
        <v>11</v>
      </c>
      <c r="D23970" s="1"/>
      <c r="E23970" s="1"/>
    </row>
    <row r="23971" ht="15.75" customHeight="1">
      <c r="A23971" s="1" t="s">
        <v>89</v>
      </c>
      <c r="B23971" s="1" t="s">
        <v>8286</v>
      </c>
      <c r="C23971" s="1" t="s">
        <v>11</v>
      </c>
      <c r="D23971" s="1"/>
      <c r="E23971" s="1"/>
    </row>
    <row r="23972" ht="15.75" customHeight="1">
      <c r="A23972" s="1" t="s">
        <v>89</v>
      </c>
      <c r="B23972" s="1" t="s">
        <v>3886</v>
      </c>
      <c r="C23972" s="1" t="s">
        <v>11</v>
      </c>
      <c r="D23972" s="1"/>
      <c r="E23972" s="1"/>
    </row>
    <row r="23973" ht="15.75" customHeight="1">
      <c r="A23973" s="1" t="s">
        <v>89</v>
      </c>
      <c r="B23973" s="1" t="s">
        <v>7102</v>
      </c>
      <c r="C23973" s="1" t="s">
        <v>11</v>
      </c>
      <c r="D23973" s="1"/>
      <c r="E23973" s="1"/>
    </row>
    <row r="23974" ht="15.75" customHeight="1">
      <c r="A23974" s="1" t="s">
        <v>89</v>
      </c>
      <c r="B23974" s="1" t="s">
        <v>3887</v>
      </c>
      <c r="C23974" s="1" t="s">
        <v>11</v>
      </c>
      <c r="D23974" s="1"/>
      <c r="E23974" s="1"/>
    </row>
    <row r="23975" ht="15.75" customHeight="1">
      <c r="A23975" s="1" t="s">
        <v>89</v>
      </c>
      <c r="B23975" s="1" t="s">
        <v>9238</v>
      </c>
      <c r="C23975" s="1" t="s">
        <v>11</v>
      </c>
      <c r="D23975" s="1"/>
      <c r="E23975" s="1"/>
    </row>
    <row r="23976" ht="15.75" customHeight="1">
      <c r="A23976" s="1" t="s">
        <v>89</v>
      </c>
      <c r="B23976" s="1" t="s">
        <v>6302</v>
      </c>
      <c r="C23976" s="1" t="s">
        <v>11</v>
      </c>
      <c r="D23976" s="1"/>
      <c r="E23976" s="1"/>
    </row>
    <row r="23977" ht="15.75" customHeight="1">
      <c r="A23977" s="1" t="s">
        <v>89</v>
      </c>
      <c r="B23977" s="1" t="s">
        <v>1347</v>
      </c>
      <c r="C23977" s="1" t="s">
        <v>11</v>
      </c>
      <c r="D23977" s="1"/>
      <c r="E23977" s="1"/>
    </row>
    <row r="23978" ht="15.75" customHeight="1">
      <c r="A23978" s="1" t="s">
        <v>89</v>
      </c>
      <c r="B23978" s="1" t="s">
        <v>5522</v>
      </c>
      <c r="C23978" s="1" t="s">
        <v>11</v>
      </c>
      <c r="D23978" s="1"/>
      <c r="E23978" s="1"/>
    </row>
    <row r="23979" ht="15.75" customHeight="1">
      <c r="A23979" s="1" t="s">
        <v>89</v>
      </c>
      <c r="B23979" s="1" t="s">
        <v>9387</v>
      </c>
      <c r="C23979" s="1" t="s">
        <v>11</v>
      </c>
      <c r="D23979" s="1"/>
      <c r="E23979" s="1"/>
    </row>
    <row r="23980" ht="15.75" customHeight="1">
      <c r="A23980" s="1" t="s">
        <v>89</v>
      </c>
      <c r="B23980" s="1" t="s">
        <v>2112</v>
      </c>
      <c r="C23980" s="1" t="s">
        <v>11</v>
      </c>
      <c r="D23980" s="1"/>
      <c r="E23980" s="1"/>
    </row>
    <row r="23981" ht="15.75" customHeight="1">
      <c r="A23981" s="1" t="s">
        <v>89</v>
      </c>
      <c r="B23981" s="1" t="s">
        <v>9388</v>
      </c>
      <c r="C23981" s="1" t="s">
        <v>11</v>
      </c>
      <c r="D23981" s="1"/>
      <c r="E23981" s="1"/>
    </row>
    <row r="23982" ht="15.75" customHeight="1">
      <c r="A23982" s="1" t="s">
        <v>89</v>
      </c>
      <c r="B23982" s="1" t="s">
        <v>9389</v>
      </c>
      <c r="C23982" s="1" t="s">
        <v>11</v>
      </c>
      <c r="D23982" s="1"/>
      <c r="E23982" s="1"/>
    </row>
    <row r="23983" ht="15.75" customHeight="1">
      <c r="A23983" s="1" t="s">
        <v>89</v>
      </c>
      <c r="B23983" s="1" t="s">
        <v>5987</v>
      </c>
      <c r="C23983" s="1" t="s">
        <v>11</v>
      </c>
      <c r="D23983" s="1"/>
      <c r="E23983" s="1"/>
    </row>
    <row r="23984" ht="15.75" customHeight="1">
      <c r="A23984" s="1" t="s">
        <v>89</v>
      </c>
      <c r="B23984" s="1" t="s">
        <v>9390</v>
      </c>
      <c r="C23984" s="1" t="s">
        <v>11</v>
      </c>
      <c r="D23984" s="1"/>
      <c r="E23984" s="1"/>
    </row>
    <row r="23985" ht="15.75" customHeight="1">
      <c r="A23985" s="1" t="s">
        <v>89</v>
      </c>
      <c r="B23985" s="1" t="s">
        <v>9391</v>
      </c>
      <c r="C23985" s="1" t="s">
        <v>11</v>
      </c>
      <c r="D23985" s="1"/>
      <c r="E23985" s="1"/>
    </row>
    <row r="23986" ht="15.75" customHeight="1">
      <c r="A23986" s="1" t="s">
        <v>89</v>
      </c>
      <c r="B23986" s="1" t="s">
        <v>7823</v>
      </c>
      <c r="C23986" s="1" t="s">
        <v>9</v>
      </c>
      <c r="D23986" s="1"/>
      <c r="E23986" s="1"/>
    </row>
    <row r="23987" ht="15.75" customHeight="1">
      <c r="A23987" s="1" t="s">
        <v>89</v>
      </c>
      <c r="B23987" s="1" t="s">
        <v>1965</v>
      </c>
      <c r="C23987" s="1" t="s">
        <v>11</v>
      </c>
      <c r="D23987" s="1"/>
      <c r="E23987" s="1"/>
    </row>
    <row r="23988" ht="15.75" customHeight="1">
      <c r="A23988" s="1" t="s">
        <v>89</v>
      </c>
      <c r="B23988" s="1" t="s">
        <v>9392</v>
      </c>
      <c r="C23988" s="1" t="s">
        <v>11</v>
      </c>
      <c r="D23988" s="1"/>
      <c r="E23988" s="1"/>
    </row>
    <row r="23989" ht="15.75" customHeight="1">
      <c r="A23989" s="1" t="s">
        <v>89</v>
      </c>
      <c r="B23989" s="1" t="s">
        <v>9393</v>
      </c>
      <c r="C23989" s="1" t="s">
        <v>11</v>
      </c>
      <c r="D23989" s="1"/>
      <c r="E23989" s="1"/>
    </row>
    <row r="23990" ht="15.75" customHeight="1">
      <c r="A23990" s="1" t="s">
        <v>89</v>
      </c>
      <c r="B23990" s="1" t="s">
        <v>1211</v>
      </c>
      <c r="C23990" s="1" t="s">
        <v>11</v>
      </c>
      <c r="D23990" s="1"/>
      <c r="E23990" s="1"/>
    </row>
    <row r="23991" ht="15.75" customHeight="1">
      <c r="A23991" s="1" t="s">
        <v>89</v>
      </c>
      <c r="B23991" s="1" t="s">
        <v>8306</v>
      </c>
      <c r="C23991" s="1" t="s">
        <v>11</v>
      </c>
      <c r="D23991" s="1"/>
      <c r="E23991" s="1"/>
    </row>
    <row r="23992" ht="15.75" customHeight="1">
      <c r="A23992" s="1" t="s">
        <v>89</v>
      </c>
      <c r="B23992" s="1" t="s">
        <v>9394</v>
      </c>
      <c r="C23992" s="1" t="s">
        <v>11</v>
      </c>
      <c r="D23992" s="1"/>
      <c r="E23992" s="1"/>
    </row>
    <row r="23993" ht="15.75" customHeight="1">
      <c r="A23993" s="1" t="s">
        <v>89</v>
      </c>
      <c r="B23993" s="1" t="s">
        <v>398</v>
      </c>
      <c r="C23993" s="1" t="s">
        <v>11</v>
      </c>
      <c r="D23993" s="1"/>
      <c r="E23993" s="1"/>
    </row>
    <row r="23994" ht="15.75" customHeight="1">
      <c r="A23994" s="1" t="s">
        <v>89</v>
      </c>
      <c r="B23994" s="1" t="s">
        <v>1084</v>
      </c>
      <c r="C23994" s="1" t="s">
        <v>11</v>
      </c>
      <c r="D23994" s="1"/>
      <c r="E23994" s="1"/>
    </row>
    <row r="23995" ht="15.75" customHeight="1">
      <c r="A23995" s="1" t="s">
        <v>89</v>
      </c>
      <c r="B23995" s="1" t="s">
        <v>9395</v>
      </c>
      <c r="C23995" s="1" t="s">
        <v>11</v>
      </c>
      <c r="D23995" s="1"/>
      <c r="E23995" s="1"/>
    </row>
    <row r="23996" ht="15.75" customHeight="1">
      <c r="A23996" s="1" t="s">
        <v>89</v>
      </c>
      <c r="B23996" s="1" t="s">
        <v>480</v>
      </c>
      <c r="C23996" s="1" t="s">
        <v>11</v>
      </c>
      <c r="D23996" s="1"/>
      <c r="E23996" s="1"/>
    </row>
    <row r="23997" ht="15.75" customHeight="1">
      <c r="A23997" s="1" t="s">
        <v>89</v>
      </c>
      <c r="B23997" s="1" t="s">
        <v>2320</v>
      </c>
      <c r="C23997" s="1" t="s">
        <v>11</v>
      </c>
      <c r="D23997" s="1"/>
      <c r="E23997" s="1"/>
    </row>
    <row r="23998" ht="15.75" customHeight="1">
      <c r="A23998" s="1" t="s">
        <v>89</v>
      </c>
      <c r="B23998" s="1" t="s">
        <v>2182</v>
      </c>
      <c r="C23998" s="1" t="s">
        <v>11</v>
      </c>
      <c r="D23998" s="1"/>
      <c r="E23998" s="1"/>
    </row>
    <row r="23999" ht="15.75" customHeight="1">
      <c r="A23999" s="1" t="s">
        <v>89</v>
      </c>
      <c r="B23999" s="1" t="s">
        <v>173</v>
      </c>
      <c r="C23999" s="1" t="s">
        <v>9</v>
      </c>
      <c r="D23999" s="1"/>
      <c r="E23999" s="1"/>
    </row>
    <row r="24000" ht="15.75" customHeight="1">
      <c r="A24000" s="1" t="s">
        <v>89</v>
      </c>
      <c r="B24000" s="1" t="s">
        <v>9396</v>
      </c>
      <c r="C24000" s="1" t="s">
        <v>11</v>
      </c>
      <c r="D24000" s="1"/>
      <c r="E24000" s="1"/>
    </row>
    <row r="24001" ht="15.75" customHeight="1">
      <c r="A24001" s="1" t="s">
        <v>89</v>
      </c>
      <c r="B24001" s="1" t="s">
        <v>704</v>
      </c>
      <c r="C24001" s="1" t="s">
        <v>11</v>
      </c>
      <c r="D24001" s="1"/>
      <c r="E24001" s="1"/>
    </row>
    <row r="24002" ht="15.75" customHeight="1">
      <c r="A24002" s="1" t="s">
        <v>89</v>
      </c>
      <c r="B24002" s="1" t="s">
        <v>7107</v>
      </c>
      <c r="C24002" s="1" t="s">
        <v>11</v>
      </c>
      <c r="D24002" s="1"/>
      <c r="E24002" s="1"/>
    </row>
    <row r="24003" ht="15.75" customHeight="1">
      <c r="A24003" s="1" t="s">
        <v>89</v>
      </c>
      <c r="B24003" s="1" t="s">
        <v>9397</v>
      </c>
      <c r="C24003" s="1" t="s">
        <v>11</v>
      </c>
      <c r="D24003" s="1"/>
      <c r="E24003" s="1"/>
    </row>
    <row r="24004" ht="15.75" customHeight="1">
      <c r="A24004" s="1" t="s">
        <v>89</v>
      </c>
      <c r="B24004" s="1" t="s">
        <v>789</v>
      </c>
      <c r="C24004" s="1" t="s">
        <v>11</v>
      </c>
      <c r="D24004" s="1"/>
      <c r="E24004" s="1"/>
    </row>
    <row r="24005" ht="15.75" customHeight="1">
      <c r="A24005" s="1" t="s">
        <v>89</v>
      </c>
      <c r="B24005" s="1" t="s">
        <v>2184</v>
      </c>
      <c r="C24005" s="1" t="s">
        <v>11</v>
      </c>
      <c r="D24005" s="1"/>
      <c r="E24005" s="1"/>
    </row>
    <row r="24006" ht="15.75" customHeight="1">
      <c r="A24006" s="1" t="s">
        <v>89</v>
      </c>
      <c r="B24006" s="1" t="s">
        <v>101</v>
      </c>
      <c r="C24006" s="1" t="s">
        <v>11</v>
      </c>
      <c r="D24006" s="1"/>
      <c r="E24006" s="1"/>
    </row>
    <row r="24007" ht="15.75" customHeight="1">
      <c r="A24007" s="1" t="s">
        <v>89</v>
      </c>
      <c r="B24007" s="1" t="s">
        <v>2556</v>
      </c>
      <c r="C24007" s="1" t="s">
        <v>9</v>
      </c>
      <c r="D24007" s="1"/>
      <c r="E24007" s="1"/>
    </row>
    <row r="24008" ht="15.75" customHeight="1">
      <c r="A24008" s="1" t="s">
        <v>89</v>
      </c>
      <c r="B24008" s="1" t="s">
        <v>5839</v>
      </c>
      <c r="C24008" s="1" t="s">
        <v>11</v>
      </c>
      <c r="D24008" s="1"/>
      <c r="E24008" s="1"/>
    </row>
    <row r="24009" ht="15.75" customHeight="1">
      <c r="A24009" s="1" t="s">
        <v>89</v>
      </c>
      <c r="B24009" s="1" t="s">
        <v>9398</v>
      </c>
      <c r="C24009" s="1" t="s">
        <v>11</v>
      </c>
      <c r="D24009" s="1"/>
      <c r="E24009" s="1"/>
    </row>
    <row r="24010" ht="15.75" customHeight="1">
      <c r="A24010" s="1" t="s">
        <v>89</v>
      </c>
      <c r="B24010" s="1" t="s">
        <v>1913</v>
      </c>
      <c r="C24010" s="1" t="s">
        <v>11</v>
      </c>
      <c r="D24010" s="1"/>
      <c r="E24010" s="1"/>
    </row>
    <row r="24011" ht="15.75" customHeight="1">
      <c r="A24011" s="1" t="s">
        <v>89</v>
      </c>
      <c r="B24011" s="1" t="s">
        <v>1472</v>
      </c>
      <c r="C24011" s="1" t="s">
        <v>9</v>
      </c>
      <c r="D24011" s="1"/>
      <c r="E24011" s="1"/>
    </row>
    <row r="24012" ht="15.75" customHeight="1">
      <c r="A24012" s="1" t="s">
        <v>89</v>
      </c>
      <c r="B24012" s="1" t="s">
        <v>1359</v>
      </c>
      <c r="C24012" s="1" t="s">
        <v>11</v>
      </c>
      <c r="D24012" s="1"/>
      <c r="E24012" s="1"/>
    </row>
    <row r="24013" ht="15.75" customHeight="1">
      <c r="A24013" s="1" t="s">
        <v>89</v>
      </c>
      <c r="B24013" s="1" t="s">
        <v>9399</v>
      </c>
      <c r="C24013" s="1" t="s">
        <v>11</v>
      </c>
      <c r="D24013" s="1"/>
      <c r="E24013" s="1"/>
    </row>
    <row r="24014" ht="15.75" customHeight="1">
      <c r="A24014" s="1" t="s">
        <v>89</v>
      </c>
      <c r="B24014" s="1" t="s">
        <v>613</v>
      </c>
      <c r="C24014" s="1" t="s">
        <v>9</v>
      </c>
      <c r="D24014" s="1"/>
      <c r="E24014" s="1"/>
    </row>
    <row r="24015" ht="15.75" customHeight="1">
      <c r="A24015" s="1" t="s">
        <v>89</v>
      </c>
      <c r="B24015" s="1" t="s">
        <v>616</v>
      </c>
      <c r="C24015" s="1" t="s">
        <v>9</v>
      </c>
      <c r="D24015" s="1"/>
      <c r="E24015" s="1"/>
    </row>
    <row r="24016" ht="15.75" customHeight="1">
      <c r="A24016" s="1" t="s">
        <v>89</v>
      </c>
      <c r="B24016" s="1" t="s">
        <v>7812</v>
      </c>
      <c r="C24016" s="1" t="s">
        <v>11</v>
      </c>
      <c r="D24016" s="1"/>
      <c r="E24016" s="1"/>
    </row>
    <row r="24017" ht="15.75" customHeight="1">
      <c r="A24017" s="1" t="s">
        <v>89</v>
      </c>
      <c r="B24017" s="1" t="s">
        <v>404</v>
      </c>
      <c r="C24017" s="1" t="s">
        <v>11</v>
      </c>
      <c r="D24017" s="1"/>
      <c r="E24017" s="1"/>
    </row>
    <row r="24018" ht="15.75" customHeight="1">
      <c r="A24018" s="1" t="s">
        <v>89</v>
      </c>
      <c r="B24018" s="1" t="s">
        <v>8196</v>
      </c>
      <c r="C24018" s="1" t="s">
        <v>11</v>
      </c>
      <c r="D24018" s="1"/>
      <c r="E24018" s="1"/>
    </row>
    <row r="24019" ht="15.75" customHeight="1">
      <c r="A24019" s="1" t="s">
        <v>89</v>
      </c>
      <c r="B24019" s="1" t="s">
        <v>9400</v>
      </c>
      <c r="C24019" s="1" t="s">
        <v>11</v>
      </c>
      <c r="D24019" s="1"/>
      <c r="E24019" s="1"/>
    </row>
    <row r="24020" ht="15.75" customHeight="1">
      <c r="A24020" s="1" t="s">
        <v>89</v>
      </c>
      <c r="B24020" s="1" t="s">
        <v>2110</v>
      </c>
      <c r="C24020" s="1" t="s">
        <v>11</v>
      </c>
      <c r="D24020" s="1"/>
      <c r="E24020" s="1"/>
    </row>
    <row r="24021" ht="15.75" customHeight="1">
      <c r="A24021" s="1" t="s">
        <v>89</v>
      </c>
      <c r="B24021" s="1" t="s">
        <v>4074</v>
      </c>
      <c r="C24021" s="1" t="s">
        <v>11</v>
      </c>
      <c r="D24021" s="1"/>
      <c r="E24021" s="1"/>
    </row>
    <row r="24022" ht="15.75" customHeight="1">
      <c r="A24022" s="1" t="s">
        <v>89</v>
      </c>
      <c r="B24022" s="1" t="s">
        <v>9401</v>
      </c>
      <c r="C24022" s="1" t="s">
        <v>11</v>
      </c>
      <c r="D24022" s="1"/>
      <c r="E24022" s="1"/>
    </row>
    <row r="24023" ht="15.75" customHeight="1">
      <c r="A24023" s="1" t="s">
        <v>89</v>
      </c>
      <c r="B24023" s="1" t="s">
        <v>9402</v>
      </c>
      <c r="C24023" s="1" t="s">
        <v>11</v>
      </c>
      <c r="D24023" s="1"/>
      <c r="E24023" s="1"/>
    </row>
    <row r="24024" ht="15.75" customHeight="1">
      <c r="A24024" s="1" t="s">
        <v>89</v>
      </c>
      <c r="B24024" s="1" t="s">
        <v>3910</v>
      </c>
      <c r="C24024" s="1" t="s">
        <v>11</v>
      </c>
      <c r="D24024" s="1"/>
      <c r="E24024" s="1"/>
    </row>
    <row r="24025" ht="15.75" customHeight="1">
      <c r="A24025" s="1" t="s">
        <v>89</v>
      </c>
      <c r="B24025" s="1" t="s">
        <v>8917</v>
      </c>
      <c r="C24025" s="1" t="s">
        <v>11</v>
      </c>
      <c r="D24025" s="1"/>
      <c r="E24025" s="1"/>
    </row>
    <row r="24026" ht="15.75" customHeight="1">
      <c r="A24026" s="1" t="s">
        <v>89</v>
      </c>
      <c r="B24026" s="1" t="s">
        <v>9403</v>
      </c>
      <c r="C24026" s="1" t="s">
        <v>11</v>
      </c>
      <c r="D24026" s="1"/>
      <c r="E24026" s="1"/>
    </row>
    <row r="24027" ht="15.75" customHeight="1">
      <c r="A24027" s="1" t="s">
        <v>89</v>
      </c>
      <c r="B24027" s="1" t="s">
        <v>2762</v>
      </c>
      <c r="C24027" s="1" t="s">
        <v>11</v>
      </c>
      <c r="D24027" s="1"/>
      <c r="E24027" s="1"/>
    </row>
    <row r="24028" ht="15.75" customHeight="1">
      <c r="A24028" s="1" t="s">
        <v>89</v>
      </c>
      <c r="B24028" s="1" t="s">
        <v>9404</v>
      </c>
      <c r="C24028" s="1" t="s">
        <v>11</v>
      </c>
      <c r="D24028" s="1"/>
      <c r="E24028" s="1"/>
    </row>
    <row r="24029" ht="15.75" customHeight="1">
      <c r="A24029" s="1" t="s">
        <v>89</v>
      </c>
      <c r="B24029" s="1" t="s">
        <v>3315</v>
      </c>
      <c r="C24029" s="1" t="s">
        <v>11</v>
      </c>
      <c r="D24029" s="1"/>
      <c r="E24029" s="1"/>
    </row>
    <row r="24030" ht="15.75" customHeight="1">
      <c r="A24030" s="1" t="s">
        <v>89</v>
      </c>
      <c r="B24030" s="1" t="s">
        <v>218</v>
      </c>
      <c r="C24030" s="1" t="s">
        <v>11</v>
      </c>
      <c r="D24030" s="1"/>
      <c r="E24030" s="1"/>
    </row>
    <row r="24031" ht="15.75" customHeight="1">
      <c r="A24031" s="1" t="s">
        <v>89</v>
      </c>
      <c r="B24031" s="1" t="s">
        <v>1497</v>
      </c>
      <c r="C24031" s="1" t="s">
        <v>11</v>
      </c>
      <c r="D24031" s="1"/>
      <c r="E24031" s="1"/>
    </row>
    <row r="24032" ht="15.75" customHeight="1">
      <c r="A24032" s="1" t="s">
        <v>89</v>
      </c>
      <c r="B24032" s="1" t="s">
        <v>8234</v>
      </c>
      <c r="C24032" s="1" t="s">
        <v>11</v>
      </c>
      <c r="D24032" s="1"/>
      <c r="E24032" s="1"/>
    </row>
    <row r="24033" ht="15.75" customHeight="1">
      <c r="A24033" s="1" t="s">
        <v>89</v>
      </c>
      <c r="B24033" s="1" t="s">
        <v>7105</v>
      </c>
      <c r="C24033" s="1" t="s">
        <v>11</v>
      </c>
      <c r="D24033" s="1"/>
      <c r="E24033" s="1"/>
    </row>
    <row r="24034" ht="15.75" customHeight="1">
      <c r="A24034" s="1" t="s">
        <v>89</v>
      </c>
      <c r="B24034" s="1" t="s">
        <v>6307</v>
      </c>
      <c r="C24034" s="1" t="s">
        <v>11</v>
      </c>
      <c r="D24034" s="1"/>
      <c r="E24034" s="1"/>
    </row>
    <row r="24035" ht="15.75" customHeight="1">
      <c r="A24035" s="1" t="s">
        <v>89</v>
      </c>
      <c r="B24035" s="1" t="s">
        <v>1973</v>
      </c>
      <c r="C24035" s="1" t="s">
        <v>11</v>
      </c>
      <c r="D24035" s="1"/>
      <c r="E24035" s="1"/>
    </row>
    <row r="24036" ht="15.75" customHeight="1">
      <c r="A24036" s="1" t="s">
        <v>89</v>
      </c>
      <c r="B24036" s="1" t="s">
        <v>624</v>
      </c>
      <c r="C24036" s="1" t="s">
        <v>11</v>
      </c>
      <c r="D24036" s="1"/>
      <c r="E24036" s="1"/>
    </row>
    <row r="24037" ht="15.75" customHeight="1">
      <c r="A24037" s="1" t="s">
        <v>89</v>
      </c>
      <c r="B24037" s="1" t="s">
        <v>415</v>
      </c>
      <c r="C24037" s="1" t="s">
        <v>11</v>
      </c>
      <c r="D24037" s="1"/>
      <c r="E24037" s="1"/>
    </row>
    <row r="24038" ht="15.75" customHeight="1">
      <c r="A24038" s="1" t="s">
        <v>89</v>
      </c>
      <c r="B24038" s="1" t="s">
        <v>94</v>
      </c>
      <c r="C24038" s="1" t="s">
        <v>11</v>
      </c>
      <c r="D24038" s="1"/>
      <c r="E24038" s="1"/>
    </row>
    <row r="24039" ht="15.75" customHeight="1">
      <c r="A24039" s="1" t="s">
        <v>89</v>
      </c>
      <c r="B24039" s="1" t="s">
        <v>8741</v>
      </c>
      <c r="C24039" s="1" t="s">
        <v>11</v>
      </c>
      <c r="D24039" s="1"/>
      <c r="E24039" s="1"/>
    </row>
    <row r="24040" ht="15.75" customHeight="1">
      <c r="A24040" s="1" t="s">
        <v>89</v>
      </c>
      <c r="B24040" s="1" t="s">
        <v>8596</v>
      </c>
      <c r="C24040" s="1" t="s">
        <v>11</v>
      </c>
      <c r="D24040" s="1"/>
      <c r="E24040" s="1"/>
    </row>
    <row r="24041" ht="15.75" customHeight="1">
      <c r="A24041" s="1" t="s">
        <v>89</v>
      </c>
      <c r="B24041" s="1" t="s">
        <v>8432</v>
      </c>
      <c r="C24041" s="1" t="s">
        <v>11</v>
      </c>
      <c r="D24041" s="1"/>
      <c r="E24041" s="1"/>
    </row>
    <row r="24042" ht="15.75" customHeight="1">
      <c r="A24042" s="1" t="s">
        <v>89</v>
      </c>
      <c r="B24042" s="1" t="s">
        <v>465</v>
      </c>
      <c r="C24042" s="1" t="s">
        <v>11</v>
      </c>
      <c r="D24042" s="1"/>
      <c r="E24042" s="1"/>
    </row>
    <row r="24043" ht="15.75" customHeight="1">
      <c r="A24043" s="1" t="s">
        <v>89</v>
      </c>
      <c r="B24043" s="1" t="s">
        <v>9405</v>
      </c>
      <c r="C24043" s="1" t="s">
        <v>11</v>
      </c>
      <c r="D24043" s="1"/>
      <c r="E24043" s="1"/>
    </row>
    <row r="24044" ht="15.75" customHeight="1">
      <c r="A24044" s="1" t="s">
        <v>89</v>
      </c>
      <c r="B24044" s="1" t="s">
        <v>9406</v>
      </c>
      <c r="C24044" s="1" t="s">
        <v>11</v>
      </c>
      <c r="D24044" s="1"/>
      <c r="E24044" s="1"/>
    </row>
    <row r="24045" ht="15.75" customHeight="1">
      <c r="A24045" s="1" t="s">
        <v>89</v>
      </c>
      <c r="B24045" s="1" t="s">
        <v>9407</v>
      </c>
      <c r="C24045" s="1" t="s">
        <v>11</v>
      </c>
      <c r="D24045" s="1"/>
      <c r="E24045" s="1"/>
    </row>
    <row r="24046" ht="15.75" customHeight="1">
      <c r="A24046" s="1" t="s">
        <v>89</v>
      </c>
      <c r="B24046" s="1" t="s">
        <v>1811</v>
      </c>
      <c r="C24046" s="1" t="s">
        <v>11</v>
      </c>
      <c r="D24046" s="1"/>
      <c r="E24046" s="1"/>
    </row>
    <row r="24047" ht="15.75" customHeight="1">
      <c r="A24047" s="1" t="s">
        <v>89</v>
      </c>
      <c r="B24047" s="1" t="s">
        <v>6310</v>
      </c>
      <c r="C24047" s="1" t="s">
        <v>11</v>
      </c>
      <c r="D24047" s="1"/>
      <c r="E24047" s="1"/>
    </row>
    <row r="24048" ht="15.75" customHeight="1">
      <c r="A24048" s="1" t="s">
        <v>89</v>
      </c>
      <c r="B24048" s="1" t="s">
        <v>8313</v>
      </c>
      <c r="C24048" s="1" t="s">
        <v>11</v>
      </c>
      <c r="D24048" s="1"/>
      <c r="E24048" s="1"/>
    </row>
    <row r="24049" ht="15.75" customHeight="1">
      <c r="A24049" s="1" t="s">
        <v>89</v>
      </c>
      <c r="B24049" s="1" t="s">
        <v>9408</v>
      </c>
      <c r="C24049" s="1" t="s">
        <v>11</v>
      </c>
      <c r="D24049" s="1"/>
      <c r="E24049" s="1"/>
    </row>
    <row r="24050" ht="15.75" customHeight="1">
      <c r="A24050" s="1" t="s">
        <v>89</v>
      </c>
      <c r="B24050" s="1" t="s">
        <v>202</v>
      </c>
      <c r="C24050" s="1" t="s">
        <v>11</v>
      </c>
      <c r="D24050" s="1"/>
      <c r="E24050" s="1"/>
    </row>
    <row r="24051" ht="15.75" customHeight="1">
      <c r="A24051" s="1" t="s">
        <v>89</v>
      </c>
      <c r="B24051" s="1" t="s">
        <v>904</v>
      </c>
      <c r="C24051" s="1" t="s">
        <v>11</v>
      </c>
      <c r="D24051" s="1"/>
      <c r="E24051" s="1"/>
    </row>
    <row r="24052" ht="15.75" customHeight="1">
      <c r="A24052" s="1" t="s">
        <v>89</v>
      </c>
      <c r="B24052" s="1" t="s">
        <v>9409</v>
      </c>
      <c r="C24052" s="1" t="s">
        <v>11</v>
      </c>
      <c r="D24052" s="1"/>
      <c r="E24052" s="1"/>
    </row>
    <row r="24053" ht="15.75" customHeight="1">
      <c r="A24053" s="1" t="s">
        <v>89</v>
      </c>
      <c r="B24053" s="1" t="s">
        <v>9410</v>
      </c>
      <c r="C24053" s="1" t="s">
        <v>9</v>
      </c>
      <c r="D24053" s="1"/>
      <c r="E24053" s="1"/>
    </row>
    <row r="24054" ht="15.75" customHeight="1">
      <c r="A24054" s="1" t="s">
        <v>89</v>
      </c>
      <c r="B24054" s="1" t="s">
        <v>1877</v>
      </c>
      <c r="C24054" s="1" t="s">
        <v>11</v>
      </c>
      <c r="D24054" s="1"/>
      <c r="E24054" s="1"/>
    </row>
    <row r="24055" ht="15.75" customHeight="1">
      <c r="A24055" s="1" t="s">
        <v>89</v>
      </c>
      <c r="B24055" s="1" t="s">
        <v>9411</v>
      </c>
      <c r="C24055" s="1" t="s">
        <v>11</v>
      </c>
      <c r="D24055" s="1"/>
      <c r="E24055" s="1"/>
    </row>
    <row r="24056" ht="15.75" customHeight="1">
      <c r="A24056" s="1" t="s">
        <v>89</v>
      </c>
      <c r="B24056" s="1" t="s">
        <v>7592</v>
      </c>
      <c r="C24056" s="1" t="s">
        <v>11</v>
      </c>
      <c r="D24056" s="1"/>
      <c r="E24056" s="1"/>
    </row>
    <row r="24057" ht="15.75" customHeight="1">
      <c r="A24057" s="1" t="s">
        <v>89</v>
      </c>
      <c r="B24057" s="1" t="s">
        <v>2046</v>
      </c>
      <c r="C24057" s="1" t="s">
        <v>11</v>
      </c>
      <c r="D24057" s="1"/>
      <c r="E24057" s="1"/>
    </row>
    <row r="24058" ht="15.75" customHeight="1">
      <c r="A24058" s="1" t="s">
        <v>89</v>
      </c>
      <c r="B24058" s="1" t="s">
        <v>4212</v>
      </c>
      <c r="C24058" s="1" t="s">
        <v>11</v>
      </c>
      <c r="D24058" s="1"/>
      <c r="E24058" s="1"/>
    </row>
    <row r="24059" ht="15.75" customHeight="1">
      <c r="A24059" s="1" t="s">
        <v>89</v>
      </c>
      <c r="B24059" s="1" t="s">
        <v>1411</v>
      </c>
      <c r="C24059" s="1" t="s">
        <v>11</v>
      </c>
      <c r="D24059" s="1"/>
      <c r="E24059" s="1"/>
    </row>
    <row r="24060" ht="15.75" customHeight="1">
      <c r="A24060" s="1" t="s">
        <v>89</v>
      </c>
      <c r="B24060" s="1" t="s">
        <v>4090</v>
      </c>
      <c r="C24060" s="1" t="s">
        <v>11</v>
      </c>
      <c r="D24060" s="1"/>
      <c r="E24060" s="1"/>
    </row>
    <row r="24061" ht="15.75" customHeight="1">
      <c r="A24061" s="1" t="s">
        <v>89</v>
      </c>
      <c r="B24061" s="1" t="s">
        <v>7751</v>
      </c>
      <c r="C24061" s="1" t="s">
        <v>11</v>
      </c>
      <c r="D24061" s="1"/>
      <c r="E24061" s="1"/>
    </row>
    <row r="24062" ht="15.75" customHeight="1">
      <c r="A24062" s="1" t="s">
        <v>89</v>
      </c>
      <c r="B24062" s="1" t="s">
        <v>428</v>
      </c>
      <c r="C24062" s="1" t="s">
        <v>11</v>
      </c>
      <c r="D24062" s="1"/>
      <c r="E24062" s="1"/>
    </row>
    <row r="24063" ht="15.75" customHeight="1">
      <c r="A24063" s="1" t="s">
        <v>89</v>
      </c>
      <c r="B24063" s="1" t="s">
        <v>9412</v>
      </c>
      <c r="C24063" s="1" t="s">
        <v>11</v>
      </c>
      <c r="D24063" s="1"/>
      <c r="E24063" s="1"/>
    </row>
    <row r="24064" ht="15.75" customHeight="1">
      <c r="A24064" s="1" t="s">
        <v>89</v>
      </c>
      <c r="B24064" s="1" t="s">
        <v>9413</v>
      </c>
      <c r="C24064" s="1" t="s">
        <v>11</v>
      </c>
      <c r="D24064" s="1"/>
      <c r="E24064" s="1"/>
    </row>
    <row r="24065" ht="15.75" customHeight="1">
      <c r="A24065" s="1" t="s">
        <v>89</v>
      </c>
      <c r="B24065" s="1" t="s">
        <v>3938</v>
      </c>
      <c r="C24065" s="1" t="s">
        <v>11</v>
      </c>
      <c r="D24065" s="1"/>
      <c r="E24065" s="1"/>
    </row>
    <row r="24066" ht="15.75" customHeight="1">
      <c r="A24066" s="1" t="s">
        <v>89</v>
      </c>
      <c r="B24066" s="1" t="s">
        <v>4966</v>
      </c>
      <c r="C24066" s="1" t="s">
        <v>11</v>
      </c>
      <c r="D24066" s="1"/>
      <c r="E24066" s="1"/>
    </row>
    <row r="24067" ht="15.75" customHeight="1">
      <c r="A24067" s="1" t="s">
        <v>89</v>
      </c>
      <c r="B24067" s="1" t="s">
        <v>6304</v>
      </c>
      <c r="C24067" s="1" t="s">
        <v>11</v>
      </c>
      <c r="D24067" s="1"/>
      <c r="E24067" s="1"/>
    </row>
    <row r="24068" ht="15.75" customHeight="1">
      <c r="A24068" s="1" t="s">
        <v>89</v>
      </c>
      <c r="B24068" s="1" t="s">
        <v>2403</v>
      </c>
      <c r="C24068" s="1" t="s">
        <v>11</v>
      </c>
      <c r="D24068" s="1"/>
      <c r="E24068" s="1"/>
    </row>
    <row r="24069" ht="15.75" customHeight="1">
      <c r="A24069" s="1" t="s">
        <v>89</v>
      </c>
      <c r="B24069" s="1" t="s">
        <v>6305</v>
      </c>
      <c r="C24069" s="1" t="s">
        <v>11</v>
      </c>
      <c r="D24069" s="1"/>
      <c r="E24069" s="1"/>
    </row>
    <row r="24070" ht="15.75" customHeight="1">
      <c r="A24070" s="1" t="s">
        <v>89</v>
      </c>
      <c r="B24070" s="1" t="s">
        <v>4233</v>
      </c>
      <c r="C24070" s="1" t="s">
        <v>11</v>
      </c>
      <c r="D24070" s="1"/>
      <c r="E24070" s="1"/>
    </row>
    <row r="24071" ht="15.75" customHeight="1">
      <c r="A24071" s="1" t="s">
        <v>89</v>
      </c>
      <c r="B24071" s="1" t="s">
        <v>219</v>
      </c>
      <c r="C24071" s="1" t="s">
        <v>11</v>
      </c>
      <c r="D24071" s="1"/>
      <c r="E24071" s="1"/>
    </row>
    <row r="24072" ht="15.75" customHeight="1">
      <c r="A24072" s="1" t="s">
        <v>89</v>
      </c>
      <c r="B24072" s="1" t="s">
        <v>2764</v>
      </c>
      <c r="C24072" s="1" t="s">
        <v>11</v>
      </c>
      <c r="D24072" s="1"/>
      <c r="E24072" s="1"/>
    </row>
    <row r="24073" ht="15.75" customHeight="1">
      <c r="A24073" s="1" t="s">
        <v>89</v>
      </c>
      <c r="B24073" s="1" t="s">
        <v>8605</v>
      </c>
      <c r="C24073" s="1" t="s">
        <v>11</v>
      </c>
      <c r="D24073" s="1"/>
      <c r="E24073" s="1"/>
    </row>
    <row r="24074" ht="15.75" customHeight="1">
      <c r="A24074" s="1" t="s">
        <v>89</v>
      </c>
      <c r="B24074" s="1" t="s">
        <v>2719</v>
      </c>
      <c r="C24074" s="1" t="s">
        <v>11</v>
      </c>
      <c r="D24074" s="1"/>
      <c r="E24074" s="1"/>
    </row>
    <row r="24075" ht="15.75" customHeight="1">
      <c r="A24075" s="1" t="s">
        <v>89</v>
      </c>
      <c r="B24075" s="1" t="s">
        <v>635</v>
      </c>
      <c r="C24075" s="1" t="s">
        <v>9</v>
      </c>
      <c r="D24075" s="1"/>
      <c r="E24075" s="1"/>
    </row>
    <row r="24076" ht="15.75" customHeight="1">
      <c r="A24076" s="1" t="s">
        <v>89</v>
      </c>
      <c r="B24076" s="1" t="s">
        <v>9414</v>
      </c>
      <c r="C24076" s="1" t="s">
        <v>11</v>
      </c>
      <c r="D24076" s="1"/>
      <c r="E24076" s="1"/>
    </row>
    <row r="24077" ht="15.75" customHeight="1">
      <c r="A24077" s="1" t="s">
        <v>89</v>
      </c>
      <c r="B24077" s="1" t="s">
        <v>918</v>
      </c>
      <c r="C24077" s="1" t="s">
        <v>11</v>
      </c>
      <c r="D24077" s="1"/>
      <c r="E24077" s="1"/>
    </row>
    <row r="24078" ht="15.75" customHeight="1">
      <c r="A24078" s="1" t="s">
        <v>89</v>
      </c>
      <c r="B24078" s="1" t="s">
        <v>6308</v>
      </c>
      <c r="C24078" s="1" t="s">
        <v>11</v>
      </c>
      <c r="D24078" s="1"/>
      <c r="E24078" s="1"/>
    </row>
    <row r="24079" ht="15.75" customHeight="1">
      <c r="A24079" s="1" t="s">
        <v>89</v>
      </c>
      <c r="B24079" s="1" t="s">
        <v>9415</v>
      </c>
      <c r="C24079" s="1" t="s">
        <v>11</v>
      </c>
      <c r="D24079" s="1"/>
      <c r="E24079" s="1"/>
    </row>
    <row r="24080" ht="15.75" customHeight="1">
      <c r="A24080" s="1" t="s">
        <v>89</v>
      </c>
      <c r="B24080" s="1" t="s">
        <v>2031</v>
      </c>
      <c r="C24080" s="1" t="s">
        <v>11</v>
      </c>
      <c r="D24080" s="1"/>
      <c r="E24080" s="1"/>
    </row>
    <row r="24081" ht="15.75" customHeight="1">
      <c r="A24081" s="1" t="s">
        <v>89</v>
      </c>
      <c r="B24081" s="1" t="s">
        <v>223</v>
      </c>
      <c r="C24081" s="1" t="s">
        <v>11</v>
      </c>
      <c r="D24081" s="1"/>
      <c r="E24081" s="1"/>
    </row>
    <row r="24082" ht="15.75" customHeight="1">
      <c r="A24082" s="1" t="s">
        <v>89</v>
      </c>
      <c r="B24082" s="1" t="s">
        <v>229</v>
      </c>
      <c r="C24082" s="1" t="s">
        <v>11</v>
      </c>
      <c r="D24082" s="1"/>
      <c r="E24082" s="1"/>
    </row>
    <row r="24083" ht="15.75" customHeight="1">
      <c r="A24083" s="1" t="s">
        <v>89</v>
      </c>
      <c r="B24083" s="1" t="s">
        <v>9416</v>
      </c>
      <c r="C24083" s="1" t="s">
        <v>11</v>
      </c>
      <c r="D24083" s="1"/>
      <c r="E24083" s="1"/>
    </row>
    <row r="24084" ht="15.75" customHeight="1">
      <c r="A24084" s="1" t="s">
        <v>89</v>
      </c>
      <c r="B24084" s="1" t="s">
        <v>230</v>
      </c>
      <c r="C24084" s="1" t="s">
        <v>11</v>
      </c>
      <c r="D24084" s="1"/>
      <c r="E24084" s="1"/>
    </row>
    <row r="24085" ht="15.75" customHeight="1">
      <c r="A24085" s="1" t="s">
        <v>89</v>
      </c>
      <c r="B24085" s="1" t="s">
        <v>7934</v>
      </c>
      <c r="C24085" s="1" t="s">
        <v>9</v>
      </c>
      <c r="D24085" s="1"/>
      <c r="E24085" s="1"/>
    </row>
    <row r="24086" ht="15.75" customHeight="1">
      <c r="A24086" s="1" t="s">
        <v>89</v>
      </c>
      <c r="B24086" s="1" t="s">
        <v>135</v>
      </c>
      <c r="C24086" s="1" t="s">
        <v>11</v>
      </c>
      <c r="D24086" s="1"/>
      <c r="E24086" s="1"/>
    </row>
    <row r="24087" ht="15.75" customHeight="1">
      <c r="A24087" s="1" t="s">
        <v>89</v>
      </c>
      <c r="B24087" s="1" t="s">
        <v>2020</v>
      </c>
      <c r="C24087" s="1" t="s">
        <v>11</v>
      </c>
      <c r="D24087" s="1"/>
      <c r="E24087" s="1"/>
    </row>
    <row r="24088" ht="15.75" customHeight="1">
      <c r="A24088" s="1" t="s">
        <v>89</v>
      </c>
      <c r="B24088" s="1" t="s">
        <v>95</v>
      </c>
      <c r="C24088" s="1" t="s">
        <v>11</v>
      </c>
      <c r="D24088" s="1"/>
      <c r="E24088" s="1"/>
    </row>
    <row r="24089" ht="15.75" customHeight="1">
      <c r="A24089" s="1" t="s">
        <v>89</v>
      </c>
      <c r="B24089" s="1" t="s">
        <v>2022</v>
      </c>
      <c r="C24089" s="1" t="s">
        <v>11</v>
      </c>
      <c r="D24089" s="1"/>
      <c r="E24089" s="1"/>
    </row>
    <row r="24090" ht="15.75" customHeight="1">
      <c r="A24090" s="1" t="s">
        <v>89</v>
      </c>
      <c r="B24090" s="1" t="s">
        <v>9417</v>
      </c>
      <c r="C24090" s="1" t="s">
        <v>11</v>
      </c>
      <c r="D24090" s="1"/>
      <c r="E24090" s="1"/>
    </row>
    <row r="24091" ht="15.75" customHeight="1">
      <c r="A24091" s="1" t="s">
        <v>89</v>
      </c>
      <c r="B24091" s="1" t="s">
        <v>1939</v>
      </c>
      <c r="C24091" s="1" t="s">
        <v>11</v>
      </c>
      <c r="D24091" s="1"/>
      <c r="E24091" s="1"/>
    </row>
    <row r="24092" ht="15.75" customHeight="1">
      <c r="A24092" s="1" t="s">
        <v>89</v>
      </c>
      <c r="B24092" s="1" t="s">
        <v>9418</v>
      </c>
      <c r="C24092" s="1" t="s">
        <v>11</v>
      </c>
      <c r="D24092" s="1"/>
      <c r="E24092" s="1"/>
    </row>
    <row r="24093" ht="15.75" customHeight="1">
      <c r="A24093" s="1" t="s">
        <v>89</v>
      </c>
      <c r="B24093" s="1" t="s">
        <v>1894</v>
      </c>
      <c r="C24093" s="1" t="s">
        <v>11</v>
      </c>
      <c r="D24093" s="1"/>
      <c r="E24093" s="1"/>
    </row>
    <row r="24094" ht="15.75" customHeight="1">
      <c r="A24094" s="1" t="s">
        <v>89</v>
      </c>
      <c r="B24094" s="1" t="s">
        <v>7101</v>
      </c>
      <c r="C24094" s="1" t="s">
        <v>11</v>
      </c>
      <c r="D24094" s="1"/>
      <c r="E24094" s="1"/>
    </row>
    <row r="24095" ht="15.75" customHeight="1">
      <c r="A24095" s="1" t="s">
        <v>89</v>
      </c>
      <c r="B24095" s="1" t="s">
        <v>641</v>
      </c>
      <c r="C24095" s="1" t="s">
        <v>9</v>
      </c>
      <c r="D24095" s="1"/>
      <c r="E24095" s="1"/>
    </row>
    <row r="24096" ht="15.75" customHeight="1">
      <c r="A24096" s="1" t="s">
        <v>89</v>
      </c>
      <c r="B24096" s="1" t="s">
        <v>1394</v>
      </c>
      <c r="C24096" s="1" t="s">
        <v>11</v>
      </c>
      <c r="D24096" s="1"/>
      <c r="E24096" s="1"/>
    </row>
    <row r="24097" ht="15.75" customHeight="1">
      <c r="A24097" s="1" t="s">
        <v>89</v>
      </c>
      <c r="B24097" s="1" t="s">
        <v>301</v>
      </c>
      <c r="C24097" s="1" t="s">
        <v>11</v>
      </c>
      <c r="D24097" s="1"/>
      <c r="E24097" s="1"/>
    </row>
    <row r="24098" ht="15.75" customHeight="1">
      <c r="A24098" s="1" t="s">
        <v>89</v>
      </c>
      <c r="B24098" s="1" t="s">
        <v>3953</v>
      </c>
      <c r="C24098" s="1" t="s">
        <v>11</v>
      </c>
      <c r="D24098" s="1"/>
      <c r="E24098" s="1"/>
    </row>
    <row r="24099" ht="15.75" customHeight="1">
      <c r="A24099" s="1" t="s">
        <v>89</v>
      </c>
      <c r="B24099" s="1" t="s">
        <v>1999</v>
      </c>
      <c r="C24099" s="1" t="s">
        <v>11</v>
      </c>
      <c r="D24099" s="1"/>
      <c r="E24099" s="1"/>
    </row>
    <row r="24100" ht="15.75" customHeight="1">
      <c r="A24100" s="1" t="s">
        <v>89</v>
      </c>
      <c r="B24100" s="1" t="s">
        <v>1942</v>
      </c>
      <c r="C24100" s="1" t="s">
        <v>11</v>
      </c>
      <c r="D24100" s="1"/>
      <c r="E24100" s="1"/>
    </row>
    <row r="24101" ht="15.75" customHeight="1">
      <c r="A24101" s="1" t="s">
        <v>89</v>
      </c>
      <c r="B24101" s="1" t="s">
        <v>5052</v>
      </c>
      <c r="C24101" s="1" t="s">
        <v>11</v>
      </c>
      <c r="D24101" s="1"/>
      <c r="E24101" s="1"/>
    </row>
    <row r="24102" ht="15.75" customHeight="1">
      <c r="A24102" s="1" t="s">
        <v>89</v>
      </c>
      <c r="B24102" s="1" t="s">
        <v>7103</v>
      </c>
      <c r="C24102" s="1" t="s">
        <v>11</v>
      </c>
      <c r="D24102" s="1"/>
      <c r="E24102" s="1"/>
    </row>
    <row r="24103" ht="15.75" customHeight="1">
      <c r="A24103" s="1" t="s">
        <v>89</v>
      </c>
      <c r="B24103" s="1" t="s">
        <v>647</v>
      </c>
      <c r="C24103" s="1" t="s">
        <v>11</v>
      </c>
      <c r="D24103" s="1"/>
      <c r="E24103" s="1"/>
    </row>
    <row r="24104" ht="15.75" customHeight="1">
      <c r="A24104" s="1" t="s">
        <v>89</v>
      </c>
      <c r="B24104" s="1" t="s">
        <v>9419</v>
      </c>
      <c r="C24104" s="1" t="s">
        <v>11</v>
      </c>
      <c r="D24104" s="1"/>
      <c r="E24104" s="1"/>
    </row>
    <row r="24105" ht="15.75" customHeight="1">
      <c r="A24105" s="1" t="s">
        <v>89</v>
      </c>
      <c r="B24105" s="1" t="s">
        <v>9420</v>
      </c>
      <c r="C24105" s="1" t="s">
        <v>11</v>
      </c>
      <c r="D24105" s="1"/>
      <c r="E24105" s="1"/>
    </row>
    <row r="24106" ht="15.75" customHeight="1">
      <c r="A24106" s="1" t="s">
        <v>89</v>
      </c>
      <c r="B24106" s="1" t="s">
        <v>8761</v>
      </c>
      <c r="C24106" s="1" t="s">
        <v>11</v>
      </c>
      <c r="D24106" s="1"/>
      <c r="E24106" s="1"/>
    </row>
    <row r="24107" ht="15.75" customHeight="1">
      <c r="A24107" s="1" t="s">
        <v>89</v>
      </c>
      <c r="B24107" s="1" t="s">
        <v>9421</v>
      </c>
      <c r="C24107" s="1" t="s">
        <v>11</v>
      </c>
      <c r="D24107" s="1"/>
      <c r="E24107" s="1"/>
    </row>
    <row r="24108" ht="15.75" customHeight="1">
      <c r="A24108" s="1" t="s">
        <v>89</v>
      </c>
      <c r="B24108" s="1" t="s">
        <v>9422</v>
      </c>
      <c r="C24108" s="1" t="s">
        <v>11</v>
      </c>
      <c r="D24108" s="1"/>
      <c r="E24108" s="1"/>
    </row>
    <row r="24109" ht="15.75" customHeight="1">
      <c r="A24109" s="1" t="s">
        <v>89</v>
      </c>
      <c r="B24109" s="1" t="s">
        <v>9423</v>
      </c>
      <c r="C24109" s="1" t="s">
        <v>11</v>
      </c>
      <c r="D24109" s="1"/>
      <c r="E24109" s="1"/>
    </row>
    <row r="24110" ht="15.75" customHeight="1">
      <c r="A24110" s="1" t="s">
        <v>89</v>
      </c>
      <c r="B24110" s="1" t="s">
        <v>9424</v>
      </c>
      <c r="C24110" s="1" t="s">
        <v>11</v>
      </c>
      <c r="D24110" s="1"/>
      <c r="E24110" s="1"/>
    </row>
    <row r="24111" ht="15.75" customHeight="1">
      <c r="A24111" s="1" t="s">
        <v>89</v>
      </c>
      <c r="B24111" s="1" t="s">
        <v>9425</v>
      </c>
      <c r="C24111" s="1" t="s">
        <v>11</v>
      </c>
      <c r="D24111" s="1"/>
      <c r="E24111" s="1"/>
    </row>
    <row r="24112" ht="15.75" customHeight="1">
      <c r="A24112" s="1" t="s">
        <v>89</v>
      </c>
      <c r="B24112" s="1" t="s">
        <v>9426</v>
      </c>
      <c r="C24112" s="1" t="s">
        <v>11</v>
      </c>
      <c r="D24112" s="1"/>
      <c r="E24112" s="1"/>
    </row>
    <row r="24113" ht="15.75" customHeight="1">
      <c r="A24113" s="1" t="s">
        <v>89</v>
      </c>
      <c r="B24113" s="1" t="s">
        <v>8369</v>
      </c>
      <c r="C24113" s="1" t="s">
        <v>11</v>
      </c>
      <c r="D24113" s="1"/>
      <c r="E24113" s="1"/>
    </row>
    <row r="24114" ht="15.75" customHeight="1">
      <c r="A24114" s="1" t="s">
        <v>89</v>
      </c>
      <c r="B24114" s="1" t="s">
        <v>2006</v>
      </c>
      <c r="C24114" s="1" t="s">
        <v>11</v>
      </c>
      <c r="D24114" s="1"/>
      <c r="E24114" s="1"/>
    </row>
    <row r="24115" ht="15.75" customHeight="1">
      <c r="A24115" s="1" t="s">
        <v>89</v>
      </c>
      <c r="B24115" s="1" t="s">
        <v>9151</v>
      </c>
      <c r="C24115" s="1" t="s">
        <v>11</v>
      </c>
      <c r="D24115" s="1"/>
      <c r="E24115" s="1"/>
    </row>
    <row r="24116" ht="15.75" customHeight="1">
      <c r="A24116" s="1" t="s">
        <v>89</v>
      </c>
      <c r="B24116" s="1" t="s">
        <v>7826</v>
      </c>
      <c r="C24116" s="1" t="s">
        <v>11</v>
      </c>
      <c r="D24116" s="1"/>
      <c r="E24116" s="1"/>
    </row>
    <row r="24117" ht="15.75" customHeight="1">
      <c r="A24117" s="1" t="s">
        <v>89</v>
      </c>
      <c r="B24117" s="1" t="s">
        <v>222</v>
      </c>
      <c r="C24117" s="1" t="s">
        <v>11</v>
      </c>
      <c r="D24117" s="1"/>
      <c r="E24117" s="1"/>
    </row>
    <row r="24118" ht="15.75" customHeight="1">
      <c r="A24118" s="1" t="s">
        <v>89</v>
      </c>
      <c r="B24118" s="1" t="s">
        <v>5587</v>
      </c>
      <c r="C24118" s="1" t="s">
        <v>11</v>
      </c>
      <c r="D24118" s="1"/>
      <c r="E24118" s="1"/>
    </row>
    <row r="24119" ht="15.75" customHeight="1">
      <c r="A24119" s="1" t="s">
        <v>89</v>
      </c>
      <c r="B24119" s="1" t="s">
        <v>6393</v>
      </c>
      <c r="C24119" s="1" t="s">
        <v>11</v>
      </c>
      <c r="D24119" s="1"/>
      <c r="E24119" s="1"/>
    </row>
    <row r="24120" ht="15.75" customHeight="1">
      <c r="A24120" s="1" t="s">
        <v>89</v>
      </c>
      <c r="B24120" s="1" t="s">
        <v>6309</v>
      </c>
      <c r="C24120" s="1" t="s">
        <v>11</v>
      </c>
      <c r="D24120" s="1"/>
      <c r="E24120" s="1"/>
    </row>
    <row r="24121" ht="15.75" customHeight="1">
      <c r="A24121" s="1" t="s">
        <v>89</v>
      </c>
      <c r="B24121" s="1" t="s">
        <v>9427</v>
      </c>
      <c r="C24121" s="1" t="s">
        <v>11</v>
      </c>
      <c r="D24121" s="1"/>
      <c r="E24121" s="1"/>
    </row>
    <row r="24122" ht="15.75" customHeight="1">
      <c r="A24122" s="1" t="s">
        <v>89</v>
      </c>
      <c r="B24122" s="1" t="s">
        <v>93</v>
      </c>
      <c r="C24122" s="1" t="s">
        <v>11</v>
      </c>
      <c r="D24122" s="1"/>
      <c r="E24122" s="1"/>
    </row>
    <row r="24123" ht="15.75" customHeight="1">
      <c r="A24123" s="1" t="s">
        <v>89</v>
      </c>
      <c r="B24123" s="1" t="s">
        <v>444</v>
      </c>
      <c r="C24123" s="1" t="s">
        <v>11</v>
      </c>
      <c r="D24123" s="1"/>
      <c r="E24123" s="1"/>
    </row>
    <row r="24124" ht="15.75" customHeight="1">
      <c r="A24124" s="1" t="s">
        <v>89</v>
      </c>
      <c r="B24124" s="1" t="s">
        <v>5457</v>
      </c>
      <c r="C24124" s="1" t="s">
        <v>11</v>
      </c>
      <c r="D24124" s="1"/>
      <c r="E24124" s="1"/>
    </row>
    <row r="24125" ht="15.75" customHeight="1">
      <c r="A24125" s="1" t="s">
        <v>89</v>
      </c>
      <c r="B24125" s="1" t="s">
        <v>9428</v>
      </c>
      <c r="C24125" s="1" t="s">
        <v>11</v>
      </c>
      <c r="D24125" s="1"/>
      <c r="E24125" s="1"/>
    </row>
    <row r="24126" ht="15.75" customHeight="1">
      <c r="A24126" s="1" t="s">
        <v>89</v>
      </c>
      <c r="B24126" s="1" t="s">
        <v>227</v>
      </c>
      <c r="C24126" s="1" t="s">
        <v>11</v>
      </c>
      <c r="D24126" s="1"/>
      <c r="E24126" s="1"/>
    </row>
    <row r="24127" ht="15.75" customHeight="1">
      <c r="A24127" s="1" t="s">
        <v>89</v>
      </c>
      <c r="B24127" s="1" t="s">
        <v>2724</v>
      </c>
      <c r="C24127" s="1" t="s">
        <v>11</v>
      </c>
      <c r="D24127" s="1"/>
      <c r="E24127" s="1"/>
    </row>
    <row r="24128" ht="15.75" customHeight="1">
      <c r="A24128" s="1" t="s">
        <v>89</v>
      </c>
      <c r="B24128" s="1" t="s">
        <v>1400</v>
      </c>
      <c r="C24128" s="1" t="s">
        <v>11</v>
      </c>
      <c r="D24128" s="1"/>
      <c r="E24128" s="1"/>
    </row>
    <row r="24129" ht="15.75" customHeight="1">
      <c r="A24129" s="1" t="s">
        <v>89</v>
      </c>
      <c r="B24129" s="1" t="s">
        <v>231</v>
      </c>
      <c r="C24129" s="1" t="s">
        <v>11</v>
      </c>
      <c r="D24129" s="1"/>
      <c r="E24129" s="1"/>
    </row>
    <row r="24130" ht="15.75" customHeight="1">
      <c r="A24130" s="1" t="s">
        <v>89</v>
      </c>
      <c r="B24130" s="1" t="s">
        <v>2049</v>
      </c>
      <c r="C24130" s="1" t="s">
        <v>11</v>
      </c>
      <c r="D24130" s="1"/>
      <c r="E24130" s="1"/>
    </row>
    <row r="24131" ht="15.75" customHeight="1">
      <c r="A24131" s="1" t="s">
        <v>89</v>
      </c>
      <c r="B24131" s="1" t="s">
        <v>652</v>
      </c>
      <c r="C24131" s="1" t="s">
        <v>11</v>
      </c>
      <c r="D24131" s="1"/>
      <c r="E24131" s="1"/>
    </row>
    <row r="24132" ht="15.75" customHeight="1">
      <c r="A24132" s="1" t="s">
        <v>89</v>
      </c>
      <c r="B24132" s="1" t="s">
        <v>1957</v>
      </c>
      <c r="C24132" s="1" t="s">
        <v>11</v>
      </c>
      <c r="D24132" s="1"/>
      <c r="E24132" s="1"/>
    </row>
    <row r="24133" ht="15.75" customHeight="1">
      <c r="A24133" s="1" t="s">
        <v>9429</v>
      </c>
      <c r="B24133" s="1" t="s">
        <v>9430</v>
      </c>
      <c r="D24133" s="1"/>
      <c r="E24133" s="1"/>
    </row>
    <row r="24134" ht="15.75" customHeight="1">
      <c r="A24134" s="2" t="s">
        <v>2</v>
      </c>
      <c r="B24134" s="2" t="s">
        <v>3</v>
      </c>
      <c r="C24134" s="2" t="s">
        <v>4</v>
      </c>
      <c r="D24134" s="2" t="s">
        <v>5</v>
      </c>
      <c r="E24134" s="2" t="s">
        <v>6</v>
      </c>
    </row>
    <row r="24135" ht="15.75" customHeight="1">
      <c r="A24135" s="1" t="s">
        <v>7</v>
      </c>
    </row>
    <row r="24136" ht="15.75" customHeight="1">
      <c r="B24136" s="1" t="s">
        <v>1652</v>
      </c>
      <c r="C24136" s="1" t="s">
        <v>11</v>
      </c>
      <c r="D24136" s="1"/>
      <c r="E24136" s="1"/>
    </row>
    <row r="24137" ht="15.75" customHeight="1">
      <c r="B24137" s="1" t="s">
        <v>1188</v>
      </c>
      <c r="C24137" s="1" t="s">
        <v>11</v>
      </c>
      <c r="D24137" s="1"/>
      <c r="E24137" s="1"/>
    </row>
    <row r="24138" ht="15.75" customHeight="1">
      <c r="B24138" s="1" t="s">
        <v>352</v>
      </c>
      <c r="C24138" s="1" t="s">
        <v>9</v>
      </c>
      <c r="D24138" s="1"/>
      <c r="E24138" s="1"/>
    </row>
    <row r="24139" ht="15.75" customHeight="1">
      <c r="B24139" s="1" t="s">
        <v>2418</v>
      </c>
      <c r="C24139" s="1" t="s">
        <v>11</v>
      </c>
      <c r="D24139" s="1"/>
      <c r="E24139" s="1"/>
    </row>
    <row r="24140" ht="15.75" customHeight="1">
      <c r="B24140" s="1" t="s">
        <v>3782</v>
      </c>
      <c r="C24140" s="1" t="s">
        <v>9</v>
      </c>
      <c r="D24140" s="1"/>
      <c r="E24140" s="1"/>
    </row>
    <row r="24141" ht="15.75" customHeight="1">
      <c r="B24141" s="1" t="s">
        <v>62</v>
      </c>
      <c r="C24141" s="1" t="s">
        <v>9</v>
      </c>
      <c r="D24141" s="1"/>
      <c r="E24141" s="1"/>
    </row>
    <row r="24142" ht="15.75" customHeight="1">
      <c r="B24142" s="1" t="s">
        <v>87</v>
      </c>
      <c r="C24142" s="1" t="s">
        <v>9</v>
      </c>
      <c r="D24142" s="1"/>
      <c r="E24142" s="1"/>
    </row>
    <row r="24143" ht="15.75" customHeight="1">
      <c r="B24143" s="1" t="s">
        <v>8022</v>
      </c>
      <c r="C24143" s="1" t="s">
        <v>9</v>
      </c>
      <c r="D24143" s="1"/>
      <c r="E24143" s="1"/>
    </row>
    <row r="24144" ht="15.75" customHeight="1">
      <c r="B24144" s="1" t="s">
        <v>9431</v>
      </c>
      <c r="C24144" s="1" t="s">
        <v>9</v>
      </c>
      <c r="D24144" s="1"/>
      <c r="E24144" s="1"/>
    </row>
    <row r="24145" ht="15.75" customHeight="1">
      <c r="B24145" s="1" t="s">
        <v>355</v>
      </c>
      <c r="C24145" s="1" t="s">
        <v>11</v>
      </c>
      <c r="D24145" s="1"/>
      <c r="E24145" s="1"/>
    </row>
    <row r="24146" ht="15.75" customHeight="1">
      <c r="B24146" s="1" t="s">
        <v>3813</v>
      </c>
      <c r="C24146" s="1" t="s">
        <v>9</v>
      </c>
      <c r="D24146" s="1"/>
      <c r="E24146" s="1"/>
    </row>
    <row r="24147" ht="15.75" customHeight="1">
      <c r="B24147" s="1" t="s">
        <v>59</v>
      </c>
      <c r="C24147" s="1" t="s">
        <v>9</v>
      </c>
      <c r="D24147" s="1"/>
      <c r="E24147" s="1"/>
    </row>
    <row r="24148" ht="15.75" customHeight="1">
      <c r="B24148" s="1" t="s">
        <v>2135</v>
      </c>
      <c r="C24148" s="1" t="s">
        <v>9</v>
      </c>
      <c r="D24148" s="1"/>
      <c r="E24148" s="1"/>
    </row>
    <row r="24149" ht="15.75" customHeight="1">
      <c r="B24149" s="1" t="s">
        <v>109</v>
      </c>
      <c r="C24149" s="1" t="s">
        <v>9</v>
      </c>
      <c r="D24149" s="1"/>
      <c r="E24149" s="1"/>
    </row>
    <row r="24150" ht="15.75" customHeight="1">
      <c r="B24150" s="1" t="s">
        <v>1305</v>
      </c>
      <c r="C24150" s="1" t="s">
        <v>11</v>
      </c>
      <c r="D24150" s="1"/>
      <c r="E24150" s="1"/>
    </row>
    <row r="24151" ht="15.75" customHeight="1">
      <c r="B24151" s="1" t="s">
        <v>3828</v>
      </c>
      <c r="C24151" s="1" t="s">
        <v>11</v>
      </c>
      <c r="D24151" s="1"/>
      <c r="E24151" s="1"/>
    </row>
    <row r="24152" ht="15.75" customHeight="1">
      <c r="B24152" s="1" t="s">
        <v>7700</v>
      </c>
      <c r="C24152" s="1" t="s">
        <v>9</v>
      </c>
      <c r="D24152" s="1"/>
      <c r="E24152" s="1"/>
    </row>
    <row r="24153" ht="15.75" customHeight="1">
      <c r="B24153" s="1" t="s">
        <v>2650</v>
      </c>
      <c r="C24153" s="1" t="s">
        <v>9</v>
      </c>
      <c r="D24153" s="1"/>
      <c r="E24153" s="1"/>
    </row>
    <row r="24154" ht="15.75" customHeight="1">
      <c r="B24154" s="1" t="s">
        <v>9432</v>
      </c>
      <c r="C24154" s="1" t="s">
        <v>9</v>
      </c>
      <c r="D24154" s="1"/>
      <c r="E24154" s="1"/>
    </row>
    <row r="24155" ht="15.75" customHeight="1">
      <c r="B24155" s="1" t="s">
        <v>5351</v>
      </c>
      <c r="C24155" s="1" t="s">
        <v>9</v>
      </c>
      <c r="D24155" s="1"/>
      <c r="E24155" s="1"/>
    </row>
    <row r="24156" ht="15.75" customHeight="1">
      <c r="B24156" s="1" t="s">
        <v>78</v>
      </c>
      <c r="C24156" s="1" t="s">
        <v>11</v>
      </c>
      <c r="D24156" s="1"/>
      <c r="E24156" s="1"/>
    </row>
    <row r="24157" ht="15.75" customHeight="1">
      <c r="B24157" s="1" t="s">
        <v>1670</v>
      </c>
      <c r="C24157" s="1" t="s">
        <v>11</v>
      </c>
      <c r="D24157" s="1"/>
      <c r="E24157" s="1"/>
    </row>
    <row r="24158" ht="15.75" customHeight="1">
      <c r="B24158" s="1" t="s">
        <v>3786</v>
      </c>
      <c r="C24158" s="1" t="s">
        <v>9</v>
      </c>
      <c r="D24158" s="1"/>
      <c r="E24158" s="1"/>
    </row>
    <row r="24159" ht="15.75" customHeight="1">
      <c r="B24159" s="1" t="s">
        <v>9246</v>
      </c>
      <c r="C24159" s="1" t="s">
        <v>11</v>
      </c>
      <c r="D24159" s="1"/>
      <c r="E24159" s="1"/>
    </row>
    <row r="24160" ht="15.75" customHeight="1">
      <c r="B24160" s="1" t="s">
        <v>9247</v>
      </c>
      <c r="C24160" s="1" t="s">
        <v>11</v>
      </c>
      <c r="D24160" s="1"/>
      <c r="E24160" s="1"/>
    </row>
    <row r="24161" ht="15.75" customHeight="1">
      <c r="B24161" s="1" t="s">
        <v>285</v>
      </c>
      <c r="C24161" s="1" t="s">
        <v>11</v>
      </c>
      <c r="D24161" s="1"/>
      <c r="E24161" s="1"/>
    </row>
    <row r="24162" ht="15.75" customHeight="1">
      <c r="B24162" s="1" t="s">
        <v>1431</v>
      </c>
      <c r="C24162" s="1" t="s">
        <v>11</v>
      </c>
      <c r="D24162" s="1"/>
      <c r="E24162" s="1"/>
    </row>
    <row r="24163" ht="15.75" customHeight="1">
      <c r="B24163" s="1" t="s">
        <v>9433</v>
      </c>
      <c r="C24163" s="1" t="s">
        <v>9</v>
      </c>
      <c r="D24163" s="1"/>
      <c r="E24163" s="1"/>
    </row>
    <row r="24164" ht="15.75" customHeight="1">
      <c r="B24164" s="1" t="s">
        <v>2906</v>
      </c>
      <c r="C24164" s="1" t="s">
        <v>9</v>
      </c>
      <c r="D24164" s="1"/>
      <c r="E24164" s="1"/>
    </row>
    <row r="24165" ht="15.75" customHeight="1">
      <c r="B24165" s="1" t="s">
        <v>1551</v>
      </c>
      <c r="C24165" s="1" t="s">
        <v>11</v>
      </c>
      <c r="D24165" s="1"/>
      <c r="E24165" s="1"/>
    </row>
    <row r="24166" ht="15.75" customHeight="1">
      <c r="B24166" s="1" t="s">
        <v>3833</v>
      </c>
      <c r="C24166" s="1" t="s">
        <v>9</v>
      </c>
      <c r="D24166" s="1"/>
      <c r="E24166" s="1"/>
    </row>
    <row r="24167" ht="15.75" customHeight="1">
      <c r="B24167" s="1" t="s">
        <v>51</v>
      </c>
      <c r="C24167" s="1" t="s">
        <v>9</v>
      </c>
      <c r="D24167" s="1"/>
      <c r="E24167" s="1"/>
    </row>
    <row r="24168" ht="15.75" customHeight="1">
      <c r="B24168" s="1" t="s">
        <v>2655</v>
      </c>
      <c r="C24168" s="1" t="s">
        <v>9</v>
      </c>
      <c r="D24168" s="1"/>
      <c r="E24168" s="1"/>
    </row>
    <row r="24169" ht="15.75" customHeight="1">
      <c r="B24169" s="1" t="s">
        <v>373</v>
      </c>
      <c r="C24169" s="1" t="s">
        <v>11</v>
      </c>
      <c r="D24169" s="1"/>
      <c r="E24169" s="1"/>
    </row>
    <row r="24170" ht="15.75" customHeight="1">
      <c r="B24170" s="1" t="s">
        <v>3807</v>
      </c>
      <c r="C24170" s="1" t="s">
        <v>11</v>
      </c>
      <c r="D24170" s="1"/>
      <c r="E24170" s="1"/>
    </row>
    <row r="24171" ht="15.75" customHeight="1">
      <c r="B24171" s="1" t="s">
        <v>9434</v>
      </c>
      <c r="C24171" s="1" t="s">
        <v>9</v>
      </c>
      <c r="D24171" s="1"/>
      <c r="E24171" s="1"/>
    </row>
    <row r="24172" ht="15.75" customHeight="1">
      <c r="B24172" s="1" t="s">
        <v>1558</v>
      </c>
      <c r="C24172" s="1" t="s">
        <v>9</v>
      </c>
      <c r="D24172" s="1"/>
      <c r="E24172" s="1"/>
    </row>
    <row r="24173" ht="15.75" customHeight="1">
      <c r="A24173" s="1" t="s">
        <v>30</v>
      </c>
    </row>
    <row r="24174" ht="15.75" customHeight="1">
      <c r="B24174" s="1" t="s">
        <v>9355</v>
      </c>
      <c r="C24174" s="1" t="s">
        <v>9</v>
      </c>
      <c r="D24174" s="1"/>
      <c r="E24174" s="1"/>
    </row>
    <row r="24175" ht="15.75" customHeight="1">
      <c r="B24175" s="1" t="s">
        <v>9435</v>
      </c>
      <c r="C24175" s="1" t="s">
        <v>9</v>
      </c>
      <c r="D24175" s="1"/>
      <c r="E24175" s="1"/>
    </row>
    <row r="24176" ht="15.75" customHeight="1">
      <c r="A24176" s="1" t="s">
        <v>46</v>
      </c>
    </row>
    <row r="24177" ht="15.75" customHeight="1">
      <c r="B24177" s="1" t="s">
        <v>9436</v>
      </c>
      <c r="C24177" s="1" t="s">
        <v>9</v>
      </c>
      <c r="D24177" s="1"/>
      <c r="E24177" s="1"/>
    </row>
    <row r="24178" ht="15.75" customHeight="1">
      <c r="A24178" s="1" t="s">
        <v>47</v>
      </c>
    </row>
    <row r="24179" ht="15.75" customHeight="1">
      <c r="A24179" s="1" t="s">
        <v>89</v>
      </c>
      <c r="B24179" s="1" t="s">
        <v>2164</v>
      </c>
      <c r="C24179" s="1" t="s">
        <v>11</v>
      </c>
      <c r="D24179" s="1"/>
      <c r="E24179" s="1"/>
    </row>
    <row r="24180" ht="15.75" customHeight="1">
      <c r="A24180" s="1" t="s">
        <v>89</v>
      </c>
      <c r="B24180" s="1" t="s">
        <v>418</v>
      </c>
      <c r="C24180" s="1" t="s">
        <v>11</v>
      </c>
      <c r="D24180" s="1"/>
      <c r="E24180" s="1"/>
    </row>
    <row r="24181" ht="15.75" customHeight="1">
      <c r="A24181" s="1" t="s">
        <v>89</v>
      </c>
      <c r="B24181" s="1" t="s">
        <v>3538</v>
      </c>
      <c r="C24181" s="1" t="s">
        <v>11</v>
      </c>
      <c r="D24181" s="1"/>
      <c r="E24181" s="1"/>
    </row>
    <row r="24182" ht="15.75" customHeight="1">
      <c r="A24182" s="1" t="s">
        <v>89</v>
      </c>
      <c r="B24182" s="1" t="s">
        <v>202</v>
      </c>
      <c r="C24182" s="1" t="s">
        <v>11</v>
      </c>
      <c r="D24182" s="1"/>
      <c r="E24182" s="1"/>
    </row>
    <row r="24183" ht="15.75" customHeight="1">
      <c r="A24183" s="1" t="s">
        <v>89</v>
      </c>
      <c r="B24183" s="1" t="s">
        <v>95</v>
      </c>
      <c r="C24183" s="1" t="s">
        <v>11</v>
      </c>
      <c r="D24183" s="1"/>
      <c r="E24183" s="1"/>
    </row>
    <row r="24184" ht="15.75" customHeight="1">
      <c r="A24184" s="1" t="s">
        <v>89</v>
      </c>
      <c r="B24184" s="1" t="s">
        <v>1201</v>
      </c>
      <c r="C24184" s="1" t="s">
        <v>11</v>
      </c>
      <c r="D24184" s="1"/>
      <c r="E24184" s="1"/>
    </row>
    <row r="24185" ht="15.75" customHeight="1">
      <c r="A24185" s="1" t="s">
        <v>89</v>
      </c>
      <c r="B24185" s="1" t="s">
        <v>436</v>
      </c>
      <c r="C24185" s="1" t="s">
        <v>11</v>
      </c>
      <c r="D24185" s="1"/>
      <c r="E24185" s="1"/>
    </row>
    <row r="24186" ht="15.75" customHeight="1">
      <c r="A24186" s="1" t="s">
        <v>89</v>
      </c>
      <c r="B24186" s="1" t="s">
        <v>3925</v>
      </c>
      <c r="C24186" s="1" t="s">
        <v>11</v>
      </c>
      <c r="D24186" s="1"/>
      <c r="E24186" s="1"/>
    </row>
    <row r="24187" ht="15.75" customHeight="1">
      <c r="A24187" s="1" t="s">
        <v>89</v>
      </c>
      <c r="B24187" s="1" t="s">
        <v>1877</v>
      </c>
      <c r="C24187" s="1" t="s">
        <v>11</v>
      </c>
      <c r="D24187" s="1"/>
      <c r="E24187" s="1"/>
    </row>
    <row r="24188" ht="15.75" customHeight="1">
      <c r="A24188" s="1" t="s">
        <v>89</v>
      </c>
      <c r="B24188" s="1" t="s">
        <v>1204</v>
      </c>
      <c r="C24188" s="1" t="s">
        <v>11</v>
      </c>
      <c r="D24188" s="1"/>
      <c r="E24188" s="1"/>
    </row>
    <row r="24189" ht="15.75" customHeight="1">
      <c r="A24189" s="1" t="s">
        <v>89</v>
      </c>
      <c r="B24189" s="1" t="s">
        <v>9437</v>
      </c>
      <c r="C24189" s="1" t="s">
        <v>11</v>
      </c>
      <c r="D24189" s="1"/>
      <c r="E24189" s="1"/>
    </row>
    <row r="24190" ht="15.75" customHeight="1">
      <c r="A24190" s="1" t="s">
        <v>89</v>
      </c>
      <c r="B24190" s="1" t="s">
        <v>388</v>
      </c>
      <c r="C24190" s="1" t="s">
        <v>11</v>
      </c>
      <c r="D24190" s="1"/>
      <c r="E24190" s="1"/>
    </row>
    <row r="24191" ht="15.75" customHeight="1">
      <c r="A24191" s="1" t="s">
        <v>89</v>
      </c>
      <c r="B24191" s="1" t="s">
        <v>8963</v>
      </c>
      <c r="C24191" s="1" t="s">
        <v>11</v>
      </c>
      <c r="D24191" s="1"/>
      <c r="E24191" s="1"/>
    </row>
    <row r="24192" ht="15.75" customHeight="1">
      <c r="A24192" s="1" t="s">
        <v>89</v>
      </c>
      <c r="B24192" s="1" t="s">
        <v>8913</v>
      </c>
      <c r="C24192" s="1" t="s">
        <v>11</v>
      </c>
      <c r="D24192" s="1"/>
      <c r="E24192" s="1"/>
    </row>
    <row r="24193" ht="15.75" customHeight="1">
      <c r="A24193" s="1" t="s">
        <v>89</v>
      </c>
      <c r="B24193" s="1" t="s">
        <v>2221</v>
      </c>
      <c r="C24193" s="1" t="s">
        <v>11</v>
      </c>
      <c r="D24193" s="1"/>
      <c r="E24193" s="1"/>
    </row>
    <row r="24194" ht="15.75" customHeight="1">
      <c r="A24194" s="1" t="s">
        <v>89</v>
      </c>
      <c r="B24194" s="1" t="s">
        <v>774</v>
      </c>
      <c r="C24194" s="1" t="s">
        <v>11</v>
      </c>
      <c r="D24194" s="1"/>
      <c r="E24194" s="1"/>
    </row>
    <row r="24195" ht="15.75" customHeight="1">
      <c r="A24195" s="1" t="s">
        <v>89</v>
      </c>
      <c r="B24195" s="1" t="s">
        <v>3889</v>
      </c>
      <c r="C24195" s="1" t="s">
        <v>11</v>
      </c>
      <c r="D24195" s="1"/>
      <c r="E24195" s="1"/>
    </row>
    <row r="24196" ht="15.75" customHeight="1">
      <c r="A24196" s="1" t="s">
        <v>89</v>
      </c>
      <c r="B24196" s="1" t="s">
        <v>8915</v>
      </c>
      <c r="C24196" s="1" t="s">
        <v>11</v>
      </c>
      <c r="D24196" s="1"/>
      <c r="E24196" s="1"/>
    </row>
    <row r="24197" ht="15.75" customHeight="1">
      <c r="A24197" s="1" t="s">
        <v>89</v>
      </c>
      <c r="B24197" s="1" t="s">
        <v>3929</v>
      </c>
      <c r="C24197" s="1" t="s">
        <v>11</v>
      </c>
      <c r="D24197" s="1"/>
      <c r="E24197" s="1"/>
    </row>
    <row r="24198" ht="15.75" customHeight="1">
      <c r="A24198" s="1" t="s">
        <v>89</v>
      </c>
      <c r="B24198" s="1" t="s">
        <v>3931</v>
      </c>
      <c r="C24198" s="1" t="s">
        <v>11</v>
      </c>
      <c r="D24198" s="1"/>
      <c r="E24198" s="1"/>
    </row>
    <row r="24199" ht="15.75" customHeight="1">
      <c r="A24199" s="1" t="s">
        <v>89</v>
      </c>
      <c r="B24199" s="1" t="s">
        <v>2706</v>
      </c>
      <c r="C24199" s="1" t="s">
        <v>11</v>
      </c>
      <c r="D24199" s="1"/>
      <c r="E24199" s="1"/>
    </row>
    <row r="24200" ht="15.75" customHeight="1">
      <c r="A24200" s="1" t="s">
        <v>89</v>
      </c>
      <c r="B24200" s="1" t="s">
        <v>3935</v>
      </c>
      <c r="C24200" s="1" t="s">
        <v>11</v>
      </c>
      <c r="D24200" s="1"/>
      <c r="E24200" s="1"/>
    </row>
    <row r="24201" ht="15.75" customHeight="1">
      <c r="A24201" s="1" t="s">
        <v>89</v>
      </c>
      <c r="B24201" s="1" t="s">
        <v>3961</v>
      </c>
      <c r="C24201" s="1" t="s">
        <v>9</v>
      </c>
      <c r="D24201" s="1"/>
      <c r="E24201" s="1"/>
    </row>
    <row r="24202" ht="15.75" customHeight="1">
      <c r="A24202" s="1" t="s">
        <v>89</v>
      </c>
      <c r="B24202" s="1" t="s">
        <v>9044</v>
      </c>
      <c r="C24202" s="1" t="s">
        <v>11</v>
      </c>
      <c r="D24202" s="1"/>
      <c r="E24202" s="1"/>
    </row>
    <row r="24203" ht="15.75" customHeight="1">
      <c r="A24203" s="1" t="s">
        <v>89</v>
      </c>
      <c r="B24203" s="1" t="s">
        <v>2173</v>
      </c>
      <c r="C24203" s="1" t="s">
        <v>11</v>
      </c>
      <c r="D24203" s="1"/>
      <c r="E24203" s="1"/>
    </row>
    <row r="24204" ht="15.75" customHeight="1">
      <c r="A24204" s="1" t="s">
        <v>89</v>
      </c>
      <c r="B24204" s="1" t="s">
        <v>217</v>
      </c>
      <c r="C24204" s="1" t="s">
        <v>11</v>
      </c>
      <c r="D24204" s="1"/>
      <c r="E24204" s="1"/>
    </row>
    <row r="24205" ht="15.75" customHeight="1">
      <c r="A24205" s="1" t="s">
        <v>89</v>
      </c>
      <c r="B24205" s="1" t="s">
        <v>3965</v>
      </c>
      <c r="C24205" s="1" t="s">
        <v>11</v>
      </c>
      <c r="D24205" s="1"/>
      <c r="E24205" s="1"/>
    </row>
    <row r="24206" ht="15.75" customHeight="1">
      <c r="A24206" s="1" t="s">
        <v>89</v>
      </c>
      <c r="B24206" s="1" t="s">
        <v>3895</v>
      </c>
      <c r="C24206" s="1" t="s">
        <v>11</v>
      </c>
      <c r="D24206" s="1"/>
      <c r="E24206" s="1"/>
    </row>
    <row r="24207" ht="15.75" customHeight="1">
      <c r="A24207" s="1" t="s">
        <v>89</v>
      </c>
      <c r="B24207" s="1" t="s">
        <v>9438</v>
      </c>
      <c r="C24207" s="1" t="s">
        <v>11</v>
      </c>
      <c r="D24207" s="1"/>
      <c r="E24207" s="1"/>
    </row>
    <row r="24208" ht="15.75" customHeight="1">
      <c r="A24208" s="1" t="s">
        <v>89</v>
      </c>
      <c r="B24208" s="1" t="s">
        <v>1385</v>
      </c>
      <c r="C24208" s="1" t="s">
        <v>11</v>
      </c>
      <c r="D24208" s="1"/>
      <c r="E24208" s="1"/>
    </row>
    <row r="24209" ht="15.75" customHeight="1">
      <c r="A24209" s="1" t="s">
        <v>89</v>
      </c>
      <c r="B24209" s="1" t="s">
        <v>1497</v>
      </c>
      <c r="C24209" s="1" t="s">
        <v>11</v>
      </c>
      <c r="D24209" s="1"/>
      <c r="E24209" s="1"/>
    </row>
    <row r="24210" ht="15.75" customHeight="1">
      <c r="A24210" s="1" t="s">
        <v>89</v>
      </c>
      <c r="B24210" s="1" t="s">
        <v>4367</v>
      </c>
      <c r="C24210" s="1" t="s">
        <v>11</v>
      </c>
      <c r="D24210" s="1"/>
      <c r="E24210" s="1"/>
    </row>
    <row r="24211" ht="15.75" customHeight="1">
      <c r="A24211" s="1" t="s">
        <v>89</v>
      </c>
      <c r="B24211" s="1" t="s">
        <v>2746</v>
      </c>
      <c r="C24211" s="1" t="s">
        <v>11</v>
      </c>
      <c r="D24211" s="1"/>
      <c r="E24211" s="1"/>
    </row>
    <row r="24212" ht="15.75" customHeight="1">
      <c r="A24212" s="1" t="s">
        <v>89</v>
      </c>
      <c r="B24212" s="1" t="s">
        <v>4943</v>
      </c>
      <c r="C24212" s="1" t="s">
        <v>11</v>
      </c>
      <c r="D24212" s="1"/>
      <c r="E24212" s="1"/>
    </row>
    <row r="24213" ht="15.75" customHeight="1">
      <c r="A24213" s="1" t="s">
        <v>89</v>
      </c>
      <c r="B24213" s="1" t="s">
        <v>9439</v>
      </c>
      <c r="C24213" s="1" t="s">
        <v>11</v>
      </c>
      <c r="D24213" s="1"/>
      <c r="E24213" s="1"/>
    </row>
    <row r="24214" ht="15.75" customHeight="1">
      <c r="A24214" s="1" t="s">
        <v>89</v>
      </c>
      <c r="B24214" s="1" t="s">
        <v>1973</v>
      </c>
      <c r="C24214" s="1" t="s">
        <v>11</v>
      </c>
      <c r="D24214" s="1"/>
      <c r="E24214" s="1"/>
    </row>
    <row r="24215" ht="15.75" customHeight="1">
      <c r="A24215" s="1" t="s">
        <v>89</v>
      </c>
      <c r="B24215" s="1" t="s">
        <v>93</v>
      </c>
      <c r="C24215" s="1" t="s">
        <v>11</v>
      </c>
      <c r="D24215" s="1"/>
      <c r="E24215" s="1"/>
    </row>
    <row r="24216" ht="15.75" customHeight="1">
      <c r="A24216" s="1" t="s">
        <v>89</v>
      </c>
      <c r="B24216" s="1" t="s">
        <v>785</v>
      </c>
      <c r="C24216" s="1" t="s">
        <v>11</v>
      </c>
      <c r="D24216" s="1"/>
      <c r="E24216" s="1"/>
    </row>
    <row r="24217" ht="15.75" customHeight="1">
      <c r="A24217" s="1" t="s">
        <v>89</v>
      </c>
      <c r="B24217" s="1" t="s">
        <v>3969</v>
      </c>
      <c r="C24217" s="1" t="s">
        <v>11</v>
      </c>
      <c r="D24217" s="1"/>
      <c r="E24217" s="1"/>
    </row>
    <row r="24218" ht="15.75" customHeight="1">
      <c r="A24218" s="1" t="s">
        <v>89</v>
      </c>
      <c r="B24218" s="1" t="s">
        <v>6367</v>
      </c>
      <c r="C24218" s="1" t="s">
        <v>11</v>
      </c>
      <c r="D24218" s="1"/>
      <c r="E24218" s="1"/>
    </row>
    <row r="24219" ht="15.75" customHeight="1">
      <c r="A24219" s="1" t="s">
        <v>89</v>
      </c>
      <c r="B24219" s="1" t="s">
        <v>400</v>
      </c>
      <c r="C24219" s="1" t="s">
        <v>11</v>
      </c>
      <c r="D24219" s="1"/>
      <c r="E24219" s="1"/>
    </row>
    <row r="24220" ht="15.75" customHeight="1">
      <c r="A24220" s="1" t="s">
        <v>89</v>
      </c>
      <c r="B24220" s="1" t="s">
        <v>9440</v>
      </c>
      <c r="C24220" s="1" t="s">
        <v>11</v>
      </c>
      <c r="D24220" s="1"/>
      <c r="E24220" s="1"/>
    </row>
    <row r="24221" ht="15.75" customHeight="1">
      <c r="A24221" s="1" t="s">
        <v>89</v>
      </c>
      <c r="B24221" s="1" t="s">
        <v>3949</v>
      </c>
      <c r="C24221" s="1" t="s">
        <v>11</v>
      </c>
      <c r="D24221" s="1"/>
      <c r="E24221" s="1"/>
    </row>
    <row r="24222" ht="15.75" customHeight="1">
      <c r="A24222" s="1" t="s">
        <v>89</v>
      </c>
      <c r="B24222" s="1" t="s">
        <v>652</v>
      </c>
      <c r="C24222" s="1" t="s">
        <v>11</v>
      </c>
      <c r="D24222" s="1"/>
      <c r="E24222" s="1"/>
    </row>
    <row r="24223" ht="15.75" customHeight="1">
      <c r="A24223" s="1" t="s">
        <v>89</v>
      </c>
      <c r="B24223" s="1" t="s">
        <v>821</v>
      </c>
      <c r="C24223" s="1" t="s">
        <v>11</v>
      </c>
      <c r="D24223" s="1"/>
      <c r="E24223" s="1"/>
    </row>
    <row r="24224" ht="15.75" customHeight="1">
      <c r="A24224" s="1" t="s">
        <v>9441</v>
      </c>
      <c r="B24224" s="1" t="s">
        <v>9442</v>
      </c>
      <c r="D24224" s="1"/>
      <c r="E24224" s="1"/>
    </row>
    <row r="24225" ht="15.75" customHeight="1">
      <c r="A24225" s="2" t="s">
        <v>2</v>
      </c>
      <c r="B24225" s="2" t="s">
        <v>3</v>
      </c>
      <c r="C24225" s="2" t="s">
        <v>4</v>
      </c>
      <c r="D24225" s="2" t="s">
        <v>5</v>
      </c>
      <c r="E24225" s="2" t="s">
        <v>6</v>
      </c>
    </row>
    <row r="24226" ht="15.75" customHeight="1">
      <c r="A24226" s="1" t="s">
        <v>7</v>
      </c>
    </row>
    <row r="24227" ht="15.75" customHeight="1">
      <c r="B24227" s="1" t="s">
        <v>9443</v>
      </c>
      <c r="C24227" s="1" t="s">
        <v>9</v>
      </c>
      <c r="D24227" s="1"/>
      <c r="E24227" s="1"/>
    </row>
    <row r="24228" ht="15.75" customHeight="1">
      <c r="B24228" s="1" t="s">
        <v>1670</v>
      </c>
      <c r="C24228" s="1" t="s">
        <v>11</v>
      </c>
      <c r="D24228" s="1"/>
      <c r="E24228" s="1"/>
    </row>
    <row r="24229" ht="15.75" customHeight="1">
      <c r="B24229" s="1" t="s">
        <v>1403</v>
      </c>
      <c r="C24229" s="1" t="s">
        <v>9</v>
      </c>
      <c r="D24229" s="1"/>
      <c r="E24229" s="1"/>
    </row>
    <row r="24230" ht="15.75" customHeight="1">
      <c r="B24230" s="1" t="s">
        <v>9246</v>
      </c>
      <c r="C24230" s="1" t="s">
        <v>11</v>
      </c>
      <c r="D24230" s="1"/>
      <c r="E24230" s="1"/>
    </row>
    <row r="24231" ht="15.75" customHeight="1">
      <c r="B24231" s="1" t="s">
        <v>87</v>
      </c>
      <c r="C24231" s="1" t="s">
        <v>9</v>
      </c>
      <c r="D24231" s="1"/>
      <c r="E24231" s="1"/>
    </row>
    <row r="24232" ht="15.75" customHeight="1">
      <c r="B24232" s="1" t="s">
        <v>9444</v>
      </c>
      <c r="C24232" s="1" t="s">
        <v>9</v>
      </c>
      <c r="D24232" s="1"/>
      <c r="E24232" s="1"/>
    </row>
    <row r="24233" ht="15.75" customHeight="1">
      <c r="B24233" s="1" t="s">
        <v>2030</v>
      </c>
      <c r="C24233" s="1" t="s">
        <v>11</v>
      </c>
      <c r="D24233" s="1"/>
      <c r="E24233" s="1"/>
    </row>
    <row r="24234" ht="15.75" customHeight="1">
      <c r="B24234" s="1" t="s">
        <v>9445</v>
      </c>
      <c r="C24234" s="1" t="s">
        <v>9</v>
      </c>
      <c r="D24234" s="1"/>
      <c r="E24234" s="1"/>
    </row>
    <row r="24235" ht="15.75" customHeight="1">
      <c r="B24235" s="1" t="s">
        <v>9446</v>
      </c>
      <c r="C24235" s="1" t="s">
        <v>9</v>
      </c>
      <c r="D24235" s="1"/>
      <c r="E24235" s="1"/>
    </row>
    <row r="24236" ht="15.75" customHeight="1">
      <c r="B24236" s="1" t="s">
        <v>9447</v>
      </c>
      <c r="C24236" s="1" t="s">
        <v>9</v>
      </c>
      <c r="D24236" s="1"/>
      <c r="E24236" s="1"/>
    </row>
    <row r="24237" ht="15.75" customHeight="1">
      <c r="A24237" s="1" t="s">
        <v>30</v>
      </c>
    </row>
    <row r="24238" ht="15.75" customHeight="1">
      <c r="B24238" s="1" t="s">
        <v>9448</v>
      </c>
      <c r="C24238" s="1" t="s">
        <v>9</v>
      </c>
      <c r="D24238" s="1"/>
      <c r="E24238" s="1"/>
    </row>
    <row r="24239" ht="15.75" customHeight="1">
      <c r="B24239" s="1" t="s">
        <v>9449</v>
      </c>
      <c r="C24239" s="1" t="s">
        <v>9</v>
      </c>
      <c r="D24239" s="1"/>
      <c r="E24239" s="1"/>
    </row>
    <row r="24240" ht="15.75" customHeight="1">
      <c r="B24240" s="1" t="s">
        <v>9450</v>
      </c>
      <c r="C24240" s="1" t="s">
        <v>9</v>
      </c>
      <c r="D24240" s="1"/>
      <c r="E24240" s="1"/>
    </row>
    <row r="24241" ht="15.75" customHeight="1">
      <c r="B24241" s="1" t="s">
        <v>9451</v>
      </c>
      <c r="C24241" s="1" t="s">
        <v>9</v>
      </c>
      <c r="D24241" s="1"/>
      <c r="E24241" s="1"/>
    </row>
    <row r="24242" ht="15.75" customHeight="1">
      <c r="A24242" s="1" t="s">
        <v>46</v>
      </c>
    </row>
    <row r="24243" ht="15.75" customHeight="1">
      <c r="B24243" s="1" t="s">
        <v>1403</v>
      </c>
      <c r="C24243" s="1" t="s">
        <v>9</v>
      </c>
      <c r="D24243" s="1"/>
      <c r="E24243" s="1"/>
    </row>
    <row r="24244" ht="15.75" customHeight="1">
      <c r="A24244" s="1" t="s">
        <v>47</v>
      </c>
    </row>
    <row r="24245" ht="15.75" customHeight="1">
      <c r="A24245" s="1" t="s">
        <v>89</v>
      </c>
      <c r="B24245" s="1" t="s">
        <v>9452</v>
      </c>
      <c r="C24245" s="1" t="s">
        <v>11</v>
      </c>
      <c r="D24245" s="1"/>
      <c r="E24245" s="1"/>
    </row>
    <row r="24246" ht="15.75" customHeight="1">
      <c r="A24246" s="1" t="s">
        <v>89</v>
      </c>
      <c r="B24246" s="1" t="s">
        <v>2046</v>
      </c>
      <c r="C24246" s="1" t="s">
        <v>11</v>
      </c>
      <c r="D24246" s="1"/>
      <c r="E24246" s="1"/>
    </row>
    <row r="24247" ht="15.75" customHeight="1">
      <c r="A24247" s="1" t="s">
        <v>89</v>
      </c>
      <c r="B24247" s="1" t="s">
        <v>5457</v>
      </c>
      <c r="C24247" s="1" t="s">
        <v>11</v>
      </c>
      <c r="D24247" s="1"/>
      <c r="E24247" s="1"/>
    </row>
    <row r="24248" ht="15.75" customHeight="1">
      <c r="A24248" s="1" t="s">
        <v>89</v>
      </c>
      <c r="B24248" s="1" t="s">
        <v>9453</v>
      </c>
      <c r="C24248" s="1" t="s">
        <v>11</v>
      </c>
      <c r="D24248" s="1"/>
      <c r="E24248" s="1"/>
    </row>
    <row r="24249" ht="15.75" customHeight="1">
      <c r="A24249" s="1" t="s">
        <v>89</v>
      </c>
      <c r="B24249" s="1" t="s">
        <v>8598</v>
      </c>
      <c r="C24249" s="1" t="s">
        <v>11</v>
      </c>
      <c r="D24249" s="1"/>
      <c r="E24249" s="1"/>
    </row>
    <row r="24250" ht="15.75" customHeight="1">
      <c r="A24250" s="1" t="s">
        <v>89</v>
      </c>
      <c r="B24250" s="1" t="s">
        <v>95</v>
      </c>
      <c r="C24250" s="1" t="s">
        <v>11</v>
      </c>
      <c r="D24250" s="1"/>
      <c r="E24250" s="1"/>
    </row>
    <row r="24251" ht="15.75" customHeight="1">
      <c r="A24251" s="1" t="s">
        <v>89</v>
      </c>
      <c r="B24251" s="1" t="s">
        <v>385</v>
      </c>
      <c r="C24251" s="1" t="s">
        <v>11</v>
      </c>
      <c r="D24251" s="1"/>
      <c r="E24251" s="1"/>
    </row>
    <row r="24252" ht="15.75" customHeight="1">
      <c r="A24252" s="1" t="s">
        <v>89</v>
      </c>
      <c r="B24252" s="1" t="s">
        <v>606</v>
      </c>
      <c r="C24252" s="1" t="s">
        <v>11</v>
      </c>
      <c r="D24252" s="1"/>
      <c r="E24252" s="1"/>
    </row>
    <row r="24253" ht="15.75" customHeight="1">
      <c r="A24253" s="1" t="s">
        <v>89</v>
      </c>
      <c r="B24253" s="1" t="s">
        <v>222</v>
      </c>
      <c r="C24253" s="1" t="s">
        <v>11</v>
      </c>
      <c r="D24253" s="1"/>
      <c r="E24253" s="1"/>
    </row>
    <row r="24254" ht="15.75" customHeight="1">
      <c r="A24254" s="1" t="s">
        <v>89</v>
      </c>
      <c r="B24254" s="1" t="s">
        <v>652</v>
      </c>
      <c r="C24254" s="1" t="s">
        <v>11</v>
      </c>
      <c r="D24254" s="1"/>
      <c r="E24254" s="1"/>
    </row>
    <row r="24255" ht="15.75" customHeight="1">
      <c r="A24255" s="1" t="s">
        <v>9454</v>
      </c>
      <c r="B24255" s="1" t="s">
        <v>9455</v>
      </c>
      <c r="D24255" s="1"/>
      <c r="E24255" s="1"/>
    </row>
    <row r="24256" ht="15.75" customHeight="1">
      <c r="A24256" s="2" t="s">
        <v>2</v>
      </c>
      <c r="B24256" s="2" t="s">
        <v>3</v>
      </c>
      <c r="C24256" s="2" t="s">
        <v>4</v>
      </c>
      <c r="D24256" s="2" t="s">
        <v>5</v>
      </c>
      <c r="E24256" s="2" t="s">
        <v>6</v>
      </c>
    </row>
    <row r="24257" ht="15.75" customHeight="1">
      <c r="A24257" s="1" t="s">
        <v>7</v>
      </c>
    </row>
    <row r="24258" ht="15.75" customHeight="1">
      <c r="B24258" s="1" t="s">
        <v>1652</v>
      </c>
      <c r="C24258" s="1" t="s">
        <v>11</v>
      </c>
      <c r="D24258" s="1"/>
      <c r="E24258" s="1"/>
    </row>
    <row r="24259" ht="15.75" customHeight="1">
      <c r="B24259" s="1" t="s">
        <v>9456</v>
      </c>
      <c r="C24259" s="1" t="s">
        <v>9</v>
      </c>
      <c r="D24259" s="1"/>
      <c r="E24259" s="1"/>
    </row>
    <row r="24260" ht="15.75" customHeight="1">
      <c r="B24260" s="1" t="s">
        <v>285</v>
      </c>
      <c r="C24260" s="1" t="s">
        <v>11</v>
      </c>
      <c r="D24260" s="1"/>
      <c r="E24260" s="1"/>
    </row>
    <row r="24261" ht="15.75" customHeight="1">
      <c r="B24261" s="1" t="s">
        <v>1432</v>
      </c>
      <c r="C24261" s="1" t="s">
        <v>9</v>
      </c>
      <c r="D24261" s="1"/>
      <c r="E24261" s="1"/>
    </row>
    <row r="24262" ht="15.75" customHeight="1">
      <c r="B24262" s="1" t="s">
        <v>652</v>
      </c>
      <c r="C24262" s="1" t="s">
        <v>9</v>
      </c>
      <c r="D24262" s="1"/>
      <c r="E24262" s="1"/>
    </row>
    <row r="24263" ht="15.75" customHeight="1">
      <c r="A24263" s="1" t="s">
        <v>30</v>
      </c>
    </row>
    <row r="24264" ht="15.75" customHeight="1">
      <c r="A24264" s="1" t="s">
        <v>46</v>
      </c>
    </row>
    <row r="24265" ht="15.75" customHeight="1">
      <c r="A24265" s="1" t="s">
        <v>47</v>
      </c>
    </row>
    <row r="24266" ht="15.75" customHeight="1">
      <c r="A24266" s="1" t="s">
        <v>9457</v>
      </c>
      <c r="B24266" s="1" t="s">
        <v>9458</v>
      </c>
      <c r="D24266" s="1"/>
      <c r="E24266" s="1"/>
    </row>
    <row r="24267" ht="15.75" customHeight="1">
      <c r="A24267" s="2" t="s">
        <v>2</v>
      </c>
      <c r="B24267" s="2" t="s">
        <v>3</v>
      </c>
      <c r="C24267" s="2" t="s">
        <v>4</v>
      </c>
      <c r="D24267" s="2" t="s">
        <v>5</v>
      </c>
      <c r="E24267" s="2" t="s">
        <v>6</v>
      </c>
    </row>
    <row r="24268" ht="15.75" customHeight="1">
      <c r="A24268" s="1" t="s">
        <v>7</v>
      </c>
    </row>
    <row r="24269" ht="15.75" customHeight="1">
      <c r="B24269" s="1" t="s">
        <v>9459</v>
      </c>
      <c r="C24269" s="1" t="s">
        <v>9</v>
      </c>
      <c r="D24269" s="1"/>
      <c r="E24269" s="1"/>
    </row>
    <row r="24270" ht="15.75" customHeight="1">
      <c r="B24270" s="1" t="s">
        <v>9460</v>
      </c>
      <c r="C24270" s="1" t="s">
        <v>9</v>
      </c>
      <c r="D24270" s="1"/>
      <c r="E24270" s="1"/>
    </row>
    <row r="24271" ht="15.75" customHeight="1">
      <c r="B24271" s="1" t="s">
        <v>9461</v>
      </c>
      <c r="C24271" s="1" t="s">
        <v>11</v>
      </c>
      <c r="D24271" s="1"/>
      <c r="E24271" s="1"/>
    </row>
    <row r="24272" ht="15.75" customHeight="1">
      <c r="B24272" s="1" t="s">
        <v>3838</v>
      </c>
      <c r="C24272" s="1" t="s">
        <v>9</v>
      </c>
      <c r="D24272" s="1"/>
      <c r="E24272" s="1"/>
    </row>
    <row r="24273" ht="15.75" customHeight="1">
      <c r="B24273" s="1" t="s">
        <v>9462</v>
      </c>
      <c r="C24273" s="1" t="s">
        <v>9</v>
      </c>
      <c r="D24273" s="1"/>
      <c r="E24273" s="1"/>
    </row>
    <row r="24274" ht="15.75" customHeight="1">
      <c r="B24274" s="1" t="s">
        <v>9463</v>
      </c>
      <c r="C24274" s="1" t="s">
        <v>9</v>
      </c>
      <c r="D24274" s="1"/>
      <c r="E24274" s="1"/>
    </row>
    <row r="24275" ht="15.75" customHeight="1">
      <c r="B24275" s="1" t="s">
        <v>3758</v>
      </c>
      <c r="C24275" s="1" t="s">
        <v>11</v>
      </c>
      <c r="D24275" s="1"/>
      <c r="E24275" s="1"/>
    </row>
    <row r="24276" ht="15.75" customHeight="1">
      <c r="B24276" s="1" t="s">
        <v>540</v>
      </c>
      <c r="C24276" s="1" t="s">
        <v>11</v>
      </c>
      <c r="D24276" s="1"/>
      <c r="E24276" s="1"/>
    </row>
    <row r="24277" ht="15.75" customHeight="1">
      <c r="B24277" s="1" t="s">
        <v>176</v>
      </c>
      <c r="C24277" s="1" t="s">
        <v>9</v>
      </c>
      <c r="D24277" s="1"/>
      <c r="E24277" s="1"/>
    </row>
    <row r="24278" ht="15.75" customHeight="1">
      <c r="B24278" s="1" t="s">
        <v>9464</v>
      </c>
      <c r="C24278" s="1" t="s">
        <v>9</v>
      </c>
      <c r="D24278" s="1"/>
      <c r="E24278" s="1"/>
    </row>
    <row r="24279" ht="15.75" customHeight="1">
      <c r="B24279" s="1" t="s">
        <v>2136</v>
      </c>
      <c r="C24279" s="1" t="s">
        <v>11</v>
      </c>
      <c r="D24279" s="1"/>
      <c r="E24279" s="1"/>
    </row>
    <row r="24280" ht="15.75" customHeight="1">
      <c r="B24280" s="1" t="s">
        <v>3792</v>
      </c>
      <c r="C24280" s="1" t="s">
        <v>9</v>
      </c>
      <c r="D24280" s="1"/>
      <c r="E24280" s="1"/>
    </row>
    <row r="24281" ht="15.75" customHeight="1">
      <c r="B24281" s="1" t="s">
        <v>725</v>
      </c>
      <c r="C24281" s="1" t="s">
        <v>11</v>
      </c>
      <c r="D24281" s="1"/>
      <c r="E24281" s="1"/>
    </row>
    <row r="24282" ht="15.75" customHeight="1">
      <c r="B24282" s="1" t="s">
        <v>8138</v>
      </c>
      <c r="C24282" s="1" t="s">
        <v>9</v>
      </c>
      <c r="D24282" s="1"/>
      <c r="E24282" s="1"/>
    </row>
    <row r="24283" ht="15.75" customHeight="1">
      <c r="B24283" s="1" t="s">
        <v>1551</v>
      </c>
      <c r="C24283" s="1" t="s">
        <v>11</v>
      </c>
      <c r="D24283" s="1"/>
      <c r="E24283" s="1"/>
    </row>
    <row r="24284" ht="15.75" customHeight="1">
      <c r="B24284" s="1" t="s">
        <v>169</v>
      </c>
      <c r="C24284" s="1" t="s">
        <v>9</v>
      </c>
      <c r="D24284" s="1"/>
      <c r="E24284" s="1"/>
    </row>
    <row r="24285" ht="15.75" customHeight="1">
      <c r="A24285" s="1" t="s">
        <v>30</v>
      </c>
    </row>
    <row r="24286" ht="15.75" customHeight="1">
      <c r="B24286" s="1" t="s">
        <v>9465</v>
      </c>
      <c r="C24286" s="1" t="s">
        <v>9</v>
      </c>
      <c r="D24286" s="1"/>
      <c r="E24286" s="1"/>
    </row>
    <row r="24287" ht="15.75" customHeight="1">
      <c r="B24287" s="1" t="s">
        <v>9466</v>
      </c>
      <c r="C24287" s="1" t="s">
        <v>9</v>
      </c>
      <c r="D24287" s="1"/>
      <c r="E24287" s="1"/>
    </row>
    <row r="24288" ht="15.75" customHeight="1">
      <c r="B24288" s="1" t="s">
        <v>9467</v>
      </c>
      <c r="C24288" s="1" t="s">
        <v>9</v>
      </c>
      <c r="D24288" s="1"/>
      <c r="E24288" s="1"/>
    </row>
    <row r="24289" ht="15.75" customHeight="1">
      <c r="B24289" s="1" t="s">
        <v>9468</v>
      </c>
      <c r="C24289" s="1" t="s">
        <v>9</v>
      </c>
      <c r="D24289" s="1"/>
      <c r="E24289" s="1"/>
    </row>
    <row r="24290" ht="15.75" customHeight="1">
      <c r="B24290" s="1" t="s">
        <v>324</v>
      </c>
      <c r="C24290" s="1" t="s">
        <v>9</v>
      </c>
      <c r="D24290" s="1"/>
      <c r="E24290" s="1"/>
    </row>
    <row r="24291" ht="15.75" customHeight="1">
      <c r="A24291" s="1" t="s">
        <v>46</v>
      </c>
    </row>
    <row r="24292" ht="15.75" customHeight="1">
      <c r="A24292" s="1" t="s">
        <v>47</v>
      </c>
    </row>
    <row r="24293" ht="15.75" customHeight="1">
      <c r="A24293" s="1" t="s">
        <v>89</v>
      </c>
      <c r="B24293" s="1" t="s">
        <v>6261</v>
      </c>
      <c r="C24293" s="1" t="s">
        <v>11</v>
      </c>
      <c r="D24293" s="1"/>
      <c r="E24293" s="1"/>
    </row>
    <row r="24294" ht="15.75" customHeight="1">
      <c r="A24294" s="1" t="s">
        <v>89</v>
      </c>
      <c r="B24294" s="1" t="s">
        <v>9398</v>
      </c>
      <c r="C24294" s="1" t="s">
        <v>11</v>
      </c>
      <c r="D24294" s="1"/>
      <c r="E24294" s="1"/>
    </row>
    <row r="24295" ht="15.75" customHeight="1">
      <c r="A24295" s="1" t="s">
        <v>89</v>
      </c>
      <c r="B24295" s="1" t="s">
        <v>202</v>
      </c>
      <c r="C24295" s="1" t="s">
        <v>11</v>
      </c>
      <c r="D24295" s="1"/>
      <c r="E24295" s="1"/>
    </row>
    <row r="24296" ht="15.75" customHeight="1">
      <c r="A24296" s="1" t="s">
        <v>89</v>
      </c>
      <c r="B24296" s="1" t="s">
        <v>385</v>
      </c>
      <c r="C24296" s="1" t="s">
        <v>11</v>
      </c>
      <c r="D24296" s="1"/>
      <c r="E24296" s="1"/>
    </row>
    <row r="24297" ht="15.75" customHeight="1">
      <c r="A24297" s="1" t="s">
        <v>89</v>
      </c>
      <c r="B24297" s="1" t="s">
        <v>229</v>
      </c>
      <c r="C24297" s="1" t="s">
        <v>11</v>
      </c>
      <c r="D24297" s="1"/>
      <c r="E24297" s="1"/>
    </row>
    <row r="24298" ht="15.75" customHeight="1">
      <c r="A24298" s="1" t="s">
        <v>89</v>
      </c>
      <c r="B24298" s="1" t="s">
        <v>1347</v>
      </c>
      <c r="C24298" s="1" t="s">
        <v>11</v>
      </c>
      <c r="D24298" s="1"/>
      <c r="E24298" s="1"/>
    </row>
    <row r="24299" ht="15.75" customHeight="1">
      <c r="A24299" s="1" t="s">
        <v>89</v>
      </c>
      <c r="B24299" s="1" t="s">
        <v>2006</v>
      </c>
      <c r="C24299" s="1" t="s">
        <v>11</v>
      </c>
      <c r="D24299" s="1"/>
      <c r="E24299" s="1"/>
    </row>
    <row r="24300" ht="15.75" customHeight="1">
      <c r="A24300" s="1" t="s">
        <v>89</v>
      </c>
      <c r="B24300" s="1" t="s">
        <v>616</v>
      </c>
      <c r="C24300" s="1" t="s">
        <v>9</v>
      </c>
      <c r="D24300" s="1"/>
      <c r="E24300" s="1"/>
    </row>
    <row r="24301" ht="15.75" customHeight="1">
      <c r="A24301" s="1" t="s">
        <v>89</v>
      </c>
      <c r="B24301" s="1" t="s">
        <v>3019</v>
      </c>
      <c r="C24301" s="1" t="s">
        <v>11</v>
      </c>
      <c r="D24301" s="1"/>
      <c r="E24301" s="1"/>
    </row>
    <row r="24302" ht="15.75" customHeight="1">
      <c r="A24302" s="1" t="s">
        <v>89</v>
      </c>
      <c r="B24302" s="1" t="s">
        <v>3565</v>
      </c>
      <c r="C24302" s="1" t="s">
        <v>11</v>
      </c>
      <c r="D24302" s="1"/>
      <c r="E24302" s="1"/>
    </row>
    <row r="24303" ht="15.75" customHeight="1">
      <c r="A24303" s="1" t="s">
        <v>89</v>
      </c>
      <c r="B24303" s="1" t="s">
        <v>2729</v>
      </c>
      <c r="C24303" s="1" t="s">
        <v>11</v>
      </c>
      <c r="D24303" s="1"/>
      <c r="E24303" s="1"/>
    </row>
    <row r="24304" ht="15.75" customHeight="1">
      <c r="A24304" s="1" t="s">
        <v>89</v>
      </c>
      <c r="B24304" s="1" t="s">
        <v>725</v>
      </c>
      <c r="C24304" s="1" t="s">
        <v>11</v>
      </c>
      <c r="D24304" s="1"/>
      <c r="E24304" s="1"/>
    </row>
    <row r="24305" ht="15.75" customHeight="1">
      <c r="A24305" s="1" t="s">
        <v>89</v>
      </c>
      <c r="B24305" s="1" t="s">
        <v>1483</v>
      </c>
      <c r="C24305" s="1" t="s">
        <v>11</v>
      </c>
      <c r="D24305" s="1"/>
      <c r="E24305" s="1"/>
    </row>
    <row r="24306" ht="15.75" customHeight="1">
      <c r="A24306" s="1" t="s">
        <v>9469</v>
      </c>
      <c r="B24306" s="1" t="s">
        <v>9470</v>
      </c>
      <c r="D24306" s="1"/>
      <c r="E24306" s="1"/>
    </row>
    <row r="24307" ht="15.75" customHeight="1">
      <c r="A24307" s="2" t="s">
        <v>2</v>
      </c>
      <c r="B24307" s="2" t="s">
        <v>3</v>
      </c>
      <c r="C24307" s="2" t="s">
        <v>4</v>
      </c>
      <c r="D24307" s="2" t="s">
        <v>5</v>
      </c>
      <c r="E24307" s="2" t="s">
        <v>6</v>
      </c>
    </row>
    <row r="24308" ht="15.75" customHeight="1">
      <c r="A24308" s="1" t="s">
        <v>7</v>
      </c>
    </row>
    <row r="24309" ht="15.75" customHeight="1">
      <c r="B24309" s="1" t="s">
        <v>9471</v>
      </c>
      <c r="C24309" s="1" t="s">
        <v>9</v>
      </c>
      <c r="D24309" s="1"/>
      <c r="E24309" s="1"/>
    </row>
    <row r="24310" ht="15.75" customHeight="1">
      <c r="B24310" s="1" t="s">
        <v>9472</v>
      </c>
      <c r="C24310" s="1" t="s">
        <v>9</v>
      </c>
      <c r="D24310" s="1"/>
      <c r="E24310" s="1"/>
    </row>
    <row r="24311" ht="15.75" customHeight="1">
      <c r="B24311" s="1" t="s">
        <v>9473</v>
      </c>
      <c r="C24311" s="1" t="s">
        <v>9</v>
      </c>
      <c r="D24311" s="1"/>
      <c r="E24311" s="1"/>
    </row>
    <row r="24312" ht="15.75" customHeight="1">
      <c r="B24312" s="1" t="s">
        <v>704</v>
      </c>
      <c r="C24312" s="1" t="s">
        <v>9</v>
      </c>
      <c r="D24312" s="1"/>
      <c r="E24312" s="1"/>
    </row>
    <row r="24313" ht="15.75" customHeight="1">
      <c r="B24313" s="1" t="s">
        <v>9474</v>
      </c>
      <c r="C24313" s="1" t="s">
        <v>9</v>
      </c>
      <c r="D24313" s="1"/>
      <c r="E24313" s="1"/>
    </row>
    <row r="24314" ht="15.75" customHeight="1">
      <c r="B24314" s="1" t="s">
        <v>9475</v>
      </c>
      <c r="C24314" s="1" t="s">
        <v>9</v>
      </c>
      <c r="D24314" s="1"/>
      <c r="E24314" s="1"/>
    </row>
    <row r="24315" ht="15.75" customHeight="1">
      <c r="B24315" s="1" t="s">
        <v>9476</v>
      </c>
      <c r="C24315" s="1" t="s">
        <v>9</v>
      </c>
      <c r="D24315" s="1"/>
      <c r="E24315" s="1"/>
    </row>
    <row r="24316" ht="15.75" customHeight="1">
      <c r="A24316" s="1" t="s">
        <v>30</v>
      </c>
    </row>
    <row r="24317" ht="15.75" customHeight="1">
      <c r="A24317" s="1" t="s">
        <v>46</v>
      </c>
    </row>
    <row r="24318" ht="15.75" customHeight="1">
      <c r="B24318" s="1" t="s">
        <v>9477</v>
      </c>
      <c r="C24318" s="1" t="s">
        <v>9</v>
      </c>
      <c r="D24318" s="1"/>
      <c r="E24318" s="1"/>
    </row>
    <row r="24319" ht="15.75" customHeight="1">
      <c r="B24319" s="1" t="s">
        <v>9478</v>
      </c>
      <c r="C24319" s="1" t="s">
        <v>9</v>
      </c>
      <c r="D24319" s="1"/>
      <c r="E24319" s="1"/>
    </row>
    <row r="24320" ht="15.75" customHeight="1">
      <c r="B24320" s="1" t="s">
        <v>9479</v>
      </c>
      <c r="C24320" s="1" t="s">
        <v>9</v>
      </c>
      <c r="D24320" s="1"/>
      <c r="E24320" s="1"/>
    </row>
    <row r="24321" ht="15.75" customHeight="1">
      <c r="B24321" s="1" t="s">
        <v>9480</v>
      </c>
      <c r="C24321" s="1" t="s">
        <v>9</v>
      </c>
      <c r="D24321" s="1"/>
      <c r="E24321" s="1"/>
    </row>
    <row r="24322" ht="15.75" customHeight="1">
      <c r="B24322" s="1" t="s">
        <v>9481</v>
      </c>
      <c r="C24322" s="1" t="s">
        <v>9</v>
      </c>
      <c r="D24322" s="1"/>
      <c r="E24322" s="1"/>
    </row>
    <row r="24323" ht="15.75" customHeight="1">
      <c r="B24323" s="1" t="s">
        <v>9482</v>
      </c>
      <c r="C24323" s="1" t="s">
        <v>9</v>
      </c>
      <c r="D24323" s="1"/>
      <c r="E24323" s="1"/>
    </row>
    <row r="24324" ht="15.75" customHeight="1">
      <c r="B24324" s="1" t="s">
        <v>9483</v>
      </c>
      <c r="C24324" s="1" t="s">
        <v>9</v>
      </c>
      <c r="D24324" s="1"/>
      <c r="E24324" s="1"/>
    </row>
    <row r="24325" ht="15.75" customHeight="1">
      <c r="B24325" s="1" t="s">
        <v>9484</v>
      </c>
      <c r="C24325" s="1" t="s">
        <v>9</v>
      </c>
      <c r="D24325" s="1"/>
      <c r="E24325" s="1"/>
    </row>
    <row r="24326" ht="15.75" customHeight="1">
      <c r="B24326" s="1" t="s">
        <v>9485</v>
      </c>
      <c r="C24326" s="1" t="s">
        <v>9</v>
      </c>
      <c r="D24326" s="1"/>
      <c r="E24326" s="1"/>
    </row>
    <row r="24327" ht="15.75" customHeight="1">
      <c r="B24327" s="1" t="s">
        <v>9486</v>
      </c>
      <c r="C24327" s="1" t="s">
        <v>9</v>
      </c>
      <c r="D24327" s="1"/>
      <c r="E24327" s="1"/>
    </row>
    <row r="24328" ht="15.75" customHeight="1">
      <c r="B24328" s="1" t="s">
        <v>9487</v>
      </c>
      <c r="C24328" s="1" t="s">
        <v>9</v>
      </c>
      <c r="D24328" s="1"/>
      <c r="E24328" s="1"/>
    </row>
    <row r="24329" ht="15.75" customHeight="1">
      <c r="B24329" s="1" t="s">
        <v>9488</v>
      </c>
      <c r="C24329" s="1" t="s">
        <v>9</v>
      </c>
      <c r="D24329" s="1"/>
      <c r="E24329" s="1"/>
    </row>
    <row r="24330" ht="15.75" customHeight="1">
      <c r="A24330" s="1" t="s">
        <v>47</v>
      </c>
    </row>
    <row r="24331" ht="15.75" customHeight="1">
      <c r="A24331" s="1" t="s">
        <v>9489</v>
      </c>
      <c r="B24331" s="1" t="s">
        <v>9490</v>
      </c>
      <c r="D24331" s="1"/>
      <c r="E24331" s="1"/>
    </row>
    <row r="24332" ht="15.75" customHeight="1">
      <c r="A24332" s="2" t="s">
        <v>2</v>
      </c>
      <c r="B24332" s="2" t="s">
        <v>3</v>
      </c>
      <c r="C24332" s="2" t="s">
        <v>4</v>
      </c>
      <c r="D24332" s="2" t="s">
        <v>5</v>
      </c>
      <c r="E24332" s="2" t="s">
        <v>6</v>
      </c>
    </row>
    <row r="24333" ht="15.75" customHeight="1">
      <c r="A24333" s="1" t="s">
        <v>7</v>
      </c>
    </row>
    <row r="24334" ht="15.75" customHeight="1">
      <c r="B24334" s="1" t="s">
        <v>471</v>
      </c>
      <c r="C24334" s="1" t="s">
        <v>9</v>
      </c>
      <c r="D24334" s="1"/>
      <c r="E24334" s="1"/>
    </row>
    <row r="24335" ht="15.75" customHeight="1">
      <c r="B24335" s="1" t="s">
        <v>9491</v>
      </c>
      <c r="C24335" s="1" t="s">
        <v>9</v>
      </c>
      <c r="D24335" s="1"/>
      <c r="E24335" s="1"/>
    </row>
    <row r="24336" ht="15.75" customHeight="1">
      <c r="B24336" s="1" t="s">
        <v>9492</v>
      </c>
      <c r="C24336" s="1" t="s">
        <v>11</v>
      </c>
      <c r="D24336" s="1"/>
      <c r="E24336" s="1"/>
    </row>
    <row r="24337" ht="15.75" customHeight="1">
      <c r="B24337" s="1" t="s">
        <v>9493</v>
      </c>
      <c r="C24337" s="1" t="s">
        <v>9</v>
      </c>
      <c r="D24337" s="1"/>
      <c r="E24337" s="1"/>
    </row>
    <row r="24338" ht="15.75" customHeight="1">
      <c r="B24338" s="1" t="s">
        <v>9494</v>
      </c>
      <c r="C24338" s="1" t="s">
        <v>9</v>
      </c>
      <c r="D24338" s="1"/>
      <c r="E24338" s="1"/>
    </row>
    <row r="24339" ht="15.75" customHeight="1">
      <c r="B24339" s="1" t="s">
        <v>3782</v>
      </c>
      <c r="C24339" s="1" t="s">
        <v>9</v>
      </c>
      <c r="D24339" s="1"/>
      <c r="E24339" s="1"/>
    </row>
    <row r="24340" ht="15.75" customHeight="1">
      <c r="B24340" s="1" t="s">
        <v>9495</v>
      </c>
      <c r="C24340" s="1" t="s">
        <v>9</v>
      </c>
      <c r="D24340" s="1"/>
      <c r="E24340" s="1"/>
    </row>
    <row r="24341" ht="15.75" customHeight="1">
      <c r="B24341" s="1" t="s">
        <v>53</v>
      </c>
      <c r="C24341" s="1" t="s">
        <v>9</v>
      </c>
      <c r="D24341" s="1"/>
      <c r="E24341" s="1"/>
    </row>
    <row r="24342" ht="15.75" customHeight="1">
      <c r="B24342" s="1" t="s">
        <v>87</v>
      </c>
      <c r="C24342" s="1" t="s">
        <v>9</v>
      </c>
      <c r="D24342" s="1"/>
      <c r="E24342" s="1"/>
    </row>
    <row r="24343" ht="15.75" customHeight="1">
      <c r="B24343" s="1" t="s">
        <v>2645</v>
      </c>
      <c r="C24343" s="1" t="s">
        <v>9</v>
      </c>
      <c r="D24343" s="1"/>
      <c r="E24343" s="1"/>
    </row>
    <row r="24344" ht="15.75" customHeight="1">
      <c r="B24344" s="1" t="s">
        <v>9496</v>
      </c>
      <c r="C24344" s="1" t="s">
        <v>9</v>
      </c>
      <c r="D24344" s="1"/>
      <c r="E24344" s="1"/>
    </row>
    <row r="24345" ht="15.75" customHeight="1">
      <c r="B24345" s="1" t="s">
        <v>9497</v>
      </c>
      <c r="C24345" s="1" t="s">
        <v>9</v>
      </c>
      <c r="D24345" s="1"/>
      <c r="E24345" s="1"/>
    </row>
    <row r="24346" ht="15.75" customHeight="1">
      <c r="B24346" s="1" t="s">
        <v>9498</v>
      </c>
      <c r="C24346" s="1" t="s">
        <v>9</v>
      </c>
      <c r="D24346" s="1"/>
      <c r="E24346" s="1"/>
    </row>
    <row r="24347" ht="15.75" customHeight="1">
      <c r="B24347" s="1" t="s">
        <v>9499</v>
      </c>
      <c r="C24347" s="1" t="s">
        <v>9</v>
      </c>
      <c r="D24347" s="1"/>
      <c r="E24347" s="1"/>
    </row>
    <row r="24348" ht="15.75" customHeight="1">
      <c r="B24348" s="1" t="s">
        <v>9500</v>
      </c>
      <c r="C24348" s="1" t="s">
        <v>9</v>
      </c>
      <c r="D24348" s="1"/>
      <c r="E24348" s="1"/>
    </row>
    <row r="24349" ht="15.75" customHeight="1">
      <c r="B24349" s="1" t="s">
        <v>2135</v>
      </c>
      <c r="C24349" s="1" t="s">
        <v>9</v>
      </c>
      <c r="D24349" s="1"/>
      <c r="E24349" s="1"/>
    </row>
    <row r="24350" ht="15.75" customHeight="1">
      <c r="B24350" s="1" t="s">
        <v>9501</v>
      </c>
      <c r="C24350" s="1" t="s">
        <v>11</v>
      </c>
      <c r="D24350" s="1"/>
      <c r="E24350" s="1"/>
    </row>
    <row r="24351" ht="15.75" customHeight="1">
      <c r="B24351" s="1" t="s">
        <v>6396</v>
      </c>
      <c r="C24351" s="1" t="s">
        <v>9</v>
      </c>
      <c r="D24351" s="1"/>
      <c r="E24351" s="1"/>
    </row>
    <row r="24352" ht="15.75" customHeight="1">
      <c r="B24352" s="1" t="s">
        <v>9502</v>
      </c>
      <c r="C24352" s="1" t="s">
        <v>11</v>
      </c>
      <c r="D24352" s="1"/>
      <c r="E24352" s="1"/>
    </row>
    <row r="24353" ht="15.75" customHeight="1">
      <c r="B24353" s="1" t="s">
        <v>9503</v>
      </c>
      <c r="C24353" s="1" t="s">
        <v>9</v>
      </c>
      <c r="D24353" s="1"/>
      <c r="E24353" s="1"/>
    </row>
    <row r="24354" ht="15.75" customHeight="1">
      <c r="B24354" s="1" t="s">
        <v>6283</v>
      </c>
      <c r="C24354" s="1" t="s">
        <v>9</v>
      </c>
      <c r="D24354" s="1"/>
      <c r="E24354" s="1"/>
    </row>
    <row r="24355" ht="15.75" customHeight="1">
      <c r="B24355" s="1" t="s">
        <v>9504</v>
      </c>
      <c r="C24355" s="1" t="s">
        <v>9</v>
      </c>
      <c r="D24355" s="1"/>
      <c r="E24355" s="1"/>
    </row>
    <row r="24356" ht="15.75" customHeight="1">
      <c r="B24356" s="1" t="s">
        <v>9505</v>
      </c>
      <c r="C24356" s="1" t="s">
        <v>9</v>
      </c>
      <c r="D24356" s="1"/>
      <c r="E24356" s="1"/>
    </row>
    <row r="24357" ht="15.75" customHeight="1">
      <c r="B24357" s="1" t="s">
        <v>1551</v>
      </c>
      <c r="C24357" s="1" t="s">
        <v>9</v>
      </c>
      <c r="D24357" s="1"/>
      <c r="E24357" s="1"/>
    </row>
    <row r="24358" ht="15.75" customHeight="1">
      <c r="B24358" s="1" t="s">
        <v>5541</v>
      </c>
      <c r="C24358" s="1" t="s">
        <v>9</v>
      </c>
      <c r="D24358" s="1"/>
      <c r="E24358" s="1"/>
    </row>
    <row r="24359" ht="15.75" customHeight="1">
      <c r="B24359" s="1" t="s">
        <v>9506</v>
      </c>
      <c r="C24359" s="1" t="s">
        <v>9</v>
      </c>
      <c r="D24359" s="1"/>
      <c r="E24359" s="1"/>
    </row>
    <row r="24360" ht="15.75" customHeight="1">
      <c r="B24360" s="1" t="s">
        <v>9507</v>
      </c>
      <c r="C24360" s="1" t="s">
        <v>11</v>
      </c>
      <c r="D24360" s="1"/>
      <c r="E24360" s="1"/>
    </row>
    <row r="24361" ht="15.75" customHeight="1">
      <c r="B24361" s="1" t="s">
        <v>7731</v>
      </c>
      <c r="C24361" s="1" t="s">
        <v>9</v>
      </c>
      <c r="D24361" s="1"/>
      <c r="E24361" s="1"/>
    </row>
    <row r="24362" ht="15.75" customHeight="1">
      <c r="B24362" s="1" t="s">
        <v>79</v>
      </c>
      <c r="C24362" s="1" t="s">
        <v>9</v>
      </c>
      <c r="D24362" s="1"/>
      <c r="E24362" s="1"/>
    </row>
    <row r="24363" ht="15.75" customHeight="1">
      <c r="B24363" s="1" t="s">
        <v>704</v>
      </c>
      <c r="C24363" s="1" t="s">
        <v>9</v>
      </c>
      <c r="D24363" s="1"/>
      <c r="E24363" s="1"/>
    </row>
    <row r="24364" ht="15.75" customHeight="1">
      <c r="B24364" s="1" t="s">
        <v>9508</v>
      </c>
      <c r="C24364" s="1" t="s">
        <v>9</v>
      </c>
      <c r="D24364" s="1"/>
      <c r="E24364" s="1"/>
    </row>
    <row r="24365" ht="15.75" customHeight="1">
      <c r="B24365" s="1" t="s">
        <v>2660</v>
      </c>
      <c r="C24365" s="1" t="s">
        <v>9</v>
      </c>
      <c r="D24365" s="1"/>
      <c r="E24365" s="1"/>
    </row>
    <row r="24366" ht="15.75" customHeight="1">
      <c r="B24366" s="1" t="s">
        <v>9509</v>
      </c>
      <c r="C24366" s="1" t="s">
        <v>9</v>
      </c>
      <c r="D24366" s="1"/>
      <c r="E24366" s="1"/>
    </row>
    <row r="24367" ht="15.75" customHeight="1">
      <c r="B24367" s="1" t="s">
        <v>9510</v>
      </c>
      <c r="C24367" s="1" t="s">
        <v>9</v>
      </c>
      <c r="D24367" s="1"/>
      <c r="E24367" s="1"/>
    </row>
    <row r="24368" ht="15.75" customHeight="1">
      <c r="B24368" s="1" t="s">
        <v>9511</v>
      </c>
      <c r="C24368" s="1" t="s">
        <v>9</v>
      </c>
      <c r="D24368" s="1"/>
      <c r="E24368" s="1"/>
    </row>
    <row r="24369" ht="15.75" customHeight="1">
      <c r="B24369" s="1" t="s">
        <v>9512</v>
      </c>
      <c r="C24369" s="1" t="s">
        <v>9</v>
      </c>
      <c r="D24369" s="1"/>
      <c r="E24369" s="1"/>
    </row>
    <row r="24370" ht="15.75" customHeight="1">
      <c r="B24370" s="1" t="s">
        <v>5759</v>
      </c>
      <c r="C24370" s="1" t="s">
        <v>9</v>
      </c>
      <c r="D24370" s="1"/>
      <c r="E24370" s="1"/>
    </row>
    <row r="24371" ht="15.75" customHeight="1">
      <c r="B24371" s="1" t="s">
        <v>4013</v>
      </c>
      <c r="C24371" s="1" t="s">
        <v>11</v>
      </c>
      <c r="D24371" s="1"/>
      <c r="E24371" s="1"/>
    </row>
    <row r="24372" ht="15.75" customHeight="1">
      <c r="B24372" s="1" t="s">
        <v>3991</v>
      </c>
      <c r="C24372" s="1" t="s">
        <v>11</v>
      </c>
      <c r="D24372" s="1"/>
      <c r="E24372" s="1"/>
    </row>
    <row r="24373" ht="15.75" customHeight="1">
      <c r="B24373" s="1" t="s">
        <v>3793</v>
      </c>
      <c r="C24373" s="1" t="s">
        <v>9</v>
      </c>
      <c r="D24373" s="1"/>
      <c r="E24373" s="1"/>
    </row>
    <row r="24374" ht="15.75" customHeight="1">
      <c r="B24374" s="1" t="s">
        <v>143</v>
      </c>
      <c r="C24374" s="1" t="s">
        <v>9</v>
      </c>
      <c r="D24374" s="1"/>
      <c r="E24374" s="1"/>
    </row>
    <row r="24375" ht="15.75" customHeight="1">
      <c r="B24375" s="1" t="s">
        <v>2412</v>
      </c>
      <c r="C24375" s="1" t="s">
        <v>9</v>
      </c>
      <c r="D24375" s="1"/>
      <c r="E24375" s="1"/>
    </row>
    <row r="24376" ht="15.75" customHeight="1">
      <c r="B24376" s="1" t="s">
        <v>9513</v>
      </c>
      <c r="C24376" s="1" t="s">
        <v>9</v>
      </c>
      <c r="D24376" s="1"/>
      <c r="E24376" s="1"/>
    </row>
    <row r="24377" ht="15.75" customHeight="1">
      <c r="B24377" s="1" t="s">
        <v>9514</v>
      </c>
      <c r="C24377" s="1" t="s">
        <v>9</v>
      </c>
      <c r="D24377" s="1"/>
      <c r="E24377" s="1"/>
    </row>
    <row r="24378" ht="15.75" customHeight="1">
      <c r="B24378" s="1" t="s">
        <v>9515</v>
      </c>
      <c r="C24378" s="1" t="s">
        <v>9</v>
      </c>
      <c r="D24378" s="1"/>
      <c r="E24378" s="1"/>
    </row>
    <row r="24379" ht="15.75" customHeight="1">
      <c r="B24379" s="1" t="s">
        <v>9456</v>
      </c>
      <c r="C24379" s="1" t="s">
        <v>9</v>
      </c>
      <c r="D24379" s="1"/>
      <c r="E24379" s="1"/>
    </row>
    <row r="24380" ht="15.75" customHeight="1">
      <c r="B24380" s="1" t="s">
        <v>9516</v>
      </c>
      <c r="C24380" s="1" t="s">
        <v>9</v>
      </c>
      <c r="D24380" s="1"/>
      <c r="E24380" s="1"/>
    </row>
    <row r="24381" ht="15.75" customHeight="1">
      <c r="B24381" s="1" t="s">
        <v>9517</v>
      </c>
      <c r="C24381" s="1" t="s">
        <v>11</v>
      </c>
      <c r="D24381" s="1"/>
      <c r="E24381" s="1"/>
    </row>
    <row r="24382" ht="15.75" customHeight="1">
      <c r="B24382" s="1" t="s">
        <v>83</v>
      </c>
      <c r="C24382" s="1" t="s">
        <v>11</v>
      </c>
      <c r="D24382" s="1"/>
      <c r="E24382" s="1"/>
    </row>
    <row r="24383" ht="15.75" customHeight="1">
      <c r="B24383" s="1" t="s">
        <v>616</v>
      </c>
      <c r="C24383" s="1" t="s">
        <v>9</v>
      </c>
      <c r="D24383" s="1"/>
      <c r="E24383" s="1"/>
    </row>
    <row r="24384" ht="15.75" customHeight="1">
      <c r="B24384" s="1" t="s">
        <v>9518</v>
      </c>
      <c r="C24384" s="1" t="s">
        <v>9</v>
      </c>
      <c r="D24384" s="1"/>
      <c r="E24384" s="1"/>
    </row>
    <row r="24385" ht="15.75" customHeight="1">
      <c r="B24385" s="1" t="s">
        <v>9519</v>
      </c>
      <c r="C24385" s="1" t="s">
        <v>9</v>
      </c>
      <c r="D24385" s="1"/>
      <c r="E24385" s="1"/>
    </row>
    <row r="24386" ht="15.75" customHeight="1">
      <c r="B24386" s="1" t="s">
        <v>9520</v>
      </c>
      <c r="C24386" s="1" t="s">
        <v>11</v>
      </c>
      <c r="D24386" s="1"/>
      <c r="E24386" s="1"/>
    </row>
    <row r="24387" ht="15.75" customHeight="1">
      <c r="B24387" s="1" t="s">
        <v>9521</v>
      </c>
      <c r="C24387" s="1" t="s">
        <v>9</v>
      </c>
      <c r="D24387" s="1"/>
      <c r="E24387" s="1"/>
    </row>
    <row r="24388" ht="15.75" customHeight="1">
      <c r="B24388" s="1" t="s">
        <v>3504</v>
      </c>
      <c r="C24388" s="1" t="s">
        <v>11</v>
      </c>
      <c r="D24388" s="1"/>
      <c r="E24388" s="1"/>
    </row>
    <row r="24389" ht="15.75" customHeight="1">
      <c r="B24389" s="1" t="s">
        <v>9522</v>
      </c>
      <c r="C24389" s="1" t="s">
        <v>9</v>
      </c>
      <c r="D24389" s="1"/>
      <c r="E24389" s="1"/>
    </row>
    <row r="24390" ht="15.75" customHeight="1">
      <c r="B24390" s="1" t="s">
        <v>38</v>
      </c>
      <c r="C24390" s="1" t="s">
        <v>9</v>
      </c>
      <c r="D24390" s="1"/>
      <c r="E24390" s="1"/>
    </row>
    <row r="24391" ht="15.75" customHeight="1">
      <c r="B24391" s="1" t="s">
        <v>9523</v>
      </c>
      <c r="C24391" s="1" t="s">
        <v>9</v>
      </c>
      <c r="D24391" s="1"/>
      <c r="E24391" s="1"/>
    </row>
    <row r="24392" ht="15.75" customHeight="1">
      <c r="B24392" s="1" t="s">
        <v>3378</v>
      </c>
      <c r="C24392" s="1" t="s">
        <v>11</v>
      </c>
      <c r="D24392" s="1"/>
      <c r="E24392" s="1"/>
    </row>
    <row r="24393" ht="15.75" customHeight="1">
      <c r="B24393" s="1" t="s">
        <v>857</v>
      </c>
      <c r="C24393" s="1" t="s">
        <v>9</v>
      </c>
      <c r="D24393" s="1"/>
      <c r="E24393" s="1"/>
    </row>
    <row r="24394" ht="15.75" customHeight="1">
      <c r="B24394" s="1" t="s">
        <v>9524</v>
      </c>
      <c r="C24394" s="1" t="s">
        <v>9</v>
      </c>
      <c r="D24394" s="1"/>
      <c r="E24394" s="1"/>
    </row>
    <row r="24395" ht="15.75" customHeight="1">
      <c r="B24395" s="1" t="s">
        <v>1581</v>
      </c>
      <c r="C24395" s="1" t="s">
        <v>9</v>
      </c>
      <c r="D24395" s="1"/>
      <c r="E24395" s="1"/>
    </row>
    <row r="24396" ht="15.75" customHeight="1">
      <c r="B24396" s="1" t="s">
        <v>1305</v>
      </c>
      <c r="C24396" s="1" t="s">
        <v>11</v>
      </c>
      <c r="D24396" s="1"/>
      <c r="E24396" s="1"/>
    </row>
    <row r="24397" ht="15.75" customHeight="1">
      <c r="B24397" s="1" t="s">
        <v>8290</v>
      </c>
      <c r="C24397" s="1" t="s">
        <v>9</v>
      </c>
      <c r="D24397" s="1"/>
      <c r="E24397" s="1"/>
    </row>
    <row r="24398" ht="15.75" customHeight="1">
      <c r="B24398" s="1" t="s">
        <v>9525</v>
      </c>
      <c r="C24398" s="1" t="s">
        <v>9</v>
      </c>
      <c r="D24398" s="1"/>
      <c r="E24398" s="1"/>
    </row>
    <row r="24399" ht="15.75" customHeight="1">
      <c r="B24399" s="1" t="s">
        <v>845</v>
      </c>
      <c r="C24399" s="1" t="s">
        <v>9</v>
      </c>
      <c r="D24399" s="1"/>
      <c r="E24399" s="1"/>
    </row>
    <row r="24400" ht="15.75" customHeight="1">
      <c r="B24400" s="1" t="s">
        <v>8273</v>
      </c>
      <c r="C24400" s="1" t="s">
        <v>9</v>
      </c>
      <c r="D24400" s="1"/>
      <c r="E24400" s="1"/>
    </row>
    <row r="24401" ht="15.75" customHeight="1">
      <c r="B24401" s="1" t="s">
        <v>8197</v>
      </c>
      <c r="C24401" s="1" t="s">
        <v>9</v>
      </c>
      <c r="D24401" s="1"/>
      <c r="E24401" s="1"/>
    </row>
    <row r="24402" ht="15.75" customHeight="1">
      <c r="B24402" s="1" t="s">
        <v>78</v>
      </c>
      <c r="C24402" s="1" t="s">
        <v>11</v>
      </c>
      <c r="D24402" s="1"/>
      <c r="E24402" s="1"/>
    </row>
    <row r="24403" ht="15.75" customHeight="1">
      <c r="B24403" s="1" t="s">
        <v>3503</v>
      </c>
      <c r="C24403" s="1" t="s">
        <v>9</v>
      </c>
      <c r="D24403" s="1"/>
      <c r="E24403" s="1"/>
    </row>
    <row r="24404" ht="15.75" customHeight="1">
      <c r="B24404" s="1" t="s">
        <v>2653</v>
      </c>
      <c r="C24404" s="1" t="s">
        <v>9</v>
      </c>
      <c r="D24404" s="1"/>
      <c r="E24404" s="1"/>
    </row>
    <row r="24405" ht="15.75" customHeight="1">
      <c r="B24405" s="1" t="s">
        <v>3167</v>
      </c>
      <c r="C24405" s="1" t="s">
        <v>9</v>
      </c>
      <c r="D24405" s="1"/>
      <c r="E24405" s="1"/>
    </row>
    <row r="24406" ht="15.75" customHeight="1">
      <c r="B24406" s="1" t="s">
        <v>8547</v>
      </c>
      <c r="C24406" s="1" t="s">
        <v>9</v>
      </c>
      <c r="D24406" s="1"/>
      <c r="E24406" s="1"/>
    </row>
    <row r="24407" ht="15.75" customHeight="1">
      <c r="B24407" s="1" t="s">
        <v>2654</v>
      </c>
      <c r="C24407" s="1" t="s">
        <v>9</v>
      </c>
      <c r="D24407" s="1"/>
      <c r="E24407" s="1"/>
    </row>
    <row r="24408" ht="15.75" customHeight="1">
      <c r="B24408" s="1" t="s">
        <v>692</v>
      </c>
      <c r="C24408" s="1" t="s">
        <v>9</v>
      </c>
      <c r="D24408" s="1"/>
      <c r="E24408" s="1"/>
    </row>
    <row r="24409" ht="15.75" customHeight="1">
      <c r="B24409" s="1" t="s">
        <v>9526</v>
      </c>
      <c r="C24409" s="1" t="s">
        <v>9</v>
      </c>
      <c r="D24409" s="1"/>
      <c r="E24409" s="1"/>
    </row>
    <row r="24410" ht="15.75" customHeight="1">
      <c r="B24410" s="1" t="s">
        <v>9527</v>
      </c>
      <c r="C24410" s="1" t="s">
        <v>9</v>
      </c>
      <c r="D24410" s="1"/>
      <c r="E24410" s="1"/>
    </row>
    <row r="24411" ht="15.75" customHeight="1">
      <c r="B24411" s="1" t="s">
        <v>9528</v>
      </c>
      <c r="C24411" s="1" t="s">
        <v>9</v>
      </c>
      <c r="D24411" s="1"/>
      <c r="E24411" s="1"/>
    </row>
    <row r="24412" ht="15.75" customHeight="1">
      <c r="B24412" s="1" t="s">
        <v>2657</v>
      </c>
      <c r="C24412" s="1" t="s">
        <v>9</v>
      </c>
      <c r="D24412" s="1"/>
      <c r="E24412" s="1"/>
    </row>
    <row r="24413" ht="15.75" customHeight="1">
      <c r="B24413" s="1" t="s">
        <v>9474</v>
      </c>
      <c r="C24413" s="1" t="s">
        <v>9</v>
      </c>
      <c r="D24413" s="1"/>
      <c r="E24413" s="1"/>
    </row>
    <row r="24414" ht="15.75" customHeight="1">
      <c r="B24414" s="1" t="s">
        <v>656</v>
      </c>
      <c r="C24414" s="1" t="s">
        <v>9</v>
      </c>
      <c r="D24414" s="1"/>
      <c r="E24414" s="1"/>
    </row>
    <row r="24415" ht="15.75" customHeight="1">
      <c r="B24415" s="1" t="s">
        <v>8257</v>
      </c>
      <c r="C24415" s="1" t="s">
        <v>11</v>
      </c>
      <c r="D24415" s="1"/>
      <c r="E24415" s="1"/>
    </row>
    <row r="24416" ht="15.75" customHeight="1">
      <c r="B24416" s="1" t="s">
        <v>3807</v>
      </c>
      <c r="C24416" s="1" t="s">
        <v>11</v>
      </c>
      <c r="D24416" s="1"/>
      <c r="E24416" s="1"/>
    </row>
    <row r="24417" ht="15.75" customHeight="1">
      <c r="B24417" s="1" t="s">
        <v>1602</v>
      </c>
      <c r="C24417" s="1" t="s">
        <v>9</v>
      </c>
      <c r="D24417" s="1"/>
      <c r="E24417" s="1"/>
    </row>
    <row r="24418" ht="15.75" customHeight="1">
      <c r="B24418" s="1" t="s">
        <v>7315</v>
      </c>
      <c r="C24418" s="1" t="s">
        <v>9</v>
      </c>
      <c r="D24418" s="1"/>
      <c r="E24418" s="1"/>
    </row>
    <row r="24419" ht="15.75" customHeight="1">
      <c r="B24419" s="1" t="s">
        <v>5076</v>
      </c>
      <c r="C24419" s="1" t="s">
        <v>11</v>
      </c>
      <c r="D24419" s="1"/>
      <c r="E24419" s="1"/>
    </row>
    <row r="24420" ht="15.75" customHeight="1">
      <c r="B24420" s="1" t="s">
        <v>9529</v>
      </c>
      <c r="C24420" s="1" t="s">
        <v>9</v>
      </c>
      <c r="D24420" s="1"/>
      <c r="E24420" s="1"/>
    </row>
    <row r="24421" ht="15.75" customHeight="1">
      <c r="B24421" s="1" t="s">
        <v>2647</v>
      </c>
      <c r="C24421" s="1" t="s">
        <v>9</v>
      </c>
      <c r="D24421" s="1"/>
      <c r="E24421" s="1"/>
    </row>
    <row r="24422" ht="15.75" customHeight="1">
      <c r="B24422" s="1" t="s">
        <v>9530</v>
      </c>
      <c r="C24422" s="1" t="s">
        <v>9</v>
      </c>
      <c r="D24422" s="1"/>
      <c r="E24422" s="1"/>
    </row>
    <row r="24423" ht="15.75" customHeight="1">
      <c r="B24423" s="1" t="s">
        <v>59</v>
      </c>
      <c r="C24423" s="1" t="s">
        <v>9</v>
      </c>
      <c r="D24423" s="1"/>
      <c r="E24423" s="1"/>
    </row>
    <row r="24424" ht="15.75" customHeight="1">
      <c r="B24424" s="1" t="s">
        <v>9531</v>
      </c>
      <c r="C24424" s="1" t="s">
        <v>9</v>
      </c>
      <c r="D24424" s="1"/>
      <c r="E24424" s="1"/>
    </row>
    <row r="24425" ht="15.75" customHeight="1">
      <c r="B24425" s="1" t="s">
        <v>9532</v>
      </c>
      <c r="C24425" s="1" t="s">
        <v>9</v>
      </c>
      <c r="D24425" s="1"/>
      <c r="E24425" s="1"/>
    </row>
    <row r="24426" ht="15.75" customHeight="1">
      <c r="B24426" s="1" t="s">
        <v>8288</v>
      </c>
      <c r="C24426" s="1" t="s">
        <v>11</v>
      </c>
      <c r="D24426" s="1"/>
      <c r="E24426" s="1"/>
    </row>
    <row r="24427" ht="15.75" customHeight="1">
      <c r="B24427" s="1" t="s">
        <v>2136</v>
      </c>
      <c r="C24427" s="1" t="s">
        <v>11</v>
      </c>
      <c r="D24427" s="1"/>
      <c r="E24427" s="1"/>
    </row>
    <row r="24428" ht="15.75" customHeight="1">
      <c r="B24428" s="1" t="s">
        <v>9533</v>
      </c>
      <c r="C24428" s="1" t="s">
        <v>9</v>
      </c>
      <c r="D24428" s="1"/>
      <c r="E24428" s="1"/>
    </row>
    <row r="24429" ht="15.75" customHeight="1">
      <c r="B24429" s="1" t="s">
        <v>8545</v>
      </c>
      <c r="C24429" s="1" t="s">
        <v>9</v>
      </c>
      <c r="D24429" s="1"/>
      <c r="E24429" s="1"/>
    </row>
    <row r="24430" ht="15.75" customHeight="1">
      <c r="B24430" s="1" t="s">
        <v>6749</v>
      </c>
      <c r="C24430" s="1" t="s">
        <v>9</v>
      </c>
      <c r="D24430" s="1"/>
      <c r="E24430" s="1"/>
    </row>
    <row r="24431" ht="15.75" customHeight="1">
      <c r="B24431" s="1" t="s">
        <v>8274</v>
      </c>
      <c r="C24431" s="1" t="s">
        <v>9</v>
      </c>
      <c r="D24431" s="1"/>
      <c r="E24431" s="1"/>
    </row>
    <row r="24432" ht="15.75" customHeight="1">
      <c r="B24432" s="1" t="s">
        <v>9534</v>
      </c>
      <c r="C24432" s="1" t="s">
        <v>9</v>
      </c>
      <c r="D24432" s="1"/>
      <c r="E24432" s="1"/>
    </row>
    <row r="24433" ht="15.75" customHeight="1">
      <c r="B24433" s="1" t="s">
        <v>2030</v>
      </c>
      <c r="C24433" s="1" t="s">
        <v>11</v>
      </c>
      <c r="D24433" s="1"/>
      <c r="E24433" s="1"/>
    </row>
    <row r="24434" ht="15.75" customHeight="1">
      <c r="B24434" s="1" t="s">
        <v>9535</v>
      </c>
      <c r="C24434" s="1" t="s">
        <v>9</v>
      </c>
      <c r="D24434" s="1"/>
      <c r="E24434" s="1"/>
    </row>
    <row r="24435" ht="15.75" customHeight="1">
      <c r="B24435" s="1" t="s">
        <v>7314</v>
      </c>
      <c r="C24435" s="1" t="s">
        <v>9</v>
      </c>
      <c r="D24435" s="1"/>
      <c r="E24435" s="1"/>
    </row>
    <row r="24436" ht="15.75" customHeight="1">
      <c r="B24436" s="1" t="s">
        <v>9304</v>
      </c>
      <c r="C24436" s="1" t="s">
        <v>9</v>
      </c>
      <c r="D24436" s="1"/>
      <c r="E24436" s="1"/>
    </row>
    <row r="24437" ht="15.75" customHeight="1">
      <c r="B24437" s="1" t="s">
        <v>9536</v>
      </c>
      <c r="C24437" s="1" t="s">
        <v>9</v>
      </c>
      <c r="D24437" s="1"/>
      <c r="E24437" s="1"/>
    </row>
    <row r="24438" ht="15.75" customHeight="1">
      <c r="B24438" s="1" t="s">
        <v>2659</v>
      </c>
      <c r="C24438" s="1" t="s">
        <v>9</v>
      </c>
      <c r="D24438" s="1"/>
      <c r="E24438" s="1"/>
    </row>
    <row r="24439" ht="15.75" customHeight="1">
      <c r="B24439" s="1" t="s">
        <v>2285</v>
      </c>
      <c r="C24439" s="1" t="s">
        <v>9</v>
      </c>
      <c r="D24439" s="1"/>
      <c r="E24439" s="1"/>
    </row>
    <row r="24440" ht="15.75" customHeight="1">
      <c r="B24440" s="1" t="s">
        <v>8138</v>
      </c>
      <c r="C24440" s="1" t="s">
        <v>9</v>
      </c>
      <c r="D24440" s="1"/>
      <c r="E24440" s="1"/>
    </row>
    <row r="24441" ht="15.75" customHeight="1">
      <c r="B24441" s="1" t="s">
        <v>3989</v>
      </c>
      <c r="C24441" s="1" t="s">
        <v>9</v>
      </c>
      <c r="D24441" s="1"/>
      <c r="E24441" s="1"/>
    </row>
    <row r="24442" ht="15.75" customHeight="1">
      <c r="B24442" s="1" t="s">
        <v>9472</v>
      </c>
      <c r="C24442" s="1" t="s">
        <v>9</v>
      </c>
      <c r="D24442" s="1"/>
      <c r="E24442" s="1"/>
    </row>
    <row r="24443" ht="15.75" customHeight="1">
      <c r="B24443" s="1" t="s">
        <v>2373</v>
      </c>
      <c r="C24443" s="1" t="s">
        <v>9</v>
      </c>
      <c r="D24443" s="1"/>
      <c r="E24443" s="1"/>
    </row>
    <row r="24444" ht="15.75" customHeight="1">
      <c r="B24444" s="1" t="s">
        <v>1652</v>
      </c>
      <c r="C24444" s="1" t="s">
        <v>11</v>
      </c>
      <c r="D24444" s="1"/>
      <c r="E24444" s="1"/>
    </row>
    <row r="24445" ht="15.75" customHeight="1">
      <c r="B24445" s="1" t="s">
        <v>1188</v>
      </c>
      <c r="C24445" s="1" t="s">
        <v>11</v>
      </c>
      <c r="D24445" s="1"/>
      <c r="E24445" s="1"/>
    </row>
    <row r="24446" ht="15.75" customHeight="1">
      <c r="B24446" s="1" t="s">
        <v>9473</v>
      </c>
      <c r="C24446" s="1" t="s">
        <v>9</v>
      </c>
      <c r="D24446" s="1"/>
      <c r="E24446" s="1"/>
    </row>
    <row r="24447" ht="15.75" customHeight="1">
      <c r="B24447" s="1" t="s">
        <v>3993</v>
      </c>
      <c r="C24447" s="1" t="s">
        <v>9</v>
      </c>
      <c r="D24447" s="1"/>
      <c r="E24447" s="1"/>
    </row>
    <row r="24448" ht="15.75" customHeight="1">
      <c r="B24448" s="1" t="s">
        <v>3994</v>
      </c>
      <c r="C24448" s="1" t="s">
        <v>9</v>
      </c>
      <c r="D24448" s="1"/>
      <c r="E24448" s="1"/>
    </row>
    <row r="24449" ht="15.75" customHeight="1">
      <c r="B24449" s="1" t="s">
        <v>9537</v>
      </c>
      <c r="C24449" s="1" t="s">
        <v>11</v>
      </c>
      <c r="D24449" s="1"/>
      <c r="E24449" s="1"/>
    </row>
    <row r="24450" ht="15.75" customHeight="1">
      <c r="B24450" s="1" t="s">
        <v>62</v>
      </c>
      <c r="C24450" s="1" t="s">
        <v>9</v>
      </c>
      <c r="D24450" s="1"/>
      <c r="E24450" s="1"/>
    </row>
    <row r="24451" ht="15.75" customHeight="1">
      <c r="B24451" s="1" t="s">
        <v>9538</v>
      </c>
      <c r="C24451" s="1" t="s">
        <v>9</v>
      </c>
      <c r="D24451" s="1"/>
      <c r="E24451" s="1"/>
    </row>
    <row r="24452" ht="15.75" customHeight="1">
      <c r="B24452" s="1" t="s">
        <v>9539</v>
      </c>
      <c r="C24452" s="1" t="s">
        <v>9</v>
      </c>
      <c r="D24452" s="1"/>
      <c r="E24452" s="1"/>
    </row>
    <row r="24453" ht="15.75" customHeight="1">
      <c r="B24453" s="1" t="s">
        <v>9540</v>
      </c>
      <c r="C24453" s="1" t="s">
        <v>9</v>
      </c>
      <c r="D24453" s="1"/>
      <c r="E24453" s="1"/>
    </row>
    <row r="24454" ht="15.75" customHeight="1">
      <c r="B24454" s="1" t="s">
        <v>9541</v>
      </c>
      <c r="C24454" s="1" t="s">
        <v>11</v>
      </c>
      <c r="D24454" s="1"/>
      <c r="E24454" s="1"/>
    </row>
    <row r="24455" ht="15.75" customHeight="1">
      <c r="B24455" s="1" t="s">
        <v>9542</v>
      </c>
      <c r="C24455" s="1" t="s">
        <v>9</v>
      </c>
      <c r="D24455" s="1"/>
      <c r="E24455" s="1"/>
    </row>
    <row r="24456" ht="15.75" customHeight="1">
      <c r="B24456" s="1" t="s">
        <v>288</v>
      </c>
      <c r="C24456" s="1" t="s">
        <v>9</v>
      </c>
      <c r="D24456" s="1"/>
      <c r="E24456" s="1"/>
    </row>
    <row r="24457" ht="15.75" customHeight="1">
      <c r="B24457" s="1" t="s">
        <v>9543</v>
      </c>
      <c r="C24457" s="1" t="s">
        <v>11</v>
      </c>
      <c r="D24457" s="1"/>
      <c r="E24457" s="1"/>
    </row>
    <row r="24458" ht="15.75" customHeight="1">
      <c r="B24458" s="1" t="s">
        <v>9544</v>
      </c>
      <c r="C24458" s="1" t="s">
        <v>9</v>
      </c>
      <c r="D24458" s="1"/>
      <c r="E24458" s="1"/>
    </row>
    <row r="24459" ht="15.75" customHeight="1">
      <c r="B24459" s="1" t="s">
        <v>3613</v>
      </c>
      <c r="C24459" s="1" t="s">
        <v>9</v>
      </c>
      <c r="D24459" s="1"/>
      <c r="E24459" s="1"/>
    </row>
    <row r="24460" ht="15.75" customHeight="1">
      <c r="B24460" s="1" t="s">
        <v>1670</v>
      </c>
      <c r="C24460" s="1" t="s">
        <v>11</v>
      </c>
      <c r="D24460" s="1"/>
      <c r="E24460" s="1"/>
    </row>
    <row r="24461" ht="15.75" customHeight="1">
      <c r="B24461" s="1" t="s">
        <v>9545</v>
      </c>
      <c r="C24461" s="1" t="s">
        <v>11</v>
      </c>
      <c r="D24461" s="1"/>
      <c r="E24461" s="1"/>
    </row>
    <row r="24462" ht="15.75" customHeight="1">
      <c r="B24462" s="1" t="s">
        <v>8546</v>
      </c>
      <c r="C24462" s="1" t="s">
        <v>11</v>
      </c>
      <c r="D24462" s="1"/>
      <c r="E24462" s="1"/>
    </row>
    <row r="24463" ht="15.75" customHeight="1">
      <c r="B24463" s="1" t="s">
        <v>285</v>
      </c>
      <c r="C24463" s="1" t="s">
        <v>9</v>
      </c>
      <c r="D24463" s="1"/>
      <c r="E24463" s="1"/>
    </row>
    <row r="24464" ht="15.75" customHeight="1">
      <c r="B24464" s="1" t="s">
        <v>9546</v>
      </c>
      <c r="C24464" s="1" t="s">
        <v>9</v>
      </c>
      <c r="D24464" s="1"/>
      <c r="E24464" s="1"/>
    </row>
    <row r="24465" ht="15.75" customHeight="1">
      <c r="B24465" s="1" t="s">
        <v>1432</v>
      </c>
      <c r="C24465" s="1" t="s">
        <v>9</v>
      </c>
      <c r="D24465" s="1"/>
      <c r="E24465" s="1"/>
    </row>
    <row r="24466" ht="15.75" customHeight="1">
      <c r="B24466" s="1" t="s">
        <v>8548</v>
      </c>
      <c r="C24466" s="1" t="s">
        <v>9</v>
      </c>
      <c r="D24466" s="1"/>
      <c r="E24466" s="1"/>
    </row>
    <row r="24467" ht="15.75" customHeight="1">
      <c r="B24467" s="1" t="s">
        <v>9547</v>
      </c>
      <c r="C24467" s="1" t="s">
        <v>11</v>
      </c>
      <c r="D24467" s="1"/>
      <c r="E24467" s="1"/>
    </row>
    <row r="24468" ht="15.75" customHeight="1">
      <c r="B24468" s="1" t="s">
        <v>4008</v>
      </c>
      <c r="C24468" s="1" t="s">
        <v>11</v>
      </c>
      <c r="D24468" s="1"/>
      <c r="E24468" s="1"/>
    </row>
    <row r="24469" ht="15.75" customHeight="1">
      <c r="B24469" s="1" t="s">
        <v>9548</v>
      </c>
      <c r="C24469" s="1" t="s">
        <v>9</v>
      </c>
      <c r="D24469" s="1"/>
      <c r="E24469" s="1"/>
    </row>
    <row r="24470" ht="15.75" customHeight="1">
      <c r="B24470" s="1" t="s">
        <v>4010</v>
      </c>
      <c r="C24470" s="1" t="s">
        <v>9</v>
      </c>
      <c r="D24470" s="1"/>
      <c r="E24470" s="1"/>
    </row>
    <row r="24471" ht="15.75" customHeight="1">
      <c r="B24471" s="1" t="s">
        <v>9464</v>
      </c>
      <c r="C24471" s="1" t="s">
        <v>9</v>
      </c>
      <c r="D24471" s="1"/>
      <c r="E24471" s="1"/>
    </row>
    <row r="24472" ht="15.75" customHeight="1">
      <c r="B24472" s="1" t="s">
        <v>2448</v>
      </c>
      <c r="C24472" s="1" t="s">
        <v>9</v>
      </c>
      <c r="D24472" s="1"/>
      <c r="E24472" s="1"/>
    </row>
    <row r="24473" ht="15.75" customHeight="1">
      <c r="B24473" s="1" t="s">
        <v>652</v>
      </c>
      <c r="C24473" s="1" t="s">
        <v>9</v>
      </c>
      <c r="D24473" s="1"/>
      <c r="E24473" s="1"/>
    </row>
    <row r="24474" ht="15.75" customHeight="1">
      <c r="A24474" s="1" t="s">
        <v>30</v>
      </c>
    </row>
    <row r="24475" ht="15.75" customHeight="1">
      <c r="B24475" s="1" t="s">
        <v>9549</v>
      </c>
      <c r="C24475" s="1" t="s">
        <v>9</v>
      </c>
      <c r="D24475" s="1"/>
      <c r="E24475" s="1"/>
    </row>
    <row r="24476" ht="15.75" customHeight="1">
      <c r="B24476" s="1" t="s">
        <v>9550</v>
      </c>
      <c r="C24476" s="1" t="s">
        <v>9</v>
      </c>
      <c r="D24476" s="1"/>
      <c r="E24476" s="1"/>
    </row>
    <row r="24477" ht="15.75" customHeight="1">
      <c r="B24477" s="1" t="s">
        <v>9551</v>
      </c>
      <c r="C24477" s="1" t="s">
        <v>9</v>
      </c>
      <c r="D24477" s="1"/>
      <c r="E24477" s="1"/>
    </row>
    <row r="24478" ht="15.75" customHeight="1">
      <c r="B24478" s="1" t="s">
        <v>9552</v>
      </c>
      <c r="C24478" s="1" t="s">
        <v>9</v>
      </c>
      <c r="D24478" s="1"/>
      <c r="E24478" s="1"/>
    </row>
    <row r="24479" ht="15.75" customHeight="1">
      <c r="B24479" s="1" t="s">
        <v>9553</v>
      </c>
      <c r="C24479" s="1" t="s">
        <v>9</v>
      </c>
      <c r="D24479" s="1"/>
      <c r="E24479" s="1"/>
    </row>
    <row r="24480" ht="15.75" customHeight="1">
      <c r="B24480" s="1" t="s">
        <v>9554</v>
      </c>
      <c r="C24480" s="1" t="s">
        <v>9</v>
      </c>
      <c r="D24480" s="1"/>
      <c r="E24480" s="1"/>
    </row>
    <row r="24481" ht="15.75" customHeight="1">
      <c r="B24481" s="1" t="s">
        <v>9555</v>
      </c>
      <c r="C24481" s="1" t="s">
        <v>9</v>
      </c>
      <c r="D24481" s="1"/>
      <c r="E24481" s="1"/>
    </row>
    <row r="24482" ht="15.75" customHeight="1">
      <c r="B24482" s="1" t="s">
        <v>9556</v>
      </c>
      <c r="C24482" s="1" t="s">
        <v>9</v>
      </c>
      <c r="D24482" s="1"/>
      <c r="E24482" s="1"/>
    </row>
    <row r="24483" ht="15.75" customHeight="1">
      <c r="B24483" s="1" t="s">
        <v>9557</v>
      </c>
      <c r="C24483" s="1" t="s">
        <v>9</v>
      </c>
      <c r="D24483" s="1"/>
      <c r="E24483" s="1"/>
    </row>
    <row r="24484" ht="15.75" customHeight="1">
      <c r="B24484" s="1" t="s">
        <v>9558</v>
      </c>
      <c r="C24484" s="1" t="s">
        <v>9</v>
      </c>
      <c r="D24484" s="1"/>
      <c r="E24484" s="1"/>
    </row>
    <row r="24485" ht="15.75" customHeight="1">
      <c r="B24485" s="1" t="s">
        <v>9559</v>
      </c>
      <c r="C24485" s="1" t="s">
        <v>9</v>
      </c>
      <c r="D24485" s="1"/>
      <c r="E24485" s="1"/>
    </row>
    <row r="24486" ht="15.75" customHeight="1">
      <c r="B24486" s="1" t="s">
        <v>9560</v>
      </c>
      <c r="C24486" s="1" t="s">
        <v>9</v>
      </c>
      <c r="D24486" s="1"/>
      <c r="E24486" s="1"/>
    </row>
    <row r="24487" ht="15.75" customHeight="1">
      <c r="B24487" s="1" t="s">
        <v>9561</v>
      </c>
      <c r="C24487" s="1" t="s">
        <v>9</v>
      </c>
      <c r="D24487" s="1"/>
      <c r="E24487" s="1"/>
    </row>
    <row r="24488" ht="15.75" customHeight="1">
      <c r="B24488" s="1" t="s">
        <v>9562</v>
      </c>
      <c r="C24488" s="1" t="s">
        <v>9</v>
      </c>
      <c r="D24488" s="1"/>
      <c r="E24488" s="1"/>
    </row>
    <row r="24489" ht="15.75" customHeight="1">
      <c r="B24489" s="1" t="s">
        <v>9563</v>
      </c>
      <c r="C24489" s="1" t="s">
        <v>9</v>
      </c>
      <c r="D24489" s="1"/>
      <c r="E24489" s="1"/>
    </row>
    <row r="24490" ht="15.75" customHeight="1">
      <c r="B24490" s="1" t="s">
        <v>9564</v>
      </c>
      <c r="C24490" s="1" t="s">
        <v>9</v>
      </c>
      <c r="D24490" s="1"/>
      <c r="E24490" s="1"/>
    </row>
    <row r="24491" ht="15.75" customHeight="1">
      <c r="B24491" s="1" t="s">
        <v>9565</v>
      </c>
      <c r="C24491" s="1" t="s">
        <v>9</v>
      </c>
      <c r="D24491" s="1"/>
      <c r="E24491" s="1"/>
    </row>
    <row r="24492" ht="15.75" customHeight="1">
      <c r="B24492" s="1" t="s">
        <v>9566</v>
      </c>
      <c r="C24492" s="1" t="s">
        <v>9</v>
      </c>
      <c r="D24492" s="1"/>
      <c r="E24492" s="1"/>
    </row>
    <row r="24493" ht="15.75" customHeight="1">
      <c r="B24493" s="1" t="s">
        <v>9567</v>
      </c>
      <c r="C24493" s="1" t="s">
        <v>9</v>
      </c>
      <c r="D24493" s="1"/>
      <c r="E24493" s="1"/>
    </row>
    <row r="24494" ht="15.75" customHeight="1">
      <c r="B24494" s="1" t="s">
        <v>9568</v>
      </c>
      <c r="C24494" s="1" t="s">
        <v>9</v>
      </c>
      <c r="D24494" s="1"/>
      <c r="E24494" s="1"/>
    </row>
    <row r="24495" ht="15.75" customHeight="1">
      <c r="B24495" s="1" t="s">
        <v>9569</v>
      </c>
      <c r="C24495" s="1" t="s">
        <v>9</v>
      </c>
      <c r="D24495" s="1"/>
      <c r="E24495" s="1"/>
    </row>
    <row r="24496" ht="15.75" customHeight="1">
      <c r="B24496" s="1" t="s">
        <v>9570</v>
      </c>
      <c r="C24496" s="1" t="s">
        <v>9</v>
      </c>
      <c r="D24496" s="1"/>
      <c r="E24496" s="1"/>
    </row>
    <row r="24497" ht="15.75" customHeight="1">
      <c r="B24497" s="1" t="s">
        <v>9571</v>
      </c>
      <c r="C24497" s="1" t="s">
        <v>9</v>
      </c>
      <c r="D24497" s="1"/>
      <c r="E24497" s="1"/>
    </row>
    <row r="24498" ht="15.75" customHeight="1">
      <c r="B24498" s="1" t="s">
        <v>9572</v>
      </c>
      <c r="C24498" s="1" t="s">
        <v>9</v>
      </c>
      <c r="D24498" s="1"/>
      <c r="E24498" s="1"/>
    </row>
    <row r="24499" ht="15.75" customHeight="1">
      <c r="B24499" s="1" t="s">
        <v>6381</v>
      </c>
      <c r="C24499" s="1" t="s">
        <v>9</v>
      </c>
      <c r="D24499" s="1"/>
      <c r="E24499" s="1"/>
    </row>
    <row r="24500" ht="15.75" customHeight="1">
      <c r="B24500" s="1" t="s">
        <v>9573</v>
      </c>
      <c r="C24500" s="1" t="s">
        <v>9</v>
      </c>
      <c r="D24500" s="1"/>
      <c r="E24500" s="1"/>
    </row>
    <row r="24501" ht="15.75" customHeight="1">
      <c r="B24501" s="1" t="s">
        <v>9574</v>
      </c>
      <c r="C24501" s="1" t="s">
        <v>9</v>
      </c>
      <c r="D24501" s="1"/>
      <c r="E24501" s="1"/>
    </row>
    <row r="24502" ht="15.75" customHeight="1">
      <c r="B24502" s="1" t="s">
        <v>9575</v>
      </c>
      <c r="C24502" s="1" t="s">
        <v>9</v>
      </c>
      <c r="D24502" s="1"/>
      <c r="E24502" s="1"/>
    </row>
    <row r="24503" ht="15.75" customHeight="1">
      <c r="B24503" s="1" t="s">
        <v>9576</v>
      </c>
      <c r="C24503" s="1" t="s">
        <v>9</v>
      </c>
      <c r="D24503" s="1"/>
      <c r="E24503" s="1"/>
    </row>
    <row r="24504" ht="15.75" customHeight="1">
      <c r="B24504" s="1" t="s">
        <v>8569</v>
      </c>
      <c r="C24504" s="1" t="s">
        <v>9</v>
      </c>
      <c r="D24504" s="1"/>
      <c r="E24504" s="1"/>
    </row>
    <row r="24505" ht="15.75" customHeight="1">
      <c r="B24505" s="1" t="s">
        <v>9577</v>
      </c>
      <c r="C24505" s="1" t="s">
        <v>9</v>
      </c>
      <c r="D24505" s="1"/>
      <c r="E24505" s="1"/>
    </row>
    <row r="24506" ht="15.75" customHeight="1">
      <c r="B24506" s="1" t="s">
        <v>9578</v>
      </c>
      <c r="C24506" s="1" t="s">
        <v>9</v>
      </c>
      <c r="D24506" s="1"/>
      <c r="E24506" s="1"/>
    </row>
    <row r="24507" ht="15.75" customHeight="1">
      <c r="B24507" s="1" t="s">
        <v>9579</v>
      </c>
      <c r="C24507" s="1" t="s">
        <v>9</v>
      </c>
      <c r="D24507" s="1"/>
      <c r="E24507" s="1"/>
    </row>
    <row r="24508" ht="15.75" customHeight="1">
      <c r="B24508" s="1" t="s">
        <v>9580</v>
      </c>
      <c r="C24508" s="1" t="s">
        <v>9</v>
      </c>
      <c r="D24508" s="1"/>
      <c r="E24508" s="1"/>
    </row>
    <row r="24509" ht="15.75" customHeight="1">
      <c r="B24509" s="1" t="s">
        <v>9581</v>
      </c>
      <c r="C24509" s="1" t="s">
        <v>9</v>
      </c>
      <c r="D24509" s="1"/>
      <c r="E24509" s="1"/>
    </row>
    <row r="24510" ht="15.75" customHeight="1">
      <c r="B24510" s="1" t="s">
        <v>8221</v>
      </c>
      <c r="C24510" s="1" t="s">
        <v>9</v>
      </c>
      <c r="D24510" s="1"/>
      <c r="E24510" s="1"/>
    </row>
    <row r="24511" ht="15.75" customHeight="1">
      <c r="B24511" s="1" t="s">
        <v>9582</v>
      </c>
      <c r="C24511" s="1" t="s">
        <v>9</v>
      </c>
      <c r="D24511" s="1"/>
      <c r="E24511" s="1"/>
    </row>
    <row r="24512" ht="15.75" customHeight="1">
      <c r="B24512" s="1" t="s">
        <v>9583</v>
      </c>
      <c r="C24512" s="1" t="s">
        <v>9</v>
      </c>
      <c r="D24512" s="1"/>
      <c r="E24512" s="1"/>
    </row>
    <row r="24513" ht="15.75" customHeight="1">
      <c r="B24513" s="1" t="s">
        <v>9584</v>
      </c>
      <c r="C24513" s="1" t="s">
        <v>9</v>
      </c>
      <c r="D24513" s="1"/>
      <c r="E24513" s="1"/>
    </row>
    <row r="24514" ht="15.75" customHeight="1">
      <c r="B24514" s="1" t="s">
        <v>8574</v>
      </c>
      <c r="C24514" s="1" t="s">
        <v>9</v>
      </c>
      <c r="D24514" s="1"/>
      <c r="E24514" s="1"/>
    </row>
    <row r="24515" ht="15.75" customHeight="1">
      <c r="B24515" s="1" t="s">
        <v>9585</v>
      </c>
      <c r="C24515" s="1" t="s">
        <v>9</v>
      </c>
      <c r="D24515" s="1"/>
      <c r="E24515" s="1"/>
    </row>
    <row r="24516" ht="15.75" customHeight="1">
      <c r="B24516" s="1" t="s">
        <v>9586</v>
      </c>
      <c r="C24516" s="1" t="s">
        <v>9</v>
      </c>
      <c r="D24516" s="1"/>
      <c r="E24516" s="1"/>
    </row>
    <row r="24517" ht="15.75" customHeight="1">
      <c r="B24517" s="1" t="s">
        <v>9587</v>
      </c>
      <c r="C24517" s="1" t="s">
        <v>9</v>
      </c>
      <c r="D24517" s="1"/>
      <c r="E24517" s="1"/>
    </row>
    <row r="24518" ht="15.75" customHeight="1">
      <c r="B24518" s="1" t="s">
        <v>9588</v>
      </c>
      <c r="C24518" s="1" t="s">
        <v>9</v>
      </c>
      <c r="D24518" s="1"/>
      <c r="E24518" s="1"/>
    </row>
    <row r="24519" ht="15.75" customHeight="1">
      <c r="B24519" s="1" t="s">
        <v>9589</v>
      </c>
      <c r="C24519" s="1" t="s">
        <v>9</v>
      </c>
      <c r="D24519" s="1"/>
      <c r="E24519" s="1"/>
    </row>
    <row r="24520" ht="15.75" customHeight="1">
      <c r="B24520" s="1" t="s">
        <v>9590</v>
      </c>
      <c r="C24520" s="1" t="s">
        <v>9</v>
      </c>
      <c r="D24520" s="1"/>
      <c r="E24520" s="1"/>
    </row>
    <row r="24521" ht="15.75" customHeight="1">
      <c r="B24521" s="1" t="s">
        <v>9591</v>
      </c>
      <c r="C24521" s="1" t="s">
        <v>9</v>
      </c>
      <c r="D24521" s="1"/>
      <c r="E24521" s="1"/>
    </row>
    <row r="24522" ht="15.75" customHeight="1">
      <c r="B24522" s="1" t="s">
        <v>9592</v>
      </c>
      <c r="C24522" s="1" t="s">
        <v>9</v>
      </c>
      <c r="D24522" s="1"/>
      <c r="E24522" s="1"/>
    </row>
    <row r="24523" ht="15.75" customHeight="1">
      <c r="B24523" s="1" t="s">
        <v>9593</v>
      </c>
      <c r="C24523" s="1" t="s">
        <v>9</v>
      </c>
      <c r="D24523" s="1"/>
      <c r="E24523" s="1"/>
    </row>
    <row r="24524" ht="15.75" customHeight="1">
      <c r="B24524" s="1" t="s">
        <v>6292</v>
      </c>
      <c r="C24524" s="1" t="s">
        <v>9</v>
      </c>
      <c r="D24524" s="1"/>
      <c r="E24524" s="1"/>
    </row>
    <row r="24525" ht="15.75" customHeight="1">
      <c r="B24525" s="1" t="s">
        <v>9594</v>
      </c>
      <c r="C24525" s="1" t="s">
        <v>9</v>
      </c>
      <c r="D24525" s="1"/>
      <c r="E24525" s="1"/>
    </row>
    <row r="24526" ht="15.75" customHeight="1">
      <c r="B24526" s="1" t="s">
        <v>9595</v>
      </c>
      <c r="C24526" s="1" t="s">
        <v>9</v>
      </c>
      <c r="D24526" s="1"/>
      <c r="E24526" s="1"/>
    </row>
    <row r="24527" ht="15.75" customHeight="1">
      <c r="B24527" s="1" t="s">
        <v>9596</v>
      </c>
      <c r="C24527" s="1" t="s">
        <v>9</v>
      </c>
      <c r="D24527" s="1"/>
      <c r="E24527" s="1"/>
    </row>
    <row r="24528" ht="15.75" customHeight="1">
      <c r="B24528" s="1" t="s">
        <v>9597</v>
      </c>
      <c r="C24528" s="1" t="s">
        <v>9</v>
      </c>
      <c r="D24528" s="1"/>
      <c r="E24528" s="1"/>
    </row>
    <row r="24529" ht="15.75" customHeight="1">
      <c r="B24529" s="1" t="s">
        <v>9598</v>
      </c>
      <c r="C24529" s="1" t="s">
        <v>9</v>
      </c>
      <c r="D24529" s="1"/>
      <c r="E24529" s="1"/>
    </row>
    <row r="24530" ht="15.75" customHeight="1">
      <c r="B24530" s="1" t="s">
        <v>5465</v>
      </c>
      <c r="C24530" s="1" t="s">
        <v>9</v>
      </c>
      <c r="D24530" s="1"/>
      <c r="E24530" s="1"/>
    </row>
    <row r="24531" ht="15.75" customHeight="1">
      <c r="B24531" s="1" t="s">
        <v>9599</v>
      </c>
      <c r="C24531" s="1" t="s">
        <v>9</v>
      </c>
      <c r="D24531" s="1"/>
      <c r="E24531" s="1"/>
    </row>
    <row r="24532" ht="15.75" customHeight="1">
      <c r="B24532" s="1" t="s">
        <v>9600</v>
      </c>
      <c r="C24532" s="1" t="s">
        <v>9</v>
      </c>
      <c r="D24532" s="1"/>
      <c r="E24532" s="1"/>
    </row>
    <row r="24533" ht="15.75" customHeight="1">
      <c r="B24533" s="1" t="s">
        <v>9601</v>
      </c>
      <c r="C24533" s="1" t="s">
        <v>9</v>
      </c>
      <c r="D24533" s="1"/>
      <c r="E24533" s="1"/>
    </row>
    <row r="24534" ht="15.75" customHeight="1">
      <c r="B24534" s="1" t="s">
        <v>4031</v>
      </c>
      <c r="C24534" s="1" t="s">
        <v>9</v>
      </c>
      <c r="D24534" s="1"/>
      <c r="E24534" s="1"/>
    </row>
    <row r="24535" ht="15.75" customHeight="1">
      <c r="B24535" s="1" t="s">
        <v>3256</v>
      </c>
      <c r="C24535" s="1" t="s">
        <v>9</v>
      </c>
      <c r="D24535" s="1"/>
      <c r="E24535" s="1"/>
    </row>
    <row r="24536" ht="15.75" customHeight="1">
      <c r="B24536" s="1" t="s">
        <v>9602</v>
      </c>
      <c r="C24536" s="1" t="s">
        <v>9</v>
      </c>
      <c r="D24536" s="1"/>
      <c r="E24536" s="1"/>
    </row>
    <row r="24537" ht="15.75" customHeight="1">
      <c r="B24537" s="1" t="s">
        <v>9603</v>
      </c>
      <c r="C24537" s="1" t="s">
        <v>9</v>
      </c>
      <c r="D24537" s="1"/>
      <c r="E24537" s="1"/>
    </row>
    <row r="24538" ht="15.75" customHeight="1">
      <c r="B24538" s="1" t="s">
        <v>9604</v>
      </c>
      <c r="C24538" s="1" t="s">
        <v>9</v>
      </c>
      <c r="D24538" s="1"/>
      <c r="E24538" s="1"/>
    </row>
    <row r="24539" ht="15.75" customHeight="1">
      <c r="A24539" s="1" t="s">
        <v>46</v>
      </c>
    </row>
    <row r="24540" ht="15.75" customHeight="1">
      <c r="B24540" s="1" t="s">
        <v>9605</v>
      </c>
      <c r="C24540" s="1" t="s">
        <v>9</v>
      </c>
      <c r="D24540" s="1"/>
      <c r="E24540" s="1"/>
    </row>
    <row r="24541" ht="15.75" customHeight="1">
      <c r="B24541" s="1" t="s">
        <v>9606</v>
      </c>
      <c r="C24541" s="1" t="s">
        <v>9</v>
      </c>
      <c r="D24541" s="1"/>
      <c r="E24541" s="1"/>
    </row>
    <row r="24542" ht="15.75" customHeight="1">
      <c r="B24542" s="1" t="s">
        <v>9607</v>
      </c>
      <c r="C24542" s="1" t="s">
        <v>9</v>
      </c>
      <c r="D24542" s="1"/>
      <c r="E24542" s="1"/>
    </row>
    <row r="24543" ht="15.75" customHeight="1">
      <c r="B24543" s="1" t="s">
        <v>9608</v>
      </c>
      <c r="C24543" s="1" t="s">
        <v>9</v>
      </c>
      <c r="D24543" s="1"/>
      <c r="E24543" s="1"/>
    </row>
    <row r="24544" ht="15.75" customHeight="1">
      <c r="B24544" s="1" t="s">
        <v>9609</v>
      </c>
      <c r="C24544" s="1" t="s">
        <v>9</v>
      </c>
      <c r="D24544" s="1"/>
      <c r="E24544" s="1"/>
    </row>
    <row r="24545" ht="15.75" customHeight="1">
      <c r="B24545" s="1" t="s">
        <v>9610</v>
      </c>
      <c r="C24545" s="1" t="s">
        <v>9</v>
      </c>
      <c r="D24545" s="1"/>
      <c r="E24545" s="1"/>
    </row>
    <row r="24546" ht="15.75" customHeight="1">
      <c r="B24546" s="1" t="s">
        <v>9611</v>
      </c>
      <c r="C24546" s="1" t="s">
        <v>9</v>
      </c>
      <c r="D24546" s="1"/>
      <c r="E24546" s="1"/>
    </row>
    <row r="24547" ht="15.75" customHeight="1">
      <c r="B24547" s="1" t="s">
        <v>9612</v>
      </c>
      <c r="C24547" s="1" t="s">
        <v>9</v>
      </c>
      <c r="D24547" s="1"/>
      <c r="E24547" s="1"/>
    </row>
    <row r="24548" ht="15.75" customHeight="1">
      <c r="B24548" s="1" t="s">
        <v>9613</v>
      </c>
      <c r="C24548" s="1" t="s">
        <v>9</v>
      </c>
      <c r="D24548" s="1"/>
      <c r="E24548" s="1"/>
    </row>
    <row r="24549" ht="15.75" customHeight="1">
      <c r="B24549" s="1" t="s">
        <v>9614</v>
      </c>
      <c r="C24549" s="1" t="s">
        <v>9</v>
      </c>
      <c r="D24549" s="1"/>
      <c r="E24549" s="1"/>
    </row>
    <row r="24550" ht="15.75" customHeight="1">
      <c r="B24550" s="1" t="s">
        <v>9615</v>
      </c>
      <c r="C24550" s="1" t="s">
        <v>9</v>
      </c>
      <c r="D24550" s="1"/>
      <c r="E24550" s="1"/>
    </row>
    <row r="24551" ht="15.75" customHeight="1">
      <c r="B24551" s="1" t="s">
        <v>9616</v>
      </c>
      <c r="C24551" s="1" t="s">
        <v>9</v>
      </c>
      <c r="D24551" s="1"/>
      <c r="E24551" s="1"/>
    </row>
    <row r="24552" ht="15.75" customHeight="1">
      <c r="B24552" s="1" t="s">
        <v>9617</v>
      </c>
      <c r="C24552" s="1" t="s">
        <v>9</v>
      </c>
      <c r="D24552" s="1"/>
      <c r="E24552" s="1"/>
    </row>
    <row r="24553" ht="15.75" customHeight="1">
      <c r="B24553" s="1" t="s">
        <v>9618</v>
      </c>
      <c r="C24553" s="1" t="s">
        <v>9</v>
      </c>
      <c r="D24553" s="1"/>
      <c r="E24553" s="1"/>
    </row>
    <row r="24554" ht="15.75" customHeight="1">
      <c r="B24554" s="1" t="s">
        <v>9619</v>
      </c>
      <c r="C24554" s="1" t="s">
        <v>9</v>
      </c>
      <c r="D24554" s="1"/>
      <c r="E24554" s="1"/>
    </row>
    <row r="24555" ht="15.75" customHeight="1">
      <c r="B24555" s="1" t="s">
        <v>285</v>
      </c>
      <c r="C24555" s="1" t="s">
        <v>9</v>
      </c>
      <c r="D24555" s="1"/>
      <c r="E24555" s="1"/>
    </row>
    <row r="24556" ht="15.75" customHeight="1">
      <c r="B24556" s="1" t="s">
        <v>9620</v>
      </c>
      <c r="C24556" s="1" t="s">
        <v>9</v>
      </c>
      <c r="D24556" s="1"/>
      <c r="E24556" s="1"/>
    </row>
    <row r="24557" ht="15.75" customHeight="1">
      <c r="B24557" s="1" t="s">
        <v>9621</v>
      </c>
      <c r="C24557" s="1" t="s">
        <v>9</v>
      </c>
      <c r="D24557" s="1"/>
      <c r="E24557" s="1"/>
    </row>
    <row r="24558" ht="15.75" customHeight="1">
      <c r="B24558" s="1" t="s">
        <v>9622</v>
      </c>
      <c r="C24558" s="1" t="s">
        <v>9</v>
      </c>
      <c r="D24558" s="1"/>
      <c r="E24558" s="1"/>
    </row>
    <row r="24559" ht="15.75" customHeight="1">
      <c r="B24559" s="1" t="s">
        <v>9623</v>
      </c>
      <c r="C24559" s="1" t="s">
        <v>9</v>
      </c>
      <c r="D24559" s="1"/>
      <c r="E24559" s="1"/>
    </row>
    <row r="24560" ht="15.75" customHeight="1">
      <c r="B24560" s="1" t="s">
        <v>9624</v>
      </c>
      <c r="C24560" s="1" t="s">
        <v>9</v>
      </c>
      <c r="D24560" s="1"/>
      <c r="E24560" s="1"/>
    </row>
    <row r="24561" ht="15.75" customHeight="1">
      <c r="B24561" s="1" t="s">
        <v>9625</v>
      </c>
      <c r="C24561" s="1" t="s">
        <v>9</v>
      </c>
      <c r="D24561" s="1"/>
      <c r="E24561" s="1"/>
    </row>
    <row r="24562" ht="15.75" customHeight="1">
      <c r="B24562" s="1" t="s">
        <v>9626</v>
      </c>
      <c r="C24562" s="1" t="s">
        <v>9</v>
      </c>
      <c r="D24562" s="1"/>
      <c r="E24562" s="1"/>
    </row>
    <row r="24563" ht="15.75" customHeight="1">
      <c r="B24563" s="1" t="s">
        <v>9627</v>
      </c>
      <c r="C24563" s="1" t="s">
        <v>9</v>
      </c>
      <c r="D24563" s="1"/>
      <c r="E24563" s="1"/>
    </row>
    <row r="24564" ht="15.75" customHeight="1">
      <c r="A24564" s="1" t="s">
        <v>47</v>
      </c>
    </row>
    <row r="24565" ht="15.75" customHeight="1">
      <c r="A24565" s="1" t="s">
        <v>89</v>
      </c>
      <c r="B24565" s="1" t="s">
        <v>8303</v>
      </c>
      <c r="C24565" s="1" t="s">
        <v>11</v>
      </c>
      <c r="D24565" s="1"/>
      <c r="E24565" s="1"/>
    </row>
    <row r="24566" ht="15.75" customHeight="1">
      <c r="A24566" s="1" t="s">
        <v>89</v>
      </c>
      <c r="B24566" s="1" t="s">
        <v>9628</v>
      </c>
      <c r="C24566" s="1" t="s">
        <v>11</v>
      </c>
      <c r="D24566" s="1"/>
      <c r="E24566" s="1"/>
    </row>
    <row r="24567" ht="15.75" customHeight="1">
      <c r="A24567" s="1" t="s">
        <v>89</v>
      </c>
      <c r="B24567" s="1" t="s">
        <v>9629</v>
      </c>
      <c r="C24567" s="1" t="s">
        <v>11</v>
      </c>
      <c r="D24567" s="1"/>
      <c r="E24567" s="1"/>
    </row>
    <row r="24568" ht="15.75" customHeight="1">
      <c r="A24568" s="1" t="s">
        <v>89</v>
      </c>
      <c r="B24568" s="1" t="s">
        <v>3880</v>
      </c>
      <c r="C24568" s="1" t="s">
        <v>11</v>
      </c>
      <c r="D24568" s="1"/>
      <c r="E24568" s="1"/>
    </row>
    <row r="24569" ht="15.75" customHeight="1">
      <c r="A24569" s="1" t="s">
        <v>89</v>
      </c>
      <c r="B24569" s="1" t="s">
        <v>3560</v>
      </c>
      <c r="C24569" s="1" t="s">
        <v>11</v>
      </c>
      <c r="D24569" s="1"/>
      <c r="E24569" s="1"/>
    </row>
    <row r="24570" ht="15.75" customHeight="1">
      <c r="A24570" s="1" t="s">
        <v>89</v>
      </c>
      <c r="B24570" s="1" t="s">
        <v>385</v>
      </c>
      <c r="C24570" s="1" t="s">
        <v>11</v>
      </c>
      <c r="D24570" s="1"/>
      <c r="E24570" s="1"/>
    </row>
    <row r="24571" ht="15.75" customHeight="1">
      <c r="A24571" s="1" t="s">
        <v>89</v>
      </c>
      <c r="B24571" s="1" t="s">
        <v>9630</v>
      </c>
      <c r="C24571" s="1" t="s">
        <v>11</v>
      </c>
      <c r="D24571" s="1"/>
      <c r="E24571" s="1"/>
    </row>
    <row r="24572" ht="15.75" customHeight="1">
      <c r="A24572" s="1" t="s">
        <v>89</v>
      </c>
      <c r="B24572" s="1" t="s">
        <v>5798</v>
      </c>
      <c r="C24572" s="1" t="s">
        <v>11</v>
      </c>
      <c r="D24572" s="1"/>
      <c r="E24572" s="1"/>
    </row>
    <row r="24573" ht="15.75" customHeight="1">
      <c r="A24573" s="1" t="s">
        <v>89</v>
      </c>
      <c r="B24573" s="1" t="s">
        <v>9631</v>
      </c>
      <c r="C24573" s="1" t="s">
        <v>11</v>
      </c>
      <c r="D24573" s="1"/>
      <c r="E24573" s="1"/>
    </row>
    <row r="24574" ht="15.75" customHeight="1">
      <c r="A24574" s="1" t="s">
        <v>89</v>
      </c>
      <c r="B24574" s="1" t="s">
        <v>9632</v>
      </c>
      <c r="C24574" s="1" t="s">
        <v>11</v>
      </c>
      <c r="D24574" s="1"/>
      <c r="E24574" s="1"/>
    </row>
    <row r="24575" ht="15.75" customHeight="1">
      <c r="A24575" s="1" t="s">
        <v>89</v>
      </c>
      <c r="B24575" s="1" t="s">
        <v>606</v>
      </c>
      <c r="C24575" s="1" t="s">
        <v>11</v>
      </c>
      <c r="D24575" s="1"/>
      <c r="E24575" s="1"/>
    </row>
    <row r="24576" ht="15.75" customHeight="1">
      <c r="A24576" s="1" t="s">
        <v>89</v>
      </c>
      <c r="B24576" s="1" t="s">
        <v>100</v>
      </c>
      <c r="C24576" s="1" t="s">
        <v>11</v>
      </c>
      <c r="D24576" s="1"/>
      <c r="E24576" s="1"/>
    </row>
    <row r="24577" ht="15.75" customHeight="1">
      <c r="A24577" s="1" t="s">
        <v>89</v>
      </c>
      <c r="B24577" s="1" t="s">
        <v>9633</v>
      </c>
      <c r="C24577" s="1" t="s">
        <v>11</v>
      </c>
      <c r="D24577" s="1"/>
      <c r="E24577" s="1"/>
    </row>
    <row r="24578" ht="15.75" customHeight="1">
      <c r="A24578" s="1" t="s">
        <v>89</v>
      </c>
      <c r="B24578" s="1" t="s">
        <v>9634</v>
      </c>
      <c r="C24578" s="1" t="s">
        <v>11</v>
      </c>
      <c r="D24578" s="1"/>
      <c r="E24578" s="1"/>
    </row>
    <row r="24579" ht="15.75" customHeight="1">
      <c r="A24579" s="1" t="s">
        <v>89</v>
      </c>
      <c r="B24579" s="1" t="s">
        <v>5567</v>
      </c>
      <c r="C24579" s="1" t="s">
        <v>11</v>
      </c>
      <c r="D24579" s="1"/>
      <c r="E24579" s="1"/>
    </row>
    <row r="24580" ht="15.75" customHeight="1">
      <c r="A24580" s="1" t="s">
        <v>89</v>
      </c>
      <c r="B24580" s="1" t="s">
        <v>2696</v>
      </c>
      <c r="C24580" s="1" t="s">
        <v>11</v>
      </c>
      <c r="D24580" s="1"/>
      <c r="E24580" s="1"/>
    </row>
    <row r="24581" ht="15.75" customHeight="1">
      <c r="A24581" s="1" t="s">
        <v>89</v>
      </c>
      <c r="B24581" s="1" t="s">
        <v>7750</v>
      </c>
      <c r="C24581" s="1" t="s">
        <v>11</v>
      </c>
      <c r="D24581" s="1"/>
      <c r="E24581" s="1"/>
    </row>
    <row r="24582" ht="15.75" customHeight="1">
      <c r="A24582" s="1" t="s">
        <v>89</v>
      </c>
      <c r="B24582" s="1" t="s">
        <v>9635</v>
      </c>
      <c r="C24582" s="1" t="s">
        <v>11</v>
      </c>
      <c r="D24582" s="1"/>
      <c r="E24582" s="1"/>
    </row>
    <row r="24583" ht="15.75" customHeight="1">
      <c r="A24583" s="1" t="s">
        <v>89</v>
      </c>
      <c r="B24583" s="1" t="s">
        <v>2169</v>
      </c>
      <c r="C24583" s="1" t="s">
        <v>11</v>
      </c>
      <c r="D24583" s="1"/>
      <c r="E24583" s="1"/>
    </row>
    <row r="24584" ht="15.75" customHeight="1">
      <c r="A24584" s="1" t="s">
        <v>89</v>
      </c>
      <c r="B24584" s="1" t="s">
        <v>9636</v>
      </c>
      <c r="C24584" s="1" t="s">
        <v>11</v>
      </c>
      <c r="D24584" s="1"/>
      <c r="E24584" s="1"/>
    </row>
    <row r="24585" ht="15.75" customHeight="1">
      <c r="A24585" s="1" t="s">
        <v>89</v>
      </c>
      <c r="B24585" s="1" t="s">
        <v>9637</v>
      </c>
      <c r="C24585" s="1" t="s">
        <v>11</v>
      </c>
      <c r="D24585" s="1"/>
      <c r="E24585" s="1"/>
    </row>
    <row r="24586" ht="15.75" customHeight="1">
      <c r="A24586" s="1" t="s">
        <v>89</v>
      </c>
      <c r="B24586" s="1" t="s">
        <v>5803</v>
      </c>
      <c r="C24586" s="1" t="s">
        <v>11</v>
      </c>
      <c r="D24586" s="1"/>
      <c r="E24586" s="1"/>
    </row>
    <row r="24587" ht="15.75" customHeight="1">
      <c r="A24587" s="1" t="s">
        <v>89</v>
      </c>
      <c r="B24587" s="1" t="s">
        <v>1904</v>
      </c>
      <c r="C24587" s="1" t="s">
        <v>11</v>
      </c>
      <c r="D24587" s="1"/>
      <c r="E24587" s="1"/>
    </row>
    <row r="24588" ht="15.75" customHeight="1">
      <c r="A24588" s="1" t="s">
        <v>89</v>
      </c>
      <c r="B24588" s="1" t="s">
        <v>3890</v>
      </c>
      <c r="C24588" s="1" t="s">
        <v>11</v>
      </c>
      <c r="D24588" s="1"/>
      <c r="E24588" s="1"/>
    </row>
    <row r="24589" ht="15.75" customHeight="1">
      <c r="A24589" s="1" t="s">
        <v>89</v>
      </c>
      <c r="B24589" s="1" t="s">
        <v>1347</v>
      </c>
      <c r="C24589" s="1" t="s">
        <v>11</v>
      </c>
      <c r="D24589" s="1"/>
      <c r="E24589" s="1"/>
    </row>
    <row r="24590" ht="15.75" customHeight="1">
      <c r="A24590" s="1" t="s">
        <v>89</v>
      </c>
      <c r="B24590" s="1" t="s">
        <v>4053</v>
      </c>
      <c r="C24590" s="1" t="s">
        <v>11</v>
      </c>
      <c r="D24590" s="1"/>
      <c r="E24590" s="1"/>
    </row>
    <row r="24591" ht="15.75" customHeight="1">
      <c r="A24591" s="1" t="s">
        <v>89</v>
      </c>
      <c r="B24591" s="1" t="s">
        <v>8585</v>
      </c>
      <c r="C24591" s="1" t="s">
        <v>11</v>
      </c>
      <c r="D24591" s="1"/>
      <c r="E24591" s="1"/>
    </row>
    <row r="24592" ht="15.75" customHeight="1">
      <c r="A24592" s="1" t="s">
        <v>89</v>
      </c>
      <c r="B24592" s="1" t="s">
        <v>3894</v>
      </c>
      <c r="C24592" s="1" t="s">
        <v>11</v>
      </c>
      <c r="D24592" s="1"/>
      <c r="E24592" s="1"/>
    </row>
    <row r="24593" ht="15.75" customHeight="1">
      <c r="A24593" s="1" t="s">
        <v>89</v>
      </c>
      <c r="B24593" s="1" t="s">
        <v>9638</v>
      </c>
      <c r="C24593" s="1" t="s">
        <v>9</v>
      </c>
      <c r="D24593" s="1"/>
      <c r="E24593" s="1"/>
    </row>
    <row r="24594" ht="15.75" customHeight="1">
      <c r="A24594" s="1" t="s">
        <v>89</v>
      </c>
      <c r="B24594" s="1" t="s">
        <v>4804</v>
      </c>
      <c r="C24594" s="1" t="s">
        <v>11</v>
      </c>
      <c r="D24594" s="1"/>
      <c r="E24594" s="1"/>
    </row>
    <row r="24595" ht="15.75" customHeight="1">
      <c r="A24595" s="1" t="s">
        <v>89</v>
      </c>
      <c r="B24595" s="1" t="s">
        <v>4282</v>
      </c>
      <c r="C24595" s="1" t="s">
        <v>11</v>
      </c>
      <c r="D24595" s="1"/>
      <c r="E24595" s="1"/>
    </row>
    <row r="24596" ht="15.75" customHeight="1">
      <c r="A24596" s="1" t="s">
        <v>89</v>
      </c>
      <c r="B24596" s="1" t="s">
        <v>9639</v>
      </c>
      <c r="C24596" s="1" t="s">
        <v>11</v>
      </c>
      <c r="D24596" s="1"/>
      <c r="E24596" s="1"/>
    </row>
    <row r="24597" ht="15.75" customHeight="1">
      <c r="A24597" s="1" t="s">
        <v>89</v>
      </c>
      <c r="B24597" s="1" t="s">
        <v>9640</v>
      </c>
      <c r="C24597" s="1" t="s">
        <v>9</v>
      </c>
      <c r="D24597" s="1"/>
      <c r="E24597" s="1"/>
    </row>
    <row r="24598" ht="15.75" customHeight="1">
      <c r="A24598" s="1" t="s">
        <v>89</v>
      </c>
      <c r="B24598" s="1" t="s">
        <v>1211</v>
      </c>
      <c r="C24598" s="1" t="s">
        <v>11</v>
      </c>
      <c r="D24598" s="1"/>
      <c r="E24598" s="1"/>
    </row>
    <row r="24599" ht="15.75" customHeight="1">
      <c r="A24599" s="1" t="s">
        <v>89</v>
      </c>
      <c r="B24599" s="1" t="s">
        <v>8306</v>
      </c>
      <c r="C24599" s="1" t="s">
        <v>11</v>
      </c>
      <c r="D24599" s="1"/>
      <c r="E24599" s="1"/>
    </row>
    <row r="24600" ht="15.75" customHeight="1">
      <c r="A24600" s="1" t="s">
        <v>89</v>
      </c>
      <c r="B24600" s="1" t="s">
        <v>9641</v>
      </c>
      <c r="C24600" s="1" t="s">
        <v>11</v>
      </c>
      <c r="D24600" s="1"/>
      <c r="E24600" s="1"/>
    </row>
    <row r="24601" ht="15.75" customHeight="1">
      <c r="A24601" s="1" t="s">
        <v>89</v>
      </c>
      <c r="B24601" s="1" t="s">
        <v>9642</v>
      </c>
      <c r="C24601" s="1" t="s">
        <v>11</v>
      </c>
      <c r="D24601" s="1"/>
      <c r="E24601" s="1"/>
    </row>
    <row r="24602" ht="15.75" customHeight="1">
      <c r="A24602" s="1" t="s">
        <v>89</v>
      </c>
      <c r="B24602" s="1" t="s">
        <v>9643</v>
      </c>
      <c r="C24602" s="1" t="s">
        <v>11</v>
      </c>
      <c r="D24602" s="1"/>
      <c r="E24602" s="1"/>
    </row>
    <row r="24603" ht="15.75" customHeight="1">
      <c r="A24603" s="1" t="s">
        <v>89</v>
      </c>
      <c r="B24603" s="1" t="s">
        <v>4059</v>
      </c>
      <c r="C24603" s="1" t="s">
        <v>11</v>
      </c>
      <c r="D24603" s="1"/>
      <c r="E24603" s="1"/>
    </row>
    <row r="24604" ht="15.75" customHeight="1">
      <c r="A24604" s="1" t="s">
        <v>89</v>
      </c>
      <c r="B24604" s="1" t="s">
        <v>9644</v>
      </c>
      <c r="C24604" s="1" t="s">
        <v>11</v>
      </c>
      <c r="D24604" s="1"/>
      <c r="E24604" s="1"/>
    </row>
    <row r="24605" ht="15.75" customHeight="1">
      <c r="A24605" s="1" t="s">
        <v>89</v>
      </c>
      <c r="B24605" s="1" t="s">
        <v>5014</v>
      </c>
      <c r="C24605" s="1" t="s">
        <v>11</v>
      </c>
      <c r="D24605" s="1"/>
      <c r="E24605" s="1"/>
    </row>
    <row r="24606" ht="15.75" customHeight="1">
      <c r="A24606" s="1" t="s">
        <v>89</v>
      </c>
      <c r="B24606" s="1" t="s">
        <v>9645</v>
      </c>
      <c r="C24606" s="1" t="s">
        <v>11</v>
      </c>
      <c r="D24606" s="1"/>
      <c r="E24606" s="1"/>
    </row>
    <row r="24607" ht="15.75" customHeight="1">
      <c r="A24607" s="1" t="s">
        <v>89</v>
      </c>
      <c r="B24607" s="1" t="s">
        <v>9646</v>
      </c>
      <c r="C24607" s="1" t="s">
        <v>11</v>
      </c>
      <c r="D24607" s="1"/>
      <c r="E24607" s="1"/>
    </row>
    <row r="24608" ht="15.75" customHeight="1">
      <c r="A24608" s="1" t="s">
        <v>89</v>
      </c>
      <c r="B24608" s="1" t="s">
        <v>9647</v>
      </c>
      <c r="C24608" s="1" t="s">
        <v>9</v>
      </c>
      <c r="D24608" s="1"/>
      <c r="E24608" s="1"/>
    </row>
    <row r="24609" ht="15.75" customHeight="1">
      <c r="A24609" s="1" t="s">
        <v>89</v>
      </c>
      <c r="B24609" s="1" t="s">
        <v>9648</v>
      </c>
      <c r="C24609" s="1" t="s">
        <v>9</v>
      </c>
      <c r="D24609" s="1"/>
      <c r="E24609" s="1"/>
    </row>
    <row r="24610" ht="15.75" customHeight="1">
      <c r="A24610" s="1" t="s">
        <v>89</v>
      </c>
      <c r="B24610" s="1" t="s">
        <v>2723</v>
      </c>
      <c r="C24610" s="1" t="s">
        <v>11</v>
      </c>
      <c r="D24610" s="1"/>
      <c r="E24610" s="1"/>
    </row>
    <row r="24611" ht="15.75" customHeight="1">
      <c r="A24611" s="1" t="s">
        <v>89</v>
      </c>
      <c r="B24611" s="1" t="s">
        <v>9649</v>
      </c>
      <c r="C24611" s="1" t="s">
        <v>11</v>
      </c>
      <c r="D24611" s="1"/>
      <c r="E24611" s="1"/>
    </row>
    <row r="24612" ht="15.75" customHeight="1">
      <c r="A24612" s="1" t="s">
        <v>89</v>
      </c>
      <c r="B24612" s="1" t="s">
        <v>9650</v>
      </c>
      <c r="C24612" s="1" t="s">
        <v>11</v>
      </c>
      <c r="D24612" s="1"/>
      <c r="E24612" s="1"/>
    </row>
    <row r="24613" ht="15.75" customHeight="1">
      <c r="A24613" s="1" t="s">
        <v>89</v>
      </c>
      <c r="B24613" s="1" t="s">
        <v>480</v>
      </c>
      <c r="C24613" s="1" t="s">
        <v>11</v>
      </c>
      <c r="D24613" s="1"/>
      <c r="E24613" s="1"/>
    </row>
    <row r="24614" ht="15.75" customHeight="1">
      <c r="A24614" s="1" t="s">
        <v>89</v>
      </c>
      <c r="B24614" s="1" t="s">
        <v>2182</v>
      </c>
      <c r="C24614" s="1" t="s">
        <v>11</v>
      </c>
      <c r="D24614" s="1"/>
      <c r="E24614" s="1"/>
    </row>
    <row r="24615" ht="15.75" customHeight="1">
      <c r="A24615" s="1" t="s">
        <v>89</v>
      </c>
      <c r="B24615" s="1" t="s">
        <v>9651</v>
      </c>
      <c r="C24615" s="1" t="s">
        <v>9</v>
      </c>
      <c r="D24615" s="1"/>
      <c r="E24615" s="1"/>
    </row>
    <row r="24616" ht="15.75" customHeight="1">
      <c r="A24616" s="1" t="s">
        <v>89</v>
      </c>
      <c r="B24616" s="1" t="s">
        <v>7760</v>
      </c>
      <c r="C24616" s="1" t="s">
        <v>11</v>
      </c>
      <c r="D24616" s="1"/>
      <c r="E24616" s="1"/>
    </row>
    <row r="24617" ht="15.75" customHeight="1">
      <c r="A24617" s="1" t="s">
        <v>89</v>
      </c>
      <c r="B24617" s="1" t="s">
        <v>6367</v>
      </c>
      <c r="C24617" s="1" t="s">
        <v>11</v>
      </c>
      <c r="D24617" s="1"/>
      <c r="E24617" s="1"/>
    </row>
    <row r="24618" ht="15.75" customHeight="1">
      <c r="A24618" s="1" t="s">
        <v>89</v>
      </c>
      <c r="B24618" s="1" t="s">
        <v>1907</v>
      </c>
      <c r="C24618" s="1" t="s">
        <v>11</v>
      </c>
      <c r="D24618" s="1"/>
      <c r="E24618" s="1"/>
    </row>
    <row r="24619" ht="15.75" customHeight="1">
      <c r="A24619" s="1" t="s">
        <v>89</v>
      </c>
      <c r="B24619" s="1" t="s">
        <v>9652</v>
      </c>
      <c r="C24619" s="1" t="s">
        <v>11</v>
      </c>
      <c r="D24619" s="1"/>
      <c r="E24619" s="1"/>
    </row>
    <row r="24620" ht="15.75" customHeight="1">
      <c r="A24620" s="1" t="s">
        <v>89</v>
      </c>
      <c r="B24620" s="1" t="s">
        <v>9653</v>
      </c>
      <c r="C24620" s="1" t="s">
        <v>11</v>
      </c>
      <c r="D24620" s="1"/>
      <c r="E24620" s="1"/>
    </row>
    <row r="24621" ht="15.75" customHeight="1">
      <c r="A24621" s="1" t="s">
        <v>89</v>
      </c>
      <c r="B24621" s="1" t="s">
        <v>9654</v>
      </c>
      <c r="C24621" s="1" t="s">
        <v>11</v>
      </c>
      <c r="D24621" s="1"/>
      <c r="E24621" s="1"/>
    </row>
    <row r="24622" ht="15.75" customHeight="1">
      <c r="A24622" s="1" t="s">
        <v>89</v>
      </c>
      <c r="B24622" s="1" t="s">
        <v>9508</v>
      </c>
      <c r="C24622" s="1" t="s">
        <v>11</v>
      </c>
      <c r="D24622" s="1"/>
      <c r="E24622" s="1"/>
    </row>
    <row r="24623" ht="15.75" customHeight="1">
      <c r="A24623" s="1" t="s">
        <v>89</v>
      </c>
      <c r="B24623" s="1" t="s">
        <v>789</v>
      </c>
      <c r="C24623" s="1" t="s">
        <v>11</v>
      </c>
      <c r="D24623" s="1"/>
      <c r="E24623" s="1"/>
    </row>
    <row r="24624" ht="15.75" customHeight="1">
      <c r="A24624" s="1" t="s">
        <v>89</v>
      </c>
      <c r="B24624" s="1" t="s">
        <v>9655</v>
      </c>
      <c r="C24624" s="1" t="s">
        <v>11</v>
      </c>
      <c r="D24624" s="1"/>
      <c r="E24624" s="1"/>
    </row>
    <row r="24625" ht="15.75" customHeight="1">
      <c r="A24625" s="1" t="s">
        <v>89</v>
      </c>
      <c r="B24625" s="1" t="s">
        <v>8308</v>
      </c>
      <c r="C24625" s="1" t="s">
        <v>11</v>
      </c>
      <c r="D24625" s="1"/>
      <c r="E24625" s="1"/>
    </row>
    <row r="24626" ht="15.75" customHeight="1">
      <c r="A24626" s="1" t="s">
        <v>89</v>
      </c>
      <c r="B24626" s="1" t="s">
        <v>9656</v>
      </c>
      <c r="C24626" s="1" t="s">
        <v>11</v>
      </c>
      <c r="D24626" s="1"/>
      <c r="E24626" s="1"/>
    </row>
    <row r="24627" ht="15.75" customHeight="1">
      <c r="A24627" s="1" t="s">
        <v>89</v>
      </c>
      <c r="B24627" s="1" t="s">
        <v>9657</v>
      </c>
      <c r="C24627" s="1" t="s">
        <v>11</v>
      </c>
      <c r="D24627" s="1"/>
      <c r="E24627" s="1"/>
    </row>
    <row r="24628" ht="15.75" customHeight="1">
      <c r="A24628" s="1" t="s">
        <v>89</v>
      </c>
      <c r="B24628" s="1" t="s">
        <v>3901</v>
      </c>
      <c r="C24628" s="1" t="s">
        <v>11</v>
      </c>
      <c r="D24628" s="1"/>
      <c r="E24628" s="1"/>
    </row>
    <row r="24629" ht="15.75" customHeight="1">
      <c r="A24629" s="1" t="s">
        <v>89</v>
      </c>
      <c r="B24629" s="1" t="s">
        <v>101</v>
      </c>
      <c r="C24629" s="1" t="s">
        <v>11</v>
      </c>
      <c r="D24629" s="1"/>
      <c r="E24629" s="1"/>
    </row>
    <row r="24630" ht="15.75" customHeight="1">
      <c r="A24630" s="1" t="s">
        <v>89</v>
      </c>
      <c r="B24630" s="1" t="s">
        <v>9658</v>
      </c>
      <c r="C24630" s="1" t="s">
        <v>11</v>
      </c>
      <c r="D24630" s="1"/>
      <c r="E24630" s="1"/>
    </row>
    <row r="24631" ht="15.75" customHeight="1">
      <c r="A24631" s="1" t="s">
        <v>89</v>
      </c>
      <c r="B24631" s="1" t="s">
        <v>9659</v>
      </c>
      <c r="C24631" s="1" t="s">
        <v>11</v>
      </c>
      <c r="D24631" s="1"/>
      <c r="E24631" s="1"/>
    </row>
    <row r="24632" ht="15.75" customHeight="1">
      <c r="A24632" s="1" t="s">
        <v>89</v>
      </c>
      <c r="B24632" s="1" t="s">
        <v>9236</v>
      </c>
      <c r="C24632" s="1" t="s">
        <v>11</v>
      </c>
      <c r="D24632" s="1"/>
      <c r="E24632" s="1"/>
    </row>
    <row r="24633" ht="15.75" customHeight="1">
      <c r="A24633" s="1" t="s">
        <v>89</v>
      </c>
      <c r="B24633" s="1" t="s">
        <v>326</v>
      </c>
      <c r="C24633" s="1" t="s">
        <v>11</v>
      </c>
      <c r="D24633" s="1"/>
      <c r="E24633" s="1"/>
    </row>
    <row r="24634" ht="15.75" customHeight="1">
      <c r="A24634" s="1" t="s">
        <v>89</v>
      </c>
      <c r="B24634" s="1" t="s">
        <v>3903</v>
      </c>
      <c r="C24634" s="1" t="s">
        <v>11</v>
      </c>
      <c r="D24634" s="1"/>
      <c r="E24634" s="1"/>
    </row>
    <row r="24635" ht="15.75" customHeight="1">
      <c r="A24635" s="1" t="s">
        <v>89</v>
      </c>
      <c r="B24635" s="1" t="s">
        <v>613</v>
      </c>
      <c r="C24635" s="1" t="s">
        <v>11</v>
      </c>
      <c r="D24635" s="1"/>
      <c r="E24635" s="1"/>
    </row>
    <row r="24636" ht="15.75" customHeight="1">
      <c r="A24636" s="1" t="s">
        <v>89</v>
      </c>
      <c r="B24636" s="1" t="s">
        <v>8589</v>
      </c>
      <c r="C24636" s="1" t="s">
        <v>11</v>
      </c>
      <c r="D24636" s="1"/>
      <c r="E24636" s="1"/>
    </row>
    <row r="24637" ht="15.75" customHeight="1">
      <c r="A24637" s="1" t="s">
        <v>89</v>
      </c>
      <c r="B24637" s="1" t="s">
        <v>3111</v>
      </c>
      <c r="C24637" s="1" t="s">
        <v>11</v>
      </c>
      <c r="D24637" s="1"/>
      <c r="E24637" s="1"/>
    </row>
    <row r="24638" ht="15.75" customHeight="1">
      <c r="A24638" s="1" t="s">
        <v>89</v>
      </c>
      <c r="B24638" s="1" t="s">
        <v>616</v>
      </c>
      <c r="C24638" s="1" t="s">
        <v>11</v>
      </c>
      <c r="D24638" s="1"/>
      <c r="E24638" s="1"/>
    </row>
    <row r="24639" ht="15.75" customHeight="1">
      <c r="A24639" s="1" t="s">
        <v>89</v>
      </c>
      <c r="B24639" s="1" t="s">
        <v>9660</v>
      </c>
      <c r="C24639" s="1" t="s">
        <v>11</v>
      </c>
      <c r="D24639" s="1"/>
      <c r="E24639" s="1"/>
    </row>
    <row r="24640" ht="15.75" customHeight="1">
      <c r="A24640" s="1" t="s">
        <v>89</v>
      </c>
      <c r="B24640" s="1" t="s">
        <v>9661</v>
      </c>
      <c r="C24640" s="1" t="s">
        <v>9</v>
      </c>
      <c r="D24640" s="1"/>
      <c r="E24640" s="1"/>
    </row>
    <row r="24641" ht="15.75" customHeight="1">
      <c r="A24641" s="1" t="s">
        <v>89</v>
      </c>
      <c r="B24641" s="1" t="s">
        <v>9662</v>
      </c>
      <c r="C24641" s="1" t="s">
        <v>11</v>
      </c>
      <c r="D24641" s="1"/>
      <c r="E24641" s="1"/>
    </row>
    <row r="24642" ht="15.75" customHeight="1">
      <c r="A24642" s="1" t="s">
        <v>89</v>
      </c>
      <c r="B24642" s="1" t="s">
        <v>404</v>
      </c>
      <c r="C24642" s="1" t="s">
        <v>11</v>
      </c>
      <c r="D24642" s="1"/>
      <c r="E24642" s="1"/>
    </row>
    <row r="24643" ht="15.75" customHeight="1">
      <c r="A24643" s="1" t="s">
        <v>89</v>
      </c>
      <c r="B24643" s="1" t="s">
        <v>9663</v>
      </c>
      <c r="C24643" s="1" t="s">
        <v>11</v>
      </c>
      <c r="D24643" s="1"/>
      <c r="E24643" s="1"/>
    </row>
    <row r="24644" ht="15.75" customHeight="1">
      <c r="A24644" s="1" t="s">
        <v>89</v>
      </c>
      <c r="B24644" s="1" t="s">
        <v>9664</v>
      </c>
      <c r="C24644" s="1" t="s">
        <v>11</v>
      </c>
      <c r="D24644" s="1"/>
      <c r="E24644" s="1"/>
    </row>
    <row r="24645" ht="15.75" customHeight="1">
      <c r="A24645" s="1" t="s">
        <v>89</v>
      </c>
      <c r="B24645" s="1" t="s">
        <v>4071</v>
      </c>
      <c r="C24645" s="1" t="s">
        <v>11</v>
      </c>
      <c r="D24645" s="1"/>
      <c r="E24645" s="1"/>
    </row>
    <row r="24646" ht="15.75" customHeight="1">
      <c r="A24646" s="1" t="s">
        <v>89</v>
      </c>
      <c r="B24646" s="1" t="s">
        <v>3708</v>
      </c>
      <c r="C24646" s="1" t="s">
        <v>11</v>
      </c>
      <c r="D24646" s="1"/>
      <c r="E24646" s="1"/>
    </row>
    <row r="24647" ht="15.75" customHeight="1">
      <c r="A24647" s="1" t="s">
        <v>89</v>
      </c>
      <c r="B24647" s="1" t="s">
        <v>9665</v>
      </c>
      <c r="C24647" s="1" t="s">
        <v>11</v>
      </c>
      <c r="D24647" s="1"/>
      <c r="E24647" s="1"/>
    </row>
    <row r="24648" ht="15.75" customHeight="1">
      <c r="A24648" s="1" t="s">
        <v>89</v>
      </c>
      <c r="B24648" s="1" t="s">
        <v>3907</v>
      </c>
      <c r="C24648" s="1" t="s">
        <v>11</v>
      </c>
      <c r="D24648" s="1"/>
      <c r="E24648" s="1"/>
    </row>
    <row r="24649" ht="15.75" customHeight="1">
      <c r="A24649" s="1" t="s">
        <v>89</v>
      </c>
      <c r="B24649" s="1" t="s">
        <v>8310</v>
      </c>
      <c r="C24649" s="1" t="s">
        <v>11</v>
      </c>
      <c r="D24649" s="1"/>
      <c r="E24649" s="1"/>
    </row>
    <row r="24650" ht="15.75" customHeight="1">
      <c r="A24650" s="1" t="s">
        <v>89</v>
      </c>
      <c r="B24650" s="1" t="s">
        <v>4229</v>
      </c>
      <c r="C24650" s="1" t="s">
        <v>11</v>
      </c>
      <c r="D24650" s="1"/>
      <c r="E24650" s="1"/>
    </row>
    <row r="24651" ht="15.75" customHeight="1">
      <c r="A24651" s="1" t="s">
        <v>89</v>
      </c>
      <c r="B24651" s="1" t="s">
        <v>496</v>
      </c>
      <c r="C24651" s="1" t="s">
        <v>11</v>
      </c>
      <c r="D24651" s="1"/>
      <c r="E24651" s="1"/>
    </row>
    <row r="24652" ht="15.75" customHeight="1">
      <c r="A24652" s="1" t="s">
        <v>89</v>
      </c>
      <c r="B24652" s="1" t="s">
        <v>4074</v>
      </c>
      <c r="C24652" s="1" t="s">
        <v>11</v>
      </c>
      <c r="D24652" s="1"/>
      <c r="E24652" s="1"/>
    </row>
    <row r="24653" ht="15.75" customHeight="1">
      <c r="A24653" s="1" t="s">
        <v>89</v>
      </c>
      <c r="B24653" s="1" t="s">
        <v>3908</v>
      </c>
      <c r="C24653" s="1" t="s">
        <v>11</v>
      </c>
      <c r="D24653" s="1"/>
      <c r="E24653" s="1"/>
    </row>
    <row r="24654" ht="15.75" customHeight="1">
      <c r="A24654" s="1" t="s">
        <v>89</v>
      </c>
      <c r="B24654" s="1" t="s">
        <v>964</v>
      </c>
      <c r="C24654" s="1" t="s">
        <v>11</v>
      </c>
      <c r="D24654" s="1"/>
      <c r="E24654" s="1"/>
    </row>
    <row r="24655" ht="15.75" customHeight="1">
      <c r="A24655" s="1" t="s">
        <v>89</v>
      </c>
      <c r="B24655" s="1" t="s">
        <v>7754</v>
      </c>
      <c r="C24655" s="1" t="s">
        <v>11</v>
      </c>
      <c r="D24655" s="1"/>
      <c r="E24655" s="1"/>
    </row>
    <row r="24656" ht="15.75" customHeight="1">
      <c r="A24656" s="1" t="s">
        <v>89</v>
      </c>
      <c r="B24656" s="1" t="s">
        <v>9401</v>
      </c>
      <c r="C24656" s="1" t="s">
        <v>11</v>
      </c>
      <c r="D24656" s="1"/>
      <c r="E24656" s="1"/>
    </row>
    <row r="24657" ht="15.75" customHeight="1">
      <c r="A24657" s="1" t="s">
        <v>89</v>
      </c>
      <c r="B24657" s="1" t="s">
        <v>217</v>
      </c>
      <c r="C24657" s="1" t="s">
        <v>11</v>
      </c>
      <c r="D24657" s="1"/>
      <c r="E24657" s="1"/>
    </row>
    <row r="24658" ht="15.75" customHeight="1">
      <c r="A24658" s="1" t="s">
        <v>89</v>
      </c>
      <c r="B24658" s="1" t="s">
        <v>9666</v>
      </c>
      <c r="C24658" s="1" t="s">
        <v>11</v>
      </c>
      <c r="D24658" s="1"/>
      <c r="E24658" s="1"/>
    </row>
    <row r="24659" ht="15.75" customHeight="1">
      <c r="A24659" s="1" t="s">
        <v>89</v>
      </c>
      <c r="B24659" s="1" t="s">
        <v>3315</v>
      </c>
      <c r="C24659" s="1" t="s">
        <v>11</v>
      </c>
      <c r="D24659" s="1"/>
      <c r="E24659" s="1"/>
    </row>
    <row r="24660" ht="15.75" customHeight="1">
      <c r="A24660" s="1" t="s">
        <v>89</v>
      </c>
      <c r="B24660" s="1" t="s">
        <v>9667</v>
      </c>
      <c r="C24660" s="1" t="s">
        <v>11</v>
      </c>
      <c r="D24660" s="1"/>
      <c r="E24660" s="1"/>
    </row>
    <row r="24661" ht="15.75" customHeight="1">
      <c r="A24661" s="1" t="s">
        <v>89</v>
      </c>
      <c r="B24661" s="1" t="s">
        <v>2712</v>
      </c>
      <c r="C24661" s="1" t="s">
        <v>11</v>
      </c>
      <c r="D24661" s="1"/>
      <c r="E24661" s="1"/>
    </row>
    <row r="24662" ht="15.75" customHeight="1">
      <c r="A24662" s="1" t="s">
        <v>89</v>
      </c>
      <c r="B24662" s="1" t="s">
        <v>9668</v>
      </c>
      <c r="C24662" s="1" t="s">
        <v>11</v>
      </c>
      <c r="D24662" s="1"/>
      <c r="E24662" s="1"/>
    </row>
    <row r="24663" ht="15.75" customHeight="1">
      <c r="A24663" s="1" t="s">
        <v>89</v>
      </c>
      <c r="B24663" s="1" t="s">
        <v>9669</v>
      </c>
      <c r="C24663" s="1" t="s">
        <v>11</v>
      </c>
      <c r="D24663" s="1"/>
      <c r="E24663" s="1"/>
    </row>
    <row r="24664" ht="15.75" customHeight="1">
      <c r="A24664" s="1" t="s">
        <v>89</v>
      </c>
      <c r="B24664" s="1" t="s">
        <v>3912</v>
      </c>
      <c r="C24664" s="1" t="s">
        <v>11</v>
      </c>
      <c r="D24664" s="1"/>
      <c r="E24664" s="1"/>
    </row>
    <row r="24665" ht="15.75" customHeight="1">
      <c r="A24665" s="1" t="s">
        <v>89</v>
      </c>
      <c r="B24665" s="1" t="s">
        <v>1497</v>
      </c>
      <c r="C24665" s="1" t="s">
        <v>11</v>
      </c>
      <c r="D24665" s="1"/>
      <c r="E24665" s="1"/>
    </row>
    <row r="24666" ht="15.75" customHeight="1">
      <c r="A24666" s="1" t="s">
        <v>89</v>
      </c>
      <c r="B24666" s="1" t="s">
        <v>3913</v>
      </c>
      <c r="C24666" s="1" t="s">
        <v>11</v>
      </c>
      <c r="D24666" s="1"/>
      <c r="E24666" s="1"/>
    </row>
    <row r="24667" ht="15.75" customHeight="1">
      <c r="A24667" s="1" t="s">
        <v>89</v>
      </c>
      <c r="B24667" s="1" t="s">
        <v>8234</v>
      </c>
      <c r="C24667" s="1" t="s">
        <v>11</v>
      </c>
      <c r="D24667" s="1"/>
      <c r="E24667" s="1"/>
    </row>
    <row r="24668" ht="15.75" customHeight="1">
      <c r="A24668" s="1" t="s">
        <v>89</v>
      </c>
      <c r="B24668" s="1" t="s">
        <v>9670</v>
      </c>
      <c r="C24668" s="1" t="s">
        <v>11</v>
      </c>
      <c r="D24668" s="1"/>
      <c r="E24668" s="1"/>
    </row>
    <row r="24669" ht="15.75" customHeight="1">
      <c r="A24669" s="1" t="s">
        <v>89</v>
      </c>
      <c r="B24669" s="1" t="s">
        <v>2631</v>
      </c>
      <c r="C24669" s="1" t="s">
        <v>11</v>
      </c>
      <c r="D24669" s="1"/>
      <c r="E24669" s="1"/>
    </row>
    <row r="24670" ht="15.75" customHeight="1">
      <c r="A24670" s="1" t="s">
        <v>89</v>
      </c>
      <c r="B24670" s="1" t="s">
        <v>3361</v>
      </c>
      <c r="C24670" s="1" t="s">
        <v>11</v>
      </c>
      <c r="D24670" s="1"/>
      <c r="E24670" s="1"/>
    </row>
    <row r="24671" ht="15.75" customHeight="1">
      <c r="A24671" s="1" t="s">
        <v>89</v>
      </c>
      <c r="B24671" s="1" t="s">
        <v>9671</v>
      </c>
      <c r="C24671" s="1" t="s">
        <v>11</v>
      </c>
      <c r="D24671" s="1"/>
      <c r="E24671" s="1"/>
    </row>
    <row r="24672" ht="15.75" customHeight="1">
      <c r="A24672" s="1" t="s">
        <v>89</v>
      </c>
      <c r="B24672" s="1" t="s">
        <v>2721</v>
      </c>
      <c r="C24672" s="1" t="s">
        <v>11</v>
      </c>
      <c r="D24672" s="1"/>
      <c r="E24672" s="1"/>
    </row>
    <row r="24673" ht="15.75" customHeight="1">
      <c r="A24673" s="1" t="s">
        <v>89</v>
      </c>
      <c r="B24673" s="1" t="s">
        <v>7758</v>
      </c>
      <c r="C24673" s="1" t="s">
        <v>11</v>
      </c>
      <c r="D24673" s="1"/>
      <c r="E24673" s="1"/>
    </row>
    <row r="24674" ht="15.75" customHeight="1">
      <c r="A24674" s="1" t="s">
        <v>89</v>
      </c>
      <c r="B24674" s="1" t="s">
        <v>816</v>
      </c>
      <c r="C24674" s="1" t="s">
        <v>11</v>
      </c>
      <c r="D24674" s="1"/>
      <c r="E24674" s="1"/>
    </row>
    <row r="24675" ht="15.75" customHeight="1">
      <c r="A24675" s="1" t="s">
        <v>89</v>
      </c>
      <c r="B24675" s="1" t="s">
        <v>6328</v>
      </c>
      <c r="C24675" s="1" t="s">
        <v>11</v>
      </c>
      <c r="D24675" s="1"/>
      <c r="E24675" s="1"/>
    </row>
    <row r="24676" ht="15.75" customHeight="1">
      <c r="A24676" s="1" t="s">
        <v>89</v>
      </c>
      <c r="B24676" s="1" t="s">
        <v>7555</v>
      </c>
      <c r="C24676" s="1" t="s">
        <v>11</v>
      </c>
      <c r="D24676" s="1"/>
      <c r="E24676" s="1"/>
    </row>
    <row r="24677" ht="15.75" customHeight="1">
      <c r="A24677" s="1" t="s">
        <v>89</v>
      </c>
      <c r="B24677" s="1" t="s">
        <v>9672</v>
      </c>
      <c r="C24677" s="1" t="s">
        <v>11</v>
      </c>
      <c r="D24677" s="1"/>
      <c r="E24677" s="1"/>
    </row>
    <row r="24678" ht="15.75" customHeight="1">
      <c r="A24678" s="1" t="s">
        <v>89</v>
      </c>
      <c r="B24678" s="1" t="s">
        <v>9673</v>
      </c>
      <c r="C24678" s="1" t="s">
        <v>11</v>
      </c>
      <c r="D24678" s="1"/>
      <c r="E24678" s="1"/>
    </row>
    <row r="24679" ht="15.75" customHeight="1">
      <c r="A24679" s="1" t="s">
        <v>89</v>
      </c>
      <c r="B24679" s="1" t="s">
        <v>9674</v>
      </c>
      <c r="C24679" s="1" t="s">
        <v>11</v>
      </c>
      <c r="D24679" s="1"/>
      <c r="E24679" s="1"/>
    </row>
    <row r="24680" ht="15.75" customHeight="1">
      <c r="A24680" s="1" t="s">
        <v>89</v>
      </c>
      <c r="B24680" s="1" t="s">
        <v>8485</v>
      </c>
      <c r="C24680" s="1" t="s">
        <v>11</v>
      </c>
      <c r="D24680" s="1"/>
      <c r="E24680" s="1"/>
    </row>
    <row r="24681" ht="15.75" customHeight="1">
      <c r="A24681" s="1" t="s">
        <v>89</v>
      </c>
      <c r="B24681" s="1" t="s">
        <v>3920</v>
      </c>
      <c r="C24681" s="1" t="s">
        <v>11</v>
      </c>
      <c r="D24681" s="1"/>
      <c r="E24681" s="1"/>
    </row>
    <row r="24682" ht="15.75" customHeight="1">
      <c r="A24682" s="1" t="s">
        <v>89</v>
      </c>
      <c r="B24682" s="1" t="s">
        <v>465</v>
      </c>
      <c r="C24682" s="1" t="s">
        <v>11</v>
      </c>
      <c r="D24682" s="1"/>
      <c r="E24682" s="1"/>
    </row>
    <row r="24683" ht="15.75" customHeight="1">
      <c r="A24683" s="1" t="s">
        <v>89</v>
      </c>
      <c r="B24683" s="1" t="s">
        <v>7393</v>
      </c>
      <c r="C24683" s="1" t="s">
        <v>11</v>
      </c>
      <c r="D24683" s="1"/>
      <c r="E24683" s="1"/>
    </row>
    <row r="24684" ht="15.75" customHeight="1">
      <c r="A24684" s="1" t="s">
        <v>89</v>
      </c>
      <c r="B24684" s="1" t="s">
        <v>3319</v>
      </c>
      <c r="C24684" s="1" t="s">
        <v>11</v>
      </c>
      <c r="D24684" s="1"/>
      <c r="E24684" s="1"/>
    </row>
    <row r="24685" ht="15.75" customHeight="1">
      <c r="A24685" s="1" t="s">
        <v>89</v>
      </c>
      <c r="B24685" s="1" t="s">
        <v>8741</v>
      </c>
      <c r="C24685" s="1" t="s">
        <v>11</v>
      </c>
      <c r="D24685" s="1"/>
      <c r="E24685" s="1"/>
    </row>
    <row r="24686" ht="15.75" customHeight="1">
      <c r="A24686" s="1" t="s">
        <v>89</v>
      </c>
      <c r="B24686" s="1" t="s">
        <v>8597</v>
      </c>
      <c r="C24686" s="1" t="s">
        <v>11</v>
      </c>
      <c r="D24686" s="1"/>
      <c r="E24686" s="1"/>
    </row>
    <row r="24687" ht="15.75" customHeight="1">
      <c r="A24687" s="1" t="s">
        <v>89</v>
      </c>
      <c r="B24687" s="1" t="s">
        <v>4957</v>
      </c>
      <c r="C24687" s="1" t="s">
        <v>11</v>
      </c>
      <c r="D24687" s="1"/>
      <c r="E24687" s="1"/>
    </row>
    <row r="24688" ht="15.75" customHeight="1">
      <c r="A24688" s="1" t="s">
        <v>89</v>
      </c>
      <c r="B24688" s="1" t="s">
        <v>1214</v>
      </c>
      <c r="C24688" s="1" t="s">
        <v>11</v>
      </c>
      <c r="D24688" s="1"/>
      <c r="E24688" s="1"/>
    </row>
    <row r="24689" ht="15.75" customHeight="1">
      <c r="A24689" s="1" t="s">
        <v>89</v>
      </c>
      <c r="B24689" s="1" t="s">
        <v>9675</v>
      </c>
      <c r="C24689" s="1" t="s">
        <v>11</v>
      </c>
      <c r="D24689" s="1"/>
      <c r="E24689" s="1"/>
    </row>
    <row r="24690" ht="15.75" customHeight="1">
      <c r="A24690" s="1" t="s">
        <v>89</v>
      </c>
      <c r="B24690" s="1" t="s">
        <v>6329</v>
      </c>
      <c r="C24690" s="1" t="s">
        <v>11</v>
      </c>
      <c r="D24690" s="1"/>
      <c r="E24690" s="1"/>
    </row>
    <row r="24691" ht="15.75" customHeight="1">
      <c r="A24691" s="1" t="s">
        <v>89</v>
      </c>
      <c r="B24691" s="1" t="s">
        <v>9676</v>
      </c>
      <c r="C24691" s="1" t="s">
        <v>11</v>
      </c>
      <c r="D24691" s="1"/>
      <c r="E24691" s="1"/>
    </row>
    <row r="24692" ht="15.75" customHeight="1">
      <c r="A24692" s="1" t="s">
        <v>89</v>
      </c>
      <c r="B24692" s="1" t="s">
        <v>202</v>
      </c>
      <c r="C24692" s="1" t="s">
        <v>11</v>
      </c>
      <c r="D24692" s="1"/>
      <c r="E24692" s="1"/>
    </row>
    <row r="24693" ht="15.75" customHeight="1">
      <c r="A24693" s="1" t="s">
        <v>89</v>
      </c>
      <c r="B24693" s="1" t="s">
        <v>9677</v>
      </c>
      <c r="C24693" s="1" t="s">
        <v>11</v>
      </c>
      <c r="D24693" s="1"/>
      <c r="E24693" s="1"/>
    </row>
    <row r="24694" ht="15.75" customHeight="1">
      <c r="A24694" s="1" t="s">
        <v>89</v>
      </c>
      <c r="B24694" s="1" t="s">
        <v>9678</v>
      </c>
      <c r="C24694" s="1" t="s">
        <v>11</v>
      </c>
      <c r="D24694" s="1"/>
      <c r="E24694" s="1"/>
    </row>
    <row r="24695" ht="15.75" customHeight="1">
      <c r="A24695" s="1" t="s">
        <v>89</v>
      </c>
      <c r="B24695" s="1" t="s">
        <v>8598</v>
      </c>
      <c r="C24695" s="1" t="s">
        <v>11</v>
      </c>
      <c r="D24695" s="1"/>
      <c r="E24695" s="1"/>
    </row>
    <row r="24696" ht="15.75" customHeight="1">
      <c r="A24696" s="1" t="s">
        <v>89</v>
      </c>
      <c r="B24696" s="1" t="s">
        <v>419</v>
      </c>
      <c r="C24696" s="1" t="s">
        <v>11</v>
      </c>
      <c r="D24696" s="1"/>
      <c r="E24696" s="1"/>
    </row>
    <row r="24697" ht="15.75" customHeight="1">
      <c r="A24697" s="1" t="s">
        <v>89</v>
      </c>
      <c r="B24697" s="1" t="s">
        <v>1200</v>
      </c>
      <c r="C24697" s="1" t="s">
        <v>11</v>
      </c>
      <c r="D24697" s="1"/>
      <c r="E24697" s="1"/>
    </row>
    <row r="24698" ht="15.75" customHeight="1">
      <c r="A24698" s="1" t="s">
        <v>89</v>
      </c>
      <c r="B24698" s="1" t="s">
        <v>9679</v>
      </c>
      <c r="C24698" s="1" t="s">
        <v>11</v>
      </c>
      <c r="D24698" s="1"/>
      <c r="E24698" s="1"/>
    </row>
    <row r="24699" ht="15.75" customHeight="1">
      <c r="A24699" s="1" t="s">
        <v>89</v>
      </c>
      <c r="B24699" s="1" t="s">
        <v>7629</v>
      </c>
      <c r="C24699" s="1" t="s">
        <v>11</v>
      </c>
      <c r="D24699" s="1"/>
      <c r="E24699" s="1"/>
    </row>
    <row r="24700" ht="15.75" customHeight="1">
      <c r="A24700" s="1" t="s">
        <v>89</v>
      </c>
      <c r="B24700" s="1" t="s">
        <v>3924</v>
      </c>
      <c r="C24700" s="1" t="s">
        <v>11</v>
      </c>
      <c r="D24700" s="1"/>
      <c r="E24700" s="1"/>
    </row>
    <row r="24701" ht="15.75" customHeight="1">
      <c r="A24701" s="1" t="s">
        <v>89</v>
      </c>
      <c r="B24701" s="1" t="s">
        <v>2049</v>
      </c>
      <c r="C24701" s="1" t="s">
        <v>11</v>
      </c>
      <c r="D24701" s="1"/>
      <c r="E24701" s="1"/>
    </row>
    <row r="24702" ht="15.75" customHeight="1">
      <c r="A24702" s="1" t="s">
        <v>89</v>
      </c>
      <c r="B24702" s="1" t="s">
        <v>9680</v>
      </c>
      <c r="C24702" s="1" t="s">
        <v>11</v>
      </c>
      <c r="D24702" s="1"/>
      <c r="E24702" s="1"/>
    </row>
    <row r="24703" ht="15.75" customHeight="1">
      <c r="A24703" s="1" t="s">
        <v>89</v>
      </c>
      <c r="B24703" s="1" t="s">
        <v>1480</v>
      </c>
      <c r="C24703" s="1" t="s">
        <v>11</v>
      </c>
      <c r="D24703" s="1"/>
      <c r="E24703" s="1"/>
    </row>
    <row r="24704" ht="15.75" customHeight="1">
      <c r="A24704" s="1" t="s">
        <v>89</v>
      </c>
      <c r="B24704" s="1" t="s">
        <v>7140</v>
      </c>
      <c r="C24704" s="1" t="s">
        <v>11</v>
      </c>
      <c r="D24704" s="1"/>
      <c r="E24704" s="1"/>
    </row>
    <row r="24705" ht="15.75" customHeight="1">
      <c r="A24705" s="1" t="s">
        <v>89</v>
      </c>
      <c r="B24705" s="1" t="s">
        <v>4434</v>
      </c>
      <c r="C24705" s="1" t="s">
        <v>11</v>
      </c>
      <c r="D24705" s="1"/>
      <c r="E24705" s="1"/>
    </row>
    <row r="24706" ht="15.75" customHeight="1">
      <c r="A24706" s="1" t="s">
        <v>89</v>
      </c>
      <c r="B24706" s="1" t="s">
        <v>1877</v>
      </c>
      <c r="C24706" s="1" t="s">
        <v>11</v>
      </c>
      <c r="D24706" s="1"/>
      <c r="E24706" s="1"/>
    </row>
    <row r="24707" ht="15.75" customHeight="1">
      <c r="A24707" s="1" t="s">
        <v>89</v>
      </c>
      <c r="B24707" s="1" t="s">
        <v>9681</v>
      </c>
      <c r="C24707" s="1" t="s">
        <v>11</v>
      </c>
      <c r="D24707" s="1"/>
      <c r="E24707" s="1"/>
    </row>
    <row r="24708" ht="15.75" customHeight="1">
      <c r="A24708" s="1" t="s">
        <v>89</v>
      </c>
      <c r="B24708" s="1" t="s">
        <v>9682</v>
      </c>
      <c r="C24708" s="1" t="s">
        <v>11</v>
      </c>
      <c r="D24708" s="1"/>
      <c r="E24708" s="1"/>
    </row>
    <row r="24709" ht="15.75" customHeight="1">
      <c r="A24709" s="1" t="s">
        <v>89</v>
      </c>
      <c r="B24709" s="1" t="s">
        <v>7759</v>
      </c>
      <c r="C24709" s="1" t="s">
        <v>11</v>
      </c>
      <c r="D24709" s="1"/>
      <c r="E24709" s="1"/>
    </row>
    <row r="24710" ht="15.75" customHeight="1">
      <c r="A24710" s="1" t="s">
        <v>89</v>
      </c>
      <c r="B24710" s="1" t="s">
        <v>9683</v>
      </c>
      <c r="C24710" s="1" t="s">
        <v>11</v>
      </c>
      <c r="D24710" s="1"/>
      <c r="E24710" s="1"/>
    </row>
    <row r="24711" ht="15.75" customHeight="1">
      <c r="A24711" s="1" t="s">
        <v>89</v>
      </c>
      <c r="B24711" s="1" t="s">
        <v>9684</v>
      </c>
      <c r="C24711" s="1" t="s">
        <v>11</v>
      </c>
      <c r="D24711" s="1"/>
      <c r="E24711" s="1"/>
    </row>
    <row r="24712" ht="15.75" customHeight="1">
      <c r="A24712" s="1" t="s">
        <v>89</v>
      </c>
      <c r="B24712" s="1" t="s">
        <v>2046</v>
      </c>
      <c r="C24712" s="1" t="s">
        <v>11</v>
      </c>
      <c r="D24712" s="1"/>
      <c r="E24712" s="1"/>
    </row>
    <row r="24713" ht="15.75" customHeight="1">
      <c r="A24713" s="1" t="s">
        <v>89</v>
      </c>
      <c r="B24713" s="1" t="s">
        <v>9685</v>
      </c>
      <c r="C24713" s="1" t="s">
        <v>11</v>
      </c>
      <c r="D24713" s="1"/>
      <c r="E24713" s="1"/>
    </row>
    <row r="24714" ht="15.75" customHeight="1">
      <c r="A24714" s="1" t="s">
        <v>89</v>
      </c>
      <c r="B24714" s="1" t="s">
        <v>9686</v>
      </c>
      <c r="C24714" s="1" t="s">
        <v>11</v>
      </c>
      <c r="D24714" s="1"/>
      <c r="E24714" s="1"/>
    </row>
    <row r="24715" ht="15.75" customHeight="1">
      <c r="A24715" s="1" t="s">
        <v>89</v>
      </c>
      <c r="B24715" s="1" t="s">
        <v>1411</v>
      </c>
      <c r="C24715" s="1" t="s">
        <v>11</v>
      </c>
      <c r="D24715" s="1"/>
      <c r="E24715" s="1"/>
    </row>
    <row r="24716" ht="15.75" customHeight="1">
      <c r="A24716" s="1" t="s">
        <v>89</v>
      </c>
      <c r="B24716" s="1" t="s">
        <v>4090</v>
      </c>
      <c r="C24716" s="1" t="s">
        <v>11</v>
      </c>
      <c r="D24716" s="1"/>
      <c r="E24716" s="1"/>
    </row>
    <row r="24717" ht="15.75" customHeight="1">
      <c r="A24717" s="1" t="s">
        <v>89</v>
      </c>
      <c r="B24717" s="1" t="s">
        <v>6155</v>
      </c>
      <c r="C24717" s="1" t="s">
        <v>11</v>
      </c>
      <c r="D24717" s="1"/>
      <c r="E24717" s="1"/>
    </row>
    <row r="24718" ht="15.75" customHeight="1">
      <c r="A24718" s="1" t="s">
        <v>89</v>
      </c>
      <c r="B24718" s="1" t="s">
        <v>9687</v>
      </c>
      <c r="C24718" s="1" t="s">
        <v>11</v>
      </c>
      <c r="D24718" s="1"/>
      <c r="E24718" s="1"/>
    </row>
    <row r="24719" ht="15.75" customHeight="1">
      <c r="A24719" s="1" t="s">
        <v>89</v>
      </c>
      <c r="B24719" s="1" t="s">
        <v>4091</v>
      </c>
      <c r="C24719" s="1" t="s">
        <v>11</v>
      </c>
      <c r="D24719" s="1"/>
      <c r="E24719" s="1"/>
    </row>
    <row r="24720" ht="15.75" customHeight="1">
      <c r="A24720" s="1" t="s">
        <v>89</v>
      </c>
      <c r="B24720" s="1" t="s">
        <v>2703</v>
      </c>
      <c r="C24720" s="1" t="s">
        <v>11</v>
      </c>
      <c r="D24720" s="1"/>
      <c r="E24720" s="1"/>
    </row>
    <row r="24721" ht="15.75" customHeight="1">
      <c r="A24721" s="1" t="s">
        <v>89</v>
      </c>
      <c r="B24721" s="1" t="s">
        <v>8603</v>
      </c>
      <c r="C24721" s="1" t="s">
        <v>11</v>
      </c>
      <c r="D24721" s="1"/>
      <c r="E24721" s="1"/>
    </row>
    <row r="24722" ht="15.75" customHeight="1">
      <c r="A24722" s="1" t="s">
        <v>89</v>
      </c>
      <c r="B24722" s="1" t="s">
        <v>428</v>
      </c>
      <c r="C24722" s="1" t="s">
        <v>11</v>
      </c>
      <c r="D24722" s="1"/>
      <c r="E24722" s="1"/>
    </row>
    <row r="24723" ht="15.75" customHeight="1">
      <c r="A24723" s="1" t="s">
        <v>89</v>
      </c>
      <c r="B24723" s="1" t="s">
        <v>778</v>
      </c>
      <c r="C24723" s="1" t="s">
        <v>11</v>
      </c>
      <c r="D24723" s="1"/>
      <c r="E24723" s="1"/>
    </row>
    <row r="24724" ht="15.75" customHeight="1">
      <c r="A24724" s="1" t="s">
        <v>89</v>
      </c>
      <c r="B24724" s="1" t="s">
        <v>7147</v>
      </c>
      <c r="C24724" s="1" t="s">
        <v>11</v>
      </c>
      <c r="D24724" s="1"/>
      <c r="E24724" s="1"/>
    </row>
    <row r="24725" ht="15.75" customHeight="1">
      <c r="A24725" s="1" t="s">
        <v>89</v>
      </c>
      <c r="B24725" s="1" t="s">
        <v>4092</v>
      </c>
      <c r="C24725" s="1" t="s">
        <v>11</v>
      </c>
      <c r="D24725" s="1"/>
      <c r="E24725" s="1"/>
    </row>
    <row r="24726" ht="15.75" customHeight="1">
      <c r="A24726" s="1" t="s">
        <v>89</v>
      </c>
      <c r="B24726" s="1" t="s">
        <v>3937</v>
      </c>
      <c r="C24726" s="1" t="s">
        <v>11</v>
      </c>
      <c r="D24726" s="1"/>
      <c r="E24726" s="1"/>
    </row>
    <row r="24727" ht="15.75" customHeight="1">
      <c r="A24727" s="1" t="s">
        <v>89</v>
      </c>
      <c r="B24727" s="1" t="s">
        <v>9688</v>
      </c>
      <c r="C24727" s="1" t="s">
        <v>9</v>
      </c>
      <c r="D24727" s="1"/>
      <c r="E24727" s="1"/>
    </row>
    <row r="24728" ht="15.75" customHeight="1">
      <c r="A24728" s="1" t="s">
        <v>89</v>
      </c>
      <c r="B24728" s="1" t="s">
        <v>3938</v>
      </c>
      <c r="C24728" s="1" t="s">
        <v>11</v>
      </c>
      <c r="D24728" s="1"/>
      <c r="E24728" s="1"/>
    </row>
    <row r="24729" ht="15.75" customHeight="1">
      <c r="A24729" s="1" t="s">
        <v>89</v>
      </c>
      <c r="B24729" s="1" t="s">
        <v>9689</v>
      </c>
      <c r="C24729" s="1" t="s">
        <v>11</v>
      </c>
      <c r="D24729" s="1"/>
      <c r="E24729" s="1"/>
    </row>
    <row r="24730" ht="15.75" customHeight="1">
      <c r="A24730" s="1" t="s">
        <v>89</v>
      </c>
      <c r="B24730" s="1" t="s">
        <v>9690</v>
      </c>
      <c r="C24730" s="1" t="s">
        <v>11</v>
      </c>
      <c r="D24730" s="1"/>
      <c r="E24730" s="1"/>
    </row>
    <row r="24731" ht="15.75" customHeight="1">
      <c r="A24731" s="1" t="s">
        <v>89</v>
      </c>
      <c r="B24731" s="1" t="s">
        <v>3940</v>
      </c>
      <c r="C24731" s="1" t="s">
        <v>11</v>
      </c>
      <c r="D24731" s="1"/>
      <c r="E24731" s="1"/>
    </row>
    <row r="24732" ht="15.75" customHeight="1">
      <c r="A24732" s="1" t="s">
        <v>89</v>
      </c>
      <c r="B24732" s="1" t="s">
        <v>9691</v>
      </c>
      <c r="C24732" s="1" t="s">
        <v>11</v>
      </c>
      <c r="D24732" s="1"/>
      <c r="E24732" s="1"/>
    </row>
    <row r="24733" ht="15.75" customHeight="1">
      <c r="A24733" s="1" t="s">
        <v>89</v>
      </c>
      <c r="B24733" s="1" t="s">
        <v>2718</v>
      </c>
      <c r="C24733" s="1" t="s">
        <v>11</v>
      </c>
      <c r="D24733" s="1"/>
      <c r="E24733" s="1"/>
    </row>
    <row r="24734" ht="15.75" customHeight="1">
      <c r="A24734" s="1" t="s">
        <v>89</v>
      </c>
      <c r="B24734" s="1" t="s">
        <v>9692</v>
      </c>
      <c r="C24734" s="1" t="s">
        <v>11</v>
      </c>
      <c r="D24734" s="1"/>
      <c r="E24734" s="1"/>
    </row>
    <row r="24735" ht="15.75" customHeight="1">
      <c r="A24735" s="1" t="s">
        <v>89</v>
      </c>
      <c r="B24735" s="1" t="s">
        <v>7757</v>
      </c>
      <c r="C24735" s="1" t="s">
        <v>11</v>
      </c>
      <c r="D24735" s="1"/>
      <c r="E24735" s="1"/>
    </row>
    <row r="24736" ht="15.75" customHeight="1">
      <c r="A24736" s="1" t="s">
        <v>89</v>
      </c>
      <c r="B24736" s="1" t="s">
        <v>2719</v>
      </c>
      <c r="C24736" s="1" t="s">
        <v>11</v>
      </c>
      <c r="D24736" s="1"/>
      <c r="E24736" s="1"/>
    </row>
    <row r="24737" ht="15.75" customHeight="1">
      <c r="A24737" s="1" t="s">
        <v>89</v>
      </c>
      <c r="B24737" s="1" t="s">
        <v>9693</v>
      </c>
      <c r="C24737" s="1" t="s">
        <v>11</v>
      </c>
      <c r="D24737" s="1"/>
      <c r="E24737" s="1"/>
    </row>
    <row r="24738" ht="15.75" customHeight="1">
      <c r="A24738" s="1" t="s">
        <v>89</v>
      </c>
      <c r="B24738" s="1" t="s">
        <v>3241</v>
      </c>
      <c r="C24738" s="1" t="s">
        <v>11</v>
      </c>
      <c r="D24738" s="1"/>
      <c r="E24738" s="1"/>
    </row>
    <row r="24739" ht="15.75" customHeight="1">
      <c r="A24739" s="1" t="s">
        <v>89</v>
      </c>
      <c r="B24739" s="1" t="s">
        <v>9453</v>
      </c>
      <c r="C24739" s="1" t="s">
        <v>11</v>
      </c>
      <c r="D24739" s="1"/>
      <c r="E24739" s="1"/>
    </row>
    <row r="24740" ht="15.75" customHeight="1">
      <c r="A24740" s="1" t="s">
        <v>89</v>
      </c>
      <c r="B24740" s="1" t="s">
        <v>5579</v>
      </c>
      <c r="C24740" s="1" t="s">
        <v>11</v>
      </c>
      <c r="D24740" s="1"/>
      <c r="E24740" s="1"/>
    </row>
    <row r="24741" ht="15.75" customHeight="1">
      <c r="A24741" s="1" t="s">
        <v>89</v>
      </c>
      <c r="B24741" s="1" t="s">
        <v>9694</v>
      </c>
      <c r="C24741" s="1" t="s">
        <v>11</v>
      </c>
      <c r="D24741" s="1"/>
      <c r="E24741" s="1"/>
    </row>
    <row r="24742" ht="15.75" customHeight="1">
      <c r="A24742" s="1" t="s">
        <v>89</v>
      </c>
      <c r="B24742" s="1" t="s">
        <v>3335</v>
      </c>
      <c r="C24742" s="1" t="s">
        <v>11</v>
      </c>
      <c r="D24742" s="1"/>
      <c r="E24742" s="1"/>
    </row>
    <row r="24743" ht="15.75" customHeight="1">
      <c r="A24743" s="1" t="s">
        <v>89</v>
      </c>
      <c r="B24743" s="1" t="s">
        <v>2178</v>
      </c>
      <c r="C24743" s="1" t="s">
        <v>11</v>
      </c>
      <c r="D24743" s="1"/>
      <c r="E24743" s="1"/>
    </row>
    <row r="24744" ht="15.75" customHeight="1">
      <c r="A24744" s="1" t="s">
        <v>89</v>
      </c>
      <c r="B24744" s="1" t="s">
        <v>7151</v>
      </c>
      <c r="C24744" s="1" t="s">
        <v>11</v>
      </c>
      <c r="D24744" s="1"/>
      <c r="E24744" s="1"/>
    </row>
    <row r="24745" ht="15.75" customHeight="1">
      <c r="A24745" s="1" t="s">
        <v>89</v>
      </c>
      <c r="B24745" s="1" t="s">
        <v>9695</v>
      </c>
      <c r="C24745" s="1" t="s">
        <v>11</v>
      </c>
      <c r="D24745" s="1"/>
      <c r="E24745" s="1"/>
    </row>
    <row r="24746" ht="15.75" customHeight="1">
      <c r="A24746" s="1" t="s">
        <v>89</v>
      </c>
      <c r="B24746" s="1" t="s">
        <v>9696</v>
      </c>
      <c r="C24746" s="1" t="s">
        <v>11</v>
      </c>
      <c r="D24746" s="1"/>
      <c r="E24746" s="1"/>
    </row>
    <row r="24747" ht="15.75" customHeight="1">
      <c r="A24747" s="1" t="s">
        <v>89</v>
      </c>
      <c r="B24747" s="1" t="s">
        <v>2408</v>
      </c>
      <c r="C24747" s="1" t="s">
        <v>11</v>
      </c>
      <c r="D24747" s="1"/>
      <c r="E24747" s="1"/>
    </row>
    <row r="24748" ht="15.75" customHeight="1">
      <c r="A24748" s="1" t="s">
        <v>89</v>
      </c>
      <c r="B24748" s="1" t="s">
        <v>4096</v>
      </c>
      <c r="C24748" s="1" t="s">
        <v>11</v>
      </c>
      <c r="D24748" s="1"/>
      <c r="E24748" s="1"/>
    </row>
    <row r="24749" ht="15.75" customHeight="1">
      <c r="A24749" s="1" t="s">
        <v>89</v>
      </c>
      <c r="B24749" s="1" t="s">
        <v>9697</v>
      </c>
      <c r="C24749" s="1" t="s">
        <v>11</v>
      </c>
      <c r="D24749" s="1"/>
      <c r="E24749" s="1"/>
    </row>
    <row r="24750" ht="15.75" customHeight="1">
      <c r="A24750" s="1" t="s">
        <v>89</v>
      </c>
      <c r="B24750" s="1" t="s">
        <v>2974</v>
      </c>
      <c r="C24750" s="1" t="s">
        <v>9</v>
      </c>
      <c r="D24750" s="1"/>
      <c r="E24750" s="1"/>
    </row>
    <row r="24751" ht="15.75" customHeight="1">
      <c r="A24751" s="1" t="s">
        <v>89</v>
      </c>
      <c r="B24751" s="1" t="s">
        <v>229</v>
      </c>
      <c r="C24751" s="1" t="s">
        <v>11</v>
      </c>
      <c r="D24751" s="1"/>
      <c r="E24751" s="1"/>
    </row>
    <row r="24752" ht="15.75" customHeight="1">
      <c r="A24752" s="1" t="s">
        <v>89</v>
      </c>
      <c r="B24752" s="1" t="s">
        <v>2727</v>
      </c>
      <c r="C24752" s="1" t="s">
        <v>11</v>
      </c>
      <c r="D24752" s="1"/>
      <c r="E24752" s="1"/>
    </row>
    <row r="24753" ht="15.75" customHeight="1">
      <c r="A24753" s="1" t="s">
        <v>89</v>
      </c>
      <c r="B24753" s="1" t="s">
        <v>9698</v>
      </c>
      <c r="C24753" s="1" t="s">
        <v>11</v>
      </c>
      <c r="D24753" s="1"/>
      <c r="E24753" s="1"/>
    </row>
    <row r="24754" ht="15.75" customHeight="1">
      <c r="A24754" s="1" t="s">
        <v>89</v>
      </c>
      <c r="B24754" s="1" t="s">
        <v>2729</v>
      </c>
      <c r="C24754" s="1" t="s">
        <v>11</v>
      </c>
      <c r="D24754" s="1"/>
      <c r="E24754" s="1"/>
    </row>
    <row r="24755" ht="15.75" customHeight="1">
      <c r="A24755" s="1" t="s">
        <v>89</v>
      </c>
      <c r="B24755" s="1" t="s">
        <v>4099</v>
      </c>
      <c r="C24755" s="1" t="s">
        <v>11</v>
      </c>
      <c r="D24755" s="1"/>
      <c r="E24755" s="1"/>
    </row>
    <row r="24756" ht="15.75" customHeight="1">
      <c r="A24756" s="1" t="s">
        <v>89</v>
      </c>
      <c r="B24756" s="1" t="s">
        <v>9699</v>
      </c>
      <c r="C24756" s="1" t="s">
        <v>11</v>
      </c>
      <c r="D24756" s="1"/>
      <c r="E24756" s="1"/>
    </row>
    <row r="24757" ht="15.75" customHeight="1">
      <c r="A24757" s="1" t="s">
        <v>89</v>
      </c>
      <c r="B24757" s="1" t="s">
        <v>4238</v>
      </c>
      <c r="C24757" s="1" t="s">
        <v>11</v>
      </c>
      <c r="D24757" s="1"/>
      <c r="E24757" s="1"/>
    </row>
    <row r="24758" ht="15.75" customHeight="1">
      <c r="A24758" s="1" t="s">
        <v>89</v>
      </c>
      <c r="B24758" s="1" t="s">
        <v>135</v>
      </c>
      <c r="C24758" s="1" t="s">
        <v>11</v>
      </c>
      <c r="D24758" s="1"/>
      <c r="E24758" s="1"/>
    </row>
    <row r="24759" ht="15.75" customHeight="1">
      <c r="A24759" s="1" t="s">
        <v>89</v>
      </c>
      <c r="B24759" s="1" t="s">
        <v>5469</v>
      </c>
      <c r="C24759" s="1" t="s">
        <v>11</v>
      </c>
      <c r="D24759" s="1"/>
      <c r="E24759" s="1"/>
    </row>
    <row r="24760" ht="15.75" customHeight="1">
      <c r="A24760" s="1" t="s">
        <v>89</v>
      </c>
      <c r="B24760" s="1" t="s">
        <v>4101</v>
      </c>
      <c r="C24760" s="1" t="s">
        <v>11</v>
      </c>
      <c r="D24760" s="1"/>
      <c r="E24760" s="1"/>
    </row>
    <row r="24761" ht="15.75" customHeight="1">
      <c r="A24761" s="1" t="s">
        <v>89</v>
      </c>
      <c r="B24761" s="1" t="s">
        <v>3538</v>
      </c>
      <c r="C24761" s="1" t="s">
        <v>11</v>
      </c>
      <c r="D24761" s="1"/>
      <c r="E24761" s="1"/>
    </row>
    <row r="24762" ht="15.75" customHeight="1">
      <c r="A24762" s="1" t="s">
        <v>89</v>
      </c>
      <c r="B24762" s="1" t="s">
        <v>9700</v>
      </c>
      <c r="C24762" s="1" t="s">
        <v>11</v>
      </c>
      <c r="D24762" s="1"/>
      <c r="E24762" s="1"/>
    </row>
    <row r="24763" ht="15.75" customHeight="1">
      <c r="A24763" s="1" t="s">
        <v>89</v>
      </c>
      <c r="B24763" s="1" t="s">
        <v>95</v>
      </c>
      <c r="C24763" s="1" t="s">
        <v>11</v>
      </c>
      <c r="D24763" s="1"/>
      <c r="E24763" s="1"/>
    </row>
    <row r="24764" ht="15.75" customHeight="1">
      <c r="A24764" s="1" t="s">
        <v>89</v>
      </c>
      <c r="B24764" s="1" t="s">
        <v>1201</v>
      </c>
      <c r="C24764" s="1" t="s">
        <v>11</v>
      </c>
      <c r="D24764" s="1"/>
      <c r="E24764" s="1"/>
    </row>
    <row r="24765" ht="15.75" customHeight="1">
      <c r="A24765" s="1" t="s">
        <v>89</v>
      </c>
      <c r="B24765" s="1" t="s">
        <v>3952</v>
      </c>
      <c r="C24765" s="1" t="s">
        <v>11</v>
      </c>
      <c r="D24765" s="1"/>
      <c r="E24765" s="1"/>
    </row>
    <row r="24766" ht="15.75" customHeight="1">
      <c r="A24766" s="1" t="s">
        <v>89</v>
      </c>
      <c r="B24766" s="1" t="s">
        <v>147</v>
      </c>
      <c r="C24766" s="1" t="s">
        <v>9</v>
      </c>
      <c r="D24766" s="1"/>
      <c r="E24766" s="1"/>
    </row>
    <row r="24767" ht="15.75" customHeight="1">
      <c r="A24767" s="1" t="s">
        <v>89</v>
      </c>
      <c r="B24767" s="1" t="s">
        <v>301</v>
      </c>
      <c r="C24767" s="1" t="s">
        <v>11</v>
      </c>
      <c r="D24767" s="1"/>
      <c r="E24767" s="1"/>
    </row>
    <row r="24768" ht="15.75" customHeight="1">
      <c r="A24768" s="1" t="s">
        <v>89</v>
      </c>
      <c r="B24768" s="1" t="s">
        <v>9701</v>
      </c>
      <c r="C24768" s="1" t="s">
        <v>11</v>
      </c>
      <c r="D24768" s="1"/>
      <c r="E24768" s="1"/>
    </row>
    <row r="24769" ht="15.75" customHeight="1">
      <c r="A24769" s="1" t="s">
        <v>89</v>
      </c>
      <c r="B24769" s="1" t="s">
        <v>9702</v>
      </c>
      <c r="C24769" s="1" t="s">
        <v>11</v>
      </c>
      <c r="D24769" s="1"/>
      <c r="E24769" s="1"/>
    </row>
    <row r="24770" ht="15.75" customHeight="1">
      <c r="A24770" s="1" t="s">
        <v>89</v>
      </c>
      <c r="B24770" s="1" t="s">
        <v>647</v>
      </c>
      <c r="C24770" s="1" t="s">
        <v>11</v>
      </c>
      <c r="D24770" s="1"/>
      <c r="E24770" s="1"/>
    </row>
    <row r="24771" ht="15.75" customHeight="1">
      <c r="A24771" s="1" t="s">
        <v>89</v>
      </c>
      <c r="B24771" s="1" t="s">
        <v>3347</v>
      </c>
      <c r="C24771" s="1" t="s">
        <v>11</v>
      </c>
      <c r="D24771" s="1"/>
      <c r="E24771" s="1"/>
    </row>
    <row r="24772" ht="15.75" customHeight="1">
      <c r="A24772" s="1" t="s">
        <v>89</v>
      </c>
      <c r="B24772" s="1" t="s">
        <v>9703</v>
      </c>
      <c r="C24772" s="1" t="s">
        <v>11</v>
      </c>
      <c r="D24772" s="1"/>
      <c r="E24772" s="1"/>
    </row>
    <row r="24773" ht="15.75" customHeight="1">
      <c r="A24773" s="1" t="s">
        <v>89</v>
      </c>
      <c r="B24773" s="1" t="s">
        <v>4106</v>
      </c>
      <c r="C24773" s="1" t="s">
        <v>11</v>
      </c>
      <c r="D24773" s="1"/>
      <c r="E24773" s="1"/>
    </row>
    <row r="24774" ht="15.75" customHeight="1">
      <c r="A24774" s="1" t="s">
        <v>89</v>
      </c>
      <c r="B24774" s="1" t="s">
        <v>9704</v>
      </c>
      <c r="C24774" s="1" t="s">
        <v>11</v>
      </c>
      <c r="D24774" s="1"/>
      <c r="E24774" s="1"/>
    </row>
    <row r="24775" ht="15.75" customHeight="1">
      <c r="A24775" s="1" t="s">
        <v>89</v>
      </c>
      <c r="B24775" s="1" t="s">
        <v>8938</v>
      </c>
      <c r="C24775" s="1" t="s">
        <v>11</v>
      </c>
      <c r="D24775" s="1"/>
      <c r="E24775" s="1"/>
    </row>
    <row r="24776" ht="15.75" customHeight="1">
      <c r="A24776" s="1" t="s">
        <v>89</v>
      </c>
      <c r="B24776" s="1" t="s">
        <v>9705</v>
      </c>
      <c r="C24776" s="1" t="s">
        <v>11</v>
      </c>
      <c r="D24776" s="1"/>
      <c r="E24776" s="1"/>
    </row>
    <row r="24777" ht="15.75" customHeight="1">
      <c r="A24777" s="1" t="s">
        <v>89</v>
      </c>
      <c r="B24777" s="1" t="s">
        <v>9706</v>
      </c>
      <c r="C24777" s="1" t="s">
        <v>11</v>
      </c>
      <c r="D24777" s="1"/>
      <c r="E24777" s="1"/>
    </row>
    <row r="24778" ht="15.75" customHeight="1">
      <c r="A24778" s="1" t="s">
        <v>89</v>
      </c>
      <c r="B24778" s="1" t="s">
        <v>9707</v>
      </c>
      <c r="C24778" s="1" t="s">
        <v>11</v>
      </c>
      <c r="D24778" s="1"/>
      <c r="E24778" s="1"/>
    </row>
    <row r="24779" ht="15.75" customHeight="1">
      <c r="A24779" s="1" t="s">
        <v>89</v>
      </c>
      <c r="B24779" s="1" t="s">
        <v>9708</v>
      </c>
      <c r="C24779" s="1" t="s">
        <v>9</v>
      </c>
      <c r="D24779" s="1"/>
      <c r="E24779" s="1"/>
    </row>
    <row r="24780" ht="15.75" customHeight="1">
      <c r="A24780" s="1" t="s">
        <v>89</v>
      </c>
      <c r="B24780" s="1" t="s">
        <v>9709</v>
      </c>
      <c r="C24780" s="1" t="s">
        <v>11</v>
      </c>
      <c r="D24780" s="1"/>
      <c r="E24780" s="1"/>
    </row>
    <row r="24781" ht="15.75" customHeight="1">
      <c r="A24781" s="1" t="s">
        <v>89</v>
      </c>
      <c r="B24781" s="1" t="s">
        <v>3959</v>
      </c>
      <c r="C24781" s="1" t="s">
        <v>11</v>
      </c>
      <c r="D24781" s="1"/>
      <c r="E24781" s="1"/>
    </row>
    <row r="24782" ht="15.75" customHeight="1">
      <c r="A24782" s="1" t="s">
        <v>89</v>
      </c>
      <c r="B24782" s="1" t="s">
        <v>7755</v>
      </c>
      <c r="C24782" s="1" t="s">
        <v>11</v>
      </c>
      <c r="D24782" s="1"/>
      <c r="E24782" s="1"/>
    </row>
    <row r="24783" ht="15.75" customHeight="1">
      <c r="A24783" s="1" t="s">
        <v>89</v>
      </c>
      <c r="B24783" s="1" t="s">
        <v>9047</v>
      </c>
      <c r="C24783" s="1" t="s">
        <v>11</v>
      </c>
      <c r="D24783" s="1"/>
      <c r="E24783" s="1"/>
    </row>
    <row r="24784" ht="15.75" customHeight="1">
      <c r="A24784" s="1" t="s">
        <v>89</v>
      </c>
      <c r="B24784" s="1" t="s">
        <v>9239</v>
      </c>
      <c r="C24784" s="1" t="s">
        <v>11</v>
      </c>
      <c r="D24784" s="1"/>
      <c r="E24784" s="1"/>
    </row>
    <row r="24785" ht="15.75" customHeight="1">
      <c r="A24785" s="1" t="s">
        <v>89</v>
      </c>
      <c r="B24785" s="1" t="s">
        <v>2602</v>
      </c>
      <c r="C24785" s="1" t="s">
        <v>11</v>
      </c>
      <c r="D24785" s="1"/>
      <c r="E24785" s="1"/>
    </row>
    <row r="24786" ht="15.75" customHeight="1">
      <c r="A24786" s="1" t="s">
        <v>89</v>
      </c>
      <c r="B24786" s="1" t="s">
        <v>5829</v>
      </c>
      <c r="C24786" s="1" t="s">
        <v>11</v>
      </c>
      <c r="D24786" s="1"/>
      <c r="E24786" s="1"/>
    </row>
    <row r="24787" ht="15.75" customHeight="1">
      <c r="A24787" s="1" t="s">
        <v>89</v>
      </c>
      <c r="B24787" s="1" t="s">
        <v>8446</v>
      </c>
      <c r="C24787" s="1" t="s">
        <v>11</v>
      </c>
      <c r="D24787" s="1"/>
      <c r="E24787" s="1"/>
    </row>
    <row r="24788" ht="15.75" customHeight="1">
      <c r="A24788" s="1" t="s">
        <v>89</v>
      </c>
      <c r="B24788" s="1" t="s">
        <v>3965</v>
      </c>
      <c r="C24788" s="1" t="s">
        <v>11</v>
      </c>
      <c r="D24788" s="1"/>
      <c r="E24788" s="1"/>
    </row>
    <row r="24789" ht="15.75" customHeight="1">
      <c r="A24789" s="1" t="s">
        <v>89</v>
      </c>
      <c r="B24789" s="1" t="s">
        <v>2176</v>
      </c>
      <c r="C24789" s="1" t="s">
        <v>11</v>
      </c>
      <c r="D24789" s="1"/>
      <c r="E24789" s="1"/>
    </row>
    <row r="24790" ht="15.75" customHeight="1">
      <c r="A24790" s="1" t="s">
        <v>89</v>
      </c>
      <c r="B24790" s="1" t="s">
        <v>4108</v>
      </c>
      <c r="C24790" s="1" t="s">
        <v>11</v>
      </c>
      <c r="D24790" s="1"/>
      <c r="E24790" s="1"/>
    </row>
    <row r="24791" ht="15.75" customHeight="1">
      <c r="A24791" s="1" t="s">
        <v>89</v>
      </c>
      <c r="B24791" s="1" t="s">
        <v>96</v>
      </c>
      <c r="C24791" s="1" t="s">
        <v>11</v>
      </c>
      <c r="D24791" s="1"/>
      <c r="E24791" s="1"/>
    </row>
    <row r="24792" ht="15.75" customHeight="1">
      <c r="A24792" s="1" t="s">
        <v>89</v>
      </c>
      <c r="B24792" s="1" t="s">
        <v>7438</v>
      </c>
      <c r="C24792" s="1" t="s">
        <v>11</v>
      </c>
      <c r="D24792" s="1"/>
      <c r="E24792" s="1"/>
    </row>
    <row r="24793" ht="15.75" customHeight="1">
      <c r="A24793" s="1" t="s">
        <v>89</v>
      </c>
      <c r="B24793" s="1" t="s">
        <v>3966</v>
      </c>
      <c r="C24793" s="1" t="s">
        <v>11</v>
      </c>
      <c r="D24793" s="1"/>
      <c r="E24793" s="1"/>
    </row>
    <row r="24794" ht="15.75" customHeight="1">
      <c r="A24794" s="1" t="s">
        <v>89</v>
      </c>
      <c r="B24794" s="1" t="s">
        <v>9710</v>
      </c>
      <c r="C24794" s="1" t="s">
        <v>11</v>
      </c>
      <c r="D24794" s="1"/>
      <c r="E24794" s="1"/>
    </row>
    <row r="24795" ht="15.75" customHeight="1">
      <c r="A24795" s="1" t="s">
        <v>89</v>
      </c>
      <c r="B24795" s="1" t="s">
        <v>9711</v>
      </c>
      <c r="C24795" s="1" t="s">
        <v>11</v>
      </c>
      <c r="D24795" s="1"/>
      <c r="E24795" s="1"/>
    </row>
    <row r="24796" ht="15.75" customHeight="1">
      <c r="A24796" s="1" t="s">
        <v>89</v>
      </c>
      <c r="B24796" s="1" t="s">
        <v>9712</v>
      </c>
      <c r="C24796" s="1" t="s">
        <v>11</v>
      </c>
      <c r="D24796" s="1"/>
      <c r="E24796" s="1"/>
    </row>
    <row r="24797" ht="15.75" customHeight="1">
      <c r="A24797" s="1" t="s">
        <v>89</v>
      </c>
      <c r="B24797" s="1" t="s">
        <v>222</v>
      </c>
      <c r="C24797" s="1" t="s">
        <v>11</v>
      </c>
      <c r="D24797" s="1"/>
      <c r="E24797" s="1"/>
    </row>
    <row r="24798" ht="15.75" customHeight="1">
      <c r="A24798" s="1" t="s">
        <v>89</v>
      </c>
      <c r="B24798" s="1" t="s">
        <v>5587</v>
      </c>
      <c r="C24798" s="1" t="s">
        <v>11</v>
      </c>
      <c r="D24798" s="1"/>
      <c r="E24798" s="1"/>
    </row>
    <row r="24799" ht="15.75" customHeight="1">
      <c r="A24799" s="1" t="s">
        <v>89</v>
      </c>
      <c r="B24799" s="1" t="s">
        <v>9713</v>
      </c>
      <c r="C24799" s="1" t="s">
        <v>11</v>
      </c>
      <c r="D24799" s="1"/>
      <c r="E24799" s="1"/>
    </row>
    <row r="24800" ht="15.75" customHeight="1">
      <c r="A24800" s="1" t="s">
        <v>89</v>
      </c>
      <c r="B24800" s="1" t="s">
        <v>4443</v>
      </c>
      <c r="C24800" s="1" t="s">
        <v>11</v>
      </c>
      <c r="D24800" s="1"/>
      <c r="E24800" s="1"/>
    </row>
    <row r="24801" ht="15.75" customHeight="1">
      <c r="A24801" s="1" t="s">
        <v>89</v>
      </c>
      <c r="B24801" s="1" t="s">
        <v>93</v>
      </c>
      <c r="C24801" s="1" t="s">
        <v>11</v>
      </c>
      <c r="D24801" s="1"/>
      <c r="E24801" s="1"/>
    </row>
    <row r="24802" ht="15.75" customHeight="1">
      <c r="A24802" s="1" t="s">
        <v>89</v>
      </c>
      <c r="B24802" s="1" t="s">
        <v>444</v>
      </c>
      <c r="C24802" s="1" t="s">
        <v>11</v>
      </c>
      <c r="D24802" s="1"/>
      <c r="E24802" s="1"/>
    </row>
    <row r="24803" ht="15.75" customHeight="1">
      <c r="A24803" s="1" t="s">
        <v>89</v>
      </c>
      <c r="B24803" s="1" t="s">
        <v>9714</v>
      </c>
      <c r="C24803" s="1" t="s">
        <v>11</v>
      </c>
      <c r="D24803" s="1"/>
      <c r="E24803" s="1"/>
    </row>
    <row r="24804" ht="15.75" customHeight="1">
      <c r="A24804" s="1" t="s">
        <v>89</v>
      </c>
      <c r="B24804" s="1" t="s">
        <v>8321</v>
      </c>
      <c r="C24804" s="1" t="s">
        <v>11</v>
      </c>
      <c r="D24804" s="1"/>
      <c r="E24804" s="1"/>
    </row>
    <row r="24805" ht="15.75" customHeight="1">
      <c r="A24805" s="1" t="s">
        <v>89</v>
      </c>
      <c r="B24805" s="1" t="s">
        <v>9715</v>
      </c>
      <c r="C24805" s="1" t="s">
        <v>11</v>
      </c>
      <c r="D24805" s="1"/>
      <c r="E24805" s="1"/>
    </row>
    <row r="24806" ht="15.75" customHeight="1">
      <c r="A24806" s="1" t="s">
        <v>89</v>
      </c>
      <c r="B24806" s="1" t="s">
        <v>9716</v>
      </c>
      <c r="C24806" s="1" t="s">
        <v>11</v>
      </c>
      <c r="D24806" s="1"/>
      <c r="E24806" s="1"/>
    </row>
    <row r="24807" ht="15.75" customHeight="1">
      <c r="A24807" s="1" t="s">
        <v>89</v>
      </c>
      <c r="B24807" s="1" t="s">
        <v>446</v>
      </c>
      <c r="C24807" s="1" t="s">
        <v>11</v>
      </c>
      <c r="D24807" s="1"/>
      <c r="E24807" s="1"/>
    </row>
    <row r="24808" ht="15.75" customHeight="1">
      <c r="A24808" s="1" t="s">
        <v>89</v>
      </c>
      <c r="B24808" s="1" t="s">
        <v>9717</v>
      </c>
      <c r="C24808" s="1" t="s">
        <v>11</v>
      </c>
      <c r="D24808" s="1"/>
      <c r="E24808" s="1"/>
    </row>
    <row r="24809" ht="15.75" customHeight="1">
      <c r="A24809" s="1" t="s">
        <v>89</v>
      </c>
      <c r="B24809" s="1" t="s">
        <v>2724</v>
      </c>
      <c r="C24809" s="1" t="s">
        <v>11</v>
      </c>
      <c r="D24809" s="1"/>
      <c r="E24809" s="1"/>
    </row>
    <row r="24810" ht="15.75" customHeight="1">
      <c r="A24810" s="1" t="s">
        <v>89</v>
      </c>
      <c r="B24810" s="1" t="s">
        <v>9718</v>
      </c>
      <c r="C24810" s="1" t="s">
        <v>11</v>
      </c>
      <c r="D24810" s="1"/>
      <c r="E24810" s="1"/>
    </row>
    <row r="24811" ht="15.75" customHeight="1">
      <c r="A24811" s="1" t="s">
        <v>89</v>
      </c>
      <c r="B24811" s="1" t="s">
        <v>1400</v>
      </c>
      <c r="C24811" s="1" t="s">
        <v>11</v>
      </c>
      <c r="D24811" s="1"/>
      <c r="E24811" s="1"/>
    </row>
    <row r="24812" ht="15.75" customHeight="1">
      <c r="A24812" s="1" t="s">
        <v>89</v>
      </c>
      <c r="B24812" s="1" t="s">
        <v>9719</v>
      </c>
      <c r="C24812" s="1" t="s">
        <v>11</v>
      </c>
      <c r="D24812" s="1"/>
      <c r="E24812" s="1"/>
    </row>
    <row r="24813" ht="15.75" customHeight="1">
      <c r="A24813" s="1" t="s">
        <v>89</v>
      </c>
      <c r="B24813" s="1" t="s">
        <v>2728</v>
      </c>
      <c r="C24813" s="1" t="s">
        <v>11</v>
      </c>
      <c r="D24813" s="1"/>
      <c r="E24813" s="1"/>
    </row>
    <row r="24814" ht="15.75" customHeight="1">
      <c r="A24814" s="1" t="s">
        <v>89</v>
      </c>
      <c r="B24814" s="1" t="s">
        <v>9720</v>
      </c>
      <c r="C24814" s="1" t="s">
        <v>9</v>
      </c>
      <c r="D24814" s="1"/>
      <c r="E24814" s="1"/>
    </row>
    <row r="24815" ht="15.75" customHeight="1">
      <c r="A24815" s="1" t="s">
        <v>89</v>
      </c>
      <c r="B24815" s="1" t="s">
        <v>652</v>
      </c>
      <c r="C24815" s="1" t="s">
        <v>11</v>
      </c>
      <c r="D24815" s="1"/>
      <c r="E24815" s="1"/>
    </row>
    <row r="24816" ht="15.75" customHeight="1">
      <c r="A24816" s="1" t="s">
        <v>89</v>
      </c>
      <c r="B24816" s="1" t="s">
        <v>9721</v>
      </c>
      <c r="C24816" s="1" t="s">
        <v>11</v>
      </c>
      <c r="D24816" s="1"/>
      <c r="E24816" s="1"/>
    </row>
    <row r="24817" ht="15.75" customHeight="1">
      <c r="A24817" s="1" t="s">
        <v>9722</v>
      </c>
      <c r="B24817" s="1" t="s">
        <v>9723</v>
      </c>
      <c r="D24817" s="1"/>
      <c r="E24817" s="1"/>
    </row>
    <row r="24818" ht="15.75" customHeight="1">
      <c r="A24818" s="2" t="s">
        <v>2</v>
      </c>
      <c r="B24818" s="2" t="s">
        <v>3</v>
      </c>
      <c r="C24818" s="2" t="s">
        <v>4</v>
      </c>
      <c r="D24818" s="2" t="s">
        <v>5</v>
      </c>
      <c r="E24818" s="2" t="s">
        <v>6</v>
      </c>
    </row>
    <row r="24819" ht="15.75" customHeight="1">
      <c r="A24819" s="1" t="s">
        <v>7</v>
      </c>
    </row>
    <row r="24820" ht="15.75" customHeight="1">
      <c r="B24820" s="1" t="s">
        <v>9472</v>
      </c>
      <c r="C24820" s="1" t="s">
        <v>9</v>
      </c>
      <c r="D24820" s="1"/>
      <c r="E24820" s="1"/>
    </row>
    <row r="24821" ht="15.75" customHeight="1">
      <c r="B24821" s="1" t="s">
        <v>9724</v>
      </c>
      <c r="C24821" s="1" t="s">
        <v>9</v>
      </c>
      <c r="D24821" s="1"/>
      <c r="E24821" s="1"/>
    </row>
    <row r="24822" ht="15.75" customHeight="1">
      <c r="B24822" s="1" t="s">
        <v>9514</v>
      </c>
      <c r="C24822" s="1" t="s">
        <v>9</v>
      </c>
      <c r="D24822" s="1"/>
      <c r="E24822" s="1"/>
    </row>
    <row r="24823" ht="15.75" customHeight="1">
      <c r="B24823" s="1" t="s">
        <v>9473</v>
      </c>
      <c r="C24823" s="1" t="s">
        <v>9</v>
      </c>
      <c r="D24823" s="1"/>
      <c r="E24823" s="1"/>
    </row>
    <row r="24824" ht="15.75" customHeight="1">
      <c r="B24824" s="1" t="s">
        <v>9538</v>
      </c>
      <c r="C24824" s="1" t="s">
        <v>9</v>
      </c>
      <c r="D24824" s="1"/>
      <c r="E24824" s="1"/>
    </row>
    <row r="24825" ht="15.75" customHeight="1">
      <c r="B24825" s="1" t="s">
        <v>9725</v>
      </c>
      <c r="C24825" s="1" t="s">
        <v>11</v>
      </c>
      <c r="D24825" s="1"/>
      <c r="E24825" s="1"/>
    </row>
    <row r="24826" ht="15.75" customHeight="1">
      <c r="B24826" s="1" t="s">
        <v>2136</v>
      </c>
      <c r="C24826" s="1" t="s">
        <v>11</v>
      </c>
      <c r="D24826" s="1"/>
      <c r="E24826" s="1"/>
    </row>
    <row r="24827" ht="15.75" customHeight="1">
      <c r="B24827" s="1" t="s">
        <v>9726</v>
      </c>
      <c r="C24827" s="1" t="s">
        <v>9</v>
      </c>
      <c r="D24827" s="1"/>
      <c r="E24827" s="1"/>
    </row>
    <row r="24828" ht="15.75" customHeight="1">
      <c r="B24828" s="1" t="s">
        <v>9543</v>
      </c>
      <c r="C24828" s="1" t="s">
        <v>9</v>
      </c>
      <c r="D24828" s="1"/>
      <c r="E24828" s="1"/>
    </row>
    <row r="24829" ht="15.75" customHeight="1">
      <c r="B24829" s="1" t="s">
        <v>9475</v>
      </c>
      <c r="C24829" s="1" t="s">
        <v>9</v>
      </c>
      <c r="D24829" s="1"/>
      <c r="E24829" s="1"/>
    </row>
    <row r="24830" ht="15.75" customHeight="1">
      <c r="B24830" s="1" t="s">
        <v>9546</v>
      </c>
      <c r="C24830" s="1" t="s">
        <v>9</v>
      </c>
      <c r="D24830" s="1"/>
      <c r="E24830" s="1"/>
    </row>
    <row r="24831" ht="15.75" customHeight="1">
      <c r="B24831" s="1" t="s">
        <v>9505</v>
      </c>
      <c r="C24831" s="1" t="s">
        <v>9</v>
      </c>
      <c r="D24831" s="1"/>
      <c r="E24831" s="1"/>
    </row>
    <row r="24832" ht="15.75" customHeight="1">
      <c r="B24832" s="1" t="s">
        <v>1551</v>
      </c>
      <c r="C24832" s="1" t="s">
        <v>9</v>
      </c>
      <c r="D24832" s="1"/>
      <c r="E24832" s="1"/>
    </row>
    <row r="24833" ht="15.75" customHeight="1">
      <c r="B24833" s="1" t="s">
        <v>169</v>
      </c>
      <c r="C24833" s="1" t="s">
        <v>9</v>
      </c>
      <c r="D24833" s="1"/>
      <c r="E24833" s="1"/>
    </row>
    <row r="24834" ht="15.75" customHeight="1">
      <c r="B24834" s="1" t="s">
        <v>9727</v>
      </c>
      <c r="C24834" s="1" t="s">
        <v>11</v>
      </c>
      <c r="D24834" s="1"/>
      <c r="E24834" s="1"/>
    </row>
    <row r="24835" ht="15.75" customHeight="1">
      <c r="B24835" s="1" t="s">
        <v>9728</v>
      </c>
      <c r="C24835" s="1" t="s">
        <v>9</v>
      </c>
      <c r="D24835" s="1"/>
      <c r="E24835" s="1"/>
    </row>
    <row r="24836" ht="15.75" customHeight="1">
      <c r="B24836" s="1" t="s">
        <v>9729</v>
      </c>
      <c r="C24836" s="1" t="s">
        <v>9</v>
      </c>
      <c r="D24836" s="1"/>
      <c r="E24836" s="1"/>
    </row>
    <row r="24837" ht="15.75" customHeight="1">
      <c r="B24837" s="1" t="s">
        <v>9730</v>
      </c>
      <c r="C24837" s="1" t="s">
        <v>9</v>
      </c>
      <c r="D24837" s="1"/>
      <c r="E24837" s="1"/>
    </row>
    <row r="24838" ht="15.75" customHeight="1">
      <c r="B24838" s="1" t="s">
        <v>9536</v>
      </c>
      <c r="C24838" s="1" t="s">
        <v>9</v>
      </c>
      <c r="D24838" s="1"/>
      <c r="E24838" s="1"/>
    </row>
    <row r="24839" ht="15.75" customHeight="1">
      <c r="B24839" s="1" t="s">
        <v>9474</v>
      </c>
      <c r="C24839" s="1" t="s">
        <v>9</v>
      </c>
      <c r="D24839" s="1"/>
      <c r="E24839" s="1"/>
    </row>
    <row r="24840" ht="15.75" customHeight="1">
      <c r="B24840" s="1" t="s">
        <v>9464</v>
      </c>
      <c r="C24840" s="1" t="s">
        <v>9</v>
      </c>
      <c r="D24840" s="1"/>
      <c r="E24840" s="1"/>
    </row>
    <row r="24841" ht="15.75" customHeight="1">
      <c r="B24841" s="1" t="s">
        <v>9731</v>
      </c>
      <c r="C24841" s="1" t="s">
        <v>9</v>
      </c>
      <c r="D24841" s="1"/>
      <c r="E24841" s="1"/>
    </row>
    <row r="24842" ht="15.75" customHeight="1">
      <c r="B24842" s="1" t="s">
        <v>9732</v>
      </c>
      <c r="C24842" s="1" t="s">
        <v>9</v>
      </c>
      <c r="D24842" s="1"/>
      <c r="E24842" s="1"/>
    </row>
    <row r="24843" ht="15.75" customHeight="1">
      <c r="A24843" s="1" t="s">
        <v>30</v>
      </c>
    </row>
    <row r="24844" ht="15.75" customHeight="1">
      <c r="A24844" s="1" t="s">
        <v>46</v>
      </c>
    </row>
    <row r="24845" ht="15.75" customHeight="1">
      <c r="B24845" s="1" t="s">
        <v>9733</v>
      </c>
      <c r="C24845" s="1" t="s">
        <v>9</v>
      </c>
      <c r="D24845" s="1"/>
      <c r="E24845" s="1"/>
    </row>
    <row r="24846" ht="15.75" customHeight="1">
      <c r="A24846" s="1" t="s">
        <v>47</v>
      </c>
    </row>
    <row r="24847" ht="15.75" customHeight="1">
      <c r="A24847" s="1" t="s">
        <v>89</v>
      </c>
      <c r="B24847" s="1" t="s">
        <v>202</v>
      </c>
      <c r="C24847" s="1" t="s">
        <v>11</v>
      </c>
      <c r="D24847" s="1"/>
      <c r="E24847" s="1"/>
    </row>
    <row r="24848" ht="15.75" customHeight="1">
      <c r="A24848" s="1" t="s">
        <v>89</v>
      </c>
      <c r="B24848" s="1" t="s">
        <v>385</v>
      </c>
      <c r="C24848" s="1" t="s">
        <v>11</v>
      </c>
      <c r="D24848" s="1"/>
      <c r="E24848" s="1"/>
    </row>
    <row r="24849" ht="15.75" customHeight="1">
      <c r="A24849" s="1" t="s">
        <v>89</v>
      </c>
      <c r="B24849" s="1" t="s">
        <v>9734</v>
      </c>
      <c r="C24849" s="1" t="s">
        <v>11</v>
      </c>
      <c r="D24849" s="1"/>
      <c r="E24849" s="1"/>
    </row>
    <row r="24850" ht="15.75" customHeight="1">
      <c r="A24850" s="1" t="s">
        <v>89</v>
      </c>
      <c r="B24850" s="1" t="s">
        <v>9735</v>
      </c>
      <c r="C24850" s="1" t="s">
        <v>11</v>
      </c>
      <c r="D24850" s="1"/>
      <c r="E24850" s="1"/>
    </row>
    <row r="24851" ht="15.75" customHeight="1">
      <c r="A24851" s="1" t="s">
        <v>89</v>
      </c>
      <c r="B24851" s="1" t="s">
        <v>9664</v>
      </c>
      <c r="C24851" s="1" t="s">
        <v>11</v>
      </c>
      <c r="D24851" s="1"/>
      <c r="E24851" s="1"/>
    </row>
    <row r="24852" ht="15.75" customHeight="1">
      <c r="A24852" s="1" t="s">
        <v>89</v>
      </c>
      <c r="B24852" s="1" t="s">
        <v>9637</v>
      </c>
      <c r="C24852" s="1" t="s">
        <v>11</v>
      </c>
      <c r="D24852" s="1"/>
      <c r="E24852" s="1"/>
    </row>
    <row r="24853" ht="15.75" customHeight="1">
      <c r="A24853" s="1" t="s">
        <v>89</v>
      </c>
      <c r="B24853" s="1" t="s">
        <v>1347</v>
      </c>
      <c r="C24853" s="1" t="s">
        <v>11</v>
      </c>
      <c r="D24853" s="1"/>
      <c r="E24853" s="1"/>
    </row>
    <row r="24854" ht="15.75" customHeight="1">
      <c r="A24854" s="1" t="s">
        <v>89</v>
      </c>
      <c r="B24854" s="1" t="s">
        <v>9705</v>
      </c>
      <c r="C24854" s="1" t="s">
        <v>11</v>
      </c>
      <c r="D24854" s="1"/>
      <c r="E24854" s="1"/>
    </row>
    <row r="24855" ht="15.75" customHeight="1">
      <c r="A24855" s="1" t="s">
        <v>89</v>
      </c>
      <c r="B24855" s="1" t="s">
        <v>9736</v>
      </c>
      <c r="C24855" s="1" t="s">
        <v>9</v>
      </c>
      <c r="D24855" s="1"/>
      <c r="E24855" s="1"/>
    </row>
    <row r="24856" ht="15.75" customHeight="1">
      <c r="A24856" s="1" t="s">
        <v>89</v>
      </c>
      <c r="B24856" s="1" t="s">
        <v>9669</v>
      </c>
      <c r="C24856" s="1" t="s">
        <v>11</v>
      </c>
      <c r="D24856" s="1"/>
      <c r="E24856" s="1"/>
    </row>
    <row r="24857" ht="15.75" customHeight="1">
      <c r="A24857" s="1" t="s">
        <v>89</v>
      </c>
      <c r="B24857" s="1" t="s">
        <v>9737</v>
      </c>
      <c r="C24857" s="1" t="s">
        <v>11</v>
      </c>
      <c r="D24857" s="1"/>
      <c r="E24857" s="1"/>
    </row>
    <row r="24858" ht="15.75" customHeight="1">
      <c r="A24858" s="1" t="s">
        <v>89</v>
      </c>
      <c r="B24858" s="1" t="s">
        <v>9546</v>
      </c>
      <c r="C24858" s="1" t="s">
        <v>11</v>
      </c>
      <c r="D24858" s="1"/>
      <c r="E24858" s="1"/>
    </row>
    <row r="24859" ht="15.75" customHeight="1">
      <c r="A24859" s="1" t="s">
        <v>89</v>
      </c>
      <c r="B24859" s="1" t="s">
        <v>9738</v>
      </c>
      <c r="C24859" s="1" t="s">
        <v>11</v>
      </c>
      <c r="D24859" s="1"/>
      <c r="E24859" s="1"/>
    </row>
    <row r="24860" ht="15.75" customHeight="1">
      <c r="A24860" s="1" t="s">
        <v>89</v>
      </c>
      <c r="B24860" s="1" t="s">
        <v>9739</v>
      </c>
      <c r="C24860" s="1" t="s">
        <v>9</v>
      </c>
      <c r="D24860" s="1"/>
      <c r="E24860" s="1"/>
    </row>
    <row r="24861" ht="15.75" customHeight="1">
      <c r="A24861" s="1" t="s">
        <v>89</v>
      </c>
      <c r="B24861" s="1" t="s">
        <v>9740</v>
      </c>
      <c r="C24861" s="1" t="s">
        <v>11</v>
      </c>
      <c r="D24861" s="1"/>
      <c r="E24861" s="1"/>
    </row>
    <row r="24862" ht="15.75" customHeight="1">
      <c r="A24862" s="1" t="s">
        <v>89</v>
      </c>
      <c r="B24862" s="1" t="s">
        <v>9741</v>
      </c>
      <c r="C24862" s="1" t="s">
        <v>11</v>
      </c>
      <c r="D24862" s="1"/>
      <c r="E24862" s="1"/>
    </row>
    <row r="24863" ht="15.75" customHeight="1">
      <c r="A24863" s="1" t="s">
        <v>89</v>
      </c>
      <c r="B24863" s="1" t="s">
        <v>9742</v>
      </c>
      <c r="C24863" s="1" t="s">
        <v>11</v>
      </c>
      <c r="D24863" s="1"/>
      <c r="E24863" s="1"/>
    </row>
    <row r="24864" ht="15.75" customHeight="1">
      <c r="A24864" s="1" t="s">
        <v>89</v>
      </c>
      <c r="B24864" s="1" t="s">
        <v>9743</v>
      </c>
      <c r="C24864" s="1" t="s">
        <v>11</v>
      </c>
      <c r="D24864" s="1"/>
      <c r="E24864" s="1"/>
    </row>
    <row r="24865" ht="15.75" customHeight="1">
      <c r="A24865" s="1" t="s">
        <v>89</v>
      </c>
      <c r="B24865" s="1" t="s">
        <v>789</v>
      </c>
      <c r="C24865" s="1" t="s">
        <v>11</v>
      </c>
      <c r="D24865" s="1"/>
      <c r="E24865" s="1"/>
    </row>
    <row r="24866" ht="15.75" customHeight="1">
      <c r="A24866" s="1" t="s">
        <v>89</v>
      </c>
      <c r="B24866" s="1" t="s">
        <v>2729</v>
      </c>
      <c r="C24866" s="1" t="s">
        <v>11</v>
      </c>
      <c r="D24866" s="1"/>
      <c r="E24866" s="1"/>
    </row>
    <row r="24867" ht="15.75" customHeight="1">
      <c r="A24867" s="1" t="s">
        <v>9744</v>
      </c>
      <c r="B24867" s="1" t="s">
        <v>9745</v>
      </c>
      <c r="D24867" s="1"/>
      <c r="E24867" s="1"/>
    </row>
    <row r="24868" ht="15.75" customHeight="1">
      <c r="A24868" s="2" t="s">
        <v>2</v>
      </c>
      <c r="B24868" s="2" t="s">
        <v>3</v>
      </c>
      <c r="C24868" s="2" t="s">
        <v>4</v>
      </c>
      <c r="D24868" s="2" t="s">
        <v>5</v>
      </c>
      <c r="E24868" s="2" t="s">
        <v>6</v>
      </c>
    </row>
    <row r="24869" ht="15.75" customHeight="1">
      <c r="A24869" s="1" t="s">
        <v>7</v>
      </c>
    </row>
    <row r="24870" ht="15.75" customHeight="1">
      <c r="B24870" s="1" t="s">
        <v>9472</v>
      </c>
      <c r="C24870" s="1" t="s">
        <v>9</v>
      </c>
      <c r="D24870" s="1"/>
      <c r="E24870" s="1"/>
    </row>
    <row r="24871" ht="15.75" customHeight="1">
      <c r="B24871" s="1" t="s">
        <v>9471</v>
      </c>
      <c r="C24871" s="1" t="s">
        <v>9</v>
      </c>
      <c r="D24871" s="1"/>
      <c r="E24871" s="1"/>
    </row>
    <row r="24872" ht="15.75" customHeight="1">
      <c r="B24872" s="1" t="s">
        <v>9746</v>
      </c>
      <c r="C24872" s="1" t="s">
        <v>11</v>
      </c>
      <c r="D24872" s="1"/>
      <c r="E24872" s="1"/>
    </row>
    <row r="24873" ht="15.75" customHeight="1">
      <c r="B24873" s="1" t="s">
        <v>5738</v>
      </c>
      <c r="C24873" s="1" t="s">
        <v>9</v>
      </c>
      <c r="D24873" s="1"/>
      <c r="E24873" s="1"/>
    </row>
    <row r="24874" ht="15.75" customHeight="1">
      <c r="B24874" s="1" t="s">
        <v>9473</v>
      </c>
      <c r="C24874" s="1" t="s">
        <v>9</v>
      </c>
      <c r="D24874" s="1"/>
      <c r="E24874" s="1"/>
    </row>
    <row r="24875" ht="15.75" customHeight="1">
      <c r="B24875" s="1" t="s">
        <v>9747</v>
      </c>
      <c r="C24875" s="1" t="s">
        <v>9</v>
      </c>
      <c r="D24875" s="1"/>
      <c r="E24875" s="1"/>
    </row>
    <row r="24876" ht="15.75" customHeight="1">
      <c r="B24876" s="1" t="s">
        <v>87</v>
      </c>
      <c r="C24876" s="1" t="s">
        <v>9</v>
      </c>
      <c r="D24876" s="1"/>
      <c r="E24876" s="1"/>
    </row>
    <row r="24877" ht="15.75" customHeight="1">
      <c r="B24877" s="1" t="s">
        <v>755</v>
      </c>
      <c r="C24877" s="1" t="s">
        <v>9</v>
      </c>
      <c r="D24877" s="1"/>
      <c r="E24877" s="1"/>
    </row>
    <row r="24878" ht="15.75" customHeight="1">
      <c r="B24878" s="1" t="s">
        <v>9748</v>
      </c>
      <c r="C24878" s="1" t="s">
        <v>9</v>
      </c>
      <c r="D24878" s="1"/>
      <c r="E24878" s="1"/>
    </row>
    <row r="24879" ht="15.75" customHeight="1">
      <c r="B24879" s="1" t="s">
        <v>9749</v>
      </c>
      <c r="C24879" s="1" t="s">
        <v>9</v>
      </c>
      <c r="D24879" s="1"/>
      <c r="E24879" s="1"/>
    </row>
    <row r="24880" ht="15.75" customHeight="1">
      <c r="B24880" s="1" t="s">
        <v>9750</v>
      </c>
      <c r="C24880" s="1" t="s">
        <v>11</v>
      </c>
      <c r="D24880" s="1"/>
      <c r="E24880" s="1"/>
    </row>
    <row r="24881" ht="15.75" customHeight="1">
      <c r="B24881" s="1" t="s">
        <v>9751</v>
      </c>
      <c r="C24881" s="1" t="s">
        <v>9</v>
      </c>
      <c r="D24881" s="1"/>
      <c r="E24881" s="1"/>
    </row>
    <row r="24882" ht="15.75" customHeight="1">
      <c r="B24882" s="1" t="s">
        <v>9476</v>
      </c>
      <c r="C24882" s="1" t="s">
        <v>11</v>
      </c>
      <c r="D24882" s="1"/>
      <c r="E24882" s="1"/>
    </row>
    <row r="24883" ht="15.75" customHeight="1">
      <c r="B24883" s="1" t="s">
        <v>1305</v>
      </c>
      <c r="C24883" s="1" t="s">
        <v>11</v>
      </c>
      <c r="D24883" s="1"/>
      <c r="E24883" s="1"/>
    </row>
    <row r="24884" ht="15.75" customHeight="1">
      <c r="B24884" s="1" t="s">
        <v>243</v>
      </c>
      <c r="C24884" s="1" t="s">
        <v>9</v>
      </c>
      <c r="D24884" s="1"/>
      <c r="E24884" s="1"/>
    </row>
    <row r="24885" ht="15.75" customHeight="1">
      <c r="B24885" s="1" t="s">
        <v>1666</v>
      </c>
      <c r="C24885" s="1" t="s">
        <v>9</v>
      </c>
      <c r="D24885" s="1"/>
      <c r="E24885" s="1"/>
    </row>
    <row r="24886" ht="15.75" customHeight="1">
      <c r="B24886" s="1" t="s">
        <v>9752</v>
      </c>
      <c r="C24886" s="1" t="s">
        <v>9</v>
      </c>
      <c r="D24886" s="1"/>
      <c r="E24886" s="1"/>
    </row>
    <row r="24887" ht="15.75" customHeight="1">
      <c r="B24887" s="1" t="s">
        <v>2199</v>
      </c>
      <c r="C24887" s="1" t="s">
        <v>9</v>
      </c>
      <c r="D24887" s="1"/>
      <c r="E24887" s="1"/>
    </row>
    <row r="24888" ht="15.75" customHeight="1">
      <c r="B24888" s="1" t="s">
        <v>78</v>
      </c>
      <c r="C24888" s="1" t="s">
        <v>11</v>
      </c>
      <c r="D24888" s="1"/>
      <c r="E24888" s="1"/>
    </row>
    <row r="24889" ht="15.75" customHeight="1">
      <c r="B24889" s="1" t="s">
        <v>9753</v>
      </c>
      <c r="C24889" s="1" t="s">
        <v>9</v>
      </c>
      <c r="D24889" s="1"/>
      <c r="E24889" s="1"/>
    </row>
    <row r="24890" ht="15.75" customHeight="1">
      <c r="B24890" s="1" t="s">
        <v>9475</v>
      </c>
      <c r="C24890" s="1" t="s">
        <v>9</v>
      </c>
      <c r="D24890" s="1"/>
      <c r="E24890" s="1"/>
    </row>
    <row r="24891" ht="15.75" customHeight="1">
      <c r="B24891" s="1" t="s">
        <v>333</v>
      </c>
      <c r="C24891" s="1" t="s">
        <v>9</v>
      </c>
      <c r="D24891" s="1"/>
      <c r="E24891" s="1"/>
    </row>
    <row r="24892" ht="15.75" customHeight="1">
      <c r="B24892" s="1" t="s">
        <v>9754</v>
      </c>
      <c r="C24892" s="1" t="s">
        <v>9</v>
      </c>
      <c r="D24892" s="1"/>
      <c r="E24892" s="1"/>
    </row>
    <row r="24893" ht="15.75" customHeight="1">
      <c r="B24893" s="1" t="s">
        <v>9755</v>
      </c>
      <c r="C24893" s="1" t="s">
        <v>9</v>
      </c>
      <c r="D24893" s="1"/>
      <c r="E24893" s="1"/>
    </row>
    <row r="24894" ht="15.75" customHeight="1">
      <c r="B24894" s="1" t="s">
        <v>9536</v>
      </c>
      <c r="C24894" s="1" t="s">
        <v>9</v>
      </c>
      <c r="D24894" s="1"/>
      <c r="E24894" s="1"/>
    </row>
    <row r="24895" ht="15.75" customHeight="1">
      <c r="B24895" s="1" t="s">
        <v>704</v>
      </c>
      <c r="C24895" s="1" t="s">
        <v>9</v>
      </c>
      <c r="D24895" s="1"/>
      <c r="E24895" s="1"/>
    </row>
    <row r="24896" ht="15.75" customHeight="1">
      <c r="B24896" s="1" t="s">
        <v>946</v>
      </c>
      <c r="C24896" s="1" t="s">
        <v>9</v>
      </c>
      <c r="D24896" s="1"/>
      <c r="E24896" s="1"/>
    </row>
    <row r="24897" ht="15.75" customHeight="1">
      <c r="B24897" s="1" t="s">
        <v>9474</v>
      </c>
      <c r="C24897" s="1" t="s">
        <v>9</v>
      </c>
      <c r="D24897" s="1"/>
      <c r="E24897" s="1"/>
    </row>
    <row r="24898" ht="15.75" customHeight="1">
      <c r="B24898" s="1" t="s">
        <v>313</v>
      </c>
      <c r="C24898" s="1" t="s">
        <v>9</v>
      </c>
      <c r="D24898" s="1"/>
      <c r="E24898" s="1"/>
    </row>
    <row r="24899" ht="15.75" customHeight="1">
      <c r="A24899" s="1" t="s">
        <v>30</v>
      </c>
    </row>
    <row r="24900" ht="15.75" customHeight="1">
      <c r="B24900" s="1" t="s">
        <v>9756</v>
      </c>
      <c r="C24900" s="1" t="s">
        <v>9</v>
      </c>
      <c r="D24900" s="1"/>
      <c r="E24900" s="1"/>
    </row>
    <row r="24901" ht="15.75" customHeight="1">
      <c r="B24901" s="1" t="s">
        <v>9757</v>
      </c>
      <c r="C24901" s="1" t="s">
        <v>9</v>
      </c>
      <c r="D24901" s="1"/>
      <c r="E24901" s="1"/>
    </row>
    <row r="24902" ht="15.75" customHeight="1">
      <c r="B24902" s="1" t="s">
        <v>9758</v>
      </c>
      <c r="C24902" s="1" t="s">
        <v>9</v>
      </c>
      <c r="D24902" s="1"/>
      <c r="E24902" s="1"/>
    </row>
    <row r="24903" ht="15.75" customHeight="1">
      <c r="B24903" s="1" t="s">
        <v>9759</v>
      </c>
      <c r="C24903" s="1" t="s">
        <v>9</v>
      </c>
      <c r="D24903" s="1"/>
      <c r="E24903" s="1"/>
    </row>
    <row r="24904" ht="15.75" customHeight="1">
      <c r="B24904" s="1" t="s">
        <v>9760</v>
      </c>
      <c r="C24904" s="1" t="s">
        <v>9</v>
      </c>
      <c r="D24904" s="1"/>
      <c r="E24904" s="1"/>
    </row>
    <row r="24905" ht="15.75" customHeight="1">
      <c r="B24905" s="1" t="s">
        <v>9761</v>
      </c>
      <c r="C24905" s="1" t="s">
        <v>9</v>
      </c>
      <c r="D24905" s="1"/>
      <c r="E24905" s="1"/>
    </row>
    <row r="24906" ht="15.75" customHeight="1">
      <c r="B24906" s="1" t="s">
        <v>9762</v>
      </c>
      <c r="C24906" s="1" t="s">
        <v>9</v>
      </c>
      <c r="D24906" s="1"/>
      <c r="E24906" s="1"/>
    </row>
    <row r="24907" ht="15.75" customHeight="1">
      <c r="B24907" s="1" t="s">
        <v>9763</v>
      </c>
      <c r="C24907" s="1" t="s">
        <v>9</v>
      </c>
      <c r="D24907" s="1"/>
      <c r="E24907" s="1"/>
    </row>
    <row r="24908" ht="15.75" customHeight="1">
      <c r="B24908" s="1" t="s">
        <v>9577</v>
      </c>
      <c r="C24908" s="1" t="s">
        <v>9</v>
      </c>
      <c r="D24908" s="1"/>
      <c r="E24908" s="1"/>
    </row>
    <row r="24909" ht="15.75" customHeight="1">
      <c r="B24909" s="1" t="s">
        <v>9764</v>
      </c>
      <c r="C24909" s="1" t="s">
        <v>9</v>
      </c>
      <c r="D24909" s="1"/>
      <c r="E24909" s="1"/>
    </row>
    <row r="24910" ht="15.75" customHeight="1">
      <c r="B24910" s="1" t="s">
        <v>9765</v>
      </c>
      <c r="C24910" s="1" t="s">
        <v>9</v>
      </c>
      <c r="D24910" s="1"/>
      <c r="E24910" s="1"/>
    </row>
    <row r="24911" ht="15.75" customHeight="1">
      <c r="B24911" s="1" t="s">
        <v>9766</v>
      </c>
      <c r="C24911" s="1" t="s">
        <v>9</v>
      </c>
      <c r="D24911" s="1"/>
      <c r="E24911" s="1"/>
    </row>
    <row r="24912" ht="15.75" customHeight="1">
      <c r="B24912" s="1" t="s">
        <v>9767</v>
      </c>
      <c r="C24912" s="1" t="s">
        <v>9</v>
      </c>
      <c r="D24912" s="1"/>
      <c r="E24912" s="1"/>
    </row>
    <row r="24913" ht="15.75" customHeight="1">
      <c r="B24913" s="1" t="s">
        <v>9768</v>
      </c>
      <c r="C24913" s="1" t="s">
        <v>9</v>
      </c>
      <c r="D24913" s="1"/>
      <c r="E24913" s="1"/>
    </row>
    <row r="24914" ht="15.75" customHeight="1">
      <c r="A24914" s="1" t="s">
        <v>46</v>
      </c>
    </row>
    <row r="24915" ht="15.75" customHeight="1">
      <c r="A24915" s="1" t="s">
        <v>47</v>
      </c>
    </row>
    <row r="24916" ht="15.75" customHeight="1">
      <c r="A24916" s="1" t="s">
        <v>89</v>
      </c>
      <c r="B24916" s="1" t="s">
        <v>9769</v>
      </c>
      <c r="C24916" s="1" t="s">
        <v>11</v>
      </c>
      <c r="D24916" s="1"/>
      <c r="E24916" s="1"/>
    </row>
    <row r="24917" ht="15.75" customHeight="1">
      <c r="A24917" s="1" t="s">
        <v>89</v>
      </c>
      <c r="B24917" s="1" t="s">
        <v>135</v>
      </c>
      <c r="C24917" s="1" t="s">
        <v>11</v>
      </c>
      <c r="D24917" s="1"/>
      <c r="E24917" s="1"/>
    </row>
    <row r="24918" ht="15.75" customHeight="1">
      <c r="A24918" s="1" t="s">
        <v>89</v>
      </c>
      <c r="B24918" s="1" t="s">
        <v>201</v>
      </c>
      <c r="C24918" s="1" t="s">
        <v>11</v>
      </c>
      <c r="D24918" s="1"/>
      <c r="E24918" s="1"/>
    </row>
    <row r="24919" ht="15.75" customHeight="1">
      <c r="A24919" s="1" t="s">
        <v>89</v>
      </c>
      <c r="B24919" s="1" t="s">
        <v>403</v>
      </c>
      <c r="C24919" s="1" t="s">
        <v>11</v>
      </c>
      <c r="D24919" s="1"/>
      <c r="E24919" s="1"/>
    </row>
    <row r="24920" ht="15.75" customHeight="1">
      <c r="A24920" s="1" t="s">
        <v>89</v>
      </c>
      <c r="B24920" s="1" t="s">
        <v>202</v>
      </c>
      <c r="C24920" s="1" t="s">
        <v>11</v>
      </c>
      <c r="D24920" s="1"/>
      <c r="E24920" s="1"/>
    </row>
    <row r="24921" ht="15.75" customHeight="1">
      <c r="A24921" s="1" t="s">
        <v>89</v>
      </c>
      <c r="B24921" s="1" t="s">
        <v>95</v>
      </c>
      <c r="C24921" s="1" t="s">
        <v>11</v>
      </c>
      <c r="D24921" s="1"/>
      <c r="E24921" s="1"/>
    </row>
    <row r="24922" ht="15.75" customHeight="1">
      <c r="A24922" s="1" t="s">
        <v>89</v>
      </c>
      <c r="B24922" s="1" t="s">
        <v>385</v>
      </c>
      <c r="C24922" s="1" t="s">
        <v>11</v>
      </c>
      <c r="D24922" s="1"/>
      <c r="E24922" s="1"/>
    </row>
    <row r="24923" ht="15.75" customHeight="1">
      <c r="A24923" s="1" t="s">
        <v>89</v>
      </c>
      <c r="B24923" s="1" t="s">
        <v>1894</v>
      </c>
      <c r="C24923" s="1" t="s">
        <v>11</v>
      </c>
      <c r="D24923" s="1"/>
      <c r="E24923" s="1"/>
    </row>
    <row r="24924" ht="15.75" customHeight="1">
      <c r="A24924" s="1" t="s">
        <v>89</v>
      </c>
      <c r="B24924" s="1" t="s">
        <v>9770</v>
      </c>
      <c r="C24924" s="1" t="s">
        <v>11</v>
      </c>
      <c r="D24924" s="1"/>
      <c r="E24924" s="1"/>
    </row>
    <row r="24925" ht="15.75" customHeight="1">
      <c r="A24925" s="1" t="s">
        <v>89</v>
      </c>
      <c r="B24925" s="1" t="s">
        <v>606</v>
      </c>
      <c r="C24925" s="1" t="s">
        <v>11</v>
      </c>
      <c r="D24925" s="1"/>
      <c r="E24925" s="1"/>
    </row>
    <row r="24926" ht="15.75" customHeight="1">
      <c r="A24926" s="1" t="s">
        <v>89</v>
      </c>
      <c r="B24926" s="1" t="s">
        <v>2046</v>
      </c>
      <c r="C24926" s="1" t="s">
        <v>11</v>
      </c>
      <c r="D24926" s="1"/>
      <c r="E24926" s="1"/>
    </row>
    <row r="24927" ht="15.75" customHeight="1">
      <c r="A24927" s="1" t="s">
        <v>89</v>
      </c>
      <c r="B24927" s="1" t="s">
        <v>327</v>
      </c>
      <c r="C24927" s="1" t="s">
        <v>11</v>
      </c>
      <c r="D24927" s="1"/>
      <c r="E24927" s="1"/>
    </row>
    <row r="24928" ht="15.75" customHeight="1">
      <c r="A24928" s="1" t="s">
        <v>89</v>
      </c>
      <c r="B24928" s="1" t="s">
        <v>1411</v>
      </c>
      <c r="C24928" s="1" t="s">
        <v>11</v>
      </c>
      <c r="D24928" s="1"/>
      <c r="E24928" s="1"/>
    </row>
    <row r="24929" ht="15.75" customHeight="1">
      <c r="A24929" s="1" t="s">
        <v>89</v>
      </c>
      <c r="B24929" s="1" t="s">
        <v>9771</v>
      </c>
      <c r="C24929" s="1" t="s">
        <v>11</v>
      </c>
      <c r="D24929" s="1"/>
      <c r="E24929" s="1"/>
    </row>
    <row r="24930" ht="15.75" customHeight="1">
      <c r="A24930" s="1" t="s">
        <v>89</v>
      </c>
      <c r="B24930" s="1" t="s">
        <v>9772</v>
      </c>
      <c r="C24930" s="1" t="s">
        <v>11</v>
      </c>
      <c r="D24930" s="1"/>
      <c r="E24930" s="1"/>
    </row>
    <row r="24931" ht="15.75" customHeight="1">
      <c r="A24931" s="1" t="s">
        <v>89</v>
      </c>
      <c r="B24931" s="1" t="s">
        <v>9752</v>
      </c>
      <c r="C24931" s="1" t="s">
        <v>11</v>
      </c>
      <c r="D24931" s="1"/>
      <c r="E24931" s="1"/>
    </row>
    <row r="24932" ht="15.75" customHeight="1">
      <c r="A24932" s="1" t="s">
        <v>89</v>
      </c>
      <c r="B24932" s="1" t="s">
        <v>789</v>
      </c>
      <c r="C24932" s="1" t="s">
        <v>11</v>
      </c>
      <c r="D24932" s="1"/>
      <c r="E24932" s="1"/>
    </row>
    <row r="24933" ht="15.75" customHeight="1">
      <c r="A24933" s="1" t="s">
        <v>89</v>
      </c>
      <c r="B24933" s="1" t="s">
        <v>9773</v>
      </c>
      <c r="C24933" s="1" t="s">
        <v>11</v>
      </c>
      <c r="D24933" s="1"/>
      <c r="E24933" s="1"/>
    </row>
    <row r="24934" ht="15.75" customHeight="1">
      <c r="A24934" s="1" t="s">
        <v>89</v>
      </c>
      <c r="B24934" s="1" t="s">
        <v>219</v>
      </c>
      <c r="C24934" s="1" t="s">
        <v>11</v>
      </c>
      <c r="D24934" s="1"/>
      <c r="E24934" s="1"/>
    </row>
    <row r="24935" ht="15.75" customHeight="1">
      <c r="A24935" s="1" t="s">
        <v>89</v>
      </c>
      <c r="B24935" s="1" t="s">
        <v>9774</v>
      </c>
      <c r="C24935" s="1" t="s">
        <v>11</v>
      </c>
      <c r="D24935" s="1"/>
      <c r="E24935" s="1"/>
    </row>
    <row r="24936" ht="15.75" customHeight="1">
      <c r="A24936" s="1" t="s">
        <v>89</v>
      </c>
      <c r="B24936" s="1" t="s">
        <v>9738</v>
      </c>
      <c r="C24936" s="1" t="s">
        <v>11</v>
      </c>
      <c r="D24936" s="1"/>
      <c r="E24936" s="1"/>
    </row>
    <row r="24937" ht="15.75" customHeight="1">
      <c r="A24937" s="1" t="s">
        <v>89</v>
      </c>
      <c r="B24937" s="1" t="s">
        <v>9739</v>
      </c>
      <c r="C24937" s="1" t="s">
        <v>11</v>
      </c>
      <c r="D24937" s="1"/>
      <c r="E24937" s="1"/>
    </row>
    <row r="24938" ht="15.75" customHeight="1">
      <c r="A24938" s="1" t="s">
        <v>89</v>
      </c>
      <c r="B24938" s="1" t="s">
        <v>222</v>
      </c>
      <c r="C24938" s="1" t="s">
        <v>11</v>
      </c>
      <c r="D24938" s="1"/>
      <c r="E24938" s="1"/>
    </row>
    <row r="24939" ht="15.75" customHeight="1">
      <c r="A24939" s="1" t="s">
        <v>89</v>
      </c>
      <c r="B24939" s="1" t="s">
        <v>9775</v>
      </c>
      <c r="C24939" s="1" t="s">
        <v>11</v>
      </c>
      <c r="D24939" s="1"/>
      <c r="E24939" s="1"/>
    </row>
    <row r="24940" ht="15.75" customHeight="1">
      <c r="A24940" s="1" t="s">
        <v>89</v>
      </c>
      <c r="B24940" s="1" t="s">
        <v>6309</v>
      </c>
      <c r="C24940" s="1" t="s">
        <v>11</v>
      </c>
      <c r="D24940" s="1"/>
      <c r="E24940" s="1"/>
    </row>
    <row r="24941" ht="15.75" customHeight="1">
      <c r="A24941" s="1" t="s">
        <v>89</v>
      </c>
      <c r="B24941" s="1" t="s">
        <v>223</v>
      </c>
      <c r="C24941" s="1" t="s">
        <v>11</v>
      </c>
      <c r="D24941" s="1"/>
      <c r="E24941" s="1"/>
    </row>
    <row r="24942" ht="15.75" customHeight="1">
      <c r="A24942" s="1" t="s">
        <v>89</v>
      </c>
      <c r="B24942" s="1" t="s">
        <v>9776</v>
      </c>
      <c r="C24942" s="1" t="s">
        <v>11</v>
      </c>
      <c r="D24942" s="1"/>
      <c r="E24942" s="1"/>
    </row>
    <row r="24943" ht="15.75" customHeight="1">
      <c r="A24943" s="1" t="s">
        <v>89</v>
      </c>
      <c r="B24943" s="1" t="s">
        <v>9777</v>
      </c>
      <c r="C24943" s="1" t="s">
        <v>11</v>
      </c>
      <c r="D24943" s="1"/>
      <c r="E24943" s="1"/>
    </row>
    <row r="24944" ht="15.75" customHeight="1">
      <c r="A24944" s="1" t="s">
        <v>89</v>
      </c>
      <c r="B24944" s="1" t="s">
        <v>229</v>
      </c>
      <c r="C24944" s="1" t="s">
        <v>11</v>
      </c>
      <c r="D24944" s="1"/>
      <c r="E24944" s="1"/>
    </row>
    <row r="24945" ht="15.75" customHeight="1">
      <c r="A24945" s="1" t="s">
        <v>89</v>
      </c>
      <c r="B24945" s="1" t="s">
        <v>9778</v>
      </c>
      <c r="C24945" s="1" t="s">
        <v>11</v>
      </c>
      <c r="D24945" s="1"/>
      <c r="E24945" s="1"/>
    </row>
    <row r="24946" ht="15.75" customHeight="1">
      <c r="A24946" s="1" t="s">
        <v>89</v>
      </c>
      <c r="B24946" s="1" t="s">
        <v>9779</v>
      </c>
      <c r="C24946" s="1" t="s">
        <v>11</v>
      </c>
      <c r="D24946" s="1"/>
      <c r="E24946" s="1"/>
    </row>
    <row r="24947" ht="15.75" customHeight="1">
      <c r="A24947" s="1" t="s">
        <v>89</v>
      </c>
      <c r="B24947" s="1" t="s">
        <v>652</v>
      </c>
      <c r="C24947" s="1" t="s">
        <v>11</v>
      </c>
      <c r="D24947" s="1"/>
      <c r="E24947" s="1"/>
    </row>
    <row r="24948" ht="15.75" customHeight="1">
      <c r="A24948" s="1" t="s">
        <v>9780</v>
      </c>
      <c r="B24948" s="1" t="s">
        <v>9781</v>
      </c>
      <c r="D24948" s="1"/>
      <c r="E24948" s="1"/>
    </row>
    <row r="24949" ht="15.75" customHeight="1">
      <c r="A24949" s="2" t="s">
        <v>2</v>
      </c>
      <c r="B24949" s="2" t="s">
        <v>3</v>
      </c>
      <c r="C24949" s="2" t="s">
        <v>4</v>
      </c>
      <c r="D24949" s="2" t="s">
        <v>5</v>
      </c>
      <c r="E24949" s="2" t="s">
        <v>6</v>
      </c>
    </row>
    <row r="24950" ht="15.75" customHeight="1">
      <c r="A24950" s="1" t="s">
        <v>7</v>
      </c>
    </row>
    <row r="24951" ht="15.75" customHeight="1">
      <c r="B24951" s="1" t="s">
        <v>9782</v>
      </c>
      <c r="C24951" s="1" t="s">
        <v>9</v>
      </c>
      <c r="D24951" s="1"/>
      <c r="E24951" s="1"/>
    </row>
    <row r="24952" ht="15.75" customHeight="1">
      <c r="B24952" s="1" t="s">
        <v>6525</v>
      </c>
      <c r="C24952" s="1" t="s">
        <v>11</v>
      </c>
      <c r="D24952" s="1"/>
      <c r="E24952" s="1"/>
    </row>
    <row r="24953" ht="15.75" customHeight="1">
      <c r="B24953" s="1" t="s">
        <v>144</v>
      </c>
      <c r="C24953" s="1" t="s">
        <v>9</v>
      </c>
      <c r="D24953" s="1"/>
      <c r="E24953" s="1"/>
    </row>
    <row r="24954" ht="15.75" customHeight="1">
      <c r="B24954" s="1" t="s">
        <v>2418</v>
      </c>
      <c r="C24954" s="1" t="s">
        <v>11</v>
      </c>
      <c r="D24954" s="1"/>
      <c r="E24954" s="1"/>
    </row>
    <row r="24955" ht="15.75" customHeight="1">
      <c r="B24955" s="1" t="s">
        <v>1530</v>
      </c>
      <c r="C24955" s="1" t="s">
        <v>9</v>
      </c>
      <c r="D24955" s="1"/>
      <c r="E24955" s="1"/>
    </row>
    <row r="24956" ht="15.75" customHeight="1">
      <c r="B24956" s="1" t="s">
        <v>3782</v>
      </c>
      <c r="C24956" s="1" t="s">
        <v>9</v>
      </c>
      <c r="D24956" s="1"/>
      <c r="E24956" s="1"/>
    </row>
    <row r="24957" ht="15.75" customHeight="1">
      <c r="B24957" s="1" t="s">
        <v>4489</v>
      </c>
      <c r="C24957" s="1" t="s">
        <v>9</v>
      </c>
      <c r="D24957" s="1"/>
      <c r="E24957" s="1"/>
    </row>
    <row r="24958" ht="15.75" customHeight="1">
      <c r="B24958" s="1" t="s">
        <v>53</v>
      </c>
      <c r="C24958" s="1" t="s">
        <v>9</v>
      </c>
      <c r="D24958" s="1"/>
      <c r="E24958" s="1"/>
    </row>
    <row r="24959" ht="15.75" customHeight="1">
      <c r="B24959" s="1" t="s">
        <v>149</v>
      </c>
      <c r="C24959" s="1" t="s">
        <v>11</v>
      </c>
      <c r="D24959" s="1"/>
      <c r="E24959" s="1"/>
    </row>
    <row r="24960" ht="15.75" customHeight="1">
      <c r="B24960" s="1" t="s">
        <v>87</v>
      </c>
      <c r="C24960" s="1" t="s">
        <v>9</v>
      </c>
      <c r="D24960" s="1"/>
      <c r="E24960" s="1"/>
    </row>
    <row r="24961" ht="15.75" customHeight="1">
      <c r="B24961" s="1" t="s">
        <v>9783</v>
      </c>
      <c r="C24961" s="1" t="s">
        <v>11</v>
      </c>
      <c r="D24961" s="1"/>
      <c r="E24961" s="1"/>
    </row>
    <row r="24962" ht="15.75" customHeight="1">
      <c r="B24962" s="1" t="s">
        <v>2645</v>
      </c>
      <c r="C24962" s="1" t="s">
        <v>9</v>
      </c>
      <c r="D24962" s="1"/>
      <c r="E24962" s="1"/>
    </row>
    <row r="24963" ht="15.75" customHeight="1">
      <c r="B24963" s="1" t="s">
        <v>32</v>
      </c>
      <c r="C24963" s="1" t="s">
        <v>9</v>
      </c>
      <c r="D24963" s="1"/>
      <c r="E24963" s="1"/>
    </row>
    <row r="24964" ht="15.75" customHeight="1">
      <c r="B24964" s="1" t="s">
        <v>8022</v>
      </c>
      <c r="C24964" s="1" t="s">
        <v>9</v>
      </c>
      <c r="D24964" s="1"/>
      <c r="E24964" s="1"/>
    </row>
    <row r="24965" ht="15.75" customHeight="1">
      <c r="B24965" s="1" t="s">
        <v>154</v>
      </c>
      <c r="C24965" s="1" t="s">
        <v>9</v>
      </c>
      <c r="D24965" s="1"/>
      <c r="E24965" s="1"/>
    </row>
    <row r="24966" ht="15.75" customHeight="1">
      <c r="B24966" s="1" t="s">
        <v>2085</v>
      </c>
      <c r="C24966" s="1" t="s">
        <v>11</v>
      </c>
      <c r="D24966" s="1"/>
      <c r="E24966" s="1"/>
    </row>
    <row r="24967" ht="15.75" customHeight="1">
      <c r="B24967" s="1" t="s">
        <v>128</v>
      </c>
      <c r="C24967" s="1" t="s">
        <v>9</v>
      </c>
      <c r="D24967" s="1"/>
      <c r="E24967" s="1"/>
    </row>
    <row r="24968" ht="15.75" customHeight="1">
      <c r="B24968" s="1" t="s">
        <v>2135</v>
      </c>
      <c r="C24968" s="1" t="s">
        <v>9</v>
      </c>
      <c r="D24968" s="1"/>
      <c r="E24968" s="1"/>
    </row>
    <row r="24969" ht="15.75" customHeight="1">
      <c r="B24969" s="1" t="s">
        <v>108</v>
      </c>
      <c r="C24969" s="1" t="s">
        <v>9</v>
      </c>
      <c r="D24969" s="1"/>
      <c r="E24969" s="1"/>
    </row>
    <row r="24970" ht="15.75" customHeight="1">
      <c r="B24970" s="1" t="s">
        <v>8113</v>
      </c>
      <c r="C24970" s="1" t="s">
        <v>9</v>
      </c>
      <c r="D24970" s="1"/>
      <c r="E24970" s="1"/>
    </row>
    <row r="24971" ht="15.75" customHeight="1">
      <c r="B24971" s="1" t="s">
        <v>1425</v>
      </c>
      <c r="C24971" s="1" t="s">
        <v>9</v>
      </c>
      <c r="D24971" s="1"/>
      <c r="E24971" s="1"/>
    </row>
    <row r="24972" ht="15.75" customHeight="1">
      <c r="B24972" s="1" t="s">
        <v>57</v>
      </c>
      <c r="C24972" s="1" t="s">
        <v>9</v>
      </c>
      <c r="D24972" s="1"/>
      <c r="E24972" s="1"/>
    </row>
    <row r="24973" ht="15.75" customHeight="1">
      <c r="B24973" s="1" t="s">
        <v>9784</v>
      </c>
      <c r="C24973" s="1" t="s">
        <v>11</v>
      </c>
      <c r="D24973" s="1"/>
      <c r="E24973" s="1"/>
    </row>
    <row r="24974" ht="15.75" customHeight="1">
      <c r="B24974" s="1" t="s">
        <v>357</v>
      </c>
      <c r="C24974" s="1" t="s">
        <v>9</v>
      </c>
      <c r="D24974" s="1"/>
      <c r="E24974" s="1"/>
    </row>
    <row r="24975" ht="15.75" customHeight="1">
      <c r="B24975" s="1" t="s">
        <v>9785</v>
      </c>
      <c r="C24975" s="1" t="s">
        <v>9</v>
      </c>
      <c r="D24975" s="1"/>
      <c r="E24975" s="1"/>
    </row>
    <row r="24976" ht="15.75" customHeight="1">
      <c r="B24976" s="1" t="s">
        <v>8798</v>
      </c>
      <c r="C24976" s="1" t="s">
        <v>9</v>
      </c>
      <c r="D24976" s="1"/>
      <c r="E24976" s="1"/>
    </row>
    <row r="24977" ht="15.75" customHeight="1">
      <c r="B24977" s="1" t="s">
        <v>9786</v>
      </c>
      <c r="C24977" s="1" t="s">
        <v>9</v>
      </c>
      <c r="D24977" s="1"/>
      <c r="E24977" s="1"/>
    </row>
    <row r="24978" ht="15.75" customHeight="1">
      <c r="B24978" s="1" t="s">
        <v>3786</v>
      </c>
      <c r="C24978" s="1" t="s">
        <v>9</v>
      </c>
      <c r="D24978" s="1"/>
      <c r="E24978" s="1"/>
    </row>
    <row r="24979" ht="15.75" customHeight="1">
      <c r="B24979" s="1" t="s">
        <v>2892</v>
      </c>
      <c r="C24979" s="1" t="s">
        <v>9</v>
      </c>
      <c r="D24979" s="1"/>
      <c r="E24979" s="1"/>
    </row>
    <row r="24980" ht="15.75" customHeight="1">
      <c r="B24980" s="1" t="s">
        <v>9247</v>
      </c>
      <c r="C24980" s="1" t="s">
        <v>9</v>
      </c>
      <c r="D24980" s="1"/>
      <c r="E24980" s="1"/>
    </row>
    <row r="24981" ht="15.75" customHeight="1">
      <c r="B24981" s="1" t="s">
        <v>9787</v>
      </c>
      <c r="C24981" s="1" t="s">
        <v>9</v>
      </c>
      <c r="D24981" s="1"/>
      <c r="E24981" s="1"/>
    </row>
    <row r="24982" ht="15.75" customHeight="1">
      <c r="B24982" s="1" t="s">
        <v>1431</v>
      </c>
      <c r="C24982" s="1" t="s">
        <v>9</v>
      </c>
      <c r="D24982" s="1"/>
      <c r="E24982" s="1"/>
    </row>
    <row r="24983" ht="15.75" customHeight="1">
      <c r="B24983" s="1" t="s">
        <v>2906</v>
      </c>
      <c r="C24983" s="1" t="s">
        <v>9</v>
      </c>
      <c r="D24983" s="1"/>
      <c r="E24983" s="1"/>
    </row>
    <row r="24984" ht="15.75" customHeight="1">
      <c r="B24984" s="1" t="s">
        <v>1551</v>
      </c>
      <c r="C24984" s="1" t="s">
        <v>11</v>
      </c>
      <c r="D24984" s="1"/>
      <c r="E24984" s="1"/>
    </row>
    <row r="24985" ht="15.75" customHeight="1">
      <c r="B24985" s="1" t="s">
        <v>4502</v>
      </c>
      <c r="C24985" s="1" t="s">
        <v>9</v>
      </c>
      <c r="D24985" s="1"/>
      <c r="E24985" s="1"/>
    </row>
    <row r="24986" ht="15.75" customHeight="1">
      <c r="B24986" s="1" t="s">
        <v>5541</v>
      </c>
      <c r="C24986" s="1" t="s">
        <v>9</v>
      </c>
      <c r="D24986" s="1"/>
      <c r="E24986" s="1"/>
    </row>
    <row r="24987" ht="15.75" customHeight="1">
      <c r="B24987" s="1" t="s">
        <v>1084</v>
      </c>
      <c r="C24987" s="1" t="s">
        <v>9</v>
      </c>
      <c r="D24987" s="1"/>
      <c r="E24987" s="1"/>
    </row>
    <row r="24988" ht="15.75" customHeight="1">
      <c r="B24988" s="1" t="s">
        <v>2372</v>
      </c>
      <c r="C24988" s="1" t="s">
        <v>11</v>
      </c>
      <c r="D24988" s="1"/>
      <c r="E24988" s="1"/>
    </row>
    <row r="24989" ht="15.75" customHeight="1">
      <c r="B24989" s="1" t="s">
        <v>4132</v>
      </c>
      <c r="C24989" s="1" t="s">
        <v>9</v>
      </c>
      <c r="D24989" s="1"/>
      <c r="E24989" s="1"/>
    </row>
    <row r="24990" ht="15.75" customHeight="1">
      <c r="B24990" s="1" t="s">
        <v>9788</v>
      </c>
      <c r="C24990" s="1" t="s">
        <v>9</v>
      </c>
      <c r="D24990" s="1"/>
      <c r="E24990" s="1"/>
    </row>
    <row r="24991" ht="15.75" customHeight="1">
      <c r="B24991" s="1" t="s">
        <v>2204</v>
      </c>
      <c r="C24991" s="1" t="s">
        <v>9</v>
      </c>
      <c r="D24991" s="1"/>
      <c r="E24991" s="1"/>
    </row>
    <row r="24992" ht="15.75" customHeight="1">
      <c r="B24992" s="1" t="s">
        <v>9789</v>
      </c>
      <c r="C24992" s="1" t="s">
        <v>11</v>
      </c>
      <c r="D24992" s="1"/>
      <c r="E24992" s="1"/>
    </row>
    <row r="24993" ht="15.75" customHeight="1">
      <c r="B24993" s="1" t="s">
        <v>724</v>
      </c>
      <c r="C24993" s="1" t="s">
        <v>11</v>
      </c>
      <c r="D24993" s="1"/>
      <c r="E24993" s="1"/>
    </row>
    <row r="24994" ht="15.75" customHeight="1">
      <c r="B24994" s="1" t="s">
        <v>9509</v>
      </c>
      <c r="C24994" s="1" t="s">
        <v>9</v>
      </c>
      <c r="D24994" s="1"/>
      <c r="E24994" s="1"/>
    </row>
    <row r="24995" ht="15.75" customHeight="1">
      <c r="B24995" s="1" t="s">
        <v>9512</v>
      </c>
      <c r="C24995" s="1" t="s">
        <v>9</v>
      </c>
      <c r="D24995" s="1"/>
      <c r="E24995" s="1"/>
    </row>
    <row r="24996" ht="15.75" customHeight="1">
      <c r="B24996" s="1" t="s">
        <v>9790</v>
      </c>
      <c r="C24996" s="1" t="s">
        <v>9</v>
      </c>
      <c r="D24996" s="1"/>
      <c r="E24996" s="1"/>
    </row>
    <row r="24997" ht="15.75" customHeight="1">
      <c r="B24997" s="1" t="s">
        <v>3793</v>
      </c>
      <c r="C24997" s="1" t="s">
        <v>9</v>
      </c>
      <c r="D24997" s="1"/>
      <c r="E24997" s="1"/>
    </row>
    <row r="24998" ht="15.75" customHeight="1">
      <c r="B24998" s="1" t="s">
        <v>3075</v>
      </c>
      <c r="C24998" s="1" t="s">
        <v>9</v>
      </c>
      <c r="D24998" s="1"/>
      <c r="E24998" s="1"/>
    </row>
    <row r="24999" ht="15.75" customHeight="1">
      <c r="B24999" s="1" t="s">
        <v>3502</v>
      </c>
      <c r="C24999" s="1" t="s">
        <v>9</v>
      </c>
      <c r="D24999" s="1"/>
      <c r="E24999" s="1"/>
    </row>
    <row r="25000" ht="15.75" customHeight="1">
      <c r="B25000" s="1" t="s">
        <v>9791</v>
      </c>
      <c r="C25000" s="1" t="s">
        <v>9</v>
      </c>
      <c r="D25000" s="1"/>
      <c r="E25000" s="1"/>
    </row>
    <row r="25001" ht="15.75" customHeight="1">
      <c r="B25001" s="1" t="s">
        <v>9792</v>
      </c>
      <c r="C25001" s="1" t="s">
        <v>9</v>
      </c>
      <c r="D25001" s="1"/>
      <c r="E25001" s="1"/>
    </row>
    <row r="25002" ht="15.75" customHeight="1">
      <c r="B25002" s="1" t="s">
        <v>1256</v>
      </c>
      <c r="C25002" s="1" t="s">
        <v>11</v>
      </c>
      <c r="D25002" s="1"/>
      <c r="E25002" s="1"/>
    </row>
    <row r="25003" ht="15.75" customHeight="1">
      <c r="B25003" s="1" t="s">
        <v>4119</v>
      </c>
      <c r="C25003" s="1" t="s">
        <v>9</v>
      </c>
      <c r="D25003" s="1"/>
      <c r="E25003" s="1"/>
    </row>
    <row r="25004" ht="15.75" customHeight="1">
      <c r="B25004" s="1" t="s">
        <v>3795</v>
      </c>
      <c r="C25004" s="1" t="s">
        <v>11</v>
      </c>
      <c r="D25004" s="1"/>
      <c r="E25004" s="1"/>
    </row>
    <row r="25005" ht="15.75" customHeight="1">
      <c r="B25005" s="1" t="s">
        <v>9793</v>
      </c>
      <c r="C25005" s="1" t="s">
        <v>9</v>
      </c>
      <c r="D25005" s="1"/>
      <c r="E25005" s="1"/>
    </row>
    <row r="25006" ht="15.75" customHeight="1">
      <c r="B25006" s="1" t="s">
        <v>9794</v>
      </c>
      <c r="C25006" s="1" t="s">
        <v>9</v>
      </c>
      <c r="D25006" s="1"/>
      <c r="E25006" s="1"/>
    </row>
    <row r="25007" ht="15.75" customHeight="1">
      <c r="B25007" s="1" t="s">
        <v>5484</v>
      </c>
      <c r="C25007" s="1" t="s">
        <v>11</v>
      </c>
      <c r="D25007" s="1"/>
      <c r="E25007" s="1"/>
    </row>
    <row r="25008" ht="15.75" customHeight="1">
      <c r="B25008" s="1" t="s">
        <v>83</v>
      </c>
      <c r="C25008" s="1" t="s">
        <v>11</v>
      </c>
      <c r="D25008" s="1"/>
      <c r="E25008" s="1"/>
    </row>
    <row r="25009" ht="15.75" customHeight="1">
      <c r="B25009" s="1" t="s">
        <v>279</v>
      </c>
      <c r="C25009" s="1" t="s">
        <v>9</v>
      </c>
      <c r="D25009" s="1"/>
      <c r="E25009" s="1"/>
    </row>
    <row r="25010" ht="15.75" customHeight="1">
      <c r="B25010" s="1" t="s">
        <v>2639</v>
      </c>
      <c r="C25010" s="1" t="s">
        <v>11</v>
      </c>
      <c r="D25010" s="1"/>
      <c r="E25010" s="1"/>
    </row>
    <row r="25011" ht="15.75" customHeight="1">
      <c r="B25011" s="1" t="s">
        <v>9795</v>
      </c>
      <c r="C25011" s="1" t="s">
        <v>9</v>
      </c>
      <c r="D25011" s="1"/>
      <c r="E25011" s="1"/>
    </row>
    <row r="25012" ht="15.75" customHeight="1">
      <c r="B25012" s="1" t="s">
        <v>9519</v>
      </c>
      <c r="C25012" s="1" t="s">
        <v>9</v>
      </c>
      <c r="D25012" s="1"/>
      <c r="E25012" s="1"/>
    </row>
    <row r="25013" ht="15.75" customHeight="1">
      <c r="B25013" s="1" t="s">
        <v>930</v>
      </c>
      <c r="C25013" s="1" t="s">
        <v>9</v>
      </c>
      <c r="D25013" s="1"/>
      <c r="E25013" s="1"/>
    </row>
    <row r="25014" ht="15.75" customHeight="1">
      <c r="B25014" s="1" t="s">
        <v>1282</v>
      </c>
      <c r="C25014" s="1" t="s">
        <v>11</v>
      </c>
      <c r="D25014" s="1"/>
      <c r="E25014" s="1"/>
    </row>
    <row r="25015" ht="15.75" customHeight="1">
      <c r="B25015" s="1" t="s">
        <v>4519</v>
      </c>
      <c r="C25015" s="1" t="s">
        <v>9</v>
      </c>
      <c r="D25015" s="1"/>
      <c r="E25015" s="1"/>
    </row>
    <row r="25016" ht="15.75" customHeight="1">
      <c r="B25016" s="1" t="s">
        <v>3504</v>
      </c>
      <c r="C25016" s="1" t="s">
        <v>9</v>
      </c>
      <c r="D25016" s="1"/>
      <c r="E25016" s="1"/>
    </row>
    <row r="25017" ht="15.75" customHeight="1">
      <c r="B25017" s="1" t="s">
        <v>1572</v>
      </c>
      <c r="C25017" s="1" t="s">
        <v>11</v>
      </c>
      <c r="D25017" s="1"/>
      <c r="E25017" s="1"/>
    </row>
    <row r="25018" ht="15.75" customHeight="1">
      <c r="B25018" s="1" t="s">
        <v>3798</v>
      </c>
      <c r="C25018" s="1" t="s">
        <v>9</v>
      </c>
      <c r="D25018" s="1"/>
      <c r="E25018" s="1"/>
    </row>
    <row r="25019" ht="15.75" customHeight="1">
      <c r="B25019" s="1" t="s">
        <v>9796</v>
      </c>
      <c r="C25019" s="1" t="s">
        <v>11</v>
      </c>
      <c r="D25019" s="1"/>
      <c r="E25019" s="1"/>
    </row>
    <row r="25020" ht="15.75" customHeight="1">
      <c r="B25020" s="1" t="s">
        <v>9797</v>
      </c>
      <c r="C25020" s="1" t="s">
        <v>9</v>
      </c>
      <c r="D25020" s="1"/>
      <c r="E25020" s="1"/>
    </row>
    <row r="25021" ht="15.75" customHeight="1">
      <c r="B25021" s="1" t="s">
        <v>2133</v>
      </c>
      <c r="C25021" s="1" t="s">
        <v>9</v>
      </c>
      <c r="D25021" s="1"/>
      <c r="E25021" s="1"/>
    </row>
    <row r="25022" ht="15.75" customHeight="1">
      <c r="B25022" s="1" t="s">
        <v>3799</v>
      </c>
      <c r="C25022" s="1" t="s">
        <v>11</v>
      </c>
      <c r="D25022" s="1"/>
      <c r="E25022" s="1"/>
    </row>
    <row r="25023" ht="15.75" customHeight="1">
      <c r="B25023" s="1" t="s">
        <v>8326</v>
      </c>
      <c r="C25023" s="1" t="s">
        <v>9</v>
      </c>
      <c r="D25023" s="1"/>
      <c r="E25023" s="1"/>
    </row>
    <row r="25024" ht="15.75" customHeight="1">
      <c r="B25024" s="1" t="s">
        <v>38</v>
      </c>
      <c r="C25024" s="1" t="s">
        <v>9</v>
      </c>
      <c r="D25024" s="1"/>
      <c r="E25024" s="1"/>
    </row>
    <row r="25025" ht="15.75" customHeight="1">
      <c r="B25025" s="1" t="s">
        <v>1403</v>
      </c>
      <c r="C25025" s="1" t="s">
        <v>9</v>
      </c>
      <c r="D25025" s="1"/>
      <c r="E25025" s="1"/>
    </row>
    <row r="25026" ht="15.75" customHeight="1">
      <c r="B25026" s="1" t="s">
        <v>9523</v>
      </c>
      <c r="C25026" s="1" t="s">
        <v>9</v>
      </c>
      <c r="D25026" s="1"/>
      <c r="E25026" s="1"/>
    </row>
    <row r="25027" ht="15.75" customHeight="1">
      <c r="B25027" s="1" t="s">
        <v>1263</v>
      </c>
      <c r="C25027" s="1" t="s">
        <v>9</v>
      </c>
      <c r="D25027" s="1"/>
      <c r="E25027" s="1"/>
    </row>
    <row r="25028" ht="15.75" customHeight="1">
      <c r="B25028" s="1" t="s">
        <v>9444</v>
      </c>
      <c r="C25028" s="1" t="s">
        <v>9</v>
      </c>
      <c r="D25028" s="1"/>
      <c r="E25028" s="1"/>
    </row>
    <row r="25029" ht="15.75" customHeight="1">
      <c r="B25029" s="1" t="s">
        <v>3166</v>
      </c>
      <c r="C25029" s="1" t="s">
        <v>11</v>
      </c>
      <c r="D25029" s="1"/>
      <c r="E25029" s="1"/>
    </row>
    <row r="25030" ht="15.75" customHeight="1">
      <c r="B25030" s="1" t="s">
        <v>3802</v>
      </c>
      <c r="C25030" s="1" t="s">
        <v>9</v>
      </c>
      <c r="D25030" s="1"/>
      <c r="E25030" s="1"/>
    </row>
    <row r="25031" ht="15.75" customHeight="1">
      <c r="B25031" s="1" t="s">
        <v>1305</v>
      </c>
      <c r="C25031" s="1" t="s">
        <v>11</v>
      </c>
      <c r="D25031" s="1"/>
      <c r="E25031" s="1"/>
    </row>
    <row r="25032" ht="15.75" customHeight="1">
      <c r="B25032" s="1" t="s">
        <v>725</v>
      </c>
      <c r="C25032" s="1" t="s">
        <v>9</v>
      </c>
      <c r="D25032" s="1"/>
      <c r="E25032" s="1"/>
    </row>
    <row r="25033" ht="15.75" customHeight="1">
      <c r="B25033" s="1" t="s">
        <v>1427</v>
      </c>
      <c r="C25033" s="1" t="s">
        <v>9</v>
      </c>
      <c r="D25033" s="1"/>
      <c r="E25033" s="1"/>
    </row>
    <row r="25034" ht="15.75" customHeight="1">
      <c r="B25034" s="1" t="s">
        <v>9798</v>
      </c>
      <c r="C25034" s="1" t="s">
        <v>9</v>
      </c>
      <c r="D25034" s="1"/>
      <c r="E25034" s="1"/>
    </row>
    <row r="25035" ht="15.75" customHeight="1">
      <c r="B25035" s="1" t="s">
        <v>78</v>
      </c>
      <c r="C25035" s="1" t="s">
        <v>11</v>
      </c>
      <c r="D25035" s="1"/>
      <c r="E25035" s="1"/>
    </row>
    <row r="25036" ht="15.75" customHeight="1">
      <c r="B25036" s="1" t="s">
        <v>3503</v>
      </c>
      <c r="C25036" s="1" t="s">
        <v>9</v>
      </c>
      <c r="D25036" s="1"/>
      <c r="E25036" s="1"/>
    </row>
    <row r="25037" ht="15.75" customHeight="1">
      <c r="B25037" s="1" t="s">
        <v>2653</v>
      </c>
      <c r="C25037" s="1" t="s">
        <v>11</v>
      </c>
      <c r="D25037" s="1"/>
      <c r="E25037" s="1"/>
    </row>
    <row r="25038" ht="15.75" customHeight="1">
      <c r="B25038" s="1" t="s">
        <v>9246</v>
      </c>
      <c r="C25038" s="1" t="s">
        <v>11</v>
      </c>
      <c r="D25038" s="1"/>
      <c r="E25038" s="1"/>
    </row>
    <row r="25039" ht="15.75" customHeight="1">
      <c r="B25039" s="1" t="s">
        <v>2654</v>
      </c>
      <c r="C25039" s="1" t="s">
        <v>9</v>
      </c>
      <c r="D25039" s="1"/>
      <c r="E25039" s="1"/>
    </row>
    <row r="25040" ht="15.75" customHeight="1">
      <c r="B25040" s="1" t="s">
        <v>9526</v>
      </c>
      <c r="C25040" s="1" t="s">
        <v>9</v>
      </c>
      <c r="D25040" s="1"/>
      <c r="E25040" s="1"/>
    </row>
    <row r="25041" ht="15.75" customHeight="1">
      <c r="B25041" s="1" t="s">
        <v>3572</v>
      </c>
      <c r="C25041" s="1" t="s">
        <v>9</v>
      </c>
      <c r="D25041" s="1"/>
      <c r="E25041" s="1"/>
    </row>
    <row r="25042" ht="15.75" customHeight="1">
      <c r="B25042" s="1" t="s">
        <v>2655</v>
      </c>
      <c r="C25042" s="1" t="s">
        <v>9</v>
      </c>
      <c r="D25042" s="1"/>
      <c r="E25042" s="1"/>
    </row>
    <row r="25043" ht="15.75" customHeight="1">
      <c r="B25043" s="1" t="s">
        <v>9799</v>
      </c>
      <c r="C25043" s="1" t="s">
        <v>9</v>
      </c>
      <c r="D25043" s="1"/>
      <c r="E25043" s="1"/>
    </row>
    <row r="25044" ht="15.75" customHeight="1">
      <c r="B25044" s="1" t="s">
        <v>6717</v>
      </c>
      <c r="C25044" s="1" t="s">
        <v>9</v>
      </c>
      <c r="D25044" s="1"/>
      <c r="E25044" s="1"/>
    </row>
    <row r="25045" ht="15.75" customHeight="1">
      <c r="B25045" s="1" t="s">
        <v>656</v>
      </c>
      <c r="C25045" s="1" t="s">
        <v>9</v>
      </c>
      <c r="D25045" s="1"/>
      <c r="E25045" s="1"/>
    </row>
    <row r="25046" ht="15.75" customHeight="1">
      <c r="B25046" s="1" t="s">
        <v>3807</v>
      </c>
      <c r="C25046" s="1" t="s">
        <v>9</v>
      </c>
      <c r="D25046" s="1"/>
      <c r="E25046" s="1"/>
    </row>
    <row r="25047" ht="15.75" customHeight="1">
      <c r="B25047" s="1" t="s">
        <v>63</v>
      </c>
      <c r="C25047" s="1" t="s">
        <v>9</v>
      </c>
      <c r="D25047" s="1"/>
      <c r="E25047" s="1"/>
    </row>
    <row r="25048" ht="15.75" customHeight="1">
      <c r="B25048" s="1" t="s">
        <v>1299</v>
      </c>
      <c r="C25048" s="1" t="s">
        <v>9</v>
      </c>
      <c r="D25048" s="1"/>
      <c r="E25048" s="1"/>
    </row>
    <row r="25049" ht="15.75" customHeight="1">
      <c r="B25049" s="1" t="s">
        <v>3557</v>
      </c>
      <c r="C25049" s="1" t="s">
        <v>9</v>
      </c>
      <c r="D25049" s="1"/>
      <c r="E25049" s="1"/>
    </row>
    <row r="25050" ht="15.75" customHeight="1">
      <c r="B25050" s="1" t="s">
        <v>7723</v>
      </c>
      <c r="C25050" s="1" t="s">
        <v>9</v>
      </c>
      <c r="D25050" s="1"/>
      <c r="E25050" s="1"/>
    </row>
    <row r="25051" ht="15.75" customHeight="1">
      <c r="B25051" s="1" t="s">
        <v>4543</v>
      </c>
      <c r="C25051" s="1" t="s">
        <v>11</v>
      </c>
      <c r="D25051" s="1"/>
      <c r="E25051" s="1"/>
    </row>
    <row r="25052" ht="15.75" customHeight="1">
      <c r="B25052" s="1" t="s">
        <v>8062</v>
      </c>
      <c r="C25052" s="1" t="s">
        <v>11</v>
      </c>
      <c r="D25052" s="1"/>
      <c r="E25052" s="1"/>
    </row>
    <row r="25053" ht="15.75" customHeight="1">
      <c r="B25053" s="1" t="s">
        <v>4544</v>
      </c>
      <c r="C25053" s="1" t="s">
        <v>9</v>
      </c>
      <c r="D25053" s="1"/>
      <c r="E25053" s="1"/>
    </row>
    <row r="25054" ht="15.75" customHeight="1">
      <c r="B25054" s="1" t="s">
        <v>9800</v>
      </c>
      <c r="C25054" s="1" t="s">
        <v>9</v>
      </c>
      <c r="D25054" s="1"/>
      <c r="E25054" s="1"/>
    </row>
    <row r="25055" ht="15.75" customHeight="1">
      <c r="B25055" s="1" t="s">
        <v>9801</v>
      </c>
      <c r="C25055" s="1" t="s">
        <v>9</v>
      </c>
      <c r="D25055" s="1"/>
      <c r="E25055" s="1"/>
    </row>
    <row r="25056" ht="15.75" customHeight="1">
      <c r="B25056" s="1" t="s">
        <v>2421</v>
      </c>
      <c r="C25056" s="1" t="s">
        <v>9</v>
      </c>
      <c r="D25056" s="1"/>
      <c r="E25056" s="1"/>
    </row>
    <row r="25057" ht="15.75" customHeight="1">
      <c r="B25057" s="1" t="s">
        <v>1006</v>
      </c>
      <c r="C25057" s="1" t="s">
        <v>9</v>
      </c>
      <c r="D25057" s="1"/>
      <c r="E25057" s="1"/>
    </row>
    <row r="25058" ht="15.75" customHeight="1">
      <c r="B25058" s="1" t="s">
        <v>9802</v>
      </c>
      <c r="C25058" s="1" t="s">
        <v>9</v>
      </c>
      <c r="D25058" s="1"/>
      <c r="E25058" s="1"/>
    </row>
    <row r="25059" ht="15.75" customHeight="1">
      <c r="B25059" s="1" t="s">
        <v>9803</v>
      </c>
      <c r="C25059" s="1" t="s">
        <v>11</v>
      </c>
      <c r="D25059" s="1"/>
      <c r="E25059" s="1"/>
    </row>
    <row r="25060" ht="15.75" customHeight="1">
      <c r="B25060" s="1" t="s">
        <v>5038</v>
      </c>
      <c r="C25060" s="1" t="s">
        <v>11</v>
      </c>
      <c r="D25060" s="1"/>
      <c r="E25060" s="1"/>
    </row>
    <row r="25061" ht="15.75" customHeight="1">
      <c r="B25061" s="1" t="s">
        <v>4548</v>
      </c>
      <c r="C25061" s="1" t="s">
        <v>9</v>
      </c>
      <c r="D25061" s="1"/>
      <c r="E25061" s="1"/>
    </row>
    <row r="25062" ht="15.75" customHeight="1">
      <c r="B25062" s="1" t="s">
        <v>355</v>
      </c>
      <c r="C25062" s="1" t="s">
        <v>11</v>
      </c>
      <c r="D25062" s="1"/>
      <c r="E25062" s="1"/>
    </row>
    <row r="25063" ht="15.75" customHeight="1">
      <c r="B25063" s="1" t="s">
        <v>1422</v>
      </c>
      <c r="C25063" s="1" t="s">
        <v>11</v>
      </c>
      <c r="D25063" s="1"/>
      <c r="E25063" s="1"/>
    </row>
    <row r="25064" ht="15.75" customHeight="1">
      <c r="B25064" s="1" t="s">
        <v>3813</v>
      </c>
      <c r="C25064" s="1" t="s">
        <v>9</v>
      </c>
      <c r="D25064" s="1"/>
      <c r="E25064" s="1"/>
    </row>
    <row r="25065" ht="15.75" customHeight="1">
      <c r="B25065" s="1" t="s">
        <v>9804</v>
      </c>
      <c r="C25065" s="1" t="s">
        <v>9</v>
      </c>
      <c r="D25065" s="1"/>
      <c r="E25065" s="1"/>
    </row>
    <row r="25066" ht="15.75" customHeight="1">
      <c r="B25066" s="1" t="s">
        <v>59</v>
      </c>
      <c r="C25066" s="1" t="s">
        <v>9</v>
      </c>
      <c r="D25066" s="1"/>
      <c r="E25066" s="1"/>
    </row>
    <row r="25067" ht="15.75" customHeight="1">
      <c r="B25067" s="1" t="s">
        <v>2136</v>
      </c>
      <c r="C25067" s="1" t="s">
        <v>11</v>
      </c>
      <c r="D25067" s="1"/>
      <c r="E25067" s="1"/>
    </row>
    <row r="25068" ht="15.75" customHeight="1">
      <c r="B25068" s="1" t="s">
        <v>109</v>
      </c>
      <c r="C25068" s="1" t="s">
        <v>9</v>
      </c>
      <c r="D25068" s="1"/>
      <c r="E25068" s="1"/>
    </row>
    <row r="25069" ht="15.75" customHeight="1">
      <c r="B25069" s="1" t="s">
        <v>539</v>
      </c>
      <c r="C25069" s="1" t="s">
        <v>9</v>
      </c>
      <c r="D25069" s="1"/>
      <c r="E25069" s="1"/>
    </row>
    <row r="25070" ht="15.75" customHeight="1">
      <c r="B25070" s="1" t="s">
        <v>3814</v>
      </c>
      <c r="C25070" s="1" t="s">
        <v>9</v>
      </c>
      <c r="D25070" s="1"/>
      <c r="E25070" s="1"/>
    </row>
    <row r="25071" ht="15.75" customHeight="1">
      <c r="B25071" s="1" t="s">
        <v>9805</v>
      </c>
      <c r="C25071" s="1" t="s">
        <v>9</v>
      </c>
      <c r="D25071" s="1"/>
      <c r="E25071" s="1"/>
    </row>
    <row r="25072" ht="15.75" customHeight="1">
      <c r="B25072" s="1" t="s">
        <v>359</v>
      </c>
      <c r="C25072" s="1" t="s">
        <v>11</v>
      </c>
      <c r="D25072" s="1"/>
      <c r="E25072" s="1"/>
    </row>
    <row r="25073" ht="15.75" customHeight="1">
      <c r="B25073" s="1" t="s">
        <v>165</v>
      </c>
      <c r="C25073" s="1" t="s">
        <v>11</v>
      </c>
      <c r="D25073" s="1"/>
      <c r="E25073" s="1"/>
    </row>
    <row r="25074" ht="15.75" customHeight="1">
      <c r="B25074" s="1" t="s">
        <v>9806</v>
      </c>
      <c r="C25074" s="1" t="s">
        <v>9</v>
      </c>
      <c r="D25074" s="1"/>
      <c r="E25074" s="1"/>
    </row>
    <row r="25075" ht="15.75" customHeight="1">
      <c r="B25075" s="1" t="s">
        <v>2140</v>
      </c>
      <c r="C25075" s="1" t="s">
        <v>11</v>
      </c>
      <c r="D25075" s="1"/>
      <c r="E25075" s="1"/>
    </row>
    <row r="25076" ht="15.75" customHeight="1">
      <c r="B25076" s="1" t="s">
        <v>8330</v>
      </c>
      <c r="C25076" s="1" t="s">
        <v>9</v>
      </c>
      <c r="D25076" s="1"/>
      <c r="E25076" s="1"/>
    </row>
    <row r="25077" ht="15.75" customHeight="1">
      <c r="B25077" s="1" t="s">
        <v>2441</v>
      </c>
      <c r="C25077" s="1" t="s">
        <v>9</v>
      </c>
      <c r="D25077" s="1"/>
      <c r="E25077" s="1"/>
    </row>
    <row r="25078" ht="15.75" customHeight="1">
      <c r="B25078" s="1" t="s">
        <v>3818</v>
      </c>
      <c r="C25078" s="1" t="s">
        <v>9</v>
      </c>
      <c r="D25078" s="1"/>
      <c r="E25078" s="1"/>
    </row>
    <row r="25079" ht="15.75" customHeight="1">
      <c r="B25079" s="1" t="s">
        <v>3819</v>
      </c>
      <c r="C25079" s="1" t="s">
        <v>9</v>
      </c>
      <c r="D25079" s="1"/>
      <c r="E25079" s="1"/>
    </row>
    <row r="25080" ht="15.75" customHeight="1">
      <c r="B25080" s="1" t="s">
        <v>9807</v>
      </c>
      <c r="C25080" s="1" t="s">
        <v>9</v>
      </c>
      <c r="D25080" s="1"/>
      <c r="E25080" s="1"/>
    </row>
    <row r="25081" ht="15.75" customHeight="1">
      <c r="B25081" s="1" t="s">
        <v>2031</v>
      </c>
      <c r="C25081" s="1" t="s">
        <v>9</v>
      </c>
      <c r="D25081" s="1"/>
      <c r="E25081" s="1"/>
    </row>
    <row r="25082" ht="15.75" customHeight="1">
      <c r="B25082" s="1" t="s">
        <v>9808</v>
      </c>
      <c r="C25082" s="1" t="s">
        <v>9</v>
      </c>
      <c r="D25082" s="1"/>
      <c r="E25082" s="1"/>
    </row>
    <row r="25083" ht="15.75" customHeight="1">
      <c r="B25083" s="1" t="s">
        <v>9809</v>
      </c>
      <c r="C25083" s="1" t="s">
        <v>9</v>
      </c>
      <c r="D25083" s="1"/>
      <c r="E25083" s="1"/>
    </row>
    <row r="25084" ht="15.75" customHeight="1">
      <c r="B25084" s="1" t="s">
        <v>367</v>
      </c>
      <c r="C25084" s="1" t="s">
        <v>11</v>
      </c>
      <c r="D25084" s="1"/>
      <c r="E25084" s="1"/>
    </row>
    <row r="25085" ht="15.75" customHeight="1">
      <c r="B25085" s="1" t="s">
        <v>373</v>
      </c>
      <c r="C25085" s="1" t="s">
        <v>9</v>
      </c>
      <c r="D25085" s="1"/>
      <c r="E25085" s="1"/>
    </row>
    <row r="25086" ht="15.75" customHeight="1">
      <c r="B25086" s="1" t="s">
        <v>9810</v>
      </c>
      <c r="C25086" s="1" t="s">
        <v>9</v>
      </c>
      <c r="D25086" s="1"/>
      <c r="E25086" s="1"/>
    </row>
    <row r="25087" ht="15.75" customHeight="1">
      <c r="B25087" s="1" t="s">
        <v>9306</v>
      </c>
      <c r="C25087" s="1" t="s">
        <v>9</v>
      </c>
      <c r="D25087" s="1"/>
      <c r="E25087" s="1"/>
    </row>
    <row r="25088" ht="15.75" customHeight="1">
      <c r="B25088" s="1" t="s">
        <v>9811</v>
      </c>
      <c r="C25088" s="1" t="s">
        <v>9</v>
      </c>
      <c r="D25088" s="1"/>
      <c r="E25088" s="1"/>
    </row>
    <row r="25089" ht="15.75" customHeight="1">
      <c r="B25089" s="1" t="s">
        <v>2658</v>
      </c>
      <c r="C25089" s="1" t="s">
        <v>9</v>
      </c>
      <c r="D25089" s="1"/>
      <c r="E25089" s="1"/>
    </row>
    <row r="25090" ht="15.75" customHeight="1">
      <c r="B25090" s="1" t="s">
        <v>3989</v>
      </c>
      <c r="C25090" s="1" t="s">
        <v>9</v>
      </c>
      <c r="D25090" s="1"/>
      <c r="E25090" s="1"/>
    </row>
    <row r="25091" ht="15.75" customHeight="1">
      <c r="B25091" s="1" t="s">
        <v>3823</v>
      </c>
      <c r="C25091" s="1" t="s">
        <v>9</v>
      </c>
      <c r="D25091" s="1"/>
      <c r="E25091" s="1"/>
    </row>
    <row r="25092" ht="15.75" customHeight="1">
      <c r="B25092" s="1" t="s">
        <v>9812</v>
      </c>
      <c r="C25092" s="1" t="s">
        <v>9</v>
      </c>
      <c r="D25092" s="1"/>
      <c r="E25092" s="1"/>
    </row>
    <row r="25093" ht="15.75" customHeight="1">
      <c r="B25093" s="1" t="s">
        <v>3824</v>
      </c>
      <c r="C25093" s="1" t="s">
        <v>9</v>
      </c>
      <c r="D25093" s="1"/>
      <c r="E25093" s="1"/>
    </row>
    <row r="25094" ht="15.75" customHeight="1">
      <c r="B25094" s="1" t="s">
        <v>2021</v>
      </c>
      <c r="C25094" s="1" t="s">
        <v>9</v>
      </c>
      <c r="D25094" s="1"/>
      <c r="E25094" s="1"/>
    </row>
    <row r="25095" ht="15.75" customHeight="1">
      <c r="B25095" s="1" t="s">
        <v>6111</v>
      </c>
      <c r="C25095" s="1" t="s">
        <v>9</v>
      </c>
      <c r="D25095" s="1"/>
      <c r="E25095" s="1"/>
    </row>
    <row r="25096" ht="15.75" customHeight="1">
      <c r="B25096" s="1" t="s">
        <v>1652</v>
      </c>
      <c r="C25096" s="1" t="s">
        <v>11</v>
      </c>
      <c r="D25096" s="1"/>
      <c r="E25096" s="1"/>
    </row>
    <row r="25097" ht="15.75" customHeight="1">
      <c r="B25097" s="1" t="s">
        <v>927</v>
      </c>
      <c r="C25097" s="1" t="s">
        <v>9</v>
      </c>
      <c r="D25097" s="1"/>
      <c r="E25097" s="1"/>
    </row>
    <row r="25098" ht="15.75" customHeight="1">
      <c r="B25098" s="1" t="s">
        <v>1188</v>
      </c>
      <c r="C25098" s="1" t="s">
        <v>9</v>
      </c>
      <c r="D25098" s="1"/>
      <c r="E25098" s="1"/>
    </row>
    <row r="25099" ht="15.75" customHeight="1">
      <c r="B25099" s="1" t="s">
        <v>2130</v>
      </c>
      <c r="C25099" s="1" t="s">
        <v>9</v>
      </c>
      <c r="D25099" s="1"/>
      <c r="E25099" s="1"/>
    </row>
    <row r="25100" ht="15.75" customHeight="1">
      <c r="B25100" s="1" t="s">
        <v>5071</v>
      </c>
      <c r="C25100" s="1" t="s">
        <v>11</v>
      </c>
      <c r="D25100" s="1"/>
      <c r="E25100" s="1"/>
    </row>
    <row r="25101" ht="15.75" customHeight="1">
      <c r="B25101" s="1" t="s">
        <v>1152</v>
      </c>
      <c r="C25101" s="1" t="s">
        <v>9</v>
      </c>
      <c r="D25101" s="1"/>
      <c r="E25101" s="1"/>
    </row>
    <row r="25102" ht="15.75" customHeight="1">
      <c r="B25102" s="1" t="s">
        <v>5483</v>
      </c>
      <c r="C25102" s="1" t="s">
        <v>9</v>
      </c>
      <c r="D25102" s="1"/>
      <c r="E25102" s="1"/>
    </row>
    <row r="25103" ht="15.75" customHeight="1">
      <c r="B25103" s="1" t="s">
        <v>9813</v>
      </c>
      <c r="C25103" s="1" t="s">
        <v>9</v>
      </c>
      <c r="D25103" s="1"/>
      <c r="E25103" s="1"/>
    </row>
    <row r="25104" ht="15.75" customHeight="1">
      <c r="B25104" s="1" t="s">
        <v>514</v>
      </c>
      <c r="C25104" s="1" t="s">
        <v>9</v>
      </c>
      <c r="D25104" s="1"/>
      <c r="E25104" s="1"/>
    </row>
    <row r="25105" ht="15.75" customHeight="1">
      <c r="B25105" s="1" t="s">
        <v>9814</v>
      </c>
      <c r="C25105" s="1" t="s">
        <v>11</v>
      </c>
      <c r="D25105" s="1"/>
      <c r="E25105" s="1"/>
    </row>
    <row r="25106" ht="15.75" customHeight="1">
      <c r="B25106" s="1" t="s">
        <v>2641</v>
      </c>
      <c r="C25106" s="1" t="s">
        <v>9</v>
      </c>
      <c r="D25106" s="1"/>
      <c r="E25106" s="1"/>
    </row>
    <row r="25107" ht="15.75" customHeight="1">
      <c r="B25107" s="1" t="s">
        <v>62</v>
      </c>
      <c r="C25107" s="1" t="s">
        <v>9</v>
      </c>
      <c r="D25107" s="1"/>
      <c r="E25107" s="1"/>
    </row>
    <row r="25108" ht="15.75" customHeight="1">
      <c r="B25108" s="1" t="s">
        <v>5088</v>
      </c>
      <c r="C25108" s="1" t="s">
        <v>11</v>
      </c>
      <c r="D25108" s="1"/>
      <c r="E25108" s="1"/>
    </row>
    <row r="25109" ht="15.75" customHeight="1">
      <c r="B25109" s="1" t="s">
        <v>4568</v>
      </c>
      <c r="C25109" s="1" t="s">
        <v>11</v>
      </c>
      <c r="D25109" s="1"/>
      <c r="E25109" s="1"/>
    </row>
    <row r="25110" ht="15.75" customHeight="1">
      <c r="B25110" s="1" t="s">
        <v>1659</v>
      </c>
      <c r="C25110" s="1" t="s">
        <v>9</v>
      </c>
      <c r="D25110" s="1"/>
      <c r="E25110" s="1"/>
    </row>
    <row r="25111" ht="15.75" customHeight="1">
      <c r="B25111" s="1" t="s">
        <v>5937</v>
      </c>
      <c r="C25111" s="1" t="s">
        <v>9</v>
      </c>
      <c r="D25111" s="1"/>
      <c r="E25111" s="1"/>
    </row>
    <row r="25112" ht="15.75" customHeight="1">
      <c r="B25112" s="1" t="s">
        <v>9815</v>
      </c>
      <c r="C25112" s="1" t="s">
        <v>9</v>
      </c>
      <c r="D25112" s="1"/>
      <c r="E25112" s="1"/>
    </row>
    <row r="25113" ht="15.75" customHeight="1">
      <c r="B25113" s="1" t="s">
        <v>9816</v>
      </c>
      <c r="C25113" s="1" t="s">
        <v>9</v>
      </c>
      <c r="D25113" s="1"/>
      <c r="E25113" s="1"/>
    </row>
    <row r="25114" ht="15.75" customHeight="1">
      <c r="B25114" s="1" t="s">
        <v>1423</v>
      </c>
      <c r="C25114" s="1" t="s">
        <v>9</v>
      </c>
      <c r="D25114" s="1"/>
      <c r="E25114" s="1"/>
    </row>
    <row r="25115" ht="15.75" customHeight="1">
      <c r="B25115" s="1" t="s">
        <v>5370</v>
      </c>
      <c r="C25115" s="1" t="s">
        <v>9</v>
      </c>
      <c r="D25115" s="1"/>
      <c r="E25115" s="1"/>
    </row>
    <row r="25116" ht="15.75" customHeight="1">
      <c r="B25116" s="1" t="s">
        <v>9817</v>
      </c>
      <c r="C25116" s="1" t="s">
        <v>9</v>
      </c>
      <c r="D25116" s="1"/>
      <c r="E25116" s="1"/>
    </row>
    <row r="25117" ht="15.75" customHeight="1">
      <c r="B25117" s="1" t="s">
        <v>288</v>
      </c>
      <c r="C25117" s="1" t="s">
        <v>11</v>
      </c>
      <c r="D25117" s="1"/>
      <c r="E25117" s="1"/>
    </row>
    <row r="25118" ht="15.75" customHeight="1">
      <c r="B25118" s="1" t="s">
        <v>3828</v>
      </c>
      <c r="C25118" s="1" t="s">
        <v>11</v>
      </c>
      <c r="D25118" s="1"/>
      <c r="E25118" s="1"/>
    </row>
    <row r="25119" ht="15.75" customHeight="1">
      <c r="B25119" s="1" t="s">
        <v>1089</v>
      </c>
      <c r="C25119" s="1" t="s">
        <v>9</v>
      </c>
      <c r="D25119" s="1"/>
      <c r="E25119" s="1"/>
    </row>
    <row r="25120" ht="15.75" customHeight="1">
      <c r="B25120" s="1" t="s">
        <v>9818</v>
      </c>
      <c r="C25120" s="1" t="s">
        <v>9</v>
      </c>
      <c r="D25120" s="1"/>
      <c r="E25120" s="1"/>
    </row>
    <row r="25121" ht="15.75" customHeight="1">
      <c r="B25121" s="1" t="s">
        <v>3231</v>
      </c>
      <c r="C25121" s="1" t="s">
        <v>9</v>
      </c>
      <c r="D25121" s="1"/>
      <c r="E25121" s="1"/>
    </row>
    <row r="25122" ht="15.75" customHeight="1">
      <c r="B25122" s="1" t="s">
        <v>6205</v>
      </c>
      <c r="C25122" s="1" t="s">
        <v>11</v>
      </c>
      <c r="D25122" s="1"/>
      <c r="E25122" s="1"/>
    </row>
    <row r="25123" ht="15.75" customHeight="1">
      <c r="B25123" s="1" t="s">
        <v>7700</v>
      </c>
      <c r="C25123" s="1" t="s">
        <v>9</v>
      </c>
      <c r="D25123" s="1"/>
      <c r="E25123" s="1"/>
    </row>
    <row r="25124" ht="15.75" customHeight="1">
      <c r="B25124" s="1" t="s">
        <v>1005</v>
      </c>
      <c r="C25124" s="1" t="s">
        <v>9</v>
      </c>
      <c r="D25124" s="1"/>
      <c r="E25124" s="1"/>
    </row>
    <row r="25125" ht="15.75" customHeight="1">
      <c r="B25125" s="1" t="s">
        <v>5372</v>
      </c>
      <c r="C25125" s="1" t="s">
        <v>9</v>
      </c>
      <c r="D25125" s="1"/>
      <c r="E25125" s="1"/>
    </row>
    <row r="25126" ht="15.75" customHeight="1">
      <c r="B25126" s="1" t="s">
        <v>4003</v>
      </c>
      <c r="C25126" s="1" t="s">
        <v>9</v>
      </c>
      <c r="D25126" s="1"/>
      <c r="E25126" s="1"/>
    </row>
    <row r="25127" ht="15.75" customHeight="1">
      <c r="B25127" s="1" t="s">
        <v>3831</v>
      </c>
      <c r="C25127" s="1" t="s">
        <v>11</v>
      </c>
      <c r="D25127" s="1"/>
      <c r="E25127" s="1"/>
    </row>
    <row r="25128" ht="15.75" customHeight="1">
      <c r="B25128" s="1" t="s">
        <v>9545</v>
      </c>
      <c r="C25128" s="1" t="s">
        <v>9</v>
      </c>
      <c r="D25128" s="1"/>
      <c r="E25128" s="1"/>
    </row>
    <row r="25129" ht="15.75" customHeight="1">
      <c r="B25129" s="1" t="s">
        <v>9208</v>
      </c>
      <c r="C25129" s="1" t="s">
        <v>9</v>
      </c>
      <c r="D25129" s="1"/>
      <c r="E25129" s="1"/>
    </row>
    <row r="25130" ht="15.75" customHeight="1">
      <c r="B25130" s="1" t="s">
        <v>8063</v>
      </c>
      <c r="C25130" s="1" t="s">
        <v>9</v>
      </c>
      <c r="D25130" s="1"/>
      <c r="E25130" s="1"/>
    </row>
    <row r="25131" ht="15.75" customHeight="1">
      <c r="B25131" s="1" t="s">
        <v>9819</v>
      </c>
      <c r="C25131" s="1" t="s">
        <v>9</v>
      </c>
      <c r="D25131" s="1"/>
      <c r="E25131" s="1"/>
    </row>
    <row r="25132" ht="15.75" customHeight="1">
      <c r="B25132" s="1" t="s">
        <v>1670</v>
      </c>
      <c r="C25132" s="1" t="s">
        <v>11</v>
      </c>
      <c r="D25132" s="1"/>
      <c r="E25132" s="1"/>
    </row>
    <row r="25133" ht="15.75" customHeight="1">
      <c r="B25133" s="1" t="s">
        <v>9820</v>
      </c>
      <c r="C25133" s="1" t="s">
        <v>11</v>
      </c>
      <c r="D25133" s="1"/>
      <c r="E25133" s="1"/>
    </row>
    <row r="25134" ht="15.75" customHeight="1">
      <c r="B25134" s="1" t="s">
        <v>285</v>
      </c>
      <c r="C25134" s="1" t="s">
        <v>9</v>
      </c>
      <c r="D25134" s="1"/>
      <c r="E25134" s="1"/>
    </row>
    <row r="25135" ht="15.75" customHeight="1">
      <c r="B25135" s="1" t="s">
        <v>812</v>
      </c>
      <c r="C25135" s="1" t="s">
        <v>11</v>
      </c>
      <c r="D25135" s="1"/>
      <c r="E25135" s="1"/>
    </row>
    <row r="25136" ht="15.75" customHeight="1">
      <c r="B25136" s="1" t="s">
        <v>665</v>
      </c>
      <c r="C25136" s="1" t="s">
        <v>11</v>
      </c>
      <c r="D25136" s="1"/>
      <c r="E25136" s="1"/>
    </row>
    <row r="25137" ht="15.75" customHeight="1">
      <c r="B25137" s="1" t="s">
        <v>9433</v>
      </c>
      <c r="C25137" s="1" t="s">
        <v>9</v>
      </c>
      <c r="D25137" s="1"/>
      <c r="E25137" s="1"/>
    </row>
    <row r="25138" ht="15.75" customHeight="1">
      <c r="B25138" s="1" t="s">
        <v>1432</v>
      </c>
      <c r="C25138" s="1" t="s">
        <v>9</v>
      </c>
      <c r="D25138" s="1"/>
      <c r="E25138" s="1"/>
    </row>
    <row r="25139" ht="15.75" customHeight="1">
      <c r="B25139" s="1" t="s">
        <v>4207</v>
      </c>
      <c r="C25139" s="1" t="s">
        <v>11</v>
      </c>
      <c r="D25139" s="1"/>
      <c r="E25139" s="1"/>
    </row>
    <row r="25140" ht="15.75" customHeight="1">
      <c r="B25140" s="1" t="s">
        <v>5374</v>
      </c>
      <c r="C25140" s="1" t="s">
        <v>9</v>
      </c>
      <c r="D25140" s="1"/>
      <c r="E25140" s="1"/>
    </row>
    <row r="25141" ht="15.75" customHeight="1">
      <c r="B25141" s="1" t="s">
        <v>3836</v>
      </c>
      <c r="C25141" s="1" t="s">
        <v>9</v>
      </c>
      <c r="D25141" s="1"/>
      <c r="E25141" s="1"/>
    </row>
    <row r="25142" ht="15.75" customHeight="1">
      <c r="B25142" s="1" t="s">
        <v>51</v>
      </c>
      <c r="C25142" s="1" t="s">
        <v>9</v>
      </c>
      <c r="D25142" s="1"/>
      <c r="E25142" s="1"/>
    </row>
    <row r="25143" ht="15.75" customHeight="1">
      <c r="B25143" s="1" t="s">
        <v>3834</v>
      </c>
      <c r="C25143" s="1" t="s">
        <v>9</v>
      </c>
      <c r="D25143" s="1"/>
      <c r="E25143" s="1"/>
    </row>
    <row r="25144" ht="15.75" customHeight="1">
      <c r="B25144" s="1" t="s">
        <v>5375</v>
      </c>
      <c r="C25144" s="1" t="s">
        <v>9</v>
      </c>
      <c r="D25144" s="1"/>
      <c r="E25144" s="1"/>
    </row>
    <row r="25145" ht="15.75" customHeight="1">
      <c r="B25145" s="1" t="s">
        <v>3835</v>
      </c>
      <c r="C25145" s="1" t="s">
        <v>9</v>
      </c>
      <c r="D25145" s="1"/>
      <c r="E25145" s="1"/>
    </row>
    <row r="25146" ht="15.75" customHeight="1">
      <c r="B25146" s="1" t="s">
        <v>9821</v>
      </c>
      <c r="C25146" s="1" t="s">
        <v>9</v>
      </c>
      <c r="D25146" s="1"/>
      <c r="E25146" s="1"/>
    </row>
    <row r="25147" ht="15.75" customHeight="1">
      <c r="B25147" s="1" t="s">
        <v>9822</v>
      </c>
      <c r="C25147" s="1" t="s">
        <v>9</v>
      </c>
      <c r="D25147" s="1"/>
      <c r="E25147" s="1"/>
    </row>
    <row r="25148" ht="15.75" customHeight="1">
      <c r="B25148" s="1" t="s">
        <v>176</v>
      </c>
      <c r="C25148" s="1" t="s">
        <v>9</v>
      </c>
      <c r="D25148" s="1"/>
      <c r="E25148" s="1"/>
    </row>
    <row r="25149" ht="15.75" customHeight="1">
      <c r="B25149" s="1" t="s">
        <v>551</v>
      </c>
      <c r="C25149" s="1" t="s">
        <v>11</v>
      </c>
      <c r="D25149" s="1"/>
      <c r="E25149" s="1"/>
    </row>
    <row r="25150" ht="15.75" customHeight="1">
      <c r="B25150" s="1" t="s">
        <v>1681</v>
      </c>
      <c r="C25150" s="1" t="s">
        <v>9</v>
      </c>
      <c r="D25150" s="1"/>
      <c r="E25150" s="1"/>
    </row>
    <row r="25151" ht="15.75" customHeight="1">
      <c r="B25151" s="1" t="s">
        <v>2144</v>
      </c>
      <c r="C25151" s="1" t="s">
        <v>9</v>
      </c>
      <c r="D25151" s="1"/>
      <c r="E25151" s="1"/>
    </row>
    <row r="25152" ht="15.75" customHeight="1">
      <c r="B25152" s="1" t="s">
        <v>652</v>
      </c>
      <c r="C25152" s="1" t="s">
        <v>9</v>
      </c>
      <c r="D25152" s="1"/>
      <c r="E25152" s="1"/>
    </row>
    <row r="25153" ht="15.75" customHeight="1">
      <c r="B25153" s="1" t="s">
        <v>4992</v>
      </c>
      <c r="C25153" s="1" t="s">
        <v>9</v>
      </c>
      <c r="D25153" s="1"/>
      <c r="E25153" s="1"/>
    </row>
    <row r="25154" ht="15.75" customHeight="1">
      <c r="A25154" s="1" t="s">
        <v>30</v>
      </c>
    </row>
    <row r="25155" ht="15.75" customHeight="1">
      <c r="B25155" s="1" t="s">
        <v>9823</v>
      </c>
      <c r="C25155" s="1" t="s">
        <v>9</v>
      </c>
      <c r="D25155" s="1"/>
      <c r="E25155" s="1"/>
    </row>
    <row r="25156" ht="15.75" customHeight="1">
      <c r="B25156" s="1" t="s">
        <v>9824</v>
      </c>
      <c r="C25156" s="1" t="s">
        <v>9</v>
      </c>
      <c r="D25156" s="1"/>
      <c r="E25156" s="1"/>
    </row>
    <row r="25157" ht="15.75" customHeight="1">
      <c r="B25157" s="1" t="s">
        <v>181</v>
      </c>
      <c r="C25157" s="1" t="s">
        <v>9</v>
      </c>
      <c r="D25157" s="1"/>
      <c r="E25157" s="1"/>
    </row>
    <row r="25158" ht="15.75" customHeight="1">
      <c r="B25158" s="1" t="s">
        <v>259</v>
      </c>
      <c r="C25158" s="1" t="s">
        <v>9</v>
      </c>
      <c r="D25158" s="1"/>
      <c r="E25158" s="1"/>
    </row>
    <row r="25159" ht="15.75" customHeight="1">
      <c r="B25159" s="1" t="s">
        <v>9825</v>
      </c>
      <c r="C25159" s="1" t="s">
        <v>9</v>
      </c>
      <c r="D25159" s="1"/>
      <c r="E25159" s="1"/>
    </row>
    <row r="25160" ht="15.75" customHeight="1">
      <c r="B25160" s="1" t="s">
        <v>9826</v>
      </c>
      <c r="C25160" s="1" t="s">
        <v>9</v>
      </c>
      <c r="D25160" s="1"/>
      <c r="E25160" s="1"/>
    </row>
    <row r="25161" ht="15.75" customHeight="1">
      <c r="B25161" s="1" t="s">
        <v>3846</v>
      </c>
      <c r="C25161" s="1" t="s">
        <v>9</v>
      </c>
      <c r="D25161" s="1"/>
      <c r="E25161" s="1"/>
    </row>
    <row r="25162" ht="15.75" customHeight="1">
      <c r="B25162" s="1" t="s">
        <v>9827</v>
      </c>
      <c r="C25162" s="1" t="s">
        <v>9</v>
      </c>
      <c r="D25162" s="1"/>
      <c r="E25162" s="1"/>
    </row>
    <row r="25163" ht="15.75" customHeight="1">
      <c r="B25163" s="1" t="s">
        <v>9828</v>
      </c>
      <c r="C25163" s="1" t="s">
        <v>9</v>
      </c>
      <c r="D25163" s="1"/>
      <c r="E25163" s="1"/>
    </row>
    <row r="25164" ht="15.75" customHeight="1">
      <c r="B25164" s="1" t="s">
        <v>3848</v>
      </c>
      <c r="C25164" s="1" t="s">
        <v>9</v>
      </c>
      <c r="D25164" s="1"/>
      <c r="E25164" s="1"/>
    </row>
    <row r="25165" ht="15.75" customHeight="1">
      <c r="B25165" s="1" t="s">
        <v>5465</v>
      </c>
      <c r="C25165" s="1" t="s">
        <v>9</v>
      </c>
      <c r="D25165" s="1"/>
      <c r="E25165" s="1"/>
    </row>
    <row r="25166" ht="15.75" customHeight="1">
      <c r="B25166" s="1" t="s">
        <v>9829</v>
      </c>
      <c r="C25166" s="1" t="s">
        <v>9</v>
      </c>
      <c r="D25166" s="1"/>
      <c r="E25166" s="1"/>
    </row>
    <row r="25167" ht="15.75" customHeight="1">
      <c r="B25167" s="1" t="s">
        <v>9830</v>
      </c>
      <c r="C25167" s="1" t="s">
        <v>9</v>
      </c>
      <c r="D25167" s="1"/>
      <c r="E25167" s="1"/>
    </row>
    <row r="25168" ht="15.75" customHeight="1">
      <c r="B25168" s="1" t="s">
        <v>9831</v>
      </c>
      <c r="C25168" s="1" t="s">
        <v>9</v>
      </c>
      <c r="D25168" s="1"/>
      <c r="E25168" s="1"/>
    </row>
    <row r="25169" ht="15.75" customHeight="1">
      <c r="B25169" s="1" t="s">
        <v>9832</v>
      </c>
      <c r="C25169" s="1" t="s">
        <v>9</v>
      </c>
      <c r="D25169" s="1"/>
      <c r="E25169" s="1"/>
    </row>
    <row r="25170" ht="15.75" customHeight="1">
      <c r="B25170" s="1" t="s">
        <v>9833</v>
      </c>
      <c r="C25170" s="1" t="s">
        <v>9</v>
      </c>
      <c r="D25170" s="1"/>
      <c r="E25170" s="1"/>
    </row>
    <row r="25171" ht="15.75" customHeight="1">
      <c r="B25171" s="1" t="s">
        <v>1738</v>
      </c>
      <c r="C25171" s="1" t="s">
        <v>9</v>
      </c>
      <c r="D25171" s="1"/>
      <c r="E25171" s="1"/>
    </row>
    <row r="25172" ht="15.75" customHeight="1">
      <c r="A25172" s="1" t="s">
        <v>46</v>
      </c>
    </row>
    <row r="25173" ht="15.75" customHeight="1">
      <c r="C25173" s="1" t="s">
        <v>9</v>
      </c>
    </row>
    <row r="25174" ht="15.75" customHeight="1">
      <c r="B25174" s="1" t="s">
        <v>9834</v>
      </c>
      <c r="C25174" s="1" t="s">
        <v>9</v>
      </c>
      <c r="D25174" s="1"/>
      <c r="E25174" s="1"/>
    </row>
    <row r="25175" ht="15.75" customHeight="1">
      <c r="B25175" s="1" t="s">
        <v>9835</v>
      </c>
      <c r="C25175" s="1" t="s">
        <v>9</v>
      </c>
      <c r="D25175" s="1"/>
      <c r="E25175" s="1"/>
    </row>
    <row r="25176" ht="15.75" customHeight="1">
      <c r="B25176" s="1" t="s">
        <v>9836</v>
      </c>
      <c r="C25176" s="1" t="s">
        <v>9</v>
      </c>
      <c r="D25176" s="1"/>
      <c r="E25176" s="1"/>
    </row>
    <row r="25177" ht="15.75" customHeight="1">
      <c r="B25177" s="1" t="s">
        <v>9837</v>
      </c>
      <c r="C25177" s="1" t="s">
        <v>9</v>
      </c>
      <c r="D25177" s="1"/>
      <c r="E25177" s="1"/>
    </row>
    <row r="25178" ht="15.75" customHeight="1">
      <c r="B25178" s="1" t="s">
        <v>9838</v>
      </c>
      <c r="C25178" s="1" t="s">
        <v>9</v>
      </c>
      <c r="D25178" s="1"/>
      <c r="E25178" s="1"/>
    </row>
    <row r="25179" ht="15.75" customHeight="1">
      <c r="B25179" s="1" t="s">
        <v>9232</v>
      </c>
      <c r="C25179" s="1" t="s">
        <v>9</v>
      </c>
      <c r="D25179" s="1"/>
      <c r="E25179" s="1"/>
    </row>
    <row r="25180" ht="15.75" customHeight="1">
      <c r="B25180" s="1" t="s">
        <v>9839</v>
      </c>
      <c r="C25180" s="1" t="s">
        <v>9</v>
      </c>
      <c r="D25180" s="1"/>
      <c r="E25180" s="1"/>
    </row>
    <row r="25181" ht="15.75" customHeight="1">
      <c r="B25181" s="1" t="s">
        <v>9840</v>
      </c>
      <c r="C25181" s="1" t="s">
        <v>9</v>
      </c>
      <c r="D25181" s="1"/>
      <c r="E25181" s="1"/>
    </row>
    <row r="25182" ht="15.75" customHeight="1">
      <c r="B25182" s="1" t="s">
        <v>9841</v>
      </c>
      <c r="C25182" s="1" t="s">
        <v>9</v>
      </c>
      <c r="D25182" s="1"/>
      <c r="E25182" s="1"/>
    </row>
    <row r="25183" ht="15.75" customHeight="1">
      <c r="B25183" s="1" t="s">
        <v>9842</v>
      </c>
      <c r="C25183" s="1" t="s">
        <v>9</v>
      </c>
      <c r="D25183" s="1"/>
      <c r="E25183" s="1"/>
    </row>
    <row r="25184" ht="15.75" customHeight="1">
      <c r="B25184" s="1" t="s">
        <v>9843</v>
      </c>
      <c r="C25184" s="1" t="s">
        <v>9</v>
      </c>
      <c r="D25184" s="1"/>
      <c r="E25184" s="1"/>
    </row>
    <row r="25185" ht="15.75" customHeight="1">
      <c r="B25185" s="1" t="s">
        <v>9844</v>
      </c>
      <c r="C25185" s="1" t="s">
        <v>9</v>
      </c>
      <c r="D25185" s="1"/>
      <c r="E25185" s="1"/>
    </row>
    <row r="25186" ht="15.75" customHeight="1">
      <c r="B25186" s="1" t="s">
        <v>9845</v>
      </c>
      <c r="C25186" s="1" t="s">
        <v>9</v>
      </c>
      <c r="D25186" s="1"/>
      <c r="E25186" s="1"/>
    </row>
    <row r="25187" ht="15.75" customHeight="1">
      <c r="B25187" s="1" t="s">
        <v>9846</v>
      </c>
      <c r="C25187" s="1" t="s">
        <v>9</v>
      </c>
      <c r="D25187" s="1"/>
      <c r="E25187" s="1"/>
    </row>
    <row r="25188" ht="15.75" customHeight="1">
      <c r="B25188" s="1" t="s">
        <v>9847</v>
      </c>
      <c r="C25188" s="1" t="s">
        <v>9</v>
      </c>
      <c r="D25188" s="1"/>
      <c r="E25188" s="1"/>
    </row>
    <row r="25189" ht="15.75" customHeight="1">
      <c r="B25189" s="1" t="s">
        <v>9848</v>
      </c>
      <c r="C25189" s="1" t="s">
        <v>9</v>
      </c>
      <c r="D25189" s="1"/>
      <c r="E25189" s="1"/>
    </row>
    <row r="25190" ht="15.75" customHeight="1">
      <c r="B25190" s="1" t="s">
        <v>9849</v>
      </c>
      <c r="C25190" s="1" t="s">
        <v>9</v>
      </c>
      <c r="D25190" s="1"/>
      <c r="E25190" s="1"/>
    </row>
    <row r="25191" ht="15.75" customHeight="1">
      <c r="B25191" s="1" t="s">
        <v>9850</v>
      </c>
      <c r="C25191" s="1" t="s">
        <v>9</v>
      </c>
      <c r="D25191" s="1"/>
      <c r="E25191" s="1"/>
    </row>
    <row r="25192" ht="15.75" customHeight="1">
      <c r="B25192" s="1" t="s">
        <v>9851</v>
      </c>
      <c r="C25192" s="1" t="s">
        <v>9</v>
      </c>
      <c r="D25192" s="1"/>
      <c r="E25192" s="1"/>
    </row>
    <row r="25193" ht="15.75" customHeight="1">
      <c r="B25193" s="1" t="s">
        <v>9852</v>
      </c>
      <c r="C25193" s="1" t="s">
        <v>9</v>
      </c>
      <c r="D25193" s="1"/>
      <c r="E25193" s="1"/>
    </row>
    <row r="25194" ht="15.75" customHeight="1">
      <c r="B25194" s="1" t="s">
        <v>9853</v>
      </c>
      <c r="C25194" s="1" t="s">
        <v>9</v>
      </c>
      <c r="D25194" s="1"/>
      <c r="E25194" s="1"/>
    </row>
    <row r="25195" ht="15.75" customHeight="1">
      <c r="B25195" s="1" t="s">
        <v>3877</v>
      </c>
      <c r="C25195" s="1" t="s">
        <v>9</v>
      </c>
      <c r="D25195" s="1"/>
      <c r="E25195" s="1"/>
    </row>
    <row r="25196" ht="15.75" customHeight="1">
      <c r="A25196" s="1" t="s">
        <v>47</v>
      </c>
    </row>
    <row r="25197" ht="15.75" customHeight="1">
      <c r="A25197" s="1" t="s">
        <v>89</v>
      </c>
      <c r="B25197" s="1" t="s">
        <v>1469</v>
      </c>
      <c r="C25197" s="1" t="s">
        <v>11</v>
      </c>
      <c r="D25197" s="1"/>
      <c r="E25197" s="1"/>
    </row>
    <row r="25198" ht="15.75" customHeight="1">
      <c r="A25198" s="1" t="s">
        <v>89</v>
      </c>
      <c r="B25198" s="1" t="s">
        <v>384</v>
      </c>
      <c r="C25198" s="1" t="s">
        <v>11</v>
      </c>
      <c r="D25198" s="1"/>
      <c r="E25198" s="1"/>
    </row>
    <row r="25199" ht="15.75" customHeight="1">
      <c r="A25199" s="1" t="s">
        <v>89</v>
      </c>
      <c r="B25199" s="1" t="s">
        <v>6677</v>
      </c>
      <c r="C25199" s="1" t="s">
        <v>11</v>
      </c>
      <c r="D25199" s="1"/>
      <c r="E25199" s="1"/>
    </row>
    <row r="25200" ht="15.75" customHeight="1">
      <c r="A25200" s="1" t="s">
        <v>89</v>
      </c>
      <c r="B25200" s="1" t="s">
        <v>201</v>
      </c>
      <c r="C25200" s="1" t="s">
        <v>11</v>
      </c>
      <c r="D25200" s="1"/>
      <c r="E25200" s="1"/>
    </row>
    <row r="25201" ht="15.75" customHeight="1">
      <c r="A25201" s="1" t="s">
        <v>89</v>
      </c>
      <c r="B25201" s="1" t="s">
        <v>3879</v>
      </c>
      <c r="C25201" s="1" t="s">
        <v>11</v>
      </c>
      <c r="D25201" s="1"/>
      <c r="E25201" s="1"/>
    </row>
    <row r="25202" ht="15.75" customHeight="1">
      <c r="A25202" s="1" t="s">
        <v>89</v>
      </c>
      <c r="B25202" s="1" t="s">
        <v>3880</v>
      </c>
      <c r="C25202" s="1" t="s">
        <v>11</v>
      </c>
      <c r="D25202" s="1"/>
      <c r="E25202" s="1"/>
    </row>
    <row r="25203" ht="15.75" customHeight="1">
      <c r="A25203" s="1" t="s">
        <v>89</v>
      </c>
      <c r="B25203" s="1" t="s">
        <v>9854</v>
      </c>
      <c r="C25203" s="1" t="s">
        <v>11</v>
      </c>
      <c r="D25203" s="1"/>
      <c r="E25203" s="1"/>
    </row>
    <row r="25204" ht="15.75" customHeight="1">
      <c r="A25204" s="1" t="s">
        <v>89</v>
      </c>
      <c r="B25204" s="1" t="s">
        <v>385</v>
      </c>
      <c r="C25204" s="1" t="s">
        <v>11</v>
      </c>
      <c r="D25204" s="1"/>
      <c r="E25204" s="1"/>
    </row>
    <row r="25205" ht="15.75" customHeight="1">
      <c r="A25205" s="1" t="s">
        <v>89</v>
      </c>
      <c r="B25205" s="1" t="s">
        <v>9035</v>
      </c>
      <c r="C25205" s="1" t="s">
        <v>11</v>
      </c>
      <c r="D25205" s="1"/>
      <c r="E25205" s="1"/>
    </row>
    <row r="25206" ht="15.75" customHeight="1">
      <c r="A25206" s="1" t="s">
        <v>89</v>
      </c>
      <c r="B25206" s="1" t="s">
        <v>5798</v>
      </c>
      <c r="C25206" s="1" t="s">
        <v>11</v>
      </c>
      <c r="D25206" s="1"/>
      <c r="E25206" s="1"/>
    </row>
    <row r="25207" ht="15.75" customHeight="1">
      <c r="A25207" s="1" t="s">
        <v>89</v>
      </c>
      <c r="B25207" s="1" t="s">
        <v>9855</v>
      </c>
      <c r="C25207" s="1" t="s">
        <v>11</v>
      </c>
      <c r="D25207" s="1"/>
      <c r="E25207" s="1"/>
    </row>
    <row r="25208" ht="15.75" customHeight="1">
      <c r="A25208" s="1" t="s">
        <v>89</v>
      </c>
      <c r="B25208" s="1" t="s">
        <v>7322</v>
      </c>
      <c r="C25208" s="1" t="s">
        <v>11</v>
      </c>
      <c r="D25208" s="1"/>
      <c r="E25208" s="1"/>
    </row>
    <row r="25209" ht="15.75" customHeight="1">
      <c r="A25209" s="1" t="s">
        <v>89</v>
      </c>
      <c r="B25209" s="1" t="s">
        <v>100</v>
      </c>
      <c r="C25209" s="1" t="s">
        <v>11</v>
      </c>
      <c r="D25209" s="1"/>
      <c r="E25209" s="1"/>
    </row>
    <row r="25210" ht="15.75" customHeight="1">
      <c r="A25210" s="1" t="s">
        <v>89</v>
      </c>
      <c r="B25210" s="1" t="s">
        <v>605</v>
      </c>
      <c r="C25210" s="1" t="s">
        <v>11</v>
      </c>
      <c r="D25210" s="1"/>
      <c r="E25210" s="1"/>
    </row>
    <row r="25211" ht="15.75" customHeight="1">
      <c r="A25211" s="1" t="s">
        <v>89</v>
      </c>
      <c r="B25211" s="1" t="s">
        <v>606</v>
      </c>
      <c r="C25211" s="1" t="s">
        <v>11</v>
      </c>
      <c r="D25211" s="1"/>
      <c r="E25211" s="1"/>
    </row>
    <row r="25212" ht="15.75" customHeight="1">
      <c r="A25212" s="1" t="s">
        <v>89</v>
      </c>
      <c r="B25212" s="1" t="s">
        <v>772</v>
      </c>
      <c r="C25212" s="1" t="s">
        <v>9</v>
      </c>
      <c r="D25212" s="1"/>
      <c r="E25212" s="1"/>
    </row>
    <row r="25213" ht="15.75" customHeight="1">
      <c r="A25213" s="1" t="s">
        <v>89</v>
      </c>
      <c r="B25213" s="1" t="s">
        <v>119</v>
      </c>
      <c r="C25213" s="1" t="s">
        <v>11</v>
      </c>
      <c r="D25213" s="1"/>
      <c r="E25213" s="1"/>
    </row>
    <row r="25214" ht="15.75" customHeight="1">
      <c r="A25214" s="1" t="s">
        <v>89</v>
      </c>
      <c r="B25214" s="1" t="s">
        <v>6985</v>
      </c>
      <c r="C25214" s="1" t="s">
        <v>11</v>
      </c>
      <c r="D25214" s="1"/>
      <c r="E25214" s="1"/>
    </row>
    <row r="25215" ht="15.75" customHeight="1">
      <c r="A25215" s="1" t="s">
        <v>89</v>
      </c>
      <c r="B25215" s="1" t="s">
        <v>4353</v>
      </c>
      <c r="C25215" s="1" t="s">
        <v>11</v>
      </c>
      <c r="D25215" s="1"/>
      <c r="E25215" s="1"/>
    </row>
    <row r="25216" ht="15.75" customHeight="1">
      <c r="A25216" s="1" t="s">
        <v>89</v>
      </c>
      <c r="B25216" s="1" t="s">
        <v>388</v>
      </c>
      <c r="C25216" s="1" t="s">
        <v>11</v>
      </c>
      <c r="D25216" s="1"/>
      <c r="E25216" s="1"/>
    </row>
    <row r="25217" ht="15.75" customHeight="1">
      <c r="A25217" s="1" t="s">
        <v>89</v>
      </c>
      <c r="B25217" s="1" t="s">
        <v>387</v>
      </c>
      <c r="C25217" s="1" t="s">
        <v>11</v>
      </c>
      <c r="D25217" s="1"/>
      <c r="E25217" s="1"/>
    </row>
    <row r="25218" ht="15.75" customHeight="1">
      <c r="A25218" s="1" t="s">
        <v>89</v>
      </c>
      <c r="B25218" s="1" t="s">
        <v>386</v>
      </c>
      <c r="C25218" s="1" t="s">
        <v>11</v>
      </c>
      <c r="D25218" s="1"/>
      <c r="E25218" s="1"/>
    </row>
    <row r="25219" ht="15.75" customHeight="1">
      <c r="A25219" s="1" t="s">
        <v>89</v>
      </c>
      <c r="B25219" s="1" t="s">
        <v>9856</v>
      </c>
      <c r="C25219" s="1" t="s">
        <v>11</v>
      </c>
      <c r="D25219" s="1"/>
      <c r="E25219" s="1"/>
    </row>
    <row r="25220" ht="15.75" customHeight="1">
      <c r="A25220" s="1" t="s">
        <v>89</v>
      </c>
      <c r="B25220" s="1" t="s">
        <v>7750</v>
      </c>
      <c r="C25220" s="1" t="s">
        <v>11</v>
      </c>
      <c r="D25220" s="1"/>
      <c r="E25220" s="1"/>
    </row>
    <row r="25221" ht="15.75" customHeight="1">
      <c r="A25221" s="1" t="s">
        <v>89</v>
      </c>
      <c r="B25221" s="1" t="s">
        <v>3887</v>
      </c>
      <c r="C25221" s="1" t="s">
        <v>11</v>
      </c>
      <c r="D25221" s="1"/>
      <c r="E25221" s="1"/>
    </row>
    <row r="25222" ht="15.75" customHeight="1">
      <c r="A25222" s="1" t="s">
        <v>89</v>
      </c>
      <c r="B25222" s="1" t="s">
        <v>2221</v>
      </c>
      <c r="C25222" s="1" t="s">
        <v>11</v>
      </c>
      <c r="D25222" s="1"/>
      <c r="E25222" s="1"/>
    </row>
    <row r="25223" ht="15.75" customHeight="1">
      <c r="A25223" s="1" t="s">
        <v>89</v>
      </c>
      <c r="B25223" s="1" t="s">
        <v>2169</v>
      </c>
      <c r="C25223" s="1" t="s">
        <v>11</v>
      </c>
      <c r="D25223" s="1"/>
      <c r="E25223" s="1"/>
    </row>
    <row r="25224" ht="15.75" customHeight="1">
      <c r="A25224" s="1" t="s">
        <v>89</v>
      </c>
      <c r="B25224" s="1" t="s">
        <v>9637</v>
      </c>
      <c r="C25224" s="1" t="s">
        <v>11</v>
      </c>
      <c r="D25224" s="1"/>
      <c r="E25224" s="1"/>
    </row>
    <row r="25225" ht="15.75" customHeight="1">
      <c r="A25225" s="1" t="s">
        <v>89</v>
      </c>
      <c r="B25225" s="1" t="s">
        <v>5003</v>
      </c>
      <c r="C25225" s="1" t="s">
        <v>11</v>
      </c>
      <c r="D25225" s="1"/>
      <c r="E25225" s="1"/>
    </row>
    <row r="25226" ht="15.75" customHeight="1">
      <c r="A25226" s="1" t="s">
        <v>89</v>
      </c>
      <c r="B25226" s="1" t="s">
        <v>3889</v>
      </c>
      <c r="C25226" s="1" t="s">
        <v>11</v>
      </c>
      <c r="D25226" s="1"/>
      <c r="E25226" s="1"/>
    </row>
    <row r="25227" ht="15.75" customHeight="1">
      <c r="A25227" s="1" t="s">
        <v>89</v>
      </c>
      <c r="B25227" s="1" t="s">
        <v>1904</v>
      </c>
      <c r="C25227" s="1" t="s">
        <v>11</v>
      </c>
      <c r="D25227" s="1"/>
      <c r="E25227" s="1"/>
    </row>
    <row r="25228" ht="15.75" customHeight="1">
      <c r="A25228" s="1" t="s">
        <v>89</v>
      </c>
      <c r="B25228" s="1" t="s">
        <v>3890</v>
      </c>
      <c r="C25228" s="1" t="s">
        <v>11</v>
      </c>
      <c r="D25228" s="1"/>
      <c r="E25228" s="1"/>
    </row>
    <row r="25229" ht="15.75" customHeight="1">
      <c r="A25229" s="1" t="s">
        <v>89</v>
      </c>
      <c r="B25229" s="1" t="s">
        <v>1347</v>
      </c>
      <c r="C25229" s="1" t="s">
        <v>11</v>
      </c>
      <c r="D25229" s="1"/>
      <c r="E25229" s="1"/>
    </row>
    <row r="25230" ht="15.75" customHeight="1">
      <c r="A25230" s="1" t="s">
        <v>89</v>
      </c>
      <c r="B25230" s="1" t="s">
        <v>3891</v>
      </c>
      <c r="C25230" s="1" t="s">
        <v>11</v>
      </c>
      <c r="D25230" s="1"/>
      <c r="E25230" s="1"/>
    </row>
    <row r="25231" ht="15.75" customHeight="1">
      <c r="A25231" s="1" t="s">
        <v>89</v>
      </c>
      <c r="B25231" s="1" t="s">
        <v>9857</v>
      </c>
      <c r="C25231" s="1" t="s">
        <v>11</v>
      </c>
      <c r="D25231" s="1"/>
      <c r="E25231" s="1"/>
    </row>
    <row r="25232" ht="15.75" customHeight="1">
      <c r="A25232" s="1" t="s">
        <v>89</v>
      </c>
      <c r="B25232" s="1" t="s">
        <v>1348</v>
      </c>
      <c r="C25232" s="1" t="s">
        <v>11</v>
      </c>
      <c r="D25232" s="1"/>
      <c r="E25232" s="1"/>
    </row>
    <row r="25233" ht="15.75" customHeight="1">
      <c r="A25233" s="1" t="s">
        <v>89</v>
      </c>
      <c r="B25233" s="1" t="s">
        <v>1848</v>
      </c>
      <c r="C25233" s="1" t="s">
        <v>11</v>
      </c>
      <c r="D25233" s="1"/>
      <c r="E25233" s="1"/>
    </row>
    <row r="25234" ht="15.75" customHeight="1">
      <c r="A25234" s="1" t="s">
        <v>89</v>
      </c>
      <c r="B25234" s="1" t="s">
        <v>392</v>
      </c>
      <c r="C25234" s="1" t="s">
        <v>11</v>
      </c>
      <c r="D25234" s="1"/>
      <c r="E25234" s="1"/>
    </row>
    <row r="25235" ht="15.75" customHeight="1">
      <c r="A25235" s="1" t="s">
        <v>89</v>
      </c>
      <c r="B25235" s="1" t="s">
        <v>2173</v>
      </c>
      <c r="C25235" s="1" t="s">
        <v>11</v>
      </c>
      <c r="D25235" s="1"/>
      <c r="E25235" s="1"/>
    </row>
    <row r="25236" ht="15.75" customHeight="1">
      <c r="A25236" s="1" t="s">
        <v>89</v>
      </c>
      <c r="B25236" s="1" t="s">
        <v>3005</v>
      </c>
      <c r="C25236" s="1" t="s">
        <v>11</v>
      </c>
      <c r="D25236" s="1"/>
      <c r="E25236" s="1"/>
    </row>
    <row r="25237" ht="15.75" customHeight="1">
      <c r="A25237" s="1" t="s">
        <v>89</v>
      </c>
      <c r="B25237" s="1" t="s">
        <v>3895</v>
      </c>
      <c r="C25237" s="1" t="s">
        <v>11</v>
      </c>
      <c r="D25237" s="1"/>
      <c r="E25237" s="1"/>
    </row>
    <row r="25238" ht="15.75" customHeight="1">
      <c r="A25238" s="1" t="s">
        <v>89</v>
      </c>
      <c r="B25238" s="1" t="s">
        <v>673</v>
      </c>
      <c r="C25238" s="1" t="s">
        <v>11</v>
      </c>
      <c r="D25238" s="1"/>
      <c r="E25238" s="1"/>
    </row>
    <row r="25239" ht="15.75" customHeight="1">
      <c r="A25239" s="1" t="s">
        <v>89</v>
      </c>
      <c r="B25239" s="1" t="s">
        <v>745</v>
      </c>
      <c r="C25239" s="1" t="s">
        <v>11</v>
      </c>
      <c r="D25239" s="1"/>
      <c r="E25239" s="1"/>
    </row>
    <row r="25240" ht="15.75" customHeight="1">
      <c r="A25240" s="1" t="s">
        <v>89</v>
      </c>
      <c r="B25240" s="1" t="s">
        <v>609</v>
      </c>
      <c r="C25240" s="1" t="s">
        <v>11</v>
      </c>
      <c r="D25240" s="1"/>
      <c r="E25240" s="1"/>
    </row>
    <row r="25241" ht="15.75" customHeight="1">
      <c r="A25241" s="1" t="s">
        <v>89</v>
      </c>
      <c r="B25241" s="1" t="s">
        <v>9858</v>
      </c>
      <c r="C25241" s="1" t="s">
        <v>11</v>
      </c>
      <c r="D25241" s="1"/>
      <c r="E25241" s="1"/>
    </row>
    <row r="25242" ht="15.75" customHeight="1">
      <c r="A25242" s="1" t="s">
        <v>89</v>
      </c>
      <c r="B25242" s="1" t="s">
        <v>9859</v>
      </c>
      <c r="C25242" s="1" t="s">
        <v>11</v>
      </c>
      <c r="D25242" s="1"/>
      <c r="E25242" s="1"/>
    </row>
    <row r="25243" ht="15.75" customHeight="1">
      <c r="A25243" s="1" t="s">
        <v>89</v>
      </c>
      <c r="B25243" s="1" t="s">
        <v>1211</v>
      </c>
      <c r="C25243" s="1" t="s">
        <v>11</v>
      </c>
      <c r="D25243" s="1"/>
      <c r="E25243" s="1"/>
    </row>
    <row r="25244" ht="15.75" customHeight="1">
      <c r="A25244" s="1" t="s">
        <v>89</v>
      </c>
      <c r="B25244" s="1" t="s">
        <v>8306</v>
      </c>
      <c r="C25244" s="1" t="s">
        <v>11</v>
      </c>
      <c r="D25244" s="1"/>
      <c r="E25244" s="1"/>
    </row>
    <row r="25245" ht="15.75" customHeight="1">
      <c r="A25245" s="1" t="s">
        <v>89</v>
      </c>
      <c r="B25245" s="1" t="s">
        <v>9860</v>
      </c>
      <c r="C25245" s="1" t="s">
        <v>11</v>
      </c>
      <c r="D25245" s="1"/>
      <c r="E25245" s="1"/>
    </row>
    <row r="25246" ht="15.75" customHeight="1">
      <c r="A25246" s="1" t="s">
        <v>89</v>
      </c>
      <c r="B25246" s="1" t="s">
        <v>7086</v>
      </c>
      <c r="C25246" s="1" t="s">
        <v>11</v>
      </c>
      <c r="D25246" s="1"/>
      <c r="E25246" s="1"/>
    </row>
    <row r="25247" ht="15.75" customHeight="1">
      <c r="A25247" s="1" t="s">
        <v>89</v>
      </c>
      <c r="B25247" s="1" t="s">
        <v>2268</v>
      </c>
      <c r="C25247" s="1" t="s">
        <v>11</v>
      </c>
      <c r="D25247" s="1"/>
      <c r="E25247" s="1"/>
    </row>
    <row r="25248" ht="15.75" customHeight="1">
      <c r="A25248" s="1" t="s">
        <v>89</v>
      </c>
      <c r="B25248" s="1" t="s">
        <v>4943</v>
      </c>
      <c r="C25248" s="1" t="s">
        <v>11</v>
      </c>
      <c r="D25248" s="1"/>
      <c r="E25248" s="1"/>
    </row>
    <row r="25249" ht="15.75" customHeight="1">
      <c r="A25249" s="1" t="s">
        <v>89</v>
      </c>
      <c r="B25249" s="1" t="s">
        <v>9861</v>
      </c>
      <c r="C25249" s="1" t="s">
        <v>11</v>
      </c>
      <c r="D25249" s="1"/>
      <c r="E25249" s="1"/>
    </row>
    <row r="25250" ht="15.75" customHeight="1">
      <c r="A25250" s="1" t="s">
        <v>89</v>
      </c>
      <c r="B25250" s="1" t="s">
        <v>500</v>
      </c>
      <c r="C25250" s="1" t="s">
        <v>11</v>
      </c>
      <c r="D25250" s="1"/>
      <c r="E25250" s="1"/>
    </row>
    <row r="25251" ht="15.75" customHeight="1">
      <c r="A25251" s="1" t="s">
        <v>89</v>
      </c>
      <c r="B25251" s="1" t="s">
        <v>9862</v>
      </c>
      <c r="C25251" s="1" t="s">
        <v>11</v>
      </c>
      <c r="D25251" s="1"/>
      <c r="E25251" s="1"/>
    </row>
    <row r="25252" ht="15.75" customHeight="1">
      <c r="A25252" s="1" t="s">
        <v>89</v>
      </c>
      <c r="B25252" s="1" t="s">
        <v>9863</v>
      </c>
      <c r="C25252" s="1" t="s">
        <v>11</v>
      </c>
      <c r="D25252" s="1"/>
      <c r="E25252" s="1"/>
    </row>
    <row r="25253" ht="15.75" customHeight="1">
      <c r="A25253" s="1" t="s">
        <v>89</v>
      </c>
      <c r="B25253" s="1" t="s">
        <v>3897</v>
      </c>
      <c r="C25253" s="1" t="s">
        <v>11</v>
      </c>
      <c r="D25253" s="1"/>
      <c r="E25253" s="1"/>
    </row>
    <row r="25254" ht="15.75" customHeight="1">
      <c r="A25254" s="1" t="s">
        <v>89</v>
      </c>
      <c r="B25254" s="1" t="s">
        <v>3898</v>
      </c>
      <c r="C25254" s="1" t="s">
        <v>11</v>
      </c>
      <c r="D25254" s="1"/>
      <c r="E25254" s="1"/>
    </row>
    <row r="25255" ht="15.75" customHeight="1">
      <c r="A25255" s="1" t="s">
        <v>89</v>
      </c>
      <c r="B25255" s="1" t="s">
        <v>480</v>
      </c>
      <c r="C25255" s="1" t="s">
        <v>11</v>
      </c>
      <c r="D25255" s="1"/>
      <c r="E25255" s="1"/>
    </row>
    <row r="25256" ht="15.75" customHeight="1">
      <c r="A25256" s="1" t="s">
        <v>89</v>
      </c>
      <c r="B25256" s="1" t="s">
        <v>2320</v>
      </c>
      <c r="C25256" s="1" t="s">
        <v>11</v>
      </c>
      <c r="D25256" s="1"/>
      <c r="E25256" s="1"/>
    </row>
    <row r="25257" ht="15.75" customHeight="1">
      <c r="A25257" s="1" t="s">
        <v>89</v>
      </c>
      <c r="B25257" s="1" t="s">
        <v>2182</v>
      </c>
      <c r="C25257" s="1" t="s">
        <v>11</v>
      </c>
      <c r="D25257" s="1"/>
      <c r="E25257" s="1"/>
    </row>
    <row r="25258" ht="15.75" customHeight="1">
      <c r="A25258" s="1" t="s">
        <v>89</v>
      </c>
      <c r="B25258" s="1" t="s">
        <v>704</v>
      </c>
      <c r="C25258" s="1" t="s">
        <v>11</v>
      </c>
      <c r="D25258" s="1"/>
      <c r="E25258" s="1"/>
    </row>
    <row r="25259" ht="15.75" customHeight="1">
      <c r="A25259" s="1" t="s">
        <v>89</v>
      </c>
      <c r="B25259" s="1" t="s">
        <v>3007</v>
      </c>
      <c r="C25259" s="1" t="s">
        <v>11</v>
      </c>
      <c r="D25259" s="1"/>
      <c r="E25259" s="1"/>
    </row>
    <row r="25260" ht="15.75" customHeight="1">
      <c r="A25260" s="1" t="s">
        <v>89</v>
      </c>
      <c r="B25260" s="1" t="s">
        <v>9864</v>
      </c>
      <c r="C25260" s="1" t="s">
        <v>9</v>
      </c>
      <c r="D25260" s="1"/>
      <c r="E25260" s="1"/>
    </row>
    <row r="25261" ht="15.75" customHeight="1">
      <c r="A25261" s="1" t="s">
        <v>89</v>
      </c>
      <c r="B25261" s="1" t="s">
        <v>7107</v>
      </c>
      <c r="C25261" s="1" t="s">
        <v>11</v>
      </c>
      <c r="D25261" s="1"/>
      <c r="E25261" s="1"/>
    </row>
    <row r="25262" ht="15.75" customHeight="1">
      <c r="A25262" s="1" t="s">
        <v>89</v>
      </c>
      <c r="B25262" s="1" t="s">
        <v>400</v>
      </c>
      <c r="C25262" s="1" t="s">
        <v>11</v>
      </c>
      <c r="D25262" s="1"/>
      <c r="E25262" s="1"/>
    </row>
    <row r="25263" ht="15.75" customHeight="1">
      <c r="A25263" s="1" t="s">
        <v>89</v>
      </c>
      <c r="B25263" s="1" t="s">
        <v>9865</v>
      </c>
      <c r="C25263" s="1" t="s">
        <v>9</v>
      </c>
      <c r="D25263" s="1"/>
      <c r="E25263" s="1"/>
    </row>
    <row r="25264" ht="15.75" customHeight="1">
      <c r="A25264" s="1" t="s">
        <v>89</v>
      </c>
      <c r="B25264" s="1" t="s">
        <v>1358</v>
      </c>
      <c r="C25264" s="1" t="s">
        <v>9</v>
      </c>
      <c r="D25264" s="1"/>
      <c r="E25264" s="1"/>
    </row>
    <row r="25265" ht="15.75" customHeight="1">
      <c r="A25265" s="1" t="s">
        <v>89</v>
      </c>
      <c r="B25265" s="1" t="s">
        <v>7065</v>
      </c>
      <c r="C25265" s="1" t="s">
        <v>11</v>
      </c>
      <c r="D25265" s="1"/>
      <c r="E25265" s="1"/>
    </row>
    <row r="25266" ht="15.75" customHeight="1">
      <c r="A25266" s="1" t="s">
        <v>89</v>
      </c>
      <c r="B25266" s="1" t="s">
        <v>9866</v>
      </c>
      <c r="C25266" s="1" t="s">
        <v>11</v>
      </c>
      <c r="D25266" s="1"/>
      <c r="E25266" s="1"/>
    </row>
    <row r="25267" ht="15.75" customHeight="1">
      <c r="A25267" s="1" t="s">
        <v>89</v>
      </c>
      <c r="B25267" s="1" t="s">
        <v>789</v>
      </c>
      <c r="C25267" s="1" t="s">
        <v>11</v>
      </c>
      <c r="D25267" s="1"/>
      <c r="E25267" s="1"/>
    </row>
    <row r="25268" ht="15.75" customHeight="1">
      <c r="A25268" s="1" t="s">
        <v>89</v>
      </c>
      <c r="B25268" s="1" t="s">
        <v>9038</v>
      </c>
      <c r="C25268" s="1" t="s">
        <v>11</v>
      </c>
      <c r="D25268" s="1"/>
      <c r="E25268" s="1"/>
    </row>
    <row r="25269" ht="15.75" customHeight="1">
      <c r="A25269" s="1" t="s">
        <v>89</v>
      </c>
      <c r="B25269" s="1" t="s">
        <v>707</v>
      </c>
      <c r="C25269" s="1" t="s">
        <v>11</v>
      </c>
      <c r="D25269" s="1"/>
      <c r="E25269" s="1"/>
    </row>
    <row r="25270" ht="15.75" customHeight="1">
      <c r="A25270" s="1" t="s">
        <v>89</v>
      </c>
      <c r="B25270" s="1" t="s">
        <v>3900</v>
      </c>
      <c r="C25270" s="1" t="s">
        <v>11</v>
      </c>
      <c r="D25270" s="1"/>
      <c r="E25270" s="1"/>
    </row>
    <row r="25271" ht="15.75" customHeight="1">
      <c r="A25271" s="1" t="s">
        <v>89</v>
      </c>
      <c r="B25271" s="1" t="s">
        <v>5839</v>
      </c>
      <c r="C25271" s="1" t="s">
        <v>11</v>
      </c>
      <c r="D25271" s="1"/>
      <c r="E25271" s="1"/>
    </row>
    <row r="25272" ht="15.75" customHeight="1">
      <c r="A25272" s="1" t="s">
        <v>89</v>
      </c>
      <c r="B25272" s="1" t="s">
        <v>9867</v>
      </c>
      <c r="C25272" s="1" t="s">
        <v>11</v>
      </c>
      <c r="D25272" s="1"/>
      <c r="E25272" s="1"/>
    </row>
    <row r="25273" ht="15.75" customHeight="1">
      <c r="A25273" s="1" t="s">
        <v>89</v>
      </c>
      <c r="B25273" s="1" t="s">
        <v>4151</v>
      </c>
      <c r="C25273" s="1" t="s">
        <v>11</v>
      </c>
      <c r="D25273" s="1"/>
      <c r="E25273" s="1"/>
    </row>
    <row r="25274" ht="15.75" customHeight="1">
      <c r="A25274" s="1" t="s">
        <v>89</v>
      </c>
      <c r="B25274" s="1" t="s">
        <v>2558</v>
      </c>
      <c r="C25274" s="1" t="s">
        <v>11</v>
      </c>
      <c r="D25274" s="1"/>
      <c r="E25274" s="1"/>
    </row>
    <row r="25275" ht="15.75" customHeight="1">
      <c r="A25275" s="1" t="s">
        <v>89</v>
      </c>
      <c r="B25275" s="1" t="s">
        <v>1913</v>
      </c>
      <c r="C25275" s="1" t="s">
        <v>11</v>
      </c>
      <c r="D25275" s="1"/>
      <c r="E25275" s="1"/>
    </row>
    <row r="25276" ht="15.75" customHeight="1">
      <c r="A25276" s="1" t="s">
        <v>89</v>
      </c>
      <c r="B25276" s="1" t="s">
        <v>9868</v>
      </c>
      <c r="C25276" s="1" t="s">
        <v>11</v>
      </c>
      <c r="D25276" s="1"/>
      <c r="E25276" s="1"/>
    </row>
    <row r="25277" ht="15.75" customHeight="1">
      <c r="A25277" s="1" t="s">
        <v>89</v>
      </c>
      <c r="B25277" s="1" t="s">
        <v>5435</v>
      </c>
      <c r="C25277" s="1" t="s">
        <v>11</v>
      </c>
      <c r="D25277" s="1"/>
      <c r="E25277" s="1"/>
    </row>
    <row r="25278" ht="15.75" customHeight="1">
      <c r="A25278" s="1" t="s">
        <v>89</v>
      </c>
      <c r="B25278" s="1" t="s">
        <v>326</v>
      </c>
      <c r="C25278" s="1" t="s">
        <v>11</v>
      </c>
      <c r="D25278" s="1"/>
      <c r="E25278" s="1"/>
    </row>
    <row r="25279" ht="15.75" customHeight="1">
      <c r="A25279" s="1" t="s">
        <v>89</v>
      </c>
      <c r="B25279" s="1" t="s">
        <v>9869</v>
      </c>
      <c r="C25279" s="1" t="s">
        <v>11</v>
      </c>
      <c r="D25279" s="1"/>
      <c r="E25279" s="1"/>
    </row>
    <row r="25280" ht="15.75" customHeight="1">
      <c r="A25280" s="1" t="s">
        <v>89</v>
      </c>
      <c r="B25280" s="1" t="s">
        <v>9870</v>
      </c>
      <c r="C25280" s="1" t="s">
        <v>11</v>
      </c>
      <c r="D25280" s="1"/>
      <c r="E25280" s="1"/>
    </row>
    <row r="25281" ht="15.75" customHeight="1">
      <c r="A25281" s="1" t="s">
        <v>89</v>
      </c>
      <c r="B25281" s="1" t="s">
        <v>3903</v>
      </c>
      <c r="C25281" s="1" t="s">
        <v>11</v>
      </c>
      <c r="D25281" s="1"/>
      <c r="E25281" s="1"/>
    </row>
    <row r="25282" ht="15.75" customHeight="1">
      <c r="A25282" s="1" t="s">
        <v>89</v>
      </c>
      <c r="B25282" s="1" t="s">
        <v>613</v>
      </c>
      <c r="C25282" s="1" t="s">
        <v>9</v>
      </c>
      <c r="D25282" s="1"/>
      <c r="E25282" s="1"/>
    </row>
    <row r="25283" ht="15.75" customHeight="1">
      <c r="A25283" s="1" t="s">
        <v>89</v>
      </c>
      <c r="B25283" s="1" t="s">
        <v>9871</v>
      </c>
      <c r="C25283" s="1" t="s">
        <v>11</v>
      </c>
      <c r="D25283" s="1"/>
      <c r="E25283" s="1"/>
    </row>
    <row r="25284" ht="15.75" customHeight="1">
      <c r="A25284" s="1" t="s">
        <v>89</v>
      </c>
      <c r="B25284" s="1" t="s">
        <v>4884</v>
      </c>
      <c r="C25284" s="1" t="s">
        <v>11</v>
      </c>
      <c r="D25284" s="1"/>
      <c r="E25284" s="1"/>
    </row>
    <row r="25285" ht="15.75" customHeight="1">
      <c r="A25285" s="1" t="s">
        <v>89</v>
      </c>
      <c r="B25285" s="1" t="s">
        <v>616</v>
      </c>
      <c r="C25285" s="1" t="s">
        <v>9</v>
      </c>
      <c r="D25285" s="1"/>
      <c r="E25285" s="1"/>
    </row>
    <row r="25286" ht="15.75" customHeight="1">
      <c r="A25286" s="1" t="s">
        <v>89</v>
      </c>
      <c r="B25286" s="1" t="s">
        <v>5026</v>
      </c>
      <c r="C25286" s="1" t="s">
        <v>11</v>
      </c>
      <c r="D25286" s="1"/>
      <c r="E25286" s="1"/>
    </row>
    <row r="25287" ht="15.75" customHeight="1">
      <c r="A25287" s="1" t="s">
        <v>89</v>
      </c>
      <c r="B25287" s="1" t="s">
        <v>1482</v>
      </c>
      <c r="C25287" s="1" t="s">
        <v>11</v>
      </c>
      <c r="D25287" s="1"/>
      <c r="E25287" s="1"/>
    </row>
    <row r="25288" ht="15.75" customHeight="1">
      <c r="A25288" s="1" t="s">
        <v>89</v>
      </c>
      <c r="B25288" s="1" t="s">
        <v>2045</v>
      </c>
      <c r="C25288" s="1" t="s">
        <v>11</v>
      </c>
      <c r="D25288" s="1"/>
      <c r="E25288" s="1"/>
    </row>
    <row r="25289" ht="15.75" customHeight="1">
      <c r="A25289" s="1" t="s">
        <v>89</v>
      </c>
      <c r="B25289" s="1" t="s">
        <v>9872</v>
      </c>
      <c r="C25289" s="1" t="s">
        <v>11</v>
      </c>
      <c r="D25289" s="1"/>
      <c r="E25289" s="1"/>
    </row>
    <row r="25290" ht="15.75" customHeight="1">
      <c r="A25290" s="1" t="s">
        <v>89</v>
      </c>
      <c r="B25290" s="1" t="s">
        <v>404</v>
      </c>
      <c r="C25290" s="1" t="s">
        <v>11</v>
      </c>
      <c r="D25290" s="1"/>
      <c r="E25290" s="1"/>
    </row>
    <row r="25291" ht="15.75" customHeight="1">
      <c r="A25291" s="1" t="s">
        <v>89</v>
      </c>
      <c r="B25291" s="1" t="s">
        <v>8913</v>
      </c>
      <c r="C25291" s="1" t="s">
        <v>11</v>
      </c>
      <c r="D25291" s="1"/>
      <c r="E25291" s="1"/>
    </row>
    <row r="25292" ht="15.75" customHeight="1">
      <c r="A25292" s="1" t="s">
        <v>89</v>
      </c>
      <c r="B25292" s="1" t="s">
        <v>5519</v>
      </c>
      <c r="C25292" s="1" t="s">
        <v>11</v>
      </c>
      <c r="D25292" s="1"/>
      <c r="E25292" s="1"/>
    </row>
    <row r="25293" ht="15.75" customHeight="1">
      <c r="A25293" s="1" t="s">
        <v>89</v>
      </c>
      <c r="B25293" s="1" t="s">
        <v>619</v>
      </c>
      <c r="C25293" s="1" t="s">
        <v>11</v>
      </c>
      <c r="D25293" s="1"/>
      <c r="E25293" s="1"/>
    </row>
    <row r="25294" ht="15.75" customHeight="1">
      <c r="A25294" s="1" t="s">
        <v>89</v>
      </c>
      <c r="B25294" s="1" t="s">
        <v>406</v>
      </c>
      <c r="C25294" s="1" t="s">
        <v>11</v>
      </c>
      <c r="D25294" s="1"/>
      <c r="E25294" s="1"/>
    </row>
    <row r="25295" ht="15.75" customHeight="1">
      <c r="A25295" s="1" t="s">
        <v>89</v>
      </c>
      <c r="B25295" s="1" t="s">
        <v>4071</v>
      </c>
      <c r="C25295" s="1" t="s">
        <v>11</v>
      </c>
      <c r="D25295" s="1"/>
      <c r="E25295" s="1"/>
    </row>
    <row r="25296" ht="15.75" customHeight="1">
      <c r="A25296" s="1" t="s">
        <v>89</v>
      </c>
      <c r="B25296" s="1" t="s">
        <v>3708</v>
      </c>
      <c r="C25296" s="1" t="s">
        <v>11</v>
      </c>
      <c r="D25296" s="1"/>
      <c r="E25296" s="1"/>
    </row>
    <row r="25297" ht="15.75" customHeight="1">
      <c r="A25297" s="1" t="s">
        <v>89</v>
      </c>
      <c r="B25297" s="1" t="s">
        <v>1366</v>
      </c>
      <c r="C25297" s="1" t="s">
        <v>11</v>
      </c>
      <c r="D25297" s="1"/>
      <c r="E25297" s="1"/>
    </row>
    <row r="25298" ht="15.75" customHeight="1">
      <c r="A25298" s="1" t="s">
        <v>89</v>
      </c>
      <c r="B25298" s="1" t="s">
        <v>7374</v>
      </c>
      <c r="C25298" s="1" t="s">
        <v>11</v>
      </c>
      <c r="D25298" s="1"/>
      <c r="E25298" s="1"/>
    </row>
    <row r="25299" ht="15.75" customHeight="1">
      <c r="A25299" s="1" t="s">
        <v>89</v>
      </c>
      <c r="B25299" s="1" t="s">
        <v>9873</v>
      </c>
      <c r="C25299" s="1" t="s">
        <v>11</v>
      </c>
      <c r="D25299" s="1"/>
      <c r="E25299" s="1"/>
    </row>
    <row r="25300" ht="15.75" customHeight="1">
      <c r="A25300" s="1" t="s">
        <v>89</v>
      </c>
      <c r="B25300" s="1" t="s">
        <v>7246</v>
      </c>
      <c r="C25300" s="1" t="s">
        <v>11</v>
      </c>
      <c r="D25300" s="1"/>
      <c r="E25300" s="1"/>
    </row>
    <row r="25301" ht="15.75" customHeight="1">
      <c r="A25301" s="1" t="s">
        <v>89</v>
      </c>
      <c r="B25301" s="1" t="s">
        <v>3907</v>
      </c>
      <c r="C25301" s="1" t="s">
        <v>11</v>
      </c>
      <c r="D25301" s="1"/>
      <c r="E25301" s="1"/>
    </row>
    <row r="25302" ht="15.75" customHeight="1">
      <c r="A25302" s="1" t="s">
        <v>89</v>
      </c>
      <c r="B25302" s="1" t="s">
        <v>2110</v>
      </c>
      <c r="C25302" s="1" t="s">
        <v>11</v>
      </c>
      <c r="D25302" s="1"/>
      <c r="E25302" s="1"/>
    </row>
    <row r="25303" ht="15.75" customHeight="1">
      <c r="A25303" s="1" t="s">
        <v>89</v>
      </c>
      <c r="B25303" s="1" t="s">
        <v>496</v>
      </c>
      <c r="C25303" s="1" t="s">
        <v>11</v>
      </c>
      <c r="D25303" s="1"/>
      <c r="E25303" s="1"/>
    </row>
    <row r="25304" ht="15.75" customHeight="1">
      <c r="A25304" s="1" t="s">
        <v>89</v>
      </c>
      <c r="B25304" s="1" t="s">
        <v>7754</v>
      </c>
      <c r="C25304" s="1" t="s">
        <v>11</v>
      </c>
      <c r="D25304" s="1"/>
      <c r="E25304" s="1"/>
    </row>
    <row r="25305" ht="15.75" customHeight="1">
      <c r="A25305" s="1" t="s">
        <v>89</v>
      </c>
      <c r="B25305" s="1" t="s">
        <v>3910</v>
      </c>
      <c r="C25305" s="1" t="s">
        <v>11</v>
      </c>
      <c r="D25305" s="1"/>
      <c r="E25305" s="1"/>
    </row>
    <row r="25306" ht="15.75" customHeight="1">
      <c r="A25306" s="1" t="s">
        <v>89</v>
      </c>
      <c r="B25306" s="1" t="s">
        <v>3911</v>
      </c>
      <c r="C25306" s="1" t="s">
        <v>11</v>
      </c>
      <c r="D25306" s="1"/>
      <c r="E25306" s="1"/>
    </row>
    <row r="25307" ht="15.75" customHeight="1">
      <c r="A25307" s="1" t="s">
        <v>89</v>
      </c>
      <c r="B25307" s="1" t="s">
        <v>217</v>
      </c>
      <c r="C25307" s="1" t="s">
        <v>11</v>
      </c>
      <c r="D25307" s="1"/>
      <c r="E25307" s="1"/>
    </row>
    <row r="25308" ht="15.75" customHeight="1">
      <c r="A25308" s="1" t="s">
        <v>89</v>
      </c>
      <c r="B25308" s="1" t="s">
        <v>407</v>
      </c>
      <c r="C25308" s="1" t="s">
        <v>11</v>
      </c>
      <c r="D25308" s="1"/>
      <c r="E25308" s="1"/>
    </row>
    <row r="25309" ht="15.75" customHeight="1">
      <c r="A25309" s="1" t="s">
        <v>89</v>
      </c>
      <c r="B25309" s="1" t="s">
        <v>3315</v>
      </c>
      <c r="C25309" s="1" t="s">
        <v>11</v>
      </c>
      <c r="D25309" s="1"/>
      <c r="E25309" s="1"/>
    </row>
    <row r="25310" ht="15.75" customHeight="1">
      <c r="A25310" s="1" t="s">
        <v>89</v>
      </c>
      <c r="B25310" s="1" t="s">
        <v>9667</v>
      </c>
      <c r="C25310" s="1" t="s">
        <v>11</v>
      </c>
      <c r="D25310" s="1"/>
      <c r="E25310" s="1"/>
    </row>
    <row r="25311" ht="15.75" customHeight="1">
      <c r="A25311" s="1" t="s">
        <v>89</v>
      </c>
      <c r="B25311" s="1" t="s">
        <v>1494</v>
      </c>
      <c r="C25311" s="1" t="s">
        <v>11</v>
      </c>
      <c r="D25311" s="1"/>
      <c r="E25311" s="1"/>
    </row>
    <row r="25312" ht="15.75" customHeight="1">
      <c r="A25312" s="1" t="s">
        <v>89</v>
      </c>
      <c r="B25312" s="1" t="s">
        <v>4891</v>
      </c>
      <c r="C25312" s="1" t="s">
        <v>11</v>
      </c>
      <c r="D25312" s="1"/>
      <c r="E25312" s="1"/>
    </row>
    <row r="25313" ht="15.75" customHeight="1">
      <c r="A25313" s="1" t="s">
        <v>89</v>
      </c>
      <c r="B25313" s="1" t="s">
        <v>9438</v>
      </c>
      <c r="C25313" s="1" t="s">
        <v>11</v>
      </c>
      <c r="D25313" s="1"/>
      <c r="E25313" s="1"/>
    </row>
    <row r="25314" ht="15.75" customHeight="1">
      <c r="A25314" s="1" t="s">
        <v>89</v>
      </c>
      <c r="B25314" s="1" t="s">
        <v>9874</v>
      </c>
      <c r="C25314" s="1" t="s">
        <v>11</v>
      </c>
      <c r="D25314" s="1"/>
      <c r="E25314" s="1"/>
    </row>
    <row r="25315" ht="15.75" customHeight="1">
      <c r="A25315" s="1" t="s">
        <v>89</v>
      </c>
      <c r="B25315" s="1" t="s">
        <v>97</v>
      </c>
      <c r="C25315" s="1" t="s">
        <v>11</v>
      </c>
      <c r="D25315" s="1"/>
      <c r="E25315" s="1"/>
    </row>
    <row r="25316" ht="15.75" customHeight="1">
      <c r="A25316" s="1" t="s">
        <v>89</v>
      </c>
      <c r="B25316" s="1" t="s">
        <v>3912</v>
      </c>
      <c r="C25316" s="1" t="s">
        <v>11</v>
      </c>
      <c r="D25316" s="1"/>
      <c r="E25316" s="1"/>
    </row>
    <row r="25317" ht="15.75" customHeight="1">
      <c r="A25317" s="1" t="s">
        <v>89</v>
      </c>
      <c r="B25317" s="1" t="s">
        <v>4479</v>
      </c>
      <c r="C25317" s="1" t="s">
        <v>11</v>
      </c>
      <c r="D25317" s="1"/>
      <c r="E25317" s="1"/>
    </row>
    <row r="25318" ht="15.75" customHeight="1">
      <c r="A25318" s="1" t="s">
        <v>89</v>
      </c>
      <c r="B25318" s="1" t="s">
        <v>410</v>
      </c>
      <c r="C25318" s="1" t="s">
        <v>11</v>
      </c>
      <c r="D25318" s="1"/>
      <c r="E25318" s="1"/>
    </row>
    <row r="25319" ht="15.75" customHeight="1">
      <c r="A25319" s="1" t="s">
        <v>89</v>
      </c>
      <c r="B25319" s="1" t="s">
        <v>4159</v>
      </c>
      <c r="C25319" s="1" t="s">
        <v>11</v>
      </c>
      <c r="D25319" s="1"/>
      <c r="E25319" s="1"/>
    </row>
    <row r="25320" ht="15.75" customHeight="1">
      <c r="A25320" s="1" t="s">
        <v>89</v>
      </c>
      <c r="B25320" s="1" t="s">
        <v>2631</v>
      </c>
      <c r="C25320" s="1" t="s">
        <v>11</v>
      </c>
      <c r="D25320" s="1"/>
      <c r="E25320" s="1"/>
    </row>
    <row r="25321" ht="15.75" customHeight="1">
      <c r="A25321" s="1" t="s">
        <v>89</v>
      </c>
      <c r="B25321" s="1" t="s">
        <v>1973</v>
      </c>
      <c r="C25321" s="1" t="s">
        <v>11</v>
      </c>
      <c r="D25321" s="1"/>
      <c r="E25321" s="1"/>
    </row>
    <row r="25322" ht="15.75" customHeight="1">
      <c r="A25322" s="1" t="s">
        <v>89</v>
      </c>
      <c r="B25322" s="1" t="s">
        <v>4161</v>
      </c>
      <c r="C25322" s="1" t="s">
        <v>11</v>
      </c>
      <c r="D25322" s="1"/>
      <c r="E25322" s="1"/>
    </row>
    <row r="25323" ht="15.75" customHeight="1">
      <c r="A25323" s="1" t="s">
        <v>89</v>
      </c>
      <c r="B25323" s="1" t="s">
        <v>8312</v>
      </c>
      <c r="C25323" s="1" t="s">
        <v>11</v>
      </c>
      <c r="D25323" s="1"/>
      <c r="E25323" s="1"/>
    </row>
    <row r="25324" ht="15.75" customHeight="1">
      <c r="A25324" s="1" t="s">
        <v>89</v>
      </c>
      <c r="B25324" s="1" t="s">
        <v>3917</v>
      </c>
      <c r="C25324" s="1" t="s">
        <v>11</v>
      </c>
      <c r="D25324" s="1"/>
      <c r="E25324" s="1"/>
    </row>
    <row r="25325" ht="15.75" customHeight="1">
      <c r="A25325" s="1" t="s">
        <v>89</v>
      </c>
      <c r="B25325" s="1" t="s">
        <v>624</v>
      </c>
      <c r="C25325" s="1" t="s">
        <v>11</v>
      </c>
      <c r="D25325" s="1"/>
      <c r="E25325" s="1"/>
    </row>
    <row r="25326" ht="15.75" customHeight="1">
      <c r="A25326" s="1" t="s">
        <v>89</v>
      </c>
      <c r="B25326" s="1" t="s">
        <v>9875</v>
      </c>
      <c r="C25326" s="1" t="s">
        <v>11</v>
      </c>
      <c r="D25326" s="1"/>
      <c r="E25326" s="1"/>
    </row>
    <row r="25327" ht="15.75" customHeight="1">
      <c r="A25327" s="1" t="s">
        <v>89</v>
      </c>
      <c r="B25327" s="1" t="s">
        <v>2181</v>
      </c>
      <c r="C25327" s="1" t="s">
        <v>11</v>
      </c>
      <c r="D25327" s="1"/>
      <c r="E25327" s="1"/>
    </row>
    <row r="25328" ht="15.75" customHeight="1">
      <c r="A25328" s="1" t="s">
        <v>89</v>
      </c>
      <c r="B25328" s="1" t="s">
        <v>625</v>
      </c>
      <c r="C25328" s="1" t="s">
        <v>11</v>
      </c>
      <c r="D25328" s="1"/>
      <c r="E25328" s="1"/>
    </row>
    <row r="25329" ht="15.75" customHeight="1">
      <c r="A25329" s="1" t="s">
        <v>89</v>
      </c>
      <c r="B25329" s="1" t="s">
        <v>4371</v>
      </c>
      <c r="C25329" s="1" t="s">
        <v>11</v>
      </c>
      <c r="D25329" s="1"/>
      <c r="E25329" s="1"/>
    </row>
    <row r="25330" ht="15.75" customHeight="1">
      <c r="A25330" s="1" t="s">
        <v>89</v>
      </c>
      <c r="B25330" s="1" t="s">
        <v>9673</v>
      </c>
      <c r="C25330" s="1" t="s">
        <v>11</v>
      </c>
      <c r="D25330" s="1"/>
      <c r="E25330" s="1"/>
    </row>
    <row r="25331" ht="15.75" customHeight="1">
      <c r="A25331" s="1" t="s">
        <v>89</v>
      </c>
      <c r="B25331" s="1" t="s">
        <v>3920</v>
      </c>
      <c r="C25331" s="1" t="s">
        <v>9</v>
      </c>
      <c r="D25331" s="1"/>
      <c r="E25331" s="1"/>
    </row>
    <row r="25332" ht="15.75" customHeight="1">
      <c r="A25332" s="1" t="s">
        <v>89</v>
      </c>
      <c r="B25332" s="1" t="s">
        <v>417</v>
      </c>
      <c r="C25332" s="1" t="s">
        <v>11</v>
      </c>
      <c r="D25332" s="1"/>
      <c r="E25332" s="1"/>
    </row>
    <row r="25333" ht="15.75" customHeight="1">
      <c r="A25333" s="1" t="s">
        <v>89</v>
      </c>
      <c r="B25333" s="1" t="s">
        <v>6996</v>
      </c>
      <c r="C25333" s="1" t="s">
        <v>11</v>
      </c>
      <c r="D25333" s="1"/>
      <c r="E25333" s="1"/>
    </row>
    <row r="25334" ht="15.75" customHeight="1">
      <c r="A25334" s="1" t="s">
        <v>89</v>
      </c>
      <c r="B25334" s="1" t="s">
        <v>9876</v>
      </c>
      <c r="C25334" s="1" t="s">
        <v>11</v>
      </c>
      <c r="D25334" s="1"/>
      <c r="E25334" s="1"/>
    </row>
    <row r="25335" ht="15.75" customHeight="1">
      <c r="A25335" s="1" t="s">
        <v>89</v>
      </c>
      <c r="B25335" s="1" t="s">
        <v>7393</v>
      </c>
      <c r="C25335" s="1" t="s">
        <v>11</v>
      </c>
      <c r="D25335" s="1"/>
      <c r="E25335" s="1"/>
    </row>
    <row r="25336" ht="15.75" customHeight="1">
      <c r="A25336" s="1" t="s">
        <v>89</v>
      </c>
      <c r="B25336" s="1" t="s">
        <v>3320</v>
      </c>
      <c r="C25336" s="1" t="s">
        <v>11</v>
      </c>
      <c r="D25336" s="1"/>
      <c r="E25336" s="1"/>
    </row>
    <row r="25337" ht="15.75" customHeight="1">
      <c r="A25337" s="1" t="s">
        <v>89</v>
      </c>
      <c r="B25337" s="1" t="s">
        <v>465</v>
      </c>
      <c r="C25337" s="1" t="s">
        <v>11</v>
      </c>
      <c r="D25337" s="1"/>
      <c r="E25337" s="1"/>
    </row>
    <row r="25338" ht="15.75" customHeight="1">
      <c r="A25338" s="1" t="s">
        <v>89</v>
      </c>
      <c r="B25338" s="1" t="s">
        <v>9877</v>
      </c>
      <c r="C25338" s="1" t="s">
        <v>11</v>
      </c>
      <c r="D25338" s="1"/>
      <c r="E25338" s="1"/>
    </row>
    <row r="25339" ht="15.75" customHeight="1">
      <c r="A25339" s="1" t="s">
        <v>89</v>
      </c>
      <c r="B25339" s="1" t="s">
        <v>113</v>
      </c>
      <c r="C25339" s="1" t="s">
        <v>11</v>
      </c>
      <c r="D25339" s="1"/>
      <c r="E25339" s="1"/>
    </row>
    <row r="25340" ht="15.75" customHeight="1">
      <c r="A25340" s="1" t="s">
        <v>89</v>
      </c>
      <c r="B25340" s="1" t="s">
        <v>9878</v>
      </c>
      <c r="C25340" s="1" t="s">
        <v>11</v>
      </c>
      <c r="D25340" s="1"/>
      <c r="E25340" s="1"/>
    </row>
    <row r="25341" ht="15.75" customHeight="1">
      <c r="A25341" s="1" t="s">
        <v>89</v>
      </c>
      <c r="B25341" s="1" t="s">
        <v>7088</v>
      </c>
      <c r="C25341" s="1" t="s">
        <v>11</v>
      </c>
      <c r="D25341" s="1"/>
      <c r="E25341" s="1"/>
    </row>
    <row r="25342" ht="15.75" customHeight="1">
      <c r="A25342" s="1" t="s">
        <v>89</v>
      </c>
      <c r="B25342" s="1" t="s">
        <v>2164</v>
      </c>
      <c r="C25342" s="1" t="s">
        <v>11</v>
      </c>
      <c r="D25342" s="1"/>
      <c r="E25342" s="1"/>
    </row>
    <row r="25343" ht="15.75" customHeight="1">
      <c r="A25343" s="1" t="s">
        <v>89</v>
      </c>
      <c r="B25343" s="1" t="s">
        <v>626</v>
      </c>
      <c r="C25343" s="1" t="s">
        <v>11</v>
      </c>
      <c r="D25343" s="1"/>
      <c r="E25343" s="1"/>
    </row>
    <row r="25344" ht="15.75" customHeight="1">
      <c r="A25344" s="1" t="s">
        <v>89</v>
      </c>
      <c r="B25344" s="1" t="s">
        <v>418</v>
      </c>
      <c r="C25344" s="1" t="s">
        <v>11</v>
      </c>
      <c r="D25344" s="1"/>
      <c r="E25344" s="1"/>
    </row>
    <row r="25345" ht="15.75" customHeight="1">
      <c r="A25345" s="1" t="s">
        <v>89</v>
      </c>
      <c r="B25345" s="1" t="s">
        <v>9879</v>
      </c>
      <c r="C25345" s="1" t="s">
        <v>11</v>
      </c>
      <c r="D25345" s="1"/>
      <c r="E25345" s="1"/>
    </row>
    <row r="25346" ht="15.75" customHeight="1">
      <c r="A25346" s="1" t="s">
        <v>89</v>
      </c>
      <c r="B25346" s="1" t="s">
        <v>202</v>
      </c>
      <c r="C25346" s="1" t="s">
        <v>11</v>
      </c>
      <c r="D25346" s="1"/>
      <c r="E25346" s="1"/>
    </row>
    <row r="25347" ht="15.75" customHeight="1">
      <c r="A25347" s="1" t="s">
        <v>89</v>
      </c>
      <c r="B25347" s="1" t="s">
        <v>9880</v>
      </c>
      <c r="C25347" s="1" t="s">
        <v>11</v>
      </c>
      <c r="D25347" s="1"/>
      <c r="E25347" s="1"/>
    </row>
    <row r="25348" ht="15.75" customHeight="1">
      <c r="A25348" s="1" t="s">
        <v>89</v>
      </c>
      <c r="B25348" s="1" t="s">
        <v>4899</v>
      </c>
      <c r="C25348" s="1" t="s">
        <v>11</v>
      </c>
      <c r="D25348" s="1"/>
      <c r="E25348" s="1"/>
    </row>
    <row r="25349" ht="15.75" customHeight="1">
      <c r="A25349" s="1" t="s">
        <v>89</v>
      </c>
      <c r="B25349" s="1" t="s">
        <v>904</v>
      </c>
      <c r="C25349" s="1" t="s">
        <v>11</v>
      </c>
      <c r="D25349" s="1"/>
      <c r="E25349" s="1"/>
    </row>
    <row r="25350" ht="15.75" customHeight="1">
      <c r="A25350" s="1" t="s">
        <v>89</v>
      </c>
      <c r="B25350" s="1" t="s">
        <v>1200</v>
      </c>
      <c r="C25350" s="1" t="s">
        <v>11</v>
      </c>
      <c r="D25350" s="1"/>
      <c r="E25350" s="1"/>
    </row>
    <row r="25351" ht="15.75" customHeight="1">
      <c r="A25351" s="1" t="s">
        <v>89</v>
      </c>
      <c r="B25351" s="1" t="s">
        <v>7252</v>
      </c>
      <c r="C25351" s="1" t="s">
        <v>11</v>
      </c>
      <c r="D25351" s="1"/>
      <c r="E25351" s="1"/>
    </row>
    <row r="25352" ht="15.75" customHeight="1">
      <c r="A25352" s="1" t="s">
        <v>89</v>
      </c>
      <c r="B25352" s="1" t="s">
        <v>2915</v>
      </c>
      <c r="C25352" s="1" t="s">
        <v>11</v>
      </c>
      <c r="D25352" s="1"/>
      <c r="E25352" s="1"/>
    </row>
    <row r="25353" ht="15.75" customHeight="1">
      <c r="A25353" s="1" t="s">
        <v>89</v>
      </c>
      <c r="B25353" s="1" t="s">
        <v>420</v>
      </c>
      <c r="C25353" s="1" t="s">
        <v>9</v>
      </c>
      <c r="D25353" s="1"/>
      <c r="E25353" s="1"/>
    </row>
    <row r="25354" ht="15.75" customHeight="1">
      <c r="A25354" s="1" t="s">
        <v>89</v>
      </c>
      <c r="B25354" s="1" t="s">
        <v>3925</v>
      </c>
      <c r="C25354" s="1" t="s">
        <v>11</v>
      </c>
      <c r="D25354" s="1"/>
      <c r="E25354" s="1"/>
    </row>
    <row r="25355" ht="15.75" customHeight="1">
      <c r="A25355" s="1" t="s">
        <v>89</v>
      </c>
      <c r="B25355" s="1" t="s">
        <v>4163</v>
      </c>
      <c r="C25355" s="1" t="s">
        <v>11</v>
      </c>
      <c r="D25355" s="1"/>
      <c r="E25355" s="1"/>
    </row>
    <row r="25356" ht="15.75" customHeight="1">
      <c r="A25356" s="1" t="s">
        <v>89</v>
      </c>
      <c r="B25356" s="1" t="s">
        <v>117</v>
      </c>
      <c r="C25356" s="1" t="s">
        <v>11</v>
      </c>
      <c r="D25356" s="1"/>
      <c r="E25356" s="1"/>
    </row>
    <row r="25357" ht="15.75" customHeight="1">
      <c r="A25357" s="1" t="s">
        <v>89</v>
      </c>
      <c r="B25357" s="1" t="s">
        <v>1204</v>
      </c>
      <c r="C25357" s="1" t="s">
        <v>11</v>
      </c>
      <c r="D25357" s="1"/>
      <c r="E25357" s="1"/>
    </row>
    <row r="25358" ht="15.75" customHeight="1">
      <c r="A25358" s="1" t="s">
        <v>89</v>
      </c>
      <c r="B25358" s="1" t="s">
        <v>424</v>
      </c>
      <c r="C25358" s="1" t="s">
        <v>11</v>
      </c>
      <c r="D25358" s="1"/>
      <c r="E25358" s="1"/>
    </row>
    <row r="25359" ht="15.75" customHeight="1">
      <c r="A25359" s="1" t="s">
        <v>89</v>
      </c>
      <c r="B25359" s="1" t="s">
        <v>9881</v>
      </c>
      <c r="C25359" s="1" t="s">
        <v>11</v>
      </c>
      <c r="D25359" s="1"/>
      <c r="E25359" s="1"/>
    </row>
    <row r="25360" ht="15.75" customHeight="1">
      <c r="A25360" s="1" t="s">
        <v>89</v>
      </c>
      <c r="B25360" s="1" t="s">
        <v>2046</v>
      </c>
      <c r="C25360" s="1" t="s">
        <v>11</v>
      </c>
      <c r="D25360" s="1"/>
      <c r="E25360" s="1"/>
    </row>
    <row r="25361" ht="15.75" customHeight="1">
      <c r="A25361" s="1" t="s">
        <v>89</v>
      </c>
      <c r="B25361" s="1" t="s">
        <v>9882</v>
      </c>
      <c r="C25361" s="1" t="s">
        <v>11</v>
      </c>
      <c r="D25361" s="1"/>
      <c r="E25361" s="1"/>
    </row>
    <row r="25362" ht="15.75" customHeight="1">
      <c r="A25362" s="1" t="s">
        <v>89</v>
      </c>
      <c r="B25362" s="1" t="s">
        <v>7373</v>
      </c>
      <c r="C25362" s="1" t="s">
        <v>11</v>
      </c>
      <c r="D25362" s="1"/>
      <c r="E25362" s="1"/>
    </row>
    <row r="25363" ht="15.75" customHeight="1">
      <c r="A25363" s="1" t="s">
        <v>89</v>
      </c>
      <c r="B25363" s="1" t="s">
        <v>1411</v>
      </c>
      <c r="C25363" s="1" t="s">
        <v>11</v>
      </c>
      <c r="D25363" s="1"/>
      <c r="E25363" s="1"/>
    </row>
    <row r="25364" ht="15.75" customHeight="1">
      <c r="A25364" s="1" t="s">
        <v>89</v>
      </c>
      <c r="B25364" s="1" t="s">
        <v>3928</v>
      </c>
      <c r="C25364" s="1" t="s">
        <v>11</v>
      </c>
      <c r="D25364" s="1"/>
      <c r="E25364" s="1"/>
    </row>
    <row r="25365" ht="15.75" customHeight="1">
      <c r="A25365" s="1" t="s">
        <v>89</v>
      </c>
      <c r="B25365" s="1" t="s">
        <v>6155</v>
      </c>
      <c r="C25365" s="1" t="s">
        <v>11</v>
      </c>
      <c r="D25365" s="1"/>
      <c r="E25365" s="1"/>
    </row>
    <row r="25366" ht="15.75" customHeight="1">
      <c r="A25366" s="1" t="s">
        <v>89</v>
      </c>
      <c r="B25366" s="1" t="s">
        <v>6988</v>
      </c>
      <c r="C25366" s="1" t="s">
        <v>11</v>
      </c>
      <c r="D25366" s="1"/>
      <c r="E25366" s="1"/>
    </row>
    <row r="25367" ht="15.75" customHeight="1">
      <c r="A25367" s="1" t="s">
        <v>89</v>
      </c>
      <c r="B25367" s="1" t="s">
        <v>3931</v>
      </c>
      <c r="C25367" s="1" t="s">
        <v>11</v>
      </c>
      <c r="D25367" s="1"/>
      <c r="E25367" s="1"/>
    </row>
    <row r="25368" ht="15.75" customHeight="1">
      <c r="A25368" s="1" t="s">
        <v>89</v>
      </c>
      <c r="B25368" s="1" t="s">
        <v>2703</v>
      </c>
      <c r="C25368" s="1" t="s">
        <v>11</v>
      </c>
      <c r="D25368" s="1"/>
      <c r="E25368" s="1"/>
    </row>
    <row r="25369" ht="15.75" customHeight="1">
      <c r="A25369" s="1" t="s">
        <v>89</v>
      </c>
      <c r="B25369" s="1" t="s">
        <v>3933</v>
      </c>
      <c r="C25369" s="1" t="s">
        <v>11</v>
      </c>
      <c r="D25369" s="1"/>
      <c r="E25369" s="1"/>
    </row>
    <row r="25370" ht="15.75" customHeight="1">
      <c r="A25370" s="1" t="s">
        <v>89</v>
      </c>
      <c r="B25370" s="1" t="s">
        <v>428</v>
      </c>
      <c r="C25370" s="1" t="s">
        <v>11</v>
      </c>
      <c r="D25370" s="1"/>
      <c r="E25370" s="1"/>
    </row>
    <row r="25371" ht="15.75" customHeight="1">
      <c r="A25371" s="1" t="s">
        <v>89</v>
      </c>
      <c r="B25371" s="1" t="s">
        <v>330</v>
      </c>
      <c r="C25371" s="1" t="s">
        <v>11</v>
      </c>
      <c r="D25371" s="1"/>
      <c r="E25371" s="1"/>
    </row>
    <row r="25372" ht="15.75" customHeight="1">
      <c r="A25372" s="1" t="s">
        <v>89</v>
      </c>
      <c r="B25372" s="1" t="s">
        <v>3935</v>
      </c>
      <c r="C25372" s="1" t="s">
        <v>11</v>
      </c>
      <c r="D25372" s="1"/>
      <c r="E25372" s="1"/>
    </row>
    <row r="25373" ht="15.75" customHeight="1">
      <c r="A25373" s="1" t="s">
        <v>89</v>
      </c>
      <c r="B25373" s="1" t="s">
        <v>3937</v>
      </c>
      <c r="C25373" s="1" t="s">
        <v>11</v>
      </c>
      <c r="D25373" s="1"/>
      <c r="E25373" s="1"/>
    </row>
    <row r="25374" ht="15.75" customHeight="1">
      <c r="A25374" s="1" t="s">
        <v>89</v>
      </c>
      <c r="B25374" s="1" t="s">
        <v>9883</v>
      </c>
      <c r="C25374" s="1" t="s">
        <v>11</v>
      </c>
      <c r="D25374" s="1"/>
      <c r="E25374" s="1"/>
    </row>
    <row r="25375" ht="15.75" customHeight="1">
      <c r="A25375" s="1" t="s">
        <v>89</v>
      </c>
      <c r="B25375" s="1" t="s">
        <v>3938</v>
      </c>
      <c r="C25375" s="1" t="s">
        <v>11</v>
      </c>
      <c r="D25375" s="1"/>
      <c r="E25375" s="1"/>
    </row>
    <row r="25376" ht="15.75" customHeight="1">
      <c r="A25376" s="1" t="s">
        <v>89</v>
      </c>
      <c r="B25376" s="1" t="s">
        <v>2172</v>
      </c>
      <c r="C25376" s="1" t="s">
        <v>9</v>
      </c>
      <c r="D25376" s="1"/>
      <c r="E25376" s="1"/>
    </row>
    <row r="25377" ht="15.75" customHeight="1">
      <c r="A25377" s="1" t="s">
        <v>89</v>
      </c>
      <c r="B25377" s="1" t="s">
        <v>5040</v>
      </c>
      <c r="C25377" s="1" t="s">
        <v>11</v>
      </c>
      <c r="D25377" s="1"/>
      <c r="E25377" s="1"/>
    </row>
    <row r="25378" ht="15.75" customHeight="1">
      <c r="A25378" s="1" t="s">
        <v>89</v>
      </c>
      <c r="B25378" s="1" t="s">
        <v>3939</v>
      </c>
      <c r="C25378" s="1" t="s">
        <v>11</v>
      </c>
      <c r="D25378" s="1"/>
      <c r="E25378" s="1"/>
    </row>
    <row r="25379" ht="15.75" customHeight="1">
      <c r="A25379" s="1" t="s">
        <v>89</v>
      </c>
      <c r="B25379" s="1" t="s">
        <v>9884</v>
      </c>
      <c r="C25379" s="1" t="s">
        <v>11</v>
      </c>
      <c r="D25379" s="1"/>
      <c r="E25379" s="1"/>
    </row>
    <row r="25380" ht="15.75" customHeight="1">
      <c r="A25380" s="1" t="s">
        <v>89</v>
      </c>
      <c r="B25380" s="1" t="s">
        <v>115</v>
      </c>
      <c r="C25380" s="1" t="s">
        <v>11</v>
      </c>
      <c r="D25380" s="1"/>
      <c r="E25380" s="1"/>
    </row>
    <row r="25381" ht="15.75" customHeight="1">
      <c r="A25381" s="1" t="s">
        <v>89</v>
      </c>
      <c r="B25381" s="1" t="s">
        <v>9885</v>
      </c>
      <c r="C25381" s="1" t="s">
        <v>11</v>
      </c>
      <c r="D25381" s="1"/>
      <c r="E25381" s="1"/>
    </row>
    <row r="25382" ht="15.75" customHeight="1">
      <c r="A25382" s="1" t="s">
        <v>89</v>
      </c>
      <c r="B25382" s="1" t="s">
        <v>219</v>
      </c>
      <c r="C25382" s="1" t="s">
        <v>11</v>
      </c>
      <c r="D25382" s="1"/>
      <c r="E25382" s="1"/>
    </row>
    <row r="25383" ht="15.75" customHeight="1">
      <c r="A25383" s="1" t="s">
        <v>89</v>
      </c>
      <c r="B25383" s="1" t="s">
        <v>635</v>
      </c>
      <c r="C25383" s="1" t="s">
        <v>9</v>
      </c>
      <c r="D25383" s="1"/>
      <c r="E25383" s="1"/>
    </row>
    <row r="25384" ht="15.75" customHeight="1">
      <c r="A25384" s="1" t="s">
        <v>89</v>
      </c>
      <c r="B25384" s="1" t="s">
        <v>4166</v>
      </c>
      <c r="C25384" s="1" t="s">
        <v>11</v>
      </c>
      <c r="D25384" s="1"/>
      <c r="E25384" s="1"/>
    </row>
    <row r="25385" ht="15.75" customHeight="1">
      <c r="A25385" s="1" t="s">
        <v>89</v>
      </c>
      <c r="B25385" s="1" t="s">
        <v>5579</v>
      </c>
      <c r="C25385" s="1" t="s">
        <v>11</v>
      </c>
      <c r="D25385" s="1"/>
      <c r="E25385" s="1"/>
    </row>
    <row r="25386" ht="15.75" customHeight="1">
      <c r="A25386" s="1" t="s">
        <v>89</v>
      </c>
      <c r="B25386" s="1" t="s">
        <v>3335</v>
      </c>
      <c r="C25386" s="1" t="s">
        <v>11</v>
      </c>
      <c r="D25386" s="1"/>
      <c r="E25386" s="1"/>
    </row>
    <row r="25387" ht="15.75" customHeight="1">
      <c r="A25387" s="1" t="s">
        <v>89</v>
      </c>
      <c r="B25387" s="1" t="s">
        <v>2178</v>
      </c>
      <c r="C25387" s="1" t="s">
        <v>11</v>
      </c>
      <c r="D25387" s="1"/>
      <c r="E25387" s="1"/>
    </row>
    <row r="25388" ht="15.75" customHeight="1">
      <c r="A25388" s="1" t="s">
        <v>89</v>
      </c>
      <c r="B25388" s="1" t="s">
        <v>9886</v>
      </c>
      <c r="C25388" s="1" t="s">
        <v>11</v>
      </c>
      <c r="D25388" s="1"/>
      <c r="E25388" s="1"/>
    </row>
    <row r="25389" ht="15.75" customHeight="1">
      <c r="A25389" s="1" t="s">
        <v>89</v>
      </c>
      <c r="B25389" s="1" t="s">
        <v>2179</v>
      </c>
      <c r="C25389" s="1" t="s">
        <v>11</v>
      </c>
      <c r="D25389" s="1"/>
      <c r="E25389" s="1"/>
    </row>
    <row r="25390" ht="15.75" customHeight="1">
      <c r="A25390" s="1" t="s">
        <v>89</v>
      </c>
      <c r="B25390" s="1" t="s">
        <v>223</v>
      </c>
      <c r="C25390" s="1" t="s">
        <v>11</v>
      </c>
      <c r="D25390" s="1"/>
      <c r="E25390" s="1"/>
    </row>
    <row r="25391" ht="15.75" customHeight="1">
      <c r="A25391" s="1" t="s">
        <v>89</v>
      </c>
      <c r="B25391" s="1" t="s">
        <v>9887</v>
      </c>
      <c r="C25391" s="1" t="s">
        <v>11</v>
      </c>
      <c r="D25391" s="1"/>
      <c r="E25391" s="1"/>
    </row>
    <row r="25392" ht="15.75" customHeight="1">
      <c r="A25392" s="1" t="s">
        <v>89</v>
      </c>
      <c r="B25392" s="1" t="s">
        <v>786</v>
      </c>
      <c r="C25392" s="1" t="s">
        <v>11</v>
      </c>
      <c r="D25392" s="1"/>
      <c r="E25392" s="1"/>
    </row>
    <row r="25393" ht="15.75" customHeight="1">
      <c r="A25393" s="1" t="s">
        <v>89</v>
      </c>
      <c r="B25393" s="1" t="s">
        <v>8354</v>
      </c>
      <c r="C25393" s="1" t="s">
        <v>11</v>
      </c>
      <c r="D25393" s="1"/>
      <c r="E25393" s="1"/>
    </row>
    <row r="25394" ht="15.75" customHeight="1">
      <c r="A25394" s="1" t="s">
        <v>89</v>
      </c>
      <c r="B25394" s="1" t="s">
        <v>4205</v>
      </c>
      <c r="C25394" s="1" t="s">
        <v>11</v>
      </c>
      <c r="D25394" s="1"/>
      <c r="E25394" s="1"/>
    </row>
    <row r="25395" ht="15.75" customHeight="1">
      <c r="A25395" s="1" t="s">
        <v>89</v>
      </c>
      <c r="B25395" s="1" t="s">
        <v>9888</v>
      </c>
      <c r="C25395" s="1" t="s">
        <v>11</v>
      </c>
      <c r="D25395" s="1"/>
      <c r="E25395" s="1"/>
    </row>
    <row r="25396" ht="15.75" customHeight="1">
      <c r="A25396" s="1" t="s">
        <v>89</v>
      </c>
      <c r="B25396" s="1" t="s">
        <v>9889</v>
      </c>
      <c r="C25396" s="1" t="s">
        <v>11</v>
      </c>
      <c r="D25396" s="1"/>
      <c r="E25396" s="1"/>
    </row>
    <row r="25397" ht="15.75" customHeight="1">
      <c r="A25397" s="1" t="s">
        <v>89</v>
      </c>
      <c r="B25397" s="1" t="s">
        <v>4095</v>
      </c>
      <c r="C25397" s="1" t="s">
        <v>11</v>
      </c>
      <c r="D25397" s="1"/>
      <c r="E25397" s="1"/>
    </row>
    <row r="25398" ht="15.75" customHeight="1">
      <c r="A25398" s="1" t="s">
        <v>89</v>
      </c>
      <c r="B25398" s="1" t="s">
        <v>1889</v>
      </c>
      <c r="C25398" s="1" t="s">
        <v>11</v>
      </c>
      <c r="D25398" s="1"/>
      <c r="E25398" s="1"/>
    </row>
    <row r="25399" ht="15.75" customHeight="1">
      <c r="A25399" s="1" t="s">
        <v>89</v>
      </c>
      <c r="B25399" s="1" t="s">
        <v>229</v>
      </c>
      <c r="C25399" s="1" t="s">
        <v>11</v>
      </c>
      <c r="D25399" s="1"/>
      <c r="E25399" s="1"/>
    </row>
    <row r="25400" ht="15.75" customHeight="1">
      <c r="A25400" s="1" t="s">
        <v>89</v>
      </c>
      <c r="B25400" s="1" t="s">
        <v>976</v>
      </c>
      <c r="C25400" s="1" t="s">
        <v>11</v>
      </c>
      <c r="D25400" s="1"/>
      <c r="E25400" s="1"/>
    </row>
    <row r="25401" ht="15.75" customHeight="1">
      <c r="A25401" s="1" t="s">
        <v>89</v>
      </c>
      <c r="B25401" s="1" t="s">
        <v>434</v>
      </c>
      <c r="C25401" s="1" t="s">
        <v>11</v>
      </c>
      <c r="D25401" s="1"/>
      <c r="E25401" s="1"/>
    </row>
    <row r="25402" ht="15.75" customHeight="1">
      <c r="A25402" s="1" t="s">
        <v>89</v>
      </c>
      <c r="B25402" s="1" t="s">
        <v>9890</v>
      </c>
      <c r="C25402" s="1" t="s">
        <v>11</v>
      </c>
      <c r="D25402" s="1"/>
      <c r="E25402" s="1"/>
    </row>
    <row r="25403" ht="15.75" customHeight="1">
      <c r="A25403" s="1" t="s">
        <v>89</v>
      </c>
      <c r="B25403" s="1" t="s">
        <v>230</v>
      </c>
      <c r="C25403" s="1" t="s">
        <v>11</v>
      </c>
      <c r="D25403" s="1"/>
      <c r="E25403" s="1"/>
    </row>
    <row r="25404" ht="15.75" customHeight="1">
      <c r="A25404" s="1" t="s">
        <v>89</v>
      </c>
      <c r="B25404" s="1" t="s">
        <v>3949</v>
      </c>
      <c r="C25404" s="1" t="s">
        <v>11</v>
      </c>
      <c r="D25404" s="1"/>
      <c r="E25404" s="1"/>
    </row>
    <row r="25405" ht="15.75" customHeight="1">
      <c r="A25405" s="1" t="s">
        <v>89</v>
      </c>
      <c r="B25405" s="1" t="s">
        <v>9891</v>
      </c>
      <c r="C25405" s="1" t="s">
        <v>11</v>
      </c>
      <c r="D25405" s="1"/>
      <c r="E25405" s="1"/>
    </row>
    <row r="25406" ht="15.75" customHeight="1">
      <c r="A25406" s="1" t="s">
        <v>89</v>
      </c>
      <c r="B25406" s="1" t="s">
        <v>2729</v>
      </c>
      <c r="C25406" s="1" t="s">
        <v>11</v>
      </c>
      <c r="D25406" s="1"/>
      <c r="E25406" s="1"/>
    </row>
    <row r="25407" ht="15.75" customHeight="1">
      <c r="A25407" s="1" t="s">
        <v>89</v>
      </c>
      <c r="B25407" s="1" t="s">
        <v>9892</v>
      </c>
      <c r="C25407" s="1" t="s">
        <v>11</v>
      </c>
      <c r="D25407" s="1"/>
      <c r="E25407" s="1"/>
    </row>
    <row r="25408" ht="15.75" customHeight="1">
      <c r="A25408" s="1" t="s">
        <v>89</v>
      </c>
      <c r="B25408" s="1" t="s">
        <v>3950</v>
      </c>
      <c r="C25408" s="1" t="s">
        <v>11</v>
      </c>
      <c r="D25408" s="1"/>
      <c r="E25408" s="1"/>
    </row>
    <row r="25409" ht="15.75" customHeight="1">
      <c r="A25409" s="1" t="s">
        <v>89</v>
      </c>
      <c r="B25409" s="1" t="s">
        <v>9893</v>
      </c>
      <c r="C25409" s="1" t="s">
        <v>11</v>
      </c>
      <c r="D25409" s="1"/>
      <c r="E25409" s="1"/>
    </row>
    <row r="25410" ht="15.75" customHeight="1">
      <c r="A25410" s="1" t="s">
        <v>89</v>
      </c>
      <c r="B25410" s="1" t="s">
        <v>9894</v>
      </c>
      <c r="C25410" s="1" t="s">
        <v>11</v>
      </c>
      <c r="D25410" s="1"/>
      <c r="E25410" s="1"/>
    </row>
    <row r="25411" ht="15.75" customHeight="1">
      <c r="A25411" s="1" t="s">
        <v>89</v>
      </c>
      <c r="B25411" s="1" t="s">
        <v>135</v>
      </c>
      <c r="C25411" s="1" t="s">
        <v>11</v>
      </c>
      <c r="D25411" s="1"/>
      <c r="E25411" s="1"/>
    </row>
    <row r="25412" ht="15.75" customHeight="1">
      <c r="A25412" s="1" t="s">
        <v>89</v>
      </c>
      <c r="B25412" s="1" t="s">
        <v>200</v>
      </c>
      <c r="C25412" s="1" t="s">
        <v>11</v>
      </c>
      <c r="D25412" s="1"/>
      <c r="E25412" s="1"/>
    </row>
    <row r="25413" ht="15.75" customHeight="1">
      <c r="A25413" s="1" t="s">
        <v>89</v>
      </c>
      <c r="B25413" s="1" t="s">
        <v>3538</v>
      </c>
      <c r="C25413" s="1" t="s">
        <v>11</v>
      </c>
      <c r="D25413" s="1"/>
      <c r="E25413" s="1"/>
    </row>
    <row r="25414" ht="15.75" customHeight="1">
      <c r="A25414" s="1" t="s">
        <v>89</v>
      </c>
      <c r="B25414" s="1" t="s">
        <v>95</v>
      </c>
      <c r="C25414" s="1" t="s">
        <v>11</v>
      </c>
      <c r="D25414" s="1"/>
      <c r="E25414" s="1"/>
    </row>
    <row r="25415" ht="15.75" customHeight="1">
      <c r="A25415" s="1" t="s">
        <v>89</v>
      </c>
      <c r="B25415" s="1" t="s">
        <v>1201</v>
      </c>
      <c r="C25415" s="1" t="s">
        <v>11</v>
      </c>
      <c r="D25415" s="1"/>
      <c r="E25415" s="1"/>
    </row>
    <row r="25416" ht="15.75" customHeight="1">
      <c r="A25416" s="1" t="s">
        <v>89</v>
      </c>
      <c r="B25416" s="1" t="s">
        <v>3952</v>
      </c>
      <c r="C25416" s="1" t="s">
        <v>11</v>
      </c>
      <c r="D25416" s="1"/>
      <c r="E25416" s="1"/>
    </row>
    <row r="25417" ht="15.75" customHeight="1">
      <c r="A25417" s="1" t="s">
        <v>89</v>
      </c>
      <c r="B25417" s="1" t="s">
        <v>2595</v>
      </c>
      <c r="C25417" s="1" t="s">
        <v>11</v>
      </c>
      <c r="D25417" s="1"/>
      <c r="E25417" s="1"/>
    </row>
    <row r="25418" ht="15.75" customHeight="1">
      <c r="A25418" s="1" t="s">
        <v>89</v>
      </c>
      <c r="B25418" s="1" t="s">
        <v>1939</v>
      </c>
      <c r="C25418" s="1" t="s">
        <v>11</v>
      </c>
      <c r="D25418" s="1"/>
      <c r="E25418" s="1"/>
    </row>
    <row r="25419" ht="15.75" customHeight="1">
      <c r="A25419" s="1" t="s">
        <v>89</v>
      </c>
      <c r="B25419" s="1" t="s">
        <v>436</v>
      </c>
      <c r="C25419" s="1" t="s">
        <v>11</v>
      </c>
      <c r="D25419" s="1"/>
      <c r="E25419" s="1"/>
    </row>
    <row r="25420" ht="15.75" customHeight="1">
      <c r="A25420" s="1" t="s">
        <v>89</v>
      </c>
      <c r="B25420" s="1" t="s">
        <v>7257</v>
      </c>
      <c r="C25420" s="1" t="s">
        <v>11</v>
      </c>
      <c r="D25420" s="1"/>
      <c r="E25420" s="1"/>
    </row>
    <row r="25421" ht="15.75" customHeight="1">
      <c r="A25421" s="1" t="s">
        <v>89</v>
      </c>
      <c r="B25421" s="1" t="s">
        <v>9895</v>
      </c>
      <c r="C25421" s="1" t="s">
        <v>11</v>
      </c>
      <c r="D25421" s="1"/>
      <c r="E25421" s="1"/>
    </row>
    <row r="25422" ht="15.75" customHeight="1">
      <c r="A25422" s="1" t="s">
        <v>89</v>
      </c>
      <c r="B25422" s="1" t="s">
        <v>4977</v>
      </c>
      <c r="C25422" s="1" t="s">
        <v>11</v>
      </c>
      <c r="D25422" s="1"/>
      <c r="E25422" s="1"/>
    </row>
    <row r="25423" ht="15.75" customHeight="1">
      <c r="A25423" s="1" t="s">
        <v>89</v>
      </c>
      <c r="B25423" s="1" t="s">
        <v>960</v>
      </c>
      <c r="C25423" s="1" t="s">
        <v>11</v>
      </c>
      <c r="D25423" s="1"/>
      <c r="E25423" s="1"/>
    </row>
    <row r="25424" ht="15.75" customHeight="1">
      <c r="A25424" s="1" t="s">
        <v>89</v>
      </c>
      <c r="B25424" s="1" t="s">
        <v>9896</v>
      </c>
      <c r="C25424" s="1" t="s">
        <v>11</v>
      </c>
      <c r="D25424" s="1"/>
      <c r="E25424" s="1"/>
    </row>
    <row r="25425" ht="15.75" customHeight="1">
      <c r="A25425" s="1" t="s">
        <v>89</v>
      </c>
      <c r="B25425" s="1" t="s">
        <v>3953</v>
      </c>
      <c r="C25425" s="1" t="s">
        <v>11</v>
      </c>
      <c r="D25425" s="1"/>
      <c r="E25425" s="1"/>
    </row>
    <row r="25426" ht="15.75" customHeight="1">
      <c r="A25426" s="1" t="s">
        <v>89</v>
      </c>
      <c r="B25426" s="1" t="s">
        <v>4173</v>
      </c>
      <c r="C25426" s="1" t="s">
        <v>11</v>
      </c>
      <c r="D25426" s="1"/>
      <c r="E25426" s="1"/>
    </row>
    <row r="25427" ht="15.75" customHeight="1">
      <c r="A25427" s="1" t="s">
        <v>89</v>
      </c>
      <c r="B25427" s="1" t="s">
        <v>1483</v>
      </c>
      <c r="C25427" s="1" t="s">
        <v>11</v>
      </c>
      <c r="D25427" s="1"/>
      <c r="E25427" s="1"/>
    </row>
    <row r="25428" ht="15.75" customHeight="1">
      <c r="A25428" s="1" t="s">
        <v>89</v>
      </c>
      <c r="B25428" s="1" t="s">
        <v>205</v>
      </c>
      <c r="C25428" s="1" t="s">
        <v>9</v>
      </c>
      <c r="D25428" s="1"/>
      <c r="E25428" s="1"/>
    </row>
    <row r="25429" ht="15.75" customHeight="1">
      <c r="A25429" s="1" t="s">
        <v>89</v>
      </c>
      <c r="B25429" s="1" t="s">
        <v>3954</v>
      </c>
      <c r="C25429" s="1" t="s">
        <v>11</v>
      </c>
      <c r="D25429" s="1"/>
      <c r="E25429" s="1"/>
    </row>
    <row r="25430" ht="15.75" customHeight="1">
      <c r="A25430" s="1" t="s">
        <v>89</v>
      </c>
      <c r="B25430" s="1" t="s">
        <v>9437</v>
      </c>
      <c r="C25430" s="1" t="s">
        <v>11</v>
      </c>
      <c r="D25430" s="1"/>
      <c r="E25430" s="1"/>
    </row>
    <row r="25431" ht="15.75" customHeight="1">
      <c r="A25431" s="1" t="s">
        <v>89</v>
      </c>
      <c r="B25431" s="1" t="s">
        <v>4174</v>
      </c>
      <c r="C25431" s="1" t="s">
        <v>11</v>
      </c>
      <c r="D25431" s="1"/>
      <c r="E25431" s="1"/>
    </row>
    <row r="25432" ht="15.75" customHeight="1">
      <c r="A25432" s="1" t="s">
        <v>89</v>
      </c>
      <c r="B25432" s="1" t="s">
        <v>647</v>
      </c>
      <c r="C25432" s="1" t="s">
        <v>11</v>
      </c>
      <c r="D25432" s="1"/>
      <c r="E25432" s="1"/>
    </row>
    <row r="25433" ht="15.75" customHeight="1">
      <c r="A25433" s="1" t="s">
        <v>89</v>
      </c>
      <c r="B25433" s="1" t="s">
        <v>9897</v>
      </c>
      <c r="C25433" s="1" t="s">
        <v>11</v>
      </c>
      <c r="D25433" s="1"/>
      <c r="E25433" s="1"/>
    </row>
    <row r="25434" ht="15.75" customHeight="1">
      <c r="A25434" s="1" t="s">
        <v>89</v>
      </c>
      <c r="B25434" s="1" t="s">
        <v>4106</v>
      </c>
      <c r="C25434" s="1" t="s">
        <v>11</v>
      </c>
      <c r="D25434" s="1"/>
      <c r="E25434" s="1"/>
    </row>
    <row r="25435" ht="15.75" customHeight="1">
      <c r="A25435" s="1" t="s">
        <v>89</v>
      </c>
      <c r="B25435" s="1" t="s">
        <v>7262</v>
      </c>
      <c r="C25435" s="1" t="s">
        <v>11</v>
      </c>
      <c r="D25435" s="1"/>
      <c r="E25435" s="1"/>
    </row>
    <row r="25436" ht="15.75" customHeight="1">
      <c r="A25436" s="1" t="s">
        <v>89</v>
      </c>
      <c r="B25436" s="1" t="s">
        <v>5055</v>
      </c>
      <c r="C25436" s="1" t="s">
        <v>11</v>
      </c>
      <c r="D25436" s="1"/>
      <c r="E25436" s="1"/>
    </row>
    <row r="25437" ht="15.75" customHeight="1">
      <c r="A25437" s="1" t="s">
        <v>89</v>
      </c>
      <c r="B25437" s="1" t="s">
        <v>1946</v>
      </c>
      <c r="C25437" s="1" t="s">
        <v>11</v>
      </c>
      <c r="D25437" s="1"/>
      <c r="E25437" s="1"/>
    </row>
    <row r="25438" ht="15.75" customHeight="1">
      <c r="A25438" s="1" t="s">
        <v>89</v>
      </c>
      <c r="B25438" s="1" t="s">
        <v>9898</v>
      </c>
      <c r="C25438" s="1" t="s">
        <v>11</v>
      </c>
      <c r="D25438" s="1"/>
      <c r="E25438" s="1"/>
    </row>
    <row r="25439" ht="15.75" customHeight="1">
      <c r="A25439" s="1" t="s">
        <v>89</v>
      </c>
      <c r="B25439" s="1" t="s">
        <v>3961</v>
      </c>
      <c r="C25439" s="1" t="s">
        <v>9</v>
      </c>
      <c r="D25439" s="1"/>
      <c r="E25439" s="1"/>
    </row>
    <row r="25440" ht="15.75" customHeight="1">
      <c r="A25440" s="1" t="s">
        <v>89</v>
      </c>
      <c r="B25440" s="1" t="s">
        <v>3963</v>
      </c>
      <c r="C25440" s="1" t="s">
        <v>11</v>
      </c>
      <c r="D25440" s="1"/>
      <c r="E25440" s="1"/>
    </row>
    <row r="25441" ht="15.75" customHeight="1">
      <c r="A25441" s="1" t="s">
        <v>89</v>
      </c>
      <c r="B25441" s="1" t="s">
        <v>9899</v>
      </c>
      <c r="C25441" s="1" t="s">
        <v>11</v>
      </c>
      <c r="D25441" s="1"/>
      <c r="E25441" s="1"/>
    </row>
    <row r="25442" ht="15.75" customHeight="1">
      <c r="A25442" s="1" t="s">
        <v>89</v>
      </c>
      <c r="B25442" s="1" t="s">
        <v>967</v>
      </c>
      <c r="C25442" s="1" t="s">
        <v>11</v>
      </c>
      <c r="D25442" s="1"/>
      <c r="E25442" s="1"/>
    </row>
    <row r="25443" ht="15.75" customHeight="1">
      <c r="A25443" s="1" t="s">
        <v>89</v>
      </c>
      <c r="B25443" s="1" t="s">
        <v>1950</v>
      </c>
      <c r="C25443" s="1" t="s">
        <v>11</v>
      </c>
      <c r="D25443" s="1"/>
      <c r="E25443" s="1"/>
    </row>
    <row r="25444" ht="15.75" customHeight="1">
      <c r="A25444" s="1" t="s">
        <v>89</v>
      </c>
      <c r="B25444" s="1" t="s">
        <v>9900</v>
      </c>
      <c r="C25444" s="1" t="s">
        <v>11</v>
      </c>
      <c r="D25444" s="1"/>
      <c r="E25444" s="1"/>
    </row>
    <row r="25445" ht="15.75" customHeight="1">
      <c r="A25445" s="1" t="s">
        <v>89</v>
      </c>
      <c r="B25445" s="1" t="s">
        <v>2176</v>
      </c>
      <c r="C25445" s="1" t="s">
        <v>11</v>
      </c>
      <c r="D25445" s="1"/>
      <c r="E25445" s="1"/>
    </row>
    <row r="25446" ht="15.75" customHeight="1">
      <c r="A25446" s="1" t="s">
        <v>89</v>
      </c>
      <c r="B25446" s="1" t="s">
        <v>3966</v>
      </c>
      <c r="C25446" s="1" t="s">
        <v>11</v>
      </c>
      <c r="D25446" s="1"/>
      <c r="E25446" s="1"/>
    </row>
    <row r="25447" ht="15.75" customHeight="1">
      <c r="A25447" s="1" t="s">
        <v>89</v>
      </c>
      <c r="B25447" s="1" t="s">
        <v>3967</v>
      </c>
      <c r="C25447" s="1" t="s">
        <v>11</v>
      </c>
      <c r="D25447" s="1"/>
      <c r="E25447" s="1"/>
    </row>
    <row r="25448" ht="15.75" customHeight="1">
      <c r="A25448" s="1" t="s">
        <v>89</v>
      </c>
      <c r="B25448" s="1" t="s">
        <v>4180</v>
      </c>
      <c r="C25448" s="1" t="s">
        <v>11</v>
      </c>
      <c r="D25448" s="1"/>
      <c r="E25448" s="1"/>
    </row>
    <row r="25449" ht="15.75" customHeight="1">
      <c r="A25449" s="1" t="s">
        <v>89</v>
      </c>
      <c r="B25449" s="1" t="s">
        <v>2363</v>
      </c>
      <c r="C25449" s="1" t="s">
        <v>11</v>
      </c>
      <c r="D25449" s="1"/>
      <c r="E25449" s="1"/>
    </row>
    <row r="25450" ht="15.75" customHeight="1">
      <c r="A25450" s="1" t="s">
        <v>89</v>
      </c>
      <c r="B25450" s="1" t="s">
        <v>2006</v>
      </c>
      <c r="C25450" s="1" t="s">
        <v>11</v>
      </c>
      <c r="D25450" s="1"/>
      <c r="E25450" s="1"/>
    </row>
    <row r="25451" ht="15.75" customHeight="1">
      <c r="A25451" s="1" t="s">
        <v>89</v>
      </c>
      <c r="B25451" s="1" t="s">
        <v>9901</v>
      </c>
      <c r="C25451" s="1" t="s">
        <v>11</v>
      </c>
      <c r="D25451" s="1"/>
      <c r="E25451" s="1"/>
    </row>
    <row r="25452" ht="15.75" customHeight="1">
      <c r="A25452" s="1" t="s">
        <v>89</v>
      </c>
      <c r="B25452" s="1" t="s">
        <v>222</v>
      </c>
      <c r="C25452" s="1" t="s">
        <v>11</v>
      </c>
      <c r="D25452" s="1"/>
      <c r="E25452" s="1"/>
    </row>
    <row r="25453" ht="15.75" customHeight="1">
      <c r="A25453" s="1" t="s">
        <v>89</v>
      </c>
      <c r="B25453" s="1" t="s">
        <v>9902</v>
      </c>
      <c r="C25453" s="1" t="s">
        <v>9</v>
      </c>
      <c r="D25453" s="1"/>
      <c r="E25453" s="1"/>
    </row>
    <row r="25454" ht="15.75" customHeight="1">
      <c r="A25454" s="1" t="s">
        <v>89</v>
      </c>
      <c r="B25454" s="1" t="s">
        <v>6010</v>
      </c>
      <c r="C25454" s="1" t="s">
        <v>11</v>
      </c>
      <c r="D25454" s="1"/>
      <c r="E25454" s="1"/>
    </row>
    <row r="25455" ht="15.75" customHeight="1">
      <c r="A25455" s="1" t="s">
        <v>89</v>
      </c>
      <c r="B25455" s="1" t="s">
        <v>5529</v>
      </c>
      <c r="C25455" s="1" t="s">
        <v>11</v>
      </c>
      <c r="D25455" s="1"/>
      <c r="E25455" s="1"/>
    </row>
    <row r="25456" ht="15.75" customHeight="1">
      <c r="A25456" s="1" t="s">
        <v>89</v>
      </c>
      <c r="B25456" s="1" t="s">
        <v>9903</v>
      </c>
      <c r="C25456" s="1" t="s">
        <v>11</v>
      </c>
      <c r="D25456" s="1"/>
      <c r="E25456" s="1"/>
    </row>
    <row r="25457" ht="15.75" customHeight="1">
      <c r="A25457" s="1" t="s">
        <v>89</v>
      </c>
      <c r="B25457" s="1" t="s">
        <v>442</v>
      </c>
      <c r="C25457" s="1" t="s">
        <v>11</v>
      </c>
      <c r="D25457" s="1"/>
      <c r="E25457" s="1"/>
    </row>
    <row r="25458" ht="15.75" customHeight="1">
      <c r="A25458" s="1" t="s">
        <v>89</v>
      </c>
      <c r="B25458" s="1" t="s">
        <v>4207</v>
      </c>
      <c r="C25458" s="1" t="s">
        <v>11</v>
      </c>
      <c r="D25458" s="1"/>
      <c r="E25458" s="1"/>
    </row>
    <row r="25459" ht="15.75" customHeight="1">
      <c r="A25459" s="1" t="s">
        <v>89</v>
      </c>
      <c r="B25459" s="1" t="s">
        <v>2007</v>
      </c>
      <c r="C25459" s="1" t="s">
        <v>11</v>
      </c>
      <c r="D25459" s="1"/>
      <c r="E25459" s="1"/>
    </row>
    <row r="25460" ht="15.75" customHeight="1">
      <c r="A25460" s="1" t="s">
        <v>89</v>
      </c>
      <c r="B25460" s="1" t="s">
        <v>7264</v>
      </c>
      <c r="C25460" s="1" t="s">
        <v>11</v>
      </c>
      <c r="D25460" s="1"/>
      <c r="E25460" s="1"/>
    </row>
    <row r="25461" ht="15.75" customHeight="1">
      <c r="A25461" s="1" t="s">
        <v>89</v>
      </c>
      <c r="B25461" s="1" t="s">
        <v>2319</v>
      </c>
      <c r="C25461" s="1" t="s">
        <v>11</v>
      </c>
      <c r="D25461" s="1"/>
      <c r="E25461" s="1"/>
    </row>
    <row r="25462" ht="15.75" customHeight="1">
      <c r="A25462" s="1" t="s">
        <v>89</v>
      </c>
      <c r="B25462" s="1" t="s">
        <v>444</v>
      </c>
      <c r="C25462" s="1" t="s">
        <v>11</v>
      </c>
      <c r="D25462" s="1"/>
      <c r="E25462" s="1"/>
    </row>
    <row r="25463" ht="15.75" customHeight="1">
      <c r="A25463" s="1" t="s">
        <v>89</v>
      </c>
      <c r="B25463" s="1" t="s">
        <v>93</v>
      </c>
      <c r="C25463" s="1" t="s">
        <v>11</v>
      </c>
      <c r="D25463" s="1"/>
      <c r="E25463" s="1"/>
    </row>
    <row r="25464" ht="15.75" customHeight="1">
      <c r="A25464" s="1" t="s">
        <v>89</v>
      </c>
      <c r="B25464" s="1" t="s">
        <v>922</v>
      </c>
      <c r="C25464" s="1" t="s">
        <v>11</v>
      </c>
      <c r="D25464" s="1"/>
      <c r="E25464" s="1"/>
    </row>
    <row r="25465" ht="15.75" customHeight="1">
      <c r="A25465" s="1" t="s">
        <v>89</v>
      </c>
      <c r="B25465" s="1" t="s">
        <v>4484</v>
      </c>
      <c r="C25465" s="1" t="s">
        <v>11</v>
      </c>
      <c r="D25465" s="1"/>
      <c r="E25465" s="1"/>
    </row>
    <row r="25466" ht="15.75" customHeight="1">
      <c r="A25466" s="1" t="s">
        <v>89</v>
      </c>
      <c r="B25466" s="1" t="s">
        <v>227</v>
      </c>
      <c r="C25466" s="1" t="s">
        <v>11</v>
      </c>
      <c r="D25466" s="1"/>
      <c r="E25466" s="1"/>
    </row>
    <row r="25467" ht="15.75" customHeight="1">
      <c r="A25467" s="1" t="s">
        <v>89</v>
      </c>
      <c r="B25467" s="1" t="s">
        <v>7087</v>
      </c>
      <c r="C25467" s="1" t="s">
        <v>11</v>
      </c>
      <c r="D25467" s="1"/>
      <c r="E25467" s="1"/>
    </row>
    <row r="25468" ht="15.75" customHeight="1">
      <c r="A25468" s="1" t="s">
        <v>89</v>
      </c>
      <c r="B25468" s="1" t="s">
        <v>2269</v>
      </c>
      <c r="C25468" s="1" t="s">
        <v>11</v>
      </c>
      <c r="D25468" s="1"/>
      <c r="E25468" s="1"/>
    </row>
    <row r="25469" ht="15.75" customHeight="1">
      <c r="A25469" s="1" t="s">
        <v>89</v>
      </c>
      <c r="B25469" s="1" t="s">
        <v>9904</v>
      </c>
      <c r="C25469" s="1" t="s">
        <v>11</v>
      </c>
      <c r="D25469" s="1"/>
      <c r="E25469" s="1"/>
    </row>
    <row r="25470" ht="15.75" customHeight="1">
      <c r="A25470" s="1" t="s">
        <v>89</v>
      </c>
      <c r="B25470" s="1" t="s">
        <v>9905</v>
      </c>
      <c r="C25470" s="1" t="s">
        <v>11</v>
      </c>
      <c r="D25470" s="1"/>
      <c r="E25470" s="1"/>
    </row>
    <row r="25471" ht="15.75" customHeight="1">
      <c r="A25471" s="1" t="s">
        <v>89</v>
      </c>
      <c r="B25471" s="1" t="s">
        <v>231</v>
      </c>
      <c r="C25471" s="1" t="s">
        <v>11</v>
      </c>
      <c r="D25471" s="1"/>
      <c r="E25471" s="1"/>
    </row>
    <row r="25472" ht="15.75" customHeight="1">
      <c r="A25472" s="1" t="s">
        <v>89</v>
      </c>
      <c r="B25472" s="1" t="s">
        <v>4925</v>
      </c>
      <c r="C25472" s="1" t="s">
        <v>11</v>
      </c>
      <c r="D25472" s="1"/>
      <c r="E25472" s="1"/>
    </row>
    <row r="25473" ht="15.75" customHeight="1">
      <c r="A25473" s="1" t="s">
        <v>89</v>
      </c>
      <c r="B25473" s="1" t="s">
        <v>652</v>
      </c>
      <c r="C25473" s="1" t="s">
        <v>11</v>
      </c>
      <c r="D25473" s="1"/>
      <c r="E25473" s="1"/>
    </row>
    <row r="25474" ht="15.75" customHeight="1">
      <c r="A25474" s="1" t="s">
        <v>9906</v>
      </c>
      <c r="B25474" s="1" t="s">
        <v>9907</v>
      </c>
      <c r="D25474" s="1"/>
      <c r="E25474" s="1"/>
    </row>
    <row r="25475" ht="15.75" customHeight="1">
      <c r="A25475" s="2" t="s">
        <v>2</v>
      </c>
      <c r="B25475" s="2" t="s">
        <v>3</v>
      </c>
      <c r="C25475" s="2" t="s">
        <v>4</v>
      </c>
      <c r="D25475" s="2" t="s">
        <v>5</v>
      </c>
      <c r="E25475" s="2" t="s">
        <v>6</v>
      </c>
    </row>
    <row r="25476" ht="15.75" customHeight="1">
      <c r="A25476" s="1" t="s">
        <v>7</v>
      </c>
    </row>
    <row r="25477" ht="15.75" customHeight="1">
      <c r="B25477" s="1" t="s">
        <v>704</v>
      </c>
      <c r="C25477" s="1" t="s">
        <v>9</v>
      </c>
      <c r="D25477" s="1"/>
      <c r="E25477" s="1"/>
    </row>
    <row r="25478" ht="15.75" customHeight="1">
      <c r="A25478" s="1" t="s">
        <v>30</v>
      </c>
    </row>
    <row r="25479" ht="15.75" customHeight="1">
      <c r="A25479" s="1" t="s">
        <v>46</v>
      </c>
    </row>
    <row r="25480" ht="15.75" customHeight="1">
      <c r="A25480" s="1" t="s">
        <v>47</v>
      </c>
    </row>
    <row r="25481" ht="15.75" customHeight="1">
      <c r="A25481" s="1" t="s">
        <v>9908</v>
      </c>
      <c r="B25481" s="1" t="s">
        <v>9909</v>
      </c>
      <c r="D25481" s="1"/>
      <c r="E25481" s="1"/>
    </row>
    <row r="25482" ht="15.75" customHeight="1">
      <c r="A25482" s="2" t="s">
        <v>2</v>
      </c>
      <c r="B25482" s="2" t="s">
        <v>3</v>
      </c>
      <c r="C25482" s="2" t="s">
        <v>4</v>
      </c>
      <c r="D25482" s="2" t="s">
        <v>5</v>
      </c>
      <c r="E25482" s="2" t="s">
        <v>6</v>
      </c>
    </row>
    <row r="25483" ht="15.75" customHeight="1">
      <c r="A25483" s="1" t="s">
        <v>7</v>
      </c>
    </row>
    <row r="25484" ht="15.75" customHeight="1">
      <c r="B25484" s="1" t="s">
        <v>3782</v>
      </c>
      <c r="C25484" s="1" t="s">
        <v>9</v>
      </c>
      <c r="D25484" s="1"/>
      <c r="E25484" s="1"/>
    </row>
    <row r="25485" ht="15.75" customHeight="1">
      <c r="B25485" s="1" t="s">
        <v>3167</v>
      </c>
      <c r="C25485" s="1" t="s">
        <v>9</v>
      </c>
      <c r="D25485" s="1"/>
      <c r="E25485" s="1"/>
    </row>
    <row r="25486" ht="15.75" customHeight="1">
      <c r="A25486" s="1" t="s">
        <v>30</v>
      </c>
    </row>
    <row r="25487" ht="15.75" customHeight="1">
      <c r="A25487" s="1" t="s">
        <v>46</v>
      </c>
    </row>
    <row r="25488" ht="15.75" customHeight="1">
      <c r="B25488" s="1" t="s">
        <v>9910</v>
      </c>
      <c r="C25488" s="1" t="s">
        <v>9</v>
      </c>
      <c r="D25488" s="1"/>
      <c r="E25488" s="1"/>
    </row>
    <row r="25489" ht="15.75" customHeight="1">
      <c r="B25489" s="1" t="s">
        <v>9911</v>
      </c>
      <c r="C25489" s="1" t="s">
        <v>9</v>
      </c>
      <c r="D25489" s="1"/>
      <c r="E25489" s="1"/>
    </row>
    <row r="25490" ht="15.75" customHeight="1">
      <c r="A25490" s="1" t="s">
        <v>47</v>
      </c>
    </row>
    <row r="25491" ht="15.75" customHeight="1">
      <c r="A25491" s="1" t="s">
        <v>9912</v>
      </c>
      <c r="B25491" s="1" t="s">
        <v>9913</v>
      </c>
      <c r="D25491" s="1"/>
      <c r="E25491" s="1"/>
    </row>
    <row r="25492" ht="15.75" customHeight="1">
      <c r="A25492" s="2" t="s">
        <v>2</v>
      </c>
      <c r="B25492" s="2" t="s">
        <v>3</v>
      </c>
      <c r="C25492" s="2" t="s">
        <v>4</v>
      </c>
      <c r="D25492" s="2" t="s">
        <v>5</v>
      </c>
      <c r="E25492" s="2" t="s">
        <v>6</v>
      </c>
    </row>
    <row r="25493" ht="15.75" customHeight="1">
      <c r="A25493" s="1" t="s">
        <v>7</v>
      </c>
    </row>
    <row r="25494" ht="15.75" customHeight="1">
      <c r="B25494" s="1" t="s">
        <v>5451</v>
      </c>
      <c r="C25494" s="1" t="s">
        <v>9</v>
      </c>
      <c r="D25494" s="1"/>
      <c r="E25494" s="1"/>
    </row>
    <row r="25495" ht="15.75" customHeight="1">
      <c r="B25495" s="1" t="s">
        <v>8481</v>
      </c>
      <c r="C25495" s="1" t="s">
        <v>11</v>
      </c>
      <c r="D25495" s="1"/>
      <c r="E25495" s="1"/>
    </row>
    <row r="25496" ht="15.75" customHeight="1">
      <c r="B25496" s="1" t="s">
        <v>9009</v>
      </c>
      <c r="C25496" s="1" t="s">
        <v>9</v>
      </c>
      <c r="D25496" s="1"/>
      <c r="E25496" s="1"/>
    </row>
    <row r="25497" ht="15.75" customHeight="1">
      <c r="A25497" s="1" t="s">
        <v>30</v>
      </c>
    </row>
    <row r="25498" ht="15.75" customHeight="1">
      <c r="A25498" s="1" t="s">
        <v>46</v>
      </c>
    </row>
    <row r="25499" ht="15.75" customHeight="1">
      <c r="B25499" s="1" t="s">
        <v>9914</v>
      </c>
      <c r="C25499" s="1" t="s">
        <v>9</v>
      </c>
      <c r="D25499" s="1"/>
      <c r="E25499" s="1"/>
    </row>
    <row r="25500" ht="15.75" customHeight="1">
      <c r="A25500" s="1" t="s">
        <v>47</v>
      </c>
    </row>
    <row r="25501" ht="15.75" customHeight="1">
      <c r="A25501" s="1" t="s">
        <v>89</v>
      </c>
      <c r="B25501" s="1" t="s">
        <v>5457</v>
      </c>
      <c r="C25501" s="1" t="s">
        <v>11</v>
      </c>
      <c r="D25501" s="1"/>
      <c r="E25501" s="1"/>
    </row>
    <row r="25502" ht="15.75" customHeight="1">
      <c r="A25502" s="1" t="s">
        <v>89</v>
      </c>
      <c r="B25502" s="1" t="s">
        <v>2921</v>
      </c>
      <c r="C25502" s="1" t="s">
        <v>11</v>
      </c>
      <c r="D25502" s="1"/>
      <c r="E25502" s="1"/>
    </row>
    <row r="25503" ht="15.75" customHeight="1">
      <c r="A25503" s="1" t="s">
        <v>89</v>
      </c>
      <c r="B25503" s="1" t="s">
        <v>385</v>
      </c>
      <c r="C25503" s="1" t="s">
        <v>11</v>
      </c>
      <c r="D25503" s="1"/>
      <c r="E25503" s="1"/>
    </row>
    <row r="25504" ht="15.75" customHeight="1">
      <c r="A25504" s="1" t="s">
        <v>89</v>
      </c>
      <c r="B25504" s="1" t="s">
        <v>8782</v>
      </c>
      <c r="C25504" s="1" t="s">
        <v>11</v>
      </c>
      <c r="D25504" s="1"/>
      <c r="E25504" s="1"/>
    </row>
    <row r="25505" ht="15.75" customHeight="1">
      <c r="A25505" s="1" t="s">
        <v>9915</v>
      </c>
      <c r="B25505" s="1" t="s">
        <v>9916</v>
      </c>
      <c r="D25505" s="1"/>
      <c r="E25505" s="1"/>
    </row>
    <row r="25506" ht="15.75" customHeight="1">
      <c r="A25506" s="2" t="s">
        <v>2</v>
      </c>
      <c r="B25506" s="2" t="s">
        <v>3</v>
      </c>
      <c r="C25506" s="2" t="s">
        <v>4</v>
      </c>
      <c r="D25506" s="2" t="s">
        <v>5</v>
      </c>
      <c r="E25506" s="2" t="s">
        <v>6</v>
      </c>
    </row>
    <row r="25507" ht="15.75" customHeight="1">
      <c r="A25507" s="1" t="s">
        <v>7</v>
      </c>
    </row>
    <row r="25508" ht="15.75" customHeight="1">
      <c r="B25508" s="1" t="s">
        <v>7314</v>
      </c>
      <c r="C25508" s="1" t="s">
        <v>9</v>
      </c>
      <c r="D25508" s="1"/>
      <c r="E25508" s="1"/>
    </row>
    <row r="25509" ht="15.75" customHeight="1">
      <c r="B25509" s="1" t="s">
        <v>3145</v>
      </c>
      <c r="C25509" s="1" t="s">
        <v>9</v>
      </c>
      <c r="D25509" s="1"/>
      <c r="E25509" s="1"/>
    </row>
    <row r="25510" ht="15.75" customHeight="1">
      <c r="B25510" s="1" t="s">
        <v>471</v>
      </c>
      <c r="C25510" s="1" t="s">
        <v>9</v>
      </c>
      <c r="D25510" s="1"/>
      <c r="E25510" s="1"/>
    </row>
    <row r="25511" ht="15.75" customHeight="1">
      <c r="B25511" s="1" t="s">
        <v>6396</v>
      </c>
      <c r="C25511" s="1" t="s">
        <v>9</v>
      </c>
      <c r="D25511" s="1"/>
      <c r="E25511" s="1"/>
    </row>
    <row r="25512" ht="15.75" customHeight="1">
      <c r="B25512" s="1" t="s">
        <v>3991</v>
      </c>
      <c r="C25512" s="1" t="s">
        <v>9</v>
      </c>
      <c r="D25512" s="1"/>
      <c r="E25512" s="1"/>
    </row>
    <row r="25513" ht="15.75" customHeight="1">
      <c r="B25513" s="1" t="s">
        <v>3793</v>
      </c>
      <c r="C25513" s="1" t="s">
        <v>9</v>
      </c>
      <c r="D25513" s="1"/>
      <c r="E25513" s="1"/>
    </row>
    <row r="25514" ht="15.75" customHeight="1">
      <c r="B25514" s="1" t="s">
        <v>38</v>
      </c>
      <c r="C25514" s="1" t="s">
        <v>9</v>
      </c>
      <c r="D25514" s="1"/>
      <c r="E25514" s="1"/>
    </row>
    <row r="25515" ht="15.75" customHeight="1">
      <c r="B25515" s="1" t="s">
        <v>285</v>
      </c>
      <c r="C25515" s="1" t="s">
        <v>9</v>
      </c>
      <c r="D25515" s="1"/>
      <c r="E25515" s="1"/>
    </row>
    <row r="25516" ht="15.75" customHeight="1">
      <c r="B25516" s="1" t="s">
        <v>83</v>
      </c>
      <c r="C25516" s="1" t="s">
        <v>11</v>
      </c>
      <c r="D25516" s="1"/>
      <c r="E25516" s="1"/>
    </row>
    <row r="25517" ht="15.75" customHeight="1">
      <c r="B25517" s="1" t="s">
        <v>3994</v>
      </c>
      <c r="C25517" s="1" t="s">
        <v>9</v>
      </c>
      <c r="D25517" s="1"/>
      <c r="E25517" s="1"/>
    </row>
    <row r="25518" ht="15.75" customHeight="1">
      <c r="B25518" s="1" t="s">
        <v>2136</v>
      </c>
      <c r="C25518" s="1" t="s">
        <v>11</v>
      </c>
      <c r="D25518" s="1"/>
      <c r="E25518" s="1"/>
    </row>
    <row r="25519" ht="15.75" customHeight="1">
      <c r="B25519" s="1" t="s">
        <v>5076</v>
      </c>
      <c r="C25519" s="1" t="s">
        <v>9</v>
      </c>
      <c r="D25519" s="1"/>
      <c r="E25519" s="1"/>
    </row>
    <row r="25520" ht="15.75" customHeight="1">
      <c r="A25520" s="1" t="s">
        <v>30</v>
      </c>
    </row>
    <row r="25521" ht="15.75" customHeight="1">
      <c r="A25521" s="1" t="s">
        <v>46</v>
      </c>
    </row>
    <row r="25522" ht="15.75" customHeight="1">
      <c r="B25522" s="1" t="s">
        <v>9917</v>
      </c>
      <c r="C25522" s="1" t="s">
        <v>9</v>
      </c>
      <c r="D25522" s="1"/>
      <c r="E25522" s="1"/>
    </row>
    <row r="25523" ht="15.75" customHeight="1">
      <c r="B25523" s="1" t="s">
        <v>9918</v>
      </c>
      <c r="C25523" s="1" t="s">
        <v>9</v>
      </c>
      <c r="D25523" s="1"/>
      <c r="E25523" s="1"/>
    </row>
    <row r="25524" ht="15.75" customHeight="1">
      <c r="B25524" s="1" t="s">
        <v>9919</v>
      </c>
      <c r="C25524" s="1" t="s">
        <v>9</v>
      </c>
      <c r="D25524" s="1"/>
      <c r="E25524" s="1"/>
    </row>
    <row r="25525" ht="15.75" customHeight="1">
      <c r="B25525" s="1" t="s">
        <v>9920</v>
      </c>
      <c r="C25525" s="1" t="s">
        <v>9</v>
      </c>
      <c r="D25525" s="1"/>
      <c r="E25525" s="1"/>
    </row>
    <row r="25526" ht="15.75" customHeight="1">
      <c r="B25526" s="1" t="s">
        <v>9921</v>
      </c>
      <c r="C25526" s="1" t="s">
        <v>9</v>
      </c>
      <c r="D25526" s="1"/>
      <c r="E25526" s="1"/>
    </row>
    <row r="25527" ht="15.75" customHeight="1">
      <c r="B25527" s="1" t="s">
        <v>9922</v>
      </c>
      <c r="C25527" s="1" t="s">
        <v>9</v>
      </c>
      <c r="D25527" s="1"/>
      <c r="E25527" s="1"/>
    </row>
    <row r="25528" ht="15.75" customHeight="1">
      <c r="B25528" s="1" t="s">
        <v>9923</v>
      </c>
      <c r="C25528" s="1" t="s">
        <v>9</v>
      </c>
      <c r="D25528" s="1"/>
      <c r="E25528" s="1"/>
    </row>
    <row r="25529" ht="15.75" customHeight="1">
      <c r="B25529" s="1" t="s">
        <v>9924</v>
      </c>
      <c r="C25529" s="1" t="s">
        <v>9</v>
      </c>
      <c r="D25529" s="1"/>
      <c r="E25529" s="1"/>
    </row>
    <row r="25530" ht="15.75" customHeight="1">
      <c r="B25530" s="1" t="s">
        <v>9925</v>
      </c>
      <c r="C25530" s="1" t="s">
        <v>9</v>
      </c>
      <c r="D25530" s="1"/>
      <c r="E25530" s="1"/>
    </row>
    <row r="25531" ht="15.75" customHeight="1">
      <c r="A25531" s="1" t="s">
        <v>47</v>
      </c>
    </row>
    <row r="25532" ht="15.75" customHeight="1">
      <c r="A25532" s="1" t="s">
        <v>9926</v>
      </c>
      <c r="B25532" s="1" t="s">
        <v>9927</v>
      </c>
      <c r="D25532" s="1"/>
      <c r="E25532" s="1"/>
    </row>
    <row r="25533" ht="15.75" customHeight="1">
      <c r="A25533" s="2" t="s">
        <v>2</v>
      </c>
      <c r="B25533" s="2" t="s">
        <v>3</v>
      </c>
      <c r="C25533" s="2" t="s">
        <v>4</v>
      </c>
      <c r="D25533" s="2" t="s">
        <v>5</v>
      </c>
      <c r="E25533" s="2" t="s">
        <v>6</v>
      </c>
    </row>
    <row r="25534" ht="15.75" customHeight="1">
      <c r="A25534" s="1" t="s">
        <v>7</v>
      </c>
    </row>
    <row r="25535" ht="15.75" customHeight="1">
      <c r="B25535" s="1" t="s">
        <v>2031</v>
      </c>
      <c r="C25535" s="1" t="s">
        <v>9</v>
      </c>
      <c r="D25535" s="1"/>
      <c r="E25535" s="1"/>
    </row>
    <row r="25536" ht="15.75" customHeight="1">
      <c r="B25536" s="1" t="s">
        <v>78</v>
      </c>
      <c r="C25536" s="1" t="s">
        <v>11</v>
      </c>
      <c r="D25536" s="1"/>
      <c r="E25536" s="1"/>
    </row>
    <row r="25537" ht="15.75" customHeight="1">
      <c r="B25537" s="1" t="s">
        <v>373</v>
      </c>
      <c r="C25537" s="1" t="s">
        <v>11</v>
      </c>
      <c r="D25537" s="1"/>
      <c r="E25537" s="1"/>
    </row>
    <row r="25538" ht="15.75" customHeight="1">
      <c r="B25538" s="1" t="s">
        <v>3376</v>
      </c>
      <c r="C25538" s="1" t="s">
        <v>9</v>
      </c>
      <c r="D25538" s="1"/>
      <c r="E25538" s="1"/>
    </row>
    <row r="25539" ht="15.75" customHeight="1">
      <c r="B25539" s="1" t="s">
        <v>38</v>
      </c>
      <c r="C25539" s="1" t="s">
        <v>9</v>
      </c>
      <c r="D25539" s="1"/>
      <c r="E25539" s="1"/>
    </row>
    <row r="25540" ht="15.75" customHeight="1">
      <c r="B25540" s="1" t="s">
        <v>285</v>
      </c>
      <c r="C25540" s="1" t="s">
        <v>11</v>
      </c>
      <c r="D25540" s="1"/>
      <c r="E25540" s="1"/>
    </row>
    <row r="25541" ht="15.75" customHeight="1">
      <c r="B25541" s="1" t="s">
        <v>2639</v>
      </c>
      <c r="C25541" s="1" t="s">
        <v>9</v>
      </c>
      <c r="D25541" s="1"/>
      <c r="E25541" s="1"/>
    </row>
    <row r="25542" ht="15.75" customHeight="1">
      <c r="B25542" s="1" t="s">
        <v>9248</v>
      </c>
      <c r="C25542" s="1" t="s">
        <v>9</v>
      </c>
      <c r="D25542" s="1"/>
      <c r="E25542" s="1"/>
    </row>
    <row r="25543" ht="15.75" customHeight="1">
      <c r="B25543" s="1" t="s">
        <v>2232</v>
      </c>
      <c r="C25543" s="1" t="s">
        <v>11</v>
      </c>
      <c r="D25543" s="1"/>
      <c r="E25543" s="1"/>
    </row>
    <row r="25544" ht="15.75" customHeight="1">
      <c r="B25544" s="1" t="s">
        <v>2136</v>
      </c>
      <c r="C25544" s="1" t="s">
        <v>11</v>
      </c>
      <c r="D25544" s="1"/>
      <c r="E25544" s="1"/>
    </row>
    <row r="25545" ht="15.75" customHeight="1">
      <c r="B25545" s="1" t="s">
        <v>9928</v>
      </c>
      <c r="C25545" s="1" t="s">
        <v>9</v>
      </c>
      <c r="D25545" s="1"/>
      <c r="E25545" s="1"/>
    </row>
    <row r="25546" ht="15.75" customHeight="1">
      <c r="B25546" s="1" t="s">
        <v>87</v>
      </c>
      <c r="C25546" s="1" t="s">
        <v>9</v>
      </c>
      <c r="D25546" s="1"/>
      <c r="E25546" s="1"/>
    </row>
    <row r="25547" ht="15.75" customHeight="1">
      <c r="A25547" s="1" t="s">
        <v>30</v>
      </c>
    </row>
    <row r="25548" ht="15.75" customHeight="1">
      <c r="B25548" s="1" t="s">
        <v>9929</v>
      </c>
      <c r="C25548" s="1" t="s">
        <v>9</v>
      </c>
      <c r="D25548" s="1"/>
      <c r="E25548" s="1"/>
    </row>
    <row r="25549" ht="15.75" customHeight="1">
      <c r="B25549" s="1" t="s">
        <v>9930</v>
      </c>
      <c r="C25549" s="1" t="s">
        <v>9</v>
      </c>
      <c r="D25549" s="1"/>
      <c r="E25549" s="1"/>
    </row>
    <row r="25550" ht="15.75" customHeight="1">
      <c r="B25550" s="1" t="s">
        <v>9931</v>
      </c>
      <c r="C25550" s="1" t="s">
        <v>9</v>
      </c>
      <c r="D25550" s="1"/>
      <c r="E25550" s="1"/>
    </row>
    <row r="25551" ht="15.75" customHeight="1">
      <c r="A25551" s="1" t="s">
        <v>46</v>
      </c>
    </row>
    <row r="25552" ht="15.75" customHeight="1">
      <c r="B25552" s="1" t="s">
        <v>9932</v>
      </c>
      <c r="C25552" s="1" t="s">
        <v>9</v>
      </c>
      <c r="D25552" s="1"/>
      <c r="E25552" s="1"/>
    </row>
    <row r="25553" ht="15.75" customHeight="1">
      <c r="A25553" s="1" t="s">
        <v>47</v>
      </c>
    </row>
    <row r="25554" ht="15.75" customHeight="1">
      <c r="A25554" s="1" t="s">
        <v>89</v>
      </c>
      <c r="B25554" s="1" t="s">
        <v>8583</v>
      </c>
      <c r="C25554" s="1" t="s">
        <v>11</v>
      </c>
      <c r="D25554" s="1"/>
      <c r="E25554" s="1"/>
    </row>
    <row r="25555" ht="15.75" customHeight="1">
      <c r="A25555" s="1" t="s">
        <v>89</v>
      </c>
      <c r="B25555" s="1" t="s">
        <v>7592</v>
      </c>
      <c r="C25555" s="1" t="s">
        <v>11</v>
      </c>
      <c r="D25555" s="1"/>
      <c r="E25555" s="1"/>
    </row>
    <row r="25556" ht="15.75" customHeight="1">
      <c r="A25556" s="1" t="s">
        <v>89</v>
      </c>
      <c r="B25556" s="1" t="s">
        <v>9933</v>
      </c>
      <c r="C25556" s="1" t="s">
        <v>11</v>
      </c>
      <c r="D25556" s="1"/>
      <c r="E25556" s="1"/>
    </row>
    <row r="25557" ht="15.75" customHeight="1">
      <c r="A25557" s="1" t="s">
        <v>89</v>
      </c>
      <c r="B25557" s="1" t="s">
        <v>7750</v>
      </c>
      <c r="C25557" s="1" t="s">
        <v>11</v>
      </c>
      <c r="D25557" s="1"/>
      <c r="E25557" s="1"/>
    </row>
    <row r="25558" ht="15.75" customHeight="1">
      <c r="A25558" s="1" t="s">
        <v>89</v>
      </c>
      <c r="B25558" s="1" t="s">
        <v>9254</v>
      </c>
      <c r="C25558" s="1" t="s">
        <v>11</v>
      </c>
      <c r="D25558" s="1"/>
      <c r="E25558" s="1"/>
    </row>
    <row r="25559" ht="15.75" customHeight="1">
      <c r="A25559" s="1" t="s">
        <v>89</v>
      </c>
      <c r="B25559" s="1" t="s">
        <v>480</v>
      </c>
      <c r="C25559" s="1" t="s">
        <v>11</v>
      </c>
      <c r="D25559" s="1"/>
      <c r="E25559" s="1"/>
    </row>
    <row r="25560" ht="15.75" customHeight="1">
      <c r="A25560" s="1" t="s">
        <v>89</v>
      </c>
      <c r="B25560" s="1" t="s">
        <v>95</v>
      </c>
      <c r="C25560" s="1" t="s">
        <v>11</v>
      </c>
      <c r="D25560" s="1"/>
      <c r="E25560" s="1"/>
    </row>
    <row r="25561" ht="15.75" customHeight="1">
      <c r="A25561" s="1" t="s">
        <v>89</v>
      </c>
      <c r="B25561" s="1" t="s">
        <v>7751</v>
      </c>
      <c r="C25561" s="1" t="s">
        <v>11</v>
      </c>
      <c r="D25561" s="1"/>
      <c r="E25561" s="1"/>
    </row>
    <row r="25562" ht="15.75" customHeight="1">
      <c r="A25562" s="1" t="s">
        <v>89</v>
      </c>
      <c r="B25562" s="1" t="s">
        <v>229</v>
      </c>
      <c r="C25562" s="1" t="s">
        <v>11</v>
      </c>
      <c r="D25562" s="1"/>
      <c r="E25562" s="1"/>
    </row>
    <row r="25563" ht="15.75" customHeight="1">
      <c r="A25563" s="1" t="s">
        <v>89</v>
      </c>
      <c r="B25563" s="1" t="s">
        <v>7753</v>
      </c>
      <c r="C25563" s="1" t="s">
        <v>9</v>
      </c>
      <c r="D25563" s="1"/>
      <c r="E25563" s="1"/>
    </row>
    <row r="25564" ht="15.75" customHeight="1">
      <c r="A25564" s="1" t="s">
        <v>89</v>
      </c>
      <c r="B25564" s="1" t="s">
        <v>2110</v>
      </c>
      <c r="C25564" s="1" t="s">
        <v>11</v>
      </c>
      <c r="D25564" s="1"/>
      <c r="E25564" s="1"/>
    </row>
    <row r="25565" ht="15.75" customHeight="1">
      <c r="A25565" s="1" t="s">
        <v>89</v>
      </c>
      <c r="B25565" s="1" t="s">
        <v>789</v>
      </c>
      <c r="C25565" s="1" t="s">
        <v>11</v>
      </c>
      <c r="D25565" s="1"/>
      <c r="E25565" s="1"/>
    </row>
    <row r="25566" ht="15.75" customHeight="1">
      <c r="A25566" s="1" t="s">
        <v>89</v>
      </c>
      <c r="B25566" s="1" t="s">
        <v>9934</v>
      </c>
      <c r="C25566" s="1" t="s">
        <v>11</v>
      </c>
      <c r="D25566" s="1"/>
      <c r="E25566" s="1"/>
    </row>
    <row r="25567" ht="15.75" customHeight="1">
      <c r="A25567" s="1" t="s">
        <v>89</v>
      </c>
      <c r="B25567" s="1" t="s">
        <v>222</v>
      </c>
      <c r="C25567" s="1" t="s">
        <v>11</v>
      </c>
      <c r="D25567" s="1"/>
      <c r="E25567" s="1"/>
    </row>
    <row r="25568" ht="15.75" customHeight="1">
      <c r="A25568" s="1" t="s">
        <v>89</v>
      </c>
      <c r="B25568" s="1" t="s">
        <v>652</v>
      </c>
      <c r="C25568" s="1" t="s">
        <v>11</v>
      </c>
      <c r="D25568" s="1"/>
      <c r="E25568" s="1"/>
    </row>
    <row r="25569" ht="15.75" customHeight="1">
      <c r="A25569" s="1" t="s">
        <v>9935</v>
      </c>
      <c r="B25569" s="1" t="s">
        <v>9936</v>
      </c>
      <c r="D25569" s="1"/>
      <c r="E25569" s="1"/>
    </row>
    <row r="25570" ht="15.75" customHeight="1">
      <c r="A25570" s="2" t="s">
        <v>2</v>
      </c>
      <c r="B25570" s="2" t="s">
        <v>3</v>
      </c>
      <c r="C25570" s="2" t="s">
        <v>4</v>
      </c>
      <c r="D25570" s="2" t="s">
        <v>5</v>
      </c>
      <c r="E25570" s="2" t="s">
        <v>6</v>
      </c>
    </row>
    <row r="25571" ht="15.75" customHeight="1">
      <c r="A25571" s="1" t="s">
        <v>7</v>
      </c>
    </row>
    <row r="25572" ht="15.75" customHeight="1">
      <c r="B25572" s="1" t="s">
        <v>1188</v>
      </c>
      <c r="C25572" s="1" t="s">
        <v>9</v>
      </c>
      <c r="D25572" s="1"/>
      <c r="E25572" s="1"/>
    </row>
    <row r="25573" ht="15.75" customHeight="1">
      <c r="B25573" s="1" t="s">
        <v>8329</v>
      </c>
      <c r="C25573" s="1" t="s">
        <v>9</v>
      </c>
      <c r="D25573" s="1"/>
      <c r="E25573" s="1"/>
    </row>
    <row r="25574" ht="15.75" customHeight="1">
      <c r="B25574" s="1" t="s">
        <v>165</v>
      </c>
      <c r="C25574" s="1" t="s">
        <v>9</v>
      </c>
      <c r="D25574" s="1"/>
      <c r="E25574" s="1"/>
    </row>
    <row r="25575" ht="15.75" customHeight="1">
      <c r="B25575" s="1" t="s">
        <v>3782</v>
      </c>
      <c r="C25575" s="1" t="s">
        <v>9</v>
      </c>
      <c r="D25575" s="1"/>
      <c r="E25575" s="1"/>
    </row>
    <row r="25576" ht="15.75" customHeight="1">
      <c r="B25576" s="1" t="s">
        <v>665</v>
      </c>
      <c r="C25576" s="1" t="s">
        <v>11</v>
      </c>
      <c r="D25576" s="1"/>
      <c r="E25576" s="1"/>
    </row>
    <row r="25577" ht="15.75" customHeight="1">
      <c r="B25577" s="1" t="s">
        <v>8331</v>
      </c>
      <c r="C25577" s="1" t="s">
        <v>9</v>
      </c>
      <c r="D25577" s="1"/>
      <c r="E25577" s="1"/>
    </row>
    <row r="25578" ht="15.75" customHeight="1">
      <c r="A25578" s="1" t="s">
        <v>30</v>
      </c>
    </row>
    <row r="25579" ht="15.75" customHeight="1">
      <c r="A25579" s="1" t="s">
        <v>46</v>
      </c>
    </row>
    <row r="25580" ht="15.75" customHeight="1">
      <c r="A25580" s="1" t="s">
        <v>47</v>
      </c>
    </row>
    <row r="25581" ht="15.75" customHeight="1">
      <c r="A25581" s="1" t="s">
        <v>9937</v>
      </c>
      <c r="B25581" s="1" t="s">
        <v>9938</v>
      </c>
      <c r="D25581" s="1"/>
      <c r="E25581" s="1"/>
    </row>
    <row r="25582" ht="15.75" customHeight="1">
      <c r="A25582" s="2" t="s">
        <v>2</v>
      </c>
      <c r="B25582" s="2" t="s">
        <v>3</v>
      </c>
      <c r="C25582" s="2" t="s">
        <v>4</v>
      </c>
      <c r="D25582" s="2" t="s">
        <v>5</v>
      </c>
      <c r="E25582" s="2" t="s">
        <v>6</v>
      </c>
    </row>
    <row r="25583" ht="15.75" customHeight="1">
      <c r="A25583" s="1" t="s">
        <v>7</v>
      </c>
    </row>
    <row r="25584" ht="15.75" customHeight="1">
      <c r="B25584" s="1" t="s">
        <v>3073</v>
      </c>
      <c r="C25584" s="1" t="s">
        <v>9</v>
      </c>
      <c r="D25584" s="1"/>
      <c r="E25584" s="1"/>
    </row>
    <row r="25585" ht="15.75" customHeight="1">
      <c r="B25585" s="1" t="s">
        <v>2412</v>
      </c>
      <c r="C25585" s="1" t="s">
        <v>9</v>
      </c>
      <c r="D25585" s="1"/>
      <c r="E25585" s="1"/>
    </row>
    <row r="25586" ht="15.75" customHeight="1">
      <c r="B25586" s="1" t="s">
        <v>9939</v>
      </c>
      <c r="C25586" s="1" t="s">
        <v>9</v>
      </c>
      <c r="D25586" s="1"/>
      <c r="E25586" s="1"/>
    </row>
    <row r="25587" ht="15.75" customHeight="1">
      <c r="B25587" s="1" t="s">
        <v>6111</v>
      </c>
      <c r="C25587" s="1" t="s">
        <v>9</v>
      </c>
      <c r="D25587" s="1"/>
      <c r="E25587" s="1"/>
    </row>
    <row r="25588" ht="15.75" customHeight="1">
      <c r="B25588" s="1" t="s">
        <v>9940</v>
      </c>
      <c r="C25588" s="1" t="s">
        <v>9</v>
      </c>
      <c r="D25588" s="1"/>
      <c r="E25588" s="1"/>
    </row>
    <row r="25589" ht="15.75" customHeight="1">
      <c r="B25589" s="1" t="s">
        <v>9941</v>
      </c>
      <c r="C25589" s="1" t="s">
        <v>9</v>
      </c>
      <c r="D25589" s="1"/>
      <c r="E25589" s="1"/>
    </row>
    <row r="25590" ht="15.75" customHeight="1">
      <c r="B25590" s="1" t="s">
        <v>9942</v>
      </c>
      <c r="C25590" s="1" t="s">
        <v>9</v>
      </c>
      <c r="D25590" s="1"/>
      <c r="E25590" s="1"/>
    </row>
    <row r="25591" ht="15.75" customHeight="1">
      <c r="B25591" s="1" t="s">
        <v>9943</v>
      </c>
      <c r="C25591" s="1" t="s">
        <v>9</v>
      </c>
      <c r="D25591" s="1"/>
      <c r="E25591" s="1"/>
    </row>
    <row r="25592" ht="15.75" customHeight="1">
      <c r="B25592" s="1" t="s">
        <v>930</v>
      </c>
      <c r="C25592" s="1" t="s">
        <v>9</v>
      </c>
      <c r="D25592" s="1"/>
      <c r="E25592" s="1"/>
    </row>
    <row r="25593" ht="15.75" customHeight="1">
      <c r="B25593" s="1" t="s">
        <v>2955</v>
      </c>
      <c r="C25593" s="1" t="s">
        <v>9</v>
      </c>
      <c r="D25593" s="1"/>
      <c r="E25593" s="1"/>
    </row>
    <row r="25594" ht="15.75" customHeight="1">
      <c r="B25594" s="1" t="s">
        <v>9284</v>
      </c>
      <c r="C25594" s="1" t="s">
        <v>9</v>
      </c>
      <c r="D25594" s="1"/>
      <c r="E25594" s="1"/>
    </row>
    <row r="25595" ht="15.75" customHeight="1">
      <c r="B25595" s="1" t="s">
        <v>4519</v>
      </c>
      <c r="C25595" s="1" t="s">
        <v>9</v>
      </c>
      <c r="D25595" s="1"/>
      <c r="E25595" s="1"/>
    </row>
    <row r="25596" ht="15.75" customHeight="1">
      <c r="B25596" s="1" t="s">
        <v>9496</v>
      </c>
      <c r="C25596" s="1" t="s">
        <v>9</v>
      </c>
      <c r="D25596" s="1"/>
      <c r="E25596" s="1"/>
    </row>
    <row r="25597" ht="15.75" customHeight="1">
      <c r="B25597" s="1" t="s">
        <v>9944</v>
      </c>
      <c r="C25597" s="1" t="s">
        <v>9</v>
      </c>
      <c r="D25597" s="1"/>
      <c r="E25597" s="1"/>
    </row>
    <row r="25598" ht="15.75" customHeight="1">
      <c r="B25598" s="1" t="s">
        <v>5255</v>
      </c>
      <c r="C25598" s="1" t="s">
        <v>9</v>
      </c>
      <c r="D25598" s="1"/>
      <c r="E25598" s="1"/>
    </row>
    <row r="25599" ht="15.75" customHeight="1">
      <c r="B25599" s="1" t="s">
        <v>9945</v>
      </c>
      <c r="C25599" s="1" t="s">
        <v>9</v>
      </c>
      <c r="D25599" s="1"/>
      <c r="E25599" s="1"/>
    </row>
    <row r="25600" ht="15.75" customHeight="1">
      <c r="B25600" s="1" t="s">
        <v>2136</v>
      </c>
      <c r="C25600" s="1" t="s">
        <v>11</v>
      </c>
      <c r="D25600" s="1"/>
      <c r="E25600" s="1"/>
    </row>
    <row r="25601" ht="15.75" customHeight="1">
      <c r="B25601" s="1" t="s">
        <v>1305</v>
      </c>
      <c r="C25601" s="1" t="s">
        <v>11</v>
      </c>
      <c r="D25601" s="1"/>
      <c r="E25601" s="1"/>
    </row>
    <row r="25602" ht="15.75" customHeight="1">
      <c r="B25602" s="1" t="s">
        <v>725</v>
      </c>
      <c r="C25602" s="1" t="s">
        <v>9</v>
      </c>
      <c r="D25602" s="1"/>
      <c r="E25602" s="1"/>
    </row>
    <row r="25603" ht="15.75" customHeight="1">
      <c r="B25603" s="1" t="s">
        <v>9459</v>
      </c>
      <c r="C25603" s="1" t="s">
        <v>9</v>
      </c>
      <c r="D25603" s="1"/>
      <c r="E25603" s="1"/>
    </row>
    <row r="25604" ht="15.75" customHeight="1">
      <c r="B25604" s="1" t="s">
        <v>9460</v>
      </c>
      <c r="C25604" s="1" t="s">
        <v>9</v>
      </c>
      <c r="D25604" s="1"/>
      <c r="E25604" s="1"/>
    </row>
    <row r="25605" ht="15.75" customHeight="1">
      <c r="B25605" s="1" t="s">
        <v>9946</v>
      </c>
      <c r="C25605" s="1" t="s">
        <v>9</v>
      </c>
      <c r="D25605" s="1"/>
      <c r="E25605" s="1"/>
    </row>
    <row r="25606" ht="15.75" customHeight="1">
      <c r="B25606" s="1" t="s">
        <v>3518</v>
      </c>
      <c r="C25606" s="1" t="s">
        <v>9</v>
      </c>
      <c r="D25606" s="1"/>
      <c r="E25606" s="1"/>
    </row>
    <row r="25607" ht="15.75" customHeight="1">
      <c r="B25607" s="1" t="s">
        <v>2199</v>
      </c>
      <c r="C25607" s="1" t="s">
        <v>9</v>
      </c>
      <c r="D25607" s="1"/>
      <c r="E25607" s="1"/>
    </row>
    <row r="25608" ht="15.75" customHeight="1">
      <c r="B25608" s="1" t="s">
        <v>475</v>
      </c>
      <c r="C25608" s="1" t="s">
        <v>9</v>
      </c>
      <c r="D25608" s="1"/>
      <c r="E25608" s="1"/>
    </row>
    <row r="25609" ht="15.75" customHeight="1">
      <c r="B25609" s="1" t="s">
        <v>285</v>
      </c>
      <c r="C25609" s="1" t="s">
        <v>11</v>
      </c>
      <c r="D25609" s="1"/>
      <c r="E25609" s="1"/>
    </row>
    <row r="25610" ht="15.75" customHeight="1">
      <c r="B25610" s="1" t="s">
        <v>333</v>
      </c>
      <c r="C25610" s="1" t="s">
        <v>9</v>
      </c>
      <c r="D25610" s="1"/>
      <c r="E25610" s="1"/>
    </row>
    <row r="25611" ht="15.75" customHeight="1">
      <c r="B25611" s="1" t="s">
        <v>540</v>
      </c>
      <c r="C25611" s="1" t="s">
        <v>11</v>
      </c>
      <c r="D25611" s="1"/>
      <c r="E25611" s="1"/>
    </row>
    <row r="25612" ht="15.75" customHeight="1">
      <c r="B25612" s="1" t="s">
        <v>9947</v>
      </c>
      <c r="C25612" s="1" t="s">
        <v>9</v>
      </c>
      <c r="D25612" s="1"/>
      <c r="E25612" s="1"/>
    </row>
    <row r="25613" ht="15.75" customHeight="1">
      <c r="B25613" s="1" t="s">
        <v>1551</v>
      </c>
      <c r="C25613" s="1" t="s">
        <v>11</v>
      </c>
      <c r="D25613" s="1"/>
      <c r="E25613" s="1"/>
    </row>
    <row r="25614" ht="15.75" customHeight="1">
      <c r="B25614" s="1" t="s">
        <v>9279</v>
      </c>
      <c r="C25614" s="1" t="s">
        <v>9</v>
      </c>
      <c r="D25614" s="1"/>
      <c r="E25614" s="1"/>
    </row>
    <row r="25615" ht="15.75" customHeight="1">
      <c r="B25615" s="1" t="s">
        <v>169</v>
      </c>
      <c r="C25615" s="1" t="s">
        <v>9</v>
      </c>
      <c r="D25615" s="1"/>
      <c r="E25615" s="1"/>
    </row>
    <row r="25616" ht="15.75" customHeight="1">
      <c r="B25616" s="1" t="s">
        <v>9948</v>
      </c>
      <c r="C25616" s="1" t="s">
        <v>9</v>
      </c>
      <c r="D25616" s="1"/>
      <c r="E25616" s="1"/>
    </row>
    <row r="25617" ht="15.75" customHeight="1">
      <c r="B25617" s="1" t="s">
        <v>9949</v>
      </c>
      <c r="C25617" s="1" t="s">
        <v>9</v>
      </c>
      <c r="D25617" s="1"/>
      <c r="E25617" s="1"/>
    </row>
    <row r="25618" ht="15.75" customHeight="1">
      <c r="B25618" s="1" t="s">
        <v>9950</v>
      </c>
      <c r="C25618" s="1" t="s">
        <v>9</v>
      </c>
      <c r="D25618" s="1"/>
      <c r="E25618" s="1"/>
    </row>
    <row r="25619" ht="15.75" customHeight="1">
      <c r="B25619" s="1" t="s">
        <v>9951</v>
      </c>
      <c r="C25619" s="1" t="s">
        <v>9</v>
      </c>
      <c r="D25619" s="1"/>
      <c r="E25619" s="1"/>
    </row>
    <row r="25620" ht="15.75" customHeight="1">
      <c r="B25620" s="1" t="s">
        <v>2204</v>
      </c>
      <c r="C25620" s="1" t="s">
        <v>9</v>
      </c>
      <c r="D25620" s="1"/>
      <c r="E25620" s="1"/>
    </row>
    <row r="25621" ht="15.75" customHeight="1">
      <c r="B25621" s="1" t="s">
        <v>9952</v>
      </c>
      <c r="C25621" s="1" t="s">
        <v>9</v>
      </c>
      <c r="D25621" s="1"/>
      <c r="E25621" s="1"/>
    </row>
    <row r="25622" ht="15.75" customHeight="1">
      <c r="B25622" s="1" t="s">
        <v>176</v>
      </c>
      <c r="C25622" s="1" t="s">
        <v>9</v>
      </c>
      <c r="D25622" s="1"/>
      <c r="E25622" s="1"/>
    </row>
    <row r="25623" ht="15.75" customHeight="1">
      <c r="B25623" s="1" t="s">
        <v>9953</v>
      </c>
      <c r="C25623" s="1" t="s">
        <v>11</v>
      </c>
      <c r="D25623" s="1"/>
      <c r="E25623" s="1"/>
    </row>
    <row r="25624" ht="15.75" customHeight="1">
      <c r="B25624" s="1" t="s">
        <v>9954</v>
      </c>
      <c r="C25624" s="1" t="s">
        <v>9</v>
      </c>
      <c r="D25624" s="1"/>
      <c r="E25624" s="1"/>
    </row>
    <row r="25625" ht="15.75" customHeight="1">
      <c r="B25625" s="1" t="s">
        <v>8138</v>
      </c>
      <c r="C25625" s="1" t="s">
        <v>9</v>
      </c>
      <c r="D25625" s="1"/>
      <c r="E25625" s="1"/>
    </row>
    <row r="25626" ht="15.75" customHeight="1">
      <c r="A25626" s="1" t="s">
        <v>30</v>
      </c>
    </row>
    <row r="25627" ht="15.75" customHeight="1">
      <c r="B25627" s="1" t="s">
        <v>9948</v>
      </c>
      <c r="C25627" s="1" t="s">
        <v>9</v>
      </c>
      <c r="D25627" s="1"/>
      <c r="E25627" s="1"/>
    </row>
    <row r="25628" ht="15.75" customHeight="1">
      <c r="B25628" s="1" t="s">
        <v>259</v>
      </c>
      <c r="C25628" s="1" t="s">
        <v>9</v>
      </c>
      <c r="D25628" s="1"/>
      <c r="E25628" s="1"/>
    </row>
    <row r="25629" ht="15.75" customHeight="1">
      <c r="B25629" s="1" t="s">
        <v>9954</v>
      </c>
      <c r="C25629" s="1" t="s">
        <v>9</v>
      </c>
      <c r="D25629" s="1"/>
      <c r="E25629" s="1"/>
    </row>
    <row r="25630" ht="15.75" customHeight="1">
      <c r="B25630" s="1" t="s">
        <v>9944</v>
      </c>
      <c r="C25630" s="1" t="s">
        <v>9</v>
      </c>
      <c r="D25630" s="1"/>
      <c r="E25630" s="1"/>
    </row>
    <row r="25631" ht="15.75" customHeight="1">
      <c r="B25631" s="1" t="s">
        <v>9947</v>
      </c>
      <c r="C25631" s="1" t="s">
        <v>9</v>
      </c>
      <c r="D25631" s="1"/>
      <c r="E25631" s="1"/>
    </row>
    <row r="25632" ht="15.75" customHeight="1">
      <c r="B25632" s="1" t="s">
        <v>4519</v>
      </c>
      <c r="C25632" s="1" t="s">
        <v>9</v>
      </c>
      <c r="D25632" s="1"/>
      <c r="E25632" s="1"/>
    </row>
    <row r="25633" ht="15.75" customHeight="1">
      <c r="B25633" s="1" t="s">
        <v>191</v>
      </c>
      <c r="C25633" s="1" t="s">
        <v>9</v>
      </c>
      <c r="D25633" s="1"/>
      <c r="E25633" s="1"/>
    </row>
    <row r="25634" ht="15.75" customHeight="1">
      <c r="A25634" s="1" t="s">
        <v>46</v>
      </c>
    </row>
    <row r="25635" ht="15.75" customHeight="1">
      <c r="B25635" s="1" t="s">
        <v>9955</v>
      </c>
      <c r="C25635" s="1" t="s">
        <v>9</v>
      </c>
      <c r="D25635" s="1"/>
      <c r="E25635" s="1"/>
    </row>
    <row r="25636" ht="15.75" customHeight="1">
      <c r="B25636" s="1" t="s">
        <v>9956</v>
      </c>
      <c r="C25636" s="1" t="s">
        <v>9</v>
      </c>
      <c r="D25636" s="1"/>
      <c r="E25636" s="1"/>
    </row>
    <row r="25637" ht="15.75" customHeight="1">
      <c r="B25637" s="1" t="s">
        <v>9957</v>
      </c>
      <c r="C25637" s="1" t="s">
        <v>9</v>
      </c>
      <c r="D25637" s="1"/>
      <c r="E25637" s="1"/>
    </row>
    <row r="25638" ht="15.75" customHeight="1">
      <c r="B25638" s="1" t="s">
        <v>9958</v>
      </c>
      <c r="C25638" s="1" t="s">
        <v>9</v>
      </c>
      <c r="D25638" s="1"/>
      <c r="E25638" s="1"/>
    </row>
    <row r="25639" ht="15.75" customHeight="1">
      <c r="B25639" s="1" t="s">
        <v>9959</v>
      </c>
      <c r="C25639" s="1" t="s">
        <v>9</v>
      </c>
      <c r="D25639" s="1"/>
      <c r="E25639" s="1"/>
    </row>
    <row r="25640" ht="15.75" customHeight="1">
      <c r="B25640" s="1" t="s">
        <v>9960</v>
      </c>
      <c r="C25640" s="1" t="s">
        <v>9</v>
      </c>
      <c r="D25640" s="1"/>
      <c r="E25640" s="1"/>
    </row>
    <row r="25641" ht="15.75" customHeight="1">
      <c r="B25641" s="1" t="s">
        <v>9961</v>
      </c>
      <c r="C25641" s="1" t="s">
        <v>9</v>
      </c>
      <c r="D25641" s="1"/>
      <c r="E25641" s="1"/>
    </row>
    <row r="25642" ht="15.75" customHeight="1">
      <c r="A25642" s="1" t="s">
        <v>47</v>
      </c>
    </row>
    <row r="25643" ht="15.75" customHeight="1">
      <c r="A25643" s="1" t="s">
        <v>89</v>
      </c>
      <c r="B25643" s="1" t="s">
        <v>6261</v>
      </c>
      <c r="C25643" s="1" t="s">
        <v>11</v>
      </c>
      <c r="D25643" s="1"/>
      <c r="E25643" s="1"/>
    </row>
    <row r="25644" ht="15.75" customHeight="1">
      <c r="A25644" s="1" t="s">
        <v>89</v>
      </c>
      <c r="B25644" s="1" t="s">
        <v>9398</v>
      </c>
      <c r="C25644" s="1" t="s">
        <v>11</v>
      </c>
      <c r="D25644" s="1"/>
      <c r="E25644" s="1"/>
    </row>
    <row r="25645" ht="15.75" customHeight="1">
      <c r="A25645" s="1" t="s">
        <v>89</v>
      </c>
      <c r="B25645" s="1" t="s">
        <v>135</v>
      </c>
      <c r="C25645" s="1" t="s">
        <v>11</v>
      </c>
      <c r="D25645" s="1"/>
      <c r="E25645" s="1"/>
    </row>
    <row r="25646" ht="15.75" customHeight="1">
      <c r="A25646" s="1" t="s">
        <v>89</v>
      </c>
      <c r="B25646" s="1" t="s">
        <v>1913</v>
      </c>
      <c r="C25646" s="1" t="s">
        <v>11</v>
      </c>
      <c r="D25646" s="1"/>
      <c r="E25646" s="1"/>
    </row>
    <row r="25647" ht="15.75" customHeight="1">
      <c r="A25647" s="1" t="s">
        <v>89</v>
      </c>
      <c r="B25647" s="1" t="s">
        <v>202</v>
      </c>
      <c r="C25647" s="1" t="s">
        <v>11</v>
      </c>
      <c r="D25647" s="1"/>
      <c r="E25647" s="1"/>
    </row>
    <row r="25648" ht="15.75" customHeight="1">
      <c r="A25648" s="1" t="s">
        <v>89</v>
      </c>
      <c r="B25648" s="1" t="s">
        <v>385</v>
      </c>
      <c r="C25648" s="1" t="s">
        <v>11</v>
      </c>
      <c r="D25648" s="1"/>
      <c r="E25648" s="1"/>
    </row>
    <row r="25649" ht="15.75" customHeight="1">
      <c r="A25649" s="1" t="s">
        <v>89</v>
      </c>
      <c r="B25649" s="1" t="s">
        <v>419</v>
      </c>
      <c r="C25649" s="1" t="s">
        <v>11</v>
      </c>
      <c r="D25649" s="1"/>
      <c r="E25649" s="1"/>
    </row>
    <row r="25650" ht="15.75" customHeight="1">
      <c r="A25650" s="1" t="s">
        <v>89</v>
      </c>
      <c r="B25650" s="1" t="s">
        <v>1939</v>
      </c>
      <c r="C25650" s="1" t="s">
        <v>11</v>
      </c>
      <c r="D25650" s="1"/>
      <c r="E25650" s="1"/>
    </row>
    <row r="25651" ht="15.75" customHeight="1">
      <c r="A25651" s="1" t="s">
        <v>89</v>
      </c>
      <c r="B25651" s="1" t="s">
        <v>616</v>
      </c>
      <c r="C25651" s="1" t="s">
        <v>9</v>
      </c>
      <c r="D25651" s="1"/>
      <c r="E25651" s="1"/>
    </row>
    <row r="25652" ht="15.75" customHeight="1">
      <c r="A25652" s="1" t="s">
        <v>89</v>
      </c>
      <c r="B25652" s="1" t="s">
        <v>3019</v>
      </c>
      <c r="C25652" s="1" t="s">
        <v>11</v>
      </c>
      <c r="D25652" s="1"/>
      <c r="E25652" s="1"/>
    </row>
    <row r="25653" ht="15.75" customHeight="1">
      <c r="A25653" s="1" t="s">
        <v>89</v>
      </c>
      <c r="B25653" s="1" t="s">
        <v>9962</v>
      </c>
      <c r="C25653" s="1" t="s">
        <v>11</v>
      </c>
      <c r="D25653" s="1"/>
      <c r="E25653" s="1"/>
    </row>
    <row r="25654" ht="15.75" customHeight="1">
      <c r="A25654" s="1" t="s">
        <v>89</v>
      </c>
      <c r="B25654" s="1" t="s">
        <v>301</v>
      </c>
      <c r="C25654" s="1" t="s">
        <v>11</v>
      </c>
      <c r="D25654" s="1"/>
      <c r="E25654" s="1"/>
    </row>
    <row r="25655" ht="15.75" customHeight="1">
      <c r="A25655" s="1" t="s">
        <v>89</v>
      </c>
      <c r="B25655" s="1" t="s">
        <v>100</v>
      </c>
      <c r="C25655" s="1" t="s">
        <v>11</v>
      </c>
      <c r="D25655" s="1"/>
      <c r="E25655" s="1"/>
    </row>
    <row r="25656" ht="15.75" customHeight="1">
      <c r="A25656" s="1" t="s">
        <v>89</v>
      </c>
      <c r="B25656" s="1" t="s">
        <v>7472</v>
      </c>
      <c r="C25656" s="1" t="s">
        <v>11</v>
      </c>
      <c r="D25656" s="1"/>
      <c r="E25656" s="1"/>
    </row>
    <row r="25657" ht="15.75" customHeight="1">
      <c r="A25657" s="1" t="s">
        <v>89</v>
      </c>
      <c r="B25657" s="1" t="s">
        <v>907</v>
      </c>
      <c r="C25657" s="1" t="s">
        <v>11</v>
      </c>
      <c r="D25657" s="1"/>
      <c r="E25657" s="1"/>
    </row>
    <row r="25658" ht="15.75" customHeight="1">
      <c r="A25658" s="1" t="s">
        <v>89</v>
      </c>
      <c r="B25658" s="1" t="s">
        <v>1483</v>
      </c>
      <c r="C25658" s="1" t="s">
        <v>11</v>
      </c>
      <c r="D25658" s="1"/>
      <c r="E25658" s="1"/>
    </row>
    <row r="25659" ht="15.75" customHeight="1">
      <c r="A25659" s="1" t="s">
        <v>89</v>
      </c>
      <c r="B25659" s="1" t="s">
        <v>9963</v>
      </c>
      <c r="C25659" s="1" t="s">
        <v>11</v>
      </c>
      <c r="D25659" s="1"/>
      <c r="E25659" s="1"/>
    </row>
    <row r="25660" ht="15.75" customHeight="1">
      <c r="A25660" s="1" t="s">
        <v>89</v>
      </c>
      <c r="B25660" s="1" t="s">
        <v>1942</v>
      </c>
      <c r="C25660" s="1" t="s">
        <v>11</v>
      </c>
      <c r="D25660" s="1"/>
      <c r="E25660" s="1"/>
    </row>
    <row r="25661" ht="15.75" customHeight="1">
      <c r="A25661" s="1" t="s">
        <v>89</v>
      </c>
      <c r="B25661" s="1" t="s">
        <v>335</v>
      </c>
      <c r="C25661" s="1" t="s">
        <v>11</v>
      </c>
      <c r="D25661" s="1"/>
      <c r="E25661" s="1"/>
    </row>
    <row r="25662" ht="15.75" customHeight="1">
      <c r="A25662" s="1" t="s">
        <v>89</v>
      </c>
      <c r="B25662" s="1" t="s">
        <v>1366</v>
      </c>
      <c r="C25662" s="1" t="s">
        <v>11</v>
      </c>
      <c r="D25662" s="1"/>
      <c r="E25662" s="1"/>
    </row>
    <row r="25663" ht="15.75" customHeight="1">
      <c r="A25663" s="1" t="s">
        <v>89</v>
      </c>
      <c r="B25663" s="1" t="s">
        <v>1347</v>
      </c>
      <c r="C25663" s="1" t="s">
        <v>11</v>
      </c>
      <c r="D25663" s="1"/>
      <c r="E25663" s="1"/>
    </row>
    <row r="25664" ht="15.75" customHeight="1">
      <c r="A25664" s="1" t="s">
        <v>89</v>
      </c>
      <c r="B25664" s="1" t="s">
        <v>391</v>
      </c>
      <c r="C25664" s="1" t="s">
        <v>11</v>
      </c>
      <c r="D25664" s="1"/>
      <c r="E25664" s="1"/>
    </row>
    <row r="25665" ht="15.75" customHeight="1">
      <c r="A25665" s="1" t="s">
        <v>89</v>
      </c>
      <c r="B25665" s="1" t="s">
        <v>134</v>
      </c>
      <c r="C25665" s="1" t="s">
        <v>11</v>
      </c>
      <c r="D25665" s="1"/>
      <c r="E25665" s="1"/>
    </row>
    <row r="25666" ht="15.75" customHeight="1">
      <c r="A25666" s="1" t="s">
        <v>89</v>
      </c>
      <c r="B25666" s="1" t="s">
        <v>9964</v>
      </c>
      <c r="C25666" s="1" t="s">
        <v>11</v>
      </c>
      <c r="D25666" s="1"/>
      <c r="E25666" s="1"/>
    </row>
    <row r="25667" ht="15.75" customHeight="1">
      <c r="A25667" s="1" t="s">
        <v>89</v>
      </c>
      <c r="B25667" s="1" t="s">
        <v>725</v>
      </c>
      <c r="C25667" s="1" t="s">
        <v>11</v>
      </c>
      <c r="D25667" s="1"/>
      <c r="E25667" s="1"/>
    </row>
    <row r="25668" ht="15.75" customHeight="1">
      <c r="A25668" s="1" t="s">
        <v>89</v>
      </c>
      <c r="B25668" s="1" t="s">
        <v>8098</v>
      </c>
      <c r="C25668" s="1" t="s">
        <v>11</v>
      </c>
      <c r="D25668" s="1"/>
      <c r="E25668" s="1"/>
    </row>
    <row r="25669" ht="15.75" customHeight="1">
      <c r="A25669" s="1" t="s">
        <v>89</v>
      </c>
      <c r="B25669" s="1" t="s">
        <v>9965</v>
      </c>
      <c r="C25669" s="1" t="s">
        <v>11</v>
      </c>
      <c r="D25669" s="1"/>
      <c r="E25669" s="1"/>
    </row>
    <row r="25670" ht="15.75" customHeight="1">
      <c r="A25670" s="1" t="s">
        <v>89</v>
      </c>
      <c r="B25670" s="1" t="s">
        <v>9966</v>
      </c>
      <c r="C25670" s="1" t="s">
        <v>11</v>
      </c>
      <c r="D25670" s="1"/>
      <c r="E25670" s="1"/>
    </row>
    <row r="25671" ht="15.75" customHeight="1">
      <c r="A25671" s="1" t="s">
        <v>89</v>
      </c>
      <c r="B25671" s="1" t="s">
        <v>218</v>
      </c>
      <c r="C25671" s="1" t="s">
        <v>11</v>
      </c>
      <c r="D25671" s="1"/>
      <c r="E25671" s="1"/>
    </row>
    <row r="25672" ht="15.75" customHeight="1">
      <c r="A25672" s="1" t="s">
        <v>89</v>
      </c>
      <c r="B25672" s="1" t="s">
        <v>1950</v>
      </c>
      <c r="C25672" s="1" t="s">
        <v>11</v>
      </c>
      <c r="D25672" s="1"/>
      <c r="E25672" s="1"/>
    </row>
    <row r="25673" ht="15.75" customHeight="1">
      <c r="A25673" s="1" t="s">
        <v>89</v>
      </c>
      <c r="B25673" s="1" t="s">
        <v>9967</v>
      </c>
      <c r="C25673" s="1" t="s">
        <v>11</v>
      </c>
      <c r="D25673" s="1"/>
      <c r="E25673" s="1"/>
    </row>
    <row r="25674" ht="15.75" customHeight="1">
      <c r="A25674" s="1" t="s">
        <v>89</v>
      </c>
      <c r="B25674" s="1" t="s">
        <v>2006</v>
      </c>
      <c r="C25674" s="1" t="s">
        <v>11</v>
      </c>
      <c r="D25674" s="1"/>
      <c r="E25674" s="1"/>
    </row>
    <row r="25675" ht="15.75" customHeight="1">
      <c r="A25675" s="1" t="s">
        <v>89</v>
      </c>
      <c r="B25675" s="1" t="s">
        <v>9641</v>
      </c>
      <c r="C25675" s="1" t="s">
        <v>11</v>
      </c>
      <c r="D25675" s="1"/>
      <c r="E25675" s="1"/>
    </row>
    <row r="25676" ht="15.75" customHeight="1">
      <c r="A25676" s="1" t="s">
        <v>89</v>
      </c>
      <c r="B25676" s="1" t="s">
        <v>918</v>
      </c>
      <c r="C25676" s="1" t="s">
        <v>11</v>
      </c>
      <c r="D25676" s="1"/>
      <c r="E25676" s="1"/>
    </row>
    <row r="25677" ht="15.75" customHeight="1">
      <c r="A25677" s="1" t="s">
        <v>89</v>
      </c>
      <c r="B25677" s="1" t="s">
        <v>9968</v>
      </c>
      <c r="C25677" s="1" t="s">
        <v>11</v>
      </c>
      <c r="D25677" s="1"/>
      <c r="E25677" s="1"/>
    </row>
    <row r="25678" ht="15.75" customHeight="1">
      <c r="A25678" s="1" t="s">
        <v>89</v>
      </c>
      <c r="B25678" s="1" t="s">
        <v>9969</v>
      </c>
      <c r="C25678" s="1" t="s">
        <v>11</v>
      </c>
      <c r="D25678" s="1"/>
      <c r="E25678" s="1"/>
    </row>
    <row r="25679" ht="15.75" customHeight="1">
      <c r="A25679" s="1" t="s">
        <v>89</v>
      </c>
      <c r="B25679" s="1" t="s">
        <v>624</v>
      </c>
      <c r="C25679" s="1" t="s">
        <v>11</v>
      </c>
      <c r="D25679" s="1"/>
      <c r="E25679" s="1"/>
    </row>
    <row r="25680" ht="15.75" customHeight="1">
      <c r="A25680" s="1" t="s">
        <v>89</v>
      </c>
      <c r="B25680" s="1" t="s">
        <v>920</v>
      </c>
      <c r="C25680" s="1" t="s">
        <v>11</v>
      </c>
      <c r="D25680" s="1"/>
      <c r="E25680" s="1"/>
    </row>
    <row r="25681" ht="15.75" customHeight="1">
      <c r="A25681" s="1" t="s">
        <v>89</v>
      </c>
      <c r="B25681" s="1" t="s">
        <v>444</v>
      </c>
      <c r="C25681" s="1" t="s">
        <v>11</v>
      </c>
      <c r="D25681" s="1"/>
      <c r="E25681" s="1"/>
    </row>
    <row r="25682" ht="15.75" customHeight="1">
      <c r="A25682" s="1" t="s">
        <v>89</v>
      </c>
      <c r="B25682" s="1" t="s">
        <v>5457</v>
      </c>
      <c r="C25682" s="1" t="s">
        <v>11</v>
      </c>
      <c r="D25682" s="1"/>
      <c r="E25682" s="1"/>
    </row>
    <row r="25683" ht="15.75" customHeight="1">
      <c r="A25683" s="1" t="s">
        <v>89</v>
      </c>
      <c r="B25683" s="1" t="s">
        <v>921</v>
      </c>
      <c r="C25683" s="1" t="s">
        <v>11</v>
      </c>
      <c r="D25683" s="1"/>
      <c r="E25683" s="1"/>
    </row>
    <row r="25684" ht="15.75" customHeight="1">
      <c r="A25684" s="1" t="s">
        <v>89</v>
      </c>
      <c r="B25684" s="1" t="s">
        <v>2182</v>
      </c>
      <c r="C25684" s="1" t="s">
        <v>11</v>
      </c>
      <c r="D25684" s="1"/>
      <c r="E25684" s="1"/>
    </row>
    <row r="25685" ht="15.75" customHeight="1">
      <c r="A25685" s="1" t="s">
        <v>89</v>
      </c>
      <c r="B25685" s="1" t="s">
        <v>367</v>
      </c>
      <c r="C25685" s="1" t="s">
        <v>11</v>
      </c>
      <c r="D25685" s="1"/>
      <c r="E25685" s="1"/>
    </row>
    <row r="25686" ht="15.75" customHeight="1">
      <c r="A25686" s="1" t="s">
        <v>89</v>
      </c>
      <c r="B25686" s="1" t="s">
        <v>9970</v>
      </c>
      <c r="C25686" s="1" t="s">
        <v>11</v>
      </c>
      <c r="D25686" s="1"/>
      <c r="E25686" s="1"/>
    </row>
    <row r="25687" ht="15.75" customHeight="1">
      <c r="A25687" s="1" t="s">
        <v>89</v>
      </c>
      <c r="B25687" s="1" t="s">
        <v>1890</v>
      </c>
      <c r="C25687" s="1" t="s">
        <v>11</v>
      </c>
      <c r="D25687" s="1"/>
      <c r="E25687" s="1"/>
    </row>
    <row r="25688" ht="15.75" customHeight="1">
      <c r="A25688" s="1" t="s">
        <v>89</v>
      </c>
      <c r="B25688" s="1" t="s">
        <v>229</v>
      </c>
      <c r="C25688" s="1" t="s">
        <v>11</v>
      </c>
      <c r="D25688" s="1"/>
      <c r="E25688" s="1"/>
    </row>
    <row r="25689" ht="15.75" customHeight="1">
      <c r="A25689" s="1" t="s">
        <v>89</v>
      </c>
      <c r="B25689" s="1" t="s">
        <v>9397</v>
      </c>
      <c r="C25689" s="1" t="s">
        <v>11</v>
      </c>
      <c r="D25689" s="1"/>
      <c r="E25689" s="1"/>
    </row>
    <row r="25690" ht="15.75" customHeight="1">
      <c r="A25690" s="1" t="s">
        <v>89</v>
      </c>
      <c r="B25690" s="1" t="s">
        <v>9971</v>
      </c>
      <c r="C25690" s="1" t="s">
        <v>11</v>
      </c>
      <c r="D25690" s="1"/>
      <c r="E25690" s="1"/>
    </row>
    <row r="25691" ht="15.75" customHeight="1">
      <c r="A25691" s="1" t="s">
        <v>89</v>
      </c>
      <c r="B25691" s="1" t="s">
        <v>231</v>
      </c>
      <c r="C25691" s="1" t="s">
        <v>11</v>
      </c>
      <c r="D25691" s="1"/>
      <c r="E25691" s="1"/>
    </row>
    <row r="25692" ht="15.75" customHeight="1">
      <c r="A25692" s="1" t="s">
        <v>89</v>
      </c>
      <c r="B25692" s="1" t="s">
        <v>2729</v>
      </c>
      <c r="C25692" s="1" t="s">
        <v>11</v>
      </c>
      <c r="D25692" s="1"/>
      <c r="E25692" s="1"/>
    </row>
    <row r="25693" ht="15.75" customHeight="1">
      <c r="A25693" s="1" t="s">
        <v>89</v>
      </c>
      <c r="B25693" s="1" t="s">
        <v>2556</v>
      </c>
      <c r="C25693" s="1" t="s">
        <v>9</v>
      </c>
      <c r="D25693" s="1"/>
      <c r="E25693" s="1"/>
    </row>
    <row r="25694" ht="15.75" customHeight="1">
      <c r="A25694" s="1" t="s">
        <v>89</v>
      </c>
      <c r="B25694" s="1" t="s">
        <v>1957</v>
      </c>
      <c r="C25694" s="1" t="s">
        <v>11</v>
      </c>
      <c r="D25694" s="1"/>
      <c r="E25694" s="1"/>
    </row>
    <row r="25695" ht="15.75" customHeight="1">
      <c r="A25695" s="1" t="s">
        <v>9972</v>
      </c>
      <c r="B25695" s="1" t="s">
        <v>9973</v>
      </c>
      <c r="D25695" s="1"/>
      <c r="E25695" s="1"/>
    </row>
    <row r="25696" ht="15.75" customHeight="1">
      <c r="A25696" s="2" t="s">
        <v>2</v>
      </c>
      <c r="B25696" s="2" t="s">
        <v>3</v>
      </c>
      <c r="C25696" s="2" t="s">
        <v>4</v>
      </c>
      <c r="D25696" s="2" t="s">
        <v>5</v>
      </c>
      <c r="E25696" s="2" t="s">
        <v>6</v>
      </c>
    </row>
    <row r="25697" ht="15.75" customHeight="1">
      <c r="A25697" s="1" t="s">
        <v>7</v>
      </c>
    </row>
    <row r="25698" ht="15.75" customHeight="1">
      <c r="B25698" s="1" t="s">
        <v>8257</v>
      </c>
      <c r="C25698" s="1" t="s">
        <v>9</v>
      </c>
      <c r="D25698" s="1"/>
      <c r="E25698" s="1"/>
    </row>
    <row r="25699" ht="15.75" customHeight="1">
      <c r="B25699" s="1" t="s">
        <v>1652</v>
      </c>
      <c r="C25699" s="1" t="s">
        <v>11</v>
      </c>
      <c r="D25699" s="1"/>
      <c r="E25699" s="1"/>
    </row>
    <row r="25700" ht="15.75" customHeight="1">
      <c r="A25700" s="1" t="s">
        <v>30</v>
      </c>
    </row>
    <row r="25701" ht="15.75" customHeight="1">
      <c r="A25701" s="1" t="s">
        <v>46</v>
      </c>
    </row>
    <row r="25702" ht="15.75" customHeight="1">
      <c r="A25702" s="1" t="s">
        <v>47</v>
      </c>
    </row>
    <row r="25703" ht="15.75" customHeight="1">
      <c r="A25703" s="1" t="s">
        <v>9974</v>
      </c>
      <c r="B25703" s="1" t="s">
        <v>9975</v>
      </c>
      <c r="D25703" s="1"/>
      <c r="E25703" s="1"/>
    </row>
    <row r="25704" ht="15.75" customHeight="1">
      <c r="A25704" s="2" t="s">
        <v>2</v>
      </c>
      <c r="B25704" s="2" t="s">
        <v>3</v>
      </c>
      <c r="C25704" s="2" t="s">
        <v>4</v>
      </c>
      <c r="D25704" s="2" t="s">
        <v>5</v>
      </c>
      <c r="E25704" s="2" t="s">
        <v>6</v>
      </c>
    </row>
    <row r="25705" ht="15.75" customHeight="1">
      <c r="A25705" s="1" t="s">
        <v>7</v>
      </c>
    </row>
    <row r="25706" ht="15.75" customHeight="1">
      <c r="B25706" s="1" t="s">
        <v>9976</v>
      </c>
      <c r="C25706" s="1" t="s">
        <v>9</v>
      </c>
      <c r="D25706" s="1"/>
      <c r="E25706" s="1"/>
    </row>
    <row r="25707" ht="15.75" customHeight="1">
      <c r="B25707" s="1" t="s">
        <v>9977</v>
      </c>
      <c r="C25707" s="1" t="s">
        <v>11</v>
      </c>
      <c r="D25707" s="1"/>
      <c r="E25707" s="1"/>
    </row>
    <row r="25708" ht="15.75" customHeight="1">
      <c r="B25708" s="1" t="s">
        <v>471</v>
      </c>
      <c r="C25708" s="1" t="s">
        <v>9</v>
      </c>
      <c r="D25708" s="1"/>
      <c r="E25708" s="1"/>
    </row>
    <row r="25709" ht="15.75" customHeight="1">
      <c r="B25709" s="1" t="s">
        <v>8283</v>
      </c>
      <c r="C25709" s="1" t="s">
        <v>9</v>
      </c>
      <c r="D25709" s="1"/>
      <c r="E25709" s="1"/>
    </row>
    <row r="25710" ht="15.75" customHeight="1">
      <c r="B25710" s="1" t="s">
        <v>1652</v>
      </c>
      <c r="C25710" s="1" t="s">
        <v>11</v>
      </c>
      <c r="D25710" s="1"/>
      <c r="E25710" s="1"/>
    </row>
    <row r="25711" ht="15.75" customHeight="1">
      <c r="B25711" s="1" t="s">
        <v>3991</v>
      </c>
      <c r="C25711" s="1" t="s">
        <v>9</v>
      </c>
      <c r="D25711" s="1"/>
      <c r="E25711" s="1"/>
    </row>
    <row r="25712" ht="15.75" customHeight="1">
      <c r="B25712" s="1" t="s">
        <v>9978</v>
      </c>
      <c r="C25712" s="1" t="s">
        <v>9</v>
      </c>
      <c r="D25712" s="1"/>
      <c r="E25712" s="1"/>
    </row>
    <row r="25713" ht="15.75" customHeight="1">
      <c r="B25713" s="1" t="s">
        <v>3793</v>
      </c>
      <c r="C25713" s="1" t="s">
        <v>9</v>
      </c>
      <c r="D25713" s="1"/>
      <c r="E25713" s="1"/>
    </row>
    <row r="25714" ht="15.75" customHeight="1">
      <c r="B25714" s="1" t="s">
        <v>9514</v>
      </c>
      <c r="C25714" s="1" t="s">
        <v>9</v>
      </c>
      <c r="D25714" s="1"/>
      <c r="E25714" s="1"/>
    </row>
    <row r="25715" ht="15.75" customHeight="1">
      <c r="B25715" s="1" t="s">
        <v>8284</v>
      </c>
      <c r="C25715" s="1" t="s">
        <v>9</v>
      </c>
      <c r="D25715" s="1"/>
      <c r="E25715" s="1"/>
    </row>
    <row r="25716" ht="15.75" customHeight="1">
      <c r="B25716" s="1" t="s">
        <v>9979</v>
      </c>
      <c r="C25716" s="1" t="s">
        <v>9</v>
      </c>
      <c r="D25716" s="1"/>
      <c r="E25716" s="1"/>
    </row>
    <row r="25717" ht="15.75" customHeight="1">
      <c r="B25717" s="1" t="s">
        <v>83</v>
      </c>
      <c r="C25717" s="1" t="s">
        <v>11</v>
      </c>
      <c r="D25717" s="1"/>
      <c r="E25717" s="1"/>
    </row>
    <row r="25718" ht="15.75" customHeight="1">
      <c r="B25718" s="1" t="s">
        <v>3994</v>
      </c>
      <c r="C25718" s="1" t="s">
        <v>9</v>
      </c>
      <c r="D25718" s="1"/>
      <c r="E25718" s="1"/>
    </row>
    <row r="25719" ht="15.75" customHeight="1">
      <c r="B25719" s="1" t="s">
        <v>5603</v>
      </c>
      <c r="C25719" s="1" t="s">
        <v>11</v>
      </c>
      <c r="D25719" s="1"/>
      <c r="E25719" s="1"/>
    </row>
    <row r="25720" ht="15.75" customHeight="1">
      <c r="B25720" s="1" t="s">
        <v>930</v>
      </c>
      <c r="C25720" s="1" t="s">
        <v>9</v>
      </c>
      <c r="D25720" s="1"/>
      <c r="E25720" s="1"/>
    </row>
    <row r="25721" ht="15.75" customHeight="1">
      <c r="B25721" s="1" t="s">
        <v>9538</v>
      </c>
      <c r="C25721" s="1" t="s">
        <v>9</v>
      </c>
      <c r="D25721" s="1"/>
      <c r="E25721" s="1"/>
    </row>
    <row r="25722" ht="15.75" customHeight="1">
      <c r="B25722" s="1" t="s">
        <v>9980</v>
      </c>
      <c r="C25722" s="1" t="s">
        <v>11</v>
      </c>
      <c r="D25722" s="1"/>
      <c r="E25722" s="1"/>
    </row>
    <row r="25723" ht="15.75" customHeight="1">
      <c r="B25723" s="1" t="s">
        <v>9981</v>
      </c>
      <c r="C25723" s="1" t="s">
        <v>9</v>
      </c>
      <c r="D25723" s="1"/>
      <c r="E25723" s="1"/>
    </row>
    <row r="25724" ht="15.75" customHeight="1">
      <c r="B25724" s="1" t="s">
        <v>53</v>
      </c>
      <c r="C25724" s="1" t="s">
        <v>9</v>
      </c>
      <c r="D25724" s="1"/>
      <c r="E25724" s="1"/>
    </row>
    <row r="25725" ht="15.75" customHeight="1">
      <c r="B25725" s="1" t="s">
        <v>9982</v>
      </c>
      <c r="C25725" s="1" t="s">
        <v>9</v>
      </c>
      <c r="D25725" s="1"/>
      <c r="E25725" s="1"/>
    </row>
    <row r="25726" ht="15.75" customHeight="1">
      <c r="B25726" s="1" t="s">
        <v>9983</v>
      </c>
      <c r="C25726" s="1" t="s">
        <v>11</v>
      </c>
      <c r="D25726" s="1"/>
      <c r="E25726" s="1"/>
    </row>
    <row r="25727" ht="15.75" customHeight="1">
      <c r="B25727" s="1" t="s">
        <v>3145</v>
      </c>
      <c r="C25727" s="1" t="s">
        <v>9</v>
      </c>
      <c r="D25727" s="1"/>
      <c r="E25727" s="1"/>
    </row>
    <row r="25728" ht="15.75" customHeight="1">
      <c r="B25728" s="1" t="s">
        <v>9530</v>
      </c>
      <c r="C25728" s="1" t="s">
        <v>9</v>
      </c>
      <c r="D25728" s="1"/>
      <c r="E25728" s="1"/>
    </row>
    <row r="25729" ht="15.75" customHeight="1">
      <c r="B25729" s="1" t="s">
        <v>38</v>
      </c>
      <c r="C25729" s="1" t="s">
        <v>9</v>
      </c>
      <c r="D25729" s="1"/>
      <c r="E25729" s="1"/>
    </row>
    <row r="25730" ht="15.75" customHeight="1">
      <c r="B25730" s="1" t="s">
        <v>128</v>
      </c>
      <c r="C25730" s="1" t="s">
        <v>11</v>
      </c>
      <c r="D25730" s="1"/>
      <c r="E25730" s="1"/>
    </row>
    <row r="25731" ht="15.75" customHeight="1">
      <c r="B25731" s="1" t="s">
        <v>7767</v>
      </c>
      <c r="C25731" s="1" t="s">
        <v>9</v>
      </c>
      <c r="D25731" s="1"/>
      <c r="E25731" s="1"/>
    </row>
    <row r="25732" ht="15.75" customHeight="1">
      <c r="B25732" s="1" t="s">
        <v>3378</v>
      </c>
      <c r="C25732" s="1" t="s">
        <v>9</v>
      </c>
      <c r="D25732" s="1"/>
      <c r="E25732" s="1"/>
    </row>
    <row r="25733" ht="15.75" customHeight="1">
      <c r="B25733" s="1" t="s">
        <v>7768</v>
      </c>
      <c r="C25733" s="1" t="s">
        <v>9</v>
      </c>
      <c r="D25733" s="1"/>
      <c r="E25733" s="1"/>
    </row>
    <row r="25734" ht="15.75" customHeight="1">
      <c r="B25734" s="1" t="s">
        <v>9541</v>
      </c>
      <c r="C25734" s="1" t="s">
        <v>11</v>
      </c>
      <c r="D25734" s="1"/>
      <c r="E25734" s="1"/>
    </row>
    <row r="25735" ht="15.75" customHeight="1">
      <c r="B25735" s="1" t="s">
        <v>2136</v>
      </c>
      <c r="C25735" s="1" t="s">
        <v>11</v>
      </c>
      <c r="D25735" s="1"/>
      <c r="E25735" s="1"/>
    </row>
    <row r="25736" ht="15.75" customHeight="1">
      <c r="B25736" s="1" t="s">
        <v>9984</v>
      </c>
      <c r="C25736" s="1" t="s">
        <v>9</v>
      </c>
      <c r="D25736" s="1"/>
      <c r="E25736" s="1"/>
    </row>
    <row r="25737" ht="15.75" customHeight="1">
      <c r="B25737" s="1" t="s">
        <v>9985</v>
      </c>
      <c r="C25737" s="1" t="s">
        <v>9</v>
      </c>
      <c r="D25737" s="1"/>
      <c r="E25737" s="1"/>
    </row>
    <row r="25738" ht="15.75" customHeight="1">
      <c r="B25738" s="1" t="s">
        <v>6396</v>
      </c>
      <c r="C25738" s="1" t="s">
        <v>9</v>
      </c>
      <c r="D25738" s="1"/>
      <c r="E25738" s="1"/>
    </row>
    <row r="25739" ht="15.75" customHeight="1">
      <c r="B25739" s="1" t="s">
        <v>9432</v>
      </c>
      <c r="C25739" s="1" t="s">
        <v>11</v>
      </c>
      <c r="D25739" s="1"/>
      <c r="E25739" s="1"/>
    </row>
    <row r="25740" ht="15.75" customHeight="1">
      <c r="B25740" s="1" t="s">
        <v>3613</v>
      </c>
      <c r="C25740" s="1" t="s">
        <v>9</v>
      </c>
      <c r="D25740" s="1"/>
      <c r="E25740" s="1"/>
    </row>
    <row r="25741" ht="15.75" customHeight="1">
      <c r="B25741" s="1" t="s">
        <v>9986</v>
      </c>
      <c r="C25741" s="1" t="s">
        <v>9</v>
      </c>
      <c r="D25741" s="1"/>
      <c r="E25741" s="1"/>
    </row>
    <row r="25742" ht="15.75" customHeight="1">
      <c r="B25742" s="1" t="s">
        <v>9987</v>
      </c>
      <c r="C25742" s="1" t="s">
        <v>9</v>
      </c>
      <c r="D25742" s="1"/>
      <c r="E25742" s="1"/>
    </row>
    <row r="25743" ht="15.75" customHeight="1">
      <c r="B25743" s="1" t="s">
        <v>1670</v>
      </c>
      <c r="C25743" s="1" t="s">
        <v>11</v>
      </c>
      <c r="D25743" s="1"/>
      <c r="E25743" s="1"/>
    </row>
    <row r="25744" ht="15.75" customHeight="1">
      <c r="B25744" s="1" t="s">
        <v>9988</v>
      </c>
      <c r="C25744" s="1" t="s">
        <v>9</v>
      </c>
      <c r="D25744" s="1"/>
      <c r="E25744" s="1"/>
    </row>
    <row r="25745" ht="15.75" customHeight="1">
      <c r="B25745" s="1" t="s">
        <v>9545</v>
      </c>
      <c r="C25745" s="1" t="s">
        <v>9</v>
      </c>
      <c r="D25745" s="1"/>
      <c r="E25745" s="1"/>
    </row>
    <row r="25746" ht="15.75" customHeight="1">
      <c r="B25746" s="1" t="s">
        <v>9989</v>
      </c>
      <c r="C25746" s="1" t="s">
        <v>9</v>
      </c>
      <c r="D25746" s="1"/>
      <c r="E25746" s="1"/>
    </row>
    <row r="25747" ht="15.75" customHeight="1">
      <c r="B25747" s="1" t="s">
        <v>9503</v>
      </c>
      <c r="C25747" s="1" t="s">
        <v>9</v>
      </c>
      <c r="D25747" s="1"/>
      <c r="E25747" s="1"/>
    </row>
    <row r="25748" ht="15.75" customHeight="1">
      <c r="B25748" s="1" t="s">
        <v>2653</v>
      </c>
      <c r="C25748" s="1" t="s">
        <v>9</v>
      </c>
      <c r="D25748" s="1"/>
      <c r="E25748" s="1"/>
    </row>
    <row r="25749" ht="15.75" customHeight="1">
      <c r="B25749" s="1" t="s">
        <v>285</v>
      </c>
      <c r="C25749" s="1" t="s">
        <v>9</v>
      </c>
      <c r="D25749" s="1"/>
      <c r="E25749" s="1"/>
    </row>
    <row r="25750" ht="15.75" customHeight="1">
      <c r="B25750" s="1" t="s">
        <v>9475</v>
      </c>
      <c r="C25750" s="1" t="s">
        <v>9</v>
      </c>
      <c r="D25750" s="1"/>
      <c r="E25750" s="1"/>
    </row>
    <row r="25751" ht="15.75" customHeight="1">
      <c r="B25751" s="1" t="s">
        <v>78</v>
      </c>
      <c r="C25751" s="1" t="s">
        <v>11</v>
      </c>
      <c r="D25751" s="1"/>
      <c r="E25751" s="1"/>
    </row>
    <row r="25752" ht="15.75" customHeight="1">
      <c r="B25752" s="1" t="s">
        <v>7870</v>
      </c>
      <c r="C25752" s="1" t="s">
        <v>11</v>
      </c>
      <c r="D25752" s="1"/>
      <c r="E25752" s="1"/>
    </row>
    <row r="25753" ht="15.75" customHeight="1">
      <c r="B25753" s="1" t="s">
        <v>9990</v>
      </c>
      <c r="C25753" s="1" t="s">
        <v>11</v>
      </c>
      <c r="D25753" s="1"/>
      <c r="E25753" s="1"/>
    </row>
    <row r="25754" ht="15.75" customHeight="1">
      <c r="B25754" s="1" t="s">
        <v>9991</v>
      </c>
      <c r="C25754" s="1" t="s">
        <v>9</v>
      </c>
      <c r="D25754" s="1"/>
      <c r="E25754" s="1"/>
    </row>
    <row r="25755" ht="15.75" customHeight="1">
      <c r="B25755" s="1" t="s">
        <v>9992</v>
      </c>
      <c r="C25755" s="1" t="s">
        <v>11</v>
      </c>
      <c r="D25755" s="1"/>
      <c r="E25755" s="1"/>
    </row>
    <row r="25756" ht="15.75" customHeight="1">
      <c r="B25756" s="1" t="s">
        <v>7314</v>
      </c>
      <c r="C25756" s="1" t="s">
        <v>9</v>
      </c>
      <c r="D25756" s="1"/>
      <c r="E25756" s="1"/>
    </row>
    <row r="25757" ht="15.75" customHeight="1">
      <c r="B25757" s="1" t="s">
        <v>2372</v>
      </c>
      <c r="C25757" s="1" t="s">
        <v>11</v>
      </c>
      <c r="D25757" s="1"/>
      <c r="E25757" s="1"/>
    </row>
    <row r="25758" ht="15.75" customHeight="1">
      <c r="B25758" s="1" t="s">
        <v>9993</v>
      </c>
      <c r="C25758" s="1" t="s">
        <v>9</v>
      </c>
      <c r="D25758" s="1"/>
      <c r="E25758" s="1"/>
    </row>
    <row r="25759" ht="15.75" customHeight="1">
      <c r="B25759" s="1" t="s">
        <v>9994</v>
      </c>
      <c r="C25759" s="1" t="s">
        <v>11</v>
      </c>
      <c r="D25759" s="1"/>
      <c r="E25759" s="1"/>
    </row>
    <row r="25760" ht="15.75" customHeight="1">
      <c r="B25760" s="1" t="s">
        <v>7731</v>
      </c>
      <c r="C25760" s="1" t="s">
        <v>9</v>
      </c>
      <c r="D25760" s="1"/>
      <c r="E25760" s="1"/>
    </row>
    <row r="25761" ht="15.75" customHeight="1">
      <c r="B25761" s="1" t="s">
        <v>9995</v>
      </c>
      <c r="C25761" s="1" t="s">
        <v>9</v>
      </c>
      <c r="D25761" s="1"/>
      <c r="E25761" s="1"/>
    </row>
    <row r="25762" ht="15.75" customHeight="1">
      <c r="B25762" s="1" t="s">
        <v>9799</v>
      </c>
      <c r="C25762" s="1" t="s">
        <v>9</v>
      </c>
      <c r="D25762" s="1"/>
      <c r="E25762" s="1"/>
    </row>
    <row r="25763" ht="15.75" customHeight="1">
      <c r="B25763" s="1" t="s">
        <v>6858</v>
      </c>
      <c r="C25763" s="1" t="s">
        <v>11</v>
      </c>
      <c r="D25763" s="1"/>
      <c r="E25763" s="1"/>
    </row>
    <row r="25764" ht="15.75" customHeight="1">
      <c r="B25764" s="1" t="s">
        <v>9996</v>
      </c>
      <c r="C25764" s="1" t="s">
        <v>11</v>
      </c>
      <c r="D25764" s="1"/>
      <c r="E25764" s="1"/>
    </row>
    <row r="25765" ht="15.75" customHeight="1">
      <c r="B25765" s="1" t="s">
        <v>9474</v>
      </c>
      <c r="C25765" s="1" t="s">
        <v>9</v>
      </c>
      <c r="D25765" s="1"/>
      <c r="E25765" s="1"/>
    </row>
    <row r="25766" ht="15.75" customHeight="1">
      <c r="B25766" s="1" t="s">
        <v>8257</v>
      </c>
      <c r="C25766" s="1" t="s">
        <v>11</v>
      </c>
      <c r="D25766" s="1"/>
      <c r="E25766" s="1"/>
    </row>
    <row r="25767" ht="15.75" customHeight="1">
      <c r="B25767" s="1" t="s">
        <v>9997</v>
      </c>
      <c r="C25767" s="1" t="s">
        <v>9</v>
      </c>
      <c r="D25767" s="1"/>
      <c r="E25767" s="1"/>
    </row>
    <row r="25768" ht="15.75" customHeight="1">
      <c r="B25768" s="1" t="s">
        <v>7782</v>
      </c>
      <c r="C25768" s="1" t="s">
        <v>9</v>
      </c>
      <c r="D25768" s="1"/>
      <c r="E25768" s="1"/>
    </row>
    <row r="25769" ht="15.75" customHeight="1">
      <c r="B25769" s="1" t="s">
        <v>5076</v>
      </c>
      <c r="C25769" s="1" t="s">
        <v>9</v>
      </c>
      <c r="D25769" s="1"/>
      <c r="E25769" s="1"/>
    </row>
    <row r="25770" ht="15.75" customHeight="1">
      <c r="B25770" s="1" t="s">
        <v>9998</v>
      </c>
      <c r="C25770" s="1" t="s">
        <v>9</v>
      </c>
      <c r="D25770" s="1"/>
      <c r="E25770" s="1"/>
    </row>
    <row r="25771" ht="15.75" customHeight="1">
      <c r="B25771" s="1" t="s">
        <v>9999</v>
      </c>
      <c r="C25771" s="1" t="s">
        <v>9</v>
      </c>
      <c r="D25771" s="1"/>
      <c r="E25771" s="1"/>
    </row>
    <row r="25772" ht="15.75" customHeight="1">
      <c r="A25772" s="1" t="s">
        <v>30</v>
      </c>
    </row>
    <row r="25773" ht="15.75" customHeight="1">
      <c r="B25773" s="1" t="s">
        <v>7786</v>
      </c>
      <c r="C25773" s="1" t="s">
        <v>9</v>
      </c>
      <c r="D25773" s="1"/>
      <c r="E25773" s="1"/>
    </row>
    <row r="25774" ht="15.75" customHeight="1">
      <c r="B25774" s="1" t="s">
        <v>10000</v>
      </c>
      <c r="C25774" s="1" t="s">
        <v>9</v>
      </c>
      <c r="D25774" s="1"/>
      <c r="E25774" s="1"/>
    </row>
    <row r="25775" ht="15.75" customHeight="1">
      <c r="B25775" s="1" t="s">
        <v>10001</v>
      </c>
      <c r="C25775" s="1" t="s">
        <v>9</v>
      </c>
      <c r="D25775" s="1"/>
      <c r="E25775" s="1"/>
    </row>
    <row r="25776" ht="15.75" customHeight="1">
      <c r="B25776" s="1" t="s">
        <v>7610</v>
      </c>
      <c r="C25776" s="1" t="s">
        <v>9</v>
      </c>
      <c r="D25776" s="1"/>
      <c r="E25776" s="1"/>
    </row>
    <row r="25777" ht="15.75" customHeight="1">
      <c r="B25777" s="1" t="s">
        <v>10002</v>
      </c>
      <c r="C25777" s="1" t="s">
        <v>9</v>
      </c>
      <c r="D25777" s="1"/>
      <c r="E25777" s="1"/>
    </row>
    <row r="25778" ht="15.75" customHeight="1">
      <c r="B25778" s="1" t="s">
        <v>10003</v>
      </c>
      <c r="C25778" s="1" t="s">
        <v>9</v>
      </c>
      <c r="D25778" s="1"/>
      <c r="E25778" s="1"/>
    </row>
    <row r="25779" ht="15.75" customHeight="1">
      <c r="B25779" s="1" t="s">
        <v>7784</v>
      </c>
      <c r="C25779" s="1" t="s">
        <v>9</v>
      </c>
      <c r="D25779" s="1"/>
      <c r="E25779" s="1"/>
    </row>
    <row r="25780" ht="15.75" customHeight="1">
      <c r="A25780" s="1" t="s">
        <v>46</v>
      </c>
    </row>
    <row r="25781" ht="15.75" customHeight="1">
      <c r="B25781" s="1" t="s">
        <v>7788</v>
      </c>
      <c r="C25781" s="1" t="s">
        <v>9</v>
      </c>
      <c r="D25781" s="1"/>
      <c r="E25781" s="1"/>
    </row>
    <row r="25782" ht="15.75" customHeight="1">
      <c r="B25782" s="1" t="s">
        <v>10004</v>
      </c>
      <c r="C25782" s="1" t="s">
        <v>9</v>
      </c>
      <c r="D25782" s="1"/>
      <c r="E25782" s="1"/>
    </row>
    <row r="25783" ht="15.75" customHeight="1">
      <c r="B25783" s="1" t="s">
        <v>10005</v>
      </c>
      <c r="C25783" s="1" t="s">
        <v>9</v>
      </c>
      <c r="D25783" s="1"/>
      <c r="E25783" s="1"/>
    </row>
    <row r="25784" ht="15.75" customHeight="1">
      <c r="B25784" s="1" t="s">
        <v>10006</v>
      </c>
      <c r="C25784" s="1" t="s">
        <v>9</v>
      </c>
      <c r="D25784" s="1"/>
      <c r="E25784" s="1"/>
    </row>
    <row r="25785" ht="15.75" customHeight="1">
      <c r="B25785" s="1" t="s">
        <v>10007</v>
      </c>
      <c r="C25785" s="1" t="s">
        <v>9</v>
      </c>
      <c r="D25785" s="1"/>
      <c r="E25785" s="1"/>
    </row>
    <row r="25786" ht="15.75" customHeight="1">
      <c r="B25786" s="1" t="s">
        <v>10008</v>
      </c>
      <c r="C25786" s="1" t="s">
        <v>9</v>
      </c>
      <c r="D25786" s="1"/>
      <c r="E25786" s="1"/>
    </row>
    <row r="25787" ht="15.75" customHeight="1">
      <c r="B25787" s="1" t="s">
        <v>10009</v>
      </c>
      <c r="C25787" s="1" t="s">
        <v>9</v>
      </c>
      <c r="D25787" s="1"/>
      <c r="E25787" s="1"/>
    </row>
    <row r="25788" ht="15.75" customHeight="1">
      <c r="B25788" s="1" t="s">
        <v>10010</v>
      </c>
      <c r="C25788" s="1" t="s">
        <v>9</v>
      </c>
      <c r="D25788" s="1"/>
      <c r="E25788" s="1"/>
    </row>
    <row r="25789" ht="15.75" customHeight="1">
      <c r="B25789" s="1" t="s">
        <v>10011</v>
      </c>
      <c r="C25789" s="1" t="s">
        <v>9</v>
      </c>
      <c r="D25789" s="1"/>
      <c r="E25789" s="1"/>
    </row>
    <row r="25790" ht="15.75" customHeight="1">
      <c r="B25790" s="1" t="s">
        <v>10012</v>
      </c>
      <c r="C25790" s="1" t="s">
        <v>9</v>
      </c>
      <c r="D25790" s="1"/>
      <c r="E25790" s="1"/>
    </row>
    <row r="25791" ht="15.75" customHeight="1">
      <c r="B25791" s="1" t="s">
        <v>10013</v>
      </c>
      <c r="C25791" s="1" t="s">
        <v>9</v>
      </c>
      <c r="D25791" s="1"/>
      <c r="E25791" s="1"/>
    </row>
    <row r="25792" ht="15.75" customHeight="1">
      <c r="B25792" s="1" t="s">
        <v>10014</v>
      </c>
      <c r="C25792" s="1" t="s">
        <v>9</v>
      </c>
      <c r="D25792" s="1"/>
      <c r="E25792" s="1"/>
    </row>
    <row r="25793" ht="15.75" customHeight="1">
      <c r="B25793" s="1" t="s">
        <v>10015</v>
      </c>
      <c r="C25793" s="1" t="s">
        <v>9</v>
      </c>
      <c r="D25793" s="1"/>
      <c r="E25793" s="1"/>
    </row>
    <row r="25794" ht="15.75" customHeight="1">
      <c r="B25794" s="1" t="s">
        <v>10016</v>
      </c>
      <c r="C25794" s="1" t="s">
        <v>9</v>
      </c>
      <c r="D25794" s="1"/>
      <c r="E25794" s="1"/>
    </row>
    <row r="25795" ht="15.75" customHeight="1">
      <c r="B25795" s="1" t="s">
        <v>10017</v>
      </c>
      <c r="C25795" s="1" t="s">
        <v>9</v>
      </c>
      <c r="D25795" s="1"/>
      <c r="E25795" s="1"/>
    </row>
    <row r="25796" ht="15.75" customHeight="1">
      <c r="B25796" s="1" t="s">
        <v>10018</v>
      </c>
      <c r="C25796" s="1" t="s">
        <v>9</v>
      </c>
      <c r="D25796" s="1"/>
      <c r="E25796" s="1"/>
    </row>
    <row r="25797" ht="15.75" customHeight="1">
      <c r="B25797" s="1" t="s">
        <v>10019</v>
      </c>
      <c r="C25797" s="1" t="s">
        <v>9</v>
      </c>
      <c r="D25797" s="1"/>
      <c r="E25797" s="1"/>
    </row>
    <row r="25798" ht="15.75" customHeight="1">
      <c r="B25798" s="1" t="s">
        <v>10020</v>
      </c>
      <c r="C25798" s="1" t="s">
        <v>9</v>
      </c>
      <c r="D25798" s="1"/>
      <c r="E25798" s="1"/>
    </row>
    <row r="25799" ht="15.75" customHeight="1">
      <c r="B25799" s="1" t="s">
        <v>10021</v>
      </c>
      <c r="C25799" s="1" t="s">
        <v>9</v>
      </c>
      <c r="D25799" s="1"/>
      <c r="E25799" s="1"/>
    </row>
    <row r="25800" ht="15.75" customHeight="1">
      <c r="B25800" s="1" t="s">
        <v>10022</v>
      </c>
      <c r="C25800" s="1" t="s">
        <v>9</v>
      </c>
      <c r="D25800" s="1"/>
      <c r="E25800" s="1"/>
    </row>
    <row r="25801" ht="15.75" customHeight="1">
      <c r="B25801" s="1" t="s">
        <v>10023</v>
      </c>
      <c r="C25801" s="1" t="s">
        <v>9</v>
      </c>
      <c r="D25801" s="1"/>
      <c r="E25801" s="1"/>
    </row>
    <row r="25802" ht="15.75" customHeight="1">
      <c r="B25802" s="1" t="s">
        <v>10024</v>
      </c>
      <c r="C25802" s="1" t="s">
        <v>9</v>
      </c>
      <c r="D25802" s="1"/>
      <c r="E25802" s="1"/>
    </row>
    <row r="25803" ht="15.75" customHeight="1">
      <c r="B25803" s="1" t="s">
        <v>10025</v>
      </c>
      <c r="C25803" s="1" t="s">
        <v>9</v>
      </c>
      <c r="D25803" s="1"/>
      <c r="E25803" s="1"/>
    </row>
    <row r="25804" ht="15.75" customHeight="1">
      <c r="B25804" s="1" t="s">
        <v>146</v>
      </c>
      <c r="C25804" s="1" t="s">
        <v>9</v>
      </c>
      <c r="D25804" s="1"/>
      <c r="E25804" s="1"/>
    </row>
    <row r="25805" ht="15.75" customHeight="1">
      <c r="B25805" s="1" t="s">
        <v>10026</v>
      </c>
      <c r="C25805" s="1" t="s">
        <v>9</v>
      </c>
      <c r="D25805" s="1"/>
      <c r="E25805" s="1"/>
    </row>
    <row r="25806" ht="15.75" customHeight="1">
      <c r="B25806" s="1" t="s">
        <v>10027</v>
      </c>
      <c r="C25806" s="1" t="s">
        <v>9</v>
      </c>
      <c r="D25806" s="1"/>
      <c r="E25806" s="1"/>
    </row>
    <row r="25807" ht="15.75" customHeight="1">
      <c r="B25807" s="1" t="s">
        <v>10028</v>
      </c>
      <c r="C25807" s="1" t="s">
        <v>9</v>
      </c>
      <c r="D25807" s="1"/>
      <c r="E25807" s="1"/>
    </row>
    <row r="25808" ht="15.75" customHeight="1">
      <c r="B25808" s="1" t="s">
        <v>10029</v>
      </c>
      <c r="C25808" s="1" t="s">
        <v>9</v>
      </c>
      <c r="D25808" s="1"/>
      <c r="E25808" s="1"/>
    </row>
    <row r="25809" ht="15.75" customHeight="1">
      <c r="B25809" s="1" t="s">
        <v>10030</v>
      </c>
      <c r="C25809" s="1" t="s">
        <v>9</v>
      </c>
      <c r="D25809" s="1"/>
      <c r="E25809" s="1"/>
    </row>
    <row r="25810" ht="15.75" customHeight="1">
      <c r="B25810" s="1" t="s">
        <v>10031</v>
      </c>
      <c r="C25810" s="1" t="s">
        <v>9</v>
      </c>
      <c r="D25810" s="1"/>
      <c r="E25810" s="1"/>
    </row>
    <row r="25811" ht="15.75" customHeight="1">
      <c r="B25811" s="1" t="s">
        <v>10032</v>
      </c>
      <c r="C25811" s="1" t="s">
        <v>9</v>
      </c>
      <c r="D25811" s="1"/>
      <c r="E25811" s="1"/>
    </row>
    <row r="25812" ht="15.75" customHeight="1">
      <c r="B25812" s="1" t="s">
        <v>10033</v>
      </c>
      <c r="C25812" s="1" t="s">
        <v>9</v>
      </c>
      <c r="D25812" s="1"/>
      <c r="E25812" s="1"/>
    </row>
    <row r="25813" ht="15.75" customHeight="1">
      <c r="B25813" s="1" t="s">
        <v>10034</v>
      </c>
      <c r="C25813" s="1" t="s">
        <v>9</v>
      </c>
      <c r="D25813" s="1"/>
      <c r="E25813" s="1"/>
    </row>
    <row r="25814" ht="15.75" customHeight="1">
      <c r="B25814" s="1" t="s">
        <v>10035</v>
      </c>
      <c r="C25814" s="1" t="s">
        <v>9</v>
      </c>
      <c r="D25814" s="1"/>
      <c r="E25814" s="1"/>
    </row>
    <row r="25815" ht="15.75" customHeight="1">
      <c r="B25815" s="1" t="s">
        <v>10036</v>
      </c>
      <c r="C25815" s="1" t="s">
        <v>9</v>
      </c>
      <c r="D25815" s="1"/>
      <c r="E25815" s="1"/>
    </row>
    <row r="25816" ht="15.75" customHeight="1">
      <c r="B25816" s="1" t="s">
        <v>10037</v>
      </c>
      <c r="C25816" s="1" t="s">
        <v>9</v>
      </c>
      <c r="D25816" s="1"/>
      <c r="E25816" s="1"/>
    </row>
    <row r="25817" ht="15.75" customHeight="1">
      <c r="B25817" s="1" t="s">
        <v>10038</v>
      </c>
      <c r="C25817" s="1" t="s">
        <v>9</v>
      </c>
      <c r="D25817" s="1"/>
      <c r="E25817" s="1"/>
    </row>
    <row r="25818" ht="15.75" customHeight="1">
      <c r="B25818" s="1" t="s">
        <v>10039</v>
      </c>
      <c r="C25818" s="1" t="s">
        <v>9</v>
      </c>
      <c r="D25818" s="1"/>
      <c r="E25818" s="1"/>
    </row>
    <row r="25819" ht="15.75" customHeight="1">
      <c r="B25819" s="1" t="s">
        <v>10040</v>
      </c>
      <c r="C25819" s="1" t="s">
        <v>9</v>
      </c>
      <c r="D25819" s="1"/>
      <c r="E25819" s="1"/>
    </row>
    <row r="25820" ht="15.75" customHeight="1">
      <c r="B25820" s="1" t="s">
        <v>10041</v>
      </c>
      <c r="C25820" s="1" t="s">
        <v>9</v>
      </c>
      <c r="D25820" s="1"/>
      <c r="E25820" s="1"/>
    </row>
    <row r="25821" ht="15.75" customHeight="1">
      <c r="B25821" s="1" t="s">
        <v>10042</v>
      </c>
      <c r="C25821" s="1" t="s">
        <v>9</v>
      </c>
      <c r="D25821" s="1"/>
      <c r="E25821" s="1"/>
    </row>
    <row r="25822" ht="15.75" customHeight="1">
      <c r="B25822" s="1" t="s">
        <v>10043</v>
      </c>
      <c r="C25822" s="1" t="s">
        <v>9</v>
      </c>
      <c r="D25822" s="1"/>
      <c r="E25822" s="1"/>
    </row>
    <row r="25823" ht="15.75" customHeight="1">
      <c r="B25823" s="1" t="s">
        <v>10044</v>
      </c>
      <c r="C25823" s="1" t="s">
        <v>9</v>
      </c>
      <c r="D25823" s="1"/>
      <c r="E25823" s="1"/>
    </row>
    <row r="25824" ht="15.75" customHeight="1">
      <c r="B25824" s="1" t="s">
        <v>10045</v>
      </c>
      <c r="C25824" s="1" t="s">
        <v>9</v>
      </c>
      <c r="D25824" s="1"/>
      <c r="E25824" s="1"/>
    </row>
    <row r="25825" ht="15.75" customHeight="1">
      <c r="B25825" s="1" t="s">
        <v>10046</v>
      </c>
      <c r="C25825" s="1" t="s">
        <v>9</v>
      </c>
      <c r="D25825" s="1"/>
      <c r="E25825" s="1"/>
    </row>
    <row r="25826" ht="15.75" customHeight="1">
      <c r="B25826" s="1" t="s">
        <v>10047</v>
      </c>
      <c r="C25826" s="1" t="s">
        <v>9</v>
      </c>
      <c r="D25826" s="1"/>
      <c r="E25826" s="1"/>
    </row>
    <row r="25827" ht="15.75" customHeight="1">
      <c r="B25827" s="1" t="s">
        <v>10048</v>
      </c>
      <c r="C25827" s="1" t="s">
        <v>9</v>
      </c>
      <c r="D25827" s="1"/>
      <c r="E25827" s="1"/>
    </row>
    <row r="25828" ht="15.75" customHeight="1">
      <c r="B25828" s="1" t="s">
        <v>10049</v>
      </c>
      <c r="C25828" s="1" t="s">
        <v>9</v>
      </c>
      <c r="D25828" s="1"/>
      <c r="E25828" s="1"/>
    </row>
    <row r="25829" ht="15.75" customHeight="1">
      <c r="B25829" s="1" t="s">
        <v>10050</v>
      </c>
      <c r="C25829" s="1" t="s">
        <v>9</v>
      </c>
      <c r="D25829" s="1"/>
      <c r="E25829" s="1"/>
    </row>
    <row r="25830" ht="15.75" customHeight="1">
      <c r="B25830" s="1" t="s">
        <v>10051</v>
      </c>
      <c r="C25830" s="1" t="s">
        <v>9</v>
      </c>
      <c r="D25830" s="1"/>
      <c r="E25830" s="1"/>
    </row>
    <row r="25831" ht="15.75" customHeight="1">
      <c r="B25831" s="1" t="s">
        <v>10052</v>
      </c>
      <c r="C25831" s="1" t="s">
        <v>9</v>
      </c>
      <c r="D25831" s="1"/>
      <c r="E25831" s="1"/>
    </row>
    <row r="25832" ht="15.75" customHeight="1">
      <c r="B25832" s="1" t="s">
        <v>10053</v>
      </c>
      <c r="C25832" s="1" t="s">
        <v>9</v>
      </c>
      <c r="D25832" s="1"/>
      <c r="E25832" s="1"/>
    </row>
    <row r="25833" ht="15.75" customHeight="1">
      <c r="B25833" s="1" t="s">
        <v>10054</v>
      </c>
      <c r="C25833" s="1" t="s">
        <v>9</v>
      </c>
      <c r="D25833" s="1"/>
      <c r="E25833" s="1"/>
    </row>
    <row r="25834" ht="15.75" customHeight="1">
      <c r="B25834" s="1" t="s">
        <v>10055</v>
      </c>
      <c r="C25834" s="1" t="s">
        <v>9</v>
      </c>
      <c r="D25834" s="1"/>
      <c r="E25834" s="1"/>
    </row>
    <row r="25835" ht="15.75" customHeight="1">
      <c r="B25835" s="1" t="s">
        <v>10056</v>
      </c>
      <c r="C25835" s="1" t="s">
        <v>9</v>
      </c>
      <c r="D25835" s="1"/>
      <c r="E25835" s="1"/>
    </row>
    <row r="25836" ht="15.75" customHeight="1">
      <c r="B25836" s="1" t="s">
        <v>10057</v>
      </c>
      <c r="C25836" s="1" t="s">
        <v>9</v>
      </c>
      <c r="D25836" s="1"/>
      <c r="E25836" s="1"/>
    </row>
    <row r="25837" ht="15.75" customHeight="1">
      <c r="B25837" s="1" t="s">
        <v>10058</v>
      </c>
      <c r="C25837" s="1" t="s">
        <v>9</v>
      </c>
      <c r="D25837" s="1"/>
      <c r="E25837" s="1"/>
    </row>
    <row r="25838" ht="15.75" customHeight="1">
      <c r="B25838" s="1" t="s">
        <v>10059</v>
      </c>
      <c r="C25838" s="1" t="s">
        <v>9</v>
      </c>
      <c r="D25838" s="1"/>
      <c r="E25838" s="1"/>
    </row>
    <row r="25839" ht="15.75" customHeight="1">
      <c r="B25839" s="1" t="s">
        <v>10060</v>
      </c>
      <c r="C25839" s="1" t="s">
        <v>9</v>
      </c>
      <c r="D25839" s="1"/>
      <c r="E25839" s="1"/>
    </row>
    <row r="25840" ht="15.75" customHeight="1">
      <c r="B25840" s="1" t="s">
        <v>10061</v>
      </c>
      <c r="C25840" s="1" t="s">
        <v>9</v>
      </c>
      <c r="D25840" s="1"/>
      <c r="E25840" s="1"/>
    </row>
    <row r="25841" ht="15.75" customHeight="1">
      <c r="B25841" s="1" t="s">
        <v>10062</v>
      </c>
      <c r="C25841" s="1" t="s">
        <v>9</v>
      </c>
      <c r="D25841" s="1"/>
      <c r="E25841" s="1"/>
    </row>
    <row r="25842" ht="15.75" customHeight="1">
      <c r="B25842" s="1" t="s">
        <v>10063</v>
      </c>
      <c r="C25842" s="1" t="s">
        <v>9</v>
      </c>
      <c r="D25842" s="1"/>
      <c r="E25842" s="1"/>
    </row>
    <row r="25843" ht="15.75" customHeight="1">
      <c r="B25843" s="1" t="s">
        <v>7791</v>
      </c>
      <c r="C25843" s="1" t="s">
        <v>9</v>
      </c>
      <c r="D25843" s="1"/>
      <c r="E25843" s="1"/>
    </row>
    <row r="25844" ht="15.75" customHeight="1">
      <c r="B25844" s="1" t="s">
        <v>10064</v>
      </c>
      <c r="C25844" s="1" t="s">
        <v>9</v>
      </c>
      <c r="D25844" s="1"/>
      <c r="E25844" s="1"/>
    </row>
    <row r="25845" ht="15.75" customHeight="1">
      <c r="B25845" s="1" t="s">
        <v>10065</v>
      </c>
      <c r="C25845" s="1" t="s">
        <v>9</v>
      </c>
      <c r="D25845" s="1"/>
      <c r="E25845" s="1"/>
    </row>
    <row r="25846" ht="15.75" customHeight="1">
      <c r="B25846" s="1" t="s">
        <v>10066</v>
      </c>
      <c r="C25846" s="1" t="s">
        <v>9</v>
      </c>
      <c r="D25846" s="1"/>
      <c r="E25846" s="1"/>
    </row>
    <row r="25847" ht="15.75" customHeight="1">
      <c r="B25847" s="1" t="s">
        <v>10067</v>
      </c>
      <c r="C25847" s="1" t="s">
        <v>9</v>
      </c>
      <c r="D25847" s="1"/>
      <c r="E25847" s="1"/>
    </row>
    <row r="25848" ht="15.75" customHeight="1">
      <c r="B25848" s="1" t="s">
        <v>10068</v>
      </c>
      <c r="C25848" s="1" t="s">
        <v>9</v>
      </c>
      <c r="D25848" s="1"/>
      <c r="E25848" s="1"/>
    </row>
    <row r="25849" ht="15.75" customHeight="1">
      <c r="B25849" s="1" t="s">
        <v>10069</v>
      </c>
      <c r="C25849" s="1" t="s">
        <v>9</v>
      </c>
      <c r="D25849" s="1"/>
      <c r="E25849" s="1"/>
    </row>
    <row r="25850" ht="15.75" customHeight="1">
      <c r="B25850" s="1" t="s">
        <v>10070</v>
      </c>
      <c r="C25850" s="1" t="s">
        <v>9</v>
      </c>
      <c r="D25850" s="1"/>
      <c r="E25850" s="1"/>
    </row>
    <row r="25851" ht="15.75" customHeight="1">
      <c r="B25851" s="1" t="s">
        <v>10071</v>
      </c>
      <c r="C25851" s="1" t="s">
        <v>9</v>
      </c>
      <c r="D25851" s="1"/>
      <c r="E25851" s="1"/>
    </row>
    <row r="25852" ht="15.75" customHeight="1">
      <c r="B25852" s="1" t="s">
        <v>10072</v>
      </c>
      <c r="C25852" s="1" t="s">
        <v>9</v>
      </c>
      <c r="D25852" s="1"/>
      <c r="E25852" s="1"/>
    </row>
    <row r="25853" ht="15.75" customHeight="1">
      <c r="B25853" s="1" t="s">
        <v>10073</v>
      </c>
      <c r="C25853" s="1" t="s">
        <v>9</v>
      </c>
      <c r="D25853" s="1"/>
      <c r="E25853" s="1"/>
    </row>
    <row r="25854" ht="15.75" customHeight="1">
      <c r="B25854" s="1" t="s">
        <v>10074</v>
      </c>
      <c r="C25854" s="1" t="s">
        <v>9</v>
      </c>
      <c r="D25854" s="1"/>
      <c r="E25854" s="1"/>
    </row>
    <row r="25855" ht="15.75" customHeight="1">
      <c r="B25855" s="1" t="s">
        <v>10075</v>
      </c>
      <c r="C25855" s="1" t="s">
        <v>9</v>
      </c>
      <c r="D25855" s="1"/>
      <c r="E25855" s="1"/>
    </row>
    <row r="25856" ht="15.75" customHeight="1">
      <c r="B25856" s="1" t="s">
        <v>10076</v>
      </c>
      <c r="C25856" s="1" t="s">
        <v>9</v>
      </c>
      <c r="D25856" s="1"/>
      <c r="E25856" s="1"/>
    </row>
    <row r="25857" ht="15.75" customHeight="1">
      <c r="B25857" s="1" t="s">
        <v>10077</v>
      </c>
      <c r="C25857" s="1" t="s">
        <v>9</v>
      </c>
      <c r="D25857" s="1"/>
      <c r="E25857" s="1"/>
    </row>
    <row r="25858" ht="15.75" customHeight="1">
      <c r="B25858" s="1" t="s">
        <v>10078</v>
      </c>
      <c r="C25858" s="1" t="s">
        <v>9</v>
      </c>
      <c r="D25858" s="1"/>
      <c r="E25858" s="1"/>
    </row>
    <row r="25859" ht="15.75" customHeight="1">
      <c r="B25859" s="1" t="s">
        <v>10079</v>
      </c>
      <c r="C25859" s="1" t="s">
        <v>9</v>
      </c>
      <c r="D25859" s="1"/>
      <c r="E25859" s="1"/>
    </row>
    <row r="25860" ht="15.75" customHeight="1">
      <c r="B25860" s="1" t="s">
        <v>10080</v>
      </c>
      <c r="C25860" s="1" t="s">
        <v>9</v>
      </c>
      <c r="D25860" s="1"/>
      <c r="E25860" s="1"/>
    </row>
    <row r="25861" ht="15.75" customHeight="1">
      <c r="B25861" s="1" t="s">
        <v>10081</v>
      </c>
      <c r="C25861" s="1" t="s">
        <v>9</v>
      </c>
      <c r="D25861" s="1"/>
      <c r="E25861" s="1"/>
    </row>
    <row r="25862" ht="15.75" customHeight="1">
      <c r="B25862" s="1" t="s">
        <v>10082</v>
      </c>
      <c r="C25862" s="1" t="s">
        <v>9</v>
      </c>
      <c r="D25862" s="1"/>
      <c r="E25862" s="1"/>
    </row>
    <row r="25863" ht="15.75" customHeight="1">
      <c r="B25863" s="1" t="s">
        <v>10083</v>
      </c>
      <c r="C25863" s="1" t="s">
        <v>9</v>
      </c>
      <c r="D25863" s="1"/>
      <c r="E25863" s="1"/>
    </row>
    <row r="25864" ht="15.75" customHeight="1">
      <c r="A25864" s="1" t="s">
        <v>47</v>
      </c>
    </row>
    <row r="25865" ht="15.75" customHeight="1">
      <c r="A25865" s="1" t="s">
        <v>89</v>
      </c>
      <c r="B25865" s="1" t="s">
        <v>5314</v>
      </c>
      <c r="C25865" s="1" t="s">
        <v>11</v>
      </c>
      <c r="D25865" s="1"/>
      <c r="E25865" s="1"/>
    </row>
    <row r="25866" ht="15.75" customHeight="1">
      <c r="A25866" s="1" t="s">
        <v>89</v>
      </c>
      <c r="B25866" s="1" t="s">
        <v>9628</v>
      </c>
      <c r="C25866" s="1" t="s">
        <v>11</v>
      </c>
      <c r="D25866" s="1"/>
      <c r="E25866" s="1"/>
    </row>
    <row r="25867" ht="15.75" customHeight="1">
      <c r="A25867" s="1" t="s">
        <v>89</v>
      </c>
      <c r="B25867" s="1" t="s">
        <v>7809</v>
      </c>
      <c r="C25867" s="1" t="s">
        <v>11</v>
      </c>
      <c r="D25867" s="1"/>
      <c r="E25867" s="1"/>
    </row>
    <row r="25868" ht="15.75" customHeight="1">
      <c r="A25868" s="1" t="s">
        <v>89</v>
      </c>
      <c r="B25868" s="1" t="s">
        <v>3560</v>
      </c>
      <c r="C25868" s="1" t="s">
        <v>11</v>
      </c>
      <c r="D25868" s="1"/>
      <c r="E25868" s="1"/>
    </row>
    <row r="25869" ht="15.75" customHeight="1">
      <c r="A25869" s="1" t="s">
        <v>89</v>
      </c>
      <c r="B25869" s="1" t="s">
        <v>7750</v>
      </c>
      <c r="C25869" s="1" t="s">
        <v>11</v>
      </c>
      <c r="D25869" s="1"/>
      <c r="E25869" s="1"/>
    </row>
    <row r="25870" ht="15.75" customHeight="1">
      <c r="A25870" s="1" t="s">
        <v>89</v>
      </c>
      <c r="B25870" s="1" t="s">
        <v>10084</v>
      </c>
      <c r="C25870" s="1" t="s">
        <v>11</v>
      </c>
      <c r="D25870" s="1"/>
      <c r="E25870" s="1"/>
    </row>
    <row r="25871" ht="15.75" customHeight="1">
      <c r="A25871" s="1" t="s">
        <v>89</v>
      </c>
      <c r="B25871" s="1" t="s">
        <v>10085</v>
      </c>
      <c r="C25871" s="1" t="s">
        <v>11</v>
      </c>
      <c r="D25871" s="1"/>
      <c r="E25871" s="1"/>
    </row>
    <row r="25872" ht="15.75" customHeight="1">
      <c r="A25872" s="1" t="s">
        <v>89</v>
      </c>
      <c r="B25872" s="1" t="s">
        <v>1211</v>
      </c>
      <c r="C25872" s="1" t="s">
        <v>11</v>
      </c>
      <c r="D25872" s="1"/>
      <c r="E25872" s="1"/>
    </row>
    <row r="25873" ht="15.75" customHeight="1">
      <c r="A25873" s="1" t="s">
        <v>89</v>
      </c>
      <c r="B25873" s="1" t="s">
        <v>9641</v>
      </c>
      <c r="C25873" s="1" t="s">
        <v>11</v>
      </c>
      <c r="D25873" s="1"/>
      <c r="E25873" s="1"/>
    </row>
    <row r="25874" ht="15.75" customHeight="1">
      <c r="A25874" s="1" t="s">
        <v>89</v>
      </c>
      <c r="B25874" s="1" t="s">
        <v>9439</v>
      </c>
      <c r="C25874" s="1" t="s">
        <v>11</v>
      </c>
      <c r="D25874" s="1"/>
      <c r="E25874" s="1"/>
    </row>
    <row r="25875" ht="15.75" customHeight="1">
      <c r="A25875" s="1" t="s">
        <v>89</v>
      </c>
      <c r="B25875" s="1" t="s">
        <v>480</v>
      </c>
      <c r="C25875" s="1" t="s">
        <v>11</v>
      </c>
      <c r="D25875" s="1"/>
      <c r="E25875" s="1"/>
    </row>
    <row r="25876" ht="15.75" customHeight="1">
      <c r="A25876" s="1" t="s">
        <v>89</v>
      </c>
      <c r="B25876" s="1" t="s">
        <v>7759</v>
      </c>
      <c r="C25876" s="1" t="s">
        <v>11</v>
      </c>
      <c r="D25876" s="1"/>
      <c r="E25876" s="1"/>
    </row>
    <row r="25877" ht="15.75" customHeight="1">
      <c r="A25877" s="1" t="s">
        <v>89</v>
      </c>
      <c r="B25877" s="1" t="s">
        <v>6367</v>
      </c>
      <c r="C25877" s="1" t="s">
        <v>11</v>
      </c>
      <c r="D25877" s="1"/>
      <c r="E25877" s="1"/>
    </row>
    <row r="25878" ht="15.75" customHeight="1">
      <c r="A25878" s="1" t="s">
        <v>89</v>
      </c>
      <c r="B25878" s="1" t="s">
        <v>7760</v>
      </c>
      <c r="C25878" s="1" t="s">
        <v>11</v>
      </c>
      <c r="D25878" s="1"/>
      <c r="E25878" s="1"/>
    </row>
    <row r="25879" ht="15.75" customHeight="1">
      <c r="A25879" s="1" t="s">
        <v>89</v>
      </c>
      <c r="B25879" s="1" t="s">
        <v>789</v>
      </c>
      <c r="C25879" s="1" t="s">
        <v>11</v>
      </c>
      <c r="D25879" s="1"/>
      <c r="E25879" s="1"/>
    </row>
    <row r="25880" ht="15.75" customHeight="1">
      <c r="A25880" s="1" t="s">
        <v>89</v>
      </c>
      <c r="B25880" s="1" t="s">
        <v>101</v>
      </c>
      <c r="C25880" s="1" t="s">
        <v>11</v>
      </c>
      <c r="D25880" s="1"/>
      <c r="E25880" s="1"/>
    </row>
    <row r="25881" ht="15.75" customHeight="1">
      <c r="A25881" s="1" t="s">
        <v>89</v>
      </c>
      <c r="B25881" s="1" t="s">
        <v>10086</v>
      </c>
      <c r="C25881" s="1" t="s">
        <v>11</v>
      </c>
      <c r="D25881" s="1"/>
      <c r="E25881" s="1"/>
    </row>
    <row r="25882" ht="15.75" customHeight="1">
      <c r="A25882" s="1" t="s">
        <v>89</v>
      </c>
      <c r="B25882" s="1" t="s">
        <v>326</v>
      </c>
      <c r="C25882" s="1" t="s">
        <v>11</v>
      </c>
      <c r="D25882" s="1"/>
      <c r="E25882" s="1"/>
    </row>
    <row r="25883" ht="15.75" customHeight="1">
      <c r="A25883" s="1" t="s">
        <v>89</v>
      </c>
      <c r="B25883" s="1" t="s">
        <v>3903</v>
      </c>
      <c r="C25883" s="1" t="s">
        <v>11</v>
      </c>
      <c r="D25883" s="1"/>
      <c r="E25883" s="1"/>
    </row>
    <row r="25884" ht="15.75" customHeight="1">
      <c r="A25884" s="1" t="s">
        <v>89</v>
      </c>
      <c r="B25884" s="1" t="s">
        <v>10087</v>
      </c>
      <c r="C25884" s="1" t="s">
        <v>11</v>
      </c>
      <c r="D25884" s="1"/>
      <c r="E25884" s="1"/>
    </row>
    <row r="25885" ht="15.75" customHeight="1">
      <c r="A25885" s="1" t="s">
        <v>89</v>
      </c>
      <c r="B25885" s="1" t="s">
        <v>3111</v>
      </c>
      <c r="C25885" s="1" t="s">
        <v>11</v>
      </c>
      <c r="D25885" s="1"/>
      <c r="E25885" s="1"/>
    </row>
    <row r="25886" ht="15.75" customHeight="1">
      <c r="A25886" s="1" t="s">
        <v>89</v>
      </c>
      <c r="B25886" s="1" t="s">
        <v>7812</v>
      </c>
      <c r="C25886" s="1" t="s">
        <v>11</v>
      </c>
      <c r="D25886" s="1"/>
      <c r="E25886" s="1"/>
    </row>
    <row r="25887" ht="15.75" customHeight="1">
      <c r="A25887" s="1" t="s">
        <v>89</v>
      </c>
      <c r="B25887" s="1" t="s">
        <v>7813</v>
      </c>
      <c r="C25887" s="1" t="s">
        <v>11</v>
      </c>
      <c r="D25887" s="1"/>
      <c r="E25887" s="1"/>
    </row>
    <row r="25888" ht="15.75" customHeight="1">
      <c r="A25888" s="1" t="s">
        <v>89</v>
      </c>
      <c r="B25888" s="1" t="s">
        <v>404</v>
      </c>
      <c r="C25888" s="1" t="s">
        <v>11</v>
      </c>
      <c r="D25888" s="1"/>
      <c r="E25888" s="1"/>
    </row>
    <row r="25889" ht="15.75" customHeight="1">
      <c r="A25889" s="1" t="s">
        <v>89</v>
      </c>
      <c r="B25889" s="1" t="s">
        <v>10088</v>
      </c>
      <c r="C25889" s="1" t="s">
        <v>11</v>
      </c>
      <c r="D25889" s="1"/>
      <c r="E25889" s="1"/>
    </row>
    <row r="25890" ht="15.75" customHeight="1">
      <c r="A25890" s="1" t="s">
        <v>89</v>
      </c>
      <c r="B25890" s="1" t="s">
        <v>9664</v>
      </c>
      <c r="C25890" s="1" t="s">
        <v>11</v>
      </c>
      <c r="D25890" s="1"/>
      <c r="E25890" s="1"/>
    </row>
    <row r="25891" ht="15.75" customHeight="1">
      <c r="A25891" s="1" t="s">
        <v>89</v>
      </c>
      <c r="B25891" s="1" t="s">
        <v>10089</v>
      </c>
      <c r="C25891" s="1" t="s">
        <v>11</v>
      </c>
      <c r="D25891" s="1"/>
      <c r="E25891" s="1"/>
    </row>
    <row r="25892" ht="15.75" customHeight="1">
      <c r="A25892" s="1" t="s">
        <v>89</v>
      </c>
      <c r="B25892" s="1" t="s">
        <v>3315</v>
      </c>
      <c r="C25892" s="1" t="s">
        <v>11</v>
      </c>
      <c r="D25892" s="1"/>
      <c r="E25892" s="1"/>
    </row>
    <row r="25893" ht="15.75" customHeight="1">
      <c r="A25893" s="1" t="s">
        <v>89</v>
      </c>
      <c r="B25893" s="1" t="s">
        <v>218</v>
      </c>
      <c r="C25893" s="1" t="s">
        <v>11</v>
      </c>
      <c r="D25893" s="1"/>
      <c r="E25893" s="1"/>
    </row>
    <row r="25894" ht="15.75" customHeight="1">
      <c r="A25894" s="1" t="s">
        <v>89</v>
      </c>
      <c r="B25894" s="1" t="s">
        <v>1497</v>
      </c>
      <c r="C25894" s="1" t="s">
        <v>11</v>
      </c>
      <c r="D25894" s="1"/>
      <c r="E25894" s="1"/>
    </row>
    <row r="25895" ht="15.75" customHeight="1">
      <c r="A25895" s="1" t="s">
        <v>89</v>
      </c>
      <c r="B25895" s="1" t="s">
        <v>10090</v>
      </c>
      <c r="C25895" s="1" t="s">
        <v>11</v>
      </c>
      <c r="D25895" s="1"/>
      <c r="E25895" s="1"/>
    </row>
    <row r="25896" ht="15.75" customHeight="1">
      <c r="A25896" s="1" t="s">
        <v>89</v>
      </c>
      <c r="B25896" s="1" t="s">
        <v>7758</v>
      </c>
      <c r="C25896" s="1" t="s">
        <v>11</v>
      </c>
      <c r="D25896" s="1"/>
      <c r="E25896" s="1"/>
    </row>
    <row r="25897" ht="15.75" customHeight="1">
      <c r="A25897" s="1" t="s">
        <v>89</v>
      </c>
      <c r="B25897" s="1" t="s">
        <v>7555</v>
      </c>
      <c r="C25897" s="1" t="s">
        <v>11</v>
      </c>
      <c r="D25897" s="1"/>
      <c r="E25897" s="1"/>
    </row>
    <row r="25898" ht="15.75" customHeight="1">
      <c r="A25898" s="1" t="s">
        <v>89</v>
      </c>
      <c r="B25898" s="1" t="s">
        <v>10091</v>
      </c>
      <c r="C25898" s="1" t="s">
        <v>11</v>
      </c>
      <c r="D25898" s="1"/>
      <c r="E25898" s="1"/>
    </row>
    <row r="25899" ht="15.75" customHeight="1">
      <c r="A25899" s="1" t="s">
        <v>89</v>
      </c>
      <c r="B25899" s="1" t="s">
        <v>465</v>
      </c>
      <c r="C25899" s="1" t="s">
        <v>11</v>
      </c>
      <c r="D25899" s="1"/>
      <c r="E25899" s="1"/>
    </row>
    <row r="25900" ht="15.75" customHeight="1">
      <c r="A25900" s="1" t="s">
        <v>89</v>
      </c>
      <c r="B25900" s="1" t="s">
        <v>2164</v>
      </c>
      <c r="C25900" s="1" t="s">
        <v>11</v>
      </c>
      <c r="D25900" s="1"/>
      <c r="E25900" s="1"/>
    </row>
    <row r="25901" ht="15.75" customHeight="1">
      <c r="A25901" s="1" t="s">
        <v>89</v>
      </c>
      <c r="B25901" s="1" t="s">
        <v>10092</v>
      </c>
      <c r="C25901" s="1" t="s">
        <v>11</v>
      </c>
      <c r="D25901" s="1"/>
      <c r="E25901" s="1"/>
    </row>
    <row r="25902" ht="15.75" customHeight="1">
      <c r="A25902" s="1" t="s">
        <v>89</v>
      </c>
      <c r="B25902" s="1" t="s">
        <v>7629</v>
      </c>
      <c r="C25902" s="1" t="s">
        <v>11</v>
      </c>
      <c r="D25902" s="1"/>
      <c r="E25902" s="1"/>
    </row>
    <row r="25903" ht="15.75" customHeight="1">
      <c r="A25903" s="1" t="s">
        <v>89</v>
      </c>
      <c r="B25903" s="1" t="s">
        <v>10093</v>
      </c>
      <c r="C25903" s="1" t="s">
        <v>11</v>
      </c>
      <c r="D25903" s="1"/>
      <c r="E25903" s="1"/>
    </row>
    <row r="25904" ht="15.75" customHeight="1">
      <c r="A25904" s="1" t="s">
        <v>89</v>
      </c>
      <c r="B25904" s="1" t="s">
        <v>10094</v>
      </c>
      <c r="C25904" s="1" t="s">
        <v>11</v>
      </c>
      <c r="D25904" s="1"/>
      <c r="E25904" s="1"/>
    </row>
    <row r="25905" ht="15.75" customHeight="1">
      <c r="A25905" s="1" t="s">
        <v>89</v>
      </c>
      <c r="B25905" s="1" t="s">
        <v>10095</v>
      </c>
      <c r="C25905" s="1" t="s">
        <v>11</v>
      </c>
      <c r="D25905" s="1"/>
      <c r="E25905" s="1"/>
    </row>
    <row r="25906" ht="15.75" customHeight="1">
      <c r="A25906" s="1" t="s">
        <v>89</v>
      </c>
      <c r="B25906" s="1" t="s">
        <v>10096</v>
      </c>
      <c r="C25906" s="1" t="s">
        <v>11</v>
      </c>
      <c r="D25906" s="1"/>
      <c r="E25906" s="1"/>
    </row>
    <row r="25907" ht="15.75" customHeight="1">
      <c r="A25907" s="1" t="s">
        <v>89</v>
      </c>
      <c r="B25907" s="1" t="s">
        <v>10097</v>
      </c>
      <c r="C25907" s="1" t="s">
        <v>11</v>
      </c>
      <c r="D25907" s="1"/>
      <c r="E25907" s="1"/>
    </row>
    <row r="25908" ht="15.75" customHeight="1">
      <c r="A25908" s="1" t="s">
        <v>89</v>
      </c>
      <c r="B25908" s="1" t="s">
        <v>10098</v>
      </c>
      <c r="C25908" s="1" t="s">
        <v>11</v>
      </c>
      <c r="D25908" s="1"/>
      <c r="E25908" s="1"/>
    </row>
    <row r="25909" ht="15.75" customHeight="1">
      <c r="A25909" s="1" t="s">
        <v>89</v>
      </c>
      <c r="B25909" s="1" t="s">
        <v>8603</v>
      </c>
      <c r="C25909" s="1" t="s">
        <v>11</v>
      </c>
      <c r="D25909" s="1"/>
      <c r="E25909" s="1"/>
    </row>
    <row r="25910" ht="15.75" customHeight="1">
      <c r="A25910" s="1" t="s">
        <v>89</v>
      </c>
      <c r="B25910" s="1" t="s">
        <v>428</v>
      </c>
      <c r="C25910" s="1" t="s">
        <v>11</v>
      </c>
      <c r="D25910" s="1"/>
      <c r="E25910" s="1"/>
    </row>
    <row r="25911" ht="15.75" customHeight="1">
      <c r="A25911" s="1" t="s">
        <v>89</v>
      </c>
      <c r="B25911" s="1" t="s">
        <v>778</v>
      </c>
      <c r="C25911" s="1" t="s">
        <v>11</v>
      </c>
      <c r="D25911" s="1"/>
      <c r="E25911" s="1"/>
    </row>
    <row r="25912" ht="15.75" customHeight="1">
      <c r="A25912" s="1" t="s">
        <v>89</v>
      </c>
      <c r="B25912" s="1" t="s">
        <v>5725</v>
      </c>
      <c r="C25912" s="1" t="s">
        <v>11</v>
      </c>
      <c r="D25912" s="1"/>
      <c r="E25912" s="1"/>
    </row>
    <row r="25913" ht="15.75" customHeight="1">
      <c r="A25913" s="1" t="s">
        <v>89</v>
      </c>
      <c r="B25913" s="1" t="s">
        <v>9690</v>
      </c>
      <c r="C25913" s="1" t="s">
        <v>11</v>
      </c>
      <c r="D25913" s="1"/>
      <c r="E25913" s="1"/>
    </row>
    <row r="25914" ht="15.75" customHeight="1">
      <c r="A25914" s="1" t="s">
        <v>89</v>
      </c>
      <c r="B25914" s="1" t="s">
        <v>10099</v>
      </c>
      <c r="C25914" s="1" t="s">
        <v>11</v>
      </c>
      <c r="D25914" s="1"/>
      <c r="E25914" s="1"/>
    </row>
    <row r="25915" ht="15.75" customHeight="1">
      <c r="A25915" s="1" t="s">
        <v>89</v>
      </c>
      <c r="B25915" s="1" t="s">
        <v>7757</v>
      </c>
      <c r="C25915" s="1" t="s">
        <v>11</v>
      </c>
      <c r="D25915" s="1"/>
      <c r="E25915" s="1"/>
    </row>
    <row r="25916" ht="15.75" customHeight="1">
      <c r="A25916" s="1" t="s">
        <v>89</v>
      </c>
      <c r="B25916" s="1" t="s">
        <v>9693</v>
      </c>
      <c r="C25916" s="1" t="s">
        <v>11</v>
      </c>
      <c r="D25916" s="1"/>
      <c r="E25916" s="1"/>
    </row>
    <row r="25917" ht="15.75" customHeight="1">
      <c r="A25917" s="1" t="s">
        <v>89</v>
      </c>
      <c r="B25917" s="1" t="s">
        <v>3241</v>
      </c>
      <c r="C25917" s="1" t="s">
        <v>11</v>
      </c>
      <c r="D25917" s="1"/>
      <c r="E25917" s="1"/>
    </row>
    <row r="25918" ht="15.75" customHeight="1">
      <c r="A25918" s="1" t="s">
        <v>89</v>
      </c>
      <c r="B25918" s="1" t="s">
        <v>10100</v>
      </c>
      <c r="C25918" s="1" t="s">
        <v>11</v>
      </c>
      <c r="D25918" s="1"/>
      <c r="E25918" s="1"/>
    </row>
    <row r="25919" ht="15.75" customHeight="1">
      <c r="A25919" s="1" t="s">
        <v>89</v>
      </c>
      <c r="B25919" s="1" t="s">
        <v>10101</v>
      </c>
      <c r="C25919" s="1" t="s">
        <v>11</v>
      </c>
      <c r="D25919" s="1"/>
      <c r="E25919" s="1"/>
    </row>
    <row r="25920" ht="15.75" customHeight="1">
      <c r="A25920" s="1" t="s">
        <v>89</v>
      </c>
      <c r="B25920" s="1" t="s">
        <v>9888</v>
      </c>
      <c r="C25920" s="1" t="s">
        <v>11</v>
      </c>
      <c r="D25920" s="1"/>
      <c r="E25920" s="1"/>
    </row>
    <row r="25921" ht="15.75" customHeight="1">
      <c r="A25921" s="1" t="s">
        <v>89</v>
      </c>
      <c r="B25921" s="1" t="s">
        <v>9697</v>
      </c>
      <c r="C25921" s="1" t="s">
        <v>11</v>
      </c>
      <c r="D25921" s="1"/>
      <c r="E25921" s="1"/>
    </row>
    <row r="25922" ht="15.75" customHeight="1">
      <c r="A25922" s="1" t="s">
        <v>89</v>
      </c>
      <c r="B25922" s="1" t="s">
        <v>976</v>
      </c>
      <c r="C25922" s="1" t="s">
        <v>11</v>
      </c>
      <c r="D25922" s="1"/>
      <c r="E25922" s="1"/>
    </row>
    <row r="25923" ht="15.75" customHeight="1">
      <c r="A25923" s="1" t="s">
        <v>89</v>
      </c>
      <c r="B25923" s="1" t="s">
        <v>7808</v>
      </c>
      <c r="C25923" s="1" t="s">
        <v>11</v>
      </c>
      <c r="D25923" s="1"/>
      <c r="E25923" s="1"/>
    </row>
    <row r="25924" ht="15.75" customHeight="1">
      <c r="A25924" s="1" t="s">
        <v>89</v>
      </c>
      <c r="B25924" s="1" t="s">
        <v>135</v>
      </c>
      <c r="C25924" s="1" t="s">
        <v>11</v>
      </c>
      <c r="D25924" s="1"/>
      <c r="E25924" s="1"/>
    </row>
    <row r="25925" ht="15.75" customHeight="1">
      <c r="A25925" s="1" t="s">
        <v>89</v>
      </c>
      <c r="B25925" s="1" t="s">
        <v>5469</v>
      </c>
      <c r="C25925" s="1" t="s">
        <v>11</v>
      </c>
      <c r="D25925" s="1"/>
      <c r="E25925" s="1"/>
    </row>
    <row r="25926" ht="15.75" customHeight="1">
      <c r="A25926" s="1" t="s">
        <v>89</v>
      </c>
      <c r="B25926" s="1" t="s">
        <v>95</v>
      </c>
      <c r="C25926" s="1" t="s">
        <v>11</v>
      </c>
      <c r="D25926" s="1"/>
      <c r="E25926" s="1"/>
    </row>
    <row r="25927" ht="15.75" customHeight="1">
      <c r="A25927" s="1" t="s">
        <v>89</v>
      </c>
      <c r="B25927" s="1" t="s">
        <v>1201</v>
      </c>
      <c r="C25927" s="1" t="s">
        <v>11</v>
      </c>
      <c r="D25927" s="1"/>
      <c r="E25927" s="1"/>
    </row>
    <row r="25928" ht="15.75" customHeight="1">
      <c r="A25928" s="1" t="s">
        <v>89</v>
      </c>
      <c r="B25928" s="1" t="s">
        <v>3952</v>
      </c>
      <c r="C25928" s="1" t="s">
        <v>11</v>
      </c>
      <c r="D25928" s="1"/>
      <c r="E25928" s="1"/>
    </row>
    <row r="25929" ht="15.75" customHeight="1">
      <c r="A25929" s="1" t="s">
        <v>89</v>
      </c>
      <c r="B25929" s="1" t="s">
        <v>147</v>
      </c>
      <c r="C25929" s="1" t="s">
        <v>11</v>
      </c>
      <c r="D25929" s="1"/>
      <c r="E25929" s="1"/>
    </row>
    <row r="25930" ht="15.75" customHeight="1">
      <c r="A25930" s="1" t="s">
        <v>89</v>
      </c>
      <c r="B25930" s="1" t="s">
        <v>62</v>
      </c>
      <c r="C25930" s="1" t="s">
        <v>11</v>
      </c>
      <c r="D25930" s="1"/>
      <c r="E25930" s="1"/>
    </row>
    <row r="25931" ht="15.75" customHeight="1">
      <c r="A25931" s="1" t="s">
        <v>89</v>
      </c>
      <c r="B25931" s="1" t="s">
        <v>1998</v>
      </c>
      <c r="C25931" s="1" t="s">
        <v>11</v>
      </c>
      <c r="D25931" s="1"/>
      <c r="E25931" s="1"/>
    </row>
    <row r="25932" ht="15.75" customHeight="1">
      <c r="A25932" s="1" t="s">
        <v>89</v>
      </c>
      <c r="B25932" s="1" t="s">
        <v>10102</v>
      </c>
      <c r="C25932" s="1" t="s">
        <v>11</v>
      </c>
      <c r="D25932" s="1"/>
      <c r="E25932" s="1"/>
    </row>
    <row r="25933" ht="15.75" customHeight="1">
      <c r="A25933" s="1" t="s">
        <v>89</v>
      </c>
      <c r="B25933" s="1" t="s">
        <v>10103</v>
      </c>
      <c r="C25933" s="1" t="s">
        <v>11</v>
      </c>
      <c r="D25933" s="1"/>
      <c r="E25933" s="1"/>
    </row>
    <row r="25934" ht="15.75" customHeight="1">
      <c r="A25934" s="1" t="s">
        <v>89</v>
      </c>
      <c r="B25934" s="1" t="s">
        <v>10104</v>
      </c>
      <c r="C25934" s="1" t="s">
        <v>11</v>
      </c>
      <c r="D25934" s="1"/>
      <c r="E25934" s="1"/>
    </row>
    <row r="25935" ht="15.75" customHeight="1">
      <c r="A25935" s="1" t="s">
        <v>89</v>
      </c>
      <c r="B25935" s="1" t="s">
        <v>9706</v>
      </c>
      <c r="C25935" s="1" t="s">
        <v>11</v>
      </c>
      <c r="D25935" s="1"/>
      <c r="E25935" s="1"/>
    </row>
    <row r="25936" ht="15.75" customHeight="1">
      <c r="A25936" s="1" t="s">
        <v>89</v>
      </c>
      <c r="B25936" s="1" t="s">
        <v>7819</v>
      </c>
      <c r="C25936" s="1" t="s">
        <v>11</v>
      </c>
      <c r="D25936" s="1"/>
      <c r="E25936" s="1"/>
    </row>
    <row r="25937" ht="15.75" customHeight="1">
      <c r="A25937" s="1" t="s">
        <v>89</v>
      </c>
      <c r="B25937" s="1" t="s">
        <v>10105</v>
      </c>
      <c r="C25937" s="1" t="s">
        <v>11</v>
      </c>
      <c r="D25937" s="1"/>
      <c r="E25937" s="1"/>
    </row>
    <row r="25938" ht="15.75" customHeight="1">
      <c r="A25938" s="1" t="s">
        <v>89</v>
      </c>
      <c r="B25938" s="1" t="s">
        <v>7755</v>
      </c>
      <c r="C25938" s="1" t="s">
        <v>9</v>
      </c>
      <c r="D25938" s="1"/>
      <c r="E25938" s="1"/>
    </row>
    <row r="25939" ht="15.75" customHeight="1">
      <c r="A25939" s="1" t="s">
        <v>89</v>
      </c>
      <c r="B25939" s="1" t="s">
        <v>10106</v>
      </c>
      <c r="C25939" s="1" t="s">
        <v>11</v>
      </c>
      <c r="D25939" s="1"/>
      <c r="E25939" s="1"/>
    </row>
    <row r="25940" ht="15.75" customHeight="1">
      <c r="A25940" s="1" t="s">
        <v>89</v>
      </c>
      <c r="B25940" s="1" t="s">
        <v>10107</v>
      </c>
      <c r="C25940" s="1" t="s">
        <v>11</v>
      </c>
      <c r="D25940" s="1"/>
      <c r="E25940" s="1"/>
    </row>
    <row r="25941" ht="15.75" customHeight="1">
      <c r="A25941" s="1" t="s">
        <v>89</v>
      </c>
      <c r="B25941" s="1" t="s">
        <v>5829</v>
      </c>
      <c r="C25941" s="1" t="s">
        <v>11</v>
      </c>
      <c r="D25941" s="1"/>
      <c r="E25941" s="1"/>
    </row>
    <row r="25942" ht="15.75" customHeight="1">
      <c r="A25942" s="1" t="s">
        <v>89</v>
      </c>
      <c r="B25942" s="1" t="s">
        <v>10108</v>
      </c>
      <c r="C25942" s="1" t="s">
        <v>11</v>
      </c>
      <c r="D25942" s="1"/>
      <c r="E25942" s="1"/>
    </row>
    <row r="25943" ht="15.75" customHeight="1">
      <c r="A25943" s="1" t="s">
        <v>89</v>
      </c>
      <c r="B25943" s="1" t="s">
        <v>10109</v>
      </c>
      <c r="C25943" s="1" t="s">
        <v>11</v>
      </c>
      <c r="D25943" s="1"/>
      <c r="E25943" s="1"/>
    </row>
    <row r="25944" ht="15.75" customHeight="1">
      <c r="A25944" s="1" t="s">
        <v>89</v>
      </c>
      <c r="B25944" s="1" t="s">
        <v>9711</v>
      </c>
      <c r="C25944" s="1" t="s">
        <v>11</v>
      </c>
      <c r="D25944" s="1"/>
      <c r="E25944" s="1"/>
    </row>
    <row r="25945" ht="15.75" customHeight="1">
      <c r="A25945" s="1" t="s">
        <v>89</v>
      </c>
      <c r="B25945" s="1" t="s">
        <v>7826</v>
      </c>
      <c r="C25945" s="1" t="s">
        <v>11</v>
      </c>
      <c r="D25945" s="1"/>
      <c r="E25945" s="1"/>
    </row>
    <row r="25946" ht="15.75" customHeight="1">
      <c r="A25946" s="1" t="s">
        <v>89</v>
      </c>
      <c r="B25946" s="1" t="s">
        <v>222</v>
      </c>
      <c r="C25946" s="1" t="s">
        <v>11</v>
      </c>
      <c r="D25946" s="1"/>
      <c r="E25946" s="1"/>
    </row>
    <row r="25947" ht="15.75" customHeight="1">
      <c r="A25947" s="1" t="s">
        <v>89</v>
      </c>
      <c r="B25947" s="1" t="s">
        <v>9740</v>
      </c>
      <c r="C25947" s="1" t="s">
        <v>11</v>
      </c>
      <c r="D25947" s="1"/>
      <c r="E25947" s="1"/>
    </row>
    <row r="25948" ht="15.75" customHeight="1">
      <c r="A25948" s="1" t="s">
        <v>89</v>
      </c>
      <c r="B25948" s="1" t="s">
        <v>93</v>
      </c>
      <c r="C25948" s="1" t="s">
        <v>11</v>
      </c>
      <c r="D25948" s="1"/>
      <c r="E25948" s="1"/>
    </row>
    <row r="25949" ht="15.75" customHeight="1">
      <c r="A25949" s="1" t="s">
        <v>89</v>
      </c>
      <c r="B25949" s="1" t="s">
        <v>8321</v>
      </c>
      <c r="C25949" s="1" t="s">
        <v>11</v>
      </c>
      <c r="D25949" s="1"/>
      <c r="E25949" s="1"/>
    </row>
    <row r="25950" ht="15.75" customHeight="1">
      <c r="A25950" s="1" t="s">
        <v>89</v>
      </c>
      <c r="B25950" s="1" t="s">
        <v>10110</v>
      </c>
      <c r="C25950" s="1" t="s">
        <v>11</v>
      </c>
      <c r="D25950" s="1"/>
      <c r="E25950" s="1"/>
    </row>
    <row r="25951" ht="15.75" customHeight="1">
      <c r="A25951" s="1" t="s">
        <v>89</v>
      </c>
      <c r="B25951" s="1" t="s">
        <v>10111</v>
      </c>
      <c r="C25951" s="1" t="s">
        <v>11</v>
      </c>
      <c r="D25951" s="1"/>
      <c r="E25951" s="1"/>
    </row>
    <row r="25952" ht="15.75" customHeight="1">
      <c r="A25952" s="1" t="s">
        <v>89</v>
      </c>
      <c r="B25952" s="1" t="s">
        <v>10112</v>
      </c>
      <c r="C25952" s="1" t="s">
        <v>11</v>
      </c>
      <c r="D25952" s="1"/>
      <c r="E25952" s="1"/>
    </row>
    <row r="25953" ht="15.75" customHeight="1">
      <c r="A25953" s="1" t="s">
        <v>10113</v>
      </c>
      <c r="B25953" s="1" t="s">
        <v>10114</v>
      </c>
      <c r="D25953" s="1"/>
      <c r="E25953" s="1"/>
    </row>
    <row r="25954" ht="15.75" customHeight="1">
      <c r="A25954" s="2" t="s">
        <v>2</v>
      </c>
      <c r="B25954" s="2" t="s">
        <v>3</v>
      </c>
      <c r="C25954" s="2" t="s">
        <v>4</v>
      </c>
      <c r="D25954" s="2" t="s">
        <v>5</v>
      </c>
      <c r="E25954" s="2" t="s">
        <v>6</v>
      </c>
    </row>
    <row r="25955" ht="15.75" customHeight="1">
      <c r="A25955" s="1" t="s">
        <v>7</v>
      </c>
    </row>
    <row r="25956" ht="15.75" customHeight="1">
      <c r="B25956" s="1" t="s">
        <v>78</v>
      </c>
      <c r="C25956" s="1" t="s">
        <v>11</v>
      </c>
      <c r="D25956" s="1"/>
      <c r="E25956" s="1"/>
    </row>
    <row r="25957" ht="15.75" customHeight="1">
      <c r="B25957" s="1" t="s">
        <v>53</v>
      </c>
      <c r="C25957" s="1" t="s">
        <v>11</v>
      </c>
      <c r="D25957" s="1"/>
      <c r="E25957" s="1"/>
    </row>
    <row r="25958" ht="15.75" customHeight="1">
      <c r="A25958" s="1" t="s">
        <v>30</v>
      </c>
    </row>
    <row r="25959" ht="15.75" customHeight="1">
      <c r="A25959" s="1" t="s">
        <v>46</v>
      </c>
    </row>
    <row r="25960" ht="15.75" customHeight="1">
      <c r="A25960" s="1" t="s">
        <v>47</v>
      </c>
    </row>
    <row r="25961" ht="15.75" customHeight="1">
      <c r="A25961" s="1" t="s">
        <v>10115</v>
      </c>
      <c r="B25961" s="1" t="s">
        <v>10116</v>
      </c>
      <c r="D25961" s="1"/>
      <c r="E25961" s="1"/>
    </row>
    <row r="25962" ht="15.75" customHeight="1">
      <c r="A25962" s="2" t="s">
        <v>2</v>
      </c>
      <c r="B25962" s="2" t="s">
        <v>3</v>
      </c>
      <c r="C25962" s="2" t="s">
        <v>4</v>
      </c>
      <c r="D25962" s="2" t="s">
        <v>5</v>
      </c>
      <c r="E25962" s="2" t="s">
        <v>6</v>
      </c>
    </row>
    <row r="25963" ht="15.75" customHeight="1">
      <c r="A25963" s="1" t="s">
        <v>7</v>
      </c>
    </row>
    <row r="25964" ht="15.75" customHeight="1">
      <c r="B25964" s="1" t="s">
        <v>10117</v>
      </c>
      <c r="C25964" s="1" t="s">
        <v>9</v>
      </c>
      <c r="D25964" s="1"/>
      <c r="E25964" s="1"/>
    </row>
    <row r="25965" ht="15.75" customHeight="1">
      <c r="B25965" s="1" t="s">
        <v>10118</v>
      </c>
      <c r="C25965" s="1" t="s">
        <v>9</v>
      </c>
      <c r="D25965" s="1"/>
      <c r="E25965" s="1"/>
    </row>
    <row r="25966" ht="15.75" customHeight="1">
      <c r="B25966" s="1" t="s">
        <v>10119</v>
      </c>
      <c r="C25966" s="1" t="s">
        <v>9</v>
      </c>
      <c r="D25966" s="1"/>
      <c r="E25966" s="1"/>
    </row>
    <row r="25967" ht="15.75" customHeight="1">
      <c r="B25967" s="1" t="s">
        <v>1652</v>
      </c>
      <c r="C25967" s="1" t="s">
        <v>11</v>
      </c>
      <c r="D25967" s="1"/>
      <c r="E25967" s="1"/>
    </row>
    <row r="25968" ht="15.75" customHeight="1">
      <c r="B25968" s="1" t="s">
        <v>2021</v>
      </c>
      <c r="C25968" s="1" t="s">
        <v>9</v>
      </c>
      <c r="D25968" s="1"/>
      <c r="E25968" s="1"/>
    </row>
    <row r="25969" ht="15.75" customHeight="1">
      <c r="B25969" s="1" t="s">
        <v>2610</v>
      </c>
      <c r="C25969" s="1" t="s">
        <v>9</v>
      </c>
      <c r="D25969" s="1"/>
      <c r="E25969" s="1"/>
    </row>
    <row r="25970" ht="15.75" customHeight="1">
      <c r="B25970" s="1" t="s">
        <v>10120</v>
      </c>
      <c r="C25970" s="1" t="s">
        <v>9</v>
      </c>
      <c r="D25970" s="1"/>
      <c r="E25970" s="1"/>
    </row>
    <row r="25971" ht="15.75" customHeight="1">
      <c r="B25971" s="1" t="s">
        <v>10121</v>
      </c>
      <c r="C25971" s="1" t="s">
        <v>9</v>
      </c>
      <c r="D25971" s="1"/>
      <c r="E25971" s="1"/>
    </row>
    <row r="25972" ht="15.75" customHeight="1">
      <c r="B25972" s="1" t="s">
        <v>83</v>
      </c>
      <c r="C25972" s="1" t="s">
        <v>11</v>
      </c>
      <c r="D25972" s="1"/>
      <c r="E25972" s="1"/>
    </row>
    <row r="25973" ht="15.75" customHeight="1">
      <c r="B25973" s="1" t="s">
        <v>10122</v>
      </c>
      <c r="C25973" s="1" t="s">
        <v>9</v>
      </c>
      <c r="D25973" s="1"/>
      <c r="E25973" s="1"/>
    </row>
    <row r="25974" ht="15.75" customHeight="1">
      <c r="B25974" s="1" t="s">
        <v>616</v>
      </c>
      <c r="C25974" s="1" t="s">
        <v>9</v>
      </c>
      <c r="D25974" s="1"/>
      <c r="E25974" s="1"/>
    </row>
    <row r="25975" ht="15.75" customHeight="1">
      <c r="B25975" s="1" t="s">
        <v>10123</v>
      </c>
      <c r="C25975" s="1" t="s">
        <v>9</v>
      </c>
      <c r="D25975" s="1"/>
      <c r="E25975" s="1"/>
    </row>
    <row r="25976" ht="15.75" customHeight="1">
      <c r="B25976" s="1" t="s">
        <v>53</v>
      </c>
      <c r="C25976" s="1" t="s">
        <v>9</v>
      </c>
      <c r="D25976" s="1"/>
      <c r="E25976" s="1"/>
    </row>
    <row r="25977" ht="15.75" customHeight="1">
      <c r="B25977" s="1" t="s">
        <v>87</v>
      </c>
      <c r="C25977" s="1" t="s">
        <v>9</v>
      </c>
      <c r="D25977" s="1"/>
      <c r="E25977" s="1"/>
    </row>
    <row r="25978" ht="15.75" customHeight="1">
      <c r="B25978" s="1" t="s">
        <v>10124</v>
      </c>
      <c r="C25978" s="1" t="s">
        <v>9</v>
      </c>
      <c r="D25978" s="1"/>
      <c r="E25978" s="1"/>
    </row>
    <row r="25979" ht="15.75" customHeight="1">
      <c r="B25979" s="1" t="s">
        <v>10125</v>
      </c>
      <c r="C25979" s="1" t="s">
        <v>9</v>
      </c>
      <c r="D25979" s="1"/>
      <c r="E25979" s="1"/>
    </row>
    <row r="25980" ht="15.75" customHeight="1">
      <c r="B25980" s="1" t="s">
        <v>10126</v>
      </c>
      <c r="C25980" s="1" t="s">
        <v>9</v>
      </c>
      <c r="D25980" s="1"/>
      <c r="E25980" s="1"/>
    </row>
    <row r="25981" ht="15.75" customHeight="1">
      <c r="B25981" s="1" t="s">
        <v>10127</v>
      </c>
      <c r="C25981" s="1" t="s">
        <v>9</v>
      </c>
      <c r="D25981" s="1"/>
      <c r="E25981" s="1"/>
    </row>
    <row r="25982" ht="15.75" customHeight="1">
      <c r="B25982" s="1" t="s">
        <v>10128</v>
      </c>
      <c r="C25982" s="1" t="s">
        <v>9</v>
      </c>
      <c r="D25982" s="1"/>
      <c r="E25982" s="1"/>
    </row>
    <row r="25983" ht="15.75" customHeight="1">
      <c r="B25983" s="1" t="s">
        <v>2136</v>
      </c>
      <c r="C25983" s="1" t="s">
        <v>11</v>
      </c>
      <c r="D25983" s="1"/>
      <c r="E25983" s="1"/>
    </row>
    <row r="25984" ht="15.75" customHeight="1">
      <c r="B25984" s="1" t="s">
        <v>7992</v>
      </c>
      <c r="C25984" s="1" t="s">
        <v>9</v>
      </c>
      <c r="D25984" s="1"/>
      <c r="E25984" s="1"/>
    </row>
    <row r="25985" ht="15.75" customHeight="1">
      <c r="B25985" s="1" t="s">
        <v>10129</v>
      </c>
      <c r="C25985" s="1" t="s">
        <v>9</v>
      </c>
      <c r="D25985" s="1"/>
      <c r="E25985" s="1"/>
    </row>
    <row r="25986" ht="15.75" customHeight="1">
      <c r="B25986" s="1" t="s">
        <v>10130</v>
      </c>
      <c r="C25986" s="1" t="s">
        <v>9</v>
      </c>
      <c r="D25986" s="1"/>
      <c r="E25986" s="1"/>
    </row>
    <row r="25987" ht="15.75" customHeight="1">
      <c r="B25987" s="1" t="s">
        <v>5725</v>
      </c>
      <c r="C25987" s="1" t="s">
        <v>9</v>
      </c>
      <c r="D25987" s="1"/>
      <c r="E25987" s="1"/>
    </row>
    <row r="25988" ht="15.75" customHeight="1">
      <c r="B25988" s="1" t="s">
        <v>8657</v>
      </c>
      <c r="C25988" s="1" t="s">
        <v>9</v>
      </c>
      <c r="D25988" s="1"/>
      <c r="E25988" s="1"/>
    </row>
    <row r="25989" ht="15.75" customHeight="1">
      <c r="B25989" s="1" t="s">
        <v>6749</v>
      </c>
      <c r="C25989" s="1" t="s">
        <v>9</v>
      </c>
      <c r="D25989" s="1"/>
      <c r="E25989" s="1"/>
    </row>
    <row r="25990" ht="15.75" customHeight="1">
      <c r="B25990" s="1" t="s">
        <v>78</v>
      </c>
      <c r="C25990" s="1" t="s">
        <v>11</v>
      </c>
      <c r="D25990" s="1"/>
      <c r="E25990" s="1"/>
    </row>
    <row r="25991" ht="15.75" customHeight="1">
      <c r="B25991" s="1" t="s">
        <v>6618</v>
      </c>
      <c r="C25991" s="1" t="s">
        <v>11</v>
      </c>
      <c r="D25991" s="1"/>
      <c r="E25991" s="1"/>
    </row>
    <row r="25992" ht="15.75" customHeight="1">
      <c r="B25992" s="1" t="s">
        <v>10131</v>
      </c>
      <c r="C25992" s="1" t="s">
        <v>11</v>
      </c>
      <c r="D25992" s="1"/>
      <c r="E25992" s="1"/>
    </row>
    <row r="25993" ht="15.75" customHeight="1">
      <c r="B25993" s="1" t="s">
        <v>9545</v>
      </c>
      <c r="C25993" s="1" t="s">
        <v>9</v>
      </c>
      <c r="D25993" s="1"/>
      <c r="E25993" s="1"/>
    </row>
    <row r="25994" ht="15.75" customHeight="1">
      <c r="B25994" s="1" t="s">
        <v>9989</v>
      </c>
      <c r="C25994" s="1" t="s">
        <v>9</v>
      </c>
      <c r="D25994" s="1"/>
      <c r="E25994" s="1"/>
    </row>
    <row r="25995" ht="15.75" customHeight="1">
      <c r="B25995" s="1" t="s">
        <v>285</v>
      </c>
      <c r="C25995" s="1" t="s">
        <v>9</v>
      </c>
      <c r="D25995" s="1"/>
      <c r="E25995" s="1"/>
    </row>
    <row r="25996" ht="15.75" customHeight="1">
      <c r="B25996" s="1" t="s">
        <v>333</v>
      </c>
      <c r="C25996" s="1" t="s">
        <v>9</v>
      </c>
      <c r="D25996" s="1"/>
      <c r="E25996" s="1"/>
    </row>
    <row r="25997" ht="15.75" customHeight="1">
      <c r="B25997" s="1" t="s">
        <v>10132</v>
      </c>
      <c r="C25997" s="1" t="s">
        <v>9</v>
      </c>
      <c r="D25997" s="1"/>
      <c r="E25997" s="1"/>
    </row>
    <row r="25998" ht="15.75" customHeight="1">
      <c r="B25998" s="1" t="s">
        <v>2654</v>
      </c>
      <c r="C25998" s="1" t="s">
        <v>9</v>
      </c>
      <c r="D25998" s="1"/>
      <c r="E25998" s="1"/>
    </row>
    <row r="25999" ht="15.75" customHeight="1">
      <c r="B25999" s="1" t="s">
        <v>9248</v>
      </c>
      <c r="C25999" s="1" t="s">
        <v>9</v>
      </c>
      <c r="D25999" s="1"/>
      <c r="E25999" s="1"/>
    </row>
    <row r="26000" ht="15.75" customHeight="1">
      <c r="B26000" s="1" t="s">
        <v>10133</v>
      </c>
      <c r="C26000" s="1" t="s">
        <v>11</v>
      </c>
      <c r="D26000" s="1"/>
      <c r="E26000" s="1"/>
    </row>
    <row r="26001" ht="15.75" customHeight="1">
      <c r="B26001" s="1" t="s">
        <v>9991</v>
      </c>
      <c r="C26001" s="1" t="s">
        <v>9</v>
      </c>
      <c r="D26001" s="1"/>
      <c r="E26001" s="1"/>
    </row>
    <row r="26002" ht="15.75" customHeight="1">
      <c r="B26002" s="1" t="s">
        <v>10134</v>
      </c>
      <c r="C26002" s="1" t="s">
        <v>9</v>
      </c>
      <c r="D26002" s="1"/>
      <c r="E26002" s="1"/>
    </row>
    <row r="26003" ht="15.75" customHeight="1">
      <c r="B26003" s="1" t="s">
        <v>169</v>
      </c>
      <c r="C26003" s="1" t="s">
        <v>9</v>
      </c>
      <c r="D26003" s="1"/>
      <c r="E26003" s="1"/>
    </row>
    <row r="26004" ht="15.75" customHeight="1">
      <c r="B26004" s="1" t="s">
        <v>10135</v>
      </c>
      <c r="C26004" s="1" t="s">
        <v>9</v>
      </c>
      <c r="D26004" s="1"/>
      <c r="E26004" s="1"/>
    </row>
    <row r="26005" ht="15.75" customHeight="1">
      <c r="B26005" s="1" t="s">
        <v>10136</v>
      </c>
      <c r="C26005" s="1" t="s">
        <v>9</v>
      </c>
      <c r="D26005" s="1"/>
      <c r="E26005" s="1"/>
    </row>
    <row r="26006" ht="15.75" customHeight="1">
      <c r="B26006" s="1" t="s">
        <v>3575</v>
      </c>
      <c r="C26006" s="1" t="s">
        <v>9</v>
      </c>
      <c r="D26006" s="1"/>
      <c r="E26006" s="1"/>
    </row>
    <row r="26007" ht="15.75" customHeight="1">
      <c r="B26007" s="1" t="s">
        <v>2204</v>
      </c>
      <c r="C26007" s="1" t="s">
        <v>9</v>
      </c>
      <c r="D26007" s="1"/>
      <c r="E26007" s="1"/>
    </row>
    <row r="26008" ht="15.75" customHeight="1">
      <c r="B26008" s="1" t="s">
        <v>10137</v>
      </c>
      <c r="C26008" s="1" t="s">
        <v>9</v>
      </c>
      <c r="D26008" s="1"/>
      <c r="E26008" s="1"/>
    </row>
    <row r="26009" ht="15.75" customHeight="1">
      <c r="B26009" s="1" t="s">
        <v>176</v>
      </c>
      <c r="C26009" s="1" t="s">
        <v>9</v>
      </c>
      <c r="D26009" s="1"/>
      <c r="E26009" s="1"/>
    </row>
    <row r="26010" ht="15.75" customHeight="1">
      <c r="B26010" s="1" t="s">
        <v>5264</v>
      </c>
      <c r="C26010" s="1" t="s">
        <v>11</v>
      </c>
      <c r="D26010" s="1"/>
      <c r="E26010" s="1"/>
    </row>
    <row r="26011" ht="15.75" customHeight="1">
      <c r="B26011" s="1" t="s">
        <v>707</v>
      </c>
      <c r="C26011" s="1" t="s">
        <v>9</v>
      </c>
      <c r="D26011" s="1"/>
      <c r="E26011" s="1"/>
    </row>
    <row r="26012" ht="15.75" customHeight="1">
      <c r="B26012" s="1" t="s">
        <v>9998</v>
      </c>
      <c r="C26012" s="1" t="s">
        <v>9</v>
      </c>
      <c r="D26012" s="1"/>
      <c r="E26012" s="1"/>
    </row>
    <row r="26013" ht="15.75" customHeight="1">
      <c r="A26013" s="1" t="s">
        <v>30</v>
      </c>
    </row>
    <row r="26014" ht="15.75" customHeight="1">
      <c r="B26014" s="1" t="s">
        <v>1328</v>
      </c>
      <c r="C26014" s="1" t="s">
        <v>9</v>
      </c>
      <c r="D26014" s="1"/>
      <c r="E26014" s="1"/>
    </row>
    <row r="26015" ht="15.75" customHeight="1">
      <c r="B26015" s="1" t="s">
        <v>181</v>
      </c>
      <c r="C26015" s="1" t="s">
        <v>9</v>
      </c>
      <c r="D26015" s="1"/>
      <c r="E26015" s="1"/>
    </row>
    <row r="26016" ht="15.75" customHeight="1">
      <c r="B26016" s="1" t="s">
        <v>10138</v>
      </c>
      <c r="C26016" s="1" t="s">
        <v>9</v>
      </c>
      <c r="D26016" s="1"/>
      <c r="E26016" s="1"/>
    </row>
    <row r="26017" ht="15.75" customHeight="1">
      <c r="B26017" s="1" t="s">
        <v>1333</v>
      </c>
      <c r="C26017" s="1" t="s">
        <v>9</v>
      </c>
      <c r="D26017" s="1"/>
      <c r="E26017" s="1"/>
    </row>
    <row r="26018" ht="15.75" customHeight="1">
      <c r="B26018" s="1" t="s">
        <v>10139</v>
      </c>
      <c r="C26018" s="1" t="s">
        <v>9</v>
      </c>
      <c r="D26018" s="1"/>
      <c r="E26018" s="1"/>
    </row>
    <row r="26019" ht="15.75" customHeight="1">
      <c r="B26019" s="1" t="s">
        <v>10140</v>
      </c>
      <c r="C26019" s="1" t="s">
        <v>9</v>
      </c>
      <c r="D26019" s="1"/>
      <c r="E26019" s="1"/>
    </row>
    <row r="26020" ht="15.75" customHeight="1">
      <c r="B26020" s="1" t="s">
        <v>10141</v>
      </c>
      <c r="C26020" s="1" t="s">
        <v>9</v>
      </c>
      <c r="D26020" s="1"/>
      <c r="E26020" s="1"/>
    </row>
    <row r="26021" ht="15.75" customHeight="1">
      <c r="B26021" s="1" t="s">
        <v>3123</v>
      </c>
      <c r="C26021" s="1" t="s">
        <v>9</v>
      </c>
      <c r="D26021" s="1"/>
      <c r="E26021" s="1"/>
    </row>
    <row r="26022" ht="15.75" customHeight="1">
      <c r="B26022" s="1" t="s">
        <v>10142</v>
      </c>
      <c r="C26022" s="1" t="s">
        <v>9</v>
      </c>
      <c r="D26022" s="1"/>
      <c r="E26022" s="1"/>
    </row>
    <row r="26023" ht="15.75" customHeight="1">
      <c r="B26023" s="1" t="s">
        <v>10143</v>
      </c>
      <c r="C26023" s="1" t="s">
        <v>9</v>
      </c>
      <c r="D26023" s="1"/>
      <c r="E26023" s="1"/>
    </row>
    <row r="26024" ht="15.75" customHeight="1">
      <c r="B26024" s="1" t="s">
        <v>10144</v>
      </c>
      <c r="C26024" s="1" t="s">
        <v>9</v>
      </c>
      <c r="D26024" s="1"/>
      <c r="E26024" s="1"/>
    </row>
    <row r="26025" ht="15.75" customHeight="1">
      <c r="B26025" s="1" t="s">
        <v>10145</v>
      </c>
      <c r="C26025" s="1" t="s">
        <v>9</v>
      </c>
      <c r="D26025" s="1"/>
      <c r="E26025" s="1"/>
    </row>
    <row r="26026" ht="15.75" customHeight="1">
      <c r="A26026" s="1" t="s">
        <v>46</v>
      </c>
    </row>
    <row r="26027" ht="15.75" customHeight="1">
      <c r="B26027" s="1" t="s">
        <v>10146</v>
      </c>
      <c r="C26027" s="1" t="s">
        <v>9</v>
      </c>
      <c r="D26027" s="1"/>
      <c r="E26027" s="1"/>
    </row>
    <row r="26028" ht="15.75" customHeight="1">
      <c r="B26028" s="1" t="s">
        <v>10147</v>
      </c>
      <c r="C26028" s="1" t="s">
        <v>9</v>
      </c>
      <c r="D26028" s="1"/>
      <c r="E26028" s="1"/>
    </row>
    <row r="26029" ht="15.75" customHeight="1">
      <c r="B26029" s="1" t="s">
        <v>10148</v>
      </c>
      <c r="C26029" s="1" t="s">
        <v>9</v>
      </c>
      <c r="D26029" s="1"/>
      <c r="E26029" s="1"/>
    </row>
    <row r="26030" ht="15.75" customHeight="1">
      <c r="A26030" s="1" t="s">
        <v>47</v>
      </c>
    </row>
    <row r="26031" ht="15.75" customHeight="1">
      <c r="A26031" s="1" t="s">
        <v>89</v>
      </c>
      <c r="B26031" s="1" t="s">
        <v>135</v>
      </c>
      <c r="C26031" s="1" t="s">
        <v>11</v>
      </c>
      <c r="D26031" s="1"/>
      <c r="E26031" s="1"/>
    </row>
    <row r="26032" ht="15.75" customHeight="1">
      <c r="A26032" s="1" t="s">
        <v>89</v>
      </c>
      <c r="B26032" s="1" t="s">
        <v>202</v>
      </c>
      <c r="C26032" s="1" t="s">
        <v>11</v>
      </c>
      <c r="D26032" s="1"/>
      <c r="E26032" s="1"/>
    </row>
    <row r="26033" ht="15.75" customHeight="1">
      <c r="A26033" s="1" t="s">
        <v>89</v>
      </c>
      <c r="B26033" s="1" t="s">
        <v>8784</v>
      </c>
      <c r="C26033" s="1" t="s">
        <v>11</v>
      </c>
      <c r="D26033" s="1"/>
      <c r="E26033" s="1"/>
    </row>
    <row r="26034" ht="15.75" customHeight="1">
      <c r="A26034" s="1" t="s">
        <v>89</v>
      </c>
      <c r="B26034" s="1" t="s">
        <v>95</v>
      </c>
      <c r="C26034" s="1" t="s">
        <v>11</v>
      </c>
      <c r="D26034" s="1"/>
      <c r="E26034" s="1"/>
    </row>
    <row r="26035" ht="15.75" customHeight="1">
      <c r="A26035" s="1" t="s">
        <v>89</v>
      </c>
      <c r="B26035" s="1" t="s">
        <v>1391</v>
      </c>
      <c r="C26035" s="1" t="s">
        <v>11</v>
      </c>
      <c r="D26035" s="1"/>
      <c r="E26035" s="1"/>
    </row>
    <row r="26036" ht="15.75" customHeight="1">
      <c r="A26036" s="1" t="s">
        <v>89</v>
      </c>
      <c r="B26036" s="1" t="s">
        <v>419</v>
      </c>
      <c r="C26036" s="1" t="s">
        <v>11</v>
      </c>
      <c r="D26036" s="1"/>
      <c r="E26036" s="1"/>
    </row>
    <row r="26037" ht="15.75" customHeight="1">
      <c r="A26037" s="1" t="s">
        <v>89</v>
      </c>
      <c r="B26037" s="1" t="s">
        <v>3952</v>
      </c>
      <c r="C26037" s="1" t="s">
        <v>11</v>
      </c>
      <c r="D26037" s="1"/>
      <c r="E26037" s="1"/>
    </row>
    <row r="26038" ht="15.75" customHeight="1">
      <c r="A26038" s="1" t="s">
        <v>89</v>
      </c>
      <c r="B26038" s="1" t="s">
        <v>385</v>
      </c>
      <c r="C26038" s="1" t="s">
        <v>11</v>
      </c>
      <c r="D26038" s="1"/>
      <c r="E26038" s="1"/>
    </row>
    <row r="26039" ht="15.75" customHeight="1">
      <c r="A26039" s="1" t="s">
        <v>89</v>
      </c>
      <c r="B26039" s="1" t="s">
        <v>4272</v>
      </c>
      <c r="C26039" s="1" t="s">
        <v>11</v>
      </c>
      <c r="D26039" s="1"/>
      <c r="E26039" s="1"/>
    </row>
    <row r="26040" ht="15.75" customHeight="1">
      <c r="A26040" s="1" t="s">
        <v>89</v>
      </c>
      <c r="B26040" s="1" t="s">
        <v>613</v>
      </c>
      <c r="C26040" s="1" t="s">
        <v>9</v>
      </c>
      <c r="D26040" s="1"/>
      <c r="E26040" s="1"/>
    </row>
    <row r="26041" ht="15.75" customHeight="1">
      <c r="A26041" s="1" t="s">
        <v>89</v>
      </c>
      <c r="B26041" s="1" t="s">
        <v>10149</v>
      </c>
      <c r="C26041" s="1" t="s">
        <v>11</v>
      </c>
      <c r="D26041" s="1"/>
      <c r="E26041" s="1"/>
    </row>
    <row r="26042" ht="15.75" customHeight="1">
      <c r="A26042" s="1" t="s">
        <v>89</v>
      </c>
      <c r="B26042" s="1" t="s">
        <v>1362</v>
      </c>
      <c r="C26042" s="1" t="s">
        <v>11</v>
      </c>
      <c r="D26042" s="1"/>
      <c r="E26042" s="1"/>
    </row>
    <row r="26043" ht="15.75" customHeight="1">
      <c r="A26043" s="1" t="s">
        <v>89</v>
      </c>
      <c r="B26043" s="1" t="s">
        <v>147</v>
      </c>
      <c r="C26043" s="1" t="s">
        <v>9</v>
      </c>
      <c r="D26043" s="1"/>
      <c r="E26043" s="1"/>
    </row>
    <row r="26044" ht="15.75" customHeight="1">
      <c r="A26044" s="1" t="s">
        <v>89</v>
      </c>
      <c r="B26044" s="1" t="s">
        <v>9632</v>
      </c>
      <c r="C26044" s="1" t="s">
        <v>11</v>
      </c>
      <c r="D26044" s="1"/>
      <c r="E26044" s="1"/>
    </row>
    <row r="26045" ht="15.75" customHeight="1">
      <c r="A26045" s="1" t="s">
        <v>89</v>
      </c>
      <c r="B26045" s="1" t="s">
        <v>301</v>
      </c>
      <c r="C26045" s="1" t="s">
        <v>11</v>
      </c>
      <c r="D26045" s="1"/>
      <c r="E26045" s="1"/>
    </row>
    <row r="26046" ht="15.75" customHeight="1">
      <c r="A26046" s="1" t="s">
        <v>89</v>
      </c>
      <c r="B26046" s="1" t="s">
        <v>606</v>
      </c>
      <c r="C26046" s="1" t="s">
        <v>11</v>
      </c>
      <c r="D26046" s="1"/>
      <c r="E26046" s="1"/>
    </row>
    <row r="26047" ht="15.75" customHeight="1">
      <c r="A26047" s="1" t="s">
        <v>89</v>
      </c>
      <c r="B26047" s="1" t="s">
        <v>2306</v>
      </c>
      <c r="C26047" s="1" t="s">
        <v>11</v>
      </c>
      <c r="D26047" s="1"/>
      <c r="E26047" s="1"/>
    </row>
    <row r="26048" ht="15.75" customHeight="1">
      <c r="A26048" s="1" t="s">
        <v>89</v>
      </c>
      <c r="B26048" s="1" t="s">
        <v>404</v>
      </c>
      <c r="C26048" s="1" t="s">
        <v>11</v>
      </c>
      <c r="D26048" s="1"/>
      <c r="E26048" s="1"/>
    </row>
    <row r="26049" ht="15.75" customHeight="1">
      <c r="A26049" s="1" t="s">
        <v>89</v>
      </c>
      <c r="B26049" s="1" t="s">
        <v>10150</v>
      </c>
      <c r="C26049" s="1" t="s">
        <v>11</v>
      </c>
      <c r="D26049" s="1"/>
      <c r="E26049" s="1"/>
    </row>
    <row r="26050" ht="15.75" customHeight="1">
      <c r="A26050" s="1" t="s">
        <v>89</v>
      </c>
      <c r="B26050" s="1" t="s">
        <v>2046</v>
      </c>
      <c r="C26050" s="1" t="s">
        <v>11</v>
      </c>
      <c r="D26050" s="1"/>
      <c r="E26050" s="1"/>
    </row>
    <row r="26051" ht="15.75" customHeight="1">
      <c r="A26051" s="1" t="s">
        <v>89</v>
      </c>
      <c r="B26051" s="1" t="s">
        <v>335</v>
      </c>
      <c r="C26051" s="1" t="s">
        <v>11</v>
      </c>
      <c r="D26051" s="1"/>
      <c r="E26051" s="1"/>
    </row>
    <row r="26052" ht="15.75" customHeight="1">
      <c r="A26052" s="1" t="s">
        <v>89</v>
      </c>
      <c r="B26052" s="1" t="s">
        <v>329</v>
      </c>
      <c r="C26052" s="1" t="s">
        <v>11</v>
      </c>
      <c r="D26052" s="1"/>
      <c r="E26052" s="1"/>
    </row>
    <row r="26053" ht="15.75" customHeight="1">
      <c r="A26053" s="1" t="s">
        <v>89</v>
      </c>
      <c r="B26053" s="1" t="s">
        <v>647</v>
      </c>
      <c r="C26053" s="1" t="s">
        <v>11</v>
      </c>
      <c r="D26053" s="1"/>
      <c r="E26053" s="1"/>
    </row>
    <row r="26054" ht="15.75" customHeight="1">
      <c r="A26054" s="1" t="s">
        <v>89</v>
      </c>
      <c r="B26054" s="1" t="s">
        <v>4176</v>
      </c>
      <c r="C26054" s="1" t="s">
        <v>11</v>
      </c>
      <c r="D26054" s="1"/>
      <c r="E26054" s="1"/>
    </row>
    <row r="26055" ht="15.75" customHeight="1">
      <c r="A26055" s="1" t="s">
        <v>89</v>
      </c>
      <c r="B26055" s="1" t="s">
        <v>5803</v>
      </c>
      <c r="C26055" s="1" t="s">
        <v>11</v>
      </c>
      <c r="D26055" s="1"/>
      <c r="E26055" s="1"/>
    </row>
    <row r="26056" ht="15.75" customHeight="1">
      <c r="A26056" s="1" t="s">
        <v>89</v>
      </c>
      <c r="B26056" s="1" t="s">
        <v>1411</v>
      </c>
      <c r="C26056" s="1" t="s">
        <v>11</v>
      </c>
      <c r="D26056" s="1"/>
      <c r="E26056" s="1"/>
    </row>
    <row r="26057" ht="15.75" customHeight="1">
      <c r="A26057" s="1" t="s">
        <v>89</v>
      </c>
      <c r="B26057" s="1" t="s">
        <v>3708</v>
      </c>
      <c r="C26057" s="1" t="s">
        <v>11</v>
      </c>
      <c r="D26057" s="1"/>
      <c r="E26057" s="1"/>
    </row>
    <row r="26058" ht="15.75" customHeight="1">
      <c r="A26058" s="1" t="s">
        <v>89</v>
      </c>
      <c r="B26058" s="1" t="s">
        <v>10151</v>
      </c>
      <c r="C26058" s="1" t="s">
        <v>11</v>
      </c>
      <c r="D26058" s="1"/>
      <c r="E26058" s="1"/>
    </row>
    <row r="26059" ht="15.75" customHeight="1">
      <c r="A26059" s="1" t="s">
        <v>89</v>
      </c>
      <c r="B26059" s="1" t="s">
        <v>10152</v>
      </c>
      <c r="C26059" s="1" t="s">
        <v>11</v>
      </c>
      <c r="D26059" s="1"/>
      <c r="E26059" s="1"/>
    </row>
    <row r="26060" ht="15.75" customHeight="1">
      <c r="A26060" s="1" t="s">
        <v>89</v>
      </c>
      <c r="B26060" s="1" t="s">
        <v>10153</v>
      </c>
      <c r="C26060" s="1" t="s">
        <v>11</v>
      </c>
      <c r="D26060" s="1"/>
      <c r="E26060" s="1"/>
    </row>
    <row r="26061" ht="15.75" customHeight="1">
      <c r="A26061" s="1" t="s">
        <v>89</v>
      </c>
      <c r="B26061" s="1" t="s">
        <v>10154</v>
      </c>
      <c r="C26061" s="1" t="s">
        <v>11</v>
      </c>
      <c r="D26061" s="1"/>
      <c r="E26061" s="1"/>
    </row>
    <row r="26062" ht="15.75" customHeight="1">
      <c r="A26062" s="1" t="s">
        <v>89</v>
      </c>
      <c r="B26062" s="1" t="s">
        <v>5725</v>
      </c>
      <c r="C26062" s="1" t="s">
        <v>11</v>
      </c>
      <c r="D26062" s="1"/>
      <c r="E26062" s="1"/>
    </row>
    <row r="26063" ht="15.75" customHeight="1">
      <c r="A26063" s="1" t="s">
        <v>89</v>
      </c>
      <c r="B26063" s="1" t="s">
        <v>10155</v>
      </c>
      <c r="C26063" s="1" t="s">
        <v>11</v>
      </c>
      <c r="D26063" s="1"/>
      <c r="E26063" s="1"/>
    </row>
    <row r="26064" ht="15.75" customHeight="1">
      <c r="A26064" s="1" t="s">
        <v>89</v>
      </c>
      <c r="B26064" s="1" t="s">
        <v>10107</v>
      </c>
      <c r="C26064" s="1" t="s">
        <v>11</v>
      </c>
      <c r="D26064" s="1"/>
      <c r="E26064" s="1"/>
    </row>
    <row r="26065" ht="15.75" customHeight="1">
      <c r="A26065" s="1" t="s">
        <v>89</v>
      </c>
      <c r="B26065" s="1" t="s">
        <v>10156</v>
      </c>
      <c r="C26065" s="1" t="s">
        <v>11</v>
      </c>
      <c r="D26065" s="1"/>
      <c r="E26065" s="1"/>
    </row>
    <row r="26066" ht="15.75" customHeight="1">
      <c r="A26066" s="1" t="s">
        <v>89</v>
      </c>
      <c r="B26066" s="1" t="s">
        <v>217</v>
      </c>
      <c r="C26066" s="1" t="s">
        <v>11</v>
      </c>
      <c r="D26066" s="1"/>
      <c r="E26066" s="1"/>
    </row>
    <row r="26067" ht="15.75" customHeight="1">
      <c r="A26067" s="1" t="s">
        <v>89</v>
      </c>
      <c r="B26067" s="1" t="s">
        <v>2403</v>
      </c>
      <c r="C26067" s="1" t="s">
        <v>11</v>
      </c>
      <c r="D26067" s="1"/>
      <c r="E26067" s="1"/>
    </row>
    <row r="26068" ht="15.75" customHeight="1">
      <c r="A26068" s="1" t="s">
        <v>89</v>
      </c>
      <c r="B26068" s="1" t="s">
        <v>2176</v>
      </c>
      <c r="C26068" s="1" t="s">
        <v>11</v>
      </c>
      <c r="D26068" s="1"/>
      <c r="E26068" s="1"/>
    </row>
    <row r="26069" ht="15.75" customHeight="1">
      <c r="A26069" s="1" t="s">
        <v>89</v>
      </c>
      <c r="B26069" s="1" t="s">
        <v>96</v>
      </c>
      <c r="C26069" s="1" t="s">
        <v>11</v>
      </c>
      <c r="D26069" s="1"/>
      <c r="E26069" s="1"/>
    </row>
    <row r="26070" ht="15.75" customHeight="1">
      <c r="A26070" s="1" t="s">
        <v>89</v>
      </c>
      <c r="B26070" s="1" t="s">
        <v>3966</v>
      </c>
      <c r="C26070" s="1" t="s">
        <v>11</v>
      </c>
      <c r="D26070" s="1"/>
      <c r="E26070" s="1"/>
    </row>
    <row r="26071" ht="15.75" customHeight="1">
      <c r="A26071" s="1" t="s">
        <v>89</v>
      </c>
      <c r="B26071" s="1" t="s">
        <v>1211</v>
      </c>
      <c r="C26071" s="1" t="s">
        <v>11</v>
      </c>
      <c r="D26071" s="1"/>
      <c r="E26071" s="1"/>
    </row>
    <row r="26072" ht="15.75" customHeight="1">
      <c r="A26072" s="1" t="s">
        <v>89</v>
      </c>
      <c r="B26072" s="1" t="s">
        <v>1201</v>
      </c>
      <c r="C26072" s="1" t="s">
        <v>11</v>
      </c>
      <c r="D26072" s="1"/>
      <c r="E26072" s="1"/>
    </row>
    <row r="26073" ht="15.75" customHeight="1">
      <c r="A26073" s="1" t="s">
        <v>89</v>
      </c>
      <c r="B26073" s="1" t="s">
        <v>3241</v>
      </c>
      <c r="C26073" s="1" t="s">
        <v>11</v>
      </c>
      <c r="D26073" s="1"/>
      <c r="E26073" s="1"/>
    </row>
    <row r="26074" ht="15.75" customHeight="1">
      <c r="A26074" s="1" t="s">
        <v>89</v>
      </c>
      <c r="B26074" s="1" t="s">
        <v>635</v>
      </c>
      <c r="C26074" s="1" t="s">
        <v>9</v>
      </c>
      <c r="D26074" s="1"/>
      <c r="E26074" s="1"/>
    </row>
    <row r="26075" ht="15.75" customHeight="1">
      <c r="A26075" s="1" t="s">
        <v>89</v>
      </c>
      <c r="B26075" s="1" t="s">
        <v>222</v>
      </c>
      <c r="C26075" s="1" t="s">
        <v>11</v>
      </c>
      <c r="D26075" s="1"/>
      <c r="E26075" s="1"/>
    </row>
    <row r="26076" ht="15.75" customHeight="1">
      <c r="A26076" s="1" t="s">
        <v>89</v>
      </c>
      <c r="B26076" s="1" t="s">
        <v>10157</v>
      </c>
      <c r="C26076" s="1" t="s">
        <v>11</v>
      </c>
      <c r="D26076" s="1"/>
      <c r="E26076" s="1"/>
    </row>
    <row r="26077" ht="15.75" customHeight="1">
      <c r="A26077" s="1" t="s">
        <v>89</v>
      </c>
      <c r="B26077" s="1" t="s">
        <v>2728</v>
      </c>
      <c r="C26077" s="1" t="s">
        <v>11</v>
      </c>
      <c r="D26077" s="1"/>
      <c r="E26077" s="1"/>
    </row>
    <row r="26078" ht="15.75" customHeight="1">
      <c r="A26078" s="1" t="s">
        <v>89</v>
      </c>
      <c r="B26078" s="1" t="s">
        <v>6393</v>
      </c>
      <c r="C26078" s="1" t="s">
        <v>11</v>
      </c>
      <c r="D26078" s="1"/>
      <c r="E26078" s="1"/>
    </row>
    <row r="26079" ht="15.75" customHeight="1">
      <c r="A26079" s="1" t="s">
        <v>89</v>
      </c>
      <c r="B26079" s="1" t="s">
        <v>4112</v>
      </c>
      <c r="C26079" s="1" t="s">
        <v>11</v>
      </c>
      <c r="D26079" s="1"/>
      <c r="E26079" s="1"/>
    </row>
    <row r="26080" ht="15.75" customHeight="1">
      <c r="A26080" s="1" t="s">
        <v>89</v>
      </c>
      <c r="B26080" s="1" t="s">
        <v>624</v>
      </c>
      <c r="C26080" s="1" t="s">
        <v>11</v>
      </c>
      <c r="D26080" s="1"/>
      <c r="E26080" s="1"/>
    </row>
    <row r="26081" ht="15.75" customHeight="1">
      <c r="A26081" s="1" t="s">
        <v>89</v>
      </c>
      <c r="B26081" s="1" t="s">
        <v>2319</v>
      </c>
      <c r="C26081" s="1" t="s">
        <v>11</v>
      </c>
      <c r="D26081" s="1"/>
      <c r="E26081" s="1"/>
    </row>
    <row r="26082" ht="15.75" customHeight="1">
      <c r="A26082" s="1" t="s">
        <v>89</v>
      </c>
      <c r="B26082" s="1" t="s">
        <v>10158</v>
      </c>
      <c r="C26082" s="1" t="s">
        <v>11</v>
      </c>
      <c r="D26082" s="1"/>
      <c r="E26082" s="1"/>
    </row>
    <row r="26083" ht="15.75" customHeight="1">
      <c r="A26083" s="1" t="s">
        <v>89</v>
      </c>
      <c r="B26083" s="1" t="s">
        <v>480</v>
      </c>
      <c r="C26083" s="1" t="s">
        <v>11</v>
      </c>
      <c r="D26083" s="1"/>
      <c r="E26083" s="1"/>
    </row>
    <row r="26084" ht="15.75" customHeight="1">
      <c r="A26084" s="1" t="s">
        <v>89</v>
      </c>
      <c r="B26084" s="1" t="s">
        <v>6367</v>
      </c>
      <c r="C26084" s="1" t="s">
        <v>11</v>
      </c>
      <c r="D26084" s="1"/>
      <c r="E26084" s="1"/>
    </row>
    <row r="26085" ht="15.75" customHeight="1">
      <c r="A26085" s="1" t="s">
        <v>89</v>
      </c>
      <c r="B26085" s="1" t="s">
        <v>3920</v>
      </c>
      <c r="C26085" s="1" t="s">
        <v>11</v>
      </c>
      <c r="D26085" s="1"/>
      <c r="E26085" s="1"/>
    </row>
    <row r="26086" ht="15.75" customHeight="1">
      <c r="A26086" s="1" t="s">
        <v>89</v>
      </c>
      <c r="B26086" s="1" t="s">
        <v>652</v>
      </c>
      <c r="C26086" s="1" t="s">
        <v>11</v>
      </c>
      <c r="D26086" s="1"/>
      <c r="E26086" s="1"/>
    </row>
    <row r="26087" ht="15.75" customHeight="1">
      <c r="A26087" s="1" t="s">
        <v>89</v>
      </c>
      <c r="B26087" s="1" t="s">
        <v>976</v>
      </c>
      <c r="C26087" s="1" t="s">
        <v>11</v>
      </c>
      <c r="D26087" s="1"/>
      <c r="E26087" s="1"/>
    </row>
    <row r="26088" ht="15.75" customHeight="1">
      <c r="A26088" s="1" t="s">
        <v>89</v>
      </c>
      <c r="B26088" s="1" t="s">
        <v>10159</v>
      </c>
      <c r="C26088" s="1" t="s">
        <v>11</v>
      </c>
      <c r="D26088" s="1"/>
      <c r="E26088" s="1"/>
    </row>
    <row r="26089" ht="15.75" customHeight="1">
      <c r="A26089" s="1" t="s">
        <v>89</v>
      </c>
      <c r="B26089" s="1" t="s">
        <v>789</v>
      </c>
      <c r="C26089" s="1" t="s">
        <v>11</v>
      </c>
      <c r="D26089" s="1"/>
      <c r="E26089" s="1"/>
    </row>
    <row r="26090" ht="15.75" customHeight="1">
      <c r="A26090" s="1" t="s">
        <v>89</v>
      </c>
      <c r="B26090" s="1" t="s">
        <v>231</v>
      </c>
      <c r="C26090" s="1" t="s">
        <v>11</v>
      </c>
      <c r="D26090" s="1"/>
      <c r="E26090" s="1"/>
    </row>
    <row r="26091" ht="15.75" customHeight="1">
      <c r="A26091" s="1" t="s">
        <v>89</v>
      </c>
      <c r="B26091" s="1" t="s">
        <v>707</v>
      </c>
      <c r="C26091" s="1" t="s">
        <v>11</v>
      </c>
      <c r="D26091" s="1"/>
      <c r="E26091" s="1"/>
    </row>
    <row r="26092" ht="15.75" customHeight="1">
      <c r="A26092" s="1" t="s">
        <v>89</v>
      </c>
      <c r="B26092" s="1" t="s">
        <v>4099</v>
      </c>
      <c r="C26092" s="1" t="s">
        <v>11</v>
      </c>
      <c r="D26092" s="1"/>
      <c r="E26092" s="1"/>
    </row>
    <row r="26093" ht="15.75" customHeight="1">
      <c r="A26093" s="1" t="s">
        <v>89</v>
      </c>
      <c r="B26093" s="1" t="s">
        <v>2730</v>
      </c>
      <c r="C26093" s="1" t="s">
        <v>11</v>
      </c>
      <c r="D26093" s="1"/>
      <c r="E26093" s="1"/>
    </row>
    <row r="26094" ht="15.75" customHeight="1">
      <c r="A26094" s="1" t="s">
        <v>10160</v>
      </c>
      <c r="B26094" s="1" t="s">
        <v>10161</v>
      </c>
      <c r="D26094" s="1"/>
      <c r="E26094" s="1"/>
    </row>
    <row r="26095" ht="15.75" customHeight="1">
      <c r="A26095" s="2" t="s">
        <v>2</v>
      </c>
      <c r="B26095" s="2" t="s">
        <v>3</v>
      </c>
      <c r="C26095" s="2" t="s">
        <v>4</v>
      </c>
      <c r="D26095" s="2" t="s">
        <v>5</v>
      </c>
      <c r="E26095" s="2" t="s">
        <v>6</v>
      </c>
    </row>
    <row r="26096" ht="15.75" customHeight="1">
      <c r="A26096" s="1" t="s">
        <v>7</v>
      </c>
    </row>
    <row r="26097" ht="15.75" customHeight="1">
      <c r="B26097" s="1" t="s">
        <v>8257</v>
      </c>
      <c r="C26097" s="1" t="s">
        <v>11</v>
      </c>
      <c r="D26097" s="1"/>
      <c r="E26097" s="1"/>
    </row>
    <row r="26098" ht="15.75" customHeight="1">
      <c r="B26098" s="1" t="s">
        <v>1652</v>
      </c>
      <c r="C26098" s="1" t="s">
        <v>11</v>
      </c>
      <c r="D26098" s="1"/>
      <c r="E26098" s="1"/>
    </row>
    <row r="26099" ht="15.75" customHeight="1">
      <c r="B26099" s="1" t="s">
        <v>2232</v>
      </c>
      <c r="C26099" s="1" t="s">
        <v>11</v>
      </c>
      <c r="D26099" s="1"/>
      <c r="E26099" s="1"/>
    </row>
    <row r="26100" ht="15.75" customHeight="1">
      <c r="B26100" s="1" t="s">
        <v>144</v>
      </c>
      <c r="C26100" s="1" t="s">
        <v>9</v>
      </c>
      <c r="D26100" s="1"/>
      <c r="E26100" s="1"/>
    </row>
    <row r="26101" ht="15.75" customHeight="1">
      <c r="A26101" s="1" t="s">
        <v>30</v>
      </c>
    </row>
    <row r="26102" ht="15.75" customHeight="1">
      <c r="A26102" s="1" t="s">
        <v>46</v>
      </c>
    </row>
    <row r="26103" ht="15.75" customHeight="1">
      <c r="A26103" s="1" t="s">
        <v>47</v>
      </c>
    </row>
    <row r="26104" ht="15.75" customHeight="1">
      <c r="A26104" s="1" t="s">
        <v>89</v>
      </c>
      <c r="B26104" s="1" t="s">
        <v>385</v>
      </c>
      <c r="C26104" s="1" t="s">
        <v>11</v>
      </c>
      <c r="D26104" s="1"/>
      <c r="E26104" s="1"/>
    </row>
    <row r="26105" ht="15.75" customHeight="1">
      <c r="A26105" s="1" t="s">
        <v>89</v>
      </c>
      <c r="B26105" s="1" t="s">
        <v>616</v>
      </c>
      <c r="C26105" s="1" t="s">
        <v>9</v>
      </c>
      <c r="D26105" s="1"/>
      <c r="E26105" s="1"/>
    </row>
    <row r="26106" ht="15.75" customHeight="1">
      <c r="A26106" s="1" t="s">
        <v>89</v>
      </c>
      <c r="B26106" s="1" t="s">
        <v>3019</v>
      </c>
      <c r="C26106" s="1" t="s">
        <v>11</v>
      </c>
      <c r="D26106" s="1"/>
      <c r="E26106" s="1"/>
    </row>
    <row r="26107" ht="15.75" customHeight="1">
      <c r="A26107" s="1" t="s">
        <v>89</v>
      </c>
      <c r="B26107" s="1" t="s">
        <v>327</v>
      </c>
      <c r="C26107" s="1" t="s">
        <v>11</v>
      </c>
      <c r="D26107" s="1"/>
      <c r="E26107" s="1"/>
    </row>
    <row r="26108" ht="15.75" customHeight="1">
      <c r="A26108" s="1" t="s">
        <v>10162</v>
      </c>
      <c r="B26108" s="1" t="s">
        <v>10163</v>
      </c>
      <c r="D26108" s="1"/>
      <c r="E26108" s="1"/>
    </row>
    <row r="26109" ht="15.75" customHeight="1">
      <c r="A26109" s="2" t="s">
        <v>2</v>
      </c>
      <c r="B26109" s="2" t="s">
        <v>3</v>
      </c>
      <c r="C26109" s="2" t="s">
        <v>4</v>
      </c>
      <c r="D26109" s="2" t="s">
        <v>5</v>
      </c>
      <c r="E26109" s="2" t="s">
        <v>6</v>
      </c>
    </row>
    <row r="26110" ht="15.75" customHeight="1">
      <c r="A26110" s="1" t="s">
        <v>7</v>
      </c>
    </row>
    <row r="26111" ht="15.75" customHeight="1">
      <c r="B26111" s="1" t="s">
        <v>8257</v>
      </c>
      <c r="C26111" s="1" t="s">
        <v>11</v>
      </c>
      <c r="D26111" s="1"/>
      <c r="E26111" s="1"/>
    </row>
    <row r="26112" ht="15.75" customHeight="1">
      <c r="B26112" s="1" t="s">
        <v>1652</v>
      </c>
      <c r="C26112" s="1" t="s">
        <v>11</v>
      </c>
      <c r="D26112" s="1"/>
      <c r="E26112" s="1"/>
    </row>
    <row r="26113" ht="15.75" customHeight="1">
      <c r="B26113" s="1" t="s">
        <v>8145</v>
      </c>
      <c r="C26113" s="1" t="s">
        <v>9</v>
      </c>
      <c r="D26113" s="1"/>
      <c r="E26113" s="1"/>
    </row>
    <row r="26114" ht="15.75" customHeight="1">
      <c r="B26114" s="1" t="s">
        <v>2232</v>
      </c>
      <c r="C26114" s="1" t="s">
        <v>11</v>
      </c>
      <c r="D26114" s="1"/>
      <c r="E26114" s="1"/>
    </row>
    <row r="26115" ht="15.75" customHeight="1">
      <c r="A26115" s="1" t="s">
        <v>30</v>
      </c>
    </row>
    <row r="26116" ht="15.75" customHeight="1">
      <c r="A26116" s="1" t="s">
        <v>46</v>
      </c>
    </row>
    <row r="26117" ht="15.75" customHeight="1">
      <c r="A26117" s="1" t="s">
        <v>47</v>
      </c>
    </row>
    <row r="26118" ht="15.75" customHeight="1">
      <c r="A26118" s="1" t="s">
        <v>10164</v>
      </c>
      <c r="B26118" s="1" t="s">
        <v>10165</v>
      </c>
      <c r="D26118" s="1"/>
      <c r="E26118" s="1"/>
    </row>
    <row r="26119" ht="15.75" customHeight="1">
      <c r="A26119" s="2" t="s">
        <v>2</v>
      </c>
      <c r="B26119" s="2" t="s">
        <v>3</v>
      </c>
      <c r="C26119" s="2" t="s">
        <v>4</v>
      </c>
      <c r="D26119" s="2" t="s">
        <v>5</v>
      </c>
      <c r="E26119" s="2" t="s">
        <v>6</v>
      </c>
    </row>
    <row r="26120" ht="15.75" customHeight="1">
      <c r="A26120" s="1" t="s">
        <v>7</v>
      </c>
    </row>
    <row r="26121" ht="15.75" customHeight="1">
      <c r="B26121" s="1" t="s">
        <v>10166</v>
      </c>
      <c r="C26121" s="1" t="s">
        <v>9</v>
      </c>
      <c r="D26121" s="1"/>
      <c r="E26121" s="1"/>
    </row>
    <row r="26122" ht="15.75" customHeight="1">
      <c r="B26122" s="1" t="s">
        <v>2021</v>
      </c>
      <c r="C26122" s="1" t="s">
        <v>9</v>
      </c>
      <c r="D26122" s="1"/>
      <c r="E26122" s="1"/>
    </row>
    <row r="26123" ht="15.75" customHeight="1">
      <c r="B26123" s="1" t="s">
        <v>78</v>
      </c>
      <c r="C26123" s="1" t="s">
        <v>11</v>
      </c>
      <c r="D26123" s="1"/>
      <c r="E26123" s="1"/>
    </row>
    <row r="26124" ht="15.75" customHeight="1">
      <c r="B26124" s="1" t="s">
        <v>2374</v>
      </c>
      <c r="C26124" s="1" t="s">
        <v>9</v>
      </c>
      <c r="D26124" s="1"/>
      <c r="E26124" s="1"/>
    </row>
    <row r="26125" ht="15.75" customHeight="1">
      <c r="B26125" s="1" t="s">
        <v>10167</v>
      </c>
      <c r="C26125" s="1" t="s">
        <v>9</v>
      </c>
      <c r="D26125" s="1"/>
      <c r="E26125" s="1"/>
    </row>
    <row r="26126" ht="15.75" customHeight="1">
      <c r="B26126" s="1" t="s">
        <v>10168</v>
      </c>
      <c r="C26126" s="1" t="s">
        <v>9</v>
      </c>
      <c r="D26126" s="1"/>
      <c r="E26126" s="1"/>
    </row>
    <row r="26127" ht="15.75" customHeight="1">
      <c r="B26127" s="1" t="s">
        <v>613</v>
      </c>
      <c r="C26127" s="1" t="s">
        <v>11</v>
      </c>
      <c r="D26127" s="1"/>
      <c r="E26127" s="1"/>
    </row>
    <row r="26128" ht="15.75" customHeight="1">
      <c r="B26128" s="1" t="s">
        <v>715</v>
      </c>
      <c r="C26128" s="1" t="s">
        <v>9</v>
      </c>
      <c r="D26128" s="1"/>
      <c r="E26128" s="1"/>
    </row>
    <row r="26129" ht="15.75" customHeight="1">
      <c r="B26129" s="1" t="s">
        <v>1666</v>
      </c>
      <c r="C26129" s="1" t="s">
        <v>9</v>
      </c>
      <c r="D26129" s="1"/>
      <c r="E26129" s="1"/>
    </row>
    <row r="26130" ht="15.75" customHeight="1">
      <c r="B26130" s="1" t="s">
        <v>10169</v>
      </c>
      <c r="C26130" s="1" t="s">
        <v>9</v>
      </c>
      <c r="D26130" s="1"/>
      <c r="E26130" s="1"/>
    </row>
    <row r="26131" ht="15.75" customHeight="1">
      <c r="B26131" s="1" t="s">
        <v>3504</v>
      </c>
      <c r="C26131" s="1" t="s">
        <v>9</v>
      </c>
      <c r="D26131" s="1"/>
      <c r="E26131" s="1"/>
    </row>
    <row r="26132" ht="15.75" customHeight="1">
      <c r="B26132" s="1" t="s">
        <v>87</v>
      </c>
      <c r="C26132" s="1" t="s">
        <v>9</v>
      </c>
      <c r="D26132" s="1"/>
      <c r="E26132" s="1"/>
    </row>
    <row r="26133" ht="15.75" customHeight="1">
      <c r="B26133" s="1" t="s">
        <v>10170</v>
      </c>
      <c r="C26133" s="1" t="s">
        <v>9</v>
      </c>
      <c r="D26133" s="1"/>
      <c r="E26133" s="1"/>
    </row>
    <row r="26134" ht="15.75" customHeight="1">
      <c r="B26134" s="1" t="s">
        <v>10171</v>
      </c>
      <c r="C26134" s="1" t="s">
        <v>9</v>
      </c>
      <c r="D26134" s="1"/>
      <c r="E26134" s="1"/>
    </row>
    <row r="26135" ht="15.75" customHeight="1">
      <c r="A26135" s="1" t="s">
        <v>30</v>
      </c>
    </row>
    <row r="26136" ht="15.75" customHeight="1">
      <c r="B26136" s="1" t="s">
        <v>10172</v>
      </c>
      <c r="C26136" s="1" t="s">
        <v>9</v>
      </c>
      <c r="D26136" s="1"/>
      <c r="E26136" s="1"/>
    </row>
    <row r="26137" ht="15.75" customHeight="1">
      <c r="B26137" s="1" t="s">
        <v>10173</v>
      </c>
      <c r="C26137" s="1" t="s">
        <v>9</v>
      </c>
      <c r="D26137" s="1"/>
      <c r="E26137" s="1"/>
    </row>
    <row r="26138" ht="15.75" customHeight="1">
      <c r="B26138" s="1" t="s">
        <v>10174</v>
      </c>
      <c r="C26138" s="1" t="s">
        <v>9</v>
      </c>
      <c r="D26138" s="1"/>
      <c r="E26138" s="1"/>
    </row>
    <row r="26139" ht="15.75" customHeight="1">
      <c r="B26139" s="1" t="s">
        <v>10175</v>
      </c>
      <c r="C26139" s="1" t="s">
        <v>9</v>
      </c>
      <c r="D26139" s="1"/>
      <c r="E26139" s="1"/>
    </row>
    <row r="26140" ht="15.75" customHeight="1">
      <c r="B26140" s="1" t="s">
        <v>10176</v>
      </c>
      <c r="C26140" s="1" t="s">
        <v>9</v>
      </c>
      <c r="D26140" s="1"/>
      <c r="E26140" s="1"/>
    </row>
    <row r="26141" ht="15.75" customHeight="1">
      <c r="A26141" s="1" t="s">
        <v>46</v>
      </c>
    </row>
    <row r="26142" ht="15.75" customHeight="1">
      <c r="A26142" s="1" t="s">
        <v>47</v>
      </c>
    </row>
    <row r="26143" ht="15.75" customHeight="1">
      <c r="A26143" s="1" t="s">
        <v>89</v>
      </c>
      <c r="B26143" s="1" t="s">
        <v>135</v>
      </c>
      <c r="C26143" s="1" t="s">
        <v>11</v>
      </c>
      <c r="D26143" s="1"/>
      <c r="E26143" s="1"/>
    </row>
    <row r="26144" ht="15.75" customHeight="1">
      <c r="A26144" s="1" t="s">
        <v>89</v>
      </c>
      <c r="B26144" s="1" t="s">
        <v>95</v>
      </c>
      <c r="C26144" s="1" t="s">
        <v>11</v>
      </c>
      <c r="D26144" s="1"/>
      <c r="E26144" s="1"/>
    </row>
    <row r="26145" ht="15.75" customHeight="1">
      <c r="A26145" s="1" t="s">
        <v>89</v>
      </c>
      <c r="B26145" s="1" t="s">
        <v>613</v>
      </c>
      <c r="C26145" s="1" t="s">
        <v>11</v>
      </c>
      <c r="D26145" s="1"/>
      <c r="E26145" s="1"/>
    </row>
    <row r="26146" ht="15.75" customHeight="1">
      <c r="A26146" s="1" t="s">
        <v>89</v>
      </c>
      <c r="B26146" s="1" t="s">
        <v>1894</v>
      </c>
      <c r="C26146" s="1" t="s">
        <v>11</v>
      </c>
      <c r="D26146" s="1"/>
      <c r="E26146" s="1"/>
    </row>
    <row r="26147" ht="15.75" customHeight="1">
      <c r="A26147" s="1" t="s">
        <v>89</v>
      </c>
      <c r="B26147" s="1" t="s">
        <v>616</v>
      </c>
      <c r="C26147" s="1" t="s">
        <v>9</v>
      </c>
      <c r="D26147" s="1"/>
      <c r="E26147" s="1"/>
    </row>
    <row r="26148" ht="15.75" customHeight="1">
      <c r="A26148" s="1" t="s">
        <v>89</v>
      </c>
      <c r="B26148" s="1" t="s">
        <v>606</v>
      </c>
      <c r="C26148" s="1" t="s">
        <v>11</v>
      </c>
      <c r="D26148" s="1"/>
      <c r="E26148" s="1"/>
    </row>
    <row r="26149" ht="15.75" customHeight="1">
      <c r="A26149" s="1" t="s">
        <v>89</v>
      </c>
      <c r="B26149" s="1" t="s">
        <v>647</v>
      </c>
      <c r="C26149" s="1" t="s">
        <v>11</v>
      </c>
      <c r="D26149" s="1"/>
      <c r="E26149" s="1"/>
    </row>
    <row r="26150" ht="15.75" customHeight="1">
      <c r="A26150" s="1" t="s">
        <v>89</v>
      </c>
      <c r="B26150" s="1" t="s">
        <v>10177</v>
      </c>
      <c r="C26150" s="1" t="s">
        <v>11</v>
      </c>
      <c r="D26150" s="1"/>
      <c r="E26150" s="1"/>
    </row>
    <row r="26151" ht="15.75" customHeight="1">
      <c r="A26151" s="1" t="s">
        <v>89</v>
      </c>
      <c r="B26151" s="1" t="s">
        <v>10178</v>
      </c>
      <c r="C26151" s="1" t="s">
        <v>11</v>
      </c>
      <c r="D26151" s="1"/>
      <c r="E26151" s="1"/>
    </row>
    <row r="26152" ht="15.75" customHeight="1">
      <c r="A26152" s="1" t="s">
        <v>89</v>
      </c>
      <c r="B26152" s="1" t="s">
        <v>2965</v>
      </c>
      <c r="C26152" s="1" t="s">
        <v>11</v>
      </c>
      <c r="D26152" s="1"/>
      <c r="E26152" s="1"/>
    </row>
    <row r="26153" ht="15.75" customHeight="1">
      <c r="A26153" s="1" t="s">
        <v>89</v>
      </c>
      <c r="B26153" s="1" t="s">
        <v>219</v>
      </c>
      <c r="C26153" s="1" t="s">
        <v>11</v>
      </c>
      <c r="D26153" s="1"/>
      <c r="E26153" s="1"/>
    </row>
    <row r="26154" ht="15.75" customHeight="1">
      <c r="A26154" s="1" t="s">
        <v>89</v>
      </c>
      <c r="B26154" s="1" t="s">
        <v>9710</v>
      </c>
      <c r="C26154" s="1" t="s">
        <v>11</v>
      </c>
      <c r="D26154" s="1"/>
      <c r="E26154" s="1"/>
    </row>
    <row r="26155" ht="15.75" customHeight="1">
      <c r="A26155" s="1" t="s">
        <v>89</v>
      </c>
      <c r="B26155" s="1" t="s">
        <v>635</v>
      </c>
      <c r="C26155" s="1" t="s">
        <v>9</v>
      </c>
      <c r="D26155" s="1"/>
      <c r="E26155" s="1"/>
    </row>
    <row r="26156" ht="15.75" customHeight="1">
      <c r="A26156" s="1" t="s">
        <v>89</v>
      </c>
      <c r="B26156" s="1" t="s">
        <v>222</v>
      </c>
      <c r="C26156" s="1" t="s">
        <v>11</v>
      </c>
      <c r="D26156" s="1"/>
      <c r="E26156" s="1"/>
    </row>
    <row r="26157" ht="15.75" customHeight="1">
      <c r="A26157" s="1" t="s">
        <v>89</v>
      </c>
      <c r="B26157" s="1" t="s">
        <v>6309</v>
      </c>
      <c r="C26157" s="1" t="s">
        <v>11</v>
      </c>
      <c r="D26157" s="1"/>
      <c r="E26157" s="1"/>
    </row>
    <row r="26158" ht="15.75" customHeight="1">
      <c r="A26158" s="1" t="s">
        <v>89</v>
      </c>
      <c r="B26158" s="1" t="s">
        <v>223</v>
      </c>
      <c r="C26158" s="1" t="s">
        <v>11</v>
      </c>
      <c r="D26158" s="1"/>
      <c r="E26158" s="1"/>
    </row>
    <row r="26159" ht="15.75" customHeight="1">
      <c r="A26159" s="1" t="s">
        <v>89</v>
      </c>
      <c r="B26159" s="1" t="s">
        <v>93</v>
      </c>
      <c r="C26159" s="1" t="s">
        <v>11</v>
      </c>
      <c r="D26159" s="1"/>
      <c r="E26159" s="1"/>
    </row>
    <row r="26160" ht="15.75" customHeight="1">
      <c r="A26160" s="1" t="s">
        <v>89</v>
      </c>
      <c r="B26160" s="1" t="s">
        <v>9696</v>
      </c>
      <c r="C26160" s="1" t="s">
        <v>11</v>
      </c>
      <c r="D26160" s="1"/>
      <c r="E26160" s="1"/>
    </row>
    <row r="26161" ht="15.75" customHeight="1">
      <c r="A26161" s="1" t="s">
        <v>89</v>
      </c>
      <c r="B26161" s="1" t="s">
        <v>789</v>
      </c>
      <c r="C26161" s="1" t="s">
        <v>11</v>
      </c>
      <c r="D26161" s="1"/>
      <c r="E26161" s="1"/>
    </row>
    <row r="26162" ht="15.75" customHeight="1">
      <c r="A26162" s="1" t="s">
        <v>89</v>
      </c>
      <c r="B26162" s="1" t="s">
        <v>101</v>
      </c>
      <c r="C26162" s="1" t="s">
        <v>11</v>
      </c>
      <c r="D26162" s="1"/>
      <c r="E26162" s="1"/>
    </row>
    <row r="26163" ht="15.75" customHeight="1">
      <c r="A26163" s="1" t="s">
        <v>10179</v>
      </c>
      <c r="B26163" s="1" t="s">
        <v>10180</v>
      </c>
      <c r="D26163" s="1"/>
      <c r="E26163" s="1"/>
    </row>
    <row r="26164" ht="15.75" customHeight="1">
      <c r="A26164" s="2" t="s">
        <v>2</v>
      </c>
      <c r="B26164" s="2" t="s">
        <v>3</v>
      </c>
      <c r="C26164" s="2" t="s">
        <v>4</v>
      </c>
      <c r="D26164" s="2" t="s">
        <v>5</v>
      </c>
      <c r="E26164" s="2" t="s">
        <v>6</v>
      </c>
    </row>
    <row r="26165" ht="15.75" customHeight="1">
      <c r="A26165" s="1" t="s">
        <v>7</v>
      </c>
    </row>
    <row r="26166" ht="15.75" customHeight="1">
      <c r="B26166" s="1" t="s">
        <v>3613</v>
      </c>
      <c r="C26166" s="1" t="s">
        <v>9</v>
      </c>
      <c r="D26166" s="1"/>
      <c r="E26166" s="1"/>
    </row>
    <row r="26167" ht="15.75" customHeight="1">
      <c r="B26167" s="1" t="s">
        <v>10181</v>
      </c>
      <c r="C26167" s="1" t="s">
        <v>9</v>
      </c>
      <c r="D26167" s="1"/>
      <c r="E26167" s="1"/>
    </row>
    <row r="26168" ht="15.75" customHeight="1">
      <c r="B26168" s="1" t="s">
        <v>3781</v>
      </c>
      <c r="C26168" s="1" t="s">
        <v>11</v>
      </c>
      <c r="D26168" s="1"/>
      <c r="E26168" s="1"/>
    </row>
    <row r="26169" ht="15.75" customHeight="1">
      <c r="B26169" s="1" t="s">
        <v>10182</v>
      </c>
      <c r="C26169" s="1" t="s">
        <v>11</v>
      </c>
      <c r="D26169" s="1"/>
      <c r="E26169" s="1"/>
    </row>
    <row r="26170" ht="15.75" customHeight="1">
      <c r="B26170" s="1" t="s">
        <v>3782</v>
      </c>
      <c r="C26170" s="1" t="s">
        <v>9</v>
      </c>
      <c r="D26170" s="1"/>
      <c r="E26170" s="1"/>
    </row>
    <row r="26171" ht="15.75" customHeight="1">
      <c r="B26171" s="1" t="s">
        <v>715</v>
      </c>
      <c r="C26171" s="1" t="s">
        <v>9</v>
      </c>
      <c r="D26171" s="1"/>
      <c r="E26171" s="1"/>
    </row>
    <row r="26172" ht="15.75" customHeight="1">
      <c r="B26172" s="1" t="s">
        <v>1663</v>
      </c>
      <c r="C26172" s="1" t="s">
        <v>9</v>
      </c>
      <c r="D26172" s="1"/>
      <c r="E26172" s="1"/>
    </row>
    <row r="26173" ht="15.75" customHeight="1">
      <c r="B26173" s="1" t="s">
        <v>9541</v>
      </c>
      <c r="C26173" s="1" t="s">
        <v>9</v>
      </c>
      <c r="D26173" s="1"/>
      <c r="E26173" s="1"/>
    </row>
    <row r="26174" ht="15.75" customHeight="1">
      <c r="B26174" s="1" t="s">
        <v>10183</v>
      </c>
      <c r="C26174" s="1" t="s">
        <v>9</v>
      </c>
      <c r="D26174" s="1"/>
      <c r="E26174" s="1"/>
    </row>
    <row r="26175" ht="15.75" customHeight="1">
      <c r="B26175" s="1" t="s">
        <v>2659</v>
      </c>
      <c r="C26175" s="1" t="s">
        <v>9</v>
      </c>
      <c r="D26175" s="1"/>
      <c r="E26175" s="1"/>
    </row>
    <row r="26176" ht="15.75" customHeight="1">
      <c r="B26176" s="1" t="s">
        <v>8290</v>
      </c>
      <c r="C26176" s="1" t="s">
        <v>9</v>
      </c>
      <c r="D26176" s="1"/>
      <c r="E26176" s="1"/>
    </row>
    <row r="26177" ht="15.75" customHeight="1">
      <c r="A26177" s="1" t="s">
        <v>30</v>
      </c>
    </row>
    <row r="26178" ht="15.75" customHeight="1">
      <c r="A26178" s="1" t="s">
        <v>46</v>
      </c>
    </row>
    <row r="26179" ht="15.75" customHeight="1">
      <c r="A26179" s="1" t="s">
        <v>47</v>
      </c>
    </row>
    <row r="26180" ht="15.75" customHeight="1">
      <c r="A26180" s="1" t="s">
        <v>89</v>
      </c>
      <c r="B26180" s="1" t="s">
        <v>1906</v>
      </c>
      <c r="C26180" s="1" t="s">
        <v>11</v>
      </c>
      <c r="D26180" s="1"/>
      <c r="E26180" s="1"/>
    </row>
    <row r="26181" ht="15.75" customHeight="1">
      <c r="A26181" s="1" t="s">
        <v>89</v>
      </c>
      <c r="B26181" s="1" t="s">
        <v>3957</v>
      </c>
      <c r="C26181" s="1" t="s">
        <v>11</v>
      </c>
      <c r="D26181" s="1"/>
      <c r="E26181" s="1"/>
    </row>
    <row r="26182" ht="15.75" customHeight="1">
      <c r="A26182" s="1" t="s">
        <v>89</v>
      </c>
      <c r="B26182" s="1" t="s">
        <v>3920</v>
      </c>
      <c r="C26182" s="1" t="s">
        <v>9</v>
      </c>
      <c r="D26182" s="1"/>
      <c r="E26182" s="1"/>
    </row>
    <row r="26183" ht="15.75" customHeight="1">
      <c r="A26183" s="1" t="s">
        <v>89</v>
      </c>
      <c r="B26183" s="1" t="s">
        <v>1411</v>
      </c>
      <c r="C26183" s="1" t="s">
        <v>11</v>
      </c>
      <c r="D26183" s="1"/>
      <c r="E26183" s="1"/>
    </row>
    <row r="26184" ht="15.75" customHeight="1">
      <c r="A26184" s="1" t="s">
        <v>89</v>
      </c>
      <c r="B26184" s="1" t="s">
        <v>3952</v>
      </c>
      <c r="C26184" s="1" t="s">
        <v>11</v>
      </c>
      <c r="D26184" s="1"/>
      <c r="E26184" s="1"/>
    </row>
    <row r="26185" ht="15.75" customHeight="1">
      <c r="A26185" s="1" t="s">
        <v>10184</v>
      </c>
      <c r="B26185" s="1" t="s">
        <v>10185</v>
      </c>
      <c r="D26185" s="1"/>
      <c r="E26185" s="1"/>
    </row>
    <row r="26186" ht="15.75" customHeight="1">
      <c r="A26186" s="2" t="s">
        <v>2</v>
      </c>
      <c r="B26186" s="2" t="s">
        <v>3</v>
      </c>
      <c r="C26186" s="2" t="s">
        <v>4</v>
      </c>
      <c r="D26186" s="2" t="s">
        <v>5</v>
      </c>
      <c r="E26186" s="2" t="s">
        <v>6</v>
      </c>
    </row>
    <row r="26187" ht="15.75" customHeight="1">
      <c r="A26187" s="1" t="s">
        <v>7</v>
      </c>
    </row>
    <row r="26188" ht="15.75" customHeight="1">
      <c r="B26188" s="1" t="s">
        <v>2412</v>
      </c>
      <c r="C26188" s="1" t="s">
        <v>9</v>
      </c>
      <c r="D26188" s="1"/>
      <c r="E26188" s="1"/>
    </row>
    <row r="26189" ht="15.75" customHeight="1">
      <c r="B26189" s="1" t="s">
        <v>1652</v>
      </c>
      <c r="C26189" s="1" t="s">
        <v>11</v>
      </c>
      <c r="D26189" s="1"/>
      <c r="E26189" s="1"/>
    </row>
    <row r="26190" ht="15.75" customHeight="1">
      <c r="B26190" s="1" t="s">
        <v>144</v>
      </c>
      <c r="C26190" s="1" t="s">
        <v>9</v>
      </c>
      <c r="D26190" s="1"/>
      <c r="E26190" s="1"/>
    </row>
    <row r="26191" ht="15.75" customHeight="1">
      <c r="B26191" s="1" t="s">
        <v>8257</v>
      </c>
      <c r="C26191" s="1" t="s">
        <v>11</v>
      </c>
      <c r="D26191" s="1"/>
      <c r="E26191" s="1"/>
    </row>
    <row r="26192" ht="15.75" customHeight="1">
      <c r="B26192" s="1" t="s">
        <v>2232</v>
      </c>
      <c r="C26192" s="1" t="s">
        <v>11</v>
      </c>
      <c r="D26192" s="1"/>
      <c r="E26192" s="1"/>
    </row>
    <row r="26193" ht="15.75" customHeight="1">
      <c r="A26193" s="1" t="s">
        <v>30</v>
      </c>
    </row>
    <row r="26194" ht="15.75" customHeight="1">
      <c r="A26194" s="1" t="s">
        <v>46</v>
      </c>
    </row>
    <row r="26195" ht="15.75" customHeight="1">
      <c r="A26195" s="1" t="s">
        <v>47</v>
      </c>
    </row>
    <row r="26196" ht="15.75" customHeight="1">
      <c r="A26196" s="1" t="s">
        <v>89</v>
      </c>
      <c r="B26196" s="1" t="s">
        <v>2556</v>
      </c>
      <c r="C26196" s="1" t="s">
        <v>9</v>
      </c>
      <c r="D26196" s="1"/>
      <c r="E26196" s="1"/>
    </row>
    <row r="26197" ht="15.75" customHeight="1">
      <c r="A26197" s="1" t="s">
        <v>89</v>
      </c>
      <c r="B26197" s="1" t="s">
        <v>1411</v>
      </c>
      <c r="C26197" s="1" t="s">
        <v>11</v>
      </c>
      <c r="D26197" s="1"/>
      <c r="E26197" s="1"/>
    </row>
    <row r="26198" ht="15.75" customHeight="1">
      <c r="A26198" s="1" t="s">
        <v>89</v>
      </c>
      <c r="B26198" s="1" t="s">
        <v>385</v>
      </c>
      <c r="C26198" s="1" t="s">
        <v>11</v>
      </c>
      <c r="D26198" s="1"/>
      <c r="E26198" s="1"/>
    </row>
    <row r="26199" ht="15.75" customHeight="1">
      <c r="A26199" s="1" t="s">
        <v>89</v>
      </c>
      <c r="B26199" s="1" t="s">
        <v>616</v>
      </c>
      <c r="C26199" s="1" t="s">
        <v>9</v>
      </c>
      <c r="D26199" s="1"/>
      <c r="E26199" s="1"/>
    </row>
    <row r="26200" ht="15.75" customHeight="1">
      <c r="A26200" s="1" t="s">
        <v>10186</v>
      </c>
      <c r="B26200" s="1" t="s">
        <v>10187</v>
      </c>
      <c r="D26200" s="1"/>
      <c r="E26200" s="1"/>
    </row>
    <row r="26201" ht="15.75" customHeight="1">
      <c r="A26201" s="2" t="s">
        <v>2</v>
      </c>
      <c r="B26201" s="2" t="s">
        <v>3</v>
      </c>
      <c r="C26201" s="2" t="s">
        <v>4</v>
      </c>
      <c r="D26201" s="2" t="s">
        <v>5</v>
      </c>
      <c r="E26201" s="2" t="s">
        <v>6</v>
      </c>
    </row>
    <row r="26202" ht="15.75" customHeight="1">
      <c r="A26202" s="1" t="s">
        <v>7</v>
      </c>
    </row>
    <row r="26203" ht="15.75" customHeight="1">
      <c r="B26203" s="1" t="s">
        <v>78</v>
      </c>
      <c r="C26203" s="1" t="s">
        <v>11</v>
      </c>
      <c r="D26203" s="1"/>
      <c r="E26203" s="1"/>
    </row>
    <row r="26204" ht="15.75" customHeight="1">
      <c r="B26204" s="1" t="s">
        <v>2654</v>
      </c>
      <c r="C26204" s="1" t="s">
        <v>9</v>
      </c>
      <c r="D26204" s="1"/>
      <c r="E26204" s="1"/>
    </row>
    <row r="26205" ht="15.75" customHeight="1">
      <c r="A26205" s="1" t="s">
        <v>30</v>
      </c>
    </row>
    <row r="26206" ht="15.75" customHeight="1">
      <c r="A26206" s="1" t="s">
        <v>46</v>
      </c>
    </row>
    <row r="26207" ht="15.75" customHeight="1">
      <c r="A26207" s="1" t="s">
        <v>47</v>
      </c>
    </row>
    <row r="26208" ht="15.75" customHeight="1">
      <c r="A26208" s="1" t="s">
        <v>10188</v>
      </c>
      <c r="B26208" s="1" t="s">
        <v>10189</v>
      </c>
      <c r="D26208" s="1"/>
      <c r="E26208" s="1"/>
    </row>
    <row r="26209" ht="15.75" customHeight="1">
      <c r="A26209" s="2" t="s">
        <v>2</v>
      </c>
      <c r="B26209" s="2" t="s">
        <v>3</v>
      </c>
      <c r="C26209" s="2" t="s">
        <v>4</v>
      </c>
      <c r="D26209" s="2" t="s">
        <v>5</v>
      </c>
      <c r="E26209" s="2" t="s">
        <v>6</v>
      </c>
    </row>
    <row r="26210" ht="15.75" customHeight="1">
      <c r="A26210" s="1" t="s">
        <v>7</v>
      </c>
    </row>
    <row r="26211" ht="15.75" customHeight="1">
      <c r="B26211" s="1" t="s">
        <v>6947</v>
      </c>
      <c r="C26211" s="1" t="s">
        <v>9</v>
      </c>
      <c r="D26211" s="1"/>
      <c r="E26211" s="1"/>
    </row>
    <row r="26212" ht="15.75" customHeight="1">
      <c r="B26212" s="1" t="s">
        <v>3793</v>
      </c>
      <c r="C26212" s="1" t="s">
        <v>9</v>
      </c>
      <c r="D26212" s="1"/>
      <c r="E26212" s="1"/>
    </row>
    <row r="26213" ht="15.75" customHeight="1">
      <c r="B26213" s="1" t="s">
        <v>3834</v>
      </c>
      <c r="C26213" s="1" t="s">
        <v>9</v>
      </c>
      <c r="D26213" s="1"/>
      <c r="E26213" s="1"/>
    </row>
    <row r="26214" ht="15.75" customHeight="1">
      <c r="B26214" s="1" t="s">
        <v>8273</v>
      </c>
      <c r="C26214" s="1" t="s">
        <v>9</v>
      </c>
      <c r="D26214" s="1"/>
      <c r="E26214" s="1"/>
    </row>
    <row r="26215" ht="15.75" customHeight="1">
      <c r="B26215" s="1" t="s">
        <v>3795</v>
      </c>
      <c r="C26215" s="1" t="s">
        <v>11</v>
      </c>
      <c r="D26215" s="1"/>
      <c r="E26215" s="1"/>
    </row>
    <row r="26216" ht="15.75" customHeight="1">
      <c r="B26216" s="1" t="s">
        <v>3650</v>
      </c>
      <c r="C26216" s="1" t="s">
        <v>9</v>
      </c>
      <c r="D26216" s="1"/>
      <c r="E26216" s="1"/>
    </row>
    <row r="26217" ht="15.75" customHeight="1">
      <c r="B26217" s="1" t="s">
        <v>10190</v>
      </c>
      <c r="C26217" s="1" t="s">
        <v>9</v>
      </c>
      <c r="D26217" s="1"/>
      <c r="E26217" s="1"/>
    </row>
    <row r="26218" ht="15.75" customHeight="1">
      <c r="B26218" s="1" t="s">
        <v>310</v>
      </c>
      <c r="C26218" s="1" t="s">
        <v>9</v>
      </c>
      <c r="D26218" s="1"/>
      <c r="E26218" s="1"/>
    </row>
    <row r="26219" ht="15.75" customHeight="1">
      <c r="B26219" s="1" t="s">
        <v>2135</v>
      </c>
      <c r="C26219" s="1" t="s">
        <v>9</v>
      </c>
      <c r="D26219" s="1"/>
      <c r="E26219" s="1"/>
    </row>
    <row r="26220" ht="15.75" customHeight="1">
      <c r="B26220" s="1" t="s">
        <v>930</v>
      </c>
      <c r="C26220" s="1" t="s">
        <v>11</v>
      </c>
      <c r="D26220" s="1"/>
      <c r="E26220" s="1"/>
    </row>
    <row r="26221" ht="15.75" customHeight="1">
      <c r="B26221" s="1" t="s">
        <v>3802</v>
      </c>
      <c r="C26221" s="1" t="s">
        <v>9</v>
      </c>
      <c r="D26221" s="1"/>
      <c r="E26221" s="1"/>
    </row>
    <row r="26222" ht="15.75" customHeight="1">
      <c r="B26222" s="1" t="s">
        <v>10191</v>
      </c>
      <c r="C26222" s="1" t="s">
        <v>9</v>
      </c>
      <c r="D26222" s="1"/>
      <c r="E26222" s="1"/>
    </row>
    <row r="26223" ht="15.75" customHeight="1">
      <c r="A26223" s="1" t="s">
        <v>30</v>
      </c>
    </row>
    <row r="26224" ht="15.75" customHeight="1">
      <c r="B26224" s="1" t="s">
        <v>5950</v>
      </c>
      <c r="C26224" s="1" t="s">
        <v>9</v>
      </c>
      <c r="D26224" s="1"/>
      <c r="E26224" s="1"/>
    </row>
    <row r="26225" ht="15.75" customHeight="1">
      <c r="B26225" s="1" t="s">
        <v>10192</v>
      </c>
      <c r="C26225" s="1" t="s">
        <v>9</v>
      </c>
      <c r="D26225" s="1"/>
      <c r="E26225" s="1"/>
    </row>
    <row r="26226" ht="15.75" customHeight="1">
      <c r="B26226" s="1" t="s">
        <v>10193</v>
      </c>
      <c r="C26226" s="1" t="s">
        <v>9</v>
      </c>
      <c r="D26226" s="1"/>
      <c r="E26226" s="1"/>
    </row>
    <row r="26227" ht="15.75" customHeight="1">
      <c r="B26227" s="1" t="s">
        <v>2940</v>
      </c>
      <c r="C26227" s="1" t="s">
        <v>9</v>
      </c>
      <c r="D26227" s="1"/>
      <c r="E26227" s="1"/>
    </row>
    <row r="26228" ht="15.75" customHeight="1">
      <c r="B26228" s="1" t="s">
        <v>10194</v>
      </c>
      <c r="C26228" s="1" t="s">
        <v>9</v>
      </c>
      <c r="D26228" s="1"/>
      <c r="E26228" s="1"/>
    </row>
    <row r="26229" ht="15.75" customHeight="1">
      <c r="B26229" s="1" t="s">
        <v>324</v>
      </c>
      <c r="C26229" s="1" t="s">
        <v>9</v>
      </c>
      <c r="D26229" s="1"/>
      <c r="E26229" s="1"/>
    </row>
    <row r="26230" ht="15.75" customHeight="1">
      <c r="A26230" s="1" t="s">
        <v>46</v>
      </c>
    </row>
    <row r="26231" ht="15.75" customHeight="1">
      <c r="A26231" s="1" t="s">
        <v>47</v>
      </c>
    </row>
    <row r="26232" ht="15.75" customHeight="1">
      <c r="A26232" s="1" t="s">
        <v>89</v>
      </c>
      <c r="B26232" s="1" t="s">
        <v>2320</v>
      </c>
      <c r="C26232" s="1" t="s">
        <v>11</v>
      </c>
      <c r="D26232" s="1"/>
      <c r="E26232" s="1"/>
    </row>
    <row r="26233" ht="15.75" customHeight="1">
      <c r="A26233" s="1" t="s">
        <v>89</v>
      </c>
      <c r="B26233" s="1" t="s">
        <v>786</v>
      </c>
      <c r="C26233" s="1" t="s">
        <v>11</v>
      </c>
      <c r="D26233" s="1"/>
      <c r="E26233" s="1"/>
    </row>
    <row r="26234" ht="15.75" customHeight="1">
      <c r="A26234" s="1" t="s">
        <v>10195</v>
      </c>
      <c r="B26234" s="1" t="s">
        <v>10196</v>
      </c>
      <c r="D26234" s="1"/>
      <c r="E26234" s="1"/>
    </row>
    <row r="26235" ht="15.75" customHeight="1">
      <c r="A26235" s="2" t="s">
        <v>2</v>
      </c>
      <c r="B26235" s="2" t="s">
        <v>3</v>
      </c>
      <c r="C26235" s="2" t="s">
        <v>4</v>
      </c>
      <c r="D26235" s="2" t="s">
        <v>5</v>
      </c>
      <c r="E26235" s="2" t="s">
        <v>6</v>
      </c>
    </row>
    <row r="26236" ht="15.75" customHeight="1">
      <c r="A26236" s="1" t="s">
        <v>7</v>
      </c>
    </row>
    <row r="26237" ht="15.75" customHeight="1">
      <c r="B26237" s="1" t="s">
        <v>1652</v>
      </c>
      <c r="C26237" s="1" t="s">
        <v>11</v>
      </c>
      <c r="D26237" s="1"/>
      <c r="E26237" s="1"/>
    </row>
    <row r="26238" ht="15.75" customHeight="1">
      <c r="A26238" s="1" t="s">
        <v>30</v>
      </c>
    </row>
    <row r="26239" ht="15.75" customHeight="1">
      <c r="A26239" s="1" t="s">
        <v>46</v>
      </c>
    </row>
    <row r="26240" ht="15.75" customHeight="1">
      <c r="B26240" s="1" t="s">
        <v>10197</v>
      </c>
      <c r="C26240" s="1" t="s">
        <v>9</v>
      </c>
      <c r="D26240" s="1"/>
      <c r="E26240" s="1"/>
    </row>
    <row r="26241" ht="15.75" customHeight="1">
      <c r="A26241" s="1" t="s">
        <v>47</v>
      </c>
    </row>
    <row r="26242" ht="15.75" customHeight="1">
      <c r="A26242" s="1" t="s">
        <v>10198</v>
      </c>
      <c r="B26242" s="1" t="s">
        <v>10199</v>
      </c>
      <c r="D26242" s="1"/>
      <c r="E26242" s="1"/>
    </row>
    <row r="26243" ht="15.75" customHeight="1">
      <c r="A26243" s="2" t="s">
        <v>2</v>
      </c>
      <c r="B26243" s="2" t="s">
        <v>3</v>
      </c>
      <c r="C26243" s="2" t="s">
        <v>4</v>
      </c>
      <c r="D26243" s="2" t="s">
        <v>5</v>
      </c>
      <c r="E26243" s="2" t="s">
        <v>6</v>
      </c>
    </row>
    <row r="26244" ht="15.75" customHeight="1">
      <c r="A26244" s="1" t="s">
        <v>7</v>
      </c>
    </row>
    <row r="26245" ht="15.75" customHeight="1">
      <c r="B26245" s="1" t="s">
        <v>8257</v>
      </c>
      <c r="C26245" s="1" t="s">
        <v>11</v>
      </c>
      <c r="D26245" s="1"/>
      <c r="E26245" s="1"/>
    </row>
    <row r="26246" ht="15.75" customHeight="1">
      <c r="B26246" s="1" t="s">
        <v>1652</v>
      </c>
      <c r="C26246" s="1" t="s">
        <v>11</v>
      </c>
      <c r="D26246" s="1"/>
      <c r="E26246" s="1"/>
    </row>
    <row r="26247" ht="15.75" customHeight="1">
      <c r="A26247" s="1" t="s">
        <v>30</v>
      </c>
    </row>
    <row r="26248" ht="15.75" customHeight="1">
      <c r="A26248" s="1" t="s">
        <v>46</v>
      </c>
    </row>
    <row r="26249" ht="15.75" customHeight="1">
      <c r="B26249" s="1" t="s">
        <v>10200</v>
      </c>
      <c r="C26249" s="1" t="s">
        <v>9</v>
      </c>
      <c r="D26249" s="1"/>
      <c r="E26249" s="1"/>
    </row>
    <row r="26250" ht="15.75" customHeight="1">
      <c r="B26250" s="1" t="s">
        <v>10201</v>
      </c>
      <c r="C26250" s="1" t="s">
        <v>9</v>
      </c>
      <c r="D26250" s="1"/>
      <c r="E26250" s="1"/>
    </row>
    <row r="26251" ht="15.75" customHeight="1">
      <c r="A26251" s="1" t="s">
        <v>47</v>
      </c>
    </row>
    <row r="26252" ht="15.75" customHeight="1">
      <c r="A26252" s="1" t="s">
        <v>10202</v>
      </c>
      <c r="B26252" s="1" t="s">
        <v>10203</v>
      </c>
      <c r="D26252" s="1"/>
      <c r="E26252" s="1"/>
    </row>
    <row r="26253" ht="15.75" customHeight="1">
      <c r="A26253" s="2" t="s">
        <v>2</v>
      </c>
      <c r="B26253" s="2" t="s">
        <v>3</v>
      </c>
      <c r="C26253" s="2" t="s">
        <v>4</v>
      </c>
      <c r="D26253" s="2" t="s">
        <v>5</v>
      </c>
      <c r="E26253" s="2" t="s">
        <v>6</v>
      </c>
    </row>
    <row r="26254" ht="15.75" customHeight="1">
      <c r="A26254" s="1" t="s">
        <v>7</v>
      </c>
    </row>
    <row r="26255" ht="15.75" customHeight="1">
      <c r="B26255" s="1" t="s">
        <v>9500</v>
      </c>
      <c r="C26255" s="1" t="s">
        <v>9</v>
      </c>
      <c r="D26255" s="1"/>
      <c r="E26255" s="1"/>
    </row>
    <row r="26256" ht="15.75" customHeight="1">
      <c r="A26256" s="1" t="s">
        <v>30</v>
      </c>
    </row>
    <row r="26257" ht="15.75" customHeight="1">
      <c r="A26257" s="1" t="s">
        <v>46</v>
      </c>
    </row>
    <row r="26258" ht="15.75" customHeight="1">
      <c r="A26258" s="1" t="s">
        <v>47</v>
      </c>
    </row>
    <row r="26259" ht="15.75" customHeight="1">
      <c r="A26259" s="1" t="s">
        <v>10204</v>
      </c>
      <c r="B26259" s="1" t="s">
        <v>10205</v>
      </c>
      <c r="D26259" s="1"/>
      <c r="E26259" s="1"/>
    </row>
    <row r="26260" ht="15.75" customHeight="1">
      <c r="A26260" s="2" t="s">
        <v>2</v>
      </c>
      <c r="B26260" s="2" t="s">
        <v>3</v>
      </c>
      <c r="C26260" s="2" t="s">
        <v>4</v>
      </c>
      <c r="D26260" s="2" t="s">
        <v>5</v>
      </c>
      <c r="E26260" s="2" t="s">
        <v>6</v>
      </c>
    </row>
    <row r="26261" ht="15.75" customHeight="1">
      <c r="A26261" s="1" t="s">
        <v>7</v>
      </c>
    </row>
    <row r="26262" ht="15.75" customHeight="1">
      <c r="B26262" s="1" t="s">
        <v>10206</v>
      </c>
      <c r="C26262" s="1" t="s">
        <v>9</v>
      </c>
      <c r="D26262" s="1"/>
      <c r="E26262" s="1"/>
    </row>
    <row r="26263" ht="15.75" customHeight="1">
      <c r="B26263" s="1" t="s">
        <v>1652</v>
      </c>
      <c r="C26263" s="1" t="s">
        <v>11</v>
      </c>
      <c r="D26263" s="1"/>
      <c r="E26263" s="1"/>
    </row>
    <row r="26264" ht="15.75" customHeight="1">
      <c r="B26264" s="1" t="s">
        <v>10207</v>
      </c>
      <c r="C26264" s="1" t="s">
        <v>9</v>
      </c>
      <c r="D26264" s="1"/>
      <c r="E26264" s="1"/>
    </row>
    <row r="26265" ht="15.75" customHeight="1">
      <c r="B26265" s="1" t="s">
        <v>2374</v>
      </c>
      <c r="C26265" s="1" t="s">
        <v>9</v>
      </c>
      <c r="D26265" s="1"/>
      <c r="E26265" s="1"/>
    </row>
    <row r="26266" ht="15.75" customHeight="1">
      <c r="B26266" s="1" t="s">
        <v>1670</v>
      </c>
      <c r="C26266" s="1" t="s">
        <v>9</v>
      </c>
      <c r="D26266" s="1"/>
      <c r="E26266" s="1"/>
    </row>
    <row r="26267" ht="15.75" customHeight="1">
      <c r="B26267" s="1" t="s">
        <v>128</v>
      </c>
      <c r="C26267" s="1" t="s">
        <v>9</v>
      </c>
      <c r="D26267" s="1"/>
      <c r="E26267" s="1"/>
    </row>
    <row r="26268" ht="15.75" customHeight="1">
      <c r="B26268" s="1" t="s">
        <v>2653</v>
      </c>
      <c r="C26268" s="1" t="s">
        <v>11</v>
      </c>
      <c r="D26268" s="1"/>
      <c r="E26268" s="1"/>
    </row>
    <row r="26269" ht="15.75" customHeight="1">
      <c r="B26269" s="1" t="s">
        <v>3378</v>
      </c>
      <c r="C26269" s="1" t="s">
        <v>9</v>
      </c>
      <c r="D26269" s="1"/>
      <c r="E26269" s="1"/>
    </row>
    <row r="26270" ht="15.75" customHeight="1">
      <c r="B26270" s="1" t="s">
        <v>7767</v>
      </c>
      <c r="C26270" s="1" t="s">
        <v>9</v>
      </c>
      <c r="D26270" s="1"/>
      <c r="E26270" s="1"/>
    </row>
    <row r="26271" ht="15.75" customHeight="1">
      <c r="B26271" s="1" t="s">
        <v>9493</v>
      </c>
      <c r="C26271" s="1" t="s">
        <v>9</v>
      </c>
      <c r="D26271" s="1"/>
      <c r="E26271" s="1"/>
    </row>
    <row r="26272" ht="15.75" customHeight="1">
      <c r="B26272" s="1" t="s">
        <v>8257</v>
      </c>
      <c r="C26272" s="1" t="s">
        <v>11</v>
      </c>
      <c r="D26272" s="1"/>
      <c r="E26272" s="1"/>
    </row>
    <row r="26273" ht="15.75" customHeight="1">
      <c r="B26273" s="1" t="s">
        <v>10208</v>
      </c>
      <c r="C26273" s="1" t="s">
        <v>9</v>
      </c>
      <c r="D26273" s="1"/>
      <c r="E26273" s="1"/>
    </row>
    <row r="26274" ht="15.75" customHeight="1">
      <c r="B26274" s="1" t="s">
        <v>7782</v>
      </c>
      <c r="C26274" s="1" t="s">
        <v>9</v>
      </c>
      <c r="D26274" s="1"/>
      <c r="E26274" s="1"/>
    </row>
    <row r="26275" ht="15.75" customHeight="1">
      <c r="B26275" s="1" t="s">
        <v>9521</v>
      </c>
      <c r="C26275" s="1" t="s">
        <v>9</v>
      </c>
      <c r="D26275" s="1"/>
      <c r="E26275" s="1"/>
    </row>
    <row r="26276" ht="15.75" customHeight="1">
      <c r="A26276" s="1" t="s">
        <v>30</v>
      </c>
    </row>
    <row r="26277" ht="15.75" customHeight="1">
      <c r="B26277" s="1" t="s">
        <v>10209</v>
      </c>
      <c r="C26277" s="1" t="s">
        <v>9</v>
      </c>
      <c r="D26277" s="1"/>
      <c r="E26277" s="1"/>
    </row>
    <row r="26278" ht="15.75" customHeight="1">
      <c r="A26278" s="1" t="s">
        <v>46</v>
      </c>
    </row>
    <row r="26279" ht="15.75" customHeight="1">
      <c r="B26279" s="1" t="s">
        <v>10210</v>
      </c>
      <c r="C26279" s="1" t="s">
        <v>9</v>
      </c>
      <c r="D26279" s="1"/>
      <c r="E26279" s="1"/>
    </row>
    <row r="26280" ht="15.75" customHeight="1">
      <c r="A26280" s="1" t="s">
        <v>47</v>
      </c>
    </row>
    <row r="26281" ht="15.75" customHeight="1">
      <c r="A26281" s="1" t="s">
        <v>89</v>
      </c>
      <c r="B26281" s="1" t="s">
        <v>10211</v>
      </c>
      <c r="C26281" s="1" t="s">
        <v>11</v>
      </c>
      <c r="D26281" s="1"/>
      <c r="E26281" s="1"/>
    </row>
    <row r="26282" ht="15.75" customHeight="1">
      <c r="A26282" s="1" t="s">
        <v>89</v>
      </c>
      <c r="B26282" s="1" t="s">
        <v>10212</v>
      </c>
      <c r="C26282" s="1" t="s">
        <v>11</v>
      </c>
      <c r="D26282" s="1"/>
      <c r="E26282" s="1"/>
    </row>
    <row r="26283" ht="15.75" customHeight="1">
      <c r="A26283" s="1" t="s">
        <v>89</v>
      </c>
      <c r="B26283" s="1" t="s">
        <v>480</v>
      </c>
      <c r="C26283" s="1" t="s">
        <v>11</v>
      </c>
      <c r="D26283" s="1"/>
      <c r="E26283" s="1"/>
    </row>
    <row r="26284" ht="15.75" customHeight="1">
      <c r="A26284" s="1" t="s">
        <v>89</v>
      </c>
      <c r="B26284" s="1" t="s">
        <v>446</v>
      </c>
      <c r="C26284" s="1" t="s">
        <v>11</v>
      </c>
      <c r="D26284" s="1"/>
      <c r="E26284" s="1"/>
    </row>
    <row r="26285" ht="15.75" customHeight="1">
      <c r="A26285" s="1" t="s">
        <v>89</v>
      </c>
      <c r="B26285" s="1" t="s">
        <v>1211</v>
      </c>
      <c r="C26285" s="1" t="s">
        <v>11</v>
      </c>
      <c r="D26285" s="1"/>
      <c r="E26285" s="1"/>
    </row>
    <row r="26286" ht="15.75" customHeight="1">
      <c r="A26286" s="1" t="s">
        <v>89</v>
      </c>
      <c r="B26286" s="1" t="s">
        <v>10213</v>
      </c>
      <c r="C26286" s="1" t="s">
        <v>11</v>
      </c>
      <c r="D26286" s="1"/>
      <c r="E26286" s="1"/>
    </row>
    <row r="26287" ht="15.75" customHeight="1">
      <c r="A26287" s="1" t="s">
        <v>89</v>
      </c>
      <c r="B26287" s="1" t="s">
        <v>789</v>
      </c>
      <c r="C26287" s="1" t="s">
        <v>11</v>
      </c>
      <c r="D26287" s="1"/>
      <c r="E26287" s="1"/>
    </row>
    <row r="26288" ht="15.75" customHeight="1">
      <c r="A26288" s="1" t="s">
        <v>89</v>
      </c>
      <c r="B26288" s="1" t="s">
        <v>7754</v>
      </c>
      <c r="C26288" s="1" t="s">
        <v>11</v>
      </c>
      <c r="D26288" s="1"/>
      <c r="E26288" s="1"/>
    </row>
    <row r="26289" ht="15.75" customHeight="1">
      <c r="A26289" s="1" t="s">
        <v>89</v>
      </c>
      <c r="B26289" s="1" t="s">
        <v>404</v>
      </c>
      <c r="C26289" s="1" t="s">
        <v>11</v>
      </c>
      <c r="D26289" s="1"/>
      <c r="E26289" s="1"/>
    </row>
    <row r="26290" ht="15.75" customHeight="1">
      <c r="A26290" s="1" t="s">
        <v>10214</v>
      </c>
      <c r="B26290" s="1" t="s">
        <v>10215</v>
      </c>
      <c r="D26290" s="1"/>
      <c r="E26290" s="1"/>
    </row>
    <row r="26291" ht="15.75" customHeight="1">
      <c r="A26291" s="2" t="s">
        <v>2</v>
      </c>
      <c r="B26291" s="2" t="s">
        <v>3</v>
      </c>
      <c r="C26291" s="2" t="s">
        <v>4</v>
      </c>
      <c r="D26291" s="2" t="s">
        <v>5</v>
      </c>
      <c r="E26291" s="2" t="s">
        <v>6</v>
      </c>
    </row>
    <row r="26292" ht="15.75" customHeight="1">
      <c r="A26292" s="1" t="s">
        <v>7</v>
      </c>
    </row>
    <row r="26293" ht="15.75" customHeight="1">
      <c r="B26293" s="1" t="s">
        <v>9205</v>
      </c>
      <c r="C26293" s="1" t="s">
        <v>9</v>
      </c>
      <c r="D26293" s="1"/>
      <c r="E26293" s="1"/>
    </row>
    <row r="26294" ht="15.75" customHeight="1">
      <c r="B26294" s="1" t="s">
        <v>9207</v>
      </c>
      <c r="C26294" s="1" t="s">
        <v>9</v>
      </c>
      <c r="D26294" s="1"/>
      <c r="E26294" s="1"/>
    </row>
    <row r="26295" ht="15.75" customHeight="1">
      <c r="A26295" s="1" t="s">
        <v>30</v>
      </c>
    </row>
    <row r="26296" ht="15.75" customHeight="1">
      <c r="B26296" s="1" t="s">
        <v>10216</v>
      </c>
      <c r="C26296" s="1" t="s">
        <v>9</v>
      </c>
      <c r="D26296" s="1"/>
      <c r="E26296" s="1"/>
    </row>
    <row r="26297" ht="15.75" customHeight="1">
      <c r="B26297" s="1" t="s">
        <v>10217</v>
      </c>
      <c r="C26297" s="1" t="s">
        <v>9</v>
      </c>
      <c r="D26297" s="1"/>
      <c r="E26297" s="1"/>
    </row>
    <row r="26298" ht="15.75" customHeight="1">
      <c r="B26298" s="1" t="s">
        <v>324</v>
      </c>
      <c r="C26298" s="1" t="s">
        <v>9</v>
      </c>
      <c r="D26298" s="1"/>
      <c r="E26298" s="1"/>
    </row>
    <row r="26299" ht="15.75" customHeight="1">
      <c r="A26299" s="1" t="s">
        <v>46</v>
      </c>
    </row>
    <row r="26300" ht="15.75" customHeight="1">
      <c r="A26300" s="1" t="s">
        <v>47</v>
      </c>
    </row>
    <row r="26301" ht="15.75" customHeight="1">
      <c r="A26301" s="1" t="s">
        <v>10218</v>
      </c>
      <c r="B26301" s="1" t="s">
        <v>10219</v>
      </c>
      <c r="D26301" s="1"/>
      <c r="E26301" s="1"/>
    </row>
    <row r="26302" ht="15.75" customHeight="1">
      <c r="A26302" s="2" t="s">
        <v>2</v>
      </c>
      <c r="B26302" s="2" t="s">
        <v>3</v>
      </c>
      <c r="C26302" s="2" t="s">
        <v>4</v>
      </c>
      <c r="D26302" s="2" t="s">
        <v>5</v>
      </c>
      <c r="E26302" s="2" t="s">
        <v>6</v>
      </c>
    </row>
    <row r="26303" ht="15.75" customHeight="1">
      <c r="A26303" s="1" t="s">
        <v>7</v>
      </c>
    </row>
    <row r="26304" ht="15.75" customHeight="1">
      <c r="B26304" s="1" t="s">
        <v>9246</v>
      </c>
      <c r="C26304" s="1" t="s">
        <v>11</v>
      </c>
      <c r="D26304" s="1"/>
      <c r="E26304" s="1"/>
    </row>
    <row r="26305" ht="15.75" customHeight="1">
      <c r="B26305" s="1" t="s">
        <v>109</v>
      </c>
      <c r="C26305" s="1" t="s">
        <v>9</v>
      </c>
      <c r="D26305" s="1"/>
      <c r="E26305" s="1"/>
    </row>
    <row r="26306" ht="15.75" customHeight="1">
      <c r="B26306" s="1" t="s">
        <v>61</v>
      </c>
      <c r="C26306" s="1" t="s">
        <v>9</v>
      </c>
      <c r="D26306" s="1"/>
      <c r="E26306" s="1"/>
    </row>
    <row r="26307" ht="15.75" customHeight="1">
      <c r="B26307" s="1" t="s">
        <v>62</v>
      </c>
      <c r="C26307" s="1" t="s">
        <v>9</v>
      </c>
      <c r="D26307" s="1"/>
      <c r="E26307" s="1"/>
    </row>
    <row r="26308" ht="15.75" customHeight="1">
      <c r="A26308" s="1" t="s">
        <v>30</v>
      </c>
    </row>
    <row r="26309" ht="15.75" customHeight="1">
      <c r="B26309" s="1" t="s">
        <v>5465</v>
      </c>
      <c r="C26309" s="1" t="s">
        <v>9</v>
      </c>
      <c r="D26309" s="1"/>
      <c r="E26309" s="1"/>
    </row>
    <row r="26310" ht="15.75" customHeight="1">
      <c r="A26310" s="1" t="s">
        <v>46</v>
      </c>
    </row>
    <row r="26311" ht="15.75" customHeight="1">
      <c r="A26311" s="1" t="s">
        <v>47</v>
      </c>
    </row>
    <row r="26312" ht="15.75" customHeight="1">
      <c r="A26312" s="1" t="s">
        <v>89</v>
      </c>
      <c r="B26312" s="1" t="s">
        <v>115</v>
      </c>
      <c r="C26312" s="1" t="s">
        <v>11</v>
      </c>
      <c r="D26312" s="1"/>
      <c r="E26312" s="1"/>
    </row>
    <row r="26313" ht="15.75" customHeight="1">
      <c r="A26313" s="1" t="s">
        <v>89</v>
      </c>
      <c r="B26313" s="1" t="s">
        <v>904</v>
      </c>
      <c r="C26313" s="1" t="s">
        <v>11</v>
      </c>
      <c r="D26313" s="1"/>
      <c r="E26313" s="1"/>
    </row>
    <row r="26314" ht="15.75" customHeight="1">
      <c r="A26314" s="1" t="s">
        <v>89</v>
      </c>
      <c r="B26314" s="1" t="s">
        <v>10220</v>
      </c>
      <c r="C26314" s="1" t="s">
        <v>11</v>
      </c>
      <c r="D26314" s="1"/>
      <c r="E26314" s="1"/>
    </row>
    <row r="26315" ht="15.75" customHeight="1">
      <c r="A26315" s="1" t="s">
        <v>10221</v>
      </c>
      <c r="B26315" s="1" t="s">
        <v>10222</v>
      </c>
      <c r="D26315" s="1"/>
      <c r="E26315" s="1"/>
    </row>
    <row r="26316" ht="15.75" customHeight="1">
      <c r="A26316" s="2" t="s">
        <v>2</v>
      </c>
      <c r="B26316" s="2" t="s">
        <v>3</v>
      </c>
      <c r="C26316" s="2" t="s">
        <v>4</v>
      </c>
      <c r="D26316" s="2" t="s">
        <v>5</v>
      </c>
      <c r="E26316" s="2" t="s">
        <v>6</v>
      </c>
    </row>
    <row r="26317" ht="15.75" customHeight="1">
      <c r="A26317" s="1" t="s">
        <v>7</v>
      </c>
    </row>
    <row r="26318" ht="15.75" customHeight="1">
      <c r="B26318" s="1" t="s">
        <v>10223</v>
      </c>
      <c r="C26318" s="1" t="s">
        <v>9</v>
      </c>
      <c r="D26318" s="1"/>
      <c r="E26318" s="1"/>
    </row>
    <row r="26319" ht="15.75" customHeight="1">
      <c r="B26319" s="1" t="s">
        <v>10224</v>
      </c>
      <c r="C26319" s="1" t="s">
        <v>9</v>
      </c>
      <c r="D26319" s="1"/>
      <c r="E26319" s="1"/>
    </row>
    <row r="26320" ht="15.75" customHeight="1">
      <c r="B26320" s="1" t="s">
        <v>10225</v>
      </c>
      <c r="C26320" s="1" t="s">
        <v>9</v>
      </c>
      <c r="D26320" s="1"/>
      <c r="E26320" s="1"/>
    </row>
    <row r="26321" ht="15.75" customHeight="1">
      <c r="B26321" s="1" t="s">
        <v>10226</v>
      </c>
      <c r="C26321" s="1" t="s">
        <v>9</v>
      </c>
      <c r="D26321" s="1"/>
      <c r="E26321" s="1"/>
    </row>
    <row r="26322" ht="15.75" customHeight="1">
      <c r="B26322" s="1" t="s">
        <v>10227</v>
      </c>
      <c r="C26322" s="1" t="s">
        <v>9</v>
      </c>
      <c r="D26322" s="1"/>
      <c r="E26322" s="1"/>
    </row>
    <row r="26323" ht="15.75" customHeight="1">
      <c r="B26323" s="1" t="s">
        <v>87</v>
      </c>
      <c r="C26323" s="1" t="s">
        <v>9</v>
      </c>
      <c r="D26323" s="1"/>
      <c r="E26323" s="1"/>
    </row>
    <row r="26324" ht="15.75" customHeight="1">
      <c r="B26324" s="1" t="s">
        <v>10228</v>
      </c>
      <c r="C26324" s="1" t="s">
        <v>9</v>
      </c>
      <c r="D26324" s="1"/>
      <c r="E26324" s="1"/>
    </row>
    <row r="26325" ht="15.75" customHeight="1">
      <c r="B26325" s="1" t="s">
        <v>10229</v>
      </c>
      <c r="C26325" s="1" t="s">
        <v>9</v>
      </c>
      <c r="D26325" s="1"/>
      <c r="E26325" s="1"/>
    </row>
    <row r="26326" ht="15.75" customHeight="1">
      <c r="B26326" s="1" t="s">
        <v>10230</v>
      </c>
      <c r="C26326" s="1" t="s">
        <v>9</v>
      </c>
      <c r="D26326" s="1"/>
      <c r="E26326" s="1"/>
    </row>
    <row r="26327" ht="15.75" customHeight="1">
      <c r="B26327" s="1" t="s">
        <v>10231</v>
      </c>
      <c r="C26327" s="1" t="s">
        <v>9</v>
      </c>
      <c r="D26327" s="1"/>
      <c r="E26327" s="1"/>
    </row>
    <row r="26328" ht="15.75" customHeight="1">
      <c r="B26328" s="1" t="s">
        <v>288</v>
      </c>
      <c r="C26328" s="1" t="s">
        <v>9</v>
      </c>
      <c r="D26328" s="1"/>
      <c r="E26328" s="1"/>
    </row>
    <row r="26329" ht="15.75" customHeight="1">
      <c r="B26329" s="1" t="s">
        <v>1666</v>
      </c>
      <c r="C26329" s="1" t="s">
        <v>9</v>
      </c>
      <c r="D26329" s="1"/>
      <c r="E26329" s="1"/>
    </row>
    <row r="26330" ht="15.75" customHeight="1">
      <c r="B26330" s="1" t="s">
        <v>4577</v>
      </c>
      <c r="C26330" s="1" t="s">
        <v>9</v>
      </c>
      <c r="D26330" s="1"/>
      <c r="E26330" s="1"/>
    </row>
    <row r="26331" ht="15.75" customHeight="1">
      <c r="B26331" s="1" t="s">
        <v>10232</v>
      </c>
      <c r="C26331" s="1" t="s">
        <v>9</v>
      </c>
      <c r="D26331" s="1"/>
      <c r="E26331" s="1"/>
    </row>
    <row r="26332" ht="15.75" customHeight="1">
      <c r="B26332" s="1" t="s">
        <v>1634</v>
      </c>
      <c r="C26332" s="1" t="s">
        <v>9</v>
      </c>
      <c r="D26332" s="1"/>
      <c r="E26332" s="1"/>
    </row>
    <row r="26333" ht="15.75" customHeight="1">
      <c r="B26333" s="1" t="s">
        <v>285</v>
      </c>
      <c r="C26333" s="1" t="s">
        <v>9</v>
      </c>
      <c r="D26333" s="1"/>
      <c r="E26333" s="1"/>
    </row>
    <row r="26334" ht="15.75" customHeight="1">
      <c r="B26334" s="1" t="s">
        <v>6858</v>
      </c>
      <c r="C26334" s="1" t="s">
        <v>9</v>
      </c>
      <c r="D26334" s="1"/>
      <c r="E26334" s="1"/>
    </row>
    <row r="26335" ht="15.75" customHeight="1">
      <c r="B26335" s="1" t="s">
        <v>10233</v>
      </c>
      <c r="C26335" s="1" t="s">
        <v>9</v>
      </c>
      <c r="D26335" s="1"/>
      <c r="E26335" s="1"/>
    </row>
    <row r="26336" ht="15.75" customHeight="1">
      <c r="B26336" s="1" t="s">
        <v>10234</v>
      </c>
      <c r="C26336" s="1" t="s">
        <v>9</v>
      </c>
      <c r="D26336" s="1"/>
      <c r="E26336" s="1"/>
    </row>
    <row r="26337" ht="15.75" customHeight="1">
      <c r="A26337" s="1" t="s">
        <v>30</v>
      </c>
    </row>
    <row r="26338" ht="15.75" customHeight="1">
      <c r="B26338" s="1" t="s">
        <v>10235</v>
      </c>
      <c r="C26338" s="1" t="s">
        <v>9</v>
      </c>
      <c r="D26338" s="1"/>
      <c r="E26338" s="1"/>
    </row>
    <row r="26339" ht="15.75" customHeight="1">
      <c r="B26339" s="1" t="s">
        <v>10236</v>
      </c>
      <c r="C26339" s="1" t="s">
        <v>9</v>
      </c>
      <c r="D26339" s="1"/>
      <c r="E26339" s="1"/>
    </row>
    <row r="26340" ht="15.75" customHeight="1">
      <c r="B26340" s="1" t="s">
        <v>10237</v>
      </c>
      <c r="C26340" s="1" t="s">
        <v>9</v>
      </c>
      <c r="D26340" s="1"/>
      <c r="E26340" s="1"/>
    </row>
    <row r="26341" ht="15.75" customHeight="1">
      <c r="B26341" s="1" t="s">
        <v>10238</v>
      </c>
      <c r="C26341" s="1" t="s">
        <v>9</v>
      </c>
      <c r="D26341" s="1"/>
      <c r="E26341" s="1"/>
    </row>
    <row r="26342" ht="15.75" customHeight="1">
      <c r="B26342" s="1" t="s">
        <v>10239</v>
      </c>
      <c r="C26342" s="1" t="s">
        <v>9</v>
      </c>
      <c r="D26342" s="1"/>
      <c r="E26342" s="1"/>
    </row>
    <row r="26343" ht="15.75" customHeight="1">
      <c r="B26343" s="1" t="s">
        <v>1738</v>
      </c>
      <c r="C26343" s="1" t="s">
        <v>9</v>
      </c>
      <c r="D26343" s="1"/>
      <c r="E26343" s="1"/>
    </row>
    <row r="26344" ht="15.75" customHeight="1">
      <c r="A26344" s="1" t="s">
        <v>46</v>
      </c>
    </row>
    <row r="26345" ht="15.75" customHeight="1">
      <c r="A26345" s="1" t="s">
        <v>47</v>
      </c>
    </row>
    <row r="26346" ht="15.75" customHeight="1">
      <c r="A26346" s="1" t="s">
        <v>89</v>
      </c>
      <c r="B26346" s="1" t="s">
        <v>10240</v>
      </c>
      <c r="C26346" s="1" t="s">
        <v>11</v>
      </c>
      <c r="D26346" s="1"/>
      <c r="E26346" s="1"/>
    </row>
    <row r="26347" ht="15.75" customHeight="1">
      <c r="A26347" s="1" t="s">
        <v>89</v>
      </c>
      <c r="B26347" s="1" t="s">
        <v>10241</v>
      </c>
      <c r="C26347" s="1" t="s">
        <v>11</v>
      </c>
      <c r="D26347" s="1"/>
      <c r="E26347" s="1"/>
    </row>
    <row r="26348" ht="15.75" customHeight="1">
      <c r="A26348" s="1" t="s">
        <v>89</v>
      </c>
      <c r="B26348" s="1" t="s">
        <v>10242</v>
      </c>
      <c r="C26348" s="1" t="s">
        <v>11</v>
      </c>
      <c r="D26348" s="1"/>
      <c r="E26348" s="1"/>
    </row>
    <row r="26349" ht="15.75" customHeight="1">
      <c r="A26349" s="1" t="s">
        <v>89</v>
      </c>
      <c r="B26349" s="1" t="s">
        <v>95</v>
      </c>
      <c r="C26349" s="1" t="s">
        <v>11</v>
      </c>
      <c r="D26349" s="1"/>
      <c r="E26349" s="1"/>
    </row>
    <row r="26350" ht="15.75" customHeight="1">
      <c r="A26350" s="1" t="s">
        <v>89</v>
      </c>
      <c r="B26350" s="1" t="s">
        <v>4881</v>
      </c>
      <c r="C26350" s="1" t="s">
        <v>11</v>
      </c>
      <c r="D26350" s="1"/>
      <c r="E26350" s="1"/>
    </row>
    <row r="26351" ht="15.75" customHeight="1">
      <c r="A26351" s="1" t="s">
        <v>89</v>
      </c>
      <c r="B26351" s="1" t="s">
        <v>5035</v>
      </c>
      <c r="C26351" s="1" t="s">
        <v>11</v>
      </c>
      <c r="D26351" s="1"/>
      <c r="E26351" s="1"/>
    </row>
    <row r="26352" ht="15.75" customHeight="1">
      <c r="A26352" s="1" t="s">
        <v>89</v>
      </c>
      <c r="B26352" s="1" t="s">
        <v>10243</v>
      </c>
      <c r="C26352" s="1" t="s">
        <v>11</v>
      </c>
      <c r="D26352" s="1"/>
      <c r="E26352" s="1"/>
    </row>
    <row r="26353" ht="15.75" customHeight="1">
      <c r="A26353" s="1" t="s">
        <v>89</v>
      </c>
      <c r="B26353" s="1" t="s">
        <v>4886</v>
      </c>
      <c r="C26353" s="1" t="s">
        <v>11</v>
      </c>
      <c r="D26353" s="1"/>
      <c r="E26353" s="1"/>
    </row>
    <row r="26354" ht="15.75" customHeight="1">
      <c r="A26354" s="1" t="s">
        <v>89</v>
      </c>
      <c r="B26354" s="1" t="s">
        <v>10244</v>
      </c>
      <c r="C26354" s="1" t="s">
        <v>11</v>
      </c>
      <c r="D26354" s="1"/>
      <c r="E26354" s="1"/>
    </row>
    <row r="26355" ht="15.75" customHeight="1">
      <c r="A26355" s="1" t="s">
        <v>89</v>
      </c>
      <c r="B26355" s="1" t="s">
        <v>4949</v>
      </c>
      <c r="C26355" s="1" t="s">
        <v>11</v>
      </c>
      <c r="D26355" s="1"/>
      <c r="E26355" s="1"/>
    </row>
    <row r="26356" ht="15.75" customHeight="1">
      <c r="A26356" s="1" t="s">
        <v>89</v>
      </c>
      <c r="B26356" s="1" t="s">
        <v>5007</v>
      </c>
      <c r="C26356" s="1" t="s">
        <v>11</v>
      </c>
      <c r="D26356" s="1"/>
      <c r="E26356" s="1"/>
    </row>
    <row r="26357" ht="15.75" customHeight="1">
      <c r="A26357" s="1" t="s">
        <v>89</v>
      </c>
      <c r="B26357" s="1" t="s">
        <v>10245</v>
      </c>
      <c r="C26357" s="1" t="s">
        <v>11</v>
      </c>
      <c r="D26357" s="1"/>
      <c r="E26357" s="1"/>
    </row>
    <row r="26358" ht="15.75" customHeight="1">
      <c r="A26358" s="1" t="s">
        <v>89</v>
      </c>
      <c r="B26358" s="1" t="s">
        <v>10246</v>
      </c>
      <c r="C26358" s="1" t="s">
        <v>11</v>
      </c>
      <c r="D26358" s="1"/>
      <c r="E26358" s="1"/>
    </row>
    <row r="26359" ht="15.75" customHeight="1">
      <c r="A26359" s="1" t="s">
        <v>89</v>
      </c>
      <c r="B26359" s="1" t="s">
        <v>10247</v>
      </c>
      <c r="C26359" s="1" t="s">
        <v>11</v>
      </c>
      <c r="D26359" s="1"/>
      <c r="E26359" s="1"/>
    </row>
    <row r="26360" ht="15.75" customHeight="1">
      <c r="A26360" s="1" t="s">
        <v>89</v>
      </c>
      <c r="B26360" s="1" t="s">
        <v>10248</v>
      </c>
      <c r="C26360" s="1" t="s">
        <v>11</v>
      </c>
      <c r="D26360" s="1"/>
      <c r="E26360" s="1"/>
    </row>
    <row r="26361" ht="15.75" customHeight="1">
      <c r="A26361" s="1" t="s">
        <v>89</v>
      </c>
      <c r="B26361" s="1" t="s">
        <v>10249</v>
      </c>
      <c r="C26361" s="1" t="s">
        <v>11</v>
      </c>
      <c r="D26361" s="1"/>
      <c r="E26361" s="1"/>
    </row>
    <row r="26362" ht="15.75" customHeight="1">
      <c r="A26362" s="1" t="s">
        <v>89</v>
      </c>
      <c r="B26362" s="1" t="s">
        <v>10250</v>
      </c>
      <c r="C26362" s="1" t="s">
        <v>11</v>
      </c>
      <c r="D26362" s="1"/>
      <c r="E26362" s="1"/>
    </row>
    <row r="26363" ht="15.75" customHeight="1">
      <c r="A26363" s="1" t="s">
        <v>89</v>
      </c>
      <c r="B26363" s="1" t="s">
        <v>10251</v>
      </c>
      <c r="C26363" s="1" t="s">
        <v>11</v>
      </c>
      <c r="D26363" s="1"/>
      <c r="E26363" s="1"/>
    </row>
    <row r="26364" ht="15.75" customHeight="1">
      <c r="A26364" s="1" t="s">
        <v>89</v>
      </c>
      <c r="B26364" s="1" t="s">
        <v>10252</v>
      </c>
      <c r="C26364" s="1" t="s">
        <v>11</v>
      </c>
      <c r="D26364" s="1"/>
      <c r="E26364" s="1"/>
    </row>
    <row r="26365" ht="15.75" customHeight="1">
      <c r="A26365" s="1" t="s">
        <v>10253</v>
      </c>
      <c r="B26365" s="1" t="s">
        <v>10254</v>
      </c>
      <c r="D26365" s="1"/>
      <c r="E26365" s="1"/>
    </row>
    <row r="26366" ht="15.75" customHeight="1">
      <c r="A26366" s="2" t="s">
        <v>2</v>
      </c>
      <c r="B26366" s="2" t="s">
        <v>3</v>
      </c>
      <c r="C26366" s="2" t="s">
        <v>4</v>
      </c>
      <c r="D26366" s="2" t="s">
        <v>5</v>
      </c>
      <c r="E26366" s="2" t="s">
        <v>6</v>
      </c>
    </row>
    <row r="26367" ht="15.75" customHeight="1">
      <c r="A26367" s="1" t="s">
        <v>7</v>
      </c>
    </row>
    <row r="26368" ht="15.75" customHeight="1">
      <c r="B26368" s="1" t="s">
        <v>10255</v>
      </c>
      <c r="C26368" s="1" t="s">
        <v>9</v>
      </c>
      <c r="D26368" s="1"/>
      <c r="E26368" s="1"/>
    </row>
    <row r="26369" ht="15.75" customHeight="1">
      <c r="B26369" s="1" t="s">
        <v>10256</v>
      </c>
      <c r="C26369" s="1" t="s">
        <v>9</v>
      </c>
      <c r="D26369" s="1"/>
      <c r="E26369" s="1"/>
    </row>
    <row r="26370" ht="15.75" customHeight="1">
      <c r="B26370" s="1" t="s">
        <v>1652</v>
      </c>
      <c r="C26370" s="1" t="s">
        <v>11</v>
      </c>
      <c r="D26370" s="1"/>
      <c r="E26370" s="1"/>
    </row>
    <row r="26371" ht="15.75" customHeight="1">
      <c r="B26371" s="1" t="s">
        <v>10257</v>
      </c>
      <c r="C26371" s="1" t="s">
        <v>9</v>
      </c>
      <c r="D26371" s="1"/>
      <c r="E26371" s="1"/>
    </row>
    <row r="26372" ht="15.75" customHeight="1">
      <c r="B26372" s="1" t="s">
        <v>10258</v>
      </c>
      <c r="C26372" s="1" t="s">
        <v>9</v>
      </c>
      <c r="D26372" s="1"/>
      <c r="E26372" s="1"/>
    </row>
    <row r="26373" ht="15.75" customHeight="1">
      <c r="B26373" s="1" t="s">
        <v>656</v>
      </c>
      <c r="C26373" s="1" t="s">
        <v>9</v>
      </c>
      <c r="D26373" s="1"/>
      <c r="E26373" s="1"/>
    </row>
    <row r="26374" ht="15.75" customHeight="1">
      <c r="B26374" s="1" t="s">
        <v>10259</v>
      </c>
      <c r="C26374" s="1" t="s">
        <v>9</v>
      </c>
      <c r="D26374" s="1"/>
      <c r="E26374" s="1"/>
    </row>
    <row r="26375" ht="15.75" customHeight="1">
      <c r="A26375" s="1" t="s">
        <v>30</v>
      </c>
    </row>
    <row r="26376" ht="15.75" customHeight="1">
      <c r="B26376" s="1" t="s">
        <v>10260</v>
      </c>
      <c r="C26376" s="1" t="s">
        <v>9</v>
      </c>
      <c r="D26376" s="1"/>
      <c r="E26376" s="1"/>
    </row>
    <row r="26377" ht="15.75" customHeight="1">
      <c r="A26377" s="1" t="s">
        <v>46</v>
      </c>
    </row>
    <row r="26378" ht="15.75" customHeight="1">
      <c r="A26378" s="1" t="s">
        <v>47</v>
      </c>
    </row>
    <row r="26379" ht="15.75" customHeight="1">
      <c r="A26379" s="1" t="s">
        <v>89</v>
      </c>
      <c r="B26379" s="1" t="s">
        <v>135</v>
      </c>
      <c r="C26379" s="1" t="s">
        <v>11</v>
      </c>
      <c r="D26379" s="1"/>
      <c r="E26379" s="1"/>
    </row>
    <row r="26380" ht="15.75" customHeight="1">
      <c r="A26380" s="1" t="s">
        <v>89</v>
      </c>
      <c r="B26380" s="1" t="s">
        <v>326</v>
      </c>
      <c r="C26380" s="1" t="s">
        <v>11</v>
      </c>
      <c r="D26380" s="1"/>
      <c r="E26380" s="1"/>
    </row>
    <row r="26381" ht="15.75" customHeight="1">
      <c r="A26381" s="1" t="s">
        <v>89</v>
      </c>
      <c r="B26381" s="1" t="s">
        <v>10261</v>
      </c>
      <c r="C26381" s="1" t="s">
        <v>11</v>
      </c>
      <c r="D26381" s="1"/>
      <c r="E26381" s="1"/>
    </row>
    <row r="26382" ht="15.75" customHeight="1">
      <c r="A26382" s="1" t="s">
        <v>89</v>
      </c>
      <c r="B26382" s="1" t="s">
        <v>10262</v>
      </c>
      <c r="C26382" s="1" t="s">
        <v>11</v>
      </c>
      <c r="D26382" s="1"/>
      <c r="E26382" s="1"/>
    </row>
    <row r="26383" ht="15.75" customHeight="1">
      <c r="A26383" s="1" t="s">
        <v>89</v>
      </c>
      <c r="B26383" s="1" t="s">
        <v>10263</v>
      </c>
      <c r="C26383" s="1" t="s">
        <v>11</v>
      </c>
      <c r="D26383" s="1"/>
      <c r="E26383" s="1"/>
    </row>
    <row r="26384" ht="15.75" customHeight="1">
      <c r="A26384" s="1" t="s">
        <v>89</v>
      </c>
      <c r="B26384" s="1" t="s">
        <v>10264</v>
      </c>
      <c r="C26384" s="1" t="s">
        <v>11</v>
      </c>
      <c r="D26384" s="1"/>
      <c r="E26384" s="1"/>
    </row>
    <row r="26385" ht="15.75" customHeight="1">
      <c r="A26385" s="1" t="s">
        <v>89</v>
      </c>
      <c r="B26385" s="1" t="s">
        <v>404</v>
      </c>
      <c r="C26385" s="1" t="s">
        <v>11</v>
      </c>
      <c r="D26385" s="1"/>
      <c r="E26385" s="1"/>
    </row>
    <row r="26386" ht="15.75" customHeight="1">
      <c r="A26386" s="1" t="s">
        <v>89</v>
      </c>
      <c r="B26386" s="1" t="s">
        <v>5803</v>
      </c>
      <c r="C26386" s="1" t="s">
        <v>11</v>
      </c>
      <c r="D26386" s="1"/>
      <c r="E26386" s="1"/>
    </row>
    <row r="26387" ht="15.75" customHeight="1">
      <c r="A26387" s="1" t="s">
        <v>89</v>
      </c>
      <c r="B26387" s="1" t="s">
        <v>10265</v>
      </c>
      <c r="C26387" s="1" t="s">
        <v>11</v>
      </c>
      <c r="D26387" s="1"/>
      <c r="E26387" s="1"/>
    </row>
    <row r="26388" ht="15.75" customHeight="1">
      <c r="A26388" s="1" t="s">
        <v>89</v>
      </c>
      <c r="B26388" s="1" t="s">
        <v>1304</v>
      </c>
      <c r="C26388" s="1" t="s">
        <v>9</v>
      </c>
      <c r="D26388" s="1"/>
      <c r="E26388" s="1"/>
    </row>
    <row r="26389" ht="15.75" customHeight="1">
      <c r="A26389" s="1" t="s">
        <v>89</v>
      </c>
      <c r="B26389" s="1" t="s">
        <v>10266</v>
      </c>
      <c r="C26389" s="1" t="s">
        <v>11</v>
      </c>
      <c r="D26389" s="1"/>
      <c r="E26389" s="1"/>
    </row>
    <row r="26390" ht="15.75" customHeight="1">
      <c r="A26390" s="1" t="s">
        <v>89</v>
      </c>
      <c r="B26390" s="1" t="s">
        <v>3315</v>
      </c>
      <c r="C26390" s="1" t="s">
        <v>11</v>
      </c>
      <c r="D26390" s="1"/>
      <c r="E26390" s="1"/>
    </row>
    <row r="26391" ht="15.75" customHeight="1">
      <c r="A26391" s="1" t="s">
        <v>89</v>
      </c>
      <c r="B26391" s="1" t="s">
        <v>2176</v>
      </c>
      <c r="C26391" s="1" t="s">
        <v>11</v>
      </c>
      <c r="D26391" s="1"/>
      <c r="E26391" s="1"/>
    </row>
    <row r="26392" ht="15.75" customHeight="1">
      <c r="A26392" s="1" t="s">
        <v>89</v>
      </c>
      <c r="B26392" s="1" t="s">
        <v>8306</v>
      </c>
      <c r="C26392" s="1" t="s">
        <v>11</v>
      </c>
      <c r="D26392" s="1"/>
      <c r="E26392" s="1"/>
    </row>
    <row r="26393" ht="15.75" customHeight="1">
      <c r="A26393" s="1" t="s">
        <v>89</v>
      </c>
      <c r="B26393" s="1" t="s">
        <v>10267</v>
      </c>
      <c r="C26393" s="1" t="s">
        <v>11</v>
      </c>
      <c r="D26393" s="1"/>
      <c r="E26393" s="1"/>
    </row>
    <row r="26394" ht="15.75" customHeight="1">
      <c r="A26394" s="1" t="s">
        <v>89</v>
      </c>
      <c r="B26394" s="1" t="s">
        <v>10268</v>
      </c>
      <c r="C26394" s="1" t="s">
        <v>11</v>
      </c>
      <c r="D26394" s="1"/>
      <c r="E26394" s="1"/>
    </row>
    <row r="26395" ht="15.75" customHeight="1">
      <c r="A26395" s="1" t="s">
        <v>89</v>
      </c>
      <c r="B26395" s="1" t="s">
        <v>3917</v>
      </c>
      <c r="C26395" s="1" t="s">
        <v>11</v>
      </c>
      <c r="D26395" s="1"/>
      <c r="E26395" s="1"/>
    </row>
    <row r="26396" ht="15.75" customHeight="1">
      <c r="A26396" s="1" t="s">
        <v>89</v>
      </c>
      <c r="B26396" s="1" t="s">
        <v>10269</v>
      </c>
      <c r="C26396" s="1" t="s">
        <v>11</v>
      </c>
      <c r="D26396" s="1"/>
      <c r="E26396" s="1"/>
    </row>
    <row r="26397" ht="15.75" customHeight="1">
      <c r="A26397" s="1" t="s">
        <v>89</v>
      </c>
      <c r="B26397" s="1" t="s">
        <v>480</v>
      </c>
      <c r="C26397" s="1" t="s">
        <v>11</v>
      </c>
      <c r="D26397" s="1"/>
      <c r="E26397" s="1"/>
    </row>
    <row r="26398" ht="15.75" customHeight="1">
      <c r="A26398" s="1" t="s">
        <v>89</v>
      </c>
      <c r="B26398" s="1" t="s">
        <v>229</v>
      </c>
      <c r="C26398" s="1" t="s">
        <v>11</v>
      </c>
      <c r="D26398" s="1"/>
      <c r="E26398" s="1"/>
    </row>
    <row r="26399" ht="15.75" customHeight="1">
      <c r="A26399" s="1" t="s">
        <v>89</v>
      </c>
      <c r="B26399" s="1" t="s">
        <v>10270</v>
      </c>
      <c r="C26399" s="1" t="s">
        <v>11</v>
      </c>
      <c r="D26399" s="1"/>
      <c r="E26399" s="1"/>
    </row>
    <row r="26400" ht="15.75" customHeight="1">
      <c r="A26400" s="1" t="s">
        <v>89</v>
      </c>
      <c r="B26400" s="1" t="s">
        <v>4099</v>
      </c>
      <c r="C26400" s="1" t="s">
        <v>11</v>
      </c>
      <c r="D26400" s="1"/>
      <c r="E26400" s="1"/>
    </row>
    <row r="26401" ht="15.75" customHeight="1">
      <c r="A26401" s="1" t="s">
        <v>10271</v>
      </c>
      <c r="B26401" s="1" t="s">
        <v>10272</v>
      </c>
      <c r="D26401" s="1"/>
      <c r="E26401" s="1"/>
    </row>
    <row r="26402" ht="15.75" customHeight="1">
      <c r="A26402" s="2" t="s">
        <v>2</v>
      </c>
      <c r="B26402" s="2" t="s">
        <v>3</v>
      </c>
      <c r="C26402" s="2" t="s">
        <v>4</v>
      </c>
      <c r="D26402" s="2" t="s">
        <v>5</v>
      </c>
      <c r="E26402" s="2" t="s">
        <v>6</v>
      </c>
    </row>
    <row r="26403" ht="15.75" customHeight="1">
      <c r="A26403" s="1" t="s">
        <v>7</v>
      </c>
    </row>
    <row r="26404" ht="15.75" customHeight="1">
      <c r="B26404" s="1" t="s">
        <v>471</v>
      </c>
      <c r="C26404" s="1" t="s">
        <v>9</v>
      </c>
      <c r="D26404" s="1"/>
      <c r="E26404" s="1"/>
    </row>
    <row r="26405" ht="15.75" customHeight="1">
      <c r="B26405" s="1" t="s">
        <v>10273</v>
      </c>
      <c r="C26405" s="1" t="s">
        <v>9</v>
      </c>
      <c r="D26405" s="1"/>
      <c r="E26405" s="1"/>
    </row>
    <row r="26406" ht="15.75" customHeight="1">
      <c r="B26406" s="1" t="s">
        <v>1652</v>
      </c>
      <c r="C26406" s="1" t="s">
        <v>11</v>
      </c>
      <c r="D26406" s="1"/>
      <c r="E26406" s="1"/>
    </row>
    <row r="26407" ht="15.75" customHeight="1">
      <c r="B26407" s="1" t="s">
        <v>10274</v>
      </c>
      <c r="C26407" s="1" t="s">
        <v>9</v>
      </c>
      <c r="D26407" s="1"/>
      <c r="E26407" s="1"/>
    </row>
    <row r="26408" ht="15.75" customHeight="1">
      <c r="B26408" s="1" t="s">
        <v>10275</v>
      </c>
      <c r="C26408" s="1" t="s">
        <v>9</v>
      </c>
      <c r="D26408" s="1"/>
      <c r="E26408" s="1"/>
    </row>
    <row r="26409" ht="15.75" customHeight="1">
      <c r="B26409" s="1" t="s">
        <v>3809</v>
      </c>
      <c r="C26409" s="1" t="s">
        <v>9</v>
      </c>
      <c r="D26409" s="1"/>
      <c r="E26409" s="1"/>
    </row>
    <row r="26410" ht="15.75" customHeight="1">
      <c r="B26410" s="1" t="s">
        <v>10276</v>
      </c>
      <c r="C26410" s="1" t="s">
        <v>9</v>
      </c>
      <c r="D26410" s="1"/>
      <c r="E26410" s="1"/>
    </row>
    <row r="26411" ht="15.75" customHeight="1">
      <c r="B26411" s="1" t="s">
        <v>10277</v>
      </c>
      <c r="C26411" s="1" t="s">
        <v>9</v>
      </c>
      <c r="D26411" s="1"/>
      <c r="E26411" s="1"/>
    </row>
    <row r="26412" ht="15.75" customHeight="1">
      <c r="B26412" s="1" t="s">
        <v>10278</v>
      </c>
      <c r="C26412" s="1" t="s">
        <v>9</v>
      </c>
      <c r="D26412" s="1"/>
      <c r="E26412" s="1"/>
    </row>
    <row r="26413" ht="15.75" customHeight="1">
      <c r="B26413" s="1" t="s">
        <v>83</v>
      </c>
      <c r="C26413" s="1" t="s">
        <v>11</v>
      </c>
      <c r="D26413" s="1"/>
      <c r="E26413" s="1"/>
    </row>
    <row r="26414" ht="15.75" customHeight="1">
      <c r="B26414" s="1" t="s">
        <v>10279</v>
      </c>
      <c r="C26414" s="1" t="s">
        <v>9</v>
      </c>
      <c r="D26414" s="1"/>
      <c r="E26414" s="1"/>
    </row>
    <row r="26415" ht="15.75" customHeight="1">
      <c r="B26415" s="1" t="s">
        <v>616</v>
      </c>
      <c r="C26415" s="1" t="s">
        <v>9</v>
      </c>
      <c r="D26415" s="1"/>
      <c r="E26415" s="1"/>
    </row>
    <row r="26416" ht="15.75" customHeight="1">
      <c r="B26416" s="1" t="s">
        <v>794</v>
      </c>
      <c r="C26416" s="1" t="s">
        <v>9</v>
      </c>
      <c r="D26416" s="1"/>
      <c r="E26416" s="1"/>
    </row>
    <row r="26417" ht="15.75" customHeight="1">
      <c r="B26417" s="1" t="s">
        <v>10280</v>
      </c>
      <c r="C26417" s="1" t="s">
        <v>9</v>
      </c>
      <c r="D26417" s="1"/>
      <c r="E26417" s="1"/>
    </row>
    <row r="26418" ht="15.75" customHeight="1">
      <c r="B26418" s="1" t="s">
        <v>62</v>
      </c>
      <c r="C26418" s="1" t="s">
        <v>9</v>
      </c>
      <c r="D26418" s="1"/>
      <c r="E26418" s="1"/>
    </row>
    <row r="26419" ht="15.75" customHeight="1">
      <c r="B26419" s="1" t="s">
        <v>3495</v>
      </c>
      <c r="C26419" s="1" t="s">
        <v>9</v>
      </c>
      <c r="D26419" s="1"/>
      <c r="E26419" s="1"/>
    </row>
    <row r="26420" ht="15.75" customHeight="1">
      <c r="B26420" s="1" t="s">
        <v>149</v>
      </c>
      <c r="C26420" s="1" t="s">
        <v>9</v>
      </c>
      <c r="D26420" s="1"/>
      <c r="E26420" s="1"/>
    </row>
    <row r="26421" ht="15.75" customHeight="1">
      <c r="B26421" s="1" t="s">
        <v>3504</v>
      </c>
      <c r="C26421" s="1" t="s">
        <v>9</v>
      </c>
      <c r="D26421" s="1"/>
      <c r="E26421" s="1"/>
    </row>
    <row r="26422" ht="15.75" customHeight="1">
      <c r="B26422" s="1" t="s">
        <v>2232</v>
      </c>
      <c r="C26422" s="1" t="s">
        <v>11</v>
      </c>
      <c r="D26422" s="1"/>
      <c r="E26422" s="1"/>
    </row>
    <row r="26423" ht="15.75" customHeight="1">
      <c r="B26423" s="1" t="s">
        <v>87</v>
      </c>
      <c r="C26423" s="1" t="s">
        <v>9</v>
      </c>
      <c r="D26423" s="1"/>
      <c r="E26423" s="1"/>
    </row>
    <row r="26424" ht="15.75" customHeight="1">
      <c r="B26424" s="1" t="s">
        <v>10281</v>
      </c>
      <c r="C26424" s="1" t="s">
        <v>9</v>
      </c>
      <c r="D26424" s="1"/>
      <c r="E26424" s="1"/>
    </row>
    <row r="26425" ht="15.75" customHeight="1">
      <c r="B26425" s="1" t="s">
        <v>2645</v>
      </c>
      <c r="C26425" s="1" t="s">
        <v>9</v>
      </c>
      <c r="D26425" s="1"/>
      <c r="E26425" s="1"/>
    </row>
    <row r="26426" ht="15.75" customHeight="1">
      <c r="B26426" s="1" t="s">
        <v>53</v>
      </c>
      <c r="C26426" s="1" t="s">
        <v>9</v>
      </c>
      <c r="D26426" s="1"/>
      <c r="E26426" s="1"/>
    </row>
    <row r="26427" ht="15.75" customHeight="1">
      <c r="B26427" s="1" t="s">
        <v>10282</v>
      </c>
      <c r="C26427" s="1" t="s">
        <v>9</v>
      </c>
      <c r="D26427" s="1"/>
      <c r="E26427" s="1"/>
    </row>
    <row r="26428" ht="15.75" customHeight="1">
      <c r="B26428" s="1" t="s">
        <v>8457</v>
      </c>
      <c r="C26428" s="1" t="s">
        <v>9</v>
      </c>
      <c r="D26428" s="1"/>
      <c r="E26428" s="1"/>
    </row>
    <row r="26429" ht="15.75" customHeight="1">
      <c r="B26429" s="1" t="s">
        <v>3328</v>
      </c>
      <c r="C26429" s="1" t="s">
        <v>9</v>
      </c>
      <c r="D26429" s="1"/>
      <c r="E26429" s="1"/>
    </row>
    <row r="26430" ht="15.75" customHeight="1">
      <c r="B26430" s="1" t="s">
        <v>10283</v>
      </c>
      <c r="C26430" s="1" t="s">
        <v>9</v>
      </c>
      <c r="D26430" s="1"/>
      <c r="E26430" s="1"/>
    </row>
    <row r="26431" ht="15.75" customHeight="1">
      <c r="B26431" s="1" t="s">
        <v>10284</v>
      </c>
      <c r="C26431" s="1" t="s">
        <v>9</v>
      </c>
      <c r="D26431" s="1"/>
      <c r="E26431" s="1"/>
    </row>
    <row r="26432" ht="15.75" customHeight="1">
      <c r="B26432" s="1" t="s">
        <v>2955</v>
      </c>
      <c r="C26432" s="1" t="s">
        <v>9</v>
      </c>
      <c r="D26432" s="1"/>
      <c r="E26432" s="1"/>
    </row>
    <row r="26433" ht="15.75" customHeight="1">
      <c r="B26433" s="1" t="s">
        <v>288</v>
      </c>
      <c r="C26433" s="1" t="s">
        <v>11</v>
      </c>
      <c r="D26433" s="1"/>
      <c r="E26433" s="1"/>
    </row>
    <row r="26434" ht="15.75" customHeight="1">
      <c r="B26434" s="1" t="s">
        <v>10285</v>
      </c>
      <c r="C26434" s="1" t="s">
        <v>9</v>
      </c>
      <c r="D26434" s="1"/>
      <c r="E26434" s="1"/>
    </row>
    <row r="26435" ht="15.75" customHeight="1">
      <c r="B26435" s="1" t="s">
        <v>10286</v>
      </c>
      <c r="C26435" s="1" t="s">
        <v>9</v>
      </c>
      <c r="D26435" s="1"/>
      <c r="E26435" s="1"/>
    </row>
    <row r="26436" ht="15.75" customHeight="1">
      <c r="B26436" s="1" t="s">
        <v>243</v>
      </c>
      <c r="C26436" s="1" t="s">
        <v>9</v>
      </c>
      <c r="D26436" s="1"/>
      <c r="E26436" s="1"/>
    </row>
    <row r="26437" ht="15.75" customHeight="1">
      <c r="B26437" s="1" t="s">
        <v>10287</v>
      </c>
      <c r="C26437" s="1" t="s">
        <v>9</v>
      </c>
      <c r="D26437" s="1"/>
      <c r="E26437" s="1"/>
    </row>
    <row r="26438" ht="15.75" customHeight="1">
      <c r="B26438" s="1" t="s">
        <v>3166</v>
      </c>
      <c r="C26438" s="1" t="s">
        <v>11</v>
      </c>
      <c r="D26438" s="1"/>
      <c r="E26438" s="1"/>
    </row>
    <row r="26439" ht="15.75" customHeight="1">
      <c r="B26439" s="1" t="s">
        <v>10288</v>
      </c>
      <c r="C26439" s="1" t="s">
        <v>11</v>
      </c>
      <c r="D26439" s="1"/>
      <c r="E26439" s="1"/>
    </row>
    <row r="26440" ht="15.75" customHeight="1">
      <c r="B26440" s="1" t="s">
        <v>10289</v>
      </c>
      <c r="C26440" s="1" t="s">
        <v>9</v>
      </c>
      <c r="D26440" s="1"/>
      <c r="E26440" s="1"/>
    </row>
    <row r="26441" ht="15.75" customHeight="1">
      <c r="B26441" s="1" t="s">
        <v>10290</v>
      </c>
      <c r="C26441" s="1" t="s">
        <v>9</v>
      </c>
      <c r="D26441" s="1"/>
      <c r="E26441" s="1"/>
    </row>
    <row r="26442" ht="15.75" customHeight="1">
      <c r="B26442" s="1" t="s">
        <v>78</v>
      </c>
      <c r="C26442" s="1" t="s">
        <v>11</v>
      </c>
      <c r="D26442" s="1"/>
      <c r="E26442" s="1"/>
    </row>
    <row r="26443" ht="15.75" customHeight="1">
      <c r="B26443" s="1" t="s">
        <v>1670</v>
      </c>
      <c r="C26443" s="1" t="s">
        <v>11</v>
      </c>
      <c r="D26443" s="1"/>
      <c r="E26443" s="1"/>
    </row>
    <row r="26444" ht="15.75" customHeight="1">
      <c r="B26444" s="1" t="s">
        <v>10291</v>
      </c>
      <c r="C26444" s="1" t="s">
        <v>9</v>
      </c>
      <c r="D26444" s="1"/>
      <c r="E26444" s="1"/>
    </row>
    <row r="26445" ht="15.75" customHeight="1">
      <c r="B26445" s="1" t="s">
        <v>5098</v>
      </c>
      <c r="C26445" s="1" t="s">
        <v>9</v>
      </c>
      <c r="D26445" s="1"/>
      <c r="E26445" s="1"/>
    </row>
    <row r="26446" ht="15.75" customHeight="1">
      <c r="B26446" s="1" t="s">
        <v>285</v>
      </c>
      <c r="C26446" s="1" t="s">
        <v>11</v>
      </c>
      <c r="D26446" s="1"/>
      <c r="E26446" s="1"/>
    </row>
    <row r="26447" ht="15.75" customHeight="1">
      <c r="B26447" s="1" t="s">
        <v>2654</v>
      </c>
      <c r="C26447" s="1" t="s">
        <v>9</v>
      </c>
      <c r="D26447" s="1"/>
      <c r="E26447" s="1"/>
    </row>
    <row r="26448" ht="15.75" customHeight="1">
      <c r="B26448" s="1" t="s">
        <v>10292</v>
      </c>
      <c r="C26448" s="1" t="s">
        <v>9</v>
      </c>
      <c r="D26448" s="1"/>
      <c r="E26448" s="1"/>
    </row>
    <row r="26449" ht="15.75" customHeight="1">
      <c r="B26449" s="1" t="s">
        <v>3818</v>
      </c>
      <c r="C26449" s="1" t="s">
        <v>9</v>
      </c>
      <c r="D26449" s="1"/>
      <c r="E26449" s="1"/>
    </row>
    <row r="26450" ht="15.75" customHeight="1">
      <c r="B26450" s="1" t="s">
        <v>6012</v>
      </c>
      <c r="C26450" s="1" t="s">
        <v>9</v>
      </c>
      <c r="D26450" s="1"/>
      <c r="E26450" s="1"/>
    </row>
    <row r="26451" ht="15.75" customHeight="1">
      <c r="B26451" s="1" t="s">
        <v>10293</v>
      </c>
      <c r="C26451" s="1" t="s">
        <v>11</v>
      </c>
      <c r="D26451" s="1"/>
      <c r="E26451" s="1"/>
    </row>
    <row r="26452" ht="15.75" customHeight="1">
      <c r="B26452" s="1" t="s">
        <v>169</v>
      </c>
      <c r="C26452" s="1" t="s">
        <v>9</v>
      </c>
      <c r="D26452" s="1"/>
      <c r="E26452" s="1"/>
    </row>
    <row r="26453" ht="15.75" customHeight="1">
      <c r="B26453" s="1" t="s">
        <v>10294</v>
      </c>
      <c r="C26453" s="1" t="s">
        <v>9</v>
      </c>
      <c r="D26453" s="1"/>
      <c r="E26453" s="1"/>
    </row>
    <row r="26454" ht="15.75" customHeight="1">
      <c r="B26454" s="1" t="s">
        <v>9461</v>
      </c>
      <c r="C26454" s="1" t="s">
        <v>9</v>
      </c>
      <c r="D26454" s="1"/>
      <c r="E26454" s="1"/>
    </row>
    <row r="26455" ht="15.75" customHeight="1">
      <c r="B26455" s="1" t="s">
        <v>51</v>
      </c>
      <c r="C26455" s="1" t="s">
        <v>9</v>
      </c>
      <c r="D26455" s="1"/>
      <c r="E26455" s="1"/>
    </row>
    <row r="26456" ht="15.75" customHeight="1">
      <c r="B26456" s="1" t="s">
        <v>10295</v>
      </c>
      <c r="C26456" s="1" t="s">
        <v>9</v>
      </c>
      <c r="D26456" s="1"/>
      <c r="E26456" s="1"/>
    </row>
    <row r="26457" ht="15.75" customHeight="1">
      <c r="B26457" s="1" t="s">
        <v>79</v>
      </c>
      <c r="C26457" s="1" t="s">
        <v>9</v>
      </c>
      <c r="D26457" s="1"/>
      <c r="E26457" s="1"/>
    </row>
    <row r="26458" ht="15.75" customHeight="1">
      <c r="B26458" s="1" t="s">
        <v>1400</v>
      </c>
      <c r="C26458" s="1" t="s">
        <v>11</v>
      </c>
      <c r="D26458" s="1"/>
      <c r="E26458" s="1"/>
    </row>
    <row r="26459" ht="15.75" customHeight="1">
      <c r="B26459" s="1" t="s">
        <v>10296</v>
      </c>
      <c r="C26459" s="1" t="s">
        <v>11</v>
      </c>
      <c r="D26459" s="1"/>
      <c r="E26459" s="1"/>
    </row>
    <row r="26460" ht="15.75" customHeight="1">
      <c r="B26460" s="1" t="s">
        <v>2204</v>
      </c>
      <c r="C26460" s="1" t="s">
        <v>9</v>
      </c>
      <c r="D26460" s="1"/>
      <c r="E26460" s="1"/>
    </row>
    <row r="26461" ht="15.75" customHeight="1">
      <c r="B26461" s="1" t="s">
        <v>1436</v>
      </c>
      <c r="C26461" s="1" t="s">
        <v>9</v>
      </c>
      <c r="D26461" s="1"/>
      <c r="E26461" s="1"/>
    </row>
    <row r="26462" ht="15.75" customHeight="1">
      <c r="B26462" s="1" t="s">
        <v>656</v>
      </c>
      <c r="C26462" s="1" t="s">
        <v>9</v>
      </c>
      <c r="D26462" s="1"/>
      <c r="E26462" s="1"/>
    </row>
    <row r="26463" ht="15.75" customHeight="1">
      <c r="B26463" s="1" t="s">
        <v>3758</v>
      </c>
      <c r="C26463" s="1" t="s">
        <v>11</v>
      </c>
      <c r="D26463" s="1"/>
      <c r="E26463" s="1"/>
    </row>
    <row r="26464" ht="15.75" customHeight="1">
      <c r="B26464" s="1" t="s">
        <v>176</v>
      </c>
      <c r="C26464" s="1" t="s">
        <v>9</v>
      </c>
      <c r="D26464" s="1"/>
      <c r="E26464" s="1"/>
    </row>
    <row r="26465" ht="15.75" customHeight="1">
      <c r="B26465" s="1" t="s">
        <v>8257</v>
      </c>
      <c r="C26465" s="1" t="s">
        <v>11</v>
      </c>
      <c r="D26465" s="1"/>
      <c r="E26465" s="1"/>
    </row>
    <row r="26466" ht="15.75" customHeight="1">
      <c r="B26466" s="1" t="s">
        <v>10297</v>
      </c>
      <c r="C26466" s="1" t="s">
        <v>9</v>
      </c>
      <c r="D26466" s="1"/>
      <c r="E26466" s="1"/>
    </row>
    <row r="26467" ht="15.75" customHeight="1">
      <c r="B26467" s="1" t="s">
        <v>10298</v>
      </c>
      <c r="C26467" s="1" t="s">
        <v>9</v>
      </c>
      <c r="D26467" s="1"/>
      <c r="E26467" s="1"/>
    </row>
    <row r="26468" ht="15.75" customHeight="1">
      <c r="B26468" s="1" t="s">
        <v>10299</v>
      </c>
      <c r="C26468" s="1" t="s">
        <v>9</v>
      </c>
      <c r="D26468" s="1"/>
      <c r="E26468" s="1"/>
    </row>
    <row r="26469" ht="15.75" customHeight="1">
      <c r="B26469" s="1" t="s">
        <v>10300</v>
      </c>
      <c r="C26469" s="1" t="s">
        <v>9</v>
      </c>
      <c r="D26469" s="1"/>
      <c r="E26469" s="1"/>
    </row>
    <row r="26470" ht="15.75" customHeight="1">
      <c r="B26470" s="1" t="s">
        <v>865</v>
      </c>
      <c r="C26470" s="1" t="s">
        <v>9</v>
      </c>
      <c r="D26470" s="1"/>
      <c r="E26470" s="1"/>
    </row>
    <row r="26471" ht="15.75" customHeight="1">
      <c r="B26471" s="1" t="s">
        <v>10301</v>
      </c>
      <c r="C26471" s="1" t="s">
        <v>9</v>
      </c>
      <c r="D26471" s="1"/>
      <c r="E26471" s="1"/>
    </row>
    <row r="26472" ht="15.75" customHeight="1">
      <c r="A26472" s="1" t="s">
        <v>30</v>
      </c>
    </row>
    <row r="26473" ht="15.75" customHeight="1">
      <c r="B26473" s="1" t="s">
        <v>10302</v>
      </c>
      <c r="C26473" s="1" t="s">
        <v>9</v>
      </c>
      <c r="D26473" s="1"/>
      <c r="E26473" s="1"/>
    </row>
    <row r="26474" ht="15.75" customHeight="1">
      <c r="B26474" s="1" t="s">
        <v>10303</v>
      </c>
      <c r="C26474" s="1" t="s">
        <v>9</v>
      </c>
      <c r="D26474" s="1"/>
      <c r="E26474" s="1"/>
    </row>
    <row r="26475" ht="15.75" customHeight="1">
      <c r="B26475" s="1" t="s">
        <v>10304</v>
      </c>
      <c r="C26475" s="1" t="s">
        <v>9</v>
      </c>
      <c r="D26475" s="1"/>
      <c r="E26475" s="1"/>
    </row>
    <row r="26476" ht="15.75" customHeight="1">
      <c r="B26476" s="1" t="s">
        <v>183</v>
      </c>
      <c r="C26476" s="1" t="s">
        <v>9</v>
      </c>
      <c r="D26476" s="1"/>
      <c r="E26476" s="1"/>
    </row>
    <row r="26477" ht="15.75" customHeight="1">
      <c r="B26477" s="1" t="s">
        <v>1457</v>
      </c>
      <c r="C26477" s="1" t="s">
        <v>9</v>
      </c>
      <c r="D26477" s="1"/>
      <c r="E26477" s="1"/>
    </row>
    <row r="26478" ht="15.75" customHeight="1">
      <c r="B26478" s="1" t="s">
        <v>10305</v>
      </c>
      <c r="C26478" s="1" t="s">
        <v>9</v>
      </c>
      <c r="D26478" s="1"/>
      <c r="E26478" s="1"/>
    </row>
    <row r="26479" ht="15.75" customHeight="1">
      <c r="B26479" s="1" t="s">
        <v>10306</v>
      </c>
      <c r="C26479" s="1" t="s">
        <v>9</v>
      </c>
      <c r="D26479" s="1"/>
      <c r="E26479" s="1"/>
    </row>
    <row r="26480" ht="15.75" customHeight="1">
      <c r="B26480" s="1" t="s">
        <v>10307</v>
      </c>
      <c r="C26480" s="1" t="s">
        <v>9</v>
      </c>
      <c r="D26480" s="1"/>
      <c r="E26480" s="1"/>
    </row>
    <row r="26481" ht="15.75" customHeight="1">
      <c r="B26481" s="1" t="s">
        <v>10308</v>
      </c>
      <c r="C26481" s="1" t="s">
        <v>9</v>
      </c>
      <c r="D26481" s="1"/>
      <c r="E26481" s="1"/>
    </row>
    <row r="26482" ht="15.75" customHeight="1">
      <c r="B26482" s="1" t="s">
        <v>10309</v>
      </c>
      <c r="C26482" s="1" t="s">
        <v>9</v>
      </c>
      <c r="D26482" s="1"/>
      <c r="E26482" s="1"/>
    </row>
    <row r="26483" ht="15.75" customHeight="1">
      <c r="A26483" s="1" t="s">
        <v>46</v>
      </c>
    </row>
    <row r="26484" ht="15.75" customHeight="1">
      <c r="C26484" s="1" t="s">
        <v>9</v>
      </c>
    </row>
    <row r="26485" ht="15.75" customHeight="1">
      <c r="B26485" s="1" t="s">
        <v>10310</v>
      </c>
      <c r="C26485" s="1" t="s">
        <v>9</v>
      </c>
      <c r="D26485" s="1"/>
      <c r="E26485" s="1"/>
    </row>
    <row r="26486" ht="15.75" customHeight="1">
      <c r="B26486" s="1" t="s">
        <v>10311</v>
      </c>
      <c r="C26486" s="1" t="s">
        <v>9</v>
      </c>
      <c r="D26486" s="1"/>
      <c r="E26486" s="1"/>
    </row>
    <row r="26487" ht="15.75" customHeight="1">
      <c r="B26487" s="1" t="s">
        <v>10312</v>
      </c>
      <c r="C26487" s="1" t="s">
        <v>9</v>
      </c>
      <c r="D26487" s="1"/>
      <c r="E26487" s="1"/>
    </row>
    <row r="26488" ht="15.75" customHeight="1">
      <c r="B26488" s="1" t="s">
        <v>10313</v>
      </c>
      <c r="C26488" s="1" t="s">
        <v>9</v>
      </c>
      <c r="D26488" s="1"/>
      <c r="E26488" s="1"/>
    </row>
    <row r="26489" ht="15.75" customHeight="1">
      <c r="B26489" s="1" t="s">
        <v>10314</v>
      </c>
      <c r="C26489" s="1" t="s">
        <v>9</v>
      </c>
      <c r="D26489" s="1"/>
      <c r="E26489" s="1"/>
    </row>
    <row r="26490" ht="15.75" customHeight="1">
      <c r="B26490" s="1" t="s">
        <v>10315</v>
      </c>
      <c r="C26490" s="1" t="s">
        <v>9</v>
      </c>
      <c r="D26490" s="1"/>
      <c r="E26490" s="1"/>
    </row>
    <row r="26491" ht="15.75" customHeight="1">
      <c r="B26491" s="1" t="s">
        <v>10316</v>
      </c>
      <c r="C26491" s="1" t="s">
        <v>9</v>
      </c>
      <c r="D26491" s="1"/>
      <c r="E26491" s="1"/>
    </row>
    <row r="26492" ht="15.75" customHeight="1">
      <c r="A26492" s="1" t="s">
        <v>47</v>
      </c>
    </row>
    <row r="26493" ht="15.75" customHeight="1">
      <c r="A26493" s="1" t="s">
        <v>89</v>
      </c>
      <c r="B26493" s="1" t="s">
        <v>7808</v>
      </c>
      <c r="C26493" s="1" t="s">
        <v>11</v>
      </c>
      <c r="D26493" s="1"/>
      <c r="E26493" s="1"/>
    </row>
    <row r="26494" ht="15.75" customHeight="1">
      <c r="A26494" s="1" t="s">
        <v>89</v>
      </c>
      <c r="B26494" s="1" t="s">
        <v>10317</v>
      </c>
      <c r="C26494" s="1" t="s">
        <v>11</v>
      </c>
      <c r="D26494" s="1"/>
      <c r="E26494" s="1"/>
    </row>
    <row r="26495" ht="15.75" customHeight="1">
      <c r="A26495" s="1" t="s">
        <v>89</v>
      </c>
      <c r="B26495" s="1" t="s">
        <v>10318</v>
      </c>
      <c r="C26495" s="1" t="s">
        <v>11</v>
      </c>
      <c r="D26495" s="1"/>
      <c r="E26495" s="1"/>
    </row>
    <row r="26496" ht="15.75" customHeight="1">
      <c r="A26496" s="1" t="s">
        <v>89</v>
      </c>
      <c r="B26496" s="1" t="s">
        <v>135</v>
      </c>
      <c r="C26496" s="1" t="s">
        <v>11</v>
      </c>
      <c r="D26496" s="1"/>
      <c r="E26496" s="1"/>
    </row>
    <row r="26497" ht="15.75" customHeight="1">
      <c r="A26497" s="1" t="s">
        <v>89</v>
      </c>
      <c r="B26497" s="1" t="s">
        <v>9254</v>
      </c>
      <c r="C26497" s="1" t="s">
        <v>11</v>
      </c>
      <c r="D26497" s="1"/>
      <c r="E26497" s="1"/>
    </row>
    <row r="26498" ht="15.75" customHeight="1">
      <c r="A26498" s="1" t="s">
        <v>89</v>
      </c>
      <c r="B26498" s="1" t="s">
        <v>201</v>
      </c>
      <c r="C26498" s="1" t="s">
        <v>11</v>
      </c>
      <c r="D26498" s="1"/>
      <c r="E26498" s="1"/>
    </row>
    <row r="26499" ht="15.75" customHeight="1">
      <c r="A26499" s="1" t="s">
        <v>89</v>
      </c>
      <c r="B26499" s="1" t="s">
        <v>10319</v>
      </c>
      <c r="C26499" s="1" t="s">
        <v>11</v>
      </c>
      <c r="D26499" s="1"/>
      <c r="E26499" s="1"/>
    </row>
    <row r="26500" ht="15.75" customHeight="1">
      <c r="A26500" s="1" t="s">
        <v>89</v>
      </c>
      <c r="B26500" s="1" t="s">
        <v>200</v>
      </c>
      <c r="C26500" s="1" t="s">
        <v>11</v>
      </c>
      <c r="D26500" s="1"/>
      <c r="E26500" s="1"/>
    </row>
    <row r="26501" ht="15.75" customHeight="1">
      <c r="A26501" s="1" t="s">
        <v>89</v>
      </c>
      <c r="B26501" s="1" t="s">
        <v>10320</v>
      </c>
      <c r="C26501" s="1" t="s">
        <v>11</v>
      </c>
      <c r="D26501" s="1"/>
      <c r="E26501" s="1"/>
    </row>
    <row r="26502" ht="15.75" customHeight="1">
      <c r="A26502" s="1" t="s">
        <v>89</v>
      </c>
      <c r="B26502" s="1" t="s">
        <v>95</v>
      </c>
      <c r="C26502" s="1" t="s">
        <v>11</v>
      </c>
      <c r="D26502" s="1"/>
      <c r="E26502" s="1"/>
    </row>
    <row r="26503" ht="15.75" customHeight="1">
      <c r="A26503" s="1" t="s">
        <v>89</v>
      </c>
      <c r="B26503" s="1" t="s">
        <v>10321</v>
      </c>
      <c r="C26503" s="1" t="s">
        <v>11</v>
      </c>
      <c r="D26503" s="1"/>
      <c r="E26503" s="1"/>
    </row>
    <row r="26504" ht="15.75" customHeight="1">
      <c r="A26504" s="1" t="s">
        <v>89</v>
      </c>
      <c r="B26504" s="1" t="s">
        <v>385</v>
      </c>
      <c r="C26504" s="1" t="s">
        <v>11</v>
      </c>
      <c r="D26504" s="1"/>
      <c r="E26504" s="1"/>
    </row>
    <row r="26505" ht="15.75" customHeight="1">
      <c r="A26505" s="1" t="s">
        <v>89</v>
      </c>
      <c r="B26505" s="1" t="s">
        <v>3903</v>
      </c>
      <c r="C26505" s="1" t="s">
        <v>11</v>
      </c>
      <c r="D26505" s="1"/>
      <c r="E26505" s="1"/>
    </row>
    <row r="26506" ht="15.75" customHeight="1">
      <c r="A26506" s="1" t="s">
        <v>89</v>
      </c>
      <c r="B26506" s="1" t="s">
        <v>4272</v>
      </c>
      <c r="C26506" s="1" t="s">
        <v>11</v>
      </c>
      <c r="D26506" s="1"/>
      <c r="E26506" s="1"/>
    </row>
    <row r="26507" ht="15.75" customHeight="1">
      <c r="A26507" s="1" t="s">
        <v>89</v>
      </c>
      <c r="B26507" s="1" t="s">
        <v>1480</v>
      </c>
      <c r="C26507" s="1" t="s">
        <v>11</v>
      </c>
      <c r="D26507" s="1"/>
      <c r="E26507" s="1"/>
    </row>
    <row r="26508" ht="15.75" customHeight="1">
      <c r="A26508" s="1" t="s">
        <v>89</v>
      </c>
      <c r="B26508" s="1" t="s">
        <v>616</v>
      </c>
      <c r="C26508" s="1" t="s">
        <v>11</v>
      </c>
      <c r="D26508" s="1"/>
      <c r="E26508" s="1"/>
    </row>
    <row r="26509" ht="15.75" customHeight="1">
      <c r="A26509" s="1" t="s">
        <v>89</v>
      </c>
      <c r="B26509" s="1" t="s">
        <v>641</v>
      </c>
      <c r="C26509" s="1" t="s">
        <v>9</v>
      </c>
      <c r="D26509" s="1"/>
      <c r="E26509" s="1"/>
    </row>
    <row r="26510" ht="15.75" customHeight="1">
      <c r="A26510" s="1" t="s">
        <v>89</v>
      </c>
      <c r="B26510" s="1" t="s">
        <v>301</v>
      </c>
      <c r="C26510" s="1" t="s">
        <v>11</v>
      </c>
      <c r="D26510" s="1"/>
      <c r="E26510" s="1"/>
    </row>
    <row r="26511" ht="15.75" customHeight="1">
      <c r="A26511" s="1" t="s">
        <v>89</v>
      </c>
      <c r="B26511" s="1" t="s">
        <v>9411</v>
      </c>
      <c r="C26511" s="1" t="s">
        <v>11</v>
      </c>
      <c r="D26511" s="1"/>
      <c r="E26511" s="1"/>
    </row>
    <row r="26512" ht="15.75" customHeight="1">
      <c r="A26512" s="1" t="s">
        <v>89</v>
      </c>
      <c r="B26512" s="1" t="s">
        <v>2921</v>
      </c>
      <c r="C26512" s="1" t="s">
        <v>11</v>
      </c>
      <c r="D26512" s="1"/>
      <c r="E26512" s="1"/>
    </row>
    <row r="26513" ht="15.75" customHeight="1">
      <c r="A26513" s="1" t="s">
        <v>89</v>
      </c>
      <c r="B26513" s="1" t="s">
        <v>100</v>
      </c>
      <c r="C26513" s="1" t="s">
        <v>11</v>
      </c>
      <c r="D26513" s="1"/>
      <c r="E26513" s="1"/>
    </row>
    <row r="26514" ht="15.75" customHeight="1">
      <c r="A26514" s="1" t="s">
        <v>89</v>
      </c>
      <c r="B26514" s="1" t="s">
        <v>1483</v>
      </c>
      <c r="C26514" s="1" t="s">
        <v>11</v>
      </c>
      <c r="D26514" s="1"/>
      <c r="E26514" s="1"/>
    </row>
    <row r="26515" ht="15.75" customHeight="1">
      <c r="A26515" s="1" t="s">
        <v>89</v>
      </c>
      <c r="B26515" s="1" t="s">
        <v>404</v>
      </c>
      <c r="C26515" s="1" t="s">
        <v>11</v>
      </c>
      <c r="D26515" s="1"/>
      <c r="E26515" s="1"/>
    </row>
    <row r="26516" ht="15.75" customHeight="1">
      <c r="A26516" s="1" t="s">
        <v>89</v>
      </c>
      <c r="B26516" s="1" t="s">
        <v>4427</v>
      </c>
      <c r="C26516" s="1" t="s">
        <v>11</v>
      </c>
      <c r="D26516" s="1"/>
      <c r="E26516" s="1"/>
    </row>
    <row r="26517" ht="15.75" customHeight="1">
      <c r="A26517" s="1" t="s">
        <v>89</v>
      </c>
      <c r="B26517" s="1" t="s">
        <v>10322</v>
      </c>
      <c r="C26517" s="1" t="s">
        <v>11</v>
      </c>
      <c r="D26517" s="1"/>
      <c r="E26517" s="1"/>
    </row>
    <row r="26518" ht="15.75" customHeight="1">
      <c r="A26518" s="1" t="s">
        <v>89</v>
      </c>
      <c r="B26518" s="1" t="s">
        <v>2046</v>
      </c>
      <c r="C26518" s="1" t="s">
        <v>11</v>
      </c>
      <c r="D26518" s="1"/>
      <c r="E26518" s="1"/>
    </row>
    <row r="26519" ht="15.75" customHeight="1">
      <c r="A26519" s="1" t="s">
        <v>89</v>
      </c>
      <c r="B26519" s="1" t="s">
        <v>10323</v>
      </c>
      <c r="C26519" s="1" t="s">
        <v>11</v>
      </c>
      <c r="D26519" s="1"/>
      <c r="E26519" s="1"/>
    </row>
    <row r="26520" ht="15.75" customHeight="1">
      <c r="A26520" s="1" t="s">
        <v>89</v>
      </c>
      <c r="B26520" s="1" t="s">
        <v>1411</v>
      </c>
      <c r="C26520" s="1" t="s">
        <v>11</v>
      </c>
      <c r="D26520" s="1"/>
      <c r="E26520" s="1"/>
    </row>
    <row r="26521" ht="15.75" customHeight="1">
      <c r="A26521" s="1" t="s">
        <v>89</v>
      </c>
      <c r="B26521" s="1" t="s">
        <v>10324</v>
      </c>
      <c r="C26521" s="1" t="s">
        <v>11</v>
      </c>
      <c r="D26521" s="1"/>
      <c r="E26521" s="1"/>
    </row>
    <row r="26522" ht="15.75" customHeight="1">
      <c r="A26522" s="1" t="s">
        <v>89</v>
      </c>
      <c r="B26522" s="1" t="s">
        <v>1347</v>
      </c>
      <c r="C26522" s="1" t="s">
        <v>11</v>
      </c>
      <c r="D26522" s="1"/>
      <c r="E26522" s="1"/>
    </row>
    <row r="26523" ht="15.75" customHeight="1">
      <c r="A26523" s="1" t="s">
        <v>89</v>
      </c>
      <c r="B26523" s="1" t="s">
        <v>10325</v>
      </c>
      <c r="C26523" s="1" t="s">
        <v>11</v>
      </c>
      <c r="D26523" s="1"/>
      <c r="E26523" s="1"/>
    </row>
    <row r="26524" ht="15.75" customHeight="1">
      <c r="A26524" s="1" t="s">
        <v>89</v>
      </c>
      <c r="B26524" s="1" t="s">
        <v>7819</v>
      </c>
      <c r="C26524" s="1" t="s">
        <v>11</v>
      </c>
      <c r="D26524" s="1"/>
      <c r="E26524" s="1"/>
    </row>
    <row r="26525" ht="15.75" customHeight="1">
      <c r="A26525" s="1" t="s">
        <v>89</v>
      </c>
      <c r="B26525" s="1" t="s">
        <v>496</v>
      </c>
      <c r="C26525" s="1" t="s">
        <v>11</v>
      </c>
      <c r="D26525" s="1"/>
      <c r="E26525" s="1"/>
    </row>
    <row r="26526" ht="15.75" customHeight="1">
      <c r="A26526" s="1" t="s">
        <v>89</v>
      </c>
      <c r="B26526" s="1" t="s">
        <v>10326</v>
      </c>
      <c r="C26526" s="1" t="s">
        <v>11</v>
      </c>
      <c r="D26526" s="1"/>
      <c r="E26526" s="1"/>
    </row>
    <row r="26527" ht="15.75" customHeight="1">
      <c r="A26527" s="1" t="s">
        <v>89</v>
      </c>
      <c r="B26527" s="1" t="s">
        <v>215</v>
      </c>
      <c r="C26527" s="1" t="s">
        <v>11</v>
      </c>
      <c r="D26527" s="1"/>
      <c r="E26527" s="1"/>
    </row>
    <row r="26528" ht="15.75" customHeight="1">
      <c r="A26528" s="1" t="s">
        <v>89</v>
      </c>
      <c r="B26528" s="1" t="s">
        <v>10327</v>
      </c>
      <c r="C26528" s="1" t="s">
        <v>11</v>
      </c>
      <c r="D26528" s="1"/>
      <c r="E26528" s="1"/>
    </row>
    <row r="26529" ht="15.75" customHeight="1">
      <c r="A26529" s="1" t="s">
        <v>89</v>
      </c>
      <c r="B26529" s="1" t="s">
        <v>2888</v>
      </c>
      <c r="C26529" s="1" t="s">
        <v>11</v>
      </c>
      <c r="D26529" s="1"/>
      <c r="E26529" s="1"/>
    </row>
    <row r="26530" ht="15.75" customHeight="1">
      <c r="A26530" s="1" t="s">
        <v>89</v>
      </c>
      <c r="B26530" s="1" t="s">
        <v>10328</v>
      </c>
      <c r="C26530" s="1" t="s">
        <v>11</v>
      </c>
      <c r="D26530" s="1"/>
      <c r="E26530" s="1"/>
    </row>
    <row r="26531" ht="15.75" customHeight="1">
      <c r="A26531" s="1" t="s">
        <v>89</v>
      </c>
      <c r="B26531" s="1" t="s">
        <v>789</v>
      </c>
      <c r="C26531" s="1" t="s">
        <v>11</v>
      </c>
      <c r="D26531" s="1"/>
      <c r="E26531" s="1"/>
    </row>
    <row r="26532" ht="15.75" customHeight="1">
      <c r="A26532" s="1" t="s">
        <v>89</v>
      </c>
      <c r="B26532" s="1" t="s">
        <v>9668</v>
      </c>
      <c r="C26532" s="1" t="s">
        <v>11</v>
      </c>
      <c r="D26532" s="1"/>
      <c r="E26532" s="1"/>
    </row>
    <row r="26533" ht="15.75" customHeight="1">
      <c r="A26533" s="1" t="s">
        <v>89</v>
      </c>
      <c r="B26533" s="1" t="s">
        <v>2403</v>
      </c>
      <c r="C26533" s="1" t="s">
        <v>11</v>
      </c>
      <c r="D26533" s="1"/>
      <c r="E26533" s="1"/>
    </row>
    <row r="26534" ht="15.75" customHeight="1">
      <c r="A26534" s="1" t="s">
        <v>89</v>
      </c>
      <c r="B26534" s="1" t="s">
        <v>745</v>
      </c>
      <c r="C26534" s="1" t="s">
        <v>11</v>
      </c>
      <c r="D26534" s="1"/>
      <c r="E26534" s="1"/>
    </row>
    <row r="26535" ht="15.75" customHeight="1">
      <c r="A26535" s="1" t="s">
        <v>89</v>
      </c>
      <c r="B26535" s="1" t="s">
        <v>97</v>
      </c>
      <c r="C26535" s="1" t="s">
        <v>11</v>
      </c>
      <c r="D26535" s="1"/>
      <c r="E26535" s="1"/>
    </row>
    <row r="26536" ht="15.75" customHeight="1">
      <c r="A26536" s="1" t="s">
        <v>89</v>
      </c>
      <c r="B26536" s="1" t="s">
        <v>6690</v>
      </c>
      <c r="C26536" s="1" t="s">
        <v>11</v>
      </c>
      <c r="D26536" s="1"/>
      <c r="E26536" s="1"/>
    </row>
    <row r="26537" ht="15.75" customHeight="1">
      <c r="A26537" s="1" t="s">
        <v>89</v>
      </c>
      <c r="B26537" s="1" t="s">
        <v>10329</v>
      </c>
      <c r="C26537" s="1" t="s">
        <v>11</v>
      </c>
      <c r="D26537" s="1"/>
      <c r="E26537" s="1"/>
    </row>
    <row r="26538" ht="15.75" customHeight="1">
      <c r="A26538" s="1" t="s">
        <v>89</v>
      </c>
      <c r="B26538" s="1" t="s">
        <v>219</v>
      </c>
      <c r="C26538" s="1" t="s">
        <v>11</v>
      </c>
      <c r="D26538" s="1"/>
      <c r="E26538" s="1"/>
    </row>
    <row r="26539" ht="15.75" customHeight="1">
      <c r="A26539" s="1" t="s">
        <v>89</v>
      </c>
      <c r="B26539" s="1" t="s">
        <v>10330</v>
      </c>
      <c r="C26539" s="1" t="s">
        <v>11</v>
      </c>
      <c r="D26539" s="1"/>
      <c r="E26539" s="1"/>
    </row>
    <row r="26540" ht="15.75" customHeight="1">
      <c r="A26540" s="1" t="s">
        <v>89</v>
      </c>
      <c r="B26540" s="1" t="s">
        <v>2718</v>
      </c>
      <c r="C26540" s="1" t="s">
        <v>11</v>
      </c>
      <c r="D26540" s="1"/>
      <c r="E26540" s="1"/>
    </row>
    <row r="26541" ht="15.75" customHeight="1">
      <c r="A26541" s="1" t="s">
        <v>89</v>
      </c>
      <c r="B26541" s="1" t="s">
        <v>10331</v>
      </c>
      <c r="C26541" s="1" t="s">
        <v>11</v>
      </c>
      <c r="D26541" s="1"/>
      <c r="E26541" s="1"/>
    </row>
    <row r="26542" ht="15.75" customHeight="1">
      <c r="A26542" s="1" t="s">
        <v>89</v>
      </c>
      <c r="B26542" s="1" t="s">
        <v>10332</v>
      </c>
      <c r="C26542" s="1" t="s">
        <v>11</v>
      </c>
      <c r="D26542" s="1"/>
      <c r="E26542" s="1"/>
    </row>
    <row r="26543" ht="15.75" customHeight="1">
      <c r="A26543" s="1" t="s">
        <v>89</v>
      </c>
      <c r="B26543" s="1" t="s">
        <v>2719</v>
      </c>
      <c r="C26543" s="1" t="s">
        <v>11</v>
      </c>
      <c r="D26543" s="1"/>
      <c r="E26543" s="1"/>
    </row>
    <row r="26544" ht="15.75" customHeight="1">
      <c r="A26544" s="1" t="s">
        <v>89</v>
      </c>
      <c r="B26544" s="1" t="s">
        <v>3241</v>
      </c>
      <c r="C26544" s="1" t="s">
        <v>11</v>
      </c>
      <c r="D26544" s="1"/>
      <c r="E26544" s="1"/>
    </row>
    <row r="26545" ht="15.75" customHeight="1">
      <c r="A26545" s="1" t="s">
        <v>89</v>
      </c>
      <c r="B26545" s="1" t="s">
        <v>848</v>
      </c>
      <c r="C26545" s="1" t="s">
        <v>11</v>
      </c>
      <c r="D26545" s="1"/>
      <c r="E26545" s="1"/>
    </row>
    <row r="26546" ht="15.75" customHeight="1">
      <c r="A26546" s="1" t="s">
        <v>89</v>
      </c>
      <c r="B26546" s="1" t="s">
        <v>1505</v>
      </c>
      <c r="C26546" s="1" t="s">
        <v>11</v>
      </c>
      <c r="D26546" s="1"/>
      <c r="E26546" s="1"/>
    </row>
    <row r="26547" ht="15.75" customHeight="1">
      <c r="A26547" s="1" t="s">
        <v>89</v>
      </c>
      <c r="B26547" s="1" t="s">
        <v>2366</v>
      </c>
      <c r="C26547" s="1" t="s">
        <v>11</v>
      </c>
      <c r="D26547" s="1"/>
      <c r="E26547" s="1"/>
    </row>
    <row r="26548" ht="15.75" customHeight="1">
      <c r="A26548" s="1" t="s">
        <v>89</v>
      </c>
      <c r="B26548" s="1" t="s">
        <v>4112</v>
      </c>
      <c r="C26548" s="1" t="s">
        <v>11</v>
      </c>
      <c r="D26548" s="1"/>
      <c r="E26548" s="1"/>
    </row>
    <row r="26549" ht="15.75" customHeight="1">
      <c r="A26549" s="1" t="s">
        <v>89</v>
      </c>
      <c r="B26549" s="1" t="s">
        <v>223</v>
      </c>
      <c r="C26549" s="1" t="s">
        <v>11</v>
      </c>
      <c r="D26549" s="1"/>
      <c r="E26549" s="1"/>
    </row>
    <row r="26550" ht="15.75" customHeight="1">
      <c r="A26550" s="1" t="s">
        <v>89</v>
      </c>
      <c r="B26550" s="1" t="s">
        <v>93</v>
      </c>
      <c r="C26550" s="1" t="s">
        <v>11</v>
      </c>
      <c r="D26550" s="1"/>
      <c r="E26550" s="1"/>
    </row>
    <row r="26551" ht="15.75" customHeight="1">
      <c r="A26551" s="1" t="s">
        <v>89</v>
      </c>
      <c r="B26551" s="1" t="s">
        <v>10101</v>
      </c>
      <c r="C26551" s="1" t="s">
        <v>11</v>
      </c>
      <c r="D26551" s="1"/>
      <c r="E26551" s="1"/>
    </row>
    <row r="26552" ht="15.75" customHeight="1">
      <c r="A26552" s="1" t="s">
        <v>89</v>
      </c>
      <c r="B26552" s="1" t="s">
        <v>5457</v>
      </c>
      <c r="C26552" s="1" t="s">
        <v>11</v>
      </c>
      <c r="D26552" s="1"/>
      <c r="E26552" s="1"/>
    </row>
    <row r="26553" ht="15.75" customHeight="1">
      <c r="A26553" s="1" t="s">
        <v>89</v>
      </c>
      <c r="B26553" s="1" t="s">
        <v>10333</v>
      </c>
      <c r="C26553" s="1" t="s">
        <v>11</v>
      </c>
      <c r="D26553" s="1"/>
      <c r="E26553" s="1"/>
    </row>
    <row r="26554" ht="15.75" customHeight="1">
      <c r="A26554" s="1" t="s">
        <v>89</v>
      </c>
      <c r="B26554" s="1" t="s">
        <v>9645</v>
      </c>
      <c r="C26554" s="1" t="s">
        <v>11</v>
      </c>
      <c r="D26554" s="1"/>
      <c r="E26554" s="1"/>
    </row>
    <row r="26555" ht="15.75" customHeight="1">
      <c r="A26555" s="1" t="s">
        <v>89</v>
      </c>
      <c r="B26555" s="1" t="s">
        <v>173</v>
      </c>
      <c r="C26555" s="1" t="s">
        <v>9</v>
      </c>
      <c r="D26555" s="1"/>
      <c r="E26555" s="1"/>
    </row>
    <row r="26556" ht="15.75" customHeight="1">
      <c r="A26556" s="1" t="s">
        <v>89</v>
      </c>
      <c r="B26556" s="1" t="s">
        <v>2724</v>
      </c>
      <c r="C26556" s="1" t="s">
        <v>11</v>
      </c>
      <c r="D26556" s="1"/>
      <c r="E26556" s="1"/>
    </row>
    <row r="26557" ht="15.75" customHeight="1">
      <c r="A26557" s="1" t="s">
        <v>89</v>
      </c>
      <c r="B26557" s="1" t="s">
        <v>480</v>
      </c>
      <c r="C26557" s="1" t="s">
        <v>11</v>
      </c>
      <c r="D26557" s="1"/>
      <c r="E26557" s="1"/>
    </row>
    <row r="26558" ht="15.75" customHeight="1">
      <c r="A26558" s="1" t="s">
        <v>89</v>
      </c>
      <c r="B26558" s="1" t="s">
        <v>2408</v>
      </c>
      <c r="C26558" s="1" t="s">
        <v>11</v>
      </c>
      <c r="D26558" s="1"/>
      <c r="E26558" s="1"/>
    </row>
    <row r="26559" ht="15.75" customHeight="1">
      <c r="A26559" s="1" t="s">
        <v>89</v>
      </c>
      <c r="B26559" s="1" t="s">
        <v>10334</v>
      </c>
      <c r="C26559" s="1" t="s">
        <v>11</v>
      </c>
      <c r="D26559" s="1"/>
      <c r="E26559" s="1"/>
    </row>
    <row r="26560" ht="15.75" customHeight="1">
      <c r="A26560" s="1" t="s">
        <v>89</v>
      </c>
      <c r="B26560" s="1" t="s">
        <v>229</v>
      </c>
      <c r="C26560" s="1" t="s">
        <v>11</v>
      </c>
      <c r="D26560" s="1"/>
      <c r="E26560" s="1"/>
    </row>
    <row r="26561" ht="15.75" customHeight="1">
      <c r="A26561" s="1" t="s">
        <v>89</v>
      </c>
      <c r="B26561" s="1" t="s">
        <v>227</v>
      </c>
      <c r="C26561" s="1" t="s">
        <v>11</v>
      </c>
      <c r="D26561" s="1"/>
      <c r="E26561" s="1"/>
    </row>
    <row r="26562" ht="15.75" customHeight="1">
      <c r="A26562" s="1" t="s">
        <v>89</v>
      </c>
      <c r="B26562" s="1" t="s">
        <v>230</v>
      </c>
      <c r="C26562" s="1" t="s">
        <v>11</v>
      </c>
      <c r="D26562" s="1"/>
      <c r="E26562" s="1"/>
    </row>
    <row r="26563" ht="15.75" customHeight="1">
      <c r="A26563" s="1" t="s">
        <v>89</v>
      </c>
      <c r="B26563" s="1" t="s">
        <v>10335</v>
      </c>
      <c r="C26563" s="1" t="s">
        <v>11</v>
      </c>
      <c r="D26563" s="1"/>
      <c r="E26563" s="1"/>
    </row>
    <row r="26564" ht="15.75" customHeight="1">
      <c r="A26564" s="1" t="s">
        <v>89</v>
      </c>
      <c r="B26564" s="1" t="s">
        <v>231</v>
      </c>
      <c r="C26564" s="1" t="s">
        <v>11</v>
      </c>
      <c r="D26564" s="1"/>
      <c r="E26564" s="1"/>
    </row>
    <row r="26565" ht="15.75" customHeight="1">
      <c r="A26565" s="1" t="s">
        <v>89</v>
      </c>
      <c r="B26565" s="1" t="s">
        <v>10336</v>
      </c>
      <c r="C26565" s="1" t="s">
        <v>11</v>
      </c>
      <c r="D26565" s="1"/>
      <c r="E26565" s="1"/>
    </row>
    <row r="26566" ht="15.75" customHeight="1">
      <c r="A26566" s="1" t="s">
        <v>89</v>
      </c>
      <c r="B26566" s="1" t="s">
        <v>624</v>
      </c>
      <c r="C26566" s="1" t="s">
        <v>11</v>
      </c>
      <c r="D26566" s="1"/>
      <c r="E26566" s="1"/>
    </row>
    <row r="26567" ht="15.75" customHeight="1">
      <c r="A26567" s="1" t="s">
        <v>89</v>
      </c>
      <c r="B26567" s="1" t="s">
        <v>652</v>
      </c>
      <c r="C26567" s="1" t="s">
        <v>11</v>
      </c>
      <c r="D26567" s="1"/>
      <c r="E26567" s="1"/>
    </row>
    <row r="26568" ht="15.75" customHeight="1">
      <c r="A26568" s="1" t="s">
        <v>10337</v>
      </c>
      <c r="B26568" s="1" t="s">
        <v>10338</v>
      </c>
      <c r="D26568" s="1"/>
      <c r="E26568" s="1"/>
    </row>
    <row r="26569" ht="15.75" customHeight="1">
      <c r="A26569" s="2" t="s">
        <v>2</v>
      </c>
      <c r="B26569" s="2" t="s">
        <v>3</v>
      </c>
      <c r="C26569" s="2" t="s">
        <v>4</v>
      </c>
      <c r="D26569" s="2" t="s">
        <v>5</v>
      </c>
      <c r="E26569" s="2" t="s">
        <v>6</v>
      </c>
    </row>
    <row r="26570" ht="15.75" customHeight="1">
      <c r="A26570" s="1" t="s">
        <v>7</v>
      </c>
    </row>
    <row r="26571" ht="15.75" customHeight="1">
      <c r="B26571" s="1" t="s">
        <v>10339</v>
      </c>
      <c r="C26571" s="1" t="s">
        <v>9</v>
      </c>
      <c r="D26571" s="1"/>
      <c r="E26571" s="1"/>
    </row>
    <row r="26572" ht="15.75" customHeight="1">
      <c r="B26572" s="1" t="s">
        <v>1652</v>
      </c>
      <c r="C26572" s="1" t="s">
        <v>11</v>
      </c>
      <c r="D26572" s="1"/>
      <c r="E26572" s="1"/>
    </row>
    <row r="26573" ht="15.75" customHeight="1">
      <c r="B26573" s="1" t="s">
        <v>10340</v>
      </c>
      <c r="C26573" s="1" t="s">
        <v>9</v>
      </c>
      <c r="D26573" s="1"/>
      <c r="E26573" s="1"/>
    </row>
    <row r="26574" ht="15.75" customHeight="1">
      <c r="B26574" s="1" t="s">
        <v>3493</v>
      </c>
      <c r="C26574" s="1" t="s">
        <v>9</v>
      </c>
      <c r="D26574" s="1"/>
      <c r="E26574" s="1"/>
    </row>
    <row r="26575" ht="15.75" customHeight="1">
      <c r="B26575" s="1" t="s">
        <v>3795</v>
      </c>
      <c r="C26575" s="1" t="s">
        <v>11</v>
      </c>
      <c r="D26575" s="1"/>
      <c r="E26575" s="1"/>
    </row>
    <row r="26576" ht="15.75" customHeight="1">
      <c r="B26576" s="1" t="s">
        <v>10341</v>
      </c>
      <c r="C26576" s="1" t="s">
        <v>9</v>
      </c>
      <c r="D26576" s="1"/>
      <c r="E26576" s="1"/>
    </row>
    <row r="26577" ht="15.75" customHeight="1">
      <c r="B26577" s="1" t="s">
        <v>10342</v>
      </c>
      <c r="C26577" s="1" t="s">
        <v>9</v>
      </c>
      <c r="D26577" s="1"/>
      <c r="E26577" s="1"/>
    </row>
    <row r="26578" ht="15.75" customHeight="1">
      <c r="B26578" s="1" t="s">
        <v>10343</v>
      </c>
      <c r="C26578" s="1" t="s">
        <v>9</v>
      </c>
      <c r="D26578" s="1"/>
      <c r="E26578" s="1"/>
    </row>
    <row r="26579" ht="15.75" customHeight="1">
      <c r="B26579" s="1" t="s">
        <v>656</v>
      </c>
      <c r="C26579" s="1" t="s">
        <v>9</v>
      </c>
      <c r="D26579" s="1"/>
      <c r="E26579" s="1"/>
    </row>
    <row r="26580" ht="15.75" customHeight="1">
      <c r="B26580" s="1" t="s">
        <v>2285</v>
      </c>
      <c r="C26580" s="1" t="s">
        <v>9</v>
      </c>
      <c r="D26580" s="1"/>
      <c r="E26580" s="1"/>
    </row>
    <row r="26581" ht="15.75" customHeight="1">
      <c r="B26581" s="1" t="s">
        <v>10344</v>
      </c>
      <c r="C26581" s="1" t="s">
        <v>9</v>
      </c>
      <c r="D26581" s="1"/>
      <c r="E26581" s="1"/>
    </row>
    <row r="26582" ht="15.75" customHeight="1">
      <c r="B26582" s="1" t="s">
        <v>3802</v>
      </c>
      <c r="C26582" s="1" t="s">
        <v>9</v>
      </c>
      <c r="D26582" s="1"/>
      <c r="E26582" s="1"/>
    </row>
    <row r="26583" ht="15.75" customHeight="1">
      <c r="B26583" s="1" t="s">
        <v>10345</v>
      </c>
      <c r="C26583" s="1" t="s">
        <v>9</v>
      </c>
      <c r="D26583" s="1"/>
      <c r="E26583" s="1"/>
    </row>
    <row r="26584" ht="15.75" customHeight="1">
      <c r="A26584" s="1" t="s">
        <v>30</v>
      </c>
    </row>
    <row r="26585" ht="15.75" customHeight="1">
      <c r="B26585" s="1" t="s">
        <v>3859</v>
      </c>
      <c r="C26585" s="1" t="s">
        <v>9</v>
      </c>
      <c r="D26585" s="1"/>
      <c r="E26585" s="1"/>
    </row>
    <row r="26586" ht="15.75" customHeight="1">
      <c r="B26586" s="1" t="s">
        <v>10346</v>
      </c>
      <c r="C26586" s="1" t="s">
        <v>9</v>
      </c>
      <c r="D26586" s="1"/>
      <c r="E26586" s="1"/>
    </row>
    <row r="26587" ht="15.75" customHeight="1">
      <c r="A26587" s="1" t="s">
        <v>46</v>
      </c>
    </row>
    <row r="26588" ht="15.75" customHeight="1">
      <c r="C26588" s="1" t="s">
        <v>9</v>
      </c>
    </row>
    <row r="26589" ht="15.75" customHeight="1">
      <c r="B26589" s="1" t="s">
        <v>10347</v>
      </c>
      <c r="C26589" s="1" t="s">
        <v>9</v>
      </c>
      <c r="D26589" s="1"/>
      <c r="E26589" s="1"/>
    </row>
    <row r="26590" ht="15.75" customHeight="1">
      <c r="B26590" s="1" t="s">
        <v>10348</v>
      </c>
      <c r="C26590" s="1" t="s">
        <v>9</v>
      </c>
      <c r="D26590" s="1"/>
      <c r="E26590" s="1"/>
    </row>
    <row r="26591" ht="15.75" customHeight="1">
      <c r="B26591" s="1" t="s">
        <v>10349</v>
      </c>
      <c r="C26591" s="1" t="s">
        <v>9</v>
      </c>
      <c r="D26591" s="1"/>
      <c r="E26591" s="1"/>
    </row>
    <row r="26592" ht="15.75" customHeight="1">
      <c r="A26592" s="1" t="s">
        <v>47</v>
      </c>
    </row>
    <row r="26593" ht="15.75" customHeight="1">
      <c r="A26593" s="1" t="s">
        <v>89</v>
      </c>
      <c r="B26593" s="1" t="s">
        <v>7808</v>
      </c>
      <c r="C26593" s="1" t="s">
        <v>11</v>
      </c>
      <c r="D26593" s="1"/>
      <c r="E26593" s="1"/>
    </row>
    <row r="26594" ht="15.75" customHeight="1">
      <c r="A26594" s="1" t="s">
        <v>89</v>
      </c>
      <c r="B26594" s="1" t="s">
        <v>5839</v>
      </c>
      <c r="C26594" s="1" t="s">
        <v>11</v>
      </c>
      <c r="D26594" s="1"/>
      <c r="E26594" s="1"/>
    </row>
    <row r="26595" ht="15.75" customHeight="1">
      <c r="A26595" s="1" t="s">
        <v>89</v>
      </c>
      <c r="B26595" s="1" t="s">
        <v>135</v>
      </c>
      <c r="C26595" s="1" t="s">
        <v>11</v>
      </c>
      <c r="D26595" s="1"/>
      <c r="E26595" s="1"/>
    </row>
    <row r="26596" ht="15.75" customHeight="1">
      <c r="A26596" s="1" t="s">
        <v>89</v>
      </c>
      <c r="B26596" s="1" t="s">
        <v>326</v>
      </c>
      <c r="C26596" s="1" t="s">
        <v>11</v>
      </c>
      <c r="D26596" s="1"/>
      <c r="E26596" s="1"/>
    </row>
    <row r="26597" ht="15.75" customHeight="1">
      <c r="A26597" s="1" t="s">
        <v>89</v>
      </c>
      <c r="B26597" s="1" t="s">
        <v>202</v>
      </c>
      <c r="C26597" s="1" t="s">
        <v>11</v>
      </c>
      <c r="D26597" s="1"/>
      <c r="E26597" s="1"/>
    </row>
    <row r="26598" ht="15.75" customHeight="1">
      <c r="A26598" s="1" t="s">
        <v>89</v>
      </c>
      <c r="B26598" s="1" t="s">
        <v>10261</v>
      </c>
      <c r="C26598" s="1" t="s">
        <v>11</v>
      </c>
      <c r="D26598" s="1"/>
      <c r="E26598" s="1"/>
    </row>
    <row r="26599" ht="15.75" customHeight="1">
      <c r="A26599" s="1" t="s">
        <v>89</v>
      </c>
      <c r="B26599" s="1" t="s">
        <v>385</v>
      </c>
      <c r="C26599" s="1" t="s">
        <v>11</v>
      </c>
      <c r="D26599" s="1"/>
      <c r="E26599" s="1"/>
    </row>
    <row r="26600" ht="15.75" customHeight="1">
      <c r="A26600" s="1" t="s">
        <v>89</v>
      </c>
      <c r="B26600" s="1" t="s">
        <v>4272</v>
      </c>
      <c r="C26600" s="1" t="s">
        <v>11</v>
      </c>
      <c r="D26600" s="1"/>
      <c r="E26600" s="1"/>
    </row>
    <row r="26601" ht="15.75" customHeight="1">
      <c r="A26601" s="1" t="s">
        <v>89</v>
      </c>
      <c r="B26601" s="1" t="s">
        <v>616</v>
      </c>
      <c r="C26601" s="1" t="s">
        <v>9</v>
      </c>
      <c r="D26601" s="1"/>
      <c r="E26601" s="1"/>
    </row>
    <row r="26602" ht="15.75" customHeight="1">
      <c r="A26602" s="1" t="s">
        <v>89</v>
      </c>
      <c r="B26602" s="1" t="s">
        <v>10350</v>
      </c>
      <c r="C26602" s="1" t="s">
        <v>11</v>
      </c>
      <c r="D26602" s="1"/>
      <c r="E26602" s="1"/>
    </row>
    <row r="26603" ht="15.75" customHeight="1">
      <c r="A26603" s="1" t="s">
        <v>89</v>
      </c>
      <c r="B26603" s="1" t="s">
        <v>422</v>
      </c>
      <c r="C26603" s="1" t="s">
        <v>11</v>
      </c>
      <c r="D26603" s="1"/>
      <c r="E26603" s="1"/>
    </row>
    <row r="26604" ht="15.75" customHeight="1">
      <c r="A26604" s="1" t="s">
        <v>89</v>
      </c>
      <c r="B26604" s="1" t="s">
        <v>404</v>
      </c>
      <c r="C26604" s="1" t="s">
        <v>11</v>
      </c>
      <c r="D26604" s="1"/>
      <c r="E26604" s="1"/>
    </row>
    <row r="26605" ht="15.75" customHeight="1">
      <c r="A26605" s="1" t="s">
        <v>89</v>
      </c>
      <c r="B26605" s="1" t="s">
        <v>10351</v>
      </c>
      <c r="C26605" s="1" t="s">
        <v>11</v>
      </c>
      <c r="D26605" s="1"/>
      <c r="E26605" s="1"/>
    </row>
    <row r="26606" ht="15.75" customHeight="1">
      <c r="A26606" s="1" t="s">
        <v>89</v>
      </c>
      <c r="B26606" s="1" t="s">
        <v>10352</v>
      </c>
      <c r="C26606" s="1" t="s">
        <v>11</v>
      </c>
      <c r="D26606" s="1"/>
      <c r="E26606" s="1"/>
    </row>
    <row r="26607" ht="15.75" customHeight="1">
      <c r="A26607" s="1" t="s">
        <v>89</v>
      </c>
      <c r="B26607" s="1" t="s">
        <v>10353</v>
      </c>
      <c r="C26607" s="1" t="s">
        <v>11</v>
      </c>
      <c r="D26607" s="1"/>
      <c r="E26607" s="1"/>
    </row>
    <row r="26608" ht="15.75" customHeight="1">
      <c r="A26608" s="1" t="s">
        <v>89</v>
      </c>
      <c r="B26608" s="1" t="s">
        <v>10354</v>
      </c>
      <c r="C26608" s="1" t="s">
        <v>11</v>
      </c>
      <c r="D26608" s="1"/>
      <c r="E26608" s="1"/>
    </row>
    <row r="26609" ht="15.75" customHeight="1">
      <c r="A26609" s="1" t="s">
        <v>89</v>
      </c>
      <c r="B26609" s="1" t="s">
        <v>4176</v>
      </c>
      <c r="C26609" s="1" t="s">
        <v>11</v>
      </c>
      <c r="D26609" s="1"/>
      <c r="E26609" s="1"/>
    </row>
    <row r="26610" ht="15.75" customHeight="1">
      <c r="A26610" s="1" t="s">
        <v>89</v>
      </c>
      <c r="B26610" s="1" t="s">
        <v>5803</v>
      </c>
      <c r="C26610" s="1" t="s">
        <v>11</v>
      </c>
      <c r="D26610" s="1"/>
      <c r="E26610" s="1"/>
    </row>
    <row r="26611" ht="15.75" customHeight="1">
      <c r="A26611" s="1" t="s">
        <v>89</v>
      </c>
      <c r="B26611" s="1" t="s">
        <v>4106</v>
      </c>
      <c r="C26611" s="1" t="s">
        <v>11</v>
      </c>
      <c r="D26611" s="1"/>
      <c r="E26611" s="1"/>
    </row>
    <row r="26612" ht="15.75" customHeight="1">
      <c r="A26612" s="1" t="s">
        <v>89</v>
      </c>
      <c r="B26612" s="1" t="s">
        <v>1411</v>
      </c>
      <c r="C26612" s="1" t="s">
        <v>11</v>
      </c>
      <c r="D26612" s="1"/>
      <c r="E26612" s="1"/>
    </row>
    <row r="26613" ht="15.75" customHeight="1">
      <c r="A26613" s="1" t="s">
        <v>89</v>
      </c>
      <c r="B26613" s="1" t="s">
        <v>426</v>
      </c>
      <c r="C26613" s="1" t="s">
        <v>11</v>
      </c>
      <c r="D26613" s="1"/>
      <c r="E26613" s="1"/>
    </row>
    <row r="26614" ht="15.75" customHeight="1">
      <c r="A26614" s="1" t="s">
        <v>89</v>
      </c>
      <c r="B26614" s="1" t="s">
        <v>496</v>
      </c>
      <c r="C26614" s="1" t="s">
        <v>11</v>
      </c>
      <c r="D26614" s="1"/>
      <c r="E26614" s="1"/>
    </row>
    <row r="26615" ht="15.75" customHeight="1">
      <c r="A26615" s="1" t="s">
        <v>89</v>
      </c>
      <c r="B26615" s="1" t="s">
        <v>1304</v>
      </c>
      <c r="C26615" s="1" t="s">
        <v>9</v>
      </c>
      <c r="D26615" s="1"/>
      <c r="E26615" s="1"/>
    </row>
    <row r="26616" ht="15.75" customHeight="1">
      <c r="A26616" s="1" t="s">
        <v>89</v>
      </c>
      <c r="B26616" s="1" t="s">
        <v>10266</v>
      </c>
      <c r="C26616" s="1" t="s">
        <v>11</v>
      </c>
      <c r="D26616" s="1"/>
      <c r="E26616" s="1"/>
    </row>
    <row r="26617" ht="15.75" customHeight="1">
      <c r="A26617" s="1" t="s">
        <v>89</v>
      </c>
      <c r="B26617" s="1" t="s">
        <v>3939</v>
      </c>
      <c r="C26617" s="1" t="s">
        <v>11</v>
      </c>
      <c r="D26617" s="1"/>
      <c r="E26617" s="1"/>
    </row>
    <row r="26618" ht="15.75" customHeight="1">
      <c r="A26618" s="1" t="s">
        <v>89</v>
      </c>
      <c r="B26618" s="1" t="s">
        <v>2176</v>
      </c>
      <c r="C26618" s="1" t="s">
        <v>11</v>
      </c>
      <c r="D26618" s="1"/>
      <c r="E26618" s="1"/>
    </row>
    <row r="26619" ht="15.75" customHeight="1">
      <c r="A26619" s="1" t="s">
        <v>89</v>
      </c>
      <c r="B26619" s="1" t="s">
        <v>10355</v>
      </c>
      <c r="C26619" s="1" t="s">
        <v>11</v>
      </c>
      <c r="D26619" s="1"/>
      <c r="E26619" s="1"/>
    </row>
    <row r="26620" ht="15.75" customHeight="1">
      <c r="A26620" s="1" t="s">
        <v>89</v>
      </c>
      <c r="B26620" s="1" t="s">
        <v>10356</v>
      </c>
      <c r="C26620" s="1" t="s">
        <v>11</v>
      </c>
      <c r="D26620" s="1"/>
      <c r="E26620" s="1"/>
    </row>
    <row r="26621" ht="15.75" customHeight="1">
      <c r="A26621" s="1" t="s">
        <v>89</v>
      </c>
      <c r="B26621" s="1" t="s">
        <v>4109</v>
      </c>
      <c r="C26621" s="1" t="s">
        <v>11</v>
      </c>
      <c r="D26621" s="1"/>
      <c r="E26621" s="1"/>
    </row>
    <row r="26622" ht="15.75" customHeight="1">
      <c r="A26622" s="1" t="s">
        <v>89</v>
      </c>
      <c r="B26622" s="1" t="s">
        <v>8438</v>
      </c>
      <c r="C26622" s="1" t="s">
        <v>11</v>
      </c>
      <c r="D26622" s="1"/>
      <c r="E26622" s="1"/>
    </row>
    <row r="26623" ht="15.75" customHeight="1">
      <c r="A26623" s="1" t="s">
        <v>89</v>
      </c>
      <c r="B26623" s="1" t="s">
        <v>431</v>
      </c>
      <c r="C26623" s="1" t="s">
        <v>11</v>
      </c>
      <c r="D26623" s="1"/>
      <c r="E26623" s="1"/>
    </row>
    <row r="26624" ht="15.75" customHeight="1">
      <c r="A26624" s="1" t="s">
        <v>89</v>
      </c>
      <c r="B26624" s="1" t="s">
        <v>1211</v>
      </c>
      <c r="C26624" s="1" t="s">
        <v>11</v>
      </c>
      <c r="D26624" s="1"/>
      <c r="E26624" s="1"/>
    </row>
    <row r="26625" ht="15.75" customHeight="1">
      <c r="A26625" s="1" t="s">
        <v>89</v>
      </c>
      <c r="B26625" s="1" t="s">
        <v>8306</v>
      </c>
      <c r="C26625" s="1" t="s">
        <v>11</v>
      </c>
      <c r="D26625" s="1"/>
      <c r="E26625" s="1"/>
    </row>
    <row r="26626" ht="15.75" customHeight="1">
      <c r="A26626" s="1" t="s">
        <v>89</v>
      </c>
      <c r="B26626" s="1" t="s">
        <v>6449</v>
      </c>
      <c r="C26626" s="1" t="s">
        <v>11</v>
      </c>
      <c r="D26626" s="1"/>
      <c r="E26626" s="1"/>
    </row>
    <row r="26627" ht="15.75" customHeight="1">
      <c r="A26627" s="1" t="s">
        <v>89</v>
      </c>
      <c r="B26627" s="1" t="s">
        <v>10268</v>
      </c>
      <c r="C26627" s="1" t="s">
        <v>11</v>
      </c>
      <c r="D26627" s="1"/>
      <c r="E26627" s="1"/>
    </row>
    <row r="26628" ht="15.75" customHeight="1">
      <c r="A26628" s="1" t="s">
        <v>89</v>
      </c>
      <c r="B26628" s="1" t="s">
        <v>10357</v>
      </c>
      <c r="C26628" s="1" t="s">
        <v>11</v>
      </c>
      <c r="D26628" s="1"/>
      <c r="E26628" s="1"/>
    </row>
    <row r="26629" ht="15.75" customHeight="1">
      <c r="A26629" s="1" t="s">
        <v>89</v>
      </c>
      <c r="B26629" s="1" t="s">
        <v>10358</v>
      </c>
      <c r="C26629" s="1" t="s">
        <v>11</v>
      </c>
      <c r="D26629" s="1"/>
      <c r="E26629" s="1"/>
    </row>
    <row r="26630" ht="15.75" customHeight="1">
      <c r="A26630" s="1" t="s">
        <v>89</v>
      </c>
      <c r="B26630" s="1" t="s">
        <v>3917</v>
      </c>
      <c r="C26630" s="1" t="s">
        <v>11</v>
      </c>
      <c r="D26630" s="1"/>
      <c r="E26630" s="1"/>
    </row>
    <row r="26631" ht="15.75" customHeight="1">
      <c r="A26631" s="1" t="s">
        <v>89</v>
      </c>
      <c r="B26631" s="1" t="s">
        <v>4112</v>
      </c>
      <c r="C26631" s="1" t="s">
        <v>11</v>
      </c>
      <c r="D26631" s="1"/>
      <c r="E26631" s="1"/>
    </row>
    <row r="26632" ht="15.75" customHeight="1">
      <c r="A26632" s="1" t="s">
        <v>89</v>
      </c>
      <c r="B26632" s="1" t="s">
        <v>8431</v>
      </c>
      <c r="C26632" s="1" t="s">
        <v>11</v>
      </c>
      <c r="D26632" s="1"/>
      <c r="E26632" s="1"/>
    </row>
    <row r="26633" ht="15.75" customHeight="1">
      <c r="A26633" s="1" t="s">
        <v>89</v>
      </c>
      <c r="B26633" s="1" t="s">
        <v>10334</v>
      </c>
      <c r="C26633" s="1" t="s">
        <v>11</v>
      </c>
      <c r="D26633" s="1"/>
      <c r="E26633" s="1"/>
    </row>
    <row r="26634" ht="15.75" customHeight="1">
      <c r="A26634" s="1" t="s">
        <v>89</v>
      </c>
      <c r="B26634" s="1" t="s">
        <v>227</v>
      </c>
      <c r="C26634" s="1" t="s">
        <v>11</v>
      </c>
      <c r="D26634" s="1"/>
      <c r="E26634" s="1"/>
    </row>
    <row r="26635" ht="15.75" customHeight="1">
      <c r="A26635" s="1" t="s">
        <v>89</v>
      </c>
      <c r="B26635" s="1" t="s">
        <v>229</v>
      </c>
      <c r="C26635" s="1" t="s">
        <v>11</v>
      </c>
      <c r="D26635" s="1"/>
      <c r="E26635" s="1"/>
    </row>
    <row r="26636" ht="15.75" customHeight="1">
      <c r="A26636" s="1" t="s">
        <v>89</v>
      </c>
      <c r="B26636" s="1" t="s">
        <v>10270</v>
      </c>
      <c r="C26636" s="1" t="s">
        <v>11</v>
      </c>
      <c r="D26636" s="1"/>
      <c r="E26636" s="1"/>
    </row>
    <row r="26637" ht="15.75" customHeight="1">
      <c r="A26637" s="1" t="s">
        <v>89</v>
      </c>
      <c r="B26637" s="1" t="s">
        <v>4064</v>
      </c>
      <c r="C26637" s="1" t="s">
        <v>11</v>
      </c>
      <c r="D26637" s="1"/>
      <c r="E26637" s="1"/>
    </row>
    <row r="26638" ht="15.75" customHeight="1">
      <c r="A26638" s="1" t="s">
        <v>89</v>
      </c>
      <c r="B26638" s="1" t="s">
        <v>4099</v>
      </c>
      <c r="C26638" s="1" t="s">
        <v>11</v>
      </c>
      <c r="D26638" s="1"/>
      <c r="E26638" s="1"/>
    </row>
    <row r="26639" ht="15.75" customHeight="1">
      <c r="A26639" s="1" t="s">
        <v>89</v>
      </c>
      <c r="B26639" s="1" t="s">
        <v>4067</v>
      </c>
      <c r="C26639" s="1" t="s">
        <v>11</v>
      </c>
      <c r="D26639" s="1"/>
      <c r="E26639" s="1"/>
    </row>
    <row r="26640" ht="15.75" customHeight="1">
      <c r="A26640" s="1" t="s">
        <v>10359</v>
      </c>
      <c r="B26640" s="1" t="s">
        <v>10360</v>
      </c>
      <c r="D26640" s="1"/>
      <c r="E26640" s="1"/>
    </row>
    <row r="26641" ht="15.75" customHeight="1">
      <c r="A26641" s="2" t="s">
        <v>2</v>
      </c>
      <c r="B26641" s="2" t="s">
        <v>3</v>
      </c>
      <c r="C26641" s="2" t="s">
        <v>4</v>
      </c>
      <c r="D26641" s="2" t="s">
        <v>5</v>
      </c>
      <c r="E26641" s="2" t="s">
        <v>6</v>
      </c>
    </row>
    <row r="26642" ht="15.75" customHeight="1">
      <c r="A26642" s="1" t="s">
        <v>7</v>
      </c>
    </row>
    <row r="26643" ht="15.75" customHeight="1">
      <c r="B26643" s="1" t="s">
        <v>10255</v>
      </c>
      <c r="C26643" s="1" t="s">
        <v>9</v>
      </c>
      <c r="D26643" s="1"/>
      <c r="E26643" s="1"/>
    </row>
    <row r="26644" ht="15.75" customHeight="1">
      <c r="B26644" s="1" t="s">
        <v>10256</v>
      </c>
      <c r="C26644" s="1" t="s">
        <v>9</v>
      </c>
      <c r="D26644" s="1"/>
      <c r="E26644" s="1"/>
    </row>
    <row r="26645" ht="15.75" customHeight="1">
      <c r="B26645" s="1" t="s">
        <v>1652</v>
      </c>
      <c r="C26645" s="1" t="s">
        <v>11</v>
      </c>
      <c r="D26645" s="1"/>
      <c r="E26645" s="1"/>
    </row>
    <row r="26646" ht="15.75" customHeight="1">
      <c r="B26646" s="1" t="s">
        <v>10258</v>
      </c>
      <c r="C26646" s="1" t="s">
        <v>9</v>
      </c>
      <c r="D26646" s="1"/>
      <c r="E26646" s="1"/>
    </row>
    <row r="26647" ht="15.75" customHeight="1">
      <c r="B26647" s="1" t="s">
        <v>656</v>
      </c>
      <c r="C26647" s="1" t="s">
        <v>9</v>
      </c>
      <c r="D26647" s="1"/>
      <c r="E26647" s="1"/>
    </row>
    <row r="26648" ht="15.75" customHeight="1">
      <c r="B26648" s="1" t="s">
        <v>10259</v>
      </c>
      <c r="C26648" s="1" t="s">
        <v>9</v>
      </c>
      <c r="D26648" s="1"/>
      <c r="E26648" s="1"/>
    </row>
    <row r="26649" ht="15.75" customHeight="1">
      <c r="A26649" s="1" t="s">
        <v>30</v>
      </c>
    </row>
    <row r="26650" ht="15.75" customHeight="1">
      <c r="B26650" s="1" t="s">
        <v>10361</v>
      </c>
      <c r="C26650" s="1" t="s">
        <v>9</v>
      </c>
      <c r="D26650" s="1"/>
      <c r="E26650" s="1"/>
    </row>
    <row r="26651" ht="15.75" customHeight="1">
      <c r="A26651" s="1" t="s">
        <v>46</v>
      </c>
    </row>
    <row r="26652" ht="15.75" customHeight="1">
      <c r="A26652" s="1" t="s">
        <v>47</v>
      </c>
    </row>
    <row r="26653" ht="15.75" customHeight="1">
      <c r="A26653" s="1" t="s">
        <v>89</v>
      </c>
      <c r="B26653" s="1" t="s">
        <v>10269</v>
      </c>
      <c r="C26653" s="1" t="s">
        <v>11</v>
      </c>
      <c r="D26653" s="1"/>
      <c r="E26653" s="1"/>
    </row>
    <row r="26654" ht="15.75" customHeight="1">
      <c r="A26654" s="1" t="s">
        <v>89</v>
      </c>
      <c r="B26654" s="1" t="s">
        <v>3315</v>
      </c>
      <c r="C26654" s="1" t="s">
        <v>11</v>
      </c>
      <c r="D26654" s="1"/>
      <c r="E26654" s="1"/>
    </row>
    <row r="26655" ht="15.75" customHeight="1">
      <c r="A26655" s="1" t="s">
        <v>89</v>
      </c>
      <c r="B26655" s="1" t="s">
        <v>94</v>
      </c>
      <c r="C26655" s="1" t="s">
        <v>11</v>
      </c>
      <c r="D26655" s="1"/>
      <c r="E26655" s="1"/>
    </row>
    <row r="26656" ht="15.75" customHeight="1">
      <c r="A26656" s="1" t="s">
        <v>89</v>
      </c>
      <c r="B26656" s="1" t="s">
        <v>480</v>
      </c>
      <c r="C26656" s="1" t="s">
        <v>11</v>
      </c>
      <c r="D26656" s="1"/>
      <c r="E26656" s="1"/>
    </row>
    <row r="26657" ht="15.75" customHeight="1">
      <c r="A26657" s="1" t="s">
        <v>89</v>
      </c>
      <c r="B26657" s="1" t="s">
        <v>10362</v>
      </c>
      <c r="C26657" s="1" t="s">
        <v>11</v>
      </c>
      <c r="D26657" s="1"/>
      <c r="E26657" s="1"/>
    </row>
    <row r="26658" ht="15.75" customHeight="1">
      <c r="A26658" s="1" t="s">
        <v>89</v>
      </c>
      <c r="B26658" s="1" t="s">
        <v>2176</v>
      </c>
      <c r="C26658" s="1" t="s">
        <v>11</v>
      </c>
      <c r="D26658" s="1"/>
      <c r="E26658" s="1"/>
    </row>
    <row r="26659" ht="15.75" customHeight="1">
      <c r="A26659" s="1" t="s">
        <v>89</v>
      </c>
      <c r="B26659" s="1" t="s">
        <v>704</v>
      </c>
      <c r="C26659" s="1" t="s">
        <v>11</v>
      </c>
      <c r="D26659" s="1"/>
      <c r="E26659" s="1"/>
    </row>
    <row r="26660" ht="15.75" customHeight="1">
      <c r="A26660" s="1" t="s">
        <v>89</v>
      </c>
      <c r="B26660" s="1" t="s">
        <v>10262</v>
      </c>
      <c r="C26660" s="1" t="s">
        <v>11</v>
      </c>
      <c r="D26660" s="1"/>
      <c r="E26660" s="1"/>
    </row>
    <row r="26661" ht="15.75" customHeight="1">
      <c r="A26661" s="1" t="s">
        <v>89</v>
      </c>
      <c r="B26661" s="1" t="s">
        <v>1366</v>
      </c>
      <c r="C26661" s="1" t="s">
        <v>11</v>
      </c>
      <c r="D26661" s="1"/>
      <c r="E26661" s="1"/>
    </row>
    <row r="26662" ht="15.75" customHeight="1">
      <c r="A26662" s="1" t="s">
        <v>89</v>
      </c>
      <c r="B26662" s="1" t="s">
        <v>5803</v>
      </c>
      <c r="C26662" s="1" t="s">
        <v>11</v>
      </c>
      <c r="D26662" s="1"/>
      <c r="E26662" s="1"/>
    </row>
    <row r="26663" ht="15.75" customHeight="1">
      <c r="A26663" s="1" t="s">
        <v>89</v>
      </c>
      <c r="B26663" s="1" t="s">
        <v>10363</v>
      </c>
      <c r="C26663" s="1" t="s">
        <v>11</v>
      </c>
      <c r="D26663" s="1"/>
      <c r="E26663" s="1"/>
    </row>
    <row r="26664" ht="15.75" customHeight="1">
      <c r="A26664" s="1" t="s">
        <v>89</v>
      </c>
      <c r="B26664" s="1" t="s">
        <v>3966</v>
      </c>
      <c r="C26664" s="1" t="s">
        <v>11</v>
      </c>
      <c r="D26664" s="1"/>
      <c r="E26664" s="1"/>
    </row>
    <row r="26665" ht="15.75" customHeight="1">
      <c r="A26665" s="1" t="s">
        <v>89</v>
      </c>
      <c r="B26665" s="1" t="s">
        <v>10264</v>
      </c>
      <c r="C26665" s="1" t="s">
        <v>11</v>
      </c>
      <c r="D26665" s="1"/>
      <c r="E26665" s="1"/>
    </row>
    <row r="26666" ht="15.75" customHeight="1">
      <c r="A26666" s="1" t="s">
        <v>89</v>
      </c>
      <c r="B26666" s="1" t="s">
        <v>10265</v>
      </c>
      <c r="C26666" s="1" t="s">
        <v>11</v>
      </c>
      <c r="D26666" s="1"/>
      <c r="E26666" s="1"/>
    </row>
    <row r="26667" ht="15.75" customHeight="1">
      <c r="A26667" s="1" t="s">
        <v>89</v>
      </c>
      <c r="B26667" s="1" t="s">
        <v>10267</v>
      </c>
      <c r="C26667" s="1" t="s">
        <v>11</v>
      </c>
      <c r="D26667" s="1"/>
      <c r="E26667" s="1"/>
    </row>
    <row r="26668" ht="15.75" customHeight="1">
      <c r="A26668" s="1" t="s">
        <v>89</v>
      </c>
      <c r="B26668" s="1" t="s">
        <v>10263</v>
      </c>
      <c r="C26668" s="1" t="s">
        <v>11</v>
      </c>
      <c r="D26668" s="1"/>
      <c r="E26668" s="1"/>
    </row>
    <row r="26669" ht="15.75" customHeight="1">
      <c r="A26669" s="1" t="s">
        <v>89</v>
      </c>
      <c r="B26669" s="1" t="s">
        <v>4099</v>
      </c>
      <c r="C26669" s="1" t="s">
        <v>11</v>
      </c>
      <c r="D26669" s="1"/>
      <c r="E26669" s="1"/>
    </row>
    <row r="26670" ht="15.75" customHeight="1">
      <c r="A26670" s="1" t="s">
        <v>89</v>
      </c>
      <c r="B26670" s="1" t="s">
        <v>404</v>
      </c>
      <c r="C26670" s="1" t="s">
        <v>11</v>
      </c>
      <c r="D26670" s="1"/>
      <c r="E26670" s="1"/>
    </row>
    <row r="26671" ht="15.75" customHeight="1">
      <c r="A26671" s="1" t="s">
        <v>10364</v>
      </c>
      <c r="B26671" s="1" t="s">
        <v>10365</v>
      </c>
      <c r="D26671" s="1"/>
      <c r="E26671" s="1"/>
    </row>
    <row r="26672" ht="15.75" customHeight="1">
      <c r="A26672" s="2" t="s">
        <v>2</v>
      </c>
      <c r="B26672" s="2" t="s">
        <v>3</v>
      </c>
      <c r="C26672" s="2" t="s">
        <v>4</v>
      </c>
      <c r="D26672" s="2" t="s">
        <v>5</v>
      </c>
      <c r="E26672" s="2" t="s">
        <v>6</v>
      </c>
    </row>
    <row r="26673" ht="15.75" customHeight="1">
      <c r="A26673" s="1" t="s">
        <v>7</v>
      </c>
    </row>
    <row r="26674" ht="15.75" customHeight="1">
      <c r="B26674" s="1" t="s">
        <v>10366</v>
      </c>
      <c r="C26674" s="1" t="s">
        <v>11</v>
      </c>
      <c r="D26674" s="1"/>
      <c r="E26674" s="1"/>
    </row>
    <row r="26675" ht="15.75" customHeight="1">
      <c r="B26675" s="1" t="s">
        <v>1652</v>
      </c>
      <c r="C26675" s="1" t="s">
        <v>11</v>
      </c>
      <c r="D26675" s="1"/>
      <c r="E26675" s="1"/>
    </row>
    <row r="26676" ht="15.75" customHeight="1">
      <c r="B26676" s="1" t="s">
        <v>10340</v>
      </c>
      <c r="C26676" s="1" t="s">
        <v>9</v>
      </c>
      <c r="D26676" s="1"/>
      <c r="E26676" s="1"/>
    </row>
    <row r="26677" ht="15.75" customHeight="1">
      <c r="B26677" s="1" t="s">
        <v>3795</v>
      </c>
      <c r="C26677" s="1" t="s">
        <v>11</v>
      </c>
      <c r="D26677" s="1"/>
      <c r="E26677" s="1"/>
    </row>
    <row r="26678" ht="15.75" customHeight="1">
      <c r="B26678" s="1" t="s">
        <v>656</v>
      </c>
      <c r="C26678" s="1" t="s">
        <v>9</v>
      </c>
      <c r="D26678" s="1"/>
      <c r="E26678" s="1"/>
    </row>
    <row r="26679" ht="15.75" customHeight="1">
      <c r="B26679" s="1" t="s">
        <v>10345</v>
      </c>
      <c r="C26679" s="1" t="s">
        <v>9</v>
      </c>
      <c r="D26679" s="1"/>
      <c r="E26679" s="1"/>
    </row>
    <row r="26680" ht="15.75" customHeight="1">
      <c r="A26680" s="1" t="s">
        <v>30</v>
      </c>
    </row>
    <row r="26681" ht="15.75" customHeight="1">
      <c r="B26681" s="1" t="s">
        <v>10367</v>
      </c>
      <c r="C26681" s="1" t="s">
        <v>9</v>
      </c>
      <c r="D26681" s="1"/>
      <c r="E26681" s="1"/>
    </row>
    <row r="26682" ht="15.75" customHeight="1">
      <c r="A26682" s="1" t="s">
        <v>46</v>
      </c>
    </row>
    <row r="26683" ht="15.75" customHeight="1">
      <c r="B26683" s="1" t="s">
        <v>10368</v>
      </c>
      <c r="C26683" s="1" t="s">
        <v>9</v>
      </c>
      <c r="D26683" s="1"/>
      <c r="E26683" s="1"/>
    </row>
    <row r="26684" ht="15.75" customHeight="1">
      <c r="B26684" s="1" t="s">
        <v>10369</v>
      </c>
      <c r="C26684" s="1" t="s">
        <v>9</v>
      </c>
      <c r="D26684" s="1"/>
      <c r="E26684" s="1"/>
    </row>
    <row r="26685" ht="15.75" customHeight="1">
      <c r="B26685" s="1" t="s">
        <v>10370</v>
      </c>
      <c r="C26685" s="1" t="s">
        <v>9</v>
      </c>
      <c r="D26685" s="1"/>
      <c r="E26685" s="1"/>
    </row>
    <row r="26686" ht="15.75" customHeight="1">
      <c r="A26686" s="1" t="s">
        <v>47</v>
      </c>
    </row>
    <row r="26687" ht="15.75" customHeight="1">
      <c r="A26687" s="1" t="s">
        <v>89</v>
      </c>
      <c r="B26687" s="1" t="s">
        <v>5839</v>
      </c>
      <c r="C26687" s="1" t="s">
        <v>11</v>
      </c>
      <c r="D26687" s="1"/>
      <c r="E26687" s="1"/>
    </row>
    <row r="26688" ht="15.75" customHeight="1">
      <c r="A26688" s="1" t="s">
        <v>89</v>
      </c>
      <c r="B26688" s="1" t="s">
        <v>135</v>
      </c>
      <c r="C26688" s="1" t="s">
        <v>11</v>
      </c>
      <c r="D26688" s="1"/>
      <c r="E26688" s="1"/>
    </row>
    <row r="26689" ht="15.75" customHeight="1">
      <c r="A26689" s="1" t="s">
        <v>89</v>
      </c>
      <c r="B26689" s="1" t="s">
        <v>326</v>
      </c>
      <c r="C26689" s="1" t="s">
        <v>11</v>
      </c>
      <c r="D26689" s="1"/>
      <c r="E26689" s="1"/>
    </row>
    <row r="26690" ht="15.75" customHeight="1">
      <c r="A26690" s="1" t="s">
        <v>89</v>
      </c>
      <c r="B26690" s="1" t="s">
        <v>10371</v>
      </c>
      <c r="C26690" s="1" t="s">
        <v>11</v>
      </c>
      <c r="D26690" s="1"/>
      <c r="E26690" s="1"/>
    </row>
    <row r="26691" ht="15.75" customHeight="1">
      <c r="A26691" s="1" t="s">
        <v>89</v>
      </c>
      <c r="B26691" s="1" t="s">
        <v>4272</v>
      </c>
      <c r="C26691" s="1" t="s">
        <v>11</v>
      </c>
      <c r="D26691" s="1"/>
      <c r="E26691" s="1"/>
    </row>
    <row r="26692" ht="15.75" customHeight="1">
      <c r="A26692" s="1" t="s">
        <v>89</v>
      </c>
      <c r="B26692" s="1" t="s">
        <v>404</v>
      </c>
      <c r="C26692" s="1" t="s">
        <v>11</v>
      </c>
      <c r="D26692" s="1"/>
      <c r="E26692" s="1"/>
    </row>
    <row r="26693" ht="15.75" customHeight="1">
      <c r="A26693" s="1" t="s">
        <v>89</v>
      </c>
      <c r="B26693" s="1" t="s">
        <v>10351</v>
      </c>
      <c r="C26693" s="1" t="s">
        <v>11</v>
      </c>
      <c r="D26693" s="1"/>
      <c r="E26693" s="1"/>
    </row>
    <row r="26694" ht="15.75" customHeight="1">
      <c r="A26694" s="1" t="s">
        <v>89</v>
      </c>
      <c r="B26694" s="1" t="s">
        <v>10372</v>
      </c>
      <c r="C26694" s="1" t="s">
        <v>11</v>
      </c>
      <c r="D26694" s="1"/>
      <c r="E26694" s="1"/>
    </row>
    <row r="26695" ht="15.75" customHeight="1">
      <c r="A26695" s="1" t="s">
        <v>89</v>
      </c>
      <c r="B26695" s="1" t="s">
        <v>10362</v>
      </c>
      <c r="C26695" s="1" t="s">
        <v>11</v>
      </c>
      <c r="D26695" s="1"/>
      <c r="E26695" s="1"/>
    </row>
    <row r="26696" ht="15.75" customHeight="1">
      <c r="A26696" s="1" t="s">
        <v>89</v>
      </c>
      <c r="B26696" s="1" t="s">
        <v>1411</v>
      </c>
      <c r="C26696" s="1" t="s">
        <v>11</v>
      </c>
      <c r="D26696" s="1"/>
      <c r="E26696" s="1"/>
    </row>
    <row r="26697" ht="15.75" customHeight="1">
      <c r="A26697" s="1" t="s">
        <v>89</v>
      </c>
      <c r="B26697" s="1" t="s">
        <v>4176</v>
      </c>
      <c r="C26697" s="1" t="s">
        <v>11</v>
      </c>
      <c r="D26697" s="1"/>
      <c r="E26697" s="1"/>
    </row>
    <row r="26698" ht="15.75" customHeight="1">
      <c r="A26698" s="1" t="s">
        <v>89</v>
      </c>
      <c r="B26698" s="1" t="s">
        <v>1366</v>
      </c>
      <c r="C26698" s="1" t="s">
        <v>11</v>
      </c>
      <c r="D26698" s="1"/>
      <c r="E26698" s="1"/>
    </row>
    <row r="26699" ht="15.75" customHeight="1">
      <c r="A26699" s="1" t="s">
        <v>89</v>
      </c>
      <c r="B26699" s="1" t="s">
        <v>4106</v>
      </c>
      <c r="C26699" s="1" t="s">
        <v>11</v>
      </c>
      <c r="D26699" s="1"/>
      <c r="E26699" s="1"/>
    </row>
    <row r="26700" ht="15.75" customHeight="1">
      <c r="A26700" s="1" t="s">
        <v>89</v>
      </c>
      <c r="B26700" s="1" t="s">
        <v>5803</v>
      </c>
      <c r="C26700" s="1" t="s">
        <v>11</v>
      </c>
      <c r="D26700" s="1"/>
      <c r="E26700" s="1"/>
    </row>
    <row r="26701" ht="15.75" customHeight="1">
      <c r="A26701" s="1" t="s">
        <v>89</v>
      </c>
      <c r="B26701" s="1" t="s">
        <v>10373</v>
      </c>
      <c r="C26701" s="1" t="s">
        <v>11</v>
      </c>
      <c r="D26701" s="1"/>
      <c r="E26701" s="1"/>
    </row>
    <row r="26702" ht="15.75" customHeight="1">
      <c r="A26702" s="1" t="s">
        <v>89</v>
      </c>
      <c r="B26702" s="1" t="s">
        <v>428</v>
      </c>
      <c r="C26702" s="1" t="s">
        <v>11</v>
      </c>
      <c r="D26702" s="1"/>
      <c r="E26702" s="1"/>
    </row>
    <row r="26703" ht="15.75" customHeight="1">
      <c r="A26703" s="1" t="s">
        <v>89</v>
      </c>
      <c r="B26703" s="1" t="s">
        <v>7147</v>
      </c>
      <c r="C26703" s="1" t="s">
        <v>11</v>
      </c>
      <c r="D26703" s="1"/>
      <c r="E26703" s="1"/>
    </row>
    <row r="26704" ht="15.75" customHeight="1">
      <c r="A26704" s="1" t="s">
        <v>89</v>
      </c>
      <c r="B26704" s="1" t="s">
        <v>3939</v>
      </c>
      <c r="C26704" s="1" t="s">
        <v>11</v>
      </c>
      <c r="D26704" s="1"/>
      <c r="E26704" s="1"/>
    </row>
    <row r="26705" ht="15.75" customHeight="1">
      <c r="A26705" s="1" t="s">
        <v>89</v>
      </c>
      <c r="B26705" s="1" t="s">
        <v>9668</v>
      </c>
      <c r="C26705" s="1" t="s">
        <v>11</v>
      </c>
      <c r="D26705" s="1"/>
      <c r="E26705" s="1"/>
    </row>
    <row r="26706" ht="15.75" customHeight="1">
      <c r="A26706" s="1" t="s">
        <v>89</v>
      </c>
      <c r="B26706" s="1" t="s">
        <v>2176</v>
      </c>
      <c r="C26706" s="1" t="s">
        <v>11</v>
      </c>
      <c r="D26706" s="1"/>
      <c r="E26706" s="1"/>
    </row>
    <row r="26707" ht="15.75" customHeight="1">
      <c r="A26707" s="1" t="s">
        <v>89</v>
      </c>
      <c r="B26707" s="1" t="s">
        <v>3912</v>
      </c>
      <c r="C26707" s="1" t="s">
        <v>11</v>
      </c>
      <c r="D26707" s="1"/>
      <c r="E26707" s="1"/>
    </row>
    <row r="26708" ht="15.75" customHeight="1">
      <c r="A26708" s="1" t="s">
        <v>89</v>
      </c>
      <c r="B26708" s="1" t="s">
        <v>3966</v>
      </c>
      <c r="C26708" s="1" t="s">
        <v>11</v>
      </c>
      <c r="D26708" s="1"/>
      <c r="E26708" s="1"/>
    </row>
    <row r="26709" ht="15.75" customHeight="1">
      <c r="A26709" s="1" t="s">
        <v>89</v>
      </c>
      <c r="B26709" s="1" t="s">
        <v>10363</v>
      </c>
      <c r="C26709" s="1" t="s">
        <v>11</v>
      </c>
      <c r="D26709" s="1"/>
      <c r="E26709" s="1"/>
    </row>
    <row r="26710" ht="15.75" customHeight="1">
      <c r="A26710" s="1" t="s">
        <v>89</v>
      </c>
      <c r="B26710" s="1" t="s">
        <v>10356</v>
      </c>
      <c r="C26710" s="1" t="s">
        <v>11</v>
      </c>
      <c r="D26710" s="1"/>
      <c r="E26710" s="1"/>
    </row>
    <row r="26711" ht="15.75" customHeight="1">
      <c r="A26711" s="1" t="s">
        <v>89</v>
      </c>
      <c r="B26711" s="1" t="s">
        <v>1211</v>
      </c>
      <c r="C26711" s="1" t="s">
        <v>11</v>
      </c>
      <c r="D26711" s="1"/>
      <c r="E26711" s="1"/>
    </row>
    <row r="26712" ht="15.75" customHeight="1">
      <c r="A26712" s="1" t="s">
        <v>89</v>
      </c>
      <c r="B26712" s="1" t="s">
        <v>9644</v>
      </c>
      <c r="C26712" s="1" t="s">
        <v>11</v>
      </c>
      <c r="D26712" s="1"/>
      <c r="E26712" s="1"/>
    </row>
    <row r="26713" ht="15.75" customHeight="1">
      <c r="A26713" s="1" t="s">
        <v>89</v>
      </c>
      <c r="B26713" s="1" t="s">
        <v>4059</v>
      </c>
      <c r="C26713" s="1" t="s">
        <v>11</v>
      </c>
      <c r="D26713" s="1"/>
      <c r="E26713" s="1"/>
    </row>
    <row r="26714" ht="15.75" customHeight="1">
      <c r="A26714" s="1" t="s">
        <v>89</v>
      </c>
      <c r="B26714" s="1" t="s">
        <v>8306</v>
      </c>
      <c r="C26714" s="1" t="s">
        <v>11</v>
      </c>
      <c r="D26714" s="1"/>
      <c r="E26714" s="1"/>
    </row>
    <row r="26715" ht="15.75" customHeight="1">
      <c r="A26715" s="1" t="s">
        <v>89</v>
      </c>
      <c r="B26715" s="1" t="s">
        <v>6449</v>
      </c>
      <c r="C26715" s="1" t="s">
        <v>11</v>
      </c>
      <c r="D26715" s="1"/>
      <c r="E26715" s="1"/>
    </row>
    <row r="26716" ht="15.75" customHeight="1">
      <c r="A26716" s="1" t="s">
        <v>89</v>
      </c>
      <c r="B26716" s="1" t="s">
        <v>1905</v>
      </c>
      <c r="C26716" s="1" t="s">
        <v>11</v>
      </c>
      <c r="D26716" s="1"/>
      <c r="E26716" s="1"/>
    </row>
    <row r="26717" ht="15.75" customHeight="1">
      <c r="A26717" s="1" t="s">
        <v>89</v>
      </c>
      <c r="B26717" s="1" t="s">
        <v>2721</v>
      </c>
      <c r="C26717" s="1" t="s">
        <v>11</v>
      </c>
      <c r="D26717" s="1"/>
      <c r="E26717" s="1"/>
    </row>
    <row r="26718" ht="15.75" customHeight="1">
      <c r="A26718" s="1" t="s">
        <v>89</v>
      </c>
      <c r="B26718" s="1" t="s">
        <v>94</v>
      </c>
      <c r="C26718" s="1" t="s">
        <v>11</v>
      </c>
      <c r="D26718" s="1"/>
      <c r="E26718" s="1"/>
    </row>
    <row r="26719" ht="15.75" customHeight="1">
      <c r="A26719" s="1" t="s">
        <v>89</v>
      </c>
      <c r="B26719" s="1" t="s">
        <v>10334</v>
      </c>
      <c r="C26719" s="1" t="s">
        <v>11</v>
      </c>
      <c r="D26719" s="1"/>
      <c r="E26719" s="1"/>
    </row>
    <row r="26720" ht="15.75" customHeight="1">
      <c r="A26720" s="1" t="s">
        <v>89</v>
      </c>
      <c r="B26720" s="1" t="s">
        <v>227</v>
      </c>
      <c r="C26720" s="1" t="s">
        <v>11</v>
      </c>
      <c r="D26720" s="1"/>
      <c r="E26720" s="1"/>
    </row>
    <row r="26721" ht="15.75" customHeight="1">
      <c r="A26721" s="1" t="s">
        <v>89</v>
      </c>
      <c r="B26721" s="1" t="s">
        <v>229</v>
      </c>
      <c r="C26721" s="1" t="s">
        <v>11</v>
      </c>
      <c r="D26721" s="1"/>
      <c r="E26721" s="1"/>
    </row>
    <row r="26722" ht="15.75" customHeight="1">
      <c r="A26722" s="1" t="s">
        <v>89</v>
      </c>
      <c r="B26722" s="1" t="s">
        <v>2049</v>
      </c>
      <c r="C26722" s="1" t="s">
        <v>11</v>
      </c>
      <c r="D26722" s="1"/>
      <c r="E26722" s="1"/>
    </row>
    <row r="26723" ht="15.75" customHeight="1">
      <c r="A26723" s="1" t="s">
        <v>89</v>
      </c>
      <c r="B26723" s="1" t="s">
        <v>4099</v>
      </c>
      <c r="C26723" s="1" t="s">
        <v>11</v>
      </c>
      <c r="D26723" s="1"/>
      <c r="E26723" s="1"/>
    </row>
    <row r="26724" ht="15.75" customHeight="1">
      <c r="A26724" s="1" t="s">
        <v>10374</v>
      </c>
      <c r="B26724" s="1" t="s">
        <v>10375</v>
      </c>
      <c r="D26724" s="1"/>
      <c r="E26724" s="1"/>
    </row>
    <row r="26725" ht="15.75" customHeight="1">
      <c r="A26725" s="2" t="s">
        <v>2</v>
      </c>
      <c r="B26725" s="2" t="s">
        <v>3</v>
      </c>
      <c r="C26725" s="2" t="s">
        <v>4</v>
      </c>
      <c r="D26725" s="2" t="s">
        <v>5</v>
      </c>
      <c r="E26725" s="2" t="s">
        <v>6</v>
      </c>
    </row>
    <row r="26726" ht="15.75" customHeight="1">
      <c r="A26726" s="1" t="s">
        <v>7</v>
      </c>
    </row>
    <row r="26727" ht="15.75" customHeight="1">
      <c r="B26727" s="1" t="s">
        <v>10255</v>
      </c>
      <c r="C26727" s="1" t="s">
        <v>9</v>
      </c>
      <c r="D26727" s="1"/>
      <c r="E26727" s="1"/>
    </row>
    <row r="26728" ht="15.75" customHeight="1">
      <c r="B26728" s="1" t="s">
        <v>10256</v>
      </c>
      <c r="C26728" s="1" t="s">
        <v>9</v>
      </c>
      <c r="D26728" s="1"/>
      <c r="E26728" s="1"/>
    </row>
    <row r="26729" ht="15.75" customHeight="1">
      <c r="B26729" s="1" t="s">
        <v>1652</v>
      </c>
      <c r="C26729" s="1" t="s">
        <v>11</v>
      </c>
      <c r="D26729" s="1"/>
      <c r="E26729" s="1"/>
    </row>
    <row r="26730" ht="15.75" customHeight="1">
      <c r="B26730" s="1" t="s">
        <v>10258</v>
      </c>
      <c r="C26730" s="1" t="s">
        <v>9</v>
      </c>
      <c r="D26730" s="1"/>
      <c r="E26730" s="1"/>
    </row>
    <row r="26731" ht="15.75" customHeight="1">
      <c r="B26731" s="1" t="s">
        <v>656</v>
      </c>
      <c r="C26731" s="1" t="s">
        <v>9</v>
      </c>
      <c r="D26731" s="1"/>
      <c r="E26731" s="1"/>
    </row>
    <row r="26732" ht="15.75" customHeight="1">
      <c r="B26732" s="1" t="s">
        <v>10259</v>
      </c>
      <c r="C26732" s="1" t="s">
        <v>11</v>
      </c>
      <c r="D26732" s="1"/>
      <c r="E26732" s="1"/>
    </row>
    <row r="26733" ht="15.75" customHeight="1">
      <c r="A26733" s="1" t="s">
        <v>30</v>
      </c>
    </row>
    <row r="26734" ht="15.75" customHeight="1">
      <c r="B26734" s="1" t="s">
        <v>10376</v>
      </c>
      <c r="C26734" s="1" t="s">
        <v>9</v>
      </c>
      <c r="D26734" s="1"/>
      <c r="E26734" s="1"/>
    </row>
    <row r="26735" ht="15.75" customHeight="1">
      <c r="A26735" s="1" t="s">
        <v>46</v>
      </c>
    </row>
    <row r="26736" ht="15.75" customHeight="1">
      <c r="A26736" s="1" t="s">
        <v>47</v>
      </c>
    </row>
    <row r="26737" ht="15.75" customHeight="1">
      <c r="A26737" s="1" t="s">
        <v>89</v>
      </c>
      <c r="B26737" s="1" t="s">
        <v>202</v>
      </c>
      <c r="C26737" s="1" t="s">
        <v>11</v>
      </c>
      <c r="D26737" s="1"/>
      <c r="E26737" s="1"/>
    </row>
    <row r="26738" ht="15.75" customHeight="1">
      <c r="A26738" s="1" t="s">
        <v>89</v>
      </c>
      <c r="B26738" s="1" t="s">
        <v>10261</v>
      </c>
      <c r="C26738" s="1" t="s">
        <v>11</v>
      </c>
      <c r="D26738" s="1"/>
      <c r="E26738" s="1"/>
    </row>
    <row r="26739" ht="15.75" customHeight="1">
      <c r="A26739" s="1" t="s">
        <v>89</v>
      </c>
      <c r="B26739" s="1" t="s">
        <v>10262</v>
      </c>
      <c r="C26739" s="1" t="s">
        <v>11</v>
      </c>
      <c r="D26739" s="1"/>
      <c r="E26739" s="1"/>
    </row>
    <row r="26740" ht="15.75" customHeight="1">
      <c r="A26740" s="1" t="s">
        <v>89</v>
      </c>
      <c r="B26740" s="1" t="s">
        <v>10264</v>
      </c>
      <c r="C26740" s="1" t="s">
        <v>11</v>
      </c>
      <c r="D26740" s="1"/>
      <c r="E26740" s="1"/>
    </row>
    <row r="26741" ht="15.75" customHeight="1">
      <c r="A26741" s="1" t="s">
        <v>89</v>
      </c>
      <c r="B26741" s="1" t="s">
        <v>10263</v>
      </c>
      <c r="C26741" s="1" t="s">
        <v>11</v>
      </c>
      <c r="D26741" s="1"/>
      <c r="E26741" s="1"/>
    </row>
    <row r="26742" ht="15.75" customHeight="1">
      <c r="A26742" s="1" t="s">
        <v>89</v>
      </c>
      <c r="B26742" s="1" t="s">
        <v>404</v>
      </c>
      <c r="C26742" s="1" t="s">
        <v>11</v>
      </c>
      <c r="D26742" s="1"/>
      <c r="E26742" s="1"/>
    </row>
    <row r="26743" ht="15.75" customHeight="1">
      <c r="A26743" s="1" t="s">
        <v>89</v>
      </c>
      <c r="B26743" s="1" t="s">
        <v>10377</v>
      </c>
      <c r="C26743" s="1" t="s">
        <v>11</v>
      </c>
      <c r="D26743" s="1"/>
      <c r="E26743" s="1"/>
    </row>
    <row r="26744" ht="15.75" customHeight="1">
      <c r="A26744" s="1" t="s">
        <v>89</v>
      </c>
      <c r="B26744" s="1" t="s">
        <v>1366</v>
      </c>
      <c r="C26744" s="1" t="s">
        <v>11</v>
      </c>
      <c r="D26744" s="1"/>
      <c r="E26744" s="1"/>
    </row>
    <row r="26745" ht="15.75" customHeight="1">
      <c r="A26745" s="1" t="s">
        <v>89</v>
      </c>
      <c r="B26745" s="1" t="s">
        <v>5803</v>
      </c>
      <c r="C26745" s="1" t="s">
        <v>11</v>
      </c>
      <c r="D26745" s="1"/>
      <c r="E26745" s="1"/>
    </row>
    <row r="26746" ht="15.75" customHeight="1">
      <c r="A26746" s="1" t="s">
        <v>89</v>
      </c>
      <c r="B26746" s="1" t="s">
        <v>10265</v>
      </c>
      <c r="C26746" s="1" t="s">
        <v>11</v>
      </c>
      <c r="D26746" s="1"/>
      <c r="E26746" s="1"/>
    </row>
    <row r="26747" ht="15.75" customHeight="1">
      <c r="A26747" s="1" t="s">
        <v>89</v>
      </c>
      <c r="B26747" s="1" t="s">
        <v>10378</v>
      </c>
      <c r="C26747" s="1" t="s">
        <v>11</v>
      </c>
      <c r="D26747" s="1"/>
      <c r="E26747" s="1"/>
    </row>
    <row r="26748" ht="15.75" customHeight="1">
      <c r="A26748" s="1" t="s">
        <v>89</v>
      </c>
      <c r="B26748" s="1" t="s">
        <v>10266</v>
      </c>
      <c r="C26748" s="1" t="s">
        <v>11</v>
      </c>
      <c r="D26748" s="1"/>
      <c r="E26748" s="1"/>
    </row>
    <row r="26749" ht="15.75" customHeight="1">
      <c r="A26749" s="1" t="s">
        <v>89</v>
      </c>
      <c r="B26749" s="1" t="s">
        <v>217</v>
      </c>
      <c r="C26749" s="1" t="s">
        <v>11</v>
      </c>
      <c r="D26749" s="1"/>
      <c r="E26749" s="1"/>
    </row>
    <row r="26750" ht="15.75" customHeight="1">
      <c r="A26750" s="1" t="s">
        <v>89</v>
      </c>
      <c r="B26750" s="1" t="s">
        <v>10379</v>
      </c>
      <c r="C26750" s="1" t="s">
        <v>9</v>
      </c>
      <c r="D26750" s="1"/>
      <c r="E26750" s="1"/>
    </row>
    <row r="26751" ht="15.75" customHeight="1">
      <c r="A26751" s="1" t="s">
        <v>89</v>
      </c>
      <c r="B26751" s="1" t="s">
        <v>3315</v>
      </c>
      <c r="C26751" s="1" t="s">
        <v>11</v>
      </c>
      <c r="D26751" s="1"/>
      <c r="E26751" s="1"/>
    </row>
    <row r="26752" ht="15.75" customHeight="1">
      <c r="A26752" s="1" t="s">
        <v>89</v>
      </c>
      <c r="B26752" s="1" t="s">
        <v>2176</v>
      </c>
      <c r="C26752" s="1" t="s">
        <v>11</v>
      </c>
      <c r="D26752" s="1"/>
      <c r="E26752" s="1"/>
    </row>
    <row r="26753" ht="15.75" customHeight="1">
      <c r="A26753" s="1" t="s">
        <v>89</v>
      </c>
      <c r="B26753" s="1" t="s">
        <v>10267</v>
      </c>
      <c r="C26753" s="1" t="s">
        <v>11</v>
      </c>
      <c r="D26753" s="1"/>
      <c r="E26753" s="1"/>
    </row>
    <row r="26754" ht="15.75" customHeight="1">
      <c r="A26754" s="1" t="s">
        <v>89</v>
      </c>
      <c r="B26754" s="1" t="s">
        <v>4112</v>
      </c>
      <c r="C26754" s="1" t="s">
        <v>11</v>
      </c>
      <c r="D26754" s="1"/>
      <c r="E26754" s="1"/>
    </row>
    <row r="26755" ht="15.75" customHeight="1">
      <c r="A26755" s="1" t="s">
        <v>89</v>
      </c>
      <c r="B26755" s="1" t="s">
        <v>10269</v>
      </c>
      <c r="C26755" s="1" t="s">
        <v>11</v>
      </c>
      <c r="D26755" s="1"/>
      <c r="E26755" s="1"/>
    </row>
    <row r="26756" ht="15.75" customHeight="1">
      <c r="A26756" s="1" t="s">
        <v>89</v>
      </c>
      <c r="B26756" s="1" t="s">
        <v>480</v>
      </c>
      <c r="C26756" s="1" t="s">
        <v>11</v>
      </c>
      <c r="D26756" s="1"/>
      <c r="E26756" s="1"/>
    </row>
    <row r="26757" ht="15.75" customHeight="1">
      <c r="A26757" s="1" t="s">
        <v>89</v>
      </c>
      <c r="B26757" s="1" t="s">
        <v>94</v>
      </c>
      <c r="C26757" s="1" t="s">
        <v>11</v>
      </c>
      <c r="D26757" s="1"/>
      <c r="E26757" s="1"/>
    </row>
    <row r="26758" ht="15.75" customHeight="1">
      <c r="A26758" s="1" t="s">
        <v>89</v>
      </c>
      <c r="B26758" s="1" t="s">
        <v>704</v>
      </c>
      <c r="C26758" s="1" t="s">
        <v>11</v>
      </c>
      <c r="D26758" s="1"/>
      <c r="E26758" s="1"/>
    </row>
    <row r="26759" ht="15.75" customHeight="1">
      <c r="A26759" s="1" t="s">
        <v>89</v>
      </c>
      <c r="B26759" s="1" t="s">
        <v>656</v>
      </c>
      <c r="C26759" s="1" t="s">
        <v>11</v>
      </c>
      <c r="D26759" s="1"/>
      <c r="E26759" s="1"/>
    </row>
    <row r="26760" ht="15.75" customHeight="1">
      <c r="A26760" s="1" t="s">
        <v>89</v>
      </c>
      <c r="B26760" s="1" t="s">
        <v>2728</v>
      </c>
      <c r="C26760" s="1" t="s">
        <v>11</v>
      </c>
      <c r="D26760" s="1"/>
      <c r="E26760" s="1"/>
    </row>
    <row r="26761" ht="15.75" customHeight="1">
      <c r="A26761" s="1" t="s">
        <v>89</v>
      </c>
      <c r="B26761" s="1" t="s">
        <v>4099</v>
      </c>
      <c r="C26761" s="1" t="s">
        <v>11</v>
      </c>
      <c r="D26761" s="1"/>
      <c r="E26761" s="1"/>
    </row>
    <row r="26762" ht="15.75" customHeight="1">
      <c r="A26762" s="1" t="s">
        <v>10380</v>
      </c>
      <c r="B26762" s="1" t="s">
        <v>10381</v>
      </c>
      <c r="D26762" s="1"/>
      <c r="E26762" s="1"/>
    </row>
    <row r="26763" ht="15.75" customHeight="1">
      <c r="A26763" s="2" t="s">
        <v>2</v>
      </c>
      <c r="B26763" s="2" t="s">
        <v>3</v>
      </c>
      <c r="C26763" s="2" t="s">
        <v>4</v>
      </c>
      <c r="D26763" s="2" t="s">
        <v>5</v>
      </c>
      <c r="E26763" s="2" t="s">
        <v>6</v>
      </c>
    </row>
    <row r="26764" ht="15.75" customHeight="1">
      <c r="A26764" s="1" t="s">
        <v>7</v>
      </c>
    </row>
    <row r="26765" ht="15.75" customHeight="1">
      <c r="B26765" s="1" t="s">
        <v>10340</v>
      </c>
      <c r="C26765" s="1" t="s">
        <v>9</v>
      </c>
      <c r="D26765" s="1"/>
      <c r="E26765" s="1"/>
    </row>
    <row r="26766" ht="15.75" customHeight="1">
      <c r="B26766" s="1" t="s">
        <v>656</v>
      </c>
      <c r="C26766" s="1" t="s">
        <v>9</v>
      </c>
      <c r="D26766" s="1"/>
      <c r="E26766" s="1"/>
    </row>
    <row r="26767" ht="15.75" customHeight="1">
      <c r="B26767" s="1" t="s">
        <v>10344</v>
      </c>
      <c r="C26767" s="1" t="s">
        <v>9</v>
      </c>
      <c r="D26767" s="1"/>
      <c r="E26767" s="1"/>
    </row>
    <row r="26768" ht="15.75" customHeight="1">
      <c r="B26768" s="1" t="s">
        <v>2285</v>
      </c>
      <c r="C26768" s="1" t="s">
        <v>9</v>
      </c>
      <c r="D26768" s="1"/>
      <c r="E26768" s="1"/>
    </row>
    <row r="26769" ht="15.75" customHeight="1">
      <c r="B26769" s="1" t="s">
        <v>10345</v>
      </c>
      <c r="C26769" s="1" t="s">
        <v>9</v>
      </c>
      <c r="D26769" s="1"/>
      <c r="E26769" s="1"/>
    </row>
    <row r="26770" ht="15.75" customHeight="1">
      <c r="A26770" s="1" t="s">
        <v>30</v>
      </c>
    </row>
    <row r="26771" ht="15.75" customHeight="1">
      <c r="B26771" s="1" t="s">
        <v>10382</v>
      </c>
      <c r="C26771" s="1" t="s">
        <v>9</v>
      </c>
      <c r="D26771" s="1"/>
      <c r="E26771" s="1"/>
    </row>
    <row r="26772" ht="15.75" customHeight="1">
      <c r="A26772" s="1" t="s">
        <v>46</v>
      </c>
    </row>
    <row r="26773" ht="15.75" customHeight="1">
      <c r="B26773" s="1" t="s">
        <v>10383</v>
      </c>
      <c r="C26773" s="1" t="s">
        <v>9</v>
      </c>
      <c r="D26773" s="1"/>
      <c r="E26773" s="1"/>
    </row>
    <row r="26774" ht="15.75" customHeight="1">
      <c r="B26774" s="1" t="s">
        <v>10384</v>
      </c>
      <c r="C26774" s="1" t="s">
        <v>9</v>
      </c>
      <c r="D26774" s="1"/>
      <c r="E26774" s="1"/>
    </row>
    <row r="26775" ht="15.75" customHeight="1">
      <c r="B26775" s="1" t="s">
        <v>10369</v>
      </c>
      <c r="C26775" s="1" t="s">
        <v>9</v>
      </c>
      <c r="D26775" s="1"/>
      <c r="E26775" s="1"/>
    </row>
    <row r="26776" ht="15.75" customHeight="1">
      <c r="B26776" s="1" t="s">
        <v>10368</v>
      </c>
      <c r="C26776" s="1" t="s">
        <v>9</v>
      </c>
      <c r="D26776" s="1"/>
      <c r="E26776" s="1"/>
    </row>
    <row r="26777" ht="15.75" customHeight="1">
      <c r="A26777" s="1" t="s">
        <v>47</v>
      </c>
    </row>
    <row r="26778" ht="15.75" customHeight="1">
      <c r="A26778" s="1" t="s">
        <v>89</v>
      </c>
      <c r="B26778" s="1" t="s">
        <v>5839</v>
      </c>
      <c r="C26778" s="1" t="s">
        <v>11</v>
      </c>
      <c r="D26778" s="1"/>
      <c r="E26778" s="1"/>
    </row>
    <row r="26779" ht="15.75" customHeight="1">
      <c r="A26779" s="1" t="s">
        <v>89</v>
      </c>
      <c r="B26779" s="1" t="s">
        <v>135</v>
      </c>
      <c r="C26779" s="1" t="s">
        <v>11</v>
      </c>
      <c r="D26779" s="1"/>
      <c r="E26779" s="1"/>
    </row>
    <row r="26780" ht="15.75" customHeight="1">
      <c r="A26780" s="1" t="s">
        <v>89</v>
      </c>
      <c r="B26780" s="1" t="s">
        <v>202</v>
      </c>
      <c r="C26780" s="1" t="s">
        <v>11</v>
      </c>
      <c r="D26780" s="1"/>
      <c r="E26780" s="1"/>
    </row>
    <row r="26781" ht="15.75" customHeight="1">
      <c r="A26781" s="1" t="s">
        <v>89</v>
      </c>
      <c r="B26781" s="1" t="s">
        <v>10371</v>
      </c>
      <c r="C26781" s="1" t="s">
        <v>11</v>
      </c>
      <c r="D26781" s="1"/>
      <c r="E26781" s="1"/>
    </row>
    <row r="26782" ht="15.75" customHeight="1">
      <c r="A26782" s="1" t="s">
        <v>89</v>
      </c>
      <c r="B26782" s="1" t="s">
        <v>10261</v>
      </c>
      <c r="C26782" s="1" t="s">
        <v>11</v>
      </c>
      <c r="D26782" s="1"/>
      <c r="E26782" s="1"/>
    </row>
    <row r="26783" ht="15.75" customHeight="1">
      <c r="A26783" s="1" t="s">
        <v>89</v>
      </c>
      <c r="B26783" s="1" t="s">
        <v>385</v>
      </c>
      <c r="C26783" s="1" t="s">
        <v>11</v>
      </c>
      <c r="D26783" s="1"/>
      <c r="E26783" s="1"/>
    </row>
    <row r="26784" ht="15.75" customHeight="1">
      <c r="A26784" s="1" t="s">
        <v>89</v>
      </c>
      <c r="B26784" s="1" t="s">
        <v>4272</v>
      </c>
      <c r="C26784" s="1" t="s">
        <v>11</v>
      </c>
      <c r="D26784" s="1"/>
      <c r="E26784" s="1"/>
    </row>
    <row r="26785" ht="15.75" customHeight="1">
      <c r="A26785" s="1" t="s">
        <v>89</v>
      </c>
      <c r="B26785" s="1" t="s">
        <v>616</v>
      </c>
      <c r="C26785" s="1" t="s">
        <v>9</v>
      </c>
      <c r="D26785" s="1"/>
      <c r="E26785" s="1"/>
    </row>
    <row r="26786" ht="15.75" customHeight="1">
      <c r="A26786" s="1" t="s">
        <v>89</v>
      </c>
      <c r="B26786" s="1" t="s">
        <v>9632</v>
      </c>
      <c r="C26786" s="1" t="s">
        <v>11</v>
      </c>
      <c r="D26786" s="1"/>
      <c r="E26786" s="1"/>
    </row>
    <row r="26787" ht="15.75" customHeight="1">
      <c r="A26787" s="1" t="s">
        <v>89</v>
      </c>
      <c r="B26787" s="1" t="s">
        <v>10350</v>
      </c>
      <c r="C26787" s="1" t="s">
        <v>11</v>
      </c>
      <c r="D26787" s="1"/>
      <c r="E26787" s="1"/>
    </row>
    <row r="26788" ht="15.75" customHeight="1">
      <c r="A26788" s="1" t="s">
        <v>89</v>
      </c>
      <c r="B26788" s="1" t="s">
        <v>4045</v>
      </c>
      <c r="C26788" s="1" t="s">
        <v>11</v>
      </c>
      <c r="D26788" s="1"/>
      <c r="E26788" s="1"/>
    </row>
    <row r="26789" ht="15.75" customHeight="1">
      <c r="A26789" s="1" t="s">
        <v>89</v>
      </c>
      <c r="B26789" s="1" t="s">
        <v>6325</v>
      </c>
      <c r="C26789" s="1" t="s">
        <v>11</v>
      </c>
      <c r="D26789" s="1"/>
      <c r="E26789" s="1"/>
    </row>
    <row r="26790" ht="15.75" customHeight="1">
      <c r="A26790" s="1" t="s">
        <v>89</v>
      </c>
      <c r="B26790" s="1" t="s">
        <v>404</v>
      </c>
      <c r="C26790" s="1" t="s">
        <v>11</v>
      </c>
      <c r="D26790" s="1"/>
      <c r="E26790" s="1"/>
    </row>
    <row r="26791" ht="15.75" customHeight="1">
      <c r="A26791" s="1" t="s">
        <v>89</v>
      </c>
      <c r="B26791" s="1" t="s">
        <v>10351</v>
      </c>
      <c r="C26791" s="1" t="s">
        <v>11</v>
      </c>
      <c r="D26791" s="1"/>
      <c r="E26791" s="1"/>
    </row>
    <row r="26792" ht="15.75" customHeight="1">
      <c r="A26792" s="1" t="s">
        <v>89</v>
      </c>
      <c r="B26792" s="1" t="s">
        <v>10377</v>
      </c>
      <c r="C26792" s="1" t="s">
        <v>11</v>
      </c>
      <c r="D26792" s="1"/>
      <c r="E26792" s="1"/>
    </row>
    <row r="26793" ht="15.75" customHeight="1">
      <c r="A26793" s="1" t="s">
        <v>89</v>
      </c>
      <c r="B26793" s="1" t="s">
        <v>1411</v>
      </c>
      <c r="C26793" s="1" t="s">
        <v>11</v>
      </c>
      <c r="D26793" s="1"/>
      <c r="E26793" s="1"/>
    </row>
    <row r="26794" ht="15.75" customHeight="1">
      <c r="A26794" s="1" t="s">
        <v>89</v>
      </c>
      <c r="B26794" s="1" t="s">
        <v>4176</v>
      </c>
      <c r="C26794" s="1" t="s">
        <v>11</v>
      </c>
      <c r="D26794" s="1"/>
      <c r="E26794" s="1"/>
    </row>
    <row r="26795" ht="15.75" customHeight="1">
      <c r="A26795" s="1" t="s">
        <v>89</v>
      </c>
      <c r="B26795" s="1" t="s">
        <v>1366</v>
      </c>
      <c r="C26795" s="1" t="s">
        <v>11</v>
      </c>
      <c r="D26795" s="1"/>
      <c r="E26795" s="1"/>
    </row>
    <row r="26796" ht="15.75" customHeight="1">
      <c r="A26796" s="1" t="s">
        <v>89</v>
      </c>
      <c r="B26796" s="1" t="s">
        <v>4106</v>
      </c>
      <c r="C26796" s="1" t="s">
        <v>11</v>
      </c>
      <c r="D26796" s="1"/>
      <c r="E26796" s="1"/>
    </row>
    <row r="26797" ht="15.75" customHeight="1">
      <c r="A26797" s="1" t="s">
        <v>89</v>
      </c>
      <c r="B26797" s="1" t="s">
        <v>5803</v>
      </c>
      <c r="C26797" s="1" t="s">
        <v>11</v>
      </c>
      <c r="D26797" s="1"/>
      <c r="E26797" s="1"/>
    </row>
    <row r="26798" ht="15.75" customHeight="1">
      <c r="A26798" s="1" t="s">
        <v>89</v>
      </c>
      <c r="B26798" s="1" t="s">
        <v>428</v>
      </c>
      <c r="C26798" s="1" t="s">
        <v>11</v>
      </c>
      <c r="D26798" s="1"/>
      <c r="E26798" s="1"/>
    </row>
    <row r="26799" ht="15.75" customHeight="1">
      <c r="A26799" s="1" t="s">
        <v>89</v>
      </c>
      <c r="B26799" s="1" t="s">
        <v>10378</v>
      </c>
      <c r="C26799" s="1" t="s">
        <v>11</v>
      </c>
      <c r="D26799" s="1"/>
      <c r="E26799" s="1"/>
    </row>
    <row r="26800" ht="15.75" customHeight="1">
      <c r="A26800" s="1" t="s">
        <v>89</v>
      </c>
      <c r="B26800" s="1" t="s">
        <v>10266</v>
      </c>
      <c r="C26800" s="1" t="s">
        <v>11</v>
      </c>
      <c r="D26800" s="1"/>
      <c r="E26800" s="1"/>
    </row>
    <row r="26801" ht="15.75" customHeight="1">
      <c r="A26801" s="1" t="s">
        <v>89</v>
      </c>
      <c r="B26801" s="1" t="s">
        <v>3939</v>
      </c>
      <c r="C26801" s="1" t="s">
        <v>11</v>
      </c>
      <c r="D26801" s="1"/>
      <c r="E26801" s="1"/>
    </row>
    <row r="26802" ht="15.75" customHeight="1">
      <c r="A26802" s="1" t="s">
        <v>89</v>
      </c>
      <c r="B26802" s="1" t="s">
        <v>217</v>
      </c>
      <c r="C26802" s="1" t="s">
        <v>11</v>
      </c>
      <c r="D26802" s="1"/>
      <c r="E26802" s="1"/>
    </row>
    <row r="26803" ht="15.75" customHeight="1">
      <c r="A26803" s="1" t="s">
        <v>89</v>
      </c>
      <c r="B26803" s="1" t="s">
        <v>2176</v>
      </c>
      <c r="C26803" s="1" t="s">
        <v>11</v>
      </c>
      <c r="D26803" s="1"/>
      <c r="E26803" s="1"/>
    </row>
    <row r="26804" ht="15.75" customHeight="1">
      <c r="A26804" s="1" t="s">
        <v>89</v>
      </c>
      <c r="B26804" s="1" t="s">
        <v>10355</v>
      </c>
      <c r="C26804" s="1" t="s">
        <v>11</v>
      </c>
      <c r="D26804" s="1"/>
      <c r="E26804" s="1"/>
    </row>
    <row r="26805" ht="15.75" customHeight="1">
      <c r="A26805" s="1" t="s">
        <v>89</v>
      </c>
      <c r="B26805" s="1" t="s">
        <v>10356</v>
      </c>
      <c r="C26805" s="1" t="s">
        <v>11</v>
      </c>
      <c r="D26805" s="1"/>
      <c r="E26805" s="1"/>
    </row>
    <row r="26806" ht="15.75" customHeight="1">
      <c r="A26806" s="1" t="s">
        <v>89</v>
      </c>
      <c r="B26806" s="1" t="s">
        <v>4109</v>
      </c>
      <c r="C26806" s="1" t="s">
        <v>11</v>
      </c>
      <c r="D26806" s="1"/>
      <c r="E26806" s="1"/>
    </row>
    <row r="26807" ht="15.75" customHeight="1">
      <c r="A26807" s="1" t="s">
        <v>89</v>
      </c>
      <c r="B26807" s="1" t="s">
        <v>1211</v>
      </c>
      <c r="C26807" s="1" t="s">
        <v>11</v>
      </c>
      <c r="D26807" s="1"/>
      <c r="E26807" s="1"/>
    </row>
    <row r="26808" ht="15.75" customHeight="1">
      <c r="A26808" s="1" t="s">
        <v>89</v>
      </c>
      <c r="B26808" s="1" t="s">
        <v>8306</v>
      </c>
      <c r="C26808" s="1" t="s">
        <v>11</v>
      </c>
      <c r="D26808" s="1"/>
      <c r="E26808" s="1"/>
    </row>
    <row r="26809" ht="15.75" customHeight="1">
      <c r="A26809" s="1" t="s">
        <v>89</v>
      </c>
      <c r="B26809" s="1" t="s">
        <v>4059</v>
      </c>
      <c r="C26809" s="1" t="s">
        <v>11</v>
      </c>
      <c r="D26809" s="1"/>
      <c r="E26809" s="1"/>
    </row>
    <row r="26810" ht="15.75" customHeight="1">
      <c r="A26810" s="1" t="s">
        <v>89</v>
      </c>
      <c r="B26810" s="1" t="s">
        <v>1905</v>
      </c>
      <c r="C26810" s="1" t="s">
        <v>11</v>
      </c>
      <c r="D26810" s="1"/>
      <c r="E26810" s="1"/>
    </row>
    <row r="26811" ht="15.75" customHeight="1">
      <c r="A26811" s="1" t="s">
        <v>89</v>
      </c>
      <c r="B26811" s="1" t="s">
        <v>10357</v>
      </c>
      <c r="C26811" s="1" t="s">
        <v>11</v>
      </c>
      <c r="D26811" s="1"/>
      <c r="E26811" s="1"/>
    </row>
    <row r="26812" ht="15.75" customHeight="1">
      <c r="A26812" s="1" t="s">
        <v>89</v>
      </c>
      <c r="B26812" s="1" t="s">
        <v>2721</v>
      </c>
      <c r="C26812" s="1" t="s">
        <v>11</v>
      </c>
      <c r="D26812" s="1"/>
      <c r="E26812" s="1"/>
    </row>
    <row r="26813" ht="15.75" customHeight="1">
      <c r="A26813" s="1" t="s">
        <v>89</v>
      </c>
      <c r="B26813" s="1" t="s">
        <v>4112</v>
      </c>
      <c r="C26813" s="1" t="s">
        <v>11</v>
      </c>
      <c r="D26813" s="1"/>
      <c r="E26813" s="1"/>
    </row>
    <row r="26814" ht="15.75" customHeight="1">
      <c r="A26814" s="1" t="s">
        <v>89</v>
      </c>
      <c r="B26814" s="1" t="s">
        <v>94</v>
      </c>
      <c r="C26814" s="1" t="s">
        <v>11</v>
      </c>
      <c r="D26814" s="1"/>
      <c r="E26814" s="1"/>
    </row>
    <row r="26815" ht="15.75" customHeight="1">
      <c r="A26815" s="1" t="s">
        <v>89</v>
      </c>
      <c r="B26815" s="1" t="s">
        <v>10334</v>
      </c>
      <c r="C26815" s="1" t="s">
        <v>11</v>
      </c>
      <c r="D26815" s="1"/>
      <c r="E26815" s="1"/>
    </row>
    <row r="26816" ht="15.75" customHeight="1">
      <c r="A26816" s="1" t="s">
        <v>89</v>
      </c>
      <c r="B26816" s="1" t="s">
        <v>227</v>
      </c>
      <c r="C26816" s="1" t="s">
        <v>11</v>
      </c>
      <c r="D26816" s="1"/>
      <c r="E26816" s="1"/>
    </row>
    <row r="26817" ht="15.75" customHeight="1">
      <c r="A26817" s="1" t="s">
        <v>89</v>
      </c>
      <c r="B26817" s="1" t="s">
        <v>4064</v>
      </c>
      <c r="C26817" s="1" t="s">
        <v>11</v>
      </c>
      <c r="D26817" s="1"/>
      <c r="E26817" s="1"/>
    </row>
    <row r="26818" ht="15.75" customHeight="1">
      <c r="A26818" s="1" t="s">
        <v>89</v>
      </c>
      <c r="B26818" s="1" t="s">
        <v>2728</v>
      </c>
      <c r="C26818" s="1" t="s">
        <v>11</v>
      </c>
      <c r="D26818" s="1"/>
      <c r="E26818" s="1"/>
    </row>
    <row r="26819" ht="15.75" customHeight="1">
      <c r="A26819" s="1" t="s">
        <v>89</v>
      </c>
      <c r="B26819" s="1" t="s">
        <v>4099</v>
      </c>
      <c r="C26819" s="1" t="s">
        <v>11</v>
      </c>
      <c r="D26819" s="1"/>
      <c r="E26819" s="1"/>
    </row>
    <row r="26820" ht="15.75" customHeight="1">
      <c r="A26820" s="1" t="s">
        <v>10385</v>
      </c>
      <c r="B26820" s="1" t="s">
        <v>10386</v>
      </c>
      <c r="D26820" s="1"/>
      <c r="E26820" s="1"/>
    </row>
    <row r="26821" ht="15.75" customHeight="1">
      <c r="A26821" s="2" t="s">
        <v>2</v>
      </c>
      <c r="B26821" s="2" t="s">
        <v>3</v>
      </c>
      <c r="C26821" s="2" t="s">
        <v>4</v>
      </c>
      <c r="D26821" s="2" t="s">
        <v>5</v>
      </c>
      <c r="E26821" s="2" t="s">
        <v>6</v>
      </c>
    </row>
    <row r="26822" ht="15.75" customHeight="1">
      <c r="A26822" s="1" t="s">
        <v>7</v>
      </c>
    </row>
    <row r="26823" ht="15.75" customHeight="1">
      <c r="B26823" s="1" t="s">
        <v>8272</v>
      </c>
      <c r="C26823" s="1" t="s">
        <v>9</v>
      </c>
      <c r="D26823" s="1"/>
      <c r="E26823" s="1"/>
    </row>
    <row r="26824" ht="15.75" customHeight="1">
      <c r="B26824" s="1" t="s">
        <v>10387</v>
      </c>
      <c r="C26824" s="1" t="s">
        <v>9</v>
      </c>
      <c r="D26824" s="1"/>
      <c r="E26824" s="1"/>
    </row>
    <row r="26825" ht="15.75" customHeight="1">
      <c r="B26825" s="1" t="s">
        <v>3793</v>
      </c>
      <c r="C26825" s="1" t="s">
        <v>9</v>
      </c>
      <c r="D26825" s="1"/>
      <c r="E26825" s="1"/>
    </row>
    <row r="26826" ht="15.75" customHeight="1">
      <c r="B26826" s="1" t="s">
        <v>3502</v>
      </c>
      <c r="C26826" s="1" t="s">
        <v>9</v>
      </c>
      <c r="D26826" s="1"/>
      <c r="E26826" s="1"/>
    </row>
    <row r="26827" ht="15.75" customHeight="1">
      <c r="B26827" s="1" t="s">
        <v>2445</v>
      </c>
      <c r="C26827" s="1" t="s">
        <v>9</v>
      </c>
      <c r="D26827" s="1"/>
      <c r="E26827" s="1"/>
    </row>
    <row r="26828" ht="15.75" customHeight="1">
      <c r="B26828" s="1" t="s">
        <v>8273</v>
      </c>
      <c r="C26828" s="1" t="s">
        <v>11</v>
      </c>
      <c r="D26828" s="1"/>
      <c r="E26828" s="1"/>
    </row>
    <row r="26829" ht="15.75" customHeight="1">
      <c r="B26829" s="1" t="s">
        <v>10388</v>
      </c>
      <c r="C26829" s="1" t="s">
        <v>9</v>
      </c>
      <c r="D26829" s="1"/>
      <c r="E26829" s="1"/>
    </row>
    <row r="26830" ht="15.75" customHeight="1">
      <c r="B26830" s="1" t="s">
        <v>8274</v>
      </c>
      <c r="C26830" s="1" t="s">
        <v>9</v>
      </c>
      <c r="D26830" s="1"/>
      <c r="E26830" s="1"/>
    </row>
    <row r="26831" ht="15.75" customHeight="1">
      <c r="B26831" s="1" t="s">
        <v>3559</v>
      </c>
      <c r="C26831" s="1" t="s">
        <v>11</v>
      </c>
      <c r="D26831" s="1"/>
      <c r="E26831" s="1"/>
    </row>
    <row r="26832" ht="15.75" customHeight="1">
      <c r="B26832" s="1" t="s">
        <v>6618</v>
      </c>
      <c r="C26832" s="1" t="s">
        <v>11</v>
      </c>
      <c r="D26832" s="1"/>
      <c r="E26832" s="1"/>
    </row>
    <row r="26833" ht="15.75" customHeight="1">
      <c r="B26833" s="1" t="s">
        <v>10389</v>
      </c>
      <c r="C26833" s="1" t="s">
        <v>9</v>
      </c>
      <c r="D26833" s="1"/>
      <c r="E26833" s="1"/>
    </row>
    <row r="26834" ht="15.75" customHeight="1">
      <c r="B26834" s="1" t="s">
        <v>6786</v>
      </c>
      <c r="C26834" s="1" t="s">
        <v>9</v>
      </c>
      <c r="D26834" s="1"/>
      <c r="E26834" s="1"/>
    </row>
    <row r="26835" ht="15.75" customHeight="1">
      <c r="B26835" s="1" t="s">
        <v>285</v>
      </c>
      <c r="C26835" s="1" t="s">
        <v>9</v>
      </c>
      <c r="D26835" s="1"/>
      <c r="E26835" s="1"/>
    </row>
    <row r="26836" ht="15.75" customHeight="1">
      <c r="B26836" s="1" t="s">
        <v>10190</v>
      </c>
      <c r="C26836" s="1" t="s">
        <v>9</v>
      </c>
      <c r="D26836" s="1"/>
      <c r="E26836" s="1"/>
    </row>
    <row r="26837" ht="15.75" customHeight="1">
      <c r="B26837" s="1" t="s">
        <v>1662</v>
      </c>
      <c r="C26837" s="1" t="s">
        <v>9</v>
      </c>
      <c r="D26837" s="1"/>
      <c r="E26837" s="1"/>
    </row>
    <row r="26838" ht="15.75" customHeight="1">
      <c r="B26838" s="1" t="s">
        <v>10390</v>
      </c>
      <c r="C26838" s="1" t="s">
        <v>9</v>
      </c>
      <c r="D26838" s="1"/>
      <c r="E26838" s="1"/>
    </row>
    <row r="26839" ht="15.75" customHeight="1">
      <c r="A26839" s="1" t="s">
        <v>30</v>
      </c>
    </row>
    <row r="26840" ht="15.75" customHeight="1">
      <c r="A26840" s="1" t="s">
        <v>46</v>
      </c>
    </row>
    <row r="26841" ht="15.75" customHeight="1">
      <c r="A26841" s="1" t="s">
        <v>47</v>
      </c>
    </row>
    <row r="26842" ht="15.75" customHeight="1">
      <c r="A26842" s="1" t="s">
        <v>89</v>
      </c>
      <c r="B26842" s="1" t="s">
        <v>10391</v>
      </c>
      <c r="C26842" s="1" t="s">
        <v>11</v>
      </c>
      <c r="D26842" s="1"/>
      <c r="E26842" s="1"/>
    </row>
    <row r="26843" ht="15.75" customHeight="1">
      <c r="A26843" s="1" t="s">
        <v>89</v>
      </c>
      <c r="B26843" s="1" t="s">
        <v>10392</v>
      </c>
      <c r="C26843" s="1" t="s">
        <v>11</v>
      </c>
      <c r="D26843" s="1"/>
      <c r="E26843" s="1"/>
    </row>
    <row r="26844" ht="15.75" customHeight="1">
      <c r="A26844" s="1" t="s">
        <v>89</v>
      </c>
      <c r="B26844" s="1" t="s">
        <v>10393</v>
      </c>
      <c r="C26844" s="1" t="s">
        <v>11</v>
      </c>
      <c r="D26844" s="1"/>
      <c r="E26844" s="1"/>
    </row>
    <row r="26845" ht="15.75" customHeight="1">
      <c r="A26845" s="1" t="s">
        <v>10394</v>
      </c>
      <c r="B26845" s="1" t="s">
        <v>10395</v>
      </c>
      <c r="D26845" s="1"/>
      <c r="E26845" s="1"/>
    </row>
    <row r="26846" ht="15.75" customHeight="1">
      <c r="A26846" s="2" t="s">
        <v>2</v>
      </c>
      <c r="B26846" s="2" t="s">
        <v>3</v>
      </c>
      <c r="C26846" s="2" t="s">
        <v>4</v>
      </c>
      <c r="D26846" s="2" t="s">
        <v>5</v>
      </c>
      <c r="E26846" s="2" t="s">
        <v>6</v>
      </c>
    </row>
    <row r="26847" ht="15.75" customHeight="1">
      <c r="A26847" s="1" t="s">
        <v>7</v>
      </c>
    </row>
    <row r="26848" ht="15.75" customHeight="1">
      <c r="B26848" s="1" t="s">
        <v>10396</v>
      </c>
      <c r="C26848" s="1" t="s">
        <v>9</v>
      </c>
      <c r="D26848" s="1"/>
      <c r="E26848" s="1"/>
    </row>
    <row r="26849" ht="15.75" customHeight="1">
      <c r="B26849" s="1" t="s">
        <v>10397</v>
      </c>
      <c r="C26849" s="1" t="s">
        <v>9</v>
      </c>
      <c r="D26849" s="1"/>
      <c r="E26849" s="1"/>
    </row>
    <row r="26850" ht="15.75" customHeight="1">
      <c r="B26850" s="1" t="s">
        <v>10398</v>
      </c>
      <c r="C26850" s="1" t="s">
        <v>9</v>
      </c>
      <c r="D26850" s="1"/>
      <c r="E26850" s="1"/>
    </row>
    <row r="26851" ht="15.75" customHeight="1">
      <c r="B26851" s="1" t="s">
        <v>10399</v>
      </c>
      <c r="C26851" s="1" t="s">
        <v>9</v>
      </c>
      <c r="D26851" s="1"/>
      <c r="E26851" s="1"/>
    </row>
    <row r="26852" ht="15.75" customHeight="1">
      <c r="B26852" s="1" t="s">
        <v>10400</v>
      </c>
      <c r="C26852" s="1" t="s">
        <v>9</v>
      </c>
      <c r="D26852" s="1"/>
      <c r="E26852" s="1"/>
    </row>
    <row r="26853" ht="15.75" customHeight="1">
      <c r="B26853" s="1" t="s">
        <v>10401</v>
      </c>
      <c r="C26853" s="1" t="s">
        <v>9</v>
      </c>
      <c r="D26853" s="1"/>
      <c r="E26853" s="1"/>
    </row>
    <row r="26854" ht="15.75" customHeight="1">
      <c r="B26854" s="1" t="s">
        <v>10402</v>
      </c>
      <c r="C26854" s="1" t="s">
        <v>9</v>
      </c>
      <c r="D26854" s="1"/>
      <c r="E26854" s="1"/>
    </row>
    <row r="26855" ht="15.75" customHeight="1">
      <c r="B26855" s="1" t="s">
        <v>10403</v>
      </c>
      <c r="C26855" s="1" t="s">
        <v>9</v>
      </c>
      <c r="D26855" s="1"/>
      <c r="E26855" s="1"/>
    </row>
    <row r="26856" ht="15.75" customHeight="1">
      <c r="B26856" s="1" t="s">
        <v>10404</v>
      </c>
      <c r="C26856" s="1" t="s">
        <v>9</v>
      </c>
      <c r="D26856" s="1"/>
      <c r="E26856" s="1"/>
    </row>
    <row r="26857" ht="15.75" customHeight="1">
      <c r="B26857" s="1" t="s">
        <v>10405</v>
      </c>
      <c r="C26857" s="1" t="s">
        <v>11</v>
      </c>
      <c r="D26857" s="1"/>
      <c r="E26857" s="1"/>
    </row>
    <row r="26858" ht="15.75" customHeight="1">
      <c r="B26858" s="1" t="s">
        <v>10406</v>
      </c>
      <c r="C26858" s="1" t="s">
        <v>9</v>
      </c>
      <c r="D26858" s="1"/>
      <c r="E26858" s="1"/>
    </row>
    <row r="26859" ht="15.75" customHeight="1">
      <c r="B26859" s="1" t="s">
        <v>10407</v>
      </c>
      <c r="C26859" s="1" t="s">
        <v>9</v>
      </c>
      <c r="D26859" s="1"/>
      <c r="E26859" s="1"/>
    </row>
    <row r="26860" ht="15.75" customHeight="1">
      <c r="B26860" s="1" t="s">
        <v>10408</v>
      </c>
      <c r="C26860" s="1" t="s">
        <v>9</v>
      </c>
      <c r="D26860" s="1"/>
      <c r="E26860" s="1"/>
    </row>
    <row r="26861" ht="15.75" customHeight="1">
      <c r="B26861" s="1" t="s">
        <v>10409</v>
      </c>
      <c r="C26861" s="1" t="s">
        <v>9</v>
      </c>
      <c r="D26861" s="1"/>
      <c r="E26861" s="1"/>
    </row>
    <row r="26862" ht="15.75" customHeight="1">
      <c r="B26862" s="1" t="s">
        <v>10410</v>
      </c>
      <c r="C26862" s="1" t="s">
        <v>9</v>
      </c>
      <c r="D26862" s="1"/>
      <c r="E26862" s="1"/>
    </row>
    <row r="26863" ht="15.75" customHeight="1">
      <c r="B26863" s="1" t="s">
        <v>10411</v>
      </c>
      <c r="C26863" s="1" t="s">
        <v>9</v>
      </c>
      <c r="D26863" s="1"/>
      <c r="E26863" s="1"/>
    </row>
    <row r="26864" ht="15.75" customHeight="1">
      <c r="B26864" s="1" t="s">
        <v>10412</v>
      </c>
      <c r="C26864" s="1" t="s">
        <v>9</v>
      </c>
      <c r="D26864" s="1"/>
      <c r="E26864" s="1"/>
    </row>
    <row r="26865" ht="15.75" customHeight="1">
      <c r="B26865" s="1" t="s">
        <v>10413</v>
      </c>
      <c r="C26865" s="1" t="s">
        <v>9</v>
      </c>
      <c r="D26865" s="1"/>
      <c r="E26865" s="1"/>
    </row>
    <row r="26866" ht="15.75" customHeight="1">
      <c r="B26866" s="1" t="s">
        <v>10414</v>
      </c>
      <c r="C26866" s="1" t="s">
        <v>9</v>
      </c>
      <c r="D26866" s="1"/>
      <c r="E26866" s="1"/>
    </row>
    <row r="26867" ht="15.75" customHeight="1">
      <c r="B26867" s="1" t="s">
        <v>10415</v>
      </c>
      <c r="C26867" s="1" t="s">
        <v>9</v>
      </c>
      <c r="D26867" s="1"/>
      <c r="E26867" s="1"/>
    </row>
    <row r="26868" ht="15.75" customHeight="1">
      <c r="B26868" s="1" t="s">
        <v>10416</v>
      </c>
      <c r="C26868" s="1" t="s">
        <v>9</v>
      </c>
      <c r="D26868" s="1"/>
      <c r="E26868" s="1"/>
    </row>
    <row r="26869" ht="15.75" customHeight="1">
      <c r="A26869" s="1" t="s">
        <v>30</v>
      </c>
    </row>
    <row r="26870" ht="15.75" customHeight="1">
      <c r="B26870" s="1" t="s">
        <v>10417</v>
      </c>
      <c r="C26870" s="1" t="s">
        <v>9</v>
      </c>
      <c r="D26870" s="1"/>
      <c r="E26870" s="1"/>
    </row>
    <row r="26871" ht="15.75" customHeight="1">
      <c r="B26871" s="1" t="s">
        <v>10418</v>
      </c>
      <c r="C26871" s="1" t="s">
        <v>9</v>
      </c>
      <c r="D26871" s="1"/>
      <c r="E26871" s="1"/>
    </row>
    <row r="26872" ht="15.75" customHeight="1">
      <c r="B26872" s="1" t="s">
        <v>10419</v>
      </c>
      <c r="C26872" s="1" t="s">
        <v>9</v>
      </c>
      <c r="D26872" s="1"/>
      <c r="E26872" s="1"/>
    </row>
    <row r="26873" ht="15.75" customHeight="1">
      <c r="B26873" s="1" t="s">
        <v>10420</v>
      </c>
      <c r="C26873" s="1" t="s">
        <v>9</v>
      </c>
      <c r="D26873" s="1"/>
      <c r="E26873" s="1"/>
    </row>
    <row r="26874" ht="15.75" customHeight="1">
      <c r="B26874" s="1" t="s">
        <v>10421</v>
      </c>
      <c r="C26874" s="1" t="s">
        <v>9</v>
      </c>
      <c r="D26874" s="1"/>
      <c r="E26874" s="1"/>
    </row>
    <row r="26875" ht="15.75" customHeight="1">
      <c r="B26875" s="1" t="s">
        <v>10422</v>
      </c>
      <c r="C26875" s="1" t="s">
        <v>9</v>
      </c>
      <c r="D26875" s="1"/>
      <c r="E26875" s="1"/>
    </row>
    <row r="26876" ht="15.75" customHeight="1">
      <c r="B26876" s="1" t="s">
        <v>10423</v>
      </c>
      <c r="C26876" s="1" t="s">
        <v>9</v>
      </c>
      <c r="D26876" s="1"/>
      <c r="E26876" s="1"/>
    </row>
    <row r="26877" ht="15.75" customHeight="1">
      <c r="B26877" s="1" t="s">
        <v>10424</v>
      </c>
      <c r="C26877" s="1" t="s">
        <v>9</v>
      </c>
      <c r="D26877" s="1"/>
      <c r="E26877" s="1"/>
    </row>
    <row r="26878" ht="15.75" customHeight="1">
      <c r="B26878" s="1" t="s">
        <v>10425</v>
      </c>
      <c r="C26878" s="1" t="s">
        <v>9</v>
      </c>
      <c r="D26878" s="1"/>
      <c r="E26878" s="1"/>
    </row>
    <row r="26879" ht="15.75" customHeight="1">
      <c r="B26879" s="1" t="s">
        <v>10426</v>
      </c>
      <c r="C26879" s="1" t="s">
        <v>9</v>
      </c>
      <c r="D26879" s="1"/>
      <c r="E26879" s="1"/>
    </row>
    <row r="26880" ht="15.75" customHeight="1">
      <c r="B26880" s="1" t="s">
        <v>10427</v>
      </c>
      <c r="C26880" s="1" t="s">
        <v>9</v>
      </c>
      <c r="D26880" s="1"/>
      <c r="E26880" s="1"/>
    </row>
    <row r="26881" ht="15.75" customHeight="1">
      <c r="B26881" s="1" t="s">
        <v>10428</v>
      </c>
      <c r="C26881" s="1" t="s">
        <v>9</v>
      </c>
      <c r="D26881" s="1"/>
      <c r="E26881" s="1"/>
    </row>
    <row r="26882" ht="15.75" customHeight="1">
      <c r="B26882" s="1" t="s">
        <v>10429</v>
      </c>
      <c r="C26882" s="1" t="s">
        <v>9</v>
      </c>
      <c r="D26882" s="1"/>
      <c r="E26882" s="1"/>
    </row>
    <row r="26883" ht="15.75" customHeight="1">
      <c r="B26883" s="1" t="s">
        <v>10430</v>
      </c>
      <c r="C26883" s="1" t="s">
        <v>9</v>
      </c>
      <c r="D26883" s="1"/>
      <c r="E26883" s="1"/>
    </row>
    <row r="26884" ht="15.75" customHeight="1">
      <c r="B26884" s="1" t="s">
        <v>10431</v>
      </c>
      <c r="C26884" s="1" t="s">
        <v>9</v>
      </c>
      <c r="D26884" s="1"/>
      <c r="E26884" s="1"/>
    </row>
    <row r="26885" ht="15.75" customHeight="1">
      <c r="B26885" s="1" t="s">
        <v>10432</v>
      </c>
      <c r="C26885" s="1" t="s">
        <v>9</v>
      </c>
      <c r="D26885" s="1"/>
      <c r="E26885" s="1"/>
    </row>
    <row r="26886" ht="15.75" customHeight="1">
      <c r="B26886" s="1" t="s">
        <v>10433</v>
      </c>
      <c r="C26886" s="1" t="s">
        <v>9</v>
      </c>
      <c r="D26886" s="1"/>
      <c r="E26886" s="1"/>
    </row>
    <row r="26887" ht="15.75" customHeight="1">
      <c r="B26887" s="1" t="s">
        <v>7221</v>
      </c>
      <c r="C26887" s="1" t="s">
        <v>9</v>
      </c>
      <c r="D26887" s="1"/>
      <c r="E26887" s="1"/>
    </row>
    <row r="26888" ht="15.75" customHeight="1">
      <c r="B26888" s="1" t="s">
        <v>10434</v>
      </c>
      <c r="C26888" s="1" t="s">
        <v>9</v>
      </c>
      <c r="D26888" s="1"/>
      <c r="E26888" s="1"/>
    </row>
    <row r="26889" ht="15.75" customHeight="1">
      <c r="A26889" s="1" t="s">
        <v>46</v>
      </c>
    </row>
    <row r="26890" ht="15.75" customHeight="1">
      <c r="A26890" s="1" t="s">
        <v>47</v>
      </c>
    </row>
    <row r="26891" ht="15.75" customHeight="1">
      <c r="A26891" s="1" t="s">
        <v>10435</v>
      </c>
      <c r="B26891" s="1" t="s">
        <v>10436</v>
      </c>
      <c r="D26891" s="1"/>
      <c r="E26891" s="1"/>
    </row>
    <row r="26892" ht="15.75" customHeight="1">
      <c r="A26892" s="2" t="s">
        <v>2</v>
      </c>
      <c r="B26892" s="2" t="s">
        <v>3</v>
      </c>
      <c r="C26892" s="2" t="s">
        <v>4</v>
      </c>
      <c r="D26892" s="2" t="s">
        <v>5</v>
      </c>
      <c r="E26892" s="2" t="s">
        <v>6</v>
      </c>
    </row>
    <row r="26893" ht="15.75" customHeight="1">
      <c r="A26893" s="1" t="s">
        <v>7</v>
      </c>
    </row>
    <row r="26894" ht="15.75" customHeight="1">
      <c r="B26894" s="1" t="s">
        <v>3495</v>
      </c>
      <c r="C26894" s="1" t="s">
        <v>9</v>
      </c>
      <c r="D26894" s="1"/>
      <c r="E26894" s="1"/>
    </row>
    <row r="26895" ht="15.75" customHeight="1">
      <c r="B26895" s="1" t="s">
        <v>3818</v>
      </c>
      <c r="C26895" s="1" t="s">
        <v>9</v>
      </c>
      <c r="D26895" s="1"/>
      <c r="E26895" s="1"/>
    </row>
    <row r="26896" ht="15.75" customHeight="1">
      <c r="B26896" s="1" t="s">
        <v>865</v>
      </c>
      <c r="C26896" s="1" t="s">
        <v>9</v>
      </c>
      <c r="D26896" s="1"/>
      <c r="E26896" s="1"/>
    </row>
    <row r="26897" ht="15.75" customHeight="1">
      <c r="A26897" s="1" t="s">
        <v>30</v>
      </c>
    </row>
    <row r="26898" ht="15.75" customHeight="1">
      <c r="A26898" s="1" t="s">
        <v>46</v>
      </c>
    </row>
    <row r="26899" ht="15.75" customHeight="1">
      <c r="B26899" s="1" t="s">
        <v>7791</v>
      </c>
      <c r="C26899" s="1" t="s">
        <v>9</v>
      </c>
      <c r="D26899" s="1"/>
      <c r="E26899" s="1"/>
    </row>
    <row r="26900" ht="15.75" customHeight="1">
      <c r="B26900" s="1" t="s">
        <v>10437</v>
      </c>
      <c r="C26900" s="1" t="s">
        <v>9</v>
      </c>
      <c r="D26900" s="1"/>
      <c r="E26900" s="1"/>
    </row>
    <row r="26901" ht="15.75" customHeight="1">
      <c r="B26901" s="1" t="s">
        <v>10438</v>
      </c>
      <c r="C26901" s="1" t="s">
        <v>9</v>
      </c>
      <c r="D26901" s="1"/>
      <c r="E26901" s="1"/>
    </row>
    <row r="26902" ht="15.75" customHeight="1">
      <c r="B26902" s="1" t="s">
        <v>10439</v>
      </c>
      <c r="C26902" s="1" t="s">
        <v>9</v>
      </c>
      <c r="D26902" s="1"/>
      <c r="E26902" s="1"/>
    </row>
    <row r="26903" ht="15.75" customHeight="1">
      <c r="B26903" s="1" t="s">
        <v>10440</v>
      </c>
      <c r="C26903" s="1" t="s">
        <v>9</v>
      </c>
      <c r="D26903" s="1"/>
      <c r="E26903" s="1"/>
    </row>
    <row r="26904" ht="15.75" customHeight="1">
      <c r="A26904" s="1" t="s">
        <v>47</v>
      </c>
    </row>
    <row r="26905" ht="15.75" customHeight="1">
      <c r="A26905" s="1" t="s">
        <v>10441</v>
      </c>
      <c r="B26905" s="1" t="s">
        <v>10442</v>
      </c>
      <c r="D26905" s="1"/>
      <c r="E26905" s="1"/>
    </row>
    <row r="26906" ht="15.75" customHeight="1">
      <c r="A26906" s="2" t="s">
        <v>2</v>
      </c>
      <c r="B26906" s="2" t="s">
        <v>3</v>
      </c>
      <c r="C26906" s="2" t="s">
        <v>4</v>
      </c>
      <c r="D26906" s="2" t="s">
        <v>5</v>
      </c>
      <c r="E26906" s="2" t="s">
        <v>6</v>
      </c>
    </row>
    <row r="26907" ht="15.75" customHeight="1">
      <c r="A26907" s="1" t="s">
        <v>7</v>
      </c>
    </row>
    <row r="26908" ht="15.75" customHeight="1">
      <c r="B26908" s="1" t="s">
        <v>1084</v>
      </c>
      <c r="C26908" s="1" t="s">
        <v>9</v>
      </c>
      <c r="D26908" s="1"/>
      <c r="E26908" s="1"/>
    </row>
    <row r="26909" ht="15.75" customHeight="1">
      <c r="B26909" s="1" t="s">
        <v>2141</v>
      </c>
      <c r="C26909" s="1" t="s">
        <v>9</v>
      </c>
      <c r="D26909" s="1"/>
      <c r="E26909" s="1"/>
    </row>
    <row r="26910" ht="15.75" customHeight="1">
      <c r="B26910" s="1" t="s">
        <v>154</v>
      </c>
      <c r="C26910" s="1" t="s">
        <v>9</v>
      </c>
      <c r="D26910" s="1"/>
      <c r="E26910" s="1"/>
    </row>
    <row r="26911" ht="15.75" customHeight="1">
      <c r="B26911" s="1" t="s">
        <v>3795</v>
      </c>
      <c r="C26911" s="1" t="s">
        <v>11</v>
      </c>
      <c r="D26911" s="1"/>
      <c r="E26911" s="1"/>
    </row>
    <row r="26912" ht="15.75" customHeight="1">
      <c r="B26912" s="1" t="s">
        <v>10443</v>
      </c>
      <c r="C26912" s="1" t="s">
        <v>9</v>
      </c>
      <c r="D26912" s="1"/>
      <c r="E26912" s="1"/>
    </row>
    <row r="26913" ht="15.75" customHeight="1">
      <c r="B26913" s="1" t="s">
        <v>10444</v>
      </c>
      <c r="C26913" s="1" t="s">
        <v>9</v>
      </c>
      <c r="D26913" s="1"/>
      <c r="E26913" s="1"/>
    </row>
    <row r="26914" ht="15.75" customHeight="1">
      <c r="B26914" s="1" t="s">
        <v>2285</v>
      </c>
      <c r="C26914" s="1" t="s">
        <v>9</v>
      </c>
      <c r="D26914" s="1"/>
      <c r="E26914" s="1"/>
    </row>
    <row r="26915" ht="15.75" customHeight="1">
      <c r="B26915" s="1" t="s">
        <v>333</v>
      </c>
      <c r="C26915" s="1" t="s">
        <v>9</v>
      </c>
      <c r="D26915" s="1"/>
      <c r="E26915" s="1"/>
    </row>
    <row r="26916" ht="15.75" customHeight="1">
      <c r="B26916" s="1" t="s">
        <v>10445</v>
      </c>
      <c r="C26916" s="1" t="s">
        <v>9</v>
      </c>
      <c r="D26916" s="1"/>
      <c r="E26916" s="1"/>
    </row>
    <row r="26917" ht="15.75" customHeight="1">
      <c r="B26917" s="1" t="s">
        <v>10283</v>
      </c>
      <c r="C26917" s="1" t="s">
        <v>9</v>
      </c>
      <c r="D26917" s="1"/>
      <c r="E26917" s="1"/>
    </row>
    <row r="26918" ht="15.75" customHeight="1">
      <c r="B26918" s="1" t="s">
        <v>3427</v>
      </c>
      <c r="C26918" s="1" t="s">
        <v>9</v>
      </c>
      <c r="D26918" s="1"/>
      <c r="E26918" s="1"/>
    </row>
    <row r="26919" ht="15.75" customHeight="1">
      <c r="B26919" s="1" t="s">
        <v>10446</v>
      </c>
      <c r="C26919" s="1" t="s">
        <v>9</v>
      </c>
      <c r="D26919" s="1"/>
      <c r="E26919" s="1"/>
    </row>
    <row r="26920" ht="15.75" customHeight="1">
      <c r="B26920" s="1" t="s">
        <v>1304</v>
      </c>
      <c r="C26920" s="1" t="s">
        <v>9</v>
      </c>
      <c r="D26920" s="1"/>
      <c r="E26920" s="1"/>
    </row>
    <row r="26921" ht="15.75" customHeight="1">
      <c r="B26921" s="1" t="s">
        <v>3495</v>
      </c>
      <c r="C26921" s="1" t="s">
        <v>9</v>
      </c>
      <c r="D26921" s="1"/>
      <c r="E26921" s="1"/>
    </row>
    <row r="26922" ht="15.75" customHeight="1">
      <c r="B26922" s="1" t="s">
        <v>131</v>
      </c>
      <c r="C26922" s="1" t="s">
        <v>9</v>
      </c>
      <c r="D26922" s="1"/>
      <c r="E26922" s="1"/>
    </row>
    <row r="26923" ht="15.75" customHeight="1">
      <c r="A26923" s="1" t="s">
        <v>30</v>
      </c>
    </row>
    <row r="26924" ht="15.75" customHeight="1">
      <c r="B26924" s="1" t="s">
        <v>1457</v>
      </c>
      <c r="C26924" s="1" t="s">
        <v>9</v>
      </c>
      <c r="D26924" s="1"/>
      <c r="E26924" s="1"/>
    </row>
    <row r="26925" ht="15.75" customHeight="1">
      <c r="B26925" s="1" t="s">
        <v>10447</v>
      </c>
      <c r="C26925" s="1" t="s">
        <v>9</v>
      </c>
      <c r="D26925" s="1"/>
      <c r="E26925" s="1"/>
    </row>
    <row r="26926" ht="15.75" customHeight="1">
      <c r="A26926" s="1" t="s">
        <v>46</v>
      </c>
    </row>
    <row r="26927" ht="15.75" customHeight="1">
      <c r="B26927" s="1" t="s">
        <v>10448</v>
      </c>
      <c r="C26927" s="1" t="s">
        <v>9</v>
      </c>
      <c r="D26927" s="1"/>
      <c r="E26927" s="1"/>
    </row>
    <row r="26928" ht="15.75" customHeight="1">
      <c r="A26928" s="1" t="s">
        <v>47</v>
      </c>
    </row>
    <row r="26929" ht="15.75" customHeight="1">
      <c r="A26929" s="1" t="s">
        <v>89</v>
      </c>
      <c r="B26929" s="1" t="s">
        <v>5823</v>
      </c>
      <c r="C26929" s="1" t="s">
        <v>11</v>
      </c>
      <c r="D26929" s="1"/>
      <c r="E26929" s="1"/>
    </row>
    <row r="26930" ht="15.75" customHeight="1">
      <c r="A26930" s="1" t="s">
        <v>89</v>
      </c>
      <c r="B26930" s="1" t="s">
        <v>886</v>
      </c>
      <c r="C26930" s="1" t="s">
        <v>11</v>
      </c>
      <c r="D26930" s="1"/>
      <c r="E26930" s="1"/>
    </row>
    <row r="26931" ht="15.75" customHeight="1">
      <c r="A26931" s="1" t="s">
        <v>89</v>
      </c>
      <c r="B26931" s="1" t="s">
        <v>2176</v>
      </c>
      <c r="C26931" s="1" t="s">
        <v>11</v>
      </c>
      <c r="D26931" s="1"/>
      <c r="E26931" s="1"/>
    </row>
    <row r="26932" ht="15.75" customHeight="1">
      <c r="A26932" s="1" t="s">
        <v>89</v>
      </c>
      <c r="B26932" s="1" t="s">
        <v>227</v>
      </c>
      <c r="C26932" s="1" t="s">
        <v>11</v>
      </c>
      <c r="D26932" s="1"/>
      <c r="E26932" s="1"/>
    </row>
    <row r="26933" ht="15.75" customHeight="1">
      <c r="A26933" s="1" t="s">
        <v>89</v>
      </c>
      <c r="B26933" s="1" t="s">
        <v>10355</v>
      </c>
      <c r="C26933" s="1" t="s">
        <v>11</v>
      </c>
      <c r="D26933" s="1"/>
      <c r="E26933" s="1"/>
    </row>
    <row r="26934" ht="15.75" customHeight="1">
      <c r="A26934" s="1" t="s">
        <v>89</v>
      </c>
      <c r="B26934" s="1" t="s">
        <v>1411</v>
      </c>
      <c r="C26934" s="1" t="s">
        <v>11</v>
      </c>
      <c r="D26934" s="1"/>
      <c r="E26934" s="1"/>
    </row>
    <row r="26935" ht="15.75" customHeight="1">
      <c r="A26935" s="1" t="s">
        <v>89</v>
      </c>
      <c r="B26935" s="1" t="s">
        <v>616</v>
      </c>
      <c r="C26935" s="1" t="s">
        <v>9</v>
      </c>
      <c r="D26935" s="1"/>
      <c r="E26935" s="1"/>
    </row>
    <row r="26936" ht="15.75" customHeight="1">
      <c r="A26936" s="1" t="s">
        <v>89</v>
      </c>
      <c r="B26936" s="1" t="s">
        <v>100</v>
      </c>
      <c r="C26936" s="1" t="s">
        <v>11</v>
      </c>
      <c r="D26936" s="1"/>
      <c r="E26936" s="1"/>
    </row>
    <row r="26937" ht="15.75" customHeight="1">
      <c r="A26937" s="1" t="s">
        <v>89</v>
      </c>
      <c r="B26937" s="1" t="s">
        <v>404</v>
      </c>
      <c r="C26937" s="1" t="s">
        <v>11</v>
      </c>
      <c r="D26937" s="1"/>
      <c r="E26937" s="1"/>
    </row>
    <row r="26938" ht="15.75" customHeight="1">
      <c r="A26938" s="1" t="s">
        <v>10449</v>
      </c>
      <c r="B26938" s="1" t="s">
        <v>10450</v>
      </c>
      <c r="D26938" s="1"/>
      <c r="E26938" s="1"/>
    </row>
    <row r="26939" ht="15.75" customHeight="1">
      <c r="A26939" s="2" t="s">
        <v>2</v>
      </c>
      <c r="B26939" s="2" t="s">
        <v>3</v>
      </c>
      <c r="C26939" s="2" t="s">
        <v>4</v>
      </c>
      <c r="D26939" s="2" t="s">
        <v>5</v>
      </c>
      <c r="E26939" s="2" t="s">
        <v>6</v>
      </c>
    </row>
    <row r="26940" ht="15.75" customHeight="1">
      <c r="A26940" s="1" t="s">
        <v>7</v>
      </c>
    </row>
    <row r="26941" ht="15.75" customHeight="1">
      <c r="B26941" s="1" t="s">
        <v>10451</v>
      </c>
      <c r="C26941" s="1" t="s">
        <v>9</v>
      </c>
      <c r="D26941" s="1"/>
      <c r="E26941" s="1"/>
    </row>
    <row r="26942" ht="15.75" customHeight="1">
      <c r="B26942" s="1" t="s">
        <v>865</v>
      </c>
      <c r="C26942" s="1" t="s">
        <v>9</v>
      </c>
      <c r="D26942" s="1"/>
      <c r="E26942" s="1"/>
    </row>
    <row r="26943" ht="15.75" customHeight="1">
      <c r="B26943" s="1" t="s">
        <v>10452</v>
      </c>
      <c r="C26943" s="1" t="s">
        <v>9</v>
      </c>
      <c r="D26943" s="1"/>
      <c r="E26943" s="1"/>
    </row>
    <row r="26944" ht="15.75" customHeight="1">
      <c r="B26944" s="1" t="s">
        <v>154</v>
      </c>
      <c r="C26944" s="1" t="s">
        <v>9</v>
      </c>
      <c r="D26944" s="1"/>
      <c r="E26944" s="1"/>
    </row>
    <row r="26945" ht="15.75" customHeight="1">
      <c r="B26945" s="1" t="s">
        <v>6618</v>
      </c>
      <c r="C26945" s="1" t="s">
        <v>11</v>
      </c>
      <c r="D26945" s="1"/>
      <c r="E26945" s="1"/>
    </row>
    <row r="26946" ht="15.75" customHeight="1">
      <c r="B26946" s="1" t="s">
        <v>10453</v>
      </c>
      <c r="C26946" s="1" t="s">
        <v>9</v>
      </c>
      <c r="D26946" s="1"/>
      <c r="E26946" s="1"/>
    </row>
    <row r="26947" ht="15.75" customHeight="1">
      <c r="B26947" s="1" t="s">
        <v>10276</v>
      </c>
      <c r="C26947" s="1" t="s">
        <v>9</v>
      </c>
      <c r="D26947" s="1"/>
      <c r="E26947" s="1"/>
    </row>
    <row r="26948" ht="15.75" customHeight="1">
      <c r="B26948" s="1" t="s">
        <v>10342</v>
      </c>
      <c r="C26948" s="1" t="s">
        <v>9</v>
      </c>
      <c r="D26948" s="1"/>
      <c r="E26948" s="1"/>
    </row>
    <row r="26949" ht="15.75" customHeight="1">
      <c r="B26949" s="1" t="s">
        <v>10343</v>
      </c>
      <c r="C26949" s="1" t="s">
        <v>9</v>
      </c>
      <c r="D26949" s="1"/>
      <c r="E26949" s="1"/>
    </row>
    <row r="26950" ht="15.75" customHeight="1">
      <c r="B26950" s="1" t="s">
        <v>10454</v>
      </c>
      <c r="C26950" s="1" t="s">
        <v>9</v>
      </c>
      <c r="D26950" s="1"/>
      <c r="E26950" s="1"/>
    </row>
    <row r="26951" ht="15.75" customHeight="1">
      <c r="B26951" s="1" t="s">
        <v>656</v>
      </c>
      <c r="C26951" s="1" t="s">
        <v>9</v>
      </c>
      <c r="D26951" s="1"/>
      <c r="E26951" s="1"/>
    </row>
    <row r="26952" ht="15.75" customHeight="1">
      <c r="B26952" s="1" t="s">
        <v>10283</v>
      </c>
      <c r="C26952" s="1" t="s">
        <v>9</v>
      </c>
      <c r="D26952" s="1"/>
      <c r="E26952" s="1"/>
    </row>
    <row r="26953" ht="15.75" customHeight="1">
      <c r="B26953" s="1" t="s">
        <v>10455</v>
      </c>
      <c r="C26953" s="1" t="s">
        <v>9</v>
      </c>
      <c r="D26953" s="1"/>
      <c r="E26953" s="1"/>
    </row>
    <row r="26954" ht="15.75" customHeight="1">
      <c r="B26954" s="1" t="s">
        <v>10287</v>
      </c>
      <c r="C26954" s="1" t="s">
        <v>9</v>
      </c>
      <c r="D26954" s="1"/>
      <c r="E26954" s="1"/>
    </row>
    <row r="26955" ht="15.75" customHeight="1">
      <c r="A26955" s="1" t="s">
        <v>30</v>
      </c>
    </row>
    <row r="26956" ht="15.75" customHeight="1">
      <c r="A26956" s="1" t="s">
        <v>46</v>
      </c>
    </row>
    <row r="26957" ht="15.75" customHeight="1">
      <c r="C26957" s="1" t="s">
        <v>9</v>
      </c>
    </row>
    <row r="26958" ht="15.75" customHeight="1">
      <c r="B26958" s="1" t="s">
        <v>10456</v>
      </c>
      <c r="C26958" s="1" t="s">
        <v>9</v>
      </c>
      <c r="D26958" s="1"/>
      <c r="E26958" s="1"/>
    </row>
    <row r="26959" ht="15.75" customHeight="1">
      <c r="B26959" s="1" t="s">
        <v>10457</v>
      </c>
      <c r="C26959" s="1" t="s">
        <v>9</v>
      </c>
      <c r="D26959" s="1"/>
      <c r="E26959" s="1"/>
    </row>
    <row r="26960" ht="15.75" customHeight="1">
      <c r="B26960" s="1" t="s">
        <v>10458</v>
      </c>
      <c r="C26960" s="1" t="s">
        <v>9</v>
      </c>
      <c r="D26960" s="1"/>
      <c r="E26960" s="1"/>
    </row>
    <row r="26961" ht="15.75" customHeight="1">
      <c r="B26961" s="1" t="s">
        <v>10459</v>
      </c>
      <c r="C26961" s="1" t="s">
        <v>9</v>
      </c>
      <c r="D26961" s="1"/>
      <c r="E26961" s="1"/>
    </row>
    <row r="26962" ht="15.75" customHeight="1">
      <c r="B26962" s="1" t="s">
        <v>10460</v>
      </c>
      <c r="C26962" s="1" t="s">
        <v>9</v>
      </c>
      <c r="D26962" s="1"/>
      <c r="E26962" s="1"/>
    </row>
    <row r="26963" ht="15.75" customHeight="1">
      <c r="B26963" s="1" t="s">
        <v>10461</v>
      </c>
      <c r="C26963" s="1" t="s">
        <v>9</v>
      </c>
      <c r="D26963" s="1"/>
      <c r="E26963" s="1"/>
    </row>
    <row r="26964" ht="15.75" customHeight="1">
      <c r="B26964" s="1" t="s">
        <v>10462</v>
      </c>
      <c r="C26964" s="1" t="s">
        <v>9</v>
      </c>
      <c r="D26964" s="1"/>
      <c r="E26964" s="1"/>
    </row>
    <row r="26965" ht="15.75" customHeight="1">
      <c r="A26965" s="1" t="s">
        <v>47</v>
      </c>
    </row>
    <row r="26966" ht="15.75" customHeight="1">
      <c r="A26966" s="1" t="s">
        <v>89</v>
      </c>
      <c r="B26966" s="1" t="s">
        <v>7808</v>
      </c>
      <c r="C26966" s="1" t="s">
        <v>11</v>
      </c>
      <c r="D26966" s="1"/>
      <c r="E26966" s="1"/>
    </row>
    <row r="26967" ht="15.75" customHeight="1">
      <c r="A26967" s="1" t="s">
        <v>89</v>
      </c>
      <c r="B26967" s="1" t="s">
        <v>5839</v>
      </c>
      <c r="C26967" s="1" t="s">
        <v>11</v>
      </c>
      <c r="D26967" s="1"/>
      <c r="E26967" s="1"/>
    </row>
    <row r="26968" ht="15.75" customHeight="1">
      <c r="A26968" s="1" t="s">
        <v>89</v>
      </c>
      <c r="B26968" s="1" t="s">
        <v>135</v>
      </c>
      <c r="C26968" s="1" t="s">
        <v>11</v>
      </c>
      <c r="D26968" s="1"/>
      <c r="E26968" s="1"/>
    </row>
    <row r="26969" ht="15.75" customHeight="1">
      <c r="A26969" s="1" t="s">
        <v>89</v>
      </c>
      <c r="B26969" s="1" t="s">
        <v>10463</v>
      </c>
      <c r="C26969" s="1" t="s">
        <v>11</v>
      </c>
      <c r="D26969" s="1"/>
      <c r="E26969" s="1"/>
    </row>
    <row r="26970" ht="15.75" customHeight="1">
      <c r="A26970" s="1" t="s">
        <v>89</v>
      </c>
      <c r="B26970" s="1" t="s">
        <v>202</v>
      </c>
      <c r="C26970" s="1" t="s">
        <v>11</v>
      </c>
      <c r="D26970" s="1"/>
      <c r="E26970" s="1"/>
    </row>
    <row r="26971" ht="15.75" customHeight="1">
      <c r="A26971" s="1" t="s">
        <v>89</v>
      </c>
      <c r="B26971" s="1" t="s">
        <v>10464</v>
      </c>
      <c r="C26971" s="1" t="s">
        <v>11</v>
      </c>
      <c r="D26971" s="1"/>
      <c r="E26971" s="1"/>
    </row>
    <row r="26972" ht="15.75" customHeight="1">
      <c r="A26972" s="1" t="s">
        <v>89</v>
      </c>
      <c r="B26972" s="1" t="s">
        <v>385</v>
      </c>
      <c r="C26972" s="1" t="s">
        <v>11</v>
      </c>
      <c r="D26972" s="1"/>
      <c r="E26972" s="1"/>
    </row>
    <row r="26973" ht="15.75" customHeight="1">
      <c r="A26973" s="1" t="s">
        <v>89</v>
      </c>
      <c r="B26973" s="1" t="s">
        <v>4272</v>
      </c>
      <c r="C26973" s="1" t="s">
        <v>11</v>
      </c>
      <c r="D26973" s="1"/>
      <c r="E26973" s="1"/>
    </row>
    <row r="26974" ht="15.75" customHeight="1">
      <c r="A26974" s="1" t="s">
        <v>89</v>
      </c>
      <c r="B26974" s="1" t="s">
        <v>9632</v>
      </c>
      <c r="C26974" s="1" t="s">
        <v>11</v>
      </c>
      <c r="D26974" s="1"/>
      <c r="E26974" s="1"/>
    </row>
    <row r="26975" ht="15.75" customHeight="1">
      <c r="A26975" s="1" t="s">
        <v>89</v>
      </c>
      <c r="B26975" s="1" t="s">
        <v>422</v>
      </c>
      <c r="C26975" s="1" t="s">
        <v>11</v>
      </c>
      <c r="D26975" s="1"/>
      <c r="E26975" s="1"/>
    </row>
    <row r="26976" ht="15.75" customHeight="1">
      <c r="A26976" s="1" t="s">
        <v>89</v>
      </c>
      <c r="B26976" s="1" t="s">
        <v>100</v>
      </c>
      <c r="C26976" s="1" t="s">
        <v>11</v>
      </c>
      <c r="D26976" s="1"/>
      <c r="E26976" s="1"/>
    </row>
    <row r="26977" ht="15.75" customHeight="1">
      <c r="A26977" s="1" t="s">
        <v>89</v>
      </c>
      <c r="B26977" s="1" t="s">
        <v>6325</v>
      </c>
      <c r="C26977" s="1" t="s">
        <v>11</v>
      </c>
      <c r="D26977" s="1"/>
      <c r="E26977" s="1"/>
    </row>
    <row r="26978" ht="15.75" customHeight="1">
      <c r="A26978" s="1" t="s">
        <v>89</v>
      </c>
      <c r="B26978" s="1" t="s">
        <v>10465</v>
      </c>
      <c r="C26978" s="1" t="s">
        <v>11</v>
      </c>
      <c r="D26978" s="1"/>
      <c r="E26978" s="1"/>
    </row>
    <row r="26979" ht="15.75" customHeight="1">
      <c r="A26979" s="1" t="s">
        <v>89</v>
      </c>
      <c r="B26979" s="1" t="s">
        <v>10351</v>
      </c>
      <c r="C26979" s="1" t="s">
        <v>11</v>
      </c>
      <c r="D26979" s="1"/>
      <c r="E26979" s="1"/>
    </row>
    <row r="26980" ht="15.75" customHeight="1">
      <c r="A26980" s="1" t="s">
        <v>89</v>
      </c>
      <c r="B26980" s="1" t="s">
        <v>404</v>
      </c>
      <c r="C26980" s="1" t="s">
        <v>11</v>
      </c>
      <c r="D26980" s="1"/>
      <c r="E26980" s="1"/>
    </row>
    <row r="26981" ht="15.75" customHeight="1">
      <c r="A26981" s="1" t="s">
        <v>89</v>
      </c>
      <c r="B26981" s="1" t="s">
        <v>10352</v>
      </c>
      <c r="C26981" s="1" t="s">
        <v>11</v>
      </c>
      <c r="D26981" s="1"/>
      <c r="E26981" s="1"/>
    </row>
    <row r="26982" ht="15.75" customHeight="1">
      <c r="A26982" s="1" t="s">
        <v>89</v>
      </c>
      <c r="B26982" s="1" t="s">
        <v>10353</v>
      </c>
      <c r="C26982" s="1" t="s">
        <v>11</v>
      </c>
      <c r="D26982" s="1"/>
      <c r="E26982" s="1"/>
    </row>
    <row r="26983" ht="15.75" customHeight="1">
      <c r="A26983" s="1" t="s">
        <v>89</v>
      </c>
      <c r="B26983" s="1" t="s">
        <v>10362</v>
      </c>
      <c r="C26983" s="1" t="s">
        <v>11</v>
      </c>
      <c r="D26983" s="1"/>
      <c r="E26983" s="1"/>
    </row>
    <row r="26984" ht="15.75" customHeight="1">
      <c r="A26984" s="1" t="s">
        <v>89</v>
      </c>
      <c r="B26984" s="1" t="s">
        <v>10354</v>
      </c>
      <c r="C26984" s="1" t="s">
        <v>11</v>
      </c>
      <c r="D26984" s="1"/>
      <c r="E26984" s="1"/>
    </row>
    <row r="26985" ht="15.75" customHeight="1">
      <c r="A26985" s="1" t="s">
        <v>89</v>
      </c>
      <c r="B26985" s="1" t="s">
        <v>4176</v>
      </c>
      <c r="C26985" s="1" t="s">
        <v>11</v>
      </c>
      <c r="D26985" s="1"/>
      <c r="E26985" s="1"/>
    </row>
    <row r="26986" ht="15.75" customHeight="1">
      <c r="A26986" s="1" t="s">
        <v>89</v>
      </c>
      <c r="B26986" s="1" t="s">
        <v>5803</v>
      </c>
      <c r="C26986" s="1" t="s">
        <v>11</v>
      </c>
      <c r="D26986" s="1"/>
      <c r="E26986" s="1"/>
    </row>
    <row r="26987" ht="15.75" customHeight="1">
      <c r="A26987" s="1" t="s">
        <v>89</v>
      </c>
      <c r="B26987" s="1" t="s">
        <v>4106</v>
      </c>
      <c r="C26987" s="1" t="s">
        <v>11</v>
      </c>
      <c r="D26987" s="1"/>
      <c r="E26987" s="1"/>
    </row>
    <row r="26988" ht="15.75" customHeight="1">
      <c r="A26988" s="1" t="s">
        <v>89</v>
      </c>
      <c r="B26988" s="1" t="s">
        <v>10373</v>
      </c>
      <c r="C26988" s="1" t="s">
        <v>11</v>
      </c>
      <c r="D26988" s="1"/>
      <c r="E26988" s="1"/>
    </row>
    <row r="26989" ht="15.75" customHeight="1">
      <c r="A26989" s="1" t="s">
        <v>89</v>
      </c>
      <c r="B26989" s="1" t="s">
        <v>496</v>
      </c>
      <c r="C26989" s="1" t="s">
        <v>11</v>
      </c>
      <c r="D26989" s="1"/>
      <c r="E26989" s="1"/>
    </row>
    <row r="26990" ht="15.75" customHeight="1">
      <c r="A26990" s="1" t="s">
        <v>89</v>
      </c>
      <c r="B26990" s="1" t="s">
        <v>10326</v>
      </c>
      <c r="C26990" s="1" t="s">
        <v>11</v>
      </c>
      <c r="D26990" s="1"/>
      <c r="E26990" s="1"/>
    </row>
    <row r="26991" ht="15.75" customHeight="1">
      <c r="A26991" s="1" t="s">
        <v>89</v>
      </c>
      <c r="B26991" s="1" t="s">
        <v>1304</v>
      </c>
      <c r="C26991" s="1" t="s">
        <v>9</v>
      </c>
      <c r="D26991" s="1"/>
      <c r="E26991" s="1"/>
    </row>
    <row r="26992" ht="15.75" customHeight="1">
      <c r="A26992" s="1" t="s">
        <v>89</v>
      </c>
      <c r="B26992" s="1" t="s">
        <v>7147</v>
      </c>
      <c r="C26992" s="1" t="s">
        <v>11</v>
      </c>
      <c r="D26992" s="1"/>
      <c r="E26992" s="1"/>
    </row>
    <row r="26993" ht="15.75" customHeight="1">
      <c r="A26993" s="1" t="s">
        <v>89</v>
      </c>
      <c r="B26993" s="1" t="s">
        <v>10378</v>
      </c>
      <c r="C26993" s="1" t="s">
        <v>11</v>
      </c>
      <c r="D26993" s="1"/>
      <c r="E26993" s="1"/>
    </row>
    <row r="26994" ht="15.75" customHeight="1">
      <c r="A26994" s="1" t="s">
        <v>89</v>
      </c>
      <c r="B26994" s="1" t="s">
        <v>3939</v>
      </c>
      <c r="C26994" s="1" t="s">
        <v>11</v>
      </c>
      <c r="D26994" s="1"/>
      <c r="E26994" s="1"/>
    </row>
    <row r="26995" ht="15.75" customHeight="1">
      <c r="A26995" s="1" t="s">
        <v>89</v>
      </c>
      <c r="B26995" s="1" t="s">
        <v>218</v>
      </c>
      <c r="C26995" s="1" t="s">
        <v>11</v>
      </c>
      <c r="D26995" s="1"/>
      <c r="E26995" s="1"/>
    </row>
    <row r="26996" ht="15.75" customHeight="1">
      <c r="A26996" s="1" t="s">
        <v>89</v>
      </c>
      <c r="B26996" s="1" t="s">
        <v>2714</v>
      </c>
      <c r="C26996" s="1" t="s">
        <v>11</v>
      </c>
      <c r="D26996" s="1"/>
      <c r="E26996" s="1"/>
    </row>
    <row r="26997" ht="15.75" customHeight="1">
      <c r="A26997" s="1" t="s">
        <v>89</v>
      </c>
      <c r="B26997" s="1" t="s">
        <v>2176</v>
      </c>
      <c r="C26997" s="1" t="s">
        <v>11</v>
      </c>
      <c r="D26997" s="1"/>
      <c r="E26997" s="1"/>
    </row>
    <row r="26998" ht="15.75" customHeight="1">
      <c r="A26998" s="1" t="s">
        <v>89</v>
      </c>
      <c r="B26998" s="1" t="s">
        <v>3912</v>
      </c>
      <c r="C26998" s="1" t="s">
        <v>11</v>
      </c>
      <c r="D26998" s="1"/>
      <c r="E26998" s="1"/>
    </row>
    <row r="26999" ht="15.75" customHeight="1">
      <c r="A26999" s="1" t="s">
        <v>89</v>
      </c>
      <c r="B26999" s="1" t="s">
        <v>10466</v>
      </c>
      <c r="C26999" s="1" t="s">
        <v>11</v>
      </c>
      <c r="D26999" s="1"/>
      <c r="E26999" s="1"/>
    </row>
    <row r="27000" ht="15.75" customHeight="1">
      <c r="A27000" s="1" t="s">
        <v>89</v>
      </c>
      <c r="B27000" s="1" t="s">
        <v>10355</v>
      </c>
      <c r="C27000" s="1" t="s">
        <v>11</v>
      </c>
      <c r="D27000" s="1"/>
      <c r="E27000" s="1"/>
    </row>
    <row r="27001" ht="15.75" customHeight="1">
      <c r="A27001" s="1" t="s">
        <v>89</v>
      </c>
      <c r="B27001" s="1" t="s">
        <v>3966</v>
      </c>
      <c r="C27001" s="1" t="s">
        <v>11</v>
      </c>
      <c r="D27001" s="1"/>
      <c r="E27001" s="1"/>
    </row>
    <row r="27002" ht="15.75" customHeight="1">
      <c r="A27002" s="1" t="s">
        <v>89</v>
      </c>
      <c r="B27002" s="1" t="s">
        <v>10363</v>
      </c>
      <c r="C27002" s="1" t="s">
        <v>11</v>
      </c>
      <c r="D27002" s="1"/>
      <c r="E27002" s="1"/>
    </row>
    <row r="27003" ht="15.75" customHeight="1">
      <c r="A27003" s="1" t="s">
        <v>89</v>
      </c>
      <c r="B27003" s="1" t="s">
        <v>10356</v>
      </c>
      <c r="C27003" s="1" t="s">
        <v>11</v>
      </c>
      <c r="D27003" s="1"/>
      <c r="E27003" s="1"/>
    </row>
    <row r="27004" ht="15.75" customHeight="1">
      <c r="A27004" s="1" t="s">
        <v>89</v>
      </c>
      <c r="B27004" s="1" t="s">
        <v>4109</v>
      </c>
      <c r="C27004" s="1" t="s">
        <v>11</v>
      </c>
      <c r="D27004" s="1"/>
      <c r="E27004" s="1"/>
    </row>
    <row r="27005" ht="15.75" customHeight="1">
      <c r="A27005" s="1" t="s">
        <v>89</v>
      </c>
      <c r="B27005" s="1" t="s">
        <v>431</v>
      </c>
      <c r="C27005" s="1" t="s">
        <v>11</v>
      </c>
      <c r="D27005" s="1"/>
      <c r="E27005" s="1"/>
    </row>
    <row r="27006" ht="15.75" customHeight="1">
      <c r="A27006" s="1" t="s">
        <v>89</v>
      </c>
      <c r="B27006" s="1" t="s">
        <v>1211</v>
      </c>
      <c r="C27006" s="1" t="s">
        <v>11</v>
      </c>
      <c r="D27006" s="1"/>
      <c r="E27006" s="1"/>
    </row>
    <row r="27007" ht="15.75" customHeight="1">
      <c r="A27007" s="1" t="s">
        <v>89</v>
      </c>
      <c r="B27007" s="1" t="s">
        <v>9644</v>
      </c>
      <c r="C27007" s="1" t="s">
        <v>11</v>
      </c>
      <c r="D27007" s="1"/>
      <c r="E27007" s="1"/>
    </row>
    <row r="27008" ht="15.75" customHeight="1">
      <c r="A27008" s="1" t="s">
        <v>89</v>
      </c>
      <c r="B27008" s="1" t="s">
        <v>4059</v>
      </c>
      <c r="C27008" s="1" t="s">
        <v>11</v>
      </c>
      <c r="D27008" s="1"/>
      <c r="E27008" s="1"/>
    </row>
    <row r="27009" ht="15.75" customHeight="1">
      <c r="A27009" s="1" t="s">
        <v>89</v>
      </c>
      <c r="B27009" s="1" t="s">
        <v>6449</v>
      </c>
      <c r="C27009" s="1" t="s">
        <v>11</v>
      </c>
      <c r="D27009" s="1"/>
      <c r="E27009" s="1"/>
    </row>
    <row r="27010" ht="15.75" customHeight="1">
      <c r="A27010" s="1" t="s">
        <v>89</v>
      </c>
      <c r="B27010" s="1" t="s">
        <v>2268</v>
      </c>
      <c r="C27010" s="1" t="s">
        <v>11</v>
      </c>
      <c r="D27010" s="1"/>
      <c r="E27010" s="1"/>
    </row>
    <row r="27011" ht="15.75" customHeight="1">
      <c r="A27011" s="1" t="s">
        <v>89</v>
      </c>
      <c r="B27011" s="1" t="s">
        <v>3335</v>
      </c>
      <c r="C27011" s="1" t="s">
        <v>11</v>
      </c>
      <c r="D27011" s="1"/>
      <c r="E27011" s="1"/>
    </row>
    <row r="27012" ht="15.75" customHeight="1">
      <c r="A27012" s="1" t="s">
        <v>89</v>
      </c>
      <c r="B27012" s="1" t="s">
        <v>10467</v>
      </c>
      <c r="C27012" s="1" t="s">
        <v>11</v>
      </c>
      <c r="D27012" s="1"/>
      <c r="E27012" s="1"/>
    </row>
    <row r="27013" ht="15.75" customHeight="1">
      <c r="A27013" s="1" t="s">
        <v>89</v>
      </c>
      <c r="B27013" s="1" t="s">
        <v>10358</v>
      </c>
      <c r="C27013" s="1" t="s">
        <v>11</v>
      </c>
      <c r="D27013" s="1"/>
      <c r="E27013" s="1"/>
    </row>
    <row r="27014" ht="15.75" customHeight="1">
      <c r="A27014" s="1" t="s">
        <v>89</v>
      </c>
      <c r="B27014" s="1" t="s">
        <v>1905</v>
      </c>
      <c r="C27014" s="1" t="s">
        <v>11</v>
      </c>
      <c r="D27014" s="1"/>
      <c r="E27014" s="1"/>
    </row>
    <row r="27015" ht="15.75" customHeight="1">
      <c r="A27015" s="1" t="s">
        <v>89</v>
      </c>
      <c r="B27015" s="1" t="s">
        <v>10357</v>
      </c>
      <c r="C27015" s="1" t="s">
        <v>11</v>
      </c>
      <c r="D27015" s="1"/>
      <c r="E27015" s="1"/>
    </row>
    <row r="27016" ht="15.75" customHeight="1">
      <c r="A27016" s="1" t="s">
        <v>89</v>
      </c>
      <c r="B27016" s="1" t="s">
        <v>4112</v>
      </c>
      <c r="C27016" s="1" t="s">
        <v>11</v>
      </c>
      <c r="D27016" s="1"/>
      <c r="E27016" s="1"/>
    </row>
    <row r="27017" ht="15.75" customHeight="1">
      <c r="A27017" s="1" t="s">
        <v>89</v>
      </c>
      <c r="B27017" s="1" t="s">
        <v>624</v>
      </c>
      <c r="C27017" s="1" t="s">
        <v>11</v>
      </c>
      <c r="D27017" s="1"/>
      <c r="E27017" s="1"/>
    </row>
    <row r="27018" ht="15.75" customHeight="1">
      <c r="A27018" s="1" t="s">
        <v>89</v>
      </c>
      <c r="B27018" s="1" t="s">
        <v>10468</v>
      </c>
      <c r="C27018" s="1" t="s">
        <v>11</v>
      </c>
      <c r="D27018" s="1"/>
      <c r="E27018" s="1"/>
    </row>
    <row r="27019" ht="15.75" customHeight="1">
      <c r="A27019" s="1" t="s">
        <v>89</v>
      </c>
      <c r="B27019" s="1" t="s">
        <v>10334</v>
      </c>
      <c r="C27019" s="1" t="s">
        <v>11</v>
      </c>
      <c r="D27019" s="1"/>
      <c r="E27019" s="1"/>
    </row>
    <row r="27020" ht="15.75" customHeight="1">
      <c r="A27020" s="1" t="s">
        <v>89</v>
      </c>
      <c r="B27020" s="1" t="s">
        <v>704</v>
      </c>
      <c r="C27020" s="1" t="s">
        <v>11</v>
      </c>
      <c r="D27020" s="1"/>
      <c r="E27020" s="1"/>
    </row>
    <row r="27021" ht="15.75" customHeight="1">
      <c r="A27021" s="1" t="s">
        <v>89</v>
      </c>
      <c r="B27021" s="1" t="s">
        <v>227</v>
      </c>
      <c r="C27021" s="1" t="s">
        <v>11</v>
      </c>
      <c r="D27021" s="1"/>
      <c r="E27021" s="1"/>
    </row>
    <row r="27022" ht="15.75" customHeight="1">
      <c r="A27022" s="1" t="s">
        <v>89</v>
      </c>
      <c r="B27022" s="1" t="s">
        <v>976</v>
      </c>
      <c r="C27022" s="1" t="s">
        <v>11</v>
      </c>
      <c r="D27022" s="1"/>
      <c r="E27022" s="1"/>
    </row>
    <row r="27023" ht="15.75" customHeight="1">
      <c r="A27023" s="1" t="s">
        <v>89</v>
      </c>
      <c r="B27023" s="1" t="s">
        <v>230</v>
      </c>
      <c r="C27023" s="1" t="s">
        <v>11</v>
      </c>
      <c r="D27023" s="1"/>
      <c r="E27023" s="1"/>
    </row>
    <row r="27024" ht="15.75" customHeight="1">
      <c r="A27024" s="1" t="s">
        <v>89</v>
      </c>
      <c r="B27024" s="1" t="s">
        <v>4064</v>
      </c>
      <c r="C27024" s="1" t="s">
        <v>11</v>
      </c>
      <c r="D27024" s="1"/>
      <c r="E27024" s="1"/>
    </row>
    <row r="27025" ht="15.75" customHeight="1">
      <c r="A27025" s="1" t="s">
        <v>89</v>
      </c>
      <c r="B27025" s="1" t="s">
        <v>231</v>
      </c>
      <c r="C27025" s="1" t="s">
        <v>11</v>
      </c>
      <c r="D27025" s="1"/>
      <c r="E27025" s="1"/>
    </row>
    <row r="27026" ht="15.75" customHeight="1">
      <c r="A27026" s="1" t="s">
        <v>89</v>
      </c>
      <c r="B27026" s="1" t="s">
        <v>707</v>
      </c>
      <c r="C27026" s="1" t="s">
        <v>11</v>
      </c>
      <c r="D27026" s="1"/>
      <c r="E27026" s="1"/>
    </row>
    <row r="27027" ht="15.75" customHeight="1">
      <c r="A27027" s="1" t="s">
        <v>89</v>
      </c>
      <c r="B27027" s="1" t="s">
        <v>4099</v>
      </c>
      <c r="C27027" s="1" t="s">
        <v>11</v>
      </c>
      <c r="D27027" s="1"/>
      <c r="E27027" s="1"/>
    </row>
    <row r="27028" ht="15.75" customHeight="1">
      <c r="A27028" s="1" t="s">
        <v>10469</v>
      </c>
      <c r="B27028" s="1" t="s">
        <v>10470</v>
      </c>
      <c r="D27028" s="1"/>
      <c r="E27028" s="1"/>
    </row>
    <row r="27029" ht="15.75" customHeight="1">
      <c r="A27029" s="2" t="s">
        <v>2</v>
      </c>
      <c r="B27029" s="2" t="s">
        <v>3</v>
      </c>
      <c r="C27029" s="2" t="s">
        <v>4</v>
      </c>
      <c r="D27029" s="2" t="s">
        <v>5</v>
      </c>
      <c r="E27029" s="2" t="s">
        <v>6</v>
      </c>
    </row>
    <row r="27030" ht="15.75" customHeight="1">
      <c r="A27030" s="1" t="s">
        <v>7</v>
      </c>
    </row>
    <row r="27031" ht="15.75" customHeight="1">
      <c r="B27031" s="1" t="s">
        <v>10471</v>
      </c>
      <c r="C27031" s="1" t="s">
        <v>9</v>
      </c>
      <c r="D27031" s="1"/>
      <c r="E27031" s="1"/>
    </row>
    <row r="27032" ht="15.75" customHeight="1">
      <c r="B27032" s="1" t="s">
        <v>10472</v>
      </c>
      <c r="C27032" s="1" t="s">
        <v>9</v>
      </c>
      <c r="D27032" s="1"/>
      <c r="E27032" s="1"/>
    </row>
    <row r="27033" ht="15.75" customHeight="1">
      <c r="A27033" s="1" t="s">
        <v>30</v>
      </c>
    </row>
    <row r="27034" ht="15.75" customHeight="1">
      <c r="A27034" s="1" t="s">
        <v>46</v>
      </c>
    </row>
    <row r="27035" ht="15.75" customHeight="1">
      <c r="B27035" s="1" t="s">
        <v>10473</v>
      </c>
      <c r="C27035" s="1" t="s">
        <v>9</v>
      </c>
      <c r="D27035" s="1"/>
      <c r="E27035" s="1"/>
    </row>
    <row r="27036" ht="15.75" customHeight="1">
      <c r="A27036" s="1" t="s">
        <v>47</v>
      </c>
    </row>
    <row r="27037" ht="15.75" customHeight="1">
      <c r="A27037" s="1" t="s">
        <v>10474</v>
      </c>
      <c r="B27037" s="1" t="s">
        <v>10475</v>
      </c>
      <c r="D27037" s="1"/>
      <c r="E27037" s="1"/>
    </row>
    <row r="27038" ht="15.75" customHeight="1">
      <c r="A27038" s="2" t="s">
        <v>2</v>
      </c>
      <c r="B27038" s="2" t="s">
        <v>3</v>
      </c>
      <c r="C27038" s="2" t="s">
        <v>4</v>
      </c>
      <c r="D27038" s="2" t="s">
        <v>5</v>
      </c>
      <c r="E27038" s="2" t="s">
        <v>6</v>
      </c>
    </row>
    <row r="27039" ht="15.75" customHeight="1">
      <c r="A27039" s="1" t="s">
        <v>7</v>
      </c>
    </row>
    <row r="27040" ht="15.75" customHeight="1">
      <c r="B27040" s="1" t="s">
        <v>3793</v>
      </c>
      <c r="C27040" s="1" t="s">
        <v>9</v>
      </c>
      <c r="D27040" s="1"/>
      <c r="E27040" s="1"/>
    </row>
    <row r="27041" ht="15.75" customHeight="1">
      <c r="B27041" s="1" t="s">
        <v>3502</v>
      </c>
      <c r="C27041" s="1" t="s">
        <v>9</v>
      </c>
      <c r="D27041" s="1"/>
      <c r="E27041" s="1"/>
    </row>
    <row r="27042" ht="15.75" customHeight="1">
      <c r="B27042" s="1" t="s">
        <v>10476</v>
      </c>
      <c r="C27042" s="1" t="s">
        <v>9</v>
      </c>
      <c r="D27042" s="1"/>
      <c r="E27042" s="1"/>
    </row>
    <row r="27043" ht="15.75" customHeight="1">
      <c r="B27043" s="1" t="s">
        <v>3559</v>
      </c>
      <c r="C27043" s="1" t="s">
        <v>9</v>
      </c>
      <c r="D27043" s="1"/>
      <c r="E27043" s="1"/>
    </row>
    <row r="27044" ht="15.75" customHeight="1">
      <c r="B27044" s="1" t="s">
        <v>10477</v>
      </c>
      <c r="C27044" s="1" t="s">
        <v>9</v>
      </c>
      <c r="D27044" s="1"/>
      <c r="E27044" s="1"/>
    </row>
    <row r="27045" ht="15.75" customHeight="1">
      <c r="B27045" s="1" t="s">
        <v>10478</v>
      </c>
      <c r="C27045" s="1" t="s">
        <v>9</v>
      </c>
      <c r="D27045" s="1"/>
      <c r="E27045" s="1"/>
    </row>
    <row r="27046" ht="15.75" customHeight="1">
      <c r="B27046" s="1" t="s">
        <v>83</v>
      </c>
      <c r="C27046" s="1" t="s">
        <v>11</v>
      </c>
      <c r="D27046" s="1"/>
      <c r="E27046" s="1"/>
    </row>
    <row r="27047" ht="15.75" customHeight="1">
      <c r="B27047" s="1" t="s">
        <v>2738</v>
      </c>
      <c r="C27047" s="1" t="s">
        <v>9</v>
      </c>
      <c r="D27047" s="1"/>
      <c r="E27047" s="1"/>
    </row>
    <row r="27048" ht="15.75" customHeight="1">
      <c r="B27048" s="1" t="s">
        <v>6786</v>
      </c>
      <c r="C27048" s="1" t="s">
        <v>9</v>
      </c>
      <c r="D27048" s="1"/>
      <c r="E27048" s="1"/>
    </row>
    <row r="27049" ht="15.75" customHeight="1">
      <c r="B27049" s="1" t="s">
        <v>10479</v>
      </c>
      <c r="C27049" s="1" t="s">
        <v>9</v>
      </c>
      <c r="D27049" s="1"/>
      <c r="E27049" s="1"/>
    </row>
    <row r="27050" ht="15.75" customHeight="1">
      <c r="B27050" s="1" t="s">
        <v>1662</v>
      </c>
      <c r="C27050" s="1" t="s">
        <v>9</v>
      </c>
      <c r="D27050" s="1"/>
      <c r="E27050" s="1"/>
    </row>
    <row r="27051" ht="15.75" customHeight="1">
      <c r="B27051" s="1" t="s">
        <v>10345</v>
      </c>
      <c r="C27051" s="1" t="s">
        <v>9</v>
      </c>
      <c r="D27051" s="1"/>
      <c r="E27051" s="1"/>
    </row>
    <row r="27052" ht="15.75" customHeight="1">
      <c r="B27052" s="1" t="s">
        <v>6618</v>
      </c>
      <c r="C27052" s="1" t="s">
        <v>11</v>
      </c>
      <c r="D27052" s="1"/>
      <c r="E27052" s="1"/>
    </row>
    <row r="27053" ht="15.75" customHeight="1">
      <c r="B27053" s="1" t="s">
        <v>52</v>
      </c>
      <c r="C27053" s="1" t="s">
        <v>9</v>
      </c>
      <c r="D27053" s="1"/>
      <c r="E27053" s="1"/>
    </row>
    <row r="27054" ht="15.75" customHeight="1">
      <c r="B27054" s="1" t="s">
        <v>285</v>
      </c>
      <c r="C27054" s="1" t="s">
        <v>11</v>
      </c>
      <c r="D27054" s="1"/>
      <c r="E27054" s="1"/>
    </row>
    <row r="27055" ht="15.75" customHeight="1">
      <c r="B27055" s="1" t="s">
        <v>1084</v>
      </c>
      <c r="C27055" s="1" t="s">
        <v>9</v>
      </c>
      <c r="D27055" s="1"/>
      <c r="E27055" s="1"/>
    </row>
    <row r="27056" ht="15.75" customHeight="1">
      <c r="B27056" s="1" t="s">
        <v>2141</v>
      </c>
      <c r="C27056" s="1" t="s">
        <v>9</v>
      </c>
      <c r="D27056" s="1"/>
      <c r="E27056" s="1"/>
    </row>
    <row r="27057" ht="15.75" customHeight="1">
      <c r="B27057" s="1" t="s">
        <v>656</v>
      </c>
      <c r="C27057" s="1" t="s">
        <v>9</v>
      </c>
      <c r="D27057" s="1"/>
      <c r="E27057" s="1"/>
    </row>
    <row r="27058" ht="15.75" customHeight="1">
      <c r="B27058" s="1" t="s">
        <v>2144</v>
      </c>
      <c r="C27058" s="1" t="s">
        <v>9</v>
      </c>
      <c r="D27058" s="1"/>
      <c r="E27058" s="1"/>
    </row>
    <row r="27059" ht="15.75" customHeight="1">
      <c r="B27059" s="1" t="s">
        <v>2285</v>
      </c>
      <c r="C27059" s="1" t="s">
        <v>9</v>
      </c>
      <c r="D27059" s="1"/>
      <c r="E27059" s="1"/>
    </row>
    <row r="27060" ht="15.75" customHeight="1">
      <c r="B27060" s="1" t="s">
        <v>10480</v>
      </c>
      <c r="C27060" s="1" t="s">
        <v>9</v>
      </c>
      <c r="D27060" s="1"/>
      <c r="E27060" s="1"/>
    </row>
    <row r="27061" ht="15.75" customHeight="1">
      <c r="A27061" s="1" t="s">
        <v>30</v>
      </c>
    </row>
    <row r="27062" ht="15.75" customHeight="1">
      <c r="B27062" s="1" t="s">
        <v>8377</v>
      </c>
      <c r="C27062" s="1" t="s">
        <v>9</v>
      </c>
      <c r="D27062" s="1"/>
      <c r="E27062" s="1"/>
    </row>
    <row r="27063" ht="15.75" customHeight="1">
      <c r="B27063" s="1" t="s">
        <v>3427</v>
      </c>
      <c r="C27063" s="1" t="s">
        <v>9</v>
      </c>
      <c r="D27063" s="1"/>
      <c r="E27063" s="1"/>
    </row>
    <row r="27064" ht="15.75" customHeight="1">
      <c r="A27064" s="1" t="s">
        <v>46</v>
      </c>
    </row>
    <row r="27065" ht="15.75" customHeight="1">
      <c r="A27065" s="1" t="s">
        <v>47</v>
      </c>
    </row>
    <row r="27066" ht="15.75" customHeight="1">
      <c r="A27066" s="1" t="s">
        <v>89</v>
      </c>
      <c r="B27066" s="1" t="s">
        <v>5839</v>
      </c>
      <c r="C27066" s="1" t="s">
        <v>11</v>
      </c>
      <c r="D27066" s="1"/>
      <c r="E27066" s="1"/>
    </row>
    <row r="27067" ht="15.75" customHeight="1">
      <c r="A27067" s="1" t="s">
        <v>89</v>
      </c>
      <c r="B27067" s="1" t="s">
        <v>135</v>
      </c>
      <c r="C27067" s="1" t="s">
        <v>11</v>
      </c>
      <c r="D27067" s="1"/>
      <c r="E27067" s="1"/>
    </row>
    <row r="27068" ht="15.75" customHeight="1">
      <c r="A27068" s="1" t="s">
        <v>89</v>
      </c>
      <c r="B27068" s="1" t="s">
        <v>10481</v>
      </c>
      <c r="C27068" s="1" t="s">
        <v>11</v>
      </c>
      <c r="D27068" s="1"/>
      <c r="E27068" s="1"/>
    </row>
    <row r="27069" ht="15.75" customHeight="1">
      <c r="A27069" s="1" t="s">
        <v>89</v>
      </c>
      <c r="B27069" s="1" t="s">
        <v>202</v>
      </c>
      <c r="C27069" s="1" t="s">
        <v>11</v>
      </c>
      <c r="D27069" s="1"/>
      <c r="E27069" s="1"/>
    </row>
    <row r="27070" ht="15.75" customHeight="1">
      <c r="A27070" s="1" t="s">
        <v>89</v>
      </c>
      <c r="B27070" s="1" t="s">
        <v>385</v>
      </c>
      <c r="C27070" s="1" t="s">
        <v>11</v>
      </c>
      <c r="D27070" s="1"/>
      <c r="E27070" s="1"/>
    </row>
    <row r="27071" ht="15.75" customHeight="1">
      <c r="A27071" s="1" t="s">
        <v>89</v>
      </c>
      <c r="B27071" s="1" t="s">
        <v>4272</v>
      </c>
      <c r="C27071" s="1" t="s">
        <v>11</v>
      </c>
      <c r="D27071" s="1"/>
      <c r="E27071" s="1"/>
    </row>
    <row r="27072" ht="15.75" customHeight="1">
      <c r="A27072" s="1" t="s">
        <v>89</v>
      </c>
      <c r="B27072" s="1" t="s">
        <v>9632</v>
      </c>
      <c r="C27072" s="1" t="s">
        <v>11</v>
      </c>
      <c r="D27072" s="1"/>
      <c r="E27072" s="1"/>
    </row>
    <row r="27073" ht="15.75" customHeight="1">
      <c r="A27073" s="1" t="s">
        <v>89</v>
      </c>
      <c r="B27073" s="1" t="s">
        <v>422</v>
      </c>
      <c r="C27073" s="1" t="s">
        <v>11</v>
      </c>
      <c r="D27073" s="1"/>
      <c r="E27073" s="1"/>
    </row>
    <row r="27074" ht="15.75" customHeight="1">
      <c r="A27074" s="1" t="s">
        <v>89</v>
      </c>
      <c r="B27074" s="1" t="s">
        <v>404</v>
      </c>
      <c r="C27074" s="1" t="s">
        <v>11</v>
      </c>
      <c r="D27074" s="1"/>
      <c r="E27074" s="1"/>
    </row>
    <row r="27075" ht="15.75" customHeight="1">
      <c r="A27075" s="1" t="s">
        <v>89</v>
      </c>
      <c r="B27075" s="1" t="s">
        <v>4176</v>
      </c>
      <c r="C27075" s="1" t="s">
        <v>11</v>
      </c>
      <c r="D27075" s="1"/>
      <c r="E27075" s="1"/>
    </row>
    <row r="27076" ht="15.75" customHeight="1">
      <c r="A27076" s="1" t="s">
        <v>89</v>
      </c>
      <c r="B27076" s="1" t="s">
        <v>5803</v>
      </c>
      <c r="C27076" s="1" t="s">
        <v>11</v>
      </c>
      <c r="D27076" s="1"/>
      <c r="E27076" s="1"/>
    </row>
    <row r="27077" ht="15.75" customHeight="1">
      <c r="A27077" s="1" t="s">
        <v>89</v>
      </c>
      <c r="B27077" s="1" t="s">
        <v>4106</v>
      </c>
      <c r="C27077" s="1" t="s">
        <v>11</v>
      </c>
      <c r="D27077" s="1"/>
      <c r="E27077" s="1"/>
    </row>
    <row r="27078" ht="15.75" customHeight="1">
      <c r="A27078" s="1" t="s">
        <v>89</v>
      </c>
      <c r="B27078" s="1" t="s">
        <v>10373</v>
      </c>
      <c r="C27078" s="1" t="s">
        <v>11</v>
      </c>
      <c r="D27078" s="1"/>
      <c r="E27078" s="1"/>
    </row>
    <row r="27079" ht="15.75" customHeight="1">
      <c r="A27079" s="1" t="s">
        <v>89</v>
      </c>
      <c r="B27079" s="1" t="s">
        <v>1304</v>
      </c>
      <c r="C27079" s="1" t="s">
        <v>9</v>
      </c>
      <c r="D27079" s="1"/>
      <c r="E27079" s="1"/>
    </row>
    <row r="27080" ht="15.75" customHeight="1">
      <c r="A27080" s="1" t="s">
        <v>89</v>
      </c>
      <c r="B27080" s="1" t="s">
        <v>217</v>
      </c>
      <c r="C27080" s="1" t="s">
        <v>11</v>
      </c>
      <c r="D27080" s="1"/>
      <c r="E27080" s="1"/>
    </row>
    <row r="27081" ht="15.75" customHeight="1">
      <c r="A27081" s="1" t="s">
        <v>89</v>
      </c>
      <c r="B27081" s="1" t="s">
        <v>8319</v>
      </c>
      <c r="C27081" s="1" t="s">
        <v>11</v>
      </c>
      <c r="D27081" s="1"/>
      <c r="E27081" s="1"/>
    </row>
    <row r="27082" ht="15.75" customHeight="1">
      <c r="A27082" s="1" t="s">
        <v>89</v>
      </c>
      <c r="B27082" s="1" t="s">
        <v>2714</v>
      </c>
      <c r="C27082" s="1" t="s">
        <v>11</v>
      </c>
      <c r="D27082" s="1"/>
      <c r="E27082" s="1"/>
    </row>
    <row r="27083" ht="15.75" customHeight="1">
      <c r="A27083" s="1" t="s">
        <v>89</v>
      </c>
      <c r="B27083" s="1" t="s">
        <v>2176</v>
      </c>
      <c r="C27083" s="1" t="s">
        <v>11</v>
      </c>
      <c r="D27083" s="1"/>
      <c r="E27083" s="1"/>
    </row>
    <row r="27084" ht="15.75" customHeight="1">
      <c r="A27084" s="1" t="s">
        <v>89</v>
      </c>
      <c r="B27084" s="1" t="s">
        <v>10466</v>
      </c>
      <c r="C27084" s="1" t="s">
        <v>11</v>
      </c>
      <c r="D27084" s="1"/>
      <c r="E27084" s="1"/>
    </row>
    <row r="27085" ht="15.75" customHeight="1">
      <c r="A27085" s="1" t="s">
        <v>89</v>
      </c>
      <c r="B27085" s="1" t="s">
        <v>10355</v>
      </c>
      <c r="C27085" s="1" t="s">
        <v>11</v>
      </c>
      <c r="D27085" s="1"/>
      <c r="E27085" s="1"/>
    </row>
    <row r="27086" ht="15.75" customHeight="1">
      <c r="A27086" s="1" t="s">
        <v>89</v>
      </c>
      <c r="B27086" s="1" t="s">
        <v>4479</v>
      </c>
      <c r="C27086" s="1" t="s">
        <v>11</v>
      </c>
      <c r="D27086" s="1"/>
      <c r="E27086" s="1"/>
    </row>
    <row r="27087" ht="15.75" customHeight="1">
      <c r="A27087" s="1" t="s">
        <v>89</v>
      </c>
      <c r="B27087" s="1" t="s">
        <v>1211</v>
      </c>
      <c r="C27087" s="1" t="s">
        <v>11</v>
      </c>
      <c r="D27087" s="1"/>
      <c r="E27087" s="1"/>
    </row>
    <row r="27088" ht="15.75" customHeight="1">
      <c r="A27088" s="1" t="s">
        <v>89</v>
      </c>
      <c r="B27088" s="1" t="s">
        <v>4059</v>
      </c>
      <c r="C27088" s="1" t="s">
        <v>11</v>
      </c>
      <c r="D27088" s="1"/>
      <c r="E27088" s="1"/>
    </row>
    <row r="27089" ht="15.75" customHeight="1">
      <c r="A27089" s="1" t="s">
        <v>89</v>
      </c>
      <c r="B27089" s="1" t="s">
        <v>6449</v>
      </c>
      <c r="C27089" s="1" t="s">
        <v>11</v>
      </c>
      <c r="D27089" s="1"/>
      <c r="E27089" s="1"/>
    </row>
    <row r="27090" ht="15.75" customHeight="1">
      <c r="A27090" s="1" t="s">
        <v>89</v>
      </c>
      <c r="B27090" s="1" t="s">
        <v>10482</v>
      </c>
      <c r="C27090" s="1" t="s">
        <v>11</v>
      </c>
      <c r="D27090" s="1"/>
      <c r="E27090" s="1"/>
    </row>
    <row r="27091" ht="15.75" customHeight="1">
      <c r="A27091" s="1" t="s">
        <v>89</v>
      </c>
      <c r="B27091" s="1" t="s">
        <v>1905</v>
      </c>
      <c r="C27091" s="1" t="s">
        <v>11</v>
      </c>
      <c r="D27091" s="1"/>
      <c r="E27091" s="1"/>
    </row>
    <row r="27092" ht="15.75" customHeight="1">
      <c r="A27092" s="1" t="s">
        <v>89</v>
      </c>
      <c r="B27092" s="1" t="s">
        <v>10357</v>
      </c>
      <c r="C27092" s="1" t="s">
        <v>11</v>
      </c>
      <c r="D27092" s="1"/>
      <c r="E27092" s="1"/>
    </row>
    <row r="27093" ht="15.75" customHeight="1">
      <c r="A27093" s="1" t="s">
        <v>89</v>
      </c>
      <c r="B27093" s="1" t="s">
        <v>10468</v>
      </c>
      <c r="C27093" s="1" t="s">
        <v>11</v>
      </c>
      <c r="D27093" s="1"/>
      <c r="E27093" s="1"/>
    </row>
    <row r="27094" ht="15.75" customHeight="1">
      <c r="A27094" s="1" t="s">
        <v>89</v>
      </c>
      <c r="B27094" s="1" t="s">
        <v>10334</v>
      </c>
      <c r="C27094" s="1" t="s">
        <v>11</v>
      </c>
      <c r="D27094" s="1"/>
      <c r="E27094" s="1"/>
    </row>
    <row r="27095" ht="15.75" customHeight="1">
      <c r="A27095" s="1" t="s">
        <v>89</v>
      </c>
      <c r="B27095" s="1" t="s">
        <v>704</v>
      </c>
      <c r="C27095" s="1" t="s">
        <v>11</v>
      </c>
      <c r="D27095" s="1"/>
      <c r="E27095" s="1"/>
    </row>
    <row r="27096" ht="15.75" customHeight="1">
      <c r="A27096" s="1" t="s">
        <v>89</v>
      </c>
      <c r="B27096" s="1" t="s">
        <v>230</v>
      </c>
      <c r="C27096" s="1" t="s">
        <v>11</v>
      </c>
      <c r="D27096" s="1"/>
      <c r="E27096" s="1"/>
    </row>
    <row r="27097" ht="15.75" customHeight="1">
      <c r="A27097" s="1" t="s">
        <v>89</v>
      </c>
      <c r="B27097" s="1" t="s">
        <v>4099</v>
      </c>
      <c r="C27097" s="1" t="s">
        <v>11</v>
      </c>
      <c r="D27097" s="1"/>
      <c r="E27097" s="1"/>
    </row>
    <row r="27098" ht="15.75" customHeight="1">
      <c r="A27098" s="1" t="s">
        <v>10483</v>
      </c>
      <c r="B27098" s="1" t="s">
        <v>10484</v>
      </c>
      <c r="D27098" s="1"/>
      <c r="E27098" s="1"/>
    </row>
    <row r="27099" ht="15.75" customHeight="1">
      <c r="A27099" s="2" t="s">
        <v>2</v>
      </c>
      <c r="B27099" s="2" t="s">
        <v>3</v>
      </c>
      <c r="C27099" s="2" t="s">
        <v>4</v>
      </c>
      <c r="D27099" s="2" t="s">
        <v>5</v>
      </c>
      <c r="E27099" s="2" t="s">
        <v>6</v>
      </c>
    </row>
    <row r="27100" ht="15.75" customHeight="1">
      <c r="A27100" s="1" t="s">
        <v>7</v>
      </c>
    </row>
    <row r="27101" ht="15.75" customHeight="1">
      <c r="B27101" s="1" t="s">
        <v>10485</v>
      </c>
      <c r="C27101" s="1" t="s">
        <v>9</v>
      </c>
      <c r="D27101" s="1"/>
      <c r="E27101" s="1"/>
    </row>
    <row r="27102" ht="15.75" customHeight="1">
      <c r="B27102" s="1" t="s">
        <v>10486</v>
      </c>
      <c r="C27102" s="1" t="s">
        <v>9</v>
      </c>
      <c r="D27102" s="1"/>
      <c r="E27102" s="1"/>
    </row>
    <row r="27103" ht="15.75" customHeight="1">
      <c r="B27103" s="1" t="s">
        <v>1652</v>
      </c>
      <c r="C27103" s="1" t="s">
        <v>9</v>
      </c>
      <c r="D27103" s="1"/>
      <c r="E27103" s="1"/>
    </row>
    <row r="27104" ht="15.75" customHeight="1">
      <c r="B27104" s="1" t="s">
        <v>3075</v>
      </c>
      <c r="C27104" s="1" t="s">
        <v>9</v>
      </c>
      <c r="D27104" s="1"/>
      <c r="E27104" s="1"/>
    </row>
    <row r="27105" ht="15.75" customHeight="1">
      <c r="B27105" s="1" t="s">
        <v>10487</v>
      </c>
      <c r="C27105" s="1" t="s">
        <v>9</v>
      </c>
      <c r="D27105" s="1"/>
      <c r="E27105" s="1"/>
    </row>
    <row r="27106" ht="15.75" customHeight="1">
      <c r="B27106" s="1" t="s">
        <v>10488</v>
      </c>
      <c r="C27106" s="1" t="s">
        <v>9</v>
      </c>
      <c r="D27106" s="1"/>
      <c r="E27106" s="1"/>
    </row>
    <row r="27107" ht="15.75" customHeight="1">
      <c r="B27107" s="1" t="s">
        <v>2135</v>
      </c>
      <c r="C27107" s="1" t="s">
        <v>9</v>
      </c>
      <c r="D27107" s="1"/>
      <c r="E27107" s="1"/>
    </row>
    <row r="27108" ht="15.75" customHeight="1">
      <c r="B27108" s="1" t="s">
        <v>10489</v>
      </c>
      <c r="C27108" s="1" t="s">
        <v>9</v>
      </c>
      <c r="D27108" s="1"/>
      <c r="E27108" s="1"/>
    </row>
    <row r="27109" ht="15.75" customHeight="1">
      <c r="B27109" s="1" t="s">
        <v>8290</v>
      </c>
      <c r="C27109" s="1" t="s">
        <v>11</v>
      </c>
      <c r="D27109" s="1"/>
      <c r="E27109" s="1"/>
    </row>
    <row r="27110" ht="15.75" customHeight="1">
      <c r="A27110" s="1" t="s">
        <v>30</v>
      </c>
    </row>
    <row r="27111" ht="15.75" customHeight="1">
      <c r="B27111" s="1" t="s">
        <v>10490</v>
      </c>
      <c r="C27111" s="1" t="s">
        <v>9</v>
      </c>
      <c r="D27111" s="1"/>
      <c r="E27111" s="1"/>
    </row>
    <row r="27112" ht="15.75" customHeight="1">
      <c r="B27112" s="1" t="s">
        <v>10491</v>
      </c>
      <c r="C27112" s="1" t="s">
        <v>9</v>
      </c>
      <c r="D27112" s="1"/>
      <c r="E27112" s="1"/>
    </row>
    <row r="27113" ht="15.75" customHeight="1">
      <c r="B27113" s="1" t="s">
        <v>10492</v>
      </c>
      <c r="C27113" s="1" t="s">
        <v>9</v>
      </c>
      <c r="D27113" s="1"/>
      <c r="E27113" s="1"/>
    </row>
    <row r="27114" ht="15.75" customHeight="1">
      <c r="A27114" s="1" t="s">
        <v>46</v>
      </c>
    </row>
    <row r="27115" ht="15.75" customHeight="1">
      <c r="A27115" s="1" t="s">
        <v>47</v>
      </c>
    </row>
    <row r="27116" ht="15.75" customHeight="1">
      <c r="A27116" s="1" t="s">
        <v>89</v>
      </c>
      <c r="B27116" s="1" t="s">
        <v>326</v>
      </c>
      <c r="C27116" s="1" t="s">
        <v>11</v>
      </c>
      <c r="D27116" s="1"/>
      <c r="E27116" s="1"/>
    </row>
    <row r="27117" ht="15.75" customHeight="1">
      <c r="A27117" s="1" t="s">
        <v>89</v>
      </c>
      <c r="B27117" s="1" t="s">
        <v>10493</v>
      </c>
      <c r="C27117" s="1" t="s">
        <v>11</v>
      </c>
      <c r="D27117" s="1"/>
      <c r="E27117" s="1"/>
    </row>
    <row r="27118" ht="15.75" customHeight="1">
      <c r="A27118" s="1" t="s">
        <v>89</v>
      </c>
      <c r="B27118" s="1" t="s">
        <v>1201</v>
      </c>
      <c r="C27118" s="1" t="s">
        <v>11</v>
      </c>
      <c r="D27118" s="1"/>
      <c r="E27118" s="1"/>
    </row>
    <row r="27119" ht="15.75" customHeight="1">
      <c r="A27119" s="1" t="s">
        <v>89</v>
      </c>
      <c r="B27119" s="1" t="s">
        <v>3924</v>
      </c>
      <c r="C27119" s="1" t="s">
        <v>11</v>
      </c>
      <c r="D27119" s="1"/>
      <c r="E27119" s="1"/>
    </row>
    <row r="27120" ht="15.75" customHeight="1">
      <c r="A27120" s="1" t="s">
        <v>89</v>
      </c>
      <c r="B27120" s="1" t="s">
        <v>1211</v>
      </c>
      <c r="C27120" s="1" t="s">
        <v>11</v>
      </c>
      <c r="D27120" s="1"/>
      <c r="E27120" s="1"/>
    </row>
    <row r="27121" ht="15.75" customHeight="1">
      <c r="A27121" s="1" t="s">
        <v>10494</v>
      </c>
      <c r="B27121" s="1" t="s">
        <v>10495</v>
      </c>
      <c r="D27121" s="1"/>
      <c r="E27121" s="1"/>
    </row>
    <row r="27122" ht="15.75" customHeight="1">
      <c r="A27122" s="2" t="s">
        <v>2</v>
      </c>
      <c r="B27122" s="2" t="s">
        <v>3</v>
      </c>
      <c r="C27122" s="2" t="s">
        <v>4</v>
      </c>
      <c r="D27122" s="2" t="s">
        <v>5</v>
      </c>
      <c r="E27122" s="2" t="s">
        <v>6</v>
      </c>
    </row>
    <row r="27123" ht="15.75" customHeight="1">
      <c r="A27123" s="1" t="s">
        <v>7</v>
      </c>
    </row>
    <row r="27124" ht="15.75" customHeight="1">
      <c r="B27124" s="1" t="s">
        <v>6629</v>
      </c>
      <c r="C27124" s="1" t="s">
        <v>11</v>
      </c>
      <c r="D27124" s="1"/>
      <c r="E27124" s="1"/>
    </row>
    <row r="27125" ht="15.75" customHeight="1">
      <c r="B27125" s="1" t="s">
        <v>3813</v>
      </c>
      <c r="C27125" s="1" t="s">
        <v>9</v>
      </c>
      <c r="D27125" s="1"/>
      <c r="E27125" s="1"/>
    </row>
    <row r="27126" ht="15.75" customHeight="1">
      <c r="B27126" s="1" t="s">
        <v>9246</v>
      </c>
      <c r="C27126" s="1" t="s">
        <v>11</v>
      </c>
      <c r="D27126" s="1"/>
      <c r="E27126" s="1"/>
    </row>
    <row r="27127" ht="15.75" customHeight="1">
      <c r="B27127" s="1" t="s">
        <v>279</v>
      </c>
      <c r="C27127" s="1" t="s">
        <v>11</v>
      </c>
      <c r="D27127" s="1"/>
      <c r="E27127" s="1"/>
    </row>
    <row r="27128" ht="15.75" customHeight="1">
      <c r="B27128" s="1" t="s">
        <v>930</v>
      </c>
      <c r="C27128" s="1" t="s">
        <v>9</v>
      </c>
      <c r="D27128" s="1"/>
      <c r="E27128" s="1"/>
    </row>
    <row r="27129" ht="15.75" customHeight="1">
      <c r="B27129" s="1" t="s">
        <v>243</v>
      </c>
      <c r="C27129" s="1" t="s">
        <v>9</v>
      </c>
      <c r="D27129" s="1"/>
      <c r="E27129" s="1"/>
    </row>
    <row r="27130" ht="15.75" customHeight="1">
      <c r="B27130" s="1" t="s">
        <v>272</v>
      </c>
      <c r="C27130" s="1" t="s">
        <v>11</v>
      </c>
      <c r="D27130" s="1"/>
      <c r="E27130" s="1"/>
    </row>
    <row r="27131" ht="15.75" customHeight="1">
      <c r="A27131" s="1" t="s">
        <v>30</v>
      </c>
    </row>
    <row r="27132" ht="15.75" customHeight="1">
      <c r="B27132" s="1" t="s">
        <v>10496</v>
      </c>
      <c r="C27132" s="1" t="s">
        <v>9</v>
      </c>
      <c r="D27132" s="1"/>
      <c r="E27132" s="1"/>
    </row>
    <row r="27133" ht="15.75" customHeight="1">
      <c r="B27133" s="1" t="s">
        <v>6548</v>
      </c>
      <c r="C27133" s="1" t="s">
        <v>9</v>
      </c>
      <c r="D27133" s="1"/>
      <c r="E27133" s="1"/>
    </row>
    <row r="27134" ht="15.75" customHeight="1">
      <c r="B27134" s="1" t="s">
        <v>10497</v>
      </c>
      <c r="C27134" s="1" t="s">
        <v>9</v>
      </c>
      <c r="D27134" s="1"/>
      <c r="E27134" s="1"/>
    </row>
    <row r="27135" ht="15.75" customHeight="1">
      <c r="B27135" s="1" t="s">
        <v>10498</v>
      </c>
      <c r="C27135" s="1" t="s">
        <v>9</v>
      </c>
      <c r="D27135" s="1"/>
      <c r="E27135" s="1"/>
    </row>
    <row r="27136" ht="15.75" customHeight="1">
      <c r="B27136" s="1" t="s">
        <v>10499</v>
      </c>
      <c r="C27136" s="1" t="s">
        <v>9</v>
      </c>
      <c r="D27136" s="1"/>
      <c r="E27136" s="1"/>
    </row>
    <row r="27137" ht="15.75" customHeight="1">
      <c r="B27137" s="1" t="s">
        <v>279</v>
      </c>
      <c r="C27137" s="1" t="s">
        <v>9</v>
      </c>
      <c r="D27137" s="1"/>
      <c r="E27137" s="1"/>
    </row>
    <row r="27138" ht="15.75" customHeight="1">
      <c r="B27138" s="1" t="s">
        <v>10500</v>
      </c>
      <c r="C27138" s="1" t="s">
        <v>9</v>
      </c>
      <c r="D27138" s="1"/>
      <c r="E27138" s="1"/>
    </row>
    <row r="27139" ht="15.75" customHeight="1">
      <c r="B27139" s="1" t="s">
        <v>6205</v>
      </c>
      <c r="C27139" s="1" t="s">
        <v>9</v>
      </c>
      <c r="D27139" s="1"/>
      <c r="E27139" s="1"/>
    </row>
    <row r="27140" ht="15.75" customHeight="1">
      <c r="A27140" s="1" t="s">
        <v>46</v>
      </c>
    </row>
    <row r="27141" ht="15.75" customHeight="1">
      <c r="A27141" s="1" t="s">
        <v>47</v>
      </c>
    </row>
    <row r="27142" ht="15.75" customHeight="1">
      <c r="A27142" s="1" t="s">
        <v>89</v>
      </c>
      <c r="B27142" s="1" t="s">
        <v>2217</v>
      </c>
      <c r="C27142" s="1" t="s">
        <v>11</v>
      </c>
      <c r="D27142" s="1"/>
      <c r="E27142" s="1"/>
    </row>
    <row r="27143" ht="15.75" customHeight="1">
      <c r="A27143" s="1" t="s">
        <v>89</v>
      </c>
      <c r="B27143" s="1" t="s">
        <v>9255</v>
      </c>
      <c r="C27143" s="1" t="s">
        <v>11</v>
      </c>
      <c r="D27143" s="1"/>
      <c r="E27143" s="1"/>
    </row>
    <row r="27144" ht="15.75" customHeight="1">
      <c r="A27144" s="1" t="s">
        <v>89</v>
      </c>
      <c r="B27144" s="1" t="s">
        <v>9384</v>
      </c>
      <c r="C27144" s="1" t="s">
        <v>11</v>
      </c>
      <c r="D27144" s="1"/>
      <c r="E27144" s="1"/>
    </row>
    <row r="27145" ht="15.75" customHeight="1">
      <c r="A27145" s="1" t="s">
        <v>89</v>
      </c>
      <c r="B27145" s="1" t="s">
        <v>10501</v>
      </c>
      <c r="C27145" s="1" t="s">
        <v>11</v>
      </c>
      <c r="D27145" s="1"/>
      <c r="E27145" s="1"/>
    </row>
    <row r="27146" ht="15.75" customHeight="1">
      <c r="A27146" s="1" t="s">
        <v>89</v>
      </c>
      <c r="B27146" s="1" t="s">
        <v>10502</v>
      </c>
      <c r="C27146" s="1" t="s">
        <v>11</v>
      </c>
      <c r="D27146" s="1"/>
      <c r="E27146" s="1"/>
    </row>
    <row r="27147" ht="15.75" customHeight="1">
      <c r="A27147" s="1" t="s">
        <v>89</v>
      </c>
      <c r="B27147" s="1" t="s">
        <v>613</v>
      </c>
      <c r="C27147" s="1" t="s">
        <v>9</v>
      </c>
      <c r="D27147" s="1"/>
      <c r="E27147" s="1"/>
    </row>
    <row r="27148" ht="15.75" customHeight="1">
      <c r="A27148" s="1" t="s">
        <v>89</v>
      </c>
      <c r="B27148" s="1" t="s">
        <v>301</v>
      </c>
      <c r="C27148" s="1" t="s">
        <v>11</v>
      </c>
      <c r="D27148" s="1"/>
      <c r="E27148" s="1"/>
    </row>
    <row r="27149" ht="15.75" customHeight="1">
      <c r="A27149" s="1" t="s">
        <v>89</v>
      </c>
      <c r="B27149" s="1" t="s">
        <v>404</v>
      </c>
      <c r="C27149" s="1" t="s">
        <v>11</v>
      </c>
      <c r="D27149" s="1"/>
      <c r="E27149" s="1"/>
    </row>
    <row r="27150" ht="15.75" customHeight="1">
      <c r="A27150" s="1" t="s">
        <v>89</v>
      </c>
      <c r="B27150" s="1" t="s">
        <v>9735</v>
      </c>
      <c r="C27150" s="1" t="s">
        <v>11</v>
      </c>
      <c r="D27150" s="1"/>
      <c r="E27150" s="1"/>
    </row>
    <row r="27151" ht="15.75" customHeight="1">
      <c r="A27151" s="1" t="s">
        <v>89</v>
      </c>
      <c r="B27151" s="1" t="s">
        <v>10503</v>
      </c>
      <c r="C27151" s="1" t="s">
        <v>11</v>
      </c>
      <c r="D27151" s="1"/>
      <c r="E27151" s="1"/>
    </row>
    <row r="27152" ht="15.75" customHeight="1">
      <c r="A27152" s="1" t="s">
        <v>89</v>
      </c>
      <c r="B27152" s="1" t="s">
        <v>647</v>
      </c>
      <c r="C27152" s="1" t="s">
        <v>11</v>
      </c>
      <c r="D27152" s="1"/>
      <c r="E27152" s="1"/>
    </row>
    <row r="27153" ht="15.75" customHeight="1">
      <c r="A27153" s="1" t="s">
        <v>89</v>
      </c>
      <c r="B27153" s="1" t="s">
        <v>4071</v>
      </c>
      <c r="C27153" s="1" t="s">
        <v>11</v>
      </c>
      <c r="D27153" s="1"/>
      <c r="E27153" s="1"/>
    </row>
    <row r="27154" ht="15.75" customHeight="1">
      <c r="A27154" s="1" t="s">
        <v>89</v>
      </c>
      <c r="B27154" s="1" t="s">
        <v>10504</v>
      </c>
      <c r="C27154" s="1" t="s">
        <v>11</v>
      </c>
      <c r="D27154" s="1"/>
      <c r="E27154" s="1"/>
    </row>
    <row r="27155" ht="15.75" customHeight="1">
      <c r="A27155" s="1" t="s">
        <v>89</v>
      </c>
      <c r="B27155" s="1" t="s">
        <v>9421</v>
      </c>
      <c r="C27155" s="1" t="s">
        <v>11</v>
      </c>
      <c r="D27155" s="1"/>
      <c r="E27155" s="1"/>
    </row>
    <row r="27156" ht="15.75" customHeight="1">
      <c r="A27156" s="1" t="s">
        <v>89</v>
      </c>
      <c r="B27156" s="1" t="s">
        <v>1224</v>
      </c>
      <c r="C27156" s="1" t="s">
        <v>11</v>
      </c>
      <c r="D27156" s="1"/>
      <c r="E27156" s="1"/>
    </row>
    <row r="27157" ht="15.75" customHeight="1">
      <c r="A27157" s="1" t="s">
        <v>89</v>
      </c>
      <c r="B27157" s="1" t="s">
        <v>10505</v>
      </c>
      <c r="C27157" s="1" t="s">
        <v>11</v>
      </c>
      <c r="D27157" s="1"/>
      <c r="E27157" s="1"/>
    </row>
    <row r="27158" ht="15.75" customHeight="1">
      <c r="A27158" s="1" t="s">
        <v>89</v>
      </c>
      <c r="B27158" s="1" t="s">
        <v>10506</v>
      </c>
      <c r="C27158" s="1" t="s">
        <v>11</v>
      </c>
      <c r="D27158" s="1"/>
      <c r="E27158" s="1"/>
    </row>
    <row r="27159" ht="15.75" customHeight="1">
      <c r="A27159" s="1" t="s">
        <v>89</v>
      </c>
      <c r="B27159" s="1" t="s">
        <v>10507</v>
      </c>
      <c r="C27159" s="1" t="s">
        <v>11</v>
      </c>
      <c r="D27159" s="1"/>
      <c r="E27159" s="1"/>
    </row>
    <row r="27160" ht="15.75" customHeight="1">
      <c r="A27160" s="1" t="s">
        <v>89</v>
      </c>
      <c r="B27160" s="1" t="s">
        <v>10508</v>
      </c>
      <c r="C27160" s="1" t="s">
        <v>11</v>
      </c>
      <c r="D27160" s="1"/>
      <c r="E27160" s="1"/>
    </row>
    <row r="27161" ht="15.75" customHeight="1">
      <c r="A27161" s="1" t="s">
        <v>89</v>
      </c>
      <c r="B27161" s="1" t="s">
        <v>1210</v>
      </c>
      <c r="C27161" s="1" t="s">
        <v>11</v>
      </c>
      <c r="D27161" s="1"/>
      <c r="E27161" s="1"/>
    </row>
    <row r="27162" ht="15.75" customHeight="1">
      <c r="A27162" s="1" t="s">
        <v>89</v>
      </c>
      <c r="B27162" s="1" t="s">
        <v>8306</v>
      </c>
      <c r="C27162" s="1" t="s">
        <v>11</v>
      </c>
      <c r="D27162" s="1"/>
      <c r="E27162" s="1"/>
    </row>
    <row r="27163" ht="15.75" customHeight="1">
      <c r="A27163" s="1" t="s">
        <v>89</v>
      </c>
      <c r="B27163" s="1" t="s">
        <v>1211</v>
      </c>
      <c r="C27163" s="1" t="s">
        <v>11</v>
      </c>
      <c r="D27163" s="1"/>
      <c r="E27163" s="1"/>
    </row>
    <row r="27164" ht="15.75" customHeight="1">
      <c r="A27164" s="1" t="s">
        <v>89</v>
      </c>
      <c r="B27164" s="1" t="s">
        <v>4943</v>
      </c>
      <c r="C27164" s="1" t="s">
        <v>11</v>
      </c>
      <c r="D27164" s="1"/>
      <c r="E27164" s="1"/>
    </row>
    <row r="27165" ht="15.75" customHeight="1">
      <c r="A27165" s="1" t="s">
        <v>89</v>
      </c>
      <c r="B27165" s="1" t="s">
        <v>5587</v>
      </c>
      <c r="C27165" s="1" t="s">
        <v>11</v>
      </c>
      <c r="D27165" s="1"/>
      <c r="E27165" s="1"/>
    </row>
    <row r="27166" ht="15.75" customHeight="1">
      <c r="A27166" s="1" t="s">
        <v>89</v>
      </c>
      <c r="B27166" s="1" t="s">
        <v>9452</v>
      </c>
      <c r="C27166" s="1" t="s">
        <v>11</v>
      </c>
      <c r="D27166" s="1"/>
      <c r="E27166" s="1"/>
    </row>
    <row r="27167" ht="15.75" customHeight="1">
      <c r="A27167" s="1" t="s">
        <v>89</v>
      </c>
      <c r="B27167" s="1" t="s">
        <v>9259</v>
      </c>
      <c r="C27167" s="1" t="s">
        <v>11</v>
      </c>
      <c r="D27167" s="1"/>
      <c r="E27167" s="1"/>
    </row>
    <row r="27168" ht="15.75" customHeight="1">
      <c r="A27168" s="1" t="s">
        <v>89</v>
      </c>
      <c r="B27168" s="1" t="s">
        <v>8431</v>
      </c>
      <c r="C27168" s="1" t="s">
        <v>11</v>
      </c>
      <c r="D27168" s="1"/>
      <c r="E27168" s="1"/>
    </row>
    <row r="27169" ht="15.75" customHeight="1">
      <c r="A27169" s="1" t="s">
        <v>89</v>
      </c>
      <c r="B27169" s="1" t="s">
        <v>9742</v>
      </c>
      <c r="C27169" s="1" t="s">
        <v>11</v>
      </c>
      <c r="D27169" s="1"/>
      <c r="E27169" s="1"/>
    </row>
    <row r="27170" ht="15.75" customHeight="1">
      <c r="A27170" s="1" t="s">
        <v>89</v>
      </c>
      <c r="B27170" s="1" t="s">
        <v>7760</v>
      </c>
      <c r="C27170" s="1" t="s">
        <v>11</v>
      </c>
      <c r="D27170" s="1"/>
      <c r="E27170" s="1"/>
    </row>
    <row r="27171" ht="15.75" customHeight="1">
      <c r="A27171" s="1" t="s">
        <v>89</v>
      </c>
      <c r="B27171" s="1" t="s">
        <v>10509</v>
      </c>
      <c r="C27171" s="1" t="s">
        <v>11</v>
      </c>
      <c r="D27171" s="1"/>
      <c r="E27171" s="1"/>
    </row>
    <row r="27172" ht="15.75" customHeight="1">
      <c r="A27172" s="1" t="s">
        <v>89</v>
      </c>
      <c r="B27172" s="1" t="s">
        <v>7820</v>
      </c>
      <c r="C27172" s="1" t="s">
        <v>11</v>
      </c>
      <c r="D27172" s="1"/>
      <c r="E27172" s="1"/>
    </row>
    <row r="27173" ht="15.75" customHeight="1">
      <c r="A27173" s="1" t="s">
        <v>89</v>
      </c>
      <c r="B27173" s="1" t="s">
        <v>10510</v>
      </c>
      <c r="C27173" s="1" t="s">
        <v>11</v>
      </c>
      <c r="D27173" s="1"/>
      <c r="E27173" s="1"/>
    </row>
    <row r="27174" ht="15.75" customHeight="1">
      <c r="A27174" s="1" t="s">
        <v>89</v>
      </c>
      <c r="B27174" s="1" t="s">
        <v>10511</v>
      </c>
      <c r="C27174" s="1" t="s">
        <v>11</v>
      </c>
      <c r="D27174" s="1"/>
      <c r="E27174" s="1"/>
    </row>
    <row r="27175" ht="15.75" customHeight="1">
      <c r="A27175" s="1" t="s">
        <v>89</v>
      </c>
      <c r="B27175" s="1" t="s">
        <v>10512</v>
      </c>
      <c r="C27175" s="1" t="s">
        <v>11</v>
      </c>
      <c r="D27175" s="1"/>
      <c r="E27175" s="1"/>
    </row>
    <row r="27176" ht="15.75" customHeight="1">
      <c r="A27176" s="1" t="s">
        <v>10513</v>
      </c>
      <c r="B27176" s="1" t="s">
        <v>10514</v>
      </c>
      <c r="D27176" s="1"/>
      <c r="E27176" s="1"/>
    </row>
    <row r="27177" ht="15.75" customHeight="1">
      <c r="A27177" s="2" t="s">
        <v>2</v>
      </c>
      <c r="B27177" s="2" t="s">
        <v>3</v>
      </c>
      <c r="C27177" s="2" t="s">
        <v>4</v>
      </c>
      <c r="D27177" s="2" t="s">
        <v>5</v>
      </c>
      <c r="E27177" s="2" t="s">
        <v>6</v>
      </c>
    </row>
    <row r="27178" ht="15.75" customHeight="1">
      <c r="A27178" s="1" t="s">
        <v>7</v>
      </c>
    </row>
    <row r="27179" ht="15.75" customHeight="1">
      <c r="B27179" s="1" t="s">
        <v>10515</v>
      </c>
      <c r="C27179" s="1" t="s">
        <v>11</v>
      </c>
      <c r="D27179" s="1"/>
      <c r="E27179" s="1"/>
    </row>
    <row r="27180" ht="15.75" customHeight="1">
      <c r="B27180" s="1" t="s">
        <v>10516</v>
      </c>
      <c r="C27180" s="1" t="s">
        <v>9</v>
      </c>
      <c r="D27180" s="1"/>
      <c r="E27180" s="1"/>
    </row>
    <row r="27181" ht="15.75" customHeight="1">
      <c r="B27181" s="1" t="s">
        <v>10517</v>
      </c>
      <c r="C27181" s="1" t="s">
        <v>9</v>
      </c>
      <c r="D27181" s="1"/>
      <c r="E27181" s="1"/>
    </row>
    <row r="27182" ht="15.75" customHeight="1">
      <c r="B27182" s="1" t="s">
        <v>10518</v>
      </c>
      <c r="C27182" s="1" t="s">
        <v>9</v>
      </c>
      <c r="D27182" s="1"/>
      <c r="E27182" s="1"/>
    </row>
    <row r="27183" ht="15.75" customHeight="1">
      <c r="A27183" s="1" t="s">
        <v>30</v>
      </c>
    </row>
    <row r="27184" ht="15.75" customHeight="1">
      <c r="B27184" s="1" t="s">
        <v>7694</v>
      </c>
      <c r="C27184" s="1" t="s">
        <v>9</v>
      </c>
      <c r="D27184" s="1"/>
      <c r="E27184" s="1"/>
    </row>
    <row r="27185" ht="15.75" customHeight="1">
      <c r="A27185" s="1" t="s">
        <v>46</v>
      </c>
    </row>
    <row r="27186" ht="15.75" customHeight="1">
      <c r="A27186" s="1" t="s">
        <v>47</v>
      </c>
    </row>
    <row r="27187" ht="15.75" customHeight="1">
      <c r="A27187" s="1" t="s">
        <v>89</v>
      </c>
      <c r="B27187" s="1" t="s">
        <v>2319</v>
      </c>
      <c r="C27187" s="1" t="s">
        <v>11</v>
      </c>
      <c r="D27187" s="1"/>
      <c r="E27187" s="1"/>
    </row>
    <row r="27188" ht="15.75" customHeight="1">
      <c r="A27188" s="1" t="s">
        <v>89</v>
      </c>
      <c r="B27188" s="1" t="s">
        <v>6510</v>
      </c>
      <c r="C27188" s="1" t="s">
        <v>11</v>
      </c>
      <c r="D27188" s="1"/>
      <c r="E27188" s="1"/>
    </row>
    <row r="27189" ht="15.75" customHeight="1">
      <c r="A27189" s="1" t="s">
        <v>89</v>
      </c>
      <c r="B27189" s="1" t="s">
        <v>975</v>
      </c>
      <c r="C27189" s="1" t="s">
        <v>11</v>
      </c>
      <c r="D27189" s="1"/>
      <c r="E27189" s="1"/>
    </row>
    <row r="27190" ht="15.75" customHeight="1">
      <c r="A27190" s="1" t="s">
        <v>89</v>
      </c>
      <c r="B27190" s="1" t="s">
        <v>6514</v>
      </c>
      <c r="C27190" s="1" t="s">
        <v>11</v>
      </c>
      <c r="D27190" s="1"/>
      <c r="E27190" s="1"/>
    </row>
    <row r="27191" ht="15.75" customHeight="1">
      <c r="A27191" s="1" t="s">
        <v>89</v>
      </c>
      <c r="B27191" s="1" t="s">
        <v>3565</v>
      </c>
      <c r="C27191" s="1" t="s">
        <v>11</v>
      </c>
      <c r="D27191" s="1"/>
      <c r="E27191" s="1"/>
    </row>
    <row r="27192" ht="15.75" customHeight="1">
      <c r="A27192" s="1" t="s">
        <v>89</v>
      </c>
      <c r="B27192" s="1" t="s">
        <v>6591</v>
      </c>
      <c r="C27192" s="1" t="s">
        <v>11</v>
      </c>
      <c r="D27192" s="1"/>
      <c r="E27192" s="1"/>
    </row>
    <row r="27193" ht="15.75" customHeight="1">
      <c r="A27193" s="1" t="s">
        <v>89</v>
      </c>
      <c r="B27193" s="1" t="s">
        <v>6568</v>
      </c>
      <c r="C27193" s="1" t="s">
        <v>11</v>
      </c>
      <c r="D27193" s="1"/>
      <c r="E27193" s="1"/>
    </row>
    <row r="27194" ht="15.75" customHeight="1">
      <c r="A27194" s="1" t="s">
        <v>89</v>
      </c>
      <c r="B27194" s="1" t="s">
        <v>1483</v>
      </c>
      <c r="C27194" s="1" t="s">
        <v>11</v>
      </c>
      <c r="D27194" s="1"/>
      <c r="E27194" s="1"/>
    </row>
    <row r="27195" ht="15.75" customHeight="1">
      <c r="A27195" s="1" t="s">
        <v>10519</v>
      </c>
      <c r="B27195" s="1" t="s">
        <v>10520</v>
      </c>
      <c r="D27195" s="1"/>
      <c r="E27195" s="1"/>
    </row>
    <row r="27196" ht="15.75" customHeight="1">
      <c r="A27196" s="2" t="s">
        <v>2</v>
      </c>
      <c r="B27196" s="2" t="s">
        <v>3</v>
      </c>
      <c r="C27196" s="2" t="s">
        <v>4</v>
      </c>
      <c r="D27196" s="2" t="s">
        <v>5</v>
      </c>
      <c r="E27196" s="2" t="s">
        <v>6</v>
      </c>
    </row>
    <row r="27197" ht="15.75" customHeight="1">
      <c r="A27197" s="1" t="s">
        <v>7</v>
      </c>
    </row>
    <row r="27198" ht="15.75" customHeight="1">
      <c r="B27198" s="1" t="s">
        <v>1572</v>
      </c>
      <c r="C27198" s="1" t="s">
        <v>9</v>
      </c>
      <c r="D27198" s="1"/>
      <c r="E27198" s="1"/>
    </row>
    <row r="27199" ht="15.75" customHeight="1">
      <c r="B27199" s="1" t="s">
        <v>1652</v>
      </c>
      <c r="C27199" s="1" t="s">
        <v>11</v>
      </c>
      <c r="D27199" s="1"/>
      <c r="E27199" s="1"/>
    </row>
    <row r="27200" ht="15.75" customHeight="1">
      <c r="B27200" s="1" t="s">
        <v>6749</v>
      </c>
      <c r="C27200" s="1" t="s">
        <v>9</v>
      </c>
      <c r="D27200" s="1"/>
      <c r="E27200" s="1"/>
    </row>
    <row r="27201" ht="15.75" customHeight="1">
      <c r="B27201" s="1" t="s">
        <v>10521</v>
      </c>
      <c r="C27201" s="1" t="s">
        <v>9</v>
      </c>
      <c r="D27201" s="1"/>
      <c r="E27201" s="1"/>
    </row>
    <row r="27202" ht="15.75" customHeight="1">
      <c r="B27202" s="1" t="s">
        <v>10522</v>
      </c>
      <c r="C27202" s="1" t="s">
        <v>11</v>
      </c>
      <c r="D27202" s="1"/>
      <c r="E27202" s="1"/>
    </row>
    <row r="27203" ht="15.75" customHeight="1">
      <c r="B27203" s="1" t="s">
        <v>10523</v>
      </c>
      <c r="C27203" s="1" t="s">
        <v>9</v>
      </c>
      <c r="D27203" s="1"/>
      <c r="E27203" s="1"/>
    </row>
    <row r="27204" ht="15.75" customHeight="1">
      <c r="B27204" s="1" t="s">
        <v>285</v>
      </c>
      <c r="C27204" s="1" t="s">
        <v>11</v>
      </c>
      <c r="D27204" s="1"/>
      <c r="E27204" s="1"/>
    </row>
    <row r="27205" ht="15.75" customHeight="1">
      <c r="B27205" s="1" t="s">
        <v>1424</v>
      </c>
      <c r="C27205" s="1" t="s">
        <v>9</v>
      </c>
      <c r="D27205" s="1"/>
      <c r="E27205" s="1"/>
    </row>
    <row r="27206" ht="15.75" customHeight="1">
      <c r="B27206" s="1" t="s">
        <v>288</v>
      </c>
      <c r="C27206" s="1" t="s">
        <v>11</v>
      </c>
      <c r="D27206" s="1"/>
      <c r="E27206" s="1"/>
    </row>
    <row r="27207" ht="15.75" customHeight="1">
      <c r="A27207" s="1" t="s">
        <v>30</v>
      </c>
    </row>
    <row r="27208" ht="15.75" customHeight="1">
      <c r="B27208" s="1" t="s">
        <v>10524</v>
      </c>
      <c r="C27208" s="1" t="s">
        <v>9</v>
      </c>
      <c r="D27208" s="1"/>
      <c r="E27208" s="1"/>
    </row>
    <row r="27209" ht="15.75" customHeight="1">
      <c r="B27209" s="1" t="s">
        <v>10525</v>
      </c>
      <c r="C27209" s="1" t="s">
        <v>9</v>
      </c>
      <c r="D27209" s="1"/>
      <c r="E27209" s="1"/>
    </row>
    <row r="27210" ht="15.75" customHeight="1">
      <c r="B27210" s="1" t="s">
        <v>10526</v>
      </c>
      <c r="C27210" s="1" t="s">
        <v>9</v>
      </c>
      <c r="D27210" s="1"/>
      <c r="E27210" s="1"/>
    </row>
    <row r="27211" ht="15.75" customHeight="1">
      <c r="B27211" s="1" t="s">
        <v>10527</v>
      </c>
      <c r="C27211" s="1" t="s">
        <v>9</v>
      </c>
      <c r="D27211" s="1"/>
      <c r="E27211" s="1"/>
    </row>
    <row r="27212" ht="15.75" customHeight="1">
      <c r="B27212" s="1" t="s">
        <v>10528</v>
      </c>
      <c r="C27212" s="1" t="s">
        <v>9</v>
      </c>
      <c r="D27212" s="1"/>
      <c r="E27212" s="1"/>
    </row>
    <row r="27213" ht="15.75" customHeight="1">
      <c r="B27213" s="1" t="s">
        <v>10529</v>
      </c>
      <c r="C27213" s="1" t="s">
        <v>9</v>
      </c>
      <c r="D27213" s="1"/>
      <c r="E27213" s="1"/>
    </row>
    <row r="27214" ht="15.75" customHeight="1">
      <c r="B27214" s="1" t="s">
        <v>10530</v>
      </c>
      <c r="C27214" s="1" t="s">
        <v>9</v>
      </c>
      <c r="D27214" s="1"/>
      <c r="E27214" s="1"/>
    </row>
    <row r="27215" ht="15.75" customHeight="1">
      <c r="B27215" s="1" t="s">
        <v>10531</v>
      </c>
      <c r="C27215" s="1" t="s">
        <v>9</v>
      </c>
      <c r="D27215" s="1"/>
      <c r="E27215" s="1"/>
    </row>
    <row r="27216" ht="15.75" customHeight="1">
      <c r="B27216" s="1" t="s">
        <v>10532</v>
      </c>
      <c r="C27216" s="1" t="s">
        <v>9</v>
      </c>
      <c r="D27216" s="1"/>
      <c r="E27216" s="1"/>
    </row>
    <row r="27217" ht="15.75" customHeight="1">
      <c r="B27217" s="1" t="s">
        <v>10533</v>
      </c>
      <c r="C27217" s="1" t="s">
        <v>9</v>
      </c>
      <c r="D27217" s="1"/>
      <c r="E27217" s="1"/>
    </row>
    <row r="27218" ht="15.75" customHeight="1">
      <c r="B27218" s="1" t="s">
        <v>10534</v>
      </c>
      <c r="C27218" s="1" t="s">
        <v>9</v>
      </c>
      <c r="D27218" s="1"/>
      <c r="E27218" s="1"/>
    </row>
    <row r="27219" ht="15.75" customHeight="1">
      <c r="B27219" s="1" t="s">
        <v>10535</v>
      </c>
      <c r="C27219" s="1" t="s">
        <v>9</v>
      </c>
      <c r="D27219" s="1"/>
      <c r="E27219" s="1"/>
    </row>
    <row r="27220" ht="15.75" customHeight="1">
      <c r="B27220" s="1" t="s">
        <v>3206</v>
      </c>
      <c r="C27220" s="1" t="s">
        <v>9</v>
      </c>
      <c r="D27220" s="1"/>
      <c r="E27220" s="1"/>
    </row>
    <row r="27221" ht="15.75" customHeight="1">
      <c r="B27221" s="1" t="s">
        <v>10536</v>
      </c>
      <c r="C27221" s="1" t="s">
        <v>9</v>
      </c>
      <c r="D27221" s="1"/>
      <c r="E27221" s="1"/>
    </row>
    <row r="27222" ht="15.75" customHeight="1">
      <c r="B27222" s="1" t="s">
        <v>10537</v>
      </c>
      <c r="C27222" s="1" t="s">
        <v>9</v>
      </c>
      <c r="D27222" s="1"/>
      <c r="E27222" s="1"/>
    </row>
    <row r="27223" ht="15.75" customHeight="1">
      <c r="B27223" s="1" t="s">
        <v>10538</v>
      </c>
      <c r="C27223" s="1" t="s">
        <v>9</v>
      </c>
      <c r="D27223" s="1"/>
      <c r="E27223" s="1"/>
    </row>
    <row r="27224" ht="15.75" customHeight="1">
      <c r="B27224" s="1" t="s">
        <v>10539</v>
      </c>
      <c r="C27224" s="1" t="s">
        <v>9</v>
      </c>
      <c r="D27224" s="1"/>
      <c r="E27224" s="1"/>
    </row>
    <row r="27225" ht="15.75" customHeight="1">
      <c r="B27225" s="1" t="s">
        <v>10540</v>
      </c>
      <c r="C27225" s="1" t="s">
        <v>9</v>
      </c>
      <c r="D27225" s="1"/>
      <c r="E27225" s="1"/>
    </row>
    <row r="27226" ht="15.75" customHeight="1">
      <c r="B27226" s="1" t="s">
        <v>10541</v>
      </c>
      <c r="C27226" s="1" t="s">
        <v>9</v>
      </c>
      <c r="D27226" s="1"/>
      <c r="E27226" s="1"/>
    </row>
    <row r="27227" ht="15.75" customHeight="1">
      <c r="A27227" s="1" t="s">
        <v>46</v>
      </c>
    </row>
    <row r="27228" ht="15.75" customHeight="1">
      <c r="B27228" s="1" t="s">
        <v>10542</v>
      </c>
      <c r="C27228" s="1" t="s">
        <v>9</v>
      </c>
      <c r="D27228" s="1"/>
      <c r="E27228" s="1"/>
    </row>
    <row r="27229" ht="15.75" customHeight="1">
      <c r="B27229" s="1" t="s">
        <v>10543</v>
      </c>
      <c r="C27229" s="1" t="s">
        <v>9</v>
      </c>
      <c r="D27229" s="1"/>
      <c r="E27229" s="1"/>
    </row>
    <row r="27230" ht="15.75" customHeight="1">
      <c r="B27230" s="1" t="s">
        <v>285</v>
      </c>
      <c r="C27230" s="1" t="s">
        <v>9</v>
      </c>
      <c r="D27230" s="1"/>
      <c r="E27230" s="1"/>
    </row>
    <row r="27231" ht="15.75" customHeight="1">
      <c r="B27231" s="1" t="s">
        <v>10544</v>
      </c>
      <c r="C27231" s="1" t="s">
        <v>9</v>
      </c>
      <c r="D27231" s="1"/>
      <c r="E27231" s="1"/>
    </row>
    <row r="27232" ht="15.75" customHeight="1">
      <c r="B27232" s="1" t="s">
        <v>2135</v>
      </c>
      <c r="C27232" s="1" t="s">
        <v>9</v>
      </c>
      <c r="D27232" s="1"/>
      <c r="E27232" s="1"/>
    </row>
    <row r="27233" ht="15.75" customHeight="1">
      <c r="A27233" s="1" t="s">
        <v>47</v>
      </c>
    </row>
    <row r="27234" ht="15.75" customHeight="1">
      <c r="A27234" s="1" t="s">
        <v>89</v>
      </c>
      <c r="B27234" s="1" t="s">
        <v>4427</v>
      </c>
      <c r="C27234" s="1" t="s">
        <v>11</v>
      </c>
      <c r="D27234" s="1"/>
      <c r="E27234" s="1"/>
    </row>
    <row r="27235" ht="15.75" customHeight="1">
      <c r="A27235" s="1" t="s">
        <v>89</v>
      </c>
      <c r="B27235" s="1" t="s">
        <v>217</v>
      </c>
      <c r="C27235" s="1" t="s">
        <v>11</v>
      </c>
      <c r="D27235" s="1"/>
      <c r="E27235" s="1"/>
    </row>
    <row r="27236" ht="15.75" customHeight="1">
      <c r="A27236" s="1" t="s">
        <v>89</v>
      </c>
      <c r="B27236" s="1" t="s">
        <v>1913</v>
      </c>
      <c r="C27236" s="1" t="s">
        <v>11</v>
      </c>
      <c r="D27236" s="1"/>
      <c r="E27236" s="1"/>
    </row>
    <row r="27237" ht="15.75" customHeight="1">
      <c r="A27237" s="1" t="s">
        <v>89</v>
      </c>
      <c r="B27237" s="1" t="s">
        <v>200</v>
      </c>
      <c r="C27237" s="1" t="s">
        <v>11</v>
      </c>
      <c r="D27237" s="1"/>
      <c r="E27237" s="1"/>
    </row>
    <row r="27238" ht="15.75" customHeight="1">
      <c r="A27238" s="1" t="s">
        <v>89</v>
      </c>
      <c r="B27238" s="1" t="s">
        <v>326</v>
      </c>
      <c r="C27238" s="1" t="s">
        <v>11</v>
      </c>
      <c r="D27238" s="1"/>
      <c r="E27238" s="1"/>
    </row>
    <row r="27239" ht="15.75" customHeight="1">
      <c r="A27239" s="1" t="s">
        <v>89</v>
      </c>
      <c r="B27239" s="1" t="s">
        <v>9239</v>
      </c>
      <c r="C27239" s="1" t="s">
        <v>11</v>
      </c>
      <c r="D27239" s="1"/>
      <c r="E27239" s="1"/>
    </row>
    <row r="27240" ht="15.75" customHeight="1">
      <c r="A27240" s="1" t="s">
        <v>89</v>
      </c>
      <c r="B27240" s="1" t="s">
        <v>96</v>
      </c>
      <c r="C27240" s="1" t="s">
        <v>11</v>
      </c>
      <c r="D27240" s="1"/>
      <c r="E27240" s="1"/>
    </row>
    <row r="27241" ht="15.75" customHeight="1">
      <c r="A27241" s="1" t="s">
        <v>89</v>
      </c>
      <c r="B27241" s="1" t="s">
        <v>465</v>
      </c>
      <c r="C27241" s="1" t="s">
        <v>11</v>
      </c>
      <c r="D27241" s="1"/>
      <c r="E27241" s="1"/>
    </row>
    <row r="27242" ht="15.75" customHeight="1">
      <c r="A27242" s="1" t="s">
        <v>89</v>
      </c>
      <c r="B27242" s="1" t="s">
        <v>4439</v>
      </c>
      <c r="C27242" s="1" t="s">
        <v>11</v>
      </c>
      <c r="D27242" s="1"/>
      <c r="E27242" s="1"/>
    </row>
    <row r="27243" ht="15.75" customHeight="1">
      <c r="A27243" s="1" t="s">
        <v>89</v>
      </c>
      <c r="B27243" s="1" t="s">
        <v>404</v>
      </c>
      <c r="C27243" s="1" t="s">
        <v>11</v>
      </c>
      <c r="D27243" s="1"/>
      <c r="E27243" s="1"/>
    </row>
    <row r="27244" ht="15.75" customHeight="1">
      <c r="A27244" s="1" t="s">
        <v>89</v>
      </c>
      <c r="B27244" s="1" t="s">
        <v>4102</v>
      </c>
      <c r="C27244" s="1" t="s">
        <v>11</v>
      </c>
      <c r="D27244" s="1"/>
      <c r="E27244" s="1"/>
    </row>
    <row r="27245" ht="15.75" customHeight="1">
      <c r="A27245" s="1" t="s">
        <v>89</v>
      </c>
      <c r="B27245" s="1" t="s">
        <v>230</v>
      </c>
      <c r="C27245" s="1" t="s">
        <v>11</v>
      </c>
      <c r="D27245" s="1"/>
      <c r="E27245" s="1"/>
    </row>
    <row r="27246" ht="15.75" customHeight="1">
      <c r="A27246" s="1" t="s">
        <v>89</v>
      </c>
      <c r="B27246" s="1" t="s">
        <v>301</v>
      </c>
      <c r="C27246" s="1" t="s">
        <v>11</v>
      </c>
      <c r="D27246" s="1"/>
      <c r="E27246" s="1"/>
    </row>
    <row r="27247" ht="15.75" customHeight="1">
      <c r="A27247" s="1" t="s">
        <v>89</v>
      </c>
      <c r="B27247" s="1" t="s">
        <v>3361</v>
      </c>
      <c r="C27247" s="1" t="s">
        <v>11</v>
      </c>
      <c r="D27247" s="1"/>
      <c r="E27247" s="1"/>
    </row>
    <row r="27248" ht="15.75" customHeight="1">
      <c r="A27248" s="1" t="s">
        <v>89</v>
      </c>
      <c r="B27248" s="1" t="s">
        <v>6090</v>
      </c>
      <c r="C27248" s="1" t="s">
        <v>11</v>
      </c>
      <c r="D27248" s="1"/>
      <c r="E27248" s="1"/>
    </row>
    <row r="27249" ht="15.75" customHeight="1">
      <c r="A27249" s="1" t="s">
        <v>89</v>
      </c>
      <c r="B27249" s="1" t="s">
        <v>844</v>
      </c>
      <c r="C27249" s="1" t="s">
        <v>11</v>
      </c>
      <c r="D27249" s="1"/>
      <c r="E27249" s="1"/>
    </row>
    <row r="27250" ht="15.75" customHeight="1">
      <c r="A27250" s="1" t="s">
        <v>10545</v>
      </c>
      <c r="B27250" s="1" t="s">
        <v>10546</v>
      </c>
      <c r="D27250" s="1"/>
      <c r="E27250" s="1"/>
    </row>
    <row r="27251" ht="15.75" customHeight="1">
      <c r="A27251" s="2" t="s">
        <v>2</v>
      </c>
      <c r="B27251" s="2" t="s">
        <v>3</v>
      </c>
      <c r="C27251" s="2" t="s">
        <v>4</v>
      </c>
      <c r="D27251" s="2" t="s">
        <v>5</v>
      </c>
      <c r="E27251" s="2" t="s">
        <v>6</v>
      </c>
    </row>
    <row r="27252" ht="15.75" customHeight="1">
      <c r="A27252" s="1" t="s">
        <v>7</v>
      </c>
    </row>
    <row r="27253" ht="15.75" customHeight="1">
      <c r="B27253" s="1" t="s">
        <v>935</v>
      </c>
      <c r="C27253" s="1" t="s">
        <v>9</v>
      </c>
      <c r="D27253" s="1"/>
      <c r="E27253" s="1"/>
    </row>
    <row r="27254" ht="15.75" customHeight="1">
      <c r="B27254" s="1" t="s">
        <v>5351</v>
      </c>
      <c r="C27254" s="1" t="s">
        <v>9</v>
      </c>
      <c r="D27254" s="1"/>
      <c r="E27254" s="1"/>
    </row>
    <row r="27255" ht="15.75" customHeight="1">
      <c r="B27255" s="1" t="s">
        <v>3814</v>
      </c>
      <c r="C27255" s="1" t="s">
        <v>9</v>
      </c>
      <c r="D27255" s="1"/>
      <c r="E27255" s="1"/>
    </row>
    <row r="27256" ht="15.75" customHeight="1">
      <c r="B27256" s="1" t="s">
        <v>2655</v>
      </c>
      <c r="C27256" s="1" t="s">
        <v>9</v>
      </c>
      <c r="D27256" s="1"/>
      <c r="E27256" s="1"/>
    </row>
    <row r="27257" ht="15.75" customHeight="1">
      <c r="B27257" s="1" t="s">
        <v>8197</v>
      </c>
      <c r="C27257" s="1" t="s">
        <v>9</v>
      </c>
      <c r="D27257" s="1"/>
      <c r="E27257" s="1"/>
    </row>
    <row r="27258" ht="15.75" customHeight="1">
      <c r="B27258" s="1" t="s">
        <v>8092</v>
      </c>
      <c r="C27258" s="1" t="s">
        <v>9</v>
      </c>
      <c r="D27258" s="1"/>
      <c r="E27258" s="1"/>
    </row>
    <row r="27259" ht="15.75" customHeight="1">
      <c r="B27259" s="1" t="s">
        <v>78</v>
      </c>
      <c r="C27259" s="1" t="s">
        <v>11</v>
      </c>
      <c r="D27259" s="1"/>
      <c r="E27259" s="1"/>
    </row>
    <row r="27260" ht="15.75" customHeight="1">
      <c r="B27260" s="1" t="s">
        <v>7723</v>
      </c>
      <c r="C27260" s="1" t="s">
        <v>9</v>
      </c>
      <c r="D27260" s="1"/>
      <c r="E27260" s="1"/>
    </row>
    <row r="27261" ht="15.75" customHeight="1">
      <c r="B27261" s="1" t="s">
        <v>1188</v>
      </c>
      <c r="C27261" s="1" t="s">
        <v>9</v>
      </c>
      <c r="D27261" s="1"/>
      <c r="E27261" s="1"/>
    </row>
    <row r="27262" ht="15.75" customHeight="1">
      <c r="B27262" s="1" t="s">
        <v>6535</v>
      </c>
      <c r="C27262" s="1" t="s">
        <v>9</v>
      </c>
      <c r="D27262" s="1"/>
      <c r="E27262" s="1"/>
    </row>
    <row r="27263" ht="15.75" customHeight="1">
      <c r="B27263" s="1" t="s">
        <v>373</v>
      </c>
      <c r="C27263" s="1" t="s">
        <v>9</v>
      </c>
      <c r="D27263" s="1"/>
      <c r="E27263" s="1"/>
    </row>
    <row r="27264" ht="15.75" customHeight="1">
      <c r="B27264" s="1" t="s">
        <v>285</v>
      </c>
      <c r="C27264" s="1" t="s">
        <v>11</v>
      </c>
      <c r="D27264" s="1"/>
      <c r="E27264" s="1"/>
    </row>
    <row r="27265" ht="15.75" customHeight="1">
      <c r="B27265" s="1" t="s">
        <v>930</v>
      </c>
      <c r="C27265" s="1" t="s">
        <v>9</v>
      </c>
      <c r="D27265" s="1"/>
      <c r="E27265" s="1"/>
    </row>
    <row r="27266" ht="15.75" customHeight="1">
      <c r="B27266" s="1" t="s">
        <v>8541</v>
      </c>
      <c r="C27266" s="1" t="s">
        <v>9</v>
      </c>
      <c r="D27266" s="1"/>
      <c r="E27266" s="1"/>
    </row>
    <row r="27267" ht="15.75" customHeight="1">
      <c r="B27267" s="1" t="s">
        <v>9294</v>
      </c>
      <c r="C27267" s="1" t="s">
        <v>9</v>
      </c>
      <c r="D27267" s="1"/>
      <c r="E27267" s="1"/>
    </row>
    <row r="27268" ht="15.75" customHeight="1">
      <c r="B27268" s="1" t="s">
        <v>1551</v>
      </c>
      <c r="C27268" s="1" t="s">
        <v>9</v>
      </c>
      <c r="D27268" s="1"/>
      <c r="E27268" s="1"/>
    </row>
    <row r="27269" ht="15.75" customHeight="1">
      <c r="A27269" s="1" t="s">
        <v>30</v>
      </c>
    </row>
    <row r="27270" ht="15.75" customHeight="1">
      <c r="B27270" s="1" t="s">
        <v>7013</v>
      </c>
      <c r="C27270" s="1" t="s">
        <v>9</v>
      </c>
      <c r="D27270" s="1"/>
      <c r="E27270" s="1"/>
    </row>
    <row r="27271" ht="15.75" customHeight="1">
      <c r="B27271" s="1" t="s">
        <v>6545</v>
      </c>
      <c r="C27271" s="1" t="s">
        <v>11</v>
      </c>
      <c r="D27271" s="1"/>
      <c r="E27271" s="1"/>
    </row>
    <row r="27272" ht="15.75" customHeight="1">
      <c r="B27272" s="1" t="s">
        <v>6587</v>
      </c>
      <c r="C27272" s="1" t="s">
        <v>9</v>
      </c>
      <c r="D27272" s="1"/>
      <c r="E27272" s="1"/>
    </row>
    <row r="27273" ht="15.75" customHeight="1">
      <c r="B27273" s="1" t="s">
        <v>8197</v>
      </c>
      <c r="C27273" s="1" t="s">
        <v>9</v>
      </c>
      <c r="D27273" s="1"/>
      <c r="E27273" s="1"/>
    </row>
    <row r="27274" ht="15.75" customHeight="1">
      <c r="B27274" s="1" t="s">
        <v>7115</v>
      </c>
      <c r="C27274" s="1" t="s">
        <v>9</v>
      </c>
      <c r="D27274" s="1"/>
      <c r="E27274" s="1"/>
    </row>
    <row r="27275" ht="15.75" customHeight="1">
      <c r="B27275" s="1" t="s">
        <v>185</v>
      </c>
      <c r="C27275" s="1" t="s">
        <v>9</v>
      </c>
      <c r="D27275" s="1"/>
      <c r="E27275" s="1"/>
    </row>
    <row r="27276" ht="15.75" customHeight="1">
      <c r="B27276" s="1" t="s">
        <v>9294</v>
      </c>
      <c r="C27276" s="1" t="s">
        <v>9</v>
      </c>
      <c r="D27276" s="1"/>
      <c r="E27276" s="1"/>
    </row>
    <row r="27277" ht="15.75" customHeight="1">
      <c r="B27277" s="1" t="s">
        <v>10547</v>
      </c>
      <c r="C27277" s="1" t="s">
        <v>11</v>
      </c>
      <c r="D27277" s="1"/>
      <c r="E27277" s="1"/>
    </row>
    <row r="27278" ht="15.75" customHeight="1">
      <c r="A27278" s="1" t="s">
        <v>46</v>
      </c>
    </row>
    <row r="27279" ht="15.75" customHeight="1">
      <c r="A27279" s="1" t="s">
        <v>47</v>
      </c>
    </row>
    <row r="27280" ht="15.75" customHeight="1">
      <c r="A27280" s="1" t="s">
        <v>89</v>
      </c>
      <c r="B27280" s="1" t="s">
        <v>8598</v>
      </c>
      <c r="C27280" s="1" t="s">
        <v>11</v>
      </c>
      <c r="D27280" s="1"/>
      <c r="E27280" s="1"/>
    </row>
    <row r="27281" ht="15.75" customHeight="1">
      <c r="A27281" s="1" t="s">
        <v>89</v>
      </c>
      <c r="B27281" s="1" t="s">
        <v>6563</v>
      </c>
      <c r="C27281" s="1" t="s">
        <v>11</v>
      </c>
      <c r="D27281" s="1"/>
      <c r="E27281" s="1"/>
    </row>
    <row r="27282" ht="15.75" customHeight="1">
      <c r="A27282" s="1" t="s">
        <v>89</v>
      </c>
      <c r="B27282" s="1" t="s">
        <v>1202</v>
      </c>
      <c r="C27282" s="1" t="s">
        <v>11</v>
      </c>
      <c r="D27282" s="1"/>
      <c r="E27282" s="1"/>
    </row>
    <row r="27283" ht="15.75" customHeight="1">
      <c r="A27283" s="1" t="s">
        <v>89</v>
      </c>
      <c r="B27283" s="1" t="s">
        <v>616</v>
      </c>
      <c r="C27283" s="1" t="s">
        <v>9</v>
      </c>
      <c r="D27283" s="1"/>
      <c r="E27283" s="1"/>
    </row>
    <row r="27284" ht="15.75" customHeight="1">
      <c r="A27284" s="1" t="s">
        <v>89</v>
      </c>
      <c r="B27284" s="1" t="s">
        <v>6591</v>
      </c>
      <c r="C27284" s="1" t="s">
        <v>11</v>
      </c>
      <c r="D27284" s="1"/>
      <c r="E27284" s="1"/>
    </row>
    <row r="27285" ht="15.75" customHeight="1">
      <c r="A27285" s="1" t="s">
        <v>89</v>
      </c>
      <c r="B27285" s="1" t="s">
        <v>6568</v>
      </c>
      <c r="C27285" s="1" t="s">
        <v>11</v>
      </c>
      <c r="D27285" s="1"/>
      <c r="E27285" s="1"/>
    </row>
    <row r="27286" ht="15.75" customHeight="1">
      <c r="A27286" s="1" t="s">
        <v>89</v>
      </c>
      <c r="B27286" s="1" t="s">
        <v>1203</v>
      </c>
      <c r="C27286" s="1" t="s">
        <v>11</v>
      </c>
      <c r="D27286" s="1"/>
      <c r="E27286" s="1"/>
    </row>
    <row r="27287" ht="15.75" customHeight="1">
      <c r="A27287" s="1" t="s">
        <v>89</v>
      </c>
      <c r="B27287" s="1" t="s">
        <v>3954</v>
      </c>
      <c r="C27287" s="1" t="s">
        <v>11</v>
      </c>
      <c r="D27287" s="1"/>
      <c r="E27287" s="1"/>
    </row>
    <row r="27288" ht="15.75" customHeight="1">
      <c r="A27288" s="1" t="s">
        <v>89</v>
      </c>
      <c r="B27288" s="1" t="s">
        <v>8963</v>
      </c>
      <c r="C27288" s="1" t="s">
        <v>11</v>
      </c>
      <c r="D27288" s="1"/>
      <c r="E27288" s="1"/>
    </row>
    <row r="27289" ht="15.75" customHeight="1">
      <c r="A27289" s="1" t="s">
        <v>89</v>
      </c>
      <c r="B27289" s="1" t="s">
        <v>6510</v>
      </c>
      <c r="C27289" s="1" t="s">
        <v>11</v>
      </c>
      <c r="D27289" s="1"/>
      <c r="E27289" s="1"/>
    </row>
    <row r="27290" ht="15.75" customHeight="1">
      <c r="A27290" s="1" t="s">
        <v>89</v>
      </c>
      <c r="B27290" s="1" t="s">
        <v>6602</v>
      </c>
      <c r="C27290" s="1" t="s">
        <v>11</v>
      </c>
      <c r="D27290" s="1"/>
      <c r="E27290" s="1"/>
    </row>
    <row r="27291" ht="15.75" customHeight="1">
      <c r="A27291" s="1" t="s">
        <v>89</v>
      </c>
      <c r="B27291" s="1" t="s">
        <v>3708</v>
      </c>
      <c r="C27291" s="1" t="s">
        <v>11</v>
      </c>
      <c r="D27291" s="1"/>
      <c r="E27291" s="1"/>
    </row>
    <row r="27292" ht="15.75" customHeight="1">
      <c r="A27292" s="1" t="s">
        <v>89</v>
      </c>
      <c r="B27292" s="1" t="s">
        <v>7751</v>
      </c>
      <c r="C27292" s="1" t="s">
        <v>11</v>
      </c>
      <c r="D27292" s="1"/>
      <c r="E27292" s="1"/>
    </row>
    <row r="27293" ht="15.75" customHeight="1">
      <c r="A27293" s="1" t="s">
        <v>89</v>
      </c>
      <c r="B27293" s="1" t="s">
        <v>3890</v>
      </c>
      <c r="C27293" s="1" t="s">
        <v>11</v>
      </c>
      <c r="D27293" s="1"/>
      <c r="E27293" s="1"/>
    </row>
    <row r="27294" ht="15.75" customHeight="1">
      <c r="A27294" s="1" t="s">
        <v>89</v>
      </c>
      <c r="B27294" s="1" t="s">
        <v>6923</v>
      </c>
      <c r="C27294" s="1" t="s">
        <v>11</v>
      </c>
      <c r="D27294" s="1"/>
      <c r="E27294" s="1"/>
    </row>
    <row r="27295" ht="15.75" customHeight="1">
      <c r="A27295" s="1" t="s">
        <v>89</v>
      </c>
      <c r="B27295" s="1" t="s">
        <v>3229</v>
      </c>
      <c r="C27295" s="1" t="s">
        <v>11</v>
      </c>
      <c r="D27295" s="1"/>
      <c r="E27295" s="1"/>
    </row>
    <row r="27296" ht="15.75" customHeight="1">
      <c r="A27296" s="1" t="s">
        <v>89</v>
      </c>
      <c r="B27296" s="1" t="s">
        <v>6569</v>
      </c>
      <c r="C27296" s="1" t="s">
        <v>11</v>
      </c>
      <c r="D27296" s="1"/>
      <c r="E27296" s="1"/>
    </row>
    <row r="27297" ht="15.75" customHeight="1">
      <c r="A27297" s="1" t="s">
        <v>89</v>
      </c>
      <c r="B27297" s="1" t="s">
        <v>2706</v>
      </c>
      <c r="C27297" s="1" t="s">
        <v>11</v>
      </c>
      <c r="D27297" s="1"/>
      <c r="E27297" s="1"/>
    </row>
    <row r="27298" ht="15.75" customHeight="1">
      <c r="A27298" s="1" t="s">
        <v>89</v>
      </c>
      <c r="B27298" s="1" t="s">
        <v>7646</v>
      </c>
      <c r="C27298" s="1" t="s">
        <v>11</v>
      </c>
      <c r="D27298" s="1"/>
      <c r="E27298" s="1"/>
    </row>
    <row r="27299" ht="15.75" customHeight="1">
      <c r="A27299" s="1" t="s">
        <v>89</v>
      </c>
      <c r="B27299" s="1" t="s">
        <v>3911</v>
      </c>
      <c r="C27299" s="1" t="s">
        <v>11</v>
      </c>
      <c r="D27299" s="1"/>
      <c r="E27299" s="1"/>
    </row>
    <row r="27300" ht="15.75" customHeight="1">
      <c r="A27300" s="1" t="s">
        <v>89</v>
      </c>
      <c r="B27300" s="1" t="s">
        <v>2713</v>
      </c>
      <c r="C27300" s="1" t="s">
        <v>11</v>
      </c>
      <c r="D27300" s="1"/>
      <c r="E27300" s="1"/>
    </row>
    <row r="27301" ht="15.75" customHeight="1">
      <c r="A27301" s="1" t="s">
        <v>89</v>
      </c>
      <c r="B27301" s="1" t="s">
        <v>6690</v>
      </c>
      <c r="C27301" s="1" t="s">
        <v>11</v>
      </c>
      <c r="D27301" s="1"/>
      <c r="E27301" s="1"/>
    </row>
    <row r="27302" ht="15.75" customHeight="1">
      <c r="A27302" s="1" t="s">
        <v>89</v>
      </c>
      <c r="B27302" s="1" t="s">
        <v>9934</v>
      </c>
      <c r="C27302" s="1" t="s">
        <v>11</v>
      </c>
      <c r="D27302" s="1"/>
      <c r="E27302" s="1"/>
    </row>
    <row r="27303" ht="15.75" customHeight="1">
      <c r="A27303" s="1" t="s">
        <v>89</v>
      </c>
      <c r="B27303" s="1" t="s">
        <v>2720</v>
      </c>
      <c r="C27303" s="1" t="s">
        <v>11</v>
      </c>
      <c r="D27303" s="1"/>
      <c r="E27303" s="1"/>
    </row>
    <row r="27304" ht="15.75" customHeight="1">
      <c r="A27304" s="1" t="s">
        <v>89</v>
      </c>
      <c r="B27304" s="1" t="s">
        <v>6771</v>
      </c>
      <c r="C27304" s="1" t="s">
        <v>11</v>
      </c>
      <c r="D27304" s="1"/>
      <c r="E27304" s="1"/>
    </row>
    <row r="27305" ht="15.75" customHeight="1">
      <c r="A27305" s="1" t="s">
        <v>89</v>
      </c>
      <c r="B27305" s="1" t="s">
        <v>7600</v>
      </c>
      <c r="C27305" s="1" t="s">
        <v>11</v>
      </c>
      <c r="D27305" s="1"/>
      <c r="E27305" s="1"/>
    </row>
    <row r="27306" ht="15.75" customHeight="1">
      <c r="A27306" s="1" t="s">
        <v>89</v>
      </c>
      <c r="B27306" s="1" t="s">
        <v>2319</v>
      </c>
      <c r="C27306" s="1" t="s">
        <v>11</v>
      </c>
      <c r="D27306" s="1"/>
      <c r="E27306" s="1"/>
    </row>
    <row r="27307" ht="15.75" customHeight="1">
      <c r="A27307" s="1" t="s">
        <v>89</v>
      </c>
      <c r="B27307" s="1" t="s">
        <v>480</v>
      </c>
      <c r="C27307" s="1" t="s">
        <v>11</v>
      </c>
      <c r="D27307" s="1"/>
      <c r="E27307" s="1"/>
    </row>
    <row r="27308" ht="15.75" customHeight="1">
      <c r="A27308" s="1" t="s">
        <v>89</v>
      </c>
      <c r="B27308" s="1" t="s">
        <v>973</v>
      </c>
      <c r="C27308" s="1" t="s">
        <v>11</v>
      </c>
      <c r="D27308" s="1"/>
      <c r="E27308" s="1"/>
    </row>
    <row r="27309" ht="15.75" customHeight="1">
      <c r="A27309" s="1" t="s">
        <v>89</v>
      </c>
      <c r="B27309" s="1" t="s">
        <v>6574</v>
      </c>
      <c r="C27309" s="1" t="s">
        <v>11</v>
      </c>
      <c r="D27309" s="1"/>
      <c r="E27309" s="1"/>
    </row>
    <row r="27310" ht="15.75" customHeight="1">
      <c r="A27310" s="1" t="s">
        <v>89</v>
      </c>
      <c r="B27310" s="1" t="s">
        <v>3920</v>
      </c>
      <c r="C27310" s="1" t="s">
        <v>11</v>
      </c>
      <c r="D27310" s="1"/>
      <c r="E27310" s="1"/>
    </row>
    <row r="27311" ht="15.75" customHeight="1">
      <c r="A27311" s="1" t="s">
        <v>89</v>
      </c>
      <c r="B27311" s="1" t="s">
        <v>6579</v>
      </c>
      <c r="C27311" s="1" t="s">
        <v>11</v>
      </c>
      <c r="D27311" s="1"/>
      <c r="E27311" s="1"/>
    </row>
    <row r="27312" ht="15.75" customHeight="1">
      <c r="A27312" s="1" t="s">
        <v>89</v>
      </c>
      <c r="B27312" s="1" t="s">
        <v>975</v>
      </c>
      <c r="C27312" s="1" t="s">
        <v>11</v>
      </c>
      <c r="D27312" s="1"/>
      <c r="E27312" s="1"/>
    </row>
    <row r="27313" ht="15.75" customHeight="1">
      <c r="A27313" s="1" t="s">
        <v>89</v>
      </c>
      <c r="B27313" s="1" t="s">
        <v>1212</v>
      </c>
      <c r="C27313" s="1" t="s">
        <v>11</v>
      </c>
      <c r="D27313" s="1"/>
      <c r="E27313" s="1"/>
    </row>
    <row r="27314" ht="15.75" customHeight="1">
      <c r="A27314" s="1" t="s">
        <v>89</v>
      </c>
      <c r="B27314" s="1" t="s">
        <v>7835</v>
      </c>
      <c r="C27314" s="1" t="s">
        <v>11</v>
      </c>
      <c r="D27314" s="1"/>
      <c r="E27314" s="1"/>
    </row>
    <row r="27315" ht="15.75" customHeight="1">
      <c r="A27315" s="1" t="s">
        <v>89</v>
      </c>
      <c r="B27315" s="1" t="s">
        <v>789</v>
      </c>
      <c r="C27315" s="1" t="s">
        <v>11</v>
      </c>
      <c r="D27315" s="1"/>
      <c r="E27315" s="1"/>
    </row>
    <row r="27316" ht="15.75" customHeight="1">
      <c r="A27316" s="1" t="s">
        <v>89</v>
      </c>
      <c r="B27316" s="1" t="s">
        <v>101</v>
      </c>
      <c r="C27316" s="1" t="s">
        <v>11</v>
      </c>
      <c r="D27316" s="1"/>
      <c r="E27316" s="1"/>
    </row>
    <row r="27317" ht="15.75" customHeight="1">
      <c r="A27317" s="1" t="s">
        <v>10548</v>
      </c>
      <c r="B27317" s="1" t="s">
        <v>10549</v>
      </c>
      <c r="D27317" s="1"/>
      <c r="E27317" s="1"/>
    </row>
    <row r="27318" ht="15.75" customHeight="1">
      <c r="A27318" s="2" t="s">
        <v>2</v>
      </c>
      <c r="B27318" s="2" t="s">
        <v>3</v>
      </c>
      <c r="C27318" s="2" t="s">
        <v>4</v>
      </c>
      <c r="D27318" s="2" t="s">
        <v>5</v>
      </c>
      <c r="E27318" s="2" t="s">
        <v>6</v>
      </c>
    </row>
    <row r="27319" ht="15.75" customHeight="1">
      <c r="A27319" s="1" t="s">
        <v>7</v>
      </c>
    </row>
    <row r="27320" ht="15.75" customHeight="1">
      <c r="B27320" s="1" t="s">
        <v>8037</v>
      </c>
      <c r="C27320" s="1" t="s">
        <v>11</v>
      </c>
      <c r="D27320" s="1"/>
      <c r="E27320" s="1"/>
    </row>
    <row r="27321" ht="15.75" customHeight="1">
      <c r="B27321" s="1" t="s">
        <v>10550</v>
      </c>
      <c r="C27321" s="1" t="s">
        <v>9</v>
      </c>
      <c r="D27321" s="1"/>
      <c r="E27321" s="1"/>
    </row>
    <row r="27322" ht="15.75" customHeight="1">
      <c r="B27322" s="1" t="s">
        <v>1188</v>
      </c>
      <c r="C27322" s="1" t="s">
        <v>9</v>
      </c>
      <c r="D27322" s="1"/>
      <c r="E27322" s="1"/>
    </row>
    <row r="27323" ht="15.75" customHeight="1">
      <c r="B27323" s="1" t="s">
        <v>9268</v>
      </c>
      <c r="C27323" s="1" t="s">
        <v>9</v>
      </c>
      <c r="D27323" s="1"/>
      <c r="E27323" s="1"/>
    </row>
    <row r="27324" ht="15.75" customHeight="1">
      <c r="B27324" s="1" t="s">
        <v>2639</v>
      </c>
      <c r="C27324" s="1" t="s">
        <v>11</v>
      </c>
      <c r="D27324" s="1"/>
      <c r="E27324" s="1"/>
    </row>
    <row r="27325" ht="15.75" customHeight="1">
      <c r="B27325" s="1" t="s">
        <v>3512</v>
      </c>
      <c r="C27325" s="1" t="s">
        <v>9</v>
      </c>
      <c r="D27325" s="1"/>
      <c r="E27325" s="1"/>
    </row>
    <row r="27326" ht="15.75" customHeight="1">
      <c r="B27326" s="1" t="s">
        <v>930</v>
      </c>
      <c r="C27326" s="1" t="s">
        <v>9</v>
      </c>
      <c r="D27326" s="1"/>
      <c r="E27326" s="1"/>
    </row>
    <row r="27327" ht="15.75" customHeight="1">
      <c r="B27327" s="1" t="s">
        <v>10551</v>
      </c>
      <c r="C27327" s="1" t="s">
        <v>9</v>
      </c>
      <c r="D27327" s="1"/>
      <c r="E27327" s="1"/>
    </row>
    <row r="27328" ht="15.75" customHeight="1">
      <c r="B27328" s="1" t="s">
        <v>8541</v>
      </c>
      <c r="C27328" s="1" t="s">
        <v>9</v>
      </c>
      <c r="D27328" s="1"/>
      <c r="E27328" s="1"/>
    </row>
    <row r="27329" ht="15.75" customHeight="1">
      <c r="B27329" s="1" t="s">
        <v>9294</v>
      </c>
      <c r="C27329" s="1" t="s">
        <v>9</v>
      </c>
      <c r="D27329" s="1"/>
      <c r="E27329" s="1"/>
    </row>
    <row r="27330" ht="15.75" customHeight="1">
      <c r="B27330" s="1" t="s">
        <v>8652</v>
      </c>
      <c r="C27330" s="1" t="s">
        <v>9</v>
      </c>
      <c r="D27330" s="1"/>
      <c r="E27330" s="1"/>
    </row>
    <row r="27331" ht="15.75" customHeight="1">
      <c r="B27331" s="1" t="s">
        <v>1284</v>
      </c>
      <c r="C27331" s="1" t="s">
        <v>9</v>
      </c>
      <c r="D27331" s="1"/>
      <c r="E27331" s="1"/>
    </row>
    <row r="27332" ht="15.75" customHeight="1">
      <c r="B27332" s="1" t="s">
        <v>935</v>
      </c>
      <c r="C27332" s="1" t="s">
        <v>9</v>
      </c>
      <c r="D27332" s="1"/>
      <c r="E27332" s="1"/>
    </row>
    <row r="27333" ht="15.75" customHeight="1">
      <c r="B27333" s="1" t="s">
        <v>5937</v>
      </c>
      <c r="C27333" s="1" t="s">
        <v>9</v>
      </c>
      <c r="D27333" s="1"/>
      <c r="E27333" s="1"/>
    </row>
    <row r="27334" ht="15.75" customHeight="1">
      <c r="B27334" s="1" t="s">
        <v>3376</v>
      </c>
      <c r="C27334" s="1" t="s">
        <v>11</v>
      </c>
      <c r="D27334" s="1"/>
      <c r="E27334" s="1"/>
    </row>
    <row r="27335" ht="15.75" customHeight="1">
      <c r="B27335" s="1" t="s">
        <v>10552</v>
      </c>
      <c r="C27335" s="1" t="s">
        <v>11</v>
      </c>
      <c r="D27335" s="1"/>
      <c r="E27335" s="1"/>
    </row>
    <row r="27336" ht="15.75" customHeight="1">
      <c r="B27336" s="1" t="s">
        <v>7817</v>
      </c>
      <c r="C27336" s="1" t="s">
        <v>11</v>
      </c>
      <c r="D27336" s="1"/>
      <c r="E27336" s="1"/>
    </row>
    <row r="27337" ht="15.75" customHeight="1">
      <c r="B27337" s="1" t="s">
        <v>3813</v>
      </c>
      <c r="C27337" s="1" t="s">
        <v>9</v>
      </c>
      <c r="D27337" s="1"/>
      <c r="E27337" s="1"/>
    </row>
    <row r="27338" ht="15.75" customHeight="1">
      <c r="B27338" s="1" t="s">
        <v>9444</v>
      </c>
      <c r="C27338" s="1" t="s">
        <v>9</v>
      </c>
      <c r="D27338" s="1"/>
      <c r="E27338" s="1"/>
    </row>
    <row r="27339" ht="15.75" customHeight="1">
      <c r="B27339" s="1" t="s">
        <v>10553</v>
      </c>
      <c r="C27339" s="1" t="s">
        <v>9</v>
      </c>
      <c r="D27339" s="1"/>
      <c r="E27339" s="1"/>
    </row>
    <row r="27340" ht="15.75" customHeight="1">
      <c r="B27340" s="1" t="s">
        <v>10554</v>
      </c>
      <c r="C27340" s="1" t="s">
        <v>9</v>
      </c>
      <c r="D27340" s="1"/>
      <c r="E27340" s="1"/>
    </row>
    <row r="27341" ht="15.75" customHeight="1">
      <c r="B27341" s="1" t="s">
        <v>3381</v>
      </c>
      <c r="C27341" s="1" t="s">
        <v>9</v>
      </c>
      <c r="D27341" s="1"/>
      <c r="E27341" s="1"/>
    </row>
    <row r="27342" ht="15.75" customHeight="1">
      <c r="B27342" s="1" t="s">
        <v>9059</v>
      </c>
      <c r="C27342" s="1" t="s">
        <v>9</v>
      </c>
      <c r="D27342" s="1"/>
      <c r="E27342" s="1"/>
    </row>
    <row r="27343" ht="15.75" customHeight="1">
      <c r="B27343" s="1" t="s">
        <v>243</v>
      </c>
      <c r="C27343" s="1" t="s">
        <v>9</v>
      </c>
      <c r="D27343" s="1"/>
      <c r="E27343" s="1"/>
    </row>
    <row r="27344" ht="15.75" customHeight="1">
      <c r="B27344" s="1" t="s">
        <v>8638</v>
      </c>
      <c r="C27344" s="1" t="s">
        <v>9</v>
      </c>
      <c r="D27344" s="1"/>
      <c r="E27344" s="1"/>
    </row>
    <row r="27345" ht="15.75" customHeight="1">
      <c r="B27345" s="1" t="s">
        <v>6535</v>
      </c>
      <c r="C27345" s="1" t="s">
        <v>9</v>
      </c>
      <c r="D27345" s="1"/>
      <c r="E27345" s="1"/>
    </row>
    <row r="27346" ht="15.75" customHeight="1">
      <c r="B27346" s="1" t="s">
        <v>2433</v>
      </c>
      <c r="C27346" s="1" t="s">
        <v>9</v>
      </c>
      <c r="D27346" s="1"/>
      <c r="E27346" s="1"/>
    </row>
    <row r="27347" ht="15.75" customHeight="1">
      <c r="B27347" s="1" t="s">
        <v>5351</v>
      </c>
      <c r="C27347" s="1" t="s">
        <v>9</v>
      </c>
      <c r="D27347" s="1"/>
      <c r="E27347" s="1"/>
    </row>
    <row r="27348" ht="15.75" customHeight="1">
      <c r="B27348" s="1" t="s">
        <v>3814</v>
      </c>
      <c r="C27348" s="1" t="s">
        <v>9</v>
      </c>
      <c r="D27348" s="1"/>
      <c r="E27348" s="1"/>
    </row>
    <row r="27349" ht="15.75" customHeight="1">
      <c r="B27349" s="1" t="s">
        <v>8197</v>
      </c>
      <c r="C27349" s="1" t="s">
        <v>11</v>
      </c>
      <c r="D27349" s="1"/>
      <c r="E27349" s="1"/>
    </row>
    <row r="27350" ht="15.75" customHeight="1">
      <c r="B27350" s="1" t="s">
        <v>78</v>
      </c>
      <c r="C27350" s="1" t="s">
        <v>11</v>
      </c>
      <c r="D27350" s="1"/>
      <c r="E27350" s="1"/>
    </row>
    <row r="27351" ht="15.75" customHeight="1">
      <c r="B27351" s="1" t="s">
        <v>5494</v>
      </c>
      <c r="C27351" s="1" t="s">
        <v>11</v>
      </c>
      <c r="D27351" s="1"/>
      <c r="E27351" s="1"/>
    </row>
    <row r="27352" ht="15.75" customHeight="1">
      <c r="B27352" s="1" t="s">
        <v>285</v>
      </c>
      <c r="C27352" s="1" t="s">
        <v>9</v>
      </c>
      <c r="D27352" s="1"/>
      <c r="E27352" s="1"/>
    </row>
    <row r="27353" ht="15.75" customHeight="1">
      <c r="B27353" s="1" t="s">
        <v>10555</v>
      </c>
      <c r="C27353" s="1" t="s">
        <v>9</v>
      </c>
      <c r="D27353" s="1"/>
      <c r="E27353" s="1"/>
    </row>
    <row r="27354" ht="15.75" customHeight="1">
      <c r="B27354" s="1" t="s">
        <v>1551</v>
      </c>
      <c r="C27354" s="1" t="s">
        <v>9</v>
      </c>
      <c r="D27354" s="1"/>
      <c r="E27354" s="1"/>
    </row>
    <row r="27355" ht="15.75" customHeight="1">
      <c r="B27355" s="1" t="s">
        <v>8358</v>
      </c>
      <c r="C27355" s="1" t="s">
        <v>9</v>
      </c>
      <c r="D27355" s="1"/>
      <c r="E27355" s="1"/>
    </row>
    <row r="27356" ht="15.75" customHeight="1">
      <c r="B27356" s="1" t="s">
        <v>2655</v>
      </c>
      <c r="C27356" s="1" t="s">
        <v>9</v>
      </c>
      <c r="D27356" s="1"/>
      <c r="E27356" s="1"/>
    </row>
    <row r="27357" ht="15.75" customHeight="1">
      <c r="B27357" s="1" t="s">
        <v>2319</v>
      </c>
      <c r="C27357" s="1" t="s">
        <v>11</v>
      </c>
      <c r="D27357" s="1"/>
      <c r="E27357" s="1"/>
    </row>
    <row r="27358" ht="15.75" customHeight="1">
      <c r="B27358" s="1" t="s">
        <v>10556</v>
      </c>
      <c r="C27358" s="1" t="s">
        <v>9</v>
      </c>
      <c r="D27358" s="1"/>
      <c r="E27358" s="1"/>
    </row>
    <row r="27359" ht="15.75" customHeight="1">
      <c r="B27359" s="1" t="s">
        <v>10557</v>
      </c>
      <c r="C27359" s="1" t="s">
        <v>11</v>
      </c>
      <c r="D27359" s="1"/>
      <c r="E27359" s="1"/>
    </row>
    <row r="27360" ht="15.75" customHeight="1">
      <c r="B27360" s="1" t="s">
        <v>373</v>
      </c>
      <c r="C27360" s="1" t="s">
        <v>9</v>
      </c>
      <c r="D27360" s="1"/>
      <c r="E27360" s="1"/>
    </row>
    <row r="27361" ht="15.75" customHeight="1">
      <c r="B27361" s="1" t="s">
        <v>9446</v>
      </c>
      <c r="C27361" s="1" t="s">
        <v>9</v>
      </c>
      <c r="D27361" s="1"/>
      <c r="E27361" s="1"/>
    </row>
    <row r="27362" ht="15.75" customHeight="1">
      <c r="B27362" s="1" t="s">
        <v>2144</v>
      </c>
      <c r="C27362" s="1" t="s">
        <v>9</v>
      </c>
      <c r="D27362" s="1"/>
      <c r="E27362" s="1"/>
    </row>
    <row r="27363" ht="15.75" customHeight="1">
      <c r="B27363" s="1" t="s">
        <v>9292</v>
      </c>
      <c r="C27363" s="1" t="s">
        <v>11</v>
      </c>
      <c r="D27363" s="1"/>
      <c r="E27363" s="1"/>
    </row>
    <row r="27364" ht="15.75" customHeight="1">
      <c r="A27364" s="1" t="s">
        <v>30</v>
      </c>
    </row>
    <row r="27365" ht="15.75" customHeight="1">
      <c r="B27365" s="1" t="s">
        <v>10558</v>
      </c>
      <c r="C27365" s="1" t="s">
        <v>9</v>
      </c>
      <c r="D27365" s="1"/>
      <c r="E27365" s="1"/>
    </row>
    <row r="27366" ht="15.75" customHeight="1">
      <c r="B27366" s="1" t="s">
        <v>7763</v>
      </c>
      <c r="C27366" s="1" t="s">
        <v>9</v>
      </c>
      <c r="D27366" s="1"/>
      <c r="E27366" s="1"/>
    </row>
    <row r="27367" ht="15.75" customHeight="1">
      <c r="B27367" s="1" t="s">
        <v>6506</v>
      </c>
      <c r="C27367" s="1" t="s">
        <v>9</v>
      </c>
      <c r="D27367" s="1"/>
      <c r="E27367" s="1"/>
    </row>
    <row r="27368" ht="15.75" customHeight="1">
      <c r="B27368" s="1" t="s">
        <v>8556</v>
      </c>
      <c r="C27368" s="1" t="s">
        <v>9</v>
      </c>
      <c r="D27368" s="1"/>
      <c r="E27368" s="1"/>
    </row>
    <row r="27369" ht="15.75" customHeight="1">
      <c r="B27369" s="1" t="s">
        <v>10559</v>
      </c>
      <c r="C27369" s="1" t="s">
        <v>9</v>
      </c>
      <c r="D27369" s="1"/>
      <c r="E27369" s="1"/>
    </row>
    <row r="27370" ht="15.75" customHeight="1">
      <c r="B27370" s="1" t="s">
        <v>9268</v>
      </c>
      <c r="C27370" s="1" t="s">
        <v>9</v>
      </c>
      <c r="D27370" s="1"/>
      <c r="E27370" s="1"/>
    </row>
    <row r="27371" ht="15.75" customHeight="1">
      <c r="B27371" s="1" t="s">
        <v>3512</v>
      </c>
      <c r="C27371" s="1" t="s">
        <v>9</v>
      </c>
      <c r="D27371" s="1"/>
      <c r="E27371" s="1"/>
    </row>
    <row r="27372" ht="15.75" customHeight="1">
      <c r="B27372" s="1" t="s">
        <v>10560</v>
      </c>
      <c r="C27372" s="1" t="s">
        <v>9</v>
      </c>
      <c r="D27372" s="1"/>
      <c r="E27372" s="1"/>
    </row>
    <row r="27373" ht="15.75" customHeight="1">
      <c r="B27373" s="1" t="s">
        <v>8560</v>
      </c>
      <c r="C27373" s="1" t="s">
        <v>9</v>
      </c>
      <c r="D27373" s="1"/>
      <c r="E27373" s="1"/>
    </row>
    <row r="27374" ht="15.75" customHeight="1">
      <c r="B27374" s="1" t="s">
        <v>9294</v>
      </c>
      <c r="C27374" s="1" t="s">
        <v>9</v>
      </c>
      <c r="D27374" s="1"/>
      <c r="E27374" s="1"/>
    </row>
    <row r="27375" ht="15.75" customHeight="1">
      <c r="B27375" s="1" t="s">
        <v>8652</v>
      </c>
      <c r="C27375" s="1" t="s">
        <v>9</v>
      </c>
      <c r="D27375" s="1"/>
      <c r="E27375" s="1"/>
    </row>
    <row r="27376" ht="15.75" customHeight="1">
      <c r="B27376" s="1" t="s">
        <v>10561</v>
      </c>
      <c r="C27376" s="1" t="s">
        <v>9</v>
      </c>
      <c r="D27376" s="1"/>
      <c r="E27376" s="1"/>
    </row>
    <row r="27377" ht="15.75" customHeight="1">
      <c r="B27377" s="1" t="s">
        <v>10562</v>
      </c>
      <c r="C27377" s="1" t="s">
        <v>9</v>
      </c>
      <c r="D27377" s="1"/>
      <c r="E27377" s="1"/>
    </row>
    <row r="27378" ht="15.75" customHeight="1">
      <c r="B27378" s="1" t="s">
        <v>6545</v>
      </c>
      <c r="C27378" s="1" t="s">
        <v>11</v>
      </c>
      <c r="D27378" s="1"/>
      <c r="E27378" s="1"/>
    </row>
    <row r="27379" ht="15.75" customHeight="1">
      <c r="B27379" s="1" t="s">
        <v>10547</v>
      </c>
      <c r="C27379" s="1" t="s">
        <v>11</v>
      </c>
      <c r="D27379" s="1"/>
      <c r="E27379" s="1"/>
    </row>
    <row r="27380" ht="15.75" customHeight="1">
      <c r="B27380" s="1" t="s">
        <v>8625</v>
      </c>
      <c r="C27380" s="1" t="s">
        <v>9</v>
      </c>
      <c r="D27380" s="1"/>
      <c r="E27380" s="1"/>
    </row>
    <row r="27381" ht="15.75" customHeight="1">
      <c r="B27381" s="1" t="s">
        <v>10563</v>
      </c>
      <c r="C27381" s="1" t="s">
        <v>9</v>
      </c>
      <c r="D27381" s="1"/>
      <c r="E27381" s="1"/>
    </row>
    <row r="27382" ht="15.75" customHeight="1">
      <c r="B27382" s="1" t="s">
        <v>10564</v>
      </c>
      <c r="C27382" s="1" t="s">
        <v>9</v>
      </c>
      <c r="D27382" s="1"/>
      <c r="E27382" s="1"/>
    </row>
    <row r="27383" ht="15.75" customHeight="1">
      <c r="B27383" s="1" t="s">
        <v>8197</v>
      </c>
      <c r="C27383" s="1" t="s">
        <v>9</v>
      </c>
      <c r="D27383" s="1"/>
      <c r="E27383" s="1"/>
    </row>
    <row r="27384" ht="15.75" customHeight="1">
      <c r="B27384" s="1" t="s">
        <v>8680</v>
      </c>
      <c r="C27384" s="1" t="s">
        <v>9</v>
      </c>
      <c r="D27384" s="1"/>
      <c r="E27384" s="1"/>
    </row>
    <row r="27385" ht="15.75" customHeight="1">
      <c r="B27385" s="1" t="s">
        <v>185</v>
      </c>
      <c r="C27385" s="1" t="s">
        <v>9</v>
      </c>
      <c r="D27385" s="1"/>
      <c r="E27385" s="1"/>
    </row>
    <row r="27386" ht="15.75" customHeight="1">
      <c r="B27386" s="1" t="s">
        <v>1222</v>
      </c>
      <c r="C27386" s="1" t="s">
        <v>9</v>
      </c>
      <c r="D27386" s="1"/>
      <c r="E27386" s="1"/>
    </row>
    <row r="27387" ht="15.75" customHeight="1">
      <c r="B27387" s="1" t="s">
        <v>10565</v>
      </c>
      <c r="C27387" s="1" t="s">
        <v>9</v>
      </c>
      <c r="D27387" s="1"/>
      <c r="E27387" s="1"/>
    </row>
    <row r="27388" ht="15.75" customHeight="1">
      <c r="B27388" s="1" t="s">
        <v>10566</v>
      </c>
      <c r="C27388" s="1" t="s">
        <v>9</v>
      </c>
      <c r="D27388" s="1"/>
      <c r="E27388" s="1"/>
    </row>
    <row r="27389" ht="15.75" customHeight="1">
      <c r="B27389" s="1" t="s">
        <v>8358</v>
      </c>
      <c r="C27389" s="1" t="s">
        <v>9</v>
      </c>
      <c r="D27389" s="1"/>
      <c r="E27389" s="1"/>
    </row>
    <row r="27390" ht="15.75" customHeight="1">
      <c r="B27390" s="1" t="s">
        <v>8576</v>
      </c>
      <c r="C27390" s="1" t="s">
        <v>9</v>
      </c>
      <c r="D27390" s="1"/>
      <c r="E27390" s="1"/>
    </row>
    <row r="27391" ht="15.75" customHeight="1">
      <c r="B27391" s="1" t="s">
        <v>7115</v>
      </c>
      <c r="C27391" s="1" t="s">
        <v>9</v>
      </c>
      <c r="D27391" s="1"/>
      <c r="E27391" s="1"/>
    </row>
    <row r="27392" ht="15.75" customHeight="1">
      <c r="B27392" s="1" t="s">
        <v>8121</v>
      </c>
      <c r="C27392" s="1" t="s">
        <v>9</v>
      </c>
      <c r="D27392" s="1"/>
      <c r="E27392" s="1"/>
    </row>
    <row r="27393" ht="15.75" customHeight="1">
      <c r="B27393" s="1" t="s">
        <v>9446</v>
      </c>
      <c r="C27393" s="1" t="s">
        <v>9</v>
      </c>
      <c r="D27393" s="1"/>
      <c r="E27393" s="1"/>
    </row>
    <row r="27394" ht="15.75" customHeight="1">
      <c r="B27394" s="1" t="s">
        <v>8690</v>
      </c>
      <c r="C27394" s="1" t="s">
        <v>9</v>
      </c>
      <c r="D27394" s="1"/>
      <c r="E27394" s="1"/>
    </row>
    <row r="27395" ht="15.75" customHeight="1">
      <c r="B27395" s="1" t="s">
        <v>9292</v>
      </c>
      <c r="C27395" s="1" t="s">
        <v>9</v>
      </c>
      <c r="D27395" s="1"/>
      <c r="E27395" s="1"/>
    </row>
    <row r="27396" ht="15.75" customHeight="1">
      <c r="B27396" s="1" t="s">
        <v>10567</v>
      </c>
      <c r="C27396" s="1" t="s">
        <v>9</v>
      </c>
      <c r="D27396" s="1"/>
      <c r="E27396" s="1"/>
    </row>
    <row r="27397" ht="15.75" customHeight="1">
      <c r="B27397" s="1" t="s">
        <v>9158</v>
      </c>
      <c r="C27397" s="1" t="s">
        <v>9</v>
      </c>
      <c r="D27397" s="1"/>
      <c r="E27397" s="1"/>
    </row>
    <row r="27398" ht="15.75" customHeight="1">
      <c r="A27398" s="1" t="s">
        <v>46</v>
      </c>
    </row>
    <row r="27399" ht="15.75" customHeight="1">
      <c r="B27399" s="1" t="s">
        <v>10568</v>
      </c>
      <c r="C27399" s="1" t="s">
        <v>9</v>
      </c>
      <c r="D27399" s="1"/>
      <c r="E27399" s="1"/>
    </row>
    <row r="27400" ht="15.75" customHeight="1">
      <c r="B27400" s="1" t="s">
        <v>7832</v>
      </c>
      <c r="C27400" s="1" t="s">
        <v>9</v>
      </c>
      <c r="D27400" s="1"/>
      <c r="E27400" s="1"/>
    </row>
    <row r="27401" ht="15.75" customHeight="1">
      <c r="B27401" s="1" t="s">
        <v>10569</v>
      </c>
      <c r="C27401" s="1" t="s">
        <v>9</v>
      </c>
      <c r="D27401" s="1"/>
      <c r="E27401" s="1"/>
    </row>
    <row r="27402" ht="15.75" customHeight="1">
      <c r="B27402" s="1" t="s">
        <v>10570</v>
      </c>
      <c r="C27402" s="1" t="s">
        <v>9</v>
      </c>
      <c r="D27402" s="1"/>
      <c r="E27402" s="1"/>
    </row>
    <row r="27403" ht="15.75" customHeight="1">
      <c r="B27403" s="1" t="s">
        <v>10571</v>
      </c>
      <c r="C27403" s="1" t="s">
        <v>9</v>
      </c>
      <c r="D27403" s="1"/>
      <c r="E27403" s="1"/>
    </row>
    <row r="27404" ht="15.75" customHeight="1">
      <c r="A27404" s="1" t="s">
        <v>47</v>
      </c>
    </row>
    <row r="27405" ht="15.75" customHeight="1">
      <c r="A27405" s="1" t="s">
        <v>89</v>
      </c>
      <c r="B27405" s="1" t="s">
        <v>10572</v>
      </c>
      <c r="C27405" s="1" t="s">
        <v>11</v>
      </c>
      <c r="D27405" s="1"/>
      <c r="E27405" s="1"/>
    </row>
    <row r="27406" ht="15.75" customHeight="1">
      <c r="A27406" s="1" t="s">
        <v>89</v>
      </c>
      <c r="B27406" s="1" t="s">
        <v>3560</v>
      </c>
      <c r="C27406" s="1" t="s">
        <v>11</v>
      </c>
      <c r="D27406" s="1"/>
      <c r="E27406" s="1"/>
    </row>
    <row r="27407" ht="15.75" customHeight="1">
      <c r="A27407" s="1" t="s">
        <v>89</v>
      </c>
      <c r="B27407" s="1" t="s">
        <v>385</v>
      </c>
      <c r="C27407" s="1" t="s">
        <v>11</v>
      </c>
      <c r="D27407" s="1"/>
      <c r="E27407" s="1"/>
    </row>
    <row r="27408" ht="15.75" customHeight="1">
      <c r="A27408" s="1" t="s">
        <v>89</v>
      </c>
      <c r="B27408" s="1" t="s">
        <v>7811</v>
      </c>
      <c r="C27408" s="1" t="s">
        <v>11</v>
      </c>
      <c r="D27408" s="1"/>
      <c r="E27408" s="1"/>
    </row>
    <row r="27409" ht="15.75" customHeight="1">
      <c r="A27409" s="1" t="s">
        <v>89</v>
      </c>
      <c r="B27409" s="1" t="s">
        <v>6514</v>
      </c>
      <c r="C27409" s="1" t="s">
        <v>11</v>
      </c>
      <c r="D27409" s="1"/>
      <c r="E27409" s="1"/>
    </row>
    <row r="27410" ht="15.75" customHeight="1">
      <c r="A27410" s="1" t="s">
        <v>89</v>
      </c>
      <c r="B27410" s="1" t="s">
        <v>10573</v>
      </c>
      <c r="C27410" s="1" t="s">
        <v>11</v>
      </c>
      <c r="D27410" s="1"/>
      <c r="E27410" s="1"/>
    </row>
    <row r="27411" ht="15.75" customHeight="1">
      <c r="A27411" s="1" t="s">
        <v>89</v>
      </c>
      <c r="B27411" s="1" t="s">
        <v>6325</v>
      </c>
      <c r="C27411" s="1" t="s">
        <v>11</v>
      </c>
      <c r="D27411" s="1"/>
      <c r="E27411" s="1"/>
    </row>
    <row r="27412" ht="15.75" customHeight="1">
      <c r="A27412" s="1" t="s">
        <v>89</v>
      </c>
      <c r="B27412" s="1" t="s">
        <v>7750</v>
      </c>
      <c r="C27412" s="1" t="s">
        <v>11</v>
      </c>
      <c r="D27412" s="1"/>
      <c r="E27412" s="1"/>
    </row>
    <row r="27413" ht="15.75" customHeight="1">
      <c r="A27413" s="1" t="s">
        <v>89</v>
      </c>
      <c r="B27413" s="1" t="s">
        <v>6510</v>
      </c>
      <c r="C27413" s="1" t="s">
        <v>11</v>
      </c>
      <c r="D27413" s="1"/>
      <c r="E27413" s="1"/>
    </row>
    <row r="27414" ht="15.75" customHeight="1">
      <c r="A27414" s="1" t="s">
        <v>89</v>
      </c>
      <c r="B27414" s="1" t="s">
        <v>8584</v>
      </c>
      <c r="C27414" s="1" t="s">
        <v>11</v>
      </c>
      <c r="D27414" s="1"/>
      <c r="E27414" s="1"/>
    </row>
    <row r="27415" ht="15.75" customHeight="1">
      <c r="A27415" s="1" t="s">
        <v>89</v>
      </c>
      <c r="B27415" s="1" t="s">
        <v>1347</v>
      </c>
      <c r="C27415" s="1" t="s">
        <v>11</v>
      </c>
      <c r="D27415" s="1"/>
      <c r="E27415" s="1"/>
    </row>
    <row r="27416" ht="15.75" customHeight="1">
      <c r="A27416" s="1" t="s">
        <v>89</v>
      </c>
      <c r="B27416" s="1" t="s">
        <v>8585</v>
      </c>
      <c r="C27416" s="1" t="s">
        <v>11</v>
      </c>
      <c r="D27416" s="1"/>
      <c r="E27416" s="1"/>
    </row>
    <row r="27417" ht="15.75" customHeight="1">
      <c r="A27417" s="1" t="s">
        <v>89</v>
      </c>
      <c r="B27417" s="1" t="s">
        <v>6923</v>
      </c>
      <c r="C27417" s="1" t="s">
        <v>11</v>
      </c>
      <c r="D27417" s="1"/>
      <c r="E27417" s="1"/>
    </row>
    <row r="27418" ht="15.75" customHeight="1">
      <c r="A27418" s="1" t="s">
        <v>89</v>
      </c>
      <c r="B27418" s="1" t="s">
        <v>7821</v>
      </c>
      <c r="C27418" s="1" t="s">
        <v>11</v>
      </c>
      <c r="D27418" s="1"/>
      <c r="E27418" s="1"/>
    </row>
    <row r="27419" ht="15.75" customHeight="1">
      <c r="A27419" s="1" t="s">
        <v>89</v>
      </c>
      <c r="B27419" s="1" t="s">
        <v>7646</v>
      </c>
      <c r="C27419" s="1" t="s">
        <v>11</v>
      </c>
      <c r="D27419" s="1"/>
      <c r="E27419" s="1"/>
    </row>
    <row r="27420" ht="15.75" customHeight="1">
      <c r="A27420" s="1" t="s">
        <v>89</v>
      </c>
      <c r="B27420" s="1" t="s">
        <v>10574</v>
      </c>
      <c r="C27420" s="1" t="s">
        <v>11</v>
      </c>
      <c r="D27420" s="1"/>
      <c r="E27420" s="1"/>
    </row>
    <row r="27421" ht="15.75" customHeight="1">
      <c r="A27421" s="1" t="s">
        <v>89</v>
      </c>
      <c r="B27421" s="1" t="s">
        <v>7822</v>
      </c>
      <c r="C27421" s="1" t="s">
        <v>9</v>
      </c>
      <c r="D27421" s="1"/>
      <c r="E27421" s="1"/>
    </row>
    <row r="27422" ht="15.75" customHeight="1">
      <c r="A27422" s="1" t="s">
        <v>89</v>
      </c>
      <c r="B27422" s="1" t="s">
        <v>7823</v>
      </c>
      <c r="C27422" s="1" t="s">
        <v>9</v>
      </c>
      <c r="D27422" s="1"/>
      <c r="E27422" s="1"/>
    </row>
    <row r="27423" ht="15.75" customHeight="1">
      <c r="A27423" s="1" t="s">
        <v>89</v>
      </c>
      <c r="B27423" s="1" t="s">
        <v>1211</v>
      </c>
      <c r="C27423" s="1" t="s">
        <v>11</v>
      </c>
      <c r="D27423" s="1"/>
      <c r="E27423" s="1"/>
    </row>
    <row r="27424" ht="15.75" customHeight="1">
      <c r="A27424" s="1" t="s">
        <v>89</v>
      </c>
      <c r="B27424" s="1" t="s">
        <v>6560</v>
      </c>
      <c r="C27424" s="1" t="s">
        <v>11</v>
      </c>
      <c r="D27424" s="1"/>
      <c r="E27424" s="1"/>
    </row>
    <row r="27425" ht="15.75" customHeight="1">
      <c r="A27425" s="1" t="s">
        <v>89</v>
      </c>
      <c r="B27425" s="1" t="s">
        <v>1905</v>
      </c>
      <c r="C27425" s="1" t="s">
        <v>11</v>
      </c>
      <c r="D27425" s="1"/>
      <c r="E27425" s="1"/>
    </row>
    <row r="27426" ht="15.75" customHeight="1">
      <c r="A27426" s="1" t="s">
        <v>89</v>
      </c>
      <c r="B27426" s="1" t="s">
        <v>10575</v>
      </c>
      <c r="C27426" s="1" t="s">
        <v>11</v>
      </c>
      <c r="D27426" s="1"/>
      <c r="E27426" s="1"/>
    </row>
    <row r="27427" ht="15.75" customHeight="1">
      <c r="A27427" s="1" t="s">
        <v>89</v>
      </c>
      <c r="B27427" s="1" t="s">
        <v>1084</v>
      </c>
      <c r="C27427" s="1" t="s">
        <v>11</v>
      </c>
      <c r="D27427" s="1"/>
      <c r="E27427" s="1"/>
    </row>
    <row r="27428" ht="15.75" customHeight="1">
      <c r="A27428" s="1" t="s">
        <v>89</v>
      </c>
      <c r="B27428" s="1" t="s">
        <v>1906</v>
      </c>
      <c r="C27428" s="1" t="s">
        <v>11</v>
      </c>
      <c r="D27428" s="1"/>
      <c r="E27428" s="1"/>
    </row>
    <row r="27429" ht="15.75" customHeight="1">
      <c r="A27429" s="1" t="s">
        <v>89</v>
      </c>
      <c r="B27429" s="1" t="s">
        <v>9452</v>
      </c>
      <c r="C27429" s="1" t="s">
        <v>11</v>
      </c>
      <c r="D27429" s="1"/>
      <c r="E27429" s="1"/>
    </row>
    <row r="27430" ht="15.75" customHeight="1">
      <c r="A27430" s="1" t="s">
        <v>89</v>
      </c>
      <c r="B27430" s="1" t="s">
        <v>480</v>
      </c>
      <c r="C27430" s="1" t="s">
        <v>11</v>
      </c>
      <c r="D27430" s="1"/>
      <c r="E27430" s="1"/>
    </row>
    <row r="27431" ht="15.75" customHeight="1">
      <c r="A27431" s="1" t="s">
        <v>89</v>
      </c>
      <c r="B27431" s="1" t="s">
        <v>2182</v>
      </c>
      <c r="C27431" s="1" t="s">
        <v>11</v>
      </c>
      <c r="D27431" s="1"/>
      <c r="E27431" s="1"/>
    </row>
    <row r="27432" ht="15.75" customHeight="1">
      <c r="A27432" s="1" t="s">
        <v>89</v>
      </c>
      <c r="B27432" s="1" t="s">
        <v>2120</v>
      </c>
      <c r="C27432" s="1" t="s">
        <v>11</v>
      </c>
      <c r="D27432" s="1"/>
      <c r="E27432" s="1"/>
    </row>
    <row r="27433" ht="15.75" customHeight="1">
      <c r="A27433" s="1" t="s">
        <v>89</v>
      </c>
      <c r="B27433" s="1" t="s">
        <v>975</v>
      </c>
      <c r="C27433" s="1" t="s">
        <v>11</v>
      </c>
      <c r="D27433" s="1"/>
      <c r="E27433" s="1"/>
    </row>
    <row r="27434" ht="15.75" customHeight="1">
      <c r="A27434" s="1" t="s">
        <v>89</v>
      </c>
      <c r="B27434" s="1" t="s">
        <v>789</v>
      </c>
      <c r="C27434" s="1" t="s">
        <v>11</v>
      </c>
      <c r="D27434" s="1"/>
      <c r="E27434" s="1"/>
    </row>
    <row r="27435" ht="15.75" customHeight="1">
      <c r="A27435" s="1" t="s">
        <v>89</v>
      </c>
      <c r="B27435" s="1" t="s">
        <v>101</v>
      </c>
      <c r="C27435" s="1" t="s">
        <v>11</v>
      </c>
      <c r="D27435" s="1"/>
      <c r="E27435" s="1"/>
    </row>
    <row r="27436" ht="15.75" customHeight="1">
      <c r="A27436" s="1" t="s">
        <v>89</v>
      </c>
      <c r="B27436" s="1" t="s">
        <v>9135</v>
      </c>
      <c r="C27436" s="1" t="s">
        <v>11</v>
      </c>
      <c r="D27436" s="1"/>
      <c r="E27436" s="1"/>
    </row>
    <row r="27437" ht="15.75" customHeight="1">
      <c r="A27437" s="1" t="s">
        <v>89</v>
      </c>
      <c r="B27437" s="1" t="s">
        <v>4225</v>
      </c>
      <c r="C27437" s="1" t="s">
        <v>11</v>
      </c>
      <c r="D27437" s="1"/>
      <c r="E27437" s="1"/>
    </row>
    <row r="27438" ht="15.75" customHeight="1">
      <c r="A27438" s="1" t="s">
        <v>89</v>
      </c>
      <c r="B27438" s="1" t="s">
        <v>3539</v>
      </c>
      <c r="C27438" s="1" t="s">
        <v>11</v>
      </c>
      <c r="D27438" s="1"/>
      <c r="E27438" s="1"/>
    </row>
    <row r="27439" ht="15.75" customHeight="1">
      <c r="A27439" s="1" t="s">
        <v>89</v>
      </c>
      <c r="B27439" s="1" t="s">
        <v>326</v>
      </c>
      <c r="C27439" s="1" t="s">
        <v>11</v>
      </c>
      <c r="D27439" s="1"/>
      <c r="E27439" s="1"/>
    </row>
    <row r="27440" ht="15.75" customHeight="1">
      <c r="A27440" s="1" t="s">
        <v>89</v>
      </c>
      <c r="B27440" s="1" t="s">
        <v>10576</v>
      </c>
      <c r="C27440" s="1" t="s">
        <v>11</v>
      </c>
      <c r="D27440" s="1"/>
      <c r="E27440" s="1"/>
    </row>
    <row r="27441" ht="15.75" customHeight="1">
      <c r="A27441" s="1" t="s">
        <v>89</v>
      </c>
      <c r="B27441" s="1" t="s">
        <v>6788</v>
      </c>
      <c r="C27441" s="1" t="s">
        <v>11</v>
      </c>
      <c r="D27441" s="1"/>
      <c r="E27441" s="1"/>
    </row>
    <row r="27442" ht="15.75" customHeight="1">
      <c r="A27442" s="1" t="s">
        <v>89</v>
      </c>
      <c r="B27442" s="1" t="s">
        <v>6563</v>
      </c>
      <c r="C27442" s="1" t="s">
        <v>11</v>
      </c>
      <c r="D27442" s="1"/>
      <c r="E27442" s="1"/>
    </row>
    <row r="27443" ht="15.75" customHeight="1">
      <c r="A27443" s="1" t="s">
        <v>89</v>
      </c>
      <c r="B27443" s="1" t="s">
        <v>3111</v>
      </c>
      <c r="C27443" s="1" t="s">
        <v>11</v>
      </c>
      <c r="D27443" s="1"/>
      <c r="E27443" s="1"/>
    </row>
    <row r="27444" ht="15.75" customHeight="1">
      <c r="A27444" s="1" t="s">
        <v>89</v>
      </c>
      <c r="B27444" s="1" t="s">
        <v>616</v>
      </c>
      <c r="C27444" s="1" t="s">
        <v>9</v>
      </c>
      <c r="D27444" s="1"/>
      <c r="E27444" s="1"/>
    </row>
    <row r="27445" ht="15.75" customHeight="1">
      <c r="A27445" s="1" t="s">
        <v>89</v>
      </c>
      <c r="B27445" s="1" t="s">
        <v>6591</v>
      </c>
      <c r="C27445" s="1" t="s">
        <v>11</v>
      </c>
      <c r="D27445" s="1"/>
      <c r="E27445" s="1"/>
    </row>
    <row r="27446" ht="15.75" customHeight="1">
      <c r="A27446" s="1" t="s">
        <v>89</v>
      </c>
      <c r="B27446" s="1" t="s">
        <v>1482</v>
      </c>
      <c r="C27446" s="1" t="s">
        <v>11</v>
      </c>
      <c r="D27446" s="1"/>
      <c r="E27446" s="1"/>
    </row>
    <row r="27447" ht="15.75" customHeight="1">
      <c r="A27447" s="1" t="s">
        <v>89</v>
      </c>
      <c r="B27447" s="1" t="s">
        <v>404</v>
      </c>
      <c r="C27447" s="1" t="s">
        <v>11</v>
      </c>
      <c r="D27447" s="1"/>
      <c r="E27447" s="1"/>
    </row>
    <row r="27448" ht="15.75" customHeight="1">
      <c r="A27448" s="1" t="s">
        <v>89</v>
      </c>
      <c r="B27448" s="1" t="s">
        <v>3708</v>
      </c>
      <c r="C27448" s="1" t="s">
        <v>11</v>
      </c>
      <c r="D27448" s="1"/>
      <c r="E27448" s="1"/>
    </row>
    <row r="27449" ht="15.75" customHeight="1">
      <c r="A27449" s="1" t="s">
        <v>89</v>
      </c>
      <c r="B27449" s="1" t="s">
        <v>9189</v>
      </c>
      <c r="C27449" s="1" t="s">
        <v>11</v>
      </c>
      <c r="D27449" s="1"/>
      <c r="E27449" s="1"/>
    </row>
    <row r="27450" ht="15.75" customHeight="1">
      <c r="A27450" s="1" t="s">
        <v>89</v>
      </c>
      <c r="B27450" s="1" t="s">
        <v>7753</v>
      </c>
      <c r="C27450" s="1" t="s">
        <v>9</v>
      </c>
      <c r="D27450" s="1"/>
      <c r="E27450" s="1"/>
    </row>
    <row r="27451" ht="15.75" customHeight="1">
      <c r="A27451" s="1" t="s">
        <v>89</v>
      </c>
      <c r="B27451" s="1" t="s">
        <v>2110</v>
      </c>
      <c r="C27451" s="1" t="s">
        <v>11</v>
      </c>
      <c r="D27451" s="1"/>
      <c r="E27451" s="1"/>
    </row>
    <row r="27452" ht="15.75" customHeight="1">
      <c r="A27452" s="1" t="s">
        <v>89</v>
      </c>
      <c r="B27452" s="1" t="s">
        <v>10577</v>
      </c>
      <c r="C27452" s="1" t="s">
        <v>11</v>
      </c>
      <c r="D27452" s="1"/>
      <c r="E27452" s="1"/>
    </row>
    <row r="27453" ht="15.75" customHeight="1">
      <c r="A27453" s="1" t="s">
        <v>89</v>
      </c>
      <c r="B27453" s="1" t="s">
        <v>964</v>
      </c>
      <c r="C27453" s="1" t="s">
        <v>11</v>
      </c>
      <c r="D27453" s="1"/>
      <c r="E27453" s="1"/>
    </row>
    <row r="27454" ht="15.75" customHeight="1">
      <c r="A27454" s="1" t="s">
        <v>89</v>
      </c>
      <c r="B27454" s="1" t="s">
        <v>10578</v>
      </c>
      <c r="C27454" s="1" t="s">
        <v>11</v>
      </c>
      <c r="D27454" s="1"/>
      <c r="E27454" s="1"/>
    </row>
    <row r="27455" ht="15.75" customHeight="1">
      <c r="A27455" s="1" t="s">
        <v>89</v>
      </c>
      <c r="B27455" s="1" t="s">
        <v>217</v>
      </c>
      <c r="C27455" s="1" t="s">
        <v>11</v>
      </c>
      <c r="D27455" s="1"/>
      <c r="E27455" s="1"/>
    </row>
    <row r="27456" ht="15.75" customHeight="1">
      <c r="A27456" s="1" t="s">
        <v>89</v>
      </c>
      <c r="B27456" s="1" t="s">
        <v>2888</v>
      </c>
      <c r="C27456" s="1" t="s">
        <v>11</v>
      </c>
      <c r="D27456" s="1"/>
      <c r="E27456" s="1"/>
    </row>
    <row r="27457" ht="15.75" customHeight="1">
      <c r="A27457" s="1" t="s">
        <v>89</v>
      </c>
      <c r="B27457" s="1" t="s">
        <v>3803</v>
      </c>
      <c r="C27457" s="1" t="s">
        <v>11</v>
      </c>
      <c r="D27457" s="1"/>
      <c r="E27457" s="1"/>
    </row>
    <row r="27458" ht="15.75" customHeight="1">
      <c r="A27458" s="1" t="s">
        <v>89</v>
      </c>
      <c r="B27458" s="1" t="s">
        <v>8234</v>
      </c>
      <c r="C27458" s="1" t="s">
        <v>11</v>
      </c>
      <c r="D27458" s="1"/>
      <c r="E27458" s="1"/>
    </row>
    <row r="27459" ht="15.75" customHeight="1">
      <c r="A27459" s="1" t="s">
        <v>89</v>
      </c>
      <c r="B27459" s="1" t="s">
        <v>1210</v>
      </c>
      <c r="C27459" s="1" t="s">
        <v>11</v>
      </c>
      <c r="D27459" s="1"/>
      <c r="E27459" s="1"/>
    </row>
    <row r="27460" ht="15.75" customHeight="1">
      <c r="A27460" s="1" t="s">
        <v>89</v>
      </c>
      <c r="B27460" s="1" t="s">
        <v>10579</v>
      </c>
      <c r="C27460" s="1" t="s">
        <v>11</v>
      </c>
      <c r="D27460" s="1"/>
      <c r="E27460" s="1"/>
    </row>
    <row r="27461" ht="15.75" customHeight="1">
      <c r="A27461" s="1" t="s">
        <v>89</v>
      </c>
      <c r="B27461" s="1" t="s">
        <v>9191</v>
      </c>
      <c r="C27461" s="1" t="s">
        <v>11</v>
      </c>
      <c r="D27461" s="1"/>
      <c r="E27461" s="1"/>
    </row>
    <row r="27462" ht="15.75" customHeight="1">
      <c r="A27462" s="1" t="s">
        <v>89</v>
      </c>
      <c r="B27462" s="1" t="s">
        <v>8597</v>
      </c>
      <c r="C27462" s="1" t="s">
        <v>11</v>
      </c>
      <c r="D27462" s="1"/>
      <c r="E27462" s="1"/>
    </row>
    <row r="27463" ht="15.75" customHeight="1">
      <c r="A27463" s="1" t="s">
        <v>89</v>
      </c>
      <c r="B27463" s="1" t="s">
        <v>2164</v>
      </c>
      <c r="C27463" s="1" t="s">
        <v>11</v>
      </c>
      <c r="D27463" s="1"/>
      <c r="E27463" s="1"/>
    </row>
    <row r="27464" ht="15.75" customHeight="1">
      <c r="A27464" s="1" t="s">
        <v>89</v>
      </c>
      <c r="B27464" s="1" t="s">
        <v>6634</v>
      </c>
      <c r="C27464" s="1" t="s">
        <v>11</v>
      </c>
      <c r="D27464" s="1"/>
      <c r="E27464" s="1"/>
    </row>
    <row r="27465" ht="15.75" customHeight="1">
      <c r="A27465" s="1" t="s">
        <v>89</v>
      </c>
      <c r="B27465" s="1" t="s">
        <v>10580</v>
      </c>
      <c r="C27465" s="1" t="s">
        <v>11</v>
      </c>
      <c r="D27465" s="1"/>
      <c r="E27465" s="1"/>
    </row>
    <row r="27466" ht="15.75" customHeight="1">
      <c r="A27466" s="1" t="s">
        <v>89</v>
      </c>
      <c r="B27466" s="1" t="s">
        <v>8598</v>
      </c>
      <c r="C27466" s="1" t="s">
        <v>11</v>
      </c>
      <c r="D27466" s="1"/>
      <c r="E27466" s="1"/>
    </row>
    <row r="27467" ht="15.75" customHeight="1">
      <c r="A27467" s="1" t="s">
        <v>89</v>
      </c>
      <c r="B27467" s="1" t="s">
        <v>1200</v>
      </c>
      <c r="C27467" s="1" t="s">
        <v>11</v>
      </c>
      <c r="D27467" s="1"/>
      <c r="E27467" s="1"/>
    </row>
    <row r="27468" ht="15.75" customHeight="1">
      <c r="A27468" s="1" t="s">
        <v>89</v>
      </c>
      <c r="B27468" s="1" t="s">
        <v>8599</v>
      </c>
      <c r="C27468" s="1" t="s">
        <v>11</v>
      </c>
      <c r="D27468" s="1"/>
      <c r="E27468" s="1"/>
    </row>
    <row r="27469" ht="15.75" customHeight="1">
      <c r="A27469" s="1" t="s">
        <v>89</v>
      </c>
      <c r="B27469" s="1" t="s">
        <v>9409</v>
      </c>
      <c r="C27469" s="1" t="s">
        <v>11</v>
      </c>
      <c r="D27469" s="1"/>
      <c r="E27469" s="1"/>
    </row>
    <row r="27470" ht="15.75" customHeight="1">
      <c r="A27470" s="1" t="s">
        <v>89</v>
      </c>
      <c r="B27470" s="1" t="s">
        <v>6568</v>
      </c>
      <c r="C27470" s="1" t="s">
        <v>11</v>
      </c>
      <c r="D27470" s="1"/>
      <c r="E27470" s="1"/>
    </row>
    <row r="27471" ht="15.75" customHeight="1">
      <c r="A27471" s="1" t="s">
        <v>89</v>
      </c>
      <c r="B27471" s="1" t="s">
        <v>10581</v>
      </c>
      <c r="C27471" s="1" t="s">
        <v>11</v>
      </c>
      <c r="D27471" s="1"/>
      <c r="E27471" s="1"/>
    </row>
    <row r="27472" ht="15.75" customHeight="1">
      <c r="A27472" s="1" t="s">
        <v>89</v>
      </c>
      <c r="B27472" s="1" t="s">
        <v>6986</v>
      </c>
      <c r="C27472" s="1" t="s">
        <v>11</v>
      </c>
      <c r="D27472" s="1"/>
      <c r="E27472" s="1"/>
    </row>
    <row r="27473" ht="15.75" customHeight="1">
      <c r="A27473" s="1" t="s">
        <v>89</v>
      </c>
      <c r="B27473" s="1" t="s">
        <v>8963</v>
      </c>
      <c r="C27473" s="1" t="s">
        <v>11</v>
      </c>
      <c r="D27473" s="1"/>
      <c r="E27473" s="1"/>
    </row>
    <row r="27474" ht="15.75" customHeight="1">
      <c r="A27474" s="1" t="s">
        <v>89</v>
      </c>
      <c r="B27474" s="1" t="s">
        <v>329</v>
      </c>
      <c r="C27474" s="1" t="s">
        <v>11</v>
      </c>
      <c r="D27474" s="1"/>
      <c r="E27474" s="1"/>
    </row>
    <row r="27475" ht="15.75" customHeight="1">
      <c r="A27475" s="1" t="s">
        <v>89</v>
      </c>
      <c r="B27475" s="1" t="s">
        <v>1411</v>
      </c>
      <c r="C27475" s="1" t="s">
        <v>11</v>
      </c>
      <c r="D27475" s="1"/>
      <c r="E27475" s="1"/>
    </row>
    <row r="27476" ht="15.75" customHeight="1">
      <c r="A27476" s="1" t="s">
        <v>89</v>
      </c>
      <c r="B27476" s="1" t="s">
        <v>7815</v>
      </c>
      <c r="C27476" s="1" t="s">
        <v>11</v>
      </c>
      <c r="D27476" s="1"/>
      <c r="E27476" s="1"/>
    </row>
    <row r="27477" ht="15.75" customHeight="1">
      <c r="A27477" s="1" t="s">
        <v>89</v>
      </c>
      <c r="B27477" s="1" t="s">
        <v>7751</v>
      </c>
      <c r="C27477" s="1" t="s">
        <v>11</v>
      </c>
      <c r="D27477" s="1"/>
      <c r="E27477" s="1"/>
    </row>
    <row r="27478" ht="15.75" customHeight="1">
      <c r="A27478" s="1" t="s">
        <v>89</v>
      </c>
      <c r="B27478" s="1" t="s">
        <v>7817</v>
      </c>
      <c r="C27478" s="1" t="s">
        <v>11</v>
      </c>
      <c r="D27478" s="1"/>
      <c r="E27478" s="1"/>
    </row>
    <row r="27479" ht="15.75" customHeight="1">
      <c r="A27479" s="1" t="s">
        <v>89</v>
      </c>
      <c r="B27479" s="1" t="s">
        <v>8367</v>
      </c>
      <c r="C27479" s="1" t="s">
        <v>11</v>
      </c>
      <c r="D27479" s="1"/>
      <c r="E27479" s="1"/>
    </row>
    <row r="27480" ht="15.75" customHeight="1">
      <c r="A27480" s="1" t="s">
        <v>89</v>
      </c>
      <c r="B27480" s="1" t="s">
        <v>6569</v>
      </c>
      <c r="C27480" s="1" t="s">
        <v>11</v>
      </c>
      <c r="D27480" s="1"/>
      <c r="E27480" s="1"/>
    </row>
    <row r="27481" ht="15.75" customHeight="1">
      <c r="A27481" s="1" t="s">
        <v>89</v>
      </c>
      <c r="B27481" s="1" t="s">
        <v>4092</v>
      </c>
      <c r="C27481" s="1" t="s">
        <v>11</v>
      </c>
      <c r="D27481" s="1"/>
      <c r="E27481" s="1"/>
    </row>
    <row r="27482" ht="15.75" customHeight="1">
      <c r="A27482" s="1" t="s">
        <v>89</v>
      </c>
      <c r="B27482" s="1" t="s">
        <v>10582</v>
      </c>
      <c r="C27482" s="1" t="s">
        <v>11</v>
      </c>
      <c r="D27482" s="1"/>
      <c r="E27482" s="1"/>
    </row>
    <row r="27483" ht="15.75" customHeight="1">
      <c r="A27483" s="1" t="s">
        <v>89</v>
      </c>
      <c r="B27483" s="1" t="s">
        <v>10583</v>
      </c>
      <c r="C27483" s="1" t="s">
        <v>11</v>
      </c>
      <c r="D27483" s="1"/>
      <c r="E27483" s="1"/>
    </row>
    <row r="27484" ht="15.75" customHeight="1">
      <c r="A27484" s="1" t="s">
        <v>89</v>
      </c>
      <c r="B27484" s="1" t="s">
        <v>4966</v>
      </c>
      <c r="C27484" s="1" t="s">
        <v>11</v>
      </c>
      <c r="D27484" s="1"/>
      <c r="E27484" s="1"/>
    </row>
    <row r="27485" ht="15.75" customHeight="1">
      <c r="A27485" s="1" t="s">
        <v>89</v>
      </c>
      <c r="B27485" s="1" t="s">
        <v>3766</v>
      </c>
      <c r="C27485" s="1" t="s">
        <v>11</v>
      </c>
      <c r="D27485" s="1"/>
      <c r="E27485" s="1"/>
    </row>
    <row r="27486" ht="15.75" customHeight="1">
      <c r="A27486" s="1" t="s">
        <v>89</v>
      </c>
      <c r="B27486" s="1" t="s">
        <v>2403</v>
      </c>
      <c r="C27486" s="1" t="s">
        <v>11</v>
      </c>
      <c r="D27486" s="1"/>
      <c r="E27486" s="1"/>
    </row>
    <row r="27487" ht="15.75" customHeight="1">
      <c r="A27487" s="1" t="s">
        <v>89</v>
      </c>
      <c r="B27487" s="1" t="s">
        <v>10584</v>
      </c>
      <c r="C27487" s="1" t="s">
        <v>11</v>
      </c>
      <c r="D27487" s="1"/>
      <c r="E27487" s="1"/>
    </row>
    <row r="27488" ht="15.75" customHeight="1">
      <c r="A27488" s="1" t="s">
        <v>89</v>
      </c>
      <c r="B27488" s="1" t="s">
        <v>3332</v>
      </c>
      <c r="C27488" s="1" t="s">
        <v>11</v>
      </c>
      <c r="D27488" s="1"/>
      <c r="E27488" s="1"/>
    </row>
    <row r="27489" ht="15.75" customHeight="1">
      <c r="A27489" s="1" t="s">
        <v>89</v>
      </c>
      <c r="B27489" s="1" t="s">
        <v>6690</v>
      </c>
      <c r="C27489" s="1" t="s">
        <v>11</v>
      </c>
      <c r="D27489" s="1"/>
      <c r="E27489" s="1"/>
    </row>
    <row r="27490" ht="15.75" customHeight="1">
      <c r="A27490" s="1" t="s">
        <v>89</v>
      </c>
      <c r="B27490" s="1" t="s">
        <v>10585</v>
      </c>
      <c r="C27490" s="1" t="s">
        <v>11</v>
      </c>
      <c r="D27490" s="1"/>
      <c r="E27490" s="1"/>
    </row>
    <row r="27491" ht="15.75" customHeight="1">
      <c r="A27491" s="1" t="s">
        <v>89</v>
      </c>
      <c r="B27491" s="1" t="s">
        <v>8371</v>
      </c>
      <c r="C27491" s="1" t="s">
        <v>11</v>
      </c>
      <c r="D27491" s="1"/>
      <c r="E27491" s="1"/>
    </row>
    <row r="27492" ht="15.75" customHeight="1">
      <c r="A27492" s="1" t="s">
        <v>89</v>
      </c>
      <c r="B27492" s="1" t="s">
        <v>2178</v>
      </c>
      <c r="C27492" s="1" t="s">
        <v>11</v>
      </c>
      <c r="D27492" s="1"/>
      <c r="E27492" s="1"/>
    </row>
    <row r="27493" ht="15.75" customHeight="1">
      <c r="A27493" s="1" t="s">
        <v>89</v>
      </c>
      <c r="B27493" s="1" t="s">
        <v>6572</v>
      </c>
      <c r="C27493" s="1" t="s">
        <v>11</v>
      </c>
      <c r="D27493" s="1"/>
      <c r="E27493" s="1"/>
    </row>
    <row r="27494" ht="15.75" customHeight="1">
      <c r="A27494" s="1" t="s">
        <v>89</v>
      </c>
      <c r="B27494" s="1" t="s">
        <v>7829</v>
      </c>
      <c r="C27494" s="1" t="s">
        <v>11</v>
      </c>
      <c r="D27494" s="1"/>
      <c r="E27494" s="1"/>
    </row>
    <row r="27495" ht="15.75" customHeight="1">
      <c r="A27495" s="1" t="s">
        <v>89</v>
      </c>
      <c r="B27495" s="1" t="s">
        <v>921</v>
      </c>
      <c r="C27495" s="1" t="s">
        <v>11</v>
      </c>
      <c r="D27495" s="1"/>
      <c r="E27495" s="1"/>
    </row>
    <row r="27496" ht="15.75" customHeight="1">
      <c r="A27496" s="1" t="s">
        <v>89</v>
      </c>
      <c r="B27496" s="1" t="s">
        <v>6573</v>
      </c>
      <c r="C27496" s="1" t="s">
        <v>11</v>
      </c>
      <c r="D27496" s="1"/>
      <c r="E27496" s="1"/>
    </row>
    <row r="27497" ht="15.75" customHeight="1">
      <c r="A27497" s="1" t="s">
        <v>89</v>
      </c>
      <c r="B27497" s="1" t="s">
        <v>7830</v>
      </c>
      <c r="C27497" s="1" t="s">
        <v>9</v>
      </c>
      <c r="D27497" s="1"/>
      <c r="E27497" s="1"/>
    </row>
    <row r="27498" ht="15.75" customHeight="1">
      <c r="A27498" s="1" t="s">
        <v>89</v>
      </c>
      <c r="B27498" s="1" t="s">
        <v>6574</v>
      </c>
      <c r="C27498" s="1" t="s">
        <v>11</v>
      </c>
      <c r="D27498" s="1"/>
      <c r="E27498" s="1"/>
    </row>
    <row r="27499" ht="15.75" customHeight="1">
      <c r="A27499" s="1" t="s">
        <v>89</v>
      </c>
      <c r="B27499" s="1" t="s">
        <v>7833</v>
      </c>
      <c r="C27499" s="1" t="s">
        <v>11</v>
      </c>
      <c r="D27499" s="1"/>
      <c r="E27499" s="1"/>
    </row>
    <row r="27500" ht="15.75" customHeight="1">
      <c r="A27500" s="1" t="s">
        <v>89</v>
      </c>
      <c r="B27500" s="1" t="s">
        <v>6696</v>
      </c>
      <c r="C27500" s="1" t="s">
        <v>11</v>
      </c>
      <c r="D27500" s="1"/>
      <c r="E27500" s="1"/>
    </row>
    <row r="27501" ht="15.75" customHeight="1">
      <c r="A27501" s="1" t="s">
        <v>89</v>
      </c>
      <c r="B27501" s="1" t="s">
        <v>229</v>
      </c>
      <c r="C27501" s="1" t="s">
        <v>11</v>
      </c>
      <c r="D27501" s="1"/>
      <c r="E27501" s="1"/>
    </row>
    <row r="27502" ht="15.75" customHeight="1">
      <c r="A27502" s="1" t="s">
        <v>89</v>
      </c>
      <c r="B27502" s="1" t="s">
        <v>7835</v>
      </c>
      <c r="C27502" s="1" t="s">
        <v>11</v>
      </c>
      <c r="D27502" s="1"/>
      <c r="E27502" s="1"/>
    </row>
    <row r="27503" ht="15.75" customHeight="1">
      <c r="A27503" s="1" t="s">
        <v>89</v>
      </c>
      <c r="B27503" s="1" t="s">
        <v>7601</v>
      </c>
      <c r="C27503" s="1" t="s">
        <v>11</v>
      </c>
      <c r="D27503" s="1"/>
      <c r="E27503" s="1"/>
    </row>
    <row r="27504" ht="15.75" customHeight="1">
      <c r="A27504" s="1" t="s">
        <v>89</v>
      </c>
      <c r="B27504" s="1" t="s">
        <v>4099</v>
      </c>
      <c r="C27504" s="1" t="s">
        <v>11</v>
      </c>
      <c r="D27504" s="1"/>
      <c r="E27504" s="1"/>
    </row>
    <row r="27505" ht="15.75" customHeight="1">
      <c r="A27505" s="1" t="s">
        <v>89</v>
      </c>
      <c r="B27505" s="1" t="s">
        <v>135</v>
      </c>
      <c r="C27505" s="1" t="s">
        <v>11</v>
      </c>
      <c r="D27505" s="1"/>
      <c r="E27505" s="1"/>
    </row>
    <row r="27506" ht="15.75" customHeight="1">
      <c r="A27506" s="1" t="s">
        <v>89</v>
      </c>
      <c r="B27506" s="1" t="s">
        <v>1201</v>
      </c>
      <c r="C27506" s="1" t="s">
        <v>11</v>
      </c>
      <c r="D27506" s="1"/>
      <c r="E27506" s="1"/>
    </row>
    <row r="27507" ht="15.75" customHeight="1">
      <c r="A27507" s="1" t="s">
        <v>89</v>
      </c>
      <c r="B27507" s="1" t="s">
        <v>6886</v>
      </c>
      <c r="C27507" s="1" t="s">
        <v>11</v>
      </c>
      <c r="D27507" s="1"/>
      <c r="E27507" s="1"/>
    </row>
    <row r="27508" ht="15.75" customHeight="1">
      <c r="A27508" s="1" t="s">
        <v>89</v>
      </c>
      <c r="B27508" s="1" t="s">
        <v>641</v>
      </c>
      <c r="C27508" s="1" t="s">
        <v>9</v>
      </c>
      <c r="D27508" s="1"/>
      <c r="E27508" s="1"/>
    </row>
    <row r="27509" ht="15.75" customHeight="1">
      <c r="A27509" s="1" t="s">
        <v>89</v>
      </c>
      <c r="B27509" s="1" t="s">
        <v>1203</v>
      </c>
      <c r="C27509" s="1" t="s">
        <v>11</v>
      </c>
      <c r="D27509" s="1"/>
      <c r="E27509" s="1"/>
    </row>
    <row r="27510" ht="15.75" customHeight="1">
      <c r="A27510" s="1" t="s">
        <v>89</v>
      </c>
      <c r="B27510" s="1" t="s">
        <v>10586</v>
      </c>
      <c r="C27510" s="1" t="s">
        <v>11</v>
      </c>
      <c r="D27510" s="1"/>
      <c r="E27510" s="1"/>
    </row>
    <row r="27511" ht="15.75" customHeight="1">
      <c r="A27511" s="1" t="s">
        <v>89</v>
      </c>
      <c r="B27511" s="1" t="s">
        <v>4176</v>
      </c>
      <c r="C27511" s="1" t="s">
        <v>11</v>
      </c>
      <c r="D27511" s="1"/>
      <c r="E27511" s="1"/>
    </row>
    <row r="27512" ht="15.75" customHeight="1">
      <c r="A27512" s="1" t="s">
        <v>89</v>
      </c>
      <c r="B27512" s="1" t="s">
        <v>4106</v>
      </c>
      <c r="C27512" s="1" t="s">
        <v>11</v>
      </c>
      <c r="D27512" s="1"/>
      <c r="E27512" s="1"/>
    </row>
    <row r="27513" ht="15.75" customHeight="1">
      <c r="A27513" s="1" t="s">
        <v>89</v>
      </c>
      <c r="B27513" s="1" t="s">
        <v>10587</v>
      </c>
      <c r="C27513" s="1" t="s">
        <v>11</v>
      </c>
      <c r="D27513" s="1"/>
      <c r="E27513" s="1"/>
    </row>
    <row r="27514" ht="15.75" customHeight="1">
      <c r="A27514" s="1" t="s">
        <v>89</v>
      </c>
      <c r="B27514" s="1" t="s">
        <v>2713</v>
      </c>
      <c r="C27514" s="1" t="s">
        <v>11</v>
      </c>
      <c r="D27514" s="1"/>
      <c r="E27514" s="1"/>
    </row>
    <row r="27515" ht="15.75" customHeight="1">
      <c r="A27515" s="1" t="s">
        <v>89</v>
      </c>
      <c r="B27515" s="1" t="s">
        <v>8368</v>
      </c>
      <c r="C27515" s="1" t="s">
        <v>11</v>
      </c>
      <c r="D27515" s="1"/>
      <c r="E27515" s="1"/>
    </row>
    <row r="27516" ht="15.75" customHeight="1">
      <c r="A27516" s="1" t="s">
        <v>89</v>
      </c>
      <c r="B27516" s="1" t="s">
        <v>8369</v>
      </c>
      <c r="C27516" s="1" t="s">
        <v>11</v>
      </c>
      <c r="D27516" s="1"/>
      <c r="E27516" s="1"/>
    </row>
    <row r="27517" ht="15.75" customHeight="1">
      <c r="A27517" s="1" t="s">
        <v>89</v>
      </c>
      <c r="B27517" s="1" t="s">
        <v>9150</v>
      </c>
      <c r="C27517" s="1" t="s">
        <v>11</v>
      </c>
      <c r="D27517" s="1"/>
      <c r="E27517" s="1"/>
    </row>
    <row r="27518" ht="15.75" customHeight="1">
      <c r="A27518" s="1" t="s">
        <v>89</v>
      </c>
      <c r="B27518" s="1" t="s">
        <v>10588</v>
      </c>
      <c r="C27518" s="1" t="s">
        <v>11</v>
      </c>
      <c r="D27518" s="1"/>
      <c r="E27518" s="1"/>
    </row>
    <row r="27519" ht="15.75" customHeight="1">
      <c r="A27519" s="1" t="s">
        <v>89</v>
      </c>
      <c r="B27519" s="1" t="s">
        <v>7827</v>
      </c>
      <c r="C27519" s="1" t="s">
        <v>11</v>
      </c>
      <c r="D27519" s="1"/>
      <c r="E27519" s="1"/>
    </row>
    <row r="27520" ht="15.75" customHeight="1">
      <c r="A27520" s="1" t="s">
        <v>89</v>
      </c>
      <c r="B27520" s="1" t="s">
        <v>10589</v>
      </c>
      <c r="C27520" s="1" t="s">
        <v>11</v>
      </c>
      <c r="D27520" s="1"/>
      <c r="E27520" s="1"/>
    </row>
    <row r="27521" ht="15.75" customHeight="1">
      <c r="A27521" s="1" t="s">
        <v>89</v>
      </c>
      <c r="B27521" s="1" t="s">
        <v>10590</v>
      </c>
      <c r="C27521" s="1" t="s">
        <v>9</v>
      </c>
      <c r="D27521" s="1"/>
      <c r="E27521" s="1"/>
    </row>
    <row r="27522" ht="15.75" customHeight="1">
      <c r="A27522" s="1" t="s">
        <v>89</v>
      </c>
      <c r="B27522" s="1" t="s">
        <v>6771</v>
      </c>
      <c r="C27522" s="1" t="s">
        <v>11</v>
      </c>
      <c r="D27522" s="1"/>
      <c r="E27522" s="1"/>
    </row>
    <row r="27523" ht="15.75" customHeight="1">
      <c r="A27523" s="1" t="s">
        <v>89</v>
      </c>
      <c r="B27523" s="1" t="s">
        <v>7600</v>
      </c>
      <c r="C27523" s="1" t="s">
        <v>11</v>
      </c>
      <c r="D27523" s="1"/>
      <c r="E27523" s="1"/>
    </row>
    <row r="27524" ht="15.75" customHeight="1">
      <c r="A27524" s="1" t="s">
        <v>89</v>
      </c>
      <c r="B27524" s="1" t="s">
        <v>9152</v>
      </c>
      <c r="C27524" s="1" t="s">
        <v>11</v>
      </c>
      <c r="D27524" s="1"/>
      <c r="E27524" s="1"/>
    </row>
    <row r="27525" ht="15.75" customHeight="1">
      <c r="A27525" s="1" t="s">
        <v>89</v>
      </c>
      <c r="B27525" s="1" t="s">
        <v>2319</v>
      </c>
      <c r="C27525" s="1" t="s">
        <v>11</v>
      </c>
      <c r="D27525" s="1"/>
      <c r="E27525" s="1"/>
    </row>
    <row r="27526" ht="15.75" customHeight="1">
      <c r="A27526" s="1" t="s">
        <v>89</v>
      </c>
      <c r="B27526" s="1" t="s">
        <v>444</v>
      </c>
      <c r="C27526" s="1" t="s">
        <v>11</v>
      </c>
      <c r="D27526" s="1"/>
      <c r="E27526" s="1"/>
    </row>
    <row r="27527" ht="15.75" customHeight="1">
      <c r="A27527" s="1" t="s">
        <v>89</v>
      </c>
      <c r="B27527" s="1" t="s">
        <v>973</v>
      </c>
      <c r="C27527" s="1" t="s">
        <v>11</v>
      </c>
      <c r="D27527" s="1"/>
      <c r="E27527" s="1"/>
    </row>
    <row r="27528" ht="15.75" customHeight="1">
      <c r="A27528" s="1" t="s">
        <v>89</v>
      </c>
      <c r="B27528" s="1" t="s">
        <v>7832</v>
      </c>
      <c r="C27528" s="1" t="s">
        <v>11</v>
      </c>
      <c r="D27528" s="1"/>
      <c r="E27528" s="1"/>
    </row>
    <row r="27529" ht="15.75" customHeight="1">
      <c r="A27529" s="1" t="s">
        <v>89</v>
      </c>
      <c r="B27529" s="1" t="s">
        <v>2724</v>
      </c>
      <c r="C27529" s="1" t="s">
        <v>11</v>
      </c>
      <c r="D27529" s="1"/>
      <c r="E27529" s="1"/>
    </row>
    <row r="27530" ht="15.75" customHeight="1">
      <c r="A27530" s="1" t="s">
        <v>89</v>
      </c>
      <c r="B27530" s="1" t="s">
        <v>10591</v>
      </c>
      <c r="C27530" s="1" t="s">
        <v>11</v>
      </c>
      <c r="D27530" s="1"/>
      <c r="E27530" s="1"/>
    </row>
    <row r="27531" ht="15.75" customHeight="1">
      <c r="A27531" s="1" t="s">
        <v>89</v>
      </c>
      <c r="B27531" s="1" t="s">
        <v>7834</v>
      </c>
      <c r="C27531" s="1" t="s">
        <v>11</v>
      </c>
      <c r="D27531" s="1"/>
      <c r="E27531" s="1"/>
    </row>
    <row r="27532" ht="15.75" customHeight="1">
      <c r="A27532" s="1" t="s">
        <v>89</v>
      </c>
      <c r="B27532" s="1" t="s">
        <v>6579</v>
      </c>
      <c r="C27532" s="1" t="s">
        <v>11</v>
      </c>
      <c r="D27532" s="1"/>
      <c r="E27532" s="1"/>
    </row>
    <row r="27533" ht="15.75" customHeight="1">
      <c r="A27533" s="1" t="s">
        <v>89</v>
      </c>
      <c r="B27533" s="1" t="s">
        <v>1212</v>
      </c>
      <c r="C27533" s="1" t="s">
        <v>11</v>
      </c>
      <c r="D27533" s="1"/>
      <c r="E27533" s="1"/>
    </row>
    <row r="27534" ht="15.75" customHeight="1">
      <c r="A27534" s="1" t="s">
        <v>89</v>
      </c>
      <c r="B27534" s="1" t="s">
        <v>2049</v>
      </c>
      <c r="C27534" s="1" t="s">
        <v>11</v>
      </c>
      <c r="D27534" s="1"/>
      <c r="E27534" s="1"/>
    </row>
    <row r="27535" ht="15.75" customHeight="1">
      <c r="A27535" s="1" t="s">
        <v>89</v>
      </c>
      <c r="B27535" s="1" t="s">
        <v>10592</v>
      </c>
      <c r="C27535" s="1" t="s">
        <v>11</v>
      </c>
      <c r="D27535" s="1"/>
      <c r="E27535" s="1"/>
    </row>
    <row r="27536" ht="15.75" customHeight="1">
      <c r="A27536" s="1" t="s">
        <v>10593</v>
      </c>
      <c r="B27536" s="1" t="s">
        <v>10594</v>
      </c>
      <c r="D27536" s="1"/>
      <c r="E27536" s="1"/>
    </row>
    <row r="27537" ht="15.75" customHeight="1">
      <c r="A27537" s="2" t="s">
        <v>2</v>
      </c>
      <c r="B27537" s="2" t="s">
        <v>3</v>
      </c>
      <c r="C27537" s="2" t="s">
        <v>4</v>
      </c>
      <c r="D27537" s="2" t="s">
        <v>5</v>
      </c>
      <c r="E27537" s="2" t="s">
        <v>6</v>
      </c>
    </row>
    <row r="27538" ht="15.75" customHeight="1">
      <c r="A27538" s="1" t="s">
        <v>7</v>
      </c>
    </row>
    <row r="27539" ht="15.75" customHeight="1">
      <c r="B27539" s="1" t="s">
        <v>1652</v>
      </c>
      <c r="C27539" s="1" t="s">
        <v>11</v>
      </c>
      <c r="D27539" s="1"/>
      <c r="E27539" s="1"/>
    </row>
    <row r="27540" ht="15.75" customHeight="1">
      <c r="B27540" s="1" t="s">
        <v>10550</v>
      </c>
      <c r="C27540" s="1" t="s">
        <v>9</v>
      </c>
      <c r="D27540" s="1"/>
      <c r="E27540" s="1"/>
    </row>
    <row r="27541" ht="15.75" customHeight="1">
      <c r="B27541" s="1" t="s">
        <v>1188</v>
      </c>
      <c r="C27541" s="1" t="s">
        <v>9</v>
      </c>
      <c r="D27541" s="1"/>
      <c r="E27541" s="1"/>
    </row>
    <row r="27542" ht="15.75" customHeight="1">
      <c r="B27542" s="1" t="s">
        <v>3781</v>
      </c>
      <c r="C27542" s="1" t="s">
        <v>9</v>
      </c>
      <c r="D27542" s="1"/>
      <c r="E27542" s="1"/>
    </row>
    <row r="27543" ht="15.75" customHeight="1">
      <c r="B27543" s="1" t="s">
        <v>5260</v>
      </c>
      <c r="C27543" s="1" t="s">
        <v>11</v>
      </c>
      <c r="D27543" s="1"/>
      <c r="E27543" s="1"/>
    </row>
    <row r="27544" ht="15.75" customHeight="1">
      <c r="B27544" s="1" t="s">
        <v>9283</v>
      </c>
      <c r="C27544" s="1" t="s">
        <v>9</v>
      </c>
      <c r="D27544" s="1"/>
      <c r="E27544" s="1"/>
    </row>
    <row r="27545" ht="15.75" customHeight="1">
      <c r="B27545" s="1" t="s">
        <v>930</v>
      </c>
      <c r="C27545" s="1" t="s">
        <v>9</v>
      </c>
      <c r="D27545" s="1"/>
      <c r="E27545" s="1"/>
    </row>
    <row r="27546" ht="15.75" customHeight="1">
      <c r="B27546" s="1" t="s">
        <v>8541</v>
      </c>
      <c r="C27546" s="1" t="s">
        <v>9</v>
      </c>
      <c r="D27546" s="1"/>
      <c r="E27546" s="1"/>
    </row>
    <row r="27547" ht="15.75" customHeight="1">
      <c r="B27547" s="1" t="s">
        <v>149</v>
      </c>
      <c r="C27547" s="1" t="s">
        <v>9</v>
      </c>
      <c r="D27547" s="1"/>
      <c r="E27547" s="1"/>
    </row>
    <row r="27548" ht="15.75" customHeight="1">
      <c r="B27548" s="1" t="s">
        <v>9294</v>
      </c>
      <c r="C27548" s="1" t="s">
        <v>9</v>
      </c>
      <c r="D27548" s="1"/>
      <c r="E27548" s="1"/>
    </row>
    <row r="27549" ht="15.75" customHeight="1">
      <c r="B27549" s="1" t="s">
        <v>10595</v>
      </c>
      <c r="C27549" s="1" t="s">
        <v>9</v>
      </c>
      <c r="D27549" s="1"/>
      <c r="E27549" s="1"/>
    </row>
    <row r="27550" ht="15.75" customHeight="1">
      <c r="B27550" s="1" t="s">
        <v>935</v>
      </c>
      <c r="C27550" s="1" t="s">
        <v>9</v>
      </c>
      <c r="D27550" s="1"/>
      <c r="E27550" s="1"/>
    </row>
    <row r="27551" ht="15.75" customHeight="1">
      <c r="B27551" s="1" t="s">
        <v>8973</v>
      </c>
      <c r="C27551" s="1" t="s">
        <v>11</v>
      </c>
      <c r="D27551" s="1"/>
      <c r="E27551" s="1"/>
    </row>
    <row r="27552" ht="15.75" customHeight="1">
      <c r="B27552" s="1" t="s">
        <v>3650</v>
      </c>
      <c r="C27552" s="1" t="s">
        <v>9</v>
      </c>
      <c r="D27552" s="1"/>
      <c r="E27552" s="1"/>
    </row>
    <row r="27553" ht="15.75" customHeight="1">
      <c r="B27553" s="1" t="s">
        <v>10553</v>
      </c>
      <c r="C27553" s="1" t="s">
        <v>9</v>
      </c>
      <c r="D27553" s="1"/>
      <c r="E27553" s="1"/>
    </row>
    <row r="27554" ht="15.75" customHeight="1">
      <c r="B27554" s="1" t="s">
        <v>2937</v>
      </c>
      <c r="C27554" s="1" t="s">
        <v>9</v>
      </c>
      <c r="D27554" s="1"/>
      <c r="E27554" s="1"/>
    </row>
    <row r="27555" ht="15.75" customHeight="1">
      <c r="B27555" s="1" t="s">
        <v>6535</v>
      </c>
      <c r="C27555" s="1" t="s">
        <v>9</v>
      </c>
      <c r="D27555" s="1"/>
      <c r="E27555" s="1"/>
    </row>
    <row r="27556" ht="15.75" customHeight="1">
      <c r="B27556" s="1" t="s">
        <v>10596</v>
      </c>
      <c r="C27556" s="1" t="s">
        <v>11</v>
      </c>
      <c r="D27556" s="1"/>
      <c r="E27556" s="1"/>
    </row>
    <row r="27557" ht="15.75" customHeight="1">
      <c r="B27557" s="1" t="s">
        <v>5351</v>
      </c>
      <c r="C27557" s="1" t="s">
        <v>9</v>
      </c>
      <c r="D27557" s="1"/>
      <c r="E27557" s="1"/>
    </row>
    <row r="27558" ht="15.75" customHeight="1">
      <c r="B27558" s="1" t="s">
        <v>3814</v>
      </c>
      <c r="C27558" s="1" t="s">
        <v>9</v>
      </c>
      <c r="D27558" s="1"/>
      <c r="E27558" s="1"/>
    </row>
    <row r="27559" ht="15.75" customHeight="1">
      <c r="B27559" s="1" t="s">
        <v>8197</v>
      </c>
      <c r="C27559" s="1" t="s">
        <v>9</v>
      </c>
      <c r="D27559" s="1"/>
      <c r="E27559" s="1"/>
    </row>
    <row r="27560" ht="15.75" customHeight="1">
      <c r="B27560" s="1" t="s">
        <v>10597</v>
      </c>
      <c r="C27560" s="1" t="s">
        <v>9</v>
      </c>
      <c r="D27560" s="1"/>
      <c r="E27560" s="1"/>
    </row>
    <row r="27561" ht="15.75" customHeight="1">
      <c r="B27561" s="1" t="s">
        <v>78</v>
      </c>
      <c r="C27561" s="1" t="s">
        <v>11</v>
      </c>
      <c r="D27561" s="1"/>
      <c r="E27561" s="1"/>
    </row>
    <row r="27562" ht="15.75" customHeight="1">
      <c r="B27562" s="1" t="s">
        <v>2351</v>
      </c>
      <c r="C27562" s="1" t="s">
        <v>9</v>
      </c>
      <c r="D27562" s="1"/>
      <c r="E27562" s="1"/>
    </row>
    <row r="27563" ht="15.75" customHeight="1">
      <c r="B27563" s="1" t="s">
        <v>285</v>
      </c>
      <c r="C27563" s="1" t="s">
        <v>11</v>
      </c>
      <c r="D27563" s="1"/>
      <c r="E27563" s="1"/>
    </row>
    <row r="27564" ht="15.75" customHeight="1">
      <c r="B27564" s="1" t="s">
        <v>10598</v>
      </c>
      <c r="C27564" s="1" t="s">
        <v>9</v>
      </c>
      <c r="D27564" s="1"/>
      <c r="E27564" s="1"/>
    </row>
    <row r="27565" ht="15.75" customHeight="1">
      <c r="B27565" s="1" t="s">
        <v>10555</v>
      </c>
      <c r="C27565" s="1" t="s">
        <v>9</v>
      </c>
      <c r="D27565" s="1"/>
      <c r="E27565" s="1"/>
    </row>
    <row r="27566" ht="15.75" customHeight="1">
      <c r="B27566" s="1" t="s">
        <v>7402</v>
      </c>
      <c r="C27566" s="1" t="s">
        <v>9</v>
      </c>
      <c r="D27566" s="1"/>
      <c r="E27566" s="1"/>
    </row>
    <row r="27567" ht="15.75" customHeight="1">
      <c r="B27567" s="1" t="s">
        <v>1551</v>
      </c>
      <c r="C27567" s="1" t="s">
        <v>9</v>
      </c>
      <c r="D27567" s="1"/>
      <c r="E27567" s="1"/>
    </row>
    <row r="27568" ht="15.75" customHeight="1">
      <c r="B27568" s="1" t="s">
        <v>8358</v>
      </c>
      <c r="C27568" s="1" t="s">
        <v>9</v>
      </c>
      <c r="D27568" s="1"/>
      <c r="E27568" s="1"/>
    </row>
    <row r="27569" ht="15.75" customHeight="1">
      <c r="B27569" s="1" t="s">
        <v>2655</v>
      </c>
      <c r="C27569" s="1" t="s">
        <v>9</v>
      </c>
      <c r="D27569" s="1"/>
      <c r="E27569" s="1"/>
    </row>
    <row r="27570" ht="15.75" customHeight="1">
      <c r="B27570" s="1" t="s">
        <v>10599</v>
      </c>
      <c r="C27570" s="1" t="s">
        <v>9</v>
      </c>
      <c r="D27570" s="1"/>
      <c r="E27570" s="1"/>
    </row>
    <row r="27571" ht="15.75" customHeight="1">
      <c r="B27571" s="1" t="s">
        <v>373</v>
      </c>
      <c r="C27571" s="1" t="s">
        <v>9</v>
      </c>
      <c r="D27571" s="1"/>
      <c r="E27571" s="1"/>
    </row>
    <row r="27572" ht="15.75" customHeight="1">
      <c r="B27572" s="1" t="s">
        <v>10600</v>
      </c>
      <c r="C27572" s="1" t="s">
        <v>9</v>
      </c>
      <c r="D27572" s="1"/>
      <c r="E27572" s="1"/>
    </row>
    <row r="27573" ht="15.75" customHeight="1">
      <c r="B27573" s="1" t="s">
        <v>6858</v>
      </c>
      <c r="C27573" s="1" t="s">
        <v>11</v>
      </c>
      <c r="D27573" s="1"/>
      <c r="E27573" s="1"/>
    </row>
    <row r="27574" ht="15.75" customHeight="1">
      <c r="B27574" s="1" t="s">
        <v>9446</v>
      </c>
      <c r="C27574" s="1" t="s">
        <v>9</v>
      </c>
      <c r="D27574" s="1"/>
      <c r="E27574" s="1"/>
    </row>
    <row r="27575" ht="15.75" customHeight="1">
      <c r="B27575" s="1" t="s">
        <v>656</v>
      </c>
      <c r="C27575" s="1" t="s">
        <v>9</v>
      </c>
      <c r="D27575" s="1"/>
      <c r="E27575" s="1"/>
    </row>
    <row r="27576" ht="15.75" customHeight="1">
      <c r="B27576" s="1" t="s">
        <v>2144</v>
      </c>
      <c r="C27576" s="1" t="s">
        <v>9</v>
      </c>
      <c r="D27576" s="1"/>
      <c r="E27576" s="1"/>
    </row>
    <row r="27577" ht="15.75" customHeight="1">
      <c r="A27577" s="1" t="s">
        <v>30</v>
      </c>
    </row>
    <row r="27578" ht="15.75" customHeight="1">
      <c r="B27578" s="1" t="s">
        <v>8832</v>
      </c>
      <c r="C27578" s="1" t="s">
        <v>9</v>
      </c>
      <c r="D27578" s="1"/>
      <c r="E27578" s="1"/>
    </row>
    <row r="27579" ht="15.75" customHeight="1">
      <c r="B27579" s="1" t="s">
        <v>8833</v>
      </c>
      <c r="C27579" s="1" t="s">
        <v>9</v>
      </c>
      <c r="D27579" s="1"/>
      <c r="E27579" s="1"/>
    </row>
    <row r="27580" ht="15.75" customHeight="1">
      <c r="B27580" s="1" t="s">
        <v>8541</v>
      </c>
      <c r="C27580" s="1" t="s">
        <v>9</v>
      </c>
      <c r="D27580" s="1"/>
      <c r="E27580" s="1"/>
    </row>
    <row r="27581" ht="15.75" customHeight="1">
      <c r="B27581" s="1" t="s">
        <v>9294</v>
      </c>
      <c r="C27581" s="1" t="s">
        <v>9</v>
      </c>
      <c r="D27581" s="1"/>
      <c r="E27581" s="1"/>
    </row>
    <row r="27582" ht="15.75" customHeight="1">
      <c r="B27582" s="1" t="s">
        <v>8876</v>
      </c>
      <c r="C27582" s="1" t="s">
        <v>9</v>
      </c>
      <c r="D27582" s="1"/>
      <c r="E27582" s="1"/>
    </row>
    <row r="27583" ht="15.75" customHeight="1">
      <c r="B27583" s="1" t="s">
        <v>7013</v>
      </c>
      <c r="C27583" s="1" t="s">
        <v>9</v>
      </c>
      <c r="D27583" s="1"/>
      <c r="E27583" s="1"/>
    </row>
    <row r="27584" ht="15.75" customHeight="1">
      <c r="B27584" s="1" t="s">
        <v>6545</v>
      </c>
      <c r="C27584" s="1" t="s">
        <v>11</v>
      </c>
      <c r="D27584" s="1"/>
      <c r="E27584" s="1"/>
    </row>
    <row r="27585" ht="15.75" customHeight="1">
      <c r="B27585" s="1" t="s">
        <v>8854</v>
      </c>
      <c r="C27585" s="1" t="s">
        <v>9</v>
      </c>
      <c r="D27585" s="1"/>
      <c r="E27585" s="1"/>
    </row>
    <row r="27586" ht="15.75" customHeight="1">
      <c r="B27586" s="1" t="s">
        <v>10547</v>
      </c>
      <c r="C27586" s="1" t="s">
        <v>11</v>
      </c>
      <c r="D27586" s="1"/>
      <c r="E27586" s="1"/>
    </row>
    <row r="27587" ht="15.75" customHeight="1">
      <c r="B27587" s="1" t="s">
        <v>8625</v>
      </c>
      <c r="C27587" s="1" t="s">
        <v>9</v>
      </c>
      <c r="D27587" s="1"/>
      <c r="E27587" s="1"/>
    </row>
    <row r="27588" ht="15.75" customHeight="1">
      <c r="B27588" s="1" t="s">
        <v>6587</v>
      </c>
      <c r="C27588" s="1" t="s">
        <v>9</v>
      </c>
      <c r="D27588" s="1"/>
      <c r="E27588" s="1"/>
    </row>
    <row r="27589" ht="15.75" customHeight="1">
      <c r="B27589" s="1" t="s">
        <v>10564</v>
      </c>
      <c r="C27589" s="1" t="s">
        <v>9</v>
      </c>
      <c r="D27589" s="1"/>
      <c r="E27589" s="1"/>
    </row>
    <row r="27590" ht="15.75" customHeight="1">
      <c r="B27590" s="1" t="s">
        <v>1670</v>
      </c>
      <c r="C27590" s="1" t="s">
        <v>9</v>
      </c>
      <c r="D27590" s="1"/>
      <c r="E27590" s="1"/>
    </row>
    <row r="27591" ht="15.75" customHeight="1">
      <c r="B27591" s="1" t="s">
        <v>185</v>
      </c>
      <c r="C27591" s="1" t="s">
        <v>9</v>
      </c>
      <c r="D27591" s="1"/>
      <c r="E27591" s="1"/>
    </row>
    <row r="27592" ht="15.75" customHeight="1">
      <c r="B27592" s="1" t="s">
        <v>1222</v>
      </c>
      <c r="C27592" s="1" t="s">
        <v>9</v>
      </c>
      <c r="D27592" s="1"/>
      <c r="E27592" s="1"/>
    </row>
    <row r="27593" ht="15.75" customHeight="1">
      <c r="B27593" s="1" t="s">
        <v>8358</v>
      </c>
      <c r="C27593" s="1" t="s">
        <v>9</v>
      </c>
      <c r="D27593" s="1"/>
      <c r="E27593" s="1"/>
    </row>
    <row r="27594" ht="15.75" customHeight="1">
      <c r="B27594" s="1" t="s">
        <v>7115</v>
      </c>
      <c r="C27594" s="1" t="s">
        <v>9</v>
      </c>
      <c r="D27594" s="1"/>
      <c r="E27594" s="1"/>
    </row>
    <row r="27595" ht="15.75" customHeight="1">
      <c r="B27595" s="1" t="s">
        <v>10601</v>
      </c>
      <c r="C27595" s="1" t="s">
        <v>9</v>
      </c>
      <c r="D27595" s="1"/>
      <c r="E27595" s="1"/>
    </row>
    <row r="27596" ht="15.75" customHeight="1">
      <c r="B27596" s="1" t="s">
        <v>9446</v>
      </c>
      <c r="C27596" s="1" t="s">
        <v>9</v>
      </c>
      <c r="D27596" s="1"/>
      <c r="E27596" s="1"/>
    </row>
    <row r="27597" ht="15.75" customHeight="1">
      <c r="A27597" s="1" t="s">
        <v>46</v>
      </c>
    </row>
    <row r="27598" ht="15.75" customHeight="1">
      <c r="B27598" s="1" t="s">
        <v>10602</v>
      </c>
      <c r="C27598" s="1" t="s">
        <v>9</v>
      </c>
      <c r="D27598" s="1"/>
      <c r="E27598" s="1"/>
    </row>
    <row r="27599" ht="15.75" customHeight="1">
      <c r="A27599" s="1" t="s">
        <v>47</v>
      </c>
    </row>
    <row r="27600" ht="15.75" customHeight="1">
      <c r="A27600" s="1" t="s">
        <v>89</v>
      </c>
      <c r="B27600" s="1" t="s">
        <v>385</v>
      </c>
      <c r="C27600" s="1" t="s">
        <v>11</v>
      </c>
      <c r="D27600" s="1"/>
      <c r="E27600" s="1"/>
    </row>
    <row r="27601" ht="15.75" customHeight="1">
      <c r="A27601" s="1" t="s">
        <v>89</v>
      </c>
      <c r="B27601" s="1" t="s">
        <v>6514</v>
      </c>
      <c r="C27601" s="1" t="s">
        <v>11</v>
      </c>
      <c r="D27601" s="1"/>
      <c r="E27601" s="1"/>
    </row>
    <row r="27602" ht="15.75" customHeight="1">
      <c r="A27602" s="1" t="s">
        <v>89</v>
      </c>
      <c r="B27602" s="1" t="s">
        <v>9130</v>
      </c>
      <c r="C27602" s="1" t="s">
        <v>11</v>
      </c>
      <c r="D27602" s="1"/>
      <c r="E27602" s="1"/>
    </row>
    <row r="27603" ht="15.75" customHeight="1">
      <c r="A27603" s="1" t="s">
        <v>89</v>
      </c>
      <c r="B27603" s="1" t="s">
        <v>100</v>
      </c>
      <c r="C27603" s="1" t="s">
        <v>11</v>
      </c>
      <c r="D27603" s="1"/>
      <c r="E27603" s="1"/>
    </row>
    <row r="27604" ht="15.75" customHeight="1">
      <c r="A27604" s="1" t="s">
        <v>89</v>
      </c>
      <c r="B27604" s="1" t="s">
        <v>6325</v>
      </c>
      <c r="C27604" s="1" t="s">
        <v>11</v>
      </c>
      <c r="D27604" s="1"/>
      <c r="E27604" s="1"/>
    </row>
    <row r="27605" ht="15.75" customHeight="1">
      <c r="A27605" s="1" t="s">
        <v>89</v>
      </c>
      <c r="B27605" s="1" t="s">
        <v>6510</v>
      </c>
      <c r="C27605" s="1" t="s">
        <v>11</v>
      </c>
      <c r="D27605" s="1"/>
      <c r="E27605" s="1"/>
    </row>
    <row r="27606" ht="15.75" customHeight="1">
      <c r="A27606" s="1" t="s">
        <v>89</v>
      </c>
      <c r="B27606" s="1" t="s">
        <v>6602</v>
      </c>
      <c r="C27606" s="1" t="s">
        <v>11</v>
      </c>
      <c r="D27606" s="1"/>
      <c r="E27606" s="1"/>
    </row>
    <row r="27607" ht="15.75" customHeight="1">
      <c r="A27607" s="1" t="s">
        <v>89</v>
      </c>
      <c r="B27607" s="1" t="s">
        <v>5522</v>
      </c>
      <c r="C27607" s="1" t="s">
        <v>11</v>
      </c>
      <c r="D27607" s="1"/>
      <c r="E27607" s="1"/>
    </row>
    <row r="27608" ht="15.75" customHeight="1">
      <c r="A27608" s="1" t="s">
        <v>89</v>
      </c>
      <c r="B27608" s="1" t="s">
        <v>8585</v>
      </c>
      <c r="C27608" s="1" t="s">
        <v>11</v>
      </c>
      <c r="D27608" s="1"/>
      <c r="E27608" s="1"/>
    </row>
    <row r="27609" ht="15.75" customHeight="1">
      <c r="A27609" s="1" t="s">
        <v>89</v>
      </c>
      <c r="B27609" s="1" t="s">
        <v>10603</v>
      </c>
      <c r="C27609" s="1" t="s">
        <v>11</v>
      </c>
      <c r="D27609" s="1"/>
      <c r="E27609" s="1"/>
    </row>
    <row r="27610" ht="15.75" customHeight="1">
      <c r="A27610" s="1" t="s">
        <v>89</v>
      </c>
      <c r="B27610" s="1" t="s">
        <v>7646</v>
      </c>
      <c r="C27610" s="1" t="s">
        <v>11</v>
      </c>
      <c r="D27610" s="1"/>
      <c r="E27610" s="1"/>
    </row>
    <row r="27611" ht="15.75" customHeight="1">
      <c r="A27611" s="1" t="s">
        <v>89</v>
      </c>
      <c r="B27611" s="1" t="s">
        <v>10604</v>
      </c>
      <c r="C27611" s="1" t="s">
        <v>11</v>
      </c>
      <c r="D27611" s="1"/>
      <c r="E27611" s="1"/>
    </row>
    <row r="27612" ht="15.75" customHeight="1">
      <c r="A27612" s="1" t="s">
        <v>89</v>
      </c>
      <c r="B27612" s="1" t="s">
        <v>7932</v>
      </c>
      <c r="C27612" s="1" t="s">
        <v>11</v>
      </c>
      <c r="D27612" s="1"/>
      <c r="E27612" s="1"/>
    </row>
    <row r="27613" ht="15.75" customHeight="1">
      <c r="A27613" s="1" t="s">
        <v>89</v>
      </c>
      <c r="B27613" s="1" t="s">
        <v>4282</v>
      </c>
      <c r="C27613" s="1" t="s">
        <v>11</v>
      </c>
      <c r="D27613" s="1"/>
      <c r="E27613" s="1"/>
    </row>
    <row r="27614" ht="15.75" customHeight="1">
      <c r="A27614" s="1" t="s">
        <v>89</v>
      </c>
      <c r="B27614" s="1" t="s">
        <v>9011</v>
      </c>
      <c r="C27614" s="1" t="s">
        <v>11</v>
      </c>
      <c r="D27614" s="1"/>
      <c r="E27614" s="1"/>
    </row>
    <row r="27615" ht="15.75" customHeight="1">
      <c r="A27615" s="1" t="s">
        <v>89</v>
      </c>
      <c r="B27615" s="1" t="s">
        <v>8903</v>
      </c>
      <c r="C27615" s="1" t="s">
        <v>9</v>
      </c>
      <c r="D27615" s="1"/>
      <c r="E27615" s="1"/>
    </row>
    <row r="27616" ht="15.75" customHeight="1">
      <c r="A27616" s="1" t="s">
        <v>89</v>
      </c>
      <c r="B27616" s="1" t="s">
        <v>1211</v>
      </c>
      <c r="C27616" s="1" t="s">
        <v>11</v>
      </c>
      <c r="D27616" s="1"/>
      <c r="E27616" s="1"/>
    </row>
    <row r="27617" ht="15.75" customHeight="1">
      <c r="A27617" s="1" t="s">
        <v>89</v>
      </c>
      <c r="B27617" s="1" t="s">
        <v>6560</v>
      </c>
      <c r="C27617" s="1" t="s">
        <v>11</v>
      </c>
      <c r="D27617" s="1"/>
      <c r="E27617" s="1"/>
    </row>
    <row r="27618" ht="15.75" customHeight="1">
      <c r="A27618" s="1" t="s">
        <v>89</v>
      </c>
      <c r="B27618" s="1" t="s">
        <v>1905</v>
      </c>
      <c r="C27618" s="1" t="s">
        <v>11</v>
      </c>
      <c r="D27618" s="1"/>
      <c r="E27618" s="1"/>
    </row>
    <row r="27619" ht="15.75" customHeight="1">
      <c r="A27619" s="1" t="s">
        <v>89</v>
      </c>
      <c r="B27619" s="1" t="s">
        <v>10605</v>
      </c>
      <c r="C27619" s="1" t="s">
        <v>11</v>
      </c>
      <c r="D27619" s="1"/>
      <c r="E27619" s="1"/>
    </row>
    <row r="27620" ht="15.75" customHeight="1">
      <c r="A27620" s="1" t="s">
        <v>89</v>
      </c>
      <c r="B27620" s="1" t="s">
        <v>1906</v>
      </c>
      <c r="C27620" s="1" t="s">
        <v>11</v>
      </c>
      <c r="D27620" s="1"/>
      <c r="E27620" s="1"/>
    </row>
    <row r="27621" ht="15.75" customHeight="1">
      <c r="A27621" s="1" t="s">
        <v>89</v>
      </c>
      <c r="B27621" s="1" t="s">
        <v>9452</v>
      </c>
      <c r="C27621" s="1" t="s">
        <v>11</v>
      </c>
      <c r="D27621" s="1"/>
      <c r="E27621" s="1"/>
    </row>
    <row r="27622" ht="15.75" customHeight="1">
      <c r="A27622" s="1" t="s">
        <v>89</v>
      </c>
      <c r="B27622" s="1" t="s">
        <v>480</v>
      </c>
      <c r="C27622" s="1" t="s">
        <v>11</v>
      </c>
      <c r="D27622" s="1"/>
      <c r="E27622" s="1"/>
    </row>
    <row r="27623" ht="15.75" customHeight="1">
      <c r="A27623" s="1" t="s">
        <v>89</v>
      </c>
      <c r="B27623" s="1" t="s">
        <v>2723</v>
      </c>
      <c r="C27623" s="1" t="s">
        <v>11</v>
      </c>
      <c r="D27623" s="1"/>
      <c r="E27623" s="1"/>
    </row>
    <row r="27624" ht="15.75" customHeight="1">
      <c r="A27624" s="1" t="s">
        <v>89</v>
      </c>
      <c r="B27624" s="1" t="s">
        <v>10606</v>
      </c>
      <c r="C27624" s="1" t="s">
        <v>11</v>
      </c>
      <c r="D27624" s="1"/>
      <c r="E27624" s="1"/>
    </row>
    <row r="27625" ht="15.75" customHeight="1">
      <c r="A27625" s="1" t="s">
        <v>89</v>
      </c>
      <c r="B27625" s="1" t="s">
        <v>975</v>
      </c>
      <c r="C27625" s="1" t="s">
        <v>11</v>
      </c>
      <c r="D27625" s="1"/>
      <c r="E27625" s="1"/>
    </row>
    <row r="27626" ht="15.75" customHeight="1">
      <c r="A27626" s="1" t="s">
        <v>89</v>
      </c>
      <c r="B27626" s="1" t="s">
        <v>789</v>
      </c>
      <c r="C27626" s="1" t="s">
        <v>11</v>
      </c>
      <c r="D27626" s="1"/>
      <c r="E27626" s="1"/>
    </row>
    <row r="27627" ht="15.75" customHeight="1">
      <c r="A27627" s="1" t="s">
        <v>89</v>
      </c>
      <c r="B27627" s="1" t="s">
        <v>101</v>
      </c>
      <c r="C27627" s="1" t="s">
        <v>11</v>
      </c>
      <c r="D27627" s="1"/>
      <c r="E27627" s="1"/>
    </row>
    <row r="27628" ht="15.75" customHeight="1">
      <c r="A27628" s="1" t="s">
        <v>89</v>
      </c>
      <c r="B27628" s="1" t="s">
        <v>6562</v>
      </c>
      <c r="C27628" s="1" t="s">
        <v>11</v>
      </c>
      <c r="D27628" s="1"/>
      <c r="E27628" s="1"/>
    </row>
    <row r="27629" ht="15.75" customHeight="1">
      <c r="A27629" s="1" t="s">
        <v>89</v>
      </c>
      <c r="B27629" s="1" t="s">
        <v>6563</v>
      </c>
      <c r="C27629" s="1" t="s">
        <v>11</v>
      </c>
      <c r="D27629" s="1"/>
      <c r="E27629" s="1"/>
    </row>
    <row r="27630" ht="15.75" customHeight="1">
      <c r="A27630" s="1" t="s">
        <v>89</v>
      </c>
      <c r="B27630" s="1" t="s">
        <v>616</v>
      </c>
      <c r="C27630" s="1" t="s">
        <v>9</v>
      </c>
      <c r="D27630" s="1"/>
      <c r="E27630" s="1"/>
    </row>
    <row r="27631" ht="15.75" customHeight="1">
      <c r="A27631" s="1" t="s">
        <v>89</v>
      </c>
      <c r="B27631" s="1" t="s">
        <v>6591</v>
      </c>
      <c r="C27631" s="1" t="s">
        <v>11</v>
      </c>
      <c r="D27631" s="1"/>
      <c r="E27631" s="1"/>
    </row>
    <row r="27632" ht="15.75" customHeight="1">
      <c r="A27632" s="1" t="s">
        <v>89</v>
      </c>
      <c r="B27632" s="1" t="s">
        <v>404</v>
      </c>
      <c r="C27632" s="1" t="s">
        <v>11</v>
      </c>
      <c r="D27632" s="1"/>
      <c r="E27632" s="1"/>
    </row>
    <row r="27633" ht="15.75" customHeight="1">
      <c r="A27633" s="1" t="s">
        <v>89</v>
      </c>
      <c r="B27633" s="1" t="s">
        <v>10607</v>
      </c>
      <c r="C27633" s="1" t="s">
        <v>11</v>
      </c>
      <c r="D27633" s="1"/>
      <c r="E27633" s="1"/>
    </row>
    <row r="27634" ht="15.75" customHeight="1">
      <c r="A27634" s="1" t="s">
        <v>89</v>
      </c>
      <c r="B27634" s="1" t="s">
        <v>3708</v>
      </c>
      <c r="C27634" s="1" t="s">
        <v>11</v>
      </c>
      <c r="D27634" s="1"/>
      <c r="E27634" s="1"/>
    </row>
    <row r="27635" ht="15.75" customHeight="1">
      <c r="A27635" s="1" t="s">
        <v>89</v>
      </c>
      <c r="B27635" s="1" t="s">
        <v>9189</v>
      </c>
      <c r="C27635" s="1" t="s">
        <v>11</v>
      </c>
      <c r="D27635" s="1"/>
      <c r="E27635" s="1"/>
    </row>
    <row r="27636" ht="15.75" customHeight="1">
      <c r="A27636" s="1" t="s">
        <v>89</v>
      </c>
      <c r="B27636" s="1" t="s">
        <v>6535</v>
      </c>
      <c r="C27636" s="1" t="s">
        <v>11</v>
      </c>
      <c r="D27636" s="1"/>
      <c r="E27636" s="1"/>
    </row>
    <row r="27637" ht="15.75" customHeight="1">
      <c r="A27637" s="1" t="s">
        <v>89</v>
      </c>
      <c r="B27637" s="1" t="s">
        <v>217</v>
      </c>
      <c r="C27637" s="1" t="s">
        <v>11</v>
      </c>
      <c r="D27637" s="1"/>
      <c r="E27637" s="1"/>
    </row>
    <row r="27638" ht="15.75" customHeight="1">
      <c r="A27638" s="1" t="s">
        <v>89</v>
      </c>
      <c r="B27638" s="1" t="s">
        <v>10608</v>
      </c>
      <c r="C27638" s="1" t="s">
        <v>11</v>
      </c>
      <c r="D27638" s="1"/>
      <c r="E27638" s="1"/>
    </row>
    <row r="27639" ht="15.75" customHeight="1">
      <c r="A27639" s="1" t="s">
        <v>89</v>
      </c>
      <c r="B27639" s="1" t="s">
        <v>1224</v>
      </c>
      <c r="C27639" s="1" t="s">
        <v>11</v>
      </c>
      <c r="D27639" s="1"/>
      <c r="E27639" s="1"/>
    </row>
    <row r="27640" ht="15.75" customHeight="1">
      <c r="A27640" s="1" t="s">
        <v>89</v>
      </c>
      <c r="B27640" s="1" t="s">
        <v>8919</v>
      </c>
      <c r="C27640" s="1" t="s">
        <v>11</v>
      </c>
      <c r="D27640" s="1"/>
      <c r="E27640" s="1"/>
    </row>
    <row r="27641" ht="15.75" customHeight="1">
      <c r="A27641" s="1" t="s">
        <v>89</v>
      </c>
      <c r="B27641" s="1" t="s">
        <v>9012</v>
      </c>
      <c r="C27641" s="1" t="s">
        <v>11</v>
      </c>
      <c r="D27641" s="1"/>
      <c r="E27641" s="1"/>
    </row>
    <row r="27642" ht="15.75" customHeight="1">
      <c r="A27642" s="1" t="s">
        <v>89</v>
      </c>
      <c r="B27642" s="1" t="s">
        <v>97</v>
      </c>
      <c r="C27642" s="1" t="s">
        <v>11</v>
      </c>
      <c r="D27642" s="1"/>
      <c r="E27642" s="1"/>
    </row>
    <row r="27643" ht="15.75" customHeight="1">
      <c r="A27643" s="1" t="s">
        <v>89</v>
      </c>
      <c r="B27643" s="1" t="s">
        <v>1210</v>
      </c>
      <c r="C27643" s="1" t="s">
        <v>11</v>
      </c>
      <c r="D27643" s="1"/>
      <c r="E27643" s="1"/>
    </row>
    <row r="27644" ht="15.75" customHeight="1">
      <c r="A27644" s="1" t="s">
        <v>89</v>
      </c>
      <c r="B27644" s="1" t="s">
        <v>9191</v>
      </c>
      <c r="C27644" s="1" t="s">
        <v>11</v>
      </c>
      <c r="D27644" s="1"/>
      <c r="E27644" s="1"/>
    </row>
    <row r="27645" ht="15.75" customHeight="1">
      <c r="A27645" s="1" t="s">
        <v>89</v>
      </c>
      <c r="B27645" s="1" t="s">
        <v>8595</v>
      </c>
      <c r="C27645" s="1" t="s">
        <v>11</v>
      </c>
      <c r="D27645" s="1"/>
      <c r="E27645" s="1"/>
    </row>
    <row r="27646" ht="15.75" customHeight="1">
      <c r="A27646" s="1" t="s">
        <v>89</v>
      </c>
      <c r="B27646" s="1" t="s">
        <v>2181</v>
      </c>
      <c r="C27646" s="1" t="s">
        <v>11</v>
      </c>
      <c r="D27646" s="1"/>
      <c r="E27646" s="1"/>
    </row>
    <row r="27647" ht="15.75" customHeight="1">
      <c r="A27647" s="1" t="s">
        <v>89</v>
      </c>
      <c r="B27647" s="1" t="s">
        <v>3920</v>
      </c>
      <c r="C27647" s="1" t="s">
        <v>9</v>
      </c>
      <c r="D27647" s="1"/>
      <c r="E27647" s="1"/>
    </row>
    <row r="27648" ht="15.75" customHeight="1">
      <c r="A27648" s="1" t="s">
        <v>89</v>
      </c>
      <c r="B27648" s="1" t="s">
        <v>8432</v>
      </c>
      <c r="C27648" s="1" t="s">
        <v>11</v>
      </c>
      <c r="D27648" s="1"/>
      <c r="E27648" s="1"/>
    </row>
    <row r="27649" ht="15.75" customHeight="1">
      <c r="A27649" s="1" t="s">
        <v>89</v>
      </c>
      <c r="B27649" s="1" t="s">
        <v>10609</v>
      </c>
      <c r="C27649" s="1" t="s">
        <v>11</v>
      </c>
      <c r="D27649" s="1"/>
      <c r="E27649" s="1"/>
    </row>
    <row r="27650" ht="15.75" customHeight="1">
      <c r="A27650" s="1" t="s">
        <v>89</v>
      </c>
      <c r="B27650" s="1" t="s">
        <v>2164</v>
      </c>
      <c r="C27650" s="1" t="s">
        <v>11</v>
      </c>
      <c r="D27650" s="1"/>
      <c r="E27650" s="1"/>
    </row>
    <row r="27651" ht="15.75" customHeight="1">
      <c r="A27651" s="1" t="s">
        <v>89</v>
      </c>
      <c r="B27651" s="1" t="s">
        <v>8598</v>
      </c>
      <c r="C27651" s="1" t="s">
        <v>11</v>
      </c>
      <c r="D27651" s="1"/>
      <c r="E27651" s="1"/>
    </row>
    <row r="27652" ht="15.75" customHeight="1">
      <c r="A27652" s="1" t="s">
        <v>89</v>
      </c>
      <c r="B27652" s="1" t="s">
        <v>1200</v>
      </c>
      <c r="C27652" s="1" t="s">
        <v>11</v>
      </c>
      <c r="D27652" s="1"/>
      <c r="E27652" s="1"/>
    </row>
    <row r="27653" ht="15.75" customHeight="1">
      <c r="A27653" s="1" t="s">
        <v>89</v>
      </c>
      <c r="B27653" s="1" t="s">
        <v>419</v>
      </c>
      <c r="C27653" s="1" t="s">
        <v>11</v>
      </c>
      <c r="D27653" s="1"/>
      <c r="E27653" s="1"/>
    </row>
    <row r="27654" ht="15.75" customHeight="1">
      <c r="A27654" s="1" t="s">
        <v>89</v>
      </c>
      <c r="B27654" s="1" t="s">
        <v>9409</v>
      </c>
      <c r="C27654" s="1" t="s">
        <v>11</v>
      </c>
      <c r="D27654" s="1"/>
      <c r="E27654" s="1"/>
    </row>
    <row r="27655" ht="15.75" customHeight="1">
      <c r="A27655" s="1" t="s">
        <v>89</v>
      </c>
      <c r="B27655" s="1" t="s">
        <v>1202</v>
      </c>
      <c r="C27655" s="1" t="s">
        <v>11</v>
      </c>
      <c r="D27655" s="1"/>
      <c r="E27655" s="1"/>
    </row>
    <row r="27656" ht="15.75" customHeight="1">
      <c r="A27656" s="1" t="s">
        <v>89</v>
      </c>
      <c r="B27656" s="1" t="s">
        <v>6568</v>
      </c>
      <c r="C27656" s="1" t="s">
        <v>11</v>
      </c>
      <c r="D27656" s="1"/>
      <c r="E27656" s="1"/>
    </row>
    <row r="27657" ht="15.75" customHeight="1">
      <c r="A27657" s="1" t="s">
        <v>89</v>
      </c>
      <c r="B27657" s="1" t="s">
        <v>6768</v>
      </c>
      <c r="C27657" s="1" t="s">
        <v>11</v>
      </c>
      <c r="D27657" s="1"/>
      <c r="E27657" s="1"/>
    </row>
    <row r="27658" ht="15.75" customHeight="1">
      <c r="A27658" s="1" t="s">
        <v>89</v>
      </c>
      <c r="B27658" s="1" t="s">
        <v>2107</v>
      </c>
      <c r="C27658" s="1" t="s">
        <v>11</v>
      </c>
      <c r="D27658" s="1"/>
      <c r="E27658" s="1"/>
    </row>
    <row r="27659" ht="15.75" customHeight="1">
      <c r="A27659" s="1" t="s">
        <v>89</v>
      </c>
      <c r="B27659" s="1" t="s">
        <v>8963</v>
      </c>
      <c r="C27659" s="1" t="s">
        <v>11</v>
      </c>
      <c r="D27659" s="1"/>
      <c r="E27659" s="1"/>
    </row>
    <row r="27660" ht="15.75" customHeight="1">
      <c r="A27660" s="1" t="s">
        <v>89</v>
      </c>
      <c r="B27660" s="1" t="s">
        <v>8601</v>
      </c>
      <c r="C27660" s="1" t="s">
        <v>11</v>
      </c>
      <c r="D27660" s="1"/>
      <c r="E27660" s="1"/>
    </row>
    <row r="27661" ht="15.75" customHeight="1">
      <c r="A27661" s="1" t="s">
        <v>89</v>
      </c>
      <c r="B27661" s="1" t="s">
        <v>1411</v>
      </c>
      <c r="C27661" s="1" t="s">
        <v>11</v>
      </c>
      <c r="D27661" s="1"/>
      <c r="E27661" s="1"/>
    </row>
    <row r="27662" ht="15.75" customHeight="1">
      <c r="A27662" s="1" t="s">
        <v>89</v>
      </c>
      <c r="B27662" s="1" t="s">
        <v>7751</v>
      </c>
      <c r="C27662" s="1" t="s">
        <v>11</v>
      </c>
      <c r="D27662" s="1"/>
      <c r="E27662" s="1"/>
    </row>
    <row r="27663" ht="15.75" customHeight="1">
      <c r="A27663" s="1" t="s">
        <v>89</v>
      </c>
      <c r="B27663" s="1" t="s">
        <v>426</v>
      </c>
      <c r="C27663" s="1" t="s">
        <v>11</v>
      </c>
      <c r="D27663" s="1"/>
      <c r="E27663" s="1"/>
    </row>
    <row r="27664" ht="15.75" customHeight="1">
      <c r="A27664" s="1" t="s">
        <v>89</v>
      </c>
      <c r="B27664" s="1" t="s">
        <v>8602</v>
      </c>
      <c r="C27664" s="1" t="s">
        <v>9</v>
      </c>
      <c r="D27664" s="1"/>
      <c r="E27664" s="1"/>
    </row>
    <row r="27665" ht="15.75" customHeight="1">
      <c r="A27665" s="1" t="s">
        <v>89</v>
      </c>
      <c r="B27665" s="1" t="s">
        <v>6569</v>
      </c>
      <c r="C27665" s="1" t="s">
        <v>11</v>
      </c>
      <c r="D27665" s="1"/>
      <c r="E27665" s="1"/>
    </row>
    <row r="27666" ht="15.75" customHeight="1">
      <c r="A27666" s="1" t="s">
        <v>89</v>
      </c>
      <c r="B27666" s="1" t="s">
        <v>4092</v>
      </c>
      <c r="C27666" s="1" t="s">
        <v>11</v>
      </c>
      <c r="D27666" s="1"/>
      <c r="E27666" s="1"/>
    </row>
    <row r="27667" ht="15.75" customHeight="1">
      <c r="A27667" s="1" t="s">
        <v>89</v>
      </c>
      <c r="B27667" s="1" t="s">
        <v>10610</v>
      </c>
      <c r="C27667" s="1" t="s">
        <v>11</v>
      </c>
      <c r="D27667" s="1"/>
      <c r="E27667" s="1"/>
    </row>
    <row r="27668" ht="15.75" customHeight="1">
      <c r="A27668" s="1" t="s">
        <v>89</v>
      </c>
      <c r="B27668" s="1" t="s">
        <v>3766</v>
      </c>
      <c r="C27668" s="1" t="s">
        <v>11</v>
      </c>
      <c r="D27668" s="1"/>
      <c r="E27668" s="1"/>
    </row>
    <row r="27669" ht="15.75" customHeight="1">
      <c r="A27669" s="1" t="s">
        <v>89</v>
      </c>
      <c r="B27669" s="1" t="s">
        <v>2403</v>
      </c>
      <c r="C27669" s="1" t="s">
        <v>11</v>
      </c>
      <c r="D27669" s="1"/>
      <c r="E27669" s="1"/>
    </row>
    <row r="27670" ht="15.75" customHeight="1">
      <c r="A27670" s="1" t="s">
        <v>89</v>
      </c>
      <c r="B27670" s="1" t="s">
        <v>10584</v>
      </c>
      <c r="C27670" s="1" t="s">
        <v>11</v>
      </c>
      <c r="D27670" s="1"/>
      <c r="E27670" s="1"/>
    </row>
    <row r="27671" ht="15.75" customHeight="1">
      <c r="A27671" s="1" t="s">
        <v>89</v>
      </c>
      <c r="B27671" s="1" t="s">
        <v>6690</v>
      </c>
      <c r="C27671" s="1" t="s">
        <v>11</v>
      </c>
      <c r="D27671" s="1"/>
      <c r="E27671" s="1"/>
    </row>
    <row r="27672" ht="15.75" customHeight="1">
      <c r="A27672" s="1" t="s">
        <v>89</v>
      </c>
      <c r="B27672" s="1" t="s">
        <v>219</v>
      </c>
      <c r="C27672" s="1" t="s">
        <v>11</v>
      </c>
      <c r="D27672" s="1"/>
      <c r="E27672" s="1"/>
    </row>
    <row r="27673" ht="15.75" customHeight="1">
      <c r="A27673" s="1" t="s">
        <v>89</v>
      </c>
      <c r="B27673" s="1" t="s">
        <v>6637</v>
      </c>
      <c r="C27673" s="1" t="s">
        <v>11</v>
      </c>
      <c r="D27673" s="1"/>
      <c r="E27673" s="1"/>
    </row>
    <row r="27674" ht="15.75" customHeight="1">
      <c r="A27674" s="1" t="s">
        <v>89</v>
      </c>
      <c r="B27674" s="1" t="s">
        <v>2178</v>
      </c>
      <c r="C27674" s="1" t="s">
        <v>11</v>
      </c>
      <c r="D27674" s="1"/>
      <c r="E27674" s="1"/>
    </row>
    <row r="27675" ht="15.75" customHeight="1">
      <c r="A27675" s="1" t="s">
        <v>89</v>
      </c>
      <c r="B27675" s="1" t="s">
        <v>6572</v>
      </c>
      <c r="C27675" s="1" t="s">
        <v>11</v>
      </c>
      <c r="D27675" s="1"/>
      <c r="E27675" s="1"/>
    </row>
    <row r="27676" ht="15.75" customHeight="1">
      <c r="A27676" s="1" t="s">
        <v>89</v>
      </c>
      <c r="B27676" s="1" t="s">
        <v>223</v>
      </c>
      <c r="C27676" s="1" t="s">
        <v>11</v>
      </c>
      <c r="D27676" s="1"/>
      <c r="E27676" s="1"/>
    </row>
    <row r="27677" ht="15.75" customHeight="1">
      <c r="A27677" s="1" t="s">
        <v>89</v>
      </c>
      <c r="B27677" s="1" t="s">
        <v>6573</v>
      </c>
      <c r="C27677" s="1" t="s">
        <v>11</v>
      </c>
      <c r="D27677" s="1"/>
      <c r="E27677" s="1"/>
    </row>
    <row r="27678" ht="15.75" customHeight="1">
      <c r="A27678" s="1" t="s">
        <v>89</v>
      </c>
      <c r="B27678" s="1" t="s">
        <v>7830</v>
      </c>
      <c r="C27678" s="1" t="s">
        <v>9</v>
      </c>
      <c r="D27678" s="1"/>
      <c r="E27678" s="1"/>
    </row>
    <row r="27679" ht="15.75" customHeight="1">
      <c r="A27679" s="1" t="s">
        <v>89</v>
      </c>
      <c r="B27679" s="1" t="s">
        <v>6574</v>
      </c>
      <c r="C27679" s="1" t="s">
        <v>11</v>
      </c>
      <c r="D27679" s="1"/>
      <c r="E27679" s="1"/>
    </row>
    <row r="27680" ht="15.75" customHeight="1">
      <c r="A27680" s="1" t="s">
        <v>89</v>
      </c>
      <c r="B27680" s="1" t="s">
        <v>10611</v>
      </c>
      <c r="C27680" s="1" t="s">
        <v>11</v>
      </c>
      <c r="D27680" s="1"/>
      <c r="E27680" s="1"/>
    </row>
    <row r="27681" ht="15.75" customHeight="1">
      <c r="A27681" s="1" t="s">
        <v>89</v>
      </c>
      <c r="B27681" s="1" t="s">
        <v>135</v>
      </c>
      <c r="C27681" s="1" t="s">
        <v>11</v>
      </c>
      <c r="D27681" s="1"/>
      <c r="E27681" s="1"/>
    </row>
    <row r="27682" ht="15.75" customHeight="1">
      <c r="A27682" s="1" t="s">
        <v>89</v>
      </c>
      <c r="B27682" s="1" t="s">
        <v>200</v>
      </c>
      <c r="C27682" s="1" t="s">
        <v>11</v>
      </c>
      <c r="D27682" s="1"/>
      <c r="E27682" s="1"/>
    </row>
    <row r="27683" ht="15.75" customHeight="1">
      <c r="A27683" s="1" t="s">
        <v>89</v>
      </c>
      <c r="B27683" s="1" t="s">
        <v>1201</v>
      </c>
      <c r="C27683" s="1" t="s">
        <v>11</v>
      </c>
      <c r="D27683" s="1"/>
      <c r="E27683" s="1"/>
    </row>
    <row r="27684" ht="15.75" customHeight="1">
      <c r="A27684" s="1" t="s">
        <v>89</v>
      </c>
      <c r="B27684" s="1" t="s">
        <v>10612</v>
      </c>
      <c r="C27684" s="1" t="s">
        <v>11</v>
      </c>
      <c r="D27684" s="1"/>
      <c r="E27684" s="1"/>
    </row>
    <row r="27685" ht="15.75" customHeight="1">
      <c r="A27685" s="1" t="s">
        <v>89</v>
      </c>
      <c r="B27685" s="1" t="s">
        <v>641</v>
      </c>
      <c r="C27685" s="1" t="s">
        <v>9</v>
      </c>
      <c r="D27685" s="1"/>
      <c r="E27685" s="1"/>
    </row>
    <row r="27686" ht="15.75" customHeight="1">
      <c r="A27686" s="1" t="s">
        <v>89</v>
      </c>
      <c r="B27686" s="1" t="s">
        <v>1203</v>
      </c>
      <c r="C27686" s="1" t="s">
        <v>11</v>
      </c>
      <c r="D27686" s="1"/>
      <c r="E27686" s="1"/>
    </row>
    <row r="27687" ht="15.75" customHeight="1">
      <c r="A27687" s="1" t="s">
        <v>89</v>
      </c>
      <c r="B27687" s="1" t="s">
        <v>10613</v>
      </c>
      <c r="C27687" s="1" t="s">
        <v>11</v>
      </c>
      <c r="D27687" s="1"/>
      <c r="E27687" s="1"/>
    </row>
    <row r="27688" ht="15.75" customHeight="1">
      <c r="A27688" s="1" t="s">
        <v>89</v>
      </c>
      <c r="B27688" s="1" t="s">
        <v>3957</v>
      </c>
      <c r="C27688" s="1" t="s">
        <v>11</v>
      </c>
      <c r="D27688" s="1"/>
      <c r="E27688" s="1"/>
    </row>
    <row r="27689" ht="15.75" customHeight="1">
      <c r="A27689" s="1" t="s">
        <v>89</v>
      </c>
      <c r="B27689" s="1" t="s">
        <v>10586</v>
      </c>
      <c r="C27689" s="1" t="s">
        <v>11</v>
      </c>
      <c r="D27689" s="1"/>
      <c r="E27689" s="1"/>
    </row>
    <row r="27690" ht="15.75" customHeight="1">
      <c r="A27690" s="1" t="s">
        <v>89</v>
      </c>
      <c r="B27690" s="1" t="s">
        <v>4106</v>
      </c>
      <c r="C27690" s="1" t="s">
        <v>11</v>
      </c>
      <c r="D27690" s="1"/>
      <c r="E27690" s="1"/>
    </row>
    <row r="27691" ht="15.75" customHeight="1">
      <c r="A27691" s="1" t="s">
        <v>89</v>
      </c>
      <c r="B27691" s="1" t="s">
        <v>8759</v>
      </c>
      <c r="C27691" s="1" t="s">
        <v>11</v>
      </c>
      <c r="D27691" s="1"/>
      <c r="E27691" s="1"/>
    </row>
    <row r="27692" ht="15.75" customHeight="1">
      <c r="A27692" s="1" t="s">
        <v>89</v>
      </c>
      <c r="B27692" s="1" t="s">
        <v>10614</v>
      </c>
      <c r="C27692" s="1" t="s">
        <v>11</v>
      </c>
      <c r="D27692" s="1"/>
      <c r="E27692" s="1"/>
    </row>
    <row r="27693" ht="15.75" customHeight="1">
      <c r="A27693" s="1" t="s">
        <v>89</v>
      </c>
      <c r="B27693" s="1" t="s">
        <v>6577</v>
      </c>
      <c r="C27693" s="1" t="s">
        <v>11</v>
      </c>
      <c r="D27693" s="1"/>
      <c r="E27693" s="1"/>
    </row>
    <row r="27694" ht="15.75" customHeight="1">
      <c r="A27694" s="1" t="s">
        <v>89</v>
      </c>
      <c r="B27694" s="1" t="s">
        <v>2713</v>
      </c>
      <c r="C27694" s="1" t="s">
        <v>11</v>
      </c>
      <c r="D27694" s="1"/>
      <c r="E27694" s="1"/>
    </row>
    <row r="27695" ht="15.75" customHeight="1">
      <c r="A27695" s="1" t="s">
        <v>89</v>
      </c>
      <c r="B27695" s="1" t="s">
        <v>8945</v>
      </c>
      <c r="C27695" s="1" t="s">
        <v>11</v>
      </c>
      <c r="D27695" s="1"/>
      <c r="E27695" s="1"/>
    </row>
    <row r="27696" ht="15.75" customHeight="1">
      <c r="A27696" s="1" t="s">
        <v>89</v>
      </c>
      <c r="B27696" s="1" t="s">
        <v>10590</v>
      </c>
      <c r="C27696" s="1" t="s">
        <v>9</v>
      </c>
      <c r="D27696" s="1"/>
      <c r="E27696" s="1"/>
    </row>
    <row r="27697" ht="15.75" customHeight="1">
      <c r="A27697" s="1" t="s">
        <v>89</v>
      </c>
      <c r="B27697" s="1" t="s">
        <v>6771</v>
      </c>
      <c r="C27697" s="1" t="s">
        <v>11</v>
      </c>
      <c r="D27697" s="1"/>
      <c r="E27697" s="1"/>
    </row>
    <row r="27698" ht="15.75" customHeight="1">
      <c r="A27698" s="1" t="s">
        <v>89</v>
      </c>
      <c r="B27698" s="1" t="s">
        <v>7600</v>
      </c>
      <c r="C27698" s="1" t="s">
        <v>11</v>
      </c>
      <c r="D27698" s="1"/>
      <c r="E27698" s="1"/>
    </row>
    <row r="27699" ht="15.75" customHeight="1">
      <c r="A27699" s="1" t="s">
        <v>89</v>
      </c>
      <c r="B27699" s="1" t="s">
        <v>2319</v>
      </c>
      <c r="C27699" s="1" t="s">
        <v>11</v>
      </c>
      <c r="D27699" s="1"/>
      <c r="E27699" s="1"/>
    </row>
    <row r="27700" ht="15.75" customHeight="1">
      <c r="A27700" s="1" t="s">
        <v>89</v>
      </c>
      <c r="B27700" s="1" t="s">
        <v>444</v>
      </c>
      <c r="C27700" s="1" t="s">
        <v>11</v>
      </c>
      <c r="D27700" s="1"/>
      <c r="E27700" s="1"/>
    </row>
    <row r="27701" ht="15.75" customHeight="1">
      <c r="A27701" s="1" t="s">
        <v>89</v>
      </c>
      <c r="B27701" s="1" t="s">
        <v>5457</v>
      </c>
      <c r="C27701" s="1" t="s">
        <v>11</v>
      </c>
      <c r="D27701" s="1"/>
      <c r="E27701" s="1"/>
    </row>
    <row r="27702" ht="15.75" customHeight="1">
      <c r="A27702" s="1" t="s">
        <v>89</v>
      </c>
      <c r="B27702" s="1" t="s">
        <v>8947</v>
      </c>
      <c r="C27702" s="1" t="s">
        <v>11</v>
      </c>
      <c r="D27702" s="1"/>
      <c r="E27702" s="1"/>
    </row>
    <row r="27703" ht="15.75" customHeight="1">
      <c r="A27703" s="1" t="s">
        <v>89</v>
      </c>
      <c r="B27703" s="1" t="s">
        <v>973</v>
      </c>
      <c r="C27703" s="1" t="s">
        <v>11</v>
      </c>
      <c r="D27703" s="1"/>
      <c r="E27703" s="1"/>
    </row>
    <row r="27704" ht="15.75" customHeight="1">
      <c r="A27704" s="1" t="s">
        <v>89</v>
      </c>
      <c r="B27704" s="1" t="s">
        <v>2724</v>
      </c>
      <c r="C27704" s="1" t="s">
        <v>11</v>
      </c>
      <c r="D27704" s="1"/>
      <c r="E27704" s="1"/>
    </row>
    <row r="27705" ht="15.75" customHeight="1">
      <c r="A27705" s="1" t="s">
        <v>89</v>
      </c>
      <c r="B27705" s="1" t="s">
        <v>6579</v>
      </c>
      <c r="C27705" s="1" t="s">
        <v>11</v>
      </c>
      <c r="D27705" s="1"/>
      <c r="E27705" s="1"/>
    </row>
    <row r="27706" ht="15.75" customHeight="1">
      <c r="A27706" s="1" t="s">
        <v>89</v>
      </c>
      <c r="B27706" s="1" t="s">
        <v>10592</v>
      </c>
      <c r="C27706" s="1" t="s">
        <v>11</v>
      </c>
      <c r="D27706" s="1"/>
      <c r="E27706" s="1"/>
    </row>
    <row r="27707" ht="15.75" customHeight="1">
      <c r="A27707" s="1" t="s">
        <v>10615</v>
      </c>
      <c r="B27707" s="1" t="s">
        <v>10616</v>
      </c>
      <c r="D27707" s="1"/>
      <c r="E27707" s="1"/>
    </row>
    <row r="27708" ht="15.75" customHeight="1">
      <c r="A27708" s="2" t="s">
        <v>2</v>
      </c>
      <c r="B27708" s="2" t="s">
        <v>3</v>
      </c>
      <c r="C27708" s="2" t="s">
        <v>4</v>
      </c>
      <c r="D27708" s="2" t="s">
        <v>5</v>
      </c>
      <c r="E27708" s="2" t="s">
        <v>6</v>
      </c>
    </row>
    <row r="27709" ht="15.75" customHeight="1">
      <c r="A27709" s="1" t="s">
        <v>7</v>
      </c>
    </row>
    <row r="27710" ht="15.75" customHeight="1">
      <c r="B27710" s="1" t="s">
        <v>10617</v>
      </c>
      <c r="C27710" s="1" t="s">
        <v>9</v>
      </c>
      <c r="D27710" s="1"/>
      <c r="E27710" s="1"/>
    </row>
    <row r="27711" ht="15.75" customHeight="1">
      <c r="B27711" s="1" t="s">
        <v>10618</v>
      </c>
      <c r="C27711" s="1" t="s">
        <v>11</v>
      </c>
      <c r="D27711" s="1"/>
      <c r="E27711" s="1"/>
    </row>
    <row r="27712" ht="15.75" customHeight="1">
      <c r="B27712" s="1" t="s">
        <v>10619</v>
      </c>
      <c r="C27712" s="1" t="s">
        <v>9</v>
      </c>
      <c r="D27712" s="1"/>
      <c r="E27712" s="1"/>
    </row>
    <row r="27713" ht="15.75" customHeight="1">
      <c r="B27713" s="1" t="s">
        <v>10620</v>
      </c>
      <c r="C27713" s="1" t="s">
        <v>11</v>
      </c>
      <c r="D27713" s="1"/>
      <c r="E27713" s="1"/>
    </row>
    <row r="27714" ht="15.75" customHeight="1">
      <c r="B27714" s="1" t="s">
        <v>8109</v>
      </c>
      <c r="C27714" s="1" t="s">
        <v>9</v>
      </c>
      <c r="D27714" s="1"/>
      <c r="E27714" s="1"/>
    </row>
    <row r="27715" ht="15.75" customHeight="1">
      <c r="B27715" s="1" t="s">
        <v>10621</v>
      </c>
      <c r="C27715" s="1" t="s">
        <v>9</v>
      </c>
      <c r="D27715" s="1"/>
      <c r="E27715" s="1"/>
    </row>
    <row r="27716" ht="15.75" customHeight="1">
      <c r="B27716" s="1" t="s">
        <v>2954</v>
      </c>
      <c r="C27716" s="1" t="s">
        <v>9</v>
      </c>
      <c r="D27716" s="1"/>
      <c r="E27716" s="1"/>
    </row>
    <row r="27717" ht="15.75" customHeight="1">
      <c r="B27717" s="1" t="s">
        <v>616</v>
      </c>
      <c r="C27717" s="1" t="s">
        <v>9</v>
      </c>
      <c r="D27717" s="1"/>
      <c r="E27717" s="1"/>
    </row>
    <row r="27718" ht="15.75" customHeight="1">
      <c r="B27718" s="1" t="s">
        <v>10622</v>
      </c>
      <c r="C27718" s="1" t="s">
        <v>11</v>
      </c>
      <c r="D27718" s="1"/>
      <c r="E27718" s="1"/>
    </row>
    <row r="27719" ht="15.75" customHeight="1">
      <c r="B27719" s="1" t="s">
        <v>930</v>
      </c>
      <c r="C27719" s="1" t="s">
        <v>9</v>
      </c>
      <c r="D27719" s="1"/>
      <c r="E27719" s="1"/>
    </row>
    <row r="27720" ht="15.75" customHeight="1">
      <c r="B27720" s="1" t="s">
        <v>10623</v>
      </c>
      <c r="C27720" s="1" t="s">
        <v>9</v>
      </c>
      <c r="D27720" s="1"/>
      <c r="E27720" s="1"/>
    </row>
    <row r="27721" ht="15.75" customHeight="1">
      <c r="B27721" s="1" t="s">
        <v>10624</v>
      </c>
      <c r="C27721" s="1" t="s">
        <v>9</v>
      </c>
      <c r="D27721" s="1"/>
      <c r="E27721" s="1"/>
    </row>
    <row r="27722" ht="15.75" customHeight="1">
      <c r="B27722" s="1" t="s">
        <v>10625</v>
      </c>
      <c r="C27722" s="1" t="s">
        <v>9</v>
      </c>
      <c r="D27722" s="1"/>
      <c r="E27722" s="1"/>
    </row>
    <row r="27723" ht="15.75" customHeight="1">
      <c r="B27723" s="1" t="s">
        <v>10626</v>
      </c>
      <c r="C27723" s="1" t="s">
        <v>9</v>
      </c>
      <c r="D27723" s="1"/>
      <c r="E27723" s="1"/>
    </row>
    <row r="27724" ht="15.75" customHeight="1">
      <c r="B27724" s="1" t="s">
        <v>5490</v>
      </c>
      <c r="C27724" s="1" t="s">
        <v>9</v>
      </c>
      <c r="D27724" s="1"/>
      <c r="E27724" s="1"/>
    </row>
    <row r="27725" ht="15.75" customHeight="1">
      <c r="B27725" s="1" t="s">
        <v>10627</v>
      </c>
      <c r="C27725" s="1" t="s">
        <v>9</v>
      </c>
      <c r="D27725" s="1"/>
      <c r="E27725" s="1"/>
    </row>
    <row r="27726" ht="15.75" customHeight="1">
      <c r="B27726" s="1" t="s">
        <v>10628</v>
      </c>
      <c r="C27726" s="1" t="s">
        <v>9</v>
      </c>
      <c r="D27726" s="1"/>
      <c r="E27726" s="1"/>
    </row>
    <row r="27727" ht="15.75" customHeight="1">
      <c r="B27727" s="1" t="s">
        <v>10629</v>
      </c>
      <c r="C27727" s="1" t="s">
        <v>9</v>
      </c>
      <c r="D27727" s="1"/>
      <c r="E27727" s="1"/>
    </row>
    <row r="27728" ht="15.75" customHeight="1">
      <c r="B27728" s="1" t="s">
        <v>5491</v>
      </c>
      <c r="C27728" s="1" t="s">
        <v>9</v>
      </c>
      <c r="D27728" s="1"/>
      <c r="E27728" s="1"/>
    </row>
    <row r="27729" ht="15.75" customHeight="1">
      <c r="B27729" s="1" t="s">
        <v>10630</v>
      </c>
      <c r="C27729" s="1" t="s">
        <v>9</v>
      </c>
      <c r="D27729" s="1"/>
      <c r="E27729" s="1"/>
    </row>
    <row r="27730" ht="15.75" customHeight="1">
      <c r="B27730" s="1" t="s">
        <v>2136</v>
      </c>
      <c r="C27730" s="1" t="s">
        <v>11</v>
      </c>
      <c r="D27730" s="1"/>
      <c r="E27730" s="1"/>
    </row>
    <row r="27731" ht="15.75" customHeight="1">
      <c r="B27731" s="1" t="s">
        <v>10631</v>
      </c>
      <c r="C27731" s="1" t="s">
        <v>9</v>
      </c>
      <c r="D27731" s="1"/>
      <c r="E27731" s="1"/>
    </row>
    <row r="27732" ht="15.75" customHeight="1">
      <c r="B27732" s="1" t="s">
        <v>10632</v>
      </c>
      <c r="C27732" s="1" t="s">
        <v>9</v>
      </c>
      <c r="D27732" s="1"/>
      <c r="E27732" s="1"/>
    </row>
    <row r="27733" ht="15.75" customHeight="1">
      <c r="B27733" s="1" t="s">
        <v>8113</v>
      </c>
      <c r="C27733" s="1" t="s">
        <v>9</v>
      </c>
      <c r="D27733" s="1"/>
      <c r="E27733" s="1"/>
    </row>
    <row r="27734" ht="15.75" customHeight="1">
      <c r="B27734" s="1" t="s">
        <v>10633</v>
      </c>
      <c r="C27734" s="1" t="s">
        <v>9</v>
      </c>
      <c r="D27734" s="1"/>
      <c r="E27734" s="1"/>
    </row>
    <row r="27735" ht="15.75" customHeight="1">
      <c r="B27735" s="1" t="s">
        <v>220</v>
      </c>
      <c r="C27735" s="1" t="s">
        <v>9</v>
      </c>
      <c r="D27735" s="1"/>
      <c r="E27735" s="1"/>
    </row>
    <row r="27736" ht="15.75" customHeight="1">
      <c r="B27736" s="1" t="s">
        <v>5494</v>
      </c>
      <c r="C27736" s="1" t="s">
        <v>11</v>
      </c>
      <c r="D27736" s="1"/>
      <c r="E27736" s="1"/>
    </row>
    <row r="27737" ht="15.75" customHeight="1">
      <c r="B27737" s="1" t="s">
        <v>10634</v>
      </c>
      <c r="C27737" s="1" t="s">
        <v>9</v>
      </c>
      <c r="D27737" s="1"/>
      <c r="E27737" s="1"/>
    </row>
    <row r="27738" ht="15.75" customHeight="1">
      <c r="B27738" s="1" t="s">
        <v>285</v>
      </c>
      <c r="C27738" s="1" t="s">
        <v>11</v>
      </c>
      <c r="D27738" s="1"/>
      <c r="E27738" s="1"/>
    </row>
    <row r="27739" ht="15.75" customHeight="1">
      <c r="B27739" s="1" t="s">
        <v>10635</v>
      </c>
      <c r="C27739" s="1" t="s">
        <v>9</v>
      </c>
      <c r="D27739" s="1"/>
      <c r="E27739" s="1"/>
    </row>
    <row r="27740" ht="15.75" customHeight="1">
      <c r="B27740" s="1" t="s">
        <v>169</v>
      </c>
      <c r="C27740" s="1" t="s">
        <v>9</v>
      </c>
      <c r="D27740" s="1"/>
      <c r="E27740" s="1"/>
    </row>
    <row r="27741" ht="15.75" customHeight="1">
      <c r="B27741" s="1" t="s">
        <v>4387</v>
      </c>
      <c r="C27741" s="1" t="s">
        <v>9</v>
      </c>
      <c r="D27741" s="1"/>
      <c r="E27741" s="1"/>
    </row>
    <row r="27742" ht="15.75" customHeight="1">
      <c r="B27742" s="1" t="s">
        <v>8138</v>
      </c>
      <c r="C27742" s="1" t="s">
        <v>9</v>
      </c>
      <c r="D27742" s="1"/>
      <c r="E27742" s="1"/>
    </row>
    <row r="27743" ht="15.75" customHeight="1">
      <c r="B27743" s="1" t="s">
        <v>2353</v>
      </c>
      <c r="C27743" s="1" t="s">
        <v>9</v>
      </c>
      <c r="D27743" s="1"/>
      <c r="E27743" s="1"/>
    </row>
    <row r="27744" ht="15.75" customHeight="1">
      <c r="A27744" s="1" t="s">
        <v>30</v>
      </c>
    </row>
    <row r="27745" ht="15.75" customHeight="1">
      <c r="B27745" s="1" t="s">
        <v>10636</v>
      </c>
      <c r="C27745" s="1" t="s">
        <v>9</v>
      </c>
      <c r="D27745" s="1"/>
      <c r="E27745" s="1"/>
    </row>
    <row r="27746" ht="15.75" customHeight="1">
      <c r="B27746" s="1" t="s">
        <v>183</v>
      </c>
      <c r="C27746" s="1" t="s">
        <v>9</v>
      </c>
      <c r="D27746" s="1"/>
      <c r="E27746" s="1"/>
    </row>
    <row r="27747" ht="15.75" customHeight="1">
      <c r="B27747" s="1" t="s">
        <v>10637</v>
      </c>
      <c r="C27747" s="1" t="s">
        <v>9</v>
      </c>
      <c r="D27747" s="1"/>
      <c r="E27747" s="1"/>
    </row>
    <row r="27748" ht="15.75" customHeight="1">
      <c r="B27748" s="1" t="s">
        <v>10638</v>
      </c>
      <c r="C27748" s="1" t="s">
        <v>9</v>
      </c>
      <c r="D27748" s="1"/>
      <c r="E27748" s="1"/>
    </row>
    <row r="27749" ht="15.75" customHeight="1">
      <c r="B27749" s="1" t="s">
        <v>10639</v>
      </c>
      <c r="C27749" s="1" t="s">
        <v>9</v>
      </c>
      <c r="D27749" s="1"/>
      <c r="E27749" s="1"/>
    </row>
    <row r="27750" ht="15.75" customHeight="1">
      <c r="B27750" s="1" t="s">
        <v>10640</v>
      </c>
      <c r="C27750" s="1" t="s">
        <v>9</v>
      </c>
      <c r="D27750" s="1"/>
      <c r="E27750" s="1"/>
    </row>
    <row r="27751" ht="15.75" customHeight="1">
      <c r="A27751" s="1" t="s">
        <v>46</v>
      </c>
    </row>
    <row r="27752" ht="15.75" customHeight="1">
      <c r="B27752" s="1" t="s">
        <v>10641</v>
      </c>
      <c r="C27752" s="1" t="s">
        <v>9</v>
      </c>
      <c r="D27752" s="1"/>
      <c r="E27752" s="1"/>
    </row>
    <row r="27753" ht="15.75" customHeight="1">
      <c r="B27753" s="1" t="s">
        <v>10642</v>
      </c>
      <c r="C27753" s="1" t="s">
        <v>9</v>
      </c>
      <c r="D27753" s="1"/>
      <c r="E27753" s="1"/>
    </row>
    <row r="27754" ht="15.75" customHeight="1">
      <c r="B27754" s="1" t="s">
        <v>10643</v>
      </c>
      <c r="C27754" s="1" t="s">
        <v>9</v>
      </c>
      <c r="D27754" s="1"/>
      <c r="E27754" s="1"/>
    </row>
    <row r="27755" ht="15.75" customHeight="1">
      <c r="B27755" s="1" t="s">
        <v>10644</v>
      </c>
      <c r="C27755" s="1" t="s">
        <v>9</v>
      </c>
      <c r="D27755" s="1"/>
      <c r="E27755" s="1"/>
    </row>
    <row r="27756" ht="15.75" customHeight="1">
      <c r="A27756" s="1" t="s">
        <v>47</v>
      </c>
    </row>
    <row r="27757" ht="15.75" customHeight="1">
      <c r="A27757" s="1" t="s">
        <v>89</v>
      </c>
      <c r="B27757" s="1" t="s">
        <v>135</v>
      </c>
      <c r="C27757" s="1" t="s">
        <v>11</v>
      </c>
      <c r="D27757" s="1"/>
      <c r="E27757" s="1"/>
    </row>
    <row r="27758" ht="15.75" customHeight="1">
      <c r="A27758" s="1" t="s">
        <v>89</v>
      </c>
      <c r="B27758" s="1" t="s">
        <v>202</v>
      </c>
      <c r="C27758" s="1" t="s">
        <v>11</v>
      </c>
      <c r="D27758" s="1"/>
      <c r="E27758" s="1"/>
    </row>
    <row r="27759" ht="15.75" customHeight="1">
      <c r="A27759" s="1" t="s">
        <v>89</v>
      </c>
      <c r="B27759" s="1" t="s">
        <v>385</v>
      </c>
      <c r="C27759" s="1" t="s">
        <v>11</v>
      </c>
      <c r="D27759" s="1"/>
      <c r="E27759" s="1"/>
    </row>
    <row r="27760" ht="15.75" customHeight="1">
      <c r="A27760" s="1" t="s">
        <v>89</v>
      </c>
      <c r="B27760" s="1" t="s">
        <v>10645</v>
      </c>
      <c r="C27760" s="1" t="s">
        <v>11</v>
      </c>
      <c r="D27760" s="1"/>
      <c r="E27760" s="1"/>
    </row>
    <row r="27761" ht="15.75" customHeight="1">
      <c r="A27761" s="1" t="s">
        <v>89</v>
      </c>
      <c r="B27761" s="1" t="s">
        <v>8135</v>
      </c>
      <c r="C27761" s="1" t="s">
        <v>11</v>
      </c>
      <c r="D27761" s="1"/>
      <c r="E27761" s="1"/>
    </row>
    <row r="27762" ht="15.75" customHeight="1">
      <c r="A27762" s="1" t="s">
        <v>89</v>
      </c>
      <c r="B27762" s="1" t="s">
        <v>10646</v>
      </c>
      <c r="C27762" s="1" t="s">
        <v>11</v>
      </c>
      <c r="D27762" s="1"/>
      <c r="E27762" s="1"/>
    </row>
    <row r="27763" ht="15.75" customHeight="1">
      <c r="A27763" s="1" t="s">
        <v>89</v>
      </c>
      <c r="B27763" s="1" t="s">
        <v>616</v>
      </c>
      <c r="C27763" s="1" t="s">
        <v>11</v>
      </c>
      <c r="D27763" s="1"/>
      <c r="E27763" s="1"/>
    </row>
    <row r="27764" ht="15.75" customHeight="1">
      <c r="A27764" s="1" t="s">
        <v>89</v>
      </c>
      <c r="B27764" s="1" t="s">
        <v>301</v>
      </c>
      <c r="C27764" s="1" t="s">
        <v>11</v>
      </c>
      <c r="D27764" s="1"/>
      <c r="E27764" s="1"/>
    </row>
    <row r="27765" ht="15.75" customHeight="1">
      <c r="A27765" s="1" t="s">
        <v>89</v>
      </c>
      <c r="B27765" s="1" t="s">
        <v>10647</v>
      </c>
      <c r="C27765" s="1" t="s">
        <v>11</v>
      </c>
      <c r="D27765" s="1"/>
      <c r="E27765" s="1"/>
    </row>
    <row r="27766" ht="15.75" customHeight="1">
      <c r="A27766" s="1" t="s">
        <v>89</v>
      </c>
      <c r="B27766" s="1" t="s">
        <v>10648</v>
      </c>
      <c r="C27766" s="1" t="s">
        <v>11</v>
      </c>
      <c r="D27766" s="1"/>
      <c r="E27766" s="1"/>
    </row>
    <row r="27767" ht="15.75" customHeight="1">
      <c r="A27767" s="1" t="s">
        <v>89</v>
      </c>
      <c r="B27767" s="1" t="s">
        <v>1347</v>
      </c>
      <c r="C27767" s="1" t="s">
        <v>11</v>
      </c>
      <c r="D27767" s="1"/>
      <c r="E27767" s="1"/>
    </row>
    <row r="27768" ht="15.75" customHeight="1">
      <c r="A27768" s="1" t="s">
        <v>89</v>
      </c>
      <c r="B27768" s="1" t="s">
        <v>496</v>
      </c>
      <c r="C27768" s="1" t="s">
        <v>11</v>
      </c>
      <c r="D27768" s="1"/>
      <c r="E27768" s="1"/>
    </row>
    <row r="27769" ht="15.75" customHeight="1">
      <c r="A27769" s="1" t="s">
        <v>89</v>
      </c>
      <c r="B27769" s="1" t="s">
        <v>10649</v>
      </c>
      <c r="C27769" s="1" t="s">
        <v>11</v>
      </c>
      <c r="D27769" s="1"/>
      <c r="E27769" s="1"/>
    </row>
    <row r="27770" ht="15.75" customHeight="1">
      <c r="A27770" s="1" t="s">
        <v>89</v>
      </c>
      <c r="B27770" s="1" t="s">
        <v>10650</v>
      </c>
      <c r="C27770" s="1" t="s">
        <v>11</v>
      </c>
      <c r="D27770" s="1"/>
      <c r="E27770" s="1"/>
    </row>
    <row r="27771" ht="15.75" customHeight="1">
      <c r="A27771" s="1" t="s">
        <v>89</v>
      </c>
      <c r="B27771" s="1" t="s">
        <v>8134</v>
      </c>
      <c r="C27771" s="1" t="s">
        <v>11</v>
      </c>
      <c r="D27771" s="1"/>
      <c r="E27771" s="1"/>
    </row>
    <row r="27772" ht="15.75" customHeight="1">
      <c r="A27772" s="1" t="s">
        <v>89</v>
      </c>
      <c r="B27772" s="1" t="s">
        <v>1224</v>
      </c>
      <c r="C27772" s="1" t="s">
        <v>11</v>
      </c>
      <c r="D27772" s="1"/>
      <c r="E27772" s="1"/>
    </row>
    <row r="27773" ht="15.75" customHeight="1">
      <c r="A27773" s="1" t="s">
        <v>89</v>
      </c>
      <c r="B27773" s="1" t="s">
        <v>2604</v>
      </c>
      <c r="C27773" s="1" t="s">
        <v>11</v>
      </c>
      <c r="D27773" s="1"/>
      <c r="E27773" s="1"/>
    </row>
    <row r="27774" ht="15.75" customHeight="1">
      <c r="A27774" s="1" t="s">
        <v>89</v>
      </c>
      <c r="B27774" s="1" t="s">
        <v>624</v>
      </c>
      <c r="C27774" s="1" t="s">
        <v>11</v>
      </c>
      <c r="D27774" s="1"/>
      <c r="E27774" s="1"/>
    </row>
    <row r="27775" ht="15.75" customHeight="1">
      <c r="A27775" s="1" t="s">
        <v>89</v>
      </c>
      <c r="B27775" s="1" t="s">
        <v>444</v>
      </c>
      <c r="C27775" s="1" t="s">
        <v>11</v>
      </c>
      <c r="D27775" s="1"/>
      <c r="E27775" s="1"/>
    </row>
    <row r="27776" ht="15.75" customHeight="1">
      <c r="A27776" s="1" t="s">
        <v>89</v>
      </c>
      <c r="B27776" s="1" t="s">
        <v>4294</v>
      </c>
      <c r="C27776" s="1" t="s">
        <v>11</v>
      </c>
      <c r="D27776" s="1"/>
      <c r="E27776" s="1"/>
    </row>
    <row r="27777" ht="15.75" customHeight="1">
      <c r="A27777" s="1" t="s">
        <v>89</v>
      </c>
      <c r="B27777" s="1" t="s">
        <v>10651</v>
      </c>
      <c r="C27777" s="1" t="s">
        <v>11</v>
      </c>
      <c r="D27777" s="1"/>
      <c r="E27777" s="1"/>
    </row>
    <row r="27778" ht="15.75" customHeight="1">
      <c r="A27778" s="1" t="s">
        <v>89</v>
      </c>
      <c r="B27778" s="1" t="s">
        <v>465</v>
      </c>
      <c r="C27778" s="1" t="s">
        <v>11</v>
      </c>
      <c r="D27778" s="1"/>
      <c r="E27778" s="1"/>
    </row>
    <row r="27779" ht="15.75" customHeight="1">
      <c r="A27779" s="1" t="s">
        <v>89</v>
      </c>
      <c r="B27779" s="1" t="s">
        <v>229</v>
      </c>
      <c r="C27779" s="1" t="s">
        <v>11</v>
      </c>
      <c r="D27779" s="1"/>
      <c r="E27779" s="1"/>
    </row>
    <row r="27780" ht="15.75" customHeight="1">
      <c r="A27780" s="1" t="s">
        <v>89</v>
      </c>
      <c r="B27780" s="1" t="s">
        <v>10652</v>
      </c>
      <c r="C27780" s="1" t="s">
        <v>11</v>
      </c>
      <c r="D27780" s="1"/>
      <c r="E27780" s="1"/>
    </row>
    <row r="27781" ht="15.75" customHeight="1">
      <c r="A27781" s="1" t="s">
        <v>89</v>
      </c>
      <c r="B27781" s="1" t="s">
        <v>231</v>
      </c>
      <c r="C27781" s="1" t="s">
        <v>11</v>
      </c>
      <c r="D27781" s="1"/>
      <c r="E27781" s="1"/>
    </row>
    <row r="27782" ht="15.75" customHeight="1">
      <c r="A27782" s="1" t="s">
        <v>89</v>
      </c>
      <c r="B27782" s="1" t="s">
        <v>2556</v>
      </c>
      <c r="C27782" s="1" t="s">
        <v>9</v>
      </c>
      <c r="D27782" s="1"/>
      <c r="E27782" s="1"/>
    </row>
    <row r="27783" ht="15.75" customHeight="1">
      <c r="A27783" s="1" t="s">
        <v>10653</v>
      </c>
      <c r="B27783" s="1" t="s">
        <v>10654</v>
      </c>
      <c r="D27783" s="1"/>
      <c r="E27783" s="1"/>
    </row>
    <row r="27784" ht="15.75" customHeight="1">
      <c r="A27784" s="2" t="s">
        <v>2</v>
      </c>
      <c r="B27784" s="2" t="s">
        <v>3</v>
      </c>
      <c r="C27784" s="2" t="s">
        <v>4</v>
      </c>
      <c r="D27784" s="2" t="s">
        <v>5</v>
      </c>
      <c r="E27784" s="2" t="s">
        <v>6</v>
      </c>
    </row>
    <row r="27785" ht="15.75" customHeight="1">
      <c r="A27785" s="1" t="s">
        <v>7</v>
      </c>
    </row>
    <row r="27786" ht="15.75" customHeight="1">
      <c r="B27786" s="1" t="s">
        <v>2136</v>
      </c>
      <c r="C27786" s="1" t="s">
        <v>11</v>
      </c>
      <c r="D27786" s="1"/>
      <c r="E27786" s="1"/>
    </row>
    <row r="27787" ht="15.75" customHeight="1">
      <c r="B27787" s="1" t="s">
        <v>10655</v>
      </c>
      <c r="C27787" s="1" t="s">
        <v>9</v>
      </c>
      <c r="D27787" s="1"/>
      <c r="E27787" s="1"/>
    </row>
    <row r="27788" ht="15.75" customHeight="1">
      <c r="B27788" s="1" t="s">
        <v>10656</v>
      </c>
      <c r="C27788" s="1" t="s">
        <v>9</v>
      </c>
      <c r="D27788" s="1"/>
      <c r="E27788" s="1"/>
    </row>
    <row r="27789" ht="15.75" customHeight="1">
      <c r="B27789" s="1" t="s">
        <v>2059</v>
      </c>
      <c r="C27789" s="1" t="s">
        <v>11</v>
      </c>
      <c r="D27789" s="1"/>
      <c r="E27789" s="1"/>
    </row>
    <row r="27790" ht="15.75" customHeight="1">
      <c r="B27790" s="1" t="s">
        <v>10628</v>
      </c>
      <c r="C27790" s="1" t="s">
        <v>9</v>
      </c>
      <c r="D27790" s="1"/>
      <c r="E27790" s="1"/>
    </row>
    <row r="27791" ht="15.75" customHeight="1">
      <c r="B27791" s="1" t="s">
        <v>616</v>
      </c>
      <c r="C27791" s="1" t="s">
        <v>9</v>
      </c>
      <c r="D27791" s="1"/>
      <c r="E27791" s="1"/>
    </row>
    <row r="27792" ht="15.75" customHeight="1">
      <c r="B27792" s="1" t="s">
        <v>10657</v>
      </c>
      <c r="C27792" s="1" t="s">
        <v>9</v>
      </c>
      <c r="D27792" s="1"/>
      <c r="E27792" s="1"/>
    </row>
    <row r="27793" ht="15.75" customHeight="1">
      <c r="B27793" s="1" t="s">
        <v>4519</v>
      </c>
      <c r="C27793" s="1" t="s">
        <v>9</v>
      </c>
      <c r="D27793" s="1"/>
      <c r="E27793" s="1"/>
    </row>
    <row r="27794" ht="15.75" customHeight="1">
      <c r="B27794" s="1" t="s">
        <v>8138</v>
      </c>
      <c r="C27794" s="1" t="s">
        <v>9</v>
      </c>
      <c r="D27794" s="1"/>
      <c r="E27794" s="1"/>
    </row>
    <row r="27795" ht="15.75" customHeight="1">
      <c r="B27795" s="1" t="s">
        <v>169</v>
      </c>
      <c r="C27795" s="1" t="s">
        <v>9</v>
      </c>
      <c r="D27795" s="1"/>
      <c r="E27795" s="1"/>
    </row>
    <row r="27796" ht="15.75" customHeight="1">
      <c r="A27796" s="1" t="s">
        <v>30</v>
      </c>
    </row>
    <row r="27797" ht="15.75" customHeight="1">
      <c r="B27797" s="1" t="s">
        <v>10658</v>
      </c>
      <c r="C27797" s="1" t="s">
        <v>9</v>
      </c>
      <c r="D27797" s="1"/>
      <c r="E27797" s="1"/>
    </row>
    <row r="27798" ht="15.75" customHeight="1">
      <c r="B27798" s="1" t="s">
        <v>10659</v>
      </c>
      <c r="C27798" s="1" t="s">
        <v>9</v>
      </c>
      <c r="D27798" s="1"/>
      <c r="E27798" s="1"/>
    </row>
    <row r="27799" ht="15.75" customHeight="1">
      <c r="B27799" s="1" t="s">
        <v>10621</v>
      </c>
      <c r="C27799" s="1" t="s">
        <v>9</v>
      </c>
      <c r="D27799" s="1"/>
      <c r="E27799" s="1"/>
    </row>
    <row r="27800" ht="15.75" customHeight="1">
      <c r="B27800" s="1" t="s">
        <v>10660</v>
      </c>
      <c r="C27800" s="1" t="s">
        <v>9</v>
      </c>
      <c r="D27800" s="1"/>
      <c r="E27800" s="1"/>
    </row>
    <row r="27801" ht="15.75" customHeight="1">
      <c r="B27801" s="1" t="s">
        <v>285</v>
      </c>
      <c r="C27801" s="1" t="s">
        <v>9</v>
      </c>
      <c r="D27801" s="1"/>
      <c r="E27801" s="1"/>
    </row>
    <row r="27802" ht="15.75" customHeight="1">
      <c r="B27802" s="1" t="s">
        <v>10661</v>
      </c>
      <c r="C27802" s="1" t="s">
        <v>9</v>
      </c>
      <c r="D27802" s="1"/>
      <c r="E27802" s="1"/>
    </row>
    <row r="27803" ht="15.75" customHeight="1">
      <c r="B27803" s="1" t="s">
        <v>1551</v>
      </c>
      <c r="C27803" s="1" t="s">
        <v>9</v>
      </c>
      <c r="D27803" s="1"/>
      <c r="E27803" s="1"/>
    </row>
    <row r="27804" ht="15.75" customHeight="1">
      <c r="A27804" s="1" t="s">
        <v>46</v>
      </c>
    </row>
    <row r="27805" ht="15.75" customHeight="1">
      <c r="B27805" s="1" t="s">
        <v>10662</v>
      </c>
      <c r="C27805" s="1" t="s">
        <v>9</v>
      </c>
      <c r="D27805" s="1"/>
      <c r="E27805" s="1"/>
    </row>
    <row r="27806" ht="15.75" customHeight="1">
      <c r="A27806" s="1" t="s">
        <v>47</v>
      </c>
    </row>
    <row r="27807" ht="15.75" customHeight="1">
      <c r="A27807" s="1" t="s">
        <v>89</v>
      </c>
      <c r="B27807" s="1" t="s">
        <v>135</v>
      </c>
      <c r="C27807" s="1" t="s">
        <v>11</v>
      </c>
      <c r="D27807" s="1"/>
      <c r="E27807" s="1"/>
    </row>
    <row r="27808" ht="15.75" customHeight="1">
      <c r="A27808" s="1" t="s">
        <v>89</v>
      </c>
      <c r="B27808" s="1" t="s">
        <v>444</v>
      </c>
      <c r="C27808" s="1" t="s">
        <v>11</v>
      </c>
      <c r="D27808" s="1"/>
      <c r="E27808" s="1"/>
    </row>
    <row r="27809" ht="15.75" customHeight="1">
      <c r="A27809" s="1" t="s">
        <v>89</v>
      </c>
      <c r="B27809" s="1" t="s">
        <v>2182</v>
      </c>
      <c r="C27809" s="1" t="s">
        <v>11</v>
      </c>
      <c r="D27809" s="1"/>
      <c r="E27809" s="1"/>
    </row>
    <row r="27810" ht="15.75" customHeight="1">
      <c r="A27810" s="1" t="s">
        <v>89</v>
      </c>
      <c r="B27810" s="1" t="s">
        <v>4294</v>
      </c>
      <c r="C27810" s="1" t="s">
        <v>11</v>
      </c>
      <c r="D27810" s="1"/>
      <c r="E27810" s="1"/>
    </row>
    <row r="27811" ht="15.75" customHeight="1">
      <c r="A27811" s="1" t="s">
        <v>89</v>
      </c>
      <c r="B27811" s="1" t="s">
        <v>385</v>
      </c>
      <c r="C27811" s="1" t="s">
        <v>11</v>
      </c>
      <c r="D27811" s="1"/>
      <c r="E27811" s="1"/>
    </row>
    <row r="27812" ht="15.75" customHeight="1">
      <c r="A27812" s="1" t="s">
        <v>89</v>
      </c>
      <c r="B27812" s="1" t="s">
        <v>10646</v>
      </c>
      <c r="C27812" s="1" t="s">
        <v>11</v>
      </c>
      <c r="D27812" s="1"/>
      <c r="E27812" s="1"/>
    </row>
    <row r="27813" ht="15.75" customHeight="1">
      <c r="A27813" s="1" t="s">
        <v>89</v>
      </c>
      <c r="B27813" s="1" t="s">
        <v>1210</v>
      </c>
      <c r="C27813" s="1" t="s">
        <v>11</v>
      </c>
      <c r="D27813" s="1"/>
      <c r="E27813" s="1"/>
    </row>
    <row r="27814" ht="15.75" customHeight="1">
      <c r="A27814" s="1" t="s">
        <v>89</v>
      </c>
      <c r="B27814" s="1" t="s">
        <v>616</v>
      </c>
      <c r="C27814" s="1" t="s">
        <v>11</v>
      </c>
      <c r="D27814" s="1"/>
      <c r="E27814" s="1"/>
    </row>
    <row r="27815" ht="15.75" customHeight="1">
      <c r="A27815" s="1" t="s">
        <v>89</v>
      </c>
      <c r="B27815" s="1" t="s">
        <v>10663</v>
      </c>
      <c r="C27815" s="1" t="s">
        <v>9</v>
      </c>
      <c r="D27815" s="1"/>
      <c r="E27815" s="1"/>
    </row>
    <row r="27816" ht="15.75" customHeight="1">
      <c r="A27816" s="1" t="s">
        <v>89</v>
      </c>
      <c r="B27816" s="1" t="s">
        <v>10649</v>
      </c>
      <c r="C27816" s="1" t="s">
        <v>11</v>
      </c>
      <c r="D27816" s="1"/>
      <c r="E27816" s="1"/>
    </row>
    <row r="27817" ht="15.75" customHeight="1">
      <c r="A27817" s="1" t="s">
        <v>10664</v>
      </c>
      <c r="B27817" s="1" t="s">
        <v>10665</v>
      </c>
      <c r="D27817" s="1"/>
      <c r="E27817" s="1"/>
    </row>
    <row r="27818" ht="15.75" customHeight="1">
      <c r="A27818" s="2" t="s">
        <v>2</v>
      </c>
      <c r="B27818" s="2" t="s">
        <v>3</v>
      </c>
      <c r="C27818" s="2" t="s">
        <v>4</v>
      </c>
      <c r="D27818" s="2" t="s">
        <v>5</v>
      </c>
      <c r="E27818" s="2" t="s">
        <v>6</v>
      </c>
    </row>
    <row r="27819" ht="15.75" customHeight="1">
      <c r="A27819" s="1" t="s">
        <v>7</v>
      </c>
    </row>
    <row r="27820" ht="15.75" customHeight="1">
      <c r="B27820" s="1" t="s">
        <v>2136</v>
      </c>
      <c r="C27820" s="1" t="s">
        <v>11</v>
      </c>
      <c r="D27820" s="1"/>
      <c r="E27820" s="1"/>
    </row>
    <row r="27821" ht="15.75" customHeight="1">
      <c r="B27821" s="1" t="s">
        <v>10656</v>
      </c>
      <c r="C27821" s="1" t="s">
        <v>9</v>
      </c>
      <c r="D27821" s="1"/>
      <c r="E27821" s="1"/>
    </row>
    <row r="27822" ht="15.75" customHeight="1">
      <c r="B27822" s="1" t="s">
        <v>2059</v>
      </c>
      <c r="C27822" s="1" t="s">
        <v>9</v>
      </c>
      <c r="D27822" s="1"/>
      <c r="E27822" s="1"/>
    </row>
    <row r="27823" ht="15.75" customHeight="1">
      <c r="B27823" s="1" t="s">
        <v>10628</v>
      </c>
      <c r="C27823" s="1" t="s">
        <v>9</v>
      </c>
      <c r="D27823" s="1"/>
      <c r="E27823" s="1"/>
    </row>
    <row r="27824" ht="15.75" customHeight="1">
      <c r="B27824" s="1" t="s">
        <v>616</v>
      </c>
      <c r="C27824" s="1" t="s">
        <v>9</v>
      </c>
      <c r="D27824" s="1"/>
      <c r="E27824" s="1"/>
    </row>
    <row r="27825" ht="15.75" customHeight="1">
      <c r="B27825" s="1" t="s">
        <v>10657</v>
      </c>
      <c r="C27825" s="1" t="s">
        <v>9</v>
      </c>
      <c r="D27825" s="1"/>
      <c r="E27825" s="1"/>
    </row>
    <row r="27826" ht="15.75" customHeight="1">
      <c r="B27826" s="1" t="s">
        <v>4519</v>
      </c>
      <c r="C27826" s="1" t="s">
        <v>9</v>
      </c>
      <c r="D27826" s="1"/>
      <c r="E27826" s="1"/>
    </row>
    <row r="27827" ht="15.75" customHeight="1">
      <c r="B27827" s="1" t="s">
        <v>8138</v>
      </c>
      <c r="C27827" s="1" t="s">
        <v>9</v>
      </c>
      <c r="D27827" s="1"/>
      <c r="E27827" s="1"/>
    </row>
    <row r="27828" ht="15.75" customHeight="1">
      <c r="B27828" s="1" t="s">
        <v>10666</v>
      </c>
      <c r="C27828" s="1" t="s">
        <v>11</v>
      </c>
      <c r="D27828" s="1"/>
      <c r="E27828" s="1"/>
    </row>
    <row r="27829" ht="15.75" customHeight="1">
      <c r="B27829" s="1" t="s">
        <v>169</v>
      </c>
      <c r="C27829" s="1" t="s">
        <v>9</v>
      </c>
      <c r="D27829" s="1"/>
      <c r="E27829" s="1"/>
    </row>
    <row r="27830" ht="15.75" customHeight="1">
      <c r="A27830" s="1" t="s">
        <v>30</v>
      </c>
    </row>
    <row r="27831" ht="15.75" customHeight="1">
      <c r="B27831" s="1" t="s">
        <v>10658</v>
      </c>
      <c r="C27831" s="1" t="s">
        <v>9</v>
      </c>
      <c r="D27831" s="1"/>
      <c r="E27831" s="1"/>
    </row>
    <row r="27832" ht="15.75" customHeight="1">
      <c r="B27832" s="1" t="s">
        <v>10659</v>
      </c>
      <c r="C27832" s="1" t="s">
        <v>9</v>
      </c>
      <c r="D27832" s="1"/>
      <c r="E27832" s="1"/>
    </row>
    <row r="27833" ht="15.75" customHeight="1">
      <c r="B27833" s="1" t="s">
        <v>10621</v>
      </c>
      <c r="C27833" s="1" t="s">
        <v>9</v>
      </c>
      <c r="D27833" s="1"/>
      <c r="E27833" s="1"/>
    </row>
    <row r="27834" ht="15.75" customHeight="1">
      <c r="B27834" s="1" t="s">
        <v>285</v>
      </c>
      <c r="C27834" s="1" t="s">
        <v>9</v>
      </c>
      <c r="D27834" s="1"/>
      <c r="E27834" s="1"/>
    </row>
    <row r="27835" ht="15.75" customHeight="1">
      <c r="B27835" s="1" t="s">
        <v>1551</v>
      </c>
      <c r="C27835" s="1" t="s">
        <v>9</v>
      </c>
      <c r="D27835" s="1"/>
      <c r="E27835" s="1"/>
    </row>
    <row r="27836" ht="15.75" customHeight="1">
      <c r="A27836" s="1" t="s">
        <v>46</v>
      </c>
    </row>
    <row r="27837" ht="15.75" customHeight="1">
      <c r="A27837" s="1" t="s">
        <v>47</v>
      </c>
    </row>
    <row r="27838" ht="15.75" customHeight="1">
      <c r="A27838" s="1" t="s">
        <v>89</v>
      </c>
      <c r="B27838" s="1" t="s">
        <v>135</v>
      </c>
      <c r="C27838" s="1" t="s">
        <v>11</v>
      </c>
      <c r="D27838" s="1"/>
      <c r="E27838" s="1"/>
    </row>
    <row r="27839" ht="15.75" customHeight="1">
      <c r="A27839" s="1" t="s">
        <v>89</v>
      </c>
      <c r="B27839" s="1" t="s">
        <v>444</v>
      </c>
      <c r="C27839" s="1" t="s">
        <v>11</v>
      </c>
      <c r="D27839" s="1"/>
      <c r="E27839" s="1"/>
    </row>
    <row r="27840" ht="15.75" customHeight="1">
      <c r="A27840" s="1" t="s">
        <v>89</v>
      </c>
      <c r="B27840" s="1" t="s">
        <v>2182</v>
      </c>
      <c r="C27840" s="1" t="s">
        <v>11</v>
      </c>
      <c r="D27840" s="1"/>
      <c r="E27840" s="1"/>
    </row>
    <row r="27841" ht="15.75" customHeight="1">
      <c r="A27841" s="1" t="s">
        <v>89</v>
      </c>
      <c r="B27841" s="1" t="s">
        <v>4294</v>
      </c>
      <c r="C27841" s="1" t="s">
        <v>11</v>
      </c>
      <c r="D27841" s="1"/>
      <c r="E27841" s="1"/>
    </row>
    <row r="27842" ht="15.75" customHeight="1">
      <c r="A27842" s="1" t="s">
        <v>89</v>
      </c>
      <c r="B27842" s="1" t="s">
        <v>385</v>
      </c>
      <c r="C27842" s="1" t="s">
        <v>11</v>
      </c>
      <c r="D27842" s="1"/>
      <c r="E27842" s="1"/>
    </row>
    <row r="27843" ht="15.75" customHeight="1">
      <c r="A27843" s="1" t="s">
        <v>89</v>
      </c>
      <c r="B27843" s="1" t="s">
        <v>10646</v>
      </c>
      <c r="C27843" s="1" t="s">
        <v>11</v>
      </c>
      <c r="D27843" s="1"/>
      <c r="E27843" s="1"/>
    </row>
    <row r="27844" ht="15.75" customHeight="1">
      <c r="A27844" s="1" t="s">
        <v>89</v>
      </c>
      <c r="B27844" s="1" t="s">
        <v>10667</v>
      </c>
      <c r="C27844" s="1" t="s">
        <v>11</v>
      </c>
      <c r="D27844" s="1"/>
      <c r="E27844" s="1"/>
    </row>
    <row r="27845" ht="15.75" customHeight="1">
      <c r="A27845" s="1" t="s">
        <v>89</v>
      </c>
      <c r="B27845" s="1" t="s">
        <v>616</v>
      </c>
      <c r="C27845" s="1" t="s">
        <v>11</v>
      </c>
      <c r="D27845" s="1"/>
      <c r="E27845" s="1"/>
    </row>
    <row r="27846" ht="15.75" customHeight="1">
      <c r="A27846" s="1" t="s">
        <v>89</v>
      </c>
      <c r="B27846" s="1" t="s">
        <v>10663</v>
      </c>
      <c r="C27846" s="1" t="s">
        <v>9</v>
      </c>
      <c r="D27846" s="1"/>
      <c r="E27846" s="1"/>
    </row>
    <row r="27847" ht="15.75" customHeight="1">
      <c r="A27847" s="1" t="s">
        <v>89</v>
      </c>
      <c r="B27847" s="1" t="s">
        <v>10649</v>
      </c>
      <c r="C27847" s="1" t="s">
        <v>11</v>
      </c>
      <c r="D27847" s="1"/>
      <c r="E27847" s="1"/>
    </row>
    <row r="27848" ht="15.75" customHeight="1">
      <c r="A27848" s="1" t="s">
        <v>10668</v>
      </c>
      <c r="B27848" s="1" t="s">
        <v>10669</v>
      </c>
      <c r="D27848" s="1"/>
      <c r="E27848" s="1"/>
    </row>
    <row r="27849" ht="15.75" customHeight="1">
      <c r="A27849" s="2" t="s">
        <v>2</v>
      </c>
      <c r="B27849" s="2" t="s">
        <v>3</v>
      </c>
      <c r="C27849" s="2" t="s">
        <v>4</v>
      </c>
      <c r="D27849" s="2" t="s">
        <v>5</v>
      </c>
      <c r="E27849" s="2" t="s">
        <v>6</v>
      </c>
    </row>
    <row r="27850" ht="15.75" customHeight="1">
      <c r="A27850" s="1" t="s">
        <v>7</v>
      </c>
    </row>
    <row r="27851" ht="15.75" customHeight="1">
      <c r="B27851" s="1" t="s">
        <v>10628</v>
      </c>
      <c r="C27851" s="1" t="s">
        <v>9</v>
      </c>
      <c r="D27851" s="1"/>
      <c r="E27851" s="1"/>
    </row>
    <row r="27852" ht="15.75" customHeight="1">
      <c r="B27852" s="1" t="s">
        <v>8163</v>
      </c>
      <c r="C27852" s="1" t="s">
        <v>9</v>
      </c>
      <c r="D27852" s="1"/>
      <c r="E27852" s="1"/>
    </row>
    <row r="27853" ht="15.75" customHeight="1">
      <c r="B27853" s="1" t="s">
        <v>616</v>
      </c>
      <c r="C27853" s="1" t="s">
        <v>9</v>
      </c>
      <c r="D27853" s="1"/>
      <c r="E27853" s="1"/>
    </row>
    <row r="27854" ht="15.75" customHeight="1">
      <c r="B27854" s="1" t="s">
        <v>2136</v>
      </c>
      <c r="C27854" s="1" t="s">
        <v>11</v>
      </c>
      <c r="D27854" s="1"/>
      <c r="E27854" s="1"/>
    </row>
    <row r="27855" ht="15.75" customHeight="1">
      <c r="B27855" s="1" t="s">
        <v>243</v>
      </c>
      <c r="C27855" s="1" t="s">
        <v>9</v>
      </c>
      <c r="D27855" s="1"/>
      <c r="E27855" s="1"/>
    </row>
    <row r="27856" ht="15.75" customHeight="1">
      <c r="B27856" s="1" t="s">
        <v>8138</v>
      </c>
      <c r="C27856" s="1" t="s">
        <v>9</v>
      </c>
      <c r="D27856" s="1"/>
      <c r="E27856" s="1"/>
    </row>
    <row r="27857" ht="15.75" customHeight="1">
      <c r="B27857" s="1" t="s">
        <v>169</v>
      </c>
      <c r="C27857" s="1" t="s">
        <v>9</v>
      </c>
      <c r="D27857" s="1"/>
      <c r="E27857" s="1"/>
    </row>
    <row r="27858" ht="15.75" customHeight="1">
      <c r="A27858" s="1" t="s">
        <v>30</v>
      </c>
    </row>
    <row r="27859" ht="15.75" customHeight="1">
      <c r="B27859" s="1" t="s">
        <v>10621</v>
      </c>
      <c r="C27859" s="1" t="s">
        <v>9</v>
      </c>
      <c r="D27859" s="1"/>
      <c r="E27859" s="1"/>
    </row>
    <row r="27860" ht="15.75" customHeight="1">
      <c r="B27860" s="1" t="s">
        <v>285</v>
      </c>
      <c r="C27860" s="1" t="s">
        <v>9</v>
      </c>
      <c r="D27860" s="1"/>
      <c r="E27860" s="1"/>
    </row>
    <row r="27861" ht="15.75" customHeight="1">
      <c r="B27861" s="1" t="s">
        <v>1551</v>
      </c>
      <c r="C27861" s="1" t="s">
        <v>9</v>
      </c>
      <c r="D27861" s="1"/>
      <c r="E27861" s="1"/>
    </row>
    <row r="27862" ht="15.75" customHeight="1">
      <c r="A27862" s="1" t="s">
        <v>46</v>
      </c>
    </row>
    <row r="27863" ht="15.75" customHeight="1">
      <c r="A27863" s="1" t="s">
        <v>47</v>
      </c>
    </row>
    <row r="27864" ht="15.75" customHeight="1">
      <c r="A27864" s="1" t="s">
        <v>89</v>
      </c>
      <c r="B27864" s="1" t="s">
        <v>135</v>
      </c>
      <c r="C27864" s="1" t="s">
        <v>11</v>
      </c>
      <c r="D27864" s="1"/>
      <c r="E27864" s="1"/>
    </row>
    <row r="27865" ht="15.75" customHeight="1">
      <c r="A27865" s="1" t="s">
        <v>89</v>
      </c>
      <c r="B27865" s="1" t="s">
        <v>4294</v>
      </c>
      <c r="C27865" s="1" t="s">
        <v>11</v>
      </c>
      <c r="D27865" s="1"/>
      <c r="E27865" s="1"/>
    </row>
    <row r="27866" ht="15.75" customHeight="1">
      <c r="A27866" s="1" t="s">
        <v>89</v>
      </c>
      <c r="B27866" s="1" t="s">
        <v>385</v>
      </c>
      <c r="C27866" s="1" t="s">
        <v>11</v>
      </c>
      <c r="D27866" s="1"/>
      <c r="E27866" s="1"/>
    </row>
    <row r="27867" ht="15.75" customHeight="1">
      <c r="A27867" s="1" t="s">
        <v>89</v>
      </c>
      <c r="B27867" s="1" t="s">
        <v>10646</v>
      </c>
      <c r="C27867" s="1" t="s">
        <v>11</v>
      </c>
      <c r="D27867" s="1"/>
      <c r="E27867" s="1"/>
    </row>
    <row r="27868" ht="15.75" customHeight="1">
      <c r="A27868" s="1" t="s">
        <v>89</v>
      </c>
      <c r="B27868" s="1" t="s">
        <v>616</v>
      </c>
      <c r="C27868" s="1" t="s">
        <v>11</v>
      </c>
      <c r="D27868" s="1"/>
      <c r="E27868" s="1"/>
    </row>
    <row r="27869" ht="15.75" customHeight="1">
      <c r="A27869" s="1" t="s">
        <v>89</v>
      </c>
      <c r="B27869" s="1" t="s">
        <v>10663</v>
      </c>
      <c r="C27869" s="1" t="s">
        <v>9</v>
      </c>
      <c r="D27869" s="1"/>
      <c r="E27869" s="1"/>
    </row>
    <row r="27870" ht="15.75" customHeight="1">
      <c r="A27870" s="1" t="s">
        <v>89</v>
      </c>
      <c r="B27870" s="1" t="s">
        <v>10649</v>
      </c>
      <c r="C27870" s="1" t="s">
        <v>11</v>
      </c>
      <c r="D27870" s="1"/>
      <c r="E27870" s="1"/>
    </row>
    <row r="27871" ht="15.75" customHeight="1">
      <c r="A27871" s="1" t="s">
        <v>10670</v>
      </c>
      <c r="B27871" s="1" t="s">
        <v>10671</v>
      </c>
      <c r="D27871" s="1"/>
      <c r="E27871" s="1"/>
    </row>
    <row r="27872" ht="15.75" customHeight="1">
      <c r="A27872" s="2" t="s">
        <v>2</v>
      </c>
      <c r="B27872" s="2" t="s">
        <v>3</v>
      </c>
      <c r="C27872" s="2" t="s">
        <v>4</v>
      </c>
      <c r="D27872" s="2" t="s">
        <v>5</v>
      </c>
      <c r="E27872" s="2" t="s">
        <v>6</v>
      </c>
    </row>
    <row r="27873" ht="15.75" customHeight="1">
      <c r="A27873" s="1" t="s">
        <v>7</v>
      </c>
    </row>
    <row r="27874" ht="15.75" customHeight="1">
      <c r="B27874" s="1" t="s">
        <v>2136</v>
      </c>
      <c r="C27874" s="1" t="s">
        <v>9</v>
      </c>
      <c r="D27874" s="1"/>
      <c r="E27874" s="1"/>
    </row>
    <row r="27875" ht="15.75" customHeight="1">
      <c r="B27875" s="1" t="s">
        <v>10656</v>
      </c>
      <c r="C27875" s="1" t="s">
        <v>9</v>
      </c>
      <c r="D27875" s="1"/>
      <c r="E27875" s="1"/>
    </row>
    <row r="27876" ht="15.75" customHeight="1">
      <c r="B27876" s="1" t="s">
        <v>78</v>
      </c>
      <c r="C27876" s="1" t="s">
        <v>11</v>
      </c>
      <c r="D27876" s="1"/>
      <c r="E27876" s="1"/>
    </row>
    <row r="27877" ht="15.75" customHeight="1">
      <c r="B27877" s="1" t="s">
        <v>10628</v>
      </c>
      <c r="C27877" s="1" t="s">
        <v>9</v>
      </c>
      <c r="D27877" s="1"/>
      <c r="E27877" s="1"/>
    </row>
    <row r="27878" ht="15.75" customHeight="1">
      <c r="B27878" s="1" t="s">
        <v>2059</v>
      </c>
      <c r="C27878" s="1" t="s">
        <v>9</v>
      </c>
      <c r="D27878" s="1"/>
      <c r="E27878" s="1"/>
    </row>
    <row r="27879" ht="15.75" customHeight="1">
      <c r="B27879" s="1" t="s">
        <v>616</v>
      </c>
      <c r="C27879" s="1" t="s">
        <v>9</v>
      </c>
      <c r="D27879" s="1"/>
      <c r="E27879" s="1"/>
    </row>
    <row r="27880" ht="15.75" customHeight="1">
      <c r="B27880" s="1" t="s">
        <v>8145</v>
      </c>
      <c r="C27880" s="1" t="s">
        <v>9</v>
      </c>
      <c r="D27880" s="1"/>
      <c r="E27880" s="1"/>
    </row>
    <row r="27881" ht="15.75" customHeight="1">
      <c r="B27881" s="1" t="s">
        <v>10657</v>
      </c>
      <c r="C27881" s="1" t="s">
        <v>9</v>
      </c>
      <c r="D27881" s="1"/>
      <c r="E27881" s="1"/>
    </row>
    <row r="27882" ht="15.75" customHeight="1">
      <c r="B27882" s="1" t="s">
        <v>4519</v>
      </c>
      <c r="C27882" s="1" t="s">
        <v>9</v>
      </c>
      <c r="D27882" s="1"/>
      <c r="E27882" s="1"/>
    </row>
    <row r="27883" ht="15.75" customHeight="1">
      <c r="B27883" s="1" t="s">
        <v>8138</v>
      </c>
      <c r="C27883" s="1" t="s">
        <v>9</v>
      </c>
      <c r="D27883" s="1"/>
      <c r="E27883" s="1"/>
    </row>
    <row r="27884" ht="15.75" customHeight="1">
      <c r="B27884" s="1" t="s">
        <v>10666</v>
      </c>
      <c r="C27884" s="1" t="s">
        <v>9</v>
      </c>
      <c r="D27884" s="1"/>
      <c r="E27884" s="1"/>
    </row>
    <row r="27885" ht="15.75" customHeight="1">
      <c r="B27885" s="1" t="s">
        <v>169</v>
      </c>
      <c r="C27885" s="1" t="s">
        <v>9</v>
      </c>
      <c r="D27885" s="1"/>
      <c r="E27885" s="1"/>
    </row>
    <row r="27886" ht="15.75" customHeight="1">
      <c r="A27886" s="1" t="s">
        <v>30</v>
      </c>
    </row>
    <row r="27887" ht="15.75" customHeight="1">
      <c r="B27887" s="1" t="s">
        <v>10672</v>
      </c>
      <c r="C27887" s="1" t="s">
        <v>9</v>
      </c>
      <c r="D27887" s="1"/>
      <c r="E27887" s="1"/>
    </row>
    <row r="27888" ht="15.75" customHeight="1">
      <c r="B27888" s="1" t="s">
        <v>10658</v>
      </c>
      <c r="C27888" s="1" t="s">
        <v>9</v>
      </c>
      <c r="D27888" s="1"/>
      <c r="E27888" s="1"/>
    </row>
    <row r="27889" ht="15.75" customHeight="1">
      <c r="B27889" s="1" t="s">
        <v>5500</v>
      </c>
      <c r="C27889" s="1" t="s">
        <v>9</v>
      </c>
      <c r="D27889" s="1"/>
      <c r="E27889" s="1"/>
    </row>
    <row r="27890" ht="15.75" customHeight="1">
      <c r="B27890" s="1" t="s">
        <v>10673</v>
      </c>
      <c r="C27890" s="1" t="s">
        <v>9</v>
      </c>
      <c r="D27890" s="1"/>
      <c r="E27890" s="1"/>
    </row>
    <row r="27891" ht="15.75" customHeight="1">
      <c r="B27891" s="1" t="s">
        <v>10659</v>
      </c>
      <c r="C27891" s="1" t="s">
        <v>9</v>
      </c>
      <c r="D27891" s="1"/>
      <c r="E27891" s="1"/>
    </row>
    <row r="27892" ht="15.75" customHeight="1">
      <c r="B27892" s="1" t="s">
        <v>10621</v>
      </c>
      <c r="C27892" s="1" t="s">
        <v>9</v>
      </c>
      <c r="D27892" s="1"/>
      <c r="E27892" s="1"/>
    </row>
    <row r="27893" ht="15.75" customHeight="1">
      <c r="B27893" s="1" t="s">
        <v>285</v>
      </c>
      <c r="C27893" s="1" t="s">
        <v>9</v>
      </c>
      <c r="D27893" s="1"/>
      <c r="E27893" s="1"/>
    </row>
    <row r="27894" ht="15.75" customHeight="1">
      <c r="B27894" s="1" t="s">
        <v>10674</v>
      </c>
      <c r="C27894" s="1" t="s">
        <v>9</v>
      </c>
      <c r="D27894" s="1"/>
      <c r="E27894" s="1"/>
    </row>
    <row r="27895" ht="15.75" customHeight="1">
      <c r="A27895" s="1" t="s">
        <v>46</v>
      </c>
    </row>
    <row r="27896" ht="15.75" customHeight="1">
      <c r="B27896" s="1" t="s">
        <v>5500</v>
      </c>
      <c r="C27896" s="1" t="s">
        <v>9</v>
      </c>
      <c r="D27896" s="1"/>
      <c r="E27896" s="1"/>
    </row>
    <row r="27897" ht="15.75" customHeight="1">
      <c r="A27897" s="1" t="s">
        <v>47</v>
      </c>
    </row>
    <row r="27898" ht="15.75" customHeight="1">
      <c r="A27898" s="1" t="s">
        <v>89</v>
      </c>
      <c r="B27898" s="1" t="s">
        <v>135</v>
      </c>
      <c r="C27898" s="1" t="s">
        <v>11</v>
      </c>
      <c r="D27898" s="1"/>
      <c r="E27898" s="1"/>
    </row>
    <row r="27899" ht="15.75" customHeight="1">
      <c r="A27899" s="1" t="s">
        <v>89</v>
      </c>
      <c r="B27899" s="1" t="s">
        <v>444</v>
      </c>
      <c r="C27899" s="1" t="s">
        <v>11</v>
      </c>
      <c r="D27899" s="1"/>
      <c r="E27899" s="1"/>
    </row>
    <row r="27900" ht="15.75" customHeight="1">
      <c r="A27900" s="1" t="s">
        <v>89</v>
      </c>
      <c r="B27900" s="1" t="s">
        <v>94</v>
      </c>
      <c r="C27900" s="1" t="s">
        <v>11</v>
      </c>
      <c r="D27900" s="1"/>
      <c r="E27900" s="1"/>
    </row>
    <row r="27901" ht="15.75" customHeight="1">
      <c r="A27901" s="1" t="s">
        <v>89</v>
      </c>
      <c r="B27901" s="1" t="s">
        <v>2182</v>
      </c>
      <c r="C27901" s="1" t="s">
        <v>11</v>
      </c>
      <c r="D27901" s="1"/>
      <c r="E27901" s="1"/>
    </row>
    <row r="27902" ht="15.75" customHeight="1">
      <c r="A27902" s="1" t="s">
        <v>89</v>
      </c>
      <c r="B27902" s="1" t="s">
        <v>4294</v>
      </c>
      <c r="C27902" s="1" t="s">
        <v>11</v>
      </c>
      <c r="D27902" s="1"/>
      <c r="E27902" s="1"/>
    </row>
    <row r="27903" ht="15.75" customHeight="1">
      <c r="A27903" s="1" t="s">
        <v>89</v>
      </c>
      <c r="B27903" s="1" t="s">
        <v>385</v>
      </c>
      <c r="C27903" s="1" t="s">
        <v>11</v>
      </c>
      <c r="D27903" s="1"/>
      <c r="E27903" s="1"/>
    </row>
    <row r="27904" ht="15.75" customHeight="1">
      <c r="A27904" s="1" t="s">
        <v>89</v>
      </c>
      <c r="B27904" s="1" t="s">
        <v>10646</v>
      </c>
      <c r="C27904" s="1" t="s">
        <v>11</v>
      </c>
      <c r="D27904" s="1"/>
      <c r="E27904" s="1"/>
    </row>
    <row r="27905" ht="15.75" customHeight="1">
      <c r="A27905" s="1" t="s">
        <v>89</v>
      </c>
      <c r="B27905" s="1" t="s">
        <v>1210</v>
      </c>
      <c r="C27905" s="1" t="s">
        <v>11</v>
      </c>
      <c r="D27905" s="1"/>
      <c r="E27905" s="1"/>
    </row>
    <row r="27906" ht="15.75" customHeight="1">
      <c r="A27906" s="1" t="s">
        <v>89</v>
      </c>
      <c r="B27906" s="1" t="s">
        <v>616</v>
      </c>
      <c r="C27906" s="1" t="s">
        <v>11</v>
      </c>
      <c r="D27906" s="1"/>
      <c r="E27906" s="1"/>
    </row>
    <row r="27907" ht="15.75" customHeight="1">
      <c r="A27907" s="1" t="s">
        <v>89</v>
      </c>
      <c r="B27907" s="1" t="s">
        <v>10663</v>
      </c>
      <c r="C27907" s="1" t="s">
        <v>9</v>
      </c>
      <c r="D27907" s="1"/>
      <c r="E27907" s="1"/>
    </row>
    <row r="27908" ht="15.75" customHeight="1">
      <c r="A27908" s="1" t="s">
        <v>89</v>
      </c>
      <c r="B27908" s="1" t="s">
        <v>10675</v>
      </c>
      <c r="C27908" s="1" t="s">
        <v>11</v>
      </c>
      <c r="D27908" s="1"/>
      <c r="E27908" s="1"/>
    </row>
    <row r="27909" ht="15.75" customHeight="1">
      <c r="A27909" s="1" t="s">
        <v>89</v>
      </c>
      <c r="B27909" s="1" t="s">
        <v>10649</v>
      </c>
      <c r="C27909" s="1" t="s">
        <v>11</v>
      </c>
      <c r="D27909" s="1"/>
      <c r="E27909" s="1"/>
    </row>
    <row r="27910" ht="15.75" customHeight="1">
      <c r="A27910" s="1" t="s">
        <v>10676</v>
      </c>
      <c r="B27910" s="1" t="s">
        <v>10677</v>
      </c>
      <c r="D27910" s="1"/>
      <c r="E27910" s="1"/>
    </row>
    <row r="27911" ht="15.75" customHeight="1">
      <c r="A27911" s="2" t="s">
        <v>2</v>
      </c>
      <c r="B27911" s="2" t="s">
        <v>3</v>
      </c>
      <c r="C27911" s="2" t="s">
        <v>4</v>
      </c>
      <c r="D27911" s="2" t="s">
        <v>5</v>
      </c>
      <c r="E27911" s="2" t="s">
        <v>6</v>
      </c>
    </row>
    <row r="27912" ht="15.75" customHeight="1">
      <c r="A27912" s="1" t="s">
        <v>7</v>
      </c>
    </row>
    <row r="27913" ht="15.75" customHeight="1">
      <c r="B27913" s="1" t="s">
        <v>10678</v>
      </c>
      <c r="C27913" s="1" t="s">
        <v>11</v>
      </c>
      <c r="D27913" s="1"/>
      <c r="E27913" s="1"/>
    </row>
    <row r="27914" ht="15.75" customHeight="1">
      <c r="B27914" s="1" t="s">
        <v>10679</v>
      </c>
      <c r="C27914" s="1" t="s">
        <v>9</v>
      </c>
      <c r="D27914" s="1"/>
      <c r="E27914" s="1"/>
    </row>
    <row r="27915" ht="15.75" customHeight="1">
      <c r="B27915" s="1" t="s">
        <v>10680</v>
      </c>
      <c r="C27915" s="1" t="s">
        <v>9</v>
      </c>
      <c r="D27915" s="1"/>
      <c r="E27915" s="1"/>
    </row>
    <row r="27916" ht="15.75" customHeight="1">
      <c r="B27916" s="1" t="s">
        <v>2021</v>
      </c>
      <c r="C27916" s="1" t="s">
        <v>9</v>
      </c>
      <c r="D27916" s="1"/>
      <c r="E27916" s="1"/>
    </row>
    <row r="27917" ht="15.75" customHeight="1">
      <c r="B27917" s="1" t="s">
        <v>10681</v>
      </c>
      <c r="C27917" s="1" t="s">
        <v>9</v>
      </c>
      <c r="D27917" s="1"/>
      <c r="E27917" s="1"/>
    </row>
    <row r="27918" ht="15.75" customHeight="1">
      <c r="B27918" s="1" t="s">
        <v>10619</v>
      </c>
      <c r="C27918" s="1" t="s">
        <v>9</v>
      </c>
      <c r="D27918" s="1"/>
      <c r="E27918" s="1"/>
    </row>
    <row r="27919" ht="15.75" customHeight="1">
      <c r="B27919" s="1" t="s">
        <v>10621</v>
      </c>
      <c r="C27919" s="1" t="s">
        <v>9</v>
      </c>
      <c r="D27919" s="1"/>
      <c r="E27919" s="1"/>
    </row>
    <row r="27920" ht="15.75" customHeight="1">
      <c r="B27920" s="1" t="s">
        <v>10682</v>
      </c>
      <c r="C27920" s="1" t="s">
        <v>11</v>
      </c>
      <c r="D27920" s="1"/>
      <c r="E27920" s="1"/>
    </row>
    <row r="27921" ht="15.75" customHeight="1">
      <c r="B27921" s="1" t="s">
        <v>2954</v>
      </c>
      <c r="C27921" s="1" t="s">
        <v>11</v>
      </c>
      <c r="D27921" s="1"/>
      <c r="E27921" s="1"/>
    </row>
    <row r="27922" ht="15.75" customHeight="1">
      <c r="B27922" s="1" t="s">
        <v>616</v>
      </c>
      <c r="C27922" s="1" t="s">
        <v>9</v>
      </c>
      <c r="D27922" s="1"/>
      <c r="E27922" s="1"/>
    </row>
    <row r="27923" ht="15.75" customHeight="1">
      <c r="B27923" s="1" t="s">
        <v>149</v>
      </c>
      <c r="C27923" s="1" t="s">
        <v>9</v>
      </c>
      <c r="D27923" s="1"/>
      <c r="E27923" s="1"/>
    </row>
    <row r="27924" ht="15.75" customHeight="1">
      <c r="B27924" s="1" t="s">
        <v>10683</v>
      </c>
      <c r="C27924" s="1" t="s">
        <v>11</v>
      </c>
      <c r="D27924" s="1"/>
      <c r="E27924" s="1"/>
    </row>
    <row r="27925" ht="15.75" customHeight="1">
      <c r="B27925" s="1" t="s">
        <v>5488</v>
      </c>
      <c r="C27925" s="1" t="s">
        <v>9</v>
      </c>
      <c r="D27925" s="1"/>
      <c r="E27925" s="1"/>
    </row>
    <row r="27926" ht="15.75" customHeight="1">
      <c r="B27926" s="1" t="s">
        <v>10628</v>
      </c>
      <c r="C27926" s="1" t="s">
        <v>9</v>
      </c>
      <c r="D27926" s="1"/>
      <c r="E27926" s="1"/>
    </row>
    <row r="27927" ht="15.75" customHeight="1">
      <c r="B27927" s="1" t="s">
        <v>5491</v>
      </c>
      <c r="C27927" s="1" t="s">
        <v>9</v>
      </c>
      <c r="D27927" s="1"/>
      <c r="E27927" s="1"/>
    </row>
    <row r="27928" ht="15.75" customHeight="1">
      <c r="B27928" s="1" t="s">
        <v>10684</v>
      </c>
      <c r="C27928" s="1" t="s">
        <v>11</v>
      </c>
      <c r="D27928" s="1"/>
      <c r="E27928" s="1"/>
    </row>
    <row r="27929" ht="15.75" customHeight="1">
      <c r="B27929" s="1" t="s">
        <v>10685</v>
      </c>
      <c r="C27929" s="1" t="s">
        <v>11</v>
      </c>
      <c r="D27929" s="1"/>
      <c r="E27929" s="1"/>
    </row>
    <row r="27930" ht="15.75" customHeight="1">
      <c r="B27930" s="1" t="s">
        <v>10686</v>
      </c>
      <c r="C27930" s="1" t="s">
        <v>9</v>
      </c>
      <c r="D27930" s="1"/>
      <c r="E27930" s="1"/>
    </row>
    <row r="27931" ht="15.75" customHeight="1">
      <c r="B27931" s="1" t="s">
        <v>10687</v>
      </c>
      <c r="C27931" s="1" t="s">
        <v>9</v>
      </c>
      <c r="D27931" s="1"/>
      <c r="E27931" s="1"/>
    </row>
    <row r="27932" ht="15.75" customHeight="1">
      <c r="B27932" s="1" t="s">
        <v>10688</v>
      </c>
      <c r="C27932" s="1" t="s">
        <v>9</v>
      </c>
      <c r="D27932" s="1"/>
      <c r="E27932" s="1"/>
    </row>
    <row r="27933" ht="15.75" customHeight="1">
      <c r="B27933" s="1" t="s">
        <v>2136</v>
      </c>
      <c r="C27933" s="1" t="s">
        <v>11</v>
      </c>
      <c r="D27933" s="1"/>
      <c r="E27933" s="1"/>
    </row>
    <row r="27934" ht="15.75" customHeight="1">
      <c r="B27934" s="1" t="s">
        <v>243</v>
      </c>
      <c r="C27934" s="1" t="s">
        <v>9</v>
      </c>
      <c r="D27934" s="1"/>
      <c r="E27934" s="1"/>
    </row>
    <row r="27935" ht="15.75" customHeight="1">
      <c r="B27935" s="1" t="s">
        <v>10689</v>
      </c>
      <c r="C27935" s="1" t="s">
        <v>9</v>
      </c>
      <c r="D27935" s="1"/>
      <c r="E27935" s="1"/>
    </row>
    <row r="27936" ht="15.75" customHeight="1">
      <c r="B27936" s="1" t="s">
        <v>10690</v>
      </c>
      <c r="C27936" s="1" t="s">
        <v>9</v>
      </c>
      <c r="D27936" s="1"/>
      <c r="E27936" s="1"/>
    </row>
    <row r="27937" ht="15.75" customHeight="1">
      <c r="B27937" s="1" t="s">
        <v>10691</v>
      </c>
      <c r="C27937" s="1" t="s">
        <v>9</v>
      </c>
      <c r="D27937" s="1"/>
      <c r="E27937" s="1"/>
    </row>
    <row r="27938" ht="15.75" customHeight="1">
      <c r="B27938" s="1" t="s">
        <v>10633</v>
      </c>
      <c r="C27938" s="1" t="s">
        <v>9</v>
      </c>
      <c r="D27938" s="1"/>
      <c r="E27938" s="1"/>
    </row>
    <row r="27939" ht="15.75" customHeight="1">
      <c r="B27939" s="1" t="s">
        <v>78</v>
      </c>
      <c r="C27939" s="1" t="s">
        <v>11</v>
      </c>
      <c r="D27939" s="1"/>
      <c r="E27939" s="1"/>
    </row>
    <row r="27940" ht="15.75" customHeight="1">
      <c r="B27940" s="1" t="s">
        <v>5494</v>
      </c>
      <c r="C27940" s="1" t="s">
        <v>11</v>
      </c>
      <c r="D27940" s="1"/>
      <c r="E27940" s="1"/>
    </row>
    <row r="27941" ht="15.75" customHeight="1">
      <c r="B27941" s="1" t="s">
        <v>285</v>
      </c>
      <c r="C27941" s="1" t="s">
        <v>11</v>
      </c>
      <c r="D27941" s="1"/>
      <c r="E27941" s="1"/>
    </row>
    <row r="27942" ht="15.75" customHeight="1">
      <c r="B27942" s="1" t="s">
        <v>10692</v>
      </c>
      <c r="C27942" s="1" t="s">
        <v>9</v>
      </c>
      <c r="D27942" s="1"/>
      <c r="E27942" s="1"/>
    </row>
    <row r="27943" ht="15.75" customHeight="1">
      <c r="B27943" s="1" t="s">
        <v>169</v>
      </c>
      <c r="C27943" s="1" t="s">
        <v>9</v>
      </c>
      <c r="D27943" s="1"/>
      <c r="E27943" s="1"/>
    </row>
    <row r="27944" ht="15.75" customHeight="1">
      <c r="B27944" s="1" t="s">
        <v>10693</v>
      </c>
      <c r="C27944" s="1" t="s">
        <v>9</v>
      </c>
      <c r="D27944" s="1"/>
      <c r="E27944" s="1"/>
    </row>
    <row r="27945" ht="15.75" customHeight="1">
      <c r="B27945" s="1" t="s">
        <v>10694</v>
      </c>
      <c r="C27945" s="1" t="s">
        <v>9</v>
      </c>
      <c r="D27945" s="1"/>
      <c r="E27945" s="1"/>
    </row>
    <row r="27946" ht="15.75" customHeight="1">
      <c r="B27946" s="1" t="s">
        <v>10695</v>
      </c>
      <c r="C27946" s="1" t="s">
        <v>11</v>
      </c>
      <c r="D27946" s="1"/>
      <c r="E27946" s="1"/>
    </row>
    <row r="27947" ht="15.75" customHeight="1">
      <c r="B27947" s="1" t="s">
        <v>10696</v>
      </c>
      <c r="C27947" s="1" t="s">
        <v>9</v>
      </c>
      <c r="D27947" s="1"/>
      <c r="E27947" s="1"/>
    </row>
    <row r="27948" ht="15.75" customHeight="1">
      <c r="B27948" s="1" t="s">
        <v>8138</v>
      </c>
      <c r="C27948" s="1" t="s">
        <v>9</v>
      </c>
      <c r="D27948" s="1"/>
      <c r="E27948" s="1"/>
    </row>
    <row r="27949" ht="15.75" customHeight="1">
      <c r="B27949" s="1" t="s">
        <v>2353</v>
      </c>
      <c r="C27949" s="1" t="s">
        <v>9</v>
      </c>
      <c r="D27949" s="1"/>
      <c r="E27949" s="1"/>
    </row>
    <row r="27950" ht="15.75" customHeight="1">
      <c r="A27950" s="1" t="s">
        <v>30</v>
      </c>
    </row>
    <row r="27951" ht="15.75" customHeight="1">
      <c r="B27951" s="1" t="s">
        <v>2353</v>
      </c>
      <c r="C27951" s="1" t="s">
        <v>9</v>
      </c>
      <c r="D27951" s="1"/>
      <c r="E27951" s="1"/>
    </row>
    <row r="27952" ht="15.75" customHeight="1">
      <c r="B27952" s="1" t="s">
        <v>178</v>
      </c>
      <c r="C27952" s="1" t="s">
        <v>9</v>
      </c>
      <c r="D27952" s="1"/>
      <c r="E27952" s="1"/>
    </row>
    <row r="27953" ht="15.75" customHeight="1">
      <c r="B27953" s="1" t="s">
        <v>1551</v>
      </c>
      <c r="C27953" s="1" t="s">
        <v>9</v>
      </c>
      <c r="D27953" s="1"/>
      <c r="E27953" s="1"/>
    </row>
    <row r="27954" ht="15.75" customHeight="1">
      <c r="B27954" s="1" t="s">
        <v>10697</v>
      </c>
      <c r="C27954" s="1" t="s">
        <v>9</v>
      </c>
      <c r="D27954" s="1"/>
      <c r="E27954" s="1"/>
    </row>
    <row r="27955" ht="15.75" customHeight="1">
      <c r="B27955" s="1" t="s">
        <v>10638</v>
      </c>
      <c r="C27955" s="1" t="s">
        <v>9</v>
      </c>
      <c r="D27955" s="1"/>
      <c r="E27955" s="1"/>
    </row>
    <row r="27956" ht="15.75" customHeight="1">
      <c r="B27956" s="1" t="s">
        <v>10698</v>
      </c>
      <c r="C27956" s="1" t="s">
        <v>9</v>
      </c>
      <c r="D27956" s="1"/>
      <c r="E27956" s="1"/>
    </row>
    <row r="27957" ht="15.75" customHeight="1">
      <c r="B27957" s="1" t="s">
        <v>10699</v>
      </c>
      <c r="C27957" s="1" t="s">
        <v>9</v>
      </c>
      <c r="D27957" s="1"/>
      <c r="E27957" s="1"/>
    </row>
    <row r="27958" ht="15.75" customHeight="1">
      <c r="B27958" s="1" t="s">
        <v>10700</v>
      </c>
      <c r="C27958" s="1" t="s">
        <v>9</v>
      </c>
      <c r="D27958" s="1"/>
      <c r="E27958" s="1"/>
    </row>
    <row r="27959" ht="15.75" customHeight="1">
      <c r="B27959" s="1" t="s">
        <v>10701</v>
      </c>
      <c r="C27959" s="1" t="s">
        <v>9</v>
      </c>
      <c r="D27959" s="1"/>
      <c r="E27959" s="1"/>
    </row>
    <row r="27960" ht="15.75" customHeight="1">
      <c r="B27960" s="1" t="s">
        <v>10702</v>
      </c>
      <c r="C27960" s="1" t="s">
        <v>9</v>
      </c>
      <c r="D27960" s="1"/>
      <c r="E27960" s="1"/>
    </row>
    <row r="27961" ht="15.75" customHeight="1">
      <c r="B27961" s="1" t="s">
        <v>10703</v>
      </c>
      <c r="C27961" s="1" t="s">
        <v>9</v>
      </c>
      <c r="D27961" s="1"/>
      <c r="E27961" s="1"/>
    </row>
    <row r="27962" ht="15.75" customHeight="1">
      <c r="B27962" s="1" t="s">
        <v>10704</v>
      </c>
      <c r="C27962" s="1" t="s">
        <v>9</v>
      </c>
      <c r="D27962" s="1"/>
      <c r="E27962" s="1"/>
    </row>
    <row r="27963" ht="15.75" customHeight="1">
      <c r="B27963" s="1" t="s">
        <v>10640</v>
      </c>
      <c r="C27963" s="1" t="s">
        <v>9</v>
      </c>
      <c r="D27963" s="1"/>
      <c r="E27963" s="1"/>
    </row>
    <row r="27964" ht="15.75" customHeight="1">
      <c r="A27964" s="1" t="s">
        <v>46</v>
      </c>
    </row>
    <row r="27965" ht="15.75" customHeight="1">
      <c r="B27965" s="1" t="s">
        <v>10705</v>
      </c>
      <c r="C27965" s="1" t="s">
        <v>9</v>
      </c>
      <c r="D27965" s="1"/>
      <c r="E27965" s="1"/>
    </row>
    <row r="27966" ht="15.75" customHeight="1">
      <c r="B27966" s="1" t="s">
        <v>10706</v>
      </c>
      <c r="C27966" s="1" t="s">
        <v>9</v>
      </c>
      <c r="D27966" s="1"/>
      <c r="E27966" s="1"/>
    </row>
    <row r="27967" ht="15.75" customHeight="1">
      <c r="B27967" s="1" t="s">
        <v>10707</v>
      </c>
      <c r="C27967" s="1" t="s">
        <v>9</v>
      </c>
      <c r="D27967" s="1"/>
      <c r="E27967" s="1"/>
    </row>
    <row r="27968" ht="15.75" customHeight="1">
      <c r="B27968" s="1" t="s">
        <v>10708</v>
      </c>
      <c r="C27968" s="1" t="s">
        <v>9</v>
      </c>
      <c r="D27968" s="1"/>
      <c r="E27968" s="1"/>
    </row>
    <row r="27969" ht="15.75" customHeight="1">
      <c r="B27969" s="1" t="s">
        <v>10709</v>
      </c>
      <c r="C27969" s="1" t="s">
        <v>9</v>
      </c>
      <c r="D27969" s="1"/>
      <c r="E27969" s="1"/>
    </row>
    <row r="27970" ht="15.75" customHeight="1">
      <c r="B27970" s="1" t="s">
        <v>10710</v>
      </c>
      <c r="C27970" s="1" t="s">
        <v>9</v>
      </c>
      <c r="D27970" s="1"/>
      <c r="E27970" s="1"/>
    </row>
    <row r="27971" ht="15.75" customHeight="1">
      <c r="A27971" s="1" t="s">
        <v>47</v>
      </c>
    </row>
    <row r="27972" ht="15.75" customHeight="1">
      <c r="A27972" s="1" t="s">
        <v>89</v>
      </c>
      <c r="B27972" s="1" t="s">
        <v>135</v>
      </c>
      <c r="C27972" s="1" t="s">
        <v>11</v>
      </c>
      <c r="D27972" s="1"/>
      <c r="E27972" s="1"/>
    </row>
    <row r="27973" ht="15.75" customHeight="1">
      <c r="A27973" s="1" t="s">
        <v>89</v>
      </c>
      <c r="B27973" s="1" t="s">
        <v>201</v>
      </c>
      <c r="C27973" s="1" t="s">
        <v>11</v>
      </c>
      <c r="D27973" s="1"/>
      <c r="E27973" s="1"/>
    </row>
    <row r="27974" ht="15.75" customHeight="1">
      <c r="A27974" s="1" t="s">
        <v>89</v>
      </c>
      <c r="B27974" s="1" t="s">
        <v>202</v>
      </c>
      <c r="C27974" s="1" t="s">
        <v>11</v>
      </c>
      <c r="D27974" s="1"/>
      <c r="E27974" s="1"/>
    </row>
    <row r="27975" ht="15.75" customHeight="1">
      <c r="A27975" s="1" t="s">
        <v>89</v>
      </c>
      <c r="B27975" s="1" t="s">
        <v>385</v>
      </c>
      <c r="C27975" s="1" t="s">
        <v>11</v>
      </c>
      <c r="D27975" s="1"/>
      <c r="E27975" s="1"/>
    </row>
    <row r="27976" ht="15.75" customHeight="1">
      <c r="A27976" s="1" t="s">
        <v>89</v>
      </c>
      <c r="B27976" s="1" t="s">
        <v>10711</v>
      </c>
      <c r="C27976" s="1" t="s">
        <v>11</v>
      </c>
      <c r="D27976" s="1"/>
      <c r="E27976" s="1"/>
    </row>
    <row r="27977" ht="15.75" customHeight="1">
      <c r="A27977" s="1" t="s">
        <v>89</v>
      </c>
      <c r="B27977" s="1" t="s">
        <v>613</v>
      </c>
      <c r="C27977" s="1" t="s">
        <v>9</v>
      </c>
      <c r="D27977" s="1"/>
      <c r="E27977" s="1"/>
    </row>
    <row r="27978" ht="15.75" customHeight="1">
      <c r="A27978" s="1" t="s">
        <v>89</v>
      </c>
      <c r="B27978" s="1" t="s">
        <v>10646</v>
      </c>
      <c r="C27978" s="1" t="s">
        <v>11</v>
      </c>
      <c r="D27978" s="1"/>
      <c r="E27978" s="1"/>
    </row>
    <row r="27979" ht="15.75" customHeight="1">
      <c r="A27979" s="1" t="s">
        <v>89</v>
      </c>
      <c r="B27979" s="1" t="s">
        <v>616</v>
      </c>
      <c r="C27979" s="1" t="s">
        <v>11</v>
      </c>
      <c r="D27979" s="1"/>
      <c r="E27979" s="1"/>
    </row>
    <row r="27980" ht="15.75" customHeight="1">
      <c r="A27980" s="1" t="s">
        <v>89</v>
      </c>
      <c r="B27980" s="1" t="s">
        <v>606</v>
      </c>
      <c r="C27980" s="1" t="s">
        <v>11</v>
      </c>
      <c r="D27980" s="1"/>
      <c r="E27980" s="1"/>
    </row>
    <row r="27981" ht="15.75" customHeight="1">
      <c r="A27981" s="1" t="s">
        <v>89</v>
      </c>
      <c r="B27981" s="1" t="s">
        <v>10712</v>
      </c>
      <c r="C27981" s="1" t="s">
        <v>11</v>
      </c>
      <c r="D27981" s="1"/>
      <c r="E27981" s="1"/>
    </row>
    <row r="27982" ht="15.75" customHeight="1">
      <c r="A27982" s="1" t="s">
        <v>89</v>
      </c>
      <c r="B27982" s="1" t="s">
        <v>647</v>
      </c>
      <c r="C27982" s="1" t="s">
        <v>11</v>
      </c>
      <c r="D27982" s="1"/>
      <c r="E27982" s="1"/>
    </row>
    <row r="27983" ht="15.75" customHeight="1">
      <c r="A27983" s="1" t="s">
        <v>89</v>
      </c>
      <c r="B27983" s="1" t="s">
        <v>496</v>
      </c>
      <c r="C27983" s="1" t="s">
        <v>11</v>
      </c>
      <c r="D27983" s="1"/>
      <c r="E27983" s="1"/>
    </row>
    <row r="27984" ht="15.75" customHeight="1">
      <c r="A27984" s="1" t="s">
        <v>89</v>
      </c>
      <c r="B27984" s="1" t="s">
        <v>10649</v>
      </c>
      <c r="C27984" s="1" t="s">
        <v>11</v>
      </c>
      <c r="D27984" s="1"/>
      <c r="E27984" s="1"/>
    </row>
    <row r="27985" ht="15.75" customHeight="1">
      <c r="A27985" s="1" t="s">
        <v>89</v>
      </c>
      <c r="B27985" s="1" t="s">
        <v>2403</v>
      </c>
      <c r="C27985" s="1" t="s">
        <v>11</v>
      </c>
      <c r="D27985" s="1"/>
      <c r="E27985" s="1"/>
    </row>
    <row r="27986" ht="15.75" customHeight="1">
      <c r="A27986" s="1" t="s">
        <v>89</v>
      </c>
      <c r="B27986" s="1" t="s">
        <v>1224</v>
      </c>
      <c r="C27986" s="1" t="s">
        <v>11</v>
      </c>
      <c r="D27986" s="1"/>
      <c r="E27986" s="1"/>
    </row>
    <row r="27987" ht="15.75" customHeight="1">
      <c r="A27987" s="1" t="s">
        <v>89</v>
      </c>
      <c r="B27987" s="1" t="s">
        <v>219</v>
      </c>
      <c r="C27987" s="1" t="s">
        <v>11</v>
      </c>
      <c r="D27987" s="1"/>
      <c r="E27987" s="1"/>
    </row>
    <row r="27988" ht="15.75" customHeight="1">
      <c r="A27988" s="1" t="s">
        <v>89</v>
      </c>
      <c r="B27988" s="1" t="s">
        <v>1210</v>
      </c>
      <c r="C27988" s="1" t="s">
        <v>11</v>
      </c>
      <c r="D27988" s="1"/>
      <c r="E27988" s="1"/>
    </row>
    <row r="27989" ht="15.75" customHeight="1">
      <c r="A27989" s="1" t="s">
        <v>89</v>
      </c>
      <c r="B27989" s="1" t="s">
        <v>635</v>
      </c>
      <c r="C27989" s="1" t="s">
        <v>9</v>
      </c>
      <c r="D27989" s="1"/>
      <c r="E27989" s="1"/>
    </row>
    <row r="27990" ht="15.75" customHeight="1">
      <c r="A27990" s="1" t="s">
        <v>89</v>
      </c>
      <c r="B27990" s="1" t="s">
        <v>2604</v>
      </c>
      <c r="C27990" s="1" t="s">
        <v>11</v>
      </c>
      <c r="D27990" s="1"/>
      <c r="E27990" s="1"/>
    </row>
    <row r="27991" ht="15.75" customHeight="1">
      <c r="A27991" s="1" t="s">
        <v>89</v>
      </c>
      <c r="B27991" s="1" t="s">
        <v>223</v>
      </c>
      <c r="C27991" s="1" t="s">
        <v>11</v>
      </c>
      <c r="D27991" s="1"/>
      <c r="E27991" s="1"/>
    </row>
    <row r="27992" ht="15.75" customHeight="1">
      <c r="A27992" s="1" t="s">
        <v>89</v>
      </c>
      <c r="B27992" s="1" t="s">
        <v>624</v>
      </c>
      <c r="C27992" s="1" t="s">
        <v>11</v>
      </c>
      <c r="D27992" s="1"/>
      <c r="E27992" s="1"/>
    </row>
    <row r="27993" ht="15.75" customHeight="1">
      <c r="A27993" s="1" t="s">
        <v>89</v>
      </c>
      <c r="B27993" s="1" t="s">
        <v>444</v>
      </c>
      <c r="C27993" s="1" t="s">
        <v>11</v>
      </c>
      <c r="D27993" s="1"/>
      <c r="E27993" s="1"/>
    </row>
    <row r="27994" ht="15.75" customHeight="1">
      <c r="A27994" s="1" t="s">
        <v>89</v>
      </c>
      <c r="B27994" s="1" t="s">
        <v>4294</v>
      </c>
      <c r="C27994" s="1" t="s">
        <v>11</v>
      </c>
      <c r="D27994" s="1"/>
      <c r="E27994" s="1"/>
    </row>
    <row r="27995" ht="15.75" customHeight="1">
      <c r="A27995" s="1" t="s">
        <v>89</v>
      </c>
      <c r="B27995" s="1" t="s">
        <v>1400</v>
      </c>
      <c r="C27995" s="1" t="s">
        <v>11</v>
      </c>
      <c r="D27995" s="1"/>
      <c r="E27995" s="1"/>
    </row>
    <row r="27996" ht="15.75" customHeight="1">
      <c r="A27996" s="1" t="s">
        <v>89</v>
      </c>
      <c r="B27996" s="1" t="s">
        <v>229</v>
      </c>
      <c r="C27996" s="1" t="s">
        <v>11</v>
      </c>
      <c r="D27996" s="1"/>
      <c r="E27996" s="1"/>
    </row>
    <row r="27997" ht="15.75" customHeight="1">
      <c r="A27997" s="1" t="s">
        <v>89</v>
      </c>
      <c r="B27997" s="1" t="s">
        <v>10713</v>
      </c>
      <c r="C27997" s="1" t="s">
        <v>11</v>
      </c>
      <c r="D27997" s="1"/>
      <c r="E27997" s="1"/>
    </row>
    <row r="27998" ht="15.75" customHeight="1">
      <c r="A27998" s="1" t="s">
        <v>89</v>
      </c>
      <c r="B27998" s="1" t="s">
        <v>10714</v>
      </c>
      <c r="C27998" s="1" t="s">
        <v>11</v>
      </c>
      <c r="D27998" s="1"/>
      <c r="E27998" s="1"/>
    </row>
    <row r="27999" ht="15.75" customHeight="1">
      <c r="A27999" s="1" t="s">
        <v>89</v>
      </c>
      <c r="B27999" s="1" t="s">
        <v>2556</v>
      </c>
      <c r="C27999" s="1" t="s">
        <v>9</v>
      </c>
      <c r="D27999" s="1"/>
      <c r="E27999" s="1"/>
    </row>
    <row r="28000" ht="15.75" customHeight="1">
      <c r="A28000" s="1" t="s">
        <v>10715</v>
      </c>
      <c r="B28000" s="1" t="s">
        <v>10716</v>
      </c>
      <c r="D28000" s="1"/>
      <c r="E28000" s="1"/>
    </row>
    <row r="28001" ht="15.75" customHeight="1">
      <c r="A28001" s="2" t="s">
        <v>2</v>
      </c>
      <c r="B28001" s="2" t="s">
        <v>3</v>
      </c>
      <c r="C28001" s="2" t="s">
        <v>4</v>
      </c>
      <c r="D28001" s="2" t="s">
        <v>5</v>
      </c>
      <c r="E28001" s="2" t="s">
        <v>6</v>
      </c>
    </row>
    <row r="28002" ht="15.75" customHeight="1">
      <c r="A28002" s="1" t="s">
        <v>7</v>
      </c>
    </row>
    <row r="28003" ht="15.75" customHeight="1">
      <c r="B28003" s="1" t="s">
        <v>10717</v>
      </c>
      <c r="C28003" s="1" t="s">
        <v>9</v>
      </c>
      <c r="D28003" s="1"/>
      <c r="E28003" s="1"/>
    </row>
    <row r="28004" ht="15.75" customHeight="1">
      <c r="A28004" s="1" t="s">
        <v>30</v>
      </c>
    </row>
    <row r="28005" ht="15.75" customHeight="1">
      <c r="A28005" s="1" t="s">
        <v>46</v>
      </c>
    </row>
    <row r="28006" ht="15.75" customHeight="1">
      <c r="A28006" s="1" t="s">
        <v>47</v>
      </c>
    </row>
    <row r="28007" ht="15.75" customHeight="1">
      <c r="A28007" s="1" t="s">
        <v>89</v>
      </c>
      <c r="B28007" s="1" t="s">
        <v>4905</v>
      </c>
      <c r="C28007" s="1" t="s">
        <v>11</v>
      </c>
      <c r="D28007" s="1"/>
      <c r="E28007" s="1"/>
    </row>
    <row r="28008" ht="15.75" customHeight="1">
      <c r="A28008" s="1" t="s">
        <v>89</v>
      </c>
      <c r="B28008" s="1" t="s">
        <v>8216</v>
      </c>
      <c r="C28008" s="1" t="s">
        <v>11</v>
      </c>
      <c r="D28008" s="1"/>
      <c r="E28008" s="1"/>
    </row>
    <row r="28009" ht="15.75" customHeight="1">
      <c r="A28009" s="1" t="s">
        <v>89</v>
      </c>
      <c r="B28009" s="1" t="s">
        <v>1210</v>
      </c>
      <c r="C28009" s="1" t="s">
        <v>11</v>
      </c>
      <c r="D28009" s="1"/>
      <c r="E28009" s="1"/>
    </row>
    <row r="28010" ht="15.75" customHeight="1">
      <c r="A28010" s="1" t="s">
        <v>89</v>
      </c>
      <c r="B28010" s="1" t="s">
        <v>3538</v>
      </c>
      <c r="C28010" s="1" t="s">
        <v>11</v>
      </c>
      <c r="D28010" s="1"/>
      <c r="E28010" s="1"/>
    </row>
    <row r="28011" ht="15.75" customHeight="1">
      <c r="A28011" s="1" t="s">
        <v>10718</v>
      </c>
      <c r="B28011" s="1" t="s">
        <v>10719</v>
      </c>
      <c r="D28011" s="1"/>
      <c r="E28011" s="1"/>
    </row>
    <row r="28012" ht="15.75" customHeight="1">
      <c r="A28012" s="2" t="s">
        <v>2</v>
      </c>
      <c r="B28012" s="2" t="s">
        <v>3</v>
      </c>
      <c r="C28012" s="2" t="s">
        <v>4</v>
      </c>
      <c r="D28012" s="2" t="s">
        <v>5</v>
      </c>
      <c r="E28012" s="2" t="s">
        <v>6</v>
      </c>
    </row>
    <row r="28013" ht="15.75" customHeight="1">
      <c r="A28013" s="1" t="s">
        <v>7</v>
      </c>
    </row>
    <row r="28014" ht="15.75" customHeight="1">
      <c r="B28014" s="1" t="s">
        <v>6627</v>
      </c>
      <c r="C28014" s="1" t="s">
        <v>9</v>
      </c>
      <c r="D28014" s="1"/>
      <c r="E28014" s="1"/>
    </row>
    <row r="28015" ht="15.75" customHeight="1">
      <c r="B28015" s="1" t="s">
        <v>8196</v>
      </c>
      <c r="C28015" s="1" t="s">
        <v>9</v>
      </c>
      <c r="D28015" s="1"/>
      <c r="E28015" s="1"/>
    </row>
    <row r="28016" ht="15.75" customHeight="1">
      <c r="B28016" s="1" t="s">
        <v>8197</v>
      </c>
      <c r="C28016" s="1" t="s">
        <v>9</v>
      </c>
      <c r="D28016" s="1"/>
      <c r="E28016" s="1"/>
    </row>
    <row r="28017" ht="15.75" customHeight="1">
      <c r="B28017" s="1" t="s">
        <v>6630</v>
      </c>
      <c r="C28017" s="1" t="s">
        <v>9</v>
      </c>
      <c r="D28017" s="1"/>
      <c r="E28017" s="1"/>
    </row>
    <row r="28018" ht="15.75" customHeight="1">
      <c r="B28018" s="1" t="s">
        <v>1403</v>
      </c>
      <c r="C28018" s="1" t="s">
        <v>11</v>
      </c>
      <c r="D28018" s="1"/>
      <c r="E28018" s="1"/>
    </row>
    <row r="28019" ht="15.75" customHeight="1">
      <c r="B28019" s="1" t="s">
        <v>285</v>
      </c>
      <c r="C28019" s="1" t="s">
        <v>11</v>
      </c>
      <c r="D28019" s="1"/>
      <c r="E28019" s="1"/>
    </row>
    <row r="28020" ht="15.75" customHeight="1">
      <c r="B28020" s="1" t="s">
        <v>3512</v>
      </c>
      <c r="C28020" s="1" t="s">
        <v>9</v>
      </c>
      <c r="D28020" s="1"/>
      <c r="E28020" s="1"/>
    </row>
    <row r="28021" ht="15.75" customHeight="1">
      <c r="B28021" s="1" t="s">
        <v>10720</v>
      </c>
      <c r="C28021" s="1" t="s">
        <v>9</v>
      </c>
      <c r="D28021" s="1"/>
      <c r="E28021" s="1"/>
    </row>
    <row r="28022" ht="15.75" customHeight="1">
      <c r="B28022" s="1" t="s">
        <v>930</v>
      </c>
      <c r="C28022" s="1" t="s">
        <v>9</v>
      </c>
      <c r="D28022" s="1"/>
      <c r="E28022" s="1"/>
    </row>
    <row r="28023" ht="15.75" customHeight="1">
      <c r="B28023" s="1" t="s">
        <v>288</v>
      </c>
      <c r="C28023" s="1" t="s">
        <v>9</v>
      </c>
      <c r="D28023" s="1"/>
      <c r="E28023" s="1"/>
    </row>
    <row r="28024" ht="15.75" customHeight="1">
      <c r="B28024" s="1" t="s">
        <v>1551</v>
      </c>
      <c r="C28024" s="1" t="s">
        <v>9</v>
      </c>
      <c r="D28024" s="1"/>
      <c r="E28024" s="1"/>
    </row>
    <row r="28025" ht="15.75" customHeight="1">
      <c r="A28025" s="1" t="s">
        <v>30</v>
      </c>
    </row>
    <row r="28026" ht="15.75" customHeight="1">
      <c r="B28026" s="1" t="s">
        <v>7013</v>
      </c>
      <c r="C28026" s="1" t="s">
        <v>9</v>
      </c>
      <c r="D28026" s="1"/>
      <c r="E28026" s="1"/>
    </row>
    <row r="28027" ht="15.75" customHeight="1">
      <c r="B28027" s="1" t="s">
        <v>6587</v>
      </c>
      <c r="C28027" s="1" t="s">
        <v>9</v>
      </c>
      <c r="D28027" s="1"/>
      <c r="E28027" s="1"/>
    </row>
    <row r="28028" ht="15.75" customHeight="1">
      <c r="B28028" s="1" t="s">
        <v>6506</v>
      </c>
      <c r="C28028" s="1" t="s">
        <v>9</v>
      </c>
      <c r="D28028" s="1"/>
      <c r="E28028" s="1"/>
    </row>
    <row r="28029" ht="15.75" customHeight="1">
      <c r="B28029" s="1" t="s">
        <v>10721</v>
      </c>
      <c r="C28029" s="1" t="s">
        <v>9</v>
      </c>
      <c r="D28029" s="1"/>
      <c r="E28029" s="1"/>
    </row>
    <row r="28030" ht="15.75" customHeight="1">
      <c r="B28030" s="1" t="s">
        <v>10722</v>
      </c>
      <c r="C28030" s="1" t="s">
        <v>9</v>
      </c>
      <c r="D28030" s="1"/>
      <c r="E28030" s="1"/>
    </row>
    <row r="28031" ht="15.75" customHeight="1">
      <c r="B28031" s="1" t="s">
        <v>8210</v>
      </c>
      <c r="C28031" s="1" t="s">
        <v>9</v>
      </c>
      <c r="D28031" s="1"/>
      <c r="E28031" s="1"/>
    </row>
    <row r="28032" ht="15.75" customHeight="1">
      <c r="B28032" s="1" t="s">
        <v>8209</v>
      </c>
      <c r="C28032" s="1" t="s">
        <v>9</v>
      </c>
      <c r="D28032" s="1"/>
      <c r="E28032" s="1"/>
    </row>
    <row r="28033" ht="15.75" customHeight="1">
      <c r="A28033" s="1" t="s">
        <v>46</v>
      </c>
    </row>
    <row r="28034" ht="15.75" customHeight="1">
      <c r="A28034" s="1" t="s">
        <v>47</v>
      </c>
    </row>
    <row r="28035" ht="15.75" customHeight="1">
      <c r="A28035" s="1" t="s">
        <v>89</v>
      </c>
      <c r="B28035" s="1" t="s">
        <v>8583</v>
      </c>
      <c r="C28035" s="1" t="s">
        <v>11</v>
      </c>
      <c r="D28035" s="1"/>
      <c r="E28035" s="1"/>
    </row>
    <row r="28036" ht="15.75" customHeight="1">
      <c r="A28036" s="1" t="s">
        <v>89</v>
      </c>
      <c r="B28036" s="1" t="s">
        <v>3539</v>
      </c>
      <c r="C28036" s="1" t="s">
        <v>11</v>
      </c>
      <c r="D28036" s="1"/>
      <c r="E28036" s="1"/>
    </row>
    <row r="28037" ht="15.75" customHeight="1">
      <c r="A28037" s="1" t="s">
        <v>89</v>
      </c>
      <c r="B28037" s="1" t="s">
        <v>326</v>
      </c>
      <c r="C28037" s="1" t="s">
        <v>11</v>
      </c>
      <c r="D28037" s="1"/>
      <c r="E28037" s="1"/>
    </row>
    <row r="28038" ht="15.75" customHeight="1">
      <c r="A28038" s="1" t="s">
        <v>89</v>
      </c>
      <c r="B28038" s="1" t="s">
        <v>385</v>
      </c>
      <c r="C28038" s="1" t="s">
        <v>11</v>
      </c>
      <c r="D28038" s="1"/>
      <c r="E28038" s="1"/>
    </row>
    <row r="28039" ht="15.75" customHeight="1">
      <c r="A28039" s="1" t="s">
        <v>89</v>
      </c>
      <c r="B28039" s="1" t="s">
        <v>616</v>
      </c>
      <c r="C28039" s="1" t="s">
        <v>9</v>
      </c>
      <c r="D28039" s="1"/>
      <c r="E28039" s="1"/>
    </row>
    <row r="28040" ht="15.75" customHeight="1">
      <c r="A28040" s="1" t="s">
        <v>89</v>
      </c>
      <c r="B28040" s="1" t="s">
        <v>6591</v>
      </c>
      <c r="C28040" s="1" t="s">
        <v>11</v>
      </c>
      <c r="D28040" s="1"/>
      <c r="E28040" s="1"/>
    </row>
    <row r="28041" ht="15.75" customHeight="1">
      <c r="A28041" s="1" t="s">
        <v>89</v>
      </c>
      <c r="B28041" s="1" t="s">
        <v>1203</v>
      </c>
      <c r="C28041" s="1" t="s">
        <v>11</v>
      </c>
      <c r="D28041" s="1"/>
      <c r="E28041" s="1"/>
    </row>
    <row r="28042" ht="15.75" customHeight="1">
      <c r="A28042" s="1" t="s">
        <v>89</v>
      </c>
      <c r="B28042" s="1" t="s">
        <v>1482</v>
      </c>
      <c r="C28042" s="1" t="s">
        <v>11</v>
      </c>
      <c r="D28042" s="1"/>
      <c r="E28042" s="1"/>
    </row>
    <row r="28043" ht="15.75" customHeight="1">
      <c r="A28043" s="1" t="s">
        <v>89</v>
      </c>
      <c r="B28043" s="1" t="s">
        <v>8196</v>
      </c>
      <c r="C28043" s="1" t="s">
        <v>11</v>
      </c>
      <c r="D28043" s="1"/>
      <c r="E28043" s="1"/>
    </row>
    <row r="28044" ht="15.75" customHeight="1">
      <c r="A28044" s="1" t="s">
        <v>89</v>
      </c>
      <c r="B28044" s="1" t="s">
        <v>6510</v>
      </c>
      <c r="C28044" s="1" t="s">
        <v>11</v>
      </c>
      <c r="D28044" s="1"/>
      <c r="E28044" s="1"/>
    </row>
    <row r="28045" ht="15.75" customHeight="1">
      <c r="A28045" s="1" t="s">
        <v>89</v>
      </c>
      <c r="B28045" s="1" t="s">
        <v>5038</v>
      </c>
      <c r="C28045" s="1" t="s">
        <v>11</v>
      </c>
      <c r="D28045" s="1"/>
      <c r="E28045" s="1"/>
    </row>
    <row r="28046" ht="15.75" customHeight="1">
      <c r="A28046" s="1" t="s">
        <v>89</v>
      </c>
      <c r="B28046" s="1" t="s">
        <v>1411</v>
      </c>
      <c r="C28046" s="1" t="s">
        <v>11</v>
      </c>
      <c r="D28046" s="1"/>
      <c r="E28046" s="1"/>
    </row>
    <row r="28047" ht="15.75" customHeight="1">
      <c r="A28047" s="1" t="s">
        <v>89</v>
      </c>
      <c r="B28047" s="1" t="s">
        <v>9452</v>
      </c>
      <c r="C28047" s="1" t="s">
        <v>11</v>
      </c>
      <c r="D28047" s="1"/>
      <c r="E28047" s="1"/>
    </row>
    <row r="28048" ht="15.75" customHeight="1">
      <c r="A28048" s="1" t="s">
        <v>89</v>
      </c>
      <c r="B28048" s="1" t="s">
        <v>973</v>
      </c>
      <c r="C28048" s="1" t="s">
        <v>11</v>
      </c>
      <c r="D28048" s="1"/>
      <c r="E28048" s="1"/>
    </row>
    <row r="28049" ht="15.75" customHeight="1">
      <c r="A28049" s="1" t="s">
        <v>89</v>
      </c>
      <c r="B28049" s="1" t="s">
        <v>1374</v>
      </c>
      <c r="C28049" s="1" t="s">
        <v>11</v>
      </c>
      <c r="D28049" s="1"/>
      <c r="E28049" s="1"/>
    </row>
    <row r="28050" ht="15.75" customHeight="1">
      <c r="A28050" s="1" t="s">
        <v>89</v>
      </c>
      <c r="B28050" s="1" t="s">
        <v>1212</v>
      </c>
      <c r="C28050" s="1" t="s">
        <v>11</v>
      </c>
      <c r="D28050" s="1"/>
      <c r="E28050" s="1"/>
    </row>
    <row r="28051" ht="15.75" customHeight="1">
      <c r="A28051" s="1" t="s">
        <v>89</v>
      </c>
      <c r="B28051" s="1" t="s">
        <v>976</v>
      </c>
      <c r="C28051" s="1" t="s">
        <v>11</v>
      </c>
      <c r="D28051" s="1"/>
      <c r="E28051" s="1"/>
    </row>
    <row r="28052" ht="15.75" customHeight="1">
      <c r="A28052" s="1" t="s">
        <v>89</v>
      </c>
      <c r="B28052" s="1" t="s">
        <v>3548</v>
      </c>
      <c r="C28052" s="1" t="s">
        <v>11</v>
      </c>
      <c r="D28052" s="1"/>
      <c r="E28052" s="1"/>
    </row>
    <row r="28053" ht="15.75" customHeight="1">
      <c r="A28053" s="1" t="s">
        <v>89</v>
      </c>
      <c r="B28053" s="1" t="s">
        <v>2049</v>
      </c>
      <c r="C28053" s="1" t="s">
        <v>11</v>
      </c>
      <c r="D28053" s="1"/>
      <c r="E28053" s="1"/>
    </row>
    <row r="28054" ht="15.75" customHeight="1">
      <c r="A28054" s="1" t="s">
        <v>10723</v>
      </c>
      <c r="B28054" s="1" t="s">
        <v>10724</v>
      </c>
      <c r="D28054" s="1"/>
      <c r="E28054" s="1"/>
    </row>
    <row r="28055" ht="15.75" customHeight="1">
      <c r="A28055" s="2" t="s">
        <v>2</v>
      </c>
      <c r="B28055" s="2" t="s">
        <v>3</v>
      </c>
      <c r="C28055" s="2" t="s">
        <v>4</v>
      </c>
      <c r="D28055" s="2" t="s">
        <v>5</v>
      </c>
      <c r="E28055" s="2" t="s">
        <v>6</v>
      </c>
    </row>
    <row r="28056" ht="15.75" customHeight="1">
      <c r="A28056" s="1" t="s">
        <v>7</v>
      </c>
    </row>
    <row r="28057" ht="15.75" customHeight="1">
      <c r="B28057" s="1" t="s">
        <v>10725</v>
      </c>
      <c r="C28057" s="1" t="s">
        <v>11</v>
      </c>
      <c r="D28057" s="1"/>
      <c r="E28057" s="1"/>
    </row>
    <row r="28058" ht="15.75" customHeight="1">
      <c r="B28058" s="1" t="s">
        <v>8197</v>
      </c>
      <c r="C28058" s="1" t="s">
        <v>9</v>
      </c>
      <c r="D28058" s="1"/>
      <c r="E28058" s="1"/>
    </row>
    <row r="28059" ht="15.75" customHeight="1">
      <c r="B28059" s="1" t="s">
        <v>1551</v>
      </c>
      <c r="C28059" s="1" t="s">
        <v>11</v>
      </c>
      <c r="D28059" s="1"/>
      <c r="E28059" s="1"/>
    </row>
    <row r="28060" ht="15.75" customHeight="1">
      <c r="B28060" s="1" t="s">
        <v>1403</v>
      </c>
      <c r="C28060" s="1" t="s">
        <v>11</v>
      </c>
      <c r="D28060" s="1"/>
      <c r="E28060" s="1"/>
    </row>
    <row r="28061" ht="15.75" customHeight="1">
      <c r="B28061" s="1" t="s">
        <v>285</v>
      </c>
      <c r="C28061" s="1" t="s">
        <v>11</v>
      </c>
      <c r="D28061" s="1"/>
      <c r="E28061" s="1"/>
    </row>
    <row r="28062" ht="15.75" customHeight="1">
      <c r="B28062" s="1" t="s">
        <v>3512</v>
      </c>
      <c r="C28062" s="1" t="s">
        <v>9</v>
      </c>
      <c r="D28062" s="1"/>
      <c r="E28062" s="1"/>
    </row>
    <row r="28063" ht="15.75" customHeight="1">
      <c r="B28063" s="1" t="s">
        <v>930</v>
      </c>
      <c r="C28063" s="1" t="s">
        <v>9</v>
      </c>
      <c r="D28063" s="1"/>
      <c r="E28063" s="1"/>
    </row>
    <row r="28064" ht="15.75" customHeight="1">
      <c r="B28064" s="1" t="s">
        <v>288</v>
      </c>
      <c r="C28064" s="1" t="s">
        <v>9</v>
      </c>
      <c r="D28064" s="1"/>
      <c r="E28064" s="1"/>
    </row>
    <row r="28065" ht="15.75" customHeight="1">
      <c r="B28065" s="1" t="s">
        <v>6535</v>
      </c>
      <c r="C28065" s="1" t="s">
        <v>9</v>
      </c>
      <c r="D28065" s="1"/>
      <c r="E28065" s="1"/>
    </row>
    <row r="28066" ht="15.75" customHeight="1">
      <c r="B28066" s="1" t="s">
        <v>10726</v>
      </c>
      <c r="C28066" s="1" t="s">
        <v>9</v>
      </c>
      <c r="D28066" s="1"/>
      <c r="E28066" s="1"/>
    </row>
    <row r="28067" ht="15.75" customHeight="1">
      <c r="A28067" s="1" t="s">
        <v>30</v>
      </c>
    </row>
    <row r="28068" ht="15.75" customHeight="1">
      <c r="B28068" s="1" t="s">
        <v>7013</v>
      </c>
      <c r="C28068" s="1" t="s">
        <v>9</v>
      </c>
      <c r="D28068" s="1"/>
      <c r="E28068" s="1"/>
    </row>
    <row r="28069" ht="15.75" customHeight="1">
      <c r="B28069" s="1" t="s">
        <v>6587</v>
      </c>
      <c r="C28069" s="1" t="s">
        <v>9</v>
      </c>
      <c r="D28069" s="1"/>
      <c r="E28069" s="1"/>
    </row>
    <row r="28070" ht="15.75" customHeight="1">
      <c r="B28070" s="1" t="s">
        <v>6548</v>
      </c>
      <c r="C28070" s="1" t="s">
        <v>9</v>
      </c>
      <c r="D28070" s="1"/>
      <c r="E28070" s="1"/>
    </row>
    <row r="28071" ht="15.75" customHeight="1">
      <c r="B28071" s="1" t="s">
        <v>6506</v>
      </c>
      <c r="C28071" s="1" t="s">
        <v>9</v>
      </c>
      <c r="D28071" s="1"/>
      <c r="E28071" s="1"/>
    </row>
    <row r="28072" ht="15.75" customHeight="1">
      <c r="B28072" s="1" t="s">
        <v>10721</v>
      </c>
      <c r="C28072" s="1" t="s">
        <v>9</v>
      </c>
      <c r="D28072" s="1"/>
      <c r="E28072" s="1"/>
    </row>
    <row r="28073" ht="15.75" customHeight="1">
      <c r="B28073" s="1" t="s">
        <v>10722</v>
      </c>
      <c r="C28073" s="1" t="s">
        <v>9</v>
      </c>
      <c r="D28073" s="1"/>
      <c r="E28073" s="1"/>
    </row>
    <row r="28074" ht="15.75" customHeight="1">
      <c r="B28074" s="1" t="s">
        <v>8210</v>
      </c>
      <c r="C28074" s="1" t="s">
        <v>9</v>
      </c>
      <c r="D28074" s="1"/>
      <c r="E28074" s="1"/>
    </row>
    <row r="28075" ht="15.75" customHeight="1">
      <c r="B28075" s="1" t="s">
        <v>8209</v>
      </c>
      <c r="C28075" s="1" t="s">
        <v>9</v>
      </c>
      <c r="D28075" s="1"/>
      <c r="E28075" s="1"/>
    </row>
    <row r="28076" ht="15.75" customHeight="1">
      <c r="A28076" s="1" t="s">
        <v>46</v>
      </c>
    </row>
    <row r="28077" ht="15.75" customHeight="1">
      <c r="A28077" s="1" t="s">
        <v>47</v>
      </c>
    </row>
    <row r="28078" ht="15.75" customHeight="1">
      <c r="A28078" s="1" t="s">
        <v>89</v>
      </c>
      <c r="B28078" s="1" t="s">
        <v>8583</v>
      </c>
      <c r="C28078" s="1" t="s">
        <v>11</v>
      </c>
      <c r="D28078" s="1"/>
      <c r="E28078" s="1"/>
    </row>
    <row r="28079" ht="15.75" customHeight="1">
      <c r="A28079" s="1" t="s">
        <v>89</v>
      </c>
      <c r="B28079" s="1" t="s">
        <v>3539</v>
      </c>
      <c r="C28079" s="1" t="s">
        <v>11</v>
      </c>
      <c r="D28079" s="1"/>
      <c r="E28079" s="1"/>
    </row>
    <row r="28080" ht="15.75" customHeight="1">
      <c r="A28080" s="1" t="s">
        <v>89</v>
      </c>
      <c r="B28080" s="1" t="s">
        <v>326</v>
      </c>
      <c r="C28080" s="1" t="s">
        <v>11</v>
      </c>
      <c r="D28080" s="1"/>
      <c r="E28080" s="1"/>
    </row>
    <row r="28081" ht="15.75" customHeight="1">
      <c r="A28081" s="1" t="s">
        <v>89</v>
      </c>
      <c r="B28081" s="1" t="s">
        <v>6563</v>
      </c>
      <c r="C28081" s="1" t="s">
        <v>11</v>
      </c>
      <c r="D28081" s="1"/>
      <c r="E28081" s="1"/>
    </row>
    <row r="28082" ht="15.75" customHeight="1">
      <c r="A28082" s="1" t="s">
        <v>89</v>
      </c>
      <c r="B28082" s="1" t="s">
        <v>6591</v>
      </c>
      <c r="C28082" s="1" t="s">
        <v>11</v>
      </c>
      <c r="D28082" s="1"/>
      <c r="E28082" s="1"/>
    </row>
    <row r="28083" ht="15.75" customHeight="1">
      <c r="A28083" s="1" t="s">
        <v>89</v>
      </c>
      <c r="B28083" s="1" t="s">
        <v>1203</v>
      </c>
      <c r="C28083" s="1" t="s">
        <v>11</v>
      </c>
      <c r="D28083" s="1"/>
      <c r="E28083" s="1"/>
    </row>
    <row r="28084" ht="15.75" customHeight="1">
      <c r="A28084" s="1" t="s">
        <v>89</v>
      </c>
      <c r="B28084" s="1" t="s">
        <v>1482</v>
      </c>
      <c r="C28084" s="1" t="s">
        <v>11</v>
      </c>
      <c r="D28084" s="1"/>
      <c r="E28084" s="1"/>
    </row>
    <row r="28085" ht="15.75" customHeight="1">
      <c r="A28085" s="1" t="s">
        <v>89</v>
      </c>
      <c r="B28085" s="1" t="s">
        <v>4355</v>
      </c>
      <c r="C28085" s="1" t="s">
        <v>11</v>
      </c>
      <c r="D28085" s="1"/>
      <c r="E28085" s="1"/>
    </row>
    <row r="28086" ht="15.75" customHeight="1">
      <c r="A28086" s="1" t="s">
        <v>89</v>
      </c>
      <c r="B28086" s="1" t="s">
        <v>6623</v>
      </c>
      <c r="C28086" s="1" t="s">
        <v>11</v>
      </c>
      <c r="D28086" s="1"/>
      <c r="E28086" s="1"/>
    </row>
    <row r="28087" ht="15.75" customHeight="1">
      <c r="A28087" s="1" t="s">
        <v>89</v>
      </c>
      <c r="B28087" s="1" t="s">
        <v>6510</v>
      </c>
      <c r="C28087" s="1" t="s">
        <v>11</v>
      </c>
      <c r="D28087" s="1"/>
      <c r="E28087" s="1"/>
    </row>
    <row r="28088" ht="15.75" customHeight="1">
      <c r="A28088" s="1" t="s">
        <v>89</v>
      </c>
      <c r="B28088" s="1" t="s">
        <v>5038</v>
      </c>
      <c r="C28088" s="1" t="s">
        <v>11</v>
      </c>
      <c r="D28088" s="1"/>
      <c r="E28088" s="1"/>
    </row>
    <row r="28089" ht="15.75" customHeight="1">
      <c r="A28089" s="1" t="s">
        <v>89</v>
      </c>
      <c r="B28089" s="1" t="s">
        <v>1411</v>
      </c>
      <c r="C28089" s="1" t="s">
        <v>11</v>
      </c>
      <c r="D28089" s="1"/>
      <c r="E28089" s="1"/>
    </row>
    <row r="28090" ht="15.75" customHeight="1">
      <c r="A28090" s="1" t="s">
        <v>89</v>
      </c>
      <c r="B28090" s="1" t="s">
        <v>6155</v>
      </c>
      <c r="C28090" s="1" t="s">
        <v>11</v>
      </c>
      <c r="D28090" s="1"/>
      <c r="E28090" s="1"/>
    </row>
    <row r="28091" ht="15.75" customHeight="1">
      <c r="A28091" s="1" t="s">
        <v>89</v>
      </c>
      <c r="B28091" s="1" t="s">
        <v>6923</v>
      </c>
      <c r="C28091" s="1" t="s">
        <v>11</v>
      </c>
      <c r="D28091" s="1"/>
      <c r="E28091" s="1"/>
    </row>
    <row r="28092" ht="15.75" customHeight="1">
      <c r="A28092" s="1" t="s">
        <v>89</v>
      </c>
      <c r="B28092" s="1" t="s">
        <v>6569</v>
      </c>
      <c r="C28092" s="1" t="s">
        <v>11</v>
      </c>
      <c r="D28092" s="1"/>
      <c r="E28092" s="1"/>
    </row>
    <row r="28093" ht="15.75" customHeight="1">
      <c r="A28093" s="1" t="s">
        <v>89</v>
      </c>
      <c r="B28093" s="1" t="s">
        <v>2713</v>
      </c>
      <c r="C28093" s="1" t="s">
        <v>11</v>
      </c>
      <c r="D28093" s="1"/>
      <c r="E28093" s="1"/>
    </row>
    <row r="28094" ht="15.75" customHeight="1">
      <c r="A28094" s="1" t="s">
        <v>89</v>
      </c>
      <c r="B28094" s="1" t="s">
        <v>8234</v>
      </c>
      <c r="C28094" s="1" t="s">
        <v>11</v>
      </c>
      <c r="D28094" s="1"/>
      <c r="E28094" s="1"/>
    </row>
    <row r="28095" ht="15.75" customHeight="1">
      <c r="A28095" s="1" t="s">
        <v>89</v>
      </c>
      <c r="B28095" s="1" t="s">
        <v>9452</v>
      </c>
      <c r="C28095" s="1" t="s">
        <v>11</v>
      </c>
      <c r="D28095" s="1"/>
      <c r="E28095" s="1"/>
    </row>
    <row r="28096" ht="15.75" customHeight="1">
      <c r="A28096" s="1" t="s">
        <v>89</v>
      </c>
      <c r="B28096" s="1" t="s">
        <v>8235</v>
      </c>
      <c r="C28096" s="1" t="s">
        <v>11</v>
      </c>
      <c r="D28096" s="1"/>
      <c r="E28096" s="1"/>
    </row>
    <row r="28097" ht="15.75" customHeight="1">
      <c r="A28097" s="1" t="s">
        <v>89</v>
      </c>
      <c r="B28097" s="1" t="s">
        <v>973</v>
      </c>
      <c r="C28097" s="1" t="s">
        <v>11</v>
      </c>
      <c r="D28097" s="1"/>
      <c r="E28097" s="1"/>
    </row>
    <row r="28098" ht="15.75" customHeight="1">
      <c r="A28098" s="1" t="s">
        <v>89</v>
      </c>
      <c r="B28098" s="1" t="s">
        <v>1374</v>
      </c>
      <c r="C28098" s="1" t="s">
        <v>11</v>
      </c>
      <c r="D28098" s="1"/>
      <c r="E28098" s="1"/>
    </row>
    <row r="28099" ht="15.75" customHeight="1">
      <c r="A28099" s="1" t="s">
        <v>89</v>
      </c>
      <c r="B28099" s="1" t="s">
        <v>6574</v>
      </c>
      <c r="C28099" s="1" t="s">
        <v>11</v>
      </c>
      <c r="D28099" s="1"/>
      <c r="E28099" s="1"/>
    </row>
    <row r="28100" ht="15.75" customHeight="1">
      <c r="A28100" s="1" t="s">
        <v>89</v>
      </c>
      <c r="B28100" s="1" t="s">
        <v>4373</v>
      </c>
      <c r="C28100" s="1" t="s">
        <v>11</v>
      </c>
      <c r="D28100" s="1"/>
      <c r="E28100" s="1"/>
    </row>
    <row r="28101" ht="15.75" customHeight="1">
      <c r="A28101" s="1" t="s">
        <v>89</v>
      </c>
      <c r="B28101" s="1" t="s">
        <v>6579</v>
      </c>
      <c r="C28101" s="1" t="s">
        <v>11</v>
      </c>
      <c r="D28101" s="1"/>
      <c r="E28101" s="1"/>
    </row>
    <row r="28102" ht="15.75" customHeight="1">
      <c r="A28102" s="1" t="s">
        <v>89</v>
      </c>
      <c r="B28102" s="1" t="s">
        <v>1212</v>
      </c>
      <c r="C28102" s="1" t="s">
        <v>11</v>
      </c>
      <c r="D28102" s="1"/>
      <c r="E28102" s="1"/>
    </row>
    <row r="28103" ht="15.75" customHeight="1">
      <c r="A28103" s="1" t="s">
        <v>89</v>
      </c>
      <c r="B28103" s="1" t="s">
        <v>3548</v>
      </c>
      <c r="C28103" s="1" t="s">
        <v>11</v>
      </c>
      <c r="D28103" s="1"/>
      <c r="E28103" s="1"/>
    </row>
    <row r="28104" ht="15.75" customHeight="1">
      <c r="A28104" s="1" t="s">
        <v>89</v>
      </c>
      <c r="B28104" s="1" t="s">
        <v>8910</v>
      </c>
      <c r="C28104" s="1" t="s">
        <v>11</v>
      </c>
      <c r="D28104" s="1"/>
      <c r="E28104" s="1"/>
    </row>
    <row r="28105" ht="15.75" customHeight="1">
      <c r="A28105" s="1" t="s">
        <v>89</v>
      </c>
      <c r="B28105" s="1" t="s">
        <v>2049</v>
      </c>
      <c r="C28105" s="1" t="s">
        <v>11</v>
      </c>
      <c r="D28105" s="1"/>
      <c r="E28105" s="1"/>
    </row>
    <row r="28106" ht="15.75" customHeight="1">
      <c r="A28106" s="1" t="s">
        <v>10727</v>
      </c>
      <c r="B28106" s="1" t="s">
        <v>10728</v>
      </c>
      <c r="D28106" s="1"/>
      <c r="E28106" s="1"/>
    </row>
    <row r="28107" ht="15.75" customHeight="1">
      <c r="A28107" s="2" t="s">
        <v>2</v>
      </c>
      <c r="B28107" s="2" t="s">
        <v>3</v>
      </c>
      <c r="C28107" s="2" t="s">
        <v>4</v>
      </c>
      <c r="D28107" s="2" t="s">
        <v>5</v>
      </c>
      <c r="E28107" s="2" t="s">
        <v>6</v>
      </c>
    </row>
    <row r="28108" ht="15.75" customHeight="1">
      <c r="A28108" s="1" t="s">
        <v>7</v>
      </c>
    </row>
    <row r="28109" ht="15.75" customHeight="1">
      <c r="B28109" s="1" t="s">
        <v>6615</v>
      </c>
      <c r="C28109" s="1" t="s">
        <v>9</v>
      </c>
      <c r="D28109" s="1"/>
      <c r="E28109" s="1"/>
    </row>
    <row r="28110" ht="15.75" customHeight="1">
      <c r="B28110" s="1" t="s">
        <v>1188</v>
      </c>
      <c r="C28110" s="1" t="s">
        <v>11</v>
      </c>
      <c r="D28110" s="1"/>
      <c r="E28110" s="1"/>
    </row>
    <row r="28111" ht="15.75" customHeight="1">
      <c r="B28111" s="1" t="s">
        <v>6616</v>
      </c>
      <c r="C28111" s="1" t="s">
        <v>11</v>
      </c>
      <c r="D28111" s="1"/>
      <c r="E28111" s="1"/>
    </row>
    <row r="28112" ht="15.75" customHeight="1">
      <c r="B28112" s="1" t="s">
        <v>62</v>
      </c>
      <c r="C28112" s="1" t="s">
        <v>9</v>
      </c>
      <c r="D28112" s="1"/>
      <c r="E28112" s="1"/>
    </row>
    <row r="28113" ht="15.75" customHeight="1">
      <c r="B28113" s="1" t="s">
        <v>8286</v>
      </c>
      <c r="C28113" s="1" t="s">
        <v>11</v>
      </c>
      <c r="D28113" s="1"/>
      <c r="E28113" s="1"/>
    </row>
    <row r="28114" ht="15.75" customHeight="1">
      <c r="B28114" s="1" t="s">
        <v>10729</v>
      </c>
      <c r="C28114" s="1" t="s">
        <v>9</v>
      </c>
      <c r="D28114" s="1"/>
      <c r="E28114" s="1"/>
    </row>
    <row r="28115" ht="15.75" customHeight="1">
      <c r="B28115" s="1" t="s">
        <v>1662</v>
      </c>
      <c r="C28115" s="1" t="s">
        <v>9</v>
      </c>
      <c r="D28115" s="1"/>
      <c r="E28115" s="1"/>
    </row>
    <row r="28116" ht="15.75" customHeight="1">
      <c r="B28116" s="1" t="s">
        <v>242</v>
      </c>
      <c r="C28116" s="1" t="s">
        <v>9</v>
      </c>
      <c r="D28116" s="1"/>
      <c r="E28116" s="1"/>
    </row>
    <row r="28117" ht="15.75" customHeight="1">
      <c r="B28117" s="1" t="s">
        <v>243</v>
      </c>
      <c r="C28117" s="1" t="s">
        <v>9</v>
      </c>
      <c r="D28117" s="1"/>
      <c r="E28117" s="1"/>
    </row>
    <row r="28118" ht="15.75" customHeight="1">
      <c r="B28118" s="1" t="s">
        <v>6205</v>
      </c>
      <c r="C28118" s="1" t="s">
        <v>11</v>
      </c>
      <c r="D28118" s="1"/>
      <c r="E28118" s="1"/>
    </row>
    <row r="28119" ht="15.75" customHeight="1">
      <c r="B28119" s="1" t="s">
        <v>358</v>
      </c>
      <c r="C28119" s="1" t="s">
        <v>9</v>
      </c>
      <c r="D28119" s="1"/>
      <c r="E28119" s="1"/>
    </row>
    <row r="28120" ht="15.75" customHeight="1">
      <c r="B28120" s="1" t="s">
        <v>8197</v>
      </c>
      <c r="C28120" s="1" t="s">
        <v>9</v>
      </c>
      <c r="D28120" s="1"/>
      <c r="E28120" s="1"/>
    </row>
    <row r="28121" ht="15.75" customHeight="1">
      <c r="B28121" s="1" t="s">
        <v>9246</v>
      </c>
      <c r="C28121" s="1" t="s">
        <v>11</v>
      </c>
      <c r="D28121" s="1"/>
      <c r="E28121" s="1"/>
    </row>
    <row r="28122" ht="15.75" customHeight="1">
      <c r="B28122" s="1" t="s">
        <v>10730</v>
      </c>
      <c r="C28122" s="1" t="s">
        <v>9</v>
      </c>
      <c r="D28122" s="1"/>
      <c r="E28122" s="1"/>
    </row>
    <row r="28123" ht="15.75" customHeight="1">
      <c r="B28123" s="1" t="s">
        <v>3836</v>
      </c>
      <c r="C28123" s="1" t="s">
        <v>9</v>
      </c>
      <c r="D28123" s="1"/>
      <c r="E28123" s="1"/>
    </row>
    <row r="28124" ht="15.75" customHeight="1">
      <c r="B28124" s="1" t="s">
        <v>2975</v>
      </c>
      <c r="C28124" s="1" t="s">
        <v>9</v>
      </c>
      <c r="D28124" s="1"/>
      <c r="E28124" s="1"/>
    </row>
    <row r="28125" ht="15.75" customHeight="1">
      <c r="B28125" s="1" t="s">
        <v>10731</v>
      </c>
      <c r="C28125" s="1" t="s">
        <v>9</v>
      </c>
      <c r="D28125" s="1"/>
      <c r="E28125" s="1"/>
    </row>
    <row r="28126" ht="15.75" customHeight="1">
      <c r="B28126" s="1" t="s">
        <v>865</v>
      </c>
      <c r="C28126" s="1" t="s">
        <v>11</v>
      </c>
      <c r="D28126" s="1"/>
      <c r="E28126" s="1"/>
    </row>
    <row r="28127" ht="15.75" customHeight="1">
      <c r="B28127" s="1" t="s">
        <v>3505</v>
      </c>
      <c r="C28127" s="1" t="s">
        <v>9</v>
      </c>
      <c r="D28127" s="1"/>
      <c r="E28127" s="1"/>
    </row>
    <row r="28128" ht="15.75" customHeight="1">
      <c r="A28128" s="1" t="s">
        <v>30</v>
      </c>
    </row>
    <row r="28129" ht="15.75" customHeight="1">
      <c r="B28129" s="1" t="s">
        <v>6545</v>
      </c>
      <c r="C28129" s="1" t="s">
        <v>11</v>
      </c>
      <c r="D28129" s="1"/>
      <c r="E28129" s="1"/>
    </row>
    <row r="28130" ht="15.75" customHeight="1">
      <c r="B28130" s="1" t="s">
        <v>6615</v>
      </c>
      <c r="C28130" s="1" t="s">
        <v>9</v>
      </c>
      <c r="D28130" s="1"/>
      <c r="E28130" s="1"/>
    </row>
    <row r="28131" ht="15.75" customHeight="1">
      <c r="B28131" s="1" t="s">
        <v>144</v>
      </c>
      <c r="C28131" s="1" t="s">
        <v>9</v>
      </c>
      <c r="D28131" s="1"/>
      <c r="E28131" s="1"/>
    </row>
    <row r="28132" ht="15.75" customHeight="1">
      <c r="B28132" s="1" t="s">
        <v>6618</v>
      </c>
      <c r="C28132" s="1" t="s">
        <v>9</v>
      </c>
      <c r="D28132" s="1"/>
      <c r="E28132" s="1"/>
    </row>
    <row r="28133" ht="15.75" customHeight="1">
      <c r="B28133" s="1" t="s">
        <v>128</v>
      </c>
      <c r="C28133" s="1" t="s">
        <v>9</v>
      </c>
      <c r="D28133" s="1"/>
      <c r="E28133" s="1"/>
    </row>
    <row r="28134" ht="15.75" customHeight="1">
      <c r="B28134" s="1" t="s">
        <v>2358</v>
      </c>
      <c r="C28134" s="1" t="s">
        <v>9</v>
      </c>
      <c r="D28134" s="1"/>
      <c r="E28134" s="1"/>
    </row>
    <row r="28135" ht="15.75" customHeight="1">
      <c r="B28135" s="1" t="s">
        <v>2892</v>
      </c>
      <c r="C28135" s="1" t="s">
        <v>9</v>
      </c>
      <c r="D28135" s="1"/>
      <c r="E28135" s="1"/>
    </row>
    <row r="28136" ht="15.75" customHeight="1">
      <c r="B28136" s="1" t="s">
        <v>83</v>
      </c>
      <c r="C28136" s="1" t="s">
        <v>9</v>
      </c>
      <c r="D28136" s="1"/>
      <c r="E28136" s="1"/>
    </row>
    <row r="28137" ht="15.75" customHeight="1">
      <c r="B28137" s="1" t="s">
        <v>10732</v>
      </c>
      <c r="C28137" s="1" t="s">
        <v>11</v>
      </c>
      <c r="D28137" s="1"/>
      <c r="E28137" s="1"/>
    </row>
    <row r="28138" ht="15.75" customHeight="1">
      <c r="B28138" s="1" t="s">
        <v>6616</v>
      </c>
      <c r="C28138" s="1" t="s">
        <v>9</v>
      </c>
      <c r="D28138" s="1"/>
      <c r="E28138" s="1"/>
    </row>
    <row r="28139" ht="15.75" customHeight="1">
      <c r="B28139" s="1" t="s">
        <v>2135</v>
      </c>
      <c r="C28139" s="1" t="s">
        <v>9</v>
      </c>
      <c r="D28139" s="1"/>
      <c r="E28139" s="1"/>
    </row>
    <row r="28140" ht="15.75" customHeight="1">
      <c r="B28140" s="1" t="s">
        <v>10733</v>
      </c>
      <c r="C28140" s="1" t="s">
        <v>9</v>
      </c>
      <c r="D28140" s="1"/>
      <c r="E28140" s="1"/>
    </row>
    <row r="28141" ht="15.75" customHeight="1">
      <c r="B28141" s="1" t="s">
        <v>6548</v>
      </c>
      <c r="C28141" s="1" t="s">
        <v>9</v>
      </c>
      <c r="D28141" s="1"/>
      <c r="E28141" s="1"/>
    </row>
    <row r="28142" ht="15.75" customHeight="1">
      <c r="B28142" s="1" t="s">
        <v>6205</v>
      </c>
      <c r="C28142" s="1" t="s">
        <v>9</v>
      </c>
      <c r="D28142" s="1"/>
      <c r="E28142" s="1"/>
    </row>
    <row r="28143" ht="15.75" customHeight="1">
      <c r="B28143" s="1" t="s">
        <v>6622</v>
      </c>
      <c r="C28143" s="1" t="s">
        <v>9</v>
      </c>
      <c r="D28143" s="1"/>
      <c r="E28143" s="1"/>
    </row>
    <row r="28144" ht="15.75" customHeight="1">
      <c r="A28144" s="1" t="s">
        <v>46</v>
      </c>
    </row>
    <row r="28145" ht="15.75" customHeight="1">
      <c r="A28145" s="1" t="s">
        <v>47</v>
      </c>
    </row>
    <row r="28146" ht="15.75" customHeight="1">
      <c r="A28146" s="1" t="s">
        <v>89</v>
      </c>
      <c r="B28146" s="1" t="s">
        <v>2164</v>
      </c>
      <c r="C28146" s="1" t="s">
        <v>11</v>
      </c>
      <c r="D28146" s="1"/>
      <c r="E28146" s="1"/>
    </row>
    <row r="28147" ht="15.75" customHeight="1">
      <c r="A28147" s="1" t="s">
        <v>89</v>
      </c>
      <c r="B28147" s="1" t="s">
        <v>418</v>
      </c>
      <c r="C28147" s="1" t="s">
        <v>11</v>
      </c>
      <c r="D28147" s="1"/>
      <c r="E28147" s="1"/>
    </row>
    <row r="28148" ht="15.75" customHeight="1">
      <c r="A28148" s="1" t="s">
        <v>89</v>
      </c>
      <c r="B28148" s="1" t="s">
        <v>3880</v>
      </c>
      <c r="C28148" s="1" t="s">
        <v>11</v>
      </c>
      <c r="D28148" s="1"/>
      <c r="E28148" s="1"/>
    </row>
    <row r="28149" ht="15.75" customHeight="1">
      <c r="A28149" s="1" t="s">
        <v>89</v>
      </c>
      <c r="B28149" s="1" t="s">
        <v>1200</v>
      </c>
      <c r="C28149" s="1" t="s">
        <v>11</v>
      </c>
      <c r="D28149" s="1"/>
      <c r="E28149" s="1"/>
    </row>
    <row r="28150" ht="15.75" customHeight="1">
      <c r="A28150" s="1" t="s">
        <v>89</v>
      </c>
      <c r="B28150" s="1" t="s">
        <v>1201</v>
      </c>
      <c r="C28150" s="1" t="s">
        <v>11</v>
      </c>
      <c r="D28150" s="1"/>
      <c r="E28150" s="1"/>
    </row>
    <row r="28151" ht="15.75" customHeight="1">
      <c r="A28151" s="1" t="s">
        <v>89</v>
      </c>
      <c r="B28151" s="1" t="s">
        <v>436</v>
      </c>
      <c r="C28151" s="1" t="s">
        <v>11</v>
      </c>
      <c r="D28151" s="1"/>
      <c r="E28151" s="1"/>
    </row>
    <row r="28152" ht="15.75" customHeight="1">
      <c r="A28152" s="1" t="s">
        <v>89</v>
      </c>
      <c r="B28152" s="1" t="s">
        <v>1202</v>
      </c>
      <c r="C28152" s="1" t="s">
        <v>11</v>
      </c>
      <c r="D28152" s="1"/>
      <c r="E28152" s="1"/>
    </row>
    <row r="28153" ht="15.75" customHeight="1">
      <c r="A28153" s="1" t="s">
        <v>89</v>
      </c>
      <c r="B28153" s="1" t="s">
        <v>6563</v>
      </c>
      <c r="C28153" s="1" t="s">
        <v>11</v>
      </c>
      <c r="D28153" s="1"/>
      <c r="E28153" s="1"/>
    </row>
    <row r="28154" ht="15.75" customHeight="1">
      <c r="A28154" s="1" t="s">
        <v>89</v>
      </c>
      <c r="B28154" s="1" t="s">
        <v>4272</v>
      </c>
      <c r="C28154" s="1" t="s">
        <v>11</v>
      </c>
      <c r="D28154" s="1"/>
      <c r="E28154" s="1"/>
    </row>
    <row r="28155" ht="15.75" customHeight="1">
      <c r="A28155" s="1" t="s">
        <v>89</v>
      </c>
      <c r="B28155" s="1" t="s">
        <v>1203</v>
      </c>
      <c r="C28155" s="1" t="s">
        <v>11</v>
      </c>
      <c r="D28155" s="1"/>
      <c r="E28155" s="1"/>
    </row>
    <row r="28156" ht="15.75" customHeight="1">
      <c r="A28156" s="1" t="s">
        <v>89</v>
      </c>
      <c r="B28156" s="1" t="s">
        <v>5052</v>
      </c>
      <c r="C28156" s="1" t="s">
        <v>11</v>
      </c>
      <c r="D28156" s="1"/>
      <c r="E28156" s="1"/>
    </row>
    <row r="28157" ht="15.75" customHeight="1">
      <c r="A28157" s="1" t="s">
        <v>89</v>
      </c>
      <c r="B28157" s="1" t="s">
        <v>8286</v>
      </c>
      <c r="C28157" s="1" t="s">
        <v>11</v>
      </c>
      <c r="D28157" s="1"/>
      <c r="E28157" s="1"/>
    </row>
    <row r="28158" ht="15.75" customHeight="1">
      <c r="A28158" s="1" t="s">
        <v>89</v>
      </c>
      <c r="B28158" s="1" t="s">
        <v>1411</v>
      </c>
      <c r="C28158" s="1" t="s">
        <v>11</v>
      </c>
      <c r="D28158" s="1"/>
      <c r="E28158" s="1"/>
    </row>
    <row r="28159" ht="15.75" customHeight="1">
      <c r="A28159" s="1" t="s">
        <v>89</v>
      </c>
      <c r="B28159" s="1" t="s">
        <v>8310</v>
      </c>
      <c r="C28159" s="1" t="s">
        <v>11</v>
      </c>
      <c r="D28159" s="1"/>
      <c r="E28159" s="1"/>
    </row>
    <row r="28160" ht="15.75" customHeight="1">
      <c r="A28160" s="1" t="s">
        <v>89</v>
      </c>
      <c r="B28160" s="1" t="s">
        <v>10734</v>
      </c>
      <c r="C28160" s="1" t="s">
        <v>11</v>
      </c>
      <c r="D28160" s="1"/>
      <c r="E28160" s="1"/>
    </row>
    <row r="28161" ht="15.75" customHeight="1">
      <c r="A28161" s="1" t="s">
        <v>89</v>
      </c>
      <c r="B28161" s="1" t="s">
        <v>4424</v>
      </c>
      <c r="C28161" s="1" t="s">
        <v>11</v>
      </c>
      <c r="D28161" s="1"/>
      <c r="E28161" s="1"/>
    </row>
    <row r="28162" ht="15.75" customHeight="1">
      <c r="A28162" s="1" t="s">
        <v>89</v>
      </c>
      <c r="B28162" s="1" t="s">
        <v>3908</v>
      </c>
      <c r="C28162" s="1" t="s">
        <v>11</v>
      </c>
      <c r="D28162" s="1"/>
      <c r="E28162" s="1"/>
    </row>
    <row r="28163" ht="15.75" customHeight="1">
      <c r="A28163" s="1" t="s">
        <v>89</v>
      </c>
      <c r="B28163" s="1" t="s">
        <v>6569</v>
      </c>
      <c r="C28163" s="1" t="s">
        <v>11</v>
      </c>
      <c r="D28163" s="1"/>
      <c r="E28163" s="1"/>
    </row>
    <row r="28164" ht="15.75" customHeight="1">
      <c r="A28164" s="1" t="s">
        <v>89</v>
      </c>
      <c r="B28164" s="1" t="s">
        <v>7754</v>
      </c>
      <c r="C28164" s="1" t="s">
        <v>11</v>
      </c>
      <c r="D28164" s="1"/>
      <c r="E28164" s="1"/>
    </row>
    <row r="28165" ht="15.75" customHeight="1">
      <c r="A28165" s="1" t="s">
        <v>89</v>
      </c>
      <c r="B28165" s="1" t="s">
        <v>6535</v>
      </c>
      <c r="C28165" s="1" t="s">
        <v>11</v>
      </c>
      <c r="D28165" s="1"/>
      <c r="E28165" s="1"/>
    </row>
    <row r="28166" ht="15.75" customHeight="1">
      <c r="A28166" s="1" t="s">
        <v>89</v>
      </c>
      <c r="B28166" s="1" t="s">
        <v>4092</v>
      </c>
      <c r="C28166" s="1" t="s">
        <v>11</v>
      </c>
      <c r="D28166" s="1"/>
      <c r="E28166" s="1"/>
    </row>
    <row r="28167" ht="15.75" customHeight="1">
      <c r="A28167" s="1" t="s">
        <v>89</v>
      </c>
      <c r="B28167" s="1" t="s">
        <v>217</v>
      </c>
      <c r="C28167" s="1" t="s">
        <v>11</v>
      </c>
      <c r="D28167" s="1"/>
      <c r="E28167" s="1"/>
    </row>
    <row r="28168" ht="15.75" customHeight="1">
      <c r="A28168" s="1" t="s">
        <v>89</v>
      </c>
      <c r="B28168" s="1" t="s">
        <v>1223</v>
      </c>
      <c r="C28168" s="1" t="s">
        <v>11</v>
      </c>
      <c r="D28168" s="1"/>
      <c r="E28168" s="1"/>
    </row>
    <row r="28169" ht="15.75" customHeight="1">
      <c r="A28169" s="1" t="s">
        <v>89</v>
      </c>
      <c r="B28169" s="1" t="s">
        <v>3940</v>
      </c>
      <c r="C28169" s="1" t="s">
        <v>11</v>
      </c>
      <c r="D28169" s="1"/>
      <c r="E28169" s="1"/>
    </row>
    <row r="28170" ht="15.75" customHeight="1">
      <c r="A28170" s="1" t="s">
        <v>89</v>
      </c>
      <c r="B28170" s="1" t="s">
        <v>3315</v>
      </c>
      <c r="C28170" s="1" t="s">
        <v>11</v>
      </c>
      <c r="D28170" s="1"/>
      <c r="E28170" s="1"/>
    </row>
    <row r="28171" ht="15.75" customHeight="1">
      <c r="A28171" s="1" t="s">
        <v>89</v>
      </c>
      <c r="B28171" s="1" t="s">
        <v>2651</v>
      </c>
      <c r="C28171" s="1" t="s">
        <v>11</v>
      </c>
      <c r="D28171" s="1"/>
      <c r="E28171" s="1"/>
    </row>
    <row r="28172" ht="15.75" customHeight="1">
      <c r="A28172" s="1" t="s">
        <v>89</v>
      </c>
      <c r="B28172" s="1" t="s">
        <v>97</v>
      </c>
      <c r="C28172" s="1" t="s">
        <v>11</v>
      </c>
      <c r="D28172" s="1"/>
      <c r="E28172" s="1"/>
    </row>
    <row r="28173" ht="15.75" customHeight="1">
      <c r="A28173" s="1" t="s">
        <v>89</v>
      </c>
      <c r="B28173" s="1" t="s">
        <v>8311</v>
      </c>
      <c r="C28173" s="1" t="s">
        <v>11</v>
      </c>
      <c r="D28173" s="1"/>
      <c r="E28173" s="1"/>
    </row>
    <row r="28174" ht="15.75" customHeight="1">
      <c r="A28174" s="1" t="s">
        <v>89</v>
      </c>
      <c r="B28174" s="1" t="s">
        <v>3023</v>
      </c>
      <c r="C28174" s="1" t="s">
        <v>11</v>
      </c>
      <c r="D28174" s="1"/>
      <c r="E28174" s="1"/>
    </row>
    <row r="28175" ht="15.75" customHeight="1">
      <c r="A28175" s="1" t="s">
        <v>89</v>
      </c>
      <c r="B28175" s="1" t="s">
        <v>1210</v>
      </c>
      <c r="C28175" s="1" t="s">
        <v>11</v>
      </c>
      <c r="D28175" s="1"/>
      <c r="E28175" s="1"/>
    </row>
    <row r="28176" ht="15.75" customHeight="1">
      <c r="A28176" s="1" t="s">
        <v>89</v>
      </c>
      <c r="B28176" s="1" t="s">
        <v>1211</v>
      </c>
      <c r="C28176" s="1" t="s">
        <v>11</v>
      </c>
      <c r="D28176" s="1"/>
      <c r="E28176" s="1"/>
    </row>
    <row r="28177" ht="15.75" customHeight="1">
      <c r="A28177" s="1" t="s">
        <v>89</v>
      </c>
      <c r="B28177" s="1" t="s">
        <v>6624</v>
      </c>
      <c r="C28177" s="1" t="s">
        <v>11</v>
      </c>
      <c r="D28177" s="1"/>
      <c r="E28177" s="1"/>
    </row>
    <row r="28178" ht="15.75" customHeight="1">
      <c r="A28178" s="1" t="s">
        <v>89</v>
      </c>
      <c r="B28178" s="1" t="s">
        <v>1905</v>
      </c>
      <c r="C28178" s="1" t="s">
        <v>11</v>
      </c>
      <c r="D28178" s="1"/>
      <c r="E28178" s="1"/>
    </row>
    <row r="28179" ht="15.75" customHeight="1">
      <c r="A28179" s="1" t="s">
        <v>89</v>
      </c>
      <c r="B28179" s="1" t="s">
        <v>2178</v>
      </c>
      <c r="C28179" s="1" t="s">
        <v>11</v>
      </c>
      <c r="D28179" s="1"/>
      <c r="E28179" s="1"/>
    </row>
    <row r="28180" ht="15.75" customHeight="1">
      <c r="A28180" s="1" t="s">
        <v>89</v>
      </c>
      <c r="B28180" s="1" t="s">
        <v>5014</v>
      </c>
      <c r="C28180" s="1" t="s">
        <v>11</v>
      </c>
      <c r="D28180" s="1"/>
      <c r="E28180" s="1"/>
    </row>
    <row r="28181" ht="15.75" customHeight="1">
      <c r="A28181" s="1" t="s">
        <v>89</v>
      </c>
      <c r="B28181" s="1" t="s">
        <v>2181</v>
      </c>
      <c r="C28181" s="1" t="s">
        <v>11</v>
      </c>
      <c r="D28181" s="1"/>
      <c r="E28181" s="1"/>
    </row>
    <row r="28182" ht="15.75" customHeight="1">
      <c r="A28182" s="1" t="s">
        <v>89</v>
      </c>
      <c r="B28182" s="1" t="s">
        <v>9887</v>
      </c>
      <c r="C28182" s="1" t="s">
        <v>11</v>
      </c>
      <c r="D28182" s="1"/>
      <c r="E28182" s="1"/>
    </row>
    <row r="28183" ht="15.75" customHeight="1">
      <c r="A28183" s="1" t="s">
        <v>89</v>
      </c>
      <c r="B28183" s="1" t="s">
        <v>444</v>
      </c>
      <c r="C28183" s="1" t="s">
        <v>11</v>
      </c>
      <c r="D28183" s="1"/>
      <c r="E28183" s="1"/>
    </row>
    <row r="28184" ht="15.75" customHeight="1">
      <c r="A28184" s="1" t="s">
        <v>89</v>
      </c>
      <c r="B28184" s="1" t="s">
        <v>4283</v>
      </c>
      <c r="C28184" s="1" t="s">
        <v>9</v>
      </c>
      <c r="D28184" s="1"/>
      <c r="E28184" s="1"/>
    </row>
    <row r="28185" ht="15.75" customHeight="1">
      <c r="A28185" s="1" t="s">
        <v>89</v>
      </c>
      <c r="B28185" s="1" t="s">
        <v>4294</v>
      </c>
      <c r="C28185" s="1" t="s">
        <v>11</v>
      </c>
      <c r="D28185" s="1"/>
      <c r="E28185" s="1"/>
    </row>
    <row r="28186" ht="15.75" customHeight="1">
      <c r="A28186" s="1" t="s">
        <v>89</v>
      </c>
      <c r="B28186" s="1" t="s">
        <v>1212</v>
      </c>
      <c r="C28186" s="1" t="s">
        <v>11</v>
      </c>
      <c r="D28186" s="1"/>
      <c r="E28186" s="1"/>
    </row>
    <row r="28187" ht="15.75" customHeight="1">
      <c r="A28187" s="1" t="s">
        <v>89</v>
      </c>
      <c r="B28187" s="1" t="s">
        <v>8314</v>
      </c>
      <c r="C28187" s="1" t="s">
        <v>11</v>
      </c>
      <c r="D28187" s="1"/>
      <c r="E28187" s="1"/>
    </row>
    <row r="28188" ht="15.75" customHeight="1">
      <c r="A28188" s="1" t="s">
        <v>89</v>
      </c>
      <c r="B28188" s="1" t="s">
        <v>3901</v>
      </c>
      <c r="C28188" s="1" t="s">
        <v>11</v>
      </c>
      <c r="D28188" s="1"/>
      <c r="E28188" s="1"/>
    </row>
    <row r="28189" ht="15.75" customHeight="1">
      <c r="A28189" s="1" t="s">
        <v>89</v>
      </c>
      <c r="B28189" s="1" t="s">
        <v>1214</v>
      </c>
      <c r="C28189" s="1" t="s">
        <v>11</v>
      </c>
      <c r="D28189" s="1"/>
      <c r="E28189" s="1"/>
    </row>
    <row r="28190" ht="15.75" customHeight="1">
      <c r="A28190" s="1" t="s">
        <v>10735</v>
      </c>
      <c r="B28190" s="1" t="s">
        <v>10736</v>
      </c>
      <c r="D28190" s="1"/>
      <c r="E28190" s="1"/>
    </row>
    <row r="28191" ht="15.75" customHeight="1">
      <c r="A28191" s="2" t="s">
        <v>2</v>
      </c>
      <c r="B28191" s="2" t="s">
        <v>3</v>
      </c>
      <c r="C28191" s="2" t="s">
        <v>4</v>
      </c>
      <c r="D28191" s="2" t="s">
        <v>5</v>
      </c>
      <c r="E28191" s="2" t="s">
        <v>6</v>
      </c>
    </row>
    <row r="28192" ht="15.75" customHeight="1">
      <c r="A28192" s="1" t="s">
        <v>7</v>
      </c>
    </row>
    <row r="28193" ht="15.75" customHeight="1">
      <c r="B28193" s="1" t="s">
        <v>1652</v>
      </c>
      <c r="C28193" s="1" t="s">
        <v>11</v>
      </c>
      <c r="D28193" s="1"/>
      <c r="E28193" s="1"/>
    </row>
    <row r="28194" ht="15.75" customHeight="1">
      <c r="B28194" s="1" t="s">
        <v>10550</v>
      </c>
      <c r="C28194" s="1" t="s">
        <v>9</v>
      </c>
      <c r="D28194" s="1"/>
      <c r="E28194" s="1"/>
    </row>
    <row r="28195" ht="15.75" customHeight="1">
      <c r="B28195" s="1" t="s">
        <v>1188</v>
      </c>
      <c r="C28195" s="1" t="s">
        <v>9</v>
      </c>
      <c r="D28195" s="1"/>
      <c r="E28195" s="1"/>
    </row>
    <row r="28196" ht="15.75" customHeight="1">
      <c r="B28196" s="1" t="s">
        <v>3781</v>
      </c>
      <c r="C28196" s="1" t="s">
        <v>11</v>
      </c>
      <c r="D28196" s="1"/>
      <c r="E28196" s="1"/>
    </row>
    <row r="28197" ht="15.75" customHeight="1">
      <c r="B28197" s="1" t="s">
        <v>10737</v>
      </c>
      <c r="C28197" s="1" t="s">
        <v>9</v>
      </c>
      <c r="D28197" s="1"/>
      <c r="E28197" s="1"/>
    </row>
    <row r="28198" ht="15.75" customHeight="1">
      <c r="B28198" s="1" t="s">
        <v>10738</v>
      </c>
      <c r="C28198" s="1" t="s">
        <v>9</v>
      </c>
      <c r="D28198" s="1"/>
      <c r="E28198" s="1"/>
    </row>
    <row r="28199" ht="15.75" customHeight="1">
      <c r="B28199" s="1" t="s">
        <v>9283</v>
      </c>
      <c r="C28199" s="1" t="s">
        <v>9</v>
      </c>
      <c r="D28199" s="1"/>
      <c r="E28199" s="1"/>
    </row>
    <row r="28200" ht="15.75" customHeight="1">
      <c r="B28200" s="1" t="s">
        <v>930</v>
      </c>
      <c r="C28200" s="1" t="s">
        <v>9</v>
      </c>
      <c r="D28200" s="1"/>
      <c r="E28200" s="1"/>
    </row>
    <row r="28201" ht="15.75" customHeight="1">
      <c r="B28201" s="1" t="s">
        <v>8541</v>
      </c>
      <c r="C28201" s="1" t="s">
        <v>9</v>
      </c>
      <c r="D28201" s="1"/>
      <c r="E28201" s="1"/>
    </row>
    <row r="28202" ht="15.75" customHeight="1">
      <c r="B28202" s="1" t="s">
        <v>9294</v>
      </c>
      <c r="C28202" s="1" t="s">
        <v>9</v>
      </c>
      <c r="D28202" s="1"/>
      <c r="E28202" s="1"/>
    </row>
    <row r="28203" ht="15.75" customHeight="1">
      <c r="B28203" s="1" t="s">
        <v>10595</v>
      </c>
      <c r="C28203" s="1" t="s">
        <v>9</v>
      </c>
      <c r="D28203" s="1"/>
      <c r="E28203" s="1"/>
    </row>
    <row r="28204" ht="15.75" customHeight="1">
      <c r="B28204" s="1" t="s">
        <v>935</v>
      </c>
      <c r="C28204" s="1" t="s">
        <v>9</v>
      </c>
      <c r="D28204" s="1"/>
      <c r="E28204" s="1"/>
    </row>
    <row r="28205" ht="15.75" customHeight="1">
      <c r="B28205" s="1" t="s">
        <v>8973</v>
      </c>
      <c r="C28205" s="1" t="s">
        <v>11</v>
      </c>
      <c r="D28205" s="1"/>
      <c r="E28205" s="1"/>
    </row>
    <row r="28206" ht="15.75" customHeight="1">
      <c r="B28206" s="1" t="s">
        <v>9444</v>
      </c>
      <c r="C28206" s="1" t="s">
        <v>9</v>
      </c>
      <c r="D28206" s="1"/>
      <c r="E28206" s="1"/>
    </row>
    <row r="28207" ht="15.75" customHeight="1">
      <c r="B28207" s="1" t="s">
        <v>10739</v>
      </c>
      <c r="C28207" s="1" t="s">
        <v>9</v>
      </c>
      <c r="D28207" s="1"/>
      <c r="E28207" s="1"/>
    </row>
    <row r="28208" ht="15.75" customHeight="1">
      <c r="B28208" s="1" t="s">
        <v>10553</v>
      </c>
      <c r="C28208" s="1" t="s">
        <v>9</v>
      </c>
      <c r="D28208" s="1"/>
      <c r="E28208" s="1"/>
    </row>
    <row r="28209" ht="15.75" customHeight="1">
      <c r="B28209" s="1" t="s">
        <v>2937</v>
      </c>
      <c r="C28209" s="1" t="s">
        <v>9</v>
      </c>
      <c r="D28209" s="1"/>
      <c r="E28209" s="1"/>
    </row>
    <row r="28210" ht="15.75" customHeight="1">
      <c r="B28210" s="1" t="s">
        <v>6535</v>
      </c>
      <c r="C28210" s="1" t="s">
        <v>9</v>
      </c>
      <c r="D28210" s="1"/>
      <c r="E28210" s="1"/>
    </row>
    <row r="28211" ht="15.75" customHeight="1">
      <c r="B28211" s="1" t="s">
        <v>10596</v>
      </c>
      <c r="C28211" s="1" t="s">
        <v>9</v>
      </c>
      <c r="D28211" s="1"/>
      <c r="E28211" s="1"/>
    </row>
    <row r="28212" ht="15.75" customHeight="1">
      <c r="B28212" s="1" t="s">
        <v>5899</v>
      </c>
      <c r="C28212" s="1" t="s">
        <v>9</v>
      </c>
      <c r="D28212" s="1"/>
      <c r="E28212" s="1"/>
    </row>
    <row r="28213" ht="15.75" customHeight="1">
      <c r="B28213" s="1" t="s">
        <v>5351</v>
      </c>
      <c r="C28213" s="1" t="s">
        <v>9</v>
      </c>
      <c r="D28213" s="1"/>
      <c r="E28213" s="1"/>
    </row>
    <row r="28214" ht="15.75" customHeight="1">
      <c r="B28214" s="1" t="s">
        <v>3814</v>
      </c>
      <c r="C28214" s="1" t="s">
        <v>9</v>
      </c>
      <c r="D28214" s="1"/>
      <c r="E28214" s="1"/>
    </row>
    <row r="28215" ht="15.75" customHeight="1">
      <c r="B28215" s="1" t="s">
        <v>2199</v>
      </c>
      <c r="C28215" s="1" t="s">
        <v>9</v>
      </c>
      <c r="D28215" s="1"/>
      <c r="E28215" s="1"/>
    </row>
    <row r="28216" ht="15.75" customHeight="1">
      <c r="B28216" s="1" t="s">
        <v>8197</v>
      </c>
      <c r="C28216" s="1" t="s">
        <v>9</v>
      </c>
      <c r="D28216" s="1"/>
      <c r="E28216" s="1"/>
    </row>
    <row r="28217" ht="15.75" customHeight="1">
      <c r="B28217" s="1" t="s">
        <v>2351</v>
      </c>
      <c r="C28217" s="1" t="s">
        <v>9</v>
      </c>
      <c r="D28217" s="1"/>
      <c r="E28217" s="1"/>
    </row>
    <row r="28218" ht="15.75" customHeight="1">
      <c r="B28218" s="1" t="s">
        <v>285</v>
      </c>
      <c r="C28218" s="1" t="s">
        <v>11</v>
      </c>
      <c r="D28218" s="1"/>
      <c r="E28218" s="1"/>
    </row>
    <row r="28219" ht="15.75" customHeight="1">
      <c r="B28219" s="1" t="s">
        <v>10555</v>
      </c>
      <c r="C28219" s="1" t="s">
        <v>9</v>
      </c>
      <c r="D28219" s="1"/>
      <c r="E28219" s="1"/>
    </row>
    <row r="28220" ht="15.75" customHeight="1">
      <c r="B28220" s="1" t="s">
        <v>10740</v>
      </c>
      <c r="C28220" s="1" t="s">
        <v>11</v>
      </c>
      <c r="D28220" s="1"/>
      <c r="E28220" s="1"/>
    </row>
    <row r="28221" ht="15.75" customHeight="1">
      <c r="B28221" s="1" t="s">
        <v>10741</v>
      </c>
      <c r="C28221" s="1" t="s">
        <v>11</v>
      </c>
      <c r="D28221" s="1"/>
      <c r="E28221" s="1"/>
    </row>
    <row r="28222" ht="15.75" customHeight="1">
      <c r="B28222" s="1" t="s">
        <v>10742</v>
      </c>
      <c r="C28222" s="1" t="s">
        <v>11</v>
      </c>
      <c r="D28222" s="1"/>
      <c r="E28222" s="1"/>
    </row>
    <row r="28223" ht="15.75" customHeight="1">
      <c r="B28223" s="1" t="s">
        <v>1551</v>
      </c>
      <c r="C28223" s="1" t="s">
        <v>9</v>
      </c>
      <c r="D28223" s="1"/>
      <c r="E28223" s="1"/>
    </row>
    <row r="28224" ht="15.75" customHeight="1">
      <c r="B28224" s="1" t="s">
        <v>169</v>
      </c>
      <c r="C28224" s="1" t="s">
        <v>9</v>
      </c>
      <c r="D28224" s="1"/>
      <c r="E28224" s="1"/>
    </row>
    <row r="28225" ht="15.75" customHeight="1">
      <c r="B28225" s="1" t="s">
        <v>2655</v>
      </c>
      <c r="C28225" s="1" t="s">
        <v>9</v>
      </c>
      <c r="D28225" s="1"/>
      <c r="E28225" s="1"/>
    </row>
    <row r="28226" ht="15.75" customHeight="1">
      <c r="B28226" s="1" t="s">
        <v>10743</v>
      </c>
      <c r="C28226" s="1" t="s">
        <v>9</v>
      </c>
      <c r="D28226" s="1"/>
      <c r="E28226" s="1"/>
    </row>
    <row r="28227" ht="15.75" customHeight="1">
      <c r="B28227" s="1" t="s">
        <v>373</v>
      </c>
      <c r="C28227" s="1" t="s">
        <v>9</v>
      </c>
      <c r="D28227" s="1"/>
      <c r="E28227" s="1"/>
    </row>
    <row r="28228" ht="15.75" customHeight="1">
      <c r="B28228" s="1" t="s">
        <v>6858</v>
      </c>
      <c r="C28228" s="1" t="s">
        <v>11</v>
      </c>
      <c r="D28228" s="1"/>
      <c r="E28228" s="1"/>
    </row>
    <row r="28229" ht="15.75" customHeight="1">
      <c r="B28229" s="1" t="s">
        <v>9446</v>
      </c>
      <c r="C28229" s="1" t="s">
        <v>9</v>
      </c>
      <c r="D28229" s="1"/>
      <c r="E28229" s="1"/>
    </row>
    <row r="28230" ht="15.75" customHeight="1">
      <c r="B28230" s="1" t="s">
        <v>656</v>
      </c>
      <c r="C28230" s="1" t="s">
        <v>9</v>
      </c>
      <c r="D28230" s="1"/>
      <c r="E28230" s="1"/>
    </row>
    <row r="28231" ht="15.75" customHeight="1">
      <c r="B28231" s="1" t="s">
        <v>2144</v>
      </c>
      <c r="C28231" s="1" t="s">
        <v>9</v>
      </c>
      <c r="D28231" s="1"/>
      <c r="E28231" s="1"/>
    </row>
    <row r="28232" ht="15.75" customHeight="1">
      <c r="B28232" s="1" t="s">
        <v>10744</v>
      </c>
      <c r="C28232" s="1" t="s">
        <v>9</v>
      </c>
      <c r="D28232" s="1"/>
      <c r="E28232" s="1"/>
    </row>
    <row r="28233" ht="15.75" customHeight="1">
      <c r="A28233" s="1" t="s">
        <v>30</v>
      </c>
    </row>
    <row r="28234" ht="15.75" customHeight="1">
      <c r="B28234" s="1" t="s">
        <v>8397</v>
      </c>
      <c r="C28234" s="1" t="s">
        <v>9</v>
      </c>
      <c r="D28234" s="1"/>
      <c r="E28234" s="1"/>
    </row>
    <row r="28235" ht="15.75" customHeight="1">
      <c r="B28235" s="1" t="s">
        <v>10226</v>
      </c>
      <c r="C28235" s="1" t="s">
        <v>9</v>
      </c>
      <c r="D28235" s="1"/>
      <c r="E28235" s="1"/>
    </row>
    <row r="28236" ht="15.75" customHeight="1">
      <c r="B28236" s="1" t="s">
        <v>8541</v>
      </c>
      <c r="C28236" s="1" t="s">
        <v>9</v>
      </c>
      <c r="D28236" s="1"/>
      <c r="E28236" s="1"/>
    </row>
    <row r="28237" ht="15.75" customHeight="1">
      <c r="B28237" s="1" t="s">
        <v>9294</v>
      </c>
      <c r="C28237" s="1" t="s">
        <v>9</v>
      </c>
      <c r="D28237" s="1"/>
      <c r="E28237" s="1"/>
    </row>
    <row r="28238" ht="15.75" customHeight="1">
      <c r="B28238" s="1" t="s">
        <v>7201</v>
      </c>
      <c r="C28238" s="1" t="s">
        <v>11</v>
      </c>
      <c r="D28238" s="1"/>
      <c r="E28238" s="1"/>
    </row>
    <row r="28239" ht="15.75" customHeight="1">
      <c r="B28239" s="1" t="s">
        <v>7013</v>
      </c>
      <c r="C28239" s="1" t="s">
        <v>9</v>
      </c>
      <c r="D28239" s="1"/>
      <c r="E28239" s="1"/>
    </row>
    <row r="28240" ht="15.75" customHeight="1">
      <c r="B28240" s="1" t="s">
        <v>10547</v>
      </c>
      <c r="C28240" s="1" t="s">
        <v>11</v>
      </c>
      <c r="D28240" s="1"/>
      <c r="E28240" s="1"/>
    </row>
    <row r="28241" ht="15.75" customHeight="1">
      <c r="B28241" s="1" t="s">
        <v>6587</v>
      </c>
      <c r="C28241" s="1" t="s">
        <v>9</v>
      </c>
      <c r="D28241" s="1"/>
      <c r="E28241" s="1"/>
    </row>
    <row r="28242" ht="15.75" customHeight="1">
      <c r="B28242" s="1" t="s">
        <v>8197</v>
      </c>
      <c r="C28242" s="1" t="s">
        <v>9</v>
      </c>
      <c r="D28242" s="1"/>
      <c r="E28242" s="1"/>
    </row>
    <row r="28243" ht="15.75" customHeight="1">
      <c r="B28243" s="1" t="s">
        <v>10564</v>
      </c>
      <c r="C28243" s="1" t="s">
        <v>9</v>
      </c>
      <c r="D28243" s="1"/>
      <c r="E28243" s="1"/>
    </row>
    <row r="28244" ht="15.75" customHeight="1">
      <c r="B28244" s="1" t="s">
        <v>1670</v>
      </c>
      <c r="C28244" s="1" t="s">
        <v>9</v>
      </c>
      <c r="D28244" s="1"/>
      <c r="E28244" s="1"/>
    </row>
    <row r="28245" ht="15.75" customHeight="1">
      <c r="B28245" s="1" t="s">
        <v>1457</v>
      </c>
      <c r="C28245" s="1" t="s">
        <v>9</v>
      </c>
      <c r="D28245" s="1"/>
      <c r="E28245" s="1"/>
    </row>
    <row r="28246" ht="15.75" customHeight="1">
      <c r="B28246" s="1" t="s">
        <v>185</v>
      </c>
      <c r="C28246" s="1" t="s">
        <v>9</v>
      </c>
      <c r="D28246" s="1"/>
      <c r="E28246" s="1"/>
    </row>
    <row r="28247" ht="15.75" customHeight="1">
      <c r="B28247" s="1" t="s">
        <v>1222</v>
      </c>
      <c r="C28247" s="1" t="s">
        <v>9</v>
      </c>
      <c r="D28247" s="1"/>
      <c r="E28247" s="1"/>
    </row>
    <row r="28248" ht="15.75" customHeight="1">
      <c r="B28248" s="1" t="s">
        <v>1738</v>
      </c>
      <c r="C28248" s="1" t="s">
        <v>9</v>
      </c>
      <c r="D28248" s="1"/>
      <c r="E28248" s="1"/>
    </row>
    <row r="28249" ht="15.75" customHeight="1">
      <c r="B28249" s="1" t="s">
        <v>8358</v>
      </c>
      <c r="C28249" s="1" t="s">
        <v>9</v>
      </c>
      <c r="D28249" s="1"/>
      <c r="E28249" s="1"/>
    </row>
    <row r="28250" ht="15.75" customHeight="1">
      <c r="B28250" s="1" t="s">
        <v>7115</v>
      </c>
      <c r="C28250" s="1" t="s">
        <v>9</v>
      </c>
      <c r="D28250" s="1"/>
      <c r="E28250" s="1"/>
    </row>
    <row r="28251" ht="15.75" customHeight="1">
      <c r="B28251" s="1" t="s">
        <v>9446</v>
      </c>
      <c r="C28251" s="1" t="s">
        <v>9</v>
      </c>
      <c r="D28251" s="1"/>
      <c r="E28251" s="1"/>
    </row>
    <row r="28252" ht="15.75" customHeight="1">
      <c r="B28252" s="1" t="s">
        <v>2819</v>
      </c>
      <c r="C28252" s="1" t="s">
        <v>9</v>
      </c>
      <c r="D28252" s="1"/>
      <c r="E28252" s="1"/>
    </row>
    <row r="28253" ht="15.75" customHeight="1">
      <c r="A28253" s="1" t="s">
        <v>46</v>
      </c>
    </row>
    <row r="28254" ht="15.75" customHeight="1">
      <c r="B28254" s="1" t="s">
        <v>10602</v>
      </c>
      <c r="C28254" s="1" t="s">
        <v>9</v>
      </c>
      <c r="D28254" s="1"/>
      <c r="E28254" s="1"/>
    </row>
    <row r="28255" ht="15.75" customHeight="1">
      <c r="A28255" s="1" t="s">
        <v>47</v>
      </c>
    </row>
    <row r="28256" ht="15.75" customHeight="1">
      <c r="A28256" s="1" t="s">
        <v>89</v>
      </c>
      <c r="B28256" s="1" t="s">
        <v>385</v>
      </c>
      <c r="C28256" s="1" t="s">
        <v>11</v>
      </c>
      <c r="D28256" s="1"/>
      <c r="E28256" s="1"/>
    </row>
    <row r="28257" ht="15.75" customHeight="1">
      <c r="A28257" s="1" t="s">
        <v>89</v>
      </c>
      <c r="B28257" s="1" t="s">
        <v>9130</v>
      </c>
      <c r="C28257" s="1" t="s">
        <v>11</v>
      </c>
      <c r="D28257" s="1"/>
      <c r="E28257" s="1"/>
    </row>
    <row r="28258" ht="15.75" customHeight="1">
      <c r="A28258" s="1" t="s">
        <v>89</v>
      </c>
      <c r="B28258" s="1" t="s">
        <v>100</v>
      </c>
      <c r="C28258" s="1" t="s">
        <v>11</v>
      </c>
      <c r="D28258" s="1"/>
      <c r="E28258" s="1"/>
    </row>
    <row r="28259" ht="15.75" customHeight="1">
      <c r="A28259" s="1" t="s">
        <v>89</v>
      </c>
      <c r="B28259" s="1" t="s">
        <v>6325</v>
      </c>
      <c r="C28259" s="1" t="s">
        <v>11</v>
      </c>
      <c r="D28259" s="1"/>
      <c r="E28259" s="1"/>
    </row>
    <row r="28260" ht="15.75" customHeight="1">
      <c r="A28260" s="1" t="s">
        <v>89</v>
      </c>
      <c r="B28260" s="1" t="s">
        <v>6510</v>
      </c>
      <c r="C28260" s="1" t="s">
        <v>11</v>
      </c>
      <c r="D28260" s="1"/>
      <c r="E28260" s="1"/>
    </row>
    <row r="28261" ht="15.75" customHeight="1">
      <c r="A28261" s="1" t="s">
        <v>89</v>
      </c>
      <c r="B28261" s="1" t="s">
        <v>6602</v>
      </c>
      <c r="C28261" s="1" t="s">
        <v>11</v>
      </c>
      <c r="D28261" s="1"/>
      <c r="E28261" s="1"/>
    </row>
    <row r="28262" ht="15.75" customHeight="1">
      <c r="A28262" s="1" t="s">
        <v>89</v>
      </c>
      <c r="B28262" s="1" t="s">
        <v>8585</v>
      </c>
      <c r="C28262" s="1" t="s">
        <v>11</v>
      </c>
      <c r="D28262" s="1"/>
      <c r="E28262" s="1"/>
    </row>
    <row r="28263" ht="15.75" customHeight="1">
      <c r="A28263" s="1" t="s">
        <v>89</v>
      </c>
      <c r="B28263" s="1" t="s">
        <v>7646</v>
      </c>
      <c r="C28263" s="1" t="s">
        <v>11</v>
      </c>
      <c r="D28263" s="1"/>
      <c r="E28263" s="1"/>
    </row>
    <row r="28264" ht="15.75" customHeight="1">
      <c r="A28264" s="1" t="s">
        <v>89</v>
      </c>
      <c r="B28264" s="1" t="s">
        <v>10604</v>
      </c>
      <c r="C28264" s="1" t="s">
        <v>11</v>
      </c>
      <c r="D28264" s="1"/>
      <c r="E28264" s="1"/>
    </row>
    <row r="28265" ht="15.75" customHeight="1">
      <c r="A28265" s="1" t="s">
        <v>89</v>
      </c>
      <c r="B28265" s="1" t="s">
        <v>7932</v>
      </c>
      <c r="C28265" s="1" t="s">
        <v>11</v>
      </c>
      <c r="D28265" s="1"/>
      <c r="E28265" s="1"/>
    </row>
    <row r="28266" ht="15.75" customHeight="1">
      <c r="A28266" s="1" t="s">
        <v>89</v>
      </c>
      <c r="B28266" s="1" t="s">
        <v>4282</v>
      </c>
      <c r="C28266" s="1" t="s">
        <v>11</v>
      </c>
      <c r="D28266" s="1"/>
      <c r="E28266" s="1"/>
    </row>
    <row r="28267" ht="15.75" customHeight="1">
      <c r="A28267" s="1" t="s">
        <v>89</v>
      </c>
      <c r="B28267" s="1" t="s">
        <v>9011</v>
      </c>
      <c r="C28267" s="1" t="s">
        <v>11</v>
      </c>
      <c r="D28267" s="1"/>
      <c r="E28267" s="1"/>
    </row>
    <row r="28268" ht="15.75" customHeight="1">
      <c r="A28268" s="1" t="s">
        <v>89</v>
      </c>
      <c r="B28268" s="1" t="s">
        <v>8903</v>
      </c>
      <c r="C28268" s="1" t="s">
        <v>9</v>
      </c>
      <c r="D28268" s="1"/>
      <c r="E28268" s="1"/>
    </row>
    <row r="28269" ht="15.75" customHeight="1">
      <c r="A28269" s="1" t="s">
        <v>89</v>
      </c>
      <c r="B28269" s="1" t="s">
        <v>1211</v>
      </c>
      <c r="C28269" s="1" t="s">
        <v>11</v>
      </c>
      <c r="D28269" s="1"/>
      <c r="E28269" s="1"/>
    </row>
    <row r="28270" ht="15.75" customHeight="1">
      <c r="A28270" s="1" t="s">
        <v>89</v>
      </c>
      <c r="B28270" s="1" t="s">
        <v>6560</v>
      </c>
      <c r="C28270" s="1" t="s">
        <v>11</v>
      </c>
      <c r="D28270" s="1"/>
      <c r="E28270" s="1"/>
    </row>
    <row r="28271" ht="15.75" customHeight="1">
      <c r="A28271" s="1" t="s">
        <v>89</v>
      </c>
      <c r="B28271" s="1" t="s">
        <v>1905</v>
      </c>
      <c r="C28271" s="1" t="s">
        <v>11</v>
      </c>
      <c r="D28271" s="1"/>
      <c r="E28271" s="1"/>
    </row>
    <row r="28272" ht="15.75" customHeight="1">
      <c r="A28272" s="1" t="s">
        <v>89</v>
      </c>
      <c r="B28272" s="1" t="s">
        <v>1084</v>
      </c>
      <c r="C28272" s="1" t="s">
        <v>11</v>
      </c>
      <c r="D28272" s="1"/>
      <c r="E28272" s="1"/>
    </row>
    <row r="28273" ht="15.75" customHeight="1">
      <c r="A28273" s="1" t="s">
        <v>89</v>
      </c>
      <c r="B28273" s="1" t="s">
        <v>1906</v>
      </c>
      <c r="C28273" s="1" t="s">
        <v>11</v>
      </c>
      <c r="D28273" s="1"/>
      <c r="E28273" s="1"/>
    </row>
    <row r="28274" ht="15.75" customHeight="1">
      <c r="A28274" s="1" t="s">
        <v>89</v>
      </c>
      <c r="B28274" s="1" t="s">
        <v>9452</v>
      </c>
      <c r="C28274" s="1" t="s">
        <v>11</v>
      </c>
      <c r="D28274" s="1"/>
      <c r="E28274" s="1"/>
    </row>
    <row r="28275" ht="15.75" customHeight="1">
      <c r="A28275" s="1" t="s">
        <v>89</v>
      </c>
      <c r="B28275" s="1" t="s">
        <v>480</v>
      </c>
      <c r="C28275" s="1" t="s">
        <v>11</v>
      </c>
      <c r="D28275" s="1"/>
      <c r="E28275" s="1"/>
    </row>
    <row r="28276" ht="15.75" customHeight="1">
      <c r="A28276" s="1" t="s">
        <v>89</v>
      </c>
      <c r="B28276" s="1" t="s">
        <v>975</v>
      </c>
      <c r="C28276" s="1" t="s">
        <v>11</v>
      </c>
      <c r="D28276" s="1"/>
      <c r="E28276" s="1"/>
    </row>
    <row r="28277" ht="15.75" customHeight="1">
      <c r="A28277" s="1" t="s">
        <v>89</v>
      </c>
      <c r="B28277" s="1" t="s">
        <v>789</v>
      </c>
      <c r="C28277" s="1" t="s">
        <v>11</v>
      </c>
      <c r="D28277" s="1"/>
      <c r="E28277" s="1"/>
    </row>
    <row r="28278" ht="15.75" customHeight="1">
      <c r="A28278" s="1" t="s">
        <v>89</v>
      </c>
      <c r="B28278" s="1" t="s">
        <v>707</v>
      </c>
      <c r="C28278" s="1" t="s">
        <v>11</v>
      </c>
      <c r="D28278" s="1"/>
      <c r="E28278" s="1"/>
    </row>
    <row r="28279" ht="15.75" customHeight="1">
      <c r="A28279" s="1" t="s">
        <v>89</v>
      </c>
      <c r="B28279" s="1" t="s">
        <v>101</v>
      </c>
      <c r="C28279" s="1" t="s">
        <v>11</v>
      </c>
      <c r="D28279" s="1"/>
      <c r="E28279" s="1"/>
    </row>
    <row r="28280" ht="15.75" customHeight="1">
      <c r="A28280" s="1" t="s">
        <v>89</v>
      </c>
      <c r="B28280" s="1" t="s">
        <v>403</v>
      </c>
      <c r="C28280" s="1" t="s">
        <v>11</v>
      </c>
      <c r="D28280" s="1"/>
      <c r="E28280" s="1"/>
    </row>
    <row r="28281" ht="15.75" customHeight="1">
      <c r="A28281" s="1" t="s">
        <v>89</v>
      </c>
      <c r="B28281" s="1" t="s">
        <v>6563</v>
      </c>
      <c r="C28281" s="1" t="s">
        <v>11</v>
      </c>
      <c r="D28281" s="1"/>
      <c r="E28281" s="1"/>
    </row>
    <row r="28282" ht="15.75" customHeight="1">
      <c r="A28282" s="1" t="s">
        <v>89</v>
      </c>
      <c r="B28282" s="1" t="s">
        <v>616</v>
      </c>
      <c r="C28282" s="1" t="s">
        <v>9</v>
      </c>
      <c r="D28282" s="1"/>
      <c r="E28282" s="1"/>
    </row>
    <row r="28283" ht="15.75" customHeight="1">
      <c r="A28283" s="1" t="s">
        <v>89</v>
      </c>
      <c r="B28283" s="1" t="s">
        <v>6591</v>
      </c>
      <c r="C28283" s="1" t="s">
        <v>11</v>
      </c>
      <c r="D28283" s="1"/>
      <c r="E28283" s="1"/>
    </row>
    <row r="28284" ht="15.75" customHeight="1">
      <c r="A28284" s="1" t="s">
        <v>89</v>
      </c>
      <c r="B28284" s="1" t="s">
        <v>404</v>
      </c>
      <c r="C28284" s="1" t="s">
        <v>11</v>
      </c>
      <c r="D28284" s="1"/>
      <c r="E28284" s="1"/>
    </row>
    <row r="28285" ht="15.75" customHeight="1">
      <c r="A28285" s="1" t="s">
        <v>89</v>
      </c>
      <c r="B28285" s="1" t="s">
        <v>8420</v>
      </c>
      <c r="C28285" s="1" t="s">
        <v>11</v>
      </c>
      <c r="D28285" s="1"/>
      <c r="E28285" s="1"/>
    </row>
    <row r="28286" ht="15.75" customHeight="1">
      <c r="A28286" s="1" t="s">
        <v>89</v>
      </c>
      <c r="B28286" s="1" t="s">
        <v>7593</v>
      </c>
      <c r="C28286" s="1" t="s">
        <v>11</v>
      </c>
      <c r="D28286" s="1"/>
      <c r="E28286" s="1"/>
    </row>
    <row r="28287" ht="15.75" customHeight="1">
      <c r="A28287" s="1" t="s">
        <v>89</v>
      </c>
      <c r="B28287" s="1" t="s">
        <v>3708</v>
      </c>
      <c r="C28287" s="1" t="s">
        <v>11</v>
      </c>
      <c r="D28287" s="1"/>
      <c r="E28287" s="1"/>
    </row>
    <row r="28288" ht="15.75" customHeight="1">
      <c r="A28288" s="1" t="s">
        <v>89</v>
      </c>
      <c r="B28288" s="1" t="s">
        <v>6535</v>
      </c>
      <c r="C28288" s="1" t="s">
        <v>11</v>
      </c>
      <c r="D28288" s="1"/>
      <c r="E28288" s="1"/>
    </row>
    <row r="28289" ht="15.75" customHeight="1">
      <c r="A28289" s="1" t="s">
        <v>89</v>
      </c>
      <c r="B28289" s="1" t="s">
        <v>217</v>
      </c>
      <c r="C28289" s="1" t="s">
        <v>11</v>
      </c>
      <c r="D28289" s="1"/>
      <c r="E28289" s="1"/>
    </row>
    <row r="28290" ht="15.75" customHeight="1">
      <c r="A28290" s="1" t="s">
        <v>89</v>
      </c>
      <c r="B28290" s="1" t="s">
        <v>8919</v>
      </c>
      <c r="C28290" s="1" t="s">
        <v>11</v>
      </c>
      <c r="D28290" s="1"/>
      <c r="E28290" s="1"/>
    </row>
    <row r="28291" ht="15.75" customHeight="1">
      <c r="A28291" s="1" t="s">
        <v>89</v>
      </c>
      <c r="B28291" s="1" t="s">
        <v>9012</v>
      </c>
      <c r="C28291" s="1" t="s">
        <v>11</v>
      </c>
      <c r="D28291" s="1"/>
      <c r="E28291" s="1"/>
    </row>
    <row r="28292" ht="15.75" customHeight="1">
      <c r="A28292" s="1" t="s">
        <v>89</v>
      </c>
      <c r="B28292" s="1" t="s">
        <v>8234</v>
      </c>
      <c r="C28292" s="1" t="s">
        <v>11</v>
      </c>
      <c r="D28292" s="1"/>
      <c r="E28292" s="1"/>
    </row>
    <row r="28293" ht="15.75" customHeight="1">
      <c r="A28293" s="1" t="s">
        <v>89</v>
      </c>
      <c r="B28293" s="1" t="s">
        <v>2181</v>
      </c>
      <c r="C28293" s="1" t="s">
        <v>11</v>
      </c>
      <c r="D28293" s="1"/>
      <c r="E28293" s="1"/>
    </row>
    <row r="28294" ht="15.75" customHeight="1">
      <c r="A28294" s="1" t="s">
        <v>89</v>
      </c>
      <c r="B28294" s="1" t="s">
        <v>8432</v>
      </c>
      <c r="C28294" s="1" t="s">
        <v>11</v>
      </c>
      <c r="D28294" s="1"/>
      <c r="E28294" s="1"/>
    </row>
    <row r="28295" ht="15.75" customHeight="1">
      <c r="A28295" s="1" t="s">
        <v>89</v>
      </c>
      <c r="B28295" s="1" t="s">
        <v>3920</v>
      </c>
      <c r="C28295" s="1" t="s">
        <v>9</v>
      </c>
      <c r="D28295" s="1"/>
      <c r="E28295" s="1"/>
    </row>
    <row r="28296" ht="15.75" customHeight="1">
      <c r="A28296" s="1" t="s">
        <v>89</v>
      </c>
      <c r="B28296" s="1" t="s">
        <v>2164</v>
      </c>
      <c r="C28296" s="1" t="s">
        <v>11</v>
      </c>
      <c r="D28296" s="1"/>
      <c r="E28296" s="1"/>
    </row>
    <row r="28297" ht="15.75" customHeight="1">
      <c r="A28297" s="1" t="s">
        <v>89</v>
      </c>
      <c r="B28297" s="1" t="s">
        <v>8598</v>
      </c>
      <c r="C28297" s="1" t="s">
        <v>11</v>
      </c>
      <c r="D28297" s="1"/>
      <c r="E28297" s="1"/>
    </row>
    <row r="28298" ht="15.75" customHeight="1">
      <c r="A28298" s="1" t="s">
        <v>89</v>
      </c>
      <c r="B28298" s="1" t="s">
        <v>1200</v>
      </c>
      <c r="C28298" s="1" t="s">
        <v>11</v>
      </c>
      <c r="D28298" s="1"/>
      <c r="E28298" s="1"/>
    </row>
    <row r="28299" ht="15.75" customHeight="1">
      <c r="A28299" s="1" t="s">
        <v>89</v>
      </c>
      <c r="B28299" s="1" t="s">
        <v>419</v>
      </c>
      <c r="C28299" s="1" t="s">
        <v>11</v>
      </c>
      <c r="D28299" s="1"/>
      <c r="E28299" s="1"/>
    </row>
    <row r="28300" ht="15.75" customHeight="1">
      <c r="A28300" s="1" t="s">
        <v>89</v>
      </c>
      <c r="B28300" s="1" t="s">
        <v>9409</v>
      </c>
      <c r="C28300" s="1" t="s">
        <v>11</v>
      </c>
      <c r="D28300" s="1"/>
      <c r="E28300" s="1"/>
    </row>
    <row r="28301" ht="15.75" customHeight="1">
      <c r="A28301" s="1" t="s">
        <v>89</v>
      </c>
      <c r="B28301" s="1" t="s">
        <v>7141</v>
      </c>
      <c r="C28301" s="1" t="s">
        <v>9</v>
      </c>
      <c r="D28301" s="1"/>
      <c r="E28301" s="1"/>
    </row>
    <row r="28302" ht="15.75" customHeight="1">
      <c r="A28302" s="1" t="s">
        <v>89</v>
      </c>
      <c r="B28302" s="1" t="s">
        <v>6568</v>
      </c>
      <c r="C28302" s="1" t="s">
        <v>11</v>
      </c>
      <c r="D28302" s="1"/>
      <c r="E28302" s="1"/>
    </row>
    <row r="28303" ht="15.75" customHeight="1">
      <c r="A28303" s="1" t="s">
        <v>89</v>
      </c>
      <c r="B28303" s="1" t="s">
        <v>8963</v>
      </c>
      <c r="C28303" s="1" t="s">
        <v>11</v>
      </c>
      <c r="D28303" s="1"/>
      <c r="E28303" s="1"/>
    </row>
    <row r="28304" ht="15.75" customHeight="1">
      <c r="A28304" s="1" t="s">
        <v>89</v>
      </c>
      <c r="B28304" s="1" t="s">
        <v>8601</v>
      </c>
      <c r="C28304" s="1" t="s">
        <v>11</v>
      </c>
      <c r="D28304" s="1"/>
      <c r="E28304" s="1"/>
    </row>
    <row r="28305" ht="15.75" customHeight="1">
      <c r="A28305" s="1" t="s">
        <v>89</v>
      </c>
      <c r="B28305" s="1" t="s">
        <v>329</v>
      </c>
      <c r="C28305" s="1" t="s">
        <v>11</v>
      </c>
      <c r="D28305" s="1"/>
      <c r="E28305" s="1"/>
    </row>
    <row r="28306" ht="15.75" customHeight="1">
      <c r="A28306" s="1" t="s">
        <v>89</v>
      </c>
      <c r="B28306" s="1" t="s">
        <v>1411</v>
      </c>
      <c r="C28306" s="1" t="s">
        <v>11</v>
      </c>
      <c r="D28306" s="1"/>
      <c r="E28306" s="1"/>
    </row>
    <row r="28307" ht="15.75" customHeight="1">
      <c r="A28307" s="1" t="s">
        <v>89</v>
      </c>
      <c r="B28307" s="1" t="s">
        <v>428</v>
      </c>
      <c r="C28307" s="1" t="s">
        <v>11</v>
      </c>
      <c r="D28307" s="1"/>
      <c r="E28307" s="1"/>
    </row>
    <row r="28308" ht="15.75" customHeight="1">
      <c r="A28308" s="1" t="s">
        <v>89</v>
      </c>
      <c r="B28308" s="1" t="s">
        <v>6569</v>
      </c>
      <c r="C28308" s="1" t="s">
        <v>11</v>
      </c>
      <c r="D28308" s="1"/>
      <c r="E28308" s="1"/>
    </row>
    <row r="28309" ht="15.75" customHeight="1">
      <c r="A28309" s="1" t="s">
        <v>89</v>
      </c>
      <c r="B28309" s="1" t="s">
        <v>4092</v>
      </c>
      <c r="C28309" s="1" t="s">
        <v>11</v>
      </c>
      <c r="D28309" s="1"/>
      <c r="E28309" s="1"/>
    </row>
    <row r="28310" ht="15.75" customHeight="1">
      <c r="A28310" s="1" t="s">
        <v>89</v>
      </c>
      <c r="B28310" s="1" t="s">
        <v>3766</v>
      </c>
      <c r="C28310" s="1" t="s">
        <v>11</v>
      </c>
      <c r="D28310" s="1"/>
      <c r="E28310" s="1"/>
    </row>
    <row r="28311" ht="15.75" customHeight="1">
      <c r="A28311" s="1" t="s">
        <v>89</v>
      </c>
      <c r="B28311" s="1" t="s">
        <v>2403</v>
      </c>
      <c r="C28311" s="1" t="s">
        <v>11</v>
      </c>
      <c r="D28311" s="1"/>
      <c r="E28311" s="1"/>
    </row>
    <row r="28312" ht="15.75" customHeight="1">
      <c r="A28312" s="1" t="s">
        <v>89</v>
      </c>
      <c r="B28312" s="1" t="s">
        <v>10584</v>
      </c>
      <c r="C28312" s="1" t="s">
        <v>11</v>
      </c>
      <c r="D28312" s="1"/>
      <c r="E28312" s="1"/>
    </row>
    <row r="28313" ht="15.75" customHeight="1">
      <c r="A28313" s="1" t="s">
        <v>89</v>
      </c>
      <c r="B28313" s="1" t="s">
        <v>6690</v>
      </c>
      <c r="C28313" s="1" t="s">
        <v>11</v>
      </c>
      <c r="D28313" s="1"/>
      <c r="E28313" s="1"/>
    </row>
    <row r="28314" ht="15.75" customHeight="1">
      <c r="A28314" s="1" t="s">
        <v>89</v>
      </c>
      <c r="B28314" s="1" t="s">
        <v>219</v>
      </c>
      <c r="C28314" s="1" t="s">
        <v>11</v>
      </c>
      <c r="D28314" s="1"/>
      <c r="E28314" s="1"/>
    </row>
    <row r="28315" ht="15.75" customHeight="1">
      <c r="A28315" s="1" t="s">
        <v>89</v>
      </c>
      <c r="B28315" s="1" t="s">
        <v>2178</v>
      </c>
      <c r="C28315" s="1" t="s">
        <v>11</v>
      </c>
      <c r="D28315" s="1"/>
      <c r="E28315" s="1"/>
    </row>
    <row r="28316" ht="15.75" customHeight="1">
      <c r="A28316" s="1" t="s">
        <v>89</v>
      </c>
      <c r="B28316" s="1" t="s">
        <v>6572</v>
      </c>
      <c r="C28316" s="1" t="s">
        <v>11</v>
      </c>
      <c r="D28316" s="1"/>
      <c r="E28316" s="1"/>
    </row>
    <row r="28317" ht="15.75" customHeight="1">
      <c r="A28317" s="1" t="s">
        <v>89</v>
      </c>
      <c r="B28317" s="1" t="s">
        <v>6573</v>
      </c>
      <c r="C28317" s="1" t="s">
        <v>11</v>
      </c>
      <c r="D28317" s="1"/>
      <c r="E28317" s="1"/>
    </row>
    <row r="28318" ht="15.75" customHeight="1">
      <c r="A28318" s="1" t="s">
        <v>89</v>
      </c>
      <c r="B28318" s="1" t="s">
        <v>7830</v>
      </c>
      <c r="C28318" s="1" t="s">
        <v>9</v>
      </c>
      <c r="D28318" s="1"/>
      <c r="E28318" s="1"/>
    </row>
    <row r="28319" ht="15.75" customHeight="1">
      <c r="A28319" s="1" t="s">
        <v>89</v>
      </c>
      <c r="B28319" s="1" t="s">
        <v>6574</v>
      </c>
      <c r="C28319" s="1" t="s">
        <v>11</v>
      </c>
      <c r="D28319" s="1"/>
      <c r="E28319" s="1"/>
    </row>
    <row r="28320" ht="15.75" customHeight="1">
      <c r="A28320" s="1" t="s">
        <v>89</v>
      </c>
      <c r="B28320" s="1" t="s">
        <v>10611</v>
      </c>
      <c r="C28320" s="1" t="s">
        <v>11</v>
      </c>
      <c r="D28320" s="1"/>
      <c r="E28320" s="1"/>
    </row>
    <row r="28321" ht="15.75" customHeight="1">
      <c r="A28321" s="1" t="s">
        <v>89</v>
      </c>
      <c r="B28321" s="1" t="s">
        <v>230</v>
      </c>
      <c r="C28321" s="1" t="s">
        <v>11</v>
      </c>
      <c r="D28321" s="1"/>
      <c r="E28321" s="1"/>
    </row>
    <row r="28322" ht="15.75" customHeight="1">
      <c r="A28322" s="1" t="s">
        <v>89</v>
      </c>
      <c r="B28322" s="1" t="s">
        <v>135</v>
      </c>
      <c r="C28322" s="1" t="s">
        <v>11</v>
      </c>
      <c r="D28322" s="1"/>
      <c r="E28322" s="1"/>
    </row>
    <row r="28323" ht="15.75" customHeight="1">
      <c r="A28323" s="1" t="s">
        <v>89</v>
      </c>
      <c r="B28323" s="1" t="s">
        <v>1201</v>
      </c>
      <c r="C28323" s="1" t="s">
        <v>11</v>
      </c>
      <c r="D28323" s="1"/>
      <c r="E28323" s="1"/>
    </row>
    <row r="28324" ht="15.75" customHeight="1">
      <c r="A28324" s="1" t="s">
        <v>89</v>
      </c>
      <c r="B28324" s="1" t="s">
        <v>10612</v>
      </c>
      <c r="C28324" s="1" t="s">
        <v>11</v>
      </c>
      <c r="D28324" s="1"/>
      <c r="E28324" s="1"/>
    </row>
    <row r="28325" ht="15.75" customHeight="1">
      <c r="A28325" s="1" t="s">
        <v>89</v>
      </c>
      <c r="B28325" s="1" t="s">
        <v>203</v>
      </c>
      <c r="C28325" s="1" t="s">
        <v>11</v>
      </c>
      <c r="D28325" s="1"/>
      <c r="E28325" s="1"/>
    </row>
    <row r="28326" ht="15.75" customHeight="1">
      <c r="A28326" s="1" t="s">
        <v>89</v>
      </c>
      <c r="B28326" s="1" t="s">
        <v>641</v>
      </c>
      <c r="C28326" s="1" t="s">
        <v>9</v>
      </c>
      <c r="D28326" s="1"/>
      <c r="E28326" s="1"/>
    </row>
    <row r="28327" ht="15.75" customHeight="1">
      <c r="A28327" s="1" t="s">
        <v>89</v>
      </c>
      <c r="B28327" s="1" t="s">
        <v>1203</v>
      </c>
      <c r="C28327" s="1" t="s">
        <v>11</v>
      </c>
      <c r="D28327" s="1"/>
      <c r="E28327" s="1"/>
    </row>
    <row r="28328" ht="15.75" customHeight="1">
      <c r="A28328" s="1" t="s">
        <v>89</v>
      </c>
      <c r="B28328" s="1" t="s">
        <v>1941</v>
      </c>
      <c r="C28328" s="1" t="s">
        <v>11</v>
      </c>
      <c r="D28328" s="1"/>
      <c r="E28328" s="1"/>
    </row>
    <row r="28329" ht="15.75" customHeight="1">
      <c r="A28329" s="1" t="s">
        <v>89</v>
      </c>
      <c r="B28329" s="1" t="s">
        <v>10613</v>
      </c>
      <c r="C28329" s="1" t="s">
        <v>11</v>
      </c>
      <c r="D28329" s="1"/>
      <c r="E28329" s="1"/>
    </row>
    <row r="28330" ht="15.75" customHeight="1">
      <c r="A28330" s="1" t="s">
        <v>89</v>
      </c>
      <c r="B28330" s="1" t="s">
        <v>3957</v>
      </c>
      <c r="C28330" s="1" t="s">
        <v>11</v>
      </c>
      <c r="D28330" s="1"/>
      <c r="E28330" s="1"/>
    </row>
    <row r="28331" ht="15.75" customHeight="1">
      <c r="A28331" s="1" t="s">
        <v>89</v>
      </c>
      <c r="B28331" s="1" t="s">
        <v>4106</v>
      </c>
      <c r="C28331" s="1" t="s">
        <v>11</v>
      </c>
      <c r="D28331" s="1"/>
      <c r="E28331" s="1"/>
    </row>
    <row r="28332" ht="15.75" customHeight="1">
      <c r="A28332" s="1" t="s">
        <v>89</v>
      </c>
      <c r="B28332" s="1" t="s">
        <v>10745</v>
      </c>
      <c r="C28332" s="1" t="s">
        <v>11</v>
      </c>
      <c r="D28332" s="1"/>
      <c r="E28332" s="1"/>
    </row>
    <row r="28333" ht="15.75" customHeight="1">
      <c r="A28333" s="1" t="s">
        <v>89</v>
      </c>
      <c r="B28333" s="1" t="s">
        <v>2713</v>
      </c>
      <c r="C28333" s="1" t="s">
        <v>11</v>
      </c>
      <c r="D28333" s="1"/>
      <c r="E28333" s="1"/>
    </row>
    <row r="28334" ht="15.75" customHeight="1">
      <c r="A28334" s="1" t="s">
        <v>89</v>
      </c>
      <c r="B28334" s="1" t="s">
        <v>8828</v>
      </c>
      <c r="C28334" s="1" t="s">
        <v>11</v>
      </c>
      <c r="D28334" s="1"/>
      <c r="E28334" s="1"/>
    </row>
    <row r="28335" ht="15.75" customHeight="1">
      <c r="A28335" s="1" t="s">
        <v>89</v>
      </c>
      <c r="B28335" s="1" t="s">
        <v>10590</v>
      </c>
      <c r="C28335" s="1" t="s">
        <v>9</v>
      </c>
      <c r="D28335" s="1"/>
      <c r="E28335" s="1"/>
    </row>
    <row r="28336" ht="15.75" customHeight="1">
      <c r="A28336" s="1" t="s">
        <v>89</v>
      </c>
      <c r="B28336" s="1" t="s">
        <v>6771</v>
      </c>
      <c r="C28336" s="1" t="s">
        <v>11</v>
      </c>
      <c r="D28336" s="1"/>
      <c r="E28336" s="1"/>
    </row>
    <row r="28337" ht="15.75" customHeight="1">
      <c r="A28337" s="1" t="s">
        <v>89</v>
      </c>
      <c r="B28337" s="1" t="s">
        <v>7600</v>
      </c>
      <c r="C28337" s="1" t="s">
        <v>11</v>
      </c>
      <c r="D28337" s="1"/>
      <c r="E28337" s="1"/>
    </row>
    <row r="28338" ht="15.75" customHeight="1">
      <c r="A28338" s="1" t="s">
        <v>89</v>
      </c>
      <c r="B28338" s="1" t="s">
        <v>2319</v>
      </c>
      <c r="C28338" s="1" t="s">
        <v>11</v>
      </c>
      <c r="D28338" s="1"/>
      <c r="E28338" s="1"/>
    </row>
    <row r="28339" ht="15.75" customHeight="1">
      <c r="A28339" s="1" t="s">
        <v>89</v>
      </c>
      <c r="B28339" s="1" t="s">
        <v>444</v>
      </c>
      <c r="C28339" s="1" t="s">
        <v>11</v>
      </c>
      <c r="D28339" s="1"/>
      <c r="E28339" s="1"/>
    </row>
    <row r="28340" ht="15.75" customHeight="1">
      <c r="A28340" s="1" t="s">
        <v>89</v>
      </c>
      <c r="B28340" s="1" t="s">
        <v>8947</v>
      </c>
      <c r="C28340" s="1" t="s">
        <v>11</v>
      </c>
      <c r="D28340" s="1"/>
      <c r="E28340" s="1"/>
    </row>
    <row r="28341" ht="15.75" customHeight="1">
      <c r="A28341" s="1" t="s">
        <v>89</v>
      </c>
      <c r="B28341" s="1" t="s">
        <v>973</v>
      </c>
      <c r="C28341" s="1" t="s">
        <v>11</v>
      </c>
      <c r="D28341" s="1"/>
      <c r="E28341" s="1"/>
    </row>
    <row r="28342" ht="15.75" customHeight="1">
      <c r="A28342" s="1" t="s">
        <v>89</v>
      </c>
      <c r="B28342" s="1" t="s">
        <v>227</v>
      </c>
      <c r="C28342" s="1" t="s">
        <v>11</v>
      </c>
      <c r="D28342" s="1"/>
      <c r="E28342" s="1"/>
    </row>
    <row r="28343" ht="15.75" customHeight="1">
      <c r="A28343" s="1" t="s">
        <v>89</v>
      </c>
      <c r="B28343" s="1" t="s">
        <v>2724</v>
      </c>
      <c r="C28343" s="1" t="s">
        <v>11</v>
      </c>
      <c r="D28343" s="1"/>
      <c r="E28343" s="1"/>
    </row>
    <row r="28344" ht="15.75" customHeight="1">
      <c r="A28344" s="1" t="s">
        <v>89</v>
      </c>
      <c r="B28344" s="1" t="s">
        <v>6579</v>
      </c>
      <c r="C28344" s="1" t="s">
        <v>11</v>
      </c>
      <c r="D28344" s="1"/>
      <c r="E28344" s="1"/>
    </row>
    <row r="28345" ht="15.75" customHeight="1">
      <c r="A28345" s="1" t="s">
        <v>10746</v>
      </c>
      <c r="B28345" s="1" t="s">
        <v>10747</v>
      </c>
      <c r="D28345" s="1"/>
      <c r="E28345" s="1"/>
    </row>
    <row r="28346" ht="15.75" customHeight="1">
      <c r="A28346" s="2" t="s">
        <v>2</v>
      </c>
      <c r="B28346" s="2" t="s">
        <v>3</v>
      </c>
      <c r="C28346" s="2" t="s">
        <v>4</v>
      </c>
      <c r="D28346" s="2" t="s">
        <v>5</v>
      </c>
      <c r="E28346" s="2" t="s">
        <v>6</v>
      </c>
    </row>
    <row r="28347" ht="15.75" customHeight="1">
      <c r="A28347" s="1" t="s">
        <v>7</v>
      </c>
    </row>
    <row r="28348" ht="15.75" customHeight="1">
      <c r="B28348" s="1" t="s">
        <v>1652</v>
      </c>
      <c r="C28348" s="1" t="s">
        <v>11</v>
      </c>
      <c r="D28348" s="1"/>
      <c r="E28348" s="1"/>
    </row>
    <row r="28349" ht="15.75" customHeight="1">
      <c r="B28349" s="1" t="s">
        <v>10550</v>
      </c>
      <c r="C28349" s="1" t="s">
        <v>9</v>
      </c>
      <c r="D28349" s="1"/>
      <c r="E28349" s="1"/>
    </row>
    <row r="28350" ht="15.75" customHeight="1">
      <c r="B28350" s="1" t="s">
        <v>1188</v>
      </c>
      <c r="C28350" s="1" t="s">
        <v>9</v>
      </c>
      <c r="D28350" s="1"/>
      <c r="E28350" s="1"/>
    </row>
    <row r="28351" ht="15.75" customHeight="1">
      <c r="B28351" s="1" t="s">
        <v>3781</v>
      </c>
      <c r="C28351" s="1" t="s">
        <v>11</v>
      </c>
      <c r="D28351" s="1"/>
      <c r="E28351" s="1"/>
    </row>
    <row r="28352" ht="15.75" customHeight="1">
      <c r="B28352" s="1" t="s">
        <v>9283</v>
      </c>
      <c r="C28352" s="1" t="s">
        <v>9</v>
      </c>
      <c r="D28352" s="1"/>
      <c r="E28352" s="1"/>
    </row>
    <row r="28353" ht="15.75" customHeight="1">
      <c r="B28353" s="1" t="s">
        <v>930</v>
      </c>
      <c r="C28353" s="1" t="s">
        <v>9</v>
      </c>
      <c r="D28353" s="1"/>
      <c r="E28353" s="1"/>
    </row>
    <row r="28354" ht="15.75" customHeight="1">
      <c r="B28354" s="1" t="s">
        <v>10748</v>
      </c>
      <c r="C28354" s="1" t="s">
        <v>9</v>
      </c>
      <c r="D28354" s="1"/>
      <c r="E28354" s="1"/>
    </row>
    <row r="28355" ht="15.75" customHeight="1">
      <c r="B28355" s="1" t="s">
        <v>8541</v>
      </c>
      <c r="C28355" s="1" t="s">
        <v>9</v>
      </c>
      <c r="D28355" s="1"/>
      <c r="E28355" s="1"/>
    </row>
    <row r="28356" ht="15.75" customHeight="1">
      <c r="B28356" s="1" t="s">
        <v>9294</v>
      </c>
      <c r="C28356" s="1" t="s">
        <v>9</v>
      </c>
      <c r="D28356" s="1"/>
      <c r="E28356" s="1"/>
    </row>
    <row r="28357" ht="15.75" customHeight="1">
      <c r="B28357" s="1" t="s">
        <v>10595</v>
      </c>
      <c r="C28357" s="1" t="s">
        <v>9</v>
      </c>
      <c r="D28357" s="1"/>
      <c r="E28357" s="1"/>
    </row>
    <row r="28358" ht="15.75" customHeight="1">
      <c r="B28358" s="1" t="s">
        <v>935</v>
      </c>
      <c r="C28358" s="1" t="s">
        <v>9</v>
      </c>
      <c r="D28358" s="1"/>
      <c r="E28358" s="1"/>
    </row>
    <row r="28359" ht="15.75" customHeight="1">
      <c r="B28359" s="1" t="s">
        <v>8973</v>
      </c>
      <c r="C28359" s="1" t="s">
        <v>11</v>
      </c>
      <c r="D28359" s="1"/>
      <c r="E28359" s="1"/>
    </row>
    <row r="28360" ht="15.75" customHeight="1">
      <c r="B28360" s="1" t="s">
        <v>10749</v>
      </c>
      <c r="C28360" s="1" t="s">
        <v>9</v>
      </c>
      <c r="D28360" s="1"/>
      <c r="E28360" s="1"/>
    </row>
    <row r="28361" ht="15.75" customHeight="1">
      <c r="B28361" s="1" t="s">
        <v>9444</v>
      </c>
      <c r="C28361" s="1" t="s">
        <v>9</v>
      </c>
      <c r="D28361" s="1"/>
      <c r="E28361" s="1"/>
    </row>
    <row r="28362" ht="15.75" customHeight="1">
      <c r="B28362" s="1" t="s">
        <v>10739</v>
      </c>
      <c r="C28362" s="1" t="s">
        <v>9</v>
      </c>
      <c r="D28362" s="1"/>
      <c r="E28362" s="1"/>
    </row>
    <row r="28363" ht="15.75" customHeight="1">
      <c r="B28363" s="1" t="s">
        <v>10553</v>
      </c>
      <c r="C28363" s="1" t="s">
        <v>9</v>
      </c>
      <c r="D28363" s="1"/>
      <c r="E28363" s="1"/>
    </row>
    <row r="28364" ht="15.75" customHeight="1">
      <c r="B28364" s="1" t="s">
        <v>2937</v>
      </c>
      <c r="C28364" s="1" t="s">
        <v>9</v>
      </c>
      <c r="D28364" s="1"/>
      <c r="E28364" s="1"/>
    </row>
    <row r="28365" ht="15.75" customHeight="1">
      <c r="B28365" s="1" t="s">
        <v>6535</v>
      </c>
      <c r="C28365" s="1" t="s">
        <v>9</v>
      </c>
      <c r="D28365" s="1"/>
      <c r="E28365" s="1"/>
    </row>
    <row r="28366" ht="15.75" customHeight="1">
      <c r="B28366" s="1" t="s">
        <v>5351</v>
      </c>
      <c r="C28366" s="1" t="s">
        <v>9</v>
      </c>
      <c r="D28366" s="1"/>
      <c r="E28366" s="1"/>
    </row>
    <row r="28367" ht="15.75" customHeight="1">
      <c r="B28367" s="1" t="s">
        <v>3814</v>
      </c>
      <c r="C28367" s="1" t="s">
        <v>9</v>
      </c>
      <c r="D28367" s="1"/>
      <c r="E28367" s="1"/>
    </row>
    <row r="28368" ht="15.75" customHeight="1">
      <c r="B28368" s="1" t="s">
        <v>8197</v>
      </c>
      <c r="C28368" s="1" t="s">
        <v>9</v>
      </c>
      <c r="D28368" s="1"/>
      <c r="E28368" s="1"/>
    </row>
    <row r="28369" ht="15.75" customHeight="1">
      <c r="B28369" s="1" t="s">
        <v>2351</v>
      </c>
      <c r="C28369" s="1" t="s">
        <v>9</v>
      </c>
      <c r="D28369" s="1"/>
      <c r="E28369" s="1"/>
    </row>
    <row r="28370" ht="15.75" customHeight="1">
      <c r="B28370" s="1" t="s">
        <v>52</v>
      </c>
      <c r="C28370" s="1" t="s">
        <v>9</v>
      </c>
      <c r="D28370" s="1"/>
      <c r="E28370" s="1"/>
    </row>
    <row r="28371" ht="15.75" customHeight="1">
      <c r="B28371" s="1" t="s">
        <v>285</v>
      </c>
      <c r="C28371" s="1" t="s">
        <v>11</v>
      </c>
      <c r="D28371" s="1"/>
      <c r="E28371" s="1"/>
    </row>
    <row r="28372" ht="15.75" customHeight="1">
      <c r="B28372" s="1" t="s">
        <v>10598</v>
      </c>
      <c r="C28372" s="1" t="s">
        <v>9</v>
      </c>
      <c r="D28372" s="1"/>
      <c r="E28372" s="1"/>
    </row>
    <row r="28373" ht="15.75" customHeight="1">
      <c r="B28373" s="1" t="s">
        <v>10555</v>
      </c>
      <c r="C28373" s="1" t="s">
        <v>9</v>
      </c>
      <c r="D28373" s="1"/>
      <c r="E28373" s="1"/>
    </row>
    <row r="28374" ht="15.75" customHeight="1">
      <c r="B28374" s="1" t="s">
        <v>10741</v>
      </c>
      <c r="C28374" s="1" t="s">
        <v>11</v>
      </c>
      <c r="D28374" s="1"/>
      <c r="E28374" s="1"/>
    </row>
    <row r="28375" ht="15.75" customHeight="1">
      <c r="B28375" s="1" t="s">
        <v>1551</v>
      </c>
      <c r="C28375" s="1" t="s">
        <v>11</v>
      </c>
      <c r="D28375" s="1"/>
      <c r="E28375" s="1"/>
    </row>
    <row r="28376" ht="15.75" customHeight="1">
      <c r="B28376" s="1" t="s">
        <v>169</v>
      </c>
      <c r="C28376" s="1" t="s">
        <v>9</v>
      </c>
      <c r="D28376" s="1"/>
      <c r="E28376" s="1"/>
    </row>
    <row r="28377" ht="15.75" customHeight="1">
      <c r="B28377" s="1" t="s">
        <v>2655</v>
      </c>
      <c r="C28377" s="1" t="s">
        <v>9</v>
      </c>
      <c r="D28377" s="1"/>
      <c r="E28377" s="1"/>
    </row>
    <row r="28378" ht="15.75" customHeight="1">
      <c r="B28378" s="1" t="s">
        <v>10743</v>
      </c>
      <c r="C28378" s="1" t="s">
        <v>9</v>
      </c>
      <c r="D28378" s="1"/>
      <c r="E28378" s="1"/>
    </row>
    <row r="28379" ht="15.75" customHeight="1">
      <c r="B28379" s="1" t="s">
        <v>373</v>
      </c>
      <c r="C28379" s="1" t="s">
        <v>9</v>
      </c>
      <c r="D28379" s="1"/>
      <c r="E28379" s="1"/>
    </row>
    <row r="28380" ht="15.75" customHeight="1">
      <c r="B28380" s="1" t="s">
        <v>367</v>
      </c>
      <c r="C28380" s="1" t="s">
        <v>11</v>
      </c>
      <c r="D28380" s="1"/>
      <c r="E28380" s="1"/>
    </row>
    <row r="28381" ht="15.75" customHeight="1">
      <c r="B28381" s="1" t="s">
        <v>6858</v>
      </c>
      <c r="C28381" s="1" t="s">
        <v>11</v>
      </c>
      <c r="D28381" s="1"/>
      <c r="E28381" s="1"/>
    </row>
    <row r="28382" ht="15.75" customHeight="1">
      <c r="B28382" s="1" t="s">
        <v>9446</v>
      </c>
      <c r="C28382" s="1" t="s">
        <v>9</v>
      </c>
      <c r="D28382" s="1"/>
      <c r="E28382" s="1"/>
    </row>
    <row r="28383" ht="15.75" customHeight="1">
      <c r="B28383" s="1" t="s">
        <v>656</v>
      </c>
      <c r="C28383" s="1" t="s">
        <v>9</v>
      </c>
      <c r="D28383" s="1"/>
      <c r="E28383" s="1"/>
    </row>
    <row r="28384" ht="15.75" customHeight="1">
      <c r="B28384" s="1" t="s">
        <v>2144</v>
      </c>
      <c r="C28384" s="1" t="s">
        <v>9</v>
      </c>
      <c r="D28384" s="1"/>
      <c r="E28384" s="1"/>
    </row>
    <row r="28385" ht="15.75" customHeight="1">
      <c r="B28385" s="1" t="s">
        <v>10744</v>
      </c>
      <c r="C28385" s="1" t="s">
        <v>9</v>
      </c>
      <c r="D28385" s="1"/>
      <c r="E28385" s="1"/>
    </row>
    <row r="28386" ht="15.75" customHeight="1">
      <c r="A28386" s="1" t="s">
        <v>30</v>
      </c>
    </row>
    <row r="28387" ht="15.75" customHeight="1">
      <c r="B28387" s="1" t="s">
        <v>8358</v>
      </c>
      <c r="C28387" s="1" t="s">
        <v>9</v>
      </c>
      <c r="D28387" s="1"/>
      <c r="E28387" s="1"/>
    </row>
    <row r="28388" ht="15.75" customHeight="1">
      <c r="B28388" s="1" t="s">
        <v>6587</v>
      </c>
      <c r="C28388" s="1" t="s">
        <v>9</v>
      </c>
      <c r="D28388" s="1"/>
      <c r="E28388" s="1"/>
    </row>
    <row r="28389" ht="15.75" customHeight="1">
      <c r="B28389" s="1" t="s">
        <v>7013</v>
      </c>
      <c r="C28389" s="1" t="s">
        <v>9</v>
      </c>
      <c r="D28389" s="1"/>
      <c r="E28389" s="1"/>
    </row>
    <row r="28390" ht="15.75" customHeight="1">
      <c r="B28390" s="1" t="s">
        <v>8197</v>
      </c>
      <c r="C28390" s="1" t="s">
        <v>9</v>
      </c>
      <c r="D28390" s="1"/>
      <c r="E28390" s="1"/>
    </row>
    <row r="28391" ht="15.75" customHeight="1">
      <c r="B28391" s="1" t="s">
        <v>10564</v>
      </c>
      <c r="C28391" s="1" t="s">
        <v>9</v>
      </c>
      <c r="D28391" s="1"/>
      <c r="E28391" s="1"/>
    </row>
    <row r="28392" ht="15.75" customHeight="1">
      <c r="B28392" s="1" t="s">
        <v>8397</v>
      </c>
      <c r="C28392" s="1" t="s">
        <v>9</v>
      </c>
      <c r="D28392" s="1"/>
      <c r="E28392" s="1"/>
    </row>
    <row r="28393" ht="15.75" customHeight="1">
      <c r="B28393" s="1" t="s">
        <v>1670</v>
      </c>
      <c r="C28393" s="1" t="s">
        <v>9</v>
      </c>
      <c r="D28393" s="1"/>
      <c r="E28393" s="1"/>
    </row>
    <row r="28394" ht="15.75" customHeight="1">
      <c r="B28394" s="1" t="s">
        <v>7115</v>
      </c>
      <c r="C28394" s="1" t="s">
        <v>9</v>
      </c>
      <c r="D28394" s="1"/>
      <c r="E28394" s="1"/>
    </row>
    <row r="28395" ht="15.75" customHeight="1">
      <c r="B28395" s="1" t="s">
        <v>1457</v>
      </c>
      <c r="C28395" s="1" t="s">
        <v>9</v>
      </c>
      <c r="D28395" s="1"/>
      <c r="E28395" s="1"/>
    </row>
    <row r="28396" ht="15.75" customHeight="1">
      <c r="B28396" s="1" t="s">
        <v>185</v>
      </c>
      <c r="C28396" s="1" t="s">
        <v>9</v>
      </c>
      <c r="D28396" s="1"/>
      <c r="E28396" s="1"/>
    </row>
    <row r="28397" ht="15.75" customHeight="1">
      <c r="B28397" s="1" t="s">
        <v>9446</v>
      </c>
      <c r="C28397" s="1" t="s">
        <v>9</v>
      </c>
      <c r="D28397" s="1"/>
      <c r="E28397" s="1"/>
    </row>
    <row r="28398" ht="15.75" customHeight="1">
      <c r="B28398" s="1" t="s">
        <v>2819</v>
      </c>
      <c r="C28398" s="1" t="s">
        <v>9</v>
      </c>
      <c r="D28398" s="1"/>
      <c r="E28398" s="1"/>
    </row>
    <row r="28399" ht="15.75" customHeight="1">
      <c r="B28399" s="1" t="s">
        <v>8541</v>
      </c>
      <c r="C28399" s="1" t="s">
        <v>9</v>
      </c>
      <c r="D28399" s="1"/>
      <c r="E28399" s="1"/>
    </row>
    <row r="28400" ht="15.75" customHeight="1">
      <c r="B28400" s="1" t="s">
        <v>1222</v>
      </c>
      <c r="C28400" s="1" t="s">
        <v>9</v>
      </c>
      <c r="D28400" s="1"/>
      <c r="E28400" s="1"/>
    </row>
    <row r="28401" ht="15.75" customHeight="1">
      <c r="B28401" s="1" t="s">
        <v>9294</v>
      </c>
      <c r="C28401" s="1" t="s">
        <v>9</v>
      </c>
      <c r="D28401" s="1"/>
      <c r="E28401" s="1"/>
    </row>
    <row r="28402" ht="15.75" customHeight="1">
      <c r="B28402" s="1" t="s">
        <v>7201</v>
      </c>
      <c r="C28402" s="1" t="s">
        <v>11</v>
      </c>
      <c r="D28402" s="1"/>
      <c r="E28402" s="1"/>
    </row>
    <row r="28403" ht="15.75" customHeight="1">
      <c r="B28403" s="1" t="s">
        <v>10547</v>
      </c>
      <c r="C28403" s="1" t="s">
        <v>11</v>
      </c>
      <c r="D28403" s="1"/>
      <c r="E28403" s="1"/>
    </row>
    <row r="28404" ht="15.75" customHeight="1">
      <c r="A28404" s="1" t="s">
        <v>46</v>
      </c>
    </row>
    <row r="28405" ht="15.75" customHeight="1">
      <c r="B28405" s="1" t="s">
        <v>10602</v>
      </c>
      <c r="C28405" s="1" t="s">
        <v>9</v>
      </c>
      <c r="D28405" s="1"/>
      <c r="E28405" s="1"/>
    </row>
    <row r="28406" ht="15.75" customHeight="1">
      <c r="A28406" s="1" t="s">
        <v>47</v>
      </c>
    </row>
    <row r="28407" ht="15.75" customHeight="1">
      <c r="A28407" s="1" t="s">
        <v>89</v>
      </c>
      <c r="B28407" s="1" t="s">
        <v>385</v>
      </c>
      <c r="C28407" s="1" t="s">
        <v>11</v>
      </c>
      <c r="D28407" s="1"/>
      <c r="E28407" s="1"/>
    </row>
    <row r="28408" ht="15.75" customHeight="1">
      <c r="A28408" s="1" t="s">
        <v>89</v>
      </c>
      <c r="B28408" s="1" t="s">
        <v>9130</v>
      </c>
      <c r="C28408" s="1" t="s">
        <v>11</v>
      </c>
      <c r="D28408" s="1"/>
      <c r="E28408" s="1"/>
    </row>
    <row r="28409" ht="15.75" customHeight="1">
      <c r="A28409" s="1" t="s">
        <v>89</v>
      </c>
      <c r="B28409" s="1" t="s">
        <v>100</v>
      </c>
      <c r="C28409" s="1" t="s">
        <v>11</v>
      </c>
      <c r="D28409" s="1"/>
      <c r="E28409" s="1"/>
    </row>
    <row r="28410" ht="15.75" customHeight="1">
      <c r="A28410" s="1" t="s">
        <v>89</v>
      </c>
      <c r="B28410" s="1" t="s">
        <v>6325</v>
      </c>
      <c r="C28410" s="1" t="s">
        <v>11</v>
      </c>
      <c r="D28410" s="1"/>
      <c r="E28410" s="1"/>
    </row>
    <row r="28411" ht="15.75" customHeight="1">
      <c r="A28411" s="1" t="s">
        <v>89</v>
      </c>
      <c r="B28411" s="1" t="s">
        <v>6510</v>
      </c>
      <c r="C28411" s="1" t="s">
        <v>11</v>
      </c>
      <c r="D28411" s="1"/>
      <c r="E28411" s="1"/>
    </row>
    <row r="28412" ht="15.75" customHeight="1">
      <c r="A28412" s="1" t="s">
        <v>89</v>
      </c>
      <c r="B28412" s="1" t="s">
        <v>8585</v>
      </c>
      <c r="C28412" s="1" t="s">
        <v>11</v>
      </c>
      <c r="D28412" s="1"/>
      <c r="E28412" s="1"/>
    </row>
    <row r="28413" ht="15.75" customHeight="1">
      <c r="A28413" s="1" t="s">
        <v>89</v>
      </c>
      <c r="B28413" s="1" t="s">
        <v>7646</v>
      </c>
      <c r="C28413" s="1" t="s">
        <v>11</v>
      </c>
      <c r="D28413" s="1"/>
      <c r="E28413" s="1"/>
    </row>
    <row r="28414" ht="15.75" customHeight="1">
      <c r="A28414" s="1" t="s">
        <v>89</v>
      </c>
      <c r="B28414" s="1" t="s">
        <v>10604</v>
      </c>
      <c r="C28414" s="1" t="s">
        <v>11</v>
      </c>
      <c r="D28414" s="1"/>
      <c r="E28414" s="1"/>
    </row>
    <row r="28415" ht="15.75" customHeight="1">
      <c r="A28415" s="1" t="s">
        <v>89</v>
      </c>
      <c r="B28415" s="1" t="s">
        <v>7932</v>
      </c>
      <c r="C28415" s="1" t="s">
        <v>11</v>
      </c>
      <c r="D28415" s="1"/>
      <c r="E28415" s="1"/>
    </row>
    <row r="28416" ht="15.75" customHeight="1">
      <c r="A28416" s="1" t="s">
        <v>89</v>
      </c>
      <c r="B28416" s="1" t="s">
        <v>4282</v>
      </c>
      <c r="C28416" s="1" t="s">
        <v>11</v>
      </c>
      <c r="D28416" s="1"/>
      <c r="E28416" s="1"/>
    </row>
    <row r="28417" ht="15.75" customHeight="1">
      <c r="A28417" s="1" t="s">
        <v>89</v>
      </c>
      <c r="B28417" s="1" t="s">
        <v>9011</v>
      </c>
      <c r="C28417" s="1" t="s">
        <v>11</v>
      </c>
      <c r="D28417" s="1"/>
      <c r="E28417" s="1"/>
    </row>
    <row r="28418" ht="15.75" customHeight="1">
      <c r="A28418" s="1" t="s">
        <v>89</v>
      </c>
      <c r="B28418" s="1" t="s">
        <v>8903</v>
      </c>
      <c r="C28418" s="1" t="s">
        <v>9</v>
      </c>
      <c r="D28418" s="1"/>
      <c r="E28418" s="1"/>
    </row>
    <row r="28419" ht="15.75" customHeight="1">
      <c r="A28419" s="1" t="s">
        <v>89</v>
      </c>
      <c r="B28419" s="1" t="s">
        <v>1211</v>
      </c>
      <c r="C28419" s="1" t="s">
        <v>11</v>
      </c>
      <c r="D28419" s="1"/>
      <c r="E28419" s="1"/>
    </row>
    <row r="28420" ht="15.75" customHeight="1">
      <c r="A28420" s="1" t="s">
        <v>89</v>
      </c>
      <c r="B28420" s="1" t="s">
        <v>6560</v>
      </c>
      <c r="C28420" s="1" t="s">
        <v>11</v>
      </c>
      <c r="D28420" s="1"/>
      <c r="E28420" s="1"/>
    </row>
    <row r="28421" ht="15.75" customHeight="1">
      <c r="A28421" s="1" t="s">
        <v>89</v>
      </c>
      <c r="B28421" s="1" t="s">
        <v>1905</v>
      </c>
      <c r="C28421" s="1" t="s">
        <v>11</v>
      </c>
      <c r="D28421" s="1"/>
      <c r="E28421" s="1"/>
    </row>
    <row r="28422" ht="15.75" customHeight="1">
      <c r="A28422" s="1" t="s">
        <v>89</v>
      </c>
      <c r="B28422" s="1" t="s">
        <v>1906</v>
      </c>
      <c r="C28422" s="1" t="s">
        <v>11</v>
      </c>
      <c r="D28422" s="1"/>
      <c r="E28422" s="1"/>
    </row>
    <row r="28423" ht="15.75" customHeight="1">
      <c r="A28423" s="1" t="s">
        <v>89</v>
      </c>
      <c r="B28423" s="1" t="s">
        <v>9452</v>
      </c>
      <c r="C28423" s="1" t="s">
        <v>11</v>
      </c>
      <c r="D28423" s="1"/>
      <c r="E28423" s="1"/>
    </row>
    <row r="28424" ht="15.75" customHeight="1">
      <c r="A28424" s="1" t="s">
        <v>89</v>
      </c>
      <c r="B28424" s="1" t="s">
        <v>480</v>
      </c>
      <c r="C28424" s="1" t="s">
        <v>11</v>
      </c>
      <c r="D28424" s="1"/>
      <c r="E28424" s="1"/>
    </row>
    <row r="28425" ht="15.75" customHeight="1">
      <c r="A28425" s="1" t="s">
        <v>89</v>
      </c>
      <c r="B28425" s="1" t="s">
        <v>975</v>
      </c>
      <c r="C28425" s="1" t="s">
        <v>11</v>
      </c>
      <c r="D28425" s="1"/>
      <c r="E28425" s="1"/>
    </row>
    <row r="28426" ht="15.75" customHeight="1">
      <c r="A28426" s="1" t="s">
        <v>89</v>
      </c>
      <c r="B28426" s="1" t="s">
        <v>789</v>
      </c>
      <c r="C28426" s="1" t="s">
        <v>11</v>
      </c>
      <c r="D28426" s="1"/>
      <c r="E28426" s="1"/>
    </row>
    <row r="28427" ht="15.75" customHeight="1">
      <c r="A28427" s="1" t="s">
        <v>89</v>
      </c>
      <c r="B28427" s="1" t="s">
        <v>707</v>
      </c>
      <c r="C28427" s="1" t="s">
        <v>11</v>
      </c>
      <c r="D28427" s="1"/>
      <c r="E28427" s="1"/>
    </row>
    <row r="28428" ht="15.75" customHeight="1">
      <c r="A28428" s="1" t="s">
        <v>89</v>
      </c>
      <c r="B28428" s="1" t="s">
        <v>101</v>
      </c>
      <c r="C28428" s="1" t="s">
        <v>11</v>
      </c>
      <c r="D28428" s="1"/>
      <c r="E28428" s="1"/>
    </row>
    <row r="28429" ht="15.75" customHeight="1">
      <c r="A28429" s="1" t="s">
        <v>89</v>
      </c>
      <c r="B28429" s="1" t="s">
        <v>403</v>
      </c>
      <c r="C28429" s="1" t="s">
        <v>11</v>
      </c>
      <c r="D28429" s="1"/>
      <c r="E28429" s="1"/>
    </row>
    <row r="28430" ht="15.75" customHeight="1">
      <c r="A28430" s="1" t="s">
        <v>89</v>
      </c>
      <c r="B28430" s="1" t="s">
        <v>6563</v>
      </c>
      <c r="C28430" s="1" t="s">
        <v>11</v>
      </c>
      <c r="D28430" s="1"/>
      <c r="E28430" s="1"/>
    </row>
    <row r="28431" ht="15.75" customHeight="1">
      <c r="A28431" s="1" t="s">
        <v>89</v>
      </c>
      <c r="B28431" s="1" t="s">
        <v>616</v>
      </c>
      <c r="C28431" s="1" t="s">
        <v>9</v>
      </c>
      <c r="D28431" s="1"/>
      <c r="E28431" s="1"/>
    </row>
    <row r="28432" ht="15.75" customHeight="1">
      <c r="A28432" s="1" t="s">
        <v>89</v>
      </c>
      <c r="B28432" s="1" t="s">
        <v>3708</v>
      </c>
      <c r="C28432" s="1" t="s">
        <v>11</v>
      </c>
      <c r="D28432" s="1"/>
      <c r="E28432" s="1"/>
    </row>
    <row r="28433" ht="15.75" customHeight="1">
      <c r="A28433" s="1" t="s">
        <v>89</v>
      </c>
      <c r="B28433" s="1" t="s">
        <v>6535</v>
      </c>
      <c r="C28433" s="1" t="s">
        <v>11</v>
      </c>
      <c r="D28433" s="1"/>
      <c r="E28433" s="1"/>
    </row>
    <row r="28434" ht="15.75" customHeight="1">
      <c r="A28434" s="1" t="s">
        <v>89</v>
      </c>
      <c r="B28434" s="1" t="s">
        <v>1224</v>
      </c>
      <c r="C28434" s="1" t="s">
        <v>11</v>
      </c>
      <c r="D28434" s="1"/>
      <c r="E28434" s="1"/>
    </row>
    <row r="28435" ht="15.75" customHeight="1">
      <c r="A28435" s="1" t="s">
        <v>89</v>
      </c>
      <c r="B28435" s="1" t="s">
        <v>8919</v>
      </c>
      <c r="C28435" s="1" t="s">
        <v>11</v>
      </c>
      <c r="D28435" s="1"/>
      <c r="E28435" s="1"/>
    </row>
    <row r="28436" ht="15.75" customHeight="1">
      <c r="A28436" s="1" t="s">
        <v>89</v>
      </c>
      <c r="B28436" s="1" t="s">
        <v>9012</v>
      </c>
      <c r="C28436" s="1" t="s">
        <v>11</v>
      </c>
      <c r="D28436" s="1"/>
      <c r="E28436" s="1"/>
    </row>
    <row r="28437" ht="15.75" customHeight="1">
      <c r="A28437" s="1" t="s">
        <v>89</v>
      </c>
      <c r="B28437" s="1" t="s">
        <v>8234</v>
      </c>
      <c r="C28437" s="1" t="s">
        <v>11</v>
      </c>
      <c r="D28437" s="1"/>
      <c r="E28437" s="1"/>
    </row>
    <row r="28438" ht="15.75" customHeight="1">
      <c r="A28438" s="1" t="s">
        <v>89</v>
      </c>
      <c r="B28438" s="1" t="s">
        <v>2181</v>
      </c>
      <c r="C28438" s="1" t="s">
        <v>11</v>
      </c>
      <c r="D28438" s="1"/>
      <c r="E28438" s="1"/>
    </row>
    <row r="28439" ht="15.75" customHeight="1">
      <c r="A28439" s="1" t="s">
        <v>89</v>
      </c>
      <c r="B28439" s="1" t="s">
        <v>8432</v>
      </c>
      <c r="C28439" s="1" t="s">
        <v>11</v>
      </c>
      <c r="D28439" s="1"/>
      <c r="E28439" s="1"/>
    </row>
    <row r="28440" ht="15.75" customHeight="1">
      <c r="A28440" s="1" t="s">
        <v>89</v>
      </c>
      <c r="B28440" s="1" t="s">
        <v>3920</v>
      </c>
      <c r="C28440" s="1" t="s">
        <v>9</v>
      </c>
      <c r="D28440" s="1"/>
      <c r="E28440" s="1"/>
    </row>
    <row r="28441" ht="15.75" customHeight="1">
      <c r="A28441" s="1" t="s">
        <v>89</v>
      </c>
      <c r="B28441" s="1" t="s">
        <v>2164</v>
      </c>
      <c r="C28441" s="1" t="s">
        <v>11</v>
      </c>
      <c r="D28441" s="1"/>
      <c r="E28441" s="1"/>
    </row>
    <row r="28442" ht="15.75" customHeight="1">
      <c r="A28442" s="1" t="s">
        <v>89</v>
      </c>
      <c r="B28442" s="1" t="s">
        <v>202</v>
      </c>
      <c r="C28442" s="1" t="s">
        <v>11</v>
      </c>
      <c r="D28442" s="1"/>
      <c r="E28442" s="1"/>
    </row>
    <row r="28443" ht="15.75" customHeight="1">
      <c r="A28443" s="1" t="s">
        <v>89</v>
      </c>
      <c r="B28443" s="1" t="s">
        <v>8598</v>
      </c>
      <c r="C28443" s="1" t="s">
        <v>11</v>
      </c>
      <c r="D28443" s="1"/>
      <c r="E28443" s="1"/>
    </row>
    <row r="28444" ht="15.75" customHeight="1">
      <c r="A28444" s="1" t="s">
        <v>89</v>
      </c>
      <c r="B28444" s="1" t="s">
        <v>1200</v>
      </c>
      <c r="C28444" s="1" t="s">
        <v>11</v>
      </c>
      <c r="D28444" s="1"/>
      <c r="E28444" s="1"/>
    </row>
    <row r="28445" ht="15.75" customHeight="1">
      <c r="A28445" s="1" t="s">
        <v>89</v>
      </c>
      <c r="B28445" s="1" t="s">
        <v>419</v>
      </c>
      <c r="C28445" s="1" t="s">
        <v>11</v>
      </c>
      <c r="D28445" s="1"/>
      <c r="E28445" s="1"/>
    </row>
    <row r="28446" ht="15.75" customHeight="1">
      <c r="A28446" s="1" t="s">
        <v>89</v>
      </c>
      <c r="B28446" s="1" t="s">
        <v>9409</v>
      </c>
      <c r="C28446" s="1" t="s">
        <v>11</v>
      </c>
      <c r="D28446" s="1"/>
      <c r="E28446" s="1"/>
    </row>
    <row r="28447" ht="15.75" customHeight="1">
      <c r="A28447" s="1" t="s">
        <v>89</v>
      </c>
      <c r="B28447" s="1" t="s">
        <v>6568</v>
      </c>
      <c r="C28447" s="1" t="s">
        <v>11</v>
      </c>
      <c r="D28447" s="1"/>
      <c r="E28447" s="1"/>
    </row>
    <row r="28448" ht="15.75" customHeight="1">
      <c r="A28448" s="1" t="s">
        <v>89</v>
      </c>
      <c r="B28448" s="1" t="s">
        <v>8963</v>
      </c>
      <c r="C28448" s="1" t="s">
        <v>11</v>
      </c>
      <c r="D28448" s="1"/>
      <c r="E28448" s="1"/>
    </row>
    <row r="28449" ht="15.75" customHeight="1">
      <c r="A28449" s="1" t="s">
        <v>89</v>
      </c>
      <c r="B28449" s="1" t="s">
        <v>8601</v>
      </c>
      <c r="C28449" s="1" t="s">
        <v>11</v>
      </c>
      <c r="D28449" s="1"/>
      <c r="E28449" s="1"/>
    </row>
    <row r="28450" ht="15.75" customHeight="1">
      <c r="A28450" s="1" t="s">
        <v>89</v>
      </c>
      <c r="B28450" s="1" t="s">
        <v>1411</v>
      </c>
      <c r="C28450" s="1" t="s">
        <v>11</v>
      </c>
      <c r="D28450" s="1"/>
      <c r="E28450" s="1"/>
    </row>
    <row r="28451" ht="15.75" customHeight="1">
      <c r="A28451" s="1" t="s">
        <v>89</v>
      </c>
      <c r="B28451" s="1" t="s">
        <v>428</v>
      </c>
      <c r="C28451" s="1" t="s">
        <v>11</v>
      </c>
      <c r="D28451" s="1"/>
      <c r="E28451" s="1"/>
    </row>
    <row r="28452" ht="15.75" customHeight="1">
      <c r="A28452" s="1" t="s">
        <v>89</v>
      </c>
      <c r="B28452" s="1" t="s">
        <v>6569</v>
      </c>
      <c r="C28452" s="1" t="s">
        <v>11</v>
      </c>
      <c r="D28452" s="1"/>
      <c r="E28452" s="1"/>
    </row>
    <row r="28453" ht="15.75" customHeight="1">
      <c r="A28453" s="1" t="s">
        <v>89</v>
      </c>
      <c r="B28453" s="1" t="s">
        <v>4092</v>
      </c>
      <c r="C28453" s="1" t="s">
        <v>11</v>
      </c>
      <c r="D28453" s="1"/>
      <c r="E28453" s="1"/>
    </row>
    <row r="28454" ht="15.75" customHeight="1">
      <c r="A28454" s="1" t="s">
        <v>89</v>
      </c>
      <c r="B28454" s="1" t="s">
        <v>3766</v>
      </c>
      <c r="C28454" s="1" t="s">
        <v>11</v>
      </c>
      <c r="D28454" s="1"/>
      <c r="E28454" s="1"/>
    </row>
    <row r="28455" ht="15.75" customHeight="1">
      <c r="A28455" s="1" t="s">
        <v>89</v>
      </c>
      <c r="B28455" s="1" t="s">
        <v>10584</v>
      </c>
      <c r="C28455" s="1" t="s">
        <v>11</v>
      </c>
      <c r="D28455" s="1"/>
      <c r="E28455" s="1"/>
    </row>
    <row r="28456" ht="15.75" customHeight="1">
      <c r="A28456" s="1" t="s">
        <v>89</v>
      </c>
      <c r="B28456" s="1" t="s">
        <v>6690</v>
      </c>
      <c r="C28456" s="1" t="s">
        <v>11</v>
      </c>
      <c r="D28456" s="1"/>
      <c r="E28456" s="1"/>
    </row>
    <row r="28457" ht="15.75" customHeight="1">
      <c r="A28457" s="1" t="s">
        <v>89</v>
      </c>
      <c r="B28457" s="1" t="s">
        <v>2178</v>
      </c>
      <c r="C28457" s="1" t="s">
        <v>11</v>
      </c>
      <c r="D28457" s="1"/>
      <c r="E28457" s="1"/>
    </row>
    <row r="28458" ht="15.75" customHeight="1">
      <c r="A28458" s="1" t="s">
        <v>89</v>
      </c>
      <c r="B28458" s="1" t="s">
        <v>6572</v>
      </c>
      <c r="C28458" s="1" t="s">
        <v>11</v>
      </c>
      <c r="D28458" s="1"/>
      <c r="E28458" s="1"/>
    </row>
    <row r="28459" ht="15.75" customHeight="1">
      <c r="A28459" s="1" t="s">
        <v>89</v>
      </c>
      <c r="B28459" s="1" t="s">
        <v>6573</v>
      </c>
      <c r="C28459" s="1" t="s">
        <v>11</v>
      </c>
      <c r="D28459" s="1"/>
      <c r="E28459" s="1"/>
    </row>
    <row r="28460" ht="15.75" customHeight="1">
      <c r="A28460" s="1" t="s">
        <v>89</v>
      </c>
      <c r="B28460" s="1" t="s">
        <v>7830</v>
      </c>
      <c r="C28460" s="1" t="s">
        <v>9</v>
      </c>
      <c r="D28460" s="1"/>
      <c r="E28460" s="1"/>
    </row>
    <row r="28461" ht="15.75" customHeight="1">
      <c r="A28461" s="1" t="s">
        <v>89</v>
      </c>
      <c r="B28461" s="1" t="s">
        <v>6574</v>
      </c>
      <c r="C28461" s="1" t="s">
        <v>11</v>
      </c>
      <c r="D28461" s="1"/>
      <c r="E28461" s="1"/>
    </row>
    <row r="28462" ht="15.75" customHeight="1">
      <c r="A28462" s="1" t="s">
        <v>89</v>
      </c>
      <c r="B28462" s="1" t="s">
        <v>10611</v>
      </c>
      <c r="C28462" s="1" t="s">
        <v>11</v>
      </c>
      <c r="D28462" s="1"/>
      <c r="E28462" s="1"/>
    </row>
    <row r="28463" ht="15.75" customHeight="1">
      <c r="A28463" s="1" t="s">
        <v>89</v>
      </c>
      <c r="B28463" s="1" t="s">
        <v>230</v>
      </c>
      <c r="C28463" s="1" t="s">
        <v>11</v>
      </c>
      <c r="D28463" s="1"/>
      <c r="E28463" s="1"/>
    </row>
    <row r="28464" ht="15.75" customHeight="1">
      <c r="A28464" s="1" t="s">
        <v>89</v>
      </c>
      <c r="B28464" s="1" t="s">
        <v>135</v>
      </c>
      <c r="C28464" s="1" t="s">
        <v>11</v>
      </c>
      <c r="D28464" s="1"/>
      <c r="E28464" s="1"/>
    </row>
    <row r="28465" ht="15.75" customHeight="1">
      <c r="A28465" s="1" t="s">
        <v>89</v>
      </c>
      <c r="B28465" s="1" t="s">
        <v>1201</v>
      </c>
      <c r="C28465" s="1" t="s">
        <v>11</v>
      </c>
      <c r="D28465" s="1"/>
      <c r="E28465" s="1"/>
    </row>
    <row r="28466" ht="15.75" customHeight="1">
      <c r="A28466" s="1" t="s">
        <v>89</v>
      </c>
      <c r="B28466" s="1" t="s">
        <v>10612</v>
      </c>
      <c r="C28466" s="1" t="s">
        <v>11</v>
      </c>
      <c r="D28466" s="1"/>
      <c r="E28466" s="1"/>
    </row>
    <row r="28467" ht="15.75" customHeight="1">
      <c r="A28467" s="1" t="s">
        <v>89</v>
      </c>
      <c r="B28467" s="1" t="s">
        <v>203</v>
      </c>
      <c r="C28467" s="1" t="s">
        <v>11</v>
      </c>
      <c r="D28467" s="1"/>
      <c r="E28467" s="1"/>
    </row>
    <row r="28468" ht="15.75" customHeight="1">
      <c r="A28468" s="1" t="s">
        <v>89</v>
      </c>
      <c r="B28468" s="1" t="s">
        <v>641</v>
      </c>
      <c r="C28468" s="1" t="s">
        <v>9</v>
      </c>
      <c r="D28468" s="1"/>
      <c r="E28468" s="1"/>
    </row>
    <row r="28469" ht="15.75" customHeight="1">
      <c r="A28469" s="1" t="s">
        <v>89</v>
      </c>
      <c r="B28469" s="1" t="s">
        <v>1203</v>
      </c>
      <c r="C28469" s="1" t="s">
        <v>11</v>
      </c>
      <c r="D28469" s="1"/>
      <c r="E28469" s="1"/>
    </row>
    <row r="28470" ht="15.75" customHeight="1">
      <c r="A28470" s="1" t="s">
        <v>89</v>
      </c>
      <c r="B28470" s="1" t="s">
        <v>1941</v>
      </c>
      <c r="C28470" s="1" t="s">
        <v>11</v>
      </c>
      <c r="D28470" s="1"/>
      <c r="E28470" s="1"/>
    </row>
    <row r="28471" ht="15.75" customHeight="1">
      <c r="A28471" s="1" t="s">
        <v>89</v>
      </c>
      <c r="B28471" s="1" t="s">
        <v>10613</v>
      </c>
      <c r="C28471" s="1" t="s">
        <v>11</v>
      </c>
      <c r="D28471" s="1"/>
      <c r="E28471" s="1"/>
    </row>
    <row r="28472" ht="15.75" customHeight="1">
      <c r="A28472" s="1" t="s">
        <v>89</v>
      </c>
      <c r="B28472" s="1" t="s">
        <v>5052</v>
      </c>
      <c r="C28472" s="1" t="s">
        <v>11</v>
      </c>
      <c r="D28472" s="1"/>
      <c r="E28472" s="1"/>
    </row>
    <row r="28473" ht="15.75" customHeight="1">
      <c r="A28473" s="1" t="s">
        <v>89</v>
      </c>
      <c r="B28473" s="1" t="s">
        <v>3957</v>
      </c>
      <c r="C28473" s="1" t="s">
        <v>11</v>
      </c>
      <c r="D28473" s="1"/>
      <c r="E28473" s="1"/>
    </row>
    <row r="28474" ht="15.75" customHeight="1">
      <c r="A28474" s="1" t="s">
        <v>89</v>
      </c>
      <c r="B28474" s="1" t="s">
        <v>4106</v>
      </c>
      <c r="C28474" s="1" t="s">
        <v>11</v>
      </c>
      <c r="D28474" s="1"/>
      <c r="E28474" s="1"/>
    </row>
    <row r="28475" ht="15.75" customHeight="1">
      <c r="A28475" s="1" t="s">
        <v>89</v>
      </c>
      <c r="B28475" s="1" t="s">
        <v>2713</v>
      </c>
      <c r="C28475" s="1" t="s">
        <v>11</v>
      </c>
      <c r="D28475" s="1"/>
      <c r="E28475" s="1"/>
    </row>
    <row r="28476" ht="15.75" customHeight="1">
      <c r="A28476" s="1" t="s">
        <v>89</v>
      </c>
      <c r="B28476" s="1" t="s">
        <v>10590</v>
      </c>
      <c r="C28476" s="1" t="s">
        <v>9</v>
      </c>
      <c r="D28476" s="1"/>
      <c r="E28476" s="1"/>
    </row>
    <row r="28477" ht="15.75" customHeight="1">
      <c r="A28477" s="1" t="s">
        <v>89</v>
      </c>
      <c r="B28477" s="1" t="s">
        <v>6771</v>
      </c>
      <c r="C28477" s="1" t="s">
        <v>11</v>
      </c>
      <c r="D28477" s="1"/>
      <c r="E28477" s="1"/>
    </row>
    <row r="28478" ht="15.75" customHeight="1">
      <c r="A28478" s="1" t="s">
        <v>89</v>
      </c>
      <c r="B28478" s="1" t="s">
        <v>7600</v>
      </c>
      <c r="C28478" s="1" t="s">
        <v>11</v>
      </c>
      <c r="D28478" s="1"/>
      <c r="E28478" s="1"/>
    </row>
    <row r="28479" ht="15.75" customHeight="1">
      <c r="A28479" s="1" t="s">
        <v>89</v>
      </c>
      <c r="B28479" s="1" t="s">
        <v>2319</v>
      </c>
      <c r="C28479" s="1" t="s">
        <v>11</v>
      </c>
      <c r="D28479" s="1"/>
      <c r="E28479" s="1"/>
    </row>
    <row r="28480" ht="15.75" customHeight="1">
      <c r="A28480" s="1" t="s">
        <v>89</v>
      </c>
      <c r="B28480" s="1" t="s">
        <v>444</v>
      </c>
      <c r="C28480" s="1" t="s">
        <v>11</v>
      </c>
      <c r="D28480" s="1"/>
      <c r="E28480" s="1"/>
    </row>
    <row r="28481" ht="15.75" customHeight="1">
      <c r="A28481" s="1" t="s">
        <v>89</v>
      </c>
      <c r="B28481" s="1" t="s">
        <v>8947</v>
      </c>
      <c r="C28481" s="1" t="s">
        <v>11</v>
      </c>
      <c r="D28481" s="1"/>
      <c r="E28481" s="1"/>
    </row>
    <row r="28482" ht="15.75" customHeight="1">
      <c r="A28482" s="1" t="s">
        <v>89</v>
      </c>
      <c r="B28482" s="1" t="s">
        <v>973</v>
      </c>
      <c r="C28482" s="1" t="s">
        <v>11</v>
      </c>
      <c r="D28482" s="1"/>
      <c r="E28482" s="1"/>
    </row>
    <row r="28483" ht="15.75" customHeight="1">
      <c r="A28483" s="1" t="s">
        <v>89</v>
      </c>
      <c r="B28483" s="1" t="s">
        <v>227</v>
      </c>
      <c r="C28483" s="1" t="s">
        <v>11</v>
      </c>
      <c r="D28483" s="1"/>
      <c r="E28483" s="1"/>
    </row>
    <row r="28484" ht="15.75" customHeight="1">
      <c r="A28484" s="1" t="s">
        <v>89</v>
      </c>
      <c r="B28484" s="1" t="s">
        <v>2724</v>
      </c>
      <c r="C28484" s="1" t="s">
        <v>11</v>
      </c>
      <c r="D28484" s="1"/>
      <c r="E28484" s="1"/>
    </row>
    <row r="28485" ht="15.75" customHeight="1">
      <c r="A28485" s="1" t="s">
        <v>89</v>
      </c>
      <c r="B28485" s="1" t="s">
        <v>1400</v>
      </c>
      <c r="C28485" s="1" t="s">
        <v>11</v>
      </c>
      <c r="D28485" s="1"/>
      <c r="E28485" s="1"/>
    </row>
    <row r="28486" ht="15.75" customHeight="1">
      <c r="A28486" s="1" t="s">
        <v>89</v>
      </c>
      <c r="B28486" s="1" t="s">
        <v>10750</v>
      </c>
      <c r="C28486" s="1" t="s">
        <v>11</v>
      </c>
      <c r="D28486" s="1"/>
      <c r="E28486" s="1"/>
    </row>
    <row r="28487" ht="15.75" customHeight="1">
      <c r="A28487" s="1" t="s">
        <v>89</v>
      </c>
      <c r="B28487" s="1" t="s">
        <v>6579</v>
      </c>
      <c r="C28487" s="1" t="s">
        <v>11</v>
      </c>
      <c r="D28487" s="1"/>
      <c r="E28487" s="1"/>
    </row>
    <row r="28488" ht="15.75" customHeight="1">
      <c r="A28488" s="1" t="s">
        <v>10751</v>
      </c>
      <c r="B28488" s="1" t="s">
        <v>10752</v>
      </c>
      <c r="D28488" s="1"/>
      <c r="E28488" s="1"/>
    </row>
    <row r="28489" ht="15.75" customHeight="1">
      <c r="A28489" s="2" t="s">
        <v>2</v>
      </c>
      <c r="B28489" s="2" t="s">
        <v>3</v>
      </c>
      <c r="C28489" s="2" t="s">
        <v>4</v>
      </c>
      <c r="D28489" s="2" t="s">
        <v>5</v>
      </c>
      <c r="E28489" s="2" t="s">
        <v>6</v>
      </c>
    </row>
    <row r="28490" ht="15.75" customHeight="1">
      <c r="A28490" s="1" t="s">
        <v>7</v>
      </c>
    </row>
    <row r="28491" ht="15.75" customHeight="1">
      <c r="B28491" s="1" t="s">
        <v>10753</v>
      </c>
      <c r="C28491" s="1" t="s">
        <v>9</v>
      </c>
      <c r="D28491" s="1"/>
      <c r="E28491" s="1"/>
    </row>
    <row r="28492" ht="15.75" customHeight="1">
      <c r="B28492" s="1" t="s">
        <v>10754</v>
      </c>
      <c r="C28492" s="1" t="s">
        <v>11</v>
      </c>
      <c r="D28492" s="1"/>
      <c r="E28492" s="1"/>
    </row>
    <row r="28493" ht="15.75" customHeight="1">
      <c r="B28493" s="1" t="s">
        <v>6629</v>
      </c>
      <c r="C28493" s="1" t="s">
        <v>9</v>
      </c>
      <c r="D28493" s="1"/>
      <c r="E28493" s="1"/>
    </row>
    <row r="28494" ht="15.75" customHeight="1">
      <c r="B28494" s="1" t="s">
        <v>1188</v>
      </c>
      <c r="C28494" s="1" t="s">
        <v>9</v>
      </c>
      <c r="D28494" s="1"/>
      <c r="E28494" s="1"/>
    </row>
    <row r="28495" ht="15.75" customHeight="1">
      <c r="B28495" s="1" t="s">
        <v>10755</v>
      </c>
      <c r="C28495" s="1" t="s">
        <v>9</v>
      </c>
      <c r="D28495" s="1"/>
      <c r="E28495" s="1"/>
    </row>
    <row r="28496" ht="15.75" customHeight="1">
      <c r="B28496" s="1" t="s">
        <v>3798</v>
      </c>
      <c r="C28496" s="1" t="s">
        <v>9</v>
      </c>
      <c r="D28496" s="1"/>
      <c r="E28496" s="1"/>
    </row>
    <row r="28497" ht="15.75" customHeight="1">
      <c r="B28497" s="1" t="s">
        <v>1662</v>
      </c>
      <c r="C28497" s="1" t="s">
        <v>9</v>
      </c>
      <c r="D28497" s="1"/>
      <c r="E28497" s="1"/>
    </row>
    <row r="28498" ht="15.75" customHeight="1">
      <c r="B28498" s="1" t="s">
        <v>2135</v>
      </c>
      <c r="C28498" s="1" t="s">
        <v>9</v>
      </c>
      <c r="D28498" s="1"/>
      <c r="E28498" s="1"/>
    </row>
    <row r="28499" ht="15.75" customHeight="1">
      <c r="B28499" s="1" t="s">
        <v>242</v>
      </c>
      <c r="C28499" s="1" t="s">
        <v>9</v>
      </c>
      <c r="D28499" s="1"/>
      <c r="E28499" s="1"/>
    </row>
    <row r="28500" ht="15.75" customHeight="1">
      <c r="B28500" s="1" t="s">
        <v>109</v>
      </c>
      <c r="C28500" s="1" t="s">
        <v>9</v>
      </c>
      <c r="D28500" s="1"/>
      <c r="E28500" s="1"/>
    </row>
    <row r="28501" ht="15.75" customHeight="1">
      <c r="B28501" s="1" t="s">
        <v>243</v>
      </c>
      <c r="C28501" s="1" t="s">
        <v>9</v>
      </c>
      <c r="D28501" s="1"/>
      <c r="E28501" s="1"/>
    </row>
    <row r="28502" ht="15.75" customHeight="1">
      <c r="B28502" s="1" t="s">
        <v>3828</v>
      </c>
      <c r="C28502" s="1" t="s">
        <v>11</v>
      </c>
      <c r="D28502" s="1"/>
      <c r="E28502" s="1"/>
    </row>
    <row r="28503" ht="15.75" customHeight="1">
      <c r="B28503" s="1" t="s">
        <v>6205</v>
      </c>
      <c r="C28503" s="1" t="s">
        <v>11</v>
      </c>
      <c r="D28503" s="1"/>
      <c r="E28503" s="1"/>
    </row>
    <row r="28504" ht="15.75" customHeight="1">
      <c r="B28504" s="1" t="s">
        <v>5351</v>
      </c>
      <c r="C28504" s="1" t="s">
        <v>9</v>
      </c>
      <c r="D28504" s="1"/>
      <c r="E28504" s="1"/>
    </row>
    <row r="28505" ht="15.75" customHeight="1">
      <c r="B28505" s="1" t="s">
        <v>665</v>
      </c>
      <c r="C28505" s="1" t="s">
        <v>11</v>
      </c>
      <c r="D28505" s="1"/>
      <c r="E28505" s="1"/>
    </row>
    <row r="28506" ht="15.75" customHeight="1">
      <c r="B28506" s="1" t="s">
        <v>10756</v>
      </c>
      <c r="C28506" s="1" t="s">
        <v>9</v>
      </c>
      <c r="D28506" s="1"/>
      <c r="E28506" s="1"/>
    </row>
    <row r="28507" ht="15.75" customHeight="1">
      <c r="B28507" s="1" t="s">
        <v>10757</v>
      </c>
      <c r="C28507" s="1" t="s">
        <v>9</v>
      </c>
      <c r="D28507" s="1"/>
      <c r="E28507" s="1"/>
    </row>
    <row r="28508" ht="15.75" customHeight="1">
      <c r="B28508" s="1" t="s">
        <v>4502</v>
      </c>
      <c r="C28508" s="1" t="s">
        <v>11</v>
      </c>
      <c r="D28508" s="1"/>
      <c r="E28508" s="1"/>
    </row>
    <row r="28509" ht="15.75" customHeight="1">
      <c r="B28509" s="1" t="s">
        <v>3836</v>
      </c>
      <c r="C28509" s="1" t="s">
        <v>9</v>
      </c>
      <c r="D28509" s="1"/>
      <c r="E28509" s="1"/>
    </row>
    <row r="28510" ht="15.75" customHeight="1">
      <c r="B28510" s="1" t="s">
        <v>10758</v>
      </c>
      <c r="C28510" s="1" t="s">
        <v>9</v>
      </c>
      <c r="D28510" s="1"/>
      <c r="E28510" s="1"/>
    </row>
    <row r="28511" ht="15.75" customHeight="1">
      <c r="B28511" s="1" t="s">
        <v>3505</v>
      </c>
      <c r="C28511" s="1" t="s">
        <v>9</v>
      </c>
      <c r="D28511" s="1"/>
      <c r="E28511" s="1"/>
    </row>
    <row r="28512" ht="15.75" customHeight="1">
      <c r="A28512" s="1" t="s">
        <v>30</v>
      </c>
    </row>
    <row r="28513" ht="15.75" customHeight="1">
      <c r="B28513" s="1" t="s">
        <v>6545</v>
      </c>
      <c r="C28513" s="1" t="s">
        <v>11</v>
      </c>
      <c r="D28513" s="1"/>
      <c r="E28513" s="1"/>
    </row>
    <row r="28514" ht="15.75" customHeight="1">
      <c r="B28514" s="1" t="s">
        <v>6615</v>
      </c>
      <c r="C28514" s="1" t="s">
        <v>9</v>
      </c>
      <c r="D28514" s="1"/>
      <c r="E28514" s="1"/>
    </row>
    <row r="28515" ht="15.75" customHeight="1">
      <c r="B28515" s="1" t="s">
        <v>144</v>
      </c>
      <c r="C28515" s="1" t="s">
        <v>9</v>
      </c>
      <c r="D28515" s="1"/>
      <c r="E28515" s="1"/>
    </row>
    <row r="28516" ht="15.75" customHeight="1">
      <c r="B28516" s="1" t="s">
        <v>6618</v>
      </c>
      <c r="C28516" s="1" t="s">
        <v>9</v>
      </c>
      <c r="D28516" s="1"/>
      <c r="E28516" s="1"/>
    </row>
    <row r="28517" ht="15.75" customHeight="1">
      <c r="B28517" s="1" t="s">
        <v>10759</v>
      </c>
      <c r="C28517" s="1" t="s">
        <v>9</v>
      </c>
      <c r="D28517" s="1"/>
      <c r="E28517" s="1"/>
    </row>
    <row r="28518" ht="15.75" customHeight="1">
      <c r="B28518" s="1" t="s">
        <v>83</v>
      </c>
      <c r="C28518" s="1" t="s">
        <v>9</v>
      </c>
      <c r="D28518" s="1"/>
      <c r="E28518" s="1"/>
    </row>
    <row r="28519" ht="15.75" customHeight="1">
      <c r="B28519" s="1" t="s">
        <v>6616</v>
      </c>
      <c r="C28519" s="1" t="s">
        <v>9</v>
      </c>
      <c r="D28519" s="1"/>
      <c r="E28519" s="1"/>
    </row>
    <row r="28520" ht="15.75" customHeight="1">
      <c r="B28520" s="1" t="s">
        <v>2135</v>
      </c>
      <c r="C28520" s="1" t="s">
        <v>9</v>
      </c>
      <c r="D28520" s="1"/>
      <c r="E28520" s="1"/>
    </row>
    <row r="28521" ht="15.75" customHeight="1">
      <c r="B28521" s="1" t="s">
        <v>6548</v>
      </c>
      <c r="C28521" s="1" t="s">
        <v>9</v>
      </c>
      <c r="D28521" s="1"/>
      <c r="E28521" s="1"/>
    </row>
    <row r="28522" ht="15.75" customHeight="1">
      <c r="B28522" s="1" t="s">
        <v>6205</v>
      </c>
      <c r="C28522" s="1" t="s">
        <v>9</v>
      </c>
      <c r="D28522" s="1"/>
      <c r="E28522" s="1"/>
    </row>
    <row r="28523" ht="15.75" customHeight="1">
      <c r="B28523" s="1" t="s">
        <v>6622</v>
      </c>
      <c r="C28523" s="1" t="s">
        <v>9</v>
      </c>
      <c r="D28523" s="1"/>
      <c r="E28523" s="1"/>
    </row>
    <row r="28524" ht="15.75" customHeight="1">
      <c r="A28524" s="1" t="s">
        <v>46</v>
      </c>
    </row>
    <row r="28525" ht="15.75" customHeight="1">
      <c r="A28525" s="1" t="s">
        <v>47</v>
      </c>
    </row>
    <row r="28526" ht="15.75" customHeight="1">
      <c r="A28526" s="1" t="s">
        <v>89</v>
      </c>
      <c r="B28526" s="1" t="s">
        <v>2164</v>
      </c>
      <c r="C28526" s="1" t="s">
        <v>11</v>
      </c>
      <c r="D28526" s="1"/>
      <c r="E28526" s="1"/>
    </row>
    <row r="28527" ht="15.75" customHeight="1">
      <c r="A28527" s="1" t="s">
        <v>89</v>
      </c>
      <c r="B28527" s="1" t="s">
        <v>4813</v>
      </c>
      <c r="C28527" s="1" t="s">
        <v>11</v>
      </c>
      <c r="D28527" s="1"/>
      <c r="E28527" s="1"/>
    </row>
    <row r="28528" ht="15.75" customHeight="1">
      <c r="A28528" s="1" t="s">
        <v>89</v>
      </c>
      <c r="B28528" s="1" t="s">
        <v>4944</v>
      </c>
      <c r="C28528" s="1" t="s">
        <v>11</v>
      </c>
      <c r="D28528" s="1"/>
      <c r="E28528" s="1"/>
    </row>
    <row r="28529" ht="15.75" customHeight="1">
      <c r="A28529" s="1" t="s">
        <v>89</v>
      </c>
      <c r="B28529" s="1" t="s">
        <v>201</v>
      </c>
      <c r="C28529" s="1" t="s">
        <v>11</v>
      </c>
      <c r="D28529" s="1"/>
      <c r="E28529" s="1"/>
    </row>
    <row r="28530" ht="15.75" customHeight="1">
      <c r="A28530" s="1" t="s">
        <v>89</v>
      </c>
      <c r="B28530" s="1" t="s">
        <v>5469</v>
      </c>
      <c r="C28530" s="1" t="s">
        <v>11</v>
      </c>
      <c r="D28530" s="1"/>
      <c r="E28530" s="1"/>
    </row>
    <row r="28531" ht="15.75" customHeight="1">
      <c r="A28531" s="1" t="s">
        <v>89</v>
      </c>
      <c r="B28531" s="1" t="s">
        <v>5047</v>
      </c>
      <c r="C28531" s="1" t="s">
        <v>11</v>
      </c>
      <c r="D28531" s="1"/>
      <c r="E28531" s="1"/>
    </row>
    <row r="28532" ht="15.75" customHeight="1">
      <c r="A28532" s="1" t="s">
        <v>89</v>
      </c>
      <c r="B28532" s="1" t="s">
        <v>1201</v>
      </c>
      <c r="C28532" s="1" t="s">
        <v>11</v>
      </c>
      <c r="D28532" s="1"/>
      <c r="E28532" s="1"/>
    </row>
    <row r="28533" ht="15.75" customHeight="1">
      <c r="A28533" s="1" t="s">
        <v>89</v>
      </c>
      <c r="B28533" s="1" t="s">
        <v>770</v>
      </c>
      <c r="C28533" s="1" t="s">
        <v>11</v>
      </c>
      <c r="D28533" s="1"/>
      <c r="E28533" s="1"/>
    </row>
    <row r="28534" ht="15.75" customHeight="1">
      <c r="A28534" s="1" t="s">
        <v>89</v>
      </c>
      <c r="B28534" s="1" t="s">
        <v>385</v>
      </c>
      <c r="C28534" s="1" t="s">
        <v>11</v>
      </c>
      <c r="D28534" s="1"/>
      <c r="E28534" s="1"/>
    </row>
    <row r="28535" ht="15.75" customHeight="1">
      <c r="A28535" s="1" t="s">
        <v>89</v>
      </c>
      <c r="B28535" s="1" t="s">
        <v>1180</v>
      </c>
      <c r="C28535" s="1" t="s">
        <v>11</v>
      </c>
      <c r="D28535" s="1"/>
      <c r="E28535" s="1"/>
    </row>
    <row r="28536" ht="15.75" customHeight="1">
      <c r="A28536" s="1" t="s">
        <v>89</v>
      </c>
      <c r="B28536" s="1" t="s">
        <v>436</v>
      </c>
      <c r="C28536" s="1" t="s">
        <v>11</v>
      </c>
      <c r="D28536" s="1"/>
      <c r="E28536" s="1"/>
    </row>
    <row r="28537" ht="15.75" customHeight="1">
      <c r="A28537" s="1" t="s">
        <v>89</v>
      </c>
      <c r="B28537" s="1" t="s">
        <v>1202</v>
      </c>
      <c r="C28537" s="1" t="s">
        <v>11</v>
      </c>
      <c r="D28537" s="1"/>
      <c r="E28537" s="1"/>
    </row>
    <row r="28538" ht="15.75" customHeight="1">
      <c r="A28538" s="1" t="s">
        <v>89</v>
      </c>
      <c r="B28538" s="1" t="s">
        <v>4272</v>
      </c>
      <c r="C28538" s="1" t="s">
        <v>11</v>
      </c>
      <c r="D28538" s="1"/>
      <c r="E28538" s="1"/>
    </row>
    <row r="28539" ht="15.75" customHeight="1">
      <c r="A28539" s="1" t="s">
        <v>89</v>
      </c>
      <c r="B28539" s="1" t="s">
        <v>4884</v>
      </c>
      <c r="C28539" s="1" t="s">
        <v>11</v>
      </c>
      <c r="D28539" s="1"/>
      <c r="E28539" s="1"/>
    </row>
    <row r="28540" ht="15.75" customHeight="1">
      <c r="A28540" s="1" t="s">
        <v>89</v>
      </c>
      <c r="B28540" s="1" t="s">
        <v>616</v>
      </c>
      <c r="C28540" s="1" t="s">
        <v>9</v>
      </c>
      <c r="D28540" s="1"/>
      <c r="E28540" s="1"/>
    </row>
    <row r="28541" ht="15.75" customHeight="1">
      <c r="A28541" s="1" t="s">
        <v>89</v>
      </c>
      <c r="B28541" s="1" t="s">
        <v>301</v>
      </c>
      <c r="C28541" s="1" t="s">
        <v>11</v>
      </c>
      <c r="D28541" s="1"/>
      <c r="E28541" s="1"/>
    </row>
    <row r="28542" ht="15.75" customHeight="1">
      <c r="A28542" s="1" t="s">
        <v>89</v>
      </c>
      <c r="B28542" s="1" t="s">
        <v>1203</v>
      </c>
      <c r="C28542" s="1" t="s">
        <v>11</v>
      </c>
      <c r="D28542" s="1"/>
      <c r="E28542" s="1"/>
    </row>
    <row r="28543" ht="15.75" customHeight="1">
      <c r="A28543" s="1" t="s">
        <v>89</v>
      </c>
      <c r="B28543" s="1" t="s">
        <v>10760</v>
      </c>
      <c r="C28543" s="1" t="s">
        <v>11</v>
      </c>
      <c r="D28543" s="1"/>
      <c r="E28543" s="1"/>
    </row>
    <row r="28544" ht="15.75" customHeight="1">
      <c r="A28544" s="1" t="s">
        <v>89</v>
      </c>
      <c r="B28544" s="1" t="s">
        <v>5000</v>
      </c>
      <c r="C28544" s="1" t="s">
        <v>11</v>
      </c>
      <c r="D28544" s="1"/>
      <c r="E28544" s="1"/>
    </row>
    <row r="28545" ht="15.75" customHeight="1">
      <c r="A28545" s="1" t="s">
        <v>89</v>
      </c>
      <c r="B28545" s="1" t="s">
        <v>404</v>
      </c>
      <c r="C28545" s="1" t="s">
        <v>11</v>
      </c>
      <c r="D28545" s="1"/>
      <c r="E28545" s="1"/>
    </row>
    <row r="28546" ht="15.75" customHeight="1">
      <c r="A28546" s="1" t="s">
        <v>89</v>
      </c>
      <c r="B28546" s="1" t="s">
        <v>9684</v>
      </c>
      <c r="C28546" s="1" t="s">
        <v>11</v>
      </c>
      <c r="D28546" s="1"/>
      <c r="E28546" s="1"/>
    </row>
    <row r="28547" ht="15.75" customHeight="1">
      <c r="A28547" s="1" t="s">
        <v>89</v>
      </c>
      <c r="B28547" s="1" t="s">
        <v>5052</v>
      </c>
      <c r="C28547" s="1" t="s">
        <v>11</v>
      </c>
      <c r="D28547" s="1"/>
      <c r="E28547" s="1"/>
    </row>
    <row r="28548" ht="15.75" customHeight="1">
      <c r="A28548" s="1" t="s">
        <v>89</v>
      </c>
      <c r="B28548" s="1" t="s">
        <v>10761</v>
      </c>
      <c r="C28548" s="1" t="s">
        <v>11</v>
      </c>
      <c r="D28548" s="1"/>
      <c r="E28548" s="1"/>
    </row>
    <row r="28549" ht="15.75" customHeight="1">
      <c r="A28549" s="1" t="s">
        <v>89</v>
      </c>
      <c r="B28549" s="1" t="s">
        <v>7261</v>
      </c>
      <c r="C28549" s="1" t="s">
        <v>11</v>
      </c>
      <c r="D28549" s="1"/>
      <c r="E28549" s="1"/>
    </row>
    <row r="28550" ht="15.75" customHeight="1">
      <c r="A28550" s="1" t="s">
        <v>89</v>
      </c>
      <c r="B28550" s="1" t="s">
        <v>4935</v>
      </c>
      <c r="C28550" s="1" t="s">
        <v>11</v>
      </c>
      <c r="D28550" s="1"/>
      <c r="E28550" s="1"/>
    </row>
    <row r="28551" ht="15.75" customHeight="1">
      <c r="A28551" s="1" t="s">
        <v>89</v>
      </c>
      <c r="B28551" s="1" t="s">
        <v>1348</v>
      </c>
      <c r="C28551" s="1" t="s">
        <v>11</v>
      </c>
      <c r="D28551" s="1"/>
      <c r="E28551" s="1"/>
    </row>
    <row r="28552" ht="15.75" customHeight="1">
      <c r="A28552" s="1" t="s">
        <v>89</v>
      </c>
      <c r="B28552" s="1" t="s">
        <v>9898</v>
      </c>
      <c r="C28552" s="1" t="s">
        <v>11</v>
      </c>
      <c r="D28552" s="1"/>
      <c r="E28552" s="1"/>
    </row>
    <row r="28553" ht="15.75" customHeight="1">
      <c r="A28553" s="1" t="s">
        <v>89</v>
      </c>
      <c r="B28553" s="1" t="s">
        <v>6569</v>
      </c>
      <c r="C28553" s="1" t="s">
        <v>11</v>
      </c>
      <c r="D28553" s="1"/>
      <c r="E28553" s="1"/>
    </row>
    <row r="28554" ht="15.75" customHeight="1">
      <c r="A28554" s="1" t="s">
        <v>89</v>
      </c>
      <c r="B28554" s="1" t="s">
        <v>4802</v>
      </c>
      <c r="C28554" s="1" t="s">
        <v>9</v>
      </c>
      <c r="D28554" s="1"/>
      <c r="E28554" s="1"/>
    </row>
    <row r="28555" ht="15.75" customHeight="1">
      <c r="A28555" s="1" t="s">
        <v>89</v>
      </c>
      <c r="B28555" s="1" t="s">
        <v>6535</v>
      </c>
      <c r="C28555" s="1" t="s">
        <v>11</v>
      </c>
      <c r="D28555" s="1"/>
      <c r="E28555" s="1"/>
    </row>
    <row r="28556" ht="15.75" customHeight="1">
      <c r="A28556" s="1" t="s">
        <v>89</v>
      </c>
      <c r="B28556" s="1" t="s">
        <v>4822</v>
      </c>
      <c r="C28556" s="1" t="s">
        <v>11</v>
      </c>
      <c r="D28556" s="1"/>
      <c r="E28556" s="1"/>
    </row>
    <row r="28557" ht="15.75" customHeight="1">
      <c r="A28557" s="1" t="s">
        <v>89</v>
      </c>
      <c r="B28557" s="1" t="s">
        <v>4092</v>
      </c>
      <c r="C28557" s="1" t="s">
        <v>11</v>
      </c>
      <c r="D28557" s="1"/>
      <c r="E28557" s="1"/>
    </row>
    <row r="28558" ht="15.75" customHeight="1">
      <c r="A28558" s="1" t="s">
        <v>89</v>
      </c>
      <c r="B28558" s="1" t="s">
        <v>2602</v>
      </c>
      <c r="C28558" s="1" t="s">
        <v>11</v>
      </c>
      <c r="D28558" s="1"/>
      <c r="E28558" s="1"/>
    </row>
    <row r="28559" ht="15.75" customHeight="1">
      <c r="A28559" s="1" t="s">
        <v>89</v>
      </c>
      <c r="B28559" s="1" t="s">
        <v>217</v>
      </c>
      <c r="C28559" s="1" t="s">
        <v>11</v>
      </c>
      <c r="D28559" s="1"/>
      <c r="E28559" s="1"/>
    </row>
    <row r="28560" ht="15.75" customHeight="1">
      <c r="A28560" s="1" t="s">
        <v>89</v>
      </c>
      <c r="B28560" s="1" t="s">
        <v>1223</v>
      </c>
      <c r="C28560" s="1" t="s">
        <v>11</v>
      </c>
      <c r="D28560" s="1"/>
      <c r="E28560" s="1"/>
    </row>
    <row r="28561" ht="15.75" customHeight="1">
      <c r="A28561" s="1" t="s">
        <v>89</v>
      </c>
      <c r="B28561" s="1" t="s">
        <v>10762</v>
      </c>
      <c r="C28561" s="1" t="s">
        <v>11</v>
      </c>
      <c r="D28561" s="1"/>
      <c r="E28561" s="1"/>
    </row>
    <row r="28562" ht="15.75" customHeight="1">
      <c r="A28562" s="1" t="s">
        <v>89</v>
      </c>
      <c r="B28562" s="1" t="s">
        <v>3315</v>
      </c>
      <c r="C28562" s="1" t="s">
        <v>11</v>
      </c>
      <c r="D28562" s="1"/>
      <c r="E28562" s="1"/>
    </row>
    <row r="28563" ht="15.75" customHeight="1">
      <c r="A28563" s="1" t="s">
        <v>89</v>
      </c>
      <c r="B28563" s="1" t="s">
        <v>3941</v>
      </c>
      <c r="C28563" s="1" t="s">
        <v>11</v>
      </c>
      <c r="D28563" s="1"/>
      <c r="E28563" s="1"/>
    </row>
    <row r="28564" ht="15.75" customHeight="1">
      <c r="A28564" s="1" t="s">
        <v>89</v>
      </c>
      <c r="B28564" s="1" t="s">
        <v>1224</v>
      </c>
      <c r="C28564" s="1" t="s">
        <v>11</v>
      </c>
      <c r="D28564" s="1"/>
      <c r="E28564" s="1"/>
    </row>
    <row r="28565" ht="15.75" customHeight="1">
      <c r="A28565" s="1" t="s">
        <v>89</v>
      </c>
      <c r="B28565" s="1" t="s">
        <v>2651</v>
      </c>
      <c r="C28565" s="1" t="s">
        <v>11</v>
      </c>
      <c r="D28565" s="1"/>
      <c r="E28565" s="1"/>
    </row>
    <row r="28566" ht="15.75" customHeight="1">
      <c r="A28566" s="1" t="s">
        <v>89</v>
      </c>
      <c r="B28566" s="1" t="s">
        <v>97</v>
      </c>
      <c r="C28566" s="1" t="s">
        <v>11</v>
      </c>
      <c r="D28566" s="1"/>
      <c r="E28566" s="1"/>
    </row>
    <row r="28567" ht="15.75" customHeight="1">
      <c r="A28567" s="1" t="s">
        <v>89</v>
      </c>
      <c r="B28567" s="1" t="s">
        <v>10763</v>
      </c>
      <c r="C28567" s="1" t="s">
        <v>11</v>
      </c>
      <c r="D28567" s="1"/>
      <c r="E28567" s="1"/>
    </row>
    <row r="28568" ht="15.75" customHeight="1">
      <c r="A28568" s="1" t="s">
        <v>89</v>
      </c>
      <c r="B28568" s="1" t="s">
        <v>8490</v>
      </c>
      <c r="C28568" s="1" t="s">
        <v>11</v>
      </c>
      <c r="D28568" s="1"/>
      <c r="E28568" s="1"/>
    </row>
    <row r="28569" ht="15.75" customHeight="1">
      <c r="A28569" s="1" t="s">
        <v>89</v>
      </c>
      <c r="B28569" s="1" t="s">
        <v>4367</v>
      </c>
      <c r="C28569" s="1" t="s">
        <v>11</v>
      </c>
      <c r="D28569" s="1"/>
      <c r="E28569" s="1"/>
    </row>
    <row r="28570" ht="15.75" customHeight="1">
      <c r="A28570" s="1" t="s">
        <v>89</v>
      </c>
      <c r="B28570" s="1" t="s">
        <v>5013</v>
      </c>
      <c r="C28570" s="1" t="s">
        <v>11</v>
      </c>
      <c r="D28570" s="1"/>
      <c r="E28570" s="1"/>
    </row>
    <row r="28571" ht="15.75" customHeight="1">
      <c r="A28571" s="1" t="s">
        <v>89</v>
      </c>
      <c r="B28571" s="1" t="s">
        <v>1211</v>
      </c>
      <c r="C28571" s="1" t="s">
        <v>11</v>
      </c>
      <c r="D28571" s="1"/>
      <c r="E28571" s="1"/>
    </row>
    <row r="28572" ht="15.75" customHeight="1">
      <c r="A28572" s="1" t="s">
        <v>89</v>
      </c>
      <c r="B28572" s="1" t="s">
        <v>1210</v>
      </c>
      <c r="C28572" s="1" t="s">
        <v>11</v>
      </c>
      <c r="D28572" s="1"/>
      <c r="E28572" s="1"/>
    </row>
    <row r="28573" ht="15.75" customHeight="1">
      <c r="A28573" s="1" t="s">
        <v>89</v>
      </c>
      <c r="B28573" s="1" t="s">
        <v>7757</v>
      </c>
      <c r="C28573" s="1" t="s">
        <v>11</v>
      </c>
      <c r="D28573" s="1"/>
      <c r="E28573" s="1"/>
    </row>
    <row r="28574" ht="15.75" customHeight="1">
      <c r="A28574" s="1" t="s">
        <v>89</v>
      </c>
      <c r="B28574" s="1" t="s">
        <v>6624</v>
      </c>
      <c r="C28574" s="1" t="s">
        <v>11</v>
      </c>
      <c r="D28574" s="1"/>
      <c r="E28574" s="1"/>
    </row>
    <row r="28575" ht="15.75" customHeight="1">
      <c r="A28575" s="1" t="s">
        <v>89</v>
      </c>
      <c r="B28575" s="1" t="s">
        <v>4972</v>
      </c>
      <c r="C28575" s="1" t="s">
        <v>11</v>
      </c>
      <c r="D28575" s="1"/>
      <c r="E28575" s="1"/>
    </row>
    <row r="28576" ht="15.75" customHeight="1">
      <c r="A28576" s="1" t="s">
        <v>89</v>
      </c>
      <c r="B28576" s="1" t="s">
        <v>1905</v>
      </c>
      <c r="C28576" s="1" t="s">
        <v>11</v>
      </c>
      <c r="D28576" s="1"/>
      <c r="E28576" s="1"/>
    </row>
    <row r="28577" ht="15.75" customHeight="1">
      <c r="A28577" s="1" t="s">
        <v>89</v>
      </c>
      <c r="B28577" s="1" t="s">
        <v>2178</v>
      </c>
      <c r="C28577" s="1" t="s">
        <v>11</v>
      </c>
      <c r="D28577" s="1"/>
      <c r="E28577" s="1"/>
    </row>
    <row r="28578" ht="15.75" customHeight="1">
      <c r="A28578" s="1" t="s">
        <v>89</v>
      </c>
      <c r="B28578" s="1" t="s">
        <v>5014</v>
      </c>
      <c r="C28578" s="1" t="s">
        <v>11</v>
      </c>
      <c r="D28578" s="1"/>
      <c r="E28578" s="1"/>
    </row>
    <row r="28579" ht="15.75" customHeight="1">
      <c r="A28579" s="1" t="s">
        <v>89</v>
      </c>
      <c r="B28579" s="1" t="s">
        <v>444</v>
      </c>
      <c r="C28579" s="1" t="s">
        <v>11</v>
      </c>
      <c r="D28579" s="1"/>
      <c r="E28579" s="1"/>
    </row>
    <row r="28580" ht="15.75" customHeight="1">
      <c r="A28580" s="1" t="s">
        <v>89</v>
      </c>
      <c r="B28580" s="1" t="s">
        <v>94</v>
      </c>
      <c r="C28580" s="1" t="s">
        <v>11</v>
      </c>
      <c r="D28580" s="1"/>
      <c r="E28580" s="1"/>
    </row>
    <row r="28581" ht="15.75" customHeight="1">
      <c r="A28581" s="1" t="s">
        <v>89</v>
      </c>
      <c r="B28581" s="1" t="s">
        <v>4294</v>
      </c>
      <c r="C28581" s="1" t="s">
        <v>11</v>
      </c>
      <c r="D28581" s="1"/>
      <c r="E28581" s="1"/>
    </row>
    <row r="28582" ht="15.75" customHeight="1">
      <c r="A28582" s="1" t="s">
        <v>89</v>
      </c>
      <c r="B28582" s="1" t="s">
        <v>10764</v>
      </c>
      <c r="C28582" s="1" t="s">
        <v>11</v>
      </c>
      <c r="D28582" s="1"/>
      <c r="E28582" s="1"/>
    </row>
    <row r="28583" ht="15.75" customHeight="1">
      <c r="A28583" s="1" t="s">
        <v>89</v>
      </c>
      <c r="B28583" s="1" t="s">
        <v>4283</v>
      </c>
      <c r="C28583" s="1" t="s">
        <v>9</v>
      </c>
      <c r="D28583" s="1"/>
      <c r="E28583" s="1"/>
    </row>
    <row r="28584" ht="15.75" customHeight="1">
      <c r="A28584" s="1" t="s">
        <v>89</v>
      </c>
      <c r="B28584" s="1" t="s">
        <v>1212</v>
      </c>
      <c r="C28584" s="1" t="s">
        <v>11</v>
      </c>
      <c r="D28584" s="1"/>
      <c r="E28584" s="1"/>
    </row>
    <row r="28585" ht="15.75" customHeight="1">
      <c r="A28585" s="1" t="s">
        <v>89</v>
      </c>
      <c r="B28585" s="1" t="s">
        <v>4956</v>
      </c>
      <c r="C28585" s="1" t="s">
        <v>11</v>
      </c>
      <c r="D28585" s="1"/>
      <c r="E28585" s="1"/>
    </row>
    <row r="28586" ht="15.75" customHeight="1">
      <c r="A28586" s="1" t="s">
        <v>89</v>
      </c>
      <c r="B28586" s="1" t="s">
        <v>10765</v>
      </c>
      <c r="C28586" s="1" t="s">
        <v>11</v>
      </c>
      <c r="D28586" s="1"/>
      <c r="E28586" s="1"/>
    </row>
    <row r="28587" ht="15.75" customHeight="1">
      <c r="A28587" s="1" t="s">
        <v>89</v>
      </c>
      <c r="B28587" s="1" t="s">
        <v>9891</v>
      </c>
      <c r="C28587" s="1" t="s">
        <v>11</v>
      </c>
      <c r="D28587" s="1"/>
      <c r="E28587" s="1"/>
    </row>
    <row r="28588" ht="15.75" customHeight="1">
      <c r="A28588" s="1" t="s">
        <v>10766</v>
      </c>
      <c r="B28588" s="1" t="s">
        <v>10767</v>
      </c>
      <c r="D28588" s="1"/>
      <c r="E28588" s="1"/>
    </row>
    <row r="28589" ht="15.75" customHeight="1">
      <c r="A28589" s="2" t="s">
        <v>2</v>
      </c>
      <c r="B28589" s="2" t="s">
        <v>3</v>
      </c>
      <c r="C28589" s="2" t="s">
        <v>4</v>
      </c>
      <c r="D28589" s="2" t="s">
        <v>5</v>
      </c>
      <c r="E28589" s="2" t="s">
        <v>6</v>
      </c>
    </row>
    <row r="28590" ht="15.75" customHeight="1">
      <c r="A28590" s="1" t="s">
        <v>7</v>
      </c>
    </row>
    <row r="28591" ht="15.75" customHeight="1">
      <c r="B28591" s="1" t="s">
        <v>10768</v>
      </c>
      <c r="C28591" s="1" t="s">
        <v>11</v>
      </c>
      <c r="D28591" s="1"/>
      <c r="E28591" s="1"/>
    </row>
    <row r="28592" ht="15.75" customHeight="1">
      <c r="B28592" s="1" t="s">
        <v>7853</v>
      </c>
      <c r="C28592" s="1" t="s">
        <v>9</v>
      </c>
      <c r="D28592" s="1"/>
      <c r="E28592" s="1"/>
    </row>
    <row r="28593" ht="15.75" customHeight="1">
      <c r="B28593" s="1" t="s">
        <v>6615</v>
      </c>
      <c r="C28593" s="1" t="s">
        <v>9</v>
      </c>
      <c r="D28593" s="1"/>
      <c r="E28593" s="1"/>
    </row>
    <row r="28594" ht="15.75" customHeight="1">
      <c r="B28594" s="1" t="s">
        <v>6629</v>
      </c>
      <c r="C28594" s="1" t="s">
        <v>9</v>
      </c>
      <c r="D28594" s="1"/>
      <c r="E28594" s="1"/>
    </row>
    <row r="28595" ht="15.75" customHeight="1">
      <c r="B28595" s="1" t="s">
        <v>9308</v>
      </c>
      <c r="C28595" s="1" t="s">
        <v>9</v>
      </c>
      <c r="D28595" s="1"/>
      <c r="E28595" s="1"/>
    </row>
    <row r="28596" ht="15.75" customHeight="1">
      <c r="B28596" s="1" t="s">
        <v>6616</v>
      </c>
      <c r="C28596" s="1" t="s">
        <v>11</v>
      </c>
      <c r="D28596" s="1"/>
      <c r="E28596" s="1"/>
    </row>
    <row r="28597" ht="15.75" customHeight="1">
      <c r="B28597" s="1" t="s">
        <v>930</v>
      </c>
      <c r="C28597" s="1" t="s">
        <v>9</v>
      </c>
      <c r="D28597" s="1"/>
      <c r="E28597" s="1"/>
    </row>
    <row r="28598" ht="15.75" customHeight="1">
      <c r="B28598" s="1" t="s">
        <v>8381</v>
      </c>
      <c r="C28598" s="1" t="s">
        <v>9</v>
      </c>
      <c r="D28598" s="1"/>
      <c r="E28598" s="1"/>
    </row>
    <row r="28599" ht="15.75" customHeight="1">
      <c r="B28599" s="1" t="s">
        <v>7862</v>
      </c>
      <c r="C28599" s="1" t="s">
        <v>9</v>
      </c>
      <c r="D28599" s="1"/>
      <c r="E28599" s="1"/>
    </row>
    <row r="28600" ht="15.75" customHeight="1">
      <c r="B28600" s="1" t="s">
        <v>1662</v>
      </c>
      <c r="C28600" s="1" t="s">
        <v>9</v>
      </c>
      <c r="D28600" s="1"/>
      <c r="E28600" s="1"/>
    </row>
    <row r="28601" ht="15.75" customHeight="1">
      <c r="B28601" s="1" t="s">
        <v>2937</v>
      </c>
      <c r="C28601" s="1" t="s">
        <v>9</v>
      </c>
      <c r="D28601" s="1"/>
      <c r="E28601" s="1"/>
    </row>
    <row r="28602" ht="15.75" customHeight="1">
      <c r="B28602" s="1" t="s">
        <v>243</v>
      </c>
      <c r="C28602" s="1" t="s">
        <v>9</v>
      </c>
      <c r="D28602" s="1"/>
      <c r="E28602" s="1"/>
    </row>
    <row r="28603" ht="15.75" customHeight="1">
      <c r="B28603" s="1" t="s">
        <v>6205</v>
      </c>
      <c r="C28603" s="1" t="s">
        <v>11</v>
      </c>
      <c r="D28603" s="1"/>
      <c r="E28603" s="1"/>
    </row>
    <row r="28604" ht="15.75" customHeight="1">
      <c r="B28604" s="1" t="s">
        <v>1666</v>
      </c>
      <c r="C28604" s="1" t="s">
        <v>9</v>
      </c>
      <c r="D28604" s="1"/>
      <c r="E28604" s="1"/>
    </row>
    <row r="28605" ht="15.75" customHeight="1">
      <c r="B28605" s="1" t="s">
        <v>8387</v>
      </c>
      <c r="C28605" s="1" t="s">
        <v>9</v>
      </c>
      <c r="D28605" s="1"/>
      <c r="E28605" s="1"/>
    </row>
    <row r="28606" ht="15.75" customHeight="1">
      <c r="B28606" s="1" t="s">
        <v>10769</v>
      </c>
      <c r="C28606" s="1" t="s">
        <v>9</v>
      </c>
      <c r="D28606" s="1"/>
      <c r="E28606" s="1"/>
    </row>
    <row r="28607" ht="15.75" customHeight="1">
      <c r="B28607" s="1" t="s">
        <v>8390</v>
      </c>
      <c r="C28607" s="1" t="s">
        <v>9</v>
      </c>
      <c r="D28607" s="1"/>
      <c r="E28607" s="1"/>
    </row>
    <row r="28608" ht="15.75" customHeight="1">
      <c r="B28608" s="1" t="s">
        <v>10770</v>
      </c>
      <c r="C28608" s="1" t="s">
        <v>9</v>
      </c>
      <c r="D28608" s="1"/>
      <c r="E28608" s="1"/>
    </row>
    <row r="28609" ht="15.75" customHeight="1">
      <c r="B28609" s="1" t="s">
        <v>10771</v>
      </c>
      <c r="C28609" s="1" t="s">
        <v>9</v>
      </c>
      <c r="D28609" s="1"/>
      <c r="E28609" s="1"/>
    </row>
    <row r="28610" ht="15.75" customHeight="1">
      <c r="B28610" s="1" t="s">
        <v>6858</v>
      </c>
      <c r="C28610" s="1" t="s">
        <v>11</v>
      </c>
      <c r="D28610" s="1"/>
      <c r="E28610" s="1"/>
    </row>
    <row r="28611" ht="15.75" customHeight="1">
      <c r="B28611" s="1" t="s">
        <v>656</v>
      </c>
      <c r="C28611" s="1" t="s">
        <v>9</v>
      </c>
      <c r="D28611" s="1"/>
      <c r="E28611" s="1"/>
    </row>
    <row r="28612" ht="15.75" customHeight="1">
      <c r="B28612" s="1" t="s">
        <v>3505</v>
      </c>
      <c r="C28612" s="1" t="s">
        <v>9</v>
      </c>
      <c r="D28612" s="1"/>
      <c r="E28612" s="1"/>
    </row>
    <row r="28613" ht="15.75" customHeight="1">
      <c r="A28613" s="1" t="s">
        <v>30</v>
      </c>
    </row>
    <row r="28614" ht="15.75" customHeight="1">
      <c r="B28614" s="1" t="s">
        <v>8390</v>
      </c>
      <c r="C28614" s="1" t="s">
        <v>9</v>
      </c>
      <c r="D28614" s="1"/>
      <c r="E28614" s="1"/>
    </row>
    <row r="28615" ht="15.75" customHeight="1">
      <c r="B28615" s="1" t="s">
        <v>6615</v>
      </c>
      <c r="C28615" s="1" t="s">
        <v>9</v>
      </c>
      <c r="D28615" s="1"/>
      <c r="E28615" s="1"/>
    </row>
    <row r="28616" ht="15.75" customHeight="1">
      <c r="B28616" s="1" t="s">
        <v>144</v>
      </c>
      <c r="C28616" s="1" t="s">
        <v>9</v>
      </c>
      <c r="D28616" s="1"/>
      <c r="E28616" s="1"/>
    </row>
    <row r="28617" ht="15.75" customHeight="1">
      <c r="B28617" s="1" t="s">
        <v>6618</v>
      </c>
      <c r="C28617" s="1" t="s">
        <v>9</v>
      </c>
      <c r="D28617" s="1"/>
      <c r="E28617" s="1"/>
    </row>
    <row r="28618" ht="15.75" customHeight="1">
      <c r="B28618" s="1" t="s">
        <v>83</v>
      </c>
      <c r="C28618" s="1" t="s">
        <v>9</v>
      </c>
      <c r="D28618" s="1"/>
      <c r="E28618" s="1"/>
    </row>
    <row r="28619" ht="15.75" customHeight="1">
      <c r="B28619" s="1" t="s">
        <v>857</v>
      </c>
      <c r="C28619" s="1" t="s">
        <v>9</v>
      </c>
      <c r="D28619" s="1"/>
      <c r="E28619" s="1"/>
    </row>
    <row r="28620" ht="15.75" customHeight="1">
      <c r="B28620" s="1" t="s">
        <v>6616</v>
      </c>
      <c r="C28620" s="1" t="s">
        <v>9</v>
      </c>
      <c r="D28620" s="1"/>
      <c r="E28620" s="1"/>
    </row>
    <row r="28621" ht="15.75" customHeight="1">
      <c r="B28621" s="1" t="s">
        <v>2135</v>
      </c>
      <c r="C28621" s="1" t="s">
        <v>9</v>
      </c>
      <c r="D28621" s="1"/>
      <c r="E28621" s="1"/>
    </row>
    <row r="28622" ht="15.75" customHeight="1">
      <c r="B28622" s="1" t="s">
        <v>6548</v>
      </c>
      <c r="C28622" s="1" t="s">
        <v>9</v>
      </c>
      <c r="D28622" s="1"/>
      <c r="E28622" s="1"/>
    </row>
    <row r="28623" ht="15.75" customHeight="1">
      <c r="B28623" s="1" t="s">
        <v>6205</v>
      </c>
      <c r="C28623" s="1" t="s">
        <v>9</v>
      </c>
      <c r="D28623" s="1"/>
      <c r="E28623" s="1"/>
    </row>
    <row r="28624" ht="15.75" customHeight="1">
      <c r="B28624" s="1" t="s">
        <v>1666</v>
      </c>
      <c r="C28624" s="1" t="s">
        <v>9</v>
      </c>
      <c r="D28624" s="1"/>
      <c r="E28624" s="1"/>
    </row>
    <row r="28625" ht="15.75" customHeight="1">
      <c r="B28625" s="1" t="s">
        <v>6622</v>
      </c>
      <c r="C28625" s="1" t="s">
        <v>9</v>
      </c>
      <c r="D28625" s="1"/>
      <c r="E28625" s="1"/>
    </row>
    <row r="28626" ht="15.75" customHeight="1">
      <c r="A28626" s="1" t="s">
        <v>46</v>
      </c>
    </row>
    <row r="28627" ht="15.75" customHeight="1">
      <c r="A28627" s="1" t="s">
        <v>47</v>
      </c>
    </row>
    <row r="28628" ht="15.75" customHeight="1">
      <c r="A28628" s="1" t="s">
        <v>89</v>
      </c>
      <c r="B28628" s="1" t="s">
        <v>3989</v>
      </c>
      <c r="C28628" s="1" t="s">
        <v>11</v>
      </c>
      <c r="D28628" s="1"/>
      <c r="E28628" s="1"/>
    </row>
    <row r="28629" ht="15.75" customHeight="1">
      <c r="A28629" s="1" t="s">
        <v>89</v>
      </c>
      <c r="B28629" s="1" t="s">
        <v>8440</v>
      </c>
      <c r="C28629" s="1" t="s">
        <v>11</v>
      </c>
      <c r="D28629" s="1"/>
      <c r="E28629" s="1"/>
    </row>
    <row r="28630" ht="15.75" customHeight="1">
      <c r="A28630" s="1" t="s">
        <v>89</v>
      </c>
      <c r="B28630" s="1" t="s">
        <v>8441</v>
      </c>
      <c r="C28630" s="1" t="s">
        <v>11</v>
      </c>
      <c r="D28630" s="1"/>
      <c r="E28630" s="1"/>
    </row>
    <row r="28631" ht="15.75" customHeight="1">
      <c r="A28631" s="1" t="s">
        <v>89</v>
      </c>
      <c r="B28631" s="1" t="s">
        <v>3215</v>
      </c>
      <c r="C28631" s="1" t="s">
        <v>9</v>
      </c>
      <c r="D28631" s="1"/>
      <c r="E28631" s="1"/>
    </row>
    <row r="28632" ht="15.75" customHeight="1">
      <c r="A28632" s="1" t="s">
        <v>89</v>
      </c>
      <c r="B28632" s="1" t="s">
        <v>1201</v>
      </c>
      <c r="C28632" s="1" t="s">
        <v>11</v>
      </c>
      <c r="D28632" s="1"/>
      <c r="E28632" s="1"/>
    </row>
    <row r="28633" ht="15.75" customHeight="1">
      <c r="A28633" s="1" t="s">
        <v>89</v>
      </c>
      <c r="B28633" s="1" t="s">
        <v>385</v>
      </c>
      <c r="C28633" s="1" t="s">
        <v>11</v>
      </c>
      <c r="D28633" s="1"/>
      <c r="E28633" s="1"/>
    </row>
    <row r="28634" ht="15.75" customHeight="1">
      <c r="A28634" s="1" t="s">
        <v>89</v>
      </c>
      <c r="B28634" s="1" t="s">
        <v>419</v>
      </c>
      <c r="C28634" s="1" t="s">
        <v>11</v>
      </c>
      <c r="D28634" s="1"/>
      <c r="E28634" s="1"/>
    </row>
    <row r="28635" ht="15.75" customHeight="1">
      <c r="A28635" s="1" t="s">
        <v>89</v>
      </c>
      <c r="B28635" s="1" t="s">
        <v>8512</v>
      </c>
      <c r="C28635" s="1" t="s">
        <v>11</v>
      </c>
      <c r="D28635" s="1"/>
      <c r="E28635" s="1"/>
    </row>
    <row r="28636" ht="15.75" customHeight="1">
      <c r="A28636" s="1" t="s">
        <v>89</v>
      </c>
      <c r="B28636" s="1" t="s">
        <v>503</v>
      </c>
      <c r="C28636" s="1" t="s">
        <v>11</v>
      </c>
      <c r="D28636" s="1"/>
      <c r="E28636" s="1"/>
    </row>
    <row r="28637" ht="15.75" customHeight="1">
      <c r="A28637" s="1" t="s">
        <v>89</v>
      </c>
      <c r="B28637" s="1" t="s">
        <v>4272</v>
      </c>
      <c r="C28637" s="1" t="s">
        <v>11</v>
      </c>
      <c r="D28637" s="1"/>
      <c r="E28637" s="1"/>
    </row>
    <row r="28638" ht="15.75" customHeight="1">
      <c r="A28638" s="1" t="s">
        <v>89</v>
      </c>
      <c r="B28638" s="1" t="s">
        <v>1180</v>
      </c>
      <c r="C28638" s="1" t="s">
        <v>11</v>
      </c>
      <c r="D28638" s="1"/>
      <c r="E28638" s="1"/>
    </row>
    <row r="28639" ht="15.75" customHeight="1">
      <c r="A28639" s="1" t="s">
        <v>89</v>
      </c>
      <c r="B28639" s="1" t="s">
        <v>6568</v>
      </c>
      <c r="C28639" s="1" t="s">
        <v>11</v>
      </c>
      <c r="D28639" s="1"/>
      <c r="E28639" s="1"/>
    </row>
    <row r="28640" ht="15.75" customHeight="1">
      <c r="A28640" s="1" t="s">
        <v>89</v>
      </c>
      <c r="B28640" s="1" t="s">
        <v>1203</v>
      </c>
      <c r="C28640" s="1" t="s">
        <v>11</v>
      </c>
      <c r="D28640" s="1"/>
      <c r="E28640" s="1"/>
    </row>
    <row r="28641" ht="15.75" customHeight="1">
      <c r="A28641" s="1" t="s">
        <v>89</v>
      </c>
      <c r="B28641" s="1" t="s">
        <v>8912</v>
      </c>
      <c r="C28641" s="1" t="s">
        <v>11</v>
      </c>
      <c r="D28641" s="1"/>
      <c r="E28641" s="1"/>
    </row>
    <row r="28642" ht="15.75" customHeight="1">
      <c r="A28642" s="1" t="s">
        <v>89</v>
      </c>
      <c r="B28642" s="1" t="s">
        <v>8437</v>
      </c>
      <c r="C28642" s="1" t="s">
        <v>11</v>
      </c>
      <c r="D28642" s="1"/>
      <c r="E28642" s="1"/>
    </row>
    <row r="28643" ht="15.75" customHeight="1">
      <c r="A28643" s="1" t="s">
        <v>89</v>
      </c>
      <c r="B28643" s="1" t="s">
        <v>404</v>
      </c>
      <c r="C28643" s="1" t="s">
        <v>11</v>
      </c>
      <c r="D28643" s="1"/>
      <c r="E28643" s="1"/>
    </row>
    <row r="28644" ht="15.75" customHeight="1">
      <c r="A28644" s="1" t="s">
        <v>89</v>
      </c>
      <c r="B28644" s="1" t="s">
        <v>8419</v>
      </c>
      <c r="C28644" s="1" t="s">
        <v>11</v>
      </c>
      <c r="D28644" s="1"/>
      <c r="E28644" s="1"/>
    </row>
    <row r="28645" ht="15.75" customHeight="1">
      <c r="A28645" s="1" t="s">
        <v>89</v>
      </c>
      <c r="B28645" s="1" t="s">
        <v>8420</v>
      </c>
      <c r="C28645" s="1" t="s">
        <v>11</v>
      </c>
      <c r="D28645" s="1"/>
      <c r="E28645" s="1"/>
    </row>
    <row r="28646" ht="15.75" customHeight="1">
      <c r="A28646" s="1" t="s">
        <v>89</v>
      </c>
      <c r="B28646" s="1" t="s">
        <v>5052</v>
      </c>
      <c r="C28646" s="1" t="s">
        <v>11</v>
      </c>
      <c r="D28646" s="1"/>
      <c r="E28646" s="1"/>
    </row>
    <row r="28647" ht="15.75" customHeight="1">
      <c r="A28647" s="1" t="s">
        <v>89</v>
      </c>
      <c r="B28647" s="1" t="s">
        <v>8914</v>
      </c>
      <c r="C28647" s="1" t="s">
        <v>11</v>
      </c>
      <c r="D28647" s="1"/>
      <c r="E28647" s="1"/>
    </row>
    <row r="28648" ht="15.75" customHeight="1">
      <c r="A28648" s="1" t="s">
        <v>89</v>
      </c>
      <c r="B28648" s="1" t="s">
        <v>329</v>
      </c>
      <c r="C28648" s="1" t="s">
        <v>11</v>
      </c>
      <c r="D28648" s="1"/>
      <c r="E28648" s="1"/>
    </row>
    <row r="28649" ht="15.75" customHeight="1">
      <c r="A28649" s="1" t="s">
        <v>89</v>
      </c>
      <c r="B28649" s="1" t="s">
        <v>1411</v>
      </c>
      <c r="C28649" s="1" t="s">
        <v>11</v>
      </c>
      <c r="D28649" s="1"/>
      <c r="E28649" s="1"/>
    </row>
    <row r="28650" ht="15.75" customHeight="1">
      <c r="A28650" s="1" t="s">
        <v>89</v>
      </c>
      <c r="B28650" s="1" t="s">
        <v>8518</v>
      </c>
      <c r="C28650" s="1" t="s">
        <v>11</v>
      </c>
      <c r="D28650" s="1"/>
      <c r="E28650" s="1"/>
    </row>
    <row r="28651" ht="15.75" customHeight="1">
      <c r="A28651" s="1" t="s">
        <v>89</v>
      </c>
      <c r="B28651" s="1" t="s">
        <v>426</v>
      </c>
      <c r="C28651" s="1" t="s">
        <v>11</v>
      </c>
      <c r="D28651" s="1"/>
      <c r="E28651" s="1"/>
    </row>
    <row r="28652" ht="15.75" customHeight="1">
      <c r="A28652" s="1" t="s">
        <v>89</v>
      </c>
      <c r="B28652" s="1" t="s">
        <v>6569</v>
      </c>
      <c r="C28652" s="1" t="s">
        <v>11</v>
      </c>
      <c r="D28652" s="1"/>
      <c r="E28652" s="1"/>
    </row>
    <row r="28653" ht="15.75" customHeight="1">
      <c r="A28653" s="1" t="s">
        <v>89</v>
      </c>
      <c r="B28653" s="1" t="s">
        <v>8422</v>
      </c>
      <c r="C28653" s="1" t="s">
        <v>11</v>
      </c>
      <c r="D28653" s="1"/>
      <c r="E28653" s="1"/>
    </row>
    <row r="28654" ht="15.75" customHeight="1">
      <c r="A28654" s="1" t="s">
        <v>89</v>
      </c>
      <c r="B28654" s="1" t="s">
        <v>6535</v>
      </c>
      <c r="C28654" s="1" t="s">
        <v>11</v>
      </c>
      <c r="D28654" s="1"/>
      <c r="E28654" s="1"/>
    </row>
    <row r="28655" ht="15.75" customHeight="1">
      <c r="A28655" s="1" t="s">
        <v>89</v>
      </c>
      <c r="B28655" s="1" t="s">
        <v>4092</v>
      </c>
      <c r="C28655" s="1" t="s">
        <v>11</v>
      </c>
      <c r="D28655" s="1"/>
      <c r="E28655" s="1"/>
    </row>
    <row r="28656" ht="15.75" customHeight="1">
      <c r="A28656" s="1" t="s">
        <v>89</v>
      </c>
      <c r="B28656" s="1" t="s">
        <v>3315</v>
      </c>
      <c r="C28656" s="1" t="s">
        <v>11</v>
      </c>
      <c r="D28656" s="1"/>
      <c r="E28656" s="1"/>
    </row>
    <row r="28657" ht="15.75" customHeight="1">
      <c r="A28657" s="1" t="s">
        <v>89</v>
      </c>
      <c r="B28657" s="1" t="s">
        <v>8519</v>
      </c>
      <c r="C28657" s="1" t="s">
        <v>11</v>
      </c>
      <c r="D28657" s="1"/>
      <c r="E28657" s="1"/>
    </row>
    <row r="28658" ht="15.75" customHeight="1">
      <c r="A28658" s="1" t="s">
        <v>89</v>
      </c>
      <c r="B28658" s="1" t="s">
        <v>1224</v>
      </c>
      <c r="C28658" s="1" t="s">
        <v>11</v>
      </c>
      <c r="D28658" s="1"/>
      <c r="E28658" s="1"/>
    </row>
    <row r="28659" ht="15.75" customHeight="1">
      <c r="A28659" s="1" t="s">
        <v>89</v>
      </c>
      <c r="B28659" s="1" t="s">
        <v>6482</v>
      </c>
      <c r="C28659" s="1" t="s">
        <v>11</v>
      </c>
      <c r="D28659" s="1"/>
      <c r="E28659" s="1"/>
    </row>
    <row r="28660" ht="15.75" customHeight="1">
      <c r="A28660" s="1" t="s">
        <v>89</v>
      </c>
      <c r="B28660" s="1" t="s">
        <v>8425</v>
      </c>
      <c r="C28660" s="1" t="s">
        <v>11</v>
      </c>
      <c r="D28660" s="1"/>
      <c r="E28660" s="1"/>
    </row>
    <row r="28661" ht="15.75" customHeight="1">
      <c r="A28661" s="1" t="s">
        <v>89</v>
      </c>
      <c r="B28661" s="1" t="s">
        <v>97</v>
      </c>
      <c r="C28661" s="1" t="s">
        <v>11</v>
      </c>
      <c r="D28661" s="1"/>
      <c r="E28661" s="1"/>
    </row>
    <row r="28662" ht="15.75" customHeight="1">
      <c r="A28662" s="1" t="s">
        <v>89</v>
      </c>
      <c r="B28662" s="1" t="s">
        <v>8520</v>
      </c>
      <c r="C28662" s="1" t="s">
        <v>9</v>
      </c>
      <c r="D28662" s="1"/>
      <c r="E28662" s="1"/>
    </row>
    <row r="28663" ht="15.75" customHeight="1">
      <c r="A28663" s="1" t="s">
        <v>89</v>
      </c>
      <c r="B28663" s="1" t="s">
        <v>1211</v>
      </c>
      <c r="C28663" s="1" t="s">
        <v>11</v>
      </c>
      <c r="D28663" s="1"/>
      <c r="E28663" s="1"/>
    </row>
    <row r="28664" ht="15.75" customHeight="1">
      <c r="A28664" s="1" t="s">
        <v>89</v>
      </c>
      <c r="B28664" s="1" t="s">
        <v>6637</v>
      </c>
      <c r="C28664" s="1" t="s">
        <v>11</v>
      </c>
      <c r="D28664" s="1"/>
      <c r="E28664" s="1"/>
    </row>
    <row r="28665" ht="15.75" customHeight="1">
      <c r="A28665" s="1" t="s">
        <v>89</v>
      </c>
      <c r="B28665" s="1" t="s">
        <v>7933</v>
      </c>
      <c r="C28665" s="1" t="s">
        <v>11</v>
      </c>
      <c r="D28665" s="1"/>
      <c r="E28665" s="1"/>
    </row>
    <row r="28666" ht="15.75" customHeight="1">
      <c r="A28666" s="1" t="s">
        <v>89</v>
      </c>
      <c r="B28666" s="1" t="s">
        <v>1210</v>
      </c>
      <c r="C28666" s="1" t="s">
        <v>11</v>
      </c>
      <c r="D28666" s="1"/>
      <c r="E28666" s="1"/>
    </row>
    <row r="28667" ht="15.75" customHeight="1">
      <c r="A28667" s="1" t="s">
        <v>89</v>
      </c>
      <c r="B28667" s="1" t="s">
        <v>6624</v>
      </c>
      <c r="C28667" s="1" t="s">
        <v>11</v>
      </c>
      <c r="D28667" s="1"/>
      <c r="E28667" s="1"/>
    </row>
    <row r="28668" ht="15.75" customHeight="1">
      <c r="A28668" s="1" t="s">
        <v>89</v>
      </c>
      <c r="B28668" s="1" t="s">
        <v>1905</v>
      </c>
      <c r="C28668" s="1" t="s">
        <v>11</v>
      </c>
      <c r="D28668" s="1"/>
      <c r="E28668" s="1"/>
    </row>
    <row r="28669" ht="15.75" customHeight="1">
      <c r="A28669" s="1" t="s">
        <v>89</v>
      </c>
      <c r="B28669" s="1" t="s">
        <v>2178</v>
      </c>
      <c r="C28669" s="1" t="s">
        <v>11</v>
      </c>
      <c r="D28669" s="1"/>
      <c r="E28669" s="1"/>
    </row>
    <row r="28670" ht="15.75" customHeight="1">
      <c r="A28670" s="1" t="s">
        <v>89</v>
      </c>
      <c r="B28670" s="1" t="s">
        <v>5014</v>
      </c>
      <c r="C28670" s="1" t="s">
        <v>11</v>
      </c>
      <c r="D28670" s="1"/>
      <c r="E28670" s="1"/>
    </row>
    <row r="28671" ht="15.75" customHeight="1">
      <c r="A28671" s="1" t="s">
        <v>89</v>
      </c>
      <c r="B28671" s="1" t="s">
        <v>10772</v>
      </c>
      <c r="C28671" s="1" t="s">
        <v>11</v>
      </c>
      <c r="D28671" s="1"/>
      <c r="E28671" s="1"/>
    </row>
    <row r="28672" ht="15.75" customHeight="1">
      <c r="A28672" s="1" t="s">
        <v>89</v>
      </c>
      <c r="B28672" s="1" t="s">
        <v>8451</v>
      </c>
      <c r="C28672" s="1" t="s">
        <v>11</v>
      </c>
      <c r="D28672" s="1"/>
      <c r="E28672" s="1"/>
    </row>
    <row r="28673" ht="15.75" customHeight="1">
      <c r="A28673" s="1" t="s">
        <v>89</v>
      </c>
      <c r="B28673" s="1" t="s">
        <v>8429</v>
      </c>
      <c r="C28673" s="1" t="s">
        <v>11</v>
      </c>
      <c r="D28673" s="1"/>
      <c r="E28673" s="1"/>
    </row>
    <row r="28674" ht="15.75" customHeight="1">
      <c r="A28674" s="1" t="s">
        <v>89</v>
      </c>
      <c r="B28674" s="1" t="s">
        <v>444</v>
      </c>
      <c r="C28674" s="1" t="s">
        <v>11</v>
      </c>
      <c r="D28674" s="1"/>
      <c r="E28674" s="1"/>
    </row>
    <row r="28675" ht="15.75" customHeight="1">
      <c r="A28675" s="1" t="s">
        <v>89</v>
      </c>
      <c r="B28675" s="1" t="s">
        <v>973</v>
      </c>
      <c r="C28675" s="1" t="s">
        <v>11</v>
      </c>
      <c r="D28675" s="1"/>
      <c r="E28675" s="1"/>
    </row>
    <row r="28676" ht="15.75" customHeight="1">
      <c r="A28676" s="1" t="s">
        <v>89</v>
      </c>
      <c r="B28676" s="1" t="s">
        <v>2408</v>
      </c>
      <c r="C28676" s="1" t="s">
        <v>11</v>
      </c>
      <c r="D28676" s="1"/>
      <c r="E28676" s="1"/>
    </row>
    <row r="28677" ht="15.75" customHeight="1">
      <c r="A28677" s="1" t="s">
        <v>89</v>
      </c>
      <c r="B28677" s="1" t="s">
        <v>10750</v>
      </c>
      <c r="C28677" s="1" t="s">
        <v>11</v>
      </c>
      <c r="D28677" s="1"/>
      <c r="E28677" s="1"/>
    </row>
    <row r="28678" ht="15.75" customHeight="1">
      <c r="A28678" s="1" t="s">
        <v>89</v>
      </c>
      <c r="B28678" s="1" t="s">
        <v>976</v>
      </c>
      <c r="C28678" s="1" t="s">
        <v>11</v>
      </c>
      <c r="D28678" s="1"/>
      <c r="E28678" s="1"/>
    </row>
    <row r="28679" ht="15.75" customHeight="1">
      <c r="A28679" s="1" t="s">
        <v>89</v>
      </c>
      <c r="B28679" s="1" t="s">
        <v>1212</v>
      </c>
      <c r="C28679" s="1" t="s">
        <v>11</v>
      </c>
      <c r="D28679" s="1"/>
      <c r="E28679" s="1"/>
    </row>
    <row r="28680" ht="15.75" customHeight="1">
      <c r="A28680" s="1" t="s">
        <v>89</v>
      </c>
      <c r="B28680" s="1" t="s">
        <v>8433</v>
      </c>
      <c r="C28680" s="1" t="s">
        <v>11</v>
      </c>
      <c r="D28680" s="1"/>
      <c r="E28680" s="1"/>
    </row>
    <row r="28681" ht="15.75" customHeight="1">
      <c r="A28681" s="1" t="s">
        <v>89</v>
      </c>
      <c r="B28681" s="1" t="s">
        <v>789</v>
      </c>
      <c r="C28681" s="1" t="s">
        <v>11</v>
      </c>
      <c r="D28681" s="1"/>
      <c r="E28681" s="1"/>
    </row>
    <row r="28682" ht="15.75" customHeight="1">
      <c r="A28682" s="1" t="s">
        <v>89</v>
      </c>
      <c r="B28682" s="1" t="s">
        <v>6575</v>
      </c>
      <c r="C28682" s="1" t="s">
        <v>11</v>
      </c>
      <c r="D28682" s="1"/>
      <c r="E28682" s="1"/>
    </row>
    <row r="28683" ht="15.75" customHeight="1">
      <c r="A28683" s="1" t="s">
        <v>89</v>
      </c>
      <c r="B28683" s="1" t="s">
        <v>1214</v>
      </c>
      <c r="C28683" s="1" t="s">
        <v>11</v>
      </c>
      <c r="D28683" s="1"/>
      <c r="E28683" s="1"/>
    </row>
    <row r="28684" ht="15.75" customHeight="1">
      <c r="A28684" s="1" t="s">
        <v>10773</v>
      </c>
      <c r="B28684" s="1" t="s">
        <v>10774</v>
      </c>
      <c r="D28684" s="1"/>
      <c r="E28684" s="1"/>
    </row>
    <row r="28685" ht="15.75" customHeight="1">
      <c r="A28685" s="2" t="s">
        <v>2</v>
      </c>
      <c r="B28685" s="2" t="s">
        <v>3</v>
      </c>
      <c r="C28685" s="2" t="s">
        <v>4</v>
      </c>
      <c r="D28685" s="2" t="s">
        <v>5</v>
      </c>
      <c r="E28685" s="2" t="s">
        <v>6</v>
      </c>
    </row>
    <row r="28686" ht="15.75" customHeight="1">
      <c r="A28686" s="1" t="s">
        <v>7</v>
      </c>
    </row>
    <row r="28687" ht="15.75" customHeight="1">
      <c r="B28687" s="1" t="s">
        <v>10768</v>
      </c>
      <c r="C28687" s="1" t="s">
        <v>11</v>
      </c>
      <c r="D28687" s="1"/>
      <c r="E28687" s="1"/>
    </row>
    <row r="28688" ht="15.75" customHeight="1">
      <c r="B28688" s="1" t="s">
        <v>7853</v>
      </c>
      <c r="C28688" s="1" t="s">
        <v>9</v>
      </c>
      <c r="D28688" s="1"/>
      <c r="E28688" s="1"/>
    </row>
    <row r="28689" ht="15.75" customHeight="1">
      <c r="B28689" s="1" t="s">
        <v>6615</v>
      </c>
      <c r="C28689" s="1" t="s">
        <v>9</v>
      </c>
      <c r="D28689" s="1"/>
      <c r="E28689" s="1"/>
    </row>
    <row r="28690" ht="15.75" customHeight="1">
      <c r="B28690" s="1" t="s">
        <v>6629</v>
      </c>
      <c r="C28690" s="1" t="s">
        <v>9</v>
      </c>
      <c r="D28690" s="1"/>
      <c r="E28690" s="1"/>
    </row>
    <row r="28691" ht="15.75" customHeight="1">
      <c r="B28691" s="1" t="s">
        <v>9308</v>
      </c>
      <c r="C28691" s="1" t="s">
        <v>9</v>
      </c>
      <c r="D28691" s="1"/>
      <c r="E28691" s="1"/>
    </row>
    <row r="28692" ht="15.75" customHeight="1">
      <c r="B28692" s="1" t="s">
        <v>6616</v>
      </c>
      <c r="C28692" s="1" t="s">
        <v>11</v>
      </c>
      <c r="D28692" s="1"/>
      <c r="E28692" s="1"/>
    </row>
    <row r="28693" ht="15.75" customHeight="1">
      <c r="B28693" s="1" t="s">
        <v>930</v>
      </c>
      <c r="C28693" s="1" t="s">
        <v>9</v>
      </c>
      <c r="D28693" s="1"/>
      <c r="E28693" s="1"/>
    </row>
    <row r="28694" ht="15.75" customHeight="1">
      <c r="B28694" s="1" t="s">
        <v>8381</v>
      </c>
      <c r="C28694" s="1" t="s">
        <v>9</v>
      </c>
      <c r="D28694" s="1"/>
      <c r="E28694" s="1"/>
    </row>
    <row r="28695" ht="15.75" customHeight="1">
      <c r="B28695" s="1" t="s">
        <v>7862</v>
      </c>
      <c r="C28695" s="1" t="s">
        <v>9</v>
      </c>
      <c r="D28695" s="1"/>
      <c r="E28695" s="1"/>
    </row>
    <row r="28696" ht="15.75" customHeight="1">
      <c r="B28696" s="1" t="s">
        <v>1662</v>
      </c>
      <c r="C28696" s="1" t="s">
        <v>9</v>
      </c>
      <c r="D28696" s="1"/>
      <c r="E28696" s="1"/>
    </row>
    <row r="28697" ht="15.75" customHeight="1">
      <c r="B28697" s="1" t="s">
        <v>2937</v>
      </c>
      <c r="C28697" s="1" t="s">
        <v>9</v>
      </c>
      <c r="D28697" s="1"/>
      <c r="E28697" s="1"/>
    </row>
    <row r="28698" ht="15.75" customHeight="1">
      <c r="B28698" s="1" t="s">
        <v>243</v>
      </c>
      <c r="C28698" s="1" t="s">
        <v>9</v>
      </c>
      <c r="D28698" s="1"/>
      <c r="E28698" s="1"/>
    </row>
    <row r="28699" ht="15.75" customHeight="1">
      <c r="B28699" s="1" t="s">
        <v>6205</v>
      </c>
      <c r="C28699" s="1" t="s">
        <v>11</v>
      </c>
      <c r="D28699" s="1"/>
      <c r="E28699" s="1"/>
    </row>
    <row r="28700" ht="15.75" customHeight="1">
      <c r="B28700" s="1" t="s">
        <v>1666</v>
      </c>
      <c r="C28700" s="1" t="s">
        <v>9</v>
      </c>
      <c r="D28700" s="1"/>
      <c r="E28700" s="1"/>
    </row>
    <row r="28701" ht="15.75" customHeight="1">
      <c r="B28701" s="1" t="s">
        <v>6749</v>
      </c>
      <c r="C28701" s="1" t="s">
        <v>9</v>
      </c>
      <c r="D28701" s="1"/>
      <c r="E28701" s="1"/>
    </row>
    <row r="28702" ht="15.75" customHeight="1">
      <c r="B28702" s="1" t="s">
        <v>8197</v>
      </c>
      <c r="C28702" s="1" t="s">
        <v>9</v>
      </c>
      <c r="D28702" s="1"/>
      <c r="E28702" s="1"/>
    </row>
    <row r="28703" ht="15.75" customHeight="1">
      <c r="B28703" s="1" t="s">
        <v>10769</v>
      </c>
      <c r="C28703" s="1" t="s">
        <v>9</v>
      </c>
      <c r="D28703" s="1"/>
      <c r="E28703" s="1"/>
    </row>
    <row r="28704" ht="15.75" customHeight="1">
      <c r="B28704" s="1" t="s">
        <v>8387</v>
      </c>
      <c r="C28704" s="1" t="s">
        <v>9</v>
      </c>
      <c r="D28704" s="1"/>
      <c r="E28704" s="1"/>
    </row>
    <row r="28705" ht="15.75" customHeight="1">
      <c r="B28705" s="1" t="s">
        <v>8390</v>
      </c>
      <c r="C28705" s="1" t="s">
        <v>9</v>
      </c>
      <c r="D28705" s="1"/>
      <c r="E28705" s="1"/>
    </row>
    <row r="28706" ht="15.75" customHeight="1">
      <c r="B28706" s="1" t="s">
        <v>8358</v>
      </c>
      <c r="C28706" s="1" t="s">
        <v>9</v>
      </c>
      <c r="D28706" s="1"/>
      <c r="E28706" s="1"/>
    </row>
    <row r="28707" ht="15.75" customHeight="1">
      <c r="B28707" s="1" t="s">
        <v>10770</v>
      </c>
      <c r="C28707" s="1" t="s">
        <v>9</v>
      </c>
      <c r="D28707" s="1"/>
      <c r="E28707" s="1"/>
    </row>
    <row r="28708" ht="15.75" customHeight="1">
      <c r="B28708" s="1" t="s">
        <v>10771</v>
      </c>
      <c r="C28708" s="1" t="s">
        <v>9</v>
      </c>
      <c r="D28708" s="1"/>
      <c r="E28708" s="1"/>
    </row>
    <row r="28709" ht="15.75" customHeight="1">
      <c r="B28709" s="1" t="s">
        <v>6858</v>
      </c>
      <c r="C28709" s="1" t="s">
        <v>11</v>
      </c>
      <c r="D28709" s="1"/>
      <c r="E28709" s="1"/>
    </row>
    <row r="28710" ht="15.75" customHeight="1">
      <c r="B28710" s="1" t="s">
        <v>656</v>
      </c>
      <c r="C28710" s="1" t="s">
        <v>9</v>
      </c>
      <c r="D28710" s="1"/>
      <c r="E28710" s="1"/>
    </row>
    <row r="28711" ht="15.75" customHeight="1">
      <c r="B28711" s="1" t="s">
        <v>3505</v>
      </c>
      <c r="C28711" s="1" t="s">
        <v>9</v>
      </c>
      <c r="D28711" s="1"/>
      <c r="E28711" s="1"/>
    </row>
    <row r="28712" ht="15.75" customHeight="1">
      <c r="A28712" s="1" t="s">
        <v>30</v>
      </c>
    </row>
    <row r="28713" ht="15.75" customHeight="1">
      <c r="B28713" s="1" t="s">
        <v>8390</v>
      </c>
      <c r="C28713" s="1" t="s">
        <v>9</v>
      </c>
      <c r="D28713" s="1"/>
      <c r="E28713" s="1"/>
    </row>
    <row r="28714" ht="15.75" customHeight="1">
      <c r="B28714" s="1" t="s">
        <v>6615</v>
      </c>
      <c r="C28714" s="1" t="s">
        <v>9</v>
      </c>
      <c r="D28714" s="1"/>
      <c r="E28714" s="1"/>
    </row>
    <row r="28715" ht="15.75" customHeight="1">
      <c r="B28715" s="1" t="s">
        <v>144</v>
      </c>
      <c r="C28715" s="1" t="s">
        <v>9</v>
      </c>
      <c r="D28715" s="1"/>
      <c r="E28715" s="1"/>
    </row>
    <row r="28716" ht="15.75" customHeight="1">
      <c r="B28716" s="1" t="s">
        <v>6618</v>
      </c>
      <c r="C28716" s="1" t="s">
        <v>9</v>
      </c>
      <c r="D28716" s="1"/>
      <c r="E28716" s="1"/>
    </row>
    <row r="28717" ht="15.75" customHeight="1">
      <c r="B28717" s="1" t="s">
        <v>83</v>
      </c>
      <c r="C28717" s="1" t="s">
        <v>9</v>
      </c>
      <c r="D28717" s="1"/>
      <c r="E28717" s="1"/>
    </row>
    <row r="28718" ht="15.75" customHeight="1">
      <c r="B28718" s="1" t="s">
        <v>857</v>
      </c>
      <c r="C28718" s="1" t="s">
        <v>9</v>
      </c>
      <c r="D28718" s="1"/>
      <c r="E28718" s="1"/>
    </row>
    <row r="28719" ht="15.75" customHeight="1">
      <c r="B28719" s="1" t="s">
        <v>6616</v>
      </c>
      <c r="C28719" s="1" t="s">
        <v>9</v>
      </c>
      <c r="D28719" s="1"/>
      <c r="E28719" s="1"/>
    </row>
    <row r="28720" ht="15.75" customHeight="1">
      <c r="B28720" s="1" t="s">
        <v>2135</v>
      </c>
      <c r="C28720" s="1" t="s">
        <v>9</v>
      </c>
      <c r="D28720" s="1"/>
      <c r="E28720" s="1"/>
    </row>
    <row r="28721" ht="15.75" customHeight="1">
      <c r="B28721" s="1" t="s">
        <v>10775</v>
      </c>
      <c r="C28721" s="1" t="s">
        <v>9</v>
      </c>
      <c r="D28721" s="1"/>
      <c r="E28721" s="1"/>
    </row>
    <row r="28722" ht="15.75" customHeight="1">
      <c r="B28722" s="1" t="s">
        <v>6548</v>
      </c>
      <c r="C28722" s="1" t="s">
        <v>9</v>
      </c>
      <c r="D28722" s="1"/>
      <c r="E28722" s="1"/>
    </row>
    <row r="28723" ht="15.75" customHeight="1">
      <c r="B28723" s="1" t="s">
        <v>6205</v>
      </c>
      <c r="C28723" s="1" t="s">
        <v>9</v>
      </c>
      <c r="D28723" s="1"/>
      <c r="E28723" s="1"/>
    </row>
    <row r="28724" ht="15.75" customHeight="1">
      <c r="B28724" s="1" t="s">
        <v>1666</v>
      </c>
      <c r="C28724" s="1" t="s">
        <v>9</v>
      </c>
      <c r="D28724" s="1"/>
      <c r="E28724" s="1"/>
    </row>
    <row r="28725" ht="15.75" customHeight="1">
      <c r="B28725" s="1" t="s">
        <v>6622</v>
      </c>
      <c r="C28725" s="1" t="s">
        <v>9</v>
      </c>
      <c r="D28725" s="1"/>
      <c r="E28725" s="1"/>
    </row>
    <row r="28726" ht="15.75" customHeight="1">
      <c r="A28726" s="1" t="s">
        <v>46</v>
      </c>
    </row>
    <row r="28727" ht="15.75" customHeight="1">
      <c r="A28727" s="1" t="s">
        <v>47</v>
      </c>
    </row>
    <row r="28728" ht="15.75" customHeight="1">
      <c r="A28728" s="1" t="s">
        <v>89</v>
      </c>
      <c r="B28728" s="1" t="s">
        <v>3989</v>
      </c>
      <c r="C28728" s="1" t="s">
        <v>11</v>
      </c>
      <c r="D28728" s="1"/>
      <c r="E28728" s="1"/>
    </row>
    <row r="28729" ht="15.75" customHeight="1">
      <c r="A28729" s="1" t="s">
        <v>89</v>
      </c>
      <c r="B28729" s="1" t="s">
        <v>8532</v>
      </c>
      <c r="C28729" s="1" t="s">
        <v>11</v>
      </c>
      <c r="D28729" s="1"/>
      <c r="E28729" s="1"/>
    </row>
    <row r="28730" ht="15.75" customHeight="1">
      <c r="A28730" s="1" t="s">
        <v>89</v>
      </c>
      <c r="B28730" s="1" t="s">
        <v>8477</v>
      </c>
      <c r="C28730" s="1" t="s">
        <v>11</v>
      </c>
      <c r="D28730" s="1"/>
      <c r="E28730" s="1"/>
    </row>
    <row r="28731" ht="15.75" customHeight="1">
      <c r="A28731" s="1" t="s">
        <v>89</v>
      </c>
      <c r="B28731" s="1" t="s">
        <v>8440</v>
      </c>
      <c r="C28731" s="1" t="s">
        <v>11</v>
      </c>
      <c r="D28731" s="1"/>
      <c r="E28731" s="1"/>
    </row>
    <row r="28732" ht="15.75" customHeight="1">
      <c r="A28732" s="1" t="s">
        <v>89</v>
      </c>
      <c r="B28732" s="1" t="s">
        <v>8441</v>
      </c>
      <c r="C28732" s="1" t="s">
        <v>11</v>
      </c>
      <c r="D28732" s="1"/>
      <c r="E28732" s="1"/>
    </row>
    <row r="28733" ht="15.75" customHeight="1">
      <c r="A28733" s="1" t="s">
        <v>89</v>
      </c>
      <c r="B28733" s="1" t="s">
        <v>1201</v>
      </c>
      <c r="C28733" s="1" t="s">
        <v>11</v>
      </c>
      <c r="D28733" s="1"/>
      <c r="E28733" s="1"/>
    </row>
    <row r="28734" ht="15.75" customHeight="1">
      <c r="A28734" s="1" t="s">
        <v>89</v>
      </c>
      <c r="B28734" s="1" t="s">
        <v>385</v>
      </c>
      <c r="C28734" s="1" t="s">
        <v>11</v>
      </c>
      <c r="D28734" s="1"/>
      <c r="E28734" s="1"/>
    </row>
    <row r="28735" ht="15.75" customHeight="1">
      <c r="A28735" s="1" t="s">
        <v>89</v>
      </c>
      <c r="B28735" s="1" t="s">
        <v>1180</v>
      </c>
      <c r="C28735" s="1" t="s">
        <v>11</v>
      </c>
      <c r="D28735" s="1"/>
      <c r="E28735" s="1"/>
    </row>
    <row r="28736" ht="15.75" customHeight="1">
      <c r="A28736" s="1" t="s">
        <v>89</v>
      </c>
      <c r="B28736" s="1" t="s">
        <v>503</v>
      </c>
      <c r="C28736" s="1" t="s">
        <v>11</v>
      </c>
      <c r="D28736" s="1"/>
      <c r="E28736" s="1"/>
    </row>
    <row r="28737" ht="15.75" customHeight="1">
      <c r="A28737" s="1" t="s">
        <v>89</v>
      </c>
      <c r="B28737" s="1" t="s">
        <v>1202</v>
      </c>
      <c r="C28737" s="1" t="s">
        <v>11</v>
      </c>
      <c r="D28737" s="1"/>
      <c r="E28737" s="1"/>
    </row>
    <row r="28738" ht="15.75" customHeight="1">
      <c r="A28738" s="1" t="s">
        <v>89</v>
      </c>
      <c r="B28738" s="1" t="s">
        <v>4272</v>
      </c>
      <c r="C28738" s="1" t="s">
        <v>11</v>
      </c>
      <c r="D28738" s="1"/>
      <c r="E28738" s="1"/>
    </row>
    <row r="28739" ht="15.75" customHeight="1">
      <c r="A28739" s="1" t="s">
        <v>89</v>
      </c>
      <c r="B28739" s="1" t="s">
        <v>6568</v>
      </c>
      <c r="C28739" s="1" t="s">
        <v>11</v>
      </c>
      <c r="D28739" s="1"/>
      <c r="E28739" s="1"/>
    </row>
    <row r="28740" ht="15.75" customHeight="1">
      <c r="A28740" s="1" t="s">
        <v>89</v>
      </c>
      <c r="B28740" s="1" t="s">
        <v>1203</v>
      </c>
      <c r="C28740" s="1" t="s">
        <v>11</v>
      </c>
      <c r="D28740" s="1"/>
      <c r="E28740" s="1"/>
    </row>
    <row r="28741" ht="15.75" customHeight="1">
      <c r="A28741" s="1" t="s">
        <v>89</v>
      </c>
      <c r="B28741" s="1" t="s">
        <v>8912</v>
      </c>
      <c r="C28741" s="1" t="s">
        <v>11</v>
      </c>
      <c r="D28741" s="1"/>
      <c r="E28741" s="1"/>
    </row>
    <row r="28742" ht="15.75" customHeight="1">
      <c r="A28742" s="1" t="s">
        <v>89</v>
      </c>
      <c r="B28742" s="1" t="s">
        <v>8437</v>
      </c>
      <c r="C28742" s="1" t="s">
        <v>11</v>
      </c>
      <c r="D28742" s="1"/>
      <c r="E28742" s="1"/>
    </row>
    <row r="28743" ht="15.75" customHeight="1">
      <c r="A28743" s="1" t="s">
        <v>89</v>
      </c>
      <c r="B28743" s="1" t="s">
        <v>404</v>
      </c>
      <c r="C28743" s="1" t="s">
        <v>11</v>
      </c>
      <c r="D28743" s="1"/>
      <c r="E28743" s="1"/>
    </row>
    <row r="28744" ht="15.75" customHeight="1">
      <c r="A28744" s="1" t="s">
        <v>89</v>
      </c>
      <c r="B28744" s="1" t="s">
        <v>8419</v>
      </c>
      <c r="C28744" s="1" t="s">
        <v>11</v>
      </c>
      <c r="D28744" s="1"/>
      <c r="E28744" s="1"/>
    </row>
    <row r="28745" ht="15.75" customHeight="1">
      <c r="A28745" s="1" t="s">
        <v>89</v>
      </c>
      <c r="B28745" s="1" t="s">
        <v>8488</v>
      </c>
      <c r="C28745" s="1" t="s">
        <v>11</v>
      </c>
      <c r="D28745" s="1"/>
      <c r="E28745" s="1"/>
    </row>
    <row r="28746" ht="15.75" customHeight="1">
      <c r="A28746" s="1" t="s">
        <v>89</v>
      </c>
      <c r="B28746" s="1" t="s">
        <v>8420</v>
      </c>
      <c r="C28746" s="1" t="s">
        <v>11</v>
      </c>
      <c r="D28746" s="1"/>
      <c r="E28746" s="1"/>
    </row>
    <row r="28747" ht="15.75" customHeight="1">
      <c r="A28747" s="1" t="s">
        <v>89</v>
      </c>
      <c r="B28747" s="1" t="s">
        <v>5052</v>
      </c>
      <c r="C28747" s="1" t="s">
        <v>11</v>
      </c>
      <c r="D28747" s="1"/>
      <c r="E28747" s="1"/>
    </row>
    <row r="28748" ht="15.75" customHeight="1">
      <c r="A28748" s="1" t="s">
        <v>89</v>
      </c>
      <c r="B28748" s="1" t="s">
        <v>8494</v>
      </c>
      <c r="C28748" s="1" t="s">
        <v>11</v>
      </c>
      <c r="D28748" s="1"/>
      <c r="E28748" s="1"/>
    </row>
    <row r="28749" ht="15.75" customHeight="1">
      <c r="A28749" s="1" t="s">
        <v>89</v>
      </c>
      <c r="B28749" s="1" t="s">
        <v>8914</v>
      </c>
      <c r="C28749" s="1" t="s">
        <v>11</v>
      </c>
      <c r="D28749" s="1"/>
      <c r="E28749" s="1"/>
    </row>
    <row r="28750" ht="15.75" customHeight="1">
      <c r="A28750" s="1" t="s">
        <v>89</v>
      </c>
      <c r="B28750" s="1" t="s">
        <v>329</v>
      </c>
      <c r="C28750" s="1" t="s">
        <v>11</v>
      </c>
      <c r="D28750" s="1"/>
      <c r="E28750" s="1"/>
    </row>
    <row r="28751" ht="15.75" customHeight="1">
      <c r="A28751" s="1" t="s">
        <v>89</v>
      </c>
      <c r="B28751" s="1" t="s">
        <v>1411</v>
      </c>
      <c r="C28751" s="1" t="s">
        <v>11</v>
      </c>
      <c r="D28751" s="1"/>
      <c r="E28751" s="1"/>
    </row>
    <row r="28752" ht="15.75" customHeight="1">
      <c r="A28752" s="1" t="s">
        <v>89</v>
      </c>
      <c r="B28752" s="1" t="s">
        <v>1859</v>
      </c>
      <c r="C28752" s="1" t="s">
        <v>11</v>
      </c>
      <c r="D28752" s="1"/>
      <c r="E28752" s="1"/>
    </row>
    <row r="28753" ht="15.75" customHeight="1">
      <c r="A28753" s="1" t="s">
        <v>89</v>
      </c>
      <c r="B28753" s="1" t="s">
        <v>426</v>
      </c>
      <c r="C28753" s="1" t="s">
        <v>11</v>
      </c>
      <c r="D28753" s="1"/>
      <c r="E28753" s="1"/>
    </row>
    <row r="28754" ht="15.75" customHeight="1">
      <c r="A28754" s="1" t="s">
        <v>89</v>
      </c>
      <c r="B28754" s="1" t="s">
        <v>6569</v>
      </c>
      <c r="C28754" s="1" t="s">
        <v>11</v>
      </c>
      <c r="D28754" s="1"/>
      <c r="E28754" s="1"/>
    </row>
    <row r="28755" ht="15.75" customHeight="1">
      <c r="A28755" s="1" t="s">
        <v>89</v>
      </c>
      <c r="B28755" s="1" t="s">
        <v>8422</v>
      </c>
      <c r="C28755" s="1" t="s">
        <v>11</v>
      </c>
      <c r="D28755" s="1"/>
      <c r="E28755" s="1"/>
    </row>
    <row r="28756" ht="15.75" customHeight="1">
      <c r="A28756" s="1" t="s">
        <v>89</v>
      </c>
      <c r="B28756" s="1" t="s">
        <v>7754</v>
      </c>
      <c r="C28756" s="1" t="s">
        <v>11</v>
      </c>
      <c r="D28756" s="1"/>
      <c r="E28756" s="1"/>
    </row>
    <row r="28757" ht="15.75" customHeight="1">
      <c r="A28757" s="1" t="s">
        <v>89</v>
      </c>
      <c r="B28757" s="1" t="s">
        <v>6535</v>
      </c>
      <c r="C28757" s="1" t="s">
        <v>11</v>
      </c>
      <c r="D28757" s="1"/>
      <c r="E28757" s="1"/>
    </row>
    <row r="28758" ht="15.75" customHeight="1">
      <c r="A28758" s="1" t="s">
        <v>89</v>
      </c>
      <c r="B28758" s="1" t="s">
        <v>4092</v>
      </c>
      <c r="C28758" s="1" t="s">
        <v>11</v>
      </c>
      <c r="D28758" s="1"/>
      <c r="E28758" s="1"/>
    </row>
    <row r="28759" ht="15.75" customHeight="1">
      <c r="A28759" s="1" t="s">
        <v>89</v>
      </c>
      <c r="B28759" s="1" t="s">
        <v>3315</v>
      </c>
      <c r="C28759" s="1" t="s">
        <v>11</v>
      </c>
      <c r="D28759" s="1"/>
      <c r="E28759" s="1"/>
    </row>
    <row r="28760" ht="15.75" customHeight="1">
      <c r="A28760" s="1" t="s">
        <v>89</v>
      </c>
      <c r="B28760" s="1" t="s">
        <v>8519</v>
      </c>
      <c r="C28760" s="1" t="s">
        <v>11</v>
      </c>
      <c r="D28760" s="1"/>
      <c r="E28760" s="1"/>
    </row>
    <row r="28761" ht="15.75" customHeight="1">
      <c r="A28761" s="1" t="s">
        <v>89</v>
      </c>
      <c r="B28761" s="1" t="s">
        <v>1224</v>
      </c>
      <c r="C28761" s="1" t="s">
        <v>11</v>
      </c>
      <c r="D28761" s="1"/>
      <c r="E28761" s="1"/>
    </row>
    <row r="28762" ht="15.75" customHeight="1">
      <c r="A28762" s="1" t="s">
        <v>89</v>
      </c>
      <c r="B28762" s="1" t="s">
        <v>6482</v>
      </c>
      <c r="C28762" s="1" t="s">
        <v>11</v>
      </c>
      <c r="D28762" s="1"/>
      <c r="E28762" s="1"/>
    </row>
    <row r="28763" ht="15.75" customHeight="1">
      <c r="A28763" s="1" t="s">
        <v>89</v>
      </c>
      <c r="B28763" s="1" t="s">
        <v>8425</v>
      </c>
      <c r="C28763" s="1" t="s">
        <v>11</v>
      </c>
      <c r="D28763" s="1"/>
      <c r="E28763" s="1"/>
    </row>
    <row r="28764" ht="15.75" customHeight="1">
      <c r="A28764" s="1" t="s">
        <v>89</v>
      </c>
      <c r="B28764" s="1" t="s">
        <v>97</v>
      </c>
      <c r="C28764" s="1" t="s">
        <v>11</v>
      </c>
      <c r="D28764" s="1"/>
      <c r="E28764" s="1"/>
    </row>
    <row r="28765" ht="15.75" customHeight="1">
      <c r="A28765" s="1" t="s">
        <v>89</v>
      </c>
      <c r="B28765" s="1" t="s">
        <v>1211</v>
      </c>
      <c r="C28765" s="1" t="s">
        <v>11</v>
      </c>
      <c r="D28765" s="1"/>
      <c r="E28765" s="1"/>
    </row>
    <row r="28766" ht="15.75" customHeight="1">
      <c r="A28766" s="1" t="s">
        <v>89</v>
      </c>
      <c r="B28766" s="1" t="s">
        <v>6637</v>
      </c>
      <c r="C28766" s="1" t="s">
        <v>11</v>
      </c>
      <c r="D28766" s="1"/>
      <c r="E28766" s="1"/>
    </row>
    <row r="28767" ht="15.75" customHeight="1">
      <c r="A28767" s="1" t="s">
        <v>89</v>
      </c>
      <c r="B28767" s="1" t="s">
        <v>10776</v>
      </c>
      <c r="C28767" s="1" t="s">
        <v>11</v>
      </c>
      <c r="D28767" s="1"/>
      <c r="E28767" s="1"/>
    </row>
    <row r="28768" ht="15.75" customHeight="1">
      <c r="A28768" s="1" t="s">
        <v>89</v>
      </c>
      <c r="B28768" s="1" t="s">
        <v>7933</v>
      </c>
      <c r="C28768" s="1" t="s">
        <v>11</v>
      </c>
      <c r="D28768" s="1"/>
      <c r="E28768" s="1"/>
    </row>
    <row r="28769" ht="15.75" customHeight="1">
      <c r="A28769" s="1" t="s">
        <v>89</v>
      </c>
      <c r="B28769" s="1" t="s">
        <v>1210</v>
      </c>
      <c r="C28769" s="1" t="s">
        <v>11</v>
      </c>
      <c r="D28769" s="1"/>
      <c r="E28769" s="1"/>
    </row>
    <row r="28770" ht="15.75" customHeight="1">
      <c r="A28770" s="1" t="s">
        <v>89</v>
      </c>
      <c r="B28770" s="1" t="s">
        <v>6624</v>
      </c>
      <c r="C28770" s="1" t="s">
        <v>11</v>
      </c>
      <c r="D28770" s="1"/>
      <c r="E28770" s="1"/>
    </row>
    <row r="28771" ht="15.75" customHeight="1">
      <c r="A28771" s="1" t="s">
        <v>89</v>
      </c>
      <c r="B28771" s="1" t="s">
        <v>1905</v>
      </c>
      <c r="C28771" s="1" t="s">
        <v>11</v>
      </c>
      <c r="D28771" s="1"/>
      <c r="E28771" s="1"/>
    </row>
    <row r="28772" ht="15.75" customHeight="1">
      <c r="A28772" s="1" t="s">
        <v>89</v>
      </c>
      <c r="B28772" s="1" t="s">
        <v>2178</v>
      </c>
      <c r="C28772" s="1" t="s">
        <v>11</v>
      </c>
      <c r="D28772" s="1"/>
      <c r="E28772" s="1"/>
    </row>
    <row r="28773" ht="15.75" customHeight="1">
      <c r="A28773" s="1" t="s">
        <v>89</v>
      </c>
      <c r="B28773" s="1" t="s">
        <v>4207</v>
      </c>
      <c r="C28773" s="1" t="s">
        <v>11</v>
      </c>
      <c r="D28773" s="1"/>
      <c r="E28773" s="1"/>
    </row>
    <row r="28774" ht="15.75" customHeight="1">
      <c r="A28774" s="1" t="s">
        <v>89</v>
      </c>
      <c r="B28774" s="1" t="s">
        <v>5014</v>
      </c>
      <c r="C28774" s="1" t="s">
        <v>11</v>
      </c>
      <c r="D28774" s="1"/>
      <c r="E28774" s="1"/>
    </row>
    <row r="28775" ht="15.75" customHeight="1">
      <c r="A28775" s="1" t="s">
        <v>89</v>
      </c>
      <c r="B28775" s="1" t="s">
        <v>10772</v>
      </c>
      <c r="C28775" s="1" t="s">
        <v>11</v>
      </c>
      <c r="D28775" s="1"/>
      <c r="E28775" s="1"/>
    </row>
    <row r="28776" ht="15.75" customHeight="1">
      <c r="A28776" s="1" t="s">
        <v>89</v>
      </c>
      <c r="B28776" s="1" t="s">
        <v>8483</v>
      </c>
      <c r="C28776" s="1" t="s">
        <v>11</v>
      </c>
      <c r="D28776" s="1"/>
      <c r="E28776" s="1"/>
    </row>
    <row r="28777" ht="15.75" customHeight="1">
      <c r="A28777" s="1" t="s">
        <v>89</v>
      </c>
      <c r="B28777" s="1" t="s">
        <v>8429</v>
      </c>
      <c r="C28777" s="1" t="s">
        <v>11</v>
      </c>
      <c r="D28777" s="1"/>
      <c r="E28777" s="1"/>
    </row>
    <row r="28778" ht="15.75" customHeight="1">
      <c r="A28778" s="1" t="s">
        <v>89</v>
      </c>
      <c r="B28778" s="1" t="s">
        <v>444</v>
      </c>
      <c r="C28778" s="1" t="s">
        <v>11</v>
      </c>
      <c r="D28778" s="1"/>
      <c r="E28778" s="1"/>
    </row>
    <row r="28779" ht="15.75" customHeight="1">
      <c r="A28779" s="1" t="s">
        <v>89</v>
      </c>
      <c r="B28779" s="1" t="s">
        <v>973</v>
      </c>
      <c r="C28779" s="1" t="s">
        <v>11</v>
      </c>
      <c r="D28779" s="1"/>
      <c r="E28779" s="1"/>
    </row>
    <row r="28780" ht="15.75" customHeight="1">
      <c r="A28780" s="1" t="s">
        <v>89</v>
      </c>
      <c r="B28780" s="1" t="s">
        <v>8485</v>
      </c>
      <c r="C28780" s="1" t="s">
        <v>11</v>
      </c>
      <c r="D28780" s="1"/>
      <c r="E28780" s="1"/>
    </row>
    <row r="28781" ht="15.75" customHeight="1">
      <c r="A28781" s="1" t="s">
        <v>89</v>
      </c>
      <c r="B28781" s="1" t="s">
        <v>8432</v>
      </c>
      <c r="C28781" s="1" t="s">
        <v>11</v>
      </c>
      <c r="D28781" s="1"/>
      <c r="E28781" s="1"/>
    </row>
    <row r="28782" ht="15.75" customHeight="1">
      <c r="A28782" s="1" t="s">
        <v>89</v>
      </c>
      <c r="B28782" s="1" t="s">
        <v>2408</v>
      </c>
      <c r="C28782" s="1" t="s">
        <v>11</v>
      </c>
      <c r="D28782" s="1"/>
      <c r="E28782" s="1"/>
    </row>
    <row r="28783" ht="15.75" customHeight="1">
      <c r="A28783" s="1" t="s">
        <v>89</v>
      </c>
      <c r="B28783" s="1" t="s">
        <v>10750</v>
      </c>
      <c r="C28783" s="1" t="s">
        <v>11</v>
      </c>
      <c r="D28783" s="1"/>
      <c r="E28783" s="1"/>
    </row>
    <row r="28784" ht="15.75" customHeight="1">
      <c r="A28784" s="1" t="s">
        <v>89</v>
      </c>
      <c r="B28784" s="1" t="s">
        <v>1212</v>
      </c>
      <c r="C28784" s="1" t="s">
        <v>11</v>
      </c>
      <c r="D28784" s="1"/>
      <c r="E28784" s="1"/>
    </row>
    <row r="28785" ht="15.75" customHeight="1">
      <c r="A28785" s="1" t="s">
        <v>89</v>
      </c>
      <c r="B28785" s="1" t="s">
        <v>789</v>
      </c>
      <c r="C28785" s="1" t="s">
        <v>11</v>
      </c>
      <c r="D28785" s="1"/>
      <c r="E28785" s="1"/>
    </row>
    <row r="28786" ht="15.75" customHeight="1">
      <c r="A28786" s="1" t="s">
        <v>89</v>
      </c>
      <c r="B28786" s="1" t="s">
        <v>6575</v>
      </c>
      <c r="C28786" s="1" t="s">
        <v>11</v>
      </c>
      <c r="D28786" s="1"/>
      <c r="E28786" s="1"/>
    </row>
    <row r="28787" ht="15.75" customHeight="1">
      <c r="A28787" s="1" t="s">
        <v>89</v>
      </c>
      <c r="B28787" s="1" t="s">
        <v>1214</v>
      </c>
      <c r="C28787" s="1" t="s">
        <v>11</v>
      </c>
      <c r="D28787" s="1"/>
      <c r="E28787" s="1"/>
    </row>
    <row r="28788" ht="15.75" customHeight="1">
      <c r="A28788" s="1" t="s">
        <v>89</v>
      </c>
      <c r="B28788" s="1" t="s">
        <v>2240</v>
      </c>
      <c r="C28788" s="1" t="s">
        <v>11</v>
      </c>
      <c r="D28788" s="1"/>
      <c r="E28788" s="1"/>
    </row>
    <row r="28789" ht="15.75" customHeight="1">
      <c r="A28789" s="1" t="s">
        <v>10777</v>
      </c>
      <c r="B28789" s="1" t="s">
        <v>10778</v>
      </c>
      <c r="D28789" s="1"/>
      <c r="E28789" s="1"/>
    </row>
    <row r="28790" ht="15.75" customHeight="1">
      <c r="A28790" s="2" t="s">
        <v>2</v>
      </c>
      <c r="B28790" s="2" t="s">
        <v>3</v>
      </c>
      <c r="C28790" s="2" t="s">
        <v>4</v>
      </c>
      <c r="D28790" s="2" t="s">
        <v>5</v>
      </c>
      <c r="E28790" s="2" t="s">
        <v>6</v>
      </c>
    </row>
    <row r="28791" ht="15.75" customHeight="1">
      <c r="A28791" s="1" t="s">
        <v>7</v>
      </c>
    </row>
    <row r="28792" ht="15.75" customHeight="1">
      <c r="B28792" s="1" t="s">
        <v>10779</v>
      </c>
      <c r="C28792" s="1" t="s">
        <v>9</v>
      </c>
      <c r="D28792" s="1"/>
      <c r="E28792" s="1"/>
    </row>
    <row r="28793" ht="15.75" customHeight="1">
      <c r="B28793" s="1" t="s">
        <v>8634</v>
      </c>
      <c r="C28793" s="1" t="s">
        <v>11</v>
      </c>
      <c r="D28793" s="1"/>
      <c r="E28793" s="1"/>
    </row>
    <row r="28794" ht="15.75" customHeight="1">
      <c r="B28794" s="1" t="s">
        <v>3376</v>
      </c>
      <c r="C28794" s="1" t="s">
        <v>9</v>
      </c>
      <c r="D28794" s="1"/>
      <c r="E28794" s="1"/>
    </row>
    <row r="28795" ht="15.75" customHeight="1">
      <c r="B28795" s="1" t="s">
        <v>8653</v>
      </c>
      <c r="C28795" s="1" t="s">
        <v>11</v>
      </c>
      <c r="D28795" s="1"/>
      <c r="E28795" s="1"/>
    </row>
    <row r="28796" ht="15.75" customHeight="1">
      <c r="B28796" s="1" t="s">
        <v>10780</v>
      </c>
      <c r="C28796" s="1" t="s">
        <v>9</v>
      </c>
      <c r="D28796" s="1"/>
      <c r="E28796" s="1"/>
    </row>
    <row r="28797" ht="15.75" customHeight="1">
      <c r="B28797" s="1" t="s">
        <v>10781</v>
      </c>
      <c r="C28797" s="1" t="s">
        <v>9</v>
      </c>
      <c r="D28797" s="1"/>
      <c r="E28797" s="1"/>
    </row>
    <row r="28798" ht="15.75" customHeight="1">
      <c r="B28798" s="1" t="s">
        <v>10782</v>
      </c>
      <c r="C28798" s="1" t="s">
        <v>9</v>
      </c>
      <c r="D28798" s="1"/>
      <c r="E28798" s="1"/>
    </row>
    <row r="28799" ht="15.75" customHeight="1">
      <c r="A28799" s="1" t="s">
        <v>30</v>
      </c>
    </row>
    <row r="28800" ht="15.75" customHeight="1">
      <c r="B28800" s="1" t="s">
        <v>10783</v>
      </c>
      <c r="C28800" s="1" t="s">
        <v>9</v>
      </c>
      <c r="D28800" s="1"/>
      <c r="E28800" s="1"/>
    </row>
    <row r="28801" ht="15.75" customHeight="1">
      <c r="B28801" s="1" t="s">
        <v>8762</v>
      </c>
      <c r="C28801" s="1" t="s">
        <v>9</v>
      </c>
      <c r="D28801" s="1"/>
      <c r="E28801" s="1"/>
    </row>
    <row r="28802" ht="15.75" customHeight="1">
      <c r="B28802" s="1" t="s">
        <v>7218</v>
      </c>
      <c r="C28802" s="1" t="s">
        <v>9</v>
      </c>
      <c r="D28802" s="1"/>
      <c r="E28802" s="1"/>
    </row>
    <row r="28803" ht="15.75" customHeight="1">
      <c r="A28803" s="1" t="s">
        <v>46</v>
      </c>
    </row>
    <row r="28804" ht="15.75" customHeight="1">
      <c r="B28804" s="1" t="s">
        <v>10784</v>
      </c>
      <c r="C28804" s="1" t="s">
        <v>9</v>
      </c>
      <c r="D28804" s="1"/>
      <c r="E28804" s="1"/>
    </row>
    <row r="28805" ht="15.75" customHeight="1">
      <c r="B28805" s="1" t="s">
        <v>10785</v>
      </c>
      <c r="C28805" s="1" t="s">
        <v>9</v>
      </c>
      <c r="D28805" s="1"/>
      <c r="E28805" s="1"/>
    </row>
    <row r="28806" ht="15.75" customHeight="1">
      <c r="B28806" s="1" t="s">
        <v>10786</v>
      </c>
      <c r="C28806" s="1" t="s">
        <v>9</v>
      </c>
      <c r="D28806" s="1"/>
      <c r="E28806" s="1"/>
    </row>
    <row r="28807" ht="15.75" customHeight="1">
      <c r="A28807" s="1" t="s">
        <v>47</v>
      </c>
    </row>
    <row r="28808" ht="15.75" customHeight="1">
      <c r="A28808" s="1" t="s">
        <v>89</v>
      </c>
      <c r="B28808" s="1" t="s">
        <v>6577</v>
      </c>
      <c r="C28808" s="1" t="s">
        <v>11</v>
      </c>
      <c r="D28808" s="1"/>
      <c r="E28808" s="1"/>
    </row>
    <row r="28809" ht="15.75" customHeight="1">
      <c r="A28809" s="1" t="s">
        <v>89</v>
      </c>
      <c r="B28809" s="1" t="s">
        <v>135</v>
      </c>
      <c r="C28809" s="1" t="s">
        <v>11</v>
      </c>
      <c r="D28809" s="1"/>
      <c r="E28809" s="1"/>
    </row>
    <row r="28810" ht="15.75" customHeight="1">
      <c r="A28810" s="1" t="s">
        <v>89</v>
      </c>
      <c r="B28810" s="1" t="s">
        <v>1224</v>
      </c>
      <c r="C28810" s="1" t="s">
        <v>11</v>
      </c>
      <c r="D28810" s="1"/>
      <c r="E28810" s="1"/>
    </row>
    <row r="28811" ht="15.75" customHeight="1">
      <c r="A28811" s="1" t="s">
        <v>89</v>
      </c>
      <c r="B28811" s="1" t="s">
        <v>6520</v>
      </c>
      <c r="C28811" s="1" t="s">
        <v>11</v>
      </c>
      <c r="D28811" s="1"/>
      <c r="E28811" s="1"/>
    </row>
    <row r="28812" ht="15.75" customHeight="1">
      <c r="A28812" s="1" t="s">
        <v>89</v>
      </c>
      <c r="B28812" s="1" t="s">
        <v>975</v>
      </c>
      <c r="C28812" s="1" t="s">
        <v>11</v>
      </c>
      <c r="D28812" s="1"/>
      <c r="E28812" s="1"/>
    </row>
    <row r="28813" ht="15.75" customHeight="1">
      <c r="A28813" s="1" t="s">
        <v>89</v>
      </c>
      <c r="B28813" s="1" t="s">
        <v>4367</v>
      </c>
      <c r="C28813" s="1" t="s">
        <v>11</v>
      </c>
      <c r="D28813" s="1"/>
      <c r="E28813" s="1"/>
    </row>
    <row r="28814" ht="15.75" customHeight="1">
      <c r="A28814" s="1" t="s">
        <v>10787</v>
      </c>
      <c r="B28814" s="1" t="s">
        <v>10788</v>
      </c>
      <c r="D28814" s="1"/>
      <c r="E28814" s="1"/>
    </row>
    <row r="28815" ht="15.75" customHeight="1">
      <c r="A28815" s="2" t="s">
        <v>2</v>
      </c>
      <c r="B28815" s="2" t="s">
        <v>3</v>
      </c>
      <c r="C28815" s="2" t="s">
        <v>4</v>
      </c>
      <c r="D28815" s="2" t="s">
        <v>5</v>
      </c>
      <c r="E28815" s="2" t="s">
        <v>6</v>
      </c>
    </row>
    <row r="28816" ht="15.75" customHeight="1">
      <c r="A28816" s="1" t="s">
        <v>7</v>
      </c>
    </row>
    <row r="28817" ht="15.75" customHeight="1">
      <c r="B28817" s="1" t="s">
        <v>10789</v>
      </c>
      <c r="C28817" s="1" t="s">
        <v>9</v>
      </c>
      <c r="D28817" s="1"/>
      <c r="E28817" s="1"/>
    </row>
    <row r="28818" ht="15.75" customHeight="1">
      <c r="B28818" s="1" t="s">
        <v>10790</v>
      </c>
      <c r="C28818" s="1" t="s">
        <v>11</v>
      </c>
      <c r="D28818" s="1"/>
      <c r="E28818" s="1"/>
    </row>
    <row r="28819" ht="15.75" customHeight="1">
      <c r="B28819" s="1" t="s">
        <v>10791</v>
      </c>
      <c r="C28819" s="1" t="s">
        <v>9</v>
      </c>
      <c r="D28819" s="1"/>
      <c r="E28819" s="1"/>
    </row>
    <row r="28820" ht="15.75" customHeight="1">
      <c r="B28820" s="1" t="s">
        <v>8973</v>
      </c>
      <c r="C28820" s="1" t="s">
        <v>11</v>
      </c>
      <c r="D28820" s="1"/>
      <c r="E28820" s="1"/>
    </row>
    <row r="28821" ht="15.75" customHeight="1">
      <c r="B28821" s="1" t="s">
        <v>9207</v>
      </c>
      <c r="C28821" s="1" t="s">
        <v>9</v>
      </c>
      <c r="D28821" s="1"/>
      <c r="E28821" s="1"/>
    </row>
    <row r="28822" ht="15.75" customHeight="1">
      <c r="B28822" s="1" t="s">
        <v>10792</v>
      </c>
      <c r="C28822" s="1" t="s">
        <v>11</v>
      </c>
      <c r="D28822" s="1"/>
      <c r="E28822" s="1"/>
    </row>
    <row r="28823" ht="15.75" customHeight="1">
      <c r="B28823" s="1" t="s">
        <v>2204</v>
      </c>
      <c r="C28823" s="1" t="s">
        <v>9</v>
      </c>
      <c r="D28823" s="1"/>
      <c r="E28823" s="1"/>
    </row>
    <row r="28824" ht="15.75" customHeight="1">
      <c r="B28824" s="1" t="s">
        <v>10793</v>
      </c>
      <c r="C28824" s="1" t="s">
        <v>9</v>
      </c>
      <c r="D28824" s="1"/>
      <c r="E28824" s="1"/>
    </row>
    <row r="28825" ht="15.75" customHeight="1">
      <c r="B28825" s="1" t="s">
        <v>10794</v>
      </c>
      <c r="C28825" s="1" t="s">
        <v>9</v>
      </c>
      <c r="D28825" s="1"/>
      <c r="E28825" s="1"/>
    </row>
    <row r="28826" ht="15.75" customHeight="1">
      <c r="B28826" s="1" t="s">
        <v>2937</v>
      </c>
      <c r="C28826" s="1" t="s">
        <v>11</v>
      </c>
      <c r="D28826" s="1"/>
      <c r="E28826" s="1"/>
    </row>
    <row r="28827" ht="15.75" customHeight="1">
      <c r="B28827" s="1" t="s">
        <v>2144</v>
      </c>
      <c r="C28827" s="1" t="s">
        <v>9</v>
      </c>
      <c r="D28827" s="1"/>
      <c r="E28827" s="1"/>
    </row>
    <row r="28828" ht="15.75" customHeight="1">
      <c r="B28828" s="1" t="s">
        <v>8983</v>
      </c>
      <c r="C28828" s="1" t="s">
        <v>9</v>
      </c>
      <c r="D28828" s="1"/>
      <c r="E28828" s="1"/>
    </row>
    <row r="28829" ht="15.75" customHeight="1">
      <c r="B28829" s="1" t="s">
        <v>8389</v>
      </c>
      <c r="C28829" s="1" t="s">
        <v>9</v>
      </c>
      <c r="D28829" s="1"/>
      <c r="E28829" s="1"/>
    </row>
    <row r="28830" ht="15.75" customHeight="1">
      <c r="B28830" s="1" t="s">
        <v>243</v>
      </c>
      <c r="C28830" s="1" t="s">
        <v>9</v>
      </c>
      <c r="D28830" s="1"/>
      <c r="E28830" s="1"/>
    </row>
    <row r="28831" ht="15.75" customHeight="1">
      <c r="B28831" s="1" t="s">
        <v>169</v>
      </c>
      <c r="C28831" s="1" t="s">
        <v>9</v>
      </c>
      <c r="D28831" s="1"/>
      <c r="E28831" s="1"/>
    </row>
    <row r="28832" ht="15.75" customHeight="1">
      <c r="A28832" s="1" t="s">
        <v>30</v>
      </c>
    </row>
    <row r="28833" ht="15.75" customHeight="1">
      <c r="B28833" s="1" t="s">
        <v>6618</v>
      </c>
      <c r="C28833" s="1" t="s">
        <v>9</v>
      </c>
      <c r="D28833" s="1"/>
      <c r="E28833" s="1"/>
    </row>
    <row r="28834" ht="15.75" customHeight="1">
      <c r="B28834" s="1" t="s">
        <v>8983</v>
      </c>
      <c r="C28834" s="1" t="s">
        <v>9</v>
      </c>
      <c r="D28834" s="1"/>
      <c r="E28834" s="1"/>
    </row>
    <row r="28835" ht="15.75" customHeight="1">
      <c r="A28835" s="1" t="s">
        <v>46</v>
      </c>
    </row>
    <row r="28836" ht="15.75" customHeight="1">
      <c r="A28836" s="1" t="s">
        <v>47</v>
      </c>
    </row>
    <row r="28837" ht="15.75" customHeight="1">
      <c r="A28837" s="1" t="s">
        <v>89</v>
      </c>
      <c r="B28837" s="1" t="s">
        <v>8413</v>
      </c>
      <c r="C28837" s="1" t="s">
        <v>11</v>
      </c>
      <c r="D28837" s="1"/>
      <c r="E28837" s="1"/>
    </row>
    <row r="28838" ht="15.75" customHeight="1">
      <c r="A28838" s="1" t="s">
        <v>89</v>
      </c>
      <c r="B28838" s="1" t="s">
        <v>135</v>
      </c>
      <c r="C28838" s="1" t="s">
        <v>11</v>
      </c>
      <c r="D28838" s="1"/>
      <c r="E28838" s="1"/>
    </row>
    <row r="28839" ht="15.75" customHeight="1">
      <c r="A28839" s="1" t="s">
        <v>89</v>
      </c>
      <c r="B28839" s="1" t="s">
        <v>8716</v>
      </c>
      <c r="C28839" s="1" t="s">
        <v>11</v>
      </c>
      <c r="D28839" s="1"/>
      <c r="E28839" s="1"/>
    </row>
    <row r="28840" ht="15.75" customHeight="1">
      <c r="A28840" s="1" t="s">
        <v>89</v>
      </c>
      <c r="B28840" s="1" t="s">
        <v>10795</v>
      </c>
      <c r="C28840" s="1" t="s">
        <v>11</v>
      </c>
      <c r="D28840" s="1"/>
      <c r="E28840" s="1"/>
    </row>
    <row r="28841" ht="15.75" customHeight="1">
      <c r="A28841" s="1" t="s">
        <v>89</v>
      </c>
      <c r="B28841" s="1" t="s">
        <v>10796</v>
      </c>
      <c r="C28841" s="1" t="s">
        <v>11</v>
      </c>
      <c r="D28841" s="1"/>
      <c r="E28841" s="1"/>
    </row>
    <row r="28842" ht="15.75" customHeight="1">
      <c r="A28842" s="1" t="s">
        <v>89</v>
      </c>
      <c r="B28842" s="1" t="s">
        <v>6788</v>
      </c>
      <c r="C28842" s="1" t="s">
        <v>11</v>
      </c>
      <c r="D28842" s="1"/>
      <c r="E28842" s="1"/>
    </row>
    <row r="28843" ht="15.75" customHeight="1">
      <c r="A28843" s="1" t="s">
        <v>89</v>
      </c>
      <c r="B28843" s="1" t="s">
        <v>2130</v>
      </c>
      <c r="C28843" s="1" t="s">
        <v>11</v>
      </c>
      <c r="D28843" s="1"/>
      <c r="E28843" s="1"/>
    </row>
    <row r="28844" ht="15.75" customHeight="1">
      <c r="A28844" s="1" t="s">
        <v>89</v>
      </c>
      <c r="B28844" s="1" t="s">
        <v>10797</v>
      </c>
      <c r="C28844" s="1" t="s">
        <v>11</v>
      </c>
      <c r="D28844" s="1"/>
      <c r="E28844" s="1"/>
    </row>
    <row r="28845" ht="15.75" customHeight="1">
      <c r="A28845" s="1" t="s">
        <v>89</v>
      </c>
      <c r="B28845" s="1" t="s">
        <v>385</v>
      </c>
      <c r="C28845" s="1" t="s">
        <v>11</v>
      </c>
      <c r="D28845" s="1"/>
      <c r="E28845" s="1"/>
    </row>
    <row r="28846" ht="15.75" customHeight="1">
      <c r="A28846" s="1" t="s">
        <v>89</v>
      </c>
      <c r="B28846" s="1" t="s">
        <v>1201</v>
      </c>
      <c r="C28846" s="1" t="s">
        <v>11</v>
      </c>
      <c r="D28846" s="1"/>
      <c r="E28846" s="1"/>
    </row>
    <row r="28847" ht="15.75" customHeight="1">
      <c r="A28847" s="1" t="s">
        <v>89</v>
      </c>
      <c r="B28847" s="1" t="s">
        <v>4272</v>
      </c>
      <c r="C28847" s="1" t="s">
        <v>11</v>
      </c>
      <c r="D28847" s="1"/>
      <c r="E28847" s="1"/>
    </row>
    <row r="28848" ht="15.75" customHeight="1">
      <c r="A28848" s="1" t="s">
        <v>89</v>
      </c>
      <c r="B28848" s="1" t="s">
        <v>616</v>
      </c>
      <c r="C28848" s="1" t="s">
        <v>9</v>
      </c>
      <c r="D28848" s="1"/>
      <c r="E28848" s="1"/>
    </row>
    <row r="28849" ht="15.75" customHeight="1">
      <c r="A28849" s="1" t="s">
        <v>89</v>
      </c>
      <c r="B28849" s="1" t="s">
        <v>10798</v>
      </c>
      <c r="C28849" s="1" t="s">
        <v>11</v>
      </c>
      <c r="D28849" s="1"/>
      <c r="E28849" s="1"/>
    </row>
    <row r="28850" ht="15.75" customHeight="1">
      <c r="A28850" s="1" t="s">
        <v>89</v>
      </c>
      <c r="B28850" s="1" t="s">
        <v>6514</v>
      </c>
      <c r="C28850" s="1" t="s">
        <v>11</v>
      </c>
      <c r="D28850" s="1"/>
      <c r="E28850" s="1"/>
    </row>
    <row r="28851" ht="15.75" customHeight="1">
      <c r="A28851" s="1" t="s">
        <v>89</v>
      </c>
      <c r="B28851" s="1" t="s">
        <v>6568</v>
      </c>
      <c r="C28851" s="1" t="s">
        <v>11</v>
      </c>
      <c r="D28851" s="1"/>
      <c r="E28851" s="1"/>
    </row>
    <row r="28852" ht="15.75" customHeight="1">
      <c r="A28852" s="1" t="s">
        <v>89</v>
      </c>
      <c r="B28852" s="1" t="s">
        <v>6591</v>
      </c>
      <c r="C28852" s="1" t="s">
        <v>11</v>
      </c>
      <c r="D28852" s="1"/>
      <c r="E28852" s="1"/>
    </row>
    <row r="28853" ht="15.75" customHeight="1">
      <c r="A28853" s="1" t="s">
        <v>89</v>
      </c>
      <c r="B28853" s="1" t="s">
        <v>10799</v>
      </c>
      <c r="C28853" s="1" t="s">
        <v>11</v>
      </c>
      <c r="D28853" s="1"/>
      <c r="E28853" s="1"/>
    </row>
    <row r="28854" ht="15.75" customHeight="1">
      <c r="A28854" s="1" t="s">
        <v>89</v>
      </c>
      <c r="B28854" s="1" t="s">
        <v>10800</v>
      </c>
      <c r="C28854" s="1" t="s">
        <v>11</v>
      </c>
      <c r="D28854" s="1"/>
      <c r="E28854" s="1"/>
    </row>
    <row r="28855" ht="15.75" customHeight="1">
      <c r="A28855" s="1" t="s">
        <v>89</v>
      </c>
      <c r="B28855" s="1" t="s">
        <v>9187</v>
      </c>
      <c r="C28855" s="1" t="s">
        <v>11</v>
      </c>
      <c r="D28855" s="1"/>
      <c r="E28855" s="1"/>
    </row>
    <row r="28856" ht="15.75" customHeight="1">
      <c r="A28856" s="1" t="s">
        <v>89</v>
      </c>
      <c r="B28856" s="1" t="s">
        <v>9188</v>
      </c>
      <c r="C28856" s="1" t="s">
        <v>11</v>
      </c>
      <c r="D28856" s="1"/>
      <c r="E28856" s="1"/>
    </row>
    <row r="28857" ht="15.75" customHeight="1">
      <c r="A28857" s="1" t="s">
        <v>89</v>
      </c>
      <c r="B28857" s="1" t="s">
        <v>10801</v>
      </c>
      <c r="C28857" s="1" t="s">
        <v>11</v>
      </c>
      <c r="D28857" s="1"/>
      <c r="E28857" s="1"/>
    </row>
    <row r="28858" ht="15.75" customHeight="1">
      <c r="A28858" s="1" t="s">
        <v>89</v>
      </c>
      <c r="B28858" s="1" t="s">
        <v>6510</v>
      </c>
      <c r="C28858" s="1" t="s">
        <v>11</v>
      </c>
      <c r="D28858" s="1"/>
      <c r="E28858" s="1"/>
    </row>
    <row r="28859" ht="15.75" customHeight="1">
      <c r="A28859" s="1" t="s">
        <v>89</v>
      </c>
      <c r="B28859" s="1" t="s">
        <v>329</v>
      </c>
      <c r="C28859" s="1" t="s">
        <v>11</v>
      </c>
      <c r="D28859" s="1"/>
      <c r="E28859" s="1"/>
    </row>
    <row r="28860" ht="15.75" customHeight="1">
      <c r="A28860" s="1" t="s">
        <v>89</v>
      </c>
      <c r="B28860" s="1" t="s">
        <v>1411</v>
      </c>
      <c r="C28860" s="1" t="s">
        <v>11</v>
      </c>
      <c r="D28860" s="1"/>
      <c r="E28860" s="1"/>
    </row>
    <row r="28861" ht="15.75" customHeight="1">
      <c r="A28861" s="1" t="s">
        <v>89</v>
      </c>
      <c r="B28861" s="1" t="s">
        <v>8489</v>
      </c>
      <c r="C28861" s="1" t="s">
        <v>11</v>
      </c>
      <c r="D28861" s="1"/>
      <c r="E28861" s="1"/>
    </row>
    <row r="28862" ht="15.75" customHeight="1">
      <c r="A28862" s="1" t="s">
        <v>89</v>
      </c>
      <c r="B28862" s="1" t="s">
        <v>1859</v>
      </c>
      <c r="C28862" s="1" t="s">
        <v>11</v>
      </c>
      <c r="D28862" s="1"/>
      <c r="E28862" s="1"/>
    </row>
    <row r="28863" ht="15.75" customHeight="1">
      <c r="A28863" s="1" t="s">
        <v>89</v>
      </c>
      <c r="B28863" s="1" t="s">
        <v>8750</v>
      </c>
      <c r="C28863" s="1" t="s">
        <v>11</v>
      </c>
      <c r="D28863" s="1"/>
      <c r="E28863" s="1"/>
    </row>
    <row r="28864" ht="15.75" customHeight="1">
      <c r="A28864" s="1" t="s">
        <v>89</v>
      </c>
      <c r="B28864" s="1" t="s">
        <v>8417</v>
      </c>
      <c r="C28864" s="1" t="s">
        <v>11</v>
      </c>
      <c r="D28864" s="1"/>
      <c r="E28864" s="1"/>
    </row>
    <row r="28865" ht="15.75" customHeight="1">
      <c r="A28865" s="1" t="s">
        <v>89</v>
      </c>
      <c r="B28865" s="1" t="s">
        <v>6569</v>
      </c>
      <c r="C28865" s="1" t="s">
        <v>11</v>
      </c>
      <c r="D28865" s="1"/>
      <c r="E28865" s="1"/>
    </row>
    <row r="28866" ht="15.75" customHeight="1">
      <c r="A28866" s="1" t="s">
        <v>89</v>
      </c>
      <c r="B28866" s="1" t="s">
        <v>6535</v>
      </c>
      <c r="C28866" s="1" t="s">
        <v>11</v>
      </c>
      <c r="D28866" s="1"/>
      <c r="E28866" s="1"/>
    </row>
    <row r="28867" ht="15.75" customHeight="1">
      <c r="A28867" s="1" t="s">
        <v>89</v>
      </c>
      <c r="B28867" s="1" t="s">
        <v>9147</v>
      </c>
      <c r="C28867" s="1" t="s">
        <v>11</v>
      </c>
      <c r="D28867" s="1"/>
      <c r="E28867" s="1"/>
    </row>
    <row r="28868" ht="15.75" customHeight="1">
      <c r="A28868" s="1" t="s">
        <v>89</v>
      </c>
      <c r="B28868" s="1" t="s">
        <v>6577</v>
      </c>
      <c r="C28868" s="1" t="s">
        <v>11</v>
      </c>
      <c r="D28868" s="1"/>
      <c r="E28868" s="1"/>
    </row>
    <row r="28869" ht="15.75" customHeight="1">
      <c r="A28869" s="1" t="s">
        <v>89</v>
      </c>
      <c r="B28869" s="1" t="s">
        <v>3315</v>
      </c>
      <c r="C28869" s="1" t="s">
        <v>11</v>
      </c>
      <c r="D28869" s="1"/>
      <c r="E28869" s="1"/>
    </row>
    <row r="28870" ht="15.75" customHeight="1">
      <c r="A28870" s="1" t="s">
        <v>89</v>
      </c>
      <c r="B28870" s="1" t="s">
        <v>8722</v>
      </c>
      <c r="C28870" s="1" t="s">
        <v>11</v>
      </c>
      <c r="D28870" s="1"/>
      <c r="E28870" s="1"/>
    </row>
    <row r="28871" ht="15.75" customHeight="1">
      <c r="A28871" s="1" t="s">
        <v>89</v>
      </c>
      <c r="B28871" s="1" t="s">
        <v>219</v>
      </c>
      <c r="C28871" s="1" t="s">
        <v>11</v>
      </c>
      <c r="D28871" s="1"/>
      <c r="E28871" s="1"/>
    </row>
    <row r="28872" ht="15.75" customHeight="1">
      <c r="A28872" s="1" t="s">
        <v>89</v>
      </c>
      <c r="B28872" s="1" t="s">
        <v>8904</v>
      </c>
      <c r="C28872" s="1" t="s">
        <v>11</v>
      </c>
      <c r="D28872" s="1"/>
      <c r="E28872" s="1"/>
    </row>
    <row r="28873" ht="15.75" customHeight="1">
      <c r="A28873" s="1" t="s">
        <v>89</v>
      </c>
      <c r="B28873" s="1" t="s">
        <v>6637</v>
      </c>
      <c r="C28873" s="1" t="s">
        <v>11</v>
      </c>
      <c r="D28873" s="1"/>
      <c r="E28873" s="1"/>
    </row>
    <row r="28874" ht="15.75" customHeight="1">
      <c r="A28874" s="1" t="s">
        <v>89</v>
      </c>
      <c r="B28874" s="1" t="s">
        <v>1210</v>
      </c>
      <c r="C28874" s="1" t="s">
        <v>11</v>
      </c>
      <c r="D28874" s="1"/>
      <c r="E28874" s="1"/>
    </row>
    <row r="28875" ht="15.75" customHeight="1">
      <c r="A28875" s="1" t="s">
        <v>89</v>
      </c>
      <c r="B28875" s="1" t="s">
        <v>8491</v>
      </c>
      <c r="C28875" s="1" t="s">
        <v>11</v>
      </c>
      <c r="D28875" s="1"/>
      <c r="E28875" s="1"/>
    </row>
    <row r="28876" ht="15.75" customHeight="1">
      <c r="A28876" s="1" t="s">
        <v>89</v>
      </c>
      <c r="B28876" s="1" t="s">
        <v>10802</v>
      </c>
      <c r="C28876" s="1" t="s">
        <v>11</v>
      </c>
      <c r="D28876" s="1"/>
      <c r="E28876" s="1"/>
    </row>
    <row r="28877" ht="15.75" customHeight="1">
      <c r="A28877" s="1" t="s">
        <v>89</v>
      </c>
      <c r="B28877" s="1" t="s">
        <v>10803</v>
      </c>
      <c r="C28877" s="1" t="s">
        <v>11</v>
      </c>
      <c r="D28877" s="1"/>
      <c r="E28877" s="1"/>
    </row>
    <row r="28878" ht="15.75" customHeight="1">
      <c r="A28878" s="1" t="s">
        <v>89</v>
      </c>
      <c r="B28878" s="1" t="s">
        <v>8430</v>
      </c>
      <c r="C28878" s="1" t="s">
        <v>9</v>
      </c>
      <c r="D28878" s="1"/>
      <c r="E28878" s="1"/>
    </row>
    <row r="28879" ht="15.75" customHeight="1">
      <c r="A28879" s="1" t="s">
        <v>89</v>
      </c>
      <c r="B28879" s="1" t="s">
        <v>444</v>
      </c>
      <c r="C28879" s="1" t="s">
        <v>11</v>
      </c>
      <c r="D28879" s="1"/>
      <c r="E28879" s="1"/>
    </row>
    <row r="28880" ht="15.75" customHeight="1">
      <c r="A28880" s="1" t="s">
        <v>89</v>
      </c>
      <c r="B28880" s="1" t="s">
        <v>2723</v>
      </c>
      <c r="C28880" s="1" t="s">
        <v>11</v>
      </c>
      <c r="D28880" s="1"/>
      <c r="E28880" s="1"/>
    </row>
    <row r="28881" ht="15.75" customHeight="1">
      <c r="A28881" s="1" t="s">
        <v>89</v>
      </c>
      <c r="B28881" s="1" t="s">
        <v>973</v>
      </c>
      <c r="C28881" s="1" t="s">
        <v>11</v>
      </c>
      <c r="D28881" s="1"/>
      <c r="E28881" s="1"/>
    </row>
    <row r="28882" ht="15.75" customHeight="1">
      <c r="A28882" s="1" t="s">
        <v>89</v>
      </c>
      <c r="B28882" s="1" t="s">
        <v>7832</v>
      </c>
      <c r="C28882" s="1" t="s">
        <v>11</v>
      </c>
      <c r="D28882" s="1"/>
      <c r="E28882" s="1"/>
    </row>
    <row r="28883" ht="15.75" customHeight="1">
      <c r="A28883" s="1" t="s">
        <v>89</v>
      </c>
      <c r="B28883" s="1" t="s">
        <v>1852</v>
      </c>
      <c r="C28883" s="1" t="s">
        <v>11</v>
      </c>
      <c r="D28883" s="1"/>
      <c r="E28883" s="1"/>
    </row>
    <row r="28884" ht="15.75" customHeight="1">
      <c r="A28884" s="1" t="s">
        <v>89</v>
      </c>
      <c r="B28884" s="1" t="s">
        <v>503</v>
      </c>
      <c r="C28884" s="1" t="s">
        <v>11</v>
      </c>
      <c r="D28884" s="1"/>
      <c r="E28884" s="1"/>
    </row>
    <row r="28885" ht="15.75" customHeight="1">
      <c r="A28885" s="1" t="s">
        <v>89</v>
      </c>
      <c r="B28885" s="1" t="s">
        <v>8743</v>
      </c>
      <c r="C28885" s="1" t="s">
        <v>11</v>
      </c>
      <c r="D28885" s="1"/>
      <c r="E28885" s="1"/>
    </row>
    <row r="28886" ht="15.75" customHeight="1">
      <c r="A28886" s="1" t="s">
        <v>89</v>
      </c>
      <c r="B28886" s="1" t="s">
        <v>10804</v>
      </c>
      <c r="C28886" s="1" t="s">
        <v>11</v>
      </c>
      <c r="D28886" s="1"/>
      <c r="E28886" s="1"/>
    </row>
    <row r="28887" ht="15.75" customHeight="1">
      <c r="A28887" s="1" t="s">
        <v>89</v>
      </c>
      <c r="B28887" s="1" t="s">
        <v>2240</v>
      </c>
      <c r="C28887" s="1" t="s">
        <v>11</v>
      </c>
      <c r="D28887" s="1"/>
      <c r="E28887" s="1"/>
    </row>
    <row r="28888" ht="15.75" customHeight="1">
      <c r="A28888" s="1" t="s">
        <v>10805</v>
      </c>
      <c r="B28888" s="1" t="s">
        <v>10806</v>
      </c>
      <c r="D28888" s="1"/>
      <c r="E28888" s="1"/>
    </row>
    <row r="28889" ht="15.75" customHeight="1">
      <c r="A28889" s="2" t="s">
        <v>2</v>
      </c>
      <c r="B28889" s="2" t="s">
        <v>3</v>
      </c>
      <c r="C28889" s="2" t="s">
        <v>4</v>
      </c>
      <c r="D28889" s="2" t="s">
        <v>5</v>
      </c>
      <c r="E28889" s="2" t="s">
        <v>6</v>
      </c>
    </row>
    <row r="28890" ht="15.75" customHeight="1">
      <c r="A28890" s="1" t="s">
        <v>7</v>
      </c>
    </row>
    <row r="28891" ht="15.75" customHeight="1">
      <c r="B28891" s="1" t="s">
        <v>2373</v>
      </c>
      <c r="C28891" s="1" t="s">
        <v>9</v>
      </c>
      <c r="D28891" s="1"/>
      <c r="E28891" s="1"/>
    </row>
    <row r="28892" ht="15.75" customHeight="1">
      <c r="B28892" s="1" t="s">
        <v>6615</v>
      </c>
      <c r="C28892" s="1" t="s">
        <v>11</v>
      </c>
      <c r="D28892" s="1"/>
      <c r="E28892" s="1"/>
    </row>
    <row r="28893" ht="15.75" customHeight="1">
      <c r="B28893" s="1" t="s">
        <v>8197</v>
      </c>
      <c r="C28893" s="1" t="s">
        <v>9</v>
      </c>
      <c r="D28893" s="1"/>
      <c r="E28893" s="1"/>
    </row>
    <row r="28894" ht="15.75" customHeight="1">
      <c r="B28894" s="1" t="s">
        <v>2374</v>
      </c>
      <c r="C28894" s="1" t="s">
        <v>9</v>
      </c>
      <c r="D28894" s="1"/>
      <c r="E28894" s="1"/>
    </row>
    <row r="28895" ht="15.75" customHeight="1">
      <c r="B28895" s="1" t="s">
        <v>8952</v>
      </c>
      <c r="C28895" s="1" t="s">
        <v>9</v>
      </c>
      <c r="D28895" s="1"/>
      <c r="E28895" s="1"/>
    </row>
    <row r="28896" ht="15.75" customHeight="1">
      <c r="B28896" s="1" t="s">
        <v>2953</v>
      </c>
      <c r="C28896" s="1" t="s">
        <v>9</v>
      </c>
      <c r="D28896" s="1"/>
      <c r="E28896" s="1"/>
    </row>
    <row r="28897" ht="15.75" customHeight="1">
      <c r="B28897" s="1" t="s">
        <v>10758</v>
      </c>
      <c r="C28897" s="1" t="s">
        <v>9</v>
      </c>
      <c r="D28897" s="1"/>
      <c r="E28897" s="1"/>
    </row>
    <row r="28898" ht="15.75" customHeight="1">
      <c r="B28898" s="1" t="s">
        <v>7862</v>
      </c>
      <c r="C28898" s="1" t="s">
        <v>9</v>
      </c>
      <c r="D28898" s="1"/>
      <c r="E28898" s="1"/>
    </row>
    <row r="28899" ht="15.75" customHeight="1">
      <c r="B28899" s="1" t="s">
        <v>9283</v>
      </c>
      <c r="C28899" s="1" t="s">
        <v>9</v>
      </c>
      <c r="D28899" s="1"/>
      <c r="E28899" s="1"/>
    </row>
    <row r="28900" ht="15.75" customHeight="1">
      <c r="A28900" s="1" t="s">
        <v>30</v>
      </c>
    </row>
    <row r="28901" ht="15.75" customHeight="1">
      <c r="B28901" s="1" t="s">
        <v>8952</v>
      </c>
      <c r="C28901" s="1" t="s">
        <v>9</v>
      </c>
      <c r="D28901" s="1"/>
      <c r="E28901" s="1"/>
    </row>
    <row r="28902" ht="15.75" customHeight="1">
      <c r="B28902" s="1" t="s">
        <v>1666</v>
      </c>
      <c r="C28902" s="1" t="s">
        <v>9</v>
      </c>
      <c r="D28902" s="1"/>
      <c r="E28902" s="1"/>
    </row>
    <row r="28903" ht="15.75" customHeight="1">
      <c r="B28903" s="1" t="s">
        <v>6615</v>
      </c>
      <c r="C28903" s="1" t="s">
        <v>9</v>
      </c>
      <c r="D28903" s="1"/>
      <c r="E28903" s="1"/>
    </row>
    <row r="28904" ht="15.75" customHeight="1">
      <c r="A28904" s="1" t="s">
        <v>46</v>
      </c>
    </row>
    <row r="28905" ht="15.75" customHeight="1">
      <c r="A28905" s="1" t="s">
        <v>47</v>
      </c>
    </row>
    <row r="28906" ht="15.75" customHeight="1">
      <c r="A28906" s="1" t="s">
        <v>89</v>
      </c>
      <c r="B28906" s="1" t="s">
        <v>3989</v>
      </c>
      <c r="C28906" s="1" t="s">
        <v>11</v>
      </c>
      <c r="D28906" s="1"/>
      <c r="E28906" s="1"/>
    </row>
    <row r="28907" ht="15.75" customHeight="1">
      <c r="A28907" s="1" t="s">
        <v>89</v>
      </c>
      <c r="B28907" s="1" t="s">
        <v>3951</v>
      </c>
      <c r="C28907" s="1" t="s">
        <v>11</v>
      </c>
      <c r="D28907" s="1"/>
      <c r="E28907" s="1"/>
    </row>
    <row r="28908" ht="15.75" customHeight="1">
      <c r="A28908" s="1" t="s">
        <v>89</v>
      </c>
      <c r="B28908" s="1" t="s">
        <v>10807</v>
      </c>
      <c r="C28908" s="1" t="s">
        <v>11</v>
      </c>
      <c r="D28908" s="1"/>
      <c r="E28908" s="1"/>
    </row>
    <row r="28909" ht="15.75" customHeight="1">
      <c r="A28909" s="1" t="s">
        <v>89</v>
      </c>
      <c r="B28909" s="1" t="s">
        <v>8898</v>
      </c>
      <c r="C28909" s="1" t="s">
        <v>11</v>
      </c>
      <c r="D28909" s="1"/>
      <c r="E28909" s="1"/>
    </row>
    <row r="28910" ht="15.75" customHeight="1">
      <c r="A28910" s="1" t="s">
        <v>89</v>
      </c>
      <c r="B28910" s="1" t="s">
        <v>8960</v>
      </c>
      <c r="C28910" s="1" t="s">
        <v>11</v>
      </c>
      <c r="D28910" s="1"/>
      <c r="E28910" s="1"/>
    </row>
    <row r="28911" ht="15.75" customHeight="1">
      <c r="A28911" s="1" t="s">
        <v>89</v>
      </c>
      <c r="B28911" s="1" t="s">
        <v>8961</v>
      </c>
      <c r="C28911" s="1" t="s">
        <v>11</v>
      </c>
      <c r="D28911" s="1"/>
      <c r="E28911" s="1"/>
    </row>
    <row r="28912" ht="15.75" customHeight="1">
      <c r="A28912" s="1" t="s">
        <v>89</v>
      </c>
      <c r="B28912" s="1" t="s">
        <v>1203</v>
      </c>
      <c r="C28912" s="1" t="s">
        <v>11</v>
      </c>
      <c r="D28912" s="1"/>
      <c r="E28912" s="1"/>
    </row>
    <row r="28913" ht="15.75" customHeight="1">
      <c r="A28913" s="1" t="s">
        <v>89</v>
      </c>
      <c r="B28913" s="1" t="s">
        <v>2396</v>
      </c>
      <c r="C28913" s="1" t="s">
        <v>11</v>
      </c>
      <c r="D28913" s="1"/>
      <c r="E28913" s="1"/>
    </row>
    <row r="28914" ht="15.75" customHeight="1">
      <c r="A28914" s="1" t="s">
        <v>89</v>
      </c>
      <c r="B28914" s="1" t="s">
        <v>426</v>
      </c>
      <c r="C28914" s="1" t="s">
        <v>11</v>
      </c>
      <c r="D28914" s="1"/>
      <c r="E28914" s="1"/>
    </row>
    <row r="28915" ht="15.75" customHeight="1">
      <c r="A28915" s="1" t="s">
        <v>89</v>
      </c>
      <c r="B28915" s="1" t="s">
        <v>6569</v>
      </c>
      <c r="C28915" s="1" t="s">
        <v>11</v>
      </c>
      <c r="D28915" s="1"/>
      <c r="E28915" s="1"/>
    </row>
    <row r="28916" ht="15.75" customHeight="1">
      <c r="A28916" s="1" t="s">
        <v>89</v>
      </c>
      <c r="B28916" s="1" t="s">
        <v>6535</v>
      </c>
      <c r="C28916" s="1" t="s">
        <v>11</v>
      </c>
      <c r="D28916" s="1"/>
      <c r="E28916" s="1"/>
    </row>
    <row r="28917" ht="15.75" customHeight="1">
      <c r="A28917" s="1" t="s">
        <v>89</v>
      </c>
      <c r="B28917" s="1" t="s">
        <v>5987</v>
      </c>
      <c r="C28917" s="1" t="s">
        <v>11</v>
      </c>
      <c r="D28917" s="1"/>
      <c r="E28917" s="1"/>
    </row>
    <row r="28918" ht="15.75" customHeight="1">
      <c r="A28918" s="1" t="s">
        <v>89</v>
      </c>
      <c r="B28918" s="1" t="s">
        <v>5528</v>
      </c>
      <c r="C28918" s="1" t="s">
        <v>11</v>
      </c>
      <c r="D28918" s="1"/>
      <c r="E28918" s="1"/>
    </row>
    <row r="28919" ht="15.75" customHeight="1">
      <c r="A28919" s="1" t="s">
        <v>89</v>
      </c>
      <c r="B28919" s="1" t="s">
        <v>2403</v>
      </c>
      <c r="C28919" s="1" t="s">
        <v>11</v>
      </c>
      <c r="D28919" s="1"/>
      <c r="E28919" s="1"/>
    </row>
    <row r="28920" ht="15.75" customHeight="1">
      <c r="A28920" s="1" t="s">
        <v>89</v>
      </c>
      <c r="B28920" s="1" t="s">
        <v>1210</v>
      </c>
      <c r="C28920" s="1" t="s">
        <v>11</v>
      </c>
      <c r="D28920" s="1"/>
      <c r="E28920" s="1"/>
    </row>
    <row r="28921" ht="15.75" customHeight="1">
      <c r="A28921" s="1" t="s">
        <v>89</v>
      </c>
      <c r="B28921" s="1" t="s">
        <v>6637</v>
      </c>
      <c r="C28921" s="1" t="s">
        <v>11</v>
      </c>
      <c r="D28921" s="1"/>
      <c r="E28921" s="1"/>
    </row>
    <row r="28922" ht="15.75" customHeight="1">
      <c r="A28922" s="1" t="s">
        <v>89</v>
      </c>
      <c r="B28922" s="1" t="s">
        <v>8906</v>
      </c>
      <c r="C28922" s="1" t="s">
        <v>11</v>
      </c>
      <c r="D28922" s="1"/>
      <c r="E28922" s="1"/>
    </row>
    <row r="28923" ht="15.75" customHeight="1">
      <c r="A28923" s="1" t="s">
        <v>89</v>
      </c>
      <c r="B28923" s="1" t="s">
        <v>444</v>
      </c>
      <c r="C28923" s="1" t="s">
        <v>11</v>
      </c>
      <c r="D28923" s="1"/>
      <c r="E28923" s="1"/>
    </row>
    <row r="28924" ht="15.75" customHeight="1">
      <c r="A28924" s="1" t="s">
        <v>89</v>
      </c>
      <c r="B28924" s="1" t="s">
        <v>8907</v>
      </c>
      <c r="C28924" s="1" t="s">
        <v>11</v>
      </c>
      <c r="D28924" s="1"/>
      <c r="E28924" s="1"/>
    </row>
    <row r="28925" ht="15.75" customHeight="1">
      <c r="A28925" s="1" t="s">
        <v>89</v>
      </c>
      <c r="B28925" s="1" t="s">
        <v>480</v>
      </c>
      <c r="C28925" s="1" t="s">
        <v>11</v>
      </c>
      <c r="D28925" s="1"/>
      <c r="E28925" s="1"/>
    </row>
    <row r="28926" ht="15.75" customHeight="1">
      <c r="A28926" s="1" t="s">
        <v>89</v>
      </c>
      <c r="B28926" s="1" t="s">
        <v>8923</v>
      </c>
      <c r="C28926" s="1" t="s">
        <v>11</v>
      </c>
      <c r="D28926" s="1"/>
      <c r="E28926" s="1"/>
    </row>
    <row r="28927" ht="15.75" customHeight="1">
      <c r="A28927" s="1" t="s">
        <v>89</v>
      </c>
      <c r="B28927" s="1" t="s">
        <v>2974</v>
      </c>
      <c r="C28927" s="1" t="s">
        <v>9</v>
      </c>
      <c r="D28927" s="1"/>
      <c r="E28927" s="1"/>
    </row>
    <row r="28928" ht="15.75" customHeight="1">
      <c r="A28928" s="1" t="s">
        <v>89</v>
      </c>
      <c r="B28928" s="1" t="s">
        <v>1212</v>
      </c>
      <c r="C28928" s="1" t="s">
        <v>11</v>
      </c>
      <c r="D28928" s="1"/>
      <c r="E28928" s="1"/>
    </row>
    <row r="28929" ht="15.75" customHeight="1">
      <c r="A28929" s="1" t="s">
        <v>89</v>
      </c>
      <c r="B28929" s="1" t="s">
        <v>503</v>
      </c>
      <c r="C28929" s="1" t="s">
        <v>11</v>
      </c>
      <c r="D28929" s="1"/>
      <c r="E28929" s="1"/>
    </row>
    <row r="28930" ht="15.75" customHeight="1">
      <c r="A28930" s="1" t="s">
        <v>89</v>
      </c>
      <c r="B28930" s="1" t="s">
        <v>2240</v>
      </c>
      <c r="C28930" s="1" t="s">
        <v>11</v>
      </c>
      <c r="D28930" s="1"/>
      <c r="E28930" s="1"/>
    </row>
    <row r="28931" ht="15.75" customHeight="1">
      <c r="A28931" s="1" t="s">
        <v>10808</v>
      </c>
      <c r="B28931" s="1" t="s">
        <v>10809</v>
      </c>
      <c r="D28931" s="1"/>
      <c r="E28931" s="1"/>
    </row>
    <row r="28932" ht="15.75" customHeight="1">
      <c r="A28932" s="2" t="s">
        <v>2</v>
      </c>
      <c r="B28932" s="2" t="s">
        <v>3</v>
      </c>
      <c r="C28932" s="2" t="s">
        <v>4</v>
      </c>
      <c r="D28932" s="2" t="s">
        <v>5</v>
      </c>
      <c r="E28932" s="2" t="s">
        <v>6</v>
      </c>
    </row>
    <row r="28933" ht="15.75" customHeight="1">
      <c r="A28933" s="1" t="s">
        <v>7</v>
      </c>
    </row>
    <row r="28934" ht="15.75" customHeight="1">
      <c r="B28934" s="1" t="s">
        <v>10754</v>
      </c>
      <c r="C28934" s="1" t="s">
        <v>11</v>
      </c>
      <c r="D28934" s="1"/>
      <c r="E28934" s="1"/>
    </row>
    <row r="28935" ht="15.75" customHeight="1">
      <c r="B28935" s="1" t="s">
        <v>6615</v>
      </c>
      <c r="C28935" s="1" t="s">
        <v>9</v>
      </c>
      <c r="D28935" s="1"/>
      <c r="E28935" s="1"/>
    </row>
    <row r="28936" ht="15.75" customHeight="1">
      <c r="B28936" s="1" t="s">
        <v>7723</v>
      </c>
      <c r="C28936" s="1" t="s">
        <v>9</v>
      </c>
      <c r="D28936" s="1"/>
      <c r="E28936" s="1"/>
    </row>
    <row r="28937" ht="15.75" customHeight="1">
      <c r="B28937" s="1" t="s">
        <v>6629</v>
      </c>
      <c r="C28937" s="1" t="s">
        <v>9</v>
      </c>
      <c r="D28937" s="1"/>
      <c r="E28937" s="1"/>
    </row>
    <row r="28938" ht="15.75" customHeight="1">
      <c r="B28938" s="1" t="s">
        <v>9200</v>
      </c>
      <c r="C28938" s="1" t="s">
        <v>11</v>
      </c>
      <c r="D28938" s="1"/>
      <c r="E28938" s="1"/>
    </row>
    <row r="28939" ht="15.75" customHeight="1">
      <c r="B28939" s="1" t="s">
        <v>6616</v>
      </c>
      <c r="C28939" s="1" t="s">
        <v>11</v>
      </c>
      <c r="D28939" s="1"/>
      <c r="E28939" s="1"/>
    </row>
    <row r="28940" ht="15.75" customHeight="1">
      <c r="B28940" s="1" t="s">
        <v>8541</v>
      </c>
      <c r="C28940" s="1" t="s">
        <v>9</v>
      </c>
      <c r="D28940" s="1"/>
      <c r="E28940" s="1"/>
    </row>
    <row r="28941" ht="15.75" customHeight="1">
      <c r="B28941" s="1" t="s">
        <v>10810</v>
      </c>
      <c r="C28941" s="1" t="s">
        <v>9</v>
      </c>
      <c r="D28941" s="1"/>
      <c r="E28941" s="1"/>
    </row>
    <row r="28942" ht="15.75" customHeight="1">
      <c r="B28942" s="1" t="s">
        <v>3784</v>
      </c>
      <c r="C28942" s="1" t="s">
        <v>9</v>
      </c>
      <c r="D28942" s="1"/>
      <c r="E28942" s="1"/>
    </row>
    <row r="28943" ht="15.75" customHeight="1">
      <c r="B28943" s="1" t="s">
        <v>10811</v>
      </c>
      <c r="C28943" s="1" t="s">
        <v>9</v>
      </c>
      <c r="D28943" s="1"/>
      <c r="E28943" s="1"/>
    </row>
    <row r="28944" ht="15.75" customHeight="1">
      <c r="B28944" s="1" t="s">
        <v>8821</v>
      </c>
      <c r="C28944" s="1" t="s">
        <v>9</v>
      </c>
      <c r="D28944" s="1"/>
      <c r="E28944" s="1"/>
    </row>
    <row r="28945" ht="15.75" customHeight="1">
      <c r="B28945" s="1" t="s">
        <v>10812</v>
      </c>
      <c r="C28945" s="1" t="s">
        <v>9</v>
      </c>
      <c r="D28945" s="1"/>
      <c r="E28945" s="1"/>
    </row>
    <row r="28946" ht="15.75" customHeight="1">
      <c r="B28946" s="1" t="s">
        <v>1662</v>
      </c>
      <c r="C28946" s="1" t="s">
        <v>9</v>
      </c>
      <c r="D28946" s="1"/>
      <c r="E28946" s="1"/>
    </row>
    <row r="28947" ht="15.75" customHeight="1">
      <c r="B28947" s="1" t="s">
        <v>243</v>
      </c>
      <c r="C28947" s="1" t="s">
        <v>9</v>
      </c>
      <c r="D28947" s="1"/>
      <c r="E28947" s="1"/>
    </row>
    <row r="28948" ht="15.75" customHeight="1">
      <c r="B28948" s="1" t="s">
        <v>6205</v>
      </c>
      <c r="C28948" s="1" t="s">
        <v>11</v>
      </c>
      <c r="D28948" s="1"/>
      <c r="E28948" s="1"/>
    </row>
    <row r="28949" ht="15.75" customHeight="1">
      <c r="B28949" s="1" t="s">
        <v>359</v>
      </c>
      <c r="C28949" s="1" t="s">
        <v>9</v>
      </c>
      <c r="D28949" s="1"/>
      <c r="E28949" s="1"/>
    </row>
    <row r="28950" ht="15.75" customHeight="1">
      <c r="B28950" s="1" t="s">
        <v>8197</v>
      </c>
      <c r="C28950" s="1" t="s">
        <v>9</v>
      </c>
      <c r="D28950" s="1"/>
      <c r="E28950" s="1"/>
    </row>
    <row r="28951" ht="15.75" customHeight="1">
      <c r="B28951" s="1" t="s">
        <v>8798</v>
      </c>
      <c r="C28951" s="1" t="s">
        <v>11</v>
      </c>
      <c r="D28951" s="1"/>
      <c r="E28951" s="1"/>
    </row>
    <row r="28952" ht="15.75" customHeight="1">
      <c r="B28952" s="1" t="s">
        <v>8219</v>
      </c>
      <c r="C28952" s="1" t="s">
        <v>9</v>
      </c>
      <c r="D28952" s="1"/>
      <c r="E28952" s="1"/>
    </row>
    <row r="28953" ht="15.75" customHeight="1">
      <c r="B28953" s="1" t="s">
        <v>9246</v>
      </c>
      <c r="C28953" s="1" t="s">
        <v>11</v>
      </c>
      <c r="D28953" s="1"/>
      <c r="E28953" s="1"/>
    </row>
    <row r="28954" ht="15.75" customHeight="1">
      <c r="B28954" s="1" t="s">
        <v>9050</v>
      </c>
      <c r="C28954" s="1" t="s">
        <v>9</v>
      </c>
      <c r="D28954" s="1"/>
      <c r="E28954" s="1"/>
    </row>
    <row r="28955" ht="15.75" customHeight="1">
      <c r="B28955" s="1" t="s">
        <v>2655</v>
      </c>
      <c r="C28955" s="1" t="s">
        <v>9</v>
      </c>
      <c r="D28955" s="1"/>
      <c r="E28955" s="1"/>
    </row>
    <row r="28956" ht="15.75" customHeight="1">
      <c r="B28956" s="1" t="s">
        <v>10771</v>
      </c>
      <c r="C28956" s="1" t="s">
        <v>9</v>
      </c>
      <c r="D28956" s="1"/>
      <c r="E28956" s="1"/>
    </row>
    <row r="28957" ht="15.75" customHeight="1">
      <c r="B28957" s="1" t="s">
        <v>8550</v>
      </c>
      <c r="C28957" s="1" t="s">
        <v>9</v>
      </c>
      <c r="D28957" s="1"/>
      <c r="E28957" s="1"/>
    </row>
    <row r="28958" ht="15.75" customHeight="1">
      <c r="B28958" s="1" t="s">
        <v>9280</v>
      </c>
      <c r="C28958" s="1" t="s">
        <v>9</v>
      </c>
      <c r="D28958" s="1"/>
      <c r="E28958" s="1"/>
    </row>
    <row r="28959" ht="15.75" customHeight="1">
      <c r="B28959" s="1" t="s">
        <v>10813</v>
      </c>
      <c r="C28959" s="1" t="s">
        <v>9</v>
      </c>
      <c r="D28959" s="1"/>
      <c r="E28959" s="1"/>
    </row>
    <row r="28960" ht="15.75" customHeight="1">
      <c r="B28960" s="1" t="s">
        <v>10758</v>
      </c>
      <c r="C28960" s="1" t="s">
        <v>9</v>
      </c>
      <c r="D28960" s="1"/>
      <c r="E28960" s="1"/>
    </row>
    <row r="28961" ht="15.75" customHeight="1">
      <c r="B28961" s="1" t="s">
        <v>3792</v>
      </c>
      <c r="C28961" s="1" t="s">
        <v>9</v>
      </c>
      <c r="D28961" s="1"/>
      <c r="E28961" s="1"/>
    </row>
    <row r="28962" ht="15.75" customHeight="1">
      <c r="B28962" s="1" t="s">
        <v>3505</v>
      </c>
      <c r="C28962" s="1" t="s">
        <v>9</v>
      </c>
      <c r="D28962" s="1"/>
      <c r="E28962" s="1"/>
    </row>
    <row r="28963" ht="15.75" customHeight="1">
      <c r="A28963" s="1" t="s">
        <v>30</v>
      </c>
    </row>
    <row r="28964" ht="15.75" customHeight="1">
      <c r="B28964" s="1" t="s">
        <v>6545</v>
      </c>
      <c r="C28964" s="1" t="s">
        <v>11</v>
      </c>
      <c r="D28964" s="1"/>
      <c r="E28964" s="1"/>
    </row>
    <row r="28965" ht="15.75" customHeight="1">
      <c r="B28965" s="1" t="s">
        <v>6615</v>
      </c>
      <c r="C28965" s="1" t="s">
        <v>9</v>
      </c>
      <c r="D28965" s="1"/>
      <c r="E28965" s="1"/>
    </row>
    <row r="28966" ht="15.75" customHeight="1">
      <c r="B28966" s="1" t="s">
        <v>144</v>
      </c>
      <c r="C28966" s="1" t="s">
        <v>9</v>
      </c>
      <c r="D28966" s="1"/>
      <c r="E28966" s="1"/>
    </row>
    <row r="28967" ht="15.75" customHeight="1">
      <c r="B28967" s="1" t="s">
        <v>6618</v>
      </c>
      <c r="C28967" s="1" t="s">
        <v>9</v>
      </c>
      <c r="D28967" s="1"/>
      <c r="E28967" s="1"/>
    </row>
    <row r="28968" ht="15.75" customHeight="1">
      <c r="B28968" s="1" t="s">
        <v>8550</v>
      </c>
      <c r="C28968" s="1" t="s">
        <v>9</v>
      </c>
      <c r="D28968" s="1"/>
      <c r="E28968" s="1"/>
    </row>
    <row r="28969" ht="15.75" customHeight="1">
      <c r="B28969" s="1" t="s">
        <v>83</v>
      </c>
      <c r="C28969" s="1" t="s">
        <v>9</v>
      </c>
      <c r="D28969" s="1"/>
      <c r="E28969" s="1"/>
    </row>
    <row r="28970" ht="15.75" customHeight="1">
      <c r="B28970" s="1" t="s">
        <v>6616</v>
      </c>
      <c r="C28970" s="1" t="s">
        <v>9</v>
      </c>
      <c r="D28970" s="1"/>
      <c r="E28970" s="1"/>
    </row>
    <row r="28971" ht="15.75" customHeight="1">
      <c r="B28971" s="1" t="s">
        <v>2135</v>
      </c>
      <c r="C28971" s="1" t="s">
        <v>9</v>
      </c>
      <c r="D28971" s="1"/>
      <c r="E28971" s="1"/>
    </row>
    <row r="28972" ht="15.75" customHeight="1">
      <c r="B28972" s="1" t="s">
        <v>6548</v>
      </c>
      <c r="C28972" s="1" t="s">
        <v>9</v>
      </c>
      <c r="D28972" s="1"/>
      <c r="E28972" s="1"/>
    </row>
    <row r="28973" ht="15.75" customHeight="1">
      <c r="B28973" s="1" t="s">
        <v>6205</v>
      </c>
      <c r="C28973" s="1" t="s">
        <v>9</v>
      </c>
      <c r="D28973" s="1"/>
      <c r="E28973" s="1"/>
    </row>
    <row r="28974" ht="15.75" customHeight="1">
      <c r="B28974" s="1" t="s">
        <v>6622</v>
      </c>
      <c r="C28974" s="1" t="s">
        <v>9</v>
      </c>
      <c r="D28974" s="1"/>
      <c r="E28974" s="1"/>
    </row>
    <row r="28975" ht="15.75" customHeight="1">
      <c r="A28975" s="1" t="s">
        <v>46</v>
      </c>
    </row>
    <row r="28976" ht="15.75" customHeight="1">
      <c r="A28976" s="1" t="s">
        <v>47</v>
      </c>
    </row>
    <row r="28977" ht="15.75" customHeight="1">
      <c r="A28977" s="1" t="s">
        <v>89</v>
      </c>
      <c r="B28977" s="1" t="s">
        <v>2164</v>
      </c>
      <c r="C28977" s="1" t="s">
        <v>11</v>
      </c>
      <c r="D28977" s="1"/>
      <c r="E28977" s="1"/>
    </row>
    <row r="28978" ht="15.75" customHeight="1">
      <c r="A28978" s="1" t="s">
        <v>89</v>
      </c>
      <c r="B28978" s="1" t="s">
        <v>3989</v>
      </c>
      <c r="C28978" s="1" t="s">
        <v>11</v>
      </c>
      <c r="D28978" s="1"/>
      <c r="E28978" s="1"/>
    </row>
    <row r="28979" ht="15.75" customHeight="1">
      <c r="A28979" s="1" t="s">
        <v>89</v>
      </c>
      <c r="B28979" s="1" t="s">
        <v>135</v>
      </c>
      <c r="C28979" s="1" t="s">
        <v>11</v>
      </c>
      <c r="D28979" s="1"/>
      <c r="E28979" s="1"/>
    </row>
    <row r="28980" ht="15.75" customHeight="1">
      <c r="A28980" s="1" t="s">
        <v>89</v>
      </c>
      <c r="B28980" s="1" t="s">
        <v>6634</v>
      </c>
      <c r="C28980" s="1" t="s">
        <v>11</v>
      </c>
      <c r="D28980" s="1"/>
      <c r="E28980" s="1"/>
    </row>
    <row r="28981" ht="15.75" customHeight="1">
      <c r="A28981" s="1" t="s">
        <v>89</v>
      </c>
      <c r="B28981" s="1" t="s">
        <v>9039</v>
      </c>
      <c r="C28981" s="1" t="s">
        <v>11</v>
      </c>
      <c r="D28981" s="1"/>
      <c r="E28981" s="1"/>
    </row>
    <row r="28982" ht="15.75" customHeight="1">
      <c r="A28982" s="1" t="s">
        <v>89</v>
      </c>
      <c r="B28982" s="1" t="s">
        <v>3881</v>
      </c>
      <c r="C28982" s="1" t="s">
        <v>11</v>
      </c>
      <c r="D28982" s="1"/>
      <c r="E28982" s="1"/>
    </row>
    <row r="28983" ht="15.75" customHeight="1">
      <c r="A28983" s="1" t="s">
        <v>89</v>
      </c>
      <c r="B28983" s="1" t="s">
        <v>1200</v>
      </c>
      <c r="C28983" s="1" t="s">
        <v>11</v>
      </c>
      <c r="D28983" s="1"/>
      <c r="E28983" s="1"/>
    </row>
    <row r="28984" ht="15.75" customHeight="1">
      <c r="A28984" s="1" t="s">
        <v>89</v>
      </c>
      <c r="B28984" s="1" t="s">
        <v>10814</v>
      </c>
      <c r="C28984" s="1" t="s">
        <v>11</v>
      </c>
      <c r="D28984" s="1"/>
      <c r="E28984" s="1"/>
    </row>
    <row r="28985" ht="15.75" customHeight="1">
      <c r="A28985" s="1" t="s">
        <v>89</v>
      </c>
      <c r="B28985" s="1" t="s">
        <v>3923</v>
      </c>
      <c r="C28985" s="1" t="s">
        <v>11</v>
      </c>
      <c r="D28985" s="1"/>
      <c r="E28985" s="1"/>
    </row>
    <row r="28986" ht="15.75" customHeight="1">
      <c r="A28986" s="1" t="s">
        <v>89</v>
      </c>
      <c r="B28986" s="1" t="s">
        <v>1201</v>
      </c>
      <c r="C28986" s="1" t="s">
        <v>11</v>
      </c>
      <c r="D28986" s="1"/>
      <c r="E28986" s="1"/>
    </row>
    <row r="28987" ht="15.75" customHeight="1">
      <c r="A28987" s="1" t="s">
        <v>89</v>
      </c>
      <c r="B28987" s="1" t="s">
        <v>1202</v>
      </c>
      <c r="C28987" s="1" t="s">
        <v>11</v>
      </c>
      <c r="D28987" s="1"/>
      <c r="E28987" s="1"/>
    </row>
    <row r="28988" ht="15.75" customHeight="1">
      <c r="A28988" s="1" t="s">
        <v>89</v>
      </c>
      <c r="B28988" s="1" t="s">
        <v>4272</v>
      </c>
      <c r="C28988" s="1" t="s">
        <v>11</v>
      </c>
      <c r="D28988" s="1"/>
      <c r="E28988" s="1"/>
    </row>
    <row r="28989" ht="15.75" customHeight="1">
      <c r="A28989" s="1" t="s">
        <v>89</v>
      </c>
      <c r="B28989" s="1" t="s">
        <v>616</v>
      </c>
      <c r="C28989" s="1" t="s">
        <v>9</v>
      </c>
      <c r="D28989" s="1"/>
      <c r="E28989" s="1"/>
    </row>
    <row r="28990" ht="15.75" customHeight="1">
      <c r="A28990" s="1" t="s">
        <v>89</v>
      </c>
      <c r="B28990" s="1" t="s">
        <v>1203</v>
      </c>
      <c r="C28990" s="1" t="s">
        <v>11</v>
      </c>
      <c r="D28990" s="1"/>
      <c r="E28990" s="1"/>
    </row>
    <row r="28991" ht="15.75" customHeight="1">
      <c r="A28991" s="1" t="s">
        <v>89</v>
      </c>
      <c r="B28991" s="1" t="s">
        <v>3954</v>
      </c>
      <c r="C28991" s="1" t="s">
        <v>11</v>
      </c>
      <c r="D28991" s="1"/>
      <c r="E28991" s="1"/>
    </row>
    <row r="28992" ht="15.75" customHeight="1">
      <c r="A28992" s="1" t="s">
        <v>89</v>
      </c>
      <c r="B28992" s="1" t="s">
        <v>8963</v>
      </c>
      <c r="C28992" s="1" t="s">
        <v>11</v>
      </c>
      <c r="D28992" s="1"/>
      <c r="E28992" s="1"/>
    </row>
    <row r="28993" ht="15.75" customHeight="1">
      <c r="A28993" s="1" t="s">
        <v>89</v>
      </c>
      <c r="B28993" s="1" t="s">
        <v>7814</v>
      </c>
      <c r="C28993" s="1" t="s">
        <v>11</v>
      </c>
      <c r="D28993" s="1"/>
      <c r="E28993" s="1"/>
    </row>
    <row r="28994" ht="15.75" customHeight="1">
      <c r="A28994" s="1" t="s">
        <v>89</v>
      </c>
      <c r="B28994" s="1" t="s">
        <v>7818</v>
      </c>
      <c r="C28994" s="1" t="s">
        <v>11</v>
      </c>
      <c r="D28994" s="1"/>
      <c r="E28994" s="1"/>
    </row>
    <row r="28995" ht="15.75" customHeight="1">
      <c r="A28995" s="1" t="s">
        <v>89</v>
      </c>
      <c r="B28995" s="1" t="s">
        <v>1411</v>
      </c>
      <c r="C28995" s="1" t="s">
        <v>11</v>
      </c>
      <c r="D28995" s="1"/>
      <c r="E28995" s="1"/>
    </row>
    <row r="28996" ht="15.75" customHeight="1">
      <c r="A28996" s="1" t="s">
        <v>89</v>
      </c>
      <c r="B28996" s="1" t="s">
        <v>1366</v>
      </c>
      <c r="C28996" s="1" t="s">
        <v>11</v>
      </c>
      <c r="D28996" s="1"/>
      <c r="E28996" s="1"/>
    </row>
    <row r="28997" ht="15.75" customHeight="1">
      <c r="A28997" s="1" t="s">
        <v>89</v>
      </c>
      <c r="B28997" s="1" t="s">
        <v>8310</v>
      </c>
      <c r="C28997" s="1" t="s">
        <v>11</v>
      </c>
      <c r="D28997" s="1"/>
      <c r="E28997" s="1"/>
    </row>
    <row r="28998" ht="15.75" customHeight="1">
      <c r="A28998" s="1" t="s">
        <v>89</v>
      </c>
      <c r="B28998" s="1" t="s">
        <v>10815</v>
      </c>
      <c r="C28998" s="1" t="s">
        <v>11</v>
      </c>
      <c r="D28998" s="1"/>
      <c r="E28998" s="1"/>
    </row>
    <row r="28999" ht="15.75" customHeight="1">
      <c r="A28999" s="1" t="s">
        <v>89</v>
      </c>
      <c r="B28999" s="1" t="s">
        <v>2706</v>
      </c>
      <c r="C28999" s="1" t="s">
        <v>11</v>
      </c>
      <c r="D28999" s="1"/>
      <c r="E28999" s="1"/>
    </row>
    <row r="29000" ht="15.75" customHeight="1">
      <c r="A29000" s="1" t="s">
        <v>89</v>
      </c>
      <c r="B29000" s="1" t="s">
        <v>3908</v>
      </c>
      <c r="C29000" s="1" t="s">
        <v>11</v>
      </c>
      <c r="D29000" s="1"/>
      <c r="E29000" s="1"/>
    </row>
    <row r="29001" ht="15.75" customHeight="1">
      <c r="A29001" s="1" t="s">
        <v>89</v>
      </c>
      <c r="B29001" s="1" t="s">
        <v>6569</v>
      </c>
      <c r="C29001" s="1" t="s">
        <v>11</v>
      </c>
      <c r="D29001" s="1"/>
      <c r="E29001" s="1"/>
    </row>
    <row r="29002" ht="15.75" customHeight="1">
      <c r="A29002" s="1" t="s">
        <v>89</v>
      </c>
      <c r="B29002" s="1" t="s">
        <v>6535</v>
      </c>
      <c r="C29002" s="1" t="s">
        <v>11</v>
      </c>
      <c r="D29002" s="1"/>
      <c r="E29002" s="1"/>
    </row>
    <row r="29003" ht="15.75" customHeight="1">
      <c r="A29003" s="1" t="s">
        <v>89</v>
      </c>
      <c r="B29003" s="1" t="s">
        <v>4092</v>
      </c>
      <c r="C29003" s="1" t="s">
        <v>11</v>
      </c>
      <c r="D29003" s="1"/>
      <c r="E29003" s="1"/>
    </row>
    <row r="29004" ht="15.75" customHeight="1">
      <c r="A29004" s="1" t="s">
        <v>89</v>
      </c>
      <c r="B29004" s="1" t="s">
        <v>9044</v>
      </c>
      <c r="C29004" s="1" t="s">
        <v>11</v>
      </c>
      <c r="D29004" s="1"/>
      <c r="E29004" s="1"/>
    </row>
    <row r="29005" ht="15.75" customHeight="1">
      <c r="A29005" s="1" t="s">
        <v>89</v>
      </c>
      <c r="B29005" s="1" t="s">
        <v>9047</v>
      </c>
      <c r="C29005" s="1" t="s">
        <v>11</v>
      </c>
      <c r="D29005" s="1"/>
      <c r="E29005" s="1"/>
    </row>
    <row r="29006" ht="15.75" customHeight="1">
      <c r="A29006" s="1" t="s">
        <v>89</v>
      </c>
      <c r="B29006" s="1" t="s">
        <v>1223</v>
      </c>
      <c r="C29006" s="1" t="s">
        <v>11</v>
      </c>
      <c r="D29006" s="1"/>
      <c r="E29006" s="1"/>
    </row>
    <row r="29007" ht="15.75" customHeight="1">
      <c r="A29007" s="1" t="s">
        <v>89</v>
      </c>
      <c r="B29007" s="1" t="s">
        <v>3315</v>
      </c>
      <c r="C29007" s="1" t="s">
        <v>11</v>
      </c>
      <c r="D29007" s="1"/>
      <c r="E29007" s="1"/>
    </row>
    <row r="29008" ht="15.75" customHeight="1">
      <c r="A29008" s="1" t="s">
        <v>89</v>
      </c>
      <c r="B29008" s="1" t="s">
        <v>2713</v>
      </c>
      <c r="C29008" s="1" t="s">
        <v>11</v>
      </c>
      <c r="D29008" s="1"/>
      <c r="E29008" s="1"/>
    </row>
    <row r="29009" ht="15.75" customHeight="1">
      <c r="A29009" s="1" t="s">
        <v>89</v>
      </c>
      <c r="B29009" s="1" t="s">
        <v>1224</v>
      </c>
      <c r="C29009" s="1" t="s">
        <v>11</v>
      </c>
      <c r="D29009" s="1"/>
      <c r="E29009" s="1"/>
    </row>
    <row r="29010" ht="15.75" customHeight="1">
      <c r="A29010" s="1" t="s">
        <v>89</v>
      </c>
      <c r="B29010" s="1" t="s">
        <v>97</v>
      </c>
      <c r="C29010" s="1" t="s">
        <v>11</v>
      </c>
      <c r="D29010" s="1"/>
      <c r="E29010" s="1"/>
    </row>
    <row r="29011" ht="15.75" customHeight="1">
      <c r="A29011" s="1" t="s">
        <v>89</v>
      </c>
      <c r="B29011" s="1" t="s">
        <v>8902</v>
      </c>
      <c r="C29011" s="1" t="s">
        <v>11</v>
      </c>
      <c r="D29011" s="1"/>
      <c r="E29011" s="1"/>
    </row>
    <row r="29012" ht="15.75" customHeight="1">
      <c r="A29012" s="1" t="s">
        <v>89</v>
      </c>
      <c r="B29012" s="1" t="s">
        <v>8234</v>
      </c>
      <c r="C29012" s="1" t="s">
        <v>11</v>
      </c>
      <c r="D29012" s="1"/>
      <c r="E29012" s="1"/>
    </row>
    <row r="29013" ht="15.75" customHeight="1">
      <c r="A29013" s="1" t="s">
        <v>89</v>
      </c>
      <c r="B29013" s="1" t="s">
        <v>9050</v>
      </c>
      <c r="C29013" s="1" t="s">
        <v>11</v>
      </c>
      <c r="D29013" s="1"/>
      <c r="E29013" s="1"/>
    </row>
    <row r="29014" ht="15.75" customHeight="1">
      <c r="A29014" s="1" t="s">
        <v>89</v>
      </c>
      <c r="B29014" s="1" t="s">
        <v>1211</v>
      </c>
      <c r="C29014" s="1" t="s">
        <v>11</v>
      </c>
      <c r="D29014" s="1"/>
      <c r="E29014" s="1"/>
    </row>
    <row r="29015" ht="15.75" customHeight="1">
      <c r="A29015" s="1" t="s">
        <v>89</v>
      </c>
      <c r="B29015" s="1" t="s">
        <v>6637</v>
      </c>
      <c r="C29015" s="1" t="s">
        <v>11</v>
      </c>
      <c r="D29015" s="1"/>
      <c r="E29015" s="1"/>
    </row>
    <row r="29016" ht="15.75" customHeight="1">
      <c r="A29016" s="1" t="s">
        <v>89</v>
      </c>
      <c r="B29016" s="1" t="s">
        <v>1210</v>
      </c>
      <c r="C29016" s="1" t="s">
        <v>11</v>
      </c>
      <c r="D29016" s="1"/>
      <c r="E29016" s="1"/>
    </row>
    <row r="29017" ht="15.75" customHeight="1">
      <c r="A29017" s="1" t="s">
        <v>89</v>
      </c>
      <c r="B29017" s="1" t="s">
        <v>6624</v>
      </c>
      <c r="C29017" s="1" t="s">
        <v>11</v>
      </c>
      <c r="D29017" s="1"/>
      <c r="E29017" s="1"/>
    </row>
    <row r="29018" ht="15.75" customHeight="1">
      <c r="A29018" s="1" t="s">
        <v>89</v>
      </c>
      <c r="B29018" s="1" t="s">
        <v>1905</v>
      </c>
      <c r="C29018" s="1" t="s">
        <v>11</v>
      </c>
      <c r="D29018" s="1"/>
      <c r="E29018" s="1"/>
    </row>
    <row r="29019" ht="15.75" customHeight="1">
      <c r="A29019" s="1" t="s">
        <v>89</v>
      </c>
      <c r="B29019" s="1" t="s">
        <v>2178</v>
      </c>
      <c r="C29019" s="1" t="s">
        <v>11</v>
      </c>
      <c r="D29019" s="1"/>
      <c r="E29019" s="1"/>
    </row>
    <row r="29020" ht="15.75" customHeight="1">
      <c r="A29020" s="1" t="s">
        <v>89</v>
      </c>
      <c r="B29020" s="1" t="s">
        <v>10816</v>
      </c>
      <c r="C29020" s="1" t="s">
        <v>11</v>
      </c>
      <c r="D29020" s="1"/>
      <c r="E29020" s="1"/>
    </row>
    <row r="29021" ht="15.75" customHeight="1">
      <c r="A29021" s="1" t="s">
        <v>89</v>
      </c>
      <c r="B29021" s="1" t="s">
        <v>6771</v>
      </c>
      <c r="C29021" s="1" t="s">
        <v>11</v>
      </c>
      <c r="D29021" s="1"/>
      <c r="E29021" s="1"/>
    </row>
    <row r="29022" ht="15.75" customHeight="1">
      <c r="A29022" s="1" t="s">
        <v>89</v>
      </c>
      <c r="B29022" s="1" t="s">
        <v>2720</v>
      </c>
      <c r="C29022" s="1" t="s">
        <v>11</v>
      </c>
      <c r="D29022" s="1"/>
      <c r="E29022" s="1"/>
    </row>
    <row r="29023" ht="15.75" customHeight="1">
      <c r="A29023" s="1" t="s">
        <v>89</v>
      </c>
      <c r="B29023" s="1" t="s">
        <v>7828</v>
      </c>
      <c r="C29023" s="1" t="s">
        <v>11</v>
      </c>
      <c r="D29023" s="1"/>
      <c r="E29023" s="1"/>
    </row>
    <row r="29024" ht="15.75" customHeight="1">
      <c r="A29024" s="1" t="s">
        <v>89</v>
      </c>
      <c r="B29024" s="1" t="s">
        <v>3950</v>
      </c>
      <c r="C29024" s="1" t="s">
        <v>11</v>
      </c>
      <c r="D29024" s="1"/>
      <c r="E29024" s="1"/>
    </row>
    <row r="29025" ht="15.75" customHeight="1">
      <c r="A29025" s="1" t="s">
        <v>89</v>
      </c>
      <c r="B29025" s="1" t="s">
        <v>10817</v>
      </c>
      <c r="C29025" s="1" t="s">
        <v>11</v>
      </c>
      <c r="D29025" s="1"/>
      <c r="E29025" s="1"/>
    </row>
    <row r="29026" ht="15.75" customHeight="1">
      <c r="A29026" s="1" t="s">
        <v>89</v>
      </c>
      <c r="B29026" s="1" t="s">
        <v>8594</v>
      </c>
      <c r="C29026" s="1" t="s">
        <v>11</v>
      </c>
      <c r="D29026" s="1"/>
      <c r="E29026" s="1"/>
    </row>
    <row r="29027" ht="15.75" customHeight="1">
      <c r="A29027" s="1" t="s">
        <v>89</v>
      </c>
      <c r="B29027" s="1" t="s">
        <v>5014</v>
      </c>
      <c r="C29027" s="1" t="s">
        <v>11</v>
      </c>
      <c r="D29027" s="1"/>
      <c r="E29027" s="1"/>
    </row>
    <row r="29028" ht="15.75" customHeight="1">
      <c r="A29028" s="1" t="s">
        <v>89</v>
      </c>
      <c r="B29028" s="1" t="s">
        <v>444</v>
      </c>
      <c r="C29028" s="1" t="s">
        <v>11</v>
      </c>
      <c r="D29028" s="1"/>
      <c r="E29028" s="1"/>
    </row>
    <row r="29029" ht="15.75" customHeight="1">
      <c r="A29029" s="1" t="s">
        <v>89</v>
      </c>
      <c r="B29029" s="1" t="s">
        <v>3969</v>
      </c>
      <c r="C29029" s="1" t="s">
        <v>11</v>
      </c>
      <c r="D29029" s="1"/>
      <c r="E29029" s="1"/>
    </row>
    <row r="29030" ht="15.75" customHeight="1">
      <c r="A29030" s="1" t="s">
        <v>89</v>
      </c>
      <c r="B29030" s="1" t="s">
        <v>6579</v>
      </c>
      <c r="C29030" s="1" t="s">
        <v>11</v>
      </c>
      <c r="D29030" s="1"/>
      <c r="E29030" s="1"/>
    </row>
    <row r="29031" ht="15.75" customHeight="1">
      <c r="A29031" s="1" t="s">
        <v>89</v>
      </c>
      <c r="B29031" s="1" t="s">
        <v>1212</v>
      </c>
      <c r="C29031" s="1" t="s">
        <v>11</v>
      </c>
      <c r="D29031" s="1"/>
      <c r="E29031" s="1"/>
    </row>
    <row r="29032" ht="15.75" customHeight="1">
      <c r="A29032" s="1" t="s">
        <v>89</v>
      </c>
      <c r="B29032" s="1" t="s">
        <v>7837</v>
      </c>
      <c r="C29032" s="1" t="s">
        <v>11</v>
      </c>
      <c r="D29032" s="1"/>
      <c r="E29032" s="1"/>
    </row>
    <row r="29033" ht="15.75" customHeight="1">
      <c r="A29033" s="1" t="s">
        <v>89</v>
      </c>
      <c r="B29033" s="1" t="s">
        <v>503</v>
      </c>
      <c r="C29033" s="1" t="s">
        <v>11</v>
      </c>
      <c r="D29033" s="1"/>
      <c r="E29033" s="1"/>
    </row>
    <row r="29034" ht="15.75" customHeight="1">
      <c r="A29034" s="1" t="s">
        <v>89</v>
      </c>
      <c r="B29034" s="1" t="s">
        <v>8936</v>
      </c>
      <c r="C29034" s="1" t="s">
        <v>11</v>
      </c>
      <c r="D29034" s="1"/>
      <c r="E29034" s="1"/>
    </row>
    <row r="29035" ht="15.75" customHeight="1">
      <c r="A29035" s="1" t="s">
        <v>89</v>
      </c>
      <c r="B29035" s="1" t="s">
        <v>1214</v>
      </c>
      <c r="C29035" s="1" t="s">
        <v>11</v>
      </c>
      <c r="D29035" s="1"/>
      <c r="E29035" s="1"/>
    </row>
    <row r="29036" ht="15.75" customHeight="1">
      <c r="A29036" s="1" t="s">
        <v>89</v>
      </c>
      <c r="B29036" s="1" t="s">
        <v>2240</v>
      </c>
      <c r="C29036" s="1" t="s">
        <v>11</v>
      </c>
      <c r="D29036" s="1"/>
      <c r="E29036" s="1"/>
    </row>
    <row r="29037" ht="15.75" customHeight="1">
      <c r="A29037" s="1" t="s">
        <v>10818</v>
      </c>
      <c r="B29037" s="1" t="s">
        <v>10819</v>
      </c>
      <c r="D29037" s="1"/>
      <c r="E29037" s="1"/>
    </row>
    <row r="29038" ht="15.75" customHeight="1">
      <c r="A29038" s="2" t="s">
        <v>2</v>
      </c>
      <c r="B29038" s="2" t="s">
        <v>3</v>
      </c>
      <c r="C29038" s="2" t="s">
        <v>4</v>
      </c>
      <c r="D29038" s="2" t="s">
        <v>5</v>
      </c>
      <c r="E29038" s="2" t="s">
        <v>6</v>
      </c>
    </row>
    <row r="29039" ht="15.75" customHeight="1">
      <c r="A29039" s="1" t="s">
        <v>7</v>
      </c>
    </row>
    <row r="29040" ht="15.75" customHeight="1">
      <c r="B29040" s="1" t="s">
        <v>10820</v>
      </c>
      <c r="C29040" s="1" t="s">
        <v>9</v>
      </c>
      <c r="D29040" s="1"/>
      <c r="E29040" s="1"/>
    </row>
    <row r="29041" ht="15.75" customHeight="1">
      <c r="B29041" s="1" t="s">
        <v>8358</v>
      </c>
      <c r="C29041" s="1" t="s">
        <v>9</v>
      </c>
      <c r="D29041" s="1"/>
      <c r="E29041" s="1"/>
    </row>
    <row r="29042" ht="15.75" customHeight="1">
      <c r="B29042" s="1" t="s">
        <v>7209</v>
      </c>
      <c r="C29042" s="1" t="s">
        <v>11</v>
      </c>
      <c r="D29042" s="1"/>
      <c r="E29042" s="1"/>
    </row>
    <row r="29043" ht="15.75" customHeight="1">
      <c r="B29043" s="1" t="s">
        <v>3376</v>
      </c>
      <c r="C29043" s="1" t="s">
        <v>9</v>
      </c>
      <c r="D29043" s="1"/>
      <c r="E29043" s="1"/>
    </row>
    <row r="29044" ht="15.75" customHeight="1">
      <c r="B29044" s="1" t="s">
        <v>10821</v>
      </c>
      <c r="C29044" s="1" t="s">
        <v>9</v>
      </c>
      <c r="D29044" s="1"/>
      <c r="E29044" s="1"/>
    </row>
    <row r="29045" ht="15.75" customHeight="1">
      <c r="B29045" s="1" t="s">
        <v>43</v>
      </c>
      <c r="C29045" s="1" t="s">
        <v>9</v>
      </c>
      <c r="D29045" s="1"/>
      <c r="E29045" s="1"/>
    </row>
    <row r="29046" ht="15.75" customHeight="1">
      <c r="B29046" s="1" t="s">
        <v>3512</v>
      </c>
      <c r="C29046" s="1" t="s">
        <v>9</v>
      </c>
      <c r="D29046" s="1"/>
      <c r="E29046" s="1"/>
    </row>
    <row r="29047" ht="15.75" customHeight="1">
      <c r="B29047" s="1" t="s">
        <v>10822</v>
      </c>
      <c r="C29047" s="1" t="s">
        <v>9</v>
      </c>
      <c r="D29047" s="1"/>
      <c r="E29047" s="1"/>
    </row>
    <row r="29048" ht="15.75" customHeight="1">
      <c r="B29048" s="1" t="s">
        <v>2136</v>
      </c>
      <c r="C29048" s="1" t="s">
        <v>11</v>
      </c>
      <c r="D29048" s="1"/>
      <c r="E29048" s="1"/>
    </row>
    <row r="29049" ht="15.75" customHeight="1">
      <c r="A29049" s="1" t="s">
        <v>30</v>
      </c>
    </row>
    <row r="29050" ht="15.75" customHeight="1">
      <c r="B29050" s="1" t="s">
        <v>288</v>
      </c>
      <c r="C29050" s="1" t="s">
        <v>9</v>
      </c>
      <c r="D29050" s="1"/>
      <c r="E29050" s="1"/>
    </row>
    <row r="29051" ht="15.75" customHeight="1">
      <c r="B29051" s="1" t="s">
        <v>7126</v>
      </c>
      <c r="C29051" s="1" t="s">
        <v>9</v>
      </c>
      <c r="D29051" s="1"/>
      <c r="E29051" s="1"/>
    </row>
    <row r="29052" ht="15.75" customHeight="1">
      <c r="B29052" s="1" t="s">
        <v>7561</v>
      </c>
      <c r="C29052" s="1" t="s">
        <v>9</v>
      </c>
      <c r="D29052" s="1"/>
      <c r="E29052" s="1"/>
    </row>
    <row r="29053" ht="15.75" customHeight="1">
      <c r="A29053" s="1" t="s">
        <v>46</v>
      </c>
    </row>
    <row r="29054" ht="15.75" customHeight="1">
      <c r="A29054" s="1" t="s">
        <v>47</v>
      </c>
    </row>
    <row r="29055" ht="15.75" customHeight="1">
      <c r="A29055" s="1" t="s">
        <v>89</v>
      </c>
      <c r="B29055" s="1" t="s">
        <v>4966</v>
      </c>
      <c r="C29055" s="1" t="s">
        <v>11</v>
      </c>
      <c r="D29055" s="1"/>
      <c r="E29055" s="1"/>
    </row>
    <row r="29056" ht="15.75" customHeight="1">
      <c r="A29056" s="1" t="s">
        <v>89</v>
      </c>
      <c r="B29056" s="1" t="s">
        <v>8754</v>
      </c>
      <c r="C29056" s="1" t="s">
        <v>11</v>
      </c>
      <c r="D29056" s="1"/>
      <c r="E29056" s="1"/>
    </row>
    <row r="29057" ht="15.75" customHeight="1">
      <c r="A29057" s="1" t="s">
        <v>89</v>
      </c>
      <c r="B29057" s="1" t="s">
        <v>7750</v>
      </c>
      <c r="C29057" s="1" t="s">
        <v>11</v>
      </c>
      <c r="D29057" s="1"/>
      <c r="E29057" s="1"/>
    </row>
    <row r="29058" ht="15.75" customHeight="1">
      <c r="A29058" s="1" t="s">
        <v>89</v>
      </c>
      <c r="B29058" s="1" t="s">
        <v>3539</v>
      </c>
      <c r="C29058" s="1" t="s">
        <v>11</v>
      </c>
      <c r="D29058" s="1"/>
      <c r="E29058" s="1"/>
    </row>
    <row r="29059" ht="15.75" customHeight="1">
      <c r="A29059" s="1" t="s">
        <v>89</v>
      </c>
      <c r="B29059" s="1" t="s">
        <v>8601</v>
      </c>
      <c r="C29059" s="1" t="s">
        <v>11</v>
      </c>
      <c r="D29059" s="1"/>
      <c r="E29059" s="1"/>
    </row>
    <row r="29060" ht="15.75" customHeight="1">
      <c r="A29060" s="1" t="s">
        <v>89</v>
      </c>
      <c r="B29060" s="1" t="s">
        <v>7751</v>
      </c>
      <c r="C29060" s="1" t="s">
        <v>11</v>
      </c>
      <c r="D29060" s="1"/>
      <c r="E29060" s="1"/>
    </row>
    <row r="29061" ht="15.75" customHeight="1">
      <c r="A29061" s="1" t="s">
        <v>89</v>
      </c>
      <c r="B29061" s="1" t="s">
        <v>6579</v>
      </c>
      <c r="C29061" s="1" t="s">
        <v>11</v>
      </c>
      <c r="D29061" s="1"/>
      <c r="E29061" s="1"/>
    </row>
    <row r="29062" ht="15.75" customHeight="1">
      <c r="A29062" s="1" t="s">
        <v>89</v>
      </c>
      <c r="B29062" s="1" t="s">
        <v>1212</v>
      </c>
      <c r="C29062" s="1" t="s">
        <v>11</v>
      </c>
      <c r="D29062" s="1"/>
      <c r="E29062" s="1"/>
    </row>
    <row r="29063" ht="15.75" customHeight="1">
      <c r="A29063" s="1" t="s">
        <v>89</v>
      </c>
      <c r="B29063" s="1" t="s">
        <v>3111</v>
      </c>
      <c r="C29063" s="1" t="s">
        <v>11</v>
      </c>
      <c r="D29063" s="1"/>
      <c r="E29063" s="1"/>
    </row>
    <row r="29064" ht="15.75" customHeight="1">
      <c r="A29064" s="1" t="s">
        <v>89</v>
      </c>
      <c r="B29064" s="1" t="s">
        <v>1210</v>
      </c>
      <c r="C29064" s="1" t="s">
        <v>11</v>
      </c>
      <c r="D29064" s="1"/>
      <c r="E29064" s="1"/>
    </row>
    <row r="29065" ht="15.75" customHeight="1">
      <c r="A29065" s="1" t="s">
        <v>89</v>
      </c>
      <c r="B29065" s="1" t="s">
        <v>8759</v>
      </c>
      <c r="C29065" s="1" t="s">
        <v>11</v>
      </c>
      <c r="D29065" s="1"/>
      <c r="E29065" s="1"/>
    </row>
    <row r="29066" ht="15.75" customHeight="1">
      <c r="A29066" s="1" t="s">
        <v>89</v>
      </c>
      <c r="B29066" s="1" t="s">
        <v>8597</v>
      </c>
      <c r="C29066" s="1" t="s">
        <v>11</v>
      </c>
      <c r="D29066" s="1"/>
      <c r="E29066" s="1"/>
    </row>
    <row r="29067" ht="15.75" customHeight="1">
      <c r="A29067" s="1" t="s">
        <v>89</v>
      </c>
      <c r="B29067" s="1" t="s">
        <v>6569</v>
      </c>
      <c r="C29067" s="1" t="s">
        <v>11</v>
      </c>
      <c r="D29067" s="1"/>
      <c r="E29067" s="1"/>
    </row>
    <row r="29068" ht="15.75" customHeight="1">
      <c r="A29068" s="1" t="s">
        <v>89</v>
      </c>
      <c r="B29068" s="1" t="s">
        <v>1203</v>
      </c>
      <c r="C29068" s="1" t="s">
        <v>11</v>
      </c>
      <c r="D29068" s="1"/>
      <c r="E29068" s="1"/>
    </row>
    <row r="29069" ht="15.75" customHeight="1">
      <c r="A29069" s="1" t="s">
        <v>89</v>
      </c>
      <c r="B29069" s="1" t="s">
        <v>6535</v>
      </c>
      <c r="C29069" s="1" t="s">
        <v>11</v>
      </c>
      <c r="D29069" s="1"/>
      <c r="E29069" s="1"/>
    </row>
    <row r="29070" ht="15.75" customHeight="1">
      <c r="A29070" s="1" t="s">
        <v>10823</v>
      </c>
      <c r="B29070" s="1" t="s">
        <v>10824</v>
      </c>
      <c r="D29070" s="1"/>
      <c r="E29070" s="1"/>
    </row>
    <row r="29071" ht="15.75" customHeight="1">
      <c r="A29071" s="2" t="s">
        <v>2</v>
      </c>
      <c r="B29071" s="2" t="s">
        <v>3</v>
      </c>
      <c r="C29071" s="2" t="s">
        <v>4</v>
      </c>
      <c r="D29071" s="2" t="s">
        <v>5</v>
      </c>
      <c r="E29071" s="2" t="s">
        <v>6</v>
      </c>
    </row>
    <row r="29072" ht="15.75" customHeight="1">
      <c r="A29072" s="1" t="s">
        <v>7</v>
      </c>
    </row>
    <row r="29073" ht="15.75" customHeight="1">
      <c r="B29073" s="1" t="s">
        <v>10825</v>
      </c>
      <c r="C29073" s="1" t="s">
        <v>9</v>
      </c>
      <c r="D29073" s="1"/>
      <c r="E29073" s="1"/>
    </row>
    <row r="29074" ht="15.75" customHeight="1">
      <c r="B29074" s="1" t="s">
        <v>10753</v>
      </c>
      <c r="C29074" s="1" t="s">
        <v>11</v>
      </c>
      <c r="D29074" s="1"/>
      <c r="E29074" s="1"/>
    </row>
    <row r="29075" ht="15.75" customHeight="1">
      <c r="B29075" s="1" t="s">
        <v>3809</v>
      </c>
      <c r="C29075" s="1" t="s">
        <v>9</v>
      </c>
      <c r="D29075" s="1"/>
      <c r="E29075" s="1"/>
    </row>
    <row r="29076" ht="15.75" customHeight="1">
      <c r="B29076" s="1" t="s">
        <v>10754</v>
      </c>
      <c r="C29076" s="1" t="s">
        <v>11</v>
      </c>
      <c r="D29076" s="1"/>
      <c r="E29076" s="1"/>
    </row>
    <row r="29077" ht="15.75" customHeight="1">
      <c r="B29077" s="1" t="s">
        <v>6615</v>
      </c>
      <c r="C29077" s="1" t="s">
        <v>9</v>
      </c>
      <c r="D29077" s="1"/>
      <c r="E29077" s="1"/>
    </row>
    <row r="29078" ht="15.75" customHeight="1">
      <c r="B29078" s="1" t="s">
        <v>6629</v>
      </c>
      <c r="C29078" s="1" t="s">
        <v>9</v>
      </c>
      <c r="D29078" s="1"/>
      <c r="E29078" s="1"/>
    </row>
    <row r="29079" ht="15.75" customHeight="1">
      <c r="B29079" s="1" t="s">
        <v>10826</v>
      </c>
      <c r="C29079" s="1" t="s">
        <v>11</v>
      </c>
      <c r="D29079" s="1"/>
      <c r="E29079" s="1"/>
    </row>
    <row r="29080" ht="15.75" customHeight="1">
      <c r="B29080" s="1" t="s">
        <v>4119</v>
      </c>
      <c r="C29080" s="1" t="s">
        <v>9</v>
      </c>
      <c r="D29080" s="1"/>
      <c r="E29080" s="1"/>
    </row>
    <row r="29081" ht="15.75" customHeight="1">
      <c r="B29081" s="1" t="s">
        <v>2953</v>
      </c>
      <c r="C29081" s="1" t="s">
        <v>9</v>
      </c>
      <c r="D29081" s="1"/>
      <c r="E29081" s="1"/>
    </row>
    <row r="29082" ht="15.75" customHeight="1">
      <c r="B29082" s="1" t="s">
        <v>9308</v>
      </c>
      <c r="C29082" s="1" t="s">
        <v>9</v>
      </c>
      <c r="D29082" s="1"/>
      <c r="E29082" s="1"/>
    </row>
    <row r="29083" ht="15.75" customHeight="1">
      <c r="B29083" s="1" t="s">
        <v>613</v>
      </c>
      <c r="C29083" s="1" t="s">
        <v>9</v>
      </c>
      <c r="D29083" s="1"/>
      <c r="E29083" s="1"/>
    </row>
    <row r="29084" ht="15.75" customHeight="1">
      <c r="B29084" s="1" t="s">
        <v>10827</v>
      </c>
      <c r="C29084" s="1" t="s">
        <v>11</v>
      </c>
      <c r="D29084" s="1"/>
      <c r="E29084" s="1"/>
    </row>
    <row r="29085" ht="15.75" customHeight="1">
      <c r="B29085" s="1" t="s">
        <v>8818</v>
      </c>
      <c r="C29085" s="1" t="s">
        <v>9</v>
      </c>
      <c r="D29085" s="1"/>
      <c r="E29085" s="1"/>
    </row>
    <row r="29086" ht="15.75" customHeight="1">
      <c r="B29086" s="1" t="s">
        <v>6616</v>
      </c>
      <c r="C29086" s="1" t="s">
        <v>11</v>
      </c>
      <c r="D29086" s="1"/>
      <c r="E29086" s="1"/>
    </row>
    <row r="29087" ht="15.75" customHeight="1">
      <c r="B29087" s="1" t="s">
        <v>3512</v>
      </c>
      <c r="C29087" s="1" t="s">
        <v>9</v>
      </c>
      <c r="D29087" s="1"/>
      <c r="E29087" s="1"/>
    </row>
    <row r="29088" ht="15.75" customHeight="1">
      <c r="B29088" s="1" t="s">
        <v>8541</v>
      </c>
      <c r="C29088" s="1" t="s">
        <v>9</v>
      </c>
      <c r="D29088" s="1"/>
      <c r="E29088" s="1"/>
    </row>
    <row r="29089" ht="15.75" customHeight="1">
      <c r="B29089" s="1" t="s">
        <v>10810</v>
      </c>
      <c r="C29089" s="1" t="s">
        <v>9</v>
      </c>
      <c r="D29089" s="1"/>
      <c r="E29089" s="1"/>
    </row>
    <row r="29090" ht="15.75" customHeight="1">
      <c r="B29090" s="1" t="s">
        <v>2944</v>
      </c>
      <c r="C29090" s="1" t="s">
        <v>11</v>
      </c>
      <c r="D29090" s="1"/>
      <c r="E29090" s="1"/>
    </row>
    <row r="29091" ht="15.75" customHeight="1">
      <c r="B29091" s="1" t="s">
        <v>8022</v>
      </c>
      <c r="C29091" s="1" t="s">
        <v>9</v>
      </c>
      <c r="D29091" s="1"/>
      <c r="E29091" s="1"/>
    </row>
    <row r="29092" ht="15.75" customHeight="1">
      <c r="B29092" s="1" t="s">
        <v>3376</v>
      </c>
      <c r="C29092" s="1" t="s">
        <v>9</v>
      </c>
      <c r="D29092" s="1"/>
      <c r="E29092" s="1"/>
    </row>
    <row r="29093" ht="15.75" customHeight="1">
      <c r="B29093" s="1" t="s">
        <v>10828</v>
      </c>
      <c r="C29093" s="1" t="s">
        <v>9</v>
      </c>
      <c r="D29093" s="1"/>
      <c r="E29093" s="1"/>
    </row>
    <row r="29094" ht="15.75" customHeight="1">
      <c r="B29094" s="1" t="s">
        <v>7862</v>
      </c>
      <c r="C29094" s="1" t="s">
        <v>9</v>
      </c>
      <c r="D29094" s="1"/>
      <c r="E29094" s="1"/>
    </row>
    <row r="29095" ht="15.75" customHeight="1">
      <c r="B29095" s="1" t="s">
        <v>1662</v>
      </c>
      <c r="C29095" s="1" t="s">
        <v>9</v>
      </c>
      <c r="D29095" s="1"/>
      <c r="E29095" s="1"/>
    </row>
    <row r="29096" ht="15.75" customHeight="1">
      <c r="B29096" s="1" t="s">
        <v>6631</v>
      </c>
      <c r="C29096" s="1" t="s">
        <v>11</v>
      </c>
      <c r="D29096" s="1"/>
      <c r="E29096" s="1"/>
    </row>
    <row r="29097" ht="15.75" customHeight="1">
      <c r="B29097" s="1" t="s">
        <v>10829</v>
      </c>
      <c r="C29097" s="1" t="s">
        <v>11</v>
      </c>
      <c r="D29097" s="1"/>
      <c r="E29097" s="1"/>
    </row>
    <row r="29098" ht="15.75" customHeight="1">
      <c r="B29098" s="1" t="s">
        <v>8807</v>
      </c>
      <c r="C29098" s="1" t="s">
        <v>9</v>
      </c>
      <c r="D29098" s="1"/>
      <c r="E29098" s="1"/>
    </row>
    <row r="29099" ht="15.75" customHeight="1">
      <c r="B29099" s="1" t="s">
        <v>6533</v>
      </c>
      <c r="C29099" s="1" t="s">
        <v>9</v>
      </c>
      <c r="D29099" s="1"/>
      <c r="E29099" s="1"/>
    </row>
    <row r="29100" ht="15.75" customHeight="1">
      <c r="B29100" s="1" t="s">
        <v>2937</v>
      </c>
      <c r="C29100" s="1" t="s">
        <v>11</v>
      </c>
      <c r="D29100" s="1"/>
      <c r="E29100" s="1"/>
    </row>
    <row r="29101" ht="15.75" customHeight="1">
      <c r="B29101" s="1" t="s">
        <v>243</v>
      </c>
      <c r="C29101" s="1" t="s">
        <v>9</v>
      </c>
      <c r="D29101" s="1"/>
      <c r="E29101" s="1"/>
    </row>
    <row r="29102" ht="15.75" customHeight="1">
      <c r="B29102" s="1" t="s">
        <v>6205</v>
      </c>
      <c r="C29102" s="1" t="s">
        <v>9</v>
      </c>
      <c r="D29102" s="1"/>
      <c r="E29102" s="1"/>
    </row>
    <row r="29103" ht="15.75" customHeight="1">
      <c r="B29103" s="1" t="s">
        <v>359</v>
      </c>
      <c r="C29103" s="1" t="s">
        <v>9</v>
      </c>
      <c r="D29103" s="1"/>
      <c r="E29103" s="1"/>
    </row>
    <row r="29104" ht="15.75" customHeight="1">
      <c r="B29104" s="1" t="s">
        <v>10830</v>
      </c>
      <c r="C29104" s="1" t="s">
        <v>9</v>
      </c>
      <c r="D29104" s="1"/>
      <c r="E29104" s="1"/>
    </row>
    <row r="29105" ht="15.75" customHeight="1">
      <c r="B29105" s="1" t="s">
        <v>8828</v>
      </c>
      <c r="C29105" s="1" t="s">
        <v>9</v>
      </c>
      <c r="D29105" s="1"/>
      <c r="E29105" s="1"/>
    </row>
    <row r="29106" ht="15.75" customHeight="1">
      <c r="B29106" s="1" t="s">
        <v>8197</v>
      </c>
      <c r="C29106" s="1" t="s">
        <v>9</v>
      </c>
      <c r="D29106" s="1"/>
      <c r="E29106" s="1"/>
    </row>
    <row r="29107" ht="15.75" customHeight="1">
      <c r="B29107" s="1" t="s">
        <v>8809</v>
      </c>
      <c r="C29107" s="1" t="s">
        <v>9</v>
      </c>
      <c r="D29107" s="1"/>
      <c r="E29107" s="1"/>
    </row>
    <row r="29108" ht="15.75" customHeight="1">
      <c r="B29108" s="1" t="s">
        <v>1670</v>
      </c>
      <c r="C29108" s="1" t="s">
        <v>11</v>
      </c>
      <c r="D29108" s="1"/>
      <c r="E29108" s="1"/>
    </row>
    <row r="29109" ht="15.75" customHeight="1">
      <c r="B29109" s="1" t="s">
        <v>2351</v>
      </c>
      <c r="C29109" s="1" t="s">
        <v>9</v>
      </c>
      <c r="D29109" s="1"/>
      <c r="E29109" s="1"/>
    </row>
    <row r="29110" ht="15.75" customHeight="1">
      <c r="B29110" s="1" t="s">
        <v>8219</v>
      </c>
      <c r="C29110" s="1" t="s">
        <v>9</v>
      </c>
      <c r="D29110" s="1"/>
      <c r="E29110" s="1"/>
    </row>
    <row r="29111" ht="15.75" customHeight="1">
      <c r="B29111" s="1" t="s">
        <v>8387</v>
      </c>
      <c r="C29111" s="1" t="s">
        <v>9</v>
      </c>
      <c r="D29111" s="1"/>
      <c r="E29111" s="1"/>
    </row>
    <row r="29112" ht="15.75" customHeight="1">
      <c r="B29112" s="1" t="s">
        <v>10831</v>
      </c>
      <c r="C29112" s="1" t="s">
        <v>9</v>
      </c>
      <c r="D29112" s="1"/>
      <c r="E29112" s="1"/>
    </row>
    <row r="29113" ht="15.75" customHeight="1">
      <c r="B29113" s="1" t="s">
        <v>10555</v>
      </c>
      <c r="C29113" s="1" t="s">
        <v>9</v>
      </c>
      <c r="D29113" s="1"/>
      <c r="E29113" s="1"/>
    </row>
    <row r="29114" ht="15.75" customHeight="1">
      <c r="B29114" s="1" t="s">
        <v>1309</v>
      </c>
      <c r="C29114" s="1" t="s">
        <v>9</v>
      </c>
      <c r="D29114" s="1"/>
      <c r="E29114" s="1"/>
    </row>
    <row r="29115" ht="15.75" customHeight="1">
      <c r="B29115" s="1" t="s">
        <v>8358</v>
      </c>
      <c r="C29115" s="1" t="s">
        <v>9</v>
      </c>
      <c r="D29115" s="1"/>
      <c r="E29115" s="1"/>
    </row>
    <row r="29116" ht="15.75" customHeight="1">
      <c r="B29116" s="1" t="s">
        <v>2655</v>
      </c>
      <c r="C29116" s="1" t="s">
        <v>9</v>
      </c>
      <c r="D29116" s="1"/>
      <c r="E29116" s="1"/>
    </row>
    <row r="29117" ht="15.75" customHeight="1">
      <c r="B29117" s="1" t="s">
        <v>10771</v>
      </c>
      <c r="C29117" s="1" t="s">
        <v>9</v>
      </c>
      <c r="D29117" s="1"/>
      <c r="E29117" s="1"/>
    </row>
    <row r="29118" ht="15.75" customHeight="1">
      <c r="B29118" s="1" t="s">
        <v>10813</v>
      </c>
      <c r="C29118" s="1" t="s">
        <v>11</v>
      </c>
      <c r="D29118" s="1"/>
      <c r="E29118" s="1"/>
    </row>
    <row r="29119" ht="15.75" customHeight="1">
      <c r="B29119" s="1" t="s">
        <v>8550</v>
      </c>
      <c r="C29119" s="1" t="s">
        <v>9</v>
      </c>
      <c r="D29119" s="1"/>
      <c r="E29119" s="1"/>
    </row>
    <row r="29120" ht="15.75" customHeight="1">
      <c r="B29120" s="1" t="s">
        <v>10758</v>
      </c>
      <c r="C29120" s="1" t="s">
        <v>9</v>
      </c>
      <c r="D29120" s="1"/>
      <c r="E29120" s="1"/>
    </row>
    <row r="29121" ht="15.75" customHeight="1">
      <c r="B29121" s="1" t="s">
        <v>6858</v>
      </c>
      <c r="C29121" s="1" t="s">
        <v>11</v>
      </c>
      <c r="D29121" s="1"/>
      <c r="E29121" s="1"/>
    </row>
    <row r="29122" ht="15.75" customHeight="1">
      <c r="B29122" s="1" t="s">
        <v>10832</v>
      </c>
      <c r="C29122" s="1" t="s">
        <v>9</v>
      </c>
      <c r="D29122" s="1"/>
      <c r="E29122" s="1"/>
    </row>
    <row r="29123" ht="15.75" customHeight="1">
      <c r="B29123" s="1" t="s">
        <v>656</v>
      </c>
      <c r="C29123" s="1" t="s">
        <v>9</v>
      </c>
      <c r="D29123" s="1"/>
      <c r="E29123" s="1"/>
    </row>
    <row r="29124" ht="15.75" customHeight="1">
      <c r="B29124" s="1" t="s">
        <v>2144</v>
      </c>
      <c r="C29124" s="1" t="s">
        <v>11</v>
      </c>
      <c r="D29124" s="1"/>
      <c r="E29124" s="1"/>
    </row>
    <row r="29125" ht="15.75" customHeight="1">
      <c r="B29125" s="1" t="s">
        <v>10833</v>
      </c>
      <c r="C29125" s="1" t="s">
        <v>9</v>
      </c>
      <c r="D29125" s="1"/>
      <c r="E29125" s="1"/>
    </row>
    <row r="29126" ht="15.75" customHeight="1">
      <c r="B29126" s="1" t="s">
        <v>7734</v>
      </c>
      <c r="C29126" s="1" t="s">
        <v>9</v>
      </c>
      <c r="D29126" s="1"/>
      <c r="E29126" s="1"/>
    </row>
    <row r="29127" ht="15.75" customHeight="1">
      <c r="B29127" s="1" t="s">
        <v>3792</v>
      </c>
      <c r="C29127" s="1" t="s">
        <v>9</v>
      </c>
      <c r="D29127" s="1"/>
      <c r="E29127" s="1"/>
    </row>
    <row r="29128" ht="15.75" customHeight="1">
      <c r="B29128" s="1" t="s">
        <v>3505</v>
      </c>
      <c r="C29128" s="1" t="s">
        <v>9</v>
      </c>
      <c r="D29128" s="1"/>
      <c r="E29128" s="1"/>
    </row>
    <row r="29129" ht="15.75" customHeight="1">
      <c r="A29129" s="1" t="s">
        <v>30</v>
      </c>
    </row>
    <row r="29130" ht="15.75" customHeight="1">
      <c r="B29130" s="1" t="s">
        <v>6615</v>
      </c>
      <c r="C29130" s="1" t="s">
        <v>9</v>
      </c>
      <c r="D29130" s="1"/>
      <c r="E29130" s="1"/>
    </row>
    <row r="29131" ht="15.75" customHeight="1">
      <c r="B29131" s="1" t="s">
        <v>144</v>
      </c>
      <c r="C29131" s="1" t="s">
        <v>9</v>
      </c>
      <c r="D29131" s="1"/>
      <c r="E29131" s="1"/>
    </row>
    <row r="29132" ht="15.75" customHeight="1">
      <c r="B29132" s="1" t="s">
        <v>10834</v>
      </c>
      <c r="C29132" s="1" t="s">
        <v>9</v>
      </c>
      <c r="D29132" s="1"/>
      <c r="E29132" s="1"/>
    </row>
    <row r="29133" ht="15.75" customHeight="1">
      <c r="B29133" s="1" t="s">
        <v>10835</v>
      </c>
      <c r="C29133" s="1" t="s">
        <v>9</v>
      </c>
      <c r="D29133" s="1"/>
      <c r="E29133" s="1"/>
    </row>
    <row r="29134" ht="15.75" customHeight="1">
      <c r="B29134" s="1" t="s">
        <v>10836</v>
      </c>
      <c r="C29134" s="1" t="s">
        <v>9</v>
      </c>
      <c r="D29134" s="1"/>
      <c r="E29134" s="1"/>
    </row>
    <row r="29135" ht="15.75" customHeight="1">
      <c r="B29135" s="1" t="s">
        <v>10837</v>
      </c>
      <c r="C29135" s="1" t="s">
        <v>9</v>
      </c>
      <c r="D29135" s="1"/>
      <c r="E29135" s="1"/>
    </row>
    <row r="29136" ht="15.75" customHeight="1">
      <c r="B29136" s="1" t="s">
        <v>83</v>
      </c>
      <c r="C29136" s="1" t="s">
        <v>9</v>
      </c>
      <c r="D29136" s="1"/>
      <c r="E29136" s="1"/>
    </row>
    <row r="29137" ht="15.75" customHeight="1">
      <c r="B29137" s="1" t="s">
        <v>6616</v>
      </c>
      <c r="C29137" s="1" t="s">
        <v>9</v>
      </c>
      <c r="D29137" s="1"/>
      <c r="E29137" s="1"/>
    </row>
    <row r="29138" ht="15.75" customHeight="1">
      <c r="B29138" s="1" t="s">
        <v>8541</v>
      </c>
      <c r="C29138" s="1" t="s">
        <v>9</v>
      </c>
      <c r="D29138" s="1"/>
      <c r="E29138" s="1"/>
    </row>
    <row r="29139" ht="15.75" customHeight="1">
      <c r="B29139" s="1" t="s">
        <v>6622</v>
      </c>
      <c r="C29139" s="1" t="s">
        <v>9</v>
      </c>
      <c r="D29139" s="1"/>
      <c r="E29139" s="1"/>
    </row>
    <row r="29140" ht="15.75" customHeight="1">
      <c r="B29140" s="1" t="s">
        <v>6545</v>
      </c>
      <c r="C29140" s="1" t="s">
        <v>11</v>
      </c>
      <c r="D29140" s="1"/>
      <c r="E29140" s="1"/>
    </row>
    <row r="29141" ht="15.75" customHeight="1">
      <c r="B29141" s="1" t="s">
        <v>10838</v>
      </c>
      <c r="C29141" s="1" t="s">
        <v>9</v>
      </c>
      <c r="D29141" s="1"/>
      <c r="E29141" s="1"/>
    </row>
    <row r="29142" ht="15.75" customHeight="1">
      <c r="B29142" s="1" t="s">
        <v>857</v>
      </c>
      <c r="C29142" s="1" t="s">
        <v>9</v>
      </c>
      <c r="D29142" s="1"/>
      <c r="E29142" s="1"/>
    </row>
    <row r="29143" ht="15.75" customHeight="1">
      <c r="B29143" s="1" t="s">
        <v>2135</v>
      </c>
      <c r="C29143" s="1" t="s">
        <v>9</v>
      </c>
      <c r="D29143" s="1"/>
      <c r="E29143" s="1"/>
    </row>
    <row r="29144" ht="15.75" customHeight="1">
      <c r="B29144" s="1" t="s">
        <v>8807</v>
      </c>
      <c r="C29144" s="1" t="s">
        <v>9</v>
      </c>
      <c r="D29144" s="1"/>
      <c r="E29144" s="1"/>
    </row>
    <row r="29145" ht="15.75" customHeight="1">
      <c r="B29145" s="1" t="s">
        <v>10829</v>
      </c>
      <c r="C29145" s="1" t="s">
        <v>9</v>
      </c>
      <c r="D29145" s="1"/>
      <c r="E29145" s="1"/>
    </row>
    <row r="29146" ht="15.75" customHeight="1">
      <c r="B29146" s="1" t="s">
        <v>6548</v>
      </c>
      <c r="C29146" s="1" t="s">
        <v>9</v>
      </c>
      <c r="D29146" s="1"/>
      <c r="E29146" s="1"/>
    </row>
    <row r="29147" ht="15.75" customHeight="1">
      <c r="B29147" s="1" t="s">
        <v>6205</v>
      </c>
      <c r="C29147" s="1" t="s">
        <v>9</v>
      </c>
      <c r="D29147" s="1"/>
      <c r="E29147" s="1"/>
    </row>
    <row r="29148" ht="15.75" customHeight="1">
      <c r="B29148" s="1" t="s">
        <v>10839</v>
      </c>
      <c r="C29148" s="1" t="s">
        <v>9</v>
      </c>
      <c r="D29148" s="1"/>
      <c r="E29148" s="1"/>
    </row>
    <row r="29149" ht="15.75" customHeight="1">
      <c r="B29149" s="1" t="s">
        <v>7864</v>
      </c>
      <c r="C29149" s="1" t="s">
        <v>9</v>
      </c>
      <c r="D29149" s="1"/>
      <c r="E29149" s="1"/>
    </row>
    <row r="29150" ht="15.75" customHeight="1">
      <c r="B29150" s="1" t="s">
        <v>8197</v>
      </c>
      <c r="C29150" s="1" t="s">
        <v>9</v>
      </c>
      <c r="D29150" s="1"/>
      <c r="E29150" s="1"/>
    </row>
    <row r="29151" ht="15.75" customHeight="1">
      <c r="B29151" s="1" t="s">
        <v>8809</v>
      </c>
      <c r="C29151" s="1" t="s">
        <v>9</v>
      </c>
      <c r="D29151" s="1"/>
      <c r="E29151" s="1"/>
    </row>
    <row r="29152" ht="15.75" customHeight="1">
      <c r="B29152" s="1" t="s">
        <v>6618</v>
      </c>
      <c r="C29152" s="1" t="s">
        <v>9</v>
      </c>
      <c r="D29152" s="1"/>
      <c r="E29152" s="1"/>
    </row>
    <row r="29153" ht="15.75" customHeight="1">
      <c r="B29153" s="1" t="s">
        <v>1457</v>
      </c>
      <c r="C29153" s="1" t="s">
        <v>9</v>
      </c>
      <c r="D29153" s="1"/>
      <c r="E29153" s="1"/>
    </row>
    <row r="29154" ht="15.75" customHeight="1">
      <c r="B29154" s="1" t="s">
        <v>185</v>
      </c>
      <c r="C29154" s="1" t="s">
        <v>9</v>
      </c>
      <c r="D29154" s="1"/>
      <c r="E29154" s="1"/>
    </row>
    <row r="29155" ht="15.75" customHeight="1">
      <c r="B29155" s="1" t="s">
        <v>8358</v>
      </c>
      <c r="C29155" s="1" t="s">
        <v>9</v>
      </c>
      <c r="D29155" s="1"/>
      <c r="E29155" s="1"/>
    </row>
    <row r="29156" ht="15.75" customHeight="1">
      <c r="B29156" s="1" t="s">
        <v>8550</v>
      </c>
      <c r="C29156" s="1" t="s">
        <v>9</v>
      </c>
      <c r="D29156" s="1"/>
      <c r="E29156" s="1"/>
    </row>
    <row r="29157" ht="15.75" customHeight="1">
      <c r="A29157" s="1" t="s">
        <v>46</v>
      </c>
    </row>
    <row r="29158" ht="15.75" customHeight="1">
      <c r="B29158" s="1" t="s">
        <v>10840</v>
      </c>
      <c r="C29158" s="1" t="s">
        <v>9</v>
      </c>
      <c r="D29158" s="1"/>
      <c r="E29158" s="1"/>
    </row>
    <row r="29159" ht="15.75" customHeight="1">
      <c r="B29159" s="1" t="s">
        <v>10841</v>
      </c>
      <c r="C29159" s="1" t="s">
        <v>9</v>
      </c>
      <c r="D29159" s="1"/>
      <c r="E29159" s="1"/>
    </row>
    <row r="29160" ht="15.75" customHeight="1">
      <c r="A29160" s="1" t="s">
        <v>47</v>
      </c>
    </row>
    <row r="29161" ht="15.75" customHeight="1">
      <c r="A29161" s="1" t="s">
        <v>89</v>
      </c>
      <c r="B29161" s="1" t="s">
        <v>2217</v>
      </c>
      <c r="C29161" s="1" t="s">
        <v>11</v>
      </c>
      <c r="D29161" s="1"/>
      <c r="E29161" s="1"/>
    </row>
    <row r="29162" ht="15.75" customHeight="1">
      <c r="A29162" s="1" t="s">
        <v>89</v>
      </c>
      <c r="B29162" s="1" t="s">
        <v>8414</v>
      </c>
      <c r="C29162" s="1" t="s">
        <v>11</v>
      </c>
      <c r="D29162" s="1"/>
      <c r="E29162" s="1"/>
    </row>
    <row r="29163" ht="15.75" customHeight="1">
      <c r="A29163" s="1" t="s">
        <v>89</v>
      </c>
      <c r="B29163" s="1" t="s">
        <v>3560</v>
      </c>
      <c r="C29163" s="1" t="s">
        <v>11</v>
      </c>
      <c r="D29163" s="1"/>
      <c r="E29163" s="1"/>
    </row>
    <row r="29164" ht="15.75" customHeight="1">
      <c r="A29164" s="1" t="s">
        <v>89</v>
      </c>
      <c r="B29164" s="1" t="s">
        <v>385</v>
      </c>
      <c r="C29164" s="1" t="s">
        <v>11</v>
      </c>
      <c r="D29164" s="1"/>
      <c r="E29164" s="1"/>
    </row>
    <row r="29165" ht="15.75" customHeight="1">
      <c r="A29165" s="1" t="s">
        <v>89</v>
      </c>
      <c r="B29165" s="1" t="s">
        <v>8512</v>
      </c>
      <c r="C29165" s="1" t="s">
        <v>11</v>
      </c>
      <c r="D29165" s="1"/>
      <c r="E29165" s="1"/>
    </row>
    <row r="29166" ht="15.75" customHeight="1">
      <c r="A29166" s="1" t="s">
        <v>89</v>
      </c>
      <c r="B29166" s="1" t="s">
        <v>8364</v>
      </c>
      <c r="C29166" s="1" t="s">
        <v>11</v>
      </c>
      <c r="D29166" s="1"/>
      <c r="E29166" s="1"/>
    </row>
    <row r="29167" ht="15.75" customHeight="1">
      <c r="A29167" s="1" t="s">
        <v>89</v>
      </c>
      <c r="B29167" s="1" t="s">
        <v>4272</v>
      </c>
      <c r="C29167" s="1" t="s">
        <v>11</v>
      </c>
      <c r="D29167" s="1"/>
      <c r="E29167" s="1"/>
    </row>
    <row r="29168" ht="15.75" customHeight="1">
      <c r="A29168" s="1" t="s">
        <v>89</v>
      </c>
      <c r="B29168" s="1" t="s">
        <v>8899</v>
      </c>
      <c r="C29168" s="1" t="s">
        <v>11</v>
      </c>
      <c r="D29168" s="1"/>
      <c r="E29168" s="1"/>
    </row>
    <row r="29169" ht="15.75" customHeight="1">
      <c r="A29169" s="1" t="s">
        <v>89</v>
      </c>
      <c r="B29169" s="1" t="s">
        <v>7750</v>
      </c>
      <c r="C29169" s="1" t="s">
        <v>11</v>
      </c>
      <c r="D29169" s="1"/>
      <c r="E29169" s="1"/>
    </row>
    <row r="29170" ht="15.75" customHeight="1">
      <c r="A29170" s="1" t="s">
        <v>89</v>
      </c>
      <c r="B29170" s="1" t="s">
        <v>8286</v>
      </c>
      <c r="C29170" s="1" t="s">
        <v>11</v>
      </c>
      <c r="D29170" s="1"/>
      <c r="E29170" s="1"/>
    </row>
    <row r="29171" ht="15.75" customHeight="1">
      <c r="A29171" s="1" t="s">
        <v>89</v>
      </c>
      <c r="B29171" s="1" t="s">
        <v>3886</v>
      </c>
      <c r="C29171" s="1" t="s">
        <v>11</v>
      </c>
      <c r="D29171" s="1"/>
      <c r="E29171" s="1"/>
    </row>
    <row r="29172" ht="15.75" customHeight="1">
      <c r="A29172" s="1" t="s">
        <v>89</v>
      </c>
      <c r="B29172" s="1" t="s">
        <v>6510</v>
      </c>
      <c r="C29172" s="1" t="s">
        <v>11</v>
      </c>
      <c r="D29172" s="1"/>
      <c r="E29172" s="1"/>
    </row>
    <row r="29173" ht="15.75" customHeight="1">
      <c r="A29173" s="1" t="s">
        <v>89</v>
      </c>
      <c r="B29173" s="1" t="s">
        <v>8584</v>
      </c>
      <c r="C29173" s="1" t="s">
        <v>11</v>
      </c>
      <c r="D29173" s="1"/>
      <c r="E29173" s="1"/>
    </row>
    <row r="29174" ht="15.75" customHeight="1">
      <c r="A29174" s="1" t="s">
        <v>89</v>
      </c>
      <c r="B29174" s="1" t="s">
        <v>6602</v>
      </c>
      <c r="C29174" s="1" t="s">
        <v>11</v>
      </c>
      <c r="D29174" s="1"/>
      <c r="E29174" s="1"/>
    </row>
    <row r="29175" ht="15.75" customHeight="1">
      <c r="A29175" s="1" t="s">
        <v>89</v>
      </c>
      <c r="B29175" s="1" t="s">
        <v>10842</v>
      </c>
      <c r="C29175" s="1" t="s">
        <v>11</v>
      </c>
      <c r="D29175" s="1"/>
      <c r="E29175" s="1"/>
    </row>
    <row r="29176" ht="15.75" customHeight="1">
      <c r="A29176" s="1" t="s">
        <v>89</v>
      </c>
      <c r="B29176" s="1" t="s">
        <v>1347</v>
      </c>
      <c r="C29176" s="1" t="s">
        <v>11</v>
      </c>
      <c r="D29176" s="1"/>
      <c r="E29176" s="1"/>
    </row>
    <row r="29177" ht="15.75" customHeight="1">
      <c r="A29177" s="1" t="s">
        <v>89</v>
      </c>
      <c r="B29177" s="1" t="s">
        <v>10843</v>
      </c>
      <c r="C29177" s="1" t="s">
        <v>11</v>
      </c>
      <c r="D29177" s="1"/>
      <c r="E29177" s="1"/>
    </row>
    <row r="29178" ht="15.75" customHeight="1">
      <c r="A29178" s="1" t="s">
        <v>89</v>
      </c>
      <c r="B29178" s="1" t="s">
        <v>2705</v>
      </c>
      <c r="C29178" s="1" t="s">
        <v>11</v>
      </c>
      <c r="D29178" s="1"/>
      <c r="E29178" s="1"/>
    </row>
    <row r="29179" ht="15.75" customHeight="1">
      <c r="A29179" s="1" t="s">
        <v>89</v>
      </c>
      <c r="B29179" s="1" t="s">
        <v>10844</v>
      </c>
      <c r="C29179" s="1" t="s">
        <v>11</v>
      </c>
      <c r="D29179" s="1"/>
      <c r="E29179" s="1"/>
    </row>
    <row r="29180" ht="15.75" customHeight="1">
      <c r="A29180" s="1" t="s">
        <v>89</v>
      </c>
      <c r="B29180" s="1" t="s">
        <v>6923</v>
      </c>
      <c r="C29180" s="1" t="s">
        <v>11</v>
      </c>
      <c r="D29180" s="1"/>
      <c r="E29180" s="1"/>
    </row>
    <row r="29181" ht="15.75" customHeight="1">
      <c r="A29181" s="1" t="s">
        <v>89</v>
      </c>
      <c r="B29181" s="1" t="s">
        <v>10845</v>
      </c>
      <c r="C29181" s="1" t="s">
        <v>11</v>
      </c>
      <c r="D29181" s="1"/>
      <c r="E29181" s="1"/>
    </row>
    <row r="29182" ht="15.75" customHeight="1">
      <c r="A29182" s="1" t="s">
        <v>89</v>
      </c>
      <c r="B29182" s="1" t="s">
        <v>8586</v>
      </c>
      <c r="C29182" s="1" t="s">
        <v>11</v>
      </c>
      <c r="D29182" s="1"/>
      <c r="E29182" s="1"/>
    </row>
    <row r="29183" ht="15.75" customHeight="1">
      <c r="A29183" s="1" t="s">
        <v>89</v>
      </c>
      <c r="B29183" s="1" t="s">
        <v>7932</v>
      </c>
      <c r="C29183" s="1" t="s">
        <v>11</v>
      </c>
      <c r="D29183" s="1"/>
      <c r="E29183" s="1"/>
    </row>
    <row r="29184" ht="15.75" customHeight="1">
      <c r="A29184" s="1" t="s">
        <v>89</v>
      </c>
      <c r="B29184" s="1" t="s">
        <v>1223</v>
      </c>
      <c r="C29184" s="1" t="s">
        <v>11</v>
      </c>
      <c r="D29184" s="1"/>
      <c r="E29184" s="1"/>
    </row>
    <row r="29185" ht="15.75" customHeight="1">
      <c r="A29185" s="1" t="s">
        <v>89</v>
      </c>
      <c r="B29185" s="1" t="s">
        <v>8587</v>
      </c>
      <c r="C29185" s="1" t="s">
        <v>11</v>
      </c>
      <c r="D29185" s="1"/>
      <c r="E29185" s="1"/>
    </row>
    <row r="29186" ht="15.75" customHeight="1">
      <c r="A29186" s="1" t="s">
        <v>89</v>
      </c>
      <c r="B29186" s="1" t="s">
        <v>8722</v>
      </c>
      <c r="C29186" s="1" t="s">
        <v>11</v>
      </c>
      <c r="D29186" s="1"/>
      <c r="E29186" s="1"/>
    </row>
    <row r="29187" ht="15.75" customHeight="1">
      <c r="A29187" s="1" t="s">
        <v>89</v>
      </c>
      <c r="B29187" s="1" t="s">
        <v>1211</v>
      </c>
      <c r="C29187" s="1" t="s">
        <v>11</v>
      </c>
      <c r="D29187" s="1"/>
      <c r="E29187" s="1"/>
    </row>
    <row r="29188" ht="15.75" customHeight="1">
      <c r="A29188" s="1" t="s">
        <v>89</v>
      </c>
      <c r="B29188" s="1" t="s">
        <v>1905</v>
      </c>
      <c r="C29188" s="1" t="s">
        <v>11</v>
      </c>
      <c r="D29188" s="1"/>
      <c r="E29188" s="1"/>
    </row>
    <row r="29189" ht="15.75" customHeight="1">
      <c r="A29189" s="1" t="s">
        <v>89</v>
      </c>
      <c r="B29189" s="1" t="s">
        <v>5014</v>
      </c>
      <c r="C29189" s="1" t="s">
        <v>11</v>
      </c>
      <c r="D29189" s="1"/>
      <c r="E29189" s="1"/>
    </row>
    <row r="29190" ht="15.75" customHeight="1">
      <c r="A29190" s="1" t="s">
        <v>89</v>
      </c>
      <c r="B29190" s="1" t="s">
        <v>480</v>
      </c>
      <c r="C29190" s="1" t="s">
        <v>11</v>
      </c>
      <c r="D29190" s="1"/>
      <c r="E29190" s="1"/>
    </row>
    <row r="29191" ht="15.75" customHeight="1">
      <c r="A29191" s="1" t="s">
        <v>89</v>
      </c>
      <c r="B29191" s="1" t="s">
        <v>2182</v>
      </c>
      <c r="C29191" s="1" t="s">
        <v>11</v>
      </c>
      <c r="D29191" s="1"/>
      <c r="E29191" s="1"/>
    </row>
    <row r="29192" ht="15.75" customHeight="1">
      <c r="A29192" s="1" t="s">
        <v>89</v>
      </c>
      <c r="B29192" s="1" t="s">
        <v>10846</v>
      </c>
      <c r="C29192" s="1" t="s">
        <v>11</v>
      </c>
      <c r="D29192" s="1"/>
      <c r="E29192" s="1"/>
    </row>
    <row r="29193" ht="15.75" customHeight="1">
      <c r="A29193" s="1" t="s">
        <v>89</v>
      </c>
      <c r="B29193" s="1" t="s">
        <v>789</v>
      </c>
      <c r="C29193" s="1" t="s">
        <v>11</v>
      </c>
      <c r="D29193" s="1"/>
      <c r="E29193" s="1"/>
    </row>
    <row r="29194" ht="15.75" customHeight="1">
      <c r="A29194" s="1" t="s">
        <v>89</v>
      </c>
      <c r="B29194" s="1" t="s">
        <v>4813</v>
      </c>
      <c r="C29194" s="1" t="s">
        <v>11</v>
      </c>
      <c r="D29194" s="1"/>
      <c r="E29194" s="1"/>
    </row>
    <row r="29195" ht="15.75" customHeight="1">
      <c r="A29195" s="1" t="s">
        <v>89</v>
      </c>
      <c r="B29195" s="1" t="s">
        <v>326</v>
      </c>
      <c r="C29195" s="1" t="s">
        <v>11</v>
      </c>
      <c r="D29195" s="1"/>
      <c r="E29195" s="1"/>
    </row>
    <row r="29196" ht="15.75" customHeight="1">
      <c r="A29196" s="1" t="s">
        <v>89</v>
      </c>
      <c r="B29196" s="1" t="s">
        <v>6563</v>
      </c>
      <c r="C29196" s="1" t="s">
        <v>11</v>
      </c>
      <c r="D29196" s="1"/>
      <c r="E29196" s="1"/>
    </row>
    <row r="29197" ht="15.75" customHeight="1">
      <c r="A29197" s="1" t="s">
        <v>89</v>
      </c>
      <c r="B29197" s="1" t="s">
        <v>8730</v>
      </c>
      <c r="C29197" s="1" t="s">
        <v>11</v>
      </c>
      <c r="D29197" s="1"/>
      <c r="E29197" s="1"/>
    </row>
    <row r="29198" ht="15.75" customHeight="1">
      <c r="A29198" s="1" t="s">
        <v>89</v>
      </c>
      <c r="B29198" s="1" t="s">
        <v>613</v>
      </c>
      <c r="C29198" s="1" t="s">
        <v>11</v>
      </c>
      <c r="D29198" s="1"/>
      <c r="E29198" s="1"/>
    </row>
    <row r="29199" ht="15.75" customHeight="1">
      <c r="A29199" s="1" t="s">
        <v>89</v>
      </c>
      <c r="B29199" s="1" t="s">
        <v>8911</v>
      </c>
      <c r="C29199" s="1" t="s">
        <v>11</v>
      </c>
      <c r="D29199" s="1"/>
      <c r="E29199" s="1"/>
    </row>
    <row r="29200" ht="15.75" customHeight="1">
      <c r="A29200" s="1" t="s">
        <v>89</v>
      </c>
      <c r="B29200" s="1" t="s">
        <v>616</v>
      </c>
      <c r="C29200" s="1" t="s">
        <v>9</v>
      </c>
      <c r="D29200" s="1"/>
      <c r="E29200" s="1"/>
    </row>
    <row r="29201" ht="15.75" customHeight="1">
      <c r="A29201" s="1" t="s">
        <v>89</v>
      </c>
      <c r="B29201" s="1" t="s">
        <v>10847</v>
      </c>
      <c r="C29201" s="1" t="s">
        <v>11</v>
      </c>
      <c r="D29201" s="1"/>
      <c r="E29201" s="1"/>
    </row>
    <row r="29202" ht="15.75" customHeight="1">
      <c r="A29202" s="1" t="s">
        <v>89</v>
      </c>
      <c r="B29202" s="1" t="s">
        <v>3111</v>
      </c>
      <c r="C29202" s="1" t="s">
        <v>11</v>
      </c>
      <c r="D29202" s="1"/>
      <c r="E29202" s="1"/>
    </row>
    <row r="29203" ht="15.75" customHeight="1">
      <c r="A29203" s="1" t="s">
        <v>89</v>
      </c>
      <c r="B29203" s="1" t="s">
        <v>404</v>
      </c>
      <c r="C29203" s="1" t="s">
        <v>11</v>
      </c>
      <c r="D29203" s="1"/>
      <c r="E29203" s="1"/>
    </row>
    <row r="29204" ht="15.75" customHeight="1">
      <c r="A29204" s="1" t="s">
        <v>89</v>
      </c>
      <c r="B29204" s="1" t="s">
        <v>8420</v>
      </c>
      <c r="C29204" s="1" t="s">
        <v>11</v>
      </c>
      <c r="D29204" s="1"/>
      <c r="E29204" s="1"/>
    </row>
    <row r="29205" ht="15.75" customHeight="1">
      <c r="A29205" s="1" t="s">
        <v>89</v>
      </c>
      <c r="B29205" s="1" t="s">
        <v>8913</v>
      </c>
      <c r="C29205" s="1" t="s">
        <v>9</v>
      </c>
      <c r="D29205" s="1"/>
      <c r="E29205" s="1"/>
    </row>
    <row r="29206" ht="15.75" customHeight="1">
      <c r="A29206" s="1" t="s">
        <v>89</v>
      </c>
      <c r="B29206" s="1" t="s">
        <v>7593</v>
      </c>
      <c r="C29206" s="1" t="s">
        <v>11</v>
      </c>
      <c r="D29206" s="1"/>
      <c r="E29206" s="1"/>
    </row>
    <row r="29207" ht="15.75" customHeight="1">
      <c r="A29207" s="1" t="s">
        <v>89</v>
      </c>
      <c r="B29207" s="1" t="s">
        <v>8591</v>
      </c>
      <c r="C29207" s="1" t="s">
        <v>11</v>
      </c>
      <c r="D29207" s="1"/>
      <c r="E29207" s="1"/>
    </row>
    <row r="29208" ht="15.75" customHeight="1">
      <c r="A29208" s="1" t="s">
        <v>89</v>
      </c>
      <c r="B29208" s="1" t="s">
        <v>1366</v>
      </c>
      <c r="C29208" s="1" t="s">
        <v>11</v>
      </c>
      <c r="D29208" s="1"/>
      <c r="E29208" s="1"/>
    </row>
    <row r="29209" ht="15.75" customHeight="1">
      <c r="A29209" s="1" t="s">
        <v>89</v>
      </c>
      <c r="B29209" s="1" t="s">
        <v>8915</v>
      </c>
      <c r="C29209" s="1" t="s">
        <v>9</v>
      </c>
      <c r="D29209" s="1"/>
      <c r="E29209" s="1"/>
    </row>
    <row r="29210" ht="15.75" customHeight="1">
      <c r="A29210" s="1" t="s">
        <v>89</v>
      </c>
      <c r="B29210" s="1" t="s">
        <v>1859</v>
      </c>
      <c r="C29210" s="1" t="s">
        <v>11</v>
      </c>
      <c r="D29210" s="1"/>
      <c r="E29210" s="1"/>
    </row>
    <row r="29211" ht="15.75" customHeight="1">
      <c r="A29211" s="1" t="s">
        <v>89</v>
      </c>
      <c r="B29211" s="1" t="s">
        <v>7753</v>
      </c>
      <c r="C29211" s="1" t="s">
        <v>9</v>
      </c>
      <c r="D29211" s="1"/>
      <c r="E29211" s="1"/>
    </row>
    <row r="29212" ht="15.75" customHeight="1">
      <c r="A29212" s="1" t="s">
        <v>89</v>
      </c>
      <c r="B29212" s="1" t="s">
        <v>2706</v>
      </c>
      <c r="C29212" s="1" t="s">
        <v>11</v>
      </c>
      <c r="D29212" s="1"/>
      <c r="E29212" s="1"/>
    </row>
    <row r="29213" ht="15.75" customHeight="1">
      <c r="A29213" s="1" t="s">
        <v>89</v>
      </c>
      <c r="B29213" s="1" t="s">
        <v>6535</v>
      </c>
      <c r="C29213" s="1" t="s">
        <v>11</v>
      </c>
      <c r="D29213" s="1"/>
      <c r="E29213" s="1"/>
    </row>
    <row r="29214" ht="15.75" customHeight="1">
      <c r="A29214" s="1" t="s">
        <v>89</v>
      </c>
      <c r="B29214" s="1" t="s">
        <v>8515</v>
      </c>
      <c r="C29214" s="1" t="s">
        <v>9</v>
      </c>
      <c r="D29214" s="1"/>
      <c r="E29214" s="1"/>
    </row>
    <row r="29215" ht="15.75" customHeight="1">
      <c r="A29215" s="1" t="s">
        <v>89</v>
      </c>
      <c r="B29215" s="1" t="s">
        <v>10608</v>
      </c>
      <c r="C29215" s="1" t="s">
        <v>11</v>
      </c>
      <c r="D29215" s="1"/>
      <c r="E29215" s="1"/>
    </row>
    <row r="29216" ht="15.75" customHeight="1">
      <c r="A29216" s="1" t="s">
        <v>89</v>
      </c>
      <c r="B29216" s="1" t="s">
        <v>3315</v>
      </c>
      <c r="C29216" s="1" t="s">
        <v>11</v>
      </c>
      <c r="D29216" s="1"/>
      <c r="E29216" s="1"/>
    </row>
    <row r="29217" ht="15.75" customHeight="1">
      <c r="A29217" s="1" t="s">
        <v>89</v>
      </c>
      <c r="B29217" s="1" t="s">
        <v>10848</v>
      </c>
      <c r="C29217" s="1" t="s">
        <v>11</v>
      </c>
      <c r="D29217" s="1"/>
      <c r="E29217" s="1"/>
    </row>
    <row r="29218" ht="15.75" customHeight="1">
      <c r="A29218" s="1" t="s">
        <v>89</v>
      </c>
      <c r="B29218" s="1" t="s">
        <v>1224</v>
      </c>
      <c r="C29218" s="1" t="s">
        <v>11</v>
      </c>
      <c r="D29218" s="1"/>
      <c r="E29218" s="1"/>
    </row>
    <row r="29219" ht="15.75" customHeight="1">
      <c r="A29219" s="1" t="s">
        <v>89</v>
      </c>
      <c r="B29219" s="1" t="s">
        <v>97</v>
      </c>
      <c r="C29219" s="1" t="s">
        <v>11</v>
      </c>
      <c r="D29219" s="1"/>
      <c r="E29219" s="1"/>
    </row>
    <row r="29220" ht="15.75" customHeight="1">
      <c r="A29220" s="1" t="s">
        <v>89</v>
      </c>
      <c r="B29220" s="1" t="s">
        <v>8234</v>
      </c>
      <c r="C29220" s="1" t="s">
        <v>11</v>
      </c>
      <c r="D29220" s="1"/>
      <c r="E29220" s="1"/>
    </row>
    <row r="29221" ht="15.75" customHeight="1">
      <c r="A29221" s="1" t="s">
        <v>89</v>
      </c>
      <c r="B29221" s="1" t="s">
        <v>1210</v>
      </c>
      <c r="C29221" s="1" t="s">
        <v>11</v>
      </c>
      <c r="D29221" s="1"/>
      <c r="E29221" s="1"/>
    </row>
    <row r="29222" ht="15.75" customHeight="1">
      <c r="A29222" s="1" t="s">
        <v>89</v>
      </c>
      <c r="B29222" s="1" t="s">
        <v>10663</v>
      </c>
      <c r="C29222" s="1" t="s">
        <v>11</v>
      </c>
      <c r="D29222" s="1"/>
      <c r="E29222" s="1"/>
    </row>
    <row r="29223" ht="15.75" customHeight="1">
      <c r="A29223" s="1" t="s">
        <v>89</v>
      </c>
      <c r="B29223" s="1" t="s">
        <v>8738</v>
      </c>
      <c r="C29223" s="1" t="s">
        <v>11</v>
      </c>
      <c r="D29223" s="1"/>
      <c r="E29223" s="1"/>
    </row>
    <row r="29224" ht="15.75" customHeight="1">
      <c r="A29224" s="1" t="s">
        <v>89</v>
      </c>
      <c r="B29224" s="1" t="s">
        <v>2720</v>
      </c>
      <c r="C29224" s="1" t="s">
        <v>11</v>
      </c>
      <c r="D29224" s="1"/>
      <c r="E29224" s="1"/>
    </row>
    <row r="29225" ht="15.75" customHeight="1">
      <c r="A29225" s="1" t="s">
        <v>89</v>
      </c>
      <c r="B29225" s="1" t="s">
        <v>7758</v>
      </c>
      <c r="C29225" s="1" t="s">
        <v>11</v>
      </c>
      <c r="D29225" s="1"/>
      <c r="E29225" s="1"/>
    </row>
    <row r="29226" ht="15.75" customHeight="1">
      <c r="A29226" s="1" t="s">
        <v>89</v>
      </c>
      <c r="B29226" s="1" t="s">
        <v>8739</v>
      </c>
      <c r="C29226" s="1" t="s">
        <v>11</v>
      </c>
      <c r="D29226" s="1"/>
      <c r="E29226" s="1"/>
    </row>
    <row r="29227" ht="15.75" customHeight="1">
      <c r="A29227" s="1" t="s">
        <v>89</v>
      </c>
      <c r="B29227" s="1" t="s">
        <v>8594</v>
      </c>
      <c r="C29227" s="1" t="s">
        <v>11</v>
      </c>
      <c r="D29227" s="1"/>
      <c r="E29227" s="1"/>
    </row>
    <row r="29228" ht="15.75" customHeight="1">
      <c r="A29228" s="1" t="s">
        <v>89</v>
      </c>
      <c r="B29228" s="1" t="s">
        <v>3920</v>
      </c>
      <c r="C29228" s="1" t="s">
        <v>9</v>
      </c>
      <c r="D29228" s="1"/>
      <c r="E29228" s="1"/>
    </row>
    <row r="29229" ht="15.75" customHeight="1">
      <c r="A29229" s="1" t="s">
        <v>89</v>
      </c>
      <c r="B29229" s="1" t="s">
        <v>8432</v>
      </c>
      <c r="C29229" s="1" t="s">
        <v>11</v>
      </c>
      <c r="D29229" s="1"/>
      <c r="E29229" s="1"/>
    </row>
    <row r="29230" ht="15.75" customHeight="1">
      <c r="A29230" s="1" t="s">
        <v>89</v>
      </c>
      <c r="B29230" s="1" t="s">
        <v>8597</v>
      </c>
      <c r="C29230" s="1" t="s">
        <v>11</v>
      </c>
      <c r="D29230" s="1"/>
      <c r="E29230" s="1"/>
    </row>
    <row r="29231" ht="15.75" customHeight="1">
      <c r="A29231" s="1" t="s">
        <v>89</v>
      </c>
      <c r="B29231" s="1" t="s">
        <v>8743</v>
      </c>
      <c r="C29231" s="1" t="s">
        <v>11</v>
      </c>
      <c r="D29231" s="1"/>
      <c r="E29231" s="1"/>
    </row>
    <row r="29232" ht="15.75" customHeight="1">
      <c r="A29232" s="1" t="s">
        <v>89</v>
      </c>
      <c r="B29232" s="1" t="s">
        <v>1214</v>
      </c>
      <c r="C29232" s="1" t="s">
        <v>11</v>
      </c>
      <c r="D29232" s="1"/>
      <c r="E29232" s="1"/>
    </row>
    <row r="29233" ht="15.75" customHeight="1">
      <c r="A29233" s="1" t="s">
        <v>89</v>
      </c>
      <c r="B29233" s="1" t="s">
        <v>8435</v>
      </c>
      <c r="C29233" s="1" t="s">
        <v>11</v>
      </c>
      <c r="D29233" s="1"/>
      <c r="E29233" s="1"/>
    </row>
    <row r="29234" ht="15.75" customHeight="1">
      <c r="A29234" s="1" t="s">
        <v>89</v>
      </c>
      <c r="B29234" s="1" t="s">
        <v>6634</v>
      </c>
      <c r="C29234" s="1" t="s">
        <v>11</v>
      </c>
      <c r="D29234" s="1"/>
      <c r="E29234" s="1"/>
    </row>
    <row r="29235" ht="15.75" customHeight="1">
      <c r="A29235" s="1" t="s">
        <v>89</v>
      </c>
      <c r="B29235" s="1" t="s">
        <v>8745</v>
      </c>
      <c r="C29235" s="1" t="s">
        <v>11</v>
      </c>
      <c r="D29235" s="1"/>
      <c r="E29235" s="1"/>
    </row>
    <row r="29236" ht="15.75" customHeight="1">
      <c r="A29236" s="1" t="s">
        <v>89</v>
      </c>
      <c r="B29236" s="1" t="s">
        <v>3923</v>
      </c>
      <c r="C29236" s="1" t="s">
        <v>11</v>
      </c>
      <c r="D29236" s="1"/>
      <c r="E29236" s="1"/>
    </row>
    <row r="29237" ht="15.75" customHeight="1">
      <c r="A29237" s="1" t="s">
        <v>89</v>
      </c>
      <c r="B29237" s="1" t="s">
        <v>1200</v>
      </c>
      <c r="C29237" s="1" t="s">
        <v>11</v>
      </c>
      <c r="D29237" s="1"/>
      <c r="E29237" s="1"/>
    </row>
    <row r="29238" ht="15.75" customHeight="1">
      <c r="A29238" s="1" t="s">
        <v>89</v>
      </c>
      <c r="B29238" s="1" t="s">
        <v>419</v>
      </c>
      <c r="C29238" s="1" t="s">
        <v>11</v>
      </c>
      <c r="D29238" s="1"/>
      <c r="E29238" s="1"/>
    </row>
    <row r="29239" ht="15.75" customHeight="1">
      <c r="A29239" s="1" t="s">
        <v>89</v>
      </c>
      <c r="B29239" s="1" t="s">
        <v>1202</v>
      </c>
      <c r="C29239" s="1" t="s">
        <v>11</v>
      </c>
      <c r="D29239" s="1"/>
      <c r="E29239" s="1"/>
    </row>
    <row r="29240" ht="15.75" customHeight="1">
      <c r="A29240" s="1" t="s">
        <v>89</v>
      </c>
      <c r="B29240" s="1" t="s">
        <v>10849</v>
      </c>
      <c r="C29240" s="1" t="s">
        <v>11</v>
      </c>
      <c r="D29240" s="1"/>
      <c r="E29240" s="1"/>
    </row>
    <row r="29241" ht="15.75" customHeight="1">
      <c r="A29241" s="1" t="s">
        <v>89</v>
      </c>
      <c r="B29241" s="1" t="s">
        <v>6768</v>
      </c>
      <c r="C29241" s="1" t="s">
        <v>11</v>
      </c>
      <c r="D29241" s="1"/>
      <c r="E29241" s="1"/>
    </row>
    <row r="29242" ht="15.75" customHeight="1">
      <c r="A29242" s="1" t="s">
        <v>89</v>
      </c>
      <c r="B29242" s="1" t="s">
        <v>8963</v>
      </c>
      <c r="C29242" s="1" t="s">
        <v>11</v>
      </c>
      <c r="D29242" s="1"/>
      <c r="E29242" s="1"/>
    </row>
    <row r="29243" ht="15.75" customHeight="1">
      <c r="A29243" s="1" t="s">
        <v>89</v>
      </c>
      <c r="B29243" s="1" t="s">
        <v>10850</v>
      </c>
      <c r="C29243" s="1" t="s">
        <v>11</v>
      </c>
      <c r="D29243" s="1"/>
      <c r="E29243" s="1"/>
    </row>
    <row r="29244" ht="15.75" customHeight="1">
      <c r="A29244" s="1" t="s">
        <v>89</v>
      </c>
      <c r="B29244" s="1" t="s">
        <v>10851</v>
      </c>
      <c r="C29244" s="1" t="s">
        <v>11</v>
      </c>
      <c r="D29244" s="1"/>
      <c r="E29244" s="1"/>
    </row>
    <row r="29245" ht="15.75" customHeight="1">
      <c r="A29245" s="1" t="s">
        <v>89</v>
      </c>
      <c r="B29245" s="1" t="s">
        <v>1411</v>
      </c>
      <c r="C29245" s="1" t="s">
        <v>11</v>
      </c>
      <c r="D29245" s="1"/>
      <c r="E29245" s="1"/>
    </row>
    <row r="29246" ht="15.75" customHeight="1">
      <c r="A29246" s="1" t="s">
        <v>89</v>
      </c>
      <c r="B29246" s="1" t="s">
        <v>7751</v>
      </c>
      <c r="C29246" s="1" t="s">
        <v>11</v>
      </c>
      <c r="D29246" s="1"/>
      <c r="E29246" s="1"/>
    </row>
    <row r="29247" ht="15.75" customHeight="1">
      <c r="A29247" s="1" t="s">
        <v>89</v>
      </c>
      <c r="B29247" s="1" t="s">
        <v>426</v>
      </c>
      <c r="C29247" s="1" t="s">
        <v>11</v>
      </c>
      <c r="D29247" s="1"/>
      <c r="E29247" s="1"/>
    </row>
    <row r="29248" ht="15.75" customHeight="1">
      <c r="A29248" s="1" t="s">
        <v>89</v>
      </c>
      <c r="B29248" s="1" t="s">
        <v>8367</v>
      </c>
      <c r="C29248" s="1" t="s">
        <v>11</v>
      </c>
      <c r="D29248" s="1"/>
      <c r="E29248" s="1"/>
    </row>
    <row r="29249" ht="15.75" customHeight="1">
      <c r="A29249" s="1" t="s">
        <v>89</v>
      </c>
      <c r="B29249" s="1" t="s">
        <v>2703</v>
      </c>
      <c r="C29249" s="1" t="s">
        <v>11</v>
      </c>
      <c r="D29249" s="1"/>
      <c r="E29249" s="1"/>
    </row>
    <row r="29250" ht="15.75" customHeight="1">
      <c r="A29250" s="1" t="s">
        <v>89</v>
      </c>
      <c r="B29250" s="1" t="s">
        <v>8750</v>
      </c>
      <c r="C29250" s="1" t="s">
        <v>11</v>
      </c>
      <c r="D29250" s="1"/>
      <c r="E29250" s="1"/>
    </row>
    <row r="29251" ht="15.75" customHeight="1">
      <c r="A29251" s="1" t="s">
        <v>89</v>
      </c>
      <c r="B29251" s="1" t="s">
        <v>6569</v>
      </c>
      <c r="C29251" s="1" t="s">
        <v>11</v>
      </c>
      <c r="D29251" s="1"/>
      <c r="E29251" s="1"/>
    </row>
    <row r="29252" ht="15.75" customHeight="1">
      <c r="A29252" s="1" t="s">
        <v>89</v>
      </c>
      <c r="B29252" s="1" t="s">
        <v>7931</v>
      </c>
      <c r="C29252" s="1" t="s">
        <v>11</v>
      </c>
      <c r="D29252" s="1"/>
      <c r="E29252" s="1"/>
    </row>
    <row r="29253" ht="15.75" customHeight="1">
      <c r="A29253" s="1" t="s">
        <v>89</v>
      </c>
      <c r="B29253" s="1" t="s">
        <v>4092</v>
      </c>
      <c r="C29253" s="1" t="s">
        <v>11</v>
      </c>
      <c r="D29253" s="1"/>
      <c r="E29253" s="1"/>
    </row>
    <row r="29254" ht="15.75" customHeight="1">
      <c r="A29254" s="1" t="s">
        <v>89</v>
      </c>
      <c r="B29254" s="1" t="s">
        <v>8783</v>
      </c>
      <c r="C29254" s="1" t="s">
        <v>11</v>
      </c>
      <c r="D29254" s="1"/>
      <c r="E29254" s="1"/>
    </row>
    <row r="29255" ht="15.75" customHeight="1">
      <c r="A29255" s="1" t="s">
        <v>89</v>
      </c>
      <c r="B29255" s="1" t="s">
        <v>7757</v>
      </c>
      <c r="C29255" s="1" t="s">
        <v>11</v>
      </c>
      <c r="D29255" s="1"/>
      <c r="E29255" s="1"/>
    </row>
    <row r="29256" ht="15.75" customHeight="1">
      <c r="A29256" s="1" t="s">
        <v>89</v>
      </c>
      <c r="B29256" s="1" t="s">
        <v>6637</v>
      </c>
      <c r="C29256" s="1" t="s">
        <v>11</v>
      </c>
      <c r="D29256" s="1"/>
      <c r="E29256" s="1"/>
    </row>
    <row r="29257" ht="15.75" customHeight="1">
      <c r="A29257" s="1" t="s">
        <v>89</v>
      </c>
      <c r="B29257" s="1" t="s">
        <v>6624</v>
      </c>
      <c r="C29257" s="1" t="s">
        <v>11</v>
      </c>
      <c r="D29257" s="1"/>
      <c r="E29257" s="1"/>
    </row>
    <row r="29258" ht="15.75" customHeight="1">
      <c r="A29258" s="1" t="s">
        <v>89</v>
      </c>
      <c r="B29258" s="1" t="s">
        <v>2178</v>
      </c>
      <c r="C29258" s="1" t="s">
        <v>11</v>
      </c>
      <c r="D29258" s="1"/>
      <c r="E29258" s="1"/>
    </row>
    <row r="29259" ht="15.75" customHeight="1">
      <c r="A29259" s="1" t="s">
        <v>89</v>
      </c>
      <c r="B29259" s="1" t="s">
        <v>10817</v>
      </c>
      <c r="C29259" s="1" t="s">
        <v>11</v>
      </c>
      <c r="D29259" s="1"/>
      <c r="E29259" s="1"/>
    </row>
    <row r="29260" ht="15.75" customHeight="1">
      <c r="A29260" s="1" t="s">
        <v>89</v>
      </c>
      <c r="B29260" s="1" t="s">
        <v>7830</v>
      </c>
      <c r="C29260" s="1" t="s">
        <v>9</v>
      </c>
      <c r="D29260" s="1"/>
      <c r="E29260" s="1"/>
    </row>
    <row r="29261" ht="15.75" customHeight="1">
      <c r="A29261" s="1" t="s">
        <v>89</v>
      </c>
      <c r="B29261" s="1" t="s">
        <v>6574</v>
      </c>
      <c r="C29261" s="1" t="s">
        <v>11</v>
      </c>
      <c r="D29261" s="1"/>
      <c r="E29261" s="1"/>
    </row>
    <row r="29262" ht="15.75" customHeight="1">
      <c r="A29262" s="1" t="s">
        <v>89</v>
      </c>
      <c r="B29262" s="1" t="s">
        <v>2183</v>
      </c>
      <c r="C29262" s="1" t="s">
        <v>11</v>
      </c>
      <c r="D29262" s="1"/>
      <c r="E29262" s="1"/>
    </row>
    <row r="29263" ht="15.75" customHeight="1">
      <c r="A29263" s="1" t="s">
        <v>89</v>
      </c>
      <c r="B29263" s="1" t="s">
        <v>503</v>
      </c>
      <c r="C29263" s="1" t="s">
        <v>11</v>
      </c>
      <c r="D29263" s="1"/>
      <c r="E29263" s="1"/>
    </row>
    <row r="29264" ht="15.75" customHeight="1">
      <c r="A29264" s="1" t="s">
        <v>89</v>
      </c>
      <c r="B29264" s="1" t="s">
        <v>8935</v>
      </c>
      <c r="C29264" s="1" t="s">
        <v>11</v>
      </c>
      <c r="D29264" s="1"/>
      <c r="E29264" s="1"/>
    </row>
    <row r="29265" ht="15.75" customHeight="1">
      <c r="A29265" s="1" t="s">
        <v>89</v>
      </c>
      <c r="B29265" s="1" t="s">
        <v>8936</v>
      </c>
      <c r="C29265" s="1" t="s">
        <v>11</v>
      </c>
      <c r="D29265" s="1"/>
      <c r="E29265" s="1"/>
    </row>
    <row r="29266" ht="15.75" customHeight="1">
      <c r="A29266" s="1" t="s">
        <v>89</v>
      </c>
      <c r="B29266" s="1" t="s">
        <v>7934</v>
      </c>
      <c r="C29266" s="1" t="s">
        <v>9</v>
      </c>
      <c r="D29266" s="1"/>
      <c r="E29266" s="1"/>
    </row>
    <row r="29267" ht="15.75" customHeight="1">
      <c r="A29267" s="1" t="s">
        <v>89</v>
      </c>
      <c r="B29267" s="1" t="s">
        <v>135</v>
      </c>
      <c r="C29267" s="1" t="s">
        <v>11</v>
      </c>
      <c r="D29267" s="1"/>
      <c r="E29267" s="1"/>
    </row>
    <row r="29268" ht="15.75" customHeight="1">
      <c r="A29268" s="1" t="s">
        <v>89</v>
      </c>
      <c r="B29268" s="1" t="s">
        <v>5469</v>
      </c>
      <c r="C29268" s="1" t="s">
        <v>11</v>
      </c>
      <c r="D29268" s="1"/>
      <c r="E29268" s="1"/>
    </row>
    <row r="29269" ht="15.75" customHeight="1">
      <c r="A29269" s="1" t="s">
        <v>89</v>
      </c>
      <c r="B29269" s="1" t="s">
        <v>1996</v>
      </c>
      <c r="C29269" s="1" t="s">
        <v>11</v>
      </c>
      <c r="D29269" s="1"/>
      <c r="E29269" s="1"/>
    </row>
    <row r="29270" ht="15.75" customHeight="1">
      <c r="A29270" s="1" t="s">
        <v>89</v>
      </c>
      <c r="B29270" s="1" t="s">
        <v>1201</v>
      </c>
      <c r="C29270" s="1" t="s">
        <v>11</v>
      </c>
      <c r="D29270" s="1"/>
      <c r="E29270" s="1"/>
    </row>
    <row r="29271" ht="15.75" customHeight="1">
      <c r="A29271" s="1" t="s">
        <v>89</v>
      </c>
      <c r="B29271" s="1" t="s">
        <v>8960</v>
      </c>
      <c r="C29271" s="1" t="s">
        <v>11</v>
      </c>
      <c r="D29271" s="1"/>
      <c r="E29271" s="1"/>
    </row>
    <row r="29272" ht="15.75" customHeight="1">
      <c r="A29272" s="1" t="s">
        <v>89</v>
      </c>
      <c r="B29272" s="1" t="s">
        <v>8606</v>
      </c>
      <c r="C29272" s="1" t="s">
        <v>11</v>
      </c>
      <c r="D29272" s="1"/>
      <c r="E29272" s="1"/>
    </row>
    <row r="29273" ht="15.75" customHeight="1">
      <c r="A29273" s="1" t="s">
        <v>89</v>
      </c>
      <c r="B29273" s="1" t="s">
        <v>8607</v>
      </c>
      <c r="C29273" s="1" t="s">
        <v>11</v>
      </c>
      <c r="D29273" s="1"/>
      <c r="E29273" s="1"/>
    </row>
    <row r="29274" ht="15.75" customHeight="1">
      <c r="A29274" s="1" t="s">
        <v>89</v>
      </c>
      <c r="B29274" s="1" t="s">
        <v>3952</v>
      </c>
      <c r="C29274" s="1" t="s">
        <v>11</v>
      </c>
      <c r="D29274" s="1"/>
      <c r="E29274" s="1"/>
    </row>
    <row r="29275" ht="15.75" customHeight="1">
      <c r="A29275" s="1" t="s">
        <v>89</v>
      </c>
      <c r="B29275" s="1" t="s">
        <v>3953</v>
      </c>
      <c r="C29275" s="1" t="s">
        <v>11</v>
      </c>
      <c r="D29275" s="1"/>
      <c r="E29275" s="1"/>
    </row>
    <row r="29276" ht="15.75" customHeight="1">
      <c r="A29276" s="1" t="s">
        <v>89</v>
      </c>
      <c r="B29276" s="1" t="s">
        <v>1203</v>
      </c>
      <c r="C29276" s="1" t="s">
        <v>11</v>
      </c>
      <c r="D29276" s="1"/>
      <c r="E29276" s="1"/>
    </row>
    <row r="29277" ht="15.75" customHeight="1">
      <c r="A29277" s="1" t="s">
        <v>89</v>
      </c>
      <c r="B29277" s="1" t="s">
        <v>647</v>
      </c>
      <c r="C29277" s="1" t="s">
        <v>11</v>
      </c>
      <c r="D29277" s="1"/>
      <c r="E29277" s="1"/>
    </row>
    <row r="29278" ht="15.75" customHeight="1">
      <c r="A29278" s="1" t="s">
        <v>89</v>
      </c>
      <c r="B29278" s="1" t="s">
        <v>4176</v>
      </c>
      <c r="C29278" s="1" t="s">
        <v>11</v>
      </c>
      <c r="D29278" s="1"/>
      <c r="E29278" s="1"/>
    </row>
    <row r="29279" ht="15.75" customHeight="1">
      <c r="A29279" s="1" t="s">
        <v>89</v>
      </c>
      <c r="B29279" s="1" t="s">
        <v>8518</v>
      </c>
      <c r="C29279" s="1" t="s">
        <v>11</v>
      </c>
      <c r="D29279" s="1"/>
      <c r="E29279" s="1"/>
    </row>
    <row r="29280" ht="15.75" customHeight="1">
      <c r="A29280" s="1" t="s">
        <v>89</v>
      </c>
      <c r="B29280" s="1" t="s">
        <v>10852</v>
      </c>
      <c r="C29280" s="1" t="s">
        <v>11</v>
      </c>
      <c r="D29280" s="1"/>
      <c r="E29280" s="1"/>
    </row>
    <row r="29281" ht="15.75" customHeight="1">
      <c r="A29281" s="1" t="s">
        <v>89</v>
      </c>
      <c r="B29281" s="1" t="s">
        <v>7755</v>
      </c>
      <c r="C29281" s="1" t="s">
        <v>9</v>
      </c>
      <c r="D29281" s="1"/>
      <c r="E29281" s="1"/>
    </row>
    <row r="29282" ht="15.75" customHeight="1">
      <c r="A29282" s="1" t="s">
        <v>89</v>
      </c>
      <c r="B29282" s="1" t="s">
        <v>8828</v>
      </c>
      <c r="C29282" s="1" t="s">
        <v>11</v>
      </c>
      <c r="D29282" s="1"/>
      <c r="E29282" s="1"/>
    </row>
    <row r="29283" ht="15.75" customHeight="1">
      <c r="A29283" s="1" t="s">
        <v>89</v>
      </c>
      <c r="B29283" s="1" t="s">
        <v>2713</v>
      </c>
      <c r="C29283" s="1" t="s">
        <v>11</v>
      </c>
      <c r="D29283" s="1"/>
      <c r="E29283" s="1"/>
    </row>
    <row r="29284" ht="15.75" customHeight="1">
      <c r="A29284" s="1" t="s">
        <v>89</v>
      </c>
      <c r="B29284" s="1" t="s">
        <v>2176</v>
      </c>
      <c r="C29284" s="1" t="s">
        <v>11</v>
      </c>
      <c r="D29284" s="1"/>
      <c r="E29284" s="1"/>
    </row>
    <row r="29285" ht="15.75" customHeight="1">
      <c r="A29285" s="1" t="s">
        <v>89</v>
      </c>
      <c r="B29285" s="1" t="s">
        <v>8943</v>
      </c>
      <c r="C29285" s="1" t="s">
        <v>11</v>
      </c>
      <c r="D29285" s="1"/>
      <c r="E29285" s="1"/>
    </row>
    <row r="29286" ht="15.75" customHeight="1">
      <c r="A29286" s="1" t="s">
        <v>89</v>
      </c>
      <c r="B29286" s="1" t="s">
        <v>96</v>
      </c>
      <c r="C29286" s="1" t="s">
        <v>11</v>
      </c>
      <c r="D29286" s="1"/>
      <c r="E29286" s="1"/>
    </row>
    <row r="29287" ht="15.75" customHeight="1">
      <c r="A29287" s="1" t="s">
        <v>89</v>
      </c>
      <c r="B29287" s="1" t="s">
        <v>8520</v>
      </c>
      <c r="C29287" s="1" t="s">
        <v>9</v>
      </c>
      <c r="D29287" s="1"/>
      <c r="E29287" s="1"/>
    </row>
    <row r="29288" ht="15.75" customHeight="1">
      <c r="A29288" s="1" t="s">
        <v>89</v>
      </c>
      <c r="B29288" s="1" t="s">
        <v>8944</v>
      </c>
      <c r="C29288" s="1" t="s">
        <v>11</v>
      </c>
      <c r="D29288" s="1"/>
      <c r="E29288" s="1"/>
    </row>
    <row r="29289" ht="15.75" customHeight="1">
      <c r="A29289" s="1" t="s">
        <v>89</v>
      </c>
      <c r="B29289" s="1" t="s">
        <v>6771</v>
      </c>
      <c r="C29289" s="1" t="s">
        <v>11</v>
      </c>
      <c r="D29289" s="1"/>
      <c r="E29289" s="1"/>
    </row>
    <row r="29290" ht="15.75" customHeight="1">
      <c r="A29290" s="1" t="s">
        <v>89</v>
      </c>
      <c r="B29290" s="1" t="s">
        <v>8450</v>
      </c>
      <c r="C29290" s="1" t="s">
        <v>11</v>
      </c>
      <c r="D29290" s="1"/>
      <c r="E29290" s="1"/>
    </row>
    <row r="29291" ht="15.75" customHeight="1">
      <c r="A29291" s="1" t="s">
        <v>89</v>
      </c>
      <c r="B29291" s="1" t="s">
        <v>8946</v>
      </c>
      <c r="C29291" s="1" t="s">
        <v>11</v>
      </c>
      <c r="D29291" s="1"/>
      <c r="E29291" s="1"/>
    </row>
    <row r="29292" ht="15.75" customHeight="1">
      <c r="A29292" s="1" t="s">
        <v>89</v>
      </c>
      <c r="B29292" s="1" t="s">
        <v>444</v>
      </c>
      <c r="C29292" s="1" t="s">
        <v>11</v>
      </c>
      <c r="D29292" s="1"/>
      <c r="E29292" s="1"/>
    </row>
    <row r="29293" ht="15.75" customHeight="1">
      <c r="A29293" s="1" t="s">
        <v>89</v>
      </c>
      <c r="B29293" s="1" t="s">
        <v>8947</v>
      </c>
      <c r="C29293" s="1" t="s">
        <v>11</v>
      </c>
      <c r="D29293" s="1"/>
      <c r="E29293" s="1"/>
    </row>
    <row r="29294" ht="15.75" customHeight="1">
      <c r="A29294" s="1" t="s">
        <v>89</v>
      </c>
      <c r="B29294" s="1" t="s">
        <v>973</v>
      </c>
      <c r="C29294" s="1" t="s">
        <v>11</v>
      </c>
      <c r="D29294" s="1"/>
      <c r="E29294" s="1"/>
    </row>
    <row r="29295" ht="15.75" customHeight="1">
      <c r="A29295" s="1" t="s">
        <v>89</v>
      </c>
      <c r="B29295" s="1" t="s">
        <v>8948</v>
      </c>
      <c r="C29295" s="1" t="s">
        <v>11</v>
      </c>
      <c r="D29295" s="1"/>
      <c r="E29295" s="1"/>
    </row>
    <row r="29296" ht="15.75" customHeight="1">
      <c r="A29296" s="1" t="s">
        <v>89</v>
      </c>
      <c r="B29296" s="1" t="s">
        <v>6579</v>
      </c>
      <c r="C29296" s="1" t="s">
        <v>11</v>
      </c>
      <c r="D29296" s="1"/>
      <c r="E29296" s="1"/>
    </row>
    <row r="29297" ht="15.75" customHeight="1">
      <c r="A29297" s="1" t="s">
        <v>89</v>
      </c>
      <c r="B29297" s="1" t="s">
        <v>1212</v>
      </c>
      <c r="C29297" s="1" t="s">
        <v>11</v>
      </c>
      <c r="D29297" s="1"/>
      <c r="E29297" s="1"/>
    </row>
    <row r="29298" ht="15.75" customHeight="1">
      <c r="A29298" s="1" t="s">
        <v>89</v>
      </c>
      <c r="B29298" s="1" t="s">
        <v>2240</v>
      </c>
      <c r="C29298" s="1" t="s">
        <v>11</v>
      </c>
      <c r="D29298" s="1"/>
      <c r="E29298" s="1"/>
    </row>
    <row r="29299" ht="15.75" customHeight="1">
      <c r="A29299" s="1" t="s">
        <v>10853</v>
      </c>
      <c r="B29299" s="1" t="s">
        <v>10854</v>
      </c>
      <c r="D29299" s="1"/>
      <c r="E29299" s="1"/>
    </row>
    <row r="29300" ht="15.75" customHeight="1">
      <c r="A29300" s="2" t="s">
        <v>2</v>
      </c>
      <c r="B29300" s="2" t="s">
        <v>3</v>
      </c>
      <c r="C29300" s="2" t="s">
        <v>4</v>
      </c>
      <c r="D29300" s="2" t="s">
        <v>5</v>
      </c>
      <c r="E29300" s="2" t="s">
        <v>6</v>
      </c>
    </row>
    <row r="29301" ht="15.75" customHeight="1">
      <c r="A29301" s="1" t="s">
        <v>7</v>
      </c>
    </row>
    <row r="29302" ht="15.75" customHeight="1">
      <c r="B29302" s="1" t="s">
        <v>10855</v>
      </c>
      <c r="C29302" s="1" t="s">
        <v>9</v>
      </c>
      <c r="D29302" s="1"/>
      <c r="E29302" s="1"/>
    </row>
    <row r="29303" ht="15.75" customHeight="1">
      <c r="B29303" s="1" t="s">
        <v>10820</v>
      </c>
      <c r="C29303" s="1" t="s">
        <v>9</v>
      </c>
      <c r="D29303" s="1"/>
      <c r="E29303" s="1"/>
    </row>
    <row r="29304" ht="15.75" customHeight="1">
      <c r="B29304" s="1" t="s">
        <v>8358</v>
      </c>
      <c r="C29304" s="1" t="s">
        <v>9</v>
      </c>
      <c r="D29304" s="1"/>
      <c r="E29304" s="1"/>
    </row>
    <row r="29305" ht="15.75" customHeight="1">
      <c r="B29305" s="1" t="s">
        <v>7209</v>
      </c>
      <c r="C29305" s="1" t="s">
        <v>11</v>
      </c>
      <c r="D29305" s="1"/>
      <c r="E29305" s="1"/>
    </row>
    <row r="29306" ht="15.75" customHeight="1">
      <c r="B29306" s="1" t="s">
        <v>9076</v>
      </c>
      <c r="C29306" s="1" t="s">
        <v>9</v>
      </c>
      <c r="D29306" s="1"/>
      <c r="E29306" s="1"/>
    </row>
    <row r="29307" ht="15.75" customHeight="1">
      <c r="B29307" s="1" t="s">
        <v>373</v>
      </c>
      <c r="C29307" s="1" t="s">
        <v>9</v>
      </c>
      <c r="D29307" s="1"/>
      <c r="E29307" s="1"/>
    </row>
    <row r="29308" ht="15.75" customHeight="1">
      <c r="B29308" s="1" t="s">
        <v>3376</v>
      </c>
      <c r="C29308" s="1" t="s">
        <v>9</v>
      </c>
      <c r="D29308" s="1"/>
      <c r="E29308" s="1"/>
    </row>
    <row r="29309" ht="15.75" customHeight="1">
      <c r="B29309" s="1" t="s">
        <v>8387</v>
      </c>
      <c r="C29309" s="1" t="s">
        <v>9</v>
      </c>
      <c r="D29309" s="1"/>
      <c r="E29309" s="1"/>
    </row>
    <row r="29310" ht="15.75" customHeight="1">
      <c r="B29310" s="1" t="s">
        <v>10821</v>
      </c>
      <c r="C29310" s="1" t="s">
        <v>9</v>
      </c>
      <c r="D29310" s="1"/>
      <c r="E29310" s="1"/>
    </row>
    <row r="29311" ht="15.75" customHeight="1">
      <c r="B29311" s="1" t="s">
        <v>43</v>
      </c>
      <c r="C29311" s="1" t="s">
        <v>9</v>
      </c>
      <c r="D29311" s="1"/>
      <c r="E29311" s="1"/>
    </row>
    <row r="29312" ht="15.75" customHeight="1">
      <c r="B29312" s="1" t="s">
        <v>285</v>
      </c>
      <c r="C29312" s="1" t="s">
        <v>11</v>
      </c>
      <c r="D29312" s="1"/>
      <c r="E29312" s="1"/>
    </row>
    <row r="29313" ht="15.75" customHeight="1">
      <c r="B29313" s="1" t="s">
        <v>3512</v>
      </c>
      <c r="C29313" s="1" t="s">
        <v>9</v>
      </c>
      <c r="D29313" s="1"/>
      <c r="E29313" s="1"/>
    </row>
    <row r="29314" ht="15.75" customHeight="1">
      <c r="B29314" s="1" t="s">
        <v>10822</v>
      </c>
      <c r="C29314" s="1" t="s">
        <v>9</v>
      </c>
      <c r="D29314" s="1"/>
      <c r="E29314" s="1"/>
    </row>
    <row r="29315" ht="15.75" customHeight="1">
      <c r="B29315" s="1" t="s">
        <v>2136</v>
      </c>
      <c r="C29315" s="1" t="s">
        <v>11</v>
      </c>
      <c r="D29315" s="1"/>
      <c r="E29315" s="1"/>
    </row>
    <row r="29316" ht="15.75" customHeight="1">
      <c r="B29316" s="1" t="s">
        <v>10554</v>
      </c>
      <c r="C29316" s="1" t="s">
        <v>11</v>
      </c>
      <c r="D29316" s="1"/>
      <c r="E29316" s="1"/>
    </row>
    <row r="29317" ht="15.75" customHeight="1">
      <c r="A29317" s="1" t="s">
        <v>30</v>
      </c>
    </row>
    <row r="29318" ht="15.75" customHeight="1">
      <c r="B29318" s="1" t="s">
        <v>10856</v>
      </c>
      <c r="C29318" s="1" t="s">
        <v>9</v>
      </c>
      <c r="D29318" s="1"/>
      <c r="E29318" s="1"/>
    </row>
    <row r="29319" ht="15.75" customHeight="1">
      <c r="B29319" s="1" t="s">
        <v>7126</v>
      </c>
      <c r="C29319" s="1" t="s">
        <v>9</v>
      </c>
      <c r="D29319" s="1"/>
      <c r="E29319" s="1"/>
    </row>
    <row r="29320" ht="15.75" customHeight="1">
      <c r="B29320" s="1" t="s">
        <v>10857</v>
      </c>
      <c r="C29320" s="1" t="s">
        <v>9</v>
      </c>
      <c r="D29320" s="1"/>
      <c r="E29320" s="1"/>
    </row>
    <row r="29321" ht="15.75" customHeight="1">
      <c r="B29321" s="1" t="s">
        <v>7115</v>
      </c>
      <c r="C29321" s="1" t="s">
        <v>9</v>
      </c>
      <c r="D29321" s="1"/>
      <c r="E29321" s="1"/>
    </row>
    <row r="29322" ht="15.75" customHeight="1">
      <c r="B29322" s="1" t="s">
        <v>5775</v>
      </c>
      <c r="C29322" s="1" t="s">
        <v>9</v>
      </c>
      <c r="D29322" s="1"/>
      <c r="E29322" s="1"/>
    </row>
    <row r="29323" ht="15.75" customHeight="1">
      <c r="B29323" s="1" t="s">
        <v>10601</v>
      </c>
      <c r="C29323" s="1" t="s">
        <v>9</v>
      </c>
      <c r="D29323" s="1"/>
      <c r="E29323" s="1"/>
    </row>
    <row r="29324" ht="15.75" customHeight="1">
      <c r="B29324" s="1" t="s">
        <v>7774</v>
      </c>
      <c r="C29324" s="1" t="s">
        <v>9</v>
      </c>
      <c r="D29324" s="1"/>
      <c r="E29324" s="1"/>
    </row>
    <row r="29325" ht="15.75" customHeight="1">
      <c r="B29325" s="1" t="s">
        <v>7868</v>
      </c>
      <c r="C29325" s="1" t="s">
        <v>9</v>
      </c>
      <c r="D29325" s="1"/>
      <c r="E29325" s="1"/>
    </row>
    <row r="29326" ht="15.75" customHeight="1">
      <c r="B29326" s="1" t="s">
        <v>7769</v>
      </c>
      <c r="C29326" s="1" t="s">
        <v>9</v>
      </c>
      <c r="D29326" s="1"/>
      <c r="E29326" s="1"/>
    </row>
    <row r="29327" ht="15.75" customHeight="1">
      <c r="B29327" s="1" t="s">
        <v>10858</v>
      </c>
      <c r="C29327" s="1" t="s">
        <v>9</v>
      </c>
      <c r="D29327" s="1"/>
      <c r="E29327" s="1"/>
    </row>
    <row r="29328" ht="15.75" customHeight="1">
      <c r="B29328" s="1" t="s">
        <v>10859</v>
      </c>
      <c r="C29328" s="1" t="s">
        <v>9</v>
      </c>
      <c r="D29328" s="1"/>
      <c r="E29328" s="1"/>
    </row>
    <row r="29329" ht="15.75" customHeight="1">
      <c r="B29329" s="1" t="s">
        <v>7561</v>
      </c>
      <c r="C29329" s="1" t="s">
        <v>9</v>
      </c>
      <c r="D29329" s="1"/>
      <c r="E29329" s="1"/>
    </row>
    <row r="29330" ht="15.75" customHeight="1">
      <c r="B29330" s="1" t="s">
        <v>288</v>
      </c>
      <c r="C29330" s="1" t="s">
        <v>9</v>
      </c>
      <c r="D29330" s="1"/>
      <c r="E29330" s="1"/>
    </row>
    <row r="29331" ht="15.75" customHeight="1">
      <c r="B29331" s="1" t="s">
        <v>10860</v>
      </c>
      <c r="C29331" s="1" t="s">
        <v>9</v>
      </c>
      <c r="D29331" s="1"/>
      <c r="E29331" s="1"/>
    </row>
    <row r="29332" ht="15.75" customHeight="1">
      <c r="B29332" s="1" t="s">
        <v>7876</v>
      </c>
      <c r="C29332" s="1" t="s">
        <v>9</v>
      </c>
      <c r="D29332" s="1"/>
      <c r="E29332" s="1"/>
    </row>
    <row r="29333" ht="15.75" customHeight="1">
      <c r="A29333" s="1" t="s">
        <v>46</v>
      </c>
    </row>
    <row r="29334" ht="15.75" customHeight="1">
      <c r="B29334" s="1" t="s">
        <v>10861</v>
      </c>
      <c r="C29334" s="1" t="s">
        <v>9</v>
      </c>
      <c r="D29334" s="1"/>
      <c r="E29334" s="1"/>
    </row>
    <row r="29335" ht="15.75" customHeight="1">
      <c r="B29335" s="1" t="s">
        <v>10862</v>
      </c>
      <c r="C29335" s="1" t="s">
        <v>9</v>
      </c>
      <c r="D29335" s="1"/>
      <c r="E29335" s="1"/>
    </row>
    <row r="29336" ht="15.75" customHeight="1">
      <c r="B29336" s="1" t="s">
        <v>10863</v>
      </c>
      <c r="C29336" s="1" t="s">
        <v>9</v>
      </c>
      <c r="D29336" s="1"/>
      <c r="E29336" s="1"/>
    </row>
    <row r="29337" ht="15.75" customHeight="1">
      <c r="B29337" s="1" t="s">
        <v>10864</v>
      </c>
      <c r="C29337" s="1" t="s">
        <v>9</v>
      </c>
      <c r="D29337" s="1"/>
      <c r="E29337" s="1"/>
    </row>
    <row r="29338" ht="15.75" customHeight="1">
      <c r="B29338" s="1" t="s">
        <v>10865</v>
      </c>
      <c r="C29338" s="1" t="s">
        <v>9</v>
      </c>
      <c r="D29338" s="1"/>
      <c r="E29338" s="1"/>
    </row>
    <row r="29339" ht="15.75" customHeight="1">
      <c r="A29339" s="1" t="s">
        <v>47</v>
      </c>
    </row>
    <row r="29340" ht="15.75" customHeight="1">
      <c r="A29340" s="1" t="s">
        <v>89</v>
      </c>
      <c r="B29340" s="1" t="s">
        <v>135</v>
      </c>
      <c r="C29340" s="1" t="s">
        <v>11</v>
      </c>
      <c r="D29340" s="1"/>
      <c r="E29340" s="1"/>
    </row>
    <row r="29341" ht="15.75" customHeight="1">
      <c r="A29341" s="1" t="s">
        <v>89</v>
      </c>
      <c r="B29341" s="1" t="s">
        <v>3539</v>
      </c>
      <c r="C29341" s="1" t="s">
        <v>11</v>
      </c>
      <c r="D29341" s="1"/>
      <c r="E29341" s="1"/>
    </row>
    <row r="29342" ht="15.75" customHeight="1">
      <c r="A29342" s="1" t="s">
        <v>89</v>
      </c>
      <c r="B29342" s="1" t="s">
        <v>8745</v>
      </c>
      <c r="C29342" s="1" t="s">
        <v>11</v>
      </c>
      <c r="D29342" s="1"/>
      <c r="E29342" s="1"/>
    </row>
    <row r="29343" ht="15.75" customHeight="1">
      <c r="A29343" s="1" t="s">
        <v>89</v>
      </c>
      <c r="B29343" s="1" t="s">
        <v>385</v>
      </c>
      <c r="C29343" s="1" t="s">
        <v>11</v>
      </c>
      <c r="D29343" s="1"/>
      <c r="E29343" s="1"/>
    </row>
    <row r="29344" ht="15.75" customHeight="1">
      <c r="A29344" s="1" t="s">
        <v>89</v>
      </c>
      <c r="B29344" s="1" t="s">
        <v>98</v>
      </c>
      <c r="C29344" s="1" t="s">
        <v>11</v>
      </c>
      <c r="D29344" s="1"/>
      <c r="E29344" s="1"/>
    </row>
    <row r="29345" ht="15.75" customHeight="1">
      <c r="A29345" s="1" t="s">
        <v>89</v>
      </c>
      <c r="B29345" s="1" t="s">
        <v>8607</v>
      </c>
      <c r="C29345" s="1" t="s">
        <v>11</v>
      </c>
      <c r="D29345" s="1"/>
      <c r="E29345" s="1"/>
    </row>
    <row r="29346" ht="15.75" customHeight="1">
      <c r="A29346" s="1" t="s">
        <v>89</v>
      </c>
      <c r="B29346" s="1" t="s">
        <v>6563</v>
      </c>
      <c r="C29346" s="1" t="s">
        <v>11</v>
      </c>
      <c r="D29346" s="1"/>
      <c r="E29346" s="1"/>
    </row>
    <row r="29347" ht="15.75" customHeight="1">
      <c r="A29347" s="1" t="s">
        <v>89</v>
      </c>
      <c r="B29347" s="1" t="s">
        <v>8730</v>
      </c>
      <c r="C29347" s="1" t="s">
        <v>11</v>
      </c>
      <c r="D29347" s="1"/>
      <c r="E29347" s="1"/>
    </row>
    <row r="29348" ht="15.75" customHeight="1">
      <c r="A29348" s="1" t="s">
        <v>89</v>
      </c>
      <c r="B29348" s="1" t="s">
        <v>3111</v>
      </c>
      <c r="C29348" s="1" t="s">
        <v>11</v>
      </c>
      <c r="D29348" s="1"/>
      <c r="E29348" s="1"/>
    </row>
    <row r="29349" ht="15.75" customHeight="1">
      <c r="A29349" s="1" t="s">
        <v>89</v>
      </c>
      <c r="B29349" s="1" t="s">
        <v>6591</v>
      </c>
      <c r="C29349" s="1" t="s">
        <v>11</v>
      </c>
      <c r="D29349" s="1"/>
      <c r="E29349" s="1"/>
    </row>
    <row r="29350" ht="15.75" customHeight="1">
      <c r="A29350" s="1" t="s">
        <v>89</v>
      </c>
      <c r="B29350" s="1" t="s">
        <v>1203</v>
      </c>
      <c r="C29350" s="1" t="s">
        <v>11</v>
      </c>
      <c r="D29350" s="1"/>
      <c r="E29350" s="1"/>
    </row>
    <row r="29351" ht="15.75" customHeight="1">
      <c r="A29351" s="1" t="s">
        <v>89</v>
      </c>
      <c r="B29351" s="1" t="s">
        <v>10607</v>
      </c>
      <c r="C29351" s="1" t="s">
        <v>11</v>
      </c>
      <c r="D29351" s="1"/>
      <c r="E29351" s="1"/>
    </row>
    <row r="29352" ht="15.75" customHeight="1">
      <c r="A29352" s="1" t="s">
        <v>89</v>
      </c>
      <c r="B29352" s="1" t="s">
        <v>7750</v>
      </c>
      <c r="C29352" s="1" t="s">
        <v>11</v>
      </c>
      <c r="D29352" s="1"/>
      <c r="E29352" s="1"/>
    </row>
    <row r="29353" ht="15.75" customHeight="1">
      <c r="A29353" s="1" t="s">
        <v>89</v>
      </c>
      <c r="B29353" s="1" t="s">
        <v>2046</v>
      </c>
      <c r="C29353" s="1" t="s">
        <v>11</v>
      </c>
      <c r="D29353" s="1"/>
      <c r="E29353" s="1"/>
    </row>
    <row r="29354" ht="15.75" customHeight="1">
      <c r="A29354" s="1" t="s">
        <v>89</v>
      </c>
      <c r="B29354" s="1" t="s">
        <v>6510</v>
      </c>
      <c r="C29354" s="1" t="s">
        <v>11</v>
      </c>
      <c r="D29354" s="1"/>
      <c r="E29354" s="1"/>
    </row>
    <row r="29355" ht="15.75" customHeight="1">
      <c r="A29355" s="1" t="s">
        <v>89</v>
      </c>
      <c r="B29355" s="1" t="s">
        <v>8286</v>
      </c>
      <c r="C29355" s="1" t="s">
        <v>11</v>
      </c>
      <c r="D29355" s="1"/>
      <c r="E29355" s="1"/>
    </row>
    <row r="29356" ht="15.75" customHeight="1">
      <c r="A29356" s="1" t="s">
        <v>89</v>
      </c>
      <c r="B29356" s="1" t="s">
        <v>8601</v>
      </c>
      <c r="C29356" s="1" t="s">
        <v>11</v>
      </c>
      <c r="D29356" s="1"/>
      <c r="E29356" s="1"/>
    </row>
    <row r="29357" ht="15.75" customHeight="1">
      <c r="A29357" s="1" t="s">
        <v>89</v>
      </c>
      <c r="B29357" s="1" t="s">
        <v>7751</v>
      </c>
      <c r="C29357" s="1" t="s">
        <v>11</v>
      </c>
      <c r="D29357" s="1"/>
      <c r="E29357" s="1"/>
    </row>
    <row r="29358" ht="15.75" customHeight="1">
      <c r="A29358" s="1" t="s">
        <v>89</v>
      </c>
      <c r="B29358" s="1" t="s">
        <v>9189</v>
      </c>
      <c r="C29358" s="1" t="s">
        <v>11</v>
      </c>
      <c r="D29358" s="1"/>
      <c r="E29358" s="1"/>
    </row>
    <row r="29359" ht="15.75" customHeight="1">
      <c r="A29359" s="1" t="s">
        <v>89</v>
      </c>
      <c r="B29359" s="1" t="s">
        <v>8602</v>
      </c>
      <c r="C29359" s="1" t="s">
        <v>9</v>
      </c>
      <c r="D29359" s="1"/>
      <c r="E29359" s="1"/>
    </row>
    <row r="29360" ht="15.75" customHeight="1">
      <c r="A29360" s="1" t="s">
        <v>89</v>
      </c>
      <c r="B29360" s="1" t="s">
        <v>10603</v>
      </c>
      <c r="C29360" s="1" t="s">
        <v>11</v>
      </c>
      <c r="D29360" s="1"/>
      <c r="E29360" s="1"/>
    </row>
    <row r="29361" ht="15.75" customHeight="1">
      <c r="A29361" s="1" t="s">
        <v>89</v>
      </c>
      <c r="B29361" s="1" t="s">
        <v>8759</v>
      </c>
      <c r="C29361" s="1" t="s">
        <v>11</v>
      </c>
      <c r="D29361" s="1"/>
      <c r="E29361" s="1"/>
    </row>
    <row r="29362" ht="15.75" customHeight="1">
      <c r="A29362" s="1" t="s">
        <v>89</v>
      </c>
      <c r="B29362" s="1" t="s">
        <v>6569</v>
      </c>
      <c r="C29362" s="1" t="s">
        <v>11</v>
      </c>
      <c r="D29362" s="1"/>
      <c r="E29362" s="1"/>
    </row>
    <row r="29363" ht="15.75" customHeight="1">
      <c r="A29363" s="1" t="s">
        <v>89</v>
      </c>
      <c r="B29363" s="1" t="s">
        <v>6535</v>
      </c>
      <c r="C29363" s="1" t="s">
        <v>11</v>
      </c>
      <c r="D29363" s="1"/>
      <c r="E29363" s="1"/>
    </row>
    <row r="29364" ht="15.75" customHeight="1">
      <c r="A29364" s="1" t="s">
        <v>89</v>
      </c>
      <c r="B29364" s="1" t="s">
        <v>10866</v>
      </c>
      <c r="C29364" s="1" t="s">
        <v>11</v>
      </c>
      <c r="D29364" s="1"/>
      <c r="E29364" s="1"/>
    </row>
    <row r="29365" ht="15.75" customHeight="1">
      <c r="A29365" s="1" t="s">
        <v>89</v>
      </c>
      <c r="B29365" s="1" t="s">
        <v>4966</v>
      </c>
      <c r="C29365" s="1" t="s">
        <v>11</v>
      </c>
      <c r="D29365" s="1"/>
      <c r="E29365" s="1"/>
    </row>
    <row r="29366" ht="15.75" customHeight="1">
      <c r="A29366" s="1" t="s">
        <v>89</v>
      </c>
      <c r="B29366" s="1" t="s">
        <v>3315</v>
      </c>
      <c r="C29366" s="1" t="s">
        <v>11</v>
      </c>
      <c r="D29366" s="1"/>
      <c r="E29366" s="1"/>
    </row>
    <row r="29367" ht="15.75" customHeight="1">
      <c r="A29367" s="1" t="s">
        <v>89</v>
      </c>
      <c r="B29367" s="1" t="s">
        <v>1210</v>
      </c>
      <c r="C29367" s="1" t="s">
        <v>11</v>
      </c>
      <c r="D29367" s="1"/>
      <c r="E29367" s="1"/>
    </row>
    <row r="29368" ht="15.75" customHeight="1">
      <c r="A29368" s="1" t="s">
        <v>89</v>
      </c>
      <c r="B29368" s="1" t="s">
        <v>9152</v>
      </c>
      <c r="C29368" s="1" t="s">
        <v>11</v>
      </c>
      <c r="D29368" s="1"/>
      <c r="E29368" s="1"/>
    </row>
    <row r="29369" ht="15.75" customHeight="1">
      <c r="A29369" s="1" t="s">
        <v>89</v>
      </c>
      <c r="B29369" s="1" t="s">
        <v>9191</v>
      </c>
      <c r="C29369" s="1" t="s">
        <v>11</v>
      </c>
      <c r="D29369" s="1"/>
      <c r="E29369" s="1"/>
    </row>
    <row r="29370" ht="15.75" customHeight="1">
      <c r="A29370" s="1" t="s">
        <v>89</v>
      </c>
      <c r="B29370" s="1" t="s">
        <v>8429</v>
      </c>
      <c r="C29370" s="1" t="s">
        <v>11</v>
      </c>
      <c r="D29370" s="1"/>
      <c r="E29370" s="1"/>
    </row>
    <row r="29371" ht="15.75" customHeight="1">
      <c r="A29371" s="1" t="s">
        <v>89</v>
      </c>
      <c r="B29371" s="1" t="s">
        <v>444</v>
      </c>
      <c r="C29371" s="1" t="s">
        <v>11</v>
      </c>
      <c r="D29371" s="1"/>
      <c r="E29371" s="1"/>
    </row>
    <row r="29372" ht="15.75" customHeight="1">
      <c r="A29372" s="1" t="s">
        <v>89</v>
      </c>
      <c r="B29372" s="1" t="s">
        <v>973</v>
      </c>
      <c r="C29372" s="1" t="s">
        <v>11</v>
      </c>
      <c r="D29372" s="1"/>
      <c r="E29372" s="1"/>
    </row>
    <row r="29373" ht="15.75" customHeight="1">
      <c r="A29373" s="1" t="s">
        <v>89</v>
      </c>
      <c r="B29373" s="1" t="s">
        <v>8725</v>
      </c>
      <c r="C29373" s="1" t="s">
        <v>11</v>
      </c>
      <c r="D29373" s="1"/>
      <c r="E29373" s="1"/>
    </row>
    <row r="29374" ht="15.75" customHeight="1">
      <c r="A29374" s="1" t="s">
        <v>89</v>
      </c>
      <c r="B29374" s="1" t="s">
        <v>6579</v>
      </c>
      <c r="C29374" s="1" t="s">
        <v>11</v>
      </c>
      <c r="D29374" s="1"/>
      <c r="E29374" s="1"/>
    </row>
    <row r="29375" ht="15.75" customHeight="1">
      <c r="A29375" s="1" t="s">
        <v>89</v>
      </c>
      <c r="B29375" s="1" t="s">
        <v>10611</v>
      </c>
      <c r="C29375" s="1" t="s">
        <v>11</v>
      </c>
      <c r="D29375" s="1"/>
      <c r="E29375" s="1"/>
    </row>
    <row r="29376" ht="15.75" customHeight="1">
      <c r="A29376" s="1" t="s">
        <v>89</v>
      </c>
      <c r="B29376" s="1" t="s">
        <v>1212</v>
      </c>
      <c r="C29376" s="1" t="s">
        <v>11</v>
      </c>
      <c r="D29376" s="1"/>
      <c r="E29376" s="1"/>
    </row>
    <row r="29377" ht="15.75" customHeight="1">
      <c r="A29377" s="1" t="s">
        <v>89</v>
      </c>
      <c r="B29377" s="1" t="s">
        <v>8597</v>
      </c>
      <c r="C29377" s="1" t="s">
        <v>11</v>
      </c>
      <c r="D29377" s="1"/>
      <c r="E29377" s="1"/>
    </row>
    <row r="29378" ht="15.75" customHeight="1">
      <c r="A29378" s="1" t="s">
        <v>89</v>
      </c>
      <c r="B29378" s="1" t="s">
        <v>2049</v>
      </c>
      <c r="C29378" s="1" t="s">
        <v>11</v>
      </c>
      <c r="D29378" s="1"/>
      <c r="E29378" s="1"/>
    </row>
    <row r="29379" ht="15.75" customHeight="1">
      <c r="A29379" s="1" t="s">
        <v>10867</v>
      </c>
      <c r="B29379" s="1" t="s">
        <v>10868</v>
      </c>
      <c r="D29379" s="1"/>
      <c r="E29379" s="1"/>
    </row>
    <row r="29380" ht="15.75" customHeight="1">
      <c r="A29380" s="2" t="s">
        <v>2</v>
      </c>
      <c r="B29380" s="2" t="s">
        <v>3</v>
      </c>
      <c r="C29380" s="2" t="s">
        <v>4</v>
      </c>
      <c r="D29380" s="2" t="s">
        <v>5</v>
      </c>
      <c r="E29380" s="2" t="s">
        <v>6</v>
      </c>
    </row>
    <row r="29381" ht="15.75" customHeight="1">
      <c r="A29381" s="1" t="s">
        <v>7</v>
      </c>
    </row>
    <row r="29382" ht="15.75" customHeight="1">
      <c r="B29382" s="1" t="s">
        <v>3793</v>
      </c>
      <c r="C29382" s="1" t="s">
        <v>9</v>
      </c>
      <c r="D29382" s="1"/>
      <c r="E29382" s="1"/>
    </row>
    <row r="29383" ht="15.75" customHeight="1">
      <c r="B29383" s="1" t="s">
        <v>3809</v>
      </c>
      <c r="C29383" s="1" t="s">
        <v>9</v>
      </c>
      <c r="D29383" s="1"/>
      <c r="E29383" s="1"/>
    </row>
    <row r="29384" ht="15.75" customHeight="1">
      <c r="B29384" s="1" t="s">
        <v>10754</v>
      </c>
      <c r="C29384" s="1" t="s">
        <v>11</v>
      </c>
      <c r="D29384" s="1"/>
      <c r="E29384" s="1"/>
    </row>
    <row r="29385" ht="15.75" customHeight="1">
      <c r="B29385" s="1" t="s">
        <v>6629</v>
      </c>
      <c r="C29385" s="1" t="s">
        <v>9</v>
      </c>
      <c r="D29385" s="1"/>
      <c r="E29385" s="1"/>
    </row>
    <row r="29386" ht="15.75" customHeight="1">
      <c r="B29386" s="1" t="s">
        <v>9200</v>
      </c>
      <c r="C29386" s="1" t="s">
        <v>11</v>
      </c>
      <c r="D29386" s="1"/>
      <c r="E29386" s="1"/>
    </row>
    <row r="29387" ht="15.75" customHeight="1">
      <c r="B29387" s="1" t="s">
        <v>10869</v>
      </c>
      <c r="C29387" s="1" t="s">
        <v>9</v>
      </c>
      <c r="D29387" s="1"/>
      <c r="E29387" s="1"/>
    </row>
    <row r="29388" ht="15.75" customHeight="1">
      <c r="B29388" s="1" t="s">
        <v>2418</v>
      </c>
      <c r="C29388" s="1" t="s">
        <v>11</v>
      </c>
      <c r="D29388" s="1"/>
      <c r="E29388" s="1"/>
    </row>
    <row r="29389" ht="15.75" customHeight="1">
      <c r="B29389" s="1" t="s">
        <v>6616</v>
      </c>
      <c r="C29389" s="1" t="s">
        <v>11</v>
      </c>
      <c r="D29389" s="1"/>
      <c r="E29389" s="1"/>
    </row>
    <row r="29390" ht="15.75" customHeight="1">
      <c r="B29390" s="1" t="s">
        <v>10870</v>
      </c>
      <c r="C29390" s="1" t="s">
        <v>9</v>
      </c>
      <c r="D29390" s="1"/>
      <c r="E29390" s="1"/>
    </row>
    <row r="29391" ht="15.75" customHeight="1">
      <c r="B29391" s="1" t="s">
        <v>9294</v>
      </c>
      <c r="C29391" s="1" t="s">
        <v>9</v>
      </c>
      <c r="D29391" s="1"/>
      <c r="E29391" s="1"/>
    </row>
    <row r="29392" ht="15.75" customHeight="1">
      <c r="B29392" s="1" t="s">
        <v>3542</v>
      </c>
      <c r="C29392" s="1" t="s">
        <v>9</v>
      </c>
      <c r="D29392" s="1"/>
      <c r="E29392" s="1"/>
    </row>
    <row r="29393" ht="15.75" customHeight="1">
      <c r="B29393" s="1" t="s">
        <v>1662</v>
      </c>
      <c r="C29393" s="1" t="s">
        <v>9</v>
      </c>
      <c r="D29393" s="1"/>
      <c r="E29393" s="1"/>
    </row>
    <row r="29394" ht="15.75" customHeight="1">
      <c r="B29394" s="1" t="s">
        <v>6533</v>
      </c>
      <c r="C29394" s="1" t="s">
        <v>9</v>
      </c>
      <c r="D29394" s="1"/>
      <c r="E29394" s="1"/>
    </row>
    <row r="29395" ht="15.75" customHeight="1">
      <c r="B29395" s="1" t="s">
        <v>10871</v>
      </c>
      <c r="C29395" s="1" t="s">
        <v>9</v>
      </c>
      <c r="D29395" s="1"/>
      <c r="E29395" s="1"/>
    </row>
    <row r="29396" ht="15.75" customHeight="1">
      <c r="B29396" s="1" t="s">
        <v>109</v>
      </c>
      <c r="C29396" s="1" t="s">
        <v>9</v>
      </c>
      <c r="D29396" s="1"/>
      <c r="E29396" s="1"/>
    </row>
    <row r="29397" ht="15.75" customHeight="1">
      <c r="B29397" s="1" t="s">
        <v>243</v>
      </c>
      <c r="C29397" s="1" t="s">
        <v>9</v>
      </c>
      <c r="D29397" s="1"/>
      <c r="E29397" s="1"/>
    </row>
    <row r="29398" ht="15.75" customHeight="1">
      <c r="B29398" s="1" t="s">
        <v>6205</v>
      </c>
      <c r="C29398" s="1" t="s">
        <v>11</v>
      </c>
      <c r="D29398" s="1"/>
      <c r="E29398" s="1"/>
    </row>
    <row r="29399" ht="15.75" customHeight="1">
      <c r="B29399" s="1" t="s">
        <v>242</v>
      </c>
      <c r="C29399" s="1" t="s">
        <v>9</v>
      </c>
      <c r="D29399" s="1"/>
      <c r="E29399" s="1"/>
    </row>
    <row r="29400" ht="15.75" customHeight="1">
      <c r="B29400" s="1" t="s">
        <v>8197</v>
      </c>
      <c r="C29400" s="1" t="s">
        <v>9</v>
      </c>
      <c r="D29400" s="1"/>
      <c r="E29400" s="1"/>
    </row>
    <row r="29401" ht="15.75" customHeight="1">
      <c r="B29401" s="1" t="s">
        <v>9246</v>
      </c>
      <c r="C29401" s="1" t="s">
        <v>11</v>
      </c>
      <c r="D29401" s="1"/>
      <c r="E29401" s="1"/>
    </row>
    <row r="29402" ht="15.75" customHeight="1">
      <c r="B29402" s="1" t="s">
        <v>3836</v>
      </c>
      <c r="C29402" s="1" t="s">
        <v>9</v>
      </c>
      <c r="D29402" s="1"/>
      <c r="E29402" s="1"/>
    </row>
    <row r="29403" ht="15.75" customHeight="1">
      <c r="B29403" s="1" t="s">
        <v>3838</v>
      </c>
      <c r="C29403" s="1" t="s">
        <v>9</v>
      </c>
      <c r="D29403" s="1"/>
      <c r="E29403" s="1"/>
    </row>
    <row r="29404" ht="15.75" customHeight="1">
      <c r="B29404" s="1" t="s">
        <v>2656</v>
      </c>
      <c r="C29404" s="1" t="s">
        <v>11</v>
      </c>
      <c r="D29404" s="1"/>
      <c r="E29404" s="1"/>
    </row>
    <row r="29405" ht="15.75" customHeight="1">
      <c r="B29405" s="1" t="s">
        <v>10758</v>
      </c>
      <c r="C29405" s="1" t="s">
        <v>9</v>
      </c>
      <c r="D29405" s="1"/>
      <c r="E29405" s="1"/>
    </row>
    <row r="29406" ht="15.75" customHeight="1">
      <c r="B29406" s="1" t="s">
        <v>10832</v>
      </c>
      <c r="C29406" s="1" t="s">
        <v>9</v>
      </c>
      <c r="D29406" s="1"/>
      <c r="E29406" s="1"/>
    </row>
    <row r="29407" ht="15.75" customHeight="1">
      <c r="B29407" s="1" t="s">
        <v>10872</v>
      </c>
      <c r="C29407" s="1" t="s">
        <v>9</v>
      </c>
      <c r="D29407" s="1"/>
      <c r="E29407" s="1"/>
    </row>
    <row r="29408" ht="15.75" customHeight="1">
      <c r="B29408" s="1" t="s">
        <v>10873</v>
      </c>
      <c r="C29408" s="1" t="s">
        <v>9</v>
      </c>
      <c r="D29408" s="1"/>
      <c r="E29408" s="1"/>
    </row>
    <row r="29409" ht="15.75" customHeight="1">
      <c r="B29409" s="1" t="s">
        <v>10874</v>
      </c>
      <c r="C29409" s="1" t="s">
        <v>9</v>
      </c>
      <c r="D29409" s="1"/>
      <c r="E29409" s="1"/>
    </row>
    <row r="29410" ht="15.75" customHeight="1">
      <c r="B29410" s="1" t="s">
        <v>3505</v>
      </c>
      <c r="C29410" s="1" t="s">
        <v>9</v>
      </c>
      <c r="D29410" s="1"/>
      <c r="E29410" s="1"/>
    </row>
    <row r="29411" ht="15.75" customHeight="1">
      <c r="A29411" s="1" t="s">
        <v>30</v>
      </c>
    </row>
    <row r="29412" ht="15.75" customHeight="1">
      <c r="B29412" s="1" t="s">
        <v>6545</v>
      </c>
      <c r="C29412" s="1" t="s">
        <v>11</v>
      </c>
      <c r="D29412" s="1"/>
      <c r="E29412" s="1"/>
    </row>
    <row r="29413" ht="15.75" customHeight="1">
      <c r="B29413" s="1" t="s">
        <v>144</v>
      </c>
      <c r="C29413" s="1" t="s">
        <v>9</v>
      </c>
      <c r="D29413" s="1"/>
      <c r="E29413" s="1"/>
    </row>
    <row r="29414" ht="15.75" customHeight="1">
      <c r="B29414" s="1" t="s">
        <v>6618</v>
      </c>
      <c r="C29414" s="1" t="s">
        <v>9</v>
      </c>
      <c r="D29414" s="1"/>
      <c r="E29414" s="1"/>
    </row>
    <row r="29415" ht="15.75" customHeight="1">
      <c r="B29415" s="1" t="s">
        <v>128</v>
      </c>
      <c r="C29415" s="1" t="s">
        <v>9</v>
      </c>
      <c r="D29415" s="1"/>
      <c r="E29415" s="1"/>
    </row>
    <row r="29416" ht="15.75" customHeight="1">
      <c r="B29416" s="1" t="s">
        <v>2358</v>
      </c>
      <c r="C29416" s="1" t="s">
        <v>9</v>
      </c>
      <c r="D29416" s="1"/>
      <c r="E29416" s="1"/>
    </row>
    <row r="29417" ht="15.75" customHeight="1">
      <c r="B29417" s="1" t="s">
        <v>83</v>
      </c>
      <c r="C29417" s="1" t="s">
        <v>9</v>
      </c>
      <c r="D29417" s="1"/>
      <c r="E29417" s="1"/>
    </row>
    <row r="29418" ht="15.75" customHeight="1">
      <c r="B29418" s="1" t="s">
        <v>10872</v>
      </c>
      <c r="C29418" s="1" t="s">
        <v>9</v>
      </c>
      <c r="D29418" s="1"/>
      <c r="E29418" s="1"/>
    </row>
    <row r="29419" ht="15.75" customHeight="1">
      <c r="B29419" s="1" t="s">
        <v>6616</v>
      </c>
      <c r="C29419" s="1" t="s">
        <v>9</v>
      </c>
      <c r="D29419" s="1"/>
      <c r="E29419" s="1"/>
    </row>
    <row r="29420" ht="15.75" customHeight="1">
      <c r="B29420" s="1" t="s">
        <v>2135</v>
      </c>
      <c r="C29420" s="1" t="s">
        <v>9</v>
      </c>
      <c r="D29420" s="1"/>
      <c r="E29420" s="1"/>
    </row>
    <row r="29421" ht="15.75" customHeight="1">
      <c r="B29421" s="1" t="s">
        <v>6548</v>
      </c>
      <c r="C29421" s="1" t="s">
        <v>9</v>
      </c>
      <c r="D29421" s="1"/>
      <c r="E29421" s="1"/>
    </row>
    <row r="29422" ht="15.75" customHeight="1">
      <c r="B29422" s="1" t="s">
        <v>6205</v>
      </c>
      <c r="C29422" s="1" t="s">
        <v>9</v>
      </c>
      <c r="D29422" s="1"/>
      <c r="E29422" s="1"/>
    </row>
    <row r="29423" ht="15.75" customHeight="1">
      <c r="A29423" s="1" t="s">
        <v>46</v>
      </c>
    </row>
    <row r="29424" ht="15.75" customHeight="1">
      <c r="A29424" s="1" t="s">
        <v>47</v>
      </c>
    </row>
    <row r="29425" ht="15.75" customHeight="1">
      <c r="A29425" s="1" t="s">
        <v>89</v>
      </c>
      <c r="B29425" s="1" t="s">
        <v>2164</v>
      </c>
      <c r="C29425" s="1" t="s">
        <v>11</v>
      </c>
      <c r="D29425" s="1"/>
      <c r="E29425" s="1"/>
    </row>
    <row r="29426" ht="15.75" customHeight="1">
      <c r="A29426" s="1" t="s">
        <v>89</v>
      </c>
      <c r="B29426" s="1" t="s">
        <v>418</v>
      </c>
      <c r="C29426" s="1" t="s">
        <v>11</v>
      </c>
      <c r="D29426" s="1"/>
      <c r="E29426" s="1"/>
    </row>
    <row r="29427" ht="15.75" customHeight="1">
      <c r="A29427" s="1" t="s">
        <v>89</v>
      </c>
      <c r="B29427" s="1" t="s">
        <v>5469</v>
      </c>
      <c r="C29427" s="1" t="s">
        <v>11</v>
      </c>
      <c r="D29427" s="1"/>
      <c r="E29427" s="1"/>
    </row>
    <row r="29428" ht="15.75" customHeight="1">
      <c r="A29428" s="1" t="s">
        <v>89</v>
      </c>
      <c r="B29428" s="1" t="s">
        <v>3560</v>
      </c>
      <c r="C29428" s="1" t="s">
        <v>11</v>
      </c>
      <c r="D29428" s="1"/>
      <c r="E29428" s="1"/>
    </row>
    <row r="29429" ht="15.75" customHeight="1">
      <c r="A29429" s="1" t="s">
        <v>89</v>
      </c>
      <c r="B29429" s="1" t="s">
        <v>385</v>
      </c>
      <c r="C29429" s="1" t="s">
        <v>11</v>
      </c>
      <c r="D29429" s="1"/>
      <c r="E29429" s="1"/>
    </row>
    <row r="29430" ht="15.75" customHeight="1">
      <c r="A29430" s="1" t="s">
        <v>89</v>
      </c>
      <c r="B29430" s="1" t="s">
        <v>10875</v>
      </c>
      <c r="C29430" s="1" t="s">
        <v>11</v>
      </c>
      <c r="D29430" s="1"/>
      <c r="E29430" s="1"/>
    </row>
    <row r="29431" ht="15.75" customHeight="1">
      <c r="A29431" s="1" t="s">
        <v>89</v>
      </c>
      <c r="B29431" s="1" t="s">
        <v>1201</v>
      </c>
      <c r="C29431" s="1" t="s">
        <v>11</v>
      </c>
      <c r="D29431" s="1"/>
      <c r="E29431" s="1"/>
    </row>
    <row r="29432" ht="15.75" customHeight="1">
      <c r="A29432" s="1" t="s">
        <v>89</v>
      </c>
      <c r="B29432" s="1" t="s">
        <v>436</v>
      </c>
      <c r="C29432" s="1" t="s">
        <v>11</v>
      </c>
      <c r="D29432" s="1"/>
      <c r="E29432" s="1"/>
    </row>
    <row r="29433" ht="15.75" customHeight="1">
      <c r="A29433" s="1" t="s">
        <v>89</v>
      </c>
      <c r="B29433" s="1" t="s">
        <v>1202</v>
      </c>
      <c r="C29433" s="1" t="s">
        <v>11</v>
      </c>
      <c r="D29433" s="1"/>
      <c r="E29433" s="1"/>
    </row>
    <row r="29434" ht="15.75" customHeight="1">
      <c r="A29434" s="1" t="s">
        <v>89</v>
      </c>
      <c r="B29434" s="1" t="s">
        <v>6563</v>
      </c>
      <c r="C29434" s="1" t="s">
        <v>11</v>
      </c>
      <c r="D29434" s="1"/>
      <c r="E29434" s="1"/>
    </row>
    <row r="29435" ht="15.75" customHeight="1">
      <c r="A29435" s="1" t="s">
        <v>89</v>
      </c>
      <c r="B29435" s="1" t="s">
        <v>4272</v>
      </c>
      <c r="C29435" s="1" t="s">
        <v>11</v>
      </c>
      <c r="D29435" s="1"/>
      <c r="E29435" s="1"/>
    </row>
    <row r="29436" ht="15.75" customHeight="1">
      <c r="A29436" s="1" t="s">
        <v>89</v>
      </c>
      <c r="B29436" s="1" t="s">
        <v>3111</v>
      </c>
      <c r="C29436" s="1" t="s">
        <v>11</v>
      </c>
      <c r="D29436" s="1"/>
      <c r="E29436" s="1"/>
    </row>
    <row r="29437" ht="15.75" customHeight="1">
      <c r="A29437" s="1" t="s">
        <v>89</v>
      </c>
      <c r="B29437" s="1" t="s">
        <v>10876</v>
      </c>
      <c r="C29437" s="1" t="s">
        <v>11</v>
      </c>
      <c r="D29437" s="1"/>
      <c r="E29437" s="1"/>
    </row>
    <row r="29438" ht="15.75" customHeight="1">
      <c r="A29438" s="1" t="s">
        <v>89</v>
      </c>
      <c r="B29438" s="1" t="s">
        <v>616</v>
      </c>
      <c r="C29438" s="1" t="s">
        <v>9</v>
      </c>
      <c r="D29438" s="1"/>
      <c r="E29438" s="1"/>
    </row>
    <row r="29439" ht="15.75" customHeight="1">
      <c r="A29439" s="1" t="s">
        <v>89</v>
      </c>
      <c r="B29439" s="1" t="s">
        <v>3953</v>
      </c>
      <c r="C29439" s="1" t="s">
        <v>11</v>
      </c>
      <c r="D29439" s="1"/>
      <c r="E29439" s="1"/>
    </row>
    <row r="29440" ht="15.75" customHeight="1">
      <c r="A29440" s="1" t="s">
        <v>89</v>
      </c>
      <c r="B29440" s="1" t="s">
        <v>1203</v>
      </c>
      <c r="C29440" s="1" t="s">
        <v>11</v>
      </c>
      <c r="D29440" s="1"/>
      <c r="E29440" s="1"/>
    </row>
    <row r="29441" ht="15.75" customHeight="1">
      <c r="A29441" s="1" t="s">
        <v>89</v>
      </c>
      <c r="B29441" s="1" t="s">
        <v>10877</v>
      </c>
      <c r="C29441" s="1" t="s">
        <v>11</v>
      </c>
      <c r="D29441" s="1"/>
      <c r="E29441" s="1"/>
    </row>
    <row r="29442" ht="15.75" customHeight="1">
      <c r="A29442" s="1" t="s">
        <v>89</v>
      </c>
      <c r="B29442" s="1" t="s">
        <v>404</v>
      </c>
      <c r="C29442" s="1" t="s">
        <v>11</v>
      </c>
      <c r="D29442" s="1"/>
      <c r="E29442" s="1"/>
    </row>
    <row r="29443" ht="15.75" customHeight="1">
      <c r="A29443" s="1" t="s">
        <v>89</v>
      </c>
      <c r="B29443" s="1" t="s">
        <v>3956</v>
      </c>
      <c r="C29443" s="1" t="s">
        <v>11</v>
      </c>
      <c r="D29443" s="1"/>
      <c r="E29443" s="1"/>
    </row>
    <row r="29444" ht="15.75" customHeight="1">
      <c r="A29444" s="1" t="s">
        <v>89</v>
      </c>
      <c r="B29444" s="1" t="s">
        <v>7750</v>
      </c>
      <c r="C29444" s="1" t="s">
        <v>11</v>
      </c>
      <c r="D29444" s="1"/>
      <c r="E29444" s="1"/>
    </row>
    <row r="29445" ht="15.75" customHeight="1">
      <c r="A29445" s="1" t="s">
        <v>89</v>
      </c>
      <c r="B29445" s="1" t="s">
        <v>3887</v>
      </c>
      <c r="C29445" s="1" t="s">
        <v>11</v>
      </c>
      <c r="D29445" s="1"/>
      <c r="E29445" s="1"/>
    </row>
    <row r="29446" ht="15.75" customHeight="1">
      <c r="A29446" s="1" t="s">
        <v>89</v>
      </c>
      <c r="B29446" s="1" t="s">
        <v>10850</v>
      </c>
      <c r="C29446" s="1" t="s">
        <v>11</v>
      </c>
      <c r="D29446" s="1"/>
      <c r="E29446" s="1"/>
    </row>
    <row r="29447" ht="15.75" customHeight="1">
      <c r="A29447" s="1" t="s">
        <v>89</v>
      </c>
      <c r="B29447" s="1" t="s">
        <v>10878</v>
      </c>
      <c r="C29447" s="1" t="s">
        <v>11</v>
      </c>
      <c r="D29447" s="1"/>
      <c r="E29447" s="1"/>
    </row>
    <row r="29448" ht="15.75" customHeight="1">
      <c r="A29448" s="1" t="s">
        <v>89</v>
      </c>
      <c r="B29448" s="1" t="s">
        <v>9238</v>
      </c>
      <c r="C29448" s="1" t="s">
        <v>11</v>
      </c>
      <c r="D29448" s="1"/>
      <c r="E29448" s="1"/>
    </row>
    <row r="29449" ht="15.75" customHeight="1">
      <c r="A29449" s="1" t="s">
        <v>89</v>
      </c>
      <c r="B29449" s="1" t="s">
        <v>7645</v>
      </c>
      <c r="C29449" s="1" t="s">
        <v>11</v>
      </c>
      <c r="D29449" s="1"/>
      <c r="E29449" s="1"/>
    </row>
    <row r="29450" ht="15.75" customHeight="1">
      <c r="A29450" s="1" t="s">
        <v>89</v>
      </c>
      <c r="B29450" s="1" t="s">
        <v>1411</v>
      </c>
      <c r="C29450" s="1" t="s">
        <v>11</v>
      </c>
      <c r="D29450" s="1"/>
      <c r="E29450" s="1"/>
    </row>
    <row r="29451" ht="15.75" customHeight="1">
      <c r="A29451" s="1" t="s">
        <v>89</v>
      </c>
      <c r="B29451" s="1" t="s">
        <v>8310</v>
      </c>
      <c r="C29451" s="1" t="s">
        <v>11</v>
      </c>
      <c r="D29451" s="1"/>
      <c r="E29451" s="1"/>
    </row>
    <row r="29452" ht="15.75" customHeight="1">
      <c r="A29452" s="1" t="s">
        <v>89</v>
      </c>
      <c r="B29452" s="1" t="s">
        <v>1347</v>
      </c>
      <c r="C29452" s="1" t="s">
        <v>11</v>
      </c>
      <c r="D29452" s="1"/>
      <c r="E29452" s="1"/>
    </row>
    <row r="29453" ht="15.75" customHeight="1">
      <c r="A29453" s="1" t="s">
        <v>89</v>
      </c>
      <c r="B29453" s="1" t="s">
        <v>7753</v>
      </c>
      <c r="C29453" s="1" t="s">
        <v>9</v>
      </c>
      <c r="D29453" s="1"/>
      <c r="E29453" s="1"/>
    </row>
    <row r="29454" ht="15.75" customHeight="1">
      <c r="A29454" s="1" t="s">
        <v>89</v>
      </c>
      <c r="B29454" s="1" t="s">
        <v>2703</v>
      </c>
      <c r="C29454" s="1" t="s">
        <v>11</v>
      </c>
      <c r="D29454" s="1"/>
      <c r="E29454" s="1"/>
    </row>
    <row r="29455" ht="15.75" customHeight="1">
      <c r="A29455" s="1" t="s">
        <v>89</v>
      </c>
      <c r="B29455" s="1" t="s">
        <v>10879</v>
      </c>
      <c r="C29455" s="1" t="s">
        <v>11</v>
      </c>
      <c r="D29455" s="1"/>
      <c r="E29455" s="1"/>
    </row>
    <row r="29456" ht="15.75" customHeight="1">
      <c r="A29456" s="1" t="s">
        <v>89</v>
      </c>
      <c r="B29456" s="1" t="s">
        <v>6923</v>
      </c>
      <c r="C29456" s="1" t="s">
        <v>11</v>
      </c>
      <c r="D29456" s="1"/>
      <c r="E29456" s="1"/>
    </row>
    <row r="29457" ht="15.75" customHeight="1">
      <c r="A29457" s="1" t="s">
        <v>89</v>
      </c>
      <c r="B29457" s="1" t="s">
        <v>8603</v>
      </c>
      <c r="C29457" s="1" t="s">
        <v>11</v>
      </c>
      <c r="D29457" s="1"/>
      <c r="E29457" s="1"/>
    </row>
    <row r="29458" ht="15.75" customHeight="1">
      <c r="A29458" s="1" t="s">
        <v>89</v>
      </c>
      <c r="B29458" s="1" t="s">
        <v>6569</v>
      </c>
      <c r="C29458" s="1" t="s">
        <v>11</v>
      </c>
      <c r="D29458" s="1"/>
      <c r="E29458" s="1"/>
    </row>
    <row r="29459" ht="15.75" customHeight="1">
      <c r="A29459" s="1" t="s">
        <v>89</v>
      </c>
      <c r="B29459" s="1" t="s">
        <v>10815</v>
      </c>
      <c r="C29459" s="1" t="s">
        <v>11</v>
      </c>
      <c r="D29459" s="1"/>
      <c r="E29459" s="1"/>
    </row>
    <row r="29460" ht="15.75" customHeight="1">
      <c r="A29460" s="1" t="s">
        <v>89</v>
      </c>
      <c r="B29460" s="1" t="s">
        <v>7754</v>
      </c>
      <c r="C29460" s="1" t="s">
        <v>11</v>
      </c>
      <c r="D29460" s="1"/>
      <c r="E29460" s="1"/>
    </row>
    <row r="29461" ht="15.75" customHeight="1">
      <c r="A29461" s="1" t="s">
        <v>89</v>
      </c>
      <c r="B29461" s="1" t="s">
        <v>7755</v>
      </c>
      <c r="C29461" s="1" t="s">
        <v>9</v>
      </c>
      <c r="D29461" s="1"/>
      <c r="E29461" s="1"/>
    </row>
    <row r="29462" ht="15.75" customHeight="1">
      <c r="A29462" s="1" t="s">
        <v>89</v>
      </c>
      <c r="B29462" s="1" t="s">
        <v>6535</v>
      </c>
      <c r="C29462" s="1" t="s">
        <v>11</v>
      </c>
      <c r="D29462" s="1"/>
      <c r="E29462" s="1"/>
    </row>
    <row r="29463" ht="15.75" customHeight="1">
      <c r="A29463" s="1" t="s">
        <v>89</v>
      </c>
      <c r="B29463" s="1" t="s">
        <v>4092</v>
      </c>
      <c r="C29463" s="1" t="s">
        <v>11</v>
      </c>
      <c r="D29463" s="1"/>
      <c r="E29463" s="1"/>
    </row>
    <row r="29464" ht="15.75" customHeight="1">
      <c r="A29464" s="1" t="s">
        <v>89</v>
      </c>
      <c r="B29464" s="1" t="s">
        <v>3910</v>
      </c>
      <c r="C29464" s="1" t="s">
        <v>11</v>
      </c>
      <c r="D29464" s="1"/>
      <c r="E29464" s="1"/>
    </row>
    <row r="29465" ht="15.75" customHeight="1">
      <c r="A29465" s="1" t="s">
        <v>89</v>
      </c>
      <c r="B29465" s="1" t="s">
        <v>217</v>
      </c>
      <c r="C29465" s="1" t="s">
        <v>11</v>
      </c>
      <c r="D29465" s="1"/>
      <c r="E29465" s="1"/>
    </row>
    <row r="29466" ht="15.75" customHeight="1">
      <c r="A29466" s="1" t="s">
        <v>89</v>
      </c>
      <c r="B29466" s="1" t="s">
        <v>5475</v>
      </c>
      <c r="C29466" s="1" t="s">
        <v>11</v>
      </c>
      <c r="D29466" s="1"/>
      <c r="E29466" s="1"/>
    </row>
    <row r="29467" ht="15.75" customHeight="1">
      <c r="A29467" s="1" t="s">
        <v>89</v>
      </c>
      <c r="B29467" s="1" t="s">
        <v>2651</v>
      </c>
      <c r="C29467" s="1" t="s">
        <v>11</v>
      </c>
      <c r="D29467" s="1"/>
      <c r="E29467" s="1"/>
    </row>
    <row r="29468" ht="15.75" customHeight="1">
      <c r="A29468" s="1" t="s">
        <v>89</v>
      </c>
      <c r="B29468" s="1" t="s">
        <v>2176</v>
      </c>
      <c r="C29468" s="1" t="s">
        <v>11</v>
      </c>
      <c r="D29468" s="1"/>
      <c r="E29468" s="1"/>
    </row>
    <row r="29469" ht="15.75" customHeight="1">
      <c r="A29469" s="1" t="s">
        <v>89</v>
      </c>
      <c r="B29469" s="1" t="s">
        <v>97</v>
      </c>
      <c r="C29469" s="1" t="s">
        <v>11</v>
      </c>
      <c r="D29469" s="1"/>
      <c r="E29469" s="1"/>
    </row>
    <row r="29470" ht="15.75" customHeight="1">
      <c r="A29470" s="1" t="s">
        <v>89</v>
      </c>
      <c r="B29470" s="1" t="s">
        <v>3913</v>
      </c>
      <c r="C29470" s="1" t="s">
        <v>11</v>
      </c>
      <c r="D29470" s="1"/>
      <c r="E29470" s="1"/>
    </row>
    <row r="29471" ht="15.75" customHeight="1">
      <c r="A29471" s="1" t="s">
        <v>89</v>
      </c>
      <c r="B29471" s="1" t="s">
        <v>5476</v>
      </c>
      <c r="C29471" s="1" t="s">
        <v>11</v>
      </c>
      <c r="D29471" s="1"/>
      <c r="E29471" s="1"/>
    </row>
    <row r="29472" ht="15.75" customHeight="1">
      <c r="A29472" s="1" t="s">
        <v>89</v>
      </c>
      <c r="B29472" s="1" t="s">
        <v>8234</v>
      </c>
      <c r="C29472" s="1" t="s">
        <v>11</v>
      </c>
      <c r="D29472" s="1"/>
      <c r="E29472" s="1"/>
    </row>
    <row r="29473" ht="15.75" customHeight="1">
      <c r="A29473" s="1" t="s">
        <v>89</v>
      </c>
      <c r="B29473" s="1" t="s">
        <v>1211</v>
      </c>
      <c r="C29473" s="1" t="s">
        <v>11</v>
      </c>
      <c r="D29473" s="1"/>
      <c r="E29473" s="1"/>
    </row>
    <row r="29474" ht="15.75" customHeight="1">
      <c r="A29474" s="1" t="s">
        <v>89</v>
      </c>
      <c r="B29474" s="1" t="s">
        <v>1210</v>
      </c>
      <c r="C29474" s="1" t="s">
        <v>11</v>
      </c>
      <c r="D29474" s="1"/>
      <c r="E29474" s="1"/>
    </row>
    <row r="29475" ht="15.75" customHeight="1">
      <c r="A29475" s="1" t="s">
        <v>89</v>
      </c>
      <c r="B29475" s="1" t="s">
        <v>7757</v>
      </c>
      <c r="C29475" s="1" t="s">
        <v>11</v>
      </c>
      <c r="D29475" s="1"/>
      <c r="E29475" s="1"/>
    </row>
    <row r="29476" ht="15.75" customHeight="1">
      <c r="A29476" s="1" t="s">
        <v>89</v>
      </c>
      <c r="B29476" s="1" t="s">
        <v>6624</v>
      </c>
      <c r="C29476" s="1" t="s">
        <v>11</v>
      </c>
      <c r="D29476" s="1"/>
      <c r="E29476" s="1"/>
    </row>
    <row r="29477" ht="15.75" customHeight="1">
      <c r="A29477" s="1" t="s">
        <v>89</v>
      </c>
      <c r="B29477" s="1" t="s">
        <v>2631</v>
      </c>
      <c r="C29477" s="1" t="s">
        <v>11</v>
      </c>
      <c r="D29477" s="1"/>
      <c r="E29477" s="1"/>
    </row>
    <row r="29478" ht="15.75" customHeight="1">
      <c r="A29478" s="1" t="s">
        <v>89</v>
      </c>
      <c r="B29478" s="1" t="s">
        <v>10880</v>
      </c>
      <c r="C29478" s="1" t="s">
        <v>11</v>
      </c>
      <c r="D29478" s="1"/>
      <c r="E29478" s="1"/>
    </row>
    <row r="29479" ht="15.75" customHeight="1">
      <c r="A29479" s="1" t="s">
        <v>89</v>
      </c>
      <c r="B29479" s="1" t="s">
        <v>2178</v>
      </c>
      <c r="C29479" s="1" t="s">
        <v>11</v>
      </c>
      <c r="D29479" s="1"/>
      <c r="E29479" s="1"/>
    </row>
    <row r="29480" ht="15.75" customHeight="1">
      <c r="A29480" s="1" t="s">
        <v>89</v>
      </c>
      <c r="B29480" s="1" t="s">
        <v>1905</v>
      </c>
      <c r="C29480" s="1" t="s">
        <v>11</v>
      </c>
      <c r="D29480" s="1"/>
      <c r="E29480" s="1"/>
    </row>
    <row r="29481" ht="15.75" customHeight="1">
      <c r="A29481" s="1" t="s">
        <v>89</v>
      </c>
      <c r="B29481" s="1" t="s">
        <v>7758</v>
      </c>
      <c r="C29481" s="1" t="s">
        <v>11</v>
      </c>
      <c r="D29481" s="1"/>
      <c r="E29481" s="1"/>
    </row>
    <row r="29482" ht="15.75" customHeight="1">
      <c r="A29482" s="1" t="s">
        <v>89</v>
      </c>
      <c r="B29482" s="1" t="s">
        <v>5014</v>
      </c>
      <c r="C29482" s="1" t="s">
        <v>11</v>
      </c>
      <c r="D29482" s="1"/>
      <c r="E29482" s="1"/>
    </row>
    <row r="29483" ht="15.75" customHeight="1">
      <c r="A29483" s="1" t="s">
        <v>89</v>
      </c>
      <c r="B29483" s="1" t="s">
        <v>3134</v>
      </c>
      <c r="C29483" s="1" t="s">
        <v>11</v>
      </c>
      <c r="D29483" s="1"/>
      <c r="E29483" s="1"/>
    </row>
    <row r="29484" ht="15.75" customHeight="1">
      <c r="A29484" s="1" t="s">
        <v>89</v>
      </c>
      <c r="B29484" s="1" t="s">
        <v>2007</v>
      </c>
      <c r="C29484" s="1" t="s">
        <v>11</v>
      </c>
      <c r="D29484" s="1"/>
      <c r="E29484" s="1"/>
    </row>
    <row r="29485" ht="15.75" customHeight="1">
      <c r="A29485" s="1" t="s">
        <v>89</v>
      </c>
      <c r="B29485" s="1" t="s">
        <v>444</v>
      </c>
      <c r="C29485" s="1" t="s">
        <v>11</v>
      </c>
      <c r="D29485" s="1"/>
      <c r="E29485" s="1"/>
    </row>
    <row r="29486" ht="15.75" customHeight="1">
      <c r="A29486" s="1" t="s">
        <v>89</v>
      </c>
      <c r="B29486" s="1" t="s">
        <v>7555</v>
      </c>
      <c r="C29486" s="1" t="s">
        <v>11</v>
      </c>
      <c r="D29486" s="1"/>
      <c r="E29486" s="1"/>
    </row>
    <row r="29487" ht="15.75" customHeight="1">
      <c r="A29487" s="1" t="s">
        <v>89</v>
      </c>
      <c r="B29487" s="1" t="s">
        <v>6574</v>
      </c>
      <c r="C29487" s="1" t="s">
        <v>11</v>
      </c>
      <c r="D29487" s="1"/>
      <c r="E29487" s="1"/>
    </row>
    <row r="29488" ht="15.75" customHeight="1">
      <c r="A29488" s="1" t="s">
        <v>89</v>
      </c>
      <c r="B29488" s="1" t="s">
        <v>973</v>
      </c>
      <c r="C29488" s="1" t="s">
        <v>11</v>
      </c>
      <c r="D29488" s="1"/>
      <c r="E29488" s="1"/>
    </row>
    <row r="29489" ht="15.75" customHeight="1">
      <c r="A29489" s="1" t="s">
        <v>89</v>
      </c>
      <c r="B29489" s="1" t="s">
        <v>4294</v>
      </c>
      <c r="C29489" s="1" t="s">
        <v>11</v>
      </c>
      <c r="D29489" s="1"/>
      <c r="E29489" s="1"/>
    </row>
    <row r="29490" ht="15.75" customHeight="1">
      <c r="A29490" s="1" t="s">
        <v>89</v>
      </c>
      <c r="B29490" s="1" t="s">
        <v>4283</v>
      </c>
      <c r="C29490" s="1" t="s">
        <v>9</v>
      </c>
      <c r="D29490" s="1"/>
      <c r="E29490" s="1"/>
    </row>
    <row r="29491" ht="15.75" customHeight="1">
      <c r="A29491" s="1" t="s">
        <v>89</v>
      </c>
      <c r="B29491" s="1" t="s">
        <v>6579</v>
      </c>
      <c r="C29491" s="1" t="s">
        <v>11</v>
      </c>
      <c r="D29491" s="1"/>
      <c r="E29491" s="1"/>
    </row>
    <row r="29492" ht="15.75" customHeight="1">
      <c r="A29492" s="1" t="s">
        <v>89</v>
      </c>
      <c r="B29492" s="1" t="s">
        <v>1212</v>
      </c>
      <c r="C29492" s="1" t="s">
        <v>11</v>
      </c>
      <c r="D29492" s="1"/>
      <c r="E29492" s="1"/>
    </row>
    <row r="29493" ht="15.75" customHeight="1">
      <c r="A29493" s="1" t="s">
        <v>89</v>
      </c>
      <c r="B29493" s="1" t="s">
        <v>10881</v>
      </c>
      <c r="C29493" s="1" t="s">
        <v>11</v>
      </c>
      <c r="D29493" s="1"/>
      <c r="E29493" s="1"/>
    </row>
    <row r="29494" ht="15.75" customHeight="1">
      <c r="A29494" s="1" t="s">
        <v>10882</v>
      </c>
      <c r="B29494" s="1" t="s">
        <v>10883</v>
      </c>
      <c r="D29494" s="1"/>
      <c r="E29494" s="1"/>
    </row>
    <row r="29495" ht="15.75" customHeight="1">
      <c r="A29495" s="2" t="s">
        <v>2</v>
      </c>
      <c r="B29495" s="2" t="s">
        <v>3</v>
      </c>
      <c r="C29495" s="2" t="s">
        <v>4</v>
      </c>
      <c r="D29495" s="2" t="s">
        <v>5</v>
      </c>
      <c r="E29495" s="2" t="s">
        <v>6</v>
      </c>
    </row>
    <row r="29496" ht="15.75" customHeight="1">
      <c r="A29496" s="1" t="s">
        <v>7</v>
      </c>
    </row>
    <row r="29497" ht="15.75" customHeight="1">
      <c r="B29497" s="1" t="s">
        <v>10753</v>
      </c>
      <c r="C29497" s="1" t="s">
        <v>9</v>
      </c>
      <c r="D29497" s="1"/>
      <c r="E29497" s="1"/>
    </row>
    <row r="29498" ht="15.75" customHeight="1">
      <c r="B29498" s="1" t="s">
        <v>7091</v>
      </c>
      <c r="C29498" s="1" t="s">
        <v>11</v>
      </c>
      <c r="D29498" s="1"/>
      <c r="E29498" s="1"/>
    </row>
    <row r="29499" ht="15.75" customHeight="1">
      <c r="B29499" s="1" t="s">
        <v>10754</v>
      </c>
      <c r="C29499" s="1" t="s">
        <v>11</v>
      </c>
      <c r="D29499" s="1"/>
      <c r="E29499" s="1"/>
    </row>
    <row r="29500" ht="15.75" customHeight="1">
      <c r="B29500" s="1" t="s">
        <v>6629</v>
      </c>
      <c r="C29500" s="1" t="s">
        <v>9</v>
      </c>
      <c r="D29500" s="1"/>
      <c r="E29500" s="1"/>
    </row>
    <row r="29501" ht="15.75" customHeight="1">
      <c r="B29501" s="1" t="s">
        <v>9200</v>
      </c>
      <c r="C29501" s="1" t="s">
        <v>11</v>
      </c>
      <c r="D29501" s="1"/>
      <c r="E29501" s="1"/>
    </row>
    <row r="29502" ht="15.75" customHeight="1">
      <c r="B29502" s="1" t="s">
        <v>1530</v>
      </c>
      <c r="C29502" s="1" t="s">
        <v>9</v>
      </c>
      <c r="D29502" s="1"/>
      <c r="E29502" s="1"/>
    </row>
    <row r="29503" ht="15.75" customHeight="1">
      <c r="B29503" s="1" t="s">
        <v>10884</v>
      </c>
      <c r="C29503" s="1" t="s">
        <v>9</v>
      </c>
      <c r="D29503" s="1"/>
      <c r="E29503" s="1"/>
    </row>
    <row r="29504" ht="15.75" customHeight="1">
      <c r="B29504" s="1" t="s">
        <v>9293</v>
      </c>
      <c r="C29504" s="1" t="s">
        <v>11</v>
      </c>
      <c r="D29504" s="1"/>
      <c r="E29504" s="1"/>
    </row>
    <row r="29505" ht="15.75" customHeight="1">
      <c r="B29505" s="1" t="s">
        <v>3512</v>
      </c>
      <c r="C29505" s="1" t="s">
        <v>9</v>
      </c>
      <c r="D29505" s="1"/>
      <c r="E29505" s="1"/>
    </row>
    <row r="29506" ht="15.75" customHeight="1">
      <c r="B29506" s="1" t="s">
        <v>6616</v>
      </c>
      <c r="C29506" s="1" t="s">
        <v>11</v>
      </c>
      <c r="D29506" s="1"/>
      <c r="E29506" s="1"/>
    </row>
    <row r="29507" ht="15.75" customHeight="1">
      <c r="B29507" s="1" t="s">
        <v>9294</v>
      </c>
      <c r="C29507" s="1" t="s">
        <v>9</v>
      </c>
      <c r="D29507" s="1"/>
      <c r="E29507" s="1"/>
    </row>
    <row r="29508" ht="15.75" customHeight="1">
      <c r="B29508" s="1" t="s">
        <v>4521</v>
      </c>
      <c r="C29508" s="1" t="s">
        <v>9</v>
      </c>
      <c r="D29508" s="1"/>
      <c r="E29508" s="1"/>
    </row>
    <row r="29509" ht="15.75" customHeight="1">
      <c r="B29509" s="1" t="s">
        <v>3784</v>
      </c>
      <c r="C29509" s="1" t="s">
        <v>9</v>
      </c>
      <c r="D29509" s="1"/>
      <c r="E29509" s="1"/>
    </row>
    <row r="29510" ht="15.75" customHeight="1">
      <c r="B29510" s="1" t="s">
        <v>3798</v>
      </c>
      <c r="C29510" s="1" t="s">
        <v>9</v>
      </c>
      <c r="D29510" s="1"/>
      <c r="E29510" s="1"/>
    </row>
    <row r="29511" ht="15.75" customHeight="1">
      <c r="B29511" s="1" t="s">
        <v>3376</v>
      </c>
      <c r="C29511" s="1" t="s">
        <v>9</v>
      </c>
      <c r="D29511" s="1"/>
      <c r="E29511" s="1"/>
    </row>
    <row r="29512" ht="15.75" customHeight="1">
      <c r="B29512" s="1" t="s">
        <v>1422</v>
      </c>
      <c r="C29512" s="1" t="s">
        <v>11</v>
      </c>
      <c r="D29512" s="1"/>
      <c r="E29512" s="1"/>
    </row>
    <row r="29513" ht="15.75" customHeight="1">
      <c r="B29513" s="1" t="s">
        <v>1662</v>
      </c>
      <c r="C29513" s="1" t="s">
        <v>9</v>
      </c>
      <c r="D29513" s="1"/>
      <c r="E29513" s="1"/>
    </row>
    <row r="29514" ht="15.75" customHeight="1">
      <c r="B29514" s="1" t="s">
        <v>8807</v>
      </c>
      <c r="C29514" s="1" t="s">
        <v>9</v>
      </c>
      <c r="D29514" s="1"/>
      <c r="E29514" s="1"/>
    </row>
    <row r="29515" ht="15.75" customHeight="1">
      <c r="B29515" s="1" t="s">
        <v>288</v>
      </c>
      <c r="C29515" s="1" t="s">
        <v>9</v>
      </c>
      <c r="D29515" s="1"/>
      <c r="E29515" s="1"/>
    </row>
    <row r="29516" ht="15.75" customHeight="1">
      <c r="B29516" s="1" t="s">
        <v>10554</v>
      </c>
      <c r="C29516" s="1" t="s">
        <v>9</v>
      </c>
      <c r="D29516" s="1"/>
      <c r="E29516" s="1"/>
    </row>
    <row r="29517" ht="15.75" customHeight="1">
      <c r="B29517" s="1" t="s">
        <v>2937</v>
      </c>
      <c r="C29517" s="1" t="s">
        <v>9</v>
      </c>
      <c r="D29517" s="1"/>
      <c r="E29517" s="1"/>
    </row>
    <row r="29518" ht="15.75" customHeight="1">
      <c r="B29518" s="1" t="s">
        <v>6281</v>
      </c>
      <c r="C29518" s="1" t="s">
        <v>9</v>
      </c>
      <c r="D29518" s="1"/>
      <c r="E29518" s="1"/>
    </row>
    <row r="29519" ht="15.75" customHeight="1">
      <c r="B29519" s="1" t="s">
        <v>243</v>
      </c>
      <c r="C29519" s="1" t="s">
        <v>9</v>
      </c>
      <c r="D29519" s="1"/>
      <c r="E29519" s="1"/>
    </row>
    <row r="29520" ht="15.75" customHeight="1">
      <c r="B29520" s="1" t="s">
        <v>10885</v>
      </c>
      <c r="C29520" s="1" t="s">
        <v>9</v>
      </c>
      <c r="D29520" s="1"/>
      <c r="E29520" s="1"/>
    </row>
    <row r="29521" ht="15.75" customHeight="1">
      <c r="B29521" s="1" t="s">
        <v>2433</v>
      </c>
      <c r="C29521" s="1" t="s">
        <v>11</v>
      </c>
      <c r="D29521" s="1"/>
      <c r="E29521" s="1"/>
    </row>
    <row r="29522" ht="15.75" customHeight="1">
      <c r="B29522" s="1" t="s">
        <v>9275</v>
      </c>
      <c r="C29522" s="1" t="s">
        <v>9</v>
      </c>
      <c r="D29522" s="1"/>
      <c r="E29522" s="1"/>
    </row>
    <row r="29523" ht="15.75" customHeight="1">
      <c r="B29523" s="1" t="s">
        <v>359</v>
      </c>
      <c r="C29523" s="1" t="s">
        <v>11</v>
      </c>
      <c r="D29523" s="1"/>
      <c r="E29523" s="1"/>
    </row>
    <row r="29524" ht="15.75" customHeight="1">
      <c r="B29524" s="1" t="s">
        <v>6749</v>
      </c>
      <c r="C29524" s="1" t="s">
        <v>9</v>
      </c>
      <c r="D29524" s="1"/>
      <c r="E29524" s="1"/>
    </row>
    <row r="29525" ht="15.75" customHeight="1">
      <c r="B29525" s="1" t="s">
        <v>10886</v>
      </c>
      <c r="C29525" s="1" t="s">
        <v>9</v>
      </c>
      <c r="D29525" s="1"/>
      <c r="E29525" s="1"/>
    </row>
    <row r="29526" ht="15.75" customHeight="1">
      <c r="B29526" s="1" t="s">
        <v>9246</v>
      </c>
      <c r="C29526" s="1" t="s">
        <v>9</v>
      </c>
      <c r="D29526" s="1"/>
      <c r="E29526" s="1"/>
    </row>
    <row r="29527" ht="15.75" customHeight="1">
      <c r="B29527" s="1" t="s">
        <v>285</v>
      </c>
      <c r="C29527" s="1" t="s">
        <v>9</v>
      </c>
      <c r="D29527" s="1"/>
      <c r="E29527" s="1"/>
    </row>
    <row r="29528" ht="15.75" customHeight="1">
      <c r="B29528" s="1" t="s">
        <v>1551</v>
      </c>
      <c r="C29528" s="1" t="s">
        <v>11</v>
      </c>
      <c r="D29528" s="1"/>
      <c r="E29528" s="1"/>
    </row>
    <row r="29529" ht="15.75" customHeight="1">
      <c r="B29529" s="1" t="s">
        <v>8358</v>
      </c>
      <c r="C29529" s="1" t="s">
        <v>9</v>
      </c>
      <c r="D29529" s="1"/>
      <c r="E29529" s="1"/>
    </row>
    <row r="29530" ht="15.75" customHeight="1">
      <c r="B29530" s="1" t="s">
        <v>9313</v>
      </c>
      <c r="C29530" s="1" t="s">
        <v>9</v>
      </c>
      <c r="D29530" s="1"/>
      <c r="E29530" s="1"/>
    </row>
    <row r="29531" ht="15.75" customHeight="1">
      <c r="B29531" s="1" t="s">
        <v>10887</v>
      </c>
      <c r="C29531" s="1" t="s">
        <v>9</v>
      </c>
      <c r="D29531" s="1"/>
      <c r="E29531" s="1"/>
    </row>
    <row r="29532" ht="15.75" customHeight="1">
      <c r="B29532" s="1" t="s">
        <v>1678</v>
      </c>
      <c r="C29532" s="1" t="s">
        <v>11</v>
      </c>
      <c r="D29532" s="1"/>
      <c r="E29532" s="1"/>
    </row>
    <row r="29533" ht="15.75" customHeight="1">
      <c r="B29533" s="1" t="s">
        <v>3838</v>
      </c>
      <c r="C29533" s="1" t="s">
        <v>9</v>
      </c>
      <c r="D29533" s="1"/>
      <c r="E29533" s="1"/>
    </row>
    <row r="29534" ht="15.75" customHeight="1">
      <c r="B29534" s="1" t="s">
        <v>10771</v>
      </c>
      <c r="C29534" s="1" t="s">
        <v>9</v>
      </c>
      <c r="D29534" s="1"/>
      <c r="E29534" s="1"/>
    </row>
    <row r="29535" ht="15.75" customHeight="1">
      <c r="B29535" s="1" t="s">
        <v>2095</v>
      </c>
      <c r="C29535" s="1" t="s">
        <v>11</v>
      </c>
      <c r="D29535" s="1"/>
      <c r="E29535" s="1"/>
    </row>
    <row r="29536" ht="15.75" customHeight="1">
      <c r="B29536" s="1" t="s">
        <v>10888</v>
      </c>
      <c r="C29536" s="1" t="s">
        <v>9</v>
      </c>
      <c r="D29536" s="1"/>
      <c r="E29536" s="1"/>
    </row>
    <row r="29537" ht="15.75" customHeight="1">
      <c r="B29537" s="1" t="s">
        <v>10889</v>
      </c>
      <c r="C29537" s="1" t="s">
        <v>9</v>
      </c>
      <c r="D29537" s="1"/>
      <c r="E29537" s="1"/>
    </row>
    <row r="29538" ht="15.75" customHeight="1">
      <c r="B29538" s="1" t="s">
        <v>10872</v>
      </c>
      <c r="C29538" s="1" t="s">
        <v>9</v>
      </c>
      <c r="D29538" s="1"/>
      <c r="E29538" s="1"/>
    </row>
    <row r="29539" ht="15.75" customHeight="1">
      <c r="B29539" s="1" t="s">
        <v>2143</v>
      </c>
      <c r="C29539" s="1" t="s">
        <v>9</v>
      </c>
      <c r="D29539" s="1"/>
      <c r="E29539" s="1"/>
    </row>
    <row r="29540" ht="15.75" customHeight="1">
      <c r="B29540" s="1" t="s">
        <v>10833</v>
      </c>
      <c r="C29540" s="1" t="s">
        <v>9</v>
      </c>
      <c r="D29540" s="1"/>
      <c r="E29540" s="1"/>
    </row>
    <row r="29541" ht="15.75" customHeight="1">
      <c r="B29541" s="1" t="s">
        <v>10890</v>
      </c>
      <c r="C29541" s="1" t="s">
        <v>9</v>
      </c>
      <c r="D29541" s="1"/>
      <c r="E29541" s="1"/>
    </row>
    <row r="29542" ht="15.75" customHeight="1">
      <c r="B29542" s="1" t="s">
        <v>3792</v>
      </c>
      <c r="C29542" s="1" t="s">
        <v>9</v>
      </c>
      <c r="D29542" s="1"/>
      <c r="E29542" s="1"/>
    </row>
    <row r="29543" ht="15.75" customHeight="1">
      <c r="B29543" s="1" t="s">
        <v>3505</v>
      </c>
      <c r="C29543" s="1" t="s">
        <v>9</v>
      </c>
      <c r="D29543" s="1"/>
      <c r="E29543" s="1"/>
    </row>
    <row r="29544" ht="15.75" customHeight="1">
      <c r="A29544" s="1" t="s">
        <v>30</v>
      </c>
    </row>
    <row r="29545" ht="15.75" customHeight="1">
      <c r="B29545" s="1" t="s">
        <v>144</v>
      </c>
      <c r="C29545" s="1" t="s">
        <v>9</v>
      </c>
      <c r="D29545" s="1"/>
      <c r="E29545" s="1"/>
    </row>
    <row r="29546" ht="15.75" customHeight="1">
      <c r="B29546" s="1" t="s">
        <v>9293</v>
      </c>
      <c r="C29546" s="1" t="s">
        <v>9</v>
      </c>
      <c r="D29546" s="1"/>
      <c r="E29546" s="1"/>
    </row>
    <row r="29547" ht="15.75" customHeight="1">
      <c r="B29547" s="1" t="s">
        <v>10891</v>
      </c>
      <c r="C29547" s="1" t="s">
        <v>9</v>
      </c>
      <c r="D29547" s="1"/>
      <c r="E29547" s="1"/>
    </row>
    <row r="29548" ht="15.75" customHeight="1">
      <c r="B29548" s="1" t="s">
        <v>83</v>
      </c>
      <c r="C29548" s="1" t="s">
        <v>9</v>
      </c>
      <c r="D29548" s="1"/>
      <c r="E29548" s="1"/>
    </row>
    <row r="29549" ht="15.75" customHeight="1">
      <c r="B29549" s="1" t="s">
        <v>794</v>
      </c>
      <c r="C29549" s="1" t="s">
        <v>9</v>
      </c>
      <c r="D29549" s="1"/>
      <c r="E29549" s="1"/>
    </row>
    <row r="29550" ht="15.75" customHeight="1">
      <c r="B29550" s="1" t="s">
        <v>9294</v>
      </c>
      <c r="C29550" s="1" t="s">
        <v>9</v>
      </c>
      <c r="D29550" s="1"/>
      <c r="E29550" s="1"/>
    </row>
    <row r="29551" ht="15.75" customHeight="1">
      <c r="B29551" s="1" t="s">
        <v>7201</v>
      </c>
      <c r="C29551" s="1" t="s">
        <v>11</v>
      </c>
      <c r="D29551" s="1"/>
      <c r="E29551" s="1"/>
    </row>
    <row r="29552" ht="15.75" customHeight="1">
      <c r="B29552" s="1" t="s">
        <v>6622</v>
      </c>
      <c r="C29552" s="1" t="s">
        <v>9</v>
      </c>
      <c r="D29552" s="1"/>
      <c r="E29552" s="1"/>
    </row>
    <row r="29553" ht="15.75" customHeight="1">
      <c r="B29553" s="1" t="s">
        <v>7013</v>
      </c>
      <c r="C29553" s="1" t="s">
        <v>9</v>
      </c>
      <c r="D29553" s="1"/>
      <c r="E29553" s="1"/>
    </row>
    <row r="29554" ht="15.75" customHeight="1">
      <c r="B29554" s="1" t="s">
        <v>6545</v>
      </c>
      <c r="C29554" s="1" t="s">
        <v>11</v>
      </c>
      <c r="D29554" s="1"/>
      <c r="E29554" s="1"/>
    </row>
    <row r="29555" ht="15.75" customHeight="1">
      <c r="B29555" s="1" t="s">
        <v>10892</v>
      </c>
      <c r="C29555" s="1" t="s">
        <v>9</v>
      </c>
      <c r="D29555" s="1"/>
      <c r="E29555" s="1"/>
    </row>
    <row r="29556" ht="15.75" customHeight="1">
      <c r="B29556" s="1" t="s">
        <v>2135</v>
      </c>
      <c r="C29556" s="1" t="s">
        <v>9</v>
      </c>
      <c r="D29556" s="1"/>
      <c r="E29556" s="1"/>
    </row>
    <row r="29557" ht="15.75" customHeight="1">
      <c r="B29557" s="1" t="s">
        <v>6281</v>
      </c>
      <c r="C29557" s="1" t="s">
        <v>9</v>
      </c>
      <c r="D29557" s="1"/>
      <c r="E29557" s="1"/>
    </row>
    <row r="29558" ht="15.75" customHeight="1">
      <c r="B29558" s="1" t="s">
        <v>6548</v>
      </c>
      <c r="C29558" s="1" t="s">
        <v>9</v>
      </c>
      <c r="D29558" s="1"/>
      <c r="E29558" s="1"/>
    </row>
    <row r="29559" ht="15.75" customHeight="1">
      <c r="B29559" s="1" t="s">
        <v>10893</v>
      </c>
      <c r="C29559" s="1" t="s">
        <v>9</v>
      </c>
      <c r="D29559" s="1"/>
      <c r="E29559" s="1"/>
    </row>
    <row r="29560" ht="15.75" customHeight="1">
      <c r="B29560" s="1" t="s">
        <v>6587</v>
      </c>
      <c r="C29560" s="1" t="s">
        <v>9</v>
      </c>
      <c r="D29560" s="1"/>
      <c r="E29560" s="1"/>
    </row>
    <row r="29561" ht="15.75" customHeight="1">
      <c r="B29561" s="1" t="s">
        <v>10894</v>
      </c>
      <c r="C29561" s="1" t="s">
        <v>9</v>
      </c>
      <c r="D29561" s="1"/>
      <c r="E29561" s="1"/>
    </row>
    <row r="29562" ht="15.75" customHeight="1">
      <c r="B29562" s="1" t="s">
        <v>6618</v>
      </c>
      <c r="C29562" s="1" t="s">
        <v>9</v>
      </c>
      <c r="D29562" s="1"/>
      <c r="E29562" s="1"/>
    </row>
    <row r="29563" ht="15.75" customHeight="1">
      <c r="B29563" s="1" t="s">
        <v>9246</v>
      </c>
      <c r="C29563" s="1" t="s">
        <v>9</v>
      </c>
      <c r="D29563" s="1"/>
      <c r="E29563" s="1"/>
    </row>
    <row r="29564" ht="15.75" customHeight="1">
      <c r="B29564" s="1" t="s">
        <v>10775</v>
      </c>
      <c r="C29564" s="1" t="s">
        <v>9</v>
      </c>
      <c r="D29564" s="1"/>
      <c r="E29564" s="1"/>
    </row>
    <row r="29565" ht="15.75" customHeight="1">
      <c r="B29565" s="1" t="s">
        <v>2095</v>
      </c>
      <c r="C29565" s="1" t="s">
        <v>9</v>
      </c>
      <c r="D29565" s="1"/>
      <c r="E29565" s="1"/>
    </row>
    <row r="29566" ht="15.75" customHeight="1">
      <c r="B29566" s="1" t="s">
        <v>1678</v>
      </c>
      <c r="C29566" s="1" t="s">
        <v>9</v>
      </c>
      <c r="D29566" s="1"/>
      <c r="E29566" s="1"/>
    </row>
    <row r="29567" ht="15.75" customHeight="1">
      <c r="B29567" s="1" t="s">
        <v>7115</v>
      </c>
      <c r="C29567" s="1" t="s">
        <v>9</v>
      </c>
      <c r="D29567" s="1"/>
      <c r="E29567" s="1"/>
    </row>
    <row r="29568" ht="15.75" customHeight="1">
      <c r="B29568" s="1" t="s">
        <v>10872</v>
      </c>
      <c r="C29568" s="1" t="s">
        <v>9</v>
      </c>
      <c r="D29568" s="1"/>
      <c r="E29568" s="1"/>
    </row>
    <row r="29569" ht="15.75" customHeight="1">
      <c r="A29569" s="1" t="s">
        <v>46</v>
      </c>
    </row>
    <row r="29570" ht="15.75" customHeight="1">
      <c r="B29570" s="1" t="s">
        <v>10895</v>
      </c>
      <c r="C29570" s="1" t="s">
        <v>9</v>
      </c>
      <c r="D29570" s="1"/>
      <c r="E29570" s="1"/>
    </row>
    <row r="29571" ht="15.75" customHeight="1">
      <c r="B29571" s="1" t="s">
        <v>10896</v>
      </c>
      <c r="C29571" s="1" t="s">
        <v>9</v>
      </c>
      <c r="D29571" s="1"/>
      <c r="E29571" s="1"/>
    </row>
    <row r="29572" ht="15.75" customHeight="1">
      <c r="A29572" s="1" t="s">
        <v>47</v>
      </c>
    </row>
    <row r="29573" ht="15.75" customHeight="1">
      <c r="A29573" s="1" t="s">
        <v>89</v>
      </c>
      <c r="B29573" s="1" t="s">
        <v>3879</v>
      </c>
      <c r="C29573" s="1" t="s">
        <v>11</v>
      </c>
      <c r="D29573" s="1"/>
      <c r="E29573" s="1"/>
    </row>
    <row r="29574" ht="15.75" customHeight="1">
      <c r="A29574" s="1" t="s">
        <v>89</v>
      </c>
      <c r="B29574" s="1" t="s">
        <v>385</v>
      </c>
      <c r="C29574" s="1" t="s">
        <v>11</v>
      </c>
      <c r="D29574" s="1"/>
      <c r="E29574" s="1"/>
    </row>
    <row r="29575" ht="15.75" customHeight="1">
      <c r="A29575" s="1" t="s">
        <v>89</v>
      </c>
      <c r="B29575" s="1" t="s">
        <v>1180</v>
      </c>
      <c r="C29575" s="1" t="s">
        <v>11</v>
      </c>
      <c r="D29575" s="1"/>
      <c r="E29575" s="1"/>
    </row>
    <row r="29576" ht="15.75" customHeight="1">
      <c r="A29576" s="1" t="s">
        <v>89</v>
      </c>
      <c r="B29576" s="1" t="s">
        <v>8364</v>
      </c>
      <c r="C29576" s="1" t="s">
        <v>11</v>
      </c>
      <c r="D29576" s="1"/>
      <c r="E29576" s="1"/>
    </row>
    <row r="29577" ht="15.75" customHeight="1">
      <c r="A29577" s="1" t="s">
        <v>89</v>
      </c>
      <c r="B29577" s="1" t="s">
        <v>4272</v>
      </c>
      <c r="C29577" s="1" t="s">
        <v>11</v>
      </c>
      <c r="D29577" s="1"/>
      <c r="E29577" s="1"/>
    </row>
    <row r="29578" ht="15.75" customHeight="1">
      <c r="A29578" s="1" t="s">
        <v>89</v>
      </c>
      <c r="B29578" s="1" t="s">
        <v>6514</v>
      </c>
      <c r="C29578" s="1" t="s">
        <v>11</v>
      </c>
      <c r="D29578" s="1"/>
      <c r="E29578" s="1"/>
    </row>
    <row r="29579" ht="15.75" customHeight="1">
      <c r="A29579" s="1" t="s">
        <v>89</v>
      </c>
      <c r="B29579" s="1" t="s">
        <v>8286</v>
      </c>
      <c r="C29579" s="1" t="s">
        <v>11</v>
      </c>
      <c r="D29579" s="1"/>
      <c r="E29579" s="1"/>
    </row>
    <row r="29580" ht="15.75" customHeight="1">
      <c r="A29580" s="1" t="s">
        <v>89</v>
      </c>
      <c r="B29580" s="1" t="s">
        <v>3886</v>
      </c>
      <c r="C29580" s="1" t="s">
        <v>11</v>
      </c>
      <c r="D29580" s="1"/>
      <c r="E29580" s="1"/>
    </row>
    <row r="29581" ht="15.75" customHeight="1">
      <c r="A29581" s="1" t="s">
        <v>89</v>
      </c>
      <c r="B29581" s="1" t="s">
        <v>3887</v>
      </c>
      <c r="C29581" s="1" t="s">
        <v>11</v>
      </c>
      <c r="D29581" s="1"/>
      <c r="E29581" s="1"/>
    </row>
    <row r="29582" ht="15.75" customHeight="1">
      <c r="A29582" s="1" t="s">
        <v>89</v>
      </c>
      <c r="B29582" s="1" t="s">
        <v>6510</v>
      </c>
      <c r="C29582" s="1" t="s">
        <v>11</v>
      </c>
      <c r="D29582" s="1"/>
      <c r="E29582" s="1"/>
    </row>
    <row r="29583" ht="15.75" customHeight="1">
      <c r="A29583" s="1" t="s">
        <v>89</v>
      </c>
      <c r="B29583" s="1" t="s">
        <v>9238</v>
      </c>
      <c r="C29583" s="1" t="s">
        <v>11</v>
      </c>
      <c r="D29583" s="1"/>
      <c r="E29583" s="1"/>
    </row>
    <row r="29584" ht="15.75" customHeight="1">
      <c r="A29584" s="1" t="s">
        <v>89</v>
      </c>
      <c r="B29584" s="1" t="s">
        <v>6602</v>
      </c>
      <c r="C29584" s="1" t="s">
        <v>11</v>
      </c>
      <c r="D29584" s="1"/>
      <c r="E29584" s="1"/>
    </row>
    <row r="29585" ht="15.75" customHeight="1">
      <c r="A29585" s="1" t="s">
        <v>89</v>
      </c>
      <c r="B29585" s="1" t="s">
        <v>5522</v>
      </c>
      <c r="C29585" s="1" t="s">
        <v>11</v>
      </c>
      <c r="D29585" s="1"/>
      <c r="E29585" s="1"/>
    </row>
    <row r="29586" ht="15.75" customHeight="1">
      <c r="A29586" s="1" t="s">
        <v>89</v>
      </c>
      <c r="B29586" s="1" t="s">
        <v>1223</v>
      </c>
      <c r="C29586" s="1" t="s">
        <v>11</v>
      </c>
      <c r="D29586" s="1"/>
      <c r="E29586" s="1"/>
    </row>
    <row r="29587" ht="15.75" customHeight="1">
      <c r="A29587" s="1" t="s">
        <v>89</v>
      </c>
      <c r="B29587" s="1" t="s">
        <v>7823</v>
      </c>
      <c r="C29587" s="1" t="s">
        <v>9</v>
      </c>
      <c r="D29587" s="1"/>
      <c r="E29587" s="1"/>
    </row>
    <row r="29588" ht="15.75" customHeight="1">
      <c r="A29588" s="1" t="s">
        <v>89</v>
      </c>
      <c r="B29588" s="1" t="s">
        <v>1211</v>
      </c>
      <c r="C29588" s="1" t="s">
        <v>11</v>
      </c>
      <c r="D29588" s="1"/>
      <c r="E29588" s="1"/>
    </row>
    <row r="29589" ht="15.75" customHeight="1">
      <c r="A29589" s="1" t="s">
        <v>89</v>
      </c>
      <c r="B29589" s="1" t="s">
        <v>9394</v>
      </c>
      <c r="C29589" s="1" t="s">
        <v>11</v>
      </c>
      <c r="D29589" s="1"/>
      <c r="E29589" s="1"/>
    </row>
    <row r="29590" ht="15.75" customHeight="1">
      <c r="A29590" s="1" t="s">
        <v>89</v>
      </c>
      <c r="B29590" s="1" t="s">
        <v>1905</v>
      </c>
      <c r="C29590" s="1" t="s">
        <v>11</v>
      </c>
      <c r="D29590" s="1"/>
      <c r="E29590" s="1"/>
    </row>
    <row r="29591" ht="15.75" customHeight="1">
      <c r="A29591" s="1" t="s">
        <v>89</v>
      </c>
      <c r="B29591" s="1" t="s">
        <v>5014</v>
      </c>
      <c r="C29591" s="1" t="s">
        <v>11</v>
      </c>
      <c r="D29591" s="1"/>
      <c r="E29591" s="1"/>
    </row>
    <row r="29592" ht="15.75" customHeight="1">
      <c r="A29592" s="1" t="s">
        <v>89</v>
      </c>
      <c r="B29592" s="1" t="s">
        <v>9645</v>
      </c>
      <c r="C29592" s="1" t="s">
        <v>11</v>
      </c>
      <c r="D29592" s="1"/>
      <c r="E29592" s="1"/>
    </row>
    <row r="29593" ht="15.75" customHeight="1">
      <c r="A29593" s="1" t="s">
        <v>89</v>
      </c>
      <c r="B29593" s="1" t="s">
        <v>9397</v>
      </c>
      <c r="C29593" s="1" t="s">
        <v>11</v>
      </c>
      <c r="D29593" s="1"/>
      <c r="E29593" s="1"/>
    </row>
    <row r="29594" ht="15.75" customHeight="1">
      <c r="A29594" s="1" t="s">
        <v>89</v>
      </c>
      <c r="B29594" s="1" t="s">
        <v>101</v>
      </c>
      <c r="C29594" s="1" t="s">
        <v>11</v>
      </c>
      <c r="D29594" s="1"/>
      <c r="E29594" s="1"/>
    </row>
    <row r="29595" ht="15.75" customHeight="1">
      <c r="A29595" s="1" t="s">
        <v>89</v>
      </c>
      <c r="B29595" s="1" t="s">
        <v>6562</v>
      </c>
      <c r="C29595" s="1" t="s">
        <v>11</v>
      </c>
      <c r="D29595" s="1"/>
      <c r="E29595" s="1"/>
    </row>
    <row r="29596" ht="15.75" customHeight="1">
      <c r="A29596" s="1" t="s">
        <v>89</v>
      </c>
      <c r="B29596" s="1" t="s">
        <v>9398</v>
      </c>
      <c r="C29596" s="1" t="s">
        <v>11</v>
      </c>
      <c r="D29596" s="1"/>
      <c r="E29596" s="1"/>
    </row>
    <row r="29597" ht="15.75" customHeight="1">
      <c r="A29597" s="1" t="s">
        <v>89</v>
      </c>
      <c r="B29597" s="1" t="s">
        <v>4225</v>
      </c>
      <c r="C29597" s="1" t="s">
        <v>11</v>
      </c>
      <c r="D29597" s="1"/>
      <c r="E29597" s="1"/>
    </row>
    <row r="29598" ht="15.75" customHeight="1">
      <c r="A29598" s="1" t="s">
        <v>89</v>
      </c>
      <c r="B29598" s="1" t="s">
        <v>6788</v>
      </c>
      <c r="C29598" s="1" t="s">
        <v>11</v>
      </c>
      <c r="D29598" s="1"/>
      <c r="E29598" s="1"/>
    </row>
    <row r="29599" ht="15.75" customHeight="1">
      <c r="A29599" s="1" t="s">
        <v>89</v>
      </c>
      <c r="B29599" s="1" t="s">
        <v>616</v>
      </c>
      <c r="C29599" s="1" t="s">
        <v>9</v>
      </c>
      <c r="D29599" s="1"/>
      <c r="E29599" s="1"/>
    </row>
    <row r="29600" ht="15.75" customHeight="1">
      <c r="A29600" s="1" t="s">
        <v>89</v>
      </c>
      <c r="B29600" s="1" t="s">
        <v>6591</v>
      </c>
      <c r="C29600" s="1" t="s">
        <v>11</v>
      </c>
      <c r="D29600" s="1"/>
      <c r="E29600" s="1"/>
    </row>
    <row r="29601" ht="15.75" customHeight="1">
      <c r="A29601" s="1" t="s">
        <v>89</v>
      </c>
      <c r="B29601" s="1" t="s">
        <v>4820</v>
      </c>
      <c r="C29601" s="1" t="s">
        <v>11</v>
      </c>
      <c r="D29601" s="1"/>
      <c r="E29601" s="1"/>
    </row>
    <row r="29602" ht="15.75" customHeight="1">
      <c r="A29602" s="1" t="s">
        <v>89</v>
      </c>
      <c r="B29602" s="1" t="s">
        <v>9400</v>
      </c>
      <c r="C29602" s="1" t="s">
        <v>11</v>
      </c>
      <c r="D29602" s="1"/>
      <c r="E29602" s="1"/>
    </row>
    <row r="29603" ht="15.75" customHeight="1">
      <c r="A29603" s="1" t="s">
        <v>89</v>
      </c>
      <c r="B29603" s="1" t="s">
        <v>1366</v>
      </c>
      <c r="C29603" s="1" t="s">
        <v>11</v>
      </c>
      <c r="D29603" s="1"/>
      <c r="E29603" s="1"/>
    </row>
    <row r="29604" ht="15.75" customHeight="1">
      <c r="A29604" s="1" t="s">
        <v>89</v>
      </c>
      <c r="B29604" s="1" t="s">
        <v>4229</v>
      </c>
      <c r="C29604" s="1" t="s">
        <v>11</v>
      </c>
      <c r="D29604" s="1"/>
      <c r="E29604" s="1"/>
    </row>
    <row r="29605" ht="15.75" customHeight="1">
      <c r="A29605" s="1" t="s">
        <v>89</v>
      </c>
      <c r="B29605" s="1" t="s">
        <v>3908</v>
      </c>
      <c r="C29605" s="1" t="s">
        <v>11</v>
      </c>
      <c r="D29605" s="1"/>
      <c r="E29605" s="1"/>
    </row>
    <row r="29606" ht="15.75" customHeight="1">
      <c r="A29606" s="1" t="s">
        <v>89</v>
      </c>
      <c r="B29606" s="1" t="s">
        <v>6535</v>
      </c>
      <c r="C29606" s="1" t="s">
        <v>11</v>
      </c>
      <c r="D29606" s="1"/>
      <c r="E29606" s="1"/>
    </row>
    <row r="29607" ht="15.75" customHeight="1">
      <c r="A29607" s="1" t="s">
        <v>89</v>
      </c>
      <c r="B29607" s="1" t="s">
        <v>3910</v>
      </c>
      <c r="C29607" s="1" t="s">
        <v>11</v>
      </c>
      <c r="D29607" s="1"/>
      <c r="E29607" s="1"/>
    </row>
    <row r="29608" ht="15.75" customHeight="1">
      <c r="A29608" s="1" t="s">
        <v>89</v>
      </c>
      <c r="B29608" s="1" t="s">
        <v>3315</v>
      </c>
      <c r="C29608" s="1" t="s">
        <v>11</v>
      </c>
      <c r="D29608" s="1"/>
      <c r="E29608" s="1"/>
    </row>
    <row r="29609" ht="15.75" customHeight="1">
      <c r="A29609" s="1" t="s">
        <v>89</v>
      </c>
      <c r="B29609" s="1" t="s">
        <v>1224</v>
      </c>
      <c r="C29609" s="1" t="s">
        <v>11</v>
      </c>
      <c r="D29609" s="1"/>
      <c r="E29609" s="1"/>
    </row>
    <row r="29610" ht="15.75" customHeight="1">
      <c r="A29610" s="1" t="s">
        <v>89</v>
      </c>
      <c r="B29610" s="1" t="s">
        <v>97</v>
      </c>
      <c r="C29610" s="1" t="s">
        <v>11</v>
      </c>
      <c r="D29610" s="1"/>
      <c r="E29610" s="1"/>
    </row>
    <row r="29611" ht="15.75" customHeight="1">
      <c r="A29611" s="1" t="s">
        <v>89</v>
      </c>
      <c r="B29611" s="1" t="s">
        <v>1210</v>
      </c>
      <c r="C29611" s="1" t="s">
        <v>11</v>
      </c>
      <c r="D29611" s="1"/>
      <c r="E29611" s="1"/>
    </row>
    <row r="29612" ht="15.75" customHeight="1">
      <c r="A29612" s="1" t="s">
        <v>89</v>
      </c>
      <c r="B29612" s="1" t="s">
        <v>6307</v>
      </c>
      <c r="C29612" s="1" t="s">
        <v>11</v>
      </c>
      <c r="D29612" s="1"/>
      <c r="E29612" s="1"/>
    </row>
    <row r="29613" ht="15.75" customHeight="1">
      <c r="A29613" s="1" t="s">
        <v>89</v>
      </c>
      <c r="B29613" s="1" t="s">
        <v>94</v>
      </c>
      <c r="C29613" s="1" t="s">
        <v>11</v>
      </c>
      <c r="D29613" s="1"/>
      <c r="E29613" s="1"/>
    </row>
    <row r="29614" ht="15.75" customHeight="1">
      <c r="A29614" s="1" t="s">
        <v>89</v>
      </c>
      <c r="B29614" s="1" t="s">
        <v>8741</v>
      </c>
      <c r="C29614" s="1" t="s">
        <v>11</v>
      </c>
      <c r="D29614" s="1"/>
      <c r="E29614" s="1"/>
    </row>
    <row r="29615" ht="15.75" customHeight="1">
      <c r="A29615" s="1" t="s">
        <v>89</v>
      </c>
      <c r="B29615" s="1" t="s">
        <v>8596</v>
      </c>
      <c r="C29615" s="1" t="s">
        <v>11</v>
      </c>
      <c r="D29615" s="1"/>
      <c r="E29615" s="1"/>
    </row>
    <row r="29616" ht="15.75" customHeight="1">
      <c r="A29616" s="1" t="s">
        <v>89</v>
      </c>
      <c r="B29616" s="1" t="s">
        <v>8432</v>
      </c>
      <c r="C29616" s="1" t="s">
        <v>11</v>
      </c>
      <c r="D29616" s="1"/>
      <c r="E29616" s="1"/>
    </row>
    <row r="29617" ht="15.75" customHeight="1">
      <c r="A29617" s="1" t="s">
        <v>89</v>
      </c>
      <c r="B29617" s="1" t="s">
        <v>9407</v>
      </c>
      <c r="C29617" s="1" t="s">
        <v>11</v>
      </c>
      <c r="D29617" s="1"/>
      <c r="E29617" s="1"/>
    </row>
    <row r="29618" ht="15.75" customHeight="1">
      <c r="A29618" s="1" t="s">
        <v>89</v>
      </c>
      <c r="B29618" s="1" t="s">
        <v>9878</v>
      </c>
      <c r="C29618" s="1" t="s">
        <v>11</v>
      </c>
      <c r="D29618" s="1"/>
      <c r="E29618" s="1"/>
    </row>
    <row r="29619" ht="15.75" customHeight="1">
      <c r="A29619" s="1" t="s">
        <v>89</v>
      </c>
      <c r="B29619" s="1" t="s">
        <v>1214</v>
      </c>
      <c r="C29619" s="1" t="s">
        <v>11</v>
      </c>
      <c r="D29619" s="1"/>
      <c r="E29619" s="1"/>
    </row>
    <row r="29620" ht="15.75" customHeight="1">
      <c r="A29620" s="1" t="s">
        <v>89</v>
      </c>
      <c r="B29620" s="1" t="s">
        <v>6634</v>
      </c>
      <c r="C29620" s="1" t="s">
        <v>11</v>
      </c>
      <c r="D29620" s="1"/>
      <c r="E29620" s="1"/>
    </row>
    <row r="29621" ht="15.75" customHeight="1">
      <c r="A29621" s="1" t="s">
        <v>89</v>
      </c>
      <c r="B29621" s="1" t="s">
        <v>8598</v>
      </c>
      <c r="C29621" s="1" t="s">
        <v>11</v>
      </c>
      <c r="D29621" s="1"/>
      <c r="E29621" s="1"/>
    </row>
    <row r="29622" ht="15.75" customHeight="1">
      <c r="A29622" s="1" t="s">
        <v>89</v>
      </c>
      <c r="B29622" s="1" t="s">
        <v>1200</v>
      </c>
      <c r="C29622" s="1" t="s">
        <v>11</v>
      </c>
      <c r="D29622" s="1"/>
      <c r="E29622" s="1"/>
    </row>
    <row r="29623" ht="15.75" customHeight="1">
      <c r="A29623" s="1" t="s">
        <v>89</v>
      </c>
      <c r="B29623" s="1" t="s">
        <v>1202</v>
      </c>
      <c r="C29623" s="1" t="s">
        <v>11</v>
      </c>
      <c r="D29623" s="1"/>
      <c r="E29623" s="1"/>
    </row>
    <row r="29624" ht="15.75" customHeight="1">
      <c r="A29624" s="1" t="s">
        <v>89</v>
      </c>
      <c r="B29624" s="1" t="s">
        <v>10897</v>
      </c>
      <c r="C29624" s="1" t="s">
        <v>11</v>
      </c>
      <c r="D29624" s="1"/>
      <c r="E29624" s="1"/>
    </row>
    <row r="29625" ht="15.75" customHeight="1">
      <c r="A29625" s="1" t="s">
        <v>89</v>
      </c>
      <c r="B29625" s="1" t="s">
        <v>1877</v>
      </c>
      <c r="C29625" s="1" t="s">
        <v>11</v>
      </c>
      <c r="D29625" s="1"/>
      <c r="E29625" s="1"/>
    </row>
    <row r="29626" ht="15.75" customHeight="1">
      <c r="A29626" s="1" t="s">
        <v>89</v>
      </c>
      <c r="B29626" s="1" t="s">
        <v>6568</v>
      </c>
      <c r="C29626" s="1" t="s">
        <v>11</v>
      </c>
      <c r="D29626" s="1"/>
      <c r="E29626" s="1"/>
    </row>
    <row r="29627" ht="15.75" customHeight="1">
      <c r="A29627" s="1" t="s">
        <v>89</v>
      </c>
      <c r="B29627" s="1" t="s">
        <v>2107</v>
      </c>
      <c r="C29627" s="1" t="s">
        <v>11</v>
      </c>
      <c r="D29627" s="1"/>
      <c r="E29627" s="1"/>
    </row>
    <row r="29628" ht="15.75" customHeight="1">
      <c r="A29628" s="1" t="s">
        <v>89</v>
      </c>
      <c r="B29628" s="1" t="s">
        <v>7592</v>
      </c>
      <c r="C29628" s="1" t="s">
        <v>11</v>
      </c>
      <c r="D29628" s="1"/>
      <c r="E29628" s="1"/>
    </row>
    <row r="29629" ht="15.75" customHeight="1">
      <c r="A29629" s="1" t="s">
        <v>89</v>
      </c>
      <c r="B29629" s="1" t="s">
        <v>329</v>
      </c>
      <c r="C29629" s="1" t="s">
        <v>11</v>
      </c>
      <c r="D29629" s="1"/>
      <c r="E29629" s="1"/>
    </row>
    <row r="29630" ht="15.75" customHeight="1">
      <c r="A29630" s="1" t="s">
        <v>89</v>
      </c>
      <c r="B29630" s="1" t="s">
        <v>1411</v>
      </c>
      <c r="C29630" s="1" t="s">
        <v>11</v>
      </c>
      <c r="D29630" s="1"/>
      <c r="E29630" s="1"/>
    </row>
    <row r="29631" ht="15.75" customHeight="1">
      <c r="A29631" s="1" t="s">
        <v>89</v>
      </c>
      <c r="B29631" s="1" t="s">
        <v>7751</v>
      </c>
      <c r="C29631" s="1" t="s">
        <v>11</v>
      </c>
      <c r="D29631" s="1"/>
      <c r="E29631" s="1"/>
    </row>
    <row r="29632" ht="15.75" customHeight="1">
      <c r="A29632" s="1" t="s">
        <v>89</v>
      </c>
      <c r="B29632" s="1" t="s">
        <v>6569</v>
      </c>
      <c r="C29632" s="1" t="s">
        <v>11</v>
      </c>
      <c r="D29632" s="1"/>
      <c r="E29632" s="1"/>
    </row>
    <row r="29633" ht="15.75" customHeight="1">
      <c r="A29633" s="1" t="s">
        <v>89</v>
      </c>
      <c r="B29633" s="1" t="s">
        <v>4092</v>
      </c>
      <c r="C29633" s="1" t="s">
        <v>11</v>
      </c>
      <c r="D29633" s="1"/>
      <c r="E29633" s="1"/>
    </row>
    <row r="29634" ht="15.75" customHeight="1">
      <c r="A29634" s="1" t="s">
        <v>89</v>
      </c>
      <c r="B29634" s="1" t="s">
        <v>10898</v>
      </c>
      <c r="C29634" s="1" t="s">
        <v>11</v>
      </c>
      <c r="D29634" s="1"/>
      <c r="E29634" s="1"/>
    </row>
    <row r="29635" ht="15.75" customHeight="1">
      <c r="A29635" s="1" t="s">
        <v>89</v>
      </c>
      <c r="B29635" s="1" t="s">
        <v>10899</v>
      </c>
      <c r="C29635" s="1" t="s">
        <v>11</v>
      </c>
      <c r="D29635" s="1"/>
      <c r="E29635" s="1"/>
    </row>
    <row r="29636" ht="15.75" customHeight="1">
      <c r="A29636" s="1" t="s">
        <v>89</v>
      </c>
      <c r="B29636" s="1" t="s">
        <v>2719</v>
      </c>
      <c r="C29636" s="1" t="s">
        <v>11</v>
      </c>
      <c r="D29636" s="1"/>
      <c r="E29636" s="1"/>
    </row>
    <row r="29637" ht="15.75" customHeight="1">
      <c r="A29637" s="1" t="s">
        <v>89</v>
      </c>
      <c r="B29637" s="1" t="s">
        <v>6637</v>
      </c>
      <c r="C29637" s="1" t="s">
        <v>11</v>
      </c>
      <c r="D29637" s="1"/>
      <c r="E29637" s="1"/>
    </row>
    <row r="29638" ht="15.75" customHeight="1">
      <c r="A29638" s="1" t="s">
        <v>89</v>
      </c>
      <c r="B29638" s="1" t="s">
        <v>10900</v>
      </c>
      <c r="C29638" s="1" t="s">
        <v>11</v>
      </c>
      <c r="D29638" s="1"/>
      <c r="E29638" s="1"/>
    </row>
    <row r="29639" ht="15.75" customHeight="1">
      <c r="A29639" s="1" t="s">
        <v>89</v>
      </c>
      <c r="B29639" s="1" t="s">
        <v>9414</v>
      </c>
      <c r="C29639" s="1" t="s">
        <v>11</v>
      </c>
      <c r="D29639" s="1"/>
      <c r="E29639" s="1"/>
    </row>
    <row r="29640" ht="15.75" customHeight="1">
      <c r="A29640" s="1" t="s">
        <v>89</v>
      </c>
      <c r="B29640" s="1" t="s">
        <v>6624</v>
      </c>
      <c r="C29640" s="1" t="s">
        <v>11</v>
      </c>
      <c r="D29640" s="1"/>
      <c r="E29640" s="1"/>
    </row>
    <row r="29641" ht="15.75" customHeight="1">
      <c r="A29641" s="1" t="s">
        <v>89</v>
      </c>
      <c r="B29641" s="1" t="s">
        <v>2178</v>
      </c>
      <c r="C29641" s="1" t="s">
        <v>11</v>
      </c>
      <c r="D29641" s="1"/>
      <c r="E29641" s="1"/>
    </row>
    <row r="29642" ht="15.75" customHeight="1">
      <c r="A29642" s="1" t="s">
        <v>89</v>
      </c>
      <c r="B29642" s="1" t="s">
        <v>10817</v>
      </c>
      <c r="C29642" s="1" t="s">
        <v>11</v>
      </c>
      <c r="D29642" s="1"/>
      <c r="E29642" s="1"/>
    </row>
    <row r="29643" ht="15.75" customHeight="1">
      <c r="A29643" s="1" t="s">
        <v>89</v>
      </c>
      <c r="B29643" s="1" t="s">
        <v>6308</v>
      </c>
      <c r="C29643" s="1" t="s">
        <v>11</v>
      </c>
      <c r="D29643" s="1"/>
      <c r="E29643" s="1"/>
    </row>
    <row r="29644" ht="15.75" customHeight="1">
      <c r="A29644" s="1" t="s">
        <v>89</v>
      </c>
      <c r="B29644" s="1" t="s">
        <v>2183</v>
      </c>
      <c r="C29644" s="1" t="s">
        <v>11</v>
      </c>
      <c r="D29644" s="1"/>
      <c r="E29644" s="1"/>
    </row>
    <row r="29645" ht="15.75" customHeight="1">
      <c r="A29645" s="1" t="s">
        <v>89</v>
      </c>
      <c r="B29645" s="1" t="s">
        <v>10901</v>
      </c>
      <c r="C29645" s="1" t="s">
        <v>11</v>
      </c>
      <c r="D29645" s="1"/>
      <c r="E29645" s="1"/>
    </row>
    <row r="29646" ht="15.75" customHeight="1">
      <c r="A29646" s="1" t="s">
        <v>89</v>
      </c>
      <c r="B29646" s="1" t="s">
        <v>503</v>
      </c>
      <c r="C29646" s="1" t="s">
        <v>11</v>
      </c>
      <c r="D29646" s="1"/>
      <c r="E29646" s="1"/>
    </row>
    <row r="29647" ht="15.75" customHeight="1">
      <c r="A29647" s="1" t="s">
        <v>89</v>
      </c>
      <c r="B29647" s="1" t="s">
        <v>7934</v>
      </c>
      <c r="C29647" s="1" t="s">
        <v>9</v>
      </c>
      <c r="D29647" s="1"/>
      <c r="E29647" s="1"/>
    </row>
    <row r="29648" ht="15.75" customHeight="1">
      <c r="A29648" s="1" t="s">
        <v>89</v>
      </c>
      <c r="B29648" s="1" t="s">
        <v>3950</v>
      </c>
      <c r="C29648" s="1" t="s">
        <v>11</v>
      </c>
      <c r="D29648" s="1"/>
      <c r="E29648" s="1"/>
    </row>
    <row r="29649" ht="15.75" customHeight="1">
      <c r="A29649" s="1" t="s">
        <v>89</v>
      </c>
      <c r="B29649" s="1" t="s">
        <v>4238</v>
      </c>
      <c r="C29649" s="1" t="s">
        <v>11</v>
      </c>
      <c r="D29649" s="1"/>
      <c r="E29649" s="1"/>
    </row>
    <row r="29650" ht="15.75" customHeight="1">
      <c r="A29650" s="1" t="s">
        <v>89</v>
      </c>
      <c r="B29650" s="1" t="s">
        <v>3989</v>
      </c>
      <c r="C29650" s="1" t="s">
        <v>11</v>
      </c>
      <c r="D29650" s="1"/>
      <c r="E29650" s="1"/>
    </row>
    <row r="29651" ht="15.75" customHeight="1">
      <c r="A29651" s="1" t="s">
        <v>89</v>
      </c>
      <c r="B29651" s="1" t="s">
        <v>135</v>
      </c>
      <c r="C29651" s="1" t="s">
        <v>11</v>
      </c>
      <c r="D29651" s="1"/>
      <c r="E29651" s="1"/>
    </row>
    <row r="29652" ht="15.75" customHeight="1">
      <c r="A29652" s="1" t="s">
        <v>89</v>
      </c>
      <c r="B29652" s="1" t="s">
        <v>1201</v>
      </c>
      <c r="C29652" s="1" t="s">
        <v>11</v>
      </c>
      <c r="D29652" s="1"/>
      <c r="E29652" s="1"/>
    </row>
    <row r="29653" ht="15.75" customHeight="1">
      <c r="A29653" s="1" t="s">
        <v>89</v>
      </c>
      <c r="B29653" s="1" t="s">
        <v>2022</v>
      </c>
      <c r="C29653" s="1" t="s">
        <v>11</v>
      </c>
      <c r="D29653" s="1"/>
      <c r="E29653" s="1"/>
    </row>
    <row r="29654" ht="15.75" customHeight="1">
      <c r="A29654" s="1" t="s">
        <v>89</v>
      </c>
      <c r="B29654" s="1" t="s">
        <v>9418</v>
      </c>
      <c r="C29654" s="1" t="s">
        <v>11</v>
      </c>
      <c r="D29654" s="1"/>
      <c r="E29654" s="1"/>
    </row>
    <row r="29655" ht="15.75" customHeight="1">
      <c r="A29655" s="1" t="s">
        <v>89</v>
      </c>
      <c r="B29655" s="1" t="s">
        <v>641</v>
      </c>
      <c r="C29655" s="1" t="s">
        <v>9</v>
      </c>
      <c r="D29655" s="1"/>
      <c r="E29655" s="1"/>
    </row>
    <row r="29656" ht="15.75" customHeight="1">
      <c r="A29656" s="1" t="s">
        <v>89</v>
      </c>
      <c r="B29656" s="1" t="s">
        <v>301</v>
      </c>
      <c r="C29656" s="1" t="s">
        <v>11</v>
      </c>
      <c r="D29656" s="1"/>
      <c r="E29656" s="1"/>
    </row>
    <row r="29657" ht="15.75" customHeight="1">
      <c r="A29657" s="1" t="s">
        <v>89</v>
      </c>
      <c r="B29657" s="1" t="s">
        <v>1203</v>
      </c>
      <c r="C29657" s="1" t="s">
        <v>11</v>
      </c>
      <c r="D29657" s="1"/>
      <c r="E29657" s="1"/>
    </row>
    <row r="29658" ht="15.75" customHeight="1">
      <c r="A29658" s="1" t="s">
        <v>89</v>
      </c>
      <c r="B29658" s="1" t="s">
        <v>10902</v>
      </c>
      <c r="C29658" s="1" t="s">
        <v>11</v>
      </c>
      <c r="D29658" s="1"/>
      <c r="E29658" s="1"/>
    </row>
    <row r="29659" ht="15.75" customHeight="1">
      <c r="A29659" s="1" t="s">
        <v>89</v>
      </c>
      <c r="B29659" s="1" t="s">
        <v>10903</v>
      </c>
      <c r="C29659" s="1" t="s">
        <v>11</v>
      </c>
      <c r="D29659" s="1"/>
      <c r="E29659" s="1"/>
    </row>
    <row r="29660" ht="15.75" customHeight="1">
      <c r="A29660" s="1" t="s">
        <v>89</v>
      </c>
      <c r="B29660" s="1" t="s">
        <v>10904</v>
      </c>
      <c r="C29660" s="1" t="s">
        <v>11</v>
      </c>
      <c r="D29660" s="1"/>
      <c r="E29660" s="1"/>
    </row>
    <row r="29661" ht="15.75" customHeight="1">
      <c r="A29661" s="1" t="s">
        <v>89</v>
      </c>
      <c r="B29661" s="1" t="s">
        <v>6623</v>
      </c>
      <c r="C29661" s="1" t="s">
        <v>11</v>
      </c>
      <c r="D29661" s="1"/>
      <c r="E29661" s="1"/>
    </row>
    <row r="29662" ht="15.75" customHeight="1">
      <c r="A29662" s="1" t="s">
        <v>89</v>
      </c>
      <c r="B29662" s="1" t="s">
        <v>5052</v>
      </c>
      <c r="C29662" s="1" t="s">
        <v>11</v>
      </c>
      <c r="D29662" s="1"/>
      <c r="E29662" s="1"/>
    </row>
    <row r="29663" ht="15.75" customHeight="1">
      <c r="A29663" s="1" t="s">
        <v>89</v>
      </c>
      <c r="B29663" s="1" t="s">
        <v>8761</v>
      </c>
      <c r="C29663" s="1" t="s">
        <v>11</v>
      </c>
      <c r="D29663" s="1"/>
      <c r="E29663" s="1"/>
    </row>
    <row r="29664" ht="15.75" customHeight="1">
      <c r="A29664" s="1" t="s">
        <v>89</v>
      </c>
      <c r="B29664" s="1" t="s">
        <v>10905</v>
      </c>
      <c r="C29664" s="1" t="s">
        <v>11</v>
      </c>
      <c r="D29664" s="1"/>
      <c r="E29664" s="1"/>
    </row>
    <row r="29665" ht="15.75" customHeight="1">
      <c r="A29665" s="1" t="s">
        <v>89</v>
      </c>
      <c r="B29665" s="1" t="s">
        <v>6577</v>
      </c>
      <c r="C29665" s="1" t="s">
        <v>11</v>
      </c>
      <c r="D29665" s="1"/>
      <c r="E29665" s="1"/>
    </row>
    <row r="29666" ht="15.75" customHeight="1">
      <c r="A29666" s="1" t="s">
        <v>89</v>
      </c>
      <c r="B29666" s="1" t="s">
        <v>2713</v>
      </c>
      <c r="C29666" s="1" t="s">
        <v>11</v>
      </c>
      <c r="D29666" s="1"/>
      <c r="E29666" s="1"/>
    </row>
    <row r="29667" ht="15.75" customHeight="1">
      <c r="A29667" s="1" t="s">
        <v>89</v>
      </c>
      <c r="B29667" s="1" t="s">
        <v>9423</v>
      </c>
      <c r="C29667" s="1" t="s">
        <v>11</v>
      </c>
      <c r="D29667" s="1"/>
      <c r="E29667" s="1"/>
    </row>
    <row r="29668" ht="15.75" customHeight="1">
      <c r="A29668" s="1" t="s">
        <v>89</v>
      </c>
      <c r="B29668" s="1" t="s">
        <v>9049</v>
      </c>
      <c r="C29668" s="1" t="s">
        <v>11</v>
      </c>
      <c r="D29668" s="1"/>
      <c r="E29668" s="1"/>
    </row>
    <row r="29669" ht="15.75" customHeight="1">
      <c r="A29669" s="1" t="s">
        <v>89</v>
      </c>
      <c r="B29669" s="1" t="s">
        <v>9152</v>
      </c>
      <c r="C29669" s="1" t="s">
        <v>11</v>
      </c>
      <c r="D29669" s="1"/>
      <c r="E29669" s="1"/>
    </row>
    <row r="29670" ht="15.75" customHeight="1">
      <c r="A29670" s="1" t="s">
        <v>89</v>
      </c>
      <c r="B29670" s="1" t="s">
        <v>9427</v>
      </c>
      <c r="C29670" s="1" t="s">
        <v>11</v>
      </c>
      <c r="D29670" s="1"/>
      <c r="E29670" s="1"/>
    </row>
    <row r="29671" ht="15.75" customHeight="1">
      <c r="A29671" s="1" t="s">
        <v>89</v>
      </c>
      <c r="B29671" s="1" t="s">
        <v>2007</v>
      </c>
      <c r="C29671" s="1" t="s">
        <v>11</v>
      </c>
      <c r="D29671" s="1"/>
      <c r="E29671" s="1"/>
    </row>
    <row r="29672" ht="15.75" customHeight="1">
      <c r="A29672" s="1" t="s">
        <v>89</v>
      </c>
      <c r="B29672" s="1" t="s">
        <v>2848</v>
      </c>
      <c r="C29672" s="1" t="s">
        <v>11</v>
      </c>
      <c r="D29672" s="1"/>
      <c r="E29672" s="1"/>
    </row>
    <row r="29673" ht="15.75" customHeight="1">
      <c r="A29673" s="1" t="s">
        <v>89</v>
      </c>
      <c r="B29673" s="1" t="s">
        <v>444</v>
      </c>
      <c r="C29673" s="1" t="s">
        <v>11</v>
      </c>
      <c r="D29673" s="1"/>
      <c r="E29673" s="1"/>
    </row>
    <row r="29674" ht="15.75" customHeight="1">
      <c r="A29674" s="1" t="s">
        <v>89</v>
      </c>
      <c r="B29674" s="1" t="s">
        <v>10906</v>
      </c>
      <c r="C29674" s="1" t="s">
        <v>11</v>
      </c>
      <c r="D29674" s="1"/>
      <c r="E29674" s="1"/>
    </row>
    <row r="29675" ht="15.75" customHeight="1">
      <c r="A29675" s="1" t="s">
        <v>89</v>
      </c>
      <c r="B29675" s="1" t="s">
        <v>973</v>
      </c>
      <c r="C29675" s="1" t="s">
        <v>11</v>
      </c>
      <c r="D29675" s="1"/>
      <c r="E29675" s="1"/>
    </row>
    <row r="29676" ht="15.75" customHeight="1">
      <c r="A29676" s="1" t="s">
        <v>89</v>
      </c>
      <c r="B29676" s="1" t="s">
        <v>2724</v>
      </c>
      <c r="C29676" s="1" t="s">
        <v>11</v>
      </c>
      <c r="D29676" s="1"/>
      <c r="E29676" s="1"/>
    </row>
    <row r="29677" ht="15.75" customHeight="1">
      <c r="A29677" s="1" t="s">
        <v>89</v>
      </c>
      <c r="B29677" s="1" t="s">
        <v>6579</v>
      </c>
      <c r="C29677" s="1" t="s">
        <v>11</v>
      </c>
      <c r="D29677" s="1"/>
      <c r="E29677" s="1"/>
    </row>
    <row r="29678" ht="15.75" customHeight="1">
      <c r="A29678" s="1" t="s">
        <v>89</v>
      </c>
      <c r="B29678" s="1" t="s">
        <v>1212</v>
      </c>
      <c r="C29678" s="1" t="s">
        <v>11</v>
      </c>
      <c r="D29678" s="1"/>
      <c r="E29678" s="1"/>
    </row>
    <row r="29679" ht="15.75" customHeight="1">
      <c r="A29679" s="1" t="s">
        <v>89</v>
      </c>
      <c r="B29679" s="1" t="s">
        <v>6580</v>
      </c>
      <c r="C29679" s="1" t="s">
        <v>11</v>
      </c>
      <c r="D29679" s="1"/>
      <c r="E29679" s="1"/>
    </row>
    <row r="29680" ht="15.75" customHeight="1">
      <c r="A29680" s="1" t="s">
        <v>89</v>
      </c>
      <c r="B29680" s="1" t="s">
        <v>2240</v>
      </c>
      <c r="C29680" s="1" t="s">
        <v>11</v>
      </c>
      <c r="D29680" s="1"/>
      <c r="E29680" s="1"/>
    </row>
    <row r="29681" ht="15.75" customHeight="1">
      <c r="A29681" s="1" t="s">
        <v>10907</v>
      </c>
      <c r="B29681" s="1" t="s">
        <v>10908</v>
      </c>
      <c r="D29681" s="1"/>
      <c r="E29681" s="1"/>
    </row>
    <row r="29682" ht="15.75" customHeight="1">
      <c r="A29682" s="2" t="s">
        <v>2</v>
      </c>
      <c r="B29682" s="2" t="s">
        <v>3</v>
      </c>
      <c r="C29682" s="2" t="s">
        <v>4</v>
      </c>
      <c r="D29682" s="2" t="s">
        <v>5</v>
      </c>
      <c r="E29682" s="2" t="s">
        <v>6</v>
      </c>
    </row>
    <row r="29683" ht="15.75" customHeight="1">
      <c r="A29683" s="1" t="s">
        <v>7</v>
      </c>
    </row>
    <row r="29684" ht="15.75" customHeight="1">
      <c r="B29684" s="1" t="s">
        <v>7723</v>
      </c>
      <c r="C29684" s="1" t="s">
        <v>9</v>
      </c>
      <c r="D29684" s="1"/>
      <c r="E29684" s="1"/>
    </row>
    <row r="29685" ht="15.75" customHeight="1">
      <c r="B29685" s="1" t="s">
        <v>1188</v>
      </c>
      <c r="C29685" s="1" t="s">
        <v>9</v>
      </c>
      <c r="D29685" s="1"/>
      <c r="E29685" s="1"/>
    </row>
    <row r="29686" ht="15.75" customHeight="1">
      <c r="B29686" s="1" t="s">
        <v>2920</v>
      </c>
      <c r="C29686" s="1" t="s">
        <v>9</v>
      </c>
      <c r="D29686" s="1"/>
      <c r="E29686" s="1"/>
    </row>
    <row r="29687" ht="15.75" customHeight="1">
      <c r="B29687" s="1" t="s">
        <v>10909</v>
      </c>
      <c r="C29687" s="1" t="s">
        <v>11</v>
      </c>
      <c r="D29687" s="1"/>
      <c r="E29687" s="1"/>
    </row>
    <row r="29688" ht="15.75" customHeight="1">
      <c r="B29688" s="1" t="s">
        <v>2418</v>
      </c>
      <c r="C29688" s="1" t="s">
        <v>11</v>
      </c>
      <c r="D29688" s="1"/>
      <c r="E29688" s="1"/>
    </row>
    <row r="29689" ht="15.75" customHeight="1">
      <c r="B29689" s="1" t="s">
        <v>2639</v>
      </c>
      <c r="C29689" s="1" t="s">
        <v>11</v>
      </c>
      <c r="D29689" s="1"/>
      <c r="E29689" s="1"/>
    </row>
    <row r="29690" ht="15.75" customHeight="1">
      <c r="B29690" s="1" t="s">
        <v>10910</v>
      </c>
      <c r="C29690" s="1" t="s">
        <v>9</v>
      </c>
      <c r="D29690" s="1"/>
      <c r="E29690" s="1"/>
    </row>
    <row r="29691" ht="15.75" customHeight="1">
      <c r="B29691" s="1" t="s">
        <v>10911</v>
      </c>
      <c r="C29691" s="1" t="s">
        <v>11</v>
      </c>
      <c r="D29691" s="1"/>
      <c r="E29691" s="1"/>
    </row>
    <row r="29692" ht="15.75" customHeight="1">
      <c r="B29692" s="1" t="s">
        <v>935</v>
      </c>
      <c r="C29692" s="1" t="s">
        <v>9</v>
      </c>
      <c r="D29692" s="1"/>
      <c r="E29692" s="1"/>
    </row>
    <row r="29693" ht="15.75" customHeight="1">
      <c r="B29693" s="1" t="s">
        <v>10912</v>
      </c>
      <c r="C29693" s="1" t="s">
        <v>9</v>
      </c>
      <c r="D29693" s="1"/>
      <c r="E29693" s="1"/>
    </row>
    <row r="29694" ht="15.75" customHeight="1">
      <c r="B29694" s="1" t="s">
        <v>8022</v>
      </c>
      <c r="C29694" s="1" t="s">
        <v>9</v>
      </c>
      <c r="D29694" s="1"/>
      <c r="E29694" s="1"/>
    </row>
    <row r="29695" ht="15.75" customHeight="1">
      <c r="B29695" s="1" t="s">
        <v>3798</v>
      </c>
      <c r="C29695" s="1" t="s">
        <v>9</v>
      </c>
      <c r="D29695" s="1"/>
      <c r="E29695" s="1"/>
    </row>
    <row r="29696" ht="15.75" customHeight="1">
      <c r="B29696" s="1" t="s">
        <v>154</v>
      </c>
      <c r="C29696" s="1" t="s">
        <v>9</v>
      </c>
      <c r="D29696" s="1"/>
      <c r="E29696" s="1"/>
    </row>
    <row r="29697" ht="15.75" customHeight="1">
      <c r="B29697" s="1" t="s">
        <v>2135</v>
      </c>
      <c r="C29697" s="1" t="s">
        <v>9</v>
      </c>
      <c r="D29697" s="1"/>
      <c r="E29697" s="1"/>
    </row>
    <row r="29698" ht="15.75" customHeight="1">
      <c r="B29698" s="1" t="s">
        <v>7442</v>
      </c>
      <c r="C29698" s="1" t="s">
        <v>11</v>
      </c>
      <c r="D29698" s="1"/>
      <c r="E29698" s="1"/>
    </row>
    <row r="29699" ht="15.75" customHeight="1">
      <c r="B29699" s="1" t="s">
        <v>10913</v>
      </c>
      <c r="C29699" s="1" t="s">
        <v>11</v>
      </c>
      <c r="D29699" s="1"/>
      <c r="E29699" s="1"/>
    </row>
    <row r="29700" ht="15.75" customHeight="1">
      <c r="B29700" s="1" t="s">
        <v>109</v>
      </c>
      <c r="C29700" s="1" t="s">
        <v>9</v>
      </c>
      <c r="D29700" s="1"/>
      <c r="E29700" s="1"/>
    </row>
    <row r="29701" ht="15.75" customHeight="1">
      <c r="B29701" s="1" t="s">
        <v>6535</v>
      </c>
      <c r="C29701" s="1" t="s">
        <v>9</v>
      </c>
      <c r="D29701" s="1"/>
      <c r="E29701" s="1"/>
    </row>
    <row r="29702" ht="15.75" customHeight="1">
      <c r="B29702" s="1" t="s">
        <v>7700</v>
      </c>
      <c r="C29702" s="1" t="s">
        <v>9</v>
      </c>
      <c r="D29702" s="1"/>
      <c r="E29702" s="1"/>
    </row>
    <row r="29703" ht="15.75" customHeight="1">
      <c r="B29703" s="1" t="s">
        <v>2650</v>
      </c>
      <c r="C29703" s="1" t="s">
        <v>9</v>
      </c>
      <c r="D29703" s="1"/>
      <c r="E29703" s="1"/>
    </row>
    <row r="29704" ht="15.75" customHeight="1">
      <c r="B29704" s="1" t="s">
        <v>5351</v>
      </c>
      <c r="C29704" s="1" t="s">
        <v>9</v>
      </c>
      <c r="D29704" s="1"/>
      <c r="E29704" s="1"/>
    </row>
    <row r="29705" ht="15.75" customHeight="1">
      <c r="B29705" s="1" t="s">
        <v>10914</v>
      </c>
      <c r="C29705" s="1" t="s">
        <v>9</v>
      </c>
      <c r="D29705" s="1"/>
      <c r="E29705" s="1"/>
    </row>
    <row r="29706" ht="15.75" customHeight="1">
      <c r="B29706" s="1" t="s">
        <v>8798</v>
      </c>
      <c r="C29706" s="1" t="s">
        <v>11</v>
      </c>
      <c r="D29706" s="1"/>
      <c r="E29706" s="1"/>
    </row>
    <row r="29707" ht="15.75" customHeight="1">
      <c r="B29707" s="1" t="s">
        <v>3831</v>
      </c>
      <c r="C29707" s="1" t="s">
        <v>11</v>
      </c>
      <c r="D29707" s="1"/>
      <c r="E29707" s="1"/>
    </row>
    <row r="29708" ht="15.75" customHeight="1">
      <c r="B29708" s="1" t="s">
        <v>2654</v>
      </c>
      <c r="C29708" s="1" t="s">
        <v>9</v>
      </c>
      <c r="D29708" s="1"/>
      <c r="E29708" s="1"/>
    </row>
    <row r="29709" ht="15.75" customHeight="1">
      <c r="B29709" s="1" t="s">
        <v>169</v>
      </c>
      <c r="C29709" s="1" t="s">
        <v>9</v>
      </c>
      <c r="D29709" s="1"/>
      <c r="E29709" s="1"/>
    </row>
    <row r="29710" ht="15.75" customHeight="1">
      <c r="B29710" s="1" t="s">
        <v>10725</v>
      </c>
      <c r="C29710" s="1" t="s">
        <v>11</v>
      </c>
      <c r="D29710" s="1"/>
      <c r="E29710" s="1"/>
    </row>
    <row r="29711" ht="15.75" customHeight="1">
      <c r="B29711" s="1" t="s">
        <v>3833</v>
      </c>
      <c r="C29711" s="1" t="s">
        <v>9</v>
      </c>
      <c r="D29711" s="1"/>
      <c r="E29711" s="1"/>
    </row>
    <row r="29712" ht="15.75" customHeight="1">
      <c r="B29712" s="1" t="s">
        <v>3836</v>
      </c>
      <c r="C29712" s="1" t="s">
        <v>9</v>
      </c>
      <c r="D29712" s="1"/>
      <c r="E29712" s="1"/>
    </row>
    <row r="29713" ht="15.75" customHeight="1">
      <c r="B29713" s="1" t="s">
        <v>2655</v>
      </c>
      <c r="C29713" s="1" t="s">
        <v>9</v>
      </c>
      <c r="D29713" s="1"/>
      <c r="E29713" s="1"/>
    </row>
    <row r="29714" ht="15.75" customHeight="1">
      <c r="B29714" s="1" t="s">
        <v>945</v>
      </c>
      <c r="C29714" s="1" t="s">
        <v>11</v>
      </c>
      <c r="D29714" s="1"/>
      <c r="E29714" s="1"/>
    </row>
    <row r="29715" ht="15.75" customHeight="1">
      <c r="B29715" s="1" t="s">
        <v>10915</v>
      </c>
      <c r="C29715" s="1" t="s">
        <v>9</v>
      </c>
      <c r="D29715" s="1"/>
      <c r="E29715" s="1"/>
    </row>
    <row r="29716" ht="15.75" customHeight="1">
      <c r="B29716" s="1" t="s">
        <v>947</v>
      </c>
      <c r="C29716" s="1" t="s">
        <v>9</v>
      </c>
      <c r="D29716" s="1"/>
      <c r="E29716" s="1"/>
    </row>
    <row r="29717" ht="15.75" customHeight="1">
      <c r="B29717" s="1" t="s">
        <v>10916</v>
      </c>
      <c r="C29717" s="1" t="s">
        <v>11</v>
      </c>
      <c r="D29717" s="1"/>
      <c r="E29717" s="1"/>
    </row>
    <row r="29718" ht="15.75" customHeight="1">
      <c r="B29718" s="1" t="s">
        <v>9789</v>
      </c>
      <c r="C29718" s="1" t="s">
        <v>9</v>
      </c>
      <c r="D29718" s="1"/>
      <c r="E29718" s="1"/>
    </row>
    <row r="29719" ht="15.75" customHeight="1">
      <c r="B29719" s="1" t="s">
        <v>6655</v>
      </c>
      <c r="C29719" s="1" t="s">
        <v>9</v>
      </c>
      <c r="D29719" s="1"/>
      <c r="E29719" s="1"/>
    </row>
    <row r="29720" ht="15.75" customHeight="1">
      <c r="B29720" s="1" t="s">
        <v>3807</v>
      </c>
      <c r="C29720" s="1" t="s">
        <v>11</v>
      </c>
      <c r="D29720" s="1"/>
      <c r="E29720" s="1"/>
    </row>
    <row r="29721" ht="15.75" customHeight="1">
      <c r="B29721" s="1" t="s">
        <v>4387</v>
      </c>
      <c r="C29721" s="1" t="s">
        <v>9</v>
      </c>
      <c r="D29721" s="1"/>
      <c r="E29721" s="1"/>
    </row>
    <row r="29722" ht="15.75" customHeight="1">
      <c r="B29722" s="1" t="s">
        <v>2144</v>
      </c>
      <c r="C29722" s="1" t="s">
        <v>9</v>
      </c>
      <c r="D29722" s="1"/>
      <c r="E29722" s="1"/>
    </row>
    <row r="29723" ht="15.75" customHeight="1">
      <c r="B29723" s="1" t="s">
        <v>4314</v>
      </c>
      <c r="C29723" s="1" t="s">
        <v>11</v>
      </c>
      <c r="D29723" s="1"/>
      <c r="E29723" s="1"/>
    </row>
    <row r="29724" ht="15.75" customHeight="1">
      <c r="A29724" s="1" t="s">
        <v>30</v>
      </c>
    </row>
    <row r="29725" ht="15.75" customHeight="1">
      <c r="B29725" s="1" t="s">
        <v>181</v>
      </c>
      <c r="C29725" s="1" t="s">
        <v>9</v>
      </c>
      <c r="D29725" s="1"/>
      <c r="E29725" s="1"/>
    </row>
    <row r="29726" ht="15.75" customHeight="1">
      <c r="B29726" s="1" t="s">
        <v>6545</v>
      </c>
      <c r="C29726" s="1" t="s">
        <v>11</v>
      </c>
      <c r="D29726" s="1"/>
      <c r="E29726" s="1"/>
    </row>
    <row r="29727" ht="15.75" customHeight="1">
      <c r="B29727" s="1" t="s">
        <v>3798</v>
      </c>
      <c r="C29727" s="1" t="s">
        <v>9</v>
      </c>
      <c r="D29727" s="1"/>
      <c r="E29727" s="1"/>
    </row>
    <row r="29728" ht="15.75" customHeight="1">
      <c r="B29728" s="1" t="s">
        <v>10917</v>
      </c>
      <c r="C29728" s="1" t="s">
        <v>9</v>
      </c>
      <c r="D29728" s="1"/>
      <c r="E29728" s="1"/>
    </row>
    <row r="29729" ht="15.75" customHeight="1">
      <c r="B29729" s="1" t="s">
        <v>285</v>
      </c>
      <c r="C29729" s="1" t="s">
        <v>9</v>
      </c>
      <c r="D29729" s="1"/>
      <c r="E29729" s="1"/>
    </row>
    <row r="29730" ht="15.75" customHeight="1">
      <c r="B29730" s="1" t="s">
        <v>288</v>
      </c>
      <c r="C29730" s="1" t="s">
        <v>9</v>
      </c>
      <c r="D29730" s="1"/>
      <c r="E29730" s="1"/>
    </row>
    <row r="29731" ht="15.75" customHeight="1">
      <c r="B29731" s="1" t="s">
        <v>4314</v>
      </c>
      <c r="C29731" s="1" t="s">
        <v>9</v>
      </c>
      <c r="D29731" s="1"/>
      <c r="E29731" s="1"/>
    </row>
    <row r="29732" ht="15.75" customHeight="1">
      <c r="B29732" s="1" t="s">
        <v>1551</v>
      </c>
      <c r="C29732" s="1" t="s">
        <v>9</v>
      </c>
      <c r="D29732" s="1"/>
      <c r="E29732" s="1"/>
    </row>
    <row r="29733" ht="15.75" customHeight="1">
      <c r="A29733" s="1" t="s">
        <v>46</v>
      </c>
    </row>
    <row r="29734" ht="15.75" customHeight="1">
      <c r="A29734" s="1" t="s">
        <v>47</v>
      </c>
    </row>
    <row r="29735" ht="15.75" customHeight="1">
      <c r="A29735" s="1" t="s">
        <v>89</v>
      </c>
      <c r="B29735" s="1" t="s">
        <v>9854</v>
      </c>
      <c r="C29735" s="1" t="s">
        <v>11</v>
      </c>
      <c r="D29735" s="1"/>
      <c r="E29735" s="1"/>
    </row>
    <row r="29736" ht="15.75" customHeight="1">
      <c r="A29736" s="1" t="s">
        <v>89</v>
      </c>
      <c r="B29736" s="1" t="s">
        <v>385</v>
      </c>
      <c r="C29736" s="1" t="s">
        <v>11</v>
      </c>
      <c r="D29736" s="1"/>
      <c r="E29736" s="1"/>
    </row>
    <row r="29737" ht="15.75" customHeight="1">
      <c r="A29737" s="1" t="s">
        <v>89</v>
      </c>
      <c r="B29737" s="1" t="s">
        <v>10918</v>
      </c>
      <c r="C29737" s="1" t="s">
        <v>11</v>
      </c>
      <c r="D29737" s="1"/>
      <c r="E29737" s="1"/>
    </row>
    <row r="29738" ht="15.75" customHeight="1">
      <c r="A29738" s="1" t="s">
        <v>89</v>
      </c>
      <c r="B29738" s="1" t="s">
        <v>100</v>
      </c>
      <c r="C29738" s="1" t="s">
        <v>11</v>
      </c>
      <c r="D29738" s="1"/>
      <c r="E29738" s="1"/>
    </row>
    <row r="29739" ht="15.75" customHeight="1">
      <c r="A29739" s="1" t="s">
        <v>89</v>
      </c>
      <c r="B29739" s="1" t="s">
        <v>7750</v>
      </c>
      <c r="C29739" s="1" t="s">
        <v>11</v>
      </c>
      <c r="D29739" s="1"/>
      <c r="E29739" s="1"/>
    </row>
    <row r="29740" ht="15.75" customHeight="1">
      <c r="A29740" s="1" t="s">
        <v>89</v>
      </c>
      <c r="B29740" s="1" t="s">
        <v>3890</v>
      </c>
      <c r="C29740" s="1" t="s">
        <v>11</v>
      </c>
      <c r="D29740" s="1"/>
      <c r="E29740" s="1"/>
    </row>
    <row r="29741" ht="15.75" customHeight="1">
      <c r="A29741" s="1" t="s">
        <v>89</v>
      </c>
      <c r="B29741" s="1" t="s">
        <v>6923</v>
      </c>
      <c r="C29741" s="1" t="s">
        <v>11</v>
      </c>
      <c r="D29741" s="1"/>
      <c r="E29741" s="1"/>
    </row>
    <row r="29742" ht="15.75" customHeight="1">
      <c r="A29742" s="1" t="s">
        <v>89</v>
      </c>
      <c r="B29742" s="1" t="s">
        <v>1211</v>
      </c>
      <c r="C29742" s="1" t="s">
        <v>11</v>
      </c>
      <c r="D29742" s="1"/>
      <c r="E29742" s="1"/>
    </row>
    <row r="29743" ht="15.75" customHeight="1">
      <c r="A29743" s="1" t="s">
        <v>89</v>
      </c>
      <c r="B29743" s="1" t="s">
        <v>1905</v>
      </c>
      <c r="C29743" s="1" t="s">
        <v>11</v>
      </c>
      <c r="D29743" s="1"/>
      <c r="E29743" s="1"/>
    </row>
    <row r="29744" ht="15.75" customHeight="1">
      <c r="A29744" s="1" t="s">
        <v>89</v>
      </c>
      <c r="B29744" s="1" t="s">
        <v>2723</v>
      </c>
      <c r="C29744" s="1" t="s">
        <v>11</v>
      </c>
      <c r="D29744" s="1"/>
      <c r="E29744" s="1"/>
    </row>
    <row r="29745" ht="15.75" customHeight="1">
      <c r="A29745" s="1" t="s">
        <v>89</v>
      </c>
      <c r="B29745" s="1" t="s">
        <v>4283</v>
      </c>
      <c r="C29745" s="1" t="s">
        <v>9</v>
      </c>
      <c r="D29745" s="1"/>
      <c r="E29745" s="1"/>
    </row>
    <row r="29746" ht="15.75" customHeight="1">
      <c r="A29746" s="1" t="s">
        <v>89</v>
      </c>
      <c r="B29746" s="1" t="s">
        <v>6367</v>
      </c>
      <c r="C29746" s="1" t="s">
        <v>11</v>
      </c>
      <c r="D29746" s="1"/>
      <c r="E29746" s="1"/>
    </row>
    <row r="29747" ht="15.75" customHeight="1">
      <c r="A29747" s="1" t="s">
        <v>89</v>
      </c>
      <c r="B29747" s="1" t="s">
        <v>975</v>
      </c>
      <c r="C29747" s="1" t="s">
        <v>11</v>
      </c>
      <c r="D29747" s="1"/>
      <c r="E29747" s="1"/>
    </row>
    <row r="29748" ht="15.75" customHeight="1">
      <c r="A29748" s="1" t="s">
        <v>89</v>
      </c>
      <c r="B29748" s="1" t="s">
        <v>6563</v>
      </c>
      <c r="C29748" s="1" t="s">
        <v>11</v>
      </c>
      <c r="D29748" s="1"/>
      <c r="E29748" s="1"/>
    </row>
    <row r="29749" ht="15.75" customHeight="1">
      <c r="A29749" s="1" t="s">
        <v>89</v>
      </c>
      <c r="B29749" s="1" t="s">
        <v>616</v>
      </c>
      <c r="C29749" s="1" t="s">
        <v>9</v>
      </c>
      <c r="D29749" s="1"/>
      <c r="E29749" s="1"/>
    </row>
    <row r="29750" ht="15.75" customHeight="1">
      <c r="A29750" s="1" t="s">
        <v>89</v>
      </c>
      <c r="B29750" s="1" t="s">
        <v>8913</v>
      </c>
      <c r="C29750" s="1" t="s">
        <v>9</v>
      </c>
      <c r="D29750" s="1"/>
      <c r="E29750" s="1"/>
    </row>
    <row r="29751" ht="15.75" customHeight="1">
      <c r="A29751" s="1" t="s">
        <v>89</v>
      </c>
      <c r="B29751" s="1" t="s">
        <v>619</v>
      </c>
      <c r="C29751" s="1" t="s">
        <v>11</v>
      </c>
      <c r="D29751" s="1"/>
      <c r="E29751" s="1"/>
    </row>
    <row r="29752" ht="15.75" customHeight="1">
      <c r="A29752" s="1" t="s">
        <v>89</v>
      </c>
      <c r="B29752" s="1" t="s">
        <v>8915</v>
      </c>
      <c r="C29752" s="1" t="s">
        <v>9</v>
      </c>
      <c r="D29752" s="1"/>
      <c r="E29752" s="1"/>
    </row>
    <row r="29753" ht="15.75" customHeight="1">
      <c r="A29753" s="1" t="s">
        <v>89</v>
      </c>
      <c r="B29753" s="1" t="s">
        <v>9873</v>
      </c>
      <c r="C29753" s="1" t="s">
        <v>11</v>
      </c>
      <c r="D29753" s="1"/>
      <c r="E29753" s="1"/>
    </row>
    <row r="29754" ht="15.75" customHeight="1">
      <c r="A29754" s="1" t="s">
        <v>89</v>
      </c>
      <c r="B29754" s="1" t="s">
        <v>10919</v>
      </c>
      <c r="C29754" s="1" t="s">
        <v>11</v>
      </c>
      <c r="D29754" s="1"/>
      <c r="E29754" s="1"/>
    </row>
    <row r="29755" ht="15.75" customHeight="1">
      <c r="A29755" s="1" t="s">
        <v>89</v>
      </c>
      <c r="B29755" s="1" t="s">
        <v>10920</v>
      </c>
      <c r="C29755" s="1" t="s">
        <v>11</v>
      </c>
      <c r="D29755" s="1"/>
      <c r="E29755" s="1"/>
    </row>
    <row r="29756" ht="15.75" customHeight="1">
      <c r="A29756" s="1" t="s">
        <v>89</v>
      </c>
      <c r="B29756" s="1" t="s">
        <v>2174</v>
      </c>
      <c r="C29756" s="1" t="s">
        <v>11</v>
      </c>
      <c r="D29756" s="1"/>
      <c r="E29756" s="1"/>
    </row>
    <row r="29757" ht="15.75" customHeight="1">
      <c r="A29757" s="1" t="s">
        <v>89</v>
      </c>
      <c r="B29757" s="1" t="s">
        <v>1224</v>
      </c>
      <c r="C29757" s="1" t="s">
        <v>11</v>
      </c>
      <c r="D29757" s="1"/>
      <c r="E29757" s="1"/>
    </row>
    <row r="29758" ht="15.75" customHeight="1">
      <c r="A29758" s="1" t="s">
        <v>89</v>
      </c>
      <c r="B29758" s="1" t="s">
        <v>97</v>
      </c>
      <c r="C29758" s="1" t="s">
        <v>11</v>
      </c>
      <c r="D29758" s="1"/>
      <c r="E29758" s="1"/>
    </row>
    <row r="29759" ht="15.75" customHeight="1">
      <c r="A29759" s="1" t="s">
        <v>89</v>
      </c>
      <c r="B29759" s="1" t="s">
        <v>4367</v>
      </c>
      <c r="C29759" s="1" t="s">
        <v>11</v>
      </c>
      <c r="D29759" s="1"/>
      <c r="E29759" s="1"/>
    </row>
    <row r="29760" ht="15.75" customHeight="1">
      <c r="A29760" s="1" t="s">
        <v>89</v>
      </c>
      <c r="B29760" s="1" t="s">
        <v>1210</v>
      </c>
      <c r="C29760" s="1" t="s">
        <v>11</v>
      </c>
      <c r="D29760" s="1"/>
      <c r="E29760" s="1"/>
    </row>
    <row r="29761" ht="15.75" customHeight="1">
      <c r="A29761" s="1" t="s">
        <v>89</v>
      </c>
      <c r="B29761" s="1" t="s">
        <v>10921</v>
      </c>
      <c r="C29761" s="1" t="s">
        <v>9</v>
      </c>
      <c r="D29761" s="1"/>
      <c r="E29761" s="1"/>
    </row>
    <row r="29762" ht="15.75" customHeight="1">
      <c r="A29762" s="1" t="s">
        <v>89</v>
      </c>
      <c r="B29762" s="1" t="s">
        <v>2720</v>
      </c>
      <c r="C29762" s="1" t="s">
        <v>11</v>
      </c>
      <c r="D29762" s="1"/>
      <c r="E29762" s="1"/>
    </row>
    <row r="29763" ht="15.75" customHeight="1">
      <c r="A29763" s="1" t="s">
        <v>89</v>
      </c>
      <c r="B29763" s="1" t="s">
        <v>920</v>
      </c>
      <c r="C29763" s="1" t="s">
        <v>11</v>
      </c>
      <c r="D29763" s="1"/>
      <c r="E29763" s="1"/>
    </row>
    <row r="29764" ht="15.75" customHeight="1">
      <c r="A29764" s="1" t="s">
        <v>89</v>
      </c>
      <c r="B29764" s="1" t="s">
        <v>4371</v>
      </c>
      <c r="C29764" s="1" t="s">
        <v>11</v>
      </c>
      <c r="D29764" s="1"/>
      <c r="E29764" s="1"/>
    </row>
    <row r="29765" ht="15.75" customHeight="1">
      <c r="A29765" s="1" t="s">
        <v>89</v>
      </c>
      <c r="B29765" s="1" t="s">
        <v>4294</v>
      </c>
      <c r="C29765" s="1" t="s">
        <v>11</v>
      </c>
      <c r="D29765" s="1"/>
      <c r="E29765" s="1"/>
    </row>
    <row r="29766" ht="15.75" customHeight="1">
      <c r="A29766" s="1" t="s">
        <v>89</v>
      </c>
      <c r="B29766" s="1" t="s">
        <v>3920</v>
      </c>
      <c r="C29766" s="1" t="s">
        <v>9</v>
      </c>
      <c r="D29766" s="1"/>
      <c r="E29766" s="1"/>
    </row>
    <row r="29767" ht="15.75" customHeight="1">
      <c r="A29767" s="1" t="s">
        <v>89</v>
      </c>
      <c r="B29767" s="1" t="s">
        <v>1058</v>
      </c>
      <c r="C29767" s="1" t="s">
        <v>9</v>
      </c>
      <c r="D29767" s="1"/>
      <c r="E29767" s="1"/>
    </row>
    <row r="29768" ht="15.75" customHeight="1">
      <c r="A29768" s="1" t="s">
        <v>89</v>
      </c>
      <c r="B29768" s="1" t="s">
        <v>2164</v>
      </c>
      <c r="C29768" s="1" t="s">
        <v>11</v>
      </c>
      <c r="D29768" s="1"/>
      <c r="E29768" s="1"/>
    </row>
    <row r="29769" ht="15.75" customHeight="1">
      <c r="A29769" s="1" t="s">
        <v>89</v>
      </c>
      <c r="B29769" s="1" t="s">
        <v>6679</v>
      </c>
      <c r="C29769" s="1" t="s">
        <v>11</v>
      </c>
      <c r="D29769" s="1"/>
      <c r="E29769" s="1"/>
    </row>
    <row r="29770" ht="15.75" customHeight="1">
      <c r="A29770" s="1" t="s">
        <v>89</v>
      </c>
      <c r="B29770" s="1" t="s">
        <v>1200</v>
      </c>
      <c r="C29770" s="1" t="s">
        <v>11</v>
      </c>
      <c r="D29770" s="1"/>
      <c r="E29770" s="1"/>
    </row>
    <row r="29771" ht="15.75" customHeight="1">
      <c r="A29771" s="1" t="s">
        <v>89</v>
      </c>
      <c r="B29771" s="1" t="s">
        <v>10875</v>
      </c>
      <c r="C29771" s="1" t="s">
        <v>11</v>
      </c>
      <c r="D29771" s="1"/>
      <c r="E29771" s="1"/>
    </row>
    <row r="29772" ht="15.75" customHeight="1">
      <c r="A29772" s="1" t="s">
        <v>89</v>
      </c>
      <c r="B29772" s="1" t="s">
        <v>10922</v>
      </c>
      <c r="C29772" s="1" t="s">
        <v>11</v>
      </c>
      <c r="D29772" s="1"/>
      <c r="E29772" s="1"/>
    </row>
    <row r="29773" ht="15.75" customHeight="1">
      <c r="A29773" s="1" t="s">
        <v>89</v>
      </c>
      <c r="B29773" s="1" t="s">
        <v>1202</v>
      </c>
      <c r="C29773" s="1" t="s">
        <v>11</v>
      </c>
      <c r="D29773" s="1"/>
      <c r="E29773" s="1"/>
    </row>
    <row r="29774" ht="15.75" customHeight="1">
      <c r="A29774" s="1" t="s">
        <v>89</v>
      </c>
      <c r="B29774" s="1" t="s">
        <v>4087</v>
      </c>
      <c r="C29774" s="1" t="s">
        <v>11</v>
      </c>
      <c r="D29774" s="1"/>
      <c r="E29774" s="1"/>
    </row>
    <row r="29775" ht="15.75" customHeight="1">
      <c r="A29775" s="1" t="s">
        <v>89</v>
      </c>
      <c r="B29775" s="1" t="s">
        <v>6568</v>
      </c>
      <c r="C29775" s="1" t="s">
        <v>11</v>
      </c>
      <c r="D29775" s="1"/>
      <c r="E29775" s="1"/>
    </row>
    <row r="29776" ht="15.75" customHeight="1">
      <c r="A29776" s="1" t="s">
        <v>89</v>
      </c>
      <c r="B29776" s="1" t="s">
        <v>8963</v>
      </c>
      <c r="C29776" s="1" t="s">
        <v>11</v>
      </c>
      <c r="D29776" s="1"/>
      <c r="E29776" s="1"/>
    </row>
    <row r="29777" ht="15.75" customHeight="1">
      <c r="A29777" s="1" t="s">
        <v>89</v>
      </c>
      <c r="B29777" s="1" t="s">
        <v>3928</v>
      </c>
      <c r="C29777" s="1" t="s">
        <v>11</v>
      </c>
      <c r="D29777" s="1"/>
      <c r="E29777" s="1"/>
    </row>
    <row r="29778" ht="15.75" customHeight="1">
      <c r="A29778" s="1" t="s">
        <v>89</v>
      </c>
      <c r="B29778" s="1" t="s">
        <v>1411</v>
      </c>
      <c r="C29778" s="1" t="s">
        <v>11</v>
      </c>
      <c r="D29778" s="1"/>
      <c r="E29778" s="1"/>
    </row>
    <row r="29779" ht="15.75" customHeight="1">
      <c r="A29779" s="1" t="s">
        <v>89</v>
      </c>
      <c r="B29779" s="1" t="s">
        <v>6569</v>
      </c>
      <c r="C29779" s="1" t="s">
        <v>11</v>
      </c>
      <c r="D29779" s="1"/>
      <c r="E29779" s="1"/>
    </row>
    <row r="29780" ht="15.75" customHeight="1">
      <c r="A29780" s="1" t="s">
        <v>89</v>
      </c>
      <c r="B29780" s="1" t="s">
        <v>4092</v>
      </c>
      <c r="C29780" s="1" t="s">
        <v>11</v>
      </c>
      <c r="D29780" s="1"/>
      <c r="E29780" s="1"/>
    </row>
    <row r="29781" ht="15.75" customHeight="1">
      <c r="A29781" s="1" t="s">
        <v>89</v>
      </c>
      <c r="B29781" s="1" t="s">
        <v>9044</v>
      </c>
      <c r="C29781" s="1" t="s">
        <v>11</v>
      </c>
      <c r="D29781" s="1"/>
      <c r="E29781" s="1"/>
    </row>
    <row r="29782" ht="15.75" customHeight="1">
      <c r="A29782" s="1" t="s">
        <v>89</v>
      </c>
      <c r="B29782" s="1" t="s">
        <v>1385</v>
      </c>
      <c r="C29782" s="1" t="s">
        <v>11</v>
      </c>
      <c r="D29782" s="1"/>
      <c r="E29782" s="1"/>
    </row>
    <row r="29783" ht="15.75" customHeight="1">
      <c r="A29783" s="1" t="s">
        <v>89</v>
      </c>
      <c r="B29783" s="1" t="s">
        <v>6572</v>
      </c>
      <c r="C29783" s="1" t="s">
        <v>11</v>
      </c>
      <c r="D29783" s="1"/>
      <c r="E29783" s="1"/>
    </row>
    <row r="29784" ht="15.75" customHeight="1">
      <c r="A29784" s="1" t="s">
        <v>89</v>
      </c>
      <c r="B29784" s="1" t="s">
        <v>921</v>
      </c>
      <c r="C29784" s="1" t="s">
        <v>11</v>
      </c>
      <c r="D29784" s="1"/>
      <c r="E29784" s="1"/>
    </row>
    <row r="29785" ht="15.75" customHeight="1">
      <c r="A29785" s="1" t="s">
        <v>89</v>
      </c>
      <c r="B29785" s="1" t="s">
        <v>6574</v>
      </c>
      <c r="C29785" s="1" t="s">
        <v>11</v>
      </c>
      <c r="D29785" s="1"/>
      <c r="E29785" s="1"/>
    </row>
    <row r="29786" ht="15.75" customHeight="1">
      <c r="A29786" s="1" t="s">
        <v>89</v>
      </c>
      <c r="B29786" s="1" t="s">
        <v>367</v>
      </c>
      <c r="C29786" s="1" t="s">
        <v>11</v>
      </c>
      <c r="D29786" s="1"/>
      <c r="E29786" s="1"/>
    </row>
    <row r="29787" ht="15.75" customHeight="1">
      <c r="A29787" s="1" t="s">
        <v>89</v>
      </c>
      <c r="B29787" s="1" t="s">
        <v>9889</v>
      </c>
      <c r="C29787" s="1" t="s">
        <v>11</v>
      </c>
      <c r="D29787" s="1"/>
      <c r="E29787" s="1"/>
    </row>
    <row r="29788" ht="15.75" customHeight="1">
      <c r="A29788" s="1" t="s">
        <v>89</v>
      </c>
      <c r="B29788" s="1" t="s">
        <v>229</v>
      </c>
      <c r="C29788" s="1" t="s">
        <v>11</v>
      </c>
      <c r="D29788" s="1"/>
      <c r="E29788" s="1"/>
    </row>
    <row r="29789" ht="15.75" customHeight="1">
      <c r="A29789" s="1" t="s">
        <v>89</v>
      </c>
      <c r="B29789" s="1" t="s">
        <v>10923</v>
      </c>
      <c r="C29789" s="1" t="s">
        <v>11</v>
      </c>
      <c r="D29789" s="1"/>
      <c r="E29789" s="1"/>
    </row>
    <row r="29790" ht="15.75" customHeight="1">
      <c r="A29790" s="1" t="s">
        <v>89</v>
      </c>
      <c r="B29790" s="1" t="s">
        <v>230</v>
      </c>
      <c r="C29790" s="1" t="s">
        <v>11</v>
      </c>
      <c r="D29790" s="1"/>
      <c r="E29790" s="1"/>
    </row>
    <row r="29791" ht="15.75" customHeight="1">
      <c r="A29791" s="1" t="s">
        <v>89</v>
      </c>
      <c r="B29791" s="1" t="s">
        <v>6515</v>
      </c>
      <c r="C29791" s="1" t="s">
        <v>9</v>
      </c>
      <c r="D29791" s="1"/>
      <c r="E29791" s="1"/>
    </row>
    <row r="29792" ht="15.75" customHeight="1">
      <c r="A29792" s="1" t="s">
        <v>89</v>
      </c>
      <c r="B29792" s="1" t="s">
        <v>135</v>
      </c>
      <c r="C29792" s="1" t="s">
        <v>11</v>
      </c>
      <c r="D29792" s="1"/>
      <c r="E29792" s="1"/>
    </row>
    <row r="29793" ht="15.75" customHeight="1">
      <c r="A29793" s="1" t="s">
        <v>89</v>
      </c>
      <c r="B29793" s="1" t="s">
        <v>1201</v>
      </c>
      <c r="C29793" s="1" t="s">
        <v>11</v>
      </c>
      <c r="D29793" s="1"/>
      <c r="E29793" s="1"/>
    </row>
    <row r="29794" ht="15.75" customHeight="1">
      <c r="A29794" s="1" t="s">
        <v>89</v>
      </c>
      <c r="B29794" s="1" t="s">
        <v>1475</v>
      </c>
      <c r="C29794" s="1" t="s">
        <v>11</v>
      </c>
      <c r="D29794" s="1"/>
      <c r="E29794" s="1"/>
    </row>
    <row r="29795" ht="15.75" customHeight="1">
      <c r="A29795" s="1" t="s">
        <v>89</v>
      </c>
      <c r="B29795" s="1" t="s">
        <v>436</v>
      </c>
      <c r="C29795" s="1" t="s">
        <v>11</v>
      </c>
      <c r="D29795" s="1"/>
      <c r="E29795" s="1"/>
    </row>
    <row r="29796" ht="15.75" customHeight="1">
      <c r="A29796" s="1" t="s">
        <v>89</v>
      </c>
      <c r="B29796" s="1" t="s">
        <v>301</v>
      </c>
      <c r="C29796" s="1" t="s">
        <v>11</v>
      </c>
      <c r="D29796" s="1"/>
      <c r="E29796" s="1"/>
    </row>
    <row r="29797" ht="15.75" customHeight="1">
      <c r="A29797" s="1" t="s">
        <v>89</v>
      </c>
      <c r="B29797" s="1" t="s">
        <v>1203</v>
      </c>
      <c r="C29797" s="1" t="s">
        <v>11</v>
      </c>
      <c r="D29797" s="1"/>
      <c r="E29797" s="1"/>
    </row>
    <row r="29798" ht="15.75" customHeight="1">
      <c r="A29798" s="1" t="s">
        <v>89</v>
      </c>
      <c r="B29798" s="1" t="s">
        <v>9437</v>
      </c>
      <c r="C29798" s="1" t="s">
        <v>9</v>
      </c>
      <c r="D29798" s="1"/>
      <c r="E29798" s="1"/>
    </row>
    <row r="29799" ht="15.75" customHeight="1">
      <c r="A29799" s="1" t="s">
        <v>89</v>
      </c>
      <c r="B29799" s="1" t="s">
        <v>4105</v>
      </c>
      <c r="C29799" s="1" t="s">
        <v>11</v>
      </c>
      <c r="D29799" s="1"/>
      <c r="E29799" s="1"/>
    </row>
    <row r="29800" ht="15.75" customHeight="1">
      <c r="A29800" s="1" t="s">
        <v>89</v>
      </c>
      <c r="B29800" s="1" t="s">
        <v>4106</v>
      </c>
      <c r="C29800" s="1" t="s">
        <v>11</v>
      </c>
      <c r="D29800" s="1"/>
      <c r="E29800" s="1"/>
    </row>
    <row r="29801" ht="15.75" customHeight="1">
      <c r="A29801" s="1" t="s">
        <v>89</v>
      </c>
      <c r="B29801" s="1" t="s">
        <v>3961</v>
      </c>
      <c r="C29801" s="1" t="s">
        <v>9</v>
      </c>
      <c r="D29801" s="1"/>
      <c r="E29801" s="1"/>
    </row>
    <row r="29802" ht="15.75" customHeight="1">
      <c r="A29802" s="1" t="s">
        <v>89</v>
      </c>
      <c r="B29802" s="1" t="s">
        <v>2175</v>
      </c>
      <c r="C29802" s="1" t="s">
        <v>11</v>
      </c>
      <c r="D29802" s="1"/>
      <c r="E29802" s="1"/>
    </row>
    <row r="29803" ht="15.75" customHeight="1">
      <c r="A29803" s="1" t="s">
        <v>89</v>
      </c>
      <c r="B29803" s="1" t="s">
        <v>2176</v>
      </c>
      <c r="C29803" s="1" t="s">
        <v>11</v>
      </c>
      <c r="D29803" s="1"/>
      <c r="E29803" s="1"/>
    </row>
    <row r="29804" ht="15.75" customHeight="1">
      <c r="A29804" s="1" t="s">
        <v>89</v>
      </c>
      <c r="B29804" s="1" t="s">
        <v>7438</v>
      </c>
      <c r="C29804" s="1" t="s">
        <v>11</v>
      </c>
      <c r="D29804" s="1"/>
      <c r="E29804" s="1"/>
    </row>
    <row r="29805" ht="15.75" customHeight="1">
      <c r="A29805" s="1" t="s">
        <v>89</v>
      </c>
      <c r="B29805" s="1" t="s">
        <v>114</v>
      </c>
      <c r="C29805" s="1" t="s">
        <v>11</v>
      </c>
      <c r="D29805" s="1"/>
      <c r="E29805" s="1"/>
    </row>
    <row r="29806" ht="15.75" customHeight="1">
      <c r="A29806" s="1" t="s">
        <v>89</v>
      </c>
      <c r="B29806" s="1" t="s">
        <v>2119</v>
      </c>
      <c r="C29806" s="1" t="s">
        <v>11</v>
      </c>
      <c r="D29806" s="1"/>
      <c r="E29806" s="1"/>
    </row>
    <row r="29807" ht="15.75" customHeight="1">
      <c r="A29807" s="1" t="s">
        <v>89</v>
      </c>
      <c r="B29807" s="1" t="s">
        <v>2319</v>
      </c>
      <c r="C29807" s="1" t="s">
        <v>11</v>
      </c>
      <c r="D29807" s="1"/>
      <c r="E29807" s="1"/>
    </row>
    <row r="29808" ht="15.75" customHeight="1">
      <c r="A29808" s="1" t="s">
        <v>89</v>
      </c>
      <c r="B29808" s="1" t="s">
        <v>444</v>
      </c>
      <c r="C29808" s="1" t="s">
        <v>11</v>
      </c>
      <c r="D29808" s="1"/>
      <c r="E29808" s="1"/>
    </row>
    <row r="29809" ht="15.75" customHeight="1">
      <c r="A29809" s="1" t="s">
        <v>89</v>
      </c>
      <c r="B29809" s="1" t="s">
        <v>227</v>
      </c>
      <c r="C29809" s="1" t="s">
        <v>11</v>
      </c>
      <c r="D29809" s="1"/>
      <c r="E29809" s="1"/>
    </row>
    <row r="29810" ht="15.75" customHeight="1">
      <c r="A29810" s="1" t="s">
        <v>89</v>
      </c>
      <c r="B29810" s="1" t="s">
        <v>4374</v>
      </c>
      <c r="C29810" s="1" t="s">
        <v>11</v>
      </c>
      <c r="D29810" s="1"/>
      <c r="E29810" s="1"/>
    </row>
    <row r="29811" ht="15.75" customHeight="1">
      <c r="A29811" s="1" t="s">
        <v>89</v>
      </c>
      <c r="B29811" s="1" t="s">
        <v>6579</v>
      </c>
      <c r="C29811" s="1" t="s">
        <v>11</v>
      </c>
      <c r="D29811" s="1"/>
      <c r="E29811" s="1"/>
    </row>
    <row r="29812" ht="15.75" customHeight="1">
      <c r="A29812" s="1" t="s">
        <v>89</v>
      </c>
      <c r="B29812" s="1" t="s">
        <v>2728</v>
      </c>
      <c r="C29812" s="1" t="s">
        <v>11</v>
      </c>
      <c r="D29812" s="1"/>
      <c r="E29812" s="1"/>
    </row>
    <row r="29813" ht="15.75" customHeight="1">
      <c r="A29813" s="1" t="s">
        <v>10924</v>
      </c>
      <c r="B29813" s="1" t="s">
        <v>10925</v>
      </c>
      <c r="D29813" s="1"/>
      <c r="E29813" s="1"/>
    </row>
    <row r="29814" ht="15.75" customHeight="1">
      <c r="A29814" s="2" t="s">
        <v>2</v>
      </c>
      <c r="B29814" s="2" t="s">
        <v>3</v>
      </c>
      <c r="C29814" s="2" t="s">
        <v>4</v>
      </c>
      <c r="D29814" s="2" t="s">
        <v>5</v>
      </c>
      <c r="E29814" s="2" t="s">
        <v>6</v>
      </c>
    </row>
    <row r="29815" ht="15.75" customHeight="1">
      <c r="A29815" s="1" t="s">
        <v>7</v>
      </c>
    </row>
    <row r="29816" ht="15.75" customHeight="1">
      <c r="B29816" s="1" t="s">
        <v>9726</v>
      </c>
      <c r="C29816" s="1" t="s">
        <v>9</v>
      </c>
      <c r="D29816" s="1"/>
      <c r="E29816" s="1"/>
    </row>
    <row r="29817" ht="15.75" customHeight="1">
      <c r="B29817" s="1" t="s">
        <v>6745</v>
      </c>
      <c r="C29817" s="1" t="s">
        <v>9</v>
      </c>
      <c r="D29817" s="1"/>
      <c r="E29817" s="1"/>
    </row>
    <row r="29818" ht="15.75" customHeight="1">
      <c r="B29818" s="1" t="s">
        <v>1551</v>
      </c>
      <c r="C29818" s="1" t="s">
        <v>11</v>
      </c>
      <c r="D29818" s="1"/>
      <c r="E29818" s="1"/>
    </row>
    <row r="29819" ht="15.75" customHeight="1">
      <c r="A29819" s="1" t="s">
        <v>30</v>
      </c>
    </row>
    <row r="29820" ht="15.75" customHeight="1">
      <c r="B29820" s="1" t="s">
        <v>10891</v>
      </c>
      <c r="C29820" s="1" t="s">
        <v>9</v>
      </c>
      <c r="D29820" s="1"/>
      <c r="E29820" s="1"/>
    </row>
    <row r="29821" ht="15.75" customHeight="1">
      <c r="B29821" s="1" t="s">
        <v>7115</v>
      </c>
      <c r="C29821" s="1" t="s">
        <v>9</v>
      </c>
      <c r="D29821" s="1"/>
      <c r="E29821" s="1"/>
    </row>
    <row r="29822" ht="15.75" customHeight="1">
      <c r="A29822" s="1" t="s">
        <v>46</v>
      </c>
    </row>
    <row r="29823" ht="15.75" customHeight="1">
      <c r="B29823" s="1" t="s">
        <v>10926</v>
      </c>
      <c r="C29823" s="1" t="s">
        <v>9</v>
      </c>
      <c r="D29823" s="1"/>
      <c r="E29823" s="1"/>
    </row>
    <row r="29824" ht="15.75" customHeight="1">
      <c r="B29824" s="1" t="s">
        <v>10927</v>
      </c>
      <c r="C29824" s="1" t="s">
        <v>9</v>
      </c>
      <c r="D29824" s="1"/>
      <c r="E29824" s="1"/>
    </row>
    <row r="29825" ht="15.75" customHeight="1">
      <c r="B29825" s="1" t="s">
        <v>10928</v>
      </c>
      <c r="C29825" s="1" t="s">
        <v>9</v>
      </c>
      <c r="D29825" s="1"/>
      <c r="E29825" s="1"/>
    </row>
    <row r="29826" ht="15.75" customHeight="1">
      <c r="A29826" s="1" t="s">
        <v>47</v>
      </c>
    </row>
    <row r="29827" ht="15.75" customHeight="1">
      <c r="A29827" s="1" t="s">
        <v>89</v>
      </c>
      <c r="B29827" s="1" t="s">
        <v>1906</v>
      </c>
      <c r="C29827" s="1" t="s">
        <v>11</v>
      </c>
      <c r="D29827" s="1"/>
      <c r="E29827" s="1"/>
    </row>
    <row r="29828" ht="15.75" customHeight="1">
      <c r="A29828" s="1" t="s">
        <v>89</v>
      </c>
      <c r="B29828" s="1" t="s">
        <v>6510</v>
      </c>
      <c r="C29828" s="1" t="s">
        <v>11</v>
      </c>
      <c r="D29828" s="1"/>
      <c r="E29828" s="1"/>
    </row>
    <row r="29829" ht="15.75" customHeight="1">
      <c r="A29829" s="1" t="s">
        <v>89</v>
      </c>
      <c r="B29829" s="1" t="s">
        <v>6788</v>
      </c>
      <c r="C29829" s="1" t="s">
        <v>11</v>
      </c>
      <c r="D29829" s="1"/>
      <c r="E29829" s="1"/>
    </row>
    <row r="29830" ht="15.75" customHeight="1">
      <c r="A29830" s="1" t="s">
        <v>89</v>
      </c>
      <c r="B29830" s="1" t="s">
        <v>6886</v>
      </c>
      <c r="C29830" s="1" t="s">
        <v>11</v>
      </c>
      <c r="D29830" s="1"/>
      <c r="E29830" s="1"/>
    </row>
    <row r="29831" ht="15.75" customHeight="1">
      <c r="A29831" s="1" t="s">
        <v>89</v>
      </c>
      <c r="B29831" s="1" t="s">
        <v>9637</v>
      </c>
      <c r="C29831" s="1" t="s">
        <v>11</v>
      </c>
      <c r="D29831" s="1"/>
      <c r="E29831" s="1"/>
    </row>
    <row r="29832" ht="15.75" customHeight="1">
      <c r="A29832" s="1" t="s">
        <v>89</v>
      </c>
      <c r="B29832" s="1" t="s">
        <v>606</v>
      </c>
      <c r="C29832" s="1" t="s">
        <v>11</v>
      </c>
      <c r="D29832" s="1"/>
      <c r="E29832" s="1"/>
    </row>
    <row r="29833" ht="15.75" customHeight="1">
      <c r="A29833" s="1" t="s">
        <v>89</v>
      </c>
      <c r="B29833" s="1" t="s">
        <v>6696</v>
      </c>
      <c r="C29833" s="1" t="s">
        <v>11</v>
      </c>
      <c r="D29833" s="1"/>
      <c r="E29833" s="1"/>
    </row>
    <row r="29834" ht="15.75" customHeight="1">
      <c r="A29834" s="1" t="s">
        <v>89</v>
      </c>
      <c r="B29834" s="1" t="s">
        <v>6514</v>
      </c>
      <c r="C29834" s="1" t="s">
        <v>11</v>
      </c>
      <c r="D29834" s="1"/>
      <c r="E29834" s="1"/>
    </row>
    <row r="29835" ht="15.75" customHeight="1">
      <c r="A29835" s="1" t="s">
        <v>89</v>
      </c>
      <c r="B29835" s="1" t="s">
        <v>6591</v>
      </c>
      <c r="C29835" s="1" t="s">
        <v>11</v>
      </c>
      <c r="D29835" s="1"/>
      <c r="E29835" s="1"/>
    </row>
    <row r="29836" ht="15.75" customHeight="1">
      <c r="A29836" s="1" t="s">
        <v>89</v>
      </c>
      <c r="B29836" s="1" t="s">
        <v>9738</v>
      </c>
      <c r="C29836" s="1" t="s">
        <v>11</v>
      </c>
      <c r="D29836" s="1"/>
      <c r="E29836" s="1"/>
    </row>
    <row r="29837" ht="15.75" customHeight="1">
      <c r="A29837" s="1" t="s">
        <v>89</v>
      </c>
      <c r="B29837" s="1" t="s">
        <v>9739</v>
      </c>
      <c r="C29837" s="1" t="s">
        <v>9</v>
      </c>
      <c r="D29837" s="1"/>
      <c r="E29837" s="1"/>
    </row>
    <row r="29838" ht="15.75" customHeight="1">
      <c r="A29838" s="1" t="s">
        <v>89</v>
      </c>
      <c r="B29838" s="1" t="s">
        <v>10929</v>
      </c>
      <c r="C29838" s="1" t="s">
        <v>11</v>
      </c>
      <c r="D29838" s="1"/>
      <c r="E29838" s="1"/>
    </row>
    <row r="29839" ht="15.75" customHeight="1">
      <c r="A29839" s="1" t="s">
        <v>10930</v>
      </c>
      <c r="B29839" s="1" t="s">
        <v>10931</v>
      </c>
      <c r="D29839" s="1"/>
      <c r="E29839" s="1"/>
    </row>
    <row r="29840" ht="15.75" customHeight="1">
      <c r="A29840" s="2" t="s">
        <v>2</v>
      </c>
      <c r="B29840" s="2" t="s">
        <v>3</v>
      </c>
      <c r="C29840" s="2" t="s">
        <v>4</v>
      </c>
      <c r="D29840" s="2" t="s">
        <v>5</v>
      </c>
      <c r="E29840" s="2" t="s">
        <v>6</v>
      </c>
    </row>
    <row r="29841" ht="15.75" customHeight="1">
      <c r="A29841" s="1" t="s">
        <v>7</v>
      </c>
    </row>
    <row r="29842" ht="15.75" customHeight="1">
      <c r="B29842" s="1" t="s">
        <v>1652</v>
      </c>
      <c r="C29842" s="1" t="s">
        <v>11</v>
      </c>
      <c r="D29842" s="1"/>
      <c r="E29842" s="1"/>
    </row>
    <row r="29843" ht="15.75" customHeight="1">
      <c r="B29843" s="1" t="s">
        <v>3781</v>
      </c>
      <c r="C29843" s="1" t="s">
        <v>11</v>
      </c>
      <c r="D29843" s="1"/>
      <c r="E29843" s="1"/>
    </row>
    <row r="29844" ht="15.75" customHeight="1">
      <c r="B29844" s="1" t="s">
        <v>10932</v>
      </c>
      <c r="C29844" s="1" t="s">
        <v>11</v>
      </c>
      <c r="D29844" s="1"/>
      <c r="E29844" s="1"/>
    </row>
    <row r="29845" ht="15.75" customHeight="1">
      <c r="B29845" s="1" t="s">
        <v>9979</v>
      </c>
      <c r="C29845" s="1" t="s">
        <v>11</v>
      </c>
      <c r="D29845" s="1"/>
      <c r="E29845" s="1"/>
    </row>
    <row r="29846" ht="15.75" customHeight="1">
      <c r="B29846" s="1" t="s">
        <v>930</v>
      </c>
      <c r="C29846" s="1" t="s">
        <v>9</v>
      </c>
      <c r="D29846" s="1"/>
      <c r="E29846" s="1"/>
    </row>
    <row r="29847" ht="15.75" customHeight="1">
      <c r="B29847" s="1" t="s">
        <v>53</v>
      </c>
      <c r="C29847" s="1" t="s">
        <v>9</v>
      </c>
      <c r="D29847" s="1"/>
      <c r="E29847" s="1"/>
    </row>
    <row r="29848" ht="15.75" customHeight="1">
      <c r="B29848" s="1" t="s">
        <v>10933</v>
      </c>
      <c r="C29848" s="1" t="s">
        <v>11</v>
      </c>
      <c r="D29848" s="1"/>
      <c r="E29848" s="1"/>
    </row>
    <row r="29849" ht="15.75" customHeight="1">
      <c r="B29849" s="1" t="s">
        <v>10934</v>
      </c>
      <c r="C29849" s="1" t="s">
        <v>9</v>
      </c>
      <c r="D29849" s="1"/>
      <c r="E29849" s="1"/>
    </row>
    <row r="29850" ht="15.75" customHeight="1">
      <c r="B29850" s="1" t="s">
        <v>2136</v>
      </c>
      <c r="C29850" s="1" t="s">
        <v>11</v>
      </c>
      <c r="D29850" s="1"/>
      <c r="E29850" s="1"/>
    </row>
    <row r="29851" ht="15.75" customHeight="1">
      <c r="B29851" s="1" t="s">
        <v>10935</v>
      </c>
      <c r="C29851" s="1" t="s">
        <v>9</v>
      </c>
      <c r="D29851" s="1"/>
      <c r="E29851" s="1"/>
    </row>
    <row r="29852" ht="15.75" customHeight="1">
      <c r="B29852" s="1" t="s">
        <v>8657</v>
      </c>
      <c r="C29852" s="1" t="s">
        <v>9</v>
      </c>
      <c r="D29852" s="1"/>
      <c r="E29852" s="1"/>
    </row>
    <row r="29853" ht="15.75" customHeight="1">
      <c r="B29853" s="1" t="s">
        <v>10936</v>
      </c>
      <c r="C29853" s="1" t="s">
        <v>9</v>
      </c>
      <c r="D29853" s="1"/>
      <c r="E29853" s="1"/>
    </row>
    <row r="29854" ht="15.75" customHeight="1">
      <c r="B29854" s="1" t="s">
        <v>78</v>
      </c>
      <c r="C29854" s="1" t="s">
        <v>11</v>
      </c>
      <c r="D29854" s="1"/>
      <c r="E29854" s="1"/>
    </row>
    <row r="29855" ht="15.75" customHeight="1">
      <c r="B29855" s="1" t="s">
        <v>9545</v>
      </c>
      <c r="C29855" s="1" t="s">
        <v>9</v>
      </c>
      <c r="D29855" s="1"/>
      <c r="E29855" s="1"/>
    </row>
    <row r="29856" ht="15.75" customHeight="1">
      <c r="B29856" s="1" t="s">
        <v>10937</v>
      </c>
      <c r="C29856" s="1" t="s">
        <v>9</v>
      </c>
      <c r="D29856" s="1"/>
      <c r="E29856" s="1"/>
    </row>
    <row r="29857" ht="15.75" customHeight="1">
      <c r="B29857" s="1" t="s">
        <v>10938</v>
      </c>
      <c r="C29857" s="1" t="s">
        <v>9</v>
      </c>
      <c r="D29857" s="1"/>
      <c r="E29857" s="1"/>
    </row>
    <row r="29858" ht="15.75" customHeight="1">
      <c r="B29858" s="1" t="s">
        <v>2654</v>
      </c>
      <c r="C29858" s="1" t="s">
        <v>9</v>
      </c>
      <c r="D29858" s="1"/>
      <c r="E29858" s="1"/>
    </row>
    <row r="29859" ht="15.75" customHeight="1">
      <c r="B29859" s="1" t="s">
        <v>10939</v>
      </c>
      <c r="C29859" s="1" t="s">
        <v>9</v>
      </c>
      <c r="D29859" s="1"/>
      <c r="E29859" s="1"/>
    </row>
    <row r="29860" ht="15.75" customHeight="1">
      <c r="B29860" s="1" t="s">
        <v>10940</v>
      </c>
      <c r="C29860" s="1" t="s">
        <v>9</v>
      </c>
      <c r="D29860" s="1"/>
      <c r="E29860" s="1"/>
    </row>
    <row r="29861" ht="15.75" customHeight="1">
      <c r="B29861" s="1" t="s">
        <v>950</v>
      </c>
      <c r="C29861" s="1" t="s">
        <v>9</v>
      </c>
      <c r="D29861" s="1"/>
      <c r="E29861" s="1"/>
    </row>
    <row r="29862" ht="15.75" customHeight="1">
      <c r="B29862" s="1" t="s">
        <v>374</v>
      </c>
      <c r="C29862" s="1" t="s">
        <v>9</v>
      </c>
      <c r="D29862" s="1"/>
      <c r="E29862" s="1"/>
    </row>
    <row r="29863" ht="15.75" customHeight="1">
      <c r="A29863" s="1" t="s">
        <v>30</v>
      </c>
    </row>
    <row r="29864" ht="15.75" customHeight="1">
      <c r="B29864" s="1" t="s">
        <v>10941</v>
      </c>
      <c r="C29864" s="1" t="s">
        <v>9</v>
      </c>
      <c r="D29864" s="1"/>
      <c r="E29864" s="1"/>
    </row>
    <row r="29865" ht="15.75" customHeight="1">
      <c r="B29865" s="1" t="s">
        <v>7211</v>
      </c>
      <c r="C29865" s="1" t="s">
        <v>9</v>
      </c>
      <c r="D29865" s="1"/>
      <c r="E29865" s="1"/>
    </row>
    <row r="29866" ht="15.75" customHeight="1">
      <c r="B29866" s="1" t="s">
        <v>2358</v>
      </c>
      <c r="C29866" s="1" t="s">
        <v>9</v>
      </c>
      <c r="D29866" s="1"/>
      <c r="E29866" s="1"/>
    </row>
    <row r="29867" ht="15.75" customHeight="1">
      <c r="B29867" s="1" t="s">
        <v>10942</v>
      </c>
      <c r="C29867" s="1" t="s">
        <v>9</v>
      </c>
      <c r="D29867" s="1"/>
      <c r="E29867" s="1"/>
    </row>
    <row r="29868" ht="15.75" customHeight="1">
      <c r="B29868" s="1" t="s">
        <v>10943</v>
      </c>
      <c r="C29868" s="1" t="s">
        <v>9</v>
      </c>
      <c r="D29868" s="1"/>
      <c r="E29868" s="1"/>
    </row>
    <row r="29869" ht="15.75" customHeight="1">
      <c r="B29869" s="1" t="s">
        <v>7218</v>
      </c>
      <c r="C29869" s="1" t="s">
        <v>9</v>
      </c>
      <c r="D29869" s="1"/>
      <c r="E29869" s="1"/>
    </row>
    <row r="29870" ht="15.75" customHeight="1">
      <c r="B29870" s="1" t="s">
        <v>10944</v>
      </c>
      <c r="C29870" s="1" t="s">
        <v>9</v>
      </c>
      <c r="D29870" s="1"/>
      <c r="E29870" s="1"/>
    </row>
    <row r="29871" ht="15.75" customHeight="1">
      <c r="B29871" s="1" t="s">
        <v>10945</v>
      </c>
      <c r="C29871" s="1" t="s">
        <v>9</v>
      </c>
      <c r="D29871" s="1"/>
      <c r="E29871" s="1"/>
    </row>
    <row r="29872" ht="15.75" customHeight="1">
      <c r="B29872" s="1" t="s">
        <v>1222</v>
      </c>
      <c r="C29872" s="1" t="s">
        <v>9</v>
      </c>
      <c r="D29872" s="1"/>
      <c r="E29872" s="1"/>
    </row>
    <row r="29873" ht="15.75" customHeight="1">
      <c r="B29873" s="1" t="s">
        <v>1177</v>
      </c>
      <c r="C29873" s="1" t="s">
        <v>9</v>
      </c>
      <c r="D29873" s="1"/>
      <c r="E29873" s="1"/>
    </row>
    <row r="29874" ht="15.75" customHeight="1">
      <c r="A29874" s="1" t="s">
        <v>46</v>
      </c>
    </row>
    <row r="29875" ht="15.75" customHeight="1">
      <c r="B29875" s="1" t="s">
        <v>10946</v>
      </c>
      <c r="C29875" s="1" t="s">
        <v>9</v>
      </c>
      <c r="D29875" s="1"/>
      <c r="E29875" s="1"/>
    </row>
    <row r="29876" ht="15.75" customHeight="1">
      <c r="A29876" s="1" t="s">
        <v>47</v>
      </c>
    </row>
    <row r="29877" ht="15.75" customHeight="1">
      <c r="A29877" s="1" t="s">
        <v>89</v>
      </c>
      <c r="B29877" s="1" t="s">
        <v>2164</v>
      </c>
      <c r="C29877" s="1" t="s">
        <v>11</v>
      </c>
      <c r="D29877" s="1"/>
      <c r="E29877" s="1"/>
    </row>
    <row r="29878" ht="15.75" customHeight="1">
      <c r="A29878" s="1" t="s">
        <v>89</v>
      </c>
      <c r="B29878" s="1" t="s">
        <v>135</v>
      </c>
      <c r="C29878" s="1" t="s">
        <v>11</v>
      </c>
      <c r="D29878" s="1"/>
      <c r="E29878" s="1"/>
    </row>
    <row r="29879" ht="15.75" customHeight="1">
      <c r="A29879" s="1" t="s">
        <v>89</v>
      </c>
      <c r="B29879" s="1" t="s">
        <v>202</v>
      </c>
      <c r="C29879" s="1" t="s">
        <v>11</v>
      </c>
      <c r="D29879" s="1"/>
      <c r="E29879" s="1"/>
    </row>
    <row r="29880" ht="15.75" customHeight="1">
      <c r="A29880" s="1" t="s">
        <v>89</v>
      </c>
      <c r="B29880" s="1" t="s">
        <v>1201</v>
      </c>
      <c r="C29880" s="1" t="s">
        <v>11</v>
      </c>
      <c r="D29880" s="1"/>
      <c r="E29880" s="1"/>
    </row>
    <row r="29881" ht="15.75" customHeight="1">
      <c r="A29881" s="1" t="s">
        <v>89</v>
      </c>
      <c r="B29881" s="1" t="s">
        <v>6514</v>
      </c>
      <c r="C29881" s="1" t="s">
        <v>11</v>
      </c>
      <c r="D29881" s="1"/>
      <c r="E29881" s="1"/>
    </row>
    <row r="29882" ht="15.75" customHeight="1">
      <c r="A29882" s="1" t="s">
        <v>89</v>
      </c>
      <c r="B29882" s="1" t="s">
        <v>616</v>
      </c>
      <c r="C29882" s="1" t="s">
        <v>9</v>
      </c>
      <c r="D29882" s="1"/>
      <c r="E29882" s="1"/>
    </row>
    <row r="29883" ht="15.75" customHeight="1">
      <c r="A29883" s="1" t="s">
        <v>89</v>
      </c>
      <c r="B29883" s="1" t="s">
        <v>6591</v>
      </c>
      <c r="C29883" s="1" t="s">
        <v>11</v>
      </c>
      <c r="D29883" s="1"/>
      <c r="E29883" s="1"/>
    </row>
    <row r="29884" ht="15.75" customHeight="1">
      <c r="A29884" s="1" t="s">
        <v>89</v>
      </c>
      <c r="B29884" s="1" t="s">
        <v>404</v>
      </c>
      <c r="C29884" s="1" t="s">
        <v>11</v>
      </c>
      <c r="D29884" s="1"/>
      <c r="E29884" s="1"/>
    </row>
    <row r="29885" ht="15.75" customHeight="1">
      <c r="A29885" s="1" t="s">
        <v>89</v>
      </c>
      <c r="B29885" s="1" t="s">
        <v>10947</v>
      </c>
      <c r="C29885" s="1" t="s">
        <v>11</v>
      </c>
      <c r="D29885" s="1"/>
      <c r="E29885" s="1"/>
    </row>
    <row r="29886" ht="15.75" customHeight="1">
      <c r="A29886" s="1" t="s">
        <v>89</v>
      </c>
      <c r="B29886" s="1" t="s">
        <v>6510</v>
      </c>
      <c r="C29886" s="1" t="s">
        <v>11</v>
      </c>
      <c r="D29886" s="1"/>
      <c r="E29886" s="1"/>
    </row>
    <row r="29887" ht="15.75" customHeight="1">
      <c r="A29887" s="1" t="s">
        <v>89</v>
      </c>
      <c r="B29887" s="1" t="s">
        <v>3957</v>
      </c>
      <c r="C29887" s="1" t="s">
        <v>11</v>
      </c>
      <c r="D29887" s="1"/>
      <c r="E29887" s="1"/>
    </row>
    <row r="29888" ht="15.75" customHeight="1">
      <c r="A29888" s="1" t="s">
        <v>89</v>
      </c>
      <c r="B29888" s="1" t="s">
        <v>4106</v>
      </c>
      <c r="C29888" s="1" t="s">
        <v>11</v>
      </c>
      <c r="D29888" s="1"/>
      <c r="E29888" s="1"/>
    </row>
    <row r="29889" ht="15.75" customHeight="1">
      <c r="A29889" s="1" t="s">
        <v>89</v>
      </c>
      <c r="B29889" s="1" t="s">
        <v>217</v>
      </c>
      <c r="C29889" s="1" t="s">
        <v>11</v>
      </c>
      <c r="D29889" s="1"/>
      <c r="E29889" s="1"/>
    </row>
    <row r="29890" ht="15.75" customHeight="1">
      <c r="A29890" s="1" t="s">
        <v>89</v>
      </c>
      <c r="B29890" s="1" t="s">
        <v>1492</v>
      </c>
      <c r="C29890" s="1" t="s">
        <v>11</v>
      </c>
      <c r="D29890" s="1"/>
      <c r="E29890" s="1"/>
    </row>
    <row r="29891" ht="15.75" customHeight="1">
      <c r="A29891" s="1" t="s">
        <v>89</v>
      </c>
      <c r="B29891" s="1" t="s">
        <v>97</v>
      </c>
      <c r="C29891" s="1" t="s">
        <v>11</v>
      </c>
      <c r="D29891" s="1"/>
      <c r="E29891" s="1"/>
    </row>
    <row r="29892" ht="15.75" customHeight="1">
      <c r="A29892" s="1" t="s">
        <v>89</v>
      </c>
      <c r="B29892" s="1" t="s">
        <v>3241</v>
      </c>
      <c r="C29892" s="1" t="s">
        <v>9</v>
      </c>
      <c r="D29892" s="1"/>
      <c r="E29892" s="1"/>
    </row>
    <row r="29893" ht="15.75" customHeight="1">
      <c r="A29893" s="1" t="s">
        <v>89</v>
      </c>
      <c r="B29893" s="1" t="s">
        <v>9439</v>
      </c>
      <c r="C29893" s="1" t="s">
        <v>11</v>
      </c>
      <c r="D29893" s="1"/>
      <c r="E29893" s="1"/>
    </row>
    <row r="29894" ht="15.75" customHeight="1">
      <c r="A29894" s="1" t="s">
        <v>89</v>
      </c>
      <c r="B29894" s="1" t="s">
        <v>10100</v>
      </c>
      <c r="C29894" s="1" t="s">
        <v>11</v>
      </c>
      <c r="D29894" s="1"/>
      <c r="E29894" s="1"/>
    </row>
    <row r="29895" ht="15.75" customHeight="1">
      <c r="A29895" s="1" t="s">
        <v>89</v>
      </c>
      <c r="B29895" s="1" t="s">
        <v>1906</v>
      </c>
      <c r="C29895" s="1" t="s">
        <v>11</v>
      </c>
      <c r="D29895" s="1"/>
      <c r="E29895" s="1"/>
    </row>
    <row r="29896" ht="15.75" customHeight="1">
      <c r="A29896" s="1" t="s">
        <v>89</v>
      </c>
      <c r="B29896" s="1" t="s">
        <v>480</v>
      </c>
      <c r="C29896" s="1" t="s">
        <v>11</v>
      </c>
      <c r="D29896" s="1"/>
      <c r="E29896" s="1"/>
    </row>
    <row r="29897" ht="15.75" customHeight="1">
      <c r="A29897" s="1" t="s">
        <v>89</v>
      </c>
      <c r="B29897" s="1" t="s">
        <v>3920</v>
      </c>
      <c r="C29897" s="1" t="s">
        <v>11</v>
      </c>
      <c r="D29897" s="1"/>
      <c r="E29897" s="1"/>
    </row>
    <row r="29898" ht="15.75" customHeight="1">
      <c r="A29898" s="1" t="s">
        <v>10948</v>
      </c>
      <c r="B29898" s="1" t="s">
        <v>10949</v>
      </c>
      <c r="D29898" s="1"/>
      <c r="E29898" s="1"/>
    </row>
    <row r="29899" ht="15.75" customHeight="1">
      <c r="A29899" s="2" t="s">
        <v>2</v>
      </c>
      <c r="B29899" s="2" t="s">
        <v>3</v>
      </c>
      <c r="C29899" s="2" t="s">
        <v>4</v>
      </c>
      <c r="D29899" s="2" t="s">
        <v>5</v>
      </c>
      <c r="E29899" s="2" t="s">
        <v>6</v>
      </c>
    </row>
    <row r="29900" ht="15.75" customHeight="1">
      <c r="A29900" s="1" t="s">
        <v>7</v>
      </c>
    </row>
    <row r="29901" ht="15.75" customHeight="1">
      <c r="B29901" s="1" t="s">
        <v>2650</v>
      </c>
      <c r="C29901" s="1" t="s">
        <v>9</v>
      </c>
      <c r="D29901" s="1"/>
      <c r="E29901" s="1"/>
    </row>
    <row r="29902" ht="15.75" customHeight="1">
      <c r="B29902" s="1" t="s">
        <v>9727</v>
      </c>
      <c r="C29902" s="1" t="s">
        <v>9</v>
      </c>
      <c r="D29902" s="1"/>
      <c r="E29902" s="1"/>
    </row>
    <row r="29903" ht="15.75" customHeight="1">
      <c r="B29903" s="1" t="s">
        <v>78</v>
      </c>
      <c r="C29903" s="1" t="s">
        <v>11</v>
      </c>
      <c r="D29903" s="1"/>
      <c r="E29903" s="1"/>
    </row>
    <row r="29904" ht="15.75" customHeight="1">
      <c r="B29904" s="1" t="s">
        <v>53</v>
      </c>
      <c r="C29904" s="1" t="s">
        <v>11</v>
      </c>
      <c r="D29904" s="1"/>
      <c r="E29904" s="1"/>
    </row>
    <row r="29905" ht="15.75" customHeight="1">
      <c r="A29905" s="1" t="s">
        <v>30</v>
      </c>
    </row>
    <row r="29906" ht="15.75" customHeight="1">
      <c r="A29906" s="1" t="s">
        <v>46</v>
      </c>
    </row>
    <row r="29907" ht="15.75" customHeight="1">
      <c r="A29907" s="1" t="s">
        <v>47</v>
      </c>
    </row>
    <row r="29908" ht="15.75" customHeight="1">
      <c r="A29908" s="1" t="s">
        <v>89</v>
      </c>
      <c r="B29908" s="1" t="s">
        <v>9658</v>
      </c>
      <c r="C29908" s="1" t="s">
        <v>11</v>
      </c>
      <c r="D29908" s="1"/>
      <c r="E29908" s="1"/>
    </row>
    <row r="29909" ht="15.75" customHeight="1">
      <c r="A29909" s="1" t="s">
        <v>89</v>
      </c>
      <c r="B29909" s="1" t="s">
        <v>6510</v>
      </c>
      <c r="C29909" s="1" t="s">
        <v>11</v>
      </c>
      <c r="D29909" s="1"/>
      <c r="E29909" s="1"/>
    </row>
    <row r="29910" ht="15.75" customHeight="1">
      <c r="A29910" s="1" t="s">
        <v>89</v>
      </c>
      <c r="B29910" s="1" t="s">
        <v>385</v>
      </c>
      <c r="C29910" s="1" t="s">
        <v>11</v>
      </c>
      <c r="D29910" s="1"/>
      <c r="E29910" s="1"/>
    </row>
    <row r="29911" ht="15.75" customHeight="1">
      <c r="A29911" s="1" t="s">
        <v>89</v>
      </c>
      <c r="B29911" s="1" t="s">
        <v>9696</v>
      </c>
      <c r="C29911" s="1" t="s">
        <v>11</v>
      </c>
      <c r="D29911" s="1"/>
      <c r="E29911" s="1"/>
    </row>
    <row r="29912" ht="15.75" customHeight="1">
      <c r="A29912" s="1" t="s">
        <v>89</v>
      </c>
      <c r="B29912" s="1" t="s">
        <v>6591</v>
      </c>
      <c r="C29912" s="1" t="s">
        <v>11</v>
      </c>
      <c r="D29912" s="1"/>
      <c r="E29912" s="1"/>
    </row>
    <row r="29913" ht="15.75" customHeight="1">
      <c r="A29913" s="1" t="s">
        <v>89</v>
      </c>
      <c r="B29913" s="1" t="s">
        <v>100</v>
      </c>
      <c r="C29913" s="1" t="s">
        <v>11</v>
      </c>
      <c r="D29913" s="1"/>
      <c r="E29913" s="1"/>
    </row>
    <row r="29914" ht="15.75" customHeight="1">
      <c r="A29914" s="1" t="s">
        <v>89</v>
      </c>
      <c r="B29914" s="1" t="s">
        <v>6515</v>
      </c>
      <c r="C29914" s="1" t="s">
        <v>9</v>
      </c>
      <c r="D29914" s="1"/>
      <c r="E29914" s="1"/>
    </row>
    <row r="29915" ht="15.75" customHeight="1">
      <c r="A29915" s="1" t="s">
        <v>89</v>
      </c>
      <c r="B29915" s="1" t="s">
        <v>1483</v>
      </c>
      <c r="C29915" s="1" t="s">
        <v>11</v>
      </c>
      <c r="D29915" s="1"/>
      <c r="E29915" s="1"/>
    </row>
    <row r="29916" ht="15.75" customHeight="1">
      <c r="A29916" s="1" t="s">
        <v>10950</v>
      </c>
      <c r="B29916" s="1" t="s">
        <v>10951</v>
      </c>
      <c r="D29916" s="1"/>
      <c r="E29916" s="1"/>
    </row>
    <row r="29917" ht="15.75" customHeight="1">
      <c r="A29917" s="2" t="s">
        <v>2</v>
      </c>
      <c r="B29917" s="2" t="s">
        <v>3</v>
      </c>
      <c r="C29917" s="2" t="s">
        <v>4</v>
      </c>
      <c r="D29917" s="2" t="s">
        <v>5</v>
      </c>
      <c r="E29917" s="2" t="s">
        <v>6</v>
      </c>
    </row>
    <row r="29918" ht="15.75" customHeight="1">
      <c r="A29918" s="1" t="s">
        <v>7</v>
      </c>
    </row>
    <row r="29919" ht="15.75" customHeight="1">
      <c r="B29919" s="1" t="s">
        <v>10952</v>
      </c>
      <c r="C29919" s="1" t="s">
        <v>11</v>
      </c>
      <c r="D29919" s="1"/>
      <c r="E29919" s="1"/>
    </row>
    <row r="29920" ht="15.75" customHeight="1">
      <c r="B29920" s="1" t="s">
        <v>1652</v>
      </c>
      <c r="C29920" s="1" t="s">
        <v>11</v>
      </c>
      <c r="D29920" s="1"/>
      <c r="E29920" s="1"/>
    </row>
    <row r="29921" ht="15.75" customHeight="1">
      <c r="B29921" s="1" t="s">
        <v>9199</v>
      </c>
      <c r="C29921" s="1" t="s">
        <v>9</v>
      </c>
      <c r="D29921" s="1"/>
      <c r="E29921" s="1"/>
    </row>
    <row r="29922" ht="15.75" customHeight="1">
      <c r="B29922" s="1" t="s">
        <v>2373</v>
      </c>
      <c r="C29922" s="1" t="s">
        <v>9</v>
      </c>
      <c r="D29922" s="1"/>
      <c r="E29922" s="1"/>
    </row>
    <row r="29923" ht="15.75" customHeight="1">
      <c r="B29923" s="1" t="s">
        <v>3781</v>
      </c>
      <c r="C29923" s="1" t="s">
        <v>9</v>
      </c>
      <c r="D29923" s="1"/>
      <c r="E29923" s="1"/>
    </row>
    <row r="29924" ht="15.75" customHeight="1">
      <c r="B29924" s="1" t="s">
        <v>9200</v>
      </c>
      <c r="C29924" s="1" t="s">
        <v>11</v>
      </c>
      <c r="D29924" s="1"/>
      <c r="E29924" s="1"/>
    </row>
    <row r="29925" ht="15.75" customHeight="1">
      <c r="B29925" s="1" t="s">
        <v>10953</v>
      </c>
      <c r="C29925" s="1" t="s">
        <v>9</v>
      </c>
      <c r="D29925" s="1"/>
      <c r="E29925" s="1"/>
    </row>
    <row r="29926" ht="15.75" customHeight="1">
      <c r="B29926" s="1" t="s">
        <v>10954</v>
      </c>
      <c r="C29926" s="1" t="s">
        <v>9</v>
      </c>
      <c r="D29926" s="1"/>
      <c r="E29926" s="1"/>
    </row>
    <row r="29927" ht="15.75" customHeight="1">
      <c r="B29927" s="1" t="s">
        <v>10955</v>
      </c>
      <c r="C29927" s="1" t="s">
        <v>11</v>
      </c>
      <c r="D29927" s="1"/>
      <c r="E29927" s="1"/>
    </row>
    <row r="29928" ht="15.75" customHeight="1">
      <c r="B29928" s="1" t="s">
        <v>2232</v>
      </c>
      <c r="C29928" s="1" t="s">
        <v>11</v>
      </c>
      <c r="D29928" s="1"/>
      <c r="E29928" s="1"/>
    </row>
    <row r="29929" ht="15.75" customHeight="1">
      <c r="B29929" s="1" t="s">
        <v>10264</v>
      </c>
      <c r="C29929" s="1" t="s">
        <v>9</v>
      </c>
      <c r="D29929" s="1"/>
      <c r="E29929" s="1"/>
    </row>
    <row r="29930" ht="15.75" customHeight="1">
      <c r="B29930" s="1" t="s">
        <v>149</v>
      </c>
      <c r="C29930" s="1" t="s">
        <v>9</v>
      </c>
      <c r="D29930" s="1"/>
      <c r="E29930" s="1"/>
    </row>
    <row r="29931" ht="15.75" customHeight="1">
      <c r="B29931" s="1" t="s">
        <v>10956</v>
      </c>
      <c r="C29931" s="1" t="s">
        <v>9</v>
      </c>
      <c r="D29931" s="1"/>
      <c r="E29931" s="1"/>
    </row>
    <row r="29932" ht="15.75" customHeight="1">
      <c r="B29932" s="1" t="s">
        <v>3504</v>
      </c>
      <c r="C29932" s="1" t="s">
        <v>9</v>
      </c>
      <c r="D29932" s="1"/>
      <c r="E29932" s="1"/>
    </row>
    <row r="29933" ht="15.75" customHeight="1">
      <c r="B29933" s="1" t="s">
        <v>9294</v>
      </c>
      <c r="C29933" s="1" t="s">
        <v>11</v>
      </c>
      <c r="D29933" s="1"/>
      <c r="E29933" s="1"/>
    </row>
    <row r="29934" ht="15.75" customHeight="1">
      <c r="B29934" s="1" t="s">
        <v>53</v>
      </c>
      <c r="C29934" s="1" t="s">
        <v>9</v>
      </c>
      <c r="D29934" s="1"/>
      <c r="E29934" s="1"/>
    </row>
    <row r="29935" ht="15.75" customHeight="1">
      <c r="B29935" s="1" t="s">
        <v>935</v>
      </c>
      <c r="C29935" s="1" t="s">
        <v>9</v>
      </c>
      <c r="D29935" s="1"/>
      <c r="E29935" s="1"/>
    </row>
    <row r="29936" ht="15.75" customHeight="1">
      <c r="B29936" s="1" t="s">
        <v>3784</v>
      </c>
      <c r="C29936" s="1" t="s">
        <v>9</v>
      </c>
      <c r="D29936" s="1"/>
      <c r="E29936" s="1"/>
    </row>
    <row r="29937" ht="15.75" customHeight="1">
      <c r="B29937" s="1" t="s">
        <v>152</v>
      </c>
      <c r="C29937" s="1" t="s">
        <v>9</v>
      </c>
      <c r="D29937" s="1"/>
      <c r="E29937" s="1"/>
    </row>
    <row r="29938" ht="15.75" customHeight="1">
      <c r="B29938" s="1" t="s">
        <v>3798</v>
      </c>
      <c r="C29938" s="1" t="s">
        <v>9</v>
      </c>
      <c r="D29938" s="1"/>
      <c r="E29938" s="1"/>
    </row>
    <row r="29939" ht="15.75" customHeight="1">
      <c r="B29939" s="1" t="s">
        <v>10957</v>
      </c>
      <c r="C29939" s="1" t="s">
        <v>9</v>
      </c>
      <c r="D29939" s="1"/>
      <c r="E29939" s="1"/>
    </row>
    <row r="29940" ht="15.75" customHeight="1">
      <c r="B29940" s="1" t="s">
        <v>10182</v>
      </c>
      <c r="C29940" s="1" t="s">
        <v>9</v>
      </c>
      <c r="D29940" s="1"/>
      <c r="E29940" s="1"/>
    </row>
    <row r="29941" ht="15.75" customHeight="1">
      <c r="B29941" s="1" t="s">
        <v>10958</v>
      </c>
      <c r="C29941" s="1" t="s">
        <v>11</v>
      </c>
      <c r="D29941" s="1"/>
      <c r="E29941" s="1"/>
    </row>
    <row r="29942" ht="15.75" customHeight="1">
      <c r="B29942" s="1" t="s">
        <v>9541</v>
      </c>
      <c r="C29942" s="1" t="s">
        <v>9</v>
      </c>
      <c r="D29942" s="1"/>
      <c r="E29942" s="1"/>
    </row>
    <row r="29943" ht="15.75" customHeight="1">
      <c r="B29943" s="1" t="s">
        <v>10959</v>
      </c>
      <c r="C29943" s="1" t="s">
        <v>9</v>
      </c>
      <c r="D29943" s="1"/>
      <c r="E29943" s="1"/>
    </row>
    <row r="29944" ht="15.75" customHeight="1">
      <c r="B29944" s="1" t="s">
        <v>2136</v>
      </c>
      <c r="C29944" s="1" t="s">
        <v>11</v>
      </c>
      <c r="D29944" s="1"/>
      <c r="E29944" s="1"/>
    </row>
    <row r="29945" ht="15.75" customHeight="1">
      <c r="B29945" s="1" t="s">
        <v>10960</v>
      </c>
      <c r="C29945" s="1" t="s">
        <v>9</v>
      </c>
      <c r="D29945" s="1"/>
      <c r="E29945" s="1"/>
    </row>
    <row r="29946" ht="15.75" customHeight="1">
      <c r="B29946" s="1" t="s">
        <v>10961</v>
      </c>
      <c r="C29946" s="1" t="s">
        <v>9</v>
      </c>
      <c r="D29946" s="1"/>
      <c r="E29946" s="1"/>
    </row>
    <row r="29947" ht="15.75" customHeight="1">
      <c r="B29947" s="1" t="s">
        <v>10962</v>
      </c>
      <c r="C29947" s="1" t="s">
        <v>9</v>
      </c>
      <c r="D29947" s="1"/>
      <c r="E29947" s="1"/>
    </row>
    <row r="29948" ht="15.75" customHeight="1">
      <c r="B29948" s="1" t="s">
        <v>243</v>
      </c>
      <c r="C29948" s="1" t="s">
        <v>9</v>
      </c>
      <c r="D29948" s="1"/>
      <c r="E29948" s="1"/>
    </row>
    <row r="29949" ht="15.75" customHeight="1">
      <c r="B29949" s="1" t="s">
        <v>3760</v>
      </c>
      <c r="C29949" s="1" t="s">
        <v>9</v>
      </c>
      <c r="D29949" s="1"/>
      <c r="E29949" s="1"/>
    </row>
    <row r="29950" ht="15.75" customHeight="1">
      <c r="B29950" s="1" t="s">
        <v>2650</v>
      </c>
      <c r="C29950" s="1" t="s">
        <v>9</v>
      </c>
      <c r="D29950" s="1"/>
      <c r="E29950" s="1"/>
    </row>
    <row r="29951" ht="15.75" customHeight="1">
      <c r="B29951" s="1" t="s">
        <v>10963</v>
      </c>
      <c r="C29951" s="1" t="s">
        <v>11</v>
      </c>
      <c r="D29951" s="1"/>
      <c r="E29951" s="1"/>
    </row>
    <row r="29952" ht="15.75" customHeight="1">
      <c r="B29952" s="1" t="s">
        <v>8197</v>
      </c>
      <c r="C29952" s="1" t="s">
        <v>9</v>
      </c>
      <c r="D29952" s="1"/>
      <c r="E29952" s="1"/>
    </row>
    <row r="29953" ht="15.75" customHeight="1">
      <c r="B29953" s="1" t="s">
        <v>2374</v>
      </c>
      <c r="C29953" s="1" t="s">
        <v>9</v>
      </c>
      <c r="D29953" s="1"/>
      <c r="E29953" s="1"/>
    </row>
    <row r="29954" ht="15.75" customHeight="1">
      <c r="B29954" s="1" t="s">
        <v>10964</v>
      </c>
      <c r="C29954" s="1" t="s">
        <v>9</v>
      </c>
      <c r="D29954" s="1"/>
      <c r="E29954" s="1"/>
    </row>
    <row r="29955" ht="15.75" customHeight="1">
      <c r="B29955" s="1" t="s">
        <v>78</v>
      </c>
      <c r="C29955" s="1" t="s">
        <v>11</v>
      </c>
      <c r="D29955" s="1"/>
      <c r="E29955" s="1"/>
    </row>
    <row r="29956" ht="15.75" customHeight="1">
      <c r="B29956" s="1" t="s">
        <v>9545</v>
      </c>
      <c r="C29956" s="1" t="s">
        <v>9</v>
      </c>
      <c r="D29956" s="1"/>
      <c r="E29956" s="1"/>
    </row>
    <row r="29957" ht="15.75" customHeight="1">
      <c r="B29957" s="1" t="s">
        <v>285</v>
      </c>
      <c r="C29957" s="1" t="s">
        <v>11</v>
      </c>
      <c r="D29957" s="1"/>
      <c r="E29957" s="1"/>
    </row>
    <row r="29958" ht="15.75" customHeight="1">
      <c r="B29958" s="1" t="s">
        <v>9445</v>
      </c>
      <c r="C29958" s="1" t="s">
        <v>11</v>
      </c>
      <c r="D29958" s="1"/>
      <c r="E29958" s="1"/>
    </row>
    <row r="29959" ht="15.75" customHeight="1">
      <c r="B29959" s="1" t="s">
        <v>10965</v>
      </c>
      <c r="C29959" s="1" t="s">
        <v>9</v>
      </c>
      <c r="D29959" s="1"/>
      <c r="E29959" s="1"/>
    </row>
    <row r="29960" ht="15.75" customHeight="1">
      <c r="B29960" s="1" t="s">
        <v>2654</v>
      </c>
      <c r="C29960" s="1" t="s">
        <v>9</v>
      </c>
      <c r="D29960" s="1"/>
      <c r="E29960" s="1"/>
    </row>
    <row r="29961" ht="15.75" customHeight="1">
      <c r="B29961" s="1" t="s">
        <v>3241</v>
      </c>
      <c r="C29961" s="1" t="s">
        <v>9</v>
      </c>
      <c r="D29961" s="1"/>
      <c r="E29961" s="1"/>
    </row>
    <row r="29962" ht="15.75" customHeight="1">
      <c r="B29962" s="1" t="s">
        <v>169</v>
      </c>
      <c r="C29962" s="1" t="s">
        <v>9</v>
      </c>
      <c r="D29962" s="1"/>
      <c r="E29962" s="1"/>
    </row>
    <row r="29963" ht="15.75" customHeight="1">
      <c r="B29963" s="1" t="s">
        <v>9727</v>
      </c>
      <c r="C29963" s="1" t="s">
        <v>9</v>
      </c>
      <c r="D29963" s="1"/>
      <c r="E29963" s="1"/>
    </row>
    <row r="29964" ht="15.75" customHeight="1">
      <c r="B29964" s="1" t="s">
        <v>6905</v>
      </c>
      <c r="C29964" s="1" t="s">
        <v>9</v>
      </c>
      <c r="D29964" s="1"/>
      <c r="E29964" s="1"/>
    </row>
    <row r="29965" ht="15.75" customHeight="1">
      <c r="B29965" s="1" t="s">
        <v>3834</v>
      </c>
      <c r="C29965" s="1" t="s">
        <v>11</v>
      </c>
      <c r="D29965" s="1"/>
      <c r="E29965" s="1"/>
    </row>
    <row r="29966" ht="15.75" customHeight="1">
      <c r="B29966" s="1" t="s">
        <v>10966</v>
      </c>
      <c r="C29966" s="1" t="s">
        <v>9</v>
      </c>
      <c r="D29966" s="1"/>
      <c r="E29966" s="1"/>
    </row>
    <row r="29967" ht="15.75" customHeight="1">
      <c r="B29967" s="1" t="s">
        <v>3838</v>
      </c>
      <c r="C29967" s="1" t="s">
        <v>9</v>
      </c>
      <c r="D29967" s="1"/>
      <c r="E29967" s="1"/>
    </row>
    <row r="29968" ht="15.75" customHeight="1">
      <c r="B29968" s="1" t="s">
        <v>7731</v>
      </c>
      <c r="C29968" s="1" t="s">
        <v>9</v>
      </c>
      <c r="D29968" s="1"/>
      <c r="E29968" s="1"/>
    </row>
    <row r="29969" ht="15.75" customHeight="1">
      <c r="B29969" s="1" t="s">
        <v>10967</v>
      </c>
      <c r="C29969" s="1" t="s">
        <v>9</v>
      </c>
      <c r="D29969" s="1"/>
      <c r="E29969" s="1"/>
    </row>
    <row r="29970" ht="15.75" customHeight="1">
      <c r="B29970" s="1" t="s">
        <v>9290</v>
      </c>
      <c r="C29970" s="1" t="s">
        <v>9</v>
      </c>
      <c r="D29970" s="1"/>
      <c r="E29970" s="1"/>
    </row>
    <row r="29971" ht="15.75" customHeight="1">
      <c r="B29971" s="1" t="s">
        <v>10968</v>
      </c>
      <c r="C29971" s="1" t="s">
        <v>9</v>
      </c>
      <c r="D29971" s="1"/>
      <c r="E29971" s="1"/>
    </row>
    <row r="29972" ht="15.75" customHeight="1">
      <c r="B29972" s="1" t="s">
        <v>6858</v>
      </c>
      <c r="C29972" s="1" t="s">
        <v>11</v>
      </c>
      <c r="D29972" s="1"/>
      <c r="E29972" s="1"/>
    </row>
    <row r="29973" ht="15.75" customHeight="1">
      <c r="B29973" s="1" t="s">
        <v>10758</v>
      </c>
      <c r="C29973" s="1" t="s">
        <v>9</v>
      </c>
      <c r="D29973" s="1"/>
      <c r="E29973" s="1"/>
    </row>
    <row r="29974" ht="15.75" customHeight="1">
      <c r="B29974" s="1" t="s">
        <v>656</v>
      </c>
      <c r="C29974" s="1" t="s">
        <v>9</v>
      </c>
      <c r="D29974" s="1"/>
      <c r="E29974" s="1"/>
    </row>
    <row r="29975" ht="15.75" customHeight="1">
      <c r="B29975" s="1" t="s">
        <v>8257</v>
      </c>
      <c r="C29975" s="1" t="s">
        <v>11</v>
      </c>
      <c r="D29975" s="1"/>
      <c r="E29975" s="1"/>
    </row>
    <row r="29976" ht="15.75" customHeight="1">
      <c r="B29976" s="1" t="s">
        <v>10969</v>
      </c>
      <c r="C29976" s="1" t="s">
        <v>9</v>
      </c>
      <c r="D29976" s="1"/>
      <c r="E29976" s="1"/>
    </row>
    <row r="29977" ht="15.75" customHeight="1">
      <c r="B29977" s="1" t="s">
        <v>3792</v>
      </c>
      <c r="C29977" s="1" t="s">
        <v>9</v>
      </c>
      <c r="D29977" s="1"/>
      <c r="E29977" s="1"/>
    </row>
    <row r="29978" ht="15.75" customHeight="1">
      <c r="A29978" s="1" t="s">
        <v>30</v>
      </c>
    </row>
    <row r="29979" ht="15.75" customHeight="1">
      <c r="B29979" s="1" t="s">
        <v>9979</v>
      </c>
      <c r="C29979" s="1" t="s">
        <v>9</v>
      </c>
      <c r="D29979" s="1"/>
      <c r="E29979" s="1"/>
    </row>
    <row r="29980" ht="15.75" customHeight="1">
      <c r="B29980" s="1" t="s">
        <v>9294</v>
      </c>
      <c r="C29980" s="1" t="s">
        <v>9</v>
      </c>
      <c r="D29980" s="1"/>
      <c r="E29980" s="1"/>
    </row>
    <row r="29981" ht="15.75" customHeight="1">
      <c r="B29981" s="1" t="s">
        <v>10970</v>
      </c>
      <c r="C29981" s="1" t="s">
        <v>9</v>
      </c>
      <c r="D29981" s="1"/>
      <c r="E29981" s="1"/>
    </row>
    <row r="29982" ht="15.75" customHeight="1">
      <c r="B29982" s="1" t="s">
        <v>1177</v>
      </c>
      <c r="C29982" s="1" t="s">
        <v>9</v>
      </c>
      <c r="D29982" s="1"/>
      <c r="E29982" s="1"/>
    </row>
    <row r="29983" ht="15.75" customHeight="1">
      <c r="B29983" s="1" t="s">
        <v>9983</v>
      </c>
      <c r="C29983" s="1" t="s">
        <v>9</v>
      </c>
      <c r="D29983" s="1"/>
      <c r="E29983" s="1"/>
    </row>
    <row r="29984" ht="15.75" customHeight="1">
      <c r="B29984" s="1" t="s">
        <v>10971</v>
      </c>
      <c r="C29984" s="1" t="s">
        <v>9</v>
      </c>
      <c r="D29984" s="1"/>
      <c r="E29984" s="1"/>
    </row>
    <row r="29985" ht="15.75" customHeight="1">
      <c r="B29985" s="1" t="s">
        <v>6545</v>
      </c>
      <c r="C29985" s="1" t="s">
        <v>11</v>
      </c>
      <c r="D29985" s="1"/>
      <c r="E29985" s="1"/>
    </row>
    <row r="29986" ht="15.75" customHeight="1">
      <c r="B29986" s="1" t="s">
        <v>10972</v>
      </c>
      <c r="C29986" s="1" t="s">
        <v>9</v>
      </c>
      <c r="D29986" s="1"/>
      <c r="E29986" s="1"/>
    </row>
    <row r="29987" ht="15.75" customHeight="1">
      <c r="B29987" s="1" t="s">
        <v>10973</v>
      </c>
      <c r="C29987" s="1" t="s">
        <v>9</v>
      </c>
      <c r="D29987" s="1"/>
      <c r="E29987" s="1"/>
    </row>
    <row r="29988" ht="15.75" customHeight="1">
      <c r="B29988" s="1" t="s">
        <v>10547</v>
      </c>
      <c r="C29988" s="1" t="s">
        <v>11</v>
      </c>
      <c r="D29988" s="1"/>
      <c r="E29988" s="1"/>
    </row>
    <row r="29989" ht="15.75" customHeight="1">
      <c r="B29989" s="1" t="s">
        <v>7638</v>
      </c>
      <c r="C29989" s="1" t="s">
        <v>9</v>
      </c>
      <c r="D29989" s="1"/>
      <c r="E29989" s="1"/>
    </row>
    <row r="29990" ht="15.75" customHeight="1">
      <c r="B29990" s="1" t="s">
        <v>6587</v>
      </c>
      <c r="C29990" s="1" t="s">
        <v>9</v>
      </c>
      <c r="D29990" s="1"/>
      <c r="E29990" s="1"/>
    </row>
    <row r="29991" ht="15.75" customHeight="1">
      <c r="B29991" s="1" t="s">
        <v>8197</v>
      </c>
      <c r="C29991" s="1" t="s">
        <v>9</v>
      </c>
      <c r="D29991" s="1"/>
      <c r="E29991" s="1"/>
    </row>
    <row r="29992" ht="15.75" customHeight="1">
      <c r="B29992" s="1" t="s">
        <v>10974</v>
      </c>
      <c r="C29992" s="1" t="s">
        <v>9</v>
      </c>
      <c r="D29992" s="1"/>
      <c r="E29992" s="1"/>
    </row>
    <row r="29993" ht="15.75" customHeight="1">
      <c r="B29993" s="1" t="s">
        <v>10975</v>
      </c>
      <c r="C29993" s="1" t="s">
        <v>9</v>
      </c>
      <c r="D29993" s="1"/>
      <c r="E29993" s="1"/>
    </row>
    <row r="29994" ht="15.75" customHeight="1">
      <c r="B29994" s="1" t="s">
        <v>10976</v>
      </c>
      <c r="C29994" s="1" t="s">
        <v>9</v>
      </c>
      <c r="D29994" s="1"/>
      <c r="E29994" s="1"/>
    </row>
    <row r="29995" ht="15.75" customHeight="1">
      <c r="B29995" s="1" t="s">
        <v>7635</v>
      </c>
      <c r="C29995" s="1" t="s">
        <v>9</v>
      </c>
      <c r="D29995" s="1"/>
      <c r="E29995" s="1"/>
    </row>
    <row r="29996" ht="15.75" customHeight="1">
      <c r="B29996" s="1" t="s">
        <v>9248</v>
      </c>
      <c r="C29996" s="1" t="s">
        <v>9</v>
      </c>
      <c r="D29996" s="1"/>
      <c r="E29996" s="1"/>
    </row>
    <row r="29997" ht="15.75" customHeight="1">
      <c r="B29997" s="1" t="s">
        <v>10977</v>
      </c>
      <c r="C29997" s="1" t="s">
        <v>9</v>
      </c>
      <c r="D29997" s="1"/>
      <c r="E29997" s="1"/>
    </row>
    <row r="29998" ht="15.75" customHeight="1">
      <c r="B29998" s="1" t="s">
        <v>1222</v>
      </c>
      <c r="C29998" s="1" t="s">
        <v>9</v>
      </c>
      <c r="D29998" s="1"/>
      <c r="E29998" s="1"/>
    </row>
    <row r="29999" ht="15.75" customHeight="1">
      <c r="B29999" s="1" t="s">
        <v>9995</v>
      </c>
      <c r="C29999" s="1" t="s">
        <v>9</v>
      </c>
      <c r="D29999" s="1"/>
      <c r="E29999" s="1"/>
    </row>
    <row r="30000" ht="15.75" customHeight="1">
      <c r="B30000" s="1" t="s">
        <v>7115</v>
      </c>
      <c r="C30000" s="1" t="s">
        <v>9</v>
      </c>
      <c r="D30000" s="1"/>
      <c r="E30000" s="1"/>
    </row>
    <row r="30001" ht="15.75" customHeight="1">
      <c r="B30001" s="1" t="s">
        <v>7305</v>
      </c>
      <c r="C30001" s="1" t="s">
        <v>9</v>
      </c>
      <c r="D30001" s="1"/>
      <c r="E30001" s="1"/>
    </row>
    <row r="30002" ht="15.75" customHeight="1">
      <c r="B30002" s="1" t="s">
        <v>10978</v>
      </c>
      <c r="C30002" s="1" t="s">
        <v>9</v>
      </c>
      <c r="D30002" s="1"/>
      <c r="E30002" s="1"/>
    </row>
    <row r="30003" ht="15.75" customHeight="1">
      <c r="A30003" s="1" t="s">
        <v>46</v>
      </c>
    </row>
    <row r="30004" ht="15.75" customHeight="1">
      <c r="B30004" s="1" t="s">
        <v>10979</v>
      </c>
      <c r="C30004" s="1" t="s">
        <v>9</v>
      </c>
      <c r="D30004" s="1"/>
      <c r="E30004" s="1"/>
    </row>
    <row r="30005" ht="15.75" customHeight="1">
      <c r="B30005" s="1" t="s">
        <v>10980</v>
      </c>
      <c r="C30005" s="1" t="s">
        <v>9</v>
      </c>
      <c r="D30005" s="1"/>
      <c r="E30005" s="1"/>
    </row>
    <row r="30006" ht="15.75" customHeight="1">
      <c r="B30006" s="1" t="s">
        <v>10981</v>
      </c>
      <c r="C30006" s="1" t="s">
        <v>9</v>
      </c>
      <c r="D30006" s="1"/>
      <c r="E30006" s="1"/>
    </row>
    <row r="30007" ht="15.75" customHeight="1">
      <c r="B30007" s="1" t="s">
        <v>10982</v>
      </c>
      <c r="C30007" s="1" t="s">
        <v>9</v>
      </c>
      <c r="D30007" s="1"/>
      <c r="E30007" s="1"/>
    </row>
    <row r="30008" ht="15.75" customHeight="1">
      <c r="A30008" s="1" t="s">
        <v>47</v>
      </c>
    </row>
    <row r="30009" ht="15.75" customHeight="1">
      <c r="A30009" s="1" t="s">
        <v>89</v>
      </c>
      <c r="B30009" s="1" t="s">
        <v>8303</v>
      </c>
      <c r="C30009" s="1" t="s">
        <v>11</v>
      </c>
      <c r="D30009" s="1"/>
      <c r="E30009" s="1"/>
    </row>
    <row r="30010" ht="15.75" customHeight="1">
      <c r="A30010" s="1" t="s">
        <v>89</v>
      </c>
      <c r="B30010" s="1" t="s">
        <v>9628</v>
      </c>
      <c r="C30010" s="1" t="s">
        <v>11</v>
      </c>
      <c r="D30010" s="1"/>
      <c r="E30010" s="1"/>
    </row>
    <row r="30011" ht="15.75" customHeight="1">
      <c r="A30011" s="1" t="s">
        <v>89</v>
      </c>
      <c r="B30011" s="1" t="s">
        <v>3879</v>
      </c>
      <c r="C30011" s="1" t="s">
        <v>11</v>
      </c>
      <c r="D30011" s="1"/>
      <c r="E30011" s="1"/>
    </row>
    <row r="30012" ht="15.75" customHeight="1">
      <c r="A30012" s="1" t="s">
        <v>89</v>
      </c>
      <c r="B30012" s="1" t="s">
        <v>385</v>
      </c>
      <c r="C30012" s="1" t="s">
        <v>11</v>
      </c>
      <c r="D30012" s="1"/>
      <c r="E30012" s="1"/>
    </row>
    <row r="30013" ht="15.75" customHeight="1">
      <c r="A30013" s="1" t="s">
        <v>89</v>
      </c>
      <c r="B30013" s="1" t="s">
        <v>5798</v>
      </c>
      <c r="C30013" s="1" t="s">
        <v>11</v>
      </c>
      <c r="D30013" s="1"/>
      <c r="E30013" s="1"/>
    </row>
    <row r="30014" ht="15.75" customHeight="1">
      <c r="A30014" s="1" t="s">
        <v>89</v>
      </c>
      <c r="B30014" s="1" t="s">
        <v>10983</v>
      </c>
      <c r="C30014" s="1" t="s">
        <v>11</v>
      </c>
      <c r="D30014" s="1"/>
      <c r="E30014" s="1"/>
    </row>
    <row r="30015" ht="15.75" customHeight="1">
      <c r="A30015" s="1" t="s">
        <v>89</v>
      </c>
      <c r="B30015" s="1" t="s">
        <v>10984</v>
      </c>
      <c r="C30015" s="1" t="s">
        <v>11</v>
      </c>
      <c r="D30015" s="1"/>
      <c r="E30015" s="1"/>
    </row>
    <row r="30016" ht="15.75" customHeight="1">
      <c r="A30016" s="1" t="s">
        <v>89</v>
      </c>
      <c r="B30016" s="1" t="s">
        <v>9632</v>
      </c>
      <c r="C30016" s="1" t="s">
        <v>11</v>
      </c>
      <c r="D30016" s="1"/>
      <c r="E30016" s="1"/>
    </row>
    <row r="30017" ht="15.75" customHeight="1">
      <c r="A30017" s="1" t="s">
        <v>89</v>
      </c>
      <c r="B30017" s="1" t="s">
        <v>772</v>
      </c>
      <c r="C30017" s="1" t="s">
        <v>9</v>
      </c>
      <c r="D30017" s="1"/>
      <c r="E30017" s="1"/>
    </row>
    <row r="30018" ht="15.75" customHeight="1">
      <c r="A30018" s="1" t="s">
        <v>89</v>
      </c>
      <c r="B30018" s="1" t="s">
        <v>6325</v>
      </c>
      <c r="C30018" s="1" t="s">
        <v>11</v>
      </c>
      <c r="D30018" s="1"/>
      <c r="E30018" s="1"/>
    </row>
    <row r="30019" ht="15.75" customHeight="1">
      <c r="A30019" s="1" t="s">
        <v>89</v>
      </c>
      <c r="B30019" s="1" t="s">
        <v>7750</v>
      </c>
      <c r="C30019" s="1" t="s">
        <v>11</v>
      </c>
      <c r="D30019" s="1"/>
      <c r="E30019" s="1"/>
    </row>
    <row r="30020" ht="15.75" customHeight="1">
      <c r="A30020" s="1" t="s">
        <v>89</v>
      </c>
      <c r="B30020" s="1" t="s">
        <v>6510</v>
      </c>
      <c r="C30020" s="1" t="s">
        <v>11</v>
      </c>
      <c r="D30020" s="1"/>
      <c r="E30020" s="1"/>
    </row>
    <row r="30021" ht="15.75" customHeight="1">
      <c r="A30021" s="1" t="s">
        <v>89</v>
      </c>
      <c r="B30021" s="1" t="s">
        <v>3887</v>
      </c>
      <c r="C30021" s="1" t="s">
        <v>11</v>
      </c>
      <c r="D30021" s="1"/>
      <c r="E30021" s="1"/>
    </row>
    <row r="30022" ht="15.75" customHeight="1">
      <c r="A30022" s="1" t="s">
        <v>89</v>
      </c>
      <c r="B30022" s="1" t="s">
        <v>6602</v>
      </c>
      <c r="C30022" s="1" t="s">
        <v>11</v>
      </c>
      <c r="D30022" s="1"/>
      <c r="E30022" s="1"/>
    </row>
    <row r="30023" ht="15.75" customHeight="1">
      <c r="A30023" s="1" t="s">
        <v>89</v>
      </c>
      <c r="B30023" s="1" t="s">
        <v>3894</v>
      </c>
      <c r="C30023" s="1" t="s">
        <v>11</v>
      </c>
      <c r="D30023" s="1"/>
      <c r="E30023" s="1"/>
    </row>
    <row r="30024" ht="15.75" customHeight="1">
      <c r="A30024" s="1" t="s">
        <v>89</v>
      </c>
      <c r="B30024" s="1" t="s">
        <v>1223</v>
      </c>
      <c r="C30024" s="1" t="s">
        <v>11</v>
      </c>
      <c r="D30024" s="1"/>
      <c r="E30024" s="1"/>
    </row>
    <row r="30025" ht="15.75" customHeight="1">
      <c r="A30025" s="1" t="s">
        <v>89</v>
      </c>
      <c r="B30025" s="1" t="s">
        <v>1211</v>
      </c>
      <c r="C30025" s="1" t="s">
        <v>11</v>
      </c>
      <c r="D30025" s="1"/>
      <c r="E30025" s="1"/>
    </row>
    <row r="30026" ht="15.75" customHeight="1">
      <c r="A30026" s="1" t="s">
        <v>89</v>
      </c>
      <c r="B30026" s="1" t="s">
        <v>9641</v>
      </c>
      <c r="C30026" s="1" t="s">
        <v>11</v>
      </c>
      <c r="D30026" s="1"/>
      <c r="E30026" s="1"/>
    </row>
    <row r="30027" ht="15.75" customHeight="1">
      <c r="A30027" s="1" t="s">
        <v>89</v>
      </c>
      <c r="B30027" s="1" t="s">
        <v>1906</v>
      </c>
      <c r="C30027" s="1" t="s">
        <v>11</v>
      </c>
      <c r="D30027" s="1"/>
      <c r="E30027" s="1"/>
    </row>
    <row r="30028" ht="15.75" customHeight="1">
      <c r="A30028" s="1" t="s">
        <v>89</v>
      </c>
      <c r="B30028" s="1" t="s">
        <v>480</v>
      </c>
      <c r="C30028" s="1" t="s">
        <v>11</v>
      </c>
      <c r="D30028" s="1"/>
      <c r="E30028" s="1"/>
    </row>
    <row r="30029" ht="15.75" customHeight="1">
      <c r="A30029" s="1" t="s">
        <v>89</v>
      </c>
      <c r="B30029" s="1" t="s">
        <v>2723</v>
      </c>
      <c r="C30029" s="1" t="s">
        <v>11</v>
      </c>
      <c r="D30029" s="1"/>
      <c r="E30029" s="1"/>
    </row>
    <row r="30030" ht="15.75" customHeight="1">
      <c r="A30030" s="1" t="s">
        <v>89</v>
      </c>
      <c r="B30030" s="1" t="s">
        <v>10606</v>
      </c>
      <c r="C30030" s="1" t="s">
        <v>11</v>
      </c>
      <c r="D30030" s="1"/>
      <c r="E30030" s="1"/>
    </row>
    <row r="30031" ht="15.75" customHeight="1">
      <c r="A30031" s="1" t="s">
        <v>89</v>
      </c>
      <c r="B30031" s="1" t="s">
        <v>9650</v>
      </c>
      <c r="C30031" s="1" t="s">
        <v>11</v>
      </c>
      <c r="D30031" s="1"/>
      <c r="E30031" s="1"/>
    </row>
    <row r="30032" ht="15.75" customHeight="1">
      <c r="A30032" s="1" t="s">
        <v>89</v>
      </c>
      <c r="B30032" s="1" t="s">
        <v>975</v>
      </c>
      <c r="C30032" s="1" t="s">
        <v>11</v>
      </c>
      <c r="D30032" s="1"/>
      <c r="E30032" s="1"/>
    </row>
    <row r="30033" ht="15.75" customHeight="1">
      <c r="A30033" s="1" t="s">
        <v>89</v>
      </c>
      <c r="B30033" s="1" t="s">
        <v>10985</v>
      </c>
      <c r="C30033" s="1" t="s">
        <v>11</v>
      </c>
      <c r="D30033" s="1"/>
      <c r="E30033" s="1"/>
    </row>
    <row r="30034" ht="15.75" customHeight="1">
      <c r="A30034" s="1" t="s">
        <v>89</v>
      </c>
      <c r="B30034" s="1" t="s">
        <v>789</v>
      </c>
      <c r="C30034" s="1" t="s">
        <v>11</v>
      </c>
      <c r="D30034" s="1"/>
      <c r="E30034" s="1"/>
    </row>
    <row r="30035" ht="15.75" customHeight="1">
      <c r="A30035" s="1" t="s">
        <v>89</v>
      </c>
      <c r="B30035" s="1" t="s">
        <v>8308</v>
      </c>
      <c r="C30035" s="1" t="s">
        <v>11</v>
      </c>
      <c r="D30035" s="1"/>
      <c r="E30035" s="1"/>
    </row>
    <row r="30036" ht="15.75" customHeight="1">
      <c r="A30036" s="1" t="s">
        <v>89</v>
      </c>
      <c r="B30036" s="1" t="s">
        <v>101</v>
      </c>
      <c r="C30036" s="1" t="s">
        <v>11</v>
      </c>
      <c r="D30036" s="1"/>
      <c r="E30036" s="1"/>
    </row>
    <row r="30037" ht="15.75" customHeight="1">
      <c r="A30037" s="1" t="s">
        <v>89</v>
      </c>
      <c r="B30037" s="1" t="s">
        <v>6562</v>
      </c>
      <c r="C30037" s="1" t="s">
        <v>11</v>
      </c>
      <c r="D30037" s="1"/>
      <c r="E30037" s="1"/>
    </row>
    <row r="30038" ht="15.75" customHeight="1">
      <c r="A30038" s="1" t="s">
        <v>89</v>
      </c>
      <c r="B30038" s="1" t="s">
        <v>9658</v>
      </c>
      <c r="C30038" s="1" t="s">
        <v>11</v>
      </c>
      <c r="D30038" s="1"/>
      <c r="E30038" s="1"/>
    </row>
    <row r="30039" ht="15.75" customHeight="1">
      <c r="A30039" s="1" t="s">
        <v>89</v>
      </c>
      <c r="B30039" s="1" t="s">
        <v>6563</v>
      </c>
      <c r="C30039" s="1" t="s">
        <v>11</v>
      </c>
      <c r="D30039" s="1"/>
      <c r="E30039" s="1"/>
    </row>
    <row r="30040" ht="15.75" customHeight="1">
      <c r="A30040" s="1" t="s">
        <v>89</v>
      </c>
      <c r="B30040" s="1" t="s">
        <v>10087</v>
      </c>
      <c r="C30040" s="1" t="s">
        <v>11</v>
      </c>
      <c r="D30040" s="1"/>
      <c r="E30040" s="1"/>
    </row>
    <row r="30041" ht="15.75" customHeight="1">
      <c r="A30041" s="1" t="s">
        <v>89</v>
      </c>
      <c r="B30041" s="1" t="s">
        <v>616</v>
      </c>
      <c r="C30041" s="1" t="s">
        <v>9</v>
      </c>
      <c r="D30041" s="1"/>
      <c r="E30041" s="1"/>
    </row>
    <row r="30042" ht="15.75" customHeight="1">
      <c r="A30042" s="1" t="s">
        <v>89</v>
      </c>
      <c r="B30042" s="1" t="s">
        <v>6591</v>
      </c>
      <c r="C30042" s="1" t="s">
        <v>11</v>
      </c>
      <c r="D30042" s="1"/>
      <c r="E30042" s="1"/>
    </row>
    <row r="30043" ht="15.75" customHeight="1">
      <c r="A30043" s="1" t="s">
        <v>89</v>
      </c>
      <c r="B30043" s="1" t="s">
        <v>10986</v>
      </c>
      <c r="C30043" s="1" t="s">
        <v>11</v>
      </c>
      <c r="D30043" s="1"/>
      <c r="E30043" s="1"/>
    </row>
    <row r="30044" ht="15.75" customHeight="1">
      <c r="A30044" s="1" t="s">
        <v>89</v>
      </c>
      <c r="B30044" s="1" t="s">
        <v>404</v>
      </c>
      <c r="C30044" s="1" t="s">
        <v>11</v>
      </c>
      <c r="D30044" s="1"/>
      <c r="E30044" s="1"/>
    </row>
    <row r="30045" ht="15.75" customHeight="1">
      <c r="A30045" s="1" t="s">
        <v>89</v>
      </c>
      <c r="B30045" s="1" t="s">
        <v>10088</v>
      </c>
      <c r="C30045" s="1" t="s">
        <v>11</v>
      </c>
      <c r="D30045" s="1"/>
      <c r="E30045" s="1"/>
    </row>
    <row r="30046" ht="15.75" customHeight="1">
      <c r="A30046" s="1" t="s">
        <v>89</v>
      </c>
      <c r="B30046" s="1" t="s">
        <v>10987</v>
      </c>
      <c r="C30046" s="1" t="s">
        <v>11</v>
      </c>
      <c r="D30046" s="1"/>
      <c r="E30046" s="1"/>
    </row>
    <row r="30047" ht="15.75" customHeight="1">
      <c r="A30047" s="1" t="s">
        <v>89</v>
      </c>
      <c r="B30047" s="1" t="s">
        <v>10988</v>
      </c>
      <c r="C30047" s="1" t="s">
        <v>11</v>
      </c>
      <c r="D30047" s="1"/>
      <c r="E30047" s="1"/>
    </row>
    <row r="30048" ht="15.75" customHeight="1">
      <c r="A30048" s="1" t="s">
        <v>89</v>
      </c>
      <c r="B30048" s="1" t="s">
        <v>9664</v>
      </c>
      <c r="C30048" s="1" t="s">
        <v>11</v>
      </c>
      <c r="D30048" s="1"/>
      <c r="E30048" s="1"/>
    </row>
    <row r="30049" ht="15.75" customHeight="1">
      <c r="A30049" s="1" t="s">
        <v>89</v>
      </c>
      <c r="B30049" s="1" t="s">
        <v>3708</v>
      </c>
      <c r="C30049" s="1" t="s">
        <v>11</v>
      </c>
      <c r="D30049" s="1"/>
      <c r="E30049" s="1"/>
    </row>
    <row r="30050" ht="15.75" customHeight="1">
      <c r="A30050" s="1" t="s">
        <v>89</v>
      </c>
      <c r="B30050" s="1" t="s">
        <v>10989</v>
      </c>
      <c r="C30050" s="1" t="s">
        <v>11</v>
      </c>
      <c r="D30050" s="1"/>
      <c r="E30050" s="1"/>
    </row>
    <row r="30051" ht="15.75" customHeight="1">
      <c r="A30051" s="1" t="s">
        <v>89</v>
      </c>
      <c r="B30051" s="1" t="s">
        <v>6535</v>
      </c>
      <c r="C30051" s="1" t="s">
        <v>11</v>
      </c>
      <c r="D30051" s="1"/>
      <c r="E30051" s="1"/>
    </row>
    <row r="30052" ht="15.75" customHeight="1">
      <c r="A30052" s="1" t="s">
        <v>89</v>
      </c>
      <c r="B30052" s="1" t="s">
        <v>3910</v>
      </c>
      <c r="C30052" s="1" t="s">
        <v>11</v>
      </c>
      <c r="D30052" s="1"/>
      <c r="E30052" s="1"/>
    </row>
    <row r="30053" ht="15.75" customHeight="1">
      <c r="A30053" s="1" t="s">
        <v>89</v>
      </c>
      <c r="B30053" s="1" t="s">
        <v>217</v>
      </c>
      <c r="C30053" s="1" t="s">
        <v>11</v>
      </c>
      <c r="D30053" s="1"/>
      <c r="E30053" s="1"/>
    </row>
    <row r="30054" ht="15.75" customHeight="1">
      <c r="A30054" s="1" t="s">
        <v>89</v>
      </c>
      <c r="B30054" s="1" t="s">
        <v>10212</v>
      </c>
      <c r="C30054" s="1" t="s">
        <v>11</v>
      </c>
      <c r="D30054" s="1"/>
      <c r="E30054" s="1"/>
    </row>
    <row r="30055" ht="15.75" customHeight="1">
      <c r="A30055" s="1" t="s">
        <v>89</v>
      </c>
      <c r="B30055" s="1" t="s">
        <v>1492</v>
      </c>
      <c r="C30055" s="1" t="s">
        <v>11</v>
      </c>
      <c r="D30055" s="1"/>
      <c r="E30055" s="1"/>
    </row>
    <row r="30056" ht="15.75" customHeight="1">
      <c r="A30056" s="1" t="s">
        <v>89</v>
      </c>
      <c r="B30056" s="1" t="s">
        <v>1224</v>
      </c>
      <c r="C30056" s="1" t="s">
        <v>11</v>
      </c>
      <c r="D30056" s="1"/>
      <c r="E30056" s="1"/>
    </row>
    <row r="30057" ht="15.75" customHeight="1">
      <c r="A30057" s="1" t="s">
        <v>89</v>
      </c>
      <c r="B30057" s="1" t="s">
        <v>9668</v>
      </c>
      <c r="C30057" s="1" t="s">
        <v>11</v>
      </c>
      <c r="D30057" s="1"/>
      <c r="E30057" s="1"/>
    </row>
    <row r="30058" ht="15.75" customHeight="1">
      <c r="A30058" s="1" t="s">
        <v>89</v>
      </c>
      <c r="B30058" s="1" t="s">
        <v>10990</v>
      </c>
      <c r="C30058" s="1" t="s">
        <v>11</v>
      </c>
      <c r="D30058" s="1"/>
      <c r="E30058" s="1"/>
    </row>
    <row r="30059" ht="15.75" customHeight="1">
      <c r="A30059" s="1" t="s">
        <v>89</v>
      </c>
      <c r="B30059" s="1" t="s">
        <v>97</v>
      </c>
      <c r="C30059" s="1" t="s">
        <v>11</v>
      </c>
      <c r="D30059" s="1"/>
      <c r="E30059" s="1"/>
    </row>
    <row r="30060" ht="15.75" customHeight="1">
      <c r="A30060" s="1" t="s">
        <v>89</v>
      </c>
      <c r="B30060" s="1" t="s">
        <v>8234</v>
      </c>
      <c r="C30060" s="1" t="s">
        <v>11</v>
      </c>
      <c r="D30060" s="1"/>
      <c r="E30060" s="1"/>
    </row>
    <row r="30061" ht="15.75" customHeight="1">
      <c r="A30061" s="1" t="s">
        <v>89</v>
      </c>
      <c r="B30061" s="1" t="s">
        <v>3913</v>
      </c>
      <c r="C30061" s="1" t="s">
        <v>11</v>
      </c>
      <c r="D30061" s="1"/>
      <c r="E30061" s="1"/>
    </row>
    <row r="30062" ht="15.75" customHeight="1">
      <c r="A30062" s="1" t="s">
        <v>89</v>
      </c>
      <c r="B30062" s="1" t="s">
        <v>1210</v>
      </c>
      <c r="C30062" s="1" t="s">
        <v>11</v>
      </c>
      <c r="D30062" s="1"/>
      <c r="E30062" s="1"/>
    </row>
    <row r="30063" ht="15.75" customHeight="1">
      <c r="A30063" s="1" t="s">
        <v>89</v>
      </c>
      <c r="B30063" s="1" t="s">
        <v>10090</v>
      </c>
      <c r="C30063" s="1" t="s">
        <v>11</v>
      </c>
      <c r="D30063" s="1"/>
      <c r="E30063" s="1"/>
    </row>
    <row r="30064" ht="15.75" customHeight="1">
      <c r="A30064" s="1" t="s">
        <v>89</v>
      </c>
      <c r="B30064" s="1" t="s">
        <v>2721</v>
      </c>
      <c r="C30064" s="1" t="s">
        <v>11</v>
      </c>
      <c r="D30064" s="1"/>
      <c r="E30064" s="1"/>
    </row>
    <row r="30065" ht="15.75" customHeight="1">
      <c r="A30065" s="1" t="s">
        <v>89</v>
      </c>
      <c r="B30065" s="1" t="s">
        <v>10991</v>
      </c>
      <c r="C30065" s="1" t="s">
        <v>11</v>
      </c>
      <c r="D30065" s="1"/>
      <c r="E30065" s="1"/>
    </row>
    <row r="30066" ht="15.75" customHeight="1">
      <c r="A30066" s="1" t="s">
        <v>89</v>
      </c>
      <c r="B30066" s="1" t="s">
        <v>10992</v>
      </c>
      <c r="C30066" s="1" t="s">
        <v>11</v>
      </c>
      <c r="D30066" s="1"/>
      <c r="E30066" s="1"/>
    </row>
    <row r="30067" ht="15.75" customHeight="1">
      <c r="A30067" s="1" t="s">
        <v>89</v>
      </c>
      <c r="B30067" s="1" t="s">
        <v>94</v>
      </c>
      <c r="C30067" s="1" t="s">
        <v>11</v>
      </c>
      <c r="D30067" s="1"/>
      <c r="E30067" s="1"/>
    </row>
    <row r="30068" ht="15.75" customHeight="1">
      <c r="A30068" s="1" t="s">
        <v>89</v>
      </c>
      <c r="B30068" s="1" t="s">
        <v>10993</v>
      </c>
      <c r="C30068" s="1" t="s">
        <v>11</v>
      </c>
      <c r="D30068" s="1"/>
      <c r="E30068" s="1"/>
    </row>
    <row r="30069" ht="15.75" customHeight="1">
      <c r="A30069" s="1" t="s">
        <v>89</v>
      </c>
      <c r="B30069" s="1" t="s">
        <v>10091</v>
      </c>
      <c r="C30069" s="1" t="s">
        <v>9</v>
      </c>
      <c r="D30069" s="1"/>
      <c r="E30069" s="1"/>
    </row>
    <row r="30070" ht="15.75" customHeight="1">
      <c r="A30070" s="1" t="s">
        <v>89</v>
      </c>
      <c r="B30070" s="1" t="s">
        <v>3920</v>
      </c>
      <c r="C30070" s="1" t="s">
        <v>11</v>
      </c>
      <c r="D30070" s="1"/>
      <c r="E30070" s="1"/>
    </row>
    <row r="30071" ht="15.75" customHeight="1">
      <c r="A30071" s="1" t="s">
        <v>89</v>
      </c>
      <c r="B30071" s="1" t="s">
        <v>6833</v>
      </c>
      <c r="C30071" s="1" t="s">
        <v>11</v>
      </c>
      <c r="D30071" s="1"/>
      <c r="E30071" s="1"/>
    </row>
    <row r="30072" ht="15.75" customHeight="1">
      <c r="A30072" s="1" t="s">
        <v>89</v>
      </c>
      <c r="B30072" s="1" t="s">
        <v>10149</v>
      </c>
      <c r="C30072" s="1" t="s">
        <v>11</v>
      </c>
      <c r="D30072" s="1"/>
      <c r="E30072" s="1"/>
    </row>
    <row r="30073" ht="15.75" customHeight="1">
      <c r="A30073" s="1" t="s">
        <v>89</v>
      </c>
      <c r="B30073" s="1" t="s">
        <v>10609</v>
      </c>
      <c r="C30073" s="1" t="s">
        <v>11</v>
      </c>
      <c r="D30073" s="1"/>
      <c r="E30073" s="1"/>
    </row>
    <row r="30074" ht="15.75" customHeight="1">
      <c r="A30074" s="1" t="s">
        <v>89</v>
      </c>
      <c r="B30074" s="1" t="s">
        <v>10994</v>
      </c>
      <c r="C30074" s="1" t="s">
        <v>11</v>
      </c>
      <c r="D30074" s="1"/>
      <c r="E30074" s="1"/>
    </row>
    <row r="30075" ht="15.75" customHeight="1">
      <c r="A30075" s="1" t="s">
        <v>89</v>
      </c>
      <c r="B30075" s="1" t="s">
        <v>9878</v>
      </c>
      <c r="C30075" s="1" t="s">
        <v>11</v>
      </c>
      <c r="D30075" s="1"/>
      <c r="E30075" s="1"/>
    </row>
    <row r="30076" ht="15.75" customHeight="1">
      <c r="A30076" s="1" t="s">
        <v>89</v>
      </c>
      <c r="B30076" s="1" t="s">
        <v>8598</v>
      </c>
      <c r="C30076" s="1" t="s">
        <v>11</v>
      </c>
      <c r="D30076" s="1"/>
      <c r="E30076" s="1"/>
    </row>
    <row r="30077" ht="15.75" customHeight="1">
      <c r="A30077" s="1" t="s">
        <v>89</v>
      </c>
      <c r="B30077" s="1" t="s">
        <v>10995</v>
      </c>
      <c r="C30077" s="1" t="s">
        <v>11</v>
      </c>
      <c r="D30077" s="1"/>
      <c r="E30077" s="1"/>
    </row>
    <row r="30078" ht="15.75" customHeight="1">
      <c r="A30078" s="1" t="s">
        <v>89</v>
      </c>
      <c r="B30078" s="1" t="s">
        <v>1202</v>
      </c>
      <c r="C30078" s="1" t="s">
        <v>11</v>
      </c>
      <c r="D30078" s="1"/>
      <c r="E30078" s="1"/>
    </row>
    <row r="30079" ht="15.75" customHeight="1">
      <c r="A30079" s="1" t="s">
        <v>89</v>
      </c>
      <c r="B30079" s="1" t="s">
        <v>1877</v>
      </c>
      <c r="C30079" s="1" t="s">
        <v>11</v>
      </c>
      <c r="D30079" s="1"/>
      <c r="E30079" s="1"/>
    </row>
    <row r="30080" ht="15.75" customHeight="1">
      <c r="A30080" s="1" t="s">
        <v>89</v>
      </c>
      <c r="B30080" s="1" t="s">
        <v>10093</v>
      </c>
      <c r="C30080" s="1" t="s">
        <v>11</v>
      </c>
      <c r="D30080" s="1"/>
      <c r="E30080" s="1"/>
    </row>
    <row r="30081" ht="15.75" customHeight="1">
      <c r="A30081" s="1" t="s">
        <v>89</v>
      </c>
      <c r="B30081" s="1" t="s">
        <v>9411</v>
      </c>
      <c r="C30081" s="1" t="s">
        <v>11</v>
      </c>
      <c r="D30081" s="1"/>
      <c r="E30081" s="1"/>
    </row>
    <row r="30082" ht="15.75" customHeight="1">
      <c r="A30082" s="1" t="s">
        <v>89</v>
      </c>
      <c r="B30082" s="1" t="s">
        <v>6568</v>
      </c>
      <c r="C30082" s="1" t="s">
        <v>11</v>
      </c>
      <c r="D30082" s="1"/>
      <c r="E30082" s="1"/>
    </row>
    <row r="30083" ht="15.75" customHeight="1">
      <c r="A30083" s="1" t="s">
        <v>89</v>
      </c>
      <c r="B30083" s="1" t="s">
        <v>6768</v>
      </c>
      <c r="C30083" s="1" t="s">
        <v>11</v>
      </c>
      <c r="D30083" s="1"/>
      <c r="E30083" s="1"/>
    </row>
    <row r="30084" ht="15.75" customHeight="1">
      <c r="A30084" s="1" t="s">
        <v>89</v>
      </c>
      <c r="B30084" s="1" t="s">
        <v>10095</v>
      </c>
      <c r="C30084" s="1" t="s">
        <v>11</v>
      </c>
      <c r="D30084" s="1"/>
      <c r="E30084" s="1"/>
    </row>
    <row r="30085" ht="15.75" customHeight="1">
      <c r="A30085" s="1" t="s">
        <v>89</v>
      </c>
      <c r="B30085" s="1" t="s">
        <v>10098</v>
      </c>
      <c r="C30085" s="1" t="s">
        <v>11</v>
      </c>
      <c r="D30085" s="1"/>
      <c r="E30085" s="1"/>
    </row>
    <row r="30086" ht="15.75" customHeight="1">
      <c r="A30086" s="1" t="s">
        <v>89</v>
      </c>
      <c r="B30086" s="1" t="s">
        <v>10996</v>
      </c>
      <c r="C30086" s="1" t="s">
        <v>11</v>
      </c>
      <c r="D30086" s="1"/>
      <c r="E30086" s="1"/>
    </row>
    <row r="30087" ht="15.75" customHeight="1">
      <c r="A30087" s="1" t="s">
        <v>89</v>
      </c>
      <c r="B30087" s="1" t="s">
        <v>329</v>
      </c>
      <c r="C30087" s="1" t="s">
        <v>11</v>
      </c>
      <c r="D30087" s="1"/>
      <c r="E30087" s="1"/>
    </row>
    <row r="30088" ht="15.75" customHeight="1">
      <c r="A30088" s="1" t="s">
        <v>89</v>
      </c>
      <c r="B30088" s="1" t="s">
        <v>9686</v>
      </c>
      <c r="C30088" s="1" t="s">
        <v>11</v>
      </c>
      <c r="D30088" s="1"/>
      <c r="E30088" s="1"/>
    </row>
    <row r="30089" ht="15.75" customHeight="1">
      <c r="A30089" s="1" t="s">
        <v>89</v>
      </c>
      <c r="B30089" s="1" t="s">
        <v>1411</v>
      </c>
      <c r="C30089" s="1" t="s">
        <v>11</v>
      </c>
      <c r="D30089" s="1"/>
      <c r="E30089" s="1"/>
    </row>
    <row r="30090" ht="15.75" customHeight="1">
      <c r="A30090" s="1" t="s">
        <v>89</v>
      </c>
      <c r="B30090" s="1" t="s">
        <v>6569</v>
      </c>
      <c r="C30090" s="1" t="s">
        <v>11</v>
      </c>
      <c r="D30090" s="1"/>
      <c r="E30090" s="1"/>
    </row>
    <row r="30091" ht="15.75" customHeight="1">
      <c r="A30091" s="1" t="s">
        <v>89</v>
      </c>
      <c r="B30091" s="1" t="s">
        <v>3938</v>
      </c>
      <c r="C30091" s="1" t="s">
        <v>11</v>
      </c>
      <c r="D30091" s="1"/>
      <c r="E30091" s="1"/>
    </row>
    <row r="30092" ht="15.75" customHeight="1">
      <c r="A30092" s="1" t="s">
        <v>89</v>
      </c>
      <c r="B30092" s="1" t="s">
        <v>3939</v>
      </c>
      <c r="C30092" s="1" t="s">
        <v>11</v>
      </c>
      <c r="D30092" s="1"/>
      <c r="E30092" s="1"/>
    </row>
    <row r="30093" ht="15.75" customHeight="1">
      <c r="A30093" s="1" t="s">
        <v>89</v>
      </c>
      <c r="B30093" s="1" t="s">
        <v>9690</v>
      </c>
      <c r="C30093" s="1" t="s">
        <v>11</v>
      </c>
      <c r="D30093" s="1"/>
      <c r="E30093" s="1"/>
    </row>
    <row r="30094" ht="15.75" customHeight="1">
      <c r="A30094" s="1" t="s">
        <v>89</v>
      </c>
      <c r="B30094" s="1" t="s">
        <v>3940</v>
      </c>
      <c r="C30094" s="1" t="s">
        <v>11</v>
      </c>
      <c r="D30094" s="1"/>
      <c r="E30094" s="1"/>
    </row>
    <row r="30095" ht="15.75" customHeight="1">
      <c r="A30095" s="1" t="s">
        <v>89</v>
      </c>
      <c r="B30095" s="1" t="s">
        <v>10997</v>
      </c>
      <c r="C30095" s="1" t="s">
        <v>11</v>
      </c>
      <c r="D30095" s="1"/>
      <c r="E30095" s="1"/>
    </row>
    <row r="30096" ht="15.75" customHeight="1">
      <c r="A30096" s="1" t="s">
        <v>89</v>
      </c>
      <c r="B30096" s="1" t="s">
        <v>2403</v>
      </c>
      <c r="C30096" s="1" t="s">
        <v>11</v>
      </c>
      <c r="D30096" s="1"/>
      <c r="E30096" s="1"/>
    </row>
    <row r="30097" ht="15.75" customHeight="1">
      <c r="A30097" s="1" t="s">
        <v>89</v>
      </c>
      <c r="B30097" s="1" t="s">
        <v>10998</v>
      </c>
      <c r="C30097" s="1" t="s">
        <v>11</v>
      </c>
      <c r="D30097" s="1"/>
      <c r="E30097" s="1"/>
    </row>
    <row r="30098" ht="15.75" customHeight="1">
      <c r="A30098" s="1" t="s">
        <v>89</v>
      </c>
      <c r="B30098" s="1" t="s">
        <v>9885</v>
      </c>
      <c r="C30098" s="1" t="s">
        <v>11</v>
      </c>
      <c r="D30098" s="1"/>
      <c r="E30098" s="1"/>
    </row>
    <row r="30099" ht="15.75" customHeight="1">
      <c r="A30099" s="1" t="s">
        <v>89</v>
      </c>
      <c r="B30099" s="1" t="s">
        <v>6690</v>
      </c>
      <c r="C30099" s="1" t="s">
        <v>11</v>
      </c>
      <c r="D30099" s="1"/>
      <c r="E30099" s="1"/>
    </row>
    <row r="30100" ht="15.75" customHeight="1">
      <c r="A30100" s="1" t="s">
        <v>89</v>
      </c>
      <c r="B30100" s="1" t="s">
        <v>219</v>
      </c>
      <c r="C30100" s="1" t="s">
        <v>11</v>
      </c>
      <c r="D30100" s="1"/>
      <c r="E30100" s="1"/>
    </row>
    <row r="30101" ht="15.75" customHeight="1">
      <c r="A30101" s="1" t="s">
        <v>89</v>
      </c>
      <c r="B30101" s="1" t="s">
        <v>9693</v>
      </c>
      <c r="C30101" s="1" t="s">
        <v>11</v>
      </c>
      <c r="D30101" s="1"/>
      <c r="E30101" s="1"/>
    </row>
    <row r="30102" ht="15.75" customHeight="1">
      <c r="A30102" s="1" t="s">
        <v>89</v>
      </c>
      <c r="B30102" s="1" t="s">
        <v>3241</v>
      </c>
      <c r="C30102" s="1" t="s">
        <v>11</v>
      </c>
      <c r="D30102" s="1"/>
      <c r="E30102" s="1"/>
    </row>
    <row r="30103" ht="15.75" customHeight="1">
      <c r="A30103" s="1" t="s">
        <v>89</v>
      </c>
      <c r="B30103" s="1" t="s">
        <v>10999</v>
      </c>
      <c r="C30103" s="1" t="s">
        <v>11</v>
      </c>
      <c r="D30103" s="1"/>
      <c r="E30103" s="1"/>
    </row>
    <row r="30104" ht="15.75" customHeight="1">
      <c r="A30104" s="1" t="s">
        <v>89</v>
      </c>
      <c r="B30104" s="1" t="s">
        <v>11000</v>
      </c>
      <c r="C30104" s="1" t="s">
        <v>11</v>
      </c>
      <c r="D30104" s="1"/>
      <c r="E30104" s="1"/>
    </row>
    <row r="30105" ht="15.75" customHeight="1">
      <c r="A30105" s="1" t="s">
        <v>89</v>
      </c>
      <c r="B30105" s="1" t="s">
        <v>10100</v>
      </c>
      <c r="C30105" s="1" t="s">
        <v>11</v>
      </c>
      <c r="D30105" s="1"/>
      <c r="E30105" s="1"/>
    </row>
    <row r="30106" ht="15.75" customHeight="1">
      <c r="A30106" s="1" t="s">
        <v>89</v>
      </c>
      <c r="B30106" s="1" t="s">
        <v>2178</v>
      </c>
      <c r="C30106" s="1" t="s">
        <v>11</v>
      </c>
      <c r="D30106" s="1"/>
      <c r="E30106" s="1"/>
    </row>
    <row r="30107" ht="15.75" customHeight="1">
      <c r="A30107" s="1" t="s">
        <v>89</v>
      </c>
      <c r="B30107" s="1" t="s">
        <v>10817</v>
      </c>
      <c r="C30107" s="1" t="s">
        <v>11</v>
      </c>
      <c r="D30107" s="1"/>
      <c r="E30107" s="1"/>
    </row>
    <row r="30108" ht="15.75" customHeight="1">
      <c r="A30108" s="1" t="s">
        <v>89</v>
      </c>
      <c r="B30108" s="1" t="s">
        <v>223</v>
      </c>
      <c r="C30108" s="1" t="s">
        <v>11</v>
      </c>
      <c r="D30108" s="1"/>
      <c r="E30108" s="1"/>
    </row>
    <row r="30109" ht="15.75" customHeight="1">
      <c r="A30109" s="1" t="s">
        <v>89</v>
      </c>
      <c r="B30109" s="1" t="s">
        <v>9697</v>
      </c>
      <c r="C30109" s="1" t="s">
        <v>11</v>
      </c>
      <c r="D30109" s="1"/>
      <c r="E30109" s="1"/>
    </row>
    <row r="30110" ht="15.75" customHeight="1">
      <c r="A30110" s="1" t="s">
        <v>89</v>
      </c>
      <c r="B30110" s="1" t="s">
        <v>2974</v>
      </c>
      <c r="C30110" s="1" t="s">
        <v>11</v>
      </c>
      <c r="D30110" s="1"/>
      <c r="E30110" s="1"/>
    </row>
    <row r="30111" ht="15.75" customHeight="1">
      <c r="A30111" s="1" t="s">
        <v>89</v>
      </c>
      <c r="B30111" s="1" t="s">
        <v>4238</v>
      </c>
      <c r="C30111" s="1" t="s">
        <v>11</v>
      </c>
      <c r="D30111" s="1"/>
      <c r="E30111" s="1"/>
    </row>
    <row r="30112" ht="15.75" customHeight="1">
      <c r="A30112" s="1" t="s">
        <v>89</v>
      </c>
      <c r="B30112" s="1" t="s">
        <v>135</v>
      </c>
      <c r="C30112" s="1" t="s">
        <v>11</v>
      </c>
      <c r="D30112" s="1"/>
      <c r="E30112" s="1"/>
    </row>
    <row r="30113" ht="15.75" customHeight="1">
      <c r="A30113" s="1" t="s">
        <v>89</v>
      </c>
      <c r="B30113" s="1" t="s">
        <v>200</v>
      </c>
      <c r="C30113" s="1" t="s">
        <v>11</v>
      </c>
      <c r="D30113" s="1"/>
      <c r="E30113" s="1"/>
    </row>
    <row r="30114" ht="15.75" customHeight="1">
      <c r="A30114" s="1" t="s">
        <v>89</v>
      </c>
      <c r="B30114" s="1" t="s">
        <v>9700</v>
      </c>
      <c r="C30114" s="1" t="s">
        <v>11</v>
      </c>
      <c r="D30114" s="1"/>
      <c r="E30114" s="1"/>
    </row>
    <row r="30115" ht="15.75" customHeight="1">
      <c r="A30115" s="1" t="s">
        <v>89</v>
      </c>
      <c r="B30115" s="1" t="s">
        <v>10814</v>
      </c>
      <c r="C30115" s="1" t="s">
        <v>11</v>
      </c>
      <c r="D30115" s="1"/>
      <c r="E30115" s="1"/>
    </row>
    <row r="30116" ht="15.75" customHeight="1">
      <c r="A30116" s="1" t="s">
        <v>89</v>
      </c>
      <c r="B30116" s="1" t="s">
        <v>11001</v>
      </c>
      <c r="C30116" s="1" t="s">
        <v>9</v>
      </c>
      <c r="D30116" s="1"/>
      <c r="E30116" s="1"/>
    </row>
    <row r="30117" ht="15.75" customHeight="1">
      <c r="A30117" s="1" t="s">
        <v>89</v>
      </c>
      <c r="B30117" s="1" t="s">
        <v>1201</v>
      </c>
      <c r="C30117" s="1" t="s">
        <v>11</v>
      </c>
      <c r="D30117" s="1"/>
      <c r="E30117" s="1"/>
    </row>
    <row r="30118" ht="15.75" customHeight="1">
      <c r="A30118" s="1" t="s">
        <v>89</v>
      </c>
      <c r="B30118" s="1" t="s">
        <v>3952</v>
      </c>
      <c r="C30118" s="1" t="s">
        <v>11</v>
      </c>
      <c r="D30118" s="1"/>
      <c r="E30118" s="1"/>
    </row>
    <row r="30119" ht="15.75" customHeight="1">
      <c r="A30119" s="1" t="s">
        <v>89</v>
      </c>
      <c r="B30119" s="1" t="s">
        <v>11002</v>
      </c>
      <c r="C30119" s="1" t="s">
        <v>11</v>
      </c>
      <c r="D30119" s="1"/>
      <c r="E30119" s="1"/>
    </row>
    <row r="30120" ht="15.75" customHeight="1">
      <c r="A30120" s="1" t="s">
        <v>89</v>
      </c>
      <c r="B30120" s="1" t="s">
        <v>62</v>
      </c>
      <c r="C30120" s="1" t="s">
        <v>11</v>
      </c>
      <c r="D30120" s="1"/>
      <c r="E30120" s="1"/>
    </row>
    <row r="30121" ht="15.75" customHeight="1">
      <c r="A30121" s="1" t="s">
        <v>89</v>
      </c>
      <c r="B30121" s="1" t="s">
        <v>3953</v>
      </c>
      <c r="C30121" s="1" t="s">
        <v>11</v>
      </c>
      <c r="D30121" s="1"/>
      <c r="E30121" s="1"/>
    </row>
    <row r="30122" ht="15.75" customHeight="1">
      <c r="A30122" s="1" t="s">
        <v>89</v>
      </c>
      <c r="B30122" s="1" t="s">
        <v>1203</v>
      </c>
      <c r="C30122" s="1" t="s">
        <v>11</v>
      </c>
      <c r="D30122" s="1"/>
      <c r="E30122" s="1"/>
    </row>
    <row r="30123" ht="15.75" customHeight="1">
      <c r="A30123" s="1" t="s">
        <v>89</v>
      </c>
      <c r="B30123" s="1" t="s">
        <v>1998</v>
      </c>
      <c r="C30123" s="1" t="s">
        <v>11</v>
      </c>
      <c r="D30123" s="1"/>
      <c r="E30123" s="1"/>
    </row>
    <row r="30124" ht="15.75" customHeight="1">
      <c r="A30124" s="1" t="s">
        <v>89</v>
      </c>
      <c r="B30124" s="1" t="s">
        <v>11003</v>
      </c>
      <c r="C30124" s="1" t="s">
        <v>9</v>
      </c>
      <c r="D30124" s="1"/>
      <c r="E30124" s="1"/>
    </row>
    <row r="30125" ht="15.75" customHeight="1">
      <c r="A30125" s="1" t="s">
        <v>89</v>
      </c>
      <c r="B30125" s="1" t="s">
        <v>1483</v>
      </c>
      <c r="C30125" s="1" t="s">
        <v>11</v>
      </c>
      <c r="D30125" s="1"/>
      <c r="E30125" s="1"/>
    </row>
    <row r="30126" ht="15.75" customHeight="1">
      <c r="A30126" s="1" t="s">
        <v>89</v>
      </c>
      <c r="B30126" s="1" t="s">
        <v>10377</v>
      </c>
      <c r="C30126" s="1" t="s">
        <v>11</v>
      </c>
      <c r="D30126" s="1"/>
      <c r="E30126" s="1"/>
    </row>
    <row r="30127" ht="15.75" customHeight="1">
      <c r="A30127" s="1" t="s">
        <v>89</v>
      </c>
      <c r="B30127" s="1" t="s">
        <v>3956</v>
      </c>
      <c r="C30127" s="1" t="s">
        <v>11</v>
      </c>
      <c r="D30127" s="1"/>
      <c r="E30127" s="1"/>
    </row>
    <row r="30128" ht="15.75" customHeight="1">
      <c r="A30128" s="1" t="s">
        <v>89</v>
      </c>
      <c r="B30128" s="1" t="s">
        <v>11004</v>
      </c>
      <c r="C30128" s="1" t="s">
        <v>11</v>
      </c>
      <c r="D30128" s="1"/>
      <c r="E30128" s="1"/>
    </row>
    <row r="30129" ht="15.75" customHeight="1">
      <c r="A30129" s="1" t="s">
        <v>89</v>
      </c>
      <c r="B30129" s="1" t="s">
        <v>3957</v>
      </c>
      <c r="C30129" s="1" t="s">
        <v>11</v>
      </c>
      <c r="D30129" s="1"/>
      <c r="E30129" s="1"/>
    </row>
    <row r="30130" ht="15.75" customHeight="1">
      <c r="A30130" s="1" t="s">
        <v>89</v>
      </c>
      <c r="B30130" s="1" t="s">
        <v>10586</v>
      </c>
      <c r="C30130" s="1" t="s">
        <v>11</v>
      </c>
      <c r="D30130" s="1"/>
      <c r="E30130" s="1"/>
    </row>
    <row r="30131" ht="15.75" customHeight="1">
      <c r="A30131" s="1" t="s">
        <v>89</v>
      </c>
      <c r="B30131" s="1" t="s">
        <v>4106</v>
      </c>
      <c r="C30131" s="1" t="s">
        <v>11</v>
      </c>
      <c r="D30131" s="1"/>
      <c r="E30131" s="1"/>
    </row>
    <row r="30132" ht="15.75" customHeight="1">
      <c r="A30132" s="1" t="s">
        <v>89</v>
      </c>
      <c r="B30132" s="1" t="s">
        <v>10104</v>
      </c>
      <c r="C30132" s="1" t="s">
        <v>11</v>
      </c>
      <c r="D30132" s="1"/>
      <c r="E30132" s="1"/>
    </row>
    <row r="30133" ht="15.75" customHeight="1">
      <c r="A30133" s="1" t="s">
        <v>89</v>
      </c>
      <c r="B30133" s="1" t="s">
        <v>10815</v>
      </c>
      <c r="C30133" s="1" t="s">
        <v>11</v>
      </c>
      <c r="D30133" s="1"/>
      <c r="E30133" s="1"/>
    </row>
    <row r="30134" ht="15.75" customHeight="1">
      <c r="A30134" s="1" t="s">
        <v>89</v>
      </c>
      <c r="B30134" s="1" t="s">
        <v>6577</v>
      </c>
      <c r="C30134" s="1" t="s">
        <v>11</v>
      </c>
      <c r="D30134" s="1"/>
      <c r="E30134" s="1"/>
    </row>
    <row r="30135" ht="15.75" customHeight="1">
      <c r="A30135" s="1" t="s">
        <v>89</v>
      </c>
      <c r="B30135" s="1" t="s">
        <v>8317</v>
      </c>
      <c r="C30135" s="1" t="s">
        <v>11</v>
      </c>
      <c r="D30135" s="1"/>
      <c r="E30135" s="1"/>
    </row>
    <row r="30136" ht="15.75" customHeight="1">
      <c r="A30136" s="1" t="s">
        <v>89</v>
      </c>
      <c r="B30136" s="1" t="s">
        <v>11005</v>
      </c>
      <c r="C30136" s="1" t="s">
        <v>11</v>
      </c>
      <c r="D30136" s="1"/>
      <c r="E30136" s="1"/>
    </row>
    <row r="30137" ht="15.75" customHeight="1">
      <c r="A30137" s="1" t="s">
        <v>89</v>
      </c>
      <c r="B30137" s="1" t="s">
        <v>9711</v>
      </c>
      <c r="C30137" s="1" t="s">
        <v>11</v>
      </c>
      <c r="D30137" s="1"/>
      <c r="E30137" s="1"/>
    </row>
    <row r="30138" ht="15.75" customHeight="1">
      <c r="A30138" s="1" t="s">
        <v>89</v>
      </c>
      <c r="B30138" s="1" t="s">
        <v>3353</v>
      </c>
      <c r="C30138" s="1" t="s">
        <v>11</v>
      </c>
      <c r="D30138" s="1"/>
      <c r="E30138" s="1"/>
    </row>
    <row r="30139" ht="15.75" customHeight="1">
      <c r="A30139" s="1" t="s">
        <v>89</v>
      </c>
      <c r="B30139" s="1" t="s">
        <v>9740</v>
      </c>
      <c r="C30139" s="1" t="s">
        <v>11</v>
      </c>
      <c r="D30139" s="1"/>
      <c r="E30139" s="1"/>
    </row>
    <row r="30140" ht="15.75" customHeight="1">
      <c r="A30140" s="1" t="s">
        <v>89</v>
      </c>
      <c r="B30140" s="1" t="s">
        <v>7600</v>
      </c>
      <c r="C30140" s="1" t="s">
        <v>11</v>
      </c>
      <c r="D30140" s="1"/>
      <c r="E30140" s="1"/>
    </row>
    <row r="30141" ht="15.75" customHeight="1">
      <c r="A30141" s="1" t="s">
        <v>89</v>
      </c>
      <c r="B30141" s="1" t="s">
        <v>2007</v>
      </c>
      <c r="C30141" s="1" t="s">
        <v>11</v>
      </c>
      <c r="D30141" s="1"/>
      <c r="E30141" s="1"/>
    </row>
    <row r="30142" ht="15.75" customHeight="1">
      <c r="A30142" s="1" t="s">
        <v>89</v>
      </c>
      <c r="B30142" s="1" t="s">
        <v>2319</v>
      </c>
      <c r="C30142" s="1" t="s">
        <v>11</v>
      </c>
      <c r="D30142" s="1"/>
      <c r="E30142" s="1"/>
    </row>
    <row r="30143" ht="15.75" customHeight="1">
      <c r="A30143" s="1" t="s">
        <v>89</v>
      </c>
      <c r="B30143" s="1" t="s">
        <v>444</v>
      </c>
      <c r="C30143" s="1" t="s">
        <v>11</v>
      </c>
      <c r="D30143" s="1"/>
      <c r="E30143" s="1"/>
    </row>
    <row r="30144" ht="15.75" customHeight="1">
      <c r="A30144" s="1" t="s">
        <v>89</v>
      </c>
      <c r="B30144" s="1" t="s">
        <v>973</v>
      </c>
      <c r="C30144" s="1" t="s">
        <v>11</v>
      </c>
      <c r="D30144" s="1"/>
      <c r="E30144" s="1"/>
    </row>
    <row r="30145" ht="15.75" customHeight="1">
      <c r="A30145" s="1" t="s">
        <v>89</v>
      </c>
      <c r="B30145" s="1" t="s">
        <v>6579</v>
      </c>
      <c r="C30145" s="1" t="s">
        <v>11</v>
      </c>
      <c r="D30145" s="1"/>
      <c r="E30145" s="1"/>
    </row>
    <row r="30146" ht="15.75" customHeight="1">
      <c r="A30146" s="1" t="s">
        <v>89</v>
      </c>
      <c r="B30146" s="1" t="s">
        <v>9718</v>
      </c>
      <c r="C30146" s="1" t="s">
        <v>11</v>
      </c>
      <c r="D30146" s="1"/>
      <c r="E30146" s="1"/>
    </row>
    <row r="30147" ht="15.75" customHeight="1">
      <c r="A30147" s="1" t="s">
        <v>89</v>
      </c>
      <c r="B30147" s="1" t="s">
        <v>1212</v>
      </c>
      <c r="C30147" s="1" t="s">
        <v>11</v>
      </c>
      <c r="D30147" s="1"/>
      <c r="E30147" s="1"/>
    </row>
    <row r="30148" ht="15.75" customHeight="1">
      <c r="A30148" s="1" t="s">
        <v>89</v>
      </c>
      <c r="B30148" s="1" t="s">
        <v>11006</v>
      </c>
      <c r="C30148" s="1" t="s">
        <v>9</v>
      </c>
      <c r="D30148" s="1"/>
      <c r="E30148" s="1"/>
    </row>
    <row r="30149" ht="15.75" customHeight="1">
      <c r="A30149" s="1" t="s">
        <v>89</v>
      </c>
      <c r="B30149" s="1" t="s">
        <v>11007</v>
      </c>
      <c r="C30149" s="1" t="s">
        <v>11</v>
      </c>
      <c r="D30149" s="1"/>
      <c r="E30149" s="1"/>
    </row>
    <row r="30150" ht="15.75" customHeight="1">
      <c r="A30150" s="1" t="s">
        <v>89</v>
      </c>
      <c r="B30150" s="1" t="s">
        <v>2728</v>
      </c>
      <c r="C30150" s="1" t="s">
        <v>11</v>
      </c>
      <c r="D30150" s="1"/>
      <c r="E30150" s="1"/>
    </row>
    <row r="30151" ht="15.75" customHeight="1">
      <c r="A30151" s="1" t="s">
        <v>89</v>
      </c>
      <c r="B30151" s="1" t="s">
        <v>10592</v>
      </c>
      <c r="C30151" s="1" t="s">
        <v>11</v>
      </c>
      <c r="D30151" s="1"/>
      <c r="E30151" s="1"/>
    </row>
    <row r="30152" ht="15.75" customHeight="1">
      <c r="A30152" s="1" t="s">
        <v>11008</v>
      </c>
      <c r="B30152" s="1" t="s">
        <v>11009</v>
      </c>
      <c r="D30152" s="1"/>
      <c r="E30152" s="1"/>
    </row>
    <row r="30153" ht="15.75" customHeight="1">
      <c r="A30153" s="2" t="s">
        <v>2</v>
      </c>
      <c r="B30153" s="2" t="s">
        <v>3</v>
      </c>
      <c r="C30153" s="2" t="s">
        <v>4</v>
      </c>
      <c r="D30153" s="2" t="s">
        <v>5</v>
      </c>
      <c r="E30153" s="2" t="s">
        <v>6</v>
      </c>
    </row>
    <row r="30154" ht="15.75" customHeight="1">
      <c r="A30154" s="1" t="s">
        <v>7</v>
      </c>
    </row>
    <row r="30155" ht="15.75" customHeight="1">
      <c r="B30155" s="1" t="s">
        <v>3823</v>
      </c>
      <c r="C30155" s="1" t="s">
        <v>9</v>
      </c>
      <c r="D30155" s="1"/>
      <c r="E30155" s="1"/>
    </row>
    <row r="30156" ht="15.75" customHeight="1">
      <c r="B30156" s="1" t="s">
        <v>11010</v>
      </c>
      <c r="C30156" s="1" t="s">
        <v>9</v>
      </c>
      <c r="D30156" s="1"/>
      <c r="E30156" s="1"/>
    </row>
    <row r="30157" ht="15.75" customHeight="1">
      <c r="B30157" s="1" t="s">
        <v>3809</v>
      </c>
      <c r="C30157" s="1" t="s">
        <v>9</v>
      </c>
      <c r="D30157" s="1"/>
      <c r="E30157" s="1"/>
    </row>
    <row r="30158" ht="15.75" customHeight="1">
      <c r="B30158" s="1" t="s">
        <v>1652</v>
      </c>
      <c r="C30158" s="1" t="s">
        <v>11</v>
      </c>
      <c r="D30158" s="1"/>
      <c r="E30158" s="1"/>
    </row>
    <row r="30159" ht="15.75" customHeight="1">
      <c r="B30159" s="1" t="s">
        <v>10754</v>
      </c>
      <c r="C30159" s="1" t="s">
        <v>11</v>
      </c>
      <c r="D30159" s="1"/>
      <c r="E30159" s="1"/>
    </row>
    <row r="30160" ht="15.75" customHeight="1">
      <c r="B30160" s="1" t="s">
        <v>11011</v>
      </c>
      <c r="C30160" s="1" t="s">
        <v>11</v>
      </c>
      <c r="D30160" s="1"/>
      <c r="E30160" s="1"/>
    </row>
    <row r="30161" ht="15.75" customHeight="1">
      <c r="B30161" s="1" t="s">
        <v>6629</v>
      </c>
      <c r="C30161" s="1" t="s">
        <v>9</v>
      </c>
      <c r="D30161" s="1"/>
      <c r="E30161" s="1"/>
    </row>
    <row r="30162" ht="15.75" customHeight="1">
      <c r="B30162" s="1" t="s">
        <v>11012</v>
      </c>
      <c r="C30162" s="1" t="s">
        <v>9</v>
      </c>
      <c r="D30162" s="1"/>
      <c r="E30162" s="1"/>
    </row>
    <row r="30163" ht="15.75" customHeight="1">
      <c r="B30163" s="1" t="s">
        <v>1188</v>
      </c>
      <c r="C30163" s="1" t="s">
        <v>9</v>
      </c>
      <c r="D30163" s="1"/>
      <c r="E30163" s="1"/>
    </row>
    <row r="30164" ht="15.75" customHeight="1">
      <c r="B30164" s="1" t="s">
        <v>352</v>
      </c>
      <c r="C30164" s="1" t="s">
        <v>9</v>
      </c>
      <c r="D30164" s="1"/>
      <c r="E30164" s="1"/>
    </row>
    <row r="30165" ht="15.75" customHeight="1">
      <c r="B30165" s="1" t="s">
        <v>2418</v>
      </c>
      <c r="C30165" s="1" t="s">
        <v>11</v>
      </c>
      <c r="D30165" s="1"/>
      <c r="E30165" s="1"/>
    </row>
    <row r="30166" ht="15.75" customHeight="1">
      <c r="B30166" s="1" t="s">
        <v>2639</v>
      </c>
      <c r="C30166" s="1" t="s">
        <v>9</v>
      </c>
      <c r="D30166" s="1"/>
      <c r="E30166" s="1"/>
    </row>
    <row r="30167" ht="15.75" customHeight="1">
      <c r="B30167" s="1" t="s">
        <v>62</v>
      </c>
      <c r="C30167" s="1" t="s">
        <v>9</v>
      </c>
      <c r="D30167" s="1"/>
      <c r="E30167" s="1"/>
    </row>
    <row r="30168" ht="15.75" customHeight="1">
      <c r="B30168" s="1" t="s">
        <v>930</v>
      </c>
      <c r="C30168" s="1" t="s">
        <v>9</v>
      </c>
      <c r="D30168" s="1"/>
      <c r="E30168" s="1"/>
    </row>
    <row r="30169" ht="15.75" customHeight="1">
      <c r="B30169" s="1" t="s">
        <v>5485</v>
      </c>
      <c r="C30169" s="1" t="s">
        <v>9</v>
      </c>
      <c r="D30169" s="1"/>
      <c r="E30169" s="1"/>
    </row>
    <row r="30170" ht="15.75" customHeight="1">
      <c r="B30170" s="1" t="s">
        <v>53</v>
      </c>
      <c r="C30170" s="1" t="s">
        <v>9</v>
      </c>
      <c r="D30170" s="1"/>
      <c r="E30170" s="1"/>
    </row>
    <row r="30171" ht="15.75" customHeight="1">
      <c r="B30171" s="1" t="s">
        <v>4493</v>
      </c>
      <c r="C30171" s="1" t="s">
        <v>11</v>
      </c>
      <c r="D30171" s="1"/>
      <c r="E30171" s="1"/>
    </row>
    <row r="30172" ht="15.75" customHeight="1">
      <c r="B30172" s="1" t="s">
        <v>933</v>
      </c>
      <c r="C30172" s="1" t="s">
        <v>9</v>
      </c>
      <c r="D30172" s="1"/>
      <c r="E30172" s="1"/>
    </row>
    <row r="30173" ht="15.75" customHeight="1">
      <c r="B30173" s="1" t="s">
        <v>11013</v>
      </c>
      <c r="C30173" s="1" t="s">
        <v>9</v>
      </c>
      <c r="D30173" s="1"/>
      <c r="E30173" s="1"/>
    </row>
    <row r="30174" ht="15.75" customHeight="1">
      <c r="B30174" s="1" t="s">
        <v>935</v>
      </c>
      <c r="C30174" s="1" t="s">
        <v>9</v>
      </c>
      <c r="D30174" s="1"/>
      <c r="E30174" s="1"/>
    </row>
    <row r="30175" ht="15.75" customHeight="1">
      <c r="B30175" s="1" t="s">
        <v>32</v>
      </c>
      <c r="C30175" s="1" t="s">
        <v>11</v>
      </c>
      <c r="D30175" s="1"/>
      <c r="E30175" s="1"/>
    </row>
    <row r="30176" ht="15.75" customHeight="1">
      <c r="B30176" s="1" t="s">
        <v>1572</v>
      </c>
      <c r="C30176" s="1" t="s">
        <v>11</v>
      </c>
      <c r="D30176" s="1"/>
      <c r="E30176" s="1"/>
    </row>
    <row r="30177" ht="15.75" customHeight="1">
      <c r="B30177" s="1" t="s">
        <v>8022</v>
      </c>
      <c r="C30177" s="1" t="s">
        <v>9</v>
      </c>
      <c r="D30177" s="1"/>
      <c r="E30177" s="1"/>
    </row>
    <row r="30178" ht="15.75" customHeight="1">
      <c r="B30178" s="1" t="s">
        <v>1659</v>
      </c>
      <c r="C30178" s="1" t="s">
        <v>9</v>
      </c>
      <c r="D30178" s="1"/>
      <c r="E30178" s="1"/>
    </row>
    <row r="30179" ht="15.75" customHeight="1">
      <c r="B30179" s="1" t="s">
        <v>3647</v>
      </c>
      <c r="C30179" s="1" t="s">
        <v>9</v>
      </c>
      <c r="D30179" s="1"/>
      <c r="E30179" s="1"/>
    </row>
    <row r="30180" ht="15.75" customHeight="1">
      <c r="B30180" s="1" t="s">
        <v>3798</v>
      </c>
      <c r="C30180" s="1" t="s">
        <v>9</v>
      </c>
      <c r="D30180" s="1"/>
      <c r="E30180" s="1"/>
    </row>
    <row r="30181" ht="15.75" customHeight="1">
      <c r="B30181" s="1" t="s">
        <v>152</v>
      </c>
      <c r="C30181" s="1" t="s">
        <v>9</v>
      </c>
      <c r="D30181" s="1"/>
      <c r="E30181" s="1"/>
    </row>
    <row r="30182" ht="15.75" customHeight="1">
      <c r="B30182" s="1" t="s">
        <v>3493</v>
      </c>
      <c r="C30182" s="1" t="s">
        <v>11</v>
      </c>
      <c r="D30182" s="1"/>
      <c r="E30182" s="1"/>
    </row>
    <row r="30183" ht="15.75" customHeight="1">
      <c r="B30183" s="1" t="s">
        <v>355</v>
      </c>
      <c r="C30183" s="1" t="s">
        <v>9</v>
      </c>
      <c r="D30183" s="1"/>
      <c r="E30183" s="1"/>
    </row>
    <row r="30184" ht="15.75" customHeight="1">
      <c r="B30184" s="1" t="s">
        <v>10628</v>
      </c>
      <c r="C30184" s="1" t="s">
        <v>9</v>
      </c>
      <c r="D30184" s="1"/>
      <c r="E30184" s="1"/>
    </row>
    <row r="30185" ht="15.75" customHeight="1">
      <c r="B30185" s="1" t="s">
        <v>1403</v>
      </c>
      <c r="C30185" s="1" t="s">
        <v>11</v>
      </c>
      <c r="D30185" s="1"/>
      <c r="E30185" s="1"/>
    </row>
    <row r="30186" ht="15.75" customHeight="1">
      <c r="B30186" s="1" t="s">
        <v>10957</v>
      </c>
      <c r="C30186" s="1" t="s">
        <v>9</v>
      </c>
      <c r="D30186" s="1"/>
      <c r="E30186" s="1"/>
    </row>
    <row r="30187" ht="15.75" customHeight="1">
      <c r="B30187" s="1" t="s">
        <v>11014</v>
      </c>
      <c r="C30187" s="1" t="s">
        <v>9</v>
      </c>
      <c r="D30187" s="1"/>
      <c r="E30187" s="1"/>
    </row>
    <row r="30188" ht="15.75" customHeight="1">
      <c r="B30188" s="1" t="s">
        <v>3649</v>
      </c>
      <c r="C30188" s="1" t="s">
        <v>9</v>
      </c>
      <c r="D30188" s="1"/>
      <c r="E30188" s="1"/>
    </row>
    <row r="30189" ht="15.75" customHeight="1">
      <c r="B30189" s="1" t="s">
        <v>5370</v>
      </c>
      <c r="C30189" s="1" t="s">
        <v>9</v>
      </c>
      <c r="D30189" s="1"/>
      <c r="E30189" s="1"/>
    </row>
    <row r="30190" ht="15.75" customHeight="1">
      <c r="B30190" s="1" t="s">
        <v>11015</v>
      </c>
      <c r="C30190" s="1" t="s">
        <v>9</v>
      </c>
      <c r="D30190" s="1"/>
      <c r="E30190" s="1"/>
    </row>
    <row r="30191" ht="15.75" customHeight="1">
      <c r="B30191" s="1" t="s">
        <v>2135</v>
      </c>
      <c r="C30191" s="1" t="s">
        <v>9</v>
      </c>
      <c r="D30191" s="1"/>
      <c r="E30191" s="1"/>
    </row>
    <row r="30192" ht="15.75" customHeight="1">
      <c r="B30192" s="1" t="s">
        <v>288</v>
      </c>
      <c r="C30192" s="1" t="s">
        <v>11</v>
      </c>
      <c r="D30192" s="1"/>
      <c r="E30192" s="1"/>
    </row>
    <row r="30193" ht="15.75" customHeight="1">
      <c r="B30193" s="1" t="s">
        <v>109</v>
      </c>
      <c r="C30193" s="1" t="s">
        <v>9</v>
      </c>
      <c r="D30193" s="1"/>
      <c r="E30193" s="1"/>
    </row>
    <row r="30194" ht="15.75" customHeight="1">
      <c r="B30194" s="1" t="s">
        <v>6535</v>
      </c>
      <c r="C30194" s="1" t="s">
        <v>9</v>
      </c>
      <c r="D30194" s="1"/>
      <c r="E30194" s="1"/>
    </row>
    <row r="30195" ht="15.75" customHeight="1">
      <c r="B30195" s="1" t="s">
        <v>10962</v>
      </c>
      <c r="C30195" s="1" t="s">
        <v>9</v>
      </c>
      <c r="D30195" s="1"/>
      <c r="E30195" s="1"/>
    </row>
    <row r="30196" ht="15.75" customHeight="1">
      <c r="B30196" s="1" t="s">
        <v>3828</v>
      </c>
      <c r="C30196" s="1" t="s">
        <v>11</v>
      </c>
      <c r="D30196" s="1"/>
      <c r="E30196" s="1"/>
    </row>
    <row r="30197" ht="15.75" customHeight="1">
      <c r="B30197" s="1" t="s">
        <v>6205</v>
      </c>
      <c r="C30197" s="1" t="s">
        <v>11</v>
      </c>
      <c r="D30197" s="1"/>
      <c r="E30197" s="1"/>
    </row>
    <row r="30198" ht="15.75" customHeight="1">
      <c r="B30198" s="1" t="s">
        <v>243</v>
      </c>
      <c r="C30198" s="1" t="s">
        <v>9</v>
      </c>
      <c r="D30198" s="1"/>
      <c r="E30198" s="1"/>
    </row>
    <row r="30199" ht="15.75" customHeight="1">
      <c r="B30199" s="1" t="s">
        <v>1089</v>
      </c>
      <c r="C30199" s="1" t="s">
        <v>9</v>
      </c>
      <c r="D30199" s="1"/>
      <c r="E30199" s="1"/>
    </row>
    <row r="30200" ht="15.75" customHeight="1">
      <c r="B30200" s="1" t="s">
        <v>1305</v>
      </c>
      <c r="C30200" s="1" t="s">
        <v>11</v>
      </c>
      <c r="D30200" s="1"/>
      <c r="E30200" s="1"/>
    </row>
    <row r="30201" ht="15.75" customHeight="1">
      <c r="B30201" s="1" t="s">
        <v>4002</v>
      </c>
      <c r="C30201" s="1" t="s">
        <v>9</v>
      </c>
      <c r="D30201" s="1"/>
      <c r="E30201" s="1"/>
    </row>
    <row r="30202" ht="15.75" customHeight="1">
      <c r="B30202" s="1" t="s">
        <v>7700</v>
      </c>
      <c r="C30202" s="1" t="s">
        <v>9</v>
      </c>
      <c r="D30202" s="1"/>
      <c r="E30202" s="1"/>
    </row>
    <row r="30203" ht="15.75" customHeight="1">
      <c r="B30203" s="1" t="s">
        <v>359</v>
      </c>
      <c r="C30203" s="1" t="s">
        <v>11</v>
      </c>
      <c r="D30203" s="1"/>
      <c r="E30203" s="1"/>
    </row>
    <row r="30204" ht="15.75" customHeight="1">
      <c r="B30204" s="1" t="s">
        <v>3760</v>
      </c>
      <c r="C30204" s="1" t="s">
        <v>9</v>
      </c>
      <c r="D30204" s="1"/>
      <c r="E30204" s="1"/>
    </row>
    <row r="30205" ht="15.75" customHeight="1">
      <c r="B30205" s="1" t="s">
        <v>11016</v>
      </c>
      <c r="C30205" s="1" t="s">
        <v>9</v>
      </c>
      <c r="D30205" s="1"/>
      <c r="E30205" s="1"/>
    </row>
    <row r="30206" ht="15.75" customHeight="1">
      <c r="B30206" s="1" t="s">
        <v>5372</v>
      </c>
      <c r="C30206" s="1" t="s">
        <v>9</v>
      </c>
      <c r="D30206" s="1"/>
      <c r="E30206" s="1"/>
    </row>
    <row r="30207" ht="15.75" customHeight="1">
      <c r="B30207" s="1" t="s">
        <v>78</v>
      </c>
      <c r="C30207" s="1" t="s">
        <v>11</v>
      </c>
      <c r="D30207" s="1"/>
      <c r="E30207" s="1"/>
    </row>
    <row r="30208" ht="15.75" customHeight="1">
      <c r="B30208" s="1" t="s">
        <v>285</v>
      </c>
      <c r="C30208" s="1" t="s">
        <v>11</v>
      </c>
      <c r="D30208" s="1"/>
      <c r="E30208" s="1"/>
    </row>
    <row r="30209" ht="15.75" customHeight="1">
      <c r="B30209" s="1" t="s">
        <v>2654</v>
      </c>
      <c r="C30209" s="1" t="s">
        <v>9</v>
      </c>
      <c r="D30209" s="1"/>
      <c r="E30209" s="1"/>
    </row>
    <row r="30210" ht="15.75" customHeight="1">
      <c r="B30210" s="1" t="s">
        <v>812</v>
      </c>
      <c r="C30210" s="1" t="s">
        <v>11</v>
      </c>
      <c r="D30210" s="1"/>
      <c r="E30210" s="1"/>
    </row>
    <row r="30211" ht="15.75" customHeight="1">
      <c r="B30211" s="1" t="s">
        <v>11017</v>
      </c>
      <c r="C30211" s="1" t="s">
        <v>9</v>
      </c>
      <c r="D30211" s="1"/>
      <c r="E30211" s="1"/>
    </row>
    <row r="30212" ht="15.75" customHeight="1">
      <c r="B30212" s="1" t="s">
        <v>665</v>
      </c>
      <c r="C30212" s="1" t="s">
        <v>11</v>
      </c>
      <c r="D30212" s="1"/>
      <c r="E30212" s="1"/>
    </row>
    <row r="30213" ht="15.75" customHeight="1">
      <c r="B30213" s="1" t="s">
        <v>9433</v>
      </c>
      <c r="C30213" s="1" t="s">
        <v>9</v>
      </c>
      <c r="D30213" s="1"/>
      <c r="E30213" s="1"/>
    </row>
    <row r="30214" ht="15.75" customHeight="1">
      <c r="B30214" s="1" t="s">
        <v>1551</v>
      </c>
      <c r="C30214" s="1" t="s">
        <v>11</v>
      </c>
      <c r="D30214" s="1"/>
      <c r="E30214" s="1"/>
    </row>
    <row r="30215" ht="15.75" customHeight="1">
      <c r="B30215" s="1" t="s">
        <v>6713</v>
      </c>
      <c r="C30215" s="1" t="s">
        <v>9</v>
      </c>
      <c r="D30215" s="1"/>
      <c r="E30215" s="1"/>
    </row>
    <row r="30216" ht="15.75" customHeight="1">
      <c r="B30216" s="1" t="s">
        <v>10725</v>
      </c>
      <c r="C30216" s="1" t="s">
        <v>11</v>
      </c>
      <c r="D30216" s="1"/>
      <c r="E30216" s="1"/>
    </row>
    <row r="30217" ht="15.75" customHeight="1">
      <c r="B30217" s="1" t="s">
        <v>2372</v>
      </c>
      <c r="C30217" s="1" t="s">
        <v>11</v>
      </c>
      <c r="D30217" s="1"/>
      <c r="E30217" s="1"/>
    </row>
    <row r="30218" ht="15.75" customHeight="1">
      <c r="B30218" s="1" t="s">
        <v>11018</v>
      </c>
      <c r="C30218" s="1" t="s">
        <v>9</v>
      </c>
      <c r="D30218" s="1"/>
      <c r="E30218" s="1"/>
    </row>
    <row r="30219" ht="15.75" customHeight="1">
      <c r="B30219" s="1" t="s">
        <v>169</v>
      </c>
      <c r="C30219" s="1" t="s">
        <v>9</v>
      </c>
      <c r="D30219" s="1"/>
      <c r="E30219" s="1"/>
    </row>
    <row r="30220" ht="15.75" customHeight="1">
      <c r="B30220" s="1" t="s">
        <v>1678</v>
      </c>
      <c r="C30220" s="1" t="s">
        <v>9</v>
      </c>
      <c r="D30220" s="1"/>
      <c r="E30220" s="1"/>
    </row>
    <row r="30221" ht="15.75" customHeight="1">
      <c r="B30221" s="1" t="s">
        <v>79</v>
      </c>
      <c r="C30221" s="1" t="s">
        <v>11</v>
      </c>
      <c r="D30221" s="1"/>
      <c r="E30221" s="1"/>
    </row>
    <row r="30222" ht="15.75" customHeight="1">
      <c r="B30222" s="1" t="s">
        <v>11019</v>
      </c>
      <c r="C30222" s="1" t="s">
        <v>9</v>
      </c>
      <c r="D30222" s="1"/>
      <c r="E30222" s="1"/>
    </row>
    <row r="30223" ht="15.75" customHeight="1">
      <c r="B30223" s="1" t="s">
        <v>9995</v>
      </c>
      <c r="C30223" s="1" t="s">
        <v>9</v>
      </c>
      <c r="D30223" s="1"/>
      <c r="E30223" s="1"/>
    </row>
    <row r="30224" ht="15.75" customHeight="1">
      <c r="B30224" s="1" t="s">
        <v>374</v>
      </c>
      <c r="C30224" s="1" t="s">
        <v>9</v>
      </c>
      <c r="D30224" s="1"/>
      <c r="E30224" s="1"/>
    </row>
    <row r="30225" ht="15.75" customHeight="1">
      <c r="B30225" s="1" t="s">
        <v>10758</v>
      </c>
      <c r="C30225" s="1" t="s">
        <v>9</v>
      </c>
      <c r="D30225" s="1"/>
      <c r="E30225" s="1"/>
    </row>
    <row r="30226" ht="15.75" customHeight="1">
      <c r="B30226" s="1" t="s">
        <v>3807</v>
      </c>
      <c r="C30226" s="1" t="s">
        <v>11</v>
      </c>
      <c r="D30226" s="1"/>
      <c r="E30226" s="1"/>
    </row>
    <row r="30227" ht="15.75" customHeight="1">
      <c r="B30227" s="1" t="s">
        <v>2144</v>
      </c>
      <c r="C30227" s="1" t="s">
        <v>9</v>
      </c>
      <c r="D30227" s="1"/>
      <c r="E30227" s="1"/>
    </row>
    <row r="30228" ht="15.75" customHeight="1">
      <c r="B30228" s="1" t="s">
        <v>11020</v>
      </c>
      <c r="C30228" s="1" t="s">
        <v>9</v>
      </c>
      <c r="D30228" s="1"/>
      <c r="E30228" s="1"/>
    </row>
    <row r="30229" ht="15.75" customHeight="1">
      <c r="A30229" s="1" t="s">
        <v>30</v>
      </c>
    </row>
    <row r="30230" ht="15.75" customHeight="1">
      <c r="B30230" s="1" t="s">
        <v>3823</v>
      </c>
      <c r="C30230" s="1" t="s">
        <v>9</v>
      </c>
      <c r="D30230" s="1"/>
      <c r="E30230" s="1"/>
    </row>
    <row r="30231" ht="15.75" customHeight="1">
      <c r="B30231" s="1" t="s">
        <v>7585</v>
      </c>
      <c r="C30231" s="1" t="s">
        <v>9</v>
      </c>
      <c r="D30231" s="1"/>
      <c r="E30231" s="1"/>
    </row>
    <row r="30232" ht="15.75" customHeight="1">
      <c r="B30232" s="1" t="s">
        <v>11021</v>
      </c>
      <c r="C30232" s="1" t="s">
        <v>9</v>
      </c>
      <c r="D30232" s="1"/>
      <c r="E30232" s="1"/>
    </row>
    <row r="30233" ht="15.75" customHeight="1">
      <c r="B30233" s="1" t="s">
        <v>178</v>
      </c>
      <c r="C30233" s="1" t="s">
        <v>9</v>
      </c>
      <c r="D30233" s="1"/>
      <c r="E30233" s="1"/>
    </row>
    <row r="30234" ht="15.75" customHeight="1">
      <c r="B30234" s="1" t="s">
        <v>3793</v>
      </c>
      <c r="C30234" s="1" t="s">
        <v>9</v>
      </c>
      <c r="D30234" s="1"/>
      <c r="E30234" s="1"/>
    </row>
    <row r="30235" ht="15.75" customHeight="1">
      <c r="B30235" s="1" t="s">
        <v>11022</v>
      </c>
      <c r="C30235" s="1" t="s">
        <v>9</v>
      </c>
      <c r="D30235" s="1"/>
      <c r="E30235" s="1"/>
    </row>
    <row r="30236" ht="15.75" customHeight="1">
      <c r="B30236" s="1" t="s">
        <v>144</v>
      </c>
      <c r="C30236" s="1" t="s">
        <v>9</v>
      </c>
      <c r="D30236" s="1"/>
      <c r="E30236" s="1"/>
    </row>
    <row r="30237" ht="15.75" customHeight="1">
      <c r="B30237" s="1" t="s">
        <v>927</v>
      </c>
      <c r="C30237" s="1" t="s">
        <v>9</v>
      </c>
      <c r="D30237" s="1"/>
      <c r="E30237" s="1"/>
    </row>
    <row r="30238" ht="15.75" customHeight="1">
      <c r="B30238" s="1" t="s">
        <v>11023</v>
      </c>
      <c r="C30238" s="1" t="s">
        <v>9</v>
      </c>
      <c r="D30238" s="1"/>
      <c r="E30238" s="1"/>
    </row>
    <row r="30239" ht="15.75" customHeight="1">
      <c r="B30239" s="1" t="s">
        <v>806</v>
      </c>
      <c r="C30239" s="1" t="s">
        <v>9</v>
      </c>
      <c r="D30239" s="1"/>
      <c r="E30239" s="1"/>
    </row>
    <row r="30240" ht="15.75" customHeight="1">
      <c r="B30240" s="1" t="s">
        <v>11024</v>
      </c>
      <c r="C30240" s="1" t="s">
        <v>9</v>
      </c>
      <c r="D30240" s="1"/>
      <c r="E30240" s="1"/>
    </row>
    <row r="30241" ht="15.75" customHeight="1">
      <c r="B30241" s="1" t="s">
        <v>11025</v>
      </c>
      <c r="C30241" s="1" t="s">
        <v>9</v>
      </c>
      <c r="D30241" s="1"/>
      <c r="E30241" s="1"/>
    </row>
    <row r="30242" ht="15.75" customHeight="1">
      <c r="B30242" s="1" t="s">
        <v>7610</v>
      </c>
      <c r="C30242" s="1" t="s">
        <v>9</v>
      </c>
      <c r="D30242" s="1"/>
      <c r="E30242" s="1"/>
    </row>
    <row r="30243" ht="15.75" customHeight="1">
      <c r="B30243" s="1" t="s">
        <v>11026</v>
      </c>
      <c r="C30243" s="1" t="s">
        <v>9</v>
      </c>
      <c r="D30243" s="1"/>
      <c r="E30243" s="1"/>
    </row>
    <row r="30244" ht="15.75" customHeight="1">
      <c r="B30244" s="1" t="s">
        <v>83</v>
      </c>
      <c r="C30244" s="1" t="s">
        <v>9</v>
      </c>
      <c r="D30244" s="1"/>
      <c r="E30244" s="1"/>
    </row>
    <row r="30245" ht="15.75" customHeight="1">
      <c r="B30245" s="1" t="s">
        <v>10</v>
      </c>
      <c r="C30245" s="1" t="s">
        <v>9</v>
      </c>
      <c r="D30245" s="1"/>
      <c r="E30245" s="1"/>
    </row>
    <row r="30246" ht="15.75" customHeight="1">
      <c r="B30246" s="1" t="s">
        <v>1177</v>
      </c>
      <c r="C30246" s="1" t="s">
        <v>9</v>
      </c>
      <c r="D30246" s="1"/>
      <c r="E30246" s="1"/>
    </row>
    <row r="30247" ht="15.75" customHeight="1">
      <c r="B30247" s="1" t="s">
        <v>11027</v>
      </c>
      <c r="C30247" s="1" t="s">
        <v>9</v>
      </c>
      <c r="D30247" s="1"/>
      <c r="E30247" s="1"/>
    </row>
    <row r="30248" ht="15.75" customHeight="1">
      <c r="B30248" s="1" t="s">
        <v>4742</v>
      </c>
      <c r="C30248" s="1" t="s">
        <v>9</v>
      </c>
      <c r="D30248" s="1"/>
      <c r="E30248" s="1"/>
    </row>
    <row r="30249" ht="15.75" customHeight="1">
      <c r="B30249" s="1" t="s">
        <v>7013</v>
      </c>
      <c r="C30249" s="1" t="s">
        <v>9</v>
      </c>
      <c r="D30249" s="1"/>
      <c r="E30249" s="1"/>
    </row>
    <row r="30250" ht="15.75" customHeight="1">
      <c r="B30250" s="1" t="s">
        <v>6545</v>
      </c>
      <c r="C30250" s="1" t="s">
        <v>11</v>
      </c>
      <c r="D30250" s="1"/>
      <c r="E30250" s="1"/>
    </row>
    <row r="30251" ht="15.75" customHeight="1">
      <c r="B30251" s="1" t="s">
        <v>3798</v>
      </c>
      <c r="C30251" s="1" t="s">
        <v>9</v>
      </c>
      <c r="D30251" s="1"/>
      <c r="E30251" s="1"/>
    </row>
    <row r="30252" ht="15.75" customHeight="1">
      <c r="B30252" s="1" t="s">
        <v>807</v>
      </c>
      <c r="C30252" s="1" t="s">
        <v>9</v>
      </c>
      <c r="D30252" s="1"/>
      <c r="E30252" s="1"/>
    </row>
    <row r="30253" ht="15.75" customHeight="1">
      <c r="B30253" s="1" t="s">
        <v>7572</v>
      </c>
      <c r="C30253" s="1" t="s">
        <v>9</v>
      </c>
      <c r="D30253" s="1"/>
      <c r="E30253" s="1"/>
    </row>
    <row r="30254" ht="15.75" customHeight="1">
      <c r="B30254" s="1" t="s">
        <v>11028</v>
      </c>
      <c r="C30254" s="1" t="s">
        <v>9</v>
      </c>
      <c r="D30254" s="1"/>
      <c r="E30254" s="1"/>
    </row>
    <row r="30255" ht="15.75" customHeight="1">
      <c r="B30255" s="1" t="s">
        <v>3650</v>
      </c>
      <c r="C30255" s="1" t="s">
        <v>9</v>
      </c>
      <c r="D30255" s="1"/>
      <c r="E30255" s="1"/>
    </row>
    <row r="30256" ht="15.75" customHeight="1">
      <c r="B30256" s="1" t="s">
        <v>17</v>
      </c>
      <c r="C30256" s="1" t="s">
        <v>9</v>
      </c>
      <c r="D30256" s="1"/>
      <c r="E30256" s="1"/>
    </row>
    <row r="30257" ht="15.75" customHeight="1">
      <c r="B30257" s="1" t="s">
        <v>11029</v>
      </c>
      <c r="C30257" s="1" t="s">
        <v>9</v>
      </c>
      <c r="D30257" s="1"/>
      <c r="E30257" s="1"/>
    </row>
    <row r="30258" ht="15.75" customHeight="1">
      <c r="B30258" s="1" t="s">
        <v>2135</v>
      </c>
      <c r="C30258" s="1" t="s">
        <v>9</v>
      </c>
      <c r="D30258" s="1"/>
      <c r="E30258" s="1"/>
    </row>
    <row r="30259" ht="15.75" customHeight="1">
      <c r="B30259" s="1" t="s">
        <v>11030</v>
      </c>
      <c r="C30259" s="1" t="s">
        <v>9</v>
      </c>
      <c r="D30259" s="1"/>
      <c r="E30259" s="1"/>
    </row>
    <row r="30260" ht="15.75" customHeight="1">
      <c r="B30260" s="1" t="s">
        <v>11031</v>
      </c>
      <c r="C30260" s="1" t="s">
        <v>9</v>
      </c>
      <c r="D30260" s="1"/>
      <c r="E30260" s="1"/>
    </row>
    <row r="30261" ht="15.75" customHeight="1">
      <c r="B30261" s="1" t="s">
        <v>2043</v>
      </c>
      <c r="C30261" s="1" t="s">
        <v>9</v>
      </c>
      <c r="D30261" s="1"/>
      <c r="E30261" s="1"/>
    </row>
    <row r="30262" ht="15.75" customHeight="1">
      <c r="B30262" s="1" t="s">
        <v>6548</v>
      </c>
      <c r="C30262" s="1" t="s">
        <v>9</v>
      </c>
      <c r="D30262" s="1"/>
      <c r="E30262" s="1"/>
    </row>
    <row r="30263" ht="15.75" customHeight="1">
      <c r="B30263" s="1" t="s">
        <v>10547</v>
      </c>
      <c r="C30263" s="1" t="s">
        <v>11</v>
      </c>
      <c r="D30263" s="1"/>
      <c r="E30263" s="1"/>
    </row>
    <row r="30264" ht="15.75" customHeight="1">
      <c r="B30264" s="1" t="s">
        <v>6205</v>
      </c>
      <c r="C30264" s="1" t="s">
        <v>9</v>
      </c>
      <c r="D30264" s="1"/>
      <c r="E30264" s="1"/>
    </row>
    <row r="30265" ht="15.75" customHeight="1">
      <c r="B30265" s="1" t="s">
        <v>3233</v>
      </c>
      <c r="C30265" s="1" t="s">
        <v>9</v>
      </c>
      <c r="D30265" s="1"/>
      <c r="E30265" s="1"/>
    </row>
    <row r="30266" ht="15.75" customHeight="1">
      <c r="B30266" s="1" t="s">
        <v>11032</v>
      </c>
      <c r="C30266" s="1" t="s">
        <v>9</v>
      </c>
      <c r="D30266" s="1"/>
      <c r="E30266" s="1"/>
    </row>
    <row r="30267" ht="15.75" customHeight="1">
      <c r="B30267" s="1" t="s">
        <v>11033</v>
      </c>
      <c r="C30267" s="1" t="s">
        <v>9</v>
      </c>
      <c r="D30267" s="1"/>
      <c r="E30267" s="1"/>
    </row>
    <row r="30268" ht="15.75" customHeight="1">
      <c r="B30268" s="1" t="s">
        <v>6587</v>
      </c>
      <c r="C30268" s="1" t="s">
        <v>9</v>
      </c>
      <c r="D30268" s="1"/>
      <c r="E30268" s="1"/>
    </row>
    <row r="30269" ht="15.75" customHeight="1">
      <c r="B30269" s="1" t="s">
        <v>11034</v>
      </c>
      <c r="C30269" s="1" t="s">
        <v>9</v>
      </c>
      <c r="D30269" s="1"/>
      <c r="E30269" s="1"/>
    </row>
    <row r="30270" ht="15.75" customHeight="1">
      <c r="B30270" s="1" t="s">
        <v>11035</v>
      </c>
      <c r="C30270" s="1" t="s">
        <v>9</v>
      </c>
      <c r="D30270" s="1"/>
      <c r="E30270" s="1"/>
    </row>
    <row r="30271" ht="15.75" customHeight="1">
      <c r="B30271" s="1" t="s">
        <v>11036</v>
      </c>
      <c r="C30271" s="1" t="s">
        <v>9</v>
      </c>
      <c r="D30271" s="1"/>
      <c r="E30271" s="1"/>
    </row>
    <row r="30272" ht="15.75" customHeight="1">
      <c r="B30272" s="1" t="s">
        <v>6662</v>
      </c>
      <c r="C30272" s="1" t="s">
        <v>9</v>
      </c>
      <c r="D30272" s="1"/>
      <c r="E30272" s="1"/>
    </row>
    <row r="30273" ht="15.75" customHeight="1">
      <c r="B30273" s="1" t="s">
        <v>7635</v>
      </c>
      <c r="C30273" s="1" t="s">
        <v>9</v>
      </c>
      <c r="D30273" s="1"/>
      <c r="E30273" s="1"/>
    </row>
    <row r="30274" ht="15.75" customHeight="1">
      <c r="B30274" s="1" t="s">
        <v>2892</v>
      </c>
      <c r="C30274" s="1" t="s">
        <v>9</v>
      </c>
      <c r="D30274" s="1"/>
      <c r="E30274" s="1"/>
    </row>
    <row r="30275" ht="15.75" customHeight="1">
      <c r="B30275" s="1" t="s">
        <v>285</v>
      </c>
      <c r="C30275" s="1" t="s">
        <v>9</v>
      </c>
      <c r="D30275" s="1"/>
      <c r="E30275" s="1"/>
    </row>
    <row r="30276" ht="15.75" customHeight="1">
      <c r="B30276" s="1" t="s">
        <v>1222</v>
      </c>
      <c r="C30276" s="1" t="s">
        <v>9</v>
      </c>
      <c r="D30276" s="1"/>
      <c r="E30276" s="1"/>
    </row>
    <row r="30277" ht="15.75" customHeight="1">
      <c r="B30277" s="1" t="s">
        <v>5541</v>
      </c>
      <c r="C30277" s="1" t="s">
        <v>9</v>
      </c>
      <c r="D30277" s="1"/>
      <c r="E30277" s="1"/>
    </row>
    <row r="30278" ht="15.75" customHeight="1">
      <c r="B30278" s="1" t="s">
        <v>11037</v>
      </c>
      <c r="C30278" s="1" t="s">
        <v>9</v>
      </c>
      <c r="D30278" s="1"/>
      <c r="E30278" s="1"/>
    </row>
    <row r="30279" ht="15.75" customHeight="1">
      <c r="B30279" s="1" t="s">
        <v>11038</v>
      </c>
      <c r="C30279" s="1" t="s">
        <v>9</v>
      </c>
      <c r="D30279" s="1"/>
      <c r="E30279" s="1"/>
    </row>
    <row r="30280" ht="15.75" customHeight="1">
      <c r="B30280" s="1" t="s">
        <v>805</v>
      </c>
      <c r="C30280" s="1" t="s">
        <v>9</v>
      </c>
      <c r="D30280" s="1"/>
      <c r="E30280" s="1"/>
    </row>
    <row r="30281" ht="15.75" customHeight="1">
      <c r="B30281" s="1" t="s">
        <v>11039</v>
      </c>
      <c r="C30281" s="1" t="s">
        <v>9</v>
      </c>
      <c r="D30281" s="1"/>
      <c r="E30281" s="1"/>
    </row>
    <row r="30282" ht="15.75" customHeight="1">
      <c r="B30282" s="1" t="s">
        <v>11040</v>
      </c>
      <c r="C30282" s="1" t="s">
        <v>9</v>
      </c>
      <c r="D30282" s="1"/>
      <c r="E30282" s="1"/>
    </row>
    <row r="30283" ht="15.75" customHeight="1">
      <c r="B30283" s="1" t="s">
        <v>11041</v>
      </c>
      <c r="C30283" s="1" t="s">
        <v>9</v>
      </c>
      <c r="D30283" s="1"/>
      <c r="E30283" s="1"/>
    </row>
    <row r="30284" ht="15.75" customHeight="1">
      <c r="B30284" s="1" t="s">
        <v>11042</v>
      </c>
      <c r="C30284" s="1" t="s">
        <v>9</v>
      </c>
      <c r="D30284" s="1"/>
      <c r="E30284" s="1"/>
    </row>
    <row r="30285" ht="15.75" customHeight="1">
      <c r="B30285" s="1" t="s">
        <v>11043</v>
      </c>
      <c r="C30285" s="1" t="s">
        <v>9</v>
      </c>
      <c r="D30285" s="1"/>
      <c r="E30285" s="1"/>
    </row>
    <row r="30286" ht="15.75" customHeight="1">
      <c r="B30286" s="1" t="s">
        <v>2358</v>
      </c>
      <c r="C30286" s="1" t="s">
        <v>9</v>
      </c>
      <c r="D30286" s="1"/>
      <c r="E30286" s="1"/>
    </row>
    <row r="30287" ht="15.75" customHeight="1">
      <c r="B30287" s="1" t="s">
        <v>5465</v>
      </c>
      <c r="C30287" s="1" t="s">
        <v>9</v>
      </c>
      <c r="D30287" s="1"/>
      <c r="E30287" s="1"/>
    </row>
    <row r="30288" ht="15.75" customHeight="1">
      <c r="B30288" s="1" t="s">
        <v>11044</v>
      </c>
      <c r="C30288" s="1" t="s">
        <v>9</v>
      </c>
      <c r="D30288" s="1"/>
      <c r="E30288" s="1"/>
    </row>
    <row r="30289" ht="15.75" customHeight="1">
      <c r="B30289" s="1" t="s">
        <v>2658</v>
      </c>
      <c r="C30289" s="1" t="s">
        <v>9</v>
      </c>
      <c r="D30289" s="1"/>
      <c r="E30289" s="1"/>
    </row>
    <row r="30290" ht="15.75" customHeight="1">
      <c r="B30290" s="1" t="s">
        <v>7219</v>
      </c>
      <c r="C30290" s="1" t="s">
        <v>11</v>
      </c>
      <c r="D30290" s="1"/>
      <c r="E30290" s="1"/>
    </row>
    <row r="30291" ht="15.75" customHeight="1">
      <c r="B30291" s="1" t="s">
        <v>724</v>
      </c>
      <c r="C30291" s="1" t="s">
        <v>9</v>
      </c>
      <c r="D30291" s="1"/>
      <c r="E30291" s="1"/>
    </row>
    <row r="30292" ht="15.75" customHeight="1">
      <c r="A30292" s="1" t="s">
        <v>46</v>
      </c>
    </row>
    <row r="30293" ht="15.75" customHeight="1">
      <c r="A30293" s="1" t="s">
        <v>47</v>
      </c>
    </row>
    <row r="30294" ht="15.75" customHeight="1">
      <c r="A30294" s="1" t="s">
        <v>89</v>
      </c>
      <c r="B30294" s="1" t="s">
        <v>4224</v>
      </c>
      <c r="C30294" s="1" t="s">
        <v>11</v>
      </c>
      <c r="D30294" s="1"/>
      <c r="E30294" s="1"/>
    </row>
    <row r="30295" ht="15.75" customHeight="1">
      <c r="A30295" s="1" t="s">
        <v>89</v>
      </c>
      <c r="B30295" s="1" t="s">
        <v>8412</v>
      </c>
      <c r="C30295" s="1" t="s">
        <v>11</v>
      </c>
      <c r="D30295" s="1"/>
      <c r="E30295" s="1"/>
    </row>
    <row r="30296" ht="15.75" customHeight="1">
      <c r="A30296" s="1" t="s">
        <v>89</v>
      </c>
      <c r="B30296" s="1" t="s">
        <v>384</v>
      </c>
      <c r="C30296" s="1" t="s">
        <v>11</v>
      </c>
      <c r="D30296" s="1"/>
      <c r="E30296" s="1"/>
    </row>
    <row r="30297" ht="15.75" customHeight="1">
      <c r="A30297" s="1" t="s">
        <v>89</v>
      </c>
      <c r="B30297" s="1" t="s">
        <v>5424</v>
      </c>
      <c r="C30297" s="1" t="s">
        <v>11</v>
      </c>
      <c r="D30297" s="1"/>
      <c r="E30297" s="1"/>
    </row>
    <row r="30298" ht="15.75" customHeight="1">
      <c r="A30298" s="1" t="s">
        <v>89</v>
      </c>
      <c r="B30298" s="1" t="s">
        <v>11045</v>
      </c>
      <c r="C30298" s="1" t="s">
        <v>11</v>
      </c>
      <c r="D30298" s="1"/>
      <c r="E30298" s="1"/>
    </row>
    <row r="30299" ht="15.75" customHeight="1">
      <c r="A30299" s="1" t="s">
        <v>89</v>
      </c>
      <c r="B30299" s="1" t="s">
        <v>5798</v>
      </c>
      <c r="C30299" s="1" t="s">
        <v>11</v>
      </c>
      <c r="D30299" s="1"/>
      <c r="E30299" s="1"/>
    </row>
    <row r="30300" ht="15.75" customHeight="1">
      <c r="A30300" s="1" t="s">
        <v>89</v>
      </c>
      <c r="B30300" s="1" t="s">
        <v>386</v>
      </c>
      <c r="C30300" s="1" t="s">
        <v>11</v>
      </c>
      <c r="D30300" s="1"/>
      <c r="E30300" s="1"/>
    </row>
    <row r="30301" ht="15.75" customHeight="1">
      <c r="A30301" s="1" t="s">
        <v>89</v>
      </c>
      <c r="B30301" s="1" t="s">
        <v>11046</v>
      </c>
      <c r="C30301" s="1" t="s">
        <v>11</v>
      </c>
      <c r="D30301" s="1"/>
      <c r="E30301" s="1"/>
    </row>
    <row r="30302" ht="15.75" customHeight="1">
      <c r="A30302" s="1" t="s">
        <v>89</v>
      </c>
      <c r="B30302" s="1" t="s">
        <v>7750</v>
      </c>
      <c r="C30302" s="1" t="s">
        <v>11</v>
      </c>
      <c r="D30302" s="1"/>
      <c r="E30302" s="1"/>
    </row>
    <row r="30303" ht="15.75" customHeight="1">
      <c r="A30303" s="1" t="s">
        <v>89</v>
      </c>
      <c r="B30303" s="1" t="s">
        <v>11047</v>
      </c>
      <c r="C30303" s="1" t="s">
        <v>11</v>
      </c>
      <c r="D30303" s="1"/>
      <c r="E30303" s="1"/>
    </row>
    <row r="30304" ht="15.75" customHeight="1">
      <c r="A30304" s="1" t="s">
        <v>89</v>
      </c>
      <c r="B30304" s="1" t="s">
        <v>6301</v>
      </c>
      <c r="C30304" s="1" t="s">
        <v>11</v>
      </c>
      <c r="D30304" s="1"/>
      <c r="E30304" s="1"/>
    </row>
    <row r="30305" ht="15.75" customHeight="1">
      <c r="A30305" s="1" t="s">
        <v>89</v>
      </c>
      <c r="B30305" s="1" t="s">
        <v>2705</v>
      </c>
      <c r="C30305" s="1" t="s">
        <v>11</v>
      </c>
      <c r="D30305" s="1"/>
      <c r="E30305" s="1"/>
    </row>
    <row r="30306" ht="15.75" customHeight="1">
      <c r="A30306" s="1" t="s">
        <v>89</v>
      </c>
      <c r="B30306" s="1" t="s">
        <v>1348</v>
      </c>
      <c r="C30306" s="1" t="s">
        <v>11</v>
      </c>
      <c r="D30306" s="1"/>
      <c r="E30306" s="1"/>
    </row>
    <row r="30307" ht="15.75" customHeight="1">
      <c r="A30307" s="1" t="s">
        <v>89</v>
      </c>
      <c r="B30307" s="1" t="s">
        <v>4802</v>
      </c>
      <c r="C30307" s="1" t="s">
        <v>9</v>
      </c>
      <c r="D30307" s="1"/>
      <c r="E30307" s="1"/>
    </row>
    <row r="30308" ht="15.75" customHeight="1">
      <c r="A30308" s="1" t="s">
        <v>89</v>
      </c>
      <c r="B30308" s="1" t="s">
        <v>11048</v>
      </c>
      <c r="C30308" s="1" t="s">
        <v>11</v>
      </c>
      <c r="D30308" s="1"/>
      <c r="E30308" s="1"/>
    </row>
    <row r="30309" ht="15.75" customHeight="1">
      <c r="A30309" s="1" t="s">
        <v>89</v>
      </c>
      <c r="B30309" s="1" t="s">
        <v>2173</v>
      </c>
      <c r="C30309" s="1" t="s">
        <v>11</v>
      </c>
      <c r="D30309" s="1"/>
      <c r="E30309" s="1"/>
    </row>
    <row r="30310" ht="15.75" customHeight="1">
      <c r="A30310" s="1" t="s">
        <v>89</v>
      </c>
      <c r="B30310" s="1" t="s">
        <v>11049</v>
      </c>
      <c r="C30310" s="1" t="s">
        <v>11</v>
      </c>
      <c r="D30310" s="1"/>
      <c r="E30310" s="1"/>
    </row>
    <row r="30311" ht="15.75" customHeight="1">
      <c r="A30311" s="1" t="s">
        <v>89</v>
      </c>
      <c r="B30311" s="1" t="s">
        <v>1211</v>
      </c>
      <c r="C30311" s="1" t="s">
        <v>11</v>
      </c>
      <c r="D30311" s="1"/>
      <c r="E30311" s="1"/>
    </row>
    <row r="30312" ht="15.75" customHeight="1">
      <c r="A30312" s="1" t="s">
        <v>89</v>
      </c>
      <c r="B30312" s="1" t="s">
        <v>4810</v>
      </c>
      <c r="C30312" s="1" t="s">
        <v>11</v>
      </c>
      <c r="D30312" s="1"/>
      <c r="E30312" s="1"/>
    </row>
    <row r="30313" ht="15.75" customHeight="1">
      <c r="A30313" s="1" t="s">
        <v>89</v>
      </c>
      <c r="B30313" s="1" t="s">
        <v>788</v>
      </c>
      <c r="C30313" s="1" t="s">
        <v>11</v>
      </c>
      <c r="D30313" s="1"/>
      <c r="E30313" s="1"/>
    </row>
    <row r="30314" ht="15.75" customHeight="1">
      <c r="A30314" s="1" t="s">
        <v>89</v>
      </c>
      <c r="B30314" s="1" t="s">
        <v>4811</v>
      </c>
      <c r="C30314" s="1" t="s">
        <v>11</v>
      </c>
      <c r="D30314" s="1"/>
      <c r="E30314" s="1"/>
    </row>
    <row r="30315" ht="15.75" customHeight="1">
      <c r="A30315" s="1" t="s">
        <v>89</v>
      </c>
      <c r="B30315" s="1" t="s">
        <v>11050</v>
      </c>
      <c r="C30315" s="1" t="s">
        <v>11</v>
      </c>
      <c r="D30315" s="1"/>
      <c r="E30315" s="1"/>
    </row>
    <row r="30316" ht="15.75" customHeight="1">
      <c r="A30316" s="1" t="s">
        <v>89</v>
      </c>
      <c r="B30316" s="1" t="s">
        <v>11051</v>
      </c>
      <c r="C30316" s="1" t="s">
        <v>11</v>
      </c>
      <c r="D30316" s="1"/>
      <c r="E30316" s="1"/>
    </row>
    <row r="30317" ht="15.75" customHeight="1">
      <c r="A30317" s="1" t="s">
        <v>89</v>
      </c>
      <c r="B30317" s="1" t="s">
        <v>4813</v>
      </c>
      <c r="C30317" s="1" t="s">
        <v>11</v>
      </c>
      <c r="D30317" s="1"/>
      <c r="E30317" s="1"/>
    </row>
    <row r="30318" ht="15.75" customHeight="1">
      <c r="A30318" s="1" t="s">
        <v>89</v>
      </c>
      <c r="B30318" s="1" t="s">
        <v>9867</v>
      </c>
      <c r="C30318" s="1" t="s">
        <v>11</v>
      </c>
      <c r="D30318" s="1"/>
      <c r="E30318" s="1"/>
    </row>
    <row r="30319" ht="15.75" customHeight="1">
      <c r="A30319" s="1" t="s">
        <v>89</v>
      </c>
      <c r="B30319" s="1" t="s">
        <v>326</v>
      </c>
      <c r="C30319" s="1" t="s">
        <v>11</v>
      </c>
      <c r="D30319" s="1"/>
      <c r="E30319" s="1"/>
    </row>
    <row r="30320" ht="15.75" customHeight="1">
      <c r="A30320" s="1" t="s">
        <v>89</v>
      </c>
      <c r="B30320" s="1" t="s">
        <v>4815</v>
      </c>
      <c r="C30320" s="1" t="s">
        <v>11</v>
      </c>
      <c r="D30320" s="1"/>
      <c r="E30320" s="1"/>
    </row>
    <row r="30321" ht="15.75" customHeight="1">
      <c r="A30321" s="1" t="s">
        <v>89</v>
      </c>
      <c r="B30321" s="1" t="s">
        <v>4816</v>
      </c>
      <c r="C30321" s="1" t="s">
        <v>11</v>
      </c>
      <c r="D30321" s="1"/>
      <c r="E30321" s="1"/>
    </row>
    <row r="30322" ht="15.75" customHeight="1">
      <c r="A30322" s="1" t="s">
        <v>89</v>
      </c>
      <c r="B30322" s="1" t="s">
        <v>674</v>
      </c>
      <c r="C30322" s="1" t="s">
        <v>11</v>
      </c>
      <c r="D30322" s="1"/>
      <c r="E30322" s="1"/>
    </row>
    <row r="30323" ht="15.75" customHeight="1">
      <c r="A30323" s="1" t="s">
        <v>89</v>
      </c>
      <c r="B30323" s="1" t="s">
        <v>616</v>
      </c>
      <c r="C30323" s="1" t="s">
        <v>9</v>
      </c>
      <c r="D30323" s="1"/>
      <c r="E30323" s="1"/>
    </row>
    <row r="30324" ht="15.75" customHeight="1">
      <c r="A30324" s="1" t="s">
        <v>89</v>
      </c>
      <c r="B30324" s="1" t="s">
        <v>11052</v>
      </c>
      <c r="C30324" s="1" t="s">
        <v>11</v>
      </c>
      <c r="D30324" s="1"/>
      <c r="E30324" s="1"/>
    </row>
    <row r="30325" ht="15.75" customHeight="1">
      <c r="A30325" s="1" t="s">
        <v>89</v>
      </c>
      <c r="B30325" s="1" t="s">
        <v>776</v>
      </c>
      <c r="C30325" s="1" t="s">
        <v>11</v>
      </c>
      <c r="D30325" s="1"/>
      <c r="E30325" s="1"/>
    </row>
    <row r="30326" ht="15.75" customHeight="1">
      <c r="A30326" s="1" t="s">
        <v>89</v>
      </c>
      <c r="B30326" s="1" t="s">
        <v>1366</v>
      </c>
      <c r="C30326" s="1" t="s">
        <v>11</v>
      </c>
      <c r="D30326" s="1"/>
      <c r="E30326" s="1"/>
    </row>
    <row r="30327" ht="15.75" customHeight="1">
      <c r="A30327" s="1" t="s">
        <v>89</v>
      </c>
      <c r="B30327" s="1" t="s">
        <v>8915</v>
      </c>
      <c r="C30327" s="1" t="s">
        <v>9</v>
      </c>
      <c r="D30327" s="1"/>
      <c r="E30327" s="1"/>
    </row>
    <row r="30328" ht="15.75" customHeight="1">
      <c r="A30328" s="1" t="s">
        <v>89</v>
      </c>
      <c r="B30328" s="1" t="s">
        <v>11053</v>
      </c>
      <c r="C30328" s="1" t="s">
        <v>11</v>
      </c>
      <c r="D30328" s="1"/>
      <c r="E30328" s="1"/>
    </row>
    <row r="30329" ht="15.75" customHeight="1">
      <c r="A30329" s="1" t="s">
        <v>89</v>
      </c>
      <c r="B30329" s="1" t="s">
        <v>3908</v>
      </c>
      <c r="C30329" s="1" t="s">
        <v>11</v>
      </c>
      <c r="D30329" s="1"/>
      <c r="E30329" s="1"/>
    </row>
    <row r="30330" ht="15.75" customHeight="1">
      <c r="A30330" s="1" t="s">
        <v>89</v>
      </c>
      <c r="B30330" s="1" t="s">
        <v>11054</v>
      </c>
      <c r="C30330" s="1" t="s">
        <v>11</v>
      </c>
      <c r="D30330" s="1"/>
      <c r="E30330" s="1"/>
    </row>
    <row r="30331" ht="15.75" customHeight="1">
      <c r="A30331" s="1" t="s">
        <v>89</v>
      </c>
      <c r="B30331" s="1" t="s">
        <v>1368</v>
      </c>
      <c r="C30331" s="1" t="s">
        <v>11</v>
      </c>
      <c r="D30331" s="1"/>
      <c r="E30331" s="1"/>
    </row>
    <row r="30332" ht="15.75" customHeight="1">
      <c r="A30332" s="1" t="s">
        <v>89</v>
      </c>
      <c r="B30332" s="1" t="s">
        <v>4822</v>
      </c>
      <c r="C30332" s="1" t="s">
        <v>11</v>
      </c>
      <c r="D30332" s="1"/>
      <c r="E30332" s="1"/>
    </row>
    <row r="30333" ht="15.75" customHeight="1">
      <c r="A30333" s="1" t="s">
        <v>89</v>
      </c>
      <c r="B30333" s="1" t="s">
        <v>6535</v>
      </c>
      <c r="C30333" s="1" t="s">
        <v>11</v>
      </c>
      <c r="D30333" s="1"/>
      <c r="E30333" s="1"/>
    </row>
    <row r="30334" ht="15.75" customHeight="1">
      <c r="A30334" s="1" t="s">
        <v>89</v>
      </c>
      <c r="B30334" s="1" t="s">
        <v>11055</v>
      </c>
      <c r="C30334" s="1" t="s">
        <v>11</v>
      </c>
      <c r="D30334" s="1"/>
      <c r="E30334" s="1"/>
    </row>
    <row r="30335" ht="15.75" customHeight="1">
      <c r="A30335" s="1" t="s">
        <v>89</v>
      </c>
      <c r="B30335" s="1" t="s">
        <v>217</v>
      </c>
      <c r="C30335" s="1" t="s">
        <v>11</v>
      </c>
      <c r="D30335" s="1"/>
      <c r="E30335" s="1"/>
    </row>
    <row r="30336" ht="15.75" customHeight="1">
      <c r="A30336" s="1" t="s">
        <v>89</v>
      </c>
      <c r="B30336" s="1" t="s">
        <v>11056</v>
      </c>
      <c r="C30336" s="1" t="s">
        <v>11</v>
      </c>
      <c r="D30336" s="1"/>
      <c r="E30336" s="1"/>
    </row>
    <row r="30337" ht="15.75" customHeight="1">
      <c r="A30337" s="1" t="s">
        <v>89</v>
      </c>
      <c r="B30337" s="1" t="s">
        <v>781</v>
      </c>
      <c r="C30337" s="1" t="s">
        <v>11</v>
      </c>
      <c r="D30337" s="1"/>
      <c r="E30337" s="1"/>
    </row>
    <row r="30338" ht="15.75" customHeight="1">
      <c r="A30338" s="1" t="s">
        <v>89</v>
      </c>
      <c r="B30338" s="1" t="s">
        <v>3315</v>
      </c>
      <c r="C30338" s="1" t="s">
        <v>11</v>
      </c>
      <c r="D30338" s="1"/>
      <c r="E30338" s="1"/>
    </row>
    <row r="30339" ht="15.75" customHeight="1">
      <c r="A30339" s="1" t="s">
        <v>89</v>
      </c>
      <c r="B30339" s="1" t="s">
        <v>1210</v>
      </c>
      <c r="C30339" s="1" t="s">
        <v>11</v>
      </c>
      <c r="D30339" s="1"/>
      <c r="E30339" s="1"/>
    </row>
    <row r="30340" ht="15.75" customHeight="1">
      <c r="A30340" s="1" t="s">
        <v>89</v>
      </c>
      <c r="B30340" s="1" t="s">
        <v>622</v>
      </c>
      <c r="C30340" s="1" t="s">
        <v>11</v>
      </c>
      <c r="D30340" s="1"/>
      <c r="E30340" s="1"/>
    </row>
    <row r="30341" ht="15.75" customHeight="1">
      <c r="A30341" s="1" t="s">
        <v>89</v>
      </c>
      <c r="B30341" s="1" t="s">
        <v>11057</v>
      </c>
      <c r="C30341" s="1" t="s">
        <v>11</v>
      </c>
      <c r="D30341" s="1"/>
      <c r="E30341" s="1"/>
    </row>
    <row r="30342" ht="15.75" customHeight="1">
      <c r="A30342" s="1" t="s">
        <v>89</v>
      </c>
      <c r="B30342" s="1" t="s">
        <v>2177</v>
      </c>
      <c r="C30342" s="1" t="s">
        <v>11</v>
      </c>
      <c r="D30342" s="1"/>
      <c r="E30342" s="1"/>
    </row>
    <row r="30343" ht="15.75" customHeight="1">
      <c r="A30343" s="1" t="s">
        <v>89</v>
      </c>
      <c r="B30343" s="1" t="s">
        <v>4161</v>
      </c>
      <c r="C30343" s="1" t="s">
        <v>11</v>
      </c>
      <c r="D30343" s="1"/>
      <c r="E30343" s="1"/>
    </row>
    <row r="30344" ht="15.75" customHeight="1">
      <c r="A30344" s="1" t="s">
        <v>89</v>
      </c>
      <c r="B30344" s="1" t="s">
        <v>339</v>
      </c>
      <c r="C30344" s="1" t="s">
        <v>11</v>
      </c>
      <c r="D30344" s="1"/>
      <c r="E30344" s="1"/>
    </row>
    <row r="30345" ht="15.75" customHeight="1">
      <c r="A30345" s="1" t="s">
        <v>89</v>
      </c>
      <c r="B30345" s="1" t="s">
        <v>1811</v>
      </c>
      <c r="C30345" s="1" t="s">
        <v>11</v>
      </c>
      <c r="D30345" s="1"/>
      <c r="E30345" s="1"/>
    </row>
    <row r="30346" ht="15.75" customHeight="1">
      <c r="A30346" s="1" t="s">
        <v>89</v>
      </c>
      <c r="B30346" s="1" t="s">
        <v>758</v>
      </c>
      <c r="C30346" s="1" t="s">
        <v>9</v>
      </c>
      <c r="D30346" s="1"/>
      <c r="E30346" s="1"/>
    </row>
    <row r="30347" ht="15.75" customHeight="1">
      <c r="A30347" s="1" t="s">
        <v>89</v>
      </c>
      <c r="B30347" s="1" t="s">
        <v>1214</v>
      </c>
      <c r="C30347" s="1" t="s">
        <v>11</v>
      </c>
      <c r="D30347" s="1"/>
      <c r="E30347" s="1"/>
    </row>
    <row r="30348" ht="15.75" customHeight="1">
      <c r="A30348" s="1" t="s">
        <v>89</v>
      </c>
      <c r="B30348" s="1" t="s">
        <v>2164</v>
      </c>
      <c r="C30348" s="1" t="s">
        <v>11</v>
      </c>
      <c r="D30348" s="1"/>
      <c r="E30348" s="1"/>
    </row>
    <row r="30349" ht="15.75" customHeight="1">
      <c r="A30349" s="1" t="s">
        <v>89</v>
      </c>
      <c r="B30349" s="1" t="s">
        <v>418</v>
      </c>
      <c r="C30349" s="1" t="s">
        <v>11</v>
      </c>
      <c r="D30349" s="1"/>
      <c r="E30349" s="1"/>
    </row>
    <row r="30350" ht="15.75" customHeight="1">
      <c r="A30350" s="1" t="s">
        <v>89</v>
      </c>
      <c r="B30350" s="1" t="s">
        <v>11058</v>
      </c>
      <c r="C30350" s="1" t="s">
        <v>11</v>
      </c>
      <c r="D30350" s="1"/>
      <c r="E30350" s="1"/>
    </row>
    <row r="30351" ht="15.75" customHeight="1">
      <c r="A30351" s="1" t="s">
        <v>89</v>
      </c>
      <c r="B30351" s="1" t="s">
        <v>11059</v>
      </c>
      <c r="C30351" s="1" t="s">
        <v>11</v>
      </c>
      <c r="D30351" s="1"/>
      <c r="E30351" s="1"/>
    </row>
    <row r="30352" ht="15.75" customHeight="1">
      <c r="A30352" s="1" t="s">
        <v>89</v>
      </c>
      <c r="B30352" s="1" t="s">
        <v>4833</v>
      </c>
      <c r="C30352" s="1" t="s">
        <v>11</v>
      </c>
      <c r="D30352" s="1"/>
      <c r="E30352" s="1"/>
    </row>
    <row r="30353" ht="15.75" customHeight="1">
      <c r="A30353" s="1" t="s">
        <v>89</v>
      </c>
      <c r="B30353" s="1" t="s">
        <v>6568</v>
      </c>
      <c r="C30353" s="1" t="s">
        <v>11</v>
      </c>
      <c r="D30353" s="1"/>
      <c r="E30353" s="1"/>
    </row>
    <row r="30354" ht="15.75" customHeight="1">
      <c r="A30354" s="1" t="s">
        <v>89</v>
      </c>
      <c r="B30354" s="1" t="s">
        <v>11060</v>
      </c>
      <c r="C30354" s="1" t="s">
        <v>11</v>
      </c>
      <c r="D30354" s="1"/>
      <c r="E30354" s="1"/>
    </row>
    <row r="30355" ht="15.75" customHeight="1">
      <c r="A30355" s="1" t="s">
        <v>89</v>
      </c>
      <c r="B30355" s="1" t="s">
        <v>11061</v>
      </c>
      <c r="C30355" s="1" t="s">
        <v>11</v>
      </c>
      <c r="D30355" s="1"/>
      <c r="E30355" s="1"/>
    </row>
    <row r="30356" ht="15.75" customHeight="1">
      <c r="A30356" s="1" t="s">
        <v>89</v>
      </c>
      <c r="B30356" s="1" t="s">
        <v>1411</v>
      </c>
      <c r="C30356" s="1" t="s">
        <v>11</v>
      </c>
      <c r="D30356" s="1"/>
      <c r="E30356" s="1"/>
    </row>
    <row r="30357" ht="15.75" customHeight="1">
      <c r="A30357" s="1" t="s">
        <v>89</v>
      </c>
      <c r="B30357" s="1" t="s">
        <v>778</v>
      </c>
      <c r="C30357" s="1" t="s">
        <v>11</v>
      </c>
      <c r="D30357" s="1"/>
      <c r="E30357" s="1"/>
    </row>
    <row r="30358" ht="15.75" customHeight="1">
      <c r="A30358" s="1" t="s">
        <v>89</v>
      </c>
      <c r="B30358" s="1" t="s">
        <v>4092</v>
      </c>
      <c r="C30358" s="1" t="s">
        <v>11</v>
      </c>
      <c r="D30358" s="1"/>
      <c r="E30358" s="1"/>
    </row>
    <row r="30359" ht="15.75" customHeight="1">
      <c r="A30359" s="1" t="s">
        <v>89</v>
      </c>
      <c r="B30359" s="1" t="s">
        <v>9044</v>
      </c>
      <c r="C30359" s="1" t="s">
        <v>11</v>
      </c>
      <c r="D30359" s="1"/>
      <c r="E30359" s="1"/>
    </row>
    <row r="30360" ht="15.75" customHeight="1">
      <c r="A30360" s="1" t="s">
        <v>89</v>
      </c>
      <c r="B30360" s="1" t="s">
        <v>2172</v>
      </c>
      <c r="C30360" s="1" t="s">
        <v>9</v>
      </c>
      <c r="D30360" s="1"/>
      <c r="E30360" s="1"/>
    </row>
    <row r="30361" ht="15.75" customHeight="1">
      <c r="A30361" s="1" t="s">
        <v>89</v>
      </c>
      <c r="B30361" s="1" t="s">
        <v>115</v>
      </c>
      <c r="C30361" s="1" t="s">
        <v>11</v>
      </c>
      <c r="D30361" s="1"/>
      <c r="E30361" s="1"/>
    </row>
    <row r="30362" ht="15.75" customHeight="1">
      <c r="A30362" s="1" t="s">
        <v>89</v>
      </c>
      <c r="B30362" s="1" t="s">
        <v>11062</v>
      </c>
      <c r="C30362" s="1" t="s">
        <v>11</v>
      </c>
      <c r="D30362" s="1"/>
      <c r="E30362" s="1"/>
    </row>
    <row r="30363" ht="15.75" customHeight="1">
      <c r="A30363" s="1" t="s">
        <v>89</v>
      </c>
      <c r="B30363" s="1" t="s">
        <v>219</v>
      </c>
      <c r="C30363" s="1" t="s">
        <v>11</v>
      </c>
      <c r="D30363" s="1"/>
      <c r="E30363" s="1"/>
    </row>
    <row r="30364" ht="15.75" customHeight="1">
      <c r="A30364" s="1" t="s">
        <v>89</v>
      </c>
      <c r="B30364" s="1" t="s">
        <v>4839</v>
      </c>
      <c r="C30364" s="1" t="s">
        <v>11</v>
      </c>
      <c r="D30364" s="1"/>
      <c r="E30364" s="1"/>
    </row>
    <row r="30365" ht="15.75" customHeight="1">
      <c r="A30365" s="1" t="s">
        <v>89</v>
      </c>
      <c r="B30365" s="1" t="s">
        <v>11063</v>
      </c>
      <c r="C30365" s="1" t="s">
        <v>11</v>
      </c>
      <c r="D30365" s="1"/>
      <c r="E30365" s="1"/>
    </row>
    <row r="30366" ht="15.75" customHeight="1">
      <c r="A30366" s="1" t="s">
        <v>89</v>
      </c>
      <c r="B30366" s="1" t="s">
        <v>873</v>
      </c>
      <c r="C30366" s="1" t="s">
        <v>11</v>
      </c>
      <c r="D30366" s="1"/>
      <c r="E30366" s="1"/>
    </row>
    <row r="30367" ht="15.75" customHeight="1">
      <c r="A30367" s="1" t="s">
        <v>89</v>
      </c>
      <c r="B30367" s="1" t="s">
        <v>343</v>
      </c>
      <c r="C30367" s="1" t="s">
        <v>11</v>
      </c>
      <c r="D30367" s="1"/>
      <c r="E30367" s="1"/>
    </row>
    <row r="30368" ht="15.75" customHeight="1">
      <c r="A30368" s="1" t="s">
        <v>89</v>
      </c>
      <c r="B30368" s="1" t="s">
        <v>1052</v>
      </c>
      <c r="C30368" s="1" t="s">
        <v>11</v>
      </c>
      <c r="D30368" s="1"/>
      <c r="E30368" s="1"/>
    </row>
    <row r="30369" ht="15.75" customHeight="1">
      <c r="A30369" s="1" t="s">
        <v>89</v>
      </c>
      <c r="B30369" s="1" t="s">
        <v>5469</v>
      </c>
      <c r="C30369" s="1" t="s">
        <v>11</v>
      </c>
      <c r="D30369" s="1"/>
      <c r="E30369" s="1"/>
    </row>
    <row r="30370" ht="15.75" customHeight="1">
      <c r="A30370" s="1" t="s">
        <v>89</v>
      </c>
      <c r="B30370" s="1" t="s">
        <v>435</v>
      </c>
      <c r="C30370" s="1" t="s">
        <v>11</v>
      </c>
      <c r="D30370" s="1"/>
      <c r="E30370" s="1"/>
    </row>
    <row r="30371" ht="15.75" customHeight="1">
      <c r="A30371" s="1" t="s">
        <v>89</v>
      </c>
      <c r="B30371" s="1" t="s">
        <v>3538</v>
      </c>
      <c r="C30371" s="1" t="s">
        <v>11</v>
      </c>
      <c r="D30371" s="1"/>
      <c r="E30371" s="1"/>
    </row>
    <row r="30372" ht="15.75" customHeight="1">
      <c r="A30372" s="1" t="s">
        <v>89</v>
      </c>
      <c r="B30372" s="1" t="s">
        <v>1203</v>
      </c>
      <c r="C30372" s="1" t="s">
        <v>11</v>
      </c>
      <c r="D30372" s="1"/>
      <c r="E30372" s="1"/>
    </row>
    <row r="30373" ht="15.75" customHeight="1">
      <c r="A30373" s="1" t="s">
        <v>89</v>
      </c>
      <c r="B30373" s="1" t="s">
        <v>3954</v>
      </c>
      <c r="C30373" s="1" t="s">
        <v>11</v>
      </c>
      <c r="D30373" s="1"/>
      <c r="E30373" s="1"/>
    </row>
    <row r="30374" ht="15.75" customHeight="1">
      <c r="A30374" s="1" t="s">
        <v>89</v>
      </c>
      <c r="B30374" s="1" t="s">
        <v>9437</v>
      </c>
      <c r="C30374" s="1" t="s">
        <v>9</v>
      </c>
      <c r="D30374" s="1"/>
      <c r="E30374" s="1"/>
    </row>
    <row r="30375" ht="15.75" customHeight="1">
      <c r="A30375" s="1" t="s">
        <v>89</v>
      </c>
      <c r="B30375" s="1" t="s">
        <v>5521</v>
      </c>
      <c r="C30375" s="1" t="s">
        <v>11</v>
      </c>
      <c r="D30375" s="1"/>
      <c r="E30375" s="1"/>
    </row>
    <row r="30376" ht="15.75" customHeight="1">
      <c r="A30376" s="1" t="s">
        <v>89</v>
      </c>
      <c r="B30376" s="1" t="s">
        <v>11064</v>
      </c>
      <c r="C30376" s="1" t="s">
        <v>11</v>
      </c>
      <c r="D30376" s="1"/>
      <c r="E30376" s="1"/>
    </row>
    <row r="30377" ht="15.75" customHeight="1">
      <c r="A30377" s="1" t="s">
        <v>89</v>
      </c>
      <c r="B30377" s="1" t="s">
        <v>777</v>
      </c>
      <c r="C30377" s="1" t="s">
        <v>11</v>
      </c>
      <c r="D30377" s="1"/>
      <c r="E30377" s="1"/>
    </row>
    <row r="30378" ht="15.75" customHeight="1">
      <c r="A30378" s="1" t="s">
        <v>89</v>
      </c>
      <c r="B30378" s="1" t="s">
        <v>4853</v>
      </c>
      <c r="C30378" s="1" t="s">
        <v>11</v>
      </c>
      <c r="D30378" s="1"/>
      <c r="E30378" s="1"/>
    </row>
    <row r="30379" ht="15.75" customHeight="1">
      <c r="A30379" s="1" t="s">
        <v>89</v>
      </c>
      <c r="B30379" s="1" t="s">
        <v>11065</v>
      </c>
      <c r="C30379" s="1" t="s">
        <v>11</v>
      </c>
      <c r="D30379" s="1"/>
      <c r="E30379" s="1"/>
    </row>
    <row r="30380" ht="15.75" customHeight="1">
      <c r="A30380" s="1" t="s">
        <v>89</v>
      </c>
      <c r="B30380" s="1" t="s">
        <v>3963</v>
      </c>
      <c r="C30380" s="1" t="s">
        <v>11</v>
      </c>
      <c r="D30380" s="1"/>
      <c r="E30380" s="1"/>
    </row>
    <row r="30381" ht="15.75" customHeight="1">
      <c r="A30381" s="1" t="s">
        <v>89</v>
      </c>
      <c r="B30381" s="1" t="s">
        <v>96</v>
      </c>
      <c r="C30381" s="1" t="s">
        <v>11</v>
      </c>
      <c r="D30381" s="1"/>
      <c r="E30381" s="1"/>
    </row>
    <row r="30382" ht="15.75" customHeight="1">
      <c r="A30382" s="1" t="s">
        <v>89</v>
      </c>
      <c r="B30382" s="1" t="s">
        <v>442</v>
      </c>
      <c r="C30382" s="1" t="s">
        <v>11</v>
      </c>
      <c r="D30382" s="1"/>
      <c r="E30382" s="1"/>
    </row>
    <row r="30383" ht="15.75" customHeight="1">
      <c r="A30383" s="1" t="s">
        <v>89</v>
      </c>
      <c r="B30383" s="1" t="s">
        <v>4859</v>
      </c>
      <c r="C30383" s="1" t="s">
        <v>11</v>
      </c>
      <c r="D30383" s="1"/>
      <c r="E30383" s="1"/>
    </row>
    <row r="30384" ht="15.75" customHeight="1">
      <c r="A30384" s="1" t="s">
        <v>89</v>
      </c>
      <c r="B30384" s="1" t="s">
        <v>4374</v>
      </c>
      <c r="C30384" s="1" t="s">
        <v>11</v>
      </c>
      <c r="D30384" s="1"/>
      <c r="E30384" s="1"/>
    </row>
    <row r="30385" ht="15.75" customHeight="1">
      <c r="A30385" s="1" t="s">
        <v>89</v>
      </c>
      <c r="B30385" s="1" t="s">
        <v>1212</v>
      </c>
      <c r="C30385" s="1" t="s">
        <v>11</v>
      </c>
      <c r="D30385" s="1"/>
      <c r="E30385" s="1"/>
    </row>
    <row r="30386" ht="15.75" customHeight="1">
      <c r="A30386" s="1" t="s">
        <v>89</v>
      </c>
      <c r="B30386" s="1" t="s">
        <v>385</v>
      </c>
      <c r="C30386" s="1" t="s">
        <v>11</v>
      </c>
      <c r="D30386" s="1"/>
      <c r="E30386" s="1"/>
    </row>
    <row r="30387" ht="15.75" customHeight="1">
      <c r="A30387" s="1" t="s">
        <v>89</v>
      </c>
      <c r="B30387" s="1" t="s">
        <v>11066</v>
      </c>
      <c r="C30387" s="1" t="s">
        <v>11</v>
      </c>
      <c r="D30387" s="1"/>
      <c r="E30387" s="1"/>
    </row>
    <row r="30388" ht="15.75" customHeight="1">
      <c r="A30388" s="1" t="s">
        <v>89</v>
      </c>
      <c r="B30388" s="1" t="s">
        <v>100</v>
      </c>
      <c r="C30388" s="1" t="s">
        <v>11</v>
      </c>
      <c r="D30388" s="1"/>
      <c r="E30388" s="1"/>
    </row>
    <row r="30389" ht="15.75" customHeight="1">
      <c r="A30389" s="1" t="s">
        <v>89</v>
      </c>
      <c r="B30389" s="1" t="s">
        <v>4046</v>
      </c>
      <c r="C30389" s="1" t="s">
        <v>11</v>
      </c>
      <c r="D30389" s="1"/>
      <c r="E30389" s="1"/>
    </row>
    <row r="30390" ht="15.75" customHeight="1">
      <c r="A30390" s="1" t="s">
        <v>89</v>
      </c>
      <c r="B30390" s="1" t="s">
        <v>5427</v>
      </c>
      <c r="C30390" s="1" t="s">
        <v>11</v>
      </c>
      <c r="D30390" s="1"/>
      <c r="E30390" s="1"/>
    </row>
    <row r="30391" ht="15.75" customHeight="1">
      <c r="A30391" s="1" t="s">
        <v>89</v>
      </c>
      <c r="B30391" s="1" t="s">
        <v>6965</v>
      </c>
      <c r="C30391" s="1" t="s">
        <v>11</v>
      </c>
      <c r="D30391" s="1"/>
      <c r="E30391" s="1"/>
    </row>
    <row r="30392" ht="15.75" customHeight="1">
      <c r="A30392" s="1" t="s">
        <v>89</v>
      </c>
      <c r="B30392" s="1" t="s">
        <v>4865</v>
      </c>
      <c r="C30392" s="1" t="s">
        <v>11</v>
      </c>
      <c r="D30392" s="1"/>
      <c r="E30392" s="1"/>
    </row>
    <row r="30393" ht="15.75" customHeight="1">
      <c r="A30393" s="1" t="s">
        <v>89</v>
      </c>
      <c r="B30393" s="1" t="s">
        <v>5522</v>
      </c>
      <c r="C30393" s="1" t="s">
        <v>11</v>
      </c>
      <c r="D30393" s="1"/>
      <c r="E30393" s="1"/>
    </row>
    <row r="30394" ht="15.75" customHeight="1">
      <c r="A30394" s="1" t="s">
        <v>89</v>
      </c>
      <c r="B30394" s="1" t="s">
        <v>4424</v>
      </c>
      <c r="C30394" s="1" t="s">
        <v>11</v>
      </c>
      <c r="D30394" s="1"/>
      <c r="E30394" s="1"/>
    </row>
    <row r="30395" ht="15.75" customHeight="1">
      <c r="A30395" s="1" t="s">
        <v>89</v>
      </c>
      <c r="B30395" s="1" t="s">
        <v>6923</v>
      </c>
      <c r="C30395" s="1" t="s">
        <v>11</v>
      </c>
      <c r="D30395" s="1"/>
      <c r="E30395" s="1"/>
    </row>
    <row r="30396" ht="15.75" customHeight="1">
      <c r="A30396" s="1" t="s">
        <v>89</v>
      </c>
      <c r="B30396" s="1" t="s">
        <v>392</v>
      </c>
      <c r="C30396" s="1" t="s">
        <v>11</v>
      </c>
      <c r="D30396" s="1"/>
      <c r="E30396" s="1"/>
    </row>
    <row r="30397" ht="15.75" customHeight="1">
      <c r="A30397" s="1" t="s">
        <v>89</v>
      </c>
      <c r="B30397" s="1" t="s">
        <v>1223</v>
      </c>
      <c r="C30397" s="1" t="s">
        <v>11</v>
      </c>
      <c r="D30397" s="1"/>
      <c r="E30397" s="1"/>
    </row>
    <row r="30398" ht="15.75" customHeight="1">
      <c r="A30398" s="1" t="s">
        <v>89</v>
      </c>
      <c r="B30398" s="1" t="s">
        <v>3005</v>
      </c>
      <c r="C30398" s="1" t="s">
        <v>11</v>
      </c>
      <c r="D30398" s="1"/>
      <c r="E30398" s="1"/>
    </row>
    <row r="30399" ht="15.75" customHeight="1">
      <c r="A30399" s="1" t="s">
        <v>89</v>
      </c>
      <c r="B30399" s="1" t="s">
        <v>2746</v>
      </c>
      <c r="C30399" s="1" t="s">
        <v>11</v>
      </c>
      <c r="D30399" s="1"/>
      <c r="E30399" s="1"/>
    </row>
    <row r="30400" ht="15.75" customHeight="1">
      <c r="A30400" s="1" t="s">
        <v>89</v>
      </c>
      <c r="B30400" s="1" t="s">
        <v>9396</v>
      </c>
      <c r="C30400" s="1" t="s">
        <v>11</v>
      </c>
      <c r="D30400" s="1"/>
      <c r="E30400" s="1"/>
    </row>
    <row r="30401" ht="15.75" customHeight="1">
      <c r="A30401" s="1" t="s">
        <v>89</v>
      </c>
      <c r="B30401" s="1" t="s">
        <v>4876</v>
      </c>
      <c r="C30401" s="1" t="s">
        <v>9</v>
      </c>
      <c r="D30401" s="1"/>
      <c r="E30401" s="1"/>
    </row>
    <row r="30402" ht="15.75" customHeight="1">
      <c r="A30402" s="1" t="s">
        <v>89</v>
      </c>
      <c r="B30402" s="1" t="s">
        <v>6562</v>
      </c>
      <c r="C30402" s="1" t="s">
        <v>11</v>
      </c>
      <c r="D30402" s="1"/>
      <c r="E30402" s="1"/>
    </row>
    <row r="30403" ht="15.75" customHeight="1">
      <c r="A30403" s="1" t="s">
        <v>89</v>
      </c>
      <c r="B30403" s="1" t="s">
        <v>11067</v>
      </c>
      <c r="C30403" s="1" t="s">
        <v>11</v>
      </c>
      <c r="D30403" s="1"/>
      <c r="E30403" s="1"/>
    </row>
    <row r="30404" ht="15.75" customHeight="1">
      <c r="A30404" s="1" t="s">
        <v>89</v>
      </c>
      <c r="B30404" s="1" t="s">
        <v>9398</v>
      </c>
      <c r="C30404" s="1" t="s">
        <v>11</v>
      </c>
      <c r="D30404" s="1"/>
      <c r="E30404" s="1"/>
    </row>
    <row r="30405" ht="15.75" customHeight="1">
      <c r="A30405" s="1" t="s">
        <v>89</v>
      </c>
      <c r="B30405" s="1" t="s">
        <v>6563</v>
      </c>
      <c r="C30405" s="1" t="s">
        <v>11</v>
      </c>
      <c r="D30405" s="1"/>
      <c r="E30405" s="1"/>
    </row>
    <row r="30406" ht="15.75" customHeight="1">
      <c r="A30406" s="1" t="s">
        <v>89</v>
      </c>
      <c r="B30406" s="1" t="s">
        <v>4884</v>
      </c>
      <c r="C30406" s="1" t="s">
        <v>11</v>
      </c>
      <c r="D30406" s="1"/>
      <c r="E30406" s="1"/>
    </row>
    <row r="30407" ht="15.75" customHeight="1">
      <c r="A30407" s="1" t="s">
        <v>89</v>
      </c>
      <c r="B30407" s="1" t="s">
        <v>6591</v>
      </c>
      <c r="C30407" s="1" t="s">
        <v>11</v>
      </c>
      <c r="D30407" s="1"/>
      <c r="E30407" s="1"/>
    </row>
    <row r="30408" ht="15.75" customHeight="1">
      <c r="A30408" s="1" t="s">
        <v>89</v>
      </c>
      <c r="B30408" s="1" t="s">
        <v>11068</v>
      </c>
      <c r="C30408" s="1" t="s">
        <v>11</v>
      </c>
      <c r="D30408" s="1"/>
      <c r="E30408" s="1"/>
    </row>
    <row r="30409" ht="15.75" customHeight="1">
      <c r="A30409" s="1" t="s">
        <v>89</v>
      </c>
      <c r="B30409" s="1" t="s">
        <v>11069</v>
      </c>
      <c r="C30409" s="1" t="s">
        <v>11</v>
      </c>
      <c r="D30409" s="1"/>
      <c r="E30409" s="1"/>
    </row>
    <row r="30410" ht="15.75" customHeight="1">
      <c r="A30410" s="1" t="s">
        <v>89</v>
      </c>
      <c r="B30410" s="1" t="s">
        <v>3907</v>
      </c>
      <c r="C30410" s="1" t="s">
        <v>11</v>
      </c>
      <c r="D30410" s="1"/>
      <c r="E30410" s="1"/>
    </row>
    <row r="30411" ht="15.75" customHeight="1">
      <c r="A30411" s="1" t="s">
        <v>89</v>
      </c>
      <c r="B30411" s="1" t="s">
        <v>11070</v>
      </c>
      <c r="C30411" s="1" t="s">
        <v>11</v>
      </c>
      <c r="D30411" s="1"/>
      <c r="E30411" s="1"/>
    </row>
    <row r="30412" ht="15.75" customHeight="1">
      <c r="A30412" s="1" t="s">
        <v>89</v>
      </c>
      <c r="B30412" s="1" t="s">
        <v>11071</v>
      </c>
      <c r="C30412" s="1" t="s">
        <v>11</v>
      </c>
      <c r="D30412" s="1"/>
      <c r="E30412" s="1"/>
    </row>
    <row r="30413" ht="15.75" customHeight="1">
      <c r="A30413" s="1" t="s">
        <v>89</v>
      </c>
      <c r="B30413" s="1" t="s">
        <v>11072</v>
      </c>
      <c r="C30413" s="1" t="s">
        <v>11</v>
      </c>
      <c r="D30413" s="1"/>
      <c r="E30413" s="1"/>
    </row>
    <row r="30414" ht="15.75" customHeight="1">
      <c r="A30414" s="1" t="s">
        <v>89</v>
      </c>
      <c r="B30414" s="1" t="s">
        <v>11073</v>
      </c>
      <c r="C30414" s="1" t="s">
        <v>11</v>
      </c>
      <c r="D30414" s="1"/>
      <c r="E30414" s="1"/>
    </row>
    <row r="30415" ht="15.75" customHeight="1">
      <c r="A30415" s="1" t="s">
        <v>89</v>
      </c>
      <c r="B30415" s="1" t="s">
        <v>4893</v>
      </c>
      <c r="C30415" s="1" t="s">
        <v>11</v>
      </c>
      <c r="D30415" s="1"/>
      <c r="E30415" s="1"/>
    </row>
    <row r="30416" ht="15.75" customHeight="1">
      <c r="A30416" s="1" t="s">
        <v>89</v>
      </c>
      <c r="B30416" s="1" t="s">
        <v>4894</v>
      </c>
      <c r="C30416" s="1" t="s">
        <v>11</v>
      </c>
      <c r="D30416" s="1"/>
      <c r="E30416" s="1"/>
    </row>
    <row r="30417" ht="15.75" customHeight="1">
      <c r="A30417" s="1" t="s">
        <v>89</v>
      </c>
      <c r="B30417" s="1" t="s">
        <v>4895</v>
      </c>
      <c r="C30417" s="1" t="s">
        <v>11</v>
      </c>
      <c r="D30417" s="1"/>
      <c r="E30417" s="1"/>
    </row>
    <row r="30418" ht="15.75" customHeight="1">
      <c r="A30418" s="1" t="s">
        <v>89</v>
      </c>
      <c r="B30418" s="1" t="s">
        <v>11074</v>
      </c>
      <c r="C30418" s="1" t="s">
        <v>11</v>
      </c>
      <c r="D30418" s="1"/>
      <c r="E30418" s="1"/>
    </row>
    <row r="30419" ht="15.75" customHeight="1">
      <c r="A30419" s="1" t="s">
        <v>89</v>
      </c>
      <c r="B30419" s="1" t="s">
        <v>11075</v>
      </c>
      <c r="C30419" s="1" t="s">
        <v>11</v>
      </c>
      <c r="D30419" s="1"/>
      <c r="E30419" s="1"/>
    </row>
    <row r="30420" ht="15.75" customHeight="1">
      <c r="A30420" s="1" t="s">
        <v>89</v>
      </c>
      <c r="B30420" s="1" t="s">
        <v>6328</v>
      </c>
      <c r="C30420" s="1" t="s">
        <v>11</v>
      </c>
      <c r="D30420" s="1"/>
      <c r="E30420" s="1"/>
    </row>
    <row r="30421" ht="15.75" customHeight="1">
      <c r="A30421" s="1" t="s">
        <v>89</v>
      </c>
      <c r="B30421" s="1" t="s">
        <v>7393</v>
      </c>
      <c r="C30421" s="1" t="s">
        <v>11</v>
      </c>
      <c r="D30421" s="1"/>
      <c r="E30421" s="1"/>
    </row>
    <row r="30422" ht="15.75" customHeight="1">
      <c r="A30422" s="1" t="s">
        <v>89</v>
      </c>
      <c r="B30422" s="1" t="s">
        <v>1044</v>
      </c>
      <c r="C30422" s="1" t="s">
        <v>11</v>
      </c>
      <c r="D30422" s="1"/>
      <c r="E30422" s="1"/>
    </row>
    <row r="30423" ht="15.75" customHeight="1">
      <c r="A30423" s="1" t="s">
        <v>89</v>
      </c>
      <c r="B30423" s="1" t="s">
        <v>7490</v>
      </c>
      <c r="C30423" s="1" t="s">
        <v>11</v>
      </c>
      <c r="D30423" s="1"/>
      <c r="E30423" s="1"/>
    </row>
    <row r="30424" ht="15.75" customHeight="1">
      <c r="A30424" s="1" t="s">
        <v>89</v>
      </c>
      <c r="B30424" s="1" t="s">
        <v>4899</v>
      </c>
      <c r="C30424" s="1" t="s">
        <v>11</v>
      </c>
      <c r="D30424" s="1"/>
      <c r="E30424" s="1"/>
    </row>
    <row r="30425" ht="15.75" customHeight="1">
      <c r="A30425" s="1" t="s">
        <v>89</v>
      </c>
      <c r="B30425" s="1" t="s">
        <v>11076</v>
      </c>
      <c r="C30425" s="1" t="s">
        <v>11</v>
      </c>
      <c r="D30425" s="1"/>
      <c r="E30425" s="1"/>
    </row>
    <row r="30426" ht="15.75" customHeight="1">
      <c r="A30426" s="1" t="s">
        <v>89</v>
      </c>
      <c r="B30426" s="1" t="s">
        <v>3924</v>
      </c>
      <c r="C30426" s="1" t="s">
        <v>11</v>
      </c>
      <c r="D30426" s="1"/>
      <c r="E30426" s="1"/>
    </row>
    <row r="30427" ht="15.75" customHeight="1">
      <c r="A30427" s="1" t="s">
        <v>89</v>
      </c>
      <c r="B30427" s="1" t="s">
        <v>1202</v>
      </c>
      <c r="C30427" s="1" t="s">
        <v>11</v>
      </c>
      <c r="D30427" s="1"/>
      <c r="E30427" s="1"/>
    </row>
    <row r="30428" ht="15.75" customHeight="1">
      <c r="A30428" s="1" t="s">
        <v>89</v>
      </c>
      <c r="B30428" s="1" t="s">
        <v>4087</v>
      </c>
      <c r="C30428" s="1" t="s">
        <v>11</v>
      </c>
      <c r="D30428" s="1"/>
      <c r="E30428" s="1"/>
    </row>
    <row r="30429" ht="15.75" customHeight="1">
      <c r="A30429" s="1" t="s">
        <v>89</v>
      </c>
      <c r="B30429" s="1" t="s">
        <v>9882</v>
      </c>
      <c r="C30429" s="1" t="s">
        <v>11</v>
      </c>
      <c r="D30429" s="1"/>
      <c r="E30429" s="1"/>
    </row>
    <row r="30430" ht="15.75" customHeight="1">
      <c r="A30430" s="1" t="s">
        <v>89</v>
      </c>
      <c r="B30430" s="1" t="s">
        <v>5446</v>
      </c>
      <c r="C30430" s="1" t="s">
        <v>11</v>
      </c>
      <c r="D30430" s="1"/>
      <c r="E30430" s="1"/>
    </row>
    <row r="30431" ht="15.75" customHeight="1">
      <c r="A30431" s="1" t="s">
        <v>89</v>
      </c>
      <c r="B30431" s="1" t="s">
        <v>329</v>
      </c>
      <c r="C30431" s="1" t="s">
        <v>11</v>
      </c>
      <c r="D30431" s="1"/>
      <c r="E30431" s="1"/>
    </row>
    <row r="30432" ht="15.75" customHeight="1">
      <c r="A30432" s="1" t="s">
        <v>89</v>
      </c>
      <c r="B30432" s="1" t="s">
        <v>11077</v>
      </c>
      <c r="C30432" s="1" t="s">
        <v>11</v>
      </c>
      <c r="D30432" s="1"/>
      <c r="E30432" s="1"/>
    </row>
    <row r="30433" ht="15.75" customHeight="1">
      <c r="A30433" s="1" t="s">
        <v>89</v>
      </c>
      <c r="B30433" s="1" t="s">
        <v>11078</v>
      </c>
      <c r="C30433" s="1" t="s">
        <v>11</v>
      </c>
      <c r="D30433" s="1"/>
      <c r="E30433" s="1"/>
    </row>
    <row r="30434" ht="15.75" customHeight="1">
      <c r="A30434" s="1" t="s">
        <v>89</v>
      </c>
      <c r="B30434" s="1" t="s">
        <v>11079</v>
      </c>
      <c r="C30434" s="1" t="s">
        <v>11</v>
      </c>
      <c r="D30434" s="1"/>
      <c r="E30434" s="1"/>
    </row>
    <row r="30435" ht="15.75" customHeight="1">
      <c r="A30435" s="1" t="s">
        <v>89</v>
      </c>
      <c r="B30435" s="1" t="s">
        <v>4904</v>
      </c>
      <c r="C30435" s="1" t="s">
        <v>11</v>
      </c>
      <c r="D30435" s="1"/>
      <c r="E30435" s="1"/>
    </row>
    <row r="30436" ht="15.75" customHeight="1">
      <c r="A30436" s="1" t="s">
        <v>89</v>
      </c>
      <c r="B30436" s="1" t="s">
        <v>3938</v>
      </c>
      <c r="C30436" s="1" t="s">
        <v>11</v>
      </c>
      <c r="D30436" s="1"/>
      <c r="E30436" s="1"/>
    </row>
    <row r="30437" ht="15.75" customHeight="1">
      <c r="A30437" s="1" t="s">
        <v>89</v>
      </c>
      <c r="B30437" s="1" t="s">
        <v>6570</v>
      </c>
      <c r="C30437" s="1" t="s">
        <v>11</v>
      </c>
      <c r="D30437" s="1"/>
      <c r="E30437" s="1"/>
    </row>
    <row r="30438" ht="15.75" customHeight="1">
      <c r="A30438" s="1" t="s">
        <v>89</v>
      </c>
      <c r="B30438" s="1" t="s">
        <v>3940</v>
      </c>
      <c r="C30438" s="1" t="s">
        <v>11</v>
      </c>
      <c r="D30438" s="1"/>
      <c r="E30438" s="1"/>
    </row>
    <row r="30439" ht="15.75" customHeight="1">
      <c r="A30439" s="1" t="s">
        <v>89</v>
      </c>
      <c r="B30439" s="1" t="s">
        <v>3941</v>
      </c>
      <c r="C30439" s="1" t="s">
        <v>11</v>
      </c>
      <c r="D30439" s="1"/>
      <c r="E30439" s="1"/>
    </row>
    <row r="30440" ht="15.75" customHeight="1">
      <c r="A30440" s="1" t="s">
        <v>89</v>
      </c>
      <c r="B30440" s="1" t="s">
        <v>4166</v>
      </c>
      <c r="C30440" s="1" t="s">
        <v>11</v>
      </c>
      <c r="D30440" s="1"/>
      <c r="E30440" s="1"/>
    </row>
    <row r="30441" ht="15.75" customHeight="1">
      <c r="A30441" s="1" t="s">
        <v>89</v>
      </c>
      <c r="B30441" s="1" t="s">
        <v>10999</v>
      </c>
      <c r="C30441" s="1" t="s">
        <v>11</v>
      </c>
      <c r="D30441" s="1"/>
      <c r="E30441" s="1"/>
    </row>
    <row r="30442" ht="15.75" customHeight="1">
      <c r="A30442" s="1" t="s">
        <v>89</v>
      </c>
      <c r="B30442" s="1" t="s">
        <v>11080</v>
      </c>
      <c r="C30442" s="1" t="s">
        <v>11</v>
      </c>
      <c r="D30442" s="1"/>
      <c r="E30442" s="1"/>
    </row>
    <row r="30443" ht="15.75" customHeight="1">
      <c r="A30443" s="1" t="s">
        <v>89</v>
      </c>
      <c r="B30443" s="1" t="s">
        <v>2179</v>
      </c>
      <c r="C30443" s="1" t="s">
        <v>11</v>
      </c>
      <c r="D30443" s="1"/>
      <c r="E30443" s="1"/>
    </row>
    <row r="30444" ht="15.75" customHeight="1">
      <c r="A30444" s="1" t="s">
        <v>89</v>
      </c>
      <c r="B30444" s="1" t="s">
        <v>4204</v>
      </c>
      <c r="C30444" s="1" t="s">
        <v>11</v>
      </c>
      <c r="D30444" s="1"/>
      <c r="E30444" s="1"/>
    </row>
    <row r="30445" ht="15.75" customHeight="1">
      <c r="A30445" s="1" t="s">
        <v>89</v>
      </c>
      <c r="B30445" s="1" t="s">
        <v>693</v>
      </c>
      <c r="C30445" s="1" t="s">
        <v>11</v>
      </c>
      <c r="D30445" s="1"/>
      <c r="E30445" s="1"/>
    </row>
    <row r="30446" ht="15.75" customHeight="1">
      <c r="A30446" s="1" t="s">
        <v>89</v>
      </c>
      <c r="B30446" s="1" t="s">
        <v>4205</v>
      </c>
      <c r="C30446" s="1" t="s">
        <v>11</v>
      </c>
      <c r="D30446" s="1"/>
      <c r="E30446" s="1"/>
    </row>
    <row r="30447" ht="15.75" customHeight="1">
      <c r="A30447" s="1" t="s">
        <v>89</v>
      </c>
      <c r="B30447" s="1" t="s">
        <v>4373</v>
      </c>
      <c r="C30447" s="1" t="s">
        <v>11</v>
      </c>
      <c r="D30447" s="1"/>
      <c r="E30447" s="1"/>
    </row>
    <row r="30448" ht="15.75" customHeight="1">
      <c r="A30448" s="1" t="s">
        <v>89</v>
      </c>
      <c r="B30448" s="1" t="s">
        <v>3949</v>
      </c>
      <c r="C30448" s="1" t="s">
        <v>11</v>
      </c>
      <c r="D30448" s="1"/>
      <c r="E30448" s="1"/>
    </row>
    <row r="30449" ht="15.75" customHeight="1">
      <c r="A30449" s="1" t="s">
        <v>89</v>
      </c>
      <c r="B30449" s="1" t="s">
        <v>3343</v>
      </c>
      <c r="C30449" s="1" t="s">
        <v>11</v>
      </c>
      <c r="D30449" s="1"/>
      <c r="E30449" s="1"/>
    </row>
    <row r="30450" ht="15.75" customHeight="1">
      <c r="A30450" s="1" t="s">
        <v>89</v>
      </c>
      <c r="B30450" s="1" t="s">
        <v>1201</v>
      </c>
      <c r="C30450" s="1" t="s">
        <v>11</v>
      </c>
      <c r="D30450" s="1"/>
      <c r="E30450" s="1"/>
    </row>
    <row r="30451" ht="15.75" customHeight="1">
      <c r="A30451" s="1" t="s">
        <v>89</v>
      </c>
      <c r="B30451" s="1" t="s">
        <v>4911</v>
      </c>
      <c r="C30451" s="1" t="s">
        <v>11</v>
      </c>
      <c r="D30451" s="1"/>
      <c r="E30451" s="1"/>
    </row>
    <row r="30452" ht="15.75" customHeight="1">
      <c r="A30452" s="1" t="s">
        <v>89</v>
      </c>
      <c r="B30452" s="1" t="s">
        <v>4912</v>
      </c>
      <c r="C30452" s="1" t="s">
        <v>11</v>
      </c>
      <c r="D30452" s="1"/>
      <c r="E30452" s="1"/>
    </row>
    <row r="30453" ht="15.75" customHeight="1">
      <c r="A30453" s="1" t="s">
        <v>89</v>
      </c>
      <c r="B30453" s="1" t="s">
        <v>6082</v>
      </c>
      <c r="C30453" s="1" t="s">
        <v>11</v>
      </c>
      <c r="D30453" s="1"/>
      <c r="E30453" s="1"/>
    </row>
    <row r="30454" ht="15.75" customHeight="1">
      <c r="A30454" s="1" t="s">
        <v>89</v>
      </c>
      <c r="B30454" s="1" t="s">
        <v>8761</v>
      </c>
      <c r="C30454" s="1" t="s">
        <v>11</v>
      </c>
      <c r="D30454" s="1"/>
      <c r="E30454" s="1"/>
    </row>
    <row r="30455" ht="15.75" customHeight="1">
      <c r="A30455" s="1" t="s">
        <v>89</v>
      </c>
      <c r="B30455" s="1" t="s">
        <v>11081</v>
      </c>
      <c r="C30455" s="1" t="s">
        <v>11</v>
      </c>
      <c r="D30455" s="1"/>
      <c r="E30455" s="1"/>
    </row>
    <row r="30456" ht="15.75" customHeight="1">
      <c r="A30456" s="1" t="s">
        <v>89</v>
      </c>
      <c r="B30456" s="1" t="s">
        <v>2176</v>
      </c>
      <c r="C30456" s="1" t="s">
        <v>11</v>
      </c>
      <c r="D30456" s="1"/>
      <c r="E30456" s="1"/>
    </row>
    <row r="30457" ht="15.75" customHeight="1">
      <c r="A30457" s="1" t="s">
        <v>89</v>
      </c>
      <c r="B30457" s="1" t="s">
        <v>11082</v>
      </c>
      <c r="C30457" s="1" t="s">
        <v>11</v>
      </c>
      <c r="D30457" s="1"/>
      <c r="E30457" s="1"/>
    </row>
    <row r="30458" ht="15.75" customHeight="1">
      <c r="A30458" s="1" t="s">
        <v>89</v>
      </c>
      <c r="B30458" s="1" t="s">
        <v>11083</v>
      </c>
      <c r="C30458" s="1" t="s">
        <v>11</v>
      </c>
      <c r="D30458" s="1"/>
      <c r="E30458" s="1"/>
    </row>
    <row r="30459" ht="15.75" customHeight="1">
      <c r="A30459" s="1" t="s">
        <v>89</v>
      </c>
      <c r="B30459" s="1" t="s">
        <v>6579</v>
      </c>
      <c r="C30459" s="1" t="s">
        <v>11</v>
      </c>
      <c r="D30459" s="1"/>
      <c r="E30459" s="1"/>
    </row>
    <row r="30460" ht="15.75" customHeight="1">
      <c r="A30460" s="1" t="s">
        <v>89</v>
      </c>
      <c r="B30460" s="1" t="s">
        <v>11084</v>
      </c>
      <c r="C30460" s="1" t="s">
        <v>11</v>
      </c>
      <c r="D30460" s="1"/>
      <c r="E30460" s="1"/>
    </row>
    <row r="30461" ht="15.75" customHeight="1">
      <c r="A30461" s="1" t="s">
        <v>89</v>
      </c>
      <c r="B30461" s="1" t="s">
        <v>3030</v>
      </c>
      <c r="C30461" s="1" t="s">
        <v>11</v>
      </c>
      <c r="D30461" s="1"/>
      <c r="E30461" s="1"/>
    </row>
    <row r="30462" ht="15.75" customHeight="1">
      <c r="A30462" s="1" t="s">
        <v>89</v>
      </c>
      <c r="B30462" s="1" t="s">
        <v>9632</v>
      </c>
      <c r="C30462" s="1" t="s">
        <v>11</v>
      </c>
      <c r="D30462" s="1"/>
      <c r="E30462" s="1"/>
    </row>
    <row r="30463" ht="15.75" customHeight="1">
      <c r="A30463" s="1" t="s">
        <v>89</v>
      </c>
      <c r="B30463" s="1" t="s">
        <v>11085</v>
      </c>
      <c r="C30463" s="1" t="s">
        <v>11</v>
      </c>
      <c r="D30463" s="1"/>
      <c r="E30463" s="1"/>
    </row>
    <row r="30464" ht="15.75" customHeight="1">
      <c r="A30464" s="1" t="s">
        <v>89</v>
      </c>
      <c r="B30464" s="1" t="s">
        <v>772</v>
      </c>
      <c r="C30464" s="1" t="s">
        <v>9</v>
      </c>
      <c r="D30464" s="1"/>
      <c r="E30464" s="1"/>
    </row>
    <row r="30465" ht="15.75" customHeight="1">
      <c r="A30465" s="1" t="s">
        <v>89</v>
      </c>
      <c r="B30465" s="1" t="s">
        <v>11086</v>
      </c>
      <c r="C30465" s="1" t="s">
        <v>11</v>
      </c>
      <c r="D30465" s="1"/>
      <c r="E30465" s="1"/>
    </row>
    <row r="30466" ht="15.75" customHeight="1">
      <c r="A30466" s="1" t="s">
        <v>89</v>
      </c>
      <c r="B30466" s="1" t="s">
        <v>9634</v>
      </c>
      <c r="C30466" s="1" t="s">
        <v>11</v>
      </c>
      <c r="D30466" s="1"/>
      <c r="E30466" s="1"/>
    </row>
    <row r="30467" ht="15.75" customHeight="1">
      <c r="A30467" s="1" t="s">
        <v>89</v>
      </c>
      <c r="B30467" s="1" t="s">
        <v>3886</v>
      </c>
      <c r="C30467" s="1" t="s">
        <v>11</v>
      </c>
      <c r="D30467" s="1"/>
      <c r="E30467" s="1"/>
    </row>
    <row r="30468" ht="15.75" customHeight="1">
      <c r="A30468" s="1" t="s">
        <v>89</v>
      </c>
      <c r="B30468" s="1" t="s">
        <v>4935</v>
      </c>
      <c r="C30468" s="1" t="s">
        <v>11</v>
      </c>
      <c r="D30468" s="1"/>
      <c r="E30468" s="1"/>
    </row>
    <row r="30469" ht="15.75" customHeight="1">
      <c r="A30469" s="1" t="s">
        <v>89</v>
      </c>
      <c r="B30469" s="1" t="s">
        <v>1347</v>
      </c>
      <c r="C30469" s="1" t="s">
        <v>11</v>
      </c>
      <c r="D30469" s="1"/>
      <c r="E30469" s="1"/>
    </row>
    <row r="30470" ht="15.75" customHeight="1">
      <c r="A30470" s="1" t="s">
        <v>89</v>
      </c>
      <c r="B30470" s="1" t="s">
        <v>2112</v>
      </c>
      <c r="C30470" s="1" t="s">
        <v>11</v>
      </c>
      <c r="D30470" s="1"/>
      <c r="E30470" s="1"/>
    </row>
    <row r="30471" ht="15.75" customHeight="1">
      <c r="A30471" s="1" t="s">
        <v>89</v>
      </c>
      <c r="B30471" s="1" t="s">
        <v>4232</v>
      </c>
      <c r="C30471" s="1" t="s">
        <v>11</v>
      </c>
      <c r="D30471" s="1"/>
      <c r="E30471" s="1"/>
    </row>
    <row r="30472" ht="15.75" customHeight="1">
      <c r="A30472" s="1" t="s">
        <v>89</v>
      </c>
      <c r="B30472" s="1" t="s">
        <v>11087</v>
      </c>
      <c r="C30472" s="1" t="s">
        <v>11</v>
      </c>
      <c r="D30472" s="1"/>
      <c r="E30472" s="1"/>
    </row>
    <row r="30473" ht="15.75" customHeight="1">
      <c r="A30473" s="1" t="s">
        <v>89</v>
      </c>
      <c r="B30473" s="1" t="s">
        <v>1905</v>
      </c>
      <c r="C30473" s="1" t="s">
        <v>11</v>
      </c>
      <c r="D30473" s="1"/>
      <c r="E30473" s="1"/>
    </row>
    <row r="30474" ht="15.75" customHeight="1">
      <c r="A30474" s="1" t="s">
        <v>89</v>
      </c>
      <c r="B30474" s="1" t="s">
        <v>1906</v>
      </c>
      <c r="C30474" s="1" t="s">
        <v>11</v>
      </c>
      <c r="D30474" s="1"/>
      <c r="E30474" s="1"/>
    </row>
    <row r="30475" ht="15.75" customHeight="1">
      <c r="A30475" s="1" t="s">
        <v>89</v>
      </c>
      <c r="B30475" s="1" t="s">
        <v>975</v>
      </c>
      <c r="C30475" s="1" t="s">
        <v>11</v>
      </c>
      <c r="D30475" s="1"/>
      <c r="E30475" s="1"/>
    </row>
    <row r="30476" ht="15.75" customHeight="1">
      <c r="A30476" s="1" t="s">
        <v>89</v>
      </c>
      <c r="B30476" s="1" t="s">
        <v>5839</v>
      </c>
      <c r="C30476" s="1" t="s">
        <v>11</v>
      </c>
      <c r="D30476" s="1"/>
      <c r="E30476" s="1"/>
    </row>
    <row r="30477" ht="15.75" customHeight="1">
      <c r="A30477" s="1" t="s">
        <v>89</v>
      </c>
      <c r="B30477" s="1" t="s">
        <v>4151</v>
      </c>
      <c r="C30477" s="1" t="s">
        <v>11</v>
      </c>
      <c r="D30477" s="1"/>
      <c r="E30477" s="1"/>
    </row>
    <row r="30478" ht="15.75" customHeight="1">
      <c r="A30478" s="1" t="s">
        <v>89</v>
      </c>
      <c r="B30478" s="1" t="s">
        <v>4944</v>
      </c>
      <c r="C30478" s="1" t="s">
        <v>11</v>
      </c>
      <c r="D30478" s="1"/>
      <c r="E30478" s="1"/>
    </row>
    <row r="30479" ht="15.75" customHeight="1">
      <c r="A30479" s="1" t="s">
        <v>89</v>
      </c>
      <c r="B30479" s="1" t="s">
        <v>903</v>
      </c>
      <c r="C30479" s="1" t="s">
        <v>11</v>
      </c>
      <c r="D30479" s="1"/>
      <c r="E30479" s="1"/>
    </row>
    <row r="30480" ht="15.75" customHeight="1">
      <c r="A30480" s="1" t="s">
        <v>89</v>
      </c>
      <c r="B30480" s="1" t="s">
        <v>2558</v>
      </c>
      <c r="C30480" s="1" t="s">
        <v>11</v>
      </c>
      <c r="D30480" s="1"/>
      <c r="E30480" s="1"/>
    </row>
    <row r="30481" ht="15.75" customHeight="1">
      <c r="A30481" s="1" t="s">
        <v>89</v>
      </c>
      <c r="B30481" s="1" t="s">
        <v>5436</v>
      </c>
      <c r="C30481" s="1" t="s">
        <v>11</v>
      </c>
      <c r="D30481" s="1"/>
      <c r="E30481" s="1"/>
    </row>
    <row r="30482" ht="15.75" customHeight="1">
      <c r="A30482" s="1" t="s">
        <v>89</v>
      </c>
      <c r="B30482" s="1" t="s">
        <v>11088</v>
      </c>
      <c r="C30482" s="1" t="s">
        <v>11</v>
      </c>
      <c r="D30482" s="1"/>
      <c r="E30482" s="1"/>
    </row>
    <row r="30483" ht="15.75" customHeight="1">
      <c r="A30483" s="1" t="s">
        <v>89</v>
      </c>
      <c r="B30483" s="1" t="s">
        <v>8913</v>
      </c>
      <c r="C30483" s="1" t="s">
        <v>9</v>
      </c>
      <c r="D30483" s="1"/>
      <c r="E30483" s="1"/>
    </row>
    <row r="30484" ht="15.75" customHeight="1">
      <c r="A30484" s="1" t="s">
        <v>89</v>
      </c>
      <c r="B30484" s="1" t="s">
        <v>619</v>
      </c>
      <c r="C30484" s="1" t="s">
        <v>11</v>
      </c>
      <c r="D30484" s="1"/>
      <c r="E30484" s="1"/>
    </row>
    <row r="30485" ht="15.75" customHeight="1">
      <c r="A30485" s="1" t="s">
        <v>89</v>
      </c>
      <c r="B30485" s="1" t="s">
        <v>3708</v>
      </c>
      <c r="C30485" s="1" t="s">
        <v>11</v>
      </c>
      <c r="D30485" s="1"/>
      <c r="E30485" s="1"/>
    </row>
    <row r="30486" ht="15.75" customHeight="1">
      <c r="A30486" s="1" t="s">
        <v>89</v>
      </c>
      <c r="B30486" s="1" t="s">
        <v>1043</v>
      </c>
      <c r="C30486" s="1" t="s">
        <v>11</v>
      </c>
      <c r="D30486" s="1"/>
      <c r="E30486" s="1"/>
    </row>
    <row r="30487" ht="15.75" customHeight="1">
      <c r="A30487" s="1" t="s">
        <v>89</v>
      </c>
      <c r="B30487" s="1" t="s">
        <v>2402</v>
      </c>
      <c r="C30487" s="1" t="s">
        <v>11</v>
      </c>
      <c r="D30487" s="1"/>
      <c r="E30487" s="1"/>
    </row>
    <row r="30488" ht="15.75" customHeight="1">
      <c r="A30488" s="1" t="s">
        <v>89</v>
      </c>
      <c r="B30488" s="1" t="s">
        <v>97</v>
      </c>
      <c r="C30488" s="1" t="s">
        <v>11</v>
      </c>
      <c r="D30488" s="1"/>
      <c r="E30488" s="1"/>
    </row>
    <row r="30489" ht="15.75" customHeight="1">
      <c r="A30489" s="1" t="s">
        <v>89</v>
      </c>
      <c r="B30489" s="1" t="s">
        <v>11089</v>
      </c>
      <c r="C30489" s="1" t="s">
        <v>11</v>
      </c>
      <c r="D30489" s="1"/>
      <c r="E30489" s="1"/>
    </row>
    <row r="30490" ht="15.75" customHeight="1">
      <c r="A30490" s="1" t="s">
        <v>89</v>
      </c>
      <c r="B30490" s="1" t="s">
        <v>2720</v>
      </c>
      <c r="C30490" s="1" t="s">
        <v>11</v>
      </c>
      <c r="D30490" s="1"/>
      <c r="E30490" s="1"/>
    </row>
    <row r="30491" ht="15.75" customHeight="1">
      <c r="A30491" s="1" t="s">
        <v>89</v>
      </c>
      <c r="B30491" s="1" t="s">
        <v>784</v>
      </c>
      <c r="C30491" s="1" t="s">
        <v>11</v>
      </c>
      <c r="D30491" s="1"/>
      <c r="E30491" s="1"/>
    </row>
    <row r="30492" ht="15.75" customHeight="1">
      <c r="A30492" s="1" t="s">
        <v>89</v>
      </c>
      <c r="B30492" s="1" t="s">
        <v>4955</v>
      </c>
      <c r="C30492" s="1" t="s">
        <v>11</v>
      </c>
      <c r="D30492" s="1"/>
      <c r="E30492" s="1"/>
    </row>
    <row r="30493" ht="15.75" customHeight="1">
      <c r="A30493" s="1" t="s">
        <v>89</v>
      </c>
      <c r="B30493" s="1" t="s">
        <v>4371</v>
      </c>
      <c r="C30493" s="1" t="s">
        <v>11</v>
      </c>
      <c r="D30493" s="1"/>
      <c r="E30493" s="1"/>
    </row>
    <row r="30494" ht="15.75" customHeight="1">
      <c r="A30494" s="1" t="s">
        <v>89</v>
      </c>
      <c r="B30494" s="1" t="s">
        <v>9674</v>
      </c>
      <c r="C30494" s="1" t="s">
        <v>11</v>
      </c>
      <c r="D30494" s="1"/>
      <c r="E30494" s="1"/>
    </row>
    <row r="30495" ht="15.75" customHeight="1">
      <c r="A30495" s="1" t="s">
        <v>89</v>
      </c>
      <c r="B30495" s="1" t="s">
        <v>465</v>
      </c>
      <c r="C30495" s="1" t="s">
        <v>11</v>
      </c>
      <c r="D30495" s="1"/>
      <c r="E30495" s="1"/>
    </row>
    <row r="30496" ht="15.75" customHeight="1">
      <c r="A30496" s="1" t="s">
        <v>89</v>
      </c>
      <c r="B30496" s="1" t="s">
        <v>11090</v>
      </c>
      <c r="C30496" s="1" t="s">
        <v>11</v>
      </c>
      <c r="D30496" s="1"/>
      <c r="E30496" s="1"/>
    </row>
    <row r="30497" ht="15.75" customHeight="1">
      <c r="A30497" s="1" t="s">
        <v>89</v>
      </c>
      <c r="B30497" s="1" t="s">
        <v>3320</v>
      </c>
      <c r="C30497" s="1" t="s">
        <v>11</v>
      </c>
      <c r="D30497" s="1"/>
      <c r="E30497" s="1"/>
    </row>
    <row r="30498" ht="15.75" customHeight="1">
      <c r="A30498" s="1" t="s">
        <v>89</v>
      </c>
      <c r="B30498" s="1" t="s">
        <v>4956</v>
      </c>
      <c r="C30498" s="1" t="s">
        <v>11</v>
      </c>
      <c r="D30498" s="1"/>
      <c r="E30498" s="1"/>
    </row>
    <row r="30499" ht="15.75" customHeight="1">
      <c r="A30499" s="1" t="s">
        <v>89</v>
      </c>
      <c r="B30499" s="1" t="s">
        <v>9407</v>
      </c>
      <c r="C30499" s="1" t="s">
        <v>11</v>
      </c>
      <c r="D30499" s="1"/>
      <c r="E30499" s="1"/>
    </row>
    <row r="30500" ht="15.75" customHeight="1">
      <c r="A30500" s="1" t="s">
        <v>89</v>
      </c>
      <c r="B30500" s="1" t="s">
        <v>419</v>
      </c>
      <c r="C30500" s="1" t="s">
        <v>11</v>
      </c>
      <c r="D30500" s="1"/>
      <c r="E30500" s="1"/>
    </row>
    <row r="30501" ht="15.75" customHeight="1">
      <c r="A30501" s="1" t="s">
        <v>89</v>
      </c>
      <c r="B30501" s="1" t="s">
        <v>422</v>
      </c>
      <c r="C30501" s="1" t="s">
        <v>11</v>
      </c>
      <c r="D30501" s="1"/>
      <c r="E30501" s="1"/>
    </row>
    <row r="30502" ht="15.75" customHeight="1">
      <c r="A30502" s="1" t="s">
        <v>89</v>
      </c>
      <c r="B30502" s="1" t="s">
        <v>1925</v>
      </c>
      <c r="C30502" s="1" t="s">
        <v>11</v>
      </c>
      <c r="D30502" s="1"/>
      <c r="E30502" s="1"/>
    </row>
    <row r="30503" ht="15.75" customHeight="1">
      <c r="A30503" s="1" t="s">
        <v>89</v>
      </c>
      <c r="B30503" s="1" t="s">
        <v>424</v>
      </c>
      <c r="C30503" s="1" t="s">
        <v>11</v>
      </c>
      <c r="D30503" s="1"/>
      <c r="E30503" s="1"/>
    </row>
    <row r="30504" ht="15.75" customHeight="1">
      <c r="A30504" s="1" t="s">
        <v>89</v>
      </c>
      <c r="B30504" s="1" t="s">
        <v>8963</v>
      </c>
      <c r="C30504" s="1" t="s">
        <v>11</v>
      </c>
      <c r="D30504" s="1"/>
      <c r="E30504" s="1"/>
    </row>
    <row r="30505" ht="15.75" customHeight="1">
      <c r="A30505" s="1" t="s">
        <v>89</v>
      </c>
      <c r="B30505" s="1" t="s">
        <v>6569</v>
      </c>
      <c r="C30505" s="1" t="s">
        <v>11</v>
      </c>
      <c r="D30505" s="1"/>
      <c r="E30505" s="1"/>
    </row>
    <row r="30506" ht="15.75" customHeight="1">
      <c r="A30506" s="1" t="s">
        <v>89</v>
      </c>
      <c r="B30506" s="1" t="s">
        <v>11091</v>
      </c>
      <c r="C30506" s="1" t="s">
        <v>11</v>
      </c>
      <c r="D30506" s="1"/>
      <c r="E30506" s="1"/>
    </row>
    <row r="30507" ht="15.75" customHeight="1">
      <c r="A30507" s="1" t="s">
        <v>89</v>
      </c>
      <c r="B30507" s="1" t="s">
        <v>11092</v>
      </c>
      <c r="C30507" s="1" t="s">
        <v>11</v>
      </c>
      <c r="D30507" s="1"/>
      <c r="E30507" s="1"/>
    </row>
    <row r="30508" ht="15.75" customHeight="1">
      <c r="A30508" s="1" t="s">
        <v>89</v>
      </c>
      <c r="B30508" s="1" t="s">
        <v>4966</v>
      </c>
      <c r="C30508" s="1" t="s">
        <v>11</v>
      </c>
      <c r="D30508" s="1"/>
      <c r="E30508" s="1"/>
    </row>
    <row r="30509" ht="15.75" customHeight="1">
      <c r="A30509" s="1" t="s">
        <v>89</v>
      </c>
      <c r="B30509" s="1" t="s">
        <v>672</v>
      </c>
      <c r="C30509" s="1" t="s">
        <v>11</v>
      </c>
      <c r="D30509" s="1"/>
      <c r="E30509" s="1"/>
    </row>
    <row r="30510" ht="15.75" customHeight="1">
      <c r="A30510" s="1" t="s">
        <v>89</v>
      </c>
      <c r="B30510" s="1" t="s">
        <v>7449</v>
      </c>
      <c r="C30510" s="1" t="s">
        <v>11</v>
      </c>
      <c r="D30510" s="1"/>
      <c r="E30510" s="1"/>
    </row>
    <row r="30511" ht="15.75" customHeight="1">
      <c r="A30511" s="1" t="s">
        <v>89</v>
      </c>
      <c r="B30511" s="1" t="s">
        <v>11093</v>
      </c>
      <c r="C30511" s="1" t="s">
        <v>11</v>
      </c>
      <c r="D30511" s="1"/>
      <c r="E30511" s="1"/>
    </row>
    <row r="30512" ht="15.75" customHeight="1">
      <c r="A30512" s="1" t="s">
        <v>89</v>
      </c>
      <c r="B30512" s="1" t="s">
        <v>8490</v>
      </c>
      <c r="C30512" s="1" t="s">
        <v>11</v>
      </c>
      <c r="D30512" s="1"/>
      <c r="E30512" s="1"/>
    </row>
    <row r="30513" ht="15.75" customHeight="1">
      <c r="A30513" s="1" t="s">
        <v>89</v>
      </c>
      <c r="B30513" s="1" t="s">
        <v>9414</v>
      </c>
      <c r="C30513" s="1" t="s">
        <v>11</v>
      </c>
      <c r="D30513" s="1"/>
      <c r="E30513" s="1"/>
    </row>
    <row r="30514" ht="15.75" customHeight="1">
      <c r="A30514" s="1" t="s">
        <v>89</v>
      </c>
      <c r="B30514" s="1" t="s">
        <v>4972</v>
      </c>
      <c r="C30514" s="1" t="s">
        <v>11</v>
      </c>
      <c r="D30514" s="1"/>
      <c r="E30514" s="1"/>
    </row>
    <row r="30515" ht="15.75" customHeight="1">
      <c r="A30515" s="1" t="s">
        <v>89</v>
      </c>
      <c r="B30515" s="1" t="s">
        <v>9415</v>
      </c>
      <c r="C30515" s="1" t="s">
        <v>11</v>
      </c>
      <c r="D30515" s="1"/>
      <c r="E30515" s="1"/>
    </row>
    <row r="30516" ht="15.75" customHeight="1">
      <c r="A30516" s="1" t="s">
        <v>89</v>
      </c>
      <c r="B30516" s="1" t="s">
        <v>8354</v>
      </c>
      <c r="C30516" s="1" t="s">
        <v>11</v>
      </c>
      <c r="D30516" s="1"/>
      <c r="E30516" s="1"/>
    </row>
    <row r="30517" ht="15.75" customHeight="1">
      <c r="A30517" s="1" t="s">
        <v>89</v>
      </c>
      <c r="B30517" s="1" t="s">
        <v>6574</v>
      </c>
      <c r="C30517" s="1" t="s">
        <v>11</v>
      </c>
      <c r="D30517" s="1"/>
      <c r="E30517" s="1"/>
    </row>
    <row r="30518" ht="15.75" customHeight="1">
      <c r="A30518" s="1" t="s">
        <v>89</v>
      </c>
      <c r="B30518" s="1" t="s">
        <v>11094</v>
      </c>
      <c r="C30518" s="1" t="s">
        <v>11</v>
      </c>
      <c r="D30518" s="1"/>
      <c r="E30518" s="1"/>
    </row>
    <row r="30519" ht="15.75" customHeight="1">
      <c r="A30519" s="1" t="s">
        <v>89</v>
      </c>
      <c r="B30519" s="1" t="s">
        <v>9418</v>
      </c>
      <c r="C30519" s="1" t="s">
        <v>11</v>
      </c>
      <c r="D30519" s="1"/>
      <c r="E30519" s="1"/>
    </row>
    <row r="30520" ht="15.75" customHeight="1">
      <c r="A30520" s="1" t="s">
        <v>89</v>
      </c>
      <c r="B30520" s="1" t="s">
        <v>11095</v>
      </c>
      <c r="C30520" s="1" t="s">
        <v>11</v>
      </c>
      <c r="D30520" s="1"/>
      <c r="E30520" s="1"/>
    </row>
    <row r="30521" ht="15.75" customHeight="1">
      <c r="A30521" s="1" t="s">
        <v>89</v>
      </c>
      <c r="B30521" s="1" t="s">
        <v>11096</v>
      </c>
      <c r="C30521" s="1" t="s">
        <v>11</v>
      </c>
      <c r="D30521" s="1"/>
      <c r="E30521" s="1"/>
    </row>
    <row r="30522" ht="15.75" customHeight="1">
      <c r="A30522" s="1" t="s">
        <v>89</v>
      </c>
      <c r="B30522" s="1" t="s">
        <v>11097</v>
      </c>
      <c r="C30522" s="1" t="s">
        <v>11</v>
      </c>
      <c r="D30522" s="1"/>
      <c r="E30522" s="1"/>
    </row>
    <row r="30523" ht="15.75" customHeight="1">
      <c r="A30523" s="1" t="s">
        <v>89</v>
      </c>
      <c r="B30523" s="1" t="s">
        <v>11098</v>
      </c>
      <c r="C30523" s="1" t="s">
        <v>11</v>
      </c>
      <c r="D30523" s="1"/>
      <c r="E30523" s="1"/>
    </row>
    <row r="30524" ht="15.75" customHeight="1">
      <c r="A30524" s="1" t="s">
        <v>89</v>
      </c>
      <c r="B30524" s="1" t="s">
        <v>301</v>
      </c>
      <c r="C30524" s="1" t="s">
        <v>11</v>
      </c>
      <c r="D30524" s="1"/>
      <c r="E30524" s="1"/>
    </row>
    <row r="30525" ht="15.75" customHeight="1">
      <c r="A30525" s="1" t="s">
        <v>89</v>
      </c>
      <c r="B30525" s="1" t="s">
        <v>6623</v>
      </c>
      <c r="C30525" s="1" t="s">
        <v>11</v>
      </c>
      <c r="D30525" s="1"/>
      <c r="E30525" s="1"/>
    </row>
    <row r="30526" ht="15.75" customHeight="1">
      <c r="A30526" s="1" t="s">
        <v>89</v>
      </c>
      <c r="B30526" s="1" t="s">
        <v>6264</v>
      </c>
      <c r="C30526" s="1" t="s">
        <v>11</v>
      </c>
      <c r="D30526" s="1"/>
      <c r="E30526" s="1"/>
    </row>
    <row r="30527" ht="15.75" customHeight="1">
      <c r="A30527" s="1" t="s">
        <v>89</v>
      </c>
      <c r="B30527" s="1" t="s">
        <v>4983</v>
      </c>
      <c r="C30527" s="1" t="s">
        <v>11</v>
      </c>
      <c r="D30527" s="1"/>
      <c r="E30527" s="1"/>
    </row>
    <row r="30528" ht="15.75" customHeight="1">
      <c r="A30528" s="1" t="s">
        <v>89</v>
      </c>
      <c r="B30528" s="1" t="s">
        <v>9898</v>
      </c>
      <c r="C30528" s="1" t="s">
        <v>11</v>
      </c>
      <c r="D30528" s="1"/>
      <c r="E30528" s="1"/>
    </row>
    <row r="30529" ht="15.75" customHeight="1">
      <c r="A30529" s="1" t="s">
        <v>89</v>
      </c>
      <c r="B30529" s="1" t="s">
        <v>4987</v>
      </c>
      <c r="C30529" s="1" t="s">
        <v>11</v>
      </c>
      <c r="D30529" s="1"/>
      <c r="E30529" s="1"/>
    </row>
    <row r="30530" ht="15.75" customHeight="1">
      <c r="A30530" s="1" t="s">
        <v>89</v>
      </c>
      <c r="B30530" s="1" t="s">
        <v>3961</v>
      </c>
      <c r="C30530" s="1" t="s">
        <v>9</v>
      </c>
      <c r="D30530" s="1"/>
      <c r="E30530" s="1"/>
    </row>
    <row r="30531" ht="15.75" customHeight="1">
      <c r="A30531" s="1" t="s">
        <v>89</v>
      </c>
      <c r="B30531" s="1" t="s">
        <v>678</v>
      </c>
      <c r="C30531" s="1" t="s">
        <v>11</v>
      </c>
      <c r="D30531" s="1"/>
      <c r="E30531" s="1"/>
    </row>
    <row r="30532" ht="15.75" customHeight="1">
      <c r="A30532" s="1" t="s">
        <v>89</v>
      </c>
      <c r="B30532" s="1" t="s">
        <v>11099</v>
      </c>
      <c r="C30532" s="1" t="s">
        <v>11</v>
      </c>
      <c r="D30532" s="1"/>
      <c r="E30532" s="1"/>
    </row>
    <row r="30533" ht="15.75" customHeight="1">
      <c r="A30533" s="1" t="s">
        <v>89</v>
      </c>
      <c r="B30533" s="1" t="s">
        <v>1049</v>
      </c>
      <c r="C30533" s="1" t="s">
        <v>11</v>
      </c>
      <c r="D30533" s="1"/>
      <c r="E30533" s="1"/>
    </row>
    <row r="30534" ht="15.75" customHeight="1">
      <c r="A30534" s="1" t="s">
        <v>89</v>
      </c>
      <c r="B30534" s="1" t="s">
        <v>9903</v>
      </c>
      <c r="C30534" s="1" t="s">
        <v>11</v>
      </c>
      <c r="D30534" s="1"/>
      <c r="E30534" s="1"/>
    </row>
    <row r="30535" ht="15.75" customHeight="1">
      <c r="A30535" s="1" t="s">
        <v>89</v>
      </c>
      <c r="B30535" s="1" t="s">
        <v>11100</v>
      </c>
      <c r="C30535" s="1" t="s">
        <v>11</v>
      </c>
      <c r="D30535" s="1"/>
      <c r="E30535" s="1"/>
    </row>
    <row r="30536" ht="15.75" customHeight="1">
      <c r="A30536" s="1" t="s">
        <v>89</v>
      </c>
      <c r="B30536" s="1" t="s">
        <v>444</v>
      </c>
      <c r="C30536" s="1" t="s">
        <v>11</v>
      </c>
      <c r="D30536" s="1"/>
      <c r="E30536" s="1"/>
    </row>
    <row r="30537" ht="15.75" customHeight="1">
      <c r="A30537" s="1" t="s">
        <v>89</v>
      </c>
      <c r="B30537" s="1" t="s">
        <v>8235</v>
      </c>
      <c r="C30537" s="1" t="s">
        <v>11</v>
      </c>
      <c r="D30537" s="1"/>
      <c r="E30537" s="1"/>
    </row>
    <row r="30538" ht="15.75" customHeight="1">
      <c r="A30538" s="1" t="s">
        <v>89</v>
      </c>
      <c r="B30538" s="1" t="s">
        <v>973</v>
      </c>
      <c r="C30538" s="1" t="s">
        <v>11</v>
      </c>
      <c r="D30538" s="1"/>
      <c r="E30538" s="1"/>
    </row>
    <row r="30539" ht="15.75" customHeight="1">
      <c r="A30539" s="1" t="s">
        <v>89</v>
      </c>
      <c r="B30539" s="1" t="s">
        <v>922</v>
      </c>
      <c r="C30539" s="1" t="s">
        <v>11</v>
      </c>
      <c r="D30539" s="1"/>
      <c r="E30539" s="1"/>
    </row>
    <row r="30540" ht="15.75" customHeight="1">
      <c r="A30540" s="1" t="s">
        <v>89</v>
      </c>
      <c r="B30540" s="1" t="s">
        <v>4484</v>
      </c>
      <c r="C30540" s="1" t="s">
        <v>11</v>
      </c>
      <c r="D30540" s="1"/>
      <c r="E30540" s="1"/>
    </row>
    <row r="30541" ht="15.75" customHeight="1">
      <c r="A30541" s="1" t="s">
        <v>89</v>
      </c>
      <c r="B30541" s="1" t="s">
        <v>8948</v>
      </c>
      <c r="C30541" s="1" t="s">
        <v>11</v>
      </c>
      <c r="D30541" s="1"/>
      <c r="E30541" s="1"/>
    </row>
    <row r="30542" ht="15.75" customHeight="1">
      <c r="A30542" s="1" t="s">
        <v>89</v>
      </c>
      <c r="B30542" s="1" t="s">
        <v>11101</v>
      </c>
      <c r="C30542" s="1" t="s">
        <v>11</v>
      </c>
      <c r="D30542" s="1"/>
      <c r="E30542" s="1"/>
    </row>
    <row r="30543" ht="15.75" customHeight="1">
      <c r="A30543" s="1" t="s">
        <v>89</v>
      </c>
      <c r="B30543" s="1" t="s">
        <v>11102</v>
      </c>
      <c r="C30543" s="1" t="s">
        <v>11</v>
      </c>
      <c r="D30543" s="1"/>
      <c r="E30543" s="1"/>
    </row>
    <row r="30544" ht="15.75" customHeight="1">
      <c r="A30544" s="1" t="s">
        <v>89</v>
      </c>
      <c r="B30544" s="1" t="s">
        <v>759</v>
      </c>
      <c r="C30544" s="1" t="s">
        <v>11</v>
      </c>
      <c r="D30544" s="1"/>
      <c r="E30544" s="1"/>
    </row>
    <row r="30545" ht="15.75" customHeight="1">
      <c r="A30545" s="1" t="s">
        <v>89</v>
      </c>
      <c r="B30545" s="1" t="s">
        <v>3029</v>
      </c>
      <c r="C30545" s="1" t="s">
        <v>11</v>
      </c>
      <c r="D30545" s="1"/>
      <c r="E30545" s="1"/>
    </row>
    <row r="30546" ht="15.75" customHeight="1">
      <c r="A30546" s="1" t="s">
        <v>89</v>
      </c>
      <c r="B30546" s="1" t="s">
        <v>872</v>
      </c>
      <c r="C30546" s="1" t="s">
        <v>11</v>
      </c>
      <c r="D30546" s="1"/>
      <c r="E30546" s="1"/>
    </row>
    <row r="30547" ht="15.75" customHeight="1">
      <c r="A30547" s="1" t="s">
        <v>89</v>
      </c>
      <c r="B30547" s="1" t="s">
        <v>1339</v>
      </c>
      <c r="C30547" s="1" t="s">
        <v>11</v>
      </c>
      <c r="D30547" s="1"/>
      <c r="E30547" s="1"/>
    </row>
    <row r="30548" ht="15.75" customHeight="1">
      <c r="A30548" s="1" t="s">
        <v>89</v>
      </c>
      <c r="B30548" s="1" t="s">
        <v>2217</v>
      </c>
      <c r="C30548" s="1" t="s">
        <v>11</v>
      </c>
      <c r="D30548" s="1"/>
      <c r="E30548" s="1"/>
    </row>
    <row r="30549" ht="15.75" customHeight="1">
      <c r="A30549" s="1" t="s">
        <v>89</v>
      </c>
      <c r="B30549" s="1" t="s">
        <v>1469</v>
      </c>
      <c r="C30549" s="1" t="s">
        <v>11</v>
      </c>
      <c r="D30549" s="1"/>
      <c r="E30549" s="1"/>
    </row>
    <row r="30550" ht="15.75" customHeight="1">
      <c r="A30550" s="1" t="s">
        <v>89</v>
      </c>
      <c r="B30550" s="1" t="s">
        <v>9854</v>
      </c>
      <c r="C30550" s="1" t="s">
        <v>11</v>
      </c>
      <c r="D30550" s="1"/>
      <c r="E30550" s="1"/>
    </row>
    <row r="30551" ht="15.75" customHeight="1">
      <c r="A30551" s="1" t="s">
        <v>89</v>
      </c>
      <c r="B30551" s="1" t="s">
        <v>9855</v>
      </c>
      <c r="C30551" s="1" t="s">
        <v>11</v>
      </c>
      <c r="D30551" s="1"/>
      <c r="E30551" s="1"/>
    </row>
    <row r="30552" ht="15.75" customHeight="1">
      <c r="A30552" s="1" t="s">
        <v>89</v>
      </c>
      <c r="B30552" s="1" t="s">
        <v>5000</v>
      </c>
      <c r="C30552" s="1" t="s">
        <v>11</v>
      </c>
      <c r="D30552" s="1"/>
      <c r="E30552" s="1"/>
    </row>
    <row r="30553" ht="15.75" customHeight="1">
      <c r="A30553" s="1" t="s">
        <v>89</v>
      </c>
      <c r="B30553" s="1" t="s">
        <v>388</v>
      </c>
      <c r="C30553" s="1" t="s">
        <v>11</v>
      </c>
      <c r="D30553" s="1"/>
      <c r="E30553" s="1"/>
    </row>
    <row r="30554" ht="15.75" customHeight="1">
      <c r="A30554" s="1" t="s">
        <v>89</v>
      </c>
      <c r="B30554" s="1" t="s">
        <v>6510</v>
      </c>
      <c r="C30554" s="1" t="s">
        <v>11</v>
      </c>
      <c r="D30554" s="1"/>
      <c r="E30554" s="1"/>
    </row>
    <row r="30555" ht="15.75" customHeight="1">
      <c r="A30555" s="1" t="s">
        <v>89</v>
      </c>
      <c r="B30555" s="1" t="s">
        <v>11103</v>
      </c>
      <c r="C30555" s="1" t="s">
        <v>11</v>
      </c>
      <c r="D30555" s="1"/>
      <c r="E30555" s="1"/>
    </row>
    <row r="30556" ht="15.75" customHeight="1">
      <c r="A30556" s="1" t="s">
        <v>89</v>
      </c>
      <c r="B30556" s="1" t="s">
        <v>2169</v>
      </c>
      <c r="C30556" s="1" t="s">
        <v>11</v>
      </c>
      <c r="D30556" s="1"/>
      <c r="E30556" s="1"/>
    </row>
    <row r="30557" ht="15.75" customHeight="1">
      <c r="A30557" s="1" t="s">
        <v>89</v>
      </c>
      <c r="B30557" s="1" t="s">
        <v>9036</v>
      </c>
      <c r="C30557" s="1" t="s">
        <v>11</v>
      </c>
      <c r="D30557" s="1"/>
      <c r="E30557" s="1"/>
    </row>
    <row r="30558" ht="15.75" customHeight="1">
      <c r="A30558" s="1" t="s">
        <v>89</v>
      </c>
      <c r="B30558" s="1" t="s">
        <v>3890</v>
      </c>
      <c r="C30558" s="1" t="s">
        <v>11</v>
      </c>
      <c r="D30558" s="1"/>
      <c r="E30558" s="1"/>
    </row>
    <row r="30559" ht="15.75" customHeight="1">
      <c r="A30559" s="1" t="s">
        <v>89</v>
      </c>
      <c r="B30559" s="1" t="s">
        <v>8586</v>
      </c>
      <c r="C30559" s="1" t="s">
        <v>11</v>
      </c>
      <c r="D30559" s="1"/>
      <c r="E30559" s="1"/>
    </row>
    <row r="30560" ht="15.75" customHeight="1">
      <c r="A30560" s="1" t="s">
        <v>89</v>
      </c>
      <c r="B30560" s="1" t="s">
        <v>1965</v>
      </c>
      <c r="C30560" s="1" t="s">
        <v>11</v>
      </c>
      <c r="D30560" s="1"/>
      <c r="E30560" s="1"/>
    </row>
    <row r="30561" ht="15.75" customHeight="1">
      <c r="A30561" s="1" t="s">
        <v>89</v>
      </c>
      <c r="B30561" s="1" t="s">
        <v>673</v>
      </c>
      <c r="C30561" s="1" t="s">
        <v>11</v>
      </c>
      <c r="D30561" s="1"/>
      <c r="E30561" s="1"/>
    </row>
    <row r="30562" ht="15.75" customHeight="1">
      <c r="A30562" s="1" t="s">
        <v>89</v>
      </c>
      <c r="B30562" s="1" t="s">
        <v>5013</v>
      </c>
      <c r="C30562" s="1" t="s">
        <v>11</v>
      </c>
      <c r="D30562" s="1"/>
      <c r="E30562" s="1"/>
    </row>
    <row r="30563" ht="15.75" customHeight="1">
      <c r="A30563" s="1" t="s">
        <v>89</v>
      </c>
      <c r="B30563" s="1" t="s">
        <v>11104</v>
      </c>
      <c r="C30563" s="1" t="s">
        <v>11</v>
      </c>
      <c r="D30563" s="1"/>
      <c r="E30563" s="1"/>
    </row>
    <row r="30564" ht="15.75" customHeight="1">
      <c r="A30564" s="1" t="s">
        <v>89</v>
      </c>
      <c r="B30564" s="1" t="s">
        <v>5014</v>
      </c>
      <c r="C30564" s="1" t="s">
        <v>11</v>
      </c>
      <c r="D30564" s="1"/>
      <c r="E30564" s="1"/>
    </row>
    <row r="30565" ht="15.75" customHeight="1">
      <c r="A30565" s="1" t="s">
        <v>89</v>
      </c>
      <c r="B30565" s="1" t="s">
        <v>3898</v>
      </c>
      <c r="C30565" s="1" t="s">
        <v>11</v>
      </c>
      <c r="D30565" s="1"/>
      <c r="E30565" s="1"/>
    </row>
    <row r="30566" ht="15.75" customHeight="1">
      <c r="A30566" s="1" t="s">
        <v>89</v>
      </c>
      <c r="B30566" s="1" t="s">
        <v>11105</v>
      </c>
      <c r="C30566" s="1" t="s">
        <v>11</v>
      </c>
      <c r="D30566" s="1"/>
      <c r="E30566" s="1"/>
    </row>
    <row r="30567" ht="15.75" customHeight="1">
      <c r="A30567" s="1" t="s">
        <v>89</v>
      </c>
      <c r="B30567" s="1" t="s">
        <v>2723</v>
      </c>
      <c r="C30567" s="1" t="s">
        <v>11</v>
      </c>
      <c r="D30567" s="1"/>
      <c r="E30567" s="1"/>
    </row>
    <row r="30568" ht="15.75" customHeight="1">
      <c r="A30568" s="1" t="s">
        <v>89</v>
      </c>
      <c r="B30568" s="1" t="s">
        <v>2182</v>
      </c>
      <c r="C30568" s="1" t="s">
        <v>11</v>
      </c>
      <c r="D30568" s="1"/>
      <c r="E30568" s="1"/>
    </row>
    <row r="30569" ht="15.75" customHeight="1">
      <c r="A30569" s="1" t="s">
        <v>89</v>
      </c>
      <c r="B30569" s="1" t="s">
        <v>7381</v>
      </c>
      <c r="C30569" s="1" t="s">
        <v>11</v>
      </c>
      <c r="D30569" s="1"/>
      <c r="E30569" s="1"/>
    </row>
    <row r="30570" ht="15.75" customHeight="1">
      <c r="A30570" s="1" t="s">
        <v>89</v>
      </c>
      <c r="B30570" s="1" t="s">
        <v>2120</v>
      </c>
      <c r="C30570" s="1" t="s">
        <v>11</v>
      </c>
      <c r="D30570" s="1"/>
      <c r="E30570" s="1"/>
    </row>
    <row r="30571" ht="15.75" customHeight="1">
      <c r="A30571" s="1" t="s">
        <v>89</v>
      </c>
      <c r="B30571" s="1" t="s">
        <v>5017</v>
      </c>
      <c r="C30571" s="1" t="s">
        <v>11</v>
      </c>
      <c r="D30571" s="1"/>
      <c r="E30571" s="1"/>
    </row>
    <row r="30572" ht="15.75" customHeight="1">
      <c r="A30572" s="1" t="s">
        <v>89</v>
      </c>
      <c r="B30572" s="1" t="s">
        <v>5018</v>
      </c>
      <c r="C30572" s="1" t="s">
        <v>11</v>
      </c>
      <c r="D30572" s="1"/>
      <c r="E30572" s="1"/>
    </row>
    <row r="30573" ht="15.75" customHeight="1">
      <c r="A30573" s="1" t="s">
        <v>89</v>
      </c>
      <c r="B30573" s="1" t="s">
        <v>5019</v>
      </c>
      <c r="C30573" s="1" t="s">
        <v>11</v>
      </c>
      <c r="D30573" s="1"/>
      <c r="E30573" s="1"/>
    </row>
    <row r="30574" ht="15.75" customHeight="1">
      <c r="A30574" s="1" t="s">
        <v>89</v>
      </c>
      <c r="B30574" s="1" t="s">
        <v>3903</v>
      </c>
      <c r="C30574" s="1" t="s">
        <v>11</v>
      </c>
      <c r="D30574" s="1"/>
      <c r="E30574" s="1"/>
    </row>
    <row r="30575" ht="15.75" customHeight="1">
      <c r="A30575" s="1" t="s">
        <v>89</v>
      </c>
      <c r="B30575" s="1" t="s">
        <v>3011</v>
      </c>
      <c r="C30575" s="1" t="s">
        <v>11</v>
      </c>
      <c r="D30575" s="1"/>
      <c r="E30575" s="1"/>
    </row>
    <row r="30576" ht="15.75" customHeight="1">
      <c r="A30576" s="1" t="s">
        <v>89</v>
      </c>
      <c r="B30576" s="1" t="s">
        <v>5026</v>
      </c>
      <c r="C30576" s="1" t="s">
        <v>11</v>
      </c>
      <c r="D30576" s="1"/>
      <c r="E30576" s="1"/>
    </row>
    <row r="30577" ht="15.75" customHeight="1">
      <c r="A30577" s="1" t="s">
        <v>89</v>
      </c>
      <c r="B30577" s="1" t="s">
        <v>404</v>
      </c>
      <c r="C30577" s="1" t="s">
        <v>11</v>
      </c>
      <c r="D30577" s="1"/>
      <c r="E30577" s="1"/>
    </row>
    <row r="30578" ht="15.75" customHeight="1">
      <c r="A30578" s="1" t="s">
        <v>89</v>
      </c>
      <c r="B30578" s="1" t="s">
        <v>6564</v>
      </c>
      <c r="C30578" s="1" t="s">
        <v>11</v>
      </c>
      <c r="D30578" s="1"/>
      <c r="E30578" s="1"/>
    </row>
    <row r="30579" ht="15.75" customHeight="1">
      <c r="A30579" s="1" t="s">
        <v>89</v>
      </c>
      <c r="B30579" s="1" t="s">
        <v>7593</v>
      </c>
      <c r="C30579" s="1" t="s">
        <v>11</v>
      </c>
      <c r="D30579" s="1"/>
      <c r="E30579" s="1"/>
    </row>
    <row r="30580" ht="15.75" customHeight="1">
      <c r="A30580" s="1" t="s">
        <v>89</v>
      </c>
      <c r="B30580" s="1" t="s">
        <v>2110</v>
      </c>
      <c r="C30580" s="1" t="s">
        <v>11</v>
      </c>
      <c r="D30580" s="1"/>
      <c r="E30580" s="1"/>
    </row>
    <row r="30581" ht="15.75" customHeight="1">
      <c r="A30581" s="1" t="s">
        <v>89</v>
      </c>
      <c r="B30581" s="1" t="s">
        <v>496</v>
      </c>
      <c r="C30581" s="1" t="s">
        <v>11</v>
      </c>
      <c r="D30581" s="1"/>
      <c r="E30581" s="1"/>
    </row>
    <row r="30582" ht="15.75" customHeight="1">
      <c r="A30582" s="1" t="s">
        <v>89</v>
      </c>
      <c r="B30582" s="1" t="s">
        <v>2706</v>
      </c>
      <c r="C30582" s="1" t="s">
        <v>11</v>
      </c>
      <c r="D30582" s="1"/>
      <c r="E30582" s="1"/>
    </row>
    <row r="30583" ht="15.75" customHeight="1">
      <c r="A30583" s="1" t="s">
        <v>89</v>
      </c>
      <c r="B30583" s="1" t="s">
        <v>11106</v>
      </c>
      <c r="C30583" s="1" t="s">
        <v>11</v>
      </c>
      <c r="D30583" s="1"/>
      <c r="E30583" s="1"/>
    </row>
    <row r="30584" ht="15.75" customHeight="1">
      <c r="A30584" s="1" t="s">
        <v>89</v>
      </c>
      <c r="B30584" s="1" t="s">
        <v>3911</v>
      </c>
      <c r="C30584" s="1" t="s">
        <v>11</v>
      </c>
      <c r="D30584" s="1"/>
      <c r="E30584" s="1"/>
    </row>
    <row r="30585" ht="15.75" customHeight="1">
      <c r="A30585" s="1" t="s">
        <v>89</v>
      </c>
      <c r="B30585" s="1" t="s">
        <v>2174</v>
      </c>
      <c r="C30585" s="1" t="s">
        <v>11</v>
      </c>
      <c r="D30585" s="1"/>
      <c r="E30585" s="1"/>
    </row>
    <row r="30586" ht="15.75" customHeight="1">
      <c r="A30586" s="1" t="s">
        <v>89</v>
      </c>
      <c r="B30586" s="1" t="s">
        <v>1224</v>
      </c>
      <c r="C30586" s="1" t="s">
        <v>11</v>
      </c>
      <c r="D30586" s="1"/>
      <c r="E30586" s="1"/>
    </row>
    <row r="30587" ht="15.75" customHeight="1">
      <c r="A30587" s="1" t="s">
        <v>89</v>
      </c>
      <c r="B30587" s="1" t="s">
        <v>8311</v>
      </c>
      <c r="C30587" s="1" t="s">
        <v>11</v>
      </c>
      <c r="D30587" s="1"/>
      <c r="E30587" s="1"/>
    </row>
    <row r="30588" ht="15.75" customHeight="1">
      <c r="A30588" s="1" t="s">
        <v>89</v>
      </c>
      <c r="B30588" s="1" t="s">
        <v>2728</v>
      </c>
      <c r="C30588" s="1" t="s">
        <v>11</v>
      </c>
      <c r="D30588" s="1"/>
      <c r="E30588" s="1"/>
    </row>
    <row r="30589" ht="15.75" customHeight="1">
      <c r="A30589" s="1" t="s">
        <v>89</v>
      </c>
      <c r="B30589" s="1" t="s">
        <v>783</v>
      </c>
      <c r="C30589" s="1" t="s">
        <v>11</v>
      </c>
      <c r="D30589" s="1"/>
      <c r="E30589" s="1"/>
    </row>
    <row r="30590" ht="15.75" customHeight="1">
      <c r="A30590" s="1" t="s">
        <v>89</v>
      </c>
      <c r="B30590" s="1" t="s">
        <v>7555</v>
      </c>
      <c r="C30590" s="1" t="s">
        <v>11</v>
      </c>
      <c r="D30590" s="1"/>
      <c r="E30590" s="1"/>
    </row>
    <row r="30591" ht="15.75" customHeight="1">
      <c r="A30591" s="1" t="s">
        <v>89</v>
      </c>
      <c r="B30591" s="1" t="s">
        <v>5029</v>
      </c>
      <c r="C30591" s="1" t="s">
        <v>11</v>
      </c>
      <c r="D30591" s="1"/>
      <c r="E30591" s="1"/>
    </row>
    <row r="30592" ht="15.75" customHeight="1">
      <c r="A30592" s="1" t="s">
        <v>89</v>
      </c>
      <c r="B30592" s="1" t="s">
        <v>11107</v>
      </c>
      <c r="C30592" s="1" t="s">
        <v>11</v>
      </c>
      <c r="D30592" s="1"/>
      <c r="E30592" s="1"/>
    </row>
    <row r="30593" ht="15.75" customHeight="1">
      <c r="A30593" s="1" t="s">
        <v>89</v>
      </c>
      <c r="B30593" s="1" t="s">
        <v>1200</v>
      </c>
      <c r="C30593" s="1" t="s">
        <v>11</v>
      </c>
      <c r="D30593" s="1"/>
      <c r="E30593" s="1"/>
    </row>
    <row r="30594" ht="15.75" customHeight="1">
      <c r="A30594" s="1" t="s">
        <v>89</v>
      </c>
      <c r="B30594" s="1" t="s">
        <v>10875</v>
      </c>
      <c r="C30594" s="1" t="s">
        <v>11</v>
      </c>
      <c r="D30594" s="1"/>
      <c r="E30594" s="1"/>
    </row>
    <row r="30595" ht="15.75" customHeight="1">
      <c r="A30595" s="1" t="s">
        <v>89</v>
      </c>
      <c r="B30595" s="1" t="s">
        <v>4351</v>
      </c>
      <c r="C30595" s="1" t="s">
        <v>11</v>
      </c>
      <c r="D30595" s="1"/>
      <c r="E30595" s="1"/>
    </row>
    <row r="30596" ht="15.75" customHeight="1">
      <c r="A30596" s="1" t="s">
        <v>89</v>
      </c>
      <c r="B30596" s="1" t="s">
        <v>5517</v>
      </c>
      <c r="C30596" s="1" t="s">
        <v>11</v>
      </c>
      <c r="D30596" s="1"/>
      <c r="E30596" s="1"/>
    </row>
    <row r="30597" ht="15.75" customHeight="1">
      <c r="A30597" s="1" t="s">
        <v>89</v>
      </c>
      <c r="B30597" s="1" t="s">
        <v>4212</v>
      </c>
      <c r="C30597" s="1" t="s">
        <v>11</v>
      </c>
      <c r="D30597" s="1"/>
      <c r="E30597" s="1"/>
    </row>
    <row r="30598" ht="15.75" customHeight="1">
      <c r="A30598" s="1" t="s">
        <v>89</v>
      </c>
      <c r="B30598" s="1" t="s">
        <v>11108</v>
      </c>
      <c r="C30598" s="1" t="s">
        <v>11</v>
      </c>
      <c r="D30598" s="1"/>
      <c r="E30598" s="1"/>
    </row>
    <row r="30599" ht="15.75" customHeight="1">
      <c r="A30599" s="1" t="s">
        <v>89</v>
      </c>
      <c r="B30599" s="1" t="s">
        <v>7757</v>
      </c>
      <c r="C30599" s="1" t="s">
        <v>11</v>
      </c>
      <c r="D30599" s="1"/>
      <c r="E30599" s="1"/>
    </row>
    <row r="30600" ht="15.75" customHeight="1">
      <c r="A30600" s="1" t="s">
        <v>89</v>
      </c>
      <c r="B30600" s="1" t="s">
        <v>11109</v>
      </c>
      <c r="C30600" s="1" t="s">
        <v>11</v>
      </c>
      <c r="D30600" s="1"/>
      <c r="E30600" s="1"/>
    </row>
    <row r="30601" ht="15.75" customHeight="1">
      <c r="A30601" s="1" t="s">
        <v>89</v>
      </c>
      <c r="B30601" s="1" t="s">
        <v>787</v>
      </c>
      <c r="C30601" s="1" t="s">
        <v>11</v>
      </c>
      <c r="D30601" s="1"/>
      <c r="E30601" s="1"/>
    </row>
    <row r="30602" ht="15.75" customHeight="1">
      <c r="A30602" s="1" t="s">
        <v>89</v>
      </c>
      <c r="B30602" s="1" t="s">
        <v>434</v>
      </c>
      <c r="C30602" s="1" t="s">
        <v>11</v>
      </c>
      <c r="D30602" s="1"/>
      <c r="E30602" s="1"/>
    </row>
    <row r="30603" ht="15.75" customHeight="1">
      <c r="A30603" s="1" t="s">
        <v>89</v>
      </c>
      <c r="B30603" s="1" t="s">
        <v>9891</v>
      </c>
      <c r="C30603" s="1" t="s">
        <v>11</v>
      </c>
      <c r="D30603" s="1"/>
      <c r="E30603" s="1"/>
    </row>
    <row r="30604" ht="15.75" customHeight="1">
      <c r="A30604" s="1" t="s">
        <v>89</v>
      </c>
      <c r="B30604" s="1" t="s">
        <v>135</v>
      </c>
      <c r="C30604" s="1" t="s">
        <v>11</v>
      </c>
      <c r="D30604" s="1"/>
      <c r="E30604" s="1"/>
    </row>
    <row r="30605" ht="15.75" customHeight="1">
      <c r="A30605" s="1" t="s">
        <v>89</v>
      </c>
      <c r="B30605" s="1" t="s">
        <v>5047</v>
      </c>
      <c r="C30605" s="1" t="s">
        <v>11</v>
      </c>
      <c r="D30605" s="1"/>
      <c r="E30605" s="1"/>
    </row>
    <row r="30606" ht="15.75" customHeight="1">
      <c r="A30606" s="1" t="s">
        <v>89</v>
      </c>
      <c r="B30606" s="1" t="s">
        <v>436</v>
      </c>
      <c r="C30606" s="1" t="s">
        <v>11</v>
      </c>
      <c r="D30606" s="1"/>
      <c r="E30606" s="1"/>
    </row>
    <row r="30607" ht="15.75" customHeight="1">
      <c r="A30607" s="1" t="s">
        <v>89</v>
      </c>
      <c r="B30607" s="1" t="s">
        <v>3953</v>
      </c>
      <c r="C30607" s="1" t="s">
        <v>11</v>
      </c>
      <c r="D30607" s="1"/>
      <c r="E30607" s="1"/>
    </row>
    <row r="30608" ht="15.75" customHeight="1">
      <c r="A30608" s="1" t="s">
        <v>89</v>
      </c>
      <c r="B30608" s="1" t="s">
        <v>5050</v>
      </c>
      <c r="C30608" s="1" t="s">
        <v>11</v>
      </c>
      <c r="D30608" s="1"/>
      <c r="E30608" s="1"/>
    </row>
    <row r="30609" ht="15.75" customHeight="1">
      <c r="A30609" s="1" t="s">
        <v>89</v>
      </c>
      <c r="B30609" s="1" t="s">
        <v>5052</v>
      </c>
      <c r="C30609" s="1" t="s">
        <v>11</v>
      </c>
      <c r="D30609" s="1"/>
      <c r="E30609" s="1"/>
    </row>
    <row r="30610" ht="15.75" customHeight="1">
      <c r="A30610" s="1" t="s">
        <v>89</v>
      </c>
      <c r="B30610" s="1" t="s">
        <v>5053</v>
      </c>
      <c r="C30610" s="1" t="s">
        <v>11</v>
      </c>
      <c r="D30610" s="1"/>
      <c r="E30610" s="1"/>
    </row>
    <row r="30611" ht="15.75" customHeight="1">
      <c r="A30611" s="1" t="s">
        <v>89</v>
      </c>
      <c r="B30611" s="1" t="s">
        <v>3957</v>
      </c>
      <c r="C30611" s="1" t="s">
        <v>11</v>
      </c>
      <c r="D30611" s="1"/>
      <c r="E30611" s="1"/>
    </row>
    <row r="30612" ht="15.75" customHeight="1">
      <c r="A30612" s="1" t="s">
        <v>89</v>
      </c>
      <c r="B30612" s="1" t="s">
        <v>7261</v>
      </c>
      <c r="C30612" s="1" t="s">
        <v>11</v>
      </c>
      <c r="D30612" s="1"/>
      <c r="E30612" s="1"/>
    </row>
    <row r="30613" ht="15.75" customHeight="1">
      <c r="A30613" s="1" t="s">
        <v>89</v>
      </c>
      <c r="B30613" s="1" t="s">
        <v>11110</v>
      </c>
      <c r="C30613" s="1" t="s">
        <v>11</v>
      </c>
      <c r="D30613" s="1"/>
      <c r="E30613" s="1"/>
    </row>
    <row r="30614" ht="15.75" customHeight="1">
      <c r="A30614" s="1" t="s">
        <v>89</v>
      </c>
      <c r="B30614" s="1" t="s">
        <v>10586</v>
      </c>
      <c r="C30614" s="1" t="s">
        <v>11</v>
      </c>
      <c r="D30614" s="1"/>
      <c r="E30614" s="1"/>
    </row>
    <row r="30615" ht="15.75" customHeight="1">
      <c r="A30615" s="1" t="s">
        <v>89</v>
      </c>
      <c r="B30615" s="1" t="s">
        <v>4106</v>
      </c>
      <c r="C30615" s="1" t="s">
        <v>11</v>
      </c>
      <c r="D30615" s="1"/>
      <c r="E30615" s="1"/>
    </row>
    <row r="30616" ht="15.75" customHeight="1">
      <c r="A30616" s="1" t="s">
        <v>89</v>
      </c>
      <c r="B30616" s="1" t="s">
        <v>11111</v>
      </c>
      <c r="C30616" s="1" t="s">
        <v>11</v>
      </c>
      <c r="D30616" s="1"/>
      <c r="E30616" s="1"/>
    </row>
    <row r="30617" ht="15.75" customHeight="1">
      <c r="A30617" s="1" t="s">
        <v>89</v>
      </c>
      <c r="B30617" s="1" t="s">
        <v>4362</v>
      </c>
      <c r="C30617" s="1" t="s">
        <v>11</v>
      </c>
      <c r="D30617" s="1"/>
      <c r="E30617" s="1"/>
    </row>
    <row r="30618" ht="15.75" customHeight="1">
      <c r="A30618" s="1" t="s">
        <v>89</v>
      </c>
      <c r="B30618" s="1" t="s">
        <v>2602</v>
      </c>
      <c r="C30618" s="1" t="s">
        <v>11</v>
      </c>
      <c r="D30618" s="1"/>
      <c r="E30618" s="1"/>
    </row>
    <row r="30619" ht="15.75" customHeight="1">
      <c r="A30619" s="1" t="s">
        <v>89</v>
      </c>
      <c r="B30619" s="1" t="s">
        <v>7355</v>
      </c>
      <c r="C30619" s="1" t="s">
        <v>11</v>
      </c>
      <c r="D30619" s="1"/>
      <c r="E30619" s="1"/>
    </row>
    <row r="30620" ht="15.75" customHeight="1">
      <c r="A30620" s="1" t="s">
        <v>89</v>
      </c>
      <c r="B30620" s="1" t="s">
        <v>6577</v>
      </c>
      <c r="C30620" s="1" t="s">
        <v>11</v>
      </c>
      <c r="D30620" s="1"/>
      <c r="E30620" s="1"/>
    </row>
    <row r="30621" ht="15.75" customHeight="1">
      <c r="A30621" s="1" t="s">
        <v>89</v>
      </c>
      <c r="B30621" s="1" t="s">
        <v>967</v>
      </c>
      <c r="C30621" s="1" t="s">
        <v>11</v>
      </c>
      <c r="D30621" s="1"/>
      <c r="E30621" s="1"/>
    </row>
    <row r="30622" ht="15.75" customHeight="1">
      <c r="A30622" s="1" t="s">
        <v>89</v>
      </c>
      <c r="B30622" s="1" t="s">
        <v>2175</v>
      </c>
      <c r="C30622" s="1" t="s">
        <v>11</v>
      </c>
      <c r="D30622" s="1"/>
      <c r="E30622" s="1"/>
    </row>
    <row r="30623" ht="15.75" customHeight="1">
      <c r="A30623" s="1" t="s">
        <v>89</v>
      </c>
      <c r="B30623" s="1" t="s">
        <v>9423</v>
      </c>
      <c r="C30623" s="1" t="s">
        <v>11</v>
      </c>
      <c r="D30623" s="1"/>
      <c r="E30623" s="1"/>
    </row>
    <row r="30624" ht="15.75" customHeight="1">
      <c r="A30624" s="1" t="s">
        <v>89</v>
      </c>
      <c r="B30624" s="1" t="s">
        <v>11112</v>
      </c>
      <c r="C30624" s="1" t="s">
        <v>11</v>
      </c>
      <c r="D30624" s="1"/>
      <c r="E30624" s="1"/>
    </row>
    <row r="30625" ht="15.75" customHeight="1">
      <c r="A30625" s="1" t="s">
        <v>89</v>
      </c>
      <c r="B30625" s="1" t="s">
        <v>114</v>
      </c>
      <c r="C30625" s="1" t="s">
        <v>11</v>
      </c>
      <c r="D30625" s="1"/>
      <c r="E30625" s="1"/>
    </row>
    <row r="30626" ht="15.75" customHeight="1">
      <c r="A30626" s="1" t="s">
        <v>89</v>
      </c>
      <c r="B30626" s="1" t="s">
        <v>7264</v>
      </c>
      <c r="C30626" s="1" t="s">
        <v>11</v>
      </c>
      <c r="D30626" s="1"/>
      <c r="E30626" s="1"/>
    </row>
    <row r="30627" ht="15.75" customHeight="1">
      <c r="A30627" s="1" t="s">
        <v>89</v>
      </c>
      <c r="B30627" s="1" t="s">
        <v>2319</v>
      </c>
      <c r="C30627" s="1" t="s">
        <v>11</v>
      </c>
      <c r="D30627" s="1"/>
      <c r="E30627" s="1"/>
    </row>
    <row r="30628" ht="15.75" customHeight="1">
      <c r="A30628" s="1" t="s">
        <v>89</v>
      </c>
      <c r="B30628" s="1" t="s">
        <v>341</v>
      </c>
      <c r="C30628" s="1" t="s">
        <v>11</v>
      </c>
      <c r="D30628" s="1"/>
      <c r="E30628" s="1"/>
    </row>
    <row r="30629" ht="15.75" customHeight="1">
      <c r="A30629" s="1" t="s">
        <v>89</v>
      </c>
      <c r="B30629" s="1" t="s">
        <v>5062</v>
      </c>
      <c r="C30629" s="1" t="s">
        <v>11</v>
      </c>
      <c r="D30629" s="1"/>
      <c r="E30629" s="1"/>
    </row>
    <row r="30630" ht="15.75" customHeight="1">
      <c r="A30630" s="1" t="s">
        <v>89</v>
      </c>
      <c r="B30630" s="1" t="s">
        <v>11113</v>
      </c>
      <c r="C30630" s="1" t="s">
        <v>11</v>
      </c>
      <c r="D30630" s="1"/>
      <c r="E30630" s="1"/>
    </row>
    <row r="30631" ht="15.75" customHeight="1">
      <c r="A30631" s="1" t="s">
        <v>89</v>
      </c>
      <c r="B30631" s="1" t="s">
        <v>5060</v>
      </c>
      <c r="C30631" s="1" t="s">
        <v>11</v>
      </c>
      <c r="D30631" s="1"/>
      <c r="E30631" s="1"/>
    </row>
    <row r="30632" ht="15.75" customHeight="1">
      <c r="A30632" s="1" t="s">
        <v>89</v>
      </c>
      <c r="B30632" s="1" t="s">
        <v>10592</v>
      </c>
      <c r="C30632" s="1" t="s">
        <v>11</v>
      </c>
      <c r="D30632" s="1"/>
      <c r="E30632" s="1"/>
    </row>
    <row r="30633" ht="15.75" customHeight="1">
      <c r="A30633" s="1" t="s">
        <v>11114</v>
      </c>
      <c r="B30633" s="1" t="s">
        <v>11115</v>
      </c>
      <c r="D30633" s="1"/>
      <c r="E30633" s="1"/>
    </row>
    <row r="30634" ht="15.75" customHeight="1">
      <c r="A30634" s="2" t="s">
        <v>2</v>
      </c>
      <c r="B30634" s="2" t="s">
        <v>3</v>
      </c>
      <c r="C30634" s="2" t="s">
        <v>4</v>
      </c>
      <c r="D30634" s="2" t="s">
        <v>5</v>
      </c>
      <c r="E30634" s="2" t="s">
        <v>6</v>
      </c>
    </row>
    <row r="30635" ht="15.75" customHeight="1">
      <c r="A30635" s="1" t="s">
        <v>7</v>
      </c>
    </row>
    <row r="30636" ht="15.75" customHeight="1">
      <c r="B30636" s="1" t="s">
        <v>11116</v>
      </c>
      <c r="C30636" s="1" t="s">
        <v>9</v>
      </c>
      <c r="D30636" s="1"/>
      <c r="E30636" s="1"/>
    </row>
    <row r="30637" ht="15.75" customHeight="1">
      <c r="B30637" s="1" t="s">
        <v>7731</v>
      </c>
      <c r="C30637" s="1" t="s">
        <v>9</v>
      </c>
      <c r="D30637" s="1"/>
      <c r="E30637" s="1"/>
    </row>
    <row r="30638" ht="15.75" customHeight="1">
      <c r="B30638" s="1" t="s">
        <v>11117</v>
      </c>
      <c r="C30638" s="1" t="s">
        <v>11</v>
      </c>
      <c r="D30638" s="1"/>
      <c r="E30638" s="1"/>
    </row>
    <row r="30639" ht="15.75" customHeight="1">
      <c r="B30639" s="1" t="s">
        <v>3813</v>
      </c>
      <c r="C30639" s="1" t="s">
        <v>9</v>
      </c>
      <c r="D30639" s="1"/>
      <c r="E30639" s="1"/>
    </row>
    <row r="30640" ht="15.75" customHeight="1">
      <c r="B30640" s="1" t="s">
        <v>11118</v>
      </c>
      <c r="C30640" s="1" t="s">
        <v>9</v>
      </c>
      <c r="D30640" s="1"/>
      <c r="E30640" s="1"/>
    </row>
    <row r="30641" ht="15.75" customHeight="1">
      <c r="B30641" s="1" t="s">
        <v>285</v>
      </c>
      <c r="C30641" s="1" t="s">
        <v>11</v>
      </c>
      <c r="D30641" s="1"/>
      <c r="E30641" s="1"/>
    </row>
    <row r="30642" ht="15.75" customHeight="1">
      <c r="B30642" s="1" t="s">
        <v>930</v>
      </c>
      <c r="C30642" s="1" t="s">
        <v>9</v>
      </c>
      <c r="D30642" s="1"/>
      <c r="E30642" s="1"/>
    </row>
    <row r="30643" ht="15.75" customHeight="1">
      <c r="B30643" s="1" t="s">
        <v>53</v>
      </c>
      <c r="C30643" s="1" t="s">
        <v>11</v>
      </c>
      <c r="D30643" s="1"/>
      <c r="E30643" s="1"/>
    </row>
    <row r="30644" ht="15.75" customHeight="1">
      <c r="B30644" s="1" t="s">
        <v>169</v>
      </c>
      <c r="C30644" s="1" t="s">
        <v>9</v>
      </c>
      <c r="D30644" s="1"/>
      <c r="E30644" s="1"/>
    </row>
    <row r="30645" ht="15.75" customHeight="1">
      <c r="A30645" s="1" t="s">
        <v>30</v>
      </c>
    </row>
    <row r="30646" ht="15.75" customHeight="1">
      <c r="B30646" s="1" t="s">
        <v>6587</v>
      </c>
      <c r="C30646" s="1" t="s">
        <v>9</v>
      </c>
      <c r="D30646" s="1"/>
      <c r="E30646" s="1"/>
    </row>
    <row r="30647" ht="15.75" customHeight="1">
      <c r="B30647" s="1" t="s">
        <v>10564</v>
      </c>
      <c r="C30647" s="1" t="s">
        <v>9</v>
      </c>
      <c r="D30647" s="1"/>
      <c r="E30647" s="1"/>
    </row>
    <row r="30648" ht="15.75" customHeight="1">
      <c r="B30648" s="1" t="s">
        <v>11119</v>
      </c>
      <c r="C30648" s="1" t="s">
        <v>9</v>
      </c>
      <c r="D30648" s="1"/>
      <c r="E30648" s="1"/>
    </row>
    <row r="30649" ht="15.75" customHeight="1">
      <c r="B30649" s="1" t="s">
        <v>11120</v>
      </c>
      <c r="C30649" s="1" t="s">
        <v>9</v>
      </c>
      <c r="D30649" s="1"/>
      <c r="E30649" s="1"/>
    </row>
    <row r="30650" ht="15.75" customHeight="1">
      <c r="B30650" s="1" t="s">
        <v>11044</v>
      </c>
      <c r="C30650" s="1" t="s">
        <v>9</v>
      </c>
      <c r="D30650" s="1"/>
      <c r="E30650" s="1"/>
    </row>
    <row r="30651" ht="15.75" customHeight="1">
      <c r="B30651" s="1" t="s">
        <v>1222</v>
      </c>
      <c r="C30651" s="1" t="s">
        <v>9</v>
      </c>
      <c r="D30651" s="1"/>
      <c r="E30651" s="1"/>
    </row>
    <row r="30652" ht="15.75" customHeight="1">
      <c r="B30652" s="1" t="s">
        <v>11121</v>
      </c>
      <c r="C30652" s="1" t="s">
        <v>9</v>
      </c>
      <c r="D30652" s="1"/>
      <c r="E30652" s="1"/>
    </row>
    <row r="30653" ht="15.75" customHeight="1">
      <c r="A30653" s="1" t="s">
        <v>46</v>
      </c>
    </row>
    <row r="30654" ht="15.75" customHeight="1">
      <c r="B30654" s="1" t="s">
        <v>11122</v>
      </c>
      <c r="C30654" s="1" t="s">
        <v>9</v>
      </c>
      <c r="D30654" s="1"/>
      <c r="E30654" s="1"/>
    </row>
    <row r="30655" ht="15.75" customHeight="1">
      <c r="A30655" s="1" t="s">
        <v>47</v>
      </c>
    </row>
    <row r="30656" ht="15.75" customHeight="1">
      <c r="A30656" s="1" t="s">
        <v>89</v>
      </c>
      <c r="B30656" s="1" t="s">
        <v>9672</v>
      </c>
      <c r="C30656" s="1" t="s">
        <v>11</v>
      </c>
      <c r="D30656" s="1"/>
      <c r="E30656" s="1"/>
    </row>
    <row r="30657" ht="15.75" customHeight="1">
      <c r="A30657" s="1" t="s">
        <v>89</v>
      </c>
      <c r="B30657" s="1" t="s">
        <v>6817</v>
      </c>
      <c r="C30657" s="1" t="s">
        <v>11</v>
      </c>
      <c r="D30657" s="1"/>
      <c r="E30657" s="1"/>
    </row>
    <row r="30658" ht="15.75" customHeight="1">
      <c r="A30658" s="1" t="s">
        <v>89</v>
      </c>
      <c r="B30658" s="1" t="s">
        <v>135</v>
      </c>
      <c r="C30658" s="1" t="s">
        <v>11</v>
      </c>
      <c r="D30658" s="1"/>
      <c r="E30658" s="1"/>
    </row>
    <row r="30659" ht="15.75" customHeight="1">
      <c r="A30659" s="1" t="s">
        <v>89</v>
      </c>
      <c r="B30659" s="1" t="s">
        <v>6510</v>
      </c>
      <c r="C30659" s="1" t="s">
        <v>11</v>
      </c>
      <c r="D30659" s="1"/>
      <c r="E30659" s="1"/>
    </row>
    <row r="30660" ht="15.75" customHeight="1">
      <c r="A30660" s="1" t="s">
        <v>11123</v>
      </c>
      <c r="B30660" s="1" t="s">
        <v>11124</v>
      </c>
      <c r="D30660" s="1"/>
      <c r="E30660" s="1"/>
    </row>
    <row r="30661" ht="15.75" customHeight="1">
      <c r="A30661" s="2" t="s">
        <v>2</v>
      </c>
      <c r="B30661" s="2" t="s">
        <v>3</v>
      </c>
      <c r="C30661" s="2" t="s">
        <v>4</v>
      </c>
      <c r="D30661" s="2" t="s">
        <v>5</v>
      </c>
      <c r="E30661" s="2" t="s">
        <v>6</v>
      </c>
    </row>
    <row r="30662" ht="15.75" customHeight="1">
      <c r="A30662" s="1" t="s">
        <v>7</v>
      </c>
    </row>
    <row r="30663" ht="15.75" customHeight="1">
      <c r="B30663" s="1" t="s">
        <v>10754</v>
      </c>
      <c r="C30663" s="1" t="s">
        <v>11</v>
      </c>
      <c r="D30663" s="1"/>
      <c r="E30663" s="1"/>
    </row>
    <row r="30664" ht="15.75" customHeight="1">
      <c r="B30664" s="1" t="s">
        <v>6629</v>
      </c>
      <c r="C30664" s="1" t="s">
        <v>11</v>
      </c>
      <c r="D30664" s="1"/>
      <c r="E30664" s="1"/>
    </row>
    <row r="30665" ht="15.75" customHeight="1">
      <c r="B30665" s="1" t="s">
        <v>9492</v>
      </c>
      <c r="C30665" s="1" t="s">
        <v>11</v>
      </c>
      <c r="D30665" s="1"/>
      <c r="E30665" s="1"/>
    </row>
    <row r="30666" ht="15.75" customHeight="1">
      <c r="B30666" s="1" t="s">
        <v>930</v>
      </c>
      <c r="C30666" s="1" t="s">
        <v>9</v>
      </c>
      <c r="D30666" s="1"/>
      <c r="E30666" s="1"/>
    </row>
    <row r="30667" ht="15.75" customHeight="1">
      <c r="B30667" s="1" t="s">
        <v>9294</v>
      </c>
      <c r="C30667" s="1" t="s">
        <v>9</v>
      </c>
      <c r="D30667" s="1"/>
      <c r="E30667" s="1"/>
    </row>
    <row r="30668" ht="15.75" customHeight="1">
      <c r="B30668" s="1" t="s">
        <v>53</v>
      </c>
      <c r="C30668" s="1" t="s">
        <v>11</v>
      </c>
      <c r="D30668" s="1"/>
      <c r="E30668" s="1"/>
    </row>
    <row r="30669" ht="15.75" customHeight="1">
      <c r="B30669" s="1" t="s">
        <v>3504</v>
      </c>
      <c r="C30669" s="1" t="s">
        <v>9</v>
      </c>
      <c r="D30669" s="1"/>
      <c r="E30669" s="1"/>
    </row>
    <row r="30670" ht="15.75" customHeight="1">
      <c r="B30670" s="1" t="s">
        <v>2645</v>
      </c>
      <c r="C30670" s="1" t="s">
        <v>11</v>
      </c>
      <c r="D30670" s="1"/>
      <c r="E30670" s="1"/>
    </row>
    <row r="30671" ht="15.75" customHeight="1">
      <c r="B30671" s="1" t="s">
        <v>935</v>
      </c>
      <c r="C30671" s="1" t="s">
        <v>9</v>
      </c>
      <c r="D30671" s="1"/>
      <c r="E30671" s="1"/>
    </row>
    <row r="30672" ht="15.75" customHeight="1">
      <c r="B30672" s="1" t="s">
        <v>152</v>
      </c>
      <c r="C30672" s="1" t="s">
        <v>9</v>
      </c>
      <c r="D30672" s="1"/>
      <c r="E30672" s="1"/>
    </row>
    <row r="30673" ht="15.75" customHeight="1">
      <c r="B30673" s="1" t="s">
        <v>9522</v>
      </c>
      <c r="C30673" s="1" t="s">
        <v>9</v>
      </c>
      <c r="D30673" s="1"/>
      <c r="E30673" s="1"/>
    </row>
    <row r="30674" ht="15.75" customHeight="1">
      <c r="B30674" s="1" t="s">
        <v>10957</v>
      </c>
      <c r="C30674" s="1" t="s">
        <v>9</v>
      </c>
      <c r="D30674" s="1"/>
      <c r="E30674" s="1"/>
    </row>
    <row r="30675" ht="15.75" customHeight="1">
      <c r="B30675" s="1" t="s">
        <v>9541</v>
      </c>
      <c r="C30675" s="1" t="s">
        <v>11</v>
      </c>
      <c r="D30675" s="1"/>
      <c r="E30675" s="1"/>
    </row>
    <row r="30676" ht="15.75" customHeight="1">
      <c r="B30676" s="1" t="s">
        <v>10962</v>
      </c>
      <c r="C30676" s="1" t="s">
        <v>9</v>
      </c>
      <c r="D30676" s="1"/>
      <c r="E30676" s="1"/>
    </row>
    <row r="30677" ht="15.75" customHeight="1">
      <c r="B30677" s="1" t="s">
        <v>6205</v>
      </c>
      <c r="C30677" s="1" t="s">
        <v>11</v>
      </c>
      <c r="D30677" s="1"/>
      <c r="E30677" s="1"/>
    </row>
    <row r="30678" ht="15.75" customHeight="1">
      <c r="B30678" s="1" t="s">
        <v>3760</v>
      </c>
      <c r="C30678" s="1" t="s">
        <v>9</v>
      </c>
      <c r="D30678" s="1"/>
      <c r="E30678" s="1"/>
    </row>
    <row r="30679" ht="15.75" customHeight="1">
      <c r="B30679" s="1" t="s">
        <v>8545</v>
      </c>
      <c r="C30679" s="1" t="s">
        <v>9</v>
      </c>
      <c r="D30679" s="1"/>
      <c r="E30679" s="1"/>
    </row>
    <row r="30680" ht="15.75" customHeight="1">
      <c r="B30680" s="1" t="s">
        <v>8197</v>
      </c>
      <c r="C30680" s="1" t="s">
        <v>9</v>
      </c>
      <c r="D30680" s="1"/>
      <c r="E30680" s="1"/>
    </row>
    <row r="30681" ht="15.75" customHeight="1">
      <c r="B30681" s="1" t="s">
        <v>9545</v>
      </c>
      <c r="C30681" s="1" t="s">
        <v>9</v>
      </c>
      <c r="D30681" s="1"/>
      <c r="E30681" s="1"/>
    </row>
    <row r="30682" ht="15.75" customHeight="1">
      <c r="B30682" s="1" t="s">
        <v>9503</v>
      </c>
      <c r="C30682" s="1" t="s">
        <v>9</v>
      </c>
      <c r="D30682" s="1"/>
      <c r="E30682" s="1"/>
    </row>
    <row r="30683" ht="15.75" customHeight="1">
      <c r="B30683" s="1" t="s">
        <v>6283</v>
      </c>
      <c r="C30683" s="1" t="s">
        <v>9</v>
      </c>
      <c r="D30683" s="1"/>
      <c r="E30683" s="1"/>
    </row>
    <row r="30684" ht="15.75" customHeight="1">
      <c r="B30684" s="1" t="s">
        <v>9246</v>
      </c>
      <c r="C30684" s="1" t="s">
        <v>11</v>
      </c>
      <c r="D30684" s="1"/>
      <c r="E30684" s="1"/>
    </row>
    <row r="30685" ht="15.75" customHeight="1">
      <c r="B30685" s="1" t="s">
        <v>11125</v>
      </c>
      <c r="C30685" s="1" t="s">
        <v>9</v>
      </c>
      <c r="D30685" s="1"/>
      <c r="E30685" s="1"/>
    </row>
    <row r="30686" ht="15.75" customHeight="1">
      <c r="B30686" s="1" t="s">
        <v>249</v>
      </c>
      <c r="C30686" s="1" t="s">
        <v>9</v>
      </c>
      <c r="D30686" s="1"/>
      <c r="E30686" s="1"/>
    </row>
    <row r="30687" ht="15.75" customHeight="1">
      <c r="B30687" s="1" t="s">
        <v>9995</v>
      </c>
      <c r="C30687" s="1" t="s">
        <v>9</v>
      </c>
      <c r="D30687" s="1"/>
      <c r="E30687" s="1"/>
    </row>
    <row r="30688" ht="15.75" customHeight="1">
      <c r="B30688" s="1" t="s">
        <v>10758</v>
      </c>
      <c r="C30688" s="1" t="s">
        <v>9</v>
      </c>
      <c r="D30688" s="1"/>
      <c r="E30688" s="1"/>
    </row>
    <row r="30689" ht="15.75" customHeight="1">
      <c r="B30689" s="1" t="s">
        <v>9474</v>
      </c>
      <c r="C30689" s="1" t="s">
        <v>9</v>
      </c>
      <c r="D30689" s="1"/>
      <c r="E30689" s="1"/>
    </row>
    <row r="30690" ht="15.75" customHeight="1">
      <c r="A30690" s="1" t="s">
        <v>30</v>
      </c>
    </row>
    <row r="30691" ht="15.75" customHeight="1">
      <c r="B30691" s="1" t="s">
        <v>6545</v>
      </c>
      <c r="C30691" s="1" t="s">
        <v>11</v>
      </c>
      <c r="D30691" s="1"/>
      <c r="E30691" s="1"/>
    </row>
    <row r="30692" ht="15.75" customHeight="1">
      <c r="B30692" s="1" t="s">
        <v>3793</v>
      </c>
      <c r="C30692" s="1" t="s">
        <v>9</v>
      </c>
      <c r="D30692" s="1"/>
      <c r="E30692" s="1"/>
    </row>
    <row r="30693" ht="15.75" customHeight="1">
      <c r="B30693" s="1" t="s">
        <v>11126</v>
      </c>
      <c r="C30693" s="1" t="s">
        <v>9</v>
      </c>
      <c r="D30693" s="1"/>
      <c r="E30693" s="1"/>
    </row>
    <row r="30694" ht="15.75" customHeight="1">
      <c r="B30694" s="1" t="s">
        <v>8197</v>
      </c>
      <c r="C30694" s="1" t="s">
        <v>9</v>
      </c>
      <c r="D30694" s="1"/>
      <c r="E30694" s="1"/>
    </row>
    <row r="30695" ht="15.75" customHeight="1">
      <c r="B30695" s="1" t="s">
        <v>9515</v>
      </c>
      <c r="C30695" s="1" t="s">
        <v>9</v>
      </c>
      <c r="D30695" s="1"/>
      <c r="E30695" s="1"/>
    </row>
    <row r="30696" ht="15.75" customHeight="1">
      <c r="B30696" s="1" t="s">
        <v>9522</v>
      </c>
      <c r="C30696" s="1" t="s">
        <v>9</v>
      </c>
      <c r="D30696" s="1"/>
      <c r="E30696" s="1"/>
    </row>
    <row r="30697" ht="15.75" customHeight="1">
      <c r="B30697" s="1" t="s">
        <v>11127</v>
      </c>
      <c r="C30697" s="1" t="s">
        <v>9</v>
      </c>
      <c r="D30697" s="1"/>
      <c r="E30697" s="1"/>
    </row>
    <row r="30698" ht="15.75" customHeight="1">
      <c r="B30698" s="1" t="s">
        <v>6283</v>
      </c>
      <c r="C30698" s="1" t="s">
        <v>9</v>
      </c>
      <c r="D30698" s="1"/>
      <c r="E30698" s="1"/>
    </row>
    <row r="30699" ht="15.75" customHeight="1">
      <c r="B30699" s="1" t="s">
        <v>83</v>
      </c>
      <c r="C30699" s="1" t="s">
        <v>9</v>
      </c>
      <c r="D30699" s="1"/>
      <c r="E30699" s="1"/>
    </row>
    <row r="30700" ht="15.75" customHeight="1">
      <c r="B30700" s="1" t="s">
        <v>7218</v>
      </c>
      <c r="C30700" s="1" t="s">
        <v>9</v>
      </c>
      <c r="D30700" s="1"/>
      <c r="E30700" s="1"/>
    </row>
    <row r="30701" ht="15.75" customHeight="1">
      <c r="B30701" s="1" t="s">
        <v>9655</v>
      </c>
      <c r="C30701" s="1" t="s">
        <v>9</v>
      </c>
      <c r="D30701" s="1"/>
      <c r="E30701" s="1"/>
    </row>
    <row r="30702" ht="15.75" customHeight="1">
      <c r="B30702" s="1" t="s">
        <v>11128</v>
      </c>
      <c r="C30702" s="1" t="s">
        <v>9</v>
      </c>
      <c r="D30702" s="1"/>
      <c r="E30702" s="1"/>
    </row>
    <row r="30703" ht="15.75" customHeight="1">
      <c r="A30703" s="1" t="s">
        <v>46</v>
      </c>
    </row>
    <row r="30704" ht="15.75" customHeight="1">
      <c r="A30704" s="1" t="s">
        <v>47</v>
      </c>
    </row>
    <row r="30705" ht="15.75" customHeight="1">
      <c r="A30705" s="1" t="s">
        <v>89</v>
      </c>
      <c r="B30705" s="1" t="s">
        <v>8309</v>
      </c>
      <c r="C30705" s="1" t="s">
        <v>11</v>
      </c>
      <c r="D30705" s="1"/>
      <c r="E30705" s="1"/>
    </row>
    <row r="30706" ht="15.75" customHeight="1">
      <c r="A30706" s="1" t="s">
        <v>89</v>
      </c>
      <c r="B30706" s="1" t="s">
        <v>135</v>
      </c>
      <c r="C30706" s="1" t="s">
        <v>11</v>
      </c>
      <c r="D30706" s="1"/>
      <c r="E30706" s="1"/>
    </row>
    <row r="30707" ht="15.75" customHeight="1">
      <c r="A30707" s="1" t="s">
        <v>89</v>
      </c>
      <c r="B30707" s="1" t="s">
        <v>326</v>
      </c>
      <c r="C30707" s="1" t="s">
        <v>11</v>
      </c>
      <c r="D30707" s="1"/>
      <c r="E30707" s="1"/>
    </row>
    <row r="30708" ht="15.75" customHeight="1">
      <c r="A30708" s="1" t="s">
        <v>89</v>
      </c>
      <c r="B30708" s="1" t="s">
        <v>5469</v>
      </c>
      <c r="C30708" s="1" t="s">
        <v>11</v>
      </c>
      <c r="D30708" s="1"/>
      <c r="E30708" s="1"/>
    </row>
    <row r="30709" ht="15.75" customHeight="1">
      <c r="A30709" s="1" t="s">
        <v>89</v>
      </c>
      <c r="B30709" s="1" t="s">
        <v>9629</v>
      </c>
      <c r="C30709" s="1" t="s">
        <v>11</v>
      </c>
      <c r="D30709" s="1"/>
      <c r="E30709" s="1"/>
    </row>
    <row r="30710" ht="15.75" customHeight="1">
      <c r="A30710" s="1" t="s">
        <v>89</v>
      </c>
      <c r="B30710" s="1" t="s">
        <v>3560</v>
      </c>
      <c r="C30710" s="1" t="s">
        <v>11</v>
      </c>
      <c r="D30710" s="1"/>
      <c r="E30710" s="1"/>
    </row>
    <row r="30711" ht="15.75" customHeight="1">
      <c r="A30711" s="1" t="s">
        <v>89</v>
      </c>
      <c r="B30711" s="1" t="s">
        <v>6563</v>
      </c>
      <c r="C30711" s="1" t="s">
        <v>11</v>
      </c>
      <c r="D30711" s="1"/>
      <c r="E30711" s="1"/>
    </row>
    <row r="30712" ht="15.75" customHeight="1">
      <c r="A30712" s="1" t="s">
        <v>89</v>
      </c>
      <c r="B30712" s="1" t="s">
        <v>1202</v>
      </c>
      <c r="C30712" s="1" t="s">
        <v>11</v>
      </c>
      <c r="D30712" s="1"/>
      <c r="E30712" s="1"/>
    </row>
    <row r="30713" ht="15.75" customHeight="1">
      <c r="A30713" s="1" t="s">
        <v>89</v>
      </c>
      <c r="B30713" s="1" t="s">
        <v>11129</v>
      </c>
      <c r="C30713" s="1" t="s">
        <v>11</v>
      </c>
      <c r="D30713" s="1"/>
      <c r="E30713" s="1"/>
    </row>
    <row r="30714" ht="15.75" customHeight="1">
      <c r="A30714" s="1" t="s">
        <v>89</v>
      </c>
      <c r="B30714" s="1" t="s">
        <v>3111</v>
      </c>
      <c r="C30714" s="1" t="s">
        <v>11</v>
      </c>
      <c r="D30714" s="1"/>
      <c r="E30714" s="1"/>
    </row>
    <row r="30715" ht="15.75" customHeight="1">
      <c r="A30715" s="1" t="s">
        <v>89</v>
      </c>
      <c r="B30715" s="1" t="s">
        <v>616</v>
      </c>
      <c r="C30715" s="1" t="s">
        <v>9</v>
      </c>
      <c r="D30715" s="1"/>
      <c r="E30715" s="1"/>
    </row>
    <row r="30716" ht="15.75" customHeight="1">
      <c r="A30716" s="1" t="s">
        <v>89</v>
      </c>
      <c r="B30716" s="1" t="s">
        <v>62</v>
      </c>
      <c r="C30716" s="1" t="s">
        <v>11</v>
      </c>
      <c r="D30716" s="1"/>
      <c r="E30716" s="1"/>
    </row>
    <row r="30717" ht="15.75" customHeight="1">
      <c r="A30717" s="1" t="s">
        <v>89</v>
      </c>
      <c r="B30717" s="1" t="s">
        <v>10093</v>
      </c>
      <c r="C30717" s="1" t="s">
        <v>11</v>
      </c>
      <c r="D30717" s="1"/>
      <c r="E30717" s="1"/>
    </row>
    <row r="30718" ht="15.75" customHeight="1">
      <c r="A30718" s="1" t="s">
        <v>89</v>
      </c>
      <c r="B30718" s="1" t="s">
        <v>1203</v>
      </c>
      <c r="C30718" s="1" t="s">
        <v>11</v>
      </c>
      <c r="D30718" s="1"/>
      <c r="E30718" s="1"/>
    </row>
    <row r="30719" ht="15.75" customHeight="1">
      <c r="A30719" s="1" t="s">
        <v>89</v>
      </c>
      <c r="B30719" s="1" t="s">
        <v>6568</v>
      </c>
      <c r="C30719" s="1" t="s">
        <v>11</v>
      </c>
      <c r="D30719" s="1"/>
      <c r="E30719" s="1"/>
    </row>
    <row r="30720" ht="15.75" customHeight="1">
      <c r="A30720" s="1" t="s">
        <v>89</v>
      </c>
      <c r="B30720" s="1" t="s">
        <v>404</v>
      </c>
      <c r="C30720" s="1" t="s">
        <v>11</v>
      </c>
      <c r="D30720" s="1"/>
      <c r="E30720" s="1"/>
    </row>
    <row r="30721" ht="15.75" customHeight="1">
      <c r="A30721" s="1" t="s">
        <v>89</v>
      </c>
      <c r="B30721" s="1" t="s">
        <v>6556</v>
      </c>
      <c r="C30721" s="1" t="s">
        <v>11</v>
      </c>
      <c r="D30721" s="1"/>
      <c r="E30721" s="1"/>
    </row>
    <row r="30722" ht="15.75" customHeight="1">
      <c r="A30722" s="1" t="s">
        <v>89</v>
      </c>
      <c r="B30722" s="1" t="s">
        <v>7750</v>
      </c>
      <c r="C30722" s="1" t="s">
        <v>11</v>
      </c>
      <c r="D30722" s="1"/>
      <c r="E30722" s="1"/>
    </row>
    <row r="30723" ht="15.75" customHeight="1">
      <c r="A30723" s="1" t="s">
        <v>89</v>
      </c>
      <c r="B30723" s="1" t="s">
        <v>9664</v>
      </c>
      <c r="C30723" s="1" t="s">
        <v>11</v>
      </c>
      <c r="D30723" s="1"/>
      <c r="E30723" s="1"/>
    </row>
    <row r="30724" ht="15.75" customHeight="1">
      <c r="A30724" s="1" t="s">
        <v>89</v>
      </c>
      <c r="B30724" s="1" t="s">
        <v>6520</v>
      </c>
      <c r="C30724" s="1" t="s">
        <v>11</v>
      </c>
      <c r="D30724" s="1"/>
      <c r="E30724" s="1"/>
    </row>
    <row r="30725" ht="15.75" customHeight="1">
      <c r="A30725" s="1" t="s">
        <v>89</v>
      </c>
      <c r="B30725" s="1" t="s">
        <v>329</v>
      </c>
      <c r="C30725" s="1" t="s">
        <v>11</v>
      </c>
      <c r="D30725" s="1"/>
      <c r="E30725" s="1"/>
    </row>
    <row r="30726" ht="15.75" customHeight="1">
      <c r="A30726" s="1" t="s">
        <v>89</v>
      </c>
      <c r="B30726" s="1" t="s">
        <v>1411</v>
      </c>
      <c r="C30726" s="1" t="s">
        <v>11</v>
      </c>
      <c r="D30726" s="1"/>
      <c r="E30726" s="1"/>
    </row>
    <row r="30727" ht="15.75" customHeight="1">
      <c r="A30727" s="1" t="s">
        <v>89</v>
      </c>
      <c r="B30727" s="1" t="s">
        <v>8310</v>
      </c>
      <c r="C30727" s="1" t="s">
        <v>11</v>
      </c>
      <c r="D30727" s="1"/>
      <c r="E30727" s="1"/>
    </row>
    <row r="30728" ht="15.75" customHeight="1">
      <c r="A30728" s="1" t="s">
        <v>89</v>
      </c>
      <c r="B30728" s="1" t="s">
        <v>9704</v>
      </c>
      <c r="C30728" s="1" t="s">
        <v>11</v>
      </c>
      <c r="D30728" s="1"/>
      <c r="E30728" s="1"/>
    </row>
    <row r="30729" ht="15.75" customHeight="1">
      <c r="A30729" s="1" t="s">
        <v>89</v>
      </c>
      <c r="B30729" s="1" t="s">
        <v>10104</v>
      </c>
      <c r="C30729" s="1" t="s">
        <v>11</v>
      </c>
      <c r="D30729" s="1"/>
      <c r="E30729" s="1"/>
    </row>
    <row r="30730" ht="15.75" customHeight="1">
      <c r="A30730" s="1" t="s">
        <v>89</v>
      </c>
      <c r="B30730" s="1" t="s">
        <v>2703</v>
      </c>
      <c r="C30730" s="1" t="s">
        <v>11</v>
      </c>
      <c r="D30730" s="1"/>
      <c r="E30730" s="1"/>
    </row>
    <row r="30731" ht="15.75" customHeight="1">
      <c r="A30731" s="1" t="s">
        <v>89</v>
      </c>
      <c r="B30731" s="1" t="s">
        <v>8603</v>
      </c>
      <c r="C30731" s="1" t="s">
        <v>11</v>
      </c>
      <c r="D30731" s="1"/>
      <c r="E30731" s="1"/>
    </row>
    <row r="30732" ht="15.75" customHeight="1">
      <c r="A30732" s="1" t="s">
        <v>89</v>
      </c>
      <c r="B30732" s="1" t="s">
        <v>10843</v>
      </c>
      <c r="C30732" s="1" t="s">
        <v>11</v>
      </c>
      <c r="D30732" s="1"/>
      <c r="E30732" s="1"/>
    </row>
    <row r="30733" ht="15.75" customHeight="1">
      <c r="A30733" s="1" t="s">
        <v>89</v>
      </c>
      <c r="B30733" s="1" t="s">
        <v>6569</v>
      </c>
      <c r="C30733" s="1" t="s">
        <v>11</v>
      </c>
      <c r="D30733" s="1"/>
      <c r="E30733" s="1"/>
    </row>
    <row r="30734" ht="15.75" customHeight="1">
      <c r="A30734" s="1" t="s">
        <v>89</v>
      </c>
      <c r="B30734" s="1" t="s">
        <v>10852</v>
      </c>
      <c r="C30734" s="1" t="s">
        <v>11</v>
      </c>
      <c r="D30734" s="1"/>
      <c r="E30734" s="1"/>
    </row>
    <row r="30735" ht="15.75" customHeight="1">
      <c r="A30735" s="1" t="s">
        <v>89</v>
      </c>
      <c r="B30735" s="1" t="s">
        <v>7755</v>
      </c>
      <c r="C30735" s="1" t="s">
        <v>9</v>
      </c>
      <c r="D30735" s="1"/>
      <c r="E30735" s="1"/>
    </row>
    <row r="30736" ht="15.75" customHeight="1">
      <c r="A30736" s="1" t="s">
        <v>89</v>
      </c>
      <c r="B30736" s="1" t="s">
        <v>6535</v>
      </c>
      <c r="C30736" s="1" t="s">
        <v>11</v>
      </c>
      <c r="D30736" s="1"/>
      <c r="E30736" s="1"/>
    </row>
    <row r="30737" ht="15.75" customHeight="1">
      <c r="A30737" s="1" t="s">
        <v>89</v>
      </c>
      <c r="B30737" s="1" t="s">
        <v>11130</v>
      </c>
      <c r="C30737" s="1" t="s">
        <v>11</v>
      </c>
      <c r="D30737" s="1"/>
      <c r="E30737" s="1"/>
    </row>
    <row r="30738" ht="15.75" customHeight="1">
      <c r="A30738" s="1" t="s">
        <v>89</v>
      </c>
      <c r="B30738" s="1" t="s">
        <v>9047</v>
      </c>
      <c r="C30738" s="1" t="s">
        <v>11</v>
      </c>
      <c r="D30738" s="1"/>
      <c r="E30738" s="1"/>
    </row>
    <row r="30739" ht="15.75" customHeight="1">
      <c r="A30739" s="1" t="s">
        <v>89</v>
      </c>
      <c r="B30739" s="1" t="s">
        <v>217</v>
      </c>
      <c r="C30739" s="1" t="s">
        <v>11</v>
      </c>
      <c r="D30739" s="1"/>
      <c r="E30739" s="1"/>
    </row>
    <row r="30740" ht="15.75" customHeight="1">
      <c r="A30740" s="1" t="s">
        <v>89</v>
      </c>
      <c r="B30740" s="1" t="s">
        <v>9690</v>
      </c>
      <c r="C30740" s="1" t="s">
        <v>11</v>
      </c>
      <c r="D30740" s="1"/>
      <c r="E30740" s="1"/>
    </row>
    <row r="30741" ht="15.75" customHeight="1">
      <c r="A30741" s="1" t="s">
        <v>89</v>
      </c>
      <c r="B30741" s="1" t="s">
        <v>6577</v>
      </c>
      <c r="C30741" s="1" t="s">
        <v>11</v>
      </c>
      <c r="D30741" s="1"/>
      <c r="E30741" s="1"/>
    </row>
    <row r="30742" ht="15.75" customHeight="1">
      <c r="A30742" s="1" t="s">
        <v>89</v>
      </c>
      <c r="B30742" s="1" t="s">
        <v>1223</v>
      </c>
      <c r="C30742" s="1" t="s">
        <v>11</v>
      </c>
      <c r="D30742" s="1"/>
      <c r="E30742" s="1"/>
    </row>
    <row r="30743" ht="15.75" customHeight="1">
      <c r="A30743" s="1" t="s">
        <v>89</v>
      </c>
      <c r="B30743" s="1" t="s">
        <v>1224</v>
      </c>
      <c r="C30743" s="1" t="s">
        <v>11</v>
      </c>
      <c r="D30743" s="1"/>
      <c r="E30743" s="1"/>
    </row>
    <row r="30744" ht="15.75" customHeight="1">
      <c r="A30744" s="1" t="s">
        <v>89</v>
      </c>
      <c r="B30744" s="1" t="s">
        <v>11131</v>
      </c>
      <c r="C30744" s="1" t="s">
        <v>11</v>
      </c>
      <c r="D30744" s="1"/>
      <c r="E30744" s="1"/>
    </row>
    <row r="30745" ht="15.75" customHeight="1">
      <c r="A30745" s="1" t="s">
        <v>89</v>
      </c>
      <c r="B30745" s="1" t="s">
        <v>2718</v>
      </c>
      <c r="C30745" s="1" t="s">
        <v>11</v>
      </c>
      <c r="D30745" s="1"/>
      <c r="E30745" s="1"/>
    </row>
    <row r="30746" ht="15.75" customHeight="1">
      <c r="A30746" s="1" t="s">
        <v>89</v>
      </c>
      <c r="B30746" s="1" t="s">
        <v>8234</v>
      </c>
      <c r="C30746" s="1" t="s">
        <v>11</v>
      </c>
      <c r="D30746" s="1"/>
      <c r="E30746" s="1"/>
    </row>
    <row r="30747" ht="15.75" customHeight="1">
      <c r="A30747" s="1" t="s">
        <v>89</v>
      </c>
      <c r="B30747" s="1" t="s">
        <v>11132</v>
      </c>
      <c r="C30747" s="1" t="s">
        <v>11</v>
      </c>
      <c r="D30747" s="1"/>
      <c r="E30747" s="1"/>
    </row>
    <row r="30748" ht="15.75" customHeight="1">
      <c r="A30748" s="1" t="s">
        <v>89</v>
      </c>
      <c r="B30748" s="1" t="s">
        <v>4367</v>
      </c>
      <c r="C30748" s="1" t="s">
        <v>11</v>
      </c>
      <c r="D30748" s="1"/>
      <c r="E30748" s="1"/>
    </row>
    <row r="30749" ht="15.75" customHeight="1">
      <c r="A30749" s="1" t="s">
        <v>89</v>
      </c>
      <c r="B30749" s="1" t="s">
        <v>9711</v>
      </c>
      <c r="C30749" s="1" t="s">
        <v>11</v>
      </c>
      <c r="D30749" s="1"/>
      <c r="E30749" s="1"/>
    </row>
    <row r="30750" ht="15.75" customHeight="1">
      <c r="A30750" s="1" t="s">
        <v>89</v>
      </c>
      <c r="B30750" s="1" t="s">
        <v>9693</v>
      </c>
      <c r="C30750" s="1" t="s">
        <v>11</v>
      </c>
      <c r="D30750" s="1"/>
      <c r="E30750" s="1"/>
    </row>
    <row r="30751" ht="15.75" customHeight="1">
      <c r="A30751" s="1" t="s">
        <v>89</v>
      </c>
      <c r="B30751" s="1" t="s">
        <v>9641</v>
      </c>
      <c r="C30751" s="1" t="s">
        <v>11</v>
      </c>
      <c r="D30751" s="1"/>
      <c r="E30751" s="1"/>
    </row>
    <row r="30752" ht="15.75" customHeight="1">
      <c r="A30752" s="1" t="s">
        <v>89</v>
      </c>
      <c r="B30752" s="1" t="s">
        <v>3241</v>
      </c>
      <c r="C30752" s="1" t="s">
        <v>9</v>
      </c>
      <c r="D30752" s="1"/>
      <c r="E30752" s="1"/>
    </row>
    <row r="30753" ht="15.75" customHeight="1">
      <c r="A30753" s="1" t="s">
        <v>89</v>
      </c>
      <c r="B30753" s="1" t="s">
        <v>1210</v>
      </c>
      <c r="C30753" s="1" t="s">
        <v>11</v>
      </c>
      <c r="D30753" s="1"/>
      <c r="E30753" s="1"/>
    </row>
    <row r="30754" ht="15.75" customHeight="1">
      <c r="A30754" s="1" t="s">
        <v>89</v>
      </c>
      <c r="B30754" s="1" t="s">
        <v>10999</v>
      </c>
      <c r="C30754" s="1" t="s">
        <v>11</v>
      </c>
      <c r="D30754" s="1"/>
      <c r="E30754" s="1"/>
    </row>
    <row r="30755" ht="15.75" customHeight="1">
      <c r="A30755" s="1" t="s">
        <v>89</v>
      </c>
      <c r="B30755" s="1" t="s">
        <v>7757</v>
      </c>
      <c r="C30755" s="1" t="s">
        <v>11</v>
      </c>
      <c r="D30755" s="1"/>
      <c r="E30755" s="1"/>
    </row>
    <row r="30756" ht="15.75" customHeight="1">
      <c r="A30756" s="1" t="s">
        <v>89</v>
      </c>
      <c r="B30756" s="1" t="s">
        <v>10090</v>
      </c>
      <c r="C30756" s="1" t="s">
        <v>11</v>
      </c>
      <c r="D30756" s="1"/>
      <c r="E30756" s="1"/>
    </row>
    <row r="30757" ht="15.75" customHeight="1">
      <c r="A30757" s="1" t="s">
        <v>89</v>
      </c>
      <c r="B30757" s="1" t="s">
        <v>11133</v>
      </c>
      <c r="C30757" s="1" t="s">
        <v>11</v>
      </c>
      <c r="D30757" s="1"/>
      <c r="E30757" s="1"/>
    </row>
    <row r="30758" ht="15.75" customHeight="1">
      <c r="A30758" s="1" t="s">
        <v>89</v>
      </c>
      <c r="B30758" s="1" t="s">
        <v>7758</v>
      </c>
      <c r="C30758" s="1" t="s">
        <v>11</v>
      </c>
      <c r="D30758" s="1"/>
      <c r="E30758" s="1"/>
    </row>
    <row r="30759" ht="15.75" customHeight="1">
      <c r="A30759" s="1" t="s">
        <v>89</v>
      </c>
      <c r="B30759" s="1" t="s">
        <v>2319</v>
      </c>
      <c r="C30759" s="1" t="s">
        <v>11</v>
      </c>
      <c r="D30759" s="1"/>
      <c r="E30759" s="1"/>
    </row>
    <row r="30760" ht="15.75" customHeight="1">
      <c r="A30760" s="1" t="s">
        <v>89</v>
      </c>
      <c r="B30760" s="1" t="s">
        <v>11134</v>
      </c>
      <c r="C30760" s="1" t="s">
        <v>11</v>
      </c>
      <c r="D30760" s="1"/>
      <c r="E30760" s="1"/>
    </row>
    <row r="30761" ht="15.75" customHeight="1">
      <c r="A30761" s="1" t="s">
        <v>89</v>
      </c>
      <c r="B30761" s="1" t="s">
        <v>444</v>
      </c>
      <c r="C30761" s="1" t="s">
        <v>11</v>
      </c>
      <c r="D30761" s="1"/>
      <c r="E30761" s="1"/>
    </row>
    <row r="30762" ht="15.75" customHeight="1">
      <c r="A30762" s="1" t="s">
        <v>89</v>
      </c>
      <c r="B30762" s="1" t="s">
        <v>7555</v>
      </c>
      <c r="C30762" s="1" t="s">
        <v>11</v>
      </c>
      <c r="D30762" s="1"/>
      <c r="E30762" s="1"/>
    </row>
    <row r="30763" ht="15.75" customHeight="1">
      <c r="A30763" s="1" t="s">
        <v>89</v>
      </c>
      <c r="B30763" s="1" t="s">
        <v>973</v>
      </c>
      <c r="C30763" s="1" t="s">
        <v>11</v>
      </c>
      <c r="D30763" s="1"/>
      <c r="E30763" s="1"/>
    </row>
    <row r="30764" ht="15.75" customHeight="1">
      <c r="A30764" s="1" t="s">
        <v>89</v>
      </c>
      <c r="B30764" s="1" t="s">
        <v>7759</v>
      </c>
      <c r="C30764" s="1" t="s">
        <v>11</v>
      </c>
      <c r="D30764" s="1"/>
      <c r="E30764" s="1"/>
    </row>
    <row r="30765" ht="15.75" customHeight="1">
      <c r="A30765" s="1" t="s">
        <v>89</v>
      </c>
      <c r="B30765" s="1" t="s">
        <v>11007</v>
      </c>
      <c r="C30765" s="1" t="s">
        <v>11</v>
      </c>
      <c r="D30765" s="1"/>
      <c r="E30765" s="1"/>
    </row>
    <row r="30766" ht="15.75" customHeight="1">
      <c r="A30766" s="1" t="s">
        <v>89</v>
      </c>
      <c r="B30766" s="1" t="s">
        <v>1212</v>
      </c>
      <c r="C30766" s="1" t="s">
        <v>11</v>
      </c>
      <c r="D30766" s="1"/>
      <c r="E30766" s="1"/>
    </row>
    <row r="30767" ht="15.75" customHeight="1">
      <c r="A30767" s="1" t="s">
        <v>89</v>
      </c>
      <c r="B30767" s="1" t="s">
        <v>975</v>
      </c>
      <c r="C30767" s="1" t="s">
        <v>11</v>
      </c>
      <c r="D30767" s="1"/>
      <c r="E30767" s="1"/>
    </row>
    <row r="30768" ht="15.75" customHeight="1">
      <c r="A30768" s="1" t="s">
        <v>89</v>
      </c>
      <c r="B30768" s="1" t="s">
        <v>9697</v>
      </c>
      <c r="C30768" s="1" t="s">
        <v>11</v>
      </c>
      <c r="D30768" s="1"/>
      <c r="E30768" s="1"/>
    </row>
    <row r="30769" ht="15.75" customHeight="1">
      <c r="A30769" s="1" t="s">
        <v>89</v>
      </c>
      <c r="B30769" s="1" t="s">
        <v>8597</v>
      </c>
      <c r="C30769" s="1" t="s">
        <v>11</v>
      </c>
      <c r="D30769" s="1"/>
      <c r="E30769" s="1"/>
    </row>
    <row r="30770" ht="15.75" customHeight="1">
      <c r="A30770" s="1" t="s">
        <v>89</v>
      </c>
      <c r="B30770" s="1" t="s">
        <v>2049</v>
      </c>
      <c r="C30770" s="1" t="s">
        <v>11</v>
      </c>
      <c r="D30770" s="1"/>
      <c r="E30770" s="1"/>
    </row>
    <row r="30771" ht="15.75" customHeight="1">
      <c r="A30771" s="1" t="s">
        <v>89</v>
      </c>
      <c r="B30771" s="1" t="s">
        <v>9699</v>
      </c>
      <c r="C30771" s="1" t="s">
        <v>11</v>
      </c>
      <c r="D30771" s="1"/>
      <c r="E30771" s="1"/>
    </row>
    <row r="30772" ht="15.75" customHeight="1">
      <c r="A30772" s="1" t="s">
        <v>89</v>
      </c>
      <c r="B30772" s="1" t="s">
        <v>6562</v>
      </c>
      <c r="C30772" s="1" t="s">
        <v>11</v>
      </c>
      <c r="D30772" s="1"/>
      <c r="E30772" s="1"/>
    </row>
    <row r="30773" ht="15.75" customHeight="1">
      <c r="A30773" s="1" t="s">
        <v>11135</v>
      </c>
      <c r="B30773" s="1" t="s">
        <v>11136</v>
      </c>
      <c r="D30773" s="1"/>
      <c r="E30773" s="1"/>
    </row>
    <row r="30774" ht="15.75" customHeight="1">
      <c r="A30774" s="2" t="s">
        <v>2</v>
      </c>
      <c r="B30774" s="2" t="s">
        <v>3</v>
      </c>
      <c r="C30774" s="2" t="s">
        <v>4</v>
      </c>
      <c r="D30774" s="2" t="s">
        <v>5</v>
      </c>
      <c r="E30774" s="2" t="s">
        <v>6</v>
      </c>
    </row>
    <row r="30775" ht="15.75" customHeight="1">
      <c r="A30775" s="1" t="s">
        <v>7</v>
      </c>
    </row>
    <row r="30776" ht="15.75" customHeight="1">
      <c r="B30776" s="1" t="s">
        <v>3989</v>
      </c>
      <c r="C30776" s="1" t="s">
        <v>9</v>
      </c>
      <c r="D30776" s="1"/>
      <c r="E30776" s="1"/>
    </row>
    <row r="30777" ht="15.75" customHeight="1">
      <c r="B30777" s="1" t="s">
        <v>169</v>
      </c>
      <c r="C30777" s="1" t="s">
        <v>9</v>
      </c>
      <c r="D30777" s="1"/>
      <c r="E30777" s="1"/>
    </row>
    <row r="30778" ht="15.75" customHeight="1">
      <c r="B30778" s="1" t="s">
        <v>11137</v>
      </c>
      <c r="C30778" s="1" t="s">
        <v>11</v>
      </c>
      <c r="D30778" s="1"/>
      <c r="E30778" s="1"/>
    </row>
    <row r="30779" ht="15.75" customHeight="1">
      <c r="B30779" s="1" t="s">
        <v>11138</v>
      </c>
      <c r="C30779" s="1" t="s">
        <v>9</v>
      </c>
      <c r="D30779" s="1"/>
      <c r="E30779" s="1"/>
    </row>
    <row r="30780" ht="15.75" customHeight="1">
      <c r="B30780" s="1" t="s">
        <v>285</v>
      </c>
      <c r="C30780" s="1" t="s">
        <v>11</v>
      </c>
      <c r="D30780" s="1"/>
      <c r="E30780" s="1"/>
    </row>
    <row r="30781" ht="15.75" customHeight="1">
      <c r="B30781" s="1" t="s">
        <v>9464</v>
      </c>
      <c r="C30781" s="1" t="s">
        <v>9</v>
      </c>
      <c r="D30781" s="1"/>
      <c r="E30781" s="1"/>
    </row>
    <row r="30782" ht="15.75" customHeight="1">
      <c r="B30782" s="1" t="s">
        <v>2136</v>
      </c>
      <c r="C30782" s="1" t="s">
        <v>11</v>
      </c>
      <c r="D30782" s="1"/>
      <c r="E30782" s="1"/>
    </row>
    <row r="30783" ht="15.75" customHeight="1">
      <c r="B30783" s="1" t="s">
        <v>8138</v>
      </c>
      <c r="C30783" s="1" t="s">
        <v>9</v>
      </c>
      <c r="D30783" s="1"/>
      <c r="E30783" s="1"/>
    </row>
    <row r="30784" ht="15.75" customHeight="1">
      <c r="B30784" s="1" t="s">
        <v>2645</v>
      </c>
      <c r="C30784" s="1" t="s">
        <v>9</v>
      </c>
      <c r="D30784" s="1"/>
      <c r="E30784" s="1"/>
    </row>
    <row r="30785" ht="15.75" customHeight="1">
      <c r="A30785" s="1" t="s">
        <v>30</v>
      </c>
    </row>
    <row r="30786" ht="15.75" customHeight="1">
      <c r="B30786" s="1" t="s">
        <v>11139</v>
      </c>
      <c r="C30786" s="1" t="s">
        <v>9</v>
      </c>
      <c r="D30786" s="1"/>
      <c r="E30786" s="1"/>
    </row>
    <row r="30787" ht="15.75" customHeight="1">
      <c r="B30787" s="1" t="s">
        <v>7137</v>
      </c>
      <c r="C30787" s="1" t="s">
        <v>9</v>
      </c>
      <c r="D30787" s="1"/>
      <c r="E30787" s="1"/>
    </row>
    <row r="30788" ht="15.75" customHeight="1">
      <c r="A30788" s="1" t="s">
        <v>46</v>
      </c>
    </row>
    <row r="30789" ht="15.75" customHeight="1">
      <c r="B30789" s="1" t="s">
        <v>11140</v>
      </c>
      <c r="C30789" s="1" t="s">
        <v>9</v>
      </c>
      <c r="D30789" s="1"/>
      <c r="E30789" s="1"/>
    </row>
    <row r="30790" ht="15.75" customHeight="1">
      <c r="A30790" s="1" t="s">
        <v>47</v>
      </c>
    </row>
    <row r="30791" ht="15.75" customHeight="1">
      <c r="A30791" s="1" t="s">
        <v>89</v>
      </c>
      <c r="B30791" s="1" t="s">
        <v>11141</v>
      </c>
      <c r="C30791" s="1" t="s">
        <v>11</v>
      </c>
      <c r="D30791" s="1"/>
      <c r="E30791" s="1"/>
    </row>
    <row r="30792" ht="15.75" customHeight="1">
      <c r="A30792" s="1" t="s">
        <v>89</v>
      </c>
      <c r="B30792" s="1" t="s">
        <v>135</v>
      </c>
      <c r="C30792" s="1" t="s">
        <v>11</v>
      </c>
      <c r="D30792" s="1"/>
      <c r="E30792" s="1"/>
    </row>
    <row r="30793" ht="15.75" customHeight="1">
      <c r="A30793" s="1" t="s">
        <v>89</v>
      </c>
      <c r="B30793" s="1" t="s">
        <v>6510</v>
      </c>
      <c r="C30793" s="1" t="s">
        <v>11</v>
      </c>
      <c r="D30793" s="1"/>
      <c r="E30793" s="1"/>
    </row>
    <row r="30794" ht="15.75" customHeight="1">
      <c r="A30794" s="1" t="s">
        <v>89</v>
      </c>
      <c r="B30794" s="1" t="s">
        <v>1200</v>
      </c>
      <c r="C30794" s="1" t="s">
        <v>11</v>
      </c>
      <c r="D30794" s="1"/>
      <c r="E30794" s="1"/>
    </row>
    <row r="30795" ht="15.75" customHeight="1">
      <c r="A30795" s="1" t="s">
        <v>89</v>
      </c>
      <c r="B30795" s="1" t="s">
        <v>1347</v>
      </c>
      <c r="C30795" s="1" t="s">
        <v>11</v>
      </c>
      <c r="D30795" s="1"/>
      <c r="E30795" s="1"/>
    </row>
    <row r="30796" ht="15.75" customHeight="1">
      <c r="A30796" s="1" t="s">
        <v>89</v>
      </c>
      <c r="B30796" s="1" t="s">
        <v>10667</v>
      </c>
      <c r="C30796" s="1" t="s">
        <v>11</v>
      </c>
      <c r="D30796" s="1"/>
      <c r="E30796" s="1"/>
    </row>
    <row r="30797" ht="15.75" customHeight="1">
      <c r="A30797" s="1" t="s">
        <v>89</v>
      </c>
      <c r="B30797" s="1" t="s">
        <v>1211</v>
      </c>
      <c r="C30797" s="1" t="s">
        <v>11</v>
      </c>
      <c r="D30797" s="1"/>
      <c r="E30797" s="1"/>
    </row>
    <row r="30798" ht="15.75" customHeight="1">
      <c r="A30798" s="1" t="s">
        <v>89</v>
      </c>
      <c r="B30798" s="1" t="s">
        <v>6591</v>
      </c>
      <c r="C30798" s="1" t="s">
        <v>11</v>
      </c>
      <c r="D30798" s="1"/>
      <c r="E30798" s="1"/>
    </row>
    <row r="30799" ht="15.75" customHeight="1">
      <c r="A30799" s="1" t="s">
        <v>89</v>
      </c>
      <c r="B30799" s="1" t="s">
        <v>2729</v>
      </c>
      <c r="C30799" s="1" t="s">
        <v>11</v>
      </c>
      <c r="D30799" s="1"/>
      <c r="E30799" s="1"/>
    </row>
    <row r="30800" ht="15.75" customHeight="1">
      <c r="A30800" s="1" t="s">
        <v>89</v>
      </c>
      <c r="B30800" s="1" t="s">
        <v>2178</v>
      </c>
      <c r="C30800" s="1" t="s">
        <v>11</v>
      </c>
      <c r="D30800" s="1"/>
      <c r="E30800" s="1"/>
    </row>
    <row r="30801" ht="15.75" customHeight="1">
      <c r="A30801" s="1" t="s">
        <v>11142</v>
      </c>
      <c r="B30801" s="1" t="s">
        <v>11143</v>
      </c>
      <c r="D30801" s="1"/>
      <c r="E30801" s="1"/>
    </row>
    <row r="30802" ht="15.75" customHeight="1">
      <c r="A30802" s="2" t="s">
        <v>2</v>
      </c>
      <c r="B30802" s="2" t="s">
        <v>3</v>
      </c>
      <c r="C30802" s="2" t="s">
        <v>4</v>
      </c>
      <c r="D30802" s="2" t="s">
        <v>5</v>
      </c>
      <c r="E30802" s="2" t="s">
        <v>6</v>
      </c>
    </row>
    <row r="30803" ht="15.75" customHeight="1">
      <c r="A30803" s="1" t="s">
        <v>7</v>
      </c>
    </row>
    <row r="30804" ht="15.75" customHeight="1">
      <c r="B30804" s="1" t="s">
        <v>7731</v>
      </c>
      <c r="C30804" s="1" t="s">
        <v>9</v>
      </c>
      <c r="D30804" s="1"/>
      <c r="E30804" s="1"/>
    </row>
    <row r="30805" ht="15.75" customHeight="1">
      <c r="B30805" s="1" t="s">
        <v>11144</v>
      </c>
      <c r="C30805" s="1" t="s">
        <v>9</v>
      </c>
      <c r="D30805" s="1"/>
      <c r="E30805" s="1"/>
    </row>
    <row r="30806" ht="15.75" customHeight="1">
      <c r="B30806" s="1" t="s">
        <v>2204</v>
      </c>
      <c r="C30806" s="1" t="s">
        <v>9</v>
      </c>
      <c r="D30806" s="1"/>
      <c r="E30806" s="1"/>
    </row>
    <row r="30807" ht="15.75" customHeight="1">
      <c r="B30807" s="1" t="s">
        <v>3813</v>
      </c>
      <c r="C30807" s="1" t="s">
        <v>9</v>
      </c>
      <c r="D30807" s="1"/>
      <c r="E30807" s="1"/>
    </row>
    <row r="30808" ht="15.75" customHeight="1">
      <c r="B30808" s="1" t="s">
        <v>11145</v>
      </c>
      <c r="C30808" s="1" t="s">
        <v>9</v>
      </c>
      <c r="D30808" s="1"/>
      <c r="E30808" s="1"/>
    </row>
    <row r="30809" ht="15.75" customHeight="1">
      <c r="B30809" s="1" t="s">
        <v>11146</v>
      </c>
      <c r="C30809" s="1" t="s">
        <v>9</v>
      </c>
      <c r="D30809" s="1"/>
      <c r="E30809" s="1"/>
    </row>
    <row r="30810" ht="15.75" customHeight="1">
      <c r="B30810" s="1" t="s">
        <v>6616</v>
      </c>
      <c r="C30810" s="1" t="s">
        <v>11</v>
      </c>
      <c r="D30810" s="1"/>
      <c r="E30810" s="1"/>
    </row>
    <row r="30811" ht="15.75" customHeight="1">
      <c r="B30811" s="1" t="s">
        <v>53</v>
      </c>
      <c r="C30811" s="1" t="s">
        <v>9</v>
      </c>
      <c r="D30811" s="1"/>
      <c r="E30811" s="1"/>
    </row>
    <row r="30812" ht="15.75" customHeight="1">
      <c r="B30812" s="1" t="s">
        <v>243</v>
      </c>
      <c r="C30812" s="1" t="s">
        <v>9</v>
      </c>
      <c r="D30812" s="1"/>
      <c r="E30812" s="1"/>
    </row>
    <row r="30813" ht="15.75" customHeight="1">
      <c r="B30813" s="1" t="s">
        <v>6205</v>
      </c>
      <c r="C30813" s="1" t="s">
        <v>11</v>
      </c>
      <c r="D30813" s="1"/>
      <c r="E30813" s="1"/>
    </row>
    <row r="30814" ht="15.75" customHeight="1">
      <c r="B30814" s="1" t="s">
        <v>169</v>
      </c>
      <c r="C30814" s="1" t="s">
        <v>9</v>
      </c>
      <c r="D30814" s="1"/>
      <c r="E30814" s="1"/>
    </row>
    <row r="30815" ht="15.75" customHeight="1">
      <c r="A30815" s="1" t="s">
        <v>30</v>
      </c>
    </row>
    <row r="30816" ht="15.75" customHeight="1">
      <c r="B30816" s="1" t="s">
        <v>83</v>
      </c>
      <c r="C30816" s="1" t="s">
        <v>9</v>
      </c>
      <c r="D30816" s="1"/>
      <c r="E30816" s="1"/>
    </row>
    <row r="30817" ht="15.75" customHeight="1">
      <c r="B30817" s="1" t="s">
        <v>6616</v>
      </c>
      <c r="C30817" s="1" t="s">
        <v>9</v>
      </c>
      <c r="D30817" s="1"/>
      <c r="E30817" s="1"/>
    </row>
    <row r="30818" ht="15.75" customHeight="1">
      <c r="B30818" s="1" t="s">
        <v>2135</v>
      </c>
      <c r="C30818" s="1" t="s">
        <v>9</v>
      </c>
      <c r="D30818" s="1"/>
      <c r="E30818" s="1"/>
    </row>
    <row r="30819" ht="15.75" customHeight="1">
      <c r="B30819" s="1" t="s">
        <v>7992</v>
      </c>
      <c r="C30819" s="1" t="s">
        <v>9</v>
      </c>
      <c r="D30819" s="1"/>
      <c r="E30819" s="1"/>
    </row>
    <row r="30820" ht="15.75" customHeight="1">
      <c r="B30820" s="1" t="s">
        <v>6205</v>
      </c>
      <c r="C30820" s="1" t="s">
        <v>9</v>
      </c>
      <c r="D30820" s="1"/>
      <c r="E30820" s="1"/>
    </row>
    <row r="30821" ht="15.75" customHeight="1">
      <c r="A30821" s="1" t="s">
        <v>46</v>
      </c>
    </row>
    <row r="30822" ht="15.75" customHeight="1">
      <c r="A30822" s="1" t="s">
        <v>47</v>
      </c>
    </row>
    <row r="30823" ht="15.75" customHeight="1">
      <c r="A30823" s="1" t="s">
        <v>89</v>
      </c>
      <c r="B30823" s="1" t="s">
        <v>135</v>
      </c>
      <c r="C30823" s="1" t="s">
        <v>11</v>
      </c>
      <c r="D30823" s="1"/>
      <c r="E30823" s="1"/>
    </row>
    <row r="30824" ht="15.75" customHeight="1">
      <c r="A30824" s="1" t="s">
        <v>89</v>
      </c>
      <c r="B30824" s="1" t="s">
        <v>9672</v>
      </c>
      <c r="C30824" s="1" t="s">
        <v>11</v>
      </c>
      <c r="D30824" s="1"/>
      <c r="E30824" s="1"/>
    </row>
    <row r="30825" ht="15.75" customHeight="1">
      <c r="A30825" s="1" t="s">
        <v>89</v>
      </c>
      <c r="B30825" s="1" t="s">
        <v>2182</v>
      </c>
      <c r="C30825" s="1" t="s">
        <v>11</v>
      </c>
      <c r="D30825" s="1"/>
      <c r="E30825" s="1"/>
    </row>
    <row r="30826" ht="15.75" customHeight="1">
      <c r="A30826" s="1" t="s">
        <v>89</v>
      </c>
      <c r="B30826" s="1" t="s">
        <v>385</v>
      </c>
      <c r="C30826" s="1" t="s">
        <v>11</v>
      </c>
      <c r="D30826" s="1"/>
      <c r="E30826" s="1"/>
    </row>
    <row r="30827" ht="15.75" customHeight="1">
      <c r="A30827" s="1" t="s">
        <v>89</v>
      </c>
      <c r="B30827" s="1" t="s">
        <v>11147</v>
      </c>
      <c r="C30827" s="1" t="s">
        <v>11</v>
      </c>
      <c r="D30827" s="1"/>
      <c r="E30827" s="1"/>
    </row>
    <row r="30828" ht="15.75" customHeight="1">
      <c r="A30828" s="1" t="s">
        <v>89</v>
      </c>
      <c r="B30828" s="1" t="s">
        <v>1180</v>
      </c>
      <c r="C30828" s="1" t="s">
        <v>11</v>
      </c>
      <c r="D30828" s="1"/>
      <c r="E30828" s="1"/>
    </row>
    <row r="30829" ht="15.75" customHeight="1">
      <c r="A30829" s="1" t="s">
        <v>89</v>
      </c>
      <c r="B30829" s="1" t="s">
        <v>97</v>
      </c>
      <c r="C30829" s="1" t="s">
        <v>11</v>
      </c>
      <c r="D30829" s="1"/>
      <c r="E30829" s="1"/>
    </row>
    <row r="30830" ht="15.75" customHeight="1">
      <c r="A30830" s="1" t="s">
        <v>89</v>
      </c>
      <c r="B30830" s="1" t="s">
        <v>1202</v>
      </c>
      <c r="C30830" s="1" t="s">
        <v>11</v>
      </c>
      <c r="D30830" s="1"/>
      <c r="E30830" s="1"/>
    </row>
    <row r="30831" ht="15.75" customHeight="1">
      <c r="A30831" s="1" t="s">
        <v>89</v>
      </c>
      <c r="B30831" s="1" t="s">
        <v>1347</v>
      </c>
      <c r="C30831" s="1" t="s">
        <v>11</v>
      </c>
      <c r="D30831" s="1"/>
      <c r="E30831" s="1"/>
    </row>
    <row r="30832" ht="15.75" customHeight="1">
      <c r="A30832" s="1" t="s">
        <v>89</v>
      </c>
      <c r="B30832" s="1" t="s">
        <v>1210</v>
      </c>
      <c r="C30832" s="1" t="s">
        <v>11</v>
      </c>
      <c r="D30832" s="1"/>
      <c r="E30832" s="1"/>
    </row>
    <row r="30833" ht="15.75" customHeight="1">
      <c r="A30833" s="1" t="s">
        <v>89</v>
      </c>
      <c r="B30833" s="1" t="s">
        <v>616</v>
      </c>
      <c r="C30833" s="1" t="s">
        <v>9</v>
      </c>
      <c r="D30833" s="1"/>
      <c r="E30833" s="1"/>
    </row>
    <row r="30834" ht="15.75" customHeight="1">
      <c r="A30834" s="1" t="s">
        <v>89</v>
      </c>
      <c r="B30834" s="1" t="s">
        <v>404</v>
      </c>
      <c r="C30834" s="1" t="s">
        <v>11</v>
      </c>
      <c r="D30834" s="1"/>
      <c r="E30834" s="1"/>
    </row>
    <row r="30835" ht="15.75" customHeight="1">
      <c r="A30835" s="1" t="s">
        <v>11148</v>
      </c>
      <c r="B30835" s="1" t="s">
        <v>11149</v>
      </c>
      <c r="D30835" s="1"/>
      <c r="E30835" s="1"/>
    </row>
    <row r="30836" ht="15.75" customHeight="1">
      <c r="A30836" s="2" t="s">
        <v>2</v>
      </c>
      <c r="B30836" s="2" t="s">
        <v>3</v>
      </c>
      <c r="C30836" s="2" t="s">
        <v>4</v>
      </c>
      <c r="D30836" s="2" t="s">
        <v>5</v>
      </c>
      <c r="E30836" s="2" t="s">
        <v>6</v>
      </c>
    </row>
    <row r="30837" ht="15.75" customHeight="1">
      <c r="A30837" s="1" t="s">
        <v>7</v>
      </c>
    </row>
    <row r="30838" ht="15.75" customHeight="1">
      <c r="B30838" s="1" t="s">
        <v>128</v>
      </c>
      <c r="C30838" s="1" t="s">
        <v>9</v>
      </c>
      <c r="D30838" s="1"/>
      <c r="E30838" s="1"/>
    </row>
    <row r="30839" ht="15.75" customHeight="1">
      <c r="B30839" s="1" t="s">
        <v>9246</v>
      </c>
      <c r="C30839" s="1" t="s">
        <v>11</v>
      </c>
      <c r="D30839" s="1"/>
      <c r="E30839" s="1"/>
    </row>
    <row r="30840" ht="15.75" customHeight="1">
      <c r="B30840" s="1" t="s">
        <v>11150</v>
      </c>
      <c r="C30840" s="1" t="s">
        <v>11</v>
      </c>
      <c r="D30840" s="1"/>
      <c r="E30840" s="1"/>
    </row>
    <row r="30841" ht="15.75" customHeight="1">
      <c r="B30841" s="1" t="s">
        <v>62</v>
      </c>
      <c r="C30841" s="1" t="s">
        <v>9</v>
      </c>
      <c r="D30841" s="1"/>
      <c r="E30841" s="1"/>
    </row>
    <row r="30842" ht="15.75" customHeight="1">
      <c r="B30842" s="1" t="s">
        <v>11151</v>
      </c>
      <c r="C30842" s="1" t="s">
        <v>9</v>
      </c>
      <c r="D30842" s="1"/>
      <c r="E30842" s="1"/>
    </row>
    <row r="30843" ht="15.75" customHeight="1">
      <c r="A30843" s="1" t="s">
        <v>30</v>
      </c>
    </row>
    <row r="30844" ht="15.75" customHeight="1">
      <c r="B30844" s="1" t="s">
        <v>5465</v>
      </c>
      <c r="C30844" s="1" t="s">
        <v>9</v>
      </c>
      <c r="D30844" s="1"/>
      <c r="E30844" s="1"/>
    </row>
    <row r="30845" ht="15.75" customHeight="1">
      <c r="B30845" s="1" t="s">
        <v>128</v>
      </c>
      <c r="C30845" s="1" t="s">
        <v>9</v>
      </c>
      <c r="D30845" s="1"/>
      <c r="E30845" s="1"/>
    </row>
    <row r="30846" ht="15.75" customHeight="1">
      <c r="A30846" s="1" t="s">
        <v>46</v>
      </c>
    </row>
    <row r="30847" ht="15.75" customHeight="1">
      <c r="A30847" s="1" t="s">
        <v>47</v>
      </c>
    </row>
    <row r="30848" ht="15.75" customHeight="1">
      <c r="A30848" s="1" t="s">
        <v>89</v>
      </c>
      <c r="B30848" s="1" t="s">
        <v>1204</v>
      </c>
      <c r="C30848" s="1" t="s">
        <v>11</v>
      </c>
      <c r="D30848" s="1"/>
      <c r="E30848" s="1"/>
    </row>
    <row r="30849" ht="15.75" customHeight="1">
      <c r="A30849" s="1" t="s">
        <v>89</v>
      </c>
      <c r="B30849" s="1" t="s">
        <v>6510</v>
      </c>
      <c r="C30849" s="1" t="s">
        <v>11</v>
      </c>
      <c r="D30849" s="1"/>
      <c r="E30849" s="1"/>
    </row>
    <row r="30850" ht="15.75" customHeight="1">
      <c r="A30850" s="1" t="s">
        <v>89</v>
      </c>
      <c r="B30850" s="1" t="s">
        <v>385</v>
      </c>
      <c r="C30850" s="1" t="s">
        <v>11</v>
      </c>
      <c r="D30850" s="1"/>
      <c r="E30850" s="1"/>
    </row>
    <row r="30851" ht="15.75" customHeight="1">
      <c r="A30851" s="1" t="s">
        <v>89</v>
      </c>
      <c r="B30851" s="1" t="s">
        <v>7819</v>
      </c>
      <c r="C30851" s="1" t="s">
        <v>11</v>
      </c>
      <c r="D30851" s="1"/>
      <c r="E30851" s="1"/>
    </row>
    <row r="30852" ht="15.75" customHeight="1">
      <c r="A30852" s="1" t="s">
        <v>89</v>
      </c>
      <c r="B30852" s="1" t="s">
        <v>11152</v>
      </c>
      <c r="C30852" s="1" t="s">
        <v>11</v>
      </c>
      <c r="D30852" s="1"/>
      <c r="E30852" s="1"/>
    </row>
    <row r="30853" ht="15.75" customHeight="1">
      <c r="A30853" s="1" t="s">
        <v>89</v>
      </c>
      <c r="B30853" s="1" t="s">
        <v>117</v>
      </c>
      <c r="C30853" s="1" t="s">
        <v>11</v>
      </c>
      <c r="D30853" s="1"/>
      <c r="E30853" s="1"/>
    </row>
    <row r="30854" ht="15.75" customHeight="1">
      <c r="A30854" s="1" t="s">
        <v>89</v>
      </c>
      <c r="B30854" s="1" t="s">
        <v>6591</v>
      </c>
      <c r="C30854" s="1" t="s">
        <v>11</v>
      </c>
      <c r="D30854" s="1"/>
      <c r="E30854" s="1"/>
    </row>
    <row r="30855" ht="15.75" customHeight="1">
      <c r="A30855" s="1" t="s">
        <v>89</v>
      </c>
      <c r="B30855" s="1" t="s">
        <v>6562</v>
      </c>
      <c r="C30855" s="1" t="s">
        <v>11</v>
      </c>
      <c r="D30855" s="1"/>
      <c r="E30855" s="1"/>
    </row>
    <row r="30856" ht="15.75" customHeight="1">
      <c r="A30856" s="1" t="s">
        <v>11153</v>
      </c>
      <c r="B30856" s="1" t="s">
        <v>11154</v>
      </c>
      <c r="D30856" s="1"/>
      <c r="E30856" s="1"/>
    </row>
    <row r="30857" ht="15.75" customHeight="1">
      <c r="A30857" s="2" t="s">
        <v>2</v>
      </c>
      <c r="B30857" s="2" t="s">
        <v>3</v>
      </c>
      <c r="C30857" s="2" t="s">
        <v>4</v>
      </c>
      <c r="D30857" s="2" t="s">
        <v>5</v>
      </c>
      <c r="E30857" s="2" t="s">
        <v>6</v>
      </c>
    </row>
    <row r="30858" ht="15.75" customHeight="1">
      <c r="A30858" s="1" t="s">
        <v>7</v>
      </c>
    </row>
    <row r="30859" ht="15.75" customHeight="1">
      <c r="B30859" s="1" t="s">
        <v>1652</v>
      </c>
      <c r="C30859" s="1" t="s">
        <v>11</v>
      </c>
      <c r="D30859" s="1"/>
      <c r="E30859" s="1"/>
    </row>
    <row r="30860" ht="15.75" customHeight="1">
      <c r="B30860" s="1" t="s">
        <v>10550</v>
      </c>
      <c r="C30860" s="1" t="s">
        <v>9</v>
      </c>
      <c r="D30860" s="1"/>
      <c r="E30860" s="1"/>
    </row>
    <row r="30861" ht="15.75" customHeight="1">
      <c r="B30861" s="1" t="s">
        <v>1188</v>
      </c>
      <c r="C30861" s="1" t="s">
        <v>9</v>
      </c>
      <c r="D30861" s="1"/>
      <c r="E30861" s="1"/>
    </row>
    <row r="30862" ht="15.75" customHeight="1">
      <c r="B30862" s="1" t="s">
        <v>3781</v>
      </c>
      <c r="C30862" s="1" t="s">
        <v>11</v>
      </c>
      <c r="D30862" s="1"/>
      <c r="E30862" s="1"/>
    </row>
    <row r="30863" ht="15.75" customHeight="1">
      <c r="B30863" s="1" t="s">
        <v>3512</v>
      </c>
      <c r="C30863" s="1" t="s">
        <v>9</v>
      </c>
      <c r="D30863" s="1"/>
      <c r="E30863" s="1"/>
    </row>
    <row r="30864" ht="15.75" customHeight="1">
      <c r="B30864" s="1" t="s">
        <v>9283</v>
      </c>
      <c r="C30864" s="1" t="s">
        <v>9</v>
      </c>
      <c r="D30864" s="1"/>
      <c r="E30864" s="1"/>
    </row>
    <row r="30865" ht="15.75" customHeight="1">
      <c r="B30865" s="1" t="s">
        <v>930</v>
      </c>
      <c r="C30865" s="1" t="s">
        <v>9</v>
      </c>
      <c r="D30865" s="1"/>
      <c r="E30865" s="1"/>
    </row>
    <row r="30866" ht="15.75" customHeight="1">
      <c r="B30866" s="1" t="s">
        <v>8541</v>
      </c>
      <c r="C30866" s="1" t="s">
        <v>9</v>
      </c>
      <c r="D30866" s="1"/>
      <c r="E30866" s="1"/>
    </row>
    <row r="30867" ht="15.75" customHeight="1">
      <c r="B30867" s="1" t="s">
        <v>149</v>
      </c>
      <c r="C30867" s="1" t="s">
        <v>9</v>
      </c>
      <c r="D30867" s="1"/>
      <c r="E30867" s="1"/>
    </row>
    <row r="30868" ht="15.75" customHeight="1">
      <c r="B30868" s="1" t="s">
        <v>9294</v>
      </c>
      <c r="C30868" s="1" t="s">
        <v>9</v>
      </c>
      <c r="D30868" s="1"/>
      <c r="E30868" s="1"/>
    </row>
    <row r="30869" ht="15.75" customHeight="1">
      <c r="B30869" s="1" t="s">
        <v>10595</v>
      </c>
      <c r="C30869" s="1" t="s">
        <v>9</v>
      </c>
      <c r="D30869" s="1"/>
      <c r="E30869" s="1"/>
    </row>
    <row r="30870" ht="15.75" customHeight="1">
      <c r="B30870" s="1" t="s">
        <v>10255</v>
      </c>
      <c r="C30870" s="1" t="s">
        <v>9</v>
      </c>
      <c r="D30870" s="1"/>
      <c r="E30870" s="1"/>
    </row>
    <row r="30871" ht="15.75" customHeight="1">
      <c r="B30871" s="1" t="s">
        <v>8973</v>
      </c>
      <c r="C30871" s="1" t="s">
        <v>11</v>
      </c>
      <c r="D30871" s="1"/>
      <c r="E30871" s="1"/>
    </row>
    <row r="30872" ht="15.75" customHeight="1">
      <c r="B30872" s="1" t="s">
        <v>10553</v>
      </c>
      <c r="C30872" s="1" t="s">
        <v>9</v>
      </c>
      <c r="D30872" s="1"/>
      <c r="E30872" s="1"/>
    </row>
    <row r="30873" ht="15.75" customHeight="1">
      <c r="B30873" s="1" t="s">
        <v>2937</v>
      </c>
      <c r="C30873" s="1" t="s">
        <v>9</v>
      </c>
      <c r="D30873" s="1"/>
      <c r="E30873" s="1"/>
    </row>
    <row r="30874" ht="15.75" customHeight="1">
      <c r="B30874" s="1" t="s">
        <v>6535</v>
      </c>
      <c r="C30874" s="1" t="s">
        <v>9</v>
      </c>
      <c r="D30874" s="1"/>
      <c r="E30874" s="1"/>
    </row>
    <row r="30875" ht="15.75" customHeight="1">
      <c r="B30875" s="1" t="s">
        <v>10596</v>
      </c>
      <c r="C30875" s="1" t="s">
        <v>9</v>
      </c>
      <c r="D30875" s="1"/>
      <c r="E30875" s="1"/>
    </row>
    <row r="30876" ht="15.75" customHeight="1">
      <c r="B30876" s="1" t="s">
        <v>5351</v>
      </c>
      <c r="C30876" s="1" t="s">
        <v>9</v>
      </c>
      <c r="D30876" s="1"/>
      <c r="E30876" s="1"/>
    </row>
    <row r="30877" ht="15.75" customHeight="1">
      <c r="B30877" s="1" t="s">
        <v>3814</v>
      </c>
      <c r="C30877" s="1" t="s">
        <v>9</v>
      </c>
      <c r="D30877" s="1"/>
      <c r="E30877" s="1"/>
    </row>
    <row r="30878" ht="15.75" customHeight="1">
      <c r="B30878" s="1" t="s">
        <v>8197</v>
      </c>
      <c r="C30878" s="1" t="s">
        <v>9</v>
      </c>
      <c r="D30878" s="1"/>
      <c r="E30878" s="1"/>
    </row>
    <row r="30879" ht="15.75" customHeight="1">
      <c r="B30879" s="1" t="s">
        <v>2351</v>
      </c>
      <c r="C30879" s="1" t="s">
        <v>9</v>
      </c>
      <c r="D30879" s="1"/>
      <c r="E30879" s="1"/>
    </row>
    <row r="30880" ht="15.75" customHeight="1">
      <c r="B30880" s="1" t="s">
        <v>285</v>
      </c>
      <c r="C30880" s="1" t="s">
        <v>9</v>
      </c>
      <c r="D30880" s="1"/>
      <c r="E30880" s="1"/>
    </row>
    <row r="30881" ht="15.75" customHeight="1">
      <c r="B30881" s="1" t="s">
        <v>10555</v>
      </c>
      <c r="C30881" s="1" t="s">
        <v>9</v>
      </c>
      <c r="D30881" s="1"/>
      <c r="E30881" s="1"/>
    </row>
    <row r="30882" ht="15.75" customHeight="1">
      <c r="B30882" s="1" t="s">
        <v>1551</v>
      </c>
      <c r="C30882" s="1" t="s">
        <v>9</v>
      </c>
      <c r="D30882" s="1"/>
      <c r="E30882" s="1"/>
    </row>
    <row r="30883" ht="15.75" customHeight="1">
      <c r="B30883" s="1" t="s">
        <v>2655</v>
      </c>
      <c r="C30883" s="1" t="s">
        <v>9</v>
      </c>
      <c r="D30883" s="1"/>
      <c r="E30883" s="1"/>
    </row>
    <row r="30884" ht="15.75" customHeight="1">
      <c r="B30884" s="1" t="s">
        <v>373</v>
      </c>
      <c r="C30884" s="1" t="s">
        <v>9</v>
      </c>
      <c r="D30884" s="1"/>
      <c r="E30884" s="1"/>
    </row>
    <row r="30885" ht="15.75" customHeight="1">
      <c r="B30885" s="1" t="s">
        <v>6858</v>
      </c>
      <c r="C30885" s="1" t="s">
        <v>11</v>
      </c>
      <c r="D30885" s="1"/>
      <c r="E30885" s="1"/>
    </row>
    <row r="30886" ht="15.75" customHeight="1">
      <c r="B30886" s="1" t="s">
        <v>9446</v>
      </c>
      <c r="C30886" s="1" t="s">
        <v>9</v>
      </c>
      <c r="D30886" s="1"/>
      <c r="E30886" s="1"/>
    </row>
    <row r="30887" ht="15.75" customHeight="1">
      <c r="B30887" s="1" t="s">
        <v>656</v>
      </c>
      <c r="C30887" s="1" t="s">
        <v>9</v>
      </c>
      <c r="D30887" s="1"/>
      <c r="E30887" s="1"/>
    </row>
    <row r="30888" ht="15.75" customHeight="1">
      <c r="B30888" s="1" t="s">
        <v>2144</v>
      </c>
      <c r="C30888" s="1" t="s">
        <v>9</v>
      </c>
      <c r="D30888" s="1"/>
      <c r="E30888" s="1"/>
    </row>
    <row r="30889" ht="15.75" customHeight="1">
      <c r="B30889" s="1" t="s">
        <v>10259</v>
      </c>
      <c r="C30889" s="1" t="s">
        <v>11</v>
      </c>
      <c r="D30889" s="1"/>
      <c r="E30889" s="1"/>
    </row>
    <row r="30890" ht="15.75" customHeight="1">
      <c r="B30890" s="1" t="s">
        <v>10744</v>
      </c>
      <c r="C30890" s="1" t="s">
        <v>9</v>
      </c>
      <c r="D30890" s="1"/>
      <c r="E30890" s="1"/>
    </row>
    <row r="30891" ht="15.75" customHeight="1">
      <c r="A30891" s="1" t="s">
        <v>30</v>
      </c>
    </row>
    <row r="30892" ht="15.75" customHeight="1">
      <c r="B30892" s="1" t="s">
        <v>6587</v>
      </c>
      <c r="C30892" s="1" t="s">
        <v>9</v>
      </c>
      <c r="D30892" s="1"/>
      <c r="E30892" s="1"/>
    </row>
    <row r="30893" ht="15.75" customHeight="1">
      <c r="B30893" s="1" t="s">
        <v>6545</v>
      </c>
      <c r="C30893" s="1" t="s">
        <v>11</v>
      </c>
      <c r="D30893" s="1"/>
      <c r="E30893" s="1"/>
    </row>
    <row r="30894" ht="15.75" customHeight="1">
      <c r="B30894" s="1" t="s">
        <v>7013</v>
      </c>
      <c r="C30894" s="1" t="s">
        <v>9</v>
      </c>
      <c r="D30894" s="1"/>
      <c r="E30894" s="1"/>
    </row>
    <row r="30895" ht="15.75" customHeight="1">
      <c r="B30895" s="1" t="s">
        <v>10564</v>
      </c>
      <c r="C30895" s="1" t="s">
        <v>9</v>
      </c>
      <c r="D30895" s="1"/>
      <c r="E30895" s="1"/>
    </row>
    <row r="30896" ht="15.75" customHeight="1">
      <c r="B30896" s="1" t="s">
        <v>1670</v>
      </c>
      <c r="C30896" s="1" t="s">
        <v>9</v>
      </c>
      <c r="D30896" s="1"/>
      <c r="E30896" s="1"/>
    </row>
    <row r="30897" ht="15.75" customHeight="1">
      <c r="B30897" s="1" t="s">
        <v>7115</v>
      </c>
      <c r="C30897" s="1" t="s">
        <v>9</v>
      </c>
      <c r="D30897" s="1"/>
      <c r="E30897" s="1"/>
    </row>
    <row r="30898" ht="15.75" customHeight="1">
      <c r="B30898" s="1" t="s">
        <v>185</v>
      </c>
      <c r="C30898" s="1" t="s">
        <v>9</v>
      </c>
      <c r="D30898" s="1"/>
      <c r="E30898" s="1"/>
    </row>
    <row r="30899" ht="15.75" customHeight="1">
      <c r="B30899" s="1" t="s">
        <v>9446</v>
      </c>
      <c r="C30899" s="1" t="s">
        <v>9</v>
      </c>
      <c r="D30899" s="1"/>
      <c r="E30899" s="1"/>
    </row>
    <row r="30900" ht="15.75" customHeight="1">
      <c r="B30900" s="1" t="s">
        <v>1222</v>
      </c>
      <c r="C30900" s="1" t="s">
        <v>9</v>
      </c>
      <c r="D30900" s="1"/>
      <c r="E30900" s="1"/>
    </row>
    <row r="30901" ht="15.75" customHeight="1">
      <c r="B30901" s="1" t="s">
        <v>9294</v>
      </c>
      <c r="C30901" s="1" t="s">
        <v>9</v>
      </c>
      <c r="D30901" s="1"/>
      <c r="E30901" s="1"/>
    </row>
    <row r="30902" ht="15.75" customHeight="1">
      <c r="B30902" s="1" t="s">
        <v>10547</v>
      </c>
      <c r="C30902" s="1" t="s">
        <v>11</v>
      </c>
      <c r="D30902" s="1"/>
      <c r="E30902" s="1"/>
    </row>
    <row r="30903" ht="15.75" customHeight="1">
      <c r="A30903" s="1" t="s">
        <v>46</v>
      </c>
    </row>
    <row r="30904" ht="15.75" customHeight="1">
      <c r="B30904" s="1" t="s">
        <v>10602</v>
      </c>
      <c r="C30904" s="1" t="s">
        <v>9</v>
      </c>
      <c r="D30904" s="1"/>
      <c r="E30904" s="1"/>
    </row>
    <row r="30905" ht="15.75" customHeight="1">
      <c r="B30905" s="1" t="s">
        <v>11155</v>
      </c>
      <c r="C30905" s="1" t="s">
        <v>9</v>
      </c>
      <c r="D30905" s="1"/>
      <c r="E30905" s="1"/>
    </row>
    <row r="30906" ht="15.75" customHeight="1">
      <c r="B30906" s="1" t="s">
        <v>11156</v>
      </c>
      <c r="C30906" s="1" t="s">
        <v>9</v>
      </c>
      <c r="D30906" s="1"/>
      <c r="E30906" s="1"/>
    </row>
    <row r="30907" ht="15.75" customHeight="1">
      <c r="A30907" s="1" t="s">
        <v>47</v>
      </c>
    </row>
    <row r="30908" ht="15.75" customHeight="1">
      <c r="A30908" s="1" t="s">
        <v>89</v>
      </c>
      <c r="B30908" s="1" t="s">
        <v>201</v>
      </c>
      <c r="C30908" s="1" t="s">
        <v>11</v>
      </c>
      <c r="D30908" s="1"/>
      <c r="E30908" s="1"/>
    </row>
    <row r="30909" ht="15.75" customHeight="1">
      <c r="A30909" s="1" t="s">
        <v>89</v>
      </c>
      <c r="B30909" s="1" t="s">
        <v>385</v>
      </c>
      <c r="C30909" s="1" t="s">
        <v>11</v>
      </c>
      <c r="D30909" s="1"/>
      <c r="E30909" s="1"/>
    </row>
    <row r="30910" ht="15.75" customHeight="1">
      <c r="A30910" s="1" t="s">
        <v>89</v>
      </c>
      <c r="B30910" s="1" t="s">
        <v>6680</v>
      </c>
      <c r="C30910" s="1" t="s">
        <v>11</v>
      </c>
      <c r="D30910" s="1"/>
      <c r="E30910" s="1"/>
    </row>
    <row r="30911" ht="15.75" customHeight="1">
      <c r="A30911" s="1" t="s">
        <v>89</v>
      </c>
      <c r="B30911" s="1" t="s">
        <v>9130</v>
      </c>
      <c r="C30911" s="1" t="s">
        <v>11</v>
      </c>
      <c r="D30911" s="1"/>
      <c r="E30911" s="1"/>
    </row>
    <row r="30912" ht="15.75" customHeight="1">
      <c r="A30912" s="1" t="s">
        <v>89</v>
      </c>
      <c r="B30912" s="1" t="s">
        <v>6325</v>
      </c>
      <c r="C30912" s="1" t="s">
        <v>11</v>
      </c>
      <c r="D30912" s="1"/>
      <c r="E30912" s="1"/>
    </row>
    <row r="30913" ht="15.75" customHeight="1">
      <c r="A30913" s="1" t="s">
        <v>89</v>
      </c>
      <c r="B30913" s="1" t="s">
        <v>6510</v>
      </c>
      <c r="C30913" s="1" t="s">
        <v>11</v>
      </c>
      <c r="D30913" s="1"/>
      <c r="E30913" s="1"/>
    </row>
    <row r="30914" ht="15.75" customHeight="1">
      <c r="A30914" s="1" t="s">
        <v>89</v>
      </c>
      <c r="B30914" s="1" t="s">
        <v>8584</v>
      </c>
      <c r="C30914" s="1" t="s">
        <v>11</v>
      </c>
      <c r="D30914" s="1"/>
      <c r="E30914" s="1"/>
    </row>
    <row r="30915" ht="15.75" customHeight="1">
      <c r="A30915" s="1" t="s">
        <v>89</v>
      </c>
      <c r="B30915" s="1" t="s">
        <v>6602</v>
      </c>
      <c r="C30915" s="1" t="s">
        <v>11</v>
      </c>
      <c r="D30915" s="1"/>
      <c r="E30915" s="1"/>
    </row>
    <row r="30916" ht="15.75" customHeight="1">
      <c r="A30916" s="1" t="s">
        <v>89</v>
      </c>
      <c r="B30916" s="1" t="s">
        <v>8585</v>
      </c>
      <c r="C30916" s="1" t="s">
        <v>11</v>
      </c>
      <c r="D30916" s="1"/>
      <c r="E30916" s="1"/>
    </row>
    <row r="30917" ht="15.75" customHeight="1">
      <c r="A30917" s="1" t="s">
        <v>89</v>
      </c>
      <c r="B30917" s="1" t="s">
        <v>7646</v>
      </c>
      <c r="C30917" s="1" t="s">
        <v>11</v>
      </c>
      <c r="D30917" s="1"/>
      <c r="E30917" s="1"/>
    </row>
    <row r="30918" ht="15.75" customHeight="1">
      <c r="A30918" s="1" t="s">
        <v>89</v>
      </c>
      <c r="B30918" s="1" t="s">
        <v>10604</v>
      </c>
      <c r="C30918" s="1" t="s">
        <v>11</v>
      </c>
      <c r="D30918" s="1"/>
      <c r="E30918" s="1"/>
    </row>
    <row r="30919" ht="15.75" customHeight="1">
      <c r="A30919" s="1" t="s">
        <v>89</v>
      </c>
      <c r="B30919" s="1" t="s">
        <v>7932</v>
      </c>
      <c r="C30919" s="1" t="s">
        <v>11</v>
      </c>
      <c r="D30919" s="1"/>
      <c r="E30919" s="1"/>
    </row>
    <row r="30920" ht="15.75" customHeight="1">
      <c r="A30920" s="1" t="s">
        <v>89</v>
      </c>
      <c r="B30920" s="1" t="s">
        <v>4282</v>
      </c>
      <c r="C30920" s="1" t="s">
        <v>11</v>
      </c>
      <c r="D30920" s="1"/>
      <c r="E30920" s="1"/>
    </row>
    <row r="30921" ht="15.75" customHeight="1">
      <c r="A30921" s="1" t="s">
        <v>89</v>
      </c>
      <c r="B30921" s="1" t="s">
        <v>9011</v>
      </c>
      <c r="C30921" s="1" t="s">
        <v>11</v>
      </c>
      <c r="D30921" s="1"/>
      <c r="E30921" s="1"/>
    </row>
    <row r="30922" ht="15.75" customHeight="1">
      <c r="A30922" s="1" t="s">
        <v>89</v>
      </c>
      <c r="B30922" s="1" t="s">
        <v>8903</v>
      </c>
      <c r="C30922" s="1" t="s">
        <v>9</v>
      </c>
      <c r="D30922" s="1"/>
      <c r="E30922" s="1"/>
    </row>
    <row r="30923" ht="15.75" customHeight="1">
      <c r="A30923" s="1" t="s">
        <v>89</v>
      </c>
      <c r="B30923" s="1" t="s">
        <v>1211</v>
      </c>
      <c r="C30923" s="1" t="s">
        <v>11</v>
      </c>
      <c r="D30923" s="1"/>
      <c r="E30923" s="1"/>
    </row>
    <row r="30924" ht="15.75" customHeight="1">
      <c r="A30924" s="1" t="s">
        <v>89</v>
      </c>
      <c r="B30924" s="1" t="s">
        <v>6560</v>
      </c>
      <c r="C30924" s="1" t="s">
        <v>11</v>
      </c>
      <c r="D30924" s="1"/>
      <c r="E30924" s="1"/>
    </row>
    <row r="30925" ht="15.75" customHeight="1">
      <c r="A30925" s="1" t="s">
        <v>89</v>
      </c>
      <c r="B30925" s="1" t="s">
        <v>1905</v>
      </c>
      <c r="C30925" s="1" t="s">
        <v>11</v>
      </c>
      <c r="D30925" s="1"/>
      <c r="E30925" s="1"/>
    </row>
    <row r="30926" ht="15.75" customHeight="1">
      <c r="A30926" s="1" t="s">
        <v>89</v>
      </c>
      <c r="B30926" s="1" t="s">
        <v>1906</v>
      </c>
      <c r="C30926" s="1" t="s">
        <v>11</v>
      </c>
      <c r="D30926" s="1"/>
      <c r="E30926" s="1"/>
    </row>
    <row r="30927" ht="15.75" customHeight="1">
      <c r="A30927" s="1" t="s">
        <v>89</v>
      </c>
      <c r="B30927" s="1" t="s">
        <v>9452</v>
      </c>
      <c r="C30927" s="1" t="s">
        <v>11</v>
      </c>
      <c r="D30927" s="1"/>
      <c r="E30927" s="1"/>
    </row>
    <row r="30928" ht="15.75" customHeight="1">
      <c r="A30928" s="1" t="s">
        <v>89</v>
      </c>
      <c r="B30928" s="1" t="s">
        <v>480</v>
      </c>
      <c r="C30928" s="1" t="s">
        <v>11</v>
      </c>
      <c r="D30928" s="1"/>
      <c r="E30928" s="1"/>
    </row>
    <row r="30929" ht="15.75" customHeight="1">
      <c r="A30929" s="1" t="s">
        <v>89</v>
      </c>
      <c r="B30929" s="1" t="s">
        <v>789</v>
      </c>
      <c r="C30929" s="1" t="s">
        <v>11</v>
      </c>
      <c r="D30929" s="1"/>
      <c r="E30929" s="1"/>
    </row>
    <row r="30930" ht="15.75" customHeight="1">
      <c r="A30930" s="1" t="s">
        <v>89</v>
      </c>
      <c r="B30930" s="1" t="s">
        <v>101</v>
      </c>
      <c r="C30930" s="1" t="s">
        <v>11</v>
      </c>
      <c r="D30930" s="1"/>
      <c r="E30930" s="1"/>
    </row>
    <row r="30931" ht="15.75" customHeight="1">
      <c r="A30931" s="1" t="s">
        <v>89</v>
      </c>
      <c r="B30931" s="1" t="s">
        <v>3539</v>
      </c>
      <c r="C30931" s="1" t="s">
        <v>11</v>
      </c>
      <c r="D30931" s="1"/>
      <c r="E30931" s="1"/>
    </row>
    <row r="30932" ht="15.75" customHeight="1">
      <c r="A30932" s="1" t="s">
        <v>89</v>
      </c>
      <c r="B30932" s="1" t="s">
        <v>6563</v>
      </c>
      <c r="C30932" s="1" t="s">
        <v>11</v>
      </c>
      <c r="D30932" s="1"/>
      <c r="E30932" s="1"/>
    </row>
    <row r="30933" ht="15.75" customHeight="1">
      <c r="A30933" s="1" t="s">
        <v>89</v>
      </c>
      <c r="B30933" s="1" t="s">
        <v>616</v>
      </c>
      <c r="C30933" s="1" t="s">
        <v>9</v>
      </c>
      <c r="D30933" s="1"/>
      <c r="E30933" s="1"/>
    </row>
    <row r="30934" ht="15.75" customHeight="1">
      <c r="A30934" s="1" t="s">
        <v>89</v>
      </c>
      <c r="B30934" s="1" t="s">
        <v>6591</v>
      </c>
      <c r="C30934" s="1" t="s">
        <v>11</v>
      </c>
      <c r="D30934" s="1"/>
      <c r="E30934" s="1"/>
    </row>
    <row r="30935" ht="15.75" customHeight="1">
      <c r="A30935" s="1" t="s">
        <v>89</v>
      </c>
      <c r="B30935" s="1" t="s">
        <v>404</v>
      </c>
      <c r="C30935" s="1" t="s">
        <v>11</v>
      </c>
      <c r="D30935" s="1"/>
      <c r="E30935" s="1"/>
    </row>
    <row r="30936" ht="15.75" customHeight="1">
      <c r="A30936" s="1" t="s">
        <v>89</v>
      </c>
      <c r="B30936" s="1" t="s">
        <v>3708</v>
      </c>
      <c r="C30936" s="1" t="s">
        <v>11</v>
      </c>
      <c r="D30936" s="1"/>
      <c r="E30936" s="1"/>
    </row>
    <row r="30937" ht="15.75" customHeight="1">
      <c r="A30937" s="1" t="s">
        <v>89</v>
      </c>
      <c r="B30937" s="1" t="s">
        <v>6535</v>
      </c>
      <c r="C30937" s="1" t="s">
        <v>11</v>
      </c>
      <c r="D30937" s="1"/>
      <c r="E30937" s="1"/>
    </row>
    <row r="30938" ht="15.75" customHeight="1">
      <c r="A30938" s="1" t="s">
        <v>89</v>
      </c>
      <c r="B30938" s="1" t="s">
        <v>217</v>
      </c>
      <c r="C30938" s="1" t="s">
        <v>11</v>
      </c>
      <c r="D30938" s="1"/>
      <c r="E30938" s="1"/>
    </row>
    <row r="30939" ht="15.75" customHeight="1">
      <c r="A30939" s="1" t="s">
        <v>89</v>
      </c>
      <c r="B30939" s="1" t="s">
        <v>8919</v>
      </c>
      <c r="C30939" s="1" t="s">
        <v>11</v>
      </c>
      <c r="D30939" s="1"/>
      <c r="E30939" s="1"/>
    </row>
    <row r="30940" ht="15.75" customHeight="1">
      <c r="A30940" s="1" t="s">
        <v>89</v>
      </c>
      <c r="B30940" s="1" t="s">
        <v>9012</v>
      </c>
      <c r="C30940" s="1" t="s">
        <v>11</v>
      </c>
      <c r="D30940" s="1"/>
      <c r="E30940" s="1"/>
    </row>
    <row r="30941" ht="15.75" customHeight="1">
      <c r="A30941" s="1" t="s">
        <v>89</v>
      </c>
      <c r="B30941" s="1" t="s">
        <v>10330</v>
      </c>
      <c r="C30941" s="1" t="s">
        <v>11</v>
      </c>
      <c r="D30941" s="1"/>
      <c r="E30941" s="1"/>
    </row>
    <row r="30942" ht="15.75" customHeight="1">
      <c r="A30942" s="1" t="s">
        <v>89</v>
      </c>
      <c r="B30942" s="1" t="s">
        <v>2181</v>
      </c>
      <c r="C30942" s="1" t="s">
        <v>11</v>
      </c>
      <c r="D30942" s="1"/>
      <c r="E30942" s="1"/>
    </row>
    <row r="30943" ht="15.75" customHeight="1">
      <c r="A30943" s="1" t="s">
        <v>89</v>
      </c>
      <c r="B30943" s="1" t="s">
        <v>3920</v>
      </c>
      <c r="C30943" s="1" t="s">
        <v>9</v>
      </c>
      <c r="D30943" s="1"/>
      <c r="E30943" s="1"/>
    </row>
    <row r="30944" ht="15.75" customHeight="1">
      <c r="A30944" s="1" t="s">
        <v>89</v>
      </c>
      <c r="B30944" s="1" t="s">
        <v>2164</v>
      </c>
      <c r="C30944" s="1" t="s">
        <v>11</v>
      </c>
      <c r="D30944" s="1"/>
      <c r="E30944" s="1"/>
    </row>
    <row r="30945" ht="15.75" customHeight="1">
      <c r="A30945" s="1" t="s">
        <v>89</v>
      </c>
      <c r="B30945" s="1" t="s">
        <v>8598</v>
      </c>
      <c r="C30945" s="1" t="s">
        <v>11</v>
      </c>
      <c r="D30945" s="1"/>
      <c r="E30945" s="1"/>
    </row>
    <row r="30946" ht="15.75" customHeight="1">
      <c r="A30946" s="1" t="s">
        <v>89</v>
      </c>
      <c r="B30946" s="1" t="s">
        <v>1200</v>
      </c>
      <c r="C30946" s="1" t="s">
        <v>11</v>
      </c>
      <c r="D30946" s="1"/>
      <c r="E30946" s="1"/>
    </row>
    <row r="30947" ht="15.75" customHeight="1">
      <c r="A30947" s="1" t="s">
        <v>89</v>
      </c>
      <c r="B30947" s="1" t="s">
        <v>419</v>
      </c>
      <c r="C30947" s="1" t="s">
        <v>11</v>
      </c>
      <c r="D30947" s="1"/>
      <c r="E30947" s="1"/>
    </row>
    <row r="30948" ht="15.75" customHeight="1">
      <c r="A30948" s="1" t="s">
        <v>89</v>
      </c>
      <c r="B30948" s="1" t="s">
        <v>9409</v>
      </c>
      <c r="C30948" s="1" t="s">
        <v>11</v>
      </c>
      <c r="D30948" s="1"/>
      <c r="E30948" s="1"/>
    </row>
    <row r="30949" ht="15.75" customHeight="1">
      <c r="A30949" s="1" t="s">
        <v>89</v>
      </c>
      <c r="B30949" s="1" t="s">
        <v>11157</v>
      </c>
      <c r="C30949" s="1" t="s">
        <v>11</v>
      </c>
      <c r="D30949" s="1"/>
      <c r="E30949" s="1"/>
    </row>
    <row r="30950" ht="15.75" customHeight="1">
      <c r="A30950" s="1" t="s">
        <v>89</v>
      </c>
      <c r="B30950" s="1" t="s">
        <v>8963</v>
      </c>
      <c r="C30950" s="1" t="s">
        <v>11</v>
      </c>
      <c r="D30950" s="1"/>
      <c r="E30950" s="1"/>
    </row>
    <row r="30951" ht="15.75" customHeight="1">
      <c r="A30951" s="1" t="s">
        <v>89</v>
      </c>
      <c r="B30951" s="1" t="s">
        <v>1411</v>
      </c>
      <c r="C30951" s="1" t="s">
        <v>11</v>
      </c>
      <c r="D30951" s="1"/>
      <c r="E30951" s="1"/>
    </row>
    <row r="30952" ht="15.75" customHeight="1">
      <c r="A30952" s="1" t="s">
        <v>89</v>
      </c>
      <c r="B30952" s="1" t="s">
        <v>6569</v>
      </c>
      <c r="C30952" s="1" t="s">
        <v>11</v>
      </c>
      <c r="D30952" s="1"/>
      <c r="E30952" s="1"/>
    </row>
    <row r="30953" ht="15.75" customHeight="1">
      <c r="A30953" s="1" t="s">
        <v>89</v>
      </c>
      <c r="B30953" s="1" t="s">
        <v>4092</v>
      </c>
      <c r="C30953" s="1" t="s">
        <v>11</v>
      </c>
      <c r="D30953" s="1"/>
      <c r="E30953" s="1"/>
    </row>
    <row r="30954" ht="15.75" customHeight="1">
      <c r="A30954" s="1" t="s">
        <v>89</v>
      </c>
      <c r="B30954" s="1" t="s">
        <v>3766</v>
      </c>
      <c r="C30954" s="1" t="s">
        <v>11</v>
      </c>
      <c r="D30954" s="1"/>
      <c r="E30954" s="1"/>
    </row>
    <row r="30955" ht="15.75" customHeight="1">
      <c r="A30955" s="1" t="s">
        <v>89</v>
      </c>
      <c r="B30955" s="1" t="s">
        <v>10584</v>
      </c>
      <c r="C30955" s="1" t="s">
        <v>11</v>
      </c>
      <c r="D30955" s="1"/>
      <c r="E30955" s="1"/>
    </row>
    <row r="30956" ht="15.75" customHeight="1">
      <c r="A30956" s="1" t="s">
        <v>89</v>
      </c>
      <c r="B30956" s="1" t="s">
        <v>6690</v>
      </c>
      <c r="C30956" s="1" t="s">
        <v>11</v>
      </c>
      <c r="D30956" s="1"/>
      <c r="E30956" s="1"/>
    </row>
    <row r="30957" ht="15.75" customHeight="1">
      <c r="A30957" s="1" t="s">
        <v>89</v>
      </c>
      <c r="B30957" s="1" t="s">
        <v>219</v>
      </c>
      <c r="C30957" s="1" t="s">
        <v>11</v>
      </c>
      <c r="D30957" s="1"/>
      <c r="E30957" s="1"/>
    </row>
    <row r="30958" ht="15.75" customHeight="1">
      <c r="A30958" s="1" t="s">
        <v>89</v>
      </c>
      <c r="B30958" s="1" t="s">
        <v>6637</v>
      </c>
      <c r="C30958" s="1" t="s">
        <v>11</v>
      </c>
      <c r="D30958" s="1"/>
      <c r="E30958" s="1"/>
    </row>
    <row r="30959" ht="15.75" customHeight="1">
      <c r="A30959" s="1" t="s">
        <v>89</v>
      </c>
      <c r="B30959" s="1" t="s">
        <v>2178</v>
      </c>
      <c r="C30959" s="1" t="s">
        <v>11</v>
      </c>
      <c r="D30959" s="1"/>
      <c r="E30959" s="1"/>
    </row>
    <row r="30960" ht="15.75" customHeight="1">
      <c r="A30960" s="1" t="s">
        <v>89</v>
      </c>
      <c r="B30960" s="1" t="s">
        <v>6572</v>
      </c>
      <c r="C30960" s="1" t="s">
        <v>11</v>
      </c>
      <c r="D30960" s="1"/>
      <c r="E30960" s="1"/>
    </row>
    <row r="30961" ht="15.75" customHeight="1">
      <c r="A30961" s="1" t="s">
        <v>89</v>
      </c>
      <c r="B30961" s="1" t="s">
        <v>223</v>
      </c>
      <c r="C30961" s="1" t="s">
        <v>11</v>
      </c>
      <c r="D30961" s="1"/>
      <c r="E30961" s="1"/>
    </row>
    <row r="30962" ht="15.75" customHeight="1">
      <c r="A30962" s="1" t="s">
        <v>89</v>
      </c>
      <c r="B30962" s="1" t="s">
        <v>6573</v>
      </c>
      <c r="C30962" s="1" t="s">
        <v>11</v>
      </c>
      <c r="D30962" s="1"/>
      <c r="E30962" s="1"/>
    </row>
    <row r="30963" ht="15.75" customHeight="1">
      <c r="A30963" s="1" t="s">
        <v>89</v>
      </c>
      <c r="B30963" s="1" t="s">
        <v>7830</v>
      </c>
      <c r="C30963" s="1" t="s">
        <v>9</v>
      </c>
      <c r="D30963" s="1"/>
      <c r="E30963" s="1"/>
    </row>
    <row r="30964" ht="15.75" customHeight="1">
      <c r="A30964" s="1" t="s">
        <v>89</v>
      </c>
      <c r="B30964" s="1" t="s">
        <v>6574</v>
      </c>
      <c r="C30964" s="1" t="s">
        <v>11</v>
      </c>
      <c r="D30964" s="1"/>
      <c r="E30964" s="1"/>
    </row>
    <row r="30965" ht="15.75" customHeight="1">
      <c r="A30965" s="1" t="s">
        <v>89</v>
      </c>
      <c r="B30965" s="1" t="s">
        <v>10611</v>
      </c>
      <c r="C30965" s="1" t="s">
        <v>11</v>
      </c>
      <c r="D30965" s="1"/>
      <c r="E30965" s="1"/>
    </row>
    <row r="30966" ht="15.75" customHeight="1">
      <c r="A30966" s="1" t="s">
        <v>89</v>
      </c>
      <c r="B30966" s="1" t="s">
        <v>135</v>
      </c>
      <c r="C30966" s="1" t="s">
        <v>11</v>
      </c>
      <c r="D30966" s="1"/>
      <c r="E30966" s="1"/>
    </row>
    <row r="30967" ht="15.75" customHeight="1">
      <c r="A30967" s="1" t="s">
        <v>89</v>
      </c>
      <c r="B30967" s="1" t="s">
        <v>1996</v>
      </c>
      <c r="C30967" s="1" t="s">
        <v>11</v>
      </c>
      <c r="D30967" s="1"/>
      <c r="E30967" s="1"/>
    </row>
    <row r="30968" ht="15.75" customHeight="1">
      <c r="A30968" s="1" t="s">
        <v>89</v>
      </c>
      <c r="B30968" s="1" t="s">
        <v>1201</v>
      </c>
      <c r="C30968" s="1" t="s">
        <v>11</v>
      </c>
      <c r="D30968" s="1"/>
      <c r="E30968" s="1"/>
    </row>
    <row r="30969" ht="15.75" customHeight="1">
      <c r="A30969" s="1" t="s">
        <v>89</v>
      </c>
      <c r="B30969" s="1" t="s">
        <v>10612</v>
      </c>
      <c r="C30969" s="1" t="s">
        <v>11</v>
      </c>
      <c r="D30969" s="1"/>
      <c r="E30969" s="1"/>
    </row>
    <row r="30970" ht="15.75" customHeight="1">
      <c r="A30970" s="1" t="s">
        <v>89</v>
      </c>
      <c r="B30970" s="1" t="s">
        <v>641</v>
      </c>
      <c r="C30970" s="1" t="s">
        <v>9</v>
      </c>
      <c r="D30970" s="1"/>
      <c r="E30970" s="1"/>
    </row>
    <row r="30971" ht="15.75" customHeight="1">
      <c r="A30971" s="1" t="s">
        <v>89</v>
      </c>
      <c r="B30971" s="1" t="s">
        <v>1203</v>
      </c>
      <c r="C30971" s="1" t="s">
        <v>11</v>
      </c>
      <c r="D30971" s="1"/>
      <c r="E30971" s="1"/>
    </row>
    <row r="30972" ht="15.75" customHeight="1">
      <c r="A30972" s="1" t="s">
        <v>89</v>
      </c>
      <c r="B30972" s="1" t="s">
        <v>10613</v>
      </c>
      <c r="C30972" s="1" t="s">
        <v>11</v>
      </c>
      <c r="D30972" s="1"/>
      <c r="E30972" s="1"/>
    </row>
    <row r="30973" ht="15.75" customHeight="1">
      <c r="A30973" s="1" t="s">
        <v>89</v>
      </c>
      <c r="B30973" s="1" t="s">
        <v>3957</v>
      </c>
      <c r="C30973" s="1" t="s">
        <v>11</v>
      </c>
      <c r="D30973" s="1"/>
      <c r="E30973" s="1"/>
    </row>
    <row r="30974" ht="15.75" customHeight="1">
      <c r="A30974" s="1" t="s">
        <v>89</v>
      </c>
      <c r="B30974" s="1" t="s">
        <v>6786</v>
      </c>
      <c r="C30974" s="1" t="s">
        <v>11</v>
      </c>
      <c r="D30974" s="1"/>
      <c r="E30974" s="1"/>
    </row>
    <row r="30975" ht="15.75" customHeight="1">
      <c r="A30975" s="1" t="s">
        <v>89</v>
      </c>
      <c r="B30975" s="1" t="s">
        <v>4106</v>
      </c>
      <c r="C30975" s="1" t="s">
        <v>11</v>
      </c>
      <c r="D30975" s="1"/>
      <c r="E30975" s="1"/>
    </row>
    <row r="30976" ht="15.75" customHeight="1">
      <c r="A30976" s="1" t="s">
        <v>89</v>
      </c>
      <c r="B30976" s="1" t="s">
        <v>2713</v>
      </c>
      <c r="C30976" s="1" t="s">
        <v>11</v>
      </c>
      <c r="D30976" s="1"/>
      <c r="E30976" s="1"/>
    </row>
    <row r="30977" ht="15.75" customHeight="1">
      <c r="A30977" s="1" t="s">
        <v>89</v>
      </c>
      <c r="B30977" s="1" t="s">
        <v>10590</v>
      </c>
      <c r="C30977" s="1" t="s">
        <v>9</v>
      </c>
      <c r="D30977" s="1"/>
      <c r="E30977" s="1"/>
    </row>
    <row r="30978" ht="15.75" customHeight="1">
      <c r="A30978" s="1" t="s">
        <v>89</v>
      </c>
      <c r="B30978" s="1" t="s">
        <v>6771</v>
      </c>
      <c r="C30978" s="1" t="s">
        <v>11</v>
      </c>
      <c r="D30978" s="1"/>
      <c r="E30978" s="1"/>
    </row>
    <row r="30979" ht="15.75" customHeight="1">
      <c r="A30979" s="1" t="s">
        <v>89</v>
      </c>
      <c r="B30979" s="1" t="s">
        <v>7600</v>
      </c>
      <c r="C30979" s="1" t="s">
        <v>11</v>
      </c>
      <c r="D30979" s="1"/>
      <c r="E30979" s="1"/>
    </row>
    <row r="30980" ht="15.75" customHeight="1">
      <c r="A30980" s="1" t="s">
        <v>89</v>
      </c>
      <c r="B30980" s="1" t="s">
        <v>2319</v>
      </c>
      <c r="C30980" s="1" t="s">
        <v>11</v>
      </c>
      <c r="D30980" s="1"/>
      <c r="E30980" s="1"/>
    </row>
    <row r="30981" ht="15.75" customHeight="1">
      <c r="A30981" s="1" t="s">
        <v>89</v>
      </c>
      <c r="B30981" s="1" t="s">
        <v>444</v>
      </c>
      <c r="C30981" s="1" t="s">
        <v>11</v>
      </c>
      <c r="D30981" s="1"/>
      <c r="E30981" s="1"/>
    </row>
    <row r="30982" ht="15.75" customHeight="1">
      <c r="A30982" s="1" t="s">
        <v>89</v>
      </c>
      <c r="B30982" s="1" t="s">
        <v>8947</v>
      </c>
      <c r="C30982" s="1" t="s">
        <v>11</v>
      </c>
      <c r="D30982" s="1"/>
      <c r="E30982" s="1"/>
    </row>
    <row r="30983" ht="15.75" customHeight="1">
      <c r="A30983" s="1" t="s">
        <v>89</v>
      </c>
      <c r="B30983" s="1" t="s">
        <v>973</v>
      </c>
      <c r="C30983" s="1" t="s">
        <v>11</v>
      </c>
      <c r="D30983" s="1"/>
      <c r="E30983" s="1"/>
    </row>
    <row r="30984" ht="15.75" customHeight="1">
      <c r="A30984" s="1" t="s">
        <v>89</v>
      </c>
      <c r="B30984" s="1" t="s">
        <v>2724</v>
      </c>
      <c r="C30984" s="1" t="s">
        <v>11</v>
      </c>
      <c r="D30984" s="1"/>
      <c r="E30984" s="1"/>
    </row>
    <row r="30985" ht="15.75" customHeight="1">
      <c r="A30985" s="1" t="s">
        <v>89</v>
      </c>
      <c r="B30985" s="1" t="s">
        <v>11158</v>
      </c>
      <c r="C30985" s="1" t="s">
        <v>11</v>
      </c>
      <c r="D30985" s="1"/>
      <c r="E30985" s="1"/>
    </row>
    <row r="30986" ht="15.75" customHeight="1">
      <c r="A30986" s="1" t="s">
        <v>89</v>
      </c>
      <c r="B30986" s="1" t="s">
        <v>6579</v>
      </c>
      <c r="C30986" s="1" t="s">
        <v>11</v>
      </c>
      <c r="D30986" s="1"/>
      <c r="E30986" s="1"/>
    </row>
    <row r="30987" ht="15.75" customHeight="1">
      <c r="A30987" s="1" t="s">
        <v>89</v>
      </c>
      <c r="B30987" s="1" t="s">
        <v>1212</v>
      </c>
      <c r="C30987" s="1" t="s">
        <v>11</v>
      </c>
      <c r="D30987" s="1"/>
      <c r="E30987" s="1"/>
    </row>
    <row r="30988" ht="15.75" customHeight="1">
      <c r="A30988" s="1" t="s">
        <v>11159</v>
      </c>
      <c r="B30988" s="1" t="s">
        <v>11160</v>
      </c>
      <c r="D30988" s="1"/>
      <c r="E30988" s="1"/>
    </row>
    <row r="30989" ht="15.75" customHeight="1">
      <c r="A30989" s="2" t="s">
        <v>2</v>
      </c>
      <c r="B30989" s="2" t="s">
        <v>3</v>
      </c>
      <c r="C30989" s="2" t="s">
        <v>4</v>
      </c>
      <c r="D30989" s="2" t="s">
        <v>5</v>
      </c>
      <c r="E30989" s="2" t="s">
        <v>6</v>
      </c>
    </row>
    <row r="30990" ht="15.75" customHeight="1">
      <c r="A30990" s="1" t="s">
        <v>7</v>
      </c>
    </row>
    <row r="30991" ht="15.75" customHeight="1">
      <c r="B30991" s="1" t="s">
        <v>1652</v>
      </c>
      <c r="C30991" s="1" t="s">
        <v>11</v>
      </c>
      <c r="D30991" s="1"/>
      <c r="E30991" s="1"/>
    </row>
    <row r="30992" ht="15.75" customHeight="1">
      <c r="B30992" s="1" t="s">
        <v>9199</v>
      </c>
      <c r="C30992" s="1" t="s">
        <v>9</v>
      </c>
      <c r="D30992" s="1"/>
      <c r="E30992" s="1"/>
    </row>
    <row r="30993" ht="15.75" customHeight="1">
      <c r="B30993" s="1" t="s">
        <v>10550</v>
      </c>
      <c r="C30993" s="1" t="s">
        <v>9</v>
      </c>
      <c r="D30993" s="1"/>
      <c r="E30993" s="1"/>
    </row>
    <row r="30994" ht="15.75" customHeight="1">
      <c r="B30994" s="1" t="s">
        <v>1188</v>
      </c>
      <c r="C30994" s="1" t="s">
        <v>9</v>
      </c>
      <c r="D30994" s="1"/>
      <c r="E30994" s="1"/>
    </row>
    <row r="30995" ht="15.75" customHeight="1">
      <c r="B30995" s="1" t="s">
        <v>3781</v>
      </c>
      <c r="C30995" s="1" t="s">
        <v>11</v>
      </c>
      <c r="D30995" s="1"/>
      <c r="E30995" s="1"/>
    </row>
    <row r="30996" ht="15.75" customHeight="1">
      <c r="B30996" s="1" t="s">
        <v>9200</v>
      </c>
      <c r="C30996" s="1" t="s">
        <v>11</v>
      </c>
      <c r="D30996" s="1"/>
      <c r="E30996" s="1"/>
    </row>
    <row r="30997" ht="15.75" customHeight="1">
      <c r="B30997" s="1" t="s">
        <v>11161</v>
      </c>
      <c r="C30997" s="1" t="s">
        <v>9</v>
      </c>
      <c r="D30997" s="1"/>
      <c r="E30997" s="1"/>
    </row>
    <row r="30998" ht="15.75" customHeight="1">
      <c r="B30998" s="1" t="s">
        <v>10954</v>
      </c>
      <c r="C30998" s="1" t="s">
        <v>9</v>
      </c>
      <c r="D30998" s="1"/>
      <c r="E30998" s="1"/>
    </row>
    <row r="30999" ht="15.75" customHeight="1">
      <c r="B30999" s="1" t="s">
        <v>11162</v>
      </c>
      <c r="C30999" s="1" t="s">
        <v>9</v>
      </c>
      <c r="D30999" s="1"/>
      <c r="E30999" s="1"/>
    </row>
    <row r="31000" ht="15.75" customHeight="1">
      <c r="B31000" s="1" t="s">
        <v>9283</v>
      </c>
      <c r="C31000" s="1" t="s">
        <v>9</v>
      </c>
      <c r="D31000" s="1"/>
      <c r="E31000" s="1"/>
    </row>
    <row r="31001" ht="15.75" customHeight="1">
      <c r="B31001" s="1" t="s">
        <v>930</v>
      </c>
      <c r="C31001" s="1" t="s">
        <v>9</v>
      </c>
      <c r="D31001" s="1"/>
      <c r="E31001" s="1"/>
    </row>
    <row r="31002" ht="15.75" customHeight="1">
      <c r="B31002" s="1" t="s">
        <v>8541</v>
      </c>
      <c r="C31002" s="1" t="s">
        <v>9</v>
      </c>
      <c r="D31002" s="1"/>
      <c r="E31002" s="1"/>
    </row>
    <row r="31003" ht="15.75" customHeight="1">
      <c r="B31003" s="1" t="s">
        <v>149</v>
      </c>
      <c r="C31003" s="1" t="s">
        <v>9</v>
      </c>
      <c r="D31003" s="1"/>
      <c r="E31003" s="1"/>
    </row>
    <row r="31004" ht="15.75" customHeight="1">
      <c r="B31004" s="1" t="s">
        <v>9294</v>
      </c>
      <c r="C31004" s="1" t="s">
        <v>9</v>
      </c>
      <c r="D31004" s="1"/>
      <c r="E31004" s="1"/>
    </row>
    <row r="31005" ht="15.75" customHeight="1">
      <c r="B31005" s="1" t="s">
        <v>10595</v>
      </c>
      <c r="C31005" s="1" t="s">
        <v>9</v>
      </c>
      <c r="D31005" s="1"/>
      <c r="E31005" s="1"/>
    </row>
    <row r="31006" ht="15.75" customHeight="1">
      <c r="B31006" s="1" t="s">
        <v>935</v>
      </c>
      <c r="C31006" s="1" t="s">
        <v>9</v>
      </c>
      <c r="D31006" s="1"/>
      <c r="E31006" s="1"/>
    </row>
    <row r="31007" ht="15.75" customHeight="1">
      <c r="B31007" s="1" t="s">
        <v>3784</v>
      </c>
      <c r="C31007" s="1" t="s">
        <v>9</v>
      </c>
      <c r="D31007" s="1"/>
      <c r="E31007" s="1"/>
    </row>
    <row r="31008" ht="15.75" customHeight="1">
      <c r="B31008" s="1" t="s">
        <v>8973</v>
      </c>
      <c r="C31008" s="1" t="s">
        <v>11</v>
      </c>
      <c r="D31008" s="1"/>
      <c r="E31008" s="1"/>
    </row>
    <row r="31009" ht="15.75" customHeight="1">
      <c r="B31009" s="1" t="s">
        <v>11163</v>
      </c>
      <c r="C31009" s="1" t="s">
        <v>9</v>
      </c>
      <c r="D31009" s="1"/>
      <c r="E31009" s="1"/>
    </row>
    <row r="31010" ht="15.75" customHeight="1">
      <c r="B31010" s="1" t="s">
        <v>10553</v>
      </c>
      <c r="C31010" s="1" t="s">
        <v>9</v>
      </c>
      <c r="D31010" s="1"/>
      <c r="E31010" s="1"/>
    </row>
    <row r="31011" ht="15.75" customHeight="1">
      <c r="B31011" s="1" t="s">
        <v>2937</v>
      </c>
      <c r="C31011" s="1" t="s">
        <v>9</v>
      </c>
      <c r="D31011" s="1"/>
      <c r="E31011" s="1"/>
    </row>
    <row r="31012" ht="15.75" customHeight="1">
      <c r="B31012" s="1" t="s">
        <v>6535</v>
      </c>
      <c r="C31012" s="1" t="s">
        <v>9</v>
      </c>
      <c r="D31012" s="1"/>
      <c r="E31012" s="1"/>
    </row>
    <row r="31013" ht="15.75" customHeight="1">
      <c r="B31013" s="1" t="s">
        <v>10596</v>
      </c>
      <c r="C31013" s="1" t="s">
        <v>9</v>
      </c>
      <c r="D31013" s="1"/>
      <c r="E31013" s="1"/>
    </row>
    <row r="31014" ht="15.75" customHeight="1">
      <c r="B31014" s="1" t="s">
        <v>5351</v>
      </c>
      <c r="C31014" s="1" t="s">
        <v>9</v>
      </c>
      <c r="D31014" s="1"/>
      <c r="E31014" s="1"/>
    </row>
    <row r="31015" ht="15.75" customHeight="1">
      <c r="B31015" s="1" t="s">
        <v>3814</v>
      </c>
      <c r="C31015" s="1" t="s">
        <v>9</v>
      </c>
      <c r="D31015" s="1"/>
      <c r="E31015" s="1"/>
    </row>
    <row r="31016" ht="15.75" customHeight="1">
      <c r="B31016" s="1" t="s">
        <v>11164</v>
      </c>
      <c r="C31016" s="1" t="s">
        <v>9</v>
      </c>
      <c r="D31016" s="1"/>
      <c r="E31016" s="1"/>
    </row>
    <row r="31017" ht="15.75" customHeight="1">
      <c r="B31017" s="1" t="s">
        <v>11165</v>
      </c>
      <c r="C31017" s="1" t="s">
        <v>9</v>
      </c>
      <c r="D31017" s="1"/>
      <c r="E31017" s="1"/>
    </row>
    <row r="31018" ht="15.75" customHeight="1">
      <c r="B31018" s="1" t="s">
        <v>8197</v>
      </c>
      <c r="C31018" s="1" t="s">
        <v>9</v>
      </c>
      <c r="D31018" s="1"/>
      <c r="E31018" s="1"/>
    </row>
    <row r="31019" ht="15.75" customHeight="1">
      <c r="B31019" s="1" t="s">
        <v>2351</v>
      </c>
      <c r="C31019" s="1" t="s">
        <v>9</v>
      </c>
      <c r="D31019" s="1"/>
      <c r="E31019" s="1"/>
    </row>
    <row r="31020" ht="15.75" customHeight="1">
      <c r="B31020" s="1" t="s">
        <v>285</v>
      </c>
      <c r="C31020" s="1" t="s">
        <v>11</v>
      </c>
      <c r="D31020" s="1"/>
      <c r="E31020" s="1"/>
    </row>
    <row r="31021" ht="15.75" customHeight="1">
      <c r="B31021" s="1" t="s">
        <v>10555</v>
      </c>
      <c r="C31021" s="1" t="s">
        <v>9</v>
      </c>
      <c r="D31021" s="1"/>
      <c r="E31021" s="1"/>
    </row>
    <row r="31022" ht="15.75" customHeight="1">
      <c r="B31022" s="1" t="s">
        <v>2654</v>
      </c>
      <c r="C31022" s="1" t="s">
        <v>9</v>
      </c>
      <c r="D31022" s="1"/>
      <c r="E31022" s="1"/>
    </row>
    <row r="31023" ht="15.75" customHeight="1">
      <c r="B31023" s="1" t="s">
        <v>11166</v>
      </c>
      <c r="C31023" s="1" t="s">
        <v>9</v>
      </c>
      <c r="D31023" s="1"/>
      <c r="E31023" s="1"/>
    </row>
    <row r="31024" ht="15.75" customHeight="1">
      <c r="B31024" s="1" t="s">
        <v>1551</v>
      </c>
      <c r="C31024" s="1" t="s">
        <v>9</v>
      </c>
      <c r="D31024" s="1"/>
      <c r="E31024" s="1"/>
    </row>
    <row r="31025" ht="15.75" customHeight="1">
      <c r="B31025" s="1" t="s">
        <v>11167</v>
      </c>
      <c r="C31025" s="1" t="s">
        <v>9</v>
      </c>
      <c r="D31025" s="1"/>
      <c r="E31025" s="1"/>
    </row>
    <row r="31026" ht="15.75" customHeight="1">
      <c r="B31026" s="1" t="s">
        <v>11168</v>
      </c>
      <c r="C31026" s="1" t="s">
        <v>9</v>
      </c>
      <c r="D31026" s="1"/>
      <c r="E31026" s="1"/>
    </row>
    <row r="31027" ht="15.75" customHeight="1">
      <c r="B31027" s="1" t="s">
        <v>3834</v>
      </c>
      <c r="C31027" s="1" t="s">
        <v>11</v>
      </c>
      <c r="D31027" s="1"/>
      <c r="E31027" s="1"/>
    </row>
    <row r="31028" ht="15.75" customHeight="1">
      <c r="B31028" s="1" t="s">
        <v>2655</v>
      </c>
      <c r="C31028" s="1" t="s">
        <v>9</v>
      </c>
      <c r="D31028" s="1"/>
      <c r="E31028" s="1"/>
    </row>
    <row r="31029" ht="15.75" customHeight="1">
      <c r="B31029" s="1" t="s">
        <v>10295</v>
      </c>
      <c r="C31029" s="1" t="s">
        <v>9</v>
      </c>
      <c r="D31029" s="1"/>
      <c r="E31029" s="1"/>
    </row>
    <row r="31030" ht="15.75" customHeight="1">
      <c r="B31030" s="1" t="s">
        <v>11169</v>
      </c>
      <c r="C31030" s="1" t="s">
        <v>9</v>
      </c>
      <c r="D31030" s="1"/>
      <c r="E31030" s="1"/>
    </row>
    <row r="31031" ht="15.75" customHeight="1">
      <c r="B31031" s="1" t="s">
        <v>3838</v>
      </c>
      <c r="C31031" s="1" t="s">
        <v>9</v>
      </c>
      <c r="D31031" s="1"/>
      <c r="E31031" s="1"/>
    </row>
    <row r="31032" ht="15.75" customHeight="1">
      <c r="B31032" s="1" t="s">
        <v>373</v>
      </c>
      <c r="C31032" s="1" t="s">
        <v>11</v>
      </c>
      <c r="D31032" s="1"/>
      <c r="E31032" s="1"/>
    </row>
    <row r="31033" ht="15.75" customHeight="1">
      <c r="B31033" s="1" t="s">
        <v>6858</v>
      </c>
      <c r="C31033" s="1" t="s">
        <v>11</v>
      </c>
      <c r="D31033" s="1"/>
      <c r="E31033" s="1"/>
    </row>
    <row r="31034" ht="15.75" customHeight="1">
      <c r="B31034" s="1" t="s">
        <v>9446</v>
      </c>
      <c r="C31034" s="1" t="s">
        <v>9</v>
      </c>
      <c r="D31034" s="1"/>
      <c r="E31034" s="1"/>
    </row>
    <row r="31035" ht="15.75" customHeight="1">
      <c r="B31035" s="1" t="s">
        <v>656</v>
      </c>
      <c r="C31035" s="1" t="s">
        <v>9</v>
      </c>
      <c r="D31035" s="1"/>
      <c r="E31035" s="1"/>
    </row>
    <row r="31036" ht="15.75" customHeight="1">
      <c r="B31036" s="1" t="s">
        <v>2144</v>
      </c>
      <c r="C31036" s="1" t="s">
        <v>9</v>
      </c>
      <c r="D31036" s="1"/>
      <c r="E31036" s="1"/>
    </row>
    <row r="31037" ht="15.75" customHeight="1">
      <c r="B31037" s="1" t="s">
        <v>3792</v>
      </c>
      <c r="C31037" s="1" t="s">
        <v>9</v>
      </c>
      <c r="D31037" s="1"/>
      <c r="E31037" s="1"/>
    </row>
    <row r="31038" ht="15.75" customHeight="1">
      <c r="B31038" s="1" t="s">
        <v>10744</v>
      </c>
      <c r="C31038" s="1" t="s">
        <v>9</v>
      </c>
      <c r="D31038" s="1"/>
      <c r="E31038" s="1"/>
    </row>
    <row r="31039" ht="15.75" customHeight="1">
      <c r="A31039" s="1" t="s">
        <v>30</v>
      </c>
    </row>
    <row r="31040" ht="15.75" customHeight="1">
      <c r="B31040" s="1" t="s">
        <v>8541</v>
      </c>
      <c r="C31040" s="1" t="s">
        <v>9</v>
      </c>
      <c r="D31040" s="1"/>
      <c r="E31040" s="1"/>
    </row>
    <row r="31041" ht="15.75" customHeight="1">
      <c r="B31041" s="1" t="s">
        <v>9294</v>
      </c>
      <c r="C31041" s="1" t="s">
        <v>9</v>
      </c>
      <c r="D31041" s="1"/>
      <c r="E31041" s="1"/>
    </row>
    <row r="31042" ht="15.75" customHeight="1">
      <c r="B31042" s="1" t="s">
        <v>7201</v>
      </c>
      <c r="C31042" s="1" t="s">
        <v>11</v>
      </c>
      <c r="D31042" s="1"/>
      <c r="E31042" s="1"/>
    </row>
    <row r="31043" ht="15.75" customHeight="1">
      <c r="B31043" s="1" t="s">
        <v>7013</v>
      </c>
      <c r="C31043" s="1" t="s">
        <v>9</v>
      </c>
      <c r="D31043" s="1"/>
      <c r="E31043" s="1"/>
    </row>
    <row r="31044" ht="15.75" customHeight="1">
      <c r="B31044" s="1" t="s">
        <v>6545</v>
      </c>
      <c r="C31044" s="1" t="s">
        <v>11</v>
      </c>
      <c r="D31044" s="1"/>
      <c r="E31044" s="1"/>
    </row>
    <row r="31045" ht="15.75" customHeight="1">
      <c r="B31045" s="1" t="s">
        <v>10971</v>
      </c>
      <c r="C31045" s="1" t="s">
        <v>9</v>
      </c>
      <c r="D31045" s="1"/>
      <c r="E31045" s="1"/>
    </row>
    <row r="31046" ht="15.75" customHeight="1">
      <c r="B31046" s="1" t="s">
        <v>10547</v>
      </c>
      <c r="C31046" s="1" t="s">
        <v>11</v>
      </c>
      <c r="D31046" s="1"/>
      <c r="E31046" s="1"/>
    </row>
    <row r="31047" ht="15.75" customHeight="1">
      <c r="B31047" s="1" t="s">
        <v>6587</v>
      </c>
      <c r="C31047" s="1" t="s">
        <v>9</v>
      </c>
      <c r="D31047" s="1"/>
      <c r="E31047" s="1"/>
    </row>
    <row r="31048" ht="15.75" customHeight="1">
      <c r="B31048" s="1" t="s">
        <v>8197</v>
      </c>
      <c r="C31048" s="1" t="s">
        <v>9</v>
      </c>
      <c r="D31048" s="1"/>
      <c r="E31048" s="1"/>
    </row>
    <row r="31049" ht="15.75" customHeight="1">
      <c r="B31049" s="1" t="s">
        <v>10564</v>
      </c>
      <c r="C31049" s="1" t="s">
        <v>9</v>
      </c>
      <c r="D31049" s="1"/>
      <c r="E31049" s="1"/>
    </row>
    <row r="31050" ht="15.75" customHeight="1">
      <c r="B31050" s="1" t="s">
        <v>1670</v>
      </c>
      <c r="C31050" s="1" t="s">
        <v>9</v>
      </c>
      <c r="D31050" s="1"/>
      <c r="E31050" s="1"/>
    </row>
    <row r="31051" ht="15.75" customHeight="1">
      <c r="B31051" s="1" t="s">
        <v>11170</v>
      </c>
      <c r="C31051" s="1" t="s">
        <v>9</v>
      </c>
      <c r="D31051" s="1"/>
      <c r="E31051" s="1"/>
    </row>
    <row r="31052" ht="15.75" customHeight="1">
      <c r="B31052" s="1" t="s">
        <v>7635</v>
      </c>
      <c r="C31052" s="1" t="s">
        <v>9</v>
      </c>
      <c r="D31052" s="1"/>
      <c r="E31052" s="1"/>
    </row>
    <row r="31053" ht="15.75" customHeight="1">
      <c r="B31053" s="1" t="s">
        <v>185</v>
      </c>
      <c r="C31053" s="1" t="s">
        <v>9</v>
      </c>
      <c r="D31053" s="1"/>
      <c r="E31053" s="1"/>
    </row>
    <row r="31054" ht="15.75" customHeight="1">
      <c r="B31054" s="1" t="s">
        <v>1222</v>
      </c>
      <c r="C31054" s="1" t="s">
        <v>9</v>
      </c>
      <c r="D31054" s="1"/>
      <c r="E31054" s="1"/>
    </row>
    <row r="31055" ht="15.75" customHeight="1">
      <c r="B31055" s="1" t="s">
        <v>8358</v>
      </c>
      <c r="C31055" s="1" t="s">
        <v>9</v>
      </c>
      <c r="D31055" s="1"/>
      <c r="E31055" s="1"/>
    </row>
    <row r="31056" ht="15.75" customHeight="1">
      <c r="B31056" s="1" t="s">
        <v>11171</v>
      </c>
      <c r="C31056" s="1" t="s">
        <v>9</v>
      </c>
      <c r="D31056" s="1"/>
      <c r="E31056" s="1"/>
    </row>
    <row r="31057" ht="15.75" customHeight="1">
      <c r="B31057" s="1" t="s">
        <v>7115</v>
      </c>
      <c r="C31057" s="1" t="s">
        <v>9</v>
      </c>
      <c r="D31057" s="1"/>
      <c r="E31057" s="1"/>
    </row>
    <row r="31058" ht="15.75" customHeight="1">
      <c r="B31058" s="1" t="s">
        <v>9446</v>
      </c>
      <c r="C31058" s="1" t="s">
        <v>9</v>
      </c>
      <c r="D31058" s="1"/>
      <c r="E31058" s="1"/>
    </row>
    <row r="31059" ht="15.75" customHeight="1">
      <c r="A31059" s="1" t="s">
        <v>46</v>
      </c>
    </row>
    <row r="31060" ht="15.75" customHeight="1">
      <c r="B31060" s="1" t="s">
        <v>10602</v>
      </c>
      <c r="C31060" s="1" t="s">
        <v>9</v>
      </c>
      <c r="D31060" s="1"/>
      <c r="E31060" s="1"/>
    </row>
    <row r="31061" ht="15.75" customHeight="1">
      <c r="A31061" s="1" t="s">
        <v>47</v>
      </c>
    </row>
    <row r="31062" ht="15.75" customHeight="1">
      <c r="A31062" s="1" t="s">
        <v>89</v>
      </c>
      <c r="B31062" s="1" t="s">
        <v>8477</v>
      </c>
      <c r="C31062" s="1" t="s">
        <v>11</v>
      </c>
      <c r="D31062" s="1"/>
      <c r="E31062" s="1"/>
    </row>
    <row r="31063" ht="15.75" customHeight="1">
      <c r="A31063" s="1" t="s">
        <v>89</v>
      </c>
      <c r="B31063" s="1" t="s">
        <v>7809</v>
      </c>
      <c r="C31063" s="1" t="s">
        <v>11</v>
      </c>
      <c r="D31063" s="1"/>
      <c r="E31063" s="1"/>
    </row>
    <row r="31064" ht="15.75" customHeight="1">
      <c r="A31064" s="1" t="s">
        <v>89</v>
      </c>
      <c r="B31064" s="1" t="s">
        <v>3879</v>
      </c>
      <c r="C31064" s="1" t="s">
        <v>11</v>
      </c>
      <c r="D31064" s="1"/>
      <c r="E31064" s="1"/>
    </row>
    <row r="31065" ht="15.75" customHeight="1">
      <c r="A31065" s="1" t="s">
        <v>89</v>
      </c>
      <c r="B31065" s="1" t="s">
        <v>385</v>
      </c>
      <c r="C31065" s="1" t="s">
        <v>11</v>
      </c>
      <c r="D31065" s="1"/>
      <c r="E31065" s="1"/>
    </row>
    <row r="31066" ht="15.75" customHeight="1">
      <c r="A31066" s="1" t="s">
        <v>89</v>
      </c>
      <c r="B31066" s="1" t="s">
        <v>9130</v>
      </c>
      <c r="C31066" s="1" t="s">
        <v>11</v>
      </c>
      <c r="D31066" s="1"/>
      <c r="E31066" s="1"/>
    </row>
    <row r="31067" ht="15.75" customHeight="1">
      <c r="A31067" s="1" t="s">
        <v>89</v>
      </c>
      <c r="B31067" s="1" t="s">
        <v>6325</v>
      </c>
      <c r="C31067" s="1" t="s">
        <v>11</v>
      </c>
      <c r="D31067" s="1"/>
      <c r="E31067" s="1"/>
    </row>
    <row r="31068" ht="15.75" customHeight="1">
      <c r="A31068" s="1" t="s">
        <v>89</v>
      </c>
      <c r="B31068" s="1" t="s">
        <v>6510</v>
      </c>
      <c r="C31068" s="1" t="s">
        <v>11</v>
      </c>
      <c r="D31068" s="1"/>
      <c r="E31068" s="1"/>
    </row>
    <row r="31069" ht="15.75" customHeight="1">
      <c r="A31069" s="1" t="s">
        <v>89</v>
      </c>
      <c r="B31069" s="1" t="s">
        <v>3887</v>
      </c>
      <c r="C31069" s="1" t="s">
        <v>11</v>
      </c>
      <c r="D31069" s="1"/>
      <c r="E31069" s="1"/>
    </row>
    <row r="31070" ht="15.75" customHeight="1">
      <c r="A31070" s="1" t="s">
        <v>89</v>
      </c>
      <c r="B31070" s="1" t="s">
        <v>6602</v>
      </c>
      <c r="C31070" s="1" t="s">
        <v>11</v>
      </c>
      <c r="D31070" s="1"/>
      <c r="E31070" s="1"/>
    </row>
    <row r="31071" ht="15.75" customHeight="1">
      <c r="A31071" s="1" t="s">
        <v>89</v>
      </c>
      <c r="B31071" s="1" t="s">
        <v>8585</v>
      </c>
      <c r="C31071" s="1" t="s">
        <v>11</v>
      </c>
      <c r="D31071" s="1"/>
      <c r="E31071" s="1"/>
    </row>
    <row r="31072" ht="15.75" customHeight="1">
      <c r="A31072" s="1" t="s">
        <v>89</v>
      </c>
      <c r="B31072" s="1" t="s">
        <v>7646</v>
      </c>
      <c r="C31072" s="1" t="s">
        <v>11</v>
      </c>
      <c r="D31072" s="1"/>
      <c r="E31072" s="1"/>
    </row>
    <row r="31073" ht="15.75" customHeight="1">
      <c r="A31073" s="1" t="s">
        <v>89</v>
      </c>
      <c r="B31073" s="1" t="s">
        <v>10604</v>
      </c>
      <c r="C31073" s="1" t="s">
        <v>11</v>
      </c>
      <c r="D31073" s="1"/>
      <c r="E31073" s="1"/>
    </row>
    <row r="31074" ht="15.75" customHeight="1">
      <c r="A31074" s="1" t="s">
        <v>89</v>
      </c>
      <c r="B31074" s="1" t="s">
        <v>7932</v>
      </c>
      <c r="C31074" s="1" t="s">
        <v>11</v>
      </c>
      <c r="D31074" s="1"/>
      <c r="E31074" s="1"/>
    </row>
    <row r="31075" ht="15.75" customHeight="1">
      <c r="A31075" s="1" t="s">
        <v>89</v>
      </c>
      <c r="B31075" s="1" t="s">
        <v>4282</v>
      </c>
      <c r="C31075" s="1" t="s">
        <v>11</v>
      </c>
      <c r="D31075" s="1"/>
      <c r="E31075" s="1"/>
    </row>
    <row r="31076" ht="15.75" customHeight="1">
      <c r="A31076" s="1" t="s">
        <v>89</v>
      </c>
      <c r="B31076" s="1" t="s">
        <v>9011</v>
      </c>
      <c r="C31076" s="1" t="s">
        <v>11</v>
      </c>
      <c r="D31076" s="1"/>
      <c r="E31076" s="1"/>
    </row>
    <row r="31077" ht="15.75" customHeight="1">
      <c r="A31077" s="1" t="s">
        <v>89</v>
      </c>
      <c r="B31077" s="1" t="s">
        <v>8903</v>
      </c>
      <c r="C31077" s="1" t="s">
        <v>9</v>
      </c>
      <c r="D31077" s="1"/>
      <c r="E31077" s="1"/>
    </row>
    <row r="31078" ht="15.75" customHeight="1">
      <c r="A31078" s="1" t="s">
        <v>89</v>
      </c>
      <c r="B31078" s="1" t="s">
        <v>1211</v>
      </c>
      <c r="C31078" s="1" t="s">
        <v>11</v>
      </c>
      <c r="D31078" s="1"/>
      <c r="E31078" s="1"/>
    </row>
    <row r="31079" ht="15.75" customHeight="1">
      <c r="A31079" s="1" t="s">
        <v>89</v>
      </c>
      <c r="B31079" s="1" t="s">
        <v>6560</v>
      </c>
      <c r="C31079" s="1" t="s">
        <v>11</v>
      </c>
      <c r="D31079" s="1"/>
      <c r="E31079" s="1"/>
    </row>
    <row r="31080" ht="15.75" customHeight="1">
      <c r="A31080" s="1" t="s">
        <v>89</v>
      </c>
      <c r="B31080" s="1" t="s">
        <v>1905</v>
      </c>
      <c r="C31080" s="1" t="s">
        <v>11</v>
      </c>
      <c r="D31080" s="1"/>
      <c r="E31080" s="1"/>
    </row>
    <row r="31081" ht="15.75" customHeight="1">
      <c r="A31081" s="1" t="s">
        <v>89</v>
      </c>
      <c r="B31081" s="1" t="s">
        <v>1906</v>
      </c>
      <c r="C31081" s="1" t="s">
        <v>11</v>
      </c>
      <c r="D31081" s="1"/>
      <c r="E31081" s="1"/>
    </row>
    <row r="31082" ht="15.75" customHeight="1">
      <c r="A31082" s="1" t="s">
        <v>89</v>
      </c>
      <c r="B31082" s="1" t="s">
        <v>9452</v>
      </c>
      <c r="C31082" s="1" t="s">
        <v>11</v>
      </c>
      <c r="D31082" s="1"/>
      <c r="E31082" s="1"/>
    </row>
    <row r="31083" ht="15.75" customHeight="1">
      <c r="A31083" s="1" t="s">
        <v>89</v>
      </c>
      <c r="B31083" s="1" t="s">
        <v>480</v>
      </c>
      <c r="C31083" s="1" t="s">
        <v>11</v>
      </c>
      <c r="D31083" s="1"/>
      <c r="E31083" s="1"/>
    </row>
    <row r="31084" ht="15.75" customHeight="1">
      <c r="A31084" s="1" t="s">
        <v>89</v>
      </c>
      <c r="B31084" s="1" t="s">
        <v>2723</v>
      </c>
      <c r="C31084" s="1" t="s">
        <v>11</v>
      </c>
      <c r="D31084" s="1"/>
      <c r="E31084" s="1"/>
    </row>
    <row r="31085" ht="15.75" customHeight="1">
      <c r="A31085" s="1" t="s">
        <v>89</v>
      </c>
      <c r="B31085" s="1" t="s">
        <v>9650</v>
      </c>
      <c r="C31085" s="1" t="s">
        <v>11</v>
      </c>
      <c r="D31085" s="1"/>
      <c r="E31085" s="1"/>
    </row>
    <row r="31086" ht="15.75" customHeight="1">
      <c r="A31086" s="1" t="s">
        <v>89</v>
      </c>
      <c r="B31086" s="1" t="s">
        <v>975</v>
      </c>
      <c r="C31086" s="1" t="s">
        <v>11</v>
      </c>
      <c r="D31086" s="1"/>
      <c r="E31086" s="1"/>
    </row>
    <row r="31087" ht="15.75" customHeight="1">
      <c r="A31087" s="1" t="s">
        <v>89</v>
      </c>
      <c r="B31087" s="1" t="s">
        <v>789</v>
      </c>
      <c r="C31087" s="1" t="s">
        <v>11</v>
      </c>
      <c r="D31087" s="1"/>
      <c r="E31087" s="1"/>
    </row>
    <row r="31088" ht="15.75" customHeight="1">
      <c r="A31088" s="1" t="s">
        <v>89</v>
      </c>
      <c r="B31088" s="1" t="s">
        <v>101</v>
      </c>
      <c r="C31088" s="1" t="s">
        <v>11</v>
      </c>
      <c r="D31088" s="1"/>
      <c r="E31088" s="1"/>
    </row>
    <row r="31089" ht="15.75" customHeight="1">
      <c r="A31089" s="1" t="s">
        <v>89</v>
      </c>
      <c r="B31089" s="1" t="s">
        <v>11172</v>
      </c>
      <c r="C31089" s="1" t="s">
        <v>11</v>
      </c>
      <c r="D31089" s="1"/>
      <c r="E31089" s="1"/>
    </row>
    <row r="31090" ht="15.75" customHeight="1">
      <c r="A31090" s="1" t="s">
        <v>89</v>
      </c>
      <c r="B31090" s="1" t="s">
        <v>6563</v>
      </c>
      <c r="C31090" s="1" t="s">
        <v>11</v>
      </c>
      <c r="D31090" s="1"/>
      <c r="E31090" s="1"/>
    </row>
    <row r="31091" ht="15.75" customHeight="1">
      <c r="A31091" s="1" t="s">
        <v>89</v>
      </c>
      <c r="B31091" s="1" t="s">
        <v>616</v>
      </c>
      <c r="C31091" s="1" t="s">
        <v>9</v>
      </c>
      <c r="D31091" s="1"/>
      <c r="E31091" s="1"/>
    </row>
    <row r="31092" ht="15.75" customHeight="1">
      <c r="A31092" s="1" t="s">
        <v>89</v>
      </c>
      <c r="B31092" s="1" t="s">
        <v>6591</v>
      </c>
      <c r="C31092" s="1" t="s">
        <v>11</v>
      </c>
      <c r="D31092" s="1"/>
      <c r="E31092" s="1"/>
    </row>
    <row r="31093" ht="15.75" customHeight="1">
      <c r="A31093" s="1" t="s">
        <v>89</v>
      </c>
      <c r="B31093" s="1" t="s">
        <v>7812</v>
      </c>
      <c r="C31093" s="1" t="s">
        <v>11</v>
      </c>
      <c r="D31093" s="1"/>
      <c r="E31093" s="1"/>
    </row>
    <row r="31094" ht="15.75" customHeight="1">
      <c r="A31094" s="1" t="s">
        <v>89</v>
      </c>
      <c r="B31094" s="1" t="s">
        <v>404</v>
      </c>
      <c r="C31094" s="1" t="s">
        <v>11</v>
      </c>
      <c r="D31094" s="1"/>
      <c r="E31094" s="1"/>
    </row>
    <row r="31095" ht="15.75" customHeight="1">
      <c r="A31095" s="1" t="s">
        <v>89</v>
      </c>
      <c r="B31095" s="1" t="s">
        <v>3708</v>
      </c>
      <c r="C31095" s="1" t="s">
        <v>11</v>
      </c>
      <c r="D31095" s="1"/>
      <c r="E31095" s="1"/>
    </row>
    <row r="31096" ht="15.75" customHeight="1">
      <c r="A31096" s="1" t="s">
        <v>89</v>
      </c>
      <c r="B31096" s="1" t="s">
        <v>3910</v>
      </c>
      <c r="C31096" s="1" t="s">
        <v>11</v>
      </c>
      <c r="D31096" s="1"/>
      <c r="E31096" s="1"/>
    </row>
    <row r="31097" ht="15.75" customHeight="1">
      <c r="A31097" s="1" t="s">
        <v>89</v>
      </c>
      <c r="B31097" s="1" t="s">
        <v>217</v>
      </c>
      <c r="C31097" s="1" t="s">
        <v>11</v>
      </c>
      <c r="D31097" s="1"/>
      <c r="E31097" s="1"/>
    </row>
    <row r="31098" ht="15.75" customHeight="1">
      <c r="A31098" s="1" t="s">
        <v>89</v>
      </c>
      <c r="B31098" s="1" t="s">
        <v>1224</v>
      </c>
      <c r="C31098" s="1" t="s">
        <v>11</v>
      </c>
      <c r="D31098" s="1"/>
      <c r="E31098" s="1"/>
    </row>
    <row r="31099" ht="15.75" customHeight="1">
      <c r="A31099" s="1" t="s">
        <v>89</v>
      </c>
      <c r="B31099" s="1" t="s">
        <v>8919</v>
      </c>
      <c r="C31099" s="1" t="s">
        <v>11</v>
      </c>
      <c r="D31099" s="1"/>
      <c r="E31099" s="1"/>
    </row>
    <row r="31100" ht="15.75" customHeight="1">
      <c r="A31100" s="1" t="s">
        <v>89</v>
      </c>
      <c r="B31100" s="1" t="s">
        <v>9668</v>
      </c>
      <c r="C31100" s="1" t="s">
        <v>11</v>
      </c>
      <c r="D31100" s="1"/>
      <c r="E31100" s="1"/>
    </row>
    <row r="31101" ht="15.75" customHeight="1">
      <c r="A31101" s="1" t="s">
        <v>89</v>
      </c>
      <c r="B31101" s="1" t="s">
        <v>9012</v>
      </c>
      <c r="C31101" s="1" t="s">
        <v>11</v>
      </c>
      <c r="D31101" s="1"/>
      <c r="E31101" s="1"/>
    </row>
    <row r="31102" ht="15.75" customHeight="1">
      <c r="A31102" s="1" t="s">
        <v>89</v>
      </c>
      <c r="B31102" s="1" t="s">
        <v>8234</v>
      </c>
      <c r="C31102" s="1" t="s">
        <v>11</v>
      </c>
      <c r="D31102" s="1"/>
      <c r="E31102" s="1"/>
    </row>
    <row r="31103" ht="15.75" customHeight="1">
      <c r="A31103" s="1" t="s">
        <v>89</v>
      </c>
      <c r="B31103" s="1" t="s">
        <v>2181</v>
      </c>
      <c r="C31103" s="1" t="s">
        <v>11</v>
      </c>
      <c r="D31103" s="1"/>
      <c r="E31103" s="1"/>
    </row>
    <row r="31104" ht="15.75" customHeight="1">
      <c r="A31104" s="1" t="s">
        <v>89</v>
      </c>
      <c r="B31104" s="1" t="s">
        <v>8432</v>
      </c>
      <c r="C31104" s="1" t="s">
        <v>11</v>
      </c>
      <c r="D31104" s="1"/>
      <c r="E31104" s="1"/>
    </row>
    <row r="31105" ht="15.75" customHeight="1">
      <c r="A31105" s="1" t="s">
        <v>89</v>
      </c>
      <c r="B31105" s="1" t="s">
        <v>3920</v>
      </c>
      <c r="C31105" s="1" t="s">
        <v>9</v>
      </c>
      <c r="D31105" s="1"/>
      <c r="E31105" s="1"/>
    </row>
    <row r="31106" ht="15.75" customHeight="1">
      <c r="A31106" s="1" t="s">
        <v>89</v>
      </c>
      <c r="B31106" s="1" t="s">
        <v>9878</v>
      </c>
      <c r="C31106" s="1" t="s">
        <v>11</v>
      </c>
      <c r="D31106" s="1"/>
      <c r="E31106" s="1"/>
    </row>
    <row r="31107" ht="15.75" customHeight="1">
      <c r="A31107" s="1" t="s">
        <v>89</v>
      </c>
      <c r="B31107" s="1" t="s">
        <v>2164</v>
      </c>
      <c r="C31107" s="1" t="s">
        <v>11</v>
      </c>
      <c r="D31107" s="1"/>
      <c r="E31107" s="1"/>
    </row>
    <row r="31108" ht="15.75" customHeight="1">
      <c r="A31108" s="1" t="s">
        <v>89</v>
      </c>
      <c r="B31108" s="1" t="s">
        <v>8598</v>
      </c>
      <c r="C31108" s="1" t="s">
        <v>11</v>
      </c>
      <c r="D31108" s="1"/>
      <c r="E31108" s="1"/>
    </row>
    <row r="31109" ht="15.75" customHeight="1">
      <c r="A31109" s="1" t="s">
        <v>89</v>
      </c>
      <c r="B31109" s="1" t="s">
        <v>1200</v>
      </c>
      <c r="C31109" s="1" t="s">
        <v>11</v>
      </c>
      <c r="D31109" s="1"/>
      <c r="E31109" s="1"/>
    </row>
    <row r="31110" ht="15.75" customHeight="1">
      <c r="A31110" s="1" t="s">
        <v>89</v>
      </c>
      <c r="B31110" s="1" t="s">
        <v>419</v>
      </c>
      <c r="C31110" s="1" t="s">
        <v>11</v>
      </c>
      <c r="D31110" s="1"/>
      <c r="E31110" s="1"/>
    </row>
    <row r="31111" ht="15.75" customHeight="1">
      <c r="A31111" s="1" t="s">
        <v>89</v>
      </c>
      <c r="B31111" s="1" t="s">
        <v>9409</v>
      </c>
      <c r="C31111" s="1" t="s">
        <v>11</v>
      </c>
      <c r="D31111" s="1"/>
      <c r="E31111" s="1"/>
    </row>
    <row r="31112" ht="15.75" customHeight="1">
      <c r="A31112" s="1" t="s">
        <v>89</v>
      </c>
      <c r="B31112" s="1" t="s">
        <v>6568</v>
      </c>
      <c r="C31112" s="1" t="s">
        <v>11</v>
      </c>
      <c r="D31112" s="1"/>
      <c r="E31112" s="1"/>
    </row>
    <row r="31113" ht="15.75" customHeight="1">
      <c r="A31113" s="1" t="s">
        <v>89</v>
      </c>
      <c r="B31113" s="1" t="s">
        <v>9411</v>
      </c>
      <c r="C31113" s="1" t="s">
        <v>11</v>
      </c>
      <c r="D31113" s="1"/>
      <c r="E31113" s="1"/>
    </row>
    <row r="31114" ht="15.75" customHeight="1">
      <c r="A31114" s="1" t="s">
        <v>89</v>
      </c>
      <c r="B31114" s="1" t="s">
        <v>2107</v>
      </c>
      <c r="C31114" s="1" t="s">
        <v>11</v>
      </c>
      <c r="D31114" s="1"/>
      <c r="E31114" s="1"/>
    </row>
    <row r="31115" ht="15.75" customHeight="1">
      <c r="A31115" s="1" t="s">
        <v>89</v>
      </c>
      <c r="B31115" s="1" t="s">
        <v>8963</v>
      </c>
      <c r="C31115" s="1" t="s">
        <v>11</v>
      </c>
      <c r="D31115" s="1"/>
      <c r="E31115" s="1"/>
    </row>
    <row r="31116" ht="15.75" customHeight="1">
      <c r="A31116" s="1" t="s">
        <v>89</v>
      </c>
      <c r="B31116" s="1" t="s">
        <v>8601</v>
      </c>
      <c r="C31116" s="1" t="s">
        <v>11</v>
      </c>
      <c r="D31116" s="1"/>
      <c r="E31116" s="1"/>
    </row>
    <row r="31117" ht="15.75" customHeight="1">
      <c r="A31117" s="1" t="s">
        <v>89</v>
      </c>
      <c r="B31117" s="1" t="s">
        <v>1411</v>
      </c>
      <c r="C31117" s="1" t="s">
        <v>11</v>
      </c>
      <c r="D31117" s="1"/>
      <c r="E31117" s="1"/>
    </row>
    <row r="31118" ht="15.75" customHeight="1">
      <c r="A31118" s="1" t="s">
        <v>89</v>
      </c>
      <c r="B31118" s="1" t="s">
        <v>6569</v>
      </c>
      <c r="C31118" s="1" t="s">
        <v>11</v>
      </c>
      <c r="D31118" s="1"/>
      <c r="E31118" s="1"/>
    </row>
    <row r="31119" ht="15.75" customHeight="1">
      <c r="A31119" s="1" t="s">
        <v>89</v>
      </c>
      <c r="B31119" s="1" t="s">
        <v>4092</v>
      </c>
      <c r="C31119" s="1" t="s">
        <v>11</v>
      </c>
      <c r="D31119" s="1"/>
      <c r="E31119" s="1"/>
    </row>
    <row r="31120" ht="15.75" customHeight="1">
      <c r="A31120" s="1" t="s">
        <v>89</v>
      </c>
      <c r="B31120" s="1" t="s">
        <v>3939</v>
      </c>
      <c r="C31120" s="1" t="s">
        <v>11</v>
      </c>
      <c r="D31120" s="1"/>
      <c r="E31120" s="1"/>
    </row>
    <row r="31121" ht="15.75" customHeight="1">
      <c r="A31121" s="1" t="s">
        <v>89</v>
      </c>
      <c r="B31121" s="1" t="s">
        <v>3766</v>
      </c>
      <c r="C31121" s="1" t="s">
        <v>11</v>
      </c>
      <c r="D31121" s="1"/>
      <c r="E31121" s="1"/>
    </row>
    <row r="31122" ht="15.75" customHeight="1">
      <c r="A31122" s="1" t="s">
        <v>89</v>
      </c>
      <c r="B31122" s="1" t="s">
        <v>10584</v>
      </c>
      <c r="C31122" s="1" t="s">
        <v>11</v>
      </c>
      <c r="D31122" s="1"/>
      <c r="E31122" s="1"/>
    </row>
    <row r="31123" ht="15.75" customHeight="1">
      <c r="A31123" s="1" t="s">
        <v>89</v>
      </c>
      <c r="B31123" s="1" t="s">
        <v>6690</v>
      </c>
      <c r="C31123" s="1" t="s">
        <v>11</v>
      </c>
      <c r="D31123" s="1"/>
      <c r="E31123" s="1"/>
    </row>
    <row r="31124" ht="15.75" customHeight="1">
      <c r="A31124" s="1" t="s">
        <v>89</v>
      </c>
      <c r="B31124" s="1" t="s">
        <v>219</v>
      </c>
      <c r="C31124" s="1" t="s">
        <v>11</v>
      </c>
      <c r="D31124" s="1"/>
      <c r="E31124" s="1"/>
    </row>
    <row r="31125" ht="15.75" customHeight="1">
      <c r="A31125" s="1" t="s">
        <v>89</v>
      </c>
      <c r="B31125" s="1" t="s">
        <v>2178</v>
      </c>
      <c r="C31125" s="1" t="s">
        <v>11</v>
      </c>
      <c r="D31125" s="1"/>
      <c r="E31125" s="1"/>
    </row>
    <row r="31126" ht="15.75" customHeight="1">
      <c r="A31126" s="1" t="s">
        <v>89</v>
      </c>
      <c r="B31126" s="1" t="s">
        <v>6572</v>
      </c>
      <c r="C31126" s="1" t="s">
        <v>11</v>
      </c>
      <c r="D31126" s="1"/>
      <c r="E31126" s="1"/>
    </row>
    <row r="31127" ht="15.75" customHeight="1">
      <c r="A31127" s="1" t="s">
        <v>89</v>
      </c>
      <c r="B31127" s="1" t="s">
        <v>10817</v>
      </c>
      <c r="C31127" s="1" t="s">
        <v>11</v>
      </c>
      <c r="D31127" s="1"/>
      <c r="E31127" s="1"/>
    </row>
    <row r="31128" ht="15.75" customHeight="1">
      <c r="A31128" s="1" t="s">
        <v>89</v>
      </c>
      <c r="B31128" s="1" t="s">
        <v>223</v>
      </c>
      <c r="C31128" s="1" t="s">
        <v>11</v>
      </c>
      <c r="D31128" s="1"/>
      <c r="E31128" s="1"/>
    </row>
    <row r="31129" ht="15.75" customHeight="1">
      <c r="A31129" s="1" t="s">
        <v>89</v>
      </c>
      <c r="B31129" s="1" t="s">
        <v>7830</v>
      </c>
      <c r="C31129" s="1" t="s">
        <v>9</v>
      </c>
      <c r="D31129" s="1"/>
      <c r="E31129" s="1"/>
    </row>
    <row r="31130" ht="15.75" customHeight="1">
      <c r="A31130" s="1" t="s">
        <v>89</v>
      </c>
      <c r="B31130" s="1" t="s">
        <v>6573</v>
      </c>
      <c r="C31130" s="1" t="s">
        <v>11</v>
      </c>
      <c r="D31130" s="1"/>
      <c r="E31130" s="1"/>
    </row>
    <row r="31131" ht="15.75" customHeight="1">
      <c r="A31131" s="1" t="s">
        <v>89</v>
      </c>
      <c r="B31131" s="1" t="s">
        <v>6574</v>
      </c>
      <c r="C31131" s="1" t="s">
        <v>11</v>
      </c>
      <c r="D31131" s="1"/>
      <c r="E31131" s="1"/>
    </row>
    <row r="31132" ht="15.75" customHeight="1">
      <c r="A31132" s="1" t="s">
        <v>89</v>
      </c>
      <c r="B31132" s="1" t="s">
        <v>10611</v>
      </c>
      <c r="C31132" s="1" t="s">
        <v>11</v>
      </c>
      <c r="D31132" s="1"/>
      <c r="E31132" s="1"/>
    </row>
    <row r="31133" ht="15.75" customHeight="1">
      <c r="A31133" s="1" t="s">
        <v>89</v>
      </c>
      <c r="B31133" s="1" t="s">
        <v>4238</v>
      </c>
      <c r="C31133" s="1" t="s">
        <v>11</v>
      </c>
      <c r="D31133" s="1"/>
      <c r="E31133" s="1"/>
    </row>
    <row r="31134" ht="15.75" customHeight="1">
      <c r="A31134" s="1" t="s">
        <v>89</v>
      </c>
      <c r="B31134" s="1" t="s">
        <v>135</v>
      </c>
      <c r="C31134" s="1" t="s">
        <v>11</v>
      </c>
      <c r="D31134" s="1"/>
      <c r="E31134" s="1"/>
    </row>
    <row r="31135" ht="15.75" customHeight="1">
      <c r="A31135" s="1" t="s">
        <v>89</v>
      </c>
      <c r="B31135" s="1" t="s">
        <v>10814</v>
      </c>
      <c r="C31135" s="1" t="s">
        <v>11</v>
      </c>
      <c r="D31135" s="1"/>
      <c r="E31135" s="1"/>
    </row>
    <row r="31136" ht="15.75" customHeight="1">
      <c r="A31136" s="1" t="s">
        <v>89</v>
      </c>
      <c r="B31136" s="1" t="s">
        <v>1201</v>
      </c>
      <c r="C31136" s="1" t="s">
        <v>11</v>
      </c>
      <c r="D31136" s="1"/>
      <c r="E31136" s="1"/>
    </row>
    <row r="31137" ht="15.75" customHeight="1">
      <c r="A31137" s="1" t="s">
        <v>89</v>
      </c>
      <c r="B31137" s="1" t="s">
        <v>10612</v>
      </c>
      <c r="C31137" s="1" t="s">
        <v>11</v>
      </c>
      <c r="D31137" s="1"/>
      <c r="E31137" s="1"/>
    </row>
    <row r="31138" ht="15.75" customHeight="1">
      <c r="A31138" s="1" t="s">
        <v>89</v>
      </c>
      <c r="B31138" s="1" t="s">
        <v>641</v>
      </c>
      <c r="C31138" s="1" t="s">
        <v>9</v>
      </c>
      <c r="D31138" s="1"/>
      <c r="E31138" s="1"/>
    </row>
    <row r="31139" ht="15.75" customHeight="1">
      <c r="A31139" s="1" t="s">
        <v>89</v>
      </c>
      <c r="B31139" s="1" t="s">
        <v>1203</v>
      </c>
      <c r="C31139" s="1" t="s">
        <v>11</v>
      </c>
      <c r="D31139" s="1"/>
      <c r="E31139" s="1"/>
    </row>
    <row r="31140" ht="15.75" customHeight="1">
      <c r="A31140" s="1" t="s">
        <v>89</v>
      </c>
      <c r="B31140" s="1" t="s">
        <v>10613</v>
      </c>
      <c r="C31140" s="1" t="s">
        <v>11</v>
      </c>
      <c r="D31140" s="1"/>
      <c r="E31140" s="1"/>
    </row>
    <row r="31141" ht="15.75" customHeight="1">
      <c r="A31141" s="1" t="s">
        <v>89</v>
      </c>
      <c r="B31141" s="1" t="s">
        <v>3956</v>
      </c>
      <c r="C31141" s="1" t="s">
        <v>11</v>
      </c>
      <c r="D31141" s="1"/>
      <c r="E31141" s="1"/>
    </row>
    <row r="31142" ht="15.75" customHeight="1">
      <c r="A31142" s="1" t="s">
        <v>89</v>
      </c>
      <c r="B31142" s="1" t="s">
        <v>3957</v>
      </c>
      <c r="C31142" s="1" t="s">
        <v>11</v>
      </c>
      <c r="D31142" s="1"/>
      <c r="E31142" s="1"/>
    </row>
    <row r="31143" ht="15.75" customHeight="1">
      <c r="A31143" s="1" t="s">
        <v>89</v>
      </c>
      <c r="B31143" s="1" t="s">
        <v>4106</v>
      </c>
      <c r="C31143" s="1" t="s">
        <v>11</v>
      </c>
      <c r="D31143" s="1"/>
      <c r="E31143" s="1"/>
    </row>
    <row r="31144" ht="15.75" customHeight="1">
      <c r="A31144" s="1" t="s">
        <v>89</v>
      </c>
      <c r="B31144" s="1" t="s">
        <v>10815</v>
      </c>
      <c r="C31144" s="1" t="s">
        <v>11</v>
      </c>
      <c r="D31144" s="1"/>
      <c r="E31144" s="1"/>
    </row>
    <row r="31145" ht="15.75" customHeight="1">
      <c r="A31145" s="1" t="s">
        <v>89</v>
      </c>
      <c r="B31145" s="1" t="s">
        <v>2713</v>
      </c>
      <c r="C31145" s="1" t="s">
        <v>11</v>
      </c>
      <c r="D31145" s="1"/>
      <c r="E31145" s="1"/>
    </row>
    <row r="31146" ht="15.75" customHeight="1">
      <c r="A31146" s="1" t="s">
        <v>89</v>
      </c>
      <c r="B31146" s="1" t="s">
        <v>7826</v>
      </c>
      <c r="C31146" s="1" t="s">
        <v>11</v>
      </c>
      <c r="D31146" s="1"/>
      <c r="E31146" s="1"/>
    </row>
    <row r="31147" ht="15.75" customHeight="1">
      <c r="A31147" s="1" t="s">
        <v>89</v>
      </c>
      <c r="B31147" s="1" t="s">
        <v>10590</v>
      </c>
      <c r="C31147" s="1" t="s">
        <v>9</v>
      </c>
      <c r="D31147" s="1"/>
      <c r="E31147" s="1"/>
    </row>
    <row r="31148" ht="15.75" customHeight="1">
      <c r="A31148" s="1" t="s">
        <v>89</v>
      </c>
      <c r="B31148" s="1" t="s">
        <v>6771</v>
      </c>
      <c r="C31148" s="1" t="s">
        <v>11</v>
      </c>
      <c r="D31148" s="1"/>
      <c r="E31148" s="1"/>
    </row>
    <row r="31149" ht="15.75" customHeight="1">
      <c r="A31149" s="1" t="s">
        <v>89</v>
      </c>
      <c r="B31149" s="1" t="s">
        <v>7600</v>
      </c>
      <c r="C31149" s="1" t="s">
        <v>11</v>
      </c>
      <c r="D31149" s="1"/>
      <c r="E31149" s="1"/>
    </row>
    <row r="31150" ht="15.75" customHeight="1">
      <c r="A31150" s="1" t="s">
        <v>89</v>
      </c>
      <c r="B31150" s="1" t="s">
        <v>2007</v>
      </c>
      <c r="C31150" s="1" t="s">
        <v>11</v>
      </c>
      <c r="D31150" s="1"/>
      <c r="E31150" s="1"/>
    </row>
    <row r="31151" ht="15.75" customHeight="1">
      <c r="A31151" s="1" t="s">
        <v>89</v>
      </c>
      <c r="B31151" s="1" t="s">
        <v>2319</v>
      </c>
      <c r="C31151" s="1" t="s">
        <v>11</v>
      </c>
      <c r="D31151" s="1"/>
      <c r="E31151" s="1"/>
    </row>
    <row r="31152" ht="15.75" customHeight="1">
      <c r="A31152" s="1" t="s">
        <v>89</v>
      </c>
      <c r="B31152" s="1" t="s">
        <v>444</v>
      </c>
      <c r="C31152" s="1" t="s">
        <v>11</v>
      </c>
      <c r="D31152" s="1"/>
      <c r="E31152" s="1"/>
    </row>
    <row r="31153" ht="15.75" customHeight="1">
      <c r="A31153" s="1" t="s">
        <v>89</v>
      </c>
      <c r="B31153" s="1" t="s">
        <v>8947</v>
      </c>
      <c r="C31153" s="1" t="s">
        <v>11</v>
      </c>
      <c r="D31153" s="1"/>
      <c r="E31153" s="1"/>
    </row>
    <row r="31154" ht="15.75" customHeight="1">
      <c r="A31154" s="1" t="s">
        <v>89</v>
      </c>
      <c r="B31154" s="1" t="s">
        <v>973</v>
      </c>
      <c r="C31154" s="1" t="s">
        <v>11</v>
      </c>
      <c r="D31154" s="1"/>
      <c r="E31154" s="1"/>
    </row>
    <row r="31155" ht="15.75" customHeight="1">
      <c r="A31155" s="1" t="s">
        <v>89</v>
      </c>
      <c r="B31155" s="1" t="s">
        <v>2724</v>
      </c>
      <c r="C31155" s="1" t="s">
        <v>11</v>
      </c>
      <c r="D31155" s="1"/>
      <c r="E31155" s="1"/>
    </row>
    <row r="31156" ht="15.75" customHeight="1">
      <c r="A31156" s="1" t="s">
        <v>89</v>
      </c>
      <c r="B31156" s="1" t="s">
        <v>6579</v>
      </c>
      <c r="C31156" s="1" t="s">
        <v>11</v>
      </c>
      <c r="D31156" s="1"/>
      <c r="E31156" s="1"/>
    </row>
    <row r="31157" ht="15.75" customHeight="1">
      <c r="A31157" s="1" t="s">
        <v>11173</v>
      </c>
      <c r="B31157" s="1" t="s">
        <v>11174</v>
      </c>
      <c r="D31157" s="1"/>
      <c r="E31157" s="1"/>
    </row>
    <row r="31158" ht="15.75" customHeight="1">
      <c r="A31158" s="2" t="s">
        <v>2</v>
      </c>
      <c r="B31158" s="2" t="s">
        <v>3</v>
      </c>
      <c r="C31158" s="2" t="s">
        <v>4</v>
      </c>
      <c r="D31158" s="2" t="s">
        <v>5</v>
      </c>
      <c r="E31158" s="2" t="s">
        <v>6</v>
      </c>
    </row>
    <row r="31159" ht="15.75" customHeight="1">
      <c r="A31159" s="1" t="s">
        <v>7</v>
      </c>
    </row>
    <row r="31160" ht="15.75" customHeight="1">
      <c r="B31160" s="1" t="s">
        <v>9199</v>
      </c>
      <c r="C31160" s="1" t="s">
        <v>9</v>
      </c>
      <c r="D31160" s="1"/>
      <c r="E31160" s="1"/>
    </row>
    <row r="31161" ht="15.75" customHeight="1">
      <c r="B31161" s="1" t="s">
        <v>11161</v>
      </c>
      <c r="C31161" s="1" t="s">
        <v>9</v>
      </c>
      <c r="D31161" s="1"/>
      <c r="E31161" s="1"/>
    </row>
    <row r="31162" ht="15.75" customHeight="1">
      <c r="B31162" s="1" t="s">
        <v>9200</v>
      </c>
      <c r="C31162" s="1" t="s">
        <v>11</v>
      </c>
      <c r="D31162" s="1"/>
      <c r="E31162" s="1"/>
    </row>
    <row r="31163" ht="15.75" customHeight="1">
      <c r="B31163" s="1" t="s">
        <v>10954</v>
      </c>
      <c r="C31163" s="1" t="s">
        <v>9</v>
      </c>
      <c r="D31163" s="1"/>
      <c r="E31163" s="1"/>
    </row>
    <row r="31164" ht="15.75" customHeight="1">
      <c r="B31164" s="1" t="s">
        <v>53</v>
      </c>
      <c r="C31164" s="1" t="s">
        <v>11</v>
      </c>
      <c r="D31164" s="1"/>
      <c r="E31164" s="1"/>
    </row>
    <row r="31165" ht="15.75" customHeight="1">
      <c r="B31165" s="1" t="s">
        <v>9294</v>
      </c>
      <c r="C31165" s="1" t="s">
        <v>11</v>
      </c>
      <c r="D31165" s="1"/>
      <c r="E31165" s="1"/>
    </row>
    <row r="31166" ht="15.75" customHeight="1">
      <c r="B31166" s="1" t="s">
        <v>3504</v>
      </c>
      <c r="C31166" s="1" t="s">
        <v>9</v>
      </c>
      <c r="D31166" s="1"/>
      <c r="E31166" s="1"/>
    </row>
    <row r="31167" ht="15.75" customHeight="1">
      <c r="B31167" s="1" t="s">
        <v>10255</v>
      </c>
      <c r="C31167" s="1" t="s">
        <v>9</v>
      </c>
      <c r="D31167" s="1"/>
      <c r="E31167" s="1"/>
    </row>
    <row r="31168" ht="15.75" customHeight="1">
      <c r="B31168" s="1" t="s">
        <v>935</v>
      </c>
      <c r="C31168" s="1" t="s">
        <v>9</v>
      </c>
      <c r="D31168" s="1"/>
      <c r="E31168" s="1"/>
    </row>
    <row r="31169" ht="15.75" customHeight="1">
      <c r="B31169" s="1" t="s">
        <v>3784</v>
      </c>
      <c r="C31169" s="1" t="s">
        <v>9</v>
      </c>
      <c r="D31169" s="1"/>
      <c r="E31169" s="1"/>
    </row>
    <row r="31170" ht="15.75" customHeight="1">
      <c r="B31170" s="1" t="s">
        <v>10958</v>
      </c>
      <c r="C31170" s="1" t="s">
        <v>11</v>
      </c>
      <c r="D31170" s="1"/>
      <c r="E31170" s="1"/>
    </row>
    <row r="31171" ht="15.75" customHeight="1">
      <c r="B31171" s="1" t="s">
        <v>10963</v>
      </c>
      <c r="C31171" s="1" t="s">
        <v>11</v>
      </c>
      <c r="D31171" s="1"/>
      <c r="E31171" s="1"/>
    </row>
    <row r="31172" ht="15.75" customHeight="1">
      <c r="B31172" s="1" t="s">
        <v>8197</v>
      </c>
      <c r="C31172" s="1" t="s">
        <v>9</v>
      </c>
      <c r="D31172" s="1"/>
      <c r="E31172" s="1"/>
    </row>
    <row r="31173" ht="15.75" customHeight="1">
      <c r="B31173" s="1" t="s">
        <v>285</v>
      </c>
      <c r="C31173" s="1" t="s">
        <v>11</v>
      </c>
      <c r="D31173" s="1"/>
      <c r="E31173" s="1"/>
    </row>
    <row r="31174" ht="15.75" customHeight="1">
      <c r="B31174" s="1" t="s">
        <v>2654</v>
      </c>
      <c r="C31174" s="1" t="s">
        <v>9</v>
      </c>
      <c r="D31174" s="1"/>
      <c r="E31174" s="1"/>
    </row>
    <row r="31175" ht="15.75" customHeight="1">
      <c r="B31175" s="1" t="s">
        <v>3834</v>
      </c>
      <c r="C31175" s="1" t="s">
        <v>11</v>
      </c>
      <c r="D31175" s="1"/>
      <c r="E31175" s="1"/>
    </row>
    <row r="31176" ht="15.75" customHeight="1">
      <c r="B31176" s="1" t="s">
        <v>3838</v>
      </c>
      <c r="C31176" s="1" t="s">
        <v>9</v>
      </c>
      <c r="D31176" s="1"/>
      <c r="E31176" s="1"/>
    </row>
    <row r="31177" ht="15.75" customHeight="1">
      <c r="B31177" s="1" t="s">
        <v>3792</v>
      </c>
      <c r="C31177" s="1" t="s">
        <v>9</v>
      </c>
      <c r="D31177" s="1"/>
      <c r="E31177" s="1"/>
    </row>
    <row r="31178" ht="15.75" customHeight="1">
      <c r="B31178" s="1" t="s">
        <v>10259</v>
      </c>
      <c r="C31178" s="1" t="s">
        <v>11</v>
      </c>
      <c r="D31178" s="1"/>
      <c r="E31178" s="1"/>
    </row>
    <row r="31179" ht="15.75" customHeight="1">
      <c r="A31179" s="1" t="s">
        <v>30</v>
      </c>
    </row>
    <row r="31180" ht="15.75" customHeight="1">
      <c r="B31180" s="1" t="s">
        <v>10971</v>
      </c>
      <c r="C31180" s="1" t="s">
        <v>9</v>
      </c>
      <c r="D31180" s="1"/>
      <c r="E31180" s="1"/>
    </row>
    <row r="31181" ht="15.75" customHeight="1">
      <c r="B31181" s="1" t="s">
        <v>6545</v>
      </c>
      <c r="C31181" s="1" t="s">
        <v>11</v>
      </c>
      <c r="D31181" s="1"/>
      <c r="E31181" s="1"/>
    </row>
    <row r="31182" ht="15.75" customHeight="1">
      <c r="B31182" s="1" t="s">
        <v>6587</v>
      </c>
      <c r="C31182" s="1" t="s">
        <v>9</v>
      </c>
      <c r="D31182" s="1"/>
      <c r="E31182" s="1"/>
    </row>
    <row r="31183" ht="15.75" customHeight="1">
      <c r="B31183" s="1" t="s">
        <v>8197</v>
      </c>
      <c r="C31183" s="1" t="s">
        <v>9</v>
      </c>
      <c r="D31183" s="1"/>
      <c r="E31183" s="1"/>
    </row>
    <row r="31184" ht="15.75" customHeight="1">
      <c r="B31184" s="1" t="s">
        <v>7115</v>
      </c>
      <c r="C31184" s="1" t="s">
        <v>9</v>
      </c>
      <c r="D31184" s="1"/>
      <c r="E31184" s="1"/>
    </row>
    <row r="31185" ht="15.75" customHeight="1">
      <c r="B31185" s="1" t="s">
        <v>7635</v>
      </c>
      <c r="C31185" s="1" t="s">
        <v>9</v>
      </c>
      <c r="D31185" s="1"/>
      <c r="E31185" s="1"/>
    </row>
    <row r="31186" ht="15.75" customHeight="1">
      <c r="B31186" s="1" t="s">
        <v>1222</v>
      </c>
      <c r="C31186" s="1" t="s">
        <v>9</v>
      </c>
      <c r="D31186" s="1"/>
      <c r="E31186" s="1"/>
    </row>
    <row r="31187" ht="15.75" customHeight="1">
      <c r="B31187" s="1" t="s">
        <v>9294</v>
      </c>
      <c r="C31187" s="1" t="s">
        <v>9</v>
      </c>
      <c r="D31187" s="1"/>
      <c r="E31187" s="1"/>
    </row>
    <row r="31188" ht="15.75" customHeight="1">
      <c r="B31188" s="1" t="s">
        <v>10970</v>
      </c>
      <c r="C31188" s="1" t="s">
        <v>9</v>
      </c>
      <c r="D31188" s="1"/>
      <c r="E31188" s="1"/>
    </row>
    <row r="31189" ht="15.75" customHeight="1">
      <c r="B31189" s="1" t="s">
        <v>10547</v>
      </c>
      <c r="C31189" s="1" t="s">
        <v>11</v>
      </c>
      <c r="D31189" s="1"/>
      <c r="E31189" s="1"/>
    </row>
    <row r="31190" ht="15.75" customHeight="1">
      <c r="A31190" s="1" t="s">
        <v>46</v>
      </c>
    </row>
    <row r="31191" ht="15.75" customHeight="1">
      <c r="B31191" s="1" t="s">
        <v>11156</v>
      </c>
      <c r="C31191" s="1" t="s">
        <v>9</v>
      </c>
      <c r="D31191" s="1"/>
      <c r="E31191" s="1"/>
    </row>
    <row r="31192" ht="15.75" customHeight="1">
      <c r="A31192" s="1" t="s">
        <v>47</v>
      </c>
    </row>
    <row r="31193" ht="15.75" customHeight="1">
      <c r="A31193" s="1" t="s">
        <v>89</v>
      </c>
      <c r="B31193" s="1" t="s">
        <v>101</v>
      </c>
      <c r="C31193" s="1" t="s">
        <v>11</v>
      </c>
      <c r="D31193" s="1"/>
      <c r="E31193" s="1"/>
    </row>
    <row r="31194" ht="15.75" customHeight="1">
      <c r="A31194" s="1" t="s">
        <v>89</v>
      </c>
      <c r="B31194" s="1" t="s">
        <v>135</v>
      </c>
      <c r="C31194" s="1" t="s">
        <v>11</v>
      </c>
      <c r="D31194" s="1"/>
      <c r="E31194" s="1"/>
    </row>
    <row r="31195" ht="15.75" customHeight="1">
      <c r="A31195" s="1" t="s">
        <v>89</v>
      </c>
      <c r="B31195" s="1" t="s">
        <v>201</v>
      </c>
      <c r="C31195" s="1" t="s">
        <v>11</v>
      </c>
      <c r="D31195" s="1"/>
      <c r="E31195" s="1"/>
    </row>
    <row r="31196" ht="15.75" customHeight="1">
      <c r="A31196" s="1" t="s">
        <v>89</v>
      </c>
      <c r="B31196" s="1" t="s">
        <v>3879</v>
      </c>
      <c r="C31196" s="1" t="s">
        <v>11</v>
      </c>
      <c r="D31196" s="1"/>
      <c r="E31196" s="1"/>
    </row>
    <row r="31197" ht="15.75" customHeight="1">
      <c r="A31197" s="1" t="s">
        <v>89</v>
      </c>
      <c r="B31197" s="1" t="s">
        <v>10814</v>
      </c>
      <c r="C31197" s="1" t="s">
        <v>11</v>
      </c>
      <c r="D31197" s="1"/>
      <c r="E31197" s="1"/>
    </row>
    <row r="31198" ht="15.75" customHeight="1">
      <c r="A31198" s="1" t="s">
        <v>89</v>
      </c>
      <c r="B31198" s="1" t="s">
        <v>8598</v>
      </c>
      <c r="C31198" s="1" t="s">
        <v>11</v>
      </c>
      <c r="D31198" s="1"/>
      <c r="E31198" s="1"/>
    </row>
    <row r="31199" ht="15.75" customHeight="1">
      <c r="A31199" s="1" t="s">
        <v>89</v>
      </c>
      <c r="B31199" s="1" t="s">
        <v>385</v>
      </c>
      <c r="C31199" s="1" t="s">
        <v>11</v>
      </c>
      <c r="D31199" s="1"/>
      <c r="E31199" s="1"/>
    </row>
    <row r="31200" ht="15.75" customHeight="1">
      <c r="A31200" s="1" t="s">
        <v>89</v>
      </c>
      <c r="B31200" s="1" t="s">
        <v>6563</v>
      </c>
      <c r="C31200" s="1" t="s">
        <v>11</v>
      </c>
      <c r="D31200" s="1"/>
      <c r="E31200" s="1"/>
    </row>
    <row r="31201" ht="15.75" customHeight="1">
      <c r="A31201" s="1" t="s">
        <v>89</v>
      </c>
      <c r="B31201" s="1" t="s">
        <v>5798</v>
      </c>
      <c r="C31201" s="1" t="s">
        <v>11</v>
      </c>
      <c r="D31201" s="1"/>
      <c r="E31201" s="1"/>
    </row>
    <row r="31202" ht="15.75" customHeight="1">
      <c r="A31202" s="1" t="s">
        <v>89</v>
      </c>
      <c r="B31202" s="1" t="s">
        <v>616</v>
      </c>
      <c r="C31202" s="1" t="s">
        <v>9</v>
      </c>
      <c r="D31202" s="1"/>
      <c r="E31202" s="1"/>
    </row>
    <row r="31203" ht="15.75" customHeight="1">
      <c r="A31203" s="1" t="s">
        <v>89</v>
      </c>
      <c r="B31203" s="1" t="s">
        <v>6591</v>
      </c>
      <c r="C31203" s="1" t="s">
        <v>11</v>
      </c>
      <c r="D31203" s="1"/>
      <c r="E31203" s="1"/>
    </row>
    <row r="31204" ht="15.75" customHeight="1">
      <c r="A31204" s="1" t="s">
        <v>89</v>
      </c>
      <c r="B31204" s="1" t="s">
        <v>10983</v>
      </c>
      <c r="C31204" s="1" t="s">
        <v>11</v>
      </c>
      <c r="D31204" s="1"/>
      <c r="E31204" s="1"/>
    </row>
    <row r="31205" ht="15.75" customHeight="1">
      <c r="A31205" s="1" t="s">
        <v>89</v>
      </c>
      <c r="B31205" s="1" t="s">
        <v>3953</v>
      </c>
      <c r="C31205" s="1" t="s">
        <v>11</v>
      </c>
      <c r="D31205" s="1"/>
      <c r="E31205" s="1"/>
    </row>
    <row r="31206" ht="15.75" customHeight="1">
      <c r="A31206" s="1" t="s">
        <v>89</v>
      </c>
      <c r="B31206" s="1" t="s">
        <v>1203</v>
      </c>
      <c r="C31206" s="1" t="s">
        <v>11</v>
      </c>
      <c r="D31206" s="1"/>
      <c r="E31206" s="1"/>
    </row>
    <row r="31207" ht="15.75" customHeight="1">
      <c r="A31207" s="1" t="s">
        <v>89</v>
      </c>
      <c r="B31207" s="1" t="s">
        <v>9411</v>
      </c>
      <c r="C31207" s="1" t="s">
        <v>11</v>
      </c>
      <c r="D31207" s="1"/>
      <c r="E31207" s="1"/>
    </row>
    <row r="31208" ht="15.75" customHeight="1">
      <c r="A31208" s="1" t="s">
        <v>89</v>
      </c>
      <c r="B31208" s="1" t="s">
        <v>6768</v>
      </c>
      <c r="C31208" s="1" t="s">
        <v>11</v>
      </c>
      <c r="D31208" s="1"/>
      <c r="E31208" s="1"/>
    </row>
    <row r="31209" ht="15.75" customHeight="1">
      <c r="A31209" s="1" t="s">
        <v>89</v>
      </c>
      <c r="B31209" s="1" t="s">
        <v>6568</v>
      </c>
      <c r="C31209" s="1" t="s">
        <v>11</v>
      </c>
      <c r="D31209" s="1"/>
      <c r="E31209" s="1"/>
    </row>
    <row r="31210" ht="15.75" customHeight="1">
      <c r="A31210" s="1" t="s">
        <v>89</v>
      </c>
      <c r="B31210" s="1" t="s">
        <v>6325</v>
      </c>
      <c r="C31210" s="1" t="s">
        <v>11</v>
      </c>
      <c r="D31210" s="1"/>
      <c r="E31210" s="1"/>
    </row>
    <row r="31211" ht="15.75" customHeight="1">
      <c r="A31211" s="1" t="s">
        <v>89</v>
      </c>
      <c r="B31211" s="1" t="s">
        <v>10986</v>
      </c>
      <c r="C31211" s="1" t="s">
        <v>11</v>
      </c>
      <c r="D31211" s="1"/>
      <c r="E31211" s="1"/>
    </row>
    <row r="31212" ht="15.75" customHeight="1">
      <c r="A31212" s="1" t="s">
        <v>89</v>
      </c>
      <c r="B31212" s="1" t="s">
        <v>1998</v>
      </c>
      <c r="C31212" s="1" t="s">
        <v>11</v>
      </c>
      <c r="D31212" s="1"/>
      <c r="E31212" s="1"/>
    </row>
    <row r="31213" ht="15.75" customHeight="1">
      <c r="A31213" s="1" t="s">
        <v>89</v>
      </c>
      <c r="B31213" s="1" t="s">
        <v>3956</v>
      </c>
      <c r="C31213" s="1" t="s">
        <v>11</v>
      </c>
      <c r="D31213" s="1"/>
      <c r="E31213" s="1"/>
    </row>
    <row r="31214" ht="15.75" customHeight="1">
      <c r="A31214" s="1" t="s">
        <v>89</v>
      </c>
      <c r="B31214" s="1" t="s">
        <v>6510</v>
      </c>
      <c r="C31214" s="1" t="s">
        <v>11</v>
      </c>
      <c r="D31214" s="1"/>
      <c r="E31214" s="1"/>
    </row>
    <row r="31215" ht="15.75" customHeight="1">
      <c r="A31215" s="1" t="s">
        <v>89</v>
      </c>
      <c r="B31215" s="1" t="s">
        <v>3887</v>
      </c>
      <c r="C31215" s="1" t="s">
        <v>11</v>
      </c>
      <c r="D31215" s="1"/>
      <c r="E31215" s="1"/>
    </row>
    <row r="31216" ht="15.75" customHeight="1">
      <c r="A31216" s="1" t="s">
        <v>89</v>
      </c>
      <c r="B31216" s="1" t="s">
        <v>10996</v>
      </c>
      <c r="C31216" s="1" t="s">
        <v>11</v>
      </c>
      <c r="D31216" s="1"/>
      <c r="E31216" s="1"/>
    </row>
    <row r="31217" ht="15.75" customHeight="1">
      <c r="A31217" s="1" t="s">
        <v>89</v>
      </c>
      <c r="B31217" s="1" t="s">
        <v>6786</v>
      </c>
      <c r="C31217" s="1" t="s">
        <v>11</v>
      </c>
      <c r="D31217" s="1"/>
      <c r="E31217" s="1"/>
    </row>
    <row r="31218" ht="15.75" customHeight="1">
      <c r="A31218" s="1" t="s">
        <v>89</v>
      </c>
      <c r="B31218" s="1" t="s">
        <v>1411</v>
      </c>
      <c r="C31218" s="1" t="s">
        <v>11</v>
      </c>
      <c r="D31218" s="1"/>
      <c r="E31218" s="1"/>
    </row>
    <row r="31219" ht="15.75" customHeight="1">
      <c r="A31219" s="1" t="s">
        <v>89</v>
      </c>
      <c r="B31219" s="1" t="s">
        <v>4106</v>
      </c>
      <c r="C31219" s="1" t="s">
        <v>11</v>
      </c>
      <c r="D31219" s="1"/>
      <c r="E31219" s="1"/>
    </row>
    <row r="31220" ht="15.75" customHeight="1">
      <c r="A31220" s="1" t="s">
        <v>89</v>
      </c>
      <c r="B31220" s="1" t="s">
        <v>10815</v>
      </c>
      <c r="C31220" s="1" t="s">
        <v>11</v>
      </c>
      <c r="D31220" s="1"/>
      <c r="E31220" s="1"/>
    </row>
    <row r="31221" ht="15.75" customHeight="1">
      <c r="A31221" s="1" t="s">
        <v>89</v>
      </c>
      <c r="B31221" s="1" t="s">
        <v>6569</v>
      </c>
      <c r="C31221" s="1" t="s">
        <v>11</v>
      </c>
      <c r="D31221" s="1"/>
      <c r="E31221" s="1"/>
    </row>
    <row r="31222" ht="15.75" customHeight="1">
      <c r="A31222" s="1" t="s">
        <v>89</v>
      </c>
      <c r="B31222" s="1" t="s">
        <v>3910</v>
      </c>
      <c r="C31222" s="1" t="s">
        <v>11</v>
      </c>
      <c r="D31222" s="1"/>
      <c r="E31222" s="1"/>
    </row>
    <row r="31223" ht="15.75" customHeight="1">
      <c r="A31223" s="1" t="s">
        <v>89</v>
      </c>
      <c r="B31223" s="1" t="s">
        <v>3939</v>
      </c>
      <c r="C31223" s="1" t="s">
        <v>11</v>
      </c>
      <c r="D31223" s="1"/>
      <c r="E31223" s="1"/>
    </row>
    <row r="31224" ht="15.75" customHeight="1">
      <c r="A31224" s="1" t="s">
        <v>89</v>
      </c>
      <c r="B31224" s="1" t="s">
        <v>9668</v>
      </c>
      <c r="C31224" s="1" t="s">
        <v>11</v>
      </c>
      <c r="D31224" s="1"/>
      <c r="E31224" s="1"/>
    </row>
    <row r="31225" ht="15.75" customHeight="1">
      <c r="A31225" s="1" t="s">
        <v>89</v>
      </c>
      <c r="B31225" s="1" t="s">
        <v>6690</v>
      </c>
      <c r="C31225" s="1" t="s">
        <v>11</v>
      </c>
      <c r="D31225" s="1"/>
      <c r="E31225" s="1"/>
    </row>
    <row r="31226" ht="15.75" customHeight="1">
      <c r="A31226" s="1" t="s">
        <v>89</v>
      </c>
      <c r="B31226" s="1" t="s">
        <v>10330</v>
      </c>
      <c r="C31226" s="1" t="s">
        <v>11</v>
      </c>
      <c r="D31226" s="1"/>
      <c r="E31226" s="1"/>
    </row>
    <row r="31227" ht="15.75" customHeight="1">
      <c r="A31227" s="1" t="s">
        <v>89</v>
      </c>
      <c r="B31227" s="1" t="s">
        <v>3241</v>
      </c>
      <c r="C31227" s="1" t="s">
        <v>9</v>
      </c>
      <c r="D31227" s="1"/>
      <c r="E31227" s="1"/>
    </row>
    <row r="31228" ht="15.75" customHeight="1">
      <c r="A31228" s="1" t="s">
        <v>89</v>
      </c>
      <c r="B31228" s="1" t="s">
        <v>2178</v>
      </c>
      <c r="C31228" s="1" t="s">
        <v>11</v>
      </c>
      <c r="D31228" s="1"/>
      <c r="E31228" s="1"/>
    </row>
    <row r="31229" ht="15.75" customHeight="1">
      <c r="A31229" s="1" t="s">
        <v>89</v>
      </c>
      <c r="B31229" s="1" t="s">
        <v>7600</v>
      </c>
      <c r="C31229" s="1" t="s">
        <v>11</v>
      </c>
      <c r="D31229" s="1"/>
      <c r="E31229" s="1"/>
    </row>
    <row r="31230" ht="15.75" customHeight="1">
      <c r="A31230" s="1" t="s">
        <v>89</v>
      </c>
      <c r="B31230" s="1" t="s">
        <v>10817</v>
      </c>
      <c r="C31230" s="1" t="s">
        <v>11</v>
      </c>
      <c r="D31230" s="1"/>
      <c r="E31230" s="1"/>
    </row>
    <row r="31231" ht="15.75" customHeight="1">
      <c r="A31231" s="1" t="s">
        <v>89</v>
      </c>
      <c r="B31231" s="1" t="s">
        <v>2007</v>
      </c>
      <c r="C31231" s="1" t="s">
        <v>11</v>
      </c>
      <c r="D31231" s="1"/>
      <c r="E31231" s="1"/>
    </row>
    <row r="31232" ht="15.75" customHeight="1">
      <c r="A31232" s="1" t="s">
        <v>89</v>
      </c>
      <c r="B31232" s="1" t="s">
        <v>2319</v>
      </c>
      <c r="C31232" s="1" t="s">
        <v>11</v>
      </c>
      <c r="D31232" s="1"/>
      <c r="E31232" s="1"/>
    </row>
    <row r="31233" ht="15.75" customHeight="1">
      <c r="A31233" s="1" t="s">
        <v>89</v>
      </c>
      <c r="B31233" s="1" t="s">
        <v>444</v>
      </c>
      <c r="C31233" s="1" t="s">
        <v>11</v>
      </c>
      <c r="D31233" s="1"/>
      <c r="E31233" s="1"/>
    </row>
    <row r="31234" ht="15.75" customHeight="1">
      <c r="A31234" s="1" t="s">
        <v>89</v>
      </c>
      <c r="B31234" s="1" t="s">
        <v>480</v>
      </c>
      <c r="C31234" s="1" t="s">
        <v>11</v>
      </c>
      <c r="D31234" s="1"/>
      <c r="E31234" s="1"/>
    </row>
    <row r="31235" ht="15.75" customHeight="1">
      <c r="A31235" s="1" t="s">
        <v>89</v>
      </c>
      <c r="B31235" s="1" t="s">
        <v>2723</v>
      </c>
      <c r="C31235" s="1" t="s">
        <v>11</v>
      </c>
      <c r="D31235" s="1"/>
      <c r="E31235" s="1"/>
    </row>
    <row r="31236" ht="15.75" customHeight="1">
      <c r="A31236" s="1" t="s">
        <v>89</v>
      </c>
      <c r="B31236" s="1" t="s">
        <v>704</v>
      </c>
      <c r="C31236" s="1" t="s">
        <v>11</v>
      </c>
      <c r="D31236" s="1"/>
      <c r="E31236" s="1"/>
    </row>
    <row r="31237" ht="15.75" customHeight="1">
      <c r="A31237" s="1" t="s">
        <v>89</v>
      </c>
      <c r="B31237" s="1" t="s">
        <v>9650</v>
      </c>
      <c r="C31237" s="1" t="s">
        <v>11</v>
      </c>
      <c r="D31237" s="1"/>
      <c r="E31237" s="1"/>
    </row>
    <row r="31238" ht="15.75" customHeight="1">
      <c r="A31238" s="1" t="s">
        <v>89</v>
      </c>
      <c r="B31238" s="1" t="s">
        <v>11158</v>
      </c>
      <c r="C31238" s="1" t="s">
        <v>11</v>
      </c>
      <c r="D31238" s="1"/>
      <c r="E31238" s="1"/>
    </row>
    <row r="31239" ht="15.75" customHeight="1">
      <c r="A31239" s="1" t="s">
        <v>89</v>
      </c>
      <c r="B31239" s="1" t="s">
        <v>6579</v>
      </c>
      <c r="C31239" s="1" t="s">
        <v>11</v>
      </c>
      <c r="D31239" s="1"/>
      <c r="E31239" s="1"/>
    </row>
    <row r="31240" ht="15.75" customHeight="1">
      <c r="A31240" s="1" t="s">
        <v>89</v>
      </c>
      <c r="B31240" s="1" t="s">
        <v>975</v>
      </c>
      <c r="C31240" s="1" t="s">
        <v>11</v>
      </c>
      <c r="D31240" s="1"/>
      <c r="E31240" s="1"/>
    </row>
    <row r="31241" ht="15.75" customHeight="1">
      <c r="A31241" s="1" t="s">
        <v>89</v>
      </c>
      <c r="B31241" s="1" t="s">
        <v>1212</v>
      </c>
      <c r="C31241" s="1" t="s">
        <v>11</v>
      </c>
      <c r="D31241" s="1"/>
      <c r="E31241" s="1"/>
    </row>
    <row r="31242" ht="15.75" customHeight="1">
      <c r="A31242" s="1" t="s">
        <v>89</v>
      </c>
      <c r="B31242" s="1" t="s">
        <v>789</v>
      </c>
      <c r="C31242" s="1" t="s">
        <v>11</v>
      </c>
      <c r="D31242" s="1"/>
      <c r="E31242" s="1"/>
    </row>
    <row r="31243" ht="15.75" customHeight="1">
      <c r="A31243" s="1" t="s">
        <v>89</v>
      </c>
      <c r="B31243" s="1" t="s">
        <v>9878</v>
      </c>
      <c r="C31243" s="1" t="s">
        <v>11</v>
      </c>
      <c r="D31243" s="1"/>
      <c r="E31243" s="1"/>
    </row>
    <row r="31244" ht="15.75" customHeight="1">
      <c r="A31244" s="1" t="s">
        <v>89</v>
      </c>
      <c r="B31244" s="1" t="s">
        <v>4238</v>
      </c>
      <c r="C31244" s="1" t="s">
        <v>11</v>
      </c>
      <c r="D31244" s="1"/>
      <c r="E31244" s="1"/>
    </row>
    <row r="31245" ht="15.75" customHeight="1">
      <c r="A31245" s="1" t="s">
        <v>11175</v>
      </c>
      <c r="B31245" s="1" t="s">
        <v>11176</v>
      </c>
      <c r="D31245" s="1"/>
      <c r="E31245" s="1"/>
    </row>
    <row r="31246" ht="15.75" customHeight="1">
      <c r="A31246" s="2" t="s">
        <v>2</v>
      </c>
      <c r="B31246" s="2" t="s">
        <v>3</v>
      </c>
      <c r="C31246" s="2" t="s">
        <v>4</v>
      </c>
      <c r="D31246" s="2" t="s">
        <v>5</v>
      </c>
      <c r="E31246" s="2" t="s">
        <v>6</v>
      </c>
    </row>
    <row r="31247" ht="15.75" customHeight="1">
      <c r="A31247" s="1" t="s">
        <v>7</v>
      </c>
    </row>
    <row r="31248" ht="15.75" customHeight="1">
      <c r="B31248" s="1" t="s">
        <v>7763</v>
      </c>
      <c r="C31248" s="1" t="s">
        <v>9</v>
      </c>
      <c r="D31248" s="1"/>
      <c r="E31248" s="1"/>
    </row>
    <row r="31249" ht="15.75" customHeight="1">
      <c r="B31249" s="1" t="s">
        <v>9199</v>
      </c>
      <c r="C31249" s="1" t="s">
        <v>9</v>
      </c>
      <c r="D31249" s="1"/>
      <c r="E31249" s="1"/>
    </row>
    <row r="31250" ht="15.75" customHeight="1">
      <c r="B31250" s="1" t="s">
        <v>10550</v>
      </c>
      <c r="C31250" s="1" t="s">
        <v>9</v>
      </c>
      <c r="D31250" s="1"/>
      <c r="E31250" s="1"/>
    </row>
    <row r="31251" ht="15.75" customHeight="1">
      <c r="B31251" s="1" t="s">
        <v>1188</v>
      </c>
      <c r="C31251" s="1" t="s">
        <v>9</v>
      </c>
      <c r="D31251" s="1"/>
      <c r="E31251" s="1"/>
    </row>
    <row r="31252" ht="15.75" customHeight="1">
      <c r="B31252" s="1" t="s">
        <v>11161</v>
      </c>
      <c r="C31252" s="1" t="s">
        <v>9</v>
      </c>
      <c r="D31252" s="1"/>
      <c r="E31252" s="1"/>
    </row>
    <row r="31253" ht="15.75" customHeight="1">
      <c r="B31253" s="1" t="s">
        <v>9200</v>
      </c>
      <c r="C31253" s="1" t="s">
        <v>11</v>
      </c>
      <c r="D31253" s="1"/>
      <c r="E31253" s="1"/>
    </row>
    <row r="31254" ht="15.75" customHeight="1">
      <c r="B31254" s="1" t="s">
        <v>9268</v>
      </c>
      <c r="C31254" s="1" t="s">
        <v>9</v>
      </c>
      <c r="D31254" s="1"/>
      <c r="E31254" s="1"/>
    </row>
    <row r="31255" ht="15.75" customHeight="1">
      <c r="B31255" s="1" t="s">
        <v>10954</v>
      </c>
      <c r="C31255" s="1" t="s">
        <v>9</v>
      </c>
      <c r="D31255" s="1"/>
      <c r="E31255" s="1"/>
    </row>
    <row r="31256" ht="15.75" customHeight="1">
      <c r="B31256" s="1" t="s">
        <v>3512</v>
      </c>
      <c r="C31256" s="1" t="s">
        <v>9</v>
      </c>
      <c r="D31256" s="1"/>
      <c r="E31256" s="1"/>
    </row>
    <row r="31257" ht="15.75" customHeight="1">
      <c r="B31257" s="1" t="s">
        <v>10551</v>
      </c>
      <c r="C31257" s="1" t="s">
        <v>9</v>
      </c>
      <c r="D31257" s="1"/>
      <c r="E31257" s="1"/>
    </row>
    <row r="31258" ht="15.75" customHeight="1">
      <c r="B31258" s="1" t="s">
        <v>930</v>
      </c>
      <c r="C31258" s="1" t="s">
        <v>9</v>
      </c>
      <c r="D31258" s="1"/>
      <c r="E31258" s="1"/>
    </row>
    <row r="31259" ht="15.75" customHeight="1">
      <c r="B31259" s="1" t="s">
        <v>8541</v>
      </c>
      <c r="C31259" s="1" t="s">
        <v>9</v>
      </c>
      <c r="D31259" s="1"/>
      <c r="E31259" s="1"/>
    </row>
    <row r="31260" ht="15.75" customHeight="1">
      <c r="B31260" s="1" t="s">
        <v>9294</v>
      </c>
      <c r="C31260" s="1" t="s">
        <v>11</v>
      </c>
      <c r="D31260" s="1"/>
      <c r="E31260" s="1"/>
    </row>
    <row r="31261" ht="15.75" customHeight="1">
      <c r="B31261" s="1" t="s">
        <v>935</v>
      </c>
      <c r="C31261" s="1" t="s">
        <v>9</v>
      </c>
      <c r="D31261" s="1"/>
      <c r="E31261" s="1"/>
    </row>
    <row r="31262" ht="15.75" customHeight="1">
      <c r="B31262" s="1" t="s">
        <v>3784</v>
      </c>
      <c r="C31262" s="1" t="s">
        <v>9</v>
      </c>
      <c r="D31262" s="1"/>
      <c r="E31262" s="1"/>
    </row>
    <row r="31263" ht="15.75" customHeight="1">
      <c r="B31263" s="1" t="s">
        <v>3376</v>
      </c>
      <c r="C31263" s="1" t="s">
        <v>9</v>
      </c>
      <c r="D31263" s="1"/>
      <c r="E31263" s="1"/>
    </row>
    <row r="31264" ht="15.75" customHeight="1">
      <c r="B31264" s="1" t="s">
        <v>11163</v>
      </c>
      <c r="C31264" s="1" t="s">
        <v>11</v>
      </c>
      <c r="D31264" s="1"/>
      <c r="E31264" s="1"/>
    </row>
    <row r="31265" ht="15.75" customHeight="1">
      <c r="B31265" s="1" t="s">
        <v>10553</v>
      </c>
      <c r="C31265" s="1" t="s">
        <v>9</v>
      </c>
      <c r="D31265" s="1"/>
      <c r="E31265" s="1"/>
    </row>
    <row r="31266" ht="15.75" customHeight="1">
      <c r="B31266" s="1" t="s">
        <v>9059</v>
      </c>
      <c r="C31266" s="1" t="s">
        <v>9</v>
      </c>
      <c r="D31266" s="1"/>
      <c r="E31266" s="1"/>
    </row>
    <row r="31267" ht="15.75" customHeight="1">
      <c r="B31267" s="1" t="s">
        <v>6535</v>
      </c>
      <c r="C31267" s="1" t="s">
        <v>9</v>
      </c>
      <c r="D31267" s="1"/>
      <c r="E31267" s="1"/>
    </row>
    <row r="31268" ht="15.75" customHeight="1">
      <c r="B31268" s="1" t="s">
        <v>243</v>
      </c>
      <c r="C31268" s="1" t="s">
        <v>9</v>
      </c>
      <c r="D31268" s="1"/>
      <c r="E31268" s="1"/>
    </row>
    <row r="31269" ht="15.75" customHeight="1">
      <c r="B31269" s="1" t="s">
        <v>5351</v>
      </c>
      <c r="C31269" s="1" t="s">
        <v>9</v>
      </c>
      <c r="D31269" s="1"/>
      <c r="E31269" s="1"/>
    </row>
    <row r="31270" ht="15.75" customHeight="1">
      <c r="B31270" s="1" t="s">
        <v>3814</v>
      </c>
      <c r="C31270" s="1" t="s">
        <v>9</v>
      </c>
      <c r="D31270" s="1"/>
      <c r="E31270" s="1"/>
    </row>
    <row r="31271" ht="15.75" customHeight="1">
      <c r="B31271" s="1" t="s">
        <v>8197</v>
      </c>
      <c r="C31271" s="1" t="s">
        <v>11</v>
      </c>
      <c r="D31271" s="1"/>
      <c r="E31271" s="1"/>
    </row>
    <row r="31272" ht="15.75" customHeight="1">
      <c r="B31272" s="1" t="s">
        <v>285</v>
      </c>
      <c r="C31272" s="1" t="s">
        <v>11</v>
      </c>
      <c r="D31272" s="1"/>
      <c r="E31272" s="1"/>
    </row>
    <row r="31273" ht="15.75" customHeight="1">
      <c r="B31273" s="1" t="s">
        <v>10555</v>
      </c>
      <c r="C31273" s="1" t="s">
        <v>9</v>
      </c>
      <c r="D31273" s="1"/>
      <c r="E31273" s="1"/>
    </row>
    <row r="31274" ht="15.75" customHeight="1">
      <c r="B31274" s="1" t="s">
        <v>2654</v>
      </c>
      <c r="C31274" s="1" t="s">
        <v>9</v>
      </c>
      <c r="D31274" s="1"/>
      <c r="E31274" s="1"/>
    </row>
    <row r="31275" ht="15.75" customHeight="1">
      <c r="B31275" s="1" t="s">
        <v>11166</v>
      </c>
      <c r="C31275" s="1" t="s">
        <v>9</v>
      </c>
      <c r="D31275" s="1"/>
      <c r="E31275" s="1"/>
    </row>
    <row r="31276" ht="15.75" customHeight="1">
      <c r="B31276" s="1" t="s">
        <v>1551</v>
      </c>
      <c r="C31276" s="1" t="s">
        <v>9</v>
      </c>
      <c r="D31276" s="1"/>
      <c r="E31276" s="1"/>
    </row>
    <row r="31277" ht="15.75" customHeight="1">
      <c r="B31277" s="1" t="s">
        <v>8358</v>
      </c>
      <c r="C31277" s="1" t="s">
        <v>9</v>
      </c>
      <c r="D31277" s="1"/>
      <c r="E31277" s="1"/>
    </row>
    <row r="31278" ht="15.75" customHeight="1">
      <c r="B31278" s="1" t="s">
        <v>3834</v>
      </c>
      <c r="C31278" s="1" t="s">
        <v>11</v>
      </c>
      <c r="D31278" s="1"/>
      <c r="E31278" s="1"/>
    </row>
    <row r="31279" ht="15.75" customHeight="1">
      <c r="B31279" s="1" t="s">
        <v>2655</v>
      </c>
      <c r="C31279" s="1" t="s">
        <v>9</v>
      </c>
      <c r="D31279" s="1"/>
      <c r="E31279" s="1"/>
    </row>
    <row r="31280" ht="15.75" customHeight="1">
      <c r="B31280" s="1" t="s">
        <v>10295</v>
      </c>
      <c r="C31280" s="1" t="s">
        <v>9</v>
      </c>
      <c r="D31280" s="1"/>
      <c r="E31280" s="1"/>
    </row>
    <row r="31281" ht="15.75" customHeight="1">
      <c r="B31281" s="1" t="s">
        <v>11169</v>
      </c>
      <c r="C31281" s="1" t="s">
        <v>9</v>
      </c>
      <c r="D31281" s="1"/>
      <c r="E31281" s="1"/>
    </row>
    <row r="31282" ht="15.75" customHeight="1">
      <c r="B31282" s="1" t="s">
        <v>3838</v>
      </c>
      <c r="C31282" s="1" t="s">
        <v>9</v>
      </c>
      <c r="D31282" s="1"/>
      <c r="E31282" s="1"/>
    </row>
    <row r="31283" ht="15.75" customHeight="1">
      <c r="B31283" s="1" t="s">
        <v>373</v>
      </c>
      <c r="C31283" s="1" t="s">
        <v>9</v>
      </c>
      <c r="D31283" s="1"/>
      <c r="E31283" s="1"/>
    </row>
    <row r="31284" ht="15.75" customHeight="1">
      <c r="B31284" s="1" t="s">
        <v>9446</v>
      </c>
      <c r="C31284" s="1" t="s">
        <v>9</v>
      </c>
      <c r="D31284" s="1"/>
      <c r="E31284" s="1"/>
    </row>
    <row r="31285" ht="15.75" customHeight="1">
      <c r="B31285" s="1" t="s">
        <v>2144</v>
      </c>
      <c r="C31285" s="1" t="s">
        <v>9</v>
      </c>
      <c r="D31285" s="1"/>
      <c r="E31285" s="1"/>
    </row>
    <row r="31286" ht="15.75" customHeight="1">
      <c r="B31286" s="1" t="s">
        <v>9292</v>
      </c>
      <c r="C31286" s="1" t="s">
        <v>11</v>
      </c>
      <c r="D31286" s="1"/>
      <c r="E31286" s="1"/>
    </row>
    <row r="31287" ht="15.75" customHeight="1">
      <c r="B31287" s="1" t="s">
        <v>3792</v>
      </c>
      <c r="C31287" s="1" t="s">
        <v>9</v>
      </c>
      <c r="D31287" s="1"/>
      <c r="E31287" s="1"/>
    </row>
    <row r="31288" ht="15.75" customHeight="1">
      <c r="A31288" s="1" t="s">
        <v>30</v>
      </c>
    </row>
    <row r="31289" ht="15.75" customHeight="1">
      <c r="B31289" s="1" t="s">
        <v>7763</v>
      </c>
      <c r="C31289" s="1" t="s">
        <v>9</v>
      </c>
      <c r="D31289" s="1"/>
      <c r="E31289" s="1"/>
    </row>
    <row r="31290" ht="15.75" customHeight="1">
      <c r="B31290" s="1" t="s">
        <v>6506</v>
      </c>
      <c r="C31290" s="1" t="s">
        <v>9</v>
      </c>
      <c r="D31290" s="1"/>
      <c r="E31290" s="1"/>
    </row>
    <row r="31291" ht="15.75" customHeight="1">
      <c r="B31291" s="1" t="s">
        <v>10559</v>
      </c>
      <c r="C31291" s="1" t="s">
        <v>9</v>
      </c>
      <c r="D31291" s="1"/>
      <c r="E31291" s="1"/>
    </row>
    <row r="31292" ht="15.75" customHeight="1">
      <c r="B31292" s="1" t="s">
        <v>9268</v>
      </c>
      <c r="C31292" s="1" t="s">
        <v>9</v>
      </c>
      <c r="D31292" s="1"/>
      <c r="E31292" s="1"/>
    </row>
    <row r="31293" ht="15.75" customHeight="1">
      <c r="B31293" s="1" t="s">
        <v>3512</v>
      </c>
      <c r="C31293" s="1" t="s">
        <v>9</v>
      </c>
      <c r="D31293" s="1"/>
      <c r="E31293" s="1"/>
    </row>
    <row r="31294" ht="15.75" customHeight="1">
      <c r="B31294" s="1" t="s">
        <v>9294</v>
      </c>
      <c r="C31294" s="1" t="s">
        <v>9</v>
      </c>
      <c r="D31294" s="1"/>
      <c r="E31294" s="1"/>
    </row>
    <row r="31295" ht="15.75" customHeight="1">
      <c r="B31295" s="1" t="s">
        <v>10562</v>
      </c>
      <c r="C31295" s="1" t="s">
        <v>9</v>
      </c>
      <c r="D31295" s="1"/>
      <c r="E31295" s="1"/>
    </row>
    <row r="31296" ht="15.75" customHeight="1">
      <c r="B31296" s="1" t="s">
        <v>6545</v>
      </c>
      <c r="C31296" s="1" t="s">
        <v>11</v>
      </c>
      <c r="D31296" s="1"/>
      <c r="E31296" s="1"/>
    </row>
    <row r="31297" ht="15.75" customHeight="1">
      <c r="B31297" s="1" t="s">
        <v>10971</v>
      </c>
      <c r="C31297" s="1" t="s">
        <v>9</v>
      </c>
      <c r="D31297" s="1"/>
      <c r="E31297" s="1"/>
    </row>
    <row r="31298" ht="15.75" customHeight="1">
      <c r="B31298" s="1" t="s">
        <v>10547</v>
      </c>
      <c r="C31298" s="1" t="s">
        <v>11</v>
      </c>
      <c r="D31298" s="1"/>
      <c r="E31298" s="1"/>
    </row>
    <row r="31299" ht="15.75" customHeight="1">
      <c r="B31299" s="1" t="s">
        <v>8197</v>
      </c>
      <c r="C31299" s="1" t="s">
        <v>9</v>
      </c>
      <c r="D31299" s="1"/>
      <c r="E31299" s="1"/>
    </row>
    <row r="31300" ht="15.75" customHeight="1">
      <c r="B31300" s="1" t="s">
        <v>10564</v>
      </c>
      <c r="C31300" s="1" t="s">
        <v>9</v>
      </c>
      <c r="D31300" s="1"/>
      <c r="E31300" s="1"/>
    </row>
    <row r="31301" ht="15.75" customHeight="1">
      <c r="B31301" s="1" t="s">
        <v>1670</v>
      </c>
      <c r="C31301" s="1" t="s">
        <v>9</v>
      </c>
      <c r="D31301" s="1"/>
      <c r="E31301" s="1"/>
    </row>
    <row r="31302" ht="15.75" customHeight="1">
      <c r="B31302" s="1" t="s">
        <v>7635</v>
      </c>
      <c r="C31302" s="1" t="s">
        <v>9</v>
      </c>
      <c r="D31302" s="1"/>
      <c r="E31302" s="1"/>
    </row>
    <row r="31303" ht="15.75" customHeight="1">
      <c r="B31303" s="1" t="s">
        <v>185</v>
      </c>
      <c r="C31303" s="1" t="s">
        <v>9</v>
      </c>
      <c r="D31303" s="1"/>
      <c r="E31303" s="1"/>
    </row>
    <row r="31304" ht="15.75" customHeight="1">
      <c r="B31304" s="1" t="s">
        <v>1222</v>
      </c>
      <c r="C31304" s="1" t="s">
        <v>9</v>
      </c>
      <c r="D31304" s="1"/>
      <c r="E31304" s="1"/>
    </row>
    <row r="31305" ht="15.75" customHeight="1">
      <c r="B31305" s="1" t="s">
        <v>8358</v>
      </c>
      <c r="C31305" s="1" t="s">
        <v>9</v>
      </c>
      <c r="D31305" s="1"/>
      <c r="E31305" s="1"/>
    </row>
    <row r="31306" ht="15.75" customHeight="1">
      <c r="B31306" s="1" t="s">
        <v>373</v>
      </c>
      <c r="C31306" s="1" t="s">
        <v>9</v>
      </c>
      <c r="D31306" s="1"/>
      <c r="E31306" s="1"/>
    </row>
    <row r="31307" ht="15.75" customHeight="1">
      <c r="B31307" s="1" t="s">
        <v>11171</v>
      </c>
      <c r="C31307" s="1" t="s">
        <v>9</v>
      </c>
      <c r="D31307" s="1"/>
      <c r="E31307" s="1"/>
    </row>
    <row r="31308" ht="15.75" customHeight="1">
      <c r="B31308" s="1" t="s">
        <v>7115</v>
      </c>
      <c r="C31308" s="1" t="s">
        <v>9</v>
      </c>
      <c r="D31308" s="1"/>
      <c r="E31308" s="1"/>
    </row>
    <row r="31309" ht="15.75" customHeight="1">
      <c r="B31309" s="1" t="s">
        <v>9446</v>
      </c>
      <c r="C31309" s="1" t="s">
        <v>9</v>
      </c>
      <c r="D31309" s="1"/>
      <c r="E31309" s="1"/>
    </row>
    <row r="31310" ht="15.75" customHeight="1">
      <c r="B31310" s="1" t="s">
        <v>9292</v>
      </c>
      <c r="C31310" s="1" t="s">
        <v>9</v>
      </c>
      <c r="D31310" s="1"/>
      <c r="E31310" s="1"/>
    </row>
    <row r="31311" ht="15.75" customHeight="1">
      <c r="B31311" s="1" t="s">
        <v>10567</v>
      </c>
      <c r="C31311" s="1" t="s">
        <v>9</v>
      </c>
      <c r="D31311" s="1"/>
      <c r="E31311" s="1"/>
    </row>
    <row r="31312" ht="15.75" customHeight="1">
      <c r="B31312" s="1" t="s">
        <v>9158</v>
      </c>
      <c r="C31312" s="1" t="s">
        <v>9</v>
      </c>
      <c r="D31312" s="1"/>
      <c r="E31312" s="1"/>
    </row>
    <row r="31313" ht="15.75" customHeight="1">
      <c r="A31313" s="1" t="s">
        <v>46</v>
      </c>
    </row>
    <row r="31314" ht="15.75" customHeight="1">
      <c r="A31314" s="1" t="s">
        <v>47</v>
      </c>
    </row>
    <row r="31315" ht="15.75" customHeight="1">
      <c r="A31315" s="1" t="s">
        <v>89</v>
      </c>
      <c r="B31315" s="1" t="s">
        <v>7809</v>
      </c>
      <c r="C31315" s="1" t="s">
        <v>11</v>
      </c>
      <c r="D31315" s="1"/>
      <c r="E31315" s="1"/>
    </row>
    <row r="31316" ht="15.75" customHeight="1">
      <c r="A31316" s="1" t="s">
        <v>89</v>
      </c>
      <c r="B31316" s="1" t="s">
        <v>3879</v>
      </c>
      <c r="C31316" s="1" t="s">
        <v>11</v>
      </c>
      <c r="D31316" s="1"/>
      <c r="E31316" s="1"/>
    </row>
    <row r="31317" ht="15.75" customHeight="1">
      <c r="A31317" s="1" t="s">
        <v>89</v>
      </c>
      <c r="B31317" s="1" t="s">
        <v>385</v>
      </c>
      <c r="C31317" s="1" t="s">
        <v>11</v>
      </c>
      <c r="D31317" s="1"/>
      <c r="E31317" s="1"/>
    </row>
    <row r="31318" ht="15.75" customHeight="1">
      <c r="A31318" s="1" t="s">
        <v>89</v>
      </c>
      <c r="B31318" s="1" t="s">
        <v>10573</v>
      </c>
      <c r="C31318" s="1" t="s">
        <v>11</v>
      </c>
      <c r="D31318" s="1"/>
      <c r="E31318" s="1"/>
    </row>
    <row r="31319" ht="15.75" customHeight="1">
      <c r="A31319" s="1" t="s">
        <v>89</v>
      </c>
      <c r="B31319" s="1" t="s">
        <v>6325</v>
      </c>
      <c r="C31319" s="1" t="s">
        <v>11</v>
      </c>
      <c r="D31319" s="1"/>
      <c r="E31319" s="1"/>
    </row>
    <row r="31320" ht="15.75" customHeight="1">
      <c r="A31320" s="1" t="s">
        <v>89</v>
      </c>
      <c r="B31320" s="1" t="s">
        <v>6510</v>
      </c>
      <c r="C31320" s="1" t="s">
        <v>11</v>
      </c>
      <c r="D31320" s="1"/>
      <c r="E31320" s="1"/>
    </row>
    <row r="31321" ht="15.75" customHeight="1">
      <c r="A31321" s="1" t="s">
        <v>89</v>
      </c>
      <c r="B31321" s="1" t="s">
        <v>3887</v>
      </c>
      <c r="C31321" s="1" t="s">
        <v>11</v>
      </c>
      <c r="D31321" s="1"/>
      <c r="E31321" s="1"/>
    </row>
    <row r="31322" ht="15.75" customHeight="1">
      <c r="A31322" s="1" t="s">
        <v>89</v>
      </c>
      <c r="B31322" s="1" t="s">
        <v>8585</v>
      </c>
      <c r="C31322" s="1" t="s">
        <v>11</v>
      </c>
      <c r="D31322" s="1"/>
      <c r="E31322" s="1"/>
    </row>
    <row r="31323" ht="15.75" customHeight="1">
      <c r="A31323" s="1" t="s">
        <v>89</v>
      </c>
      <c r="B31323" s="1" t="s">
        <v>7646</v>
      </c>
      <c r="C31323" s="1" t="s">
        <v>11</v>
      </c>
      <c r="D31323" s="1"/>
      <c r="E31323" s="1"/>
    </row>
    <row r="31324" ht="15.75" customHeight="1">
      <c r="A31324" s="1" t="s">
        <v>89</v>
      </c>
      <c r="B31324" s="1" t="s">
        <v>10574</v>
      </c>
      <c r="C31324" s="1" t="s">
        <v>11</v>
      </c>
      <c r="D31324" s="1"/>
      <c r="E31324" s="1"/>
    </row>
    <row r="31325" ht="15.75" customHeight="1">
      <c r="A31325" s="1" t="s">
        <v>89</v>
      </c>
      <c r="B31325" s="1" t="s">
        <v>1211</v>
      </c>
      <c r="C31325" s="1" t="s">
        <v>11</v>
      </c>
      <c r="D31325" s="1"/>
      <c r="E31325" s="1"/>
    </row>
    <row r="31326" ht="15.75" customHeight="1">
      <c r="A31326" s="1" t="s">
        <v>89</v>
      </c>
      <c r="B31326" s="1" t="s">
        <v>6560</v>
      </c>
      <c r="C31326" s="1" t="s">
        <v>11</v>
      </c>
      <c r="D31326" s="1"/>
      <c r="E31326" s="1"/>
    </row>
    <row r="31327" ht="15.75" customHeight="1">
      <c r="A31327" s="1" t="s">
        <v>89</v>
      </c>
      <c r="B31327" s="1" t="s">
        <v>1905</v>
      </c>
      <c r="C31327" s="1" t="s">
        <v>11</v>
      </c>
      <c r="D31327" s="1"/>
      <c r="E31327" s="1"/>
    </row>
    <row r="31328" ht="15.75" customHeight="1">
      <c r="A31328" s="1" t="s">
        <v>89</v>
      </c>
      <c r="B31328" s="1" t="s">
        <v>9452</v>
      </c>
      <c r="C31328" s="1" t="s">
        <v>11</v>
      </c>
      <c r="D31328" s="1"/>
      <c r="E31328" s="1"/>
    </row>
    <row r="31329" ht="15.75" customHeight="1">
      <c r="A31329" s="1" t="s">
        <v>89</v>
      </c>
      <c r="B31329" s="1" t="s">
        <v>480</v>
      </c>
      <c r="C31329" s="1" t="s">
        <v>11</v>
      </c>
      <c r="D31329" s="1"/>
      <c r="E31329" s="1"/>
    </row>
    <row r="31330" ht="15.75" customHeight="1">
      <c r="A31330" s="1" t="s">
        <v>89</v>
      </c>
      <c r="B31330" s="1" t="s">
        <v>2723</v>
      </c>
      <c r="C31330" s="1" t="s">
        <v>11</v>
      </c>
      <c r="D31330" s="1"/>
      <c r="E31330" s="1"/>
    </row>
    <row r="31331" ht="15.75" customHeight="1">
      <c r="A31331" s="1" t="s">
        <v>89</v>
      </c>
      <c r="B31331" s="1" t="s">
        <v>9650</v>
      </c>
      <c r="C31331" s="1" t="s">
        <v>11</v>
      </c>
      <c r="D31331" s="1"/>
      <c r="E31331" s="1"/>
    </row>
    <row r="31332" ht="15.75" customHeight="1">
      <c r="A31332" s="1" t="s">
        <v>89</v>
      </c>
      <c r="B31332" s="1" t="s">
        <v>2120</v>
      </c>
      <c r="C31332" s="1" t="s">
        <v>11</v>
      </c>
      <c r="D31332" s="1"/>
      <c r="E31332" s="1"/>
    </row>
    <row r="31333" ht="15.75" customHeight="1">
      <c r="A31333" s="1" t="s">
        <v>89</v>
      </c>
      <c r="B31333" s="1" t="s">
        <v>975</v>
      </c>
      <c r="C31333" s="1" t="s">
        <v>11</v>
      </c>
      <c r="D31333" s="1"/>
      <c r="E31333" s="1"/>
    </row>
    <row r="31334" ht="15.75" customHeight="1">
      <c r="A31334" s="1" t="s">
        <v>89</v>
      </c>
      <c r="B31334" s="1" t="s">
        <v>789</v>
      </c>
      <c r="C31334" s="1" t="s">
        <v>11</v>
      </c>
      <c r="D31334" s="1"/>
      <c r="E31334" s="1"/>
    </row>
    <row r="31335" ht="15.75" customHeight="1">
      <c r="A31335" s="1" t="s">
        <v>89</v>
      </c>
      <c r="B31335" s="1" t="s">
        <v>101</v>
      </c>
      <c r="C31335" s="1" t="s">
        <v>11</v>
      </c>
      <c r="D31335" s="1"/>
      <c r="E31335" s="1"/>
    </row>
    <row r="31336" ht="15.75" customHeight="1">
      <c r="A31336" s="1" t="s">
        <v>89</v>
      </c>
      <c r="B31336" s="1" t="s">
        <v>11172</v>
      </c>
      <c r="C31336" s="1" t="s">
        <v>11</v>
      </c>
      <c r="D31336" s="1"/>
      <c r="E31336" s="1"/>
    </row>
    <row r="31337" ht="15.75" customHeight="1">
      <c r="A31337" s="1" t="s">
        <v>89</v>
      </c>
      <c r="B31337" s="1" t="s">
        <v>3539</v>
      </c>
      <c r="C31337" s="1" t="s">
        <v>11</v>
      </c>
      <c r="D31337" s="1"/>
      <c r="E31337" s="1"/>
    </row>
    <row r="31338" ht="15.75" customHeight="1">
      <c r="A31338" s="1" t="s">
        <v>89</v>
      </c>
      <c r="B31338" s="1" t="s">
        <v>326</v>
      </c>
      <c r="C31338" s="1" t="s">
        <v>11</v>
      </c>
      <c r="D31338" s="1"/>
      <c r="E31338" s="1"/>
    </row>
    <row r="31339" ht="15.75" customHeight="1">
      <c r="A31339" s="1" t="s">
        <v>89</v>
      </c>
      <c r="B31339" s="1" t="s">
        <v>6563</v>
      </c>
      <c r="C31339" s="1" t="s">
        <v>11</v>
      </c>
      <c r="D31339" s="1"/>
      <c r="E31339" s="1"/>
    </row>
    <row r="31340" ht="15.75" customHeight="1">
      <c r="A31340" s="1" t="s">
        <v>89</v>
      </c>
      <c r="B31340" s="1" t="s">
        <v>616</v>
      </c>
      <c r="C31340" s="1" t="s">
        <v>9</v>
      </c>
      <c r="D31340" s="1"/>
      <c r="E31340" s="1"/>
    </row>
    <row r="31341" ht="15.75" customHeight="1">
      <c r="A31341" s="1" t="s">
        <v>89</v>
      </c>
      <c r="B31341" s="1" t="s">
        <v>6591</v>
      </c>
      <c r="C31341" s="1" t="s">
        <v>11</v>
      </c>
      <c r="D31341" s="1"/>
      <c r="E31341" s="1"/>
    </row>
    <row r="31342" ht="15.75" customHeight="1">
      <c r="A31342" s="1" t="s">
        <v>89</v>
      </c>
      <c r="B31342" s="1" t="s">
        <v>7812</v>
      </c>
      <c r="C31342" s="1" t="s">
        <v>11</v>
      </c>
      <c r="D31342" s="1"/>
      <c r="E31342" s="1"/>
    </row>
    <row r="31343" ht="15.75" customHeight="1">
      <c r="A31343" s="1" t="s">
        <v>89</v>
      </c>
      <c r="B31343" s="1" t="s">
        <v>1482</v>
      </c>
      <c r="C31343" s="1" t="s">
        <v>11</v>
      </c>
      <c r="D31343" s="1"/>
      <c r="E31343" s="1"/>
    </row>
    <row r="31344" ht="15.75" customHeight="1">
      <c r="A31344" s="1" t="s">
        <v>89</v>
      </c>
      <c r="B31344" s="1" t="s">
        <v>404</v>
      </c>
      <c r="C31344" s="1" t="s">
        <v>11</v>
      </c>
      <c r="D31344" s="1"/>
      <c r="E31344" s="1"/>
    </row>
    <row r="31345" ht="15.75" customHeight="1">
      <c r="A31345" s="1" t="s">
        <v>89</v>
      </c>
      <c r="B31345" s="1" t="s">
        <v>11177</v>
      </c>
      <c r="C31345" s="1" t="s">
        <v>11</v>
      </c>
      <c r="D31345" s="1"/>
      <c r="E31345" s="1"/>
    </row>
    <row r="31346" ht="15.75" customHeight="1">
      <c r="A31346" s="1" t="s">
        <v>89</v>
      </c>
      <c r="B31346" s="1" t="s">
        <v>3708</v>
      </c>
      <c r="C31346" s="1" t="s">
        <v>11</v>
      </c>
      <c r="D31346" s="1"/>
      <c r="E31346" s="1"/>
    </row>
    <row r="31347" ht="15.75" customHeight="1">
      <c r="A31347" s="1" t="s">
        <v>89</v>
      </c>
      <c r="B31347" s="1" t="s">
        <v>3910</v>
      </c>
      <c r="C31347" s="1" t="s">
        <v>11</v>
      </c>
      <c r="D31347" s="1"/>
      <c r="E31347" s="1"/>
    </row>
    <row r="31348" ht="15.75" customHeight="1">
      <c r="A31348" s="1" t="s">
        <v>89</v>
      </c>
      <c r="B31348" s="1" t="s">
        <v>2888</v>
      </c>
      <c r="C31348" s="1" t="s">
        <v>11</v>
      </c>
      <c r="D31348" s="1"/>
      <c r="E31348" s="1"/>
    </row>
    <row r="31349" ht="15.75" customHeight="1">
      <c r="A31349" s="1" t="s">
        <v>89</v>
      </c>
      <c r="B31349" s="1" t="s">
        <v>217</v>
      </c>
      <c r="C31349" s="1" t="s">
        <v>11</v>
      </c>
      <c r="D31349" s="1"/>
      <c r="E31349" s="1"/>
    </row>
    <row r="31350" ht="15.75" customHeight="1">
      <c r="A31350" s="1" t="s">
        <v>89</v>
      </c>
      <c r="B31350" s="1" t="s">
        <v>1224</v>
      </c>
      <c r="C31350" s="1" t="s">
        <v>11</v>
      </c>
      <c r="D31350" s="1"/>
      <c r="E31350" s="1"/>
    </row>
    <row r="31351" ht="15.75" customHeight="1">
      <c r="A31351" s="1" t="s">
        <v>89</v>
      </c>
      <c r="B31351" s="1" t="s">
        <v>9668</v>
      </c>
      <c r="C31351" s="1" t="s">
        <v>11</v>
      </c>
      <c r="D31351" s="1"/>
      <c r="E31351" s="1"/>
    </row>
    <row r="31352" ht="15.75" customHeight="1">
      <c r="A31352" s="1" t="s">
        <v>89</v>
      </c>
      <c r="B31352" s="1" t="s">
        <v>8234</v>
      </c>
      <c r="C31352" s="1" t="s">
        <v>11</v>
      </c>
      <c r="D31352" s="1"/>
      <c r="E31352" s="1"/>
    </row>
    <row r="31353" ht="15.75" customHeight="1">
      <c r="A31353" s="1" t="s">
        <v>89</v>
      </c>
      <c r="B31353" s="1" t="s">
        <v>9878</v>
      </c>
      <c r="C31353" s="1" t="s">
        <v>11</v>
      </c>
      <c r="D31353" s="1"/>
      <c r="E31353" s="1"/>
    </row>
    <row r="31354" ht="15.75" customHeight="1">
      <c r="A31354" s="1" t="s">
        <v>89</v>
      </c>
      <c r="B31354" s="1" t="s">
        <v>2164</v>
      </c>
      <c r="C31354" s="1" t="s">
        <v>11</v>
      </c>
      <c r="D31354" s="1"/>
      <c r="E31354" s="1"/>
    </row>
    <row r="31355" ht="15.75" customHeight="1">
      <c r="A31355" s="1" t="s">
        <v>89</v>
      </c>
      <c r="B31355" s="1" t="s">
        <v>6634</v>
      </c>
      <c r="C31355" s="1" t="s">
        <v>11</v>
      </c>
      <c r="D31355" s="1"/>
      <c r="E31355" s="1"/>
    </row>
    <row r="31356" ht="15.75" customHeight="1">
      <c r="A31356" s="1" t="s">
        <v>89</v>
      </c>
      <c r="B31356" s="1" t="s">
        <v>8598</v>
      </c>
      <c r="C31356" s="1" t="s">
        <v>11</v>
      </c>
      <c r="D31356" s="1"/>
      <c r="E31356" s="1"/>
    </row>
    <row r="31357" ht="15.75" customHeight="1">
      <c r="A31357" s="1" t="s">
        <v>89</v>
      </c>
      <c r="B31357" s="1" t="s">
        <v>1200</v>
      </c>
      <c r="C31357" s="1" t="s">
        <v>11</v>
      </c>
      <c r="D31357" s="1"/>
      <c r="E31357" s="1"/>
    </row>
    <row r="31358" ht="15.75" customHeight="1">
      <c r="A31358" s="1" t="s">
        <v>89</v>
      </c>
      <c r="B31358" s="1" t="s">
        <v>9409</v>
      </c>
      <c r="C31358" s="1" t="s">
        <v>11</v>
      </c>
      <c r="D31358" s="1"/>
      <c r="E31358" s="1"/>
    </row>
    <row r="31359" ht="15.75" customHeight="1">
      <c r="A31359" s="1" t="s">
        <v>89</v>
      </c>
      <c r="B31359" s="1" t="s">
        <v>6568</v>
      </c>
      <c r="C31359" s="1" t="s">
        <v>11</v>
      </c>
      <c r="D31359" s="1"/>
      <c r="E31359" s="1"/>
    </row>
    <row r="31360" ht="15.75" customHeight="1">
      <c r="A31360" s="1" t="s">
        <v>89</v>
      </c>
      <c r="B31360" s="1" t="s">
        <v>9411</v>
      </c>
      <c r="C31360" s="1" t="s">
        <v>11</v>
      </c>
      <c r="D31360" s="1"/>
      <c r="E31360" s="1"/>
    </row>
    <row r="31361" ht="15.75" customHeight="1">
      <c r="A31361" s="1" t="s">
        <v>89</v>
      </c>
      <c r="B31361" s="1" t="s">
        <v>8963</v>
      </c>
      <c r="C31361" s="1" t="s">
        <v>11</v>
      </c>
      <c r="D31361" s="1"/>
      <c r="E31361" s="1"/>
    </row>
    <row r="31362" ht="15.75" customHeight="1">
      <c r="A31362" s="1" t="s">
        <v>89</v>
      </c>
      <c r="B31362" s="1" t="s">
        <v>1411</v>
      </c>
      <c r="C31362" s="1" t="s">
        <v>11</v>
      </c>
      <c r="D31362" s="1"/>
      <c r="E31362" s="1"/>
    </row>
    <row r="31363" ht="15.75" customHeight="1">
      <c r="A31363" s="1" t="s">
        <v>89</v>
      </c>
      <c r="B31363" s="1" t="s">
        <v>7751</v>
      </c>
      <c r="C31363" s="1" t="s">
        <v>11</v>
      </c>
      <c r="D31363" s="1"/>
      <c r="E31363" s="1"/>
    </row>
    <row r="31364" ht="15.75" customHeight="1">
      <c r="A31364" s="1" t="s">
        <v>89</v>
      </c>
      <c r="B31364" s="1" t="s">
        <v>6569</v>
      </c>
      <c r="C31364" s="1" t="s">
        <v>11</v>
      </c>
      <c r="D31364" s="1"/>
      <c r="E31364" s="1"/>
    </row>
    <row r="31365" ht="15.75" customHeight="1">
      <c r="A31365" s="1" t="s">
        <v>89</v>
      </c>
      <c r="B31365" s="1" t="s">
        <v>4092</v>
      </c>
      <c r="C31365" s="1" t="s">
        <v>11</v>
      </c>
      <c r="D31365" s="1"/>
      <c r="E31365" s="1"/>
    </row>
    <row r="31366" ht="15.75" customHeight="1">
      <c r="A31366" s="1" t="s">
        <v>89</v>
      </c>
      <c r="B31366" s="1" t="s">
        <v>10583</v>
      </c>
      <c r="C31366" s="1" t="s">
        <v>11</v>
      </c>
      <c r="D31366" s="1"/>
      <c r="E31366" s="1"/>
    </row>
    <row r="31367" ht="15.75" customHeight="1">
      <c r="A31367" s="1" t="s">
        <v>89</v>
      </c>
      <c r="B31367" s="1" t="s">
        <v>3939</v>
      </c>
      <c r="C31367" s="1" t="s">
        <v>11</v>
      </c>
      <c r="D31367" s="1"/>
      <c r="E31367" s="1"/>
    </row>
    <row r="31368" ht="15.75" customHeight="1">
      <c r="A31368" s="1" t="s">
        <v>89</v>
      </c>
      <c r="B31368" s="1" t="s">
        <v>3766</v>
      </c>
      <c r="C31368" s="1" t="s">
        <v>11</v>
      </c>
      <c r="D31368" s="1"/>
      <c r="E31368" s="1"/>
    </row>
    <row r="31369" ht="15.75" customHeight="1">
      <c r="A31369" s="1" t="s">
        <v>89</v>
      </c>
      <c r="B31369" s="1" t="s">
        <v>10584</v>
      </c>
      <c r="C31369" s="1" t="s">
        <v>11</v>
      </c>
      <c r="D31369" s="1"/>
      <c r="E31369" s="1"/>
    </row>
    <row r="31370" ht="15.75" customHeight="1">
      <c r="A31370" s="1" t="s">
        <v>89</v>
      </c>
      <c r="B31370" s="1" t="s">
        <v>6690</v>
      </c>
      <c r="C31370" s="1" t="s">
        <v>11</v>
      </c>
      <c r="D31370" s="1"/>
      <c r="E31370" s="1"/>
    </row>
    <row r="31371" ht="15.75" customHeight="1">
      <c r="A31371" s="1" t="s">
        <v>89</v>
      </c>
      <c r="B31371" s="1" t="s">
        <v>11178</v>
      </c>
      <c r="C31371" s="1" t="s">
        <v>11</v>
      </c>
      <c r="D31371" s="1"/>
      <c r="E31371" s="1"/>
    </row>
    <row r="31372" ht="15.75" customHeight="1">
      <c r="A31372" s="1" t="s">
        <v>89</v>
      </c>
      <c r="B31372" s="1" t="s">
        <v>2178</v>
      </c>
      <c r="C31372" s="1" t="s">
        <v>11</v>
      </c>
      <c r="D31372" s="1"/>
      <c r="E31372" s="1"/>
    </row>
    <row r="31373" ht="15.75" customHeight="1">
      <c r="A31373" s="1" t="s">
        <v>89</v>
      </c>
      <c r="B31373" s="1" t="s">
        <v>6572</v>
      </c>
      <c r="C31373" s="1" t="s">
        <v>11</v>
      </c>
      <c r="D31373" s="1"/>
      <c r="E31373" s="1"/>
    </row>
    <row r="31374" ht="15.75" customHeight="1">
      <c r="A31374" s="1" t="s">
        <v>89</v>
      </c>
      <c r="B31374" s="1" t="s">
        <v>10817</v>
      </c>
      <c r="C31374" s="1" t="s">
        <v>11</v>
      </c>
      <c r="D31374" s="1"/>
      <c r="E31374" s="1"/>
    </row>
    <row r="31375" ht="15.75" customHeight="1">
      <c r="A31375" s="1" t="s">
        <v>89</v>
      </c>
      <c r="B31375" s="1" t="s">
        <v>6573</v>
      </c>
      <c r="C31375" s="1" t="s">
        <v>11</v>
      </c>
      <c r="D31375" s="1"/>
      <c r="E31375" s="1"/>
    </row>
    <row r="31376" ht="15.75" customHeight="1">
      <c r="A31376" s="1" t="s">
        <v>89</v>
      </c>
      <c r="B31376" s="1" t="s">
        <v>7830</v>
      </c>
      <c r="C31376" s="1" t="s">
        <v>9</v>
      </c>
      <c r="D31376" s="1"/>
      <c r="E31376" s="1"/>
    </row>
    <row r="31377" ht="15.75" customHeight="1">
      <c r="A31377" s="1" t="s">
        <v>89</v>
      </c>
      <c r="B31377" s="1" t="s">
        <v>6574</v>
      </c>
      <c r="C31377" s="1" t="s">
        <v>11</v>
      </c>
      <c r="D31377" s="1"/>
      <c r="E31377" s="1"/>
    </row>
    <row r="31378" ht="15.75" customHeight="1">
      <c r="A31378" s="1" t="s">
        <v>89</v>
      </c>
      <c r="B31378" s="1" t="s">
        <v>7835</v>
      </c>
      <c r="C31378" s="1" t="s">
        <v>11</v>
      </c>
      <c r="D31378" s="1"/>
      <c r="E31378" s="1"/>
    </row>
    <row r="31379" ht="15.75" customHeight="1">
      <c r="A31379" s="1" t="s">
        <v>89</v>
      </c>
      <c r="B31379" s="1" t="s">
        <v>4238</v>
      </c>
      <c r="C31379" s="1" t="s">
        <v>11</v>
      </c>
      <c r="D31379" s="1"/>
      <c r="E31379" s="1"/>
    </row>
    <row r="31380" ht="15.75" customHeight="1">
      <c r="A31380" s="1" t="s">
        <v>89</v>
      </c>
      <c r="B31380" s="1" t="s">
        <v>135</v>
      </c>
      <c r="C31380" s="1" t="s">
        <v>11</v>
      </c>
      <c r="D31380" s="1"/>
      <c r="E31380" s="1"/>
    </row>
    <row r="31381" ht="15.75" customHeight="1">
      <c r="A31381" s="1" t="s">
        <v>89</v>
      </c>
      <c r="B31381" s="1" t="s">
        <v>10814</v>
      </c>
      <c r="C31381" s="1" t="s">
        <v>11</v>
      </c>
      <c r="D31381" s="1"/>
      <c r="E31381" s="1"/>
    </row>
    <row r="31382" ht="15.75" customHeight="1">
      <c r="A31382" s="1" t="s">
        <v>89</v>
      </c>
      <c r="B31382" s="1" t="s">
        <v>1201</v>
      </c>
      <c r="C31382" s="1" t="s">
        <v>11</v>
      </c>
      <c r="D31382" s="1"/>
      <c r="E31382" s="1"/>
    </row>
    <row r="31383" ht="15.75" customHeight="1">
      <c r="A31383" s="1" t="s">
        <v>89</v>
      </c>
      <c r="B31383" s="1" t="s">
        <v>1203</v>
      </c>
      <c r="C31383" s="1" t="s">
        <v>11</v>
      </c>
      <c r="D31383" s="1"/>
      <c r="E31383" s="1"/>
    </row>
    <row r="31384" ht="15.75" customHeight="1">
      <c r="A31384" s="1" t="s">
        <v>89</v>
      </c>
      <c r="B31384" s="1" t="s">
        <v>3956</v>
      </c>
      <c r="C31384" s="1" t="s">
        <v>11</v>
      </c>
      <c r="D31384" s="1"/>
      <c r="E31384" s="1"/>
    </row>
    <row r="31385" ht="15.75" customHeight="1">
      <c r="A31385" s="1" t="s">
        <v>89</v>
      </c>
      <c r="B31385" s="1" t="s">
        <v>4106</v>
      </c>
      <c r="C31385" s="1" t="s">
        <v>11</v>
      </c>
      <c r="D31385" s="1"/>
      <c r="E31385" s="1"/>
    </row>
    <row r="31386" ht="15.75" customHeight="1">
      <c r="A31386" s="1" t="s">
        <v>89</v>
      </c>
      <c r="B31386" s="1" t="s">
        <v>10815</v>
      </c>
      <c r="C31386" s="1" t="s">
        <v>11</v>
      </c>
      <c r="D31386" s="1"/>
      <c r="E31386" s="1"/>
    </row>
    <row r="31387" ht="15.75" customHeight="1">
      <c r="A31387" s="1" t="s">
        <v>89</v>
      </c>
      <c r="B31387" s="1" t="s">
        <v>11179</v>
      </c>
      <c r="C31387" s="1" t="s">
        <v>11</v>
      </c>
      <c r="D31387" s="1"/>
      <c r="E31387" s="1"/>
    </row>
    <row r="31388" ht="15.75" customHeight="1">
      <c r="A31388" s="1" t="s">
        <v>89</v>
      </c>
      <c r="B31388" s="1" t="s">
        <v>2713</v>
      </c>
      <c r="C31388" s="1" t="s">
        <v>11</v>
      </c>
      <c r="D31388" s="1"/>
      <c r="E31388" s="1"/>
    </row>
    <row r="31389" ht="15.75" customHeight="1">
      <c r="A31389" s="1" t="s">
        <v>89</v>
      </c>
      <c r="B31389" s="1" t="s">
        <v>7826</v>
      </c>
      <c r="C31389" s="1" t="s">
        <v>11</v>
      </c>
      <c r="D31389" s="1"/>
      <c r="E31389" s="1"/>
    </row>
    <row r="31390" ht="15.75" customHeight="1">
      <c r="A31390" s="1" t="s">
        <v>89</v>
      </c>
      <c r="B31390" s="1" t="s">
        <v>10590</v>
      </c>
      <c r="C31390" s="1" t="s">
        <v>9</v>
      </c>
      <c r="D31390" s="1"/>
      <c r="E31390" s="1"/>
    </row>
    <row r="31391" ht="15.75" customHeight="1">
      <c r="A31391" s="1" t="s">
        <v>89</v>
      </c>
      <c r="B31391" s="1" t="s">
        <v>6771</v>
      </c>
      <c r="C31391" s="1" t="s">
        <v>11</v>
      </c>
      <c r="D31391" s="1"/>
      <c r="E31391" s="1"/>
    </row>
    <row r="31392" ht="15.75" customHeight="1">
      <c r="A31392" s="1" t="s">
        <v>89</v>
      </c>
      <c r="B31392" s="1" t="s">
        <v>7600</v>
      </c>
      <c r="C31392" s="1" t="s">
        <v>11</v>
      </c>
      <c r="D31392" s="1"/>
      <c r="E31392" s="1"/>
    </row>
    <row r="31393" ht="15.75" customHeight="1">
      <c r="A31393" s="1" t="s">
        <v>89</v>
      </c>
      <c r="B31393" s="1" t="s">
        <v>9152</v>
      </c>
      <c r="C31393" s="1" t="s">
        <v>11</v>
      </c>
      <c r="D31393" s="1"/>
      <c r="E31393" s="1"/>
    </row>
    <row r="31394" ht="15.75" customHeight="1">
      <c r="A31394" s="1" t="s">
        <v>89</v>
      </c>
      <c r="B31394" s="1" t="s">
        <v>2007</v>
      </c>
      <c r="C31394" s="1" t="s">
        <v>11</v>
      </c>
      <c r="D31394" s="1"/>
      <c r="E31394" s="1"/>
    </row>
    <row r="31395" ht="15.75" customHeight="1">
      <c r="A31395" s="1" t="s">
        <v>89</v>
      </c>
      <c r="B31395" s="1" t="s">
        <v>2319</v>
      </c>
      <c r="C31395" s="1" t="s">
        <v>11</v>
      </c>
      <c r="D31395" s="1"/>
      <c r="E31395" s="1"/>
    </row>
    <row r="31396" ht="15.75" customHeight="1">
      <c r="A31396" s="1" t="s">
        <v>89</v>
      </c>
      <c r="B31396" s="1" t="s">
        <v>444</v>
      </c>
      <c r="C31396" s="1" t="s">
        <v>11</v>
      </c>
      <c r="D31396" s="1"/>
      <c r="E31396" s="1"/>
    </row>
    <row r="31397" ht="15.75" customHeight="1">
      <c r="A31397" s="1" t="s">
        <v>89</v>
      </c>
      <c r="B31397" s="1" t="s">
        <v>973</v>
      </c>
      <c r="C31397" s="1" t="s">
        <v>11</v>
      </c>
      <c r="D31397" s="1"/>
      <c r="E31397" s="1"/>
    </row>
    <row r="31398" ht="15.75" customHeight="1">
      <c r="A31398" s="1" t="s">
        <v>89</v>
      </c>
      <c r="B31398" s="1" t="s">
        <v>2724</v>
      </c>
      <c r="C31398" s="1" t="s">
        <v>11</v>
      </c>
      <c r="D31398" s="1"/>
      <c r="E31398" s="1"/>
    </row>
    <row r="31399" ht="15.75" customHeight="1">
      <c r="A31399" s="1" t="s">
        <v>89</v>
      </c>
      <c r="B31399" s="1" t="s">
        <v>6579</v>
      </c>
      <c r="C31399" s="1" t="s">
        <v>11</v>
      </c>
      <c r="D31399" s="1"/>
      <c r="E31399" s="1"/>
    </row>
    <row r="31400" ht="15.75" customHeight="1">
      <c r="A31400" s="1" t="s">
        <v>89</v>
      </c>
      <c r="B31400" s="1" t="s">
        <v>11180</v>
      </c>
      <c r="C31400" s="1" t="s">
        <v>11</v>
      </c>
      <c r="D31400" s="1"/>
      <c r="E31400" s="1"/>
    </row>
    <row r="31401" ht="15.75" customHeight="1">
      <c r="A31401" s="1" t="s">
        <v>89</v>
      </c>
      <c r="B31401" s="1" t="s">
        <v>1212</v>
      </c>
      <c r="C31401" s="1" t="s">
        <v>11</v>
      </c>
      <c r="D31401" s="1"/>
      <c r="E31401" s="1"/>
    </row>
    <row r="31402" ht="15.75" customHeight="1">
      <c r="A31402" s="1" t="s">
        <v>89</v>
      </c>
      <c r="B31402" s="1" t="s">
        <v>2049</v>
      </c>
      <c r="C31402" s="1" t="s">
        <v>11</v>
      </c>
      <c r="D31402" s="1"/>
      <c r="E31402" s="1"/>
    </row>
    <row r="31403" ht="15.75" customHeight="1">
      <c r="A31403" s="1" t="s">
        <v>11181</v>
      </c>
      <c r="B31403" s="1" t="s">
        <v>11182</v>
      </c>
      <c r="D31403" s="1"/>
      <c r="E31403" s="1"/>
    </row>
    <row r="31404" ht="15.75" customHeight="1">
      <c r="A31404" s="2" t="s">
        <v>2</v>
      </c>
      <c r="B31404" s="2" t="s">
        <v>3</v>
      </c>
      <c r="C31404" s="2" t="s">
        <v>4</v>
      </c>
      <c r="D31404" s="2" t="s">
        <v>5</v>
      </c>
      <c r="E31404" s="2" t="s">
        <v>6</v>
      </c>
    </row>
    <row r="31405" ht="15.75" customHeight="1">
      <c r="A31405" s="1" t="s">
        <v>7</v>
      </c>
    </row>
    <row r="31406" ht="15.75" customHeight="1">
      <c r="B31406" s="1" t="s">
        <v>9199</v>
      </c>
      <c r="C31406" s="1" t="s">
        <v>9</v>
      </c>
      <c r="D31406" s="1"/>
      <c r="E31406" s="1"/>
    </row>
    <row r="31407" ht="15.75" customHeight="1">
      <c r="B31407" s="1" t="s">
        <v>3781</v>
      </c>
      <c r="C31407" s="1" t="s">
        <v>11</v>
      </c>
      <c r="D31407" s="1"/>
      <c r="E31407" s="1"/>
    </row>
    <row r="31408" ht="15.75" customHeight="1">
      <c r="B31408" s="1" t="s">
        <v>9200</v>
      </c>
      <c r="C31408" s="1" t="s">
        <v>11</v>
      </c>
      <c r="D31408" s="1"/>
      <c r="E31408" s="1"/>
    </row>
    <row r="31409" ht="15.75" customHeight="1">
      <c r="B31409" s="1" t="s">
        <v>11161</v>
      </c>
      <c r="C31409" s="1" t="s">
        <v>9</v>
      </c>
      <c r="D31409" s="1"/>
      <c r="E31409" s="1"/>
    </row>
    <row r="31410" ht="15.75" customHeight="1">
      <c r="B31410" s="1" t="s">
        <v>10954</v>
      </c>
      <c r="C31410" s="1" t="s">
        <v>9</v>
      </c>
      <c r="D31410" s="1"/>
      <c r="E31410" s="1"/>
    </row>
    <row r="31411" ht="15.75" customHeight="1">
      <c r="B31411" s="1" t="s">
        <v>53</v>
      </c>
      <c r="C31411" s="1" t="s">
        <v>11</v>
      </c>
      <c r="D31411" s="1"/>
      <c r="E31411" s="1"/>
    </row>
    <row r="31412" ht="15.75" customHeight="1">
      <c r="B31412" s="1" t="s">
        <v>9294</v>
      </c>
      <c r="C31412" s="1" t="s">
        <v>11</v>
      </c>
      <c r="D31412" s="1"/>
      <c r="E31412" s="1"/>
    </row>
    <row r="31413" ht="15.75" customHeight="1">
      <c r="B31413" s="1" t="s">
        <v>3504</v>
      </c>
      <c r="C31413" s="1" t="s">
        <v>9</v>
      </c>
      <c r="D31413" s="1"/>
      <c r="E31413" s="1"/>
    </row>
    <row r="31414" ht="15.75" customHeight="1">
      <c r="B31414" s="1" t="s">
        <v>11183</v>
      </c>
      <c r="C31414" s="1" t="s">
        <v>9</v>
      </c>
      <c r="D31414" s="1"/>
      <c r="E31414" s="1"/>
    </row>
    <row r="31415" ht="15.75" customHeight="1">
      <c r="B31415" s="1" t="s">
        <v>935</v>
      </c>
      <c r="C31415" s="1" t="s">
        <v>9</v>
      </c>
      <c r="D31415" s="1"/>
      <c r="E31415" s="1"/>
    </row>
    <row r="31416" ht="15.75" customHeight="1">
      <c r="B31416" s="1" t="s">
        <v>3784</v>
      </c>
      <c r="C31416" s="1" t="s">
        <v>9</v>
      </c>
      <c r="D31416" s="1"/>
      <c r="E31416" s="1"/>
    </row>
    <row r="31417" ht="15.75" customHeight="1">
      <c r="B31417" s="1" t="s">
        <v>11163</v>
      </c>
      <c r="C31417" s="1" t="s">
        <v>11</v>
      </c>
      <c r="D31417" s="1"/>
      <c r="E31417" s="1"/>
    </row>
    <row r="31418" ht="15.75" customHeight="1">
      <c r="B31418" s="1" t="s">
        <v>10958</v>
      </c>
      <c r="C31418" s="1" t="s">
        <v>9</v>
      </c>
      <c r="D31418" s="1"/>
      <c r="E31418" s="1"/>
    </row>
    <row r="31419" ht="15.75" customHeight="1">
      <c r="B31419" s="1" t="s">
        <v>11184</v>
      </c>
      <c r="C31419" s="1" t="s">
        <v>9</v>
      </c>
      <c r="D31419" s="1"/>
      <c r="E31419" s="1"/>
    </row>
    <row r="31420" ht="15.75" customHeight="1">
      <c r="B31420" s="1" t="s">
        <v>10963</v>
      </c>
      <c r="C31420" s="1" t="s">
        <v>11</v>
      </c>
      <c r="D31420" s="1"/>
      <c r="E31420" s="1"/>
    </row>
    <row r="31421" ht="15.75" customHeight="1">
      <c r="B31421" s="1" t="s">
        <v>8197</v>
      </c>
      <c r="C31421" s="1" t="s">
        <v>9</v>
      </c>
      <c r="D31421" s="1"/>
      <c r="E31421" s="1"/>
    </row>
    <row r="31422" ht="15.75" customHeight="1">
      <c r="B31422" s="1" t="s">
        <v>78</v>
      </c>
      <c r="C31422" s="1" t="s">
        <v>11</v>
      </c>
      <c r="D31422" s="1"/>
      <c r="E31422" s="1"/>
    </row>
    <row r="31423" ht="15.75" customHeight="1">
      <c r="B31423" s="1" t="s">
        <v>285</v>
      </c>
      <c r="C31423" s="1" t="s">
        <v>11</v>
      </c>
      <c r="D31423" s="1"/>
      <c r="E31423" s="1"/>
    </row>
    <row r="31424" ht="15.75" customHeight="1">
      <c r="B31424" s="1" t="s">
        <v>2654</v>
      </c>
      <c r="C31424" s="1" t="s">
        <v>9</v>
      </c>
      <c r="D31424" s="1"/>
      <c r="E31424" s="1"/>
    </row>
    <row r="31425" ht="15.75" customHeight="1">
      <c r="B31425" s="1" t="s">
        <v>11166</v>
      </c>
      <c r="C31425" s="1" t="s">
        <v>9</v>
      </c>
      <c r="D31425" s="1"/>
      <c r="E31425" s="1"/>
    </row>
    <row r="31426" ht="15.75" customHeight="1">
      <c r="B31426" s="1" t="s">
        <v>3834</v>
      </c>
      <c r="C31426" s="1" t="s">
        <v>11</v>
      </c>
      <c r="D31426" s="1"/>
      <c r="E31426" s="1"/>
    </row>
    <row r="31427" ht="15.75" customHeight="1">
      <c r="B31427" s="1" t="s">
        <v>10295</v>
      </c>
      <c r="C31427" s="1" t="s">
        <v>9</v>
      </c>
      <c r="D31427" s="1"/>
      <c r="E31427" s="1"/>
    </row>
    <row r="31428" ht="15.75" customHeight="1">
      <c r="B31428" s="1" t="s">
        <v>11169</v>
      </c>
      <c r="C31428" s="1" t="s">
        <v>9</v>
      </c>
      <c r="D31428" s="1"/>
      <c r="E31428" s="1"/>
    </row>
    <row r="31429" ht="15.75" customHeight="1">
      <c r="B31429" s="1" t="s">
        <v>3838</v>
      </c>
      <c r="C31429" s="1" t="s">
        <v>9</v>
      </c>
      <c r="D31429" s="1"/>
      <c r="E31429" s="1"/>
    </row>
    <row r="31430" ht="15.75" customHeight="1">
      <c r="B31430" s="1" t="s">
        <v>3792</v>
      </c>
      <c r="C31430" s="1" t="s">
        <v>9</v>
      </c>
      <c r="D31430" s="1"/>
      <c r="E31430" s="1"/>
    </row>
    <row r="31431" ht="15.75" customHeight="1">
      <c r="A31431" s="1" t="s">
        <v>30</v>
      </c>
    </row>
    <row r="31432" ht="15.75" customHeight="1">
      <c r="B31432" s="1" t="s">
        <v>11185</v>
      </c>
      <c r="C31432" s="1" t="s">
        <v>11</v>
      </c>
      <c r="D31432" s="1"/>
      <c r="E31432" s="1"/>
    </row>
    <row r="31433" ht="15.75" customHeight="1">
      <c r="B31433" s="1" t="s">
        <v>6545</v>
      </c>
      <c r="C31433" s="1" t="s">
        <v>11</v>
      </c>
      <c r="D31433" s="1"/>
      <c r="E31433" s="1"/>
    </row>
    <row r="31434" ht="15.75" customHeight="1">
      <c r="B31434" s="1" t="s">
        <v>6587</v>
      </c>
      <c r="C31434" s="1" t="s">
        <v>9</v>
      </c>
      <c r="D31434" s="1"/>
      <c r="E31434" s="1"/>
    </row>
    <row r="31435" ht="15.75" customHeight="1">
      <c r="B31435" s="1" t="s">
        <v>10971</v>
      </c>
      <c r="C31435" s="1" t="s">
        <v>9</v>
      </c>
      <c r="D31435" s="1"/>
      <c r="E31435" s="1"/>
    </row>
    <row r="31436" ht="15.75" customHeight="1">
      <c r="B31436" s="1" t="s">
        <v>8197</v>
      </c>
      <c r="C31436" s="1" t="s">
        <v>9</v>
      </c>
      <c r="D31436" s="1"/>
      <c r="E31436" s="1"/>
    </row>
    <row r="31437" ht="15.75" customHeight="1">
      <c r="B31437" s="1" t="s">
        <v>10970</v>
      </c>
      <c r="C31437" s="1" t="s">
        <v>9</v>
      </c>
      <c r="D31437" s="1"/>
      <c r="E31437" s="1"/>
    </row>
    <row r="31438" ht="15.75" customHeight="1">
      <c r="B31438" s="1" t="s">
        <v>11186</v>
      </c>
      <c r="C31438" s="1" t="s">
        <v>9</v>
      </c>
      <c r="D31438" s="1"/>
      <c r="E31438" s="1"/>
    </row>
    <row r="31439" ht="15.75" customHeight="1">
      <c r="B31439" s="1" t="s">
        <v>11171</v>
      </c>
      <c r="C31439" s="1" t="s">
        <v>9</v>
      </c>
      <c r="D31439" s="1"/>
      <c r="E31439" s="1"/>
    </row>
    <row r="31440" ht="15.75" customHeight="1">
      <c r="B31440" s="1" t="s">
        <v>7635</v>
      </c>
      <c r="C31440" s="1" t="s">
        <v>9</v>
      </c>
      <c r="D31440" s="1"/>
      <c r="E31440" s="1"/>
    </row>
    <row r="31441" ht="15.75" customHeight="1">
      <c r="B31441" s="1" t="s">
        <v>7115</v>
      </c>
      <c r="C31441" s="1" t="s">
        <v>9</v>
      </c>
      <c r="D31441" s="1"/>
      <c r="E31441" s="1"/>
    </row>
    <row r="31442" ht="15.75" customHeight="1">
      <c r="B31442" s="1" t="s">
        <v>11170</v>
      </c>
      <c r="C31442" s="1" t="s">
        <v>9</v>
      </c>
      <c r="D31442" s="1"/>
      <c r="E31442" s="1"/>
    </row>
    <row r="31443" ht="15.75" customHeight="1">
      <c r="B31443" s="1" t="s">
        <v>1222</v>
      </c>
      <c r="C31443" s="1" t="s">
        <v>9</v>
      </c>
      <c r="D31443" s="1"/>
      <c r="E31443" s="1"/>
    </row>
    <row r="31444" ht="15.75" customHeight="1">
      <c r="B31444" s="1" t="s">
        <v>9294</v>
      </c>
      <c r="C31444" s="1" t="s">
        <v>9</v>
      </c>
      <c r="D31444" s="1"/>
      <c r="E31444" s="1"/>
    </row>
    <row r="31445" ht="15.75" customHeight="1">
      <c r="B31445" s="1" t="s">
        <v>7201</v>
      </c>
      <c r="C31445" s="1" t="s">
        <v>11</v>
      </c>
      <c r="D31445" s="1"/>
      <c r="E31445" s="1"/>
    </row>
    <row r="31446" ht="15.75" customHeight="1">
      <c r="B31446" s="1" t="s">
        <v>10547</v>
      </c>
      <c r="C31446" s="1" t="s">
        <v>11</v>
      </c>
      <c r="D31446" s="1"/>
      <c r="E31446" s="1"/>
    </row>
    <row r="31447" ht="15.75" customHeight="1">
      <c r="A31447" s="1" t="s">
        <v>46</v>
      </c>
    </row>
    <row r="31448" ht="15.75" customHeight="1">
      <c r="A31448" s="1" t="s">
        <v>47</v>
      </c>
    </row>
    <row r="31449" ht="15.75" customHeight="1">
      <c r="A31449" s="1" t="s">
        <v>89</v>
      </c>
      <c r="B31449" s="1" t="s">
        <v>101</v>
      </c>
      <c r="C31449" s="1" t="s">
        <v>11</v>
      </c>
      <c r="D31449" s="1"/>
      <c r="E31449" s="1"/>
    </row>
    <row r="31450" ht="15.75" customHeight="1">
      <c r="A31450" s="1" t="s">
        <v>89</v>
      </c>
      <c r="B31450" s="1" t="s">
        <v>11172</v>
      </c>
      <c r="C31450" s="1" t="s">
        <v>11</v>
      </c>
      <c r="D31450" s="1"/>
      <c r="E31450" s="1"/>
    </row>
    <row r="31451" ht="15.75" customHeight="1">
      <c r="A31451" s="1" t="s">
        <v>89</v>
      </c>
      <c r="B31451" s="1" t="s">
        <v>135</v>
      </c>
      <c r="C31451" s="1" t="s">
        <v>11</v>
      </c>
      <c r="D31451" s="1"/>
      <c r="E31451" s="1"/>
    </row>
    <row r="31452" ht="15.75" customHeight="1">
      <c r="A31452" s="1" t="s">
        <v>89</v>
      </c>
      <c r="B31452" s="1" t="s">
        <v>7809</v>
      </c>
      <c r="C31452" s="1" t="s">
        <v>11</v>
      </c>
      <c r="D31452" s="1"/>
      <c r="E31452" s="1"/>
    </row>
    <row r="31453" ht="15.75" customHeight="1">
      <c r="A31453" s="1" t="s">
        <v>89</v>
      </c>
      <c r="B31453" s="1" t="s">
        <v>3879</v>
      </c>
      <c r="C31453" s="1" t="s">
        <v>11</v>
      </c>
      <c r="D31453" s="1"/>
      <c r="E31453" s="1"/>
    </row>
    <row r="31454" ht="15.75" customHeight="1">
      <c r="A31454" s="1" t="s">
        <v>89</v>
      </c>
      <c r="B31454" s="1" t="s">
        <v>10814</v>
      </c>
      <c r="C31454" s="1" t="s">
        <v>11</v>
      </c>
      <c r="D31454" s="1"/>
      <c r="E31454" s="1"/>
    </row>
    <row r="31455" ht="15.75" customHeight="1">
      <c r="A31455" s="1" t="s">
        <v>89</v>
      </c>
      <c r="B31455" s="1" t="s">
        <v>8598</v>
      </c>
      <c r="C31455" s="1" t="s">
        <v>11</v>
      </c>
      <c r="D31455" s="1"/>
      <c r="E31455" s="1"/>
    </row>
    <row r="31456" ht="15.75" customHeight="1">
      <c r="A31456" s="1" t="s">
        <v>89</v>
      </c>
      <c r="B31456" s="1" t="s">
        <v>6563</v>
      </c>
      <c r="C31456" s="1" t="s">
        <v>11</v>
      </c>
      <c r="D31456" s="1"/>
      <c r="E31456" s="1"/>
    </row>
    <row r="31457" ht="15.75" customHeight="1">
      <c r="A31457" s="1" t="s">
        <v>89</v>
      </c>
      <c r="B31457" s="1" t="s">
        <v>5798</v>
      </c>
      <c r="C31457" s="1" t="s">
        <v>11</v>
      </c>
      <c r="D31457" s="1"/>
      <c r="E31457" s="1"/>
    </row>
    <row r="31458" ht="15.75" customHeight="1">
      <c r="A31458" s="1" t="s">
        <v>89</v>
      </c>
      <c r="B31458" s="1" t="s">
        <v>10983</v>
      </c>
      <c r="C31458" s="1" t="s">
        <v>11</v>
      </c>
      <c r="D31458" s="1"/>
      <c r="E31458" s="1"/>
    </row>
    <row r="31459" ht="15.75" customHeight="1">
      <c r="A31459" s="1" t="s">
        <v>89</v>
      </c>
      <c r="B31459" s="1" t="s">
        <v>3953</v>
      </c>
      <c r="C31459" s="1" t="s">
        <v>11</v>
      </c>
      <c r="D31459" s="1"/>
      <c r="E31459" s="1"/>
    </row>
    <row r="31460" ht="15.75" customHeight="1">
      <c r="A31460" s="1" t="s">
        <v>89</v>
      </c>
      <c r="B31460" s="1" t="s">
        <v>1203</v>
      </c>
      <c r="C31460" s="1" t="s">
        <v>11</v>
      </c>
      <c r="D31460" s="1"/>
      <c r="E31460" s="1"/>
    </row>
    <row r="31461" ht="15.75" customHeight="1">
      <c r="A31461" s="1" t="s">
        <v>89</v>
      </c>
      <c r="B31461" s="1" t="s">
        <v>9411</v>
      </c>
      <c r="C31461" s="1" t="s">
        <v>11</v>
      </c>
      <c r="D31461" s="1"/>
      <c r="E31461" s="1"/>
    </row>
    <row r="31462" ht="15.75" customHeight="1">
      <c r="A31462" s="1" t="s">
        <v>89</v>
      </c>
      <c r="B31462" s="1" t="s">
        <v>6768</v>
      </c>
      <c r="C31462" s="1" t="s">
        <v>11</v>
      </c>
      <c r="D31462" s="1"/>
      <c r="E31462" s="1"/>
    </row>
    <row r="31463" ht="15.75" customHeight="1">
      <c r="A31463" s="1" t="s">
        <v>89</v>
      </c>
      <c r="B31463" s="1" t="s">
        <v>6568</v>
      </c>
      <c r="C31463" s="1" t="s">
        <v>11</v>
      </c>
      <c r="D31463" s="1"/>
      <c r="E31463" s="1"/>
    </row>
    <row r="31464" ht="15.75" customHeight="1">
      <c r="A31464" s="1" t="s">
        <v>89</v>
      </c>
      <c r="B31464" s="1" t="s">
        <v>6325</v>
      </c>
      <c r="C31464" s="1" t="s">
        <v>11</v>
      </c>
      <c r="D31464" s="1"/>
      <c r="E31464" s="1"/>
    </row>
    <row r="31465" ht="15.75" customHeight="1">
      <c r="A31465" s="1" t="s">
        <v>89</v>
      </c>
      <c r="B31465" s="1" t="s">
        <v>10986</v>
      </c>
      <c r="C31465" s="1" t="s">
        <v>11</v>
      </c>
      <c r="D31465" s="1"/>
      <c r="E31465" s="1"/>
    </row>
    <row r="31466" ht="15.75" customHeight="1">
      <c r="A31466" s="1" t="s">
        <v>89</v>
      </c>
      <c r="B31466" s="1" t="s">
        <v>7812</v>
      </c>
      <c r="C31466" s="1" t="s">
        <v>11</v>
      </c>
      <c r="D31466" s="1"/>
      <c r="E31466" s="1"/>
    </row>
    <row r="31467" ht="15.75" customHeight="1">
      <c r="A31467" s="1" t="s">
        <v>89</v>
      </c>
      <c r="B31467" s="1" t="s">
        <v>3956</v>
      </c>
      <c r="C31467" s="1" t="s">
        <v>11</v>
      </c>
      <c r="D31467" s="1"/>
      <c r="E31467" s="1"/>
    </row>
    <row r="31468" ht="15.75" customHeight="1">
      <c r="A31468" s="1" t="s">
        <v>89</v>
      </c>
      <c r="B31468" s="1" t="s">
        <v>3887</v>
      </c>
      <c r="C31468" s="1" t="s">
        <v>11</v>
      </c>
      <c r="D31468" s="1"/>
      <c r="E31468" s="1"/>
    </row>
    <row r="31469" ht="15.75" customHeight="1">
      <c r="A31469" s="1" t="s">
        <v>89</v>
      </c>
      <c r="B31469" s="1" t="s">
        <v>10996</v>
      </c>
      <c r="C31469" s="1" t="s">
        <v>11</v>
      </c>
      <c r="D31469" s="1"/>
      <c r="E31469" s="1"/>
    </row>
    <row r="31470" ht="15.75" customHeight="1">
      <c r="A31470" s="1" t="s">
        <v>89</v>
      </c>
      <c r="B31470" s="1" t="s">
        <v>1411</v>
      </c>
      <c r="C31470" s="1" t="s">
        <v>11</v>
      </c>
      <c r="D31470" s="1"/>
      <c r="E31470" s="1"/>
    </row>
    <row r="31471" ht="15.75" customHeight="1">
      <c r="A31471" s="1" t="s">
        <v>89</v>
      </c>
      <c r="B31471" s="1" t="s">
        <v>4106</v>
      </c>
      <c r="C31471" s="1" t="s">
        <v>11</v>
      </c>
      <c r="D31471" s="1"/>
      <c r="E31471" s="1"/>
    </row>
    <row r="31472" ht="15.75" customHeight="1">
      <c r="A31472" s="1" t="s">
        <v>89</v>
      </c>
      <c r="B31472" s="1" t="s">
        <v>10815</v>
      </c>
      <c r="C31472" s="1" t="s">
        <v>11</v>
      </c>
      <c r="D31472" s="1"/>
      <c r="E31472" s="1"/>
    </row>
    <row r="31473" ht="15.75" customHeight="1">
      <c r="A31473" s="1" t="s">
        <v>89</v>
      </c>
      <c r="B31473" s="1" t="s">
        <v>6569</v>
      </c>
      <c r="C31473" s="1" t="s">
        <v>11</v>
      </c>
      <c r="D31473" s="1"/>
      <c r="E31473" s="1"/>
    </row>
    <row r="31474" ht="15.75" customHeight="1">
      <c r="A31474" s="1" t="s">
        <v>89</v>
      </c>
      <c r="B31474" s="1" t="s">
        <v>3910</v>
      </c>
      <c r="C31474" s="1" t="s">
        <v>11</v>
      </c>
      <c r="D31474" s="1"/>
      <c r="E31474" s="1"/>
    </row>
    <row r="31475" ht="15.75" customHeight="1">
      <c r="A31475" s="1" t="s">
        <v>89</v>
      </c>
      <c r="B31475" s="1" t="s">
        <v>3939</v>
      </c>
      <c r="C31475" s="1" t="s">
        <v>11</v>
      </c>
      <c r="D31475" s="1"/>
      <c r="E31475" s="1"/>
    </row>
    <row r="31476" ht="15.75" customHeight="1">
      <c r="A31476" s="1" t="s">
        <v>89</v>
      </c>
      <c r="B31476" s="1" t="s">
        <v>1224</v>
      </c>
      <c r="C31476" s="1" t="s">
        <v>11</v>
      </c>
      <c r="D31476" s="1"/>
      <c r="E31476" s="1"/>
    </row>
    <row r="31477" ht="15.75" customHeight="1">
      <c r="A31477" s="1" t="s">
        <v>89</v>
      </c>
      <c r="B31477" s="1" t="s">
        <v>9668</v>
      </c>
      <c r="C31477" s="1" t="s">
        <v>11</v>
      </c>
      <c r="D31477" s="1"/>
      <c r="E31477" s="1"/>
    </row>
    <row r="31478" ht="15.75" customHeight="1">
      <c r="A31478" s="1" t="s">
        <v>89</v>
      </c>
      <c r="B31478" s="1" t="s">
        <v>6690</v>
      </c>
      <c r="C31478" s="1" t="s">
        <v>11</v>
      </c>
      <c r="D31478" s="1"/>
      <c r="E31478" s="1"/>
    </row>
    <row r="31479" ht="15.75" customHeight="1">
      <c r="A31479" s="1" t="s">
        <v>89</v>
      </c>
      <c r="B31479" s="1" t="s">
        <v>7826</v>
      </c>
      <c r="C31479" s="1" t="s">
        <v>11</v>
      </c>
      <c r="D31479" s="1"/>
      <c r="E31479" s="1"/>
    </row>
    <row r="31480" ht="15.75" customHeight="1">
      <c r="A31480" s="1" t="s">
        <v>89</v>
      </c>
      <c r="B31480" s="1" t="s">
        <v>3241</v>
      </c>
      <c r="C31480" s="1" t="s">
        <v>9</v>
      </c>
      <c r="D31480" s="1"/>
      <c r="E31480" s="1"/>
    </row>
    <row r="31481" ht="15.75" customHeight="1">
      <c r="A31481" s="1" t="s">
        <v>89</v>
      </c>
      <c r="B31481" s="1" t="s">
        <v>11187</v>
      </c>
      <c r="C31481" s="1" t="s">
        <v>11</v>
      </c>
      <c r="D31481" s="1"/>
      <c r="E31481" s="1"/>
    </row>
    <row r="31482" ht="15.75" customHeight="1">
      <c r="A31482" s="1" t="s">
        <v>89</v>
      </c>
      <c r="B31482" s="1" t="s">
        <v>2178</v>
      </c>
      <c r="C31482" s="1" t="s">
        <v>11</v>
      </c>
      <c r="D31482" s="1"/>
      <c r="E31482" s="1"/>
    </row>
    <row r="31483" ht="15.75" customHeight="1">
      <c r="A31483" s="1" t="s">
        <v>89</v>
      </c>
      <c r="B31483" s="1" t="s">
        <v>7600</v>
      </c>
      <c r="C31483" s="1" t="s">
        <v>11</v>
      </c>
      <c r="D31483" s="1"/>
      <c r="E31483" s="1"/>
    </row>
    <row r="31484" ht="15.75" customHeight="1">
      <c r="A31484" s="1" t="s">
        <v>89</v>
      </c>
      <c r="B31484" s="1" t="s">
        <v>1906</v>
      </c>
      <c r="C31484" s="1" t="s">
        <v>11</v>
      </c>
      <c r="D31484" s="1"/>
      <c r="E31484" s="1"/>
    </row>
    <row r="31485" ht="15.75" customHeight="1">
      <c r="A31485" s="1" t="s">
        <v>89</v>
      </c>
      <c r="B31485" s="1" t="s">
        <v>10817</v>
      </c>
      <c r="C31485" s="1" t="s">
        <v>11</v>
      </c>
      <c r="D31485" s="1"/>
      <c r="E31485" s="1"/>
    </row>
    <row r="31486" ht="15.75" customHeight="1">
      <c r="A31486" s="1" t="s">
        <v>89</v>
      </c>
      <c r="B31486" s="1" t="s">
        <v>2007</v>
      </c>
      <c r="C31486" s="1" t="s">
        <v>11</v>
      </c>
      <c r="D31486" s="1"/>
      <c r="E31486" s="1"/>
    </row>
    <row r="31487" ht="15.75" customHeight="1">
      <c r="A31487" s="1" t="s">
        <v>89</v>
      </c>
      <c r="B31487" s="1" t="s">
        <v>2319</v>
      </c>
      <c r="C31487" s="1" t="s">
        <v>11</v>
      </c>
      <c r="D31487" s="1"/>
      <c r="E31487" s="1"/>
    </row>
    <row r="31488" ht="15.75" customHeight="1">
      <c r="A31488" s="1" t="s">
        <v>89</v>
      </c>
      <c r="B31488" s="1" t="s">
        <v>444</v>
      </c>
      <c r="C31488" s="1" t="s">
        <v>11</v>
      </c>
      <c r="D31488" s="1"/>
      <c r="E31488" s="1"/>
    </row>
    <row r="31489" ht="15.75" customHeight="1">
      <c r="A31489" s="1" t="s">
        <v>89</v>
      </c>
      <c r="B31489" s="1" t="s">
        <v>480</v>
      </c>
      <c r="C31489" s="1" t="s">
        <v>11</v>
      </c>
      <c r="D31489" s="1"/>
      <c r="E31489" s="1"/>
    </row>
    <row r="31490" ht="15.75" customHeight="1">
      <c r="A31490" s="1" t="s">
        <v>89</v>
      </c>
      <c r="B31490" s="1" t="s">
        <v>2723</v>
      </c>
      <c r="C31490" s="1" t="s">
        <v>11</v>
      </c>
      <c r="D31490" s="1"/>
      <c r="E31490" s="1"/>
    </row>
    <row r="31491" ht="15.75" customHeight="1">
      <c r="A31491" s="1" t="s">
        <v>89</v>
      </c>
      <c r="B31491" s="1" t="s">
        <v>9650</v>
      </c>
      <c r="C31491" s="1" t="s">
        <v>11</v>
      </c>
      <c r="D31491" s="1"/>
      <c r="E31491" s="1"/>
    </row>
    <row r="31492" ht="15.75" customHeight="1">
      <c r="A31492" s="1" t="s">
        <v>89</v>
      </c>
      <c r="B31492" s="1" t="s">
        <v>6579</v>
      </c>
      <c r="C31492" s="1" t="s">
        <v>11</v>
      </c>
      <c r="D31492" s="1"/>
      <c r="E31492" s="1"/>
    </row>
    <row r="31493" ht="15.75" customHeight="1">
      <c r="A31493" s="1" t="s">
        <v>89</v>
      </c>
      <c r="B31493" s="1" t="s">
        <v>975</v>
      </c>
      <c r="C31493" s="1" t="s">
        <v>11</v>
      </c>
      <c r="D31493" s="1"/>
      <c r="E31493" s="1"/>
    </row>
    <row r="31494" ht="15.75" customHeight="1">
      <c r="A31494" s="1" t="s">
        <v>89</v>
      </c>
      <c r="B31494" s="1" t="s">
        <v>1212</v>
      </c>
      <c r="C31494" s="1" t="s">
        <v>11</v>
      </c>
      <c r="D31494" s="1"/>
      <c r="E31494" s="1"/>
    </row>
    <row r="31495" ht="15.75" customHeight="1">
      <c r="A31495" s="1" t="s">
        <v>89</v>
      </c>
      <c r="B31495" s="1" t="s">
        <v>789</v>
      </c>
      <c r="C31495" s="1" t="s">
        <v>11</v>
      </c>
      <c r="D31495" s="1"/>
      <c r="E31495" s="1"/>
    </row>
    <row r="31496" ht="15.75" customHeight="1">
      <c r="A31496" s="1" t="s">
        <v>89</v>
      </c>
      <c r="B31496" s="1" t="s">
        <v>9878</v>
      </c>
      <c r="C31496" s="1" t="s">
        <v>11</v>
      </c>
      <c r="D31496" s="1"/>
      <c r="E31496" s="1"/>
    </row>
    <row r="31497" ht="15.75" customHeight="1">
      <c r="A31497" s="1" t="s">
        <v>89</v>
      </c>
      <c r="B31497" s="1" t="s">
        <v>4238</v>
      </c>
      <c r="C31497" s="1" t="s">
        <v>11</v>
      </c>
      <c r="D31497" s="1"/>
      <c r="E31497" s="1"/>
    </row>
    <row r="31498" ht="15.75" customHeight="1">
      <c r="A31498" s="1" t="s">
        <v>11188</v>
      </c>
      <c r="B31498" s="1" t="s">
        <v>11189</v>
      </c>
      <c r="D31498" s="1"/>
      <c r="E31498" s="1"/>
    </row>
    <row r="31499" ht="15.75" customHeight="1">
      <c r="A31499" s="2" t="s">
        <v>2</v>
      </c>
      <c r="B31499" s="2" t="s">
        <v>3</v>
      </c>
      <c r="C31499" s="2" t="s">
        <v>4</v>
      </c>
      <c r="D31499" s="2" t="s">
        <v>5</v>
      </c>
      <c r="E31499" s="2" t="s">
        <v>6</v>
      </c>
    </row>
    <row r="31500" ht="15.75" customHeight="1">
      <c r="A31500" s="1" t="s">
        <v>7</v>
      </c>
    </row>
    <row r="31501" ht="15.75" customHeight="1">
      <c r="B31501" s="1" t="s">
        <v>11190</v>
      </c>
      <c r="C31501" s="1" t="s">
        <v>11</v>
      </c>
      <c r="D31501" s="1"/>
      <c r="E31501" s="1"/>
    </row>
    <row r="31502" ht="15.75" customHeight="1">
      <c r="B31502" s="1" t="s">
        <v>10478</v>
      </c>
      <c r="C31502" s="1" t="s">
        <v>9</v>
      </c>
      <c r="D31502" s="1"/>
      <c r="E31502" s="1"/>
    </row>
    <row r="31503" ht="15.75" customHeight="1">
      <c r="B31503" s="1" t="s">
        <v>53</v>
      </c>
      <c r="C31503" s="1" t="s">
        <v>9</v>
      </c>
      <c r="D31503" s="1"/>
      <c r="E31503" s="1"/>
    </row>
    <row r="31504" ht="15.75" customHeight="1">
      <c r="B31504" s="1" t="s">
        <v>83</v>
      </c>
      <c r="C31504" s="1" t="s">
        <v>11</v>
      </c>
      <c r="D31504" s="1"/>
      <c r="E31504" s="1"/>
    </row>
    <row r="31505" ht="15.75" customHeight="1">
      <c r="A31505" s="1" t="s">
        <v>30</v>
      </c>
    </row>
    <row r="31506" ht="15.75" customHeight="1">
      <c r="B31506" s="1" t="s">
        <v>11191</v>
      </c>
      <c r="C31506" s="1" t="s">
        <v>9</v>
      </c>
      <c r="D31506" s="1"/>
      <c r="E31506" s="1"/>
    </row>
    <row r="31507" ht="15.75" customHeight="1">
      <c r="B31507" s="1" t="s">
        <v>6545</v>
      </c>
      <c r="C31507" s="1" t="s">
        <v>11</v>
      </c>
      <c r="D31507" s="1"/>
      <c r="E31507" s="1"/>
    </row>
    <row r="31508" ht="15.75" customHeight="1">
      <c r="B31508" s="1" t="s">
        <v>11192</v>
      </c>
      <c r="C31508" s="1" t="s">
        <v>9</v>
      </c>
      <c r="D31508" s="1"/>
      <c r="E31508" s="1"/>
    </row>
    <row r="31509" ht="15.75" customHeight="1">
      <c r="B31509" s="1" t="s">
        <v>1236</v>
      </c>
      <c r="C31509" s="1" t="s">
        <v>9</v>
      </c>
      <c r="D31509" s="1"/>
      <c r="E31509" s="1"/>
    </row>
    <row r="31510" ht="15.75" customHeight="1">
      <c r="B31510" s="1" t="s">
        <v>11193</v>
      </c>
      <c r="C31510" s="1" t="s">
        <v>9</v>
      </c>
      <c r="D31510" s="1"/>
      <c r="E31510" s="1"/>
    </row>
    <row r="31511" ht="15.75" customHeight="1">
      <c r="B31511" s="1" t="s">
        <v>11194</v>
      </c>
      <c r="C31511" s="1" t="s">
        <v>9</v>
      </c>
      <c r="D31511" s="1"/>
      <c r="E31511" s="1"/>
    </row>
    <row r="31512" ht="15.75" customHeight="1">
      <c r="B31512" s="1" t="s">
        <v>1193</v>
      </c>
      <c r="C31512" s="1" t="s">
        <v>9</v>
      </c>
      <c r="D31512" s="1"/>
      <c r="E31512" s="1"/>
    </row>
    <row r="31513" ht="15.75" customHeight="1">
      <c r="B31513" s="1" t="s">
        <v>11195</v>
      </c>
      <c r="C31513" s="1" t="s">
        <v>9</v>
      </c>
      <c r="D31513" s="1"/>
      <c r="E31513" s="1"/>
    </row>
    <row r="31514" ht="15.75" customHeight="1">
      <c r="B31514" s="1" t="s">
        <v>11196</v>
      </c>
      <c r="C31514" s="1" t="s">
        <v>9</v>
      </c>
      <c r="D31514" s="1"/>
      <c r="E31514" s="1"/>
    </row>
    <row r="31515" ht="15.75" customHeight="1">
      <c r="B31515" s="1" t="s">
        <v>11197</v>
      </c>
      <c r="C31515" s="1" t="s">
        <v>11</v>
      </c>
      <c r="D31515" s="1"/>
      <c r="E31515" s="1"/>
    </row>
    <row r="31516" ht="15.75" customHeight="1">
      <c r="A31516" s="1" t="s">
        <v>46</v>
      </c>
    </row>
    <row r="31517" ht="15.75" customHeight="1">
      <c r="A31517" s="1" t="s">
        <v>47</v>
      </c>
    </row>
    <row r="31518" ht="15.75" customHeight="1">
      <c r="A31518" s="1" t="s">
        <v>89</v>
      </c>
      <c r="B31518" s="1" t="s">
        <v>2176</v>
      </c>
      <c r="C31518" s="1" t="s">
        <v>11</v>
      </c>
      <c r="D31518" s="1"/>
      <c r="E31518" s="1"/>
    </row>
    <row r="31519" ht="15.75" customHeight="1">
      <c r="A31519" s="1" t="s">
        <v>89</v>
      </c>
      <c r="B31519" s="1" t="s">
        <v>1201</v>
      </c>
      <c r="C31519" s="1" t="s">
        <v>11</v>
      </c>
      <c r="D31519" s="1"/>
      <c r="E31519" s="1"/>
    </row>
    <row r="31520" ht="15.75" customHeight="1">
      <c r="A31520" s="1" t="s">
        <v>89</v>
      </c>
      <c r="B31520" s="1" t="s">
        <v>385</v>
      </c>
      <c r="C31520" s="1" t="s">
        <v>11</v>
      </c>
      <c r="D31520" s="1"/>
      <c r="E31520" s="1"/>
    </row>
    <row r="31521" ht="15.75" customHeight="1">
      <c r="A31521" s="1" t="s">
        <v>89</v>
      </c>
      <c r="B31521" s="1" t="s">
        <v>1411</v>
      </c>
      <c r="C31521" s="1" t="s">
        <v>11</v>
      </c>
      <c r="D31521" s="1"/>
      <c r="E31521" s="1"/>
    </row>
    <row r="31522" ht="15.75" customHeight="1">
      <c r="A31522" s="1" t="s">
        <v>89</v>
      </c>
      <c r="B31522" s="1" t="s">
        <v>227</v>
      </c>
      <c r="C31522" s="1" t="s">
        <v>11</v>
      </c>
      <c r="D31522" s="1"/>
      <c r="E31522" s="1"/>
    </row>
    <row r="31523" ht="15.75" customHeight="1">
      <c r="A31523" s="1" t="s">
        <v>89</v>
      </c>
      <c r="B31523" s="1" t="s">
        <v>97</v>
      </c>
      <c r="C31523" s="1" t="s">
        <v>11</v>
      </c>
      <c r="D31523" s="1"/>
      <c r="E31523" s="1"/>
    </row>
    <row r="31524" ht="15.75" customHeight="1">
      <c r="A31524" s="1" t="s">
        <v>89</v>
      </c>
      <c r="B31524" s="1" t="s">
        <v>431</v>
      </c>
      <c r="C31524" s="1" t="s">
        <v>11</v>
      </c>
      <c r="D31524" s="1"/>
      <c r="E31524" s="1"/>
    </row>
    <row r="31525" ht="15.75" customHeight="1">
      <c r="A31525" s="1" t="s">
        <v>89</v>
      </c>
      <c r="B31525" s="1" t="s">
        <v>1210</v>
      </c>
      <c r="C31525" s="1" t="s">
        <v>11</v>
      </c>
      <c r="D31525" s="1"/>
      <c r="E31525" s="1"/>
    </row>
    <row r="31526" ht="15.75" customHeight="1">
      <c r="A31526" s="1" t="s">
        <v>89</v>
      </c>
      <c r="B31526" s="1" t="s">
        <v>11198</v>
      </c>
      <c r="C31526" s="1" t="s">
        <v>11</v>
      </c>
      <c r="D31526" s="1"/>
      <c r="E31526" s="1"/>
    </row>
    <row r="31527" ht="15.75" customHeight="1">
      <c r="A31527" s="1" t="s">
        <v>89</v>
      </c>
      <c r="B31527" s="1" t="s">
        <v>616</v>
      </c>
      <c r="C31527" s="1" t="s">
        <v>9</v>
      </c>
      <c r="D31527" s="1"/>
      <c r="E31527" s="1"/>
    </row>
    <row r="31528" ht="15.75" customHeight="1">
      <c r="A31528" s="1" t="s">
        <v>89</v>
      </c>
      <c r="B31528" s="1" t="s">
        <v>100</v>
      </c>
      <c r="C31528" s="1" t="s">
        <v>11</v>
      </c>
      <c r="D31528" s="1"/>
      <c r="E31528" s="1"/>
    </row>
    <row r="31529" ht="15.75" customHeight="1">
      <c r="A31529" s="1" t="s">
        <v>11199</v>
      </c>
      <c r="B31529" s="1" t="s">
        <v>11200</v>
      </c>
      <c r="D31529" s="1"/>
      <c r="E31529" s="1"/>
    </row>
    <row r="31530" ht="15.75" customHeight="1">
      <c r="A31530" s="2" t="s">
        <v>2</v>
      </c>
      <c r="B31530" s="2" t="s">
        <v>3</v>
      </c>
      <c r="C31530" s="2" t="s">
        <v>4</v>
      </c>
      <c r="D31530" s="2" t="s">
        <v>5</v>
      </c>
      <c r="E31530" s="2" t="s">
        <v>6</v>
      </c>
    </row>
    <row r="31531" ht="15.75" customHeight="1">
      <c r="A31531" s="1" t="s">
        <v>7</v>
      </c>
    </row>
    <row r="31532" ht="15.75" customHeight="1">
      <c r="B31532" s="1" t="s">
        <v>11201</v>
      </c>
      <c r="C31532" s="1" t="s">
        <v>9</v>
      </c>
      <c r="D31532" s="1"/>
      <c r="E31532" s="1"/>
    </row>
    <row r="31533" ht="15.75" customHeight="1">
      <c r="B31533" s="1" t="s">
        <v>1228</v>
      </c>
      <c r="C31533" s="1" t="s">
        <v>9</v>
      </c>
      <c r="D31533" s="1"/>
      <c r="E31533" s="1"/>
    </row>
    <row r="31534" ht="15.75" customHeight="1">
      <c r="B31534" s="1" t="s">
        <v>10342</v>
      </c>
      <c r="C31534" s="1" t="s">
        <v>9</v>
      </c>
      <c r="D31534" s="1"/>
      <c r="E31534" s="1"/>
    </row>
    <row r="31535" ht="15.75" customHeight="1">
      <c r="B31535" s="1" t="s">
        <v>10343</v>
      </c>
      <c r="C31535" s="1" t="s">
        <v>9</v>
      </c>
      <c r="D31535" s="1"/>
      <c r="E31535" s="1"/>
    </row>
    <row r="31536" ht="15.75" customHeight="1">
      <c r="B31536" s="1" t="s">
        <v>10455</v>
      </c>
      <c r="C31536" s="1" t="s">
        <v>9</v>
      </c>
      <c r="D31536" s="1"/>
      <c r="E31536" s="1"/>
    </row>
    <row r="31537" ht="15.75" customHeight="1">
      <c r="B31537" s="1" t="s">
        <v>10445</v>
      </c>
      <c r="C31537" s="1" t="s">
        <v>9</v>
      </c>
      <c r="D31537" s="1"/>
      <c r="E31537" s="1"/>
    </row>
    <row r="31538" ht="15.75" customHeight="1">
      <c r="B31538" s="1" t="s">
        <v>10283</v>
      </c>
      <c r="C31538" s="1" t="s">
        <v>9</v>
      </c>
      <c r="D31538" s="1"/>
      <c r="E31538" s="1"/>
    </row>
    <row r="31539" ht="15.75" customHeight="1">
      <c r="B31539" s="1" t="s">
        <v>10345</v>
      </c>
      <c r="C31539" s="1" t="s">
        <v>9</v>
      </c>
      <c r="D31539" s="1"/>
      <c r="E31539" s="1"/>
    </row>
    <row r="31540" ht="15.75" customHeight="1">
      <c r="B31540" s="1" t="s">
        <v>10287</v>
      </c>
      <c r="C31540" s="1" t="s">
        <v>9</v>
      </c>
      <c r="D31540" s="1"/>
      <c r="E31540" s="1"/>
    </row>
    <row r="31541" ht="15.75" customHeight="1">
      <c r="B31541" s="1" t="s">
        <v>11202</v>
      </c>
      <c r="C31541" s="1" t="s">
        <v>9</v>
      </c>
      <c r="D31541" s="1"/>
      <c r="E31541" s="1"/>
    </row>
    <row r="31542" ht="15.75" customHeight="1">
      <c r="B31542" s="1" t="s">
        <v>6618</v>
      </c>
      <c r="C31542" s="1" t="s">
        <v>11</v>
      </c>
      <c r="D31542" s="1"/>
      <c r="E31542" s="1"/>
    </row>
    <row r="31543" ht="15.75" customHeight="1">
      <c r="B31543" s="1" t="s">
        <v>11203</v>
      </c>
      <c r="C31543" s="1" t="s">
        <v>9</v>
      </c>
      <c r="D31543" s="1"/>
      <c r="E31543" s="1"/>
    </row>
    <row r="31544" ht="15.75" customHeight="1">
      <c r="B31544" s="1" t="s">
        <v>278</v>
      </c>
      <c r="C31544" s="1" t="s">
        <v>9</v>
      </c>
      <c r="D31544" s="1"/>
      <c r="E31544" s="1"/>
    </row>
    <row r="31545" ht="15.75" customHeight="1">
      <c r="B31545" s="1" t="s">
        <v>11204</v>
      </c>
      <c r="C31545" s="1" t="s">
        <v>9</v>
      </c>
      <c r="D31545" s="1"/>
      <c r="E31545" s="1"/>
    </row>
    <row r="31546" ht="15.75" customHeight="1">
      <c r="B31546" s="1" t="s">
        <v>11205</v>
      </c>
      <c r="C31546" s="1" t="s">
        <v>9</v>
      </c>
      <c r="D31546" s="1"/>
      <c r="E31546" s="1"/>
    </row>
    <row r="31547" ht="15.75" customHeight="1">
      <c r="B31547" s="1" t="s">
        <v>3464</v>
      </c>
      <c r="C31547" s="1" t="s">
        <v>9</v>
      </c>
      <c r="D31547" s="1"/>
      <c r="E31547" s="1"/>
    </row>
    <row r="31548" ht="15.75" customHeight="1">
      <c r="B31548" s="1" t="s">
        <v>10471</v>
      </c>
      <c r="C31548" s="1" t="s">
        <v>9</v>
      </c>
      <c r="D31548" s="1"/>
      <c r="E31548" s="1"/>
    </row>
    <row r="31549" ht="15.75" customHeight="1">
      <c r="B31549" s="1" t="s">
        <v>11206</v>
      </c>
      <c r="C31549" s="1" t="s">
        <v>9</v>
      </c>
      <c r="D31549" s="1"/>
      <c r="E31549" s="1"/>
    </row>
    <row r="31550" ht="15.75" customHeight="1">
      <c r="B31550" s="1" t="s">
        <v>656</v>
      </c>
      <c r="C31550" s="1" t="s">
        <v>9</v>
      </c>
      <c r="D31550" s="1"/>
      <c r="E31550" s="1"/>
    </row>
    <row r="31551" ht="15.75" customHeight="1">
      <c r="A31551" s="1" t="s">
        <v>30</v>
      </c>
    </row>
    <row r="31552" ht="15.75" customHeight="1">
      <c r="B31552" s="1" t="s">
        <v>11191</v>
      </c>
      <c r="C31552" s="1" t="s">
        <v>9</v>
      </c>
      <c r="D31552" s="1"/>
      <c r="E31552" s="1"/>
    </row>
    <row r="31553" ht="15.75" customHeight="1">
      <c r="B31553" s="1" t="s">
        <v>11207</v>
      </c>
      <c r="C31553" s="1" t="s">
        <v>9</v>
      </c>
      <c r="D31553" s="1"/>
      <c r="E31553" s="1"/>
    </row>
    <row r="31554" ht="15.75" customHeight="1">
      <c r="B31554" s="1" t="s">
        <v>6545</v>
      </c>
      <c r="C31554" s="1" t="s">
        <v>11</v>
      </c>
      <c r="D31554" s="1"/>
      <c r="E31554" s="1"/>
    </row>
    <row r="31555" ht="15.75" customHeight="1">
      <c r="B31555" s="1" t="s">
        <v>11208</v>
      </c>
      <c r="C31555" s="1" t="s">
        <v>9</v>
      </c>
      <c r="D31555" s="1"/>
      <c r="E31555" s="1"/>
    </row>
    <row r="31556" ht="15.75" customHeight="1">
      <c r="B31556" s="1" t="s">
        <v>8273</v>
      </c>
      <c r="C31556" s="1" t="s">
        <v>9</v>
      </c>
      <c r="D31556" s="1"/>
      <c r="E31556" s="1"/>
    </row>
    <row r="31557" ht="15.75" customHeight="1">
      <c r="B31557" s="1" t="s">
        <v>11192</v>
      </c>
      <c r="C31557" s="1" t="s">
        <v>9</v>
      </c>
      <c r="D31557" s="1"/>
      <c r="E31557" s="1"/>
    </row>
    <row r="31558" ht="15.75" customHeight="1">
      <c r="B31558" s="1" t="s">
        <v>1236</v>
      </c>
      <c r="C31558" s="1" t="s">
        <v>9</v>
      </c>
      <c r="D31558" s="1"/>
      <c r="E31558" s="1"/>
    </row>
    <row r="31559" ht="15.75" customHeight="1">
      <c r="B31559" s="1" t="s">
        <v>6618</v>
      </c>
      <c r="C31559" s="1" t="s">
        <v>9</v>
      </c>
      <c r="D31559" s="1"/>
      <c r="E31559" s="1"/>
    </row>
    <row r="31560" ht="15.75" customHeight="1">
      <c r="B31560" s="1" t="s">
        <v>11193</v>
      </c>
      <c r="C31560" s="1" t="s">
        <v>9</v>
      </c>
      <c r="D31560" s="1"/>
      <c r="E31560" s="1"/>
    </row>
    <row r="31561" ht="15.75" customHeight="1">
      <c r="B31561" s="1" t="s">
        <v>6786</v>
      </c>
      <c r="C31561" s="1" t="s">
        <v>9</v>
      </c>
      <c r="D31561" s="1"/>
      <c r="E31561" s="1"/>
    </row>
    <row r="31562" ht="15.75" customHeight="1">
      <c r="B31562" s="1" t="s">
        <v>1193</v>
      </c>
      <c r="C31562" s="1" t="s">
        <v>9</v>
      </c>
      <c r="D31562" s="1"/>
      <c r="E31562" s="1"/>
    </row>
    <row r="31563" ht="15.75" customHeight="1">
      <c r="B31563" s="1" t="s">
        <v>11195</v>
      </c>
      <c r="C31563" s="1" t="s">
        <v>9</v>
      </c>
      <c r="D31563" s="1"/>
      <c r="E31563" s="1"/>
    </row>
    <row r="31564" ht="15.75" customHeight="1">
      <c r="B31564" s="1" t="s">
        <v>11196</v>
      </c>
      <c r="C31564" s="1" t="s">
        <v>9</v>
      </c>
      <c r="D31564" s="1"/>
      <c r="E31564" s="1"/>
    </row>
    <row r="31565" ht="15.75" customHeight="1">
      <c r="B31565" s="1" t="s">
        <v>11209</v>
      </c>
      <c r="C31565" s="1" t="s">
        <v>9</v>
      </c>
      <c r="D31565" s="1"/>
      <c r="E31565" s="1"/>
    </row>
    <row r="31566" ht="15.75" customHeight="1">
      <c r="B31566" s="1" t="s">
        <v>11210</v>
      </c>
      <c r="C31566" s="1" t="s">
        <v>9</v>
      </c>
      <c r="D31566" s="1"/>
      <c r="E31566" s="1"/>
    </row>
    <row r="31567" ht="15.75" customHeight="1">
      <c r="B31567" s="1" t="s">
        <v>11197</v>
      </c>
      <c r="C31567" s="1" t="s">
        <v>11</v>
      </c>
      <c r="D31567" s="1"/>
      <c r="E31567" s="1"/>
    </row>
    <row r="31568" ht="15.75" customHeight="1">
      <c r="B31568" s="1" t="s">
        <v>11211</v>
      </c>
      <c r="C31568" s="1" t="s">
        <v>9</v>
      </c>
      <c r="D31568" s="1"/>
      <c r="E31568" s="1"/>
    </row>
    <row r="31569" ht="15.75" customHeight="1">
      <c r="A31569" s="1" t="s">
        <v>46</v>
      </c>
    </row>
    <row r="31570" ht="15.75" customHeight="1">
      <c r="A31570" s="1" t="s">
        <v>47</v>
      </c>
    </row>
    <row r="31571" ht="15.75" customHeight="1">
      <c r="A31571" s="1" t="s">
        <v>89</v>
      </c>
      <c r="B31571" s="1" t="s">
        <v>5839</v>
      </c>
      <c r="C31571" s="1" t="s">
        <v>11</v>
      </c>
      <c r="D31571" s="1"/>
      <c r="E31571" s="1"/>
    </row>
    <row r="31572" ht="15.75" customHeight="1">
      <c r="A31572" s="1" t="s">
        <v>89</v>
      </c>
      <c r="B31572" s="1" t="s">
        <v>10318</v>
      </c>
      <c r="C31572" s="1" t="s">
        <v>11</v>
      </c>
      <c r="D31572" s="1"/>
      <c r="E31572" s="1"/>
    </row>
    <row r="31573" ht="15.75" customHeight="1">
      <c r="A31573" s="1" t="s">
        <v>89</v>
      </c>
      <c r="B31573" s="1" t="s">
        <v>135</v>
      </c>
      <c r="C31573" s="1" t="s">
        <v>11</v>
      </c>
      <c r="D31573" s="1"/>
      <c r="E31573" s="1"/>
    </row>
    <row r="31574" ht="15.75" customHeight="1">
      <c r="A31574" s="1" t="s">
        <v>89</v>
      </c>
      <c r="B31574" s="1" t="s">
        <v>385</v>
      </c>
      <c r="C31574" s="1" t="s">
        <v>11</v>
      </c>
      <c r="D31574" s="1"/>
      <c r="E31574" s="1"/>
    </row>
    <row r="31575" ht="15.75" customHeight="1">
      <c r="A31575" s="1" t="s">
        <v>89</v>
      </c>
      <c r="B31575" s="1" t="s">
        <v>1202</v>
      </c>
      <c r="C31575" s="1" t="s">
        <v>11</v>
      </c>
      <c r="D31575" s="1"/>
      <c r="E31575" s="1"/>
    </row>
    <row r="31576" ht="15.75" customHeight="1">
      <c r="A31576" s="1" t="s">
        <v>89</v>
      </c>
      <c r="B31576" s="1" t="s">
        <v>4272</v>
      </c>
      <c r="C31576" s="1" t="s">
        <v>11</v>
      </c>
      <c r="D31576" s="1"/>
      <c r="E31576" s="1"/>
    </row>
    <row r="31577" ht="15.75" customHeight="1">
      <c r="A31577" s="1" t="s">
        <v>89</v>
      </c>
      <c r="B31577" s="1" t="s">
        <v>616</v>
      </c>
      <c r="C31577" s="1" t="s">
        <v>9</v>
      </c>
      <c r="D31577" s="1"/>
      <c r="E31577" s="1"/>
    </row>
    <row r="31578" ht="15.75" customHeight="1">
      <c r="A31578" s="1" t="s">
        <v>89</v>
      </c>
      <c r="B31578" s="1" t="s">
        <v>301</v>
      </c>
      <c r="C31578" s="1" t="s">
        <v>11</v>
      </c>
      <c r="D31578" s="1"/>
      <c r="E31578" s="1"/>
    </row>
    <row r="31579" ht="15.75" customHeight="1">
      <c r="A31579" s="1" t="s">
        <v>89</v>
      </c>
      <c r="B31579" s="1" t="s">
        <v>10350</v>
      </c>
      <c r="C31579" s="1" t="s">
        <v>11</v>
      </c>
      <c r="D31579" s="1"/>
      <c r="E31579" s="1"/>
    </row>
    <row r="31580" ht="15.75" customHeight="1">
      <c r="A31580" s="1" t="s">
        <v>89</v>
      </c>
      <c r="B31580" s="1" t="s">
        <v>422</v>
      </c>
      <c r="C31580" s="1" t="s">
        <v>11</v>
      </c>
      <c r="D31580" s="1"/>
      <c r="E31580" s="1"/>
    </row>
    <row r="31581" ht="15.75" customHeight="1">
      <c r="A31581" s="1" t="s">
        <v>89</v>
      </c>
      <c r="B31581" s="1" t="s">
        <v>100</v>
      </c>
      <c r="C31581" s="1" t="s">
        <v>11</v>
      </c>
      <c r="D31581" s="1"/>
      <c r="E31581" s="1"/>
    </row>
    <row r="31582" ht="15.75" customHeight="1">
      <c r="A31582" s="1" t="s">
        <v>89</v>
      </c>
      <c r="B31582" s="1" t="s">
        <v>6325</v>
      </c>
      <c r="C31582" s="1" t="s">
        <v>11</v>
      </c>
      <c r="D31582" s="1"/>
      <c r="E31582" s="1"/>
    </row>
    <row r="31583" ht="15.75" customHeight="1">
      <c r="A31583" s="1" t="s">
        <v>89</v>
      </c>
      <c r="B31583" s="1" t="s">
        <v>404</v>
      </c>
      <c r="C31583" s="1" t="s">
        <v>11</v>
      </c>
      <c r="D31583" s="1"/>
      <c r="E31583" s="1"/>
    </row>
    <row r="31584" ht="15.75" customHeight="1">
      <c r="A31584" s="1" t="s">
        <v>89</v>
      </c>
      <c r="B31584" s="1" t="s">
        <v>10351</v>
      </c>
      <c r="C31584" s="1" t="s">
        <v>11</v>
      </c>
      <c r="D31584" s="1"/>
      <c r="E31584" s="1"/>
    </row>
    <row r="31585" ht="15.75" customHeight="1">
      <c r="A31585" s="1" t="s">
        <v>89</v>
      </c>
      <c r="B31585" s="1" t="s">
        <v>10353</v>
      </c>
      <c r="C31585" s="1" t="s">
        <v>11</v>
      </c>
      <c r="D31585" s="1"/>
      <c r="E31585" s="1"/>
    </row>
    <row r="31586" ht="15.75" customHeight="1">
      <c r="A31586" s="1" t="s">
        <v>89</v>
      </c>
      <c r="B31586" s="1" t="s">
        <v>6510</v>
      </c>
      <c r="C31586" s="1" t="s">
        <v>11</v>
      </c>
      <c r="D31586" s="1"/>
      <c r="E31586" s="1"/>
    </row>
    <row r="31587" ht="15.75" customHeight="1">
      <c r="A31587" s="1" t="s">
        <v>89</v>
      </c>
      <c r="B31587" s="1" t="s">
        <v>10362</v>
      </c>
      <c r="C31587" s="1" t="s">
        <v>11</v>
      </c>
      <c r="D31587" s="1"/>
      <c r="E31587" s="1"/>
    </row>
    <row r="31588" ht="15.75" customHeight="1">
      <c r="A31588" s="1" t="s">
        <v>89</v>
      </c>
      <c r="B31588" s="1" t="s">
        <v>10354</v>
      </c>
      <c r="C31588" s="1" t="s">
        <v>11</v>
      </c>
      <c r="D31588" s="1"/>
      <c r="E31588" s="1"/>
    </row>
    <row r="31589" ht="15.75" customHeight="1">
      <c r="A31589" s="1" t="s">
        <v>89</v>
      </c>
      <c r="B31589" s="1" t="s">
        <v>4176</v>
      </c>
      <c r="C31589" s="1" t="s">
        <v>11</v>
      </c>
      <c r="D31589" s="1"/>
      <c r="E31589" s="1"/>
    </row>
    <row r="31590" ht="15.75" customHeight="1">
      <c r="A31590" s="1" t="s">
        <v>89</v>
      </c>
      <c r="B31590" s="1" t="s">
        <v>5803</v>
      </c>
      <c r="C31590" s="1" t="s">
        <v>11</v>
      </c>
      <c r="D31590" s="1"/>
      <c r="E31590" s="1"/>
    </row>
    <row r="31591" ht="15.75" customHeight="1">
      <c r="A31591" s="1" t="s">
        <v>89</v>
      </c>
      <c r="B31591" s="1" t="s">
        <v>4106</v>
      </c>
      <c r="C31591" s="1" t="s">
        <v>11</v>
      </c>
      <c r="D31591" s="1"/>
      <c r="E31591" s="1"/>
    </row>
    <row r="31592" ht="15.75" customHeight="1">
      <c r="A31592" s="1" t="s">
        <v>89</v>
      </c>
      <c r="B31592" s="1" t="s">
        <v>1411</v>
      </c>
      <c r="C31592" s="1" t="s">
        <v>11</v>
      </c>
      <c r="D31592" s="1"/>
      <c r="E31592" s="1"/>
    </row>
    <row r="31593" ht="15.75" customHeight="1">
      <c r="A31593" s="1" t="s">
        <v>89</v>
      </c>
      <c r="B31593" s="1" t="s">
        <v>496</v>
      </c>
      <c r="C31593" s="1" t="s">
        <v>11</v>
      </c>
      <c r="D31593" s="1"/>
      <c r="E31593" s="1"/>
    </row>
    <row r="31594" ht="15.75" customHeight="1">
      <c r="A31594" s="1" t="s">
        <v>89</v>
      </c>
      <c r="B31594" s="1" t="s">
        <v>10326</v>
      </c>
      <c r="C31594" s="1" t="s">
        <v>11</v>
      </c>
      <c r="D31594" s="1"/>
      <c r="E31594" s="1"/>
    </row>
    <row r="31595" ht="15.75" customHeight="1">
      <c r="A31595" s="1" t="s">
        <v>89</v>
      </c>
      <c r="B31595" s="1" t="s">
        <v>7147</v>
      </c>
      <c r="C31595" s="1" t="s">
        <v>11</v>
      </c>
      <c r="D31595" s="1"/>
      <c r="E31595" s="1"/>
    </row>
    <row r="31596" ht="15.75" customHeight="1">
      <c r="A31596" s="1" t="s">
        <v>89</v>
      </c>
      <c r="B31596" s="1" t="s">
        <v>10378</v>
      </c>
      <c r="C31596" s="1" t="s">
        <v>11</v>
      </c>
      <c r="D31596" s="1"/>
      <c r="E31596" s="1"/>
    </row>
    <row r="31597" ht="15.75" customHeight="1">
      <c r="A31597" s="1" t="s">
        <v>89</v>
      </c>
      <c r="B31597" s="1" t="s">
        <v>3939</v>
      </c>
      <c r="C31597" s="1" t="s">
        <v>11</v>
      </c>
      <c r="D31597" s="1"/>
      <c r="E31597" s="1"/>
    </row>
    <row r="31598" ht="15.75" customHeight="1">
      <c r="A31598" s="1" t="s">
        <v>89</v>
      </c>
      <c r="B31598" s="1" t="s">
        <v>11212</v>
      </c>
      <c r="C31598" s="1" t="s">
        <v>11</v>
      </c>
      <c r="D31598" s="1"/>
      <c r="E31598" s="1"/>
    </row>
    <row r="31599" ht="15.75" customHeight="1">
      <c r="A31599" s="1" t="s">
        <v>89</v>
      </c>
      <c r="B31599" s="1" t="s">
        <v>2714</v>
      </c>
      <c r="C31599" s="1" t="s">
        <v>11</v>
      </c>
      <c r="D31599" s="1"/>
      <c r="E31599" s="1"/>
    </row>
    <row r="31600" ht="15.75" customHeight="1">
      <c r="A31600" s="1" t="s">
        <v>89</v>
      </c>
      <c r="B31600" s="1" t="s">
        <v>2176</v>
      </c>
      <c r="C31600" s="1" t="s">
        <v>11</v>
      </c>
      <c r="D31600" s="1"/>
      <c r="E31600" s="1"/>
    </row>
    <row r="31601" ht="15.75" customHeight="1">
      <c r="A31601" s="1" t="s">
        <v>89</v>
      </c>
      <c r="B31601" s="1" t="s">
        <v>3912</v>
      </c>
      <c r="C31601" s="1" t="s">
        <v>11</v>
      </c>
      <c r="D31601" s="1"/>
      <c r="E31601" s="1"/>
    </row>
    <row r="31602" ht="15.75" customHeight="1">
      <c r="A31602" s="1" t="s">
        <v>89</v>
      </c>
      <c r="B31602" s="1" t="s">
        <v>10355</v>
      </c>
      <c r="C31602" s="1" t="s">
        <v>11</v>
      </c>
      <c r="D31602" s="1"/>
      <c r="E31602" s="1"/>
    </row>
    <row r="31603" ht="15.75" customHeight="1">
      <c r="A31603" s="1" t="s">
        <v>89</v>
      </c>
      <c r="B31603" s="1" t="s">
        <v>3966</v>
      </c>
      <c r="C31603" s="1" t="s">
        <v>11</v>
      </c>
      <c r="D31603" s="1"/>
      <c r="E31603" s="1"/>
    </row>
    <row r="31604" ht="15.75" customHeight="1">
      <c r="A31604" s="1" t="s">
        <v>89</v>
      </c>
      <c r="B31604" s="1" t="s">
        <v>10363</v>
      </c>
      <c r="C31604" s="1" t="s">
        <v>11</v>
      </c>
      <c r="D31604" s="1"/>
      <c r="E31604" s="1"/>
    </row>
    <row r="31605" ht="15.75" customHeight="1">
      <c r="A31605" s="1" t="s">
        <v>89</v>
      </c>
      <c r="B31605" s="1" t="s">
        <v>10356</v>
      </c>
      <c r="C31605" s="1" t="s">
        <v>11</v>
      </c>
      <c r="D31605" s="1"/>
      <c r="E31605" s="1"/>
    </row>
    <row r="31606" ht="15.75" customHeight="1">
      <c r="A31606" s="1" t="s">
        <v>89</v>
      </c>
      <c r="B31606" s="1" t="s">
        <v>4109</v>
      </c>
      <c r="C31606" s="1" t="s">
        <v>11</v>
      </c>
      <c r="D31606" s="1"/>
      <c r="E31606" s="1"/>
    </row>
    <row r="31607" ht="15.75" customHeight="1">
      <c r="A31607" s="1" t="s">
        <v>89</v>
      </c>
      <c r="B31607" s="1" t="s">
        <v>10331</v>
      </c>
      <c r="C31607" s="1" t="s">
        <v>11</v>
      </c>
      <c r="D31607" s="1"/>
      <c r="E31607" s="1"/>
    </row>
    <row r="31608" ht="15.75" customHeight="1">
      <c r="A31608" s="1" t="s">
        <v>89</v>
      </c>
      <c r="B31608" s="1" t="s">
        <v>431</v>
      </c>
      <c r="C31608" s="1" t="s">
        <v>11</v>
      </c>
      <c r="D31608" s="1"/>
      <c r="E31608" s="1"/>
    </row>
    <row r="31609" ht="15.75" customHeight="1">
      <c r="A31609" s="1" t="s">
        <v>89</v>
      </c>
      <c r="B31609" s="1" t="s">
        <v>1211</v>
      </c>
      <c r="C31609" s="1" t="s">
        <v>11</v>
      </c>
      <c r="D31609" s="1"/>
      <c r="E31609" s="1"/>
    </row>
    <row r="31610" ht="15.75" customHeight="1">
      <c r="A31610" s="1" t="s">
        <v>89</v>
      </c>
      <c r="B31610" s="1" t="s">
        <v>9644</v>
      </c>
      <c r="C31610" s="1" t="s">
        <v>11</v>
      </c>
      <c r="D31610" s="1"/>
      <c r="E31610" s="1"/>
    </row>
    <row r="31611" ht="15.75" customHeight="1">
      <c r="A31611" s="1" t="s">
        <v>89</v>
      </c>
      <c r="B31611" s="1" t="s">
        <v>4059</v>
      </c>
      <c r="C31611" s="1" t="s">
        <v>11</v>
      </c>
      <c r="D31611" s="1"/>
      <c r="E31611" s="1"/>
    </row>
    <row r="31612" ht="15.75" customHeight="1">
      <c r="A31612" s="1" t="s">
        <v>89</v>
      </c>
      <c r="B31612" s="1" t="s">
        <v>1210</v>
      </c>
      <c r="C31612" s="1" t="s">
        <v>11</v>
      </c>
      <c r="D31612" s="1"/>
      <c r="E31612" s="1"/>
    </row>
    <row r="31613" ht="15.75" customHeight="1">
      <c r="A31613" s="1" t="s">
        <v>89</v>
      </c>
      <c r="B31613" s="1" t="s">
        <v>10482</v>
      </c>
      <c r="C31613" s="1" t="s">
        <v>11</v>
      </c>
      <c r="D31613" s="1"/>
      <c r="E31613" s="1"/>
    </row>
    <row r="31614" ht="15.75" customHeight="1">
      <c r="A31614" s="1" t="s">
        <v>89</v>
      </c>
      <c r="B31614" s="1" t="s">
        <v>6449</v>
      </c>
      <c r="C31614" s="1" t="s">
        <v>11</v>
      </c>
      <c r="D31614" s="1"/>
      <c r="E31614" s="1"/>
    </row>
    <row r="31615" ht="15.75" customHeight="1">
      <c r="A31615" s="1" t="s">
        <v>89</v>
      </c>
      <c r="B31615" s="1" t="s">
        <v>1905</v>
      </c>
      <c r="C31615" s="1" t="s">
        <v>11</v>
      </c>
      <c r="D31615" s="1"/>
      <c r="E31615" s="1"/>
    </row>
    <row r="31616" ht="15.75" customHeight="1">
      <c r="A31616" s="1" t="s">
        <v>89</v>
      </c>
      <c r="B31616" s="1" t="s">
        <v>10358</v>
      </c>
      <c r="C31616" s="1" t="s">
        <v>11</v>
      </c>
      <c r="D31616" s="1"/>
      <c r="E31616" s="1"/>
    </row>
    <row r="31617" ht="15.75" customHeight="1">
      <c r="A31617" s="1" t="s">
        <v>89</v>
      </c>
      <c r="B31617" s="1" t="s">
        <v>10357</v>
      </c>
      <c r="C31617" s="1" t="s">
        <v>11</v>
      </c>
      <c r="D31617" s="1"/>
      <c r="E31617" s="1"/>
    </row>
    <row r="31618" ht="15.75" customHeight="1">
      <c r="A31618" s="1" t="s">
        <v>89</v>
      </c>
      <c r="B31618" s="1" t="s">
        <v>10468</v>
      </c>
      <c r="C31618" s="1" t="s">
        <v>11</v>
      </c>
      <c r="D31618" s="1"/>
      <c r="E31618" s="1"/>
    </row>
    <row r="31619" ht="15.75" customHeight="1">
      <c r="A31619" s="1" t="s">
        <v>89</v>
      </c>
      <c r="B31619" s="1" t="s">
        <v>8431</v>
      </c>
      <c r="C31619" s="1" t="s">
        <v>11</v>
      </c>
      <c r="D31619" s="1"/>
      <c r="E31619" s="1"/>
    </row>
    <row r="31620" ht="15.75" customHeight="1">
      <c r="A31620" s="1" t="s">
        <v>89</v>
      </c>
      <c r="B31620" s="1" t="s">
        <v>10334</v>
      </c>
      <c r="C31620" s="1" t="s">
        <v>11</v>
      </c>
      <c r="D31620" s="1"/>
      <c r="E31620" s="1"/>
    </row>
    <row r="31621" ht="15.75" customHeight="1">
      <c r="A31621" s="1" t="s">
        <v>89</v>
      </c>
      <c r="B31621" s="1" t="s">
        <v>227</v>
      </c>
      <c r="C31621" s="1" t="s">
        <v>11</v>
      </c>
      <c r="D31621" s="1"/>
      <c r="E31621" s="1"/>
    </row>
    <row r="31622" ht="15.75" customHeight="1">
      <c r="A31622" s="1" t="s">
        <v>89</v>
      </c>
      <c r="B31622" s="1" t="s">
        <v>4064</v>
      </c>
      <c r="C31622" s="1" t="s">
        <v>11</v>
      </c>
      <c r="D31622" s="1"/>
      <c r="E31622" s="1"/>
    </row>
    <row r="31623" ht="15.75" customHeight="1">
      <c r="A31623" s="1" t="s">
        <v>89</v>
      </c>
      <c r="B31623" s="1" t="s">
        <v>231</v>
      </c>
      <c r="C31623" s="1" t="s">
        <v>11</v>
      </c>
      <c r="D31623" s="1"/>
      <c r="E31623" s="1"/>
    </row>
    <row r="31624" ht="15.75" customHeight="1">
      <c r="A31624" s="1" t="s">
        <v>89</v>
      </c>
      <c r="B31624" s="1" t="s">
        <v>4099</v>
      </c>
      <c r="C31624" s="1" t="s">
        <v>11</v>
      </c>
      <c r="D31624" s="1"/>
      <c r="E31624" s="1"/>
    </row>
    <row r="31625" ht="15.75" customHeight="1">
      <c r="A31625" s="1" t="s">
        <v>11213</v>
      </c>
      <c r="B31625" s="1" t="s">
        <v>11214</v>
      </c>
      <c r="D31625" s="1"/>
      <c r="E31625" s="1"/>
    </row>
    <row r="31626" ht="15.75" customHeight="1">
      <c r="A31626" s="2" t="s">
        <v>2</v>
      </c>
      <c r="B31626" s="2" t="s">
        <v>3</v>
      </c>
      <c r="C31626" s="2" t="s">
        <v>4</v>
      </c>
      <c r="D31626" s="2" t="s">
        <v>5</v>
      </c>
      <c r="E31626" s="2" t="s">
        <v>6</v>
      </c>
    </row>
    <row r="31627" ht="15.75" customHeight="1">
      <c r="A31627" s="1" t="s">
        <v>7</v>
      </c>
    </row>
    <row r="31628" ht="15.75" customHeight="1">
      <c r="B31628" s="1" t="s">
        <v>1652</v>
      </c>
      <c r="C31628" s="1" t="s">
        <v>11</v>
      </c>
      <c r="D31628" s="1"/>
      <c r="E31628" s="1"/>
    </row>
    <row r="31629" ht="15.75" customHeight="1">
      <c r="B31629" s="1" t="s">
        <v>9199</v>
      </c>
      <c r="C31629" s="1" t="s">
        <v>9</v>
      </c>
      <c r="D31629" s="1"/>
      <c r="E31629" s="1"/>
    </row>
    <row r="31630" ht="15.75" customHeight="1">
      <c r="B31630" s="1" t="s">
        <v>11161</v>
      </c>
      <c r="C31630" s="1" t="s">
        <v>9</v>
      </c>
      <c r="D31630" s="1"/>
      <c r="E31630" s="1"/>
    </row>
    <row r="31631" ht="15.75" customHeight="1">
      <c r="B31631" s="1" t="s">
        <v>9200</v>
      </c>
      <c r="C31631" s="1" t="s">
        <v>11</v>
      </c>
      <c r="D31631" s="1"/>
      <c r="E31631" s="1"/>
    </row>
    <row r="31632" ht="15.75" customHeight="1">
      <c r="B31632" s="1" t="s">
        <v>10954</v>
      </c>
      <c r="C31632" s="1" t="s">
        <v>9</v>
      </c>
      <c r="D31632" s="1"/>
      <c r="E31632" s="1"/>
    </row>
    <row r="31633" ht="15.75" customHeight="1">
      <c r="B31633" s="1" t="s">
        <v>9521</v>
      </c>
      <c r="C31633" s="1" t="s">
        <v>9</v>
      </c>
      <c r="D31633" s="1"/>
      <c r="E31633" s="1"/>
    </row>
    <row r="31634" ht="15.75" customHeight="1">
      <c r="B31634" s="1" t="s">
        <v>9294</v>
      </c>
      <c r="C31634" s="1" t="s">
        <v>11</v>
      </c>
      <c r="D31634" s="1"/>
      <c r="E31634" s="1"/>
    </row>
    <row r="31635" ht="15.75" customHeight="1">
      <c r="B31635" s="1" t="s">
        <v>53</v>
      </c>
      <c r="C31635" s="1" t="s">
        <v>11</v>
      </c>
      <c r="D31635" s="1"/>
      <c r="E31635" s="1"/>
    </row>
    <row r="31636" ht="15.75" customHeight="1">
      <c r="B31636" s="1" t="s">
        <v>3504</v>
      </c>
      <c r="C31636" s="1" t="s">
        <v>9</v>
      </c>
      <c r="D31636" s="1"/>
      <c r="E31636" s="1"/>
    </row>
    <row r="31637" ht="15.75" customHeight="1">
      <c r="B31637" s="1" t="s">
        <v>10255</v>
      </c>
      <c r="C31637" s="1" t="s">
        <v>9</v>
      </c>
      <c r="D31637" s="1"/>
      <c r="E31637" s="1"/>
    </row>
    <row r="31638" ht="15.75" customHeight="1">
      <c r="B31638" s="1" t="s">
        <v>935</v>
      </c>
      <c r="C31638" s="1" t="s">
        <v>9</v>
      </c>
      <c r="D31638" s="1"/>
      <c r="E31638" s="1"/>
    </row>
    <row r="31639" ht="15.75" customHeight="1">
      <c r="B31639" s="1" t="s">
        <v>3784</v>
      </c>
      <c r="C31639" s="1" t="s">
        <v>9</v>
      </c>
      <c r="D31639" s="1"/>
      <c r="E31639" s="1"/>
    </row>
    <row r="31640" ht="15.75" customHeight="1">
      <c r="B31640" s="1" t="s">
        <v>10958</v>
      </c>
      <c r="C31640" s="1" t="s">
        <v>9</v>
      </c>
      <c r="D31640" s="1"/>
      <c r="E31640" s="1"/>
    </row>
    <row r="31641" ht="15.75" customHeight="1">
      <c r="B31641" s="1" t="s">
        <v>10963</v>
      </c>
      <c r="C31641" s="1" t="s">
        <v>11</v>
      </c>
      <c r="D31641" s="1"/>
      <c r="E31641" s="1"/>
    </row>
    <row r="31642" ht="15.75" customHeight="1">
      <c r="B31642" s="1" t="s">
        <v>8197</v>
      </c>
      <c r="C31642" s="1" t="s">
        <v>9</v>
      </c>
      <c r="D31642" s="1"/>
      <c r="E31642" s="1"/>
    </row>
    <row r="31643" ht="15.75" customHeight="1">
      <c r="B31643" s="1" t="s">
        <v>285</v>
      </c>
      <c r="C31643" s="1" t="s">
        <v>11</v>
      </c>
      <c r="D31643" s="1"/>
      <c r="E31643" s="1"/>
    </row>
    <row r="31644" ht="15.75" customHeight="1">
      <c r="B31644" s="1" t="s">
        <v>2654</v>
      </c>
      <c r="C31644" s="1" t="s">
        <v>9</v>
      </c>
      <c r="D31644" s="1"/>
      <c r="E31644" s="1"/>
    </row>
    <row r="31645" ht="15.75" customHeight="1">
      <c r="B31645" s="1" t="s">
        <v>3834</v>
      </c>
      <c r="C31645" s="1" t="s">
        <v>11</v>
      </c>
      <c r="D31645" s="1"/>
      <c r="E31645" s="1"/>
    </row>
    <row r="31646" ht="15.75" customHeight="1">
      <c r="B31646" s="1" t="s">
        <v>3838</v>
      </c>
      <c r="C31646" s="1" t="s">
        <v>9</v>
      </c>
      <c r="D31646" s="1"/>
      <c r="E31646" s="1"/>
    </row>
    <row r="31647" ht="15.75" customHeight="1">
      <c r="B31647" s="1" t="s">
        <v>8257</v>
      </c>
      <c r="C31647" s="1" t="s">
        <v>9</v>
      </c>
      <c r="D31647" s="1"/>
      <c r="E31647" s="1"/>
    </row>
    <row r="31648" ht="15.75" customHeight="1">
      <c r="B31648" s="1" t="s">
        <v>3792</v>
      </c>
      <c r="C31648" s="1" t="s">
        <v>9</v>
      </c>
      <c r="D31648" s="1"/>
      <c r="E31648" s="1"/>
    </row>
    <row r="31649" ht="15.75" customHeight="1">
      <c r="B31649" s="1" t="s">
        <v>10259</v>
      </c>
      <c r="C31649" s="1" t="s">
        <v>11</v>
      </c>
      <c r="D31649" s="1"/>
      <c r="E31649" s="1"/>
    </row>
    <row r="31650" ht="15.75" customHeight="1">
      <c r="A31650" s="1" t="s">
        <v>30</v>
      </c>
    </row>
    <row r="31651" ht="15.75" customHeight="1">
      <c r="B31651" s="1" t="s">
        <v>10971</v>
      </c>
      <c r="C31651" s="1" t="s">
        <v>9</v>
      </c>
      <c r="D31651" s="1"/>
      <c r="E31651" s="1"/>
    </row>
    <row r="31652" ht="15.75" customHeight="1">
      <c r="B31652" s="1" t="s">
        <v>6545</v>
      </c>
      <c r="C31652" s="1" t="s">
        <v>11</v>
      </c>
      <c r="D31652" s="1"/>
      <c r="E31652" s="1"/>
    </row>
    <row r="31653" ht="15.75" customHeight="1">
      <c r="B31653" s="1" t="s">
        <v>6587</v>
      </c>
      <c r="C31653" s="1" t="s">
        <v>9</v>
      </c>
      <c r="D31653" s="1"/>
      <c r="E31653" s="1"/>
    </row>
    <row r="31654" ht="15.75" customHeight="1">
      <c r="B31654" s="1" t="s">
        <v>6548</v>
      </c>
      <c r="C31654" s="1" t="s">
        <v>9</v>
      </c>
      <c r="D31654" s="1"/>
      <c r="E31654" s="1"/>
    </row>
    <row r="31655" ht="15.75" customHeight="1">
      <c r="B31655" s="1" t="s">
        <v>8197</v>
      </c>
      <c r="C31655" s="1" t="s">
        <v>9</v>
      </c>
      <c r="D31655" s="1"/>
      <c r="E31655" s="1"/>
    </row>
    <row r="31656" ht="15.75" customHeight="1">
      <c r="B31656" s="1" t="s">
        <v>7115</v>
      </c>
      <c r="C31656" s="1" t="s">
        <v>9</v>
      </c>
      <c r="D31656" s="1"/>
      <c r="E31656" s="1"/>
    </row>
    <row r="31657" ht="15.75" customHeight="1">
      <c r="B31657" s="1" t="s">
        <v>11170</v>
      </c>
      <c r="C31657" s="1" t="s">
        <v>9</v>
      </c>
      <c r="D31657" s="1"/>
      <c r="E31657" s="1"/>
    </row>
    <row r="31658" ht="15.75" customHeight="1">
      <c r="B31658" s="1" t="s">
        <v>7635</v>
      </c>
      <c r="C31658" s="1" t="s">
        <v>9</v>
      </c>
      <c r="D31658" s="1"/>
      <c r="E31658" s="1"/>
    </row>
    <row r="31659" ht="15.75" customHeight="1">
      <c r="B31659" s="1" t="s">
        <v>1222</v>
      </c>
      <c r="C31659" s="1" t="s">
        <v>9</v>
      </c>
      <c r="D31659" s="1"/>
      <c r="E31659" s="1"/>
    </row>
    <row r="31660" ht="15.75" customHeight="1">
      <c r="B31660" s="1" t="s">
        <v>9294</v>
      </c>
      <c r="C31660" s="1" t="s">
        <v>9</v>
      </c>
      <c r="D31660" s="1"/>
      <c r="E31660" s="1"/>
    </row>
    <row r="31661" ht="15.75" customHeight="1">
      <c r="B31661" s="1" t="s">
        <v>10970</v>
      </c>
      <c r="C31661" s="1" t="s">
        <v>9</v>
      </c>
      <c r="D31661" s="1"/>
      <c r="E31661" s="1"/>
    </row>
    <row r="31662" ht="15.75" customHeight="1">
      <c r="B31662" s="1" t="s">
        <v>10547</v>
      </c>
      <c r="C31662" s="1" t="s">
        <v>11</v>
      </c>
      <c r="D31662" s="1"/>
      <c r="E31662" s="1"/>
    </row>
    <row r="31663" ht="15.75" customHeight="1">
      <c r="A31663" s="1" t="s">
        <v>46</v>
      </c>
    </row>
    <row r="31664" ht="15.75" customHeight="1">
      <c r="B31664" s="1" t="s">
        <v>11156</v>
      </c>
      <c r="C31664" s="1" t="s">
        <v>9</v>
      </c>
      <c r="D31664" s="1"/>
      <c r="E31664" s="1"/>
    </row>
    <row r="31665" ht="15.75" customHeight="1">
      <c r="A31665" s="1" t="s">
        <v>47</v>
      </c>
    </row>
    <row r="31666" ht="15.75" customHeight="1">
      <c r="A31666" s="1" t="s">
        <v>89</v>
      </c>
      <c r="B31666" s="1" t="s">
        <v>101</v>
      </c>
      <c r="C31666" s="1" t="s">
        <v>11</v>
      </c>
      <c r="D31666" s="1"/>
      <c r="E31666" s="1"/>
    </row>
    <row r="31667" ht="15.75" customHeight="1">
      <c r="A31667" s="1" t="s">
        <v>89</v>
      </c>
      <c r="B31667" s="1" t="s">
        <v>135</v>
      </c>
      <c r="C31667" s="1" t="s">
        <v>11</v>
      </c>
      <c r="D31667" s="1"/>
      <c r="E31667" s="1"/>
    </row>
    <row r="31668" ht="15.75" customHeight="1">
      <c r="A31668" s="1" t="s">
        <v>89</v>
      </c>
      <c r="B31668" s="1" t="s">
        <v>201</v>
      </c>
      <c r="C31668" s="1" t="s">
        <v>11</v>
      </c>
      <c r="D31668" s="1"/>
      <c r="E31668" s="1"/>
    </row>
    <row r="31669" ht="15.75" customHeight="1">
      <c r="A31669" s="1" t="s">
        <v>89</v>
      </c>
      <c r="B31669" s="1" t="s">
        <v>3879</v>
      </c>
      <c r="C31669" s="1" t="s">
        <v>11</v>
      </c>
      <c r="D31669" s="1"/>
      <c r="E31669" s="1"/>
    </row>
    <row r="31670" ht="15.75" customHeight="1">
      <c r="A31670" s="1" t="s">
        <v>89</v>
      </c>
      <c r="B31670" s="1" t="s">
        <v>10814</v>
      </c>
      <c r="C31670" s="1" t="s">
        <v>11</v>
      </c>
      <c r="D31670" s="1"/>
      <c r="E31670" s="1"/>
    </row>
    <row r="31671" ht="15.75" customHeight="1">
      <c r="A31671" s="1" t="s">
        <v>89</v>
      </c>
      <c r="B31671" s="1" t="s">
        <v>8598</v>
      </c>
      <c r="C31671" s="1" t="s">
        <v>11</v>
      </c>
      <c r="D31671" s="1"/>
      <c r="E31671" s="1"/>
    </row>
    <row r="31672" ht="15.75" customHeight="1">
      <c r="A31672" s="1" t="s">
        <v>89</v>
      </c>
      <c r="B31672" s="1" t="s">
        <v>385</v>
      </c>
      <c r="C31672" s="1" t="s">
        <v>11</v>
      </c>
      <c r="D31672" s="1"/>
      <c r="E31672" s="1"/>
    </row>
    <row r="31673" ht="15.75" customHeight="1">
      <c r="A31673" s="1" t="s">
        <v>89</v>
      </c>
      <c r="B31673" s="1" t="s">
        <v>6563</v>
      </c>
      <c r="C31673" s="1" t="s">
        <v>11</v>
      </c>
      <c r="D31673" s="1"/>
      <c r="E31673" s="1"/>
    </row>
    <row r="31674" ht="15.75" customHeight="1">
      <c r="A31674" s="1" t="s">
        <v>89</v>
      </c>
      <c r="B31674" s="1" t="s">
        <v>5798</v>
      </c>
      <c r="C31674" s="1" t="s">
        <v>11</v>
      </c>
      <c r="D31674" s="1"/>
      <c r="E31674" s="1"/>
    </row>
    <row r="31675" ht="15.75" customHeight="1">
      <c r="A31675" s="1" t="s">
        <v>89</v>
      </c>
      <c r="B31675" s="1" t="s">
        <v>10876</v>
      </c>
      <c r="C31675" s="1" t="s">
        <v>11</v>
      </c>
      <c r="D31675" s="1"/>
      <c r="E31675" s="1"/>
    </row>
    <row r="31676" ht="15.75" customHeight="1">
      <c r="A31676" s="1" t="s">
        <v>89</v>
      </c>
      <c r="B31676" s="1" t="s">
        <v>616</v>
      </c>
      <c r="C31676" s="1" t="s">
        <v>9</v>
      </c>
      <c r="D31676" s="1"/>
      <c r="E31676" s="1"/>
    </row>
    <row r="31677" ht="15.75" customHeight="1">
      <c r="A31677" s="1" t="s">
        <v>89</v>
      </c>
      <c r="B31677" s="1" t="s">
        <v>10983</v>
      </c>
      <c r="C31677" s="1" t="s">
        <v>11</v>
      </c>
      <c r="D31677" s="1"/>
      <c r="E31677" s="1"/>
    </row>
    <row r="31678" ht="15.75" customHeight="1">
      <c r="A31678" s="1" t="s">
        <v>89</v>
      </c>
      <c r="B31678" s="1" t="s">
        <v>3953</v>
      </c>
      <c r="C31678" s="1" t="s">
        <v>11</v>
      </c>
      <c r="D31678" s="1"/>
      <c r="E31678" s="1"/>
    </row>
    <row r="31679" ht="15.75" customHeight="1">
      <c r="A31679" s="1" t="s">
        <v>89</v>
      </c>
      <c r="B31679" s="1" t="s">
        <v>1203</v>
      </c>
      <c r="C31679" s="1" t="s">
        <v>11</v>
      </c>
      <c r="D31679" s="1"/>
      <c r="E31679" s="1"/>
    </row>
    <row r="31680" ht="15.75" customHeight="1">
      <c r="A31680" s="1" t="s">
        <v>89</v>
      </c>
      <c r="B31680" s="1" t="s">
        <v>9411</v>
      </c>
      <c r="C31680" s="1" t="s">
        <v>11</v>
      </c>
      <c r="D31680" s="1"/>
      <c r="E31680" s="1"/>
    </row>
    <row r="31681" ht="15.75" customHeight="1">
      <c r="A31681" s="1" t="s">
        <v>89</v>
      </c>
      <c r="B31681" s="1" t="s">
        <v>6768</v>
      </c>
      <c r="C31681" s="1" t="s">
        <v>11</v>
      </c>
      <c r="D31681" s="1"/>
      <c r="E31681" s="1"/>
    </row>
    <row r="31682" ht="15.75" customHeight="1">
      <c r="A31682" s="1" t="s">
        <v>89</v>
      </c>
      <c r="B31682" s="1" t="s">
        <v>6568</v>
      </c>
      <c r="C31682" s="1" t="s">
        <v>11</v>
      </c>
      <c r="D31682" s="1"/>
      <c r="E31682" s="1"/>
    </row>
    <row r="31683" ht="15.75" customHeight="1">
      <c r="A31683" s="1" t="s">
        <v>89</v>
      </c>
      <c r="B31683" s="1" t="s">
        <v>6325</v>
      </c>
      <c r="C31683" s="1" t="s">
        <v>11</v>
      </c>
      <c r="D31683" s="1"/>
      <c r="E31683" s="1"/>
    </row>
    <row r="31684" ht="15.75" customHeight="1">
      <c r="A31684" s="1" t="s">
        <v>89</v>
      </c>
      <c r="B31684" s="1" t="s">
        <v>10986</v>
      </c>
      <c r="C31684" s="1" t="s">
        <v>11</v>
      </c>
      <c r="D31684" s="1"/>
      <c r="E31684" s="1"/>
    </row>
    <row r="31685" ht="15.75" customHeight="1">
      <c r="A31685" s="1" t="s">
        <v>89</v>
      </c>
      <c r="B31685" s="1" t="s">
        <v>1998</v>
      </c>
      <c r="C31685" s="1" t="s">
        <v>11</v>
      </c>
      <c r="D31685" s="1"/>
      <c r="E31685" s="1"/>
    </row>
    <row r="31686" ht="15.75" customHeight="1">
      <c r="A31686" s="1" t="s">
        <v>89</v>
      </c>
      <c r="B31686" s="1" t="s">
        <v>3956</v>
      </c>
      <c r="C31686" s="1" t="s">
        <v>11</v>
      </c>
      <c r="D31686" s="1"/>
      <c r="E31686" s="1"/>
    </row>
    <row r="31687" ht="15.75" customHeight="1">
      <c r="A31687" s="1" t="s">
        <v>89</v>
      </c>
      <c r="B31687" s="1" t="s">
        <v>6510</v>
      </c>
      <c r="C31687" s="1" t="s">
        <v>11</v>
      </c>
      <c r="D31687" s="1"/>
      <c r="E31687" s="1"/>
    </row>
    <row r="31688" ht="15.75" customHeight="1">
      <c r="A31688" s="1" t="s">
        <v>89</v>
      </c>
      <c r="B31688" s="1" t="s">
        <v>3887</v>
      </c>
      <c r="C31688" s="1" t="s">
        <v>11</v>
      </c>
      <c r="D31688" s="1"/>
      <c r="E31688" s="1"/>
    </row>
    <row r="31689" ht="15.75" customHeight="1">
      <c r="A31689" s="1" t="s">
        <v>89</v>
      </c>
      <c r="B31689" s="1" t="s">
        <v>10996</v>
      </c>
      <c r="C31689" s="1" t="s">
        <v>11</v>
      </c>
      <c r="D31689" s="1"/>
      <c r="E31689" s="1"/>
    </row>
    <row r="31690" ht="15.75" customHeight="1">
      <c r="A31690" s="1" t="s">
        <v>89</v>
      </c>
      <c r="B31690" s="1" t="s">
        <v>6786</v>
      </c>
      <c r="C31690" s="1" t="s">
        <v>11</v>
      </c>
      <c r="D31690" s="1"/>
      <c r="E31690" s="1"/>
    </row>
    <row r="31691" ht="15.75" customHeight="1">
      <c r="A31691" s="1" t="s">
        <v>89</v>
      </c>
      <c r="B31691" s="1" t="s">
        <v>1411</v>
      </c>
      <c r="C31691" s="1" t="s">
        <v>11</v>
      </c>
      <c r="D31691" s="1"/>
      <c r="E31691" s="1"/>
    </row>
    <row r="31692" ht="15.75" customHeight="1">
      <c r="A31692" s="1" t="s">
        <v>89</v>
      </c>
      <c r="B31692" s="1" t="s">
        <v>4106</v>
      </c>
      <c r="C31692" s="1" t="s">
        <v>11</v>
      </c>
      <c r="D31692" s="1"/>
      <c r="E31692" s="1"/>
    </row>
    <row r="31693" ht="15.75" customHeight="1">
      <c r="A31693" s="1" t="s">
        <v>89</v>
      </c>
      <c r="B31693" s="1" t="s">
        <v>10815</v>
      </c>
      <c r="C31693" s="1" t="s">
        <v>11</v>
      </c>
      <c r="D31693" s="1"/>
      <c r="E31693" s="1"/>
    </row>
    <row r="31694" ht="15.75" customHeight="1">
      <c r="A31694" s="1" t="s">
        <v>89</v>
      </c>
      <c r="B31694" s="1" t="s">
        <v>6569</v>
      </c>
      <c r="C31694" s="1" t="s">
        <v>11</v>
      </c>
      <c r="D31694" s="1"/>
      <c r="E31694" s="1"/>
    </row>
    <row r="31695" ht="15.75" customHeight="1">
      <c r="A31695" s="1" t="s">
        <v>89</v>
      </c>
      <c r="B31695" s="1" t="s">
        <v>11130</v>
      </c>
      <c r="C31695" s="1" t="s">
        <v>11</v>
      </c>
      <c r="D31695" s="1"/>
      <c r="E31695" s="1"/>
    </row>
    <row r="31696" ht="15.75" customHeight="1">
      <c r="A31696" s="1" t="s">
        <v>89</v>
      </c>
      <c r="B31696" s="1" t="s">
        <v>3910</v>
      </c>
      <c r="C31696" s="1" t="s">
        <v>11</v>
      </c>
      <c r="D31696" s="1"/>
      <c r="E31696" s="1"/>
    </row>
    <row r="31697" ht="15.75" customHeight="1">
      <c r="A31697" s="1" t="s">
        <v>89</v>
      </c>
      <c r="B31697" s="1" t="s">
        <v>3939</v>
      </c>
      <c r="C31697" s="1" t="s">
        <v>11</v>
      </c>
      <c r="D31697" s="1"/>
      <c r="E31697" s="1"/>
    </row>
    <row r="31698" ht="15.75" customHeight="1">
      <c r="A31698" s="1" t="s">
        <v>89</v>
      </c>
      <c r="B31698" s="1" t="s">
        <v>10085</v>
      </c>
      <c r="C31698" s="1" t="s">
        <v>11</v>
      </c>
      <c r="D31698" s="1"/>
      <c r="E31698" s="1"/>
    </row>
    <row r="31699" ht="15.75" customHeight="1">
      <c r="A31699" s="1" t="s">
        <v>89</v>
      </c>
      <c r="B31699" s="1" t="s">
        <v>10212</v>
      </c>
      <c r="C31699" s="1" t="s">
        <v>11</v>
      </c>
      <c r="D31699" s="1"/>
      <c r="E31699" s="1"/>
    </row>
    <row r="31700" ht="15.75" customHeight="1">
      <c r="A31700" s="1" t="s">
        <v>89</v>
      </c>
      <c r="B31700" s="1" t="s">
        <v>4282</v>
      </c>
      <c r="C31700" s="1" t="s">
        <v>11</v>
      </c>
      <c r="D31700" s="1"/>
      <c r="E31700" s="1"/>
    </row>
    <row r="31701" ht="15.75" customHeight="1">
      <c r="A31701" s="1" t="s">
        <v>89</v>
      </c>
      <c r="B31701" s="1" t="s">
        <v>6591</v>
      </c>
      <c r="C31701" s="1" t="s">
        <v>11</v>
      </c>
      <c r="D31701" s="1"/>
      <c r="E31701" s="1"/>
    </row>
    <row r="31702" ht="15.75" customHeight="1">
      <c r="A31702" s="1" t="s">
        <v>89</v>
      </c>
      <c r="B31702" s="1" t="s">
        <v>9668</v>
      </c>
      <c r="C31702" s="1" t="s">
        <v>11</v>
      </c>
      <c r="D31702" s="1"/>
      <c r="E31702" s="1"/>
    </row>
    <row r="31703" ht="15.75" customHeight="1">
      <c r="A31703" s="1" t="s">
        <v>89</v>
      </c>
      <c r="B31703" s="1" t="s">
        <v>6690</v>
      </c>
      <c r="C31703" s="1" t="s">
        <v>11</v>
      </c>
      <c r="D31703" s="1"/>
      <c r="E31703" s="1"/>
    </row>
    <row r="31704" ht="15.75" customHeight="1">
      <c r="A31704" s="1" t="s">
        <v>89</v>
      </c>
      <c r="B31704" s="1" t="s">
        <v>10330</v>
      </c>
      <c r="C31704" s="1" t="s">
        <v>11</v>
      </c>
      <c r="D31704" s="1"/>
      <c r="E31704" s="1"/>
    </row>
    <row r="31705" ht="15.75" customHeight="1">
      <c r="A31705" s="1" t="s">
        <v>89</v>
      </c>
      <c r="B31705" s="1" t="s">
        <v>2178</v>
      </c>
      <c r="C31705" s="1" t="s">
        <v>11</v>
      </c>
      <c r="D31705" s="1"/>
      <c r="E31705" s="1"/>
    </row>
    <row r="31706" ht="15.75" customHeight="1">
      <c r="A31706" s="1" t="s">
        <v>89</v>
      </c>
      <c r="B31706" s="1" t="s">
        <v>7600</v>
      </c>
      <c r="C31706" s="1" t="s">
        <v>11</v>
      </c>
      <c r="D31706" s="1"/>
      <c r="E31706" s="1"/>
    </row>
    <row r="31707" ht="15.75" customHeight="1">
      <c r="A31707" s="1" t="s">
        <v>89</v>
      </c>
      <c r="B31707" s="1" t="s">
        <v>10817</v>
      </c>
      <c r="C31707" s="1" t="s">
        <v>11</v>
      </c>
      <c r="D31707" s="1"/>
      <c r="E31707" s="1"/>
    </row>
    <row r="31708" ht="15.75" customHeight="1">
      <c r="A31708" s="1" t="s">
        <v>89</v>
      </c>
      <c r="B31708" s="1" t="s">
        <v>2007</v>
      </c>
      <c r="C31708" s="1" t="s">
        <v>11</v>
      </c>
      <c r="D31708" s="1"/>
      <c r="E31708" s="1"/>
    </row>
    <row r="31709" ht="15.75" customHeight="1">
      <c r="A31709" s="1" t="s">
        <v>89</v>
      </c>
      <c r="B31709" s="1" t="s">
        <v>2319</v>
      </c>
      <c r="C31709" s="1" t="s">
        <v>11</v>
      </c>
      <c r="D31709" s="1"/>
      <c r="E31709" s="1"/>
    </row>
    <row r="31710" ht="15.75" customHeight="1">
      <c r="A31710" s="1" t="s">
        <v>89</v>
      </c>
      <c r="B31710" s="1" t="s">
        <v>444</v>
      </c>
      <c r="C31710" s="1" t="s">
        <v>11</v>
      </c>
      <c r="D31710" s="1"/>
      <c r="E31710" s="1"/>
    </row>
    <row r="31711" ht="15.75" customHeight="1">
      <c r="A31711" s="1" t="s">
        <v>89</v>
      </c>
      <c r="B31711" s="1" t="s">
        <v>480</v>
      </c>
      <c r="C31711" s="1" t="s">
        <v>11</v>
      </c>
      <c r="D31711" s="1"/>
      <c r="E31711" s="1"/>
    </row>
    <row r="31712" ht="15.75" customHeight="1">
      <c r="A31712" s="1" t="s">
        <v>89</v>
      </c>
      <c r="B31712" s="1" t="s">
        <v>2723</v>
      </c>
      <c r="C31712" s="1" t="s">
        <v>11</v>
      </c>
      <c r="D31712" s="1"/>
      <c r="E31712" s="1"/>
    </row>
    <row r="31713" ht="15.75" customHeight="1">
      <c r="A31713" s="1" t="s">
        <v>89</v>
      </c>
      <c r="B31713" s="1" t="s">
        <v>704</v>
      </c>
      <c r="C31713" s="1" t="s">
        <v>11</v>
      </c>
      <c r="D31713" s="1"/>
      <c r="E31713" s="1"/>
    </row>
    <row r="31714" ht="15.75" customHeight="1">
      <c r="A31714" s="1" t="s">
        <v>89</v>
      </c>
      <c r="B31714" s="1" t="s">
        <v>9650</v>
      </c>
      <c r="C31714" s="1" t="s">
        <v>11</v>
      </c>
      <c r="D31714" s="1"/>
      <c r="E31714" s="1"/>
    </row>
    <row r="31715" ht="15.75" customHeight="1">
      <c r="A31715" s="1" t="s">
        <v>89</v>
      </c>
      <c r="B31715" s="1" t="s">
        <v>11158</v>
      </c>
      <c r="C31715" s="1" t="s">
        <v>11</v>
      </c>
      <c r="D31715" s="1"/>
      <c r="E31715" s="1"/>
    </row>
    <row r="31716" ht="15.75" customHeight="1">
      <c r="A31716" s="1" t="s">
        <v>89</v>
      </c>
      <c r="B31716" s="1" t="s">
        <v>6579</v>
      </c>
      <c r="C31716" s="1" t="s">
        <v>11</v>
      </c>
      <c r="D31716" s="1"/>
      <c r="E31716" s="1"/>
    </row>
    <row r="31717" ht="15.75" customHeight="1">
      <c r="A31717" s="1" t="s">
        <v>89</v>
      </c>
      <c r="B31717" s="1" t="s">
        <v>975</v>
      </c>
      <c r="C31717" s="1" t="s">
        <v>11</v>
      </c>
      <c r="D31717" s="1"/>
      <c r="E31717" s="1"/>
    </row>
    <row r="31718" ht="15.75" customHeight="1">
      <c r="A31718" s="1" t="s">
        <v>89</v>
      </c>
      <c r="B31718" s="1" t="s">
        <v>1212</v>
      </c>
      <c r="C31718" s="1" t="s">
        <v>11</v>
      </c>
      <c r="D31718" s="1"/>
      <c r="E31718" s="1"/>
    </row>
    <row r="31719" ht="15.75" customHeight="1">
      <c r="A31719" s="1" t="s">
        <v>89</v>
      </c>
      <c r="B31719" s="1" t="s">
        <v>789</v>
      </c>
      <c r="C31719" s="1" t="s">
        <v>11</v>
      </c>
      <c r="D31719" s="1"/>
      <c r="E31719" s="1"/>
    </row>
    <row r="31720" ht="15.75" customHeight="1">
      <c r="A31720" s="1" t="s">
        <v>89</v>
      </c>
      <c r="B31720" s="1" t="s">
        <v>9878</v>
      </c>
      <c r="C31720" s="1" t="s">
        <v>11</v>
      </c>
      <c r="D31720" s="1"/>
      <c r="E31720" s="1"/>
    </row>
    <row r="31721" ht="15.75" customHeight="1">
      <c r="A31721" s="1" t="s">
        <v>89</v>
      </c>
      <c r="B31721" s="1" t="s">
        <v>4238</v>
      </c>
      <c r="C31721" s="1" t="s">
        <v>11</v>
      </c>
      <c r="D31721" s="1"/>
      <c r="E31721" s="1"/>
    </row>
    <row r="31722" ht="15.75" customHeight="1">
      <c r="A31722" s="1" t="s">
        <v>11215</v>
      </c>
      <c r="B31722" s="1" t="s">
        <v>11216</v>
      </c>
      <c r="D31722" s="1"/>
      <c r="E31722" s="1"/>
    </row>
    <row r="31723" ht="15.75" customHeight="1">
      <c r="A31723" s="2" t="s">
        <v>2</v>
      </c>
      <c r="B31723" s="2" t="s">
        <v>3</v>
      </c>
      <c r="C31723" s="2" t="s">
        <v>4</v>
      </c>
      <c r="D31723" s="2" t="s">
        <v>5</v>
      </c>
      <c r="E31723" s="2" t="s">
        <v>6</v>
      </c>
    </row>
    <row r="31724" ht="15.75" customHeight="1">
      <c r="A31724" s="1" t="s">
        <v>7</v>
      </c>
    </row>
    <row r="31725" ht="15.75" customHeight="1">
      <c r="B31725" s="1" t="s">
        <v>1652</v>
      </c>
      <c r="C31725" s="1" t="s">
        <v>11</v>
      </c>
      <c r="D31725" s="1"/>
      <c r="E31725" s="1"/>
    </row>
    <row r="31726" ht="15.75" customHeight="1">
      <c r="B31726" s="1" t="s">
        <v>9199</v>
      </c>
      <c r="C31726" s="1" t="s">
        <v>9</v>
      </c>
      <c r="D31726" s="1"/>
      <c r="E31726" s="1"/>
    </row>
    <row r="31727" ht="15.75" customHeight="1">
      <c r="B31727" s="1" t="s">
        <v>11161</v>
      </c>
      <c r="C31727" s="1" t="s">
        <v>9</v>
      </c>
      <c r="D31727" s="1"/>
      <c r="E31727" s="1"/>
    </row>
    <row r="31728" ht="15.75" customHeight="1">
      <c r="B31728" s="1" t="s">
        <v>9200</v>
      </c>
      <c r="C31728" s="1" t="s">
        <v>11</v>
      </c>
      <c r="D31728" s="1"/>
      <c r="E31728" s="1"/>
    </row>
    <row r="31729" ht="15.75" customHeight="1">
      <c r="B31729" s="1" t="s">
        <v>10954</v>
      </c>
      <c r="C31729" s="1" t="s">
        <v>9</v>
      </c>
      <c r="D31729" s="1"/>
      <c r="E31729" s="1"/>
    </row>
    <row r="31730" ht="15.75" customHeight="1">
      <c r="B31730" s="1" t="s">
        <v>9521</v>
      </c>
      <c r="C31730" s="1" t="s">
        <v>9</v>
      </c>
      <c r="D31730" s="1"/>
      <c r="E31730" s="1"/>
    </row>
    <row r="31731" ht="15.75" customHeight="1">
      <c r="B31731" s="1" t="s">
        <v>9294</v>
      </c>
      <c r="C31731" s="1" t="s">
        <v>11</v>
      </c>
      <c r="D31731" s="1"/>
      <c r="E31731" s="1"/>
    </row>
    <row r="31732" ht="15.75" customHeight="1">
      <c r="B31732" s="1" t="s">
        <v>53</v>
      </c>
      <c r="C31732" s="1" t="s">
        <v>11</v>
      </c>
      <c r="D31732" s="1"/>
      <c r="E31732" s="1"/>
    </row>
    <row r="31733" ht="15.75" customHeight="1">
      <c r="B31733" s="1" t="s">
        <v>3504</v>
      </c>
      <c r="C31733" s="1" t="s">
        <v>11</v>
      </c>
      <c r="D31733" s="1"/>
      <c r="E31733" s="1"/>
    </row>
    <row r="31734" ht="15.75" customHeight="1">
      <c r="B31734" s="1" t="s">
        <v>11217</v>
      </c>
      <c r="C31734" s="1" t="s">
        <v>9</v>
      </c>
      <c r="D31734" s="1"/>
      <c r="E31734" s="1"/>
    </row>
    <row r="31735" ht="15.75" customHeight="1">
      <c r="B31735" s="1" t="s">
        <v>935</v>
      </c>
      <c r="C31735" s="1" t="s">
        <v>9</v>
      </c>
      <c r="D31735" s="1"/>
      <c r="E31735" s="1"/>
    </row>
    <row r="31736" ht="15.75" customHeight="1">
      <c r="B31736" s="1" t="s">
        <v>3784</v>
      </c>
      <c r="C31736" s="1" t="s">
        <v>9</v>
      </c>
      <c r="D31736" s="1"/>
      <c r="E31736" s="1"/>
    </row>
    <row r="31737" ht="15.75" customHeight="1">
      <c r="B31737" s="1" t="s">
        <v>11163</v>
      </c>
      <c r="C31737" s="1" t="s">
        <v>11</v>
      </c>
      <c r="D31737" s="1"/>
      <c r="E31737" s="1"/>
    </row>
    <row r="31738" ht="15.75" customHeight="1">
      <c r="B31738" s="1" t="s">
        <v>10958</v>
      </c>
      <c r="C31738" s="1" t="s">
        <v>11</v>
      </c>
      <c r="D31738" s="1"/>
      <c r="E31738" s="1"/>
    </row>
    <row r="31739" ht="15.75" customHeight="1">
      <c r="B31739" s="1" t="s">
        <v>6535</v>
      </c>
      <c r="C31739" s="1" t="s">
        <v>9</v>
      </c>
      <c r="D31739" s="1"/>
      <c r="E31739" s="1"/>
    </row>
    <row r="31740" ht="15.75" customHeight="1">
      <c r="B31740" s="1" t="s">
        <v>11218</v>
      </c>
      <c r="C31740" s="1" t="s">
        <v>9</v>
      </c>
      <c r="D31740" s="1"/>
      <c r="E31740" s="1"/>
    </row>
    <row r="31741" ht="15.75" customHeight="1">
      <c r="B31741" s="1" t="s">
        <v>10963</v>
      </c>
      <c r="C31741" s="1" t="s">
        <v>11</v>
      </c>
      <c r="D31741" s="1"/>
      <c r="E31741" s="1"/>
    </row>
    <row r="31742" ht="15.75" customHeight="1">
      <c r="B31742" s="1" t="s">
        <v>8197</v>
      </c>
      <c r="C31742" s="1" t="s">
        <v>9</v>
      </c>
      <c r="D31742" s="1"/>
      <c r="E31742" s="1"/>
    </row>
    <row r="31743" ht="15.75" customHeight="1">
      <c r="B31743" s="1" t="s">
        <v>285</v>
      </c>
      <c r="C31743" s="1" t="s">
        <v>11</v>
      </c>
      <c r="D31743" s="1"/>
      <c r="E31743" s="1"/>
    </row>
    <row r="31744" ht="15.75" customHeight="1">
      <c r="B31744" s="1" t="s">
        <v>11219</v>
      </c>
      <c r="C31744" s="1" t="s">
        <v>9</v>
      </c>
      <c r="D31744" s="1"/>
      <c r="E31744" s="1"/>
    </row>
    <row r="31745" ht="15.75" customHeight="1">
      <c r="B31745" s="1" t="s">
        <v>2654</v>
      </c>
      <c r="C31745" s="1" t="s">
        <v>9</v>
      </c>
      <c r="D31745" s="1"/>
      <c r="E31745" s="1"/>
    </row>
    <row r="31746" ht="15.75" customHeight="1">
      <c r="B31746" s="1" t="s">
        <v>11166</v>
      </c>
      <c r="C31746" s="1" t="s">
        <v>11</v>
      </c>
      <c r="D31746" s="1"/>
      <c r="E31746" s="1"/>
    </row>
    <row r="31747" ht="15.75" customHeight="1">
      <c r="B31747" s="1" t="s">
        <v>3834</v>
      </c>
      <c r="C31747" s="1" t="s">
        <v>11</v>
      </c>
      <c r="D31747" s="1"/>
      <c r="E31747" s="1"/>
    </row>
    <row r="31748" ht="15.75" customHeight="1">
      <c r="B31748" s="1" t="s">
        <v>10295</v>
      </c>
      <c r="C31748" s="1" t="s">
        <v>9</v>
      </c>
      <c r="D31748" s="1"/>
      <c r="E31748" s="1"/>
    </row>
    <row r="31749" ht="15.75" customHeight="1">
      <c r="B31749" s="1" t="s">
        <v>11169</v>
      </c>
      <c r="C31749" s="1" t="s">
        <v>9</v>
      </c>
      <c r="D31749" s="1"/>
      <c r="E31749" s="1"/>
    </row>
    <row r="31750" ht="15.75" customHeight="1">
      <c r="B31750" s="1" t="s">
        <v>3838</v>
      </c>
      <c r="C31750" s="1" t="s">
        <v>9</v>
      </c>
      <c r="D31750" s="1"/>
      <c r="E31750" s="1"/>
    </row>
    <row r="31751" ht="15.75" customHeight="1">
      <c r="B31751" s="1" t="s">
        <v>656</v>
      </c>
      <c r="C31751" s="1" t="s">
        <v>11</v>
      </c>
      <c r="D31751" s="1"/>
      <c r="E31751" s="1"/>
    </row>
    <row r="31752" ht="15.75" customHeight="1">
      <c r="B31752" s="1" t="s">
        <v>8257</v>
      </c>
      <c r="C31752" s="1" t="s">
        <v>9</v>
      </c>
      <c r="D31752" s="1"/>
      <c r="E31752" s="1"/>
    </row>
    <row r="31753" ht="15.75" customHeight="1">
      <c r="B31753" s="1" t="s">
        <v>3792</v>
      </c>
      <c r="C31753" s="1" t="s">
        <v>9</v>
      </c>
      <c r="D31753" s="1"/>
      <c r="E31753" s="1"/>
    </row>
    <row r="31754" ht="15.75" customHeight="1">
      <c r="B31754" s="1" t="s">
        <v>865</v>
      </c>
      <c r="C31754" s="1" t="s">
        <v>11</v>
      </c>
      <c r="D31754" s="1"/>
      <c r="E31754" s="1"/>
    </row>
    <row r="31755" ht="15.75" customHeight="1">
      <c r="A31755" s="1" t="s">
        <v>30</v>
      </c>
    </row>
    <row r="31756" ht="15.75" customHeight="1">
      <c r="B31756" s="1" t="s">
        <v>6587</v>
      </c>
      <c r="C31756" s="1" t="s">
        <v>9</v>
      </c>
      <c r="D31756" s="1"/>
      <c r="E31756" s="1"/>
    </row>
    <row r="31757" ht="15.75" customHeight="1">
      <c r="B31757" s="1" t="s">
        <v>6545</v>
      </c>
      <c r="C31757" s="1" t="s">
        <v>11</v>
      </c>
      <c r="D31757" s="1"/>
      <c r="E31757" s="1"/>
    </row>
    <row r="31758" ht="15.75" customHeight="1">
      <c r="B31758" s="1" t="s">
        <v>10971</v>
      </c>
      <c r="C31758" s="1" t="s">
        <v>9</v>
      </c>
      <c r="D31758" s="1"/>
      <c r="E31758" s="1"/>
    </row>
    <row r="31759" ht="15.75" customHeight="1">
      <c r="B31759" s="1" t="s">
        <v>6548</v>
      </c>
      <c r="C31759" s="1" t="s">
        <v>9</v>
      </c>
      <c r="D31759" s="1"/>
      <c r="E31759" s="1"/>
    </row>
    <row r="31760" ht="15.75" customHeight="1">
      <c r="B31760" s="1" t="s">
        <v>8197</v>
      </c>
      <c r="C31760" s="1" t="s">
        <v>9</v>
      </c>
      <c r="D31760" s="1"/>
      <c r="E31760" s="1"/>
    </row>
    <row r="31761" ht="15.75" customHeight="1">
      <c r="B31761" s="1" t="s">
        <v>11171</v>
      </c>
      <c r="C31761" s="1" t="s">
        <v>9</v>
      </c>
      <c r="D31761" s="1"/>
      <c r="E31761" s="1"/>
    </row>
    <row r="31762" ht="15.75" customHeight="1">
      <c r="B31762" s="1" t="s">
        <v>9499</v>
      </c>
      <c r="C31762" s="1" t="s">
        <v>9</v>
      </c>
      <c r="D31762" s="1"/>
      <c r="E31762" s="1"/>
    </row>
    <row r="31763" ht="15.75" customHeight="1">
      <c r="B31763" s="1" t="s">
        <v>7635</v>
      </c>
      <c r="C31763" s="1" t="s">
        <v>9</v>
      </c>
      <c r="D31763" s="1"/>
      <c r="E31763" s="1"/>
    </row>
    <row r="31764" ht="15.75" customHeight="1">
      <c r="B31764" s="1" t="s">
        <v>7115</v>
      </c>
      <c r="C31764" s="1" t="s">
        <v>9</v>
      </c>
      <c r="D31764" s="1"/>
      <c r="E31764" s="1"/>
    </row>
    <row r="31765" ht="15.75" customHeight="1">
      <c r="B31765" s="1" t="s">
        <v>11170</v>
      </c>
      <c r="C31765" s="1" t="s">
        <v>9</v>
      </c>
      <c r="D31765" s="1"/>
      <c r="E31765" s="1"/>
    </row>
    <row r="31766" ht="15.75" customHeight="1">
      <c r="B31766" s="1" t="s">
        <v>1222</v>
      </c>
      <c r="C31766" s="1" t="s">
        <v>9</v>
      </c>
      <c r="D31766" s="1"/>
      <c r="E31766" s="1"/>
    </row>
    <row r="31767" ht="15.75" customHeight="1">
      <c r="B31767" s="1" t="s">
        <v>9294</v>
      </c>
      <c r="C31767" s="1" t="s">
        <v>9</v>
      </c>
      <c r="D31767" s="1"/>
      <c r="E31767" s="1"/>
    </row>
    <row r="31768" ht="15.75" customHeight="1">
      <c r="B31768" s="1" t="s">
        <v>10970</v>
      </c>
      <c r="C31768" s="1" t="s">
        <v>9</v>
      </c>
      <c r="D31768" s="1"/>
      <c r="E31768" s="1"/>
    </row>
    <row r="31769" ht="15.75" customHeight="1">
      <c r="B31769" s="1" t="s">
        <v>10547</v>
      </c>
      <c r="C31769" s="1" t="s">
        <v>11</v>
      </c>
      <c r="D31769" s="1"/>
      <c r="E31769" s="1"/>
    </row>
    <row r="31770" ht="15.75" customHeight="1">
      <c r="A31770" s="1" t="s">
        <v>46</v>
      </c>
    </row>
    <row r="31771" ht="15.75" customHeight="1">
      <c r="A31771" s="1" t="s">
        <v>47</v>
      </c>
    </row>
    <row r="31772" ht="15.75" customHeight="1">
      <c r="A31772" s="1" t="s">
        <v>89</v>
      </c>
      <c r="B31772" s="1" t="s">
        <v>101</v>
      </c>
      <c r="C31772" s="1" t="s">
        <v>11</v>
      </c>
      <c r="D31772" s="1"/>
      <c r="E31772" s="1"/>
    </row>
    <row r="31773" ht="15.75" customHeight="1">
      <c r="A31773" s="1" t="s">
        <v>89</v>
      </c>
      <c r="B31773" s="1" t="s">
        <v>11172</v>
      </c>
      <c r="C31773" s="1" t="s">
        <v>11</v>
      </c>
      <c r="D31773" s="1"/>
      <c r="E31773" s="1"/>
    </row>
    <row r="31774" ht="15.75" customHeight="1">
      <c r="A31774" s="1" t="s">
        <v>89</v>
      </c>
      <c r="B31774" s="1" t="s">
        <v>135</v>
      </c>
      <c r="C31774" s="1" t="s">
        <v>11</v>
      </c>
      <c r="D31774" s="1"/>
      <c r="E31774" s="1"/>
    </row>
    <row r="31775" ht="15.75" customHeight="1">
      <c r="A31775" s="1" t="s">
        <v>89</v>
      </c>
      <c r="B31775" s="1" t="s">
        <v>7809</v>
      </c>
      <c r="C31775" s="1" t="s">
        <v>11</v>
      </c>
      <c r="D31775" s="1"/>
      <c r="E31775" s="1"/>
    </row>
    <row r="31776" ht="15.75" customHeight="1">
      <c r="A31776" s="1" t="s">
        <v>89</v>
      </c>
      <c r="B31776" s="1" t="s">
        <v>3879</v>
      </c>
      <c r="C31776" s="1" t="s">
        <v>11</v>
      </c>
      <c r="D31776" s="1"/>
      <c r="E31776" s="1"/>
    </row>
    <row r="31777" ht="15.75" customHeight="1">
      <c r="A31777" s="1" t="s">
        <v>89</v>
      </c>
      <c r="B31777" s="1" t="s">
        <v>10814</v>
      </c>
      <c r="C31777" s="1" t="s">
        <v>11</v>
      </c>
      <c r="D31777" s="1"/>
      <c r="E31777" s="1"/>
    </row>
    <row r="31778" ht="15.75" customHeight="1">
      <c r="A31778" s="1" t="s">
        <v>89</v>
      </c>
      <c r="B31778" s="1" t="s">
        <v>6788</v>
      </c>
      <c r="C31778" s="1" t="s">
        <v>11</v>
      </c>
      <c r="D31778" s="1"/>
      <c r="E31778" s="1"/>
    </row>
    <row r="31779" ht="15.75" customHeight="1">
      <c r="A31779" s="1" t="s">
        <v>89</v>
      </c>
      <c r="B31779" s="1" t="s">
        <v>8598</v>
      </c>
      <c r="C31779" s="1" t="s">
        <v>11</v>
      </c>
      <c r="D31779" s="1"/>
      <c r="E31779" s="1"/>
    </row>
    <row r="31780" ht="15.75" customHeight="1">
      <c r="A31780" s="1" t="s">
        <v>89</v>
      </c>
      <c r="B31780" s="1" t="s">
        <v>385</v>
      </c>
      <c r="C31780" s="1" t="s">
        <v>11</v>
      </c>
      <c r="D31780" s="1"/>
      <c r="E31780" s="1"/>
    </row>
    <row r="31781" ht="15.75" customHeight="1">
      <c r="A31781" s="1" t="s">
        <v>89</v>
      </c>
      <c r="B31781" s="1" t="s">
        <v>6563</v>
      </c>
      <c r="C31781" s="1" t="s">
        <v>11</v>
      </c>
      <c r="D31781" s="1"/>
      <c r="E31781" s="1"/>
    </row>
    <row r="31782" ht="15.75" customHeight="1">
      <c r="A31782" s="1" t="s">
        <v>89</v>
      </c>
      <c r="B31782" s="1" t="s">
        <v>5798</v>
      </c>
      <c r="C31782" s="1" t="s">
        <v>11</v>
      </c>
      <c r="D31782" s="1"/>
      <c r="E31782" s="1"/>
    </row>
    <row r="31783" ht="15.75" customHeight="1">
      <c r="A31783" s="1" t="s">
        <v>89</v>
      </c>
      <c r="B31783" s="1" t="s">
        <v>10876</v>
      </c>
      <c r="C31783" s="1" t="s">
        <v>11</v>
      </c>
      <c r="D31783" s="1"/>
      <c r="E31783" s="1"/>
    </row>
    <row r="31784" ht="15.75" customHeight="1">
      <c r="A31784" s="1" t="s">
        <v>89</v>
      </c>
      <c r="B31784" s="1" t="s">
        <v>6591</v>
      </c>
      <c r="C31784" s="1" t="s">
        <v>11</v>
      </c>
      <c r="D31784" s="1"/>
      <c r="E31784" s="1"/>
    </row>
    <row r="31785" ht="15.75" customHeight="1">
      <c r="A31785" s="1" t="s">
        <v>89</v>
      </c>
      <c r="B31785" s="1" t="s">
        <v>10983</v>
      </c>
      <c r="C31785" s="1" t="s">
        <v>11</v>
      </c>
      <c r="D31785" s="1"/>
      <c r="E31785" s="1"/>
    </row>
    <row r="31786" ht="15.75" customHeight="1">
      <c r="A31786" s="1" t="s">
        <v>89</v>
      </c>
      <c r="B31786" s="1" t="s">
        <v>3953</v>
      </c>
      <c r="C31786" s="1" t="s">
        <v>11</v>
      </c>
      <c r="D31786" s="1"/>
      <c r="E31786" s="1"/>
    </row>
    <row r="31787" ht="15.75" customHeight="1">
      <c r="A31787" s="1" t="s">
        <v>89</v>
      </c>
      <c r="B31787" s="1" t="s">
        <v>1203</v>
      </c>
      <c r="C31787" s="1" t="s">
        <v>11</v>
      </c>
      <c r="D31787" s="1"/>
      <c r="E31787" s="1"/>
    </row>
    <row r="31788" ht="15.75" customHeight="1">
      <c r="A31788" s="1" t="s">
        <v>89</v>
      </c>
      <c r="B31788" s="1" t="s">
        <v>9411</v>
      </c>
      <c r="C31788" s="1" t="s">
        <v>11</v>
      </c>
      <c r="D31788" s="1"/>
      <c r="E31788" s="1"/>
    </row>
    <row r="31789" ht="15.75" customHeight="1">
      <c r="A31789" s="1" t="s">
        <v>89</v>
      </c>
      <c r="B31789" s="1" t="s">
        <v>6768</v>
      </c>
      <c r="C31789" s="1" t="s">
        <v>11</v>
      </c>
      <c r="D31789" s="1"/>
      <c r="E31789" s="1"/>
    </row>
    <row r="31790" ht="15.75" customHeight="1">
      <c r="A31790" s="1" t="s">
        <v>89</v>
      </c>
      <c r="B31790" s="1" t="s">
        <v>6568</v>
      </c>
      <c r="C31790" s="1" t="s">
        <v>11</v>
      </c>
      <c r="D31790" s="1"/>
      <c r="E31790" s="1"/>
    </row>
    <row r="31791" ht="15.75" customHeight="1">
      <c r="A31791" s="1" t="s">
        <v>89</v>
      </c>
      <c r="B31791" s="1" t="s">
        <v>6325</v>
      </c>
      <c r="C31791" s="1" t="s">
        <v>11</v>
      </c>
      <c r="D31791" s="1"/>
      <c r="E31791" s="1"/>
    </row>
    <row r="31792" ht="15.75" customHeight="1">
      <c r="A31792" s="1" t="s">
        <v>89</v>
      </c>
      <c r="B31792" s="1" t="s">
        <v>10986</v>
      </c>
      <c r="C31792" s="1" t="s">
        <v>11</v>
      </c>
      <c r="D31792" s="1"/>
      <c r="E31792" s="1"/>
    </row>
    <row r="31793" ht="15.75" customHeight="1">
      <c r="A31793" s="1" t="s">
        <v>89</v>
      </c>
      <c r="B31793" s="1" t="s">
        <v>404</v>
      </c>
      <c r="C31793" s="1" t="s">
        <v>11</v>
      </c>
      <c r="D31793" s="1"/>
      <c r="E31793" s="1"/>
    </row>
    <row r="31794" ht="15.75" customHeight="1">
      <c r="A31794" s="1" t="s">
        <v>89</v>
      </c>
      <c r="B31794" s="1" t="s">
        <v>3956</v>
      </c>
      <c r="C31794" s="1" t="s">
        <v>11</v>
      </c>
      <c r="D31794" s="1"/>
      <c r="E31794" s="1"/>
    </row>
    <row r="31795" ht="15.75" customHeight="1">
      <c r="A31795" s="1" t="s">
        <v>89</v>
      </c>
      <c r="B31795" s="1" t="s">
        <v>6510</v>
      </c>
      <c r="C31795" s="1" t="s">
        <v>11</v>
      </c>
      <c r="D31795" s="1"/>
      <c r="E31795" s="1"/>
    </row>
    <row r="31796" ht="15.75" customHeight="1">
      <c r="A31796" s="1" t="s">
        <v>89</v>
      </c>
      <c r="B31796" s="1" t="s">
        <v>3887</v>
      </c>
      <c r="C31796" s="1" t="s">
        <v>11</v>
      </c>
      <c r="D31796" s="1"/>
      <c r="E31796" s="1"/>
    </row>
    <row r="31797" ht="15.75" customHeight="1">
      <c r="A31797" s="1" t="s">
        <v>89</v>
      </c>
      <c r="B31797" s="1" t="s">
        <v>10996</v>
      </c>
      <c r="C31797" s="1" t="s">
        <v>11</v>
      </c>
      <c r="D31797" s="1"/>
      <c r="E31797" s="1"/>
    </row>
    <row r="31798" ht="15.75" customHeight="1">
      <c r="A31798" s="1" t="s">
        <v>89</v>
      </c>
      <c r="B31798" s="1" t="s">
        <v>1411</v>
      </c>
      <c r="C31798" s="1" t="s">
        <v>11</v>
      </c>
      <c r="D31798" s="1"/>
      <c r="E31798" s="1"/>
    </row>
    <row r="31799" ht="15.75" customHeight="1">
      <c r="A31799" s="1" t="s">
        <v>89</v>
      </c>
      <c r="B31799" s="1" t="s">
        <v>4106</v>
      </c>
      <c r="C31799" s="1" t="s">
        <v>11</v>
      </c>
      <c r="D31799" s="1"/>
      <c r="E31799" s="1"/>
    </row>
    <row r="31800" ht="15.75" customHeight="1">
      <c r="A31800" s="1" t="s">
        <v>89</v>
      </c>
      <c r="B31800" s="1" t="s">
        <v>10815</v>
      </c>
      <c r="C31800" s="1" t="s">
        <v>11</v>
      </c>
      <c r="D31800" s="1"/>
      <c r="E31800" s="1"/>
    </row>
    <row r="31801" ht="15.75" customHeight="1">
      <c r="A31801" s="1" t="s">
        <v>89</v>
      </c>
      <c r="B31801" s="1" t="s">
        <v>6923</v>
      </c>
      <c r="C31801" s="1" t="s">
        <v>11</v>
      </c>
      <c r="D31801" s="1"/>
      <c r="E31801" s="1"/>
    </row>
    <row r="31802" ht="15.75" customHeight="1">
      <c r="A31802" s="1" t="s">
        <v>89</v>
      </c>
      <c r="B31802" s="1" t="s">
        <v>6569</v>
      </c>
      <c r="C31802" s="1" t="s">
        <v>11</v>
      </c>
      <c r="D31802" s="1"/>
      <c r="E31802" s="1"/>
    </row>
    <row r="31803" ht="15.75" customHeight="1">
      <c r="A31803" s="1" t="s">
        <v>89</v>
      </c>
      <c r="B31803" s="1" t="s">
        <v>11130</v>
      </c>
      <c r="C31803" s="1" t="s">
        <v>11</v>
      </c>
      <c r="D31803" s="1"/>
      <c r="E31803" s="1"/>
    </row>
    <row r="31804" ht="15.75" customHeight="1">
      <c r="A31804" s="1" t="s">
        <v>89</v>
      </c>
      <c r="B31804" s="1" t="s">
        <v>3910</v>
      </c>
      <c r="C31804" s="1" t="s">
        <v>11</v>
      </c>
      <c r="D31804" s="1"/>
      <c r="E31804" s="1"/>
    </row>
    <row r="31805" ht="15.75" customHeight="1">
      <c r="A31805" s="1" t="s">
        <v>89</v>
      </c>
      <c r="B31805" s="1" t="s">
        <v>3939</v>
      </c>
      <c r="C31805" s="1" t="s">
        <v>11</v>
      </c>
      <c r="D31805" s="1"/>
      <c r="E31805" s="1"/>
    </row>
    <row r="31806" ht="15.75" customHeight="1">
      <c r="A31806" s="1" t="s">
        <v>89</v>
      </c>
      <c r="B31806" s="1" t="s">
        <v>10212</v>
      </c>
      <c r="C31806" s="1" t="s">
        <v>11</v>
      </c>
      <c r="D31806" s="1"/>
      <c r="E31806" s="1"/>
    </row>
    <row r="31807" ht="15.75" customHeight="1">
      <c r="A31807" s="1" t="s">
        <v>89</v>
      </c>
      <c r="B31807" s="1" t="s">
        <v>217</v>
      </c>
      <c r="C31807" s="1" t="s">
        <v>11</v>
      </c>
      <c r="D31807" s="1"/>
      <c r="E31807" s="1"/>
    </row>
    <row r="31808" ht="15.75" customHeight="1">
      <c r="A31808" s="1" t="s">
        <v>89</v>
      </c>
      <c r="B31808" s="1" t="s">
        <v>4282</v>
      </c>
      <c r="C31808" s="1" t="s">
        <v>11</v>
      </c>
      <c r="D31808" s="1"/>
      <c r="E31808" s="1"/>
    </row>
    <row r="31809" ht="15.75" customHeight="1">
      <c r="A31809" s="1" t="s">
        <v>89</v>
      </c>
      <c r="B31809" s="1" t="s">
        <v>9668</v>
      </c>
      <c r="C31809" s="1" t="s">
        <v>11</v>
      </c>
      <c r="D31809" s="1"/>
      <c r="E31809" s="1"/>
    </row>
    <row r="31810" ht="15.75" customHeight="1">
      <c r="A31810" s="1" t="s">
        <v>89</v>
      </c>
      <c r="B31810" s="1" t="s">
        <v>2176</v>
      </c>
      <c r="C31810" s="1" t="s">
        <v>11</v>
      </c>
      <c r="D31810" s="1"/>
      <c r="E31810" s="1"/>
    </row>
    <row r="31811" ht="15.75" customHeight="1">
      <c r="A31811" s="1" t="s">
        <v>89</v>
      </c>
      <c r="B31811" s="1" t="s">
        <v>6690</v>
      </c>
      <c r="C31811" s="1" t="s">
        <v>11</v>
      </c>
      <c r="D31811" s="1"/>
      <c r="E31811" s="1"/>
    </row>
    <row r="31812" ht="15.75" customHeight="1">
      <c r="A31812" s="1" t="s">
        <v>89</v>
      </c>
      <c r="B31812" s="1" t="s">
        <v>10363</v>
      </c>
      <c r="C31812" s="1" t="s">
        <v>11</v>
      </c>
      <c r="D31812" s="1"/>
      <c r="E31812" s="1"/>
    </row>
    <row r="31813" ht="15.75" customHeight="1">
      <c r="A31813" s="1" t="s">
        <v>89</v>
      </c>
      <c r="B31813" s="1" t="s">
        <v>9642</v>
      </c>
      <c r="C31813" s="1" t="s">
        <v>11</v>
      </c>
      <c r="D31813" s="1"/>
      <c r="E31813" s="1"/>
    </row>
    <row r="31814" ht="15.75" customHeight="1">
      <c r="A31814" s="1" t="s">
        <v>89</v>
      </c>
      <c r="B31814" s="1" t="s">
        <v>2178</v>
      </c>
      <c r="C31814" s="1" t="s">
        <v>11</v>
      </c>
      <c r="D31814" s="1"/>
      <c r="E31814" s="1"/>
    </row>
    <row r="31815" ht="15.75" customHeight="1">
      <c r="A31815" s="1" t="s">
        <v>89</v>
      </c>
      <c r="B31815" s="1" t="s">
        <v>2721</v>
      </c>
      <c r="C31815" s="1" t="s">
        <v>11</v>
      </c>
      <c r="D31815" s="1"/>
      <c r="E31815" s="1"/>
    </row>
    <row r="31816" ht="15.75" customHeight="1">
      <c r="A31816" s="1" t="s">
        <v>89</v>
      </c>
      <c r="B31816" s="1" t="s">
        <v>7600</v>
      </c>
      <c r="C31816" s="1" t="s">
        <v>11</v>
      </c>
      <c r="D31816" s="1"/>
      <c r="E31816" s="1"/>
    </row>
    <row r="31817" ht="15.75" customHeight="1">
      <c r="A31817" s="1" t="s">
        <v>89</v>
      </c>
      <c r="B31817" s="1" t="s">
        <v>10817</v>
      </c>
      <c r="C31817" s="1" t="s">
        <v>11</v>
      </c>
      <c r="D31817" s="1"/>
      <c r="E31817" s="1"/>
    </row>
    <row r="31818" ht="15.75" customHeight="1">
      <c r="A31818" s="1" t="s">
        <v>89</v>
      </c>
      <c r="B31818" s="1" t="s">
        <v>2007</v>
      </c>
      <c r="C31818" s="1" t="s">
        <v>11</v>
      </c>
      <c r="D31818" s="1"/>
      <c r="E31818" s="1"/>
    </row>
    <row r="31819" ht="15.75" customHeight="1">
      <c r="A31819" s="1" t="s">
        <v>89</v>
      </c>
      <c r="B31819" s="1" t="s">
        <v>2319</v>
      </c>
      <c r="C31819" s="1" t="s">
        <v>11</v>
      </c>
      <c r="D31819" s="1"/>
      <c r="E31819" s="1"/>
    </row>
    <row r="31820" ht="15.75" customHeight="1">
      <c r="A31820" s="1" t="s">
        <v>89</v>
      </c>
      <c r="B31820" s="1" t="s">
        <v>444</v>
      </c>
      <c r="C31820" s="1" t="s">
        <v>11</v>
      </c>
      <c r="D31820" s="1"/>
      <c r="E31820" s="1"/>
    </row>
    <row r="31821" ht="15.75" customHeight="1">
      <c r="A31821" s="1" t="s">
        <v>89</v>
      </c>
      <c r="B31821" s="1" t="s">
        <v>480</v>
      </c>
      <c r="C31821" s="1" t="s">
        <v>11</v>
      </c>
      <c r="D31821" s="1"/>
      <c r="E31821" s="1"/>
    </row>
    <row r="31822" ht="15.75" customHeight="1">
      <c r="A31822" s="1" t="s">
        <v>89</v>
      </c>
      <c r="B31822" s="1" t="s">
        <v>94</v>
      </c>
      <c r="C31822" s="1" t="s">
        <v>11</v>
      </c>
      <c r="D31822" s="1"/>
      <c r="E31822" s="1"/>
    </row>
    <row r="31823" ht="15.75" customHeight="1">
      <c r="A31823" s="1" t="s">
        <v>89</v>
      </c>
      <c r="B31823" s="1" t="s">
        <v>6574</v>
      </c>
      <c r="C31823" s="1" t="s">
        <v>11</v>
      </c>
      <c r="D31823" s="1"/>
      <c r="E31823" s="1"/>
    </row>
    <row r="31824" ht="15.75" customHeight="1">
      <c r="A31824" s="1" t="s">
        <v>89</v>
      </c>
      <c r="B31824" s="1" t="s">
        <v>2723</v>
      </c>
      <c r="C31824" s="1" t="s">
        <v>11</v>
      </c>
      <c r="D31824" s="1"/>
      <c r="E31824" s="1"/>
    </row>
    <row r="31825" ht="15.75" customHeight="1">
      <c r="A31825" s="1" t="s">
        <v>89</v>
      </c>
      <c r="B31825" s="1" t="s">
        <v>9650</v>
      </c>
      <c r="C31825" s="1" t="s">
        <v>11</v>
      </c>
      <c r="D31825" s="1"/>
      <c r="E31825" s="1"/>
    </row>
    <row r="31826" ht="15.75" customHeight="1">
      <c r="A31826" s="1" t="s">
        <v>89</v>
      </c>
      <c r="B31826" s="1" t="s">
        <v>6579</v>
      </c>
      <c r="C31826" s="1" t="s">
        <v>11</v>
      </c>
      <c r="D31826" s="1"/>
      <c r="E31826" s="1"/>
    </row>
    <row r="31827" ht="15.75" customHeight="1">
      <c r="A31827" s="1" t="s">
        <v>89</v>
      </c>
      <c r="B31827" s="1" t="s">
        <v>975</v>
      </c>
      <c r="C31827" s="1" t="s">
        <v>11</v>
      </c>
      <c r="D31827" s="1"/>
      <c r="E31827" s="1"/>
    </row>
    <row r="31828" ht="15.75" customHeight="1">
      <c r="A31828" s="1" t="s">
        <v>89</v>
      </c>
      <c r="B31828" s="1" t="s">
        <v>1212</v>
      </c>
      <c r="C31828" s="1" t="s">
        <v>11</v>
      </c>
      <c r="D31828" s="1"/>
      <c r="E31828" s="1"/>
    </row>
    <row r="31829" ht="15.75" customHeight="1">
      <c r="A31829" s="1" t="s">
        <v>89</v>
      </c>
      <c r="B31829" s="1" t="s">
        <v>789</v>
      </c>
      <c r="C31829" s="1" t="s">
        <v>11</v>
      </c>
      <c r="D31829" s="1"/>
      <c r="E31829" s="1"/>
    </row>
    <row r="31830" ht="15.75" customHeight="1">
      <c r="A31830" s="1" t="s">
        <v>89</v>
      </c>
      <c r="B31830" s="1" t="s">
        <v>9878</v>
      </c>
      <c r="C31830" s="1" t="s">
        <v>11</v>
      </c>
      <c r="D31830" s="1"/>
      <c r="E31830" s="1"/>
    </row>
    <row r="31831" ht="15.75" customHeight="1">
      <c r="A31831" s="1" t="s">
        <v>89</v>
      </c>
      <c r="B31831" s="1" t="s">
        <v>4238</v>
      </c>
      <c r="C31831" s="1" t="s">
        <v>11</v>
      </c>
      <c r="D31831" s="1"/>
      <c r="E31831" s="1"/>
    </row>
    <row r="31832" ht="15.75" customHeight="1">
      <c r="A31832" s="1" t="s">
        <v>11220</v>
      </c>
      <c r="B31832" s="1" t="s">
        <v>11221</v>
      </c>
      <c r="D31832" s="1"/>
      <c r="E31832" s="1"/>
    </row>
    <row r="31833" ht="15.75" customHeight="1">
      <c r="A31833" s="2" t="s">
        <v>2</v>
      </c>
      <c r="B31833" s="2" t="s">
        <v>3</v>
      </c>
      <c r="C31833" s="2" t="s">
        <v>4</v>
      </c>
      <c r="D31833" s="2" t="s">
        <v>5</v>
      </c>
      <c r="E31833" s="2" t="s">
        <v>6</v>
      </c>
    </row>
    <row r="31834" ht="15.75" customHeight="1">
      <c r="A31834" s="1" t="s">
        <v>7</v>
      </c>
    </row>
    <row r="31835" ht="15.75" customHeight="1">
      <c r="B31835" s="1" t="s">
        <v>10486</v>
      </c>
      <c r="C31835" s="1" t="s">
        <v>11</v>
      </c>
      <c r="D31835" s="1"/>
      <c r="E31835" s="1"/>
    </row>
    <row r="31836" ht="15.75" customHeight="1">
      <c r="B31836" s="1" t="s">
        <v>1652</v>
      </c>
      <c r="C31836" s="1" t="s">
        <v>11</v>
      </c>
      <c r="D31836" s="1"/>
      <c r="E31836" s="1"/>
    </row>
    <row r="31837" ht="15.75" customHeight="1">
      <c r="B31837" s="1" t="s">
        <v>78</v>
      </c>
      <c r="C31837" s="1" t="s">
        <v>11</v>
      </c>
      <c r="D31837" s="1"/>
      <c r="E31837" s="1"/>
    </row>
    <row r="31838" ht="15.75" customHeight="1">
      <c r="B31838" s="1" t="s">
        <v>367</v>
      </c>
      <c r="C31838" s="1" t="s">
        <v>11</v>
      </c>
      <c r="D31838" s="1"/>
      <c r="E31838" s="1"/>
    </row>
    <row r="31839" ht="15.75" customHeight="1">
      <c r="B31839" s="1" t="s">
        <v>11222</v>
      </c>
      <c r="C31839" s="1" t="s">
        <v>9</v>
      </c>
      <c r="D31839" s="1"/>
      <c r="E31839" s="1"/>
    </row>
    <row r="31840" ht="15.75" customHeight="1">
      <c r="B31840" s="1" t="s">
        <v>1089</v>
      </c>
      <c r="C31840" s="1" t="s">
        <v>9</v>
      </c>
      <c r="D31840" s="1"/>
      <c r="E31840" s="1"/>
    </row>
    <row r="31841" ht="15.75" customHeight="1">
      <c r="A31841" s="1" t="s">
        <v>30</v>
      </c>
    </row>
    <row r="31842" ht="15.75" customHeight="1">
      <c r="B31842" s="1" t="s">
        <v>10490</v>
      </c>
      <c r="C31842" s="1" t="s">
        <v>9</v>
      </c>
      <c r="D31842" s="1"/>
      <c r="E31842" s="1"/>
    </row>
    <row r="31843" ht="15.75" customHeight="1">
      <c r="B31843" s="1" t="s">
        <v>11223</v>
      </c>
      <c r="C31843" s="1" t="s">
        <v>9</v>
      </c>
      <c r="D31843" s="1"/>
      <c r="E31843" s="1"/>
    </row>
    <row r="31844" ht="15.75" customHeight="1">
      <c r="B31844" s="1" t="s">
        <v>1457</v>
      </c>
      <c r="C31844" s="1" t="s">
        <v>9</v>
      </c>
      <c r="D31844" s="1"/>
      <c r="E31844" s="1"/>
    </row>
    <row r="31845" ht="15.75" customHeight="1">
      <c r="B31845" s="1" t="s">
        <v>6548</v>
      </c>
      <c r="C31845" s="1" t="s">
        <v>9</v>
      </c>
      <c r="D31845" s="1"/>
      <c r="E31845" s="1"/>
    </row>
    <row r="31846" ht="15.75" customHeight="1">
      <c r="B31846" s="1" t="s">
        <v>10491</v>
      </c>
      <c r="C31846" s="1" t="s">
        <v>9</v>
      </c>
      <c r="D31846" s="1"/>
      <c r="E31846" s="1"/>
    </row>
    <row r="31847" ht="15.75" customHeight="1">
      <c r="B31847" s="1" t="s">
        <v>10492</v>
      </c>
      <c r="C31847" s="1" t="s">
        <v>9</v>
      </c>
      <c r="D31847" s="1"/>
      <c r="E31847" s="1"/>
    </row>
    <row r="31848" ht="15.75" customHeight="1">
      <c r="B31848" s="1" t="s">
        <v>1089</v>
      </c>
      <c r="C31848" s="1" t="s">
        <v>9</v>
      </c>
      <c r="D31848" s="1"/>
      <c r="E31848" s="1"/>
    </row>
    <row r="31849" ht="15.75" customHeight="1">
      <c r="A31849" s="1" t="s">
        <v>46</v>
      </c>
    </row>
    <row r="31850" ht="15.75" customHeight="1">
      <c r="A31850" s="1" t="s">
        <v>47</v>
      </c>
    </row>
    <row r="31851" ht="15.75" customHeight="1">
      <c r="A31851" s="1" t="s">
        <v>89</v>
      </c>
      <c r="B31851" s="1" t="s">
        <v>11224</v>
      </c>
      <c r="C31851" s="1" t="s">
        <v>11</v>
      </c>
      <c r="D31851" s="1"/>
      <c r="E31851" s="1"/>
    </row>
    <row r="31852" ht="15.75" customHeight="1">
      <c r="A31852" s="1" t="s">
        <v>89</v>
      </c>
      <c r="B31852" s="1" t="s">
        <v>326</v>
      </c>
      <c r="C31852" s="1" t="s">
        <v>11</v>
      </c>
      <c r="D31852" s="1"/>
      <c r="E31852" s="1"/>
    </row>
    <row r="31853" ht="15.75" customHeight="1">
      <c r="A31853" s="1" t="s">
        <v>89</v>
      </c>
      <c r="B31853" s="1" t="s">
        <v>6510</v>
      </c>
      <c r="C31853" s="1" t="s">
        <v>11</v>
      </c>
      <c r="D31853" s="1"/>
      <c r="E31853" s="1"/>
    </row>
    <row r="31854" ht="15.75" customHeight="1">
      <c r="A31854" s="1" t="s">
        <v>89</v>
      </c>
      <c r="B31854" s="1" t="s">
        <v>444</v>
      </c>
      <c r="C31854" s="1" t="s">
        <v>11</v>
      </c>
      <c r="D31854" s="1"/>
      <c r="E31854" s="1"/>
    </row>
    <row r="31855" ht="15.75" customHeight="1">
      <c r="A31855" s="1" t="s">
        <v>89</v>
      </c>
      <c r="B31855" s="1" t="s">
        <v>11225</v>
      </c>
      <c r="C31855" s="1" t="s">
        <v>11</v>
      </c>
      <c r="D31855" s="1"/>
      <c r="E31855" s="1"/>
    </row>
    <row r="31856" ht="15.75" customHeight="1">
      <c r="A31856" s="1" t="s">
        <v>89</v>
      </c>
      <c r="B31856" s="1" t="s">
        <v>6602</v>
      </c>
      <c r="C31856" s="1" t="s">
        <v>11</v>
      </c>
      <c r="D31856" s="1"/>
      <c r="E31856" s="1"/>
    </row>
    <row r="31857" ht="15.75" customHeight="1">
      <c r="A31857" s="1" t="s">
        <v>89</v>
      </c>
      <c r="B31857" s="1" t="s">
        <v>10586</v>
      </c>
      <c r="C31857" s="1" t="s">
        <v>11</v>
      </c>
      <c r="D31857" s="1"/>
      <c r="E31857" s="1"/>
    </row>
    <row r="31858" ht="15.75" customHeight="1">
      <c r="A31858" s="1" t="s">
        <v>89</v>
      </c>
      <c r="B31858" s="1" t="s">
        <v>6591</v>
      </c>
      <c r="C31858" s="1" t="s">
        <v>11</v>
      </c>
      <c r="D31858" s="1"/>
      <c r="E31858" s="1"/>
    </row>
    <row r="31859" ht="15.75" customHeight="1">
      <c r="A31859" s="1" t="s">
        <v>89</v>
      </c>
      <c r="B31859" s="1" t="s">
        <v>10592</v>
      </c>
      <c r="C31859" s="1" t="s">
        <v>11</v>
      </c>
      <c r="D31859" s="1"/>
      <c r="E31859" s="1"/>
    </row>
    <row r="31860" ht="15.75" customHeight="1">
      <c r="A31860" s="1" t="s">
        <v>89</v>
      </c>
      <c r="B31860" s="1" t="s">
        <v>3901</v>
      </c>
      <c r="C31860" s="1" t="s">
        <v>11</v>
      </c>
      <c r="D31860" s="1"/>
      <c r="E31860" s="1"/>
    </row>
    <row r="31861" ht="15.75" customHeight="1">
      <c r="A31861" s="1" t="s">
        <v>89</v>
      </c>
      <c r="B31861" s="1" t="s">
        <v>404</v>
      </c>
      <c r="C31861" s="1" t="s">
        <v>11</v>
      </c>
      <c r="D31861" s="1"/>
      <c r="E31861" s="1"/>
    </row>
    <row r="31862" ht="15.75" customHeight="1">
      <c r="A31862" s="1" t="s">
        <v>11226</v>
      </c>
      <c r="B31862" s="1" t="s">
        <v>11227</v>
      </c>
      <c r="D31862" s="1"/>
      <c r="E31862" s="1"/>
    </row>
    <row r="31863" ht="15.75" customHeight="1">
      <c r="A31863" s="2" t="s">
        <v>2</v>
      </c>
      <c r="B31863" s="2" t="s">
        <v>3</v>
      </c>
      <c r="C31863" s="2" t="s">
        <v>4</v>
      </c>
      <c r="D31863" s="2" t="s">
        <v>5</v>
      </c>
      <c r="E31863" s="2" t="s">
        <v>6</v>
      </c>
    </row>
    <row r="31864" ht="15.75" customHeight="1">
      <c r="A31864" s="1" t="s">
        <v>7</v>
      </c>
    </row>
    <row r="31865" ht="15.75" customHeight="1">
      <c r="B31865" s="1" t="s">
        <v>3797</v>
      </c>
      <c r="C31865" s="1" t="s">
        <v>9</v>
      </c>
      <c r="D31865" s="1"/>
      <c r="E31865" s="1"/>
    </row>
    <row r="31866" ht="15.75" customHeight="1">
      <c r="B31866" s="1" t="s">
        <v>11228</v>
      </c>
      <c r="C31866" s="1" t="s">
        <v>9</v>
      </c>
      <c r="D31866" s="1"/>
      <c r="E31866" s="1"/>
    </row>
    <row r="31867" ht="15.75" customHeight="1">
      <c r="A31867" s="1" t="s">
        <v>30</v>
      </c>
    </row>
    <row r="31868" ht="15.75" customHeight="1">
      <c r="B31868" s="1" t="s">
        <v>11229</v>
      </c>
      <c r="C31868" s="1" t="s">
        <v>9</v>
      </c>
      <c r="D31868" s="1"/>
      <c r="E31868" s="1"/>
    </row>
    <row r="31869" ht="15.75" customHeight="1">
      <c r="A31869" s="1" t="s">
        <v>46</v>
      </c>
    </row>
    <row r="31870" ht="15.75" customHeight="1">
      <c r="B31870" s="1" t="s">
        <v>11230</v>
      </c>
      <c r="C31870" s="1" t="s">
        <v>9</v>
      </c>
      <c r="D31870" s="1"/>
      <c r="E31870" s="1"/>
    </row>
    <row r="31871" ht="15.75" customHeight="1">
      <c r="A31871" s="1" t="s">
        <v>47</v>
      </c>
    </row>
    <row r="31872" ht="15.75" customHeight="1">
      <c r="A31872" s="1" t="s">
        <v>89</v>
      </c>
      <c r="B31872" s="1" t="s">
        <v>1364</v>
      </c>
      <c r="C31872" s="1" t="s">
        <v>11</v>
      </c>
      <c r="D31872" s="1"/>
      <c r="E31872" s="1"/>
    </row>
    <row r="31873" ht="15.75" customHeight="1">
      <c r="A31873" s="1" t="s">
        <v>89</v>
      </c>
      <c r="B31873" s="1" t="s">
        <v>444</v>
      </c>
      <c r="C31873" s="1" t="s">
        <v>11</v>
      </c>
      <c r="D31873" s="1"/>
      <c r="E31873" s="1"/>
    </row>
    <row r="31874" ht="15.75" customHeight="1">
      <c r="A31874" s="1" t="s">
        <v>89</v>
      </c>
      <c r="B31874" s="1" t="s">
        <v>1367</v>
      </c>
      <c r="C31874" s="1" t="s">
        <v>11</v>
      </c>
      <c r="D31874" s="1"/>
      <c r="E31874" s="1"/>
    </row>
    <row r="31875" ht="15.75" customHeight="1">
      <c r="A31875" s="1" t="s">
        <v>89</v>
      </c>
      <c r="B31875" s="1" t="s">
        <v>641</v>
      </c>
      <c r="C31875" s="1" t="s">
        <v>9</v>
      </c>
      <c r="D31875" s="1"/>
      <c r="E31875" s="1"/>
    </row>
    <row r="31876" ht="15.75" customHeight="1">
      <c r="A31876" s="1" t="s">
        <v>89</v>
      </c>
      <c r="B31876" s="1" t="s">
        <v>11231</v>
      </c>
      <c r="C31876" s="1" t="s">
        <v>9</v>
      </c>
      <c r="D31876" s="1"/>
      <c r="E31876" s="1"/>
    </row>
    <row r="31877" ht="15.75" customHeight="1">
      <c r="A31877" s="1" t="s">
        <v>11232</v>
      </c>
      <c r="B31877" s="1" t="s">
        <v>11233</v>
      </c>
      <c r="D31877" s="1"/>
      <c r="E31877" s="1"/>
    </row>
    <row r="31878" ht="15.75" customHeight="1">
      <c r="A31878" s="2" t="s">
        <v>2</v>
      </c>
      <c r="B31878" s="2" t="s">
        <v>3</v>
      </c>
      <c r="C31878" s="2" t="s">
        <v>4</v>
      </c>
      <c r="D31878" s="2" t="s">
        <v>5</v>
      </c>
      <c r="E31878" s="2" t="s">
        <v>6</v>
      </c>
    </row>
    <row r="31879" ht="15.75" customHeight="1">
      <c r="A31879" s="1" t="s">
        <v>7</v>
      </c>
    </row>
    <row r="31880" ht="15.75" customHeight="1">
      <c r="B31880" s="1" t="s">
        <v>1572</v>
      </c>
      <c r="C31880" s="1" t="s">
        <v>11</v>
      </c>
      <c r="D31880" s="1"/>
      <c r="E31880" s="1"/>
    </row>
    <row r="31881" ht="15.75" customHeight="1">
      <c r="B31881" s="1" t="s">
        <v>11234</v>
      </c>
      <c r="C31881" s="1" t="s">
        <v>9</v>
      </c>
      <c r="D31881" s="1"/>
      <c r="E31881" s="1"/>
    </row>
    <row r="31882" ht="15.75" customHeight="1">
      <c r="B31882" s="1" t="s">
        <v>78</v>
      </c>
      <c r="C31882" s="1" t="s">
        <v>11</v>
      </c>
      <c r="D31882" s="1"/>
      <c r="E31882" s="1"/>
    </row>
    <row r="31883" ht="15.75" customHeight="1">
      <c r="B31883" s="1" t="s">
        <v>11235</v>
      </c>
      <c r="C31883" s="1" t="s">
        <v>11</v>
      </c>
      <c r="D31883" s="1"/>
      <c r="E31883" s="1"/>
    </row>
    <row r="31884" ht="15.75" customHeight="1">
      <c r="B31884" s="1" t="s">
        <v>285</v>
      </c>
      <c r="C31884" s="1" t="s">
        <v>11</v>
      </c>
      <c r="D31884" s="1"/>
      <c r="E31884" s="1"/>
    </row>
    <row r="31885" ht="15.75" customHeight="1">
      <c r="B31885" s="1" t="s">
        <v>1424</v>
      </c>
      <c r="C31885" s="1" t="s">
        <v>11</v>
      </c>
      <c r="D31885" s="1"/>
      <c r="E31885" s="1"/>
    </row>
    <row r="31886" ht="15.75" customHeight="1">
      <c r="B31886" s="1" t="s">
        <v>11236</v>
      </c>
      <c r="C31886" s="1" t="s">
        <v>11</v>
      </c>
      <c r="D31886" s="1"/>
      <c r="E31886" s="1"/>
    </row>
    <row r="31887" ht="15.75" customHeight="1">
      <c r="A31887" s="1" t="s">
        <v>30</v>
      </c>
    </row>
    <row r="31888" ht="15.75" customHeight="1">
      <c r="B31888" s="1" t="s">
        <v>10524</v>
      </c>
      <c r="C31888" s="1" t="s">
        <v>9</v>
      </c>
      <c r="D31888" s="1"/>
      <c r="E31888" s="1"/>
    </row>
    <row r="31889" ht="15.75" customHeight="1">
      <c r="B31889" s="1" t="s">
        <v>10525</v>
      </c>
      <c r="C31889" s="1" t="s">
        <v>9</v>
      </c>
      <c r="D31889" s="1"/>
      <c r="E31889" s="1"/>
    </row>
    <row r="31890" ht="15.75" customHeight="1">
      <c r="B31890" s="1" t="s">
        <v>11237</v>
      </c>
      <c r="C31890" s="1" t="s">
        <v>9</v>
      </c>
      <c r="D31890" s="1"/>
      <c r="E31890" s="1"/>
    </row>
    <row r="31891" ht="15.75" customHeight="1">
      <c r="B31891" s="1" t="s">
        <v>10528</v>
      </c>
      <c r="C31891" s="1" t="s">
        <v>9</v>
      </c>
      <c r="D31891" s="1"/>
      <c r="E31891" s="1"/>
    </row>
    <row r="31892" ht="15.75" customHeight="1">
      <c r="B31892" s="1" t="s">
        <v>6864</v>
      </c>
      <c r="C31892" s="1" t="s">
        <v>9</v>
      </c>
      <c r="D31892" s="1"/>
      <c r="E31892" s="1"/>
    </row>
    <row r="31893" ht="15.75" customHeight="1">
      <c r="B31893" s="1" t="s">
        <v>10530</v>
      </c>
      <c r="C31893" s="1" t="s">
        <v>9</v>
      </c>
      <c r="D31893" s="1"/>
      <c r="E31893" s="1"/>
    </row>
    <row r="31894" ht="15.75" customHeight="1">
      <c r="B31894" s="1" t="s">
        <v>11238</v>
      </c>
      <c r="C31894" s="1" t="s">
        <v>9</v>
      </c>
      <c r="D31894" s="1"/>
      <c r="E31894" s="1"/>
    </row>
    <row r="31895" ht="15.75" customHeight="1">
      <c r="B31895" s="1" t="s">
        <v>10531</v>
      </c>
      <c r="C31895" s="1" t="s">
        <v>9</v>
      </c>
      <c r="D31895" s="1"/>
      <c r="E31895" s="1"/>
    </row>
    <row r="31896" ht="15.75" customHeight="1">
      <c r="B31896" s="1" t="s">
        <v>11239</v>
      </c>
      <c r="C31896" s="1" t="s">
        <v>9</v>
      </c>
      <c r="D31896" s="1"/>
      <c r="E31896" s="1"/>
    </row>
    <row r="31897" ht="15.75" customHeight="1">
      <c r="B31897" s="1" t="s">
        <v>11240</v>
      </c>
      <c r="C31897" s="1" t="s">
        <v>9</v>
      </c>
      <c r="D31897" s="1"/>
      <c r="E31897" s="1"/>
    </row>
    <row r="31898" ht="15.75" customHeight="1">
      <c r="B31898" s="1" t="s">
        <v>10532</v>
      </c>
      <c r="C31898" s="1" t="s">
        <v>9</v>
      </c>
      <c r="D31898" s="1"/>
      <c r="E31898" s="1"/>
    </row>
    <row r="31899" ht="15.75" customHeight="1">
      <c r="B31899" s="1" t="s">
        <v>11241</v>
      </c>
      <c r="C31899" s="1" t="s">
        <v>9</v>
      </c>
      <c r="D31899" s="1"/>
      <c r="E31899" s="1"/>
    </row>
    <row r="31900" ht="15.75" customHeight="1">
      <c r="B31900" s="1" t="s">
        <v>3206</v>
      </c>
      <c r="C31900" s="1" t="s">
        <v>9</v>
      </c>
      <c r="D31900" s="1"/>
      <c r="E31900" s="1"/>
    </row>
    <row r="31901" ht="15.75" customHeight="1">
      <c r="B31901" s="1" t="s">
        <v>1457</v>
      </c>
      <c r="C31901" s="1" t="s">
        <v>9</v>
      </c>
      <c r="D31901" s="1"/>
      <c r="E31901" s="1"/>
    </row>
    <row r="31902" ht="15.75" customHeight="1">
      <c r="B31902" s="1" t="s">
        <v>11242</v>
      </c>
      <c r="C31902" s="1" t="s">
        <v>9</v>
      </c>
      <c r="D31902" s="1"/>
      <c r="E31902" s="1"/>
    </row>
    <row r="31903" ht="15.75" customHeight="1">
      <c r="B31903" s="1" t="s">
        <v>11243</v>
      </c>
      <c r="C31903" s="1" t="s">
        <v>9</v>
      </c>
      <c r="D31903" s="1"/>
      <c r="E31903" s="1"/>
    </row>
    <row r="31904" ht="15.75" customHeight="1">
      <c r="B31904" s="1" t="s">
        <v>11244</v>
      </c>
      <c r="C31904" s="1" t="s">
        <v>9</v>
      </c>
      <c r="D31904" s="1"/>
      <c r="E31904" s="1"/>
    </row>
    <row r="31905" ht="15.75" customHeight="1">
      <c r="B31905" s="1" t="s">
        <v>11245</v>
      </c>
      <c r="C31905" s="1" t="s">
        <v>9</v>
      </c>
      <c r="D31905" s="1"/>
      <c r="E31905" s="1"/>
    </row>
    <row r="31906" ht="15.75" customHeight="1">
      <c r="B31906" s="1" t="s">
        <v>10538</v>
      </c>
      <c r="C31906" s="1" t="s">
        <v>9</v>
      </c>
      <c r="D31906" s="1"/>
      <c r="E31906" s="1"/>
    </row>
    <row r="31907" ht="15.75" customHeight="1">
      <c r="B31907" s="1" t="s">
        <v>11246</v>
      </c>
      <c r="C31907" s="1" t="s">
        <v>9</v>
      </c>
      <c r="D31907" s="1"/>
      <c r="E31907" s="1"/>
    </row>
    <row r="31908" ht="15.75" customHeight="1">
      <c r="B31908" s="1" t="s">
        <v>10541</v>
      </c>
      <c r="C31908" s="1" t="s">
        <v>9</v>
      </c>
      <c r="D31908" s="1"/>
      <c r="E31908" s="1"/>
    </row>
    <row r="31909" ht="15.75" customHeight="1">
      <c r="A31909" s="1" t="s">
        <v>46</v>
      </c>
    </row>
    <row r="31910" ht="15.75" customHeight="1">
      <c r="A31910" s="1" t="s">
        <v>47</v>
      </c>
    </row>
    <row r="31911" ht="15.75" customHeight="1">
      <c r="A31911" s="1" t="s">
        <v>89</v>
      </c>
      <c r="B31911" s="1" t="s">
        <v>1913</v>
      </c>
      <c r="C31911" s="1" t="s">
        <v>11</v>
      </c>
      <c r="D31911" s="1"/>
      <c r="E31911" s="1"/>
    </row>
    <row r="31912" ht="15.75" customHeight="1">
      <c r="A31912" s="1" t="s">
        <v>89</v>
      </c>
      <c r="B31912" s="1" t="s">
        <v>326</v>
      </c>
      <c r="C31912" s="1" t="s">
        <v>11</v>
      </c>
      <c r="D31912" s="1"/>
      <c r="E31912" s="1"/>
    </row>
    <row r="31913" ht="15.75" customHeight="1">
      <c r="A31913" s="1" t="s">
        <v>89</v>
      </c>
      <c r="B31913" s="1" t="s">
        <v>11247</v>
      </c>
      <c r="C31913" s="1" t="s">
        <v>11</v>
      </c>
      <c r="D31913" s="1"/>
      <c r="E31913" s="1"/>
    </row>
    <row r="31914" ht="15.75" customHeight="1">
      <c r="A31914" s="1" t="s">
        <v>89</v>
      </c>
      <c r="B31914" s="1" t="s">
        <v>11097</v>
      </c>
      <c r="C31914" s="1" t="s">
        <v>11</v>
      </c>
      <c r="D31914" s="1"/>
      <c r="E31914" s="1"/>
    </row>
    <row r="31915" ht="15.75" customHeight="1">
      <c r="A31915" s="1" t="s">
        <v>89</v>
      </c>
      <c r="B31915" s="1" t="s">
        <v>11248</v>
      </c>
      <c r="C31915" s="1" t="s">
        <v>11</v>
      </c>
      <c r="D31915" s="1"/>
      <c r="E31915" s="1"/>
    </row>
    <row r="31916" ht="15.75" customHeight="1">
      <c r="A31916" s="1" t="s">
        <v>89</v>
      </c>
      <c r="B31916" s="1" t="s">
        <v>4102</v>
      </c>
      <c r="C31916" s="1" t="s">
        <v>11</v>
      </c>
      <c r="D31916" s="1"/>
      <c r="E31916" s="1"/>
    </row>
    <row r="31917" ht="15.75" customHeight="1">
      <c r="A31917" s="1" t="s">
        <v>89</v>
      </c>
      <c r="B31917" s="1" t="s">
        <v>6591</v>
      </c>
      <c r="C31917" s="1" t="s">
        <v>11</v>
      </c>
      <c r="D31917" s="1"/>
      <c r="E31917" s="1"/>
    </row>
    <row r="31918" ht="15.75" customHeight="1">
      <c r="A31918" s="1" t="s">
        <v>89</v>
      </c>
      <c r="B31918" s="1" t="s">
        <v>8589</v>
      </c>
      <c r="C31918" s="1" t="s">
        <v>11</v>
      </c>
      <c r="D31918" s="1"/>
      <c r="E31918" s="1"/>
    </row>
    <row r="31919" ht="15.75" customHeight="1">
      <c r="A31919" s="1" t="s">
        <v>89</v>
      </c>
      <c r="B31919" s="1" t="s">
        <v>1482</v>
      </c>
      <c r="C31919" s="1" t="s">
        <v>11</v>
      </c>
      <c r="D31919" s="1"/>
      <c r="E31919" s="1"/>
    </row>
    <row r="31920" ht="15.75" customHeight="1">
      <c r="A31920" s="1" t="s">
        <v>89</v>
      </c>
      <c r="B31920" s="1" t="s">
        <v>4046</v>
      </c>
      <c r="C31920" s="1" t="s">
        <v>11</v>
      </c>
      <c r="D31920" s="1"/>
      <c r="E31920" s="1"/>
    </row>
    <row r="31921" ht="15.75" customHeight="1">
      <c r="A31921" s="1" t="s">
        <v>89</v>
      </c>
      <c r="B31921" s="1" t="s">
        <v>6510</v>
      </c>
      <c r="C31921" s="1" t="s">
        <v>11</v>
      </c>
      <c r="D31921" s="1"/>
      <c r="E31921" s="1"/>
    </row>
    <row r="31922" ht="15.75" customHeight="1">
      <c r="A31922" s="1" t="s">
        <v>89</v>
      </c>
      <c r="B31922" s="1" t="s">
        <v>7593</v>
      </c>
      <c r="C31922" s="1" t="s">
        <v>11</v>
      </c>
      <c r="D31922" s="1"/>
      <c r="E31922" s="1"/>
    </row>
    <row r="31923" ht="15.75" customHeight="1">
      <c r="A31923" s="1" t="s">
        <v>89</v>
      </c>
      <c r="B31923" s="1" t="s">
        <v>10586</v>
      </c>
      <c r="C31923" s="1" t="s">
        <v>11</v>
      </c>
      <c r="D31923" s="1"/>
      <c r="E31923" s="1"/>
    </row>
    <row r="31924" ht="15.75" customHeight="1">
      <c r="A31924" s="1" t="s">
        <v>89</v>
      </c>
      <c r="B31924" s="1" t="s">
        <v>496</v>
      </c>
      <c r="C31924" s="1" t="s">
        <v>11</v>
      </c>
      <c r="D31924" s="1"/>
      <c r="E31924" s="1"/>
    </row>
    <row r="31925" ht="15.75" customHeight="1">
      <c r="A31925" s="1" t="s">
        <v>89</v>
      </c>
      <c r="B31925" s="1" t="s">
        <v>4988</v>
      </c>
      <c r="C31925" s="1" t="s">
        <v>11</v>
      </c>
      <c r="D31925" s="1"/>
      <c r="E31925" s="1"/>
    </row>
    <row r="31926" ht="15.75" customHeight="1">
      <c r="A31926" s="1" t="s">
        <v>89</v>
      </c>
      <c r="B31926" s="1" t="s">
        <v>9239</v>
      </c>
      <c r="C31926" s="1" t="s">
        <v>11</v>
      </c>
      <c r="D31926" s="1"/>
      <c r="E31926" s="1"/>
    </row>
    <row r="31927" ht="15.75" customHeight="1">
      <c r="A31927" s="1" t="s">
        <v>89</v>
      </c>
      <c r="B31927" s="1" t="s">
        <v>2602</v>
      </c>
      <c r="C31927" s="1" t="s">
        <v>11</v>
      </c>
      <c r="D31927" s="1"/>
      <c r="E31927" s="1"/>
    </row>
    <row r="31928" ht="15.75" customHeight="1">
      <c r="A31928" s="1" t="s">
        <v>89</v>
      </c>
      <c r="B31928" s="1" t="s">
        <v>11249</v>
      </c>
      <c r="C31928" s="1" t="s">
        <v>11</v>
      </c>
      <c r="D31928" s="1"/>
      <c r="E31928" s="1"/>
    </row>
    <row r="31929" ht="15.75" customHeight="1">
      <c r="A31929" s="1" t="s">
        <v>89</v>
      </c>
      <c r="B31929" s="1" t="s">
        <v>96</v>
      </c>
      <c r="C31929" s="1" t="s">
        <v>11</v>
      </c>
      <c r="D31929" s="1"/>
      <c r="E31929" s="1"/>
    </row>
    <row r="31930" ht="15.75" customHeight="1">
      <c r="A31930" s="1" t="s">
        <v>89</v>
      </c>
      <c r="B31930" s="1" t="s">
        <v>9858</v>
      </c>
      <c r="C31930" s="1" t="s">
        <v>11</v>
      </c>
      <c r="D31930" s="1"/>
      <c r="E31930" s="1"/>
    </row>
    <row r="31931" ht="15.75" customHeight="1">
      <c r="A31931" s="1" t="s">
        <v>89</v>
      </c>
      <c r="B31931" s="1" t="s">
        <v>9862</v>
      </c>
      <c r="C31931" s="1" t="s">
        <v>11</v>
      </c>
      <c r="D31931" s="1"/>
      <c r="E31931" s="1"/>
    </row>
    <row r="31932" ht="15.75" customHeight="1">
      <c r="A31932" s="1" t="s">
        <v>89</v>
      </c>
      <c r="B31932" s="1" t="s">
        <v>2007</v>
      </c>
      <c r="C31932" s="1" t="s">
        <v>11</v>
      </c>
      <c r="D31932" s="1"/>
      <c r="E31932" s="1"/>
    </row>
    <row r="31933" ht="15.75" customHeight="1">
      <c r="A31933" s="1" t="s">
        <v>89</v>
      </c>
      <c r="B31933" s="1" t="s">
        <v>230</v>
      </c>
      <c r="C31933" s="1" t="s">
        <v>11</v>
      </c>
      <c r="D31933" s="1"/>
      <c r="E31933" s="1"/>
    </row>
    <row r="31934" ht="15.75" customHeight="1">
      <c r="A31934" s="1" t="s">
        <v>89</v>
      </c>
      <c r="B31934" s="1" t="s">
        <v>3361</v>
      </c>
      <c r="C31934" s="1" t="s">
        <v>11</v>
      </c>
      <c r="D31934" s="1"/>
      <c r="E31934" s="1"/>
    </row>
    <row r="31935" ht="15.75" customHeight="1">
      <c r="A31935" s="1" t="s">
        <v>11250</v>
      </c>
      <c r="B31935" s="1" t="s">
        <v>11251</v>
      </c>
      <c r="D31935" s="1"/>
      <c r="E31935" s="1"/>
    </row>
    <row r="31936" ht="15.75" customHeight="1">
      <c r="A31936" s="2" t="s">
        <v>2</v>
      </c>
      <c r="B31936" s="2" t="s">
        <v>3</v>
      </c>
      <c r="C31936" s="2" t="s">
        <v>4</v>
      </c>
      <c r="D31936" s="2" t="s">
        <v>5</v>
      </c>
      <c r="E31936" s="2" t="s">
        <v>6</v>
      </c>
    </row>
    <row r="31937" ht="15.75" customHeight="1">
      <c r="A31937" s="1" t="s">
        <v>7</v>
      </c>
    </row>
    <row r="31938" ht="15.75" customHeight="1">
      <c r="B31938" s="1" t="s">
        <v>50</v>
      </c>
      <c r="C31938" s="1" t="s">
        <v>9</v>
      </c>
      <c r="D31938" s="1"/>
      <c r="E31938" s="1"/>
    </row>
    <row r="31939" ht="15.75" customHeight="1">
      <c r="B31939" s="1" t="s">
        <v>715</v>
      </c>
      <c r="C31939" s="1" t="s">
        <v>11</v>
      </c>
      <c r="D31939" s="1"/>
      <c r="E31939" s="1"/>
    </row>
    <row r="31940" ht="15.75" customHeight="1">
      <c r="B31940" s="1" t="s">
        <v>8241</v>
      </c>
      <c r="C31940" s="1" t="s">
        <v>11</v>
      </c>
      <c r="D31940" s="1"/>
      <c r="E31940" s="1"/>
    </row>
    <row r="31941" ht="15.75" customHeight="1">
      <c r="B31941" s="1" t="s">
        <v>5603</v>
      </c>
      <c r="C31941" s="1" t="s">
        <v>11</v>
      </c>
      <c r="D31941" s="1"/>
      <c r="E31941" s="1"/>
    </row>
    <row r="31942" ht="15.75" customHeight="1">
      <c r="A31942" s="1" t="s">
        <v>30</v>
      </c>
    </row>
    <row r="31943" ht="15.75" customHeight="1">
      <c r="B31943" s="1" t="s">
        <v>8243</v>
      </c>
      <c r="C31943" s="1" t="s">
        <v>9</v>
      </c>
      <c r="D31943" s="1"/>
      <c r="E31943" s="1"/>
    </row>
    <row r="31944" ht="15.75" customHeight="1">
      <c r="B31944" s="1" t="s">
        <v>8244</v>
      </c>
      <c r="C31944" s="1" t="s">
        <v>9</v>
      </c>
      <c r="D31944" s="1"/>
      <c r="E31944" s="1"/>
    </row>
    <row r="31945" ht="15.75" customHeight="1">
      <c r="A31945" s="1" t="s">
        <v>46</v>
      </c>
    </row>
    <row r="31946" ht="15.75" customHeight="1">
      <c r="B31946" s="1" t="s">
        <v>11252</v>
      </c>
      <c r="C31946" s="1" t="s">
        <v>9</v>
      </c>
      <c r="D31946" s="1"/>
      <c r="E31946" s="1"/>
    </row>
    <row r="31947" ht="15.75" customHeight="1">
      <c r="A31947" s="1" t="s">
        <v>47</v>
      </c>
    </row>
    <row r="31948" ht="15.75" customHeight="1">
      <c r="A31948" s="1" t="s">
        <v>89</v>
      </c>
      <c r="B31948" s="1" t="s">
        <v>8245</v>
      </c>
      <c r="C31948" s="1" t="s">
        <v>11</v>
      </c>
      <c r="D31948" s="1"/>
      <c r="E31948" s="1"/>
    </row>
    <row r="31949" ht="15.75" customHeight="1">
      <c r="A31949" s="1" t="s">
        <v>89</v>
      </c>
      <c r="B31949" s="1" t="s">
        <v>8246</v>
      </c>
      <c r="C31949" s="1" t="s">
        <v>11</v>
      </c>
      <c r="D31949" s="1"/>
      <c r="E31949" s="1"/>
    </row>
    <row r="31950" ht="15.75" customHeight="1">
      <c r="A31950" s="1" t="s">
        <v>11253</v>
      </c>
      <c r="B31950" s="1" t="s">
        <v>11254</v>
      </c>
      <c r="D31950" s="1"/>
      <c r="E31950" s="1"/>
    </row>
    <row r="31951" ht="15.75" customHeight="1">
      <c r="A31951" s="2" t="s">
        <v>2</v>
      </c>
      <c r="B31951" s="2" t="s">
        <v>3</v>
      </c>
      <c r="C31951" s="2" t="s">
        <v>4</v>
      </c>
      <c r="D31951" s="2" t="s">
        <v>5</v>
      </c>
      <c r="E31951" s="2" t="s">
        <v>6</v>
      </c>
    </row>
    <row r="31952" ht="15.75" customHeight="1">
      <c r="A31952" s="1" t="s">
        <v>7</v>
      </c>
    </row>
    <row r="31953" ht="15.75" customHeight="1">
      <c r="B31953" s="1" t="s">
        <v>524</v>
      </c>
      <c r="C31953" s="1" t="s">
        <v>9</v>
      </c>
      <c r="D31953" s="1"/>
      <c r="E31953" s="1"/>
    </row>
    <row r="31954" ht="15.75" customHeight="1">
      <c r="B31954" s="1" t="s">
        <v>514</v>
      </c>
      <c r="C31954" s="1" t="s">
        <v>9</v>
      </c>
      <c r="D31954" s="1"/>
      <c r="E31954" s="1"/>
    </row>
    <row r="31955" ht="15.75" customHeight="1">
      <c r="A31955" s="1" t="s">
        <v>30</v>
      </c>
    </row>
    <row r="31956" ht="15.75" customHeight="1">
      <c r="B31956" s="1" t="s">
        <v>11255</v>
      </c>
      <c r="C31956" s="1" t="s">
        <v>9</v>
      </c>
      <c r="D31956" s="1"/>
      <c r="E31956" s="1"/>
    </row>
    <row r="31957" ht="15.75" customHeight="1">
      <c r="B31957" s="1" t="s">
        <v>11256</v>
      </c>
      <c r="C31957" s="1" t="s">
        <v>9</v>
      </c>
      <c r="D31957" s="1"/>
      <c r="E31957" s="1"/>
    </row>
    <row r="31958" ht="15.75" customHeight="1">
      <c r="B31958" s="1" t="s">
        <v>11257</v>
      </c>
      <c r="C31958" s="1" t="s">
        <v>9</v>
      </c>
      <c r="D31958" s="1"/>
      <c r="E31958" s="1"/>
    </row>
    <row r="31959" ht="15.75" customHeight="1">
      <c r="A31959" s="1" t="s">
        <v>46</v>
      </c>
    </row>
    <row r="31960" ht="15.75" customHeight="1">
      <c r="A31960" s="1" t="s">
        <v>47</v>
      </c>
    </row>
    <row r="31961" ht="15.75" customHeight="1">
      <c r="A31961" s="1" t="s">
        <v>11258</v>
      </c>
      <c r="B31961" s="1" t="s">
        <v>11259</v>
      </c>
      <c r="D31961" s="1"/>
      <c r="E31961" s="1"/>
    </row>
    <row r="31962" ht="15.75" customHeight="1">
      <c r="A31962" s="2" t="s">
        <v>2</v>
      </c>
      <c r="B31962" s="2" t="s">
        <v>3</v>
      </c>
      <c r="C31962" s="2" t="s">
        <v>4</v>
      </c>
      <c r="D31962" s="2" t="s">
        <v>5</v>
      </c>
      <c r="E31962" s="2" t="s">
        <v>6</v>
      </c>
    </row>
    <row r="31963" ht="15.75" customHeight="1">
      <c r="A31963" s="1" t="s">
        <v>7</v>
      </c>
    </row>
    <row r="31964" ht="15.75" customHeight="1">
      <c r="B31964" s="1" t="s">
        <v>704</v>
      </c>
      <c r="C31964" s="1" t="s">
        <v>9</v>
      </c>
      <c r="D31964" s="1"/>
      <c r="E31964" s="1"/>
    </row>
    <row r="31965" ht="15.75" customHeight="1">
      <c r="B31965" s="1" t="s">
        <v>978</v>
      </c>
      <c r="C31965" s="1" t="s">
        <v>9</v>
      </c>
      <c r="D31965" s="1"/>
      <c r="E31965" s="1"/>
    </row>
    <row r="31966" ht="15.75" customHeight="1">
      <c r="B31966" s="1" t="s">
        <v>54</v>
      </c>
      <c r="C31966" s="1" t="s">
        <v>11</v>
      </c>
      <c r="D31966" s="1"/>
      <c r="E31966" s="1"/>
    </row>
    <row r="31967" ht="15.75" customHeight="1">
      <c r="A31967" s="1" t="s">
        <v>30</v>
      </c>
    </row>
    <row r="31968" ht="15.75" customHeight="1">
      <c r="B31968" s="1" t="s">
        <v>11260</v>
      </c>
      <c r="C31968" s="1" t="s">
        <v>9</v>
      </c>
      <c r="D31968" s="1"/>
      <c r="E31968" s="1"/>
    </row>
    <row r="31969" ht="15.75" customHeight="1">
      <c r="B31969" s="1" t="s">
        <v>11261</v>
      </c>
      <c r="C31969" s="1" t="s">
        <v>9</v>
      </c>
      <c r="D31969" s="1"/>
      <c r="E31969" s="1"/>
    </row>
    <row r="31970" ht="15.75" customHeight="1">
      <c r="B31970" s="1" t="s">
        <v>1230</v>
      </c>
      <c r="C31970" s="1" t="s">
        <v>9</v>
      </c>
      <c r="D31970" s="1"/>
      <c r="E31970" s="1"/>
    </row>
    <row r="31971" ht="15.75" customHeight="1">
      <c r="B31971" s="1" t="s">
        <v>11262</v>
      </c>
      <c r="C31971" s="1" t="s">
        <v>9</v>
      </c>
      <c r="D31971" s="1"/>
      <c r="E31971" s="1"/>
    </row>
    <row r="31972" ht="15.75" customHeight="1">
      <c r="B31972" s="1" t="s">
        <v>11263</v>
      </c>
      <c r="C31972" s="1" t="s">
        <v>9</v>
      </c>
      <c r="D31972" s="1"/>
      <c r="E31972" s="1"/>
    </row>
    <row r="31973" ht="15.75" customHeight="1">
      <c r="B31973" s="1" t="s">
        <v>11264</v>
      </c>
      <c r="C31973" s="1" t="s">
        <v>9</v>
      </c>
      <c r="D31973" s="1"/>
      <c r="E31973" s="1"/>
    </row>
    <row r="31974" ht="15.75" customHeight="1">
      <c r="B31974" s="1" t="s">
        <v>1236</v>
      </c>
      <c r="C31974" s="1" t="s">
        <v>9</v>
      </c>
      <c r="D31974" s="1"/>
      <c r="E31974" s="1"/>
    </row>
    <row r="31975" ht="15.75" customHeight="1">
      <c r="B31975" s="1" t="s">
        <v>4665</v>
      </c>
      <c r="C31975" s="1" t="s">
        <v>9</v>
      </c>
      <c r="D31975" s="1"/>
      <c r="E31975" s="1"/>
    </row>
    <row r="31976" ht="15.75" customHeight="1">
      <c r="B31976" s="1" t="s">
        <v>11265</v>
      </c>
      <c r="C31976" s="1" t="s">
        <v>9</v>
      </c>
      <c r="D31976" s="1"/>
      <c r="E31976" s="1"/>
    </row>
    <row r="31977" ht="15.75" customHeight="1">
      <c r="B31977" s="1" t="s">
        <v>11266</v>
      </c>
      <c r="C31977" s="1" t="s">
        <v>9</v>
      </c>
      <c r="D31977" s="1"/>
      <c r="E31977" s="1"/>
    </row>
    <row r="31978" ht="15.75" customHeight="1">
      <c r="A31978" s="1" t="s">
        <v>46</v>
      </c>
    </row>
    <row r="31979" ht="15.75" customHeight="1">
      <c r="A31979" s="1" t="s">
        <v>47</v>
      </c>
    </row>
    <row r="31980" ht="15.75" customHeight="1">
      <c r="A31980" s="1" t="s">
        <v>89</v>
      </c>
      <c r="B31980" s="1" t="s">
        <v>707</v>
      </c>
      <c r="C31980" s="1" t="s">
        <v>11</v>
      </c>
      <c r="D31980" s="1"/>
      <c r="E31980" s="1"/>
    </row>
    <row r="31981" ht="15.75" customHeight="1">
      <c r="A31981" s="1" t="s">
        <v>89</v>
      </c>
      <c r="B31981" s="1" t="s">
        <v>708</v>
      </c>
      <c r="C31981" s="1" t="s">
        <v>11</v>
      </c>
      <c r="D31981" s="1"/>
      <c r="E31981" s="1"/>
    </row>
    <row r="31982" ht="15.75" customHeight="1">
      <c r="A31982" s="1" t="s">
        <v>89</v>
      </c>
      <c r="B31982" s="1" t="s">
        <v>403</v>
      </c>
      <c r="C31982" s="1" t="s">
        <v>11</v>
      </c>
      <c r="D31982" s="1"/>
      <c r="E31982" s="1"/>
    </row>
    <row r="31983" ht="15.75" customHeight="1">
      <c r="A31983" s="1" t="s">
        <v>11267</v>
      </c>
      <c r="B31983" s="1" t="s">
        <v>11268</v>
      </c>
      <c r="D31983" s="1"/>
      <c r="E31983" s="1"/>
    </row>
    <row r="31984" ht="15.75" customHeight="1">
      <c r="A31984" s="2" t="s">
        <v>2</v>
      </c>
      <c r="B31984" s="2" t="s">
        <v>3</v>
      </c>
      <c r="C31984" s="2" t="s">
        <v>4</v>
      </c>
      <c r="D31984" s="2" t="s">
        <v>5</v>
      </c>
      <c r="E31984" s="2" t="s">
        <v>6</v>
      </c>
    </row>
    <row r="31985" ht="15.75" customHeight="1">
      <c r="A31985" s="1" t="s">
        <v>7</v>
      </c>
    </row>
    <row r="31986" ht="15.75" customHeight="1">
      <c r="B31986" s="1" t="s">
        <v>704</v>
      </c>
      <c r="C31986" s="1" t="s">
        <v>9</v>
      </c>
      <c r="D31986" s="1"/>
      <c r="E31986" s="1"/>
    </row>
    <row r="31987" ht="15.75" customHeight="1">
      <c r="B31987" s="1" t="s">
        <v>144</v>
      </c>
      <c r="C31987" s="1" t="s">
        <v>9</v>
      </c>
      <c r="D31987" s="1"/>
      <c r="E31987" s="1"/>
    </row>
    <row r="31988" ht="15.75" customHeight="1">
      <c r="B31988" s="1" t="s">
        <v>11269</v>
      </c>
      <c r="C31988" s="1" t="s">
        <v>9</v>
      </c>
      <c r="D31988" s="1"/>
      <c r="E31988" s="1"/>
    </row>
    <row r="31989" ht="15.75" customHeight="1">
      <c r="A31989" s="1" t="s">
        <v>30</v>
      </c>
    </row>
    <row r="31990" ht="15.75" customHeight="1">
      <c r="A31990" s="1" t="s">
        <v>46</v>
      </c>
    </row>
    <row r="31991" ht="15.75" customHeight="1">
      <c r="A31991" s="1" t="s">
        <v>47</v>
      </c>
    </row>
    <row r="31992" ht="15.75" customHeight="1">
      <c r="A31992" s="1" t="s">
        <v>11270</v>
      </c>
      <c r="B31992" s="1" t="s">
        <v>11271</v>
      </c>
      <c r="D31992" s="1"/>
      <c r="E31992" s="1"/>
    </row>
    <row r="31993" ht="15.75" customHeight="1">
      <c r="A31993" s="2" t="s">
        <v>2</v>
      </c>
      <c r="B31993" s="2" t="s">
        <v>3</v>
      </c>
      <c r="C31993" s="2" t="s">
        <v>4</v>
      </c>
      <c r="D31993" s="2" t="s">
        <v>5</v>
      </c>
      <c r="E31993" s="2" t="s">
        <v>6</v>
      </c>
    </row>
    <row r="31994" ht="15.75" customHeight="1">
      <c r="A31994" s="1" t="s">
        <v>7</v>
      </c>
    </row>
    <row r="31995" ht="15.75" customHeight="1">
      <c r="B31995" s="1" t="s">
        <v>11272</v>
      </c>
      <c r="C31995" s="1" t="s">
        <v>9</v>
      </c>
      <c r="D31995" s="1"/>
      <c r="E31995" s="1"/>
    </row>
    <row r="31996" ht="15.75" customHeight="1">
      <c r="B31996" s="1" t="s">
        <v>3145</v>
      </c>
      <c r="C31996" s="1" t="s">
        <v>9</v>
      </c>
      <c r="D31996" s="1"/>
      <c r="E31996" s="1"/>
    </row>
    <row r="31997" ht="15.75" customHeight="1">
      <c r="B31997" s="1" t="s">
        <v>11273</v>
      </c>
      <c r="C31997" s="1" t="s">
        <v>9</v>
      </c>
      <c r="D31997" s="1"/>
      <c r="E31997" s="1"/>
    </row>
    <row r="31998" ht="15.75" customHeight="1">
      <c r="B31998" s="1" t="s">
        <v>755</v>
      </c>
      <c r="C31998" s="1" t="s">
        <v>9</v>
      </c>
      <c r="D31998" s="1"/>
      <c r="E31998" s="1"/>
    </row>
    <row r="31999" ht="15.75" customHeight="1">
      <c r="B31999" s="1" t="s">
        <v>144</v>
      </c>
      <c r="C31999" s="1" t="s">
        <v>9</v>
      </c>
      <c r="D31999" s="1"/>
      <c r="E31999" s="1"/>
    </row>
    <row r="32000" ht="15.75" customHeight="1">
      <c r="B32000" s="1" t="s">
        <v>250</v>
      </c>
      <c r="C32000" s="1" t="s">
        <v>11</v>
      </c>
      <c r="D32000" s="1"/>
      <c r="E32000" s="1"/>
    </row>
    <row r="32001" ht="15.75" customHeight="1">
      <c r="B32001" s="1" t="s">
        <v>11274</v>
      </c>
      <c r="C32001" s="1" t="s">
        <v>11</v>
      </c>
      <c r="D32001" s="1"/>
      <c r="E32001" s="1"/>
    </row>
    <row r="32002" ht="15.75" customHeight="1">
      <c r="B32002" s="1" t="s">
        <v>11275</v>
      </c>
      <c r="C32002" s="1" t="s">
        <v>9</v>
      </c>
      <c r="D32002" s="1"/>
      <c r="E32002" s="1"/>
    </row>
    <row r="32003" ht="15.75" customHeight="1">
      <c r="B32003" s="1" t="s">
        <v>4530</v>
      </c>
      <c r="C32003" s="1" t="s">
        <v>9</v>
      </c>
      <c r="D32003" s="1"/>
      <c r="E32003" s="1"/>
    </row>
    <row r="32004" ht="15.75" customHeight="1">
      <c r="B32004" s="1" t="s">
        <v>83</v>
      </c>
      <c r="C32004" s="1" t="s">
        <v>11</v>
      </c>
      <c r="D32004" s="1"/>
      <c r="E32004" s="1"/>
    </row>
    <row r="32005" ht="15.75" customHeight="1">
      <c r="B32005" s="1" t="s">
        <v>11276</v>
      </c>
      <c r="C32005" s="1" t="s">
        <v>9</v>
      </c>
      <c r="D32005" s="1"/>
      <c r="E32005" s="1"/>
    </row>
    <row r="32006" ht="15.75" customHeight="1">
      <c r="B32006" s="1" t="s">
        <v>149</v>
      </c>
      <c r="C32006" s="1" t="s">
        <v>11</v>
      </c>
      <c r="D32006" s="1"/>
      <c r="E32006" s="1"/>
    </row>
    <row r="32007" ht="15.75" customHeight="1">
      <c r="B32007" s="1" t="s">
        <v>11277</v>
      </c>
      <c r="C32007" s="1" t="s">
        <v>11</v>
      </c>
      <c r="D32007" s="1"/>
      <c r="E32007" s="1"/>
    </row>
    <row r="32008" ht="15.75" customHeight="1">
      <c r="A32008" s="1" t="s">
        <v>30</v>
      </c>
    </row>
    <row r="32009" ht="15.75" customHeight="1">
      <c r="B32009" s="1" t="s">
        <v>11278</v>
      </c>
      <c r="C32009" s="1" t="s">
        <v>9</v>
      </c>
      <c r="D32009" s="1"/>
      <c r="E32009" s="1"/>
    </row>
    <row r="32010" ht="15.75" customHeight="1">
      <c r="B32010" s="1" t="s">
        <v>11279</v>
      </c>
      <c r="C32010" s="1" t="s">
        <v>9</v>
      </c>
      <c r="D32010" s="1"/>
      <c r="E32010" s="1"/>
    </row>
    <row r="32011" ht="15.75" customHeight="1">
      <c r="B32011" s="1" t="s">
        <v>181</v>
      </c>
      <c r="C32011" s="1" t="s">
        <v>9</v>
      </c>
      <c r="D32011" s="1"/>
      <c r="E32011" s="1"/>
    </row>
    <row r="32012" ht="15.75" customHeight="1">
      <c r="B32012" s="1" t="s">
        <v>11280</v>
      </c>
      <c r="C32012" s="1" t="s">
        <v>9</v>
      </c>
      <c r="D32012" s="1"/>
      <c r="E32012" s="1"/>
    </row>
    <row r="32013" ht="15.75" customHeight="1">
      <c r="B32013" s="1" t="s">
        <v>183</v>
      </c>
      <c r="C32013" s="1" t="s">
        <v>9</v>
      </c>
      <c r="D32013" s="1"/>
      <c r="E32013" s="1"/>
    </row>
    <row r="32014" ht="15.75" customHeight="1">
      <c r="B32014" s="1" t="s">
        <v>7539</v>
      </c>
      <c r="C32014" s="1" t="s">
        <v>9</v>
      </c>
      <c r="D32014" s="1"/>
      <c r="E32014" s="1"/>
    </row>
    <row r="32015" ht="15.75" customHeight="1">
      <c r="B32015" s="1" t="s">
        <v>261</v>
      </c>
      <c r="C32015" s="1" t="s">
        <v>9</v>
      </c>
      <c r="D32015" s="1"/>
      <c r="E32015" s="1"/>
    </row>
    <row r="32016" ht="15.75" customHeight="1">
      <c r="A32016" s="1" t="s">
        <v>46</v>
      </c>
    </row>
    <row r="32017" ht="15.75" customHeight="1">
      <c r="B32017" s="1" t="s">
        <v>11281</v>
      </c>
      <c r="C32017" s="1" t="s">
        <v>9</v>
      </c>
      <c r="D32017" s="1"/>
      <c r="E32017" s="1"/>
    </row>
    <row r="32018" ht="15.75" customHeight="1">
      <c r="A32018" s="1" t="s">
        <v>47</v>
      </c>
    </row>
    <row r="32019" ht="15.75" customHeight="1">
      <c r="A32019" s="1" t="s">
        <v>89</v>
      </c>
      <c r="B32019" s="1" t="s">
        <v>223</v>
      </c>
      <c r="C32019" s="1" t="s">
        <v>11</v>
      </c>
      <c r="D32019" s="1"/>
      <c r="E32019" s="1"/>
    </row>
    <row r="32020" ht="15.75" customHeight="1">
      <c r="A32020" s="1" t="s">
        <v>89</v>
      </c>
      <c r="B32020" s="1" t="s">
        <v>135</v>
      </c>
      <c r="C32020" s="1" t="s">
        <v>11</v>
      </c>
      <c r="D32020" s="1"/>
      <c r="E32020" s="1"/>
    </row>
    <row r="32021" ht="15.75" customHeight="1">
      <c r="A32021" s="1" t="s">
        <v>89</v>
      </c>
      <c r="B32021" s="1" t="s">
        <v>201</v>
      </c>
      <c r="C32021" s="1" t="s">
        <v>11</v>
      </c>
      <c r="D32021" s="1"/>
      <c r="E32021" s="1"/>
    </row>
    <row r="32022" ht="15.75" customHeight="1">
      <c r="A32022" s="1" t="s">
        <v>89</v>
      </c>
      <c r="B32022" s="1" t="s">
        <v>444</v>
      </c>
      <c r="C32022" s="1" t="s">
        <v>11</v>
      </c>
      <c r="D32022" s="1"/>
      <c r="E32022" s="1"/>
    </row>
    <row r="32023" ht="15.75" customHeight="1">
      <c r="A32023" s="1" t="s">
        <v>89</v>
      </c>
      <c r="B32023" s="1" t="s">
        <v>219</v>
      </c>
      <c r="C32023" s="1" t="s">
        <v>11</v>
      </c>
      <c r="D32023" s="1"/>
      <c r="E32023" s="1"/>
    </row>
    <row r="32024" ht="15.75" customHeight="1">
      <c r="A32024" s="1" t="s">
        <v>89</v>
      </c>
      <c r="B32024" s="1" t="s">
        <v>616</v>
      </c>
      <c r="C32024" s="1" t="s">
        <v>9</v>
      </c>
      <c r="D32024" s="1"/>
      <c r="E32024" s="1"/>
    </row>
    <row r="32025" ht="15.75" customHeight="1">
      <c r="A32025" s="1" t="s">
        <v>89</v>
      </c>
      <c r="B32025" s="1" t="s">
        <v>301</v>
      </c>
      <c r="C32025" s="1" t="s">
        <v>11</v>
      </c>
      <c r="D32025" s="1"/>
      <c r="E32025" s="1"/>
    </row>
    <row r="32026" ht="15.75" customHeight="1">
      <c r="A32026" s="1" t="s">
        <v>89</v>
      </c>
      <c r="B32026" s="1" t="s">
        <v>231</v>
      </c>
      <c r="C32026" s="1" t="s">
        <v>11</v>
      </c>
      <c r="D32026" s="1"/>
      <c r="E32026" s="1"/>
    </row>
    <row r="32027" ht="15.75" customHeight="1">
      <c r="A32027" s="1" t="s">
        <v>89</v>
      </c>
      <c r="B32027" s="1" t="s">
        <v>772</v>
      </c>
      <c r="C32027" s="1" t="s">
        <v>9</v>
      </c>
      <c r="D32027" s="1"/>
      <c r="E32027" s="1"/>
    </row>
    <row r="32028" ht="15.75" customHeight="1">
      <c r="A32028" s="1" t="s">
        <v>89</v>
      </c>
      <c r="B32028" s="1" t="s">
        <v>3602</v>
      </c>
      <c r="C32028" s="1" t="s">
        <v>11</v>
      </c>
      <c r="D32028" s="1"/>
      <c r="E32028" s="1"/>
    </row>
    <row r="32029" ht="15.75" customHeight="1">
      <c r="A32029" s="1" t="s">
        <v>11282</v>
      </c>
      <c r="B32029" s="1" t="s">
        <v>11283</v>
      </c>
      <c r="D32029" s="1"/>
      <c r="E32029" s="1"/>
    </row>
    <row r="32030" ht="15.75" customHeight="1">
      <c r="A32030" s="2" t="s">
        <v>2</v>
      </c>
      <c r="B32030" s="2" t="s">
        <v>3</v>
      </c>
      <c r="C32030" s="2" t="s">
        <v>4</v>
      </c>
      <c r="D32030" s="2" t="s">
        <v>5</v>
      </c>
      <c r="E32030" s="2" t="s">
        <v>6</v>
      </c>
    </row>
    <row r="32031" ht="15.75" customHeight="1">
      <c r="A32031" s="1" t="s">
        <v>7</v>
      </c>
    </row>
    <row r="32032" ht="15.75" customHeight="1">
      <c r="B32032" s="1" t="s">
        <v>144</v>
      </c>
      <c r="C32032" s="1" t="s">
        <v>9</v>
      </c>
      <c r="D32032" s="1"/>
      <c r="E32032" s="1"/>
    </row>
    <row r="32033" ht="15.75" customHeight="1">
      <c r="B32033" s="1" t="s">
        <v>704</v>
      </c>
      <c r="C32033" s="1" t="s">
        <v>9</v>
      </c>
      <c r="D32033" s="1"/>
      <c r="E32033" s="1"/>
    </row>
    <row r="32034" ht="15.75" customHeight="1">
      <c r="B32034" s="1" t="s">
        <v>11284</v>
      </c>
      <c r="C32034" s="1" t="s">
        <v>9</v>
      </c>
      <c r="D32034" s="1"/>
      <c r="E32034" s="1"/>
    </row>
    <row r="32035" ht="15.75" customHeight="1">
      <c r="B32035" s="1" t="s">
        <v>11269</v>
      </c>
      <c r="C32035" s="1" t="s">
        <v>9</v>
      </c>
      <c r="D32035" s="1"/>
      <c r="E32035" s="1"/>
    </row>
    <row r="32036" ht="15.75" customHeight="1">
      <c r="A32036" s="1" t="s">
        <v>30</v>
      </c>
    </row>
    <row r="32037" ht="15.75" customHeight="1">
      <c r="B32037" s="1" t="s">
        <v>3859</v>
      </c>
      <c r="C32037" s="1" t="s">
        <v>9</v>
      </c>
      <c r="D32037" s="1"/>
      <c r="E32037" s="1"/>
    </row>
    <row r="32038" ht="15.75" customHeight="1">
      <c r="B32038" s="1" t="s">
        <v>11285</v>
      </c>
      <c r="C32038" s="1" t="s">
        <v>9</v>
      </c>
      <c r="D32038" s="1"/>
      <c r="E32038" s="1"/>
    </row>
    <row r="32039" ht="15.75" customHeight="1">
      <c r="B32039" s="1" t="s">
        <v>5465</v>
      </c>
      <c r="C32039" s="1" t="s">
        <v>9</v>
      </c>
      <c r="D32039" s="1"/>
      <c r="E32039" s="1"/>
    </row>
    <row r="32040" ht="15.75" customHeight="1">
      <c r="A32040" s="1" t="s">
        <v>46</v>
      </c>
    </row>
    <row r="32041" ht="15.75" customHeight="1">
      <c r="A32041" s="1" t="s">
        <v>47</v>
      </c>
    </row>
    <row r="32042" ht="15.75" customHeight="1">
      <c r="A32042" s="1" t="s">
        <v>89</v>
      </c>
      <c r="B32042" s="1" t="s">
        <v>6261</v>
      </c>
      <c r="C32042" s="1" t="s">
        <v>11</v>
      </c>
      <c r="D32042" s="1"/>
      <c r="E32042" s="1"/>
    </row>
    <row r="32043" ht="15.75" customHeight="1">
      <c r="A32043" s="1" t="s">
        <v>89</v>
      </c>
      <c r="B32043" s="1" t="s">
        <v>708</v>
      </c>
      <c r="C32043" s="1" t="s">
        <v>11</v>
      </c>
      <c r="D32043" s="1"/>
      <c r="E32043" s="1"/>
    </row>
    <row r="32044" ht="15.75" customHeight="1">
      <c r="A32044" s="1" t="s">
        <v>11286</v>
      </c>
      <c r="B32044" s="1" t="s">
        <v>11287</v>
      </c>
      <c r="D32044" s="1"/>
      <c r="E32044" s="1"/>
    </row>
    <row r="32045" ht="15.75" customHeight="1">
      <c r="A32045" s="2" t="s">
        <v>2</v>
      </c>
      <c r="B32045" s="2" t="s">
        <v>3</v>
      </c>
      <c r="C32045" s="2" t="s">
        <v>4</v>
      </c>
      <c r="D32045" s="2" t="s">
        <v>5</v>
      </c>
      <c r="E32045" s="2" t="s">
        <v>6</v>
      </c>
    </row>
    <row r="32046" ht="15.75" customHeight="1">
      <c r="A32046" s="1" t="s">
        <v>7</v>
      </c>
    </row>
    <row r="32047" ht="15.75" customHeight="1">
      <c r="B32047" s="1" t="s">
        <v>135</v>
      </c>
      <c r="C32047" s="1" t="s">
        <v>9</v>
      </c>
      <c r="D32047" s="1"/>
      <c r="E32047" s="1"/>
    </row>
    <row r="32048" ht="15.75" customHeight="1">
      <c r="B32048" s="1" t="s">
        <v>11288</v>
      </c>
      <c r="C32048" s="1" t="s">
        <v>9</v>
      </c>
      <c r="D32048" s="1"/>
      <c r="E32048" s="1"/>
    </row>
    <row r="32049" ht="15.75" customHeight="1">
      <c r="B32049" s="1" t="s">
        <v>144</v>
      </c>
      <c r="C32049" s="1" t="s">
        <v>9</v>
      </c>
      <c r="D32049" s="1"/>
      <c r="E32049" s="1"/>
    </row>
    <row r="32050" ht="15.75" customHeight="1">
      <c r="B32050" s="1" t="s">
        <v>98</v>
      </c>
      <c r="C32050" s="1" t="s">
        <v>9</v>
      </c>
      <c r="D32050" s="1"/>
      <c r="E32050" s="1"/>
    </row>
    <row r="32051" ht="15.75" customHeight="1">
      <c r="B32051" s="1" t="s">
        <v>83</v>
      </c>
      <c r="C32051" s="1" t="s">
        <v>11</v>
      </c>
      <c r="D32051" s="1"/>
      <c r="E32051" s="1"/>
    </row>
    <row r="32052" ht="15.75" customHeight="1">
      <c r="B32052" s="1" t="s">
        <v>149</v>
      </c>
      <c r="C32052" s="1" t="s">
        <v>11</v>
      </c>
      <c r="D32052" s="1"/>
      <c r="E32052" s="1"/>
    </row>
    <row r="32053" ht="15.75" customHeight="1">
      <c r="B32053" s="1" t="s">
        <v>87</v>
      </c>
      <c r="C32053" s="1" t="s">
        <v>9</v>
      </c>
      <c r="D32053" s="1"/>
      <c r="E32053" s="1"/>
    </row>
    <row r="32054" ht="15.75" customHeight="1">
      <c r="B32054" s="1" t="s">
        <v>5937</v>
      </c>
      <c r="C32054" s="1" t="s">
        <v>9</v>
      </c>
      <c r="D32054" s="1"/>
      <c r="E32054" s="1"/>
    </row>
    <row r="32055" ht="15.75" customHeight="1">
      <c r="B32055" s="1" t="s">
        <v>6060</v>
      </c>
      <c r="C32055" s="1" t="s">
        <v>9</v>
      </c>
      <c r="D32055" s="1"/>
      <c r="E32055" s="1"/>
    </row>
    <row r="32056" ht="15.75" customHeight="1">
      <c r="B32056" s="1" t="s">
        <v>4905</v>
      </c>
      <c r="C32056" s="1" t="s">
        <v>11</v>
      </c>
      <c r="D32056" s="1"/>
      <c r="E32056" s="1"/>
    </row>
    <row r="32057" ht="15.75" customHeight="1">
      <c r="B32057" s="1" t="s">
        <v>818</v>
      </c>
      <c r="C32057" s="1" t="s">
        <v>9</v>
      </c>
      <c r="D32057" s="1"/>
      <c r="E32057" s="1"/>
    </row>
    <row r="32058" ht="15.75" customHeight="1">
      <c r="B32058" s="1" t="s">
        <v>11289</v>
      </c>
      <c r="C32058" s="1" t="s">
        <v>9</v>
      </c>
      <c r="D32058" s="1"/>
      <c r="E32058" s="1"/>
    </row>
    <row r="32059" ht="15.75" customHeight="1">
      <c r="B32059" s="1" t="s">
        <v>6618</v>
      </c>
      <c r="C32059" s="1" t="s">
        <v>11</v>
      </c>
      <c r="D32059" s="1"/>
      <c r="E32059" s="1"/>
    </row>
    <row r="32060" ht="15.75" customHeight="1">
      <c r="B32060" s="1" t="s">
        <v>11290</v>
      </c>
      <c r="C32060" s="1" t="s">
        <v>11</v>
      </c>
      <c r="D32060" s="1"/>
      <c r="E32060" s="1"/>
    </row>
    <row r="32061" ht="15.75" customHeight="1">
      <c r="B32061" s="1" t="s">
        <v>848</v>
      </c>
      <c r="C32061" s="1" t="s">
        <v>9</v>
      </c>
      <c r="D32061" s="1"/>
      <c r="E32061" s="1"/>
    </row>
    <row r="32062" ht="15.75" customHeight="1">
      <c r="B32062" s="1" t="s">
        <v>6064</v>
      </c>
      <c r="C32062" s="1" t="s">
        <v>9</v>
      </c>
      <c r="D32062" s="1"/>
      <c r="E32062" s="1"/>
    </row>
    <row r="32063" ht="15.75" customHeight="1">
      <c r="B32063" s="1" t="s">
        <v>11291</v>
      </c>
      <c r="C32063" s="1" t="s">
        <v>9</v>
      </c>
      <c r="D32063" s="1"/>
      <c r="E32063" s="1"/>
    </row>
    <row r="32064" ht="15.75" customHeight="1">
      <c r="B32064" s="1" t="s">
        <v>6065</v>
      </c>
      <c r="C32064" s="1" t="s">
        <v>9</v>
      </c>
      <c r="D32064" s="1"/>
      <c r="E32064" s="1"/>
    </row>
    <row r="32065" ht="15.75" customHeight="1">
      <c r="B32065" s="1" t="s">
        <v>11292</v>
      </c>
      <c r="C32065" s="1" t="s">
        <v>11</v>
      </c>
      <c r="D32065" s="1"/>
      <c r="E32065" s="1"/>
    </row>
    <row r="32066" ht="15.75" customHeight="1">
      <c r="B32066" s="1" t="s">
        <v>11293</v>
      </c>
      <c r="C32066" s="1" t="s">
        <v>9</v>
      </c>
      <c r="D32066" s="1"/>
      <c r="E32066" s="1"/>
    </row>
    <row r="32067" ht="15.75" customHeight="1">
      <c r="A32067" s="1" t="s">
        <v>30</v>
      </c>
    </row>
    <row r="32068" ht="15.75" customHeight="1">
      <c r="B32068" s="1" t="s">
        <v>7529</v>
      </c>
      <c r="C32068" s="1" t="s">
        <v>9</v>
      </c>
      <c r="D32068" s="1"/>
      <c r="E32068" s="1"/>
    </row>
    <row r="32069" ht="15.75" customHeight="1">
      <c r="B32069" s="1" t="s">
        <v>11294</v>
      </c>
      <c r="C32069" s="1" t="s">
        <v>9</v>
      </c>
      <c r="D32069" s="1"/>
      <c r="E32069" s="1"/>
    </row>
    <row r="32070" ht="15.75" customHeight="1">
      <c r="B32070" s="1" t="s">
        <v>7545</v>
      </c>
      <c r="C32070" s="1" t="s">
        <v>9</v>
      </c>
      <c r="D32070" s="1"/>
      <c r="E32070" s="1"/>
    </row>
    <row r="32071" ht="15.75" customHeight="1">
      <c r="B32071" s="1" t="s">
        <v>183</v>
      </c>
      <c r="C32071" s="1" t="s">
        <v>9</v>
      </c>
      <c r="D32071" s="1"/>
      <c r="E32071" s="1"/>
    </row>
    <row r="32072" ht="15.75" customHeight="1">
      <c r="B32072" s="1" t="s">
        <v>7537</v>
      </c>
      <c r="C32072" s="1" t="s">
        <v>9</v>
      </c>
      <c r="D32072" s="1"/>
      <c r="E32072" s="1"/>
    </row>
    <row r="32073" ht="15.75" customHeight="1">
      <c r="B32073" s="1" t="s">
        <v>11295</v>
      </c>
      <c r="C32073" s="1" t="s">
        <v>9</v>
      </c>
      <c r="D32073" s="1"/>
      <c r="E32073" s="1"/>
    </row>
    <row r="32074" ht="15.75" customHeight="1">
      <c r="B32074" s="1" t="s">
        <v>7525</v>
      </c>
      <c r="C32074" s="1" t="s">
        <v>9</v>
      </c>
      <c r="D32074" s="1"/>
      <c r="E32074" s="1"/>
    </row>
    <row r="32075" ht="15.75" customHeight="1">
      <c r="B32075" s="1" t="s">
        <v>7539</v>
      </c>
      <c r="C32075" s="1" t="s">
        <v>9</v>
      </c>
      <c r="D32075" s="1"/>
      <c r="E32075" s="1"/>
    </row>
    <row r="32076" ht="15.75" customHeight="1">
      <c r="B32076" s="1" t="s">
        <v>11296</v>
      </c>
      <c r="C32076" s="1" t="s">
        <v>9</v>
      </c>
      <c r="D32076" s="1"/>
      <c r="E32076" s="1"/>
    </row>
    <row r="32077" ht="15.75" customHeight="1">
      <c r="B32077" s="1" t="s">
        <v>7541</v>
      </c>
      <c r="C32077" s="1" t="s">
        <v>9</v>
      </c>
      <c r="D32077" s="1"/>
      <c r="E32077" s="1"/>
    </row>
    <row r="32078" ht="15.75" customHeight="1">
      <c r="A32078" s="1" t="s">
        <v>46</v>
      </c>
    </row>
    <row r="32079" ht="15.75" customHeight="1">
      <c r="A32079" s="1" t="s">
        <v>47</v>
      </c>
    </row>
    <row r="32080" ht="15.75" customHeight="1">
      <c r="A32080" s="1" t="s">
        <v>89</v>
      </c>
      <c r="B32080" s="1" t="s">
        <v>135</v>
      </c>
      <c r="C32080" s="1" t="s">
        <v>11</v>
      </c>
      <c r="D32080" s="1"/>
      <c r="E32080" s="1"/>
    </row>
    <row r="32081" ht="15.75" customHeight="1">
      <c r="A32081" s="1" t="s">
        <v>89</v>
      </c>
      <c r="B32081" s="1" t="s">
        <v>201</v>
      </c>
      <c r="C32081" s="1" t="s">
        <v>11</v>
      </c>
      <c r="D32081" s="1"/>
      <c r="E32081" s="1"/>
    </row>
    <row r="32082" ht="15.75" customHeight="1">
      <c r="A32082" s="1" t="s">
        <v>89</v>
      </c>
      <c r="B32082" s="1" t="s">
        <v>1359</v>
      </c>
      <c r="C32082" s="1" t="s">
        <v>11</v>
      </c>
      <c r="D32082" s="1"/>
      <c r="E32082" s="1"/>
    </row>
    <row r="32083" ht="15.75" customHeight="1">
      <c r="A32083" s="1" t="s">
        <v>89</v>
      </c>
      <c r="B32083" s="1" t="s">
        <v>95</v>
      </c>
      <c r="C32083" s="1" t="s">
        <v>11</v>
      </c>
      <c r="D32083" s="1"/>
      <c r="E32083" s="1"/>
    </row>
    <row r="32084" ht="15.75" customHeight="1">
      <c r="A32084" s="1" t="s">
        <v>89</v>
      </c>
      <c r="B32084" s="1" t="s">
        <v>385</v>
      </c>
      <c r="C32084" s="1" t="s">
        <v>11</v>
      </c>
      <c r="D32084" s="1"/>
      <c r="E32084" s="1"/>
    </row>
    <row r="32085" ht="15.75" customHeight="1">
      <c r="A32085" s="1" t="s">
        <v>89</v>
      </c>
      <c r="B32085" s="1" t="s">
        <v>203</v>
      </c>
      <c r="C32085" s="1" t="s">
        <v>11</v>
      </c>
      <c r="D32085" s="1"/>
      <c r="E32085" s="1"/>
    </row>
    <row r="32086" ht="15.75" customHeight="1">
      <c r="A32086" s="1" t="s">
        <v>89</v>
      </c>
      <c r="B32086" s="1" t="s">
        <v>301</v>
      </c>
      <c r="C32086" s="1" t="s">
        <v>11</v>
      </c>
      <c r="D32086" s="1"/>
      <c r="E32086" s="1"/>
    </row>
    <row r="32087" ht="15.75" customHeight="1">
      <c r="A32087" s="1" t="s">
        <v>89</v>
      </c>
      <c r="B32087" s="1" t="s">
        <v>606</v>
      </c>
      <c r="C32087" s="1" t="s">
        <v>11</v>
      </c>
      <c r="D32087" s="1"/>
      <c r="E32087" s="1"/>
    </row>
    <row r="32088" ht="15.75" customHeight="1">
      <c r="A32088" s="1" t="s">
        <v>89</v>
      </c>
      <c r="B32088" s="1" t="s">
        <v>11297</v>
      </c>
      <c r="C32088" s="1" t="s">
        <v>11</v>
      </c>
      <c r="D32088" s="1"/>
      <c r="E32088" s="1"/>
    </row>
    <row r="32089" ht="15.75" customHeight="1">
      <c r="A32089" s="1" t="s">
        <v>89</v>
      </c>
      <c r="B32089" s="1" t="s">
        <v>11298</v>
      </c>
      <c r="C32089" s="1" t="s">
        <v>11</v>
      </c>
      <c r="D32089" s="1"/>
      <c r="E32089" s="1"/>
    </row>
    <row r="32090" ht="15.75" customHeight="1">
      <c r="A32090" s="1" t="s">
        <v>89</v>
      </c>
      <c r="B32090" s="1" t="s">
        <v>345</v>
      </c>
      <c r="C32090" s="1" t="s">
        <v>11</v>
      </c>
      <c r="D32090" s="1"/>
      <c r="E32090" s="1"/>
    </row>
    <row r="32091" ht="15.75" customHeight="1">
      <c r="A32091" s="1" t="s">
        <v>89</v>
      </c>
      <c r="B32091" s="1" t="s">
        <v>428</v>
      </c>
      <c r="C32091" s="1" t="s">
        <v>11</v>
      </c>
      <c r="D32091" s="1"/>
      <c r="E32091" s="1"/>
    </row>
    <row r="32092" ht="15.75" customHeight="1">
      <c r="A32092" s="1" t="s">
        <v>89</v>
      </c>
      <c r="B32092" s="1" t="s">
        <v>219</v>
      </c>
      <c r="C32092" s="1" t="s">
        <v>11</v>
      </c>
      <c r="D32092" s="1"/>
      <c r="E32092" s="1"/>
    </row>
    <row r="32093" ht="15.75" customHeight="1">
      <c r="A32093" s="1" t="s">
        <v>89</v>
      </c>
      <c r="B32093" s="1" t="s">
        <v>223</v>
      </c>
      <c r="C32093" s="1" t="s">
        <v>11</v>
      </c>
      <c r="D32093" s="1"/>
      <c r="E32093" s="1"/>
    </row>
    <row r="32094" ht="15.75" customHeight="1">
      <c r="A32094" s="1" t="s">
        <v>89</v>
      </c>
      <c r="B32094" s="1" t="s">
        <v>444</v>
      </c>
      <c r="C32094" s="1" t="s">
        <v>11</v>
      </c>
      <c r="D32094" s="1"/>
      <c r="E32094" s="1"/>
    </row>
    <row r="32095" ht="15.75" customHeight="1">
      <c r="A32095" s="1" t="s">
        <v>89</v>
      </c>
      <c r="B32095" s="1" t="s">
        <v>11299</v>
      </c>
      <c r="C32095" s="1" t="s">
        <v>11</v>
      </c>
      <c r="D32095" s="1"/>
      <c r="E32095" s="1"/>
    </row>
    <row r="32096" ht="15.75" customHeight="1">
      <c r="A32096" s="1" t="s">
        <v>89</v>
      </c>
      <c r="B32096" s="1" t="s">
        <v>465</v>
      </c>
      <c r="C32096" s="1" t="s">
        <v>11</v>
      </c>
      <c r="D32096" s="1"/>
      <c r="E32096" s="1"/>
    </row>
    <row r="32097" ht="15.75" customHeight="1">
      <c r="A32097" s="1" t="s">
        <v>89</v>
      </c>
      <c r="B32097" s="1" t="s">
        <v>1400</v>
      </c>
      <c r="C32097" s="1" t="s">
        <v>11</v>
      </c>
      <c r="D32097" s="1"/>
      <c r="E32097" s="1"/>
    </row>
    <row r="32098" ht="15.75" customHeight="1">
      <c r="A32098" s="1" t="s">
        <v>89</v>
      </c>
      <c r="B32098" s="1" t="s">
        <v>652</v>
      </c>
      <c r="C32098" s="1" t="s">
        <v>11</v>
      </c>
      <c r="D32098" s="1"/>
      <c r="E32098" s="1"/>
    </row>
    <row r="32099" ht="15.75" customHeight="1">
      <c r="A32099" s="1" t="s">
        <v>89</v>
      </c>
      <c r="B32099" s="1" t="s">
        <v>503</v>
      </c>
      <c r="C32099" s="1" t="s">
        <v>9</v>
      </c>
      <c r="D32099" s="1"/>
      <c r="E32099" s="1"/>
    </row>
    <row r="32100" ht="15.75" customHeight="1">
      <c r="A32100" s="1" t="s">
        <v>89</v>
      </c>
      <c r="B32100" s="1" t="s">
        <v>11292</v>
      </c>
      <c r="C32100" s="1" t="s">
        <v>11</v>
      </c>
      <c r="D32100" s="1"/>
      <c r="E32100" s="1"/>
    </row>
    <row r="32101" ht="15.75" customHeight="1">
      <c r="A32101" s="1" t="s">
        <v>89</v>
      </c>
      <c r="B32101" s="1" t="s">
        <v>3602</v>
      </c>
      <c r="C32101" s="1" t="s">
        <v>11</v>
      </c>
      <c r="D32101" s="1"/>
      <c r="E32101" s="1"/>
    </row>
    <row r="32102" ht="15.75" customHeight="1">
      <c r="A32102" s="1" t="s">
        <v>11300</v>
      </c>
      <c r="B32102" s="1" t="s">
        <v>11301</v>
      </c>
      <c r="D32102" s="1"/>
      <c r="E32102" s="1"/>
    </row>
    <row r="32103" ht="15.75" customHeight="1">
      <c r="A32103" s="2" t="s">
        <v>2</v>
      </c>
      <c r="B32103" s="2" t="s">
        <v>3</v>
      </c>
      <c r="C32103" s="2" t="s">
        <v>4</v>
      </c>
      <c r="D32103" s="2" t="s">
        <v>5</v>
      </c>
      <c r="E32103" s="2" t="s">
        <v>6</v>
      </c>
    </row>
    <row r="32104" ht="15.75" customHeight="1">
      <c r="A32104" s="1" t="s">
        <v>7</v>
      </c>
    </row>
    <row r="32105" ht="15.75" customHeight="1">
      <c r="B32105" s="1" t="s">
        <v>144</v>
      </c>
      <c r="C32105" s="1" t="s">
        <v>9</v>
      </c>
      <c r="D32105" s="1"/>
      <c r="E32105" s="1"/>
    </row>
    <row r="32106" ht="15.75" customHeight="1">
      <c r="B32106" s="1" t="s">
        <v>11302</v>
      </c>
      <c r="C32106" s="1" t="s">
        <v>11</v>
      </c>
      <c r="D32106" s="1"/>
      <c r="E32106" s="1"/>
    </row>
    <row r="32107" ht="15.75" customHeight="1">
      <c r="B32107" s="1" t="s">
        <v>704</v>
      </c>
      <c r="C32107" s="1" t="s">
        <v>9</v>
      </c>
      <c r="D32107" s="1"/>
      <c r="E32107" s="1"/>
    </row>
    <row r="32108" ht="15.75" customHeight="1">
      <c r="B32108" s="1" t="s">
        <v>11284</v>
      </c>
      <c r="C32108" s="1" t="s">
        <v>9</v>
      </c>
      <c r="D32108" s="1"/>
      <c r="E32108" s="1"/>
    </row>
    <row r="32109" ht="15.75" customHeight="1">
      <c r="B32109" s="1" t="s">
        <v>11269</v>
      </c>
      <c r="C32109" s="1" t="s">
        <v>9</v>
      </c>
      <c r="D32109" s="1"/>
      <c r="E32109" s="1"/>
    </row>
    <row r="32110" ht="15.75" customHeight="1">
      <c r="A32110" s="1" t="s">
        <v>30</v>
      </c>
    </row>
    <row r="32111" ht="15.75" customHeight="1">
      <c r="B32111" s="1" t="s">
        <v>11303</v>
      </c>
      <c r="C32111" s="1" t="s">
        <v>9</v>
      </c>
      <c r="D32111" s="1"/>
      <c r="E32111" s="1"/>
    </row>
    <row r="32112" ht="15.75" customHeight="1">
      <c r="A32112" s="1" t="s">
        <v>46</v>
      </c>
    </row>
    <row r="32113" ht="15.75" customHeight="1">
      <c r="A32113" s="1" t="s">
        <v>47</v>
      </c>
    </row>
    <row r="32114" ht="15.75" customHeight="1">
      <c r="A32114" s="1" t="s">
        <v>89</v>
      </c>
      <c r="B32114" s="1" t="s">
        <v>301</v>
      </c>
      <c r="C32114" s="1" t="s">
        <v>11</v>
      </c>
      <c r="D32114" s="1"/>
      <c r="E32114" s="1"/>
    </row>
    <row r="32115" ht="15.75" customHeight="1">
      <c r="A32115" s="1" t="s">
        <v>11304</v>
      </c>
      <c r="B32115" s="1" t="s">
        <v>11305</v>
      </c>
      <c r="D32115" s="1"/>
      <c r="E32115" s="1"/>
    </row>
    <row r="32116" ht="15.75" customHeight="1">
      <c r="A32116" s="2" t="s">
        <v>2</v>
      </c>
      <c r="B32116" s="2" t="s">
        <v>3</v>
      </c>
      <c r="C32116" s="2" t="s">
        <v>4</v>
      </c>
      <c r="D32116" s="2" t="s">
        <v>5</v>
      </c>
      <c r="E32116" s="2" t="s">
        <v>6</v>
      </c>
    </row>
    <row r="32117" ht="15.75" customHeight="1">
      <c r="A32117" s="1" t="s">
        <v>7</v>
      </c>
    </row>
    <row r="32118" ht="15.75" customHeight="1">
      <c r="B32118" s="1" t="s">
        <v>3677</v>
      </c>
      <c r="C32118" s="1" t="s">
        <v>9</v>
      </c>
      <c r="D32118" s="1"/>
      <c r="E32118" s="1"/>
    </row>
    <row r="32119" ht="15.75" customHeight="1">
      <c r="B32119" s="1" t="s">
        <v>144</v>
      </c>
      <c r="C32119" s="1" t="s">
        <v>9</v>
      </c>
      <c r="D32119" s="1"/>
      <c r="E32119" s="1"/>
    </row>
    <row r="32120" ht="15.75" customHeight="1">
      <c r="B32120" s="1" t="s">
        <v>173</v>
      </c>
      <c r="C32120" s="1" t="s">
        <v>9</v>
      </c>
      <c r="D32120" s="1"/>
      <c r="E32120" s="1"/>
    </row>
    <row r="32121" ht="15.75" customHeight="1">
      <c r="B32121" s="1" t="s">
        <v>11284</v>
      </c>
      <c r="C32121" s="1" t="s">
        <v>9</v>
      </c>
      <c r="D32121" s="1"/>
      <c r="E32121" s="1"/>
    </row>
    <row r="32122" ht="15.75" customHeight="1">
      <c r="B32122" s="1" t="s">
        <v>704</v>
      </c>
      <c r="C32122" s="1" t="s">
        <v>9</v>
      </c>
      <c r="D32122" s="1"/>
      <c r="E32122" s="1"/>
    </row>
    <row r="32123" ht="15.75" customHeight="1">
      <c r="B32123" s="1" t="s">
        <v>147</v>
      </c>
      <c r="C32123" s="1" t="s">
        <v>11</v>
      </c>
      <c r="D32123" s="1"/>
      <c r="E32123" s="1"/>
    </row>
    <row r="32124" ht="15.75" customHeight="1">
      <c r="B32124" s="1" t="s">
        <v>11269</v>
      </c>
      <c r="C32124" s="1" t="s">
        <v>9</v>
      </c>
      <c r="D32124" s="1"/>
      <c r="E32124" s="1"/>
    </row>
    <row r="32125" ht="15.75" customHeight="1">
      <c r="A32125" s="1" t="s">
        <v>30</v>
      </c>
    </row>
    <row r="32126" ht="15.75" customHeight="1">
      <c r="B32126" s="1" t="s">
        <v>11306</v>
      </c>
      <c r="C32126" s="1" t="s">
        <v>9</v>
      </c>
      <c r="D32126" s="1"/>
      <c r="E32126" s="1"/>
    </row>
    <row r="32127" ht="15.75" customHeight="1">
      <c r="A32127" s="1" t="s">
        <v>46</v>
      </c>
    </row>
    <row r="32128" ht="15.75" customHeight="1">
      <c r="A32128" s="1" t="s">
        <v>47</v>
      </c>
    </row>
    <row r="32129" ht="15.75" customHeight="1">
      <c r="A32129" s="1" t="s">
        <v>89</v>
      </c>
      <c r="B32129" s="1" t="s">
        <v>96</v>
      </c>
      <c r="C32129" s="1" t="s">
        <v>11</v>
      </c>
      <c r="D32129" s="1"/>
      <c r="E32129" s="1"/>
    </row>
    <row r="32130" ht="15.75" customHeight="1">
      <c r="A32130" s="1" t="s">
        <v>89</v>
      </c>
      <c r="B32130" s="1" t="s">
        <v>2268</v>
      </c>
      <c r="C32130" s="1" t="s">
        <v>11</v>
      </c>
      <c r="D32130" s="1"/>
      <c r="E32130" s="1"/>
    </row>
    <row r="32131" ht="15.75" customHeight="1">
      <c r="A32131" s="1" t="s">
        <v>11307</v>
      </c>
      <c r="B32131" s="1" t="s">
        <v>11308</v>
      </c>
      <c r="D32131" s="1"/>
      <c r="E32131" s="1"/>
    </row>
    <row r="32132" ht="15.75" customHeight="1">
      <c r="A32132" s="2" t="s">
        <v>2</v>
      </c>
      <c r="B32132" s="2" t="s">
        <v>3</v>
      </c>
      <c r="C32132" s="2" t="s">
        <v>4</v>
      </c>
      <c r="D32132" s="2" t="s">
        <v>5</v>
      </c>
      <c r="E32132" s="2" t="s">
        <v>6</v>
      </c>
    </row>
    <row r="32133" ht="15.75" customHeight="1">
      <c r="A32133" s="1" t="s">
        <v>7</v>
      </c>
    </row>
    <row r="32134" ht="15.75" customHeight="1">
      <c r="B32134" s="1" t="s">
        <v>9513</v>
      </c>
      <c r="C32134" s="1" t="s">
        <v>9</v>
      </c>
      <c r="D32134" s="1"/>
      <c r="E32134" s="1"/>
    </row>
    <row r="32135" ht="15.75" customHeight="1">
      <c r="B32135" s="1" t="s">
        <v>11309</v>
      </c>
      <c r="C32135" s="1" t="s">
        <v>11</v>
      </c>
      <c r="D32135" s="1"/>
      <c r="E32135" s="1"/>
    </row>
    <row r="32136" ht="15.75" customHeight="1">
      <c r="B32136" s="1" t="s">
        <v>11310</v>
      </c>
      <c r="C32136" s="1" t="s">
        <v>9</v>
      </c>
      <c r="D32136" s="1"/>
      <c r="E32136" s="1"/>
    </row>
    <row r="32137" ht="15.75" customHeight="1">
      <c r="B32137" s="1" t="s">
        <v>144</v>
      </c>
      <c r="C32137" s="1" t="s">
        <v>9</v>
      </c>
      <c r="D32137" s="1"/>
      <c r="E32137" s="1"/>
    </row>
    <row r="32138" ht="15.75" customHeight="1">
      <c r="A32138" s="1" t="s">
        <v>30</v>
      </c>
    </row>
    <row r="32139" ht="15.75" customHeight="1">
      <c r="B32139" s="1" t="s">
        <v>11311</v>
      </c>
      <c r="C32139" s="1" t="s">
        <v>9</v>
      </c>
      <c r="D32139" s="1"/>
      <c r="E32139" s="1"/>
    </row>
    <row r="32140" ht="15.75" customHeight="1">
      <c r="B32140" s="1" t="s">
        <v>11312</v>
      </c>
      <c r="C32140" s="1" t="s">
        <v>9</v>
      </c>
      <c r="D32140" s="1"/>
      <c r="E32140" s="1"/>
    </row>
    <row r="32141" ht="15.75" customHeight="1">
      <c r="B32141" s="1" t="s">
        <v>11313</v>
      </c>
      <c r="C32141" s="1" t="s">
        <v>9</v>
      </c>
      <c r="D32141" s="1"/>
      <c r="E32141" s="1"/>
    </row>
    <row r="32142" ht="15.75" customHeight="1">
      <c r="B32142" s="1" t="s">
        <v>5465</v>
      </c>
      <c r="C32142" s="1" t="s">
        <v>9</v>
      </c>
      <c r="D32142" s="1"/>
      <c r="E32142" s="1"/>
    </row>
    <row r="32143" ht="15.75" customHeight="1">
      <c r="B32143" s="1" t="s">
        <v>11314</v>
      </c>
      <c r="C32143" s="1" t="s">
        <v>9</v>
      </c>
      <c r="D32143" s="1"/>
      <c r="E32143" s="1"/>
    </row>
    <row r="32144" ht="15.75" customHeight="1">
      <c r="B32144" s="1" t="s">
        <v>11315</v>
      </c>
      <c r="C32144" s="1" t="s">
        <v>9</v>
      </c>
      <c r="D32144" s="1"/>
      <c r="E32144" s="1"/>
    </row>
    <row r="32145" ht="15.75" customHeight="1">
      <c r="B32145" s="1" t="s">
        <v>11316</v>
      </c>
      <c r="C32145" s="1" t="s">
        <v>9</v>
      </c>
      <c r="D32145" s="1"/>
      <c r="E32145" s="1"/>
    </row>
    <row r="32146" ht="15.75" customHeight="1">
      <c r="A32146" s="1" t="s">
        <v>46</v>
      </c>
    </row>
    <row r="32147" ht="15.75" customHeight="1">
      <c r="A32147" s="1" t="s">
        <v>47</v>
      </c>
    </row>
    <row r="32148" ht="15.75" customHeight="1">
      <c r="A32148" s="1" t="s">
        <v>89</v>
      </c>
      <c r="B32148" s="1" t="s">
        <v>5010</v>
      </c>
      <c r="C32148" s="1" t="s">
        <v>11</v>
      </c>
      <c r="D32148" s="1"/>
      <c r="E32148" s="1"/>
    </row>
    <row r="32149" ht="15.75" customHeight="1">
      <c r="A32149" s="1" t="s">
        <v>89</v>
      </c>
      <c r="B32149" s="1" t="s">
        <v>385</v>
      </c>
      <c r="C32149" s="1" t="s">
        <v>11</v>
      </c>
      <c r="D32149" s="1"/>
      <c r="E32149" s="1"/>
    </row>
    <row r="32150" ht="15.75" customHeight="1">
      <c r="A32150" s="1" t="s">
        <v>89</v>
      </c>
      <c r="B32150" s="1" t="s">
        <v>3284</v>
      </c>
      <c r="C32150" s="1" t="s">
        <v>11</v>
      </c>
      <c r="D32150" s="1"/>
      <c r="E32150" s="1"/>
    </row>
    <row r="32151" ht="15.75" customHeight="1">
      <c r="A32151" s="1" t="s">
        <v>89</v>
      </c>
      <c r="B32151" s="1" t="s">
        <v>202</v>
      </c>
      <c r="C32151" s="1" t="s">
        <v>11</v>
      </c>
      <c r="D32151" s="1"/>
      <c r="E32151" s="1"/>
    </row>
    <row r="32152" ht="15.75" customHeight="1">
      <c r="A32152" s="1" t="s">
        <v>11317</v>
      </c>
      <c r="B32152" s="1" t="s">
        <v>11318</v>
      </c>
      <c r="D32152" s="1"/>
      <c r="E32152" s="1"/>
    </row>
    <row r="32153" ht="15.75" customHeight="1">
      <c r="A32153" s="2" t="s">
        <v>2</v>
      </c>
      <c r="B32153" s="2" t="s">
        <v>3</v>
      </c>
      <c r="C32153" s="2" t="s">
        <v>4</v>
      </c>
      <c r="D32153" s="2" t="s">
        <v>5</v>
      </c>
      <c r="E32153" s="2" t="s">
        <v>6</v>
      </c>
    </row>
    <row r="32154" ht="15.75" customHeight="1">
      <c r="A32154" s="1" t="s">
        <v>7</v>
      </c>
    </row>
    <row r="32155" ht="15.75" customHeight="1">
      <c r="B32155" s="1" t="s">
        <v>1424</v>
      </c>
      <c r="C32155" s="1" t="s">
        <v>9</v>
      </c>
      <c r="D32155" s="1"/>
      <c r="E32155" s="1"/>
    </row>
    <row r="32156" ht="15.75" customHeight="1">
      <c r="B32156" s="1" t="s">
        <v>11319</v>
      </c>
      <c r="C32156" s="1" t="s">
        <v>9</v>
      </c>
      <c r="D32156" s="1"/>
      <c r="E32156" s="1"/>
    </row>
    <row r="32157" ht="15.75" customHeight="1">
      <c r="A32157" s="1" t="s">
        <v>30</v>
      </c>
    </row>
    <row r="32158" ht="15.75" customHeight="1">
      <c r="B32158" s="1" t="s">
        <v>11320</v>
      </c>
      <c r="C32158" s="1" t="s">
        <v>9</v>
      </c>
      <c r="D32158" s="1"/>
      <c r="E32158" s="1"/>
    </row>
    <row r="32159" ht="15.75" customHeight="1">
      <c r="B32159" s="1" t="s">
        <v>11321</v>
      </c>
      <c r="C32159" s="1" t="s">
        <v>9</v>
      </c>
      <c r="D32159" s="1"/>
      <c r="E32159" s="1"/>
    </row>
    <row r="32160" ht="15.75" customHeight="1">
      <c r="A32160" s="1" t="s">
        <v>46</v>
      </c>
    </row>
    <row r="32161" ht="15.75" customHeight="1">
      <c r="A32161" s="1" t="s">
        <v>47</v>
      </c>
    </row>
    <row r="32162" ht="15.75" customHeight="1">
      <c r="A32162" s="1" t="s">
        <v>89</v>
      </c>
      <c r="B32162" s="1" t="s">
        <v>2921</v>
      </c>
      <c r="C32162" s="1" t="s">
        <v>11</v>
      </c>
      <c r="D32162" s="1"/>
      <c r="E32162" s="1"/>
    </row>
    <row r="32163" ht="15.75" customHeight="1">
      <c r="A32163" s="1" t="s">
        <v>11322</v>
      </c>
      <c r="B32163" s="1" t="s">
        <v>11323</v>
      </c>
      <c r="D32163" s="1"/>
      <c r="E32163" s="1"/>
    </row>
    <row r="32164" ht="15.75" customHeight="1">
      <c r="A32164" s="2" t="s">
        <v>2</v>
      </c>
      <c r="B32164" s="2" t="s">
        <v>3</v>
      </c>
      <c r="C32164" s="2" t="s">
        <v>4</v>
      </c>
      <c r="D32164" s="2" t="s">
        <v>5</v>
      </c>
      <c r="E32164" s="2" t="s">
        <v>6</v>
      </c>
    </row>
    <row r="32165" ht="15.75" customHeight="1">
      <c r="A32165" s="1" t="s">
        <v>7</v>
      </c>
    </row>
    <row r="32166" ht="15.75" customHeight="1">
      <c r="B32166" s="1" t="s">
        <v>704</v>
      </c>
      <c r="C32166" s="1" t="s">
        <v>9</v>
      </c>
      <c r="D32166" s="1"/>
      <c r="E32166" s="1"/>
    </row>
    <row r="32167" ht="15.75" customHeight="1">
      <c r="A32167" s="1" t="s">
        <v>30</v>
      </c>
    </row>
    <row r="32168" ht="15.75" customHeight="1">
      <c r="B32168" s="1" t="s">
        <v>11324</v>
      </c>
      <c r="C32168" s="1" t="s">
        <v>9</v>
      </c>
      <c r="D32168" s="1"/>
      <c r="E32168" s="1"/>
    </row>
    <row r="32169" ht="15.75" customHeight="1">
      <c r="B32169" s="1" t="s">
        <v>11325</v>
      </c>
      <c r="C32169" s="1" t="s">
        <v>9</v>
      </c>
      <c r="D32169" s="1"/>
      <c r="E32169" s="1"/>
    </row>
    <row r="32170" ht="15.75" customHeight="1">
      <c r="A32170" s="1" t="s">
        <v>46</v>
      </c>
    </row>
    <row r="32171" ht="15.75" customHeight="1">
      <c r="B32171" s="1" t="s">
        <v>11326</v>
      </c>
      <c r="C32171" s="1" t="s">
        <v>9</v>
      </c>
      <c r="D32171" s="1"/>
      <c r="E32171" s="1"/>
    </row>
    <row r="32172" ht="15.75" customHeight="1">
      <c r="B32172" s="1" t="s">
        <v>11327</v>
      </c>
      <c r="C32172" s="1" t="s">
        <v>9</v>
      </c>
      <c r="D32172" s="1"/>
      <c r="E32172" s="1"/>
    </row>
    <row r="32173" ht="15.75" customHeight="1">
      <c r="A32173" s="1" t="s">
        <v>47</v>
      </c>
    </row>
    <row r="32174" ht="15.75" customHeight="1">
      <c r="A32174" s="1" t="s">
        <v>89</v>
      </c>
      <c r="B32174" s="1" t="s">
        <v>708</v>
      </c>
      <c r="C32174" s="1" t="s">
        <v>11</v>
      </c>
      <c r="D32174" s="1"/>
      <c r="E32174" s="1"/>
    </row>
    <row r="32175" ht="15.75" customHeight="1">
      <c r="A32175" s="1" t="s">
        <v>89</v>
      </c>
      <c r="B32175" s="1" t="s">
        <v>403</v>
      </c>
      <c r="C32175" s="1" t="s">
        <v>11</v>
      </c>
      <c r="D32175" s="1"/>
      <c r="E32175" s="1"/>
    </row>
    <row r="32176" ht="15.75" customHeight="1">
      <c r="A32176" s="1" t="s">
        <v>11328</v>
      </c>
      <c r="B32176" s="1" t="s">
        <v>11329</v>
      </c>
      <c r="D32176" s="1"/>
      <c r="E32176" s="1"/>
    </row>
    <row r="32177" ht="15.75" customHeight="1">
      <c r="A32177" s="2" t="s">
        <v>2</v>
      </c>
      <c r="B32177" s="2" t="s">
        <v>3</v>
      </c>
      <c r="C32177" s="2" t="s">
        <v>4</v>
      </c>
      <c r="D32177" s="2" t="s">
        <v>5</v>
      </c>
      <c r="E32177" s="2" t="s">
        <v>6</v>
      </c>
    </row>
    <row r="32178" ht="15.75" customHeight="1">
      <c r="A32178" s="1" t="s">
        <v>7</v>
      </c>
    </row>
    <row r="32179" ht="15.75" customHeight="1">
      <c r="B32179" s="1" t="s">
        <v>11330</v>
      </c>
      <c r="C32179" s="1" t="s">
        <v>9</v>
      </c>
      <c r="D32179" s="1"/>
      <c r="E32179" s="1"/>
    </row>
    <row r="32180" ht="15.75" customHeight="1">
      <c r="B32180" s="1" t="s">
        <v>11331</v>
      </c>
      <c r="C32180" s="1" t="s">
        <v>9</v>
      </c>
      <c r="D32180" s="1"/>
      <c r="E32180" s="1"/>
    </row>
    <row r="32181" ht="15.75" customHeight="1">
      <c r="B32181" s="1" t="s">
        <v>11332</v>
      </c>
      <c r="C32181" s="1" t="s">
        <v>11</v>
      </c>
      <c r="D32181" s="1"/>
      <c r="E32181" s="1"/>
    </row>
    <row r="32182" ht="15.75" customHeight="1">
      <c r="B32182" s="1" t="s">
        <v>78</v>
      </c>
      <c r="C32182" s="1" t="s">
        <v>11</v>
      </c>
      <c r="D32182" s="1"/>
      <c r="E32182" s="1"/>
    </row>
    <row r="32183" ht="15.75" customHeight="1">
      <c r="B32183" s="1" t="s">
        <v>11333</v>
      </c>
      <c r="C32183" s="1" t="s">
        <v>9</v>
      </c>
      <c r="D32183" s="1"/>
      <c r="E32183" s="1"/>
    </row>
    <row r="32184" ht="15.75" customHeight="1">
      <c r="B32184" s="1" t="s">
        <v>1530</v>
      </c>
      <c r="C32184" s="1" t="s">
        <v>9</v>
      </c>
      <c r="D32184" s="1"/>
      <c r="E32184" s="1"/>
    </row>
    <row r="32185" ht="15.75" customHeight="1">
      <c r="B32185" s="1" t="s">
        <v>333</v>
      </c>
      <c r="C32185" s="1" t="s">
        <v>9</v>
      </c>
      <c r="D32185" s="1"/>
      <c r="E32185" s="1"/>
    </row>
    <row r="32186" ht="15.75" customHeight="1">
      <c r="B32186" s="1" t="s">
        <v>1918</v>
      </c>
      <c r="C32186" s="1" t="s">
        <v>9</v>
      </c>
      <c r="D32186" s="1"/>
      <c r="E32186" s="1"/>
    </row>
    <row r="32187" ht="15.75" customHeight="1">
      <c r="B32187" s="1" t="s">
        <v>1367</v>
      </c>
      <c r="C32187" s="1" t="s">
        <v>9</v>
      </c>
      <c r="D32187" s="1"/>
      <c r="E32187" s="1"/>
    </row>
    <row r="32188" ht="15.75" customHeight="1">
      <c r="B32188" s="1" t="s">
        <v>1270</v>
      </c>
      <c r="C32188" s="1" t="s">
        <v>9</v>
      </c>
      <c r="D32188" s="1"/>
      <c r="E32188" s="1"/>
    </row>
    <row r="32189" ht="15.75" customHeight="1">
      <c r="B32189" s="1" t="s">
        <v>11334</v>
      </c>
      <c r="C32189" s="1" t="s">
        <v>9</v>
      </c>
      <c r="D32189" s="1"/>
      <c r="E32189" s="1"/>
    </row>
    <row r="32190" ht="15.75" customHeight="1">
      <c r="B32190" s="1" t="s">
        <v>11335</v>
      </c>
      <c r="C32190" s="1" t="s">
        <v>11</v>
      </c>
      <c r="D32190" s="1"/>
      <c r="E32190" s="1"/>
    </row>
    <row r="32191" ht="15.75" customHeight="1">
      <c r="B32191" s="1" t="s">
        <v>1551</v>
      </c>
      <c r="C32191" s="1" t="s">
        <v>9</v>
      </c>
      <c r="D32191" s="1"/>
      <c r="E32191" s="1"/>
    </row>
    <row r="32192" ht="15.75" customHeight="1">
      <c r="A32192" s="1" t="s">
        <v>30</v>
      </c>
    </row>
    <row r="32193" ht="15.75" customHeight="1">
      <c r="B32193" s="1" t="s">
        <v>11336</v>
      </c>
      <c r="C32193" s="1" t="s">
        <v>9</v>
      </c>
      <c r="D32193" s="1"/>
      <c r="E32193" s="1"/>
    </row>
    <row r="32194" ht="15.75" customHeight="1">
      <c r="B32194" s="1" t="s">
        <v>11337</v>
      </c>
      <c r="C32194" s="1" t="s">
        <v>9</v>
      </c>
      <c r="D32194" s="1"/>
      <c r="E32194" s="1"/>
    </row>
    <row r="32195" ht="15.75" customHeight="1">
      <c r="B32195" s="1" t="s">
        <v>7635</v>
      </c>
      <c r="C32195" s="1" t="s">
        <v>9</v>
      </c>
      <c r="D32195" s="1"/>
      <c r="E32195" s="1"/>
    </row>
    <row r="32196" ht="15.75" customHeight="1">
      <c r="B32196" s="1" t="s">
        <v>11338</v>
      </c>
      <c r="C32196" s="1" t="s">
        <v>9</v>
      </c>
      <c r="D32196" s="1"/>
      <c r="E32196" s="1"/>
    </row>
    <row r="32197" ht="15.75" customHeight="1">
      <c r="B32197" s="1" t="s">
        <v>2819</v>
      </c>
      <c r="C32197" s="1" t="s">
        <v>9</v>
      </c>
      <c r="D32197" s="1"/>
      <c r="E32197" s="1"/>
    </row>
    <row r="32198" ht="15.75" customHeight="1">
      <c r="B32198" s="1" t="s">
        <v>11339</v>
      </c>
      <c r="C32198" s="1" t="s">
        <v>9</v>
      </c>
      <c r="D32198" s="1"/>
      <c r="E32198" s="1"/>
    </row>
    <row r="32199" ht="15.75" customHeight="1">
      <c r="A32199" s="1" t="s">
        <v>46</v>
      </c>
    </row>
    <row r="32200" ht="15.75" customHeight="1">
      <c r="B32200" s="1" t="s">
        <v>11340</v>
      </c>
      <c r="C32200" s="1" t="s">
        <v>9</v>
      </c>
      <c r="D32200" s="1"/>
      <c r="E32200" s="1"/>
    </row>
    <row r="32201" ht="15.75" customHeight="1">
      <c r="B32201" s="1" t="s">
        <v>11341</v>
      </c>
      <c r="C32201" s="1" t="s">
        <v>9</v>
      </c>
      <c r="D32201" s="1"/>
      <c r="E32201" s="1"/>
    </row>
    <row r="32202" ht="15.75" customHeight="1">
      <c r="B32202" s="1" t="s">
        <v>11342</v>
      </c>
      <c r="C32202" s="1" t="s">
        <v>9</v>
      </c>
      <c r="D32202" s="1"/>
      <c r="E32202" s="1"/>
    </row>
    <row r="32203" ht="15.75" customHeight="1">
      <c r="A32203" s="1" t="s">
        <v>47</v>
      </c>
    </row>
    <row r="32204" ht="15.75" customHeight="1">
      <c r="A32204" s="1" t="s">
        <v>89</v>
      </c>
      <c r="B32204" s="1" t="s">
        <v>11343</v>
      </c>
      <c r="C32204" s="1" t="s">
        <v>11</v>
      </c>
      <c r="D32204" s="1"/>
      <c r="E32204" s="1"/>
    </row>
    <row r="32205" ht="15.75" customHeight="1">
      <c r="A32205" s="1" t="s">
        <v>89</v>
      </c>
      <c r="B32205" s="1" t="s">
        <v>11344</v>
      </c>
      <c r="C32205" s="1" t="s">
        <v>11</v>
      </c>
      <c r="D32205" s="1"/>
      <c r="E32205" s="1"/>
    </row>
    <row r="32206" ht="15.75" customHeight="1">
      <c r="A32206" s="1" t="s">
        <v>89</v>
      </c>
      <c r="B32206" s="1" t="s">
        <v>1364</v>
      </c>
      <c r="C32206" s="1" t="s">
        <v>11</v>
      </c>
      <c r="D32206" s="1"/>
      <c r="E32206" s="1"/>
    </row>
    <row r="32207" ht="15.75" customHeight="1">
      <c r="A32207" s="1" t="s">
        <v>89</v>
      </c>
      <c r="B32207" s="1" t="s">
        <v>93</v>
      </c>
      <c r="C32207" s="1" t="s">
        <v>11</v>
      </c>
      <c r="D32207" s="1"/>
      <c r="E32207" s="1"/>
    </row>
    <row r="32208" ht="15.75" customHeight="1">
      <c r="A32208" s="1" t="s">
        <v>89</v>
      </c>
      <c r="B32208" s="1" t="s">
        <v>6881</v>
      </c>
      <c r="C32208" s="1" t="s">
        <v>11</v>
      </c>
      <c r="D32208" s="1"/>
      <c r="E32208" s="1"/>
    </row>
    <row r="32209" ht="15.75" customHeight="1">
      <c r="A32209" s="1" t="s">
        <v>89</v>
      </c>
      <c r="B32209" s="1" t="s">
        <v>96</v>
      </c>
      <c r="C32209" s="1" t="s">
        <v>11</v>
      </c>
      <c r="D32209" s="1"/>
      <c r="E32209" s="1"/>
    </row>
    <row r="32210" ht="15.75" customHeight="1">
      <c r="A32210" s="1" t="s">
        <v>89</v>
      </c>
      <c r="B32210" s="1" t="s">
        <v>95</v>
      </c>
      <c r="C32210" s="1" t="s">
        <v>11</v>
      </c>
      <c r="D32210" s="1"/>
      <c r="E32210" s="1"/>
    </row>
    <row r="32211" ht="15.75" customHeight="1">
      <c r="A32211" s="1" t="s">
        <v>89</v>
      </c>
      <c r="B32211" s="1" t="s">
        <v>329</v>
      </c>
      <c r="C32211" s="1" t="s">
        <v>11</v>
      </c>
      <c r="D32211" s="1"/>
      <c r="E32211" s="1"/>
    </row>
    <row r="32212" ht="15.75" customHeight="1">
      <c r="A32212" s="1" t="s">
        <v>89</v>
      </c>
      <c r="B32212" s="1" t="s">
        <v>227</v>
      </c>
      <c r="C32212" s="1" t="s">
        <v>11</v>
      </c>
      <c r="D32212" s="1"/>
      <c r="E32212" s="1"/>
    </row>
    <row r="32213" ht="15.75" customHeight="1">
      <c r="A32213" s="1" t="s">
        <v>89</v>
      </c>
      <c r="B32213" s="1" t="s">
        <v>229</v>
      </c>
      <c r="C32213" s="1" t="s">
        <v>11</v>
      </c>
      <c r="D32213" s="1"/>
      <c r="E32213" s="1"/>
    </row>
    <row r="32214" ht="15.75" customHeight="1">
      <c r="A32214" s="1" t="s">
        <v>89</v>
      </c>
      <c r="B32214" s="1" t="s">
        <v>11345</v>
      </c>
      <c r="C32214" s="1" t="s">
        <v>11</v>
      </c>
      <c r="D32214" s="1"/>
      <c r="E32214" s="1"/>
    </row>
    <row r="32215" ht="15.75" customHeight="1">
      <c r="A32215" s="1" t="s">
        <v>89</v>
      </c>
      <c r="B32215" s="1" t="s">
        <v>11346</v>
      </c>
      <c r="C32215" s="1" t="s">
        <v>11</v>
      </c>
      <c r="D32215" s="1"/>
      <c r="E32215" s="1"/>
    </row>
    <row r="32216" ht="15.75" customHeight="1">
      <c r="A32216" s="1" t="s">
        <v>11347</v>
      </c>
      <c r="B32216" s="1" t="s">
        <v>11348</v>
      </c>
      <c r="D32216" s="1"/>
      <c r="E32216" s="1"/>
    </row>
    <row r="32217" ht="15.75" customHeight="1">
      <c r="A32217" s="2" t="s">
        <v>2</v>
      </c>
      <c r="B32217" s="2" t="s">
        <v>3</v>
      </c>
      <c r="C32217" s="2" t="s">
        <v>4</v>
      </c>
      <c r="D32217" s="2" t="s">
        <v>5</v>
      </c>
      <c r="E32217" s="2" t="s">
        <v>6</v>
      </c>
    </row>
    <row r="32218" ht="15.75" customHeight="1">
      <c r="A32218" s="1" t="s">
        <v>7</v>
      </c>
    </row>
    <row r="32219" ht="15.75" customHeight="1">
      <c r="B32219" s="1" t="s">
        <v>666</v>
      </c>
      <c r="C32219" s="1" t="s">
        <v>11</v>
      </c>
      <c r="D32219" s="1"/>
      <c r="E32219" s="1"/>
    </row>
    <row r="32220" ht="15.75" customHeight="1">
      <c r="B32220" s="1" t="s">
        <v>352</v>
      </c>
      <c r="C32220" s="1" t="s">
        <v>9</v>
      </c>
      <c r="D32220" s="1"/>
      <c r="E32220" s="1"/>
    </row>
    <row r="32221" ht="15.75" customHeight="1">
      <c r="A32221" s="1" t="s">
        <v>30</v>
      </c>
    </row>
    <row r="32222" ht="15.75" customHeight="1">
      <c r="A32222" s="1" t="s">
        <v>46</v>
      </c>
    </row>
    <row r="32223" ht="15.75" customHeight="1">
      <c r="A32223" s="1" t="s">
        <v>47</v>
      </c>
    </row>
    <row r="32224" ht="15.75" customHeight="1">
      <c r="A32224" s="1" t="s">
        <v>11349</v>
      </c>
      <c r="B32224" s="1" t="s">
        <v>11350</v>
      </c>
      <c r="D32224" s="1"/>
      <c r="E32224" s="1"/>
    </row>
    <row r="32225" ht="15.75" customHeight="1">
      <c r="A32225" s="2" t="s">
        <v>2</v>
      </c>
      <c r="B32225" s="2" t="s">
        <v>3</v>
      </c>
      <c r="C32225" s="2" t="s">
        <v>4</v>
      </c>
      <c r="D32225" s="2" t="s">
        <v>5</v>
      </c>
      <c r="E32225" s="2" t="s">
        <v>6</v>
      </c>
    </row>
    <row r="32226" ht="15.75" customHeight="1">
      <c r="A32226" s="1" t="s">
        <v>7</v>
      </c>
    </row>
    <row r="32227" ht="15.75" customHeight="1">
      <c r="B32227" s="1" t="s">
        <v>11351</v>
      </c>
      <c r="C32227" s="1" t="s">
        <v>9</v>
      </c>
      <c r="D32227" s="1"/>
      <c r="E32227" s="1"/>
    </row>
    <row r="32228" ht="15.75" customHeight="1">
      <c r="B32228" s="1" t="s">
        <v>647</v>
      </c>
      <c r="C32228" s="1" t="s">
        <v>9</v>
      </c>
      <c r="D32228" s="1"/>
      <c r="E32228" s="1"/>
    </row>
    <row r="32229" ht="15.75" customHeight="1">
      <c r="B32229" s="1" t="s">
        <v>11352</v>
      </c>
      <c r="C32229" s="1" t="s">
        <v>9</v>
      </c>
      <c r="D32229" s="1"/>
      <c r="E32229" s="1"/>
    </row>
    <row r="32230" ht="15.75" customHeight="1">
      <c r="B32230" s="1" t="s">
        <v>352</v>
      </c>
      <c r="C32230" s="1" t="s">
        <v>9</v>
      </c>
      <c r="D32230" s="1"/>
      <c r="E32230" s="1"/>
    </row>
    <row r="32231" ht="15.75" customHeight="1">
      <c r="A32231" s="1" t="s">
        <v>30</v>
      </c>
    </row>
    <row r="32232" ht="15.75" customHeight="1">
      <c r="A32232" s="1" t="s">
        <v>46</v>
      </c>
    </row>
    <row r="32233" ht="15.75" customHeight="1">
      <c r="A32233" s="1" t="s">
        <v>47</v>
      </c>
    </row>
    <row r="32234" ht="15.75" customHeight="1">
      <c r="A32234" s="1" t="s">
        <v>89</v>
      </c>
      <c r="B32234" s="1" t="s">
        <v>135</v>
      </c>
      <c r="C32234" s="1" t="s">
        <v>11</v>
      </c>
      <c r="D32234" s="1"/>
      <c r="E32234" s="1"/>
    </row>
    <row r="32235" ht="15.75" customHeight="1">
      <c r="A32235" s="1" t="s">
        <v>89</v>
      </c>
      <c r="B32235" s="1" t="s">
        <v>647</v>
      </c>
      <c r="C32235" s="1" t="s">
        <v>11</v>
      </c>
      <c r="D32235" s="1"/>
      <c r="E32235" s="1"/>
    </row>
    <row r="32236" ht="15.75" customHeight="1">
      <c r="A32236" s="1" t="s">
        <v>89</v>
      </c>
      <c r="B32236" s="1" t="s">
        <v>613</v>
      </c>
      <c r="C32236" s="1" t="s">
        <v>9</v>
      </c>
      <c r="D32236" s="1"/>
      <c r="E32236" s="1"/>
    </row>
    <row r="32237" ht="15.75" customHeight="1">
      <c r="A32237" s="1" t="s">
        <v>89</v>
      </c>
      <c r="B32237" s="1" t="s">
        <v>635</v>
      </c>
      <c r="C32237" s="1" t="s">
        <v>9</v>
      </c>
      <c r="D32237" s="1"/>
      <c r="E32237" s="1"/>
    </row>
    <row r="32238" ht="15.75" customHeight="1">
      <c r="A32238" s="1" t="s">
        <v>89</v>
      </c>
      <c r="B32238" s="1" t="s">
        <v>820</v>
      </c>
      <c r="C32238" s="1" t="s">
        <v>11</v>
      </c>
      <c r="D32238" s="1"/>
      <c r="E32238" s="1"/>
    </row>
    <row r="32239" ht="15.75" customHeight="1">
      <c r="A32239" s="1" t="s">
        <v>11353</v>
      </c>
      <c r="B32239" s="1" t="s">
        <v>11354</v>
      </c>
      <c r="D32239" s="1"/>
      <c r="E32239" s="1"/>
    </row>
    <row r="32240" ht="15.75" customHeight="1">
      <c r="A32240" s="2" t="s">
        <v>2</v>
      </c>
      <c r="B32240" s="2" t="s">
        <v>3</v>
      </c>
      <c r="C32240" s="2" t="s">
        <v>4</v>
      </c>
      <c r="D32240" s="2" t="s">
        <v>5</v>
      </c>
      <c r="E32240" s="2" t="s">
        <v>6</v>
      </c>
    </row>
    <row r="32241" ht="15.75" customHeight="1">
      <c r="A32241" s="1" t="s">
        <v>7</v>
      </c>
    </row>
    <row r="32242" ht="15.75" customHeight="1">
      <c r="B32242" s="1" t="s">
        <v>11355</v>
      </c>
      <c r="C32242" s="1" t="s">
        <v>9</v>
      </c>
      <c r="D32242" s="1"/>
      <c r="E32242" s="1"/>
    </row>
    <row r="32243" ht="15.75" customHeight="1">
      <c r="B32243" s="1" t="s">
        <v>11356</v>
      </c>
      <c r="C32243" s="1" t="s">
        <v>9</v>
      </c>
      <c r="D32243" s="1"/>
      <c r="E32243" s="1"/>
    </row>
    <row r="32244" ht="15.75" customHeight="1">
      <c r="B32244" s="1" t="s">
        <v>11357</v>
      </c>
      <c r="C32244" s="1" t="s">
        <v>9</v>
      </c>
      <c r="D32244" s="1"/>
      <c r="E32244" s="1"/>
    </row>
    <row r="32245" ht="15.75" customHeight="1">
      <c r="B32245" s="1" t="s">
        <v>11358</v>
      </c>
      <c r="C32245" s="1" t="s">
        <v>9</v>
      </c>
      <c r="D32245" s="1"/>
      <c r="E32245" s="1"/>
    </row>
    <row r="32246" ht="15.75" customHeight="1">
      <c r="B32246" s="1" t="s">
        <v>11359</v>
      </c>
      <c r="C32246" s="1" t="s">
        <v>9</v>
      </c>
      <c r="D32246" s="1"/>
      <c r="E32246" s="1"/>
    </row>
    <row r="32247" ht="15.75" customHeight="1">
      <c r="B32247" s="1" t="s">
        <v>11360</v>
      </c>
      <c r="C32247" s="1" t="s">
        <v>9</v>
      </c>
      <c r="D32247" s="1"/>
      <c r="E32247" s="1"/>
    </row>
    <row r="32248" ht="15.75" customHeight="1">
      <c r="B32248" s="1" t="s">
        <v>11361</v>
      </c>
      <c r="C32248" s="1" t="s">
        <v>9</v>
      </c>
      <c r="D32248" s="1"/>
      <c r="E32248" s="1"/>
    </row>
    <row r="32249" ht="15.75" customHeight="1">
      <c r="B32249" s="1" t="s">
        <v>11362</v>
      </c>
      <c r="C32249" s="1" t="s">
        <v>9</v>
      </c>
      <c r="D32249" s="1"/>
      <c r="E32249" s="1"/>
    </row>
    <row r="32250" ht="15.75" customHeight="1">
      <c r="B32250" s="1" t="s">
        <v>11363</v>
      </c>
      <c r="C32250" s="1" t="s">
        <v>9</v>
      </c>
      <c r="D32250" s="1"/>
      <c r="E32250" s="1"/>
    </row>
    <row r="32251" ht="15.75" customHeight="1">
      <c r="B32251" s="1" t="s">
        <v>11364</v>
      </c>
      <c r="C32251" s="1" t="s">
        <v>9</v>
      </c>
      <c r="D32251" s="1"/>
      <c r="E32251" s="1"/>
    </row>
    <row r="32252" ht="15.75" customHeight="1">
      <c r="B32252" s="1" t="s">
        <v>11365</v>
      </c>
      <c r="C32252" s="1" t="s">
        <v>9</v>
      </c>
      <c r="D32252" s="1"/>
      <c r="E32252" s="1"/>
    </row>
    <row r="32253" ht="15.75" customHeight="1">
      <c r="B32253" s="1" t="s">
        <v>11366</v>
      </c>
      <c r="C32253" s="1" t="s">
        <v>9</v>
      </c>
      <c r="D32253" s="1"/>
      <c r="E32253" s="1"/>
    </row>
    <row r="32254" ht="15.75" customHeight="1">
      <c r="B32254" s="1" t="s">
        <v>11367</v>
      </c>
      <c r="C32254" s="1" t="s">
        <v>9</v>
      </c>
      <c r="D32254" s="1"/>
      <c r="E32254" s="1"/>
    </row>
    <row r="32255" ht="15.75" customHeight="1">
      <c r="B32255" s="1" t="s">
        <v>11368</v>
      </c>
      <c r="C32255" s="1" t="s">
        <v>9</v>
      </c>
      <c r="D32255" s="1"/>
      <c r="E32255" s="1"/>
    </row>
    <row r="32256" ht="15.75" customHeight="1">
      <c r="B32256" s="1" t="s">
        <v>11369</v>
      </c>
      <c r="C32256" s="1" t="s">
        <v>9</v>
      </c>
      <c r="D32256" s="1"/>
      <c r="E32256" s="1"/>
    </row>
    <row r="32257" ht="15.75" customHeight="1">
      <c r="B32257" s="1" t="s">
        <v>4607</v>
      </c>
      <c r="C32257" s="1" t="s">
        <v>9</v>
      </c>
      <c r="D32257" s="1"/>
      <c r="E32257" s="1"/>
    </row>
    <row r="32258" ht="15.75" customHeight="1">
      <c r="B32258" s="1" t="s">
        <v>11370</v>
      </c>
      <c r="C32258" s="1" t="s">
        <v>9</v>
      </c>
      <c r="D32258" s="1"/>
      <c r="E32258" s="1"/>
    </row>
    <row r="32259" ht="15.75" customHeight="1">
      <c r="B32259" s="1" t="s">
        <v>11371</v>
      </c>
      <c r="C32259" s="1" t="s">
        <v>9</v>
      </c>
      <c r="D32259" s="1"/>
      <c r="E32259" s="1"/>
    </row>
    <row r="32260" ht="15.75" customHeight="1">
      <c r="B32260" s="1" t="s">
        <v>11372</v>
      </c>
      <c r="C32260" s="1" t="s">
        <v>9</v>
      </c>
      <c r="D32260" s="1"/>
      <c r="E32260" s="1"/>
    </row>
    <row r="32261" ht="15.75" customHeight="1">
      <c r="B32261" s="1" t="s">
        <v>11373</v>
      </c>
      <c r="C32261" s="1" t="s">
        <v>9</v>
      </c>
      <c r="D32261" s="1"/>
      <c r="E32261" s="1"/>
    </row>
    <row r="32262" ht="15.75" customHeight="1">
      <c r="B32262" s="1" t="s">
        <v>11374</v>
      </c>
      <c r="C32262" s="1" t="s">
        <v>9</v>
      </c>
      <c r="D32262" s="1"/>
      <c r="E32262" s="1"/>
    </row>
    <row r="32263" ht="15.75" customHeight="1">
      <c r="B32263" s="1" t="s">
        <v>11375</v>
      </c>
      <c r="C32263" s="1" t="s">
        <v>9</v>
      </c>
      <c r="D32263" s="1"/>
      <c r="E32263" s="1"/>
    </row>
    <row r="32264" ht="15.75" customHeight="1">
      <c r="B32264" s="1" t="s">
        <v>11376</v>
      </c>
      <c r="C32264" s="1" t="s">
        <v>9</v>
      </c>
      <c r="D32264" s="1"/>
      <c r="E32264" s="1"/>
    </row>
    <row r="32265" ht="15.75" customHeight="1">
      <c r="B32265" s="1" t="s">
        <v>6407</v>
      </c>
      <c r="C32265" s="1" t="s">
        <v>9</v>
      </c>
      <c r="D32265" s="1"/>
      <c r="E32265" s="1"/>
    </row>
    <row r="32266" ht="15.75" customHeight="1">
      <c r="B32266" s="1" t="s">
        <v>11377</v>
      </c>
      <c r="C32266" s="1" t="s">
        <v>9</v>
      </c>
      <c r="D32266" s="1"/>
      <c r="E32266" s="1"/>
    </row>
    <row r="32267" ht="15.75" customHeight="1">
      <c r="B32267" s="1" t="s">
        <v>11378</v>
      </c>
      <c r="C32267" s="1" t="s">
        <v>9</v>
      </c>
      <c r="D32267" s="1"/>
      <c r="E32267" s="1"/>
    </row>
    <row r="32268" ht="15.75" customHeight="1">
      <c r="B32268" s="1" t="s">
        <v>11379</v>
      </c>
      <c r="C32268" s="1" t="s">
        <v>9</v>
      </c>
      <c r="D32268" s="1"/>
      <c r="E32268" s="1"/>
    </row>
    <row r="32269" ht="15.75" customHeight="1">
      <c r="B32269" s="1" t="s">
        <v>11380</v>
      </c>
      <c r="C32269" s="1" t="s">
        <v>9</v>
      </c>
      <c r="D32269" s="1"/>
      <c r="E32269" s="1"/>
    </row>
    <row r="32270" ht="15.75" customHeight="1">
      <c r="B32270" s="1" t="s">
        <v>11381</v>
      </c>
      <c r="C32270" s="1" t="s">
        <v>9</v>
      </c>
      <c r="D32270" s="1"/>
      <c r="E32270" s="1"/>
    </row>
    <row r="32271" ht="15.75" customHeight="1">
      <c r="B32271" s="1" t="s">
        <v>5542</v>
      </c>
      <c r="C32271" s="1" t="s">
        <v>9</v>
      </c>
      <c r="D32271" s="1"/>
      <c r="E32271" s="1"/>
    </row>
    <row r="32272" ht="15.75" customHeight="1">
      <c r="B32272" s="1" t="s">
        <v>11382</v>
      </c>
      <c r="C32272" s="1" t="s">
        <v>9</v>
      </c>
      <c r="D32272" s="1"/>
      <c r="E32272" s="1"/>
    </row>
    <row r="32273" ht="15.75" customHeight="1">
      <c r="B32273" s="1" t="s">
        <v>11383</v>
      </c>
      <c r="C32273" s="1" t="s">
        <v>9</v>
      </c>
      <c r="D32273" s="1"/>
      <c r="E32273" s="1"/>
    </row>
    <row r="32274" ht="15.75" customHeight="1">
      <c r="B32274" s="1" t="s">
        <v>11384</v>
      </c>
      <c r="C32274" s="1" t="s">
        <v>9</v>
      </c>
      <c r="D32274" s="1"/>
      <c r="E32274" s="1"/>
    </row>
    <row r="32275" ht="15.75" customHeight="1">
      <c r="B32275" s="1" t="s">
        <v>11385</v>
      </c>
      <c r="C32275" s="1" t="s">
        <v>9</v>
      </c>
      <c r="D32275" s="1"/>
      <c r="E32275" s="1"/>
    </row>
    <row r="32276" ht="15.75" customHeight="1">
      <c r="B32276" s="1" t="s">
        <v>11386</v>
      </c>
      <c r="C32276" s="1" t="s">
        <v>9</v>
      </c>
      <c r="D32276" s="1"/>
      <c r="E32276" s="1"/>
    </row>
    <row r="32277" ht="15.75" customHeight="1">
      <c r="B32277" s="1" t="s">
        <v>11387</v>
      </c>
      <c r="C32277" s="1" t="s">
        <v>9</v>
      </c>
      <c r="D32277" s="1"/>
      <c r="E32277" s="1"/>
    </row>
    <row r="32278" ht="15.75" customHeight="1">
      <c r="B32278" s="1" t="s">
        <v>11388</v>
      </c>
      <c r="C32278" s="1" t="s">
        <v>9</v>
      </c>
      <c r="D32278" s="1"/>
      <c r="E32278" s="1"/>
    </row>
    <row r="32279" ht="15.75" customHeight="1">
      <c r="B32279" s="1" t="s">
        <v>11389</v>
      </c>
      <c r="C32279" s="1" t="s">
        <v>9</v>
      </c>
      <c r="D32279" s="1"/>
      <c r="E32279" s="1"/>
    </row>
    <row r="32280" ht="15.75" customHeight="1">
      <c r="B32280" s="1" t="s">
        <v>11390</v>
      </c>
      <c r="C32280" s="1" t="s">
        <v>9</v>
      </c>
      <c r="D32280" s="1"/>
      <c r="E32280" s="1"/>
    </row>
    <row r="32281" ht="15.75" customHeight="1">
      <c r="B32281" s="1" t="s">
        <v>11391</v>
      </c>
      <c r="C32281" s="1" t="s">
        <v>9</v>
      </c>
      <c r="D32281" s="1"/>
      <c r="E32281" s="1"/>
    </row>
    <row r="32282" ht="15.75" customHeight="1">
      <c r="B32282" s="1" t="s">
        <v>11392</v>
      </c>
      <c r="C32282" s="1" t="s">
        <v>9</v>
      </c>
      <c r="D32282" s="1"/>
      <c r="E32282" s="1"/>
    </row>
    <row r="32283" ht="15.75" customHeight="1">
      <c r="B32283" s="1" t="s">
        <v>4640</v>
      </c>
      <c r="C32283" s="1" t="s">
        <v>9</v>
      </c>
      <c r="D32283" s="1"/>
      <c r="E32283" s="1"/>
    </row>
    <row r="32284" ht="15.75" customHeight="1">
      <c r="B32284" s="1" t="s">
        <v>3795</v>
      </c>
      <c r="C32284" s="1" t="s">
        <v>11</v>
      </c>
      <c r="D32284" s="1"/>
      <c r="E32284" s="1"/>
    </row>
    <row r="32285" ht="15.75" customHeight="1">
      <c r="B32285" s="1" t="s">
        <v>11393</v>
      </c>
      <c r="C32285" s="1" t="s">
        <v>9</v>
      </c>
      <c r="D32285" s="1"/>
      <c r="E32285" s="1"/>
    </row>
    <row r="32286" ht="15.75" customHeight="1">
      <c r="B32286" s="1" t="s">
        <v>3158</v>
      </c>
      <c r="C32286" s="1" t="s">
        <v>9</v>
      </c>
      <c r="D32286" s="1"/>
      <c r="E32286" s="1"/>
    </row>
    <row r="32287" ht="15.75" customHeight="1">
      <c r="B32287" s="1" t="s">
        <v>4642</v>
      </c>
      <c r="C32287" s="1" t="s">
        <v>9</v>
      </c>
      <c r="D32287" s="1"/>
      <c r="E32287" s="1"/>
    </row>
    <row r="32288" ht="15.75" customHeight="1">
      <c r="B32288" s="1" t="s">
        <v>11394</v>
      </c>
      <c r="C32288" s="1" t="s">
        <v>9</v>
      </c>
      <c r="D32288" s="1"/>
      <c r="E32288" s="1"/>
    </row>
    <row r="32289" ht="15.75" customHeight="1">
      <c r="B32289" s="1" t="s">
        <v>11395</v>
      </c>
      <c r="C32289" s="1" t="s">
        <v>9</v>
      </c>
      <c r="D32289" s="1"/>
      <c r="E32289" s="1"/>
    </row>
    <row r="32290" ht="15.75" customHeight="1">
      <c r="B32290" s="1" t="s">
        <v>11396</v>
      </c>
      <c r="C32290" s="1" t="s">
        <v>9</v>
      </c>
      <c r="D32290" s="1"/>
      <c r="E32290" s="1"/>
    </row>
    <row r="32291" ht="15.75" customHeight="1">
      <c r="B32291" s="1" t="s">
        <v>1282</v>
      </c>
      <c r="C32291" s="1" t="s">
        <v>9</v>
      </c>
      <c r="D32291" s="1"/>
      <c r="E32291" s="1"/>
    </row>
    <row r="32292" ht="15.75" customHeight="1">
      <c r="B32292" s="1" t="s">
        <v>11397</v>
      </c>
      <c r="C32292" s="1" t="s">
        <v>9</v>
      </c>
      <c r="D32292" s="1"/>
      <c r="E32292" s="1"/>
    </row>
    <row r="32293" ht="15.75" customHeight="1">
      <c r="B32293" s="1" t="s">
        <v>11398</v>
      </c>
      <c r="C32293" s="1" t="s">
        <v>9</v>
      </c>
      <c r="D32293" s="1"/>
      <c r="E32293" s="1"/>
    </row>
    <row r="32294" ht="15.75" customHeight="1">
      <c r="B32294" s="1" t="s">
        <v>11399</v>
      </c>
      <c r="C32294" s="1" t="s">
        <v>9</v>
      </c>
      <c r="D32294" s="1"/>
      <c r="E32294" s="1"/>
    </row>
    <row r="32295" ht="15.75" customHeight="1">
      <c r="B32295" s="1" t="s">
        <v>11400</v>
      </c>
      <c r="C32295" s="1" t="s">
        <v>9</v>
      </c>
      <c r="D32295" s="1"/>
      <c r="E32295" s="1"/>
    </row>
    <row r="32296" ht="15.75" customHeight="1">
      <c r="B32296" s="1" t="s">
        <v>11401</v>
      </c>
      <c r="C32296" s="1" t="s">
        <v>9</v>
      </c>
      <c r="D32296" s="1"/>
      <c r="E32296" s="1"/>
    </row>
    <row r="32297" ht="15.75" customHeight="1">
      <c r="B32297" s="1" t="s">
        <v>11402</v>
      </c>
      <c r="C32297" s="1" t="s">
        <v>9</v>
      </c>
      <c r="D32297" s="1"/>
      <c r="E32297" s="1"/>
    </row>
    <row r="32298" ht="15.75" customHeight="1">
      <c r="B32298" s="1" t="s">
        <v>11403</v>
      </c>
      <c r="C32298" s="1" t="s">
        <v>9</v>
      </c>
      <c r="D32298" s="1"/>
      <c r="E32298" s="1"/>
    </row>
    <row r="32299" ht="15.75" customHeight="1">
      <c r="B32299" s="1" t="s">
        <v>11404</v>
      </c>
      <c r="C32299" s="1" t="s">
        <v>9</v>
      </c>
      <c r="D32299" s="1"/>
      <c r="E32299" s="1"/>
    </row>
    <row r="32300" ht="15.75" customHeight="1">
      <c r="B32300" s="1" t="s">
        <v>11405</v>
      </c>
      <c r="C32300" s="1" t="s">
        <v>9</v>
      </c>
      <c r="D32300" s="1"/>
      <c r="E32300" s="1"/>
    </row>
    <row r="32301" ht="15.75" customHeight="1">
      <c r="B32301" s="1" t="s">
        <v>11406</v>
      </c>
      <c r="C32301" s="1" t="s">
        <v>9</v>
      </c>
      <c r="D32301" s="1"/>
      <c r="E32301" s="1"/>
    </row>
    <row r="32302" ht="15.75" customHeight="1">
      <c r="B32302" s="1" t="s">
        <v>3802</v>
      </c>
      <c r="C32302" s="1" t="s">
        <v>9</v>
      </c>
      <c r="D32302" s="1"/>
      <c r="E32302" s="1"/>
    </row>
    <row r="32303" ht="15.75" customHeight="1">
      <c r="B32303" s="1" t="s">
        <v>11407</v>
      </c>
      <c r="C32303" s="1" t="s">
        <v>9</v>
      </c>
      <c r="D32303" s="1"/>
      <c r="E32303" s="1"/>
    </row>
    <row r="32304" ht="15.75" customHeight="1">
      <c r="B32304" s="1" t="s">
        <v>11408</v>
      </c>
      <c r="C32304" s="1" t="s">
        <v>9</v>
      </c>
      <c r="D32304" s="1"/>
      <c r="E32304" s="1"/>
    </row>
    <row r="32305" ht="15.75" customHeight="1">
      <c r="B32305" s="1" t="s">
        <v>11409</v>
      </c>
      <c r="C32305" s="1" t="s">
        <v>9</v>
      </c>
      <c r="D32305" s="1"/>
      <c r="E32305" s="1"/>
    </row>
    <row r="32306" ht="15.75" customHeight="1">
      <c r="B32306" s="1" t="s">
        <v>11410</v>
      </c>
      <c r="C32306" s="1" t="s">
        <v>9</v>
      </c>
      <c r="D32306" s="1"/>
      <c r="E32306" s="1"/>
    </row>
    <row r="32307" ht="15.75" customHeight="1">
      <c r="B32307" s="1" t="s">
        <v>2090</v>
      </c>
      <c r="C32307" s="1" t="s">
        <v>9</v>
      </c>
      <c r="D32307" s="1"/>
      <c r="E32307" s="1"/>
    </row>
    <row r="32308" ht="15.75" customHeight="1">
      <c r="B32308" s="1" t="s">
        <v>2289</v>
      </c>
      <c r="C32308" s="1" t="s">
        <v>9</v>
      </c>
      <c r="D32308" s="1"/>
      <c r="E32308" s="1"/>
    </row>
    <row r="32309" ht="15.75" customHeight="1">
      <c r="B32309" s="1" t="s">
        <v>11411</v>
      </c>
      <c r="C32309" s="1" t="s">
        <v>9</v>
      </c>
      <c r="D32309" s="1"/>
      <c r="E32309" s="1"/>
    </row>
    <row r="32310" ht="15.75" customHeight="1">
      <c r="B32310" s="1" t="s">
        <v>11412</v>
      </c>
      <c r="C32310" s="1" t="s">
        <v>9</v>
      </c>
      <c r="D32310" s="1"/>
      <c r="E32310" s="1"/>
    </row>
    <row r="32311" ht="15.75" customHeight="1">
      <c r="B32311" s="1" t="s">
        <v>11413</v>
      </c>
      <c r="C32311" s="1" t="s">
        <v>9</v>
      </c>
      <c r="D32311" s="1"/>
      <c r="E32311" s="1"/>
    </row>
    <row r="32312" ht="15.75" customHeight="1">
      <c r="B32312" s="1" t="s">
        <v>11414</v>
      </c>
      <c r="C32312" s="1" t="s">
        <v>9</v>
      </c>
      <c r="D32312" s="1"/>
      <c r="E32312" s="1"/>
    </row>
    <row r="32313" ht="15.75" customHeight="1">
      <c r="B32313" s="1" t="s">
        <v>11415</v>
      </c>
      <c r="C32313" s="1" t="s">
        <v>9</v>
      </c>
      <c r="D32313" s="1"/>
      <c r="E32313" s="1"/>
    </row>
    <row r="32314" ht="15.75" customHeight="1">
      <c r="B32314" s="1" t="s">
        <v>11416</v>
      </c>
      <c r="C32314" s="1" t="s">
        <v>9</v>
      </c>
      <c r="D32314" s="1"/>
      <c r="E32314" s="1"/>
    </row>
    <row r="32315" ht="15.75" customHeight="1">
      <c r="B32315" s="1" t="s">
        <v>11417</v>
      </c>
      <c r="C32315" s="1" t="s">
        <v>9</v>
      </c>
      <c r="D32315" s="1"/>
      <c r="E32315" s="1"/>
    </row>
    <row r="32316" ht="15.75" customHeight="1">
      <c r="B32316" s="1" t="s">
        <v>11418</v>
      </c>
      <c r="C32316" s="1" t="s">
        <v>9</v>
      </c>
      <c r="D32316" s="1"/>
      <c r="E32316" s="1"/>
    </row>
    <row r="32317" ht="15.75" customHeight="1">
      <c r="B32317" s="1" t="s">
        <v>11419</v>
      </c>
      <c r="C32317" s="1" t="s">
        <v>9</v>
      </c>
      <c r="D32317" s="1"/>
      <c r="E32317" s="1"/>
    </row>
    <row r="32318" ht="15.75" customHeight="1">
      <c r="B32318" s="1" t="s">
        <v>11420</v>
      </c>
      <c r="C32318" s="1" t="s">
        <v>9</v>
      </c>
      <c r="D32318" s="1"/>
      <c r="E32318" s="1"/>
    </row>
    <row r="32319" ht="15.75" customHeight="1">
      <c r="B32319" s="1" t="s">
        <v>11421</v>
      </c>
      <c r="C32319" s="1" t="s">
        <v>9</v>
      </c>
      <c r="D32319" s="1"/>
      <c r="E32319" s="1"/>
    </row>
    <row r="32320" ht="15.75" customHeight="1">
      <c r="B32320" s="1" t="s">
        <v>11422</v>
      </c>
      <c r="C32320" s="1" t="s">
        <v>9</v>
      </c>
      <c r="D32320" s="1"/>
      <c r="E32320" s="1"/>
    </row>
    <row r="32321" ht="15.75" customHeight="1">
      <c r="B32321" s="1" t="s">
        <v>11423</v>
      </c>
      <c r="C32321" s="1" t="s">
        <v>9</v>
      </c>
      <c r="D32321" s="1"/>
      <c r="E32321" s="1"/>
    </row>
    <row r="32322" ht="15.75" customHeight="1">
      <c r="B32322" s="1" t="s">
        <v>11424</v>
      </c>
      <c r="C32322" s="1" t="s">
        <v>9</v>
      </c>
      <c r="D32322" s="1"/>
      <c r="E32322" s="1"/>
    </row>
    <row r="32323" ht="15.75" customHeight="1">
      <c r="B32323" s="1" t="s">
        <v>11425</v>
      </c>
      <c r="C32323" s="1" t="s">
        <v>9</v>
      </c>
      <c r="D32323" s="1"/>
      <c r="E32323" s="1"/>
    </row>
    <row r="32324" ht="15.75" customHeight="1">
      <c r="B32324" s="1" t="s">
        <v>11426</v>
      </c>
      <c r="C32324" s="1" t="s">
        <v>9</v>
      </c>
      <c r="D32324" s="1"/>
      <c r="E32324" s="1"/>
    </row>
    <row r="32325" ht="15.75" customHeight="1">
      <c r="B32325" s="1" t="s">
        <v>6717</v>
      </c>
      <c r="C32325" s="1" t="s">
        <v>9</v>
      </c>
      <c r="D32325" s="1"/>
      <c r="E32325" s="1"/>
    </row>
    <row r="32326" ht="15.75" customHeight="1">
      <c r="B32326" s="1" t="s">
        <v>11427</v>
      </c>
      <c r="C32326" s="1" t="s">
        <v>9</v>
      </c>
      <c r="D32326" s="1"/>
      <c r="E32326" s="1"/>
    </row>
    <row r="32327" ht="15.75" customHeight="1">
      <c r="B32327" s="1" t="s">
        <v>11428</v>
      </c>
      <c r="C32327" s="1" t="s">
        <v>9</v>
      </c>
      <c r="D32327" s="1"/>
      <c r="E32327" s="1"/>
    </row>
    <row r="32328" ht="15.75" customHeight="1">
      <c r="B32328" s="1" t="s">
        <v>4684</v>
      </c>
      <c r="C32328" s="1" t="s">
        <v>9</v>
      </c>
      <c r="D32328" s="1"/>
      <c r="E32328" s="1"/>
    </row>
    <row r="32329" ht="15.75" customHeight="1">
      <c r="B32329" s="1" t="s">
        <v>9976</v>
      </c>
      <c r="C32329" s="1" t="s">
        <v>9</v>
      </c>
      <c r="D32329" s="1"/>
      <c r="E32329" s="1"/>
    </row>
    <row r="32330" ht="15.75" customHeight="1">
      <c r="B32330" s="1" t="s">
        <v>11429</v>
      </c>
      <c r="C32330" s="1" t="s">
        <v>9</v>
      </c>
      <c r="D32330" s="1"/>
      <c r="E32330" s="1"/>
    </row>
    <row r="32331" ht="15.75" customHeight="1">
      <c r="B32331" s="1" t="s">
        <v>11430</v>
      </c>
      <c r="C32331" s="1" t="s">
        <v>9</v>
      </c>
      <c r="D32331" s="1"/>
      <c r="E32331" s="1"/>
    </row>
    <row r="32332" ht="15.75" customHeight="1">
      <c r="B32332" s="1" t="s">
        <v>11431</v>
      </c>
      <c r="C32332" s="1" t="s">
        <v>9</v>
      </c>
      <c r="D32332" s="1"/>
      <c r="E32332" s="1"/>
    </row>
    <row r="32333" ht="15.75" customHeight="1">
      <c r="B32333" s="1" t="s">
        <v>11432</v>
      </c>
      <c r="C32333" s="1" t="s">
        <v>9</v>
      </c>
      <c r="D32333" s="1"/>
      <c r="E32333" s="1"/>
    </row>
    <row r="32334" ht="15.75" customHeight="1">
      <c r="B32334" s="1" t="s">
        <v>11433</v>
      </c>
      <c r="C32334" s="1" t="s">
        <v>9</v>
      </c>
      <c r="D32334" s="1"/>
      <c r="E32334" s="1"/>
    </row>
    <row r="32335" ht="15.75" customHeight="1">
      <c r="B32335" s="1" t="s">
        <v>3810</v>
      </c>
      <c r="C32335" s="1" t="s">
        <v>9</v>
      </c>
      <c r="D32335" s="1"/>
      <c r="E32335" s="1"/>
    </row>
    <row r="32336" ht="15.75" customHeight="1">
      <c r="B32336" s="1" t="s">
        <v>11434</v>
      </c>
      <c r="C32336" s="1" t="s">
        <v>9</v>
      </c>
      <c r="D32336" s="1"/>
      <c r="E32336" s="1"/>
    </row>
    <row r="32337" ht="15.75" customHeight="1">
      <c r="B32337" s="1" t="s">
        <v>11435</v>
      </c>
      <c r="C32337" s="1" t="s">
        <v>9</v>
      </c>
      <c r="D32337" s="1"/>
      <c r="E32337" s="1"/>
    </row>
    <row r="32338" ht="15.75" customHeight="1">
      <c r="B32338" s="1" t="s">
        <v>11436</v>
      </c>
      <c r="C32338" s="1" t="s">
        <v>9</v>
      </c>
      <c r="D32338" s="1"/>
      <c r="E32338" s="1"/>
    </row>
    <row r="32339" ht="15.75" customHeight="1">
      <c r="B32339" s="1" t="s">
        <v>11437</v>
      </c>
      <c r="C32339" s="1" t="s">
        <v>9</v>
      </c>
      <c r="D32339" s="1"/>
      <c r="E32339" s="1"/>
    </row>
    <row r="32340" ht="15.75" customHeight="1">
      <c r="B32340" s="1" t="s">
        <v>11438</v>
      </c>
      <c r="C32340" s="1" t="s">
        <v>9</v>
      </c>
      <c r="D32340" s="1"/>
      <c r="E32340" s="1"/>
    </row>
    <row r="32341" ht="15.75" customHeight="1">
      <c r="B32341" s="1" t="s">
        <v>11439</v>
      </c>
      <c r="C32341" s="1" t="s">
        <v>9</v>
      </c>
      <c r="D32341" s="1"/>
      <c r="E32341" s="1"/>
    </row>
    <row r="32342" ht="15.75" customHeight="1">
      <c r="B32342" s="1" t="s">
        <v>11440</v>
      </c>
      <c r="C32342" s="1" t="s">
        <v>9</v>
      </c>
      <c r="D32342" s="1"/>
      <c r="E32342" s="1"/>
    </row>
    <row r="32343" ht="15.75" customHeight="1">
      <c r="B32343" s="1" t="s">
        <v>11441</v>
      </c>
      <c r="C32343" s="1" t="s">
        <v>9</v>
      </c>
      <c r="D32343" s="1"/>
      <c r="E32343" s="1"/>
    </row>
    <row r="32344" ht="15.75" customHeight="1">
      <c r="B32344" s="1" t="s">
        <v>11442</v>
      </c>
      <c r="C32344" s="1" t="s">
        <v>9</v>
      </c>
      <c r="D32344" s="1"/>
      <c r="E32344" s="1"/>
    </row>
    <row r="32345" ht="15.75" customHeight="1">
      <c r="B32345" s="1" t="s">
        <v>11443</v>
      </c>
      <c r="C32345" s="1" t="s">
        <v>9</v>
      </c>
      <c r="D32345" s="1"/>
      <c r="E32345" s="1"/>
    </row>
    <row r="32346" ht="15.75" customHeight="1">
      <c r="B32346" s="1" t="s">
        <v>11444</v>
      </c>
      <c r="C32346" s="1" t="s">
        <v>9</v>
      </c>
      <c r="D32346" s="1"/>
      <c r="E32346" s="1"/>
    </row>
    <row r="32347" ht="15.75" customHeight="1">
      <c r="B32347" s="1" t="s">
        <v>11445</v>
      </c>
      <c r="C32347" s="1" t="s">
        <v>9</v>
      </c>
      <c r="D32347" s="1"/>
      <c r="E32347" s="1"/>
    </row>
    <row r="32348" ht="15.75" customHeight="1">
      <c r="B32348" s="1" t="s">
        <v>11446</v>
      </c>
      <c r="C32348" s="1" t="s">
        <v>9</v>
      </c>
      <c r="D32348" s="1"/>
      <c r="E32348" s="1"/>
    </row>
    <row r="32349" ht="15.75" customHeight="1">
      <c r="B32349" s="1" t="s">
        <v>11447</v>
      </c>
      <c r="C32349" s="1" t="s">
        <v>9</v>
      </c>
      <c r="D32349" s="1"/>
      <c r="E32349" s="1"/>
    </row>
    <row r="32350" ht="15.75" customHeight="1">
      <c r="B32350" s="1" t="s">
        <v>11448</v>
      </c>
      <c r="C32350" s="1" t="s">
        <v>9</v>
      </c>
      <c r="D32350" s="1"/>
      <c r="E32350" s="1"/>
    </row>
    <row r="32351" ht="15.75" customHeight="1">
      <c r="B32351" s="1" t="s">
        <v>11449</v>
      </c>
      <c r="C32351" s="1" t="s">
        <v>9</v>
      </c>
      <c r="D32351" s="1"/>
      <c r="E32351" s="1"/>
    </row>
    <row r="32352" ht="15.75" customHeight="1">
      <c r="B32352" s="1" t="s">
        <v>11450</v>
      </c>
      <c r="C32352" s="1" t="s">
        <v>9</v>
      </c>
      <c r="D32352" s="1"/>
      <c r="E32352" s="1"/>
    </row>
    <row r="32353" ht="15.75" customHeight="1">
      <c r="B32353" s="1" t="s">
        <v>11451</v>
      </c>
      <c r="C32353" s="1" t="s">
        <v>9</v>
      </c>
      <c r="D32353" s="1"/>
      <c r="E32353" s="1"/>
    </row>
    <row r="32354" ht="15.75" customHeight="1">
      <c r="B32354" s="1" t="s">
        <v>11452</v>
      </c>
      <c r="C32354" s="1" t="s">
        <v>9</v>
      </c>
      <c r="D32354" s="1"/>
      <c r="E32354" s="1"/>
    </row>
    <row r="32355" ht="15.75" customHeight="1">
      <c r="B32355" s="1" t="s">
        <v>11453</v>
      </c>
      <c r="C32355" s="1" t="s">
        <v>9</v>
      </c>
      <c r="D32355" s="1"/>
      <c r="E32355" s="1"/>
    </row>
    <row r="32356" ht="15.75" customHeight="1">
      <c r="B32356" s="1" t="s">
        <v>11454</v>
      </c>
      <c r="C32356" s="1" t="s">
        <v>11</v>
      </c>
      <c r="D32356" s="1"/>
      <c r="E32356" s="1"/>
    </row>
    <row r="32357" ht="15.75" customHeight="1">
      <c r="B32357" s="1" t="s">
        <v>11455</v>
      </c>
      <c r="C32357" s="1" t="s">
        <v>9</v>
      </c>
      <c r="D32357" s="1"/>
      <c r="E32357" s="1"/>
    </row>
    <row r="32358" ht="15.75" customHeight="1">
      <c r="B32358" s="1" t="s">
        <v>11456</v>
      </c>
      <c r="C32358" s="1" t="s">
        <v>9</v>
      </c>
      <c r="D32358" s="1"/>
      <c r="E32358" s="1"/>
    </row>
    <row r="32359" ht="15.75" customHeight="1">
      <c r="B32359" s="1" t="s">
        <v>11457</v>
      </c>
      <c r="C32359" s="1" t="s">
        <v>9</v>
      </c>
      <c r="D32359" s="1"/>
      <c r="E32359" s="1"/>
    </row>
    <row r="32360" ht="15.75" customHeight="1">
      <c r="B32360" s="1" t="s">
        <v>11458</v>
      </c>
      <c r="C32360" s="1" t="s">
        <v>9</v>
      </c>
      <c r="D32360" s="1"/>
      <c r="E32360" s="1"/>
    </row>
    <row r="32361" ht="15.75" customHeight="1">
      <c r="B32361" s="1" t="s">
        <v>11459</v>
      </c>
      <c r="C32361" s="1" t="s">
        <v>9</v>
      </c>
      <c r="D32361" s="1"/>
      <c r="E32361" s="1"/>
    </row>
    <row r="32362" ht="15.75" customHeight="1">
      <c r="B32362" s="1" t="s">
        <v>2288</v>
      </c>
      <c r="C32362" s="1" t="s">
        <v>9</v>
      </c>
      <c r="D32362" s="1"/>
      <c r="E32362" s="1"/>
    </row>
    <row r="32363" ht="15.75" customHeight="1">
      <c r="B32363" s="1" t="s">
        <v>11460</v>
      </c>
      <c r="C32363" s="1" t="s">
        <v>9</v>
      </c>
      <c r="D32363" s="1"/>
      <c r="E32363" s="1"/>
    </row>
    <row r="32364" ht="15.75" customHeight="1">
      <c r="B32364" s="1" t="s">
        <v>11461</v>
      </c>
      <c r="C32364" s="1" t="s">
        <v>9</v>
      </c>
      <c r="D32364" s="1"/>
      <c r="E32364" s="1"/>
    </row>
    <row r="32365" ht="15.75" customHeight="1">
      <c r="B32365" s="1" t="s">
        <v>11462</v>
      </c>
      <c r="C32365" s="1" t="s">
        <v>9</v>
      </c>
      <c r="D32365" s="1"/>
      <c r="E32365" s="1"/>
    </row>
    <row r="32366" ht="15.75" customHeight="1">
      <c r="B32366" s="1" t="s">
        <v>11463</v>
      </c>
      <c r="C32366" s="1" t="s">
        <v>9</v>
      </c>
      <c r="D32366" s="1"/>
      <c r="E32366" s="1"/>
    </row>
    <row r="32367" ht="15.75" customHeight="1">
      <c r="B32367" s="1" t="s">
        <v>5256</v>
      </c>
      <c r="C32367" s="1" t="s">
        <v>9</v>
      </c>
      <c r="D32367" s="1"/>
      <c r="E32367" s="1"/>
    </row>
    <row r="32368" ht="15.75" customHeight="1">
      <c r="B32368" s="1" t="s">
        <v>11464</v>
      </c>
      <c r="C32368" s="1" t="s">
        <v>9</v>
      </c>
      <c r="D32368" s="1"/>
      <c r="E32368" s="1"/>
    </row>
    <row r="32369" ht="15.75" customHeight="1">
      <c r="B32369" s="1" t="s">
        <v>11465</v>
      </c>
      <c r="C32369" s="1" t="s">
        <v>9</v>
      </c>
      <c r="D32369" s="1"/>
      <c r="E32369" s="1"/>
    </row>
    <row r="32370" ht="15.75" customHeight="1">
      <c r="B32370" s="1" t="s">
        <v>11466</v>
      </c>
      <c r="C32370" s="1" t="s">
        <v>9</v>
      </c>
      <c r="D32370" s="1"/>
      <c r="E32370" s="1"/>
    </row>
    <row r="32371" ht="15.75" customHeight="1">
      <c r="B32371" s="1" t="s">
        <v>7271</v>
      </c>
      <c r="C32371" s="1" t="s">
        <v>9</v>
      </c>
      <c r="D32371" s="1"/>
      <c r="E32371" s="1"/>
    </row>
    <row r="32372" ht="15.75" customHeight="1">
      <c r="B32372" s="1" t="s">
        <v>11467</v>
      </c>
      <c r="C32372" s="1" t="s">
        <v>9</v>
      </c>
      <c r="D32372" s="1"/>
      <c r="E32372" s="1"/>
    </row>
    <row r="32373" ht="15.75" customHeight="1">
      <c r="B32373" s="1" t="s">
        <v>11468</v>
      </c>
      <c r="C32373" s="1" t="s">
        <v>9</v>
      </c>
      <c r="D32373" s="1"/>
      <c r="E32373" s="1"/>
    </row>
    <row r="32374" ht="15.75" customHeight="1">
      <c r="B32374" s="1" t="s">
        <v>11469</v>
      </c>
      <c r="C32374" s="1" t="s">
        <v>9</v>
      </c>
      <c r="D32374" s="1"/>
      <c r="E32374" s="1"/>
    </row>
    <row r="32375" ht="15.75" customHeight="1">
      <c r="B32375" s="1" t="s">
        <v>11470</v>
      </c>
      <c r="C32375" s="1" t="s">
        <v>11</v>
      </c>
      <c r="D32375" s="1"/>
      <c r="E32375" s="1"/>
    </row>
    <row r="32376" ht="15.75" customHeight="1">
      <c r="B32376" s="1" t="s">
        <v>11471</v>
      </c>
      <c r="C32376" s="1" t="s">
        <v>9</v>
      </c>
      <c r="D32376" s="1"/>
      <c r="E32376" s="1"/>
    </row>
    <row r="32377" ht="15.75" customHeight="1">
      <c r="B32377" s="1" t="s">
        <v>11472</v>
      </c>
      <c r="C32377" s="1" t="s">
        <v>9</v>
      </c>
      <c r="D32377" s="1"/>
      <c r="E32377" s="1"/>
    </row>
    <row r="32378" ht="15.75" customHeight="1">
      <c r="B32378" s="1" t="s">
        <v>11473</v>
      </c>
      <c r="C32378" s="1" t="s">
        <v>9</v>
      </c>
      <c r="D32378" s="1"/>
      <c r="E32378" s="1"/>
    </row>
    <row r="32379" ht="15.75" customHeight="1">
      <c r="B32379" s="1" t="s">
        <v>11474</v>
      </c>
      <c r="C32379" s="1" t="s">
        <v>9</v>
      </c>
      <c r="D32379" s="1"/>
      <c r="E32379" s="1"/>
    </row>
    <row r="32380" ht="15.75" customHeight="1">
      <c r="B32380" s="1" t="s">
        <v>11475</v>
      </c>
      <c r="C32380" s="1" t="s">
        <v>9</v>
      </c>
      <c r="D32380" s="1"/>
      <c r="E32380" s="1"/>
    </row>
    <row r="32381" ht="15.75" customHeight="1">
      <c r="B32381" s="1" t="s">
        <v>11476</v>
      </c>
      <c r="C32381" s="1" t="s">
        <v>9</v>
      </c>
      <c r="D32381" s="1"/>
      <c r="E32381" s="1"/>
    </row>
    <row r="32382" ht="15.75" customHeight="1">
      <c r="B32382" s="1" t="s">
        <v>4736</v>
      </c>
      <c r="C32382" s="1" t="s">
        <v>9</v>
      </c>
      <c r="D32382" s="1"/>
      <c r="E32382" s="1"/>
    </row>
    <row r="32383" ht="15.75" customHeight="1">
      <c r="B32383" s="1" t="s">
        <v>11477</v>
      </c>
      <c r="C32383" s="1" t="s">
        <v>9</v>
      </c>
      <c r="D32383" s="1"/>
      <c r="E32383" s="1"/>
    </row>
    <row r="32384" ht="15.75" customHeight="1">
      <c r="B32384" s="1" t="s">
        <v>11478</v>
      </c>
      <c r="C32384" s="1" t="s">
        <v>9</v>
      </c>
      <c r="D32384" s="1"/>
      <c r="E32384" s="1"/>
    </row>
    <row r="32385" ht="15.75" customHeight="1">
      <c r="B32385" s="1" t="s">
        <v>11479</v>
      </c>
      <c r="C32385" s="1" t="s">
        <v>9</v>
      </c>
      <c r="D32385" s="1"/>
      <c r="E32385" s="1"/>
    </row>
    <row r="32386" ht="15.75" customHeight="1">
      <c r="B32386" s="1" t="s">
        <v>4567</v>
      </c>
      <c r="C32386" s="1" t="s">
        <v>9</v>
      </c>
      <c r="D32386" s="1"/>
      <c r="E32386" s="1"/>
    </row>
    <row r="32387" ht="15.75" customHeight="1">
      <c r="B32387" s="1" t="s">
        <v>11480</v>
      </c>
      <c r="C32387" s="1" t="s">
        <v>9</v>
      </c>
      <c r="D32387" s="1"/>
      <c r="E32387" s="1"/>
    </row>
    <row r="32388" ht="15.75" customHeight="1">
      <c r="B32388" s="1" t="s">
        <v>11481</v>
      </c>
      <c r="C32388" s="1" t="s">
        <v>9</v>
      </c>
      <c r="D32388" s="1"/>
      <c r="E32388" s="1"/>
    </row>
    <row r="32389" ht="15.75" customHeight="1">
      <c r="B32389" s="1" t="s">
        <v>11482</v>
      </c>
      <c r="C32389" s="1" t="s">
        <v>9</v>
      </c>
      <c r="D32389" s="1"/>
      <c r="E32389" s="1"/>
    </row>
    <row r="32390" ht="15.75" customHeight="1">
      <c r="B32390" s="1" t="s">
        <v>11483</v>
      </c>
      <c r="C32390" s="1" t="s">
        <v>9</v>
      </c>
      <c r="D32390" s="1"/>
      <c r="E32390" s="1"/>
    </row>
    <row r="32391" ht="15.75" customHeight="1">
      <c r="B32391" s="1" t="s">
        <v>11484</v>
      </c>
      <c r="C32391" s="1" t="s">
        <v>9</v>
      </c>
      <c r="D32391" s="1"/>
      <c r="E32391" s="1"/>
    </row>
    <row r="32392" ht="15.75" customHeight="1">
      <c r="B32392" s="1" t="s">
        <v>11485</v>
      </c>
      <c r="C32392" s="1" t="s">
        <v>9</v>
      </c>
      <c r="D32392" s="1"/>
      <c r="E32392" s="1"/>
    </row>
    <row r="32393" ht="15.75" customHeight="1">
      <c r="B32393" s="1" t="s">
        <v>1423</v>
      </c>
      <c r="C32393" s="1" t="s">
        <v>9</v>
      </c>
      <c r="D32393" s="1"/>
      <c r="E32393" s="1"/>
    </row>
    <row r="32394" ht="15.75" customHeight="1">
      <c r="B32394" s="1" t="s">
        <v>11486</v>
      </c>
      <c r="C32394" s="1" t="s">
        <v>9</v>
      </c>
      <c r="D32394" s="1"/>
      <c r="E32394" s="1"/>
    </row>
    <row r="32395" ht="15.75" customHeight="1">
      <c r="B32395" s="1" t="s">
        <v>11487</v>
      </c>
      <c r="C32395" s="1" t="s">
        <v>9</v>
      </c>
      <c r="D32395" s="1"/>
      <c r="E32395" s="1"/>
    </row>
    <row r="32396" ht="15.75" customHeight="1">
      <c r="B32396" s="1" t="s">
        <v>11488</v>
      </c>
      <c r="C32396" s="1" t="s">
        <v>9</v>
      </c>
      <c r="D32396" s="1"/>
      <c r="E32396" s="1"/>
    </row>
    <row r="32397" ht="15.75" customHeight="1">
      <c r="B32397" s="1" t="s">
        <v>11489</v>
      </c>
      <c r="C32397" s="1" t="s">
        <v>9</v>
      </c>
      <c r="D32397" s="1"/>
      <c r="E32397" s="1"/>
    </row>
    <row r="32398" ht="15.75" customHeight="1">
      <c r="B32398" s="1" t="s">
        <v>11490</v>
      </c>
      <c r="C32398" s="1" t="s">
        <v>9</v>
      </c>
      <c r="D32398" s="1"/>
      <c r="E32398" s="1"/>
    </row>
    <row r="32399" ht="15.75" customHeight="1">
      <c r="B32399" s="1" t="s">
        <v>11491</v>
      </c>
      <c r="C32399" s="1" t="s">
        <v>9</v>
      </c>
      <c r="D32399" s="1"/>
      <c r="E32399" s="1"/>
    </row>
    <row r="32400" ht="15.75" customHeight="1">
      <c r="B32400" s="1" t="s">
        <v>11492</v>
      </c>
      <c r="C32400" s="1" t="s">
        <v>9</v>
      </c>
      <c r="D32400" s="1"/>
      <c r="E32400" s="1"/>
    </row>
    <row r="32401" ht="15.75" customHeight="1">
      <c r="B32401" s="1" t="s">
        <v>3613</v>
      </c>
      <c r="C32401" s="1" t="s">
        <v>9</v>
      </c>
      <c r="D32401" s="1"/>
      <c r="E32401" s="1"/>
    </row>
    <row r="32402" ht="15.75" customHeight="1">
      <c r="B32402" s="1" t="s">
        <v>11493</v>
      </c>
      <c r="C32402" s="1" t="s">
        <v>9</v>
      </c>
      <c r="D32402" s="1"/>
      <c r="E32402" s="1"/>
    </row>
    <row r="32403" ht="15.75" customHeight="1">
      <c r="B32403" s="1" t="s">
        <v>3206</v>
      </c>
      <c r="C32403" s="1" t="s">
        <v>11</v>
      </c>
      <c r="D32403" s="1"/>
      <c r="E32403" s="1"/>
    </row>
    <row r="32404" ht="15.75" customHeight="1">
      <c r="B32404" s="1" t="s">
        <v>11494</v>
      </c>
      <c r="C32404" s="1" t="s">
        <v>9</v>
      </c>
      <c r="D32404" s="1"/>
      <c r="E32404" s="1"/>
    </row>
    <row r="32405" ht="15.75" customHeight="1">
      <c r="B32405" s="1" t="s">
        <v>11495</v>
      </c>
      <c r="C32405" s="1" t="s">
        <v>9</v>
      </c>
      <c r="D32405" s="1"/>
      <c r="E32405" s="1"/>
    </row>
    <row r="32406" ht="15.75" customHeight="1">
      <c r="B32406" s="1" t="s">
        <v>11496</v>
      </c>
      <c r="C32406" s="1" t="s">
        <v>9</v>
      </c>
      <c r="D32406" s="1"/>
      <c r="E32406" s="1"/>
    </row>
    <row r="32407" ht="15.75" customHeight="1">
      <c r="B32407" s="1" t="s">
        <v>11497</v>
      </c>
      <c r="C32407" s="1" t="s">
        <v>9</v>
      </c>
      <c r="D32407" s="1"/>
      <c r="E32407" s="1"/>
    </row>
    <row r="32408" ht="15.75" customHeight="1">
      <c r="B32408" s="1" t="s">
        <v>11498</v>
      </c>
      <c r="C32408" s="1" t="s">
        <v>9</v>
      </c>
      <c r="D32408" s="1"/>
      <c r="E32408" s="1"/>
    </row>
    <row r="32409" ht="15.75" customHeight="1">
      <c r="B32409" s="1" t="s">
        <v>11499</v>
      </c>
      <c r="C32409" s="1" t="s">
        <v>9</v>
      </c>
      <c r="D32409" s="1"/>
      <c r="E32409" s="1"/>
    </row>
    <row r="32410" ht="15.75" customHeight="1">
      <c r="B32410" s="1" t="s">
        <v>11500</v>
      </c>
      <c r="C32410" s="1" t="s">
        <v>9</v>
      </c>
      <c r="D32410" s="1"/>
      <c r="E32410" s="1"/>
    </row>
    <row r="32411" ht="15.75" customHeight="1">
      <c r="B32411" s="1" t="s">
        <v>2096</v>
      </c>
      <c r="C32411" s="1" t="s">
        <v>9</v>
      </c>
      <c r="D32411" s="1"/>
      <c r="E32411" s="1"/>
    </row>
    <row r="32412" ht="15.75" customHeight="1">
      <c r="B32412" s="1" t="s">
        <v>11501</v>
      </c>
      <c r="C32412" s="1" t="s">
        <v>9</v>
      </c>
      <c r="D32412" s="1"/>
      <c r="E32412" s="1"/>
    </row>
    <row r="32413" ht="15.75" customHeight="1">
      <c r="B32413" s="1" t="s">
        <v>11502</v>
      </c>
      <c r="C32413" s="1" t="s">
        <v>9</v>
      </c>
      <c r="D32413" s="1"/>
      <c r="E32413" s="1"/>
    </row>
    <row r="32414" ht="15.75" customHeight="1">
      <c r="B32414" s="1" t="s">
        <v>11503</v>
      </c>
      <c r="C32414" s="1" t="s">
        <v>9</v>
      </c>
      <c r="D32414" s="1"/>
      <c r="E32414" s="1"/>
    </row>
    <row r="32415" ht="15.75" customHeight="1">
      <c r="B32415" s="1" t="s">
        <v>4773</v>
      </c>
      <c r="C32415" s="1" t="s">
        <v>9</v>
      </c>
      <c r="D32415" s="1"/>
      <c r="E32415" s="1"/>
    </row>
    <row r="32416" ht="15.75" customHeight="1">
      <c r="B32416" s="1" t="s">
        <v>11504</v>
      </c>
      <c r="C32416" s="1" t="s">
        <v>9</v>
      </c>
      <c r="D32416" s="1"/>
      <c r="E32416" s="1"/>
    </row>
    <row r="32417" ht="15.75" customHeight="1">
      <c r="B32417" s="1" t="s">
        <v>5545</v>
      </c>
      <c r="C32417" s="1" t="s">
        <v>9</v>
      </c>
      <c r="D32417" s="1"/>
      <c r="E32417" s="1"/>
    </row>
    <row r="32418" ht="15.75" customHeight="1">
      <c r="B32418" s="1" t="s">
        <v>11505</v>
      </c>
      <c r="C32418" s="1" t="s">
        <v>9</v>
      </c>
      <c r="D32418" s="1"/>
      <c r="E32418" s="1"/>
    </row>
    <row r="32419" ht="15.75" customHeight="1">
      <c r="B32419" s="1" t="s">
        <v>1682</v>
      </c>
      <c r="C32419" s="1" t="s">
        <v>9</v>
      </c>
      <c r="D32419" s="1"/>
      <c r="E32419" s="1"/>
    </row>
    <row r="32420" ht="15.75" customHeight="1">
      <c r="B32420" s="1" t="s">
        <v>11506</v>
      </c>
      <c r="C32420" s="1" t="s">
        <v>9</v>
      </c>
      <c r="D32420" s="1"/>
      <c r="E32420" s="1"/>
    </row>
    <row r="32421" ht="15.75" customHeight="1">
      <c r="B32421" s="1" t="s">
        <v>11507</v>
      </c>
      <c r="C32421" s="1" t="s">
        <v>11</v>
      </c>
      <c r="D32421" s="1"/>
      <c r="E32421" s="1"/>
    </row>
    <row r="32422" ht="15.75" customHeight="1">
      <c r="B32422" s="1" t="s">
        <v>11508</v>
      </c>
      <c r="C32422" s="1" t="s">
        <v>9</v>
      </c>
      <c r="D32422" s="1"/>
      <c r="E32422" s="1"/>
    </row>
    <row r="32423" ht="15.75" customHeight="1">
      <c r="A32423" s="1" t="s">
        <v>30</v>
      </c>
    </row>
    <row r="32424" ht="15.75" customHeight="1">
      <c r="B32424" s="1" t="s">
        <v>11509</v>
      </c>
      <c r="C32424" s="1" t="s">
        <v>9</v>
      </c>
      <c r="D32424" s="1"/>
      <c r="E32424" s="1"/>
    </row>
    <row r="32425" ht="15.75" customHeight="1">
      <c r="A32425" s="1" t="s">
        <v>46</v>
      </c>
    </row>
    <row r="32426" ht="15.75" customHeight="1">
      <c r="B32426" s="1" t="s">
        <v>11510</v>
      </c>
      <c r="C32426" s="1" t="s">
        <v>9</v>
      </c>
      <c r="D32426" s="1"/>
      <c r="E32426" s="1"/>
    </row>
    <row r="32427" ht="15.75" customHeight="1">
      <c r="B32427" s="1" t="s">
        <v>11511</v>
      </c>
      <c r="C32427" s="1" t="s">
        <v>9</v>
      </c>
      <c r="D32427" s="1"/>
      <c r="E32427" s="1"/>
    </row>
    <row r="32428" ht="15.75" customHeight="1">
      <c r="B32428" s="1" t="s">
        <v>11512</v>
      </c>
      <c r="C32428" s="1" t="s">
        <v>9</v>
      </c>
      <c r="D32428" s="1"/>
      <c r="E32428" s="1"/>
    </row>
    <row r="32429" ht="15.75" customHeight="1">
      <c r="B32429" s="1" t="s">
        <v>11513</v>
      </c>
      <c r="C32429" s="1" t="s">
        <v>9</v>
      </c>
      <c r="D32429" s="1"/>
      <c r="E32429" s="1"/>
    </row>
    <row r="32430" ht="15.75" customHeight="1">
      <c r="B32430" s="1" t="s">
        <v>11514</v>
      </c>
      <c r="C32430" s="1" t="s">
        <v>9</v>
      </c>
      <c r="D32430" s="1"/>
      <c r="E32430" s="1"/>
    </row>
    <row r="32431" ht="15.75" customHeight="1">
      <c r="B32431" s="1" t="s">
        <v>11515</v>
      </c>
      <c r="C32431" s="1" t="s">
        <v>9</v>
      </c>
      <c r="D32431" s="1"/>
      <c r="E32431" s="1"/>
    </row>
    <row r="32432" ht="15.75" customHeight="1">
      <c r="B32432" s="1" t="s">
        <v>11516</v>
      </c>
      <c r="C32432" s="1" t="s">
        <v>9</v>
      </c>
      <c r="D32432" s="1"/>
      <c r="E32432" s="1"/>
    </row>
    <row r="32433" ht="15.75" customHeight="1">
      <c r="B32433" s="1" t="s">
        <v>11517</v>
      </c>
      <c r="C32433" s="1" t="s">
        <v>9</v>
      </c>
      <c r="D32433" s="1"/>
      <c r="E32433" s="1"/>
    </row>
    <row r="32434" ht="15.75" customHeight="1">
      <c r="B32434" s="1" t="s">
        <v>11518</v>
      </c>
      <c r="C32434" s="1" t="s">
        <v>9</v>
      </c>
      <c r="D32434" s="1"/>
      <c r="E32434" s="1"/>
    </row>
    <row r="32435" ht="15.75" customHeight="1">
      <c r="B32435" s="1" t="s">
        <v>11519</v>
      </c>
      <c r="C32435" s="1" t="s">
        <v>9</v>
      </c>
      <c r="D32435" s="1"/>
      <c r="E32435" s="1"/>
    </row>
    <row r="32436" ht="15.75" customHeight="1">
      <c r="B32436" s="1" t="s">
        <v>11520</v>
      </c>
      <c r="C32436" s="1" t="s">
        <v>9</v>
      </c>
      <c r="D32436" s="1"/>
      <c r="E32436" s="1"/>
    </row>
    <row r="32437" ht="15.75" customHeight="1">
      <c r="B32437" s="1" t="s">
        <v>11521</v>
      </c>
      <c r="C32437" s="1" t="s">
        <v>9</v>
      </c>
      <c r="D32437" s="1"/>
      <c r="E32437" s="1"/>
    </row>
    <row r="32438" ht="15.75" customHeight="1">
      <c r="B32438" s="1" t="s">
        <v>11522</v>
      </c>
      <c r="C32438" s="1" t="s">
        <v>9</v>
      </c>
      <c r="D32438" s="1"/>
      <c r="E32438" s="1"/>
    </row>
    <row r="32439" ht="15.75" customHeight="1">
      <c r="B32439" s="1" t="s">
        <v>11523</v>
      </c>
      <c r="C32439" s="1" t="s">
        <v>9</v>
      </c>
      <c r="D32439" s="1"/>
      <c r="E32439" s="1"/>
    </row>
    <row r="32440" ht="15.75" customHeight="1">
      <c r="B32440" s="1" t="s">
        <v>11524</v>
      </c>
      <c r="C32440" s="1" t="s">
        <v>9</v>
      </c>
      <c r="D32440" s="1"/>
      <c r="E32440" s="1"/>
    </row>
    <row r="32441" ht="15.75" customHeight="1">
      <c r="B32441" s="1" t="s">
        <v>11525</v>
      </c>
      <c r="C32441" s="1" t="s">
        <v>9</v>
      </c>
      <c r="D32441" s="1"/>
      <c r="E32441" s="1"/>
    </row>
    <row r="32442" ht="15.75" customHeight="1">
      <c r="B32442" s="1" t="s">
        <v>11526</v>
      </c>
      <c r="C32442" s="1" t="s">
        <v>9</v>
      </c>
      <c r="D32442" s="1"/>
      <c r="E32442" s="1"/>
    </row>
    <row r="32443" ht="15.75" customHeight="1">
      <c r="B32443" s="1" t="s">
        <v>11527</v>
      </c>
      <c r="C32443" s="1" t="s">
        <v>9</v>
      </c>
      <c r="D32443" s="1"/>
      <c r="E32443" s="1"/>
    </row>
    <row r="32444" ht="15.75" customHeight="1">
      <c r="B32444" s="1" t="s">
        <v>11528</v>
      </c>
      <c r="C32444" s="1" t="s">
        <v>9</v>
      </c>
      <c r="D32444" s="1"/>
      <c r="E32444" s="1"/>
    </row>
    <row r="32445" ht="15.75" customHeight="1">
      <c r="B32445" s="1" t="s">
        <v>11529</v>
      </c>
      <c r="C32445" s="1" t="s">
        <v>9</v>
      </c>
      <c r="D32445" s="1"/>
      <c r="E32445" s="1"/>
    </row>
    <row r="32446" ht="15.75" customHeight="1">
      <c r="B32446" s="1" t="s">
        <v>11530</v>
      </c>
      <c r="C32446" s="1" t="s">
        <v>9</v>
      </c>
      <c r="D32446" s="1"/>
      <c r="E32446" s="1"/>
    </row>
    <row r="32447" ht="15.75" customHeight="1">
      <c r="B32447" s="1" t="s">
        <v>11531</v>
      </c>
      <c r="C32447" s="1" t="s">
        <v>9</v>
      </c>
      <c r="D32447" s="1"/>
      <c r="E32447" s="1"/>
    </row>
    <row r="32448" ht="15.75" customHeight="1">
      <c r="B32448" s="1" t="s">
        <v>11532</v>
      </c>
      <c r="C32448" s="1" t="s">
        <v>9</v>
      </c>
      <c r="D32448" s="1"/>
      <c r="E32448" s="1"/>
    </row>
    <row r="32449" ht="15.75" customHeight="1">
      <c r="B32449" s="1" t="s">
        <v>11533</v>
      </c>
      <c r="C32449" s="1" t="s">
        <v>9</v>
      </c>
      <c r="D32449" s="1"/>
      <c r="E32449" s="1"/>
    </row>
    <row r="32450" ht="15.75" customHeight="1">
      <c r="B32450" s="1" t="s">
        <v>11534</v>
      </c>
      <c r="C32450" s="1" t="s">
        <v>9</v>
      </c>
      <c r="D32450" s="1"/>
      <c r="E32450" s="1"/>
    </row>
    <row r="32451" ht="15.75" customHeight="1">
      <c r="B32451" s="1" t="s">
        <v>11535</v>
      </c>
      <c r="C32451" s="1" t="s">
        <v>9</v>
      </c>
      <c r="D32451" s="1"/>
      <c r="E32451" s="1"/>
    </row>
    <row r="32452" ht="15.75" customHeight="1">
      <c r="B32452" s="1" t="s">
        <v>11536</v>
      </c>
      <c r="C32452" s="1" t="s">
        <v>9</v>
      </c>
      <c r="D32452" s="1"/>
      <c r="E32452" s="1"/>
    </row>
    <row r="32453" ht="15.75" customHeight="1">
      <c r="B32453" s="1" t="s">
        <v>11537</v>
      </c>
      <c r="C32453" s="1" t="s">
        <v>9</v>
      </c>
      <c r="D32453" s="1"/>
      <c r="E32453" s="1"/>
    </row>
    <row r="32454" ht="15.75" customHeight="1">
      <c r="B32454" s="1" t="s">
        <v>11538</v>
      </c>
      <c r="C32454" s="1" t="s">
        <v>9</v>
      </c>
      <c r="D32454" s="1"/>
      <c r="E32454" s="1"/>
    </row>
    <row r="32455" ht="15.75" customHeight="1">
      <c r="B32455" s="1" t="s">
        <v>11539</v>
      </c>
      <c r="C32455" s="1" t="s">
        <v>9</v>
      </c>
      <c r="D32455" s="1"/>
      <c r="E32455" s="1"/>
    </row>
    <row r="32456" ht="15.75" customHeight="1">
      <c r="B32456" s="1" t="s">
        <v>11540</v>
      </c>
      <c r="C32456" s="1" t="s">
        <v>9</v>
      </c>
      <c r="D32456" s="1"/>
      <c r="E32456" s="1"/>
    </row>
    <row r="32457" ht="15.75" customHeight="1">
      <c r="B32457" s="1" t="s">
        <v>11541</v>
      </c>
      <c r="C32457" s="1" t="s">
        <v>9</v>
      </c>
      <c r="D32457" s="1"/>
      <c r="E32457" s="1"/>
    </row>
    <row r="32458" ht="15.75" customHeight="1">
      <c r="B32458" s="1" t="s">
        <v>11542</v>
      </c>
      <c r="C32458" s="1" t="s">
        <v>9</v>
      </c>
      <c r="D32458" s="1"/>
      <c r="E32458" s="1"/>
    </row>
    <row r="32459" ht="15.75" customHeight="1">
      <c r="B32459" s="1" t="s">
        <v>11543</v>
      </c>
      <c r="C32459" s="1" t="s">
        <v>9</v>
      </c>
      <c r="D32459" s="1"/>
      <c r="E32459" s="1"/>
    </row>
    <row r="32460" ht="15.75" customHeight="1">
      <c r="B32460" s="1" t="s">
        <v>11544</v>
      </c>
      <c r="C32460" s="1" t="s">
        <v>9</v>
      </c>
      <c r="D32460" s="1"/>
      <c r="E32460" s="1"/>
    </row>
    <row r="32461" ht="15.75" customHeight="1">
      <c r="B32461" s="1" t="s">
        <v>11545</v>
      </c>
      <c r="C32461" s="1" t="s">
        <v>9</v>
      </c>
      <c r="D32461" s="1"/>
      <c r="E32461" s="1"/>
    </row>
    <row r="32462" ht="15.75" customHeight="1">
      <c r="B32462" s="1" t="s">
        <v>11546</v>
      </c>
      <c r="C32462" s="1" t="s">
        <v>9</v>
      </c>
      <c r="D32462" s="1"/>
      <c r="E32462" s="1"/>
    </row>
    <row r="32463" ht="15.75" customHeight="1">
      <c r="B32463" s="1" t="s">
        <v>11547</v>
      </c>
      <c r="C32463" s="1" t="s">
        <v>9</v>
      </c>
      <c r="D32463" s="1"/>
      <c r="E32463" s="1"/>
    </row>
    <row r="32464" ht="15.75" customHeight="1">
      <c r="B32464" s="1" t="s">
        <v>11548</v>
      </c>
      <c r="C32464" s="1" t="s">
        <v>9</v>
      </c>
      <c r="D32464" s="1"/>
      <c r="E32464" s="1"/>
    </row>
    <row r="32465" ht="15.75" customHeight="1">
      <c r="A32465" s="1" t="s">
        <v>47</v>
      </c>
    </row>
    <row r="32466" ht="15.75" customHeight="1">
      <c r="A32466" s="1" t="s">
        <v>89</v>
      </c>
      <c r="B32466" s="1" t="s">
        <v>1932</v>
      </c>
      <c r="C32466" s="1" t="s">
        <v>9</v>
      </c>
      <c r="D32466" s="1"/>
      <c r="E32466" s="1"/>
    </row>
    <row r="32467" ht="15.75" customHeight="1">
      <c r="A32467" s="1" t="s">
        <v>89</v>
      </c>
      <c r="B32467" s="1" t="s">
        <v>638</v>
      </c>
      <c r="C32467" s="1" t="s">
        <v>11</v>
      </c>
      <c r="D32467" s="1"/>
      <c r="E32467" s="1"/>
    </row>
    <row r="32468" ht="15.75" customHeight="1">
      <c r="A32468" s="1" t="s">
        <v>89</v>
      </c>
      <c r="B32468" s="1" t="s">
        <v>2696</v>
      </c>
      <c r="C32468" s="1" t="s">
        <v>11</v>
      </c>
      <c r="D32468" s="1"/>
      <c r="E32468" s="1"/>
    </row>
    <row r="32469" ht="15.75" customHeight="1">
      <c r="A32469" s="1" t="s">
        <v>89</v>
      </c>
      <c r="B32469" s="1" t="s">
        <v>326</v>
      </c>
      <c r="C32469" s="1" t="s">
        <v>11</v>
      </c>
      <c r="D32469" s="1"/>
      <c r="E32469" s="1"/>
    </row>
    <row r="32470" ht="15.75" customHeight="1">
      <c r="A32470" s="1" t="s">
        <v>89</v>
      </c>
      <c r="B32470" s="1" t="s">
        <v>173</v>
      </c>
      <c r="C32470" s="1" t="s">
        <v>9</v>
      </c>
      <c r="D32470" s="1"/>
      <c r="E32470" s="1"/>
    </row>
    <row r="32471" ht="15.75" customHeight="1">
      <c r="A32471" s="1" t="s">
        <v>89</v>
      </c>
      <c r="B32471" s="1" t="s">
        <v>11549</v>
      </c>
      <c r="C32471" s="1" t="s">
        <v>11</v>
      </c>
      <c r="D32471" s="1"/>
      <c r="E32471" s="1"/>
    </row>
    <row r="32472" ht="15.75" customHeight="1">
      <c r="A32472" s="1" t="s">
        <v>89</v>
      </c>
      <c r="B32472" s="1" t="s">
        <v>1480</v>
      </c>
      <c r="C32472" s="1" t="s">
        <v>11</v>
      </c>
      <c r="D32472" s="1"/>
      <c r="E32472" s="1"/>
    </row>
    <row r="32473" ht="15.75" customHeight="1">
      <c r="A32473" s="1" t="s">
        <v>89</v>
      </c>
      <c r="B32473" s="1" t="s">
        <v>147</v>
      </c>
      <c r="C32473" s="1" t="s">
        <v>11</v>
      </c>
      <c r="D32473" s="1"/>
      <c r="E32473" s="1"/>
    </row>
    <row r="32474" ht="15.75" customHeight="1">
      <c r="A32474" s="1" t="s">
        <v>89</v>
      </c>
      <c r="B32474" s="1" t="s">
        <v>496</v>
      </c>
      <c r="C32474" s="1" t="s">
        <v>11</v>
      </c>
      <c r="D32474" s="1"/>
      <c r="E32474" s="1"/>
    </row>
    <row r="32475" ht="15.75" customHeight="1">
      <c r="A32475" s="1" t="s">
        <v>11550</v>
      </c>
      <c r="B32475" s="1" t="s">
        <v>11551</v>
      </c>
      <c r="D32475" s="1"/>
      <c r="E32475" s="1"/>
    </row>
    <row r="32476" ht="15.75" customHeight="1">
      <c r="A32476" s="2" t="s">
        <v>2</v>
      </c>
      <c r="B32476" s="2" t="s">
        <v>3</v>
      </c>
      <c r="C32476" s="2" t="s">
        <v>4</v>
      </c>
      <c r="D32476" s="2" t="s">
        <v>5</v>
      </c>
      <c r="E32476" s="2" t="s">
        <v>6</v>
      </c>
    </row>
    <row r="32477" ht="15.75" customHeight="1">
      <c r="A32477" s="1" t="s">
        <v>7</v>
      </c>
    </row>
    <row r="32478" ht="15.75" customHeight="1">
      <c r="B32478" s="1" t="s">
        <v>5685</v>
      </c>
      <c r="C32478" s="1" t="s">
        <v>11</v>
      </c>
      <c r="D32478" s="1"/>
      <c r="E32478" s="1"/>
    </row>
    <row r="32479" ht="15.75" customHeight="1">
      <c r="B32479" s="1" t="s">
        <v>11552</v>
      </c>
      <c r="C32479" s="1" t="s">
        <v>9</v>
      </c>
      <c r="D32479" s="1"/>
      <c r="E32479" s="1"/>
    </row>
    <row r="32480" ht="15.75" customHeight="1">
      <c r="B32480" s="1" t="s">
        <v>11553</v>
      </c>
      <c r="C32480" s="1" t="s">
        <v>11</v>
      </c>
      <c r="D32480" s="1"/>
      <c r="E32480" s="1"/>
    </row>
    <row r="32481" ht="15.75" customHeight="1">
      <c r="A32481" s="1" t="s">
        <v>30</v>
      </c>
    </row>
    <row r="32482" ht="15.75" customHeight="1">
      <c r="B32482" s="1" t="s">
        <v>11554</v>
      </c>
      <c r="C32482" s="1" t="s">
        <v>9</v>
      </c>
      <c r="D32482" s="1"/>
      <c r="E32482" s="1"/>
    </row>
    <row r="32483" ht="15.75" customHeight="1">
      <c r="B32483" s="1" t="s">
        <v>11555</v>
      </c>
      <c r="C32483" s="1" t="s">
        <v>9</v>
      </c>
      <c r="D32483" s="1"/>
      <c r="E32483" s="1"/>
    </row>
    <row r="32484" ht="15.75" customHeight="1">
      <c r="B32484" s="1" t="s">
        <v>11556</v>
      </c>
      <c r="C32484" s="1" t="s">
        <v>9</v>
      </c>
      <c r="D32484" s="1"/>
      <c r="E32484" s="1"/>
    </row>
    <row r="32485" ht="15.75" customHeight="1">
      <c r="B32485" s="1" t="s">
        <v>11557</v>
      </c>
      <c r="C32485" s="1" t="s">
        <v>9</v>
      </c>
      <c r="D32485" s="1"/>
      <c r="E32485" s="1"/>
    </row>
    <row r="32486" ht="15.75" customHeight="1">
      <c r="A32486" s="1" t="s">
        <v>46</v>
      </c>
    </row>
    <row r="32487" ht="15.75" customHeight="1">
      <c r="A32487" s="1" t="s">
        <v>47</v>
      </c>
    </row>
    <row r="32488" ht="15.75" customHeight="1">
      <c r="A32488" s="1" t="s">
        <v>89</v>
      </c>
      <c r="B32488" s="1" t="s">
        <v>1411</v>
      </c>
      <c r="C32488" s="1" t="s">
        <v>11</v>
      </c>
      <c r="D32488" s="1"/>
      <c r="E32488" s="1"/>
    </row>
    <row r="32489" ht="15.75" customHeight="1">
      <c r="A32489" s="1" t="s">
        <v>11558</v>
      </c>
      <c r="B32489" s="1" t="s">
        <v>11559</v>
      </c>
      <c r="D32489" s="1"/>
      <c r="E32489" s="1"/>
    </row>
    <row r="32490" ht="15.75" customHeight="1">
      <c r="A32490" s="2" t="s">
        <v>2</v>
      </c>
      <c r="B32490" s="2" t="s">
        <v>3</v>
      </c>
      <c r="C32490" s="2" t="s">
        <v>4</v>
      </c>
      <c r="D32490" s="2" t="s">
        <v>5</v>
      </c>
      <c r="E32490" s="2" t="s">
        <v>6</v>
      </c>
    </row>
    <row r="32491" ht="15.75" customHeight="1">
      <c r="A32491" s="1" t="s">
        <v>7</v>
      </c>
    </row>
    <row r="32492" ht="15.75" customHeight="1">
      <c r="B32492" s="1" t="s">
        <v>704</v>
      </c>
      <c r="C32492" s="1" t="s">
        <v>9</v>
      </c>
      <c r="D32492" s="1"/>
      <c r="E32492" s="1"/>
    </row>
    <row r="32493" ht="15.75" customHeight="1">
      <c r="B32493" s="1" t="s">
        <v>144</v>
      </c>
      <c r="C32493" s="1" t="s">
        <v>9</v>
      </c>
      <c r="D32493" s="1"/>
      <c r="E32493" s="1"/>
    </row>
    <row r="32494" ht="15.75" customHeight="1">
      <c r="A32494" s="1" t="s">
        <v>30</v>
      </c>
    </row>
    <row r="32495" ht="15.75" customHeight="1">
      <c r="B32495" s="1" t="s">
        <v>11560</v>
      </c>
      <c r="C32495" s="1" t="s">
        <v>9</v>
      </c>
      <c r="D32495" s="1"/>
      <c r="E32495" s="1"/>
    </row>
    <row r="32496" ht="15.75" customHeight="1">
      <c r="B32496" s="1" t="s">
        <v>11561</v>
      </c>
      <c r="C32496" s="1" t="s">
        <v>9</v>
      </c>
      <c r="D32496" s="1"/>
      <c r="E32496" s="1"/>
    </row>
    <row r="32497" ht="15.75" customHeight="1">
      <c r="B32497" s="1" t="s">
        <v>10000</v>
      </c>
      <c r="C32497" s="1" t="s">
        <v>9</v>
      </c>
      <c r="D32497" s="1"/>
      <c r="E32497" s="1"/>
    </row>
    <row r="32498" ht="15.75" customHeight="1">
      <c r="B32498" s="1" t="s">
        <v>11562</v>
      </c>
      <c r="C32498" s="1" t="s">
        <v>9</v>
      </c>
      <c r="D32498" s="1"/>
      <c r="E32498" s="1"/>
    </row>
    <row r="32499" ht="15.75" customHeight="1">
      <c r="B32499" s="1" t="s">
        <v>11563</v>
      </c>
      <c r="C32499" s="1" t="s">
        <v>9</v>
      </c>
      <c r="D32499" s="1"/>
      <c r="E32499" s="1"/>
    </row>
    <row r="32500" ht="15.75" customHeight="1">
      <c r="B32500" s="1" t="s">
        <v>11564</v>
      </c>
      <c r="C32500" s="1" t="s">
        <v>9</v>
      </c>
      <c r="D32500" s="1"/>
      <c r="E32500" s="1"/>
    </row>
    <row r="32501" ht="15.75" customHeight="1">
      <c r="A32501" s="1" t="s">
        <v>46</v>
      </c>
    </row>
    <row r="32502" ht="15.75" customHeight="1">
      <c r="B32502" s="1" t="s">
        <v>11565</v>
      </c>
      <c r="C32502" s="1" t="s">
        <v>9</v>
      </c>
      <c r="D32502" s="1"/>
      <c r="E32502" s="1"/>
    </row>
    <row r="32503" ht="15.75" customHeight="1">
      <c r="B32503" s="1" t="s">
        <v>11566</v>
      </c>
      <c r="C32503" s="1" t="s">
        <v>9</v>
      </c>
      <c r="D32503" s="1"/>
      <c r="E32503" s="1"/>
    </row>
    <row r="32504" ht="15.75" customHeight="1">
      <c r="A32504" s="1" t="s">
        <v>47</v>
      </c>
    </row>
    <row r="32505" ht="15.75" customHeight="1">
      <c r="A32505" s="1" t="s">
        <v>89</v>
      </c>
      <c r="B32505" s="1" t="s">
        <v>208</v>
      </c>
      <c r="C32505" s="1" t="s">
        <v>11</v>
      </c>
      <c r="D32505" s="1"/>
      <c r="E32505" s="1"/>
    </row>
    <row r="32506" ht="15.75" customHeight="1">
      <c r="A32506" s="1" t="s">
        <v>89</v>
      </c>
      <c r="B32506" s="1" t="s">
        <v>228</v>
      </c>
      <c r="C32506" s="1" t="s">
        <v>11</v>
      </c>
      <c r="D32506" s="1"/>
      <c r="E32506" s="1"/>
    </row>
    <row r="32507" ht="15.75" customHeight="1">
      <c r="A32507" s="1" t="s">
        <v>11567</v>
      </c>
      <c r="B32507" s="1" t="s">
        <v>11568</v>
      </c>
      <c r="D32507" s="1"/>
      <c r="E32507" s="1"/>
    </row>
    <row r="32508" ht="15.75" customHeight="1">
      <c r="A32508" s="2" t="s">
        <v>2</v>
      </c>
      <c r="B32508" s="2" t="s">
        <v>3</v>
      </c>
      <c r="C32508" s="2" t="s">
        <v>4</v>
      </c>
      <c r="D32508" s="2" t="s">
        <v>5</v>
      </c>
      <c r="E32508" s="2" t="s">
        <v>6</v>
      </c>
    </row>
    <row r="32509" ht="15.75" customHeight="1">
      <c r="A32509" s="1" t="s">
        <v>7</v>
      </c>
    </row>
    <row r="32510" ht="15.75" customHeight="1">
      <c r="B32510" s="1" t="s">
        <v>5716</v>
      </c>
      <c r="C32510" s="1" t="s">
        <v>9</v>
      </c>
      <c r="D32510" s="1"/>
      <c r="E32510" s="1"/>
    </row>
    <row r="32511" ht="15.75" customHeight="1">
      <c r="B32511" s="1" t="s">
        <v>11569</v>
      </c>
      <c r="C32511" s="1" t="s">
        <v>11</v>
      </c>
      <c r="D32511" s="1"/>
      <c r="E32511" s="1"/>
    </row>
    <row r="32512" ht="15.75" customHeight="1">
      <c r="A32512" s="1" t="s">
        <v>30</v>
      </c>
    </row>
    <row r="32513" ht="15.75" customHeight="1">
      <c r="A32513" s="1" t="s">
        <v>46</v>
      </c>
    </row>
    <row r="32514" ht="15.75" customHeight="1">
      <c r="B32514" s="1" t="s">
        <v>11570</v>
      </c>
      <c r="C32514" s="1" t="s">
        <v>9</v>
      </c>
      <c r="D32514" s="1"/>
      <c r="E32514" s="1"/>
    </row>
    <row r="32515" ht="15.75" customHeight="1">
      <c r="B32515" s="1" t="s">
        <v>11571</v>
      </c>
      <c r="C32515" s="1" t="s">
        <v>9</v>
      </c>
      <c r="D32515" s="1"/>
      <c r="E32515" s="1"/>
    </row>
    <row r="32516" ht="15.75" customHeight="1">
      <c r="A32516" s="1" t="s">
        <v>47</v>
      </c>
    </row>
    <row r="32517" ht="15.75" customHeight="1">
      <c r="A32517" s="1" t="s">
        <v>11572</v>
      </c>
      <c r="B32517" s="1" t="s">
        <v>11573</v>
      </c>
      <c r="D32517" s="1"/>
      <c r="E32517" s="1"/>
    </row>
    <row r="32518" ht="15.75" customHeight="1">
      <c r="A32518" s="2" t="s">
        <v>2</v>
      </c>
      <c r="B32518" s="2" t="s">
        <v>3</v>
      </c>
      <c r="C32518" s="2" t="s">
        <v>4</v>
      </c>
      <c r="D32518" s="2" t="s">
        <v>5</v>
      </c>
      <c r="E32518" s="2" t="s">
        <v>6</v>
      </c>
    </row>
    <row r="32519" ht="15.75" customHeight="1">
      <c r="A32519" s="1" t="s">
        <v>7</v>
      </c>
    </row>
    <row r="32520" ht="15.75" customHeight="1">
      <c r="B32520" s="1" t="s">
        <v>11574</v>
      </c>
      <c r="C32520" s="1" t="s">
        <v>9</v>
      </c>
      <c r="D32520" s="1"/>
      <c r="E32520" s="1"/>
    </row>
    <row r="32521" ht="15.75" customHeight="1">
      <c r="B32521" s="1" t="s">
        <v>794</v>
      </c>
      <c r="C32521" s="1" t="s">
        <v>9</v>
      </c>
      <c r="D32521" s="1"/>
      <c r="E32521" s="1"/>
    </row>
    <row r="32522" ht="15.75" customHeight="1">
      <c r="A32522" s="1" t="s">
        <v>30</v>
      </c>
    </row>
    <row r="32523" ht="15.75" customHeight="1">
      <c r="A32523" s="1" t="s">
        <v>46</v>
      </c>
    </row>
    <row r="32524" ht="15.75" customHeight="1">
      <c r="A32524" s="1" t="s">
        <v>47</v>
      </c>
    </row>
    <row r="32525" ht="15.75" customHeight="1">
      <c r="A32525" s="1" t="s">
        <v>89</v>
      </c>
      <c r="B32525" s="1" t="s">
        <v>385</v>
      </c>
      <c r="C32525" s="1" t="s">
        <v>11</v>
      </c>
      <c r="D32525" s="1"/>
      <c r="E32525" s="1"/>
    </row>
    <row r="32526" ht="15.75" customHeight="1">
      <c r="A32526" s="1" t="s">
        <v>89</v>
      </c>
      <c r="B32526" s="1" t="s">
        <v>444</v>
      </c>
      <c r="C32526" s="1" t="s">
        <v>11</v>
      </c>
      <c r="D32526" s="1"/>
      <c r="E32526" s="1"/>
    </row>
    <row r="32527" ht="15.75" customHeight="1">
      <c r="A32527" s="1" t="s">
        <v>11575</v>
      </c>
      <c r="B32527" s="1" t="s">
        <v>11576</v>
      </c>
      <c r="D32527" s="1"/>
      <c r="E32527" s="1"/>
    </row>
    <row r="32528" ht="15.75" customHeight="1">
      <c r="A32528" s="2" t="s">
        <v>2</v>
      </c>
      <c r="B32528" s="2" t="s">
        <v>3</v>
      </c>
      <c r="C32528" s="2" t="s">
        <v>4</v>
      </c>
      <c r="D32528" s="2" t="s">
        <v>5</v>
      </c>
      <c r="E32528" s="2" t="s">
        <v>6</v>
      </c>
    </row>
    <row r="32529" ht="15.75" customHeight="1">
      <c r="A32529" s="1" t="s">
        <v>7</v>
      </c>
    </row>
    <row r="32530" ht="15.75" customHeight="1">
      <c r="B32530" s="1" t="s">
        <v>2372</v>
      </c>
      <c r="C32530" s="1" t="s">
        <v>11</v>
      </c>
      <c r="D32530" s="1"/>
      <c r="E32530" s="1"/>
    </row>
    <row r="32531" ht="15.75" customHeight="1">
      <c r="B32531" s="1" t="s">
        <v>11577</v>
      </c>
      <c r="C32531" s="1" t="s">
        <v>9</v>
      </c>
      <c r="D32531" s="1"/>
      <c r="E32531" s="1"/>
    </row>
    <row r="32532" ht="15.75" customHeight="1">
      <c r="B32532" s="1" t="s">
        <v>11578</v>
      </c>
      <c r="C32532" s="1" t="s">
        <v>9</v>
      </c>
      <c r="D32532" s="1"/>
      <c r="E32532" s="1"/>
    </row>
    <row r="32533" ht="15.75" customHeight="1">
      <c r="B32533" s="1" t="s">
        <v>78</v>
      </c>
      <c r="C32533" s="1" t="s">
        <v>11</v>
      </c>
      <c r="D32533" s="1"/>
      <c r="E32533" s="1"/>
    </row>
    <row r="32534" ht="15.75" customHeight="1">
      <c r="B32534" s="1" t="s">
        <v>11569</v>
      </c>
      <c r="C32534" s="1" t="s">
        <v>11</v>
      </c>
      <c r="D32534" s="1"/>
      <c r="E32534" s="1"/>
    </row>
    <row r="32535" ht="15.75" customHeight="1">
      <c r="B32535" s="1" t="s">
        <v>11579</v>
      </c>
      <c r="C32535" s="1" t="s">
        <v>9</v>
      </c>
      <c r="D32535" s="1"/>
      <c r="E32535" s="1"/>
    </row>
    <row r="32536" ht="15.75" customHeight="1">
      <c r="B32536" s="1" t="s">
        <v>11580</v>
      </c>
      <c r="C32536" s="1" t="s">
        <v>9</v>
      </c>
      <c r="D32536" s="1"/>
      <c r="E32536" s="1"/>
    </row>
    <row r="32537" ht="15.75" customHeight="1">
      <c r="B32537" s="1" t="s">
        <v>10553</v>
      </c>
      <c r="C32537" s="1" t="s">
        <v>9</v>
      </c>
      <c r="D32537" s="1"/>
      <c r="E32537" s="1"/>
    </row>
    <row r="32538" ht="15.75" customHeight="1">
      <c r="B32538" s="1" t="s">
        <v>11581</v>
      </c>
      <c r="C32538" s="1" t="s">
        <v>9</v>
      </c>
      <c r="D32538" s="1"/>
      <c r="E32538" s="1"/>
    </row>
    <row r="32539" ht="15.75" customHeight="1">
      <c r="B32539" s="1" t="s">
        <v>5716</v>
      </c>
      <c r="C32539" s="1" t="s">
        <v>9</v>
      </c>
      <c r="D32539" s="1"/>
      <c r="E32539" s="1"/>
    </row>
    <row r="32540" ht="15.75" customHeight="1">
      <c r="B32540" s="1" t="s">
        <v>243</v>
      </c>
      <c r="C32540" s="1" t="s">
        <v>9</v>
      </c>
      <c r="D32540" s="1"/>
      <c r="E32540" s="1"/>
    </row>
    <row r="32541" ht="15.75" customHeight="1">
      <c r="B32541" s="1" t="s">
        <v>87</v>
      </c>
      <c r="C32541" s="1" t="s">
        <v>9</v>
      </c>
      <c r="D32541" s="1"/>
      <c r="E32541" s="1"/>
    </row>
    <row r="32542" ht="15.75" customHeight="1">
      <c r="B32542" s="1" t="s">
        <v>11582</v>
      </c>
      <c r="C32542" s="1" t="s">
        <v>9</v>
      </c>
      <c r="D32542" s="1"/>
      <c r="E32542" s="1"/>
    </row>
    <row r="32543" ht="15.75" customHeight="1">
      <c r="A32543" s="1" t="s">
        <v>30</v>
      </c>
    </row>
    <row r="32544" ht="15.75" customHeight="1">
      <c r="B32544" s="1" t="s">
        <v>11583</v>
      </c>
      <c r="C32544" s="1" t="s">
        <v>9</v>
      </c>
      <c r="D32544" s="1"/>
      <c r="E32544" s="1"/>
    </row>
    <row r="32545" ht="15.75" customHeight="1">
      <c r="B32545" s="1" t="s">
        <v>11584</v>
      </c>
      <c r="C32545" s="1" t="s">
        <v>9</v>
      </c>
      <c r="D32545" s="1"/>
      <c r="E32545" s="1"/>
    </row>
    <row r="32546" ht="15.75" customHeight="1">
      <c r="A32546" s="1" t="s">
        <v>46</v>
      </c>
    </row>
    <row r="32547" ht="15.75" customHeight="1">
      <c r="A32547" s="1" t="s">
        <v>47</v>
      </c>
    </row>
    <row r="32548" ht="15.75" customHeight="1">
      <c r="A32548" s="1" t="s">
        <v>89</v>
      </c>
      <c r="B32548" s="1" t="s">
        <v>93</v>
      </c>
      <c r="C32548" s="1" t="s">
        <v>11</v>
      </c>
      <c r="D32548" s="1"/>
      <c r="E32548" s="1"/>
    </row>
    <row r="32549" ht="15.75" customHeight="1">
      <c r="A32549" s="1" t="s">
        <v>89</v>
      </c>
      <c r="B32549" s="1" t="s">
        <v>3766</v>
      </c>
      <c r="C32549" s="1" t="s">
        <v>11</v>
      </c>
      <c r="D32549" s="1"/>
      <c r="E32549" s="1"/>
    </row>
    <row r="32550" ht="15.75" customHeight="1">
      <c r="A32550" s="1" t="s">
        <v>89</v>
      </c>
      <c r="B32550" s="1" t="s">
        <v>9949</v>
      </c>
      <c r="C32550" s="1" t="s">
        <v>11</v>
      </c>
      <c r="D32550" s="1"/>
      <c r="E32550" s="1"/>
    </row>
    <row r="32551" ht="15.75" customHeight="1">
      <c r="A32551" s="1" t="s">
        <v>89</v>
      </c>
      <c r="B32551" s="1" t="s">
        <v>95</v>
      </c>
      <c r="C32551" s="1" t="s">
        <v>11</v>
      </c>
      <c r="D32551" s="1"/>
      <c r="E32551" s="1"/>
    </row>
    <row r="32552" ht="15.75" customHeight="1">
      <c r="A32552" s="1" t="s">
        <v>89</v>
      </c>
      <c r="B32552" s="1" t="s">
        <v>1476</v>
      </c>
      <c r="C32552" s="1" t="s">
        <v>11</v>
      </c>
      <c r="D32552" s="1"/>
      <c r="E32552" s="1"/>
    </row>
    <row r="32553" ht="15.75" customHeight="1">
      <c r="A32553" s="1" t="s">
        <v>89</v>
      </c>
      <c r="B32553" s="1" t="s">
        <v>222</v>
      </c>
      <c r="C32553" s="1" t="s">
        <v>11</v>
      </c>
      <c r="D32553" s="1"/>
      <c r="E32553" s="1"/>
    </row>
    <row r="32554" ht="15.75" customHeight="1">
      <c r="A32554" s="1" t="s">
        <v>89</v>
      </c>
      <c r="B32554" s="1" t="s">
        <v>10590</v>
      </c>
      <c r="C32554" s="1" t="s">
        <v>9</v>
      </c>
      <c r="D32554" s="1"/>
      <c r="E32554" s="1"/>
    </row>
    <row r="32555" ht="15.75" customHeight="1">
      <c r="A32555" s="1" t="s">
        <v>89</v>
      </c>
      <c r="B32555" s="1" t="s">
        <v>215</v>
      </c>
      <c r="C32555" s="1" t="s">
        <v>11</v>
      </c>
      <c r="D32555" s="1"/>
      <c r="E32555" s="1"/>
    </row>
    <row r="32556" ht="15.75" customHeight="1">
      <c r="A32556" s="1" t="s">
        <v>11585</v>
      </c>
      <c r="B32556" s="1" t="s">
        <v>11586</v>
      </c>
      <c r="D32556" s="1"/>
      <c r="E32556" s="1"/>
    </row>
    <row r="32557" ht="15.75" customHeight="1">
      <c r="A32557" s="2" t="s">
        <v>2</v>
      </c>
      <c r="B32557" s="2" t="s">
        <v>3</v>
      </c>
      <c r="C32557" s="2" t="s">
        <v>4</v>
      </c>
      <c r="D32557" s="2" t="s">
        <v>5</v>
      </c>
      <c r="E32557" s="2" t="s">
        <v>6</v>
      </c>
    </row>
    <row r="32558" ht="15.75" customHeight="1">
      <c r="A32558" s="1" t="s">
        <v>7</v>
      </c>
    </row>
    <row r="32559" ht="15.75" customHeight="1">
      <c r="B32559" s="1" t="s">
        <v>2372</v>
      </c>
      <c r="C32559" s="1" t="s">
        <v>11</v>
      </c>
      <c r="D32559" s="1"/>
      <c r="E32559" s="1"/>
    </row>
    <row r="32560" ht="15.75" customHeight="1">
      <c r="B32560" s="1" t="s">
        <v>11577</v>
      </c>
      <c r="C32560" s="1" t="s">
        <v>9</v>
      </c>
      <c r="D32560" s="1"/>
      <c r="E32560" s="1"/>
    </row>
    <row r="32561" ht="15.75" customHeight="1">
      <c r="B32561" s="1" t="s">
        <v>11587</v>
      </c>
      <c r="C32561" s="1" t="s">
        <v>9</v>
      </c>
      <c r="D32561" s="1"/>
      <c r="E32561" s="1"/>
    </row>
    <row r="32562" ht="15.75" customHeight="1">
      <c r="B32562" s="1" t="s">
        <v>78</v>
      </c>
      <c r="C32562" s="1" t="s">
        <v>11</v>
      </c>
      <c r="D32562" s="1"/>
      <c r="E32562" s="1"/>
    </row>
    <row r="32563" ht="15.75" customHeight="1">
      <c r="B32563" s="1" t="s">
        <v>11578</v>
      </c>
      <c r="C32563" s="1" t="s">
        <v>9</v>
      </c>
      <c r="D32563" s="1"/>
      <c r="E32563" s="1"/>
    </row>
    <row r="32564" ht="15.75" customHeight="1">
      <c r="B32564" s="1" t="s">
        <v>11588</v>
      </c>
      <c r="C32564" s="1" t="s">
        <v>9</v>
      </c>
      <c r="D32564" s="1"/>
      <c r="E32564" s="1"/>
    </row>
    <row r="32565" ht="15.75" customHeight="1">
      <c r="B32565" s="1" t="s">
        <v>11569</v>
      </c>
      <c r="C32565" s="1" t="s">
        <v>11</v>
      </c>
      <c r="D32565" s="1"/>
      <c r="E32565" s="1"/>
    </row>
    <row r="32566" ht="15.75" customHeight="1">
      <c r="B32566" s="1" t="s">
        <v>11589</v>
      </c>
      <c r="C32566" s="1" t="s">
        <v>9</v>
      </c>
      <c r="D32566" s="1"/>
      <c r="E32566" s="1"/>
    </row>
    <row r="32567" ht="15.75" customHeight="1">
      <c r="B32567" s="1" t="s">
        <v>11581</v>
      </c>
      <c r="C32567" s="1" t="s">
        <v>9</v>
      </c>
      <c r="D32567" s="1"/>
      <c r="E32567" s="1"/>
    </row>
    <row r="32568" ht="15.75" customHeight="1">
      <c r="B32568" s="1" t="s">
        <v>11580</v>
      </c>
      <c r="C32568" s="1" t="s">
        <v>9</v>
      </c>
      <c r="D32568" s="1"/>
      <c r="E32568" s="1"/>
    </row>
    <row r="32569" ht="15.75" customHeight="1">
      <c r="B32569" s="1" t="s">
        <v>5716</v>
      </c>
      <c r="C32569" s="1" t="s">
        <v>9</v>
      </c>
      <c r="D32569" s="1"/>
      <c r="E32569" s="1"/>
    </row>
    <row r="32570" ht="15.75" customHeight="1">
      <c r="B32570" s="1" t="s">
        <v>243</v>
      </c>
      <c r="C32570" s="1" t="s">
        <v>9</v>
      </c>
      <c r="D32570" s="1"/>
      <c r="E32570" s="1"/>
    </row>
    <row r="32571" ht="15.75" customHeight="1">
      <c r="B32571" s="1" t="s">
        <v>87</v>
      </c>
      <c r="C32571" s="1" t="s">
        <v>9</v>
      </c>
      <c r="D32571" s="1"/>
      <c r="E32571" s="1"/>
    </row>
    <row r="32572" ht="15.75" customHeight="1">
      <c r="A32572" s="1" t="s">
        <v>30</v>
      </c>
    </row>
    <row r="32573" ht="15.75" customHeight="1">
      <c r="B32573" s="1" t="s">
        <v>11590</v>
      </c>
      <c r="C32573" s="1" t="s">
        <v>9</v>
      </c>
      <c r="D32573" s="1"/>
      <c r="E32573" s="1"/>
    </row>
    <row r="32574" ht="15.75" customHeight="1">
      <c r="A32574" s="1" t="s">
        <v>46</v>
      </c>
    </row>
    <row r="32575" ht="15.75" customHeight="1">
      <c r="A32575" s="1" t="s">
        <v>47</v>
      </c>
    </row>
    <row r="32576" ht="15.75" customHeight="1">
      <c r="A32576" s="1" t="s">
        <v>89</v>
      </c>
      <c r="B32576" s="1" t="s">
        <v>471</v>
      </c>
      <c r="C32576" s="1" t="s">
        <v>9</v>
      </c>
      <c r="D32576" s="1"/>
      <c r="E32576" s="1"/>
    </row>
    <row r="32577" ht="15.75" customHeight="1">
      <c r="A32577" s="1" t="s">
        <v>89</v>
      </c>
      <c r="B32577" s="1" t="s">
        <v>93</v>
      </c>
      <c r="C32577" s="1" t="s">
        <v>11</v>
      </c>
      <c r="D32577" s="1"/>
      <c r="E32577" s="1"/>
    </row>
    <row r="32578" ht="15.75" customHeight="1">
      <c r="A32578" s="1" t="s">
        <v>89</v>
      </c>
      <c r="B32578" s="1" t="s">
        <v>3766</v>
      </c>
      <c r="C32578" s="1" t="s">
        <v>11</v>
      </c>
      <c r="D32578" s="1"/>
      <c r="E32578" s="1"/>
    </row>
    <row r="32579" ht="15.75" customHeight="1">
      <c r="A32579" s="1" t="s">
        <v>89</v>
      </c>
      <c r="B32579" s="1" t="s">
        <v>9949</v>
      </c>
      <c r="C32579" s="1" t="s">
        <v>11</v>
      </c>
      <c r="D32579" s="1"/>
      <c r="E32579" s="1"/>
    </row>
    <row r="32580" ht="15.75" customHeight="1">
      <c r="A32580" s="1" t="s">
        <v>89</v>
      </c>
      <c r="B32580" s="1" t="s">
        <v>95</v>
      </c>
      <c r="C32580" s="1" t="s">
        <v>11</v>
      </c>
      <c r="D32580" s="1"/>
      <c r="E32580" s="1"/>
    </row>
    <row r="32581" ht="15.75" customHeight="1">
      <c r="A32581" s="1" t="s">
        <v>89</v>
      </c>
      <c r="B32581" s="1" t="s">
        <v>10264</v>
      </c>
      <c r="C32581" s="1" t="s">
        <v>11</v>
      </c>
      <c r="D32581" s="1"/>
      <c r="E32581" s="1"/>
    </row>
    <row r="32582" ht="15.75" customHeight="1">
      <c r="A32582" s="1" t="s">
        <v>89</v>
      </c>
      <c r="B32582" s="1" t="s">
        <v>1476</v>
      </c>
      <c r="C32582" s="1" t="s">
        <v>11</v>
      </c>
      <c r="D32582" s="1"/>
      <c r="E32582" s="1"/>
    </row>
    <row r="32583" ht="15.75" customHeight="1">
      <c r="A32583" s="1" t="s">
        <v>89</v>
      </c>
      <c r="B32583" s="1" t="s">
        <v>10590</v>
      </c>
      <c r="C32583" s="1" t="s">
        <v>9</v>
      </c>
      <c r="D32583" s="1"/>
      <c r="E32583" s="1"/>
    </row>
    <row r="32584" ht="15.75" customHeight="1">
      <c r="A32584" s="1" t="s">
        <v>89</v>
      </c>
      <c r="B32584" s="1" t="s">
        <v>215</v>
      </c>
      <c r="C32584" s="1" t="s">
        <v>11</v>
      </c>
      <c r="D32584" s="1"/>
      <c r="E32584" s="1"/>
    </row>
    <row r="32585" ht="15.75" customHeight="1">
      <c r="A32585" s="1" t="s">
        <v>11591</v>
      </c>
      <c r="B32585" s="1" t="s">
        <v>11592</v>
      </c>
      <c r="D32585" s="1"/>
      <c r="E32585" s="1"/>
    </row>
    <row r="32586" ht="15.75" customHeight="1">
      <c r="A32586" s="2" t="s">
        <v>2</v>
      </c>
      <c r="B32586" s="2" t="s">
        <v>3</v>
      </c>
      <c r="C32586" s="2" t="s">
        <v>4</v>
      </c>
      <c r="D32586" s="2" t="s">
        <v>5</v>
      </c>
      <c r="E32586" s="2" t="s">
        <v>6</v>
      </c>
    </row>
    <row r="32587" ht="15.75" customHeight="1">
      <c r="A32587" s="1" t="s">
        <v>7</v>
      </c>
    </row>
    <row r="32588" ht="15.75" customHeight="1">
      <c r="B32588" s="1" t="s">
        <v>2372</v>
      </c>
      <c r="C32588" s="1" t="s">
        <v>11</v>
      </c>
      <c r="D32588" s="1"/>
      <c r="E32588" s="1"/>
    </row>
    <row r="32589" ht="15.75" customHeight="1">
      <c r="B32589" s="1" t="s">
        <v>11593</v>
      </c>
      <c r="C32589" s="1" t="s">
        <v>9</v>
      </c>
      <c r="D32589" s="1"/>
      <c r="E32589" s="1"/>
    </row>
    <row r="32590" ht="15.75" customHeight="1">
      <c r="B32590" s="1" t="s">
        <v>11577</v>
      </c>
      <c r="C32590" s="1" t="s">
        <v>9</v>
      </c>
      <c r="D32590" s="1"/>
      <c r="E32590" s="1"/>
    </row>
    <row r="32591" ht="15.75" customHeight="1">
      <c r="B32591" s="1" t="s">
        <v>11578</v>
      </c>
      <c r="C32591" s="1" t="s">
        <v>9</v>
      </c>
      <c r="D32591" s="1"/>
      <c r="E32591" s="1"/>
    </row>
    <row r="32592" ht="15.75" customHeight="1">
      <c r="B32592" s="1" t="s">
        <v>78</v>
      </c>
      <c r="C32592" s="1" t="s">
        <v>11</v>
      </c>
      <c r="D32592" s="1"/>
      <c r="E32592" s="1"/>
    </row>
    <row r="32593" ht="15.75" customHeight="1">
      <c r="B32593" s="1" t="s">
        <v>11569</v>
      </c>
      <c r="C32593" s="1" t="s">
        <v>11</v>
      </c>
      <c r="D32593" s="1"/>
      <c r="E32593" s="1"/>
    </row>
    <row r="32594" ht="15.75" customHeight="1">
      <c r="B32594" s="1" t="s">
        <v>11579</v>
      </c>
      <c r="C32594" s="1" t="s">
        <v>9</v>
      </c>
      <c r="D32594" s="1"/>
      <c r="E32594" s="1"/>
    </row>
    <row r="32595" ht="15.75" customHeight="1">
      <c r="B32595" s="1" t="s">
        <v>11580</v>
      </c>
      <c r="C32595" s="1" t="s">
        <v>9</v>
      </c>
      <c r="D32595" s="1"/>
      <c r="E32595" s="1"/>
    </row>
    <row r="32596" ht="15.75" customHeight="1">
      <c r="B32596" s="1" t="s">
        <v>10553</v>
      </c>
      <c r="C32596" s="1" t="s">
        <v>9</v>
      </c>
      <c r="D32596" s="1"/>
      <c r="E32596" s="1"/>
    </row>
    <row r="32597" ht="15.75" customHeight="1">
      <c r="B32597" s="1" t="s">
        <v>11581</v>
      </c>
      <c r="C32597" s="1" t="s">
        <v>9</v>
      </c>
      <c r="D32597" s="1"/>
      <c r="E32597" s="1"/>
    </row>
    <row r="32598" ht="15.75" customHeight="1">
      <c r="B32598" s="1" t="s">
        <v>5716</v>
      </c>
      <c r="C32598" s="1" t="s">
        <v>9</v>
      </c>
      <c r="D32598" s="1"/>
      <c r="E32598" s="1"/>
    </row>
    <row r="32599" ht="15.75" customHeight="1">
      <c r="B32599" s="1" t="s">
        <v>243</v>
      </c>
      <c r="C32599" s="1" t="s">
        <v>9</v>
      </c>
      <c r="D32599" s="1"/>
      <c r="E32599" s="1"/>
    </row>
    <row r="32600" ht="15.75" customHeight="1">
      <c r="B32600" s="1" t="s">
        <v>87</v>
      </c>
      <c r="C32600" s="1" t="s">
        <v>9</v>
      </c>
      <c r="D32600" s="1"/>
      <c r="E32600" s="1"/>
    </row>
    <row r="32601" ht="15.75" customHeight="1">
      <c r="A32601" s="1" t="s">
        <v>30</v>
      </c>
    </row>
    <row r="32602" ht="15.75" customHeight="1">
      <c r="B32602" s="1" t="s">
        <v>11594</v>
      </c>
      <c r="C32602" s="1" t="s">
        <v>9</v>
      </c>
      <c r="D32602" s="1"/>
      <c r="E32602" s="1"/>
    </row>
    <row r="32603" ht="15.75" customHeight="1">
      <c r="B32603" s="1" t="s">
        <v>11595</v>
      </c>
      <c r="C32603" s="1" t="s">
        <v>9</v>
      </c>
      <c r="D32603" s="1"/>
      <c r="E32603" s="1"/>
    </row>
    <row r="32604" ht="15.75" customHeight="1">
      <c r="A32604" s="1" t="s">
        <v>46</v>
      </c>
    </row>
    <row r="32605" ht="15.75" customHeight="1">
      <c r="A32605" s="1" t="s">
        <v>47</v>
      </c>
    </row>
    <row r="32606" ht="15.75" customHeight="1">
      <c r="A32606" s="1" t="s">
        <v>89</v>
      </c>
      <c r="B32606" s="1" t="s">
        <v>93</v>
      </c>
      <c r="C32606" s="1" t="s">
        <v>11</v>
      </c>
      <c r="D32606" s="1"/>
      <c r="E32606" s="1"/>
    </row>
    <row r="32607" ht="15.75" customHeight="1">
      <c r="A32607" s="1" t="s">
        <v>89</v>
      </c>
      <c r="B32607" s="1" t="s">
        <v>3766</v>
      </c>
      <c r="C32607" s="1" t="s">
        <v>11</v>
      </c>
      <c r="D32607" s="1"/>
      <c r="E32607" s="1"/>
    </row>
    <row r="32608" ht="15.75" customHeight="1">
      <c r="A32608" s="1" t="s">
        <v>89</v>
      </c>
      <c r="B32608" s="1" t="s">
        <v>9949</v>
      </c>
      <c r="C32608" s="1" t="s">
        <v>11</v>
      </c>
      <c r="D32608" s="1"/>
      <c r="E32608" s="1"/>
    </row>
    <row r="32609" ht="15.75" customHeight="1">
      <c r="A32609" s="1" t="s">
        <v>89</v>
      </c>
      <c r="B32609" s="1" t="s">
        <v>95</v>
      </c>
      <c r="C32609" s="1" t="s">
        <v>11</v>
      </c>
      <c r="D32609" s="1"/>
      <c r="E32609" s="1"/>
    </row>
    <row r="32610" ht="15.75" customHeight="1">
      <c r="A32610" s="1" t="s">
        <v>89</v>
      </c>
      <c r="B32610" s="1" t="s">
        <v>1476</v>
      </c>
      <c r="C32610" s="1" t="s">
        <v>11</v>
      </c>
      <c r="D32610" s="1"/>
      <c r="E32610" s="1"/>
    </row>
    <row r="32611" ht="15.75" customHeight="1">
      <c r="A32611" s="1" t="s">
        <v>89</v>
      </c>
      <c r="B32611" s="1" t="s">
        <v>222</v>
      </c>
      <c r="C32611" s="1" t="s">
        <v>11</v>
      </c>
      <c r="D32611" s="1"/>
      <c r="E32611" s="1"/>
    </row>
    <row r="32612" ht="15.75" customHeight="1">
      <c r="A32612" s="1" t="s">
        <v>89</v>
      </c>
      <c r="B32612" s="1" t="s">
        <v>10590</v>
      </c>
      <c r="C32612" s="1" t="s">
        <v>9</v>
      </c>
      <c r="D32612" s="1"/>
      <c r="E32612" s="1"/>
    </row>
    <row r="32613" ht="15.75" customHeight="1">
      <c r="A32613" s="1" t="s">
        <v>89</v>
      </c>
      <c r="B32613" s="1" t="s">
        <v>215</v>
      </c>
      <c r="C32613" s="1" t="s">
        <v>11</v>
      </c>
      <c r="D32613" s="1"/>
      <c r="E32613" s="1"/>
    </row>
    <row r="32614" ht="15.75" customHeight="1">
      <c r="A32614" s="1" t="s">
        <v>11596</v>
      </c>
      <c r="B32614" s="1" t="s">
        <v>11597</v>
      </c>
      <c r="D32614" s="1"/>
      <c r="E32614" s="1"/>
    </row>
    <row r="32615" ht="15.75" customHeight="1">
      <c r="A32615" s="2" t="s">
        <v>2</v>
      </c>
      <c r="B32615" s="2" t="s">
        <v>3</v>
      </c>
      <c r="C32615" s="2" t="s">
        <v>4</v>
      </c>
      <c r="D32615" s="2" t="s">
        <v>5</v>
      </c>
      <c r="E32615" s="2" t="s">
        <v>6</v>
      </c>
    </row>
    <row r="32616" ht="15.75" customHeight="1">
      <c r="A32616" s="1" t="s">
        <v>7</v>
      </c>
    </row>
    <row r="32617" ht="15.75" customHeight="1">
      <c r="B32617" s="1" t="s">
        <v>11598</v>
      </c>
      <c r="C32617" s="1" t="s">
        <v>9</v>
      </c>
      <c r="D32617" s="1"/>
      <c r="E32617" s="1"/>
    </row>
    <row r="32618" ht="15.75" customHeight="1">
      <c r="B32618" s="1" t="s">
        <v>11599</v>
      </c>
      <c r="C32618" s="1" t="s">
        <v>11</v>
      </c>
      <c r="D32618" s="1"/>
      <c r="E32618" s="1"/>
    </row>
    <row r="32619" ht="15.75" customHeight="1">
      <c r="B32619" s="1" t="s">
        <v>10119</v>
      </c>
      <c r="C32619" s="1" t="s">
        <v>9</v>
      </c>
      <c r="D32619" s="1"/>
      <c r="E32619" s="1"/>
    </row>
    <row r="32620" ht="15.75" customHeight="1">
      <c r="B32620" s="1" t="s">
        <v>11600</v>
      </c>
      <c r="C32620" s="1" t="s">
        <v>9</v>
      </c>
      <c r="D32620" s="1"/>
      <c r="E32620" s="1"/>
    </row>
    <row r="32621" ht="15.75" customHeight="1">
      <c r="B32621" s="1" t="s">
        <v>8283</v>
      </c>
      <c r="C32621" s="1" t="s">
        <v>9</v>
      </c>
      <c r="D32621" s="1"/>
      <c r="E32621" s="1"/>
    </row>
    <row r="32622" ht="15.75" customHeight="1">
      <c r="B32622" s="1" t="s">
        <v>11601</v>
      </c>
      <c r="C32622" s="1" t="s">
        <v>9</v>
      </c>
      <c r="D32622" s="1"/>
      <c r="E32622" s="1"/>
    </row>
    <row r="32623" ht="15.75" customHeight="1">
      <c r="B32623" s="1" t="s">
        <v>11602</v>
      </c>
      <c r="C32623" s="1" t="s">
        <v>9</v>
      </c>
      <c r="D32623" s="1"/>
      <c r="E32623" s="1"/>
    </row>
    <row r="32624" ht="15.75" customHeight="1">
      <c r="B32624" s="1" t="s">
        <v>144</v>
      </c>
      <c r="C32624" s="1" t="s">
        <v>9</v>
      </c>
      <c r="D32624" s="1"/>
      <c r="E32624" s="1"/>
    </row>
    <row r="32625" ht="15.75" customHeight="1">
      <c r="B32625" s="1" t="s">
        <v>1417</v>
      </c>
      <c r="C32625" s="1" t="s">
        <v>9</v>
      </c>
      <c r="D32625" s="1"/>
      <c r="E32625" s="1"/>
    </row>
    <row r="32626" ht="15.75" customHeight="1">
      <c r="B32626" s="1" t="s">
        <v>11603</v>
      </c>
      <c r="C32626" s="1" t="s">
        <v>11</v>
      </c>
      <c r="D32626" s="1"/>
      <c r="E32626" s="1"/>
    </row>
    <row r="32627" ht="15.75" customHeight="1">
      <c r="B32627" s="1" t="s">
        <v>11604</v>
      </c>
      <c r="C32627" s="1" t="s">
        <v>9</v>
      </c>
      <c r="D32627" s="1"/>
      <c r="E32627" s="1"/>
    </row>
    <row r="32628" ht="15.75" customHeight="1">
      <c r="B32628" s="1" t="s">
        <v>11605</v>
      </c>
      <c r="C32628" s="1" t="s">
        <v>9</v>
      </c>
      <c r="D32628" s="1"/>
      <c r="E32628" s="1"/>
    </row>
    <row r="32629" ht="15.75" customHeight="1">
      <c r="B32629" s="1" t="s">
        <v>11606</v>
      </c>
      <c r="C32629" s="1" t="s">
        <v>11</v>
      </c>
      <c r="D32629" s="1"/>
      <c r="E32629" s="1"/>
    </row>
    <row r="32630" ht="15.75" customHeight="1">
      <c r="B32630" s="1" t="s">
        <v>7398</v>
      </c>
      <c r="C32630" s="1" t="s">
        <v>9</v>
      </c>
      <c r="D32630" s="1"/>
      <c r="E32630" s="1"/>
    </row>
    <row r="32631" ht="15.75" customHeight="1">
      <c r="B32631" s="1" t="s">
        <v>11607</v>
      </c>
      <c r="C32631" s="1" t="s">
        <v>9</v>
      </c>
      <c r="D32631" s="1"/>
      <c r="E32631" s="1"/>
    </row>
    <row r="32632" ht="15.75" customHeight="1">
      <c r="B32632" s="1" t="s">
        <v>83</v>
      </c>
      <c r="C32632" s="1" t="s">
        <v>11</v>
      </c>
      <c r="D32632" s="1"/>
      <c r="E32632" s="1"/>
    </row>
    <row r="32633" ht="15.75" customHeight="1">
      <c r="B32633" s="1" t="s">
        <v>11608</v>
      </c>
      <c r="C32633" s="1" t="s">
        <v>9</v>
      </c>
      <c r="D32633" s="1"/>
      <c r="E32633" s="1"/>
    </row>
    <row r="32634" ht="15.75" customHeight="1">
      <c r="B32634" s="1" t="s">
        <v>1270</v>
      </c>
      <c r="C32634" s="1" t="s">
        <v>9</v>
      </c>
      <c r="D32634" s="1"/>
      <c r="E32634" s="1"/>
    </row>
    <row r="32635" ht="15.75" customHeight="1">
      <c r="B32635" s="1" t="s">
        <v>11609</v>
      </c>
      <c r="C32635" s="1" t="s">
        <v>9</v>
      </c>
      <c r="D32635" s="1"/>
      <c r="E32635" s="1"/>
    </row>
    <row r="32636" ht="15.75" customHeight="1">
      <c r="B32636" s="1" t="s">
        <v>11610</v>
      </c>
      <c r="C32636" s="1" t="s">
        <v>11</v>
      </c>
      <c r="D32636" s="1"/>
      <c r="E32636" s="1"/>
    </row>
    <row r="32637" ht="15.75" customHeight="1">
      <c r="B32637" s="1" t="s">
        <v>11611</v>
      </c>
      <c r="C32637" s="1" t="s">
        <v>9</v>
      </c>
      <c r="D32637" s="1"/>
      <c r="E32637" s="1"/>
    </row>
    <row r="32638" ht="15.75" customHeight="1">
      <c r="B32638" s="1" t="s">
        <v>11612</v>
      </c>
      <c r="C32638" s="1" t="s">
        <v>9</v>
      </c>
      <c r="D32638" s="1"/>
      <c r="E32638" s="1"/>
    </row>
    <row r="32639" ht="15.75" customHeight="1">
      <c r="B32639" s="1" t="s">
        <v>11613</v>
      </c>
      <c r="C32639" s="1" t="s">
        <v>9</v>
      </c>
      <c r="D32639" s="1"/>
      <c r="E32639" s="1"/>
    </row>
    <row r="32640" ht="15.75" customHeight="1">
      <c r="B32640" s="1" t="s">
        <v>154</v>
      </c>
      <c r="C32640" s="1" t="s">
        <v>9</v>
      </c>
      <c r="D32640" s="1"/>
      <c r="E32640" s="1"/>
    </row>
    <row r="32641" ht="15.75" customHeight="1">
      <c r="B32641" s="1" t="s">
        <v>11614</v>
      </c>
      <c r="C32641" s="1" t="s">
        <v>9</v>
      </c>
      <c r="D32641" s="1"/>
      <c r="E32641" s="1"/>
    </row>
    <row r="32642" ht="15.75" customHeight="1">
      <c r="B32642" s="1" t="s">
        <v>11615</v>
      </c>
      <c r="C32642" s="1" t="s">
        <v>9</v>
      </c>
      <c r="D32642" s="1"/>
      <c r="E32642" s="1"/>
    </row>
    <row r="32643" ht="15.75" customHeight="1">
      <c r="B32643" s="1" t="s">
        <v>11616</v>
      </c>
      <c r="C32643" s="1" t="s">
        <v>9</v>
      </c>
      <c r="D32643" s="1"/>
      <c r="E32643" s="1"/>
    </row>
    <row r="32644" ht="15.75" customHeight="1">
      <c r="B32644" s="1" t="s">
        <v>243</v>
      </c>
      <c r="C32644" s="1" t="s">
        <v>9</v>
      </c>
      <c r="D32644" s="1"/>
      <c r="E32644" s="1"/>
    </row>
    <row r="32645" ht="15.75" customHeight="1">
      <c r="B32645" s="1" t="s">
        <v>3166</v>
      </c>
      <c r="C32645" s="1" t="s">
        <v>11</v>
      </c>
      <c r="D32645" s="1"/>
      <c r="E32645" s="1"/>
    </row>
    <row r="32646" ht="15.75" customHeight="1">
      <c r="B32646" s="1" t="s">
        <v>11617</v>
      </c>
      <c r="C32646" s="1" t="s">
        <v>11</v>
      </c>
      <c r="D32646" s="1"/>
      <c r="E32646" s="1"/>
    </row>
    <row r="32647" ht="15.75" customHeight="1">
      <c r="B32647" s="1" t="s">
        <v>54</v>
      </c>
      <c r="C32647" s="1" t="s">
        <v>11</v>
      </c>
      <c r="D32647" s="1"/>
      <c r="E32647" s="1"/>
    </row>
    <row r="32648" ht="15.75" customHeight="1">
      <c r="B32648" s="1" t="s">
        <v>11618</v>
      </c>
      <c r="C32648" s="1" t="s">
        <v>11</v>
      </c>
      <c r="D32648" s="1"/>
      <c r="E32648" s="1"/>
    </row>
    <row r="32649" ht="15.75" customHeight="1">
      <c r="B32649" s="1" t="s">
        <v>5725</v>
      </c>
      <c r="C32649" s="1" t="s">
        <v>9</v>
      </c>
      <c r="D32649" s="1"/>
      <c r="E32649" s="1"/>
    </row>
    <row r="32650" ht="15.75" customHeight="1">
      <c r="B32650" s="1" t="s">
        <v>11619</v>
      </c>
      <c r="C32650" s="1" t="s">
        <v>9</v>
      </c>
      <c r="D32650" s="1"/>
      <c r="E32650" s="1"/>
    </row>
    <row r="32651" ht="15.75" customHeight="1">
      <c r="B32651" s="1" t="s">
        <v>11620</v>
      </c>
      <c r="C32651" s="1" t="s">
        <v>9</v>
      </c>
      <c r="D32651" s="1"/>
      <c r="E32651" s="1"/>
    </row>
    <row r="32652" ht="15.75" customHeight="1">
      <c r="B32652" s="1" t="s">
        <v>11621</v>
      </c>
      <c r="C32652" s="1" t="s">
        <v>9</v>
      </c>
      <c r="D32652" s="1"/>
      <c r="E32652" s="1"/>
    </row>
    <row r="32653" ht="15.75" customHeight="1">
      <c r="B32653" s="1" t="s">
        <v>6618</v>
      </c>
      <c r="C32653" s="1" t="s">
        <v>11</v>
      </c>
      <c r="D32653" s="1"/>
      <c r="E32653" s="1"/>
    </row>
    <row r="32654" ht="15.75" customHeight="1">
      <c r="B32654" s="1" t="s">
        <v>52</v>
      </c>
      <c r="C32654" s="1" t="s">
        <v>9</v>
      </c>
      <c r="D32654" s="1"/>
      <c r="E32654" s="1"/>
    </row>
    <row r="32655" ht="15.75" customHeight="1">
      <c r="B32655" s="1" t="s">
        <v>11622</v>
      </c>
      <c r="C32655" s="1" t="s">
        <v>11</v>
      </c>
      <c r="D32655" s="1"/>
      <c r="E32655" s="1"/>
    </row>
    <row r="32656" ht="15.75" customHeight="1">
      <c r="B32656" s="1" t="s">
        <v>78</v>
      </c>
      <c r="C32656" s="1" t="s">
        <v>11</v>
      </c>
      <c r="D32656" s="1"/>
      <c r="E32656" s="1"/>
    </row>
    <row r="32657" ht="15.75" customHeight="1">
      <c r="B32657" s="1" t="s">
        <v>11623</v>
      </c>
      <c r="C32657" s="1" t="s">
        <v>9</v>
      </c>
      <c r="D32657" s="1"/>
      <c r="E32657" s="1"/>
    </row>
    <row r="32658" ht="15.75" customHeight="1">
      <c r="B32658" s="1" t="s">
        <v>5728</v>
      </c>
      <c r="C32658" s="1" t="s">
        <v>9</v>
      </c>
      <c r="D32658" s="1"/>
      <c r="E32658" s="1"/>
    </row>
    <row r="32659" ht="15.75" customHeight="1">
      <c r="B32659" s="1" t="s">
        <v>11624</v>
      </c>
      <c r="C32659" s="1" t="s">
        <v>9</v>
      </c>
      <c r="D32659" s="1"/>
      <c r="E32659" s="1"/>
    </row>
    <row r="32660" ht="15.75" customHeight="1">
      <c r="B32660" s="1" t="s">
        <v>11625</v>
      </c>
      <c r="C32660" s="1" t="s">
        <v>9</v>
      </c>
      <c r="D32660" s="1"/>
      <c r="E32660" s="1"/>
    </row>
    <row r="32661" ht="15.75" customHeight="1">
      <c r="B32661" s="1" t="s">
        <v>1433</v>
      </c>
      <c r="C32661" s="1" t="s">
        <v>9</v>
      </c>
      <c r="D32661" s="1"/>
      <c r="E32661" s="1"/>
    </row>
    <row r="32662" ht="15.75" customHeight="1">
      <c r="B32662" s="1" t="s">
        <v>5729</v>
      </c>
      <c r="C32662" s="1" t="s">
        <v>11</v>
      </c>
      <c r="D32662" s="1"/>
      <c r="E32662" s="1"/>
    </row>
    <row r="32663" ht="15.75" customHeight="1">
      <c r="B32663" s="1" t="s">
        <v>825</v>
      </c>
      <c r="C32663" s="1" t="s">
        <v>11</v>
      </c>
      <c r="D32663" s="1"/>
      <c r="E32663" s="1"/>
    </row>
    <row r="32664" ht="15.75" customHeight="1">
      <c r="B32664" s="1" t="s">
        <v>11626</v>
      </c>
      <c r="C32664" s="1" t="s">
        <v>9</v>
      </c>
      <c r="D32664" s="1"/>
      <c r="E32664" s="1"/>
    </row>
    <row r="32665" ht="15.75" customHeight="1">
      <c r="B32665" s="1" t="s">
        <v>367</v>
      </c>
      <c r="C32665" s="1" t="s">
        <v>11</v>
      </c>
      <c r="D32665" s="1"/>
      <c r="E32665" s="1"/>
    </row>
    <row r="32666" ht="15.75" customHeight="1">
      <c r="B32666" s="1" t="s">
        <v>11627</v>
      </c>
      <c r="C32666" s="1" t="s">
        <v>9</v>
      </c>
      <c r="D32666" s="1"/>
      <c r="E32666" s="1"/>
    </row>
    <row r="32667" ht="15.75" customHeight="1">
      <c r="B32667" s="1" t="s">
        <v>11628</v>
      </c>
      <c r="C32667" s="1" t="s">
        <v>11</v>
      </c>
      <c r="D32667" s="1"/>
      <c r="E32667" s="1"/>
    </row>
    <row r="32668" ht="15.75" customHeight="1">
      <c r="B32668" s="1" t="s">
        <v>829</v>
      </c>
      <c r="C32668" s="1" t="s">
        <v>9</v>
      </c>
      <c r="D32668" s="1"/>
      <c r="E32668" s="1"/>
    </row>
    <row r="32669" ht="15.75" customHeight="1">
      <c r="B32669" s="1" t="s">
        <v>11629</v>
      </c>
      <c r="C32669" s="1" t="s">
        <v>9</v>
      </c>
      <c r="D32669" s="1"/>
      <c r="E32669" s="1"/>
    </row>
    <row r="32670" ht="15.75" customHeight="1">
      <c r="B32670" s="1" t="s">
        <v>11630</v>
      </c>
      <c r="C32670" s="1" t="s">
        <v>11</v>
      </c>
      <c r="D32670" s="1"/>
      <c r="E32670" s="1"/>
    </row>
    <row r="32671" ht="15.75" customHeight="1">
      <c r="A32671" s="1" t="s">
        <v>30</v>
      </c>
    </row>
    <row r="32672" ht="15.75" customHeight="1">
      <c r="B32672" s="1" t="s">
        <v>11631</v>
      </c>
      <c r="C32672" s="1" t="s">
        <v>9</v>
      </c>
      <c r="D32672" s="1"/>
      <c r="E32672" s="1"/>
    </row>
    <row r="32673" ht="15.75" customHeight="1">
      <c r="B32673" s="1" t="s">
        <v>11632</v>
      </c>
      <c r="C32673" s="1" t="s">
        <v>9</v>
      </c>
      <c r="D32673" s="1"/>
      <c r="E32673" s="1"/>
    </row>
    <row r="32674" ht="15.75" customHeight="1">
      <c r="B32674" s="1" t="s">
        <v>11633</v>
      </c>
      <c r="C32674" s="1" t="s">
        <v>9</v>
      </c>
      <c r="D32674" s="1"/>
      <c r="E32674" s="1"/>
    </row>
    <row r="32675" ht="15.75" customHeight="1">
      <c r="B32675" s="1" t="s">
        <v>11634</v>
      </c>
      <c r="C32675" s="1" t="s">
        <v>9</v>
      </c>
      <c r="D32675" s="1"/>
      <c r="E32675" s="1"/>
    </row>
    <row r="32676" ht="15.75" customHeight="1">
      <c r="B32676" s="1" t="s">
        <v>11635</v>
      </c>
      <c r="C32676" s="1" t="s">
        <v>9</v>
      </c>
      <c r="D32676" s="1"/>
      <c r="E32676" s="1"/>
    </row>
    <row r="32677" ht="15.75" customHeight="1">
      <c r="B32677" s="1" t="s">
        <v>11636</v>
      </c>
      <c r="C32677" s="1" t="s">
        <v>9</v>
      </c>
      <c r="D32677" s="1"/>
      <c r="E32677" s="1"/>
    </row>
    <row r="32678" ht="15.75" customHeight="1">
      <c r="B32678" s="1" t="s">
        <v>11637</v>
      </c>
      <c r="C32678" s="1" t="s">
        <v>9</v>
      </c>
      <c r="D32678" s="1"/>
      <c r="E32678" s="1"/>
    </row>
    <row r="32679" ht="15.75" customHeight="1">
      <c r="B32679" s="1" t="s">
        <v>11638</v>
      </c>
      <c r="C32679" s="1" t="s">
        <v>9</v>
      </c>
      <c r="D32679" s="1"/>
      <c r="E32679" s="1"/>
    </row>
    <row r="32680" ht="15.75" customHeight="1">
      <c r="B32680" s="1" t="s">
        <v>181</v>
      </c>
      <c r="C32680" s="1" t="s">
        <v>9</v>
      </c>
      <c r="D32680" s="1"/>
      <c r="E32680" s="1"/>
    </row>
    <row r="32681" ht="15.75" customHeight="1">
      <c r="B32681" s="1" t="s">
        <v>11639</v>
      </c>
      <c r="C32681" s="1" t="s">
        <v>9</v>
      </c>
      <c r="D32681" s="1"/>
      <c r="E32681" s="1"/>
    </row>
    <row r="32682" ht="15.75" customHeight="1">
      <c r="B32682" s="1" t="s">
        <v>11640</v>
      </c>
      <c r="C32682" s="1" t="s">
        <v>9</v>
      </c>
      <c r="D32682" s="1"/>
      <c r="E32682" s="1"/>
    </row>
    <row r="32683" ht="15.75" customHeight="1">
      <c r="B32683" s="1" t="s">
        <v>11641</v>
      </c>
      <c r="C32683" s="1" t="s">
        <v>9</v>
      </c>
      <c r="D32683" s="1"/>
      <c r="E32683" s="1"/>
    </row>
    <row r="32684" ht="15.75" customHeight="1">
      <c r="B32684" s="1" t="s">
        <v>11642</v>
      </c>
      <c r="C32684" s="1" t="s">
        <v>9</v>
      </c>
      <c r="D32684" s="1"/>
      <c r="E32684" s="1"/>
    </row>
    <row r="32685" ht="15.75" customHeight="1">
      <c r="B32685" s="1" t="s">
        <v>11643</v>
      </c>
      <c r="C32685" s="1" t="s">
        <v>9</v>
      </c>
      <c r="D32685" s="1"/>
      <c r="E32685" s="1"/>
    </row>
    <row r="32686" ht="15.75" customHeight="1">
      <c r="B32686" s="1" t="s">
        <v>11644</v>
      </c>
      <c r="C32686" s="1" t="s">
        <v>9</v>
      </c>
      <c r="D32686" s="1"/>
      <c r="E32686" s="1"/>
    </row>
    <row r="32687" ht="15.75" customHeight="1">
      <c r="B32687" s="1" t="s">
        <v>11645</v>
      </c>
      <c r="C32687" s="1" t="s">
        <v>9</v>
      </c>
      <c r="D32687" s="1"/>
      <c r="E32687" s="1"/>
    </row>
    <row r="32688" ht="15.75" customHeight="1">
      <c r="B32688" s="1" t="s">
        <v>11646</v>
      </c>
      <c r="C32688" s="1" t="s">
        <v>9</v>
      </c>
      <c r="D32688" s="1"/>
      <c r="E32688" s="1"/>
    </row>
    <row r="32689" ht="15.75" customHeight="1">
      <c r="B32689" s="1" t="s">
        <v>11647</v>
      </c>
      <c r="C32689" s="1" t="s">
        <v>9</v>
      </c>
      <c r="D32689" s="1"/>
      <c r="E32689" s="1"/>
    </row>
    <row r="32690" ht="15.75" customHeight="1">
      <c r="B32690" s="1" t="s">
        <v>11648</v>
      </c>
      <c r="C32690" s="1" t="s">
        <v>9</v>
      </c>
      <c r="D32690" s="1"/>
      <c r="E32690" s="1"/>
    </row>
    <row r="32691" ht="15.75" customHeight="1">
      <c r="B32691" s="1" t="s">
        <v>11649</v>
      </c>
      <c r="C32691" s="1" t="s">
        <v>9</v>
      </c>
      <c r="D32691" s="1"/>
      <c r="E32691" s="1"/>
    </row>
    <row r="32692" ht="15.75" customHeight="1">
      <c r="B32692" s="1" t="s">
        <v>11650</v>
      </c>
      <c r="C32692" s="1" t="s">
        <v>9</v>
      </c>
      <c r="D32692" s="1"/>
      <c r="E32692" s="1"/>
    </row>
    <row r="32693" ht="15.75" customHeight="1">
      <c r="B32693" s="1" t="s">
        <v>11651</v>
      </c>
      <c r="C32693" s="1" t="s">
        <v>9</v>
      </c>
      <c r="D32693" s="1"/>
      <c r="E32693" s="1"/>
    </row>
    <row r="32694" ht="15.75" customHeight="1">
      <c r="B32694" s="1" t="s">
        <v>11652</v>
      </c>
      <c r="C32694" s="1" t="s">
        <v>9</v>
      </c>
      <c r="D32694" s="1"/>
      <c r="E32694" s="1"/>
    </row>
    <row r="32695" ht="15.75" customHeight="1">
      <c r="B32695" s="1" t="s">
        <v>11653</v>
      </c>
      <c r="C32695" s="1" t="s">
        <v>9</v>
      </c>
      <c r="D32695" s="1"/>
      <c r="E32695" s="1"/>
    </row>
    <row r="32696" ht="15.75" customHeight="1">
      <c r="B32696" s="1" t="s">
        <v>11654</v>
      </c>
      <c r="C32696" s="1" t="s">
        <v>9</v>
      </c>
      <c r="D32696" s="1"/>
      <c r="E32696" s="1"/>
    </row>
    <row r="32697" ht="15.75" customHeight="1">
      <c r="B32697" s="1" t="s">
        <v>11655</v>
      </c>
      <c r="C32697" s="1" t="s">
        <v>9</v>
      </c>
      <c r="D32697" s="1"/>
      <c r="E32697" s="1"/>
    </row>
    <row r="32698" ht="15.75" customHeight="1">
      <c r="B32698" s="1" t="s">
        <v>4766</v>
      </c>
      <c r="C32698" s="1" t="s">
        <v>9</v>
      </c>
      <c r="D32698" s="1"/>
      <c r="E32698" s="1"/>
    </row>
    <row r="32699" ht="15.75" customHeight="1">
      <c r="B32699" s="1" t="s">
        <v>11656</v>
      </c>
      <c r="C32699" s="1" t="s">
        <v>9</v>
      </c>
      <c r="D32699" s="1"/>
      <c r="E32699" s="1"/>
    </row>
    <row r="32700" ht="15.75" customHeight="1">
      <c r="B32700" s="1" t="s">
        <v>11657</v>
      </c>
      <c r="C32700" s="1" t="s">
        <v>9</v>
      </c>
      <c r="D32700" s="1"/>
      <c r="E32700" s="1"/>
    </row>
    <row r="32701" ht="15.75" customHeight="1">
      <c r="B32701" s="1" t="s">
        <v>11658</v>
      </c>
      <c r="C32701" s="1" t="s">
        <v>9</v>
      </c>
      <c r="D32701" s="1"/>
      <c r="E32701" s="1"/>
    </row>
    <row r="32702" ht="15.75" customHeight="1">
      <c r="B32702" s="1" t="s">
        <v>11659</v>
      </c>
      <c r="C32702" s="1" t="s">
        <v>9</v>
      </c>
      <c r="D32702" s="1"/>
      <c r="E32702" s="1"/>
    </row>
    <row r="32703" ht="15.75" customHeight="1">
      <c r="B32703" s="1" t="s">
        <v>11660</v>
      </c>
      <c r="C32703" s="1" t="s">
        <v>9</v>
      </c>
      <c r="D32703" s="1"/>
      <c r="E32703" s="1"/>
    </row>
    <row r="32704" ht="15.75" customHeight="1">
      <c r="B32704" s="1" t="s">
        <v>11661</v>
      </c>
      <c r="C32704" s="1" t="s">
        <v>9</v>
      </c>
      <c r="D32704" s="1"/>
      <c r="E32704" s="1"/>
    </row>
    <row r="32705" ht="15.75" customHeight="1">
      <c r="B32705" s="1" t="s">
        <v>11662</v>
      </c>
      <c r="C32705" s="1" t="s">
        <v>9</v>
      </c>
      <c r="D32705" s="1"/>
      <c r="E32705" s="1"/>
    </row>
    <row r="32706" ht="15.75" customHeight="1">
      <c r="B32706" s="1" t="s">
        <v>11663</v>
      </c>
      <c r="C32706" s="1" t="s">
        <v>9</v>
      </c>
      <c r="D32706" s="1"/>
      <c r="E32706" s="1"/>
    </row>
    <row r="32707" ht="15.75" customHeight="1">
      <c r="B32707" s="1" t="s">
        <v>11664</v>
      </c>
      <c r="C32707" s="1" t="s">
        <v>9</v>
      </c>
      <c r="D32707" s="1"/>
      <c r="E32707" s="1"/>
    </row>
    <row r="32708" ht="15.75" customHeight="1">
      <c r="B32708" s="1" t="s">
        <v>11665</v>
      </c>
      <c r="C32708" s="1" t="s">
        <v>9</v>
      </c>
      <c r="D32708" s="1"/>
      <c r="E32708" s="1"/>
    </row>
    <row r="32709" ht="15.75" customHeight="1">
      <c r="B32709" s="1" t="s">
        <v>11666</v>
      </c>
      <c r="C32709" s="1" t="s">
        <v>9</v>
      </c>
      <c r="D32709" s="1"/>
      <c r="E32709" s="1"/>
    </row>
    <row r="32710" ht="15.75" customHeight="1">
      <c r="B32710" s="1" t="s">
        <v>11667</v>
      </c>
      <c r="C32710" s="1" t="s">
        <v>9</v>
      </c>
      <c r="D32710" s="1"/>
      <c r="E32710" s="1"/>
    </row>
    <row r="32711" ht="15.75" customHeight="1">
      <c r="B32711" s="1" t="s">
        <v>11668</v>
      </c>
      <c r="C32711" s="1" t="s">
        <v>9</v>
      </c>
      <c r="D32711" s="1"/>
      <c r="E32711" s="1"/>
    </row>
    <row r="32712" ht="15.75" customHeight="1">
      <c r="B32712" s="1" t="s">
        <v>11669</v>
      </c>
      <c r="C32712" s="1" t="s">
        <v>9</v>
      </c>
      <c r="D32712" s="1"/>
      <c r="E32712" s="1"/>
    </row>
    <row r="32713" ht="15.75" customHeight="1">
      <c r="B32713" s="1" t="s">
        <v>4034</v>
      </c>
      <c r="C32713" s="1" t="s">
        <v>9</v>
      </c>
      <c r="D32713" s="1"/>
      <c r="E32713" s="1"/>
    </row>
    <row r="32714" ht="15.75" customHeight="1">
      <c r="B32714" s="1" t="s">
        <v>11670</v>
      </c>
      <c r="C32714" s="1" t="s">
        <v>9</v>
      </c>
      <c r="D32714" s="1"/>
      <c r="E32714" s="1"/>
    </row>
    <row r="32715" ht="15.75" customHeight="1">
      <c r="A32715" s="1" t="s">
        <v>46</v>
      </c>
    </row>
    <row r="32716" ht="15.75" customHeight="1">
      <c r="B32716" s="1" t="s">
        <v>11671</v>
      </c>
      <c r="C32716" s="1" t="s">
        <v>9</v>
      </c>
      <c r="D32716" s="1"/>
      <c r="E32716" s="1"/>
    </row>
    <row r="32717" ht="15.75" customHeight="1">
      <c r="B32717" s="1" t="s">
        <v>11672</v>
      </c>
      <c r="C32717" s="1" t="s">
        <v>9</v>
      </c>
      <c r="D32717" s="1"/>
      <c r="E32717" s="1"/>
    </row>
    <row r="32718" ht="15.75" customHeight="1">
      <c r="B32718" s="1" t="s">
        <v>11673</v>
      </c>
      <c r="C32718" s="1" t="s">
        <v>9</v>
      </c>
      <c r="D32718" s="1"/>
      <c r="E32718" s="1"/>
    </row>
    <row r="32719" ht="15.75" customHeight="1">
      <c r="B32719" s="1" t="s">
        <v>11674</v>
      </c>
      <c r="C32719" s="1" t="s">
        <v>9</v>
      </c>
      <c r="D32719" s="1"/>
      <c r="E32719" s="1"/>
    </row>
    <row r="32720" ht="15.75" customHeight="1">
      <c r="B32720" s="1" t="s">
        <v>11675</v>
      </c>
      <c r="C32720" s="1" t="s">
        <v>9</v>
      </c>
      <c r="D32720" s="1"/>
      <c r="E32720" s="1"/>
    </row>
    <row r="32721" ht="15.75" customHeight="1">
      <c r="B32721" s="1" t="s">
        <v>11676</v>
      </c>
      <c r="C32721" s="1" t="s">
        <v>9</v>
      </c>
      <c r="D32721" s="1"/>
      <c r="E32721" s="1"/>
    </row>
    <row r="32722" ht="15.75" customHeight="1">
      <c r="B32722" s="1" t="s">
        <v>11677</v>
      </c>
      <c r="C32722" s="1" t="s">
        <v>9</v>
      </c>
      <c r="D32722" s="1"/>
      <c r="E32722" s="1"/>
    </row>
    <row r="32723" ht="15.75" customHeight="1">
      <c r="B32723" s="1" t="s">
        <v>11678</v>
      </c>
      <c r="C32723" s="1" t="s">
        <v>9</v>
      </c>
      <c r="D32723" s="1"/>
      <c r="E32723" s="1"/>
    </row>
    <row r="32724" ht="15.75" customHeight="1">
      <c r="A32724" s="1" t="s">
        <v>47</v>
      </c>
    </row>
    <row r="32725" ht="15.75" customHeight="1">
      <c r="A32725" s="1" t="s">
        <v>89</v>
      </c>
      <c r="B32725" s="1" t="s">
        <v>140</v>
      </c>
      <c r="C32725" s="1" t="s">
        <v>11</v>
      </c>
      <c r="D32725" s="1"/>
      <c r="E32725" s="1"/>
    </row>
    <row r="32726" ht="15.75" customHeight="1">
      <c r="A32726" s="1" t="s">
        <v>89</v>
      </c>
      <c r="B32726" s="1" t="s">
        <v>11679</v>
      </c>
      <c r="C32726" s="1" t="s">
        <v>11</v>
      </c>
      <c r="D32726" s="1"/>
      <c r="E32726" s="1"/>
    </row>
    <row r="32727" ht="15.75" customHeight="1">
      <c r="A32727" s="1" t="s">
        <v>89</v>
      </c>
      <c r="B32727" s="1" t="s">
        <v>326</v>
      </c>
      <c r="C32727" s="1" t="s">
        <v>11</v>
      </c>
      <c r="D32727" s="1"/>
      <c r="E32727" s="1"/>
    </row>
    <row r="32728" ht="15.75" customHeight="1">
      <c r="A32728" s="1" t="s">
        <v>89</v>
      </c>
      <c r="B32728" s="1" t="s">
        <v>7640</v>
      </c>
      <c r="C32728" s="1" t="s">
        <v>11</v>
      </c>
      <c r="D32728" s="1"/>
      <c r="E32728" s="1"/>
    </row>
    <row r="32729" ht="15.75" customHeight="1">
      <c r="A32729" s="1" t="s">
        <v>89</v>
      </c>
      <c r="B32729" s="1" t="s">
        <v>95</v>
      </c>
      <c r="C32729" s="1" t="s">
        <v>11</v>
      </c>
      <c r="D32729" s="1"/>
      <c r="E32729" s="1"/>
    </row>
    <row r="32730" ht="15.75" customHeight="1">
      <c r="A32730" s="1" t="s">
        <v>89</v>
      </c>
      <c r="B32730" s="1" t="s">
        <v>11680</v>
      </c>
      <c r="C32730" s="1" t="s">
        <v>11</v>
      </c>
      <c r="D32730" s="1"/>
      <c r="E32730" s="1"/>
    </row>
    <row r="32731" ht="15.75" customHeight="1">
      <c r="A32731" s="1" t="s">
        <v>89</v>
      </c>
      <c r="B32731" s="1" t="s">
        <v>385</v>
      </c>
      <c r="C32731" s="1" t="s">
        <v>11</v>
      </c>
      <c r="D32731" s="1"/>
      <c r="E32731" s="1"/>
    </row>
    <row r="32732" ht="15.75" customHeight="1">
      <c r="A32732" s="1" t="s">
        <v>89</v>
      </c>
      <c r="B32732" s="1" t="s">
        <v>11681</v>
      </c>
      <c r="C32732" s="1" t="s">
        <v>11</v>
      </c>
      <c r="D32732" s="1"/>
      <c r="E32732" s="1"/>
    </row>
    <row r="32733" ht="15.75" customHeight="1">
      <c r="A32733" s="1" t="s">
        <v>89</v>
      </c>
      <c r="B32733" s="1" t="s">
        <v>436</v>
      </c>
      <c r="C32733" s="1" t="s">
        <v>11</v>
      </c>
      <c r="D32733" s="1"/>
      <c r="E32733" s="1"/>
    </row>
    <row r="32734" ht="15.75" customHeight="1">
      <c r="A32734" s="1" t="s">
        <v>89</v>
      </c>
      <c r="B32734" s="1" t="s">
        <v>11682</v>
      </c>
      <c r="C32734" s="1" t="s">
        <v>11</v>
      </c>
      <c r="D32734" s="1"/>
      <c r="E32734" s="1"/>
    </row>
    <row r="32735" ht="15.75" customHeight="1">
      <c r="A32735" s="1" t="s">
        <v>89</v>
      </c>
      <c r="B32735" s="1" t="s">
        <v>11683</v>
      </c>
      <c r="C32735" s="1" t="s">
        <v>11</v>
      </c>
      <c r="D32735" s="1"/>
      <c r="E32735" s="1"/>
    </row>
    <row r="32736" ht="15.75" customHeight="1">
      <c r="A32736" s="1" t="s">
        <v>89</v>
      </c>
      <c r="B32736" s="1" t="s">
        <v>616</v>
      </c>
      <c r="C32736" s="1" t="s">
        <v>9</v>
      </c>
      <c r="D32736" s="1"/>
      <c r="E32736" s="1"/>
    </row>
    <row r="32737" ht="15.75" customHeight="1">
      <c r="A32737" s="1" t="s">
        <v>89</v>
      </c>
      <c r="B32737" s="1" t="s">
        <v>641</v>
      </c>
      <c r="C32737" s="1" t="s">
        <v>9</v>
      </c>
      <c r="D32737" s="1"/>
      <c r="E32737" s="1"/>
    </row>
    <row r="32738" ht="15.75" customHeight="1">
      <c r="A32738" s="1" t="s">
        <v>89</v>
      </c>
      <c r="B32738" s="1" t="s">
        <v>5716</v>
      </c>
      <c r="C32738" s="1" t="s">
        <v>11</v>
      </c>
      <c r="D32738" s="1"/>
      <c r="E32738" s="1"/>
    </row>
    <row r="32739" ht="15.75" customHeight="1">
      <c r="A32739" s="1" t="s">
        <v>89</v>
      </c>
      <c r="B32739" s="1" t="s">
        <v>11684</v>
      </c>
      <c r="C32739" s="1" t="s">
        <v>11</v>
      </c>
      <c r="D32739" s="1"/>
      <c r="E32739" s="1"/>
    </row>
    <row r="32740" ht="15.75" customHeight="1">
      <c r="A32740" s="1" t="s">
        <v>89</v>
      </c>
      <c r="B32740" s="1" t="s">
        <v>100</v>
      </c>
      <c r="C32740" s="1" t="s">
        <v>11</v>
      </c>
      <c r="D32740" s="1"/>
      <c r="E32740" s="1"/>
    </row>
    <row r="32741" ht="15.75" customHeight="1">
      <c r="A32741" s="1" t="s">
        <v>89</v>
      </c>
      <c r="B32741" s="1" t="s">
        <v>11685</v>
      </c>
      <c r="C32741" s="1" t="s">
        <v>11</v>
      </c>
      <c r="D32741" s="1"/>
      <c r="E32741" s="1"/>
    </row>
    <row r="32742" ht="15.75" customHeight="1">
      <c r="A32742" s="1" t="s">
        <v>89</v>
      </c>
      <c r="B32742" s="1" t="s">
        <v>5733</v>
      </c>
      <c r="C32742" s="1" t="s">
        <v>11</v>
      </c>
      <c r="D32742" s="1"/>
      <c r="E32742" s="1"/>
    </row>
    <row r="32743" ht="15.75" customHeight="1">
      <c r="A32743" s="1" t="s">
        <v>89</v>
      </c>
      <c r="B32743" s="1" t="s">
        <v>11686</v>
      </c>
      <c r="C32743" s="1" t="s">
        <v>11</v>
      </c>
      <c r="D32743" s="1"/>
      <c r="E32743" s="1"/>
    </row>
    <row r="32744" ht="15.75" customHeight="1">
      <c r="A32744" s="1" t="s">
        <v>89</v>
      </c>
      <c r="B32744" s="1" t="s">
        <v>11687</v>
      </c>
      <c r="C32744" s="1" t="s">
        <v>11</v>
      </c>
      <c r="D32744" s="1"/>
      <c r="E32744" s="1"/>
    </row>
    <row r="32745" ht="15.75" customHeight="1">
      <c r="A32745" s="1" t="s">
        <v>89</v>
      </c>
      <c r="B32745" s="1" t="s">
        <v>6248</v>
      </c>
      <c r="C32745" s="1" t="s">
        <v>11</v>
      </c>
      <c r="D32745" s="1"/>
      <c r="E32745" s="1"/>
    </row>
    <row r="32746" ht="15.75" customHeight="1">
      <c r="A32746" s="1" t="s">
        <v>89</v>
      </c>
      <c r="B32746" s="1" t="s">
        <v>11688</v>
      </c>
      <c r="C32746" s="1" t="s">
        <v>11</v>
      </c>
      <c r="D32746" s="1"/>
      <c r="E32746" s="1"/>
    </row>
    <row r="32747" ht="15.75" customHeight="1">
      <c r="A32747" s="1" t="s">
        <v>89</v>
      </c>
      <c r="B32747" s="1" t="s">
        <v>1411</v>
      </c>
      <c r="C32747" s="1" t="s">
        <v>11</v>
      </c>
      <c r="D32747" s="1"/>
      <c r="E32747" s="1"/>
    </row>
    <row r="32748" ht="15.75" customHeight="1">
      <c r="A32748" s="1" t="s">
        <v>89</v>
      </c>
      <c r="B32748" s="1" t="s">
        <v>11689</v>
      </c>
      <c r="C32748" s="1" t="s">
        <v>11</v>
      </c>
      <c r="D32748" s="1"/>
      <c r="E32748" s="1"/>
    </row>
    <row r="32749" ht="15.75" customHeight="1">
      <c r="A32749" s="1" t="s">
        <v>89</v>
      </c>
      <c r="B32749" s="1" t="s">
        <v>11690</v>
      </c>
      <c r="C32749" s="1" t="s">
        <v>11</v>
      </c>
      <c r="D32749" s="1"/>
      <c r="E32749" s="1"/>
    </row>
    <row r="32750" ht="15.75" customHeight="1">
      <c r="A32750" s="1" t="s">
        <v>89</v>
      </c>
      <c r="B32750" s="1" t="s">
        <v>9687</v>
      </c>
      <c r="C32750" s="1" t="s">
        <v>9</v>
      </c>
      <c r="D32750" s="1"/>
      <c r="E32750" s="1"/>
    </row>
    <row r="32751" ht="15.75" customHeight="1">
      <c r="A32751" s="1" t="s">
        <v>89</v>
      </c>
      <c r="B32751" s="1" t="s">
        <v>2705</v>
      </c>
      <c r="C32751" s="1" t="s">
        <v>11</v>
      </c>
      <c r="D32751" s="1"/>
      <c r="E32751" s="1"/>
    </row>
    <row r="32752" ht="15.75" customHeight="1">
      <c r="A32752" s="1" t="s">
        <v>89</v>
      </c>
      <c r="B32752" s="1" t="s">
        <v>964</v>
      </c>
      <c r="C32752" s="1" t="s">
        <v>11</v>
      </c>
      <c r="D32752" s="1"/>
      <c r="E32752" s="1"/>
    </row>
    <row r="32753" ht="15.75" customHeight="1">
      <c r="A32753" s="1" t="s">
        <v>89</v>
      </c>
      <c r="B32753" s="1" t="s">
        <v>11691</v>
      </c>
      <c r="C32753" s="1" t="s">
        <v>11</v>
      </c>
      <c r="D32753" s="1"/>
      <c r="E32753" s="1"/>
    </row>
    <row r="32754" ht="15.75" customHeight="1">
      <c r="A32754" s="1" t="s">
        <v>89</v>
      </c>
      <c r="B32754" s="1" t="s">
        <v>11692</v>
      </c>
      <c r="C32754" s="1" t="s">
        <v>11</v>
      </c>
      <c r="D32754" s="1"/>
      <c r="E32754" s="1"/>
    </row>
    <row r="32755" ht="15.75" customHeight="1">
      <c r="A32755" s="1" t="s">
        <v>89</v>
      </c>
      <c r="B32755" s="1" t="s">
        <v>215</v>
      </c>
      <c r="C32755" s="1" t="s">
        <v>11</v>
      </c>
      <c r="D32755" s="1"/>
      <c r="E32755" s="1"/>
    </row>
    <row r="32756" ht="15.75" customHeight="1">
      <c r="A32756" s="1" t="s">
        <v>89</v>
      </c>
      <c r="B32756" s="1" t="s">
        <v>11693</v>
      </c>
      <c r="C32756" s="1" t="s">
        <v>11</v>
      </c>
      <c r="D32756" s="1"/>
      <c r="E32756" s="1"/>
    </row>
    <row r="32757" ht="15.75" customHeight="1">
      <c r="A32757" s="1" t="s">
        <v>89</v>
      </c>
      <c r="B32757" s="1" t="s">
        <v>11694</v>
      </c>
      <c r="C32757" s="1" t="s">
        <v>11</v>
      </c>
      <c r="D32757" s="1"/>
      <c r="E32757" s="1"/>
    </row>
    <row r="32758" ht="15.75" customHeight="1">
      <c r="A32758" s="1" t="s">
        <v>89</v>
      </c>
      <c r="B32758" s="1" t="s">
        <v>5987</v>
      </c>
      <c r="C32758" s="1" t="s">
        <v>11</v>
      </c>
      <c r="D32758" s="1"/>
      <c r="E32758" s="1"/>
    </row>
    <row r="32759" ht="15.75" customHeight="1">
      <c r="A32759" s="1" t="s">
        <v>89</v>
      </c>
      <c r="B32759" s="1" t="s">
        <v>11695</v>
      </c>
      <c r="C32759" s="1" t="s">
        <v>11</v>
      </c>
      <c r="D32759" s="1"/>
      <c r="E32759" s="1"/>
    </row>
    <row r="32760" ht="15.75" customHeight="1">
      <c r="A32760" s="1" t="s">
        <v>89</v>
      </c>
      <c r="B32760" s="1" t="s">
        <v>11696</v>
      </c>
      <c r="C32760" s="1" t="s">
        <v>11</v>
      </c>
      <c r="D32760" s="1"/>
      <c r="E32760" s="1"/>
    </row>
    <row r="32761" ht="15.75" customHeight="1">
      <c r="A32761" s="1" t="s">
        <v>89</v>
      </c>
      <c r="B32761" s="1" t="s">
        <v>11697</v>
      </c>
      <c r="C32761" s="1" t="s">
        <v>11</v>
      </c>
      <c r="D32761" s="1"/>
      <c r="E32761" s="1"/>
    </row>
    <row r="32762" ht="15.75" customHeight="1">
      <c r="A32762" s="1" t="s">
        <v>89</v>
      </c>
      <c r="B32762" s="1" t="s">
        <v>2712</v>
      </c>
      <c r="C32762" s="1" t="s">
        <v>11</v>
      </c>
      <c r="D32762" s="1"/>
      <c r="E32762" s="1"/>
    </row>
    <row r="32763" ht="15.75" customHeight="1">
      <c r="A32763" s="1" t="s">
        <v>89</v>
      </c>
      <c r="B32763" s="1" t="s">
        <v>3766</v>
      </c>
      <c r="C32763" s="1" t="s">
        <v>11</v>
      </c>
      <c r="D32763" s="1"/>
      <c r="E32763" s="1"/>
    </row>
    <row r="32764" ht="15.75" customHeight="1">
      <c r="A32764" s="1" t="s">
        <v>89</v>
      </c>
      <c r="B32764" s="1" t="s">
        <v>1862</v>
      </c>
      <c r="C32764" s="1" t="s">
        <v>11</v>
      </c>
      <c r="D32764" s="1"/>
      <c r="E32764" s="1"/>
    </row>
    <row r="32765" ht="15.75" customHeight="1">
      <c r="A32765" s="1" t="s">
        <v>89</v>
      </c>
      <c r="B32765" s="1" t="s">
        <v>11698</v>
      </c>
      <c r="C32765" s="1" t="s">
        <v>11</v>
      </c>
      <c r="D32765" s="1"/>
      <c r="E32765" s="1"/>
    </row>
    <row r="32766" ht="15.75" customHeight="1">
      <c r="A32766" s="1" t="s">
        <v>89</v>
      </c>
      <c r="B32766" s="1" t="s">
        <v>745</v>
      </c>
      <c r="C32766" s="1" t="s">
        <v>11</v>
      </c>
      <c r="D32766" s="1"/>
      <c r="E32766" s="1"/>
    </row>
    <row r="32767" ht="15.75" customHeight="1">
      <c r="A32767" s="1" t="s">
        <v>89</v>
      </c>
      <c r="B32767" s="1" t="s">
        <v>11699</v>
      </c>
      <c r="C32767" s="1" t="s">
        <v>11</v>
      </c>
      <c r="D32767" s="1"/>
      <c r="E32767" s="1"/>
    </row>
    <row r="32768" ht="15.75" customHeight="1">
      <c r="A32768" s="1" t="s">
        <v>89</v>
      </c>
      <c r="B32768" s="1" t="s">
        <v>11700</v>
      </c>
      <c r="C32768" s="1" t="s">
        <v>11</v>
      </c>
      <c r="D32768" s="1"/>
      <c r="E32768" s="1"/>
    </row>
    <row r="32769" ht="15.75" customHeight="1">
      <c r="A32769" s="1" t="s">
        <v>89</v>
      </c>
      <c r="B32769" s="1" t="s">
        <v>11701</v>
      </c>
      <c r="C32769" s="1" t="s">
        <v>11</v>
      </c>
      <c r="D32769" s="1"/>
      <c r="E32769" s="1"/>
    </row>
    <row r="32770" ht="15.75" customHeight="1">
      <c r="A32770" s="1" t="s">
        <v>89</v>
      </c>
      <c r="B32770" s="1" t="s">
        <v>6689</v>
      </c>
      <c r="C32770" s="1" t="s">
        <v>11</v>
      </c>
      <c r="D32770" s="1"/>
      <c r="E32770" s="1"/>
    </row>
    <row r="32771" ht="15.75" customHeight="1">
      <c r="A32771" s="1" t="s">
        <v>89</v>
      </c>
      <c r="B32771" s="1" t="s">
        <v>11702</v>
      </c>
      <c r="C32771" s="1" t="s">
        <v>11</v>
      </c>
      <c r="D32771" s="1"/>
      <c r="E32771" s="1"/>
    </row>
    <row r="32772" ht="15.75" customHeight="1">
      <c r="A32772" s="1" t="s">
        <v>89</v>
      </c>
      <c r="B32772" s="1" t="s">
        <v>11703</v>
      </c>
      <c r="C32772" s="1" t="s">
        <v>11</v>
      </c>
      <c r="D32772" s="1"/>
      <c r="E32772" s="1"/>
    </row>
    <row r="32773" ht="15.75" customHeight="1">
      <c r="A32773" s="1" t="s">
        <v>89</v>
      </c>
      <c r="B32773" s="1" t="s">
        <v>848</v>
      </c>
      <c r="C32773" s="1" t="s">
        <v>11</v>
      </c>
      <c r="D32773" s="1"/>
      <c r="E32773" s="1"/>
    </row>
    <row r="32774" ht="15.75" customHeight="1">
      <c r="A32774" s="1" t="s">
        <v>89</v>
      </c>
      <c r="B32774" s="1" t="s">
        <v>1870</v>
      </c>
      <c r="C32774" s="1" t="s">
        <v>11</v>
      </c>
      <c r="D32774" s="1"/>
      <c r="E32774" s="1"/>
    </row>
    <row r="32775" ht="15.75" customHeight="1">
      <c r="A32775" s="1" t="s">
        <v>89</v>
      </c>
      <c r="B32775" s="1" t="s">
        <v>11704</v>
      </c>
      <c r="C32775" s="1" t="s">
        <v>11</v>
      </c>
      <c r="D32775" s="1"/>
      <c r="E32775" s="1"/>
    </row>
    <row r="32776" ht="15.75" customHeight="1">
      <c r="A32776" s="1" t="s">
        <v>89</v>
      </c>
      <c r="B32776" s="1" t="s">
        <v>93</v>
      </c>
      <c r="C32776" s="1" t="s">
        <v>11</v>
      </c>
      <c r="D32776" s="1"/>
      <c r="E32776" s="1"/>
    </row>
    <row r="32777" ht="15.75" customHeight="1">
      <c r="A32777" s="1" t="s">
        <v>89</v>
      </c>
      <c r="B32777" s="1" t="s">
        <v>444</v>
      </c>
      <c r="C32777" s="1" t="s">
        <v>11</v>
      </c>
      <c r="D32777" s="1"/>
      <c r="E32777" s="1"/>
    </row>
    <row r="32778" ht="15.75" customHeight="1">
      <c r="A32778" s="1" t="s">
        <v>89</v>
      </c>
      <c r="B32778" s="1" t="s">
        <v>480</v>
      </c>
      <c r="C32778" s="1" t="s">
        <v>11</v>
      </c>
      <c r="D32778" s="1"/>
      <c r="E32778" s="1"/>
    </row>
    <row r="32779" ht="15.75" customHeight="1">
      <c r="A32779" s="1" t="s">
        <v>89</v>
      </c>
      <c r="B32779" s="1" t="s">
        <v>704</v>
      </c>
      <c r="C32779" s="1" t="s">
        <v>11</v>
      </c>
      <c r="D32779" s="1"/>
      <c r="E32779" s="1"/>
    </row>
    <row r="32780" ht="15.75" customHeight="1">
      <c r="A32780" s="1" t="s">
        <v>89</v>
      </c>
      <c r="B32780" s="1" t="s">
        <v>11705</v>
      </c>
      <c r="C32780" s="1" t="s">
        <v>11</v>
      </c>
      <c r="D32780" s="1"/>
      <c r="E32780" s="1"/>
    </row>
    <row r="32781" ht="15.75" customHeight="1">
      <c r="A32781" s="1" t="s">
        <v>89</v>
      </c>
      <c r="B32781" s="1" t="s">
        <v>227</v>
      </c>
      <c r="C32781" s="1" t="s">
        <v>11</v>
      </c>
      <c r="D32781" s="1"/>
      <c r="E32781" s="1"/>
    </row>
    <row r="32782" ht="15.75" customHeight="1">
      <c r="A32782" s="1" t="s">
        <v>89</v>
      </c>
      <c r="B32782" s="1" t="s">
        <v>2408</v>
      </c>
      <c r="C32782" s="1" t="s">
        <v>11</v>
      </c>
      <c r="D32782" s="1"/>
      <c r="E32782" s="1"/>
    </row>
    <row r="32783" ht="15.75" customHeight="1">
      <c r="A32783" s="1" t="s">
        <v>89</v>
      </c>
      <c r="B32783" s="1" t="s">
        <v>229</v>
      </c>
      <c r="C32783" s="1" t="s">
        <v>11</v>
      </c>
      <c r="D32783" s="1"/>
      <c r="E32783" s="1"/>
    </row>
    <row r="32784" ht="15.75" customHeight="1">
      <c r="A32784" s="1" t="s">
        <v>89</v>
      </c>
      <c r="B32784" s="1" t="s">
        <v>11706</v>
      </c>
      <c r="C32784" s="1" t="s">
        <v>11</v>
      </c>
      <c r="D32784" s="1"/>
      <c r="E32784" s="1"/>
    </row>
    <row r="32785" ht="15.75" customHeight="1">
      <c r="A32785" s="1" t="s">
        <v>89</v>
      </c>
      <c r="B32785" s="1" t="s">
        <v>789</v>
      </c>
      <c r="C32785" s="1" t="s">
        <v>11</v>
      </c>
      <c r="D32785" s="1"/>
      <c r="E32785" s="1"/>
    </row>
    <row r="32786" ht="15.75" customHeight="1">
      <c r="A32786" s="1" t="s">
        <v>89</v>
      </c>
      <c r="B32786" s="1" t="s">
        <v>11707</v>
      </c>
      <c r="C32786" s="1" t="s">
        <v>11</v>
      </c>
      <c r="D32786" s="1"/>
      <c r="E32786" s="1"/>
    </row>
    <row r="32787" ht="15.75" customHeight="1">
      <c r="A32787" s="1" t="s">
        <v>89</v>
      </c>
      <c r="B32787" s="1" t="s">
        <v>1476</v>
      </c>
      <c r="C32787" s="1" t="s">
        <v>11</v>
      </c>
      <c r="D32787" s="1"/>
      <c r="E32787" s="1"/>
    </row>
    <row r="32788" ht="15.75" customHeight="1">
      <c r="A32788" s="1" t="s">
        <v>89</v>
      </c>
      <c r="B32788" s="1" t="s">
        <v>652</v>
      </c>
      <c r="C32788" s="1" t="s">
        <v>11</v>
      </c>
      <c r="D32788" s="1"/>
      <c r="E32788" s="1"/>
    </row>
    <row r="32789" ht="15.75" customHeight="1">
      <c r="A32789" s="1" t="s">
        <v>11708</v>
      </c>
      <c r="B32789" s="1" t="s">
        <v>11709</v>
      </c>
      <c r="D32789" s="1"/>
      <c r="E32789" s="1"/>
    </row>
    <row r="32790" ht="15.75" customHeight="1">
      <c r="A32790" s="2" t="s">
        <v>2</v>
      </c>
      <c r="B32790" s="2" t="s">
        <v>3</v>
      </c>
      <c r="C32790" s="2" t="s">
        <v>4</v>
      </c>
      <c r="D32790" s="2" t="s">
        <v>5</v>
      </c>
      <c r="E32790" s="2" t="s">
        <v>6</v>
      </c>
    </row>
    <row r="32791" ht="15.75" customHeight="1">
      <c r="A32791" s="1" t="s">
        <v>7</v>
      </c>
    </row>
    <row r="32792" ht="15.75" customHeight="1">
      <c r="B32792" s="1" t="s">
        <v>140</v>
      </c>
      <c r="C32792" s="1" t="s">
        <v>11</v>
      </c>
      <c r="D32792" s="1"/>
      <c r="E32792" s="1"/>
    </row>
    <row r="32793" ht="15.75" customHeight="1">
      <c r="B32793" s="1" t="s">
        <v>78</v>
      </c>
      <c r="C32793" s="1" t="s">
        <v>11</v>
      </c>
      <c r="D32793" s="1"/>
      <c r="E32793" s="1"/>
    </row>
    <row r="32794" ht="15.75" customHeight="1">
      <c r="B32794" s="1" t="s">
        <v>2797</v>
      </c>
      <c r="C32794" s="1" t="s">
        <v>9</v>
      </c>
      <c r="D32794" s="1"/>
      <c r="E32794" s="1"/>
    </row>
    <row r="32795" ht="15.75" customHeight="1">
      <c r="B32795" s="1" t="s">
        <v>352</v>
      </c>
      <c r="C32795" s="1" t="s">
        <v>9</v>
      </c>
      <c r="D32795" s="1"/>
      <c r="E32795" s="1"/>
    </row>
    <row r="32796" ht="15.75" customHeight="1">
      <c r="B32796" s="1" t="s">
        <v>1463</v>
      </c>
      <c r="C32796" s="1" t="s">
        <v>9</v>
      </c>
      <c r="D32796" s="1"/>
      <c r="E32796" s="1"/>
    </row>
    <row r="32797" ht="15.75" customHeight="1">
      <c r="B32797" s="1" t="s">
        <v>1086</v>
      </c>
      <c r="C32797" s="1" t="s">
        <v>9</v>
      </c>
      <c r="D32797" s="1"/>
      <c r="E32797" s="1"/>
    </row>
    <row r="32798" ht="15.75" customHeight="1">
      <c r="B32798" s="1" t="s">
        <v>87</v>
      </c>
      <c r="C32798" s="1" t="s">
        <v>9</v>
      </c>
      <c r="D32798" s="1"/>
      <c r="E32798" s="1"/>
    </row>
    <row r="32799" ht="15.75" customHeight="1">
      <c r="B32799" s="1" t="s">
        <v>2806</v>
      </c>
      <c r="C32799" s="1" t="s">
        <v>9</v>
      </c>
      <c r="D32799" s="1"/>
      <c r="E32799" s="1"/>
    </row>
    <row r="32800" ht="15.75" customHeight="1">
      <c r="A32800" s="1" t="s">
        <v>30</v>
      </c>
    </row>
    <row r="32801" ht="15.75" customHeight="1">
      <c r="B32801" s="1" t="s">
        <v>4414</v>
      </c>
      <c r="C32801" s="1" t="s">
        <v>9</v>
      </c>
      <c r="D32801" s="1"/>
      <c r="E32801" s="1"/>
    </row>
    <row r="32802" ht="15.75" customHeight="1">
      <c r="B32802" s="1" t="s">
        <v>618</v>
      </c>
      <c r="C32802" s="1" t="s">
        <v>9</v>
      </c>
      <c r="D32802" s="1"/>
      <c r="E32802" s="1"/>
    </row>
    <row r="32803" ht="15.75" customHeight="1">
      <c r="B32803" s="1" t="s">
        <v>2290</v>
      </c>
      <c r="C32803" s="1" t="s">
        <v>9</v>
      </c>
      <c r="D32803" s="1"/>
      <c r="E32803" s="1"/>
    </row>
    <row r="32804" ht="15.75" customHeight="1">
      <c r="B32804" s="1" t="s">
        <v>11710</v>
      </c>
      <c r="C32804" s="1" t="s">
        <v>9</v>
      </c>
      <c r="D32804" s="1"/>
      <c r="E32804" s="1"/>
    </row>
    <row r="32805" ht="15.75" customHeight="1">
      <c r="B32805" s="1" t="s">
        <v>857</v>
      </c>
      <c r="C32805" s="1" t="s">
        <v>9</v>
      </c>
      <c r="D32805" s="1"/>
      <c r="E32805" s="1"/>
    </row>
    <row r="32806" ht="15.75" customHeight="1">
      <c r="B32806" s="1" t="s">
        <v>11711</v>
      </c>
      <c r="C32806" s="1" t="s">
        <v>9</v>
      </c>
      <c r="D32806" s="1"/>
      <c r="E32806" s="1"/>
    </row>
    <row r="32807" ht="15.75" customHeight="1">
      <c r="B32807" s="1" t="s">
        <v>3728</v>
      </c>
      <c r="C32807" s="1" t="s">
        <v>9</v>
      </c>
      <c r="D32807" s="1"/>
      <c r="E32807" s="1"/>
    </row>
    <row r="32808" ht="15.75" customHeight="1">
      <c r="A32808" s="1" t="s">
        <v>46</v>
      </c>
    </row>
    <row r="32809" ht="15.75" customHeight="1">
      <c r="B32809" s="1" t="s">
        <v>11712</v>
      </c>
      <c r="C32809" s="1" t="s">
        <v>9</v>
      </c>
      <c r="D32809" s="1"/>
      <c r="E32809" s="1"/>
    </row>
    <row r="32810" ht="15.75" customHeight="1">
      <c r="A32810" s="1" t="s">
        <v>47</v>
      </c>
    </row>
    <row r="32811" ht="15.75" customHeight="1">
      <c r="A32811" s="1" t="s">
        <v>89</v>
      </c>
      <c r="B32811" s="1" t="s">
        <v>2164</v>
      </c>
      <c r="C32811" s="1" t="s">
        <v>11</v>
      </c>
      <c r="D32811" s="1"/>
      <c r="E32811" s="1"/>
    </row>
    <row r="32812" ht="15.75" customHeight="1">
      <c r="A32812" s="1" t="s">
        <v>89</v>
      </c>
      <c r="B32812" s="1" t="s">
        <v>325</v>
      </c>
      <c r="C32812" s="1" t="s">
        <v>11</v>
      </c>
      <c r="D32812" s="1"/>
      <c r="E32812" s="1"/>
    </row>
    <row r="32813" ht="15.75" customHeight="1">
      <c r="A32813" s="1" t="s">
        <v>89</v>
      </c>
      <c r="B32813" s="1" t="s">
        <v>93</v>
      </c>
      <c r="C32813" s="1" t="s">
        <v>11</v>
      </c>
      <c r="D32813" s="1"/>
      <c r="E32813" s="1"/>
    </row>
    <row r="32814" ht="15.75" customHeight="1">
      <c r="A32814" s="1" t="s">
        <v>89</v>
      </c>
      <c r="B32814" s="1" t="s">
        <v>11713</v>
      </c>
      <c r="C32814" s="1" t="s">
        <v>11</v>
      </c>
      <c r="D32814" s="1"/>
      <c r="E32814" s="1"/>
    </row>
    <row r="32815" ht="15.75" customHeight="1">
      <c r="A32815" s="1" t="s">
        <v>89</v>
      </c>
      <c r="B32815" s="1" t="s">
        <v>1360</v>
      </c>
      <c r="C32815" s="1" t="s">
        <v>11</v>
      </c>
      <c r="D32815" s="1"/>
      <c r="E32815" s="1"/>
    </row>
    <row r="32816" ht="15.75" customHeight="1">
      <c r="A32816" s="1" t="s">
        <v>89</v>
      </c>
      <c r="B32816" s="1" t="s">
        <v>95</v>
      </c>
      <c r="C32816" s="1" t="s">
        <v>11</v>
      </c>
      <c r="D32816" s="1"/>
      <c r="E32816" s="1"/>
    </row>
    <row r="32817" ht="15.75" customHeight="1">
      <c r="A32817" s="1" t="s">
        <v>89</v>
      </c>
      <c r="B32817" s="1" t="s">
        <v>1374</v>
      </c>
      <c r="C32817" s="1" t="s">
        <v>11</v>
      </c>
      <c r="D32817" s="1"/>
      <c r="E32817" s="1"/>
    </row>
    <row r="32818" ht="15.75" customHeight="1">
      <c r="A32818" s="1" t="s">
        <v>89</v>
      </c>
      <c r="B32818" s="1" t="s">
        <v>400</v>
      </c>
      <c r="C32818" s="1" t="s">
        <v>11</v>
      </c>
      <c r="D32818" s="1"/>
      <c r="E32818" s="1"/>
    </row>
    <row r="32819" ht="15.75" customHeight="1">
      <c r="A32819" s="1" t="s">
        <v>89</v>
      </c>
      <c r="B32819" s="1" t="s">
        <v>3596</v>
      </c>
      <c r="C32819" s="1" t="s">
        <v>11</v>
      </c>
      <c r="D32819" s="1"/>
      <c r="E32819" s="1"/>
    </row>
    <row r="32820" ht="15.75" customHeight="1">
      <c r="A32820" s="1" t="s">
        <v>89</v>
      </c>
      <c r="B32820" s="1" t="s">
        <v>230</v>
      </c>
      <c r="C32820" s="1" t="s">
        <v>11</v>
      </c>
      <c r="D32820" s="1"/>
      <c r="E32820" s="1"/>
    </row>
    <row r="32821" ht="15.75" customHeight="1">
      <c r="A32821" s="1" t="s">
        <v>89</v>
      </c>
      <c r="B32821" s="1" t="s">
        <v>652</v>
      </c>
      <c r="C32821" s="1" t="s">
        <v>11</v>
      </c>
      <c r="D32821" s="1"/>
      <c r="E32821" s="1"/>
    </row>
    <row r="32822" ht="15.75" customHeight="1">
      <c r="A32822" s="1" t="s">
        <v>11714</v>
      </c>
      <c r="B32822" s="1" t="s">
        <v>11715</v>
      </c>
      <c r="D32822" s="1"/>
      <c r="E32822" s="1"/>
    </row>
    <row r="32823" ht="15.75" customHeight="1">
      <c r="A32823" s="2" t="s">
        <v>2</v>
      </c>
      <c r="B32823" s="2" t="s">
        <v>3</v>
      </c>
      <c r="C32823" s="2" t="s">
        <v>4</v>
      </c>
      <c r="D32823" s="2" t="s">
        <v>5</v>
      </c>
      <c r="E32823" s="2" t="s">
        <v>6</v>
      </c>
    </row>
    <row r="32824" ht="15.75" customHeight="1">
      <c r="A32824" s="1" t="s">
        <v>7</v>
      </c>
    </row>
    <row r="32825" ht="15.75" customHeight="1">
      <c r="B32825" s="1" t="s">
        <v>83</v>
      </c>
      <c r="C32825" s="1" t="s">
        <v>11</v>
      </c>
      <c r="D32825" s="1"/>
      <c r="E32825" s="1"/>
    </row>
    <row r="32826" ht="15.75" customHeight="1">
      <c r="A32826" s="1" t="s">
        <v>30</v>
      </c>
    </row>
    <row r="32827" ht="15.75" customHeight="1">
      <c r="A32827" s="1" t="s">
        <v>46</v>
      </c>
    </row>
    <row r="32828" ht="15.75" customHeight="1">
      <c r="B32828" s="1" t="s">
        <v>11716</v>
      </c>
      <c r="C32828" s="1" t="s">
        <v>9</v>
      </c>
      <c r="D32828" s="1"/>
      <c r="E32828" s="1"/>
    </row>
    <row r="32829" ht="15.75" customHeight="1">
      <c r="A32829" s="1" t="s">
        <v>47</v>
      </c>
    </row>
    <row r="32830" ht="15.75" customHeight="1">
      <c r="A32830" s="1" t="s">
        <v>11717</v>
      </c>
      <c r="B32830" s="1" t="s">
        <v>11718</v>
      </c>
      <c r="D32830" s="1"/>
      <c r="E32830" s="1"/>
    </row>
    <row r="32831" ht="15.75" customHeight="1">
      <c r="A32831" s="2" t="s">
        <v>2</v>
      </c>
      <c r="B32831" s="2" t="s">
        <v>3</v>
      </c>
      <c r="C32831" s="2" t="s">
        <v>4</v>
      </c>
      <c r="D32831" s="2" t="s">
        <v>5</v>
      </c>
      <c r="E32831" s="2" t="s">
        <v>6</v>
      </c>
    </row>
    <row r="32832" ht="15.75" customHeight="1">
      <c r="A32832" s="1" t="s">
        <v>7</v>
      </c>
    </row>
    <row r="32833" ht="15.75" customHeight="1">
      <c r="B32833" s="1" t="s">
        <v>11599</v>
      </c>
      <c r="C32833" s="1" t="s">
        <v>11</v>
      </c>
      <c r="D32833" s="1"/>
      <c r="E32833" s="1"/>
    </row>
    <row r="32834" ht="15.75" customHeight="1">
      <c r="B32834" s="1" t="s">
        <v>11719</v>
      </c>
      <c r="C32834" s="1" t="s">
        <v>9</v>
      </c>
      <c r="D32834" s="1"/>
      <c r="E32834" s="1"/>
    </row>
    <row r="32835" ht="15.75" customHeight="1">
      <c r="B32835" s="1" t="s">
        <v>11610</v>
      </c>
      <c r="C32835" s="1" t="s">
        <v>11</v>
      </c>
      <c r="D32835" s="1"/>
      <c r="E32835" s="1"/>
    </row>
    <row r="32836" ht="15.75" customHeight="1">
      <c r="B32836" s="1" t="s">
        <v>11612</v>
      </c>
      <c r="C32836" s="1" t="s">
        <v>9</v>
      </c>
      <c r="D32836" s="1"/>
      <c r="E32836" s="1"/>
    </row>
    <row r="32837" ht="15.75" customHeight="1">
      <c r="B32837" s="1" t="s">
        <v>11720</v>
      </c>
      <c r="C32837" s="1" t="s">
        <v>9</v>
      </c>
      <c r="D32837" s="1"/>
      <c r="E32837" s="1"/>
    </row>
    <row r="32838" ht="15.75" customHeight="1">
      <c r="B32838" s="1" t="s">
        <v>11721</v>
      </c>
      <c r="C32838" s="1" t="s">
        <v>11</v>
      </c>
      <c r="D32838" s="1"/>
      <c r="E32838" s="1"/>
    </row>
    <row r="32839" ht="15.75" customHeight="1">
      <c r="B32839" s="1" t="s">
        <v>11690</v>
      </c>
      <c r="C32839" s="1" t="s">
        <v>9</v>
      </c>
      <c r="D32839" s="1"/>
      <c r="E32839" s="1"/>
    </row>
    <row r="32840" ht="15.75" customHeight="1">
      <c r="B32840" s="1" t="s">
        <v>11722</v>
      </c>
      <c r="C32840" s="1" t="s">
        <v>9</v>
      </c>
      <c r="D32840" s="1"/>
      <c r="E32840" s="1"/>
    </row>
    <row r="32841" ht="15.75" customHeight="1">
      <c r="B32841" s="1" t="s">
        <v>11614</v>
      </c>
      <c r="C32841" s="1" t="s">
        <v>9</v>
      </c>
      <c r="D32841" s="1"/>
      <c r="E32841" s="1"/>
    </row>
    <row r="32842" ht="15.75" customHeight="1">
      <c r="B32842" s="1" t="s">
        <v>11615</v>
      </c>
      <c r="C32842" s="1" t="s">
        <v>9</v>
      </c>
      <c r="D32842" s="1"/>
      <c r="E32842" s="1"/>
    </row>
    <row r="32843" ht="15.75" customHeight="1">
      <c r="B32843" s="1" t="s">
        <v>5725</v>
      </c>
      <c r="C32843" s="1" t="s">
        <v>9</v>
      </c>
      <c r="D32843" s="1"/>
      <c r="E32843" s="1"/>
    </row>
    <row r="32844" ht="15.75" customHeight="1">
      <c r="B32844" s="1" t="s">
        <v>11619</v>
      </c>
      <c r="C32844" s="1" t="s">
        <v>11</v>
      </c>
      <c r="D32844" s="1"/>
      <c r="E32844" s="1"/>
    </row>
    <row r="32845" ht="15.75" customHeight="1">
      <c r="B32845" s="1" t="s">
        <v>78</v>
      </c>
      <c r="C32845" s="1" t="s">
        <v>11</v>
      </c>
      <c r="D32845" s="1"/>
      <c r="E32845" s="1"/>
    </row>
    <row r="32846" ht="15.75" customHeight="1">
      <c r="B32846" s="1" t="s">
        <v>6618</v>
      </c>
      <c r="C32846" s="1" t="s">
        <v>11</v>
      </c>
      <c r="D32846" s="1"/>
      <c r="E32846" s="1"/>
    </row>
    <row r="32847" ht="15.75" customHeight="1">
      <c r="B32847" s="1" t="s">
        <v>11723</v>
      </c>
      <c r="C32847" s="1" t="s">
        <v>9</v>
      </c>
      <c r="D32847" s="1"/>
      <c r="E32847" s="1"/>
    </row>
    <row r="32848" ht="15.75" customHeight="1">
      <c r="B32848" s="1" t="s">
        <v>11724</v>
      </c>
      <c r="C32848" s="1" t="s">
        <v>9</v>
      </c>
      <c r="D32848" s="1"/>
      <c r="E32848" s="1"/>
    </row>
    <row r="32849" ht="15.75" customHeight="1">
      <c r="B32849" s="1" t="s">
        <v>5729</v>
      </c>
      <c r="C32849" s="1" t="s">
        <v>11</v>
      </c>
      <c r="D32849" s="1"/>
      <c r="E32849" s="1"/>
    </row>
    <row r="32850" ht="15.75" customHeight="1">
      <c r="B32850" s="1" t="s">
        <v>1433</v>
      </c>
      <c r="C32850" s="1" t="s">
        <v>9</v>
      </c>
      <c r="D32850" s="1"/>
      <c r="E32850" s="1"/>
    </row>
    <row r="32851" ht="15.75" customHeight="1">
      <c r="B32851" s="1" t="s">
        <v>11725</v>
      </c>
      <c r="C32851" s="1" t="s">
        <v>9</v>
      </c>
      <c r="D32851" s="1"/>
      <c r="E32851" s="1"/>
    </row>
    <row r="32852" ht="15.75" customHeight="1">
      <c r="B32852" s="1" t="s">
        <v>11726</v>
      </c>
      <c r="C32852" s="1" t="s">
        <v>9</v>
      </c>
      <c r="D32852" s="1"/>
      <c r="E32852" s="1"/>
    </row>
    <row r="32853" ht="15.75" customHeight="1">
      <c r="B32853" s="1" t="s">
        <v>825</v>
      </c>
      <c r="C32853" s="1" t="s">
        <v>11</v>
      </c>
      <c r="D32853" s="1"/>
      <c r="E32853" s="1"/>
    </row>
    <row r="32854" ht="15.75" customHeight="1">
      <c r="B32854" s="1" t="s">
        <v>11626</v>
      </c>
      <c r="C32854" s="1" t="s">
        <v>9</v>
      </c>
      <c r="D32854" s="1"/>
      <c r="E32854" s="1"/>
    </row>
    <row r="32855" ht="15.75" customHeight="1">
      <c r="B32855" s="1" t="s">
        <v>11727</v>
      </c>
      <c r="C32855" s="1" t="s">
        <v>9</v>
      </c>
      <c r="D32855" s="1"/>
      <c r="E32855" s="1"/>
    </row>
    <row r="32856" ht="15.75" customHeight="1">
      <c r="B32856" s="1" t="s">
        <v>11628</v>
      </c>
      <c r="C32856" s="1" t="s">
        <v>9</v>
      </c>
      <c r="D32856" s="1"/>
      <c r="E32856" s="1"/>
    </row>
    <row r="32857" ht="15.75" customHeight="1">
      <c r="B32857" s="1" t="s">
        <v>829</v>
      </c>
      <c r="C32857" s="1" t="s">
        <v>9</v>
      </c>
      <c r="D32857" s="1"/>
      <c r="E32857" s="1"/>
    </row>
    <row r="32858" ht="15.75" customHeight="1">
      <c r="B32858" s="1" t="s">
        <v>11630</v>
      </c>
      <c r="C32858" s="1" t="s">
        <v>9</v>
      </c>
      <c r="D32858" s="1"/>
      <c r="E32858" s="1"/>
    </row>
    <row r="32859" ht="15.75" customHeight="1">
      <c r="A32859" s="1" t="s">
        <v>30</v>
      </c>
    </row>
    <row r="32860" ht="15.75" customHeight="1">
      <c r="B32860" s="1" t="s">
        <v>11728</v>
      </c>
      <c r="C32860" s="1" t="s">
        <v>9</v>
      </c>
      <c r="D32860" s="1"/>
      <c r="E32860" s="1"/>
    </row>
    <row r="32861" ht="15.75" customHeight="1">
      <c r="B32861" s="1" t="s">
        <v>315</v>
      </c>
      <c r="C32861" s="1" t="s">
        <v>9</v>
      </c>
      <c r="D32861" s="1"/>
      <c r="E32861" s="1"/>
    </row>
    <row r="32862" ht="15.75" customHeight="1">
      <c r="B32862" s="1" t="s">
        <v>6054</v>
      </c>
      <c r="C32862" s="1" t="s">
        <v>9</v>
      </c>
      <c r="D32862" s="1"/>
      <c r="E32862" s="1"/>
    </row>
    <row r="32863" ht="15.75" customHeight="1">
      <c r="B32863" s="1" t="s">
        <v>3722</v>
      </c>
      <c r="C32863" s="1" t="s">
        <v>9</v>
      </c>
      <c r="D32863" s="1"/>
      <c r="E32863" s="1"/>
    </row>
    <row r="32864" ht="15.75" customHeight="1">
      <c r="B32864" s="1" t="s">
        <v>11729</v>
      </c>
      <c r="C32864" s="1" t="s">
        <v>9</v>
      </c>
      <c r="D32864" s="1"/>
      <c r="E32864" s="1"/>
    </row>
    <row r="32865" ht="15.75" customHeight="1">
      <c r="B32865" s="1" t="s">
        <v>11730</v>
      </c>
      <c r="C32865" s="1" t="s">
        <v>9</v>
      </c>
      <c r="D32865" s="1"/>
      <c r="E32865" s="1"/>
    </row>
    <row r="32866" ht="15.75" customHeight="1">
      <c r="B32866" s="1" t="s">
        <v>11731</v>
      </c>
      <c r="C32866" s="1" t="s">
        <v>9</v>
      </c>
      <c r="D32866" s="1"/>
      <c r="E32866" s="1"/>
    </row>
    <row r="32867" ht="15.75" customHeight="1">
      <c r="A32867" s="1" t="s">
        <v>46</v>
      </c>
    </row>
    <row r="32868" ht="15.75" customHeight="1">
      <c r="B32868" s="1" t="s">
        <v>11732</v>
      </c>
      <c r="C32868" s="1" t="s">
        <v>9</v>
      </c>
      <c r="D32868" s="1"/>
      <c r="E32868" s="1"/>
    </row>
    <row r="32869" ht="15.75" customHeight="1">
      <c r="B32869" s="1" t="s">
        <v>11733</v>
      </c>
      <c r="C32869" s="1" t="s">
        <v>9</v>
      </c>
      <c r="D32869" s="1"/>
      <c r="E32869" s="1"/>
    </row>
    <row r="32870" ht="15.75" customHeight="1">
      <c r="B32870" s="1" t="s">
        <v>11734</v>
      </c>
      <c r="C32870" s="1" t="s">
        <v>9</v>
      </c>
      <c r="D32870" s="1"/>
      <c r="E32870" s="1"/>
    </row>
    <row r="32871" ht="15.75" customHeight="1">
      <c r="B32871" s="1" t="s">
        <v>11735</v>
      </c>
      <c r="C32871" s="1" t="s">
        <v>9</v>
      </c>
      <c r="D32871" s="1"/>
      <c r="E32871" s="1"/>
    </row>
    <row r="32872" ht="15.75" customHeight="1">
      <c r="B32872" s="1" t="s">
        <v>11736</v>
      </c>
      <c r="C32872" s="1" t="s">
        <v>9</v>
      </c>
      <c r="D32872" s="1"/>
      <c r="E32872" s="1"/>
    </row>
    <row r="32873" ht="15.75" customHeight="1">
      <c r="B32873" s="1" t="s">
        <v>11737</v>
      </c>
      <c r="C32873" s="1" t="s">
        <v>9</v>
      </c>
      <c r="D32873" s="1"/>
      <c r="E32873" s="1"/>
    </row>
    <row r="32874" ht="15.75" customHeight="1">
      <c r="A32874" s="1" t="s">
        <v>47</v>
      </c>
    </row>
    <row r="32875" ht="15.75" customHeight="1">
      <c r="A32875" s="1" t="s">
        <v>89</v>
      </c>
      <c r="B32875" s="1" t="s">
        <v>11738</v>
      </c>
      <c r="C32875" s="1" t="s">
        <v>11</v>
      </c>
      <c r="D32875" s="1"/>
      <c r="E32875" s="1"/>
    </row>
    <row r="32876" ht="15.75" customHeight="1">
      <c r="A32876" s="1" t="s">
        <v>89</v>
      </c>
      <c r="B32876" s="1" t="s">
        <v>11739</v>
      </c>
      <c r="C32876" s="1" t="s">
        <v>11</v>
      </c>
      <c r="D32876" s="1"/>
      <c r="E32876" s="1"/>
    </row>
    <row r="32877" ht="15.75" customHeight="1">
      <c r="A32877" s="1" t="s">
        <v>89</v>
      </c>
      <c r="B32877" s="1" t="s">
        <v>11740</v>
      </c>
      <c r="C32877" s="1" t="s">
        <v>11</v>
      </c>
      <c r="D32877" s="1"/>
      <c r="E32877" s="1"/>
    </row>
    <row r="32878" ht="15.75" customHeight="1">
      <c r="A32878" s="1" t="s">
        <v>89</v>
      </c>
      <c r="B32878" s="1" t="s">
        <v>385</v>
      </c>
      <c r="C32878" s="1" t="s">
        <v>11</v>
      </c>
      <c r="D32878" s="1"/>
      <c r="E32878" s="1"/>
    </row>
    <row r="32879" ht="15.75" customHeight="1">
      <c r="A32879" s="1" t="s">
        <v>89</v>
      </c>
      <c r="B32879" s="1" t="s">
        <v>11741</v>
      </c>
      <c r="C32879" s="1" t="s">
        <v>11</v>
      </c>
      <c r="D32879" s="1"/>
      <c r="E32879" s="1"/>
    </row>
    <row r="32880" ht="15.75" customHeight="1">
      <c r="A32880" s="1" t="s">
        <v>89</v>
      </c>
      <c r="B32880" s="1" t="s">
        <v>11742</v>
      </c>
      <c r="C32880" s="1" t="s">
        <v>11</v>
      </c>
      <c r="D32880" s="1"/>
      <c r="E32880" s="1"/>
    </row>
    <row r="32881" ht="15.75" customHeight="1">
      <c r="A32881" s="1" t="s">
        <v>89</v>
      </c>
      <c r="B32881" s="1" t="s">
        <v>11743</v>
      </c>
      <c r="C32881" s="1" t="s">
        <v>11</v>
      </c>
      <c r="D32881" s="1"/>
      <c r="E32881" s="1"/>
    </row>
    <row r="32882" ht="15.75" customHeight="1">
      <c r="A32882" s="1" t="s">
        <v>89</v>
      </c>
      <c r="B32882" s="1" t="s">
        <v>11744</v>
      </c>
      <c r="C32882" s="1" t="s">
        <v>11</v>
      </c>
      <c r="D32882" s="1"/>
      <c r="E32882" s="1"/>
    </row>
    <row r="32883" ht="15.75" customHeight="1">
      <c r="A32883" s="1" t="s">
        <v>89</v>
      </c>
      <c r="B32883" s="1" t="s">
        <v>11745</v>
      </c>
      <c r="C32883" s="1" t="s">
        <v>11</v>
      </c>
      <c r="D32883" s="1"/>
      <c r="E32883" s="1"/>
    </row>
    <row r="32884" ht="15.75" customHeight="1">
      <c r="A32884" s="1" t="s">
        <v>89</v>
      </c>
      <c r="B32884" s="1" t="s">
        <v>11746</v>
      </c>
      <c r="C32884" s="1" t="s">
        <v>11</v>
      </c>
      <c r="D32884" s="1"/>
      <c r="E32884" s="1"/>
    </row>
    <row r="32885" ht="15.75" customHeight="1">
      <c r="A32885" s="1" t="s">
        <v>89</v>
      </c>
      <c r="B32885" s="1" t="s">
        <v>11747</v>
      </c>
      <c r="C32885" s="1" t="s">
        <v>11</v>
      </c>
      <c r="D32885" s="1"/>
      <c r="E32885" s="1"/>
    </row>
    <row r="32886" ht="15.75" customHeight="1">
      <c r="A32886" s="1" t="s">
        <v>89</v>
      </c>
      <c r="B32886" s="1" t="s">
        <v>11748</v>
      </c>
      <c r="C32886" s="1" t="s">
        <v>11</v>
      </c>
      <c r="D32886" s="1"/>
      <c r="E32886" s="1"/>
    </row>
    <row r="32887" ht="15.75" customHeight="1">
      <c r="A32887" s="1" t="s">
        <v>89</v>
      </c>
      <c r="B32887" s="1" t="s">
        <v>11749</v>
      </c>
      <c r="C32887" s="1" t="s">
        <v>11</v>
      </c>
      <c r="D32887" s="1"/>
      <c r="E32887" s="1"/>
    </row>
    <row r="32888" ht="15.75" customHeight="1">
      <c r="A32888" s="1" t="s">
        <v>89</v>
      </c>
      <c r="B32888" s="1" t="s">
        <v>11750</v>
      </c>
      <c r="C32888" s="1" t="s">
        <v>11</v>
      </c>
      <c r="D32888" s="1"/>
      <c r="E32888" s="1"/>
    </row>
    <row r="32889" ht="15.75" customHeight="1">
      <c r="A32889" s="1" t="s">
        <v>89</v>
      </c>
      <c r="B32889" s="1" t="s">
        <v>11751</v>
      </c>
      <c r="C32889" s="1" t="s">
        <v>11</v>
      </c>
      <c r="D32889" s="1"/>
      <c r="E32889" s="1"/>
    </row>
    <row r="32890" ht="15.75" customHeight="1">
      <c r="A32890" s="1" t="s">
        <v>89</v>
      </c>
      <c r="B32890" s="1" t="s">
        <v>11752</v>
      </c>
      <c r="C32890" s="1" t="s">
        <v>11</v>
      </c>
      <c r="D32890" s="1"/>
      <c r="E32890" s="1"/>
    </row>
    <row r="32891" ht="15.75" customHeight="1">
      <c r="A32891" s="1" t="s">
        <v>89</v>
      </c>
      <c r="B32891" s="1" t="s">
        <v>11753</v>
      </c>
      <c r="C32891" s="1" t="s">
        <v>11</v>
      </c>
      <c r="D32891" s="1"/>
      <c r="E32891" s="1"/>
    </row>
    <row r="32892" ht="15.75" customHeight="1">
      <c r="A32892" s="1" t="s">
        <v>89</v>
      </c>
      <c r="B32892" s="1" t="s">
        <v>11754</v>
      </c>
      <c r="C32892" s="1" t="s">
        <v>11</v>
      </c>
      <c r="D32892" s="1"/>
      <c r="E32892" s="1"/>
    </row>
    <row r="32893" ht="15.75" customHeight="1">
      <c r="A32893" s="1" t="s">
        <v>89</v>
      </c>
      <c r="B32893" s="1" t="s">
        <v>326</v>
      </c>
      <c r="C32893" s="1" t="s">
        <v>11</v>
      </c>
      <c r="D32893" s="1"/>
      <c r="E32893" s="1"/>
    </row>
    <row r="32894" ht="15.75" customHeight="1">
      <c r="A32894" s="1" t="s">
        <v>89</v>
      </c>
      <c r="B32894" s="1" t="s">
        <v>11755</v>
      </c>
      <c r="C32894" s="1" t="s">
        <v>11</v>
      </c>
      <c r="D32894" s="1"/>
      <c r="E32894" s="1"/>
    </row>
    <row r="32895" ht="15.75" customHeight="1">
      <c r="A32895" s="1" t="s">
        <v>89</v>
      </c>
      <c r="B32895" s="1" t="s">
        <v>11756</v>
      </c>
      <c r="C32895" s="1" t="s">
        <v>11</v>
      </c>
      <c r="D32895" s="1"/>
      <c r="E32895" s="1"/>
    </row>
    <row r="32896" ht="15.75" customHeight="1">
      <c r="A32896" s="1" t="s">
        <v>89</v>
      </c>
      <c r="B32896" s="1" t="s">
        <v>11757</v>
      </c>
      <c r="C32896" s="1" t="s">
        <v>11</v>
      </c>
      <c r="D32896" s="1"/>
      <c r="E32896" s="1"/>
    </row>
    <row r="32897" ht="15.75" customHeight="1">
      <c r="A32897" s="1" t="s">
        <v>89</v>
      </c>
      <c r="B32897" s="1" t="s">
        <v>11758</v>
      </c>
      <c r="C32897" s="1" t="s">
        <v>11</v>
      </c>
      <c r="D32897" s="1"/>
      <c r="E32897" s="1"/>
    </row>
    <row r="32898" ht="15.75" customHeight="1">
      <c r="A32898" s="1" t="s">
        <v>89</v>
      </c>
      <c r="B32898" s="1" t="s">
        <v>11759</v>
      </c>
      <c r="C32898" s="1" t="s">
        <v>11</v>
      </c>
      <c r="D32898" s="1"/>
      <c r="E32898" s="1"/>
    </row>
    <row r="32899" ht="15.75" customHeight="1">
      <c r="A32899" s="1" t="s">
        <v>89</v>
      </c>
      <c r="B32899" s="1" t="s">
        <v>11760</v>
      </c>
      <c r="C32899" s="1" t="s">
        <v>11</v>
      </c>
      <c r="D32899" s="1"/>
      <c r="E32899" s="1"/>
    </row>
    <row r="32900" ht="15.75" customHeight="1">
      <c r="A32900" s="1" t="s">
        <v>89</v>
      </c>
      <c r="B32900" s="1" t="s">
        <v>11761</v>
      </c>
      <c r="C32900" s="1" t="s">
        <v>11</v>
      </c>
      <c r="D32900" s="1"/>
      <c r="E32900" s="1"/>
    </row>
    <row r="32901" ht="15.75" customHeight="1">
      <c r="A32901" s="1" t="s">
        <v>89</v>
      </c>
      <c r="B32901" s="1" t="s">
        <v>11762</v>
      </c>
      <c r="C32901" s="1" t="s">
        <v>11</v>
      </c>
      <c r="D32901" s="1"/>
      <c r="E32901" s="1"/>
    </row>
    <row r="32902" ht="15.75" customHeight="1">
      <c r="A32902" s="1" t="s">
        <v>89</v>
      </c>
      <c r="B32902" s="1" t="s">
        <v>11763</v>
      </c>
      <c r="C32902" s="1" t="s">
        <v>11</v>
      </c>
      <c r="D32902" s="1"/>
      <c r="E32902" s="1"/>
    </row>
    <row r="32903" ht="15.75" customHeight="1">
      <c r="A32903" s="1" t="s">
        <v>89</v>
      </c>
      <c r="B32903" s="1" t="s">
        <v>11764</v>
      </c>
      <c r="C32903" s="1" t="s">
        <v>11</v>
      </c>
      <c r="D32903" s="1"/>
      <c r="E32903" s="1"/>
    </row>
    <row r="32904" ht="15.75" customHeight="1">
      <c r="A32904" s="1" t="s">
        <v>89</v>
      </c>
      <c r="B32904" s="1" t="s">
        <v>11765</v>
      </c>
      <c r="C32904" s="1" t="s">
        <v>11</v>
      </c>
      <c r="D32904" s="1"/>
      <c r="E32904" s="1"/>
    </row>
    <row r="32905" ht="15.75" customHeight="1">
      <c r="A32905" s="1" t="s">
        <v>89</v>
      </c>
      <c r="B32905" s="1" t="s">
        <v>11766</v>
      </c>
      <c r="C32905" s="1" t="s">
        <v>11</v>
      </c>
      <c r="D32905" s="1"/>
      <c r="E32905" s="1"/>
    </row>
    <row r="32906" ht="15.75" customHeight="1">
      <c r="A32906" s="1" t="s">
        <v>89</v>
      </c>
      <c r="B32906" s="1" t="s">
        <v>11767</v>
      </c>
      <c r="C32906" s="1" t="s">
        <v>11</v>
      </c>
      <c r="D32906" s="1"/>
      <c r="E32906" s="1"/>
    </row>
    <row r="32907" ht="15.75" customHeight="1">
      <c r="A32907" s="1" t="s">
        <v>89</v>
      </c>
      <c r="B32907" s="1" t="s">
        <v>11768</v>
      </c>
      <c r="C32907" s="1" t="s">
        <v>11</v>
      </c>
      <c r="D32907" s="1"/>
      <c r="E32907" s="1"/>
    </row>
    <row r="32908" ht="15.75" customHeight="1">
      <c r="A32908" s="1" t="s">
        <v>89</v>
      </c>
      <c r="B32908" s="1" t="s">
        <v>97</v>
      </c>
      <c r="C32908" s="1" t="s">
        <v>11</v>
      </c>
      <c r="D32908" s="1"/>
      <c r="E32908" s="1"/>
    </row>
    <row r="32909" ht="15.75" customHeight="1">
      <c r="A32909" s="1" t="s">
        <v>89</v>
      </c>
      <c r="B32909" s="1" t="s">
        <v>11769</v>
      </c>
      <c r="C32909" s="1" t="s">
        <v>11</v>
      </c>
      <c r="D32909" s="1"/>
      <c r="E32909" s="1"/>
    </row>
    <row r="32910" ht="15.75" customHeight="1">
      <c r="A32910" s="1" t="s">
        <v>89</v>
      </c>
      <c r="B32910" s="1" t="s">
        <v>11770</v>
      </c>
      <c r="C32910" s="1" t="s">
        <v>11</v>
      </c>
      <c r="D32910" s="1"/>
      <c r="E32910" s="1"/>
    </row>
    <row r="32911" ht="15.75" customHeight="1">
      <c r="A32911" s="1" t="s">
        <v>89</v>
      </c>
      <c r="B32911" s="1" t="s">
        <v>11771</v>
      </c>
      <c r="C32911" s="1" t="s">
        <v>11</v>
      </c>
      <c r="D32911" s="1"/>
      <c r="E32911" s="1"/>
    </row>
    <row r="32912" ht="15.75" customHeight="1">
      <c r="A32912" s="1" t="s">
        <v>89</v>
      </c>
      <c r="B32912" s="1" t="s">
        <v>11772</v>
      </c>
      <c r="C32912" s="1" t="s">
        <v>11</v>
      </c>
      <c r="D32912" s="1"/>
      <c r="E32912" s="1"/>
    </row>
    <row r="32913" ht="15.75" customHeight="1">
      <c r="A32913" s="1" t="s">
        <v>89</v>
      </c>
      <c r="B32913" s="1" t="s">
        <v>11773</v>
      </c>
      <c r="C32913" s="1" t="s">
        <v>11</v>
      </c>
      <c r="D32913" s="1"/>
      <c r="E32913" s="1"/>
    </row>
    <row r="32914" ht="15.75" customHeight="1">
      <c r="A32914" s="1" t="s">
        <v>89</v>
      </c>
      <c r="B32914" s="1" t="s">
        <v>11774</v>
      </c>
      <c r="C32914" s="1" t="s">
        <v>11</v>
      </c>
      <c r="D32914" s="1"/>
      <c r="E32914" s="1"/>
    </row>
    <row r="32915" ht="15.75" customHeight="1">
      <c r="A32915" s="1" t="s">
        <v>89</v>
      </c>
      <c r="B32915" s="1" t="s">
        <v>11775</v>
      </c>
      <c r="C32915" s="1" t="s">
        <v>11</v>
      </c>
      <c r="D32915" s="1"/>
      <c r="E32915" s="1"/>
    </row>
    <row r="32916" ht="15.75" customHeight="1">
      <c r="A32916" s="1" t="s">
        <v>89</v>
      </c>
      <c r="B32916" s="1" t="s">
        <v>11776</v>
      </c>
      <c r="C32916" s="1" t="s">
        <v>11</v>
      </c>
      <c r="D32916" s="1"/>
      <c r="E32916" s="1"/>
    </row>
    <row r="32917" ht="15.75" customHeight="1">
      <c r="A32917" s="1" t="s">
        <v>89</v>
      </c>
      <c r="B32917" s="1" t="s">
        <v>11777</v>
      </c>
      <c r="C32917" s="1" t="s">
        <v>11</v>
      </c>
      <c r="D32917" s="1"/>
      <c r="E32917" s="1"/>
    </row>
    <row r="32918" ht="15.75" customHeight="1">
      <c r="A32918" s="1" t="s">
        <v>89</v>
      </c>
      <c r="B32918" s="1" t="s">
        <v>11778</v>
      </c>
      <c r="C32918" s="1" t="s">
        <v>11</v>
      </c>
      <c r="D32918" s="1"/>
      <c r="E32918" s="1"/>
    </row>
    <row r="32919" ht="15.75" customHeight="1">
      <c r="A32919" s="1" t="s">
        <v>89</v>
      </c>
      <c r="B32919" s="1" t="s">
        <v>11779</v>
      </c>
      <c r="C32919" s="1" t="s">
        <v>11</v>
      </c>
      <c r="D32919" s="1"/>
      <c r="E32919" s="1"/>
    </row>
    <row r="32920" ht="15.75" customHeight="1">
      <c r="A32920" s="1" t="s">
        <v>89</v>
      </c>
      <c r="B32920" s="1" t="s">
        <v>11780</v>
      </c>
      <c r="C32920" s="1" t="s">
        <v>11</v>
      </c>
      <c r="D32920" s="1"/>
      <c r="E32920" s="1"/>
    </row>
    <row r="32921" ht="15.75" customHeight="1">
      <c r="A32921" s="1" t="s">
        <v>89</v>
      </c>
      <c r="B32921" s="1" t="s">
        <v>11781</v>
      </c>
      <c r="C32921" s="1" t="s">
        <v>11</v>
      </c>
      <c r="D32921" s="1"/>
      <c r="E32921" s="1"/>
    </row>
    <row r="32922" ht="15.75" customHeight="1">
      <c r="A32922" s="1" t="s">
        <v>89</v>
      </c>
      <c r="B32922" s="1" t="s">
        <v>11782</v>
      </c>
      <c r="C32922" s="1" t="s">
        <v>11</v>
      </c>
      <c r="D32922" s="1"/>
      <c r="E32922" s="1"/>
    </row>
    <row r="32923" ht="15.75" customHeight="1">
      <c r="A32923" s="1" t="s">
        <v>89</v>
      </c>
      <c r="B32923" s="1" t="s">
        <v>11783</v>
      </c>
      <c r="C32923" s="1" t="s">
        <v>11</v>
      </c>
      <c r="D32923" s="1"/>
      <c r="E32923" s="1"/>
    </row>
    <row r="32924" ht="15.75" customHeight="1">
      <c r="A32924" s="1" t="s">
        <v>89</v>
      </c>
      <c r="B32924" s="1" t="s">
        <v>11784</v>
      </c>
      <c r="C32924" s="1" t="s">
        <v>11</v>
      </c>
      <c r="D32924" s="1"/>
      <c r="E32924" s="1"/>
    </row>
    <row r="32925" ht="15.75" customHeight="1">
      <c r="A32925" s="1" t="s">
        <v>89</v>
      </c>
      <c r="B32925" s="1" t="s">
        <v>11785</v>
      </c>
      <c r="C32925" s="1" t="s">
        <v>11</v>
      </c>
      <c r="D32925" s="1"/>
      <c r="E32925" s="1"/>
    </row>
    <row r="32926" ht="15.75" customHeight="1">
      <c r="A32926" s="1" t="s">
        <v>89</v>
      </c>
      <c r="B32926" s="1" t="s">
        <v>11786</v>
      </c>
      <c r="C32926" s="1" t="s">
        <v>11</v>
      </c>
      <c r="D32926" s="1"/>
      <c r="E32926" s="1"/>
    </row>
    <row r="32927" ht="15.75" customHeight="1">
      <c r="A32927" s="1" t="s">
        <v>89</v>
      </c>
      <c r="B32927" s="1" t="s">
        <v>11787</v>
      </c>
      <c r="C32927" s="1" t="s">
        <v>11</v>
      </c>
      <c r="D32927" s="1"/>
      <c r="E32927" s="1"/>
    </row>
    <row r="32928" ht="15.75" customHeight="1">
      <c r="A32928" s="1" t="s">
        <v>89</v>
      </c>
      <c r="B32928" s="1" t="s">
        <v>11788</v>
      </c>
      <c r="C32928" s="1" t="s">
        <v>11</v>
      </c>
      <c r="D32928" s="1"/>
      <c r="E32928" s="1"/>
    </row>
    <row r="32929" ht="15.75" customHeight="1">
      <c r="A32929" s="1" t="s">
        <v>89</v>
      </c>
      <c r="B32929" s="1" t="s">
        <v>11789</v>
      </c>
      <c r="C32929" s="1" t="s">
        <v>11</v>
      </c>
      <c r="D32929" s="1"/>
      <c r="E32929" s="1"/>
    </row>
    <row r="32930" ht="15.75" customHeight="1">
      <c r="A32930" s="1" t="s">
        <v>89</v>
      </c>
      <c r="B32930" s="1" t="s">
        <v>848</v>
      </c>
      <c r="C32930" s="1" t="s">
        <v>11</v>
      </c>
      <c r="D32930" s="1"/>
      <c r="E32930" s="1"/>
    </row>
    <row r="32931" ht="15.75" customHeight="1">
      <c r="A32931" s="1" t="s">
        <v>89</v>
      </c>
      <c r="B32931" s="1" t="s">
        <v>11790</v>
      </c>
      <c r="C32931" s="1" t="s">
        <v>11</v>
      </c>
      <c r="D32931" s="1"/>
      <c r="E32931" s="1"/>
    </row>
    <row r="32932" ht="15.75" customHeight="1">
      <c r="A32932" s="1" t="s">
        <v>89</v>
      </c>
      <c r="B32932" s="1" t="s">
        <v>11791</v>
      </c>
      <c r="C32932" s="1" t="s">
        <v>11</v>
      </c>
      <c r="D32932" s="1"/>
      <c r="E32932" s="1"/>
    </row>
    <row r="32933" ht="15.75" customHeight="1">
      <c r="A32933" s="1" t="s">
        <v>89</v>
      </c>
      <c r="B32933" s="1" t="s">
        <v>11792</v>
      </c>
      <c r="C32933" s="1" t="s">
        <v>11</v>
      </c>
      <c r="D32933" s="1"/>
      <c r="E32933" s="1"/>
    </row>
    <row r="32934" ht="15.75" customHeight="1">
      <c r="A32934" s="1" t="s">
        <v>89</v>
      </c>
      <c r="B32934" s="1" t="s">
        <v>11793</v>
      </c>
      <c r="C32934" s="1" t="s">
        <v>11</v>
      </c>
      <c r="D32934" s="1"/>
      <c r="E32934" s="1"/>
    </row>
    <row r="32935" ht="15.75" customHeight="1">
      <c r="A32935" s="1" t="s">
        <v>89</v>
      </c>
      <c r="B32935" s="1" t="s">
        <v>229</v>
      </c>
      <c r="C32935" s="1" t="s">
        <v>11</v>
      </c>
      <c r="D32935" s="1"/>
      <c r="E32935" s="1"/>
    </row>
    <row r="32936" ht="15.75" customHeight="1">
      <c r="A32936" s="1" t="s">
        <v>89</v>
      </c>
      <c r="B32936" s="1" t="s">
        <v>11794</v>
      </c>
      <c r="C32936" s="1" t="s">
        <v>11</v>
      </c>
      <c r="D32936" s="1"/>
      <c r="E32936" s="1"/>
    </row>
    <row r="32937" ht="15.75" customHeight="1">
      <c r="A32937" s="1" t="s">
        <v>89</v>
      </c>
      <c r="B32937" s="1" t="s">
        <v>11795</v>
      </c>
      <c r="C32937" s="1" t="s">
        <v>11</v>
      </c>
      <c r="D32937" s="1"/>
      <c r="E32937" s="1"/>
    </row>
    <row r="32938" ht="15.75" customHeight="1">
      <c r="A32938" s="1" t="s">
        <v>89</v>
      </c>
      <c r="B32938" s="1" t="s">
        <v>135</v>
      </c>
      <c r="C32938" s="1" t="s">
        <v>11</v>
      </c>
      <c r="D32938" s="1"/>
      <c r="E32938" s="1"/>
    </row>
    <row r="32939" ht="15.75" customHeight="1">
      <c r="A32939" s="1" t="s">
        <v>89</v>
      </c>
      <c r="B32939" s="1" t="s">
        <v>7640</v>
      </c>
      <c r="C32939" s="1" t="s">
        <v>11</v>
      </c>
      <c r="D32939" s="1"/>
      <c r="E32939" s="1"/>
    </row>
    <row r="32940" ht="15.75" customHeight="1">
      <c r="A32940" s="1" t="s">
        <v>89</v>
      </c>
      <c r="B32940" s="1" t="s">
        <v>11796</v>
      </c>
      <c r="C32940" s="1" t="s">
        <v>11</v>
      </c>
      <c r="D32940" s="1"/>
      <c r="E32940" s="1"/>
    </row>
    <row r="32941" ht="15.75" customHeight="1">
      <c r="A32941" s="1" t="s">
        <v>89</v>
      </c>
      <c r="B32941" s="1" t="s">
        <v>11797</v>
      </c>
      <c r="C32941" s="1" t="s">
        <v>11</v>
      </c>
      <c r="D32941" s="1"/>
      <c r="E32941" s="1"/>
    </row>
    <row r="32942" ht="15.75" customHeight="1">
      <c r="A32942" s="1" t="s">
        <v>89</v>
      </c>
      <c r="B32942" s="1" t="s">
        <v>11798</v>
      </c>
      <c r="C32942" s="1" t="s">
        <v>11</v>
      </c>
      <c r="D32942" s="1"/>
      <c r="E32942" s="1"/>
    </row>
    <row r="32943" ht="15.75" customHeight="1">
      <c r="A32943" s="1" t="s">
        <v>89</v>
      </c>
      <c r="B32943" s="1" t="s">
        <v>5731</v>
      </c>
      <c r="C32943" s="1" t="s">
        <v>11</v>
      </c>
      <c r="D32943" s="1"/>
      <c r="E32943" s="1"/>
    </row>
    <row r="32944" ht="15.75" customHeight="1">
      <c r="A32944" s="1" t="s">
        <v>89</v>
      </c>
      <c r="B32944" s="1" t="s">
        <v>11799</v>
      </c>
      <c r="C32944" s="1" t="s">
        <v>11</v>
      </c>
      <c r="D32944" s="1"/>
      <c r="E32944" s="1"/>
    </row>
    <row r="32945" ht="15.75" customHeight="1">
      <c r="A32945" s="1" t="s">
        <v>89</v>
      </c>
      <c r="B32945" s="1" t="s">
        <v>11800</v>
      </c>
      <c r="C32945" s="1" t="s">
        <v>11</v>
      </c>
      <c r="D32945" s="1"/>
      <c r="E32945" s="1"/>
    </row>
    <row r="32946" ht="15.75" customHeight="1">
      <c r="A32946" s="1" t="s">
        <v>89</v>
      </c>
      <c r="B32946" s="1" t="s">
        <v>11801</v>
      </c>
      <c r="C32946" s="1" t="s">
        <v>11</v>
      </c>
      <c r="D32946" s="1"/>
      <c r="E32946" s="1"/>
    </row>
    <row r="32947" ht="15.75" customHeight="1">
      <c r="A32947" s="1" t="s">
        <v>89</v>
      </c>
      <c r="B32947" s="1" t="s">
        <v>11802</v>
      </c>
      <c r="C32947" s="1" t="s">
        <v>11</v>
      </c>
      <c r="D32947" s="1"/>
      <c r="E32947" s="1"/>
    </row>
    <row r="32948" ht="15.75" customHeight="1">
      <c r="A32948" s="1" t="s">
        <v>89</v>
      </c>
      <c r="B32948" s="1" t="s">
        <v>11803</v>
      </c>
      <c r="C32948" s="1" t="s">
        <v>11</v>
      </c>
      <c r="D32948" s="1"/>
      <c r="E32948" s="1"/>
    </row>
    <row r="32949" ht="15.75" customHeight="1">
      <c r="A32949" s="1" t="s">
        <v>89</v>
      </c>
      <c r="B32949" s="1" t="s">
        <v>11804</v>
      </c>
      <c r="C32949" s="1" t="s">
        <v>11</v>
      </c>
      <c r="D32949" s="1"/>
      <c r="E32949" s="1"/>
    </row>
    <row r="32950" ht="15.75" customHeight="1">
      <c r="A32950" s="1" t="s">
        <v>89</v>
      </c>
      <c r="B32950" s="1" t="s">
        <v>11805</v>
      </c>
      <c r="C32950" s="1" t="s">
        <v>11</v>
      </c>
      <c r="D32950" s="1"/>
      <c r="E32950" s="1"/>
    </row>
    <row r="32951" ht="15.75" customHeight="1">
      <c r="A32951" s="1" t="s">
        <v>89</v>
      </c>
      <c r="B32951" s="1" t="s">
        <v>11806</v>
      </c>
      <c r="C32951" s="1" t="s">
        <v>11</v>
      </c>
      <c r="D32951" s="1"/>
      <c r="E32951" s="1"/>
    </row>
    <row r="32952" ht="15.75" customHeight="1">
      <c r="A32952" s="1" t="s">
        <v>89</v>
      </c>
      <c r="B32952" s="1" t="s">
        <v>11807</v>
      </c>
      <c r="C32952" s="1" t="s">
        <v>11</v>
      </c>
      <c r="D32952" s="1"/>
      <c r="E32952" s="1"/>
    </row>
    <row r="32953" ht="15.75" customHeight="1">
      <c r="A32953" s="1" t="s">
        <v>89</v>
      </c>
      <c r="B32953" s="1" t="s">
        <v>11808</v>
      </c>
      <c r="C32953" s="1" t="s">
        <v>11</v>
      </c>
      <c r="D32953" s="1"/>
      <c r="E32953" s="1"/>
    </row>
    <row r="32954" ht="15.75" customHeight="1">
      <c r="A32954" s="1" t="s">
        <v>89</v>
      </c>
      <c r="B32954" s="1" t="s">
        <v>93</v>
      </c>
      <c r="C32954" s="1" t="s">
        <v>11</v>
      </c>
      <c r="D32954" s="1"/>
      <c r="E32954" s="1"/>
    </row>
    <row r="32955" ht="15.75" customHeight="1">
      <c r="A32955" s="1" t="s">
        <v>89</v>
      </c>
      <c r="B32955" s="1" t="s">
        <v>444</v>
      </c>
      <c r="C32955" s="1" t="s">
        <v>11</v>
      </c>
      <c r="D32955" s="1"/>
      <c r="E32955" s="1"/>
    </row>
    <row r="32956" ht="15.75" customHeight="1">
      <c r="A32956" s="1" t="s">
        <v>89</v>
      </c>
      <c r="B32956" s="1" t="s">
        <v>11809</v>
      </c>
      <c r="C32956" s="1" t="s">
        <v>11</v>
      </c>
      <c r="D32956" s="1"/>
      <c r="E32956" s="1"/>
    </row>
    <row r="32957" ht="15.75" customHeight="1">
      <c r="A32957" s="1" t="s">
        <v>89</v>
      </c>
      <c r="B32957" s="1" t="s">
        <v>11810</v>
      </c>
      <c r="C32957" s="1" t="s">
        <v>11</v>
      </c>
      <c r="D32957" s="1"/>
      <c r="E32957" s="1"/>
    </row>
    <row r="32958" ht="15.75" customHeight="1">
      <c r="A32958" s="1" t="s">
        <v>89</v>
      </c>
      <c r="B32958" s="1" t="s">
        <v>1476</v>
      </c>
      <c r="C32958" s="1" t="s">
        <v>11</v>
      </c>
      <c r="D32958" s="1"/>
      <c r="E32958" s="1"/>
    </row>
    <row r="32959" ht="15.75" customHeight="1">
      <c r="A32959" s="1" t="s">
        <v>89</v>
      </c>
      <c r="B32959" s="1" t="s">
        <v>11811</v>
      </c>
      <c r="C32959" s="1" t="s">
        <v>11</v>
      </c>
      <c r="D32959" s="1"/>
      <c r="E32959" s="1"/>
    </row>
    <row r="32960" ht="15.75" customHeight="1">
      <c r="A32960" s="1" t="s">
        <v>11812</v>
      </c>
      <c r="B32960" s="1" t="s">
        <v>11813</v>
      </c>
      <c r="D32960" s="1"/>
      <c r="E32960" s="1"/>
    </row>
    <row r="32961" ht="15.75" customHeight="1">
      <c r="A32961" s="2" t="s">
        <v>2</v>
      </c>
      <c r="B32961" s="2" t="s">
        <v>3</v>
      </c>
      <c r="C32961" s="2" t="s">
        <v>4</v>
      </c>
      <c r="D32961" s="2" t="s">
        <v>5</v>
      </c>
      <c r="E32961" s="2" t="s">
        <v>6</v>
      </c>
    </row>
    <row r="32962" ht="15.75" customHeight="1">
      <c r="A32962" s="1" t="s">
        <v>7</v>
      </c>
    </row>
    <row r="32963" ht="15.75" customHeight="1">
      <c r="B32963" s="1" t="s">
        <v>11814</v>
      </c>
      <c r="C32963" s="1" t="s">
        <v>9</v>
      </c>
      <c r="D32963" s="1"/>
      <c r="E32963" s="1"/>
    </row>
    <row r="32964" ht="15.75" customHeight="1">
      <c r="B32964" s="1" t="s">
        <v>2021</v>
      </c>
      <c r="C32964" s="1" t="s">
        <v>9</v>
      </c>
      <c r="D32964" s="1"/>
      <c r="E32964" s="1"/>
    </row>
    <row r="32965" ht="15.75" customHeight="1">
      <c r="B32965" s="1" t="s">
        <v>11815</v>
      </c>
      <c r="C32965" s="1" t="s">
        <v>9</v>
      </c>
      <c r="D32965" s="1"/>
      <c r="E32965" s="1"/>
    </row>
    <row r="32966" ht="15.75" customHeight="1">
      <c r="B32966" s="1" t="s">
        <v>5929</v>
      </c>
      <c r="C32966" s="1" t="s">
        <v>9</v>
      </c>
      <c r="D32966" s="1"/>
      <c r="E32966" s="1"/>
    </row>
    <row r="32967" ht="15.75" customHeight="1">
      <c r="B32967" s="1" t="s">
        <v>11816</v>
      </c>
      <c r="C32967" s="1" t="s">
        <v>9</v>
      </c>
      <c r="D32967" s="1"/>
      <c r="E32967" s="1"/>
    </row>
    <row r="32968" ht="15.75" customHeight="1">
      <c r="B32968" s="1" t="s">
        <v>83</v>
      </c>
      <c r="C32968" s="1" t="s">
        <v>11</v>
      </c>
      <c r="D32968" s="1"/>
      <c r="E32968" s="1"/>
    </row>
    <row r="32969" ht="15.75" customHeight="1">
      <c r="B32969" s="1" t="s">
        <v>11817</v>
      </c>
      <c r="C32969" s="1" t="s">
        <v>9</v>
      </c>
      <c r="D32969" s="1"/>
      <c r="E32969" s="1"/>
    </row>
    <row r="32970" ht="15.75" customHeight="1">
      <c r="B32970" s="1" t="s">
        <v>11818</v>
      </c>
      <c r="C32970" s="1" t="s">
        <v>9</v>
      </c>
      <c r="D32970" s="1"/>
      <c r="E32970" s="1"/>
    </row>
    <row r="32971" ht="15.75" customHeight="1">
      <c r="B32971" s="1" t="s">
        <v>11819</v>
      </c>
      <c r="C32971" s="1" t="s">
        <v>11</v>
      </c>
      <c r="D32971" s="1"/>
      <c r="E32971" s="1"/>
    </row>
    <row r="32972" ht="15.75" customHeight="1">
      <c r="B32972" s="1" t="s">
        <v>11820</v>
      </c>
      <c r="C32972" s="1" t="s">
        <v>9</v>
      </c>
      <c r="D32972" s="1"/>
      <c r="E32972" s="1"/>
    </row>
    <row r="32973" ht="15.75" customHeight="1">
      <c r="B32973" s="1" t="s">
        <v>11821</v>
      </c>
      <c r="C32973" s="1" t="s">
        <v>9</v>
      </c>
      <c r="D32973" s="1"/>
      <c r="E32973" s="1"/>
    </row>
    <row r="32974" ht="15.75" customHeight="1">
      <c r="B32974" s="1" t="s">
        <v>9444</v>
      </c>
      <c r="C32974" s="1" t="s">
        <v>9</v>
      </c>
      <c r="D32974" s="1"/>
      <c r="E32974" s="1"/>
    </row>
    <row r="32975" ht="15.75" customHeight="1">
      <c r="B32975" s="1" t="s">
        <v>11822</v>
      </c>
      <c r="C32975" s="1" t="s">
        <v>9</v>
      </c>
      <c r="D32975" s="1"/>
      <c r="E32975" s="1"/>
    </row>
    <row r="32976" ht="15.75" customHeight="1">
      <c r="B32976" s="1" t="s">
        <v>78</v>
      </c>
      <c r="C32976" s="1" t="s">
        <v>11</v>
      </c>
      <c r="D32976" s="1"/>
      <c r="E32976" s="1"/>
    </row>
    <row r="32977" ht="15.75" customHeight="1">
      <c r="B32977" s="1" t="s">
        <v>11823</v>
      </c>
      <c r="C32977" s="1" t="s">
        <v>11</v>
      </c>
      <c r="D32977" s="1"/>
      <c r="E32977" s="1"/>
    </row>
    <row r="32978" ht="15.75" customHeight="1">
      <c r="B32978" s="1" t="s">
        <v>11824</v>
      </c>
      <c r="C32978" s="1" t="s">
        <v>9</v>
      </c>
      <c r="D32978" s="1"/>
      <c r="E32978" s="1"/>
    </row>
    <row r="32979" ht="15.75" customHeight="1">
      <c r="B32979" s="1" t="s">
        <v>169</v>
      </c>
      <c r="C32979" s="1" t="s">
        <v>9</v>
      </c>
      <c r="D32979" s="1"/>
      <c r="E32979" s="1"/>
    </row>
    <row r="32980" ht="15.75" customHeight="1">
      <c r="B32980" s="1" t="s">
        <v>11825</v>
      </c>
      <c r="C32980" s="1" t="s">
        <v>11</v>
      </c>
      <c r="D32980" s="1"/>
      <c r="E32980" s="1"/>
    </row>
    <row r="32981" ht="15.75" customHeight="1">
      <c r="B32981" s="1" t="s">
        <v>11826</v>
      </c>
      <c r="C32981" s="1" t="s">
        <v>9</v>
      </c>
      <c r="D32981" s="1"/>
      <c r="E32981" s="1"/>
    </row>
    <row r="32982" ht="15.75" customHeight="1">
      <c r="B32982" s="1" t="s">
        <v>11827</v>
      </c>
      <c r="C32982" s="1" t="s">
        <v>11</v>
      </c>
      <c r="D32982" s="1"/>
      <c r="E32982" s="1"/>
    </row>
    <row r="32983" ht="15.75" customHeight="1">
      <c r="A32983" s="1" t="s">
        <v>30</v>
      </c>
    </row>
    <row r="32984" ht="15.75" customHeight="1">
      <c r="B32984" s="1" t="s">
        <v>11828</v>
      </c>
      <c r="C32984" s="1" t="s">
        <v>9</v>
      </c>
      <c r="D32984" s="1"/>
      <c r="E32984" s="1"/>
    </row>
    <row r="32985" ht="15.75" customHeight="1">
      <c r="B32985" s="1" t="s">
        <v>11829</v>
      </c>
      <c r="C32985" s="1" t="s">
        <v>9</v>
      </c>
      <c r="D32985" s="1"/>
      <c r="E32985" s="1"/>
    </row>
    <row r="32986" ht="15.75" customHeight="1">
      <c r="B32986" s="1" t="s">
        <v>11830</v>
      </c>
      <c r="C32986" s="1" t="s">
        <v>9</v>
      </c>
      <c r="D32986" s="1"/>
      <c r="E32986" s="1"/>
    </row>
    <row r="32987" ht="15.75" customHeight="1">
      <c r="A32987" s="1" t="s">
        <v>46</v>
      </c>
    </row>
    <row r="32988" ht="15.75" customHeight="1">
      <c r="B32988" s="1" t="s">
        <v>11831</v>
      </c>
      <c r="C32988" s="1" t="s">
        <v>9</v>
      </c>
      <c r="D32988" s="1"/>
      <c r="E32988" s="1"/>
    </row>
    <row r="32989" ht="15.75" customHeight="1">
      <c r="B32989" s="1" t="s">
        <v>11832</v>
      </c>
      <c r="C32989" s="1" t="s">
        <v>9</v>
      </c>
      <c r="D32989" s="1"/>
      <c r="E32989" s="1"/>
    </row>
    <row r="32990" ht="15.75" customHeight="1">
      <c r="B32990" s="1" t="s">
        <v>11833</v>
      </c>
      <c r="C32990" s="1" t="s">
        <v>9</v>
      </c>
      <c r="D32990" s="1"/>
      <c r="E32990" s="1"/>
    </row>
    <row r="32991" ht="15.75" customHeight="1">
      <c r="B32991" s="1" t="s">
        <v>11834</v>
      </c>
      <c r="C32991" s="1" t="s">
        <v>9</v>
      </c>
      <c r="D32991" s="1"/>
      <c r="E32991" s="1"/>
    </row>
    <row r="32992" ht="15.75" customHeight="1">
      <c r="B32992" s="1" t="s">
        <v>11835</v>
      </c>
      <c r="C32992" s="1" t="s">
        <v>9</v>
      </c>
      <c r="D32992" s="1"/>
      <c r="E32992" s="1"/>
    </row>
    <row r="32993" ht="15.75" customHeight="1">
      <c r="B32993" s="1" t="s">
        <v>11836</v>
      </c>
      <c r="C32993" s="1" t="s">
        <v>9</v>
      </c>
      <c r="D32993" s="1"/>
      <c r="E32993" s="1"/>
    </row>
    <row r="32994" ht="15.75" customHeight="1">
      <c r="A32994" s="1" t="s">
        <v>47</v>
      </c>
    </row>
    <row r="32995" ht="15.75" customHeight="1">
      <c r="A32995" s="1" t="s">
        <v>89</v>
      </c>
      <c r="B32995" s="1" t="s">
        <v>201</v>
      </c>
      <c r="C32995" s="1" t="s">
        <v>11</v>
      </c>
      <c r="D32995" s="1"/>
      <c r="E32995" s="1"/>
    </row>
    <row r="32996" ht="15.75" customHeight="1">
      <c r="A32996" s="1" t="s">
        <v>89</v>
      </c>
      <c r="B32996" s="1" t="s">
        <v>385</v>
      </c>
      <c r="C32996" s="1" t="s">
        <v>11</v>
      </c>
      <c r="D32996" s="1"/>
      <c r="E32996" s="1"/>
    </row>
    <row r="32997" ht="15.75" customHeight="1">
      <c r="A32997" s="1" t="s">
        <v>89</v>
      </c>
      <c r="B32997" s="1" t="s">
        <v>11837</v>
      </c>
      <c r="C32997" s="1" t="s">
        <v>11</v>
      </c>
      <c r="D32997" s="1"/>
      <c r="E32997" s="1"/>
    </row>
    <row r="32998" ht="15.75" customHeight="1">
      <c r="A32998" s="1" t="s">
        <v>89</v>
      </c>
      <c r="B32998" s="1" t="s">
        <v>613</v>
      </c>
      <c r="C32998" s="1" t="s">
        <v>9</v>
      </c>
      <c r="D32998" s="1"/>
      <c r="E32998" s="1"/>
    </row>
    <row r="32999" ht="15.75" customHeight="1">
      <c r="A32999" s="1" t="s">
        <v>89</v>
      </c>
      <c r="B32999" s="1" t="s">
        <v>11817</v>
      </c>
      <c r="C32999" s="1" t="s">
        <v>11</v>
      </c>
      <c r="D32999" s="1"/>
      <c r="E32999" s="1"/>
    </row>
    <row r="33000" ht="15.75" customHeight="1">
      <c r="A33000" s="1" t="s">
        <v>89</v>
      </c>
      <c r="B33000" s="1" t="s">
        <v>3565</v>
      </c>
      <c r="C33000" s="1" t="s">
        <v>11</v>
      </c>
      <c r="D33000" s="1"/>
      <c r="E33000" s="1"/>
    </row>
    <row r="33001" ht="15.75" customHeight="1">
      <c r="A33001" s="1" t="s">
        <v>89</v>
      </c>
      <c r="B33001" s="1" t="s">
        <v>606</v>
      </c>
      <c r="C33001" s="1" t="s">
        <v>11</v>
      </c>
      <c r="D33001" s="1"/>
      <c r="E33001" s="1"/>
    </row>
    <row r="33002" ht="15.75" customHeight="1">
      <c r="A33002" s="1" t="s">
        <v>89</v>
      </c>
      <c r="B33002" s="1" t="s">
        <v>11819</v>
      </c>
      <c r="C33002" s="1" t="s">
        <v>11</v>
      </c>
      <c r="D33002" s="1"/>
      <c r="E33002" s="1"/>
    </row>
    <row r="33003" ht="15.75" customHeight="1">
      <c r="A33003" s="1" t="s">
        <v>89</v>
      </c>
      <c r="B33003" s="1" t="s">
        <v>335</v>
      </c>
      <c r="C33003" s="1" t="s">
        <v>11</v>
      </c>
      <c r="D33003" s="1"/>
      <c r="E33003" s="1"/>
    </row>
    <row r="33004" ht="15.75" customHeight="1">
      <c r="A33004" s="1" t="s">
        <v>89</v>
      </c>
      <c r="B33004" s="1" t="s">
        <v>647</v>
      </c>
      <c r="C33004" s="1" t="s">
        <v>11</v>
      </c>
      <c r="D33004" s="1"/>
      <c r="E33004" s="1"/>
    </row>
    <row r="33005" ht="15.75" customHeight="1">
      <c r="A33005" s="1" t="s">
        <v>89</v>
      </c>
      <c r="B33005" s="1" t="s">
        <v>4905</v>
      </c>
      <c r="C33005" s="1" t="s">
        <v>11</v>
      </c>
      <c r="D33005" s="1"/>
      <c r="E33005" s="1"/>
    </row>
    <row r="33006" ht="15.75" customHeight="1">
      <c r="A33006" s="1" t="s">
        <v>89</v>
      </c>
      <c r="B33006" s="1" t="s">
        <v>5326</v>
      </c>
      <c r="C33006" s="1" t="s">
        <v>11</v>
      </c>
      <c r="D33006" s="1"/>
      <c r="E33006" s="1"/>
    </row>
    <row r="33007" ht="15.75" customHeight="1">
      <c r="A33007" s="1" t="s">
        <v>89</v>
      </c>
      <c r="B33007" s="1" t="s">
        <v>11838</v>
      </c>
      <c r="C33007" s="1" t="s">
        <v>11</v>
      </c>
      <c r="D33007" s="1"/>
      <c r="E33007" s="1"/>
    </row>
    <row r="33008" ht="15.75" customHeight="1">
      <c r="A33008" s="1" t="s">
        <v>89</v>
      </c>
      <c r="B33008" s="1" t="s">
        <v>97</v>
      </c>
      <c r="C33008" s="1" t="s">
        <v>11</v>
      </c>
      <c r="D33008" s="1"/>
      <c r="E33008" s="1"/>
    </row>
    <row r="33009" ht="15.75" customHeight="1">
      <c r="A33009" s="1" t="s">
        <v>89</v>
      </c>
      <c r="B33009" s="1" t="s">
        <v>635</v>
      </c>
      <c r="C33009" s="1" t="s">
        <v>9</v>
      </c>
      <c r="D33009" s="1"/>
      <c r="E33009" s="1"/>
    </row>
    <row r="33010" ht="15.75" customHeight="1">
      <c r="A33010" s="1" t="s">
        <v>89</v>
      </c>
      <c r="B33010" s="1" t="s">
        <v>444</v>
      </c>
      <c r="C33010" s="1" t="s">
        <v>11</v>
      </c>
      <c r="D33010" s="1"/>
      <c r="E33010" s="1"/>
    </row>
    <row r="33011" ht="15.75" customHeight="1">
      <c r="A33011" s="1" t="s">
        <v>89</v>
      </c>
      <c r="B33011" s="1" t="s">
        <v>11839</v>
      </c>
      <c r="C33011" s="1" t="s">
        <v>11</v>
      </c>
      <c r="D33011" s="1"/>
      <c r="E33011" s="1"/>
    </row>
    <row r="33012" ht="15.75" customHeight="1">
      <c r="A33012" s="1" t="s">
        <v>89</v>
      </c>
      <c r="B33012" s="1" t="s">
        <v>1400</v>
      </c>
      <c r="C33012" s="1" t="s">
        <v>11</v>
      </c>
      <c r="D33012" s="1"/>
      <c r="E33012" s="1"/>
    </row>
    <row r="33013" ht="15.75" customHeight="1">
      <c r="A33013" s="1" t="s">
        <v>89</v>
      </c>
      <c r="B33013" s="1" t="s">
        <v>229</v>
      </c>
      <c r="C33013" s="1" t="s">
        <v>11</v>
      </c>
      <c r="D33013" s="1"/>
      <c r="E33013" s="1"/>
    </row>
    <row r="33014" ht="15.75" customHeight="1">
      <c r="A33014" s="1" t="s">
        <v>89</v>
      </c>
      <c r="B33014" s="1" t="s">
        <v>11840</v>
      </c>
      <c r="C33014" s="1" t="s">
        <v>11</v>
      </c>
      <c r="D33014" s="1"/>
      <c r="E33014" s="1"/>
    </row>
    <row r="33015" ht="15.75" customHeight="1">
      <c r="A33015" s="1" t="s">
        <v>89</v>
      </c>
      <c r="B33015" s="1" t="s">
        <v>707</v>
      </c>
      <c r="C33015" s="1" t="s">
        <v>11</v>
      </c>
      <c r="D33015" s="1"/>
      <c r="E33015" s="1"/>
    </row>
    <row r="33016" ht="15.75" customHeight="1">
      <c r="A33016" s="1" t="s">
        <v>89</v>
      </c>
      <c r="B33016" s="1" t="s">
        <v>101</v>
      </c>
      <c r="C33016" s="1" t="s">
        <v>11</v>
      </c>
      <c r="D33016" s="1"/>
      <c r="E33016" s="1"/>
    </row>
    <row r="33017" ht="15.75" customHeight="1">
      <c r="A33017" s="1" t="s">
        <v>11841</v>
      </c>
      <c r="B33017" s="1" t="s">
        <v>11842</v>
      </c>
      <c r="D33017" s="1"/>
      <c r="E33017" s="1"/>
    </row>
    <row r="33018" ht="15.75" customHeight="1">
      <c r="A33018" s="2" t="s">
        <v>2</v>
      </c>
      <c r="B33018" s="2" t="s">
        <v>3</v>
      </c>
      <c r="C33018" s="2" t="s">
        <v>4</v>
      </c>
      <c r="D33018" s="2" t="s">
        <v>5</v>
      </c>
      <c r="E33018" s="2" t="s">
        <v>6</v>
      </c>
    </row>
    <row r="33019" ht="15.75" customHeight="1">
      <c r="A33019" s="1" t="s">
        <v>7</v>
      </c>
    </row>
    <row r="33020" ht="15.75" customHeight="1">
      <c r="A33020" s="1" t="s">
        <v>30</v>
      </c>
    </row>
    <row r="33021" ht="15.75" customHeight="1">
      <c r="A33021" s="1" t="s">
        <v>46</v>
      </c>
    </row>
    <row r="33022" ht="15.75" customHeight="1">
      <c r="B33022" s="1" t="s">
        <v>11843</v>
      </c>
      <c r="C33022" s="1" t="s">
        <v>9</v>
      </c>
      <c r="D33022" s="1"/>
      <c r="E33022" s="1"/>
    </row>
    <row r="33023" ht="15.75" customHeight="1">
      <c r="B33023" s="1" t="s">
        <v>11844</v>
      </c>
      <c r="C33023" s="1" t="s">
        <v>9</v>
      </c>
      <c r="D33023" s="1"/>
      <c r="E33023" s="1"/>
    </row>
    <row r="33024" ht="15.75" customHeight="1">
      <c r="A33024" s="1" t="s">
        <v>47</v>
      </c>
    </row>
    <row r="33025" ht="15.75" customHeight="1">
      <c r="A33025" s="1" t="s">
        <v>11845</v>
      </c>
      <c r="B33025" s="1" t="s">
        <v>11846</v>
      </c>
      <c r="D33025" s="1"/>
      <c r="E33025" s="1"/>
    </row>
    <row r="33026" ht="15.75" customHeight="1">
      <c r="A33026" s="2" t="s">
        <v>2</v>
      </c>
      <c r="B33026" s="2" t="s">
        <v>3</v>
      </c>
      <c r="C33026" s="2" t="s">
        <v>4</v>
      </c>
      <c r="D33026" s="2" t="s">
        <v>5</v>
      </c>
      <c r="E33026" s="2" t="s">
        <v>6</v>
      </c>
    </row>
    <row r="33027" ht="15.75" customHeight="1">
      <c r="A33027" s="1" t="s">
        <v>7</v>
      </c>
    </row>
    <row r="33028" ht="15.75" customHeight="1">
      <c r="B33028" s="1" t="s">
        <v>11847</v>
      </c>
      <c r="C33028" s="1" t="s">
        <v>9</v>
      </c>
      <c r="D33028" s="1"/>
      <c r="E33028" s="1"/>
    </row>
    <row r="33029" ht="15.75" customHeight="1">
      <c r="B33029" s="1" t="s">
        <v>11848</v>
      </c>
      <c r="C33029" s="1" t="s">
        <v>9</v>
      </c>
      <c r="D33029" s="1"/>
      <c r="E33029" s="1"/>
    </row>
    <row r="33030" ht="15.75" customHeight="1">
      <c r="B33030" s="1" t="s">
        <v>11826</v>
      </c>
      <c r="C33030" s="1" t="s">
        <v>9</v>
      </c>
      <c r="D33030" s="1"/>
      <c r="E33030" s="1"/>
    </row>
    <row r="33031" ht="15.75" customHeight="1">
      <c r="A33031" s="1" t="s">
        <v>30</v>
      </c>
    </row>
    <row r="33032" ht="15.75" customHeight="1">
      <c r="B33032" s="1" t="s">
        <v>183</v>
      </c>
      <c r="C33032" s="1" t="s">
        <v>9</v>
      </c>
      <c r="D33032" s="1"/>
      <c r="E33032" s="1"/>
    </row>
    <row r="33033" ht="15.75" customHeight="1">
      <c r="A33033" s="1" t="s">
        <v>46</v>
      </c>
    </row>
    <row r="33034" ht="15.75" customHeight="1">
      <c r="A33034" s="1" t="s">
        <v>47</v>
      </c>
    </row>
    <row r="33035" ht="15.75" customHeight="1">
      <c r="A33035" s="1" t="s">
        <v>89</v>
      </c>
      <c r="B33035" s="1" t="s">
        <v>201</v>
      </c>
      <c r="C33035" s="1" t="s">
        <v>11</v>
      </c>
      <c r="D33035" s="1"/>
      <c r="E33035" s="1"/>
    </row>
    <row r="33036" ht="15.75" customHeight="1">
      <c r="A33036" s="1" t="s">
        <v>89</v>
      </c>
      <c r="B33036" s="1" t="s">
        <v>202</v>
      </c>
      <c r="C33036" s="1" t="s">
        <v>11</v>
      </c>
      <c r="D33036" s="1"/>
      <c r="E33036" s="1"/>
    </row>
    <row r="33037" ht="15.75" customHeight="1">
      <c r="A33037" s="1" t="s">
        <v>11849</v>
      </c>
      <c r="B33037" s="1" t="s">
        <v>11850</v>
      </c>
      <c r="D33037" s="1"/>
      <c r="E33037" s="1"/>
    </row>
    <row r="33038" ht="15.75" customHeight="1">
      <c r="A33038" s="2" t="s">
        <v>2</v>
      </c>
      <c r="B33038" s="2" t="s">
        <v>3</v>
      </c>
      <c r="C33038" s="2" t="s">
        <v>4</v>
      </c>
      <c r="D33038" s="2" t="s">
        <v>5</v>
      </c>
      <c r="E33038" s="2" t="s">
        <v>6</v>
      </c>
    </row>
    <row r="33039" ht="15.75" customHeight="1">
      <c r="A33039" s="1" t="s">
        <v>7</v>
      </c>
    </row>
    <row r="33040" ht="15.75" customHeight="1">
      <c r="B33040" s="1" t="s">
        <v>11618</v>
      </c>
      <c r="C33040" s="1" t="s">
        <v>9</v>
      </c>
      <c r="D33040" s="1"/>
      <c r="E33040" s="1"/>
    </row>
    <row r="33041" ht="15.75" customHeight="1">
      <c r="B33041" s="1" t="s">
        <v>11851</v>
      </c>
      <c r="C33041" s="1" t="s">
        <v>9</v>
      </c>
      <c r="D33041" s="1"/>
      <c r="E33041" s="1"/>
    </row>
    <row r="33042" ht="15.75" customHeight="1">
      <c r="B33042" s="1" t="s">
        <v>11852</v>
      </c>
      <c r="C33042" s="1" t="s">
        <v>9</v>
      </c>
      <c r="D33042" s="1"/>
      <c r="E33042" s="1"/>
    </row>
    <row r="33043" ht="15.75" customHeight="1">
      <c r="B33043" s="1" t="s">
        <v>11853</v>
      </c>
      <c r="C33043" s="1" t="s">
        <v>9</v>
      </c>
      <c r="D33043" s="1"/>
      <c r="E33043" s="1"/>
    </row>
    <row r="33044" ht="15.75" customHeight="1">
      <c r="B33044" s="1" t="s">
        <v>11854</v>
      </c>
      <c r="C33044" s="1" t="s">
        <v>9</v>
      </c>
      <c r="D33044" s="1"/>
      <c r="E33044" s="1"/>
    </row>
    <row r="33045" ht="15.75" customHeight="1">
      <c r="B33045" s="1" t="s">
        <v>11855</v>
      </c>
      <c r="C33045" s="1" t="s">
        <v>11</v>
      </c>
      <c r="D33045" s="1"/>
      <c r="E33045" s="1"/>
    </row>
    <row r="33046" ht="15.75" customHeight="1">
      <c r="B33046" s="1" t="s">
        <v>11856</v>
      </c>
      <c r="C33046" s="1" t="s">
        <v>9</v>
      </c>
      <c r="D33046" s="1"/>
      <c r="E33046" s="1"/>
    </row>
    <row r="33047" ht="15.75" customHeight="1">
      <c r="B33047" s="1" t="s">
        <v>11857</v>
      </c>
      <c r="C33047" s="1" t="s">
        <v>11</v>
      </c>
      <c r="D33047" s="1"/>
      <c r="E33047" s="1"/>
    </row>
    <row r="33048" ht="15.75" customHeight="1">
      <c r="A33048" s="1" t="s">
        <v>30</v>
      </c>
    </row>
    <row r="33049" ht="15.75" customHeight="1">
      <c r="B33049" s="1" t="s">
        <v>181</v>
      </c>
      <c r="C33049" s="1" t="s">
        <v>9</v>
      </c>
      <c r="D33049" s="1"/>
      <c r="E33049" s="1"/>
    </row>
    <row r="33050" ht="15.75" customHeight="1">
      <c r="B33050" s="1" t="s">
        <v>183</v>
      </c>
      <c r="C33050" s="1" t="s">
        <v>9</v>
      </c>
      <c r="D33050" s="1"/>
      <c r="E33050" s="1"/>
    </row>
    <row r="33051" ht="15.75" customHeight="1">
      <c r="B33051" s="1" t="s">
        <v>258</v>
      </c>
      <c r="C33051" s="1" t="s">
        <v>9</v>
      </c>
      <c r="D33051" s="1"/>
      <c r="E33051" s="1"/>
    </row>
    <row r="33052" ht="15.75" customHeight="1">
      <c r="B33052" s="1" t="s">
        <v>185</v>
      </c>
      <c r="C33052" s="1" t="s">
        <v>9</v>
      </c>
      <c r="D33052" s="1"/>
      <c r="E33052" s="1"/>
    </row>
    <row r="33053" ht="15.75" customHeight="1">
      <c r="B33053" s="1" t="s">
        <v>2819</v>
      </c>
      <c r="C33053" s="1" t="s">
        <v>9</v>
      </c>
      <c r="D33053" s="1"/>
      <c r="E33053" s="1"/>
    </row>
    <row r="33054" ht="15.75" customHeight="1">
      <c r="B33054" s="1" t="s">
        <v>191</v>
      </c>
      <c r="C33054" s="1" t="s">
        <v>9</v>
      </c>
      <c r="D33054" s="1"/>
      <c r="E33054" s="1"/>
    </row>
    <row r="33055" ht="15.75" customHeight="1">
      <c r="B33055" s="1" t="s">
        <v>261</v>
      </c>
      <c r="C33055" s="1" t="s">
        <v>9</v>
      </c>
      <c r="D33055" s="1"/>
      <c r="E33055" s="1"/>
    </row>
    <row r="33056" ht="15.75" customHeight="1">
      <c r="A33056" s="1" t="s">
        <v>46</v>
      </c>
    </row>
    <row r="33057" ht="15.75" customHeight="1">
      <c r="A33057" s="1" t="s">
        <v>47</v>
      </c>
    </row>
    <row r="33058" ht="15.75" customHeight="1">
      <c r="A33058" s="1" t="s">
        <v>11858</v>
      </c>
      <c r="B33058" s="1" t="s">
        <v>11859</v>
      </c>
      <c r="D33058" s="1"/>
      <c r="E33058" s="1"/>
    </row>
    <row r="33059" ht="15.75" customHeight="1">
      <c r="A33059" s="2" t="s">
        <v>2</v>
      </c>
      <c r="B33059" s="2" t="s">
        <v>3</v>
      </c>
      <c r="C33059" s="2" t="s">
        <v>4</v>
      </c>
      <c r="D33059" s="2" t="s">
        <v>5</v>
      </c>
      <c r="E33059" s="2" t="s">
        <v>6</v>
      </c>
    </row>
    <row r="33060" ht="15.75" customHeight="1">
      <c r="A33060" s="1" t="s">
        <v>7</v>
      </c>
    </row>
    <row r="33061" ht="15.75" customHeight="1">
      <c r="B33061" s="1" t="s">
        <v>11860</v>
      </c>
      <c r="C33061" s="1" t="s">
        <v>9</v>
      </c>
      <c r="D33061" s="1"/>
      <c r="E33061" s="1"/>
    </row>
    <row r="33062" ht="15.75" customHeight="1">
      <c r="B33062" s="1" t="s">
        <v>11861</v>
      </c>
      <c r="C33062" s="1" t="s">
        <v>9</v>
      </c>
      <c r="D33062" s="1"/>
      <c r="E33062" s="1"/>
    </row>
    <row r="33063" ht="15.75" customHeight="1">
      <c r="A33063" s="1" t="s">
        <v>30</v>
      </c>
    </row>
    <row r="33064" ht="15.75" customHeight="1">
      <c r="A33064" s="1" t="s">
        <v>46</v>
      </c>
    </row>
    <row r="33065" ht="15.75" customHeight="1">
      <c r="A33065" s="1" t="s">
        <v>47</v>
      </c>
    </row>
    <row r="33066" ht="15.75" customHeight="1">
      <c r="A33066" s="1" t="s">
        <v>11862</v>
      </c>
      <c r="B33066" s="1" t="s">
        <v>11863</v>
      </c>
      <c r="D33066" s="1"/>
      <c r="E33066" s="1"/>
    </row>
    <row r="33067" ht="15.75" customHeight="1">
      <c r="A33067" s="2" t="s">
        <v>2</v>
      </c>
      <c r="B33067" s="2" t="s">
        <v>3</v>
      </c>
      <c r="C33067" s="2" t="s">
        <v>4</v>
      </c>
      <c r="D33067" s="2" t="s">
        <v>5</v>
      </c>
      <c r="E33067" s="2" t="s">
        <v>6</v>
      </c>
    </row>
    <row r="33068" ht="15.75" customHeight="1">
      <c r="A33068" s="1" t="s">
        <v>7</v>
      </c>
    </row>
    <row r="33069" ht="15.75" customHeight="1">
      <c r="B33069" s="1" t="s">
        <v>11864</v>
      </c>
      <c r="C33069" s="1" t="s">
        <v>9</v>
      </c>
      <c r="D33069" s="1"/>
      <c r="E33069" s="1"/>
    </row>
    <row r="33070" ht="15.75" customHeight="1">
      <c r="A33070" s="1" t="s">
        <v>30</v>
      </c>
    </row>
    <row r="33071" ht="15.75" customHeight="1">
      <c r="A33071" s="1" t="s">
        <v>46</v>
      </c>
    </row>
    <row r="33072" ht="15.75" customHeight="1">
      <c r="B33072" s="1" t="s">
        <v>11865</v>
      </c>
      <c r="C33072" s="1" t="s">
        <v>9</v>
      </c>
      <c r="D33072" s="1"/>
      <c r="E33072" s="1"/>
    </row>
    <row r="33073" ht="15.75" customHeight="1">
      <c r="A33073" s="1" t="s">
        <v>47</v>
      </c>
    </row>
    <row r="33074" ht="15.75" customHeight="1">
      <c r="A33074" s="1" t="s">
        <v>11866</v>
      </c>
      <c r="B33074" s="1" t="s">
        <v>11867</v>
      </c>
      <c r="D33074" s="1"/>
      <c r="E33074" s="1"/>
    </row>
    <row r="33075" ht="15.75" customHeight="1">
      <c r="A33075" s="2" t="s">
        <v>2</v>
      </c>
      <c r="B33075" s="2" t="s">
        <v>3</v>
      </c>
      <c r="C33075" s="2" t="s">
        <v>4</v>
      </c>
      <c r="D33075" s="2" t="s">
        <v>5</v>
      </c>
      <c r="E33075" s="2" t="s">
        <v>6</v>
      </c>
    </row>
    <row r="33076" ht="15.75" customHeight="1">
      <c r="A33076" s="1" t="s">
        <v>7</v>
      </c>
    </row>
    <row r="33077" ht="15.75" customHeight="1">
      <c r="B33077" s="1" t="s">
        <v>11868</v>
      </c>
      <c r="C33077" s="1" t="s">
        <v>9</v>
      </c>
      <c r="D33077" s="1"/>
      <c r="E33077" s="1"/>
    </row>
    <row r="33078" ht="15.75" customHeight="1">
      <c r="B33078" s="1" t="s">
        <v>11869</v>
      </c>
      <c r="C33078" s="1" t="s">
        <v>9</v>
      </c>
      <c r="D33078" s="1"/>
      <c r="E33078" s="1"/>
    </row>
    <row r="33079" ht="15.75" customHeight="1">
      <c r="B33079" s="1" t="s">
        <v>11870</v>
      </c>
      <c r="C33079" s="1" t="s">
        <v>9</v>
      </c>
      <c r="D33079" s="1"/>
      <c r="E33079" s="1"/>
    </row>
    <row r="33080" ht="15.75" customHeight="1">
      <c r="B33080" s="1" t="s">
        <v>6595</v>
      </c>
      <c r="C33080" s="1" t="s">
        <v>11</v>
      </c>
      <c r="D33080" s="1"/>
      <c r="E33080" s="1"/>
    </row>
    <row r="33081" ht="15.75" customHeight="1">
      <c r="B33081" s="1" t="s">
        <v>11871</v>
      </c>
      <c r="C33081" s="1" t="s">
        <v>9</v>
      </c>
      <c r="D33081" s="1"/>
      <c r="E33081" s="1"/>
    </row>
    <row r="33082" ht="15.75" customHeight="1">
      <c r="B33082" s="1" t="s">
        <v>11872</v>
      </c>
      <c r="C33082" s="1" t="s">
        <v>11</v>
      </c>
      <c r="D33082" s="1"/>
      <c r="E33082" s="1"/>
    </row>
    <row r="33083" ht="15.75" customHeight="1">
      <c r="B33083" s="1" t="s">
        <v>10388</v>
      </c>
      <c r="C33083" s="1" t="s">
        <v>9</v>
      </c>
      <c r="D33083" s="1"/>
      <c r="E33083" s="1"/>
    </row>
    <row r="33084" ht="15.75" customHeight="1">
      <c r="B33084" s="1" t="s">
        <v>11873</v>
      </c>
      <c r="C33084" s="1" t="s">
        <v>9</v>
      </c>
      <c r="D33084" s="1"/>
      <c r="E33084" s="1"/>
    </row>
    <row r="33085" ht="15.75" customHeight="1">
      <c r="B33085" s="1" t="s">
        <v>11874</v>
      </c>
      <c r="C33085" s="1" t="s">
        <v>9</v>
      </c>
      <c r="D33085" s="1"/>
      <c r="E33085" s="1"/>
    </row>
    <row r="33086" ht="15.75" customHeight="1">
      <c r="B33086" s="1" t="s">
        <v>11875</v>
      </c>
      <c r="C33086" s="1" t="s">
        <v>9</v>
      </c>
      <c r="D33086" s="1"/>
      <c r="E33086" s="1"/>
    </row>
    <row r="33087" ht="15.75" customHeight="1">
      <c r="B33087" s="1" t="s">
        <v>11876</v>
      </c>
      <c r="C33087" s="1" t="s">
        <v>9</v>
      </c>
      <c r="D33087" s="1"/>
      <c r="E33087" s="1"/>
    </row>
    <row r="33088" ht="15.75" customHeight="1">
      <c r="B33088" s="1" t="s">
        <v>11877</v>
      </c>
      <c r="C33088" s="1" t="s">
        <v>9</v>
      </c>
      <c r="D33088" s="1"/>
      <c r="E33088" s="1"/>
    </row>
    <row r="33089" ht="15.75" customHeight="1">
      <c r="B33089" s="1" t="s">
        <v>11878</v>
      </c>
      <c r="C33089" s="1" t="s">
        <v>9</v>
      </c>
      <c r="D33089" s="1"/>
      <c r="E33089" s="1"/>
    </row>
    <row r="33090" ht="15.75" customHeight="1">
      <c r="B33090" s="1" t="s">
        <v>11879</v>
      </c>
      <c r="C33090" s="1" t="s">
        <v>9</v>
      </c>
      <c r="D33090" s="1"/>
      <c r="E33090" s="1"/>
    </row>
    <row r="33091" ht="15.75" customHeight="1">
      <c r="B33091" s="1" t="s">
        <v>11880</v>
      </c>
      <c r="C33091" s="1" t="s">
        <v>11</v>
      </c>
      <c r="D33091" s="1"/>
      <c r="E33091" s="1"/>
    </row>
    <row r="33092" ht="15.75" customHeight="1">
      <c r="B33092" s="1" t="s">
        <v>11881</v>
      </c>
      <c r="C33092" s="1" t="s">
        <v>9</v>
      </c>
      <c r="D33092" s="1"/>
      <c r="E33092" s="1"/>
    </row>
    <row r="33093" ht="15.75" customHeight="1">
      <c r="A33093" s="1" t="s">
        <v>30</v>
      </c>
    </row>
    <row r="33094" ht="15.75" customHeight="1">
      <c r="B33094" s="1" t="s">
        <v>11882</v>
      </c>
      <c r="C33094" s="1" t="s">
        <v>9</v>
      </c>
      <c r="D33094" s="1"/>
      <c r="E33094" s="1"/>
    </row>
    <row r="33095" ht="15.75" customHeight="1">
      <c r="B33095" s="1" t="s">
        <v>11883</v>
      </c>
      <c r="C33095" s="1" t="s">
        <v>9</v>
      </c>
      <c r="D33095" s="1"/>
      <c r="E33095" s="1"/>
    </row>
    <row r="33096" ht="15.75" customHeight="1">
      <c r="B33096" s="1" t="s">
        <v>11884</v>
      </c>
      <c r="C33096" s="1" t="s">
        <v>9</v>
      </c>
      <c r="D33096" s="1"/>
      <c r="E33096" s="1"/>
    </row>
    <row r="33097" ht="15.75" customHeight="1">
      <c r="B33097" s="1" t="s">
        <v>11885</v>
      </c>
      <c r="C33097" s="1" t="s">
        <v>9</v>
      </c>
      <c r="D33097" s="1"/>
      <c r="E33097" s="1"/>
    </row>
    <row r="33098" ht="15.75" customHeight="1">
      <c r="B33098" s="1" t="s">
        <v>127</v>
      </c>
      <c r="C33098" s="1" t="s">
        <v>9</v>
      </c>
      <c r="D33098" s="1"/>
      <c r="E33098" s="1"/>
    </row>
    <row r="33099" ht="15.75" customHeight="1">
      <c r="B33099" s="1" t="s">
        <v>11886</v>
      </c>
      <c r="C33099" s="1" t="s">
        <v>9</v>
      </c>
      <c r="D33099" s="1"/>
      <c r="E33099" s="1"/>
    </row>
    <row r="33100" ht="15.75" customHeight="1">
      <c r="B33100" s="1" t="s">
        <v>11887</v>
      </c>
      <c r="C33100" s="1" t="s">
        <v>9</v>
      </c>
      <c r="D33100" s="1"/>
      <c r="E33100" s="1"/>
    </row>
    <row r="33101" ht="15.75" customHeight="1">
      <c r="B33101" s="1" t="s">
        <v>11888</v>
      </c>
      <c r="C33101" s="1" t="s">
        <v>9</v>
      </c>
      <c r="D33101" s="1"/>
      <c r="E33101" s="1"/>
    </row>
    <row r="33102" ht="15.75" customHeight="1">
      <c r="B33102" s="1" t="s">
        <v>11889</v>
      </c>
      <c r="C33102" s="1" t="s">
        <v>9</v>
      </c>
      <c r="D33102" s="1"/>
      <c r="E33102" s="1"/>
    </row>
    <row r="33103" ht="15.75" customHeight="1">
      <c r="B33103" s="1" t="s">
        <v>11890</v>
      </c>
      <c r="C33103" s="1" t="s">
        <v>9</v>
      </c>
      <c r="D33103" s="1"/>
      <c r="E33103" s="1"/>
    </row>
    <row r="33104" ht="15.75" customHeight="1">
      <c r="B33104" s="1" t="s">
        <v>11891</v>
      </c>
      <c r="C33104" s="1" t="s">
        <v>9</v>
      </c>
      <c r="D33104" s="1"/>
      <c r="E33104" s="1"/>
    </row>
    <row r="33105" ht="15.75" customHeight="1">
      <c r="B33105" s="1" t="s">
        <v>11892</v>
      </c>
      <c r="C33105" s="1" t="s">
        <v>9</v>
      </c>
      <c r="D33105" s="1"/>
      <c r="E33105" s="1"/>
    </row>
    <row r="33106" ht="15.75" customHeight="1">
      <c r="B33106" s="1" t="s">
        <v>11893</v>
      </c>
      <c r="C33106" s="1" t="s">
        <v>9</v>
      </c>
      <c r="D33106" s="1"/>
      <c r="E33106" s="1"/>
    </row>
    <row r="33107" ht="15.75" customHeight="1">
      <c r="B33107" s="1" t="s">
        <v>11894</v>
      </c>
      <c r="C33107" s="1" t="s">
        <v>9</v>
      </c>
      <c r="D33107" s="1"/>
      <c r="E33107" s="1"/>
    </row>
    <row r="33108" ht="15.75" customHeight="1">
      <c r="B33108" s="1" t="s">
        <v>11895</v>
      </c>
      <c r="C33108" s="1" t="s">
        <v>9</v>
      </c>
      <c r="D33108" s="1"/>
      <c r="E33108" s="1"/>
    </row>
    <row r="33109" ht="15.75" customHeight="1">
      <c r="B33109" s="1" t="s">
        <v>11896</v>
      </c>
      <c r="C33109" s="1" t="s">
        <v>9</v>
      </c>
      <c r="D33109" s="1"/>
      <c r="E33109" s="1"/>
    </row>
    <row r="33110" ht="15.75" customHeight="1">
      <c r="A33110" s="1" t="s">
        <v>46</v>
      </c>
    </row>
    <row r="33111" ht="15.75" customHeight="1">
      <c r="B33111" s="1" t="s">
        <v>11897</v>
      </c>
      <c r="C33111" s="1" t="s">
        <v>9</v>
      </c>
      <c r="D33111" s="1"/>
      <c r="E33111" s="1"/>
    </row>
    <row r="33112" ht="15.75" customHeight="1">
      <c r="B33112" s="1" t="s">
        <v>11898</v>
      </c>
      <c r="C33112" s="1" t="s">
        <v>9</v>
      </c>
      <c r="D33112" s="1"/>
      <c r="E33112" s="1"/>
    </row>
    <row r="33113" ht="15.75" customHeight="1">
      <c r="A33113" s="1" t="s">
        <v>47</v>
      </c>
    </row>
    <row r="33114" ht="15.75" customHeight="1">
      <c r="A33114" s="1" t="s">
        <v>89</v>
      </c>
      <c r="B33114" s="1" t="s">
        <v>778</v>
      </c>
      <c r="C33114" s="1" t="s">
        <v>11</v>
      </c>
      <c r="D33114" s="1"/>
      <c r="E33114" s="1"/>
    </row>
    <row r="33115" ht="15.75" customHeight="1">
      <c r="A33115" s="1" t="s">
        <v>89</v>
      </c>
      <c r="B33115" s="1" t="s">
        <v>83</v>
      </c>
      <c r="C33115" s="1" t="s">
        <v>11</v>
      </c>
      <c r="D33115" s="1"/>
      <c r="E33115" s="1"/>
    </row>
    <row r="33116" ht="15.75" customHeight="1">
      <c r="A33116" s="1" t="s">
        <v>11899</v>
      </c>
      <c r="B33116" s="1" t="s">
        <v>11900</v>
      </c>
      <c r="D33116" s="1"/>
      <c r="E33116" s="1"/>
    </row>
    <row r="33117" ht="15.75" customHeight="1">
      <c r="A33117" s="2" t="s">
        <v>2</v>
      </c>
      <c r="B33117" s="2" t="s">
        <v>3</v>
      </c>
      <c r="C33117" s="2" t="s">
        <v>4</v>
      </c>
      <c r="D33117" s="2" t="s">
        <v>5</v>
      </c>
      <c r="E33117" s="2" t="s">
        <v>6</v>
      </c>
    </row>
    <row r="33118" ht="15.75" customHeight="1">
      <c r="A33118" s="1" t="s">
        <v>7</v>
      </c>
    </row>
    <row r="33119" ht="15.75" customHeight="1">
      <c r="B33119" s="1" t="s">
        <v>11901</v>
      </c>
      <c r="C33119" s="1" t="s">
        <v>9</v>
      </c>
      <c r="D33119" s="1"/>
      <c r="E33119" s="1"/>
    </row>
    <row r="33120" ht="15.75" customHeight="1">
      <c r="A33120" s="1" t="s">
        <v>30</v>
      </c>
    </row>
    <row r="33121" ht="15.75" customHeight="1">
      <c r="B33121" s="1" t="s">
        <v>11901</v>
      </c>
      <c r="C33121" s="1" t="s">
        <v>9</v>
      </c>
      <c r="D33121" s="1"/>
      <c r="E33121" s="1"/>
    </row>
    <row r="33122" ht="15.75" customHeight="1">
      <c r="A33122" s="1" t="s">
        <v>46</v>
      </c>
    </row>
    <row r="33123" ht="15.75" customHeight="1">
      <c r="A33123" s="1" t="s">
        <v>47</v>
      </c>
    </row>
    <row r="33124" ht="15.75" customHeight="1">
      <c r="A33124" s="1" t="s">
        <v>11902</v>
      </c>
      <c r="B33124" s="1" t="s">
        <v>11903</v>
      </c>
      <c r="D33124" s="1"/>
      <c r="E33124" s="1"/>
    </row>
    <row r="33125" ht="15.75" customHeight="1">
      <c r="A33125" s="2" t="s">
        <v>2</v>
      </c>
      <c r="B33125" s="2" t="s">
        <v>3</v>
      </c>
      <c r="C33125" s="2" t="s">
        <v>4</v>
      </c>
      <c r="D33125" s="2" t="s">
        <v>5</v>
      </c>
      <c r="E33125" s="2" t="s">
        <v>6</v>
      </c>
    </row>
    <row r="33126" ht="15.75" customHeight="1">
      <c r="A33126" s="1" t="s">
        <v>7</v>
      </c>
    </row>
    <row r="33127" ht="15.75" customHeight="1">
      <c r="B33127" s="1" t="s">
        <v>11904</v>
      </c>
      <c r="C33127" s="1" t="s">
        <v>9</v>
      </c>
      <c r="D33127" s="1"/>
      <c r="E33127" s="1"/>
    </row>
    <row r="33128" ht="15.75" customHeight="1">
      <c r="B33128" s="1" t="s">
        <v>11905</v>
      </c>
      <c r="C33128" s="1" t="s">
        <v>9</v>
      </c>
      <c r="D33128" s="1"/>
      <c r="E33128" s="1"/>
    </row>
    <row r="33129" ht="15.75" customHeight="1">
      <c r="B33129" s="1" t="s">
        <v>11906</v>
      </c>
      <c r="C33129" s="1" t="s">
        <v>9</v>
      </c>
      <c r="D33129" s="1"/>
      <c r="E33129" s="1"/>
    </row>
    <row r="33130" ht="15.75" customHeight="1">
      <c r="B33130" s="1" t="s">
        <v>11907</v>
      </c>
      <c r="C33130" s="1" t="s">
        <v>9</v>
      </c>
      <c r="D33130" s="1"/>
      <c r="E33130" s="1"/>
    </row>
    <row r="33131" ht="15.75" customHeight="1">
      <c r="B33131" s="1" t="s">
        <v>11908</v>
      </c>
      <c r="C33131" s="1" t="s">
        <v>9</v>
      </c>
      <c r="D33131" s="1"/>
      <c r="E33131" s="1"/>
    </row>
    <row r="33132" ht="15.75" customHeight="1">
      <c r="B33132" s="1" t="s">
        <v>11880</v>
      </c>
      <c r="C33132" s="1" t="s">
        <v>11</v>
      </c>
      <c r="D33132" s="1"/>
      <c r="E33132" s="1"/>
    </row>
    <row r="33133" ht="15.75" customHeight="1">
      <c r="B33133" s="1" t="s">
        <v>11909</v>
      </c>
      <c r="C33133" s="1" t="s">
        <v>9</v>
      </c>
      <c r="D33133" s="1"/>
      <c r="E33133" s="1"/>
    </row>
    <row r="33134" ht="15.75" customHeight="1">
      <c r="A33134" s="1" t="s">
        <v>30</v>
      </c>
    </row>
    <row r="33135" ht="15.75" customHeight="1">
      <c r="B33135" s="1" t="s">
        <v>11910</v>
      </c>
      <c r="C33135" s="1" t="s">
        <v>9</v>
      </c>
      <c r="D33135" s="1"/>
      <c r="E33135" s="1"/>
    </row>
    <row r="33136" ht="15.75" customHeight="1">
      <c r="B33136" s="1" t="s">
        <v>11911</v>
      </c>
      <c r="C33136" s="1" t="s">
        <v>9</v>
      </c>
      <c r="D33136" s="1"/>
      <c r="E33136" s="1"/>
    </row>
    <row r="33137" ht="15.75" customHeight="1">
      <c r="B33137" s="1" t="s">
        <v>11912</v>
      </c>
      <c r="C33137" s="1" t="s">
        <v>9</v>
      </c>
      <c r="D33137" s="1"/>
      <c r="E33137" s="1"/>
    </row>
    <row r="33138" ht="15.75" customHeight="1">
      <c r="B33138" s="1" t="s">
        <v>11913</v>
      </c>
      <c r="C33138" s="1" t="s">
        <v>9</v>
      </c>
      <c r="D33138" s="1"/>
      <c r="E33138" s="1"/>
    </row>
    <row r="33139" ht="15.75" customHeight="1">
      <c r="B33139" s="1" t="s">
        <v>11914</v>
      </c>
      <c r="C33139" s="1" t="s">
        <v>9</v>
      </c>
      <c r="D33139" s="1"/>
      <c r="E33139" s="1"/>
    </row>
    <row r="33140" ht="15.75" customHeight="1">
      <c r="B33140" s="1" t="s">
        <v>1432</v>
      </c>
      <c r="C33140" s="1" t="s">
        <v>9</v>
      </c>
      <c r="D33140" s="1"/>
      <c r="E33140" s="1"/>
    </row>
    <row r="33141" ht="15.75" customHeight="1">
      <c r="B33141" s="1" t="s">
        <v>11915</v>
      </c>
      <c r="C33141" s="1" t="s">
        <v>9</v>
      </c>
      <c r="D33141" s="1"/>
      <c r="E33141" s="1"/>
    </row>
    <row r="33142" ht="15.75" customHeight="1">
      <c r="A33142" s="1" t="s">
        <v>46</v>
      </c>
    </row>
    <row r="33143" ht="15.75" customHeight="1">
      <c r="A33143" s="1" t="s">
        <v>47</v>
      </c>
    </row>
    <row r="33144" ht="15.75" customHeight="1">
      <c r="A33144" s="1" t="s">
        <v>11916</v>
      </c>
      <c r="B33144" s="1" t="s">
        <v>11917</v>
      </c>
      <c r="D33144" s="1"/>
      <c r="E33144" s="1"/>
    </row>
    <row r="33145" ht="15.75" customHeight="1">
      <c r="A33145" s="2" t="s">
        <v>2</v>
      </c>
      <c r="B33145" s="2" t="s">
        <v>3</v>
      </c>
      <c r="C33145" s="2" t="s">
        <v>4</v>
      </c>
      <c r="D33145" s="2" t="s">
        <v>5</v>
      </c>
      <c r="E33145" s="2" t="s">
        <v>6</v>
      </c>
    </row>
    <row r="33146" ht="15.75" customHeight="1">
      <c r="A33146" s="1" t="s">
        <v>7</v>
      </c>
    </row>
    <row r="33147" ht="15.75" customHeight="1">
      <c r="B33147" s="1" t="s">
        <v>154</v>
      </c>
      <c r="C33147" s="1" t="s">
        <v>9</v>
      </c>
      <c r="D33147" s="1"/>
      <c r="E33147" s="1"/>
    </row>
    <row r="33148" ht="15.75" customHeight="1">
      <c r="B33148" s="1" t="s">
        <v>11918</v>
      </c>
      <c r="C33148" s="1" t="s">
        <v>9</v>
      </c>
      <c r="D33148" s="1"/>
      <c r="E33148" s="1"/>
    </row>
    <row r="33149" ht="15.75" customHeight="1">
      <c r="B33149" s="1" t="s">
        <v>11919</v>
      </c>
      <c r="C33149" s="1" t="s">
        <v>9</v>
      </c>
      <c r="D33149" s="1"/>
      <c r="E33149" s="1"/>
    </row>
    <row r="33150" ht="15.75" customHeight="1">
      <c r="B33150" s="1" t="s">
        <v>11920</v>
      </c>
      <c r="C33150" s="1" t="s">
        <v>9</v>
      </c>
      <c r="D33150" s="1"/>
      <c r="E33150" s="1"/>
    </row>
    <row r="33151" ht="15.75" customHeight="1">
      <c r="B33151" s="1" t="s">
        <v>11921</v>
      </c>
      <c r="C33151" s="1" t="s">
        <v>9</v>
      </c>
      <c r="D33151" s="1"/>
      <c r="E33151" s="1"/>
    </row>
    <row r="33152" ht="15.75" customHeight="1">
      <c r="B33152" s="1" t="s">
        <v>370</v>
      </c>
      <c r="C33152" s="1" t="s">
        <v>9</v>
      </c>
      <c r="D33152" s="1"/>
      <c r="E33152" s="1"/>
    </row>
    <row r="33153" ht="15.75" customHeight="1">
      <c r="B33153" s="1" t="s">
        <v>11922</v>
      </c>
      <c r="C33153" s="1" t="s">
        <v>9</v>
      </c>
      <c r="D33153" s="1"/>
      <c r="E33153" s="1"/>
    </row>
    <row r="33154" ht="15.75" customHeight="1">
      <c r="B33154" s="1" t="s">
        <v>11923</v>
      </c>
      <c r="C33154" s="1" t="s">
        <v>9</v>
      </c>
      <c r="D33154" s="1"/>
      <c r="E33154" s="1"/>
    </row>
    <row r="33155" ht="15.75" customHeight="1">
      <c r="B33155" s="1" t="s">
        <v>11924</v>
      </c>
      <c r="C33155" s="1" t="s">
        <v>9</v>
      </c>
      <c r="D33155" s="1"/>
      <c r="E33155" s="1"/>
    </row>
    <row r="33156" ht="15.75" customHeight="1">
      <c r="B33156" s="1" t="s">
        <v>11925</v>
      </c>
      <c r="C33156" s="1" t="s">
        <v>9</v>
      </c>
      <c r="D33156" s="1"/>
      <c r="E33156" s="1"/>
    </row>
    <row r="33157" ht="15.75" customHeight="1">
      <c r="A33157" s="1" t="s">
        <v>30</v>
      </c>
    </row>
    <row r="33158" ht="15.75" customHeight="1">
      <c r="B33158" s="1" t="s">
        <v>11926</v>
      </c>
      <c r="C33158" s="1" t="s">
        <v>9</v>
      </c>
      <c r="D33158" s="1"/>
      <c r="E33158" s="1"/>
    </row>
    <row r="33159" ht="15.75" customHeight="1">
      <c r="B33159" s="1" t="s">
        <v>11927</v>
      </c>
      <c r="C33159" s="1" t="s">
        <v>9</v>
      </c>
      <c r="D33159" s="1"/>
      <c r="E33159" s="1"/>
    </row>
    <row r="33160" ht="15.75" customHeight="1">
      <c r="B33160" s="1" t="s">
        <v>11928</v>
      </c>
      <c r="C33160" s="1" t="s">
        <v>9</v>
      </c>
      <c r="D33160" s="1"/>
      <c r="E33160" s="1"/>
    </row>
    <row r="33161" ht="15.75" customHeight="1">
      <c r="B33161" s="1" t="s">
        <v>11929</v>
      </c>
      <c r="C33161" s="1" t="s">
        <v>9</v>
      </c>
      <c r="D33161" s="1"/>
      <c r="E33161" s="1"/>
    </row>
    <row r="33162" ht="15.75" customHeight="1">
      <c r="A33162" s="1" t="s">
        <v>46</v>
      </c>
    </row>
    <row r="33163" ht="15.75" customHeight="1">
      <c r="A33163" s="1" t="s">
        <v>47</v>
      </c>
    </row>
    <row r="33164" ht="15.75" customHeight="1">
      <c r="A33164" s="1" t="s">
        <v>89</v>
      </c>
      <c r="B33164" s="1" t="s">
        <v>1942</v>
      </c>
      <c r="C33164" s="1" t="s">
        <v>11</v>
      </c>
      <c r="D33164" s="1"/>
      <c r="E33164" s="1"/>
    </row>
    <row r="33165" ht="15.75" customHeight="1">
      <c r="A33165" s="1" t="s">
        <v>89</v>
      </c>
      <c r="B33165" s="1" t="s">
        <v>6256</v>
      </c>
      <c r="C33165" s="1" t="s">
        <v>11</v>
      </c>
      <c r="D33165" s="1"/>
      <c r="E33165" s="1"/>
    </row>
    <row r="33166" ht="15.75" customHeight="1">
      <c r="A33166" s="1" t="s">
        <v>89</v>
      </c>
      <c r="B33166" s="1" t="s">
        <v>218</v>
      </c>
      <c r="C33166" s="1" t="s">
        <v>11</v>
      </c>
      <c r="D33166" s="1"/>
      <c r="E33166" s="1"/>
    </row>
    <row r="33167" ht="15.75" customHeight="1">
      <c r="A33167" s="1" t="s">
        <v>89</v>
      </c>
      <c r="B33167" s="1" t="s">
        <v>1957</v>
      </c>
      <c r="C33167" s="1" t="s">
        <v>11</v>
      </c>
      <c r="D33167" s="1"/>
      <c r="E33167" s="1"/>
    </row>
    <row r="33168" ht="15.75" customHeight="1">
      <c r="A33168" s="1" t="s">
        <v>89</v>
      </c>
      <c r="B33168" s="1" t="s">
        <v>211</v>
      </c>
      <c r="C33168" s="1" t="s">
        <v>11</v>
      </c>
      <c r="D33168" s="1"/>
      <c r="E33168" s="1"/>
    </row>
    <row r="33169" ht="15.75" customHeight="1">
      <c r="A33169" s="1" t="s">
        <v>89</v>
      </c>
      <c r="B33169" s="1" t="s">
        <v>100</v>
      </c>
      <c r="C33169" s="1" t="s">
        <v>11</v>
      </c>
      <c r="D33169" s="1"/>
      <c r="E33169" s="1"/>
    </row>
    <row r="33170" ht="15.75" customHeight="1">
      <c r="A33170" s="1" t="s">
        <v>89</v>
      </c>
      <c r="B33170" s="1" t="s">
        <v>844</v>
      </c>
      <c r="C33170" s="1" t="s">
        <v>11</v>
      </c>
      <c r="D33170" s="1"/>
      <c r="E33170" s="1"/>
    </row>
    <row r="33171" ht="15.75" customHeight="1">
      <c r="A33171" s="1" t="s">
        <v>11930</v>
      </c>
      <c r="B33171" s="1" t="s">
        <v>11931</v>
      </c>
      <c r="D33171" s="1"/>
      <c r="E33171" s="1"/>
    </row>
    <row r="33172" ht="15.75" customHeight="1">
      <c r="A33172" s="2" t="s">
        <v>2</v>
      </c>
      <c r="B33172" s="2" t="s">
        <v>3</v>
      </c>
      <c r="C33172" s="2" t="s">
        <v>4</v>
      </c>
      <c r="D33172" s="2" t="s">
        <v>5</v>
      </c>
      <c r="E33172" s="2" t="s">
        <v>6</v>
      </c>
    </row>
    <row r="33173" ht="15.75" customHeight="1">
      <c r="A33173" s="1" t="s">
        <v>7</v>
      </c>
    </row>
    <row r="33174" ht="15.75" customHeight="1">
      <c r="B33174" s="1" t="s">
        <v>11932</v>
      </c>
      <c r="C33174" s="1" t="s">
        <v>9</v>
      </c>
      <c r="D33174" s="1"/>
      <c r="E33174" s="1"/>
    </row>
    <row r="33175" ht="15.75" customHeight="1">
      <c r="B33175" s="1" t="s">
        <v>11933</v>
      </c>
      <c r="C33175" s="1" t="s">
        <v>9</v>
      </c>
      <c r="D33175" s="1"/>
      <c r="E33175" s="1"/>
    </row>
    <row r="33176" ht="15.75" customHeight="1">
      <c r="B33176" s="1" t="s">
        <v>11934</v>
      </c>
      <c r="C33176" s="1" t="s">
        <v>9</v>
      </c>
      <c r="D33176" s="1"/>
      <c r="E33176" s="1"/>
    </row>
    <row r="33177" ht="15.75" customHeight="1">
      <c r="B33177" s="1" t="s">
        <v>11935</v>
      </c>
      <c r="C33177" s="1" t="s">
        <v>9</v>
      </c>
      <c r="D33177" s="1"/>
      <c r="E33177" s="1"/>
    </row>
    <row r="33178" ht="15.75" customHeight="1">
      <c r="B33178" s="1" t="s">
        <v>11936</v>
      </c>
      <c r="C33178" s="1" t="s">
        <v>9</v>
      </c>
      <c r="D33178" s="1"/>
      <c r="E33178" s="1"/>
    </row>
    <row r="33179" ht="15.75" customHeight="1">
      <c r="B33179" s="1" t="s">
        <v>11937</v>
      </c>
      <c r="C33179" s="1" t="s">
        <v>9</v>
      </c>
      <c r="D33179" s="1"/>
      <c r="E33179" s="1"/>
    </row>
    <row r="33180" ht="15.75" customHeight="1">
      <c r="B33180" s="1" t="s">
        <v>11938</v>
      </c>
      <c r="C33180" s="1" t="s">
        <v>9</v>
      </c>
      <c r="D33180" s="1"/>
      <c r="E33180" s="1"/>
    </row>
    <row r="33181" ht="15.75" customHeight="1">
      <c r="B33181" s="1" t="s">
        <v>11939</v>
      </c>
      <c r="C33181" s="1" t="s">
        <v>9</v>
      </c>
      <c r="D33181" s="1"/>
      <c r="E33181" s="1"/>
    </row>
    <row r="33182" ht="15.75" customHeight="1">
      <c r="B33182" s="1" t="s">
        <v>11940</v>
      </c>
      <c r="C33182" s="1" t="s">
        <v>9</v>
      </c>
      <c r="D33182" s="1"/>
      <c r="E33182" s="1"/>
    </row>
    <row r="33183" ht="15.75" customHeight="1">
      <c r="B33183" s="1" t="s">
        <v>11941</v>
      </c>
      <c r="C33183" s="1" t="s">
        <v>9</v>
      </c>
      <c r="D33183" s="1"/>
      <c r="E33183" s="1"/>
    </row>
    <row r="33184" ht="15.75" customHeight="1">
      <c r="B33184" s="1" t="s">
        <v>11942</v>
      </c>
      <c r="C33184" s="1" t="s">
        <v>9</v>
      </c>
      <c r="D33184" s="1"/>
      <c r="E33184" s="1"/>
    </row>
    <row r="33185" ht="15.75" customHeight="1">
      <c r="B33185" s="1" t="s">
        <v>11943</v>
      </c>
      <c r="C33185" s="1" t="s">
        <v>9</v>
      </c>
      <c r="D33185" s="1"/>
      <c r="E33185" s="1"/>
    </row>
    <row r="33186" ht="15.75" customHeight="1">
      <c r="B33186" s="1" t="s">
        <v>11944</v>
      </c>
      <c r="C33186" s="1" t="s">
        <v>9</v>
      </c>
      <c r="D33186" s="1"/>
      <c r="E33186" s="1"/>
    </row>
    <row r="33187" ht="15.75" customHeight="1">
      <c r="B33187" s="1" t="s">
        <v>11945</v>
      </c>
      <c r="C33187" s="1" t="s">
        <v>9</v>
      </c>
      <c r="D33187" s="1"/>
      <c r="E33187" s="1"/>
    </row>
    <row r="33188" ht="15.75" customHeight="1">
      <c r="B33188" s="1" t="s">
        <v>11946</v>
      </c>
      <c r="C33188" s="1" t="s">
        <v>9</v>
      </c>
      <c r="D33188" s="1"/>
      <c r="E33188" s="1"/>
    </row>
    <row r="33189" ht="15.75" customHeight="1">
      <c r="B33189" s="1" t="s">
        <v>11947</v>
      </c>
      <c r="C33189" s="1" t="s">
        <v>9</v>
      </c>
      <c r="D33189" s="1"/>
      <c r="E33189" s="1"/>
    </row>
    <row r="33190" ht="15.75" customHeight="1">
      <c r="B33190" s="1" t="s">
        <v>11948</v>
      </c>
      <c r="C33190" s="1" t="s">
        <v>9</v>
      </c>
      <c r="D33190" s="1"/>
      <c r="E33190" s="1"/>
    </row>
    <row r="33191" ht="15.75" customHeight="1">
      <c r="B33191" s="1" t="s">
        <v>11949</v>
      </c>
      <c r="C33191" s="1" t="s">
        <v>9</v>
      </c>
      <c r="D33191" s="1"/>
      <c r="E33191" s="1"/>
    </row>
    <row r="33192" ht="15.75" customHeight="1">
      <c r="B33192" s="1" t="s">
        <v>11950</v>
      </c>
      <c r="C33192" s="1" t="s">
        <v>9</v>
      </c>
      <c r="D33192" s="1"/>
      <c r="E33192" s="1"/>
    </row>
    <row r="33193" ht="15.75" customHeight="1">
      <c r="B33193" s="1" t="s">
        <v>11951</v>
      </c>
      <c r="C33193" s="1" t="s">
        <v>9</v>
      </c>
      <c r="D33193" s="1"/>
      <c r="E33193" s="1"/>
    </row>
    <row r="33194" ht="15.75" customHeight="1">
      <c r="B33194" s="1" t="s">
        <v>11952</v>
      </c>
      <c r="C33194" s="1" t="s">
        <v>9</v>
      </c>
      <c r="D33194" s="1"/>
      <c r="E33194" s="1"/>
    </row>
    <row r="33195" ht="15.75" customHeight="1">
      <c r="B33195" s="1" t="s">
        <v>11953</v>
      </c>
      <c r="C33195" s="1" t="s">
        <v>9</v>
      </c>
      <c r="D33195" s="1"/>
      <c r="E33195" s="1"/>
    </row>
    <row r="33196" ht="15.75" customHeight="1">
      <c r="B33196" s="1" t="s">
        <v>11954</v>
      </c>
      <c r="C33196" s="1" t="s">
        <v>9</v>
      </c>
      <c r="D33196" s="1"/>
      <c r="E33196" s="1"/>
    </row>
    <row r="33197" ht="15.75" customHeight="1">
      <c r="B33197" s="1" t="s">
        <v>11955</v>
      </c>
      <c r="C33197" s="1" t="s">
        <v>9</v>
      </c>
      <c r="D33197" s="1"/>
      <c r="E33197" s="1"/>
    </row>
    <row r="33198" ht="15.75" customHeight="1">
      <c r="B33198" s="1" t="s">
        <v>11956</v>
      </c>
      <c r="C33198" s="1" t="s">
        <v>9</v>
      </c>
      <c r="D33198" s="1"/>
      <c r="E33198" s="1"/>
    </row>
    <row r="33199" ht="15.75" customHeight="1">
      <c r="B33199" s="1" t="s">
        <v>11957</v>
      </c>
      <c r="C33199" s="1" t="s">
        <v>9</v>
      </c>
      <c r="D33199" s="1"/>
      <c r="E33199" s="1"/>
    </row>
    <row r="33200" ht="15.75" customHeight="1">
      <c r="B33200" s="1" t="s">
        <v>11958</v>
      </c>
      <c r="C33200" s="1" t="s">
        <v>9</v>
      </c>
      <c r="D33200" s="1"/>
      <c r="E33200" s="1"/>
    </row>
    <row r="33201" ht="15.75" customHeight="1">
      <c r="B33201" s="1" t="s">
        <v>11959</v>
      </c>
      <c r="C33201" s="1" t="s">
        <v>9</v>
      </c>
      <c r="D33201" s="1"/>
      <c r="E33201" s="1"/>
    </row>
    <row r="33202" ht="15.75" customHeight="1">
      <c r="B33202" s="1" t="s">
        <v>11960</v>
      </c>
      <c r="C33202" s="1" t="s">
        <v>9</v>
      </c>
      <c r="D33202" s="1"/>
      <c r="E33202" s="1"/>
    </row>
    <row r="33203" ht="15.75" customHeight="1">
      <c r="B33203" s="1" t="s">
        <v>11961</v>
      </c>
      <c r="C33203" s="1" t="s">
        <v>9</v>
      </c>
      <c r="D33203" s="1"/>
      <c r="E33203" s="1"/>
    </row>
    <row r="33204" ht="15.75" customHeight="1">
      <c r="B33204" s="1" t="s">
        <v>11962</v>
      </c>
      <c r="C33204" s="1" t="s">
        <v>9</v>
      </c>
      <c r="D33204" s="1"/>
      <c r="E33204" s="1"/>
    </row>
    <row r="33205" ht="15.75" customHeight="1">
      <c r="B33205" s="1" t="s">
        <v>11963</v>
      </c>
      <c r="C33205" s="1" t="s">
        <v>9</v>
      </c>
      <c r="D33205" s="1"/>
      <c r="E33205" s="1"/>
    </row>
    <row r="33206" ht="15.75" customHeight="1">
      <c r="B33206" s="1" t="s">
        <v>11964</v>
      </c>
      <c r="C33206" s="1" t="s">
        <v>9</v>
      </c>
      <c r="D33206" s="1"/>
      <c r="E33206" s="1"/>
    </row>
    <row r="33207" ht="15.75" customHeight="1">
      <c r="B33207" s="1" t="s">
        <v>11965</v>
      </c>
      <c r="C33207" s="1" t="s">
        <v>9</v>
      </c>
      <c r="D33207" s="1"/>
      <c r="E33207" s="1"/>
    </row>
    <row r="33208" ht="15.75" customHeight="1">
      <c r="B33208" s="1" t="s">
        <v>11966</v>
      </c>
      <c r="C33208" s="1" t="s">
        <v>9</v>
      </c>
      <c r="D33208" s="1"/>
      <c r="E33208" s="1"/>
    </row>
    <row r="33209" ht="15.75" customHeight="1">
      <c r="B33209" s="1" t="s">
        <v>11967</v>
      </c>
      <c r="C33209" s="1" t="s">
        <v>9</v>
      </c>
      <c r="D33209" s="1"/>
      <c r="E33209" s="1"/>
    </row>
    <row r="33210" ht="15.75" customHeight="1">
      <c r="B33210" s="1" t="s">
        <v>11968</v>
      </c>
      <c r="C33210" s="1" t="s">
        <v>9</v>
      </c>
      <c r="D33210" s="1"/>
      <c r="E33210" s="1"/>
    </row>
    <row r="33211" ht="15.75" customHeight="1">
      <c r="A33211" s="1" t="s">
        <v>30</v>
      </c>
    </row>
    <row r="33212" ht="15.75" customHeight="1">
      <c r="B33212" s="1" t="s">
        <v>11969</v>
      </c>
      <c r="C33212" s="1" t="s">
        <v>9</v>
      </c>
      <c r="D33212" s="1"/>
      <c r="E33212" s="1"/>
    </row>
    <row r="33213" ht="15.75" customHeight="1">
      <c r="B33213" s="1" t="s">
        <v>11970</v>
      </c>
      <c r="C33213" s="1" t="s">
        <v>9</v>
      </c>
      <c r="D33213" s="1"/>
      <c r="E33213" s="1"/>
    </row>
    <row r="33214" ht="15.75" customHeight="1">
      <c r="B33214" s="1" t="s">
        <v>11971</v>
      </c>
      <c r="C33214" s="1" t="s">
        <v>9</v>
      </c>
      <c r="D33214" s="1"/>
      <c r="E33214" s="1"/>
    </row>
    <row r="33215" ht="15.75" customHeight="1">
      <c r="B33215" s="1" t="s">
        <v>11972</v>
      </c>
      <c r="C33215" s="1" t="s">
        <v>9</v>
      </c>
      <c r="D33215" s="1"/>
      <c r="E33215" s="1"/>
    </row>
    <row r="33216" ht="15.75" customHeight="1">
      <c r="B33216" s="1" t="s">
        <v>11973</v>
      </c>
      <c r="C33216" s="1" t="s">
        <v>9</v>
      </c>
      <c r="D33216" s="1"/>
      <c r="E33216" s="1"/>
    </row>
    <row r="33217" ht="15.75" customHeight="1">
      <c r="B33217" s="1" t="s">
        <v>11974</v>
      </c>
      <c r="C33217" s="1" t="s">
        <v>9</v>
      </c>
      <c r="D33217" s="1"/>
      <c r="E33217" s="1"/>
    </row>
    <row r="33218" ht="15.75" customHeight="1">
      <c r="B33218" s="1" t="s">
        <v>11975</v>
      </c>
      <c r="C33218" s="1" t="s">
        <v>9</v>
      </c>
      <c r="D33218" s="1"/>
      <c r="E33218" s="1"/>
    </row>
    <row r="33219" ht="15.75" customHeight="1">
      <c r="B33219" s="1" t="s">
        <v>11976</v>
      </c>
      <c r="C33219" s="1" t="s">
        <v>9</v>
      </c>
      <c r="D33219" s="1"/>
      <c r="E33219" s="1"/>
    </row>
    <row r="33220" ht="15.75" customHeight="1">
      <c r="B33220" s="1" t="s">
        <v>11977</v>
      </c>
      <c r="C33220" s="1" t="s">
        <v>9</v>
      </c>
      <c r="D33220" s="1"/>
      <c r="E33220" s="1"/>
    </row>
    <row r="33221" ht="15.75" customHeight="1">
      <c r="B33221" s="1" t="s">
        <v>11978</v>
      </c>
      <c r="C33221" s="1" t="s">
        <v>9</v>
      </c>
      <c r="D33221" s="1"/>
      <c r="E33221" s="1"/>
    </row>
    <row r="33222" ht="15.75" customHeight="1">
      <c r="B33222" s="1" t="s">
        <v>11979</v>
      </c>
      <c r="C33222" s="1" t="s">
        <v>9</v>
      </c>
      <c r="D33222" s="1"/>
      <c r="E33222" s="1"/>
    </row>
    <row r="33223" ht="15.75" customHeight="1">
      <c r="B33223" s="1" t="s">
        <v>11980</v>
      </c>
      <c r="C33223" s="1" t="s">
        <v>9</v>
      </c>
      <c r="D33223" s="1"/>
      <c r="E33223" s="1"/>
    </row>
    <row r="33224" ht="15.75" customHeight="1">
      <c r="B33224" s="1" t="s">
        <v>11981</v>
      </c>
      <c r="C33224" s="1" t="s">
        <v>9</v>
      </c>
      <c r="D33224" s="1"/>
      <c r="E33224" s="1"/>
    </row>
    <row r="33225" ht="15.75" customHeight="1">
      <c r="B33225" s="1" t="s">
        <v>11982</v>
      </c>
      <c r="C33225" s="1" t="s">
        <v>9</v>
      </c>
      <c r="D33225" s="1"/>
      <c r="E33225" s="1"/>
    </row>
    <row r="33226" ht="15.75" customHeight="1">
      <c r="B33226" s="1" t="s">
        <v>11983</v>
      </c>
      <c r="C33226" s="1" t="s">
        <v>9</v>
      </c>
      <c r="D33226" s="1"/>
      <c r="E33226" s="1"/>
    </row>
    <row r="33227" ht="15.75" customHeight="1">
      <c r="B33227" s="1" t="s">
        <v>11984</v>
      </c>
      <c r="C33227" s="1" t="s">
        <v>9</v>
      </c>
      <c r="D33227" s="1"/>
      <c r="E33227" s="1"/>
    </row>
    <row r="33228" ht="15.75" customHeight="1">
      <c r="B33228" s="1" t="s">
        <v>11985</v>
      </c>
      <c r="C33228" s="1" t="s">
        <v>9</v>
      </c>
      <c r="D33228" s="1"/>
      <c r="E33228" s="1"/>
    </row>
    <row r="33229" ht="15.75" customHeight="1">
      <c r="B33229" s="1" t="s">
        <v>11986</v>
      </c>
      <c r="C33229" s="1" t="s">
        <v>9</v>
      </c>
      <c r="D33229" s="1"/>
      <c r="E33229" s="1"/>
    </row>
    <row r="33230" ht="15.75" customHeight="1">
      <c r="B33230" s="1" t="s">
        <v>11987</v>
      </c>
      <c r="C33230" s="1" t="s">
        <v>9</v>
      </c>
      <c r="D33230" s="1"/>
      <c r="E33230" s="1"/>
    </row>
    <row r="33231" ht="15.75" customHeight="1">
      <c r="B33231" s="1" t="s">
        <v>11988</v>
      </c>
      <c r="C33231" s="1" t="s">
        <v>9</v>
      </c>
      <c r="D33231" s="1"/>
      <c r="E33231" s="1"/>
    </row>
    <row r="33232" ht="15.75" customHeight="1">
      <c r="B33232" s="1" t="s">
        <v>11989</v>
      </c>
      <c r="C33232" s="1" t="s">
        <v>9</v>
      </c>
      <c r="D33232" s="1"/>
      <c r="E33232" s="1"/>
    </row>
    <row r="33233" ht="15.75" customHeight="1">
      <c r="B33233" s="1" t="s">
        <v>11990</v>
      </c>
      <c r="C33233" s="1" t="s">
        <v>9</v>
      </c>
      <c r="D33233" s="1"/>
      <c r="E33233" s="1"/>
    </row>
    <row r="33234" ht="15.75" customHeight="1">
      <c r="B33234" s="1" t="s">
        <v>11991</v>
      </c>
      <c r="C33234" s="1" t="s">
        <v>9</v>
      </c>
      <c r="D33234" s="1"/>
      <c r="E33234" s="1"/>
    </row>
    <row r="33235" ht="15.75" customHeight="1">
      <c r="B33235" s="1" t="s">
        <v>11992</v>
      </c>
      <c r="C33235" s="1" t="s">
        <v>9</v>
      </c>
      <c r="D33235" s="1"/>
      <c r="E33235" s="1"/>
    </row>
    <row r="33236" ht="15.75" customHeight="1">
      <c r="B33236" s="1" t="s">
        <v>11993</v>
      </c>
      <c r="C33236" s="1" t="s">
        <v>9</v>
      </c>
      <c r="D33236" s="1"/>
      <c r="E33236" s="1"/>
    </row>
    <row r="33237" ht="15.75" customHeight="1">
      <c r="B33237" s="1" t="s">
        <v>11994</v>
      </c>
      <c r="C33237" s="1" t="s">
        <v>9</v>
      </c>
      <c r="D33237" s="1"/>
      <c r="E33237" s="1"/>
    </row>
    <row r="33238" ht="15.75" customHeight="1">
      <c r="B33238" s="1" t="s">
        <v>11995</v>
      </c>
      <c r="C33238" s="1" t="s">
        <v>9</v>
      </c>
      <c r="D33238" s="1"/>
      <c r="E33238" s="1"/>
    </row>
    <row r="33239" ht="15.75" customHeight="1">
      <c r="B33239" s="1" t="s">
        <v>11996</v>
      </c>
      <c r="C33239" s="1" t="s">
        <v>9</v>
      </c>
      <c r="D33239" s="1"/>
      <c r="E33239" s="1"/>
    </row>
    <row r="33240" ht="15.75" customHeight="1">
      <c r="B33240" s="1" t="s">
        <v>11997</v>
      </c>
      <c r="C33240" s="1" t="s">
        <v>9</v>
      </c>
      <c r="D33240" s="1"/>
      <c r="E33240" s="1"/>
    </row>
    <row r="33241" ht="15.75" customHeight="1">
      <c r="B33241" s="1" t="s">
        <v>11998</v>
      </c>
      <c r="C33241" s="1" t="s">
        <v>9</v>
      </c>
      <c r="D33241" s="1"/>
      <c r="E33241" s="1"/>
    </row>
    <row r="33242" ht="15.75" customHeight="1">
      <c r="B33242" s="1" t="s">
        <v>11999</v>
      </c>
      <c r="C33242" s="1" t="s">
        <v>9</v>
      </c>
      <c r="D33242" s="1"/>
      <c r="E33242" s="1"/>
    </row>
    <row r="33243" ht="15.75" customHeight="1">
      <c r="B33243" s="1" t="s">
        <v>12000</v>
      </c>
      <c r="C33243" s="1" t="s">
        <v>9</v>
      </c>
      <c r="D33243" s="1"/>
      <c r="E33243" s="1"/>
    </row>
    <row r="33244" ht="15.75" customHeight="1">
      <c r="B33244" s="1" t="s">
        <v>12001</v>
      </c>
      <c r="C33244" s="1" t="s">
        <v>9</v>
      </c>
      <c r="D33244" s="1"/>
      <c r="E33244" s="1"/>
    </row>
    <row r="33245" ht="15.75" customHeight="1">
      <c r="B33245" s="1" t="s">
        <v>12002</v>
      </c>
      <c r="C33245" s="1" t="s">
        <v>9</v>
      </c>
      <c r="D33245" s="1"/>
      <c r="E33245" s="1"/>
    </row>
    <row r="33246" ht="15.75" customHeight="1">
      <c r="B33246" s="1" t="s">
        <v>12003</v>
      </c>
      <c r="C33246" s="1" t="s">
        <v>9</v>
      </c>
      <c r="D33246" s="1"/>
      <c r="E33246" s="1"/>
    </row>
    <row r="33247" ht="15.75" customHeight="1">
      <c r="B33247" s="1" t="s">
        <v>12004</v>
      </c>
      <c r="C33247" s="1" t="s">
        <v>9</v>
      </c>
      <c r="D33247" s="1"/>
      <c r="E33247" s="1"/>
    </row>
    <row r="33248" ht="15.75" customHeight="1">
      <c r="B33248" s="1" t="s">
        <v>12005</v>
      </c>
      <c r="C33248" s="1" t="s">
        <v>9</v>
      </c>
      <c r="D33248" s="1"/>
      <c r="E33248" s="1"/>
    </row>
    <row r="33249" ht="15.75" customHeight="1">
      <c r="A33249" s="1" t="s">
        <v>46</v>
      </c>
    </row>
    <row r="33250" ht="15.75" customHeight="1">
      <c r="A33250" s="1" t="s">
        <v>47</v>
      </c>
    </row>
    <row r="33251" ht="15.75" customHeight="1">
      <c r="A33251" s="1" t="s">
        <v>12006</v>
      </c>
      <c r="B33251" s="1" t="s">
        <v>12007</v>
      </c>
      <c r="D33251" s="1"/>
      <c r="E33251" s="1"/>
    </row>
    <row r="33252" ht="15.75" customHeight="1">
      <c r="A33252" s="2" t="s">
        <v>2</v>
      </c>
      <c r="B33252" s="2" t="s">
        <v>3</v>
      </c>
      <c r="C33252" s="2" t="s">
        <v>4</v>
      </c>
      <c r="D33252" s="2" t="s">
        <v>5</v>
      </c>
      <c r="E33252" s="2" t="s">
        <v>6</v>
      </c>
    </row>
    <row r="33253" ht="15.75" customHeight="1">
      <c r="A33253" s="1" t="s">
        <v>7</v>
      </c>
    </row>
    <row r="33254" ht="15.75" customHeight="1">
      <c r="B33254" s="1" t="s">
        <v>12008</v>
      </c>
      <c r="C33254" s="1" t="s">
        <v>9</v>
      </c>
      <c r="D33254" s="1"/>
      <c r="E33254" s="1"/>
    </row>
    <row r="33255" ht="15.75" customHeight="1">
      <c r="B33255" s="1" t="s">
        <v>12009</v>
      </c>
      <c r="C33255" s="1" t="s">
        <v>9</v>
      </c>
      <c r="D33255" s="1"/>
      <c r="E33255" s="1"/>
    </row>
    <row r="33256" ht="15.75" customHeight="1">
      <c r="B33256" s="1" t="s">
        <v>12010</v>
      </c>
      <c r="C33256" s="1" t="s">
        <v>9</v>
      </c>
      <c r="D33256" s="1"/>
      <c r="E33256" s="1"/>
    </row>
    <row r="33257" ht="15.75" customHeight="1">
      <c r="B33257" s="1" t="s">
        <v>12011</v>
      </c>
      <c r="C33257" s="1" t="s">
        <v>9</v>
      </c>
      <c r="D33257" s="1"/>
      <c r="E33257" s="1"/>
    </row>
    <row r="33258" ht="15.75" customHeight="1">
      <c r="B33258" s="1" t="s">
        <v>12012</v>
      </c>
      <c r="C33258" s="1" t="s">
        <v>11</v>
      </c>
      <c r="D33258" s="1"/>
      <c r="E33258" s="1"/>
    </row>
    <row r="33259" ht="15.75" customHeight="1">
      <c r="B33259" s="1" t="s">
        <v>3158</v>
      </c>
      <c r="C33259" s="1" t="s">
        <v>9</v>
      </c>
      <c r="D33259" s="1"/>
      <c r="E33259" s="1"/>
    </row>
    <row r="33260" ht="15.75" customHeight="1">
      <c r="B33260" s="1" t="s">
        <v>12013</v>
      </c>
      <c r="C33260" s="1" t="s">
        <v>9</v>
      </c>
      <c r="D33260" s="1"/>
      <c r="E33260" s="1"/>
    </row>
    <row r="33261" ht="15.75" customHeight="1">
      <c r="B33261" s="1" t="s">
        <v>12014</v>
      </c>
      <c r="C33261" s="1" t="s">
        <v>9</v>
      </c>
      <c r="D33261" s="1"/>
      <c r="E33261" s="1"/>
    </row>
    <row r="33262" ht="15.75" customHeight="1">
      <c r="B33262" s="1" t="s">
        <v>12015</v>
      </c>
      <c r="C33262" s="1" t="s">
        <v>9</v>
      </c>
      <c r="D33262" s="1"/>
      <c r="E33262" s="1"/>
    </row>
    <row r="33263" ht="15.75" customHeight="1">
      <c r="B33263" s="1" t="s">
        <v>12016</v>
      </c>
      <c r="C33263" s="1" t="s">
        <v>11</v>
      </c>
      <c r="D33263" s="1"/>
      <c r="E33263" s="1"/>
    </row>
    <row r="33264" ht="15.75" customHeight="1">
      <c r="B33264" s="1" t="s">
        <v>12017</v>
      </c>
      <c r="C33264" s="1" t="s">
        <v>11</v>
      </c>
      <c r="D33264" s="1"/>
      <c r="E33264" s="1"/>
    </row>
    <row r="33265" ht="15.75" customHeight="1">
      <c r="B33265" s="1" t="s">
        <v>4567</v>
      </c>
      <c r="C33265" s="1" t="s">
        <v>9</v>
      </c>
      <c r="D33265" s="1"/>
      <c r="E33265" s="1"/>
    </row>
    <row r="33266" ht="15.75" customHeight="1">
      <c r="B33266" s="1" t="s">
        <v>11395</v>
      </c>
      <c r="C33266" s="1" t="s">
        <v>9</v>
      </c>
      <c r="D33266" s="1"/>
      <c r="E33266" s="1"/>
    </row>
    <row r="33267" ht="15.75" customHeight="1">
      <c r="B33267" s="1" t="s">
        <v>12018</v>
      </c>
      <c r="C33267" s="1" t="s">
        <v>9</v>
      </c>
      <c r="D33267" s="1"/>
      <c r="E33267" s="1"/>
    </row>
    <row r="33268" ht="15.75" customHeight="1">
      <c r="B33268" s="1" t="s">
        <v>11440</v>
      </c>
      <c r="C33268" s="1" t="s">
        <v>9</v>
      </c>
      <c r="D33268" s="1"/>
      <c r="E33268" s="1"/>
    </row>
    <row r="33269" ht="15.75" customHeight="1">
      <c r="B33269" s="1" t="s">
        <v>12019</v>
      </c>
      <c r="C33269" s="1" t="s">
        <v>9</v>
      </c>
      <c r="D33269" s="1"/>
      <c r="E33269" s="1"/>
    </row>
    <row r="33270" ht="15.75" customHeight="1">
      <c r="B33270" s="1" t="s">
        <v>12020</v>
      </c>
      <c r="C33270" s="1" t="s">
        <v>9</v>
      </c>
      <c r="D33270" s="1"/>
      <c r="E33270" s="1"/>
    </row>
    <row r="33271" ht="15.75" customHeight="1">
      <c r="B33271" s="1" t="s">
        <v>11446</v>
      </c>
      <c r="C33271" s="1" t="s">
        <v>9</v>
      </c>
      <c r="D33271" s="1"/>
      <c r="E33271" s="1"/>
    </row>
    <row r="33272" ht="15.75" customHeight="1">
      <c r="B33272" s="1" t="s">
        <v>4985</v>
      </c>
      <c r="C33272" s="1" t="s">
        <v>9</v>
      </c>
      <c r="D33272" s="1"/>
      <c r="E33272" s="1"/>
    </row>
    <row r="33273" ht="15.75" customHeight="1">
      <c r="B33273" s="1" t="s">
        <v>11487</v>
      </c>
      <c r="C33273" s="1" t="s">
        <v>9</v>
      </c>
      <c r="D33273" s="1"/>
      <c r="E33273" s="1"/>
    </row>
    <row r="33274" ht="15.75" customHeight="1">
      <c r="B33274" s="1" t="s">
        <v>12021</v>
      </c>
      <c r="C33274" s="1" t="s">
        <v>9</v>
      </c>
      <c r="D33274" s="1"/>
      <c r="E33274" s="1"/>
    </row>
    <row r="33275" ht="15.75" customHeight="1">
      <c r="B33275" s="1" t="s">
        <v>11370</v>
      </c>
      <c r="C33275" s="1" t="s">
        <v>9</v>
      </c>
      <c r="D33275" s="1"/>
      <c r="E33275" s="1"/>
    </row>
    <row r="33276" ht="15.75" customHeight="1">
      <c r="B33276" s="1" t="s">
        <v>11457</v>
      </c>
      <c r="C33276" s="1" t="s">
        <v>9</v>
      </c>
      <c r="D33276" s="1"/>
      <c r="E33276" s="1"/>
    </row>
    <row r="33277" ht="15.75" customHeight="1">
      <c r="B33277" s="1" t="s">
        <v>12022</v>
      </c>
      <c r="C33277" s="1" t="s">
        <v>9</v>
      </c>
      <c r="D33277" s="1"/>
      <c r="E33277" s="1"/>
    </row>
    <row r="33278" ht="15.75" customHeight="1">
      <c r="B33278" s="1" t="s">
        <v>11416</v>
      </c>
      <c r="C33278" s="1" t="s">
        <v>9</v>
      </c>
      <c r="D33278" s="1"/>
      <c r="E33278" s="1"/>
    </row>
    <row r="33279" ht="15.75" customHeight="1">
      <c r="B33279" s="1" t="s">
        <v>12023</v>
      </c>
      <c r="C33279" s="1" t="s">
        <v>9</v>
      </c>
      <c r="D33279" s="1"/>
      <c r="E33279" s="1"/>
    </row>
    <row r="33280" ht="15.75" customHeight="1">
      <c r="B33280" s="1" t="s">
        <v>11381</v>
      </c>
      <c r="C33280" s="1" t="s">
        <v>9</v>
      </c>
      <c r="D33280" s="1"/>
      <c r="E33280" s="1"/>
    </row>
    <row r="33281" ht="15.75" customHeight="1">
      <c r="B33281" s="1" t="s">
        <v>11420</v>
      </c>
      <c r="C33281" s="1" t="s">
        <v>9</v>
      </c>
      <c r="D33281" s="1"/>
      <c r="E33281" s="1"/>
    </row>
    <row r="33282" ht="15.75" customHeight="1">
      <c r="B33282" s="1" t="s">
        <v>10557</v>
      </c>
      <c r="C33282" s="1" t="s">
        <v>9</v>
      </c>
      <c r="D33282" s="1"/>
      <c r="E33282" s="1"/>
    </row>
    <row r="33283" ht="15.75" customHeight="1">
      <c r="B33283" s="1" t="s">
        <v>4773</v>
      </c>
      <c r="C33283" s="1" t="s">
        <v>9</v>
      </c>
      <c r="D33283" s="1"/>
      <c r="E33283" s="1"/>
    </row>
    <row r="33284" ht="15.75" customHeight="1">
      <c r="B33284" s="1" t="s">
        <v>12024</v>
      </c>
      <c r="C33284" s="1" t="s">
        <v>9</v>
      </c>
      <c r="D33284" s="1"/>
      <c r="E33284" s="1"/>
    </row>
    <row r="33285" ht="15.75" customHeight="1">
      <c r="B33285" s="1" t="s">
        <v>12025</v>
      </c>
      <c r="C33285" s="1" t="s">
        <v>9</v>
      </c>
      <c r="D33285" s="1"/>
      <c r="E33285" s="1"/>
    </row>
    <row r="33286" ht="15.75" customHeight="1">
      <c r="A33286" s="1" t="s">
        <v>30</v>
      </c>
    </row>
    <row r="33287" ht="15.75" customHeight="1">
      <c r="B33287" s="1" t="s">
        <v>12026</v>
      </c>
      <c r="C33287" s="1" t="s">
        <v>9</v>
      </c>
      <c r="D33287" s="1"/>
      <c r="E33287" s="1"/>
    </row>
    <row r="33288" ht="15.75" customHeight="1">
      <c r="B33288" s="1" t="s">
        <v>1427</v>
      </c>
      <c r="C33288" s="1" t="s">
        <v>9</v>
      </c>
      <c r="D33288" s="1"/>
      <c r="E33288" s="1"/>
    </row>
    <row r="33289" ht="15.75" customHeight="1">
      <c r="B33289" s="1" t="s">
        <v>12027</v>
      </c>
      <c r="C33289" s="1" t="s">
        <v>9</v>
      </c>
      <c r="D33289" s="1"/>
      <c r="E33289" s="1"/>
    </row>
    <row r="33290" ht="15.75" customHeight="1">
      <c r="B33290" s="1" t="s">
        <v>315</v>
      </c>
      <c r="C33290" s="1" t="s">
        <v>9</v>
      </c>
      <c r="D33290" s="1"/>
      <c r="E33290" s="1"/>
    </row>
    <row r="33291" ht="15.75" customHeight="1">
      <c r="B33291" s="1" t="s">
        <v>12028</v>
      </c>
      <c r="C33291" s="1" t="s">
        <v>9</v>
      </c>
      <c r="D33291" s="1"/>
      <c r="E33291" s="1"/>
    </row>
    <row r="33292" ht="15.75" customHeight="1">
      <c r="B33292" s="1" t="s">
        <v>12029</v>
      </c>
      <c r="C33292" s="1" t="s">
        <v>9</v>
      </c>
      <c r="D33292" s="1"/>
      <c r="E33292" s="1"/>
    </row>
    <row r="33293" ht="15.75" customHeight="1">
      <c r="B33293" s="1" t="s">
        <v>183</v>
      </c>
      <c r="C33293" s="1" t="s">
        <v>9</v>
      </c>
      <c r="D33293" s="1"/>
      <c r="E33293" s="1"/>
    </row>
    <row r="33294" ht="15.75" customHeight="1">
      <c r="B33294" s="1" t="s">
        <v>12030</v>
      </c>
      <c r="C33294" s="1" t="s">
        <v>9</v>
      </c>
      <c r="D33294" s="1"/>
      <c r="E33294" s="1"/>
    </row>
    <row r="33295" ht="15.75" customHeight="1">
      <c r="B33295" s="1" t="s">
        <v>259</v>
      </c>
      <c r="C33295" s="1" t="s">
        <v>9</v>
      </c>
      <c r="D33295" s="1"/>
      <c r="E33295" s="1"/>
    </row>
    <row r="33296" ht="15.75" customHeight="1">
      <c r="A33296" s="1" t="s">
        <v>46</v>
      </c>
    </row>
    <row r="33297" ht="15.75" customHeight="1">
      <c r="B33297" s="1" t="s">
        <v>12031</v>
      </c>
      <c r="C33297" s="1" t="s">
        <v>9</v>
      </c>
      <c r="D33297" s="1"/>
      <c r="E33297" s="1"/>
    </row>
    <row r="33298" ht="15.75" customHeight="1">
      <c r="B33298" s="1" t="s">
        <v>11526</v>
      </c>
      <c r="C33298" s="1" t="s">
        <v>9</v>
      </c>
      <c r="D33298" s="1"/>
      <c r="E33298" s="1"/>
    </row>
    <row r="33299" ht="15.75" customHeight="1">
      <c r="B33299" s="1" t="s">
        <v>12032</v>
      </c>
      <c r="C33299" s="1" t="s">
        <v>9</v>
      </c>
      <c r="D33299" s="1"/>
      <c r="E33299" s="1"/>
    </row>
    <row r="33300" ht="15.75" customHeight="1">
      <c r="B33300" s="1" t="s">
        <v>12033</v>
      </c>
      <c r="C33300" s="1" t="s">
        <v>9</v>
      </c>
      <c r="D33300" s="1"/>
      <c r="E33300" s="1"/>
    </row>
    <row r="33301" ht="15.75" customHeight="1">
      <c r="B33301" s="1" t="s">
        <v>12034</v>
      </c>
      <c r="C33301" s="1" t="s">
        <v>9</v>
      </c>
      <c r="D33301" s="1"/>
      <c r="E33301" s="1"/>
    </row>
    <row r="33302" ht="15.75" customHeight="1">
      <c r="B33302" s="1" t="s">
        <v>11531</v>
      </c>
      <c r="C33302" s="1" t="s">
        <v>9</v>
      </c>
      <c r="D33302" s="1"/>
      <c r="E33302" s="1"/>
    </row>
    <row r="33303" ht="15.75" customHeight="1">
      <c r="B33303" s="1" t="s">
        <v>12035</v>
      </c>
      <c r="C33303" s="1" t="s">
        <v>9</v>
      </c>
      <c r="D33303" s="1"/>
      <c r="E33303" s="1"/>
    </row>
    <row r="33304" ht="15.75" customHeight="1">
      <c r="B33304" s="1" t="s">
        <v>12036</v>
      </c>
      <c r="C33304" s="1" t="s">
        <v>9</v>
      </c>
      <c r="D33304" s="1"/>
      <c r="E33304" s="1"/>
    </row>
    <row r="33305" ht="15.75" customHeight="1">
      <c r="B33305" s="1" t="s">
        <v>12037</v>
      </c>
      <c r="C33305" s="1" t="s">
        <v>9</v>
      </c>
      <c r="D33305" s="1"/>
      <c r="E33305" s="1"/>
    </row>
    <row r="33306" ht="15.75" customHeight="1">
      <c r="B33306" s="1" t="s">
        <v>12038</v>
      </c>
      <c r="C33306" s="1" t="s">
        <v>9</v>
      </c>
      <c r="D33306" s="1"/>
      <c r="E33306" s="1"/>
    </row>
    <row r="33307" ht="15.75" customHeight="1">
      <c r="A33307" s="1" t="s">
        <v>47</v>
      </c>
    </row>
    <row r="33308" ht="15.75" customHeight="1">
      <c r="A33308" s="1" t="s">
        <v>89</v>
      </c>
      <c r="B33308" s="1" t="s">
        <v>638</v>
      </c>
      <c r="C33308" s="1" t="s">
        <v>11</v>
      </c>
      <c r="D33308" s="1"/>
      <c r="E33308" s="1"/>
    </row>
    <row r="33309" ht="15.75" customHeight="1">
      <c r="A33309" s="1" t="s">
        <v>89</v>
      </c>
      <c r="B33309" s="1" t="s">
        <v>6986</v>
      </c>
      <c r="C33309" s="1" t="s">
        <v>11</v>
      </c>
      <c r="D33309" s="1"/>
      <c r="E33309" s="1"/>
    </row>
    <row r="33310" ht="15.75" customHeight="1">
      <c r="A33310" s="1" t="s">
        <v>89</v>
      </c>
      <c r="B33310" s="1" t="s">
        <v>326</v>
      </c>
      <c r="C33310" s="1" t="s">
        <v>11</v>
      </c>
      <c r="D33310" s="1"/>
      <c r="E33310" s="1"/>
    </row>
    <row r="33311" ht="15.75" customHeight="1">
      <c r="A33311" s="1" t="s">
        <v>89</v>
      </c>
      <c r="B33311" s="1" t="s">
        <v>921</v>
      </c>
      <c r="C33311" s="1" t="s">
        <v>11</v>
      </c>
      <c r="D33311" s="1"/>
      <c r="E33311" s="1"/>
    </row>
    <row r="33312" ht="15.75" customHeight="1">
      <c r="A33312" s="1" t="s">
        <v>89</v>
      </c>
      <c r="B33312" s="1" t="s">
        <v>202</v>
      </c>
      <c r="C33312" s="1" t="s">
        <v>11</v>
      </c>
      <c r="D33312" s="1"/>
      <c r="E33312" s="1"/>
    </row>
    <row r="33313" ht="15.75" customHeight="1">
      <c r="A33313" s="1" t="s">
        <v>89</v>
      </c>
      <c r="B33313" s="1" t="s">
        <v>367</v>
      </c>
      <c r="C33313" s="1" t="s">
        <v>11</v>
      </c>
      <c r="D33313" s="1"/>
      <c r="E33313" s="1"/>
    </row>
    <row r="33314" ht="15.75" customHeight="1">
      <c r="A33314" s="1" t="s">
        <v>89</v>
      </c>
      <c r="B33314" s="1" t="s">
        <v>385</v>
      </c>
      <c r="C33314" s="1" t="s">
        <v>11</v>
      </c>
      <c r="D33314" s="1"/>
      <c r="E33314" s="1"/>
    </row>
    <row r="33315" ht="15.75" customHeight="1">
      <c r="A33315" s="1" t="s">
        <v>89</v>
      </c>
      <c r="B33315" s="1" t="s">
        <v>229</v>
      </c>
      <c r="C33315" s="1" t="s">
        <v>11</v>
      </c>
      <c r="D33315" s="1"/>
      <c r="E33315" s="1"/>
    </row>
    <row r="33316" ht="15.75" customHeight="1">
      <c r="A33316" s="1" t="s">
        <v>89</v>
      </c>
      <c r="B33316" s="1" t="s">
        <v>496</v>
      </c>
      <c r="C33316" s="1" t="s">
        <v>11</v>
      </c>
      <c r="D33316" s="1"/>
      <c r="E33316" s="1"/>
    </row>
    <row r="33317" ht="15.75" customHeight="1">
      <c r="A33317" s="1" t="s">
        <v>89</v>
      </c>
      <c r="B33317" s="1" t="s">
        <v>231</v>
      </c>
      <c r="C33317" s="1" t="s">
        <v>11</v>
      </c>
      <c r="D33317" s="1"/>
      <c r="E33317" s="1"/>
    </row>
    <row r="33318" ht="15.75" customHeight="1">
      <c r="A33318" s="1" t="s">
        <v>89</v>
      </c>
      <c r="B33318" s="1" t="s">
        <v>725</v>
      </c>
      <c r="C33318" s="1" t="s">
        <v>11</v>
      </c>
      <c r="D33318" s="1"/>
      <c r="E33318" s="1"/>
    </row>
    <row r="33319" ht="15.75" customHeight="1">
      <c r="A33319" s="1" t="s">
        <v>12039</v>
      </c>
      <c r="B33319" s="1" t="s">
        <v>12040</v>
      </c>
      <c r="D33319" s="1"/>
      <c r="E33319" s="1"/>
    </row>
    <row r="33320" ht="15.75" customHeight="1">
      <c r="A33320" s="2" t="s">
        <v>2</v>
      </c>
      <c r="B33320" s="2" t="s">
        <v>3</v>
      </c>
      <c r="C33320" s="2" t="s">
        <v>4</v>
      </c>
      <c r="D33320" s="2" t="s">
        <v>5</v>
      </c>
      <c r="E33320" s="2" t="s">
        <v>6</v>
      </c>
    </row>
    <row r="33321" ht="15.75" customHeight="1">
      <c r="A33321" s="1" t="s">
        <v>7</v>
      </c>
    </row>
    <row r="33322" ht="15.75" customHeight="1">
      <c r="B33322" s="1" t="s">
        <v>1084</v>
      </c>
      <c r="C33322" s="1" t="s">
        <v>9</v>
      </c>
      <c r="D33322" s="1"/>
      <c r="E33322" s="1"/>
    </row>
    <row r="33323" ht="15.75" customHeight="1">
      <c r="B33323" s="1" t="s">
        <v>12041</v>
      </c>
      <c r="C33323" s="1" t="s">
        <v>9</v>
      </c>
      <c r="D33323" s="1"/>
      <c r="E33323" s="1"/>
    </row>
    <row r="33324" ht="15.75" customHeight="1">
      <c r="B33324" s="1" t="s">
        <v>3645</v>
      </c>
      <c r="C33324" s="1" t="s">
        <v>9</v>
      </c>
      <c r="D33324" s="1"/>
      <c r="E33324" s="1"/>
    </row>
    <row r="33325" ht="15.75" customHeight="1">
      <c r="B33325" s="1" t="s">
        <v>12042</v>
      </c>
      <c r="C33325" s="1" t="s">
        <v>9</v>
      </c>
      <c r="D33325" s="1"/>
      <c r="E33325" s="1"/>
    </row>
    <row r="33326" ht="15.75" customHeight="1">
      <c r="B33326" s="1" t="s">
        <v>12043</v>
      </c>
      <c r="C33326" s="1" t="s">
        <v>9</v>
      </c>
      <c r="D33326" s="1"/>
      <c r="E33326" s="1"/>
    </row>
    <row r="33327" ht="15.75" customHeight="1">
      <c r="B33327" s="1" t="s">
        <v>4129</v>
      </c>
      <c r="C33327" s="1" t="s">
        <v>9</v>
      </c>
      <c r="D33327" s="1"/>
      <c r="E33327" s="1"/>
    </row>
    <row r="33328" ht="15.75" customHeight="1">
      <c r="B33328" s="1" t="s">
        <v>1551</v>
      </c>
      <c r="C33328" s="1" t="s">
        <v>11</v>
      </c>
      <c r="D33328" s="1"/>
      <c r="E33328" s="1"/>
    </row>
    <row r="33329" ht="15.75" customHeight="1">
      <c r="B33329" s="1" t="s">
        <v>3649</v>
      </c>
      <c r="C33329" s="1" t="s">
        <v>9</v>
      </c>
      <c r="D33329" s="1"/>
      <c r="E33329" s="1"/>
    </row>
    <row r="33330" ht="15.75" customHeight="1">
      <c r="B33330" s="1" t="s">
        <v>12044</v>
      </c>
      <c r="C33330" s="1" t="s">
        <v>9</v>
      </c>
      <c r="D33330" s="1"/>
      <c r="E33330" s="1"/>
    </row>
    <row r="33331" ht="15.75" customHeight="1">
      <c r="B33331" s="1" t="s">
        <v>285</v>
      </c>
      <c r="C33331" s="1" t="s">
        <v>9</v>
      </c>
      <c r="D33331" s="1"/>
      <c r="E33331" s="1"/>
    </row>
    <row r="33332" ht="15.75" customHeight="1">
      <c r="B33332" s="1" t="s">
        <v>5100</v>
      </c>
      <c r="C33332" s="1" t="s">
        <v>9</v>
      </c>
      <c r="D33332" s="1"/>
      <c r="E33332" s="1"/>
    </row>
    <row r="33333" ht="15.75" customHeight="1">
      <c r="B33333" s="1" t="s">
        <v>2658</v>
      </c>
      <c r="C33333" s="1" t="s">
        <v>9</v>
      </c>
      <c r="D33333" s="1"/>
      <c r="E33333" s="1"/>
    </row>
    <row r="33334" ht="15.75" customHeight="1">
      <c r="B33334" s="1" t="s">
        <v>2639</v>
      </c>
      <c r="C33334" s="1" t="s">
        <v>9</v>
      </c>
      <c r="D33334" s="1"/>
      <c r="E33334" s="1"/>
    </row>
    <row r="33335" ht="15.75" customHeight="1">
      <c r="B33335" s="1" t="s">
        <v>12045</v>
      </c>
      <c r="C33335" s="1" t="s">
        <v>9</v>
      </c>
      <c r="D33335" s="1"/>
      <c r="E33335" s="1"/>
    </row>
    <row r="33336" ht="15.75" customHeight="1">
      <c r="B33336" s="1" t="s">
        <v>12046</v>
      </c>
      <c r="C33336" s="1" t="s">
        <v>9</v>
      </c>
      <c r="D33336" s="1"/>
      <c r="E33336" s="1"/>
    </row>
    <row r="33337" ht="15.75" customHeight="1">
      <c r="B33337" s="1" t="s">
        <v>6351</v>
      </c>
      <c r="C33337" s="1" t="s">
        <v>9</v>
      </c>
      <c r="D33337" s="1"/>
      <c r="E33337" s="1"/>
    </row>
    <row r="33338" ht="15.75" customHeight="1">
      <c r="B33338" s="1" t="s">
        <v>12047</v>
      </c>
      <c r="C33338" s="1" t="s">
        <v>9</v>
      </c>
      <c r="D33338" s="1"/>
      <c r="E33338" s="1"/>
    </row>
    <row r="33339" ht="15.75" customHeight="1">
      <c r="B33339" s="1" t="s">
        <v>12048</v>
      </c>
      <c r="C33339" s="1" t="s">
        <v>9</v>
      </c>
      <c r="D33339" s="1"/>
      <c r="E33339" s="1"/>
    </row>
    <row r="33340" ht="15.75" customHeight="1">
      <c r="A33340" s="1" t="s">
        <v>30</v>
      </c>
    </row>
    <row r="33341" ht="15.75" customHeight="1">
      <c r="B33341" s="1" t="s">
        <v>12049</v>
      </c>
      <c r="C33341" s="1" t="s">
        <v>9</v>
      </c>
      <c r="D33341" s="1"/>
      <c r="E33341" s="1"/>
    </row>
    <row r="33342" ht="15.75" customHeight="1">
      <c r="B33342" s="1" t="s">
        <v>178</v>
      </c>
      <c r="C33342" s="1" t="s">
        <v>9</v>
      </c>
      <c r="D33342" s="1"/>
      <c r="E33342" s="1"/>
    </row>
    <row r="33343" ht="15.75" customHeight="1">
      <c r="B33343" s="1" t="s">
        <v>12050</v>
      </c>
      <c r="C33343" s="1" t="s">
        <v>9</v>
      </c>
      <c r="D33343" s="1"/>
      <c r="E33343" s="1"/>
    </row>
    <row r="33344" ht="15.75" customHeight="1">
      <c r="B33344" s="1" t="s">
        <v>8834</v>
      </c>
      <c r="C33344" s="1" t="s">
        <v>9</v>
      </c>
      <c r="D33344" s="1"/>
      <c r="E33344" s="1"/>
    </row>
    <row r="33345" ht="15.75" customHeight="1">
      <c r="B33345" s="1" t="s">
        <v>5964</v>
      </c>
      <c r="C33345" s="1" t="s">
        <v>9</v>
      </c>
      <c r="D33345" s="1"/>
      <c r="E33345" s="1"/>
    </row>
    <row r="33346" ht="15.75" customHeight="1">
      <c r="B33346" s="1" t="s">
        <v>7572</v>
      </c>
      <c r="C33346" s="1" t="s">
        <v>9</v>
      </c>
      <c r="D33346" s="1"/>
      <c r="E33346" s="1"/>
    </row>
    <row r="33347" ht="15.75" customHeight="1">
      <c r="B33347" s="1" t="s">
        <v>12051</v>
      </c>
      <c r="C33347" s="1" t="s">
        <v>9</v>
      </c>
      <c r="D33347" s="1"/>
      <c r="E33347" s="1"/>
    </row>
    <row r="33348" ht="15.75" customHeight="1">
      <c r="B33348" s="1" t="s">
        <v>2358</v>
      </c>
      <c r="C33348" s="1" t="s">
        <v>9</v>
      </c>
      <c r="D33348" s="1"/>
      <c r="E33348" s="1"/>
    </row>
    <row r="33349" ht="15.75" customHeight="1">
      <c r="B33349" s="1" t="s">
        <v>12052</v>
      </c>
      <c r="C33349" s="1" t="s">
        <v>9</v>
      </c>
      <c r="D33349" s="1"/>
      <c r="E33349" s="1"/>
    </row>
    <row r="33350" ht="15.75" customHeight="1">
      <c r="B33350" s="1" t="s">
        <v>12053</v>
      </c>
      <c r="C33350" s="1" t="s">
        <v>9</v>
      </c>
      <c r="D33350" s="1"/>
      <c r="E33350" s="1"/>
    </row>
    <row r="33351" ht="15.75" customHeight="1">
      <c r="B33351" s="1" t="s">
        <v>12054</v>
      </c>
      <c r="C33351" s="1" t="s">
        <v>9</v>
      </c>
      <c r="D33351" s="1"/>
      <c r="E33351" s="1"/>
    </row>
    <row r="33352" ht="15.75" customHeight="1">
      <c r="B33352" s="1" t="s">
        <v>12055</v>
      </c>
      <c r="C33352" s="1" t="s">
        <v>9</v>
      </c>
      <c r="D33352" s="1"/>
      <c r="E33352" s="1"/>
    </row>
    <row r="33353" ht="15.75" customHeight="1">
      <c r="B33353" s="1" t="s">
        <v>12056</v>
      </c>
      <c r="C33353" s="1" t="s">
        <v>9</v>
      </c>
      <c r="D33353" s="1"/>
      <c r="E33353" s="1"/>
    </row>
    <row r="33354" ht="15.75" customHeight="1">
      <c r="B33354" s="1" t="s">
        <v>12057</v>
      </c>
      <c r="C33354" s="1" t="s">
        <v>9</v>
      </c>
      <c r="D33354" s="1"/>
      <c r="E33354" s="1"/>
    </row>
    <row r="33355" ht="15.75" customHeight="1">
      <c r="B33355" s="1" t="s">
        <v>12058</v>
      </c>
      <c r="C33355" s="1" t="s">
        <v>9</v>
      </c>
      <c r="D33355" s="1"/>
      <c r="E33355" s="1"/>
    </row>
    <row r="33356" ht="15.75" customHeight="1">
      <c r="A33356" s="1" t="s">
        <v>46</v>
      </c>
    </row>
    <row r="33357" ht="15.75" customHeight="1">
      <c r="A33357" s="1" t="s">
        <v>47</v>
      </c>
    </row>
    <row r="33358" ht="15.75" customHeight="1">
      <c r="A33358" s="1" t="s">
        <v>89</v>
      </c>
      <c r="B33358" s="1" t="s">
        <v>202</v>
      </c>
      <c r="C33358" s="1" t="s">
        <v>11</v>
      </c>
      <c r="D33358" s="1"/>
      <c r="E33358" s="1"/>
    </row>
    <row r="33359" ht="15.75" customHeight="1">
      <c r="A33359" s="1" t="s">
        <v>89</v>
      </c>
      <c r="B33359" s="1" t="s">
        <v>385</v>
      </c>
      <c r="C33359" s="1" t="s">
        <v>11</v>
      </c>
      <c r="D33359" s="1"/>
      <c r="E33359" s="1"/>
    </row>
    <row r="33360" ht="15.75" customHeight="1">
      <c r="A33360" s="1" t="s">
        <v>89</v>
      </c>
      <c r="B33360" s="1" t="s">
        <v>642</v>
      </c>
      <c r="C33360" s="1" t="s">
        <v>11</v>
      </c>
      <c r="D33360" s="1"/>
      <c r="E33360" s="1"/>
    </row>
    <row r="33361" ht="15.75" customHeight="1">
      <c r="A33361" s="1" t="s">
        <v>89</v>
      </c>
      <c r="B33361" s="1" t="s">
        <v>2639</v>
      </c>
      <c r="C33361" s="1" t="s">
        <v>11</v>
      </c>
      <c r="D33361" s="1"/>
      <c r="E33361" s="1"/>
    </row>
    <row r="33362" ht="15.75" customHeight="1">
      <c r="A33362" s="1" t="s">
        <v>89</v>
      </c>
      <c r="B33362" s="1" t="s">
        <v>616</v>
      </c>
      <c r="C33362" s="1" t="s">
        <v>11</v>
      </c>
      <c r="D33362" s="1"/>
      <c r="E33362" s="1"/>
    </row>
    <row r="33363" ht="15.75" customHeight="1">
      <c r="A33363" s="1" t="s">
        <v>89</v>
      </c>
      <c r="B33363" s="1" t="s">
        <v>12048</v>
      </c>
      <c r="C33363" s="1" t="s">
        <v>11</v>
      </c>
      <c r="D33363" s="1"/>
      <c r="E33363" s="1"/>
    </row>
    <row r="33364" ht="15.75" customHeight="1">
      <c r="A33364" s="1" t="s">
        <v>89</v>
      </c>
      <c r="B33364" s="1" t="s">
        <v>12044</v>
      </c>
      <c r="C33364" s="1" t="s">
        <v>11</v>
      </c>
      <c r="D33364" s="1"/>
      <c r="E33364" s="1"/>
    </row>
    <row r="33365" ht="15.75" customHeight="1">
      <c r="A33365" s="1" t="s">
        <v>89</v>
      </c>
      <c r="B33365" s="1" t="s">
        <v>3410</v>
      </c>
      <c r="C33365" s="1" t="s">
        <v>11</v>
      </c>
      <c r="D33365" s="1"/>
      <c r="E33365" s="1"/>
    </row>
    <row r="33366" ht="15.75" customHeight="1">
      <c r="A33366" s="1" t="s">
        <v>89</v>
      </c>
      <c r="B33366" s="1" t="s">
        <v>1411</v>
      </c>
      <c r="C33366" s="1" t="s">
        <v>11</v>
      </c>
      <c r="D33366" s="1"/>
      <c r="E33366" s="1"/>
    </row>
    <row r="33367" ht="15.75" customHeight="1">
      <c r="A33367" s="1" t="s">
        <v>89</v>
      </c>
      <c r="B33367" s="1" t="s">
        <v>3649</v>
      </c>
      <c r="C33367" s="1" t="s">
        <v>11</v>
      </c>
      <c r="D33367" s="1"/>
      <c r="E33367" s="1"/>
    </row>
    <row r="33368" ht="15.75" customHeight="1">
      <c r="A33368" s="1" t="s">
        <v>89</v>
      </c>
      <c r="B33368" s="1" t="s">
        <v>6351</v>
      </c>
      <c r="C33368" s="1" t="s">
        <v>11</v>
      </c>
      <c r="D33368" s="1"/>
      <c r="E33368" s="1"/>
    </row>
    <row r="33369" ht="15.75" customHeight="1">
      <c r="A33369" s="1" t="s">
        <v>89</v>
      </c>
      <c r="B33369" s="1" t="s">
        <v>218</v>
      </c>
      <c r="C33369" s="1" t="s">
        <v>11</v>
      </c>
      <c r="D33369" s="1"/>
      <c r="E33369" s="1"/>
    </row>
    <row r="33370" ht="15.75" customHeight="1">
      <c r="A33370" s="1" t="s">
        <v>89</v>
      </c>
      <c r="B33370" s="1" t="s">
        <v>4129</v>
      </c>
      <c r="C33370" s="1" t="s">
        <v>11</v>
      </c>
      <c r="D33370" s="1"/>
      <c r="E33370" s="1"/>
    </row>
    <row r="33371" ht="15.75" customHeight="1">
      <c r="A33371" s="1" t="s">
        <v>89</v>
      </c>
      <c r="B33371" s="1" t="s">
        <v>5100</v>
      </c>
      <c r="C33371" s="1" t="s">
        <v>11</v>
      </c>
      <c r="D33371" s="1"/>
      <c r="E33371" s="1"/>
    </row>
    <row r="33372" ht="15.75" customHeight="1">
      <c r="A33372" s="1" t="s">
        <v>89</v>
      </c>
      <c r="B33372" s="1" t="s">
        <v>2268</v>
      </c>
      <c r="C33372" s="1" t="s">
        <v>11</v>
      </c>
      <c r="D33372" s="1"/>
      <c r="E33372" s="1"/>
    </row>
    <row r="33373" ht="15.75" customHeight="1">
      <c r="A33373" s="1" t="s">
        <v>89</v>
      </c>
      <c r="B33373" s="1" t="s">
        <v>1551</v>
      </c>
      <c r="C33373" s="1" t="s">
        <v>11</v>
      </c>
      <c r="D33373" s="1"/>
      <c r="E33373" s="1"/>
    </row>
    <row r="33374" ht="15.75" customHeight="1">
      <c r="A33374" s="1" t="s">
        <v>89</v>
      </c>
      <c r="B33374" s="1" t="s">
        <v>976</v>
      </c>
      <c r="C33374" s="1" t="s">
        <v>11</v>
      </c>
      <c r="D33374" s="1"/>
      <c r="E33374" s="1"/>
    </row>
    <row r="33375" ht="15.75" customHeight="1">
      <c r="A33375" s="1" t="s">
        <v>89</v>
      </c>
      <c r="B33375" s="1" t="s">
        <v>2658</v>
      </c>
      <c r="C33375" s="1" t="s">
        <v>11</v>
      </c>
      <c r="D33375" s="1"/>
      <c r="E33375" s="1"/>
    </row>
    <row r="33376" ht="15.75" customHeight="1">
      <c r="A33376" s="1" t="s">
        <v>89</v>
      </c>
      <c r="B33376" s="1" t="s">
        <v>231</v>
      </c>
      <c r="C33376" s="1" t="s">
        <v>11</v>
      </c>
      <c r="D33376" s="1"/>
      <c r="E33376" s="1"/>
    </row>
    <row r="33377" ht="15.75" customHeight="1">
      <c r="A33377" s="1" t="s">
        <v>89</v>
      </c>
      <c r="B33377" s="1" t="s">
        <v>12045</v>
      </c>
      <c r="C33377" s="1" t="s">
        <v>11</v>
      </c>
      <c r="D33377" s="1"/>
      <c r="E33377" s="1"/>
    </row>
    <row r="33378" ht="15.75" customHeight="1">
      <c r="A33378" s="1" t="s">
        <v>89</v>
      </c>
      <c r="B33378" s="1" t="s">
        <v>12059</v>
      </c>
      <c r="C33378" s="1" t="s">
        <v>11</v>
      </c>
      <c r="D33378" s="1"/>
      <c r="E33378" s="1"/>
    </row>
    <row r="33379" ht="15.75" customHeight="1">
      <c r="A33379" s="1" t="s">
        <v>12060</v>
      </c>
      <c r="B33379" s="1" t="s">
        <v>12061</v>
      </c>
      <c r="D33379" s="1"/>
      <c r="E33379" s="1"/>
    </row>
    <row r="33380" ht="15.75" customHeight="1">
      <c r="A33380" s="2" t="s">
        <v>2</v>
      </c>
      <c r="B33380" s="2" t="s">
        <v>3</v>
      </c>
      <c r="C33380" s="2" t="s">
        <v>4</v>
      </c>
      <c r="D33380" s="2" t="s">
        <v>5</v>
      </c>
      <c r="E33380" s="2" t="s">
        <v>6</v>
      </c>
    </row>
    <row r="33381" ht="15.75" customHeight="1">
      <c r="A33381" s="1" t="s">
        <v>7</v>
      </c>
    </row>
    <row r="33382" ht="15.75" customHeight="1">
      <c r="B33382" s="1" t="s">
        <v>12062</v>
      </c>
      <c r="C33382" s="1" t="s">
        <v>9</v>
      </c>
      <c r="D33382" s="1"/>
      <c r="E33382" s="1"/>
    </row>
    <row r="33383" ht="15.75" customHeight="1">
      <c r="B33383" s="1" t="s">
        <v>12063</v>
      </c>
      <c r="C33383" s="1" t="s">
        <v>11</v>
      </c>
      <c r="D33383" s="1"/>
      <c r="E33383" s="1"/>
    </row>
    <row r="33384" ht="15.75" customHeight="1">
      <c r="B33384" s="1" t="s">
        <v>78</v>
      </c>
      <c r="C33384" s="1" t="s">
        <v>11</v>
      </c>
      <c r="D33384" s="1"/>
      <c r="E33384" s="1"/>
    </row>
    <row r="33385" ht="15.75" customHeight="1">
      <c r="B33385" s="1" t="s">
        <v>12064</v>
      </c>
      <c r="C33385" s="1" t="s">
        <v>9</v>
      </c>
      <c r="D33385" s="1"/>
      <c r="E33385" s="1"/>
    </row>
    <row r="33386" ht="15.75" customHeight="1">
      <c r="B33386" s="1" t="s">
        <v>367</v>
      </c>
      <c r="C33386" s="1" t="s">
        <v>11</v>
      </c>
      <c r="D33386" s="1"/>
      <c r="E33386" s="1"/>
    </row>
    <row r="33387" ht="15.75" customHeight="1">
      <c r="B33387" s="1" t="s">
        <v>10957</v>
      </c>
      <c r="C33387" s="1" t="s">
        <v>9</v>
      </c>
      <c r="D33387" s="1"/>
      <c r="E33387" s="1"/>
    </row>
    <row r="33388" ht="15.75" customHeight="1">
      <c r="B33388" s="1" t="s">
        <v>12065</v>
      </c>
      <c r="C33388" s="1" t="s">
        <v>9</v>
      </c>
      <c r="D33388" s="1"/>
      <c r="E33388" s="1"/>
    </row>
    <row r="33389" ht="15.75" customHeight="1">
      <c r="B33389" s="1" t="s">
        <v>12066</v>
      </c>
      <c r="C33389" s="1" t="s">
        <v>11</v>
      </c>
      <c r="D33389" s="1"/>
      <c r="E33389" s="1"/>
    </row>
    <row r="33390" ht="15.75" customHeight="1">
      <c r="B33390" s="1" t="s">
        <v>794</v>
      </c>
      <c r="C33390" s="1" t="s">
        <v>9</v>
      </c>
      <c r="D33390" s="1"/>
      <c r="E33390" s="1"/>
    </row>
    <row r="33391" ht="15.75" customHeight="1">
      <c r="B33391" s="1" t="s">
        <v>10170</v>
      </c>
      <c r="C33391" s="1" t="s">
        <v>9</v>
      </c>
      <c r="D33391" s="1"/>
      <c r="E33391" s="1"/>
    </row>
    <row r="33392" ht="15.75" customHeight="1">
      <c r="B33392" s="1" t="s">
        <v>12067</v>
      </c>
      <c r="C33392" s="1" t="s">
        <v>9</v>
      </c>
      <c r="D33392" s="1"/>
      <c r="E33392" s="1"/>
    </row>
    <row r="33393" ht="15.75" customHeight="1">
      <c r="A33393" s="1" t="s">
        <v>30</v>
      </c>
    </row>
    <row r="33394" ht="15.75" customHeight="1">
      <c r="B33394" s="1" t="s">
        <v>12068</v>
      </c>
      <c r="C33394" s="1" t="s">
        <v>9</v>
      </c>
      <c r="D33394" s="1"/>
      <c r="E33394" s="1"/>
    </row>
    <row r="33395" ht="15.75" customHeight="1">
      <c r="B33395" s="1" t="s">
        <v>699</v>
      </c>
      <c r="C33395" s="1" t="s">
        <v>9</v>
      </c>
      <c r="D33395" s="1"/>
      <c r="E33395" s="1"/>
    </row>
    <row r="33396" ht="15.75" customHeight="1">
      <c r="B33396" s="1" t="s">
        <v>12069</v>
      </c>
      <c r="C33396" s="1" t="s">
        <v>9</v>
      </c>
      <c r="D33396" s="1"/>
      <c r="E33396" s="1"/>
    </row>
    <row r="33397" ht="15.75" customHeight="1">
      <c r="A33397" s="1" t="s">
        <v>46</v>
      </c>
    </row>
    <row r="33398" ht="15.75" customHeight="1">
      <c r="B33398" s="1" t="s">
        <v>12070</v>
      </c>
      <c r="C33398" s="1" t="s">
        <v>9</v>
      </c>
      <c r="D33398" s="1"/>
      <c r="E33398" s="1"/>
    </row>
    <row r="33399" ht="15.75" customHeight="1">
      <c r="A33399" s="1" t="s">
        <v>47</v>
      </c>
    </row>
    <row r="33400" ht="15.75" customHeight="1">
      <c r="A33400" s="1" t="s">
        <v>89</v>
      </c>
      <c r="B33400" s="1" t="s">
        <v>12071</v>
      </c>
      <c r="C33400" s="1" t="s">
        <v>11</v>
      </c>
      <c r="D33400" s="1"/>
      <c r="E33400" s="1"/>
    </row>
    <row r="33401" ht="15.75" customHeight="1">
      <c r="A33401" s="1" t="s">
        <v>89</v>
      </c>
      <c r="B33401" s="1" t="s">
        <v>12072</v>
      </c>
      <c r="C33401" s="1" t="s">
        <v>11</v>
      </c>
      <c r="D33401" s="1"/>
      <c r="E33401" s="1"/>
    </row>
    <row r="33402" ht="15.75" customHeight="1">
      <c r="A33402" s="1" t="s">
        <v>89</v>
      </c>
      <c r="B33402" s="1" t="s">
        <v>742</v>
      </c>
      <c r="C33402" s="1" t="s">
        <v>11</v>
      </c>
      <c r="D33402" s="1"/>
      <c r="E33402" s="1"/>
    </row>
    <row r="33403" ht="15.75" customHeight="1">
      <c r="A33403" s="1" t="s">
        <v>89</v>
      </c>
      <c r="B33403" s="1" t="s">
        <v>12073</v>
      </c>
      <c r="C33403" s="1" t="s">
        <v>11</v>
      </c>
      <c r="D33403" s="1"/>
      <c r="E33403" s="1"/>
    </row>
    <row r="33404" ht="15.75" customHeight="1">
      <c r="A33404" s="1" t="s">
        <v>12074</v>
      </c>
      <c r="B33404" s="1" t="s">
        <v>12075</v>
      </c>
      <c r="D33404" s="1"/>
      <c r="E33404" s="1"/>
    </row>
    <row r="33405" ht="15.75" customHeight="1">
      <c r="A33405" s="2" t="s">
        <v>2</v>
      </c>
      <c r="B33405" s="2" t="s">
        <v>3</v>
      </c>
      <c r="C33405" s="2" t="s">
        <v>4</v>
      </c>
      <c r="D33405" s="2" t="s">
        <v>5</v>
      </c>
      <c r="E33405" s="2" t="s">
        <v>6</v>
      </c>
    </row>
    <row r="33406" ht="15.75" customHeight="1">
      <c r="A33406" s="1" t="s">
        <v>7</v>
      </c>
    </row>
    <row r="33407" ht="15.75" customHeight="1">
      <c r="B33407" s="1" t="s">
        <v>50</v>
      </c>
      <c r="C33407" s="1" t="s">
        <v>9</v>
      </c>
      <c r="D33407" s="1"/>
      <c r="E33407" s="1"/>
    </row>
    <row r="33408" ht="15.75" customHeight="1">
      <c r="B33408" s="1" t="s">
        <v>3613</v>
      </c>
      <c r="C33408" s="1" t="s">
        <v>9</v>
      </c>
      <c r="D33408" s="1"/>
      <c r="E33408" s="1"/>
    </row>
    <row r="33409" ht="15.75" customHeight="1">
      <c r="B33409" s="1" t="s">
        <v>12076</v>
      </c>
      <c r="C33409" s="1" t="s">
        <v>9</v>
      </c>
      <c r="D33409" s="1"/>
      <c r="E33409" s="1"/>
    </row>
    <row r="33410" ht="15.75" customHeight="1">
      <c r="B33410" s="1" t="s">
        <v>2204</v>
      </c>
      <c r="C33410" s="1" t="s">
        <v>9</v>
      </c>
      <c r="D33410" s="1"/>
      <c r="E33410" s="1"/>
    </row>
    <row r="33411" ht="15.75" customHeight="1">
      <c r="B33411" s="1" t="s">
        <v>12077</v>
      </c>
      <c r="C33411" s="1" t="s">
        <v>9</v>
      </c>
      <c r="D33411" s="1"/>
      <c r="E33411" s="1"/>
    </row>
    <row r="33412" ht="15.75" customHeight="1">
      <c r="B33412" s="1" t="s">
        <v>12078</v>
      </c>
      <c r="C33412" s="1" t="s">
        <v>11</v>
      </c>
      <c r="D33412" s="1"/>
      <c r="E33412" s="1"/>
    </row>
    <row r="33413" ht="15.75" customHeight="1">
      <c r="B33413" s="1" t="s">
        <v>6197</v>
      </c>
      <c r="C33413" s="1" t="s">
        <v>9</v>
      </c>
      <c r="D33413" s="1"/>
      <c r="E33413" s="1"/>
    </row>
    <row r="33414" ht="15.75" customHeight="1">
      <c r="B33414" s="1" t="s">
        <v>1464</v>
      </c>
      <c r="C33414" s="1" t="s">
        <v>9</v>
      </c>
      <c r="D33414" s="1"/>
      <c r="E33414" s="1"/>
    </row>
    <row r="33415" ht="15.75" customHeight="1">
      <c r="B33415" s="1" t="s">
        <v>12079</v>
      </c>
      <c r="C33415" s="1" t="s">
        <v>11</v>
      </c>
      <c r="D33415" s="1"/>
      <c r="E33415" s="1"/>
    </row>
    <row r="33416" ht="15.75" customHeight="1">
      <c r="B33416" s="1" t="s">
        <v>12080</v>
      </c>
      <c r="C33416" s="1" t="s">
        <v>9</v>
      </c>
      <c r="D33416" s="1"/>
      <c r="E33416" s="1"/>
    </row>
    <row r="33417" ht="15.75" customHeight="1">
      <c r="A33417" s="1" t="s">
        <v>30</v>
      </c>
    </row>
    <row r="33418" ht="15.75" customHeight="1">
      <c r="B33418" s="1" t="s">
        <v>12081</v>
      </c>
      <c r="C33418" s="1" t="s">
        <v>9</v>
      </c>
      <c r="D33418" s="1"/>
      <c r="E33418" s="1"/>
    </row>
    <row r="33419" ht="15.75" customHeight="1">
      <c r="B33419" s="1" t="s">
        <v>12082</v>
      </c>
      <c r="C33419" s="1" t="s">
        <v>9</v>
      </c>
      <c r="D33419" s="1"/>
      <c r="E33419" s="1"/>
    </row>
    <row r="33420" ht="15.75" customHeight="1">
      <c r="B33420" s="1" t="s">
        <v>324</v>
      </c>
      <c r="C33420" s="1" t="s">
        <v>9</v>
      </c>
      <c r="D33420" s="1"/>
      <c r="E33420" s="1"/>
    </row>
    <row r="33421" ht="15.75" customHeight="1">
      <c r="A33421" s="1" t="s">
        <v>46</v>
      </c>
    </row>
    <row r="33422" ht="15.75" customHeight="1">
      <c r="B33422" s="1" t="s">
        <v>12083</v>
      </c>
      <c r="C33422" s="1" t="s">
        <v>9</v>
      </c>
      <c r="D33422" s="1"/>
      <c r="E33422" s="1"/>
    </row>
    <row r="33423" ht="15.75" customHeight="1">
      <c r="B33423" s="1" t="s">
        <v>12084</v>
      </c>
      <c r="C33423" s="1" t="s">
        <v>9</v>
      </c>
      <c r="D33423" s="1"/>
      <c r="E33423" s="1"/>
    </row>
    <row r="33424" ht="15.75" customHeight="1">
      <c r="B33424" s="1" t="s">
        <v>12085</v>
      </c>
      <c r="C33424" s="1" t="s">
        <v>9</v>
      </c>
      <c r="D33424" s="1"/>
      <c r="E33424" s="1"/>
    </row>
    <row r="33425" ht="15.75" customHeight="1">
      <c r="B33425" s="1" t="s">
        <v>12086</v>
      </c>
      <c r="C33425" s="1" t="s">
        <v>9</v>
      </c>
      <c r="D33425" s="1"/>
      <c r="E33425" s="1"/>
    </row>
    <row r="33426" ht="15.75" customHeight="1">
      <c r="B33426" s="1" t="s">
        <v>12087</v>
      </c>
      <c r="C33426" s="1" t="s">
        <v>9</v>
      </c>
      <c r="D33426" s="1"/>
      <c r="E33426" s="1"/>
    </row>
    <row r="33427" ht="15.75" customHeight="1">
      <c r="B33427" s="1" t="s">
        <v>12088</v>
      </c>
      <c r="C33427" s="1" t="s">
        <v>9</v>
      </c>
      <c r="D33427" s="1"/>
      <c r="E33427" s="1"/>
    </row>
    <row r="33428" ht="15.75" customHeight="1">
      <c r="B33428" s="1" t="s">
        <v>12089</v>
      </c>
      <c r="C33428" s="1" t="s">
        <v>9</v>
      </c>
      <c r="D33428" s="1"/>
      <c r="E33428" s="1"/>
    </row>
    <row r="33429" ht="15.75" customHeight="1">
      <c r="B33429" s="1" t="s">
        <v>12090</v>
      </c>
      <c r="C33429" s="1" t="s">
        <v>9</v>
      </c>
      <c r="D33429" s="1"/>
      <c r="E33429" s="1"/>
    </row>
    <row r="33430" ht="15.75" customHeight="1">
      <c r="B33430" s="1" t="s">
        <v>12091</v>
      </c>
      <c r="C33430" s="1" t="s">
        <v>9</v>
      </c>
      <c r="D33430" s="1"/>
      <c r="E33430" s="1"/>
    </row>
    <row r="33431" ht="15.75" customHeight="1">
      <c r="A33431" s="1" t="s">
        <v>47</v>
      </c>
    </row>
    <row r="33432" ht="15.75" customHeight="1">
      <c r="A33432" s="1" t="s">
        <v>89</v>
      </c>
      <c r="B33432" s="1" t="s">
        <v>12092</v>
      </c>
      <c r="C33432" s="1" t="s">
        <v>9</v>
      </c>
      <c r="D33432" s="1"/>
      <c r="E33432" s="1"/>
    </row>
    <row r="33433" ht="15.75" customHeight="1">
      <c r="A33433" s="1" t="s">
        <v>89</v>
      </c>
      <c r="B33433" s="1" t="s">
        <v>12093</v>
      </c>
      <c r="C33433" s="1" t="s">
        <v>11</v>
      </c>
      <c r="D33433" s="1"/>
      <c r="E33433" s="1"/>
    </row>
    <row r="33434" ht="15.75" customHeight="1">
      <c r="A33434" s="1" t="s">
        <v>89</v>
      </c>
      <c r="B33434" s="1" t="s">
        <v>6689</v>
      </c>
      <c r="C33434" s="1" t="s">
        <v>11</v>
      </c>
      <c r="D33434" s="1"/>
      <c r="E33434" s="1"/>
    </row>
    <row r="33435" ht="15.75" customHeight="1">
      <c r="A33435" s="1" t="s">
        <v>89</v>
      </c>
      <c r="B33435" s="1" t="s">
        <v>12094</v>
      </c>
      <c r="C33435" s="1" t="s">
        <v>11</v>
      </c>
      <c r="D33435" s="1"/>
      <c r="E33435" s="1"/>
    </row>
    <row r="33436" ht="15.75" customHeight="1">
      <c r="A33436" s="1" t="s">
        <v>89</v>
      </c>
      <c r="B33436" s="1" t="s">
        <v>12095</v>
      </c>
      <c r="C33436" s="1" t="s">
        <v>11</v>
      </c>
      <c r="D33436" s="1"/>
      <c r="E33436" s="1"/>
    </row>
    <row r="33437" ht="15.75" customHeight="1">
      <c r="A33437" s="1" t="s">
        <v>89</v>
      </c>
      <c r="B33437" s="1" t="s">
        <v>3565</v>
      </c>
      <c r="C33437" s="1" t="s">
        <v>11</v>
      </c>
      <c r="D33437" s="1"/>
      <c r="E33437" s="1"/>
    </row>
    <row r="33438" ht="15.75" customHeight="1">
      <c r="A33438" s="1" t="s">
        <v>89</v>
      </c>
      <c r="B33438" s="1" t="s">
        <v>3353</v>
      </c>
      <c r="C33438" s="1" t="s">
        <v>11</v>
      </c>
      <c r="D33438" s="1"/>
      <c r="E33438" s="1"/>
    </row>
    <row r="33439" ht="15.75" customHeight="1">
      <c r="A33439" s="1" t="s">
        <v>89</v>
      </c>
      <c r="B33439" s="1" t="s">
        <v>12096</v>
      </c>
      <c r="C33439" s="1" t="s">
        <v>11</v>
      </c>
      <c r="D33439" s="1"/>
      <c r="E33439" s="1"/>
    </row>
    <row r="33440" ht="15.75" customHeight="1">
      <c r="A33440" s="1" t="s">
        <v>89</v>
      </c>
      <c r="B33440" s="1" t="s">
        <v>100</v>
      </c>
      <c r="C33440" s="1" t="s">
        <v>11</v>
      </c>
      <c r="D33440" s="1"/>
      <c r="E33440" s="1"/>
    </row>
    <row r="33441" ht="15.75" customHeight="1">
      <c r="A33441" s="1" t="s">
        <v>89</v>
      </c>
      <c r="B33441" s="1" t="s">
        <v>12097</v>
      </c>
      <c r="C33441" s="1" t="s">
        <v>11</v>
      </c>
      <c r="D33441" s="1"/>
      <c r="E33441" s="1"/>
    </row>
    <row r="33442" ht="15.75" customHeight="1">
      <c r="A33442" s="1" t="s">
        <v>12098</v>
      </c>
      <c r="B33442" s="1" t="s">
        <v>12099</v>
      </c>
      <c r="D33442" s="1"/>
      <c r="E33442" s="1"/>
    </row>
    <row r="33443" ht="15.75" customHeight="1">
      <c r="A33443" s="2" t="s">
        <v>2</v>
      </c>
      <c r="B33443" s="2" t="s">
        <v>3</v>
      </c>
      <c r="C33443" s="2" t="s">
        <v>4</v>
      </c>
      <c r="D33443" s="2" t="s">
        <v>5</v>
      </c>
      <c r="E33443" s="2" t="s">
        <v>6</v>
      </c>
    </row>
    <row r="33444" ht="15.75" customHeight="1">
      <c r="A33444" s="1" t="s">
        <v>7</v>
      </c>
    </row>
    <row r="33445" ht="15.75" customHeight="1">
      <c r="B33445" s="1" t="s">
        <v>6861</v>
      </c>
      <c r="C33445" s="1" t="s">
        <v>9</v>
      </c>
      <c r="D33445" s="1"/>
      <c r="E33445" s="1"/>
    </row>
    <row r="33446" ht="15.75" customHeight="1">
      <c r="B33446" s="1" t="s">
        <v>12100</v>
      </c>
      <c r="C33446" s="1" t="s">
        <v>9</v>
      </c>
      <c r="D33446" s="1"/>
      <c r="E33446" s="1"/>
    </row>
    <row r="33447" ht="15.75" customHeight="1">
      <c r="B33447" s="1" t="s">
        <v>794</v>
      </c>
      <c r="C33447" s="1" t="s">
        <v>9</v>
      </c>
      <c r="D33447" s="1"/>
      <c r="E33447" s="1"/>
    </row>
    <row r="33448" ht="15.75" customHeight="1">
      <c r="A33448" s="1" t="s">
        <v>30</v>
      </c>
    </row>
    <row r="33449" ht="15.75" customHeight="1">
      <c r="B33449" s="1" t="s">
        <v>6861</v>
      </c>
      <c r="C33449" s="1" t="s">
        <v>9</v>
      </c>
      <c r="D33449" s="1"/>
      <c r="E33449" s="1"/>
    </row>
    <row r="33450" ht="15.75" customHeight="1">
      <c r="B33450" s="1" t="s">
        <v>12100</v>
      </c>
      <c r="C33450" s="1" t="s">
        <v>9</v>
      </c>
      <c r="D33450" s="1"/>
      <c r="E33450" s="1"/>
    </row>
    <row r="33451" ht="15.75" customHeight="1">
      <c r="A33451" s="1" t="s">
        <v>46</v>
      </c>
    </row>
    <row r="33452" ht="15.75" customHeight="1">
      <c r="B33452" s="1" t="s">
        <v>12101</v>
      </c>
      <c r="C33452" s="1" t="s">
        <v>9</v>
      </c>
      <c r="D33452" s="1"/>
      <c r="E33452" s="1"/>
    </row>
    <row r="33453" ht="15.75" customHeight="1">
      <c r="B33453" s="1" t="s">
        <v>12102</v>
      </c>
      <c r="C33453" s="1" t="s">
        <v>9</v>
      </c>
      <c r="D33453" s="1"/>
      <c r="E33453" s="1"/>
    </row>
    <row r="33454" ht="15.75" customHeight="1">
      <c r="A33454" s="1" t="s">
        <v>47</v>
      </c>
    </row>
    <row r="33455" ht="15.75" customHeight="1">
      <c r="A33455" s="1" t="s">
        <v>89</v>
      </c>
      <c r="B33455" s="1" t="s">
        <v>202</v>
      </c>
      <c r="C33455" s="1" t="s">
        <v>11</v>
      </c>
      <c r="D33455" s="1"/>
      <c r="E33455" s="1"/>
    </row>
    <row r="33456" ht="15.75" customHeight="1">
      <c r="A33456" s="1" t="s">
        <v>12103</v>
      </c>
      <c r="B33456" s="1" t="s">
        <v>12104</v>
      </c>
      <c r="D33456" s="1"/>
      <c r="E33456" s="1"/>
    </row>
    <row r="33457" ht="15.75" customHeight="1">
      <c r="A33457" s="2" t="s">
        <v>2</v>
      </c>
      <c r="B33457" s="2" t="s">
        <v>3</v>
      </c>
      <c r="C33457" s="2" t="s">
        <v>4</v>
      </c>
      <c r="D33457" s="2" t="s">
        <v>5</v>
      </c>
      <c r="E33457" s="2" t="s">
        <v>6</v>
      </c>
    </row>
    <row r="33458" ht="15.75" customHeight="1">
      <c r="A33458" s="1" t="s">
        <v>7</v>
      </c>
    </row>
    <row r="33459" ht="15.75" customHeight="1">
      <c r="B33459" s="1" t="s">
        <v>12105</v>
      </c>
      <c r="C33459" s="1" t="s">
        <v>9</v>
      </c>
      <c r="D33459" s="1"/>
      <c r="E33459" s="1"/>
    </row>
    <row r="33460" ht="15.75" customHeight="1">
      <c r="A33460" s="1" t="s">
        <v>30</v>
      </c>
    </row>
    <row r="33461" ht="15.75" customHeight="1">
      <c r="A33461" s="1" t="s">
        <v>46</v>
      </c>
    </row>
    <row r="33462" ht="15.75" customHeight="1">
      <c r="A33462" s="1" t="s">
        <v>47</v>
      </c>
    </row>
    <row r="33463" ht="15.75" customHeight="1">
      <c r="A33463" s="1" t="s">
        <v>12106</v>
      </c>
      <c r="B33463" s="1" t="s">
        <v>12107</v>
      </c>
      <c r="D33463" s="1"/>
      <c r="E33463" s="1"/>
    </row>
    <row r="33464" ht="15.75" customHeight="1">
      <c r="A33464" s="2" t="s">
        <v>2</v>
      </c>
      <c r="B33464" s="2" t="s">
        <v>3</v>
      </c>
      <c r="C33464" s="2" t="s">
        <v>4</v>
      </c>
      <c r="D33464" s="2" t="s">
        <v>5</v>
      </c>
      <c r="E33464" s="2" t="s">
        <v>6</v>
      </c>
    </row>
    <row r="33465" ht="15.75" customHeight="1">
      <c r="A33465" s="1" t="s">
        <v>7</v>
      </c>
    </row>
    <row r="33466" ht="15.75" customHeight="1">
      <c r="B33466" s="1" t="s">
        <v>373</v>
      </c>
      <c r="C33466" s="1" t="s">
        <v>11</v>
      </c>
      <c r="D33466" s="1"/>
      <c r="E33466" s="1"/>
    </row>
    <row r="33467" ht="15.75" customHeight="1">
      <c r="A33467" s="1" t="s">
        <v>30</v>
      </c>
    </row>
    <row r="33468" ht="15.75" customHeight="1">
      <c r="A33468" s="1" t="s">
        <v>46</v>
      </c>
    </row>
    <row r="33469" ht="15.75" customHeight="1">
      <c r="A33469" s="1" t="s">
        <v>47</v>
      </c>
    </row>
    <row r="33470" ht="15.75" customHeight="1">
      <c r="A33470" s="1" t="s">
        <v>12108</v>
      </c>
      <c r="B33470" s="1" t="s">
        <v>12109</v>
      </c>
      <c r="D33470" s="1"/>
      <c r="E33470" s="1"/>
    </row>
    <row r="33471" ht="15.75" customHeight="1">
      <c r="A33471" s="2" t="s">
        <v>2</v>
      </c>
      <c r="B33471" s="2" t="s">
        <v>3</v>
      </c>
      <c r="C33471" s="2" t="s">
        <v>4</v>
      </c>
      <c r="D33471" s="2" t="s">
        <v>5</v>
      </c>
      <c r="E33471" s="2" t="s">
        <v>6</v>
      </c>
    </row>
    <row r="33472" ht="15.75" customHeight="1">
      <c r="A33472" s="1" t="s">
        <v>7</v>
      </c>
    </row>
    <row r="33473" ht="15.75" customHeight="1">
      <c r="B33473" s="1" t="s">
        <v>12105</v>
      </c>
      <c r="C33473" s="1" t="s">
        <v>9</v>
      </c>
      <c r="D33473" s="1"/>
      <c r="E33473" s="1"/>
    </row>
    <row r="33474" ht="15.75" customHeight="1">
      <c r="A33474" s="1" t="s">
        <v>30</v>
      </c>
    </row>
    <row r="33475" ht="15.75" customHeight="1">
      <c r="A33475" s="1" t="s">
        <v>46</v>
      </c>
    </row>
    <row r="33476" ht="15.75" customHeight="1">
      <c r="A33476" s="1" t="s">
        <v>47</v>
      </c>
    </row>
    <row r="33477" ht="15.75" customHeight="1">
      <c r="A33477" s="1" t="s">
        <v>12110</v>
      </c>
      <c r="B33477" s="1" t="s">
        <v>12111</v>
      </c>
      <c r="D33477" s="1"/>
      <c r="E33477" s="1"/>
    </row>
    <row r="33478" ht="15.75" customHeight="1">
      <c r="A33478" s="2" t="s">
        <v>2</v>
      </c>
      <c r="B33478" s="2" t="s">
        <v>3</v>
      </c>
      <c r="C33478" s="2" t="s">
        <v>4</v>
      </c>
      <c r="D33478" s="2" t="s">
        <v>5</v>
      </c>
      <c r="E33478" s="2" t="s">
        <v>6</v>
      </c>
    </row>
    <row r="33479" ht="15.75" customHeight="1">
      <c r="A33479" s="1" t="s">
        <v>7</v>
      </c>
    </row>
    <row r="33480" ht="15.75" customHeight="1">
      <c r="B33480" s="1" t="s">
        <v>12112</v>
      </c>
      <c r="C33480" s="1" t="s">
        <v>9</v>
      </c>
      <c r="D33480" s="1"/>
      <c r="E33480" s="1"/>
    </row>
    <row r="33481" ht="15.75" customHeight="1">
      <c r="B33481" s="1" t="s">
        <v>12113</v>
      </c>
      <c r="C33481" s="1" t="s">
        <v>9</v>
      </c>
      <c r="D33481" s="1"/>
      <c r="E33481" s="1"/>
    </row>
    <row r="33482" ht="15.75" customHeight="1">
      <c r="B33482" s="1" t="s">
        <v>12105</v>
      </c>
      <c r="C33482" s="1" t="s">
        <v>9</v>
      </c>
      <c r="D33482" s="1"/>
      <c r="E33482" s="1"/>
    </row>
    <row r="33483" ht="15.75" customHeight="1">
      <c r="B33483" s="1" t="s">
        <v>12114</v>
      </c>
      <c r="C33483" s="1" t="s">
        <v>9</v>
      </c>
      <c r="D33483" s="1"/>
      <c r="E33483" s="1"/>
    </row>
    <row r="33484" ht="15.75" customHeight="1">
      <c r="B33484" s="1" t="s">
        <v>12115</v>
      </c>
      <c r="C33484" s="1" t="s">
        <v>9</v>
      </c>
      <c r="D33484" s="1"/>
      <c r="E33484" s="1"/>
    </row>
    <row r="33485" ht="15.75" customHeight="1">
      <c r="B33485" s="1" t="s">
        <v>12116</v>
      </c>
      <c r="C33485" s="1" t="s">
        <v>9</v>
      </c>
      <c r="D33485" s="1"/>
      <c r="E33485" s="1"/>
    </row>
    <row r="33486" ht="15.75" customHeight="1">
      <c r="B33486" s="1" t="s">
        <v>12117</v>
      </c>
      <c r="C33486" s="1" t="s">
        <v>9</v>
      </c>
      <c r="D33486" s="1"/>
      <c r="E33486" s="1"/>
    </row>
    <row r="33487" ht="15.75" customHeight="1">
      <c r="B33487" s="1" t="s">
        <v>12118</v>
      </c>
      <c r="C33487" s="1" t="s">
        <v>9</v>
      </c>
      <c r="D33487" s="1"/>
      <c r="E33487" s="1"/>
    </row>
    <row r="33488" ht="15.75" customHeight="1">
      <c r="A33488" s="1" t="s">
        <v>30</v>
      </c>
    </row>
    <row r="33489" ht="15.75" customHeight="1">
      <c r="B33489" s="1" t="s">
        <v>12119</v>
      </c>
      <c r="C33489" s="1" t="s">
        <v>9</v>
      </c>
      <c r="D33489" s="1"/>
      <c r="E33489" s="1"/>
    </row>
    <row r="33490" ht="15.75" customHeight="1">
      <c r="B33490" s="1" t="s">
        <v>8834</v>
      </c>
      <c r="C33490" s="1" t="s">
        <v>9</v>
      </c>
      <c r="D33490" s="1"/>
      <c r="E33490" s="1"/>
    </row>
    <row r="33491" ht="15.75" customHeight="1">
      <c r="B33491" s="1" t="s">
        <v>12120</v>
      </c>
      <c r="C33491" s="1" t="s">
        <v>9</v>
      </c>
      <c r="D33491" s="1"/>
      <c r="E33491" s="1"/>
    </row>
    <row r="33492" ht="15.75" customHeight="1">
      <c r="B33492" s="1" t="s">
        <v>12121</v>
      </c>
      <c r="C33492" s="1" t="s">
        <v>9</v>
      </c>
      <c r="D33492" s="1"/>
      <c r="E33492" s="1"/>
    </row>
    <row r="33493" ht="15.75" customHeight="1">
      <c r="B33493" s="1" t="s">
        <v>12122</v>
      </c>
      <c r="C33493" s="1" t="s">
        <v>9</v>
      </c>
      <c r="D33493" s="1"/>
      <c r="E33493" s="1"/>
    </row>
    <row r="33494" ht="15.75" customHeight="1">
      <c r="A33494" s="1" t="s">
        <v>46</v>
      </c>
    </row>
    <row r="33495" ht="15.75" customHeight="1">
      <c r="A33495" s="1" t="s">
        <v>47</v>
      </c>
    </row>
    <row r="33496" ht="15.75" customHeight="1">
      <c r="A33496" s="1" t="s">
        <v>89</v>
      </c>
      <c r="B33496" s="1" t="s">
        <v>12123</v>
      </c>
      <c r="C33496" s="1" t="s">
        <v>11</v>
      </c>
      <c r="D33496" s="1"/>
      <c r="E33496" s="1"/>
    </row>
    <row r="33497" ht="15.75" customHeight="1">
      <c r="A33497" s="1" t="s">
        <v>89</v>
      </c>
      <c r="B33497" s="1" t="s">
        <v>202</v>
      </c>
      <c r="C33497" s="1" t="s">
        <v>11</v>
      </c>
      <c r="D33497" s="1"/>
      <c r="E33497" s="1"/>
    </row>
    <row r="33498" ht="15.75" customHeight="1">
      <c r="A33498" s="1" t="s">
        <v>12124</v>
      </c>
      <c r="B33498" s="1" t="s">
        <v>12125</v>
      </c>
      <c r="D33498" s="1"/>
      <c r="E33498" s="1"/>
    </row>
    <row r="33499" ht="15.75" customHeight="1">
      <c r="A33499" s="2" t="s">
        <v>2</v>
      </c>
      <c r="B33499" s="2" t="s">
        <v>3</v>
      </c>
      <c r="C33499" s="2" t="s">
        <v>4</v>
      </c>
      <c r="D33499" s="2" t="s">
        <v>5</v>
      </c>
      <c r="E33499" s="2" t="s">
        <v>6</v>
      </c>
    </row>
    <row r="33500" ht="15.75" customHeight="1">
      <c r="A33500" s="1" t="s">
        <v>7</v>
      </c>
    </row>
    <row r="33501" ht="15.75" customHeight="1">
      <c r="B33501" s="1" t="s">
        <v>2751</v>
      </c>
      <c r="C33501" s="1" t="s">
        <v>9</v>
      </c>
      <c r="D33501" s="1"/>
      <c r="E33501" s="1"/>
    </row>
    <row r="33502" ht="15.75" customHeight="1">
      <c r="B33502" s="1" t="s">
        <v>2772</v>
      </c>
      <c r="C33502" s="1" t="s">
        <v>9</v>
      </c>
      <c r="D33502" s="1"/>
      <c r="E33502" s="1"/>
    </row>
    <row r="33503" ht="15.75" customHeight="1">
      <c r="B33503" s="1" t="s">
        <v>2769</v>
      </c>
      <c r="C33503" s="1" t="s">
        <v>11</v>
      </c>
      <c r="D33503" s="1"/>
      <c r="E33503" s="1"/>
    </row>
    <row r="33504" ht="15.75" customHeight="1">
      <c r="B33504" s="1" t="s">
        <v>1422</v>
      </c>
      <c r="C33504" s="1" t="s">
        <v>9</v>
      </c>
      <c r="D33504" s="1"/>
      <c r="E33504" s="1"/>
    </row>
    <row r="33505" ht="15.75" customHeight="1">
      <c r="A33505" s="1" t="s">
        <v>30</v>
      </c>
    </row>
    <row r="33506" ht="15.75" customHeight="1">
      <c r="A33506" s="1" t="s">
        <v>46</v>
      </c>
    </row>
    <row r="33507" ht="15.75" customHeight="1">
      <c r="B33507" s="1" t="s">
        <v>12126</v>
      </c>
      <c r="C33507" s="1" t="s">
        <v>9</v>
      </c>
      <c r="D33507" s="1"/>
      <c r="E33507" s="1"/>
    </row>
    <row r="33508" ht="15.75" customHeight="1">
      <c r="B33508" s="1" t="s">
        <v>12127</v>
      </c>
      <c r="C33508" s="1" t="s">
        <v>9</v>
      </c>
      <c r="D33508" s="1"/>
      <c r="E33508" s="1"/>
    </row>
    <row r="33509" ht="15.75" customHeight="1">
      <c r="A33509" s="1" t="s">
        <v>47</v>
      </c>
    </row>
    <row r="33510" ht="15.75" customHeight="1">
      <c r="A33510" s="1" t="s">
        <v>12128</v>
      </c>
      <c r="B33510" s="1" t="s">
        <v>12129</v>
      </c>
      <c r="D33510" s="1"/>
      <c r="E33510" s="1"/>
    </row>
    <row r="33511" ht="15.75" customHeight="1">
      <c r="A33511" s="2" t="s">
        <v>2</v>
      </c>
      <c r="B33511" s="2" t="s">
        <v>3</v>
      </c>
      <c r="C33511" s="2" t="s">
        <v>4</v>
      </c>
      <c r="D33511" s="2" t="s">
        <v>5</v>
      </c>
      <c r="E33511" s="2" t="s">
        <v>6</v>
      </c>
    </row>
    <row r="33512" ht="15.75" customHeight="1">
      <c r="A33512" s="1" t="s">
        <v>7</v>
      </c>
    </row>
    <row r="33513" ht="15.75" customHeight="1">
      <c r="B33513" s="1" t="s">
        <v>12130</v>
      </c>
      <c r="C33513" s="1" t="s">
        <v>9</v>
      </c>
      <c r="D33513" s="1"/>
      <c r="E33513" s="1"/>
    </row>
    <row r="33514" ht="15.75" customHeight="1">
      <c r="B33514" s="1" t="s">
        <v>12131</v>
      </c>
      <c r="C33514" s="1" t="s">
        <v>9</v>
      </c>
      <c r="D33514" s="1"/>
      <c r="E33514" s="1"/>
    </row>
    <row r="33515" ht="15.75" customHeight="1">
      <c r="B33515" s="1" t="s">
        <v>12132</v>
      </c>
      <c r="C33515" s="1" t="s">
        <v>9</v>
      </c>
      <c r="D33515" s="1"/>
      <c r="E33515" s="1"/>
    </row>
    <row r="33516" ht="15.75" customHeight="1">
      <c r="B33516" s="1" t="s">
        <v>12133</v>
      </c>
      <c r="C33516" s="1" t="s">
        <v>9</v>
      </c>
      <c r="D33516" s="1"/>
      <c r="E33516" s="1"/>
    </row>
    <row r="33517" ht="15.75" customHeight="1">
      <c r="B33517" s="1" t="s">
        <v>12134</v>
      </c>
      <c r="C33517" s="1" t="s">
        <v>9</v>
      </c>
      <c r="D33517" s="1"/>
      <c r="E33517" s="1"/>
    </row>
    <row r="33518" ht="15.75" customHeight="1">
      <c r="B33518" s="1" t="s">
        <v>12135</v>
      </c>
      <c r="C33518" s="1" t="s">
        <v>9</v>
      </c>
      <c r="D33518" s="1"/>
      <c r="E33518" s="1"/>
    </row>
    <row r="33519" ht="15.75" customHeight="1">
      <c r="B33519" s="1" t="s">
        <v>616</v>
      </c>
      <c r="C33519" s="1" t="s">
        <v>9</v>
      </c>
      <c r="D33519" s="1"/>
      <c r="E33519" s="1"/>
    </row>
    <row r="33520" ht="15.75" customHeight="1">
      <c r="B33520" s="1" t="s">
        <v>12118</v>
      </c>
      <c r="C33520" s="1" t="s">
        <v>9</v>
      </c>
      <c r="D33520" s="1"/>
      <c r="E33520" s="1"/>
    </row>
    <row r="33521" ht="15.75" customHeight="1">
      <c r="B33521" s="1" t="s">
        <v>12136</v>
      </c>
      <c r="C33521" s="1" t="s">
        <v>9</v>
      </c>
      <c r="D33521" s="1"/>
      <c r="E33521" s="1"/>
    </row>
    <row r="33522" ht="15.75" customHeight="1">
      <c r="B33522" s="1" t="s">
        <v>2737</v>
      </c>
      <c r="C33522" s="1" t="s">
        <v>9</v>
      </c>
      <c r="D33522" s="1"/>
      <c r="E33522" s="1"/>
    </row>
    <row r="33523" ht="15.75" customHeight="1">
      <c r="B33523" s="1" t="s">
        <v>12137</v>
      </c>
      <c r="C33523" s="1" t="s">
        <v>9</v>
      </c>
      <c r="D33523" s="1"/>
      <c r="E33523" s="1"/>
    </row>
    <row r="33524" ht="15.75" customHeight="1">
      <c r="B33524" s="1" t="s">
        <v>12138</v>
      </c>
      <c r="C33524" s="1" t="s">
        <v>11</v>
      </c>
      <c r="D33524" s="1"/>
      <c r="E33524" s="1"/>
    </row>
    <row r="33525" ht="15.75" customHeight="1">
      <c r="B33525" s="1" t="s">
        <v>12139</v>
      </c>
      <c r="C33525" s="1" t="s">
        <v>9</v>
      </c>
      <c r="D33525" s="1"/>
      <c r="E33525" s="1"/>
    </row>
    <row r="33526" ht="15.75" customHeight="1">
      <c r="B33526" s="1" t="s">
        <v>169</v>
      </c>
      <c r="C33526" s="1" t="s">
        <v>9</v>
      </c>
      <c r="D33526" s="1"/>
      <c r="E33526" s="1"/>
    </row>
    <row r="33527" ht="15.75" customHeight="1">
      <c r="A33527" s="1" t="s">
        <v>30</v>
      </c>
    </row>
    <row r="33528" ht="15.75" customHeight="1">
      <c r="B33528" s="1" t="s">
        <v>12140</v>
      </c>
      <c r="C33528" s="1" t="s">
        <v>9</v>
      </c>
      <c r="D33528" s="1"/>
      <c r="E33528" s="1"/>
    </row>
    <row r="33529" ht="15.75" customHeight="1">
      <c r="B33529" s="1" t="s">
        <v>12141</v>
      </c>
      <c r="C33529" s="1" t="s">
        <v>9</v>
      </c>
      <c r="D33529" s="1"/>
      <c r="E33529" s="1"/>
    </row>
    <row r="33530" ht="15.75" customHeight="1">
      <c r="B33530" s="1" t="s">
        <v>12142</v>
      </c>
      <c r="C33530" s="1" t="s">
        <v>9</v>
      </c>
      <c r="D33530" s="1"/>
      <c r="E33530" s="1"/>
    </row>
    <row r="33531" ht="15.75" customHeight="1">
      <c r="A33531" s="1" t="s">
        <v>46</v>
      </c>
    </row>
    <row r="33532" ht="15.75" customHeight="1">
      <c r="B33532" s="1" t="s">
        <v>12143</v>
      </c>
      <c r="C33532" s="1" t="s">
        <v>9</v>
      </c>
      <c r="D33532" s="1"/>
      <c r="E33532" s="1"/>
    </row>
    <row r="33533" ht="15.75" customHeight="1">
      <c r="B33533" s="1" t="s">
        <v>12144</v>
      </c>
      <c r="C33533" s="1" t="s">
        <v>9</v>
      </c>
      <c r="D33533" s="1"/>
      <c r="E33533" s="1"/>
    </row>
    <row r="33534" ht="15.75" customHeight="1">
      <c r="A33534" s="1" t="s">
        <v>47</v>
      </c>
    </row>
    <row r="33535" ht="15.75" customHeight="1">
      <c r="A33535" s="1" t="s">
        <v>89</v>
      </c>
      <c r="B33535" s="1" t="s">
        <v>12145</v>
      </c>
      <c r="C33535" s="1" t="s">
        <v>11</v>
      </c>
      <c r="D33535" s="1"/>
      <c r="E33535" s="1"/>
    </row>
    <row r="33536" ht="15.75" customHeight="1">
      <c r="A33536" s="1" t="s">
        <v>89</v>
      </c>
      <c r="B33536" s="1" t="s">
        <v>135</v>
      </c>
      <c r="C33536" s="1" t="s">
        <v>11</v>
      </c>
      <c r="D33536" s="1"/>
      <c r="E33536" s="1"/>
    </row>
    <row r="33537" ht="15.75" customHeight="1">
      <c r="A33537" s="1" t="s">
        <v>89</v>
      </c>
      <c r="B33537" s="1" t="s">
        <v>385</v>
      </c>
      <c r="C33537" s="1" t="s">
        <v>11</v>
      </c>
      <c r="D33537" s="1"/>
      <c r="E33537" s="1"/>
    </row>
    <row r="33538" ht="15.75" customHeight="1">
      <c r="A33538" s="1" t="s">
        <v>89</v>
      </c>
      <c r="B33538" s="1" t="s">
        <v>203</v>
      </c>
      <c r="C33538" s="1" t="s">
        <v>11</v>
      </c>
      <c r="D33538" s="1"/>
      <c r="E33538" s="1"/>
    </row>
    <row r="33539" ht="15.75" customHeight="1">
      <c r="A33539" s="1" t="s">
        <v>89</v>
      </c>
      <c r="B33539" s="1" t="s">
        <v>616</v>
      </c>
      <c r="C33539" s="1" t="s">
        <v>11</v>
      </c>
      <c r="D33539" s="1"/>
      <c r="E33539" s="1"/>
    </row>
    <row r="33540" ht="15.75" customHeight="1">
      <c r="A33540" s="1" t="s">
        <v>89</v>
      </c>
      <c r="B33540" s="1" t="s">
        <v>12146</v>
      </c>
      <c r="C33540" s="1" t="s">
        <v>11</v>
      </c>
      <c r="D33540" s="1"/>
      <c r="E33540" s="1"/>
    </row>
    <row r="33541" ht="15.75" customHeight="1">
      <c r="A33541" s="1" t="s">
        <v>89</v>
      </c>
      <c r="B33541" s="1" t="s">
        <v>12147</v>
      </c>
      <c r="C33541" s="1" t="s">
        <v>11</v>
      </c>
      <c r="D33541" s="1"/>
      <c r="E33541" s="1"/>
    </row>
    <row r="33542" ht="15.75" customHeight="1">
      <c r="A33542" s="1" t="s">
        <v>89</v>
      </c>
      <c r="B33542" s="1" t="s">
        <v>886</v>
      </c>
      <c r="C33542" s="1" t="s">
        <v>11</v>
      </c>
      <c r="D33542" s="1"/>
      <c r="E33542" s="1"/>
    </row>
    <row r="33543" ht="15.75" customHeight="1">
      <c r="A33543" s="1" t="s">
        <v>89</v>
      </c>
      <c r="B33543" s="1" t="s">
        <v>1575</v>
      </c>
      <c r="C33543" s="1" t="s">
        <v>11</v>
      </c>
      <c r="D33543" s="1"/>
      <c r="E33543" s="1"/>
    </row>
    <row r="33544" ht="15.75" customHeight="1">
      <c r="A33544" s="1" t="s">
        <v>89</v>
      </c>
      <c r="B33544" s="1" t="s">
        <v>12148</v>
      </c>
      <c r="C33544" s="1" t="s">
        <v>11</v>
      </c>
      <c r="D33544" s="1"/>
      <c r="E33544" s="1"/>
    </row>
    <row r="33545" ht="15.75" customHeight="1">
      <c r="A33545" s="1" t="s">
        <v>89</v>
      </c>
      <c r="B33545" s="1" t="s">
        <v>12149</v>
      </c>
      <c r="C33545" s="1" t="s">
        <v>11</v>
      </c>
      <c r="D33545" s="1"/>
      <c r="E33545" s="1"/>
    </row>
    <row r="33546" ht="15.75" customHeight="1">
      <c r="A33546" s="1" t="s">
        <v>89</v>
      </c>
      <c r="B33546" s="1" t="s">
        <v>12150</v>
      </c>
      <c r="C33546" s="1" t="s">
        <v>11</v>
      </c>
      <c r="D33546" s="1"/>
      <c r="E33546" s="1"/>
    </row>
    <row r="33547" ht="15.75" customHeight="1">
      <c r="A33547" s="1" t="s">
        <v>89</v>
      </c>
      <c r="B33547" s="1" t="s">
        <v>12151</v>
      </c>
      <c r="C33547" s="1" t="s">
        <v>11</v>
      </c>
      <c r="D33547" s="1"/>
      <c r="E33547" s="1"/>
    </row>
    <row r="33548" ht="15.75" customHeight="1">
      <c r="A33548" s="1" t="s">
        <v>89</v>
      </c>
      <c r="B33548" s="1" t="s">
        <v>12152</v>
      </c>
      <c r="C33548" s="1" t="s">
        <v>11</v>
      </c>
      <c r="D33548" s="1"/>
      <c r="E33548" s="1"/>
    </row>
    <row r="33549" ht="15.75" customHeight="1">
      <c r="A33549" s="1" t="s">
        <v>89</v>
      </c>
      <c r="B33549" s="1" t="s">
        <v>12153</v>
      </c>
      <c r="C33549" s="1" t="s">
        <v>11</v>
      </c>
      <c r="D33549" s="1"/>
      <c r="E33549" s="1"/>
    </row>
    <row r="33550" ht="15.75" customHeight="1">
      <c r="A33550" s="1" t="s">
        <v>89</v>
      </c>
      <c r="B33550" s="1" t="s">
        <v>12154</v>
      </c>
      <c r="C33550" s="1" t="s">
        <v>11</v>
      </c>
      <c r="D33550" s="1"/>
      <c r="E33550" s="1"/>
    </row>
    <row r="33551" ht="15.75" customHeight="1">
      <c r="A33551" s="1" t="s">
        <v>89</v>
      </c>
      <c r="B33551" s="1" t="s">
        <v>12155</v>
      </c>
      <c r="C33551" s="1" t="s">
        <v>11</v>
      </c>
      <c r="D33551" s="1"/>
      <c r="E33551" s="1"/>
    </row>
    <row r="33552" ht="15.75" customHeight="1">
      <c r="A33552" s="1" t="s">
        <v>89</v>
      </c>
      <c r="B33552" s="1" t="s">
        <v>3319</v>
      </c>
      <c r="C33552" s="1" t="s">
        <v>11</v>
      </c>
      <c r="D33552" s="1"/>
      <c r="E33552" s="1"/>
    </row>
    <row r="33553" ht="15.75" customHeight="1">
      <c r="A33553" s="1" t="s">
        <v>89</v>
      </c>
      <c r="B33553" s="1" t="s">
        <v>230</v>
      </c>
      <c r="C33553" s="1" t="s">
        <v>11</v>
      </c>
      <c r="D33553" s="1"/>
      <c r="E33553" s="1"/>
    </row>
    <row r="33554" ht="15.75" customHeight="1">
      <c r="A33554" s="1" t="s">
        <v>12156</v>
      </c>
      <c r="B33554" s="1" t="s">
        <v>12157</v>
      </c>
      <c r="D33554" s="1"/>
      <c r="E33554" s="1"/>
    </row>
    <row r="33555" ht="15.75" customHeight="1">
      <c r="A33555" s="2" t="s">
        <v>2</v>
      </c>
      <c r="B33555" s="2" t="s">
        <v>3</v>
      </c>
      <c r="C33555" s="2" t="s">
        <v>4</v>
      </c>
      <c r="D33555" s="2" t="s">
        <v>5</v>
      </c>
      <c r="E33555" s="2" t="s">
        <v>6</v>
      </c>
    </row>
    <row r="33556" ht="15.75" customHeight="1">
      <c r="A33556" s="1" t="s">
        <v>7</v>
      </c>
    </row>
    <row r="33557" ht="15.75" customHeight="1">
      <c r="B33557" s="1" t="s">
        <v>12158</v>
      </c>
      <c r="C33557" s="1" t="s">
        <v>9</v>
      </c>
      <c r="D33557" s="1"/>
      <c r="E33557" s="1"/>
    </row>
    <row r="33558" ht="15.75" customHeight="1">
      <c r="B33558" s="1" t="s">
        <v>243</v>
      </c>
      <c r="C33558" s="1" t="s">
        <v>9</v>
      </c>
      <c r="D33558" s="1"/>
      <c r="E33558" s="1"/>
    </row>
    <row r="33559" ht="15.75" customHeight="1">
      <c r="B33559" s="1" t="s">
        <v>2373</v>
      </c>
      <c r="C33559" s="1" t="s">
        <v>9</v>
      </c>
      <c r="D33559" s="1"/>
      <c r="E33559" s="1"/>
    </row>
    <row r="33560" ht="15.75" customHeight="1">
      <c r="A33560" s="1" t="s">
        <v>30</v>
      </c>
    </row>
    <row r="33561" ht="15.75" customHeight="1">
      <c r="A33561" s="1" t="s">
        <v>46</v>
      </c>
    </row>
    <row r="33562" ht="15.75" customHeight="1">
      <c r="A33562" s="1" t="s">
        <v>47</v>
      </c>
    </row>
    <row r="33563" ht="15.75" customHeight="1">
      <c r="A33563" s="1" t="s">
        <v>12159</v>
      </c>
      <c r="B33563" s="1" t="s">
        <v>12160</v>
      </c>
      <c r="D33563" s="1"/>
      <c r="E33563" s="1"/>
    </row>
    <row r="33564" ht="15.75" customHeight="1">
      <c r="A33564" s="2" t="s">
        <v>2</v>
      </c>
      <c r="B33564" s="2" t="s">
        <v>3</v>
      </c>
      <c r="C33564" s="2" t="s">
        <v>4</v>
      </c>
      <c r="D33564" s="2" t="s">
        <v>5</v>
      </c>
      <c r="E33564" s="2" t="s">
        <v>6</v>
      </c>
    </row>
    <row r="33565" ht="15.75" customHeight="1">
      <c r="A33565" s="1" t="s">
        <v>7</v>
      </c>
    </row>
    <row r="33566" ht="15.75" customHeight="1">
      <c r="B33566" s="1" t="s">
        <v>3836</v>
      </c>
      <c r="C33566" s="1" t="s">
        <v>9</v>
      </c>
      <c r="D33566" s="1"/>
      <c r="E33566" s="1"/>
    </row>
    <row r="33567" ht="15.75" customHeight="1">
      <c r="B33567" s="1" t="s">
        <v>4074</v>
      </c>
      <c r="C33567" s="1" t="s">
        <v>9</v>
      </c>
      <c r="D33567" s="1"/>
      <c r="E33567" s="1"/>
    </row>
    <row r="33568" ht="15.75" customHeight="1">
      <c r="A33568" s="1" t="s">
        <v>30</v>
      </c>
    </row>
    <row r="33569" ht="15.75" customHeight="1">
      <c r="A33569" s="1" t="s">
        <v>46</v>
      </c>
    </row>
    <row r="33570" ht="15.75" customHeight="1">
      <c r="A33570" s="1" t="s">
        <v>47</v>
      </c>
    </row>
    <row r="33571" ht="15.75" customHeight="1">
      <c r="A33571" s="1" t="s">
        <v>12161</v>
      </c>
      <c r="B33571" s="1" t="s">
        <v>12162</v>
      </c>
      <c r="D33571" s="1"/>
      <c r="E33571" s="1"/>
    </row>
    <row r="33572" ht="15.75" customHeight="1">
      <c r="A33572" s="2" t="s">
        <v>2</v>
      </c>
      <c r="B33572" s="2" t="s">
        <v>3</v>
      </c>
      <c r="C33572" s="2" t="s">
        <v>4</v>
      </c>
      <c r="D33572" s="2" t="s">
        <v>5</v>
      </c>
      <c r="E33572" s="2" t="s">
        <v>6</v>
      </c>
    </row>
    <row r="33573" ht="15.75" customHeight="1">
      <c r="A33573" s="1" t="s">
        <v>7</v>
      </c>
    </row>
    <row r="33574" ht="15.75" customHeight="1">
      <c r="B33574" s="1" t="s">
        <v>12163</v>
      </c>
      <c r="C33574" s="1" t="s">
        <v>9</v>
      </c>
      <c r="D33574" s="1"/>
      <c r="E33574" s="1"/>
    </row>
    <row r="33575" ht="15.75" customHeight="1">
      <c r="B33575" s="1" t="s">
        <v>12164</v>
      </c>
      <c r="C33575" s="1" t="s">
        <v>9</v>
      </c>
      <c r="D33575" s="1"/>
      <c r="E33575" s="1"/>
    </row>
    <row r="33576" ht="15.75" customHeight="1">
      <c r="B33576" s="1" t="s">
        <v>12165</v>
      </c>
      <c r="C33576" s="1" t="s">
        <v>9</v>
      </c>
      <c r="D33576" s="1"/>
      <c r="E33576" s="1"/>
    </row>
    <row r="33577" ht="15.75" customHeight="1">
      <c r="B33577" s="1" t="s">
        <v>12166</v>
      </c>
      <c r="C33577" s="1" t="s">
        <v>11</v>
      </c>
      <c r="D33577" s="1"/>
      <c r="E33577" s="1"/>
    </row>
    <row r="33578" ht="15.75" customHeight="1">
      <c r="B33578" s="1" t="s">
        <v>12167</v>
      </c>
      <c r="C33578" s="1" t="s">
        <v>9</v>
      </c>
      <c r="D33578" s="1"/>
      <c r="E33578" s="1"/>
    </row>
    <row r="33579" ht="15.75" customHeight="1">
      <c r="B33579" s="1" t="s">
        <v>12168</v>
      </c>
      <c r="C33579" s="1" t="s">
        <v>9</v>
      </c>
      <c r="D33579" s="1"/>
      <c r="E33579" s="1"/>
    </row>
    <row r="33580" ht="15.75" customHeight="1">
      <c r="B33580" s="1" t="s">
        <v>12169</v>
      </c>
      <c r="C33580" s="1" t="s">
        <v>9</v>
      </c>
      <c r="D33580" s="1"/>
      <c r="E33580" s="1"/>
    </row>
    <row r="33581" ht="15.75" customHeight="1">
      <c r="B33581" s="1" t="s">
        <v>12170</v>
      </c>
      <c r="C33581" s="1" t="s">
        <v>9</v>
      </c>
      <c r="D33581" s="1"/>
      <c r="E33581" s="1"/>
    </row>
    <row r="33582" ht="15.75" customHeight="1">
      <c r="B33582" s="1" t="s">
        <v>154</v>
      </c>
      <c r="C33582" s="1" t="s">
        <v>9</v>
      </c>
      <c r="D33582" s="1"/>
      <c r="E33582" s="1"/>
    </row>
    <row r="33583" ht="15.75" customHeight="1">
      <c r="B33583" s="1" t="s">
        <v>12171</v>
      </c>
      <c r="C33583" s="1" t="s">
        <v>9</v>
      </c>
      <c r="D33583" s="1"/>
      <c r="E33583" s="1"/>
    </row>
    <row r="33584" ht="15.75" customHeight="1">
      <c r="B33584" s="1" t="s">
        <v>8241</v>
      </c>
      <c r="C33584" s="1" t="s">
        <v>11</v>
      </c>
      <c r="D33584" s="1"/>
      <c r="E33584" s="1"/>
    </row>
    <row r="33585" ht="15.75" customHeight="1">
      <c r="B33585" s="1" t="s">
        <v>12172</v>
      </c>
      <c r="C33585" s="1" t="s">
        <v>9</v>
      </c>
      <c r="D33585" s="1"/>
      <c r="E33585" s="1"/>
    </row>
    <row r="33586" ht="15.75" customHeight="1">
      <c r="B33586" s="1" t="s">
        <v>12173</v>
      </c>
      <c r="C33586" s="1" t="s">
        <v>11</v>
      </c>
      <c r="D33586" s="1"/>
      <c r="E33586" s="1"/>
    </row>
    <row r="33587" ht="15.75" customHeight="1">
      <c r="B33587" s="1" t="s">
        <v>12174</v>
      </c>
      <c r="C33587" s="1" t="s">
        <v>9</v>
      </c>
      <c r="D33587" s="1"/>
      <c r="E33587" s="1"/>
    </row>
    <row r="33588" ht="15.75" customHeight="1">
      <c r="B33588" s="1" t="s">
        <v>12175</v>
      </c>
      <c r="C33588" s="1" t="s">
        <v>9</v>
      </c>
      <c r="D33588" s="1"/>
      <c r="E33588" s="1"/>
    </row>
    <row r="33589" ht="15.75" customHeight="1">
      <c r="B33589" s="1" t="s">
        <v>12176</v>
      </c>
      <c r="C33589" s="1" t="s">
        <v>9</v>
      </c>
      <c r="D33589" s="1"/>
      <c r="E33589" s="1"/>
    </row>
    <row r="33590" ht="15.75" customHeight="1">
      <c r="B33590" s="1" t="s">
        <v>12177</v>
      </c>
      <c r="C33590" s="1" t="s">
        <v>9</v>
      </c>
      <c r="D33590" s="1"/>
      <c r="E33590" s="1"/>
    </row>
    <row r="33591" ht="15.75" customHeight="1">
      <c r="B33591" s="1" t="s">
        <v>12178</v>
      </c>
      <c r="C33591" s="1" t="s">
        <v>9</v>
      </c>
      <c r="D33591" s="1"/>
      <c r="E33591" s="1"/>
    </row>
    <row r="33592" ht="15.75" customHeight="1">
      <c r="B33592" s="1" t="s">
        <v>176</v>
      </c>
      <c r="C33592" s="1" t="s">
        <v>9</v>
      </c>
      <c r="D33592" s="1"/>
      <c r="E33592" s="1"/>
    </row>
    <row r="33593" ht="15.75" customHeight="1">
      <c r="B33593" s="1" t="s">
        <v>12179</v>
      </c>
      <c r="C33593" s="1" t="s">
        <v>9</v>
      </c>
      <c r="D33593" s="1"/>
      <c r="E33593" s="1"/>
    </row>
    <row r="33594" ht="15.75" customHeight="1">
      <c r="A33594" s="1" t="s">
        <v>30</v>
      </c>
    </row>
    <row r="33595" ht="15.75" customHeight="1">
      <c r="B33595" s="1" t="s">
        <v>12180</v>
      </c>
      <c r="C33595" s="1" t="s">
        <v>9</v>
      </c>
      <c r="D33595" s="1"/>
      <c r="E33595" s="1"/>
    </row>
    <row r="33596" ht="15.75" customHeight="1">
      <c r="B33596" s="1" t="s">
        <v>4766</v>
      </c>
      <c r="C33596" s="1" t="s">
        <v>9</v>
      </c>
      <c r="D33596" s="1"/>
      <c r="E33596" s="1"/>
    </row>
    <row r="33597" ht="15.75" customHeight="1">
      <c r="B33597" s="1" t="s">
        <v>12181</v>
      </c>
      <c r="C33597" s="1" t="s">
        <v>9</v>
      </c>
      <c r="D33597" s="1"/>
      <c r="E33597" s="1"/>
    </row>
    <row r="33598" ht="15.75" customHeight="1">
      <c r="B33598" s="1" t="s">
        <v>12182</v>
      </c>
      <c r="C33598" s="1" t="s">
        <v>9</v>
      </c>
      <c r="D33598" s="1"/>
      <c r="E33598" s="1"/>
    </row>
    <row r="33599" ht="15.75" customHeight="1">
      <c r="B33599" s="1" t="s">
        <v>12183</v>
      </c>
      <c r="C33599" s="1" t="s">
        <v>9</v>
      </c>
      <c r="D33599" s="1"/>
      <c r="E33599" s="1"/>
    </row>
    <row r="33600" ht="15.75" customHeight="1">
      <c r="A33600" s="1" t="s">
        <v>46</v>
      </c>
    </row>
    <row r="33601" ht="15.75" customHeight="1">
      <c r="B33601" s="1" t="s">
        <v>12184</v>
      </c>
      <c r="C33601" s="1" t="s">
        <v>9</v>
      </c>
      <c r="D33601" s="1"/>
      <c r="E33601" s="1"/>
    </row>
    <row r="33602" ht="15.75" customHeight="1">
      <c r="A33602" s="1" t="s">
        <v>47</v>
      </c>
    </row>
    <row r="33603" ht="15.75" customHeight="1">
      <c r="A33603" s="1" t="s">
        <v>89</v>
      </c>
      <c r="B33603" s="1" t="s">
        <v>205</v>
      </c>
      <c r="C33603" s="1" t="s">
        <v>9</v>
      </c>
      <c r="D33603" s="1"/>
      <c r="E33603" s="1"/>
    </row>
    <row r="33604" ht="15.75" customHeight="1">
      <c r="A33604" s="1" t="s">
        <v>89</v>
      </c>
      <c r="B33604" s="1" t="s">
        <v>100</v>
      </c>
      <c r="C33604" s="1" t="s">
        <v>11</v>
      </c>
      <c r="D33604" s="1"/>
      <c r="E33604" s="1"/>
    </row>
    <row r="33605" ht="15.75" customHeight="1">
      <c r="A33605" s="1" t="s">
        <v>89</v>
      </c>
      <c r="B33605" s="1" t="s">
        <v>227</v>
      </c>
      <c r="C33605" s="1" t="s">
        <v>11</v>
      </c>
      <c r="D33605" s="1"/>
      <c r="E33605" s="1"/>
    </row>
    <row r="33606" ht="15.75" customHeight="1">
      <c r="A33606" s="1" t="s">
        <v>89</v>
      </c>
      <c r="B33606" s="1" t="s">
        <v>230</v>
      </c>
      <c r="C33606" s="1" t="s">
        <v>11</v>
      </c>
      <c r="D33606" s="1"/>
      <c r="E33606" s="1"/>
    </row>
    <row r="33607" ht="15.75" customHeight="1">
      <c r="A33607" s="1" t="s">
        <v>12185</v>
      </c>
      <c r="B33607" s="1" t="s">
        <v>12186</v>
      </c>
      <c r="D33607" s="1"/>
      <c r="E33607" s="1"/>
    </row>
    <row r="33608" ht="15.75" customHeight="1">
      <c r="A33608" s="2" t="s">
        <v>2</v>
      </c>
      <c r="B33608" s="2" t="s">
        <v>3</v>
      </c>
      <c r="C33608" s="2" t="s">
        <v>4</v>
      </c>
      <c r="D33608" s="2" t="s">
        <v>5</v>
      </c>
      <c r="E33608" s="2" t="s">
        <v>6</v>
      </c>
    </row>
    <row r="33609" ht="15.75" customHeight="1">
      <c r="A33609" s="1" t="s">
        <v>7</v>
      </c>
    </row>
    <row r="33610" ht="15.75" customHeight="1">
      <c r="B33610" s="1" t="s">
        <v>12187</v>
      </c>
      <c r="C33610" s="1" t="s">
        <v>9</v>
      </c>
      <c r="D33610" s="1"/>
      <c r="E33610" s="1"/>
    </row>
    <row r="33611" ht="15.75" customHeight="1">
      <c r="B33611" s="1" t="s">
        <v>12188</v>
      </c>
      <c r="C33611" s="1" t="s">
        <v>9</v>
      </c>
      <c r="D33611" s="1"/>
      <c r="E33611" s="1"/>
    </row>
    <row r="33612" ht="15.75" customHeight="1">
      <c r="B33612" s="1" t="s">
        <v>12189</v>
      </c>
      <c r="C33612" s="1" t="s">
        <v>9</v>
      </c>
      <c r="D33612" s="1"/>
      <c r="E33612" s="1"/>
    </row>
    <row r="33613" ht="15.75" customHeight="1">
      <c r="B33613" s="1" t="s">
        <v>12190</v>
      </c>
      <c r="C33613" s="1" t="s">
        <v>9</v>
      </c>
      <c r="D33613" s="1"/>
      <c r="E33613" s="1"/>
    </row>
    <row r="33614" ht="15.75" customHeight="1">
      <c r="B33614" s="1" t="s">
        <v>12191</v>
      </c>
      <c r="C33614" s="1" t="s">
        <v>9</v>
      </c>
      <c r="D33614" s="1"/>
      <c r="E33614" s="1"/>
    </row>
    <row r="33615" ht="15.75" customHeight="1">
      <c r="B33615" s="1" t="s">
        <v>12192</v>
      </c>
      <c r="C33615" s="1" t="s">
        <v>9</v>
      </c>
      <c r="D33615" s="1"/>
      <c r="E33615" s="1"/>
    </row>
    <row r="33616" ht="15.75" customHeight="1">
      <c r="B33616" s="1" t="s">
        <v>12193</v>
      </c>
      <c r="C33616" s="1" t="s">
        <v>9</v>
      </c>
      <c r="D33616" s="1"/>
      <c r="E33616" s="1"/>
    </row>
    <row r="33617" ht="15.75" customHeight="1">
      <c r="A33617" s="1" t="s">
        <v>30</v>
      </c>
    </row>
    <row r="33618" ht="15.75" customHeight="1">
      <c r="B33618" s="1" t="s">
        <v>12194</v>
      </c>
      <c r="C33618" s="1" t="s">
        <v>9</v>
      </c>
      <c r="D33618" s="1"/>
      <c r="E33618" s="1"/>
    </row>
    <row r="33619" ht="15.75" customHeight="1">
      <c r="B33619" s="1" t="s">
        <v>12195</v>
      </c>
      <c r="C33619" s="1" t="s">
        <v>11</v>
      </c>
      <c r="D33619" s="1"/>
      <c r="E33619" s="1"/>
    </row>
    <row r="33620" ht="15.75" customHeight="1">
      <c r="B33620" s="1" t="s">
        <v>12196</v>
      </c>
      <c r="C33620" s="1" t="s">
        <v>9</v>
      </c>
      <c r="D33620" s="1"/>
      <c r="E33620" s="1"/>
    </row>
    <row r="33621" ht="15.75" customHeight="1">
      <c r="B33621" s="1" t="s">
        <v>12197</v>
      </c>
      <c r="C33621" s="1" t="s">
        <v>9</v>
      </c>
      <c r="D33621" s="1"/>
      <c r="E33621" s="1"/>
    </row>
    <row r="33622" ht="15.75" customHeight="1">
      <c r="A33622" s="1" t="s">
        <v>46</v>
      </c>
    </row>
    <row r="33623" ht="15.75" customHeight="1">
      <c r="A33623" s="1" t="s">
        <v>47</v>
      </c>
    </row>
    <row r="33624" ht="15.75" customHeight="1">
      <c r="A33624" s="1" t="s">
        <v>12198</v>
      </c>
      <c r="B33624" s="1" t="s">
        <v>12199</v>
      </c>
      <c r="D33624" s="1"/>
      <c r="E33624" s="1"/>
    </row>
    <row r="33625" ht="15.75" customHeight="1">
      <c r="A33625" s="2" t="s">
        <v>2</v>
      </c>
      <c r="B33625" s="2" t="s">
        <v>3</v>
      </c>
      <c r="C33625" s="2" t="s">
        <v>4</v>
      </c>
      <c r="D33625" s="2" t="s">
        <v>5</v>
      </c>
      <c r="E33625" s="2" t="s">
        <v>6</v>
      </c>
    </row>
    <row r="33626" ht="15.75" customHeight="1">
      <c r="A33626" s="1" t="s">
        <v>7</v>
      </c>
    </row>
    <row r="33627" ht="15.75" customHeight="1">
      <c r="B33627" s="1" t="s">
        <v>9730</v>
      </c>
      <c r="C33627" s="1" t="s">
        <v>9</v>
      </c>
      <c r="D33627" s="1"/>
      <c r="E33627" s="1"/>
    </row>
    <row r="33628" ht="15.75" customHeight="1">
      <c r="B33628" s="1" t="s">
        <v>3613</v>
      </c>
      <c r="C33628" s="1" t="s">
        <v>9</v>
      </c>
      <c r="D33628" s="1"/>
      <c r="E33628" s="1"/>
    </row>
    <row r="33629" ht="15.75" customHeight="1">
      <c r="B33629" s="1" t="s">
        <v>12200</v>
      </c>
      <c r="C33629" s="1" t="s">
        <v>9</v>
      </c>
      <c r="D33629" s="1"/>
      <c r="E33629" s="1"/>
    </row>
    <row r="33630" ht="15.75" customHeight="1">
      <c r="B33630" s="1" t="s">
        <v>5916</v>
      </c>
      <c r="C33630" s="1" t="s">
        <v>9</v>
      </c>
      <c r="D33630" s="1"/>
      <c r="E33630" s="1"/>
    </row>
    <row r="33631" ht="15.75" customHeight="1">
      <c r="A33631" s="1" t="s">
        <v>30</v>
      </c>
    </row>
    <row r="33632" ht="15.75" customHeight="1">
      <c r="A33632" s="1" t="s">
        <v>46</v>
      </c>
    </row>
    <row r="33633" ht="15.75" customHeight="1">
      <c r="B33633" s="1" t="s">
        <v>12201</v>
      </c>
      <c r="C33633" s="1" t="s">
        <v>9</v>
      </c>
      <c r="D33633" s="1"/>
      <c r="E33633" s="1"/>
    </row>
    <row r="33634" ht="15.75" customHeight="1">
      <c r="A33634" s="1" t="s">
        <v>47</v>
      </c>
    </row>
    <row r="33635" ht="15.75" customHeight="1">
      <c r="A33635" s="1" t="s">
        <v>89</v>
      </c>
      <c r="B33635" s="1" t="s">
        <v>10154</v>
      </c>
      <c r="C33635" s="1" t="s">
        <v>11</v>
      </c>
      <c r="D33635" s="1"/>
      <c r="E33635" s="1"/>
    </row>
    <row r="33636" ht="15.75" customHeight="1">
      <c r="A33636" s="1" t="s">
        <v>89</v>
      </c>
      <c r="B33636" s="1" t="s">
        <v>1932</v>
      </c>
      <c r="C33636" s="1" t="s">
        <v>9</v>
      </c>
      <c r="D33636" s="1"/>
      <c r="E33636" s="1"/>
    </row>
    <row r="33637" ht="15.75" customHeight="1">
      <c r="A33637" s="1" t="s">
        <v>89</v>
      </c>
      <c r="B33637" s="1" t="s">
        <v>2319</v>
      </c>
      <c r="C33637" s="1" t="s">
        <v>11</v>
      </c>
      <c r="D33637" s="1"/>
      <c r="E33637" s="1"/>
    </row>
    <row r="33638" ht="15.75" customHeight="1">
      <c r="A33638" s="1" t="s">
        <v>89</v>
      </c>
      <c r="B33638" s="1" t="s">
        <v>10158</v>
      </c>
      <c r="C33638" s="1" t="s">
        <v>11</v>
      </c>
      <c r="D33638" s="1"/>
      <c r="E33638" s="1"/>
    </row>
    <row r="33639" ht="15.75" customHeight="1">
      <c r="A33639" s="1" t="s">
        <v>89</v>
      </c>
      <c r="B33639" s="1" t="s">
        <v>12093</v>
      </c>
      <c r="C33639" s="1" t="s">
        <v>11</v>
      </c>
      <c r="D33639" s="1"/>
      <c r="E33639" s="1"/>
    </row>
    <row r="33640" ht="15.75" customHeight="1">
      <c r="A33640" s="1" t="s">
        <v>89</v>
      </c>
      <c r="B33640" s="1" t="s">
        <v>385</v>
      </c>
      <c r="C33640" s="1" t="s">
        <v>11</v>
      </c>
      <c r="D33640" s="1"/>
      <c r="E33640" s="1"/>
    </row>
    <row r="33641" ht="15.75" customHeight="1">
      <c r="A33641" s="1" t="s">
        <v>89</v>
      </c>
      <c r="B33641" s="1" t="s">
        <v>4897</v>
      </c>
      <c r="C33641" s="1" t="s">
        <v>11</v>
      </c>
      <c r="D33641" s="1"/>
      <c r="E33641" s="1"/>
    </row>
    <row r="33642" ht="15.75" customHeight="1">
      <c r="A33642" s="1" t="s">
        <v>89</v>
      </c>
      <c r="B33642" s="1" t="s">
        <v>11231</v>
      </c>
      <c r="C33642" s="1" t="s">
        <v>9</v>
      </c>
      <c r="D33642" s="1"/>
      <c r="E33642" s="1"/>
    </row>
    <row r="33643" ht="15.75" customHeight="1">
      <c r="A33643" s="1" t="s">
        <v>12202</v>
      </c>
      <c r="B33643" s="1" t="s">
        <v>12203</v>
      </c>
      <c r="D33643" s="1"/>
      <c r="E33643" s="1"/>
    </row>
    <row r="33644" ht="15.75" customHeight="1">
      <c r="A33644" s="2" t="s">
        <v>2</v>
      </c>
      <c r="B33644" s="2" t="s">
        <v>3</v>
      </c>
      <c r="C33644" s="2" t="s">
        <v>4</v>
      </c>
      <c r="D33644" s="2" t="s">
        <v>5</v>
      </c>
      <c r="E33644" s="2" t="s">
        <v>6</v>
      </c>
    </row>
    <row r="33645" ht="15.75" customHeight="1">
      <c r="A33645" s="1" t="s">
        <v>7</v>
      </c>
    </row>
    <row r="33646" ht="15.75" customHeight="1">
      <c r="B33646" s="1" t="s">
        <v>12204</v>
      </c>
      <c r="C33646" s="1" t="s">
        <v>11</v>
      </c>
      <c r="D33646" s="1"/>
      <c r="E33646" s="1"/>
    </row>
    <row r="33647" ht="15.75" customHeight="1">
      <c r="B33647" s="1" t="s">
        <v>12205</v>
      </c>
      <c r="C33647" s="1" t="s">
        <v>9</v>
      </c>
      <c r="D33647" s="1"/>
      <c r="E33647" s="1"/>
    </row>
    <row r="33648" ht="15.75" customHeight="1">
      <c r="B33648" s="1" t="s">
        <v>12206</v>
      </c>
      <c r="C33648" s="1" t="s">
        <v>9</v>
      </c>
      <c r="D33648" s="1"/>
      <c r="E33648" s="1"/>
    </row>
    <row r="33649" ht="15.75" customHeight="1">
      <c r="B33649" s="1" t="s">
        <v>285</v>
      </c>
      <c r="C33649" s="1" t="s">
        <v>9</v>
      </c>
      <c r="D33649" s="1"/>
      <c r="E33649" s="1"/>
    </row>
    <row r="33650" ht="15.75" customHeight="1">
      <c r="B33650" s="1" t="s">
        <v>12207</v>
      </c>
      <c r="C33650" s="1" t="s">
        <v>9</v>
      </c>
      <c r="D33650" s="1"/>
      <c r="E33650" s="1"/>
    </row>
    <row r="33651" ht="15.75" customHeight="1">
      <c r="B33651" s="1" t="s">
        <v>2954</v>
      </c>
      <c r="C33651" s="1" t="s">
        <v>9</v>
      </c>
      <c r="D33651" s="1"/>
      <c r="E33651" s="1"/>
    </row>
    <row r="33652" ht="15.75" customHeight="1">
      <c r="B33652" s="1" t="s">
        <v>2658</v>
      </c>
      <c r="C33652" s="1" t="s">
        <v>11</v>
      </c>
      <c r="D33652" s="1"/>
      <c r="E33652" s="1"/>
    </row>
    <row r="33653" ht="15.75" customHeight="1">
      <c r="B33653" s="1" t="s">
        <v>356</v>
      </c>
      <c r="C33653" s="1" t="s">
        <v>9</v>
      </c>
      <c r="D33653" s="1"/>
      <c r="E33653" s="1"/>
    </row>
    <row r="33654" ht="15.75" customHeight="1">
      <c r="B33654" s="1" t="s">
        <v>243</v>
      </c>
      <c r="C33654" s="1" t="s">
        <v>9</v>
      </c>
      <c r="D33654" s="1"/>
      <c r="E33654" s="1"/>
    </row>
    <row r="33655" ht="15.75" customHeight="1">
      <c r="B33655" s="1" t="s">
        <v>12208</v>
      </c>
      <c r="C33655" s="1" t="s">
        <v>9</v>
      </c>
      <c r="D33655" s="1"/>
      <c r="E33655" s="1"/>
    </row>
    <row r="33656" ht="15.75" customHeight="1">
      <c r="A33656" s="1" t="s">
        <v>30</v>
      </c>
    </row>
    <row r="33657" ht="15.75" customHeight="1">
      <c r="B33657" s="1" t="s">
        <v>7539</v>
      </c>
      <c r="C33657" s="1" t="s">
        <v>9</v>
      </c>
      <c r="D33657" s="1"/>
      <c r="E33657" s="1"/>
    </row>
    <row r="33658" ht="15.75" customHeight="1">
      <c r="A33658" s="1" t="s">
        <v>46</v>
      </c>
    </row>
    <row r="33659" ht="15.75" customHeight="1">
      <c r="A33659" s="1" t="s">
        <v>47</v>
      </c>
    </row>
    <row r="33660" ht="15.75" customHeight="1">
      <c r="A33660" s="1" t="s">
        <v>89</v>
      </c>
      <c r="B33660" s="1" t="s">
        <v>3410</v>
      </c>
      <c r="C33660" s="1" t="s">
        <v>11</v>
      </c>
      <c r="D33660" s="1"/>
      <c r="E33660" s="1"/>
    </row>
    <row r="33661" ht="15.75" customHeight="1">
      <c r="A33661" s="1" t="s">
        <v>89</v>
      </c>
      <c r="B33661" s="1" t="s">
        <v>3006</v>
      </c>
      <c r="C33661" s="1" t="s">
        <v>11</v>
      </c>
      <c r="D33661" s="1"/>
      <c r="E33661" s="1"/>
    </row>
    <row r="33662" ht="15.75" customHeight="1">
      <c r="A33662" s="1" t="s">
        <v>89</v>
      </c>
      <c r="B33662" s="1" t="s">
        <v>230</v>
      </c>
      <c r="C33662" s="1" t="s">
        <v>11</v>
      </c>
      <c r="D33662" s="1"/>
      <c r="E33662" s="1"/>
    </row>
    <row r="33663" ht="15.75" customHeight="1">
      <c r="A33663" s="1" t="s">
        <v>89</v>
      </c>
      <c r="B33663" s="1" t="s">
        <v>496</v>
      </c>
      <c r="C33663" s="1" t="s">
        <v>11</v>
      </c>
      <c r="D33663" s="1"/>
      <c r="E33663" s="1"/>
    </row>
    <row r="33664" ht="15.75" customHeight="1">
      <c r="A33664" s="1" t="s">
        <v>89</v>
      </c>
      <c r="B33664" s="1" t="s">
        <v>203</v>
      </c>
      <c r="C33664" s="1" t="s">
        <v>11</v>
      </c>
      <c r="D33664" s="1"/>
      <c r="E33664" s="1"/>
    </row>
    <row r="33665" ht="15.75" customHeight="1">
      <c r="A33665" s="1" t="s">
        <v>89</v>
      </c>
      <c r="B33665" s="1" t="s">
        <v>428</v>
      </c>
      <c r="C33665" s="1" t="s">
        <v>11</v>
      </c>
      <c r="D33665" s="1"/>
      <c r="E33665" s="1"/>
    </row>
    <row r="33666" ht="15.75" customHeight="1">
      <c r="A33666" s="1" t="s">
        <v>89</v>
      </c>
      <c r="B33666" s="1" t="s">
        <v>301</v>
      </c>
      <c r="C33666" s="1" t="s">
        <v>11</v>
      </c>
      <c r="D33666" s="1"/>
      <c r="E33666" s="1"/>
    </row>
    <row r="33667" ht="15.75" customHeight="1">
      <c r="A33667" s="1" t="s">
        <v>89</v>
      </c>
      <c r="B33667" s="1" t="s">
        <v>231</v>
      </c>
      <c r="C33667" s="1" t="s">
        <v>11</v>
      </c>
      <c r="D33667" s="1"/>
      <c r="E33667" s="1"/>
    </row>
    <row r="33668" ht="15.75" customHeight="1">
      <c r="A33668" s="1" t="s">
        <v>89</v>
      </c>
      <c r="B33668" s="1" t="s">
        <v>12059</v>
      </c>
      <c r="C33668" s="1" t="s">
        <v>11</v>
      </c>
      <c r="D33668" s="1"/>
      <c r="E33668" s="1"/>
    </row>
    <row r="33669" ht="15.75" customHeight="1">
      <c r="A33669" s="1" t="s">
        <v>12209</v>
      </c>
      <c r="B33669" s="1" t="s">
        <v>12210</v>
      </c>
      <c r="D33669" s="1"/>
      <c r="E33669" s="1"/>
    </row>
    <row r="33670" ht="15.75" customHeight="1">
      <c r="A33670" s="2" t="s">
        <v>2</v>
      </c>
      <c r="B33670" s="2" t="s">
        <v>3</v>
      </c>
      <c r="C33670" s="2" t="s">
        <v>4</v>
      </c>
      <c r="D33670" s="2" t="s">
        <v>5</v>
      </c>
      <c r="E33670" s="2" t="s">
        <v>6</v>
      </c>
    </row>
    <row r="33671" ht="15.75" customHeight="1">
      <c r="A33671" s="1" t="s">
        <v>7</v>
      </c>
    </row>
    <row r="33672" ht="15.75" customHeight="1">
      <c r="B33672" s="1" t="s">
        <v>78</v>
      </c>
      <c r="C33672" s="1" t="s">
        <v>11</v>
      </c>
      <c r="D33672" s="1"/>
      <c r="E33672" s="1"/>
    </row>
    <row r="33673" ht="15.75" customHeight="1">
      <c r="B33673" s="1" t="s">
        <v>4549</v>
      </c>
      <c r="C33673" s="1" t="s">
        <v>9</v>
      </c>
      <c r="D33673" s="1"/>
      <c r="E33673" s="1"/>
    </row>
    <row r="33674" ht="15.75" customHeight="1">
      <c r="A33674" s="1" t="s">
        <v>30</v>
      </c>
    </row>
    <row r="33675" ht="15.75" customHeight="1">
      <c r="A33675" s="1" t="s">
        <v>46</v>
      </c>
    </row>
    <row r="33676" ht="15.75" customHeight="1">
      <c r="A33676" s="1" t="s">
        <v>47</v>
      </c>
    </row>
    <row r="33677" ht="15.75" customHeight="1">
      <c r="A33677" s="1" t="s">
        <v>12211</v>
      </c>
      <c r="B33677" s="1" t="s">
        <v>12212</v>
      </c>
      <c r="D33677" s="1"/>
      <c r="E33677" s="1"/>
    </row>
    <row r="33678" ht="15.75" customHeight="1">
      <c r="A33678" s="2" t="s">
        <v>2</v>
      </c>
      <c r="B33678" s="2" t="s">
        <v>3</v>
      </c>
      <c r="C33678" s="2" t="s">
        <v>4</v>
      </c>
      <c r="D33678" s="2" t="s">
        <v>5</v>
      </c>
      <c r="E33678" s="2" t="s">
        <v>6</v>
      </c>
    </row>
    <row r="33679" ht="15.75" customHeight="1">
      <c r="A33679" s="1" t="s">
        <v>7</v>
      </c>
    </row>
    <row r="33680" ht="15.75" customHeight="1">
      <c r="B33680" s="1" t="s">
        <v>1435</v>
      </c>
      <c r="C33680" s="1" t="s">
        <v>9</v>
      </c>
      <c r="D33680" s="1"/>
      <c r="E33680" s="1"/>
    </row>
    <row r="33681" ht="15.75" customHeight="1">
      <c r="B33681" s="1" t="s">
        <v>1154</v>
      </c>
      <c r="C33681" s="1" t="s">
        <v>11</v>
      </c>
      <c r="D33681" s="1"/>
      <c r="E33681" s="1"/>
    </row>
    <row r="33682" ht="15.75" customHeight="1">
      <c r="B33682" s="1" t="s">
        <v>1152</v>
      </c>
      <c r="C33682" s="1" t="s">
        <v>9</v>
      </c>
      <c r="D33682" s="1"/>
      <c r="E33682" s="1"/>
    </row>
    <row r="33683" ht="15.75" customHeight="1">
      <c r="B33683" s="1" t="s">
        <v>12213</v>
      </c>
      <c r="C33683" s="1" t="s">
        <v>9</v>
      </c>
      <c r="D33683" s="1"/>
      <c r="E33683" s="1"/>
    </row>
    <row r="33684" ht="15.75" customHeight="1">
      <c r="B33684" s="1" t="s">
        <v>12214</v>
      </c>
      <c r="C33684" s="1" t="s">
        <v>11</v>
      </c>
      <c r="D33684" s="1"/>
      <c r="E33684" s="1"/>
    </row>
    <row r="33685" ht="15.75" customHeight="1">
      <c r="B33685" s="1" t="s">
        <v>12166</v>
      </c>
      <c r="C33685" s="1" t="s">
        <v>11</v>
      </c>
      <c r="D33685" s="1"/>
      <c r="E33685" s="1"/>
    </row>
    <row r="33686" ht="15.75" customHeight="1">
      <c r="B33686" s="1" t="s">
        <v>12215</v>
      </c>
      <c r="C33686" s="1" t="s">
        <v>9</v>
      </c>
      <c r="D33686" s="1"/>
      <c r="E33686" s="1"/>
    </row>
    <row r="33687" ht="15.75" customHeight="1">
      <c r="A33687" s="1" t="s">
        <v>30</v>
      </c>
    </row>
    <row r="33688" ht="15.75" customHeight="1">
      <c r="B33688" s="1" t="s">
        <v>12216</v>
      </c>
      <c r="C33688" s="1" t="s">
        <v>9</v>
      </c>
      <c r="D33688" s="1"/>
      <c r="E33688" s="1"/>
    </row>
    <row r="33689" ht="15.75" customHeight="1">
      <c r="B33689" s="1" t="s">
        <v>12217</v>
      </c>
      <c r="C33689" s="1" t="s">
        <v>9</v>
      </c>
      <c r="D33689" s="1"/>
      <c r="E33689" s="1"/>
    </row>
    <row r="33690" ht="15.75" customHeight="1">
      <c r="B33690" s="1" t="s">
        <v>12218</v>
      </c>
      <c r="C33690" s="1" t="s">
        <v>9</v>
      </c>
      <c r="D33690" s="1"/>
      <c r="E33690" s="1"/>
    </row>
    <row r="33691" ht="15.75" customHeight="1">
      <c r="B33691" s="1" t="s">
        <v>8696</v>
      </c>
      <c r="C33691" s="1" t="s">
        <v>9</v>
      </c>
      <c r="D33691" s="1"/>
      <c r="E33691" s="1"/>
    </row>
    <row r="33692" ht="15.75" customHeight="1">
      <c r="B33692" s="1" t="s">
        <v>12219</v>
      </c>
      <c r="C33692" s="1" t="s">
        <v>9</v>
      </c>
      <c r="D33692" s="1"/>
      <c r="E33692" s="1"/>
    </row>
    <row r="33693" ht="15.75" customHeight="1">
      <c r="A33693" s="1" t="s">
        <v>46</v>
      </c>
    </row>
    <row r="33694" ht="15.75" customHeight="1">
      <c r="B33694" s="1" t="s">
        <v>12220</v>
      </c>
      <c r="C33694" s="1" t="s">
        <v>9</v>
      </c>
      <c r="D33694" s="1"/>
      <c r="E33694" s="1"/>
    </row>
    <row r="33695" ht="15.75" customHeight="1">
      <c r="B33695" s="1" t="s">
        <v>12221</v>
      </c>
      <c r="C33695" s="1" t="s">
        <v>9</v>
      </c>
      <c r="D33695" s="1"/>
      <c r="E33695" s="1"/>
    </row>
    <row r="33696" ht="15.75" customHeight="1">
      <c r="A33696" s="1" t="s">
        <v>47</v>
      </c>
    </row>
    <row r="33697" ht="15.75" customHeight="1">
      <c r="A33697" s="1" t="s">
        <v>89</v>
      </c>
      <c r="B33697" s="1" t="s">
        <v>12222</v>
      </c>
      <c r="C33697" s="1" t="s">
        <v>11</v>
      </c>
      <c r="D33697" s="1"/>
      <c r="E33697" s="1"/>
    </row>
    <row r="33698" ht="15.75" customHeight="1">
      <c r="A33698" s="1" t="s">
        <v>89</v>
      </c>
      <c r="B33698" s="1" t="s">
        <v>12223</v>
      </c>
      <c r="C33698" s="1" t="s">
        <v>11</v>
      </c>
      <c r="D33698" s="1"/>
      <c r="E33698" s="1"/>
    </row>
    <row r="33699" ht="15.75" customHeight="1">
      <c r="A33699" s="1" t="s">
        <v>89</v>
      </c>
      <c r="B33699" s="1" t="s">
        <v>12224</v>
      </c>
      <c r="C33699" s="1" t="s">
        <v>11</v>
      </c>
      <c r="D33699" s="1"/>
      <c r="E33699" s="1"/>
    </row>
    <row r="33700" ht="15.75" customHeight="1">
      <c r="A33700" s="1" t="s">
        <v>89</v>
      </c>
      <c r="B33700" s="1" t="s">
        <v>12225</v>
      </c>
      <c r="C33700" s="1" t="s">
        <v>11</v>
      </c>
      <c r="D33700" s="1"/>
      <c r="E33700" s="1"/>
    </row>
    <row r="33701" ht="15.75" customHeight="1">
      <c r="A33701" s="1" t="s">
        <v>89</v>
      </c>
      <c r="B33701" s="1" t="s">
        <v>12226</v>
      </c>
      <c r="C33701" s="1" t="s">
        <v>11</v>
      </c>
      <c r="D33701" s="1"/>
      <c r="E33701" s="1"/>
    </row>
    <row r="33702" ht="15.75" customHeight="1">
      <c r="A33702" s="1" t="s">
        <v>89</v>
      </c>
      <c r="B33702" s="1" t="s">
        <v>97</v>
      </c>
      <c r="C33702" s="1" t="s">
        <v>11</v>
      </c>
      <c r="D33702" s="1"/>
      <c r="E33702" s="1"/>
    </row>
    <row r="33703" ht="15.75" customHeight="1">
      <c r="A33703" s="1" t="s">
        <v>89</v>
      </c>
      <c r="B33703" s="1" t="s">
        <v>211</v>
      </c>
      <c r="C33703" s="1" t="s">
        <v>11</v>
      </c>
      <c r="D33703" s="1"/>
      <c r="E33703" s="1"/>
    </row>
    <row r="33704" ht="15.75" customHeight="1">
      <c r="A33704" s="1" t="s">
        <v>89</v>
      </c>
      <c r="B33704" s="1" t="s">
        <v>12227</v>
      </c>
      <c r="C33704" s="1" t="s">
        <v>11</v>
      </c>
      <c r="D33704" s="1"/>
      <c r="E33704" s="1"/>
    </row>
    <row r="33705" ht="15.75" customHeight="1">
      <c r="A33705" s="1" t="s">
        <v>89</v>
      </c>
      <c r="B33705" s="1" t="s">
        <v>12228</v>
      </c>
      <c r="C33705" s="1" t="s">
        <v>11</v>
      </c>
      <c r="D33705" s="1"/>
      <c r="E33705" s="1"/>
    </row>
    <row r="33706" ht="15.75" customHeight="1">
      <c r="A33706" s="1" t="s">
        <v>89</v>
      </c>
      <c r="B33706" s="1" t="s">
        <v>1476</v>
      </c>
      <c r="C33706" s="1" t="s">
        <v>11</v>
      </c>
      <c r="D33706" s="1"/>
      <c r="E33706" s="1"/>
    </row>
    <row r="33707" ht="15.75" customHeight="1">
      <c r="A33707" s="1" t="s">
        <v>89</v>
      </c>
      <c r="B33707" s="1" t="s">
        <v>100</v>
      </c>
      <c r="C33707" s="1" t="s">
        <v>11</v>
      </c>
      <c r="D33707" s="1"/>
      <c r="E33707" s="1"/>
    </row>
    <row r="33708" ht="15.75" customHeight="1">
      <c r="A33708" s="1" t="s">
        <v>89</v>
      </c>
      <c r="B33708" s="1" t="s">
        <v>12229</v>
      </c>
      <c r="C33708" s="1" t="s">
        <v>11</v>
      </c>
      <c r="D33708" s="1"/>
      <c r="E33708" s="1"/>
    </row>
    <row r="33709" ht="15.75" customHeight="1">
      <c r="A33709" s="1" t="s">
        <v>89</v>
      </c>
      <c r="B33709" s="1" t="s">
        <v>12230</v>
      </c>
      <c r="C33709" s="1" t="s">
        <v>11</v>
      </c>
      <c r="D33709" s="1"/>
      <c r="E33709" s="1"/>
    </row>
    <row r="33710" ht="15.75" customHeight="1">
      <c r="A33710" s="1" t="s">
        <v>12231</v>
      </c>
      <c r="B33710" s="1" t="s">
        <v>12232</v>
      </c>
      <c r="D33710" s="1"/>
      <c r="E33710" s="1"/>
    </row>
    <row r="33711" ht="15.75" customHeight="1">
      <c r="A33711" s="2" t="s">
        <v>2</v>
      </c>
      <c r="B33711" s="2" t="s">
        <v>3</v>
      </c>
      <c r="C33711" s="2" t="s">
        <v>4</v>
      </c>
      <c r="D33711" s="2" t="s">
        <v>5</v>
      </c>
      <c r="E33711" s="2" t="s">
        <v>6</v>
      </c>
    </row>
    <row r="33712" ht="15.75" customHeight="1">
      <c r="A33712" s="1" t="s">
        <v>7</v>
      </c>
    </row>
    <row r="33713" ht="15.75" customHeight="1">
      <c r="B33713" s="1" t="s">
        <v>12233</v>
      </c>
      <c r="C33713" s="1" t="s">
        <v>9</v>
      </c>
      <c r="D33713" s="1"/>
      <c r="E33713" s="1"/>
    </row>
    <row r="33714" ht="15.75" customHeight="1">
      <c r="B33714" s="1" t="s">
        <v>12234</v>
      </c>
      <c r="C33714" s="1" t="s">
        <v>9</v>
      </c>
      <c r="D33714" s="1"/>
      <c r="E33714" s="1"/>
    </row>
    <row r="33715" ht="15.75" customHeight="1">
      <c r="B33715" s="1" t="s">
        <v>12166</v>
      </c>
      <c r="C33715" s="1" t="s">
        <v>11</v>
      </c>
      <c r="D33715" s="1"/>
      <c r="E33715" s="1"/>
    </row>
    <row r="33716" ht="15.75" customHeight="1">
      <c r="B33716" s="1" t="s">
        <v>12235</v>
      </c>
      <c r="C33716" s="1" t="s">
        <v>9</v>
      </c>
      <c r="D33716" s="1"/>
      <c r="E33716" s="1"/>
    </row>
    <row r="33717" ht="15.75" customHeight="1">
      <c r="B33717" s="1" t="s">
        <v>12236</v>
      </c>
      <c r="C33717" s="1" t="s">
        <v>9</v>
      </c>
      <c r="D33717" s="1"/>
      <c r="E33717" s="1"/>
    </row>
    <row r="33718" ht="15.75" customHeight="1">
      <c r="B33718" s="1" t="s">
        <v>12237</v>
      </c>
      <c r="C33718" s="1" t="s">
        <v>9</v>
      </c>
      <c r="D33718" s="1"/>
      <c r="E33718" s="1"/>
    </row>
    <row r="33719" ht="15.75" customHeight="1">
      <c r="B33719" s="1" t="s">
        <v>12238</v>
      </c>
      <c r="C33719" s="1" t="s">
        <v>9</v>
      </c>
      <c r="D33719" s="1"/>
      <c r="E33719" s="1"/>
    </row>
    <row r="33720" ht="15.75" customHeight="1">
      <c r="B33720" s="1" t="s">
        <v>12239</v>
      </c>
      <c r="C33720" s="1" t="s">
        <v>9</v>
      </c>
      <c r="D33720" s="1"/>
      <c r="E33720" s="1"/>
    </row>
    <row r="33721" ht="15.75" customHeight="1">
      <c r="B33721" s="1" t="s">
        <v>12240</v>
      </c>
      <c r="C33721" s="1" t="s">
        <v>9</v>
      </c>
      <c r="D33721" s="1"/>
      <c r="E33721" s="1"/>
    </row>
    <row r="33722" ht="15.75" customHeight="1">
      <c r="B33722" s="1" t="s">
        <v>243</v>
      </c>
      <c r="C33722" s="1" t="s">
        <v>9</v>
      </c>
      <c r="D33722" s="1"/>
      <c r="E33722" s="1"/>
    </row>
    <row r="33723" ht="15.75" customHeight="1">
      <c r="B33723" s="1" t="s">
        <v>12241</v>
      </c>
      <c r="C33723" s="1" t="s">
        <v>9</v>
      </c>
      <c r="D33723" s="1"/>
      <c r="E33723" s="1"/>
    </row>
    <row r="33724" ht="15.75" customHeight="1">
      <c r="B33724" s="1" t="s">
        <v>12242</v>
      </c>
      <c r="C33724" s="1" t="s">
        <v>9</v>
      </c>
      <c r="D33724" s="1"/>
      <c r="E33724" s="1"/>
    </row>
    <row r="33725" ht="15.75" customHeight="1">
      <c r="B33725" s="1" t="s">
        <v>12243</v>
      </c>
      <c r="C33725" s="1" t="s">
        <v>9</v>
      </c>
      <c r="D33725" s="1"/>
      <c r="E33725" s="1"/>
    </row>
    <row r="33726" ht="15.75" customHeight="1">
      <c r="B33726" s="1" t="s">
        <v>12244</v>
      </c>
      <c r="C33726" s="1" t="s">
        <v>9</v>
      </c>
      <c r="D33726" s="1"/>
      <c r="E33726" s="1"/>
    </row>
    <row r="33727" ht="15.75" customHeight="1">
      <c r="B33727" s="1" t="s">
        <v>12245</v>
      </c>
      <c r="C33727" s="1" t="s">
        <v>9</v>
      </c>
      <c r="D33727" s="1"/>
      <c r="E33727" s="1"/>
    </row>
    <row r="33728" ht="15.75" customHeight="1">
      <c r="B33728" s="1" t="s">
        <v>78</v>
      </c>
      <c r="C33728" s="1" t="s">
        <v>11</v>
      </c>
      <c r="D33728" s="1"/>
      <c r="E33728" s="1"/>
    </row>
    <row r="33729" ht="15.75" customHeight="1">
      <c r="B33729" s="1" t="s">
        <v>1456</v>
      </c>
      <c r="C33729" s="1" t="s">
        <v>9</v>
      </c>
      <c r="D33729" s="1"/>
      <c r="E33729" s="1"/>
    </row>
    <row r="33730" ht="15.75" customHeight="1">
      <c r="B33730" s="1" t="s">
        <v>540</v>
      </c>
      <c r="C33730" s="1" t="s">
        <v>11</v>
      </c>
      <c r="D33730" s="1"/>
      <c r="E33730" s="1"/>
    </row>
    <row r="33731" ht="15.75" customHeight="1">
      <c r="B33731" s="1" t="s">
        <v>12246</v>
      </c>
      <c r="C33731" s="1" t="s">
        <v>9</v>
      </c>
      <c r="D33731" s="1"/>
      <c r="E33731" s="1"/>
    </row>
    <row r="33732" ht="15.75" customHeight="1">
      <c r="B33732" s="1" t="s">
        <v>12247</v>
      </c>
      <c r="C33732" s="1" t="s">
        <v>9</v>
      </c>
      <c r="D33732" s="1"/>
      <c r="E33732" s="1"/>
    </row>
    <row r="33733" ht="15.75" customHeight="1">
      <c r="B33733" s="1" t="s">
        <v>2372</v>
      </c>
      <c r="C33733" s="1" t="s">
        <v>11</v>
      </c>
      <c r="D33733" s="1"/>
      <c r="E33733" s="1"/>
    </row>
    <row r="33734" ht="15.75" customHeight="1">
      <c r="B33734" s="1" t="s">
        <v>12248</v>
      </c>
      <c r="C33734" s="1" t="s">
        <v>9</v>
      </c>
      <c r="D33734" s="1"/>
      <c r="E33734" s="1"/>
    </row>
    <row r="33735" ht="15.75" customHeight="1">
      <c r="B33735" s="1" t="s">
        <v>365</v>
      </c>
      <c r="C33735" s="1" t="s">
        <v>9</v>
      </c>
      <c r="D33735" s="1"/>
      <c r="E33735" s="1"/>
    </row>
    <row r="33736" ht="15.75" customHeight="1">
      <c r="B33736" s="1" t="s">
        <v>12249</v>
      </c>
      <c r="C33736" s="1" t="s">
        <v>9</v>
      </c>
      <c r="D33736" s="1"/>
      <c r="E33736" s="1"/>
    </row>
    <row r="33737" ht="15.75" customHeight="1">
      <c r="B33737" s="1" t="s">
        <v>12250</v>
      </c>
      <c r="C33737" s="1" t="s">
        <v>11</v>
      </c>
      <c r="D33737" s="1"/>
      <c r="E33737" s="1"/>
    </row>
    <row r="33738" ht="15.75" customHeight="1">
      <c r="B33738" s="1" t="s">
        <v>12251</v>
      </c>
      <c r="C33738" s="1" t="s">
        <v>9</v>
      </c>
      <c r="D33738" s="1"/>
      <c r="E33738" s="1"/>
    </row>
    <row r="33739" ht="15.75" customHeight="1">
      <c r="A33739" s="1" t="s">
        <v>30</v>
      </c>
    </row>
    <row r="33740" ht="15.75" customHeight="1">
      <c r="B33740" s="1" t="s">
        <v>12252</v>
      </c>
      <c r="C33740" s="1" t="s">
        <v>9</v>
      </c>
      <c r="D33740" s="1"/>
      <c r="E33740" s="1"/>
    </row>
    <row r="33741" ht="15.75" customHeight="1">
      <c r="B33741" s="1" t="s">
        <v>12253</v>
      </c>
      <c r="C33741" s="1" t="s">
        <v>9</v>
      </c>
      <c r="D33741" s="1"/>
      <c r="E33741" s="1"/>
    </row>
    <row r="33742" ht="15.75" customHeight="1">
      <c r="B33742" s="1" t="s">
        <v>12254</v>
      </c>
      <c r="C33742" s="1" t="s">
        <v>9</v>
      </c>
      <c r="D33742" s="1"/>
      <c r="E33742" s="1"/>
    </row>
    <row r="33743" ht="15.75" customHeight="1">
      <c r="B33743" s="1" t="s">
        <v>12255</v>
      </c>
      <c r="C33743" s="1" t="s">
        <v>9</v>
      </c>
      <c r="D33743" s="1"/>
      <c r="E33743" s="1"/>
    </row>
    <row r="33744" ht="15.75" customHeight="1">
      <c r="B33744" s="1" t="s">
        <v>12256</v>
      </c>
      <c r="C33744" s="1" t="s">
        <v>9</v>
      </c>
      <c r="D33744" s="1"/>
      <c r="E33744" s="1"/>
    </row>
    <row r="33745" ht="15.75" customHeight="1">
      <c r="B33745" s="1" t="s">
        <v>12257</v>
      </c>
      <c r="C33745" s="1" t="s">
        <v>9</v>
      </c>
      <c r="D33745" s="1"/>
      <c r="E33745" s="1"/>
    </row>
    <row r="33746" ht="15.75" customHeight="1">
      <c r="B33746" s="1" t="s">
        <v>12258</v>
      </c>
      <c r="C33746" s="1" t="s">
        <v>9</v>
      </c>
      <c r="D33746" s="1"/>
      <c r="E33746" s="1"/>
    </row>
    <row r="33747" ht="15.75" customHeight="1">
      <c r="B33747" s="1" t="s">
        <v>12259</v>
      </c>
      <c r="C33747" s="1" t="s">
        <v>9</v>
      </c>
      <c r="D33747" s="1"/>
      <c r="E33747" s="1"/>
    </row>
    <row r="33748" ht="15.75" customHeight="1">
      <c r="B33748" s="1" t="s">
        <v>12260</v>
      </c>
      <c r="C33748" s="1" t="s">
        <v>9</v>
      </c>
      <c r="D33748" s="1"/>
      <c r="E33748" s="1"/>
    </row>
    <row r="33749" ht="15.75" customHeight="1">
      <c r="B33749" s="1" t="s">
        <v>12261</v>
      </c>
      <c r="C33749" s="1" t="s">
        <v>9</v>
      </c>
      <c r="D33749" s="1"/>
      <c r="E33749" s="1"/>
    </row>
    <row r="33750" ht="15.75" customHeight="1">
      <c r="B33750" s="1" t="s">
        <v>12262</v>
      </c>
      <c r="C33750" s="1" t="s">
        <v>9</v>
      </c>
      <c r="D33750" s="1"/>
      <c r="E33750" s="1"/>
    </row>
    <row r="33751" ht="15.75" customHeight="1">
      <c r="B33751" s="1" t="s">
        <v>12263</v>
      </c>
      <c r="C33751" s="1" t="s">
        <v>9</v>
      </c>
      <c r="D33751" s="1"/>
      <c r="E33751" s="1"/>
    </row>
    <row r="33752" ht="15.75" customHeight="1">
      <c r="B33752" s="1" t="s">
        <v>12264</v>
      </c>
      <c r="C33752" s="1" t="s">
        <v>9</v>
      </c>
      <c r="D33752" s="1"/>
      <c r="E33752" s="1"/>
    </row>
    <row r="33753" ht="15.75" customHeight="1">
      <c r="B33753" s="1" t="s">
        <v>12265</v>
      </c>
      <c r="C33753" s="1" t="s">
        <v>9</v>
      </c>
      <c r="D33753" s="1"/>
      <c r="E33753" s="1"/>
    </row>
    <row r="33754" ht="15.75" customHeight="1">
      <c r="B33754" s="1" t="s">
        <v>324</v>
      </c>
      <c r="C33754" s="1" t="s">
        <v>9</v>
      </c>
      <c r="D33754" s="1"/>
      <c r="E33754" s="1"/>
    </row>
    <row r="33755" ht="15.75" customHeight="1">
      <c r="B33755" s="1" t="s">
        <v>12266</v>
      </c>
      <c r="C33755" s="1" t="s">
        <v>9</v>
      </c>
      <c r="D33755" s="1"/>
      <c r="E33755" s="1"/>
    </row>
    <row r="33756" ht="15.75" customHeight="1">
      <c r="B33756" s="1" t="s">
        <v>12267</v>
      </c>
      <c r="C33756" s="1" t="s">
        <v>9</v>
      </c>
      <c r="D33756" s="1"/>
      <c r="E33756" s="1"/>
    </row>
    <row r="33757" ht="15.75" customHeight="1">
      <c r="B33757" s="1" t="s">
        <v>12268</v>
      </c>
      <c r="C33757" s="1" t="s">
        <v>9</v>
      </c>
      <c r="D33757" s="1"/>
      <c r="E33757" s="1"/>
    </row>
    <row r="33758" ht="15.75" customHeight="1">
      <c r="B33758" s="1" t="s">
        <v>12269</v>
      </c>
      <c r="C33758" s="1" t="s">
        <v>9</v>
      </c>
      <c r="D33758" s="1"/>
      <c r="E33758" s="1"/>
    </row>
    <row r="33759" ht="15.75" customHeight="1">
      <c r="B33759" s="1" t="s">
        <v>12270</v>
      </c>
      <c r="C33759" s="1" t="s">
        <v>9</v>
      </c>
      <c r="D33759" s="1"/>
      <c r="E33759" s="1"/>
    </row>
    <row r="33760" ht="15.75" customHeight="1">
      <c r="A33760" s="1" t="s">
        <v>46</v>
      </c>
    </row>
    <row r="33761" ht="15.75" customHeight="1">
      <c r="B33761" s="1" t="s">
        <v>12271</v>
      </c>
      <c r="C33761" s="1" t="s">
        <v>9</v>
      </c>
      <c r="D33761" s="1"/>
      <c r="E33761" s="1"/>
    </row>
    <row r="33762" ht="15.75" customHeight="1">
      <c r="B33762" s="1" t="s">
        <v>12272</v>
      </c>
      <c r="C33762" s="1" t="s">
        <v>9</v>
      </c>
      <c r="D33762" s="1"/>
      <c r="E33762" s="1"/>
    </row>
    <row r="33763" ht="15.75" customHeight="1">
      <c r="B33763" s="1" t="s">
        <v>12273</v>
      </c>
      <c r="C33763" s="1" t="s">
        <v>9</v>
      </c>
      <c r="D33763" s="1"/>
      <c r="E33763" s="1"/>
    </row>
    <row r="33764" ht="15.75" customHeight="1">
      <c r="A33764" s="1" t="s">
        <v>47</v>
      </c>
    </row>
    <row r="33765" ht="15.75" customHeight="1">
      <c r="A33765" s="1" t="s">
        <v>89</v>
      </c>
      <c r="B33765" s="1" t="s">
        <v>135</v>
      </c>
      <c r="C33765" s="1" t="s">
        <v>11</v>
      </c>
      <c r="D33765" s="1"/>
      <c r="E33765" s="1"/>
    </row>
    <row r="33766" ht="15.75" customHeight="1">
      <c r="A33766" s="1" t="s">
        <v>89</v>
      </c>
      <c r="B33766" s="1" t="s">
        <v>12274</v>
      </c>
      <c r="C33766" s="1" t="s">
        <v>9</v>
      </c>
      <c r="D33766" s="1"/>
      <c r="E33766" s="1"/>
    </row>
    <row r="33767" ht="15.75" customHeight="1">
      <c r="A33767" s="1" t="s">
        <v>89</v>
      </c>
      <c r="B33767" s="1" t="s">
        <v>12275</v>
      </c>
      <c r="C33767" s="1" t="s">
        <v>11</v>
      </c>
      <c r="D33767" s="1"/>
      <c r="E33767" s="1"/>
    </row>
    <row r="33768" ht="15.75" customHeight="1">
      <c r="A33768" s="1" t="s">
        <v>89</v>
      </c>
      <c r="B33768" s="1" t="s">
        <v>12276</v>
      </c>
      <c r="C33768" s="1" t="s">
        <v>9</v>
      </c>
      <c r="D33768" s="1"/>
      <c r="E33768" s="1"/>
    </row>
    <row r="33769" ht="15.75" customHeight="1">
      <c r="A33769" s="1" t="s">
        <v>89</v>
      </c>
      <c r="B33769" s="1" t="s">
        <v>12277</v>
      </c>
      <c r="C33769" s="1" t="s">
        <v>11</v>
      </c>
      <c r="D33769" s="1"/>
      <c r="E33769" s="1"/>
    </row>
    <row r="33770" ht="15.75" customHeight="1">
      <c r="A33770" s="1" t="s">
        <v>89</v>
      </c>
      <c r="B33770" s="1" t="s">
        <v>12278</v>
      </c>
      <c r="C33770" s="1" t="s">
        <v>11</v>
      </c>
      <c r="D33770" s="1"/>
      <c r="E33770" s="1"/>
    </row>
    <row r="33771" ht="15.75" customHeight="1">
      <c r="A33771" s="1" t="s">
        <v>89</v>
      </c>
      <c r="B33771" s="1" t="s">
        <v>616</v>
      </c>
      <c r="C33771" s="1" t="s">
        <v>9</v>
      </c>
      <c r="D33771" s="1"/>
      <c r="E33771" s="1"/>
    </row>
    <row r="33772" ht="15.75" customHeight="1">
      <c r="A33772" s="1" t="s">
        <v>89</v>
      </c>
      <c r="B33772" s="1" t="s">
        <v>644</v>
      </c>
      <c r="C33772" s="1" t="s">
        <v>11</v>
      </c>
      <c r="D33772" s="1"/>
      <c r="E33772" s="1"/>
    </row>
    <row r="33773" ht="15.75" customHeight="1">
      <c r="A33773" s="1" t="s">
        <v>89</v>
      </c>
      <c r="B33773" s="1" t="s">
        <v>493</v>
      </c>
      <c r="C33773" s="1" t="s">
        <v>9</v>
      </c>
      <c r="D33773" s="1"/>
      <c r="E33773" s="1"/>
    </row>
    <row r="33774" ht="15.75" customHeight="1">
      <c r="A33774" s="1" t="s">
        <v>89</v>
      </c>
      <c r="B33774" s="1" t="s">
        <v>100</v>
      </c>
      <c r="C33774" s="1" t="s">
        <v>11</v>
      </c>
      <c r="D33774" s="1"/>
      <c r="E33774" s="1"/>
    </row>
    <row r="33775" ht="15.75" customHeight="1">
      <c r="A33775" s="1" t="s">
        <v>89</v>
      </c>
      <c r="B33775" s="1" t="s">
        <v>12229</v>
      </c>
      <c r="C33775" s="1" t="s">
        <v>11</v>
      </c>
      <c r="D33775" s="1"/>
      <c r="E33775" s="1"/>
    </row>
    <row r="33776" ht="15.75" customHeight="1">
      <c r="A33776" s="1" t="s">
        <v>89</v>
      </c>
      <c r="B33776" s="1" t="s">
        <v>12279</v>
      </c>
      <c r="C33776" s="1" t="s">
        <v>11</v>
      </c>
      <c r="D33776" s="1"/>
      <c r="E33776" s="1"/>
    </row>
    <row r="33777" ht="15.75" customHeight="1">
      <c r="A33777" s="1" t="s">
        <v>89</v>
      </c>
      <c r="B33777" s="1" t="s">
        <v>12280</v>
      </c>
      <c r="C33777" s="1" t="s">
        <v>11</v>
      </c>
      <c r="D33777" s="1"/>
      <c r="E33777" s="1"/>
    </row>
    <row r="33778" ht="15.75" customHeight="1">
      <c r="A33778" s="1" t="s">
        <v>89</v>
      </c>
      <c r="B33778" s="1" t="s">
        <v>1492</v>
      </c>
      <c r="C33778" s="1" t="s">
        <v>11</v>
      </c>
      <c r="D33778" s="1"/>
      <c r="E33778" s="1"/>
    </row>
    <row r="33779" ht="15.75" customHeight="1">
      <c r="A33779" s="1" t="s">
        <v>89</v>
      </c>
      <c r="B33779" s="1" t="s">
        <v>12281</v>
      </c>
      <c r="C33779" s="1" t="s">
        <v>11</v>
      </c>
      <c r="D33779" s="1"/>
      <c r="E33779" s="1"/>
    </row>
    <row r="33780" ht="15.75" customHeight="1">
      <c r="A33780" s="1" t="s">
        <v>89</v>
      </c>
      <c r="B33780" s="1" t="s">
        <v>12282</v>
      </c>
      <c r="C33780" s="1" t="s">
        <v>11</v>
      </c>
      <c r="D33780" s="1"/>
      <c r="E33780" s="1"/>
    </row>
    <row r="33781" ht="15.75" customHeight="1">
      <c r="A33781" s="1" t="s">
        <v>89</v>
      </c>
      <c r="B33781" s="1" t="s">
        <v>12283</v>
      </c>
      <c r="C33781" s="1" t="s">
        <v>11</v>
      </c>
      <c r="D33781" s="1"/>
      <c r="E33781" s="1"/>
    </row>
    <row r="33782" ht="15.75" customHeight="1">
      <c r="A33782" s="1" t="s">
        <v>89</v>
      </c>
      <c r="B33782" s="1" t="s">
        <v>12284</v>
      </c>
      <c r="C33782" s="1" t="s">
        <v>11</v>
      </c>
      <c r="D33782" s="1"/>
      <c r="E33782" s="1"/>
    </row>
    <row r="33783" ht="15.75" customHeight="1">
      <c r="A33783" s="1" t="s">
        <v>89</v>
      </c>
      <c r="B33783" s="1" t="s">
        <v>12285</v>
      </c>
      <c r="C33783" s="1" t="s">
        <v>11</v>
      </c>
      <c r="D33783" s="1"/>
      <c r="E33783" s="1"/>
    </row>
    <row r="33784" ht="15.75" customHeight="1">
      <c r="A33784" s="1" t="s">
        <v>89</v>
      </c>
      <c r="B33784" s="1" t="s">
        <v>924</v>
      </c>
      <c r="C33784" s="1" t="s">
        <v>11</v>
      </c>
      <c r="D33784" s="1"/>
      <c r="E33784" s="1"/>
    </row>
    <row r="33785" ht="15.75" customHeight="1">
      <c r="A33785" s="1" t="s">
        <v>89</v>
      </c>
      <c r="B33785" s="1" t="s">
        <v>12286</v>
      </c>
      <c r="C33785" s="1" t="s">
        <v>11</v>
      </c>
      <c r="D33785" s="1"/>
      <c r="E33785" s="1"/>
    </row>
    <row r="33786" ht="15.75" customHeight="1">
      <c r="A33786" s="1" t="s">
        <v>89</v>
      </c>
      <c r="B33786" s="1" t="s">
        <v>12287</v>
      </c>
      <c r="C33786" s="1" t="s">
        <v>11</v>
      </c>
      <c r="D33786" s="1"/>
      <c r="E33786" s="1"/>
    </row>
    <row r="33787" ht="15.75" customHeight="1">
      <c r="A33787" s="1" t="s">
        <v>89</v>
      </c>
      <c r="B33787" s="1" t="s">
        <v>12288</v>
      </c>
      <c r="C33787" s="1" t="s">
        <v>11</v>
      </c>
      <c r="D33787" s="1"/>
      <c r="E33787" s="1"/>
    </row>
    <row r="33788" ht="15.75" customHeight="1">
      <c r="A33788" s="1" t="s">
        <v>12289</v>
      </c>
      <c r="B33788" s="1" t="s">
        <v>12290</v>
      </c>
      <c r="D33788" s="1"/>
      <c r="E33788" s="1"/>
    </row>
    <row r="33789" ht="15.75" customHeight="1">
      <c r="A33789" s="2" t="s">
        <v>2</v>
      </c>
      <c r="B33789" s="2" t="s">
        <v>3</v>
      </c>
      <c r="C33789" s="2" t="s">
        <v>4</v>
      </c>
      <c r="D33789" s="2" t="s">
        <v>5</v>
      </c>
      <c r="E33789" s="2" t="s">
        <v>6</v>
      </c>
    </row>
    <row r="33790" ht="15.75" customHeight="1">
      <c r="A33790" s="1" t="s">
        <v>7</v>
      </c>
    </row>
    <row r="33791" ht="15.75" customHeight="1">
      <c r="B33791" s="1" t="s">
        <v>144</v>
      </c>
      <c r="C33791" s="1" t="s">
        <v>9</v>
      </c>
      <c r="D33791" s="1"/>
      <c r="E33791" s="1"/>
    </row>
    <row r="33792" ht="15.75" customHeight="1">
      <c r="B33792" s="1" t="s">
        <v>12291</v>
      </c>
      <c r="C33792" s="1" t="s">
        <v>11</v>
      </c>
      <c r="D33792" s="1"/>
      <c r="E33792" s="1"/>
    </row>
    <row r="33793" ht="15.75" customHeight="1">
      <c r="B33793" s="1" t="s">
        <v>352</v>
      </c>
      <c r="C33793" s="1" t="s">
        <v>9</v>
      </c>
      <c r="D33793" s="1"/>
      <c r="E33793" s="1"/>
    </row>
    <row r="33794" ht="15.75" customHeight="1">
      <c r="B33794" s="1" t="s">
        <v>5716</v>
      </c>
      <c r="C33794" s="1" t="s">
        <v>9</v>
      </c>
      <c r="D33794" s="1"/>
      <c r="E33794" s="1"/>
    </row>
    <row r="33795" ht="15.75" customHeight="1">
      <c r="B33795" s="1" t="s">
        <v>12292</v>
      </c>
      <c r="C33795" s="1" t="s">
        <v>11</v>
      </c>
      <c r="D33795" s="1"/>
      <c r="E33795" s="1"/>
    </row>
    <row r="33796" ht="15.75" customHeight="1">
      <c r="B33796" s="1" t="s">
        <v>1422</v>
      </c>
      <c r="C33796" s="1" t="s">
        <v>9</v>
      </c>
      <c r="D33796" s="1"/>
      <c r="E33796" s="1"/>
    </row>
    <row r="33797" ht="15.75" customHeight="1">
      <c r="B33797" s="1" t="s">
        <v>6786</v>
      </c>
      <c r="C33797" s="1" t="s">
        <v>9</v>
      </c>
      <c r="D33797" s="1"/>
      <c r="E33797" s="1"/>
    </row>
    <row r="33798" ht="15.75" customHeight="1">
      <c r="B33798" s="1" t="s">
        <v>10127</v>
      </c>
      <c r="C33798" s="1" t="s">
        <v>9</v>
      </c>
      <c r="D33798" s="1"/>
      <c r="E33798" s="1"/>
    </row>
    <row r="33799" ht="15.75" customHeight="1">
      <c r="B33799" s="1" t="s">
        <v>12293</v>
      </c>
      <c r="C33799" s="1" t="s">
        <v>11</v>
      </c>
      <c r="D33799" s="1"/>
      <c r="E33799" s="1"/>
    </row>
    <row r="33800" ht="15.75" customHeight="1">
      <c r="B33800" s="1" t="s">
        <v>2135</v>
      </c>
      <c r="C33800" s="1" t="s">
        <v>11</v>
      </c>
      <c r="D33800" s="1"/>
      <c r="E33800" s="1"/>
    </row>
    <row r="33801" ht="15.75" customHeight="1">
      <c r="B33801" s="1" t="s">
        <v>12294</v>
      </c>
      <c r="C33801" s="1" t="s">
        <v>9</v>
      </c>
      <c r="D33801" s="1"/>
      <c r="E33801" s="1"/>
    </row>
    <row r="33802" ht="15.75" customHeight="1">
      <c r="B33802" s="1" t="s">
        <v>243</v>
      </c>
      <c r="C33802" s="1" t="s">
        <v>9</v>
      </c>
      <c r="D33802" s="1"/>
      <c r="E33802" s="1"/>
    </row>
    <row r="33803" ht="15.75" customHeight="1">
      <c r="B33803" s="1" t="s">
        <v>2433</v>
      </c>
      <c r="C33803" s="1" t="s">
        <v>11</v>
      </c>
      <c r="D33803" s="1"/>
      <c r="E33803" s="1"/>
    </row>
    <row r="33804" ht="15.75" customHeight="1">
      <c r="B33804" s="1" t="s">
        <v>50</v>
      </c>
      <c r="C33804" s="1" t="s">
        <v>9</v>
      </c>
      <c r="D33804" s="1"/>
      <c r="E33804" s="1"/>
    </row>
    <row r="33805" ht="15.75" customHeight="1">
      <c r="B33805" s="1" t="s">
        <v>8273</v>
      </c>
      <c r="C33805" s="1" t="s">
        <v>9</v>
      </c>
      <c r="D33805" s="1"/>
      <c r="E33805" s="1"/>
    </row>
    <row r="33806" ht="15.75" customHeight="1">
      <c r="B33806" s="1" t="s">
        <v>6618</v>
      </c>
      <c r="C33806" s="1" t="s">
        <v>11</v>
      </c>
      <c r="D33806" s="1"/>
      <c r="E33806" s="1"/>
    </row>
    <row r="33807" ht="15.75" customHeight="1">
      <c r="B33807" s="1" t="s">
        <v>285</v>
      </c>
      <c r="C33807" s="1" t="s">
        <v>9</v>
      </c>
      <c r="D33807" s="1"/>
      <c r="E33807" s="1"/>
    </row>
    <row r="33808" ht="15.75" customHeight="1">
      <c r="B33808" s="1" t="s">
        <v>1593</v>
      </c>
      <c r="C33808" s="1" t="s">
        <v>11</v>
      </c>
      <c r="D33808" s="1"/>
      <c r="E33808" s="1"/>
    </row>
    <row r="33809" ht="15.75" customHeight="1">
      <c r="B33809" s="1" t="s">
        <v>704</v>
      </c>
      <c r="C33809" s="1" t="s">
        <v>9</v>
      </c>
      <c r="D33809" s="1"/>
      <c r="E33809" s="1"/>
    </row>
    <row r="33810" ht="15.75" customHeight="1">
      <c r="A33810" s="1" t="s">
        <v>30</v>
      </c>
    </row>
    <row r="33811" ht="15.75" customHeight="1">
      <c r="B33811" s="1" t="s">
        <v>12295</v>
      </c>
      <c r="C33811" s="1" t="s">
        <v>9</v>
      </c>
      <c r="D33811" s="1"/>
      <c r="E33811" s="1"/>
    </row>
    <row r="33812" ht="15.75" customHeight="1">
      <c r="B33812" s="1" t="s">
        <v>12296</v>
      </c>
      <c r="C33812" s="1" t="s">
        <v>9</v>
      </c>
      <c r="D33812" s="1"/>
      <c r="E33812" s="1"/>
    </row>
    <row r="33813" ht="15.75" customHeight="1">
      <c r="B33813" s="1" t="s">
        <v>5952</v>
      </c>
      <c r="C33813" s="1" t="s">
        <v>9</v>
      </c>
      <c r="D33813" s="1"/>
      <c r="E33813" s="1"/>
    </row>
    <row r="33814" ht="15.75" customHeight="1">
      <c r="B33814" s="1" t="s">
        <v>12297</v>
      </c>
      <c r="C33814" s="1" t="s">
        <v>9</v>
      </c>
      <c r="D33814" s="1"/>
      <c r="E33814" s="1"/>
    </row>
    <row r="33815" ht="15.75" customHeight="1">
      <c r="B33815" s="1" t="s">
        <v>12298</v>
      </c>
      <c r="C33815" s="1" t="s">
        <v>9</v>
      </c>
      <c r="D33815" s="1"/>
      <c r="E33815" s="1"/>
    </row>
    <row r="33816" ht="15.75" customHeight="1">
      <c r="B33816" s="1" t="s">
        <v>12299</v>
      </c>
      <c r="C33816" s="1" t="s">
        <v>9</v>
      </c>
      <c r="D33816" s="1"/>
      <c r="E33816" s="1"/>
    </row>
    <row r="33817" ht="15.75" customHeight="1">
      <c r="B33817" s="1" t="s">
        <v>12300</v>
      </c>
      <c r="C33817" s="1" t="s">
        <v>9</v>
      </c>
      <c r="D33817" s="1"/>
      <c r="E33817" s="1"/>
    </row>
    <row r="33818" ht="15.75" customHeight="1">
      <c r="B33818" s="1" t="s">
        <v>12301</v>
      </c>
      <c r="C33818" s="1" t="s">
        <v>9</v>
      </c>
      <c r="D33818" s="1"/>
      <c r="E33818" s="1"/>
    </row>
    <row r="33819" ht="15.75" customHeight="1">
      <c r="A33819" s="1" t="s">
        <v>46</v>
      </c>
    </row>
    <row r="33820" ht="15.75" customHeight="1">
      <c r="A33820" s="1" t="s">
        <v>47</v>
      </c>
    </row>
    <row r="33821" ht="15.75" customHeight="1">
      <c r="A33821" s="1" t="s">
        <v>89</v>
      </c>
      <c r="B33821" s="1" t="s">
        <v>326</v>
      </c>
      <c r="C33821" s="1" t="s">
        <v>11</v>
      </c>
      <c r="D33821" s="1"/>
      <c r="E33821" s="1"/>
    </row>
    <row r="33822" ht="15.75" customHeight="1">
      <c r="A33822" s="1" t="s">
        <v>89</v>
      </c>
      <c r="B33822" s="1" t="s">
        <v>385</v>
      </c>
      <c r="C33822" s="1" t="s">
        <v>11</v>
      </c>
      <c r="D33822" s="1"/>
      <c r="E33822" s="1"/>
    </row>
    <row r="33823" ht="15.75" customHeight="1">
      <c r="A33823" s="1" t="s">
        <v>89</v>
      </c>
      <c r="B33823" s="1" t="s">
        <v>3924</v>
      </c>
      <c r="C33823" s="1" t="s">
        <v>11</v>
      </c>
      <c r="D33823" s="1"/>
      <c r="E33823" s="1"/>
    </row>
    <row r="33824" ht="15.75" customHeight="1">
      <c r="A33824" s="1" t="s">
        <v>89</v>
      </c>
      <c r="B33824" s="1" t="s">
        <v>4272</v>
      </c>
      <c r="C33824" s="1" t="s">
        <v>11</v>
      </c>
      <c r="D33824" s="1"/>
      <c r="E33824" s="1"/>
    </row>
    <row r="33825" ht="15.75" customHeight="1">
      <c r="A33825" s="1" t="s">
        <v>89</v>
      </c>
      <c r="B33825" s="1" t="s">
        <v>301</v>
      </c>
      <c r="C33825" s="1" t="s">
        <v>11</v>
      </c>
      <c r="D33825" s="1"/>
      <c r="E33825" s="1"/>
    </row>
    <row r="33826" ht="15.75" customHeight="1">
      <c r="A33826" s="1" t="s">
        <v>89</v>
      </c>
      <c r="B33826" s="1" t="s">
        <v>606</v>
      </c>
      <c r="C33826" s="1" t="s">
        <v>11</v>
      </c>
      <c r="D33826" s="1"/>
      <c r="E33826" s="1"/>
    </row>
    <row r="33827" ht="15.75" customHeight="1">
      <c r="A33827" s="1" t="s">
        <v>89</v>
      </c>
      <c r="B33827" s="1" t="s">
        <v>100</v>
      </c>
      <c r="C33827" s="1" t="s">
        <v>11</v>
      </c>
      <c r="D33827" s="1"/>
      <c r="E33827" s="1"/>
    </row>
    <row r="33828" ht="15.75" customHeight="1">
      <c r="A33828" s="1" t="s">
        <v>89</v>
      </c>
      <c r="B33828" s="1" t="s">
        <v>772</v>
      </c>
      <c r="C33828" s="1" t="s">
        <v>9</v>
      </c>
      <c r="D33828" s="1"/>
      <c r="E33828" s="1"/>
    </row>
    <row r="33829" ht="15.75" customHeight="1">
      <c r="A33829" s="1" t="s">
        <v>89</v>
      </c>
      <c r="B33829" s="1" t="s">
        <v>208</v>
      </c>
      <c r="C33829" s="1" t="s">
        <v>11</v>
      </c>
      <c r="D33829" s="1"/>
      <c r="E33829" s="1"/>
    </row>
    <row r="33830" ht="15.75" customHeight="1">
      <c r="A33830" s="1" t="s">
        <v>89</v>
      </c>
      <c r="B33830" s="1" t="s">
        <v>4176</v>
      </c>
      <c r="C33830" s="1" t="s">
        <v>11</v>
      </c>
      <c r="D33830" s="1"/>
      <c r="E33830" s="1"/>
    </row>
    <row r="33831" ht="15.75" customHeight="1">
      <c r="A33831" s="1" t="s">
        <v>89</v>
      </c>
      <c r="B33831" s="1" t="s">
        <v>496</v>
      </c>
      <c r="C33831" s="1" t="s">
        <v>11</v>
      </c>
      <c r="D33831" s="1"/>
      <c r="E33831" s="1"/>
    </row>
    <row r="33832" ht="15.75" customHeight="1">
      <c r="A33832" s="1" t="s">
        <v>89</v>
      </c>
      <c r="B33832" s="1" t="s">
        <v>218</v>
      </c>
      <c r="C33832" s="1" t="s">
        <v>11</v>
      </c>
      <c r="D33832" s="1"/>
      <c r="E33832" s="1"/>
    </row>
    <row r="33833" ht="15.75" customHeight="1">
      <c r="A33833" s="1" t="s">
        <v>89</v>
      </c>
      <c r="B33833" s="1" t="s">
        <v>96</v>
      </c>
      <c r="C33833" s="1" t="s">
        <v>11</v>
      </c>
      <c r="D33833" s="1"/>
      <c r="E33833" s="1"/>
    </row>
    <row r="33834" ht="15.75" customHeight="1">
      <c r="A33834" s="1" t="s">
        <v>89</v>
      </c>
      <c r="B33834" s="1" t="s">
        <v>2268</v>
      </c>
      <c r="C33834" s="1" t="s">
        <v>11</v>
      </c>
      <c r="D33834" s="1"/>
      <c r="E33834" s="1"/>
    </row>
    <row r="33835" ht="15.75" customHeight="1">
      <c r="A33835" s="1" t="s">
        <v>89</v>
      </c>
      <c r="B33835" s="1" t="s">
        <v>3335</v>
      </c>
      <c r="C33835" s="1" t="s">
        <v>11</v>
      </c>
      <c r="D33835" s="1"/>
      <c r="E33835" s="1"/>
    </row>
    <row r="33836" ht="15.75" customHeight="1">
      <c r="A33836" s="1" t="s">
        <v>89</v>
      </c>
      <c r="B33836" s="1" t="s">
        <v>444</v>
      </c>
      <c r="C33836" s="1" t="s">
        <v>11</v>
      </c>
      <c r="D33836" s="1"/>
      <c r="E33836" s="1"/>
    </row>
    <row r="33837" ht="15.75" customHeight="1">
      <c r="A33837" s="1" t="s">
        <v>89</v>
      </c>
      <c r="B33837" s="1" t="s">
        <v>229</v>
      </c>
      <c r="C33837" s="1" t="s">
        <v>11</v>
      </c>
      <c r="D33837" s="1"/>
      <c r="E33837" s="1"/>
    </row>
    <row r="33838" ht="15.75" customHeight="1">
      <c r="A33838" s="1" t="s">
        <v>89</v>
      </c>
      <c r="B33838" s="1" t="s">
        <v>230</v>
      </c>
      <c r="C33838" s="1" t="s">
        <v>11</v>
      </c>
      <c r="D33838" s="1"/>
      <c r="E33838" s="1"/>
    </row>
    <row r="33839" ht="15.75" customHeight="1">
      <c r="A33839" s="1" t="s">
        <v>89</v>
      </c>
      <c r="B33839" s="1" t="s">
        <v>2730</v>
      </c>
      <c r="C33839" s="1" t="s">
        <v>11</v>
      </c>
      <c r="D33839" s="1"/>
      <c r="E33839" s="1"/>
    </row>
    <row r="33840" ht="15.75" customHeight="1">
      <c r="A33840" s="1" t="s">
        <v>12302</v>
      </c>
      <c r="B33840" s="1" t="s">
        <v>12303</v>
      </c>
      <c r="D33840" s="1"/>
      <c r="E33840" s="1"/>
    </row>
    <row r="33841" ht="15.75" customHeight="1">
      <c r="A33841" s="2" t="s">
        <v>2</v>
      </c>
      <c r="B33841" s="2" t="s">
        <v>3</v>
      </c>
      <c r="C33841" s="2" t="s">
        <v>4</v>
      </c>
      <c r="D33841" s="2" t="s">
        <v>5</v>
      </c>
      <c r="E33841" s="2" t="s">
        <v>6</v>
      </c>
    </row>
    <row r="33842" ht="15.75" customHeight="1">
      <c r="A33842" s="1" t="s">
        <v>7</v>
      </c>
    </row>
    <row r="33843" ht="15.75" customHeight="1">
      <c r="B33843" s="1" t="s">
        <v>2433</v>
      </c>
      <c r="C33843" s="1" t="s">
        <v>11</v>
      </c>
      <c r="D33843" s="1"/>
      <c r="E33843" s="1"/>
    </row>
    <row r="33844" ht="15.75" customHeight="1">
      <c r="B33844" s="1" t="s">
        <v>12304</v>
      </c>
      <c r="C33844" s="1" t="s">
        <v>9</v>
      </c>
      <c r="D33844" s="1"/>
      <c r="E33844" s="1"/>
    </row>
    <row r="33845" ht="15.75" customHeight="1">
      <c r="B33845" s="1" t="s">
        <v>12305</v>
      </c>
      <c r="C33845" s="1" t="s">
        <v>11</v>
      </c>
      <c r="D33845" s="1"/>
      <c r="E33845" s="1"/>
    </row>
    <row r="33846" ht="15.75" customHeight="1">
      <c r="B33846" s="1" t="s">
        <v>1652</v>
      </c>
      <c r="C33846" s="1" t="s">
        <v>11</v>
      </c>
      <c r="D33846" s="1"/>
      <c r="E33846" s="1"/>
    </row>
    <row r="33847" ht="15.75" customHeight="1">
      <c r="B33847" s="1" t="s">
        <v>144</v>
      </c>
      <c r="C33847" s="1" t="s">
        <v>9</v>
      </c>
      <c r="D33847" s="1"/>
      <c r="E33847" s="1"/>
    </row>
    <row r="33848" ht="15.75" customHeight="1">
      <c r="B33848" s="1" t="s">
        <v>704</v>
      </c>
      <c r="C33848" s="1" t="s">
        <v>9</v>
      </c>
      <c r="D33848" s="1"/>
      <c r="E33848" s="1"/>
    </row>
    <row r="33849" ht="15.75" customHeight="1">
      <c r="B33849" s="1" t="s">
        <v>1422</v>
      </c>
      <c r="C33849" s="1" t="s">
        <v>9</v>
      </c>
      <c r="D33849" s="1"/>
      <c r="E33849" s="1"/>
    </row>
    <row r="33850" ht="15.75" customHeight="1">
      <c r="B33850" s="1" t="s">
        <v>4010</v>
      </c>
      <c r="C33850" s="1" t="s">
        <v>9</v>
      </c>
      <c r="D33850" s="1"/>
      <c r="E33850" s="1"/>
    </row>
    <row r="33851" ht="15.75" customHeight="1">
      <c r="B33851" s="1" t="s">
        <v>6197</v>
      </c>
      <c r="C33851" s="1" t="s">
        <v>9</v>
      </c>
      <c r="D33851" s="1"/>
      <c r="E33851" s="1"/>
    </row>
    <row r="33852" ht="15.75" customHeight="1">
      <c r="B33852" s="1" t="s">
        <v>8462</v>
      </c>
      <c r="C33852" s="1" t="s">
        <v>11</v>
      </c>
      <c r="D33852" s="1"/>
      <c r="E33852" s="1"/>
    </row>
    <row r="33853" ht="15.75" customHeight="1">
      <c r="B33853" s="1" t="s">
        <v>5759</v>
      </c>
      <c r="C33853" s="1" t="s">
        <v>11</v>
      </c>
      <c r="D33853" s="1"/>
      <c r="E33853" s="1"/>
    </row>
    <row r="33854" ht="15.75" customHeight="1">
      <c r="A33854" s="1" t="s">
        <v>30</v>
      </c>
    </row>
    <row r="33855" ht="15.75" customHeight="1">
      <c r="A33855" s="1" t="s">
        <v>46</v>
      </c>
    </row>
    <row r="33856" ht="15.75" customHeight="1">
      <c r="A33856" s="1" t="s">
        <v>47</v>
      </c>
    </row>
    <row r="33857" ht="15.75" customHeight="1">
      <c r="A33857" s="1" t="s">
        <v>89</v>
      </c>
      <c r="B33857" s="1" t="s">
        <v>217</v>
      </c>
      <c r="C33857" s="1" t="s">
        <v>11</v>
      </c>
      <c r="D33857" s="1"/>
      <c r="E33857" s="1"/>
    </row>
    <row r="33858" ht="15.75" customHeight="1">
      <c r="A33858" s="1" t="s">
        <v>89</v>
      </c>
      <c r="B33858" s="1" t="s">
        <v>3940</v>
      </c>
      <c r="C33858" s="1" t="s">
        <v>11</v>
      </c>
      <c r="D33858" s="1"/>
      <c r="E33858" s="1"/>
    </row>
    <row r="33859" ht="15.75" customHeight="1">
      <c r="A33859" s="1" t="s">
        <v>89</v>
      </c>
      <c r="B33859" s="1" t="s">
        <v>3315</v>
      </c>
      <c r="C33859" s="1" t="s">
        <v>11</v>
      </c>
      <c r="D33859" s="1"/>
      <c r="E33859" s="1"/>
    </row>
    <row r="33860" ht="15.75" customHeight="1">
      <c r="A33860" s="1" t="s">
        <v>89</v>
      </c>
      <c r="B33860" s="1" t="s">
        <v>326</v>
      </c>
      <c r="C33860" s="1" t="s">
        <v>11</v>
      </c>
      <c r="D33860" s="1"/>
      <c r="E33860" s="1"/>
    </row>
    <row r="33861" ht="15.75" customHeight="1">
      <c r="A33861" s="1" t="s">
        <v>89</v>
      </c>
      <c r="B33861" s="1" t="s">
        <v>3924</v>
      </c>
      <c r="C33861" s="1" t="s">
        <v>11</v>
      </c>
      <c r="D33861" s="1"/>
      <c r="E33861" s="1"/>
    </row>
    <row r="33862" ht="15.75" customHeight="1">
      <c r="A33862" s="1" t="s">
        <v>89</v>
      </c>
      <c r="B33862" s="1" t="s">
        <v>3913</v>
      </c>
      <c r="C33862" s="1" t="s">
        <v>11</v>
      </c>
      <c r="D33862" s="1"/>
      <c r="E33862" s="1"/>
    </row>
    <row r="33863" ht="15.75" customHeight="1">
      <c r="A33863" s="1" t="s">
        <v>89</v>
      </c>
      <c r="B33863" s="1" t="s">
        <v>4434</v>
      </c>
      <c r="C33863" s="1" t="s">
        <v>11</v>
      </c>
      <c r="D33863" s="1"/>
      <c r="E33863" s="1"/>
    </row>
    <row r="33864" ht="15.75" customHeight="1">
      <c r="A33864" s="1" t="s">
        <v>89</v>
      </c>
      <c r="B33864" s="1" t="s">
        <v>3901</v>
      </c>
      <c r="C33864" s="1" t="s">
        <v>11</v>
      </c>
      <c r="D33864" s="1"/>
      <c r="E33864" s="1"/>
    </row>
    <row r="33865" ht="15.75" customHeight="1">
      <c r="A33865" s="1" t="s">
        <v>89</v>
      </c>
      <c r="B33865" s="1" t="s">
        <v>404</v>
      </c>
      <c r="C33865" s="1" t="s">
        <v>11</v>
      </c>
      <c r="D33865" s="1"/>
      <c r="E33865" s="1"/>
    </row>
    <row r="33866" ht="15.75" customHeight="1">
      <c r="A33866" s="1" t="s">
        <v>12306</v>
      </c>
      <c r="B33866" s="1" t="s">
        <v>12307</v>
      </c>
      <c r="D33866" s="1"/>
      <c r="E33866" s="1"/>
    </row>
    <row r="33867" ht="15.75" customHeight="1">
      <c r="A33867" s="2" t="s">
        <v>2</v>
      </c>
      <c r="B33867" s="2" t="s">
        <v>3</v>
      </c>
      <c r="C33867" s="2" t="s">
        <v>4</v>
      </c>
      <c r="D33867" s="2" t="s">
        <v>5</v>
      </c>
      <c r="E33867" s="2" t="s">
        <v>6</v>
      </c>
    </row>
    <row r="33868" ht="15.75" customHeight="1">
      <c r="A33868" s="1" t="s">
        <v>7</v>
      </c>
    </row>
    <row r="33869" ht="15.75" customHeight="1">
      <c r="B33869" s="1" t="s">
        <v>50</v>
      </c>
      <c r="C33869" s="1" t="s">
        <v>9</v>
      </c>
      <c r="D33869" s="1"/>
      <c r="E33869" s="1"/>
    </row>
    <row r="33870" ht="15.75" customHeight="1">
      <c r="B33870" s="1" t="s">
        <v>8657</v>
      </c>
      <c r="C33870" s="1" t="s">
        <v>11</v>
      </c>
      <c r="D33870" s="1"/>
      <c r="E33870" s="1"/>
    </row>
    <row r="33871" ht="15.75" customHeight="1">
      <c r="B33871" s="1" t="s">
        <v>9207</v>
      </c>
      <c r="C33871" s="1" t="s">
        <v>9</v>
      </c>
      <c r="D33871" s="1"/>
      <c r="E33871" s="1"/>
    </row>
    <row r="33872" ht="15.75" customHeight="1">
      <c r="B33872" s="1" t="s">
        <v>10121</v>
      </c>
      <c r="C33872" s="1" t="s">
        <v>9</v>
      </c>
      <c r="D33872" s="1"/>
      <c r="E33872" s="1"/>
    </row>
    <row r="33873" ht="15.75" customHeight="1">
      <c r="B33873" s="1" t="s">
        <v>53</v>
      </c>
      <c r="C33873" s="1" t="s">
        <v>11</v>
      </c>
      <c r="D33873" s="1"/>
      <c r="E33873" s="1"/>
    </row>
    <row r="33874" ht="15.75" customHeight="1">
      <c r="B33874" s="1" t="s">
        <v>2968</v>
      </c>
      <c r="C33874" s="1" t="s">
        <v>9</v>
      </c>
      <c r="D33874" s="1"/>
      <c r="E33874" s="1"/>
    </row>
    <row r="33875" ht="15.75" customHeight="1">
      <c r="A33875" s="1" t="s">
        <v>30</v>
      </c>
    </row>
    <row r="33876" ht="15.75" customHeight="1">
      <c r="B33876" s="1" t="s">
        <v>12308</v>
      </c>
      <c r="C33876" s="1" t="s">
        <v>9</v>
      </c>
      <c r="D33876" s="1"/>
      <c r="E33876" s="1"/>
    </row>
    <row r="33877" ht="15.75" customHeight="1">
      <c r="B33877" s="1" t="s">
        <v>12309</v>
      </c>
      <c r="C33877" s="1" t="s">
        <v>9</v>
      </c>
      <c r="D33877" s="1"/>
      <c r="E33877" s="1"/>
    </row>
    <row r="33878" ht="15.75" customHeight="1">
      <c r="B33878" s="1" t="s">
        <v>12310</v>
      </c>
      <c r="C33878" s="1" t="s">
        <v>9</v>
      </c>
      <c r="D33878" s="1"/>
      <c r="E33878" s="1"/>
    </row>
    <row r="33879" ht="15.75" customHeight="1">
      <c r="B33879" s="1" t="s">
        <v>12311</v>
      </c>
      <c r="C33879" s="1" t="s">
        <v>9</v>
      </c>
      <c r="D33879" s="1"/>
      <c r="E33879" s="1"/>
    </row>
    <row r="33880" ht="15.75" customHeight="1">
      <c r="A33880" s="1" t="s">
        <v>46</v>
      </c>
    </row>
    <row r="33881" ht="15.75" customHeight="1">
      <c r="A33881" s="1" t="s">
        <v>47</v>
      </c>
    </row>
    <row r="33882" ht="15.75" customHeight="1">
      <c r="A33882" s="1" t="s">
        <v>89</v>
      </c>
      <c r="B33882" s="1" t="s">
        <v>135</v>
      </c>
      <c r="C33882" s="1" t="s">
        <v>11</v>
      </c>
      <c r="D33882" s="1"/>
      <c r="E33882" s="1"/>
    </row>
    <row r="33883" ht="15.75" customHeight="1">
      <c r="A33883" s="1" t="s">
        <v>89</v>
      </c>
      <c r="B33883" s="1" t="s">
        <v>5829</v>
      </c>
      <c r="C33883" s="1" t="s">
        <v>11</v>
      </c>
      <c r="D33883" s="1"/>
      <c r="E33883" s="1"/>
    </row>
    <row r="33884" ht="15.75" customHeight="1">
      <c r="A33884" s="1" t="s">
        <v>89</v>
      </c>
      <c r="B33884" s="1" t="s">
        <v>202</v>
      </c>
      <c r="C33884" s="1" t="s">
        <v>11</v>
      </c>
      <c r="D33884" s="1"/>
      <c r="E33884" s="1"/>
    </row>
    <row r="33885" ht="15.75" customHeight="1">
      <c r="A33885" s="1" t="s">
        <v>89</v>
      </c>
      <c r="B33885" s="1" t="s">
        <v>647</v>
      </c>
      <c r="C33885" s="1" t="s">
        <v>11</v>
      </c>
      <c r="D33885" s="1"/>
      <c r="E33885" s="1"/>
    </row>
    <row r="33886" ht="15.75" customHeight="1">
      <c r="A33886" s="1" t="s">
        <v>89</v>
      </c>
      <c r="B33886" s="1" t="s">
        <v>10159</v>
      </c>
      <c r="C33886" s="1" t="s">
        <v>11</v>
      </c>
      <c r="D33886" s="1"/>
      <c r="E33886" s="1"/>
    </row>
    <row r="33887" ht="15.75" customHeight="1">
      <c r="A33887" s="1" t="s">
        <v>89</v>
      </c>
      <c r="B33887" s="1" t="s">
        <v>616</v>
      </c>
      <c r="C33887" s="1" t="s">
        <v>9</v>
      </c>
      <c r="D33887" s="1"/>
      <c r="E33887" s="1"/>
    </row>
    <row r="33888" ht="15.75" customHeight="1">
      <c r="A33888" s="1" t="s">
        <v>89</v>
      </c>
      <c r="B33888" s="1" t="s">
        <v>428</v>
      </c>
      <c r="C33888" s="1" t="s">
        <v>11</v>
      </c>
      <c r="D33888" s="1"/>
      <c r="E33888" s="1"/>
    </row>
    <row r="33889" ht="15.75" customHeight="1">
      <c r="A33889" s="1" t="s">
        <v>89</v>
      </c>
      <c r="B33889" s="1" t="s">
        <v>1211</v>
      </c>
      <c r="C33889" s="1" t="s">
        <v>11</v>
      </c>
      <c r="D33889" s="1"/>
      <c r="E33889" s="1"/>
    </row>
    <row r="33890" ht="15.75" customHeight="1">
      <c r="A33890" s="1" t="s">
        <v>89</v>
      </c>
      <c r="B33890" s="1" t="s">
        <v>10153</v>
      </c>
      <c r="C33890" s="1" t="s">
        <v>11</v>
      </c>
      <c r="D33890" s="1"/>
      <c r="E33890" s="1"/>
    </row>
    <row r="33891" ht="15.75" customHeight="1">
      <c r="A33891" s="1" t="s">
        <v>89</v>
      </c>
      <c r="B33891" s="1" t="s">
        <v>2730</v>
      </c>
      <c r="C33891" s="1" t="s">
        <v>11</v>
      </c>
      <c r="D33891" s="1"/>
      <c r="E33891" s="1"/>
    </row>
    <row r="33892" ht="15.75" customHeight="1">
      <c r="A33892" s="1" t="s">
        <v>89</v>
      </c>
      <c r="B33892" s="1" t="s">
        <v>404</v>
      </c>
      <c r="C33892" s="1" t="s">
        <v>11</v>
      </c>
      <c r="D33892" s="1"/>
      <c r="E33892" s="1"/>
    </row>
    <row r="33893" ht="15.75" customHeight="1">
      <c r="A33893" s="1" t="s">
        <v>12312</v>
      </c>
      <c r="B33893" s="1" t="s">
        <v>12313</v>
      </c>
      <c r="D33893" s="1"/>
      <c r="E33893" s="1"/>
    </row>
    <row r="33894" ht="15.75" customHeight="1">
      <c r="A33894" s="2" t="s">
        <v>2</v>
      </c>
      <c r="B33894" s="2" t="s">
        <v>3</v>
      </c>
      <c r="C33894" s="2" t="s">
        <v>4</v>
      </c>
      <c r="D33894" s="2" t="s">
        <v>5</v>
      </c>
      <c r="E33894" s="2" t="s">
        <v>6</v>
      </c>
    </row>
    <row r="33895" ht="15.75" customHeight="1">
      <c r="A33895" s="1" t="s">
        <v>7</v>
      </c>
    </row>
    <row r="33896" ht="15.75" customHeight="1">
      <c r="B33896" s="1" t="s">
        <v>10190</v>
      </c>
      <c r="C33896" s="1" t="s">
        <v>9</v>
      </c>
      <c r="D33896" s="1"/>
      <c r="E33896" s="1"/>
    </row>
    <row r="33897" ht="15.75" customHeight="1">
      <c r="B33897" s="1" t="s">
        <v>12314</v>
      </c>
      <c r="C33897" s="1" t="s">
        <v>11</v>
      </c>
      <c r="D33897" s="1"/>
      <c r="E33897" s="1"/>
    </row>
    <row r="33898" ht="15.75" customHeight="1">
      <c r="B33898" s="1" t="s">
        <v>3793</v>
      </c>
      <c r="C33898" s="1" t="s">
        <v>9</v>
      </c>
      <c r="D33898" s="1"/>
      <c r="E33898" s="1"/>
    </row>
    <row r="33899" ht="15.75" customHeight="1">
      <c r="A33899" s="1" t="s">
        <v>30</v>
      </c>
    </row>
    <row r="33900" ht="15.75" customHeight="1">
      <c r="A33900" s="1" t="s">
        <v>46</v>
      </c>
    </row>
    <row r="33901" ht="15.75" customHeight="1">
      <c r="B33901" s="1" t="s">
        <v>12315</v>
      </c>
      <c r="C33901" s="1" t="s">
        <v>9</v>
      </c>
      <c r="D33901" s="1"/>
      <c r="E33901" s="1"/>
    </row>
    <row r="33902" ht="15.75" customHeight="1">
      <c r="B33902" s="1" t="s">
        <v>12316</v>
      </c>
      <c r="C33902" s="1" t="s">
        <v>9</v>
      </c>
      <c r="D33902" s="1"/>
      <c r="E33902" s="1"/>
    </row>
    <row r="33903" ht="15.75" customHeight="1">
      <c r="A33903" s="1" t="s">
        <v>47</v>
      </c>
    </row>
    <row r="33904" ht="15.75" customHeight="1">
      <c r="A33904" s="1" t="s">
        <v>89</v>
      </c>
      <c r="B33904" s="1" t="s">
        <v>4106</v>
      </c>
      <c r="C33904" s="1" t="s">
        <v>11</v>
      </c>
      <c r="D33904" s="1"/>
      <c r="E33904" s="1"/>
    </row>
    <row r="33905" ht="15.75" customHeight="1">
      <c r="A33905" s="1" t="s">
        <v>89</v>
      </c>
      <c r="B33905" s="1" t="s">
        <v>2176</v>
      </c>
      <c r="C33905" s="1" t="s">
        <v>11</v>
      </c>
      <c r="D33905" s="1"/>
      <c r="E33905" s="1"/>
    </row>
    <row r="33906" ht="15.75" customHeight="1">
      <c r="A33906" s="1" t="s">
        <v>89</v>
      </c>
      <c r="B33906" s="1" t="s">
        <v>3928</v>
      </c>
      <c r="C33906" s="1" t="s">
        <v>11</v>
      </c>
      <c r="D33906" s="1"/>
      <c r="E33906" s="1"/>
    </row>
    <row r="33907" ht="15.75" customHeight="1">
      <c r="A33907" s="1" t="s">
        <v>89</v>
      </c>
      <c r="B33907" s="1" t="s">
        <v>9632</v>
      </c>
      <c r="C33907" s="1" t="s">
        <v>11</v>
      </c>
      <c r="D33907" s="1"/>
      <c r="E33907" s="1"/>
    </row>
    <row r="33908" ht="15.75" customHeight="1">
      <c r="A33908" s="1" t="s">
        <v>12317</v>
      </c>
      <c r="B33908" s="1" t="s">
        <v>12318</v>
      </c>
      <c r="D33908" s="1"/>
      <c r="E33908" s="1"/>
    </row>
    <row r="33909" ht="15.75" customHeight="1">
      <c r="A33909" s="2" t="s">
        <v>2</v>
      </c>
      <c r="B33909" s="2" t="s">
        <v>3</v>
      </c>
      <c r="C33909" s="2" t="s">
        <v>4</v>
      </c>
      <c r="D33909" s="2" t="s">
        <v>5</v>
      </c>
      <c r="E33909" s="2" t="s">
        <v>6</v>
      </c>
    </row>
    <row r="33910" ht="15.75" customHeight="1">
      <c r="A33910" s="1" t="s">
        <v>7</v>
      </c>
    </row>
    <row r="33911" ht="15.75" customHeight="1">
      <c r="B33911" s="1" t="s">
        <v>10387</v>
      </c>
      <c r="C33911" s="1" t="s">
        <v>9</v>
      </c>
      <c r="D33911" s="1"/>
      <c r="E33911" s="1"/>
    </row>
    <row r="33912" ht="15.75" customHeight="1">
      <c r="B33912" s="1" t="s">
        <v>1652</v>
      </c>
      <c r="C33912" s="1" t="s">
        <v>11</v>
      </c>
      <c r="D33912" s="1"/>
      <c r="E33912" s="1"/>
    </row>
    <row r="33913" ht="15.75" customHeight="1">
      <c r="B33913" s="1" t="s">
        <v>12319</v>
      </c>
      <c r="C33913" s="1" t="s">
        <v>9</v>
      </c>
      <c r="D33913" s="1"/>
      <c r="E33913" s="1"/>
    </row>
    <row r="33914" ht="15.75" customHeight="1">
      <c r="B33914" s="1" t="s">
        <v>144</v>
      </c>
      <c r="C33914" s="1" t="s">
        <v>9</v>
      </c>
      <c r="D33914" s="1"/>
      <c r="E33914" s="1"/>
    </row>
    <row r="33915" ht="15.75" customHeight="1">
      <c r="B33915" s="1" t="s">
        <v>12320</v>
      </c>
      <c r="C33915" s="1" t="s">
        <v>9</v>
      </c>
      <c r="D33915" s="1"/>
      <c r="E33915" s="1"/>
    </row>
    <row r="33916" ht="15.75" customHeight="1">
      <c r="B33916" s="1" t="s">
        <v>9801</v>
      </c>
      <c r="C33916" s="1" t="s">
        <v>9</v>
      </c>
      <c r="D33916" s="1"/>
      <c r="E33916" s="1"/>
    </row>
    <row r="33917" ht="15.75" customHeight="1">
      <c r="B33917" s="1" t="s">
        <v>2640</v>
      </c>
      <c r="C33917" s="1" t="s">
        <v>9</v>
      </c>
      <c r="D33917" s="1"/>
      <c r="E33917" s="1"/>
    </row>
    <row r="33918" ht="15.75" customHeight="1">
      <c r="B33918" s="1" t="s">
        <v>12321</v>
      </c>
      <c r="C33918" s="1" t="s">
        <v>9</v>
      </c>
      <c r="D33918" s="1"/>
      <c r="E33918" s="1"/>
    </row>
    <row r="33919" ht="15.75" customHeight="1">
      <c r="B33919" s="1" t="s">
        <v>12322</v>
      </c>
      <c r="C33919" s="1" t="s">
        <v>9</v>
      </c>
      <c r="D33919" s="1"/>
      <c r="E33919" s="1"/>
    </row>
    <row r="33920" ht="15.75" customHeight="1">
      <c r="B33920" s="1" t="s">
        <v>4105</v>
      </c>
      <c r="C33920" s="1" t="s">
        <v>9</v>
      </c>
      <c r="D33920" s="1"/>
      <c r="E33920" s="1"/>
    </row>
    <row r="33921" ht="15.75" customHeight="1">
      <c r="B33921" s="1" t="s">
        <v>154</v>
      </c>
      <c r="C33921" s="1" t="s">
        <v>9</v>
      </c>
      <c r="D33921" s="1"/>
      <c r="E33921" s="1"/>
    </row>
    <row r="33922" ht="15.75" customHeight="1">
      <c r="B33922" s="1" t="s">
        <v>12323</v>
      </c>
      <c r="C33922" s="1" t="s">
        <v>11</v>
      </c>
      <c r="D33922" s="1"/>
      <c r="E33922" s="1"/>
    </row>
    <row r="33923" ht="15.75" customHeight="1">
      <c r="B33923" s="1" t="s">
        <v>12324</v>
      </c>
      <c r="C33923" s="1" t="s">
        <v>11</v>
      </c>
      <c r="D33923" s="1"/>
      <c r="E33923" s="1"/>
    </row>
    <row r="33924" ht="15.75" customHeight="1">
      <c r="B33924" s="1" t="s">
        <v>12325</v>
      </c>
      <c r="C33924" s="1" t="s">
        <v>9</v>
      </c>
      <c r="D33924" s="1"/>
      <c r="E33924" s="1"/>
    </row>
    <row r="33925" ht="15.75" customHeight="1">
      <c r="B33925" s="1" t="s">
        <v>12326</v>
      </c>
      <c r="C33925" s="1" t="s">
        <v>9</v>
      </c>
      <c r="D33925" s="1"/>
      <c r="E33925" s="1"/>
    </row>
    <row r="33926" ht="15.75" customHeight="1">
      <c r="B33926" s="1" t="s">
        <v>1663</v>
      </c>
      <c r="C33926" s="1" t="s">
        <v>9</v>
      </c>
      <c r="D33926" s="1"/>
      <c r="E33926" s="1"/>
    </row>
    <row r="33927" ht="15.75" customHeight="1">
      <c r="B33927" s="1" t="s">
        <v>3931</v>
      </c>
      <c r="C33927" s="1" t="s">
        <v>11</v>
      </c>
      <c r="D33927" s="1"/>
      <c r="E33927" s="1"/>
    </row>
    <row r="33928" ht="15.75" customHeight="1">
      <c r="B33928" s="1" t="s">
        <v>242</v>
      </c>
      <c r="C33928" s="1" t="s">
        <v>9</v>
      </c>
      <c r="D33928" s="1"/>
      <c r="E33928" s="1"/>
    </row>
    <row r="33929" ht="15.75" customHeight="1">
      <c r="B33929" s="1" t="s">
        <v>243</v>
      </c>
      <c r="C33929" s="1" t="s">
        <v>9</v>
      </c>
      <c r="D33929" s="1"/>
      <c r="E33929" s="1"/>
    </row>
    <row r="33930" ht="15.75" customHeight="1">
      <c r="B33930" s="1" t="s">
        <v>78</v>
      </c>
      <c r="C33930" s="1" t="s">
        <v>11</v>
      </c>
      <c r="D33930" s="1"/>
      <c r="E33930" s="1"/>
    </row>
    <row r="33931" ht="15.75" customHeight="1">
      <c r="B33931" s="1" t="s">
        <v>12327</v>
      </c>
      <c r="C33931" s="1" t="s">
        <v>9</v>
      </c>
      <c r="D33931" s="1"/>
      <c r="E33931" s="1"/>
    </row>
    <row r="33932" ht="15.75" customHeight="1">
      <c r="B33932" s="1" t="s">
        <v>1802</v>
      </c>
      <c r="C33932" s="1" t="s">
        <v>9</v>
      </c>
      <c r="D33932" s="1"/>
      <c r="E33932" s="1"/>
    </row>
    <row r="33933" ht="15.75" customHeight="1">
      <c r="B33933" s="1" t="s">
        <v>12328</v>
      </c>
      <c r="C33933" s="1" t="s">
        <v>9</v>
      </c>
      <c r="D33933" s="1"/>
      <c r="E33933" s="1"/>
    </row>
    <row r="33934" ht="15.75" customHeight="1">
      <c r="B33934" s="1" t="s">
        <v>12329</v>
      </c>
      <c r="C33934" s="1" t="s">
        <v>9</v>
      </c>
      <c r="D33934" s="1"/>
      <c r="E33934" s="1"/>
    </row>
    <row r="33935" ht="15.75" customHeight="1">
      <c r="B33935" s="1" t="s">
        <v>2611</v>
      </c>
      <c r="C33935" s="1" t="s">
        <v>9</v>
      </c>
      <c r="D33935" s="1"/>
      <c r="E33935" s="1"/>
    </row>
    <row r="33936" ht="15.75" customHeight="1">
      <c r="B33936" s="1" t="s">
        <v>3758</v>
      </c>
      <c r="C33936" s="1" t="s">
        <v>11</v>
      </c>
      <c r="D33936" s="1"/>
      <c r="E33936" s="1"/>
    </row>
    <row r="33937" ht="15.75" customHeight="1">
      <c r="B33937" s="1" t="s">
        <v>10300</v>
      </c>
      <c r="C33937" s="1" t="s">
        <v>9</v>
      </c>
      <c r="D33937" s="1"/>
      <c r="E33937" s="1"/>
    </row>
    <row r="33938" ht="15.75" customHeight="1">
      <c r="B33938" s="1" t="s">
        <v>12330</v>
      </c>
      <c r="C33938" s="1" t="s">
        <v>9</v>
      </c>
      <c r="D33938" s="1"/>
      <c r="E33938" s="1"/>
    </row>
    <row r="33939" ht="15.75" customHeight="1">
      <c r="A33939" s="1" t="s">
        <v>30</v>
      </c>
    </row>
    <row r="33940" ht="15.75" customHeight="1">
      <c r="A33940" s="1" t="s">
        <v>46</v>
      </c>
    </row>
    <row r="33941" ht="15.75" customHeight="1">
      <c r="B33941" s="1" t="s">
        <v>12331</v>
      </c>
      <c r="C33941" s="1" t="s">
        <v>9</v>
      </c>
      <c r="D33941" s="1"/>
      <c r="E33941" s="1"/>
    </row>
    <row r="33942" ht="15.75" customHeight="1">
      <c r="A33942" s="1" t="s">
        <v>47</v>
      </c>
    </row>
    <row r="33943" ht="15.75" customHeight="1">
      <c r="A33943" s="1" t="s">
        <v>89</v>
      </c>
      <c r="B33943" s="1" t="s">
        <v>199</v>
      </c>
      <c r="C33943" s="1" t="s">
        <v>9</v>
      </c>
      <c r="D33943" s="1"/>
      <c r="E33943" s="1"/>
    </row>
    <row r="33944" ht="15.75" customHeight="1">
      <c r="A33944" s="1" t="s">
        <v>89</v>
      </c>
      <c r="B33944" s="1" t="s">
        <v>3756</v>
      </c>
      <c r="C33944" s="1" t="s">
        <v>11</v>
      </c>
      <c r="D33944" s="1"/>
      <c r="E33944" s="1"/>
    </row>
    <row r="33945" ht="15.75" customHeight="1">
      <c r="A33945" s="1" t="s">
        <v>89</v>
      </c>
      <c r="B33945" s="1" t="s">
        <v>12332</v>
      </c>
      <c r="C33945" s="1" t="s">
        <v>11</v>
      </c>
      <c r="D33945" s="1"/>
      <c r="E33945" s="1"/>
    </row>
    <row r="33946" ht="15.75" customHeight="1">
      <c r="A33946" s="1" t="s">
        <v>89</v>
      </c>
      <c r="B33946" s="1" t="s">
        <v>135</v>
      </c>
      <c r="C33946" s="1" t="s">
        <v>11</v>
      </c>
      <c r="D33946" s="1"/>
      <c r="E33946" s="1"/>
    </row>
    <row r="33947" ht="15.75" customHeight="1">
      <c r="A33947" s="1" t="s">
        <v>89</v>
      </c>
      <c r="B33947" s="1" t="s">
        <v>12333</v>
      </c>
      <c r="C33947" s="1" t="s">
        <v>11</v>
      </c>
      <c r="D33947" s="1"/>
      <c r="E33947" s="1"/>
    </row>
    <row r="33948" ht="15.75" customHeight="1">
      <c r="A33948" s="1" t="s">
        <v>89</v>
      </c>
      <c r="B33948" s="1" t="s">
        <v>326</v>
      </c>
      <c r="C33948" s="1" t="s">
        <v>11</v>
      </c>
      <c r="D33948" s="1"/>
      <c r="E33948" s="1"/>
    </row>
    <row r="33949" ht="15.75" customHeight="1">
      <c r="A33949" s="1" t="s">
        <v>89</v>
      </c>
      <c r="B33949" s="1" t="s">
        <v>12334</v>
      </c>
      <c r="C33949" s="1" t="s">
        <v>11</v>
      </c>
      <c r="D33949" s="1"/>
      <c r="E33949" s="1"/>
    </row>
    <row r="33950" ht="15.75" customHeight="1">
      <c r="A33950" s="1" t="s">
        <v>89</v>
      </c>
      <c r="B33950" s="1" t="s">
        <v>385</v>
      </c>
      <c r="C33950" s="1" t="s">
        <v>11</v>
      </c>
      <c r="D33950" s="1"/>
      <c r="E33950" s="1"/>
    </row>
    <row r="33951" ht="15.75" customHeight="1">
      <c r="A33951" s="1" t="s">
        <v>89</v>
      </c>
      <c r="B33951" s="1" t="s">
        <v>3924</v>
      </c>
      <c r="C33951" s="1" t="s">
        <v>11</v>
      </c>
      <c r="D33951" s="1"/>
      <c r="E33951" s="1"/>
    </row>
    <row r="33952" ht="15.75" customHeight="1">
      <c r="A33952" s="1" t="s">
        <v>89</v>
      </c>
      <c r="B33952" s="1" t="s">
        <v>7054</v>
      </c>
      <c r="C33952" s="1" t="s">
        <v>11</v>
      </c>
      <c r="D33952" s="1"/>
      <c r="E33952" s="1"/>
    </row>
    <row r="33953" ht="15.75" customHeight="1">
      <c r="A33953" s="1" t="s">
        <v>89</v>
      </c>
      <c r="B33953" s="1" t="s">
        <v>12335</v>
      </c>
      <c r="C33953" s="1" t="s">
        <v>11</v>
      </c>
      <c r="D33953" s="1"/>
      <c r="E33953" s="1"/>
    </row>
    <row r="33954" ht="15.75" customHeight="1">
      <c r="A33954" s="1" t="s">
        <v>89</v>
      </c>
      <c r="B33954" s="1" t="s">
        <v>5220</v>
      </c>
      <c r="C33954" s="1" t="s">
        <v>11</v>
      </c>
      <c r="D33954" s="1"/>
      <c r="E33954" s="1"/>
    </row>
    <row r="33955" ht="15.75" customHeight="1">
      <c r="A33955" s="1" t="s">
        <v>89</v>
      </c>
      <c r="B33955" s="1" t="s">
        <v>12336</v>
      </c>
      <c r="C33955" s="1" t="s">
        <v>11</v>
      </c>
      <c r="D33955" s="1"/>
      <c r="E33955" s="1"/>
    </row>
    <row r="33956" ht="15.75" customHeight="1">
      <c r="A33956" s="1" t="s">
        <v>89</v>
      </c>
      <c r="B33956" s="1" t="s">
        <v>327</v>
      </c>
      <c r="C33956" s="1" t="s">
        <v>11</v>
      </c>
      <c r="D33956" s="1"/>
      <c r="E33956" s="1"/>
    </row>
    <row r="33957" ht="15.75" customHeight="1">
      <c r="A33957" s="1" t="s">
        <v>89</v>
      </c>
      <c r="B33957" s="1" t="s">
        <v>12337</v>
      </c>
      <c r="C33957" s="1" t="s">
        <v>11</v>
      </c>
      <c r="D33957" s="1"/>
      <c r="E33957" s="1"/>
    </row>
    <row r="33958" ht="15.75" customHeight="1">
      <c r="A33958" s="1" t="s">
        <v>89</v>
      </c>
      <c r="B33958" s="1" t="s">
        <v>10391</v>
      </c>
      <c r="C33958" s="1" t="s">
        <v>11</v>
      </c>
      <c r="D33958" s="1"/>
      <c r="E33958" s="1"/>
    </row>
    <row r="33959" ht="15.75" customHeight="1">
      <c r="A33959" s="1" t="s">
        <v>89</v>
      </c>
      <c r="B33959" s="1" t="s">
        <v>1411</v>
      </c>
      <c r="C33959" s="1" t="s">
        <v>11</v>
      </c>
      <c r="D33959" s="1"/>
      <c r="E33959" s="1"/>
    </row>
    <row r="33960" ht="15.75" customHeight="1">
      <c r="A33960" s="1" t="s">
        <v>89</v>
      </c>
      <c r="B33960" s="1" t="s">
        <v>4287</v>
      </c>
      <c r="C33960" s="1" t="s">
        <v>11</v>
      </c>
      <c r="D33960" s="1"/>
      <c r="E33960" s="1"/>
    </row>
    <row r="33961" ht="15.75" customHeight="1">
      <c r="A33961" s="1" t="s">
        <v>89</v>
      </c>
      <c r="B33961" s="1" t="s">
        <v>3931</v>
      </c>
      <c r="C33961" s="1" t="s">
        <v>11</v>
      </c>
      <c r="D33961" s="1"/>
      <c r="E33961" s="1"/>
    </row>
    <row r="33962" ht="15.75" customHeight="1">
      <c r="A33962" s="1" t="s">
        <v>89</v>
      </c>
      <c r="B33962" s="1" t="s">
        <v>10393</v>
      </c>
      <c r="C33962" s="1" t="s">
        <v>11</v>
      </c>
      <c r="D33962" s="1"/>
      <c r="E33962" s="1"/>
    </row>
    <row r="33963" ht="15.75" customHeight="1">
      <c r="A33963" s="1" t="s">
        <v>89</v>
      </c>
      <c r="B33963" s="1" t="s">
        <v>12338</v>
      </c>
      <c r="C33963" s="1" t="s">
        <v>11</v>
      </c>
      <c r="D33963" s="1"/>
      <c r="E33963" s="1"/>
    </row>
    <row r="33964" ht="15.75" customHeight="1">
      <c r="A33964" s="1" t="s">
        <v>89</v>
      </c>
      <c r="B33964" s="1" t="s">
        <v>12339</v>
      </c>
      <c r="C33964" s="1" t="s">
        <v>11</v>
      </c>
      <c r="D33964" s="1"/>
      <c r="E33964" s="1"/>
    </row>
    <row r="33965" ht="15.75" customHeight="1">
      <c r="A33965" s="1" t="s">
        <v>89</v>
      </c>
      <c r="B33965" s="1" t="s">
        <v>7130</v>
      </c>
      <c r="C33965" s="1" t="s">
        <v>11</v>
      </c>
      <c r="D33965" s="1"/>
      <c r="E33965" s="1"/>
    </row>
    <row r="33966" ht="15.75" customHeight="1">
      <c r="A33966" s="1" t="s">
        <v>89</v>
      </c>
      <c r="B33966" s="1" t="s">
        <v>12340</v>
      </c>
      <c r="C33966" s="1" t="s">
        <v>11</v>
      </c>
      <c r="D33966" s="1"/>
      <c r="E33966" s="1"/>
    </row>
    <row r="33967" ht="15.75" customHeight="1">
      <c r="A33967" s="1" t="s">
        <v>89</v>
      </c>
      <c r="B33967" s="1" t="s">
        <v>10392</v>
      </c>
      <c r="C33967" s="1" t="s">
        <v>11</v>
      </c>
      <c r="D33967" s="1"/>
      <c r="E33967" s="1"/>
    </row>
    <row r="33968" ht="15.75" customHeight="1">
      <c r="A33968" s="1" t="s">
        <v>89</v>
      </c>
      <c r="B33968" s="1" t="s">
        <v>5823</v>
      </c>
      <c r="C33968" s="1" t="s">
        <v>11</v>
      </c>
      <c r="D33968" s="1"/>
      <c r="E33968" s="1"/>
    </row>
    <row r="33969" ht="15.75" customHeight="1">
      <c r="A33969" s="1" t="s">
        <v>89</v>
      </c>
      <c r="B33969" s="1" t="s">
        <v>2319</v>
      </c>
      <c r="C33969" s="1" t="s">
        <v>11</v>
      </c>
      <c r="D33969" s="1"/>
      <c r="E33969" s="1"/>
    </row>
    <row r="33970" ht="15.75" customHeight="1">
      <c r="A33970" s="1" t="s">
        <v>89</v>
      </c>
      <c r="B33970" s="1" t="s">
        <v>444</v>
      </c>
      <c r="C33970" s="1" t="s">
        <v>11</v>
      </c>
      <c r="D33970" s="1"/>
      <c r="E33970" s="1"/>
    </row>
    <row r="33971" ht="15.75" customHeight="1">
      <c r="A33971" s="1" t="s">
        <v>89</v>
      </c>
      <c r="B33971" s="1" t="s">
        <v>5457</v>
      </c>
      <c r="C33971" s="1" t="s">
        <v>11</v>
      </c>
      <c r="D33971" s="1"/>
      <c r="E33971" s="1"/>
    </row>
    <row r="33972" ht="15.75" customHeight="1">
      <c r="A33972" s="1" t="s">
        <v>89</v>
      </c>
      <c r="B33972" s="1" t="s">
        <v>4283</v>
      </c>
      <c r="C33972" s="1" t="s">
        <v>9</v>
      </c>
      <c r="D33972" s="1"/>
      <c r="E33972" s="1"/>
    </row>
    <row r="33973" ht="15.75" customHeight="1">
      <c r="A33973" s="1" t="s">
        <v>89</v>
      </c>
      <c r="B33973" s="1" t="s">
        <v>4294</v>
      </c>
      <c r="C33973" s="1" t="s">
        <v>11</v>
      </c>
      <c r="D33973" s="1"/>
      <c r="E33973" s="1"/>
    </row>
    <row r="33974" ht="15.75" customHeight="1">
      <c r="A33974" s="1" t="s">
        <v>89</v>
      </c>
      <c r="B33974" s="1" t="s">
        <v>12341</v>
      </c>
      <c r="C33974" s="1" t="s">
        <v>11</v>
      </c>
      <c r="D33974" s="1"/>
      <c r="E33974" s="1"/>
    </row>
    <row r="33975" ht="15.75" customHeight="1">
      <c r="A33975" s="1" t="s">
        <v>89</v>
      </c>
      <c r="B33975" s="1" t="s">
        <v>12342</v>
      </c>
      <c r="C33975" s="1" t="s">
        <v>11</v>
      </c>
      <c r="D33975" s="1"/>
      <c r="E33975" s="1"/>
    </row>
    <row r="33976" ht="15.75" customHeight="1">
      <c r="A33976" s="1" t="s">
        <v>89</v>
      </c>
      <c r="B33976" s="1" t="s">
        <v>12343</v>
      </c>
      <c r="C33976" s="1" t="s">
        <v>9</v>
      </c>
      <c r="D33976" s="1"/>
      <c r="E33976" s="1"/>
    </row>
    <row r="33977" ht="15.75" customHeight="1">
      <c r="A33977" s="1" t="s">
        <v>89</v>
      </c>
      <c r="B33977" s="1" t="s">
        <v>12344</v>
      </c>
      <c r="C33977" s="1" t="s">
        <v>11</v>
      </c>
      <c r="D33977" s="1"/>
      <c r="E33977" s="1"/>
    </row>
    <row r="33978" ht="15.75" customHeight="1">
      <c r="A33978" s="1" t="s">
        <v>89</v>
      </c>
      <c r="B33978" s="1" t="s">
        <v>101</v>
      </c>
      <c r="C33978" s="1" t="s">
        <v>11</v>
      </c>
      <c r="D33978" s="1"/>
      <c r="E33978" s="1"/>
    </row>
    <row r="33979" ht="15.75" customHeight="1">
      <c r="A33979" s="1" t="s">
        <v>89</v>
      </c>
      <c r="B33979" s="1" t="s">
        <v>12345</v>
      </c>
      <c r="C33979" s="1" t="s">
        <v>11</v>
      </c>
      <c r="D33979" s="1"/>
      <c r="E33979" s="1"/>
    </row>
    <row r="33980" ht="15.75" customHeight="1">
      <c r="A33980" s="1" t="s">
        <v>12346</v>
      </c>
      <c r="B33980" s="1" t="s">
        <v>12347</v>
      </c>
      <c r="D33980" s="1"/>
      <c r="E33980" s="1"/>
    </row>
    <row r="33981" ht="15.75" customHeight="1">
      <c r="A33981" s="2" t="s">
        <v>2</v>
      </c>
      <c r="B33981" s="2" t="s">
        <v>3</v>
      </c>
      <c r="C33981" s="2" t="s">
        <v>4</v>
      </c>
      <c r="D33981" s="2" t="s">
        <v>5</v>
      </c>
      <c r="E33981" s="2" t="s">
        <v>6</v>
      </c>
    </row>
    <row r="33982" ht="15.75" customHeight="1">
      <c r="A33982" s="1" t="s">
        <v>7</v>
      </c>
    </row>
    <row r="33983" ht="15.75" customHeight="1">
      <c r="B33983" s="1" t="s">
        <v>50</v>
      </c>
      <c r="C33983" s="1" t="s">
        <v>9</v>
      </c>
      <c r="D33983" s="1"/>
      <c r="E33983" s="1"/>
    </row>
    <row r="33984" ht="15.75" customHeight="1">
      <c r="B33984" s="1" t="s">
        <v>5740</v>
      </c>
      <c r="C33984" s="1" t="s">
        <v>9</v>
      </c>
      <c r="D33984" s="1"/>
      <c r="E33984" s="1"/>
    </row>
    <row r="33985" ht="15.75" customHeight="1">
      <c r="B33985" s="1" t="s">
        <v>12348</v>
      </c>
      <c r="C33985" s="1" t="s">
        <v>9</v>
      </c>
      <c r="D33985" s="1"/>
      <c r="E33985" s="1"/>
    </row>
    <row r="33986" ht="15.75" customHeight="1">
      <c r="B33986" s="1" t="s">
        <v>12349</v>
      </c>
      <c r="C33986" s="1" t="s">
        <v>9</v>
      </c>
      <c r="D33986" s="1"/>
      <c r="E33986" s="1"/>
    </row>
    <row r="33987" ht="15.75" customHeight="1">
      <c r="A33987" s="1" t="s">
        <v>30</v>
      </c>
    </row>
    <row r="33988" ht="15.75" customHeight="1">
      <c r="A33988" s="1" t="s">
        <v>46</v>
      </c>
    </row>
    <row r="33989" ht="15.75" customHeight="1">
      <c r="B33989" s="1" t="s">
        <v>12350</v>
      </c>
      <c r="C33989" s="1" t="s">
        <v>9</v>
      </c>
      <c r="D33989" s="1"/>
      <c r="E33989" s="1"/>
    </row>
    <row r="33990" ht="15.75" customHeight="1">
      <c r="A33990" s="1" t="s">
        <v>47</v>
      </c>
    </row>
    <row r="33991" ht="15.75" customHeight="1">
      <c r="A33991" s="1" t="s">
        <v>89</v>
      </c>
      <c r="B33991" s="1" t="s">
        <v>217</v>
      </c>
      <c r="C33991" s="1" t="s">
        <v>11</v>
      </c>
      <c r="D33991" s="1"/>
      <c r="E33991" s="1"/>
    </row>
    <row r="33992" ht="15.75" customHeight="1">
      <c r="A33992" s="1" t="s">
        <v>89</v>
      </c>
      <c r="B33992" s="1" t="s">
        <v>3931</v>
      </c>
      <c r="C33992" s="1" t="s">
        <v>11</v>
      </c>
      <c r="D33992" s="1"/>
      <c r="E33992" s="1"/>
    </row>
    <row r="33993" ht="15.75" customHeight="1">
      <c r="A33993" s="1" t="s">
        <v>12351</v>
      </c>
      <c r="B33993" s="1" t="s">
        <v>12352</v>
      </c>
      <c r="D33993" s="1"/>
      <c r="E33993" s="1"/>
    </row>
    <row r="33994" ht="15.75" customHeight="1">
      <c r="A33994" s="2" t="s">
        <v>2</v>
      </c>
      <c r="B33994" s="2" t="s">
        <v>3</v>
      </c>
      <c r="C33994" s="2" t="s">
        <v>4</v>
      </c>
      <c r="D33994" s="2" t="s">
        <v>5</v>
      </c>
      <c r="E33994" s="2" t="s">
        <v>6</v>
      </c>
    </row>
    <row r="33995" ht="15.75" customHeight="1">
      <c r="A33995" s="1" t="s">
        <v>7</v>
      </c>
    </row>
    <row r="33996" ht="15.75" customHeight="1">
      <c r="B33996" s="1" t="s">
        <v>12353</v>
      </c>
      <c r="C33996" s="1" t="s">
        <v>9</v>
      </c>
      <c r="D33996" s="1"/>
      <c r="E33996" s="1"/>
    </row>
    <row r="33997" ht="15.75" customHeight="1">
      <c r="B33997" s="1" t="s">
        <v>12354</v>
      </c>
      <c r="C33997" s="1" t="s">
        <v>9</v>
      </c>
      <c r="D33997" s="1"/>
      <c r="E33997" s="1"/>
    </row>
    <row r="33998" ht="15.75" customHeight="1">
      <c r="B33998" s="1" t="s">
        <v>12355</v>
      </c>
      <c r="C33998" s="1" t="s">
        <v>9</v>
      </c>
      <c r="D33998" s="1"/>
      <c r="E33998" s="1"/>
    </row>
    <row r="33999" ht="15.75" customHeight="1">
      <c r="B33999" s="1" t="s">
        <v>12356</v>
      </c>
      <c r="C33999" s="1" t="s">
        <v>9</v>
      </c>
      <c r="D33999" s="1"/>
      <c r="E33999" s="1"/>
    </row>
    <row r="34000" ht="15.75" customHeight="1">
      <c r="B34000" s="1" t="s">
        <v>12357</v>
      </c>
      <c r="C34000" s="1" t="s">
        <v>9</v>
      </c>
      <c r="D34000" s="1"/>
      <c r="E34000" s="1"/>
    </row>
    <row r="34001" ht="15.75" customHeight="1">
      <c r="B34001" s="1" t="s">
        <v>12358</v>
      </c>
      <c r="C34001" s="1" t="s">
        <v>9</v>
      </c>
      <c r="D34001" s="1"/>
      <c r="E34001" s="1"/>
    </row>
    <row r="34002" ht="15.75" customHeight="1">
      <c r="B34002" s="1" t="s">
        <v>12359</v>
      </c>
      <c r="C34002" s="1" t="s">
        <v>11</v>
      </c>
      <c r="D34002" s="1"/>
      <c r="E34002" s="1"/>
    </row>
    <row r="34003" ht="15.75" customHeight="1">
      <c r="B34003" s="1" t="s">
        <v>12360</v>
      </c>
      <c r="C34003" s="1" t="s">
        <v>9</v>
      </c>
      <c r="D34003" s="1"/>
      <c r="E34003" s="1"/>
    </row>
    <row r="34004" ht="15.75" customHeight="1">
      <c r="B34004" s="1" t="s">
        <v>12361</v>
      </c>
      <c r="C34004" s="1" t="s">
        <v>9</v>
      </c>
      <c r="D34004" s="1"/>
      <c r="E34004" s="1"/>
    </row>
    <row r="34005" ht="15.75" customHeight="1">
      <c r="B34005" s="1" t="s">
        <v>12362</v>
      </c>
      <c r="C34005" s="1" t="s">
        <v>11</v>
      </c>
      <c r="D34005" s="1"/>
      <c r="E34005" s="1"/>
    </row>
    <row r="34006" ht="15.75" customHeight="1">
      <c r="B34006" s="1" t="s">
        <v>12363</v>
      </c>
      <c r="C34006" s="1" t="s">
        <v>9</v>
      </c>
      <c r="D34006" s="1"/>
      <c r="E34006" s="1"/>
    </row>
    <row r="34007" ht="15.75" customHeight="1">
      <c r="B34007" s="1" t="s">
        <v>12364</v>
      </c>
      <c r="C34007" s="1" t="s">
        <v>9</v>
      </c>
      <c r="D34007" s="1"/>
      <c r="E34007" s="1"/>
    </row>
    <row r="34008" ht="15.75" customHeight="1">
      <c r="B34008" s="1" t="s">
        <v>12365</v>
      </c>
      <c r="C34008" s="1" t="s">
        <v>9</v>
      </c>
      <c r="D34008" s="1"/>
      <c r="E34008" s="1"/>
    </row>
    <row r="34009" ht="15.75" customHeight="1">
      <c r="B34009" s="1" t="s">
        <v>12366</v>
      </c>
      <c r="C34009" s="1" t="s">
        <v>9</v>
      </c>
      <c r="D34009" s="1"/>
      <c r="E34009" s="1"/>
    </row>
    <row r="34010" ht="15.75" customHeight="1">
      <c r="B34010" s="1" t="s">
        <v>12367</v>
      </c>
      <c r="C34010" s="1" t="s">
        <v>9</v>
      </c>
      <c r="D34010" s="1"/>
      <c r="E34010" s="1"/>
    </row>
    <row r="34011" ht="15.75" customHeight="1">
      <c r="B34011" s="1" t="s">
        <v>12368</v>
      </c>
      <c r="C34011" s="1" t="s">
        <v>9</v>
      </c>
      <c r="D34011" s="1"/>
      <c r="E34011" s="1"/>
    </row>
    <row r="34012" ht="15.75" customHeight="1">
      <c r="B34012" s="1" t="s">
        <v>12369</v>
      </c>
      <c r="C34012" s="1" t="s">
        <v>9</v>
      </c>
      <c r="D34012" s="1"/>
      <c r="E34012" s="1"/>
    </row>
    <row r="34013" ht="15.75" customHeight="1">
      <c r="B34013" s="1" t="s">
        <v>12370</v>
      </c>
      <c r="C34013" s="1" t="s">
        <v>9</v>
      </c>
      <c r="D34013" s="1"/>
      <c r="E34013" s="1"/>
    </row>
    <row r="34014" ht="15.75" customHeight="1">
      <c r="B34014" s="1" t="s">
        <v>12371</v>
      </c>
      <c r="C34014" s="1" t="s">
        <v>9</v>
      </c>
      <c r="D34014" s="1"/>
      <c r="E34014" s="1"/>
    </row>
    <row r="34015" ht="15.75" customHeight="1">
      <c r="B34015" s="1" t="s">
        <v>12372</v>
      </c>
      <c r="C34015" s="1" t="s">
        <v>9</v>
      </c>
      <c r="D34015" s="1"/>
      <c r="E34015" s="1"/>
    </row>
    <row r="34016" ht="15.75" customHeight="1">
      <c r="B34016" s="1" t="s">
        <v>12373</v>
      </c>
      <c r="C34016" s="1" t="s">
        <v>9</v>
      </c>
      <c r="D34016" s="1"/>
      <c r="E34016" s="1"/>
    </row>
    <row r="34017" ht="15.75" customHeight="1">
      <c r="B34017" s="1" t="s">
        <v>12374</v>
      </c>
      <c r="C34017" s="1" t="s">
        <v>9</v>
      </c>
      <c r="D34017" s="1"/>
      <c r="E34017" s="1"/>
    </row>
    <row r="34018" ht="15.75" customHeight="1">
      <c r="B34018" s="1" t="s">
        <v>12375</v>
      </c>
      <c r="C34018" s="1" t="s">
        <v>9</v>
      </c>
      <c r="D34018" s="1"/>
      <c r="E34018" s="1"/>
    </row>
    <row r="34019" ht="15.75" customHeight="1">
      <c r="B34019" s="1" t="s">
        <v>12376</v>
      </c>
      <c r="C34019" s="1" t="s">
        <v>9</v>
      </c>
      <c r="D34019" s="1"/>
      <c r="E34019" s="1"/>
    </row>
    <row r="34020" ht="15.75" customHeight="1">
      <c r="B34020" s="1" t="s">
        <v>12377</v>
      </c>
      <c r="C34020" s="1" t="s">
        <v>9</v>
      </c>
      <c r="D34020" s="1"/>
      <c r="E34020" s="1"/>
    </row>
    <row r="34021" ht="15.75" customHeight="1">
      <c r="B34021" s="1" t="s">
        <v>12378</v>
      </c>
      <c r="C34021" s="1" t="s">
        <v>9</v>
      </c>
      <c r="D34021" s="1"/>
      <c r="E34021" s="1"/>
    </row>
    <row r="34022" ht="15.75" customHeight="1">
      <c r="B34022" s="1" t="s">
        <v>12379</v>
      </c>
      <c r="C34022" s="1" t="s">
        <v>9</v>
      </c>
      <c r="D34022" s="1"/>
      <c r="E34022" s="1"/>
    </row>
    <row r="34023" ht="15.75" customHeight="1">
      <c r="B34023" s="1" t="s">
        <v>12380</v>
      </c>
      <c r="C34023" s="1" t="s">
        <v>9</v>
      </c>
      <c r="D34023" s="1"/>
      <c r="E34023" s="1"/>
    </row>
    <row r="34024" ht="15.75" customHeight="1">
      <c r="B34024" s="1" t="s">
        <v>12381</v>
      </c>
      <c r="C34024" s="1" t="s">
        <v>9</v>
      </c>
      <c r="D34024" s="1"/>
      <c r="E34024" s="1"/>
    </row>
    <row r="34025" ht="15.75" customHeight="1">
      <c r="B34025" s="1" t="s">
        <v>12382</v>
      </c>
      <c r="C34025" s="1" t="s">
        <v>9</v>
      </c>
      <c r="D34025" s="1"/>
      <c r="E34025" s="1"/>
    </row>
    <row r="34026" ht="15.75" customHeight="1">
      <c r="B34026" s="1" t="s">
        <v>12383</v>
      </c>
      <c r="C34026" s="1" t="s">
        <v>9</v>
      </c>
      <c r="D34026" s="1"/>
      <c r="E34026" s="1"/>
    </row>
    <row r="34027" ht="15.75" customHeight="1">
      <c r="B34027" s="1" t="s">
        <v>12384</v>
      </c>
      <c r="C34027" s="1" t="s">
        <v>9</v>
      </c>
      <c r="D34027" s="1"/>
      <c r="E34027" s="1"/>
    </row>
    <row r="34028" ht="15.75" customHeight="1">
      <c r="B34028" s="1" t="s">
        <v>12385</v>
      </c>
      <c r="C34028" s="1" t="s">
        <v>9</v>
      </c>
      <c r="D34028" s="1"/>
      <c r="E34028" s="1"/>
    </row>
    <row r="34029" ht="15.75" customHeight="1">
      <c r="B34029" s="1" t="s">
        <v>12386</v>
      </c>
      <c r="C34029" s="1" t="s">
        <v>9</v>
      </c>
      <c r="D34029" s="1"/>
      <c r="E34029" s="1"/>
    </row>
    <row r="34030" ht="15.75" customHeight="1">
      <c r="B34030" s="1" t="s">
        <v>12387</v>
      </c>
      <c r="C34030" s="1" t="s">
        <v>9</v>
      </c>
      <c r="D34030" s="1"/>
      <c r="E34030" s="1"/>
    </row>
    <row r="34031" ht="15.75" customHeight="1">
      <c r="B34031" s="1" t="s">
        <v>12388</v>
      </c>
      <c r="C34031" s="1" t="s">
        <v>9</v>
      </c>
      <c r="D34031" s="1"/>
      <c r="E34031" s="1"/>
    </row>
    <row r="34032" ht="15.75" customHeight="1">
      <c r="B34032" s="1" t="s">
        <v>12389</v>
      </c>
      <c r="C34032" s="1" t="s">
        <v>9</v>
      </c>
      <c r="D34032" s="1"/>
      <c r="E34032" s="1"/>
    </row>
    <row r="34033" ht="15.75" customHeight="1">
      <c r="B34033" s="1" t="s">
        <v>12390</v>
      </c>
      <c r="C34033" s="1" t="s">
        <v>9</v>
      </c>
      <c r="D34033" s="1"/>
      <c r="E34033" s="1"/>
    </row>
    <row r="34034" ht="15.75" customHeight="1">
      <c r="B34034" s="1" t="s">
        <v>12391</v>
      </c>
      <c r="C34034" s="1" t="s">
        <v>9</v>
      </c>
      <c r="D34034" s="1"/>
      <c r="E34034" s="1"/>
    </row>
    <row r="34035" ht="15.75" customHeight="1">
      <c r="B34035" s="1" t="s">
        <v>12392</v>
      </c>
      <c r="C34035" s="1" t="s">
        <v>9</v>
      </c>
      <c r="D34035" s="1"/>
      <c r="E34035" s="1"/>
    </row>
    <row r="34036" ht="15.75" customHeight="1">
      <c r="B34036" s="1" t="s">
        <v>12393</v>
      </c>
      <c r="C34036" s="1" t="s">
        <v>9</v>
      </c>
      <c r="D34036" s="1"/>
      <c r="E34036" s="1"/>
    </row>
    <row r="34037" ht="15.75" customHeight="1">
      <c r="B34037" s="1" t="s">
        <v>12394</v>
      </c>
      <c r="C34037" s="1" t="s">
        <v>9</v>
      </c>
      <c r="D34037" s="1"/>
      <c r="E34037" s="1"/>
    </row>
    <row r="34038" ht="15.75" customHeight="1">
      <c r="B34038" s="1" t="s">
        <v>12395</v>
      </c>
      <c r="C34038" s="1" t="s">
        <v>9</v>
      </c>
      <c r="D34038" s="1"/>
      <c r="E34038" s="1"/>
    </row>
    <row r="34039" ht="15.75" customHeight="1">
      <c r="B34039" s="1" t="s">
        <v>12396</v>
      </c>
      <c r="C34039" s="1" t="s">
        <v>9</v>
      </c>
      <c r="D34039" s="1"/>
      <c r="E34039" s="1"/>
    </row>
    <row r="34040" ht="15.75" customHeight="1">
      <c r="B34040" s="1" t="s">
        <v>12397</v>
      </c>
      <c r="C34040" s="1" t="s">
        <v>9</v>
      </c>
      <c r="D34040" s="1"/>
      <c r="E34040" s="1"/>
    </row>
    <row r="34041" ht="15.75" customHeight="1">
      <c r="B34041" s="1" t="s">
        <v>12398</v>
      </c>
      <c r="C34041" s="1" t="s">
        <v>9</v>
      </c>
      <c r="D34041" s="1"/>
      <c r="E34041" s="1"/>
    </row>
    <row r="34042" ht="15.75" customHeight="1">
      <c r="B34042" s="1" t="s">
        <v>12399</v>
      </c>
      <c r="C34042" s="1" t="s">
        <v>9</v>
      </c>
      <c r="D34042" s="1"/>
      <c r="E34042" s="1"/>
    </row>
    <row r="34043" ht="15.75" customHeight="1">
      <c r="B34043" s="1" t="s">
        <v>12400</v>
      </c>
      <c r="C34043" s="1" t="s">
        <v>9</v>
      </c>
      <c r="D34043" s="1"/>
      <c r="E34043" s="1"/>
    </row>
    <row r="34044" ht="15.75" customHeight="1">
      <c r="B34044" s="1" t="s">
        <v>12401</v>
      </c>
      <c r="C34044" s="1" t="s">
        <v>9</v>
      </c>
      <c r="D34044" s="1"/>
      <c r="E34044" s="1"/>
    </row>
    <row r="34045" ht="15.75" customHeight="1">
      <c r="B34045" s="1" t="s">
        <v>12402</v>
      </c>
      <c r="C34045" s="1" t="s">
        <v>9</v>
      </c>
      <c r="D34045" s="1"/>
      <c r="E34045" s="1"/>
    </row>
    <row r="34046" ht="15.75" customHeight="1">
      <c r="B34046" s="1" t="s">
        <v>12403</v>
      </c>
      <c r="C34046" s="1" t="s">
        <v>9</v>
      </c>
      <c r="D34046" s="1"/>
      <c r="E34046" s="1"/>
    </row>
    <row r="34047" ht="15.75" customHeight="1">
      <c r="B34047" s="1" t="s">
        <v>12404</v>
      </c>
      <c r="C34047" s="1" t="s">
        <v>9</v>
      </c>
      <c r="D34047" s="1"/>
      <c r="E34047" s="1"/>
    </row>
    <row r="34048" ht="15.75" customHeight="1">
      <c r="B34048" s="1" t="s">
        <v>12405</v>
      </c>
      <c r="C34048" s="1" t="s">
        <v>9</v>
      </c>
      <c r="D34048" s="1"/>
      <c r="E34048" s="1"/>
    </row>
    <row r="34049" ht="15.75" customHeight="1">
      <c r="B34049" s="1" t="s">
        <v>12406</v>
      </c>
      <c r="C34049" s="1" t="s">
        <v>9</v>
      </c>
      <c r="D34049" s="1"/>
      <c r="E34049" s="1"/>
    </row>
    <row r="34050" ht="15.75" customHeight="1">
      <c r="B34050" s="1" t="s">
        <v>12407</v>
      </c>
      <c r="C34050" s="1" t="s">
        <v>9</v>
      </c>
      <c r="D34050" s="1"/>
      <c r="E34050" s="1"/>
    </row>
    <row r="34051" ht="15.75" customHeight="1">
      <c r="B34051" s="1" t="s">
        <v>12408</v>
      </c>
      <c r="C34051" s="1" t="s">
        <v>9</v>
      </c>
      <c r="D34051" s="1"/>
      <c r="E34051" s="1"/>
    </row>
    <row r="34052" ht="15.75" customHeight="1">
      <c r="B34052" s="1" t="s">
        <v>12409</v>
      </c>
      <c r="C34052" s="1" t="s">
        <v>9</v>
      </c>
      <c r="D34052" s="1"/>
      <c r="E34052" s="1"/>
    </row>
    <row r="34053" ht="15.75" customHeight="1">
      <c r="B34053" s="1" t="s">
        <v>12410</v>
      </c>
      <c r="C34053" s="1" t="s">
        <v>9</v>
      </c>
      <c r="D34053" s="1"/>
      <c r="E34053" s="1"/>
    </row>
    <row r="34054" ht="15.75" customHeight="1">
      <c r="B34054" s="1" t="s">
        <v>12411</v>
      </c>
      <c r="C34054" s="1" t="s">
        <v>9</v>
      </c>
      <c r="D34054" s="1"/>
      <c r="E34054" s="1"/>
    </row>
    <row r="34055" ht="15.75" customHeight="1">
      <c r="B34055" s="1" t="s">
        <v>12412</v>
      </c>
      <c r="C34055" s="1" t="s">
        <v>9</v>
      </c>
      <c r="D34055" s="1"/>
      <c r="E34055" s="1"/>
    </row>
    <row r="34056" ht="15.75" customHeight="1">
      <c r="B34056" s="1" t="s">
        <v>12413</v>
      </c>
      <c r="C34056" s="1" t="s">
        <v>9</v>
      </c>
      <c r="D34056" s="1"/>
      <c r="E34056" s="1"/>
    </row>
    <row r="34057" ht="15.75" customHeight="1">
      <c r="B34057" s="1" t="s">
        <v>12414</v>
      </c>
      <c r="C34057" s="1" t="s">
        <v>9</v>
      </c>
      <c r="D34057" s="1"/>
      <c r="E34057" s="1"/>
    </row>
    <row r="34058" ht="15.75" customHeight="1">
      <c r="B34058" s="1" t="s">
        <v>12415</v>
      </c>
      <c r="C34058" s="1" t="s">
        <v>9</v>
      </c>
      <c r="D34058" s="1"/>
      <c r="E34058" s="1"/>
    </row>
    <row r="34059" ht="15.75" customHeight="1">
      <c r="B34059" s="1" t="s">
        <v>12416</v>
      </c>
      <c r="C34059" s="1" t="s">
        <v>9</v>
      </c>
      <c r="D34059" s="1"/>
      <c r="E34059" s="1"/>
    </row>
    <row r="34060" ht="15.75" customHeight="1">
      <c r="B34060" s="1" t="s">
        <v>12417</v>
      </c>
      <c r="C34060" s="1" t="s">
        <v>9</v>
      </c>
      <c r="D34060" s="1"/>
      <c r="E34060" s="1"/>
    </row>
    <row r="34061" ht="15.75" customHeight="1">
      <c r="B34061" s="1" t="s">
        <v>12418</v>
      </c>
      <c r="C34061" s="1" t="s">
        <v>9</v>
      </c>
      <c r="D34061" s="1"/>
      <c r="E34061" s="1"/>
    </row>
    <row r="34062" ht="15.75" customHeight="1">
      <c r="A34062" s="1" t="s">
        <v>30</v>
      </c>
    </row>
    <row r="34063" ht="15.75" customHeight="1">
      <c r="B34063" s="1" t="s">
        <v>12041</v>
      </c>
      <c r="C34063" s="1" t="s">
        <v>9</v>
      </c>
      <c r="D34063" s="1"/>
      <c r="E34063" s="1"/>
    </row>
    <row r="34064" ht="15.75" customHeight="1">
      <c r="B34064" s="1" t="s">
        <v>12419</v>
      </c>
      <c r="C34064" s="1" t="s">
        <v>9</v>
      </c>
      <c r="D34064" s="1"/>
      <c r="E34064" s="1"/>
    </row>
    <row r="34065" ht="15.75" customHeight="1">
      <c r="B34065" s="1" t="s">
        <v>12420</v>
      </c>
      <c r="C34065" s="1" t="s">
        <v>9</v>
      </c>
      <c r="D34065" s="1"/>
      <c r="E34065" s="1"/>
    </row>
    <row r="34066" ht="15.75" customHeight="1">
      <c r="B34066" s="1" t="s">
        <v>12421</v>
      </c>
      <c r="C34066" s="1" t="s">
        <v>9</v>
      </c>
      <c r="D34066" s="1"/>
      <c r="E34066" s="1"/>
    </row>
    <row r="34067" ht="15.75" customHeight="1">
      <c r="B34067" s="1" t="s">
        <v>12422</v>
      </c>
      <c r="C34067" s="1" t="s">
        <v>9</v>
      </c>
      <c r="D34067" s="1"/>
      <c r="E34067" s="1"/>
    </row>
    <row r="34068" ht="15.75" customHeight="1">
      <c r="B34068" s="1" t="s">
        <v>12423</v>
      </c>
      <c r="C34068" s="1" t="s">
        <v>9</v>
      </c>
      <c r="D34068" s="1"/>
      <c r="E34068" s="1"/>
    </row>
    <row r="34069" ht="15.75" customHeight="1">
      <c r="B34069" s="1" t="s">
        <v>12424</v>
      </c>
      <c r="C34069" s="1" t="s">
        <v>9</v>
      </c>
      <c r="D34069" s="1"/>
      <c r="E34069" s="1"/>
    </row>
    <row r="34070" ht="15.75" customHeight="1">
      <c r="B34070" s="1" t="s">
        <v>12425</v>
      </c>
      <c r="C34070" s="1" t="s">
        <v>9</v>
      </c>
      <c r="D34070" s="1"/>
      <c r="E34070" s="1"/>
    </row>
    <row r="34071" ht="15.75" customHeight="1">
      <c r="B34071" s="1" t="s">
        <v>12426</v>
      </c>
      <c r="C34071" s="1" t="s">
        <v>9</v>
      </c>
      <c r="D34071" s="1"/>
      <c r="E34071" s="1"/>
    </row>
    <row r="34072" ht="15.75" customHeight="1">
      <c r="B34072" s="1" t="s">
        <v>12362</v>
      </c>
      <c r="C34072" s="1" t="s">
        <v>9</v>
      </c>
      <c r="D34072" s="1"/>
      <c r="E34072" s="1"/>
    </row>
    <row r="34073" ht="15.75" customHeight="1">
      <c r="B34073" s="1" t="s">
        <v>12427</v>
      </c>
      <c r="C34073" s="1" t="s">
        <v>9</v>
      </c>
      <c r="D34073" s="1"/>
      <c r="E34073" s="1"/>
    </row>
    <row r="34074" ht="15.75" customHeight="1">
      <c r="B34074" s="1" t="s">
        <v>12428</v>
      </c>
      <c r="C34074" s="1" t="s">
        <v>9</v>
      </c>
      <c r="D34074" s="1"/>
      <c r="E34074" s="1"/>
    </row>
    <row r="34075" ht="15.75" customHeight="1">
      <c r="B34075" s="1" t="s">
        <v>12429</v>
      </c>
      <c r="C34075" s="1" t="s">
        <v>9</v>
      </c>
      <c r="D34075" s="1"/>
      <c r="E34075" s="1"/>
    </row>
    <row r="34076" ht="15.75" customHeight="1">
      <c r="B34076" s="1" t="s">
        <v>12430</v>
      </c>
      <c r="C34076" s="1" t="s">
        <v>9</v>
      </c>
      <c r="D34076" s="1"/>
      <c r="E34076" s="1"/>
    </row>
    <row r="34077" ht="15.75" customHeight="1">
      <c r="B34077" s="1" t="s">
        <v>12431</v>
      </c>
      <c r="C34077" s="1" t="s">
        <v>9</v>
      </c>
      <c r="D34077" s="1"/>
      <c r="E34077" s="1"/>
    </row>
    <row r="34078" ht="15.75" customHeight="1">
      <c r="B34078" s="1" t="s">
        <v>12432</v>
      </c>
      <c r="C34078" s="1" t="s">
        <v>9</v>
      </c>
      <c r="D34078" s="1"/>
      <c r="E34078" s="1"/>
    </row>
    <row r="34079" ht="15.75" customHeight="1">
      <c r="B34079" s="1" t="s">
        <v>10526</v>
      </c>
      <c r="C34079" s="1" t="s">
        <v>9</v>
      </c>
      <c r="D34079" s="1"/>
      <c r="E34079" s="1"/>
    </row>
    <row r="34080" ht="15.75" customHeight="1">
      <c r="B34080" s="1" t="s">
        <v>12433</v>
      </c>
      <c r="C34080" s="1" t="s">
        <v>9</v>
      </c>
      <c r="D34080" s="1"/>
      <c r="E34080" s="1"/>
    </row>
    <row r="34081" ht="15.75" customHeight="1">
      <c r="B34081" s="1" t="s">
        <v>6831</v>
      </c>
      <c r="C34081" s="1" t="s">
        <v>9</v>
      </c>
      <c r="D34081" s="1"/>
      <c r="E34081" s="1"/>
    </row>
    <row r="34082" ht="15.75" customHeight="1">
      <c r="B34082" s="1" t="s">
        <v>12434</v>
      </c>
      <c r="C34082" s="1" t="s">
        <v>9</v>
      </c>
      <c r="D34082" s="1"/>
      <c r="E34082" s="1"/>
    </row>
    <row r="34083" ht="15.75" customHeight="1">
      <c r="B34083" s="1" t="s">
        <v>12435</v>
      </c>
      <c r="C34083" s="1" t="s">
        <v>9</v>
      </c>
      <c r="D34083" s="1"/>
      <c r="E34083" s="1"/>
    </row>
    <row r="34084" ht="15.75" customHeight="1">
      <c r="B34084" s="1" t="s">
        <v>12436</v>
      </c>
      <c r="C34084" s="1" t="s">
        <v>9</v>
      </c>
      <c r="D34084" s="1"/>
      <c r="E34084" s="1"/>
    </row>
    <row r="34085" ht="15.75" customHeight="1">
      <c r="B34085" s="1" t="s">
        <v>12437</v>
      </c>
      <c r="C34085" s="1" t="s">
        <v>9</v>
      </c>
      <c r="D34085" s="1"/>
      <c r="E34085" s="1"/>
    </row>
    <row r="34086" ht="15.75" customHeight="1">
      <c r="B34086" s="1" t="s">
        <v>6381</v>
      </c>
      <c r="C34086" s="1" t="s">
        <v>9</v>
      </c>
      <c r="D34086" s="1"/>
      <c r="E34086" s="1"/>
    </row>
    <row r="34087" ht="15.75" customHeight="1">
      <c r="B34087" s="1" t="s">
        <v>12438</v>
      </c>
      <c r="C34087" s="1" t="s">
        <v>9</v>
      </c>
      <c r="D34087" s="1"/>
      <c r="E34087" s="1"/>
    </row>
    <row r="34088" ht="15.75" customHeight="1">
      <c r="B34088" s="1" t="s">
        <v>12439</v>
      </c>
      <c r="C34088" s="1" t="s">
        <v>9</v>
      </c>
      <c r="D34088" s="1"/>
      <c r="E34088" s="1"/>
    </row>
    <row r="34089" ht="15.75" customHeight="1">
      <c r="B34089" s="1" t="s">
        <v>12440</v>
      </c>
      <c r="C34089" s="1" t="s">
        <v>9</v>
      </c>
      <c r="D34089" s="1"/>
      <c r="E34089" s="1"/>
    </row>
    <row r="34090" ht="15.75" customHeight="1">
      <c r="B34090" s="1" t="s">
        <v>12441</v>
      </c>
      <c r="C34090" s="1" t="s">
        <v>9</v>
      </c>
      <c r="D34090" s="1"/>
      <c r="E34090" s="1"/>
    </row>
    <row r="34091" ht="15.75" customHeight="1">
      <c r="B34091" s="1" t="s">
        <v>12442</v>
      </c>
      <c r="C34091" s="1" t="s">
        <v>9</v>
      </c>
      <c r="D34091" s="1"/>
      <c r="E34091" s="1"/>
    </row>
    <row r="34092" ht="15.75" customHeight="1">
      <c r="B34092" s="1" t="s">
        <v>12443</v>
      </c>
      <c r="C34092" s="1" t="s">
        <v>9</v>
      </c>
      <c r="D34092" s="1"/>
      <c r="E34092" s="1"/>
    </row>
    <row r="34093" ht="15.75" customHeight="1">
      <c r="B34093" s="1" t="s">
        <v>12444</v>
      </c>
      <c r="C34093" s="1" t="s">
        <v>9</v>
      </c>
      <c r="D34093" s="1"/>
      <c r="E34093" s="1"/>
    </row>
    <row r="34094" ht="15.75" customHeight="1">
      <c r="B34094" s="1" t="s">
        <v>12445</v>
      </c>
      <c r="C34094" s="1" t="s">
        <v>9</v>
      </c>
      <c r="D34094" s="1"/>
      <c r="E34094" s="1"/>
    </row>
    <row r="34095" ht="15.75" customHeight="1">
      <c r="B34095" s="1" t="s">
        <v>12446</v>
      </c>
      <c r="C34095" s="1" t="s">
        <v>9</v>
      </c>
      <c r="D34095" s="1"/>
      <c r="E34095" s="1"/>
    </row>
    <row r="34096" ht="15.75" customHeight="1">
      <c r="B34096" s="1" t="s">
        <v>12447</v>
      </c>
      <c r="C34096" s="1" t="s">
        <v>9</v>
      </c>
      <c r="D34096" s="1"/>
      <c r="E34096" s="1"/>
    </row>
    <row r="34097" ht="15.75" customHeight="1">
      <c r="B34097" s="1" t="s">
        <v>11034</v>
      </c>
      <c r="C34097" s="1" t="s">
        <v>9</v>
      </c>
      <c r="D34097" s="1"/>
      <c r="E34097" s="1"/>
    </row>
    <row r="34098" ht="15.75" customHeight="1">
      <c r="B34098" s="1" t="s">
        <v>12448</v>
      </c>
      <c r="C34098" s="1" t="s">
        <v>9</v>
      </c>
      <c r="D34098" s="1"/>
      <c r="E34098" s="1"/>
    </row>
    <row r="34099" ht="15.75" customHeight="1">
      <c r="B34099" s="1" t="s">
        <v>12449</v>
      </c>
      <c r="C34099" s="1" t="s">
        <v>9</v>
      </c>
      <c r="D34099" s="1"/>
      <c r="E34099" s="1"/>
    </row>
    <row r="34100" ht="15.75" customHeight="1">
      <c r="B34100" s="1" t="s">
        <v>12450</v>
      </c>
      <c r="C34100" s="1" t="s">
        <v>9</v>
      </c>
      <c r="D34100" s="1"/>
      <c r="E34100" s="1"/>
    </row>
    <row r="34101" ht="15.75" customHeight="1">
      <c r="B34101" s="1" t="s">
        <v>12386</v>
      </c>
      <c r="C34101" s="1" t="s">
        <v>9</v>
      </c>
      <c r="D34101" s="1"/>
      <c r="E34101" s="1"/>
    </row>
    <row r="34102" ht="15.75" customHeight="1">
      <c r="B34102" s="1" t="s">
        <v>11313</v>
      </c>
      <c r="C34102" s="1" t="s">
        <v>9</v>
      </c>
      <c r="D34102" s="1"/>
      <c r="E34102" s="1"/>
    </row>
    <row r="34103" ht="15.75" customHeight="1">
      <c r="B34103" s="1" t="s">
        <v>12451</v>
      </c>
      <c r="C34103" s="1" t="s">
        <v>9</v>
      </c>
      <c r="D34103" s="1"/>
      <c r="E34103" s="1"/>
    </row>
    <row r="34104" ht="15.75" customHeight="1">
      <c r="B34104" s="1" t="s">
        <v>12452</v>
      </c>
      <c r="C34104" s="1" t="s">
        <v>9</v>
      </c>
      <c r="D34104" s="1"/>
      <c r="E34104" s="1"/>
    </row>
    <row r="34105" ht="15.75" customHeight="1">
      <c r="B34105" s="1" t="s">
        <v>12453</v>
      </c>
      <c r="C34105" s="1" t="s">
        <v>9</v>
      </c>
      <c r="D34105" s="1"/>
      <c r="E34105" s="1"/>
    </row>
    <row r="34106" ht="15.75" customHeight="1">
      <c r="B34106" s="1" t="s">
        <v>12454</v>
      </c>
      <c r="C34106" s="1" t="s">
        <v>9</v>
      </c>
      <c r="D34106" s="1"/>
      <c r="E34106" s="1"/>
    </row>
    <row r="34107" ht="15.75" customHeight="1">
      <c r="B34107" s="1" t="s">
        <v>12455</v>
      </c>
      <c r="C34107" s="1" t="s">
        <v>9</v>
      </c>
      <c r="D34107" s="1"/>
      <c r="E34107" s="1"/>
    </row>
    <row r="34108" ht="15.75" customHeight="1">
      <c r="B34108" s="1" t="s">
        <v>12456</v>
      </c>
      <c r="C34108" s="1" t="s">
        <v>9</v>
      </c>
      <c r="D34108" s="1"/>
      <c r="E34108" s="1"/>
    </row>
    <row r="34109" ht="15.75" customHeight="1">
      <c r="B34109" s="1" t="s">
        <v>12457</v>
      </c>
      <c r="C34109" s="1" t="s">
        <v>9</v>
      </c>
      <c r="D34109" s="1"/>
      <c r="E34109" s="1"/>
    </row>
    <row r="34110" ht="15.75" customHeight="1">
      <c r="B34110" s="1" t="s">
        <v>12458</v>
      </c>
      <c r="C34110" s="1" t="s">
        <v>9</v>
      </c>
      <c r="D34110" s="1"/>
      <c r="E34110" s="1"/>
    </row>
    <row r="34111" ht="15.75" customHeight="1">
      <c r="B34111" s="1" t="s">
        <v>12459</v>
      </c>
      <c r="C34111" s="1" t="s">
        <v>9</v>
      </c>
      <c r="D34111" s="1"/>
      <c r="E34111" s="1"/>
    </row>
    <row r="34112" ht="15.75" customHeight="1">
      <c r="B34112" s="1" t="s">
        <v>10733</v>
      </c>
      <c r="C34112" s="1" t="s">
        <v>9</v>
      </c>
      <c r="D34112" s="1"/>
      <c r="E34112" s="1"/>
    </row>
    <row r="34113" ht="15.75" customHeight="1">
      <c r="B34113" s="1" t="s">
        <v>12460</v>
      </c>
      <c r="C34113" s="1" t="s">
        <v>9</v>
      </c>
      <c r="D34113" s="1"/>
      <c r="E34113" s="1"/>
    </row>
    <row r="34114" ht="15.75" customHeight="1">
      <c r="B34114" s="1" t="s">
        <v>12461</v>
      </c>
      <c r="C34114" s="1" t="s">
        <v>9</v>
      </c>
      <c r="D34114" s="1"/>
      <c r="E34114" s="1"/>
    </row>
    <row r="34115" ht="15.75" customHeight="1">
      <c r="B34115" s="1" t="s">
        <v>12462</v>
      </c>
      <c r="C34115" s="1" t="s">
        <v>9</v>
      </c>
      <c r="D34115" s="1"/>
      <c r="E34115" s="1"/>
    </row>
    <row r="34116" ht="15.75" customHeight="1">
      <c r="B34116" s="1" t="s">
        <v>12463</v>
      </c>
      <c r="C34116" s="1" t="s">
        <v>9</v>
      </c>
      <c r="D34116" s="1"/>
      <c r="E34116" s="1"/>
    </row>
    <row r="34117" ht="15.75" customHeight="1">
      <c r="B34117" s="1" t="s">
        <v>12464</v>
      </c>
      <c r="C34117" s="1" t="s">
        <v>9</v>
      </c>
      <c r="D34117" s="1"/>
      <c r="E34117" s="1"/>
    </row>
    <row r="34118" ht="15.75" customHeight="1">
      <c r="B34118" s="1" t="s">
        <v>12465</v>
      </c>
      <c r="C34118" s="1" t="s">
        <v>9</v>
      </c>
      <c r="D34118" s="1"/>
      <c r="E34118" s="1"/>
    </row>
    <row r="34119" ht="15.75" customHeight="1">
      <c r="B34119" s="1" t="s">
        <v>12466</v>
      </c>
      <c r="C34119" s="1" t="s">
        <v>9</v>
      </c>
      <c r="D34119" s="1"/>
      <c r="E34119" s="1"/>
    </row>
    <row r="34120" ht="15.75" customHeight="1">
      <c r="B34120" s="1" t="s">
        <v>12467</v>
      </c>
      <c r="C34120" s="1" t="s">
        <v>9</v>
      </c>
      <c r="D34120" s="1"/>
      <c r="E34120" s="1"/>
    </row>
    <row r="34121" ht="15.75" customHeight="1">
      <c r="B34121" s="1" t="s">
        <v>12468</v>
      </c>
      <c r="C34121" s="1" t="s">
        <v>9</v>
      </c>
      <c r="D34121" s="1"/>
      <c r="E34121" s="1"/>
    </row>
    <row r="34122" ht="15.75" customHeight="1">
      <c r="B34122" s="1" t="s">
        <v>12469</v>
      </c>
      <c r="C34122" s="1" t="s">
        <v>9</v>
      </c>
      <c r="D34122" s="1"/>
      <c r="E34122" s="1"/>
    </row>
    <row r="34123" ht="15.75" customHeight="1">
      <c r="B34123" s="1" t="s">
        <v>12470</v>
      </c>
      <c r="C34123" s="1" t="s">
        <v>9</v>
      </c>
      <c r="D34123" s="1"/>
      <c r="E34123" s="1"/>
    </row>
    <row r="34124" ht="15.75" customHeight="1">
      <c r="B34124" s="1" t="s">
        <v>12471</v>
      </c>
      <c r="C34124" s="1" t="s">
        <v>9</v>
      </c>
      <c r="D34124" s="1"/>
      <c r="E34124" s="1"/>
    </row>
    <row r="34125" ht="15.75" customHeight="1">
      <c r="B34125" s="1" t="s">
        <v>12472</v>
      </c>
      <c r="C34125" s="1" t="s">
        <v>9</v>
      </c>
      <c r="D34125" s="1"/>
      <c r="E34125" s="1"/>
    </row>
    <row r="34126" ht="15.75" customHeight="1">
      <c r="B34126" s="1" t="s">
        <v>12473</v>
      </c>
      <c r="C34126" s="1" t="s">
        <v>9</v>
      </c>
      <c r="D34126" s="1"/>
      <c r="E34126" s="1"/>
    </row>
    <row r="34127" ht="15.75" customHeight="1">
      <c r="A34127" s="1" t="s">
        <v>46</v>
      </c>
    </row>
    <row r="34128" ht="15.75" customHeight="1">
      <c r="B34128" s="1" t="s">
        <v>12474</v>
      </c>
      <c r="C34128" s="1" t="s">
        <v>9</v>
      </c>
      <c r="D34128" s="1"/>
      <c r="E34128" s="1"/>
    </row>
    <row r="34129" ht="15.75" customHeight="1">
      <c r="B34129" s="1" t="s">
        <v>12475</v>
      </c>
      <c r="C34129" s="1" t="s">
        <v>9</v>
      </c>
      <c r="D34129" s="1"/>
      <c r="E34129" s="1"/>
    </row>
    <row r="34130" ht="15.75" customHeight="1">
      <c r="B34130" s="1" t="s">
        <v>12476</v>
      </c>
      <c r="C34130" s="1" t="s">
        <v>9</v>
      </c>
      <c r="D34130" s="1"/>
      <c r="E34130" s="1"/>
    </row>
    <row r="34131" ht="15.75" customHeight="1">
      <c r="B34131" s="1" t="s">
        <v>12477</v>
      </c>
      <c r="C34131" s="1" t="s">
        <v>9</v>
      </c>
      <c r="D34131" s="1"/>
      <c r="E34131" s="1"/>
    </row>
    <row r="34132" ht="15.75" customHeight="1">
      <c r="A34132" s="1" t="s">
        <v>47</v>
      </c>
    </row>
    <row r="34133" ht="15.75" customHeight="1">
      <c r="A34133" s="1" t="s">
        <v>89</v>
      </c>
      <c r="B34133" s="1" t="s">
        <v>135</v>
      </c>
      <c r="C34133" s="1" t="s">
        <v>11</v>
      </c>
      <c r="D34133" s="1"/>
      <c r="E34133" s="1"/>
    </row>
    <row r="34134" ht="15.75" customHeight="1">
      <c r="A34134" s="1" t="s">
        <v>12478</v>
      </c>
      <c r="B34134" s="1" t="s">
        <v>12479</v>
      </c>
      <c r="D34134" s="1"/>
      <c r="E34134" s="1"/>
    </row>
    <row r="34135" ht="15.75" customHeight="1">
      <c r="A34135" s="2" t="s">
        <v>2</v>
      </c>
      <c r="B34135" s="2" t="s">
        <v>3</v>
      </c>
      <c r="C34135" s="2" t="s">
        <v>4</v>
      </c>
      <c r="D34135" s="2" t="s">
        <v>5</v>
      </c>
      <c r="E34135" s="2" t="s">
        <v>6</v>
      </c>
    </row>
    <row r="34136" ht="15.75" customHeight="1">
      <c r="A34136" s="1" t="s">
        <v>7</v>
      </c>
    </row>
    <row r="34137" ht="15.75" customHeight="1">
      <c r="B34137" s="1" t="s">
        <v>50</v>
      </c>
      <c r="C34137" s="1" t="s">
        <v>9</v>
      </c>
      <c r="D34137" s="1"/>
      <c r="E34137" s="1"/>
    </row>
    <row r="34138" ht="15.75" customHeight="1">
      <c r="B34138" s="1" t="s">
        <v>12349</v>
      </c>
      <c r="C34138" s="1" t="s">
        <v>9</v>
      </c>
      <c r="D34138" s="1"/>
      <c r="E34138" s="1"/>
    </row>
    <row r="34139" ht="15.75" customHeight="1">
      <c r="B34139" s="1" t="s">
        <v>704</v>
      </c>
      <c r="C34139" s="1" t="s">
        <v>9</v>
      </c>
      <c r="D34139" s="1"/>
      <c r="E34139" s="1"/>
    </row>
    <row r="34140" ht="15.75" customHeight="1">
      <c r="B34140" s="1" t="s">
        <v>12480</v>
      </c>
      <c r="C34140" s="1" t="s">
        <v>9</v>
      </c>
      <c r="D34140" s="1"/>
      <c r="E34140" s="1"/>
    </row>
    <row r="34141" ht="15.75" customHeight="1">
      <c r="B34141" s="1" t="s">
        <v>1404</v>
      </c>
      <c r="C34141" s="1" t="s">
        <v>11</v>
      </c>
      <c r="D34141" s="1"/>
      <c r="E34141" s="1"/>
    </row>
    <row r="34142" ht="15.75" customHeight="1">
      <c r="B34142" s="1" t="s">
        <v>6786</v>
      </c>
      <c r="C34142" s="1" t="s">
        <v>11</v>
      </c>
      <c r="D34142" s="1"/>
      <c r="E34142" s="1"/>
    </row>
    <row r="34143" ht="15.75" customHeight="1">
      <c r="B34143" s="1" t="s">
        <v>12481</v>
      </c>
      <c r="C34143" s="1" t="s">
        <v>11</v>
      </c>
      <c r="D34143" s="1"/>
      <c r="E34143" s="1"/>
    </row>
    <row r="34144" ht="15.75" customHeight="1">
      <c r="B34144" s="1" t="s">
        <v>2772</v>
      </c>
      <c r="C34144" s="1" t="s">
        <v>9</v>
      </c>
      <c r="D34144" s="1"/>
      <c r="E34144" s="1"/>
    </row>
    <row r="34145" ht="15.75" customHeight="1">
      <c r="B34145" s="1" t="s">
        <v>12482</v>
      </c>
      <c r="C34145" s="1" t="s">
        <v>9</v>
      </c>
      <c r="D34145" s="1"/>
      <c r="E34145" s="1"/>
    </row>
    <row r="34146" ht="15.75" customHeight="1">
      <c r="B34146" s="1" t="s">
        <v>725</v>
      </c>
      <c r="C34146" s="1" t="s">
        <v>9</v>
      </c>
      <c r="D34146" s="1"/>
      <c r="E34146" s="1"/>
    </row>
    <row r="34147" ht="15.75" customHeight="1">
      <c r="A34147" s="1" t="s">
        <v>30</v>
      </c>
    </row>
    <row r="34148" ht="15.75" customHeight="1">
      <c r="A34148" s="1" t="s">
        <v>46</v>
      </c>
    </row>
    <row r="34149" ht="15.75" customHeight="1">
      <c r="B34149" s="1" t="s">
        <v>12483</v>
      </c>
      <c r="C34149" s="1" t="s">
        <v>9</v>
      </c>
      <c r="D34149" s="1"/>
      <c r="E34149" s="1"/>
    </row>
    <row r="34150" ht="15.75" customHeight="1">
      <c r="B34150" s="1" t="s">
        <v>12484</v>
      </c>
      <c r="C34150" s="1" t="s">
        <v>9</v>
      </c>
      <c r="D34150" s="1"/>
      <c r="E34150" s="1"/>
    </row>
    <row r="34151" ht="15.75" customHeight="1">
      <c r="B34151" s="1" t="s">
        <v>12485</v>
      </c>
      <c r="C34151" s="1" t="s">
        <v>9</v>
      </c>
      <c r="D34151" s="1"/>
      <c r="E34151" s="1"/>
    </row>
    <row r="34152" ht="15.75" customHeight="1">
      <c r="A34152" s="1" t="s">
        <v>47</v>
      </c>
    </row>
    <row r="34153" ht="15.75" customHeight="1">
      <c r="A34153" s="1" t="s">
        <v>89</v>
      </c>
      <c r="B34153" s="1" t="s">
        <v>3315</v>
      </c>
      <c r="C34153" s="1" t="s">
        <v>11</v>
      </c>
      <c r="D34153" s="1"/>
      <c r="E34153" s="1"/>
    </row>
    <row r="34154" ht="15.75" customHeight="1">
      <c r="A34154" s="1" t="s">
        <v>89</v>
      </c>
      <c r="B34154" s="1" t="s">
        <v>327</v>
      </c>
      <c r="C34154" s="1" t="s">
        <v>11</v>
      </c>
      <c r="D34154" s="1"/>
      <c r="E34154" s="1"/>
    </row>
    <row r="34155" ht="15.75" customHeight="1">
      <c r="A34155" s="1" t="s">
        <v>89</v>
      </c>
      <c r="B34155" s="1" t="s">
        <v>444</v>
      </c>
      <c r="C34155" s="1" t="s">
        <v>11</v>
      </c>
      <c r="D34155" s="1"/>
      <c r="E34155" s="1"/>
    </row>
    <row r="34156" ht="15.75" customHeight="1">
      <c r="A34156" s="1" t="s">
        <v>89</v>
      </c>
      <c r="B34156" s="1" t="s">
        <v>5827</v>
      </c>
      <c r="C34156" s="1" t="s">
        <v>11</v>
      </c>
      <c r="D34156" s="1"/>
      <c r="E34156" s="1"/>
    </row>
    <row r="34157" ht="15.75" customHeight="1">
      <c r="A34157" s="1" t="s">
        <v>89</v>
      </c>
      <c r="B34157" s="1" t="s">
        <v>465</v>
      </c>
      <c r="C34157" s="1" t="s">
        <v>11</v>
      </c>
      <c r="D34157" s="1"/>
      <c r="E34157" s="1"/>
    </row>
    <row r="34158" ht="15.75" customHeight="1">
      <c r="A34158" s="1" t="s">
        <v>89</v>
      </c>
      <c r="B34158" s="1" t="s">
        <v>3959</v>
      </c>
      <c r="C34158" s="1" t="s">
        <v>11</v>
      </c>
      <c r="D34158" s="1"/>
      <c r="E34158" s="1"/>
    </row>
    <row r="34159" ht="15.75" customHeight="1">
      <c r="A34159" s="1" t="s">
        <v>89</v>
      </c>
      <c r="B34159" s="1" t="s">
        <v>4115</v>
      </c>
      <c r="C34159" s="1" t="s">
        <v>11</v>
      </c>
      <c r="D34159" s="1"/>
      <c r="E34159" s="1"/>
    </row>
    <row r="34160" ht="15.75" customHeight="1">
      <c r="A34160" s="1" t="s">
        <v>89</v>
      </c>
      <c r="B34160" s="1" t="s">
        <v>230</v>
      </c>
      <c r="C34160" s="1" t="s">
        <v>11</v>
      </c>
      <c r="D34160" s="1"/>
      <c r="E34160" s="1"/>
    </row>
    <row r="34161" ht="15.75" customHeight="1">
      <c r="A34161" s="1" t="s">
        <v>89</v>
      </c>
      <c r="B34161" s="1" t="s">
        <v>4434</v>
      </c>
      <c r="C34161" s="1" t="s">
        <v>11</v>
      </c>
      <c r="D34161" s="1"/>
      <c r="E34161" s="1"/>
    </row>
    <row r="34162" ht="15.75" customHeight="1">
      <c r="A34162" s="1" t="s">
        <v>89</v>
      </c>
      <c r="B34162" s="1" t="s">
        <v>606</v>
      </c>
      <c r="C34162" s="1" t="s">
        <v>11</v>
      </c>
      <c r="D34162" s="1"/>
      <c r="E34162" s="1"/>
    </row>
    <row r="34163" ht="15.75" customHeight="1">
      <c r="A34163" s="1" t="s">
        <v>89</v>
      </c>
      <c r="B34163" s="1" t="s">
        <v>4088</v>
      </c>
      <c r="C34163" s="1" t="s">
        <v>11</v>
      </c>
      <c r="D34163" s="1"/>
      <c r="E34163" s="1"/>
    </row>
    <row r="34164" ht="15.75" customHeight="1">
      <c r="A34164" s="1" t="s">
        <v>12486</v>
      </c>
      <c r="B34164" s="1" t="s">
        <v>12487</v>
      </c>
      <c r="D34164" s="1"/>
      <c r="E34164" s="1"/>
    </row>
    <row r="34165" ht="15.75" customHeight="1">
      <c r="A34165" s="2" t="s">
        <v>2</v>
      </c>
      <c r="B34165" s="2" t="s">
        <v>3</v>
      </c>
      <c r="C34165" s="2" t="s">
        <v>4</v>
      </c>
      <c r="D34165" s="2" t="s">
        <v>5</v>
      </c>
      <c r="E34165" s="2" t="s">
        <v>6</v>
      </c>
    </row>
    <row r="34166" ht="15.75" customHeight="1">
      <c r="A34166" s="1" t="s">
        <v>7</v>
      </c>
    </row>
    <row r="34167" ht="15.75" customHeight="1">
      <c r="B34167" s="1" t="s">
        <v>3793</v>
      </c>
      <c r="C34167" s="1" t="s">
        <v>9</v>
      </c>
      <c r="D34167" s="1"/>
      <c r="E34167" s="1"/>
    </row>
    <row r="34168" ht="15.75" customHeight="1">
      <c r="B34168" s="1" t="s">
        <v>12488</v>
      </c>
      <c r="C34168" s="1" t="s">
        <v>9</v>
      </c>
      <c r="D34168" s="1"/>
      <c r="E34168" s="1"/>
    </row>
    <row r="34169" ht="15.75" customHeight="1">
      <c r="B34169" s="1" t="s">
        <v>12489</v>
      </c>
      <c r="C34169" s="1" t="s">
        <v>11</v>
      </c>
      <c r="D34169" s="1"/>
      <c r="E34169" s="1"/>
    </row>
    <row r="34170" ht="15.75" customHeight="1">
      <c r="B34170" s="1" t="s">
        <v>3993</v>
      </c>
      <c r="C34170" s="1" t="s">
        <v>9</v>
      </c>
      <c r="D34170" s="1"/>
      <c r="E34170" s="1"/>
    </row>
    <row r="34171" ht="15.75" customHeight="1">
      <c r="B34171" s="1" t="s">
        <v>3994</v>
      </c>
      <c r="C34171" s="1" t="s">
        <v>9</v>
      </c>
      <c r="D34171" s="1"/>
      <c r="E34171" s="1"/>
    </row>
    <row r="34172" ht="15.75" customHeight="1">
      <c r="B34172" s="1" t="s">
        <v>12490</v>
      </c>
      <c r="C34172" s="1" t="s">
        <v>11</v>
      </c>
      <c r="D34172" s="1"/>
      <c r="E34172" s="1"/>
    </row>
    <row r="34173" ht="15.75" customHeight="1">
      <c r="B34173" s="1" t="s">
        <v>3650</v>
      </c>
      <c r="C34173" s="1" t="s">
        <v>9</v>
      </c>
      <c r="D34173" s="1"/>
      <c r="E34173" s="1"/>
    </row>
    <row r="34174" ht="15.75" customHeight="1">
      <c r="B34174" s="1" t="s">
        <v>1662</v>
      </c>
      <c r="C34174" s="1" t="s">
        <v>9</v>
      </c>
      <c r="D34174" s="1"/>
      <c r="E34174" s="1"/>
    </row>
    <row r="34175" ht="15.75" customHeight="1">
      <c r="B34175" s="1" t="s">
        <v>4247</v>
      </c>
      <c r="C34175" s="1" t="s">
        <v>9</v>
      </c>
      <c r="D34175" s="1"/>
      <c r="E34175" s="1"/>
    </row>
    <row r="34176" ht="15.75" customHeight="1">
      <c r="B34176" s="1" t="s">
        <v>6351</v>
      </c>
      <c r="C34176" s="1" t="s">
        <v>9</v>
      </c>
      <c r="D34176" s="1"/>
      <c r="E34176" s="1"/>
    </row>
    <row r="34177" ht="15.75" customHeight="1">
      <c r="B34177" s="1" t="s">
        <v>50</v>
      </c>
      <c r="C34177" s="1" t="s">
        <v>9</v>
      </c>
      <c r="D34177" s="1"/>
      <c r="E34177" s="1"/>
    </row>
    <row r="34178" ht="15.75" customHeight="1">
      <c r="B34178" s="1" t="s">
        <v>12491</v>
      </c>
      <c r="C34178" s="1" t="s">
        <v>11</v>
      </c>
      <c r="D34178" s="1"/>
      <c r="E34178" s="1"/>
    </row>
    <row r="34179" ht="15.75" customHeight="1">
      <c r="B34179" s="1" t="s">
        <v>5883</v>
      </c>
      <c r="C34179" s="1" t="s">
        <v>9</v>
      </c>
      <c r="D34179" s="1"/>
      <c r="E34179" s="1"/>
    </row>
    <row r="34180" ht="15.75" customHeight="1">
      <c r="B34180" s="1" t="s">
        <v>7193</v>
      </c>
      <c r="C34180" s="1" t="s">
        <v>9</v>
      </c>
      <c r="D34180" s="1"/>
      <c r="E34180" s="1"/>
    </row>
    <row r="34181" ht="15.75" customHeight="1">
      <c r="B34181" s="1" t="s">
        <v>4759</v>
      </c>
      <c r="C34181" s="1" t="s">
        <v>9</v>
      </c>
      <c r="D34181" s="1"/>
      <c r="E34181" s="1"/>
    </row>
    <row r="34182" ht="15.75" customHeight="1">
      <c r="B34182" s="1" t="s">
        <v>12492</v>
      </c>
      <c r="C34182" s="1" t="s">
        <v>9</v>
      </c>
      <c r="D34182" s="1"/>
      <c r="E34182" s="1"/>
    </row>
    <row r="34183" ht="15.75" customHeight="1">
      <c r="B34183" s="1" t="s">
        <v>165</v>
      </c>
      <c r="C34183" s="1" t="s">
        <v>11</v>
      </c>
      <c r="D34183" s="1"/>
      <c r="E34183" s="1"/>
    </row>
    <row r="34184" ht="15.75" customHeight="1">
      <c r="B34184" s="1" t="s">
        <v>12493</v>
      </c>
      <c r="C34184" s="1" t="s">
        <v>9</v>
      </c>
      <c r="D34184" s="1"/>
      <c r="E34184" s="1"/>
    </row>
    <row r="34185" ht="15.75" customHeight="1">
      <c r="B34185" s="1" t="s">
        <v>12494</v>
      </c>
      <c r="C34185" s="1" t="s">
        <v>9</v>
      </c>
      <c r="D34185" s="1"/>
      <c r="E34185" s="1"/>
    </row>
    <row r="34186" ht="15.75" customHeight="1">
      <c r="B34186" s="1" t="s">
        <v>1551</v>
      </c>
      <c r="C34186" s="1" t="s">
        <v>11</v>
      </c>
      <c r="D34186" s="1"/>
      <c r="E34186" s="1"/>
    </row>
    <row r="34187" ht="15.75" customHeight="1">
      <c r="B34187" s="1" t="s">
        <v>3836</v>
      </c>
      <c r="C34187" s="1" t="s">
        <v>9</v>
      </c>
      <c r="D34187" s="1"/>
      <c r="E34187" s="1"/>
    </row>
    <row r="34188" ht="15.75" customHeight="1">
      <c r="B34188" s="1" t="s">
        <v>12495</v>
      </c>
      <c r="C34188" s="1" t="s">
        <v>9</v>
      </c>
      <c r="D34188" s="1"/>
      <c r="E34188" s="1"/>
    </row>
    <row r="34189" ht="15.75" customHeight="1">
      <c r="B34189" s="1" t="s">
        <v>2658</v>
      </c>
      <c r="C34189" s="1" t="s">
        <v>11</v>
      </c>
      <c r="D34189" s="1"/>
      <c r="E34189" s="1"/>
    </row>
    <row r="34190" ht="15.75" customHeight="1">
      <c r="B34190" s="1" t="s">
        <v>5759</v>
      </c>
      <c r="C34190" s="1" t="s">
        <v>11</v>
      </c>
      <c r="D34190" s="1"/>
      <c r="E34190" s="1"/>
    </row>
    <row r="34191" ht="15.75" customHeight="1">
      <c r="B34191" s="1" t="s">
        <v>3505</v>
      </c>
      <c r="C34191" s="1" t="s">
        <v>9</v>
      </c>
      <c r="D34191" s="1"/>
      <c r="E34191" s="1"/>
    </row>
    <row r="34192" ht="15.75" customHeight="1">
      <c r="A34192" s="1" t="s">
        <v>30</v>
      </c>
    </row>
    <row r="34193" ht="15.75" customHeight="1">
      <c r="B34193" s="1" t="s">
        <v>12496</v>
      </c>
      <c r="C34193" s="1" t="s">
        <v>9</v>
      </c>
      <c r="D34193" s="1"/>
      <c r="E34193" s="1"/>
    </row>
    <row r="34194" ht="15.75" customHeight="1">
      <c r="B34194" s="1" t="s">
        <v>12497</v>
      </c>
      <c r="C34194" s="1" t="s">
        <v>9</v>
      </c>
      <c r="D34194" s="1"/>
      <c r="E34194" s="1"/>
    </row>
    <row r="34195" ht="15.75" customHeight="1">
      <c r="B34195" s="1" t="s">
        <v>5950</v>
      </c>
      <c r="C34195" s="1" t="s">
        <v>9</v>
      </c>
      <c r="D34195" s="1"/>
      <c r="E34195" s="1"/>
    </row>
    <row r="34196" ht="15.75" customHeight="1">
      <c r="B34196" s="1" t="s">
        <v>12498</v>
      </c>
      <c r="C34196" s="1" t="s">
        <v>9</v>
      </c>
      <c r="D34196" s="1"/>
      <c r="E34196" s="1"/>
    </row>
    <row r="34197" ht="15.75" customHeight="1">
      <c r="B34197" s="1" t="s">
        <v>12499</v>
      </c>
      <c r="C34197" s="1" t="s">
        <v>9</v>
      </c>
      <c r="D34197" s="1"/>
      <c r="E34197" s="1"/>
    </row>
    <row r="34198" ht="15.75" customHeight="1">
      <c r="B34198" s="1" t="s">
        <v>12500</v>
      </c>
      <c r="C34198" s="1" t="s">
        <v>9</v>
      </c>
      <c r="D34198" s="1"/>
      <c r="E34198" s="1"/>
    </row>
    <row r="34199" ht="15.75" customHeight="1">
      <c r="B34199" s="1" t="s">
        <v>12501</v>
      </c>
      <c r="C34199" s="1" t="s">
        <v>9</v>
      </c>
      <c r="D34199" s="1"/>
      <c r="E34199" s="1"/>
    </row>
    <row r="34200" ht="15.75" customHeight="1">
      <c r="B34200" s="1" t="s">
        <v>12502</v>
      </c>
      <c r="C34200" s="1" t="s">
        <v>9</v>
      </c>
      <c r="D34200" s="1"/>
      <c r="E34200" s="1"/>
    </row>
    <row r="34201" ht="15.75" customHeight="1">
      <c r="B34201" s="1" t="s">
        <v>12503</v>
      </c>
      <c r="C34201" s="1" t="s">
        <v>9</v>
      </c>
      <c r="D34201" s="1"/>
      <c r="E34201" s="1"/>
    </row>
    <row r="34202" ht="15.75" customHeight="1">
      <c r="B34202" s="1" t="s">
        <v>12052</v>
      </c>
      <c r="C34202" s="1" t="s">
        <v>9</v>
      </c>
      <c r="D34202" s="1"/>
      <c r="E34202" s="1"/>
    </row>
    <row r="34203" ht="15.75" customHeight="1">
      <c r="B34203" s="1" t="s">
        <v>12504</v>
      </c>
      <c r="C34203" s="1" t="s">
        <v>9</v>
      </c>
      <c r="D34203" s="1"/>
      <c r="E34203" s="1"/>
    </row>
    <row r="34204" ht="15.75" customHeight="1">
      <c r="B34204" s="1" t="s">
        <v>12057</v>
      </c>
      <c r="C34204" s="1" t="s">
        <v>9</v>
      </c>
      <c r="D34204" s="1"/>
      <c r="E34204" s="1"/>
    </row>
    <row r="34205" ht="15.75" customHeight="1">
      <c r="B34205" s="1" t="s">
        <v>10194</v>
      </c>
      <c r="C34205" s="1" t="s">
        <v>9</v>
      </c>
      <c r="D34205" s="1"/>
      <c r="E34205" s="1"/>
    </row>
    <row r="34206" ht="15.75" customHeight="1">
      <c r="B34206" s="1" t="s">
        <v>12505</v>
      </c>
      <c r="C34206" s="1" t="s">
        <v>9</v>
      </c>
      <c r="D34206" s="1"/>
      <c r="E34206" s="1"/>
    </row>
    <row r="34207" ht="15.75" customHeight="1">
      <c r="B34207" s="1" t="s">
        <v>12506</v>
      </c>
      <c r="C34207" s="1" t="s">
        <v>9</v>
      </c>
      <c r="D34207" s="1"/>
      <c r="E34207" s="1"/>
    </row>
    <row r="34208" ht="15.75" customHeight="1">
      <c r="B34208" s="1" t="s">
        <v>324</v>
      </c>
      <c r="C34208" s="1" t="s">
        <v>9</v>
      </c>
      <c r="D34208" s="1"/>
      <c r="E34208" s="1"/>
    </row>
    <row r="34209" ht="15.75" customHeight="1">
      <c r="A34209" s="1" t="s">
        <v>46</v>
      </c>
    </row>
    <row r="34210" ht="15.75" customHeight="1">
      <c r="B34210" s="1" t="s">
        <v>12507</v>
      </c>
      <c r="C34210" s="1" t="s">
        <v>9</v>
      </c>
      <c r="D34210" s="1"/>
      <c r="E34210" s="1"/>
    </row>
    <row r="34211" ht="15.75" customHeight="1">
      <c r="B34211" s="1" t="s">
        <v>12508</v>
      </c>
      <c r="C34211" s="1" t="s">
        <v>9</v>
      </c>
      <c r="D34211" s="1"/>
      <c r="E34211" s="1"/>
    </row>
    <row r="34212" ht="15.75" customHeight="1">
      <c r="B34212" s="1" t="s">
        <v>12509</v>
      </c>
      <c r="C34212" s="1" t="s">
        <v>9</v>
      </c>
      <c r="D34212" s="1"/>
      <c r="E34212" s="1"/>
    </row>
    <row r="34213" ht="15.75" customHeight="1">
      <c r="B34213" s="1" t="s">
        <v>12510</v>
      </c>
      <c r="C34213" s="1" t="s">
        <v>9</v>
      </c>
      <c r="D34213" s="1"/>
      <c r="E34213" s="1"/>
    </row>
    <row r="34214" ht="15.75" customHeight="1">
      <c r="B34214" s="1" t="s">
        <v>12511</v>
      </c>
      <c r="C34214" s="1" t="s">
        <v>9</v>
      </c>
      <c r="D34214" s="1"/>
      <c r="E34214" s="1"/>
    </row>
    <row r="34215" ht="15.75" customHeight="1">
      <c r="A34215" s="1" t="s">
        <v>47</v>
      </c>
    </row>
    <row r="34216" ht="15.75" customHeight="1">
      <c r="A34216" s="1" t="s">
        <v>89</v>
      </c>
      <c r="B34216" s="1" t="s">
        <v>11343</v>
      </c>
      <c r="C34216" s="1" t="s">
        <v>11</v>
      </c>
      <c r="D34216" s="1"/>
      <c r="E34216" s="1"/>
    </row>
    <row r="34217" ht="15.75" customHeight="1">
      <c r="A34217" s="1" t="s">
        <v>89</v>
      </c>
      <c r="B34217" s="1" t="s">
        <v>326</v>
      </c>
      <c r="C34217" s="1" t="s">
        <v>11</v>
      </c>
      <c r="D34217" s="1"/>
      <c r="E34217" s="1"/>
    </row>
    <row r="34218" ht="15.75" customHeight="1">
      <c r="A34218" s="1" t="s">
        <v>89</v>
      </c>
      <c r="B34218" s="1" t="s">
        <v>444</v>
      </c>
      <c r="C34218" s="1" t="s">
        <v>11</v>
      </c>
      <c r="D34218" s="1"/>
      <c r="E34218" s="1"/>
    </row>
    <row r="34219" ht="15.75" customHeight="1">
      <c r="A34219" s="1" t="s">
        <v>89</v>
      </c>
      <c r="B34219" s="1" t="s">
        <v>4294</v>
      </c>
      <c r="C34219" s="1" t="s">
        <v>11</v>
      </c>
      <c r="D34219" s="1"/>
      <c r="E34219" s="1"/>
    </row>
    <row r="34220" ht="15.75" customHeight="1">
      <c r="A34220" s="1" t="s">
        <v>89</v>
      </c>
      <c r="B34220" s="1" t="s">
        <v>3924</v>
      </c>
      <c r="C34220" s="1" t="s">
        <v>11</v>
      </c>
      <c r="D34220" s="1"/>
      <c r="E34220" s="1"/>
    </row>
    <row r="34221" ht="15.75" customHeight="1">
      <c r="A34221" s="1" t="s">
        <v>89</v>
      </c>
      <c r="B34221" s="1" t="s">
        <v>5581</v>
      </c>
      <c r="C34221" s="1" t="s">
        <v>11</v>
      </c>
      <c r="D34221" s="1"/>
      <c r="E34221" s="1"/>
    </row>
    <row r="34222" ht="15.75" customHeight="1">
      <c r="A34222" s="1" t="s">
        <v>89</v>
      </c>
      <c r="B34222" s="1" t="s">
        <v>7054</v>
      </c>
      <c r="C34222" s="1" t="s">
        <v>11</v>
      </c>
      <c r="D34222" s="1"/>
      <c r="E34222" s="1"/>
    </row>
    <row r="34223" ht="15.75" customHeight="1">
      <c r="A34223" s="1" t="s">
        <v>89</v>
      </c>
      <c r="B34223" s="1" t="s">
        <v>12512</v>
      </c>
      <c r="C34223" s="1" t="s">
        <v>11</v>
      </c>
      <c r="D34223" s="1"/>
      <c r="E34223" s="1"/>
    </row>
    <row r="34224" ht="15.75" customHeight="1">
      <c r="A34224" s="1" t="s">
        <v>89</v>
      </c>
      <c r="B34224" s="1" t="s">
        <v>12513</v>
      </c>
      <c r="C34224" s="1" t="s">
        <v>11</v>
      </c>
      <c r="D34224" s="1"/>
      <c r="E34224" s="1"/>
    </row>
    <row r="34225" ht="15.75" customHeight="1">
      <c r="A34225" s="1" t="s">
        <v>89</v>
      </c>
      <c r="B34225" s="1" t="s">
        <v>230</v>
      </c>
      <c r="C34225" s="1" t="s">
        <v>11</v>
      </c>
      <c r="D34225" s="1"/>
      <c r="E34225" s="1"/>
    </row>
    <row r="34226" ht="15.75" customHeight="1">
      <c r="A34226" s="1" t="s">
        <v>89</v>
      </c>
      <c r="B34226" s="1" t="s">
        <v>496</v>
      </c>
      <c r="C34226" s="1" t="s">
        <v>11</v>
      </c>
      <c r="D34226" s="1"/>
      <c r="E34226" s="1"/>
    </row>
    <row r="34227" ht="15.75" customHeight="1">
      <c r="A34227" s="1" t="s">
        <v>89</v>
      </c>
      <c r="B34227" s="1" t="s">
        <v>4434</v>
      </c>
      <c r="C34227" s="1" t="s">
        <v>11</v>
      </c>
      <c r="D34227" s="1"/>
      <c r="E34227" s="1"/>
    </row>
    <row r="34228" ht="15.75" customHeight="1">
      <c r="A34228" s="1" t="s">
        <v>89</v>
      </c>
      <c r="B34228" s="1" t="s">
        <v>12514</v>
      </c>
      <c r="C34228" s="1" t="s">
        <v>11</v>
      </c>
      <c r="D34228" s="1"/>
      <c r="E34228" s="1"/>
    </row>
    <row r="34229" ht="15.75" customHeight="1">
      <c r="A34229" s="1" t="s">
        <v>89</v>
      </c>
      <c r="B34229" s="1" t="s">
        <v>5583</v>
      </c>
      <c r="C34229" s="1" t="s">
        <v>11</v>
      </c>
      <c r="D34229" s="1"/>
      <c r="E34229" s="1"/>
    </row>
    <row r="34230" ht="15.75" customHeight="1">
      <c r="A34230" s="1" t="s">
        <v>89</v>
      </c>
      <c r="B34230" s="1" t="s">
        <v>3915</v>
      </c>
      <c r="C34230" s="1" t="s">
        <v>11</v>
      </c>
      <c r="D34230" s="1"/>
      <c r="E34230" s="1"/>
    </row>
    <row r="34231" ht="15.75" customHeight="1">
      <c r="A34231" s="1" t="s">
        <v>89</v>
      </c>
      <c r="B34231" s="1" t="s">
        <v>100</v>
      </c>
      <c r="C34231" s="1" t="s">
        <v>11</v>
      </c>
      <c r="D34231" s="1"/>
      <c r="E34231" s="1"/>
    </row>
    <row r="34232" ht="15.75" customHeight="1">
      <c r="A34232" s="1" t="s">
        <v>12515</v>
      </c>
      <c r="B34232" s="1" t="s">
        <v>12516</v>
      </c>
      <c r="D34232" s="1"/>
      <c r="E34232" s="1"/>
    </row>
    <row r="34233" ht="15.75" customHeight="1">
      <c r="A34233" s="2" t="s">
        <v>2</v>
      </c>
      <c r="B34233" s="2" t="s">
        <v>3</v>
      </c>
      <c r="C34233" s="2" t="s">
        <v>4</v>
      </c>
      <c r="D34233" s="2" t="s">
        <v>5</v>
      </c>
      <c r="E34233" s="2" t="s">
        <v>6</v>
      </c>
    </row>
    <row r="34234" ht="15.75" customHeight="1">
      <c r="A34234" s="1" t="s">
        <v>7</v>
      </c>
    </row>
    <row r="34235" ht="15.75" customHeight="1">
      <c r="B34235" s="1" t="s">
        <v>165</v>
      </c>
      <c r="C34235" s="1" t="s">
        <v>9</v>
      </c>
      <c r="D34235" s="1"/>
      <c r="E34235" s="1"/>
    </row>
    <row r="34236" ht="15.75" customHeight="1">
      <c r="B34236" s="1" t="s">
        <v>2639</v>
      </c>
      <c r="C34236" s="1" t="s">
        <v>9</v>
      </c>
      <c r="D34236" s="1"/>
      <c r="E34236" s="1"/>
    </row>
    <row r="34237" ht="15.75" customHeight="1">
      <c r="A34237" s="1" t="s">
        <v>30</v>
      </c>
    </row>
    <row r="34238" ht="15.75" customHeight="1">
      <c r="A34238" s="1" t="s">
        <v>46</v>
      </c>
    </row>
    <row r="34239" ht="15.75" customHeight="1">
      <c r="A34239" s="1" t="s">
        <v>47</v>
      </c>
    </row>
    <row r="34240" ht="15.75" customHeight="1">
      <c r="A34240" s="1" t="s">
        <v>12517</v>
      </c>
      <c r="B34240" s="1" t="s">
        <v>12518</v>
      </c>
      <c r="D34240" s="1"/>
      <c r="E34240" s="1"/>
    </row>
    <row r="34241" ht="15.75" customHeight="1">
      <c r="A34241" s="2" t="s">
        <v>2</v>
      </c>
      <c r="B34241" s="2" t="s">
        <v>3</v>
      </c>
      <c r="C34241" s="2" t="s">
        <v>4</v>
      </c>
      <c r="D34241" s="2" t="s">
        <v>5</v>
      </c>
      <c r="E34241" s="2" t="s">
        <v>6</v>
      </c>
    </row>
    <row r="34242" ht="15.75" customHeight="1">
      <c r="A34242" s="1" t="s">
        <v>7</v>
      </c>
    </row>
    <row r="34243" ht="15.75" customHeight="1">
      <c r="B34243" s="1" t="s">
        <v>144</v>
      </c>
      <c r="C34243" s="1" t="s">
        <v>9</v>
      </c>
      <c r="D34243" s="1"/>
      <c r="E34243" s="1"/>
    </row>
    <row r="34244" ht="15.75" customHeight="1">
      <c r="B34244" s="1" t="s">
        <v>12488</v>
      </c>
      <c r="C34244" s="1" t="s">
        <v>9</v>
      </c>
      <c r="D34244" s="1"/>
      <c r="E34244" s="1"/>
    </row>
    <row r="34245" ht="15.75" customHeight="1">
      <c r="B34245" s="1" t="s">
        <v>12519</v>
      </c>
      <c r="C34245" s="1" t="s">
        <v>9</v>
      </c>
      <c r="D34245" s="1"/>
      <c r="E34245" s="1"/>
    </row>
    <row r="34246" ht="15.75" customHeight="1">
      <c r="B34246" s="1" t="s">
        <v>12520</v>
      </c>
      <c r="C34246" s="1" t="s">
        <v>9</v>
      </c>
      <c r="D34246" s="1"/>
      <c r="E34246" s="1"/>
    </row>
    <row r="34247" ht="15.75" customHeight="1">
      <c r="B34247" s="1" t="s">
        <v>149</v>
      </c>
      <c r="C34247" s="1" t="s">
        <v>9</v>
      </c>
      <c r="D34247" s="1"/>
      <c r="E34247" s="1"/>
    </row>
    <row r="34248" ht="15.75" customHeight="1">
      <c r="B34248" s="1" t="s">
        <v>12521</v>
      </c>
      <c r="C34248" s="1" t="s">
        <v>9</v>
      </c>
      <c r="D34248" s="1"/>
      <c r="E34248" s="1"/>
    </row>
    <row r="34249" ht="15.75" customHeight="1">
      <c r="B34249" s="1" t="s">
        <v>53</v>
      </c>
      <c r="C34249" s="1" t="s">
        <v>11</v>
      </c>
      <c r="D34249" s="1"/>
      <c r="E34249" s="1"/>
    </row>
    <row r="34250" ht="15.75" customHeight="1">
      <c r="B34250" s="1" t="s">
        <v>154</v>
      </c>
      <c r="C34250" s="1" t="s">
        <v>9</v>
      </c>
      <c r="D34250" s="1"/>
      <c r="E34250" s="1"/>
    </row>
    <row r="34251" ht="15.75" customHeight="1">
      <c r="B34251" s="1" t="s">
        <v>2085</v>
      </c>
      <c r="C34251" s="1" t="s">
        <v>11</v>
      </c>
      <c r="D34251" s="1"/>
      <c r="E34251" s="1"/>
    </row>
    <row r="34252" ht="15.75" customHeight="1">
      <c r="B34252" s="1" t="s">
        <v>12522</v>
      </c>
      <c r="C34252" s="1" t="s">
        <v>9</v>
      </c>
      <c r="D34252" s="1"/>
      <c r="E34252" s="1"/>
    </row>
    <row r="34253" ht="15.75" customHeight="1">
      <c r="B34253" s="1" t="s">
        <v>12523</v>
      </c>
      <c r="C34253" s="1" t="s">
        <v>9</v>
      </c>
      <c r="D34253" s="1"/>
      <c r="E34253" s="1"/>
    </row>
    <row r="34254" ht="15.75" customHeight="1">
      <c r="B34254" s="1" t="s">
        <v>2135</v>
      </c>
      <c r="C34254" s="1" t="s">
        <v>9</v>
      </c>
      <c r="D34254" s="1"/>
      <c r="E34254" s="1"/>
    </row>
    <row r="34255" ht="15.75" customHeight="1">
      <c r="B34255" s="1" t="s">
        <v>12524</v>
      </c>
      <c r="C34255" s="1" t="s">
        <v>9</v>
      </c>
      <c r="D34255" s="1"/>
      <c r="E34255" s="1"/>
    </row>
    <row r="34256" ht="15.75" customHeight="1">
      <c r="B34256" s="1" t="s">
        <v>5883</v>
      </c>
      <c r="C34256" s="1" t="s">
        <v>9</v>
      </c>
      <c r="D34256" s="1"/>
      <c r="E34256" s="1"/>
    </row>
    <row r="34257" ht="15.75" customHeight="1">
      <c r="B34257" s="1" t="s">
        <v>245</v>
      </c>
      <c r="C34257" s="1" t="s">
        <v>9</v>
      </c>
      <c r="D34257" s="1"/>
      <c r="E34257" s="1"/>
    </row>
    <row r="34258" ht="15.75" customHeight="1">
      <c r="B34258" s="1" t="s">
        <v>12525</v>
      </c>
      <c r="C34258" s="1" t="s">
        <v>9</v>
      </c>
      <c r="D34258" s="1"/>
      <c r="E34258" s="1"/>
    </row>
    <row r="34259" ht="15.75" customHeight="1">
      <c r="B34259" s="1" t="s">
        <v>8331</v>
      </c>
      <c r="C34259" s="1" t="s">
        <v>9</v>
      </c>
      <c r="D34259" s="1"/>
      <c r="E34259" s="1"/>
    </row>
    <row r="34260" ht="15.75" customHeight="1">
      <c r="B34260" s="1" t="s">
        <v>704</v>
      </c>
      <c r="C34260" s="1" t="s">
        <v>9</v>
      </c>
      <c r="D34260" s="1"/>
      <c r="E34260" s="1"/>
    </row>
    <row r="34261" ht="15.75" customHeight="1">
      <c r="B34261" s="1" t="s">
        <v>2204</v>
      </c>
      <c r="C34261" s="1" t="s">
        <v>9</v>
      </c>
      <c r="D34261" s="1"/>
      <c r="E34261" s="1"/>
    </row>
    <row r="34262" ht="15.75" customHeight="1">
      <c r="B34262" s="1" t="s">
        <v>5759</v>
      </c>
      <c r="C34262" s="1" t="s">
        <v>9</v>
      </c>
      <c r="D34262" s="1"/>
      <c r="E34262" s="1"/>
    </row>
    <row r="34263" ht="15.75" customHeight="1">
      <c r="B34263" s="1" t="s">
        <v>3505</v>
      </c>
      <c r="C34263" s="1" t="s">
        <v>9</v>
      </c>
      <c r="D34263" s="1"/>
      <c r="E34263" s="1"/>
    </row>
    <row r="34264" ht="15.75" customHeight="1">
      <c r="B34264" s="1" t="s">
        <v>10387</v>
      </c>
      <c r="C34264" s="1" t="s">
        <v>11</v>
      </c>
      <c r="D34264" s="1"/>
      <c r="E34264" s="1"/>
    </row>
    <row r="34265" ht="15.75" customHeight="1">
      <c r="B34265" s="1" t="s">
        <v>3793</v>
      </c>
      <c r="C34265" s="1" t="s">
        <v>9</v>
      </c>
      <c r="D34265" s="1"/>
      <c r="E34265" s="1"/>
    </row>
    <row r="34266" ht="15.75" customHeight="1">
      <c r="B34266" s="1" t="s">
        <v>10550</v>
      </c>
      <c r="C34266" s="1" t="s">
        <v>9</v>
      </c>
      <c r="D34266" s="1"/>
      <c r="E34266" s="1"/>
    </row>
    <row r="34267" ht="15.75" customHeight="1">
      <c r="B34267" s="1" t="s">
        <v>12489</v>
      </c>
      <c r="C34267" s="1" t="s">
        <v>9</v>
      </c>
      <c r="D34267" s="1"/>
      <c r="E34267" s="1"/>
    </row>
    <row r="34268" ht="15.75" customHeight="1">
      <c r="B34268" s="1" t="s">
        <v>616</v>
      </c>
      <c r="C34268" s="1" t="s">
        <v>9</v>
      </c>
      <c r="D34268" s="1"/>
      <c r="E34268" s="1"/>
    </row>
    <row r="34269" ht="15.75" customHeight="1">
      <c r="B34269" s="1" t="s">
        <v>2639</v>
      </c>
      <c r="C34269" s="1" t="s">
        <v>9</v>
      </c>
      <c r="D34269" s="1"/>
      <c r="E34269" s="1"/>
    </row>
    <row r="34270" ht="15.75" customHeight="1">
      <c r="B34270" s="1" t="s">
        <v>12526</v>
      </c>
      <c r="C34270" s="1" t="s">
        <v>11</v>
      </c>
      <c r="D34270" s="1"/>
      <c r="E34270" s="1"/>
    </row>
    <row r="34271" ht="15.75" customHeight="1">
      <c r="B34271" s="1" t="s">
        <v>12527</v>
      </c>
      <c r="C34271" s="1" t="s">
        <v>9</v>
      </c>
      <c r="D34271" s="1"/>
      <c r="E34271" s="1"/>
    </row>
    <row r="34272" ht="15.75" customHeight="1">
      <c r="B34272" s="1" t="s">
        <v>12528</v>
      </c>
      <c r="C34272" s="1" t="s">
        <v>9</v>
      </c>
      <c r="D34272" s="1"/>
      <c r="E34272" s="1"/>
    </row>
    <row r="34273" ht="15.75" customHeight="1">
      <c r="B34273" s="1" t="s">
        <v>3378</v>
      </c>
      <c r="C34273" s="1" t="s">
        <v>11</v>
      </c>
      <c r="D34273" s="1"/>
      <c r="E34273" s="1"/>
    </row>
    <row r="34274" ht="15.75" customHeight="1">
      <c r="B34274" s="1" t="s">
        <v>12529</v>
      </c>
      <c r="C34274" s="1" t="s">
        <v>9</v>
      </c>
      <c r="D34274" s="1"/>
      <c r="E34274" s="1"/>
    </row>
    <row r="34275" ht="15.75" customHeight="1">
      <c r="B34275" s="1" t="s">
        <v>3166</v>
      </c>
      <c r="C34275" s="1" t="s">
        <v>11</v>
      </c>
      <c r="D34275" s="1"/>
      <c r="E34275" s="1"/>
    </row>
    <row r="34276" ht="15.75" customHeight="1">
      <c r="B34276" s="1" t="s">
        <v>12530</v>
      </c>
      <c r="C34276" s="1" t="s">
        <v>11</v>
      </c>
      <c r="D34276" s="1"/>
      <c r="E34276" s="1"/>
    </row>
    <row r="34277" ht="15.75" customHeight="1">
      <c r="B34277" s="1" t="s">
        <v>2433</v>
      </c>
      <c r="C34277" s="1" t="s">
        <v>11</v>
      </c>
      <c r="D34277" s="1"/>
      <c r="E34277" s="1"/>
    </row>
    <row r="34278" ht="15.75" customHeight="1">
      <c r="B34278" s="1" t="s">
        <v>12531</v>
      </c>
      <c r="C34278" s="1" t="s">
        <v>11</v>
      </c>
      <c r="D34278" s="1"/>
      <c r="E34278" s="1"/>
    </row>
    <row r="34279" ht="15.75" customHeight="1">
      <c r="B34279" s="1" t="s">
        <v>78</v>
      </c>
      <c r="C34279" s="1" t="s">
        <v>11</v>
      </c>
      <c r="D34279" s="1"/>
      <c r="E34279" s="1"/>
    </row>
    <row r="34280" ht="15.75" customHeight="1">
      <c r="B34280" s="1" t="s">
        <v>169</v>
      </c>
      <c r="C34280" s="1" t="s">
        <v>9</v>
      </c>
      <c r="D34280" s="1"/>
      <c r="E34280" s="1"/>
    </row>
    <row r="34281" ht="15.75" customHeight="1">
      <c r="B34281" s="1" t="s">
        <v>12532</v>
      </c>
      <c r="C34281" s="1" t="s">
        <v>9</v>
      </c>
      <c r="D34281" s="1"/>
      <c r="E34281" s="1"/>
    </row>
    <row r="34282" ht="15.75" customHeight="1">
      <c r="B34282" s="1" t="s">
        <v>12533</v>
      </c>
      <c r="C34282" s="1" t="s">
        <v>9</v>
      </c>
      <c r="D34282" s="1"/>
      <c r="E34282" s="1"/>
    </row>
    <row r="34283" ht="15.75" customHeight="1">
      <c r="B34283" s="1" t="s">
        <v>2656</v>
      </c>
      <c r="C34283" s="1" t="s">
        <v>11</v>
      </c>
      <c r="D34283" s="1"/>
      <c r="E34283" s="1"/>
    </row>
    <row r="34284" ht="15.75" customHeight="1">
      <c r="B34284" s="1" t="s">
        <v>12534</v>
      </c>
      <c r="C34284" s="1" t="s">
        <v>9</v>
      </c>
      <c r="D34284" s="1"/>
      <c r="E34284" s="1"/>
    </row>
    <row r="34285" ht="15.75" customHeight="1">
      <c r="B34285" s="1" t="s">
        <v>374</v>
      </c>
      <c r="C34285" s="1" t="s">
        <v>9</v>
      </c>
      <c r="D34285" s="1"/>
      <c r="E34285" s="1"/>
    </row>
    <row r="34286" ht="15.75" customHeight="1">
      <c r="B34286" s="1" t="s">
        <v>6858</v>
      </c>
      <c r="C34286" s="1" t="s">
        <v>11</v>
      </c>
      <c r="D34286" s="1"/>
      <c r="E34286" s="1"/>
    </row>
    <row r="34287" ht="15.75" customHeight="1">
      <c r="B34287" s="1" t="s">
        <v>12535</v>
      </c>
      <c r="C34287" s="1" t="s">
        <v>9</v>
      </c>
      <c r="D34287" s="1"/>
      <c r="E34287" s="1"/>
    </row>
    <row r="34288" ht="15.75" customHeight="1">
      <c r="B34288" s="1" t="s">
        <v>12536</v>
      </c>
      <c r="C34288" s="1" t="s">
        <v>9</v>
      </c>
      <c r="D34288" s="1"/>
      <c r="E34288" s="1"/>
    </row>
    <row r="34289" ht="15.75" customHeight="1">
      <c r="B34289" s="1" t="s">
        <v>10873</v>
      </c>
      <c r="C34289" s="1" t="s">
        <v>9</v>
      </c>
      <c r="D34289" s="1"/>
      <c r="E34289" s="1"/>
    </row>
    <row r="34290" ht="15.75" customHeight="1">
      <c r="B34290" s="1" t="s">
        <v>12537</v>
      </c>
      <c r="C34290" s="1" t="s">
        <v>9</v>
      </c>
      <c r="D34290" s="1"/>
      <c r="E34290" s="1"/>
    </row>
    <row r="34291" ht="15.75" customHeight="1">
      <c r="B34291" s="1" t="s">
        <v>8284</v>
      </c>
      <c r="C34291" s="1" t="s">
        <v>9</v>
      </c>
      <c r="D34291" s="1"/>
      <c r="E34291" s="1"/>
    </row>
    <row r="34292" ht="15.75" customHeight="1">
      <c r="B34292" s="1" t="s">
        <v>12538</v>
      </c>
      <c r="C34292" s="1" t="s">
        <v>9</v>
      </c>
      <c r="D34292" s="1"/>
      <c r="E34292" s="1"/>
    </row>
    <row r="34293" ht="15.75" customHeight="1">
      <c r="B34293" s="1" t="s">
        <v>7584</v>
      </c>
      <c r="C34293" s="1" t="s">
        <v>9</v>
      </c>
      <c r="D34293" s="1"/>
      <c r="E34293" s="1"/>
    </row>
    <row r="34294" ht="15.75" customHeight="1">
      <c r="B34294" s="1" t="s">
        <v>12539</v>
      </c>
      <c r="C34294" s="1" t="s">
        <v>9</v>
      </c>
      <c r="D34294" s="1"/>
      <c r="E34294" s="1"/>
    </row>
    <row r="34295" ht="15.75" customHeight="1">
      <c r="B34295" s="1" t="s">
        <v>1422</v>
      </c>
      <c r="C34295" s="1" t="s">
        <v>9</v>
      </c>
      <c r="D34295" s="1"/>
      <c r="E34295" s="1"/>
    </row>
    <row r="34296" ht="15.75" customHeight="1">
      <c r="B34296" s="1" t="s">
        <v>3650</v>
      </c>
      <c r="C34296" s="1" t="s">
        <v>9</v>
      </c>
      <c r="D34296" s="1"/>
      <c r="E34296" s="1"/>
    </row>
    <row r="34297" ht="15.75" customHeight="1">
      <c r="B34297" s="1" t="s">
        <v>12540</v>
      </c>
      <c r="C34297" s="1" t="s">
        <v>9</v>
      </c>
      <c r="D34297" s="1"/>
      <c r="E34297" s="1"/>
    </row>
    <row r="34298" ht="15.75" customHeight="1">
      <c r="B34298" s="1" t="s">
        <v>242</v>
      </c>
      <c r="C34298" s="1" t="s">
        <v>9</v>
      </c>
      <c r="D34298" s="1"/>
      <c r="E34298" s="1"/>
    </row>
    <row r="34299" ht="15.75" customHeight="1">
      <c r="B34299" s="1" t="s">
        <v>3936</v>
      </c>
      <c r="C34299" s="1" t="s">
        <v>11</v>
      </c>
      <c r="D34299" s="1"/>
      <c r="E34299" s="1"/>
    </row>
    <row r="34300" ht="15.75" customHeight="1">
      <c r="B34300" s="1" t="s">
        <v>12541</v>
      </c>
      <c r="C34300" s="1" t="s">
        <v>9</v>
      </c>
      <c r="D34300" s="1"/>
      <c r="E34300" s="1"/>
    </row>
    <row r="34301" ht="15.75" customHeight="1">
      <c r="B34301" s="1" t="s">
        <v>12542</v>
      </c>
      <c r="C34301" s="1" t="s">
        <v>9</v>
      </c>
      <c r="D34301" s="1"/>
      <c r="E34301" s="1"/>
    </row>
    <row r="34302" ht="15.75" customHeight="1">
      <c r="B34302" s="1" t="s">
        <v>12543</v>
      </c>
      <c r="C34302" s="1" t="s">
        <v>9</v>
      </c>
      <c r="D34302" s="1"/>
      <c r="E34302" s="1"/>
    </row>
    <row r="34303" ht="15.75" customHeight="1">
      <c r="B34303" s="1" t="s">
        <v>12491</v>
      </c>
      <c r="C34303" s="1" t="s">
        <v>9</v>
      </c>
      <c r="D34303" s="1"/>
      <c r="E34303" s="1"/>
    </row>
    <row r="34304" ht="15.75" customHeight="1">
      <c r="B34304" s="1" t="s">
        <v>12544</v>
      </c>
      <c r="C34304" s="1" t="s">
        <v>9</v>
      </c>
      <c r="D34304" s="1"/>
      <c r="E34304" s="1"/>
    </row>
    <row r="34305" ht="15.75" customHeight="1">
      <c r="B34305" s="1" t="s">
        <v>12545</v>
      </c>
      <c r="C34305" s="1" t="s">
        <v>9</v>
      </c>
      <c r="D34305" s="1"/>
      <c r="E34305" s="1"/>
    </row>
    <row r="34306" ht="15.75" customHeight="1">
      <c r="B34306" s="1" t="s">
        <v>5098</v>
      </c>
      <c r="C34306" s="1" t="s">
        <v>9</v>
      </c>
      <c r="D34306" s="1"/>
      <c r="E34306" s="1"/>
    </row>
    <row r="34307" ht="15.75" customHeight="1">
      <c r="B34307" s="1" t="s">
        <v>165</v>
      </c>
      <c r="C34307" s="1" t="s">
        <v>11</v>
      </c>
      <c r="D34307" s="1"/>
      <c r="E34307" s="1"/>
    </row>
    <row r="34308" ht="15.75" customHeight="1">
      <c r="B34308" s="1" t="s">
        <v>12546</v>
      </c>
      <c r="C34308" s="1" t="s">
        <v>11</v>
      </c>
      <c r="D34308" s="1"/>
      <c r="E34308" s="1"/>
    </row>
    <row r="34309" ht="15.75" customHeight="1">
      <c r="B34309" s="1" t="s">
        <v>12547</v>
      </c>
      <c r="C34309" s="1" t="s">
        <v>11</v>
      </c>
      <c r="D34309" s="1"/>
      <c r="E34309" s="1"/>
    </row>
    <row r="34310" ht="15.75" customHeight="1">
      <c r="B34310" s="1" t="s">
        <v>12548</v>
      </c>
      <c r="C34310" s="1" t="s">
        <v>9</v>
      </c>
      <c r="D34310" s="1"/>
      <c r="E34310" s="1"/>
    </row>
    <row r="34311" ht="15.75" customHeight="1">
      <c r="B34311" s="1" t="s">
        <v>367</v>
      </c>
      <c r="C34311" s="1" t="s">
        <v>9</v>
      </c>
      <c r="D34311" s="1"/>
      <c r="E34311" s="1"/>
    </row>
    <row r="34312" ht="15.75" customHeight="1">
      <c r="B34312" s="1" t="s">
        <v>2658</v>
      </c>
      <c r="C34312" s="1" t="s">
        <v>9</v>
      </c>
      <c r="D34312" s="1"/>
      <c r="E34312" s="1"/>
    </row>
    <row r="34313" ht="15.75" customHeight="1">
      <c r="B34313" s="1" t="s">
        <v>12492</v>
      </c>
      <c r="C34313" s="1" t="s">
        <v>9</v>
      </c>
      <c r="D34313" s="1"/>
      <c r="E34313" s="1"/>
    </row>
    <row r="34314" ht="15.75" customHeight="1">
      <c r="B34314" s="1" t="s">
        <v>10874</v>
      </c>
      <c r="C34314" s="1" t="s">
        <v>9</v>
      </c>
      <c r="D34314" s="1"/>
      <c r="E34314" s="1"/>
    </row>
    <row r="34315" ht="15.75" customHeight="1">
      <c r="B34315" s="1" t="s">
        <v>1652</v>
      </c>
      <c r="C34315" s="1" t="s">
        <v>11</v>
      </c>
      <c r="D34315" s="1"/>
      <c r="E34315" s="1"/>
    </row>
    <row r="34316" ht="15.75" customHeight="1">
      <c r="B34316" s="1" t="s">
        <v>11912</v>
      </c>
      <c r="C34316" s="1" t="s">
        <v>11</v>
      </c>
      <c r="D34316" s="1"/>
      <c r="E34316" s="1"/>
    </row>
    <row r="34317" ht="15.75" customHeight="1">
      <c r="B34317" s="1" t="s">
        <v>2130</v>
      </c>
      <c r="C34317" s="1" t="s">
        <v>9</v>
      </c>
      <c r="D34317" s="1"/>
      <c r="E34317" s="1"/>
    </row>
    <row r="34318" ht="15.75" customHeight="1">
      <c r="B34318" s="1" t="s">
        <v>12549</v>
      </c>
      <c r="C34318" s="1" t="s">
        <v>9</v>
      </c>
      <c r="D34318" s="1"/>
      <c r="E34318" s="1"/>
    </row>
    <row r="34319" ht="15.75" customHeight="1">
      <c r="B34319" s="1" t="s">
        <v>3993</v>
      </c>
      <c r="C34319" s="1" t="s">
        <v>9</v>
      </c>
      <c r="D34319" s="1"/>
      <c r="E34319" s="1"/>
    </row>
    <row r="34320" ht="15.75" customHeight="1">
      <c r="B34320" s="1" t="s">
        <v>10390</v>
      </c>
      <c r="C34320" s="1" t="s">
        <v>9</v>
      </c>
      <c r="D34320" s="1"/>
      <c r="E34320" s="1"/>
    </row>
    <row r="34321" ht="15.75" customHeight="1">
      <c r="B34321" s="1" t="s">
        <v>12550</v>
      </c>
      <c r="C34321" s="1" t="s">
        <v>9</v>
      </c>
      <c r="D34321" s="1"/>
      <c r="E34321" s="1"/>
    </row>
    <row r="34322" ht="15.75" customHeight="1">
      <c r="B34322" s="1" t="s">
        <v>12551</v>
      </c>
      <c r="C34322" s="1" t="s">
        <v>11</v>
      </c>
      <c r="D34322" s="1"/>
      <c r="E34322" s="1"/>
    </row>
    <row r="34323" ht="15.75" customHeight="1">
      <c r="B34323" s="1" t="s">
        <v>12552</v>
      </c>
      <c r="C34323" s="1" t="s">
        <v>9</v>
      </c>
      <c r="D34323" s="1"/>
      <c r="E34323" s="1"/>
    </row>
    <row r="34324" ht="15.75" customHeight="1">
      <c r="B34324" s="1" t="s">
        <v>4246</v>
      </c>
      <c r="C34324" s="1" t="s">
        <v>9</v>
      </c>
      <c r="D34324" s="1"/>
      <c r="E34324" s="1"/>
    </row>
    <row r="34325" ht="15.75" customHeight="1">
      <c r="B34325" s="1" t="s">
        <v>12481</v>
      </c>
      <c r="C34325" s="1" t="s">
        <v>9</v>
      </c>
      <c r="D34325" s="1"/>
      <c r="E34325" s="1"/>
    </row>
    <row r="34326" ht="15.75" customHeight="1">
      <c r="B34326" s="1" t="s">
        <v>1662</v>
      </c>
      <c r="C34326" s="1" t="s">
        <v>9</v>
      </c>
      <c r="D34326" s="1"/>
      <c r="E34326" s="1"/>
    </row>
    <row r="34327" ht="15.75" customHeight="1">
      <c r="B34327" s="1" t="s">
        <v>4247</v>
      </c>
      <c r="C34327" s="1" t="s">
        <v>9</v>
      </c>
      <c r="D34327" s="1"/>
      <c r="E34327" s="1"/>
    </row>
    <row r="34328" ht="15.75" customHeight="1">
      <c r="B34328" s="1" t="s">
        <v>2649</v>
      </c>
      <c r="C34328" s="1" t="s">
        <v>9</v>
      </c>
      <c r="D34328" s="1"/>
      <c r="E34328" s="1"/>
    </row>
    <row r="34329" ht="15.75" customHeight="1">
      <c r="B34329" s="1" t="s">
        <v>11577</v>
      </c>
      <c r="C34329" s="1" t="s">
        <v>9</v>
      </c>
      <c r="D34329" s="1"/>
      <c r="E34329" s="1"/>
    </row>
    <row r="34330" ht="15.75" customHeight="1">
      <c r="B34330" s="1" t="s">
        <v>8657</v>
      </c>
      <c r="C34330" s="1" t="s">
        <v>9</v>
      </c>
      <c r="D34330" s="1"/>
      <c r="E34330" s="1"/>
    </row>
    <row r="34331" ht="15.75" customHeight="1">
      <c r="B34331" s="1" t="s">
        <v>7193</v>
      </c>
      <c r="C34331" s="1" t="s">
        <v>11</v>
      </c>
      <c r="D34331" s="1"/>
      <c r="E34331" s="1"/>
    </row>
    <row r="34332" ht="15.75" customHeight="1">
      <c r="B34332" s="1" t="s">
        <v>1404</v>
      </c>
      <c r="C34332" s="1" t="s">
        <v>11</v>
      </c>
      <c r="D34332" s="1"/>
      <c r="E34332" s="1"/>
    </row>
    <row r="34333" ht="15.75" customHeight="1">
      <c r="B34333" s="1" t="s">
        <v>285</v>
      </c>
      <c r="C34333" s="1" t="s">
        <v>11</v>
      </c>
      <c r="D34333" s="1"/>
      <c r="E34333" s="1"/>
    </row>
    <row r="34334" ht="15.75" customHeight="1">
      <c r="B34334" s="1" t="s">
        <v>12553</v>
      </c>
      <c r="C34334" s="1" t="s">
        <v>9</v>
      </c>
      <c r="D34334" s="1"/>
      <c r="E34334" s="1"/>
    </row>
    <row r="34335" ht="15.75" customHeight="1">
      <c r="B34335" s="1" t="s">
        <v>12554</v>
      </c>
      <c r="C34335" s="1" t="s">
        <v>9</v>
      </c>
      <c r="D34335" s="1"/>
      <c r="E34335" s="1"/>
    </row>
    <row r="34336" ht="15.75" customHeight="1">
      <c r="B34336" s="1" t="s">
        <v>12555</v>
      </c>
      <c r="C34336" s="1" t="s">
        <v>9</v>
      </c>
      <c r="D34336" s="1"/>
      <c r="E34336" s="1"/>
    </row>
    <row r="34337" ht="15.75" customHeight="1">
      <c r="B34337" s="1" t="s">
        <v>12556</v>
      </c>
      <c r="C34337" s="1" t="s">
        <v>9</v>
      </c>
      <c r="D34337" s="1"/>
      <c r="E34337" s="1"/>
    </row>
    <row r="34338" ht="15.75" customHeight="1">
      <c r="B34338" s="1" t="s">
        <v>1432</v>
      </c>
      <c r="C34338" s="1" t="s">
        <v>9</v>
      </c>
      <c r="D34338" s="1"/>
      <c r="E34338" s="1"/>
    </row>
    <row r="34339" ht="15.75" customHeight="1">
      <c r="B34339" s="1" t="s">
        <v>12557</v>
      </c>
      <c r="C34339" s="1" t="s">
        <v>9</v>
      </c>
      <c r="D34339" s="1"/>
      <c r="E34339" s="1"/>
    </row>
    <row r="34340" ht="15.75" customHeight="1">
      <c r="B34340" s="1" t="s">
        <v>12558</v>
      </c>
      <c r="C34340" s="1" t="s">
        <v>9</v>
      </c>
      <c r="D34340" s="1"/>
      <c r="E34340" s="1"/>
    </row>
    <row r="34341" ht="15.75" customHeight="1">
      <c r="B34341" s="1" t="s">
        <v>3836</v>
      </c>
      <c r="C34341" s="1" t="s">
        <v>9</v>
      </c>
      <c r="D34341" s="1"/>
      <c r="E34341" s="1"/>
    </row>
    <row r="34342" ht="15.75" customHeight="1">
      <c r="B34342" s="1" t="s">
        <v>12559</v>
      </c>
      <c r="C34342" s="1" t="s">
        <v>9</v>
      </c>
      <c r="D34342" s="1"/>
      <c r="E34342" s="1"/>
    </row>
    <row r="34343" ht="15.75" customHeight="1">
      <c r="B34343" s="1" t="s">
        <v>12560</v>
      </c>
      <c r="C34343" s="1" t="s">
        <v>9</v>
      </c>
      <c r="D34343" s="1"/>
      <c r="E34343" s="1"/>
    </row>
    <row r="34344" ht="15.75" customHeight="1">
      <c r="B34344" s="1" t="s">
        <v>3758</v>
      </c>
      <c r="C34344" s="1" t="s">
        <v>9</v>
      </c>
      <c r="D34344" s="1"/>
      <c r="E34344" s="1"/>
    </row>
    <row r="34345" ht="15.75" customHeight="1">
      <c r="B34345" s="1" t="s">
        <v>12561</v>
      </c>
      <c r="C34345" s="1" t="s">
        <v>9</v>
      </c>
      <c r="D34345" s="1"/>
      <c r="E34345" s="1"/>
    </row>
    <row r="34346" ht="15.75" customHeight="1">
      <c r="B34346" s="1" t="s">
        <v>176</v>
      </c>
      <c r="C34346" s="1" t="s">
        <v>9</v>
      </c>
      <c r="D34346" s="1"/>
      <c r="E34346" s="1"/>
    </row>
    <row r="34347" ht="15.75" customHeight="1">
      <c r="B34347" s="1" t="s">
        <v>5264</v>
      </c>
      <c r="C34347" s="1" t="s">
        <v>11</v>
      </c>
      <c r="D34347" s="1"/>
      <c r="E34347" s="1"/>
    </row>
    <row r="34348" ht="15.75" customHeight="1">
      <c r="B34348" s="1" t="s">
        <v>2144</v>
      </c>
      <c r="C34348" s="1" t="s">
        <v>9</v>
      </c>
      <c r="D34348" s="1"/>
      <c r="E34348" s="1"/>
    </row>
    <row r="34349" ht="15.75" customHeight="1">
      <c r="A34349" s="1" t="s">
        <v>30</v>
      </c>
    </row>
    <row r="34350" ht="15.75" customHeight="1">
      <c r="B34350" s="1" t="s">
        <v>12481</v>
      </c>
      <c r="C34350" s="1" t="s">
        <v>9</v>
      </c>
      <c r="D34350" s="1"/>
      <c r="E34350" s="1"/>
    </row>
    <row r="34351" ht="15.75" customHeight="1">
      <c r="B34351" s="1" t="s">
        <v>12562</v>
      </c>
      <c r="C34351" s="1" t="s">
        <v>9</v>
      </c>
      <c r="D34351" s="1"/>
      <c r="E34351" s="1"/>
    </row>
    <row r="34352" ht="15.75" customHeight="1">
      <c r="A34352" s="1" t="s">
        <v>46</v>
      </c>
    </row>
    <row r="34353" ht="15.75" customHeight="1">
      <c r="B34353" s="1" t="s">
        <v>12563</v>
      </c>
      <c r="C34353" s="1" t="s">
        <v>9</v>
      </c>
      <c r="D34353" s="1"/>
      <c r="E34353" s="1"/>
    </row>
    <row r="34354" ht="15.75" customHeight="1">
      <c r="B34354" s="1" t="s">
        <v>12564</v>
      </c>
      <c r="C34354" s="1" t="s">
        <v>9</v>
      </c>
      <c r="D34354" s="1"/>
      <c r="E34354" s="1"/>
    </row>
    <row r="34355" ht="15.75" customHeight="1">
      <c r="B34355" s="1" t="s">
        <v>4261</v>
      </c>
      <c r="C34355" s="1" t="s">
        <v>9</v>
      </c>
      <c r="D34355" s="1"/>
      <c r="E34355" s="1"/>
    </row>
    <row r="34356" ht="15.75" customHeight="1">
      <c r="B34356" s="1" t="s">
        <v>4260</v>
      </c>
      <c r="C34356" s="1" t="s">
        <v>11</v>
      </c>
      <c r="D34356" s="1"/>
      <c r="E34356" s="1"/>
    </row>
    <row r="34357" ht="15.75" customHeight="1">
      <c r="B34357" s="1" t="s">
        <v>12565</v>
      </c>
      <c r="C34357" s="1" t="s">
        <v>9</v>
      </c>
      <c r="D34357" s="1"/>
      <c r="E34357" s="1"/>
    </row>
    <row r="34358" ht="15.75" customHeight="1">
      <c r="B34358" s="1" t="s">
        <v>12566</v>
      </c>
      <c r="C34358" s="1" t="s">
        <v>9</v>
      </c>
      <c r="D34358" s="1"/>
      <c r="E34358" s="1"/>
    </row>
    <row r="34359" ht="15.75" customHeight="1">
      <c r="B34359" s="1" t="s">
        <v>12567</v>
      </c>
      <c r="C34359" s="1" t="s">
        <v>9</v>
      </c>
      <c r="D34359" s="1"/>
      <c r="E34359" s="1"/>
    </row>
    <row r="34360" ht="15.75" customHeight="1">
      <c r="B34360" s="1" t="s">
        <v>12568</v>
      </c>
      <c r="C34360" s="1" t="s">
        <v>9</v>
      </c>
      <c r="D34360" s="1"/>
      <c r="E34360" s="1"/>
    </row>
    <row r="34361" ht="15.75" customHeight="1">
      <c r="B34361" s="1" t="s">
        <v>12569</v>
      </c>
      <c r="C34361" s="1" t="s">
        <v>11</v>
      </c>
      <c r="D34361" s="1"/>
      <c r="E34361" s="1"/>
    </row>
    <row r="34362" ht="15.75" customHeight="1">
      <c r="B34362" s="1" t="s">
        <v>12570</v>
      </c>
      <c r="C34362" s="1" t="s">
        <v>9</v>
      </c>
      <c r="D34362" s="1"/>
      <c r="E34362" s="1"/>
    </row>
    <row r="34363" ht="15.75" customHeight="1">
      <c r="B34363" s="1" t="s">
        <v>12571</v>
      </c>
      <c r="C34363" s="1" t="s">
        <v>9</v>
      </c>
      <c r="D34363" s="1"/>
      <c r="E34363" s="1"/>
    </row>
    <row r="34364" ht="15.75" customHeight="1">
      <c r="B34364" s="1" t="s">
        <v>12572</v>
      </c>
      <c r="C34364" s="1" t="s">
        <v>9</v>
      </c>
      <c r="D34364" s="1"/>
      <c r="E34364" s="1"/>
    </row>
    <row r="34365" ht="15.75" customHeight="1">
      <c r="B34365" s="1" t="s">
        <v>12573</v>
      </c>
      <c r="C34365" s="1" t="s">
        <v>9</v>
      </c>
      <c r="D34365" s="1"/>
      <c r="E34365" s="1"/>
    </row>
    <row r="34366" ht="15.75" customHeight="1">
      <c r="B34366" s="1" t="s">
        <v>12574</v>
      </c>
      <c r="C34366" s="1" t="s">
        <v>9</v>
      </c>
      <c r="D34366" s="1"/>
      <c r="E34366" s="1"/>
    </row>
    <row r="34367" ht="15.75" customHeight="1">
      <c r="B34367" s="1" t="s">
        <v>12575</v>
      </c>
      <c r="C34367" s="1" t="s">
        <v>9</v>
      </c>
      <c r="D34367" s="1"/>
      <c r="E34367" s="1"/>
    </row>
    <row r="34368" ht="15.75" customHeight="1">
      <c r="B34368" s="1" t="s">
        <v>2639</v>
      </c>
      <c r="C34368" s="1" t="s">
        <v>9</v>
      </c>
      <c r="D34368" s="1"/>
      <c r="E34368" s="1"/>
    </row>
    <row r="34369" ht="15.75" customHeight="1">
      <c r="B34369" s="1" t="s">
        <v>4269</v>
      </c>
      <c r="C34369" s="1" t="s">
        <v>9</v>
      </c>
      <c r="D34369" s="1"/>
      <c r="E34369" s="1"/>
    </row>
    <row r="34370" ht="15.75" customHeight="1">
      <c r="B34370" s="1" t="s">
        <v>12576</v>
      </c>
      <c r="C34370" s="1" t="s">
        <v>9</v>
      </c>
      <c r="D34370" s="1"/>
      <c r="E34370" s="1"/>
    </row>
    <row r="34371" ht="15.75" customHeight="1">
      <c r="B34371" s="1" t="s">
        <v>12577</v>
      </c>
      <c r="C34371" s="1" t="s">
        <v>9</v>
      </c>
      <c r="D34371" s="1"/>
      <c r="E34371" s="1"/>
    </row>
    <row r="34372" ht="15.75" customHeight="1">
      <c r="B34372" s="1" t="s">
        <v>12578</v>
      </c>
      <c r="C34372" s="1" t="s">
        <v>9</v>
      </c>
      <c r="D34372" s="1"/>
      <c r="E34372" s="1"/>
    </row>
    <row r="34373" ht="15.75" customHeight="1">
      <c r="B34373" s="1" t="s">
        <v>12579</v>
      </c>
      <c r="C34373" s="1" t="s">
        <v>9</v>
      </c>
      <c r="D34373" s="1"/>
      <c r="E34373" s="1"/>
    </row>
    <row r="34374" ht="15.75" customHeight="1">
      <c r="B34374" s="1" t="s">
        <v>12580</v>
      </c>
      <c r="C34374" s="1" t="s">
        <v>9</v>
      </c>
      <c r="D34374" s="1"/>
      <c r="E34374" s="1"/>
    </row>
    <row r="34375" ht="15.75" customHeight="1">
      <c r="B34375" s="1" t="s">
        <v>12581</v>
      </c>
      <c r="C34375" s="1" t="s">
        <v>9</v>
      </c>
      <c r="D34375" s="1"/>
      <c r="E34375" s="1"/>
    </row>
    <row r="34376" ht="15.75" customHeight="1">
      <c r="B34376" s="1" t="s">
        <v>12582</v>
      </c>
      <c r="C34376" s="1" t="s">
        <v>9</v>
      </c>
      <c r="D34376" s="1"/>
      <c r="E34376" s="1"/>
    </row>
    <row r="34377" ht="15.75" customHeight="1">
      <c r="B34377" s="1" t="s">
        <v>12583</v>
      </c>
      <c r="C34377" s="1" t="s">
        <v>9</v>
      </c>
      <c r="D34377" s="1"/>
      <c r="E34377" s="1"/>
    </row>
    <row r="34378" ht="15.75" customHeight="1">
      <c r="B34378" s="1" t="s">
        <v>12584</v>
      </c>
      <c r="C34378" s="1" t="s">
        <v>9</v>
      </c>
      <c r="D34378" s="1"/>
      <c r="E34378" s="1"/>
    </row>
    <row r="34379" ht="15.75" customHeight="1">
      <c r="B34379" s="1" t="s">
        <v>12585</v>
      </c>
      <c r="C34379" s="1" t="s">
        <v>9</v>
      </c>
      <c r="D34379" s="1"/>
      <c r="E34379" s="1"/>
    </row>
    <row r="34380" ht="15.75" customHeight="1">
      <c r="B34380" s="1" t="s">
        <v>4263</v>
      </c>
      <c r="C34380" s="1" t="s">
        <v>9</v>
      </c>
      <c r="D34380" s="1"/>
      <c r="E34380" s="1"/>
    </row>
    <row r="34381" ht="15.75" customHeight="1">
      <c r="B34381" s="1" t="s">
        <v>12586</v>
      </c>
      <c r="C34381" s="1" t="s">
        <v>9</v>
      </c>
      <c r="D34381" s="1"/>
      <c r="E34381" s="1"/>
    </row>
    <row r="34382" ht="15.75" customHeight="1">
      <c r="B34382" s="1" t="s">
        <v>12587</v>
      </c>
      <c r="C34382" s="1" t="s">
        <v>9</v>
      </c>
      <c r="D34382" s="1"/>
      <c r="E34382" s="1"/>
    </row>
    <row r="34383" ht="15.75" customHeight="1">
      <c r="B34383" s="1" t="s">
        <v>4266</v>
      </c>
      <c r="C34383" s="1" t="s">
        <v>9</v>
      </c>
      <c r="D34383" s="1"/>
      <c r="E34383" s="1"/>
    </row>
    <row r="34384" ht="15.75" customHeight="1">
      <c r="B34384" s="1" t="s">
        <v>12588</v>
      </c>
      <c r="C34384" s="1" t="s">
        <v>9</v>
      </c>
      <c r="D34384" s="1"/>
      <c r="E34384" s="1"/>
    </row>
    <row r="34385" ht="15.75" customHeight="1">
      <c r="B34385" s="1" t="s">
        <v>12589</v>
      </c>
      <c r="C34385" s="1" t="s">
        <v>9</v>
      </c>
      <c r="D34385" s="1"/>
      <c r="E34385" s="1"/>
    </row>
    <row r="34386" ht="15.75" customHeight="1">
      <c r="B34386" s="1" t="s">
        <v>12590</v>
      </c>
      <c r="C34386" s="1" t="s">
        <v>9</v>
      </c>
      <c r="D34386" s="1"/>
      <c r="E34386" s="1"/>
    </row>
    <row r="34387" ht="15.75" customHeight="1">
      <c r="B34387" s="1" t="s">
        <v>12591</v>
      </c>
      <c r="C34387" s="1" t="s">
        <v>11</v>
      </c>
      <c r="D34387" s="1"/>
      <c r="E34387" s="1"/>
    </row>
    <row r="34388" ht="15.75" customHeight="1">
      <c r="B34388" s="1" t="s">
        <v>12592</v>
      </c>
      <c r="C34388" s="1" t="s">
        <v>9</v>
      </c>
      <c r="D34388" s="1"/>
      <c r="E34388" s="1"/>
    </row>
    <row r="34389" ht="15.75" customHeight="1">
      <c r="B34389" s="1" t="s">
        <v>12593</v>
      </c>
      <c r="C34389" s="1" t="s">
        <v>11</v>
      </c>
      <c r="D34389" s="1"/>
      <c r="E34389" s="1"/>
    </row>
    <row r="34390" ht="15.75" customHeight="1">
      <c r="B34390" s="1" t="s">
        <v>12594</v>
      </c>
      <c r="C34390" s="1" t="s">
        <v>9</v>
      </c>
      <c r="D34390" s="1"/>
      <c r="E34390" s="1"/>
    </row>
    <row r="34391" ht="15.75" customHeight="1">
      <c r="B34391" s="1" t="s">
        <v>4270</v>
      </c>
      <c r="C34391" s="1" t="s">
        <v>9</v>
      </c>
      <c r="D34391" s="1"/>
      <c r="E34391" s="1"/>
    </row>
    <row r="34392" ht="15.75" customHeight="1">
      <c r="B34392" s="1" t="s">
        <v>12595</v>
      </c>
      <c r="C34392" s="1" t="s">
        <v>9</v>
      </c>
      <c r="D34392" s="1"/>
      <c r="E34392" s="1"/>
    </row>
    <row r="34393" ht="15.75" customHeight="1">
      <c r="B34393" s="1" t="s">
        <v>12596</v>
      </c>
      <c r="C34393" s="1" t="s">
        <v>9</v>
      </c>
      <c r="D34393" s="1"/>
      <c r="E34393" s="1"/>
    </row>
    <row r="34394" ht="15.75" customHeight="1">
      <c r="B34394" s="1" t="s">
        <v>12597</v>
      </c>
      <c r="C34394" s="1" t="s">
        <v>9</v>
      </c>
      <c r="D34394" s="1"/>
      <c r="E34394" s="1"/>
    </row>
    <row r="34395" ht="15.75" customHeight="1">
      <c r="B34395" s="1" t="s">
        <v>4268</v>
      </c>
      <c r="C34395" s="1" t="s">
        <v>9</v>
      </c>
      <c r="D34395" s="1"/>
      <c r="E34395" s="1"/>
    </row>
    <row r="34396" ht="15.75" customHeight="1">
      <c r="B34396" s="1" t="s">
        <v>4265</v>
      </c>
      <c r="C34396" s="1" t="s">
        <v>9</v>
      </c>
      <c r="D34396" s="1"/>
      <c r="E34396" s="1"/>
    </row>
    <row r="34397" ht="15.75" customHeight="1">
      <c r="B34397" s="1" t="s">
        <v>12598</v>
      </c>
      <c r="C34397" s="1" t="s">
        <v>9</v>
      </c>
      <c r="D34397" s="1"/>
      <c r="E34397" s="1"/>
    </row>
    <row r="34398" ht="15.75" customHeight="1">
      <c r="B34398" s="1" t="s">
        <v>12599</v>
      </c>
      <c r="C34398" s="1" t="s">
        <v>9</v>
      </c>
      <c r="D34398" s="1"/>
      <c r="E34398" s="1"/>
    </row>
    <row r="34399" ht="15.75" customHeight="1">
      <c r="B34399" s="1" t="s">
        <v>12600</v>
      </c>
      <c r="C34399" s="1" t="s">
        <v>9</v>
      </c>
      <c r="D34399" s="1"/>
      <c r="E34399" s="1"/>
    </row>
    <row r="34400" ht="15.75" customHeight="1">
      <c r="B34400" s="1" t="s">
        <v>12601</v>
      </c>
      <c r="C34400" s="1" t="s">
        <v>9</v>
      </c>
      <c r="D34400" s="1"/>
      <c r="E34400" s="1"/>
    </row>
    <row r="34401" ht="15.75" customHeight="1">
      <c r="B34401" s="1" t="s">
        <v>4258</v>
      </c>
      <c r="C34401" s="1" t="s">
        <v>9</v>
      </c>
      <c r="D34401" s="1"/>
      <c r="E34401" s="1"/>
    </row>
    <row r="34402" ht="15.75" customHeight="1">
      <c r="B34402" s="1" t="s">
        <v>12602</v>
      </c>
      <c r="C34402" s="1" t="s">
        <v>9</v>
      </c>
      <c r="D34402" s="1"/>
      <c r="E34402" s="1"/>
    </row>
    <row r="34403" ht="15.75" customHeight="1">
      <c r="B34403" s="1" t="s">
        <v>12603</v>
      </c>
      <c r="C34403" s="1" t="s">
        <v>9</v>
      </c>
      <c r="D34403" s="1"/>
      <c r="E34403" s="1"/>
    </row>
    <row r="34404" ht="15.75" customHeight="1">
      <c r="B34404" s="1" t="s">
        <v>12604</v>
      </c>
      <c r="C34404" s="1" t="s">
        <v>9</v>
      </c>
      <c r="D34404" s="1"/>
      <c r="E34404" s="1"/>
    </row>
    <row r="34405" ht="15.75" customHeight="1">
      <c r="B34405" s="1" t="s">
        <v>12605</v>
      </c>
      <c r="C34405" s="1" t="s">
        <v>9</v>
      </c>
      <c r="D34405" s="1"/>
      <c r="E34405" s="1"/>
    </row>
    <row r="34406" ht="15.75" customHeight="1">
      <c r="B34406" s="1" t="s">
        <v>12606</v>
      </c>
      <c r="C34406" s="1" t="s">
        <v>9</v>
      </c>
      <c r="D34406" s="1"/>
      <c r="E34406" s="1"/>
    </row>
    <row r="34407" ht="15.75" customHeight="1">
      <c r="B34407" s="1" t="s">
        <v>12607</v>
      </c>
      <c r="C34407" s="1" t="s">
        <v>9</v>
      </c>
      <c r="D34407" s="1"/>
      <c r="E34407" s="1"/>
    </row>
    <row r="34408" ht="15.75" customHeight="1">
      <c r="B34408" s="1" t="s">
        <v>12608</v>
      </c>
      <c r="C34408" s="1" t="s">
        <v>9</v>
      </c>
      <c r="D34408" s="1"/>
      <c r="E34408" s="1"/>
    </row>
    <row r="34409" ht="15.75" customHeight="1">
      <c r="B34409" s="1" t="s">
        <v>12609</v>
      </c>
      <c r="C34409" s="1" t="s">
        <v>9</v>
      </c>
      <c r="D34409" s="1"/>
      <c r="E34409" s="1"/>
    </row>
    <row r="34410" ht="15.75" customHeight="1">
      <c r="B34410" s="1" t="s">
        <v>12610</v>
      </c>
      <c r="C34410" s="1" t="s">
        <v>9</v>
      </c>
      <c r="D34410" s="1"/>
      <c r="E34410" s="1"/>
    </row>
    <row r="34411" ht="15.75" customHeight="1">
      <c r="B34411" s="1" t="s">
        <v>12611</v>
      </c>
      <c r="C34411" s="1" t="s">
        <v>9</v>
      </c>
      <c r="D34411" s="1"/>
      <c r="E34411" s="1"/>
    </row>
    <row r="34412" ht="15.75" customHeight="1">
      <c r="B34412" s="1" t="s">
        <v>4259</v>
      </c>
      <c r="C34412" s="1" t="s">
        <v>9</v>
      </c>
      <c r="D34412" s="1"/>
      <c r="E34412" s="1"/>
    </row>
    <row r="34413" ht="15.75" customHeight="1">
      <c r="B34413" s="1" t="s">
        <v>12612</v>
      </c>
      <c r="C34413" s="1" t="s">
        <v>9</v>
      </c>
      <c r="D34413" s="1"/>
      <c r="E34413" s="1"/>
    </row>
    <row r="34414" ht="15.75" customHeight="1">
      <c r="A34414" s="1" t="s">
        <v>47</v>
      </c>
    </row>
    <row r="34415" ht="15.75" customHeight="1">
      <c r="A34415" s="1" t="s">
        <v>89</v>
      </c>
      <c r="B34415" s="1" t="s">
        <v>199</v>
      </c>
      <c r="C34415" s="1" t="s">
        <v>9</v>
      </c>
      <c r="D34415" s="1"/>
      <c r="E34415" s="1"/>
    </row>
    <row r="34416" ht="15.75" customHeight="1">
      <c r="A34416" s="1" t="s">
        <v>89</v>
      </c>
      <c r="B34416" s="1" t="s">
        <v>201</v>
      </c>
      <c r="C34416" s="1" t="s">
        <v>11</v>
      </c>
      <c r="D34416" s="1"/>
      <c r="E34416" s="1"/>
    </row>
    <row r="34417" ht="15.75" customHeight="1">
      <c r="A34417" s="1" t="s">
        <v>89</v>
      </c>
      <c r="B34417" s="1" t="s">
        <v>3880</v>
      </c>
      <c r="C34417" s="1" t="s">
        <v>11</v>
      </c>
      <c r="D34417" s="1"/>
      <c r="E34417" s="1"/>
    </row>
    <row r="34418" ht="15.75" customHeight="1">
      <c r="A34418" s="1" t="s">
        <v>89</v>
      </c>
      <c r="B34418" s="1" t="s">
        <v>385</v>
      </c>
      <c r="C34418" s="1" t="s">
        <v>11</v>
      </c>
      <c r="D34418" s="1"/>
      <c r="E34418" s="1"/>
    </row>
    <row r="34419" ht="15.75" customHeight="1">
      <c r="A34419" s="1" t="s">
        <v>89</v>
      </c>
      <c r="B34419" s="1" t="s">
        <v>10876</v>
      </c>
      <c r="C34419" s="1" t="s">
        <v>11</v>
      </c>
      <c r="D34419" s="1"/>
      <c r="E34419" s="1"/>
    </row>
    <row r="34420" ht="15.75" customHeight="1">
      <c r="A34420" s="1" t="s">
        <v>89</v>
      </c>
      <c r="B34420" s="1" t="s">
        <v>100</v>
      </c>
      <c r="C34420" s="1" t="s">
        <v>11</v>
      </c>
      <c r="D34420" s="1"/>
      <c r="E34420" s="1"/>
    </row>
    <row r="34421" ht="15.75" customHeight="1">
      <c r="A34421" s="1" t="s">
        <v>89</v>
      </c>
      <c r="B34421" s="1" t="s">
        <v>6325</v>
      </c>
      <c r="C34421" s="1" t="s">
        <v>11</v>
      </c>
      <c r="D34421" s="1"/>
      <c r="E34421" s="1"/>
    </row>
    <row r="34422" ht="15.75" customHeight="1">
      <c r="A34422" s="1" t="s">
        <v>89</v>
      </c>
      <c r="B34422" s="1" t="s">
        <v>12512</v>
      </c>
      <c r="C34422" s="1" t="s">
        <v>11</v>
      </c>
      <c r="D34422" s="1"/>
      <c r="E34422" s="1"/>
    </row>
    <row r="34423" ht="15.75" customHeight="1">
      <c r="A34423" s="1" t="s">
        <v>89</v>
      </c>
      <c r="B34423" s="1" t="s">
        <v>4424</v>
      </c>
      <c r="C34423" s="1" t="s">
        <v>11</v>
      </c>
      <c r="D34423" s="1"/>
      <c r="E34423" s="1"/>
    </row>
    <row r="34424" ht="15.75" customHeight="1">
      <c r="A34424" s="1" t="s">
        <v>89</v>
      </c>
      <c r="B34424" s="1" t="s">
        <v>12338</v>
      </c>
      <c r="C34424" s="1" t="s">
        <v>11</v>
      </c>
      <c r="D34424" s="1"/>
      <c r="E34424" s="1"/>
    </row>
    <row r="34425" ht="15.75" customHeight="1">
      <c r="A34425" s="1" t="s">
        <v>89</v>
      </c>
      <c r="B34425" s="1" t="s">
        <v>12613</v>
      </c>
      <c r="C34425" s="1" t="s">
        <v>11</v>
      </c>
      <c r="D34425" s="1"/>
      <c r="E34425" s="1"/>
    </row>
    <row r="34426" ht="15.75" customHeight="1">
      <c r="A34426" s="1" t="s">
        <v>89</v>
      </c>
      <c r="B34426" s="1" t="s">
        <v>3765</v>
      </c>
      <c r="C34426" s="1" t="s">
        <v>9</v>
      </c>
      <c r="D34426" s="1"/>
      <c r="E34426" s="1"/>
    </row>
    <row r="34427" ht="15.75" customHeight="1">
      <c r="A34427" s="1" t="s">
        <v>89</v>
      </c>
      <c r="B34427" s="1" t="s">
        <v>8305</v>
      </c>
      <c r="C34427" s="1" t="s">
        <v>11</v>
      </c>
      <c r="D34427" s="1"/>
      <c r="E34427" s="1"/>
    </row>
    <row r="34428" ht="15.75" customHeight="1">
      <c r="A34428" s="1" t="s">
        <v>89</v>
      </c>
      <c r="B34428" s="1" t="s">
        <v>12614</v>
      </c>
      <c r="C34428" s="1" t="s">
        <v>11</v>
      </c>
      <c r="D34428" s="1"/>
      <c r="E34428" s="1"/>
    </row>
    <row r="34429" ht="15.75" customHeight="1">
      <c r="A34429" s="1" t="s">
        <v>89</v>
      </c>
      <c r="B34429" s="1" t="s">
        <v>1211</v>
      </c>
      <c r="C34429" s="1" t="s">
        <v>11</v>
      </c>
      <c r="D34429" s="1"/>
      <c r="E34429" s="1"/>
    </row>
    <row r="34430" ht="15.75" customHeight="1">
      <c r="A34430" s="1" t="s">
        <v>89</v>
      </c>
      <c r="B34430" s="1" t="s">
        <v>10268</v>
      </c>
      <c r="C34430" s="1" t="s">
        <v>11</v>
      </c>
      <c r="D34430" s="1"/>
      <c r="E34430" s="1"/>
    </row>
    <row r="34431" ht="15.75" customHeight="1">
      <c r="A34431" s="1" t="s">
        <v>89</v>
      </c>
      <c r="B34431" s="1" t="s">
        <v>1905</v>
      </c>
      <c r="C34431" s="1" t="s">
        <v>11</v>
      </c>
      <c r="D34431" s="1"/>
      <c r="E34431" s="1"/>
    </row>
    <row r="34432" ht="15.75" customHeight="1">
      <c r="A34432" s="1" t="s">
        <v>89</v>
      </c>
      <c r="B34432" s="1" t="s">
        <v>2182</v>
      </c>
      <c r="C34432" s="1" t="s">
        <v>11</v>
      </c>
      <c r="D34432" s="1"/>
      <c r="E34432" s="1"/>
    </row>
    <row r="34433" ht="15.75" customHeight="1">
      <c r="A34433" s="1" t="s">
        <v>89</v>
      </c>
      <c r="B34433" s="1" t="s">
        <v>2723</v>
      </c>
      <c r="C34433" s="1" t="s">
        <v>11</v>
      </c>
      <c r="D34433" s="1"/>
      <c r="E34433" s="1"/>
    </row>
    <row r="34434" ht="15.75" customHeight="1">
      <c r="A34434" s="1" t="s">
        <v>89</v>
      </c>
      <c r="B34434" s="1" t="s">
        <v>4283</v>
      </c>
      <c r="C34434" s="1" t="s">
        <v>11</v>
      </c>
      <c r="D34434" s="1"/>
      <c r="E34434" s="1"/>
    </row>
    <row r="34435" ht="15.75" customHeight="1">
      <c r="A34435" s="1" t="s">
        <v>89</v>
      </c>
      <c r="B34435" s="1" t="s">
        <v>400</v>
      </c>
      <c r="C34435" s="1" t="s">
        <v>11</v>
      </c>
      <c r="D34435" s="1"/>
      <c r="E34435" s="1"/>
    </row>
    <row r="34436" ht="15.75" customHeight="1">
      <c r="A34436" s="1" t="s">
        <v>89</v>
      </c>
      <c r="B34436" s="1" t="s">
        <v>10881</v>
      </c>
      <c r="C34436" s="1" t="s">
        <v>11</v>
      </c>
      <c r="D34436" s="1"/>
      <c r="E34436" s="1"/>
    </row>
    <row r="34437" ht="15.75" customHeight="1">
      <c r="A34437" s="1" t="s">
        <v>89</v>
      </c>
      <c r="B34437" s="1" t="s">
        <v>10159</v>
      </c>
      <c r="C34437" s="1" t="s">
        <v>11</v>
      </c>
      <c r="D34437" s="1"/>
      <c r="E34437" s="1"/>
    </row>
    <row r="34438" ht="15.75" customHeight="1">
      <c r="A34438" s="1" t="s">
        <v>89</v>
      </c>
      <c r="B34438" s="1" t="s">
        <v>3901</v>
      </c>
      <c r="C34438" s="1" t="s">
        <v>11</v>
      </c>
      <c r="D34438" s="1"/>
      <c r="E34438" s="1"/>
    </row>
    <row r="34439" ht="15.75" customHeight="1">
      <c r="A34439" s="1" t="s">
        <v>89</v>
      </c>
      <c r="B34439" s="1" t="s">
        <v>12615</v>
      </c>
      <c r="C34439" s="1" t="s">
        <v>11</v>
      </c>
      <c r="D34439" s="1"/>
      <c r="E34439" s="1"/>
    </row>
    <row r="34440" ht="15.75" customHeight="1">
      <c r="A34440" s="1" t="s">
        <v>89</v>
      </c>
      <c r="B34440" s="1" t="s">
        <v>12616</v>
      </c>
      <c r="C34440" s="1" t="s">
        <v>11</v>
      </c>
      <c r="D34440" s="1"/>
      <c r="E34440" s="1"/>
    </row>
    <row r="34441" ht="15.75" customHeight="1">
      <c r="A34441" s="1" t="s">
        <v>89</v>
      </c>
      <c r="B34441" s="1" t="s">
        <v>4067</v>
      </c>
      <c r="C34441" s="1" t="s">
        <v>11</v>
      </c>
      <c r="D34441" s="1"/>
      <c r="E34441" s="1"/>
    </row>
    <row r="34442" ht="15.75" customHeight="1">
      <c r="A34442" s="1" t="s">
        <v>89</v>
      </c>
      <c r="B34442" s="1" t="s">
        <v>12617</v>
      </c>
      <c r="C34442" s="1" t="s">
        <v>11</v>
      </c>
      <c r="D34442" s="1"/>
      <c r="E34442" s="1"/>
    </row>
    <row r="34443" ht="15.75" customHeight="1">
      <c r="A34443" s="1" t="s">
        <v>89</v>
      </c>
      <c r="B34443" s="1" t="s">
        <v>12335</v>
      </c>
      <c r="C34443" s="1" t="s">
        <v>11</v>
      </c>
      <c r="D34443" s="1"/>
      <c r="E34443" s="1"/>
    </row>
    <row r="34444" ht="15.75" customHeight="1">
      <c r="A34444" s="1" t="s">
        <v>89</v>
      </c>
      <c r="B34444" s="1" t="s">
        <v>12618</v>
      </c>
      <c r="C34444" s="1" t="s">
        <v>11</v>
      </c>
      <c r="D34444" s="1"/>
      <c r="E34444" s="1"/>
    </row>
    <row r="34445" ht="15.75" customHeight="1">
      <c r="A34445" s="1" t="s">
        <v>89</v>
      </c>
      <c r="B34445" s="1" t="s">
        <v>616</v>
      </c>
      <c r="C34445" s="1" t="s">
        <v>11</v>
      </c>
      <c r="D34445" s="1"/>
      <c r="E34445" s="1"/>
    </row>
    <row r="34446" ht="15.75" customHeight="1">
      <c r="A34446" s="1" t="s">
        <v>89</v>
      </c>
      <c r="B34446" s="1" t="s">
        <v>5437</v>
      </c>
      <c r="C34446" s="1" t="s">
        <v>11</v>
      </c>
      <c r="D34446" s="1"/>
      <c r="E34446" s="1"/>
    </row>
    <row r="34447" ht="15.75" customHeight="1">
      <c r="A34447" s="1" t="s">
        <v>89</v>
      </c>
      <c r="B34447" s="1" t="s">
        <v>404</v>
      </c>
      <c r="C34447" s="1" t="s">
        <v>11</v>
      </c>
      <c r="D34447" s="1"/>
      <c r="E34447" s="1"/>
    </row>
    <row r="34448" ht="15.75" customHeight="1">
      <c r="A34448" s="1" t="s">
        <v>89</v>
      </c>
      <c r="B34448" s="1" t="s">
        <v>3708</v>
      </c>
      <c r="C34448" s="1" t="s">
        <v>11</v>
      </c>
      <c r="D34448" s="1"/>
      <c r="E34448" s="1"/>
    </row>
    <row r="34449" ht="15.75" customHeight="1">
      <c r="A34449" s="1" t="s">
        <v>89</v>
      </c>
      <c r="B34449" s="1" t="s">
        <v>4287</v>
      </c>
      <c r="C34449" s="1" t="s">
        <v>11</v>
      </c>
      <c r="D34449" s="1"/>
      <c r="E34449" s="1"/>
    </row>
    <row r="34450" ht="15.75" customHeight="1">
      <c r="A34450" s="1" t="s">
        <v>89</v>
      </c>
      <c r="B34450" s="1" t="s">
        <v>3908</v>
      </c>
      <c r="C34450" s="1" t="s">
        <v>11</v>
      </c>
      <c r="D34450" s="1"/>
      <c r="E34450" s="1"/>
    </row>
    <row r="34451" ht="15.75" customHeight="1">
      <c r="A34451" s="1" t="s">
        <v>89</v>
      </c>
      <c r="B34451" s="1" t="s">
        <v>217</v>
      </c>
      <c r="C34451" s="1" t="s">
        <v>11</v>
      </c>
      <c r="D34451" s="1"/>
      <c r="E34451" s="1"/>
    </row>
    <row r="34452" ht="15.75" customHeight="1">
      <c r="A34452" s="1" t="s">
        <v>89</v>
      </c>
      <c r="B34452" s="1" t="s">
        <v>3315</v>
      </c>
      <c r="C34452" s="1" t="s">
        <v>11</v>
      </c>
      <c r="D34452" s="1"/>
      <c r="E34452" s="1"/>
    </row>
    <row r="34453" ht="15.75" customHeight="1">
      <c r="A34453" s="1" t="s">
        <v>89</v>
      </c>
      <c r="B34453" s="1" t="s">
        <v>97</v>
      </c>
      <c r="C34453" s="1" t="s">
        <v>11</v>
      </c>
      <c r="D34453" s="1"/>
      <c r="E34453" s="1"/>
    </row>
    <row r="34454" ht="15.75" customHeight="1">
      <c r="A34454" s="1" t="s">
        <v>89</v>
      </c>
      <c r="B34454" s="1" t="s">
        <v>3913</v>
      </c>
      <c r="C34454" s="1" t="s">
        <v>11</v>
      </c>
      <c r="D34454" s="1"/>
      <c r="E34454" s="1"/>
    </row>
    <row r="34455" ht="15.75" customHeight="1">
      <c r="A34455" s="1" t="s">
        <v>89</v>
      </c>
      <c r="B34455" s="1" t="s">
        <v>7130</v>
      </c>
      <c r="C34455" s="1" t="s">
        <v>11</v>
      </c>
      <c r="D34455" s="1"/>
      <c r="E34455" s="1"/>
    </row>
    <row r="34456" ht="15.75" customHeight="1">
      <c r="A34456" s="1" t="s">
        <v>89</v>
      </c>
      <c r="B34456" s="1" t="s">
        <v>3914</v>
      </c>
      <c r="C34456" s="1" t="s">
        <v>11</v>
      </c>
      <c r="D34456" s="1"/>
      <c r="E34456" s="1"/>
    </row>
    <row r="34457" ht="15.75" customHeight="1">
      <c r="A34457" s="1" t="s">
        <v>89</v>
      </c>
      <c r="B34457" s="1" t="s">
        <v>2631</v>
      </c>
      <c r="C34457" s="1" t="s">
        <v>11</v>
      </c>
      <c r="D34457" s="1"/>
      <c r="E34457" s="1"/>
    </row>
    <row r="34458" ht="15.75" customHeight="1">
      <c r="A34458" s="1" t="s">
        <v>89</v>
      </c>
      <c r="B34458" s="1" t="s">
        <v>8312</v>
      </c>
      <c r="C34458" s="1" t="s">
        <v>11</v>
      </c>
      <c r="D34458" s="1"/>
      <c r="E34458" s="1"/>
    </row>
    <row r="34459" ht="15.75" customHeight="1">
      <c r="A34459" s="1" t="s">
        <v>89</v>
      </c>
      <c r="B34459" s="1" t="s">
        <v>3917</v>
      </c>
      <c r="C34459" s="1" t="s">
        <v>11</v>
      </c>
      <c r="D34459" s="1"/>
      <c r="E34459" s="1"/>
    </row>
    <row r="34460" ht="15.75" customHeight="1">
      <c r="A34460" s="1" t="s">
        <v>89</v>
      </c>
      <c r="B34460" s="1" t="s">
        <v>6328</v>
      </c>
      <c r="C34460" s="1" t="s">
        <v>11</v>
      </c>
      <c r="D34460" s="1"/>
      <c r="E34460" s="1"/>
    </row>
    <row r="34461" ht="15.75" customHeight="1">
      <c r="A34461" s="1" t="s">
        <v>89</v>
      </c>
      <c r="B34461" s="1" t="s">
        <v>4294</v>
      </c>
      <c r="C34461" s="1" t="s">
        <v>11</v>
      </c>
      <c r="D34461" s="1"/>
      <c r="E34461" s="1"/>
    </row>
    <row r="34462" ht="15.75" customHeight="1">
      <c r="A34462" s="1" t="s">
        <v>89</v>
      </c>
      <c r="B34462" s="1" t="s">
        <v>2730</v>
      </c>
      <c r="C34462" s="1" t="s">
        <v>11</v>
      </c>
      <c r="D34462" s="1"/>
      <c r="E34462" s="1"/>
    </row>
    <row r="34463" ht="15.75" customHeight="1">
      <c r="A34463" s="1" t="s">
        <v>89</v>
      </c>
      <c r="B34463" s="1" t="s">
        <v>1214</v>
      </c>
      <c r="C34463" s="1" t="s">
        <v>11</v>
      </c>
      <c r="D34463" s="1"/>
      <c r="E34463" s="1"/>
    </row>
    <row r="34464" ht="15.75" customHeight="1">
      <c r="A34464" s="1" t="s">
        <v>89</v>
      </c>
      <c r="B34464" s="1" t="s">
        <v>3756</v>
      </c>
      <c r="C34464" s="1" t="s">
        <v>11</v>
      </c>
      <c r="D34464" s="1"/>
      <c r="E34464" s="1"/>
    </row>
    <row r="34465" ht="15.75" customHeight="1">
      <c r="A34465" s="1" t="s">
        <v>89</v>
      </c>
      <c r="B34465" s="1" t="s">
        <v>1200</v>
      </c>
      <c r="C34465" s="1" t="s">
        <v>11</v>
      </c>
      <c r="D34465" s="1"/>
      <c r="E34465" s="1"/>
    </row>
    <row r="34466" ht="15.75" customHeight="1">
      <c r="A34466" s="1" t="s">
        <v>89</v>
      </c>
      <c r="B34466" s="1" t="s">
        <v>7054</v>
      </c>
      <c r="C34466" s="1" t="s">
        <v>11</v>
      </c>
      <c r="D34466" s="1"/>
      <c r="E34466" s="1"/>
    </row>
    <row r="34467" ht="15.75" customHeight="1">
      <c r="A34467" s="1" t="s">
        <v>89</v>
      </c>
      <c r="B34467" s="1" t="s">
        <v>9682</v>
      </c>
      <c r="C34467" s="1" t="s">
        <v>11</v>
      </c>
      <c r="D34467" s="1"/>
      <c r="E34467" s="1"/>
    </row>
    <row r="34468" ht="15.75" customHeight="1">
      <c r="A34468" s="1" t="s">
        <v>89</v>
      </c>
      <c r="B34468" s="1" t="s">
        <v>3931</v>
      </c>
      <c r="C34468" s="1" t="s">
        <v>11</v>
      </c>
      <c r="D34468" s="1"/>
      <c r="E34468" s="1"/>
    </row>
    <row r="34469" ht="15.75" customHeight="1">
      <c r="A34469" s="1" t="s">
        <v>89</v>
      </c>
      <c r="B34469" s="1" t="s">
        <v>12619</v>
      </c>
      <c r="C34469" s="1" t="s">
        <v>11</v>
      </c>
      <c r="D34469" s="1"/>
      <c r="E34469" s="1"/>
    </row>
    <row r="34470" ht="15.75" customHeight="1">
      <c r="A34470" s="1" t="s">
        <v>89</v>
      </c>
      <c r="B34470" s="1" t="s">
        <v>3936</v>
      </c>
      <c r="C34470" s="1" t="s">
        <v>11</v>
      </c>
      <c r="D34470" s="1"/>
      <c r="E34470" s="1"/>
    </row>
    <row r="34471" ht="15.75" customHeight="1">
      <c r="A34471" s="1" t="s">
        <v>89</v>
      </c>
      <c r="B34471" s="1" t="s">
        <v>4092</v>
      </c>
      <c r="C34471" s="1" t="s">
        <v>11</v>
      </c>
      <c r="D34471" s="1"/>
      <c r="E34471" s="1"/>
    </row>
    <row r="34472" ht="15.75" customHeight="1">
      <c r="A34472" s="1" t="s">
        <v>89</v>
      </c>
      <c r="B34472" s="1" t="s">
        <v>3940</v>
      </c>
      <c r="C34472" s="1" t="s">
        <v>11</v>
      </c>
      <c r="D34472" s="1"/>
      <c r="E34472" s="1"/>
    </row>
    <row r="34473" ht="15.75" customHeight="1">
      <c r="A34473" s="1" t="s">
        <v>89</v>
      </c>
      <c r="B34473" s="1" t="s">
        <v>12620</v>
      </c>
      <c r="C34473" s="1" t="s">
        <v>11</v>
      </c>
      <c r="D34473" s="1"/>
      <c r="E34473" s="1"/>
    </row>
    <row r="34474" ht="15.75" customHeight="1">
      <c r="A34474" s="1" t="s">
        <v>89</v>
      </c>
      <c r="B34474" s="1" t="s">
        <v>219</v>
      </c>
      <c r="C34474" s="1" t="s">
        <v>11</v>
      </c>
      <c r="D34474" s="1"/>
      <c r="E34474" s="1"/>
    </row>
    <row r="34475" ht="15.75" customHeight="1">
      <c r="A34475" s="1" t="s">
        <v>89</v>
      </c>
      <c r="B34475" s="1" t="s">
        <v>4299</v>
      </c>
      <c r="C34475" s="1" t="s">
        <v>11</v>
      </c>
      <c r="D34475" s="1"/>
      <c r="E34475" s="1"/>
    </row>
    <row r="34476" ht="15.75" customHeight="1">
      <c r="A34476" s="1" t="s">
        <v>89</v>
      </c>
      <c r="B34476" s="1" t="s">
        <v>223</v>
      </c>
      <c r="C34476" s="1" t="s">
        <v>11</v>
      </c>
      <c r="D34476" s="1"/>
      <c r="E34476" s="1"/>
    </row>
    <row r="34477" ht="15.75" customHeight="1">
      <c r="A34477" s="1" t="s">
        <v>89</v>
      </c>
      <c r="B34477" s="1" t="s">
        <v>12621</v>
      </c>
      <c r="C34477" s="1" t="s">
        <v>11</v>
      </c>
      <c r="D34477" s="1"/>
      <c r="E34477" s="1"/>
    </row>
    <row r="34478" ht="15.75" customHeight="1">
      <c r="A34478" s="1" t="s">
        <v>89</v>
      </c>
      <c r="B34478" s="1" t="s">
        <v>3767</v>
      </c>
      <c r="C34478" s="1" t="s">
        <v>11</v>
      </c>
      <c r="D34478" s="1"/>
      <c r="E34478" s="1"/>
    </row>
    <row r="34479" ht="15.75" customHeight="1">
      <c r="A34479" s="1" t="s">
        <v>89</v>
      </c>
      <c r="B34479" s="1" t="s">
        <v>7437</v>
      </c>
      <c r="C34479" s="1" t="s">
        <v>11</v>
      </c>
      <c r="D34479" s="1"/>
      <c r="E34479" s="1"/>
    </row>
    <row r="34480" ht="15.75" customHeight="1">
      <c r="A34480" s="1" t="s">
        <v>89</v>
      </c>
      <c r="B34480" s="1" t="s">
        <v>230</v>
      </c>
      <c r="C34480" s="1" t="s">
        <v>11</v>
      </c>
      <c r="D34480" s="1"/>
      <c r="E34480" s="1"/>
    </row>
    <row r="34481" ht="15.75" customHeight="1">
      <c r="A34481" s="1" t="s">
        <v>89</v>
      </c>
      <c r="B34481" s="1" t="s">
        <v>3950</v>
      </c>
      <c r="C34481" s="1" t="s">
        <v>11</v>
      </c>
      <c r="D34481" s="1"/>
      <c r="E34481" s="1"/>
    </row>
    <row r="34482" ht="15.75" customHeight="1">
      <c r="A34482" s="1" t="s">
        <v>89</v>
      </c>
      <c r="B34482" s="1" t="s">
        <v>3342</v>
      </c>
      <c r="C34482" s="1" t="s">
        <v>11</v>
      </c>
      <c r="D34482" s="1"/>
      <c r="E34482" s="1"/>
    </row>
    <row r="34483" ht="15.75" customHeight="1">
      <c r="A34483" s="1" t="s">
        <v>89</v>
      </c>
      <c r="B34483" s="1" t="s">
        <v>135</v>
      </c>
      <c r="C34483" s="1" t="s">
        <v>11</v>
      </c>
      <c r="D34483" s="1"/>
      <c r="E34483" s="1"/>
    </row>
    <row r="34484" ht="15.75" customHeight="1">
      <c r="A34484" s="1" t="s">
        <v>89</v>
      </c>
      <c r="B34484" s="1" t="s">
        <v>1201</v>
      </c>
      <c r="C34484" s="1" t="s">
        <v>11</v>
      </c>
      <c r="D34484" s="1"/>
      <c r="E34484" s="1"/>
    </row>
    <row r="34485" ht="15.75" customHeight="1">
      <c r="A34485" s="1" t="s">
        <v>89</v>
      </c>
      <c r="B34485" s="1" t="s">
        <v>5581</v>
      </c>
      <c r="C34485" s="1" t="s">
        <v>11</v>
      </c>
      <c r="D34485" s="1"/>
      <c r="E34485" s="1"/>
    </row>
    <row r="34486" ht="15.75" customHeight="1">
      <c r="A34486" s="1" t="s">
        <v>89</v>
      </c>
      <c r="B34486" s="1" t="s">
        <v>12622</v>
      </c>
      <c r="C34486" s="1" t="s">
        <v>11</v>
      </c>
      <c r="D34486" s="1"/>
      <c r="E34486" s="1"/>
    </row>
    <row r="34487" ht="15.75" customHeight="1">
      <c r="A34487" s="1" t="s">
        <v>89</v>
      </c>
      <c r="B34487" s="1" t="s">
        <v>203</v>
      </c>
      <c r="C34487" s="1" t="s">
        <v>11</v>
      </c>
      <c r="D34487" s="1"/>
      <c r="E34487" s="1"/>
    </row>
    <row r="34488" ht="15.75" customHeight="1">
      <c r="A34488" s="1" t="s">
        <v>89</v>
      </c>
      <c r="B34488" s="1" t="s">
        <v>205</v>
      </c>
      <c r="C34488" s="1" t="s">
        <v>9</v>
      </c>
      <c r="D34488" s="1"/>
      <c r="E34488" s="1"/>
    </row>
    <row r="34489" ht="15.75" customHeight="1">
      <c r="A34489" s="1" t="s">
        <v>89</v>
      </c>
      <c r="B34489" s="1" t="s">
        <v>3959</v>
      </c>
      <c r="C34489" s="1" t="s">
        <v>11</v>
      </c>
      <c r="D34489" s="1"/>
      <c r="E34489" s="1"/>
    </row>
    <row r="34490" ht="15.75" customHeight="1">
      <c r="A34490" s="1" t="s">
        <v>89</v>
      </c>
      <c r="B34490" s="1" t="s">
        <v>4106</v>
      </c>
      <c r="C34490" s="1" t="s">
        <v>11</v>
      </c>
      <c r="D34490" s="1"/>
      <c r="E34490" s="1"/>
    </row>
    <row r="34491" ht="15.75" customHeight="1">
      <c r="A34491" s="1" t="s">
        <v>89</v>
      </c>
      <c r="B34491" s="1" t="s">
        <v>5583</v>
      </c>
      <c r="C34491" s="1" t="s">
        <v>11</v>
      </c>
      <c r="D34491" s="1"/>
      <c r="E34491" s="1"/>
    </row>
    <row r="34492" ht="15.75" customHeight="1">
      <c r="A34492" s="1" t="s">
        <v>89</v>
      </c>
      <c r="B34492" s="1" t="s">
        <v>9048</v>
      </c>
      <c r="C34492" s="1" t="s">
        <v>11</v>
      </c>
      <c r="D34492" s="1"/>
      <c r="E34492" s="1"/>
    </row>
    <row r="34493" ht="15.75" customHeight="1">
      <c r="A34493" s="1" t="s">
        <v>89</v>
      </c>
      <c r="B34493" s="1" t="s">
        <v>8318</v>
      </c>
      <c r="C34493" s="1" t="s">
        <v>11</v>
      </c>
      <c r="D34493" s="1"/>
      <c r="E34493" s="1"/>
    </row>
    <row r="34494" ht="15.75" customHeight="1">
      <c r="A34494" s="1" t="s">
        <v>89</v>
      </c>
      <c r="B34494" s="1" t="s">
        <v>12623</v>
      </c>
      <c r="C34494" s="1" t="s">
        <v>11</v>
      </c>
      <c r="D34494" s="1"/>
      <c r="E34494" s="1"/>
    </row>
    <row r="34495" ht="15.75" customHeight="1">
      <c r="A34495" s="1" t="s">
        <v>89</v>
      </c>
      <c r="B34495" s="1" t="s">
        <v>4441</v>
      </c>
      <c r="C34495" s="1" t="s">
        <v>11</v>
      </c>
      <c r="D34495" s="1"/>
      <c r="E34495" s="1"/>
    </row>
    <row r="34496" ht="15.75" customHeight="1">
      <c r="A34496" s="1" t="s">
        <v>89</v>
      </c>
      <c r="B34496" s="1" t="s">
        <v>2714</v>
      </c>
      <c r="C34496" s="1" t="s">
        <v>11</v>
      </c>
      <c r="D34496" s="1"/>
      <c r="E34496" s="1"/>
    </row>
    <row r="34497" ht="15.75" customHeight="1">
      <c r="A34497" s="1" t="s">
        <v>89</v>
      </c>
      <c r="B34497" s="1" t="s">
        <v>4111</v>
      </c>
      <c r="C34497" s="1" t="s">
        <v>11</v>
      </c>
      <c r="D34497" s="1"/>
      <c r="E34497" s="1"/>
    </row>
    <row r="34498" ht="15.75" customHeight="1">
      <c r="A34498" s="1" t="s">
        <v>89</v>
      </c>
      <c r="B34498" s="1" t="s">
        <v>12340</v>
      </c>
      <c r="C34498" s="1" t="s">
        <v>11</v>
      </c>
      <c r="D34498" s="1"/>
      <c r="E34498" s="1"/>
    </row>
    <row r="34499" ht="15.75" customHeight="1">
      <c r="A34499" s="1" t="s">
        <v>89</v>
      </c>
      <c r="B34499" s="1" t="s">
        <v>444</v>
      </c>
      <c r="C34499" s="1" t="s">
        <v>11</v>
      </c>
      <c r="D34499" s="1"/>
      <c r="E34499" s="1"/>
    </row>
    <row r="34500" ht="15.75" customHeight="1">
      <c r="A34500" s="1" t="s">
        <v>89</v>
      </c>
      <c r="B34500" s="1" t="s">
        <v>8321</v>
      </c>
      <c r="C34500" s="1" t="s">
        <v>11</v>
      </c>
      <c r="D34500" s="1"/>
      <c r="E34500" s="1"/>
    </row>
    <row r="34501" ht="15.75" customHeight="1">
      <c r="A34501" s="1" t="s">
        <v>89</v>
      </c>
      <c r="B34501" s="1" t="s">
        <v>227</v>
      </c>
      <c r="C34501" s="1" t="s">
        <v>11</v>
      </c>
      <c r="D34501" s="1"/>
      <c r="E34501" s="1"/>
    </row>
    <row r="34502" ht="15.75" customHeight="1">
      <c r="A34502" s="1" t="s">
        <v>89</v>
      </c>
      <c r="B34502" s="1" t="s">
        <v>12344</v>
      </c>
      <c r="C34502" s="1" t="s">
        <v>11</v>
      </c>
      <c r="D34502" s="1"/>
      <c r="E34502" s="1"/>
    </row>
    <row r="34503" ht="15.75" customHeight="1">
      <c r="A34503" s="1" t="s">
        <v>12624</v>
      </c>
      <c r="B34503" s="1" t="s">
        <v>12625</v>
      </c>
      <c r="D34503" s="1"/>
      <c r="E34503" s="1"/>
    </row>
    <row r="34504" ht="15.75" customHeight="1">
      <c r="A34504" s="2" t="s">
        <v>2</v>
      </c>
      <c r="B34504" s="2" t="s">
        <v>3</v>
      </c>
      <c r="C34504" s="2" t="s">
        <v>4</v>
      </c>
      <c r="D34504" s="2" t="s">
        <v>5</v>
      </c>
      <c r="E34504" s="2" t="s">
        <v>6</v>
      </c>
    </row>
    <row r="34505" ht="15.75" customHeight="1">
      <c r="A34505" s="1" t="s">
        <v>7</v>
      </c>
    </row>
    <row r="34506" ht="15.75" customHeight="1">
      <c r="B34506" s="1" t="s">
        <v>50</v>
      </c>
      <c r="C34506" s="1" t="s">
        <v>9</v>
      </c>
      <c r="D34506" s="1"/>
      <c r="E34506" s="1"/>
    </row>
    <row r="34507" ht="15.75" customHeight="1">
      <c r="B34507" s="1" t="s">
        <v>308</v>
      </c>
      <c r="C34507" s="1" t="s">
        <v>9</v>
      </c>
      <c r="D34507" s="1"/>
      <c r="E34507" s="1"/>
    </row>
    <row r="34508" ht="15.75" customHeight="1">
      <c r="B34508" s="1" t="s">
        <v>285</v>
      </c>
      <c r="C34508" s="1" t="s">
        <v>11</v>
      </c>
      <c r="D34508" s="1"/>
      <c r="E34508" s="1"/>
    </row>
    <row r="34509" ht="15.75" customHeight="1">
      <c r="B34509" s="1" t="s">
        <v>333</v>
      </c>
      <c r="C34509" s="1" t="s">
        <v>9</v>
      </c>
      <c r="D34509" s="1"/>
      <c r="E34509" s="1"/>
    </row>
    <row r="34510" ht="15.75" customHeight="1">
      <c r="B34510" s="1" t="s">
        <v>310</v>
      </c>
      <c r="C34510" s="1" t="s">
        <v>9</v>
      </c>
      <c r="D34510" s="1"/>
      <c r="E34510" s="1"/>
    </row>
    <row r="34511" ht="15.75" customHeight="1">
      <c r="B34511" s="1" t="s">
        <v>2658</v>
      </c>
      <c r="C34511" s="1" t="s">
        <v>11</v>
      </c>
      <c r="D34511" s="1"/>
      <c r="E34511" s="1"/>
    </row>
    <row r="34512" ht="15.75" customHeight="1">
      <c r="B34512" s="1" t="s">
        <v>313</v>
      </c>
      <c r="C34512" s="1" t="s">
        <v>9</v>
      </c>
      <c r="D34512" s="1"/>
      <c r="E34512" s="1"/>
    </row>
    <row r="34513" ht="15.75" customHeight="1">
      <c r="B34513" s="1" t="s">
        <v>243</v>
      </c>
      <c r="C34513" s="1" t="s">
        <v>9</v>
      </c>
      <c r="D34513" s="1"/>
      <c r="E34513" s="1"/>
    </row>
    <row r="34514" ht="15.75" customHeight="1">
      <c r="B34514" s="1" t="s">
        <v>1551</v>
      </c>
      <c r="C34514" s="1" t="s">
        <v>9</v>
      </c>
      <c r="D34514" s="1"/>
      <c r="E34514" s="1"/>
    </row>
    <row r="34515" ht="15.75" customHeight="1">
      <c r="A34515" s="1" t="s">
        <v>30</v>
      </c>
    </row>
    <row r="34516" ht="15.75" customHeight="1">
      <c r="B34516" s="1" t="s">
        <v>12054</v>
      </c>
      <c r="C34516" s="1" t="s">
        <v>9</v>
      </c>
      <c r="D34516" s="1"/>
      <c r="E34516" s="1"/>
    </row>
    <row r="34517" ht="15.75" customHeight="1">
      <c r="B34517" s="1" t="s">
        <v>12052</v>
      </c>
      <c r="C34517" s="1" t="s">
        <v>9</v>
      </c>
      <c r="D34517" s="1"/>
      <c r="E34517" s="1"/>
    </row>
    <row r="34518" ht="15.75" customHeight="1">
      <c r="B34518" s="1" t="s">
        <v>12626</v>
      </c>
      <c r="C34518" s="1" t="s">
        <v>9</v>
      </c>
      <c r="D34518" s="1"/>
      <c r="E34518" s="1"/>
    </row>
    <row r="34519" ht="15.75" customHeight="1">
      <c r="B34519" s="1" t="s">
        <v>324</v>
      </c>
      <c r="C34519" s="1" t="s">
        <v>9</v>
      </c>
      <c r="D34519" s="1"/>
      <c r="E34519" s="1"/>
    </row>
    <row r="34520" ht="15.75" customHeight="1">
      <c r="A34520" s="1" t="s">
        <v>46</v>
      </c>
    </row>
    <row r="34521" ht="15.75" customHeight="1">
      <c r="A34521" s="1" t="s">
        <v>47</v>
      </c>
    </row>
    <row r="34522" ht="15.75" customHeight="1">
      <c r="A34522" s="1" t="s">
        <v>89</v>
      </c>
      <c r="B34522" s="1" t="s">
        <v>202</v>
      </c>
      <c r="C34522" s="1" t="s">
        <v>11</v>
      </c>
      <c r="D34522" s="1"/>
      <c r="E34522" s="1"/>
    </row>
    <row r="34523" ht="15.75" customHeight="1">
      <c r="A34523" s="1" t="s">
        <v>89</v>
      </c>
      <c r="B34523" s="1" t="s">
        <v>12627</v>
      </c>
      <c r="C34523" s="1" t="s">
        <v>11</v>
      </c>
      <c r="D34523" s="1"/>
      <c r="E34523" s="1"/>
    </row>
    <row r="34524" ht="15.75" customHeight="1">
      <c r="A34524" s="1" t="s">
        <v>89</v>
      </c>
      <c r="B34524" s="1" t="s">
        <v>329</v>
      </c>
      <c r="C34524" s="1" t="s">
        <v>11</v>
      </c>
      <c r="D34524" s="1"/>
      <c r="E34524" s="1"/>
    </row>
    <row r="34525" ht="15.75" customHeight="1">
      <c r="A34525" s="1" t="s">
        <v>89</v>
      </c>
      <c r="B34525" s="1" t="s">
        <v>327</v>
      </c>
      <c r="C34525" s="1" t="s">
        <v>11</v>
      </c>
      <c r="D34525" s="1"/>
      <c r="E34525" s="1"/>
    </row>
    <row r="34526" ht="15.75" customHeight="1">
      <c r="A34526" s="1" t="s">
        <v>12628</v>
      </c>
      <c r="B34526" s="1" t="s">
        <v>12629</v>
      </c>
      <c r="D34526" s="1"/>
      <c r="E34526" s="1"/>
    </row>
    <row r="34527" ht="15.75" customHeight="1">
      <c r="A34527" s="2" t="s">
        <v>2</v>
      </c>
      <c r="B34527" s="2" t="s">
        <v>3</v>
      </c>
      <c r="C34527" s="2" t="s">
        <v>4</v>
      </c>
      <c r="D34527" s="2" t="s">
        <v>5</v>
      </c>
      <c r="E34527" s="2" t="s">
        <v>6</v>
      </c>
    </row>
    <row r="34528" ht="15.75" customHeight="1">
      <c r="A34528" s="1" t="s">
        <v>7</v>
      </c>
    </row>
    <row r="34529" ht="15.75" customHeight="1">
      <c r="B34529" s="1" t="s">
        <v>50</v>
      </c>
      <c r="C34529" s="1" t="s">
        <v>9</v>
      </c>
      <c r="D34529" s="1"/>
      <c r="E34529" s="1"/>
    </row>
    <row r="34530" ht="15.75" customHeight="1">
      <c r="B34530" s="1" t="s">
        <v>12630</v>
      </c>
      <c r="C34530" s="1" t="s">
        <v>9</v>
      </c>
      <c r="D34530" s="1"/>
      <c r="E34530" s="1"/>
    </row>
    <row r="34531" ht="15.75" customHeight="1">
      <c r="B34531" s="1" t="s">
        <v>308</v>
      </c>
      <c r="C34531" s="1" t="s">
        <v>9</v>
      </c>
      <c r="D34531" s="1"/>
      <c r="E34531" s="1"/>
    </row>
    <row r="34532" ht="15.75" customHeight="1">
      <c r="B34532" s="1" t="s">
        <v>310</v>
      </c>
      <c r="C34532" s="1" t="s">
        <v>9</v>
      </c>
      <c r="D34532" s="1"/>
      <c r="E34532" s="1"/>
    </row>
    <row r="34533" ht="15.75" customHeight="1">
      <c r="B34533" s="1" t="s">
        <v>930</v>
      </c>
      <c r="C34533" s="1" t="s">
        <v>9</v>
      </c>
      <c r="D34533" s="1"/>
      <c r="E34533" s="1"/>
    </row>
    <row r="34534" ht="15.75" customHeight="1">
      <c r="B34534" s="1" t="s">
        <v>313</v>
      </c>
      <c r="C34534" s="1" t="s">
        <v>9</v>
      </c>
      <c r="D34534" s="1"/>
      <c r="E34534" s="1"/>
    </row>
    <row r="34535" ht="15.75" customHeight="1">
      <c r="B34535" s="1" t="s">
        <v>4489</v>
      </c>
      <c r="C34535" s="1" t="s">
        <v>9</v>
      </c>
      <c r="D34535" s="1"/>
      <c r="E34535" s="1"/>
    </row>
    <row r="34536" ht="15.75" customHeight="1">
      <c r="B34536" s="1" t="s">
        <v>243</v>
      </c>
      <c r="C34536" s="1" t="s">
        <v>9</v>
      </c>
      <c r="D34536" s="1"/>
      <c r="E34536" s="1"/>
    </row>
    <row r="34537" ht="15.75" customHeight="1">
      <c r="A34537" s="1" t="s">
        <v>30</v>
      </c>
    </row>
    <row r="34538" ht="15.75" customHeight="1">
      <c r="B34538" s="1" t="s">
        <v>12631</v>
      </c>
      <c r="C34538" s="1" t="s">
        <v>9</v>
      </c>
      <c r="D34538" s="1"/>
      <c r="E34538" s="1"/>
    </row>
    <row r="34539" ht="15.75" customHeight="1">
      <c r="B34539" s="1" t="s">
        <v>12632</v>
      </c>
      <c r="C34539" s="1" t="s">
        <v>9</v>
      </c>
      <c r="D34539" s="1"/>
      <c r="E34539" s="1"/>
    </row>
    <row r="34540" ht="15.75" customHeight="1">
      <c r="B34540" s="1" t="s">
        <v>324</v>
      </c>
      <c r="C34540" s="1" t="s">
        <v>9</v>
      </c>
      <c r="D34540" s="1"/>
      <c r="E34540" s="1"/>
    </row>
    <row r="34541" ht="15.75" customHeight="1">
      <c r="A34541" s="1" t="s">
        <v>46</v>
      </c>
    </row>
    <row r="34542" ht="15.75" customHeight="1">
      <c r="A34542" s="1" t="s">
        <v>47</v>
      </c>
    </row>
    <row r="34543" ht="15.75" customHeight="1">
      <c r="A34543" s="1" t="s">
        <v>89</v>
      </c>
      <c r="B34543" s="1" t="s">
        <v>202</v>
      </c>
      <c r="C34543" s="1" t="s">
        <v>11</v>
      </c>
      <c r="D34543" s="1"/>
      <c r="E34543" s="1"/>
    </row>
    <row r="34544" ht="15.75" customHeight="1">
      <c r="A34544" s="1" t="s">
        <v>89</v>
      </c>
      <c r="B34544" s="1" t="s">
        <v>329</v>
      </c>
      <c r="C34544" s="1" t="s">
        <v>11</v>
      </c>
      <c r="D34544" s="1"/>
      <c r="E34544" s="1"/>
    </row>
    <row r="34545" ht="15.75" customHeight="1">
      <c r="A34545" s="1" t="s">
        <v>89</v>
      </c>
      <c r="B34545" s="1" t="s">
        <v>327</v>
      </c>
      <c r="C34545" s="1" t="s">
        <v>11</v>
      </c>
      <c r="D34545" s="1"/>
      <c r="E34545" s="1"/>
    </row>
    <row r="34546" ht="15.75" customHeight="1">
      <c r="A34546" s="1" t="s">
        <v>12633</v>
      </c>
      <c r="B34546" s="1" t="s">
        <v>12634</v>
      </c>
      <c r="D34546" s="1"/>
      <c r="E34546" s="1"/>
    </row>
    <row r="34547" ht="15.75" customHeight="1">
      <c r="A34547" s="2" t="s">
        <v>2</v>
      </c>
      <c r="B34547" s="2" t="s">
        <v>3</v>
      </c>
      <c r="C34547" s="2" t="s">
        <v>4</v>
      </c>
      <c r="D34547" s="2" t="s">
        <v>5</v>
      </c>
      <c r="E34547" s="2" t="s">
        <v>6</v>
      </c>
    </row>
    <row r="34548" ht="15.75" customHeight="1">
      <c r="A34548" s="1" t="s">
        <v>7</v>
      </c>
    </row>
    <row r="34549" ht="15.75" customHeight="1">
      <c r="B34549" s="1" t="s">
        <v>704</v>
      </c>
      <c r="C34549" s="1" t="s">
        <v>9</v>
      </c>
      <c r="D34549" s="1"/>
      <c r="E34549" s="1"/>
    </row>
    <row r="34550" ht="15.75" customHeight="1">
      <c r="A34550" s="1" t="s">
        <v>30</v>
      </c>
    </row>
    <row r="34551" ht="15.75" customHeight="1">
      <c r="B34551" s="1" t="s">
        <v>12635</v>
      </c>
      <c r="C34551" s="1" t="s">
        <v>9</v>
      </c>
      <c r="D34551" s="1"/>
      <c r="E34551" s="1"/>
    </row>
    <row r="34552" ht="15.75" customHeight="1">
      <c r="B34552" s="1" t="s">
        <v>12636</v>
      </c>
      <c r="C34552" s="1" t="s">
        <v>9</v>
      </c>
      <c r="D34552" s="1"/>
      <c r="E34552" s="1"/>
    </row>
    <row r="34553" ht="15.75" customHeight="1">
      <c r="A34553" s="1" t="s">
        <v>46</v>
      </c>
    </row>
    <row r="34554" ht="15.75" customHeight="1">
      <c r="B34554" s="1" t="s">
        <v>12637</v>
      </c>
      <c r="C34554" s="1" t="s">
        <v>9</v>
      </c>
      <c r="D34554" s="1"/>
      <c r="E34554" s="1"/>
    </row>
    <row r="34555" ht="15.75" customHeight="1">
      <c r="B34555" s="1" t="s">
        <v>12638</v>
      </c>
      <c r="C34555" s="1" t="s">
        <v>9</v>
      </c>
      <c r="D34555" s="1"/>
      <c r="E34555" s="1"/>
    </row>
    <row r="34556" ht="15.75" customHeight="1">
      <c r="B34556" s="1" t="s">
        <v>12639</v>
      </c>
      <c r="C34556" s="1" t="s">
        <v>9</v>
      </c>
      <c r="D34556" s="1"/>
      <c r="E34556" s="1"/>
    </row>
    <row r="34557" ht="15.75" customHeight="1">
      <c r="A34557" s="1" t="s">
        <v>47</v>
      </c>
    </row>
    <row r="34558" ht="15.75" customHeight="1">
      <c r="A34558" s="1" t="s">
        <v>12640</v>
      </c>
      <c r="B34558" s="1" t="s">
        <v>12641</v>
      </c>
      <c r="D34558" s="1"/>
      <c r="E34558" s="1"/>
    </row>
    <row r="34559" ht="15.75" customHeight="1">
      <c r="A34559" s="2" t="s">
        <v>2</v>
      </c>
      <c r="B34559" s="2" t="s">
        <v>3</v>
      </c>
      <c r="C34559" s="2" t="s">
        <v>4</v>
      </c>
      <c r="D34559" s="2" t="s">
        <v>5</v>
      </c>
      <c r="E34559" s="2" t="s">
        <v>6</v>
      </c>
    </row>
    <row r="34560" ht="15.75" customHeight="1">
      <c r="A34560" s="1" t="s">
        <v>7</v>
      </c>
    </row>
    <row r="34561" ht="15.75" customHeight="1">
      <c r="B34561" s="1" t="s">
        <v>3502</v>
      </c>
      <c r="C34561" s="1" t="s">
        <v>9</v>
      </c>
      <c r="D34561" s="1"/>
      <c r="E34561" s="1"/>
    </row>
    <row r="34562" ht="15.75" customHeight="1">
      <c r="B34562" s="1" t="s">
        <v>12642</v>
      </c>
      <c r="C34562" s="1" t="s">
        <v>9</v>
      </c>
      <c r="D34562" s="1"/>
      <c r="E34562" s="1"/>
    </row>
    <row r="34563" ht="15.75" customHeight="1">
      <c r="A34563" s="1" t="s">
        <v>30</v>
      </c>
    </row>
    <row r="34564" ht="15.75" customHeight="1">
      <c r="B34564" s="1" t="s">
        <v>720</v>
      </c>
      <c r="C34564" s="1" t="s">
        <v>9</v>
      </c>
      <c r="D34564" s="1"/>
      <c r="E34564" s="1"/>
    </row>
    <row r="34565" ht="15.75" customHeight="1">
      <c r="B34565" s="1" t="s">
        <v>12643</v>
      </c>
      <c r="C34565" s="1" t="s">
        <v>9</v>
      </c>
      <c r="D34565" s="1"/>
      <c r="E34565" s="1"/>
    </row>
    <row r="34566" ht="15.75" customHeight="1">
      <c r="B34566" s="1" t="s">
        <v>12644</v>
      </c>
      <c r="C34566" s="1" t="s">
        <v>9</v>
      </c>
      <c r="D34566" s="1"/>
      <c r="E34566" s="1"/>
    </row>
    <row r="34567" ht="15.75" customHeight="1">
      <c r="B34567" s="1" t="s">
        <v>12645</v>
      </c>
      <c r="C34567" s="1" t="s">
        <v>9</v>
      </c>
      <c r="D34567" s="1"/>
      <c r="E34567" s="1"/>
    </row>
    <row r="34568" ht="15.75" customHeight="1">
      <c r="B34568" s="1" t="s">
        <v>12646</v>
      </c>
      <c r="C34568" s="1" t="s">
        <v>9</v>
      </c>
      <c r="D34568" s="1"/>
      <c r="E34568" s="1"/>
    </row>
    <row r="34569" ht="15.75" customHeight="1">
      <c r="A34569" s="1" t="s">
        <v>46</v>
      </c>
    </row>
    <row r="34570" ht="15.75" customHeight="1">
      <c r="A34570" s="1" t="s">
        <v>47</v>
      </c>
    </row>
    <row r="34571" ht="15.75" customHeight="1">
      <c r="A34571" s="1" t="s">
        <v>89</v>
      </c>
      <c r="B34571" s="1" t="s">
        <v>12647</v>
      </c>
      <c r="C34571" s="1" t="s">
        <v>11</v>
      </c>
      <c r="D34571" s="1"/>
      <c r="E34571" s="1"/>
    </row>
    <row r="34572" ht="15.75" customHeight="1">
      <c r="A34572" s="1" t="s">
        <v>89</v>
      </c>
      <c r="B34572" s="1" t="s">
        <v>707</v>
      </c>
      <c r="C34572" s="1" t="s">
        <v>11</v>
      </c>
      <c r="D34572" s="1"/>
      <c r="E34572" s="1"/>
    </row>
    <row r="34573" ht="15.75" customHeight="1">
      <c r="A34573" s="1" t="s">
        <v>89</v>
      </c>
      <c r="B34573" s="1" t="s">
        <v>202</v>
      </c>
      <c r="C34573" s="1" t="s">
        <v>11</v>
      </c>
      <c r="D34573" s="1"/>
      <c r="E34573" s="1"/>
    </row>
    <row r="34574" ht="15.75" customHeight="1">
      <c r="A34574" s="1" t="s">
        <v>12648</v>
      </c>
      <c r="B34574" s="1" t="s">
        <v>12649</v>
      </c>
      <c r="D34574" s="1"/>
      <c r="E34574" s="1"/>
    </row>
    <row r="34575" ht="15.75" customHeight="1">
      <c r="A34575" s="2" t="s">
        <v>2</v>
      </c>
      <c r="B34575" s="2" t="s">
        <v>3</v>
      </c>
      <c r="C34575" s="2" t="s">
        <v>4</v>
      </c>
      <c r="D34575" s="2" t="s">
        <v>5</v>
      </c>
      <c r="E34575" s="2" t="s">
        <v>6</v>
      </c>
    </row>
    <row r="34576" ht="15.75" customHeight="1">
      <c r="A34576" s="1" t="s">
        <v>7</v>
      </c>
    </row>
    <row r="34577" ht="15.75" customHeight="1">
      <c r="B34577" s="1" t="s">
        <v>50</v>
      </c>
      <c r="C34577" s="1" t="s">
        <v>9</v>
      </c>
      <c r="D34577" s="1"/>
      <c r="E34577" s="1"/>
    </row>
    <row r="34578" ht="15.75" customHeight="1">
      <c r="B34578" s="1" t="s">
        <v>308</v>
      </c>
      <c r="C34578" s="1" t="s">
        <v>9</v>
      </c>
      <c r="D34578" s="1"/>
      <c r="E34578" s="1"/>
    </row>
    <row r="34579" ht="15.75" customHeight="1">
      <c r="B34579" s="1" t="s">
        <v>285</v>
      </c>
      <c r="C34579" s="1" t="s">
        <v>11</v>
      </c>
      <c r="D34579" s="1"/>
      <c r="E34579" s="1"/>
    </row>
    <row r="34580" ht="15.75" customHeight="1">
      <c r="B34580" s="1" t="s">
        <v>333</v>
      </c>
      <c r="C34580" s="1" t="s">
        <v>9</v>
      </c>
      <c r="D34580" s="1"/>
      <c r="E34580" s="1"/>
    </row>
    <row r="34581" ht="15.75" customHeight="1">
      <c r="B34581" s="1" t="s">
        <v>310</v>
      </c>
      <c r="C34581" s="1" t="s">
        <v>9</v>
      </c>
      <c r="D34581" s="1"/>
      <c r="E34581" s="1"/>
    </row>
    <row r="34582" ht="15.75" customHeight="1">
      <c r="B34582" s="1" t="s">
        <v>2658</v>
      </c>
      <c r="C34582" s="1" t="s">
        <v>11</v>
      </c>
      <c r="D34582" s="1"/>
      <c r="E34582" s="1"/>
    </row>
    <row r="34583" ht="15.75" customHeight="1">
      <c r="B34583" s="1" t="s">
        <v>2639</v>
      </c>
      <c r="C34583" s="1" t="s">
        <v>9</v>
      </c>
      <c r="D34583" s="1"/>
      <c r="E34583" s="1"/>
    </row>
    <row r="34584" ht="15.75" customHeight="1">
      <c r="B34584" s="1" t="s">
        <v>313</v>
      </c>
      <c r="C34584" s="1" t="s">
        <v>9</v>
      </c>
      <c r="D34584" s="1"/>
      <c r="E34584" s="1"/>
    </row>
    <row r="34585" ht="15.75" customHeight="1">
      <c r="B34585" s="1" t="s">
        <v>243</v>
      </c>
      <c r="C34585" s="1" t="s">
        <v>9</v>
      </c>
      <c r="D34585" s="1"/>
      <c r="E34585" s="1"/>
    </row>
    <row r="34586" ht="15.75" customHeight="1">
      <c r="B34586" s="1" t="s">
        <v>1551</v>
      </c>
      <c r="C34586" s="1" t="s">
        <v>11</v>
      </c>
      <c r="D34586" s="1"/>
      <c r="E34586" s="1"/>
    </row>
    <row r="34587" ht="15.75" customHeight="1">
      <c r="A34587" s="1" t="s">
        <v>30</v>
      </c>
    </row>
    <row r="34588" ht="15.75" customHeight="1">
      <c r="B34588" s="1" t="s">
        <v>5964</v>
      </c>
      <c r="C34588" s="1" t="s">
        <v>9</v>
      </c>
      <c r="D34588" s="1"/>
      <c r="E34588" s="1"/>
    </row>
    <row r="34589" ht="15.75" customHeight="1">
      <c r="B34589" s="1" t="s">
        <v>12054</v>
      </c>
      <c r="C34589" s="1" t="s">
        <v>9</v>
      </c>
      <c r="D34589" s="1"/>
      <c r="E34589" s="1"/>
    </row>
    <row r="34590" ht="15.75" customHeight="1">
      <c r="B34590" s="1" t="s">
        <v>12052</v>
      </c>
      <c r="C34590" s="1" t="s">
        <v>9</v>
      </c>
      <c r="D34590" s="1"/>
      <c r="E34590" s="1"/>
    </row>
    <row r="34591" ht="15.75" customHeight="1">
      <c r="B34591" s="1" t="s">
        <v>12650</v>
      </c>
      <c r="C34591" s="1" t="s">
        <v>9</v>
      </c>
      <c r="D34591" s="1"/>
      <c r="E34591" s="1"/>
    </row>
    <row r="34592" ht="15.75" customHeight="1">
      <c r="B34592" s="1" t="s">
        <v>324</v>
      </c>
      <c r="C34592" s="1" t="s">
        <v>9</v>
      </c>
      <c r="D34592" s="1"/>
      <c r="E34592" s="1"/>
    </row>
    <row r="34593" ht="15.75" customHeight="1">
      <c r="A34593" s="1" t="s">
        <v>46</v>
      </c>
    </row>
    <row r="34594" ht="15.75" customHeight="1">
      <c r="A34594" s="1" t="s">
        <v>47</v>
      </c>
    </row>
    <row r="34595" ht="15.75" customHeight="1">
      <c r="A34595" s="1" t="s">
        <v>89</v>
      </c>
      <c r="B34595" s="1" t="s">
        <v>202</v>
      </c>
      <c r="C34595" s="1" t="s">
        <v>11</v>
      </c>
      <c r="D34595" s="1"/>
      <c r="E34595" s="1"/>
    </row>
    <row r="34596" ht="15.75" customHeight="1">
      <c r="A34596" s="1" t="s">
        <v>89</v>
      </c>
      <c r="B34596" s="1" t="s">
        <v>12627</v>
      </c>
      <c r="C34596" s="1" t="s">
        <v>11</v>
      </c>
      <c r="D34596" s="1"/>
      <c r="E34596" s="1"/>
    </row>
    <row r="34597" ht="15.75" customHeight="1">
      <c r="A34597" s="1" t="s">
        <v>89</v>
      </c>
      <c r="B34597" s="1" t="s">
        <v>329</v>
      </c>
      <c r="C34597" s="1" t="s">
        <v>11</v>
      </c>
      <c r="D34597" s="1"/>
      <c r="E34597" s="1"/>
    </row>
    <row r="34598" ht="15.75" customHeight="1">
      <c r="A34598" s="1" t="s">
        <v>89</v>
      </c>
      <c r="B34598" s="1" t="s">
        <v>327</v>
      </c>
      <c r="C34598" s="1" t="s">
        <v>11</v>
      </c>
      <c r="D34598" s="1"/>
      <c r="E34598" s="1"/>
    </row>
    <row r="34599" ht="15.75" customHeight="1">
      <c r="A34599" s="1" t="s">
        <v>12651</v>
      </c>
      <c r="B34599" s="1" t="s">
        <v>12652</v>
      </c>
      <c r="D34599" s="1"/>
      <c r="E34599" s="1"/>
    </row>
    <row r="34600" ht="15.75" customHeight="1">
      <c r="A34600" s="2" t="s">
        <v>2</v>
      </c>
      <c r="B34600" s="2" t="s">
        <v>3</v>
      </c>
      <c r="C34600" s="2" t="s">
        <v>4</v>
      </c>
      <c r="D34600" s="2" t="s">
        <v>5</v>
      </c>
      <c r="E34600" s="2" t="s">
        <v>6</v>
      </c>
    </row>
    <row r="34601" ht="15.75" customHeight="1">
      <c r="A34601" s="1" t="s">
        <v>7</v>
      </c>
    </row>
    <row r="34602" ht="15.75" customHeight="1">
      <c r="B34602" s="1" t="s">
        <v>12532</v>
      </c>
      <c r="C34602" s="1" t="s">
        <v>9</v>
      </c>
      <c r="D34602" s="1"/>
      <c r="E34602" s="1"/>
    </row>
    <row r="34603" ht="15.75" customHeight="1">
      <c r="B34603" s="1" t="s">
        <v>1404</v>
      </c>
      <c r="C34603" s="1" t="s">
        <v>11</v>
      </c>
      <c r="D34603" s="1"/>
      <c r="E34603" s="1"/>
    </row>
    <row r="34604" ht="15.75" customHeight="1">
      <c r="B34604" s="1" t="s">
        <v>5098</v>
      </c>
      <c r="C34604" s="1" t="s">
        <v>9</v>
      </c>
      <c r="D34604" s="1"/>
      <c r="E34604" s="1"/>
    </row>
    <row r="34605" ht="15.75" customHeight="1">
      <c r="B34605" s="1" t="s">
        <v>176</v>
      </c>
      <c r="C34605" s="1" t="s">
        <v>9</v>
      </c>
      <c r="D34605" s="1"/>
      <c r="E34605" s="1"/>
    </row>
    <row r="34606" ht="15.75" customHeight="1">
      <c r="B34606" s="1" t="s">
        <v>12526</v>
      </c>
      <c r="C34606" s="1" t="s">
        <v>11</v>
      </c>
      <c r="D34606" s="1"/>
      <c r="E34606" s="1"/>
    </row>
    <row r="34607" ht="15.75" customHeight="1">
      <c r="A34607" s="1" t="s">
        <v>30</v>
      </c>
    </row>
    <row r="34608" ht="15.75" customHeight="1">
      <c r="B34608" s="1" t="s">
        <v>12653</v>
      </c>
      <c r="C34608" s="1" t="s">
        <v>9</v>
      </c>
      <c r="D34608" s="1"/>
      <c r="E34608" s="1"/>
    </row>
    <row r="34609" ht="15.75" customHeight="1">
      <c r="A34609" s="1" t="s">
        <v>46</v>
      </c>
    </row>
    <row r="34610" ht="15.75" customHeight="1">
      <c r="A34610" s="1" t="s">
        <v>47</v>
      </c>
    </row>
    <row r="34611" ht="15.75" customHeight="1">
      <c r="A34611" s="1" t="s">
        <v>89</v>
      </c>
      <c r="B34611" s="1" t="s">
        <v>12338</v>
      </c>
      <c r="C34611" s="1" t="s">
        <v>11</v>
      </c>
      <c r="D34611" s="1"/>
      <c r="E34611" s="1"/>
    </row>
    <row r="34612" ht="15.75" customHeight="1">
      <c r="A34612" s="1" t="s">
        <v>89</v>
      </c>
      <c r="B34612" s="1" t="s">
        <v>444</v>
      </c>
      <c r="C34612" s="1" t="s">
        <v>11</v>
      </c>
      <c r="D34612" s="1"/>
      <c r="E34612" s="1"/>
    </row>
    <row r="34613" ht="15.75" customHeight="1">
      <c r="A34613" s="1" t="s">
        <v>89</v>
      </c>
      <c r="B34613" s="1" t="s">
        <v>385</v>
      </c>
      <c r="C34613" s="1" t="s">
        <v>11</v>
      </c>
      <c r="D34613" s="1"/>
      <c r="E34613" s="1"/>
    </row>
    <row r="34614" ht="15.75" customHeight="1">
      <c r="A34614" s="1" t="s">
        <v>89</v>
      </c>
      <c r="B34614" s="1" t="s">
        <v>12344</v>
      </c>
      <c r="C34614" s="1" t="s">
        <v>11</v>
      </c>
      <c r="D34614" s="1"/>
      <c r="E34614" s="1"/>
    </row>
    <row r="34615" ht="15.75" customHeight="1">
      <c r="A34615" s="1" t="s">
        <v>89</v>
      </c>
      <c r="B34615" s="1" t="s">
        <v>707</v>
      </c>
      <c r="C34615" s="1" t="s">
        <v>11</v>
      </c>
      <c r="D34615" s="1"/>
      <c r="E34615" s="1"/>
    </row>
    <row r="34616" ht="15.75" customHeight="1">
      <c r="A34616" s="1" t="s">
        <v>89</v>
      </c>
      <c r="B34616" s="1" t="s">
        <v>12654</v>
      </c>
      <c r="C34616" s="1" t="s">
        <v>11</v>
      </c>
      <c r="D34616" s="1"/>
      <c r="E34616" s="1"/>
    </row>
    <row r="34617" ht="15.75" customHeight="1">
      <c r="A34617" s="1" t="s">
        <v>12655</v>
      </c>
      <c r="B34617" s="1" t="s">
        <v>12656</v>
      </c>
      <c r="D34617" s="1"/>
      <c r="E34617" s="1"/>
    </row>
    <row r="34618" ht="15.75" customHeight="1">
      <c r="A34618" s="2" t="s">
        <v>2</v>
      </c>
      <c r="B34618" s="2" t="s">
        <v>3</v>
      </c>
      <c r="C34618" s="2" t="s">
        <v>4</v>
      </c>
      <c r="D34618" s="2" t="s">
        <v>5</v>
      </c>
      <c r="E34618" s="2" t="s">
        <v>6</v>
      </c>
    </row>
    <row r="34619" ht="15.75" customHeight="1">
      <c r="A34619" s="1" t="s">
        <v>7</v>
      </c>
    </row>
    <row r="34620" ht="15.75" customHeight="1">
      <c r="B34620" s="1" t="s">
        <v>144</v>
      </c>
      <c r="C34620" s="1" t="s">
        <v>9</v>
      </c>
      <c r="D34620" s="1"/>
      <c r="E34620" s="1"/>
    </row>
    <row r="34621" ht="15.75" customHeight="1">
      <c r="A34621" s="1" t="s">
        <v>30</v>
      </c>
    </row>
    <row r="34622" ht="15.75" customHeight="1">
      <c r="A34622" s="1" t="s">
        <v>46</v>
      </c>
    </row>
    <row r="34623" ht="15.75" customHeight="1">
      <c r="A34623" s="1" t="s">
        <v>47</v>
      </c>
    </row>
    <row r="34624" ht="15.75" customHeight="1">
      <c r="A34624" s="1" t="s">
        <v>12657</v>
      </c>
      <c r="B34624" s="1" t="s">
        <v>12658</v>
      </c>
      <c r="D34624" s="1"/>
      <c r="E34624" s="1"/>
    </row>
    <row r="34625" ht="15.75" customHeight="1">
      <c r="A34625" s="2" t="s">
        <v>2</v>
      </c>
      <c r="B34625" s="2" t="s">
        <v>3</v>
      </c>
      <c r="C34625" s="2" t="s">
        <v>4</v>
      </c>
      <c r="D34625" s="2" t="s">
        <v>5</v>
      </c>
      <c r="E34625" s="2" t="s">
        <v>6</v>
      </c>
    </row>
    <row r="34626" ht="15.75" customHeight="1">
      <c r="A34626" s="1" t="s">
        <v>7</v>
      </c>
    </row>
    <row r="34627" ht="15.75" customHeight="1">
      <c r="B34627" s="1" t="s">
        <v>3145</v>
      </c>
      <c r="C34627" s="1" t="s">
        <v>9</v>
      </c>
      <c r="D34627" s="1"/>
      <c r="E34627" s="1"/>
    </row>
    <row r="34628" ht="15.75" customHeight="1">
      <c r="B34628" s="1" t="s">
        <v>656</v>
      </c>
      <c r="C34628" s="1" t="s">
        <v>9</v>
      </c>
      <c r="D34628" s="1"/>
      <c r="E34628" s="1"/>
    </row>
    <row r="34629" ht="15.75" customHeight="1">
      <c r="B34629" s="1" t="s">
        <v>3677</v>
      </c>
      <c r="C34629" s="1" t="s">
        <v>9</v>
      </c>
      <c r="D34629" s="1"/>
      <c r="E34629" s="1"/>
    </row>
    <row r="34630" ht="15.75" customHeight="1">
      <c r="A34630" s="1" t="s">
        <v>30</v>
      </c>
    </row>
    <row r="34631" ht="15.75" customHeight="1">
      <c r="A34631" s="1" t="s">
        <v>46</v>
      </c>
    </row>
    <row r="34632" ht="15.75" customHeight="1">
      <c r="A34632" s="1" t="s">
        <v>47</v>
      </c>
    </row>
    <row r="34633" ht="15.75" customHeight="1">
      <c r="A34633" s="1" t="s">
        <v>12659</v>
      </c>
      <c r="B34633" s="1" t="s">
        <v>12660</v>
      </c>
      <c r="D34633" s="1"/>
      <c r="E34633" s="1"/>
    </row>
    <row r="34634" ht="15.75" customHeight="1">
      <c r="A34634" s="2" t="s">
        <v>2</v>
      </c>
      <c r="B34634" s="2" t="s">
        <v>3</v>
      </c>
      <c r="C34634" s="2" t="s">
        <v>4</v>
      </c>
      <c r="D34634" s="2" t="s">
        <v>5</v>
      </c>
      <c r="E34634" s="2" t="s">
        <v>6</v>
      </c>
    </row>
    <row r="34635" ht="15.75" customHeight="1">
      <c r="A34635" s="1" t="s">
        <v>7</v>
      </c>
    </row>
    <row r="34636" ht="15.75" customHeight="1">
      <c r="B34636" s="1" t="s">
        <v>3145</v>
      </c>
      <c r="C34636" s="1" t="s">
        <v>9</v>
      </c>
      <c r="D34636" s="1"/>
      <c r="E34636" s="1"/>
    </row>
    <row r="34637" ht="15.75" customHeight="1">
      <c r="B34637" s="1" t="s">
        <v>656</v>
      </c>
      <c r="C34637" s="1" t="s">
        <v>9</v>
      </c>
      <c r="D34637" s="1"/>
      <c r="E34637" s="1"/>
    </row>
    <row r="34638" ht="15.75" customHeight="1">
      <c r="B34638" s="1" t="s">
        <v>3677</v>
      </c>
      <c r="C34638" s="1" t="s">
        <v>9</v>
      </c>
      <c r="D34638" s="1"/>
      <c r="E34638" s="1"/>
    </row>
    <row r="34639" ht="15.75" customHeight="1">
      <c r="A34639" s="1" t="s">
        <v>30</v>
      </c>
    </row>
    <row r="34640" ht="15.75" customHeight="1">
      <c r="A34640" s="1" t="s">
        <v>46</v>
      </c>
    </row>
    <row r="34641" ht="15.75" customHeight="1">
      <c r="A34641" s="1" t="s">
        <v>47</v>
      </c>
    </row>
    <row r="34642" ht="15.75" customHeight="1">
      <c r="A34642" s="1" t="s">
        <v>12661</v>
      </c>
      <c r="B34642" s="1" t="s">
        <v>12662</v>
      </c>
      <c r="D34642" s="1"/>
      <c r="E34642" s="1"/>
    </row>
    <row r="34643" ht="15.75" customHeight="1">
      <c r="A34643" s="2" t="s">
        <v>2</v>
      </c>
      <c r="B34643" s="2" t="s">
        <v>3</v>
      </c>
      <c r="C34643" s="2" t="s">
        <v>4</v>
      </c>
      <c r="D34643" s="2" t="s">
        <v>5</v>
      </c>
      <c r="E34643" s="2" t="s">
        <v>6</v>
      </c>
    </row>
    <row r="34644" ht="15.75" customHeight="1">
      <c r="A34644" s="1" t="s">
        <v>7</v>
      </c>
    </row>
    <row r="34645" ht="15.75" customHeight="1">
      <c r="B34645" s="1" t="s">
        <v>3145</v>
      </c>
      <c r="C34645" s="1" t="s">
        <v>9</v>
      </c>
      <c r="D34645" s="1"/>
      <c r="E34645" s="1"/>
    </row>
    <row r="34646" ht="15.75" customHeight="1">
      <c r="B34646" s="1" t="s">
        <v>656</v>
      </c>
      <c r="C34646" s="1" t="s">
        <v>9</v>
      </c>
      <c r="D34646" s="1"/>
      <c r="E34646" s="1"/>
    </row>
    <row r="34647" ht="15.75" customHeight="1">
      <c r="B34647" s="1" t="s">
        <v>3677</v>
      </c>
      <c r="C34647" s="1" t="s">
        <v>9</v>
      </c>
      <c r="D34647" s="1"/>
      <c r="E34647" s="1"/>
    </row>
    <row r="34648" ht="15.75" customHeight="1">
      <c r="A34648" s="1" t="s">
        <v>30</v>
      </c>
    </row>
    <row r="34649" ht="15.75" customHeight="1">
      <c r="A34649" s="1" t="s">
        <v>46</v>
      </c>
    </row>
    <row r="34650" ht="15.75" customHeight="1">
      <c r="A34650" s="1" t="s">
        <v>47</v>
      </c>
    </row>
    <row r="34651" ht="15.75" customHeight="1">
      <c r="A34651" s="1" t="s">
        <v>12663</v>
      </c>
      <c r="B34651" s="1" t="s">
        <v>12664</v>
      </c>
      <c r="D34651" s="1"/>
      <c r="E34651" s="1"/>
    </row>
    <row r="34652" ht="15.75" customHeight="1">
      <c r="A34652" s="2" t="s">
        <v>2</v>
      </c>
      <c r="B34652" s="2" t="s">
        <v>3</v>
      </c>
      <c r="C34652" s="2" t="s">
        <v>4</v>
      </c>
      <c r="D34652" s="2" t="s">
        <v>5</v>
      </c>
      <c r="E34652" s="2" t="s">
        <v>6</v>
      </c>
    </row>
    <row r="34653" ht="15.75" customHeight="1">
      <c r="A34653" s="1" t="s">
        <v>7</v>
      </c>
    </row>
    <row r="34654" ht="15.75" customHeight="1">
      <c r="B34654" s="1" t="s">
        <v>9784</v>
      </c>
      <c r="C34654" s="1" t="s">
        <v>9</v>
      </c>
      <c r="D34654" s="1"/>
      <c r="E34654" s="1"/>
    </row>
    <row r="34655" ht="15.75" customHeight="1">
      <c r="A34655" s="1" t="s">
        <v>30</v>
      </c>
    </row>
    <row r="34656" ht="15.75" customHeight="1">
      <c r="A34656" s="1" t="s">
        <v>46</v>
      </c>
    </row>
    <row r="34657" ht="15.75" customHeight="1">
      <c r="A34657" s="1" t="s">
        <v>47</v>
      </c>
    </row>
    <row r="34658" ht="15.75" customHeight="1">
      <c r="A34658" s="1" t="s">
        <v>12665</v>
      </c>
      <c r="B34658" s="1" t="s">
        <v>12666</v>
      </c>
      <c r="D34658" s="1"/>
      <c r="E34658" s="1"/>
    </row>
    <row r="34659" ht="15.75" customHeight="1">
      <c r="A34659" s="2" t="s">
        <v>2</v>
      </c>
      <c r="B34659" s="2" t="s">
        <v>3</v>
      </c>
      <c r="C34659" s="2" t="s">
        <v>4</v>
      </c>
      <c r="D34659" s="2" t="s">
        <v>5</v>
      </c>
      <c r="E34659" s="2" t="s">
        <v>6</v>
      </c>
    </row>
    <row r="34660" ht="15.75" customHeight="1">
      <c r="A34660" s="1" t="s">
        <v>7</v>
      </c>
    </row>
    <row r="34661" ht="15.75" customHeight="1">
      <c r="B34661" s="1" t="s">
        <v>230</v>
      </c>
      <c r="C34661" s="1" t="s">
        <v>9</v>
      </c>
      <c r="D34661" s="1"/>
      <c r="E34661" s="1"/>
    </row>
    <row r="34662" ht="15.75" customHeight="1">
      <c r="B34662" s="1" t="s">
        <v>12667</v>
      </c>
      <c r="C34662" s="1" t="s">
        <v>9</v>
      </c>
      <c r="D34662" s="1"/>
      <c r="E34662" s="1"/>
    </row>
    <row r="34663" ht="15.75" customHeight="1">
      <c r="B34663" s="1" t="s">
        <v>144</v>
      </c>
      <c r="C34663" s="1" t="s">
        <v>9</v>
      </c>
      <c r="D34663" s="1"/>
      <c r="E34663" s="1"/>
    </row>
    <row r="34664" ht="15.75" customHeight="1">
      <c r="A34664" s="1" t="s">
        <v>30</v>
      </c>
    </row>
    <row r="34665" ht="15.75" customHeight="1">
      <c r="A34665" s="1" t="s">
        <v>46</v>
      </c>
    </row>
    <row r="34666" ht="15.75" customHeight="1">
      <c r="A34666" s="1" t="s">
        <v>47</v>
      </c>
    </row>
    <row r="34667" ht="15.75" customHeight="1">
      <c r="A34667" s="1" t="s">
        <v>89</v>
      </c>
      <c r="B34667" s="1" t="s">
        <v>707</v>
      </c>
      <c r="C34667" s="1" t="s">
        <v>11</v>
      </c>
      <c r="D34667" s="1"/>
      <c r="E34667" s="1"/>
    </row>
    <row r="34668" ht="15.75" customHeight="1">
      <c r="A34668" s="1" t="s">
        <v>89</v>
      </c>
      <c r="B34668" s="1" t="s">
        <v>704</v>
      </c>
      <c r="C34668" s="1" t="s">
        <v>11</v>
      </c>
      <c r="D34668" s="1"/>
      <c r="E34668" s="1"/>
    </row>
    <row r="34669" ht="15.75" customHeight="1">
      <c r="A34669" s="1" t="s">
        <v>89</v>
      </c>
      <c r="B34669" s="1" t="s">
        <v>431</v>
      </c>
      <c r="C34669" s="1" t="s">
        <v>11</v>
      </c>
      <c r="D34669" s="1"/>
      <c r="E34669" s="1"/>
    </row>
    <row r="34670" ht="15.75" customHeight="1">
      <c r="A34670" s="1" t="s">
        <v>12668</v>
      </c>
      <c r="B34670" s="1" t="s">
        <v>12669</v>
      </c>
      <c r="D34670" s="1"/>
      <c r="E34670" s="1"/>
    </row>
    <row r="34671" ht="15.75" customHeight="1">
      <c r="A34671" s="2" t="s">
        <v>2</v>
      </c>
      <c r="B34671" s="2" t="s">
        <v>3</v>
      </c>
      <c r="C34671" s="2" t="s">
        <v>4</v>
      </c>
      <c r="D34671" s="2" t="s">
        <v>5</v>
      </c>
      <c r="E34671" s="2" t="s">
        <v>6</v>
      </c>
    </row>
    <row r="34672" ht="15.75" customHeight="1">
      <c r="A34672" s="1" t="s">
        <v>7</v>
      </c>
    </row>
    <row r="34673" ht="15.75" customHeight="1">
      <c r="B34673" s="1" t="s">
        <v>3823</v>
      </c>
      <c r="C34673" s="1" t="s">
        <v>9</v>
      </c>
      <c r="D34673" s="1"/>
      <c r="E34673" s="1"/>
    </row>
    <row r="34674" ht="15.75" customHeight="1">
      <c r="B34674" s="1" t="s">
        <v>1152</v>
      </c>
      <c r="C34674" s="1" t="s">
        <v>9</v>
      </c>
      <c r="D34674" s="1"/>
      <c r="E34674" s="1"/>
    </row>
    <row r="34675" ht="15.75" customHeight="1">
      <c r="B34675" s="1" t="s">
        <v>12670</v>
      </c>
      <c r="C34675" s="1" t="s">
        <v>11</v>
      </c>
      <c r="D34675" s="1"/>
      <c r="E34675" s="1"/>
    </row>
    <row r="34676" ht="15.75" customHeight="1">
      <c r="B34676" s="1" t="s">
        <v>12166</v>
      </c>
      <c r="C34676" s="1" t="s">
        <v>11</v>
      </c>
      <c r="D34676" s="1"/>
      <c r="E34676" s="1"/>
    </row>
    <row r="34677" ht="15.75" customHeight="1">
      <c r="B34677" s="1" t="s">
        <v>1270</v>
      </c>
      <c r="C34677" s="1" t="s">
        <v>9</v>
      </c>
      <c r="D34677" s="1"/>
      <c r="E34677" s="1"/>
    </row>
    <row r="34678" ht="15.75" customHeight="1">
      <c r="B34678" s="1" t="s">
        <v>12671</v>
      </c>
      <c r="C34678" s="1" t="s">
        <v>9</v>
      </c>
      <c r="D34678" s="1"/>
      <c r="E34678" s="1"/>
    </row>
    <row r="34679" ht="15.75" customHeight="1">
      <c r="B34679" s="1" t="s">
        <v>12672</v>
      </c>
      <c r="C34679" s="1" t="s">
        <v>9</v>
      </c>
      <c r="D34679" s="1"/>
      <c r="E34679" s="1"/>
    </row>
    <row r="34680" ht="15.75" customHeight="1">
      <c r="B34680" s="1" t="s">
        <v>149</v>
      </c>
      <c r="C34680" s="1" t="s">
        <v>11</v>
      </c>
      <c r="D34680" s="1"/>
      <c r="E34680" s="1"/>
    </row>
    <row r="34681" ht="15.75" customHeight="1">
      <c r="B34681" s="1" t="s">
        <v>12673</v>
      </c>
      <c r="C34681" s="1" t="s">
        <v>9</v>
      </c>
      <c r="D34681" s="1"/>
      <c r="E34681" s="1"/>
    </row>
    <row r="34682" ht="15.75" customHeight="1">
      <c r="B34682" s="1" t="s">
        <v>10500</v>
      </c>
      <c r="C34682" s="1" t="s">
        <v>9</v>
      </c>
      <c r="D34682" s="1"/>
      <c r="E34682" s="1"/>
    </row>
    <row r="34683" ht="15.75" customHeight="1">
      <c r="B34683" s="1" t="s">
        <v>9269</v>
      </c>
      <c r="C34683" s="1" t="s">
        <v>9</v>
      </c>
      <c r="D34683" s="1"/>
      <c r="E34683" s="1"/>
    </row>
    <row r="34684" ht="15.75" customHeight="1">
      <c r="B34684" s="1" t="s">
        <v>12674</v>
      </c>
      <c r="C34684" s="1" t="s">
        <v>9</v>
      </c>
      <c r="D34684" s="1"/>
      <c r="E34684" s="1"/>
    </row>
    <row r="34685" ht="15.75" customHeight="1">
      <c r="B34685" s="1" t="s">
        <v>12675</v>
      </c>
      <c r="C34685" s="1" t="s">
        <v>9</v>
      </c>
      <c r="D34685" s="1"/>
      <c r="E34685" s="1"/>
    </row>
    <row r="34686" ht="15.75" customHeight="1">
      <c r="B34686" s="1" t="s">
        <v>647</v>
      </c>
      <c r="C34686" s="1" t="s">
        <v>9</v>
      </c>
      <c r="D34686" s="1"/>
      <c r="E34686" s="1"/>
    </row>
    <row r="34687" ht="15.75" customHeight="1">
      <c r="B34687" s="1" t="s">
        <v>243</v>
      </c>
      <c r="C34687" s="1" t="s">
        <v>9</v>
      </c>
      <c r="D34687" s="1"/>
      <c r="E34687" s="1"/>
    </row>
    <row r="34688" ht="15.75" customHeight="1">
      <c r="B34688" s="1" t="s">
        <v>1542</v>
      </c>
      <c r="C34688" s="1" t="s">
        <v>9</v>
      </c>
      <c r="D34688" s="1"/>
      <c r="E34688" s="1"/>
    </row>
    <row r="34689" ht="15.75" customHeight="1">
      <c r="B34689" s="1" t="s">
        <v>78</v>
      </c>
      <c r="C34689" s="1" t="s">
        <v>11</v>
      </c>
      <c r="D34689" s="1"/>
      <c r="E34689" s="1"/>
    </row>
    <row r="34690" ht="15.75" customHeight="1">
      <c r="B34690" s="1" t="s">
        <v>12676</v>
      </c>
      <c r="C34690" s="1" t="s">
        <v>9</v>
      </c>
      <c r="D34690" s="1"/>
      <c r="E34690" s="1"/>
    </row>
    <row r="34691" ht="15.75" customHeight="1">
      <c r="B34691" s="1" t="s">
        <v>12677</v>
      </c>
      <c r="C34691" s="1" t="s">
        <v>9</v>
      </c>
      <c r="D34691" s="1"/>
      <c r="E34691" s="1"/>
    </row>
    <row r="34692" ht="15.75" customHeight="1">
      <c r="B34692" s="1" t="s">
        <v>12678</v>
      </c>
      <c r="C34692" s="1" t="s">
        <v>9</v>
      </c>
      <c r="D34692" s="1"/>
      <c r="E34692" s="1"/>
    </row>
    <row r="34693" ht="15.75" customHeight="1">
      <c r="B34693" s="1" t="s">
        <v>4534</v>
      </c>
      <c r="C34693" s="1" t="s">
        <v>11</v>
      </c>
      <c r="D34693" s="1"/>
      <c r="E34693" s="1"/>
    </row>
    <row r="34694" ht="15.75" customHeight="1">
      <c r="B34694" s="1" t="s">
        <v>176</v>
      </c>
      <c r="C34694" s="1" t="s">
        <v>9</v>
      </c>
      <c r="D34694" s="1"/>
      <c r="E34694" s="1"/>
    </row>
    <row r="34695" ht="15.75" customHeight="1">
      <c r="A34695" s="1" t="s">
        <v>30</v>
      </c>
    </row>
    <row r="34696" ht="15.75" customHeight="1">
      <c r="B34696" s="1" t="s">
        <v>12679</v>
      </c>
      <c r="C34696" s="1" t="s">
        <v>9</v>
      </c>
      <c r="D34696" s="1"/>
      <c r="E34696" s="1"/>
    </row>
    <row r="34697" ht="15.75" customHeight="1">
      <c r="B34697" s="1" t="s">
        <v>12680</v>
      </c>
      <c r="C34697" s="1" t="s">
        <v>9</v>
      </c>
      <c r="D34697" s="1"/>
      <c r="E34697" s="1"/>
    </row>
    <row r="34698" ht="15.75" customHeight="1">
      <c r="B34698" s="1" t="s">
        <v>12681</v>
      </c>
      <c r="C34698" s="1" t="s">
        <v>9</v>
      </c>
      <c r="D34698" s="1"/>
      <c r="E34698" s="1"/>
    </row>
    <row r="34699" ht="15.75" customHeight="1">
      <c r="B34699" s="1" t="s">
        <v>4766</v>
      </c>
      <c r="C34699" s="1" t="s">
        <v>9</v>
      </c>
      <c r="D34699" s="1"/>
      <c r="E34699" s="1"/>
    </row>
    <row r="34700" ht="15.75" customHeight="1">
      <c r="B34700" s="1" t="s">
        <v>12682</v>
      </c>
      <c r="C34700" s="1" t="s">
        <v>9</v>
      </c>
      <c r="D34700" s="1"/>
      <c r="E34700" s="1"/>
    </row>
    <row r="34701" ht="15.75" customHeight="1">
      <c r="B34701" s="1" t="s">
        <v>12683</v>
      </c>
      <c r="C34701" s="1" t="s">
        <v>9</v>
      </c>
      <c r="D34701" s="1"/>
      <c r="E34701" s="1"/>
    </row>
    <row r="34702" ht="15.75" customHeight="1">
      <c r="B34702" s="1" t="s">
        <v>12684</v>
      </c>
      <c r="C34702" s="1" t="s">
        <v>9</v>
      </c>
      <c r="D34702" s="1"/>
      <c r="E34702" s="1"/>
    </row>
    <row r="34703" ht="15.75" customHeight="1">
      <c r="B34703" s="1" t="s">
        <v>12685</v>
      </c>
      <c r="C34703" s="1" t="s">
        <v>9</v>
      </c>
      <c r="D34703" s="1"/>
      <c r="E34703" s="1"/>
    </row>
    <row r="34704" ht="15.75" customHeight="1">
      <c r="B34704" s="1" t="s">
        <v>183</v>
      </c>
      <c r="C34704" s="1" t="s">
        <v>9</v>
      </c>
      <c r="D34704" s="1"/>
      <c r="E34704" s="1"/>
    </row>
    <row r="34705" ht="15.75" customHeight="1">
      <c r="B34705" s="1" t="s">
        <v>946</v>
      </c>
      <c r="C34705" s="1" t="s">
        <v>9</v>
      </c>
      <c r="D34705" s="1"/>
      <c r="E34705" s="1"/>
    </row>
    <row r="34706" ht="15.75" customHeight="1">
      <c r="B34706" s="1" t="s">
        <v>12686</v>
      </c>
      <c r="C34706" s="1" t="s">
        <v>9</v>
      </c>
      <c r="D34706" s="1"/>
      <c r="E34706" s="1"/>
    </row>
    <row r="34707" ht="15.75" customHeight="1">
      <c r="B34707" s="1" t="s">
        <v>12687</v>
      </c>
      <c r="C34707" s="1" t="s">
        <v>9</v>
      </c>
      <c r="D34707" s="1"/>
      <c r="E34707" s="1"/>
    </row>
    <row r="34708" ht="15.75" customHeight="1">
      <c r="B34708" s="1" t="s">
        <v>12688</v>
      </c>
      <c r="C34708" s="1" t="s">
        <v>9</v>
      </c>
      <c r="D34708" s="1"/>
      <c r="E34708" s="1"/>
    </row>
    <row r="34709" ht="15.75" customHeight="1">
      <c r="B34709" s="1" t="s">
        <v>192</v>
      </c>
      <c r="C34709" s="1" t="s">
        <v>9</v>
      </c>
      <c r="D34709" s="1"/>
      <c r="E34709" s="1"/>
    </row>
    <row r="34710" ht="15.75" customHeight="1">
      <c r="B34710" s="1" t="s">
        <v>261</v>
      </c>
      <c r="C34710" s="1" t="s">
        <v>9</v>
      </c>
      <c r="D34710" s="1"/>
      <c r="E34710" s="1"/>
    </row>
    <row r="34711" ht="15.75" customHeight="1">
      <c r="A34711" s="1" t="s">
        <v>46</v>
      </c>
    </row>
    <row r="34712" ht="15.75" customHeight="1">
      <c r="B34712" s="1" t="s">
        <v>12689</v>
      </c>
      <c r="C34712" s="1" t="s">
        <v>9</v>
      </c>
      <c r="D34712" s="1"/>
      <c r="E34712" s="1"/>
    </row>
    <row r="34713" ht="15.75" customHeight="1">
      <c r="A34713" s="1" t="s">
        <v>47</v>
      </c>
    </row>
    <row r="34714" ht="15.75" customHeight="1">
      <c r="A34714" s="1" t="s">
        <v>89</v>
      </c>
      <c r="B34714" s="1" t="s">
        <v>200</v>
      </c>
      <c r="C34714" s="1" t="s">
        <v>11</v>
      </c>
      <c r="D34714" s="1"/>
      <c r="E34714" s="1"/>
    </row>
    <row r="34715" ht="15.75" customHeight="1">
      <c r="A34715" s="1" t="s">
        <v>89</v>
      </c>
      <c r="B34715" s="1" t="s">
        <v>135</v>
      </c>
      <c r="C34715" s="1" t="s">
        <v>11</v>
      </c>
      <c r="D34715" s="1"/>
      <c r="E34715" s="1"/>
    </row>
    <row r="34716" ht="15.75" customHeight="1">
      <c r="A34716" s="1" t="s">
        <v>89</v>
      </c>
      <c r="B34716" s="1" t="s">
        <v>201</v>
      </c>
      <c r="C34716" s="1" t="s">
        <v>11</v>
      </c>
      <c r="D34716" s="1"/>
      <c r="E34716" s="1"/>
    </row>
    <row r="34717" ht="15.75" customHeight="1">
      <c r="A34717" s="1" t="s">
        <v>89</v>
      </c>
      <c r="B34717" s="1" t="s">
        <v>95</v>
      </c>
      <c r="C34717" s="1" t="s">
        <v>11</v>
      </c>
      <c r="D34717" s="1"/>
      <c r="E34717" s="1"/>
    </row>
    <row r="34718" ht="15.75" customHeight="1">
      <c r="A34718" s="1" t="s">
        <v>89</v>
      </c>
      <c r="B34718" s="1" t="s">
        <v>12690</v>
      </c>
      <c r="C34718" s="1" t="s">
        <v>11</v>
      </c>
      <c r="D34718" s="1"/>
      <c r="E34718" s="1"/>
    </row>
    <row r="34719" ht="15.75" customHeight="1">
      <c r="A34719" s="1" t="s">
        <v>89</v>
      </c>
      <c r="B34719" s="1" t="s">
        <v>613</v>
      </c>
      <c r="C34719" s="1" t="s">
        <v>9</v>
      </c>
      <c r="D34719" s="1"/>
      <c r="E34719" s="1"/>
    </row>
    <row r="34720" ht="15.75" customHeight="1">
      <c r="A34720" s="1" t="s">
        <v>89</v>
      </c>
      <c r="B34720" s="1" t="s">
        <v>203</v>
      </c>
      <c r="C34720" s="1" t="s">
        <v>11</v>
      </c>
      <c r="D34720" s="1"/>
      <c r="E34720" s="1"/>
    </row>
    <row r="34721" ht="15.75" customHeight="1">
      <c r="A34721" s="1" t="s">
        <v>89</v>
      </c>
      <c r="B34721" s="1" t="s">
        <v>616</v>
      </c>
      <c r="C34721" s="1" t="s">
        <v>9</v>
      </c>
      <c r="D34721" s="1"/>
      <c r="E34721" s="1"/>
    </row>
    <row r="34722" ht="15.75" customHeight="1">
      <c r="A34722" s="1" t="s">
        <v>89</v>
      </c>
      <c r="B34722" s="1" t="s">
        <v>100</v>
      </c>
      <c r="C34722" s="1" t="s">
        <v>11</v>
      </c>
      <c r="D34722" s="1"/>
      <c r="E34722" s="1"/>
    </row>
    <row r="34723" ht="15.75" customHeight="1">
      <c r="A34723" s="1" t="s">
        <v>89</v>
      </c>
      <c r="B34723" s="1" t="s">
        <v>205</v>
      </c>
      <c r="C34723" s="1" t="s">
        <v>9</v>
      </c>
      <c r="D34723" s="1"/>
      <c r="E34723" s="1"/>
    </row>
    <row r="34724" ht="15.75" customHeight="1">
      <c r="A34724" s="1" t="s">
        <v>89</v>
      </c>
      <c r="B34724" s="1" t="s">
        <v>618</v>
      </c>
      <c r="C34724" s="1" t="s">
        <v>11</v>
      </c>
      <c r="D34724" s="1"/>
      <c r="E34724" s="1"/>
    </row>
    <row r="34725" ht="15.75" customHeight="1">
      <c r="A34725" s="1" t="s">
        <v>89</v>
      </c>
      <c r="B34725" s="1" t="s">
        <v>208</v>
      </c>
      <c r="C34725" s="1" t="s">
        <v>11</v>
      </c>
      <c r="D34725" s="1"/>
      <c r="E34725" s="1"/>
    </row>
    <row r="34726" ht="15.75" customHeight="1">
      <c r="A34726" s="1" t="s">
        <v>89</v>
      </c>
      <c r="B34726" s="1" t="s">
        <v>647</v>
      </c>
      <c r="C34726" s="1" t="s">
        <v>11</v>
      </c>
      <c r="D34726" s="1"/>
      <c r="E34726" s="1"/>
    </row>
    <row r="34727" ht="15.75" customHeight="1">
      <c r="A34727" s="1" t="s">
        <v>89</v>
      </c>
      <c r="B34727" s="1" t="s">
        <v>12691</v>
      </c>
      <c r="C34727" s="1" t="s">
        <v>11</v>
      </c>
      <c r="D34727" s="1"/>
      <c r="E34727" s="1"/>
    </row>
    <row r="34728" ht="15.75" customHeight="1">
      <c r="A34728" s="1" t="s">
        <v>89</v>
      </c>
      <c r="B34728" s="1" t="s">
        <v>3963</v>
      </c>
      <c r="C34728" s="1" t="s">
        <v>11</v>
      </c>
      <c r="D34728" s="1"/>
      <c r="E34728" s="1"/>
    </row>
    <row r="34729" ht="15.75" customHeight="1">
      <c r="A34729" s="1" t="s">
        <v>89</v>
      </c>
      <c r="B34729" s="1" t="s">
        <v>3967</v>
      </c>
      <c r="C34729" s="1" t="s">
        <v>11</v>
      </c>
      <c r="D34729" s="1"/>
      <c r="E34729" s="1"/>
    </row>
    <row r="34730" ht="15.75" customHeight="1">
      <c r="A34730" s="1" t="s">
        <v>89</v>
      </c>
      <c r="B34730" s="1" t="s">
        <v>219</v>
      </c>
      <c r="C34730" s="1" t="s">
        <v>11</v>
      </c>
      <c r="D34730" s="1"/>
      <c r="E34730" s="1"/>
    </row>
    <row r="34731" ht="15.75" customHeight="1">
      <c r="A34731" s="1" t="s">
        <v>89</v>
      </c>
      <c r="B34731" s="1" t="s">
        <v>635</v>
      </c>
      <c r="C34731" s="1" t="s">
        <v>9</v>
      </c>
      <c r="D34731" s="1"/>
      <c r="E34731" s="1"/>
    </row>
    <row r="34732" ht="15.75" customHeight="1">
      <c r="A34732" s="1" t="s">
        <v>89</v>
      </c>
      <c r="B34732" s="1" t="s">
        <v>222</v>
      </c>
      <c r="C34732" s="1" t="s">
        <v>11</v>
      </c>
      <c r="D34732" s="1"/>
      <c r="E34732" s="1"/>
    </row>
    <row r="34733" ht="15.75" customHeight="1">
      <c r="A34733" s="1" t="s">
        <v>89</v>
      </c>
      <c r="B34733" s="1" t="s">
        <v>223</v>
      </c>
      <c r="C34733" s="1" t="s">
        <v>11</v>
      </c>
      <c r="D34733" s="1"/>
      <c r="E34733" s="1"/>
    </row>
    <row r="34734" ht="15.75" customHeight="1">
      <c r="A34734" s="1" t="s">
        <v>89</v>
      </c>
      <c r="B34734" s="1" t="s">
        <v>93</v>
      </c>
      <c r="C34734" s="1" t="s">
        <v>11</v>
      </c>
      <c r="D34734" s="1"/>
      <c r="E34734" s="1"/>
    </row>
    <row r="34735" ht="15.75" customHeight="1">
      <c r="A34735" s="1" t="s">
        <v>89</v>
      </c>
      <c r="B34735" s="1" t="s">
        <v>227</v>
      </c>
      <c r="C34735" s="1" t="s">
        <v>11</v>
      </c>
      <c r="D34735" s="1"/>
      <c r="E34735" s="1"/>
    </row>
    <row r="34736" ht="15.75" customHeight="1">
      <c r="A34736" s="1" t="s">
        <v>89</v>
      </c>
      <c r="B34736" s="1" t="s">
        <v>4096</v>
      </c>
      <c r="C34736" s="1" t="s">
        <v>11</v>
      </c>
      <c r="D34736" s="1"/>
      <c r="E34736" s="1"/>
    </row>
    <row r="34737" ht="15.75" customHeight="1">
      <c r="A34737" s="1" t="s">
        <v>89</v>
      </c>
      <c r="B34737" s="1" t="s">
        <v>229</v>
      </c>
      <c r="C34737" s="1" t="s">
        <v>11</v>
      </c>
      <c r="D34737" s="1"/>
      <c r="E34737" s="1"/>
    </row>
    <row r="34738" ht="15.75" customHeight="1">
      <c r="A34738" s="1" t="s">
        <v>89</v>
      </c>
      <c r="B34738" s="1" t="s">
        <v>230</v>
      </c>
      <c r="C34738" s="1" t="s">
        <v>11</v>
      </c>
      <c r="D34738" s="1"/>
      <c r="E34738" s="1"/>
    </row>
    <row r="34739" ht="15.75" customHeight="1">
      <c r="A34739" s="1" t="s">
        <v>89</v>
      </c>
      <c r="B34739" s="1" t="s">
        <v>12692</v>
      </c>
      <c r="C34739" s="1" t="s">
        <v>11</v>
      </c>
      <c r="D34739" s="1"/>
      <c r="E34739" s="1"/>
    </row>
    <row r="34740" ht="15.75" customHeight="1">
      <c r="A34740" s="1" t="s">
        <v>89</v>
      </c>
      <c r="B34740" s="1" t="s">
        <v>9877</v>
      </c>
      <c r="C34740" s="1" t="s">
        <v>11</v>
      </c>
      <c r="D34740" s="1"/>
      <c r="E34740" s="1"/>
    </row>
    <row r="34741" ht="15.75" customHeight="1">
      <c r="A34741" s="1" t="s">
        <v>89</v>
      </c>
      <c r="B34741" s="1" t="s">
        <v>3602</v>
      </c>
      <c r="C34741" s="1" t="s">
        <v>11</v>
      </c>
      <c r="D34741" s="1"/>
      <c r="E34741" s="1"/>
    </row>
    <row r="34742" ht="15.75" customHeight="1">
      <c r="A34742" s="1" t="s">
        <v>12693</v>
      </c>
      <c r="B34742" s="1" t="s">
        <v>12694</v>
      </c>
      <c r="D34742" s="1"/>
      <c r="E34742" s="1"/>
    </row>
    <row r="34743" ht="15.75" customHeight="1">
      <c r="A34743" s="2" t="s">
        <v>2</v>
      </c>
      <c r="B34743" s="2" t="s">
        <v>3</v>
      </c>
      <c r="C34743" s="2" t="s">
        <v>4</v>
      </c>
      <c r="D34743" s="2" t="s">
        <v>5</v>
      </c>
      <c r="E34743" s="2" t="s">
        <v>6</v>
      </c>
    </row>
    <row r="34744" ht="15.75" customHeight="1">
      <c r="A34744" s="1" t="s">
        <v>7</v>
      </c>
    </row>
    <row r="34745" ht="15.75" customHeight="1">
      <c r="B34745" s="1" t="s">
        <v>12695</v>
      </c>
      <c r="C34745" s="1" t="s">
        <v>9</v>
      </c>
      <c r="D34745" s="1"/>
      <c r="E34745" s="1"/>
    </row>
    <row r="34746" ht="15.75" customHeight="1">
      <c r="B34746" s="1" t="s">
        <v>12696</v>
      </c>
      <c r="C34746" s="1" t="s">
        <v>9</v>
      </c>
      <c r="D34746" s="1"/>
      <c r="E34746" s="1"/>
    </row>
    <row r="34747" ht="15.75" customHeight="1">
      <c r="B34747" s="1" t="s">
        <v>12697</v>
      </c>
      <c r="C34747" s="1" t="s">
        <v>9</v>
      </c>
      <c r="D34747" s="1"/>
      <c r="E34747" s="1"/>
    </row>
    <row r="34748" ht="15.75" customHeight="1">
      <c r="B34748" s="1" t="s">
        <v>144</v>
      </c>
      <c r="C34748" s="1" t="s">
        <v>9</v>
      </c>
      <c r="D34748" s="1"/>
      <c r="E34748" s="1"/>
    </row>
    <row r="34749" ht="15.75" customHeight="1">
      <c r="B34749" s="1" t="s">
        <v>12698</v>
      </c>
      <c r="C34749" s="1" t="s">
        <v>9</v>
      </c>
      <c r="D34749" s="1"/>
      <c r="E34749" s="1"/>
    </row>
    <row r="34750" ht="15.75" customHeight="1">
      <c r="B34750" s="1" t="s">
        <v>513</v>
      </c>
      <c r="C34750" s="1" t="s">
        <v>11</v>
      </c>
      <c r="D34750" s="1"/>
      <c r="E34750" s="1"/>
    </row>
    <row r="34751" ht="15.75" customHeight="1">
      <c r="B34751" s="1" t="s">
        <v>2868</v>
      </c>
      <c r="C34751" s="1" t="s">
        <v>9</v>
      </c>
      <c r="D34751" s="1"/>
      <c r="E34751" s="1"/>
    </row>
    <row r="34752" ht="15.75" customHeight="1">
      <c r="B34752" s="1" t="s">
        <v>149</v>
      </c>
      <c r="C34752" s="1" t="s">
        <v>11</v>
      </c>
      <c r="D34752" s="1"/>
      <c r="E34752" s="1"/>
    </row>
    <row r="34753" ht="15.75" customHeight="1">
      <c r="B34753" s="1" t="s">
        <v>87</v>
      </c>
      <c r="C34753" s="1" t="s">
        <v>9</v>
      </c>
      <c r="D34753" s="1"/>
      <c r="E34753" s="1"/>
    </row>
    <row r="34754" ht="15.75" customHeight="1">
      <c r="B34754" s="1" t="s">
        <v>12699</v>
      </c>
      <c r="C34754" s="1" t="s">
        <v>9</v>
      </c>
      <c r="D34754" s="1"/>
      <c r="E34754" s="1"/>
    </row>
    <row r="34755" ht="15.75" customHeight="1">
      <c r="B34755" s="1" t="s">
        <v>154</v>
      </c>
      <c r="C34755" s="1" t="s">
        <v>9</v>
      </c>
      <c r="D34755" s="1"/>
      <c r="E34755" s="1"/>
    </row>
    <row r="34756" ht="15.75" customHeight="1">
      <c r="B34756" s="1" t="s">
        <v>2085</v>
      </c>
      <c r="C34756" s="1" t="s">
        <v>11</v>
      </c>
      <c r="D34756" s="1"/>
      <c r="E34756" s="1"/>
    </row>
    <row r="34757" ht="15.75" customHeight="1">
      <c r="B34757" s="1" t="s">
        <v>12700</v>
      </c>
      <c r="C34757" s="1" t="s">
        <v>9</v>
      </c>
      <c r="D34757" s="1"/>
      <c r="E34757" s="1"/>
    </row>
    <row r="34758" ht="15.75" customHeight="1">
      <c r="B34758" s="1" t="s">
        <v>12701</v>
      </c>
      <c r="C34758" s="1" t="s">
        <v>9</v>
      </c>
      <c r="D34758" s="1"/>
      <c r="E34758" s="1"/>
    </row>
    <row r="34759" ht="15.75" customHeight="1">
      <c r="B34759" s="1" t="s">
        <v>12702</v>
      </c>
      <c r="C34759" s="1" t="s">
        <v>9</v>
      </c>
      <c r="D34759" s="1"/>
      <c r="E34759" s="1"/>
    </row>
    <row r="34760" ht="15.75" customHeight="1">
      <c r="B34760" s="1" t="s">
        <v>3760</v>
      </c>
      <c r="C34760" s="1" t="s">
        <v>9</v>
      </c>
      <c r="D34760" s="1"/>
      <c r="E34760" s="1"/>
    </row>
    <row r="34761" ht="15.75" customHeight="1">
      <c r="B34761" s="1" t="s">
        <v>12703</v>
      </c>
      <c r="C34761" s="1" t="s">
        <v>9</v>
      </c>
      <c r="D34761" s="1"/>
      <c r="E34761" s="1"/>
    </row>
    <row r="34762" ht="15.75" customHeight="1">
      <c r="B34762" s="1" t="s">
        <v>12704</v>
      </c>
      <c r="C34762" s="1" t="s">
        <v>9</v>
      </c>
      <c r="D34762" s="1"/>
      <c r="E34762" s="1"/>
    </row>
    <row r="34763" ht="15.75" customHeight="1">
      <c r="B34763" s="1" t="s">
        <v>12705</v>
      </c>
      <c r="C34763" s="1" t="s">
        <v>11</v>
      </c>
      <c r="D34763" s="1"/>
      <c r="E34763" s="1"/>
    </row>
    <row r="34764" ht="15.75" customHeight="1">
      <c r="B34764" s="1" t="s">
        <v>12706</v>
      </c>
      <c r="C34764" s="1" t="s">
        <v>9</v>
      </c>
      <c r="D34764" s="1"/>
      <c r="E34764" s="1"/>
    </row>
    <row r="34765" ht="15.75" customHeight="1">
      <c r="B34765" s="1" t="s">
        <v>12707</v>
      </c>
      <c r="C34765" s="1" t="s">
        <v>9</v>
      </c>
      <c r="D34765" s="1"/>
      <c r="E34765" s="1"/>
    </row>
    <row r="34766" ht="15.75" customHeight="1">
      <c r="B34766" s="1" t="s">
        <v>12708</v>
      </c>
      <c r="C34766" s="1" t="s">
        <v>9</v>
      </c>
      <c r="D34766" s="1"/>
      <c r="E34766" s="1"/>
    </row>
    <row r="34767" ht="15.75" customHeight="1">
      <c r="B34767" s="1" t="s">
        <v>12709</v>
      </c>
      <c r="C34767" s="1" t="s">
        <v>11</v>
      </c>
      <c r="D34767" s="1"/>
      <c r="E34767" s="1"/>
    </row>
    <row r="34768" ht="15.75" customHeight="1">
      <c r="B34768" s="1" t="s">
        <v>82</v>
      </c>
      <c r="C34768" s="1" t="s">
        <v>9</v>
      </c>
      <c r="D34768" s="1"/>
      <c r="E34768" s="1"/>
    </row>
    <row r="34769" ht="15.75" customHeight="1">
      <c r="B34769" s="1" t="s">
        <v>231</v>
      </c>
      <c r="C34769" s="1" t="s">
        <v>9</v>
      </c>
      <c r="D34769" s="1"/>
      <c r="E34769" s="1"/>
    </row>
    <row r="34770" ht="15.75" customHeight="1">
      <c r="B34770" s="1" t="s">
        <v>2968</v>
      </c>
      <c r="C34770" s="1" t="s">
        <v>9</v>
      </c>
      <c r="D34770" s="1"/>
      <c r="E34770" s="1"/>
    </row>
    <row r="34771" ht="15.75" customHeight="1">
      <c r="B34771" s="1" t="s">
        <v>2372</v>
      </c>
      <c r="C34771" s="1" t="s">
        <v>11</v>
      </c>
      <c r="D34771" s="1"/>
      <c r="E34771" s="1"/>
    </row>
    <row r="34772" ht="15.75" customHeight="1">
      <c r="B34772" s="1" t="s">
        <v>12710</v>
      </c>
      <c r="C34772" s="1" t="s">
        <v>9</v>
      </c>
      <c r="D34772" s="1"/>
      <c r="E34772" s="1"/>
    </row>
    <row r="34773" ht="15.75" customHeight="1">
      <c r="B34773" s="1" t="s">
        <v>12711</v>
      </c>
      <c r="C34773" s="1" t="s">
        <v>9</v>
      </c>
      <c r="D34773" s="1"/>
      <c r="E34773" s="1"/>
    </row>
    <row r="34774" ht="15.75" customHeight="1">
      <c r="B34774" s="1" t="s">
        <v>12712</v>
      </c>
      <c r="C34774" s="1" t="s">
        <v>9</v>
      </c>
      <c r="D34774" s="1"/>
      <c r="E34774" s="1"/>
    </row>
    <row r="34775" ht="15.75" customHeight="1">
      <c r="B34775" s="1" t="s">
        <v>12713</v>
      </c>
      <c r="C34775" s="1" t="s">
        <v>9</v>
      </c>
      <c r="D34775" s="1"/>
      <c r="E34775" s="1"/>
    </row>
    <row r="34776" ht="15.75" customHeight="1">
      <c r="B34776" s="1" t="s">
        <v>1435</v>
      </c>
      <c r="C34776" s="1" t="s">
        <v>9</v>
      </c>
      <c r="D34776" s="1"/>
      <c r="E34776" s="1"/>
    </row>
    <row r="34777" ht="15.75" customHeight="1">
      <c r="B34777" s="1" t="s">
        <v>79</v>
      </c>
      <c r="C34777" s="1" t="s">
        <v>9</v>
      </c>
      <c r="D34777" s="1"/>
      <c r="E34777" s="1"/>
    </row>
    <row r="34778" ht="15.75" customHeight="1">
      <c r="B34778" s="1" t="s">
        <v>704</v>
      </c>
      <c r="C34778" s="1" t="s">
        <v>9</v>
      </c>
      <c r="D34778" s="1"/>
      <c r="E34778" s="1"/>
    </row>
    <row r="34779" ht="15.75" customHeight="1">
      <c r="B34779" s="1" t="s">
        <v>12714</v>
      </c>
      <c r="C34779" s="1" t="s">
        <v>9</v>
      </c>
      <c r="D34779" s="1"/>
      <c r="E34779" s="1"/>
    </row>
    <row r="34780" ht="15.75" customHeight="1">
      <c r="B34780" s="1" t="s">
        <v>12715</v>
      </c>
      <c r="C34780" s="1" t="s">
        <v>9</v>
      </c>
      <c r="D34780" s="1"/>
      <c r="E34780" s="1"/>
    </row>
    <row r="34781" ht="15.75" customHeight="1">
      <c r="B34781" s="1" t="s">
        <v>12716</v>
      </c>
      <c r="C34781" s="1" t="s">
        <v>9</v>
      </c>
      <c r="D34781" s="1"/>
      <c r="E34781" s="1"/>
    </row>
    <row r="34782" ht="15.75" customHeight="1">
      <c r="B34782" s="1" t="s">
        <v>12215</v>
      </c>
      <c r="C34782" s="1" t="s">
        <v>9</v>
      </c>
      <c r="D34782" s="1"/>
      <c r="E34782" s="1"/>
    </row>
    <row r="34783" ht="15.75" customHeight="1">
      <c r="B34783" s="1" t="s">
        <v>12717</v>
      </c>
      <c r="C34783" s="1" t="s">
        <v>9</v>
      </c>
      <c r="D34783" s="1"/>
      <c r="E34783" s="1"/>
    </row>
    <row r="34784" ht="15.75" customHeight="1">
      <c r="B34784" s="1" t="s">
        <v>12718</v>
      </c>
      <c r="C34784" s="1" t="s">
        <v>9</v>
      </c>
      <c r="D34784" s="1"/>
      <c r="E34784" s="1"/>
    </row>
    <row r="34785" ht="15.75" customHeight="1">
      <c r="B34785" s="1" t="s">
        <v>177</v>
      </c>
      <c r="C34785" s="1" t="s">
        <v>11</v>
      </c>
      <c r="D34785" s="1"/>
      <c r="E34785" s="1"/>
    </row>
    <row r="34786" ht="15.75" customHeight="1">
      <c r="B34786" s="1" t="s">
        <v>2018</v>
      </c>
      <c r="C34786" s="1" t="s">
        <v>9</v>
      </c>
      <c r="D34786" s="1"/>
      <c r="E34786" s="1"/>
    </row>
    <row r="34787" ht="15.75" customHeight="1">
      <c r="B34787" s="1" t="s">
        <v>140</v>
      </c>
      <c r="C34787" s="1" t="s">
        <v>9</v>
      </c>
      <c r="D34787" s="1"/>
      <c r="E34787" s="1"/>
    </row>
    <row r="34788" ht="15.75" customHeight="1">
      <c r="B34788" s="1" t="s">
        <v>10387</v>
      </c>
      <c r="C34788" s="1" t="s">
        <v>9</v>
      </c>
      <c r="D34788" s="1"/>
      <c r="E34788" s="1"/>
    </row>
    <row r="34789" ht="15.75" customHeight="1">
      <c r="B34789" s="1" t="s">
        <v>8283</v>
      </c>
      <c r="C34789" s="1" t="s">
        <v>9</v>
      </c>
      <c r="D34789" s="1"/>
      <c r="E34789" s="1"/>
    </row>
    <row r="34790" ht="15.75" customHeight="1">
      <c r="B34790" s="1" t="s">
        <v>12719</v>
      </c>
      <c r="C34790" s="1" t="s">
        <v>9</v>
      </c>
      <c r="D34790" s="1"/>
      <c r="E34790" s="1"/>
    </row>
    <row r="34791" ht="15.75" customHeight="1">
      <c r="B34791" s="1" t="s">
        <v>12720</v>
      </c>
      <c r="C34791" s="1" t="s">
        <v>9</v>
      </c>
      <c r="D34791" s="1"/>
      <c r="E34791" s="1"/>
    </row>
    <row r="34792" ht="15.75" customHeight="1">
      <c r="B34792" s="1" t="s">
        <v>12721</v>
      </c>
      <c r="C34792" s="1" t="s">
        <v>9</v>
      </c>
      <c r="D34792" s="1"/>
      <c r="E34792" s="1"/>
    </row>
    <row r="34793" ht="15.75" customHeight="1">
      <c r="B34793" s="1" t="s">
        <v>12722</v>
      </c>
      <c r="C34793" s="1" t="s">
        <v>9</v>
      </c>
      <c r="D34793" s="1"/>
      <c r="E34793" s="1"/>
    </row>
    <row r="34794" ht="15.75" customHeight="1">
      <c r="B34794" s="1" t="s">
        <v>12723</v>
      </c>
      <c r="C34794" s="1" t="s">
        <v>11</v>
      </c>
      <c r="D34794" s="1"/>
      <c r="E34794" s="1"/>
    </row>
    <row r="34795" ht="15.75" customHeight="1">
      <c r="B34795" s="1" t="s">
        <v>83</v>
      </c>
      <c r="C34795" s="1" t="s">
        <v>11</v>
      </c>
      <c r="D34795" s="1"/>
      <c r="E34795" s="1"/>
    </row>
    <row r="34796" ht="15.75" customHeight="1">
      <c r="B34796" s="1" t="s">
        <v>12724</v>
      </c>
      <c r="C34796" s="1" t="s">
        <v>9</v>
      </c>
      <c r="D34796" s="1"/>
      <c r="E34796" s="1"/>
    </row>
    <row r="34797" ht="15.75" customHeight="1">
      <c r="B34797" s="1" t="s">
        <v>681</v>
      </c>
      <c r="C34797" s="1" t="s">
        <v>9</v>
      </c>
      <c r="D34797" s="1"/>
      <c r="E34797" s="1"/>
    </row>
    <row r="34798" ht="15.75" customHeight="1">
      <c r="B34798" s="1" t="s">
        <v>12725</v>
      </c>
      <c r="C34798" s="1" t="s">
        <v>9</v>
      </c>
      <c r="D34798" s="1"/>
      <c r="E34798" s="1"/>
    </row>
    <row r="34799" ht="15.75" customHeight="1">
      <c r="B34799" s="1" t="s">
        <v>12726</v>
      </c>
      <c r="C34799" s="1" t="s">
        <v>9</v>
      </c>
      <c r="D34799" s="1"/>
      <c r="E34799" s="1"/>
    </row>
    <row r="34800" ht="15.75" customHeight="1">
      <c r="B34800" s="1" t="s">
        <v>12727</v>
      </c>
      <c r="C34800" s="1" t="s">
        <v>9</v>
      </c>
      <c r="D34800" s="1"/>
      <c r="E34800" s="1"/>
    </row>
    <row r="34801" ht="15.75" customHeight="1">
      <c r="B34801" s="1" t="s">
        <v>3799</v>
      </c>
      <c r="C34801" s="1" t="s">
        <v>9</v>
      </c>
      <c r="D34801" s="1"/>
      <c r="E34801" s="1"/>
    </row>
    <row r="34802" ht="15.75" customHeight="1">
      <c r="B34802" s="1" t="s">
        <v>12728</v>
      </c>
      <c r="C34802" s="1" t="s">
        <v>9</v>
      </c>
      <c r="D34802" s="1"/>
      <c r="E34802" s="1"/>
    </row>
    <row r="34803" ht="15.75" customHeight="1">
      <c r="B34803" s="1" t="s">
        <v>12729</v>
      </c>
      <c r="C34803" s="1" t="s">
        <v>9</v>
      </c>
      <c r="D34803" s="1"/>
      <c r="E34803" s="1"/>
    </row>
    <row r="34804" ht="15.75" customHeight="1">
      <c r="B34804" s="1" t="s">
        <v>12730</v>
      </c>
      <c r="C34804" s="1" t="s">
        <v>9</v>
      </c>
      <c r="D34804" s="1"/>
      <c r="E34804" s="1"/>
    </row>
    <row r="34805" ht="15.75" customHeight="1">
      <c r="B34805" s="1" t="s">
        <v>531</v>
      </c>
      <c r="C34805" s="1" t="s">
        <v>11</v>
      </c>
      <c r="D34805" s="1"/>
      <c r="E34805" s="1"/>
    </row>
    <row r="34806" ht="15.75" customHeight="1">
      <c r="B34806" s="1" t="s">
        <v>1305</v>
      </c>
      <c r="C34806" s="1" t="s">
        <v>11</v>
      </c>
      <c r="D34806" s="1"/>
      <c r="E34806" s="1"/>
    </row>
    <row r="34807" ht="15.75" customHeight="1">
      <c r="B34807" s="1" t="s">
        <v>12731</v>
      </c>
      <c r="C34807" s="1" t="s">
        <v>11</v>
      </c>
      <c r="D34807" s="1"/>
      <c r="E34807" s="1"/>
    </row>
    <row r="34808" ht="15.75" customHeight="1">
      <c r="B34808" s="1" t="s">
        <v>12732</v>
      </c>
      <c r="C34808" s="1" t="s">
        <v>9</v>
      </c>
      <c r="D34808" s="1"/>
      <c r="E34808" s="1"/>
    </row>
    <row r="34809" ht="15.75" customHeight="1">
      <c r="B34809" s="1" t="s">
        <v>12733</v>
      </c>
      <c r="C34809" s="1" t="s">
        <v>9</v>
      </c>
      <c r="D34809" s="1"/>
      <c r="E34809" s="1"/>
    </row>
    <row r="34810" ht="15.75" customHeight="1">
      <c r="B34810" s="1" t="s">
        <v>12734</v>
      </c>
      <c r="C34810" s="1" t="s">
        <v>9</v>
      </c>
      <c r="D34810" s="1"/>
      <c r="E34810" s="1"/>
    </row>
    <row r="34811" ht="15.75" customHeight="1">
      <c r="B34811" s="1" t="s">
        <v>12735</v>
      </c>
      <c r="C34811" s="1" t="s">
        <v>9</v>
      </c>
      <c r="D34811" s="1"/>
      <c r="E34811" s="1"/>
    </row>
    <row r="34812" ht="15.75" customHeight="1">
      <c r="B34812" s="1" t="s">
        <v>78</v>
      </c>
      <c r="C34812" s="1" t="s">
        <v>11</v>
      </c>
      <c r="D34812" s="1"/>
      <c r="E34812" s="1"/>
    </row>
    <row r="34813" ht="15.75" customHeight="1">
      <c r="B34813" s="1" t="s">
        <v>12736</v>
      </c>
      <c r="C34813" s="1" t="s">
        <v>9</v>
      </c>
      <c r="D34813" s="1"/>
      <c r="E34813" s="1"/>
    </row>
    <row r="34814" ht="15.75" customHeight="1">
      <c r="B34814" s="1" t="s">
        <v>12737</v>
      </c>
      <c r="C34814" s="1" t="s">
        <v>9</v>
      </c>
      <c r="D34814" s="1"/>
      <c r="E34814" s="1"/>
    </row>
    <row r="34815" ht="15.75" customHeight="1">
      <c r="B34815" s="1" t="s">
        <v>12738</v>
      </c>
      <c r="C34815" s="1" t="s">
        <v>9</v>
      </c>
      <c r="D34815" s="1"/>
      <c r="E34815" s="1"/>
    </row>
    <row r="34816" ht="15.75" customHeight="1">
      <c r="B34816" s="1" t="s">
        <v>10557</v>
      </c>
      <c r="C34816" s="1" t="s">
        <v>11</v>
      </c>
      <c r="D34816" s="1"/>
      <c r="E34816" s="1"/>
    </row>
    <row r="34817" ht="15.75" customHeight="1">
      <c r="B34817" s="1" t="s">
        <v>12739</v>
      </c>
      <c r="C34817" s="1" t="s">
        <v>11</v>
      </c>
      <c r="D34817" s="1"/>
      <c r="E34817" s="1"/>
    </row>
    <row r="34818" ht="15.75" customHeight="1">
      <c r="B34818" s="1" t="s">
        <v>12740</v>
      </c>
      <c r="C34818" s="1" t="s">
        <v>11</v>
      </c>
      <c r="D34818" s="1"/>
      <c r="E34818" s="1"/>
    </row>
    <row r="34819" ht="15.75" customHeight="1">
      <c r="B34819" s="1" t="s">
        <v>8257</v>
      </c>
      <c r="C34819" s="1" t="s">
        <v>11</v>
      </c>
      <c r="D34819" s="1"/>
      <c r="E34819" s="1"/>
    </row>
    <row r="34820" ht="15.75" customHeight="1">
      <c r="B34820" s="1" t="s">
        <v>12741</v>
      </c>
      <c r="C34820" s="1" t="s">
        <v>9</v>
      </c>
      <c r="D34820" s="1"/>
      <c r="E34820" s="1"/>
    </row>
    <row r="34821" ht="15.75" customHeight="1">
      <c r="B34821" s="1" t="s">
        <v>12742</v>
      </c>
      <c r="C34821" s="1" t="s">
        <v>9</v>
      </c>
      <c r="D34821" s="1"/>
      <c r="E34821" s="1"/>
    </row>
    <row r="34822" ht="15.75" customHeight="1">
      <c r="B34822" s="1" t="s">
        <v>12743</v>
      </c>
      <c r="C34822" s="1" t="s">
        <v>11</v>
      </c>
      <c r="D34822" s="1"/>
      <c r="E34822" s="1"/>
    </row>
    <row r="34823" ht="15.75" customHeight="1">
      <c r="B34823" s="1" t="s">
        <v>470</v>
      </c>
      <c r="C34823" s="1" t="s">
        <v>9</v>
      </c>
      <c r="D34823" s="1"/>
      <c r="E34823" s="1"/>
    </row>
    <row r="34824" ht="15.75" customHeight="1">
      <c r="B34824" s="1" t="s">
        <v>12744</v>
      </c>
      <c r="C34824" s="1" t="s">
        <v>9</v>
      </c>
      <c r="D34824" s="1"/>
      <c r="E34824" s="1"/>
    </row>
    <row r="34825" ht="15.75" customHeight="1">
      <c r="B34825" s="1" t="s">
        <v>6197</v>
      </c>
      <c r="C34825" s="1" t="s">
        <v>9</v>
      </c>
      <c r="D34825" s="1"/>
      <c r="E34825" s="1"/>
    </row>
    <row r="34826" ht="15.75" customHeight="1">
      <c r="B34826" s="1" t="s">
        <v>12745</v>
      </c>
      <c r="C34826" s="1" t="s">
        <v>9</v>
      </c>
      <c r="D34826" s="1"/>
      <c r="E34826" s="1"/>
    </row>
    <row r="34827" ht="15.75" customHeight="1">
      <c r="B34827" s="1" t="s">
        <v>935</v>
      </c>
      <c r="C34827" s="1" t="s">
        <v>9</v>
      </c>
      <c r="D34827" s="1"/>
      <c r="E34827" s="1"/>
    </row>
    <row r="34828" ht="15.75" customHeight="1">
      <c r="B34828" s="1" t="s">
        <v>12746</v>
      </c>
      <c r="C34828" s="1" t="s">
        <v>9</v>
      </c>
      <c r="D34828" s="1"/>
      <c r="E34828" s="1"/>
    </row>
    <row r="34829" ht="15.75" customHeight="1">
      <c r="B34829" s="1" t="s">
        <v>12747</v>
      </c>
      <c r="C34829" s="1" t="s">
        <v>9</v>
      </c>
      <c r="D34829" s="1"/>
      <c r="E34829" s="1"/>
    </row>
    <row r="34830" ht="15.75" customHeight="1">
      <c r="B34830" s="1" t="s">
        <v>12748</v>
      </c>
      <c r="C34830" s="1" t="s">
        <v>11</v>
      </c>
      <c r="D34830" s="1"/>
      <c r="E34830" s="1"/>
    </row>
    <row r="34831" ht="15.75" customHeight="1">
      <c r="B34831" s="1" t="s">
        <v>12749</v>
      </c>
      <c r="C34831" s="1" t="s">
        <v>9</v>
      </c>
      <c r="D34831" s="1"/>
      <c r="E34831" s="1"/>
    </row>
    <row r="34832" ht="15.75" customHeight="1">
      <c r="B34832" s="1" t="s">
        <v>3493</v>
      </c>
      <c r="C34832" s="1" t="s">
        <v>9</v>
      </c>
      <c r="D34832" s="1"/>
      <c r="E34832" s="1"/>
    </row>
    <row r="34833" ht="15.75" customHeight="1">
      <c r="B34833" s="1" t="s">
        <v>1422</v>
      </c>
      <c r="C34833" s="1" t="s">
        <v>11</v>
      </c>
      <c r="D34833" s="1"/>
      <c r="E34833" s="1"/>
    </row>
    <row r="34834" ht="15.75" customHeight="1">
      <c r="B34834" s="1" t="s">
        <v>12750</v>
      </c>
      <c r="C34834" s="1" t="s">
        <v>9</v>
      </c>
      <c r="D34834" s="1"/>
      <c r="E34834" s="1"/>
    </row>
    <row r="34835" ht="15.75" customHeight="1">
      <c r="B34835" s="1" t="s">
        <v>12751</v>
      </c>
      <c r="C34835" s="1" t="s">
        <v>9</v>
      </c>
      <c r="D34835" s="1"/>
      <c r="E34835" s="1"/>
    </row>
    <row r="34836" ht="15.75" customHeight="1">
      <c r="B34836" s="1" t="s">
        <v>12752</v>
      </c>
      <c r="C34836" s="1" t="s">
        <v>9</v>
      </c>
      <c r="D34836" s="1"/>
      <c r="E34836" s="1"/>
    </row>
    <row r="34837" ht="15.75" customHeight="1">
      <c r="B34837" s="1" t="s">
        <v>242</v>
      </c>
      <c r="C34837" s="1" t="s">
        <v>9</v>
      </c>
      <c r="D34837" s="1"/>
      <c r="E34837" s="1"/>
    </row>
    <row r="34838" ht="15.75" customHeight="1">
      <c r="B34838" s="1" t="s">
        <v>12753</v>
      </c>
      <c r="C34838" s="1" t="s">
        <v>9</v>
      </c>
      <c r="D34838" s="1"/>
      <c r="E34838" s="1"/>
    </row>
    <row r="34839" ht="15.75" customHeight="1">
      <c r="B34839" s="1" t="s">
        <v>12754</v>
      </c>
      <c r="C34839" s="1" t="s">
        <v>9</v>
      </c>
      <c r="D34839" s="1"/>
      <c r="E34839" s="1"/>
    </row>
    <row r="34840" ht="15.75" customHeight="1">
      <c r="B34840" s="1" t="s">
        <v>1454</v>
      </c>
      <c r="C34840" s="1" t="s">
        <v>9</v>
      </c>
      <c r="D34840" s="1"/>
      <c r="E34840" s="1"/>
    </row>
    <row r="34841" ht="15.75" customHeight="1">
      <c r="B34841" s="1" t="s">
        <v>12755</v>
      </c>
      <c r="C34841" s="1" t="s">
        <v>9</v>
      </c>
      <c r="D34841" s="1"/>
      <c r="E34841" s="1"/>
    </row>
    <row r="34842" ht="15.75" customHeight="1">
      <c r="B34842" s="1" t="s">
        <v>12677</v>
      </c>
      <c r="C34842" s="1" t="s">
        <v>11</v>
      </c>
      <c r="D34842" s="1"/>
      <c r="E34842" s="1"/>
    </row>
    <row r="34843" ht="15.75" customHeight="1">
      <c r="B34843" s="1" t="s">
        <v>12756</v>
      </c>
      <c r="C34843" s="1" t="s">
        <v>9</v>
      </c>
      <c r="D34843" s="1"/>
      <c r="E34843" s="1"/>
    </row>
    <row r="34844" ht="15.75" customHeight="1">
      <c r="B34844" s="1" t="s">
        <v>165</v>
      </c>
      <c r="C34844" s="1" t="s">
        <v>11</v>
      </c>
      <c r="D34844" s="1"/>
      <c r="E34844" s="1"/>
    </row>
    <row r="34845" ht="15.75" customHeight="1">
      <c r="B34845" s="1" t="s">
        <v>2030</v>
      </c>
      <c r="C34845" s="1" t="s">
        <v>11</v>
      </c>
      <c r="D34845" s="1"/>
      <c r="E34845" s="1"/>
    </row>
    <row r="34846" ht="15.75" customHeight="1">
      <c r="B34846" s="1" t="s">
        <v>8978</v>
      </c>
      <c r="C34846" s="1" t="s">
        <v>9</v>
      </c>
      <c r="D34846" s="1"/>
      <c r="E34846" s="1"/>
    </row>
    <row r="34847" ht="15.75" customHeight="1">
      <c r="B34847" s="1" t="s">
        <v>12757</v>
      </c>
      <c r="C34847" s="1" t="s">
        <v>9</v>
      </c>
      <c r="D34847" s="1"/>
      <c r="E34847" s="1"/>
    </row>
    <row r="34848" ht="15.75" customHeight="1">
      <c r="B34848" s="1" t="s">
        <v>12758</v>
      </c>
      <c r="C34848" s="1" t="s">
        <v>9</v>
      </c>
      <c r="D34848" s="1"/>
      <c r="E34848" s="1"/>
    </row>
    <row r="34849" ht="15.75" customHeight="1">
      <c r="B34849" s="1" t="s">
        <v>12759</v>
      </c>
      <c r="C34849" s="1" t="s">
        <v>9</v>
      </c>
      <c r="D34849" s="1"/>
      <c r="E34849" s="1"/>
    </row>
    <row r="34850" ht="15.75" customHeight="1">
      <c r="B34850" s="1" t="s">
        <v>223</v>
      </c>
      <c r="C34850" s="1" t="s">
        <v>9</v>
      </c>
      <c r="D34850" s="1"/>
      <c r="E34850" s="1"/>
    </row>
    <row r="34851" ht="15.75" customHeight="1">
      <c r="B34851" s="1" t="s">
        <v>12760</v>
      </c>
      <c r="C34851" s="1" t="s">
        <v>11</v>
      </c>
      <c r="D34851" s="1"/>
      <c r="E34851" s="1"/>
    </row>
    <row r="34852" ht="15.75" customHeight="1">
      <c r="B34852" s="1" t="s">
        <v>12761</v>
      </c>
      <c r="C34852" s="1" t="s">
        <v>9</v>
      </c>
      <c r="D34852" s="1"/>
      <c r="E34852" s="1"/>
    </row>
    <row r="34853" ht="15.75" customHeight="1">
      <c r="B34853" s="1" t="s">
        <v>373</v>
      </c>
      <c r="C34853" s="1" t="s">
        <v>9</v>
      </c>
      <c r="D34853" s="1"/>
      <c r="E34853" s="1"/>
    </row>
    <row r="34854" ht="15.75" customHeight="1">
      <c r="B34854" s="1" t="s">
        <v>12762</v>
      </c>
      <c r="C34854" s="1" t="s">
        <v>9</v>
      </c>
      <c r="D34854" s="1"/>
      <c r="E34854" s="1"/>
    </row>
    <row r="34855" ht="15.75" customHeight="1">
      <c r="B34855" s="1" t="s">
        <v>11912</v>
      </c>
      <c r="C34855" s="1" t="s">
        <v>9</v>
      </c>
      <c r="D34855" s="1"/>
      <c r="E34855" s="1"/>
    </row>
    <row r="34856" ht="15.75" customHeight="1">
      <c r="B34856" s="1" t="s">
        <v>1152</v>
      </c>
      <c r="C34856" s="1" t="s">
        <v>9</v>
      </c>
      <c r="D34856" s="1"/>
      <c r="E34856" s="1"/>
    </row>
    <row r="34857" ht="15.75" customHeight="1">
      <c r="B34857" s="1" t="s">
        <v>12166</v>
      </c>
      <c r="C34857" s="1" t="s">
        <v>9</v>
      </c>
      <c r="D34857" s="1"/>
      <c r="E34857" s="1"/>
    </row>
    <row r="34858" ht="15.75" customHeight="1">
      <c r="B34858" s="1" t="s">
        <v>12763</v>
      </c>
      <c r="C34858" s="1" t="s">
        <v>9</v>
      </c>
      <c r="D34858" s="1"/>
      <c r="E34858" s="1"/>
    </row>
    <row r="34859" ht="15.75" customHeight="1">
      <c r="B34859" s="1" t="s">
        <v>12764</v>
      </c>
      <c r="C34859" s="1" t="s">
        <v>9</v>
      </c>
      <c r="D34859" s="1"/>
      <c r="E34859" s="1"/>
    </row>
    <row r="34860" ht="15.75" customHeight="1">
      <c r="B34860" s="1" t="s">
        <v>12765</v>
      </c>
      <c r="C34860" s="1" t="s">
        <v>9</v>
      </c>
      <c r="D34860" s="1"/>
      <c r="E34860" s="1"/>
    </row>
    <row r="34861" ht="15.75" customHeight="1">
      <c r="B34861" s="1" t="s">
        <v>12766</v>
      </c>
      <c r="C34861" s="1" t="s">
        <v>9</v>
      </c>
      <c r="D34861" s="1"/>
      <c r="E34861" s="1"/>
    </row>
    <row r="34862" ht="15.75" customHeight="1">
      <c r="B34862" s="1" t="s">
        <v>12767</v>
      </c>
      <c r="C34862" s="1" t="s">
        <v>9</v>
      </c>
      <c r="D34862" s="1"/>
      <c r="E34862" s="1"/>
    </row>
    <row r="34863" ht="15.75" customHeight="1">
      <c r="B34863" s="1" t="s">
        <v>12768</v>
      </c>
      <c r="C34863" s="1" t="s">
        <v>9</v>
      </c>
      <c r="D34863" s="1"/>
      <c r="E34863" s="1"/>
    </row>
    <row r="34864" ht="15.75" customHeight="1">
      <c r="B34864" s="1" t="s">
        <v>243</v>
      </c>
      <c r="C34864" s="1" t="s">
        <v>9</v>
      </c>
      <c r="D34864" s="1"/>
      <c r="E34864" s="1"/>
    </row>
    <row r="34865" ht="15.75" customHeight="1">
      <c r="B34865" s="1" t="s">
        <v>1089</v>
      </c>
      <c r="C34865" s="1" t="s">
        <v>9</v>
      </c>
      <c r="D34865" s="1"/>
      <c r="E34865" s="1"/>
    </row>
    <row r="34866" ht="15.75" customHeight="1">
      <c r="B34866" s="1" t="s">
        <v>2907</v>
      </c>
      <c r="C34866" s="1" t="s">
        <v>9</v>
      </c>
      <c r="D34866" s="1"/>
      <c r="E34866" s="1"/>
    </row>
    <row r="34867" ht="15.75" customHeight="1">
      <c r="B34867" s="1" t="s">
        <v>11577</v>
      </c>
      <c r="C34867" s="1" t="s">
        <v>9</v>
      </c>
      <c r="D34867" s="1"/>
      <c r="E34867" s="1"/>
    </row>
    <row r="34868" ht="15.75" customHeight="1">
      <c r="B34868" s="1" t="s">
        <v>12769</v>
      </c>
      <c r="C34868" s="1" t="s">
        <v>9</v>
      </c>
      <c r="D34868" s="1"/>
      <c r="E34868" s="1"/>
    </row>
    <row r="34869" ht="15.75" customHeight="1">
      <c r="B34869" s="1" t="s">
        <v>12770</v>
      </c>
      <c r="C34869" s="1" t="s">
        <v>9</v>
      </c>
      <c r="D34869" s="1"/>
      <c r="E34869" s="1"/>
    </row>
    <row r="34870" ht="15.75" customHeight="1">
      <c r="B34870" s="1" t="s">
        <v>12771</v>
      </c>
      <c r="C34870" s="1" t="s">
        <v>9</v>
      </c>
      <c r="D34870" s="1"/>
      <c r="E34870" s="1"/>
    </row>
    <row r="34871" ht="15.75" customHeight="1">
      <c r="B34871" s="1" t="s">
        <v>166</v>
      </c>
      <c r="C34871" s="1" t="s">
        <v>9</v>
      </c>
      <c r="D34871" s="1"/>
      <c r="E34871" s="1"/>
    </row>
    <row r="34872" ht="15.75" customHeight="1">
      <c r="B34872" s="1" t="s">
        <v>6209</v>
      </c>
      <c r="C34872" s="1" t="s">
        <v>9</v>
      </c>
      <c r="D34872" s="1"/>
      <c r="E34872" s="1"/>
    </row>
    <row r="34873" ht="15.75" customHeight="1">
      <c r="B34873" s="1" t="s">
        <v>12772</v>
      </c>
      <c r="C34873" s="1" t="s">
        <v>9</v>
      </c>
      <c r="D34873" s="1"/>
      <c r="E34873" s="1"/>
    </row>
    <row r="34874" ht="15.75" customHeight="1">
      <c r="B34874" s="1" t="s">
        <v>249</v>
      </c>
      <c r="C34874" s="1" t="s">
        <v>9</v>
      </c>
      <c r="D34874" s="1"/>
      <c r="E34874" s="1"/>
    </row>
    <row r="34875" ht="15.75" customHeight="1">
      <c r="B34875" s="1" t="s">
        <v>12773</v>
      </c>
      <c r="C34875" s="1" t="s">
        <v>9</v>
      </c>
      <c r="D34875" s="1"/>
      <c r="E34875" s="1"/>
    </row>
    <row r="34876" ht="15.75" customHeight="1">
      <c r="B34876" s="1" t="s">
        <v>12774</v>
      </c>
      <c r="C34876" s="1" t="s">
        <v>9</v>
      </c>
      <c r="D34876" s="1"/>
      <c r="E34876" s="1"/>
    </row>
    <row r="34877" ht="15.75" customHeight="1">
      <c r="B34877" s="1" t="s">
        <v>12775</v>
      </c>
      <c r="C34877" s="1" t="s">
        <v>9</v>
      </c>
      <c r="D34877" s="1"/>
      <c r="E34877" s="1"/>
    </row>
    <row r="34878" ht="15.75" customHeight="1">
      <c r="B34878" s="1" t="s">
        <v>12776</v>
      </c>
      <c r="C34878" s="1" t="s">
        <v>11</v>
      </c>
      <c r="D34878" s="1"/>
      <c r="E34878" s="1"/>
    </row>
    <row r="34879" ht="15.75" customHeight="1">
      <c r="B34879" s="1" t="s">
        <v>12777</v>
      </c>
      <c r="C34879" s="1" t="s">
        <v>9</v>
      </c>
      <c r="D34879" s="1"/>
      <c r="E34879" s="1"/>
    </row>
    <row r="34880" ht="15.75" customHeight="1">
      <c r="B34880" s="1" t="s">
        <v>12778</v>
      </c>
      <c r="C34880" s="1" t="s">
        <v>9</v>
      </c>
      <c r="D34880" s="1"/>
      <c r="E34880" s="1"/>
    </row>
    <row r="34881" ht="15.75" customHeight="1">
      <c r="A34881" s="1" t="s">
        <v>30</v>
      </c>
    </row>
    <row r="34882" ht="15.75" customHeight="1">
      <c r="B34882" s="1" t="s">
        <v>12779</v>
      </c>
      <c r="C34882" s="1" t="s">
        <v>9</v>
      </c>
      <c r="D34882" s="1"/>
      <c r="E34882" s="1"/>
    </row>
    <row r="34883" ht="15.75" customHeight="1">
      <c r="B34883" s="1" t="s">
        <v>12697</v>
      </c>
      <c r="C34883" s="1" t="s">
        <v>9</v>
      </c>
      <c r="D34883" s="1"/>
      <c r="E34883" s="1"/>
    </row>
    <row r="34884" ht="15.75" customHeight="1">
      <c r="B34884" s="1" t="s">
        <v>12780</v>
      </c>
      <c r="C34884" s="1" t="s">
        <v>9</v>
      </c>
      <c r="D34884" s="1"/>
      <c r="E34884" s="1"/>
    </row>
    <row r="34885" ht="15.75" customHeight="1">
      <c r="B34885" s="1" t="s">
        <v>12781</v>
      </c>
      <c r="C34885" s="1" t="s">
        <v>9</v>
      </c>
      <c r="D34885" s="1"/>
      <c r="E34885" s="1"/>
    </row>
    <row r="34886" ht="15.75" customHeight="1">
      <c r="B34886" s="1" t="s">
        <v>12782</v>
      </c>
      <c r="C34886" s="1" t="s">
        <v>9</v>
      </c>
      <c r="D34886" s="1"/>
      <c r="E34886" s="1"/>
    </row>
    <row r="34887" ht="15.75" customHeight="1">
      <c r="B34887" s="1" t="s">
        <v>12783</v>
      </c>
      <c r="C34887" s="1" t="s">
        <v>9</v>
      </c>
      <c r="D34887" s="1"/>
      <c r="E34887" s="1"/>
    </row>
    <row r="34888" ht="15.75" customHeight="1">
      <c r="B34888" s="1" t="s">
        <v>12784</v>
      </c>
      <c r="C34888" s="1" t="s">
        <v>9</v>
      </c>
      <c r="D34888" s="1"/>
      <c r="E34888" s="1"/>
    </row>
    <row r="34889" ht="15.75" customHeight="1">
      <c r="B34889" s="1" t="s">
        <v>12785</v>
      </c>
      <c r="C34889" s="1" t="s">
        <v>9</v>
      </c>
      <c r="D34889" s="1"/>
      <c r="E34889" s="1"/>
    </row>
    <row r="34890" ht="15.75" customHeight="1">
      <c r="B34890" s="1" t="s">
        <v>1738</v>
      </c>
      <c r="C34890" s="1" t="s">
        <v>9</v>
      </c>
      <c r="D34890" s="1"/>
      <c r="E34890" s="1"/>
    </row>
    <row r="34891" ht="15.75" customHeight="1">
      <c r="B34891" s="1" t="s">
        <v>12786</v>
      </c>
      <c r="C34891" s="1" t="s">
        <v>9</v>
      </c>
      <c r="D34891" s="1"/>
      <c r="E34891" s="1"/>
    </row>
    <row r="34892" ht="15.75" customHeight="1">
      <c r="B34892" s="1" t="s">
        <v>12787</v>
      </c>
      <c r="C34892" s="1" t="s">
        <v>9</v>
      </c>
      <c r="D34892" s="1"/>
      <c r="E34892" s="1"/>
    </row>
    <row r="34893" ht="15.75" customHeight="1">
      <c r="B34893" s="1" t="s">
        <v>12788</v>
      </c>
      <c r="C34893" s="1" t="s">
        <v>9</v>
      </c>
      <c r="D34893" s="1"/>
      <c r="E34893" s="1"/>
    </row>
    <row r="34894" ht="15.75" customHeight="1">
      <c r="B34894" s="1" t="s">
        <v>12789</v>
      </c>
      <c r="C34894" s="1" t="s">
        <v>9</v>
      </c>
      <c r="D34894" s="1"/>
      <c r="E34894" s="1"/>
    </row>
    <row r="34895" ht="15.75" customHeight="1">
      <c r="B34895" s="1" t="s">
        <v>12790</v>
      </c>
      <c r="C34895" s="1" t="s">
        <v>9</v>
      </c>
      <c r="D34895" s="1"/>
      <c r="E34895" s="1"/>
    </row>
    <row r="34896" ht="15.75" customHeight="1">
      <c r="B34896" s="1" t="s">
        <v>12791</v>
      </c>
      <c r="C34896" s="1" t="s">
        <v>9</v>
      </c>
      <c r="D34896" s="1"/>
      <c r="E34896" s="1"/>
    </row>
    <row r="34897" ht="15.75" customHeight="1">
      <c r="B34897" s="1" t="s">
        <v>3728</v>
      </c>
      <c r="C34897" s="1" t="s">
        <v>9</v>
      </c>
      <c r="D34897" s="1"/>
      <c r="E34897" s="1"/>
    </row>
    <row r="34898" ht="15.75" customHeight="1">
      <c r="B34898" s="1" t="s">
        <v>12792</v>
      </c>
      <c r="C34898" s="1" t="s">
        <v>9</v>
      </c>
      <c r="D34898" s="1"/>
      <c r="E34898" s="1"/>
    </row>
    <row r="34899" ht="15.75" customHeight="1">
      <c r="B34899" s="1" t="s">
        <v>12793</v>
      </c>
      <c r="C34899" s="1" t="s">
        <v>9</v>
      </c>
      <c r="D34899" s="1"/>
      <c r="E34899" s="1"/>
    </row>
    <row r="34900" ht="15.75" customHeight="1">
      <c r="B34900" s="1" t="s">
        <v>12794</v>
      </c>
      <c r="C34900" s="1" t="s">
        <v>9</v>
      </c>
      <c r="D34900" s="1"/>
      <c r="E34900" s="1"/>
    </row>
    <row r="34901" ht="15.75" customHeight="1">
      <c r="B34901" s="1" t="s">
        <v>12795</v>
      </c>
      <c r="C34901" s="1" t="s">
        <v>9</v>
      </c>
      <c r="D34901" s="1"/>
      <c r="E34901" s="1"/>
    </row>
    <row r="34902" ht="15.75" customHeight="1">
      <c r="B34902" s="1" t="s">
        <v>12796</v>
      </c>
      <c r="C34902" s="1" t="s">
        <v>9</v>
      </c>
      <c r="D34902" s="1"/>
      <c r="E34902" s="1"/>
    </row>
    <row r="34903" ht="15.75" customHeight="1">
      <c r="B34903" s="1" t="s">
        <v>12797</v>
      </c>
      <c r="C34903" s="1" t="s">
        <v>9</v>
      </c>
      <c r="D34903" s="1"/>
      <c r="E34903" s="1"/>
    </row>
    <row r="34904" ht="15.75" customHeight="1">
      <c r="B34904" s="1" t="s">
        <v>12798</v>
      </c>
      <c r="C34904" s="1" t="s">
        <v>9</v>
      </c>
      <c r="D34904" s="1"/>
      <c r="E34904" s="1"/>
    </row>
    <row r="34905" ht="15.75" customHeight="1">
      <c r="B34905" s="1" t="s">
        <v>12799</v>
      </c>
      <c r="C34905" s="1" t="s">
        <v>9</v>
      </c>
      <c r="D34905" s="1"/>
      <c r="E34905" s="1"/>
    </row>
    <row r="34906" ht="15.75" customHeight="1">
      <c r="B34906" s="1" t="s">
        <v>192</v>
      </c>
      <c r="C34906" s="1" t="s">
        <v>9</v>
      </c>
      <c r="D34906" s="1"/>
      <c r="E34906" s="1"/>
    </row>
    <row r="34907" ht="15.75" customHeight="1">
      <c r="B34907" s="1" t="s">
        <v>3233</v>
      </c>
      <c r="C34907" s="1" t="s">
        <v>9</v>
      </c>
      <c r="D34907" s="1"/>
      <c r="E34907" s="1"/>
    </row>
    <row r="34908" ht="15.75" customHeight="1">
      <c r="B34908" s="1" t="s">
        <v>12800</v>
      </c>
      <c r="C34908" s="1" t="s">
        <v>9</v>
      </c>
      <c r="D34908" s="1"/>
      <c r="E34908" s="1"/>
    </row>
    <row r="34909" ht="15.75" customHeight="1">
      <c r="B34909" s="1" t="s">
        <v>943</v>
      </c>
      <c r="C34909" s="1" t="s">
        <v>9</v>
      </c>
      <c r="D34909" s="1"/>
      <c r="E34909" s="1"/>
    </row>
    <row r="34910" ht="15.75" customHeight="1">
      <c r="B34910" s="1" t="s">
        <v>12801</v>
      </c>
      <c r="C34910" s="1" t="s">
        <v>9</v>
      </c>
      <c r="D34910" s="1"/>
      <c r="E34910" s="1"/>
    </row>
    <row r="34911" ht="15.75" customHeight="1">
      <c r="B34911" s="1" t="s">
        <v>12802</v>
      </c>
      <c r="C34911" s="1" t="s">
        <v>9</v>
      </c>
      <c r="D34911" s="1"/>
      <c r="E34911" s="1"/>
    </row>
    <row r="34912" ht="15.75" customHeight="1">
      <c r="B34912" s="1" t="s">
        <v>12803</v>
      </c>
      <c r="C34912" s="1" t="s">
        <v>9</v>
      </c>
      <c r="D34912" s="1"/>
      <c r="E34912" s="1"/>
    </row>
    <row r="34913" ht="15.75" customHeight="1">
      <c r="B34913" s="1" t="s">
        <v>191</v>
      </c>
      <c r="C34913" s="1" t="s">
        <v>9</v>
      </c>
      <c r="D34913" s="1"/>
      <c r="E34913" s="1"/>
    </row>
    <row r="34914" ht="15.75" customHeight="1">
      <c r="B34914" s="1" t="s">
        <v>12804</v>
      </c>
      <c r="C34914" s="1" t="s">
        <v>9</v>
      </c>
      <c r="D34914" s="1"/>
      <c r="E34914" s="1"/>
    </row>
    <row r="34915" ht="15.75" customHeight="1">
      <c r="B34915" s="1" t="s">
        <v>169</v>
      </c>
      <c r="C34915" s="1" t="s">
        <v>9</v>
      </c>
      <c r="D34915" s="1"/>
      <c r="E34915" s="1"/>
    </row>
    <row r="34916" ht="15.75" customHeight="1">
      <c r="B34916" s="1" t="s">
        <v>12805</v>
      </c>
      <c r="C34916" s="1" t="s">
        <v>9</v>
      </c>
      <c r="D34916" s="1"/>
      <c r="E34916" s="1"/>
    </row>
    <row r="34917" ht="15.75" customHeight="1">
      <c r="B34917" s="1" t="s">
        <v>12806</v>
      </c>
      <c r="C34917" s="1" t="s">
        <v>9</v>
      </c>
      <c r="D34917" s="1"/>
      <c r="E34917" s="1"/>
    </row>
    <row r="34918" ht="15.75" customHeight="1">
      <c r="B34918" s="1" t="s">
        <v>12807</v>
      </c>
      <c r="C34918" s="1" t="s">
        <v>9</v>
      </c>
      <c r="D34918" s="1"/>
      <c r="E34918" s="1"/>
    </row>
    <row r="34919" ht="15.75" customHeight="1">
      <c r="B34919" s="1" t="s">
        <v>12808</v>
      </c>
      <c r="C34919" s="1" t="s">
        <v>9</v>
      </c>
      <c r="D34919" s="1"/>
      <c r="E34919" s="1"/>
    </row>
    <row r="34920" ht="15.75" customHeight="1">
      <c r="B34920" s="1" t="s">
        <v>261</v>
      </c>
      <c r="C34920" s="1" t="s">
        <v>9</v>
      </c>
      <c r="D34920" s="1"/>
      <c r="E34920" s="1"/>
    </row>
    <row r="34921" ht="15.75" customHeight="1">
      <c r="B34921" s="1" t="s">
        <v>12809</v>
      </c>
      <c r="C34921" s="1" t="s">
        <v>9</v>
      </c>
      <c r="D34921" s="1"/>
      <c r="E34921" s="1"/>
    </row>
    <row r="34922" ht="15.75" customHeight="1">
      <c r="B34922" s="1" t="s">
        <v>1441</v>
      </c>
      <c r="C34922" s="1" t="s">
        <v>9</v>
      </c>
      <c r="D34922" s="1"/>
      <c r="E34922" s="1"/>
    </row>
    <row r="34923" ht="15.75" customHeight="1">
      <c r="B34923" s="1" t="s">
        <v>81</v>
      </c>
      <c r="C34923" s="1" t="s">
        <v>9</v>
      </c>
      <c r="D34923" s="1"/>
      <c r="E34923" s="1"/>
    </row>
    <row r="34924" ht="15.75" customHeight="1">
      <c r="B34924" s="1" t="s">
        <v>12810</v>
      </c>
      <c r="C34924" s="1" t="s">
        <v>9</v>
      </c>
      <c r="D34924" s="1"/>
      <c r="E34924" s="1"/>
    </row>
    <row r="34925" ht="15.75" customHeight="1">
      <c r="B34925" s="1" t="s">
        <v>12811</v>
      </c>
      <c r="C34925" s="1" t="s">
        <v>9</v>
      </c>
      <c r="D34925" s="1"/>
      <c r="E34925" s="1"/>
    </row>
    <row r="34926" ht="15.75" customHeight="1">
      <c r="B34926" s="1" t="s">
        <v>12812</v>
      </c>
      <c r="C34926" s="1" t="s">
        <v>9</v>
      </c>
      <c r="D34926" s="1"/>
      <c r="E34926" s="1"/>
    </row>
    <row r="34927" ht="15.75" customHeight="1">
      <c r="B34927" s="1" t="s">
        <v>12813</v>
      </c>
      <c r="C34927" s="1" t="s">
        <v>9</v>
      </c>
      <c r="D34927" s="1"/>
      <c r="E34927" s="1"/>
    </row>
    <row r="34928" ht="15.75" customHeight="1">
      <c r="B34928" s="1" t="s">
        <v>12814</v>
      </c>
      <c r="C34928" s="1" t="s">
        <v>9</v>
      </c>
      <c r="D34928" s="1"/>
      <c r="E34928" s="1"/>
    </row>
    <row r="34929" ht="15.75" customHeight="1">
      <c r="B34929" s="1" t="s">
        <v>12815</v>
      </c>
      <c r="C34929" s="1" t="s">
        <v>9</v>
      </c>
      <c r="D34929" s="1"/>
      <c r="E34929" s="1"/>
    </row>
    <row r="34930" ht="15.75" customHeight="1">
      <c r="B34930" s="1" t="s">
        <v>12816</v>
      </c>
      <c r="C34930" s="1" t="s">
        <v>9</v>
      </c>
      <c r="D34930" s="1"/>
      <c r="E34930" s="1"/>
    </row>
    <row r="34931" ht="15.75" customHeight="1">
      <c r="B34931" s="1" t="s">
        <v>12817</v>
      </c>
      <c r="C34931" s="1" t="s">
        <v>9</v>
      </c>
      <c r="D34931" s="1"/>
      <c r="E34931" s="1"/>
    </row>
    <row r="34932" ht="15.75" customHeight="1">
      <c r="B34932" s="1" t="s">
        <v>12818</v>
      </c>
      <c r="C34932" s="1" t="s">
        <v>9</v>
      </c>
      <c r="D34932" s="1"/>
      <c r="E34932" s="1"/>
    </row>
    <row r="34933" ht="15.75" customHeight="1">
      <c r="B34933" s="1" t="s">
        <v>12819</v>
      </c>
      <c r="C34933" s="1" t="s">
        <v>9</v>
      </c>
      <c r="D34933" s="1"/>
      <c r="E34933" s="1"/>
    </row>
    <row r="34934" ht="15.75" customHeight="1">
      <c r="B34934" s="1" t="s">
        <v>12820</v>
      </c>
      <c r="C34934" s="1" t="s">
        <v>9</v>
      </c>
      <c r="D34934" s="1"/>
      <c r="E34934" s="1"/>
    </row>
    <row r="34935" ht="15.75" customHeight="1">
      <c r="B34935" s="1" t="s">
        <v>12821</v>
      </c>
      <c r="C34935" s="1" t="s">
        <v>9</v>
      </c>
      <c r="D34935" s="1"/>
      <c r="E34935" s="1"/>
    </row>
    <row r="34936" ht="15.75" customHeight="1">
      <c r="B34936" s="1" t="s">
        <v>12752</v>
      </c>
      <c r="C34936" s="1" t="s">
        <v>9</v>
      </c>
      <c r="D34936" s="1"/>
      <c r="E34936" s="1"/>
    </row>
    <row r="34937" ht="15.75" customHeight="1">
      <c r="B34937" s="1" t="s">
        <v>12822</v>
      </c>
      <c r="C34937" s="1" t="s">
        <v>9</v>
      </c>
      <c r="D34937" s="1"/>
      <c r="E34937" s="1"/>
    </row>
    <row r="34938" ht="15.75" customHeight="1">
      <c r="B34938" s="1" t="s">
        <v>12823</v>
      </c>
      <c r="C34938" s="1" t="s">
        <v>9</v>
      </c>
      <c r="D34938" s="1"/>
      <c r="E34938" s="1"/>
    </row>
    <row r="34939" ht="15.75" customHeight="1">
      <c r="B34939" s="1" t="s">
        <v>12824</v>
      </c>
      <c r="C34939" s="1" t="s">
        <v>9</v>
      </c>
      <c r="D34939" s="1"/>
      <c r="E34939" s="1"/>
    </row>
    <row r="34940" ht="15.75" customHeight="1">
      <c r="B34940" s="1" t="s">
        <v>1460</v>
      </c>
      <c r="C34940" s="1" t="s">
        <v>9</v>
      </c>
      <c r="D34940" s="1"/>
      <c r="E34940" s="1"/>
    </row>
    <row r="34941" ht="15.75" customHeight="1">
      <c r="B34941" s="1" t="s">
        <v>12825</v>
      </c>
      <c r="C34941" s="1" t="s">
        <v>9</v>
      </c>
      <c r="D34941" s="1"/>
      <c r="E34941" s="1"/>
    </row>
    <row r="34942" ht="15.75" customHeight="1">
      <c r="B34942" s="1" t="s">
        <v>12826</v>
      </c>
      <c r="C34942" s="1" t="s">
        <v>9</v>
      </c>
      <c r="D34942" s="1"/>
      <c r="E34942" s="1"/>
    </row>
    <row r="34943" ht="15.75" customHeight="1">
      <c r="B34943" s="1" t="s">
        <v>12827</v>
      </c>
      <c r="C34943" s="1" t="s">
        <v>9</v>
      </c>
      <c r="D34943" s="1"/>
      <c r="E34943" s="1"/>
    </row>
    <row r="34944" ht="15.75" customHeight="1">
      <c r="B34944" s="1" t="s">
        <v>12828</v>
      </c>
      <c r="C34944" s="1" t="s">
        <v>9</v>
      </c>
      <c r="D34944" s="1"/>
      <c r="E34944" s="1"/>
    </row>
    <row r="34945" ht="15.75" customHeight="1">
      <c r="B34945" s="1" t="s">
        <v>12829</v>
      </c>
      <c r="C34945" s="1" t="s">
        <v>9</v>
      </c>
      <c r="D34945" s="1"/>
      <c r="E34945" s="1"/>
    </row>
    <row r="34946" ht="15.75" customHeight="1">
      <c r="B34946" s="1" t="s">
        <v>12830</v>
      </c>
      <c r="C34946" s="1" t="s">
        <v>9</v>
      </c>
      <c r="D34946" s="1"/>
      <c r="E34946" s="1"/>
    </row>
    <row r="34947" ht="15.75" customHeight="1">
      <c r="B34947" s="1" t="s">
        <v>12831</v>
      </c>
      <c r="C34947" s="1" t="s">
        <v>9</v>
      </c>
      <c r="D34947" s="1"/>
      <c r="E34947" s="1"/>
    </row>
    <row r="34948" ht="15.75" customHeight="1">
      <c r="B34948" s="1" t="s">
        <v>12832</v>
      </c>
      <c r="C34948" s="1" t="s">
        <v>9</v>
      </c>
      <c r="D34948" s="1"/>
      <c r="E34948" s="1"/>
    </row>
    <row r="34949" ht="15.75" customHeight="1">
      <c r="B34949" s="1" t="s">
        <v>12833</v>
      </c>
      <c r="C34949" s="1" t="s">
        <v>9</v>
      </c>
      <c r="D34949" s="1"/>
      <c r="E34949" s="1"/>
    </row>
    <row r="34950" ht="15.75" customHeight="1">
      <c r="B34950" s="1" t="s">
        <v>12834</v>
      </c>
      <c r="C34950" s="1" t="s">
        <v>9</v>
      </c>
      <c r="D34950" s="1"/>
      <c r="E34950" s="1"/>
    </row>
    <row r="34951" ht="15.75" customHeight="1">
      <c r="B34951" s="1" t="s">
        <v>12835</v>
      </c>
      <c r="C34951" s="1" t="s">
        <v>9</v>
      </c>
      <c r="D34951" s="1"/>
      <c r="E34951" s="1"/>
    </row>
    <row r="34952" ht="15.75" customHeight="1">
      <c r="B34952" s="1" t="s">
        <v>181</v>
      </c>
      <c r="C34952" s="1" t="s">
        <v>9</v>
      </c>
      <c r="D34952" s="1"/>
      <c r="E34952" s="1"/>
    </row>
    <row r="34953" ht="15.75" customHeight="1">
      <c r="B34953" s="1" t="s">
        <v>12836</v>
      </c>
      <c r="C34953" s="1" t="s">
        <v>9</v>
      </c>
      <c r="D34953" s="1"/>
      <c r="E34953" s="1"/>
    </row>
    <row r="34954" ht="15.75" customHeight="1">
      <c r="B34954" s="1" t="s">
        <v>12837</v>
      </c>
      <c r="C34954" s="1" t="s">
        <v>9</v>
      </c>
      <c r="D34954" s="1"/>
      <c r="E34954" s="1"/>
    </row>
    <row r="34955" ht="15.75" customHeight="1">
      <c r="B34955" s="1" t="s">
        <v>12838</v>
      </c>
      <c r="C34955" s="1" t="s">
        <v>9</v>
      </c>
      <c r="D34955" s="1"/>
      <c r="E34955" s="1"/>
    </row>
    <row r="34956" ht="15.75" customHeight="1">
      <c r="B34956" s="1" t="s">
        <v>12839</v>
      </c>
      <c r="C34956" s="1" t="s">
        <v>9</v>
      </c>
      <c r="D34956" s="1"/>
      <c r="E34956" s="1"/>
    </row>
    <row r="34957" ht="15.75" customHeight="1">
      <c r="B34957" s="1" t="s">
        <v>12840</v>
      </c>
      <c r="C34957" s="1" t="s">
        <v>9</v>
      </c>
      <c r="D34957" s="1"/>
      <c r="E34957" s="1"/>
    </row>
    <row r="34958" ht="15.75" customHeight="1">
      <c r="B34958" s="1" t="s">
        <v>12841</v>
      </c>
      <c r="C34958" s="1" t="s">
        <v>9</v>
      </c>
      <c r="D34958" s="1"/>
      <c r="E34958" s="1"/>
    </row>
    <row r="34959" ht="15.75" customHeight="1">
      <c r="B34959" s="1" t="s">
        <v>12842</v>
      </c>
      <c r="C34959" s="1" t="s">
        <v>9</v>
      </c>
      <c r="D34959" s="1"/>
      <c r="E34959" s="1"/>
    </row>
    <row r="34960" ht="15.75" customHeight="1">
      <c r="B34960" s="1" t="s">
        <v>1457</v>
      </c>
      <c r="C34960" s="1" t="s">
        <v>9</v>
      </c>
      <c r="D34960" s="1"/>
      <c r="E34960" s="1"/>
    </row>
    <row r="34961" ht="15.75" customHeight="1">
      <c r="B34961" s="1" t="s">
        <v>11196</v>
      </c>
      <c r="C34961" s="1" t="s">
        <v>9</v>
      </c>
      <c r="D34961" s="1"/>
      <c r="E34961" s="1"/>
    </row>
    <row r="34962" ht="15.75" customHeight="1">
      <c r="B34962" s="1" t="s">
        <v>12843</v>
      </c>
      <c r="C34962" s="1" t="s">
        <v>9</v>
      </c>
      <c r="D34962" s="1"/>
      <c r="E34962" s="1"/>
    </row>
    <row r="34963" ht="15.75" customHeight="1">
      <c r="B34963" s="1" t="s">
        <v>12844</v>
      </c>
      <c r="C34963" s="1" t="s">
        <v>9</v>
      </c>
      <c r="D34963" s="1"/>
      <c r="E34963" s="1"/>
    </row>
    <row r="34964" ht="15.75" customHeight="1">
      <c r="B34964" s="1" t="s">
        <v>12845</v>
      </c>
      <c r="C34964" s="1" t="s">
        <v>9</v>
      </c>
      <c r="D34964" s="1"/>
      <c r="E34964" s="1"/>
    </row>
    <row r="34965" ht="15.75" customHeight="1">
      <c r="B34965" s="1" t="s">
        <v>12846</v>
      </c>
      <c r="C34965" s="1" t="s">
        <v>9</v>
      </c>
      <c r="D34965" s="1"/>
      <c r="E34965" s="1"/>
    </row>
    <row r="34966" ht="15.75" customHeight="1">
      <c r="B34966" s="1" t="s">
        <v>4766</v>
      </c>
      <c r="C34966" s="1" t="s">
        <v>9</v>
      </c>
      <c r="D34966" s="1"/>
      <c r="E34966" s="1"/>
    </row>
    <row r="34967" ht="15.75" customHeight="1">
      <c r="B34967" s="1" t="s">
        <v>2319</v>
      </c>
      <c r="C34967" s="1" t="s">
        <v>9</v>
      </c>
      <c r="D34967" s="1"/>
      <c r="E34967" s="1"/>
    </row>
    <row r="34968" ht="15.75" customHeight="1">
      <c r="B34968" s="1" t="s">
        <v>12847</v>
      </c>
      <c r="C34968" s="1" t="s">
        <v>9</v>
      </c>
      <c r="D34968" s="1"/>
      <c r="E34968" s="1"/>
    </row>
    <row r="34969" ht="15.75" customHeight="1">
      <c r="B34969" s="1" t="s">
        <v>12848</v>
      </c>
      <c r="C34969" s="1" t="s">
        <v>9</v>
      </c>
      <c r="D34969" s="1"/>
      <c r="E34969" s="1"/>
    </row>
    <row r="34970" ht="15.75" customHeight="1">
      <c r="B34970" s="1" t="s">
        <v>12849</v>
      </c>
      <c r="C34970" s="1" t="s">
        <v>9</v>
      </c>
      <c r="D34970" s="1"/>
      <c r="E34970" s="1"/>
    </row>
    <row r="34971" ht="15.75" customHeight="1">
      <c r="B34971" s="1" t="s">
        <v>12850</v>
      </c>
      <c r="C34971" s="1" t="s">
        <v>9</v>
      </c>
      <c r="D34971" s="1"/>
      <c r="E34971" s="1"/>
    </row>
    <row r="34972" ht="15.75" customHeight="1">
      <c r="A34972" s="1" t="s">
        <v>46</v>
      </c>
    </row>
    <row r="34973" ht="15.75" customHeight="1">
      <c r="B34973" s="1" t="s">
        <v>12851</v>
      </c>
      <c r="C34973" s="1" t="s">
        <v>9</v>
      </c>
      <c r="D34973" s="1"/>
      <c r="E34973" s="1"/>
    </row>
    <row r="34974" ht="15.75" customHeight="1">
      <c r="B34974" s="1" t="s">
        <v>12852</v>
      </c>
      <c r="C34974" s="1" t="s">
        <v>9</v>
      </c>
      <c r="D34974" s="1"/>
      <c r="E34974" s="1"/>
    </row>
    <row r="34975" ht="15.75" customHeight="1">
      <c r="B34975" s="1" t="s">
        <v>12853</v>
      </c>
      <c r="C34975" s="1" t="s">
        <v>9</v>
      </c>
      <c r="D34975" s="1"/>
      <c r="E34975" s="1"/>
    </row>
    <row r="34976" ht="15.75" customHeight="1">
      <c r="B34976" s="1" t="s">
        <v>12854</v>
      </c>
      <c r="C34976" s="1" t="s">
        <v>9</v>
      </c>
      <c r="D34976" s="1"/>
      <c r="E34976" s="1"/>
    </row>
    <row r="34977" ht="15.75" customHeight="1">
      <c r="A34977" s="1" t="s">
        <v>47</v>
      </c>
    </row>
    <row r="34978" ht="15.75" customHeight="1">
      <c r="A34978" s="1" t="s">
        <v>89</v>
      </c>
      <c r="B34978" s="1" t="s">
        <v>201</v>
      </c>
      <c r="C34978" s="1" t="s">
        <v>11</v>
      </c>
      <c r="D34978" s="1"/>
      <c r="E34978" s="1"/>
    </row>
    <row r="34979" ht="15.75" customHeight="1">
      <c r="A34979" s="1" t="s">
        <v>89</v>
      </c>
      <c r="B34979" s="1" t="s">
        <v>385</v>
      </c>
      <c r="C34979" s="1" t="s">
        <v>11</v>
      </c>
      <c r="D34979" s="1"/>
      <c r="E34979" s="1"/>
    </row>
    <row r="34980" ht="15.75" customHeight="1">
      <c r="A34980" s="1" t="s">
        <v>89</v>
      </c>
      <c r="B34980" s="1" t="s">
        <v>12855</v>
      </c>
      <c r="C34980" s="1" t="s">
        <v>11</v>
      </c>
      <c r="D34980" s="1"/>
      <c r="E34980" s="1"/>
    </row>
    <row r="34981" ht="15.75" customHeight="1">
      <c r="A34981" s="1" t="s">
        <v>89</v>
      </c>
      <c r="B34981" s="1" t="s">
        <v>100</v>
      </c>
      <c r="C34981" s="1" t="s">
        <v>11</v>
      </c>
      <c r="D34981" s="1"/>
      <c r="E34981" s="1"/>
    </row>
    <row r="34982" ht="15.75" customHeight="1">
      <c r="A34982" s="1" t="s">
        <v>89</v>
      </c>
      <c r="B34982" s="1" t="s">
        <v>1177</v>
      </c>
      <c r="C34982" s="1" t="s">
        <v>11</v>
      </c>
      <c r="D34982" s="1"/>
      <c r="E34982" s="1"/>
    </row>
    <row r="34983" ht="15.75" customHeight="1">
      <c r="A34983" s="1" t="s">
        <v>89</v>
      </c>
      <c r="B34983" s="1" t="s">
        <v>3284</v>
      </c>
      <c r="C34983" s="1" t="s">
        <v>11</v>
      </c>
      <c r="D34983" s="1"/>
      <c r="E34983" s="1"/>
    </row>
    <row r="34984" ht="15.75" customHeight="1">
      <c r="A34984" s="1" t="s">
        <v>89</v>
      </c>
      <c r="B34984" s="1" t="s">
        <v>87</v>
      </c>
      <c r="C34984" s="1" t="s">
        <v>11</v>
      </c>
      <c r="D34984" s="1"/>
      <c r="E34984" s="1"/>
    </row>
    <row r="34985" ht="15.75" customHeight="1">
      <c r="A34985" s="1" t="s">
        <v>89</v>
      </c>
      <c r="B34985" s="1" t="s">
        <v>325</v>
      </c>
      <c r="C34985" s="1" t="s">
        <v>11</v>
      </c>
      <c r="D34985" s="1"/>
      <c r="E34985" s="1"/>
    </row>
    <row r="34986" ht="15.75" customHeight="1">
      <c r="A34986" s="1" t="s">
        <v>89</v>
      </c>
      <c r="B34986" s="1" t="s">
        <v>208</v>
      </c>
      <c r="C34986" s="1" t="s">
        <v>11</v>
      </c>
      <c r="D34986" s="1"/>
      <c r="E34986" s="1"/>
    </row>
    <row r="34987" ht="15.75" customHeight="1">
      <c r="A34987" s="1" t="s">
        <v>89</v>
      </c>
      <c r="B34987" s="1" t="s">
        <v>12856</v>
      </c>
      <c r="C34987" s="1" t="s">
        <v>11</v>
      </c>
      <c r="D34987" s="1"/>
      <c r="E34987" s="1"/>
    </row>
    <row r="34988" ht="15.75" customHeight="1">
      <c r="A34988" s="1" t="s">
        <v>89</v>
      </c>
      <c r="B34988" s="1" t="s">
        <v>3379</v>
      </c>
      <c r="C34988" s="1" t="s">
        <v>9</v>
      </c>
      <c r="D34988" s="1"/>
      <c r="E34988" s="1"/>
    </row>
    <row r="34989" ht="15.75" customHeight="1">
      <c r="A34989" s="1" t="s">
        <v>89</v>
      </c>
      <c r="B34989" s="1" t="s">
        <v>2268</v>
      </c>
      <c r="C34989" s="1" t="s">
        <v>11</v>
      </c>
      <c r="D34989" s="1"/>
      <c r="E34989" s="1"/>
    </row>
    <row r="34990" ht="15.75" customHeight="1">
      <c r="A34990" s="1" t="s">
        <v>89</v>
      </c>
      <c r="B34990" s="1" t="s">
        <v>231</v>
      </c>
      <c r="C34990" s="1" t="s">
        <v>11</v>
      </c>
      <c r="D34990" s="1"/>
      <c r="E34990" s="1"/>
    </row>
    <row r="34991" ht="15.75" customHeight="1">
      <c r="A34991" s="1" t="s">
        <v>89</v>
      </c>
      <c r="B34991" s="1" t="s">
        <v>9949</v>
      </c>
      <c r="C34991" s="1" t="s">
        <v>11</v>
      </c>
      <c r="D34991" s="1"/>
      <c r="E34991" s="1"/>
    </row>
    <row r="34992" ht="15.75" customHeight="1">
      <c r="A34992" s="1" t="s">
        <v>89</v>
      </c>
      <c r="B34992" s="1" t="s">
        <v>975</v>
      </c>
      <c r="C34992" s="1" t="s">
        <v>11</v>
      </c>
      <c r="D34992" s="1"/>
      <c r="E34992" s="1"/>
    </row>
    <row r="34993" ht="15.75" customHeight="1">
      <c r="A34993" s="1" t="s">
        <v>89</v>
      </c>
      <c r="B34993" s="1" t="s">
        <v>875</v>
      </c>
      <c r="C34993" s="1" t="s">
        <v>11</v>
      </c>
      <c r="D34993" s="1"/>
      <c r="E34993" s="1"/>
    </row>
    <row r="34994" ht="15.75" customHeight="1">
      <c r="A34994" s="1" t="s">
        <v>89</v>
      </c>
      <c r="B34994" s="1" t="s">
        <v>12857</v>
      </c>
      <c r="C34994" s="1" t="s">
        <v>11</v>
      </c>
      <c r="D34994" s="1"/>
      <c r="E34994" s="1"/>
    </row>
    <row r="34995" ht="15.75" customHeight="1">
      <c r="A34995" s="1" t="s">
        <v>89</v>
      </c>
      <c r="B34995" s="1" t="s">
        <v>207</v>
      </c>
      <c r="C34995" s="1" t="s">
        <v>11</v>
      </c>
      <c r="D34995" s="1"/>
      <c r="E34995" s="1"/>
    </row>
    <row r="34996" ht="15.75" customHeight="1">
      <c r="A34996" s="1" t="s">
        <v>89</v>
      </c>
      <c r="B34996" s="1" t="s">
        <v>326</v>
      </c>
      <c r="C34996" s="1" t="s">
        <v>11</v>
      </c>
      <c r="D34996" s="1"/>
      <c r="E34996" s="1"/>
    </row>
    <row r="34997" ht="15.75" customHeight="1">
      <c r="A34997" s="1" t="s">
        <v>89</v>
      </c>
      <c r="B34997" s="1" t="s">
        <v>403</v>
      </c>
      <c r="C34997" s="1" t="s">
        <v>11</v>
      </c>
      <c r="D34997" s="1"/>
      <c r="E34997" s="1"/>
    </row>
    <row r="34998" ht="15.75" customHeight="1">
      <c r="A34998" s="1" t="s">
        <v>89</v>
      </c>
      <c r="B34998" s="1" t="s">
        <v>12858</v>
      </c>
      <c r="C34998" s="1" t="s">
        <v>11</v>
      </c>
      <c r="D34998" s="1"/>
      <c r="E34998" s="1"/>
    </row>
    <row r="34999" ht="15.75" customHeight="1">
      <c r="A34999" s="1" t="s">
        <v>89</v>
      </c>
      <c r="B34999" s="1" t="s">
        <v>1482</v>
      </c>
      <c r="C34999" s="1" t="s">
        <v>11</v>
      </c>
      <c r="D34999" s="1"/>
      <c r="E34999" s="1"/>
    </row>
    <row r="35000" ht="15.75" customHeight="1">
      <c r="A35000" s="1" t="s">
        <v>89</v>
      </c>
      <c r="B35000" s="1" t="s">
        <v>12147</v>
      </c>
      <c r="C35000" s="1" t="s">
        <v>11</v>
      </c>
      <c r="D35000" s="1"/>
      <c r="E35000" s="1"/>
    </row>
    <row r="35001" ht="15.75" customHeight="1">
      <c r="A35001" s="1" t="s">
        <v>89</v>
      </c>
      <c r="B35001" s="1" t="s">
        <v>12859</v>
      </c>
      <c r="C35001" s="1" t="s">
        <v>11</v>
      </c>
      <c r="D35001" s="1"/>
      <c r="E35001" s="1"/>
    </row>
    <row r="35002" ht="15.75" customHeight="1">
      <c r="A35002" s="1" t="s">
        <v>89</v>
      </c>
      <c r="B35002" s="1" t="s">
        <v>618</v>
      </c>
      <c r="C35002" s="1" t="s">
        <v>11</v>
      </c>
      <c r="D35002" s="1"/>
      <c r="E35002" s="1"/>
    </row>
    <row r="35003" ht="15.75" customHeight="1">
      <c r="A35003" s="1" t="s">
        <v>89</v>
      </c>
      <c r="B35003" s="1" t="s">
        <v>886</v>
      </c>
      <c r="C35003" s="1" t="s">
        <v>11</v>
      </c>
      <c r="D35003" s="1"/>
      <c r="E35003" s="1"/>
    </row>
    <row r="35004" ht="15.75" customHeight="1">
      <c r="A35004" s="1" t="s">
        <v>89</v>
      </c>
      <c r="B35004" s="1" t="s">
        <v>12860</v>
      </c>
      <c r="C35004" s="1" t="s">
        <v>11</v>
      </c>
      <c r="D35004" s="1"/>
      <c r="E35004" s="1"/>
    </row>
    <row r="35005" ht="15.75" customHeight="1">
      <c r="A35005" s="1" t="s">
        <v>89</v>
      </c>
      <c r="B35005" s="1" t="s">
        <v>218</v>
      </c>
      <c r="C35005" s="1" t="s">
        <v>11</v>
      </c>
      <c r="D35005" s="1"/>
      <c r="E35005" s="1"/>
    </row>
    <row r="35006" ht="15.75" customHeight="1">
      <c r="A35006" s="1" t="s">
        <v>89</v>
      </c>
      <c r="B35006" s="1" t="s">
        <v>97</v>
      </c>
      <c r="C35006" s="1" t="s">
        <v>11</v>
      </c>
      <c r="D35006" s="1"/>
      <c r="E35006" s="1"/>
    </row>
    <row r="35007" ht="15.75" customHeight="1">
      <c r="A35007" s="1" t="s">
        <v>89</v>
      </c>
      <c r="B35007" s="1" t="s">
        <v>4367</v>
      </c>
      <c r="C35007" s="1" t="s">
        <v>11</v>
      </c>
      <c r="D35007" s="1"/>
      <c r="E35007" s="1"/>
    </row>
    <row r="35008" ht="15.75" customHeight="1">
      <c r="A35008" s="1" t="s">
        <v>89</v>
      </c>
      <c r="B35008" s="1" t="s">
        <v>3915</v>
      </c>
      <c r="C35008" s="1" t="s">
        <v>11</v>
      </c>
      <c r="D35008" s="1"/>
      <c r="E35008" s="1"/>
    </row>
    <row r="35009" ht="15.75" customHeight="1">
      <c r="A35009" s="1" t="s">
        <v>89</v>
      </c>
      <c r="B35009" s="1" t="s">
        <v>12861</v>
      </c>
      <c r="C35009" s="1" t="s">
        <v>11</v>
      </c>
      <c r="D35009" s="1"/>
      <c r="E35009" s="1"/>
    </row>
    <row r="35010" ht="15.75" customHeight="1">
      <c r="A35010" s="1" t="s">
        <v>89</v>
      </c>
      <c r="B35010" s="1" t="s">
        <v>12862</v>
      </c>
      <c r="C35010" s="1" t="s">
        <v>11</v>
      </c>
      <c r="D35010" s="1"/>
      <c r="E35010" s="1"/>
    </row>
    <row r="35011" ht="15.75" customHeight="1">
      <c r="A35011" s="1" t="s">
        <v>89</v>
      </c>
      <c r="B35011" s="1" t="s">
        <v>9776</v>
      </c>
      <c r="C35011" s="1" t="s">
        <v>11</v>
      </c>
      <c r="D35011" s="1"/>
      <c r="E35011" s="1"/>
    </row>
    <row r="35012" ht="15.75" customHeight="1">
      <c r="A35012" s="1" t="s">
        <v>89</v>
      </c>
      <c r="B35012" s="1" t="s">
        <v>6451</v>
      </c>
      <c r="C35012" s="1" t="s">
        <v>11</v>
      </c>
      <c r="D35012" s="1"/>
      <c r="E35012" s="1"/>
    </row>
    <row r="35013" ht="15.75" customHeight="1">
      <c r="A35013" s="1" t="s">
        <v>89</v>
      </c>
      <c r="B35013" s="1" t="s">
        <v>12223</v>
      </c>
      <c r="C35013" s="1" t="s">
        <v>11</v>
      </c>
      <c r="D35013" s="1"/>
      <c r="E35013" s="1"/>
    </row>
    <row r="35014" ht="15.75" customHeight="1">
      <c r="A35014" s="1" t="s">
        <v>89</v>
      </c>
      <c r="B35014" s="1" t="s">
        <v>12863</v>
      </c>
      <c r="C35014" s="1" t="s">
        <v>11</v>
      </c>
      <c r="D35014" s="1"/>
      <c r="E35014" s="1"/>
    </row>
    <row r="35015" ht="15.75" customHeight="1">
      <c r="A35015" s="1" t="s">
        <v>89</v>
      </c>
      <c r="B35015" s="1" t="s">
        <v>12864</v>
      </c>
      <c r="C35015" s="1" t="s">
        <v>11</v>
      </c>
      <c r="D35015" s="1"/>
      <c r="E35015" s="1"/>
    </row>
    <row r="35016" ht="15.75" customHeight="1">
      <c r="A35016" s="1" t="s">
        <v>89</v>
      </c>
      <c r="B35016" s="1" t="s">
        <v>12865</v>
      </c>
      <c r="C35016" s="1" t="s">
        <v>11</v>
      </c>
      <c r="D35016" s="1"/>
      <c r="E35016" s="1"/>
    </row>
    <row r="35017" ht="15.75" customHeight="1">
      <c r="A35017" s="1" t="s">
        <v>89</v>
      </c>
      <c r="B35017" s="1" t="s">
        <v>6452</v>
      </c>
      <c r="C35017" s="1" t="s">
        <v>11</v>
      </c>
      <c r="D35017" s="1"/>
      <c r="E35017" s="1"/>
    </row>
    <row r="35018" ht="15.75" customHeight="1">
      <c r="A35018" s="1" t="s">
        <v>89</v>
      </c>
      <c r="B35018" s="1" t="s">
        <v>1468</v>
      </c>
      <c r="C35018" s="1" t="s">
        <v>11</v>
      </c>
      <c r="D35018" s="1"/>
      <c r="E35018" s="1"/>
    </row>
    <row r="35019" ht="15.75" customHeight="1">
      <c r="A35019" s="1" t="s">
        <v>89</v>
      </c>
      <c r="B35019" s="1" t="s">
        <v>202</v>
      </c>
      <c r="C35019" s="1" t="s">
        <v>11</v>
      </c>
      <c r="D35019" s="1"/>
      <c r="E35019" s="1"/>
    </row>
    <row r="35020" ht="15.75" customHeight="1">
      <c r="A35020" s="1" t="s">
        <v>89</v>
      </c>
      <c r="B35020" s="1" t="s">
        <v>904</v>
      </c>
      <c r="C35020" s="1" t="s">
        <v>11</v>
      </c>
      <c r="D35020" s="1"/>
      <c r="E35020" s="1"/>
    </row>
    <row r="35021" ht="15.75" customHeight="1">
      <c r="A35021" s="1" t="s">
        <v>89</v>
      </c>
      <c r="B35021" s="1" t="s">
        <v>12866</v>
      </c>
      <c r="C35021" s="1" t="s">
        <v>11</v>
      </c>
      <c r="D35021" s="1"/>
      <c r="E35021" s="1"/>
    </row>
    <row r="35022" ht="15.75" customHeight="1">
      <c r="A35022" s="1" t="s">
        <v>89</v>
      </c>
      <c r="B35022" s="1" t="s">
        <v>6881</v>
      </c>
      <c r="C35022" s="1" t="s">
        <v>11</v>
      </c>
      <c r="D35022" s="1"/>
      <c r="E35022" s="1"/>
    </row>
    <row r="35023" ht="15.75" customHeight="1">
      <c r="A35023" s="1" t="s">
        <v>89</v>
      </c>
      <c r="B35023" s="1" t="s">
        <v>329</v>
      </c>
      <c r="C35023" s="1" t="s">
        <v>11</v>
      </c>
      <c r="D35023" s="1"/>
      <c r="E35023" s="1"/>
    </row>
    <row r="35024" ht="15.75" customHeight="1">
      <c r="A35024" s="1" t="s">
        <v>89</v>
      </c>
      <c r="B35024" s="1" t="s">
        <v>428</v>
      </c>
      <c r="C35024" s="1" t="s">
        <v>11</v>
      </c>
      <c r="D35024" s="1"/>
      <c r="E35024" s="1"/>
    </row>
    <row r="35025" ht="15.75" customHeight="1">
      <c r="A35025" s="1" t="s">
        <v>89</v>
      </c>
      <c r="B35025" s="1" t="s">
        <v>219</v>
      </c>
      <c r="C35025" s="1" t="s">
        <v>11</v>
      </c>
      <c r="D35025" s="1"/>
      <c r="E35025" s="1"/>
    </row>
    <row r="35026" ht="15.75" customHeight="1">
      <c r="A35026" s="1" t="s">
        <v>89</v>
      </c>
      <c r="B35026" s="1" t="s">
        <v>971</v>
      </c>
      <c r="C35026" s="1" t="s">
        <v>11</v>
      </c>
      <c r="D35026" s="1"/>
      <c r="E35026" s="1"/>
    </row>
    <row r="35027" ht="15.75" customHeight="1">
      <c r="A35027" s="1" t="s">
        <v>89</v>
      </c>
      <c r="B35027" s="1" t="s">
        <v>12867</v>
      </c>
      <c r="C35027" s="1" t="s">
        <v>11</v>
      </c>
      <c r="D35027" s="1"/>
      <c r="E35027" s="1"/>
    </row>
    <row r="35028" ht="15.75" customHeight="1">
      <c r="A35028" s="1" t="s">
        <v>89</v>
      </c>
      <c r="B35028" s="1" t="s">
        <v>12868</v>
      </c>
      <c r="C35028" s="1" t="s">
        <v>11</v>
      </c>
      <c r="D35028" s="1"/>
      <c r="E35028" s="1"/>
    </row>
    <row r="35029" ht="15.75" customHeight="1">
      <c r="A35029" s="1" t="s">
        <v>89</v>
      </c>
      <c r="B35029" s="1" t="s">
        <v>12869</v>
      </c>
      <c r="C35029" s="1" t="s">
        <v>11</v>
      </c>
      <c r="D35029" s="1"/>
      <c r="E35029" s="1"/>
    </row>
    <row r="35030" ht="15.75" customHeight="1">
      <c r="A35030" s="1" t="s">
        <v>89</v>
      </c>
      <c r="B35030" s="1" t="s">
        <v>3335</v>
      </c>
      <c r="C35030" s="1" t="s">
        <v>11</v>
      </c>
      <c r="D35030" s="1"/>
      <c r="E35030" s="1"/>
    </row>
    <row r="35031" ht="15.75" customHeight="1">
      <c r="A35031" s="1" t="s">
        <v>89</v>
      </c>
      <c r="B35031" s="1" t="s">
        <v>12870</v>
      </c>
      <c r="C35031" s="1" t="s">
        <v>11</v>
      </c>
      <c r="D35031" s="1"/>
      <c r="E35031" s="1"/>
    </row>
    <row r="35032" ht="15.75" customHeight="1">
      <c r="A35032" s="1" t="s">
        <v>89</v>
      </c>
      <c r="B35032" s="1" t="s">
        <v>223</v>
      </c>
      <c r="C35032" s="1" t="s">
        <v>11</v>
      </c>
      <c r="D35032" s="1"/>
      <c r="E35032" s="1"/>
    </row>
    <row r="35033" ht="15.75" customHeight="1">
      <c r="A35033" s="1" t="s">
        <v>89</v>
      </c>
      <c r="B35033" s="1" t="s">
        <v>4096</v>
      </c>
      <c r="C35033" s="1" t="s">
        <v>11</v>
      </c>
      <c r="D35033" s="1"/>
      <c r="E35033" s="1"/>
    </row>
    <row r="35034" ht="15.75" customHeight="1">
      <c r="A35034" s="1" t="s">
        <v>89</v>
      </c>
      <c r="B35034" s="1" t="s">
        <v>229</v>
      </c>
      <c r="C35034" s="1" t="s">
        <v>11</v>
      </c>
      <c r="D35034" s="1"/>
      <c r="E35034" s="1"/>
    </row>
    <row r="35035" ht="15.75" customHeight="1">
      <c r="A35035" s="1" t="s">
        <v>89</v>
      </c>
      <c r="B35035" s="1" t="s">
        <v>230</v>
      </c>
      <c r="C35035" s="1" t="s">
        <v>11</v>
      </c>
      <c r="D35035" s="1"/>
      <c r="E35035" s="1"/>
    </row>
    <row r="35036" ht="15.75" customHeight="1">
      <c r="A35036" s="1" t="s">
        <v>89</v>
      </c>
      <c r="B35036" s="1" t="s">
        <v>12871</v>
      </c>
      <c r="C35036" s="1" t="s">
        <v>11</v>
      </c>
      <c r="D35036" s="1"/>
      <c r="E35036" s="1"/>
    </row>
    <row r="35037" ht="15.75" customHeight="1">
      <c r="A35037" s="1" t="s">
        <v>89</v>
      </c>
      <c r="B35037" s="1" t="s">
        <v>135</v>
      </c>
      <c r="C35037" s="1" t="s">
        <v>11</v>
      </c>
      <c r="D35037" s="1"/>
      <c r="E35037" s="1"/>
    </row>
    <row r="35038" ht="15.75" customHeight="1">
      <c r="A35038" s="1" t="s">
        <v>89</v>
      </c>
      <c r="B35038" s="1" t="s">
        <v>95</v>
      </c>
      <c r="C35038" s="1" t="s">
        <v>11</v>
      </c>
      <c r="D35038" s="1"/>
      <c r="E35038" s="1"/>
    </row>
    <row r="35039" ht="15.75" customHeight="1">
      <c r="A35039" s="1" t="s">
        <v>89</v>
      </c>
      <c r="B35039" s="1" t="s">
        <v>12872</v>
      </c>
      <c r="C35039" s="1" t="s">
        <v>11</v>
      </c>
      <c r="D35039" s="1"/>
      <c r="E35039" s="1"/>
    </row>
    <row r="35040" ht="15.75" customHeight="1">
      <c r="A35040" s="1" t="s">
        <v>89</v>
      </c>
      <c r="B35040" s="1" t="s">
        <v>959</v>
      </c>
      <c r="C35040" s="1" t="s">
        <v>11</v>
      </c>
      <c r="D35040" s="1"/>
      <c r="E35040" s="1"/>
    </row>
    <row r="35041" ht="15.75" customHeight="1">
      <c r="A35041" s="1" t="s">
        <v>89</v>
      </c>
      <c r="B35041" s="1" t="s">
        <v>203</v>
      </c>
      <c r="C35041" s="1" t="s">
        <v>11</v>
      </c>
      <c r="D35041" s="1"/>
      <c r="E35041" s="1"/>
    </row>
    <row r="35042" ht="15.75" customHeight="1">
      <c r="A35042" s="1" t="s">
        <v>89</v>
      </c>
      <c r="B35042" s="1" t="s">
        <v>301</v>
      </c>
      <c r="C35042" s="1" t="s">
        <v>11</v>
      </c>
      <c r="D35042" s="1"/>
      <c r="E35042" s="1"/>
    </row>
    <row r="35043" ht="15.75" customHeight="1">
      <c r="A35043" s="1" t="s">
        <v>89</v>
      </c>
      <c r="B35043" s="1" t="s">
        <v>644</v>
      </c>
      <c r="C35043" s="1" t="s">
        <v>11</v>
      </c>
      <c r="D35043" s="1"/>
      <c r="E35043" s="1"/>
    </row>
    <row r="35044" ht="15.75" customHeight="1">
      <c r="A35044" s="1" t="s">
        <v>89</v>
      </c>
      <c r="B35044" s="1" t="s">
        <v>2921</v>
      </c>
      <c r="C35044" s="1" t="s">
        <v>11</v>
      </c>
      <c r="D35044" s="1"/>
      <c r="E35044" s="1"/>
    </row>
    <row r="35045" ht="15.75" customHeight="1">
      <c r="A35045" s="1" t="s">
        <v>89</v>
      </c>
      <c r="B35045" s="1" t="s">
        <v>12873</v>
      </c>
      <c r="C35045" s="1" t="s">
        <v>11</v>
      </c>
      <c r="D35045" s="1"/>
      <c r="E35045" s="1"/>
    </row>
    <row r="35046" ht="15.75" customHeight="1">
      <c r="A35046" s="1" t="s">
        <v>89</v>
      </c>
      <c r="B35046" s="1" t="s">
        <v>205</v>
      </c>
      <c r="C35046" s="1" t="s">
        <v>9</v>
      </c>
      <c r="D35046" s="1"/>
      <c r="E35046" s="1"/>
    </row>
    <row r="35047" ht="15.75" customHeight="1">
      <c r="A35047" s="1" t="s">
        <v>89</v>
      </c>
      <c r="B35047" s="1" t="s">
        <v>12222</v>
      </c>
      <c r="C35047" s="1" t="s">
        <v>11</v>
      </c>
      <c r="D35047" s="1"/>
      <c r="E35047" s="1"/>
    </row>
    <row r="35048" ht="15.75" customHeight="1">
      <c r="A35048" s="1" t="s">
        <v>89</v>
      </c>
      <c r="B35048" s="1" t="s">
        <v>7262</v>
      </c>
      <c r="C35048" s="1" t="s">
        <v>11</v>
      </c>
      <c r="D35048" s="1"/>
      <c r="E35048" s="1"/>
    </row>
    <row r="35049" ht="15.75" customHeight="1">
      <c r="A35049" s="1" t="s">
        <v>89</v>
      </c>
      <c r="B35049" s="1" t="s">
        <v>12874</v>
      </c>
      <c r="C35049" s="1" t="s">
        <v>11</v>
      </c>
      <c r="D35049" s="1"/>
      <c r="E35049" s="1"/>
    </row>
    <row r="35050" ht="15.75" customHeight="1">
      <c r="A35050" s="1" t="s">
        <v>89</v>
      </c>
      <c r="B35050" s="1" t="s">
        <v>9772</v>
      </c>
      <c r="C35050" s="1" t="s">
        <v>11</v>
      </c>
      <c r="D35050" s="1"/>
      <c r="E35050" s="1"/>
    </row>
    <row r="35051" ht="15.75" customHeight="1">
      <c r="A35051" s="1" t="s">
        <v>89</v>
      </c>
      <c r="B35051" s="1" t="s">
        <v>96</v>
      </c>
      <c r="C35051" s="1" t="s">
        <v>11</v>
      </c>
      <c r="D35051" s="1"/>
      <c r="E35051" s="1"/>
    </row>
    <row r="35052" ht="15.75" customHeight="1">
      <c r="A35052" s="1" t="s">
        <v>89</v>
      </c>
      <c r="B35052" s="1" t="s">
        <v>12226</v>
      </c>
      <c r="C35052" s="1" t="s">
        <v>11</v>
      </c>
      <c r="D35052" s="1"/>
      <c r="E35052" s="1"/>
    </row>
    <row r="35053" ht="15.75" customHeight="1">
      <c r="A35053" s="1" t="s">
        <v>89</v>
      </c>
      <c r="B35053" s="1" t="s">
        <v>93</v>
      </c>
      <c r="C35053" s="1" t="s">
        <v>11</v>
      </c>
      <c r="D35053" s="1"/>
      <c r="E35053" s="1"/>
    </row>
    <row r="35054" ht="15.75" customHeight="1">
      <c r="A35054" s="1" t="s">
        <v>89</v>
      </c>
      <c r="B35054" s="1" t="s">
        <v>227</v>
      </c>
      <c r="C35054" s="1" t="s">
        <v>11</v>
      </c>
      <c r="D35054" s="1"/>
      <c r="E35054" s="1"/>
    </row>
    <row r="35055" ht="15.75" customHeight="1">
      <c r="A35055" s="1" t="s">
        <v>89</v>
      </c>
      <c r="B35055" s="1" t="s">
        <v>1476</v>
      </c>
      <c r="C35055" s="1" t="s">
        <v>11</v>
      </c>
      <c r="D35055" s="1"/>
      <c r="E35055" s="1"/>
    </row>
    <row r="35056" ht="15.75" customHeight="1">
      <c r="A35056" s="1" t="s">
        <v>89</v>
      </c>
      <c r="B35056" s="1" t="s">
        <v>652</v>
      </c>
      <c r="C35056" s="1" t="s">
        <v>11</v>
      </c>
      <c r="D35056" s="1"/>
      <c r="E35056" s="1"/>
    </row>
    <row r="35057" ht="15.75" customHeight="1">
      <c r="A35057" s="1" t="s">
        <v>12875</v>
      </c>
      <c r="B35057" s="1" t="s">
        <v>12876</v>
      </c>
      <c r="D35057" s="1"/>
      <c r="E35057" s="1"/>
    </row>
    <row r="35058" ht="15.75" customHeight="1">
      <c r="A35058" s="2" t="s">
        <v>2</v>
      </c>
      <c r="B35058" s="2" t="s">
        <v>3</v>
      </c>
      <c r="C35058" s="2" t="s">
        <v>4</v>
      </c>
      <c r="D35058" s="2" t="s">
        <v>5</v>
      </c>
      <c r="E35058" s="2" t="s">
        <v>6</v>
      </c>
    </row>
    <row r="35059" ht="15.75" customHeight="1">
      <c r="A35059" s="1" t="s">
        <v>7</v>
      </c>
    </row>
    <row r="35060" ht="15.75" customHeight="1">
      <c r="B35060" s="1" t="s">
        <v>12877</v>
      </c>
      <c r="C35060" s="1" t="s">
        <v>9</v>
      </c>
      <c r="D35060" s="1"/>
      <c r="E35060" s="1"/>
    </row>
    <row r="35061" ht="15.75" customHeight="1">
      <c r="A35061" s="1" t="s">
        <v>30</v>
      </c>
    </row>
    <row r="35062" ht="15.75" customHeight="1">
      <c r="B35062" s="1" t="s">
        <v>12878</v>
      </c>
      <c r="C35062" s="1" t="s">
        <v>9</v>
      </c>
      <c r="D35062" s="1"/>
      <c r="E35062" s="1"/>
    </row>
    <row r="35063" ht="15.75" customHeight="1">
      <c r="A35063" s="1" t="s">
        <v>46</v>
      </c>
    </row>
    <row r="35064" ht="15.75" customHeight="1">
      <c r="A35064" s="1" t="s">
        <v>47</v>
      </c>
    </row>
    <row r="35065" ht="15.75" customHeight="1">
      <c r="A35065" s="1" t="s">
        <v>12879</v>
      </c>
      <c r="B35065" s="1" t="s">
        <v>12880</v>
      </c>
      <c r="D35065" s="1"/>
      <c r="E35065" s="1"/>
    </row>
    <row r="35066" ht="15.75" customHeight="1">
      <c r="A35066" s="2" t="s">
        <v>2</v>
      </c>
      <c r="B35066" s="2" t="s">
        <v>3</v>
      </c>
      <c r="C35066" s="2" t="s">
        <v>4</v>
      </c>
      <c r="D35066" s="2" t="s">
        <v>5</v>
      </c>
      <c r="E35066" s="2" t="s">
        <v>6</v>
      </c>
    </row>
    <row r="35067" ht="15.75" customHeight="1">
      <c r="A35067" s="1" t="s">
        <v>7</v>
      </c>
    </row>
    <row r="35068" ht="15.75" customHeight="1">
      <c r="B35068" s="1" t="s">
        <v>12674</v>
      </c>
      <c r="C35068" s="1" t="s">
        <v>9</v>
      </c>
      <c r="D35068" s="1"/>
      <c r="E35068" s="1"/>
    </row>
    <row r="35069" ht="15.75" customHeight="1">
      <c r="A35069" s="1" t="s">
        <v>30</v>
      </c>
    </row>
    <row r="35070" ht="15.75" customHeight="1">
      <c r="A35070" s="1" t="s">
        <v>46</v>
      </c>
    </row>
    <row r="35071" ht="15.75" customHeight="1">
      <c r="A35071" s="1" t="s">
        <v>47</v>
      </c>
    </row>
    <row r="35072" ht="15.75" customHeight="1">
      <c r="A35072" s="1" t="s">
        <v>12881</v>
      </c>
      <c r="B35072" s="1" t="s">
        <v>12882</v>
      </c>
      <c r="D35072" s="1"/>
      <c r="E35072" s="1"/>
    </row>
    <row r="35073" ht="15.75" customHeight="1">
      <c r="A35073" s="2" t="s">
        <v>2</v>
      </c>
      <c r="B35073" s="2" t="s">
        <v>3</v>
      </c>
      <c r="C35073" s="2" t="s">
        <v>4</v>
      </c>
      <c r="D35073" s="2" t="s">
        <v>5</v>
      </c>
      <c r="E35073" s="2" t="s">
        <v>6</v>
      </c>
    </row>
    <row r="35074" ht="15.75" customHeight="1">
      <c r="A35074" s="1" t="s">
        <v>7</v>
      </c>
    </row>
    <row r="35075" ht="15.75" customHeight="1">
      <c r="B35075" s="1" t="s">
        <v>12883</v>
      </c>
      <c r="C35075" s="1" t="s">
        <v>9</v>
      </c>
      <c r="D35075" s="1"/>
      <c r="E35075" s="1"/>
    </row>
    <row r="35076" ht="15.75" customHeight="1">
      <c r="B35076" s="1" t="s">
        <v>12884</v>
      </c>
      <c r="C35076" s="1" t="s">
        <v>9</v>
      </c>
      <c r="D35076" s="1"/>
      <c r="E35076" s="1"/>
    </row>
    <row r="35077" ht="15.75" customHeight="1">
      <c r="B35077" s="1" t="s">
        <v>12885</v>
      </c>
      <c r="C35077" s="1" t="s">
        <v>9</v>
      </c>
      <c r="D35077" s="1"/>
      <c r="E35077" s="1"/>
    </row>
    <row r="35078" ht="15.75" customHeight="1">
      <c r="B35078" s="1" t="s">
        <v>4567</v>
      </c>
      <c r="C35078" s="1" t="s">
        <v>9</v>
      </c>
      <c r="D35078" s="1"/>
      <c r="E35078" s="1"/>
    </row>
    <row r="35079" ht="15.75" customHeight="1">
      <c r="B35079" s="1" t="s">
        <v>12886</v>
      </c>
      <c r="C35079" s="1" t="s">
        <v>9</v>
      </c>
      <c r="D35079" s="1"/>
      <c r="E35079" s="1"/>
    </row>
    <row r="35080" ht="15.75" customHeight="1">
      <c r="B35080" s="1" t="s">
        <v>12887</v>
      </c>
      <c r="C35080" s="1" t="s">
        <v>9</v>
      </c>
      <c r="D35080" s="1"/>
      <c r="E35080" s="1"/>
    </row>
    <row r="35081" ht="15.75" customHeight="1">
      <c r="B35081" s="1" t="s">
        <v>12888</v>
      </c>
      <c r="C35081" s="1" t="s">
        <v>11</v>
      </c>
      <c r="D35081" s="1"/>
      <c r="E35081" s="1"/>
    </row>
    <row r="35082" ht="15.75" customHeight="1">
      <c r="B35082" s="1" t="s">
        <v>12889</v>
      </c>
      <c r="C35082" s="1" t="s">
        <v>9</v>
      </c>
      <c r="D35082" s="1"/>
      <c r="E35082" s="1"/>
    </row>
    <row r="35083" ht="15.75" customHeight="1">
      <c r="B35083" s="1" t="s">
        <v>12890</v>
      </c>
      <c r="C35083" s="1" t="s">
        <v>9</v>
      </c>
      <c r="D35083" s="1"/>
      <c r="E35083" s="1"/>
    </row>
    <row r="35084" ht="15.75" customHeight="1">
      <c r="B35084" s="1" t="s">
        <v>12891</v>
      </c>
      <c r="C35084" s="1" t="s">
        <v>9</v>
      </c>
      <c r="D35084" s="1"/>
      <c r="E35084" s="1"/>
    </row>
    <row r="35085" ht="15.75" customHeight="1">
      <c r="B35085" s="1" t="s">
        <v>12892</v>
      </c>
      <c r="C35085" s="1" t="s">
        <v>9</v>
      </c>
      <c r="D35085" s="1"/>
      <c r="E35085" s="1"/>
    </row>
    <row r="35086" ht="15.75" customHeight="1">
      <c r="B35086" s="1" t="s">
        <v>12893</v>
      </c>
      <c r="C35086" s="1" t="s">
        <v>9</v>
      </c>
      <c r="D35086" s="1"/>
      <c r="E35086" s="1"/>
    </row>
    <row r="35087" ht="15.75" customHeight="1">
      <c r="B35087" s="1" t="s">
        <v>12894</v>
      </c>
      <c r="C35087" s="1" t="s">
        <v>9</v>
      </c>
      <c r="D35087" s="1"/>
      <c r="E35087" s="1"/>
    </row>
    <row r="35088" ht="15.75" customHeight="1">
      <c r="B35088" s="1" t="s">
        <v>12895</v>
      </c>
      <c r="C35088" s="1" t="s">
        <v>9</v>
      </c>
      <c r="D35088" s="1"/>
      <c r="E35088" s="1"/>
    </row>
    <row r="35089" ht="15.75" customHeight="1">
      <c r="B35089" s="1" t="s">
        <v>12896</v>
      </c>
      <c r="C35089" s="1" t="s">
        <v>9</v>
      </c>
      <c r="D35089" s="1"/>
      <c r="E35089" s="1"/>
    </row>
    <row r="35090" ht="15.75" customHeight="1">
      <c r="B35090" s="1" t="s">
        <v>12897</v>
      </c>
      <c r="C35090" s="1" t="s">
        <v>9</v>
      </c>
      <c r="D35090" s="1"/>
      <c r="E35090" s="1"/>
    </row>
    <row r="35091" ht="15.75" customHeight="1">
      <c r="B35091" s="1" t="s">
        <v>12898</v>
      </c>
      <c r="C35091" s="1" t="s">
        <v>9</v>
      </c>
      <c r="D35091" s="1"/>
      <c r="E35091" s="1"/>
    </row>
    <row r="35092" ht="15.75" customHeight="1">
      <c r="B35092" s="1" t="s">
        <v>12023</v>
      </c>
      <c r="C35092" s="1" t="s">
        <v>9</v>
      </c>
      <c r="D35092" s="1"/>
      <c r="E35092" s="1"/>
    </row>
    <row r="35093" ht="15.75" customHeight="1">
      <c r="B35093" s="1" t="s">
        <v>12899</v>
      </c>
      <c r="C35093" s="1" t="s">
        <v>9</v>
      </c>
      <c r="D35093" s="1"/>
      <c r="E35093" s="1"/>
    </row>
    <row r="35094" ht="15.75" customHeight="1">
      <c r="B35094" s="1" t="s">
        <v>4773</v>
      </c>
      <c r="C35094" s="1" t="s">
        <v>9</v>
      </c>
      <c r="D35094" s="1"/>
      <c r="E35094" s="1"/>
    </row>
    <row r="35095" ht="15.75" customHeight="1">
      <c r="B35095" s="1" t="s">
        <v>12025</v>
      </c>
      <c r="C35095" s="1" t="s">
        <v>9</v>
      </c>
      <c r="D35095" s="1"/>
      <c r="E35095" s="1"/>
    </row>
    <row r="35096" ht="15.75" customHeight="1">
      <c r="B35096" s="1" t="s">
        <v>12900</v>
      </c>
      <c r="C35096" s="1" t="s">
        <v>9</v>
      </c>
      <c r="D35096" s="1"/>
      <c r="E35096" s="1"/>
    </row>
    <row r="35097" ht="15.75" customHeight="1">
      <c r="A35097" s="1" t="s">
        <v>30</v>
      </c>
    </row>
    <row r="35098" ht="15.75" customHeight="1">
      <c r="B35098" s="1" t="s">
        <v>315</v>
      </c>
      <c r="C35098" s="1" t="s">
        <v>9</v>
      </c>
      <c r="D35098" s="1"/>
      <c r="E35098" s="1"/>
    </row>
    <row r="35099" ht="15.75" customHeight="1">
      <c r="B35099" s="1" t="s">
        <v>12901</v>
      </c>
      <c r="C35099" s="1" t="s">
        <v>9</v>
      </c>
      <c r="D35099" s="1"/>
      <c r="E35099" s="1"/>
    </row>
    <row r="35100" ht="15.75" customHeight="1">
      <c r="B35100" s="1" t="s">
        <v>12902</v>
      </c>
      <c r="C35100" s="1" t="s">
        <v>9</v>
      </c>
      <c r="D35100" s="1"/>
      <c r="E35100" s="1"/>
    </row>
    <row r="35101" ht="15.75" customHeight="1">
      <c r="B35101" s="1" t="s">
        <v>12903</v>
      </c>
      <c r="C35101" s="1" t="s">
        <v>9</v>
      </c>
      <c r="D35101" s="1"/>
      <c r="E35101" s="1"/>
    </row>
    <row r="35102" ht="15.75" customHeight="1">
      <c r="B35102" s="1" t="s">
        <v>12904</v>
      </c>
      <c r="C35102" s="1" t="s">
        <v>9</v>
      </c>
      <c r="D35102" s="1"/>
      <c r="E35102" s="1"/>
    </row>
    <row r="35103" ht="15.75" customHeight="1">
      <c r="B35103" s="1" t="s">
        <v>12905</v>
      </c>
      <c r="C35103" s="1" t="s">
        <v>9</v>
      </c>
      <c r="D35103" s="1"/>
      <c r="E35103" s="1"/>
    </row>
    <row r="35104" ht="15.75" customHeight="1">
      <c r="A35104" s="1" t="s">
        <v>46</v>
      </c>
    </row>
    <row r="35105" ht="15.75" customHeight="1">
      <c r="B35105" s="1" t="s">
        <v>12906</v>
      </c>
      <c r="C35105" s="1" t="s">
        <v>9</v>
      </c>
      <c r="D35105" s="1"/>
      <c r="E35105" s="1"/>
    </row>
    <row r="35106" ht="15.75" customHeight="1">
      <c r="B35106" s="1" t="s">
        <v>12907</v>
      </c>
      <c r="C35106" s="1" t="s">
        <v>9</v>
      </c>
      <c r="D35106" s="1"/>
      <c r="E35106" s="1"/>
    </row>
    <row r="35107" ht="15.75" customHeight="1">
      <c r="B35107" s="1" t="s">
        <v>11526</v>
      </c>
      <c r="C35107" s="1" t="s">
        <v>9</v>
      </c>
      <c r="D35107" s="1"/>
      <c r="E35107" s="1"/>
    </row>
    <row r="35108" ht="15.75" customHeight="1">
      <c r="B35108" s="1" t="s">
        <v>12032</v>
      </c>
      <c r="C35108" s="1" t="s">
        <v>9</v>
      </c>
      <c r="D35108" s="1"/>
      <c r="E35108" s="1"/>
    </row>
    <row r="35109" ht="15.75" customHeight="1">
      <c r="B35109" s="1" t="s">
        <v>12908</v>
      </c>
      <c r="C35109" s="1" t="s">
        <v>9</v>
      </c>
      <c r="D35109" s="1"/>
      <c r="E35109" s="1"/>
    </row>
    <row r="35110" ht="15.75" customHeight="1">
      <c r="B35110" s="1" t="s">
        <v>12909</v>
      </c>
      <c r="C35110" s="1" t="s">
        <v>9</v>
      </c>
      <c r="D35110" s="1"/>
      <c r="E35110" s="1"/>
    </row>
    <row r="35111" ht="15.75" customHeight="1">
      <c r="B35111" s="1" t="s">
        <v>12910</v>
      </c>
      <c r="C35111" s="1" t="s">
        <v>9</v>
      </c>
      <c r="D35111" s="1"/>
      <c r="E35111" s="1"/>
    </row>
    <row r="35112" ht="15.75" customHeight="1">
      <c r="B35112" s="1" t="s">
        <v>12036</v>
      </c>
      <c r="C35112" s="1" t="s">
        <v>9</v>
      </c>
      <c r="D35112" s="1"/>
      <c r="E35112" s="1"/>
    </row>
    <row r="35113" ht="15.75" customHeight="1">
      <c r="B35113" s="1" t="s">
        <v>12911</v>
      </c>
      <c r="C35113" s="1" t="s">
        <v>9</v>
      </c>
      <c r="D35113" s="1"/>
      <c r="E35113" s="1"/>
    </row>
    <row r="35114" ht="15.75" customHeight="1">
      <c r="B35114" s="1" t="s">
        <v>12912</v>
      </c>
      <c r="C35114" s="1" t="s">
        <v>9</v>
      </c>
      <c r="D35114" s="1"/>
      <c r="E35114" s="1"/>
    </row>
    <row r="35115" ht="15.75" customHeight="1">
      <c r="A35115" s="1" t="s">
        <v>47</v>
      </c>
    </row>
    <row r="35116" ht="15.75" customHeight="1">
      <c r="A35116" s="1" t="s">
        <v>89</v>
      </c>
      <c r="B35116" s="1" t="s">
        <v>638</v>
      </c>
      <c r="C35116" s="1" t="s">
        <v>11</v>
      </c>
      <c r="D35116" s="1"/>
      <c r="E35116" s="1"/>
    </row>
    <row r="35117" ht="15.75" customHeight="1">
      <c r="A35117" s="1" t="s">
        <v>89</v>
      </c>
      <c r="B35117" s="1" t="s">
        <v>326</v>
      </c>
      <c r="C35117" s="1" t="s">
        <v>11</v>
      </c>
      <c r="D35117" s="1"/>
      <c r="E35117" s="1"/>
    </row>
    <row r="35118" ht="15.75" customHeight="1">
      <c r="A35118" s="1" t="s">
        <v>12913</v>
      </c>
      <c r="B35118" s="1" t="s">
        <v>12914</v>
      </c>
      <c r="D35118" s="1"/>
      <c r="E35118" s="1"/>
    </row>
    <row r="35119" ht="15.75" customHeight="1">
      <c r="A35119" s="2" t="s">
        <v>2</v>
      </c>
      <c r="B35119" s="2" t="s">
        <v>3</v>
      </c>
      <c r="C35119" s="2" t="s">
        <v>4</v>
      </c>
      <c r="D35119" s="2" t="s">
        <v>5</v>
      </c>
      <c r="E35119" s="2" t="s">
        <v>6</v>
      </c>
    </row>
    <row r="35120" ht="15.75" customHeight="1">
      <c r="A35120" s="1" t="s">
        <v>7</v>
      </c>
    </row>
    <row r="35121" ht="15.75" customHeight="1">
      <c r="B35121" s="1" t="s">
        <v>12915</v>
      </c>
      <c r="C35121" s="1" t="s">
        <v>9</v>
      </c>
      <c r="D35121" s="1"/>
      <c r="E35121" s="1"/>
    </row>
    <row r="35122" ht="15.75" customHeight="1">
      <c r="B35122" s="1" t="s">
        <v>12916</v>
      </c>
      <c r="C35122" s="1" t="s">
        <v>9</v>
      </c>
      <c r="D35122" s="1"/>
      <c r="E35122" s="1"/>
    </row>
    <row r="35123" ht="15.75" customHeight="1">
      <c r="A35123" s="1" t="s">
        <v>30</v>
      </c>
    </row>
    <row r="35124" ht="15.75" customHeight="1">
      <c r="A35124" s="1" t="s">
        <v>46</v>
      </c>
    </row>
    <row r="35125" ht="15.75" customHeight="1">
      <c r="A35125" s="1" t="s">
        <v>47</v>
      </c>
    </row>
    <row r="35126" ht="15.75" customHeight="1">
      <c r="A35126" s="1" t="s">
        <v>12917</v>
      </c>
      <c r="B35126" s="1" t="s">
        <v>12918</v>
      </c>
      <c r="D35126" s="1"/>
      <c r="E35126" s="1"/>
    </row>
    <row r="35127" ht="15.75" customHeight="1">
      <c r="A35127" s="2" t="s">
        <v>2</v>
      </c>
      <c r="B35127" s="2" t="s">
        <v>3</v>
      </c>
      <c r="C35127" s="2" t="s">
        <v>4</v>
      </c>
      <c r="D35127" s="2" t="s">
        <v>5</v>
      </c>
      <c r="E35127" s="2" t="s">
        <v>6</v>
      </c>
    </row>
    <row r="35128" ht="15.75" customHeight="1">
      <c r="A35128" s="1" t="s">
        <v>7</v>
      </c>
    </row>
    <row r="35129" ht="15.75" customHeight="1">
      <c r="B35129" s="1" t="s">
        <v>12919</v>
      </c>
      <c r="C35129" s="1" t="s">
        <v>9</v>
      </c>
      <c r="D35129" s="1"/>
      <c r="E35129" s="1"/>
    </row>
    <row r="35130" ht="15.75" customHeight="1">
      <c r="B35130" s="1" t="s">
        <v>12920</v>
      </c>
      <c r="C35130" s="1" t="s">
        <v>9</v>
      </c>
      <c r="D35130" s="1"/>
      <c r="E35130" s="1"/>
    </row>
    <row r="35131" ht="15.75" customHeight="1">
      <c r="B35131" s="1" t="s">
        <v>12921</v>
      </c>
      <c r="C35131" s="1" t="s">
        <v>9</v>
      </c>
      <c r="D35131" s="1"/>
      <c r="E35131" s="1"/>
    </row>
    <row r="35132" ht="15.75" customHeight="1">
      <c r="B35132" s="1" t="s">
        <v>5362</v>
      </c>
      <c r="C35132" s="1" t="s">
        <v>9</v>
      </c>
      <c r="D35132" s="1"/>
      <c r="E35132" s="1"/>
    </row>
    <row r="35133" ht="15.75" customHeight="1">
      <c r="B35133" s="1" t="s">
        <v>12922</v>
      </c>
      <c r="C35133" s="1" t="s">
        <v>9</v>
      </c>
      <c r="D35133" s="1"/>
      <c r="E35133" s="1"/>
    </row>
    <row r="35134" ht="15.75" customHeight="1">
      <c r="B35134" s="1" t="s">
        <v>12923</v>
      </c>
      <c r="C35134" s="1" t="s">
        <v>9</v>
      </c>
      <c r="D35134" s="1"/>
      <c r="E35134" s="1"/>
    </row>
    <row r="35135" ht="15.75" customHeight="1">
      <c r="B35135" s="1" t="s">
        <v>1086</v>
      </c>
      <c r="C35135" s="1" t="s">
        <v>9</v>
      </c>
      <c r="D35135" s="1"/>
      <c r="E35135" s="1"/>
    </row>
    <row r="35136" ht="15.75" customHeight="1">
      <c r="B35136" s="1" t="s">
        <v>12924</v>
      </c>
      <c r="C35136" s="1" t="s">
        <v>9</v>
      </c>
      <c r="D35136" s="1"/>
      <c r="E35136" s="1"/>
    </row>
    <row r="35137" ht="15.75" customHeight="1">
      <c r="B35137" s="1" t="s">
        <v>7330</v>
      </c>
      <c r="C35137" s="1" t="s">
        <v>11</v>
      </c>
      <c r="D35137" s="1"/>
      <c r="E35137" s="1"/>
    </row>
    <row r="35138" ht="15.75" customHeight="1">
      <c r="B35138" s="1" t="s">
        <v>12925</v>
      </c>
      <c r="C35138" s="1" t="s">
        <v>9</v>
      </c>
      <c r="D35138" s="1"/>
      <c r="E35138" s="1"/>
    </row>
    <row r="35139" ht="15.75" customHeight="1">
      <c r="B35139" s="1" t="s">
        <v>1089</v>
      </c>
      <c r="C35139" s="1" t="s">
        <v>9</v>
      </c>
      <c r="D35139" s="1"/>
      <c r="E35139" s="1"/>
    </row>
    <row r="35140" ht="15.75" customHeight="1">
      <c r="B35140" s="1" t="s">
        <v>12926</v>
      </c>
      <c r="C35140" s="1" t="s">
        <v>9</v>
      </c>
      <c r="D35140" s="1"/>
      <c r="E35140" s="1"/>
    </row>
    <row r="35141" ht="15.75" customHeight="1">
      <c r="B35141" s="1" t="s">
        <v>12927</v>
      </c>
      <c r="C35141" s="1" t="s">
        <v>9</v>
      </c>
      <c r="D35141" s="1"/>
      <c r="E35141" s="1"/>
    </row>
    <row r="35142" ht="15.75" customHeight="1">
      <c r="A35142" s="1" t="s">
        <v>30</v>
      </c>
    </row>
    <row r="35143" ht="15.75" customHeight="1">
      <c r="B35143" s="1" t="s">
        <v>3215</v>
      </c>
      <c r="C35143" s="1" t="s">
        <v>9</v>
      </c>
      <c r="D35143" s="1"/>
      <c r="E35143" s="1"/>
    </row>
    <row r="35144" ht="15.75" customHeight="1">
      <c r="B35144" s="1" t="s">
        <v>12928</v>
      </c>
      <c r="C35144" s="1" t="s">
        <v>9</v>
      </c>
      <c r="D35144" s="1"/>
      <c r="E35144" s="1"/>
    </row>
    <row r="35145" ht="15.75" customHeight="1">
      <c r="B35145" s="1" t="s">
        <v>4132</v>
      </c>
      <c r="C35145" s="1" t="s">
        <v>9</v>
      </c>
      <c r="D35145" s="1"/>
      <c r="E35145" s="1"/>
    </row>
    <row r="35146" ht="15.75" customHeight="1">
      <c r="B35146" s="1" t="s">
        <v>4186</v>
      </c>
      <c r="C35146" s="1" t="s">
        <v>9</v>
      </c>
      <c r="D35146" s="1"/>
      <c r="E35146" s="1"/>
    </row>
    <row r="35147" ht="15.75" customHeight="1">
      <c r="B35147" s="1" t="s">
        <v>12924</v>
      </c>
      <c r="C35147" s="1" t="s">
        <v>9</v>
      </c>
      <c r="D35147" s="1"/>
      <c r="E35147" s="1"/>
    </row>
    <row r="35148" ht="15.75" customHeight="1">
      <c r="B35148" s="1" t="s">
        <v>6548</v>
      </c>
      <c r="C35148" s="1" t="s">
        <v>9</v>
      </c>
      <c r="D35148" s="1"/>
      <c r="E35148" s="1"/>
    </row>
    <row r="35149" ht="15.75" customHeight="1">
      <c r="B35149" s="1" t="s">
        <v>1738</v>
      </c>
      <c r="C35149" s="1" t="s">
        <v>9</v>
      </c>
      <c r="D35149" s="1"/>
      <c r="E35149" s="1"/>
    </row>
    <row r="35150" ht="15.75" customHeight="1">
      <c r="A35150" s="1" t="s">
        <v>46</v>
      </c>
    </row>
    <row r="35151" ht="15.75" customHeight="1">
      <c r="B35151" s="1" t="s">
        <v>12929</v>
      </c>
      <c r="C35151" s="1" t="s">
        <v>9</v>
      </c>
      <c r="D35151" s="1"/>
      <c r="E35151" s="1"/>
    </row>
    <row r="35152" ht="15.75" customHeight="1">
      <c r="A35152" s="1" t="s">
        <v>47</v>
      </c>
    </row>
    <row r="35153" ht="15.75" customHeight="1">
      <c r="A35153" s="1" t="s">
        <v>89</v>
      </c>
      <c r="B35153" s="1" t="s">
        <v>428</v>
      </c>
      <c r="C35153" s="1" t="s">
        <v>11</v>
      </c>
      <c r="D35153" s="1"/>
      <c r="E35153" s="1"/>
    </row>
    <row r="35154" ht="15.75" customHeight="1">
      <c r="A35154" s="1" t="s">
        <v>12930</v>
      </c>
      <c r="B35154" s="1" t="s">
        <v>12931</v>
      </c>
      <c r="D35154" s="1"/>
      <c r="E35154" s="1"/>
    </row>
    <row r="35155" ht="15.75" customHeight="1">
      <c r="A35155" s="2" t="s">
        <v>2</v>
      </c>
      <c r="B35155" s="2" t="s">
        <v>3</v>
      </c>
      <c r="C35155" s="2" t="s">
        <v>4</v>
      </c>
      <c r="D35155" s="2" t="s">
        <v>5</v>
      </c>
      <c r="E35155" s="2" t="s">
        <v>6</v>
      </c>
    </row>
    <row r="35156" ht="15.75" customHeight="1">
      <c r="A35156" s="1" t="s">
        <v>7</v>
      </c>
    </row>
    <row r="35157" ht="15.75" customHeight="1">
      <c r="B35157" s="1" t="s">
        <v>50</v>
      </c>
      <c r="C35157" s="1" t="s">
        <v>9</v>
      </c>
      <c r="D35157" s="1"/>
      <c r="E35157" s="1"/>
    </row>
    <row r="35158" ht="15.75" customHeight="1">
      <c r="B35158" s="1" t="s">
        <v>32</v>
      </c>
      <c r="C35158" s="1" t="s">
        <v>11</v>
      </c>
      <c r="D35158" s="1"/>
      <c r="E35158" s="1"/>
    </row>
    <row r="35159" ht="15.75" customHeight="1">
      <c r="B35159" s="1" t="s">
        <v>34</v>
      </c>
      <c r="C35159" s="1" t="s">
        <v>11</v>
      </c>
      <c r="D35159" s="1"/>
      <c r="E35159" s="1"/>
    </row>
    <row r="35160" ht="15.75" customHeight="1">
      <c r="B35160" s="1" t="s">
        <v>35</v>
      </c>
      <c r="C35160" s="1" t="s">
        <v>9</v>
      </c>
      <c r="D35160" s="1"/>
      <c r="E35160" s="1"/>
    </row>
    <row r="35161" ht="15.75" customHeight="1">
      <c r="B35161" s="1" t="s">
        <v>37</v>
      </c>
      <c r="C35161" s="1" t="s">
        <v>9</v>
      </c>
      <c r="D35161" s="1"/>
      <c r="E35161" s="1"/>
    </row>
    <row r="35162" ht="15.75" customHeight="1">
      <c r="B35162" s="1" t="s">
        <v>41</v>
      </c>
      <c r="C35162" s="1" t="s">
        <v>9</v>
      </c>
      <c r="D35162" s="1"/>
      <c r="E35162" s="1"/>
    </row>
    <row r="35163" ht="15.75" customHeight="1">
      <c r="B35163" s="1" t="s">
        <v>40</v>
      </c>
      <c r="C35163" s="1" t="s">
        <v>9</v>
      </c>
      <c r="D35163" s="1"/>
      <c r="E35163" s="1"/>
    </row>
    <row r="35164" ht="15.75" customHeight="1">
      <c r="B35164" s="1" t="s">
        <v>39</v>
      </c>
      <c r="C35164" s="1" t="s">
        <v>9</v>
      </c>
      <c r="D35164" s="1"/>
      <c r="E35164" s="1"/>
    </row>
    <row r="35165" ht="15.75" customHeight="1">
      <c r="B35165" s="1" t="s">
        <v>333</v>
      </c>
      <c r="C35165" s="1" t="s">
        <v>9</v>
      </c>
      <c r="D35165" s="1"/>
      <c r="E35165" s="1"/>
    </row>
    <row r="35166" ht="15.75" customHeight="1">
      <c r="B35166" s="1" t="s">
        <v>43</v>
      </c>
      <c r="C35166" s="1" t="s">
        <v>9</v>
      </c>
      <c r="D35166" s="1"/>
      <c r="E35166" s="1"/>
    </row>
    <row r="35167" ht="15.75" customHeight="1">
      <c r="B35167" s="1" t="s">
        <v>665</v>
      </c>
      <c r="C35167" s="1" t="s">
        <v>11</v>
      </c>
      <c r="D35167" s="1"/>
      <c r="E35167" s="1"/>
    </row>
    <row r="35168" ht="15.75" customHeight="1">
      <c r="A35168" s="1" t="s">
        <v>30</v>
      </c>
    </row>
    <row r="35169" ht="15.75" customHeight="1">
      <c r="B35169" s="1" t="s">
        <v>12932</v>
      </c>
      <c r="C35169" s="1" t="s">
        <v>9</v>
      </c>
      <c r="D35169" s="1"/>
      <c r="E35169" s="1"/>
    </row>
    <row r="35170" ht="15.75" customHeight="1">
      <c r="B35170" s="1" t="s">
        <v>12933</v>
      </c>
      <c r="C35170" s="1" t="s">
        <v>9</v>
      </c>
      <c r="D35170" s="1"/>
      <c r="E35170" s="1"/>
    </row>
    <row r="35171" ht="15.75" customHeight="1">
      <c r="B35171" s="1" t="s">
        <v>12934</v>
      </c>
      <c r="C35171" s="1" t="s">
        <v>9</v>
      </c>
      <c r="D35171" s="1"/>
      <c r="E35171" s="1"/>
    </row>
    <row r="35172" ht="15.75" customHeight="1">
      <c r="B35172" s="1" t="s">
        <v>12935</v>
      </c>
      <c r="C35172" s="1" t="s">
        <v>9</v>
      </c>
      <c r="D35172" s="1"/>
      <c r="E35172" s="1"/>
    </row>
    <row r="35173" ht="15.75" customHeight="1">
      <c r="B35173" s="1" t="s">
        <v>12936</v>
      </c>
      <c r="C35173" s="1" t="s">
        <v>9</v>
      </c>
      <c r="D35173" s="1"/>
      <c r="E35173" s="1"/>
    </row>
    <row r="35174" ht="15.75" customHeight="1">
      <c r="B35174" s="1" t="s">
        <v>12937</v>
      </c>
      <c r="C35174" s="1" t="s">
        <v>9</v>
      </c>
      <c r="D35174" s="1"/>
      <c r="E35174" s="1"/>
    </row>
    <row r="35175" ht="15.75" customHeight="1">
      <c r="B35175" s="1" t="s">
        <v>12938</v>
      </c>
      <c r="C35175" s="1" t="s">
        <v>9</v>
      </c>
      <c r="D35175" s="1"/>
      <c r="E35175" s="1"/>
    </row>
    <row r="35176" ht="15.75" customHeight="1">
      <c r="B35176" s="1" t="s">
        <v>12939</v>
      </c>
      <c r="C35176" s="1" t="s">
        <v>9</v>
      </c>
      <c r="D35176" s="1"/>
      <c r="E35176" s="1"/>
    </row>
    <row r="35177" ht="15.75" customHeight="1">
      <c r="A35177" s="1" t="s">
        <v>46</v>
      </c>
    </row>
    <row r="35178" ht="15.75" customHeight="1">
      <c r="A35178" s="1" t="s">
        <v>47</v>
      </c>
    </row>
    <row r="35179" ht="15.75" customHeight="1">
      <c r="A35179" s="1" t="s">
        <v>89</v>
      </c>
      <c r="B35179" s="1" t="s">
        <v>335</v>
      </c>
      <c r="C35179" s="1" t="s">
        <v>11</v>
      </c>
      <c r="D35179" s="1"/>
      <c r="E35179" s="1"/>
    </row>
    <row r="35180" ht="15.75" customHeight="1">
      <c r="A35180" s="1" t="s">
        <v>89</v>
      </c>
      <c r="B35180" s="1" t="s">
        <v>329</v>
      </c>
      <c r="C35180" s="1" t="s">
        <v>11</v>
      </c>
      <c r="D35180" s="1"/>
      <c r="E35180" s="1"/>
    </row>
    <row r="35181" ht="15.75" customHeight="1">
      <c r="A35181" s="1" t="s">
        <v>89</v>
      </c>
      <c r="B35181" s="1" t="s">
        <v>202</v>
      </c>
      <c r="C35181" s="1" t="s">
        <v>11</v>
      </c>
      <c r="D35181" s="1"/>
      <c r="E35181" s="1"/>
    </row>
    <row r="35182" ht="15.75" customHeight="1">
      <c r="A35182" s="1" t="s">
        <v>12940</v>
      </c>
      <c r="B35182" s="1" t="s">
        <v>12941</v>
      </c>
      <c r="D35182" s="1"/>
      <c r="E35182" s="1"/>
    </row>
    <row r="35183" ht="15.75" customHeight="1">
      <c r="A35183" s="2" t="s">
        <v>2</v>
      </c>
      <c r="B35183" s="2" t="s">
        <v>3</v>
      </c>
      <c r="C35183" s="2" t="s">
        <v>4</v>
      </c>
      <c r="D35183" s="2" t="s">
        <v>5</v>
      </c>
      <c r="E35183" s="2" t="s">
        <v>6</v>
      </c>
    </row>
    <row r="35184" ht="15.75" customHeight="1">
      <c r="A35184" s="1" t="s">
        <v>7</v>
      </c>
    </row>
    <row r="35185" ht="15.75" customHeight="1">
      <c r="B35185" s="1" t="s">
        <v>2718</v>
      </c>
      <c r="C35185" s="1" t="s">
        <v>9</v>
      </c>
      <c r="D35185" s="1"/>
      <c r="E35185" s="1"/>
    </row>
    <row r="35186" ht="15.75" customHeight="1">
      <c r="B35186" s="1" t="s">
        <v>78</v>
      </c>
      <c r="C35186" s="1" t="s">
        <v>11</v>
      </c>
      <c r="D35186" s="1"/>
      <c r="E35186" s="1"/>
    </row>
    <row r="35187" ht="15.75" customHeight="1">
      <c r="B35187" s="1" t="s">
        <v>12942</v>
      </c>
      <c r="C35187" s="1" t="s">
        <v>9</v>
      </c>
      <c r="D35187" s="1"/>
      <c r="E35187" s="1"/>
    </row>
    <row r="35188" ht="15.75" customHeight="1">
      <c r="B35188" s="1" t="s">
        <v>2955</v>
      </c>
      <c r="C35188" s="1" t="s">
        <v>9</v>
      </c>
      <c r="D35188" s="1"/>
      <c r="E35188" s="1"/>
    </row>
    <row r="35189" ht="15.75" customHeight="1">
      <c r="A35189" s="1" t="s">
        <v>30</v>
      </c>
    </row>
    <row r="35190" ht="15.75" customHeight="1">
      <c r="A35190" s="1" t="s">
        <v>46</v>
      </c>
    </row>
    <row r="35191" ht="15.75" customHeight="1">
      <c r="B35191" s="1" t="s">
        <v>12943</v>
      </c>
      <c r="C35191" s="1" t="s">
        <v>9</v>
      </c>
      <c r="D35191" s="1"/>
      <c r="E35191" s="1"/>
    </row>
    <row r="35192" ht="15.75" customHeight="1">
      <c r="A35192" s="1" t="s">
        <v>47</v>
      </c>
    </row>
    <row r="35193" ht="15.75" customHeight="1">
      <c r="A35193" s="1" t="s">
        <v>89</v>
      </c>
      <c r="B35193" s="1" t="s">
        <v>301</v>
      </c>
      <c r="C35193" s="1" t="s">
        <v>11</v>
      </c>
      <c r="D35193" s="1"/>
      <c r="E35193" s="1"/>
    </row>
    <row r="35194" ht="15.75" customHeight="1">
      <c r="A35194" s="1" t="s">
        <v>89</v>
      </c>
      <c r="B35194" s="1" t="s">
        <v>2888</v>
      </c>
      <c r="C35194" s="1" t="s">
        <v>11</v>
      </c>
      <c r="D35194" s="1"/>
      <c r="E35194" s="1"/>
    </row>
    <row r="35195" ht="15.75" customHeight="1">
      <c r="A35195" s="1" t="s">
        <v>89</v>
      </c>
      <c r="B35195" s="1" t="s">
        <v>135</v>
      </c>
      <c r="C35195" s="1" t="s">
        <v>11</v>
      </c>
      <c r="D35195" s="1"/>
      <c r="E35195" s="1"/>
    </row>
    <row r="35196" ht="15.75" customHeight="1">
      <c r="A35196" s="1" t="s">
        <v>89</v>
      </c>
      <c r="B35196" s="1" t="s">
        <v>616</v>
      </c>
      <c r="C35196" s="1" t="s">
        <v>9</v>
      </c>
      <c r="D35196" s="1"/>
      <c r="E35196" s="1"/>
    </row>
    <row r="35197" ht="15.75" customHeight="1">
      <c r="A35197" s="1" t="s">
        <v>12944</v>
      </c>
      <c r="B35197" s="1" t="s">
        <v>12945</v>
      </c>
      <c r="D35197" s="1"/>
      <c r="E35197" s="1"/>
    </row>
    <row r="35198" ht="15.75" customHeight="1">
      <c r="A35198" s="2" t="s">
        <v>2</v>
      </c>
      <c r="B35198" s="2" t="s">
        <v>3</v>
      </c>
      <c r="C35198" s="2" t="s">
        <v>4</v>
      </c>
      <c r="D35198" s="2" t="s">
        <v>5</v>
      </c>
      <c r="E35198" s="2" t="s">
        <v>6</v>
      </c>
    </row>
    <row r="35199" ht="15.75" customHeight="1">
      <c r="A35199" s="1" t="s">
        <v>7</v>
      </c>
    </row>
    <row r="35200" ht="15.75" customHeight="1">
      <c r="B35200" s="1" t="s">
        <v>144</v>
      </c>
      <c r="C35200" s="1" t="s">
        <v>9</v>
      </c>
      <c r="D35200" s="1"/>
      <c r="E35200" s="1"/>
    </row>
    <row r="35201" ht="15.75" customHeight="1">
      <c r="B35201" s="1" t="s">
        <v>12946</v>
      </c>
      <c r="C35201" s="1" t="s">
        <v>9</v>
      </c>
      <c r="D35201" s="1"/>
      <c r="E35201" s="1"/>
    </row>
    <row r="35202" ht="15.75" customHeight="1">
      <c r="B35202" s="1" t="s">
        <v>83</v>
      </c>
      <c r="C35202" s="1" t="s">
        <v>11</v>
      </c>
      <c r="D35202" s="1"/>
      <c r="E35202" s="1"/>
    </row>
    <row r="35203" ht="15.75" customHeight="1">
      <c r="B35203" s="1" t="s">
        <v>12942</v>
      </c>
      <c r="C35203" s="1" t="s">
        <v>9</v>
      </c>
      <c r="D35203" s="1"/>
      <c r="E35203" s="1"/>
    </row>
    <row r="35204" ht="15.75" customHeight="1">
      <c r="B35204" s="1" t="s">
        <v>12947</v>
      </c>
      <c r="C35204" s="1" t="s">
        <v>9</v>
      </c>
      <c r="D35204" s="1"/>
      <c r="E35204" s="1"/>
    </row>
    <row r="35205" ht="15.75" customHeight="1">
      <c r="B35205" s="1" t="s">
        <v>12948</v>
      </c>
      <c r="C35205" s="1" t="s">
        <v>9</v>
      </c>
      <c r="D35205" s="1"/>
      <c r="E35205" s="1"/>
    </row>
    <row r="35206" ht="15.75" customHeight="1">
      <c r="B35206" s="1" t="s">
        <v>12949</v>
      </c>
      <c r="C35206" s="1" t="s">
        <v>11</v>
      </c>
      <c r="D35206" s="1"/>
      <c r="E35206" s="1"/>
    </row>
    <row r="35207" ht="15.75" customHeight="1">
      <c r="B35207" s="1" t="s">
        <v>1604</v>
      </c>
      <c r="C35207" s="1" t="s">
        <v>9</v>
      </c>
      <c r="D35207" s="1"/>
      <c r="E35207" s="1"/>
    </row>
    <row r="35208" ht="15.75" customHeight="1">
      <c r="B35208" s="1" t="s">
        <v>87</v>
      </c>
      <c r="C35208" s="1" t="s">
        <v>9</v>
      </c>
      <c r="D35208" s="1"/>
      <c r="E35208" s="1"/>
    </row>
    <row r="35209" ht="15.75" customHeight="1">
      <c r="A35209" s="1" t="s">
        <v>30</v>
      </c>
    </row>
    <row r="35210" ht="15.75" customHeight="1">
      <c r="B35210" s="1" t="s">
        <v>12950</v>
      </c>
      <c r="C35210" s="1" t="s">
        <v>9</v>
      </c>
      <c r="D35210" s="1"/>
      <c r="E35210" s="1"/>
    </row>
    <row r="35211" ht="15.75" customHeight="1">
      <c r="A35211" s="1" t="s">
        <v>46</v>
      </c>
    </row>
    <row r="35212" ht="15.75" customHeight="1">
      <c r="B35212" s="1" t="s">
        <v>12951</v>
      </c>
      <c r="C35212" s="1" t="s">
        <v>9</v>
      </c>
      <c r="D35212" s="1"/>
      <c r="E35212" s="1"/>
    </row>
    <row r="35213" ht="15.75" customHeight="1">
      <c r="A35213" s="1" t="s">
        <v>47</v>
      </c>
    </row>
    <row r="35214" ht="15.75" customHeight="1">
      <c r="A35214" s="1" t="s">
        <v>89</v>
      </c>
      <c r="B35214" s="1" t="s">
        <v>444</v>
      </c>
      <c r="C35214" s="1" t="s">
        <v>11</v>
      </c>
      <c r="D35214" s="1"/>
      <c r="E35214" s="1"/>
    </row>
    <row r="35215" ht="15.75" customHeight="1">
      <c r="A35215" s="1" t="s">
        <v>89</v>
      </c>
      <c r="B35215" s="1" t="s">
        <v>95</v>
      </c>
      <c r="C35215" s="1" t="s">
        <v>11</v>
      </c>
      <c r="D35215" s="1"/>
      <c r="E35215" s="1"/>
    </row>
    <row r="35216" ht="15.75" customHeight="1">
      <c r="A35216" s="1" t="s">
        <v>89</v>
      </c>
      <c r="B35216" s="1" t="s">
        <v>385</v>
      </c>
      <c r="C35216" s="1" t="s">
        <v>11</v>
      </c>
      <c r="D35216" s="1"/>
      <c r="E35216" s="1"/>
    </row>
    <row r="35217" ht="15.75" customHeight="1">
      <c r="A35217" s="1" t="s">
        <v>89</v>
      </c>
      <c r="B35217" s="1" t="s">
        <v>9015</v>
      </c>
      <c r="C35217" s="1" t="s">
        <v>11</v>
      </c>
      <c r="D35217" s="1"/>
      <c r="E35217" s="1"/>
    </row>
    <row r="35218" ht="15.75" customHeight="1">
      <c r="A35218" s="1" t="s">
        <v>89</v>
      </c>
      <c r="B35218" s="1" t="s">
        <v>1604</v>
      </c>
      <c r="C35218" s="1" t="s">
        <v>11</v>
      </c>
      <c r="D35218" s="1"/>
      <c r="E35218" s="1"/>
    </row>
    <row r="35219" ht="15.75" customHeight="1">
      <c r="A35219" s="1" t="s">
        <v>89</v>
      </c>
      <c r="B35219" s="1" t="s">
        <v>222</v>
      </c>
      <c r="C35219" s="1" t="s">
        <v>11</v>
      </c>
      <c r="D35219" s="1"/>
      <c r="E35219" s="1"/>
    </row>
    <row r="35220" ht="15.75" customHeight="1">
      <c r="A35220" s="1" t="s">
        <v>89</v>
      </c>
      <c r="B35220" s="1" t="s">
        <v>1999</v>
      </c>
      <c r="C35220" s="1" t="s">
        <v>11</v>
      </c>
      <c r="D35220" s="1"/>
      <c r="E35220" s="1"/>
    </row>
    <row r="35221" ht="15.75" customHeight="1">
      <c r="A35221" s="1" t="s">
        <v>12952</v>
      </c>
      <c r="B35221" s="1" t="s">
        <v>12953</v>
      </c>
      <c r="D35221" s="1"/>
      <c r="E35221" s="1"/>
    </row>
    <row r="35222" ht="15.75" customHeight="1">
      <c r="A35222" s="2" t="s">
        <v>2</v>
      </c>
      <c r="B35222" s="2" t="s">
        <v>3</v>
      </c>
      <c r="C35222" s="2" t="s">
        <v>4</v>
      </c>
      <c r="D35222" s="2" t="s">
        <v>5</v>
      </c>
      <c r="E35222" s="2" t="s">
        <v>6</v>
      </c>
    </row>
    <row r="35223" ht="15.75" customHeight="1">
      <c r="A35223" s="1" t="s">
        <v>7</v>
      </c>
    </row>
    <row r="35224" ht="15.75" customHeight="1">
      <c r="B35224" s="1" t="s">
        <v>704</v>
      </c>
      <c r="C35224" s="1" t="s">
        <v>9</v>
      </c>
      <c r="D35224" s="1"/>
      <c r="E35224" s="1"/>
    </row>
    <row r="35225" ht="15.75" customHeight="1">
      <c r="B35225" s="1" t="s">
        <v>54</v>
      </c>
      <c r="C35225" s="1" t="s">
        <v>9</v>
      </c>
      <c r="D35225" s="1"/>
      <c r="E35225" s="1"/>
    </row>
    <row r="35226" ht="15.75" customHeight="1">
      <c r="A35226" s="1" t="s">
        <v>30</v>
      </c>
    </row>
    <row r="35227" ht="15.75" customHeight="1">
      <c r="B35227" s="1" t="s">
        <v>12954</v>
      </c>
      <c r="C35227" s="1" t="s">
        <v>9</v>
      </c>
      <c r="D35227" s="1"/>
      <c r="E35227" s="1"/>
    </row>
    <row r="35228" ht="15.75" customHeight="1">
      <c r="B35228" s="1" t="s">
        <v>281</v>
      </c>
      <c r="C35228" s="1" t="s">
        <v>9</v>
      </c>
      <c r="D35228" s="1"/>
      <c r="E35228" s="1"/>
    </row>
    <row r="35229" ht="15.75" customHeight="1">
      <c r="B35229" s="1" t="s">
        <v>12955</v>
      </c>
      <c r="C35229" s="1" t="s">
        <v>9</v>
      </c>
      <c r="D35229" s="1"/>
      <c r="E35229" s="1"/>
    </row>
    <row r="35230" ht="15.75" customHeight="1">
      <c r="A35230" s="1" t="s">
        <v>46</v>
      </c>
    </row>
    <row r="35231" ht="15.75" customHeight="1">
      <c r="A35231" s="1" t="s">
        <v>47</v>
      </c>
    </row>
    <row r="35232" ht="15.75" customHeight="1">
      <c r="A35232" s="1" t="s">
        <v>12956</v>
      </c>
      <c r="B35232" s="1" t="s">
        <v>12957</v>
      </c>
      <c r="D35232" s="1"/>
      <c r="E35232" s="1"/>
    </row>
    <row r="35233" ht="15.75" customHeight="1">
      <c r="A35233" s="2" t="s">
        <v>2</v>
      </c>
      <c r="B35233" s="2" t="s">
        <v>3</v>
      </c>
      <c r="C35233" s="2" t="s">
        <v>4</v>
      </c>
      <c r="D35233" s="2" t="s">
        <v>5</v>
      </c>
      <c r="E35233" s="2" t="s">
        <v>6</v>
      </c>
    </row>
    <row r="35234" ht="15.75" customHeight="1">
      <c r="A35234" s="1" t="s">
        <v>7</v>
      </c>
    </row>
    <row r="35235" ht="15.75" customHeight="1">
      <c r="B35235" s="1" t="s">
        <v>704</v>
      </c>
      <c r="C35235" s="1" t="s">
        <v>9</v>
      </c>
      <c r="D35235" s="1"/>
      <c r="E35235" s="1"/>
    </row>
    <row r="35236" ht="15.75" customHeight="1">
      <c r="B35236" s="1" t="s">
        <v>940</v>
      </c>
      <c r="C35236" s="1" t="s">
        <v>11</v>
      </c>
      <c r="D35236" s="1"/>
      <c r="E35236" s="1"/>
    </row>
    <row r="35237" ht="15.75" customHeight="1">
      <c r="B35237" s="1" t="s">
        <v>54</v>
      </c>
      <c r="C35237" s="1" t="s">
        <v>11</v>
      </c>
      <c r="D35237" s="1"/>
      <c r="E35237" s="1"/>
    </row>
    <row r="35238" ht="15.75" customHeight="1">
      <c r="A35238" s="1" t="s">
        <v>30</v>
      </c>
    </row>
    <row r="35239" ht="15.75" customHeight="1">
      <c r="B35239" s="1" t="s">
        <v>12958</v>
      </c>
      <c r="C35239" s="1" t="s">
        <v>9</v>
      </c>
      <c r="D35239" s="1"/>
      <c r="E35239" s="1"/>
    </row>
    <row r="35240" ht="15.75" customHeight="1">
      <c r="B35240" s="1" t="s">
        <v>11263</v>
      </c>
      <c r="C35240" s="1" t="s">
        <v>9</v>
      </c>
      <c r="D35240" s="1"/>
      <c r="E35240" s="1"/>
    </row>
    <row r="35241" ht="15.75" customHeight="1">
      <c r="B35241" s="1" t="s">
        <v>4665</v>
      </c>
      <c r="C35241" s="1" t="s">
        <v>9</v>
      </c>
      <c r="D35241" s="1"/>
      <c r="E35241" s="1"/>
    </row>
    <row r="35242" ht="15.75" customHeight="1">
      <c r="B35242" s="1" t="s">
        <v>4327</v>
      </c>
      <c r="C35242" s="1" t="s">
        <v>9</v>
      </c>
      <c r="D35242" s="1"/>
      <c r="E35242" s="1"/>
    </row>
    <row r="35243" ht="15.75" customHeight="1">
      <c r="B35243" s="1" t="s">
        <v>12959</v>
      </c>
      <c r="C35243" s="1" t="s">
        <v>9</v>
      </c>
      <c r="D35243" s="1"/>
      <c r="E35243" s="1"/>
    </row>
    <row r="35244" ht="15.75" customHeight="1">
      <c r="B35244" s="1" t="s">
        <v>2043</v>
      </c>
      <c r="C35244" s="1" t="s">
        <v>9</v>
      </c>
      <c r="D35244" s="1"/>
      <c r="E35244" s="1"/>
    </row>
    <row r="35245" ht="15.75" customHeight="1">
      <c r="A35245" s="1" t="s">
        <v>46</v>
      </c>
    </row>
    <row r="35246" ht="15.75" customHeight="1">
      <c r="A35246" s="1" t="s">
        <v>47</v>
      </c>
    </row>
    <row r="35247" ht="15.75" customHeight="1">
      <c r="A35247" s="1" t="s">
        <v>89</v>
      </c>
      <c r="B35247" s="1" t="s">
        <v>707</v>
      </c>
      <c r="C35247" s="1" t="s">
        <v>11</v>
      </c>
      <c r="D35247" s="1"/>
      <c r="E35247" s="1"/>
    </row>
    <row r="35248" ht="15.75" customHeight="1">
      <c r="A35248" s="1" t="s">
        <v>89</v>
      </c>
      <c r="B35248" s="1" t="s">
        <v>708</v>
      </c>
      <c r="C35248" s="1" t="s">
        <v>11</v>
      </c>
      <c r="D35248" s="1"/>
      <c r="E35248" s="1"/>
    </row>
    <row r="35249" ht="15.75" customHeight="1">
      <c r="A35249" s="1" t="s">
        <v>89</v>
      </c>
      <c r="B35249" s="1" t="s">
        <v>403</v>
      </c>
      <c r="C35249" s="1" t="s">
        <v>11</v>
      </c>
      <c r="D35249" s="1"/>
      <c r="E35249" s="1"/>
    </row>
    <row r="35250" ht="15.75" customHeight="1">
      <c r="A35250" s="1" t="s">
        <v>12960</v>
      </c>
      <c r="B35250" s="1" t="s">
        <v>12961</v>
      </c>
      <c r="D35250" s="1"/>
      <c r="E35250" s="1"/>
    </row>
    <row r="35251" ht="15.75" customHeight="1">
      <c r="A35251" s="2" t="s">
        <v>2</v>
      </c>
      <c r="B35251" s="2" t="s">
        <v>3</v>
      </c>
      <c r="C35251" s="2" t="s">
        <v>4</v>
      </c>
      <c r="D35251" s="2" t="s">
        <v>5</v>
      </c>
      <c r="E35251" s="2" t="s">
        <v>6</v>
      </c>
    </row>
    <row r="35252" ht="15.75" customHeight="1">
      <c r="A35252" s="1" t="s">
        <v>7</v>
      </c>
    </row>
    <row r="35253" ht="15.75" customHeight="1">
      <c r="A35253" s="1" t="s">
        <v>30</v>
      </c>
    </row>
    <row r="35254" ht="15.75" customHeight="1">
      <c r="A35254" s="1" t="s">
        <v>46</v>
      </c>
    </row>
    <row r="35255" ht="15.75" customHeight="1">
      <c r="B35255" s="1" t="s">
        <v>12962</v>
      </c>
      <c r="C35255" s="1" t="s">
        <v>9</v>
      </c>
      <c r="D35255" s="1"/>
      <c r="E35255" s="1"/>
    </row>
    <row r="35256" ht="15.75" customHeight="1">
      <c r="B35256" s="1" t="s">
        <v>12963</v>
      </c>
      <c r="C35256" s="1" t="s">
        <v>9</v>
      </c>
      <c r="D35256" s="1"/>
      <c r="E35256" s="1"/>
    </row>
    <row r="35257" ht="15.75" customHeight="1">
      <c r="B35257" s="1" t="s">
        <v>12964</v>
      </c>
      <c r="C35257" s="1" t="s">
        <v>9</v>
      </c>
      <c r="D35257" s="1"/>
      <c r="E35257" s="1"/>
    </row>
    <row r="35258" ht="15.75" customHeight="1">
      <c r="B35258" s="1" t="s">
        <v>12965</v>
      </c>
      <c r="C35258" s="1" t="s">
        <v>9</v>
      </c>
      <c r="D35258" s="1"/>
      <c r="E35258" s="1"/>
    </row>
    <row r="35259" ht="15.75" customHeight="1">
      <c r="A35259" s="1" t="s">
        <v>47</v>
      </c>
    </row>
    <row r="35260" ht="15.75" customHeight="1">
      <c r="A35260" s="1" t="s">
        <v>12966</v>
      </c>
      <c r="B35260" s="1" t="s">
        <v>12967</v>
      </c>
      <c r="D35260" s="1"/>
      <c r="E35260" s="1"/>
    </row>
    <row r="35261" ht="15.75" customHeight="1">
      <c r="A35261" s="2" t="s">
        <v>2</v>
      </c>
      <c r="B35261" s="2" t="s">
        <v>3</v>
      </c>
      <c r="C35261" s="2" t="s">
        <v>4</v>
      </c>
      <c r="D35261" s="2" t="s">
        <v>5</v>
      </c>
      <c r="E35261" s="2" t="s">
        <v>6</v>
      </c>
    </row>
    <row r="35262" ht="15.75" customHeight="1">
      <c r="A35262" s="1" t="s">
        <v>7</v>
      </c>
    </row>
    <row r="35263" ht="15.75" customHeight="1">
      <c r="B35263" s="1" t="s">
        <v>2015</v>
      </c>
      <c r="C35263" s="1" t="s">
        <v>9</v>
      </c>
      <c r="D35263" s="1"/>
      <c r="E35263" s="1"/>
    </row>
    <row r="35264" ht="15.75" customHeight="1">
      <c r="A35264" s="1" t="s">
        <v>30</v>
      </c>
    </row>
    <row r="35265" ht="15.75" customHeight="1">
      <c r="A35265" s="1" t="s">
        <v>46</v>
      </c>
    </row>
    <row r="35266" ht="15.75" customHeight="1">
      <c r="A35266" s="1" t="s">
        <v>47</v>
      </c>
    </row>
    <row r="35267" ht="15.75" customHeight="1">
      <c r="A35267" s="1" t="s">
        <v>12968</v>
      </c>
      <c r="B35267" s="1" t="s">
        <v>12969</v>
      </c>
      <c r="D35267" s="1"/>
      <c r="E35267" s="1"/>
    </row>
    <row r="35268" ht="15.75" customHeight="1">
      <c r="A35268" s="2" t="s">
        <v>2</v>
      </c>
      <c r="B35268" s="2" t="s">
        <v>3</v>
      </c>
      <c r="C35268" s="2" t="s">
        <v>4</v>
      </c>
      <c r="D35268" s="2" t="s">
        <v>5</v>
      </c>
      <c r="E35268" s="2" t="s">
        <v>6</v>
      </c>
    </row>
    <row r="35269" ht="15.75" customHeight="1">
      <c r="A35269" s="1" t="s">
        <v>7</v>
      </c>
    </row>
    <row r="35270" ht="15.75" customHeight="1">
      <c r="B35270" s="1" t="s">
        <v>2608</v>
      </c>
      <c r="C35270" s="1" t="s">
        <v>11</v>
      </c>
      <c r="D35270" s="1"/>
      <c r="E35270" s="1"/>
    </row>
    <row r="35271" ht="15.75" customHeight="1">
      <c r="B35271" s="1" t="s">
        <v>1415</v>
      </c>
      <c r="C35271" s="1" t="s">
        <v>9</v>
      </c>
      <c r="D35271" s="1"/>
      <c r="E35271" s="1"/>
    </row>
    <row r="35272" ht="15.75" customHeight="1">
      <c r="B35272" s="1" t="s">
        <v>8457</v>
      </c>
      <c r="C35272" s="1" t="s">
        <v>9</v>
      </c>
      <c r="D35272" s="1"/>
      <c r="E35272" s="1"/>
    </row>
    <row r="35273" ht="15.75" customHeight="1">
      <c r="B35273" s="1" t="s">
        <v>78</v>
      </c>
      <c r="C35273" s="1" t="s">
        <v>11</v>
      </c>
      <c r="D35273" s="1"/>
      <c r="E35273" s="1"/>
    </row>
    <row r="35274" ht="15.75" customHeight="1">
      <c r="B35274" s="1" t="s">
        <v>87</v>
      </c>
      <c r="C35274" s="1" t="s">
        <v>9</v>
      </c>
      <c r="D35274" s="1"/>
      <c r="E35274" s="1"/>
    </row>
    <row r="35275" ht="15.75" customHeight="1">
      <c r="B35275" s="1" t="s">
        <v>10965</v>
      </c>
      <c r="C35275" s="1" t="s">
        <v>9</v>
      </c>
      <c r="D35275" s="1"/>
      <c r="E35275" s="1"/>
    </row>
    <row r="35276" ht="15.75" customHeight="1">
      <c r="B35276" s="1" t="s">
        <v>12970</v>
      </c>
      <c r="C35276" s="1" t="s">
        <v>9</v>
      </c>
      <c r="D35276" s="1"/>
      <c r="E35276" s="1"/>
    </row>
    <row r="35277" ht="15.75" customHeight="1">
      <c r="B35277" s="1" t="s">
        <v>1806</v>
      </c>
      <c r="C35277" s="1" t="s">
        <v>11</v>
      </c>
      <c r="D35277" s="1"/>
      <c r="E35277" s="1"/>
    </row>
    <row r="35278" ht="15.75" customHeight="1">
      <c r="B35278" s="1" t="s">
        <v>12971</v>
      </c>
      <c r="C35278" s="1" t="s">
        <v>9</v>
      </c>
      <c r="D35278" s="1"/>
      <c r="E35278" s="1"/>
    </row>
    <row r="35279" ht="15.75" customHeight="1">
      <c r="A35279" s="1" t="s">
        <v>30</v>
      </c>
    </row>
    <row r="35280" ht="15.75" customHeight="1">
      <c r="B35280" s="1" t="s">
        <v>12972</v>
      </c>
      <c r="C35280" s="1" t="s">
        <v>9</v>
      </c>
      <c r="D35280" s="1"/>
      <c r="E35280" s="1"/>
    </row>
    <row r="35281" ht="15.75" customHeight="1">
      <c r="B35281" s="1" t="s">
        <v>12973</v>
      </c>
      <c r="C35281" s="1" t="s">
        <v>9</v>
      </c>
      <c r="D35281" s="1"/>
      <c r="E35281" s="1"/>
    </row>
    <row r="35282" ht="15.75" customHeight="1">
      <c r="B35282" s="1" t="s">
        <v>12974</v>
      </c>
      <c r="C35282" s="1" t="s">
        <v>9</v>
      </c>
      <c r="D35282" s="1"/>
      <c r="E35282" s="1"/>
    </row>
    <row r="35283" ht="15.75" customHeight="1">
      <c r="B35283" s="1" t="s">
        <v>1806</v>
      </c>
      <c r="C35283" s="1" t="s">
        <v>9</v>
      </c>
      <c r="D35283" s="1"/>
      <c r="E35283" s="1"/>
    </row>
    <row r="35284" ht="15.75" customHeight="1">
      <c r="B35284" s="1" t="s">
        <v>12975</v>
      </c>
      <c r="C35284" s="1" t="s">
        <v>9</v>
      </c>
      <c r="D35284" s="1"/>
      <c r="E35284" s="1"/>
    </row>
    <row r="35285" ht="15.75" customHeight="1">
      <c r="A35285" s="1" t="s">
        <v>46</v>
      </c>
    </row>
    <row r="35286" ht="15.75" customHeight="1">
      <c r="B35286" s="1" t="s">
        <v>12976</v>
      </c>
      <c r="C35286" s="1" t="s">
        <v>9</v>
      </c>
      <c r="D35286" s="1"/>
      <c r="E35286" s="1"/>
    </row>
    <row r="35287" ht="15.75" customHeight="1">
      <c r="A35287" s="1" t="s">
        <v>47</v>
      </c>
    </row>
    <row r="35288" ht="15.75" customHeight="1">
      <c r="A35288" s="1" t="s">
        <v>89</v>
      </c>
      <c r="B35288" s="1" t="s">
        <v>10156</v>
      </c>
      <c r="C35288" s="1" t="s">
        <v>11</v>
      </c>
      <c r="D35288" s="1"/>
      <c r="E35288" s="1"/>
    </row>
    <row r="35289" ht="15.75" customHeight="1">
      <c r="A35289" s="1" t="s">
        <v>89</v>
      </c>
      <c r="B35289" s="1" t="s">
        <v>93</v>
      </c>
      <c r="C35289" s="1" t="s">
        <v>11</v>
      </c>
      <c r="D35289" s="1"/>
      <c r="E35289" s="1"/>
    </row>
    <row r="35290" ht="15.75" customHeight="1">
      <c r="A35290" s="1" t="s">
        <v>89</v>
      </c>
      <c r="B35290" s="1" t="s">
        <v>480</v>
      </c>
      <c r="C35290" s="1" t="s">
        <v>11</v>
      </c>
      <c r="D35290" s="1"/>
      <c r="E35290" s="1"/>
    </row>
    <row r="35291" ht="15.75" customHeight="1">
      <c r="A35291" s="1" t="s">
        <v>89</v>
      </c>
      <c r="B35291" s="1" t="s">
        <v>95</v>
      </c>
      <c r="C35291" s="1" t="s">
        <v>11</v>
      </c>
      <c r="D35291" s="1"/>
      <c r="E35291" s="1"/>
    </row>
    <row r="35292" ht="15.75" customHeight="1">
      <c r="A35292" s="1" t="s">
        <v>89</v>
      </c>
      <c r="B35292" s="1" t="s">
        <v>1391</v>
      </c>
      <c r="C35292" s="1" t="s">
        <v>11</v>
      </c>
      <c r="D35292" s="1"/>
      <c r="E35292" s="1"/>
    </row>
    <row r="35293" ht="15.75" customHeight="1">
      <c r="A35293" s="1" t="s">
        <v>89</v>
      </c>
      <c r="B35293" s="1" t="s">
        <v>1411</v>
      </c>
      <c r="C35293" s="1" t="s">
        <v>11</v>
      </c>
      <c r="D35293" s="1"/>
      <c r="E35293" s="1"/>
    </row>
    <row r="35294" ht="15.75" customHeight="1">
      <c r="A35294" s="1" t="s">
        <v>89</v>
      </c>
      <c r="B35294" s="1" t="s">
        <v>789</v>
      </c>
      <c r="C35294" s="1" t="s">
        <v>11</v>
      </c>
      <c r="D35294" s="1"/>
      <c r="E35294" s="1"/>
    </row>
    <row r="35295" ht="15.75" customHeight="1">
      <c r="A35295" s="1" t="s">
        <v>89</v>
      </c>
      <c r="B35295" s="1" t="s">
        <v>12977</v>
      </c>
      <c r="C35295" s="1" t="s">
        <v>11</v>
      </c>
      <c r="D35295" s="1"/>
      <c r="E35295" s="1"/>
    </row>
    <row r="35296" ht="15.75" customHeight="1">
      <c r="A35296" s="1" t="s">
        <v>89</v>
      </c>
      <c r="B35296" s="1" t="s">
        <v>772</v>
      </c>
      <c r="C35296" s="1" t="s">
        <v>11</v>
      </c>
      <c r="D35296" s="1"/>
      <c r="E35296" s="1"/>
    </row>
    <row r="35297" ht="15.75" customHeight="1">
      <c r="A35297" s="1" t="s">
        <v>89</v>
      </c>
      <c r="B35297" s="1" t="s">
        <v>652</v>
      </c>
      <c r="C35297" s="1" t="s">
        <v>11</v>
      </c>
      <c r="D35297" s="1"/>
      <c r="E35297" s="1"/>
    </row>
    <row r="35298" ht="15.75" customHeight="1">
      <c r="A35298" s="1" t="s">
        <v>89</v>
      </c>
      <c r="B35298" s="1" t="s">
        <v>1806</v>
      </c>
      <c r="C35298" s="1" t="s">
        <v>11</v>
      </c>
      <c r="D35298" s="1"/>
      <c r="E35298" s="1"/>
    </row>
    <row r="35299" ht="15.75" customHeight="1">
      <c r="A35299" s="1" t="s">
        <v>12978</v>
      </c>
      <c r="B35299" s="1" t="s">
        <v>12979</v>
      </c>
      <c r="D35299" s="1"/>
      <c r="E35299" s="1"/>
    </row>
    <row r="35300" ht="15.75" customHeight="1">
      <c r="A35300" s="2" t="s">
        <v>2</v>
      </c>
      <c r="B35300" s="2" t="s">
        <v>3</v>
      </c>
      <c r="C35300" s="2" t="s">
        <v>4</v>
      </c>
      <c r="D35300" s="2" t="s">
        <v>5</v>
      </c>
      <c r="E35300" s="2" t="s">
        <v>6</v>
      </c>
    </row>
    <row r="35301" ht="15.75" customHeight="1">
      <c r="A35301" s="1" t="s">
        <v>7</v>
      </c>
    </row>
    <row r="35302" ht="15.75" customHeight="1">
      <c r="B35302" s="1" t="s">
        <v>2650</v>
      </c>
      <c r="C35302" s="1" t="s">
        <v>9</v>
      </c>
      <c r="D35302" s="1"/>
      <c r="E35302" s="1"/>
    </row>
    <row r="35303" ht="15.75" customHeight="1">
      <c r="B35303" s="1" t="s">
        <v>755</v>
      </c>
      <c r="C35303" s="1" t="s">
        <v>9</v>
      </c>
      <c r="D35303" s="1"/>
      <c r="E35303" s="1"/>
    </row>
    <row r="35304" ht="15.75" customHeight="1">
      <c r="B35304" s="1" t="s">
        <v>2130</v>
      </c>
      <c r="C35304" s="1" t="s">
        <v>9</v>
      </c>
      <c r="D35304" s="1"/>
      <c r="E35304" s="1"/>
    </row>
    <row r="35305" ht="15.75" customHeight="1">
      <c r="B35305" s="1" t="s">
        <v>12980</v>
      </c>
      <c r="C35305" s="1" t="s">
        <v>9</v>
      </c>
      <c r="D35305" s="1"/>
      <c r="E35305" s="1"/>
    </row>
    <row r="35306" ht="15.75" customHeight="1">
      <c r="B35306" s="1" t="s">
        <v>352</v>
      </c>
      <c r="C35306" s="1" t="s">
        <v>9</v>
      </c>
      <c r="D35306" s="1"/>
      <c r="E35306" s="1"/>
    </row>
    <row r="35307" ht="15.75" customHeight="1">
      <c r="B35307" s="1" t="s">
        <v>12981</v>
      </c>
      <c r="C35307" s="1" t="s">
        <v>9</v>
      </c>
      <c r="D35307" s="1"/>
      <c r="E35307" s="1"/>
    </row>
    <row r="35308" ht="15.75" customHeight="1">
      <c r="A35308" s="1" t="s">
        <v>30</v>
      </c>
    </row>
    <row r="35309" ht="15.75" customHeight="1">
      <c r="A35309" s="1" t="s">
        <v>46</v>
      </c>
    </row>
    <row r="35310" ht="15.75" customHeight="1">
      <c r="A35310" s="1" t="s">
        <v>47</v>
      </c>
    </row>
    <row r="35311" ht="15.75" customHeight="1">
      <c r="A35311" s="1" t="s">
        <v>89</v>
      </c>
      <c r="B35311" s="1" t="s">
        <v>135</v>
      </c>
      <c r="C35311" s="1" t="s">
        <v>11</v>
      </c>
      <c r="D35311" s="1"/>
      <c r="E35311" s="1"/>
    </row>
    <row r="35312" ht="15.75" customHeight="1">
      <c r="A35312" s="1" t="s">
        <v>89</v>
      </c>
      <c r="B35312" s="1" t="s">
        <v>2046</v>
      </c>
      <c r="C35312" s="1" t="s">
        <v>11</v>
      </c>
      <c r="D35312" s="1"/>
      <c r="E35312" s="1"/>
    </row>
    <row r="35313" ht="15.75" customHeight="1">
      <c r="A35313" s="1" t="s">
        <v>89</v>
      </c>
      <c r="B35313" s="1" t="s">
        <v>385</v>
      </c>
      <c r="C35313" s="1" t="s">
        <v>11</v>
      </c>
      <c r="D35313" s="1"/>
      <c r="E35313" s="1"/>
    </row>
    <row r="35314" ht="15.75" customHeight="1">
      <c r="A35314" s="1" t="s">
        <v>89</v>
      </c>
      <c r="B35314" s="1" t="s">
        <v>2005</v>
      </c>
      <c r="C35314" s="1" t="s">
        <v>9</v>
      </c>
      <c r="D35314" s="1"/>
      <c r="E35314" s="1"/>
    </row>
    <row r="35315" ht="15.75" customHeight="1">
      <c r="A35315" s="1" t="s">
        <v>89</v>
      </c>
      <c r="B35315" s="1" t="s">
        <v>12982</v>
      </c>
      <c r="C35315" s="1" t="s">
        <v>11</v>
      </c>
      <c r="D35315" s="1"/>
      <c r="E35315" s="1"/>
    </row>
    <row r="35316" ht="15.75" customHeight="1">
      <c r="A35316" s="1" t="s">
        <v>89</v>
      </c>
      <c r="B35316" s="1" t="s">
        <v>606</v>
      </c>
      <c r="C35316" s="1" t="s">
        <v>11</v>
      </c>
      <c r="D35316" s="1"/>
      <c r="E35316" s="1"/>
    </row>
    <row r="35317" ht="15.75" customHeight="1">
      <c r="A35317" s="1" t="s">
        <v>12983</v>
      </c>
      <c r="B35317" s="1" t="s">
        <v>12984</v>
      </c>
      <c r="D35317" s="1"/>
      <c r="E35317" s="1"/>
    </row>
    <row r="35318" ht="15.75" customHeight="1">
      <c r="A35318" s="2" t="s">
        <v>2</v>
      </c>
      <c r="B35318" s="2" t="s">
        <v>3</v>
      </c>
      <c r="C35318" s="2" t="s">
        <v>4</v>
      </c>
      <c r="D35318" s="2" t="s">
        <v>5</v>
      </c>
      <c r="E35318" s="2" t="s">
        <v>6</v>
      </c>
    </row>
    <row r="35319" ht="15.75" customHeight="1">
      <c r="A35319" s="1" t="s">
        <v>7</v>
      </c>
    </row>
    <row r="35320" ht="15.75" customHeight="1">
      <c r="B35320" s="1" t="s">
        <v>12985</v>
      </c>
      <c r="C35320" s="1" t="s">
        <v>9</v>
      </c>
      <c r="D35320" s="1"/>
      <c r="E35320" s="1"/>
    </row>
    <row r="35321" ht="15.75" customHeight="1">
      <c r="A35321" s="1" t="s">
        <v>30</v>
      </c>
    </row>
    <row r="35322" ht="15.75" customHeight="1">
      <c r="A35322" s="1" t="s">
        <v>46</v>
      </c>
    </row>
    <row r="35323" ht="15.75" customHeight="1">
      <c r="B35323" s="1" t="s">
        <v>12986</v>
      </c>
      <c r="C35323" s="1" t="s">
        <v>9</v>
      </c>
      <c r="D35323" s="1"/>
      <c r="E35323" s="1"/>
    </row>
    <row r="35324" ht="15.75" customHeight="1">
      <c r="B35324" s="1" t="s">
        <v>12987</v>
      </c>
      <c r="C35324" s="1" t="s">
        <v>9</v>
      </c>
      <c r="D35324" s="1"/>
      <c r="E35324" s="1"/>
    </row>
    <row r="35325" ht="15.75" customHeight="1">
      <c r="A35325" s="1" t="s">
        <v>47</v>
      </c>
    </row>
    <row r="35326" ht="15.75" customHeight="1">
      <c r="A35326" s="1" t="s">
        <v>12988</v>
      </c>
      <c r="B35326" s="1" t="s">
        <v>12989</v>
      </c>
      <c r="D35326" s="1"/>
      <c r="E35326" s="1"/>
    </row>
    <row r="35327" ht="15.75" customHeight="1">
      <c r="A35327" s="2" t="s">
        <v>2</v>
      </c>
      <c r="B35327" s="2" t="s">
        <v>3</v>
      </c>
      <c r="C35327" s="2" t="s">
        <v>4</v>
      </c>
      <c r="D35327" s="2" t="s">
        <v>5</v>
      </c>
      <c r="E35327" s="2" t="s">
        <v>6</v>
      </c>
    </row>
    <row r="35328" ht="15.75" customHeight="1">
      <c r="A35328" s="1" t="s">
        <v>7</v>
      </c>
    </row>
    <row r="35329" ht="15.75" customHeight="1">
      <c r="B35329" s="1" t="s">
        <v>143</v>
      </c>
      <c r="C35329" s="1" t="s">
        <v>9</v>
      </c>
      <c r="D35329" s="1"/>
      <c r="E35329" s="1"/>
    </row>
    <row r="35330" ht="15.75" customHeight="1">
      <c r="B35330" s="1" t="s">
        <v>144</v>
      </c>
      <c r="C35330" s="1" t="s">
        <v>9</v>
      </c>
      <c r="D35330" s="1"/>
      <c r="E35330" s="1"/>
    </row>
    <row r="35331" ht="15.75" customHeight="1">
      <c r="B35331" s="1" t="s">
        <v>12990</v>
      </c>
      <c r="C35331" s="1" t="s">
        <v>9</v>
      </c>
      <c r="D35331" s="1"/>
      <c r="E35331" s="1"/>
    </row>
    <row r="35332" ht="15.75" customHeight="1">
      <c r="B35332" s="1" t="s">
        <v>2610</v>
      </c>
      <c r="C35332" s="1" t="s">
        <v>9</v>
      </c>
      <c r="D35332" s="1"/>
      <c r="E35332" s="1"/>
    </row>
    <row r="35333" ht="15.75" customHeight="1">
      <c r="B35333" s="1" t="s">
        <v>12991</v>
      </c>
      <c r="C35333" s="1" t="s">
        <v>9</v>
      </c>
      <c r="D35333" s="1"/>
      <c r="E35333" s="1"/>
    </row>
    <row r="35334" ht="15.75" customHeight="1">
      <c r="B35334" s="1" t="s">
        <v>12992</v>
      </c>
      <c r="C35334" s="1" t="s">
        <v>9</v>
      </c>
      <c r="D35334" s="1"/>
      <c r="E35334" s="1"/>
    </row>
    <row r="35335" ht="15.75" customHeight="1">
      <c r="B35335" s="1" t="s">
        <v>147</v>
      </c>
      <c r="C35335" s="1" t="s">
        <v>11</v>
      </c>
      <c r="D35335" s="1"/>
      <c r="E35335" s="1"/>
    </row>
    <row r="35336" ht="15.75" customHeight="1">
      <c r="B35336" s="1" t="s">
        <v>12993</v>
      </c>
      <c r="C35336" s="1" t="s">
        <v>9</v>
      </c>
      <c r="D35336" s="1"/>
      <c r="E35336" s="1"/>
    </row>
    <row r="35337" ht="15.75" customHeight="1">
      <c r="B35337" s="1" t="s">
        <v>12994</v>
      </c>
      <c r="C35337" s="1" t="s">
        <v>9</v>
      </c>
      <c r="D35337" s="1"/>
      <c r="E35337" s="1"/>
    </row>
    <row r="35338" ht="15.75" customHeight="1">
      <c r="B35338" s="1" t="s">
        <v>12995</v>
      </c>
      <c r="C35338" s="1" t="s">
        <v>9</v>
      </c>
      <c r="D35338" s="1"/>
      <c r="E35338" s="1"/>
    </row>
    <row r="35339" ht="15.75" customHeight="1">
      <c r="B35339" s="1" t="s">
        <v>2085</v>
      </c>
      <c r="C35339" s="1" t="s">
        <v>9</v>
      </c>
      <c r="D35339" s="1"/>
      <c r="E35339" s="1"/>
    </row>
    <row r="35340" ht="15.75" customHeight="1">
      <c r="B35340" s="1" t="s">
        <v>12996</v>
      </c>
      <c r="C35340" s="1" t="s">
        <v>9</v>
      </c>
      <c r="D35340" s="1"/>
      <c r="E35340" s="1"/>
    </row>
    <row r="35341" ht="15.75" customHeight="1">
      <c r="B35341" s="1" t="s">
        <v>10451</v>
      </c>
      <c r="C35341" s="1" t="s">
        <v>9</v>
      </c>
      <c r="D35341" s="1"/>
      <c r="E35341" s="1"/>
    </row>
    <row r="35342" ht="15.75" customHeight="1">
      <c r="B35342" s="1" t="s">
        <v>12997</v>
      </c>
      <c r="C35342" s="1" t="s">
        <v>9</v>
      </c>
      <c r="D35342" s="1"/>
      <c r="E35342" s="1"/>
    </row>
    <row r="35343" ht="15.75" customHeight="1">
      <c r="B35343" s="1" t="s">
        <v>169</v>
      </c>
      <c r="C35343" s="1" t="s">
        <v>9</v>
      </c>
      <c r="D35343" s="1"/>
      <c r="E35343" s="1"/>
    </row>
    <row r="35344" ht="15.75" customHeight="1">
      <c r="B35344" s="1" t="s">
        <v>173</v>
      </c>
      <c r="C35344" s="1" t="s">
        <v>9</v>
      </c>
      <c r="D35344" s="1"/>
      <c r="E35344" s="1"/>
    </row>
    <row r="35345" ht="15.75" customHeight="1">
      <c r="B35345" s="1" t="s">
        <v>106</v>
      </c>
      <c r="C35345" s="1" t="s">
        <v>9</v>
      </c>
      <c r="D35345" s="1"/>
      <c r="E35345" s="1"/>
    </row>
    <row r="35346" ht="15.75" customHeight="1">
      <c r="B35346" s="1" t="s">
        <v>2204</v>
      </c>
      <c r="C35346" s="1" t="s">
        <v>9</v>
      </c>
      <c r="D35346" s="1"/>
      <c r="E35346" s="1"/>
    </row>
    <row r="35347" ht="15.75" customHeight="1">
      <c r="B35347" s="1" t="s">
        <v>12998</v>
      </c>
      <c r="C35347" s="1" t="s">
        <v>11</v>
      </c>
      <c r="D35347" s="1"/>
      <c r="E35347" s="1"/>
    </row>
    <row r="35348" ht="15.75" customHeight="1">
      <c r="B35348" s="1" t="s">
        <v>176</v>
      </c>
      <c r="C35348" s="1" t="s">
        <v>9</v>
      </c>
      <c r="D35348" s="1"/>
      <c r="E35348" s="1"/>
    </row>
    <row r="35349" ht="15.75" customHeight="1">
      <c r="B35349" s="1" t="s">
        <v>12999</v>
      </c>
      <c r="C35349" s="1" t="s">
        <v>9</v>
      </c>
      <c r="D35349" s="1"/>
      <c r="E35349" s="1"/>
    </row>
    <row r="35350" ht="15.75" customHeight="1">
      <c r="B35350" s="1" t="s">
        <v>13000</v>
      </c>
      <c r="C35350" s="1" t="s">
        <v>9</v>
      </c>
      <c r="D35350" s="1"/>
      <c r="E35350" s="1"/>
    </row>
    <row r="35351" ht="15.75" customHeight="1">
      <c r="B35351" s="1" t="s">
        <v>13001</v>
      </c>
      <c r="C35351" s="1" t="s">
        <v>9</v>
      </c>
      <c r="D35351" s="1"/>
      <c r="E35351" s="1"/>
    </row>
    <row r="35352" ht="15.75" customHeight="1">
      <c r="B35352" s="1" t="s">
        <v>1438</v>
      </c>
      <c r="C35352" s="1" t="s">
        <v>9</v>
      </c>
      <c r="D35352" s="1"/>
      <c r="E35352" s="1"/>
    </row>
    <row r="35353" ht="15.75" customHeight="1">
      <c r="B35353" s="1" t="s">
        <v>13002</v>
      </c>
      <c r="C35353" s="1" t="s">
        <v>9</v>
      </c>
      <c r="D35353" s="1"/>
      <c r="E35353" s="1"/>
    </row>
    <row r="35354" ht="15.75" customHeight="1">
      <c r="A35354" s="1" t="s">
        <v>30</v>
      </c>
    </row>
    <row r="35355" ht="15.75" customHeight="1">
      <c r="B35355" s="1" t="s">
        <v>13003</v>
      </c>
      <c r="C35355" s="1" t="s">
        <v>9</v>
      </c>
      <c r="D35355" s="1"/>
      <c r="E35355" s="1"/>
    </row>
    <row r="35356" ht="15.75" customHeight="1">
      <c r="A35356" s="1" t="s">
        <v>46</v>
      </c>
    </row>
    <row r="35357" ht="15.75" customHeight="1">
      <c r="B35357" s="1" t="s">
        <v>13004</v>
      </c>
      <c r="C35357" s="1" t="s">
        <v>9</v>
      </c>
      <c r="D35357" s="1"/>
      <c r="E35357" s="1"/>
    </row>
    <row r="35358" ht="15.75" customHeight="1">
      <c r="B35358" s="1" t="s">
        <v>13005</v>
      </c>
      <c r="C35358" s="1" t="s">
        <v>9</v>
      </c>
      <c r="D35358" s="1"/>
      <c r="E35358" s="1"/>
    </row>
    <row r="35359" ht="15.75" customHeight="1">
      <c r="B35359" s="1" t="s">
        <v>13006</v>
      </c>
      <c r="C35359" s="1" t="s">
        <v>9</v>
      </c>
      <c r="D35359" s="1"/>
      <c r="E35359" s="1"/>
    </row>
    <row r="35360" ht="15.75" customHeight="1">
      <c r="B35360" s="1" t="s">
        <v>13007</v>
      </c>
      <c r="C35360" s="1" t="s">
        <v>9</v>
      </c>
      <c r="D35360" s="1"/>
      <c r="E35360" s="1"/>
    </row>
    <row r="35361" ht="15.75" customHeight="1">
      <c r="A35361" s="1" t="s">
        <v>47</v>
      </c>
    </row>
    <row r="35362" ht="15.75" customHeight="1">
      <c r="A35362" s="1" t="s">
        <v>89</v>
      </c>
      <c r="B35362" s="1" t="s">
        <v>2319</v>
      </c>
      <c r="C35362" s="1" t="s">
        <v>11</v>
      </c>
      <c r="D35362" s="1"/>
      <c r="E35362" s="1"/>
    </row>
    <row r="35363" ht="15.75" customHeight="1">
      <c r="A35363" s="1" t="s">
        <v>89</v>
      </c>
      <c r="B35363" s="1" t="s">
        <v>12990</v>
      </c>
      <c r="C35363" s="1" t="s">
        <v>11</v>
      </c>
      <c r="D35363" s="1"/>
      <c r="E35363" s="1"/>
    </row>
    <row r="35364" ht="15.75" customHeight="1">
      <c r="A35364" s="1" t="s">
        <v>89</v>
      </c>
      <c r="B35364" s="1" t="s">
        <v>13008</v>
      </c>
      <c r="C35364" s="1" t="s">
        <v>11</v>
      </c>
      <c r="D35364" s="1"/>
      <c r="E35364" s="1"/>
    </row>
    <row r="35365" ht="15.75" customHeight="1">
      <c r="A35365" s="1" t="s">
        <v>89</v>
      </c>
      <c r="B35365" s="1" t="s">
        <v>173</v>
      </c>
      <c r="C35365" s="1" t="s">
        <v>11</v>
      </c>
      <c r="D35365" s="1"/>
      <c r="E35365" s="1"/>
    </row>
    <row r="35366" ht="15.75" customHeight="1">
      <c r="A35366" s="1" t="s">
        <v>89</v>
      </c>
      <c r="B35366" s="1" t="s">
        <v>385</v>
      </c>
      <c r="C35366" s="1" t="s">
        <v>11</v>
      </c>
      <c r="D35366" s="1"/>
      <c r="E35366" s="1"/>
    </row>
    <row r="35367" ht="15.75" customHeight="1">
      <c r="A35367" s="1" t="s">
        <v>89</v>
      </c>
      <c r="B35367" s="1" t="s">
        <v>13009</v>
      </c>
      <c r="C35367" s="1" t="s">
        <v>11</v>
      </c>
      <c r="D35367" s="1"/>
      <c r="E35367" s="1"/>
    </row>
    <row r="35368" ht="15.75" customHeight="1">
      <c r="A35368" s="1" t="s">
        <v>89</v>
      </c>
      <c r="B35368" s="1" t="s">
        <v>229</v>
      </c>
      <c r="C35368" s="1" t="s">
        <v>11</v>
      </c>
      <c r="D35368" s="1"/>
      <c r="E35368" s="1"/>
    </row>
    <row r="35369" ht="15.75" customHeight="1">
      <c r="A35369" s="1" t="s">
        <v>89</v>
      </c>
      <c r="B35369" s="1" t="s">
        <v>13010</v>
      </c>
      <c r="C35369" s="1" t="s">
        <v>11</v>
      </c>
      <c r="D35369" s="1"/>
      <c r="E35369" s="1"/>
    </row>
    <row r="35370" ht="15.75" customHeight="1">
      <c r="A35370" s="1" t="s">
        <v>89</v>
      </c>
      <c r="B35370" s="1" t="s">
        <v>13011</v>
      </c>
      <c r="C35370" s="1" t="s">
        <v>11</v>
      </c>
      <c r="D35370" s="1"/>
      <c r="E35370" s="1"/>
    </row>
    <row r="35371" ht="15.75" customHeight="1">
      <c r="A35371" s="1" t="s">
        <v>89</v>
      </c>
      <c r="B35371" s="1" t="s">
        <v>147</v>
      </c>
      <c r="C35371" s="1" t="s">
        <v>11</v>
      </c>
      <c r="D35371" s="1"/>
      <c r="E35371" s="1"/>
    </row>
    <row r="35372" ht="15.75" customHeight="1">
      <c r="A35372" s="1" t="s">
        <v>89</v>
      </c>
      <c r="B35372" s="1" t="s">
        <v>3565</v>
      </c>
      <c r="C35372" s="1" t="s">
        <v>11</v>
      </c>
      <c r="D35372" s="1"/>
      <c r="E35372" s="1"/>
    </row>
    <row r="35373" ht="15.75" customHeight="1">
      <c r="A35373" s="1" t="s">
        <v>89</v>
      </c>
      <c r="B35373" s="1" t="s">
        <v>13012</v>
      </c>
      <c r="C35373" s="1" t="s">
        <v>11</v>
      </c>
      <c r="D35373" s="1"/>
      <c r="E35373" s="1"/>
    </row>
    <row r="35374" ht="15.75" customHeight="1">
      <c r="A35374" s="1" t="s">
        <v>89</v>
      </c>
      <c r="B35374" s="1" t="s">
        <v>1483</v>
      </c>
      <c r="C35374" s="1" t="s">
        <v>11</v>
      </c>
      <c r="D35374" s="1"/>
      <c r="E35374" s="1"/>
    </row>
    <row r="35375" ht="15.75" customHeight="1">
      <c r="A35375" s="1" t="s">
        <v>13013</v>
      </c>
      <c r="B35375" s="1" t="s">
        <v>13014</v>
      </c>
      <c r="D35375" s="1"/>
      <c r="E35375" s="1"/>
    </row>
    <row r="35376" ht="15.75" customHeight="1">
      <c r="A35376" s="2" t="s">
        <v>2</v>
      </c>
      <c r="B35376" s="2" t="s">
        <v>3</v>
      </c>
      <c r="C35376" s="2" t="s">
        <v>4</v>
      </c>
      <c r="D35376" s="2" t="s">
        <v>5</v>
      </c>
      <c r="E35376" s="2" t="s">
        <v>6</v>
      </c>
    </row>
    <row r="35377" ht="15.75" customHeight="1">
      <c r="A35377" s="1" t="s">
        <v>7</v>
      </c>
    </row>
    <row r="35378" ht="15.75" customHeight="1">
      <c r="B35378" s="1" t="s">
        <v>2199</v>
      </c>
      <c r="C35378" s="1" t="s">
        <v>9</v>
      </c>
      <c r="D35378" s="1"/>
      <c r="E35378" s="1"/>
    </row>
    <row r="35379" ht="15.75" customHeight="1">
      <c r="B35379" s="1" t="s">
        <v>13015</v>
      </c>
      <c r="C35379" s="1" t="s">
        <v>9</v>
      </c>
      <c r="D35379" s="1"/>
      <c r="E35379" s="1"/>
    </row>
    <row r="35380" ht="15.75" customHeight="1">
      <c r="B35380" s="1" t="s">
        <v>13016</v>
      </c>
      <c r="C35380" s="1" t="s">
        <v>9</v>
      </c>
      <c r="D35380" s="1"/>
      <c r="E35380" s="1"/>
    </row>
    <row r="35381" ht="15.75" customHeight="1">
      <c r="B35381" s="1" t="s">
        <v>704</v>
      </c>
      <c r="C35381" s="1" t="s">
        <v>9</v>
      </c>
      <c r="D35381" s="1"/>
      <c r="E35381" s="1"/>
    </row>
    <row r="35382" ht="15.75" customHeight="1">
      <c r="B35382" s="1" t="s">
        <v>13017</v>
      </c>
      <c r="C35382" s="1" t="s">
        <v>9</v>
      </c>
      <c r="D35382" s="1"/>
      <c r="E35382" s="1"/>
    </row>
    <row r="35383" ht="15.75" customHeight="1">
      <c r="B35383" s="1" t="s">
        <v>176</v>
      </c>
      <c r="C35383" s="1" t="s">
        <v>9</v>
      </c>
      <c r="D35383" s="1"/>
      <c r="E35383" s="1"/>
    </row>
    <row r="35384" ht="15.75" customHeight="1">
      <c r="B35384" s="1" t="s">
        <v>13018</v>
      </c>
      <c r="C35384" s="1" t="s">
        <v>11</v>
      </c>
      <c r="D35384" s="1"/>
      <c r="E35384" s="1"/>
    </row>
    <row r="35385" ht="15.75" customHeight="1">
      <c r="B35385" s="1" t="s">
        <v>13019</v>
      </c>
      <c r="C35385" s="1" t="s">
        <v>9</v>
      </c>
      <c r="D35385" s="1"/>
      <c r="E35385" s="1"/>
    </row>
    <row r="35386" ht="15.75" customHeight="1">
      <c r="B35386" s="1" t="s">
        <v>13020</v>
      </c>
      <c r="C35386" s="1" t="s">
        <v>9</v>
      </c>
      <c r="D35386" s="1"/>
      <c r="E35386" s="1"/>
    </row>
    <row r="35387" ht="15.75" customHeight="1">
      <c r="B35387" s="1" t="s">
        <v>169</v>
      </c>
      <c r="C35387" s="1" t="s">
        <v>9</v>
      </c>
      <c r="D35387" s="1"/>
      <c r="E35387" s="1"/>
    </row>
    <row r="35388" ht="15.75" customHeight="1">
      <c r="A35388" s="1" t="s">
        <v>30</v>
      </c>
    </row>
    <row r="35389" ht="15.75" customHeight="1">
      <c r="B35389" s="1" t="s">
        <v>13021</v>
      </c>
      <c r="C35389" s="1" t="s">
        <v>9</v>
      </c>
      <c r="D35389" s="1"/>
      <c r="E35389" s="1"/>
    </row>
    <row r="35390" ht="15.75" customHeight="1">
      <c r="A35390" s="1" t="s">
        <v>46</v>
      </c>
    </row>
    <row r="35391" ht="15.75" customHeight="1">
      <c r="B35391" s="1" t="s">
        <v>13022</v>
      </c>
      <c r="C35391" s="1" t="s">
        <v>9</v>
      </c>
      <c r="D35391" s="1"/>
      <c r="E35391" s="1"/>
    </row>
    <row r="35392" ht="15.75" customHeight="1">
      <c r="A35392" s="1" t="s">
        <v>47</v>
      </c>
    </row>
    <row r="35393" ht="15.75" customHeight="1">
      <c r="A35393" s="1" t="s">
        <v>89</v>
      </c>
      <c r="B35393" s="1" t="s">
        <v>205</v>
      </c>
      <c r="C35393" s="1" t="s">
        <v>9</v>
      </c>
      <c r="D35393" s="1"/>
      <c r="E35393" s="1"/>
    </row>
    <row r="35394" ht="15.75" customHeight="1">
      <c r="A35394" s="1" t="s">
        <v>89</v>
      </c>
      <c r="B35394" s="1" t="s">
        <v>201</v>
      </c>
      <c r="C35394" s="1" t="s">
        <v>11</v>
      </c>
      <c r="D35394" s="1"/>
      <c r="E35394" s="1"/>
    </row>
    <row r="35395" ht="15.75" customHeight="1">
      <c r="A35395" s="1" t="s">
        <v>89</v>
      </c>
      <c r="B35395" s="1" t="s">
        <v>13023</v>
      </c>
      <c r="C35395" s="1" t="s">
        <v>11</v>
      </c>
      <c r="D35395" s="1"/>
      <c r="E35395" s="1"/>
    </row>
    <row r="35396" ht="15.75" customHeight="1">
      <c r="A35396" s="1" t="s">
        <v>89</v>
      </c>
      <c r="B35396" s="1" t="s">
        <v>219</v>
      </c>
      <c r="C35396" s="1" t="s">
        <v>11</v>
      </c>
      <c r="D35396" s="1"/>
      <c r="E35396" s="1"/>
    </row>
    <row r="35397" ht="15.75" customHeight="1">
      <c r="A35397" s="1" t="s">
        <v>89</v>
      </c>
      <c r="B35397" s="1" t="s">
        <v>13024</v>
      </c>
      <c r="C35397" s="1" t="s">
        <v>11</v>
      </c>
      <c r="D35397" s="1"/>
      <c r="E35397" s="1"/>
    </row>
    <row r="35398" ht="15.75" customHeight="1">
      <c r="A35398" s="1" t="s">
        <v>89</v>
      </c>
      <c r="B35398" s="1" t="s">
        <v>3565</v>
      </c>
      <c r="C35398" s="1" t="s">
        <v>11</v>
      </c>
      <c r="D35398" s="1"/>
      <c r="E35398" s="1"/>
    </row>
    <row r="35399" ht="15.75" customHeight="1">
      <c r="A35399" s="1" t="s">
        <v>13025</v>
      </c>
      <c r="B35399" s="1" t="s">
        <v>13026</v>
      </c>
      <c r="D35399" s="1"/>
      <c r="E35399" s="1"/>
    </row>
    <row r="35400" ht="15.75" customHeight="1">
      <c r="A35400" s="2" t="s">
        <v>2</v>
      </c>
      <c r="B35400" s="2" t="s">
        <v>3</v>
      </c>
      <c r="C35400" s="2" t="s">
        <v>4</v>
      </c>
      <c r="D35400" s="2" t="s">
        <v>5</v>
      </c>
      <c r="E35400" s="2" t="s">
        <v>6</v>
      </c>
    </row>
    <row r="35401" ht="15.75" customHeight="1">
      <c r="A35401" s="1" t="s">
        <v>7</v>
      </c>
    </row>
    <row r="35402" ht="15.75" customHeight="1">
      <c r="B35402" s="1" t="s">
        <v>13027</v>
      </c>
      <c r="C35402" s="1" t="s">
        <v>9</v>
      </c>
      <c r="D35402" s="1"/>
      <c r="E35402" s="1"/>
    </row>
    <row r="35403" ht="15.75" customHeight="1">
      <c r="B35403" s="1" t="s">
        <v>11577</v>
      </c>
      <c r="C35403" s="1" t="s">
        <v>9</v>
      </c>
      <c r="D35403" s="1"/>
      <c r="E35403" s="1"/>
    </row>
    <row r="35404" ht="15.75" customHeight="1">
      <c r="B35404" s="1" t="s">
        <v>2199</v>
      </c>
      <c r="C35404" s="1" t="s">
        <v>9</v>
      </c>
      <c r="D35404" s="1"/>
      <c r="E35404" s="1"/>
    </row>
    <row r="35405" ht="15.75" customHeight="1">
      <c r="B35405" s="1" t="s">
        <v>13028</v>
      </c>
      <c r="C35405" s="1" t="s">
        <v>9</v>
      </c>
      <c r="D35405" s="1"/>
      <c r="E35405" s="1"/>
    </row>
    <row r="35406" ht="15.75" customHeight="1">
      <c r="B35406" s="1" t="s">
        <v>13029</v>
      </c>
      <c r="C35406" s="1" t="s">
        <v>9</v>
      </c>
      <c r="D35406" s="1"/>
      <c r="E35406" s="1"/>
    </row>
    <row r="35407" ht="15.75" customHeight="1">
      <c r="B35407" s="1" t="s">
        <v>13030</v>
      </c>
      <c r="C35407" s="1" t="s">
        <v>11</v>
      </c>
      <c r="D35407" s="1"/>
      <c r="E35407" s="1"/>
    </row>
    <row r="35408" ht="15.75" customHeight="1">
      <c r="B35408" s="1" t="s">
        <v>2610</v>
      </c>
      <c r="C35408" s="1" t="s">
        <v>9</v>
      </c>
      <c r="D35408" s="1"/>
      <c r="E35408" s="1"/>
    </row>
    <row r="35409" ht="15.75" customHeight="1">
      <c r="B35409" s="1" t="s">
        <v>13031</v>
      </c>
      <c r="C35409" s="1" t="s">
        <v>9</v>
      </c>
      <c r="D35409" s="1"/>
      <c r="E35409" s="1"/>
    </row>
    <row r="35410" ht="15.75" customHeight="1">
      <c r="B35410" s="1" t="s">
        <v>13032</v>
      </c>
      <c r="C35410" s="1" t="s">
        <v>9</v>
      </c>
      <c r="D35410" s="1"/>
      <c r="E35410" s="1"/>
    </row>
    <row r="35411" ht="15.75" customHeight="1">
      <c r="B35411" s="1" t="s">
        <v>13033</v>
      </c>
      <c r="C35411" s="1" t="s">
        <v>9</v>
      </c>
      <c r="D35411" s="1"/>
      <c r="E35411" s="1"/>
    </row>
    <row r="35412" ht="15.75" customHeight="1">
      <c r="B35412" s="1" t="s">
        <v>176</v>
      </c>
      <c r="C35412" s="1" t="s">
        <v>9</v>
      </c>
      <c r="D35412" s="1"/>
      <c r="E35412" s="1"/>
    </row>
    <row r="35413" ht="15.75" customHeight="1">
      <c r="B35413" s="1" t="s">
        <v>13034</v>
      </c>
      <c r="C35413" s="1" t="s">
        <v>9</v>
      </c>
      <c r="D35413" s="1"/>
      <c r="E35413" s="1"/>
    </row>
    <row r="35414" ht="15.75" customHeight="1">
      <c r="B35414" s="1" t="s">
        <v>13035</v>
      </c>
      <c r="C35414" s="1" t="s">
        <v>9</v>
      </c>
      <c r="D35414" s="1"/>
      <c r="E35414" s="1"/>
    </row>
    <row r="35415" ht="15.75" customHeight="1">
      <c r="B35415" s="1" t="s">
        <v>13036</v>
      </c>
      <c r="C35415" s="1" t="s">
        <v>11</v>
      </c>
      <c r="D35415" s="1"/>
      <c r="E35415" s="1"/>
    </row>
    <row r="35416" ht="15.75" customHeight="1">
      <c r="B35416" s="1" t="s">
        <v>13037</v>
      </c>
      <c r="C35416" s="1" t="s">
        <v>9</v>
      </c>
      <c r="D35416" s="1"/>
      <c r="E35416" s="1"/>
    </row>
    <row r="35417" ht="15.75" customHeight="1">
      <c r="B35417" s="1" t="s">
        <v>169</v>
      </c>
      <c r="C35417" s="1" t="s">
        <v>9</v>
      </c>
      <c r="D35417" s="1"/>
      <c r="E35417" s="1"/>
    </row>
    <row r="35418" ht="15.75" customHeight="1">
      <c r="A35418" s="1" t="s">
        <v>30</v>
      </c>
    </row>
    <row r="35419" ht="15.75" customHeight="1">
      <c r="B35419" s="1" t="s">
        <v>13038</v>
      </c>
      <c r="C35419" s="1" t="s">
        <v>9</v>
      </c>
      <c r="D35419" s="1"/>
      <c r="E35419" s="1"/>
    </row>
    <row r="35420" ht="15.75" customHeight="1">
      <c r="B35420" s="1" t="s">
        <v>13039</v>
      </c>
      <c r="C35420" s="1" t="s">
        <v>9</v>
      </c>
      <c r="D35420" s="1"/>
      <c r="E35420" s="1"/>
    </row>
    <row r="35421" ht="15.75" customHeight="1">
      <c r="A35421" s="1" t="s">
        <v>46</v>
      </c>
    </row>
    <row r="35422" ht="15.75" customHeight="1">
      <c r="B35422" s="1" t="s">
        <v>13040</v>
      </c>
      <c r="C35422" s="1" t="s">
        <v>9</v>
      </c>
      <c r="D35422" s="1"/>
      <c r="E35422" s="1"/>
    </row>
    <row r="35423" ht="15.75" customHeight="1">
      <c r="B35423" s="1" t="s">
        <v>13041</v>
      </c>
      <c r="C35423" s="1" t="s">
        <v>9</v>
      </c>
      <c r="D35423" s="1"/>
      <c r="E35423" s="1"/>
    </row>
    <row r="35424" ht="15.75" customHeight="1">
      <c r="B35424" s="1" t="s">
        <v>13042</v>
      </c>
      <c r="C35424" s="1" t="s">
        <v>9</v>
      </c>
      <c r="D35424" s="1"/>
      <c r="E35424" s="1"/>
    </row>
    <row r="35425" ht="15.75" customHeight="1">
      <c r="B35425" s="1" t="s">
        <v>13043</v>
      </c>
      <c r="C35425" s="1" t="s">
        <v>9</v>
      </c>
      <c r="D35425" s="1"/>
      <c r="E35425" s="1"/>
    </row>
    <row r="35426" ht="15.75" customHeight="1">
      <c r="A35426" s="1" t="s">
        <v>47</v>
      </c>
    </row>
    <row r="35427" ht="15.75" customHeight="1">
      <c r="A35427" s="1" t="s">
        <v>89</v>
      </c>
      <c r="B35427" s="1" t="s">
        <v>205</v>
      </c>
      <c r="C35427" s="1" t="s">
        <v>9</v>
      </c>
      <c r="D35427" s="1"/>
      <c r="E35427" s="1"/>
    </row>
    <row r="35428" ht="15.75" customHeight="1">
      <c r="A35428" s="1" t="s">
        <v>89</v>
      </c>
      <c r="B35428" s="1" t="s">
        <v>13044</v>
      </c>
      <c r="C35428" s="1" t="s">
        <v>11</v>
      </c>
      <c r="D35428" s="1"/>
      <c r="E35428" s="1"/>
    </row>
    <row r="35429" ht="15.75" customHeight="1">
      <c r="A35429" s="1" t="s">
        <v>89</v>
      </c>
      <c r="B35429" s="1" t="s">
        <v>2319</v>
      </c>
      <c r="C35429" s="1" t="s">
        <v>11</v>
      </c>
      <c r="D35429" s="1"/>
      <c r="E35429" s="1"/>
    </row>
    <row r="35430" ht="15.75" customHeight="1">
      <c r="A35430" s="1" t="s">
        <v>89</v>
      </c>
      <c r="B35430" s="1" t="s">
        <v>202</v>
      </c>
      <c r="C35430" s="1" t="s">
        <v>11</v>
      </c>
      <c r="D35430" s="1"/>
      <c r="E35430" s="1"/>
    </row>
    <row r="35431" ht="15.75" customHeight="1">
      <c r="A35431" s="1" t="s">
        <v>89</v>
      </c>
      <c r="B35431" s="1" t="s">
        <v>6679</v>
      </c>
      <c r="C35431" s="1" t="s">
        <v>11</v>
      </c>
      <c r="D35431" s="1"/>
      <c r="E35431" s="1"/>
    </row>
    <row r="35432" ht="15.75" customHeight="1">
      <c r="A35432" s="1" t="s">
        <v>89</v>
      </c>
      <c r="B35432" s="1" t="s">
        <v>173</v>
      </c>
      <c r="C35432" s="1" t="s">
        <v>9</v>
      </c>
      <c r="D35432" s="1"/>
      <c r="E35432" s="1"/>
    </row>
    <row r="35433" ht="15.75" customHeight="1">
      <c r="A35433" s="1" t="s">
        <v>89</v>
      </c>
      <c r="B35433" s="1" t="s">
        <v>385</v>
      </c>
      <c r="C35433" s="1" t="s">
        <v>11</v>
      </c>
      <c r="D35433" s="1"/>
      <c r="E35433" s="1"/>
    </row>
    <row r="35434" ht="15.75" customHeight="1">
      <c r="A35434" s="1" t="s">
        <v>89</v>
      </c>
      <c r="B35434" s="1" t="s">
        <v>1411</v>
      </c>
      <c r="C35434" s="1" t="s">
        <v>11</v>
      </c>
      <c r="D35434" s="1"/>
      <c r="E35434" s="1"/>
    </row>
    <row r="35435" ht="15.75" customHeight="1">
      <c r="A35435" s="1" t="s">
        <v>89</v>
      </c>
      <c r="B35435" s="1" t="s">
        <v>13045</v>
      </c>
      <c r="C35435" s="1" t="s">
        <v>9</v>
      </c>
      <c r="D35435" s="1"/>
      <c r="E35435" s="1"/>
    </row>
    <row r="35436" ht="15.75" customHeight="1">
      <c r="A35436" s="1" t="s">
        <v>89</v>
      </c>
      <c r="B35436" s="1" t="s">
        <v>2306</v>
      </c>
      <c r="C35436" s="1" t="s">
        <v>11</v>
      </c>
      <c r="D35436" s="1"/>
      <c r="E35436" s="1"/>
    </row>
    <row r="35437" ht="15.75" customHeight="1">
      <c r="A35437" s="1" t="s">
        <v>13046</v>
      </c>
      <c r="B35437" s="1" t="s">
        <v>13047</v>
      </c>
      <c r="D35437" s="1"/>
      <c r="E35437" s="1"/>
    </row>
    <row r="35438" ht="15.75" customHeight="1">
      <c r="A35438" s="2" t="s">
        <v>2</v>
      </c>
      <c r="B35438" s="2" t="s">
        <v>3</v>
      </c>
      <c r="C35438" s="2" t="s">
        <v>4</v>
      </c>
      <c r="D35438" s="2" t="s">
        <v>5</v>
      </c>
      <c r="E35438" s="2" t="s">
        <v>6</v>
      </c>
    </row>
    <row r="35439" ht="15.75" customHeight="1">
      <c r="A35439" s="1" t="s">
        <v>7</v>
      </c>
    </row>
    <row r="35440" ht="15.75" customHeight="1">
      <c r="B35440" s="1" t="s">
        <v>154</v>
      </c>
      <c r="C35440" s="1" t="s">
        <v>9</v>
      </c>
      <c r="D35440" s="1"/>
      <c r="E35440" s="1"/>
    </row>
    <row r="35441" ht="15.75" customHeight="1">
      <c r="B35441" s="1" t="s">
        <v>12608</v>
      </c>
      <c r="C35441" s="1" t="s">
        <v>9</v>
      </c>
      <c r="D35441" s="1"/>
      <c r="E35441" s="1"/>
    </row>
    <row r="35442" ht="15.75" customHeight="1">
      <c r="B35442" s="1" t="s">
        <v>13033</v>
      </c>
      <c r="C35442" s="1" t="s">
        <v>9</v>
      </c>
      <c r="D35442" s="1"/>
      <c r="E35442" s="1"/>
    </row>
    <row r="35443" ht="15.75" customHeight="1">
      <c r="B35443" s="1" t="s">
        <v>13048</v>
      </c>
      <c r="C35443" s="1" t="s">
        <v>9</v>
      </c>
      <c r="D35443" s="1"/>
      <c r="E35443" s="1"/>
    </row>
    <row r="35444" ht="15.75" customHeight="1">
      <c r="A35444" s="1" t="s">
        <v>30</v>
      </c>
    </row>
    <row r="35445" ht="15.75" customHeight="1">
      <c r="B35445" s="1" t="s">
        <v>11651</v>
      </c>
      <c r="C35445" s="1" t="s">
        <v>9</v>
      </c>
      <c r="D35445" s="1"/>
      <c r="E35445" s="1"/>
    </row>
    <row r="35446" ht="15.75" customHeight="1">
      <c r="A35446" s="1" t="s">
        <v>46</v>
      </c>
    </row>
    <row r="35447" ht="15.75" customHeight="1">
      <c r="A35447" s="1" t="s">
        <v>47</v>
      </c>
    </row>
    <row r="35448" ht="15.75" customHeight="1">
      <c r="A35448" s="1" t="s">
        <v>89</v>
      </c>
      <c r="B35448" s="1" t="s">
        <v>13049</v>
      </c>
      <c r="C35448" s="1" t="s">
        <v>11</v>
      </c>
      <c r="D35448" s="1"/>
      <c r="E35448" s="1"/>
    </row>
    <row r="35449" ht="15.75" customHeight="1">
      <c r="A35449" s="1" t="s">
        <v>89</v>
      </c>
      <c r="B35449" s="1" t="s">
        <v>13050</v>
      </c>
      <c r="C35449" s="1" t="s">
        <v>11</v>
      </c>
      <c r="D35449" s="1"/>
      <c r="E35449" s="1"/>
    </row>
    <row r="35450" ht="15.75" customHeight="1">
      <c r="A35450" s="1" t="s">
        <v>89</v>
      </c>
      <c r="B35450" s="1" t="s">
        <v>227</v>
      </c>
      <c r="C35450" s="1" t="s">
        <v>11</v>
      </c>
      <c r="D35450" s="1"/>
      <c r="E35450" s="1"/>
    </row>
    <row r="35451" ht="15.75" customHeight="1">
      <c r="A35451" s="1" t="s">
        <v>89</v>
      </c>
      <c r="B35451" s="1" t="s">
        <v>385</v>
      </c>
      <c r="C35451" s="1" t="s">
        <v>11</v>
      </c>
      <c r="D35451" s="1"/>
      <c r="E35451" s="1"/>
    </row>
    <row r="35452" ht="15.75" customHeight="1">
      <c r="A35452" s="1" t="s">
        <v>89</v>
      </c>
      <c r="B35452" s="1" t="s">
        <v>13051</v>
      </c>
      <c r="C35452" s="1" t="s">
        <v>11</v>
      </c>
      <c r="D35452" s="1"/>
      <c r="E35452" s="1"/>
    </row>
    <row r="35453" ht="15.75" customHeight="1">
      <c r="A35453" s="1" t="s">
        <v>89</v>
      </c>
      <c r="B35453" s="1" t="s">
        <v>13052</v>
      </c>
      <c r="C35453" s="1" t="s">
        <v>11</v>
      </c>
      <c r="D35453" s="1"/>
      <c r="E35453" s="1"/>
    </row>
    <row r="35454" ht="15.75" customHeight="1">
      <c r="A35454" s="1" t="s">
        <v>89</v>
      </c>
      <c r="B35454" s="1" t="s">
        <v>100</v>
      </c>
      <c r="C35454" s="1" t="s">
        <v>11</v>
      </c>
      <c r="D35454" s="1"/>
      <c r="E35454" s="1"/>
    </row>
    <row r="35455" ht="15.75" customHeight="1">
      <c r="A35455" s="1" t="s">
        <v>13053</v>
      </c>
      <c r="B35455" s="1" t="s">
        <v>13054</v>
      </c>
      <c r="D35455" s="1"/>
      <c r="E35455" s="1"/>
    </row>
    <row r="35456" ht="15.75" customHeight="1">
      <c r="A35456" s="2" t="s">
        <v>2</v>
      </c>
      <c r="B35456" s="2" t="s">
        <v>3</v>
      </c>
      <c r="C35456" s="2" t="s">
        <v>4</v>
      </c>
      <c r="D35456" s="2" t="s">
        <v>5</v>
      </c>
      <c r="E35456" s="2" t="s">
        <v>6</v>
      </c>
    </row>
    <row r="35457" ht="15.75" customHeight="1">
      <c r="A35457" s="1" t="s">
        <v>7</v>
      </c>
    </row>
    <row r="35458" ht="15.75" customHeight="1">
      <c r="B35458" s="1" t="s">
        <v>13055</v>
      </c>
      <c r="C35458" s="1" t="s">
        <v>9</v>
      </c>
      <c r="D35458" s="1"/>
      <c r="E35458" s="1"/>
    </row>
    <row r="35459" ht="15.75" customHeight="1">
      <c r="B35459" s="1" t="s">
        <v>13048</v>
      </c>
      <c r="C35459" s="1" t="s">
        <v>9</v>
      </c>
      <c r="D35459" s="1"/>
      <c r="E35459" s="1"/>
    </row>
    <row r="35460" ht="15.75" customHeight="1">
      <c r="B35460" s="1" t="s">
        <v>1152</v>
      </c>
      <c r="C35460" s="1" t="s">
        <v>9</v>
      </c>
      <c r="D35460" s="1"/>
      <c r="E35460" s="1"/>
    </row>
    <row r="35461" ht="15.75" customHeight="1">
      <c r="B35461" s="1" t="s">
        <v>13056</v>
      </c>
      <c r="C35461" s="1" t="s">
        <v>9</v>
      </c>
      <c r="D35461" s="1"/>
      <c r="E35461" s="1"/>
    </row>
    <row r="35462" ht="15.75" customHeight="1">
      <c r="B35462" s="1" t="s">
        <v>3186</v>
      </c>
      <c r="C35462" s="1" t="s">
        <v>9</v>
      </c>
      <c r="D35462" s="1"/>
      <c r="E35462" s="1"/>
    </row>
    <row r="35463" ht="15.75" customHeight="1">
      <c r="B35463" s="1" t="s">
        <v>13057</v>
      </c>
      <c r="C35463" s="1" t="s">
        <v>9</v>
      </c>
      <c r="D35463" s="1"/>
      <c r="E35463" s="1"/>
    </row>
    <row r="35464" ht="15.75" customHeight="1">
      <c r="B35464" s="1" t="s">
        <v>87</v>
      </c>
      <c r="C35464" s="1" t="s">
        <v>9</v>
      </c>
      <c r="D35464" s="1"/>
      <c r="E35464" s="1"/>
    </row>
    <row r="35465" ht="15.75" customHeight="1">
      <c r="A35465" s="1" t="s">
        <v>30</v>
      </c>
    </row>
    <row r="35466" ht="15.75" customHeight="1">
      <c r="B35466" s="1" t="s">
        <v>13058</v>
      </c>
      <c r="C35466" s="1" t="s">
        <v>9</v>
      </c>
      <c r="D35466" s="1"/>
      <c r="E35466" s="1"/>
    </row>
    <row r="35467" ht="15.75" customHeight="1">
      <c r="A35467" s="1" t="s">
        <v>46</v>
      </c>
    </row>
    <row r="35468" ht="15.75" customHeight="1">
      <c r="B35468" s="1" t="s">
        <v>13059</v>
      </c>
      <c r="C35468" s="1" t="s">
        <v>9</v>
      </c>
      <c r="D35468" s="1"/>
      <c r="E35468" s="1"/>
    </row>
    <row r="35469" ht="15.75" customHeight="1">
      <c r="A35469" s="1" t="s">
        <v>47</v>
      </c>
    </row>
    <row r="35470" ht="15.75" customHeight="1">
      <c r="A35470" s="1" t="s">
        <v>89</v>
      </c>
      <c r="B35470" s="1" t="s">
        <v>96</v>
      </c>
      <c r="C35470" s="1" t="s">
        <v>11</v>
      </c>
      <c r="D35470" s="1"/>
      <c r="E35470" s="1"/>
    </row>
    <row r="35471" ht="15.75" customHeight="1">
      <c r="A35471" s="1" t="s">
        <v>89</v>
      </c>
      <c r="B35471" s="1" t="s">
        <v>100</v>
      </c>
      <c r="C35471" s="1" t="s">
        <v>11</v>
      </c>
      <c r="D35471" s="1"/>
      <c r="E35471" s="1"/>
    </row>
    <row r="35472" ht="15.75" customHeight="1">
      <c r="A35472" s="1" t="s">
        <v>89</v>
      </c>
      <c r="B35472" s="1" t="s">
        <v>652</v>
      </c>
      <c r="C35472" s="1" t="s">
        <v>11</v>
      </c>
      <c r="D35472" s="1"/>
      <c r="E35472" s="1"/>
    </row>
    <row r="35473" ht="15.75" customHeight="1">
      <c r="A35473" s="1" t="s">
        <v>89</v>
      </c>
      <c r="B35473" s="1" t="s">
        <v>227</v>
      </c>
      <c r="C35473" s="1" t="s">
        <v>11</v>
      </c>
      <c r="D35473" s="1"/>
      <c r="E35473" s="1"/>
    </row>
    <row r="35474" ht="15.75" customHeight="1">
      <c r="A35474" s="1" t="s">
        <v>13060</v>
      </c>
      <c r="B35474" s="1" t="s">
        <v>13061</v>
      </c>
      <c r="D35474" s="1"/>
      <c r="E35474" s="1"/>
    </row>
    <row r="35475" ht="15.75" customHeight="1">
      <c r="A35475" s="2" t="s">
        <v>2</v>
      </c>
      <c r="B35475" s="2" t="s">
        <v>3</v>
      </c>
      <c r="C35475" s="2" t="s">
        <v>4</v>
      </c>
      <c r="D35475" s="2" t="s">
        <v>5</v>
      </c>
      <c r="E35475" s="2" t="s">
        <v>6</v>
      </c>
    </row>
    <row r="35476" ht="15.75" customHeight="1">
      <c r="A35476" s="1" t="s">
        <v>7</v>
      </c>
    </row>
    <row r="35477" ht="15.75" customHeight="1">
      <c r="B35477" s="1" t="s">
        <v>2650</v>
      </c>
      <c r="C35477" s="1" t="s">
        <v>9</v>
      </c>
      <c r="D35477" s="1"/>
      <c r="E35477" s="1"/>
    </row>
    <row r="35478" ht="15.75" customHeight="1">
      <c r="B35478" s="1" t="s">
        <v>13062</v>
      </c>
      <c r="C35478" s="1" t="s">
        <v>9</v>
      </c>
      <c r="D35478" s="1"/>
      <c r="E35478" s="1"/>
    </row>
    <row r="35479" ht="15.75" customHeight="1">
      <c r="B35479" s="1" t="s">
        <v>13063</v>
      </c>
      <c r="C35479" s="1" t="s">
        <v>9</v>
      </c>
      <c r="D35479" s="1"/>
      <c r="E35479" s="1"/>
    </row>
    <row r="35480" ht="15.75" customHeight="1">
      <c r="B35480" s="1" t="s">
        <v>845</v>
      </c>
      <c r="C35480" s="1" t="s">
        <v>9</v>
      </c>
      <c r="D35480" s="1"/>
      <c r="E35480" s="1"/>
    </row>
    <row r="35481" ht="15.75" customHeight="1">
      <c r="B35481" s="1" t="s">
        <v>1597</v>
      </c>
      <c r="C35481" s="1" t="s">
        <v>9</v>
      </c>
      <c r="D35481" s="1"/>
      <c r="E35481" s="1"/>
    </row>
    <row r="35482" ht="15.75" customHeight="1">
      <c r="B35482" s="1" t="s">
        <v>704</v>
      </c>
      <c r="C35482" s="1" t="s">
        <v>9</v>
      </c>
      <c r="D35482" s="1"/>
      <c r="E35482" s="1"/>
    </row>
    <row r="35483" ht="15.75" customHeight="1">
      <c r="B35483" s="1" t="s">
        <v>3522</v>
      </c>
      <c r="C35483" s="1" t="s">
        <v>11</v>
      </c>
      <c r="D35483" s="1"/>
      <c r="E35483" s="1"/>
    </row>
    <row r="35484" ht="15.75" customHeight="1">
      <c r="B35484" s="1" t="s">
        <v>13064</v>
      </c>
      <c r="C35484" s="1" t="s">
        <v>9</v>
      </c>
      <c r="D35484" s="1"/>
      <c r="E35484" s="1"/>
    </row>
    <row r="35485" ht="15.75" customHeight="1">
      <c r="A35485" s="1" t="s">
        <v>30</v>
      </c>
    </row>
    <row r="35486" ht="15.75" customHeight="1">
      <c r="A35486" s="1" t="s">
        <v>46</v>
      </c>
    </row>
    <row r="35487" ht="15.75" customHeight="1">
      <c r="B35487" s="1" t="s">
        <v>13065</v>
      </c>
      <c r="C35487" s="1" t="s">
        <v>9</v>
      </c>
      <c r="D35487" s="1"/>
      <c r="E35487" s="1"/>
    </row>
    <row r="35488" ht="15.75" customHeight="1">
      <c r="B35488" s="1" t="s">
        <v>13066</v>
      </c>
      <c r="C35488" s="1" t="s">
        <v>9</v>
      </c>
      <c r="D35488" s="1"/>
      <c r="E35488" s="1"/>
    </row>
    <row r="35489" ht="15.75" customHeight="1">
      <c r="B35489" s="1" t="s">
        <v>13067</v>
      </c>
      <c r="C35489" s="1" t="s">
        <v>9</v>
      </c>
      <c r="D35489" s="1"/>
      <c r="E35489" s="1"/>
    </row>
    <row r="35490" ht="15.75" customHeight="1">
      <c r="B35490" s="1" t="s">
        <v>13068</v>
      </c>
      <c r="C35490" s="1" t="s">
        <v>9</v>
      </c>
      <c r="D35490" s="1"/>
      <c r="E35490" s="1"/>
    </row>
    <row r="35491" ht="15.75" customHeight="1">
      <c r="A35491" s="1" t="s">
        <v>47</v>
      </c>
    </row>
    <row r="35492" ht="15.75" customHeight="1">
      <c r="A35492" s="1" t="s">
        <v>89</v>
      </c>
      <c r="B35492" s="1" t="s">
        <v>13069</v>
      </c>
      <c r="C35492" s="1" t="s">
        <v>11</v>
      </c>
      <c r="D35492" s="1"/>
      <c r="E35492" s="1"/>
    </row>
    <row r="35493" ht="15.75" customHeight="1">
      <c r="A35493" s="1" t="s">
        <v>89</v>
      </c>
      <c r="B35493" s="1" t="s">
        <v>385</v>
      </c>
      <c r="C35493" s="1" t="s">
        <v>11</v>
      </c>
      <c r="D35493" s="1"/>
      <c r="E35493" s="1"/>
    </row>
    <row r="35494" ht="15.75" customHeight="1">
      <c r="A35494" s="1" t="s">
        <v>89</v>
      </c>
      <c r="B35494" s="1" t="s">
        <v>220</v>
      </c>
      <c r="C35494" s="1" t="s">
        <v>11</v>
      </c>
      <c r="D35494" s="1"/>
      <c r="E35494" s="1"/>
    </row>
    <row r="35495" ht="15.75" customHeight="1">
      <c r="A35495" s="1" t="s">
        <v>89</v>
      </c>
      <c r="B35495" s="1" t="s">
        <v>13070</v>
      </c>
      <c r="C35495" s="1" t="s">
        <v>11</v>
      </c>
      <c r="D35495" s="1"/>
      <c r="E35495" s="1"/>
    </row>
    <row r="35496" ht="15.75" customHeight="1">
      <c r="A35496" s="1" t="s">
        <v>89</v>
      </c>
      <c r="B35496" s="1" t="s">
        <v>13071</v>
      </c>
      <c r="C35496" s="1" t="s">
        <v>11</v>
      </c>
      <c r="D35496" s="1"/>
      <c r="E35496" s="1"/>
    </row>
    <row r="35497" ht="15.75" customHeight="1">
      <c r="A35497" s="1" t="s">
        <v>89</v>
      </c>
      <c r="B35497" s="1" t="s">
        <v>1894</v>
      </c>
      <c r="C35497" s="1" t="s">
        <v>11</v>
      </c>
      <c r="D35497" s="1"/>
      <c r="E35497" s="1"/>
    </row>
    <row r="35498" ht="15.75" customHeight="1">
      <c r="A35498" s="1" t="s">
        <v>89</v>
      </c>
      <c r="B35498" s="1" t="s">
        <v>13072</v>
      </c>
      <c r="C35498" s="1" t="s">
        <v>11</v>
      </c>
      <c r="D35498" s="1"/>
      <c r="E35498" s="1"/>
    </row>
    <row r="35499" ht="15.75" customHeight="1">
      <c r="A35499" s="1" t="s">
        <v>89</v>
      </c>
      <c r="B35499" s="1" t="s">
        <v>13073</v>
      </c>
      <c r="C35499" s="1" t="s">
        <v>11</v>
      </c>
      <c r="D35499" s="1"/>
      <c r="E35499" s="1"/>
    </row>
    <row r="35500" ht="15.75" customHeight="1">
      <c r="A35500" s="1" t="s">
        <v>13074</v>
      </c>
      <c r="B35500" s="1" t="s">
        <v>13075</v>
      </c>
      <c r="D35500" s="1"/>
      <c r="E35500" s="1"/>
    </row>
    <row r="35501" ht="15.75" customHeight="1">
      <c r="A35501" s="2" t="s">
        <v>2</v>
      </c>
      <c r="B35501" s="2" t="s">
        <v>3</v>
      </c>
      <c r="C35501" s="2" t="s">
        <v>4</v>
      </c>
      <c r="D35501" s="2" t="s">
        <v>5</v>
      </c>
      <c r="E35501" s="2" t="s">
        <v>6</v>
      </c>
    </row>
    <row r="35502" ht="15.75" customHeight="1">
      <c r="A35502" s="1" t="s">
        <v>7</v>
      </c>
    </row>
    <row r="35503" ht="15.75" customHeight="1">
      <c r="B35503" s="1" t="s">
        <v>144</v>
      </c>
      <c r="C35503" s="1" t="s">
        <v>9</v>
      </c>
      <c r="D35503" s="1"/>
      <c r="E35503" s="1"/>
    </row>
    <row r="35504" ht="15.75" customHeight="1">
      <c r="B35504" s="1" t="s">
        <v>13076</v>
      </c>
      <c r="C35504" s="1" t="s">
        <v>9</v>
      </c>
      <c r="D35504" s="1"/>
      <c r="E35504" s="1"/>
    </row>
    <row r="35505" ht="15.75" customHeight="1">
      <c r="B35505" s="1" t="s">
        <v>13077</v>
      </c>
      <c r="C35505" s="1" t="s">
        <v>9</v>
      </c>
      <c r="D35505" s="1"/>
      <c r="E35505" s="1"/>
    </row>
    <row r="35506" ht="15.75" customHeight="1">
      <c r="B35506" s="1" t="s">
        <v>13078</v>
      </c>
      <c r="C35506" s="1" t="s">
        <v>9</v>
      </c>
      <c r="D35506" s="1"/>
      <c r="E35506" s="1"/>
    </row>
    <row r="35507" ht="15.75" customHeight="1">
      <c r="B35507" s="1" t="s">
        <v>3759</v>
      </c>
      <c r="C35507" s="1" t="s">
        <v>9</v>
      </c>
      <c r="D35507" s="1"/>
      <c r="E35507" s="1"/>
    </row>
    <row r="35508" ht="15.75" customHeight="1">
      <c r="B35508" s="1" t="s">
        <v>83</v>
      </c>
      <c r="C35508" s="1" t="s">
        <v>11</v>
      </c>
      <c r="D35508" s="1"/>
      <c r="E35508" s="1"/>
    </row>
    <row r="35509" ht="15.75" customHeight="1">
      <c r="B35509" s="1" t="s">
        <v>13079</v>
      </c>
      <c r="C35509" s="1" t="s">
        <v>9</v>
      </c>
      <c r="D35509" s="1"/>
      <c r="E35509" s="1"/>
    </row>
    <row r="35510" ht="15.75" customHeight="1">
      <c r="B35510" s="1" t="s">
        <v>147</v>
      </c>
      <c r="C35510" s="1" t="s">
        <v>11</v>
      </c>
      <c r="D35510" s="1"/>
      <c r="E35510" s="1"/>
    </row>
    <row r="35511" ht="15.75" customHeight="1">
      <c r="B35511" s="1" t="s">
        <v>13080</v>
      </c>
      <c r="C35511" s="1" t="s">
        <v>9</v>
      </c>
      <c r="D35511" s="1"/>
      <c r="E35511" s="1"/>
    </row>
    <row r="35512" ht="15.75" customHeight="1">
      <c r="B35512" s="1" t="s">
        <v>13081</v>
      </c>
      <c r="C35512" s="1" t="s">
        <v>11</v>
      </c>
      <c r="D35512" s="1"/>
      <c r="E35512" s="1"/>
    </row>
    <row r="35513" ht="15.75" customHeight="1">
      <c r="B35513" s="1" t="s">
        <v>154</v>
      </c>
      <c r="C35513" s="1" t="s">
        <v>9</v>
      </c>
      <c r="D35513" s="1"/>
      <c r="E35513" s="1"/>
    </row>
    <row r="35514" ht="15.75" customHeight="1">
      <c r="B35514" s="1" t="s">
        <v>13082</v>
      </c>
      <c r="C35514" s="1" t="s">
        <v>11</v>
      </c>
      <c r="D35514" s="1"/>
      <c r="E35514" s="1"/>
    </row>
    <row r="35515" ht="15.75" customHeight="1">
      <c r="B35515" s="1" t="s">
        <v>13017</v>
      </c>
      <c r="C35515" s="1" t="s">
        <v>9</v>
      </c>
      <c r="D35515" s="1"/>
      <c r="E35515" s="1"/>
    </row>
    <row r="35516" ht="15.75" customHeight="1">
      <c r="B35516" s="1" t="s">
        <v>13083</v>
      </c>
      <c r="C35516" s="1" t="s">
        <v>9</v>
      </c>
      <c r="D35516" s="1"/>
      <c r="E35516" s="1"/>
    </row>
    <row r="35517" ht="15.75" customHeight="1">
      <c r="B35517" s="1" t="s">
        <v>13084</v>
      </c>
      <c r="C35517" s="1" t="s">
        <v>9</v>
      </c>
      <c r="D35517" s="1"/>
      <c r="E35517" s="1"/>
    </row>
    <row r="35518" ht="15.75" customHeight="1">
      <c r="B35518" s="1" t="s">
        <v>13085</v>
      </c>
      <c r="C35518" s="1" t="s">
        <v>9</v>
      </c>
      <c r="D35518" s="1"/>
      <c r="E35518" s="1"/>
    </row>
    <row r="35519" ht="15.75" customHeight="1">
      <c r="B35519" s="1" t="s">
        <v>13086</v>
      </c>
      <c r="C35519" s="1" t="s">
        <v>9</v>
      </c>
      <c r="D35519" s="1"/>
      <c r="E35519" s="1"/>
    </row>
    <row r="35520" ht="15.75" customHeight="1">
      <c r="B35520" s="1" t="s">
        <v>2650</v>
      </c>
      <c r="C35520" s="1" t="s">
        <v>9</v>
      </c>
      <c r="D35520" s="1"/>
      <c r="E35520" s="1"/>
    </row>
    <row r="35521" ht="15.75" customHeight="1">
      <c r="B35521" s="1" t="s">
        <v>13087</v>
      </c>
      <c r="C35521" s="1" t="s">
        <v>9</v>
      </c>
      <c r="D35521" s="1"/>
      <c r="E35521" s="1"/>
    </row>
    <row r="35522" ht="15.75" customHeight="1">
      <c r="B35522" s="1" t="s">
        <v>845</v>
      </c>
      <c r="C35522" s="1" t="s">
        <v>9</v>
      </c>
      <c r="D35522" s="1"/>
      <c r="E35522" s="1"/>
    </row>
    <row r="35523" ht="15.75" customHeight="1">
      <c r="B35523" s="1" t="s">
        <v>13088</v>
      </c>
      <c r="C35523" s="1" t="s">
        <v>9</v>
      </c>
      <c r="D35523" s="1"/>
      <c r="E35523" s="1"/>
    </row>
    <row r="35524" ht="15.75" customHeight="1">
      <c r="B35524" s="1" t="s">
        <v>2199</v>
      </c>
      <c r="C35524" s="1" t="s">
        <v>9</v>
      </c>
      <c r="D35524" s="1"/>
      <c r="E35524" s="1"/>
    </row>
    <row r="35525" ht="15.75" customHeight="1">
      <c r="B35525" s="1" t="s">
        <v>13089</v>
      </c>
      <c r="C35525" s="1" t="s">
        <v>9</v>
      </c>
      <c r="D35525" s="1"/>
      <c r="E35525" s="1"/>
    </row>
    <row r="35526" ht="15.75" customHeight="1">
      <c r="B35526" s="1" t="s">
        <v>12042</v>
      </c>
      <c r="C35526" s="1" t="s">
        <v>9</v>
      </c>
      <c r="D35526" s="1"/>
      <c r="E35526" s="1"/>
    </row>
    <row r="35527" ht="15.75" customHeight="1">
      <c r="B35527" s="1" t="s">
        <v>13048</v>
      </c>
      <c r="C35527" s="1" t="s">
        <v>9</v>
      </c>
      <c r="D35527" s="1"/>
      <c r="E35527" s="1"/>
    </row>
    <row r="35528" ht="15.75" customHeight="1">
      <c r="B35528" s="1" t="s">
        <v>13090</v>
      </c>
      <c r="C35528" s="1" t="s">
        <v>9</v>
      </c>
      <c r="D35528" s="1"/>
      <c r="E35528" s="1"/>
    </row>
    <row r="35529" ht="15.75" customHeight="1">
      <c r="B35529" s="1" t="s">
        <v>13091</v>
      </c>
      <c r="C35529" s="1" t="s">
        <v>9</v>
      </c>
      <c r="D35529" s="1"/>
      <c r="E35529" s="1"/>
    </row>
    <row r="35530" ht="15.75" customHeight="1">
      <c r="B35530" s="1" t="s">
        <v>13064</v>
      </c>
      <c r="C35530" s="1" t="s">
        <v>9</v>
      </c>
      <c r="D35530" s="1"/>
      <c r="E35530" s="1"/>
    </row>
    <row r="35531" ht="15.75" customHeight="1">
      <c r="B35531" s="1" t="s">
        <v>13092</v>
      </c>
      <c r="C35531" s="1" t="s">
        <v>11</v>
      </c>
      <c r="D35531" s="1"/>
      <c r="E35531" s="1"/>
    </row>
    <row r="35532" ht="15.75" customHeight="1">
      <c r="B35532" s="1" t="s">
        <v>13037</v>
      </c>
      <c r="C35532" s="1" t="s">
        <v>9</v>
      </c>
      <c r="D35532" s="1"/>
      <c r="E35532" s="1"/>
    </row>
    <row r="35533" ht="15.75" customHeight="1">
      <c r="B35533" s="1" t="s">
        <v>13093</v>
      </c>
      <c r="C35533" s="1" t="s">
        <v>9</v>
      </c>
      <c r="D35533" s="1"/>
      <c r="E35533" s="1"/>
    </row>
    <row r="35534" ht="15.75" customHeight="1">
      <c r="B35534" s="1" t="s">
        <v>169</v>
      </c>
      <c r="C35534" s="1" t="s">
        <v>9</v>
      </c>
      <c r="D35534" s="1"/>
      <c r="E35534" s="1"/>
    </row>
    <row r="35535" ht="15.75" customHeight="1">
      <c r="B35535" s="1" t="s">
        <v>13062</v>
      </c>
      <c r="C35535" s="1" t="s">
        <v>9</v>
      </c>
      <c r="D35535" s="1"/>
      <c r="E35535" s="1"/>
    </row>
    <row r="35536" ht="15.75" customHeight="1">
      <c r="B35536" s="1" t="s">
        <v>13044</v>
      </c>
      <c r="C35536" s="1" t="s">
        <v>11</v>
      </c>
      <c r="D35536" s="1"/>
      <c r="E35536" s="1"/>
    </row>
    <row r="35537" ht="15.75" customHeight="1">
      <c r="B35537" s="1" t="s">
        <v>1597</v>
      </c>
      <c r="C35537" s="1" t="s">
        <v>9</v>
      </c>
      <c r="D35537" s="1"/>
      <c r="E35537" s="1"/>
    </row>
    <row r="35538" ht="15.75" customHeight="1">
      <c r="B35538" s="1" t="s">
        <v>173</v>
      </c>
      <c r="C35538" s="1" t="s">
        <v>9</v>
      </c>
      <c r="D35538" s="1"/>
      <c r="E35538" s="1"/>
    </row>
    <row r="35539" ht="15.75" customHeight="1">
      <c r="B35539" s="1" t="s">
        <v>106</v>
      </c>
      <c r="C35539" s="1" t="s">
        <v>9</v>
      </c>
      <c r="D35539" s="1"/>
      <c r="E35539" s="1"/>
    </row>
    <row r="35540" ht="15.75" customHeight="1">
      <c r="B35540" s="1" t="s">
        <v>13094</v>
      </c>
      <c r="C35540" s="1" t="s">
        <v>9</v>
      </c>
      <c r="D35540" s="1"/>
      <c r="E35540" s="1"/>
    </row>
    <row r="35541" ht="15.75" customHeight="1">
      <c r="B35541" s="1" t="s">
        <v>704</v>
      </c>
      <c r="C35541" s="1" t="s">
        <v>9</v>
      </c>
      <c r="D35541" s="1"/>
      <c r="E35541" s="1"/>
    </row>
    <row r="35542" ht="15.75" customHeight="1">
      <c r="B35542" s="1" t="s">
        <v>13095</v>
      </c>
      <c r="C35542" s="1" t="s">
        <v>9</v>
      </c>
      <c r="D35542" s="1"/>
      <c r="E35542" s="1"/>
    </row>
    <row r="35543" ht="15.75" customHeight="1">
      <c r="B35543" s="1" t="s">
        <v>13034</v>
      </c>
      <c r="C35543" s="1" t="s">
        <v>9</v>
      </c>
      <c r="D35543" s="1"/>
      <c r="E35543" s="1"/>
    </row>
    <row r="35544" ht="15.75" customHeight="1">
      <c r="B35544" s="1" t="s">
        <v>3522</v>
      </c>
      <c r="C35544" s="1" t="s">
        <v>9</v>
      </c>
      <c r="D35544" s="1"/>
      <c r="E35544" s="1"/>
    </row>
    <row r="35545" ht="15.75" customHeight="1">
      <c r="A35545" s="1" t="s">
        <v>30</v>
      </c>
    </row>
    <row r="35546" ht="15.75" customHeight="1">
      <c r="B35546" s="1" t="s">
        <v>11651</v>
      </c>
      <c r="C35546" s="1" t="s">
        <v>9</v>
      </c>
      <c r="D35546" s="1"/>
      <c r="E35546" s="1"/>
    </row>
    <row r="35547" ht="15.75" customHeight="1">
      <c r="B35547" s="1" t="s">
        <v>13096</v>
      </c>
      <c r="C35547" s="1" t="s">
        <v>9</v>
      </c>
      <c r="D35547" s="1"/>
      <c r="E35547" s="1"/>
    </row>
    <row r="35548" ht="15.75" customHeight="1">
      <c r="A35548" s="1" t="s">
        <v>46</v>
      </c>
    </row>
    <row r="35549" ht="15.75" customHeight="1">
      <c r="B35549" s="1" t="s">
        <v>13097</v>
      </c>
      <c r="C35549" s="1" t="s">
        <v>9</v>
      </c>
      <c r="D35549" s="1"/>
      <c r="E35549" s="1"/>
    </row>
    <row r="35550" ht="15.75" customHeight="1">
      <c r="B35550" s="1" t="s">
        <v>13098</v>
      </c>
      <c r="C35550" s="1" t="s">
        <v>9</v>
      </c>
      <c r="D35550" s="1"/>
      <c r="E35550" s="1"/>
    </row>
    <row r="35551" ht="15.75" customHeight="1">
      <c r="B35551" s="1" t="s">
        <v>13099</v>
      </c>
      <c r="C35551" s="1" t="s">
        <v>9</v>
      </c>
      <c r="D35551" s="1"/>
      <c r="E35551" s="1"/>
    </row>
    <row r="35552" ht="15.75" customHeight="1">
      <c r="B35552" s="1" t="s">
        <v>13100</v>
      </c>
      <c r="C35552" s="1" t="s">
        <v>9</v>
      </c>
      <c r="D35552" s="1"/>
      <c r="E35552" s="1"/>
    </row>
    <row r="35553" ht="15.75" customHeight="1">
      <c r="B35553" s="1" t="s">
        <v>13101</v>
      </c>
      <c r="C35553" s="1" t="s">
        <v>9</v>
      </c>
      <c r="D35553" s="1"/>
      <c r="E35553" s="1"/>
    </row>
    <row r="35554" ht="15.75" customHeight="1">
      <c r="B35554" s="1" t="s">
        <v>13102</v>
      </c>
      <c r="C35554" s="1" t="s">
        <v>9</v>
      </c>
      <c r="D35554" s="1"/>
      <c r="E35554" s="1"/>
    </row>
    <row r="35555" ht="15.75" customHeight="1">
      <c r="B35555" s="1" t="s">
        <v>13103</v>
      </c>
      <c r="C35555" s="1" t="s">
        <v>9</v>
      </c>
      <c r="D35555" s="1"/>
      <c r="E35555" s="1"/>
    </row>
    <row r="35556" ht="15.75" customHeight="1">
      <c r="B35556" s="1" t="s">
        <v>13104</v>
      </c>
      <c r="C35556" s="1" t="s">
        <v>9</v>
      </c>
      <c r="D35556" s="1"/>
      <c r="E35556" s="1"/>
    </row>
    <row r="35557" ht="15.75" customHeight="1">
      <c r="B35557" s="1" t="s">
        <v>13105</v>
      </c>
      <c r="C35557" s="1" t="s">
        <v>9</v>
      </c>
      <c r="D35557" s="1"/>
      <c r="E35557" s="1"/>
    </row>
    <row r="35558" ht="15.75" customHeight="1">
      <c r="A35558" s="1" t="s">
        <v>47</v>
      </c>
    </row>
    <row r="35559" ht="15.75" customHeight="1">
      <c r="A35559" s="1" t="s">
        <v>89</v>
      </c>
      <c r="B35559" s="1" t="s">
        <v>13050</v>
      </c>
      <c r="C35559" s="1" t="s">
        <v>11</v>
      </c>
      <c r="D35559" s="1"/>
      <c r="E35559" s="1"/>
    </row>
    <row r="35560" ht="15.75" customHeight="1">
      <c r="A35560" s="1" t="s">
        <v>89</v>
      </c>
      <c r="B35560" s="1" t="s">
        <v>13106</v>
      </c>
      <c r="C35560" s="1" t="s">
        <v>11</v>
      </c>
      <c r="D35560" s="1"/>
      <c r="E35560" s="1"/>
    </row>
    <row r="35561" ht="15.75" customHeight="1">
      <c r="A35561" s="1" t="s">
        <v>89</v>
      </c>
      <c r="B35561" s="1" t="s">
        <v>385</v>
      </c>
      <c r="C35561" s="1" t="s">
        <v>11</v>
      </c>
      <c r="D35561" s="1"/>
      <c r="E35561" s="1"/>
    </row>
    <row r="35562" ht="15.75" customHeight="1">
      <c r="A35562" s="1" t="s">
        <v>89</v>
      </c>
      <c r="B35562" s="1" t="s">
        <v>1894</v>
      </c>
      <c r="C35562" s="1" t="s">
        <v>11</v>
      </c>
      <c r="D35562" s="1"/>
      <c r="E35562" s="1"/>
    </row>
    <row r="35563" ht="15.75" customHeight="1">
      <c r="A35563" s="1" t="s">
        <v>89</v>
      </c>
      <c r="B35563" s="1" t="s">
        <v>147</v>
      </c>
      <c r="C35563" s="1" t="s">
        <v>11</v>
      </c>
      <c r="D35563" s="1"/>
      <c r="E35563" s="1"/>
    </row>
    <row r="35564" ht="15.75" customHeight="1">
      <c r="A35564" s="1" t="s">
        <v>89</v>
      </c>
      <c r="B35564" s="1" t="s">
        <v>13072</v>
      </c>
      <c r="C35564" s="1" t="s">
        <v>11</v>
      </c>
      <c r="D35564" s="1"/>
      <c r="E35564" s="1"/>
    </row>
    <row r="35565" ht="15.75" customHeight="1">
      <c r="A35565" s="1" t="s">
        <v>89</v>
      </c>
      <c r="B35565" s="1" t="s">
        <v>3565</v>
      </c>
      <c r="C35565" s="1" t="s">
        <v>11</v>
      </c>
      <c r="D35565" s="1"/>
      <c r="E35565" s="1"/>
    </row>
    <row r="35566" ht="15.75" customHeight="1">
      <c r="A35566" s="1" t="s">
        <v>89</v>
      </c>
      <c r="B35566" s="1" t="s">
        <v>13107</v>
      </c>
      <c r="C35566" s="1" t="s">
        <v>11</v>
      </c>
      <c r="D35566" s="1"/>
      <c r="E35566" s="1"/>
    </row>
    <row r="35567" ht="15.75" customHeight="1">
      <c r="A35567" s="1" t="s">
        <v>89</v>
      </c>
      <c r="B35567" s="1" t="s">
        <v>606</v>
      </c>
      <c r="C35567" s="1" t="s">
        <v>11</v>
      </c>
      <c r="D35567" s="1"/>
      <c r="E35567" s="1"/>
    </row>
    <row r="35568" ht="15.75" customHeight="1">
      <c r="A35568" s="1" t="s">
        <v>89</v>
      </c>
      <c r="B35568" s="1" t="s">
        <v>13108</v>
      </c>
      <c r="C35568" s="1" t="s">
        <v>11</v>
      </c>
      <c r="D35568" s="1"/>
      <c r="E35568" s="1"/>
    </row>
    <row r="35569" ht="15.75" customHeight="1">
      <c r="A35569" s="1" t="s">
        <v>89</v>
      </c>
      <c r="B35569" s="1" t="s">
        <v>100</v>
      </c>
      <c r="C35569" s="1" t="s">
        <v>11</v>
      </c>
      <c r="D35569" s="1"/>
      <c r="E35569" s="1"/>
    </row>
    <row r="35570" ht="15.75" customHeight="1">
      <c r="A35570" s="1" t="s">
        <v>89</v>
      </c>
      <c r="B35570" s="1" t="s">
        <v>13109</v>
      </c>
      <c r="C35570" s="1" t="s">
        <v>11</v>
      </c>
      <c r="D35570" s="1"/>
      <c r="E35570" s="1"/>
    </row>
    <row r="35571" ht="15.75" customHeight="1">
      <c r="A35571" s="1" t="s">
        <v>89</v>
      </c>
      <c r="B35571" s="1" t="s">
        <v>13110</v>
      </c>
      <c r="C35571" s="1" t="s">
        <v>11</v>
      </c>
      <c r="D35571" s="1"/>
      <c r="E35571" s="1"/>
    </row>
    <row r="35572" ht="15.75" customHeight="1">
      <c r="A35572" s="1" t="s">
        <v>89</v>
      </c>
      <c r="B35572" s="1" t="s">
        <v>13069</v>
      </c>
      <c r="C35572" s="1" t="s">
        <v>11</v>
      </c>
      <c r="D35572" s="1"/>
      <c r="E35572" s="1"/>
    </row>
    <row r="35573" ht="15.75" customHeight="1">
      <c r="A35573" s="1" t="s">
        <v>89</v>
      </c>
      <c r="B35573" s="1" t="s">
        <v>2046</v>
      </c>
      <c r="C35573" s="1" t="s">
        <v>11</v>
      </c>
      <c r="D35573" s="1"/>
      <c r="E35573" s="1"/>
    </row>
    <row r="35574" ht="15.75" customHeight="1">
      <c r="A35574" s="1" t="s">
        <v>89</v>
      </c>
      <c r="B35574" s="1" t="s">
        <v>13009</v>
      </c>
      <c r="C35574" s="1" t="s">
        <v>11</v>
      </c>
      <c r="D35574" s="1"/>
      <c r="E35574" s="1"/>
    </row>
    <row r="35575" ht="15.75" customHeight="1">
      <c r="A35575" s="1" t="s">
        <v>89</v>
      </c>
      <c r="B35575" s="1" t="s">
        <v>13111</v>
      </c>
      <c r="C35575" s="1" t="s">
        <v>11</v>
      </c>
      <c r="D35575" s="1"/>
      <c r="E35575" s="1"/>
    </row>
    <row r="35576" ht="15.75" customHeight="1">
      <c r="A35576" s="1" t="s">
        <v>89</v>
      </c>
      <c r="B35576" s="1" t="s">
        <v>13112</v>
      </c>
      <c r="C35576" s="1" t="s">
        <v>11</v>
      </c>
      <c r="D35576" s="1"/>
      <c r="E35576" s="1"/>
    </row>
    <row r="35577" ht="15.75" customHeight="1">
      <c r="A35577" s="1" t="s">
        <v>89</v>
      </c>
      <c r="B35577" s="1" t="s">
        <v>13113</v>
      </c>
      <c r="C35577" s="1" t="s">
        <v>11</v>
      </c>
      <c r="D35577" s="1"/>
      <c r="E35577" s="1"/>
    </row>
    <row r="35578" ht="15.75" customHeight="1">
      <c r="A35578" s="1" t="s">
        <v>89</v>
      </c>
      <c r="B35578" s="1" t="s">
        <v>13049</v>
      </c>
      <c r="C35578" s="1" t="s">
        <v>11</v>
      </c>
      <c r="D35578" s="1"/>
      <c r="E35578" s="1"/>
    </row>
    <row r="35579" ht="15.75" customHeight="1">
      <c r="A35579" s="1" t="s">
        <v>89</v>
      </c>
      <c r="B35579" s="1" t="s">
        <v>96</v>
      </c>
      <c r="C35579" s="1" t="s">
        <v>11</v>
      </c>
      <c r="D35579" s="1"/>
      <c r="E35579" s="1"/>
    </row>
    <row r="35580" ht="15.75" customHeight="1">
      <c r="A35580" s="1" t="s">
        <v>89</v>
      </c>
      <c r="B35580" s="1" t="s">
        <v>13114</v>
      </c>
      <c r="C35580" s="1" t="s">
        <v>11</v>
      </c>
      <c r="D35580" s="1"/>
      <c r="E35580" s="1"/>
    </row>
    <row r="35581" ht="15.75" customHeight="1">
      <c r="A35581" s="1" t="s">
        <v>89</v>
      </c>
      <c r="B35581" s="1" t="s">
        <v>220</v>
      </c>
      <c r="C35581" s="1" t="s">
        <v>11</v>
      </c>
      <c r="D35581" s="1"/>
      <c r="E35581" s="1"/>
    </row>
    <row r="35582" ht="15.75" customHeight="1">
      <c r="A35582" s="1" t="s">
        <v>89</v>
      </c>
      <c r="B35582" s="1" t="s">
        <v>13115</v>
      </c>
      <c r="C35582" s="1" t="s">
        <v>11</v>
      </c>
      <c r="D35582" s="1"/>
      <c r="E35582" s="1"/>
    </row>
    <row r="35583" ht="15.75" customHeight="1">
      <c r="A35583" s="1" t="s">
        <v>89</v>
      </c>
      <c r="B35583" s="1" t="s">
        <v>13092</v>
      </c>
      <c r="C35583" s="1" t="s">
        <v>11</v>
      </c>
      <c r="D35583" s="1"/>
      <c r="E35583" s="1"/>
    </row>
    <row r="35584" ht="15.75" customHeight="1">
      <c r="A35584" s="1" t="s">
        <v>89</v>
      </c>
      <c r="B35584" s="1" t="s">
        <v>13116</v>
      </c>
      <c r="C35584" s="1" t="s">
        <v>11</v>
      </c>
      <c r="D35584" s="1"/>
      <c r="E35584" s="1"/>
    </row>
    <row r="35585" ht="15.75" customHeight="1">
      <c r="A35585" s="1" t="s">
        <v>89</v>
      </c>
      <c r="B35585" s="1" t="s">
        <v>13073</v>
      </c>
      <c r="C35585" s="1" t="s">
        <v>11</v>
      </c>
      <c r="D35585" s="1"/>
      <c r="E35585" s="1"/>
    </row>
    <row r="35586" ht="15.75" customHeight="1">
      <c r="A35586" s="1" t="s">
        <v>89</v>
      </c>
      <c r="B35586" s="1" t="s">
        <v>13044</v>
      </c>
      <c r="C35586" s="1" t="s">
        <v>11</v>
      </c>
      <c r="D35586" s="1"/>
      <c r="E35586" s="1"/>
    </row>
    <row r="35587" ht="15.75" customHeight="1">
      <c r="A35587" s="1" t="s">
        <v>89</v>
      </c>
      <c r="B35587" s="1" t="s">
        <v>444</v>
      </c>
      <c r="C35587" s="1" t="s">
        <v>11</v>
      </c>
      <c r="D35587" s="1"/>
      <c r="E35587" s="1"/>
    </row>
    <row r="35588" ht="15.75" customHeight="1">
      <c r="A35588" s="1" t="s">
        <v>89</v>
      </c>
      <c r="B35588" s="1" t="s">
        <v>173</v>
      </c>
      <c r="C35588" s="1" t="s">
        <v>11</v>
      </c>
      <c r="D35588" s="1"/>
      <c r="E35588" s="1"/>
    </row>
    <row r="35589" ht="15.75" customHeight="1">
      <c r="A35589" s="1" t="s">
        <v>89</v>
      </c>
      <c r="B35589" s="1" t="s">
        <v>227</v>
      </c>
      <c r="C35589" s="1" t="s">
        <v>11</v>
      </c>
      <c r="D35589" s="1"/>
      <c r="E35589" s="1"/>
    </row>
    <row r="35590" ht="15.75" customHeight="1">
      <c r="A35590" s="1" t="s">
        <v>89</v>
      </c>
      <c r="B35590" s="1" t="s">
        <v>13070</v>
      </c>
      <c r="C35590" s="1" t="s">
        <v>11</v>
      </c>
      <c r="D35590" s="1"/>
      <c r="E35590" s="1"/>
    </row>
    <row r="35591" ht="15.75" customHeight="1">
      <c r="A35591" s="1" t="s">
        <v>89</v>
      </c>
      <c r="B35591" s="1" t="s">
        <v>13071</v>
      </c>
      <c r="C35591" s="1" t="s">
        <v>11</v>
      </c>
      <c r="D35591" s="1"/>
      <c r="E35591" s="1"/>
    </row>
    <row r="35592" ht="15.75" customHeight="1">
      <c r="A35592" s="1" t="s">
        <v>89</v>
      </c>
      <c r="B35592" s="1" t="s">
        <v>13024</v>
      </c>
      <c r="C35592" s="1" t="s">
        <v>11</v>
      </c>
      <c r="D35592" s="1"/>
      <c r="E35592" s="1"/>
    </row>
    <row r="35593" ht="15.75" customHeight="1">
      <c r="A35593" s="1" t="s">
        <v>13117</v>
      </c>
      <c r="B35593" s="1" t="s">
        <v>13118</v>
      </c>
      <c r="D35593" s="1"/>
      <c r="E35593" s="1"/>
    </row>
    <row r="35594" ht="15.75" customHeight="1">
      <c r="A35594" s="2" t="s">
        <v>2</v>
      </c>
      <c r="B35594" s="2" t="s">
        <v>3</v>
      </c>
      <c r="C35594" s="2" t="s">
        <v>4</v>
      </c>
      <c r="D35594" s="2" t="s">
        <v>5</v>
      </c>
      <c r="E35594" s="2" t="s">
        <v>6</v>
      </c>
    </row>
    <row r="35595" ht="15.75" customHeight="1">
      <c r="A35595" s="1" t="s">
        <v>7</v>
      </c>
    </row>
    <row r="35596" ht="15.75" customHeight="1">
      <c r="B35596" s="1" t="s">
        <v>2199</v>
      </c>
      <c r="C35596" s="1" t="s">
        <v>9</v>
      </c>
      <c r="D35596" s="1"/>
      <c r="E35596" s="1"/>
    </row>
    <row r="35597" ht="15.75" customHeight="1">
      <c r="A35597" s="1" t="s">
        <v>30</v>
      </c>
    </row>
    <row r="35598" ht="15.75" customHeight="1">
      <c r="A35598" s="1" t="s">
        <v>46</v>
      </c>
    </row>
    <row r="35599" ht="15.75" customHeight="1">
      <c r="A35599" s="1" t="s">
        <v>47</v>
      </c>
    </row>
    <row r="35600" ht="15.75" customHeight="1">
      <c r="A35600" s="1" t="s">
        <v>13119</v>
      </c>
      <c r="B35600" s="1" t="s">
        <v>13120</v>
      </c>
      <c r="D35600" s="1"/>
      <c r="E35600" s="1"/>
    </row>
    <row r="35601" ht="15.75" customHeight="1">
      <c r="A35601" s="2" t="s">
        <v>2</v>
      </c>
      <c r="B35601" s="2" t="s">
        <v>3</v>
      </c>
      <c r="C35601" s="2" t="s">
        <v>4</v>
      </c>
      <c r="D35601" s="2" t="s">
        <v>5</v>
      </c>
      <c r="E35601" s="2" t="s">
        <v>6</v>
      </c>
    </row>
    <row r="35602" ht="15.75" customHeight="1">
      <c r="A35602" s="1" t="s">
        <v>7</v>
      </c>
    </row>
    <row r="35603" ht="15.75" customHeight="1">
      <c r="B35603" s="1" t="s">
        <v>13121</v>
      </c>
      <c r="C35603" s="1" t="s">
        <v>9</v>
      </c>
      <c r="D35603" s="1"/>
      <c r="E35603" s="1"/>
    </row>
    <row r="35604" ht="15.75" customHeight="1">
      <c r="B35604" s="1" t="s">
        <v>13034</v>
      </c>
      <c r="C35604" s="1" t="s">
        <v>11</v>
      </c>
      <c r="D35604" s="1"/>
      <c r="E35604" s="1"/>
    </row>
    <row r="35605" ht="15.75" customHeight="1">
      <c r="B35605" s="1" t="s">
        <v>704</v>
      </c>
      <c r="C35605" s="1" t="s">
        <v>9</v>
      </c>
      <c r="D35605" s="1"/>
      <c r="E35605" s="1"/>
    </row>
    <row r="35606" ht="15.75" customHeight="1">
      <c r="A35606" s="1" t="s">
        <v>30</v>
      </c>
    </row>
    <row r="35607" ht="15.75" customHeight="1">
      <c r="A35607" s="1" t="s">
        <v>46</v>
      </c>
    </row>
    <row r="35608" ht="15.75" customHeight="1">
      <c r="B35608" s="1" t="s">
        <v>13122</v>
      </c>
      <c r="C35608" s="1" t="s">
        <v>9</v>
      </c>
      <c r="D35608" s="1"/>
      <c r="E35608" s="1"/>
    </row>
    <row r="35609" ht="15.75" customHeight="1">
      <c r="A35609" s="1" t="s">
        <v>47</v>
      </c>
    </row>
    <row r="35610" ht="15.75" customHeight="1">
      <c r="A35610" s="1" t="s">
        <v>13123</v>
      </c>
      <c r="B35610" s="1" t="s">
        <v>13124</v>
      </c>
      <c r="D35610" s="1"/>
      <c r="E35610" s="1"/>
    </row>
    <row r="35611" ht="15.75" customHeight="1">
      <c r="A35611" s="2" t="s">
        <v>2</v>
      </c>
      <c r="B35611" s="2" t="s">
        <v>3</v>
      </c>
      <c r="C35611" s="2" t="s">
        <v>4</v>
      </c>
      <c r="D35611" s="2" t="s">
        <v>5</v>
      </c>
      <c r="E35611" s="2" t="s">
        <v>6</v>
      </c>
    </row>
    <row r="35612" ht="15.75" customHeight="1">
      <c r="A35612" s="1" t="s">
        <v>7</v>
      </c>
    </row>
    <row r="35613" ht="15.75" customHeight="1">
      <c r="B35613" s="1" t="s">
        <v>13081</v>
      </c>
      <c r="C35613" s="1" t="s">
        <v>11</v>
      </c>
      <c r="D35613" s="1"/>
      <c r="E35613" s="1"/>
    </row>
    <row r="35614" ht="15.75" customHeight="1">
      <c r="B35614" s="1" t="s">
        <v>845</v>
      </c>
      <c r="C35614" s="1" t="s">
        <v>9</v>
      </c>
      <c r="D35614" s="1"/>
      <c r="E35614" s="1"/>
    </row>
    <row r="35615" ht="15.75" customHeight="1">
      <c r="B35615" s="1" t="s">
        <v>2199</v>
      </c>
      <c r="C35615" s="1" t="s">
        <v>9</v>
      </c>
      <c r="D35615" s="1"/>
      <c r="E35615" s="1"/>
    </row>
    <row r="35616" ht="15.75" customHeight="1">
      <c r="B35616" s="1" t="s">
        <v>8649</v>
      </c>
      <c r="C35616" s="1" t="s">
        <v>9</v>
      </c>
      <c r="D35616" s="1"/>
      <c r="E35616" s="1"/>
    </row>
    <row r="35617" ht="15.75" customHeight="1">
      <c r="B35617" s="1" t="s">
        <v>13030</v>
      </c>
      <c r="C35617" s="1" t="s">
        <v>9</v>
      </c>
      <c r="D35617" s="1"/>
      <c r="E35617" s="1"/>
    </row>
    <row r="35618" ht="15.75" customHeight="1">
      <c r="B35618" s="1" t="s">
        <v>13015</v>
      </c>
      <c r="C35618" s="1" t="s">
        <v>9</v>
      </c>
      <c r="D35618" s="1"/>
      <c r="E35618" s="1"/>
    </row>
    <row r="35619" ht="15.75" customHeight="1">
      <c r="B35619" s="1" t="s">
        <v>13094</v>
      </c>
      <c r="C35619" s="1" t="s">
        <v>9</v>
      </c>
      <c r="D35619" s="1"/>
      <c r="E35619" s="1"/>
    </row>
    <row r="35620" ht="15.75" customHeight="1">
      <c r="B35620" s="1" t="s">
        <v>13125</v>
      </c>
      <c r="C35620" s="1" t="s">
        <v>11</v>
      </c>
      <c r="D35620" s="1"/>
      <c r="E35620" s="1"/>
    </row>
    <row r="35621" ht="15.75" customHeight="1">
      <c r="B35621" s="1" t="s">
        <v>83</v>
      </c>
      <c r="C35621" s="1" t="s">
        <v>11</v>
      </c>
      <c r="D35621" s="1"/>
      <c r="E35621" s="1"/>
    </row>
    <row r="35622" ht="15.75" customHeight="1">
      <c r="B35622" s="1" t="s">
        <v>13126</v>
      </c>
      <c r="C35622" s="1" t="s">
        <v>9</v>
      </c>
      <c r="D35622" s="1"/>
      <c r="E35622" s="1"/>
    </row>
    <row r="35623" ht="15.75" customHeight="1">
      <c r="B35623" s="1" t="s">
        <v>13127</v>
      </c>
      <c r="C35623" s="1" t="s">
        <v>9</v>
      </c>
      <c r="D35623" s="1"/>
      <c r="E35623" s="1"/>
    </row>
    <row r="35624" ht="15.75" customHeight="1">
      <c r="B35624" s="1" t="s">
        <v>6127</v>
      </c>
      <c r="C35624" s="1" t="s">
        <v>9</v>
      </c>
      <c r="D35624" s="1"/>
      <c r="E35624" s="1"/>
    </row>
    <row r="35625" ht="15.75" customHeight="1">
      <c r="B35625" s="1" t="s">
        <v>13128</v>
      </c>
      <c r="C35625" s="1" t="s">
        <v>9</v>
      </c>
      <c r="D35625" s="1"/>
      <c r="E35625" s="1"/>
    </row>
    <row r="35626" ht="15.75" customHeight="1">
      <c r="B35626" s="1" t="s">
        <v>149</v>
      </c>
      <c r="C35626" s="1" t="s">
        <v>9</v>
      </c>
      <c r="D35626" s="1"/>
      <c r="E35626" s="1"/>
    </row>
    <row r="35627" ht="15.75" customHeight="1">
      <c r="B35627" s="1" t="s">
        <v>13129</v>
      </c>
      <c r="C35627" s="1" t="s">
        <v>9</v>
      </c>
      <c r="D35627" s="1"/>
      <c r="E35627" s="1"/>
    </row>
    <row r="35628" ht="15.75" customHeight="1">
      <c r="B35628" s="1" t="s">
        <v>13130</v>
      </c>
      <c r="C35628" s="1" t="s">
        <v>9</v>
      </c>
      <c r="D35628" s="1"/>
      <c r="E35628" s="1"/>
    </row>
    <row r="35629" ht="15.75" customHeight="1">
      <c r="B35629" s="1" t="s">
        <v>13131</v>
      </c>
      <c r="C35629" s="1" t="s">
        <v>11</v>
      </c>
      <c r="D35629" s="1"/>
      <c r="E35629" s="1"/>
    </row>
    <row r="35630" ht="15.75" customHeight="1">
      <c r="A35630" s="1" t="s">
        <v>30</v>
      </c>
    </row>
    <row r="35631" ht="15.75" customHeight="1">
      <c r="B35631" s="1" t="s">
        <v>13132</v>
      </c>
      <c r="C35631" s="1" t="s">
        <v>9</v>
      </c>
      <c r="D35631" s="1"/>
      <c r="E35631" s="1"/>
    </row>
    <row r="35632" ht="15.75" customHeight="1">
      <c r="A35632" s="1" t="s">
        <v>46</v>
      </c>
    </row>
    <row r="35633" ht="15.75" customHeight="1">
      <c r="B35633" s="1" t="s">
        <v>13133</v>
      </c>
      <c r="C35633" s="1" t="s">
        <v>9</v>
      </c>
      <c r="D35633" s="1"/>
      <c r="E35633" s="1"/>
    </row>
    <row r="35634" ht="15.75" customHeight="1">
      <c r="B35634" s="1" t="s">
        <v>13134</v>
      </c>
      <c r="C35634" s="1" t="s">
        <v>9</v>
      </c>
      <c r="D35634" s="1"/>
      <c r="E35634" s="1"/>
    </row>
    <row r="35635" ht="15.75" customHeight="1">
      <c r="B35635" s="1" t="s">
        <v>13135</v>
      </c>
      <c r="C35635" s="1" t="s">
        <v>9</v>
      </c>
      <c r="D35635" s="1"/>
      <c r="E35635" s="1"/>
    </row>
    <row r="35636" ht="15.75" customHeight="1">
      <c r="B35636" s="1" t="s">
        <v>13136</v>
      </c>
      <c r="C35636" s="1" t="s">
        <v>9</v>
      </c>
      <c r="D35636" s="1"/>
      <c r="E35636" s="1"/>
    </row>
    <row r="35637" ht="15.75" customHeight="1">
      <c r="B35637" s="1" t="s">
        <v>13137</v>
      </c>
      <c r="C35637" s="1" t="s">
        <v>9</v>
      </c>
      <c r="D35637" s="1"/>
      <c r="E35637" s="1"/>
    </row>
    <row r="35638" ht="15.75" customHeight="1">
      <c r="B35638" s="1" t="s">
        <v>13138</v>
      </c>
      <c r="C35638" s="1" t="s">
        <v>9</v>
      </c>
      <c r="D35638" s="1"/>
      <c r="E35638" s="1"/>
    </row>
    <row r="35639" ht="15.75" customHeight="1">
      <c r="B35639" s="1" t="s">
        <v>13139</v>
      </c>
      <c r="C35639" s="1" t="s">
        <v>9</v>
      </c>
      <c r="D35639" s="1"/>
      <c r="E35639" s="1"/>
    </row>
    <row r="35640" ht="15.75" customHeight="1">
      <c r="A35640" s="1" t="s">
        <v>47</v>
      </c>
    </row>
    <row r="35641" ht="15.75" customHeight="1">
      <c r="A35641" s="1" t="s">
        <v>89</v>
      </c>
      <c r="B35641" s="1" t="s">
        <v>201</v>
      </c>
      <c r="C35641" s="1" t="s">
        <v>11</v>
      </c>
      <c r="D35641" s="1"/>
      <c r="E35641" s="1"/>
    </row>
    <row r="35642" ht="15.75" customHeight="1">
      <c r="A35642" s="1" t="s">
        <v>89</v>
      </c>
      <c r="B35642" s="1" t="s">
        <v>403</v>
      </c>
      <c r="C35642" s="1" t="s">
        <v>11</v>
      </c>
      <c r="D35642" s="1"/>
      <c r="E35642" s="1"/>
    </row>
    <row r="35643" ht="15.75" customHeight="1">
      <c r="A35643" s="1" t="s">
        <v>89</v>
      </c>
      <c r="B35643" s="1" t="s">
        <v>13050</v>
      </c>
      <c r="C35643" s="1" t="s">
        <v>11</v>
      </c>
      <c r="D35643" s="1"/>
      <c r="E35643" s="1"/>
    </row>
    <row r="35644" ht="15.75" customHeight="1">
      <c r="A35644" s="1" t="s">
        <v>89</v>
      </c>
      <c r="B35644" s="1" t="s">
        <v>385</v>
      </c>
      <c r="C35644" s="1" t="s">
        <v>11</v>
      </c>
      <c r="D35644" s="1"/>
      <c r="E35644" s="1"/>
    </row>
    <row r="35645" ht="15.75" customHeight="1">
      <c r="A35645" s="1" t="s">
        <v>89</v>
      </c>
      <c r="B35645" s="1" t="s">
        <v>613</v>
      </c>
      <c r="C35645" s="1" t="s">
        <v>9</v>
      </c>
      <c r="D35645" s="1"/>
      <c r="E35645" s="1"/>
    </row>
    <row r="35646" ht="15.75" customHeight="1">
      <c r="A35646" s="1" t="s">
        <v>89</v>
      </c>
      <c r="B35646" s="1" t="s">
        <v>1894</v>
      </c>
      <c r="C35646" s="1" t="s">
        <v>11</v>
      </c>
      <c r="D35646" s="1"/>
      <c r="E35646" s="1"/>
    </row>
    <row r="35647" ht="15.75" customHeight="1">
      <c r="A35647" s="1" t="s">
        <v>89</v>
      </c>
      <c r="B35647" s="1" t="s">
        <v>606</v>
      </c>
      <c r="C35647" s="1" t="s">
        <v>11</v>
      </c>
      <c r="D35647" s="1"/>
      <c r="E35647" s="1"/>
    </row>
    <row r="35648" ht="15.75" customHeight="1">
      <c r="A35648" s="1" t="s">
        <v>89</v>
      </c>
      <c r="B35648" s="1" t="s">
        <v>13140</v>
      </c>
      <c r="C35648" s="1" t="s">
        <v>11</v>
      </c>
      <c r="D35648" s="1"/>
      <c r="E35648" s="1"/>
    </row>
    <row r="35649" ht="15.75" customHeight="1">
      <c r="A35649" s="1" t="s">
        <v>89</v>
      </c>
      <c r="B35649" s="1" t="s">
        <v>2046</v>
      </c>
      <c r="C35649" s="1" t="s">
        <v>11</v>
      </c>
      <c r="D35649" s="1"/>
      <c r="E35649" s="1"/>
    </row>
    <row r="35650" ht="15.75" customHeight="1">
      <c r="A35650" s="1" t="s">
        <v>89</v>
      </c>
      <c r="B35650" s="1" t="s">
        <v>647</v>
      </c>
      <c r="C35650" s="1" t="s">
        <v>11</v>
      </c>
      <c r="D35650" s="1"/>
      <c r="E35650" s="1"/>
    </row>
    <row r="35651" ht="15.75" customHeight="1">
      <c r="A35651" s="1" t="s">
        <v>89</v>
      </c>
      <c r="B35651" s="1" t="s">
        <v>1411</v>
      </c>
      <c r="C35651" s="1" t="s">
        <v>11</v>
      </c>
      <c r="D35651" s="1"/>
      <c r="E35651" s="1"/>
    </row>
    <row r="35652" ht="15.75" customHeight="1">
      <c r="A35652" s="1" t="s">
        <v>89</v>
      </c>
      <c r="B35652" s="1" t="s">
        <v>13141</v>
      </c>
      <c r="C35652" s="1" t="s">
        <v>11</v>
      </c>
      <c r="D35652" s="1"/>
      <c r="E35652" s="1"/>
    </row>
    <row r="35653" ht="15.75" customHeight="1">
      <c r="A35653" s="1" t="s">
        <v>89</v>
      </c>
      <c r="B35653" s="1" t="s">
        <v>5987</v>
      </c>
      <c r="C35653" s="1" t="s">
        <v>11</v>
      </c>
      <c r="D35653" s="1"/>
      <c r="E35653" s="1"/>
    </row>
    <row r="35654" ht="15.75" customHeight="1">
      <c r="A35654" s="1" t="s">
        <v>89</v>
      </c>
      <c r="B35654" s="1" t="s">
        <v>13049</v>
      </c>
      <c r="C35654" s="1" t="s">
        <v>11</v>
      </c>
      <c r="D35654" s="1"/>
      <c r="E35654" s="1"/>
    </row>
    <row r="35655" ht="15.75" customHeight="1">
      <c r="A35655" s="1" t="s">
        <v>89</v>
      </c>
      <c r="B35655" s="1" t="s">
        <v>13023</v>
      </c>
      <c r="C35655" s="1" t="s">
        <v>11</v>
      </c>
      <c r="D35655" s="1"/>
      <c r="E35655" s="1"/>
    </row>
    <row r="35656" ht="15.75" customHeight="1">
      <c r="A35656" s="1" t="s">
        <v>89</v>
      </c>
      <c r="B35656" s="1" t="s">
        <v>219</v>
      </c>
      <c r="C35656" s="1" t="s">
        <v>11</v>
      </c>
      <c r="D35656" s="1"/>
      <c r="E35656" s="1"/>
    </row>
    <row r="35657" ht="15.75" customHeight="1">
      <c r="A35657" s="1" t="s">
        <v>89</v>
      </c>
      <c r="B35657" s="1" t="s">
        <v>635</v>
      </c>
      <c r="C35657" s="1" t="s">
        <v>9</v>
      </c>
      <c r="D35657" s="1"/>
      <c r="E35657" s="1"/>
    </row>
    <row r="35658" ht="15.75" customHeight="1">
      <c r="A35658" s="1" t="s">
        <v>89</v>
      </c>
      <c r="B35658" s="1" t="s">
        <v>13142</v>
      </c>
      <c r="C35658" s="1" t="s">
        <v>11</v>
      </c>
      <c r="D35658" s="1"/>
      <c r="E35658" s="1"/>
    </row>
    <row r="35659" ht="15.75" customHeight="1">
      <c r="A35659" s="1" t="s">
        <v>89</v>
      </c>
      <c r="B35659" s="1" t="s">
        <v>13143</v>
      </c>
      <c r="C35659" s="1" t="s">
        <v>11</v>
      </c>
      <c r="D35659" s="1"/>
      <c r="E35659" s="1"/>
    </row>
    <row r="35660" ht="15.75" customHeight="1">
      <c r="A35660" s="1" t="s">
        <v>89</v>
      </c>
      <c r="B35660" s="1" t="s">
        <v>6309</v>
      </c>
      <c r="C35660" s="1" t="s">
        <v>11</v>
      </c>
      <c r="D35660" s="1"/>
      <c r="E35660" s="1"/>
    </row>
    <row r="35661" ht="15.75" customHeight="1">
      <c r="A35661" s="1" t="s">
        <v>89</v>
      </c>
      <c r="B35661" s="1" t="s">
        <v>223</v>
      </c>
      <c r="C35661" s="1" t="s">
        <v>11</v>
      </c>
      <c r="D35661" s="1"/>
      <c r="E35661" s="1"/>
    </row>
    <row r="35662" ht="15.75" customHeight="1">
      <c r="A35662" s="1" t="s">
        <v>89</v>
      </c>
      <c r="B35662" s="1" t="s">
        <v>444</v>
      </c>
      <c r="C35662" s="1" t="s">
        <v>11</v>
      </c>
      <c r="D35662" s="1"/>
      <c r="E35662" s="1"/>
    </row>
    <row r="35663" ht="15.75" customHeight="1">
      <c r="A35663" s="1" t="s">
        <v>89</v>
      </c>
      <c r="B35663" s="1" t="s">
        <v>480</v>
      </c>
      <c r="C35663" s="1" t="s">
        <v>11</v>
      </c>
      <c r="D35663" s="1"/>
      <c r="E35663" s="1"/>
    </row>
    <row r="35664" ht="15.75" customHeight="1">
      <c r="A35664" s="1" t="s">
        <v>89</v>
      </c>
      <c r="B35664" s="1" t="s">
        <v>13144</v>
      </c>
      <c r="C35664" s="1" t="s">
        <v>11</v>
      </c>
      <c r="D35664" s="1"/>
      <c r="E35664" s="1"/>
    </row>
    <row r="35665" ht="15.75" customHeight="1">
      <c r="A35665" s="1" t="s">
        <v>89</v>
      </c>
      <c r="B35665" s="1" t="s">
        <v>13145</v>
      </c>
      <c r="C35665" s="1" t="s">
        <v>11</v>
      </c>
      <c r="D35665" s="1"/>
      <c r="E35665" s="1"/>
    </row>
    <row r="35666" ht="15.75" customHeight="1">
      <c r="A35666" s="1" t="s">
        <v>89</v>
      </c>
      <c r="B35666" s="1" t="s">
        <v>229</v>
      </c>
      <c r="C35666" s="1" t="s">
        <v>11</v>
      </c>
      <c r="D35666" s="1"/>
      <c r="E35666" s="1"/>
    </row>
    <row r="35667" ht="15.75" customHeight="1">
      <c r="A35667" s="1" t="s">
        <v>89</v>
      </c>
      <c r="B35667" s="1" t="s">
        <v>707</v>
      </c>
      <c r="C35667" s="1" t="s">
        <v>11</v>
      </c>
      <c r="D35667" s="1"/>
      <c r="E35667" s="1"/>
    </row>
    <row r="35668" ht="15.75" customHeight="1">
      <c r="A35668" s="1" t="s">
        <v>13146</v>
      </c>
      <c r="B35668" s="1" t="s">
        <v>13147</v>
      </c>
      <c r="D35668" s="1"/>
      <c r="E35668" s="1"/>
    </row>
    <row r="35669" ht="15.75" customHeight="1">
      <c r="A35669" s="2" t="s">
        <v>2</v>
      </c>
      <c r="B35669" s="2" t="s">
        <v>3</v>
      </c>
      <c r="C35669" s="2" t="s">
        <v>4</v>
      </c>
      <c r="D35669" s="2" t="s">
        <v>5</v>
      </c>
      <c r="E35669" s="2" t="s">
        <v>6</v>
      </c>
    </row>
    <row r="35670" ht="15.75" customHeight="1">
      <c r="A35670" s="1" t="s">
        <v>7</v>
      </c>
    </row>
    <row r="35671" ht="15.75" customHeight="1">
      <c r="B35671" s="1" t="s">
        <v>144</v>
      </c>
      <c r="C35671" s="1" t="s">
        <v>9</v>
      </c>
      <c r="D35671" s="1"/>
      <c r="E35671" s="1"/>
    </row>
    <row r="35672" ht="15.75" customHeight="1">
      <c r="B35672" s="1" t="s">
        <v>9798</v>
      </c>
      <c r="C35672" s="1" t="s">
        <v>9</v>
      </c>
      <c r="D35672" s="1"/>
      <c r="E35672" s="1"/>
    </row>
    <row r="35673" ht="15.75" customHeight="1">
      <c r="B35673" s="1" t="s">
        <v>78</v>
      </c>
      <c r="C35673" s="1" t="s">
        <v>11</v>
      </c>
      <c r="D35673" s="1"/>
      <c r="E35673" s="1"/>
    </row>
    <row r="35674" ht="15.75" customHeight="1">
      <c r="B35674" s="1" t="s">
        <v>9813</v>
      </c>
      <c r="C35674" s="1" t="s">
        <v>9</v>
      </c>
      <c r="D35674" s="1"/>
      <c r="E35674" s="1"/>
    </row>
    <row r="35675" ht="15.75" customHeight="1">
      <c r="B35675" s="1" t="s">
        <v>87</v>
      </c>
      <c r="C35675" s="1" t="s">
        <v>9</v>
      </c>
      <c r="D35675" s="1"/>
      <c r="E35675" s="1"/>
    </row>
    <row r="35676" ht="15.75" customHeight="1">
      <c r="B35676" s="1" t="s">
        <v>1666</v>
      </c>
      <c r="C35676" s="1" t="s">
        <v>9</v>
      </c>
      <c r="D35676" s="1"/>
      <c r="E35676" s="1"/>
    </row>
    <row r="35677" ht="15.75" customHeight="1">
      <c r="A35677" s="1" t="s">
        <v>30</v>
      </c>
    </row>
    <row r="35678" ht="15.75" customHeight="1">
      <c r="B35678" s="1" t="s">
        <v>13148</v>
      </c>
      <c r="C35678" s="1" t="s">
        <v>9</v>
      </c>
      <c r="D35678" s="1"/>
      <c r="E35678" s="1"/>
    </row>
    <row r="35679" ht="15.75" customHeight="1">
      <c r="A35679" s="1" t="s">
        <v>46</v>
      </c>
    </row>
    <row r="35680" ht="15.75" customHeight="1">
      <c r="A35680" s="1" t="s">
        <v>47</v>
      </c>
    </row>
    <row r="35681" ht="15.75" customHeight="1">
      <c r="A35681" s="1" t="s">
        <v>89</v>
      </c>
      <c r="B35681" s="1" t="s">
        <v>2319</v>
      </c>
      <c r="C35681" s="1" t="s">
        <v>11</v>
      </c>
      <c r="D35681" s="1"/>
      <c r="E35681" s="1"/>
    </row>
    <row r="35682" ht="15.75" customHeight="1">
      <c r="A35682" s="1" t="s">
        <v>89</v>
      </c>
      <c r="B35682" s="1" t="s">
        <v>385</v>
      </c>
      <c r="C35682" s="1" t="s">
        <v>11</v>
      </c>
      <c r="D35682" s="1"/>
      <c r="E35682" s="1"/>
    </row>
    <row r="35683" ht="15.75" customHeight="1">
      <c r="A35683" s="1" t="s">
        <v>89</v>
      </c>
      <c r="B35683" s="1" t="s">
        <v>1411</v>
      </c>
      <c r="C35683" s="1" t="s">
        <v>11</v>
      </c>
      <c r="D35683" s="1"/>
      <c r="E35683" s="1"/>
    </row>
    <row r="35684" ht="15.75" customHeight="1">
      <c r="A35684" s="1" t="s">
        <v>89</v>
      </c>
      <c r="B35684" s="1" t="s">
        <v>13149</v>
      </c>
      <c r="C35684" s="1" t="s">
        <v>11</v>
      </c>
      <c r="D35684" s="1"/>
      <c r="E35684" s="1"/>
    </row>
    <row r="35685" ht="15.75" customHeight="1">
      <c r="A35685" s="1" t="s">
        <v>89</v>
      </c>
      <c r="B35685" s="1" t="s">
        <v>13150</v>
      </c>
      <c r="C35685" s="1" t="s">
        <v>11</v>
      </c>
      <c r="D35685" s="1"/>
      <c r="E35685" s="1"/>
    </row>
    <row r="35686" ht="15.75" customHeight="1">
      <c r="A35686" s="1" t="s">
        <v>89</v>
      </c>
      <c r="B35686" s="1" t="s">
        <v>1894</v>
      </c>
      <c r="C35686" s="1" t="s">
        <v>11</v>
      </c>
      <c r="D35686" s="1"/>
      <c r="E35686" s="1"/>
    </row>
    <row r="35687" ht="15.75" customHeight="1">
      <c r="A35687" s="1" t="s">
        <v>89</v>
      </c>
      <c r="B35687" s="1" t="s">
        <v>3019</v>
      </c>
      <c r="C35687" s="1" t="s">
        <v>11</v>
      </c>
      <c r="D35687" s="1"/>
      <c r="E35687" s="1"/>
    </row>
    <row r="35688" ht="15.75" customHeight="1">
      <c r="A35688" s="1" t="s">
        <v>89</v>
      </c>
      <c r="B35688" s="1" t="s">
        <v>652</v>
      </c>
      <c r="C35688" s="1" t="s">
        <v>11</v>
      </c>
      <c r="D35688" s="1"/>
      <c r="E35688" s="1"/>
    </row>
    <row r="35689" ht="15.75" customHeight="1">
      <c r="A35689" s="1" t="s">
        <v>13151</v>
      </c>
      <c r="B35689" s="1" t="s">
        <v>13152</v>
      </c>
      <c r="D35689" s="1"/>
      <c r="E35689" s="1"/>
    </row>
    <row r="35690" ht="15.75" customHeight="1">
      <c r="A35690" s="2" t="s">
        <v>2</v>
      </c>
      <c r="B35690" s="2" t="s">
        <v>3</v>
      </c>
      <c r="C35690" s="2" t="s">
        <v>4</v>
      </c>
      <c r="D35690" s="2" t="s">
        <v>5</v>
      </c>
      <c r="E35690" s="2" t="s">
        <v>6</v>
      </c>
    </row>
    <row r="35691" ht="15.75" customHeight="1">
      <c r="A35691" s="1" t="s">
        <v>7</v>
      </c>
    </row>
    <row r="35692" ht="15.75" customHeight="1">
      <c r="B35692" s="1" t="s">
        <v>2372</v>
      </c>
      <c r="C35692" s="1" t="s">
        <v>11</v>
      </c>
      <c r="D35692" s="1"/>
      <c r="E35692" s="1"/>
    </row>
    <row r="35693" ht="15.75" customHeight="1">
      <c r="B35693" s="1" t="s">
        <v>2021</v>
      </c>
      <c r="C35693" s="1" t="s">
        <v>9</v>
      </c>
      <c r="D35693" s="1"/>
      <c r="E35693" s="1"/>
    </row>
    <row r="35694" ht="15.75" customHeight="1">
      <c r="B35694" s="1" t="s">
        <v>144</v>
      </c>
      <c r="C35694" s="1" t="s">
        <v>9</v>
      </c>
      <c r="D35694" s="1"/>
      <c r="E35694" s="1"/>
    </row>
    <row r="35695" ht="15.75" customHeight="1">
      <c r="B35695" s="1" t="s">
        <v>9798</v>
      </c>
      <c r="C35695" s="1" t="s">
        <v>9</v>
      </c>
      <c r="D35695" s="1"/>
      <c r="E35695" s="1"/>
    </row>
    <row r="35696" ht="15.75" customHeight="1">
      <c r="B35696" s="1" t="s">
        <v>13153</v>
      </c>
      <c r="C35696" s="1" t="s">
        <v>9</v>
      </c>
      <c r="D35696" s="1"/>
      <c r="E35696" s="1"/>
    </row>
    <row r="35697" ht="15.75" customHeight="1">
      <c r="B35697" s="1" t="s">
        <v>613</v>
      </c>
      <c r="C35697" s="1" t="s">
        <v>9</v>
      </c>
      <c r="D35697" s="1"/>
      <c r="E35697" s="1"/>
    </row>
    <row r="35698" ht="15.75" customHeight="1">
      <c r="B35698" s="1" t="s">
        <v>9813</v>
      </c>
      <c r="C35698" s="1" t="s">
        <v>9</v>
      </c>
      <c r="D35698" s="1"/>
      <c r="E35698" s="1"/>
    </row>
    <row r="35699" ht="15.75" customHeight="1">
      <c r="B35699" s="1" t="s">
        <v>2030</v>
      </c>
      <c r="C35699" s="1" t="s">
        <v>11</v>
      </c>
      <c r="D35699" s="1"/>
      <c r="E35699" s="1"/>
    </row>
    <row r="35700" ht="15.75" customHeight="1">
      <c r="B35700" s="1" t="s">
        <v>12608</v>
      </c>
      <c r="C35700" s="1" t="s">
        <v>9</v>
      </c>
      <c r="D35700" s="1"/>
      <c r="E35700" s="1"/>
    </row>
    <row r="35701" ht="15.75" customHeight="1">
      <c r="B35701" s="1" t="s">
        <v>4491</v>
      </c>
      <c r="C35701" s="1" t="s">
        <v>9</v>
      </c>
      <c r="D35701" s="1"/>
      <c r="E35701" s="1"/>
    </row>
    <row r="35702" ht="15.75" customHeight="1">
      <c r="B35702" s="1" t="s">
        <v>87</v>
      </c>
      <c r="C35702" s="1" t="s">
        <v>9</v>
      </c>
      <c r="D35702" s="1"/>
      <c r="E35702" s="1"/>
    </row>
    <row r="35703" ht="15.75" customHeight="1">
      <c r="B35703" s="1" t="s">
        <v>1666</v>
      </c>
      <c r="C35703" s="1" t="s">
        <v>9</v>
      </c>
      <c r="D35703" s="1"/>
      <c r="E35703" s="1"/>
    </row>
    <row r="35704" ht="15.75" customHeight="1">
      <c r="A35704" s="1" t="s">
        <v>30</v>
      </c>
    </row>
    <row r="35705" ht="15.75" customHeight="1">
      <c r="A35705" s="1" t="s">
        <v>46</v>
      </c>
    </row>
    <row r="35706" ht="15.75" customHeight="1">
      <c r="B35706" s="1" t="s">
        <v>83</v>
      </c>
      <c r="C35706" s="1" t="s">
        <v>9</v>
      </c>
      <c r="D35706" s="1"/>
      <c r="E35706" s="1"/>
    </row>
    <row r="35707" ht="15.75" customHeight="1">
      <c r="B35707" s="1" t="s">
        <v>13154</v>
      </c>
      <c r="C35707" s="1" t="s">
        <v>9</v>
      </c>
      <c r="D35707" s="1"/>
      <c r="E35707" s="1"/>
    </row>
    <row r="35708" ht="15.75" customHeight="1">
      <c r="A35708" s="1" t="s">
        <v>47</v>
      </c>
    </row>
    <row r="35709" ht="15.75" customHeight="1">
      <c r="A35709" s="1" t="s">
        <v>89</v>
      </c>
      <c r="B35709" s="1" t="s">
        <v>201</v>
      </c>
      <c r="C35709" s="1" t="s">
        <v>11</v>
      </c>
      <c r="D35709" s="1"/>
      <c r="E35709" s="1"/>
    </row>
    <row r="35710" ht="15.75" customHeight="1">
      <c r="A35710" s="1" t="s">
        <v>89</v>
      </c>
      <c r="B35710" s="1" t="s">
        <v>385</v>
      </c>
      <c r="C35710" s="1" t="s">
        <v>11</v>
      </c>
      <c r="D35710" s="1"/>
      <c r="E35710" s="1"/>
    </row>
    <row r="35711" ht="15.75" customHeight="1">
      <c r="A35711" s="1" t="s">
        <v>89</v>
      </c>
      <c r="B35711" s="1" t="s">
        <v>98</v>
      </c>
      <c r="C35711" s="1" t="s">
        <v>11</v>
      </c>
      <c r="D35711" s="1"/>
      <c r="E35711" s="1"/>
    </row>
    <row r="35712" ht="15.75" customHeight="1">
      <c r="A35712" s="1" t="s">
        <v>89</v>
      </c>
      <c r="B35712" s="1" t="s">
        <v>613</v>
      </c>
      <c r="C35712" s="1" t="s">
        <v>11</v>
      </c>
      <c r="D35712" s="1"/>
      <c r="E35712" s="1"/>
    </row>
    <row r="35713" ht="15.75" customHeight="1">
      <c r="A35713" s="1" t="s">
        <v>89</v>
      </c>
      <c r="B35713" s="1" t="s">
        <v>1894</v>
      </c>
      <c r="C35713" s="1" t="s">
        <v>11</v>
      </c>
      <c r="D35713" s="1"/>
      <c r="E35713" s="1"/>
    </row>
    <row r="35714" ht="15.75" customHeight="1">
      <c r="A35714" s="1" t="s">
        <v>89</v>
      </c>
      <c r="B35714" s="1" t="s">
        <v>3019</v>
      </c>
      <c r="C35714" s="1" t="s">
        <v>11</v>
      </c>
      <c r="D35714" s="1"/>
      <c r="E35714" s="1"/>
    </row>
    <row r="35715" ht="15.75" customHeight="1">
      <c r="A35715" s="1" t="s">
        <v>89</v>
      </c>
      <c r="B35715" s="1" t="s">
        <v>301</v>
      </c>
      <c r="C35715" s="1" t="s">
        <v>11</v>
      </c>
      <c r="D35715" s="1"/>
      <c r="E35715" s="1"/>
    </row>
    <row r="35716" ht="15.75" customHeight="1">
      <c r="A35716" s="1" t="s">
        <v>89</v>
      </c>
      <c r="B35716" s="1" t="s">
        <v>606</v>
      </c>
      <c r="C35716" s="1" t="s">
        <v>11</v>
      </c>
      <c r="D35716" s="1"/>
      <c r="E35716" s="1"/>
    </row>
    <row r="35717" ht="15.75" customHeight="1">
      <c r="A35717" s="1" t="s">
        <v>89</v>
      </c>
      <c r="B35717" s="1" t="s">
        <v>493</v>
      </c>
      <c r="C35717" s="1" t="s">
        <v>9</v>
      </c>
      <c r="D35717" s="1"/>
      <c r="E35717" s="1"/>
    </row>
    <row r="35718" ht="15.75" customHeight="1">
      <c r="A35718" s="1" t="s">
        <v>89</v>
      </c>
      <c r="B35718" s="1" t="s">
        <v>2046</v>
      </c>
      <c r="C35718" s="1" t="s">
        <v>11</v>
      </c>
      <c r="D35718" s="1"/>
      <c r="E35718" s="1"/>
    </row>
    <row r="35719" ht="15.75" customHeight="1">
      <c r="A35719" s="1" t="s">
        <v>89</v>
      </c>
      <c r="B35719" s="1" t="s">
        <v>647</v>
      </c>
      <c r="C35719" s="1" t="s">
        <v>11</v>
      </c>
      <c r="D35719" s="1"/>
      <c r="E35719" s="1"/>
    </row>
    <row r="35720" ht="15.75" customHeight="1">
      <c r="A35720" s="1" t="s">
        <v>89</v>
      </c>
      <c r="B35720" s="1" t="s">
        <v>1411</v>
      </c>
      <c r="C35720" s="1" t="s">
        <v>11</v>
      </c>
      <c r="D35720" s="1"/>
      <c r="E35720" s="1"/>
    </row>
    <row r="35721" ht="15.75" customHeight="1">
      <c r="A35721" s="1" t="s">
        <v>89</v>
      </c>
      <c r="B35721" s="1" t="s">
        <v>10745</v>
      </c>
      <c r="C35721" s="1" t="s">
        <v>11</v>
      </c>
      <c r="D35721" s="1"/>
      <c r="E35721" s="1"/>
    </row>
    <row r="35722" ht="15.75" customHeight="1">
      <c r="A35722" s="1" t="s">
        <v>89</v>
      </c>
      <c r="B35722" s="1" t="s">
        <v>219</v>
      </c>
      <c r="C35722" s="1" t="s">
        <v>11</v>
      </c>
      <c r="D35722" s="1"/>
      <c r="E35722" s="1"/>
    </row>
    <row r="35723" ht="15.75" customHeight="1">
      <c r="A35723" s="1" t="s">
        <v>89</v>
      </c>
      <c r="B35723" s="1" t="s">
        <v>13150</v>
      </c>
      <c r="C35723" s="1" t="s">
        <v>11</v>
      </c>
      <c r="D35723" s="1"/>
      <c r="E35723" s="1"/>
    </row>
    <row r="35724" ht="15.75" customHeight="1">
      <c r="A35724" s="1" t="s">
        <v>89</v>
      </c>
      <c r="B35724" s="1" t="s">
        <v>635</v>
      </c>
      <c r="C35724" s="1" t="s">
        <v>9</v>
      </c>
      <c r="D35724" s="1"/>
      <c r="E35724" s="1"/>
    </row>
    <row r="35725" ht="15.75" customHeight="1">
      <c r="A35725" s="1" t="s">
        <v>89</v>
      </c>
      <c r="B35725" s="1" t="s">
        <v>223</v>
      </c>
      <c r="C35725" s="1" t="s">
        <v>11</v>
      </c>
      <c r="D35725" s="1"/>
      <c r="E35725" s="1"/>
    </row>
    <row r="35726" ht="15.75" customHeight="1">
      <c r="A35726" s="1" t="s">
        <v>89</v>
      </c>
      <c r="B35726" s="1" t="s">
        <v>2319</v>
      </c>
      <c r="C35726" s="1" t="s">
        <v>11</v>
      </c>
      <c r="D35726" s="1"/>
      <c r="E35726" s="1"/>
    </row>
    <row r="35727" ht="15.75" customHeight="1">
      <c r="A35727" s="1" t="s">
        <v>89</v>
      </c>
      <c r="B35727" s="1" t="s">
        <v>13149</v>
      </c>
      <c r="C35727" s="1" t="s">
        <v>11</v>
      </c>
      <c r="D35727" s="1"/>
      <c r="E35727" s="1"/>
    </row>
    <row r="35728" ht="15.75" customHeight="1">
      <c r="A35728" s="1" t="s">
        <v>13155</v>
      </c>
      <c r="B35728" s="1" t="s">
        <v>13156</v>
      </c>
      <c r="D35728" s="1"/>
      <c r="E35728" s="1"/>
    </row>
    <row r="35729" ht="15.75" customHeight="1">
      <c r="A35729" s="2" t="s">
        <v>2</v>
      </c>
      <c r="B35729" s="2" t="s">
        <v>3</v>
      </c>
      <c r="C35729" s="2" t="s">
        <v>4</v>
      </c>
      <c r="D35729" s="2" t="s">
        <v>5</v>
      </c>
      <c r="E35729" s="2" t="s">
        <v>6</v>
      </c>
    </row>
    <row r="35730" ht="15.75" customHeight="1">
      <c r="A35730" s="1" t="s">
        <v>7</v>
      </c>
    </row>
    <row r="35731" ht="15.75" customHeight="1">
      <c r="B35731" s="1" t="s">
        <v>4577</v>
      </c>
      <c r="C35731" s="1" t="s">
        <v>9</v>
      </c>
      <c r="D35731" s="1"/>
      <c r="E35731" s="1"/>
    </row>
    <row r="35732" ht="15.75" customHeight="1">
      <c r="B35732" s="1" t="s">
        <v>8283</v>
      </c>
      <c r="C35732" s="1" t="s">
        <v>9</v>
      </c>
      <c r="D35732" s="1"/>
      <c r="E35732" s="1"/>
    </row>
    <row r="35733" ht="15.75" customHeight="1">
      <c r="B35733" s="1" t="s">
        <v>9798</v>
      </c>
      <c r="C35733" s="1" t="s">
        <v>9</v>
      </c>
      <c r="D35733" s="1"/>
      <c r="E35733" s="1"/>
    </row>
    <row r="35734" ht="15.75" customHeight="1">
      <c r="B35734" s="1" t="s">
        <v>9813</v>
      </c>
      <c r="C35734" s="1" t="s">
        <v>9</v>
      </c>
      <c r="D35734" s="1"/>
      <c r="E35734" s="1"/>
    </row>
    <row r="35735" ht="15.75" customHeight="1">
      <c r="B35735" s="1" t="s">
        <v>1666</v>
      </c>
      <c r="C35735" s="1" t="s">
        <v>11</v>
      </c>
      <c r="D35735" s="1"/>
      <c r="E35735" s="1"/>
    </row>
    <row r="35736" ht="15.75" customHeight="1">
      <c r="A35736" s="1" t="s">
        <v>30</v>
      </c>
    </row>
    <row r="35737" ht="15.75" customHeight="1">
      <c r="B35737" s="1" t="s">
        <v>13157</v>
      </c>
      <c r="C35737" s="1" t="s">
        <v>9</v>
      </c>
      <c r="D35737" s="1"/>
      <c r="E35737" s="1"/>
    </row>
    <row r="35738" ht="15.75" customHeight="1">
      <c r="A35738" s="1" t="s">
        <v>46</v>
      </c>
    </row>
    <row r="35739" ht="15.75" customHeight="1">
      <c r="B35739" s="1" t="s">
        <v>13158</v>
      </c>
      <c r="C35739" s="1" t="s">
        <v>9</v>
      </c>
      <c r="D35739" s="1"/>
      <c r="E35739" s="1"/>
    </row>
    <row r="35740" ht="15.75" customHeight="1">
      <c r="B35740" s="1" t="s">
        <v>13159</v>
      </c>
      <c r="C35740" s="1" t="s">
        <v>9</v>
      </c>
      <c r="D35740" s="1"/>
      <c r="E35740" s="1"/>
    </row>
    <row r="35741" ht="15.75" customHeight="1">
      <c r="A35741" s="1" t="s">
        <v>47</v>
      </c>
    </row>
    <row r="35742" ht="15.75" customHeight="1">
      <c r="A35742" s="1" t="s">
        <v>89</v>
      </c>
      <c r="B35742" s="1" t="s">
        <v>96</v>
      </c>
      <c r="C35742" s="1" t="s">
        <v>11</v>
      </c>
      <c r="D35742" s="1"/>
      <c r="E35742" s="1"/>
    </row>
    <row r="35743" ht="15.75" customHeight="1">
      <c r="A35743" s="1" t="s">
        <v>89</v>
      </c>
      <c r="B35743" s="1" t="s">
        <v>13160</v>
      </c>
      <c r="C35743" s="1" t="s">
        <v>11</v>
      </c>
      <c r="D35743" s="1"/>
      <c r="E35743" s="1"/>
    </row>
    <row r="35744" ht="15.75" customHeight="1">
      <c r="A35744" s="1" t="s">
        <v>89</v>
      </c>
      <c r="B35744" s="1" t="s">
        <v>5007</v>
      </c>
      <c r="C35744" s="1" t="s">
        <v>11</v>
      </c>
      <c r="D35744" s="1"/>
      <c r="E35744" s="1"/>
    </row>
    <row r="35745" ht="15.75" customHeight="1">
      <c r="A35745" s="1" t="s">
        <v>13161</v>
      </c>
      <c r="B35745" s="1" t="s">
        <v>13162</v>
      </c>
      <c r="D35745" s="1"/>
      <c r="E35745" s="1"/>
    </row>
    <row r="35746" ht="15.75" customHeight="1">
      <c r="A35746" s="2" t="s">
        <v>2</v>
      </c>
      <c r="B35746" s="2" t="s">
        <v>3</v>
      </c>
      <c r="C35746" s="2" t="s">
        <v>4</v>
      </c>
      <c r="D35746" s="2" t="s">
        <v>5</v>
      </c>
      <c r="E35746" s="2" t="s">
        <v>6</v>
      </c>
    </row>
    <row r="35747" ht="15.75" customHeight="1">
      <c r="A35747" s="1" t="s">
        <v>7</v>
      </c>
    </row>
    <row r="35748" ht="15.75" customHeight="1">
      <c r="B35748" s="1" t="s">
        <v>13163</v>
      </c>
      <c r="C35748" s="1" t="s">
        <v>9</v>
      </c>
      <c r="D35748" s="1"/>
      <c r="E35748" s="1"/>
    </row>
    <row r="35749" ht="15.75" customHeight="1">
      <c r="B35749" s="1" t="s">
        <v>13164</v>
      </c>
      <c r="C35749" s="1" t="s">
        <v>9</v>
      </c>
      <c r="D35749" s="1"/>
      <c r="E35749" s="1"/>
    </row>
    <row r="35750" ht="15.75" customHeight="1">
      <c r="B35750" s="1" t="s">
        <v>13165</v>
      </c>
      <c r="C35750" s="1" t="s">
        <v>9</v>
      </c>
      <c r="D35750" s="1"/>
      <c r="E35750" s="1"/>
    </row>
    <row r="35751" ht="15.75" customHeight="1">
      <c r="B35751" s="1" t="s">
        <v>13166</v>
      </c>
      <c r="C35751" s="1" t="s">
        <v>9</v>
      </c>
      <c r="D35751" s="1"/>
      <c r="E35751" s="1"/>
    </row>
    <row r="35752" ht="15.75" customHeight="1">
      <c r="B35752" s="1" t="s">
        <v>13167</v>
      </c>
      <c r="C35752" s="1" t="s">
        <v>9</v>
      </c>
      <c r="D35752" s="1"/>
      <c r="E35752" s="1"/>
    </row>
    <row r="35753" ht="15.75" customHeight="1">
      <c r="B35753" s="1" t="s">
        <v>13168</v>
      </c>
      <c r="C35753" s="1" t="s">
        <v>9</v>
      </c>
      <c r="D35753" s="1"/>
      <c r="E35753" s="1"/>
    </row>
    <row r="35754" ht="15.75" customHeight="1">
      <c r="B35754" s="1" t="s">
        <v>13169</v>
      </c>
      <c r="C35754" s="1" t="s">
        <v>9</v>
      </c>
      <c r="D35754" s="1"/>
      <c r="E35754" s="1"/>
    </row>
    <row r="35755" ht="15.75" customHeight="1">
      <c r="B35755" s="1" t="s">
        <v>13170</v>
      </c>
      <c r="C35755" s="1" t="s">
        <v>9</v>
      </c>
      <c r="D35755" s="1"/>
      <c r="E35755" s="1"/>
    </row>
    <row r="35756" ht="15.75" customHeight="1">
      <c r="B35756" s="1" t="s">
        <v>13171</v>
      </c>
      <c r="C35756" s="1" t="s">
        <v>9</v>
      </c>
      <c r="D35756" s="1"/>
      <c r="E35756" s="1"/>
    </row>
    <row r="35757" ht="15.75" customHeight="1">
      <c r="B35757" s="1" t="s">
        <v>13172</v>
      </c>
      <c r="C35757" s="1" t="s">
        <v>9</v>
      </c>
      <c r="D35757" s="1"/>
      <c r="E35757" s="1"/>
    </row>
    <row r="35758" ht="15.75" customHeight="1">
      <c r="B35758" s="1" t="s">
        <v>13173</v>
      </c>
      <c r="C35758" s="1" t="s">
        <v>9</v>
      </c>
      <c r="D35758" s="1"/>
      <c r="E35758" s="1"/>
    </row>
    <row r="35759" ht="15.75" customHeight="1">
      <c r="B35759" s="1" t="s">
        <v>13174</v>
      </c>
      <c r="C35759" s="1" t="s">
        <v>9</v>
      </c>
      <c r="D35759" s="1"/>
      <c r="E35759" s="1"/>
    </row>
    <row r="35760" ht="15.75" customHeight="1">
      <c r="B35760" s="1" t="s">
        <v>13175</v>
      </c>
      <c r="C35760" s="1" t="s">
        <v>9</v>
      </c>
      <c r="D35760" s="1"/>
      <c r="E35760" s="1"/>
    </row>
    <row r="35761" ht="15.75" customHeight="1">
      <c r="B35761" s="1" t="s">
        <v>13176</v>
      </c>
      <c r="C35761" s="1" t="s">
        <v>9</v>
      </c>
      <c r="D35761" s="1"/>
      <c r="E35761" s="1"/>
    </row>
    <row r="35762" ht="15.75" customHeight="1">
      <c r="B35762" s="1" t="s">
        <v>13177</v>
      </c>
      <c r="C35762" s="1" t="s">
        <v>9</v>
      </c>
      <c r="D35762" s="1"/>
      <c r="E35762" s="1"/>
    </row>
    <row r="35763" ht="15.75" customHeight="1">
      <c r="B35763" s="1" t="s">
        <v>13178</v>
      </c>
      <c r="C35763" s="1" t="s">
        <v>9</v>
      </c>
      <c r="D35763" s="1"/>
      <c r="E35763" s="1"/>
    </row>
    <row r="35764" ht="15.75" customHeight="1">
      <c r="B35764" s="1" t="s">
        <v>13179</v>
      </c>
      <c r="C35764" s="1" t="s">
        <v>9</v>
      </c>
      <c r="D35764" s="1"/>
      <c r="E35764" s="1"/>
    </row>
    <row r="35765" ht="15.75" customHeight="1">
      <c r="B35765" s="1" t="s">
        <v>13180</v>
      </c>
      <c r="C35765" s="1" t="s">
        <v>9</v>
      </c>
      <c r="D35765" s="1"/>
      <c r="E35765" s="1"/>
    </row>
    <row r="35766" ht="15.75" customHeight="1">
      <c r="B35766" s="1" t="s">
        <v>13181</v>
      </c>
      <c r="C35766" s="1" t="s">
        <v>9</v>
      </c>
      <c r="D35766" s="1"/>
      <c r="E35766" s="1"/>
    </row>
    <row r="35767" ht="15.75" customHeight="1">
      <c r="B35767" s="1" t="s">
        <v>13182</v>
      </c>
      <c r="C35767" s="1" t="s">
        <v>9</v>
      </c>
      <c r="D35767" s="1"/>
      <c r="E35767" s="1"/>
    </row>
    <row r="35768" ht="15.75" customHeight="1">
      <c r="B35768" s="1" t="s">
        <v>13183</v>
      </c>
      <c r="C35768" s="1" t="s">
        <v>9</v>
      </c>
      <c r="D35768" s="1"/>
      <c r="E35768" s="1"/>
    </row>
    <row r="35769" ht="15.75" customHeight="1">
      <c r="B35769" s="1" t="s">
        <v>13184</v>
      </c>
      <c r="C35769" s="1" t="s">
        <v>9</v>
      </c>
      <c r="D35769" s="1"/>
      <c r="E35769" s="1"/>
    </row>
    <row r="35770" ht="15.75" customHeight="1">
      <c r="B35770" s="1" t="s">
        <v>13185</v>
      </c>
      <c r="C35770" s="1" t="s">
        <v>9</v>
      </c>
      <c r="D35770" s="1"/>
      <c r="E35770" s="1"/>
    </row>
    <row r="35771" ht="15.75" customHeight="1">
      <c r="B35771" s="1" t="s">
        <v>13186</v>
      </c>
      <c r="C35771" s="1" t="s">
        <v>9</v>
      </c>
      <c r="D35771" s="1"/>
      <c r="E35771" s="1"/>
    </row>
    <row r="35772" ht="15.75" customHeight="1">
      <c r="B35772" s="1" t="s">
        <v>13187</v>
      </c>
      <c r="C35772" s="1" t="s">
        <v>9</v>
      </c>
      <c r="D35772" s="1"/>
      <c r="E35772" s="1"/>
    </row>
    <row r="35773" ht="15.75" customHeight="1">
      <c r="B35773" s="1" t="s">
        <v>13188</v>
      </c>
      <c r="C35773" s="1" t="s">
        <v>9</v>
      </c>
      <c r="D35773" s="1"/>
      <c r="E35773" s="1"/>
    </row>
    <row r="35774" ht="15.75" customHeight="1">
      <c r="B35774" s="1" t="s">
        <v>13189</v>
      </c>
      <c r="C35774" s="1" t="s">
        <v>9</v>
      </c>
      <c r="D35774" s="1"/>
      <c r="E35774" s="1"/>
    </row>
    <row r="35775" ht="15.75" customHeight="1">
      <c r="B35775" s="1" t="s">
        <v>13190</v>
      </c>
      <c r="C35775" s="1" t="s">
        <v>9</v>
      </c>
      <c r="D35775" s="1"/>
      <c r="E35775" s="1"/>
    </row>
    <row r="35776" ht="15.75" customHeight="1">
      <c r="A35776" s="1" t="s">
        <v>30</v>
      </c>
    </row>
    <row r="35777" ht="15.75" customHeight="1">
      <c r="B35777" s="1" t="s">
        <v>13163</v>
      </c>
      <c r="C35777" s="1" t="s">
        <v>9</v>
      </c>
      <c r="D35777" s="1"/>
      <c r="E35777" s="1"/>
    </row>
    <row r="35778" ht="15.75" customHeight="1">
      <c r="B35778" s="1" t="s">
        <v>13164</v>
      </c>
      <c r="C35778" s="1" t="s">
        <v>9</v>
      </c>
      <c r="D35778" s="1"/>
      <c r="E35778" s="1"/>
    </row>
    <row r="35779" ht="15.75" customHeight="1">
      <c r="B35779" s="1" t="s">
        <v>13165</v>
      </c>
      <c r="C35779" s="1" t="s">
        <v>9</v>
      </c>
      <c r="D35779" s="1"/>
      <c r="E35779" s="1"/>
    </row>
    <row r="35780" ht="15.75" customHeight="1">
      <c r="B35780" s="1" t="s">
        <v>13166</v>
      </c>
      <c r="C35780" s="1" t="s">
        <v>9</v>
      </c>
      <c r="D35780" s="1"/>
      <c r="E35780" s="1"/>
    </row>
    <row r="35781" ht="15.75" customHeight="1">
      <c r="B35781" s="1" t="s">
        <v>13167</v>
      </c>
      <c r="C35781" s="1" t="s">
        <v>9</v>
      </c>
      <c r="D35781" s="1"/>
      <c r="E35781" s="1"/>
    </row>
    <row r="35782" ht="15.75" customHeight="1">
      <c r="B35782" s="1" t="s">
        <v>13168</v>
      </c>
      <c r="C35782" s="1" t="s">
        <v>9</v>
      </c>
      <c r="D35782" s="1"/>
      <c r="E35782" s="1"/>
    </row>
    <row r="35783" ht="15.75" customHeight="1">
      <c r="B35783" s="1" t="s">
        <v>13169</v>
      </c>
      <c r="C35783" s="1" t="s">
        <v>9</v>
      </c>
      <c r="D35783" s="1"/>
      <c r="E35783" s="1"/>
    </row>
    <row r="35784" ht="15.75" customHeight="1">
      <c r="B35784" s="1" t="s">
        <v>13170</v>
      </c>
      <c r="C35784" s="1" t="s">
        <v>9</v>
      </c>
      <c r="D35784" s="1"/>
      <c r="E35784" s="1"/>
    </row>
    <row r="35785" ht="15.75" customHeight="1">
      <c r="B35785" s="1" t="s">
        <v>13171</v>
      </c>
      <c r="C35785" s="1" t="s">
        <v>9</v>
      </c>
      <c r="D35785" s="1"/>
      <c r="E35785" s="1"/>
    </row>
    <row r="35786" ht="15.75" customHeight="1">
      <c r="B35786" s="1" t="s">
        <v>13172</v>
      </c>
      <c r="C35786" s="1" t="s">
        <v>9</v>
      </c>
      <c r="D35786" s="1"/>
      <c r="E35786" s="1"/>
    </row>
    <row r="35787" ht="15.75" customHeight="1">
      <c r="B35787" s="1" t="s">
        <v>13173</v>
      </c>
      <c r="C35787" s="1" t="s">
        <v>9</v>
      </c>
      <c r="D35787" s="1"/>
      <c r="E35787" s="1"/>
    </row>
    <row r="35788" ht="15.75" customHeight="1">
      <c r="B35788" s="1" t="s">
        <v>13174</v>
      </c>
      <c r="C35788" s="1" t="s">
        <v>9</v>
      </c>
      <c r="D35788" s="1"/>
      <c r="E35788" s="1"/>
    </row>
    <row r="35789" ht="15.75" customHeight="1">
      <c r="B35789" s="1" t="s">
        <v>13175</v>
      </c>
      <c r="C35789" s="1" t="s">
        <v>9</v>
      </c>
      <c r="D35789" s="1"/>
      <c r="E35789" s="1"/>
    </row>
    <row r="35790" ht="15.75" customHeight="1">
      <c r="B35790" s="1" t="s">
        <v>13176</v>
      </c>
      <c r="C35790" s="1" t="s">
        <v>9</v>
      </c>
      <c r="D35790" s="1"/>
      <c r="E35790" s="1"/>
    </row>
    <row r="35791" ht="15.75" customHeight="1">
      <c r="B35791" s="1" t="s">
        <v>13177</v>
      </c>
      <c r="C35791" s="1" t="s">
        <v>9</v>
      </c>
      <c r="D35791" s="1"/>
      <c r="E35791" s="1"/>
    </row>
    <row r="35792" ht="15.75" customHeight="1">
      <c r="B35792" s="1" t="s">
        <v>13178</v>
      </c>
      <c r="C35792" s="1" t="s">
        <v>9</v>
      </c>
      <c r="D35792" s="1"/>
      <c r="E35792" s="1"/>
    </row>
    <row r="35793" ht="15.75" customHeight="1">
      <c r="B35793" s="1" t="s">
        <v>13179</v>
      </c>
      <c r="C35793" s="1" t="s">
        <v>9</v>
      </c>
      <c r="D35793" s="1"/>
      <c r="E35793" s="1"/>
    </row>
    <row r="35794" ht="15.75" customHeight="1">
      <c r="B35794" s="1" t="s">
        <v>13180</v>
      </c>
      <c r="C35794" s="1" t="s">
        <v>9</v>
      </c>
      <c r="D35794" s="1"/>
      <c r="E35794" s="1"/>
    </row>
    <row r="35795" ht="15.75" customHeight="1">
      <c r="B35795" s="1" t="s">
        <v>13181</v>
      </c>
      <c r="C35795" s="1" t="s">
        <v>9</v>
      </c>
      <c r="D35795" s="1"/>
      <c r="E35795" s="1"/>
    </row>
    <row r="35796" ht="15.75" customHeight="1">
      <c r="B35796" s="1" t="s">
        <v>13182</v>
      </c>
      <c r="C35796" s="1" t="s">
        <v>9</v>
      </c>
      <c r="D35796" s="1"/>
      <c r="E35796" s="1"/>
    </row>
    <row r="35797" ht="15.75" customHeight="1">
      <c r="B35797" s="1" t="s">
        <v>13183</v>
      </c>
      <c r="C35797" s="1" t="s">
        <v>9</v>
      </c>
      <c r="D35797" s="1"/>
      <c r="E35797" s="1"/>
    </row>
    <row r="35798" ht="15.75" customHeight="1">
      <c r="B35798" s="1" t="s">
        <v>13184</v>
      </c>
      <c r="C35798" s="1" t="s">
        <v>9</v>
      </c>
      <c r="D35798" s="1"/>
      <c r="E35798" s="1"/>
    </row>
    <row r="35799" ht="15.75" customHeight="1">
      <c r="B35799" s="1" t="s">
        <v>13185</v>
      </c>
      <c r="C35799" s="1" t="s">
        <v>9</v>
      </c>
      <c r="D35799" s="1"/>
      <c r="E35799" s="1"/>
    </row>
    <row r="35800" ht="15.75" customHeight="1">
      <c r="B35800" s="1" t="s">
        <v>13186</v>
      </c>
      <c r="C35800" s="1" t="s">
        <v>9</v>
      </c>
      <c r="D35800" s="1"/>
      <c r="E35800" s="1"/>
    </row>
    <row r="35801" ht="15.75" customHeight="1">
      <c r="B35801" s="1" t="s">
        <v>13187</v>
      </c>
      <c r="C35801" s="1" t="s">
        <v>9</v>
      </c>
      <c r="D35801" s="1"/>
      <c r="E35801" s="1"/>
    </row>
    <row r="35802" ht="15.75" customHeight="1">
      <c r="B35802" s="1" t="s">
        <v>13188</v>
      </c>
      <c r="C35802" s="1" t="s">
        <v>9</v>
      </c>
      <c r="D35802" s="1"/>
      <c r="E35802" s="1"/>
    </row>
    <row r="35803" ht="15.75" customHeight="1">
      <c r="B35803" s="1" t="s">
        <v>13189</v>
      </c>
      <c r="C35803" s="1" t="s">
        <v>9</v>
      </c>
      <c r="D35803" s="1"/>
      <c r="E35803" s="1"/>
    </row>
    <row r="35804" ht="15.75" customHeight="1">
      <c r="B35804" s="1" t="s">
        <v>13190</v>
      </c>
      <c r="C35804" s="1" t="s">
        <v>9</v>
      </c>
      <c r="D35804" s="1"/>
      <c r="E35804" s="1"/>
    </row>
    <row r="35805" ht="15.75" customHeight="1">
      <c r="A35805" s="1" t="s">
        <v>46</v>
      </c>
    </row>
    <row r="35806" ht="15.75" customHeight="1">
      <c r="A35806" s="1" t="s">
        <v>47</v>
      </c>
    </row>
    <row r="35807" ht="15.75" customHeight="1">
      <c r="A35807" s="1" t="s">
        <v>13191</v>
      </c>
      <c r="B35807" s="1" t="s">
        <v>13192</v>
      </c>
      <c r="D35807" s="1"/>
      <c r="E35807" s="1"/>
    </row>
    <row r="35808" ht="15.75" customHeight="1">
      <c r="A35808" s="2" t="s">
        <v>2</v>
      </c>
      <c r="B35808" s="2" t="s">
        <v>3</v>
      </c>
      <c r="C35808" s="2" t="s">
        <v>4</v>
      </c>
      <c r="D35808" s="2" t="s">
        <v>5</v>
      </c>
      <c r="E35808" s="2" t="s">
        <v>6</v>
      </c>
    </row>
    <row r="35809" ht="15.75" customHeight="1">
      <c r="A35809" s="1" t="s">
        <v>7</v>
      </c>
    </row>
    <row r="35810" ht="15.75" customHeight="1">
      <c r="B35810" s="1" t="s">
        <v>3989</v>
      </c>
      <c r="C35810" s="1" t="s">
        <v>9</v>
      </c>
      <c r="D35810" s="1"/>
      <c r="E35810" s="1"/>
    </row>
    <row r="35811" ht="15.75" customHeight="1">
      <c r="B35811" s="1" t="s">
        <v>8283</v>
      </c>
      <c r="C35811" s="1" t="s">
        <v>9</v>
      </c>
      <c r="D35811" s="1"/>
      <c r="E35811" s="1"/>
    </row>
    <row r="35812" ht="15.75" customHeight="1">
      <c r="B35812" s="1" t="s">
        <v>13193</v>
      </c>
      <c r="C35812" s="1" t="s">
        <v>9</v>
      </c>
      <c r="D35812" s="1"/>
      <c r="E35812" s="1"/>
    </row>
    <row r="35813" ht="15.75" customHeight="1">
      <c r="B35813" s="1" t="s">
        <v>144</v>
      </c>
      <c r="C35813" s="1" t="s">
        <v>9</v>
      </c>
      <c r="D35813" s="1"/>
      <c r="E35813" s="1"/>
    </row>
    <row r="35814" ht="15.75" customHeight="1">
      <c r="B35814" s="1" t="s">
        <v>9813</v>
      </c>
      <c r="C35814" s="1" t="s">
        <v>9</v>
      </c>
      <c r="D35814" s="1"/>
      <c r="E35814" s="1"/>
    </row>
    <row r="35815" ht="15.75" customHeight="1">
      <c r="B35815" s="1" t="s">
        <v>7141</v>
      </c>
      <c r="C35815" s="1" t="s">
        <v>9</v>
      </c>
      <c r="D35815" s="1"/>
      <c r="E35815" s="1"/>
    </row>
    <row r="35816" ht="15.75" customHeight="1">
      <c r="B35816" s="1" t="s">
        <v>13194</v>
      </c>
      <c r="C35816" s="1" t="s">
        <v>9</v>
      </c>
      <c r="D35816" s="1"/>
      <c r="E35816" s="1"/>
    </row>
    <row r="35817" ht="15.75" customHeight="1">
      <c r="B35817" s="1" t="s">
        <v>13195</v>
      </c>
      <c r="C35817" s="1" t="s">
        <v>9</v>
      </c>
      <c r="D35817" s="1"/>
      <c r="E35817" s="1"/>
    </row>
    <row r="35818" ht="15.75" customHeight="1">
      <c r="B35818" s="1" t="s">
        <v>38</v>
      </c>
      <c r="C35818" s="1" t="s">
        <v>9</v>
      </c>
      <c r="D35818" s="1"/>
      <c r="E35818" s="1"/>
    </row>
    <row r="35819" ht="15.75" customHeight="1">
      <c r="B35819" s="1" t="s">
        <v>1666</v>
      </c>
      <c r="C35819" s="1" t="s">
        <v>9</v>
      </c>
      <c r="D35819" s="1"/>
      <c r="E35819" s="1"/>
    </row>
    <row r="35820" ht="15.75" customHeight="1">
      <c r="B35820" s="1" t="s">
        <v>13196</v>
      </c>
      <c r="C35820" s="1" t="s">
        <v>11</v>
      </c>
      <c r="D35820" s="1"/>
      <c r="E35820" s="1"/>
    </row>
    <row r="35821" ht="15.75" customHeight="1">
      <c r="B35821" s="1" t="s">
        <v>4577</v>
      </c>
      <c r="C35821" s="1" t="s">
        <v>9</v>
      </c>
      <c r="D35821" s="1"/>
      <c r="E35821" s="1"/>
    </row>
    <row r="35822" ht="15.75" customHeight="1">
      <c r="B35822" s="1" t="s">
        <v>9798</v>
      </c>
      <c r="C35822" s="1" t="s">
        <v>9</v>
      </c>
      <c r="D35822" s="1"/>
      <c r="E35822" s="1"/>
    </row>
    <row r="35823" ht="15.75" customHeight="1">
      <c r="B35823" s="1" t="s">
        <v>13197</v>
      </c>
      <c r="C35823" s="1" t="s">
        <v>11</v>
      </c>
      <c r="D35823" s="1"/>
      <c r="E35823" s="1"/>
    </row>
    <row r="35824" ht="15.75" customHeight="1">
      <c r="B35824" s="1" t="s">
        <v>475</v>
      </c>
      <c r="C35824" s="1" t="s">
        <v>9</v>
      </c>
      <c r="D35824" s="1"/>
      <c r="E35824" s="1"/>
    </row>
    <row r="35825" ht="15.75" customHeight="1">
      <c r="B35825" s="1" t="s">
        <v>13198</v>
      </c>
      <c r="C35825" s="1" t="s">
        <v>11</v>
      </c>
      <c r="D35825" s="1"/>
      <c r="E35825" s="1"/>
    </row>
    <row r="35826" ht="15.75" customHeight="1">
      <c r="B35826" s="1" t="s">
        <v>13199</v>
      </c>
      <c r="C35826" s="1" t="s">
        <v>9</v>
      </c>
      <c r="D35826" s="1"/>
      <c r="E35826" s="1"/>
    </row>
    <row r="35827" ht="15.75" customHeight="1">
      <c r="B35827" s="1" t="s">
        <v>2968</v>
      </c>
      <c r="C35827" s="1" t="s">
        <v>9</v>
      </c>
      <c r="D35827" s="1"/>
      <c r="E35827" s="1"/>
    </row>
    <row r="35828" ht="15.75" customHeight="1">
      <c r="B35828" s="1" t="s">
        <v>2372</v>
      </c>
      <c r="C35828" s="1" t="s">
        <v>11</v>
      </c>
      <c r="D35828" s="1"/>
      <c r="E35828" s="1"/>
    </row>
    <row r="35829" ht="15.75" customHeight="1">
      <c r="B35829" s="1" t="s">
        <v>13200</v>
      </c>
      <c r="C35829" s="1" t="s">
        <v>9</v>
      </c>
      <c r="D35829" s="1"/>
      <c r="E35829" s="1"/>
    </row>
    <row r="35830" ht="15.75" customHeight="1">
      <c r="A35830" s="1" t="s">
        <v>30</v>
      </c>
    </row>
    <row r="35831" ht="15.75" customHeight="1">
      <c r="B35831" s="1" t="s">
        <v>13201</v>
      </c>
      <c r="C35831" s="1" t="s">
        <v>9</v>
      </c>
      <c r="D35831" s="1"/>
      <c r="E35831" s="1"/>
    </row>
    <row r="35832" ht="15.75" customHeight="1">
      <c r="B35832" s="1" t="s">
        <v>13202</v>
      </c>
      <c r="C35832" s="1" t="s">
        <v>9</v>
      </c>
      <c r="D35832" s="1"/>
      <c r="E35832" s="1"/>
    </row>
    <row r="35833" ht="15.75" customHeight="1">
      <c r="B35833" s="1" t="s">
        <v>13203</v>
      </c>
      <c r="C35833" s="1" t="s">
        <v>9</v>
      </c>
      <c r="D35833" s="1"/>
      <c r="E35833" s="1"/>
    </row>
    <row r="35834" ht="15.75" customHeight="1">
      <c r="B35834" s="1" t="s">
        <v>13204</v>
      </c>
      <c r="C35834" s="1" t="s">
        <v>9</v>
      </c>
      <c r="D35834" s="1"/>
      <c r="E35834" s="1"/>
    </row>
    <row r="35835" ht="15.75" customHeight="1">
      <c r="A35835" s="1" t="s">
        <v>46</v>
      </c>
    </row>
    <row r="35836" ht="15.75" customHeight="1">
      <c r="A35836" s="1" t="s">
        <v>47</v>
      </c>
    </row>
    <row r="35837" ht="15.75" customHeight="1">
      <c r="A35837" s="1" t="s">
        <v>89</v>
      </c>
      <c r="B35837" s="1" t="s">
        <v>626</v>
      </c>
      <c r="C35837" s="1" t="s">
        <v>11</v>
      </c>
      <c r="D35837" s="1"/>
      <c r="E35837" s="1"/>
    </row>
    <row r="35838" ht="15.75" customHeight="1">
      <c r="A35838" s="1" t="s">
        <v>89</v>
      </c>
      <c r="B35838" s="1" t="s">
        <v>135</v>
      </c>
      <c r="C35838" s="1" t="s">
        <v>11</v>
      </c>
      <c r="D35838" s="1"/>
      <c r="E35838" s="1"/>
    </row>
    <row r="35839" ht="15.75" customHeight="1">
      <c r="A35839" s="1" t="s">
        <v>89</v>
      </c>
      <c r="B35839" s="1" t="s">
        <v>13205</v>
      </c>
      <c r="C35839" s="1" t="s">
        <v>11</v>
      </c>
      <c r="D35839" s="1"/>
      <c r="E35839" s="1"/>
    </row>
    <row r="35840" ht="15.75" customHeight="1">
      <c r="A35840" s="1" t="s">
        <v>89</v>
      </c>
      <c r="B35840" s="1" t="s">
        <v>4881</v>
      </c>
      <c r="C35840" s="1" t="s">
        <v>11</v>
      </c>
      <c r="D35840" s="1"/>
      <c r="E35840" s="1"/>
    </row>
    <row r="35841" ht="15.75" customHeight="1">
      <c r="A35841" s="1" t="s">
        <v>89</v>
      </c>
      <c r="B35841" s="1" t="s">
        <v>13206</v>
      </c>
      <c r="C35841" s="1" t="s">
        <v>11</v>
      </c>
      <c r="D35841" s="1"/>
      <c r="E35841" s="1"/>
    </row>
    <row r="35842" ht="15.75" customHeight="1">
      <c r="A35842" s="1" t="s">
        <v>89</v>
      </c>
      <c r="B35842" s="1" t="s">
        <v>7141</v>
      </c>
      <c r="C35842" s="1" t="s">
        <v>11</v>
      </c>
      <c r="D35842" s="1"/>
      <c r="E35842" s="1"/>
    </row>
    <row r="35843" ht="15.75" customHeight="1">
      <c r="A35843" s="1" t="s">
        <v>89</v>
      </c>
      <c r="B35843" s="1" t="s">
        <v>13207</v>
      </c>
      <c r="C35843" s="1" t="s">
        <v>11</v>
      </c>
      <c r="D35843" s="1"/>
      <c r="E35843" s="1"/>
    </row>
    <row r="35844" ht="15.75" customHeight="1">
      <c r="A35844" s="1" t="s">
        <v>89</v>
      </c>
      <c r="B35844" s="1" t="s">
        <v>1894</v>
      </c>
      <c r="C35844" s="1" t="s">
        <v>11</v>
      </c>
      <c r="D35844" s="1"/>
      <c r="E35844" s="1"/>
    </row>
    <row r="35845" ht="15.75" customHeight="1">
      <c r="A35845" s="1" t="s">
        <v>89</v>
      </c>
      <c r="B35845" s="1" t="s">
        <v>13208</v>
      </c>
      <c r="C35845" s="1" t="s">
        <v>11</v>
      </c>
      <c r="D35845" s="1"/>
      <c r="E35845" s="1"/>
    </row>
    <row r="35846" ht="15.75" customHeight="1">
      <c r="A35846" s="1" t="s">
        <v>89</v>
      </c>
      <c r="B35846" s="1" t="s">
        <v>3019</v>
      </c>
      <c r="C35846" s="1" t="s">
        <v>11</v>
      </c>
      <c r="D35846" s="1"/>
      <c r="E35846" s="1"/>
    </row>
    <row r="35847" ht="15.75" customHeight="1">
      <c r="A35847" s="1" t="s">
        <v>89</v>
      </c>
      <c r="B35847" s="1" t="s">
        <v>616</v>
      </c>
      <c r="C35847" s="1" t="s">
        <v>9</v>
      </c>
      <c r="D35847" s="1"/>
      <c r="E35847" s="1"/>
    </row>
    <row r="35848" ht="15.75" customHeight="1">
      <c r="A35848" s="1" t="s">
        <v>89</v>
      </c>
      <c r="B35848" s="1" t="s">
        <v>4913</v>
      </c>
      <c r="C35848" s="1" t="s">
        <v>11</v>
      </c>
      <c r="D35848" s="1"/>
      <c r="E35848" s="1"/>
    </row>
    <row r="35849" ht="15.75" customHeight="1">
      <c r="A35849" s="1" t="s">
        <v>89</v>
      </c>
      <c r="B35849" s="1" t="s">
        <v>13209</v>
      </c>
      <c r="C35849" s="1" t="s">
        <v>11</v>
      </c>
      <c r="D35849" s="1"/>
      <c r="E35849" s="1"/>
    </row>
    <row r="35850" ht="15.75" customHeight="1">
      <c r="A35850" s="1" t="s">
        <v>89</v>
      </c>
      <c r="B35850" s="1" t="s">
        <v>13210</v>
      </c>
      <c r="C35850" s="1" t="s">
        <v>11</v>
      </c>
      <c r="D35850" s="1"/>
      <c r="E35850" s="1"/>
    </row>
    <row r="35851" ht="15.75" customHeight="1">
      <c r="A35851" s="1" t="s">
        <v>89</v>
      </c>
      <c r="B35851" s="1" t="s">
        <v>1857</v>
      </c>
      <c r="C35851" s="1" t="s">
        <v>11</v>
      </c>
      <c r="D35851" s="1"/>
      <c r="E35851" s="1"/>
    </row>
    <row r="35852" ht="15.75" customHeight="1">
      <c r="A35852" s="1" t="s">
        <v>89</v>
      </c>
      <c r="B35852" s="1" t="s">
        <v>13160</v>
      </c>
      <c r="C35852" s="1" t="s">
        <v>11</v>
      </c>
      <c r="D35852" s="1"/>
      <c r="E35852" s="1"/>
    </row>
    <row r="35853" ht="15.75" customHeight="1">
      <c r="A35853" s="1" t="s">
        <v>89</v>
      </c>
      <c r="B35853" s="1" t="s">
        <v>13211</v>
      </c>
      <c r="C35853" s="1" t="s">
        <v>11</v>
      </c>
      <c r="D35853" s="1"/>
      <c r="E35853" s="1"/>
    </row>
    <row r="35854" ht="15.75" customHeight="1">
      <c r="A35854" s="1" t="s">
        <v>89</v>
      </c>
      <c r="B35854" s="1" t="s">
        <v>1411</v>
      </c>
      <c r="C35854" s="1" t="s">
        <v>11</v>
      </c>
      <c r="D35854" s="1"/>
      <c r="E35854" s="1"/>
    </row>
    <row r="35855" ht="15.75" customHeight="1">
      <c r="A35855" s="1" t="s">
        <v>89</v>
      </c>
      <c r="B35855" s="1" t="s">
        <v>4949</v>
      </c>
      <c r="C35855" s="1" t="s">
        <v>11</v>
      </c>
      <c r="D35855" s="1"/>
      <c r="E35855" s="1"/>
    </row>
    <row r="35856" ht="15.75" customHeight="1">
      <c r="A35856" s="1" t="s">
        <v>89</v>
      </c>
      <c r="B35856" s="1" t="s">
        <v>5007</v>
      </c>
      <c r="C35856" s="1" t="s">
        <v>11</v>
      </c>
      <c r="D35856" s="1"/>
      <c r="E35856" s="1"/>
    </row>
    <row r="35857" ht="15.75" customHeight="1">
      <c r="A35857" s="1" t="s">
        <v>89</v>
      </c>
      <c r="B35857" s="1" t="s">
        <v>13212</v>
      </c>
      <c r="C35857" s="1" t="s">
        <v>11</v>
      </c>
      <c r="D35857" s="1"/>
      <c r="E35857" s="1"/>
    </row>
    <row r="35858" ht="15.75" customHeight="1">
      <c r="A35858" s="1" t="s">
        <v>89</v>
      </c>
      <c r="B35858" s="1" t="s">
        <v>13213</v>
      </c>
      <c r="C35858" s="1" t="s">
        <v>11</v>
      </c>
      <c r="D35858" s="1"/>
      <c r="E35858" s="1"/>
    </row>
    <row r="35859" ht="15.75" customHeight="1">
      <c r="A35859" s="1" t="s">
        <v>89</v>
      </c>
      <c r="B35859" s="1" t="s">
        <v>96</v>
      </c>
      <c r="C35859" s="1" t="s">
        <v>11</v>
      </c>
      <c r="D35859" s="1"/>
      <c r="E35859" s="1"/>
    </row>
    <row r="35860" ht="15.75" customHeight="1">
      <c r="A35860" s="1" t="s">
        <v>89</v>
      </c>
      <c r="B35860" s="1" t="s">
        <v>219</v>
      </c>
      <c r="C35860" s="1" t="s">
        <v>11</v>
      </c>
      <c r="D35860" s="1"/>
      <c r="E35860" s="1"/>
    </row>
    <row r="35861" ht="15.75" customHeight="1">
      <c r="A35861" s="1" t="s">
        <v>89</v>
      </c>
      <c r="B35861" s="1" t="s">
        <v>13150</v>
      </c>
      <c r="C35861" s="1" t="s">
        <v>11</v>
      </c>
      <c r="D35861" s="1"/>
      <c r="E35861" s="1"/>
    </row>
    <row r="35862" ht="15.75" customHeight="1">
      <c r="A35862" s="1" t="s">
        <v>89</v>
      </c>
      <c r="B35862" s="1" t="s">
        <v>5028</v>
      </c>
      <c r="C35862" s="1" t="s">
        <v>11</v>
      </c>
      <c r="D35862" s="1"/>
      <c r="E35862" s="1"/>
    </row>
    <row r="35863" ht="15.75" customHeight="1">
      <c r="A35863" s="1" t="s">
        <v>89</v>
      </c>
      <c r="B35863" s="1" t="s">
        <v>13149</v>
      </c>
      <c r="C35863" s="1" t="s">
        <v>11</v>
      </c>
      <c r="D35863" s="1"/>
      <c r="E35863" s="1"/>
    </row>
    <row r="35864" ht="15.75" customHeight="1">
      <c r="A35864" s="1" t="s">
        <v>89</v>
      </c>
      <c r="B35864" s="1" t="s">
        <v>13214</v>
      </c>
      <c r="C35864" s="1" t="s">
        <v>11</v>
      </c>
      <c r="D35864" s="1"/>
      <c r="E35864" s="1"/>
    </row>
    <row r="35865" ht="15.75" customHeight="1">
      <c r="A35865" s="1" t="s">
        <v>89</v>
      </c>
      <c r="B35865" s="1" t="s">
        <v>229</v>
      </c>
      <c r="C35865" s="1" t="s">
        <v>11</v>
      </c>
      <c r="D35865" s="1"/>
      <c r="E35865" s="1"/>
    </row>
    <row r="35866" ht="15.75" customHeight="1">
      <c r="A35866" s="1" t="s">
        <v>89</v>
      </c>
      <c r="B35866" s="1" t="s">
        <v>5063</v>
      </c>
      <c r="C35866" s="1" t="s">
        <v>11</v>
      </c>
      <c r="D35866" s="1"/>
      <c r="E35866" s="1"/>
    </row>
    <row r="35867" ht="15.75" customHeight="1">
      <c r="A35867" s="1" t="s">
        <v>89</v>
      </c>
      <c r="B35867" s="1" t="s">
        <v>13215</v>
      </c>
      <c r="C35867" s="1" t="s">
        <v>11</v>
      </c>
      <c r="D35867" s="1"/>
      <c r="E35867" s="1"/>
    </row>
    <row r="35868" ht="15.75" customHeight="1">
      <c r="A35868" s="1" t="s">
        <v>89</v>
      </c>
      <c r="B35868" s="1" t="s">
        <v>13216</v>
      </c>
      <c r="C35868" s="1" t="s">
        <v>11</v>
      </c>
      <c r="D35868" s="1"/>
      <c r="E35868" s="1"/>
    </row>
    <row r="35869" ht="15.75" customHeight="1">
      <c r="A35869" s="1" t="s">
        <v>89</v>
      </c>
      <c r="B35869" s="1" t="s">
        <v>652</v>
      </c>
      <c r="C35869" s="1" t="s">
        <v>11</v>
      </c>
      <c r="D35869" s="1"/>
      <c r="E35869" s="1"/>
    </row>
    <row r="35870" ht="15.75" customHeight="1">
      <c r="A35870" s="1" t="s">
        <v>13217</v>
      </c>
      <c r="B35870" s="1" t="s">
        <v>13218</v>
      </c>
      <c r="D35870" s="1"/>
      <c r="E35870" s="1"/>
    </row>
    <row r="35871" ht="15.75" customHeight="1">
      <c r="A35871" s="2" t="s">
        <v>2</v>
      </c>
      <c r="B35871" s="2" t="s">
        <v>3</v>
      </c>
      <c r="C35871" s="2" t="s">
        <v>4</v>
      </c>
      <c r="D35871" s="2" t="s">
        <v>5</v>
      </c>
      <c r="E35871" s="2" t="s">
        <v>6</v>
      </c>
    </row>
    <row r="35872" ht="15.75" customHeight="1">
      <c r="A35872" s="1" t="s">
        <v>7</v>
      </c>
    </row>
    <row r="35873" ht="15.75" customHeight="1">
      <c r="B35873" s="1" t="s">
        <v>3989</v>
      </c>
      <c r="C35873" s="1" t="s">
        <v>9</v>
      </c>
      <c r="D35873" s="1"/>
      <c r="E35873" s="1"/>
    </row>
    <row r="35874" ht="15.75" customHeight="1">
      <c r="B35874" s="1" t="s">
        <v>7141</v>
      </c>
      <c r="C35874" s="1" t="s">
        <v>9</v>
      </c>
      <c r="D35874" s="1"/>
      <c r="E35874" s="1"/>
    </row>
    <row r="35875" ht="15.75" customHeight="1">
      <c r="B35875" s="1" t="s">
        <v>13196</v>
      </c>
      <c r="C35875" s="1" t="s">
        <v>9</v>
      </c>
      <c r="D35875" s="1"/>
      <c r="E35875" s="1"/>
    </row>
    <row r="35876" ht="15.75" customHeight="1">
      <c r="B35876" s="1" t="s">
        <v>13197</v>
      </c>
      <c r="C35876" s="1" t="s">
        <v>9</v>
      </c>
      <c r="D35876" s="1"/>
      <c r="E35876" s="1"/>
    </row>
    <row r="35877" ht="15.75" customHeight="1">
      <c r="A35877" s="1" t="s">
        <v>30</v>
      </c>
    </row>
    <row r="35878" ht="15.75" customHeight="1">
      <c r="A35878" s="1" t="s">
        <v>46</v>
      </c>
    </row>
    <row r="35879" ht="15.75" customHeight="1">
      <c r="A35879" s="1" t="s">
        <v>47</v>
      </c>
    </row>
    <row r="35880" ht="15.75" customHeight="1">
      <c r="A35880" s="1" t="s">
        <v>13219</v>
      </c>
      <c r="B35880" s="1" t="s">
        <v>13220</v>
      </c>
      <c r="D35880" s="1"/>
      <c r="E35880" s="1"/>
    </row>
    <row r="35881" ht="15.75" customHeight="1">
      <c r="A35881" s="2" t="s">
        <v>2</v>
      </c>
      <c r="B35881" s="2" t="s">
        <v>3</v>
      </c>
      <c r="C35881" s="2" t="s">
        <v>4</v>
      </c>
      <c r="D35881" s="2" t="s">
        <v>5</v>
      </c>
      <c r="E35881" s="2" t="s">
        <v>6</v>
      </c>
    </row>
    <row r="35882" ht="15.75" customHeight="1">
      <c r="A35882" s="1" t="s">
        <v>7</v>
      </c>
    </row>
    <row r="35883" ht="15.75" customHeight="1">
      <c r="B35883" s="1" t="s">
        <v>13221</v>
      </c>
      <c r="C35883" s="1" t="s">
        <v>9</v>
      </c>
      <c r="D35883" s="1"/>
      <c r="E35883" s="1"/>
    </row>
    <row r="35884" ht="15.75" customHeight="1">
      <c r="B35884" s="1" t="s">
        <v>2372</v>
      </c>
      <c r="C35884" s="1" t="s">
        <v>11</v>
      </c>
      <c r="D35884" s="1"/>
      <c r="E35884" s="1"/>
    </row>
    <row r="35885" ht="15.75" customHeight="1">
      <c r="B35885" s="1" t="s">
        <v>8283</v>
      </c>
      <c r="C35885" s="1" t="s">
        <v>9</v>
      </c>
      <c r="D35885" s="1"/>
      <c r="E35885" s="1"/>
    </row>
    <row r="35886" ht="15.75" customHeight="1">
      <c r="B35886" s="1" t="s">
        <v>2021</v>
      </c>
      <c r="C35886" s="1" t="s">
        <v>9</v>
      </c>
      <c r="D35886" s="1"/>
      <c r="E35886" s="1"/>
    </row>
    <row r="35887" ht="15.75" customHeight="1">
      <c r="B35887" s="1" t="s">
        <v>9798</v>
      </c>
      <c r="C35887" s="1" t="s">
        <v>9</v>
      </c>
      <c r="D35887" s="1"/>
      <c r="E35887" s="1"/>
    </row>
    <row r="35888" ht="15.75" customHeight="1">
      <c r="B35888" s="1" t="s">
        <v>13153</v>
      </c>
      <c r="C35888" s="1" t="s">
        <v>9</v>
      </c>
      <c r="D35888" s="1"/>
      <c r="E35888" s="1"/>
    </row>
    <row r="35889" ht="15.75" customHeight="1">
      <c r="B35889" s="1" t="s">
        <v>5536</v>
      </c>
      <c r="C35889" s="1" t="s">
        <v>9</v>
      </c>
      <c r="D35889" s="1"/>
      <c r="E35889" s="1"/>
    </row>
    <row r="35890" ht="15.75" customHeight="1">
      <c r="B35890" s="1" t="s">
        <v>613</v>
      </c>
      <c r="C35890" s="1" t="s">
        <v>9</v>
      </c>
      <c r="D35890" s="1"/>
      <c r="E35890" s="1"/>
    </row>
    <row r="35891" ht="15.75" customHeight="1">
      <c r="B35891" s="1" t="s">
        <v>9813</v>
      </c>
      <c r="C35891" s="1" t="s">
        <v>9</v>
      </c>
      <c r="D35891" s="1"/>
      <c r="E35891" s="1"/>
    </row>
    <row r="35892" ht="15.75" customHeight="1">
      <c r="B35892" s="1" t="s">
        <v>2030</v>
      </c>
      <c r="C35892" s="1" t="s">
        <v>11</v>
      </c>
      <c r="D35892" s="1"/>
      <c r="E35892" s="1"/>
    </row>
    <row r="35893" ht="15.75" customHeight="1">
      <c r="B35893" s="1" t="s">
        <v>12608</v>
      </c>
      <c r="C35893" s="1" t="s">
        <v>9</v>
      </c>
      <c r="D35893" s="1"/>
      <c r="E35893" s="1"/>
    </row>
    <row r="35894" ht="15.75" customHeight="1">
      <c r="B35894" s="1" t="s">
        <v>13222</v>
      </c>
      <c r="C35894" s="1" t="s">
        <v>11</v>
      </c>
      <c r="D35894" s="1"/>
      <c r="E35894" s="1"/>
    </row>
    <row r="35895" ht="15.75" customHeight="1">
      <c r="B35895" s="1" t="s">
        <v>4491</v>
      </c>
      <c r="C35895" s="1" t="s">
        <v>9</v>
      </c>
      <c r="D35895" s="1"/>
      <c r="E35895" s="1"/>
    </row>
    <row r="35896" ht="15.75" customHeight="1">
      <c r="B35896" s="1" t="s">
        <v>1666</v>
      </c>
      <c r="C35896" s="1" t="s">
        <v>9</v>
      </c>
      <c r="D35896" s="1"/>
      <c r="E35896" s="1"/>
    </row>
    <row r="35897" ht="15.75" customHeight="1">
      <c r="A35897" s="1" t="s">
        <v>30</v>
      </c>
    </row>
    <row r="35898" ht="15.75" customHeight="1">
      <c r="A35898" s="1" t="s">
        <v>46</v>
      </c>
    </row>
    <row r="35899" ht="15.75" customHeight="1">
      <c r="B35899" s="1" t="s">
        <v>83</v>
      </c>
      <c r="C35899" s="1" t="s">
        <v>9</v>
      </c>
      <c r="D35899" s="1"/>
      <c r="E35899" s="1"/>
    </row>
    <row r="35900" ht="15.75" customHeight="1">
      <c r="B35900" s="1" t="s">
        <v>13154</v>
      </c>
      <c r="C35900" s="1" t="s">
        <v>9</v>
      </c>
      <c r="D35900" s="1"/>
      <c r="E35900" s="1"/>
    </row>
    <row r="35901" ht="15.75" customHeight="1">
      <c r="A35901" s="1" t="s">
        <v>47</v>
      </c>
    </row>
    <row r="35902" ht="15.75" customHeight="1">
      <c r="A35902" s="1" t="s">
        <v>89</v>
      </c>
      <c r="B35902" s="1" t="s">
        <v>135</v>
      </c>
      <c r="C35902" s="1" t="s">
        <v>11</v>
      </c>
      <c r="D35902" s="1"/>
      <c r="E35902" s="1"/>
    </row>
    <row r="35903" ht="15.75" customHeight="1">
      <c r="A35903" s="1" t="s">
        <v>89</v>
      </c>
      <c r="B35903" s="1" t="s">
        <v>13205</v>
      </c>
      <c r="C35903" s="1" t="s">
        <v>11</v>
      </c>
      <c r="D35903" s="1"/>
      <c r="E35903" s="1"/>
    </row>
    <row r="35904" ht="15.75" customHeight="1">
      <c r="A35904" s="1" t="s">
        <v>89</v>
      </c>
      <c r="B35904" s="1" t="s">
        <v>201</v>
      </c>
      <c r="C35904" s="1" t="s">
        <v>11</v>
      </c>
      <c r="D35904" s="1"/>
      <c r="E35904" s="1"/>
    </row>
    <row r="35905" ht="15.75" customHeight="1">
      <c r="A35905" s="1" t="s">
        <v>89</v>
      </c>
      <c r="B35905" s="1" t="s">
        <v>13223</v>
      </c>
      <c r="C35905" s="1" t="s">
        <v>11</v>
      </c>
      <c r="D35905" s="1"/>
      <c r="E35905" s="1"/>
    </row>
    <row r="35906" ht="15.75" customHeight="1">
      <c r="A35906" s="1" t="s">
        <v>89</v>
      </c>
      <c r="B35906" s="1" t="s">
        <v>385</v>
      </c>
      <c r="C35906" s="1" t="s">
        <v>11</v>
      </c>
      <c r="D35906" s="1"/>
      <c r="E35906" s="1"/>
    </row>
    <row r="35907" ht="15.75" customHeight="1">
      <c r="A35907" s="1" t="s">
        <v>89</v>
      </c>
      <c r="B35907" s="1" t="s">
        <v>98</v>
      </c>
      <c r="C35907" s="1" t="s">
        <v>11</v>
      </c>
      <c r="D35907" s="1"/>
      <c r="E35907" s="1"/>
    </row>
    <row r="35908" ht="15.75" customHeight="1">
      <c r="A35908" s="1" t="s">
        <v>89</v>
      </c>
      <c r="B35908" s="1" t="s">
        <v>613</v>
      </c>
      <c r="C35908" s="1" t="s">
        <v>11</v>
      </c>
      <c r="D35908" s="1"/>
      <c r="E35908" s="1"/>
    </row>
    <row r="35909" ht="15.75" customHeight="1">
      <c r="A35909" s="1" t="s">
        <v>89</v>
      </c>
      <c r="B35909" s="1" t="s">
        <v>13207</v>
      </c>
      <c r="C35909" s="1" t="s">
        <v>11</v>
      </c>
      <c r="D35909" s="1"/>
      <c r="E35909" s="1"/>
    </row>
    <row r="35910" ht="15.75" customHeight="1">
      <c r="A35910" s="1" t="s">
        <v>89</v>
      </c>
      <c r="B35910" s="1" t="s">
        <v>5035</v>
      </c>
      <c r="C35910" s="1" t="s">
        <v>11</v>
      </c>
      <c r="D35910" s="1"/>
      <c r="E35910" s="1"/>
    </row>
    <row r="35911" ht="15.75" customHeight="1">
      <c r="A35911" s="1" t="s">
        <v>89</v>
      </c>
      <c r="B35911" s="1" t="s">
        <v>1894</v>
      </c>
      <c r="C35911" s="1" t="s">
        <v>11</v>
      </c>
      <c r="D35911" s="1"/>
      <c r="E35911" s="1"/>
    </row>
    <row r="35912" ht="15.75" customHeight="1">
      <c r="A35912" s="1" t="s">
        <v>89</v>
      </c>
      <c r="B35912" s="1" t="s">
        <v>13208</v>
      </c>
      <c r="C35912" s="1" t="s">
        <v>11</v>
      </c>
      <c r="D35912" s="1"/>
      <c r="E35912" s="1"/>
    </row>
    <row r="35913" ht="15.75" customHeight="1">
      <c r="A35913" s="1" t="s">
        <v>89</v>
      </c>
      <c r="B35913" s="1" t="s">
        <v>3019</v>
      </c>
      <c r="C35913" s="1" t="s">
        <v>11</v>
      </c>
      <c r="D35913" s="1"/>
      <c r="E35913" s="1"/>
    </row>
    <row r="35914" ht="15.75" customHeight="1">
      <c r="A35914" s="1" t="s">
        <v>89</v>
      </c>
      <c r="B35914" s="1" t="s">
        <v>301</v>
      </c>
      <c r="C35914" s="1" t="s">
        <v>11</v>
      </c>
      <c r="D35914" s="1"/>
      <c r="E35914" s="1"/>
    </row>
    <row r="35915" ht="15.75" customHeight="1">
      <c r="A35915" s="1" t="s">
        <v>89</v>
      </c>
      <c r="B35915" s="1" t="s">
        <v>606</v>
      </c>
      <c r="C35915" s="1" t="s">
        <v>11</v>
      </c>
      <c r="D35915" s="1"/>
      <c r="E35915" s="1"/>
    </row>
    <row r="35916" ht="15.75" customHeight="1">
      <c r="A35916" s="1" t="s">
        <v>89</v>
      </c>
      <c r="B35916" s="1" t="s">
        <v>493</v>
      </c>
      <c r="C35916" s="1" t="s">
        <v>9</v>
      </c>
      <c r="D35916" s="1"/>
      <c r="E35916" s="1"/>
    </row>
    <row r="35917" ht="15.75" customHeight="1">
      <c r="A35917" s="1" t="s">
        <v>89</v>
      </c>
      <c r="B35917" s="1" t="s">
        <v>4886</v>
      </c>
      <c r="C35917" s="1" t="s">
        <v>11</v>
      </c>
      <c r="D35917" s="1"/>
      <c r="E35917" s="1"/>
    </row>
    <row r="35918" ht="15.75" customHeight="1">
      <c r="A35918" s="1" t="s">
        <v>89</v>
      </c>
      <c r="B35918" s="1" t="s">
        <v>13210</v>
      </c>
      <c r="C35918" s="1" t="s">
        <v>11</v>
      </c>
      <c r="D35918" s="1"/>
      <c r="E35918" s="1"/>
    </row>
    <row r="35919" ht="15.75" customHeight="1">
      <c r="A35919" s="1" t="s">
        <v>89</v>
      </c>
      <c r="B35919" s="1" t="s">
        <v>1857</v>
      </c>
      <c r="C35919" s="1" t="s">
        <v>11</v>
      </c>
      <c r="D35919" s="1"/>
      <c r="E35919" s="1"/>
    </row>
    <row r="35920" ht="15.75" customHeight="1">
      <c r="A35920" s="1" t="s">
        <v>89</v>
      </c>
      <c r="B35920" s="1" t="s">
        <v>2046</v>
      </c>
      <c r="C35920" s="1" t="s">
        <v>11</v>
      </c>
      <c r="D35920" s="1"/>
      <c r="E35920" s="1"/>
    </row>
    <row r="35921" ht="15.75" customHeight="1">
      <c r="A35921" s="1" t="s">
        <v>89</v>
      </c>
      <c r="B35921" s="1" t="s">
        <v>13160</v>
      </c>
      <c r="C35921" s="1" t="s">
        <v>11</v>
      </c>
      <c r="D35921" s="1"/>
      <c r="E35921" s="1"/>
    </row>
    <row r="35922" ht="15.75" customHeight="1">
      <c r="A35922" s="1" t="s">
        <v>89</v>
      </c>
      <c r="B35922" s="1" t="s">
        <v>647</v>
      </c>
      <c r="C35922" s="1" t="s">
        <v>11</v>
      </c>
      <c r="D35922" s="1"/>
      <c r="E35922" s="1"/>
    </row>
    <row r="35923" ht="15.75" customHeight="1">
      <c r="A35923" s="1" t="s">
        <v>89</v>
      </c>
      <c r="B35923" s="1" t="s">
        <v>13211</v>
      </c>
      <c r="C35923" s="1" t="s">
        <v>11</v>
      </c>
      <c r="D35923" s="1"/>
      <c r="E35923" s="1"/>
    </row>
    <row r="35924" ht="15.75" customHeight="1">
      <c r="A35924" s="1" t="s">
        <v>89</v>
      </c>
      <c r="B35924" s="1" t="s">
        <v>1411</v>
      </c>
      <c r="C35924" s="1" t="s">
        <v>11</v>
      </c>
      <c r="D35924" s="1"/>
      <c r="E35924" s="1"/>
    </row>
    <row r="35925" ht="15.75" customHeight="1">
      <c r="A35925" s="1" t="s">
        <v>89</v>
      </c>
      <c r="B35925" s="1" t="s">
        <v>4984</v>
      </c>
      <c r="C35925" s="1" t="s">
        <v>11</v>
      </c>
      <c r="D35925" s="1"/>
      <c r="E35925" s="1"/>
    </row>
    <row r="35926" ht="15.75" customHeight="1">
      <c r="A35926" s="1" t="s">
        <v>89</v>
      </c>
      <c r="B35926" s="1" t="s">
        <v>428</v>
      </c>
      <c r="C35926" s="1" t="s">
        <v>11</v>
      </c>
      <c r="D35926" s="1"/>
      <c r="E35926" s="1"/>
    </row>
    <row r="35927" ht="15.75" customHeight="1">
      <c r="A35927" s="1" t="s">
        <v>89</v>
      </c>
      <c r="B35927" s="1" t="s">
        <v>13212</v>
      </c>
      <c r="C35927" s="1" t="s">
        <v>11</v>
      </c>
      <c r="D35927" s="1"/>
      <c r="E35927" s="1"/>
    </row>
    <row r="35928" ht="15.75" customHeight="1">
      <c r="A35928" s="1" t="s">
        <v>89</v>
      </c>
      <c r="B35928" s="1" t="s">
        <v>13224</v>
      </c>
      <c r="C35928" s="1" t="s">
        <v>11</v>
      </c>
      <c r="D35928" s="1"/>
      <c r="E35928" s="1"/>
    </row>
    <row r="35929" ht="15.75" customHeight="1">
      <c r="A35929" s="1" t="s">
        <v>89</v>
      </c>
      <c r="B35929" s="1" t="s">
        <v>10745</v>
      </c>
      <c r="C35929" s="1" t="s">
        <v>11</v>
      </c>
      <c r="D35929" s="1"/>
      <c r="E35929" s="1"/>
    </row>
    <row r="35930" ht="15.75" customHeight="1">
      <c r="A35930" s="1" t="s">
        <v>89</v>
      </c>
      <c r="B35930" s="1" t="s">
        <v>219</v>
      </c>
      <c r="C35930" s="1" t="s">
        <v>11</v>
      </c>
      <c r="D35930" s="1"/>
      <c r="E35930" s="1"/>
    </row>
    <row r="35931" ht="15.75" customHeight="1">
      <c r="A35931" s="1" t="s">
        <v>89</v>
      </c>
      <c r="B35931" s="1" t="s">
        <v>13150</v>
      </c>
      <c r="C35931" s="1" t="s">
        <v>11</v>
      </c>
      <c r="D35931" s="1"/>
      <c r="E35931" s="1"/>
    </row>
    <row r="35932" ht="15.75" customHeight="1">
      <c r="A35932" s="1" t="s">
        <v>89</v>
      </c>
      <c r="B35932" s="1" t="s">
        <v>635</v>
      </c>
      <c r="C35932" s="1" t="s">
        <v>9</v>
      </c>
      <c r="D35932" s="1"/>
      <c r="E35932" s="1"/>
    </row>
    <row r="35933" ht="15.75" customHeight="1">
      <c r="A35933" s="1" t="s">
        <v>89</v>
      </c>
      <c r="B35933" s="1" t="s">
        <v>223</v>
      </c>
      <c r="C35933" s="1" t="s">
        <v>11</v>
      </c>
      <c r="D35933" s="1"/>
      <c r="E35933" s="1"/>
    </row>
    <row r="35934" ht="15.75" customHeight="1">
      <c r="A35934" s="1" t="s">
        <v>89</v>
      </c>
      <c r="B35934" s="1" t="s">
        <v>13149</v>
      </c>
      <c r="C35934" s="1" t="s">
        <v>11</v>
      </c>
      <c r="D35934" s="1"/>
      <c r="E35934" s="1"/>
    </row>
    <row r="35935" ht="15.75" customHeight="1">
      <c r="A35935" s="1" t="s">
        <v>13225</v>
      </c>
      <c r="B35935" s="1" t="s">
        <v>13226</v>
      </c>
      <c r="D35935" s="1"/>
      <c r="E35935" s="1"/>
    </row>
    <row r="35936" ht="15.75" customHeight="1">
      <c r="A35936" s="2" t="s">
        <v>2</v>
      </c>
      <c r="B35936" s="2" t="s">
        <v>3</v>
      </c>
      <c r="C35936" s="2" t="s">
        <v>4</v>
      </c>
      <c r="D35936" s="2" t="s">
        <v>5</v>
      </c>
      <c r="E35936" s="2" t="s">
        <v>6</v>
      </c>
    </row>
    <row r="35937" ht="15.75" customHeight="1">
      <c r="A35937" s="1" t="s">
        <v>7</v>
      </c>
    </row>
    <row r="35938" ht="15.75" customHeight="1">
      <c r="B35938" s="1" t="s">
        <v>13227</v>
      </c>
      <c r="C35938" s="1" t="s">
        <v>9</v>
      </c>
      <c r="D35938" s="1"/>
      <c r="E35938" s="1"/>
    </row>
    <row r="35939" ht="15.75" customHeight="1">
      <c r="A35939" s="1" t="s">
        <v>30</v>
      </c>
    </row>
    <row r="35940" ht="15.75" customHeight="1">
      <c r="A35940" s="1" t="s">
        <v>46</v>
      </c>
    </row>
    <row r="35941" ht="15.75" customHeight="1">
      <c r="A35941" s="1" t="s">
        <v>47</v>
      </c>
    </row>
    <row r="35942" ht="15.75" customHeight="1">
      <c r="A35942" s="1" t="s">
        <v>13228</v>
      </c>
      <c r="B35942" s="1" t="s">
        <v>13229</v>
      </c>
      <c r="D35942" s="1"/>
      <c r="E35942" s="1"/>
    </row>
    <row r="35943" ht="15.75" customHeight="1">
      <c r="A35943" s="2" t="s">
        <v>2</v>
      </c>
      <c r="B35943" s="2" t="s">
        <v>3</v>
      </c>
      <c r="C35943" s="2" t="s">
        <v>4</v>
      </c>
      <c r="D35943" s="2" t="s">
        <v>5</v>
      </c>
      <c r="E35943" s="2" t="s">
        <v>6</v>
      </c>
    </row>
    <row r="35944" ht="15.75" customHeight="1">
      <c r="A35944" s="1" t="s">
        <v>7</v>
      </c>
    </row>
    <row r="35945" ht="15.75" customHeight="1">
      <c r="B35945" s="1" t="s">
        <v>13230</v>
      </c>
      <c r="C35945" s="1" t="s">
        <v>9</v>
      </c>
      <c r="D35945" s="1"/>
      <c r="E35945" s="1"/>
    </row>
    <row r="35946" ht="15.75" customHeight="1">
      <c r="B35946" s="1" t="s">
        <v>2433</v>
      </c>
      <c r="C35946" s="1" t="s">
        <v>11</v>
      </c>
      <c r="D35946" s="1"/>
      <c r="E35946" s="1"/>
    </row>
    <row r="35947" ht="15.75" customHeight="1">
      <c r="B35947" s="1" t="s">
        <v>13231</v>
      </c>
      <c r="C35947" s="1" t="s">
        <v>9</v>
      </c>
      <c r="D35947" s="1"/>
      <c r="E35947" s="1"/>
    </row>
    <row r="35948" ht="15.75" customHeight="1">
      <c r="B35948" s="1" t="s">
        <v>13232</v>
      </c>
      <c r="C35948" s="1" t="s">
        <v>9</v>
      </c>
      <c r="D35948" s="1"/>
      <c r="E35948" s="1"/>
    </row>
    <row r="35949" ht="15.75" customHeight="1">
      <c r="B35949" s="1" t="s">
        <v>13233</v>
      </c>
      <c r="C35949" s="1" t="s">
        <v>9</v>
      </c>
      <c r="D35949" s="1"/>
      <c r="E35949" s="1"/>
    </row>
    <row r="35950" ht="15.75" customHeight="1">
      <c r="B35950" s="1" t="s">
        <v>13234</v>
      </c>
      <c r="C35950" s="1" t="s">
        <v>9</v>
      </c>
      <c r="D35950" s="1"/>
      <c r="E35950" s="1"/>
    </row>
    <row r="35951" ht="15.75" customHeight="1">
      <c r="B35951" s="1" t="s">
        <v>13235</v>
      </c>
      <c r="C35951" s="1" t="s">
        <v>9</v>
      </c>
      <c r="D35951" s="1"/>
      <c r="E35951" s="1"/>
    </row>
    <row r="35952" ht="15.75" customHeight="1">
      <c r="B35952" s="1" t="s">
        <v>13236</v>
      </c>
      <c r="C35952" s="1" t="s">
        <v>9</v>
      </c>
      <c r="D35952" s="1"/>
      <c r="E35952" s="1"/>
    </row>
    <row r="35953" ht="15.75" customHeight="1">
      <c r="B35953" s="1" t="s">
        <v>13237</v>
      </c>
      <c r="C35953" s="1" t="s">
        <v>9</v>
      </c>
      <c r="D35953" s="1"/>
      <c r="E35953" s="1"/>
    </row>
    <row r="35954" ht="15.75" customHeight="1">
      <c r="B35954" s="1" t="s">
        <v>13238</v>
      </c>
      <c r="C35954" s="1" t="s">
        <v>9</v>
      </c>
      <c r="D35954" s="1"/>
      <c r="E35954" s="1"/>
    </row>
    <row r="35955" ht="15.75" customHeight="1">
      <c r="B35955" s="1" t="s">
        <v>13239</v>
      </c>
      <c r="C35955" s="1" t="s">
        <v>9</v>
      </c>
      <c r="D35955" s="1"/>
      <c r="E35955" s="1"/>
    </row>
    <row r="35956" ht="15.75" customHeight="1">
      <c r="B35956" s="1" t="s">
        <v>794</v>
      </c>
      <c r="C35956" s="1" t="s">
        <v>9</v>
      </c>
      <c r="D35956" s="1"/>
      <c r="E35956" s="1"/>
    </row>
    <row r="35957" ht="15.75" customHeight="1">
      <c r="B35957" s="1" t="s">
        <v>13240</v>
      </c>
      <c r="C35957" s="1" t="s">
        <v>9</v>
      </c>
      <c r="D35957" s="1"/>
      <c r="E35957" s="1"/>
    </row>
    <row r="35958" ht="15.75" customHeight="1">
      <c r="B35958" s="1" t="s">
        <v>13241</v>
      </c>
      <c r="C35958" s="1" t="s">
        <v>9</v>
      </c>
      <c r="D35958" s="1"/>
      <c r="E35958" s="1"/>
    </row>
    <row r="35959" ht="15.75" customHeight="1">
      <c r="B35959" s="1" t="s">
        <v>13242</v>
      </c>
      <c r="C35959" s="1" t="s">
        <v>9</v>
      </c>
      <c r="D35959" s="1"/>
      <c r="E35959" s="1"/>
    </row>
    <row r="35960" ht="15.75" customHeight="1">
      <c r="B35960" s="1" t="s">
        <v>13243</v>
      </c>
      <c r="C35960" s="1" t="s">
        <v>9</v>
      </c>
      <c r="D35960" s="1"/>
      <c r="E35960" s="1"/>
    </row>
    <row r="35961" ht="15.75" customHeight="1">
      <c r="B35961" s="1" t="s">
        <v>13244</v>
      </c>
      <c r="C35961" s="1" t="s">
        <v>9</v>
      </c>
      <c r="D35961" s="1"/>
      <c r="E35961" s="1"/>
    </row>
    <row r="35962" ht="15.75" customHeight="1">
      <c r="A35962" s="1" t="s">
        <v>30</v>
      </c>
    </row>
    <row r="35963" ht="15.75" customHeight="1">
      <c r="A35963" s="1" t="s">
        <v>46</v>
      </c>
    </row>
    <row r="35964" ht="15.75" customHeight="1">
      <c r="B35964" s="1" t="s">
        <v>13245</v>
      </c>
      <c r="C35964" s="1" t="s">
        <v>9</v>
      </c>
      <c r="D35964" s="1"/>
      <c r="E35964" s="1"/>
    </row>
    <row r="35965" ht="15.75" customHeight="1">
      <c r="B35965" s="1" t="s">
        <v>13246</v>
      </c>
      <c r="C35965" s="1" t="s">
        <v>9</v>
      </c>
      <c r="D35965" s="1"/>
      <c r="E35965" s="1"/>
    </row>
    <row r="35966" ht="15.75" customHeight="1">
      <c r="B35966" s="1" t="s">
        <v>13247</v>
      </c>
      <c r="C35966" s="1" t="s">
        <v>9</v>
      </c>
      <c r="D35966" s="1"/>
      <c r="E35966" s="1"/>
    </row>
    <row r="35967" ht="15.75" customHeight="1">
      <c r="B35967" s="1" t="s">
        <v>13248</v>
      </c>
      <c r="C35967" s="1" t="s">
        <v>11</v>
      </c>
      <c r="D35967" s="1"/>
      <c r="E35967" s="1"/>
    </row>
    <row r="35968" ht="15.75" customHeight="1">
      <c r="A35968" s="1" t="s">
        <v>47</v>
      </c>
    </row>
    <row r="35969" ht="15.75" customHeight="1">
      <c r="A35969" s="1" t="s">
        <v>89</v>
      </c>
      <c r="B35969" s="1" t="s">
        <v>13249</v>
      </c>
      <c r="C35969" s="1" t="s">
        <v>11</v>
      </c>
      <c r="D35969" s="1"/>
      <c r="E35969" s="1"/>
    </row>
    <row r="35970" ht="15.75" customHeight="1">
      <c r="A35970" s="1" t="s">
        <v>13250</v>
      </c>
      <c r="B35970" s="1" t="s">
        <v>13251</v>
      </c>
      <c r="D35970" s="1"/>
      <c r="E35970" s="1"/>
    </row>
    <row r="35971" ht="15.75" customHeight="1">
      <c r="A35971" s="2" t="s">
        <v>2</v>
      </c>
      <c r="B35971" s="2" t="s">
        <v>3</v>
      </c>
      <c r="C35971" s="2" t="s">
        <v>4</v>
      </c>
      <c r="D35971" s="2" t="s">
        <v>5</v>
      </c>
      <c r="E35971" s="2" t="s">
        <v>6</v>
      </c>
    </row>
    <row r="35972" ht="15.75" customHeight="1">
      <c r="A35972" s="1" t="s">
        <v>7</v>
      </c>
    </row>
    <row r="35973" ht="15.75" customHeight="1">
      <c r="B35973" s="1" t="s">
        <v>2433</v>
      </c>
      <c r="C35973" s="1" t="s">
        <v>11</v>
      </c>
      <c r="D35973" s="1"/>
      <c r="E35973" s="1"/>
    </row>
    <row r="35974" ht="15.75" customHeight="1">
      <c r="B35974" s="1" t="s">
        <v>13252</v>
      </c>
      <c r="C35974" s="1" t="s">
        <v>9</v>
      </c>
      <c r="D35974" s="1"/>
      <c r="E35974" s="1"/>
    </row>
    <row r="35975" ht="15.75" customHeight="1">
      <c r="B35975" s="1" t="s">
        <v>361</v>
      </c>
      <c r="C35975" s="1" t="s">
        <v>9</v>
      </c>
      <c r="D35975" s="1"/>
      <c r="E35975" s="1"/>
    </row>
    <row r="35976" ht="15.75" customHeight="1">
      <c r="B35976" s="1" t="s">
        <v>3993</v>
      </c>
      <c r="C35976" s="1" t="s">
        <v>9</v>
      </c>
      <c r="D35976" s="1"/>
      <c r="E35976" s="1"/>
    </row>
    <row r="35977" ht="15.75" customHeight="1">
      <c r="B35977" s="1" t="s">
        <v>8817</v>
      </c>
      <c r="C35977" s="1" t="s">
        <v>9</v>
      </c>
      <c r="D35977" s="1"/>
      <c r="E35977" s="1"/>
    </row>
    <row r="35978" ht="15.75" customHeight="1">
      <c r="B35978" s="1" t="s">
        <v>13253</v>
      </c>
      <c r="C35978" s="1" t="s">
        <v>9</v>
      </c>
      <c r="D35978" s="1"/>
      <c r="E35978" s="1"/>
    </row>
    <row r="35979" ht="15.75" customHeight="1">
      <c r="B35979" s="1" t="s">
        <v>13254</v>
      </c>
      <c r="C35979" s="1" t="s">
        <v>9</v>
      </c>
      <c r="D35979" s="1"/>
      <c r="E35979" s="1"/>
    </row>
    <row r="35980" ht="15.75" customHeight="1">
      <c r="B35980" s="1" t="s">
        <v>13255</v>
      </c>
      <c r="C35980" s="1" t="s">
        <v>9</v>
      </c>
      <c r="D35980" s="1"/>
      <c r="E35980" s="1"/>
    </row>
    <row r="35981" ht="15.75" customHeight="1">
      <c r="B35981" s="1" t="s">
        <v>13256</v>
      </c>
      <c r="C35981" s="1" t="s">
        <v>9</v>
      </c>
      <c r="D35981" s="1"/>
      <c r="E35981" s="1"/>
    </row>
    <row r="35982" ht="15.75" customHeight="1">
      <c r="B35982" s="1" t="s">
        <v>3381</v>
      </c>
      <c r="C35982" s="1" t="s">
        <v>9</v>
      </c>
      <c r="D35982" s="1"/>
      <c r="E35982" s="1"/>
    </row>
    <row r="35983" ht="15.75" customHeight="1">
      <c r="B35983" s="1" t="s">
        <v>7934</v>
      </c>
      <c r="C35983" s="1" t="s">
        <v>9</v>
      </c>
      <c r="D35983" s="1"/>
      <c r="E35983" s="1"/>
    </row>
    <row r="35984" ht="15.75" customHeight="1">
      <c r="B35984" s="1" t="s">
        <v>13257</v>
      </c>
      <c r="C35984" s="1" t="s">
        <v>9</v>
      </c>
      <c r="D35984" s="1"/>
      <c r="E35984" s="1"/>
    </row>
    <row r="35985" ht="15.75" customHeight="1">
      <c r="A35985" s="1" t="s">
        <v>30</v>
      </c>
    </row>
    <row r="35986" ht="15.75" customHeight="1">
      <c r="A35986" s="1" t="s">
        <v>46</v>
      </c>
    </row>
    <row r="35987" ht="15.75" customHeight="1">
      <c r="A35987" s="1" t="s">
        <v>47</v>
      </c>
    </row>
    <row r="35988" ht="15.75" customHeight="1">
      <c r="A35988" s="1" t="s">
        <v>89</v>
      </c>
      <c r="B35988" s="1" t="s">
        <v>3881</v>
      </c>
      <c r="C35988" s="1" t="s">
        <v>11</v>
      </c>
      <c r="D35988" s="1"/>
      <c r="E35988" s="1"/>
    </row>
    <row r="35989" ht="15.75" customHeight="1">
      <c r="A35989" s="1" t="s">
        <v>13258</v>
      </c>
      <c r="B35989" s="1" t="s">
        <v>13259</v>
      </c>
      <c r="D35989" s="1"/>
      <c r="E35989" s="1"/>
    </row>
    <row r="35990" ht="15.75" customHeight="1">
      <c r="A35990" s="2" t="s">
        <v>2</v>
      </c>
      <c r="B35990" s="2" t="s">
        <v>3</v>
      </c>
      <c r="C35990" s="2" t="s">
        <v>4</v>
      </c>
      <c r="D35990" s="2" t="s">
        <v>5</v>
      </c>
      <c r="E35990" s="2" t="s">
        <v>6</v>
      </c>
    </row>
    <row r="35991" ht="15.75" customHeight="1">
      <c r="A35991" s="1" t="s">
        <v>7</v>
      </c>
    </row>
    <row r="35992" ht="15.75" customHeight="1">
      <c r="B35992" s="1" t="s">
        <v>6197</v>
      </c>
      <c r="C35992" s="1" t="s">
        <v>9</v>
      </c>
      <c r="D35992" s="1"/>
      <c r="E35992" s="1"/>
    </row>
    <row r="35993" ht="15.75" customHeight="1">
      <c r="B35993" s="1" t="s">
        <v>1430</v>
      </c>
      <c r="C35993" s="1" t="s">
        <v>9</v>
      </c>
      <c r="D35993" s="1"/>
      <c r="E35993" s="1"/>
    </row>
    <row r="35994" ht="15.75" customHeight="1">
      <c r="B35994" s="1" t="s">
        <v>3993</v>
      </c>
      <c r="C35994" s="1" t="s">
        <v>9</v>
      </c>
      <c r="D35994" s="1"/>
      <c r="E35994" s="1"/>
    </row>
    <row r="35995" ht="15.75" customHeight="1">
      <c r="B35995" s="1" t="s">
        <v>13260</v>
      </c>
      <c r="C35995" s="1" t="s">
        <v>11</v>
      </c>
      <c r="D35995" s="1"/>
      <c r="E35995" s="1"/>
    </row>
    <row r="35996" ht="15.75" customHeight="1">
      <c r="A35996" s="1" t="s">
        <v>30</v>
      </c>
    </row>
    <row r="35997" ht="15.75" customHeight="1">
      <c r="A35997" s="1" t="s">
        <v>46</v>
      </c>
    </row>
    <row r="35998" ht="15.75" customHeight="1">
      <c r="A35998" s="1" t="s">
        <v>47</v>
      </c>
    </row>
    <row r="35999" ht="15.75" customHeight="1">
      <c r="A35999" s="1" t="s">
        <v>13261</v>
      </c>
      <c r="B35999" s="1" t="s">
        <v>13262</v>
      </c>
      <c r="D35999" s="1"/>
      <c r="E35999" s="1"/>
    </row>
    <row r="36000" ht="15.75" customHeight="1">
      <c r="A36000" s="2" t="s">
        <v>2</v>
      </c>
      <c r="B36000" s="2" t="s">
        <v>3</v>
      </c>
      <c r="C36000" s="2" t="s">
        <v>4</v>
      </c>
      <c r="D36000" s="2" t="s">
        <v>5</v>
      </c>
      <c r="E36000" s="2" t="s">
        <v>6</v>
      </c>
    </row>
    <row r="36001" ht="15.75" customHeight="1">
      <c r="A36001" s="1" t="s">
        <v>7</v>
      </c>
    </row>
    <row r="36002" ht="15.75" customHeight="1">
      <c r="B36002" s="1" t="s">
        <v>13260</v>
      </c>
      <c r="C36002" s="1" t="s">
        <v>11</v>
      </c>
      <c r="D36002" s="1"/>
      <c r="E36002" s="1"/>
    </row>
    <row r="36003" ht="15.75" customHeight="1">
      <c r="B36003" s="1" t="s">
        <v>3993</v>
      </c>
      <c r="C36003" s="1" t="s">
        <v>9</v>
      </c>
      <c r="D36003" s="1"/>
      <c r="E36003" s="1"/>
    </row>
    <row r="36004" ht="15.75" customHeight="1">
      <c r="B36004" s="1" t="s">
        <v>13263</v>
      </c>
      <c r="C36004" s="1" t="s">
        <v>9</v>
      </c>
      <c r="D36004" s="1"/>
      <c r="E36004" s="1"/>
    </row>
    <row r="36005" ht="15.75" customHeight="1">
      <c r="B36005" s="1" t="s">
        <v>6197</v>
      </c>
      <c r="C36005" s="1" t="s">
        <v>9</v>
      </c>
      <c r="D36005" s="1"/>
      <c r="E36005" s="1"/>
    </row>
    <row r="36006" ht="15.75" customHeight="1">
      <c r="B36006" s="1" t="s">
        <v>6201</v>
      </c>
      <c r="C36006" s="1" t="s">
        <v>9</v>
      </c>
      <c r="D36006" s="1"/>
      <c r="E36006" s="1"/>
    </row>
    <row r="36007" ht="15.75" customHeight="1">
      <c r="A36007" s="1" t="s">
        <v>30</v>
      </c>
    </row>
    <row r="36008" ht="15.75" customHeight="1">
      <c r="A36008" s="1" t="s">
        <v>46</v>
      </c>
    </row>
    <row r="36009" ht="15.75" customHeight="1">
      <c r="A36009" s="1" t="s">
        <v>47</v>
      </c>
    </row>
    <row r="36010" ht="15.75" customHeight="1">
      <c r="A36010" s="1" t="s">
        <v>13264</v>
      </c>
      <c r="B36010" s="1" t="s">
        <v>13265</v>
      </c>
      <c r="D36010" s="1"/>
      <c r="E36010" s="1"/>
    </row>
    <row r="36011" ht="15.75" customHeight="1">
      <c r="A36011" s="2" t="s">
        <v>2</v>
      </c>
      <c r="B36011" s="2" t="s">
        <v>3</v>
      </c>
      <c r="C36011" s="2" t="s">
        <v>4</v>
      </c>
      <c r="D36011" s="2" t="s">
        <v>5</v>
      </c>
      <c r="E36011" s="2" t="s">
        <v>6</v>
      </c>
    </row>
    <row r="36012" ht="15.75" customHeight="1">
      <c r="A36012" s="1" t="s">
        <v>7</v>
      </c>
    </row>
    <row r="36013" ht="15.75" customHeight="1">
      <c r="A36013" s="1" t="s">
        <v>30</v>
      </c>
    </row>
    <row r="36014" ht="15.75" customHeight="1">
      <c r="A36014" s="1" t="s">
        <v>46</v>
      </c>
    </row>
    <row r="36015" ht="15.75" customHeight="1">
      <c r="A36015" s="1" t="s">
        <v>47</v>
      </c>
    </row>
    <row r="36016" ht="15.75" customHeight="1">
      <c r="A36016" s="1" t="s">
        <v>89</v>
      </c>
      <c r="B36016" s="1" t="s">
        <v>1411</v>
      </c>
      <c r="C36016" s="1" t="s">
        <v>11</v>
      </c>
      <c r="D36016" s="1"/>
      <c r="E36016" s="1"/>
    </row>
    <row r="36017" ht="15.75" customHeight="1">
      <c r="A36017" s="1" t="s">
        <v>13266</v>
      </c>
      <c r="B36017" s="1" t="s">
        <v>13267</v>
      </c>
      <c r="D36017" s="1"/>
      <c r="E36017" s="1"/>
    </row>
    <row r="36018" ht="15.75" customHeight="1">
      <c r="A36018" s="2" t="s">
        <v>2</v>
      </c>
      <c r="B36018" s="2" t="s">
        <v>3</v>
      </c>
      <c r="C36018" s="2" t="s">
        <v>4</v>
      </c>
      <c r="D36018" s="2" t="s">
        <v>5</v>
      </c>
      <c r="E36018" s="2" t="s">
        <v>6</v>
      </c>
    </row>
    <row r="36019" ht="15.75" customHeight="1">
      <c r="A36019" s="1" t="s">
        <v>7</v>
      </c>
    </row>
    <row r="36020" ht="15.75" customHeight="1">
      <c r="B36020" s="1" t="s">
        <v>13268</v>
      </c>
      <c r="C36020" s="1" t="s">
        <v>11</v>
      </c>
      <c r="D36020" s="1"/>
      <c r="E36020" s="1"/>
    </row>
    <row r="36021" ht="15.75" customHeight="1">
      <c r="B36021" s="1" t="s">
        <v>13269</v>
      </c>
      <c r="C36021" s="1" t="s">
        <v>9</v>
      </c>
      <c r="D36021" s="1"/>
      <c r="E36021" s="1"/>
    </row>
    <row r="36022" ht="15.75" customHeight="1">
      <c r="B36022" s="1" t="s">
        <v>2373</v>
      </c>
      <c r="C36022" s="1" t="s">
        <v>9</v>
      </c>
      <c r="D36022" s="1"/>
      <c r="E36022" s="1"/>
    </row>
    <row r="36023" ht="15.75" customHeight="1">
      <c r="B36023" s="1" t="s">
        <v>144</v>
      </c>
      <c r="C36023" s="1" t="s">
        <v>9</v>
      </c>
      <c r="D36023" s="1"/>
      <c r="E36023" s="1"/>
    </row>
    <row r="36024" ht="15.75" customHeight="1">
      <c r="B36024" s="1" t="s">
        <v>11351</v>
      </c>
      <c r="C36024" s="1" t="s">
        <v>9</v>
      </c>
      <c r="D36024" s="1"/>
      <c r="E36024" s="1"/>
    </row>
    <row r="36025" ht="15.75" customHeight="1">
      <c r="B36025" s="1" t="s">
        <v>13270</v>
      </c>
      <c r="C36025" s="1" t="s">
        <v>9</v>
      </c>
      <c r="D36025" s="1"/>
      <c r="E36025" s="1"/>
    </row>
    <row r="36026" ht="15.75" customHeight="1">
      <c r="B36026" s="1" t="s">
        <v>7863</v>
      </c>
      <c r="C36026" s="1" t="s">
        <v>9</v>
      </c>
      <c r="D36026" s="1"/>
      <c r="E36026" s="1"/>
    </row>
    <row r="36027" ht="15.75" customHeight="1">
      <c r="B36027" s="1" t="s">
        <v>6197</v>
      </c>
      <c r="C36027" s="1" t="s">
        <v>9</v>
      </c>
      <c r="D36027" s="1"/>
      <c r="E36027" s="1"/>
    </row>
    <row r="36028" ht="15.75" customHeight="1">
      <c r="B36028" s="1" t="s">
        <v>13271</v>
      </c>
      <c r="C36028" s="1" t="s">
        <v>9</v>
      </c>
      <c r="D36028" s="1"/>
      <c r="E36028" s="1"/>
    </row>
    <row r="36029" ht="15.75" customHeight="1">
      <c r="A36029" s="1" t="s">
        <v>30</v>
      </c>
    </row>
    <row r="36030" ht="15.75" customHeight="1">
      <c r="A36030" s="1" t="s">
        <v>46</v>
      </c>
    </row>
    <row r="36031" ht="15.75" customHeight="1">
      <c r="A36031" s="1" t="s">
        <v>47</v>
      </c>
    </row>
    <row r="36032" ht="15.75" customHeight="1">
      <c r="A36032" s="1" t="s">
        <v>13272</v>
      </c>
      <c r="B36032" s="1" t="s">
        <v>13273</v>
      </c>
      <c r="D36032" s="1"/>
      <c r="E36032" s="1"/>
    </row>
    <row r="36033" ht="15.75" customHeight="1">
      <c r="A36033" s="2" t="s">
        <v>2</v>
      </c>
      <c r="B36033" s="2" t="s">
        <v>3</v>
      </c>
      <c r="C36033" s="2" t="s">
        <v>4</v>
      </c>
      <c r="D36033" s="2" t="s">
        <v>5</v>
      </c>
      <c r="E36033" s="2" t="s">
        <v>6</v>
      </c>
    </row>
    <row r="36034" ht="15.75" customHeight="1">
      <c r="A36034" s="1" t="s">
        <v>7</v>
      </c>
    </row>
    <row r="36035" ht="15.75" customHeight="1">
      <c r="B36035" s="1" t="s">
        <v>144</v>
      </c>
      <c r="C36035" s="1" t="s">
        <v>9</v>
      </c>
      <c r="D36035" s="1"/>
      <c r="E36035" s="1"/>
    </row>
    <row r="36036" ht="15.75" customHeight="1">
      <c r="B36036" s="1" t="s">
        <v>13274</v>
      </c>
      <c r="C36036" s="1" t="s">
        <v>9</v>
      </c>
      <c r="D36036" s="1"/>
      <c r="E36036" s="1"/>
    </row>
    <row r="36037" ht="15.75" customHeight="1">
      <c r="B36037" s="1" t="s">
        <v>13275</v>
      </c>
      <c r="C36037" s="1" t="s">
        <v>9</v>
      </c>
      <c r="D36037" s="1"/>
      <c r="E36037" s="1"/>
    </row>
    <row r="36038" ht="15.75" customHeight="1">
      <c r="B36038" s="1" t="s">
        <v>13276</v>
      </c>
      <c r="C36038" s="1" t="s">
        <v>9</v>
      </c>
      <c r="D36038" s="1"/>
      <c r="E36038" s="1"/>
    </row>
    <row r="36039" ht="15.75" customHeight="1">
      <c r="B36039" s="1" t="s">
        <v>6197</v>
      </c>
      <c r="C36039" s="1" t="s">
        <v>9</v>
      </c>
      <c r="D36039" s="1"/>
      <c r="E36039" s="1"/>
    </row>
    <row r="36040" ht="15.75" customHeight="1">
      <c r="B36040" s="1" t="s">
        <v>13277</v>
      </c>
      <c r="C36040" s="1" t="s">
        <v>9</v>
      </c>
      <c r="D36040" s="1"/>
      <c r="E36040" s="1"/>
    </row>
    <row r="36041" ht="15.75" customHeight="1">
      <c r="B36041" s="1" t="s">
        <v>13278</v>
      </c>
      <c r="C36041" s="1" t="s">
        <v>9</v>
      </c>
      <c r="D36041" s="1"/>
      <c r="E36041" s="1"/>
    </row>
    <row r="36042" ht="15.75" customHeight="1">
      <c r="B36042" s="1" t="s">
        <v>13279</v>
      </c>
      <c r="C36042" s="1" t="s">
        <v>9</v>
      </c>
      <c r="D36042" s="1"/>
      <c r="E36042" s="1"/>
    </row>
    <row r="36043" ht="15.75" customHeight="1">
      <c r="B36043" s="1" t="s">
        <v>13280</v>
      </c>
      <c r="C36043" s="1" t="s">
        <v>9</v>
      </c>
      <c r="D36043" s="1"/>
      <c r="E36043" s="1"/>
    </row>
    <row r="36044" ht="15.75" customHeight="1">
      <c r="B36044" s="1" t="s">
        <v>13281</v>
      </c>
      <c r="C36044" s="1" t="s">
        <v>9</v>
      </c>
      <c r="D36044" s="1"/>
      <c r="E36044" s="1"/>
    </row>
    <row r="36045" ht="15.75" customHeight="1">
      <c r="B36045" s="1" t="s">
        <v>2866</v>
      </c>
      <c r="C36045" s="1" t="s">
        <v>9</v>
      </c>
      <c r="D36045" s="1"/>
      <c r="E36045" s="1"/>
    </row>
    <row r="36046" ht="15.75" customHeight="1">
      <c r="B36046" s="1" t="s">
        <v>13282</v>
      </c>
      <c r="C36046" s="1" t="s">
        <v>9</v>
      </c>
      <c r="D36046" s="1"/>
      <c r="E36046" s="1"/>
    </row>
    <row r="36047" ht="15.75" customHeight="1">
      <c r="B36047" s="1" t="s">
        <v>7863</v>
      </c>
      <c r="C36047" s="1" t="s">
        <v>9</v>
      </c>
      <c r="D36047" s="1"/>
      <c r="E36047" s="1"/>
    </row>
    <row r="36048" ht="15.75" customHeight="1">
      <c r="B36048" s="1" t="s">
        <v>13283</v>
      </c>
      <c r="C36048" s="1" t="s">
        <v>9</v>
      </c>
      <c r="D36048" s="1"/>
      <c r="E36048" s="1"/>
    </row>
    <row r="36049" ht="15.75" customHeight="1">
      <c r="B36049" s="1" t="s">
        <v>13284</v>
      </c>
      <c r="C36049" s="1" t="s">
        <v>9</v>
      </c>
      <c r="D36049" s="1"/>
      <c r="E36049" s="1"/>
    </row>
    <row r="36050" ht="15.75" customHeight="1">
      <c r="B36050" s="1" t="s">
        <v>845</v>
      </c>
      <c r="C36050" s="1" t="s">
        <v>9</v>
      </c>
      <c r="D36050" s="1"/>
      <c r="E36050" s="1"/>
    </row>
    <row r="36051" ht="15.75" customHeight="1">
      <c r="B36051" s="1" t="s">
        <v>13285</v>
      </c>
      <c r="C36051" s="1" t="s">
        <v>9</v>
      </c>
      <c r="D36051" s="1"/>
      <c r="E36051" s="1"/>
    </row>
    <row r="36052" ht="15.75" customHeight="1">
      <c r="B36052" s="1" t="s">
        <v>13286</v>
      </c>
      <c r="C36052" s="1" t="s">
        <v>9</v>
      </c>
      <c r="D36052" s="1"/>
      <c r="E36052" s="1"/>
    </row>
    <row r="36053" ht="15.75" customHeight="1">
      <c r="B36053" s="1" t="s">
        <v>13287</v>
      </c>
      <c r="C36053" s="1" t="s">
        <v>9</v>
      </c>
      <c r="D36053" s="1"/>
      <c r="E36053" s="1"/>
    </row>
    <row r="36054" ht="15.75" customHeight="1">
      <c r="B36054" s="1" t="s">
        <v>13288</v>
      </c>
      <c r="C36054" s="1" t="s">
        <v>9</v>
      </c>
      <c r="D36054" s="1"/>
      <c r="E36054" s="1"/>
    </row>
    <row r="36055" ht="15.75" customHeight="1">
      <c r="B36055" s="1" t="s">
        <v>13270</v>
      </c>
      <c r="C36055" s="1" t="s">
        <v>9</v>
      </c>
      <c r="D36055" s="1"/>
      <c r="E36055" s="1"/>
    </row>
    <row r="36056" ht="15.75" customHeight="1">
      <c r="B36056" s="1" t="s">
        <v>13289</v>
      </c>
      <c r="C36056" s="1" t="s">
        <v>9</v>
      </c>
      <c r="D36056" s="1"/>
      <c r="E36056" s="1"/>
    </row>
    <row r="36057" ht="15.75" customHeight="1">
      <c r="B36057" s="1" t="s">
        <v>13271</v>
      </c>
      <c r="C36057" s="1" t="s">
        <v>9</v>
      </c>
      <c r="D36057" s="1"/>
      <c r="E36057" s="1"/>
    </row>
    <row r="36058" ht="15.75" customHeight="1">
      <c r="B36058" s="1" t="s">
        <v>13290</v>
      </c>
      <c r="C36058" s="1" t="s">
        <v>9</v>
      </c>
      <c r="D36058" s="1"/>
      <c r="E36058" s="1"/>
    </row>
    <row r="36059" ht="15.75" customHeight="1">
      <c r="B36059" s="1" t="s">
        <v>13291</v>
      </c>
      <c r="C36059" s="1" t="s">
        <v>9</v>
      </c>
      <c r="D36059" s="1"/>
      <c r="E36059" s="1"/>
    </row>
    <row r="36060" ht="15.75" customHeight="1">
      <c r="B36060" s="1" t="s">
        <v>704</v>
      </c>
      <c r="C36060" s="1" t="s">
        <v>9</v>
      </c>
      <c r="D36060" s="1"/>
      <c r="E36060" s="1"/>
    </row>
    <row r="36061" ht="15.75" customHeight="1">
      <c r="B36061" s="1" t="s">
        <v>13292</v>
      </c>
      <c r="C36061" s="1" t="s">
        <v>9</v>
      </c>
      <c r="D36061" s="1"/>
      <c r="E36061" s="1"/>
    </row>
    <row r="36062" ht="15.75" customHeight="1">
      <c r="A36062" s="1" t="s">
        <v>30</v>
      </c>
    </row>
    <row r="36063" ht="15.75" customHeight="1">
      <c r="B36063" s="1" t="s">
        <v>13293</v>
      </c>
      <c r="C36063" s="1" t="s">
        <v>9</v>
      </c>
      <c r="D36063" s="1"/>
      <c r="E36063" s="1"/>
    </row>
    <row r="36064" ht="15.75" customHeight="1">
      <c r="B36064" s="1" t="s">
        <v>13294</v>
      </c>
      <c r="C36064" s="1" t="s">
        <v>9</v>
      </c>
      <c r="D36064" s="1"/>
      <c r="E36064" s="1"/>
    </row>
    <row r="36065" ht="15.75" customHeight="1">
      <c r="B36065" s="1" t="s">
        <v>13295</v>
      </c>
      <c r="C36065" s="1" t="s">
        <v>9</v>
      </c>
      <c r="D36065" s="1"/>
      <c r="E36065" s="1"/>
    </row>
    <row r="36066" ht="15.75" customHeight="1">
      <c r="B36066" s="1" t="s">
        <v>13296</v>
      </c>
      <c r="C36066" s="1" t="s">
        <v>9</v>
      </c>
      <c r="D36066" s="1"/>
      <c r="E36066" s="1"/>
    </row>
    <row r="36067" ht="15.75" customHeight="1">
      <c r="B36067" s="1" t="s">
        <v>13058</v>
      </c>
      <c r="C36067" s="1" t="s">
        <v>9</v>
      </c>
      <c r="D36067" s="1"/>
      <c r="E36067" s="1"/>
    </row>
    <row r="36068" ht="15.75" customHeight="1">
      <c r="B36068" s="1" t="s">
        <v>13297</v>
      </c>
      <c r="C36068" s="1" t="s">
        <v>9</v>
      </c>
      <c r="D36068" s="1"/>
      <c r="E36068" s="1"/>
    </row>
    <row r="36069" ht="15.75" customHeight="1">
      <c r="A36069" s="1" t="s">
        <v>46</v>
      </c>
    </row>
    <row r="36070" ht="15.75" customHeight="1">
      <c r="A36070" s="1" t="s">
        <v>47</v>
      </c>
    </row>
    <row r="36071" ht="15.75" customHeight="1">
      <c r="A36071" s="1" t="s">
        <v>89</v>
      </c>
      <c r="B36071" s="1" t="s">
        <v>837</v>
      </c>
      <c r="C36071" s="1" t="s">
        <v>11</v>
      </c>
      <c r="D36071" s="1"/>
      <c r="E36071" s="1"/>
    </row>
    <row r="36072" ht="15.75" customHeight="1">
      <c r="A36072" s="1" t="s">
        <v>89</v>
      </c>
      <c r="B36072" s="1" t="s">
        <v>135</v>
      </c>
      <c r="C36072" s="1" t="s">
        <v>11</v>
      </c>
      <c r="D36072" s="1"/>
      <c r="E36072" s="1"/>
    </row>
    <row r="36073" ht="15.75" customHeight="1">
      <c r="A36073" s="1" t="s">
        <v>89</v>
      </c>
      <c r="B36073" s="1" t="s">
        <v>403</v>
      </c>
      <c r="C36073" s="1" t="s">
        <v>11</v>
      </c>
      <c r="D36073" s="1"/>
      <c r="E36073" s="1"/>
    </row>
    <row r="36074" ht="15.75" customHeight="1">
      <c r="A36074" s="1" t="s">
        <v>89</v>
      </c>
      <c r="B36074" s="1" t="s">
        <v>144</v>
      </c>
      <c r="C36074" s="1" t="s">
        <v>11</v>
      </c>
      <c r="D36074" s="1"/>
      <c r="E36074" s="1"/>
    </row>
    <row r="36075" ht="15.75" customHeight="1">
      <c r="A36075" s="1" t="s">
        <v>89</v>
      </c>
      <c r="B36075" s="1" t="s">
        <v>95</v>
      </c>
      <c r="C36075" s="1" t="s">
        <v>11</v>
      </c>
      <c r="D36075" s="1"/>
      <c r="E36075" s="1"/>
    </row>
    <row r="36076" ht="15.75" customHeight="1">
      <c r="A36076" s="1" t="s">
        <v>89</v>
      </c>
      <c r="B36076" s="1" t="s">
        <v>13298</v>
      </c>
      <c r="C36076" s="1" t="s">
        <v>9</v>
      </c>
      <c r="D36076" s="1"/>
      <c r="E36076" s="1"/>
    </row>
    <row r="36077" ht="15.75" customHeight="1">
      <c r="A36077" s="1" t="s">
        <v>89</v>
      </c>
      <c r="B36077" s="1" t="s">
        <v>642</v>
      </c>
      <c r="C36077" s="1" t="s">
        <v>11</v>
      </c>
      <c r="D36077" s="1"/>
      <c r="E36077" s="1"/>
    </row>
    <row r="36078" ht="15.75" customHeight="1">
      <c r="A36078" s="1" t="s">
        <v>89</v>
      </c>
      <c r="B36078" s="1" t="s">
        <v>1894</v>
      </c>
      <c r="C36078" s="1" t="s">
        <v>11</v>
      </c>
      <c r="D36078" s="1"/>
      <c r="E36078" s="1"/>
    </row>
    <row r="36079" ht="15.75" customHeight="1">
      <c r="A36079" s="1" t="s">
        <v>89</v>
      </c>
      <c r="B36079" s="1" t="s">
        <v>13299</v>
      </c>
      <c r="C36079" s="1" t="s">
        <v>11</v>
      </c>
      <c r="D36079" s="1"/>
      <c r="E36079" s="1"/>
    </row>
    <row r="36080" ht="15.75" customHeight="1">
      <c r="A36080" s="1" t="s">
        <v>89</v>
      </c>
      <c r="B36080" s="1" t="s">
        <v>13300</v>
      </c>
      <c r="C36080" s="1" t="s">
        <v>11</v>
      </c>
      <c r="D36080" s="1"/>
      <c r="E36080" s="1"/>
    </row>
    <row r="36081" ht="15.75" customHeight="1">
      <c r="A36081" s="1" t="s">
        <v>89</v>
      </c>
      <c r="B36081" s="1" t="s">
        <v>13301</v>
      </c>
      <c r="C36081" s="1" t="s">
        <v>11</v>
      </c>
      <c r="D36081" s="1"/>
      <c r="E36081" s="1"/>
    </row>
    <row r="36082" ht="15.75" customHeight="1">
      <c r="A36082" s="1" t="s">
        <v>89</v>
      </c>
      <c r="B36082" s="1" t="s">
        <v>1411</v>
      </c>
      <c r="C36082" s="1" t="s">
        <v>11</v>
      </c>
      <c r="D36082" s="1"/>
      <c r="E36082" s="1"/>
    </row>
    <row r="36083" ht="15.75" customHeight="1">
      <c r="A36083" s="1" t="s">
        <v>89</v>
      </c>
      <c r="B36083" s="1" t="s">
        <v>13302</v>
      </c>
      <c r="C36083" s="1" t="s">
        <v>11</v>
      </c>
      <c r="D36083" s="1"/>
      <c r="E36083" s="1"/>
    </row>
    <row r="36084" ht="15.75" customHeight="1">
      <c r="A36084" s="1" t="s">
        <v>89</v>
      </c>
      <c r="B36084" s="1" t="s">
        <v>13303</v>
      </c>
      <c r="C36084" s="1" t="s">
        <v>11</v>
      </c>
      <c r="D36084" s="1"/>
      <c r="E36084" s="1"/>
    </row>
    <row r="36085" ht="15.75" customHeight="1">
      <c r="A36085" s="1" t="s">
        <v>89</v>
      </c>
      <c r="B36085" s="1" t="s">
        <v>1862</v>
      </c>
      <c r="C36085" s="1" t="s">
        <v>11</v>
      </c>
      <c r="D36085" s="1"/>
      <c r="E36085" s="1"/>
    </row>
    <row r="36086" ht="15.75" customHeight="1">
      <c r="A36086" s="1" t="s">
        <v>89</v>
      </c>
      <c r="B36086" s="1" t="s">
        <v>96</v>
      </c>
      <c r="C36086" s="1" t="s">
        <v>11</v>
      </c>
      <c r="D36086" s="1"/>
      <c r="E36086" s="1"/>
    </row>
    <row r="36087" ht="15.75" customHeight="1">
      <c r="A36087" s="1" t="s">
        <v>89</v>
      </c>
      <c r="B36087" s="1" t="s">
        <v>1189</v>
      </c>
      <c r="C36087" s="1" t="s">
        <v>11</v>
      </c>
      <c r="D36087" s="1"/>
      <c r="E36087" s="1"/>
    </row>
    <row r="36088" ht="15.75" customHeight="1">
      <c r="A36088" s="1" t="s">
        <v>89</v>
      </c>
      <c r="B36088" s="1" t="s">
        <v>2892</v>
      </c>
      <c r="C36088" s="1" t="s">
        <v>11</v>
      </c>
      <c r="D36088" s="1"/>
      <c r="E36088" s="1"/>
    </row>
    <row r="36089" ht="15.75" customHeight="1">
      <c r="A36089" s="1" t="s">
        <v>89</v>
      </c>
      <c r="B36089" s="1" t="s">
        <v>2746</v>
      </c>
      <c r="C36089" s="1" t="s">
        <v>11</v>
      </c>
      <c r="D36089" s="1"/>
      <c r="E36089" s="1"/>
    </row>
    <row r="36090" ht="15.75" customHeight="1">
      <c r="A36090" s="1" t="s">
        <v>89</v>
      </c>
      <c r="B36090" s="1" t="s">
        <v>222</v>
      </c>
      <c r="C36090" s="1" t="s">
        <v>11</v>
      </c>
      <c r="D36090" s="1"/>
      <c r="E36090" s="1"/>
    </row>
    <row r="36091" ht="15.75" customHeight="1">
      <c r="A36091" s="1" t="s">
        <v>89</v>
      </c>
      <c r="B36091" s="1" t="s">
        <v>1932</v>
      </c>
      <c r="C36091" s="1" t="s">
        <v>9</v>
      </c>
      <c r="D36091" s="1"/>
      <c r="E36091" s="1"/>
    </row>
    <row r="36092" ht="15.75" customHeight="1">
      <c r="A36092" s="1" t="s">
        <v>89</v>
      </c>
      <c r="B36092" s="1" t="s">
        <v>13304</v>
      </c>
      <c r="C36092" s="1" t="s">
        <v>11</v>
      </c>
      <c r="D36092" s="1"/>
      <c r="E36092" s="1"/>
    </row>
    <row r="36093" ht="15.75" customHeight="1">
      <c r="A36093" s="1" t="s">
        <v>89</v>
      </c>
      <c r="B36093" s="1" t="s">
        <v>6309</v>
      </c>
      <c r="C36093" s="1" t="s">
        <v>11</v>
      </c>
      <c r="D36093" s="1"/>
      <c r="E36093" s="1"/>
    </row>
    <row r="36094" ht="15.75" customHeight="1">
      <c r="A36094" s="1" t="s">
        <v>89</v>
      </c>
      <c r="B36094" s="1" t="s">
        <v>624</v>
      </c>
      <c r="C36094" s="1" t="s">
        <v>11</v>
      </c>
      <c r="D36094" s="1"/>
      <c r="E36094" s="1"/>
    </row>
    <row r="36095" ht="15.75" customHeight="1">
      <c r="A36095" s="1" t="s">
        <v>89</v>
      </c>
      <c r="B36095" s="1" t="s">
        <v>704</v>
      </c>
      <c r="C36095" s="1" t="s">
        <v>11</v>
      </c>
      <c r="D36095" s="1"/>
      <c r="E36095" s="1"/>
    </row>
    <row r="36096" ht="15.75" customHeight="1">
      <c r="A36096" s="1" t="s">
        <v>89</v>
      </c>
      <c r="B36096" s="1" t="s">
        <v>1058</v>
      </c>
      <c r="C36096" s="1" t="s">
        <v>9</v>
      </c>
      <c r="D36096" s="1"/>
      <c r="E36096" s="1"/>
    </row>
    <row r="36097" ht="15.75" customHeight="1">
      <c r="A36097" s="1" t="s">
        <v>89</v>
      </c>
      <c r="B36097" s="1" t="s">
        <v>789</v>
      </c>
      <c r="C36097" s="1" t="s">
        <v>11</v>
      </c>
      <c r="D36097" s="1"/>
      <c r="E36097" s="1"/>
    </row>
    <row r="36098" ht="15.75" customHeight="1">
      <c r="A36098" s="1" t="s">
        <v>89</v>
      </c>
      <c r="B36098" s="1" t="s">
        <v>652</v>
      </c>
      <c r="C36098" s="1" t="s">
        <v>11</v>
      </c>
      <c r="D36098" s="1"/>
      <c r="E36098" s="1"/>
    </row>
    <row r="36099" ht="15.75" customHeight="1">
      <c r="A36099" s="1" t="s">
        <v>13305</v>
      </c>
      <c r="B36099" s="1" t="s">
        <v>13306</v>
      </c>
      <c r="D36099" s="1"/>
      <c r="E36099" s="1"/>
    </row>
    <row r="36100" ht="15.75" customHeight="1">
      <c r="A36100" s="2" t="s">
        <v>2</v>
      </c>
      <c r="B36100" s="2" t="s">
        <v>3</v>
      </c>
      <c r="C36100" s="2" t="s">
        <v>4</v>
      </c>
      <c r="D36100" s="2" t="s">
        <v>5</v>
      </c>
      <c r="E36100" s="2" t="s">
        <v>6</v>
      </c>
    </row>
    <row r="36101" ht="15.75" customHeight="1">
      <c r="A36101" s="1" t="s">
        <v>7</v>
      </c>
    </row>
    <row r="36102" ht="15.75" customHeight="1">
      <c r="B36102" s="1" t="s">
        <v>845</v>
      </c>
      <c r="C36102" s="1" t="s">
        <v>9</v>
      </c>
      <c r="D36102" s="1"/>
      <c r="E36102" s="1"/>
    </row>
    <row r="36103" ht="15.75" customHeight="1">
      <c r="B36103" s="1" t="s">
        <v>13307</v>
      </c>
      <c r="C36103" s="1" t="s">
        <v>9</v>
      </c>
      <c r="D36103" s="1"/>
      <c r="E36103" s="1"/>
    </row>
    <row r="36104" ht="15.75" customHeight="1">
      <c r="B36104" s="1" t="s">
        <v>144</v>
      </c>
      <c r="C36104" s="1" t="s">
        <v>9</v>
      </c>
      <c r="D36104" s="1"/>
      <c r="E36104" s="1"/>
    </row>
    <row r="36105" ht="15.75" customHeight="1">
      <c r="A36105" s="1" t="s">
        <v>30</v>
      </c>
    </row>
    <row r="36106" ht="15.75" customHeight="1">
      <c r="B36106" s="1" t="s">
        <v>2353</v>
      </c>
      <c r="C36106" s="1" t="s">
        <v>9</v>
      </c>
      <c r="D36106" s="1"/>
      <c r="E36106" s="1"/>
    </row>
    <row r="36107" ht="15.75" customHeight="1">
      <c r="A36107" s="1" t="s">
        <v>46</v>
      </c>
    </row>
    <row r="36108" ht="15.75" customHeight="1">
      <c r="A36108" s="1" t="s">
        <v>47</v>
      </c>
    </row>
    <row r="36109" ht="15.75" customHeight="1">
      <c r="A36109" s="1" t="s">
        <v>89</v>
      </c>
      <c r="B36109" s="1" t="s">
        <v>13308</v>
      </c>
      <c r="C36109" s="1" t="s">
        <v>11</v>
      </c>
      <c r="D36109" s="1"/>
      <c r="E36109" s="1"/>
    </row>
    <row r="36110" ht="15.75" customHeight="1">
      <c r="A36110" s="1" t="s">
        <v>89</v>
      </c>
      <c r="B36110" s="1" t="s">
        <v>616</v>
      </c>
      <c r="C36110" s="1" t="s">
        <v>9</v>
      </c>
      <c r="D36110" s="1"/>
      <c r="E36110" s="1"/>
    </row>
    <row r="36111" ht="15.75" customHeight="1">
      <c r="A36111" s="1" t="s">
        <v>13309</v>
      </c>
      <c r="B36111" s="1" t="s">
        <v>13310</v>
      </c>
      <c r="D36111" s="1"/>
      <c r="E36111" s="1"/>
    </row>
    <row r="36112" ht="15.75" customHeight="1">
      <c r="A36112" s="2" t="s">
        <v>2</v>
      </c>
      <c r="B36112" s="2" t="s">
        <v>3</v>
      </c>
      <c r="C36112" s="2" t="s">
        <v>4</v>
      </c>
      <c r="D36112" s="2" t="s">
        <v>5</v>
      </c>
      <c r="E36112" s="2" t="s">
        <v>6</v>
      </c>
    </row>
    <row r="36113" ht="15.75" customHeight="1">
      <c r="A36113" s="1" t="s">
        <v>7</v>
      </c>
    </row>
    <row r="36114" ht="15.75" customHeight="1">
      <c r="B36114" s="1" t="s">
        <v>845</v>
      </c>
      <c r="C36114" s="1" t="s">
        <v>9</v>
      </c>
      <c r="D36114" s="1"/>
      <c r="E36114" s="1"/>
    </row>
    <row r="36115" ht="15.75" customHeight="1">
      <c r="B36115" s="1" t="s">
        <v>144</v>
      </c>
      <c r="C36115" s="1" t="s">
        <v>9</v>
      </c>
      <c r="D36115" s="1"/>
      <c r="E36115" s="1"/>
    </row>
    <row r="36116" ht="15.75" customHeight="1">
      <c r="A36116" s="1" t="s">
        <v>30</v>
      </c>
    </row>
    <row r="36117" ht="15.75" customHeight="1">
      <c r="A36117" s="1" t="s">
        <v>46</v>
      </c>
    </row>
    <row r="36118" ht="15.75" customHeight="1">
      <c r="A36118" s="1" t="s">
        <v>47</v>
      </c>
    </row>
    <row r="36119" ht="15.75" customHeight="1">
      <c r="A36119" s="1" t="s">
        <v>13311</v>
      </c>
      <c r="B36119" s="1" t="s">
        <v>13312</v>
      </c>
      <c r="D36119" s="1"/>
      <c r="E36119" s="1"/>
    </row>
    <row r="36120" ht="15.75" customHeight="1">
      <c r="A36120" s="2" t="s">
        <v>2</v>
      </c>
      <c r="B36120" s="2" t="s">
        <v>3</v>
      </c>
      <c r="C36120" s="2" t="s">
        <v>4</v>
      </c>
      <c r="D36120" s="2" t="s">
        <v>5</v>
      </c>
      <c r="E36120" s="2" t="s">
        <v>6</v>
      </c>
    </row>
    <row r="36121" ht="15.75" customHeight="1">
      <c r="A36121" s="1" t="s">
        <v>7</v>
      </c>
    </row>
    <row r="36122" ht="15.75" customHeight="1">
      <c r="B36122" s="1" t="s">
        <v>3719</v>
      </c>
      <c r="C36122" s="1" t="s">
        <v>11</v>
      </c>
      <c r="D36122" s="1"/>
      <c r="E36122" s="1"/>
    </row>
    <row r="36123" ht="15.75" customHeight="1">
      <c r="B36123" s="1" t="s">
        <v>13304</v>
      </c>
      <c r="C36123" s="1" t="s">
        <v>9</v>
      </c>
      <c r="D36123" s="1"/>
      <c r="E36123" s="1"/>
    </row>
    <row r="36124" ht="15.75" customHeight="1">
      <c r="B36124" s="1" t="s">
        <v>13301</v>
      </c>
      <c r="C36124" s="1" t="s">
        <v>9</v>
      </c>
      <c r="D36124" s="1"/>
      <c r="E36124" s="1"/>
    </row>
    <row r="36125" ht="15.75" customHeight="1">
      <c r="B36125" s="1" t="s">
        <v>704</v>
      </c>
      <c r="C36125" s="1" t="s">
        <v>9</v>
      </c>
      <c r="D36125" s="1"/>
      <c r="E36125" s="1"/>
    </row>
    <row r="36126" ht="15.75" customHeight="1">
      <c r="B36126" s="1" t="s">
        <v>333</v>
      </c>
      <c r="C36126" s="1" t="s">
        <v>9</v>
      </c>
      <c r="D36126" s="1"/>
      <c r="E36126" s="1"/>
    </row>
    <row r="36127" ht="15.75" customHeight="1">
      <c r="A36127" s="1" t="s">
        <v>30</v>
      </c>
    </row>
    <row r="36128" ht="15.75" customHeight="1">
      <c r="B36128" s="1" t="s">
        <v>13304</v>
      </c>
      <c r="C36128" s="1" t="s">
        <v>9</v>
      </c>
      <c r="D36128" s="1"/>
      <c r="E36128" s="1"/>
    </row>
    <row r="36129" ht="15.75" customHeight="1">
      <c r="B36129" s="1" t="s">
        <v>13301</v>
      </c>
      <c r="C36129" s="1" t="s">
        <v>9</v>
      </c>
      <c r="D36129" s="1"/>
      <c r="E36129" s="1"/>
    </row>
    <row r="36130" ht="15.75" customHeight="1">
      <c r="B36130" s="1" t="s">
        <v>8834</v>
      </c>
      <c r="C36130" s="1" t="s">
        <v>9</v>
      </c>
      <c r="D36130" s="1"/>
      <c r="E36130" s="1"/>
    </row>
    <row r="36131" ht="15.75" customHeight="1">
      <c r="B36131" s="1" t="s">
        <v>13313</v>
      </c>
      <c r="C36131" s="1" t="s">
        <v>9</v>
      </c>
      <c r="D36131" s="1"/>
      <c r="E36131" s="1"/>
    </row>
    <row r="36132" ht="15.75" customHeight="1">
      <c r="B36132" s="1" t="s">
        <v>704</v>
      </c>
      <c r="C36132" s="1" t="s">
        <v>9</v>
      </c>
      <c r="D36132" s="1"/>
      <c r="E36132" s="1"/>
    </row>
    <row r="36133" ht="15.75" customHeight="1">
      <c r="B36133" s="1" t="s">
        <v>13314</v>
      </c>
      <c r="C36133" s="1" t="s">
        <v>9</v>
      </c>
      <c r="D36133" s="1"/>
      <c r="E36133" s="1"/>
    </row>
    <row r="36134" ht="15.75" customHeight="1">
      <c r="B36134" s="1" t="s">
        <v>13315</v>
      </c>
      <c r="C36134" s="1" t="s">
        <v>9</v>
      </c>
      <c r="D36134" s="1"/>
      <c r="E36134" s="1"/>
    </row>
    <row r="36135" ht="15.75" customHeight="1">
      <c r="A36135" s="1" t="s">
        <v>46</v>
      </c>
    </row>
    <row r="36136" ht="15.75" customHeight="1">
      <c r="A36136" s="1" t="s">
        <v>47</v>
      </c>
    </row>
    <row r="36137" ht="15.75" customHeight="1">
      <c r="A36137" s="1" t="s">
        <v>89</v>
      </c>
      <c r="B36137" s="1" t="s">
        <v>135</v>
      </c>
      <c r="C36137" s="1" t="s">
        <v>11</v>
      </c>
      <c r="D36137" s="1"/>
      <c r="E36137" s="1"/>
    </row>
    <row r="36138" ht="15.75" customHeight="1">
      <c r="A36138" s="1" t="s">
        <v>89</v>
      </c>
      <c r="B36138" s="1" t="s">
        <v>327</v>
      </c>
      <c r="C36138" s="1" t="s">
        <v>11</v>
      </c>
      <c r="D36138" s="1"/>
      <c r="E36138" s="1"/>
    </row>
    <row r="36139" ht="15.75" customHeight="1">
      <c r="A36139" s="1" t="s">
        <v>89</v>
      </c>
      <c r="B36139" s="1" t="s">
        <v>329</v>
      </c>
      <c r="C36139" s="1" t="s">
        <v>11</v>
      </c>
      <c r="D36139" s="1"/>
      <c r="E36139" s="1"/>
    </row>
    <row r="36140" ht="15.75" customHeight="1">
      <c r="A36140" s="1" t="s">
        <v>89</v>
      </c>
      <c r="B36140" s="1" t="s">
        <v>100</v>
      </c>
      <c r="C36140" s="1" t="s">
        <v>11</v>
      </c>
      <c r="D36140" s="1"/>
      <c r="E36140" s="1"/>
    </row>
    <row r="36141" ht="15.75" customHeight="1">
      <c r="A36141" s="1" t="s">
        <v>89</v>
      </c>
      <c r="B36141" s="1" t="s">
        <v>3140</v>
      </c>
      <c r="C36141" s="1" t="s">
        <v>11</v>
      </c>
      <c r="D36141" s="1"/>
      <c r="E36141" s="1"/>
    </row>
    <row r="36142" ht="15.75" customHeight="1">
      <c r="A36142" s="1" t="s">
        <v>89</v>
      </c>
      <c r="B36142" s="1" t="s">
        <v>134</v>
      </c>
      <c r="C36142" s="1" t="s">
        <v>11</v>
      </c>
      <c r="D36142" s="1"/>
      <c r="E36142" s="1"/>
    </row>
    <row r="36143" ht="15.75" customHeight="1">
      <c r="A36143" s="1" t="s">
        <v>13316</v>
      </c>
      <c r="B36143" s="1" t="s">
        <v>13317</v>
      </c>
      <c r="D36143" s="1"/>
      <c r="E36143" s="1"/>
    </row>
    <row r="36144" ht="15.75" customHeight="1">
      <c r="A36144" s="2" t="s">
        <v>2</v>
      </c>
      <c r="B36144" s="2" t="s">
        <v>3</v>
      </c>
      <c r="C36144" s="2" t="s">
        <v>4</v>
      </c>
      <c r="D36144" s="2" t="s">
        <v>5</v>
      </c>
      <c r="E36144" s="2" t="s">
        <v>6</v>
      </c>
    </row>
    <row r="36145" ht="15.75" customHeight="1">
      <c r="A36145" s="1" t="s">
        <v>7</v>
      </c>
    </row>
    <row r="36146" ht="15.75" customHeight="1">
      <c r="B36146" s="1" t="s">
        <v>13318</v>
      </c>
      <c r="C36146" s="1" t="s">
        <v>9</v>
      </c>
      <c r="D36146" s="1"/>
      <c r="E36146" s="1"/>
    </row>
    <row r="36147" ht="15.75" customHeight="1">
      <c r="B36147" s="1" t="s">
        <v>13319</v>
      </c>
      <c r="C36147" s="1" t="s">
        <v>9</v>
      </c>
      <c r="D36147" s="1"/>
      <c r="E36147" s="1"/>
    </row>
    <row r="36148" ht="15.75" customHeight="1">
      <c r="B36148" s="1" t="s">
        <v>78</v>
      </c>
      <c r="C36148" s="1" t="s">
        <v>11</v>
      </c>
      <c r="D36148" s="1"/>
      <c r="E36148" s="1"/>
    </row>
    <row r="36149" ht="15.75" customHeight="1">
      <c r="B36149" s="1" t="s">
        <v>946</v>
      </c>
      <c r="C36149" s="1" t="s">
        <v>11</v>
      </c>
      <c r="D36149" s="1"/>
      <c r="E36149" s="1"/>
    </row>
    <row r="36150" ht="15.75" customHeight="1">
      <c r="B36150" s="1" t="s">
        <v>13320</v>
      </c>
      <c r="C36150" s="1" t="s">
        <v>9</v>
      </c>
      <c r="D36150" s="1"/>
      <c r="E36150" s="1"/>
    </row>
    <row r="36151" ht="15.75" customHeight="1">
      <c r="B36151" s="1" t="s">
        <v>352</v>
      </c>
      <c r="C36151" s="1" t="s">
        <v>9</v>
      </c>
      <c r="D36151" s="1"/>
      <c r="E36151" s="1"/>
    </row>
    <row r="36152" ht="15.75" customHeight="1">
      <c r="B36152" s="1" t="s">
        <v>10965</v>
      </c>
      <c r="C36152" s="1" t="s">
        <v>9</v>
      </c>
      <c r="D36152" s="1"/>
      <c r="E36152" s="1"/>
    </row>
    <row r="36153" ht="15.75" customHeight="1">
      <c r="B36153" s="1" t="s">
        <v>1270</v>
      </c>
      <c r="C36153" s="1" t="s">
        <v>9</v>
      </c>
      <c r="D36153" s="1"/>
      <c r="E36153" s="1"/>
    </row>
    <row r="36154" ht="15.75" customHeight="1">
      <c r="B36154" s="1" t="s">
        <v>3797</v>
      </c>
      <c r="C36154" s="1" t="s">
        <v>9</v>
      </c>
      <c r="D36154" s="1"/>
      <c r="E36154" s="1"/>
    </row>
    <row r="36155" ht="15.75" customHeight="1">
      <c r="A36155" s="1" t="s">
        <v>30</v>
      </c>
    </row>
    <row r="36156" ht="15.75" customHeight="1">
      <c r="B36156" s="1" t="s">
        <v>13321</v>
      </c>
      <c r="C36156" s="1" t="s">
        <v>9</v>
      </c>
      <c r="D36156" s="1"/>
      <c r="E36156" s="1"/>
    </row>
    <row r="36157" ht="15.75" customHeight="1">
      <c r="A36157" s="1" t="s">
        <v>46</v>
      </c>
    </row>
    <row r="36158" ht="15.75" customHeight="1">
      <c r="B36158" s="1" t="s">
        <v>13322</v>
      </c>
      <c r="C36158" s="1" t="s">
        <v>9</v>
      </c>
      <c r="D36158" s="1"/>
      <c r="E36158" s="1"/>
    </row>
    <row r="36159" ht="15.75" customHeight="1">
      <c r="A36159" s="1" t="s">
        <v>47</v>
      </c>
    </row>
    <row r="36160" ht="15.75" customHeight="1">
      <c r="A36160" s="1" t="s">
        <v>89</v>
      </c>
      <c r="B36160" s="1" t="s">
        <v>93</v>
      </c>
      <c r="C36160" s="1" t="s">
        <v>11</v>
      </c>
      <c r="D36160" s="1"/>
      <c r="E36160" s="1"/>
    </row>
    <row r="36161" ht="15.75" customHeight="1">
      <c r="A36161" s="1" t="s">
        <v>89</v>
      </c>
      <c r="B36161" s="1" t="s">
        <v>403</v>
      </c>
      <c r="C36161" s="1" t="s">
        <v>11</v>
      </c>
      <c r="D36161" s="1"/>
      <c r="E36161" s="1"/>
    </row>
    <row r="36162" ht="15.75" customHeight="1">
      <c r="A36162" s="1" t="s">
        <v>89</v>
      </c>
      <c r="B36162" s="1" t="s">
        <v>10320</v>
      </c>
      <c r="C36162" s="1" t="s">
        <v>11</v>
      </c>
      <c r="D36162" s="1"/>
      <c r="E36162" s="1"/>
    </row>
    <row r="36163" ht="15.75" customHeight="1">
      <c r="A36163" s="1" t="s">
        <v>89</v>
      </c>
      <c r="B36163" s="1" t="s">
        <v>95</v>
      </c>
      <c r="C36163" s="1" t="s">
        <v>11</v>
      </c>
      <c r="D36163" s="1"/>
      <c r="E36163" s="1"/>
    </row>
    <row r="36164" ht="15.75" customHeight="1">
      <c r="A36164" s="1" t="s">
        <v>89</v>
      </c>
      <c r="B36164" s="1" t="s">
        <v>2398</v>
      </c>
      <c r="C36164" s="1" t="s">
        <v>11</v>
      </c>
      <c r="D36164" s="1"/>
      <c r="E36164" s="1"/>
    </row>
    <row r="36165" ht="15.75" customHeight="1">
      <c r="A36165" s="1" t="s">
        <v>89</v>
      </c>
      <c r="B36165" s="1" t="s">
        <v>1367</v>
      </c>
      <c r="C36165" s="1" t="s">
        <v>11</v>
      </c>
      <c r="D36165" s="1"/>
      <c r="E36165" s="1"/>
    </row>
    <row r="36166" ht="15.75" customHeight="1">
      <c r="A36166" s="1" t="s">
        <v>89</v>
      </c>
      <c r="B36166" s="1" t="s">
        <v>1383</v>
      </c>
      <c r="C36166" s="1" t="s">
        <v>11</v>
      </c>
      <c r="D36166" s="1"/>
      <c r="E36166" s="1"/>
    </row>
    <row r="36167" ht="15.75" customHeight="1">
      <c r="A36167" s="1" t="s">
        <v>89</v>
      </c>
      <c r="B36167" s="1" t="s">
        <v>13323</v>
      </c>
      <c r="C36167" s="1" t="s">
        <v>11</v>
      </c>
      <c r="D36167" s="1"/>
      <c r="E36167" s="1"/>
    </row>
    <row r="36168" ht="15.75" customHeight="1">
      <c r="A36168" s="1" t="s">
        <v>89</v>
      </c>
      <c r="B36168" s="1" t="s">
        <v>1483</v>
      </c>
      <c r="C36168" s="1" t="s">
        <v>11</v>
      </c>
      <c r="D36168" s="1"/>
      <c r="E36168" s="1"/>
    </row>
    <row r="36169" ht="15.75" customHeight="1">
      <c r="A36169" s="1" t="s">
        <v>13324</v>
      </c>
      <c r="B36169" s="1" t="s">
        <v>13325</v>
      </c>
      <c r="D36169" s="1"/>
      <c r="E36169" s="1"/>
    </row>
    <row r="36170" ht="15.75" customHeight="1">
      <c r="A36170" s="2" t="s">
        <v>2</v>
      </c>
      <c r="B36170" s="2" t="s">
        <v>3</v>
      </c>
      <c r="C36170" s="2" t="s">
        <v>4</v>
      </c>
      <c r="D36170" s="2" t="s">
        <v>5</v>
      </c>
      <c r="E36170" s="2" t="s">
        <v>6</v>
      </c>
    </row>
    <row r="36171" ht="15.75" customHeight="1">
      <c r="A36171" s="1" t="s">
        <v>7</v>
      </c>
    </row>
    <row r="36172" ht="15.75" customHeight="1">
      <c r="B36172" s="1" t="s">
        <v>13326</v>
      </c>
      <c r="C36172" s="1" t="s">
        <v>9</v>
      </c>
      <c r="D36172" s="1"/>
      <c r="E36172" s="1"/>
    </row>
    <row r="36173" ht="15.75" customHeight="1">
      <c r="B36173" s="1" t="s">
        <v>10523</v>
      </c>
      <c r="C36173" s="1" t="s">
        <v>9</v>
      </c>
      <c r="D36173" s="1"/>
      <c r="E36173" s="1"/>
    </row>
    <row r="36174" ht="15.75" customHeight="1">
      <c r="B36174" s="1" t="s">
        <v>13327</v>
      </c>
      <c r="C36174" s="1" t="s">
        <v>9</v>
      </c>
      <c r="D36174" s="1"/>
      <c r="E36174" s="1"/>
    </row>
    <row r="36175" ht="15.75" customHeight="1">
      <c r="B36175" s="1" t="s">
        <v>1152</v>
      </c>
      <c r="C36175" s="1" t="s">
        <v>9</v>
      </c>
      <c r="D36175" s="1"/>
      <c r="E36175" s="1"/>
    </row>
    <row r="36176" ht="15.75" customHeight="1">
      <c r="B36176" s="1" t="s">
        <v>6893</v>
      </c>
      <c r="C36176" s="1" t="s">
        <v>11</v>
      </c>
      <c r="D36176" s="1"/>
      <c r="E36176" s="1"/>
    </row>
    <row r="36177" ht="15.75" customHeight="1">
      <c r="B36177" s="1" t="s">
        <v>13328</v>
      </c>
      <c r="C36177" s="1" t="s">
        <v>9</v>
      </c>
      <c r="D36177" s="1"/>
      <c r="E36177" s="1"/>
    </row>
    <row r="36178" ht="15.75" customHeight="1">
      <c r="B36178" s="1" t="s">
        <v>13329</v>
      </c>
      <c r="C36178" s="1" t="s">
        <v>9</v>
      </c>
      <c r="D36178" s="1"/>
      <c r="E36178" s="1"/>
    </row>
    <row r="36179" ht="15.75" customHeight="1">
      <c r="B36179" s="1" t="s">
        <v>5908</v>
      </c>
      <c r="C36179" s="1" t="s">
        <v>9</v>
      </c>
      <c r="D36179" s="1"/>
      <c r="E36179" s="1"/>
    </row>
    <row r="36180" ht="15.75" customHeight="1">
      <c r="B36180" s="1" t="s">
        <v>13330</v>
      </c>
      <c r="C36180" s="1" t="s">
        <v>9</v>
      </c>
      <c r="D36180" s="1"/>
      <c r="E36180" s="1"/>
    </row>
    <row r="36181" ht="15.75" customHeight="1">
      <c r="B36181" s="1" t="s">
        <v>13331</v>
      </c>
      <c r="C36181" s="1" t="s">
        <v>9</v>
      </c>
      <c r="D36181" s="1"/>
      <c r="E36181" s="1"/>
    </row>
    <row r="36182" ht="15.75" customHeight="1">
      <c r="B36182" s="1" t="s">
        <v>13332</v>
      </c>
      <c r="C36182" s="1" t="s">
        <v>9</v>
      </c>
      <c r="D36182" s="1"/>
      <c r="E36182" s="1"/>
    </row>
    <row r="36183" ht="15.75" customHeight="1">
      <c r="B36183" s="1" t="s">
        <v>13333</v>
      </c>
      <c r="C36183" s="1" t="s">
        <v>9</v>
      </c>
      <c r="D36183" s="1"/>
      <c r="E36183" s="1"/>
    </row>
    <row r="36184" ht="15.75" customHeight="1">
      <c r="B36184" s="1" t="s">
        <v>11577</v>
      </c>
      <c r="C36184" s="1" t="s">
        <v>9</v>
      </c>
      <c r="D36184" s="1"/>
      <c r="E36184" s="1"/>
    </row>
    <row r="36185" ht="15.75" customHeight="1">
      <c r="B36185" s="1" t="s">
        <v>285</v>
      </c>
      <c r="C36185" s="1" t="s">
        <v>9</v>
      </c>
      <c r="D36185" s="1"/>
      <c r="E36185" s="1"/>
    </row>
    <row r="36186" ht="15.75" customHeight="1">
      <c r="B36186" s="1" t="s">
        <v>13334</v>
      </c>
      <c r="C36186" s="1" t="s">
        <v>9</v>
      </c>
      <c r="D36186" s="1"/>
      <c r="E36186" s="1"/>
    </row>
    <row r="36187" ht="15.75" customHeight="1">
      <c r="B36187" s="1" t="s">
        <v>13335</v>
      </c>
      <c r="C36187" s="1" t="s">
        <v>9</v>
      </c>
      <c r="D36187" s="1"/>
      <c r="E36187" s="1"/>
    </row>
    <row r="36188" ht="15.75" customHeight="1">
      <c r="B36188" s="1" t="s">
        <v>13336</v>
      </c>
      <c r="C36188" s="1" t="s">
        <v>9</v>
      </c>
      <c r="D36188" s="1"/>
      <c r="E36188" s="1"/>
    </row>
    <row r="36189" ht="15.75" customHeight="1">
      <c r="B36189" s="1" t="s">
        <v>13337</v>
      </c>
      <c r="C36189" s="1" t="s">
        <v>9</v>
      </c>
      <c r="D36189" s="1"/>
      <c r="E36189" s="1"/>
    </row>
    <row r="36190" ht="15.75" customHeight="1">
      <c r="B36190" s="1" t="s">
        <v>5541</v>
      </c>
      <c r="C36190" s="1" t="s">
        <v>9</v>
      </c>
      <c r="D36190" s="1"/>
      <c r="E36190" s="1"/>
    </row>
    <row r="36191" ht="15.75" customHeight="1">
      <c r="B36191" s="1" t="s">
        <v>169</v>
      </c>
      <c r="C36191" s="1" t="s">
        <v>9</v>
      </c>
      <c r="D36191" s="1"/>
      <c r="E36191" s="1"/>
    </row>
    <row r="36192" ht="15.75" customHeight="1">
      <c r="B36192" s="1" t="s">
        <v>13338</v>
      </c>
      <c r="C36192" s="1" t="s">
        <v>9</v>
      </c>
      <c r="D36192" s="1"/>
      <c r="E36192" s="1"/>
    </row>
    <row r="36193" ht="15.75" customHeight="1">
      <c r="B36193" s="1" t="s">
        <v>13339</v>
      </c>
      <c r="C36193" s="1" t="s">
        <v>9</v>
      </c>
      <c r="D36193" s="1"/>
      <c r="E36193" s="1"/>
    </row>
    <row r="36194" ht="15.75" customHeight="1">
      <c r="B36194" s="1" t="s">
        <v>13340</v>
      </c>
      <c r="C36194" s="1" t="s">
        <v>9</v>
      </c>
      <c r="D36194" s="1"/>
      <c r="E36194" s="1"/>
    </row>
    <row r="36195" ht="15.75" customHeight="1">
      <c r="B36195" s="1" t="s">
        <v>13341</v>
      </c>
      <c r="C36195" s="1" t="s">
        <v>9</v>
      </c>
      <c r="D36195" s="1"/>
      <c r="E36195" s="1"/>
    </row>
    <row r="36196" ht="15.75" customHeight="1">
      <c r="B36196" s="1" t="s">
        <v>13342</v>
      </c>
      <c r="C36196" s="1" t="s">
        <v>9</v>
      </c>
      <c r="D36196" s="1"/>
      <c r="E36196" s="1"/>
    </row>
    <row r="36197" ht="15.75" customHeight="1">
      <c r="B36197" s="1" t="s">
        <v>13343</v>
      </c>
      <c r="C36197" s="1" t="s">
        <v>9</v>
      </c>
      <c r="D36197" s="1"/>
      <c r="E36197" s="1"/>
    </row>
    <row r="36198" ht="15.75" customHeight="1">
      <c r="A36198" s="1" t="s">
        <v>30</v>
      </c>
    </row>
    <row r="36199" ht="15.75" customHeight="1">
      <c r="B36199" s="1" t="s">
        <v>13344</v>
      </c>
      <c r="C36199" s="1" t="s">
        <v>9</v>
      </c>
      <c r="D36199" s="1"/>
      <c r="E36199" s="1"/>
    </row>
    <row r="36200" ht="15.75" customHeight="1">
      <c r="B36200" s="1" t="s">
        <v>13345</v>
      </c>
      <c r="C36200" s="1" t="s">
        <v>9</v>
      </c>
      <c r="D36200" s="1"/>
      <c r="E36200" s="1"/>
    </row>
    <row r="36201" ht="15.75" customHeight="1">
      <c r="B36201" s="1" t="s">
        <v>4650</v>
      </c>
      <c r="C36201" s="1" t="s">
        <v>9</v>
      </c>
      <c r="D36201" s="1"/>
      <c r="E36201" s="1"/>
    </row>
    <row r="36202" ht="15.75" customHeight="1">
      <c r="B36202" s="1" t="s">
        <v>13346</v>
      </c>
      <c r="C36202" s="1" t="s">
        <v>9</v>
      </c>
      <c r="D36202" s="1"/>
      <c r="E36202" s="1"/>
    </row>
    <row r="36203" ht="15.75" customHeight="1">
      <c r="B36203" s="1" t="s">
        <v>13347</v>
      </c>
      <c r="C36203" s="1" t="s">
        <v>9</v>
      </c>
      <c r="D36203" s="1"/>
      <c r="E36203" s="1"/>
    </row>
    <row r="36204" ht="15.75" customHeight="1">
      <c r="B36204" s="1" t="s">
        <v>13348</v>
      </c>
      <c r="C36204" s="1" t="s">
        <v>9</v>
      </c>
      <c r="D36204" s="1"/>
      <c r="E36204" s="1"/>
    </row>
    <row r="36205" ht="15.75" customHeight="1">
      <c r="B36205" s="1" t="s">
        <v>13349</v>
      </c>
      <c r="C36205" s="1" t="s">
        <v>9</v>
      </c>
      <c r="D36205" s="1"/>
      <c r="E36205" s="1"/>
    </row>
    <row r="36206" ht="15.75" customHeight="1">
      <c r="B36206" s="1" t="s">
        <v>13350</v>
      </c>
      <c r="C36206" s="1" t="s">
        <v>9</v>
      </c>
      <c r="D36206" s="1"/>
      <c r="E36206" s="1"/>
    </row>
    <row r="36207" ht="15.75" customHeight="1">
      <c r="B36207" s="1" t="s">
        <v>13339</v>
      </c>
      <c r="C36207" s="1" t="s">
        <v>9</v>
      </c>
      <c r="D36207" s="1"/>
      <c r="E36207" s="1"/>
    </row>
    <row r="36208" ht="15.75" customHeight="1">
      <c r="B36208" s="1" t="s">
        <v>13351</v>
      </c>
      <c r="C36208" s="1" t="s">
        <v>9</v>
      </c>
      <c r="D36208" s="1"/>
      <c r="E36208" s="1"/>
    </row>
    <row r="36209" ht="15.75" customHeight="1">
      <c r="B36209" s="1" t="s">
        <v>13341</v>
      </c>
      <c r="C36209" s="1" t="s">
        <v>9</v>
      </c>
      <c r="D36209" s="1"/>
      <c r="E36209" s="1"/>
    </row>
    <row r="36210" ht="15.75" customHeight="1">
      <c r="B36210" s="1" t="s">
        <v>13352</v>
      </c>
      <c r="C36210" s="1" t="s">
        <v>9</v>
      </c>
      <c r="D36210" s="1"/>
      <c r="E36210" s="1"/>
    </row>
    <row r="36211" ht="15.75" customHeight="1">
      <c r="B36211" s="1" t="s">
        <v>13353</v>
      </c>
      <c r="C36211" s="1" t="s">
        <v>9</v>
      </c>
      <c r="D36211" s="1"/>
      <c r="E36211" s="1"/>
    </row>
    <row r="36212" ht="15.75" customHeight="1">
      <c r="B36212" s="1" t="s">
        <v>13342</v>
      </c>
      <c r="C36212" s="1" t="s">
        <v>9</v>
      </c>
      <c r="D36212" s="1"/>
      <c r="E36212" s="1"/>
    </row>
    <row r="36213" ht="15.75" customHeight="1">
      <c r="B36213" s="1" t="s">
        <v>13354</v>
      </c>
      <c r="C36213" s="1" t="s">
        <v>9</v>
      </c>
      <c r="D36213" s="1"/>
      <c r="E36213" s="1"/>
    </row>
    <row r="36214" ht="15.75" customHeight="1">
      <c r="A36214" s="1" t="s">
        <v>46</v>
      </c>
    </row>
    <row r="36215" ht="15.75" customHeight="1">
      <c r="B36215" s="1" t="s">
        <v>13355</v>
      </c>
      <c r="C36215" s="1" t="s">
        <v>9</v>
      </c>
      <c r="D36215" s="1"/>
      <c r="E36215" s="1"/>
    </row>
    <row r="36216" ht="15.75" customHeight="1">
      <c r="B36216" s="1" t="s">
        <v>13356</v>
      </c>
      <c r="C36216" s="1" t="s">
        <v>9</v>
      </c>
      <c r="D36216" s="1"/>
      <c r="E36216" s="1"/>
    </row>
    <row r="36217" ht="15.75" customHeight="1">
      <c r="B36217" s="1" t="s">
        <v>13357</v>
      </c>
      <c r="C36217" s="1" t="s">
        <v>9</v>
      </c>
      <c r="D36217" s="1"/>
      <c r="E36217" s="1"/>
    </row>
    <row r="36218" ht="15.75" customHeight="1">
      <c r="B36218" s="1" t="s">
        <v>183</v>
      </c>
      <c r="C36218" s="1" t="s">
        <v>9</v>
      </c>
      <c r="D36218" s="1"/>
      <c r="E36218" s="1"/>
    </row>
    <row r="36219" ht="15.75" customHeight="1">
      <c r="B36219" s="1" t="s">
        <v>13358</v>
      </c>
      <c r="C36219" s="1" t="s">
        <v>9</v>
      </c>
      <c r="D36219" s="1"/>
      <c r="E36219" s="1"/>
    </row>
    <row r="36220" ht="15.75" customHeight="1">
      <c r="B36220" s="1" t="s">
        <v>13359</v>
      </c>
      <c r="C36220" s="1" t="s">
        <v>9</v>
      </c>
      <c r="D36220" s="1"/>
      <c r="E36220" s="1"/>
    </row>
    <row r="36221" ht="15.75" customHeight="1">
      <c r="B36221" s="1" t="s">
        <v>1457</v>
      </c>
      <c r="C36221" s="1" t="s">
        <v>9</v>
      </c>
      <c r="D36221" s="1"/>
      <c r="E36221" s="1"/>
    </row>
    <row r="36222" ht="15.75" customHeight="1">
      <c r="B36222" s="1" t="s">
        <v>11651</v>
      </c>
      <c r="C36222" s="1" t="s">
        <v>9</v>
      </c>
      <c r="D36222" s="1"/>
      <c r="E36222" s="1"/>
    </row>
    <row r="36223" ht="15.75" customHeight="1">
      <c r="B36223" s="1" t="s">
        <v>13360</v>
      </c>
      <c r="C36223" s="1" t="s">
        <v>9</v>
      </c>
      <c r="D36223" s="1"/>
      <c r="E36223" s="1"/>
    </row>
    <row r="36224" ht="15.75" customHeight="1">
      <c r="B36224" s="1" t="s">
        <v>13361</v>
      </c>
      <c r="C36224" s="1" t="s">
        <v>9</v>
      </c>
      <c r="D36224" s="1"/>
      <c r="E36224" s="1"/>
    </row>
    <row r="36225" ht="15.75" customHeight="1">
      <c r="A36225" s="1" t="s">
        <v>47</v>
      </c>
    </row>
    <row r="36226" ht="15.75" customHeight="1">
      <c r="A36226" s="1" t="s">
        <v>89</v>
      </c>
      <c r="B36226" s="1" t="s">
        <v>200</v>
      </c>
      <c r="C36226" s="1" t="s">
        <v>11</v>
      </c>
      <c r="D36226" s="1"/>
      <c r="E36226" s="1"/>
    </row>
    <row r="36227" ht="15.75" customHeight="1">
      <c r="A36227" s="1" t="s">
        <v>89</v>
      </c>
      <c r="B36227" s="1" t="s">
        <v>135</v>
      </c>
      <c r="C36227" s="1" t="s">
        <v>11</v>
      </c>
      <c r="D36227" s="1"/>
      <c r="E36227" s="1"/>
    </row>
    <row r="36228" ht="15.75" customHeight="1">
      <c r="A36228" s="1" t="s">
        <v>89</v>
      </c>
      <c r="B36228" s="1" t="s">
        <v>230</v>
      </c>
      <c r="C36228" s="1" t="s">
        <v>11</v>
      </c>
      <c r="D36228" s="1"/>
      <c r="E36228" s="1"/>
    </row>
    <row r="36229" ht="15.75" customHeight="1">
      <c r="A36229" s="1" t="s">
        <v>89</v>
      </c>
      <c r="B36229" s="1" t="s">
        <v>428</v>
      </c>
      <c r="C36229" s="1" t="s">
        <v>11</v>
      </c>
      <c r="D36229" s="1"/>
      <c r="E36229" s="1"/>
    </row>
    <row r="36230" ht="15.75" customHeight="1">
      <c r="A36230" s="1" t="s">
        <v>89</v>
      </c>
      <c r="B36230" s="1" t="s">
        <v>301</v>
      </c>
      <c r="C36230" s="1" t="s">
        <v>11</v>
      </c>
      <c r="D36230" s="1"/>
      <c r="E36230" s="1"/>
    </row>
    <row r="36231" ht="15.75" customHeight="1">
      <c r="A36231" s="1" t="s">
        <v>89</v>
      </c>
      <c r="B36231" s="1" t="s">
        <v>12147</v>
      </c>
      <c r="C36231" s="1" t="s">
        <v>11</v>
      </c>
      <c r="D36231" s="1"/>
      <c r="E36231" s="1"/>
    </row>
    <row r="36232" ht="15.75" customHeight="1">
      <c r="A36232" s="1" t="s">
        <v>89</v>
      </c>
      <c r="B36232" s="1" t="s">
        <v>6090</v>
      </c>
      <c r="C36232" s="1" t="s">
        <v>11</v>
      </c>
      <c r="D36232" s="1"/>
      <c r="E36232" s="1"/>
    </row>
    <row r="36233" ht="15.75" customHeight="1">
      <c r="A36233" s="1" t="s">
        <v>13362</v>
      </c>
      <c r="B36233" s="1" t="s">
        <v>13363</v>
      </c>
      <c r="D36233" s="1"/>
      <c r="E36233" s="1"/>
    </row>
    <row r="36234" ht="15.75" customHeight="1">
      <c r="A36234" s="2" t="s">
        <v>2</v>
      </c>
      <c r="B36234" s="2" t="s">
        <v>3</v>
      </c>
      <c r="C36234" s="2" t="s">
        <v>4</v>
      </c>
      <c r="D36234" s="2" t="s">
        <v>5</v>
      </c>
      <c r="E36234" s="2" t="s">
        <v>6</v>
      </c>
    </row>
    <row r="36235" ht="15.75" customHeight="1">
      <c r="A36235" s="1" t="s">
        <v>7</v>
      </c>
    </row>
    <row r="36236" ht="15.75" customHeight="1">
      <c r="B36236" s="1" t="s">
        <v>13227</v>
      </c>
      <c r="C36236" s="1" t="s">
        <v>9</v>
      </c>
      <c r="D36236" s="1"/>
      <c r="E36236" s="1"/>
    </row>
    <row r="36237" ht="15.75" customHeight="1">
      <c r="B36237" s="1" t="s">
        <v>13364</v>
      </c>
      <c r="C36237" s="1" t="s">
        <v>9</v>
      </c>
      <c r="D36237" s="1"/>
      <c r="E36237" s="1"/>
    </row>
    <row r="36238" ht="15.75" customHeight="1">
      <c r="B36238" s="1" t="s">
        <v>13365</v>
      </c>
      <c r="C36238" s="1" t="s">
        <v>9</v>
      </c>
      <c r="D36238" s="1"/>
      <c r="E36238" s="1"/>
    </row>
    <row r="36239" ht="15.75" customHeight="1">
      <c r="B36239" s="1" t="s">
        <v>13366</v>
      </c>
      <c r="C36239" s="1" t="s">
        <v>9</v>
      </c>
      <c r="D36239" s="1"/>
      <c r="E36239" s="1"/>
    </row>
    <row r="36240" ht="15.75" customHeight="1">
      <c r="B36240" s="1" t="s">
        <v>13367</v>
      </c>
      <c r="C36240" s="1" t="s">
        <v>9</v>
      </c>
      <c r="D36240" s="1"/>
      <c r="E36240" s="1"/>
    </row>
    <row r="36241" ht="15.75" customHeight="1">
      <c r="A36241" s="1" t="s">
        <v>30</v>
      </c>
    </row>
    <row r="36242" ht="15.75" customHeight="1">
      <c r="B36242" s="1" t="s">
        <v>13368</v>
      </c>
      <c r="C36242" s="1" t="s">
        <v>9</v>
      </c>
      <c r="D36242" s="1"/>
      <c r="E36242" s="1"/>
    </row>
    <row r="36243" ht="15.75" customHeight="1">
      <c r="B36243" s="1" t="s">
        <v>13369</v>
      </c>
      <c r="C36243" s="1" t="s">
        <v>9</v>
      </c>
      <c r="D36243" s="1"/>
      <c r="E36243" s="1"/>
    </row>
    <row r="36244" ht="15.75" customHeight="1">
      <c r="B36244" s="1" t="s">
        <v>13370</v>
      </c>
      <c r="C36244" s="1" t="s">
        <v>9</v>
      </c>
      <c r="D36244" s="1"/>
      <c r="E36244" s="1"/>
    </row>
    <row r="36245" ht="15.75" customHeight="1">
      <c r="B36245" s="1" t="s">
        <v>13371</v>
      </c>
      <c r="C36245" s="1" t="s">
        <v>9</v>
      </c>
      <c r="D36245" s="1"/>
      <c r="E36245" s="1"/>
    </row>
    <row r="36246" ht="15.75" customHeight="1">
      <c r="B36246" s="1" t="s">
        <v>13372</v>
      </c>
      <c r="C36246" s="1" t="s">
        <v>9</v>
      </c>
      <c r="D36246" s="1"/>
      <c r="E36246" s="1"/>
    </row>
    <row r="36247" ht="15.75" customHeight="1">
      <c r="B36247" s="1" t="s">
        <v>13373</v>
      </c>
      <c r="C36247" s="1" t="s">
        <v>9</v>
      </c>
      <c r="D36247" s="1"/>
      <c r="E36247" s="1"/>
    </row>
    <row r="36248" ht="15.75" customHeight="1">
      <c r="B36248" s="1" t="s">
        <v>13374</v>
      </c>
      <c r="C36248" s="1" t="s">
        <v>9</v>
      </c>
      <c r="D36248" s="1"/>
      <c r="E36248" s="1"/>
    </row>
    <row r="36249" ht="15.75" customHeight="1">
      <c r="B36249" s="1" t="s">
        <v>13375</v>
      </c>
      <c r="C36249" s="1" t="s">
        <v>9</v>
      </c>
      <c r="D36249" s="1"/>
      <c r="E36249" s="1"/>
    </row>
    <row r="36250" ht="15.75" customHeight="1">
      <c r="A36250" s="1" t="s">
        <v>46</v>
      </c>
    </row>
    <row r="36251" ht="15.75" customHeight="1">
      <c r="A36251" s="1" t="s">
        <v>47</v>
      </c>
    </row>
    <row r="36252" ht="15.75" customHeight="1">
      <c r="A36252" s="1" t="s">
        <v>89</v>
      </c>
      <c r="B36252" s="1" t="s">
        <v>444</v>
      </c>
      <c r="C36252" s="1" t="s">
        <v>11</v>
      </c>
      <c r="D36252" s="1"/>
      <c r="E36252" s="1"/>
    </row>
    <row r="36253" ht="15.75" customHeight="1">
      <c r="A36253" s="1" t="s">
        <v>89</v>
      </c>
      <c r="B36253" s="1" t="s">
        <v>403</v>
      </c>
      <c r="C36253" s="1" t="s">
        <v>11</v>
      </c>
      <c r="D36253" s="1"/>
      <c r="E36253" s="1"/>
    </row>
    <row r="36254" ht="15.75" customHeight="1">
      <c r="A36254" s="1" t="s">
        <v>89</v>
      </c>
      <c r="B36254" s="1" t="s">
        <v>5010</v>
      </c>
      <c r="C36254" s="1" t="s">
        <v>11</v>
      </c>
      <c r="D36254" s="1"/>
      <c r="E36254" s="1"/>
    </row>
    <row r="36255" ht="15.75" customHeight="1">
      <c r="A36255" s="1" t="s">
        <v>89</v>
      </c>
      <c r="B36255" s="1" t="s">
        <v>219</v>
      </c>
      <c r="C36255" s="1" t="s">
        <v>11</v>
      </c>
      <c r="D36255" s="1"/>
      <c r="E36255" s="1"/>
    </row>
    <row r="36256" ht="15.75" customHeight="1">
      <c r="A36256" s="1" t="s">
        <v>89</v>
      </c>
      <c r="B36256" s="1" t="s">
        <v>13376</v>
      </c>
      <c r="C36256" s="1" t="s">
        <v>11</v>
      </c>
      <c r="D36256" s="1"/>
      <c r="E36256" s="1"/>
    </row>
    <row r="36257" ht="15.75" customHeight="1">
      <c r="A36257" s="1" t="s">
        <v>13377</v>
      </c>
      <c r="B36257" s="1" t="s">
        <v>13378</v>
      </c>
      <c r="D36257" s="1"/>
      <c r="E36257" s="1"/>
    </row>
    <row r="36258" ht="15.75" customHeight="1">
      <c r="A36258" s="2" t="s">
        <v>2</v>
      </c>
      <c r="B36258" s="2" t="s">
        <v>3</v>
      </c>
      <c r="C36258" s="2" t="s">
        <v>4</v>
      </c>
      <c r="D36258" s="2" t="s">
        <v>5</v>
      </c>
      <c r="E36258" s="2" t="s">
        <v>6</v>
      </c>
    </row>
    <row r="36259" ht="15.75" customHeight="1">
      <c r="A36259" s="1" t="s">
        <v>7</v>
      </c>
    </row>
    <row r="36260" ht="15.75" customHeight="1">
      <c r="B36260" s="1" t="s">
        <v>13379</v>
      </c>
      <c r="C36260" s="1" t="s">
        <v>9</v>
      </c>
      <c r="D36260" s="1"/>
      <c r="E36260" s="1"/>
    </row>
    <row r="36261" ht="15.75" customHeight="1">
      <c r="B36261" s="1" t="s">
        <v>4379</v>
      </c>
      <c r="C36261" s="1" t="s">
        <v>9</v>
      </c>
      <c r="D36261" s="1"/>
      <c r="E36261" s="1"/>
    </row>
    <row r="36262" ht="15.75" customHeight="1">
      <c r="B36262" s="1" t="s">
        <v>3994</v>
      </c>
      <c r="C36262" s="1" t="s">
        <v>9</v>
      </c>
      <c r="D36262" s="1"/>
      <c r="E36262" s="1"/>
    </row>
    <row r="36263" ht="15.75" customHeight="1">
      <c r="B36263" s="1" t="s">
        <v>354</v>
      </c>
      <c r="C36263" s="1" t="s">
        <v>11</v>
      </c>
      <c r="D36263" s="1"/>
      <c r="E36263" s="1"/>
    </row>
    <row r="36264" ht="15.75" customHeight="1">
      <c r="B36264" s="1" t="s">
        <v>13380</v>
      </c>
      <c r="C36264" s="1" t="s">
        <v>11</v>
      </c>
      <c r="D36264" s="1"/>
      <c r="E36264" s="1"/>
    </row>
    <row r="36265" ht="15.75" customHeight="1">
      <c r="B36265" s="1" t="s">
        <v>3145</v>
      </c>
      <c r="C36265" s="1" t="s">
        <v>9</v>
      </c>
      <c r="D36265" s="1"/>
      <c r="E36265" s="1"/>
    </row>
    <row r="36266" ht="15.75" customHeight="1">
      <c r="B36266" s="1" t="s">
        <v>3997</v>
      </c>
      <c r="C36266" s="1" t="s">
        <v>9</v>
      </c>
      <c r="D36266" s="1"/>
      <c r="E36266" s="1"/>
    </row>
    <row r="36267" ht="15.75" customHeight="1">
      <c r="B36267" s="1" t="s">
        <v>154</v>
      </c>
      <c r="C36267" s="1" t="s">
        <v>9</v>
      </c>
      <c r="D36267" s="1"/>
      <c r="E36267" s="1"/>
    </row>
    <row r="36268" ht="15.75" customHeight="1">
      <c r="B36268" s="1" t="s">
        <v>13381</v>
      </c>
      <c r="C36268" s="1" t="s">
        <v>9</v>
      </c>
      <c r="D36268" s="1"/>
      <c r="E36268" s="1"/>
    </row>
    <row r="36269" ht="15.75" customHeight="1">
      <c r="B36269" s="1" t="s">
        <v>9021</v>
      </c>
      <c r="C36269" s="1" t="s">
        <v>9</v>
      </c>
      <c r="D36269" s="1"/>
      <c r="E36269" s="1"/>
    </row>
    <row r="36270" ht="15.75" customHeight="1">
      <c r="B36270" s="1" t="s">
        <v>3165</v>
      </c>
      <c r="C36270" s="1" t="s">
        <v>11</v>
      </c>
      <c r="D36270" s="1"/>
      <c r="E36270" s="1"/>
    </row>
    <row r="36271" ht="15.75" customHeight="1">
      <c r="B36271" s="1" t="s">
        <v>243</v>
      </c>
      <c r="C36271" s="1" t="s">
        <v>9</v>
      </c>
      <c r="D36271" s="1"/>
      <c r="E36271" s="1"/>
    </row>
    <row r="36272" ht="15.75" customHeight="1">
      <c r="B36272" s="1" t="s">
        <v>12042</v>
      </c>
      <c r="C36272" s="1" t="s">
        <v>9</v>
      </c>
      <c r="D36272" s="1"/>
      <c r="E36272" s="1"/>
    </row>
    <row r="36273" ht="15.75" customHeight="1">
      <c r="B36273" s="1" t="s">
        <v>78</v>
      </c>
      <c r="C36273" s="1" t="s">
        <v>11</v>
      </c>
      <c r="D36273" s="1"/>
      <c r="E36273" s="1"/>
    </row>
    <row r="36274" ht="15.75" customHeight="1">
      <c r="B36274" s="1" t="s">
        <v>333</v>
      </c>
      <c r="C36274" s="1" t="s">
        <v>9</v>
      </c>
      <c r="D36274" s="1"/>
      <c r="E36274" s="1"/>
    </row>
    <row r="36275" ht="15.75" customHeight="1">
      <c r="B36275" s="1" t="s">
        <v>334</v>
      </c>
      <c r="C36275" s="1" t="s">
        <v>9</v>
      </c>
      <c r="D36275" s="1"/>
      <c r="E36275" s="1"/>
    </row>
    <row r="36276" ht="15.75" customHeight="1">
      <c r="B36276" s="1" t="s">
        <v>1086</v>
      </c>
      <c r="C36276" s="1" t="s">
        <v>9</v>
      </c>
      <c r="D36276" s="1"/>
      <c r="E36276" s="1"/>
    </row>
    <row r="36277" ht="15.75" customHeight="1">
      <c r="B36277" s="1" t="s">
        <v>4207</v>
      </c>
      <c r="C36277" s="1" t="s">
        <v>9</v>
      </c>
      <c r="D36277" s="1"/>
      <c r="E36277" s="1"/>
    </row>
    <row r="36278" ht="15.75" customHeight="1">
      <c r="B36278" s="1" t="s">
        <v>1435</v>
      </c>
      <c r="C36278" s="1" t="s">
        <v>9</v>
      </c>
      <c r="D36278" s="1"/>
      <c r="E36278" s="1"/>
    </row>
    <row r="36279" ht="15.75" customHeight="1">
      <c r="B36279" s="1" t="s">
        <v>13382</v>
      </c>
      <c r="C36279" s="1" t="s">
        <v>9</v>
      </c>
      <c r="D36279" s="1"/>
      <c r="E36279" s="1"/>
    </row>
    <row r="36280" ht="15.75" customHeight="1">
      <c r="B36280" s="1" t="s">
        <v>370</v>
      </c>
      <c r="C36280" s="1" t="s">
        <v>9</v>
      </c>
      <c r="D36280" s="1"/>
      <c r="E36280" s="1"/>
    </row>
    <row r="36281" ht="15.75" customHeight="1">
      <c r="B36281" s="1" t="s">
        <v>13383</v>
      </c>
      <c r="C36281" s="1" t="s">
        <v>9</v>
      </c>
      <c r="D36281" s="1"/>
      <c r="E36281" s="1"/>
    </row>
    <row r="36282" ht="15.75" customHeight="1">
      <c r="B36282" s="1" t="s">
        <v>313</v>
      </c>
      <c r="C36282" s="1" t="s">
        <v>9</v>
      </c>
      <c r="D36282" s="1"/>
      <c r="E36282" s="1"/>
    </row>
    <row r="36283" ht="15.75" customHeight="1">
      <c r="A36283" s="1" t="s">
        <v>30</v>
      </c>
    </row>
    <row r="36284" ht="15.75" customHeight="1">
      <c r="B36284" s="1" t="s">
        <v>13384</v>
      </c>
      <c r="C36284" s="1" t="s">
        <v>9</v>
      </c>
      <c r="D36284" s="1"/>
      <c r="E36284" s="1"/>
    </row>
    <row r="36285" ht="15.75" customHeight="1">
      <c r="B36285" s="1" t="s">
        <v>13385</v>
      </c>
      <c r="C36285" s="1" t="s">
        <v>9</v>
      </c>
      <c r="D36285" s="1"/>
      <c r="E36285" s="1"/>
    </row>
    <row r="36286" ht="15.75" customHeight="1">
      <c r="B36286" s="1" t="s">
        <v>13386</v>
      </c>
      <c r="C36286" s="1" t="s">
        <v>9</v>
      </c>
      <c r="D36286" s="1"/>
      <c r="E36286" s="1"/>
    </row>
    <row r="36287" ht="15.75" customHeight="1">
      <c r="B36287" s="1" t="s">
        <v>13387</v>
      </c>
      <c r="C36287" s="1" t="s">
        <v>9</v>
      </c>
      <c r="D36287" s="1"/>
      <c r="E36287" s="1"/>
    </row>
    <row r="36288" ht="15.75" customHeight="1">
      <c r="B36288" s="1" t="s">
        <v>13388</v>
      </c>
      <c r="C36288" s="1" t="s">
        <v>9</v>
      </c>
      <c r="D36288" s="1"/>
      <c r="E36288" s="1"/>
    </row>
    <row r="36289" ht="15.75" customHeight="1">
      <c r="B36289" s="1" t="s">
        <v>13389</v>
      </c>
      <c r="C36289" s="1" t="s">
        <v>9</v>
      </c>
      <c r="D36289" s="1"/>
      <c r="E36289" s="1"/>
    </row>
    <row r="36290" ht="15.75" customHeight="1">
      <c r="B36290" s="1" t="s">
        <v>13390</v>
      </c>
      <c r="C36290" s="1" t="s">
        <v>9</v>
      </c>
      <c r="D36290" s="1"/>
      <c r="E36290" s="1"/>
    </row>
    <row r="36291" ht="15.75" customHeight="1">
      <c r="B36291" s="1" t="s">
        <v>13391</v>
      </c>
      <c r="C36291" s="1" t="s">
        <v>9</v>
      </c>
      <c r="D36291" s="1"/>
      <c r="E36291" s="1"/>
    </row>
    <row r="36292" ht="15.75" customHeight="1">
      <c r="B36292" s="1" t="s">
        <v>324</v>
      </c>
      <c r="C36292" s="1" t="s">
        <v>9</v>
      </c>
      <c r="D36292" s="1"/>
      <c r="E36292" s="1"/>
    </row>
    <row r="36293" ht="15.75" customHeight="1">
      <c r="A36293" s="1" t="s">
        <v>46</v>
      </c>
    </row>
    <row r="36294" ht="15.75" customHeight="1">
      <c r="B36294" s="1" t="s">
        <v>13392</v>
      </c>
      <c r="C36294" s="1" t="s">
        <v>9</v>
      </c>
      <c r="D36294" s="1"/>
      <c r="E36294" s="1"/>
    </row>
    <row r="36295" ht="15.75" customHeight="1">
      <c r="B36295" s="1" t="s">
        <v>13393</v>
      </c>
      <c r="C36295" s="1" t="s">
        <v>9</v>
      </c>
      <c r="D36295" s="1"/>
      <c r="E36295" s="1"/>
    </row>
    <row r="36296" ht="15.75" customHeight="1">
      <c r="B36296" s="1" t="s">
        <v>13394</v>
      </c>
      <c r="C36296" s="1" t="s">
        <v>9</v>
      </c>
      <c r="D36296" s="1"/>
      <c r="E36296" s="1"/>
    </row>
    <row r="36297" ht="15.75" customHeight="1">
      <c r="B36297" s="1" t="s">
        <v>13395</v>
      </c>
      <c r="C36297" s="1" t="s">
        <v>9</v>
      </c>
      <c r="D36297" s="1"/>
      <c r="E36297" s="1"/>
    </row>
    <row r="36298" ht="15.75" customHeight="1">
      <c r="B36298" s="1" t="s">
        <v>13396</v>
      </c>
      <c r="C36298" s="1" t="s">
        <v>9</v>
      </c>
      <c r="D36298" s="1"/>
      <c r="E36298" s="1"/>
    </row>
    <row r="36299" ht="15.75" customHeight="1">
      <c r="B36299" s="1" t="s">
        <v>13397</v>
      </c>
      <c r="C36299" s="1" t="s">
        <v>9</v>
      </c>
      <c r="D36299" s="1"/>
      <c r="E36299" s="1"/>
    </row>
    <row r="36300" ht="15.75" customHeight="1">
      <c r="B36300" s="1" t="s">
        <v>13398</v>
      </c>
      <c r="C36300" s="1" t="s">
        <v>9</v>
      </c>
      <c r="D36300" s="1"/>
      <c r="E36300" s="1"/>
    </row>
    <row r="36301" ht="15.75" customHeight="1">
      <c r="B36301" s="1" t="s">
        <v>13399</v>
      </c>
      <c r="C36301" s="1" t="s">
        <v>9</v>
      </c>
      <c r="D36301" s="1"/>
      <c r="E36301" s="1"/>
    </row>
    <row r="36302" ht="15.75" customHeight="1">
      <c r="A36302" s="1" t="s">
        <v>47</v>
      </c>
    </row>
    <row r="36303" ht="15.75" customHeight="1">
      <c r="A36303" s="1" t="s">
        <v>89</v>
      </c>
      <c r="B36303" s="1" t="s">
        <v>218</v>
      </c>
      <c r="C36303" s="1" t="s">
        <v>11</v>
      </c>
      <c r="D36303" s="1"/>
      <c r="E36303" s="1"/>
    </row>
    <row r="36304" ht="15.75" customHeight="1">
      <c r="A36304" s="1" t="s">
        <v>89</v>
      </c>
      <c r="B36304" s="1" t="s">
        <v>403</v>
      </c>
      <c r="C36304" s="1" t="s">
        <v>11</v>
      </c>
      <c r="D36304" s="1"/>
      <c r="E36304" s="1"/>
    </row>
    <row r="36305" ht="15.75" customHeight="1">
      <c r="A36305" s="1" t="s">
        <v>89</v>
      </c>
      <c r="B36305" s="1" t="s">
        <v>444</v>
      </c>
      <c r="C36305" s="1" t="s">
        <v>11</v>
      </c>
      <c r="D36305" s="1"/>
      <c r="E36305" s="1"/>
    </row>
    <row r="36306" ht="15.75" customHeight="1">
      <c r="A36306" s="1" t="s">
        <v>89</v>
      </c>
      <c r="B36306" s="1" t="s">
        <v>2320</v>
      </c>
      <c r="C36306" s="1" t="s">
        <v>11</v>
      </c>
      <c r="D36306" s="1"/>
      <c r="E36306" s="1"/>
    </row>
    <row r="36307" ht="15.75" customHeight="1">
      <c r="A36307" s="1" t="s">
        <v>89</v>
      </c>
      <c r="B36307" s="1" t="s">
        <v>786</v>
      </c>
      <c r="C36307" s="1" t="s">
        <v>11</v>
      </c>
      <c r="D36307" s="1"/>
      <c r="E36307" s="1"/>
    </row>
    <row r="36308" ht="15.75" customHeight="1">
      <c r="A36308" s="1" t="s">
        <v>89</v>
      </c>
      <c r="B36308" s="1" t="s">
        <v>327</v>
      </c>
      <c r="C36308" s="1" t="s">
        <v>11</v>
      </c>
      <c r="D36308" s="1"/>
      <c r="E36308" s="1"/>
    </row>
    <row r="36309" ht="15.75" customHeight="1">
      <c r="A36309" s="1" t="s">
        <v>89</v>
      </c>
      <c r="B36309" s="1" t="s">
        <v>329</v>
      </c>
      <c r="C36309" s="1" t="s">
        <v>11</v>
      </c>
      <c r="D36309" s="1"/>
      <c r="E36309" s="1"/>
    </row>
    <row r="36310" ht="15.75" customHeight="1">
      <c r="A36310" s="1" t="s">
        <v>89</v>
      </c>
      <c r="B36310" s="1" t="s">
        <v>385</v>
      </c>
      <c r="C36310" s="1" t="s">
        <v>11</v>
      </c>
      <c r="D36310" s="1"/>
      <c r="E36310" s="1"/>
    </row>
    <row r="36311" ht="15.75" customHeight="1">
      <c r="A36311" s="1" t="s">
        <v>89</v>
      </c>
      <c r="B36311" s="1" t="s">
        <v>219</v>
      </c>
      <c r="C36311" s="1" t="s">
        <v>11</v>
      </c>
      <c r="D36311" s="1"/>
      <c r="E36311" s="1"/>
    </row>
    <row r="36312" ht="15.75" customHeight="1">
      <c r="A36312" s="1" t="s">
        <v>89</v>
      </c>
      <c r="B36312" s="1" t="s">
        <v>202</v>
      </c>
      <c r="C36312" s="1" t="s">
        <v>11</v>
      </c>
      <c r="D36312" s="1"/>
      <c r="E36312" s="1"/>
    </row>
    <row r="36313" ht="15.75" customHeight="1">
      <c r="A36313" s="1" t="s">
        <v>89</v>
      </c>
      <c r="B36313" s="1" t="s">
        <v>227</v>
      </c>
      <c r="C36313" s="1" t="s">
        <v>11</v>
      </c>
      <c r="D36313" s="1"/>
      <c r="E36313" s="1"/>
    </row>
    <row r="36314" ht="15.75" customHeight="1">
      <c r="A36314" s="1" t="s">
        <v>89</v>
      </c>
      <c r="B36314" s="1" t="s">
        <v>496</v>
      </c>
      <c r="C36314" s="1" t="s">
        <v>11</v>
      </c>
      <c r="D36314" s="1"/>
      <c r="E36314" s="1"/>
    </row>
    <row r="36315" ht="15.75" customHeight="1">
      <c r="A36315" s="1" t="s">
        <v>89</v>
      </c>
      <c r="B36315" s="1" t="s">
        <v>13400</v>
      </c>
      <c r="C36315" s="1" t="s">
        <v>11</v>
      </c>
      <c r="D36315" s="1"/>
      <c r="E36315" s="1"/>
    </row>
    <row r="36316" ht="15.75" customHeight="1">
      <c r="A36316" s="1" t="s">
        <v>89</v>
      </c>
      <c r="B36316" s="1" t="s">
        <v>231</v>
      </c>
      <c r="C36316" s="1" t="s">
        <v>11</v>
      </c>
      <c r="D36316" s="1"/>
      <c r="E36316" s="1"/>
    </row>
    <row r="36317" ht="15.75" customHeight="1">
      <c r="A36317" s="1" t="s">
        <v>89</v>
      </c>
      <c r="B36317" s="1" t="s">
        <v>100</v>
      </c>
      <c r="C36317" s="1" t="s">
        <v>11</v>
      </c>
      <c r="D36317" s="1"/>
      <c r="E36317" s="1"/>
    </row>
    <row r="36318" ht="15.75" customHeight="1">
      <c r="A36318" s="1" t="s">
        <v>89</v>
      </c>
      <c r="B36318" s="1" t="s">
        <v>13401</v>
      </c>
      <c r="C36318" s="1" t="s">
        <v>11</v>
      </c>
      <c r="D36318" s="1"/>
      <c r="E36318" s="1"/>
    </row>
    <row r="36319" ht="15.75" customHeight="1">
      <c r="A36319" s="1" t="s">
        <v>13402</v>
      </c>
      <c r="B36319" s="1" t="s">
        <v>13403</v>
      </c>
      <c r="D36319" s="1"/>
      <c r="E36319" s="1"/>
    </row>
    <row r="36320" ht="15.75" customHeight="1">
      <c r="A36320" s="2" t="s">
        <v>2</v>
      </c>
      <c r="B36320" s="2" t="s">
        <v>3</v>
      </c>
      <c r="C36320" s="2" t="s">
        <v>4</v>
      </c>
      <c r="D36320" s="2" t="s">
        <v>5</v>
      </c>
      <c r="E36320" s="2" t="s">
        <v>6</v>
      </c>
    </row>
    <row r="36321" ht="15.75" customHeight="1">
      <c r="A36321" s="1" t="s">
        <v>7</v>
      </c>
    </row>
    <row r="36322" ht="15.75" customHeight="1">
      <c r="B36322" s="1" t="s">
        <v>3073</v>
      </c>
      <c r="C36322" s="1" t="s">
        <v>11</v>
      </c>
      <c r="D36322" s="1"/>
      <c r="E36322" s="1"/>
    </row>
    <row r="36323" ht="15.75" customHeight="1">
      <c r="B36323" s="1" t="s">
        <v>335</v>
      </c>
      <c r="C36323" s="1" t="s">
        <v>9</v>
      </c>
      <c r="D36323" s="1"/>
      <c r="E36323" s="1"/>
    </row>
    <row r="36324" ht="15.75" customHeight="1">
      <c r="B36324" s="1" t="s">
        <v>154</v>
      </c>
      <c r="C36324" s="1" t="s">
        <v>9</v>
      </c>
      <c r="D36324" s="1"/>
      <c r="E36324" s="1"/>
    </row>
    <row r="36325" ht="15.75" customHeight="1">
      <c r="B36325" s="1" t="s">
        <v>285</v>
      </c>
      <c r="C36325" s="1" t="s">
        <v>11</v>
      </c>
      <c r="D36325" s="1"/>
      <c r="E36325" s="1"/>
    </row>
    <row r="36326" ht="15.75" customHeight="1">
      <c r="B36326" s="1" t="s">
        <v>333</v>
      </c>
      <c r="C36326" s="1" t="s">
        <v>9</v>
      </c>
      <c r="D36326" s="1"/>
      <c r="E36326" s="1"/>
    </row>
    <row r="36327" ht="15.75" customHeight="1">
      <c r="B36327" s="1" t="s">
        <v>2658</v>
      </c>
      <c r="C36327" s="1" t="s">
        <v>9</v>
      </c>
      <c r="D36327" s="1"/>
      <c r="E36327" s="1"/>
    </row>
    <row r="36328" ht="15.75" customHeight="1">
      <c r="A36328" s="1" t="s">
        <v>30</v>
      </c>
    </row>
    <row r="36329" ht="15.75" customHeight="1">
      <c r="B36329" s="1" t="s">
        <v>13404</v>
      </c>
      <c r="C36329" s="1" t="s">
        <v>9</v>
      </c>
      <c r="D36329" s="1"/>
      <c r="E36329" s="1"/>
    </row>
    <row r="36330" ht="15.75" customHeight="1">
      <c r="B36330" s="1" t="s">
        <v>12052</v>
      </c>
      <c r="C36330" s="1" t="s">
        <v>9</v>
      </c>
      <c r="D36330" s="1"/>
      <c r="E36330" s="1"/>
    </row>
    <row r="36331" ht="15.75" customHeight="1">
      <c r="B36331" s="1" t="s">
        <v>5952</v>
      </c>
      <c r="C36331" s="1" t="s">
        <v>9</v>
      </c>
      <c r="D36331" s="1"/>
      <c r="E36331" s="1"/>
    </row>
    <row r="36332" ht="15.75" customHeight="1">
      <c r="A36332" s="1" t="s">
        <v>46</v>
      </c>
    </row>
    <row r="36333" ht="15.75" customHeight="1">
      <c r="A36333" s="1" t="s">
        <v>47</v>
      </c>
    </row>
    <row r="36334" ht="15.75" customHeight="1">
      <c r="A36334" s="1" t="s">
        <v>89</v>
      </c>
      <c r="B36334" s="1" t="s">
        <v>327</v>
      </c>
      <c r="C36334" s="1" t="s">
        <v>11</v>
      </c>
      <c r="D36334" s="1"/>
      <c r="E36334" s="1"/>
    </row>
    <row r="36335" ht="15.75" customHeight="1">
      <c r="A36335" s="1" t="s">
        <v>89</v>
      </c>
      <c r="B36335" s="1" t="s">
        <v>227</v>
      </c>
      <c r="C36335" s="1" t="s">
        <v>11</v>
      </c>
      <c r="D36335" s="1"/>
      <c r="E36335" s="1"/>
    </row>
    <row r="36336" ht="15.75" customHeight="1">
      <c r="A36336" s="1" t="s">
        <v>89</v>
      </c>
      <c r="B36336" s="1" t="s">
        <v>329</v>
      </c>
      <c r="C36336" s="1" t="s">
        <v>11</v>
      </c>
      <c r="D36336" s="1"/>
      <c r="E36336" s="1"/>
    </row>
    <row r="36337" ht="15.75" customHeight="1">
      <c r="A36337" s="1" t="s">
        <v>89</v>
      </c>
      <c r="B36337" s="1" t="s">
        <v>3140</v>
      </c>
      <c r="C36337" s="1" t="s">
        <v>11</v>
      </c>
      <c r="D36337" s="1"/>
      <c r="E36337" s="1"/>
    </row>
    <row r="36338" ht="15.75" customHeight="1">
      <c r="A36338" s="1" t="s">
        <v>89</v>
      </c>
      <c r="B36338" s="1" t="s">
        <v>100</v>
      </c>
      <c r="C36338" s="1" t="s">
        <v>11</v>
      </c>
      <c r="D36338" s="1"/>
      <c r="E36338" s="1"/>
    </row>
    <row r="36339" ht="15.75" customHeight="1">
      <c r="A36339" s="1" t="s">
        <v>13405</v>
      </c>
      <c r="B36339" s="1" t="s">
        <v>13406</v>
      </c>
      <c r="D36339" s="1"/>
      <c r="E36339" s="1"/>
    </row>
    <row r="36340" ht="15.75" customHeight="1">
      <c r="A36340" s="2" t="s">
        <v>2</v>
      </c>
      <c r="B36340" s="2" t="s">
        <v>3</v>
      </c>
      <c r="C36340" s="2" t="s">
        <v>4</v>
      </c>
      <c r="D36340" s="2" t="s">
        <v>5</v>
      </c>
      <c r="E36340" s="2" t="s">
        <v>6</v>
      </c>
    </row>
    <row r="36341" ht="15.75" customHeight="1">
      <c r="A36341" s="1" t="s">
        <v>7</v>
      </c>
    </row>
    <row r="36342" ht="15.75" customHeight="1">
      <c r="B36342" s="1" t="s">
        <v>78</v>
      </c>
      <c r="C36342" s="1" t="s">
        <v>11</v>
      </c>
      <c r="D36342" s="1"/>
      <c r="E36342" s="1"/>
    </row>
    <row r="36343" ht="15.75" customHeight="1">
      <c r="A36343" s="1" t="s">
        <v>30</v>
      </c>
    </row>
    <row r="36344" ht="15.75" customHeight="1">
      <c r="A36344" s="1" t="s">
        <v>46</v>
      </c>
    </row>
    <row r="36345" ht="15.75" customHeight="1">
      <c r="A36345" s="1" t="s">
        <v>47</v>
      </c>
    </row>
    <row r="36346" ht="15.75" customHeight="1">
      <c r="A36346" s="1" t="s">
        <v>13407</v>
      </c>
      <c r="B36346" s="1" t="s">
        <v>13408</v>
      </c>
      <c r="D36346" s="1"/>
      <c r="E36346" s="1"/>
    </row>
    <row r="36347" ht="15.75" customHeight="1">
      <c r="A36347" s="2" t="s">
        <v>2</v>
      </c>
      <c r="B36347" s="2" t="s">
        <v>3</v>
      </c>
      <c r="C36347" s="2" t="s">
        <v>4</v>
      </c>
      <c r="D36347" s="2" t="s">
        <v>5</v>
      </c>
      <c r="E36347" s="2" t="s">
        <v>6</v>
      </c>
    </row>
    <row r="36348" ht="15.75" customHeight="1">
      <c r="A36348" s="1" t="s">
        <v>7</v>
      </c>
    </row>
    <row r="36349" ht="15.75" customHeight="1">
      <c r="B36349" s="1" t="s">
        <v>13409</v>
      </c>
      <c r="C36349" s="1" t="s">
        <v>9</v>
      </c>
      <c r="D36349" s="1"/>
      <c r="E36349" s="1"/>
    </row>
    <row r="36350" ht="15.75" customHeight="1">
      <c r="B36350" s="1" t="s">
        <v>480</v>
      </c>
      <c r="C36350" s="1" t="s">
        <v>9</v>
      </c>
      <c r="D36350" s="1"/>
      <c r="E36350" s="1"/>
    </row>
    <row r="36351" ht="15.75" customHeight="1">
      <c r="B36351" s="1" t="s">
        <v>176</v>
      </c>
      <c r="C36351" s="1" t="s">
        <v>9</v>
      </c>
      <c r="D36351" s="1"/>
      <c r="E36351" s="1"/>
    </row>
    <row r="36352" ht="15.75" customHeight="1">
      <c r="B36352" s="1" t="s">
        <v>789</v>
      </c>
      <c r="C36352" s="1" t="s">
        <v>9</v>
      </c>
      <c r="D36352" s="1"/>
      <c r="E36352" s="1"/>
    </row>
    <row r="36353" ht="15.75" customHeight="1">
      <c r="B36353" s="1" t="s">
        <v>13410</v>
      </c>
      <c r="C36353" s="1" t="s">
        <v>9</v>
      </c>
      <c r="D36353" s="1"/>
      <c r="E36353" s="1"/>
    </row>
    <row r="36354" ht="15.75" customHeight="1">
      <c r="A36354" s="1" t="s">
        <v>30</v>
      </c>
    </row>
    <row r="36355" ht="15.75" customHeight="1">
      <c r="A36355" s="1" t="s">
        <v>46</v>
      </c>
    </row>
    <row r="36356" ht="15.75" customHeight="1">
      <c r="A36356" s="1" t="s">
        <v>47</v>
      </c>
    </row>
    <row r="36357" ht="15.75" customHeight="1">
      <c r="A36357" s="1" t="s">
        <v>89</v>
      </c>
      <c r="B36357" s="1" t="s">
        <v>135</v>
      </c>
      <c r="C36357" s="1" t="s">
        <v>11</v>
      </c>
      <c r="D36357" s="1"/>
      <c r="E36357" s="1"/>
    </row>
    <row r="36358" ht="15.75" customHeight="1">
      <c r="A36358" s="1" t="s">
        <v>89</v>
      </c>
      <c r="B36358" s="1" t="s">
        <v>11696</v>
      </c>
      <c r="C36358" s="1" t="s">
        <v>11</v>
      </c>
      <c r="D36358" s="1"/>
      <c r="E36358" s="1"/>
    </row>
    <row r="36359" ht="15.75" customHeight="1">
      <c r="A36359" s="1" t="s">
        <v>89</v>
      </c>
      <c r="B36359" s="1" t="s">
        <v>480</v>
      </c>
      <c r="C36359" s="1" t="s">
        <v>11</v>
      </c>
      <c r="D36359" s="1"/>
      <c r="E36359" s="1"/>
    </row>
    <row r="36360" ht="15.75" customHeight="1">
      <c r="A36360" s="1" t="s">
        <v>89</v>
      </c>
      <c r="B36360" s="1" t="s">
        <v>385</v>
      </c>
      <c r="C36360" s="1" t="s">
        <v>11</v>
      </c>
      <c r="D36360" s="1"/>
      <c r="E36360" s="1"/>
    </row>
    <row r="36361" ht="15.75" customHeight="1">
      <c r="A36361" s="1" t="s">
        <v>89</v>
      </c>
      <c r="B36361" s="1" t="s">
        <v>616</v>
      </c>
      <c r="C36361" s="1" t="s">
        <v>9</v>
      </c>
      <c r="D36361" s="1"/>
      <c r="E36361" s="1"/>
    </row>
    <row r="36362" ht="15.75" customHeight="1">
      <c r="A36362" s="1" t="s">
        <v>89</v>
      </c>
      <c r="B36362" s="1" t="s">
        <v>789</v>
      </c>
      <c r="C36362" s="1" t="s">
        <v>11</v>
      </c>
      <c r="D36362" s="1"/>
      <c r="E36362" s="1"/>
    </row>
    <row r="36363" ht="15.75" customHeight="1">
      <c r="A36363" s="1" t="s">
        <v>89</v>
      </c>
      <c r="B36363" s="1" t="s">
        <v>13411</v>
      </c>
      <c r="C36363" s="1" t="s">
        <v>11</v>
      </c>
      <c r="D36363" s="1"/>
      <c r="E36363" s="1"/>
    </row>
    <row r="36364" ht="15.75" customHeight="1">
      <c r="A36364" s="1" t="s">
        <v>13412</v>
      </c>
      <c r="B36364" s="1" t="s">
        <v>13413</v>
      </c>
      <c r="D36364" s="1"/>
      <c r="E36364" s="1"/>
    </row>
    <row r="36365" ht="15.75" customHeight="1">
      <c r="A36365" s="2" t="s">
        <v>2</v>
      </c>
      <c r="B36365" s="2" t="s">
        <v>3</v>
      </c>
      <c r="C36365" s="2" t="s">
        <v>4</v>
      </c>
      <c r="D36365" s="2" t="s">
        <v>5</v>
      </c>
      <c r="E36365" s="2" t="s">
        <v>6</v>
      </c>
    </row>
    <row r="36366" ht="15.75" customHeight="1">
      <c r="A36366" s="1" t="s">
        <v>7</v>
      </c>
    </row>
    <row r="36367" ht="15.75" customHeight="1">
      <c r="B36367" s="1" t="s">
        <v>2372</v>
      </c>
      <c r="C36367" s="1" t="s">
        <v>11</v>
      </c>
      <c r="D36367" s="1"/>
      <c r="E36367" s="1"/>
    </row>
    <row r="36368" ht="15.75" customHeight="1">
      <c r="B36368" s="1" t="s">
        <v>3464</v>
      </c>
      <c r="C36368" s="1" t="s">
        <v>9</v>
      </c>
      <c r="D36368" s="1"/>
      <c r="E36368" s="1"/>
    </row>
    <row r="36369" ht="15.75" customHeight="1">
      <c r="B36369" s="1" t="s">
        <v>2373</v>
      </c>
      <c r="C36369" s="1" t="s">
        <v>9</v>
      </c>
      <c r="D36369" s="1"/>
      <c r="E36369" s="1"/>
    </row>
    <row r="36370" ht="15.75" customHeight="1">
      <c r="B36370" s="1" t="s">
        <v>3781</v>
      </c>
      <c r="C36370" s="1" t="s">
        <v>11</v>
      </c>
      <c r="D36370" s="1"/>
      <c r="E36370" s="1"/>
    </row>
    <row r="36371" ht="15.75" customHeight="1">
      <c r="B36371" s="1" t="s">
        <v>789</v>
      </c>
      <c r="C36371" s="1" t="s">
        <v>9</v>
      </c>
      <c r="D36371" s="1"/>
      <c r="E36371" s="1"/>
    </row>
    <row r="36372" ht="15.75" customHeight="1">
      <c r="B36372" s="1" t="s">
        <v>3760</v>
      </c>
      <c r="C36372" s="1" t="s">
        <v>9</v>
      </c>
      <c r="D36372" s="1"/>
      <c r="E36372" s="1"/>
    </row>
    <row r="36373" ht="15.75" customHeight="1">
      <c r="B36373" s="1" t="s">
        <v>6197</v>
      </c>
      <c r="C36373" s="1" t="s">
        <v>9</v>
      </c>
      <c r="D36373" s="1"/>
      <c r="E36373" s="1"/>
    </row>
    <row r="36374" ht="15.75" customHeight="1">
      <c r="B36374" s="1" t="s">
        <v>13414</v>
      </c>
      <c r="C36374" s="1" t="s">
        <v>9</v>
      </c>
      <c r="D36374" s="1"/>
      <c r="E36374" s="1"/>
    </row>
    <row r="36375" ht="15.75" customHeight="1">
      <c r="A36375" s="1" t="s">
        <v>30</v>
      </c>
    </row>
    <row r="36376" ht="15.75" customHeight="1">
      <c r="A36376" s="1" t="s">
        <v>46</v>
      </c>
    </row>
    <row r="36377" ht="15.75" customHeight="1">
      <c r="A36377" s="1" t="s">
        <v>47</v>
      </c>
    </row>
    <row r="36378" ht="15.75" customHeight="1">
      <c r="A36378" s="1" t="s">
        <v>89</v>
      </c>
      <c r="B36378" s="1" t="s">
        <v>1906</v>
      </c>
      <c r="C36378" s="1" t="s">
        <v>11</v>
      </c>
      <c r="D36378" s="1"/>
      <c r="E36378" s="1"/>
    </row>
    <row r="36379" ht="15.75" customHeight="1">
      <c r="A36379" s="1" t="s">
        <v>89</v>
      </c>
      <c r="B36379" s="1" t="s">
        <v>135</v>
      </c>
      <c r="C36379" s="1" t="s">
        <v>11</v>
      </c>
      <c r="D36379" s="1"/>
      <c r="E36379" s="1"/>
    </row>
    <row r="36380" ht="15.75" customHeight="1">
      <c r="A36380" s="1" t="s">
        <v>89</v>
      </c>
      <c r="B36380" s="1" t="s">
        <v>480</v>
      </c>
      <c r="C36380" s="1" t="s">
        <v>11</v>
      </c>
      <c r="D36380" s="1"/>
      <c r="E36380" s="1"/>
    </row>
    <row r="36381" ht="15.75" customHeight="1">
      <c r="A36381" s="1" t="s">
        <v>89</v>
      </c>
      <c r="B36381" s="1" t="s">
        <v>3957</v>
      </c>
      <c r="C36381" s="1" t="s">
        <v>11</v>
      </c>
      <c r="D36381" s="1"/>
      <c r="E36381" s="1"/>
    </row>
    <row r="36382" ht="15.75" customHeight="1">
      <c r="A36382" s="1" t="s">
        <v>89</v>
      </c>
      <c r="B36382" s="1" t="s">
        <v>385</v>
      </c>
      <c r="C36382" s="1" t="s">
        <v>11</v>
      </c>
      <c r="D36382" s="1"/>
      <c r="E36382" s="1"/>
    </row>
    <row r="36383" ht="15.75" customHeight="1">
      <c r="A36383" s="1" t="s">
        <v>89</v>
      </c>
      <c r="B36383" s="1" t="s">
        <v>229</v>
      </c>
      <c r="C36383" s="1" t="s">
        <v>11</v>
      </c>
      <c r="D36383" s="1"/>
      <c r="E36383" s="1"/>
    </row>
    <row r="36384" ht="15.75" customHeight="1">
      <c r="A36384" s="1" t="s">
        <v>89</v>
      </c>
      <c r="B36384" s="1" t="s">
        <v>616</v>
      </c>
      <c r="C36384" s="1" t="s">
        <v>9</v>
      </c>
      <c r="D36384" s="1"/>
      <c r="E36384" s="1"/>
    </row>
    <row r="36385" ht="15.75" customHeight="1">
      <c r="A36385" s="1" t="s">
        <v>89</v>
      </c>
      <c r="B36385" s="1" t="s">
        <v>789</v>
      </c>
      <c r="C36385" s="1" t="s">
        <v>11</v>
      </c>
      <c r="D36385" s="1"/>
      <c r="E36385" s="1"/>
    </row>
    <row r="36386" ht="15.75" customHeight="1">
      <c r="A36386" s="1" t="s">
        <v>89</v>
      </c>
      <c r="B36386" s="1" t="s">
        <v>2921</v>
      </c>
      <c r="C36386" s="1" t="s">
        <v>11</v>
      </c>
      <c r="D36386" s="1"/>
      <c r="E36386" s="1"/>
    </row>
    <row r="36387" ht="15.75" customHeight="1">
      <c r="A36387" s="1" t="s">
        <v>13415</v>
      </c>
      <c r="B36387" s="1" t="s">
        <v>13416</v>
      </c>
      <c r="D36387" s="1"/>
      <c r="E36387" s="1"/>
    </row>
    <row r="36388" ht="15.75" customHeight="1">
      <c r="A36388" s="2" t="s">
        <v>2</v>
      </c>
      <c r="B36388" s="2" t="s">
        <v>3</v>
      </c>
      <c r="C36388" s="2" t="s">
        <v>4</v>
      </c>
      <c r="D36388" s="2" t="s">
        <v>5</v>
      </c>
      <c r="E36388" s="2" t="s">
        <v>6</v>
      </c>
    </row>
    <row r="36389" ht="15.75" customHeight="1">
      <c r="A36389" s="1" t="s">
        <v>7</v>
      </c>
    </row>
    <row r="36390" ht="15.75" customHeight="1">
      <c r="B36390" s="1" t="s">
        <v>13417</v>
      </c>
      <c r="C36390" s="1" t="s">
        <v>11</v>
      </c>
      <c r="D36390" s="1"/>
      <c r="E36390" s="1"/>
    </row>
    <row r="36391" ht="15.75" customHeight="1">
      <c r="B36391" s="1" t="s">
        <v>6525</v>
      </c>
      <c r="C36391" s="1" t="s">
        <v>9</v>
      </c>
      <c r="D36391" s="1"/>
      <c r="E36391" s="1"/>
    </row>
    <row r="36392" ht="15.75" customHeight="1">
      <c r="B36392" s="1" t="s">
        <v>144</v>
      </c>
      <c r="C36392" s="1" t="s">
        <v>9</v>
      </c>
      <c r="D36392" s="1"/>
      <c r="E36392" s="1"/>
    </row>
    <row r="36393" ht="15.75" customHeight="1">
      <c r="B36393" s="1" t="s">
        <v>11587</v>
      </c>
      <c r="C36393" s="1" t="s">
        <v>9</v>
      </c>
      <c r="D36393" s="1"/>
      <c r="E36393" s="1"/>
    </row>
    <row r="36394" ht="15.75" customHeight="1">
      <c r="B36394" s="1" t="s">
        <v>13418</v>
      </c>
      <c r="C36394" s="1" t="s">
        <v>9</v>
      </c>
      <c r="D36394" s="1"/>
      <c r="E36394" s="1"/>
    </row>
    <row r="36395" ht="15.75" customHeight="1">
      <c r="B36395" s="1" t="s">
        <v>352</v>
      </c>
      <c r="C36395" s="1" t="s">
        <v>9</v>
      </c>
      <c r="D36395" s="1"/>
      <c r="E36395" s="1"/>
    </row>
    <row r="36396" ht="15.75" customHeight="1">
      <c r="B36396" s="1" t="s">
        <v>149</v>
      </c>
      <c r="C36396" s="1" t="s">
        <v>9</v>
      </c>
      <c r="D36396" s="1"/>
      <c r="E36396" s="1"/>
    </row>
    <row r="36397" ht="15.75" customHeight="1">
      <c r="B36397" s="1" t="s">
        <v>87</v>
      </c>
      <c r="C36397" s="1" t="s">
        <v>9</v>
      </c>
      <c r="D36397" s="1"/>
      <c r="E36397" s="1"/>
    </row>
    <row r="36398" ht="15.75" customHeight="1">
      <c r="B36398" s="1" t="s">
        <v>13419</v>
      </c>
      <c r="C36398" s="1" t="s">
        <v>9</v>
      </c>
      <c r="D36398" s="1"/>
      <c r="E36398" s="1"/>
    </row>
    <row r="36399" ht="15.75" customHeight="1">
      <c r="B36399" s="1" t="s">
        <v>934</v>
      </c>
      <c r="C36399" s="1" t="s">
        <v>9</v>
      </c>
      <c r="D36399" s="1"/>
      <c r="E36399" s="1"/>
    </row>
    <row r="36400" ht="15.75" customHeight="1">
      <c r="B36400" s="1" t="s">
        <v>154</v>
      </c>
      <c r="C36400" s="1" t="s">
        <v>9</v>
      </c>
      <c r="D36400" s="1"/>
      <c r="E36400" s="1"/>
    </row>
    <row r="36401" ht="15.75" customHeight="1">
      <c r="B36401" s="1" t="s">
        <v>13420</v>
      </c>
      <c r="C36401" s="1" t="s">
        <v>9</v>
      </c>
      <c r="D36401" s="1"/>
      <c r="E36401" s="1"/>
    </row>
    <row r="36402" ht="15.75" customHeight="1">
      <c r="B36402" s="1" t="s">
        <v>11581</v>
      </c>
      <c r="C36402" s="1" t="s">
        <v>9</v>
      </c>
      <c r="D36402" s="1"/>
      <c r="E36402" s="1"/>
    </row>
    <row r="36403" ht="15.75" customHeight="1">
      <c r="B36403" s="1" t="s">
        <v>13421</v>
      </c>
      <c r="C36403" s="1" t="s">
        <v>9</v>
      </c>
      <c r="D36403" s="1"/>
      <c r="E36403" s="1"/>
    </row>
    <row r="36404" ht="15.75" customHeight="1">
      <c r="B36404" s="1" t="s">
        <v>1425</v>
      </c>
      <c r="C36404" s="1" t="s">
        <v>9</v>
      </c>
      <c r="D36404" s="1"/>
      <c r="E36404" s="1"/>
    </row>
    <row r="36405" ht="15.75" customHeight="1">
      <c r="B36405" s="1" t="s">
        <v>13422</v>
      </c>
      <c r="C36405" s="1" t="s">
        <v>9</v>
      </c>
      <c r="D36405" s="1"/>
      <c r="E36405" s="1"/>
    </row>
    <row r="36406" ht="15.75" customHeight="1">
      <c r="B36406" s="1" t="s">
        <v>11589</v>
      </c>
      <c r="C36406" s="1" t="s">
        <v>9</v>
      </c>
      <c r="D36406" s="1"/>
      <c r="E36406" s="1"/>
    </row>
    <row r="36407" ht="15.75" customHeight="1">
      <c r="B36407" s="1" t="s">
        <v>540</v>
      </c>
      <c r="C36407" s="1" t="s">
        <v>11</v>
      </c>
      <c r="D36407" s="1"/>
      <c r="E36407" s="1"/>
    </row>
    <row r="36408" ht="15.75" customHeight="1">
      <c r="B36408" s="1" t="s">
        <v>13423</v>
      </c>
      <c r="C36408" s="1" t="s">
        <v>11</v>
      </c>
      <c r="D36408" s="1"/>
      <c r="E36408" s="1"/>
    </row>
    <row r="36409" ht="15.75" customHeight="1">
      <c r="B36409" s="1" t="s">
        <v>479</v>
      </c>
      <c r="C36409" s="1" t="s">
        <v>9</v>
      </c>
      <c r="D36409" s="1"/>
      <c r="E36409" s="1"/>
    </row>
    <row r="36410" ht="15.75" customHeight="1">
      <c r="B36410" s="1" t="s">
        <v>13424</v>
      </c>
      <c r="C36410" s="1" t="s">
        <v>11</v>
      </c>
      <c r="D36410" s="1"/>
      <c r="E36410" s="1"/>
    </row>
    <row r="36411" ht="15.75" customHeight="1">
      <c r="B36411" s="1" t="s">
        <v>2372</v>
      </c>
      <c r="C36411" s="1" t="s">
        <v>11</v>
      </c>
      <c r="D36411" s="1"/>
      <c r="E36411" s="1"/>
    </row>
    <row r="36412" ht="15.75" customHeight="1">
      <c r="B36412" s="1" t="s">
        <v>1802</v>
      </c>
      <c r="C36412" s="1" t="s">
        <v>9</v>
      </c>
      <c r="D36412" s="1"/>
      <c r="E36412" s="1"/>
    </row>
    <row r="36413" ht="15.75" customHeight="1">
      <c r="B36413" s="1" t="s">
        <v>13425</v>
      </c>
      <c r="C36413" s="1" t="s">
        <v>9</v>
      </c>
      <c r="D36413" s="1"/>
      <c r="E36413" s="1"/>
    </row>
    <row r="36414" ht="15.75" customHeight="1">
      <c r="B36414" s="1" t="s">
        <v>4283</v>
      </c>
      <c r="C36414" s="1" t="s">
        <v>9</v>
      </c>
      <c r="D36414" s="1"/>
      <c r="E36414" s="1"/>
    </row>
    <row r="36415" ht="15.75" customHeight="1">
      <c r="B36415" s="1" t="s">
        <v>177</v>
      </c>
      <c r="C36415" s="1" t="s">
        <v>11</v>
      </c>
      <c r="D36415" s="1"/>
      <c r="E36415" s="1"/>
    </row>
    <row r="36416" ht="15.75" customHeight="1">
      <c r="B36416" s="1" t="s">
        <v>10387</v>
      </c>
      <c r="C36416" s="1" t="s">
        <v>9</v>
      </c>
      <c r="D36416" s="1"/>
      <c r="E36416" s="1"/>
    </row>
    <row r="36417" ht="15.75" customHeight="1">
      <c r="B36417" s="1" t="s">
        <v>13426</v>
      </c>
      <c r="C36417" s="1" t="s">
        <v>11</v>
      </c>
      <c r="D36417" s="1"/>
      <c r="E36417" s="1"/>
    </row>
    <row r="36418" ht="15.75" customHeight="1">
      <c r="B36418" s="1" t="s">
        <v>11578</v>
      </c>
      <c r="C36418" s="1" t="s">
        <v>9</v>
      </c>
      <c r="D36418" s="1"/>
      <c r="E36418" s="1"/>
    </row>
    <row r="36419" ht="15.75" customHeight="1">
      <c r="B36419" s="1" t="s">
        <v>13427</v>
      </c>
      <c r="C36419" s="1" t="s">
        <v>11</v>
      </c>
      <c r="D36419" s="1"/>
      <c r="E36419" s="1"/>
    </row>
    <row r="36420" ht="15.75" customHeight="1">
      <c r="B36420" s="1" t="s">
        <v>2639</v>
      </c>
      <c r="C36420" s="1" t="s">
        <v>9</v>
      </c>
      <c r="D36420" s="1"/>
      <c r="E36420" s="1"/>
    </row>
    <row r="36421" ht="15.75" customHeight="1">
      <c r="B36421" s="1" t="s">
        <v>616</v>
      </c>
      <c r="C36421" s="1" t="s">
        <v>9</v>
      </c>
      <c r="D36421" s="1"/>
      <c r="E36421" s="1"/>
    </row>
    <row r="36422" ht="15.75" customHeight="1">
      <c r="B36422" s="1" t="s">
        <v>13428</v>
      </c>
      <c r="C36422" s="1" t="s">
        <v>9</v>
      </c>
      <c r="D36422" s="1"/>
      <c r="E36422" s="1"/>
    </row>
    <row r="36423" ht="15.75" customHeight="1">
      <c r="B36423" s="1" t="s">
        <v>13429</v>
      </c>
      <c r="C36423" s="1" t="s">
        <v>9</v>
      </c>
      <c r="D36423" s="1"/>
      <c r="E36423" s="1"/>
    </row>
    <row r="36424" ht="15.75" customHeight="1">
      <c r="B36424" s="1" t="s">
        <v>531</v>
      </c>
      <c r="C36424" s="1" t="s">
        <v>11</v>
      </c>
      <c r="D36424" s="1"/>
      <c r="E36424" s="1"/>
    </row>
    <row r="36425" ht="15.75" customHeight="1">
      <c r="B36425" s="1" t="s">
        <v>13430</v>
      </c>
      <c r="C36425" s="1" t="s">
        <v>9</v>
      </c>
      <c r="D36425" s="1"/>
      <c r="E36425" s="1"/>
    </row>
    <row r="36426" ht="15.75" customHeight="1">
      <c r="B36426" s="1" t="s">
        <v>5946</v>
      </c>
      <c r="C36426" s="1" t="s">
        <v>9</v>
      </c>
      <c r="D36426" s="1"/>
      <c r="E36426" s="1"/>
    </row>
    <row r="36427" ht="15.75" customHeight="1">
      <c r="B36427" s="1" t="s">
        <v>13431</v>
      </c>
      <c r="C36427" s="1" t="s">
        <v>9</v>
      </c>
      <c r="D36427" s="1"/>
      <c r="E36427" s="1"/>
    </row>
    <row r="36428" ht="15.75" customHeight="1">
      <c r="B36428" s="1" t="s">
        <v>9752</v>
      </c>
      <c r="C36428" s="1" t="s">
        <v>9</v>
      </c>
      <c r="D36428" s="1"/>
      <c r="E36428" s="1"/>
    </row>
    <row r="36429" ht="15.75" customHeight="1">
      <c r="B36429" s="1" t="s">
        <v>78</v>
      </c>
      <c r="C36429" s="1" t="s">
        <v>11</v>
      </c>
      <c r="D36429" s="1"/>
      <c r="E36429" s="1"/>
    </row>
    <row r="36430" ht="15.75" customHeight="1">
      <c r="B36430" s="1" t="s">
        <v>11580</v>
      </c>
      <c r="C36430" s="1" t="s">
        <v>9</v>
      </c>
      <c r="D36430" s="1"/>
      <c r="E36430" s="1"/>
    </row>
    <row r="36431" ht="15.75" customHeight="1">
      <c r="B36431" s="1" t="s">
        <v>10965</v>
      </c>
      <c r="C36431" s="1" t="s">
        <v>11</v>
      </c>
      <c r="D36431" s="1"/>
      <c r="E36431" s="1"/>
    </row>
    <row r="36432" ht="15.75" customHeight="1">
      <c r="B36432" s="1" t="s">
        <v>169</v>
      </c>
      <c r="C36432" s="1" t="s">
        <v>9</v>
      </c>
      <c r="D36432" s="1"/>
      <c r="E36432" s="1"/>
    </row>
    <row r="36433" ht="15.75" customHeight="1">
      <c r="B36433" s="1" t="s">
        <v>13432</v>
      </c>
      <c r="C36433" s="1" t="s">
        <v>9</v>
      </c>
      <c r="D36433" s="1"/>
      <c r="E36433" s="1"/>
    </row>
    <row r="36434" ht="15.75" customHeight="1">
      <c r="B36434" s="1" t="s">
        <v>13433</v>
      </c>
      <c r="C36434" s="1" t="s">
        <v>11</v>
      </c>
      <c r="D36434" s="1"/>
      <c r="E36434" s="1"/>
    </row>
    <row r="36435" ht="15.75" customHeight="1">
      <c r="B36435" s="1" t="s">
        <v>13434</v>
      </c>
      <c r="C36435" s="1" t="s">
        <v>9</v>
      </c>
      <c r="D36435" s="1"/>
      <c r="E36435" s="1"/>
    </row>
    <row r="36436" ht="15.75" customHeight="1">
      <c r="B36436" s="1" t="s">
        <v>13435</v>
      </c>
      <c r="C36436" s="1" t="s">
        <v>9</v>
      </c>
      <c r="D36436" s="1"/>
      <c r="E36436" s="1"/>
    </row>
    <row r="36437" ht="15.75" customHeight="1">
      <c r="B36437" s="1" t="s">
        <v>3806</v>
      </c>
      <c r="C36437" s="1" t="s">
        <v>9</v>
      </c>
      <c r="D36437" s="1"/>
      <c r="E36437" s="1"/>
    </row>
    <row r="36438" ht="15.75" customHeight="1">
      <c r="B36438" s="1" t="s">
        <v>13436</v>
      </c>
      <c r="C36438" s="1" t="s">
        <v>9</v>
      </c>
      <c r="D36438" s="1"/>
      <c r="E36438" s="1"/>
    </row>
    <row r="36439" ht="15.75" customHeight="1">
      <c r="B36439" s="1" t="s">
        <v>13437</v>
      </c>
      <c r="C36439" s="1" t="s">
        <v>9</v>
      </c>
      <c r="D36439" s="1"/>
      <c r="E36439" s="1"/>
    </row>
    <row r="36440" ht="15.75" customHeight="1">
      <c r="B36440" s="1" t="s">
        <v>13438</v>
      </c>
      <c r="C36440" s="1" t="s">
        <v>9</v>
      </c>
      <c r="D36440" s="1"/>
      <c r="E36440" s="1"/>
    </row>
    <row r="36441" ht="15.75" customHeight="1">
      <c r="B36441" s="1" t="s">
        <v>470</v>
      </c>
      <c r="C36441" s="1" t="s">
        <v>9</v>
      </c>
      <c r="D36441" s="1"/>
      <c r="E36441" s="1"/>
    </row>
    <row r="36442" ht="15.75" customHeight="1">
      <c r="B36442" s="1" t="s">
        <v>1415</v>
      </c>
      <c r="C36442" s="1" t="s">
        <v>9</v>
      </c>
      <c r="D36442" s="1"/>
      <c r="E36442" s="1"/>
    </row>
    <row r="36443" ht="15.75" customHeight="1">
      <c r="B36443" s="1" t="s">
        <v>5716</v>
      </c>
      <c r="C36443" s="1" t="s">
        <v>9</v>
      </c>
      <c r="D36443" s="1"/>
      <c r="E36443" s="1"/>
    </row>
    <row r="36444" ht="15.75" customHeight="1">
      <c r="B36444" s="1" t="s">
        <v>13439</v>
      </c>
      <c r="C36444" s="1" t="s">
        <v>9</v>
      </c>
      <c r="D36444" s="1"/>
      <c r="E36444" s="1"/>
    </row>
    <row r="36445" ht="15.75" customHeight="1">
      <c r="B36445" s="1" t="s">
        <v>13440</v>
      </c>
      <c r="C36445" s="1" t="s">
        <v>9</v>
      </c>
      <c r="D36445" s="1"/>
      <c r="E36445" s="1"/>
    </row>
    <row r="36446" ht="15.75" customHeight="1">
      <c r="B36446" s="1" t="s">
        <v>13441</v>
      </c>
      <c r="C36446" s="1" t="s">
        <v>9</v>
      </c>
      <c r="D36446" s="1"/>
      <c r="E36446" s="1"/>
    </row>
    <row r="36447" ht="15.75" customHeight="1">
      <c r="B36447" s="1" t="s">
        <v>3936</v>
      </c>
      <c r="C36447" s="1" t="s">
        <v>11</v>
      </c>
      <c r="D36447" s="1"/>
      <c r="E36447" s="1"/>
    </row>
    <row r="36448" ht="15.75" customHeight="1">
      <c r="B36448" s="1" t="s">
        <v>54</v>
      </c>
      <c r="C36448" s="1" t="s">
        <v>9</v>
      </c>
      <c r="D36448" s="1"/>
      <c r="E36448" s="1"/>
    </row>
    <row r="36449" ht="15.75" customHeight="1">
      <c r="B36449" s="1" t="s">
        <v>13442</v>
      </c>
      <c r="C36449" s="1" t="s">
        <v>9</v>
      </c>
      <c r="D36449" s="1"/>
      <c r="E36449" s="1"/>
    </row>
    <row r="36450" ht="15.75" customHeight="1">
      <c r="B36450" s="1" t="s">
        <v>5098</v>
      </c>
      <c r="C36450" s="1" t="s">
        <v>9</v>
      </c>
      <c r="D36450" s="1"/>
      <c r="E36450" s="1"/>
    </row>
    <row r="36451" ht="15.75" customHeight="1">
      <c r="B36451" s="1" t="s">
        <v>13443</v>
      </c>
      <c r="C36451" s="1" t="s">
        <v>9</v>
      </c>
      <c r="D36451" s="1"/>
      <c r="E36451" s="1"/>
    </row>
    <row r="36452" ht="15.75" customHeight="1">
      <c r="B36452" s="1" t="s">
        <v>13444</v>
      </c>
      <c r="C36452" s="1" t="s">
        <v>11</v>
      </c>
      <c r="D36452" s="1"/>
      <c r="E36452" s="1"/>
    </row>
    <row r="36453" ht="15.75" customHeight="1">
      <c r="B36453" s="1" t="s">
        <v>12328</v>
      </c>
      <c r="C36453" s="1" t="s">
        <v>9</v>
      </c>
      <c r="D36453" s="1"/>
      <c r="E36453" s="1"/>
    </row>
    <row r="36454" ht="15.75" customHeight="1">
      <c r="B36454" s="1" t="s">
        <v>13445</v>
      </c>
      <c r="C36454" s="1" t="s">
        <v>9</v>
      </c>
      <c r="D36454" s="1"/>
      <c r="E36454" s="1"/>
    </row>
    <row r="36455" ht="15.75" customHeight="1">
      <c r="B36455" s="1" t="s">
        <v>11588</v>
      </c>
      <c r="C36455" s="1" t="s">
        <v>9</v>
      </c>
      <c r="D36455" s="1"/>
      <c r="E36455" s="1"/>
    </row>
    <row r="36456" ht="15.75" customHeight="1">
      <c r="B36456" s="1" t="s">
        <v>367</v>
      </c>
      <c r="C36456" s="1" t="s">
        <v>9</v>
      </c>
      <c r="D36456" s="1"/>
      <c r="E36456" s="1"/>
    </row>
    <row r="36457" ht="15.75" customHeight="1">
      <c r="B36457" s="1" t="s">
        <v>11569</v>
      </c>
      <c r="C36457" s="1" t="s">
        <v>11</v>
      </c>
      <c r="D36457" s="1"/>
      <c r="E36457" s="1"/>
    </row>
    <row r="36458" ht="15.75" customHeight="1">
      <c r="B36458" s="1" t="s">
        <v>230</v>
      </c>
      <c r="C36458" s="1" t="s">
        <v>9</v>
      </c>
      <c r="D36458" s="1"/>
      <c r="E36458" s="1"/>
    </row>
    <row r="36459" ht="15.75" customHeight="1">
      <c r="B36459" s="1" t="s">
        <v>1464</v>
      </c>
      <c r="C36459" s="1" t="s">
        <v>9</v>
      </c>
      <c r="D36459" s="1"/>
      <c r="E36459" s="1"/>
    </row>
    <row r="36460" ht="15.75" customHeight="1">
      <c r="B36460" s="1" t="s">
        <v>13446</v>
      </c>
      <c r="C36460" s="1" t="s">
        <v>9</v>
      </c>
      <c r="D36460" s="1"/>
      <c r="E36460" s="1"/>
    </row>
    <row r="36461" ht="15.75" customHeight="1">
      <c r="B36461" s="1" t="s">
        <v>13447</v>
      </c>
      <c r="C36461" s="1" t="s">
        <v>9</v>
      </c>
      <c r="D36461" s="1"/>
      <c r="E36461" s="1"/>
    </row>
    <row r="36462" ht="15.75" customHeight="1">
      <c r="B36462" s="1" t="s">
        <v>2130</v>
      </c>
      <c r="C36462" s="1" t="s">
        <v>9</v>
      </c>
      <c r="D36462" s="1"/>
      <c r="E36462" s="1"/>
    </row>
    <row r="36463" ht="15.75" customHeight="1">
      <c r="B36463" s="1" t="s">
        <v>11284</v>
      </c>
      <c r="C36463" s="1" t="s">
        <v>9</v>
      </c>
      <c r="D36463" s="1"/>
      <c r="E36463" s="1"/>
    </row>
    <row r="36464" ht="15.75" customHeight="1">
      <c r="B36464" s="1" t="s">
        <v>13448</v>
      </c>
      <c r="C36464" s="1" t="s">
        <v>9</v>
      </c>
      <c r="D36464" s="1"/>
      <c r="E36464" s="1"/>
    </row>
    <row r="36465" ht="15.75" customHeight="1">
      <c r="B36465" s="1" t="s">
        <v>1152</v>
      </c>
      <c r="C36465" s="1" t="s">
        <v>9</v>
      </c>
      <c r="D36465" s="1"/>
      <c r="E36465" s="1"/>
    </row>
    <row r="36466" ht="15.75" customHeight="1">
      <c r="B36466" s="1" t="s">
        <v>13449</v>
      </c>
      <c r="C36466" s="1" t="s">
        <v>9</v>
      </c>
      <c r="D36466" s="1"/>
      <c r="E36466" s="1"/>
    </row>
    <row r="36467" ht="15.75" customHeight="1">
      <c r="B36467" s="1" t="s">
        <v>1203</v>
      </c>
      <c r="C36467" s="1" t="s">
        <v>9</v>
      </c>
      <c r="D36467" s="1"/>
      <c r="E36467" s="1"/>
    </row>
    <row r="36468" ht="15.75" customHeight="1">
      <c r="B36468" s="1" t="s">
        <v>13450</v>
      </c>
      <c r="C36468" s="1" t="s">
        <v>9</v>
      </c>
      <c r="D36468" s="1"/>
      <c r="E36468" s="1"/>
    </row>
    <row r="36469" ht="15.75" customHeight="1">
      <c r="B36469" s="1" t="s">
        <v>13451</v>
      </c>
      <c r="C36469" s="1" t="s">
        <v>9</v>
      </c>
      <c r="D36469" s="1"/>
      <c r="E36469" s="1"/>
    </row>
    <row r="36470" ht="15.75" customHeight="1">
      <c r="B36470" s="1" t="s">
        <v>13452</v>
      </c>
      <c r="C36470" s="1" t="s">
        <v>11</v>
      </c>
      <c r="D36470" s="1"/>
      <c r="E36470" s="1"/>
    </row>
    <row r="36471" ht="15.75" customHeight="1">
      <c r="B36471" s="1" t="s">
        <v>13453</v>
      </c>
      <c r="C36471" s="1" t="s">
        <v>11</v>
      </c>
      <c r="D36471" s="1"/>
      <c r="E36471" s="1"/>
    </row>
    <row r="36472" ht="15.75" customHeight="1">
      <c r="B36472" s="1" t="s">
        <v>13454</v>
      </c>
      <c r="C36472" s="1" t="s">
        <v>9</v>
      </c>
      <c r="D36472" s="1"/>
      <c r="E36472" s="1"/>
    </row>
    <row r="36473" ht="15.75" customHeight="1">
      <c r="B36473" s="1" t="s">
        <v>527</v>
      </c>
      <c r="C36473" s="1" t="s">
        <v>11</v>
      </c>
      <c r="D36473" s="1"/>
      <c r="E36473" s="1"/>
    </row>
    <row r="36474" ht="15.75" customHeight="1">
      <c r="B36474" s="1" t="s">
        <v>13455</v>
      </c>
      <c r="C36474" s="1" t="s">
        <v>9</v>
      </c>
      <c r="D36474" s="1"/>
      <c r="E36474" s="1"/>
    </row>
    <row r="36475" ht="15.75" customHeight="1">
      <c r="B36475" s="1" t="s">
        <v>243</v>
      </c>
      <c r="C36475" s="1" t="s">
        <v>9</v>
      </c>
      <c r="D36475" s="1"/>
      <c r="E36475" s="1"/>
    </row>
    <row r="36476" ht="15.75" customHeight="1">
      <c r="B36476" s="1" t="s">
        <v>11577</v>
      </c>
      <c r="C36476" s="1" t="s">
        <v>9</v>
      </c>
      <c r="D36476" s="1"/>
      <c r="E36476" s="1"/>
    </row>
    <row r="36477" ht="15.75" customHeight="1">
      <c r="B36477" s="1" t="s">
        <v>13456</v>
      </c>
      <c r="C36477" s="1" t="s">
        <v>9</v>
      </c>
      <c r="D36477" s="1"/>
      <c r="E36477" s="1"/>
    </row>
    <row r="36478" ht="15.75" customHeight="1">
      <c r="B36478" s="1" t="s">
        <v>13457</v>
      </c>
      <c r="C36478" s="1" t="s">
        <v>9</v>
      </c>
      <c r="D36478" s="1"/>
      <c r="E36478" s="1"/>
    </row>
    <row r="36479" ht="15.75" customHeight="1">
      <c r="B36479" s="1" t="s">
        <v>3836</v>
      </c>
      <c r="C36479" s="1" t="s">
        <v>11</v>
      </c>
      <c r="D36479" s="1"/>
      <c r="E36479" s="1"/>
    </row>
    <row r="36480" ht="15.75" customHeight="1">
      <c r="B36480" s="1" t="s">
        <v>13458</v>
      </c>
      <c r="C36480" s="1" t="s">
        <v>11</v>
      </c>
      <c r="D36480" s="1"/>
      <c r="E36480" s="1"/>
    </row>
    <row r="36481" ht="15.75" customHeight="1">
      <c r="B36481" s="1" t="s">
        <v>3758</v>
      </c>
      <c r="C36481" s="1" t="s">
        <v>9</v>
      </c>
      <c r="D36481" s="1"/>
      <c r="E36481" s="1"/>
    </row>
    <row r="36482" ht="15.75" customHeight="1">
      <c r="B36482" s="1" t="s">
        <v>5264</v>
      </c>
      <c r="C36482" s="1" t="s">
        <v>11</v>
      </c>
      <c r="D36482" s="1"/>
      <c r="E36482" s="1"/>
    </row>
    <row r="36483" ht="15.75" customHeight="1">
      <c r="B36483" s="1" t="s">
        <v>13459</v>
      </c>
      <c r="C36483" s="1" t="s">
        <v>11</v>
      </c>
      <c r="D36483" s="1"/>
      <c r="E36483" s="1"/>
    </row>
    <row r="36484" ht="15.75" customHeight="1">
      <c r="A36484" s="1" t="s">
        <v>30</v>
      </c>
    </row>
    <row r="36485" ht="15.75" customHeight="1">
      <c r="B36485" s="1" t="s">
        <v>4414</v>
      </c>
      <c r="C36485" s="1" t="s">
        <v>9</v>
      </c>
      <c r="D36485" s="1"/>
      <c r="E36485" s="1"/>
    </row>
    <row r="36486" ht="15.75" customHeight="1">
      <c r="B36486" s="1" t="s">
        <v>2290</v>
      </c>
      <c r="C36486" s="1" t="s">
        <v>9</v>
      </c>
      <c r="D36486" s="1"/>
      <c r="E36486" s="1"/>
    </row>
    <row r="36487" ht="15.75" customHeight="1">
      <c r="B36487" s="1" t="s">
        <v>13460</v>
      </c>
      <c r="C36487" s="1" t="s">
        <v>9</v>
      </c>
      <c r="D36487" s="1"/>
      <c r="E36487" s="1"/>
    </row>
    <row r="36488" ht="15.75" customHeight="1">
      <c r="B36488" s="1" t="s">
        <v>13461</v>
      </c>
      <c r="C36488" s="1" t="s">
        <v>9</v>
      </c>
      <c r="D36488" s="1"/>
      <c r="E36488" s="1"/>
    </row>
    <row r="36489" ht="15.75" customHeight="1">
      <c r="B36489" s="1" t="s">
        <v>13462</v>
      </c>
      <c r="C36489" s="1" t="s">
        <v>9</v>
      </c>
      <c r="D36489" s="1"/>
      <c r="E36489" s="1"/>
    </row>
    <row r="36490" ht="15.75" customHeight="1">
      <c r="B36490" s="1" t="s">
        <v>259</v>
      </c>
      <c r="C36490" s="1" t="s">
        <v>9</v>
      </c>
      <c r="D36490" s="1"/>
      <c r="E36490" s="1"/>
    </row>
    <row r="36491" ht="15.75" customHeight="1">
      <c r="B36491" s="1" t="s">
        <v>181</v>
      </c>
      <c r="C36491" s="1" t="s">
        <v>9</v>
      </c>
      <c r="D36491" s="1"/>
      <c r="E36491" s="1"/>
    </row>
    <row r="36492" ht="15.75" customHeight="1">
      <c r="B36492" s="1" t="s">
        <v>13463</v>
      </c>
      <c r="C36492" s="1" t="s">
        <v>9</v>
      </c>
      <c r="D36492" s="1"/>
      <c r="E36492" s="1"/>
    </row>
    <row r="36493" ht="15.75" customHeight="1">
      <c r="B36493" s="1" t="s">
        <v>11590</v>
      </c>
      <c r="C36493" s="1" t="s">
        <v>9</v>
      </c>
      <c r="D36493" s="1"/>
      <c r="E36493" s="1"/>
    </row>
    <row r="36494" ht="15.75" customHeight="1">
      <c r="B36494" s="1" t="s">
        <v>190</v>
      </c>
      <c r="C36494" s="1" t="s">
        <v>9</v>
      </c>
      <c r="D36494" s="1"/>
      <c r="E36494" s="1"/>
    </row>
    <row r="36495" ht="15.75" customHeight="1">
      <c r="B36495" s="1" t="s">
        <v>13464</v>
      </c>
      <c r="C36495" s="1" t="s">
        <v>9</v>
      </c>
      <c r="D36495" s="1"/>
      <c r="E36495" s="1"/>
    </row>
    <row r="36496" ht="15.75" customHeight="1">
      <c r="B36496" s="1" t="s">
        <v>13465</v>
      </c>
      <c r="C36496" s="1" t="s">
        <v>9</v>
      </c>
      <c r="D36496" s="1"/>
      <c r="E36496" s="1"/>
    </row>
    <row r="36497" ht="15.75" customHeight="1">
      <c r="B36497" s="1" t="s">
        <v>13466</v>
      </c>
      <c r="C36497" s="1" t="s">
        <v>9</v>
      </c>
      <c r="D36497" s="1"/>
      <c r="E36497" s="1"/>
    </row>
    <row r="36498" ht="15.75" customHeight="1">
      <c r="B36498" s="1" t="s">
        <v>13467</v>
      </c>
      <c r="C36498" s="1" t="s">
        <v>9</v>
      </c>
      <c r="D36498" s="1"/>
      <c r="E36498" s="1"/>
    </row>
    <row r="36499" ht="15.75" customHeight="1">
      <c r="B36499" s="1" t="s">
        <v>13468</v>
      </c>
      <c r="C36499" s="1" t="s">
        <v>9</v>
      </c>
      <c r="D36499" s="1"/>
      <c r="E36499" s="1"/>
    </row>
    <row r="36500" ht="15.75" customHeight="1">
      <c r="B36500" s="1" t="s">
        <v>13469</v>
      </c>
      <c r="C36500" s="1" t="s">
        <v>9</v>
      </c>
      <c r="D36500" s="1"/>
      <c r="E36500" s="1"/>
    </row>
    <row r="36501" ht="15.75" customHeight="1">
      <c r="B36501" s="1" t="s">
        <v>13470</v>
      </c>
      <c r="C36501" s="1" t="s">
        <v>9</v>
      </c>
      <c r="D36501" s="1"/>
      <c r="E36501" s="1"/>
    </row>
    <row r="36502" ht="15.75" customHeight="1">
      <c r="B36502" s="1" t="s">
        <v>13471</v>
      </c>
      <c r="C36502" s="1" t="s">
        <v>9</v>
      </c>
      <c r="D36502" s="1"/>
      <c r="E36502" s="1"/>
    </row>
    <row r="36503" ht="15.75" customHeight="1">
      <c r="B36503" s="1" t="s">
        <v>191</v>
      </c>
      <c r="C36503" s="1" t="s">
        <v>9</v>
      </c>
      <c r="D36503" s="1"/>
      <c r="E36503" s="1"/>
    </row>
    <row r="36504" ht="15.75" customHeight="1">
      <c r="B36504" s="1" t="s">
        <v>13472</v>
      </c>
      <c r="C36504" s="1" t="s">
        <v>9</v>
      </c>
      <c r="D36504" s="1"/>
      <c r="E36504" s="1"/>
    </row>
    <row r="36505" ht="15.75" customHeight="1">
      <c r="B36505" s="1" t="s">
        <v>13473</v>
      </c>
      <c r="C36505" s="1" t="s">
        <v>9</v>
      </c>
      <c r="D36505" s="1"/>
      <c r="E36505" s="1"/>
    </row>
    <row r="36506" ht="15.75" customHeight="1">
      <c r="B36506" s="1" t="s">
        <v>4766</v>
      </c>
      <c r="C36506" s="1" t="s">
        <v>9</v>
      </c>
      <c r="D36506" s="1"/>
      <c r="E36506" s="1"/>
    </row>
    <row r="36507" ht="15.75" customHeight="1">
      <c r="B36507" s="1" t="s">
        <v>13474</v>
      </c>
      <c r="C36507" s="1" t="s">
        <v>9</v>
      </c>
      <c r="D36507" s="1"/>
      <c r="E36507" s="1"/>
    </row>
    <row r="36508" ht="15.75" customHeight="1">
      <c r="B36508" s="1" t="s">
        <v>13475</v>
      </c>
      <c r="C36508" s="1" t="s">
        <v>9</v>
      </c>
      <c r="D36508" s="1"/>
      <c r="E36508" s="1"/>
    </row>
    <row r="36509" ht="15.75" customHeight="1">
      <c r="B36509" s="1" t="s">
        <v>13476</v>
      </c>
      <c r="C36509" s="1" t="s">
        <v>9</v>
      </c>
      <c r="D36509" s="1"/>
      <c r="E36509" s="1"/>
    </row>
    <row r="36510" ht="15.75" customHeight="1">
      <c r="B36510" s="1" t="s">
        <v>13477</v>
      </c>
      <c r="C36510" s="1" t="s">
        <v>9</v>
      </c>
      <c r="D36510" s="1"/>
      <c r="E36510" s="1"/>
    </row>
    <row r="36511" ht="15.75" customHeight="1">
      <c r="B36511" s="1" t="s">
        <v>13478</v>
      </c>
      <c r="C36511" s="1" t="s">
        <v>9</v>
      </c>
      <c r="D36511" s="1"/>
      <c r="E36511" s="1"/>
    </row>
    <row r="36512" ht="15.75" customHeight="1">
      <c r="A36512" s="1" t="s">
        <v>46</v>
      </c>
    </row>
    <row r="36513" ht="15.75" customHeight="1">
      <c r="B36513" s="1" t="s">
        <v>13479</v>
      </c>
      <c r="C36513" s="1" t="s">
        <v>9</v>
      </c>
      <c r="D36513" s="1"/>
      <c r="E36513" s="1"/>
    </row>
    <row r="36514" ht="15.75" customHeight="1">
      <c r="B36514" s="1" t="s">
        <v>13480</v>
      </c>
      <c r="C36514" s="1" t="s">
        <v>9</v>
      </c>
      <c r="D36514" s="1"/>
      <c r="E36514" s="1"/>
    </row>
    <row r="36515" ht="15.75" customHeight="1">
      <c r="B36515" s="1" t="s">
        <v>13481</v>
      </c>
      <c r="C36515" s="1" t="s">
        <v>9</v>
      </c>
      <c r="D36515" s="1"/>
      <c r="E36515" s="1"/>
    </row>
    <row r="36516" ht="15.75" customHeight="1">
      <c r="B36516" s="1" t="s">
        <v>13482</v>
      </c>
      <c r="C36516" s="1" t="s">
        <v>9</v>
      </c>
      <c r="D36516" s="1"/>
      <c r="E36516" s="1"/>
    </row>
    <row r="36517" ht="15.75" customHeight="1">
      <c r="B36517" s="1" t="s">
        <v>13483</v>
      </c>
      <c r="C36517" s="1" t="s">
        <v>9</v>
      </c>
      <c r="D36517" s="1"/>
      <c r="E36517" s="1"/>
    </row>
    <row r="36518" ht="15.75" customHeight="1">
      <c r="B36518" s="1" t="s">
        <v>13484</v>
      </c>
      <c r="C36518" s="1" t="s">
        <v>9</v>
      </c>
      <c r="D36518" s="1"/>
      <c r="E36518" s="1"/>
    </row>
    <row r="36519" ht="15.75" customHeight="1">
      <c r="B36519" s="1" t="s">
        <v>13485</v>
      </c>
      <c r="C36519" s="1" t="s">
        <v>9</v>
      </c>
      <c r="D36519" s="1"/>
      <c r="E36519" s="1"/>
    </row>
    <row r="36520" ht="15.75" customHeight="1">
      <c r="B36520" s="1" t="s">
        <v>13486</v>
      </c>
      <c r="C36520" s="1" t="s">
        <v>9</v>
      </c>
      <c r="D36520" s="1"/>
      <c r="E36520" s="1"/>
    </row>
    <row r="36521" ht="15.75" customHeight="1">
      <c r="B36521" s="1" t="s">
        <v>13487</v>
      </c>
      <c r="C36521" s="1" t="s">
        <v>9</v>
      </c>
      <c r="D36521" s="1"/>
      <c r="E36521" s="1"/>
    </row>
    <row r="36522" ht="15.75" customHeight="1">
      <c r="B36522" s="1" t="s">
        <v>13488</v>
      </c>
      <c r="C36522" s="1" t="s">
        <v>9</v>
      </c>
      <c r="D36522" s="1"/>
      <c r="E36522" s="1"/>
    </row>
    <row r="36523" ht="15.75" customHeight="1">
      <c r="B36523" s="1" t="s">
        <v>13489</v>
      </c>
      <c r="C36523" s="1" t="s">
        <v>9</v>
      </c>
      <c r="D36523" s="1"/>
      <c r="E36523" s="1"/>
    </row>
    <row r="36524" ht="15.75" customHeight="1">
      <c r="B36524" s="1" t="s">
        <v>13490</v>
      </c>
      <c r="C36524" s="1" t="s">
        <v>9</v>
      </c>
      <c r="D36524" s="1"/>
      <c r="E36524" s="1"/>
    </row>
    <row r="36525" ht="15.75" customHeight="1">
      <c r="A36525" s="1" t="s">
        <v>47</v>
      </c>
    </row>
    <row r="36526" ht="15.75" customHeight="1">
      <c r="A36526" s="1" t="s">
        <v>89</v>
      </c>
      <c r="B36526" s="1" t="s">
        <v>471</v>
      </c>
      <c r="C36526" s="1" t="s">
        <v>9</v>
      </c>
      <c r="D36526" s="1"/>
      <c r="E36526" s="1"/>
    </row>
    <row r="36527" ht="15.75" customHeight="1">
      <c r="A36527" s="1" t="s">
        <v>89</v>
      </c>
      <c r="B36527" s="1" t="s">
        <v>201</v>
      </c>
      <c r="C36527" s="1" t="s">
        <v>11</v>
      </c>
      <c r="D36527" s="1"/>
      <c r="E36527" s="1"/>
    </row>
    <row r="36528" ht="15.75" customHeight="1">
      <c r="A36528" s="1" t="s">
        <v>89</v>
      </c>
      <c r="B36528" s="1" t="s">
        <v>385</v>
      </c>
      <c r="C36528" s="1" t="s">
        <v>11</v>
      </c>
      <c r="D36528" s="1"/>
      <c r="E36528" s="1"/>
    </row>
    <row r="36529" ht="15.75" customHeight="1">
      <c r="A36529" s="1" t="s">
        <v>89</v>
      </c>
      <c r="B36529" s="1" t="s">
        <v>604</v>
      </c>
      <c r="C36529" s="1" t="s">
        <v>11</v>
      </c>
      <c r="D36529" s="1"/>
      <c r="E36529" s="1"/>
    </row>
    <row r="36530" ht="15.75" customHeight="1">
      <c r="A36530" s="1" t="s">
        <v>89</v>
      </c>
      <c r="B36530" s="1" t="s">
        <v>12855</v>
      </c>
      <c r="C36530" s="1" t="s">
        <v>11</v>
      </c>
      <c r="D36530" s="1"/>
      <c r="E36530" s="1"/>
    </row>
    <row r="36531" ht="15.75" customHeight="1">
      <c r="A36531" s="1" t="s">
        <v>89</v>
      </c>
      <c r="B36531" s="1" t="s">
        <v>13491</v>
      </c>
      <c r="C36531" s="1" t="s">
        <v>11</v>
      </c>
      <c r="D36531" s="1"/>
      <c r="E36531" s="1"/>
    </row>
    <row r="36532" ht="15.75" customHeight="1">
      <c r="A36532" s="1" t="s">
        <v>89</v>
      </c>
      <c r="B36532" s="1" t="s">
        <v>100</v>
      </c>
      <c r="C36532" s="1" t="s">
        <v>11</v>
      </c>
      <c r="D36532" s="1"/>
      <c r="E36532" s="1"/>
    </row>
    <row r="36533" ht="15.75" customHeight="1">
      <c r="A36533" s="1" t="s">
        <v>89</v>
      </c>
      <c r="B36533" s="1" t="s">
        <v>13492</v>
      </c>
      <c r="C36533" s="1" t="s">
        <v>11</v>
      </c>
      <c r="D36533" s="1"/>
      <c r="E36533" s="1"/>
    </row>
    <row r="36534" ht="15.75" customHeight="1">
      <c r="A36534" s="1" t="s">
        <v>89</v>
      </c>
      <c r="B36534" s="1" t="s">
        <v>208</v>
      </c>
      <c r="C36534" s="1" t="s">
        <v>11</v>
      </c>
      <c r="D36534" s="1"/>
      <c r="E36534" s="1"/>
    </row>
    <row r="36535" ht="15.75" customHeight="1">
      <c r="A36535" s="1" t="s">
        <v>89</v>
      </c>
      <c r="B36535" s="1" t="s">
        <v>2398</v>
      </c>
      <c r="C36535" s="1" t="s">
        <v>11</v>
      </c>
      <c r="D36535" s="1"/>
      <c r="E36535" s="1"/>
    </row>
    <row r="36536" ht="15.75" customHeight="1">
      <c r="A36536" s="1" t="s">
        <v>89</v>
      </c>
      <c r="B36536" s="1" t="s">
        <v>13493</v>
      </c>
      <c r="C36536" s="1" t="s">
        <v>11</v>
      </c>
      <c r="D36536" s="1"/>
      <c r="E36536" s="1"/>
    </row>
    <row r="36537" ht="15.75" customHeight="1">
      <c r="A36537" s="1" t="s">
        <v>89</v>
      </c>
      <c r="B36537" s="1" t="s">
        <v>13494</v>
      </c>
      <c r="C36537" s="1" t="s">
        <v>11</v>
      </c>
      <c r="D36537" s="1"/>
      <c r="E36537" s="1"/>
    </row>
    <row r="36538" ht="15.75" customHeight="1">
      <c r="A36538" s="1" t="s">
        <v>89</v>
      </c>
      <c r="B36538" s="1" t="s">
        <v>2892</v>
      </c>
      <c r="C36538" s="1" t="s">
        <v>11</v>
      </c>
      <c r="D36538" s="1"/>
      <c r="E36538" s="1"/>
    </row>
    <row r="36539" ht="15.75" customHeight="1">
      <c r="A36539" s="1" t="s">
        <v>89</v>
      </c>
      <c r="B36539" s="1" t="s">
        <v>2268</v>
      </c>
      <c r="C36539" s="1" t="s">
        <v>11</v>
      </c>
      <c r="D36539" s="1"/>
      <c r="E36539" s="1"/>
    </row>
    <row r="36540" ht="15.75" customHeight="1">
      <c r="A36540" s="1" t="s">
        <v>89</v>
      </c>
      <c r="B36540" s="1" t="s">
        <v>231</v>
      </c>
      <c r="C36540" s="1" t="s">
        <v>11</v>
      </c>
      <c r="D36540" s="1"/>
      <c r="E36540" s="1"/>
    </row>
    <row r="36541" ht="15.75" customHeight="1">
      <c r="A36541" s="1" t="s">
        <v>89</v>
      </c>
      <c r="B36541" s="1" t="s">
        <v>9949</v>
      </c>
      <c r="C36541" s="1" t="s">
        <v>11</v>
      </c>
      <c r="D36541" s="1"/>
      <c r="E36541" s="1"/>
    </row>
    <row r="36542" ht="15.75" customHeight="1">
      <c r="A36542" s="1" t="s">
        <v>89</v>
      </c>
      <c r="B36542" s="1" t="s">
        <v>13495</v>
      </c>
      <c r="C36542" s="1" t="s">
        <v>11</v>
      </c>
      <c r="D36542" s="1"/>
      <c r="E36542" s="1"/>
    </row>
    <row r="36543" ht="15.75" customHeight="1">
      <c r="A36543" s="1" t="s">
        <v>89</v>
      </c>
      <c r="B36543" s="1" t="s">
        <v>12857</v>
      </c>
      <c r="C36543" s="1" t="s">
        <v>11</v>
      </c>
      <c r="D36543" s="1"/>
      <c r="E36543" s="1"/>
    </row>
    <row r="36544" ht="15.75" customHeight="1">
      <c r="A36544" s="1" t="s">
        <v>89</v>
      </c>
      <c r="B36544" s="1" t="s">
        <v>101</v>
      </c>
      <c r="C36544" s="1" t="s">
        <v>11</v>
      </c>
      <c r="D36544" s="1"/>
      <c r="E36544" s="1"/>
    </row>
    <row r="36545" ht="15.75" customHeight="1">
      <c r="A36545" s="1" t="s">
        <v>89</v>
      </c>
      <c r="B36545" s="1" t="s">
        <v>12345</v>
      </c>
      <c r="C36545" s="1" t="s">
        <v>11</v>
      </c>
      <c r="D36545" s="1"/>
      <c r="E36545" s="1"/>
    </row>
    <row r="36546" ht="15.75" customHeight="1">
      <c r="A36546" s="1" t="s">
        <v>89</v>
      </c>
      <c r="B36546" s="1" t="s">
        <v>13496</v>
      </c>
      <c r="C36546" s="1" t="s">
        <v>11</v>
      </c>
      <c r="D36546" s="1"/>
      <c r="E36546" s="1"/>
    </row>
    <row r="36547" ht="15.75" customHeight="1">
      <c r="A36547" s="1" t="s">
        <v>89</v>
      </c>
      <c r="B36547" s="1" t="s">
        <v>403</v>
      </c>
      <c r="C36547" s="1" t="s">
        <v>11</v>
      </c>
      <c r="D36547" s="1"/>
      <c r="E36547" s="1"/>
    </row>
    <row r="36548" ht="15.75" customHeight="1">
      <c r="A36548" s="1" t="s">
        <v>89</v>
      </c>
      <c r="B36548" s="1" t="s">
        <v>13497</v>
      </c>
      <c r="C36548" s="1" t="s">
        <v>11</v>
      </c>
      <c r="D36548" s="1"/>
      <c r="E36548" s="1"/>
    </row>
    <row r="36549" ht="15.75" customHeight="1">
      <c r="A36549" s="1" t="s">
        <v>89</v>
      </c>
      <c r="B36549" s="1" t="s">
        <v>613</v>
      </c>
      <c r="C36549" s="1" t="s">
        <v>9</v>
      </c>
      <c r="D36549" s="1"/>
      <c r="E36549" s="1"/>
    </row>
    <row r="36550" ht="15.75" customHeight="1">
      <c r="A36550" s="1" t="s">
        <v>89</v>
      </c>
      <c r="B36550" s="1" t="s">
        <v>616</v>
      </c>
      <c r="C36550" s="1" t="s">
        <v>11</v>
      </c>
      <c r="D36550" s="1"/>
      <c r="E36550" s="1"/>
    </row>
    <row r="36551" ht="15.75" customHeight="1">
      <c r="A36551" s="1" t="s">
        <v>89</v>
      </c>
      <c r="B36551" s="1" t="s">
        <v>13498</v>
      </c>
      <c r="C36551" s="1" t="s">
        <v>11</v>
      </c>
      <c r="D36551" s="1"/>
      <c r="E36551" s="1"/>
    </row>
    <row r="36552" ht="15.75" customHeight="1">
      <c r="A36552" s="1" t="s">
        <v>89</v>
      </c>
      <c r="B36552" s="1" t="s">
        <v>13499</v>
      </c>
      <c r="C36552" s="1" t="s">
        <v>11</v>
      </c>
      <c r="D36552" s="1"/>
      <c r="E36552" s="1"/>
    </row>
    <row r="36553" ht="15.75" customHeight="1">
      <c r="A36553" s="1" t="s">
        <v>89</v>
      </c>
      <c r="B36553" s="1" t="s">
        <v>13500</v>
      </c>
      <c r="C36553" s="1" t="s">
        <v>11</v>
      </c>
      <c r="D36553" s="1"/>
      <c r="E36553" s="1"/>
    </row>
    <row r="36554" ht="15.75" customHeight="1">
      <c r="A36554" s="1" t="s">
        <v>89</v>
      </c>
      <c r="B36554" s="1" t="s">
        <v>13501</v>
      </c>
      <c r="C36554" s="1" t="s">
        <v>11</v>
      </c>
      <c r="D36554" s="1"/>
      <c r="E36554" s="1"/>
    </row>
    <row r="36555" ht="15.75" customHeight="1">
      <c r="A36555" s="1" t="s">
        <v>89</v>
      </c>
      <c r="B36555" s="1" t="s">
        <v>10393</v>
      </c>
      <c r="C36555" s="1" t="s">
        <v>11</v>
      </c>
      <c r="D36555" s="1"/>
      <c r="E36555" s="1"/>
    </row>
    <row r="36556" ht="15.75" customHeight="1">
      <c r="A36556" s="1" t="s">
        <v>89</v>
      </c>
      <c r="B36556" s="1" t="s">
        <v>218</v>
      </c>
      <c r="C36556" s="1" t="s">
        <v>11</v>
      </c>
      <c r="D36556" s="1"/>
      <c r="E36556" s="1"/>
    </row>
    <row r="36557" ht="15.75" customHeight="1">
      <c r="A36557" s="1" t="s">
        <v>89</v>
      </c>
      <c r="B36557" s="1" t="s">
        <v>6511</v>
      </c>
      <c r="C36557" s="1" t="s">
        <v>11</v>
      </c>
      <c r="D36557" s="1"/>
      <c r="E36557" s="1"/>
    </row>
    <row r="36558" ht="15.75" customHeight="1">
      <c r="A36558" s="1" t="s">
        <v>89</v>
      </c>
      <c r="B36558" s="1" t="s">
        <v>10392</v>
      </c>
      <c r="C36558" s="1" t="s">
        <v>11</v>
      </c>
      <c r="D36558" s="1"/>
      <c r="E36558" s="1"/>
    </row>
    <row r="36559" ht="15.75" customHeight="1">
      <c r="A36559" s="1" t="s">
        <v>89</v>
      </c>
      <c r="B36559" s="1" t="s">
        <v>9776</v>
      </c>
      <c r="C36559" s="1" t="s">
        <v>11</v>
      </c>
      <c r="D36559" s="1"/>
      <c r="E36559" s="1"/>
    </row>
    <row r="36560" ht="15.75" customHeight="1">
      <c r="A36560" s="1" t="s">
        <v>89</v>
      </c>
      <c r="B36560" s="1" t="s">
        <v>228</v>
      </c>
      <c r="C36560" s="1" t="s">
        <v>11</v>
      </c>
      <c r="D36560" s="1"/>
      <c r="E36560" s="1"/>
    </row>
    <row r="36561" ht="15.75" customHeight="1">
      <c r="A36561" s="1" t="s">
        <v>89</v>
      </c>
      <c r="B36561" s="1" t="s">
        <v>13502</v>
      </c>
      <c r="C36561" s="1" t="s">
        <v>11</v>
      </c>
      <c r="D36561" s="1"/>
      <c r="E36561" s="1"/>
    </row>
    <row r="36562" ht="15.75" customHeight="1">
      <c r="A36562" s="1" t="s">
        <v>89</v>
      </c>
      <c r="B36562" s="1" t="s">
        <v>4957</v>
      </c>
      <c r="C36562" s="1" t="s">
        <v>11</v>
      </c>
      <c r="D36562" s="1"/>
      <c r="E36562" s="1"/>
    </row>
    <row r="36563" ht="15.75" customHeight="1">
      <c r="A36563" s="1" t="s">
        <v>89</v>
      </c>
      <c r="B36563" s="1" t="s">
        <v>13503</v>
      </c>
      <c r="C36563" s="1" t="s">
        <v>11</v>
      </c>
      <c r="D36563" s="1"/>
      <c r="E36563" s="1"/>
    </row>
    <row r="36564" ht="15.75" customHeight="1">
      <c r="A36564" s="1" t="s">
        <v>89</v>
      </c>
      <c r="B36564" s="1" t="s">
        <v>13504</v>
      </c>
      <c r="C36564" s="1" t="s">
        <v>11</v>
      </c>
      <c r="D36564" s="1"/>
      <c r="E36564" s="1"/>
    </row>
    <row r="36565" ht="15.75" customHeight="1">
      <c r="A36565" s="1" t="s">
        <v>89</v>
      </c>
      <c r="B36565" s="1" t="s">
        <v>6452</v>
      </c>
      <c r="C36565" s="1" t="s">
        <v>11</v>
      </c>
      <c r="D36565" s="1"/>
      <c r="E36565" s="1"/>
    </row>
    <row r="36566" ht="15.75" customHeight="1">
      <c r="A36566" s="1" t="s">
        <v>89</v>
      </c>
      <c r="B36566" s="1" t="s">
        <v>202</v>
      </c>
      <c r="C36566" s="1" t="s">
        <v>11</v>
      </c>
      <c r="D36566" s="1"/>
      <c r="E36566" s="1"/>
    </row>
    <row r="36567" ht="15.75" customHeight="1">
      <c r="A36567" s="1" t="s">
        <v>89</v>
      </c>
      <c r="B36567" s="1" t="s">
        <v>12866</v>
      </c>
      <c r="C36567" s="1" t="s">
        <v>11</v>
      </c>
      <c r="D36567" s="1"/>
      <c r="E36567" s="1"/>
    </row>
    <row r="36568" ht="15.75" customHeight="1">
      <c r="A36568" s="1" t="s">
        <v>89</v>
      </c>
      <c r="B36568" s="1" t="s">
        <v>346</v>
      </c>
      <c r="C36568" s="1" t="s">
        <v>11</v>
      </c>
      <c r="D36568" s="1"/>
      <c r="E36568" s="1"/>
    </row>
    <row r="36569" ht="15.75" customHeight="1">
      <c r="A36569" s="1" t="s">
        <v>89</v>
      </c>
      <c r="B36569" s="1" t="s">
        <v>13505</v>
      </c>
      <c r="C36569" s="1" t="s">
        <v>11</v>
      </c>
      <c r="D36569" s="1"/>
      <c r="E36569" s="1"/>
    </row>
    <row r="36570" ht="15.75" customHeight="1">
      <c r="A36570" s="1" t="s">
        <v>89</v>
      </c>
      <c r="B36570" s="1" t="s">
        <v>1411</v>
      </c>
      <c r="C36570" s="1" t="s">
        <v>11</v>
      </c>
      <c r="D36570" s="1"/>
      <c r="E36570" s="1"/>
    </row>
    <row r="36571" ht="15.75" customHeight="1">
      <c r="A36571" s="1" t="s">
        <v>89</v>
      </c>
      <c r="B36571" s="1" t="s">
        <v>3936</v>
      </c>
      <c r="C36571" s="1" t="s">
        <v>11</v>
      </c>
      <c r="D36571" s="1"/>
      <c r="E36571" s="1"/>
    </row>
    <row r="36572" ht="15.75" customHeight="1">
      <c r="A36572" s="1" t="s">
        <v>89</v>
      </c>
      <c r="B36572" s="1" t="s">
        <v>4905</v>
      </c>
      <c r="C36572" s="1" t="s">
        <v>11</v>
      </c>
      <c r="D36572" s="1"/>
      <c r="E36572" s="1"/>
    </row>
    <row r="36573" ht="15.75" customHeight="1">
      <c r="A36573" s="1" t="s">
        <v>89</v>
      </c>
      <c r="B36573" s="1" t="s">
        <v>633</v>
      </c>
      <c r="C36573" s="1" t="s">
        <v>11</v>
      </c>
      <c r="D36573" s="1"/>
      <c r="E36573" s="1"/>
    </row>
    <row r="36574" ht="15.75" customHeight="1">
      <c r="A36574" s="1" t="s">
        <v>89</v>
      </c>
      <c r="B36574" s="1" t="s">
        <v>3766</v>
      </c>
      <c r="C36574" s="1" t="s">
        <v>11</v>
      </c>
      <c r="D36574" s="1"/>
      <c r="E36574" s="1"/>
    </row>
    <row r="36575" ht="15.75" customHeight="1">
      <c r="A36575" s="1" t="s">
        <v>89</v>
      </c>
      <c r="B36575" s="1" t="s">
        <v>2403</v>
      </c>
      <c r="C36575" s="1" t="s">
        <v>11</v>
      </c>
      <c r="D36575" s="1"/>
      <c r="E36575" s="1"/>
    </row>
    <row r="36576" ht="15.75" customHeight="1">
      <c r="A36576" s="1" t="s">
        <v>89</v>
      </c>
      <c r="B36576" s="1" t="s">
        <v>6689</v>
      </c>
      <c r="C36576" s="1" t="s">
        <v>11</v>
      </c>
      <c r="D36576" s="1"/>
      <c r="E36576" s="1"/>
    </row>
    <row r="36577" ht="15.75" customHeight="1">
      <c r="A36577" s="1" t="s">
        <v>89</v>
      </c>
      <c r="B36577" s="1" t="s">
        <v>219</v>
      </c>
      <c r="C36577" s="1" t="s">
        <v>11</v>
      </c>
      <c r="D36577" s="1"/>
      <c r="E36577" s="1"/>
    </row>
    <row r="36578" ht="15.75" customHeight="1">
      <c r="A36578" s="1" t="s">
        <v>89</v>
      </c>
      <c r="B36578" s="1" t="s">
        <v>13506</v>
      </c>
      <c r="C36578" s="1" t="s">
        <v>11</v>
      </c>
      <c r="D36578" s="1"/>
      <c r="E36578" s="1"/>
    </row>
    <row r="36579" ht="15.75" customHeight="1">
      <c r="A36579" s="1" t="s">
        <v>89</v>
      </c>
      <c r="B36579" s="1" t="s">
        <v>12282</v>
      </c>
      <c r="C36579" s="1" t="s">
        <v>11</v>
      </c>
      <c r="D36579" s="1"/>
      <c r="E36579" s="1"/>
    </row>
    <row r="36580" ht="15.75" customHeight="1">
      <c r="A36580" s="1" t="s">
        <v>89</v>
      </c>
      <c r="B36580" s="1" t="s">
        <v>499</v>
      </c>
      <c r="C36580" s="1" t="s">
        <v>11</v>
      </c>
      <c r="D36580" s="1"/>
      <c r="E36580" s="1"/>
    </row>
    <row r="36581" ht="15.75" customHeight="1">
      <c r="A36581" s="1" t="s">
        <v>89</v>
      </c>
      <c r="B36581" s="1" t="s">
        <v>635</v>
      </c>
      <c r="C36581" s="1" t="s">
        <v>9</v>
      </c>
      <c r="D36581" s="1"/>
      <c r="E36581" s="1"/>
    </row>
    <row r="36582" ht="15.75" customHeight="1">
      <c r="A36582" s="1" t="s">
        <v>89</v>
      </c>
      <c r="B36582" s="1" t="s">
        <v>848</v>
      </c>
      <c r="C36582" s="1" t="s">
        <v>11</v>
      </c>
      <c r="D36582" s="1"/>
      <c r="E36582" s="1"/>
    </row>
    <row r="36583" ht="15.75" customHeight="1">
      <c r="A36583" s="1" t="s">
        <v>89</v>
      </c>
      <c r="B36583" s="1" t="s">
        <v>223</v>
      </c>
      <c r="C36583" s="1" t="s">
        <v>11</v>
      </c>
      <c r="D36583" s="1"/>
      <c r="E36583" s="1"/>
    </row>
    <row r="36584" ht="15.75" customHeight="1">
      <c r="A36584" s="1" t="s">
        <v>89</v>
      </c>
      <c r="B36584" s="1" t="s">
        <v>13507</v>
      </c>
      <c r="C36584" s="1" t="s">
        <v>11</v>
      </c>
      <c r="D36584" s="1"/>
      <c r="E36584" s="1"/>
    </row>
    <row r="36585" ht="15.75" customHeight="1">
      <c r="A36585" s="1" t="s">
        <v>89</v>
      </c>
      <c r="B36585" s="1" t="s">
        <v>229</v>
      </c>
      <c r="C36585" s="1" t="s">
        <v>11</v>
      </c>
      <c r="D36585" s="1"/>
      <c r="E36585" s="1"/>
    </row>
    <row r="36586" ht="15.75" customHeight="1">
      <c r="A36586" s="1" t="s">
        <v>89</v>
      </c>
      <c r="B36586" s="1" t="s">
        <v>976</v>
      </c>
      <c r="C36586" s="1" t="s">
        <v>11</v>
      </c>
      <c r="D36586" s="1"/>
      <c r="E36586" s="1"/>
    </row>
    <row r="36587" ht="15.75" customHeight="1">
      <c r="A36587" s="1" t="s">
        <v>89</v>
      </c>
      <c r="B36587" s="1" t="s">
        <v>4908</v>
      </c>
      <c r="C36587" s="1" t="s">
        <v>11</v>
      </c>
      <c r="D36587" s="1"/>
      <c r="E36587" s="1"/>
    </row>
    <row r="36588" ht="15.75" customHeight="1">
      <c r="A36588" s="1" t="s">
        <v>89</v>
      </c>
      <c r="B36588" s="1" t="s">
        <v>230</v>
      </c>
      <c r="C36588" s="1" t="s">
        <v>11</v>
      </c>
      <c r="D36588" s="1"/>
      <c r="E36588" s="1"/>
    </row>
    <row r="36589" ht="15.75" customHeight="1">
      <c r="A36589" s="1" t="s">
        <v>89</v>
      </c>
      <c r="B36589" s="1" t="s">
        <v>13508</v>
      </c>
      <c r="C36589" s="1" t="s">
        <v>11</v>
      </c>
      <c r="D36589" s="1"/>
      <c r="E36589" s="1"/>
    </row>
    <row r="36590" ht="15.75" customHeight="1">
      <c r="A36590" s="1" t="s">
        <v>89</v>
      </c>
      <c r="B36590" s="1" t="s">
        <v>12871</v>
      </c>
      <c r="C36590" s="1" t="s">
        <v>11</v>
      </c>
      <c r="D36590" s="1"/>
      <c r="E36590" s="1"/>
    </row>
    <row r="36591" ht="15.75" customHeight="1">
      <c r="A36591" s="1" t="s">
        <v>89</v>
      </c>
      <c r="B36591" s="1" t="s">
        <v>135</v>
      </c>
      <c r="C36591" s="1" t="s">
        <v>11</v>
      </c>
      <c r="D36591" s="1"/>
      <c r="E36591" s="1"/>
    </row>
    <row r="36592" ht="15.75" customHeight="1">
      <c r="A36592" s="1" t="s">
        <v>89</v>
      </c>
      <c r="B36592" s="1" t="s">
        <v>200</v>
      </c>
      <c r="C36592" s="1" t="s">
        <v>11</v>
      </c>
      <c r="D36592" s="1"/>
      <c r="E36592" s="1"/>
    </row>
    <row r="36593" ht="15.75" customHeight="1">
      <c r="A36593" s="1" t="s">
        <v>89</v>
      </c>
      <c r="B36593" s="1" t="s">
        <v>95</v>
      </c>
      <c r="C36593" s="1" t="s">
        <v>11</v>
      </c>
      <c r="D36593" s="1"/>
      <c r="E36593" s="1"/>
    </row>
    <row r="36594" ht="15.75" customHeight="1">
      <c r="A36594" s="1" t="s">
        <v>89</v>
      </c>
      <c r="B36594" s="1" t="s">
        <v>203</v>
      </c>
      <c r="C36594" s="1" t="s">
        <v>11</v>
      </c>
      <c r="D36594" s="1"/>
      <c r="E36594" s="1"/>
    </row>
    <row r="36595" ht="15.75" customHeight="1">
      <c r="A36595" s="1" t="s">
        <v>89</v>
      </c>
      <c r="B36595" s="1" t="s">
        <v>10264</v>
      </c>
      <c r="C36595" s="1" t="s">
        <v>11</v>
      </c>
      <c r="D36595" s="1"/>
      <c r="E36595" s="1"/>
    </row>
    <row r="36596" ht="15.75" customHeight="1">
      <c r="A36596" s="1" t="s">
        <v>89</v>
      </c>
      <c r="B36596" s="1" t="s">
        <v>301</v>
      </c>
      <c r="C36596" s="1" t="s">
        <v>11</v>
      </c>
      <c r="D36596" s="1"/>
      <c r="E36596" s="1"/>
    </row>
    <row r="36597" ht="15.75" customHeight="1">
      <c r="A36597" s="1" t="s">
        <v>89</v>
      </c>
      <c r="B36597" s="1" t="s">
        <v>13509</v>
      </c>
      <c r="C36597" s="1" t="s">
        <v>11</v>
      </c>
      <c r="D36597" s="1"/>
      <c r="E36597" s="1"/>
    </row>
    <row r="36598" ht="15.75" customHeight="1">
      <c r="A36598" s="1" t="s">
        <v>89</v>
      </c>
      <c r="B36598" s="1" t="s">
        <v>644</v>
      </c>
      <c r="C36598" s="1" t="s">
        <v>11</v>
      </c>
      <c r="D36598" s="1"/>
      <c r="E36598" s="1"/>
    </row>
    <row r="36599" ht="15.75" customHeight="1">
      <c r="A36599" s="1" t="s">
        <v>89</v>
      </c>
      <c r="B36599" s="1" t="s">
        <v>205</v>
      </c>
      <c r="C36599" s="1" t="s">
        <v>9</v>
      </c>
      <c r="D36599" s="1"/>
      <c r="E36599" s="1"/>
    </row>
    <row r="36600" ht="15.75" customHeight="1">
      <c r="A36600" s="1" t="s">
        <v>89</v>
      </c>
      <c r="B36600" s="1" t="s">
        <v>1941</v>
      </c>
      <c r="C36600" s="1" t="s">
        <v>11</v>
      </c>
      <c r="D36600" s="1"/>
      <c r="E36600" s="1"/>
    </row>
    <row r="36601" ht="15.75" customHeight="1">
      <c r="A36601" s="1" t="s">
        <v>89</v>
      </c>
      <c r="B36601" s="1" t="s">
        <v>12337</v>
      </c>
      <c r="C36601" s="1" t="s">
        <v>11</v>
      </c>
      <c r="D36601" s="1"/>
      <c r="E36601" s="1"/>
    </row>
    <row r="36602" ht="15.75" customHeight="1">
      <c r="A36602" s="1" t="s">
        <v>89</v>
      </c>
      <c r="B36602" s="1" t="s">
        <v>647</v>
      </c>
      <c r="C36602" s="1" t="s">
        <v>11</v>
      </c>
      <c r="D36602" s="1"/>
      <c r="E36602" s="1"/>
    </row>
    <row r="36603" ht="15.75" customHeight="1">
      <c r="A36603" s="1" t="s">
        <v>89</v>
      </c>
      <c r="B36603" s="1" t="s">
        <v>13510</v>
      </c>
      <c r="C36603" s="1" t="s">
        <v>11</v>
      </c>
      <c r="D36603" s="1"/>
      <c r="E36603" s="1"/>
    </row>
    <row r="36604" ht="15.75" customHeight="1">
      <c r="A36604" s="1" t="s">
        <v>89</v>
      </c>
      <c r="B36604" s="1" t="s">
        <v>5583</v>
      </c>
      <c r="C36604" s="1" t="s">
        <v>11</v>
      </c>
      <c r="D36604" s="1"/>
      <c r="E36604" s="1"/>
    </row>
    <row r="36605" ht="15.75" customHeight="1">
      <c r="A36605" s="1" t="s">
        <v>89</v>
      </c>
      <c r="B36605" s="1" t="s">
        <v>9772</v>
      </c>
      <c r="C36605" s="1" t="s">
        <v>11</v>
      </c>
      <c r="D36605" s="1"/>
      <c r="E36605" s="1"/>
    </row>
    <row r="36606" ht="15.75" customHeight="1">
      <c r="A36606" s="1" t="s">
        <v>89</v>
      </c>
      <c r="B36606" s="1" t="s">
        <v>215</v>
      </c>
      <c r="C36606" s="1" t="s">
        <v>11</v>
      </c>
      <c r="D36606" s="1"/>
      <c r="E36606" s="1"/>
    </row>
    <row r="36607" ht="15.75" customHeight="1">
      <c r="A36607" s="1" t="s">
        <v>89</v>
      </c>
      <c r="B36607" s="1" t="s">
        <v>498</v>
      </c>
      <c r="C36607" s="1" t="s">
        <v>11</v>
      </c>
      <c r="D36607" s="1"/>
      <c r="E36607" s="1"/>
    </row>
    <row r="36608" ht="15.75" customHeight="1">
      <c r="A36608" s="1" t="s">
        <v>89</v>
      </c>
      <c r="B36608" s="1" t="s">
        <v>13511</v>
      </c>
      <c r="C36608" s="1" t="s">
        <v>11</v>
      </c>
      <c r="D36608" s="1"/>
      <c r="E36608" s="1"/>
    </row>
    <row r="36609" ht="15.75" customHeight="1">
      <c r="A36609" s="1" t="s">
        <v>89</v>
      </c>
      <c r="B36609" s="1" t="s">
        <v>96</v>
      </c>
      <c r="C36609" s="1" t="s">
        <v>11</v>
      </c>
      <c r="D36609" s="1"/>
      <c r="E36609" s="1"/>
    </row>
    <row r="36610" ht="15.75" customHeight="1">
      <c r="A36610" s="1" t="s">
        <v>89</v>
      </c>
      <c r="B36610" s="1" t="s">
        <v>8320</v>
      </c>
      <c r="C36610" s="1" t="s">
        <v>11</v>
      </c>
      <c r="D36610" s="1"/>
      <c r="E36610" s="1"/>
    </row>
    <row r="36611" ht="15.75" customHeight="1">
      <c r="A36611" s="1" t="s">
        <v>89</v>
      </c>
      <c r="B36611" s="1" t="s">
        <v>10590</v>
      </c>
      <c r="C36611" s="1" t="s">
        <v>9</v>
      </c>
      <c r="D36611" s="1"/>
      <c r="E36611" s="1"/>
    </row>
    <row r="36612" ht="15.75" customHeight="1">
      <c r="A36612" s="1" t="s">
        <v>89</v>
      </c>
      <c r="B36612" s="1" t="s">
        <v>651</v>
      </c>
      <c r="C36612" s="1" t="s">
        <v>11</v>
      </c>
      <c r="D36612" s="1"/>
      <c r="E36612" s="1"/>
    </row>
    <row r="36613" ht="15.75" customHeight="1">
      <c r="A36613" s="1" t="s">
        <v>89</v>
      </c>
      <c r="B36613" s="1" t="s">
        <v>93</v>
      </c>
      <c r="C36613" s="1" t="s">
        <v>11</v>
      </c>
      <c r="D36613" s="1"/>
      <c r="E36613" s="1"/>
    </row>
    <row r="36614" ht="15.75" customHeight="1">
      <c r="A36614" s="1" t="s">
        <v>89</v>
      </c>
      <c r="B36614" s="1" t="s">
        <v>2319</v>
      </c>
      <c r="C36614" s="1" t="s">
        <v>11</v>
      </c>
      <c r="D36614" s="1"/>
      <c r="E36614" s="1"/>
    </row>
    <row r="36615" ht="15.75" customHeight="1">
      <c r="A36615" s="1" t="s">
        <v>89</v>
      </c>
      <c r="B36615" s="1" t="s">
        <v>227</v>
      </c>
      <c r="C36615" s="1" t="s">
        <v>11</v>
      </c>
      <c r="D36615" s="1"/>
      <c r="E36615" s="1"/>
    </row>
    <row r="36616" ht="15.75" customHeight="1">
      <c r="A36616" s="1" t="s">
        <v>89</v>
      </c>
      <c r="B36616" s="1" t="s">
        <v>13512</v>
      </c>
      <c r="C36616" s="1" t="s">
        <v>11</v>
      </c>
      <c r="D36616" s="1"/>
      <c r="E36616" s="1"/>
    </row>
    <row r="36617" ht="15.75" customHeight="1">
      <c r="A36617" s="1" t="s">
        <v>89</v>
      </c>
      <c r="B36617" s="1" t="s">
        <v>12343</v>
      </c>
      <c r="C36617" s="1" t="s">
        <v>9</v>
      </c>
      <c r="D36617" s="1"/>
      <c r="E36617" s="1"/>
    </row>
    <row r="36618" ht="15.75" customHeight="1">
      <c r="A36618" s="1" t="s">
        <v>89</v>
      </c>
      <c r="B36618" s="1" t="s">
        <v>4924</v>
      </c>
      <c r="C36618" s="1" t="s">
        <v>11</v>
      </c>
      <c r="D36618" s="1"/>
      <c r="E36618" s="1"/>
    </row>
    <row r="36619" ht="15.75" customHeight="1">
      <c r="A36619" s="1" t="s">
        <v>89</v>
      </c>
      <c r="B36619" s="1" t="s">
        <v>1476</v>
      </c>
      <c r="C36619" s="1" t="s">
        <v>11</v>
      </c>
      <c r="D36619" s="1"/>
      <c r="E36619" s="1"/>
    </row>
    <row r="36620" ht="15.75" customHeight="1">
      <c r="A36620" s="1" t="s">
        <v>89</v>
      </c>
      <c r="B36620" s="1" t="s">
        <v>652</v>
      </c>
      <c r="C36620" s="1" t="s">
        <v>11</v>
      </c>
      <c r="D36620" s="1"/>
      <c r="E36620" s="1"/>
    </row>
    <row r="36621" ht="15.75" customHeight="1">
      <c r="A36621" s="1" t="s">
        <v>13513</v>
      </c>
      <c r="B36621" s="1" t="s">
        <v>13514</v>
      </c>
      <c r="D36621" s="1"/>
      <c r="E36621" s="1"/>
    </row>
    <row r="36622" ht="15.75" customHeight="1">
      <c r="A36622" s="2" t="s">
        <v>2</v>
      </c>
      <c r="B36622" s="2" t="s">
        <v>3</v>
      </c>
      <c r="C36622" s="2" t="s">
        <v>4</v>
      </c>
      <c r="D36622" s="2" t="s">
        <v>5</v>
      </c>
      <c r="E36622" s="2" t="s">
        <v>6</v>
      </c>
    </row>
    <row r="36623" ht="15.75" customHeight="1">
      <c r="A36623" s="1" t="s">
        <v>7</v>
      </c>
    </row>
    <row r="36624" ht="15.75" customHeight="1">
      <c r="B36624" s="1" t="s">
        <v>927</v>
      </c>
      <c r="C36624" s="1" t="s">
        <v>9</v>
      </c>
      <c r="D36624" s="1"/>
      <c r="E36624" s="1"/>
    </row>
    <row r="36625" ht="15.75" customHeight="1">
      <c r="B36625" s="1" t="s">
        <v>4580</v>
      </c>
      <c r="C36625" s="1" t="s">
        <v>9</v>
      </c>
      <c r="D36625" s="1"/>
      <c r="E36625" s="1"/>
    </row>
    <row r="36626" ht="15.75" customHeight="1">
      <c r="B36626" s="1" t="s">
        <v>78</v>
      </c>
      <c r="C36626" s="1" t="s">
        <v>11</v>
      </c>
      <c r="D36626" s="1"/>
      <c r="E36626" s="1"/>
    </row>
    <row r="36627" ht="15.75" customHeight="1">
      <c r="B36627" s="1" t="s">
        <v>13515</v>
      </c>
      <c r="C36627" s="1" t="s">
        <v>9</v>
      </c>
      <c r="D36627" s="1"/>
      <c r="E36627" s="1"/>
    </row>
    <row r="36628" ht="15.75" customHeight="1">
      <c r="B36628" s="1" t="s">
        <v>374</v>
      </c>
      <c r="C36628" s="1" t="s">
        <v>9</v>
      </c>
      <c r="D36628" s="1"/>
      <c r="E36628" s="1"/>
    </row>
    <row r="36629" ht="15.75" customHeight="1">
      <c r="B36629" s="1" t="s">
        <v>354</v>
      </c>
      <c r="C36629" s="1" t="s">
        <v>11</v>
      </c>
      <c r="D36629" s="1"/>
      <c r="E36629" s="1"/>
    </row>
    <row r="36630" ht="15.75" customHeight="1">
      <c r="B36630" s="1" t="s">
        <v>242</v>
      </c>
      <c r="C36630" s="1" t="s">
        <v>9</v>
      </c>
      <c r="D36630" s="1"/>
      <c r="E36630" s="1"/>
    </row>
    <row r="36631" ht="15.75" customHeight="1">
      <c r="B36631" s="1" t="s">
        <v>13516</v>
      </c>
      <c r="C36631" s="1" t="s">
        <v>11</v>
      </c>
      <c r="D36631" s="1"/>
      <c r="E36631" s="1"/>
    </row>
    <row r="36632" ht="15.75" customHeight="1">
      <c r="A36632" s="1" t="s">
        <v>30</v>
      </c>
    </row>
    <row r="36633" ht="15.75" customHeight="1">
      <c r="B36633" s="1" t="s">
        <v>11829</v>
      </c>
      <c r="C36633" s="1" t="s">
        <v>9</v>
      </c>
      <c r="D36633" s="1"/>
      <c r="E36633" s="1"/>
    </row>
    <row r="36634" ht="15.75" customHeight="1">
      <c r="B36634" s="1" t="s">
        <v>13517</v>
      </c>
      <c r="C36634" s="1" t="s">
        <v>9</v>
      </c>
      <c r="D36634" s="1"/>
      <c r="E36634" s="1"/>
    </row>
    <row r="36635" ht="15.75" customHeight="1">
      <c r="B36635" s="1" t="s">
        <v>192</v>
      </c>
      <c r="C36635" s="1" t="s">
        <v>9</v>
      </c>
      <c r="D36635" s="1"/>
      <c r="E36635" s="1"/>
    </row>
    <row r="36636" ht="15.75" customHeight="1">
      <c r="A36636" s="1" t="s">
        <v>46</v>
      </c>
    </row>
    <row r="36637" ht="15.75" customHeight="1">
      <c r="B36637" s="1" t="s">
        <v>13518</v>
      </c>
      <c r="C36637" s="1" t="s">
        <v>9</v>
      </c>
      <c r="D36637" s="1"/>
      <c r="E36637" s="1"/>
    </row>
    <row r="36638" ht="15.75" customHeight="1">
      <c r="A36638" s="1" t="s">
        <v>47</v>
      </c>
    </row>
    <row r="36639" ht="15.75" customHeight="1">
      <c r="A36639" s="1" t="s">
        <v>89</v>
      </c>
      <c r="B36639" s="1" t="s">
        <v>4905</v>
      </c>
      <c r="C36639" s="1" t="s">
        <v>11</v>
      </c>
      <c r="D36639" s="1"/>
      <c r="E36639" s="1"/>
    </row>
    <row r="36640" ht="15.75" customHeight="1">
      <c r="A36640" s="1" t="s">
        <v>89</v>
      </c>
      <c r="B36640" s="1" t="s">
        <v>11819</v>
      </c>
      <c r="C36640" s="1" t="s">
        <v>11</v>
      </c>
      <c r="D36640" s="1"/>
      <c r="E36640" s="1"/>
    </row>
    <row r="36641" ht="15.75" customHeight="1">
      <c r="A36641" s="1" t="s">
        <v>89</v>
      </c>
      <c r="B36641" s="1" t="s">
        <v>13519</v>
      </c>
      <c r="C36641" s="1" t="s">
        <v>11</v>
      </c>
      <c r="D36641" s="1"/>
      <c r="E36641" s="1"/>
    </row>
    <row r="36642" ht="15.75" customHeight="1">
      <c r="A36642" s="1" t="s">
        <v>89</v>
      </c>
      <c r="B36642" s="1" t="s">
        <v>97</v>
      </c>
      <c r="C36642" s="1" t="s">
        <v>11</v>
      </c>
      <c r="D36642" s="1"/>
      <c r="E36642" s="1"/>
    </row>
    <row r="36643" ht="15.75" customHeight="1">
      <c r="A36643" s="1" t="s">
        <v>89</v>
      </c>
      <c r="B36643" s="1" t="s">
        <v>13520</v>
      </c>
      <c r="C36643" s="1" t="s">
        <v>11</v>
      </c>
      <c r="D36643" s="1"/>
      <c r="E36643" s="1"/>
    </row>
    <row r="36644" ht="15.75" customHeight="1">
      <c r="A36644" s="1" t="s">
        <v>89</v>
      </c>
      <c r="B36644" s="1" t="s">
        <v>101</v>
      </c>
      <c r="C36644" s="1" t="s">
        <v>11</v>
      </c>
      <c r="D36644" s="1"/>
      <c r="E36644" s="1"/>
    </row>
    <row r="36645" ht="15.75" customHeight="1">
      <c r="A36645" s="1" t="s">
        <v>89</v>
      </c>
      <c r="B36645" s="1" t="s">
        <v>749</v>
      </c>
      <c r="C36645" s="1" t="s">
        <v>11</v>
      </c>
      <c r="D36645" s="1"/>
      <c r="E36645" s="1"/>
    </row>
    <row r="36646" ht="15.75" customHeight="1">
      <c r="A36646" s="1" t="s">
        <v>13521</v>
      </c>
      <c r="B36646" s="1" t="s">
        <v>13522</v>
      </c>
      <c r="D36646" s="1"/>
      <c r="E36646" s="1"/>
    </row>
    <row r="36647" ht="15.75" customHeight="1">
      <c r="A36647" s="2" t="s">
        <v>2</v>
      </c>
      <c r="B36647" s="2" t="s">
        <v>3</v>
      </c>
      <c r="C36647" s="2" t="s">
        <v>4</v>
      </c>
      <c r="D36647" s="2" t="s">
        <v>5</v>
      </c>
      <c r="E36647" s="2" t="s">
        <v>6</v>
      </c>
    </row>
    <row r="36648" ht="15.75" customHeight="1">
      <c r="A36648" s="1" t="s">
        <v>7</v>
      </c>
    </row>
    <row r="36649" ht="15.75" customHeight="1">
      <c r="B36649" s="1" t="s">
        <v>13450</v>
      </c>
      <c r="C36649" s="1" t="s">
        <v>9</v>
      </c>
      <c r="D36649" s="1"/>
      <c r="E36649" s="1"/>
    </row>
    <row r="36650" ht="15.75" customHeight="1">
      <c r="B36650" s="1" t="s">
        <v>12489</v>
      </c>
      <c r="C36650" s="1" t="s">
        <v>11</v>
      </c>
      <c r="D36650" s="1"/>
      <c r="E36650" s="1"/>
    </row>
    <row r="36651" ht="15.75" customHeight="1">
      <c r="B36651" s="1" t="s">
        <v>689</v>
      </c>
      <c r="C36651" s="1" t="s">
        <v>9</v>
      </c>
      <c r="D36651" s="1"/>
      <c r="E36651" s="1"/>
    </row>
    <row r="36652" ht="15.75" customHeight="1">
      <c r="A36652" s="1" t="s">
        <v>30</v>
      </c>
    </row>
    <row r="36653" ht="15.75" customHeight="1">
      <c r="A36653" s="1" t="s">
        <v>46</v>
      </c>
    </row>
    <row r="36654" ht="15.75" customHeight="1">
      <c r="A36654" s="1" t="s">
        <v>47</v>
      </c>
    </row>
    <row r="36655" ht="15.75" customHeight="1">
      <c r="A36655" s="1" t="s">
        <v>89</v>
      </c>
      <c r="B36655" s="1" t="s">
        <v>130</v>
      </c>
      <c r="C36655" s="1" t="s">
        <v>11</v>
      </c>
      <c r="D36655" s="1"/>
      <c r="E36655" s="1"/>
    </row>
    <row r="36656" ht="15.75" customHeight="1">
      <c r="A36656" s="1" t="s">
        <v>89</v>
      </c>
      <c r="B36656" s="1" t="s">
        <v>11343</v>
      </c>
      <c r="C36656" s="1" t="s">
        <v>11</v>
      </c>
      <c r="D36656" s="1"/>
      <c r="E36656" s="1"/>
    </row>
    <row r="36657" ht="15.75" customHeight="1">
      <c r="A36657" s="1" t="s">
        <v>89</v>
      </c>
      <c r="B36657" s="1" t="s">
        <v>5583</v>
      </c>
      <c r="C36657" s="1" t="s">
        <v>11</v>
      </c>
      <c r="D36657" s="1"/>
      <c r="E36657" s="1"/>
    </row>
    <row r="36658" ht="15.75" customHeight="1">
      <c r="A36658" s="1" t="s">
        <v>89</v>
      </c>
      <c r="B36658" s="1" t="s">
        <v>3915</v>
      </c>
      <c r="C36658" s="1" t="s">
        <v>11</v>
      </c>
      <c r="D36658" s="1"/>
      <c r="E36658" s="1"/>
    </row>
    <row r="36659" ht="15.75" customHeight="1">
      <c r="A36659" s="1" t="s">
        <v>13523</v>
      </c>
      <c r="B36659" s="1" t="s">
        <v>13524</v>
      </c>
      <c r="D36659" s="1"/>
      <c r="E36659" s="1"/>
    </row>
    <row r="36660" ht="15.75" customHeight="1">
      <c r="A36660" s="2" t="s">
        <v>2</v>
      </c>
      <c r="B36660" s="2" t="s">
        <v>3</v>
      </c>
      <c r="C36660" s="2" t="s">
        <v>4</v>
      </c>
      <c r="D36660" s="2" t="s">
        <v>5</v>
      </c>
      <c r="E36660" s="2" t="s">
        <v>6</v>
      </c>
    </row>
    <row r="36661" ht="15.75" customHeight="1">
      <c r="A36661" s="1" t="s">
        <v>7</v>
      </c>
    </row>
    <row r="36662" ht="15.75" customHeight="1">
      <c r="B36662" s="1" t="s">
        <v>3145</v>
      </c>
      <c r="C36662" s="1" t="s">
        <v>9</v>
      </c>
      <c r="D36662" s="1"/>
      <c r="E36662" s="1"/>
    </row>
    <row r="36663" ht="15.75" customHeight="1">
      <c r="B36663" s="1" t="s">
        <v>13525</v>
      </c>
      <c r="C36663" s="1" t="s">
        <v>9</v>
      </c>
      <c r="D36663" s="1"/>
      <c r="E36663" s="1"/>
    </row>
    <row r="36664" ht="15.75" customHeight="1">
      <c r="B36664" s="1" t="s">
        <v>1572</v>
      </c>
      <c r="C36664" s="1" t="s">
        <v>11</v>
      </c>
      <c r="D36664" s="1"/>
      <c r="E36664" s="1"/>
    </row>
    <row r="36665" ht="15.75" customHeight="1">
      <c r="A36665" s="1" t="s">
        <v>30</v>
      </c>
    </row>
    <row r="36666" ht="15.75" customHeight="1">
      <c r="A36666" s="1" t="s">
        <v>46</v>
      </c>
    </row>
    <row r="36667" ht="15.75" customHeight="1">
      <c r="A36667" s="1" t="s">
        <v>47</v>
      </c>
    </row>
    <row r="36668" ht="15.75" customHeight="1">
      <c r="A36668" s="1" t="s">
        <v>89</v>
      </c>
      <c r="B36668" s="1" t="s">
        <v>5801</v>
      </c>
      <c r="C36668" s="1" t="s">
        <v>11</v>
      </c>
      <c r="D36668" s="1"/>
      <c r="E36668" s="1"/>
    </row>
    <row r="36669" ht="15.75" customHeight="1">
      <c r="A36669" s="1" t="s">
        <v>89</v>
      </c>
      <c r="B36669" s="1" t="s">
        <v>403</v>
      </c>
      <c r="C36669" s="1" t="s">
        <v>11</v>
      </c>
      <c r="D36669" s="1"/>
      <c r="E36669" s="1"/>
    </row>
    <row r="36670" ht="15.75" customHeight="1">
      <c r="A36670" s="1" t="s">
        <v>89</v>
      </c>
      <c r="B36670" s="1" t="s">
        <v>202</v>
      </c>
      <c r="C36670" s="1" t="s">
        <v>11</v>
      </c>
      <c r="D36670" s="1"/>
      <c r="E36670" s="1"/>
    </row>
    <row r="36671" ht="15.75" customHeight="1">
      <c r="A36671" s="1" t="s">
        <v>89</v>
      </c>
      <c r="B36671" s="1" t="s">
        <v>9714</v>
      </c>
      <c r="C36671" s="1" t="s">
        <v>11</v>
      </c>
      <c r="D36671" s="1"/>
      <c r="E36671" s="1"/>
    </row>
    <row r="36672" ht="15.75" customHeight="1">
      <c r="A36672" s="1" t="s">
        <v>89</v>
      </c>
      <c r="B36672" s="1" t="s">
        <v>385</v>
      </c>
      <c r="C36672" s="1" t="s">
        <v>11</v>
      </c>
      <c r="D36672" s="1"/>
      <c r="E36672" s="1"/>
    </row>
    <row r="36673" ht="15.75" customHeight="1">
      <c r="A36673" s="1" t="s">
        <v>89</v>
      </c>
      <c r="B36673" s="1" t="s">
        <v>465</v>
      </c>
      <c r="C36673" s="1" t="s">
        <v>11</v>
      </c>
      <c r="D36673" s="1"/>
      <c r="E36673" s="1"/>
    </row>
    <row r="36674" ht="15.75" customHeight="1">
      <c r="A36674" s="1" t="s">
        <v>89</v>
      </c>
      <c r="B36674" s="1" t="s">
        <v>5003</v>
      </c>
      <c r="C36674" s="1" t="s">
        <v>11</v>
      </c>
      <c r="D36674" s="1"/>
      <c r="E36674" s="1"/>
    </row>
    <row r="36675" ht="15.75" customHeight="1">
      <c r="A36675" s="1" t="s">
        <v>89</v>
      </c>
      <c r="B36675" s="1" t="s">
        <v>6246</v>
      </c>
      <c r="C36675" s="1" t="s">
        <v>11</v>
      </c>
      <c r="D36675" s="1"/>
      <c r="E36675" s="1"/>
    </row>
    <row r="36676" ht="15.75" customHeight="1">
      <c r="A36676" s="1" t="s">
        <v>89</v>
      </c>
      <c r="B36676" s="1" t="s">
        <v>496</v>
      </c>
      <c r="C36676" s="1" t="s">
        <v>11</v>
      </c>
      <c r="D36676" s="1"/>
      <c r="E36676" s="1"/>
    </row>
    <row r="36677" ht="15.75" customHeight="1">
      <c r="A36677" s="1" t="s">
        <v>89</v>
      </c>
      <c r="B36677" s="1" t="s">
        <v>616</v>
      </c>
      <c r="C36677" s="1" t="s">
        <v>9</v>
      </c>
      <c r="D36677" s="1"/>
      <c r="E36677" s="1"/>
    </row>
    <row r="36678" ht="15.75" customHeight="1">
      <c r="A36678" s="1" t="s">
        <v>13526</v>
      </c>
      <c r="B36678" s="1" t="s">
        <v>13527</v>
      </c>
      <c r="D36678" s="1"/>
      <c r="E36678" s="1"/>
    </row>
    <row r="36679" ht="15.75" customHeight="1">
      <c r="A36679" s="2" t="s">
        <v>2</v>
      </c>
      <c r="B36679" s="2" t="s">
        <v>3</v>
      </c>
      <c r="C36679" s="2" t="s">
        <v>4</v>
      </c>
      <c r="D36679" s="2" t="s">
        <v>5</v>
      </c>
      <c r="E36679" s="2" t="s">
        <v>6</v>
      </c>
    </row>
    <row r="36680" ht="15.75" customHeight="1">
      <c r="A36680" s="1" t="s">
        <v>7</v>
      </c>
    </row>
    <row r="36681" ht="15.75" customHeight="1">
      <c r="B36681" s="1" t="s">
        <v>13528</v>
      </c>
      <c r="C36681" s="1" t="s">
        <v>11</v>
      </c>
      <c r="D36681" s="1"/>
      <c r="E36681" s="1"/>
    </row>
    <row r="36682" ht="15.75" customHeight="1">
      <c r="B36682" s="1" t="s">
        <v>367</v>
      </c>
      <c r="C36682" s="1" t="s">
        <v>9</v>
      </c>
      <c r="D36682" s="1"/>
      <c r="E36682" s="1"/>
    </row>
    <row r="36683" ht="15.75" customHeight="1">
      <c r="B36683" s="1" t="s">
        <v>83</v>
      </c>
      <c r="C36683" s="1" t="s">
        <v>11</v>
      </c>
      <c r="D36683" s="1"/>
      <c r="E36683" s="1"/>
    </row>
    <row r="36684" ht="15.75" customHeight="1">
      <c r="B36684" s="1" t="s">
        <v>146</v>
      </c>
      <c r="C36684" s="1" t="s">
        <v>11</v>
      </c>
      <c r="D36684" s="1"/>
      <c r="E36684" s="1"/>
    </row>
    <row r="36685" ht="15.75" customHeight="1">
      <c r="B36685" s="1" t="s">
        <v>5264</v>
      </c>
      <c r="C36685" s="1" t="s">
        <v>11</v>
      </c>
      <c r="D36685" s="1"/>
      <c r="E36685" s="1"/>
    </row>
    <row r="36686" ht="15.75" customHeight="1">
      <c r="B36686" s="1" t="s">
        <v>4387</v>
      </c>
      <c r="C36686" s="1" t="s">
        <v>9</v>
      </c>
      <c r="D36686" s="1"/>
      <c r="E36686" s="1"/>
    </row>
    <row r="36687" ht="15.75" customHeight="1">
      <c r="B36687" s="1" t="s">
        <v>13529</v>
      </c>
      <c r="C36687" s="1" t="s">
        <v>9</v>
      </c>
      <c r="D36687" s="1"/>
      <c r="E36687" s="1"/>
    </row>
    <row r="36688" ht="15.75" customHeight="1">
      <c r="A36688" s="1" t="s">
        <v>30</v>
      </c>
    </row>
    <row r="36689" ht="15.75" customHeight="1">
      <c r="B36689" s="1" t="s">
        <v>13530</v>
      </c>
      <c r="C36689" s="1" t="s">
        <v>9</v>
      </c>
      <c r="D36689" s="1"/>
      <c r="E36689" s="1"/>
    </row>
    <row r="36690" ht="15.75" customHeight="1">
      <c r="B36690" s="1" t="s">
        <v>13531</v>
      </c>
      <c r="C36690" s="1" t="s">
        <v>9</v>
      </c>
      <c r="D36690" s="1"/>
      <c r="E36690" s="1"/>
    </row>
    <row r="36691" ht="15.75" customHeight="1">
      <c r="A36691" s="1" t="s">
        <v>46</v>
      </c>
    </row>
    <row r="36692" ht="15.75" customHeight="1">
      <c r="B36692" s="1" t="s">
        <v>13532</v>
      </c>
      <c r="C36692" s="1" t="s">
        <v>9</v>
      </c>
      <c r="D36692" s="1"/>
      <c r="E36692" s="1"/>
    </row>
    <row r="36693" ht="15.75" customHeight="1">
      <c r="B36693" s="1" t="s">
        <v>13533</v>
      </c>
      <c r="C36693" s="1" t="s">
        <v>9</v>
      </c>
      <c r="D36693" s="1"/>
      <c r="E36693" s="1"/>
    </row>
    <row r="36694" ht="15.75" customHeight="1">
      <c r="B36694" s="1" t="s">
        <v>13534</v>
      </c>
      <c r="C36694" s="1" t="s">
        <v>9</v>
      </c>
      <c r="D36694" s="1"/>
      <c r="E36694" s="1"/>
    </row>
    <row r="36695" ht="15.75" customHeight="1">
      <c r="B36695" s="1" t="s">
        <v>13535</v>
      </c>
      <c r="C36695" s="1" t="s">
        <v>9</v>
      </c>
      <c r="D36695" s="1"/>
      <c r="E36695" s="1"/>
    </row>
    <row r="36696" ht="15.75" customHeight="1">
      <c r="B36696" s="1" t="s">
        <v>13536</v>
      </c>
      <c r="C36696" s="1" t="s">
        <v>9</v>
      </c>
      <c r="D36696" s="1"/>
      <c r="E36696" s="1"/>
    </row>
    <row r="36697" ht="15.75" customHeight="1">
      <c r="B36697" s="1" t="s">
        <v>13537</v>
      </c>
      <c r="C36697" s="1" t="s">
        <v>9</v>
      </c>
      <c r="D36697" s="1"/>
      <c r="E36697" s="1"/>
    </row>
    <row r="36698" ht="15.75" customHeight="1">
      <c r="A36698" s="1" t="s">
        <v>47</v>
      </c>
    </row>
    <row r="36699" ht="15.75" customHeight="1">
      <c r="A36699" s="1" t="s">
        <v>89</v>
      </c>
      <c r="B36699" s="1" t="s">
        <v>2046</v>
      </c>
      <c r="C36699" s="1" t="s">
        <v>11</v>
      </c>
      <c r="D36699" s="1"/>
      <c r="E36699" s="1"/>
    </row>
    <row r="36700" ht="15.75" customHeight="1">
      <c r="A36700" s="1" t="s">
        <v>89</v>
      </c>
      <c r="B36700" s="1" t="s">
        <v>326</v>
      </c>
      <c r="C36700" s="1" t="s">
        <v>11</v>
      </c>
      <c r="D36700" s="1"/>
      <c r="E36700" s="1"/>
    </row>
    <row r="36701" ht="15.75" customHeight="1">
      <c r="A36701" s="1" t="s">
        <v>89</v>
      </c>
      <c r="B36701" s="1" t="s">
        <v>745</v>
      </c>
      <c r="C36701" s="1" t="s">
        <v>11</v>
      </c>
      <c r="D36701" s="1"/>
      <c r="E36701" s="1"/>
    </row>
    <row r="36702" ht="15.75" customHeight="1">
      <c r="A36702" s="1" t="s">
        <v>89</v>
      </c>
      <c r="B36702" s="1" t="s">
        <v>385</v>
      </c>
      <c r="C36702" s="1" t="s">
        <v>11</v>
      </c>
      <c r="D36702" s="1"/>
      <c r="E36702" s="1"/>
    </row>
    <row r="36703" ht="15.75" customHeight="1">
      <c r="A36703" s="1" t="s">
        <v>89</v>
      </c>
      <c r="B36703" s="1" t="s">
        <v>7625</v>
      </c>
      <c r="C36703" s="1" t="s">
        <v>11</v>
      </c>
      <c r="D36703" s="1"/>
      <c r="E36703" s="1"/>
    </row>
    <row r="36704" ht="15.75" customHeight="1">
      <c r="A36704" s="1" t="s">
        <v>89</v>
      </c>
      <c r="B36704" s="1" t="s">
        <v>428</v>
      </c>
      <c r="C36704" s="1" t="s">
        <v>11</v>
      </c>
      <c r="D36704" s="1"/>
      <c r="E36704" s="1"/>
    </row>
    <row r="36705" ht="15.75" customHeight="1">
      <c r="A36705" s="1" t="s">
        <v>89</v>
      </c>
      <c r="B36705" s="1" t="s">
        <v>747</v>
      </c>
      <c r="C36705" s="1" t="s">
        <v>11</v>
      </c>
      <c r="D36705" s="1"/>
      <c r="E36705" s="1"/>
    </row>
    <row r="36706" ht="15.75" customHeight="1">
      <c r="A36706" s="1" t="s">
        <v>13538</v>
      </c>
      <c r="B36706" s="1" t="s">
        <v>13539</v>
      </c>
      <c r="D36706" s="1"/>
      <c r="E36706" s="1"/>
    </row>
    <row r="36707" ht="15.75" customHeight="1">
      <c r="A36707" s="2" t="s">
        <v>2</v>
      </c>
      <c r="B36707" s="2" t="s">
        <v>3</v>
      </c>
      <c r="C36707" s="2" t="s">
        <v>4</v>
      </c>
      <c r="D36707" s="2" t="s">
        <v>5</v>
      </c>
      <c r="E36707" s="2" t="s">
        <v>6</v>
      </c>
    </row>
    <row r="36708" ht="15.75" customHeight="1">
      <c r="A36708" s="1" t="s">
        <v>7</v>
      </c>
    </row>
    <row r="36709" ht="15.75" customHeight="1">
      <c r="B36709" s="1" t="s">
        <v>13540</v>
      </c>
      <c r="C36709" s="1" t="s">
        <v>11</v>
      </c>
      <c r="D36709" s="1"/>
      <c r="E36709" s="1"/>
    </row>
    <row r="36710" ht="15.75" customHeight="1">
      <c r="B36710" s="1" t="s">
        <v>10451</v>
      </c>
      <c r="C36710" s="1" t="s">
        <v>9</v>
      </c>
      <c r="D36710" s="1"/>
      <c r="E36710" s="1"/>
    </row>
    <row r="36711" ht="15.75" customHeight="1">
      <c r="B36711" s="1" t="s">
        <v>13541</v>
      </c>
      <c r="C36711" s="1" t="s">
        <v>9</v>
      </c>
      <c r="D36711" s="1"/>
      <c r="E36711" s="1"/>
    </row>
    <row r="36712" ht="15.75" customHeight="1">
      <c r="B36712" s="1" t="s">
        <v>154</v>
      </c>
      <c r="C36712" s="1" t="s">
        <v>9</v>
      </c>
      <c r="D36712" s="1"/>
      <c r="E36712" s="1"/>
    </row>
    <row r="36713" ht="15.75" customHeight="1">
      <c r="B36713" s="1" t="s">
        <v>13542</v>
      </c>
      <c r="C36713" s="1" t="s">
        <v>9</v>
      </c>
      <c r="D36713" s="1"/>
      <c r="E36713" s="1"/>
    </row>
    <row r="36714" ht="15.75" customHeight="1">
      <c r="B36714" s="1" t="s">
        <v>78</v>
      </c>
      <c r="C36714" s="1" t="s">
        <v>11</v>
      </c>
      <c r="D36714" s="1"/>
      <c r="E36714" s="1"/>
    </row>
    <row r="36715" ht="15.75" customHeight="1">
      <c r="B36715" s="1" t="s">
        <v>5720</v>
      </c>
      <c r="C36715" s="1" t="s">
        <v>11</v>
      </c>
      <c r="D36715" s="1"/>
      <c r="E36715" s="1"/>
    </row>
    <row r="36716" ht="15.75" customHeight="1">
      <c r="B36716" s="1" t="s">
        <v>13543</v>
      </c>
      <c r="C36716" s="1" t="s">
        <v>9</v>
      </c>
      <c r="D36716" s="1"/>
      <c r="E36716" s="1"/>
    </row>
    <row r="36717" ht="15.75" customHeight="1">
      <c r="B36717" s="1" t="s">
        <v>13544</v>
      </c>
      <c r="C36717" s="1" t="s">
        <v>9</v>
      </c>
      <c r="D36717" s="1"/>
      <c r="E36717" s="1"/>
    </row>
    <row r="36718" ht="15.75" customHeight="1">
      <c r="B36718" s="1" t="s">
        <v>531</v>
      </c>
      <c r="C36718" s="1" t="s">
        <v>11</v>
      </c>
      <c r="D36718" s="1"/>
      <c r="E36718" s="1"/>
    </row>
    <row r="36719" ht="15.75" customHeight="1">
      <c r="B36719" s="1" t="s">
        <v>13545</v>
      </c>
      <c r="C36719" s="1" t="s">
        <v>9</v>
      </c>
      <c r="D36719" s="1"/>
      <c r="E36719" s="1"/>
    </row>
    <row r="36720" ht="15.75" customHeight="1">
      <c r="B36720" s="1" t="s">
        <v>13546</v>
      </c>
      <c r="C36720" s="1" t="s">
        <v>9</v>
      </c>
      <c r="D36720" s="1"/>
      <c r="E36720" s="1"/>
    </row>
    <row r="36721" ht="15.75" customHeight="1">
      <c r="B36721" s="1" t="s">
        <v>354</v>
      </c>
      <c r="C36721" s="1" t="s">
        <v>9</v>
      </c>
      <c r="D36721" s="1"/>
      <c r="E36721" s="1"/>
    </row>
    <row r="36722" ht="15.75" customHeight="1">
      <c r="B36722" s="1" t="s">
        <v>891</v>
      </c>
      <c r="C36722" s="1" t="s">
        <v>9</v>
      </c>
      <c r="D36722" s="1"/>
      <c r="E36722" s="1"/>
    </row>
    <row r="36723" ht="15.75" customHeight="1">
      <c r="B36723" s="1" t="s">
        <v>149</v>
      </c>
      <c r="C36723" s="1" t="s">
        <v>9</v>
      </c>
      <c r="D36723" s="1"/>
      <c r="E36723" s="1"/>
    </row>
    <row r="36724" ht="15.75" customHeight="1">
      <c r="B36724" s="1" t="s">
        <v>3936</v>
      </c>
      <c r="C36724" s="1" t="s">
        <v>11</v>
      </c>
      <c r="D36724" s="1"/>
      <c r="E36724" s="1"/>
    </row>
    <row r="36725" ht="15.75" customHeight="1">
      <c r="B36725" s="1" t="s">
        <v>243</v>
      </c>
      <c r="C36725" s="1" t="s">
        <v>9</v>
      </c>
      <c r="D36725" s="1"/>
      <c r="E36725" s="1"/>
    </row>
    <row r="36726" ht="15.75" customHeight="1">
      <c r="B36726" s="1" t="s">
        <v>13547</v>
      </c>
      <c r="C36726" s="1" t="s">
        <v>11</v>
      </c>
      <c r="D36726" s="1"/>
      <c r="E36726" s="1"/>
    </row>
    <row r="36727" ht="15.75" customHeight="1">
      <c r="A36727" s="1" t="s">
        <v>30</v>
      </c>
    </row>
    <row r="36728" ht="15.75" customHeight="1">
      <c r="B36728" s="1" t="s">
        <v>3728</v>
      </c>
      <c r="C36728" s="1" t="s">
        <v>9</v>
      </c>
      <c r="D36728" s="1"/>
      <c r="E36728" s="1"/>
    </row>
    <row r="36729" ht="15.75" customHeight="1">
      <c r="B36729" s="1" t="s">
        <v>13548</v>
      </c>
      <c r="C36729" s="1" t="s">
        <v>9</v>
      </c>
      <c r="D36729" s="1"/>
      <c r="E36729" s="1"/>
    </row>
    <row r="36730" ht="15.75" customHeight="1">
      <c r="B36730" s="1" t="s">
        <v>13549</v>
      </c>
      <c r="C36730" s="1" t="s">
        <v>9</v>
      </c>
      <c r="D36730" s="1"/>
      <c r="E36730" s="1"/>
    </row>
    <row r="36731" ht="15.75" customHeight="1">
      <c r="A36731" s="1" t="s">
        <v>46</v>
      </c>
    </row>
    <row r="36732" ht="15.75" customHeight="1">
      <c r="B36732" s="1" t="s">
        <v>13550</v>
      </c>
      <c r="C36732" s="1" t="s">
        <v>9</v>
      </c>
      <c r="D36732" s="1"/>
      <c r="E36732" s="1"/>
    </row>
    <row r="36733" ht="15.75" customHeight="1">
      <c r="B36733" s="1" t="s">
        <v>13551</v>
      </c>
      <c r="C36733" s="1" t="s">
        <v>9</v>
      </c>
      <c r="D36733" s="1"/>
      <c r="E36733" s="1"/>
    </row>
    <row r="36734" ht="15.75" customHeight="1">
      <c r="B36734" s="1" t="s">
        <v>13552</v>
      </c>
      <c r="C36734" s="1" t="s">
        <v>9</v>
      </c>
      <c r="D36734" s="1"/>
      <c r="E36734" s="1"/>
    </row>
    <row r="36735" ht="15.75" customHeight="1">
      <c r="B36735" s="1" t="s">
        <v>13553</v>
      </c>
      <c r="C36735" s="1" t="s">
        <v>9</v>
      </c>
      <c r="D36735" s="1"/>
      <c r="E36735" s="1"/>
    </row>
    <row r="36736" ht="15.75" customHeight="1">
      <c r="B36736" s="1" t="s">
        <v>13554</v>
      </c>
      <c r="C36736" s="1" t="s">
        <v>9</v>
      </c>
      <c r="D36736" s="1"/>
      <c r="E36736" s="1"/>
    </row>
    <row r="36737" ht="15.75" customHeight="1">
      <c r="B36737" s="1" t="s">
        <v>13555</v>
      </c>
      <c r="C36737" s="1" t="s">
        <v>9</v>
      </c>
      <c r="D36737" s="1"/>
      <c r="E36737" s="1"/>
    </row>
    <row r="36738" ht="15.75" customHeight="1">
      <c r="B36738" s="1" t="s">
        <v>13556</v>
      </c>
      <c r="C36738" s="1" t="s">
        <v>9</v>
      </c>
      <c r="D36738" s="1"/>
      <c r="E36738" s="1"/>
    </row>
    <row r="36739" ht="15.75" customHeight="1">
      <c r="B36739" s="1" t="s">
        <v>13557</v>
      </c>
      <c r="C36739" s="1" t="s">
        <v>9</v>
      </c>
      <c r="D36739" s="1"/>
      <c r="E36739" s="1"/>
    </row>
    <row r="36740" ht="15.75" customHeight="1">
      <c r="B36740" s="1" t="s">
        <v>13558</v>
      </c>
      <c r="C36740" s="1" t="s">
        <v>9</v>
      </c>
      <c r="D36740" s="1"/>
      <c r="E36740" s="1"/>
    </row>
    <row r="36741" ht="15.75" customHeight="1">
      <c r="A36741" s="1" t="s">
        <v>47</v>
      </c>
    </row>
    <row r="36742" ht="15.75" customHeight="1">
      <c r="A36742" s="1" t="s">
        <v>89</v>
      </c>
      <c r="B36742" s="1" t="s">
        <v>5021</v>
      </c>
      <c r="C36742" s="1" t="s">
        <v>11</v>
      </c>
      <c r="D36742" s="1"/>
      <c r="E36742" s="1"/>
    </row>
    <row r="36743" ht="15.75" customHeight="1">
      <c r="A36743" s="1" t="s">
        <v>89</v>
      </c>
      <c r="B36743" s="1" t="s">
        <v>13559</v>
      </c>
      <c r="C36743" s="1" t="s">
        <v>11</v>
      </c>
      <c r="D36743" s="1"/>
      <c r="E36743" s="1"/>
    </row>
    <row r="36744" ht="15.75" customHeight="1">
      <c r="A36744" s="1" t="s">
        <v>89</v>
      </c>
      <c r="B36744" s="1" t="s">
        <v>135</v>
      </c>
      <c r="C36744" s="1" t="s">
        <v>11</v>
      </c>
      <c r="D36744" s="1"/>
      <c r="E36744" s="1"/>
    </row>
    <row r="36745" ht="15.75" customHeight="1">
      <c r="A36745" s="1" t="s">
        <v>89</v>
      </c>
      <c r="B36745" s="1" t="s">
        <v>1360</v>
      </c>
      <c r="C36745" s="1" t="s">
        <v>11</v>
      </c>
      <c r="D36745" s="1"/>
      <c r="E36745" s="1"/>
    </row>
    <row r="36746" ht="15.75" customHeight="1">
      <c r="A36746" s="1" t="s">
        <v>89</v>
      </c>
      <c r="B36746" s="1" t="s">
        <v>616</v>
      </c>
      <c r="C36746" s="1" t="s">
        <v>11</v>
      </c>
      <c r="D36746" s="1"/>
      <c r="E36746" s="1"/>
    </row>
    <row r="36747" ht="15.75" customHeight="1">
      <c r="A36747" s="1" t="s">
        <v>89</v>
      </c>
      <c r="B36747" s="1" t="s">
        <v>13560</v>
      </c>
      <c r="C36747" s="1" t="s">
        <v>11</v>
      </c>
      <c r="D36747" s="1"/>
      <c r="E36747" s="1"/>
    </row>
    <row r="36748" ht="15.75" customHeight="1">
      <c r="A36748" s="1" t="s">
        <v>89</v>
      </c>
      <c r="B36748" s="1" t="s">
        <v>644</v>
      </c>
      <c r="C36748" s="1" t="s">
        <v>11</v>
      </c>
      <c r="D36748" s="1"/>
      <c r="E36748" s="1"/>
    </row>
    <row r="36749" ht="15.75" customHeight="1">
      <c r="A36749" s="1" t="s">
        <v>89</v>
      </c>
      <c r="B36749" s="1" t="s">
        <v>100</v>
      </c>
      <c r="C36749" s="1" t="s">
        <v>11</v>
      </c>
      <c r="D36749" s="1"/>
      <c r="E36749" s="1"/>
    </row>
    <row r="36750" ht="15.75" customHeight="1">
      <c r="A36750" s="1" t="s">
        <v>89</v>
      </c>
      <c r="B36750" s="1" t="s">
        <v>13561</v>
      </c>
      <c r="C36750" s="1" t="s">
        <v>11</v>
      </c>
      <c r="D36750" s="1"/>
      <c r="E36750" s="1"/>
    </row>
    <row r="36751" ht="15.75" customHeight="1">
      <c r="A36751" s="1" t="s">
        <v>89</v>
      </c>
      <c r="B36751" s="1" t="s">
        <v>3936</v>
      </c>
      <c r="C36751" s="1" t="s">
        <v>11</v>
      </c>
      <c r="D36751" s="1"/>
      <c r="E36751" s="1"/>
    </row>
    <row r="36752" ht="15.75" customHeight="1">
      <c r="A36752" s="1" t="s">
        <v>89</v>
      </c>
      <c r="B36752" s="1" t="s">
        <v>218</v>
      </c>
      <c r="C36752" s="1" t="s">
        <v>11</v>
      </c>
      <c r="D36752" s="1"/>
      <c r="E36752" s="1"/>
    </row>
    <row r="36753" ht="15.75" customHeight="1">
      <c r="A36753" s="1" t="s">
        <v>89</v>
      </c>
      <c r="B36753" s="1" t="s">
        <v>96</v>
      </c>
      <c r="C36753" s="1" t="s">
        <v>11</v>
      </c>
      <c r="D36753" s="1"/>
      <c r="E36753" s="1"/>
    </row>
    <row r="36754" ht="15.75" customHeight="1">
      <c r="A36754" s="1" t="s">
        <v>89</v>
      </c>
      <c r="B36754" s="1" t="s">
        <v>13562</v>
      </c>
      <c r="C36754" s="1" t="s">
        <v>11</v>
      </c>
      <c r="D36754" s="1"/>
      <c r="E36754" s="1"/>
    </row>
    <row r="36755" ht="15.75" customHeight="1">
      <c r="A36755" s="1" t="s">
        <v>89</v>
      </c>
      <c r="B36755" s="1" t="s">
        <v>97</v>
      </c>
      <c r="C36755" s="1" t="s">
        <v>11</v>
      </c>
      <c r="D36755" s="1"/>
      <c r="E36755" s="1"/>
    </row>
    <row r="36756" ht="15.75" customHeight="1">
      <c r="A36756" s="1" t="s">
        <v>89</v>
      </c>
      <c r="B36756" s="1" t="s">
        <v>13506</v>
      </c>
      <c r="C36756" s="1" t="s">
        <v>11</v>
      </c>
      <c r="D36756" s="1"/>
      <c r="E36756" s="1"/>
    </row>
    <row r="36757" ht="15.75" customHeight="1">
      <c r="A36757" s="1" t="s">
        <v>89</v>
      </c>
      <c r="B36757" s="1" t="s">
        <v>9949</v>
      </c>
      <c r="C36757" s="1" t="s">
        <v>11</v>
      </c>
      <c r="D36757" s="1"/>
      <c r="E36757" s="1"/>
    </row>
    <row r="36758" ht="15.75" customHeight="1">
      <c r="A36758" s="1" t="s">
        <v>89</v>
      </c>
      <c r="B36758" s="1" t="s">
        <v>227</v>
      </c>
      <c r="C36758" s="1" t="s">
        <v>11</v>
      </c>
      <c r="D36758" s="1"/>
      <c r="E36758" s="1"/>
    </row>
    <row r="36759" ht="15.75" customHeight="1">
      <c r="A36759" s="1" t="s">
        <v>89</v>
      </c>
      <c r="B36759" s="1" t="s">
        <v>229</v>
      </c>
      <c r="C36759" s="1" t="s">
        <v>11</v>
      </c>
      <c r="D36759" s="1"/>
      <c r="E36759" s="1"/>
    </row>
    <row r="36760" ht="15.75" customHeight="1">
      <c r="A36760" s="1" t="s">
        <v>89</v>
      </c>
      <c r="B36760" s="1" t="s">
        <v>13563</v>
      </c>
      <c r="C36760" s="1" t="s">
        <v>11</v>
      </c>
      <c r="D36760" s="1"/>
      <c r="E36760" s="1"/>
    </row>
    <row r="36761" ht="15.75" customHeight="1">
      <c r="A36761" s="1" t="s">
        <v>13564</v>
      </c>
      <c r="B36761" s="1" t="s">
        <v>13565</v>
      </c>
      <c r="D36761" s="1"/>
      <c r="E36761" s="1"/>
    </row>
    <row r="36762" ht="15.75" customHeight="1">
      <c r="A36762" s="2" t="s">
        <v>2</v>
      </c>
      <c r="B36762" s="2" t="s">
        <v>3</v>
      </c>
      <c r="C36762" s="2" t="s">
        <v>4</v>
      </c>
      <c r="D36762" s="2" t="s">
        <v>5</v>
      </c>
      <c r="E36762" s="2" t="s">
        <v>6</v>
      </c>
    </row>
    <row r="36763" ht="15.75" customHeight="1">
      <c r="A36763" s="1" t="s">
        <v>7</v>
      </c>
    </row>
    <row r="36764" ht="15.75" customHeight="1">
      <c r="A36764" s="1" t="s">
        <v>30</v>
      </c>
    </row>
    <row r="36765" ht="15.75" customHeight="1">
      <c r="A36765" s="1" t="s">
        <v>46</v>
      </c>
    </row>
    <row r="36766" ht="15.75" customHeight="1">
      <c r="A36766" s="1" t="s">
        <v>47</v>
      </c>
    </row>
    <row r="36767" ht="15.75" customHeight="1">
      <c r="A36767" s="1" t="s">
        <v>89</v>
      </c>
      <c r="B36767" s="1" t="s">
        <v>100</v>
      </c>
      <c r="C36767" s="1" t="s">
        <v>11</v>
      </c>
      <c r="D36767" s="1"/>
      <c r="E36767" s="1"/>
    </row>
    <row r="36768" ht="15.75" customHeight="1">
      <c r="A36768" s="1" t="s">
        <v>89</v>
      </c>
      <c r="B36768" s="1" t="s">
        <v>6515</v>
      </c>
      <c r="C36768" s="1" t="s">
        <v>9</v>
      </c>
      <c r="D36768" s="1"/>
      <c r="E36768" s="1"/>
    </row>
    <row r="36769" ht="15.75" customHeight="1">
      <c r="A36769" s="1" t="s">
        <v>13566</v>
      </c>
      <c r="B36769" s="1" t="s">
        <v>13567</v>
      </c>
      <c r="D36769" s="1"/>
      <c r="E36769" s="1"/>
    </row>
    <row r="36770" ht="15.75" customHeight="1">
      <c r="A36770" s="2" t="s">
        <v>2</v>
      </c>
      <c r="B36770" s="2" t="s">
        <v>3</v>
      </c>
      <c r="C36770" s="2" t="s">
        <v>4</v>
      </c>
      <c r="D36770" s="2" t="s">
        <v>5</v>
      </c>
      <c r="E36770" s="2" t="s">
        <v>6</v>
      </c>
    </row>
    <row r="36771" ht="15.75" customHeight="1">
      <c r="A36771" s="1" t="s">
        <v>7</v>
      </c>
    </row>
    <row r="36772" ht="15.75" customHeight="1">
      <c r="B36772" s="1" t="s">
        <v>2433</v>
      </c>
      <c r="C36772" s="1" t="s">
        <v>9</v>
      </c>
      <c r="D36772" s="1"/>
      <c r="E36772" s="1"/>
    </row>
    <row r="36773" ht="15.75" customHeight="1">
      <c r="B36773" s="1" t="s">
        <v>12539</v>
      </c>
      <c r="C36773" s="1" t="s">
        <v>11</v>
      </c>
      <c r="D36773" s="1"/>
      <c r="E36773" s="1"/>
    </row>
    <row r="36774" ht="15.75" customHeight="1">
      <c r="B36774" s="1" t="s">
        <v>144</v>
      </c>
      <c r="C36774" s="1" t="s">
        <v>9</v>
      </c>
      <c r="D36774" s="1"/>
      <c r="E36774" s="1"/>
    </row>
    <row r="36775" ht="15.75" customHeight="1">
      <c r="B36775" s="1" t="s">
        <v>2085</v>
      </c>
      <c r="C36775" s="1" t="s">
        <v>11</v>
      </c>
      <c r="D36775" s="1"/>
      <c r="E36775" s="1"/>
    </row>
    <row r="36776" ht="15.75" customHeight="1">
      <c r="B36776" s="1" t="s">
        <v>5264</v>
      </c>
      <c r="C36776" s="1" t="s">
        <v>11</v>
      </c>
      <c r="D36776" s="1"/>
      <c r="E36776" s="1"/>
    </row>
    <row r="36777" ht="15.75" customHeight="1">
      <c r="B36777" s="1" t="s">
        <v>176</v>
      </c>
      <c r="C36777" s="1" t="s">
        <v>9</v>
      </c>
      <c r="D36777" s="1"/>
      <c r="E36777" s="1"/>
    </row>
    <row r="36778" ht="15.75" customHeight="1">
      <c r="A36778" s="1" t="s">
        <v>30</v>
      </c>
    </row>
    <row r="36779" ht="15.75" customHeight="1">
      <c r="B36779" s="1" t="s">
        <v>192</v>
      </c>
      <c r="C36779" s="1" t="s">
        <v>9</v>
      </c>
      <c r="D36779" s="1"/>
      <c r="E36779" s="1"/>
    </row>
    <row r="36780" ht="15.75" customHeight="1">
      <c r="A36780" s="1" t="s">
        <v>46</v>
      </c>
    </row>
    <row r="36781" ht="15.75" customHeight="1">
      <c r="A36781" s="1" t="s">
        <v>47</v>
      </c>
    </row>
    <row r="36782" ht="15.75" customHeight="1">
      <c r="A36782" s="1" t="s">
        <v>89</v>
      </c>
      <c r="B36782" s="1" t="s">
        <v>4283</v>
      </c>
      <c r="C36782" s="1" t="s">
        <v>9</v>
      </c>
      <c r="D36782" s="1"/>
      <c r="E36782" s="1"/>
    </row>
    <row r="36783" ht="15.75" customHeight="1">
      <c r="A36783" s="1" t="s">
        <v>89</v>
      </c>
      <c r="B36783" s="1" t="s">
        <v>7130</v>
      </c>
      <c r="C36783" s="1" t="s">
        <v>11</v>
      </c>
      <c r="D36783" s="1"/>
      <c r="E36783" s="1"/>
    </row>
    <row r="36784" ht="15.75" customHeight="1">
      <c r="A36784" s="1" t="s">
        <v>89</v>
      </c>
      <c r="B36784" s="1" t="s">
        <v>4294</v>
      </c>
      <c r="C36784" s="1" t="s">
        <v>11</v>
      </c>
      <c r="D36784" s="1"/>
      <c r="E36784" s="1"/>
    </row>
    <row r="36785" ht="15.75" customHeight="1">
      <c r="A36785" s="1" t="s">
        <v>89</v>
      </c>
      <c r="B36785" s="1" t="s">
        <v>749</v>
      </c>
      <c r="C36785" s="1" t="s">
        <v>11</v>
      </c>
      <c r="D36785" s="1"/>
      <c r="E36785" s="1"/>
    </row>
    <row r="36786" ht="15.75" customHeight="1">
      <c r="A36786" s="1" t="s">
        <v>13568</v>
      </c>
      <c r="B36786" s="1" t="s">
        <v>13569</v>
      </c>
      <c r="D36786" s="1"/>
      <c r="E36786" s="1"/>
    </row>
    <row r="36787" ht="15.75" customHeight="1">
      <c r="A36787" s="2" t="s">
        <v>2</v>
      </c>
      <c r="B36787" s="2" t="s">
        <v>3</v>
      </c>
      <c r="C36787" s="2" t="s">
        <v>4</v>
      </c>
      <c r="D36787" s="2" t="s">
        <v>5</v>
      </c>
      <c r="E36787" s="2" t="s">
        <v>6</v>
      </c>
    </row>
    <row r="36788" ht="15.75" customHeight="1">
      <c r="A36788" s="1" t="s">
        <v>7</v>
      </c>
    </row>
    <row r="36789" ht="15.75" customHeight="1">
      <c r="B36789" s="1" t="s">
        <v>154</v>
      </c>
      <c r="C36789" s="1" t="s">
        <v>9</v>
      </c>
      <c r="D36789" s="1"/>
      <c r="E36789" s="1"/>
    </row>
    <row r="36790" ht="15.75" customHeight="1">
      <c r="B36790" s="1" t="s">
        <v>51</v>
      </c>
      <c r="C36790" s="1" t="s">
        <v>9</v>
      </c>
      <c r="D36790" s="1"/>
      <c r="E36790" s="1"/>
    </row>
    <row r="36791" ht="15.75" customHeight="1">
      <c r="B36791" s="1" t="s">
        <v>352</v>
      </c>
      <c r="C36791" s="1" t="s">
        <v>9</v>
      </c>
      <c r="D36791" s="1"/>
      <c r="E36791" s="1"/>
    </row>
    <row r="36792" ht="15.75" customHeight="1">
      <c r="A36792" s="1" t="s">
        <v>30</v>
      </c>
    </row>
    <row r="36793" ht="15.75" customHeight="1">
      <c r="B36793" s="1" t="s">
        <v>190</v>
      </c>
      <c r="C36793" s="1" t="s">
        <v>9</v>
      </c>
      <c r="D36793" s="1"/>
      <c r="E36793" s="1"/>
    </row>
    <row r="36794" ht="15.75" customHeight="1">
      <c r="A36794" s="1" t="s">
        <v>46</v>
      </c>
    </row>
    <row r="36795" ht="15.75" customHeight="1">
      <c r="A36795" s="1" t="s">
        <v>47</v>
      </c>
    </row>
    <row r="36796" ht="15.75" customHeight="1">
      <c r="A36796" s="1" t="s">
        <v>89</v>
      </c>
      <c r="B36796" s="1" t="s">
        <v>9684</v>
      </c>
      <c r="C36796" s="1" t="s">
        <v>11</v>
      </c>
      <c r="D36796" s="1"/>
      <c r="E36796" s="1"/>
    </row>
    <row r="36797" ht="15.75" customHeight="1">
      <c r="A36797" s="1" t="s">
        <v>89</v>
      </c>
      <c r="B36797" s="1" t="s">
        <v>94</v>
      </c>
      <c r="C36797" s="1" t="s">
        <v>11</v>
      </c>
      <c r="D36797" s="1"/>
      <c r="E36797" s="1"/>
    </row>
    <row r="36798" ht="15.75" customHeight="1">
      <c r="A36798" s="1" t="s">
        <v>89</v>
      </c>
      <c r="B36798" s="1" t="s">
        <v>227</v>
      </c>
      <c r="C36798" s="1" t="s">
        <v>11</v>
      </c>
      <c r="D36798" s="1"/>
      <c r="E36798" s="1"/>
    </row>
    <row r="36799" ht="15.75" customHeight="1">
      <c r="A36799" s="1" t="s">
        <v>89</v>
      </c>
      <c r="B36799" s="1" t="s">
        <v>329</v>
      </c>
      <c r="C36799" s="1" t="s">
        <v>11</v>
      </c>
      <c r="D36799" s="1"/>
      <c r="E36799" s="1"/>
    </row>
    <row r="36800" ht="15.75" customHeight="1">
      <c r="A36800" s="1" t="s">
        <v>89</v>
      </c>
      <c r="B36800" s="1" t="s">
        <v>13510</v>
      </c>
      <c r="C36800" s="1" t="s">
        <v>11</v>
      </c>
      <c r="D36800" s="1"/>
      <c r="E36800" s="1"/>
    </row>
    <row r="36801" ht="15.75" customHeight="1">
      <c r="A36801" s="1" t="s">
        <v>89</v>
      </c>
      <c r="B36801" s="1" t="s">
        <v>875</v>
      </c>
      <c r="C36801" s="1" t="s">
        <v>11</v>
      </c>
      <c r="D36801" s="1"/>
      <c r="E36801" s="1"/>
    </row>
    <row r="36802" ht="15.75" customHeight="1">
      <c r="A36802" s="1" t="s">
        <v>89</v>
      </c>
      <c r="B36802" s="1" t="s">
        <v>100</v>
      </c>
      <c r="C36802" s="1" t="s">
        <v>11</v>
      </c>
      <c r="D36802" s="1"/>
      <c r="E36802" s="1"/>
    </row>
    <row r="36803" ht="15.75" customHeight="1">
      <c r="A36803" s="1" t="s">
        <v>13570</v>
      </c>
      <c r="B36803" s="1" t="s">
        <v>13571</v>
      </c>
      <c r="D36803" s="1"/>
      <c r="E36803" s="1"/>
    </row>
    <row r="36804" ht="15.75" customHeight="1">
      <c r="A36804" s="2" t="s">
        <v>2</v>
      </c>
      <c r="B36804" s="2" t="s">
        <v>3</v>
      </c>
      <c r="C36804" s="2" t="s">
        <v>4</v>
      </c>
      <c r="D36804" s="2" t="s">
        <v>5</v>
      </c>
      <c r="E36804" s="2" t="s">
        <v>6</v>
      </c>
    </row>
    <row r="36805" ht="15.75" customHeight="1">
      <c r="A36805" s="1" t="s">
        <v>7</v>
      </c>
    </row>
    <row r="36806" ht="15.75" customHeight="1">
      <c r="B36806" s="1" t="s">
        <v>13572</v>
      </c>
      <c r="C36806" s="1" t="s">
        <v>11</v>
      </c>
      <c r="D36806" s="1"/>
      <c r="E36806" s="1"/>
    </row>
    <row r="36807" ht="15.75" customHeight="1">
      <c r="B36807" s="1" t="s">
        <v>352</v>
      </c>
      <c r="C36807" s="1" t="s">
        <v>9</v>
      </c>
      <c r="D36807" s="1"/>
      <c r="E36807" s="1"/>
    </row>
    <row r="36808" ht="15.75" customHeight="1">
      <c r="B36808" s="1" t="s">
        <v>794</v>
      </c>
      <c r="C36808" s="1" t="s">
        <v>9</v>
      </c>
      <c r="D36808" s="1"/>
      <c r="E36808" s="1"/>
    </row>
    <row r="36809" ht="15.75" customHeight="1">
      <c r="B36809" s="1" t="s">
        <v>242</v>
      </c>
      <c r="C36809" s="1" t="s">
        <v>9</v>
      </c>
      <c r="D36809" s="1"/>
      <c r="E36809" s="1"/>
    </row>
    <row r="36810" ht="15.75" customHeight="1">
      <c r="B36810" s="1" t="s">
        <v>13573</v>
      </c>
      <c r="C36810" s="1" t="s">
        <v>9</v>
      </c>
      <c r="D36810" s="1"/>
      <c r="E36810" s="1"/>
    </row>
    <row r="36811" ht="15.75" customHeight="1">
      <c r="A36811" s="1" t="s">
        <v>30</v>
      </c>
    </row>
    <row r="36812" ht="15.75" customHeight="1">
      <c r="B36812" s="1" t="s">
        <v>13574</v>
      </c>
      <c r="C36812" s="1" t="s">
        <v>9</v>
      </c>
      <c r="D36812" s="1"/>
      <c r="E36812" s="1"/>
    </row>
    <row r="36813" ht="15.75" customHeight="1">
      <c r="B36813" s="1" t="s">
        <v>13575</v>
      </c>
      <c r="C36813" s="1" t="s">
        <v>9</v>
      </c>
      <c r="D36813" s="1"/>
      <c r="E36813" s="1"/>
    </row>
    <row r="36814" ht="15.75" customHeight="1">
      <c r="A36814" s="1" t="s">
        <v>46</v>
      </c>
    </row>
    <row r="36815" ht="15.75" customHeight="1">
      <c r="B36815" s="1" t="s">
        <v>13576</v>
      </c>
      <c r="C36815" s="1" t="s">
        <v>9</v>
      </c>
      <c r="D36815" s="1"/>
      <c r="E36815" s="1"/>
    </row>
    <row r="36816" ht="15.75" customHeight="1">
      <c r="A36816" s="1" t="s">
        <v>47</v>
      </c>
    </row>
    <row r="36817" ht="15.75" customHeight="1">
      <c r="A36817" s="1" t="s">
        <v>89</v>
      </c>
      <c r="B36817" s="1" t="s">
        <v>13577</v>
      </c>
      <c r="C36817" s="1" t="s">
        <v>11</v>
      </c>
      <c r="D36817" s="1"/>
      <c r="E36817" s="1"/>
    </row>
    <row r="36818" ht="15.75" customHeight="1">
      <c r="A36818" s="1" t="s">
        <v>89</v>
      </c>
      <c r="B36818" s="1" t="s">
        <v>13578</v>
      </c>
      <c r="C36818" s="1" t="s">
        <v>11</v>
      </c>
      <c r="D36818" s="1"/>
      <c r="E36818" s="1"/>
    </row>
    <row r="36819" ht="15.75" customHeight="1">
      <c r="A36819" s="1" t="s">
        <v>89</v>
      </c>
      <c r="B36819" s="1" t="s">
        <v>94</v>
      </c>
      <c r="C36819" s="1" t="s">
        <v>11</v>
      </c>
      <c r="D36819" s="1"/>
      <c r="E36819" s="1"/>
    </row>
    <row r="36820" ht="15.75" customHeight="1">
      <c r="A36820" s="1" t="s">
        <v>89</v>
      </c>
      <c r="B36820" s="1" t="s">
        <v>13579</v>
      </c>
      <c r="C36820" s="1" t="s">
        <v>11</v>
      </c>
      <c r="D36820" s="1"/>
      <c r="E36820" s="1"/>
    </row>
    <row r="36821" ht="15.75" customHeight="1">
      <c r="A36821" s="1" t="s">
        <v>89</v>
      </c>
      <c r="B36821" s="1" t="s">
        <v>786</v>
      </c>
      <c r="C36821" s="1" t="s">
        <v>11</v>
      </c>
      <c r="D36821" s="1"/>
      <c r="E36821" s="1"/>
    </row>
    <row r="36822" ht="15.75" customHeight="1">
      <c r="A36822" s="1" t="s">
        <v>89</v>
      </c>
      <c r="B36822" s="1" t="s">
        <v>13580</v>
      </c>
      <c r="C36822" s="1" t="s">
        <v>11</v>
      </c>
      <c r="D36822" s="1"/>
      <c r="E36822" s="1"/>
    </row>
    <row r="36823" ht="15.75" customHeight="1">
      <c r="A36823" s="1" t="s">
        <v>89</v>
      </c>
      <c r="B36823" s="1" t="s">
        <v>13581</v>
      </c>
      <c r="C36823" s="1" t="s">
        <v>11</v>
      </c>
      <c r="D36823" s="1"/>
      <c r="E36823" s="1"/>
    </row>
    <row r="36824" ht="15.75" customHeight="1">
      <c r="A36824" s="1" t="s">
        <v>89</v>
      </c>
      <c r="B36824" s="1" t="s">
        <v>13582</v>
      </c>
      <c r="C36824" s="1" t="s">
        <v>11</v>
      </c>
      <c r="D36824" s="1"/>
      <c r="E36824" s="1"/>
    </row>
    <row r="36825" ht="15.75" customHeight="1">
      <c r="A36825" s="1" t="s">
        <v>89</v>
      </c>
      <c r="B36825" s="1" t="s">
        <v>13583</v>
      </c>
      <c r="C36825" s="1" t="s">
        <v>11</v>
      </c>
      <c r="D36825" s="1"/>
      <c r="E36825" s="1"/>
    </row>
    <row r="36826" ht="15.75" customHeight="1">
      <c r="A36826" s="1" t="s">
        <v>89</v>
      </c>
      <c r="B36826" s="1" t="s">
        <v>843</v>
      </c>
      <c r="C36826" s="1" t="s">
        <v>9</v>
      </c>
      <c r="D36826" s="1"/>
      <c r="E36826" s="1"/>
    </row>
    <row r="36827" ht="15.75" customHeight="1">
      <c r="A36827" s="1" t="s">
        <v>89</v>
      </c>
      <c r="B36827" s="1" t="s">
        <v>13584</v>
      </c>
      <c r="C36827" s="1" t="s">
        <v>11</v>
      </c>
      <c r="D36827" s="1"/>
      <c r="E36827" s="1"/>
    </row>
    <row r="36828" ht="15.75" customHeight="1">
      <c r="A36828" s="1" t="s">
        <v>13585</v>
      </c>
      <c r="B36828" s="1" t="s">
        <v>13586</v>
      </c>
      <c r="D36828" s="1"/>
      <c r="E36828" s="1"/>
    </row>
    <row r="36829" ht="15.75" customHeight="1">
      <c r="A36829" s="2" t="s">
        <v>2</v>
      </c>
      <c r="B36829" s="2" t="s">
        <v>3</v>
      </c>
      <c r="C36829" s="2" t="s">
        <v>4</v>
      </c>
      <c r="D36829" s="2" t="s">
        <v>5</v>
      </c>
      <c r="E36829" s="2" t="s">
        <v>6</v>
      </c>
    </row>
    <row r="36830" ht="15.75" customHeight="1">
      <c r="A36830" s="1" t="s">
        <v>7</v>
      </c>
    </row>
    <row r="36831" ht="15.75" customHeight="1">
      <c r="B36831" s="1" t="s">
        <v>2650</v>
      </c>
      <c r="C36831" s="1" t="s">
        <v>9</v>
      </c>
      <c r="D36831" s="1"/>
      <c r="E36831" s="1"/>
    </row>
    <row r="36832" ht="15.75" customHeight="1">
      <c r="B36832" s="1" t="s">
        <v>51</v>
      </c>
      <c r="C36832" s="1" t="s">
        <v>9</v>
      </c>
      <c r="D36832" s="1"/>
      <c r="E36832" s="1"/>
    </row>
    <row r="36833" ht="15.75" customHeight="1">
      <c r="B36833" s="1" t="s">
        <v>845</v>
      </c>
      <c r="C36833" s="1" t="s">
        <v>9</v>
      </c>
      <c r="D36833" s="1"/>
      <c r="E36833" s="1"/>
    </row>
    <row r="36834" ht="15.75" customHeight="1">
      <c r="B36834" s="1" t="s">
        <v>13587</v>
      </c>
      <c r="C36834" s="1" t="s">
        <v>9</v>
      </c>
      <c r="D36834" s="1"/>
      <c r="E36834" s="1"/>
    </row>
    <row r="36835" ht="15.75" customHeight="1">
      <c r="B36835" s="1" t="s">
        <v>352</v>
      </c>
      <c r="C36835" s="1" t="s">
        <v>9</v>
      </c>
      <c r="D36835" s="1"/>
      <c r="E36835" s="1"/>
    </row>
    <row r="36836" ht="15.75" customHeight="1">
      <c r="A36836" s="1" t="s">
        <v>30</v>
      </c>
    </row>
    <row r="36837" ht="15.75" customHeight="1">
      <c r="A36837" s="1" t="s">
        <v>46</v>
      </c>
    </row>
    <row r="36838" ht="15.75" customHeight="1">
      <c r="A36838" s="1" t="s">
        <v>47</v>
      </c>
    </row>
    <row r="36839" ht="15.75" customHeight="1">
      <c r="A36839" s="1" t="s">
        <v>89</v>
      </c>
      <c r="B36839" s="1" t="s">
        <v>1385</v>
      </c>
      <c r="C36839" s="1" t="s">
        <v>11</v>
      </c>
      <c r="D36839" s="1"/>
      <c r="E36839" s="1"/>
    </row>
    <row r="36840" ht="15.75" customHeight="1">
      <c r="A36840" s="1" t="s">
        <v>89</v>
      </c>
      <c r="B36840" s="1" t="s">
        <v>774</v>
      </c>
      <c r="C36840" s="1" t="s">
        <v>11</v>
      </c>
      <c r="D36840" s="1"/>
      <c r="E36840" s="1"/>
    </row>
    <row r="36841" ht="15.75" customHeight="1">
      <c r="A36841" s="1" t="s">
        <v>89</v>
      </c>
      <c r="B36841" s="1" t="s">
        <v>13588</v>
      </c>
      <c r="C36841" s="1" t="s">
        <v>11</v>
      </c>
      <c r="D36841" s="1"/>
      <c r="E36841" s="1"/>
    </row>
    <row r="36842" ht="15.75" customHeight="1">
      <c r="A36842" s="1" t="s">
        <v>89</v>
      </c>
      <c r="B36842" s="1" t="s">
        <v>13589</v>
      </c>
      <c r="C36842" s="1" t="s">
        <v>11</v>
      </c>
      <c r="D36842" s="1"/>
      <c r="E36842" s="1"/>
    </row>
    <row r="36843" ht="15.75" customHeight="1">
      <c r="A36843" s="1" t="s">
        <v>13590</v>
      </c>
      <c r="B36843" s="1" t="s">
        <v>13591</v>
      </c>
      <c r="D36843" s="1"/>
      <c r="E36843" s="1"/>
    </row>
    <row r="36844" ht="15.75" customHeight="1">
      <c r="A36844" s="2" t="s">
        <v>2</v>
      </c>
      <c r="B36844" s="2" t="s">
        <v>3</v>
      </c>
      <c r="C36844" s="2" t="s">
        <v>4</v>
      </c>
      <c r="D36844" s="2" t="s">
        <v>5</v>
      </c>
      <c r="E36844" s="2" t="s">
        <v>6</v>
      </c>
    </row>
    <row r="36845" ht="15.75" customHeight="1">
      <c r="A36845" s="1" t="s">
        <v>7</v>
      </c>
    </row>
    <row r="36846" ht="15.75" customHeight="1">
      <c r="B36846" s="1" t="s">
        <v>8649</v>
      </c>
      <c r="C36846" s="1" t="s">
        <v>9</v>
      </c>
      <c r="D36846" s="1"/>
      <c r="E36846" s="1"/>
    </row>
    <row r="36847" ht="15.75" customHeight="1">
      <c r="B36847" s="1" t="s">
        <v>3177</v>
      </c>
      <c r="C36847" s="1" t="s">
        <v>9</v>
      </c>
      <c r="D36847" s="1"/>
      <c r="E36847" s="1"/>
    </row>
    <row r="36848" ht="15.75" customHeight="1">
      <c r="B36848" s="1" t="s">
        <v>154</v>
      </c>
      <c r="C36848" s="1" t="s">
        <v>9</v>
      </c>
      <c r="D36848" s="1"/>
      <c r="E36848" s="1"/>
    </row>
    <row r="36849" ht="15.75" customHeight="1">
      <c r="B36849" s="1" t="s">
        <v>13592</v>
      </c>
      <c r="C36849" s="1" t="s">
        <v>9</v>
      </c>
      <c r="D36849" s="1"/>
      <c r="E36849" s="1"/>
    </row>
    <row r="36850" ht="15.75" customHeight="1">
      <c r="B36850" s="1" t="s">
        <v>13593</v>
      </c>
      <c r="C36850" s="1" t="s">
        <v>9</v>
      </c>
      <c r="D36850" s="1"/>
      <c r="E36850" s="1"/>
    </row>
    <row r="36851" ht="15.75" customHeight="1">
      <c r="B36851" s="1" t="s">
        <v>13594</v>
      </c>
      <c r="C36851" s="1" t="s">
        <v>11</v>
      </c>
      <c r="D36851" s="1"/>
      <c r="E36851" s="1"/>
    </row>
    <row r="36852" ht="15.75" customHeight="1">
      <c r="B36852" s="1" t="s">
        <v>13595</v>
      </c>
      <c r="C36852" s="1" t="s">
        <v>11</v>
      </c>
      <c r="D36852" s="1"/>
      <c r="E36852" s="1"/>
    </row>
    <row r="36853" ht="15.75" customHeight="1">
      <c r="B36853" s="1" t="s">
        <v>6532</v>
      </c>
      <c r="C36853" s="1" t="s">
        <v>11</v>
      </c>
      <c r="D36853" s="1"/>
      <c r="E36853" s="1"/>
    </row>
    <row r="36854" ht="15.75" customHeight="1">
      <c r="B36854" s="1" t="s">
        <v>12166</v>
      </c>
      <c r="C36854" s="1" t="s">
        <v>11</v>
      </c>
      <c r="D36854" s="1"/>
      <c r="E36854" s="1"/>
    </row>
    <row r="36855" ht="15.75" customHeight="1">
      <c r="B36855" s="1" t="s">
        <v>13596</v>
      </c>
      <c r="C36855" s="1" t="s">
        <v>9</v>
      </c>
      <c r="D36855" s="1"/>
      <c r="E36855" s="1"/>
    </row>
    <row r="36856" ht="15.75" customHeight="1">
      <c r="B36856" s="1" t="s">
        <v>13597</v>
      </c>
      <c r="C36856" s="1" t="s">
        <v>9</v>
      </c>
      <c r="D36856" s="1"/>
      <c r="E36856" s="1"/>
    </row>
    <row r="36857" ht="15.75" customHeight="1">
      <c r="B36857" s="1" t="s">
        <v>354</v>
      </c>
      <c r="C36857" s="1" t="s">
        <v>9</v>
      </c>
      <c r="D36857" s="1"/>
      <c r="E36857" s="1"/>
    </row>
    <row r="36858" ht="15.75" customHeight="1">
      <c r="B36858" s="1" t="s">
        <v>13598</v>
      </c>
      <c r="C36858" s="1" t="s">
        <v>9</v>
      </c>
      <c r="D36858" s="1"/>
      <c r="E36858" s="1"/>
    </row>
    <row r="36859" ht="15.75" customHeight="1">
      <c r="B36859" s="1" t="s">
        <v>54</v>
      </c>
      <c r="C36859" s="1" t="s">
        <v>9</v>
      </c>
      <c r="D36859" s="1"/>
      <c r="E36859" s="1"/>
    </row>
    <row r="36860" ht="15.75" customHeight="1">
      <c r="A36860" s="1" t="s">
        <v>30</v>
      </c>
    </row>
    <row r="36861" ht="15.75" customHeight="1">
      <c r="B36861" s="1" t="s">
        <v>13599</v>
      </c>
      <c r="C36861" s="1" t="s">
        <v>9</v>
      </c>
      <c r="D36861" s="1"/>
      <c r="E36861" s="1"/>
    </row>
    <row r="36862" ht="15.75" customHeight="1">
      <c r="B36862" s="1" t="s">
        <v>13600</v>
      </c>
      <c r="C36862" s="1" t="s">
        <v>9</v>
      </c>
      <c r="D36862" s="1"/>
      <c r="E36862" s="1"/>
    </row>
    <row r="36863" ht="15.75" customHeight="1">
      <c r="B36863" s="1" t="s">
        <v>13601</v>
      </c>
      <c r="C36863" s="1" t="s">
        <v>9</v>
      </c>
      <c r="D36863" s="1"/>
      <c r="E36863" s="1"/>
    </row>
    <row r="36864" ht="15.75" customHeight="1">
      <c r="B36864" s="1" t="s">
        <v>13602</v>
      </c>
      <c r="C36864" s="1" t="s">
        <v>9</v>
      </c>
      <c r="D36864" s="1"/>
      <c r="E36864" s="1"/>
    </row>
    <row r="36865" ht="15.75" customHeight="1">
      <c r="B36865" s="1" t="s">
        <v>12683</v>
      </c>
      <c r="C36865" s="1" t="s">
        <v>9</v>
      </c>
      <c r="D36865" s="1"/>
      <c r="E36865" s="1"/>
    </row>
    <row r="36866" ht="15.75" customHeight="1">
      <c r="B36866" s="1" t="s">
        <v>12685</v>
      </c>
      <c r="C36866" s="1" t="s">
        <v>9</v>
      </c>
      <c r="D36866" s="1"/>
      <c r="E36866" s="1"/>
    </row>
    <row r="36867" ht="15.75" customHeight="1">
      <c r="B36867" s="1" t="s">
        <v>13603</v>
      </c>
      <c r="C36867" s="1" t="s">
        <v>9</v>
      </c>
      <c r="D36867" s="1"/>
      <c r="E36867" s="1"/>
    </row>
    <row r="36868" ht="15.75" customHeight="1">
      <c r="B36868" s="1" t="s">
        <v>13604</v>
      </c>
      <c r="C36868" s="1" t="s">
        <v>9</v>
      </c>
      <c r="D36868" s="1"/>
      <c r="E36868" s="1"/>
    </row>
    <row r="36869" ht="15.75" customHeight="1">
      <c r="B36869" s="1" t="s">
        <v>261</v>
      </c>
      <c r="C36869" s="1" t="s">
        <v>9</v>
      </c>
      <c r="D36869" s="1"/>
      <c r="E36869" s="1"/>
    </row>
    <row r="36870" ht="15.75" customHeight="1">
      <c r="A36870" s="1" t="s">
        <v>46</v>
      </c>
    </row>
    <row r="36871" ht="15.75" customHeight="1">
      <c r="B36871" s="1" t="s">
        <v>13605</v>
      </c>
      <c r="C36871" s="1" t="s">
        <v>9</v>
      </c>
      <c r="D36871" s="1"/>
      <c r="E36871" s="1"/>
    </row>
    <row r="36872" ht="15.75" customHeight="1">
      <c r="A36872" s="1" t="s">
        <v>47</v>
      </c>
    </row>
    <row r="36873" ht="15.75" customHeight="1">
      <c r="A36873" s="1" t="s">
        <v>89</v>
      </c>
      <c r="B36873" s="1" t="s">
        <v>2164</v>
      </c>
      <c r="C36873" s="1" t="s">
        <v>11</v>
      </c>
      <c r="D36873" s="1"/>
      <c r="E36873" s="1"/>
    </row>
    <row r="36874" ht="15.75" customHeight="1">
      <c r="A36874" s="1" t="s">
        <v>89</v>
      </c>
      <c r="B36874" s="1" t="s">
        <v>13606</v>
      </c>
      <c r="C36874" s="1" t="s">
        <v>11</v>
      </c>
      <c r="D36874" s="1"/>
      <c r="E36874" s="1"/>
    </row>
    <row r="36875" ht="15.75" customHeight="1">
      <c r="A36875" s="1" t="s">
        <v>89</v>
      </c>
      <c r="B36875" s="1" t="s">
        <v>613</v>
      </c>
      <c r="C36875" s="1" t="s">
        <v>9</v>
      </c>
      <c r="D36875" s="1"/>
      <c r="E36875" s="1"/>
    </row>
    <row r="36876" ht="15.75" customHeight="1">
      <c r="A36876" s="1" t="s">
        <v>89</v>
      </c>
      <c r="B36876" s="1" t="s">
        <v>13607</v>
      </c>
      <c r="C36876" s="1" t="s">
        <v>11</v>
      </c>
      <c r="D36876" s="1"/>
      <c r="E36876" s="1"/>
    </row>
    <row r="36877" ht="15.75" customHeight="1">
      <c r="A36877" s="1" t="s">
        <v>89</v>
      </c>
      <c r="B36877" s="1" t="s">
        <v>100</v>
      </c>
      <c r="C36877" s="1" t="s">
        <v>11</v>
      </c>
      <c r="D36877" s="1"/>
      <c r="E36877" s="1"/>
    </row>
    <row r="36878" ht="15.75" customHeight="1">
      <c r="A36878" s="1" t="s">
        <v>89</v>
      </c>
      <c r="B36878" s="1" t="s">
        <v>12222</v>
      </c>
      <c r="C36878" s="1" t="s">
        <v>11</v>
      </c>
      <c r="D36878" s="1"/>
      <c r="E36878" s="1"/>
    </row>
    <row r="36879" ht="15.75" customHeight="1">
      <c r="A36879" s="1" t="s">
        <v>89</v>
      </c>
      <c r="B36879" s="1" t="s">
        <v>13608</v>
      </c>
      <c r="C36879" s="1" t="s">
        <v>11</v>
      </c>
      <c r="D36879" s="1"/>
      <c r="E36879" s="1"/>
    </row>
    <row r="36880" ht="15.75" customHeight="1">
      <c r="A36880" s="1" t="s">
        <v>89</v>
      </c>
      <c r="B36880" s="1" t="s">
        <v>647</v>
      </c>
      <c r="C36880" s="1" t="s">
        <v>11</v>
      </c>
      <c r="D36880" s="1"/>
      <c r="E36880" s="1"/>
    </row>
    <row r="36881" ht="15.75" customHeight="1">
      <c r="A36881" s="1" t="s">
        <v>89</v>
      </c>
      <c r="B36881" s="1" t="s">
        <v>6546</v>
      </c>
      <c r="C36881" s="1" t="s">
        <v>11</v>
      </c>
      <c r="D36881" s="1"/>
      <c r="E36881" s="1"/>
    </row>
    <row r="36882" ht="15.75" customHeight="1">
      <c r="A36882" s="1" t="s">
        <v>89</v>
      </c>
      <c r="B36882" s="1" t="s">
        <v>1411</v>
      </c>
      <c r="C36882" s="1" t="s">
        <v>11</v>
      </c>
      <c r="D36882" s="1"/>
      <c r="E36882" s="1"/>
    </row>
    <row r="36883" ht="15.75" customHeight="1">
      <c r="A36883" s="1" t="s">
        <v>89</v>
      </c>
      <c r="B36883" s="1" t="s">
        <v>496</v>
      </c>
      <c r="C36883" s="1" t="s">
        <v>11</v>
      </c>
      <c r="D36883" s="1"/>
      <c r="E36883" s="1"/>
    </row>
    <row r="36884" ht="15.75" customHeight="1">
      <c r="A36884" s="1" t="s">
        <v>89</v>
      </c>
      <c r="B36884" s="1" t="s">
        <v>13609</v>
      </c>
      <c r="C36884" s="1" t="s">
        <v>11</v>
      </c>
      <c r="D36884" s="1"/>
      <c r="E36884" s="1"/>
    </row>
    <row r="36885" ht="15.75" customHeight="1">
      <c r="A36885" s="1" t="s">
        <v>89</v>
      </c>
      <c r="B36885" s="1" t="s">
        <v>13610</v>
      </c>
      <c r="C36885" s="1" t="s">
        <v>11</v>
      </c>
      <c r="D36885" s="1"/>
      <c r="E36885" s="1"/>
    </row>
    <row r="36886" ht="15.75" customHeight="1">
      <c r="A36886" s="1" t="s">
        <v>89</v>
      </c>
      <c r="B36886" s="1" t="s">
        <v>2602</v>
      </c>
      <c r="C36886" s="1" t="s">
        <v>11</v>
      </c>
      <c r="D36886" s="1"/>
      <c r="E36886" s="1"/>
    </row>
    <row r="36887" ht="15.75" customHeight="1">
      <c r="A36887" s="1" t="s">
        <v>89</v>
      </c>
      <c r="B36887" s="1" t="s">
        <v>3766</v>
      </c>
      <c r="C36887" s="1" t="s">
        <v>11</v>
      </c>
      <c r="D36887" s="1"/>
      <c r="E36887" s="1"/>
    </row>
    <row r="36888" ht="15.75" customHeight="1">
      <c r="A36888" s="1" t="s">
        <v>89</v>
      </c>
      <c r="B36888" s="1" t="s">
        <v>13611</v>
      </c>
      <c r="C36888" s="1" t="s">
        <v>11</v>
      </c>
      <c r="D36888" s="1"/>
      <c r="E36888" s="1"/>
    </row>
    <row r="36889" ht="15.75" customHeight="1">
      <c r="A36889" s="1" t="s">
        <v>89</v>
      </c>
      <c r="B36889" s="1" t="s">
        <v>12226</v>
      </c>
      <c r="C36889" s="1" t="s">
        <v>11</v>
      </c>
      <c r="D36889" s="1"/>
      <c r="E36889" s="1"/>
    </row>
    <row r="36890" ht="15.75" customHeight="1">
      <c r="A36890" s="1" t="s">
        <v>89</v>
      </c>
      <c r="B36890" s="1" t="s">
        <v>97</v>
      </c>
      <c r="C36890" s="1" t="s">
        <v>11</v>
      </c>
      <c r="D36890" s="1"/>
      <c r="E36890" s="1"/>
    </row>
    <row r="36891" ht="15.75" customHeight="1">
      <c r="A36891" s="1" t="s">
        <v>89</v>
      </c>
      <c r="B36891" s="1" t="s">
        <v>13612</v>
      </c>
      <c r="C36891" s="1" t="s">
        <v>11</v>
      </c>
      <c r="D36891" s="1"/>
      <c r="E36891" s="1"/>
    </row>
    <row r="36892" ht="15.75" customHeight="1">
      <c r="A36892" s="1" t="s">
        <v>89</v>
      </c>
      <c r="B36892" s="1" t="s">
        <v>13613</v>
      </c>
      <c r="C36892" s="1" t="s">
        <v>11</v>
      </c>
      <c r="D36892" s="1"/>
      <c r="E36892" s="1"/>
    </row>
    <row r="36893" ht="15.75" customHeight="1">
      <c r="A36893" s="1" t="s">
        <v>89</v>
      </c>
      <c r="B36893" s="1" t="s">
        <v>635</v>
      </c>
      <c r="C36893" s="1" t="s">
        <v>9</v>
      </c>
      <c r="D36893" s="1"/>
      <c r="E36893" s="1"/>
    </row>
    <row r="36894" ht="15.75" customHeight="1">
      <c r="A36894" s="1" t="s">
        <v>89</v>
      </c>
      <c r="B36894" s="1" t="s">
        <v>13614</v>
      </c>
      <c r="C36894" s="1" t="s">
        <v>11</v>
      </c>
      <c r="D36894" s="1"/>
      <c r="E36894" s="1"/>
    </row>
    <row r="36895" ht="15.75" customHeight="1">
      <c r="A36895" s="1" t="s">
        <v>89</v>
      </c>
      <c r="B36895" s="1" t="s">
        <v>227</v>
      </c>
      <c r="C36895" s="1" t="s">
        <v>11</v>
      </c>
      <c r="D36895" s="1"/>
      <c r="E36895" s="1"/>
    </row>
    <row r="36896" ht="15.75" customHeight="1">
      <c r="A36896" s="1" t="s">
        <v>89</v>
      </c>
      <c r="B36896" s="1" t="s">
        <v>13615</v>
      </c>
      <c r="C36896" s="1" t="s">
        <v>11</v>
      </c>
      <c r="D36896" s="1"/>
      <c r="E36896" s="1"/>
    </row>
    <row r="36897" ht="15.75" customHeight="1">
      <c r="A36897" s="1" t="s">
        <v>89</v>
      </c>
      <c r="B36897" s="1" t="s">
        <v>13616</v>
      </c>
      <c r="C36897" s="1" t="s">
        <v>11</v>
      </c>
      <c r="D36897" s="1"/>
      <c r="E36897" s="1"/>
    </row>
    <row r="36898" ht="15.75" customHeight="1">
      <c r="A36898" s="1" t="s">
        <v>89</v>
      </c>
      <c r="B36898" s="1" t="s">
        <v>2184</v>
      </c>
      <c r="C36898" s="1" t="s">
        <v>11</v>
      </c>
      <c r="D36898" s="1"/>
      <c r="E36898" s="1"/>
    </row>
    <row r="36899" ht="15.75" customHeight="1">
      <c r="A36899" s="1" t="s">
        <v>13617</v>
      </c>
      <c r="B36899" s="1" t="s">
        <v>13618</v>
      </c>
      <c r="D36899" s="1"/>
      <c r="E36899" s="1"/>
    </row>
    <row r="36900" ht="15.75" customHeight="1">
      <c r="A36900" s="2" t="s">
        <v>2</v>
      </c>
      <c r="B36900" s="2" t="s">
        <v>3</v>
      </c>
      <c r="C36900" s="2" t="s">
        <v>4</v>
      </c>
      <c r="D36900" s="2" t="s">
        <v>5</v>
      </c>
      <c r="E36900" s="2" t="s">
        <v>6</v>
      </c>
    </row>
    <row r="36901" ht="15.75" customHeight="1">
      <c r="A36901" s="1" t="s">
        <v>7</v>
      </c>
    </row>
    <row r="36902" ht="15.75" customHeight="1">
      <c r="B36902" s="1" t="s">
        <v>13619</v>
      </c>
      <c r="C36902" s="1" t="s">
        <v>9</v>
      </c>
      <c r="D36902" s="1"/>
      <c r="E36902" s="1"/>
    </row>
    <row r="36903" ht="15.75" customHeight="1">
      <c r="B36903" s="1" t="s">
        <v>13620</v>
      </c>
      <c r="C36903" s="1" t="s">
        <v>11</v>
      </c>
      <c r="D36903" s="1"/>
      <c r="E36903" s="1"/>
    </row>
    <row r="36904" ht="15.75" customHeight="1">
      <c r="B36904" s="1" t="s">
        <v>13621</v>
      </c>
      <c r="C36904" s="1" t="s">
        <v>11</v>
      </c>
      <c r="D36904" s="1"/>
      <c r="E36904" s="1"/>
    </row>
    <row r="36905" ht="15.75" customHeight="1">
      <c r="B36905" s="1" t="s">
        <v>13622</v>
      </c>
      <c r="C36905" s="1" t="s">
        <v>9</v>
      </c>
      <c r="D36905" s="1"/>
      <c r="E36905" s="1"/>
    </row>
    <row r="36906" ht="15.75" customHeight="1">
      <c r="B36906" s="1" t="s">
        <v>195</v>
      </c>
      <c r="C36906" s="1" t="s">
        <v>9</v>
      </c>
      <c r="D36906" s="1"/>
      <c r="E36906" s="1"/>
    </row>
    <row r="36907" ht="15.75" customHeight="1">
      <c r="B36907" s="1" t="s">
        <v>2130</v>
      </c>
      <c r="C36907" s="1" t="s">
        <v>9</v>
      </c>
      <c r="D36907" s="1"/>
      <c r="E36907" s="1"/>
    </row>
    <row r="36908" ht="15.75" customHeight="1">
      <c r="B36908" s="1" t="s">
        <v>13623</v>
      </c>
      <c r="C36908" s="1" t="s">
        <v>11</v>
      </c>
      <c r="D36908" s="1"/>
      <c r="E36908" s="1"/>
    </row>
    <row r="36909" ht="15.75" customHeight="1">
      <c r="B36909" s="1" t="s">
        <v>53</v>
      </c>
      <c r="C36909" s="1" t="s">
        <v>9</v>
      </c>
      <c r="D36909" s="1"/>
      <c r="E36909" s="1"/>
    </row>
    <row r="36910" ht="15.75" customHeight="1">
      <c r="B36910" s="1" t="s">
        <v>13624</v>
      </c>
      <c r="C36910" s="1" t="s">
        <v>11</v>
      </c>
      <c r="D36910" s="1"/>
      <c r="E36910" s="1"/>
    </row>
    <row r="36911" ht="15.75" customHeight="1">
      <c r="B36911" s="1" t="s">
        <v>13541</v>
      </c>
      <c r="C36911" s="1" t="s">
        <v>11</v>
      </c>
      <c r="D36911" s="1"/>
      <c r="E36911" s="1"/>
    </row>
    <row r="36912" ht="15.75" customHeight="1">
      <c r="B36912" s="1" t="s">
        <v>13594</v>
      </c>
      <c r="C36912" s="1" t="s">
        <v>9</v>
      </c>
      <c r="D36912" s="1"/>
      <c r="E36912" s="1"/>
    </row>
    <row r="36913" ht="15.75" customHeight="1">
      <c r="B36913" s="1" t="s">
        <v>12214</v>
      </c>
      <c r="C36913" s="1" t="s">
        <v>11</v>
      </c>
      <c r="D36913" s="1"/>
      <c r="E36913" s="1"/>
    </row>
    <row r="36914" ht="15.75" customHeight="1">
      <c r="B36914" s="1" t="s">
        <v>527</v>
      </c>
      <c r="C36914" s="1" t="s">
        <v>11</v>
      </c>
      <c r="D36914" s="1"/>
      <c r="E36914" s="1"/>
    </row>
    <row r="36915" ht="15.75" customHeight="1">
      <c r="B36915" s="1" t="s">
        <v>857</v>
      </c>
      <c r="C36915" s="1" t="s">
        <v>11</v>
      </c>
      <c r="D36915" s="1"/>
      <c r="E36915" s="1"/>
    </row>
    <row r="36916" ht="15.75" customHeight="1">
      <c r="B36916" s="1" t="s">
        <v>531</v>
      </c>
      <c r="C36916" s="1" t="s">
        <v>11</v>
      </c>
      <c r="D36916" s="1"/>
      <c r="E36916" s="1"/>
    </row>
    <row r="36917" ht="15.75" customHeight="1">
      <c r="B36917" s="1" t="s">
        <v>3760</v>
      </c>
      <c r="C36917" s="1" t="s">
        <v>9</v>
      </c>
      <c r="D36917" s="1"/>
      <c r="E36917" s="1"/>
    </row>
    <row r="36918" ht="15.75" customHeight="1">
      <c r="B36918" s="1" t="s">
        <v>10451</v>
      </c>
      <c r="C36918" s="1" t="s">
        <v>9</v>
      </c>
      <c r="D36918" s="1"/>
      <c r="E36918" s="1"/>
    </row>
    <row r="36919" ht="15.75" customHeight="1">
      <c r="B36919" s="1" t="s">
        <v>13625</v>
      </c>
      <c r="C36919" s="1" t="s">
        <v>11</v>
      </c>
      <c r="D36919" s="1"/>
      <c r="E36919" s="1"/>
    </row>
    <row r="36920" ht="15.75" customHeight="1">
      <c r="B36920" s="1" t="s">
        <v>245</v>
      </c>
      <c r="C36920" s="1" t="s">
        <v>9</v>
      </c>
      <c r="D36920" s="1"/>
      <c r="E36920" s="1"/>
    </row>
    <row r="36921" ht="15.75" customHeight="1">
      <c r="B36921" s="1" t="s">
        <v>5098</v>
      </c>
      <c r="C36921" s="1" t="s">
        <v>9</v>
      </c>
      <c r="D36921" s="1"/>
      <c r="E36921" s="1"/>
    </row>
    <row r="36922" ht="15.75" customHeight="1">
      <c r="B36922" s="1" t="s">
        <v>13626</v>
      </c>
      <c r="C36922" s="1" t="s">
        <v>9</v>
      </c>
      <c r="D36922" s="1"/>
      <c r="E36922" s="1"/>
    </row>
    <row r="36923" ht="15.75" customHeight="1">
      <c r="B36923" s="1" t="s">
        <v>4766</v>
      </c>
      <c r="C36923" s="1" t="s">
        <v>9</v>
      </c>
      <c r="D36923" s="1"/>
      <c r="E36923" s="1"/>
    </row>
    <row r="36924" ht="15.75" customHeight="1">
      <c r="B36924" s="1" t="s">
        <v>79</v>
      </c>
      <c r="C36924" s="1" t="s">
        <v>11</v>
      </c>
      <c r="D36924" s="1"/>
      <c r="E36924" s="1"/>
    </row>
    <row r="36925" ht="15.75" customHeight="1">
      <c r="B36925" s="1" t="s">
        <v>2204</v>
      </c>
      <c r="C36925" s="1" t="s">
        <v>9</v>
      </c>
      <c r="D36925" s="1"/>
      <c r="E36925" s="1"/>
    </row>
    <row r="36926" ht="15.75" customHeight="1">
      <c r="B36926" s="1" t="s">
        <v>13627</v>
      </c>
      <c r="C36926" s="1" t="s">
        <v>11</v>
      </c>
      <c r="D36926" s="1"/>
      <c r="E36926" s="1"/>
    </row>
    <row r="36927" ht="15.75" customHeight="1">
      <c r="A36927" s="1" t="s">
        <v>30</v>
      </c>
    </row>
    <row r="36928" ht="15.75" customHeight="1">
      <c r="B36928" s="1" t="s">
        <v>4632</v>
      </c>
      <c r="C36928" s="1" t="s">
        <v>9</v>
      </c>
      <c r="D36928" s="1"/>
      <c r="E36928" s="1"/>
    </row>
    <row r="36929" ht="15.75" customHeight="1">
      <c r="B36929" s="1" t="s">
        <v>13628</v>
      </c>
      <c r="C36929" s="1" t="s">
        <v>9</v>
      </c>
      <c r="D36929" s="1"/>
      <c r="E36929" s="1"/>
    </row>
    <row r="36930" ht="15.75" customHeight="1">
      <c r="B36930" s="1" t="s">
        <v>13629</v>
      </c>
      <c r="C36930" s="1" t="s">
        <v>9</v>
      </c>
      <c r="D36930" s="1"/>
      <c r="E36930" s="1"/>
    </row>
    <row r="36931" ht="15.75" customHeight="1">
      <c r="B36931" s="1" t="s">
        <v>13630</v>
      </c>
      <c r="C36931" s="1" t="s">
        <v>9</v>
      </c>
      <c r="D36931" s="1"/>
      <c r="E36931" s="1"/>
    </row>
    <row r="36932" ht="15.75" customHeight="1">
      <c r="B36932" s="1" t="s">
        <v>13631</v>
      </c>
      <c r="C36932" s="1" t="s">
        <v>9</v>
      </c>
      <c r="D36932" s="1"/>
      <c r="E36932" s="1"/>
    </row>
    <row r="36933" ht="15.75" customHeight="1">
      <c r="A36933" s="1" t="s">
        <v>46</v>
      </c>
    </row>
    <row r="36934" ht="15.75" customHeight="1">
      <c r="B36934" s="1" t="s">
        <v>13632</v>
      </c>
      <c r="C36934" s="1" t="s">
        <v>9</v>
      </c>
      <c r="D36934" s="1"/>
      <c r="E36934" s="1"/>
    </row>
    <row r="36935" ht="15.75" customHeight="1">
      <c r="A36935" s="1" t="s">
        <v>47</v>
      </c>
    </row>
    <row r="36936" ht="15.75" customHeight="1">
      <c r="A36936" s="1" t="s">
        <v>89</v>
      </c>
      <c r="B36936" s="1" t="s">
        <v>135</v>
      </c>
      <c r="C36936" s="1" t="s">
        <v>11</v>
      </c>
      <c r="D36936" s="1"/>
      <c r="E36936" s="1"/>
    </row>
    <row r="36937" ht="15.75" customHeight="1">
      <c r="A36937" s="1" t="s">
        <v>89</v>
      </c>
      <c r="B36937" s="1" t="s">
        <v>604</v>
      </c>
      <c r="C36937" s="1" t="s">
        <v>11</v>
      </c>
      <c r="D36937" s="1"/>
      <c r="E36937" s="1"/>
    </row>
    <row r="36938" ht="15.75" customHeight="1">
      <c r="A36938" s="1" t="s">
        <v>89</v>
      </c>
      <c r="B36938" s="1" t="s">
        <v>616</v>
      </c>
      <c r="C36938" s="1" t="s">
        <v>9</v>
      </c>
      <c r="D36938" s="1"/>
      <c r="E36938" s="1"/>
    </row>
    <row r="36939" ht="15.75" customHeight="1">
      <c r="A36939" s="1" t="s">
        <v>89</v>
      </c>
      <c r="B36939" s="1" t="s">
        <v>13633</v>
      </c>
      <c r="C36939" s="1" t="s">
        <v>11</v>
      </c>
      <c r="D36939" s="1"/>
      <c r="E36939" s="1"/>
    </row>
    <row r="36940" ht="15.75" customHeight="1">
      <c r="A36940" s="1" t="s">
        <v>89</v>
      </c>
      <c r="B36940" s="1" t="s">
        <v>644</v>
      </c>
      <c r="C36940" s="1" t="s">
        <v>11</v>
      </c>
      <c r="D36940" s="1"/>
      <c r="E36940" s="1"/>
    </row>
    <row r="36941" ht="15.75" customHeight="1">
      <c r="A36941" s="1" t="s">
        <v>89</v>
      </c>
      <c r="B36941" s="1" t="s">
        <v>100</v>
      </c>
      <c r="C36941" s="1" t="s">
        <v>11</v>
      </c>
      <c r="D36941" s="1"/>
      <c r="E36941" s="1"/>
    </row>
    <row r="36942" ht="15.75" customHeight="1">
      <c r="A36942" s="1" t="s">
        <v>89</v>
      </c>
      <c r="B36942" s="1" t="s">
        <v>2045</v>
      </c>
      <c r="C36942" s="1" t="s">
        <v>11</v>
      </c>
      <c r="D36942" s="1"/>
      <c r="E36942" s="1"/>
    </row>
    <row r="36943" ht="15.75" customHeight="1">
      <c r="A36943" s="1" t="s">
        <v>89</v>
      </c>
      <c r="B36943" s="1" t="s">
        <v>13634</v>
      </c>
      <c r="C36943" s="1" t="s">
        <v>11</v>
      </c>
      <c r="D36943" s="1"/>
      <c r="E36943" s="1"/>
    </row>
    <row r="36944" ht="15.75" customHeight="1">
      <c r="A36944" s="1" t="s">
        <v>89</v>
      </c>
      <c r="B36944" s="1" t="s">
        <v>13635</v>
      </c>
      <c r="C36944" s="1" t="s">
        <v>11</v>
      </c>
      <c r="D36944" s="1"/>
      <c r="E36944" s="1"/>
    </row>
    <row r="36945" ht="15.75" customHeight="1">
      <c r="A36945" s="1" t="s">
        <v>89</v>
      </c>
      <c r="B36945" s="1" t="s">
        <v>2857</v>
      </c>
      <c r="C36945" s="1" t="s">
        <v>11</v>
      </c>
      <c r="D36945" s="1"/>
      <c r="E36945" s="1"/>
    </row>
    <row r="36946" ht="15.75" customHeight="1">
      <c r="A36946" s="1" t="s">
        <v>89</v>
      </c>
      <c r="B36946" s="1" t="s">
        <v>3766</v>
      </c>
      <c r="C36946" s="1" t="s">
        <v>11</v>
      </c>
      <c r="D36946" s="1"/>
      <c r="E36946" s="1"/>
    </row>
    <row r="36947" ht="15.75" customHeight="1">
      <c r="A36947" s="1" t="s">
        <v>89</v>
      </c>
      <c r="B36947" s="1" t="s">
        <v>634</v>
      </c>
      <c r="C36947" s="1" t="s">
        <v>11</v>
      </c>
      <c r="D36947" s="1"/>
      <c r="E36947" s="1"/>
    </row>
    <row r="36948" ht="15.75" customHeight="1">
      <c r="A36948" s="1" t="s">
        <v>89</v>
      </c>
      <c r="B36948" s="1" t="s">
        <v>13562</v>
      </c>
      <c r="C36948" s="1" t="s">
        <v>11</v>
      </c>
      <c r="D36948" s="1"/>
      <c r="E36948" s="1"/>
    </row>
    <row r="36949" ht="15.75" customHeight="1">
      <c r="A36949" s="1" t="s">
        <v>89</v>
      </c>
      <c r="B36949" s="1" t="s">
        <v>97</v>
      </c>
      <c r="C36949" s="1" t="s">
        <v>11</v>
      </c>
      <c r="D36949" s="1"/>
      <c r="E36949" s="1"/>
    </row>
    <row r="36950" ht="15.75" customHeight="1">
      <c r="A36950" s="1" t="s">
        <v>89</v>
      </c>
      <c r="B36950" s="1" t="s">
        <v>848</v>
      </c>
      <c r="C36950" s="1" t="s">
        <v>11</v>
      </c>
      <c r="D36950" s="1"/>
      <c r="E36950" s="1"/>
    </row>
    <row r="36951" ht="15.75" customHeight="1">
      <c r="A36951" s="1" t="s">
        <v>89</v>
      </c>
      <c r="B36951" s="1" t="s">
        <v>651</v>
      </c>
      <c r="C36951" s="1" t="s">
        <v>11</v>
      </c>
      <c r="D36951" s="1"/>
      <c r="E36951" s="1"/>
    </row>
    <row r="36952" ht="15.75" customHeight="1">
      <c r="A36952" s="1" t="s">
        <v>89</v>
      </c>
      <c r="B36952" s="1" t="s">
        <v>6451</v>
      </c>
      <c r="C36952" s="1" t="s">
        <v>11</v>
      </c>
      <c r="D36952" s="1"/>
      <c r="E36952" s="1"/>
    </row>
    <row r="36953" ht="15.75" customHeight="1">
      <c r="A36953" s="1" t="s">
        <v>89</v>
      </c>
      <c r="B36953" s="1" t="s">
        <v>9949</v>
      </c>
      <c r="C36953" s="1" t="s">
        <v>11</v>
      </c>
      <c r="D36953" s="1"/>
      <c r="E36953" s="1"/>
    </row>
    <row r="36954" ht="15.75" customHeight="1">
      <c r="A36954" s="1" t="s">
        <v>89</v>
      </c>
      <c r="B36954" s="1" t="s">
        <v>1476</v>
      </c>
      <c r="C36954" s="1" t="s">
        <v>11</v>
      </c>
      <c r="D36954" s="1"/>
      <c r="E36954" s="1"/>
    </row>
    <row r="36955" ht="15.75" customHeight="1">
      <c r="A36955" s="1" t="s">
        <v>89</v>
      </c>
      <c r="B36955" s="1" t="s">
        <v>6452</v>
      </c>
      <c r="C36955" s="1" t="s">
        <v>11</v>
      </c>
      <c r="D36955" s="1"/>
      <c r="E36955" s="1"/>
    </row>
    <row r="36956" ht="15.75" customHeight="1">
      <c r="A36956" s="1" t="s">
        <v>13636</v>
      </c>
      <c r="B36956" s="1" t="s">
        <v>13637</v>
      </c>
      <c r="D36956" s="1"/>
      <c r="E36956" s="1"/>
    </row>
    <row r="36957" ht="15.75" customHeight="1">
      <c r="A36957" s="2" t="s">
        <v>2</v>
      </c>
      <c r="B36957" s="2" t="s">
        <v>3</v>
      </c>
      <c r="C36957" s="2" t="s">
        <v>4</v>
      </c>
      <c r="D36957" s="2" t="s">
        <v>5</v>
      </c>
      <c r="E36957" s="2" t="s">
        <v>6</v>
      </c>
    </row>
    <row r="36958" ht="15.75" customHeight="1">
      <c r="A36958" s="1" t="s">
        <v>7</v>
      </c>
    </row>
    <row r="36959" ht="15.75" customHeight="1">
      <c r="B36959" s="1" t="s">
        <v>10387</v>
      </c>
      <c r="C36959" s="1" t="s">
        <v>9</v>
      </c>
      <c r="D36959" s="1"/>
      <c r="E36959" s="1"/>
    </row>
    <row r="36960" ht="15.75" customHeight="1">
      <c r="B36960" s="1" t="s">
        <v>13638</v>
      </c>
      <c r="C36960" s="1" t="s">
        <v>9</v>
      </c>
      <c r="D36960" s="1"/>
      <c r="E36960" s="1"/>
    </row>
    <row r="36961" ht="15.75" customHeight="1">
      <c r="B36961" s="1" t="s">
        <v>13639</v>
      </c>
      <c r="C36961" s="1" t="s">
        <v>11</v>
      </c>
      <c r="D36961" s="1"/>
      <c r="E36961" s="1"/>
    </row>
    <row r="36962" ht="15.75" customHeight="1">
      <c r="B36962" s="1" t="s">
        <v>11851</v>
      </c>
      <c r="C36962" s="1" t="s">
        <v>9</v>
      </c>
      <c r="D36962" s="1"/>
      <c r="E36962" s="1"/>
    </row>
    <row r="36963" ht="15.75" customHeight="1">
      <c r="B36963" s="1" t="s">
        <v>13640</v>
      </c>
      <c r="C36963" s="1" t="s">
        <v>9</v>
      </c>
      <c r="D36963" s="1"/>
      <c r="E36963" s="1"/>
    </row>
    <row r="36964" ht="15.75" customHeight="1">
      <c r="B36964" s="1" t="s">
        <v>13641</v>
      </c>
      <c r="C36964" s="1" t="s">
        <v>9</v>
      </c>
      <c r="D36964" s="1"/>
      <c r="E36964" s="1"/>
    </row>
    <row r="36965" ht="15.75" customHeight="1">
      <c r="B36965" s="1" t="s">
        <v>78</v>
      </c>
      <c r="C36965" s="1" t="s">
        <v>11</v>
      </c>
      <c r="D36965" s="1"/>
      <c r="E36965" s="1"/>
    </row>
    <row r="36966" ht="15.75" customHeight="1">
      <c r="B36966" s="1" t="s">
        <v>13642</v>
      </c>
      <c r="C36966" s="1" t="s">
        <v>9</v>
      </c>
      <c r="D36966" s="1"/>
      <c r="E36966" s="1"/>
    </row>
    <row r="36967" ht="15.75" customHeight="1">
      <c r="B36967" s="1" t="s">
        <v>13643</v>
      </c>
      <c r="C36967" s="1" t="s">
        <v>9</v>
      </c>
      <c r="D36967" s="1"/>
      <c r="E36967" s="1"/>
    </row>
    <row r="36968" ht="15.75" customHeight="1">
      <c r="B36968" s="1" t="s">
        <v>3186</v>
      </c>
      <c r="C36968" s="1" t="s">
        <v>9</v>
      </c>
      <c r="D36968" s="1"/>
      <c r="E36968" s="1"/>
    </row>
    <row r="36969" ht="15.75" customHeight="1">
      <c r="B36969" s="1" t="s">
        <v>13644</v>
      </c>
      <c r="C36969" s="1" t="s">
        <v>9</v>
      </c>
      <c r="D36969" s="1"/>
      <c r="E36969" s="1"/>
    </row>
    <row r="36970" ht="15.75" customHeight="1">
      <c r="B36970" s="1" t="s">
        <v>13645</v>
      </c>
      <c r="C36970" s="1" t="s">
        <v>9</v>
      </c>
      <c r="D36970" s="1"/>
      <c r="E36970" s="1"/>
    </row>
    <row r="36971" ht="15.75" customHeight="1">
      <c r="B36971" s="1" t="s">
        <v>13646</v>
      </c>
      <c r="C36971" s="1" t="s">
        <v>11</v>
      </c>
      <c r="D36971" s="1"/>
      <c r="E36971" s="1"/>
    </row>
    <row r="36972" ht="15.75" customHeight="1">
      <c r="B36972" s="1" t="s">
        <v>13647</v>
      </c>
      <c r="C36972" s="1" t="s">
        <v>9</v>
      </c>
      <c r="D36972" s="1"/>
      <c r="E36972" s="1"/>
    </row>
    <row r="36973" ht="15.75" customHeight="1">
      <c r="B36973" s="1" t="s">
        <v>13648</v>
      </c>
      <c r="C36973" s="1" t="s">
        <v>9</v>
      </c>
      <c r="D36973" s="1"/>
      <c r="E36973" s="1"/>
    </row>
    <row r="36974" ht="15.75" customHeight="1">
      <c r="A36974" s="1" t="s">
        <v>30</v>
      </c>
    </row>
    <row r="36975" ht="15.75" customHeight="1">
      <c r="B36975" s="1" t="s">
        <v>258</v>
      </c>
      <c r="C36975" s="1" t="s">
        <v>9</v>
      </c>
      <c r="D36975" s="1"/>
      <c r="E36975" s="1"/>
    </row>
    <row r="36976" ht="15.75" customHeight="1">
      <c r="A36976" s="1" t="s">
        <v>46</v>
      </c>
    </row>
    <row r="36977" ht="15.75" customHeight="1">
      <c r="A36977" s="1" t="s">
        <v>47</v>
      </c>
    </row>
    <row r="36978" ht="15.75" customHeight="1">
      <c r="A36978" s="1" t="s">
        <v>89</v>
      </c>
      <c r="B36978" s="1" t="s">
        <v>135</v>
      </c>
      <c r="C36978" s="1" t="s">
        <v>11</v>
      </c>
      <c r="D36978" s="1"/>
      <c r="E36978" s="1"/>
    </row>
    <row r="36979" ht="15.75" customHeight="1">
      <c r="A36979" s="1" t="s">
        <v>89</v>
      </c>
      <c r="B36979" s="1" t="s">
        <v>13649</v>
      </c>
      <c r="C36979" s="1" t="s">
        <v>11</v>
      </c>
      <c r="D36979" s="1"/>
      <c r="E36979" s="1"/>
    </row>
    <row r="36980" ht="15.75" customHeight="1">
      <c r="A36980" s="1" t="s">
        <v>89</v>
      </c>
      <c r="B36980" s="1" t="s">
        <v>218</v>
      </c>
      <c r="C36980" s="1" t="s">
        <v>11</v>
      </c>
      <c r="D36980" s="1"/>
      <c r="E36980" s="1"/>
    </row>
    <row r="36981" ht="15.75" customHeight="1">
      <c r="A36981" s="1" t="s">
        <v>89</v>
      </c>
      <c r="B36981" s="1" t="s">
        <v>202</v>
      </c>
      <c r="C36981" s="1" t="s">
        <v>11</v>
      </c>
      <c r="D36981" s="1"/>
      <c r="E36981" s="1"/>
    </row>
    <row r="36982" ht="15.75" customHeight="1">
      <c r="A36982" s="1" t="s">
        <v>89</v>
      </c>
      <c r="B36982" s="1" t="s">
        <v>13650</v>
      </c>
      <c r="C36982" s="1" t="s">
        <v>11</v>
      </c>
      <c r="D36982" s="1"/>
      <c r="E36982" s="1"/>
    </row>
    <row r="36983" ht="15.75" customHeight="1">
      <c r="A36983" s="1" t="s">
        <v>89</v>
      </c>
      <c r="B36983" s="1" t="s">
        <v>13651</v>
      </c>
      <c r="C36983" s="1" t="s">
        <v>11</v>
      </c>
      <c r="D36983" s="1"/>
      <c r="E36983" s="1"/>
    </row>
    <row r="36984" ht="15.75" customHeight="1">
      <c r="A36984" s="1" t="s">
        <v>89</v>
      </c>
      <c r="B36984" s="1" t="s">
        <v>13652</v>
      </c>
      <c r="C36984" s="1" t="s">
        <v>11</v>
      </c>
      <c r="D36984" s="1"/>
      <c r="E36984" s="1"/>
    </row>
    <row r="36985" ht="15.75" customHeight="1">
      <c r="A36985" s="1" t="s">
        <v>89</v>
      </c>
      <c r="B36985" s="1" t="s">
        <v>13653</v>
      </c>
      <c r="C36985" s="1" t="s">
        <v>11</v>
      </c>
      <c r="D36985" s="1"/>
      <c r="E36985" s="1"/>
    </row>
    <row r="36986" ht="15.75" customHeight="1">
      <c r="A36986" s="1" t="s">
        <v>89</v>
      </c>
      <c r="B36986" s="1" t="s">
        <v>5583</v>
      </c>
      <c r="C36986" s="1" t="s">
        <v>11</v>
      </c>
      <c r="D36986" s="1"/>
      <c r="E36986" s="1"/>
    </row>
    <row r="36987" ht="15.75" customHeight="1">
      <c r="A36987" s="1" t="s">
        <v>89</v>
      </c>
      <c r="B36987" s="1" t="s">
        <v>496</v>
      </c>
      <c r="C36987" s="1" t="s">
        <v>11</v>
      </c>
      <c r="D36987" s="1"/>
      <c r="E36987" s="1"/>
    </row>
    <row r="36988" ht="15.75" customHeight="1">
      <c r="A36988" s="1" t="s">
        <v>89</v>
      </c>
      <c r="B36988" s="1" t="s">
        <v>796</v>
      </c>
      <c r="C36988" s="1" t="s">
        <v>11</v>
      </c>
      <c r="D36988" s="1"/>
      <c r="E36988" s="1"/>
    </row>
    <row r="36989" ht="15.75" customHeight="1">
      <c r="A36989" s="1" t="s">
        <v>89</v>
      </c>
      <c r="B36989" s="1" t="s">
        <v>13654</v>
      </c>
      <c r="C36989" s="1" t="s">
        <v>11</v>
      </c>
      <c r="D36989" s="1"/>
      <c r="E36989" s="1"/>
    </row>
    <row r="36990" ht="15.75" customHeight="1">
      <c r="A36990" s="1" t="s">
        <v>89</v>
      </c>
      <c r="B36990" s="1" t="s">
        <v>231</v>
      </c>
      <c r="C36990" s="1" t="s">
        <v>11</v>
      </c>
      <c r="D36990" s="1"/>
      <c r="E36990" s="1"/>
    </row>
    <row r="36991" ht="15.75" customHeight="1">
      <c r="A36991" s="1" t="s">
        <v>89</v>
      </c>
      <c r="B36991" s="1" t="s">
        <v>12627</v>
      </c>
      <c r="C36991" s="1" t="s">
        <v>11</v>
      </c>
      <c r="D36991" s="1"/>
      <c r="E36991" s="1"/>
    </row>
    <row r="36992" ht="15.75" customHeight="1">
      <c r="A36992" s="1" t="s">
        <v>89</v>
      </c>
      <c r="B36992" s="1" t="s">
        <v>101</v>
      </c>
      <c r="C36992" s="1" t="s">
        <v>11</v>
      </c>
      <c r="D36992" s="1"/>
      <c r="E36992" s="1"/>
    </row>
    <row r="36993" ht="15.75" customHeight="1">
      <c r="A36993" s="1" t="s">
        <v>89</v>
      </c>
      <c r="B36993" s="1" t="s">
        <v>13655</v>
      </c>
      <c r="C36993" s="1" t="s">
        <v>11</v>
      </c>
      <c r="D36993" s="1"/>
      <c r="E36993" s="1"/>
    </row>
    <row r="36994" ht="15.75" customHeight="1">
      <c r="A36994" s="1" t="s">
        <v>89</v>
      </c>
      <c r="B36994" s="1" t="s">
        <v>844</v>
      </c>
      <c r="C36994" s="1" t="s">
        <v>11</v>
      </c>
      <c r="D36994" s="1"/>
      <c r="E36994" s="1"/>
    </row>
    <row r="36995" ht="15.75" customHeight="1">
      <c r="A36995" s="1" t="s">
        <v>13656</v>
      </c>
      <c r="B36995" s="1" t="s">
        <v>13657</v>
      </c>
      <c r="D36995" s="1"/>
      <c r="E36995" s="1"/>
    </row>
    <row r="36996" ht="15.75" customHeight="1">
      <c r="A36996" s="2" t="s">
        <v>2</v>
      </c>
      <c r="B36996" s="2" t="s">
        <v>3</v>
      </c>
      <c r="C36996" s="2" t="s">
        <v>4</v>
      </c>
      <c r="D36996" s="2" t="s">
        <v>5</v>
      </c>
      <c r="E36996" s="2" t="s">
        <v>6</v>
      </c>
    </row>
    <row r="36997" ht="15.75" customHeight="1">
      <c r="A36997" s="1" t="s">
        <v>7</v>
      </c>
    </row>
    <row r="36998" ht="15.75" customHeight="1">
      <c r="B36998" s="1" t="s">
        <v>13658</v>
      </c>
      <c r="C36998" s="1" t="s">
        <v>9</v>
      </c>
      <c r="D36998" s="1"/>
      <c r="E36998" s="1"/>
    </row>
    <row r="36999" ht="15.75" customHeight="1">
      <c r="B36999" s="1" t="s">
        <v>13659</v>
      </c>
      <c r="C36999" s="1" t="s">
        <v>9</v>
      </c>
      <c r="D36999" s="1"/>
      <c r="E36999" s="1"/>
    </row>
    <row r="37000" ht="15.75" customHeight="1">
      <c r="B37000" s="1" t="s">
        <v>1652</v>
      </c>
      <c r="C37000" s="1" t="s">
        <v>11</v>
      </c>
      <c r="D37000" s="1"/>
      <c r="E37000" s="1"/>
    </row>
    <row r="37001" ht="15.75" customHeight="1">
      <c r="B37001" s="1" t="s">
        <v>704</v>
      </c>
      <c r="C37001" s="1" t="s">
        <v>9</v>
      </c>
      <c r="D37001" s="1"/>
      <c r="E37001" s="1"/>
    </row>
    <row r="37002" ht="15.75" customHeight="1">
      <c r="B37002" s="1" t="s">
        <v>13660</v>
      </c>
      <c r="C37002" s="1" t="s">
        <v>9</v>
      </c>
      <c r="D37002" s="1"/>
      <c r="E37002" s="1"/>
    </row>
    <row r="37003" ht="15.75" customHeight="1">
      <c r="B37003" s="1" t="s">
        <v>13661</v>
      </c>
      <c r="C37003" s="1" t="s">
        <v>9</v>
      </c>
      <c r="D37003" s="1"/>
      <c r="E37003" s="1"/>
    </row>
    <row r="37004" ht="15.75" customHeight="1">
      <c r="B37004" s="1" t="s">
        <v>13662</v>
      </c>
      <c r="C37004" s="1" t="s">
        <v>9</v>
      </c>
      <c r="D37004" s="1"/>
      <c r="E37004" s="1"/>
    </row>
    <row r="37005" ht="15.75" customHeight="1">
      <c r="B37005" s="1" t="s">
        <v>6858</v>
      </c>
      <c r="C37005" s="1" t="s">
        <v>11</v>
      </c>
      <c r="D37005" s="1"/>
      <c r="E37005" s="1"/>
    </row>
    <row r="37006" ht="15.75" customHeight="1">
      <c r="B37006" s="1" t="s">
        <v>12481</v>
      </c>
      <c r="C37006" s="1" t="s">
        <v>9</v>
      </c>
      <c r="D37006" s="1"/>
      <c r="E37006" s="1"/>
    </row>
    <row r="37007" ht="15.75" customHeight="1">
      <c r="B37007" s="1" t="s">
        <v>6902</v>
      </c>
      <c r="C37007" s="1" t="s">
        <v>11</v>
      </c>
      <c r="D37007" s="1"/>
      <c r="E37007" s="1"/>
    </row>
    <row r="37008" ht="15.75" customHeight="1">
      <c r="B37008" s="1" t="s">
        <v>13663</v>
      </c>
      <c r="C37008" s="1" t="s">
        <v>9</v>
      </c>
      <c r="D37008" s="1"/>
      <c r="E37008" s="1"/>
    </row>
    <row r="37009" ht="15.75" customHeight="1">
      <c r="B37009" s="1" t="s">
        <v>13664</v>
      </c>
      <c r="C37009" s="1" t="s">
        <v>9</v>
      </c>
      <c r="D37009" s="1"/>
      <c r="E37009" s="1"/>
    </row>
    <row r="37010" ht="15.75" customHeight="1">
      <c r="A37010" s="1" t="s">
        <v>30</v>
      </c>
    </row>
    <row r="37011" ht="15.75" customHeight="1">
      <c r="A37011" s="1" t="s">
        <v>46</v>
      </c>
    </row>
    <row r="37012" ht="15.75" customHeight="1">
      <c r="B37012" s="1" t="s">
        <v>13665</v>
      </c>
      <c r="C37012" s="1" t="s">
        <v>9</v>
      </c>
      <c r="D37012" s="1"/>
      <c r="E37012" s="1"/>
    </row>
    <row r="37013" ht="15.75" customHeight="1">
      <c r="B37013" s="1" t="s">
        <v>13666</v>
      </c>
      <c r="C37013" s="1" t="s">
        <v>9</v>
      </c>
      <c r="D37013" s="1"/>
      <c r="E37013" s="1"/>
    </row>
    <row r="37014" ht="15.75" customHeight="1">
      <c r="B37014" s="1" t="s">
        <v>13667</v>
      </c>
      <c r="C37014" s="1" t="s">
        <v>9</v>
      </c>
      <c r="D37014" s="1"/>
      <c r="E37014" s="1"/>
    </row>
    <row r="37015" ht="15.75" customHeight="1">
      <c r="B37015" s="1" t="s">
        <v>13668</v>
      </c>
      <c r="C37015" s="1" t="s">
        <v>9</v>
      </c>
      <c r="D37015" s="1"/>
      <c r="E37015" s="1"/>
    </row>
    <row r="37016" ht="15.75" customHeight="1">
      <c r="B37016" s="1" t="s">
        <v>13669</v>
      </c>
      <c r="C37016" s="1" t="s">
        <v>9</v>
      </c>
      <c r="D37016" s="1"/>
      <c r="E37016" s="1"/>
    </row>
    <row r="37017" ht="15.75" customHeight="1">
      <c r="A37017" s="1" t="s">
        <v>47</v>
      </c>
    </row>
    <row r="37018" ht="15.75" customHeight="1">
      <c r="A37018" s="1" t="s">
        <v>89</v>
      </c>
      <c r="B37018" s="1" t="s">
        <v>205</v>
      </c>
      <c r="C37018" s="1" t="s">
        <v>9</v>
      </c>
      <c r="D37018" s="1"/>
      <c r="E37018" s="1"/>
    </row>
    <row r="37019" ht="15.75" customHeight="1">
      <c r="A37019" s="1" t="s">
        <v>89</v>
      </c>
      <c r="B37019" s="1" t="s">
        <v>13670</v>
      </c>
      <c r="C37019" s="1" t="s">
        <v>11</v>
      </c>
      <c r="D37019" s="1"/>
      <c r="E37019" s="1"/>
    </row>
    <row r="37020" ht="15.75" customHeight="1">
      <c r="A37020" s="1" t="s">
        <v>89</v>
      </c>
      <c r="B37020" s="1" t="s">
        <v>135</v>
      </c>
      <c r="C37020" s="1" t="s">
        <v>11</v>
      </c>
      <c r="D37020" s="1"/>
      <c r="E37020" s="1"/>
    </row>
    <row r="37021" ht="15.75" customHeight="1">
      <c r="A37021" s="1" t="s">
        <v>89</v>
      </c>
      <c r="B37021" s="1" t="s">
        <v>13671</v>
      </c>
      <c r="C37021" s="1" t="s">
        <v>11</v>
      </c>
      <c r="D37021" s="1"/>
      <c r="E37021" s="1"/>
    </row>
    <row r="37022" ht="15.75" customHeight="1">
      <c r="A37022" s="1" t="s">
        <v>89</v>
      </c>
      <c r="B37022" s="1" t="s">
        <v>326</v>
      </c>
      <c r="C37022" s="1" t="s">
        <v>11</v>
      </c>
      <c r="D37022" s="1"/>
      <c r="E37022" s="1"/>
    </row>
    <row r="37023" ht="15.75" customHeight="1">
      <c r="A37023" s="1" t="s">
        <v>89</v>
      </c>
      <c r="B37023" s="1" t="s">
        <v>13672</v>
      </c>
      <c r="C37023" s="1" t="s">
        <v>11</v>
      </c>
      <c r="D37023" s="1"/>
      <c r="E37023" s="1"/>
    </row>
    <row r="37024" ht="15.75" customHeight="1">
      <c r="A37024" s="1" t="s">
        <v>89</v>
      </c>
      <c r="B37024" s="1" t="s">
        <v>227</v>
      </c>
      <c r="C37024" s="1" t="s">
        <v>11</v>
      </c>
      <c r="D37024" s="1"/>
      <c r="E37024" s="1"/>
    </row>
    <row r="37025" ht="15.75" customHeight="1">
      <c r="A37025" s="1" t="s">
        <v>89</v>
      </c>
      <c r="B37025" s="1" t="s">
        <v>97</v>
      </c>
      <c r="C37025" s="1" t="s">
        <v>11</v>
      </c>
      <c r="D37025" s="1"/>
      <c r="E37025" s="1"/>
    </row>
    <row r="37026" ht="15.75" customHeight="1">
      <c r="A37026" s="1" t="s">
        <v>89</v>
      </c>
      <c r="B37026" s="1" t="s">
        <v>13673</v>
      </c>
      <c r="C37026" s="1" t="s">
        <v>11</v>
      </c>
      <c r="D37026" s="1"/>
      <c r="E37026" s="1"/>
    </row>
    <row r="37027" ht="15.75" customHeight="1">
      <c r="A37027" s="1" t="s">
        <v>89</v>
      </c>
      <c r="B37027" s="1" t="s">
        <v>100</v>
      </c>
      <c r="C37027" s="1" t="s">
        <v>11</v>
      </c>
      <c r="D37027" s="1"/>
      <c r="E37027" s="1"/>
    </row>
    <row r="37028" ht="15.75" customHeight="1">
      <c r="A37028" s="1" t="s">
        <v>89</v>
      </c>
      <c r="B37028" s="1" t="s">
        <v>230</v>
      </c>
      <c r="C37028" s="1" t="s">
        <v>11</v>
      </c>
      <c r="D37028" s="1"/>
      <c r="E37028" s="1"/>
    </row>
    <row r="37029" ht="15.75" customHeight="1">
      <c r="A37029" s="1" t="s">
        <v>89</v>
      </c>
      <c r="B37029" s="1" t="s">
        <v>3019</v>
      </c>
      <c r="C37029" s="1" t="s">
        <v>11</v>
      </c>
      <c r="D37029" s="1"/>
      <c r="E37029" s="1"/>
    </row>
    <row r="37030" ht="15.75" customHeight="1">
      <c r="A37030" s="1" t="s">
        <v>89</v>
      </c>
      <c r="B37030" s="1" t="s">
        <v>8531</v>
      </c>
      <c r="C37030" s="1" t="s">
        <v>11</v>
      </c>
      <c r="D37030" s="1"/>
      <c r="E37030" s="1"/>
    </row>
    <row r="37031" ht="15.75" customHeight="1">
      <c r="A37031" s="1" t="s">
        <v>89</v>
      </c>
      <c r="B37031" s="1" t="s">
        <v>12147</v>
      </c>
      <c r="C37031" s="1" t="s">
        <v>11</v>
      </c>
      <c r="D37031" s="1"/>
      <c r="E37031" s="1"/>
    </row>
    <row r="37032" ht="15.75" customHeight="1">
      <c r="A37032" s="1" t="s">
        <v>13674</v>
      </c>
      <c r="B37032" s="1" t="s">
        <v>13675</v>
      </c>
      <c r="D37032" s="1"/>
      <c r="E37032" s="1"/>
    </row>
    <row r="37033" ht="15.75" customHeight="1">
      <c r="A37033" s="2" t="s">
        <v>2</v>
      </c>
      <c r="B37033" s="2" t="s">
        <v>3</v>
      </c>
      <c r="C37033" s="2" t="s">
        <v>4</v>
      </c>
      <c r="D37033" s="2" t="s">
        <v>5</v>
      </c>
      <c r="E37033" s="2" t="s">
        <v>6</v>
      </c>
    </row>
    <row r="37034" ht="15.75" customHeight="1">
      <c r="A37034" s="1" t="s">
        <v>7</v>
      </c>
    </row>
    <row r="37035" ht="15.75" customHeight="1">
      <c r="B37035" s="1" t="s">
        <v>13676</v>
      </c>
      <c r="C37035" s="1" t="s">
        <v>9</v>
      </c>
      <c r="D37035" s="1"/>
      <c r="E37035" s="1"/>
    </row>
    <row r="37036" ht="15.75" customHeight="1">
      <c r="B37036" s="1" t="s">
        <v>13677</v>
      </c>
      <c r="C37036" s="1" t="s">
        <v>9</v>
      </c>
      <c r="D37036" s="1"/>
      <c r="E37036" s="1"/>
    </row>
    <row r="37037" ht="15.75" customHeight="1">
      <c r="B37037" s="1" t="s">
        <v>3167</v>
      </c>
      <c r="C37037" s="1" t="s">
        <v>11</v>
      </c>
      <c r="D37037" s="1"/>
      <c r="E37037" s="1"/>
    </row>
    <row r="37038" ht="15.75" customHeight="1">
      <c r="B37038" s="1" t="s">
        <v>13678</v>
      </c>
      <c r="C37038" s="1" t="s">
        <v>9</v>
      </c>
      <c r="D37038" s="1"/>
      <c r="E37038" s="1"/>
    </row>
    <row r="37039" ht="15.75" customHeight="1">
      <c r="B37039" s="1" t="s">
        <v>13679</v>
      </c>
      <c r="C37039" s="1" t="s">
        <v>9</v>
      </c>
      <c r="D37039" s="1"/>
      <c r="E37039" s="1"/>
    </row>
    <row r="37040" ht="15.75" customHeight="1">
      <c r="B37040" s="1" t="s">
        <v>13680</v>
      </c>
      <c r="C37040" s="1" t="s">
        <v>9</v>
      </c>
      <c r="D37040" s="1"/>
      <c r="E37040" s="1"/>
    </row>
    <row r="37041" ht="15.75" customHeight="1">
      <c r="B37041" s="1" t="s">
        <v>13681</v>
      </c>
      <c r="C37041" s="1" t="s">
        <v>9</v>
      </c>
      <c r="D37041" s="1"/>
      <c r="E37041" s="1"/>
    </row>
    <row r="37042" ht="15.75" customHeight="1">
      <c r="A37042" s="1" t="s">
        <v>30</v>
      </c>
    </row>
    <row r="37043" ht="15.75" customHeight="1">
      <c r="B37043" s="1" t="s">
        <v>13682</v>
      </c>
      <c r="C37043" s="1" t="s">
        <v>9</v>
      </c>
      <c r="D37043" s="1"/>
      <c r="E37043" s="1"/>
    </row>
    <row r="37044" ht="15.75" customHeight="1">
      <c r="B37044" s="1" t="s">
        <v>13683</v>
      </c>
      <c r="C37044" s="1" t="s">
        <v>9</v>
      </c>
      <c r="D37044" s="1"/>
      <c r="E37044" s="1"/>
    </row>
    <row r="37045" ht="15.75" customHeight="1">
      <c r="B37045" s="1" t="s">
        <v>13684</v>
      </c>
      <c r="C37045" s="1" t="s">
        <v>9</v>
      </c>
      <c r="D37045" s="1"/>
      <c r="E37045" s="1"/>
    </row>
    <row r="37046" ht="15.75" customHeight="1">
      <c r="B37046" s="1" t="s">
        <v>13685</v>
      </c>
      <c r="C37046" s="1" t="s">
        <v>9</v>
      </c>
      <c r="D37046" s="1"/>
      <c r="E37046" s="1"/>
    </row>
    <row r="37047" ht="15.75" customHeight="1">
      <c r="B37047" s="1" t="s">
        <v>13686</v>
      </c>
      <c r="C37047" s="1" t="s">
        <v>9</v>
      </c>
      <c r="D37047" s="1"/>
      <c r="E37047" s="1"/>
    </row>
    <row r="37048" ht="15.75" customHeight="1">
      <c r="B37048" s="1" t="s">
        <v>258</v>
      </c>
      <c r="C37048" s="1" t="s">
        <v>9</v>
      </c>
      <c r="D37048" s="1"/>
      <c r="E37048" s="1"/>
    </row>
    <row r="37049" ht="15.75" customHeight="1">
      <c r="B37049" s="1" t="s">
        <v>13687</v>
      </c>
      <c r="C37049" s="1" t="s">
        <v>9</v>
      </c>
      <c r="D37049" s="1"/>
      <c r="E37049" s="1"/>
    </row>
    <row r="37050" ht="15.75" customHeight="1">
      <c r="A37050" s="1" t="s">
        <v>46</v>
      </c>
    </row>
    <row r="37051" ht="15.75" customHeight="1">
      <c r="A37051" s="1" t="s">
        <v>47</v>
      </c>
    </row>
    <row r="37052" ht="15.75" customHeight="1">
      <c r="A37052" s="1" t="s">
        <v>89</v>
      </c>
      <c r="B37052" s="1" t="s">
        <v>205</v>
      </c>
      <c r="C37052" s="1" t="s">
        <v>9</v>
      </c>
      <c r="D37052" s="1"/>
      <c r="E37052" s="1"/>
    </row>
    <row r="37053" ht="15.75" customHeight="1">
      <c r="A37053" s="1" t="s">
        <v>89</v>
      </c>
      <c r="B37053" s="1" t="s">
        <v>638</v>
      </c>
      <c r="C37053" s="1" t="s">
        <v>11</v>
      </c>
      <c r="D37053" s="1"/>
      <c r="E37053" s="1"/>
    </row>
    <row r="37054" ht="15.75" customHeight="1">
      <c r="A37054" s="1" t="s">
        <v>89</v>
      </c>
      <c r="B37054" s="1" t="s">
        <v>207</v>
      </c>
      <c r="C37054" s="1" t="s">
        <v>11</v>
      </c>
      <c r="D37054" s="1"/>
      <c r="E37054" s="1"/>
    </row>
    <row r="37055" ht="15.75" customHeight="1">
      <c r="A37055" s="1" t="s">
        <v>89</v>
      </c>
      <c r="B37055" s="1" t="s">
        <v>326</v>
      </c>
      <c r="C37055" s="1" t="s">
        <v>11</v>
      </c>
      <c r="D37055" s="1"/>
      <c r="E37055" s="1"/>
    </row>
    <row r="37056" ht="15.75" customHeight="1">
      <c r="A37056" s="1" t="s">
        <v>89</v>
      </c>
      <c r="B37056" s="1" t="s">
        <v>13688</v>
      </c>
      <c r="C37056" s="1" t="s">
        <v>11</v>
      </c>
      <c r="D37056" s="1"/>
      <c r="E37056" s="1"/>
    </row>
    <row r="37057" ht="15.75" customHeight="1">
      <c r="A37057" s="1" t="s">
        <v>89</v>
      </c>
      <c r="B37057" s="1" t="s">
        <v>229</v>
      </c>
      <c r="C37057" s="1" t="s">
        <v>11</v>
      </c>
      <c r="D37057" s="1"/>
      <c r="E37057" s="1"/>
    </row>
    <row r="37058" ht="15.75" customHeight="1">
      <c r="A37058" s="1" t="s">
        <v>89</v>
      </c>
      <c r="B37058" s="1" t="s">
        <v>203</v>
      </c>
      <c r="C37058" s="1" t="s">
        <v>11</v>
      </c>
      <c r="D37058" s="1"/>
      <c r="E37058" s="1"/>
    </row>
    <row r="37059" ht="15.75" customHeight="1">
      <c r="A37059" s="1" t="s">
        <v>89</v>
      </c>
      <c r="B37059" s="1" t="s">
        <v>2844</v>
      </c>
      <c r="C37059" s="1" t="s">
        <v>11</v>
      </c>
      <c r="D37059" s="1"/>
      <c r="E37059" s="1"/>
    </row>
    <row r="37060" ht="15.75" customHeight="1">
      <c r="A37060" s="1" t="s">
        <v>89</v>
      </c>
      <c r="B37060" s="1" t="s">
        <v>13689</v>
      </c>
      <c r="C37060" s="1" t="s">
        <v>11</v>
      </c>
      <c r="D37060" s="1"/>
      <c r="E37060" s="1"/>
    </row>
    <row r="37061" ht="15.75" customHeight="1">
      <c r="A37061" s="1" t="s">
        <v>13690</v>
      </c>
      <c r="B37061" s="1" t="s">
        <v>13691</v>
      </c>
      <c r="D37061" s="1"/>
      <c r="E37061" s="1"/>
    </row>
    <row r="37062" ht="15.75" customHeight="1">
      <c r="A37062" s="2" t="s">
        <v>2</v>
      </c>
      <c r="B37062" s="2" t="s">
        <v>3</v>
      </c>
      <c r="C37062" s="2" t="s">
        <v>4</v>
      </c>
      <c r="D37062" s="2" t="s">
        <v>5</v>
      </c>
      <c r="E37062" s="2" t="s">
        <v>6</v>
      </c>
    </row>
    <row r="37063" ht="15.75" customHeight="1">
      <c r="A37063" s="1" t="s">
        <v>7</v>
      </c>
    </row>
    <row r="37064" ht="15.75" customHeight="1">
      <c r="B37064" s="1" t="s">
        <v>470</v>
      </c>
      <c r="C37064" s="1" t="s">
        <v>9</v>
      </c>
      <c r="D37064" s="1"/>
      <c r="E37064" s="1"/>
    </row>
    <row r="37065" ht="15.75" customHeight="1">
      <c r="B37065" s="1" t="s">
        <v>10387</v>
      </c>
      <c r="C37065" s="1" t="s">
        <v>9</v>
      </c>
      <c r="D37065" s="1"/>
      <c r="E37065" s="1"/>
    </row>
    <row r="37066" ht="15.75" customHeight="1">
      <c r="B37066" s="1" t="s">
        <v>11912</v>
      </c>
      <c r="C37066" s="1" t="s">
        <v>9</v>
      </c>
      <c r="D37066" s="1"/>
      <c r="E37066" s="1"/>
    </row>
    <row r="37067" ht="15.75" customHeight="1">
      <c r="B37067" s="1" t="s">
        <v>7328</v>
      </c>
      <c r="C37067" s="1" t="s">
        <v>11</v>
      </c>
      <c r="D37067" s="1"/>
      <c r="E37067" s="1"/>
    </row>
    <row r="37068" ht="15.75" customHeight="1">
      <c r="B37068" s="1" t="s">
        <v>12489</v>
      </c>
      <c r="C37068" s="1" t="s">
        <v>9</v>
      </c>
      <c r="D37068" s="1"/>
      <c r="E37068" s="1"/>
    </row>
    <row r="37069" ht="15.75" customHeight="1">
      <c r="B37069" s="1" t="s">
        <v>87</v>
      </c>
      <c r="C37069" s="1" t="s">
        <v>9</v>
      </c>
      <c r="D37069" s="1"/>
      <c r="E37069" s="1"/>
    </row>
    <row r="37070" ht="15.75" customHeight="1">
      <c r="B37070" s="1" t="s">
        <v>12765</v>
      </c>
      <c r="C37070" s="1" t="s">
        <v>9</v>
      </c>
      <c r="D37070" s="1"/>
      <c r="E37070" s="1"/>
    </row>
    <row r="37071" ht="15.75" customHeight="1">
      <c r="B37071" s="1" t="s">
        <v>13692</v>
      </c>
      <c r="C37071" s="1" t="s">
        <v>9</v>
      </c>
      <c r="D37071" s="1"/>
      <c r="E37071" s="1"/>
    </row>
    <row r="37072" ht="15.75" customHeight="1">
      <c r="B37072" s="1" t="s">
        <v>154</v>
      </c>
      <c r="C37072" s="1" t="s">
        <v>9</v>
      </c>
      <c r="D37072" s="1"/>
      <c r="E37072" s="1"/>
    </row>
    <row r="37073" ht="15.75" customHeight="1">
      <c r="B37073" s="1" t="s">
        <v>12490</v>
      </c>
      <c r="C37073" s="1" t="s">
        <v>11</v>
      </c>
      <c r="D37073" s="1"/>
      <c r="E37073" s="1"/>
    </row>
    <row r="37074" ht="15.75" customHeight="1">
      <c r="B37074" s="1" t="s">
        <v>13693</v>
      </c>
      <c r="C37074" s="1" t="s">
        <v>9</v>
      </c>
      <c r="D37074" s="1"/>
      <c r="E37074" s="1"/>
    </row>
    <row r="37075" ht="15.75" customHeight="1">
      <c r="B37075" s="1" t="s">
        <v>13694</v>
      </c>
      <c r="C37075" s="1" t="s">
        <v>9</v>
      </c>
      <c r="D37075" s="1"/>
      <c r="E37075" s="1"/>
    </row>
    <row r="37076" ht="15.75" customHeight="1">
      <c r="B37076" s="1" t="s">
        <v>13695</v>
      </c>
      <c r="C37076" s="1" t="s">
        <v>9</v>
      </c>
      <c r="D37076" s="1"/>
      <c r="E37076" s="1"/>
    </row>
    <row r="37077" ht="15.75" customHeight="1">
      <c r="B37077" s="1" t="s">
        <v>531</v>
      </c>
      <c r="C37077" s="1" t="s">
        <v>11</v>
      </c>
      <c r="D37077" s="1"/>
      <c r="E37077" s="1"/>
    </row>
    <row r="37078" ht="15.75" customHeight="1">
      <c r="B37078" s="1" t="s">
        <v>13696</v>
      </c>
      <c r="C37078" s="1" t="s">
        <v>9</v>
      </c>
      <c r="D37078" s="1"/>
      <c r="E37078" s="1"/>
    </row>
    <row r="37079" ht="15.75" customHeight="1">
      <c r="B37079" s="1" t="s">
        <v>243</v>
      </c>
      <c r="C37079" s="1" t="s">
        <v>9</v>
      </c>
      <c r="D37079" s="1"/>
      <c r="E37079" s="1"/>
    </row>
    <row r="37080" ht="15.75" customHeight="1">
      <c r="B37080" s="1" t="s">
        <v>13697</v>
      </c>
      <c r="C37080" s="1" t="s">
        <v>9</v>
      </c>
      <c r="D37080" s="1"/>
      <c r="E37080" s="1"/>
    </row>
    <row r="37081" ht="15.75" customHeight="1">
      <c r="B37081" s="1" t="s">
        <v>13698</v>
      </c>
      <c r="C37081" s="1" t="s">
        <v>9</v>
      </c>
      <c r="D37081" s="1"/>
      <c r="E37081" s="1"/>
    </row>
    <row r="37082" ht="15.75" customHeight="1">
      <c r="B37082" s="1" t="s">
        <v>13699</v>
      </c>
      <c r="C37082" s="1" t="s">
        <v>9</v>
      </c>
      <c r="D37082" s="1"/>
      <c r="E37082" s="1"/>
    </row>
    <row r="37083" ht="15.75" customHeight="1">
      <c r="B37083" s="1" t="s">
        <v>78</v>
      </c>
      <c r="C37083" s="1" t="s">
        <v>11</v>
      </c>
      <c r="D37083" s="1"/>
      <c r="E37083" s="1"/>
    </row>
    <row r="37084" ht="15.75" customHeight="1">
      <c r="B37084" s="1" t="s">
        <v>165</v>
      </c>
      <c r="C37084" s="1" t="s">
        <v>9</v>
      </c>
      <c r="D37084" s="1"/>
      <c r="E37084" s="1"/>
    </row>
    <row r="37085" ht="15.75" customHeight="1">
      <c r="B37085" s="1" t="s">
        <v>13443</v>
      </c>
      <c r="C37085" s="1" t="s">
        <v>9</v>
      </c>
      <c r="D37085" s="1"/>
      <c r="E37085" s="1"/>
    </row>
    <row r="37086" ht="15.75" customHeight="1">
      <c r="B37086" s="1" t="s">
        <v>12709</v>
      </c>
      <c r="C37086" s="1" t="s">
        <v>9</v>
      </c>
      <c r="D37086" s="1"/>
      <c r="E37086" s="1"/>
    </row>
    <row r="37087" ht="15.75" customHeight="1">
      <c r="B37087" s="1" t="s">
        <v>13700</v>
      </c>
      <c r="C37087" s="1" t="s">
        <v>11</v>
      </c>
      <c r="D37087" s="1"/>
      <c r="E37087" s="1"/>
    </row>
    <row r="37088" ht="15.75" customHeight="1">
      <c r="B37088" s="1" t="s">
        <v>1432</v>
      </c>
      <c r="C37088" s="1" t="s">
        <v>9</v>
      </c>
      <c r="D37088" s="1"/>
      <c r="E37088" s="1"/>
    </row>
    <row r="37089" ht="15.75" customHeight="1">
      <c r="B37089" s="1" t="s">
        <v>13701</v>
      </c>
      <c r="C37089" s="1" t="s">
        <v>9</v>
      </c>
      <c r="D37089" s="1"/>
      <c r="E37089" s="1"/>
    </row>
    <row r="37090" ht="15.75" customHeight="1">
      <c r="B37090" s="1" t="s">
        <v>13702</v>
      </c>
      <c r="C37090" s="1" t="s">
        <v>9</v>
      </c>
      <c r="D37090" s="1"/>
      <c r="E37090" s="1"/>
    </row>
    <row r="37091" ht="15.75" customHeight="1">
      <c r="B37091" s="1" t="s">
        <v>249</v>
      </c>
      <c r="C37091" s="1" t="s">
        <v>9</v>
      </c>
      <c r="D37091" s="1"/>
      <c r="E37091" s="1"/>
    </row>
    <row r="37092" ht="15.75" customHeight="1">
      <c r="B37092" s="1" t="s">
        <v>13703</v>
      </c>
      <c r="C37092" s="1" t="s">
        <v>9</v>
      </c>
      <c r="D37092" s="1"/>
      <c r="E37092" s="1"/>
    </row>
    <row r="37093" ht="15.75" customHeight="1">
      <c r="B37093" s="1" t="s">
        <v>12741</v>
      </c>
      <c r="C37093" s="1" t="s">
        <v>9</v>
      </c>
      <c r="D37093" s="1"/>
      <c r="E37093" s="1"/>
    </row>
    <row r="37094" ht="15.75" customHeight="1">
      <c r="B37094" s="1" t="s">
        <v>231</v>
      </c>
      <c r="C37094" s="1" t="s">
        <v>9</v>
      </c>
      <c r="D37094" s="1"/>
      <c r="E37094" s="1"/>
    </row>
    <row r="37095" ht="15.75" customHeight="1">
      <c r="A37095" s="1" t="s">
        <v>30</v>
      </c>
    </row>
    <row r="37096" ht="15.75" customHeight="1">
      <c r="B37096" s="1" t="s">
        <v>13704</v>
      </c>
      <c r="C37096" s="1" t="s">
        <v>9</v>
      </c>
      <c r="D37096" s="1"/>
      <c r="E37096" s="1"/>
    </row>
    <row r="37097" ht="15.75" customHeight="1">
      <c r="B37097" s="1" t="s">
        <v>13705</v>
      </c>
      <c r="C37097" s="1" t="s">
        <v>9</v>
      </c>
      <c r="D37097" s="1"/>
      <c r="E37097" s="1"/>
    </row>
    <row r="37098" ht="15.75" customHeight="1">
      <c r="B37098" s="1" t="s">
        <v>13706</v>
      </c>
      <c r="C37098" s="1" t="s">
        <v>9</v>
      </c>
      <c r="D37098" s="1"/>
      <c r="E37098" s="1"/>
    </row>
    <row r="37099" ht="15.75" customHeight="1">
      <c r="B37099" s="1" t="s">
        <v>13707</v>
      </c>
      <c r="C37099" s="1" t="s">
        <v>9</v>
      </c>
      <c r="D37099" s="1"/>
      <c r="E37099" s="1"/>
    </row>
    <row r="37100" ht="15.75" customHeight="1">
      <c r="B37100" s="1" t="s">
        <v>13708</v>
      </c>
      <c r="C37100" s="1" t="s">
        <v>9</v>
      </c>
      <c r="D37100" s="1"/>
      <c r="E37100" s="1"/>
    </row>
    <row r="37101" ht="15.75" customHeight="1">
      <c r="B37101" s="1" t="s">
        <v>13709</v>
      </c>
      <c r="C37101" s="1" t="s">
        <v>9</v>
      </c>
      <c r="D37101" s="1"/>
      <c r="E37101" s="1"/>
    </row>
    <row r="37102" ht="15.75" customHeight="1">
      <c r="B37102" s="1" t="s">
        <v>12818</v>
      </c>
      <c r="C37102" s="1" t="s">
        <v>9</v>
      </c>
      <c r="D37102" s="1"/>
      <c r="E37102" s="1"/>
    </row>
    <row r="37103" ht="15.75" customHeight="1">
      <c r="B37103" s="1" t="s">
        <v>13710</v>
      </c>
      <c r="C37103" s="1" t="s">
        <v>9</v>
      </c>
      <c r="D37103" s="1"/>
      <c r="E37103" s="1"/>
    </row>
    <row r="37104" ht="15.75" customHeight="1">
      <c r="B37104" s="1" t="s">
        <v>324</v>
      </c>
      <c r="C37104" s="1" t="s">
        <v>9</v>
      </c>
      <c r="D37104" s="1"/>
      <c r="E37104" s="1"/>
    </row>
    <row r="37105" ht="15.75" customHeight="1">
      <c r="B37105" s="1" t="s">
        <v>13711</v>
      </c>
      <c r="C37105" s="1" t="s">
        <v>9</v>
      </c>
      <c r="D37105" s="1"/>
      <c r="E37105" s="1"/>
    </row>
    <row r="37106" ht="15.75" customHeight="1">
      <c r="B37106" s="1" t="s">
        <v>191</v>
      </c>
      <c r="C37106" s="1" t="s">
        <v>9</v>
      </c>
      <c r="D37106" s="1"/>
      <c r="E37106" s="1"/>
    </row>
    <row r="37107" ht="15.75" customHeight="1">
      <c r="B37107" s="1" t="s">
        <v>13712</v>
      </c>
      <c r="C37107" s="1" t="s">
        <v>9</v>
      </c>
      <c r="D37107" s="1"/>
      <c r="E37107" s="1"/>
    </row>
    <row r="37108" ht="15.75" customHeight="1">
      <c r="A37108" s="1" t="s">
        <v>46</v>
      </c>
    </row>
    <row r="37109" ht="15.75" customHeight="1">
      <c r="B37109" s="1" t="s">
        <v>13713</v>
      </c>
      <c r="C37109" s="1" t="s">
        <v>9</v>
      </c>
      <c r="D37109" s="1"/>
      <c r="E37109" s="1"/>
    </row>
    <row r="37110" ht="15.75" customHeight="1">
      <c r="B37110" s="1" t="s">
        <v>13714</v>
      </c>
      <c r="C37110" s="1" t="s">
        <v>9</v>
      </c>
      <c r="D37110" s="1"/>
      <c r="E37110" s="1"/>
    </row>
    <row r="37111" ht="15.75" customHeight="1">
      <c r="B37111" s="1" t="s">
        <v>13715</v>
      </c>
      <c r="C37111" s="1" t="s">
        <v>9</v>
      </c>
      <c r="D37111" s="1"/>
      <c r="E37111" s="1"/>
    </row>
    <row r="37112" ht="15.75" customHeight="1">
      <c r="B37112" s="1" t="s">
        <v>146</v>
      </c>
      <c r="C37112" s="1" t="s">
        <v>9</v>
      </c>
      <c r="D37112" s="1"/>
      <c r="E37112" s="1"/>
    </row>
    <row r="37113" ht="15.75" customHeight="1">
      <c r="B37113" s="1" t="s">
        <v>3872</v>
      </c>
      <c r="C37113" s="1" t="s">
        <v>9</v>
      </c>
      <c r="D37113" s="1"/>
      <c r="E37113" s="1"/>
    </row>
    <row r="37114" ht="15.75" customHeight="1">
      <c r="B37114" s="1" t="s">
        <v>13716</v>
      </c>
      <c r="C37114" s="1" t="s">
        <v>9</v>
      </c>
      <c r="D37114" s="1"/>
      <c r="E37114" s="1"/>
    </row>
    <row r="37115" ht="15.75" customHeight="1">
      <c r="A37115" s="1" t="s">
        <v>47</v>
      </c>
    </row>
    <row r="37116" ht="15.75" customHeight="1">
      <c r="A37116" s="1" t="s">
        <v>89</v>
      </c>
      <c r="B37116" s="1" t="s">
        <v>12871</v>
      </c>
      <c r="C37116" s="1" t="s">
        <v>11</v>
      </c>
      <c r="D37116" s="1"/>
      <c r="E37116" s="1"/>
    </row>
    <row r="37117" ht="15.75" customHeight="1">
      <c r="A37117" s="1" t="s">
        <v>89</v>
      </c>
      <c r="B37117" s="1" t="s">
        <v>135</v>
      </c>
      <c r="C37117" s="1" t="s">
        <v>11</v>
      </c>
      <c r="D37117" s="1"/>
      <c r="E37117" s="1"/>
    </row>
    <row r="37118" ht="15.75" customHeight="1">
      <c r="A37118" s="1" t="s">
        <v>89</v>
      </c>
      <c r="B37118" s="1" t="s">
        <v>13717</v>
      </c>
      <c r="C37118" s="1" t="s">
        <v>11</v>
      </c>
      <c r="D37118" s="1"/>
      <c r="E37118" s="1"/>
    </row>
    <row r="37119" ht="15.75" customHeight="1">
      <c r="A37119" s="1" t="s">
        <v>89</v>
      </c>
      <c r="B37119" s="1" t="s">
        <v>403</v>
      </c>
      <c r="C37119" s="1" t="s">
        <v>11</v>
      </c>
      <c r="D37119" s="1"/>
      <c r="E37119" s="1"/>
    </row>
    <row r="37120" ht="15.75" customHeight="1">
      <c r="A37120" s="1" t="s">
        <v>89</v>
      </c>
      <c r="B37120" s="1" t="s">
        <v>326</v>
      </c>
      <c r="C37120" s="1" t="s">
        <v>11</v>
      </c>
      <c r="D37120" s="1"/>
      <c r="E37120" s="1"/>
    </row>
    <row r="37121" ht="15.75" customHeight="1">
      <c r="A37121" s="1" t="s">
        <v>89</v>
      </c>
      <c r="B37121" s="1" t="s">
        <v>7640</v>
      </c>
      <c r="C37121" s="1" t="s">
        <v>11</v>
      </c>
      <c r="D37121" s="1"/>
      <c r="E37121" s="1"/>
    </row>
    <row r="37122" ht="15.75" customHeight="1">
      <c r="A37122" s="1" t="s">
        <v>89</v>
      </c>
      <c r="B37122" s="1" t="s">
        <v>95</v>
      </c>
      <c r="C37122" s="1" t="s">
        <v>11</v>
      </c>
      <c r="D37122" s="1"/>
      <c r="E37122" s="1"/>
    </row>
    <row r="37123" ht="15.75" customHeight="1">
      <c r="A37123" s="1" t="s">
        <v>89</v>
      </c>
      <c r="B37123" s="1" t="s">
        <v>1475</v>
      </c>
      <c r="C37123" s="1" t="s">
        <v>11</v>
      </c>
      <c r="D37123" s="1"/>
      <c r="E37123" s="1"/>
    </row>
    <row r="37124" ht="15.75" customHeight="1">
      <c r="A37124" s="1" t="s">
        <v>89</v>
      </c>
      <c r="B37124" s="1" t="s">
        <v>385</v>
      </c>
      <c r="C37124" s="1" t="s">
        <v>11</v>
      </c>
      <c r="D37124" s="1"/>
      <c r="E37124" s="1"/>
    </row>
    <row r="37125" ht="15.75" customHeight="1">
      <c r="A37125" s="1" t="s">
        <v>89</v>
      </c>
      <c r="B37125" s="1" t="s">
        <v>13718</v>
      </c>
      <c r="C37125" s="1" t="s">
        <v>11</v>
      </c>
      <c r="D37125" s="1"/>
      <c r="E37125" s="1"/>
    </row>
    <row r="37126" ht="15.75" customHeight="1">
      <c r="A37126" s="1" t="s">
        <v>89</v>
      </c>
      <c r="B37126" s="1" t="s">
        <v>5581</v>
      </c>
      <c r="C37126" s="1" t="s">
        <v>11</v>
      </c>
      <c r="D37126" s="1"/>
      <c r="E37126" s="1"/>
    </row>
    <row r="37127" ht="15.75" customHeight="1">
      <c r="A37127" s="1" t="s">
        <v>89</v>
      </c>
      <c r="B37127" s="1" t="s">
        <v>13719</v>
      </c>
      <c r="C37127" s="1" t="s">
        <v>11</v>
      </c>
      <c r="D37127" s="1"/>
      <c r="E37127" s="1"/>
    </row>
    <row r="37128" ht="15.75" customHeight="1">
      <c r="A37128" s="1" t="s">
        <v>89</v>
      </c>
      <c r="B37128" s="1" t="s">
        <v>12855</v>
      </c>
      <c r="C37128" s="1" t="s">
        <v>11</v>
      </c>
      <c r="D37128" s="1"/>
      <c r="E37128" s="1"/>
    </row>
    <row r="37129" ht="15.75" customHeight="1">
      <c r="A37129" s="1" t="s">
        <v>89</v>
      </c>
      <c r="B37129" s="1" t="s">
        <v>203</v>
      </c>
      <c r="C37129" s="1" t="s">
        <v>11</v>
      </c>
      <c r="D37129" s="1"/>
      <c r="E37129" s="1"/>
    </row>
    <row r="37130" ht="15.75" customHeight="1">
      <c r="A37130" s="1" t="s">
        <v>89</v>
      </c>
      <c r="B37130" s="1" t="s">
        <v>616</v>
      </c>
      <c r="C37130" s="1" t="s">
        <v>9</v>
      </c>
      <c r="D37130" s="1"/>
      <c r="E37130" s="1"/>
    </row>
    <row r="37131" ht="15.75" customHeight="1">
      <c r="A37131" s="1" t="s">
        <v>89</v>
      </c>
      <c r="B37131" s="1" t="s">
        <v>301</v>
      </c>
      <c r="C37131" s="1" t="s">
        <v>11</v>
      </c>
      <c r="D37131" s="1"/>
      <c r="E37131" s="1"/>
    </row>
    <row r="37132" ht="15.75" customHeight="1">
      <c r="A37132" s="1" t="s">
        <v>89</v>
      </c>
      <c r="B37132" s="1" t="s">
        <v>644</v>
      </c>
      <c r="C37132" s="1" t="s">
        <v>11</v>
      </c>
      <c r="D37132" s="1"/>
      <c r="E37132" s="1"/>
    </row>
    <row r="37133" ht="15.75" customHeight="1">
      <c r="A37133" s="1" t="s">
        <v>89</v>
      </c>
      <c r="B37133" s="1" t="s">
        <v>100</v>
      </c>
      <c r="C37133" s="1" t="s">
        <v>11</v>
      </c>
      <c r="D37133" s="1"/>
      <c r="E37133" s="1"/>
    </row>
    <row r="37134" ht="15.75" customHeight="1">
      <c r="A37134" s="1" t="s">
        <v>89</v>
      </c>
      <c r="B37134" s="1" t="s">
        <v>3284</v>
      </c>
      <c r="C37134" s="1" t="s">
        <v>11</v>
      </c>
      <c r="D37134" s="1"/>
      <c r="E37134" s="1"/>
    </row>
    <row r="37135" ht="15.75" customHeight="1">
      <c r="A37135" s="1" t="s">
        <v>89</v>
      </c>
      <c r="B37135" s="1" t="s">
        <v>13720</v>
      </c>
      <c r="C37135" s="1" t="s">
        <v>11</v>
      </c>
      <c r="D37135" s="1"/>
      <c r="E37135" s="1"/>
    </row>
    <row r="37136" ht="15.75" customHeight="1">
      <c r="A37136" s="1" t="s">
        <v>89</v>
      </c>
      <c r="B37136" s="1" t="s">
        <v>9237</v>
      </c>
      <c r="C37136" s="1" t="s">
        <v>11</v>
      </c>
      <c r="D37136" s="1"/>
      <c r="E37136" s="1"/>
    </row>
    <row r="37137" ht="15.75" customHeight="1">
      <c r="A37137" s="1" t="s">
        <v>89</v>
      </c>
      <c r="B37137" s="1" t="s">
        <v>207</v>
      </c>
      <c r="C37137" s="1" t="s">
        <v>11</v>
      </c>
      <c r="D37137" s="1"/>
      <c r="E37137" s="1"/>
    </row>
    <row r="37138" ht="15.75" customHeight="1">
      <c r="A37138" s="1" t="s">
        <v>89</v>
      </c>
      <c r="B37138" s="1" t="s">
        <v>6881</v>
      </c>
      <c r="C37138" s="1" t="s">
        <v>11</v>
      </c>
      <c r="D37138" s="1"/>
      <c r="E37138" s="1"/>
    </row>
    <row r="37139" ht="15.75" customHeight="1">
      <c r="A37139" s="1" t="s">
        <v>89</v>
      </c>
      <c r="B37139" s="1" t="s">
        <v>13721</v>
      </c>
      <c r="C37139" s="1" t="s">
        <v>11</v>
      </c>
      <c r="D37139" s="1"/>
      <c r="E37139" s="1"/>
    </row>
    <row r="37140" ht="15.75" customHeight="1">
      <c r="A37140" s="1" t="s">
        <v>89</v>
      </c>
      <c r="B37140" s="1" t="s">
        <v>5583</v>
      </c>
      <c r="C37140" s="1" t="s">
        <v>11</v>
      </c>
      <c r="D37140" s="1"/>
      <c r="E37140" s="1"/>
    </row>
    <row r="37141" ht="15.75" customHeight="1">
      <c r="A37141" s="1" t="s">
        <v>89</v>
      </c>
      <c r="B37141" s="1" t="s">
        <v>9772</v>
      </c>
      <c r="C37141" s="1" t="s">
        <v>11</v>
      </c>
      <c r="D37141" s="1"/>
      <c r="E37141" s="1"/>
    </row>
    <row r="37142" ht="15.75" customHeight="1">
      <c r="A37142" s="1" t="s">
        <v>89</v>
      </c>
      <c r="B37142" s="1" t="s">
        <v>13500</v>
      </c>
      <c r="C37142" s="1" t="s">
        <v>9</v>
      </c>
      <c r="D37142" s="1"/>
      <c r="E37142" s="1"/>
    </row>
    <row r="37143" ht="15.75" customHeight="1">
      <c r="A37143" s="1" t="s">
        <v>89</v>
      </c>
      <c r="B37143" s="1" t="s">
        <v>13722</v>
      </c>
      <c r="C37143" s="1" t="s">
        <v>11</v>
      </c>
      <c r="D37143" s="1"/>
      <c r="E37143" s="1"/>
    </row>
    <row r="37144" ht="15.75" customHeight="1">
      <c r="A37144" s="1" t="s">
        <v>89</v>
      </c>
      <c r="B37144" s="1" t="s">
        <v>498</v>
      </c>
      <c r="C37144" s="1" t="s">
        <v>11</v>
      </c>
      <c r="D37144" s="1"/>
      <c r="E37144" s="1"/>
    </row>
    <row r="37145" ht="15.75" customHeight="1">
      <c r="A37145" s="1" t="s">
        <v>89</v>
      </c>
      <c r="B37145" s="1" t="s">
        <v>10393</v>
      </c>
      <c r="C37145" s="1" t="s">
        <v>11</v>
      </c>
      <c r="D37145" s="1"/>
      <c r="E37145" s="1"/>
    </row>
    <row r="37146" ht="15.75" customHeight="1">
      <c r="A37146" s="1" t="s">
        <v>89</v>
      </c>
      <c r="B37146" s="1" t="s">
        <v>13699</v>
      </c>
      <c r="C37146" s="1" t="s">
        <v>11</v>
      </c>
      <c r="D37146" s="1"/>
      <c r="E37146" s="1"/>
    </row>
    <row r="37147" ht="15.75" customHeight="1">
      <c r="A37147" s="1" t="s">
        <v>89</v>
      </c>
      <c r="B37147" s="1" t="s">
        <v>218</v>
      </c>
      <c r="C37147" s="1" t="s">
        <v>11</v>
      </c>
      <c r="D37147" s="1"/>
      <c r="E37147" s="1"/>
    </row>
    <row r="37148" ht="15.75" customHeight="1">
      <c r="A37148" s="1" t="s">
        <v>89</v>
      </c>
      <c r="B37148" s="1" t="s">
        <v>12867</v>
      </c>
      <c r="C37148" s="1" t="s">
        <v>11</v>
      </c>
      <c r="D37148" s="1"/>
      <c r="E37148" s="1"/>
    </row>
    <row r="37149" ht="15.75" customHeight="1">
      <c r="A37149" s="1" t="s">
        <v>89</v>
      </c>
      <c r="B37149" s="1" t="s">
        <v>4367</v>
      </c>
      <c r="C37149" s="1" t="s">
        <v>11</v>
      </c>
      <c r="D37149" s="1"/>
      <c r="E37149" s="1"/>
    </row>
    <row r="37150" ht="15.75" customHeight="1">
      <c r="A37150" s="1" t="s">
        <v>89</v>
      </c>
      <c r="B37150" s="1" t="s">
        <v>3915</v>
      </c>
      <c r="C37150" s="1" t="s">
        <v>11</v>
      </c>
      <c r="D37150" s="1"/>
      <c r="E37150" s="1"/>
    </row>
    <row r="37151" ht="15.75" customHeight="1">
      <c r="A37151" s="1" t="s">
        <v>89</v>
      </c>
      <c r="B37151" s="1" t="s">
        <v>499</v>
      </c>
      <c r="C37151" s="1" t="s">
        <v>11</v>
      </c>
      <c r="D37151" s="1"/>
      <c r="E37151" s="1"/>
    </row>
    <row r="37152" ht="15.75" customHeight="1">
      <c r="A37152" s="1" t="s">
        <v>89</v>
      </c>
      <c r="B37152" s="1" t="s">
        <v>222</v>
      </c>
      <c r="C37152" s="1" t="s">
        <v>11</v>
      </c>
      <c r="D37152" s="1"/>
      <c r="E37152" s="1"/>
    </row>
    <row r="37153" ht="15.75" customHeight="1">
      <c r="A37153" s="1" t="s">
        <v>89</v>
      </c>
      <c r="B37153" s="1" t="s">
        <v>10392</v>
      </c>
      <c r="C37153" s="1" t="s">
        <v>11</v>
      </c>
      <c r="D37153" s="1"/>
      <c r="E37153" s="1"/>
    </row>
    <row r="37154" ht="15.75" customHeight="1">
      <c r="A37154" s="1" t="s">
        <v>89</v>
      </c>
      <c r="B37154" s="1" t="s">
        <v>13723</v>
      </c>
      <c r="C37154" s="1" t="s">
        <v>11</v>
      </c>
      <c r="D37154" s="1"/>
      <c r="E37154" s="1"/>
    </row>
    <row r="37155" ht="15.75" customHeight="1">
      <c r="A37155" s="1" t="s">
        <v>89</v>
      </c>
      <c r="B37155" s="1" t="s">
        <v>9776</v>
      </c>
      <c r="C37155" s="1" t="s">
        <v>11</v>
      </c>
      <c r="D37155" s="1"/>
      <c r="E37155" s="1"/>
    </row>
    <row r="37156" ht="15.75" customHeight="1">
      <c r="A37156" s="1" t="s">
        <v>89</v>
      </c>
      <c r="B37156" s="1" t="s">
        <v>93</v>
      </c>
      <c r="C37156" s="1" t="s">
        <v>11</v>
      </c>
      <c r="D37156" s="1"/>
      <c r="E37156" s="1"/>
    </row>
    <row r="37157" ht="15.75" customHeight="1">
      <c r="A37157" s="1" t="s">
        <v>89</v>
      </c>
      <c r="B37157" s="1" t="s">
        <v>13507</v>
      </c>
      <c r="C37157" s="1" t="s">
        <v>9</v>
      </c>
      <c r="D37157" s="1"/>
      <c r="E37157" s="1"/>
    </row>
    <row r="37158" ht="15.75" customHeight="1">
      <c r="A37158" s="1" t="s">
        <v>89</v>
      </c>
      <c r="B37158" s="1" t="s">
        <v>227</v>
      </c>
      <c r="C37158" s="1" t="s">
        <v>11</v>
      </c>
      <c r="D37158" s="1"/>
      <c r="E37158" s="1"/>
    </row>
    <row r="37159" ht="15.75" customHeight="1">
      <c r="A37159" s="1" t="s">
        <v>89</v>
      </c>
      <c r="B37159" s="1" t="s">
        <v>229</v>
      </c>
      <c r="C37159" s="1" t="s">
        <v>11</v>
      </c>
      <c r="D37159" s="1"/>
      <c r="E37159" s="1"/>
    </row>
    <row r="37160" ht="15.75" customHeight="1">
      <c r="A37160" s="1" t="s">
        <v>89</v>
      </c>
      <c r="B37160" s="1" t="s">
        <v>12865</v>
      </c>
      <c r="C37160" s="1" t="s">
        <v>11</v>
      </c>
      <c r="D37160" s="1"/>
      <c r="E37160" s="1"/>
    </row>
    <row r="37161" ht="15.75" customHeight="1">
      <c r="A37161" s="1" t="s">
        <v>89</v>
      </c>
      <c r="B37161" s="1" t="s">
        <v>12857</v>
      </c>
      <c r="C37161" s="1" t="s">
        <v>11</v>
      </c>
      <c r="D37161" s="1"/>
      <c r="E37161" s="1"/>
    </row>
    <row r="37162" ht="15.75" customHeight="1">
      <c r="A37162" s="1" t="s">
        <v>89</v>
      </c>
      <c r="B37162" s="1" t="s">
        <v>101</v>
      </c>
      <c r="C37162" s="1" t="s">
        <v>11</v>
      </c>
      <c r="D37162" s="1"/>
      <c r="E37162" s="1"/>
    </row>
    <row r="37163" ht="15.75" customHeight="1">
      <c r="A37163" s="1" t="s">
        <v>89</v>
      </c>
      <c r="B37163" s="1" t="s">
        <v>749</v>
      </c>
      <c r="C37163" s="1" t="s">
        <v>11</v>
      </c>
      <c r="D37163" s="1"/>
      <c r="E37163" s="1"/>
    </row>
    <row r="37164" ht="15.75" customHeight="1">
      <c r="A37164" s="1" t="s">
        <v>13724</v>
      </c>
      <c r="B37164" s="1" t="s">
        <v>13725</v>
      </c>
      <c r="D37164" s="1"/>
      <c r="E37164" s="1"/>
    </row>
    <row r="37165" ht="15.75" customHeight="1">
      <c r="A37165" s="2" t="s">
        <v>2</v>
      </c>
      <c r="B37165" s="2" t="s">
        <v>3</v>
      </c>
      <c r="C37165" s="2" t="s">
        <v>4</v>
      </c>
      <c r="D37165" s="2" t="s">
        <v>5</v>
      </c>
      <c r="E37165" s="2" t="s">
        <v>6</v>
      </c>
    </row>
    <row r="37166" ht="15.75" customHeight="1">
      <c r="A37166" s="1" t="s">
        <v>7</v>
      </c>
    </row>
    <row r="37167" ht="15.75" customHeight="1">
      <c r="B37167" s="1" t="s">
        <v>3145</v>
      </c>
      <c r="C37167" s="1" t="s">
        <v>9</v>
      </c>
      <c r="D37167" s="1"/>
      <c r="E37167" s="1"/>
    </row>
    <row r="37168" ht="15.75" customHeight="1">
      <c r="B37168" s="1" t="s">
        <v>13525</v>
      </c>
      <c r="C37168" s="1" t="s">
        <v>9</v>
      </c>
      <c r="D37168" s="1"/>
      <c r="E37168" s="1"/>
    </row>
    <row r="37169" ht="15.75" customHeight="1">
      <c r="B37169" s="1" t="s">
        <v>1572</v>
      </c>
      <c r="C37169" s="1" t="s">
        <v>9</v>
      </c>
      <c r="D37169" s="1"/>
      <c r="E37169" s="1"/>
    </row>
    <row r="37170" ht="15.75" customHeight="1">
      <c r="A37170" s="1" t="s">
        <v>30</v>
      </c>
    </row>
    <row r="37171" ht="15.75" customHeight="1">
      <c r="A37171" s="1" t="s">
        <v>46</v>
      </c>
    </row>
    <row r="37172" ht="15.75" customHeight="1">
      <c r="A37172" s="1" t="s">
        <v>47</v>
      </c>
    </row>
    <row r="37173" ht="15.75" customHeight="1">
      <c r="A37173" s="1" t="s">
        <v>89</v>
      </c>
      <c r="B37173" s="1" t="s">
        <v>403</v>
      </c>
      <c r="C37173" s="1" t="s">
        <v>11</v>
      </c>
      <c r="D37173" s="1"/>
      <c r="E37173" s="1"/>
    </row>
    <row r="37174" ht="15.75" customHeight="1">
      <c r="A37174" s="1" t="s">
        <v>89</v>
      </c>
      <c r="B37174" s="1" t="s">
        <v>202</v>
      </c>
      <c r="C37174" s="1" t="s">
        <v>11</v>
      </c>
      <c r="D37174" s="1"/>
      <c r="E37174" s="1"/>
    </row>
    <row r="37175" ht="15.75" customHeight="1">
      <c r="A37175" s="1" t="s">
        <v>89</v>
      </c>
      <c r="B37175" s="1" t="s">
        <v>9714</v>
      </c>
      <c r="C37175" s="1" t="s">
        <v>11</v>
      </c>
      <c r="D37175" s="1"/>
      <c r="E37175" s="1"/>
    </row>
    <row r="37176" ht="15.75" customHeight="1">
      <c r="A37176" s="1" t="s">
        <v>89</v>
      </c>
      <c r="B37176" s="1" t="s">
        <v>385</v>
      </c>
      <c r="C37176" s="1" t="s">
        <v>11</v>
      </c>
      <c r="D37176" s="1"/>
      <c r="E37176" s="1"/>
    </row>
    <row r="37177" ht="15.75" customHeight="1">
      <c r="A37177" s="1" t="s">
        <v>89</v>
      </c>
      <c r="B37177" s="1" t="s">
        <v>465</v>
      </c>
      <c r="C37177" s="1" t="s">
        <v>11</v>
      </c>
      <c r="D37177" s="1"/>
      <c r="E37177" s="1"/>
    </row>
    <row r="37178" ht="15.75" customHeight="1">
      <c r="A37178" s="1" t="s">
        <v>89</v>
      </c>
      <c r="B37178" s="1" t="s">
        <v>5003</v>
      </c>
      <c r="C37178" s="1" t="s">
        <v>11</v>
      </c>
      <c r="D37178" s="1"/>
      <c r="E37178" s="1"/>
    </row>
    <row r="37179" ht="15.75" customHeight="1">
      <c r="A37179" s="1" t="s">
        <v>89</v>
      </c>
      <c r="B37179" s="1" t="s">
        <v>7549</v>
      </c>
      <c r="C37179" s="1" t="s">
        <v>11</v>
      </c>
      <c r="D37179" s="1"/>
      <c r="E37179" s="1"/>
    </row>
    <row r="37180" ht="15.75" customHeight="1">
      <c r="A37180" s="1" t="s">
        <v>89</v>
      </c>
      <c r="B37180" s="1" t="s">
        <v>496</v>
      </c>
      <c r="C37180" s="1" t="s">
        <v>11</v>
      </c>
      <c r="D37180" s="1"/>
      <c r="E37180" s="1"/>
    </row>
    <row r="37181" ht="15.75" customHeight="1">
      <c r="A37181" s="1" t="s">
        <v>89</v>
      </c>
      <c r="B37181" s="1" t="s">
        <v>616</v>
      </c>
      <c r="C37181" s="1" t="s">
        <v>9</v>
      </c>
      <c r="D37181" s="1"/>
      <c r="E37181" s="1"/>
    </row>
    <row r="37182" ht="15.75" customHeight="1">
      <c r="A37182" s="1" t="s">
        <v>89</v>
      </c>
      <c r="B37182" s="1" t="s">
        <v>6246</v>
      </c>
      <c r="C37182" s="1" t="s">
        <v>11</v>
      </c>
      <c r="D37182" s="1"/>
      <c r="E37182" s="1"/>
    </row>
    <row r="37183" ht="15.75" customHeight="1">
      <c r="A37183" s="1" t="s">
        <v>13726</v>
      </c>
      <c r="B37183" s="1" t="s">
        <v>13727</v>
      </c>
      <c r="D37183" s="1"/>
      <c r="E37183" s="1"/>
    </row>
    <row r="37184" ht="15.75" customHeight="1">
      <c r="A37184" s="2" t="s">
        <v>2</v>
      </c>
      <c r="B37184" s="2" t="s">
        <v>3</v>
      </c>
      <c r="C37184" s="2" t="s">
        <v>4</v>
      </c>
      <c r="D37184" s="2" t="s">
        <v>5</v>
      </c>
      <c r="E37184" s="2" t="s">
        <v>6</v>
      </c>
    </row>
    <row r="37185" ht="15.75" customHeight="1">
      <c r="A37185" s="1" t="s">
        <v>7</v>
      </c>
    </row>
    <row r="37186" ht="15.75" customHeight="1">
      <c r="B37186" s="1" t="s">
        <v>242</v>
      </c>
      <c r="C37186" s="1" t="s">
        <v>9</v>
      </c>
      <c r="D37186" s="1"/>
      <c r="E37186" s="1"/>
    </row>
    <row r="37187" ht="15.75" customHeight="1">
      <c r="B37187" s="1" t="s">
        <v>794</v>
      </c>
      <c r="C37187" s="1" t="s">
        <v>9</v>
      </c>
      <c r="D37187" s="1"/>
      <c r="E37187" s="1"/>
    </row>
    <row r="37188" ht="15.75" customHeight="1">
      <c r="B37188" s="1" t="s">
        <v>352</v>
      </c>
      <c r="C37188" s="1" t="s">
        <v>9</v>
      </c>
      <c r="D37188" s="1"/>
      <c r="E37188" s="1"/>
    </row>
    <row r="37189" ht="15.75" customHeight="1">
      <c r="A37189" s="1" t="s">
        <v>30</v>
      </c>
    </row>
    <row r="37190" ht="15.75" customHeight="1">
      <c r="A37190" s="1" t="s">
        <v>46</v>
      </c>
    </row>
    <row r="37191" ht="15.75" customHeight="1">
      <c r="B37191" s="1" t="s">
        <v>13728</v>
      </c>
      <c r="C37191" s="1" t="s">
        <v>9</v>
      </c>
      <c r="D37191" s="1"/>
      <c r="E37191" s="1"/>
    </row>
    <row r="37192" ht="15.75" customHeight="1">
      <c r="B37192" s="1" t="s">
        <v>13729</v>
      </c>
      <c r="C37192" s="1" t="s">
        <v>9</v>
      </c>
      <c r="D37192" s="1"/>
      <c r="E37192" s="1"/>
    </row>
    <row r="37193" ht="15.75" customHeight="1">
      <c r="B37193" s="1" t="s">
        <v>13730</v>
      </c>
      <c r="C37193" s="1" t="s">
        <v>9</v>
      </c>
      <c r="D37193" s="1"/>
      <c r="E37193" s="1"/>
    </row>
    <row r="37194" ht="15.75" customHeight="1">
      <c r="A37194" s="1" t="s">
        <v>47</v>
      </c>
    </row>
    <row r="37195" ht="15.75" customHeight="1">
      <c r="A37195" s="1" t="s">
        <v>13731</v>
      </c>
      <c r="B37195" s="1" t="s">
        <v>13732</v>
      </c>
      <c r="D37195" s="1"/>
      <c r="E37195" s="1"/>
    </row>
    <row r="37196" ht="15.75" customHeight="1">
      <c r="A37196" s="2" t="s">
        <v>2</v>
      </c>
      <c r="B37196" s="2" t="s">
        <v>3</v>
      </c>
      <c r="C37196" s="2" t="s">
        <v>4</v>
      </c>
      <c r="D37196" s="2" t="s">
        <v>5</v>
      </c>
      <c r="E37196" s="2" t="s">
        <v>6</v>
      </c>
    </row>
    <row r="37197" ht="15.75" customHeight="1">
      <c r="A37197" s="1" t="s">
        <v>7</v>
      </c>
    </row>
    <row r="37198" ht="15.75" customHeight="1">
      <c r="B37198" s="1" t="s">
        <v>10130</v>
      </c>
      <c r="C37198" s="1" t="s">
        <v>9</v>
      </c>
      <c r="D37198" s="1"/>
      <c r="E37198" s="1"/>
    </row>
    <row r="37199" ht="15.75" customHeight="1">
      <c r="B37199" s="1" t="s">
        <v>13733</v>
      </c>
      <c r="C37199" s="1" t="s">
        <v>9</v>
      </c>
      <c r="D37199" s="1"/>
      <c r="E37199" s="1"/>
    </row>
    <row r="37200" ht="15.75" customHeight="1">
      <c r="B37200" s="1" t="s">
        <v>13541</v>
      </c>
      <c r="C37200" s="1" t="s">
        <v>9</v>
      </c>
      <c r="D37200" s="1"/>
      <c r="E37200" s="1"/>
    </row>
    <row r="37201" ht="15.75" customHeight="1">
      <c r="B37201" s="1" t="s">
        <v>13734</v>
      </c>
      <c r="C37201" s="1" t="s">
        <v>9</v>
      </c>
      <c r="D37201" s="1"/>
      <c r="E37201" s="1"/>
    </row>
    <row r="37202" ht="15.75" customHeight="1">
      <c r="B37202" s="1" t="s">
        <v>13735</v>
      </c>
      <c r="C37202" s="1" t="s">
        <v>9</v>
      </c>
      <c r="D37202" s="1"/>
      <c r="E37202" s="1"/>
    </row>
    <row r="37203" ht="15.75" customHeight="1">
      <c r="B37203" s="1" t="s">
        <v>13736</v>
      </c>
      <c r="C37203" s="1" t="s">
        <v>9</v>
      </c>
      <c r="D37203" s="1"/>
      <c r="E37203" s="1"/>
    </row>
    <row r="37204" ht="15.75" customHeight="1">
      <c r="B37204" s="1" t="s">
        <v>13737</v>
      </c>
      <c r="C37204" s="1" t="s">
        <v>9</v>
      </c>
      <c r="D37204" s="1"/>
      <c r="E37204" s="1"/>
    </row>
    <row r="37205" ht="15.75" customHeight="1">
      <c r="B37205" s="1" t="s">
        <v>13738</v>
      </c>
      <c r="C37205" s="1" t="s">
        <v>9</v>
      </c>
      <c r="D37205" s="1"/>
      <c r="E37205" s="1"/>
    </row>
    <row r="37206" ht="15.75" customHeight="1">
      <c r="B37206" s="1" t="s">
        <v>78</v>
      </c>
      <c r="C37206" s="1" t="s">
        <v>11</v>
      </c>
      <c r="D37206" s="1"/>
      <c r="E37206" s="1"/>
    </row>
    <row r="37207" ht="15.75" customHeight="1">
      <c r="B37207" s="1" t="s">
        <v>13739</v>
      </c>
      <c r="C37207" s="1" t="s">
        <v>9</v>
      </c>
      <c r="D37207" s="1"/>
      <c r="E37207" s="1"/>
    </row>
    <row r="37208" ht="15.75" customHeight="1">
      <c r="B37208" s="1" t="s">
        <v>5937</v>
      </c>
      <c r="C37208" s="1" t="s">
        <v>9</v>
      </c>
      <c r="D37208" s="1"/>
      <c r="E37208" s="1"/>
    </row>
    <row r="37209" ht="15.75" customHeight="1">
      <c r="B37209" s="1" t="s">
        <v>12234</v>
      </c>
      <c r="C37209" s="1" t="s">
        <v>9</v>
      </c>
      <c r="D37209" s="1"/>
      <c r="E37209" s="1"/>
    </row>
    <row r="37210" ht="15.75" customHeight="1">
      <c r="B37210" s="1" t="s">
        <v>704</v>
      </c>
      <c r="C37210" s="1" t="s">
        <v>9</v>
      </c>
      <c r="D37210" s="1"/>
      <c r="E37210" s="1"/>
    </row>
    <row r="37211" ht="15.75" customHeight="1">
      <c r="B37211" s="1" t="s">
        <v>152</v>
      </c>
      <c r="C37211" s="1" t="s">
        <v>9</v>
      </c>
      <c r="D37211" s="1"/>
      <c r="E37211" s="1"/>
    </row>
    <row r="37212" ht="15.75" customHeight="1">
      <c r="B37212" s="1" t="s">
        <v>333</v>
      </c>
      <c r="C37212" s="1" t="s">
        <v>9</v>
      </c>
      <c r="D37212" s="1"/>
      <c r="E37212" s="1"/>
    </row>
    <row r="37213" ht="15.75" customHeight="1">
      <c r="B37213" s="1" t="s">
        <v>812</v>
      </c>
      <c r="C37213" s="1" t="s">
        <v>11</v>
      </c>
      <c r="D37213" s="1"/>
      <c r="E37213" s="1"/>
    </row>
    <row r="37214" ht="15.75" customHeight="1">
      <c r="B37214" s="1" t="s">
        <v>1153</v>
      </c>
      <c r="C37214" s="1" t="s">
        <v>9</v>
      </c>
      <c r="D37214" s="1"/>
      <c r="E37214" s="1"/>
    </row>
    <row r="37215" ht="15.75" customHeight="1">
      <c r="B37215" s="1" t="s">
        <v>13740</v>
      </c>
      <c r="C37215" s="1" t="s">
        <v>9</v>
      </c>
      <c r="D37215" s="1"/>
      <c r="E37215" s="1"/>
    </row>
    <row r="37216" ht="15.75" customHeight="1">
      <c r="A37216" s="1" t="s">
        <v>30</v>
      </c>
    </row>
    <row r="37217" ht="15.75" customHeight="1">
      <c r="B37217" s="1" t="s">
        <v>13741</v>
      </c>
      <c r="C37217" s="1" t="s">
        <v>9</v>
      </c>
      <c r="D37217" s="1"/>
      <c r="E37217" s="1"/>
    </row>
    <row r="37218" ht="15.75" customHeight="1">
      <c r="B37218" s="1" t="s">
        <v>13742</v>
      </c>
      <c r="C37218" s="1" t="s">
        <v>9</v>
      </c>
      <c r="D37218" s="1"/>
      <c r="E37218" s="1"/>
    </row>
    <row r="37219" ht="15.75" customHeight="1">
      <c r="B37219" s="1" t="s">
        <v>13743</v>
      </c>
      <c r="C37219" s="1" t="s">
        <v>9</v>
      </c>
      <c r="D37219" s="1"/>
      <c r="E37219" s="1"/>
    </row>
    <row r="37220" ht="15.75" customHeight="1">
      <c r="B37220" s="1" t="s">
        <v>13744</v>
      </c>
      <c r="C37220" s="1" t="s">
        <v>9</v>
      </c>
      <c r="D37220" s="1"/>
      <c r="E37220" s="1"/>
    </row>
    <row r="37221" ht="15.75" customHeight="1">
      <c r="B37221" s="1" t="s">
        <v>13745</v>
      </c>
      <c r="C37221" s="1" t="s">
        <v>9</v>
      </c>
      <c r="D37221" s="1"/>
      <c r="E37221" s="1"/>
    </row>
    <row r="37222" ht="15.75" customHeight="1">
      <c r="B37222" s="1" t="s">
        <v>13746</v>
      </c>
      <c r="C37222" s="1" t="s">
        <v>9</v>
      </c>
      <c r="D37222" s="1"/>
      <c r="E37222" s="1"/>
    </row>
    <row r="37223" ht="15.75" customHeight="1">
      <c r="B37223" s="1" t="s">
        <v>13747</v>
      </c>
      <c r="C37223" s="1" t="s">
        <v>9</v>
      </c>
      <c r="D37223" s="1"/>
      <c r="E37223" s="1"/>
    </row>
    <row r="37224" ht="15.75" customHeight="1">
      <c r="B37224" s="1" t="s">
        <v>13748</v>
      </c>
      <c r="C37224" s="1" t="s">
        <v>9</v>
      </c>
      <c r="D37224" s="1"/>
      <c r="E37224" s="1"/>
    </row>
    <row r="37225" ht="15.75" customHeight="1">
      <c r="B37225" s="1" t="s">
        <v>13749</v>
      </c>
      <c r="C37225" s="1" t="s">
        <v>9</v>
      </c>
      <c r="D37225" s="1"/>
      <c r="E37225" s="1"/>
    </row>
    <row r="37226" ht="15.75" customHeight="1">
      <c r="B37226" s="1" t="s">
        <v>13750</v>
      </c>
      <c r="C37226" s="1" t="s">
        <v>9</v>
      </c>
      <c r="D37226" s="1"/>
      <c r="E37226" s="1"/>
    </row>
    <row r="37227" ht="15.75" customHeight="1">
      <c r="B37227" s="1" t="s">
        <v>13751</v>
      </c>
      <c r="C37227" s="1" t="s">
        <v>9</v>
      </c>
      <c r="D37227" s="1"/>
      <c r="E37227" s="1"/>
    </row>
    <row r="37228" ht="15.75" customHeight="1">
      <c r="B37228" s="1" t="s">
        <v>4034</v>
      </c>
      <c r="C37228" s="1" t="s">
        <v>9</v>
      </c>
      <c r="D37228" s="1"/>
      <c r="E37228" s="1"/>
    </row>
    <row r="37229" ht="15.75" customHeight="1">
      <c r="B37229" s="1" t="s">
        <v>13752</v>
      </c>
      <c r="C37229" s="1" t="s">
        <v>9</v>
      </c>
      <c r="D37229" s="1"/>
      <c r="E37229" s="1"/>
    </row>
    <row r="37230" ht="15.75" customHeight="1">
      <c r="B37230" s="1" t="s">
        <v>1738</v>
      </c>
      <c r="C37230" s="1" t="s">
        <v>9</v>
      </c>
      <c r="D37230" s="1"/>
      <c r="E37230" s="1"/>
    </row>
    <row r="37231" ht="15.75" customHeight="1">
      <c r="A37231" s="1" t="s">
        <v>46</v>
      </c>
    </row>
    <row r="37232" ht="15.75" customHeight="1">
      <c r="B37232" s="1" t="s">
        <v>13753</v>
      </c>
      <c r="C37232" s="1" t="s">
        <v>9</v>
      </c>
      <c r="D37232" s="1"/>
      <c r="E37232" s="1"/>
    </row>
    <row r="37233" ht="15.75" customHeight="1">
      <c r="B37233" s="1" t="s">
        <v>13754</v>
      </c>
      <c r="C37233" s="1" t="s">
        <v>9</v>
      </c>
      <c r="D37233" s="1"/>
      <c r="E37233" s="1"/>
    </row>
    <row r="37234" ht="15.75" customHeight="1">
      <c r="B37234" s="1" t="s">
        <v>13755</v>
      </c>
      <c r="C37234" s="1" t="s">
        <v>9</v>
      </c>
      <c r="D37234" s="1"/>
      <c r="E37234" s="1"/>
    </row>
    <row r="37235" ht="15.75" customHeight="1">
      <c r="B37235" s="1" t="s">
        <v>13756</v>
      </c>
      <c r="C37235" s="1" t="s">
        <v>9</v>
      </c>
      <c r="D37235" s="1"/>
      <c r="E37235" s="1"/>
    </row>
    <row r="37236" ht="15.75" customHeight="1">
      <c r="B37236" s="1" t="s">
        <v>13757</v>
      </c>
      <c r="C37236" s="1" t="s">
        <v>9</v>
      </c>
      <c r="D37236" s="1"/>
      <c r="E37236" s="1"/>
    </row>
    <row r="37237" ht="15.75" customHeight="1">
      <c r="B37237" s="1" t="s">
        <v>13758</v>
      </c>
      <c r="C37237" s="1" t="s">
        <v>9</v>
      </c>
      <c r="D37237" s="1"/>
      <c r="E37237" s="1"/>
    </row>
    <row r="37238" ht="15.75" customHeight="1">
      <c r="B37238" s="1" t="s">
        <v>13759</v>
      </c>
      <c r="C37238" s="1" t="s">
        <v>9</v>
      </c>
      <c r="D37238" s="1"/>
      <c r="E37238" s="1"/>
    </row>
    <row r="37239" ht="15.75" customHeight="1">
      <c r="B37239" s="1" t="s">
        <v>13760</v>
      </c>
      <c r="C37239" s="1" t="s">
        <v>9</v>
      </c>
      <c r="D37239" s="1"/>
      <c r="E37239" s="1"/>
    </row>
    <row r="37240" ht="15.75" customHeight="1">
      <c r="A37240" s="1" t="s">
        <v>47</v>
      </c>
    </row>
    <row r="37241" ht="15.75" customHeight="1">
      <c r="A37241" s="1" t="s">
        <v>89</v>
      </c>
      <c r="B37241" s="1" t="s">
        <v>135</v>
      </c>
      <c r="C37241" s="1" t="s">
        <v>11</v>
      </c>
      <c r="D37241" s="1"/>
      <c r="E37241" s="1"/>
    </row>
    <row r="37242" ht="15.75" customHeight="1">
      <c r="A37242" s="1" t="s">
        <v>89</v>
      </c>
      <c r="B37242" s="1" t="s">
        <v>13761</v>
      </c>
      <c r="C37242" s="1" t="s">
        <v>11</v>
      </c>
      <c r="D37242" s="1"/>
      <c r="E37242" s="1"/>
    </row>
    <row r="37243" ht="15.75" customHeight="1">
      <c r="A37243" s="1" t="s">
        <v>89</v>
      </c>
      <c r="B37243" s="1" t="s">
        <v>403</v>
      </c>
      <c r="C37243" s="1" t="s">
        <v>11</v>
      </c>
      <c r="D37243" s="1"/>
      <c r="E37243" s="1"/>
    </row>
    <row r="37244" ht="15.75" customHeight="1">
      <c r="A37244" s="1" t="s">
        <v>89</v>
      </c>
      <c r="B37244" s="1" t="s">
        <v>202</v>
      </c>
      <c r="C37244" s="1" t="s">
        <v>11</v>
      </c>
      <c r="D37244" s="1"/>
      <c r="E37244" s="1"/>
    </row>
    <row r="37245" ht="15.75" customHeight="1">
      <c r="A37245" s="1" t="s">
        <v>89</v>
      </c>
      <c r="B37245" s="1" t="s">
        <v>95</v>
      </c>
      <c r="C37245" s="1" t="s">
        <v>11</v>
      </c>
      <c r="D37245" s="1"/>
      <c r="E37245" s="1"/>
    </row>
    <row r="37246" ht="15.75" customHeight="1">
      <c r="A37246" s="1" t="s">
        <v>89</v>
      </c>
      <c r="B37246" s="1" t="s">
        <v>13762</v>
      </c>
      <c r="C37246" s="1" t="s">
        <v>11</v>
      </c>
      <c r="D37246" s="1"/>
      <c r="E37246" s="1"/>
    </row>
    <row r="37247" ht="15.75" customHeight="1">
      <c r="A37247" s="1" t="s">
        <v>89</v>
      </c>
      <c r="B37247" s="1" t="s">
        <v>301</v>
      </c>
      <c r="C37247" s="1" t="s">
        <v>11</v>
      </c>
      <c r="D37247" s="1"/>
      <c r="E37247" s="1"/>
    </row>
    <row r="37248" ht="15.75" customHeight="1">
      <c r="A37248" s="1" t="s">
        <v>89</v>
      </c>
      <c r="B37248" s="1" t="s">
        <v>1941</v>
      </c>
      <c r="C37248" s="1" t="s">
        <v>11</v>
      </c>
      <c r="D37248" s="1"/>
      <c r="E37248" s="1"/>
    </row>
    <row r="37249" ht="15.75" customHeight="1">
      <c r="A37249" s="1" t="s">
        <v>89</v>
      </c>
      <c r="B37249" s="1" t="s">
        <v>618</v>
      </c>
      <c r="C37249" s="1" t="s">
        <v>11</v>
      </c>
      <c r="D37249" s="1"/>
      <c r="E37249" s="1"/>
    </row>
    <row r="37250" ht="15.75" customHeight="1">
      <c r="A37250" s="1" t="s">
        <v>89</v>
      </c>
      <c r="B37250" s="1" t="s">
        <v>742</v>
      </c>
      <c r="C37250" s="1" t="s">
        <v>11</v>
      </c>
      <c r="D37250" s="1"/>
      <c r="E37250" s="1"/>
    </row>
    <row r="37251" ht="15.75" customHeight="1">
      <c r="A37251" s="1" t="s">
        <v>89</v>
      </c>
      <c r="B37251" s="1" t="s">
        <v>13763</v>
      </c>
      <c r="C37251" s="1" t="s">
        <v>11</v>
      </c>
      <c r="D37251" s="1"/>
      <c r="E37251" s="1"/>
    </row>
    <row r="37252" ht="15.75" customHeight="1">
      <c r="A37252" s="1" t="s">
        <v>89</v>
      </c>
      <c r="B37252" s="1" t="s">
        <v>329</v>
      </c>
      <c r="C37252" s="1" t="s">
        <v>11</v>
      </c>
      <c r="D37252" s="1"/>
      <c r="E37252" s="1"/>
    </row>
    <row r="37253" ht="15.75" customHeight="1">
      <c r="A37253" s="1" t="s">
        <v>89</v>
      </c>
      <c r="B37253" s="1" t="s">
        <v>1829</v>
      </c>
      <c r="C37253" s="1" t="s">
        <v>11</v>
      </c>
      <c r="D37253" s="1"/>
      <c r="E37253" s="1"/>
    </row>
    <row r="37254" ht="15.75" customHeight="1">
      <c r="A37254" s="1" t="s">
        <v>89</v>
      </c>
      <c r="B37254" s="1" t="s">
        <v>13764</v>
      </c>
      <c r="C37254" s="1" t="s">
        <v>11</v>
      </c>
      <c r="D37254" s="1"/>
      <c r="E37254" s="1"/>
    </row>
    <row r="37255" ht="15.75" customHeight="1">
      <c r="A37255" s="1" t="s">
        <v>89</v>
      </c>
      <c r="B37255" s="1" t="s">
        <v>741</v>
      </c>
      <c r="C37255" s="1" t="s">
        <v>11</v>
      </c>
      <c r="D37255" s="1"/>
      <c r="E37255" s="1"/>
    </row>
    <row r="37256" ht="15.75" customHeight="1">
      <c r="A37256" s="1" t="s">
        <v>89</v>
      </c>
      <c r="B37256" s="1" t="s">
        <v>13562</v>
      </c>
      <c r="C37256" s="1" t="s">
        <v>11</v>
      </c>
      <c r="D37256" s="1"/>
      <c r="E37256" s="1"/>
    </row>
    <row r="37257" ht="15.75" customHeight="1">
      <c r="A37257" s="1" t="s">
        <v>89</v>
      </c>
      <c r="B37257" s="1" t="s">
        <v>13765</v>
      </c>
      <c r="C37257" s="1" t="s">
        <v>9</v>
      </c>
      <c r="D37257" s="1"/>
      <c r="E37257" s="1"/>
    </row>
    <row r="37258" ht="15.75" customHeight="1">
      <c r="A37258" s="1" t="s">
        <v>89</v>
      </c>
      <c r="B37258" s="1" t="s">
        <v>13766</v>
      </c>
      <c r="C37258" s="1" t="s">
        <v>11</v>
      </c>
      <c r="D37258" s="1"/>
      <c r="E37258" s="1"/>
    </row>
    <row r="37259" ht="15.75" customHeight="1">
      <c r="A37259" s="1" t="s">
        <v>89</v>
      </c>
      <c r="B37259" s="1" t="s">
        <v>13767</v>
      </c>
      <c r="C37259" s="1" t="s">
        <v>11</v>
      </c>
      <c r="D37259" s="1"/>
      <c r="E37259" s="1"/>
    </row>
    <row r="37260" ht="15.75" customHeight="1">
      <c r="A37260" s="1" t="s">
        <v>89</v>
      </c>
      <c r="B37260" s="1" t="s">
        <v>222</v>
      </c>
      <c r="C37260" s="1" t="s">
        <v>11</v>
      </c>
      <c r="D37260" s="1"/>
      <c r="E37260" s="1"/>
    </row>
    <row r="37261" ht="15.75" customHeight="1">
      <c r="A37261" s="1" t="s">
        <v>89</v>
      </c>
      <c r="B37261" s="1" t="s">
        <v>93</v>
      </c>
      <c r="C37261" s="1" t="s">
        <v>11</v>
      </c>
      <c r="D37261" s="1"/>
      <c r="E37261" s="1"/>
    </row>
    <row r="37262" ht="15.75" customHeight="1">
      <c r="A37262" s="1" t="s">
        <v>89</v>
      </c>
      <c r="B37262" s="1" t="s">
        <v>94</v>
      </c>
      <c r="C37262" s="1" t="s">
        <v>11</v>
      </c>
      <c r="D37262" s="1"/>
      <c r="E37262" s="1"/>
    </row>
    <row r="37263" ht="15.75" customHeight="1">
      <c r="A37263" s="1" t="s">
        <v>89</v>
      </c>
      <c r="B37263" s="1" t="s">
        <v>12342</v>
      </c>
      <c r="C37263" s="1" t="s">
        <v>11</v>
      </c>
      <c r="D37263" s="1"/>
      <c r="E37263" s="1"/>
    </row>
    <row r="37264" ht="15.75" customHeight="1">
      <c r="A37264" s="1" t="s">
        <v>89</v>
      </c>
      <c r="B37264" s="1" t="s">
        <v>652</v>
      </c>
      <c r="C37264" s="1" t="s">
        <v>11</v>
      </c>
      <c r="D37264" s="1"/>
      <c r="E37264" s="1"/>
    </row>
    <row r="37265" ht="15.75" customHeight="1">
      <c r="A37265" s="1" t="s">
        <v>13768</v>
      </c>
      <c r="B37265" s="1" t="s">
        <v>13769</v>
      </c>
      <c r="D37265" s="1"/>
      <c r="E37265" s="1"/>
    </row>
    <row r="37266" ht="15.75" customHeight="1">
      <c r="A37266" s="2" t="s">
        <v>2</v>
      </c>
      <c r="B37266" s="2" t="s">
        <v>3</v>
      </c>
      <c r="C37266" s="2" t="s">
        <v>4</v>
      </c>
      <c r="D37266" s="2" t="s">
        <v>5</v>
      </c>
      <c r="E37266" s="2" t="s">
        <v>6</v>
      </c>
    </row>
    <row r="37267" ht="15.75" customHeight="1">
      <c r="A37267" s="1" t="s">
        <v>7</v>
      </c>
    </row>
    <row r="37268" ht="15.75" customHeight="1">
      <c r="B37268" s="1" t="s">
        <v>13268</v>
      </c>
      <c r="C37268" s="1" t="s">
        <v>9</v>
      </c>
      <c r="D37268" s="1"/>
      <c r="E37268" s="1"/>
    </row>
    <row r="37269" ht="15.75" customHeight="1">
      <c r="B37269" s="1" t="s">
        <v>2373</v>
      </c>
      <c r="C37269" s="1" t="s">
        <v>9</v>
      </c>
      <c r="D37269" s="1"/>
      <c r="E37269" s="1"/>
    </row>
    <row r="37270" ht="15.75" customHeight="1">
      <c r="B37270" s="1" t="s">
        <v>13319</v>
      </c>
      <c r="C37270" s="1" t="s">
        <v>9</v>
      </c>
      <c r="D37270" s="1"/>
      <c r="E37270" s="1"/>
    </row>
    <row r="37271" ht="15.75" customHeight="1">
      <c r="B37271" s="1" t="s">
        <v>352</v>
      </c>
      <c r="C37271" s="1" t="s">
        <v>9</v>
      </c>
      <c r="D37271" s="1"/>
      <c r="E37271" s="1"/>
    </row>
    <row r="37272" ht="15.75" customHeight="1">
      <c r="B37272" s="1" t="s">
        <v>11351</v>
      </c>
      <c r="C37272" s="1" t="s">
        <v>9</v>
      </c>
      <c r="D37272" s="1"/>
      <c r="E37272" s="1"/>
    </row>
    <row r="37273" ht="15.75" customHeight="1">
      <c r="B37273" s="1" t="s">
        <v>9801</v>
      </c>
      <c r="C37273" s="1" t="s">
        <v>9</v>
      </c>
      <c r="D37273" s="1"/>
      <c r="E37273" s="1"/>
    </row>
    <row r="37274" ht="15.75" customHeight="1">
      <c r="B37274" s="1" t="s">
        <v>1270</v>
      </c>
      <c r="C37274" s="1" t="s">
        <v>9</v>
      </c>
      <c r="D37274" s="1"/>
      <c r="E37274" s="1"/>
    </row>
    <row r="37275" ht="15.75" customHeight="1">
      <c r="B37275" s="1" t="s">
        <v>6197</v>
      </c>
      <c r="C37275" s="1" t="s">
        <v>9</v>
      </c>
      <c r="D37275" s="1"/>
      <c r="E37275" s="1"/>
    </row>
    <row r="37276" ht="15.75" customHeight="1">
      <c r="B37276" s="1" t="s">
        <v>12726</v>
      </c>
      <c r="C37276" s="1" t="s">
        <v>9</v>
      </c>
      <c r="D37276" s="1"/>
      <c r="E37276" s="1"/>
    </row>
    <row r="37277" ht="15.75" customHeight="1">
      <c r="B37277" s="1" t="s">
        <v>13770</v>
      </c>
      <c r="C37277" s="1" t="s">
        <v>11</v>
      </c>
      <c r="D37277" s="1"/>
      <c r="E37277" s="1"/>
    </row>
    <row r="37278" ht="15.75" customHeight="1">
      <c r="B37278" s="1" t="s">
        <v>7863</v>
      </c>
      <c r="C37278" s="1" t="s">
        <v>9</v>
      </c>
      <c r="D37278" s="1"/>
      <c r="E37278" s="1"/>
    </row>
    <row r="37279" ht="15.75" customHeight="1">
      <c r="B37279" s="1" t="s">
        <v>13771</v>
      </c>
      <c r="C37279" s="1" t="s">
        <v>9</v>
      </c>
      <c r="D37279" s="1"/>
      <c r="E37279" s="1"/>
    </row>
    <row r="37280" ht="15.75" customHeight="1">
      <c r="B37280" s="1" t="s">
        <v>3613</v>
      </c>
      <c r="C37280" s="1" t="s">
        <v>9</v>
      </c>
      <c r="D37280" s="1"/>
      <c r="E37280" s="1"/>
    </row>
    <row r="37281" ht="15.75" customHeight="1">
      <c r="B37281" s="1" t="s">
        <v>13269</v>
      </c>
      <c r="C37281" s="1" t="s">
        <v>9</v>
      </c>
      <c r="D37281" s="1"/>
      <c r="E37281" s="1"/>
    </row>
    <row r="37282" ht="15.75" customHeight="1">
      <c r="B37282" s="1" t="s">
        <v>845</v>
      </c>
      <c r="C37282" s="1" t="s">
        <v>9</v>
      </c>
      <c r="D37282" s="1"/>
      <c r="E37282" s="1"/>
    </row>
    <row r="37283" ht="15.75" customHeight="1">
      <c r="B37283" s="1" t="s">
        <v>13772</v>
      </c>
      <c r="C37283" s="1" t="s">
        <v>9</v>
      </c>
      <c r="D37283" s="1"/>
      <c r="E37283" s="1"/>
    </row>
    <row r="37284" ht="15.75" customHeight="1">
      <c r="B37284" s="1" t="s">
        <v>78</v>
      </c>
      <c r="C37284" s="1" t="s">
        <v>11</v>
      </c>
      <c r="D37284" s="1"/>
      <c r="E37284" s="1"/>
    </row>
    <row r="37285" ht="15.75" customHeight="1">
      <c r="B37285" s="1" t="s">
        <v>2374</v>
      </c>
      <c r="C37285" s="1" t="s">
        <v>11</v>
      </c>
      <c r="D37285" s="1"/>
      <c r="E37285" s="1"/>
    </row>
    <row r="37286" ht="15.75" customHeight="1">
      <c r="B37286" s="1" t="s">
        <v>10965</v>
      </c>
      <c r="C37286" s="1" t="s">
        <v>9</v>
      </c>
      <c r="D37286" s="1"/>
      <c r="E37286" s="1"/>
    </row>
    <row r="37287" ht="15.75" customHeight="1">
      <c r="B37287" s="1" t="s">
        <v>13270</v>
      </c>
      <c r="C37287" s="1" t="s">
        <v>9</v>
      </c>
      <c r="D37287" s="1"/>
      <c r="E37287" s="1"/>
    </row>
    <row r="37288" ht="15.75" customHeight="1">
      <c r="B37288" s="1" t="s">
        <v>13271</v>
      </c>
      <c r="C37288" s="1" t="s">
        <v>9</v>
      </c>
      <c r="D37288" s="1"/>
      <c r="E37288" s="1"/>
    </row>
    <row r="37289" ht="15.75" customHeight="1">
      <c r="B37289" s="1" t="s">
        <v>13445</v>
      </c>
      <c r="C37289" s="1" t="s">
        <v>9</v>
      </c>
      <c r="D37289" s="1"/>
      <c r="E37289" s="1"/>
    </row>
    <row r="37290" ht="15.75" customHeight="1">
      <c r="B37290" s="1" t="s">
        <v>704</v>
      </c>
      <c r="C37290" s="1" t="s">
        <v>9</v>
      </c>
      <c r="D37290" s="1"/>
      <c r="E37290" s="1"/>
    </row>
    <row r="37291" ht="15.75" customHeight="1">
      <c r="A37291" s="1" t="s">
        <v>30</v>
      </c>
    </row>
    <row r="37292" ht="15.75" customHeight="1">
      <c r="B37292" s="1" t="s">
        <v>13773</v>
      </c>
      <c r="C37292" s="1" t="s">
        <v>9</v>
      </c>
      <c r="D37292" s="1"/>
      <c r="E37292" s="1"/>
    </row>
    <row r="37293" ht="15.75" customHeight="1">
      <c r="B37293" s="1" t="s">
        <v>1457</v>
      </c>
      <c r="C37293" s="1" t="s">
        <v>9</v>
      </c>
      <c r="D37293" s="1"/>
      <c r="E37293" s="1"/>
    </row>
    <row r="37294" ht="15.75" customHeight="1">
      <c r="B37294" s="1" t="s">
        <v>13774</v>
      </c>
      <c r="C37294" s="1" t="s">
        <v>9</v>
      </c>
      <c r="D37294" s="1"/>
      <c r="E37294" s="1"/>
    </row>
    <row r="37295" ht="15.75" customHeight="1">
      <c r="B37295" s="1" t="s">
        <v>13775</v>
      </c>
      <c r="C37295" s="1" t="s">
        <v>9</v>
      </c>
      <c r="D37295" s="1"/>
      <c r="E37295" s="1"/>
    </row>
    <row r="37296" ht="15.75" customHeight="1">
      <c r="B37296" s="1" t="s">
        <v>13776</v>
      </c>
      <c r="C37296" s="1" t="s">
        <v>9</v>
      </c>
      <c r="D37296" s="1"/>
      <c r="E37296" s="1"/>
    </row>
    <row r="37297" ht="15.75" customHeight="1">
      <c r="B37297" s="1" t="s">
        <v>191</v>
      </c>
      <c r="C37297" s="1" t="s">
        <v>9</v>
      </c>
      <c r="D37297" s="1"/>
      <c r="E37297" s="1"/>
    </row>
    <row r="37298" ht="15.75" customHeight="1">
      <c r="A37298" s="1" t="s">
        <v>46</v>
      </c>
    </row>
    <row r="37299" ht="15.75" customHeight="1">
      <c r="B37299" s="1" t="s">
        <v>13777</v>
      </c>
      <c r="C37299" s="1" t="s">
        <v>9</v>
      </c>
      <c r="D37299" s="1"/>
      <c r="E37299" s="1"/>
    </row>
    <row r="37300" ht="15.75" customHeight="1">
      <c r="B37300" s="1" t="s">
        <v>13778</v>
      </c>
      <c r="C37300" s="1" t="s">
        <v>9</v>
      </c>
      <c r="D37300" s="1"/>
      <c r="E37300" s="1"/>
    </row>
    <row r="37301" ht="15.75" customHeight="1">
      <c r="B37301" s="1" t="s">
        <v>13779</v>
      </c>
      <c r="C37301" s="1" t="s">
        <v>9</v>
      </c>
      <c r="D37301" s="1"/>
      <c r="E37301" s="1"/>
    </row>
    <row r="37302" ht="15.75" customHeight="1">
      <c r="B37302" s="1" t="s">
        <v>13780</v>
      </c>
      <c r="C37302" s="1" t="s">
        <v>9</v>
      </c>
      <c r="D37302" s="1"/>
      <c r="E37302" s="1"/>
    </row>
    <row r="37303" ht="15.75" customHeight="1">
      <c r="B37303" s="1" t="s">
        <v>13781</v>
      </c>
      <c r="C37303" s="1" t="s">
        <v>9</v>
      </c>
      <c r="D37303" s="1"/>
      <c r="E37303" s="1"/>
    </row>
    <row r="37304" ht="15.75" customHeight="1">
      <c r="B37304" s="1" t="s">
        <v>13782</v>
      </c>
      <c r="C37304" s="1" t="s">
        <v>9</v>
      </c>
      <c r="D37304" s="1"/>
      <c r="E37304" s="1"/>
    </row>
    <row r="37305" ht="15.75" customHeight="1">
      <c r="B37305" s="1" t="s">
        <v>13783</v>
      </c>
      <c r="C37305" s="1" t="s">
        <v>9</v>
      </c>
      <c r="D37305" s="1"/>
      <c r="E37305" s="1"/>
    </row>
    <row r="37306" ht="15.75" customHeight="1">
      <c r="B37306" s="1" t="s">
        <v>13784</v>
      </c>
      <c r="C37306" s="1" t="s">
        <v>9</v>
      </c>
      <c r="D37306" s="1"/>
      <c r="E37306" s="1"/>
    </row>
    <row r="37307" ht="15.75" customHeight="1">
      <c r="B37307" s="1" t="s">
        <v>13785</v>
      </c>
      <c r="C37307" s="1" t="s">
        <v>9</v>
      </c>
      <c r="D37307" s="1"/>
      <c r="E37307" s="1"/>
    </row>
    <row r="37308" ht="15.75" customHeight="1">
      <c r="B37308" s="1" t="s">
        <v>13786</v>
      </c>
      <c r="C37308" s="1" t="s">
        <v>9</v>
      </c>
      <c r="D37308" s="1"/>
      <c r="E37308" s="1"/>
    </row>
    <row r="37309" ht="15.75" customHeight="1">
      <c r="B37309" s="1" t="s">
        <v>13787</v>
      </c>
      <c r="C37309" s="1" t="s">
        <v>9</v>
      </c>
      <c r="D37309" s="1"/>
      <c r="E37309" s="1"/>
    </row>
    <row r="37310" ht="15.75" customHeight="1">
      <c r="B37310" s="1" t="s">
        <v>13788</v>
      </c>
      <c r="C37310" s="1" t="s">
        <v>9</v>
      </c>
      <c r="D37310" s="1"/>
      <c r="E37310" s="1"/>
    </row>
    <row r="37311" ht="15.75" customHeight="1">
      <c r="A37311" s="1" t="s">
        <v>47</v>
      </c>
    </row>
    <row r="37312" ht="15.75" customHeight="1">
      <c r="A37312" s="1" t="s">
        <v>89</v>
      </c>
      <c r="B37312" s="1" t="s">
        <v>403</v>
      </c>
      <c r="C37312" s="1" t="s">
        <v>11</v>
      </c>
      <c r="D37312" s="1"/>
      <c r="E37312" s="1"/>
    </row>
    <row r="37313" ht="15.75" customHeight="1">
      <c r="A37313" s="1" t="s">
        <v>89</v>
      </c>
      <c r="B37313" s="1" t="s">
        <v>10320</v>
      </c>
      <c r="C37313" s="1" t="s">
        <v>11</v>
      </c>
      <c r="D37313" s="1"/>
      <c r="E37313" s="1"/>
    </row>
    <row r="37314" ht="15.75" customHeight="1">
      <c r="A37314" s="1" t="s">
        <v>89</v>
      </c>
      <c r="B37314" s="1" t="s">
        <v>2064</v>
      </c>
      <c r="C37314" s="1" t="s">
        <v>11</v>
      </c>
      <c r="D37314" s="1"/>
      <c r="E37314" s="1"/>
    </row>
    <row r="37315" ht="15.75" customHeight="1">
      <c r="A37315" s="1" t="s">
        <v>89</v>
      </c>
      <c r="B37315" s="1" t="s">
        <v>95</v>
      </c>
      <c r="C37315" s="1" t="s">
        <v>11</v>
      </c>
      <c r="D37315" s="1"/>
      <c r="E37315" s="1"/>
    </row>
    <row r="37316" ht="15.75" customHeight="1">
      <c r="A37316" s="1" t="s">
        <v>89</v>
      </c>
      <c r="B37316" s="1" t="s">
        <v>772</v>
      </c>
      <c r="C37316" s="1" t="s">
        <v>11</v>
      </c>
      <c r="D37316" s="1"/>
      <c r="E37316" s="1"/>
    </row>
    <row r="37317" ht="15.75" customHeight="1">
      <c r="A37317" s="1" t="s">
        <v>89</v>
      </c>
      <c r="B37317" s="1" t="s">
        <v>1806</v>
      </c>
      <c r="C37317" s="1" t="s">
        <v>11</v>
      </c>
      <c r="D37317" s="1"/>
      <c r="E37317" s="1"/>
    </row>
    <row r="37318" ht="15.75" customHeight="1">
      <c r="A37318" s="1" t="s">
        <v>89</v>
      </c>
      <c r="B37318" s="1" t="s">
        <v>13789</v>
      </c>
      <c r="C37318" s="1" t="s">
        <v>11</v>
      </c>
      <c r="D37318" s="1"/>
      <c r="E37318" s="1"/>
    </row>
    <row r="37319" ht="15.75" customHeight="1">
      <c r="A37319" s="1" t="s">
        <v>89</v>
      </c>
      <c r="B37319" s="1" t="s">
        <v>1941</v>
      </c>
      <c r="C37319" s="1" t="s">
        <v>11</v>
      </c>
      <c r="D37319" s="1"/>
      <c r="E37319" s="1"/>
    </row>
    <row r="37320" ht="15.75" customHeight="1">
      <c r="A37320" s="1" t="s">
        <v>89</v>
      </c>
      <c r="B37320" s="1" t="s">
        <v>2600</v>
      </c>
      <c r="C37320" s="1" t="s">
        <v>11</v>
      </c>
      <c r="D37320" s="1"/>
      <c r="E37320" s="1"/>
    </row>
    <row r="37321" ht="15.75" customHeight="1">
      <c r="A37321" s="1" t="s">
        <v>89</v>
      </c>
      <c r="B37321" s="1" t="s">
        <v>13323</v>
      </c>
      <c r="C37321" s="1" t="s">
        <v>11</v>
      </c>
      <c r="D37321" s="1"/>
      <c r="E37321" s="1"/>
    </row>
    <row r="37322" ht="15.75" customHeight="1">
      <c r="A37322" s="1" t="s">
        <v>89</v>
      </c>
      <c r="B37322" s="1" t="s">
        <v>8424</v>
      </c>
      <c r="C37322" s="1" t="s">
        <v>11</v>
      </c>
      <c r="D37322" s="1"/>
      <c r="E37322" s="1"/>
    </row>
    <row r="37323" ht="15.75" customHeight="1">
      <c r="A37323" s="1" t="s">
        <v>89</v>
      </c>
      <c r="B37323" s="1" t="s">
        <v>13790</v>
      </c>
      <c r="C37323" s="1" t="s">
        <v>11</v>
      </c>
      <c r="D37323" s="1"/>
      <c r="E37323" s="1"/>
    </row>
    <row r="37324" ht="15.75" customHeight="1">
      <c r="A37324" s="1" t="s">
        <v>89</v>
      </c>
      <c r="B37324" s="1" t="s">
        <v>1809</v>
      </c>
      <c r="C37324" s="1" t="s">
        <v>11</v>
      </c>
      <c r="D37324" s="1"/>
      <c r="E37324" s="1"/>
    </row>
    <row r="37325" ht="15.75" customHeight="1">
      <c r="A37325" s="1" t="s">
        <v>89</v>
      </c>
      <c r="B37325" s="1" t="s">
        <v>1862</v>
      </c>
      <c r="C37325" s="1" t="s">
        <v>11</v>
      </c>
      <c r="D37325" s="1"/>
      <c r="E37325" s="1"/>
    </row>
    <row r="37326" ht="15.75" customHeight="1">
      <c r="A37326" s="1" t="s">
        <v>89</v>
      </c>
      <c r="B37326" s="1" t="s">
        <v>96</v>
      </c>
      <c r="C37326" s="1" t="s">
        <v>11</v>
      </c>
      <c r="D37326" s="1"/>
      <c r="E37326" s="1"/>
    </row>
    <row r="37327" ht="15.75" customHeight="1">
      <c r="A37327" s="1" t="s">
        <v>89</v>
      </c>
      <c r="B37327" s="1" t="s">
        <v>13791</v>
      </c>
      <c r="C37327" s="1" t="s">
        <v>11</v>
      </c>
      <c r="D37327" s="1"/>
      <c r="E37327" s="1"/>
    </row>
    <row r="37328" ht="15.75" customHeight="1">
      <c r="A37328" s="1" t="s">
        <v>89</v>
      </c>
      <c r="B37328" s="1" t="s">
        <v>222</v>
      </c>
      <c r="C37328" s="1" t="s">
        <v>11</v>
      </c>
      <c r="D37328" s="1"/>
      <c r="E37328" s="1"/>
    </row>
    <row r="37329" ht="15.75" customHeight="1">
      <c r="A37329" s="1" t="s">
        <v>89</v>
      </c>
      <c r="B37329" s="1" t="s">
        <v>1870</v>
      </c>
      <c r="C37329" s="1" t="s">
        <v>11</v>
      </c>
      <c r="D37329" s="1"/>
      <c r="E37329" s="1"/>
    </row>
    <row r="37330" ht="15.75" customHeight="1">
      <c r="A37330" s="1" t="s">
        <v>89</v>
      </c>
      <c r="B37330" s="1" t="s">
        <v>93</v>
      </c>
      <c r="C37330" s="1" t="s">
        <v>11</v>
      </c>
      <c r="D37330" s="1"/>
      <c r="E37330" s="1"/>
    </row>
    <row r="37331" ht="15.75" customHeight="1">
      <c r="A37331" s="1" t="s">
        <v>89</v>
      </c>
      <c r="B37331" s="1" t="s">
        <v>2407</v>
      </c>
      <c r="C37331" s="1" t="s">
        <v>11</v>
      </c>
      <c r="D37331" s="1"/>
      <c r="E37331" s="1"/>
    </row>
    <row r="37332" ht="15.75" customHeight="1">
      <c r="A37332" s="1" t="s">
        <v>89</v>
      </c>
      <c r="B37332" s="1" t="s">
        <v>789</v>
      </c>
      <c r="C37332" s="1" t="s">
        <v>11</v>
      </c>
      <c r="D37332" s="1"/>
      <c r="E37332" s="1"/>
    </row>
    <row r="37333" ht="15.75" customHeight="1">
      <c r="A37333" s="1" t="s">
        <v>13792</v>
      </c>
      <c r="B37333" s="1" t="s">
        <v>13793</v>
      </c>
      <c r="D37333" s="1"/>
      <c r="E37333" s="1"/>
    </row>
    <row r="37334" ht="15.75" customHeight="1">
      <c r="A37334" s="2" t="s">
        <v>2</v>
      </c>
      <c r="B37334" s="2" t="s">
        <v>3</v>
      </c>
      <c r="C37334" s="2" t="s">
        <v>4</v>
      </c>
      <c r="D37334" s="2" t="s">
        <v>5</v>
      </c>
      <c r="E37334" s="2" t="s">
        <v>6</v>
      </c>
    </row>
    <row r="37335" ht="15.75" customHeight="1">
      <c r="A37335" s="1" t="s">
        <v>7</v>
      </c>
    </row>
    <row r="37336" ht="15.75" customHeight="1">
      <c r="B37336" s="1" t="s">
        <v>57</v>
      </c>
      <c r="C37336" s="1" t="s">
        <v>9</v>
      </c>
      <c r="D37336" s="1"/>
      <c r="E37336" s="1"/>
    </row>
    <row r="37337" ht="15.75" customHeight="1">
      <c r="B37337" s="1" t="s">
        <v>524</v>
      </c>
      <c r="C37337" s="1" t="s">
        <v>9</v>
      </c>
      <c r="D37337" s="1"/>
      <c r="E37337" s="1"/>
    </row>
    <row r="37338" ht="15.75" customHeight="1">
      <c r="B37338" s="1" t="s">
        <v>530</v>
      </c>
      <c r="C37338" s="1" t="s">
        <v>11</v>
      </c>
      <c r="D37338" s="1"/>
      <c r="E37338" s="1"/>
    </row>
    <row r="37339" ht="15.75" customHeight="1">
      <c r="B37339" s="1" t="s">
        <v>6631</v>
      </c>
      <c r="C37339" s="1" t="s">
        <v>9</v>
      </c>
      <c r="D37339" s="1"/>
      <c r="E37339" s="1"/>
    </row>
    <row r="37340" ht="15.75" customHeight="1">
      <c r="B37340" s="1" t="s">
        <v>514</v>
      </c>
      <c r="C37340" s="1" t="s">
        <v>9</v>
      </c>
      <c r="D37340" s="1"/>
      <c r="E37340" s="1"/>
    </row>
    <row r="37341" ht="15.75" customHeight="1">
      <c r="B37341" s="1" t="s">
        <v>243</v>
      </c>
      <c r="C37341" s="1" t="s">
        <v>9</v>
      </c>
      <c r="D37341" s="1"/>
      <c r="E37341" s="1"/>
    </row>
    <row r="37342" ht="15.75" customHeight="1">
      <c r="A37342" s="1" t="s">
        <v>30</v>
      </c>
    </row>
    <row r="37343" ht="15.75" customHeight="1">
      <c r="B37343" s="1" t="s">
        <v>13794</v>
      </c>
      <c r="C37343" s="1" t="s">
        <v>9</v>
      </c>
      <c r="D37343" s="1"/>
      <c r="E37343" s="1"/>
    </row>
    <row r="37344" ht="15.75" customHeight="1">
      <c r="B37344" s="1" t="s">
        <v>13795</v>
      </c>
      <c r="C37344" s="1" t="s">
        <v>9</v>
      </c>
      <c r="D37344" s="1"/>
      <c r="E37344" s="1"/>
    </row>
    <row r="37345" ht="15.75" customHeight="1">
      <c r="B37345" s="1" t="s">
        <v>13796</v>
      </c>
      <c r="C37345" s="1" t="s">
        <v>9</v>
      </c>
      <c r="D37345" s="1"/>
      <c r="E37345" s="1"/>
    </row>
    <row r="37346" ht="15.75" customHeight="1">
      <c r="B37346" s="1" t="s">
        <v>13797</v>
      </c>
      <c r="C37346" s="1" t="s">
        <v>9</v>
      </c>
      <c r="D37346" s="1"/>
      <c r="E37346" s="1"/>
    </row>
    <row r="37347" ht="15.75" customHeight="1">
      <c r="B37347" s="1" t="s">
        <v>13798</v>
      </c>
      <c r="C37347" s="1" t="s">
        <v>9</v>
      </c>
      <c r="D37347" s="1"/>
      <c r="E37347" s="1"/>
    </row>
    <row r="37348" ht="15.75" customHeight="1">
      <c r="B37348" s="1" t="s">
        <v>13799</v>
      </c>
      <c r="C37348" s="1" t="s">
        <v>9</v>
      </c>
      <c r="D37348" s="1"/>
      <c r="E37348" s="1"/>
    </row>
    <row r="37349" ht="15.75" customHeight="1">
      <c r="B37349" s="1" t="s">
        <v>6723</v>
      </c>
      <c r="C37349" s="1" t="s">
        <v>11</v>
      </c>
      <c r="D37349" s="1"/>
      <c r="E37349" s="1"/>
    </row>
    <row r="37350" ht="15.75" customHeight="1">
      <c r="B37350" s="1" t="s">
        <v>13800</v>
      </c>
      <c r="C37350" s="1" t="s">
        <v>9</v>
      </c>
      <c r="D37350" s="1"/>
      <c r="E37350" s="1"/>
    </row>
    <row r="37351" ht="15.75" customHeight="1">
      <c r="B37351" s="1" t="s">
        <v>13801</v>
      </c>
      <c r="C37351" s="1" t="s">
        <v>9</v>
      </c>
      <c r="D37351" s="1"/>
      <c r="E37351" s="1"/>
    </row>
    <row r="37352" ht="15.75" customHeight="1">
      <c r="B37352" s="1" t="s">
        <v>13802</v>
      </c>
      <c r="C37352" s="1" t="s">
        <v>9</v>
      </c>
      <c r="D37352" s="1"/>
      <c r="E37352" s="1"/>
    </row>
    <row r="37353" ht="15.75" customHeight="1">
      <c r="B37353" s="1" t="s">
        <v>13803</v>
      </c>
      <c r="C37353" s="1" t="s">
        <v>9</v>
      </c>
      <c r="D37353" s="1"/>
      <c r="E37353" s="1"/>
    </row>
    <row r="37354" ht="15.75" customHeight="1">
      <c r="B37354" s="1" t="s">
        <v>13804</v>
      </c>
      <c r="C37354" s="1" t="s">
        <v>9</v>
      </c>
      <c r="D37354" s="1"/>
      <c r="E37354" s="1"/>
    </row>
    <row r="37355" ht="15.75" customHeight="1">
      <c r="B37355" s="1" t="s">
        <v>13805</v>
      </c>
      <c r="C37355" s="1" t="s">
        <v>9</v>
      </c>
      <c r="D37355" s="1"/>
      <c r="E37355" s="1"/>
    </row>
    <row r="37356" ht="15.75" customHeight="1">
      <c r="B37356" s="1" t="s">
        <v>13806</v>
      </c>
      <c r="C37356" s="1" t="s">
        <v>9</v>
      </c>
      <c r="D37356" s="1"/>
      <c r="E37356" s="1"/>
    </row>
    <row r="37357" ht="15.75" customHeight="1">
      <c r="B37357" s="1" t="s">
        <v>13807</v>
      </c>
      <c r="C37357" s="1" t="s">
        <v>9</v>
      </c>
      <c r="D37357" s="1"/>
      <c r="E37357" s="1"/>
    </row>
    <row r="37358" ht="15.75" customHeight="1">
      <c r="B37358" s="1" t="s">
        <v>13808</v>
      </c>
      <c r="C37358" s="1" t="s">
        <v>9</v>
      </c>
      <c r="D37358" s="1"/>
      <c r="E37358" s="1"/>
    </row>
    <row r="37359" ht="15.75" customHeight="1">
      <c r="B37359" s="1" t="s">
        <v>13809</v>
      </c>
      <c r="C37359" s="1" t="s">
        <v>9</v>
      </c>
      <c r="D37359" s="1"/>
      <c r="E37359" s="1"/>
    </row>
    <row r="37360" ht="15.75" customHeight="1">
      <c r="B37360" s="1" t="s">
        <v>6726</v>
      </c>
      <c r="C37360" s="1" t="s">
        <v>11</v>
      </c>
      <c r="D37360" s="1"/>
      <c r="E37360" s="1"/>
    </row>
    <row r="37361" ht="15.75" customHeight="1">
      <c r="A37361" s="1" t="s">
        <v>46</v>
      </c>
    </row>
    <row r="37362" ht="15.75" customHeight="1">
      <c r="A37362" s="1" t="s">
        <v>47</v>
      </c>
    </row>
    <row r="37363" ht="15.75" customHeight="1">
      <c r="A37363" s="1" t="s">
        <v>89</v>
      </c>
      <c r="B37363" s="1" t="s">
        <v>4844</v>
      </c>
      <c r="C37363" s="1" t="s">
        <v>11</v>
      </c>
      <c r="D37363" s="1"/>
      <c r="E37363" s="1"/>
    </row>
    <row r="37364" ht="15.75" customHeight="1">
      <c r="A37364" s="1" t="s">
        <v>89</v>
      </c>
      <c r="B37364" s="1" t="s">
        <v>1223</v>
      </c>
      <c r="C37364" s="1" t="s">
        <v>11</v>
      </c>
      <c r="D37364" s="1"/>
      <c r="E37364" s="1"/>
    </row>
    <row r="37365" ht="15.75" customHeight="1">
      <c r="A37365" s="1" t="s">
        <v>89</v>
      </c>
      <c r="B37365" s="1" t="s">
        <v>973</v>
      </c>
      <c r="C37365" s="1" t="s">
        <v>11</v>
      </c>
      <c r="D37365" s="1"/>
      <c r="E37365" s="1"/>
    </row>
    <row r="37366" ht="15.75" customHeight="1">
      <c r="A37366" s="1" t="s">
        <v>89</v>
      </c>
      <c r="B37366" s="1" t="s">
        <v>612</v>
      </c>
      <c r="C37366" s="1" t="s">
        <v>11</v>
      </c>
      <c r="D37366" s="1"/>
      <c r="E37366" s="1"/>
    </row>
    <row r="37367" ht="15.75" customHeight="1">
      <c r="A37367" s="1" t="s">
        <v>89</v>
      </c>
      <c r="B37367" s="1" t="s">
        <v>1202</v>
      </c>
      <c r="C37367" s="1" t="s">
        <v>11</v>
      </c>
      <c r="D37367" s="1"/>
      <c r="E37367" s="1"/>
    </row>
    <row r="37368" ht="15.75" customHeight="1">
      <c r="A37368" s="1" t="s">
        <v>89</v>
      </c>
      <c r="B37368" s="1" t="s">
        <v>976</v>
      </c>
      <c r="C37368" s="1" t="s">
        <v>11</v>
      </c>
      <c r="D37368" s="1"/>
      <c r="E37368" s="1"/>
    </row>
    <row r="37369" ht="15.75" customHeight="1">
      <c r="A37369" s="1" t="s">
        <v>89</v>
      </c>
      <c r="B37369" s="1" t="s">
        <v>1210</v>
      </c>
      <c r="C37369" s="1" t="s">
        <v>11</v>
      </c>
      <c r="D37369" s="1"/>
      <c r="E37369" s="1"/>
    </row>
    <row r="37370" ht="15.75" customHeight="1">
      <c r="A37370" s="1" t="s">
        <v>89</v>
      </c>
      <c r="B37370" s="1" t="s">
        <v>616</v>
      </c>
      <c r="C37370" s="1" t="s">
        <v>9</v>
      </c>
      <c r="D37370" s="1"/>
      <c r="E37370" s="1"/>
    </row>
    <row r="37371" ht="15.75" customHeight="1">
      <c r="A37371" s="1" t="s">
        <v>89</v>
      </c>
      <c r="B37371" s="1" t="s">
        <v>2746</v>
      </c>
      <c r="C37371" s="1" t="s">
        <v>11</v>
      </c>
      <c r="D37371" s="1"/>
      <c r="E37371" s="1"/>
    </row>
    <row r="37372" ht="15.75" customHeight="1">
      <c r="A37372" s="1" t="s">
        <v>89</v>
      </c>
      <c r="B37372" s="1" t="s">
        <v>100</v>
      </c>
      <c r="C37372" s="1" t="s">
        <v>11</v>
      </c>
      <c r="D37372" s="1"/>
      <c r="E37372" s="1"/>
    </row>
    <row r="37373" ht="15.75" customHeight="1">
      <c r="A37373" s="1" t="s">
        <v>89</v>
      </c>
      <c r="B37373" s="1" t="s">
        <v>605</v>
      </c>
      <c r="C37373" s="1" t="s">
        <v>11</v>
      </c>
      <c r="D37373" s="1"/>
      <c r="E37373" s="1"/>
    </row>
    <row r="37374" ht="15.75" customHeight="1">
      <c r="A37374" s="1" t="s">
        <v>89</v>
      </c>
      <c r="B37374" s="1" t="s">
        <v>1169</v>
      </c>
      <c r="C37374" s="1" t="s">
        <v>11</v>
      </c>
      <c r="D37374" s="1"/>
      <c r="E37374" s="1"/>
    </row>
    <row r="37375" ht="15.75" customHeight="1">
      <c r="A37375" s="1" t="s">
        <v>13810</v>
      </c>
      <c r="B37375" s="1" t="s">
        <v>13811</v>
      </c>
      <c r="D37375" s="1"/>
      <c r="E37375" s="1"/>
    </row>
    <row r="37376" ht="15.75" customHeight="1">
      <c r="A37376" s="2" t="s">
        <v>2</v>
      </c>
      <c r="B37376" s="2" t="s">
        <v>3</v>
      </c>
      <c r="C37376" s="2" t="s">
        <v>4</v>
      </c>
      <c r="D37376" s="2" t="s">
        <v>5</v>
      </c>
      <c r="E37376" s="2" t="s">
        <v>6</v>
      </c>
    </row>
    <row r="37377" ht="15.75" customHeight="1">
      <c r="A37377" s="1" t="s">
        <v>7</v>
      </c>
    </row>
    <row r="37378" ht="15.75" customHeight="1">
      <c r="B37378" s="1" t="s">
        <v>243</v>
      </c>
      <c r="C37378" s="1" t="s">
        <v>9</v>
      </c>
      <c r="D37378" s="1"/>
      <c r="E37378" s="1"/>
    </row>
    <row r="37379" ht="15.75" customHeight="1">
      <c r="A37379" s="1" t="s">
        <v>30</v>
      </c>
    </row>
    <row r="37380" ht="15.75" customHeight="1">
      <c r="B37380" s="1" t="s">
        <v>11260</v>
      </c>
      <c r="C37380" s="1" t="s">
        <v>9</v>
      </c>
      <c r="D37380" s="1"/>
      <c r="E37380" s="1"/>
    </row>
    <row r="37381" ht="15.75" customHeight="1">
      <c r="B37381" s="1" t="s">
        <v>11261</v>
      </c>
      <c r="C37381" s="1" t="s">
        <v>9</v>
      </c>
      <c r="D37381" s="1"/>
      <c r="E37381" s="1"/>
    </row>
    <row r="37382" ht="15.75" customHeight="1">
      <c r="B37382" s="1" t="s">
        <v>1230</v>
      </c>
      <c r="C37382" s="1" t="s">
        <v>9</v>
      </c>
      <c r="D37382" s="1"/>
      <c r="E37382" s="1"/>
    </row>
    <row r="37383" ht="15.75" customHeight="1">
      <c r="B37383" s="1" t="s">
        <v>11262</v>
      </c>
      <c r="C37383" s="1" t="s">
        <v>9</v>
      </c>
      <c r="D37383" s="1"/>
      <c r="E37383" s="1"/>
    </row>
    <row r="37384" ht="15.75" customHeight="1">
      <c r="B37384" s="1" t="s">
        <v>11263</v>
      </c>
      <c r="C37384" s="1" t="s">
        <v>9</v>
      </c>
      <c r="D37384" s="1"/>
      <c r="E37384" s="1"/>
    </row>
    <row r="37385" ht="15.75" customHeight="1">
      <c r="B37385" s="1" t="s">
        <v>11264</v>
      </c>
      <c r="C37385" s="1" t="s">
        <v>9</v>
      </c>
      <c r="D37385" s="1"/>
      <c r="E37385" s="1"/>
    </row>
    <row r="37386" ht="15.75" customHeight="1">
      <c r="B37386" s="1" t="s">
        <v>1236</v>
      </c>
      <c r="C37386" s="1" t="s">
        <v>9</v>
      </c>
      <c r="D37386" s="1"/>
      <c r="E37386" s="1"/>
    </row>
    <row r="37387" ht="15.75" customHeight="1">
      <c r="B37387" s="1" t="s">
        <v>11265</v>
      </c>
      <c r="C37387" s="1" t="s">
        <v>9</v>
      </c>
      <c r="D37387" s="1"/>
      <c r="E37387" s="1"/>
    </row>
    <row r="37388" ht="15.75" customHeight="1">
      <c r="B37388" s="1" t="s">
        <v>11266</v>
      </c>
      <c r="C37388" s="1" t="s">
        <v>9</v>
      </c>
      <c r="D37388" s="1"/>
      <c r="E37388" s="1"/>
    </row>
    <row r="37389" ht="15.75" customHeight="1">
      <c r="B37389" s="1" t="s">
        <v>13812</v>
      </c>
      <c r="C37389" s="1" t="s">
        <v>9</v>
      </c>
      <c r="D37389" s="1"/>
      <c r="E37389" s="1"/>
    </row>
    <row r="37390" ht="15.75" customHeight="1">
      <c r="B37390" s="1" t="s">
        <v>4034</v>
      </c>
      <c r="C37390" s="1" t="s">
        <v>9</v>
      </c>
      <c r="D37390" s="1"/>
      <c r="E37390" s="1"/>
    </row>
    <row r="37391" ht="15.75" customHeight="1">
      <c r="A37391" s="1" t="s">
        <v>46</v>
      </c>
    </row>
    <row r="37392" ht="15.75" customHeight="1">
      <c r="A37392" s="1" t="s">
        <v>47</v>
      </c>
    </row>
    <row r="37393" ht="15.75" customHeight="1">
      <c r="A37393" s="1" t="s">
        <v>89</v>
      </c>
      <c r="B37393" s="1" t="s">
        <v>1223</v>
      </c>
      <c r="C37393" s="1" t="s">
        <v>11</v>
      </c>
      <c r="D37393" s="1"/>
      <c r="E37393" s="1"/>
    </row>
    <row r="37394" ht="15.75" customHeight="1">
      <c r="A37394" s="1" t="s">
        <v>89</v>
      </c>
      <c r="B37394" s="1" t="s">
        <v>403</v>
      </c>
      <c r="C37394" s="1" t="s">
        <v>11</v>
      </c>
      <c r="D37394" s="1"/>
      <c r="E37394" s="1"/>
    </row>
    <row r="37395" ht="15.75" customHeight="1">
      <c r="A37395" s="1" t="s">
        <v>89</v>
      </c>
      <c r="B37395" s="1" t="s">
        <v>436</v>
      </c>
      <c r="C37395" s="1" t="s">
        <v>11</v>
      </c>
      <c r="D37395" s="1"/>
      <c r="E37395" s="1"/>
    </row>
    <row r="37396" ht="15.75" customHeight="1">
      <c r="A37396" s="1" t="s">
        <v>89</v>
      </c>
      <c r="B37396" s="1" t="s">
        <v>1210</v>
      </c>
      <c r="C37396" s="1" t="s">
        <v>11</v>
      </c>
      <c r="D37396" s="1"/>
      <c r="E37396" s="1"/>
    </row>
    <row r="37397" ht="15.75" customHeight="1">
      <c r="A37397" s="1" t="s">
        <v>89</v>
      </c>
      <c r="B37397" s="1" t="s">
        <v>796</v>
      </c>
      <c r="C37397" s="1" t="s">
        <v>11</v>
      </c>
      <c r="D37397" s="1"/>
      <c r="E37397" s="1"/>
    </row>
    <row r="37398" ht="15.75" customHeight="1">
      <c r="A37398" s="1" t="s">
        <v>13813</v>
      </c>
      <c r="B37398" s="1" t="s">
        <v>13814</v>
      </c>
      <c r="D37398" s="1"/>
      <c r="E37398" s="1"/>
    </row>
    <row r="37399" ht="15.75" customHeight="1">
      <c r="A37399" s="2" t="s">
        <v>2</v>
      </c>
      <c r="B37399" s="2" t="s">
        <v>3</v>
      </c>
      <c r="C37399" s="2" t="s">
        <v>4</v>
      </c>
      <c r="D37399" s="2" t="s">
        <v>5</v>
      </c>
      <c r="E37399" s="2" t="s">
        <v>6</v>
      </c>
    </row>
    <row r="37400" ht="15.75" customHeight="1">
      <c r="A37400" s="1" t="s">
        <v>7</v>
      </c>
    </row>
    <row r="37401" ht="15.75" customHeight="1">
      <c r="B37401" s="1" t="s">
        <v>12772</v>
      </c>
      <c r="C37401" s="1" t="s">
        <v>9</v>
      </c>
      <c r="D37401" s="1"/>
      <c r="E37401" s="1"/>
    </row>
    <row r="37402" ht="15.75" customHeight="1">
      <c r="A37402" s="1" t="s">
        <v>30</v>
      </c>
    </row>
    <row r="37403" ht="15.75" customHeight="1">
      <c r="A37403" s="1" t="s">
        <v>46</v>
      </c>
    </row>
    <row r="37404" ht="15.75" customHeight="1">
      <c r="A37404" s="1" t="s">
        <v>47</v>
      </c>
    </row>
    <row r="37405" ht="15.75" customHeight="1">
      <c r="A37405" s="1" t="s">
        <v>89</v>
      </c>
      <c r="B37405" s="1" t="s">
        <v>144</v>
      </c>
      <c r="C37405" s="1" t="s">
        <v>11</v>
      </c>
      <c r="D37405" s="1"/>
      <c r="E37405" s="1"/>
    </row>
    <row r="37406" ht="15.75" customHeight="1">
      <c r="A37406" s="1" t="s">
        <v>89</v>
      </c>
      <c r="B37406" s="1" t="s">
        <v>971</v>
      </c>
      <c r="C37406" s="1" t="s">
        <v>11</v>
      </c>
      <c r="D37406" s="1"/>
      <c r="E37406" s="1"/>
    </row>
    <row r="37407" ht="15.75" customHeight="1">
      <c r="A37407" s="1" t="s">
        <v>89</v>
      </c>
      <c r="B37407" s="1" t="s">
        <v>1210</v>
      </c>
      <c r="C37407" s="1" t="s">
        <v>11</v>
      </c>
      <c r="D37407" s="1"/>
      <c r="E37407" s="1"/>
    </row>
    <row r="37408" ht="15.75" customHeight="1">
      <c r="A37408" s="1" t="s">
        <v>89</v>
      </c>
      <c r="B37408" s="1" t="s">
        <v>10663</v>
      </c>
      <c r="C37408" s="1" t="s">
        <v>11</v>
      </c>
      <c r="D37408" s="1"/>
      <c r="E37408" s="1"/>
    </row>
    <row r="37409" ht="15.75" customHeight="1">
      <c r="A37409" s="1" t="s">
        <v>89</v>
      </c>
      <c r="B37409" s="1" t="s">
        <v>279</v>
      </c>
      <c r="C37409" s="1" t="s">
        <v>11</v>
      </c>
      <c r="D37409" s="1"/>
      <c r="E37409" s="1"/>
    </row>
    <row r="37410" ht="15.75" customHeight="1">
      <c r="A37410" s="1" t="s">
        <v>89</v>
      </c>
      <c r="B37410" s="1" t="s">
        <v>978</v>
      </c>
      <c r="C37410" s="1" t="s">
        <v>11</v>
      </c>
      <c r="D37410" s="1"/>
      <c r="E37410" s="1"/>
    </row>
    <row r="37411" ht="15.75" customHeight="1">
      <c r="A37411" s="1" t="s">
        <v>13815</v>
      </c>
      <c r="B37411" s="1" t="s">
        <v>13816</v>
      </c>
      <c r="D37411" s="1"/>
      <c r="E37411" s="1"/>
    </row>
    <row r="37412" ht="15.75" customHeight="1">
      <c r="A37412" s="2" t="s">
        <v>2</v>
      </c>
      <c r="B37412" s="2" t="s">
        <v>3</v>
      </c>
      <c r="C37412" s="2" t="s">
        <v>4</v>
      </c>
      <c r="D37412" s="2" t="s">
        <v>5</v>
      </c>
      <c r="E37412" s="2" t="s">
        <v>6</v>
      </c>
    </row>
    <row r="37413" ht="15.75" customHeight="1">
      <c r="A37413" s="1" t="s">
        <v>7</v>
      </c>
    </row>
    <row r="37414" ht="15.75" customHeight="1">
      <c r="B37414" s="1" t="s">
        <v>3145</v>
      </c>
      <c r="C37414" s="1" t="s">
        <v>9</v>
      </c>
      <c r="D37414" s="1"/>
      <c r="E37414" s="1"/>
    </row>
    <row r="37415" ht="15.75" customHeight="1">
      <c r="B37415" s="1" t="s">
        <v>13817</v>
      </c>
      <c r="C37415" s="1" t="s">
        <v>9</v>
      </c>
      <c r="D37415" s="1"/>
      <c r="E37415" s="1"/>
    </row>
    <row r="37416" ht="15.75" customHeight="1">
      <c r="B37416" s="1" t="s">
        <v>13818</v>
      </c>
      <c r="C37416" s="1" t="s">
        <v>9</v>
      </c>
      <c r="D37416" s="1"/>
      <c r="E37416" s="1"/>
    </row>
    <row r="37417" ht="15.75" customHeight="1">
      <c r="B37417" s="1" t="s">
        <v>13819</v>
      </c>
      <c r="C37417" s="1" t="s">
        <v>9</v>
      </c>
      <c r="D37417" s="1"/>
      <c r="E37417" s="1"/>
    </row>
    <row r="37418" ht="15.75" customHeight="1">
      <c r="B37418" s="1" t="s">
        <v>367</v>
      </c>
      <c r="C37418" s="1" t="s">
        <v>11</v>
      </c>
      <c r="D37418" s="1"/>
      <c r="E37418" s="1"/>
    </row>
    <row r="37419" ht="15.75" customHeight="1">
      <c r="B37419" s="1" t="s">
        <v>13820</v>
      </c>
      <c r="C37419" s="1" t="s">
        <v>9</v>
      </c>
      <c r="D37419" s="1"/>
      <c r="E37419" s="1"/>
    </row>
    <row r="37420" ht="15.75" customHeight="1">
      <c r="B37420" s="1" t="s">
        <v>4530</v>
      </c>
      <c r="C37420" s="1" t="s">
        <v>9</v>
      </c>
      <c r="D37420" s="1"/>
      <c r="E37420" s="1"/>
    </row>
    <row r="37421" ht="15.75" customHeight="1">
      <c r="B37421" s="1" t="s">
        <v>13821</v>
      </c>
      <c r="C37421" s="1" t="s">
        <v>9</v>
      </c>
      <c r="D37421" s="1"/>
      <c r="E37421" s="1"/>
    </row>
    <row r="37422" ht="15.75" customHeight="1">
      <c r="B37422" s="1" t="s">
        <v>13822</v>
      </c>
      <c r="C37422" s="1" t="s">
        <v>9</v>
      </c>
      <c r="D37422" s="1"/>
      <c r="E37422" s="1"/>
    </row>
    <row r="37423" ht="15.75" customHeight="1">
      <c r="B37423" s="1" t="s">
        <v>13823</v>
      </c>
      <c r="C37423" s="1" t="s">
        <v>11</v>
      </c>
      <c r="D37423" s="1"/>
      <c r="E37423" s="1"/>
    </row>
    <row r="37424" ht="15.75" customHeight="1">
      <c r="B37424" s="1" t="s">
        <v>243</v>
      </c>
      <c r="C37424" s="1" t="s">
        <v>9</v>
      </c>
      <c r="D37424" s="1"/>
      <c r="E37424" s="1"/>
    </row>
    <row r="37425" ht="15.75" customHeight="1">
      <c r="B37425" s="1" t="s">
        <v>13824</v>
      </c>
      <c r="C37425" s="1" t="s">
        <v>9</v>
      </c>
      <c r="D37425" s="1"/>
      <c r="E37425" s="1"/>
    </row>
    <row r="37426" ht="15.75" customHeight="1">
      <c r="B37426" s="1" t="s">
        <v>169</v>
      </c>
      <c r="C37426" s="1" t="s">
        <v>9</v>
      </c>
      <c r="D37426" s="1"/>
      <c r="E37426" s="1"/>
    </row>
    <row r="37427" ht="15.75" customHeight="1">
      <c r="A37427" s="1" t="s">
        <v>30</v>
      </c>
    </row>
    <row r="37428" ht="15.75" customHeight="1">
      <c r="B37428" s="1" t="s">
        <v>13825</v>
      </c>
      <c r="C37428" s="1" t="s">
        <v>9</v>
      </c>
      <c r="D37428" s="1"/>
      <c r="E37428" s="1"/>
    </row>
    <row r="37429" ht="15.75" customHeight="1">
      <c r="B37429" s="1" t="s">
        <v>13826</v>
      </c>
      <c r="C37429" s="1" t="s">
        <v>9</v>
      </c>
      <c r="D37429" s="1"/>
      <c r="E37429" s="1"/>
    </row>
    <row r="37430" ht="15.75" customHeight="1">
      <c r="B37430" s="1" t="s">
        <v>144</v>
      </c>
      <c r="C37430" s="1" t="s">
        <v>9</v>
      </c>
      <c r="D37430" s="1"/>
      <c r="E37430" s="1"/>
    </row>
    <row r="37431" ht="15.75" customHeight="1">
      <c r="B37431" s="1" t="s">
        <v>13827</v>
      </c>
      <c r="C37431" s="1" t="s">
        <v>9</v>
      </c>
      <c r="D37431" s="1"/>
      <c r="E37431" s="1"/>
    </row>
    <row r="37432" ht="15.75" customHeight="1">
      <c r="B37432" s="1" t="s">
        <v>13828</v>
      </c>
      <c r="C37432" s="1" t="s">
        <v>9</v>
      </c>
      <c r="D37432" s="1"/>
      <c r="E37432" s="1"/>
    </row>
    <row r="37433" ht="15.75" customHeight="1">
      <c r="B37433" s="1" t="s">
        <v>3607</v>
      </c>
      <c r="C37433" s="1" t="s">
        <v>9</v>
      </c>
      <c r="D37433" s="1"/>
      <c r="E37433" s="1"/>
    </row>
    <row r="37434" ht="15.75" customHeight="1">
      <c r="B37434" s="1" t="s">
        <v>13829</v>
      </c>
      <c r="C37434" s="1" t="s">
        <v>9</v>
      </c>
      <c r="D37434" s="1"/>
      <c r="E37434" s="1"/>
    </row>
    <row r="37435" ht="15.75" customHeight="1">
      <c r="B37435" s="1" t="s">
        <v>13830</v>
      </c>
      <c r="C37435" s="1" t="s">
        <v>9</v>
      </c>
      <c r="D37435" s="1"/>
      <c r="E37435" s="1"/>
    </row>
    <row r="37436" ht="15.75" customHeight="1">
      <c r="B37436" s="1" t="s">
        <v>181</v>
      </c>
      <c r="C37436" s="1" t="s">
        <v>9</v>
      </c>
      <c r="D37436" s="1"/>
      <c r="E37436" s="1"/>
    </row>
    <row r="37437" ht="15.75" customHeight="1">
      <c r="B37437" s="1" t="s">
        <v>6519</v>
      </c>
      <c r="C37437" s="1" t="s">
        <v>9</v>
      </c>
      <c r="D37437" s="1"/>
      <c r="E37437" s="1"/>
    </row>
    <row r="37438" ht="15.75" customHeight="1">
      <c r="B37438" s="1" t="s">
        <v>13831</v>
      </c>
      <c r="C37438" s="1" t="s">
        <v>9</v>
      </c>
      <c r="D37438" s="1"/>
      <c r="E37438" s="1"/>
    </row>
    <row r="37439" ht="15.75" customHeight="1">
      <c r="B37439" s="1" t="s">
        <v>13832</v>
      </c>
      <c r="C37439" s="1" t="s">
        <v>9</v>
      </c>
      <c r="D37439" s="1"/>
      <c r="E37439" s="1"/>
    </row>
    <row r="37440" ht="15.75" customHeight="1">
      <c r="B37440" s="1" t="s">
        <v>13833</v>
      </c>
      <c r="C37440" s="1" t="s">
        <v>9</v>
      </c>
      <c r="D37440" s="1"/>
      <c r="E37440" s="1"/>
    </row>
    <row r="37441" ht="15.75" customHeight="1">
      <c r="B37441" s="1" t="s">
        <v>13834</v>
      </c>
      <c r="C37441" s="1" t="s">
        <v>9</v>
      </c>
      <c r="D37441" s="1"/>
      <c r="E37441" s="1"/>
    </row>
    <row r="37442" ht="15.75" customHeight="1">
      <c r="B37442" s="1" t="s">
        <v>13835</v>
      </c>
      <c r="C37442" s="1" t="s">
        <v>9</v>
      </c>
      <c r="D37442" s="1"/>
      <c r="E37442" s="1"/>
    </row>
    <row r="37443" ht="15.75" customHeight="1">
      <c r="B37443" s="1" t="s">
        <v>13836</v>
      </c>
      <c r="C37443" s="1" t="s">
        <v>9</v>
      </c>
      <c r="D37443" s="1"/>
      <c r="E37443" s="1"/>
    </row>
    <row r="37444" ht="15.75" customHeight="1">
      <c r="B37444" s="1" t="s">
        <v>13837</v>
      </c>
      <c r="C37444" s="1" t="s">
        <v>9</v>
      </c>
      <c r="D37444" s="1"/>
      <c r="E37444" s="1"/>
    </row>
    <row r="37445" ht="15.75" customHeight="1">
      <c r="B37445" s="1" t="s">
        <v>7539</v>
      </c>
      <c r="C37445" s="1" t="s">
        <v>9</v>
      </c>
      <c r="D37445" s="1"/>
      <c r="E37445" s="1"/>
    </row>
    <row r="37446" ht="15.75" customHeight="1">
      <c r="B37446" s="1" t="s">
        <v>13838</v>
      </c>
      <c r="C37446" s="1" t="s">
        <v>9</v>
      </c>
      <c r="D37446" s="1"/>
      <c r="E37446" s="1"/>
    </row>
    <row r="37447" ht="15.75" customHeight="1">
      <c r="B37447" s="1" t="s">
        <v>13839</v>
      </c>
      <c r="C37447" s="1" t="s">
        <v>9</v>
      </c>
      <c r="D37447" s="1"/>
      <c r="E37447" s="1"/>
    </row>
    <row r="37448" ht="15.75" customHeight="1">
      <c r="B37448" s="1" t="s">
        <v>13840</v>
      </c>
      <c r="C37448" s="1" t="s">
        <v>9</v>
      </c>
      <c r="D37448" s="1"/>
      <c r="E37448" s="1"/>
    </row>
    <row r="37449" ht="15.75" customHeight="1">
      <c r="B37449" s="1" t="s">
        <v>13841</v>
      </c>
      <c r="C37449" s="1" t="s">
        <v>9</v>
      </c>
      <c r="D37449" s="1"/>
      <c r="E37449" s="1"/>
    </row>
    <row r="37450" ht="15.75" customHeight="1">
      <c r="B37450" s="1" t="s">
        <v>6518</v>
      </c>
      <c r="C37450" s="1" t="s">
        <v>9</v>
      </c>
      <c r="D37450" s="1"/>
      <c r="E37450" s="1"/>
    </row>
    <row r="37451" ht="15.75" customHeight="1">
      <c r="B37451" s="1" t="s">
        <v>10557</v>
      </c>
      <c r="C37451" s="1" t="s">
        <v>9</v>
      </c>
      <c r="D37451" s="1"/>
      <c r="E37451" s="1"/>
    </row>
    <row r="37452" ht="15.75" customHeight="1">
      <c r="B37452" s="1" t="s">
        <v>13842</v>
      </c>
      <c r="C37452" s="1" t="s">
        <v>9</v>
      </c>
      <c r="D37452" s="1"/>
      <c r="E37452" s="1"/>
    </row>
    <row r="37453" ht="15.75" customHeight="1">
      <c r="B37453" s="1" t="s">
        <v>13843</v>
      </c>
      <c r="C37453" s="1" t="s">
        <v>9</v>
      </c>
      <c r="D37453" s="1"/>
      <c r="E37453" s="1"/>
    </row>
    <row r="37454" ht="15.75" customHeight="1">
      <c r="B37454" s="1" t="s">
        <v>13844</v>
      </c>
      <c r="C37454" s="1" t="s">
        <v>9</v>
      </c>
      <c r="D37454" s="1"/>
      <c r="E37454" s="1"/>
    </row>
    <row r="37455" ht="15.75" customHeight="1">
      <c r="B37455" s="1" t="s">
        <v>13845</v>
      </c>
      <c r="C37455" s="1" t="s">
        <v>9</v>
      </c>
      <c r="D37455" s="1"/>
      <c r="E37455" s="1"/>
    </row>
    <row r="37456" ht="15.75" customHeight="1">
      <c r="B37456" s="1" t="s">
        <v>13846</v>
      </c>
      <c r="C37456" s="1" t="s">
        <v>9</v>
      </c>
      <c r="D37456" s="1"/>
      <c r="E37456" s="1"/>
    </row>
    <row r="37457" ht="15.75" customHeight="1">
      <c r="A37457" s="1" t="s">
        <v>46</v>
      </c>
    </row>
    <row r="37458" ht="15.75" customHeight="1">
      <c r="A37458" s="1" t="s">
        <v>47</v>
      </c>
    </row>
    <row r="37459" ht="15.75" customHeight="1">
      <c r="A37459" s="1" t="s">
        <v>89</v>
      </c>
      <c r="B37459" s="1" t="s">
        <v>9892</v>
      </c>
      <c r="C37459" s="1" t="s">
        <v>11</v>
      </c>
      <c r="D37459" s="1"/>
      <c r="E37459" s="1"/>
    </row>
    <row r="37460" ht="15.75" customHeight="1">
      <c r="A37460" s="1" t="s">
        <v>89</v>
      </c>
      <c r="B37460" s="1" t="s">
        <v>13847</v>
      </c>
      <c r="C37460" s="1" t="s">
        <v>11</v>
      </c>
      <c r="D37460" s="1"/>
      <c r="E37460" s="1"/>
    </row>
    <row r="37461" ht="15.75" customHeight="1">
      <c r="A37461" s="1" t="s">
        <v>89</v>
      </c>
      <c r="B37461" s="1" t="s">
        <v>4920</v>
      </c>
      <c r="C37461" s="1" t="s">
        <v>11</v>
      </c>
      <c r="D37461" s="1"/>
      <c r="E37461" s="1"/>
    </row>
    <row r="37462" ht="15.75" customHeight="1">
      <c r="A37462" s="1" t="s">
        <v>89</v>
      </c>
      <c r="B37462" s="1" t="s">
        <v>444</v>
      </c>
      <c r="C37462" s="1" t="s">
        <v>11</v>
      </c>
      <c r="D37462" s="1"/>
      <c r="E37462" s="1"/>
    </row>
    <row r="37463" ht="15.75" customHeight="1">
      <c r="A37463" s="1" t="s">
        <v>89</v>
      </c>
      <c r="B37463" s="1" t="s">
        <v>1224</v>
      </c>
      <c r="C37463" s="1" t="s">
        <v>11</v>
      </c>
      <c r="D37463" s="1"/>
      <c r="E37463" s="1"/>
    </row>
    <row r="37464" ht="15.75" customHeight="1">
      <c r="A37464" s="1" t="s">
        <v>89</v>
      </c>
      <c r="B37464" s="1" t="s">
        <v>6248</v>
      </c>
      <c r="C37464" s="1" t="s">
        <v>11</v>
      </c>
      <c r="D37464" s="1"/>
      <c r="E37464" s="1"/>
    </row>
    <row r="37465" ht="15.75" customHeight="1">
      <c r="A37465" s="1" t="s">
        <v>89</v>
      </c>
      <c r="B37465" s="1" t="s">
        <v>1180</v>
      </c>
      <c r="C37465" s="1" t="s">
        <v>11</v>
      </c>
      <c r="D37465" s="1"/>
      <c r="E37465" s="1"/>
    </row>
    <row r="37466" ht="15.75" customHeight="1">
      <c r="A37466" s="1" t="s">
        <v>89</v>
      </c>
      <c r="B37466" s="1" t="s">
        <v>229</v>
      </c>
      <c r="C37466" s="1" t="s">
        <v>11</v>
      </c>
      <c r="D37466" s="1"/>
      <c r="E37466" s="1"/>
    </row>
    <row r="37467" ht="15.75" customHeight="1">
      <c r="A37467" s="1" t="s">
        <v>89</v>
      </c>
      <c r="B37467" s="1" t="s">
        <v>976</v>
      </c>
      <c r="C37467" s="1" t="s">
        <v>11</v>
      </c>
      <c r="D37467" s="1"/>
      <c r="E37467" s="1"/>
    </row>
    <row r="37468" ht="15.75" customHeight="1">
      <c r="A37468" s="1" t="s">
        <v>89</v>
      </c>
      <c r="B37468" s="1" t="s">
        <v>1210</v>
      </c>
      <c r="C37468" s="1" t="s">
        <v>11</v>
      </c>
      <c r="D37468" s="1"/>
      <c r="E37468" s="1"/>
    </row>
    <row r="37469" ht="15.75" customHeight="1">
      <c r="A37469" s="1" t="s">
        <v>89</v>
      </c>
      <c r="B37469" s="1" t="s">
        <v>616</v>
      </c>
      <c r="C37469" s="1" t="s">
        <v>9</v>
      </c>
      <c r="D37469" s="1"/>
      <c r="E37469" s="1"/>
    </row>
    <row r="37470" ht="15.75" customHeight="1">
      <c r="A37470" s="1" t="s">
        <v>89</v>
      </c>
      <c r="B37470" s="1" t="s">
        <v>231</v>
      </c>
      <c r="C37470" s="1" t="s">
        <v>11</v>
      </c>
      <c r="D37470" s="1"/>
      <c r="E37470" s="1"/>
    </row>
    <row r="37471" ht="15.75" customHeight="1">
      <c r="A37471" s="1" t="s">
        <v>89</v>
      </c>
      <c r="B37471" s="1" t="s">
        <v>13848</v>
      </c>
      <c r="C37471" s="1" t="s">
        <v>11</v>
      </c>
      <c r="D37471" s="1"/>
      <c r="E37471" s="1"/>
    </row>
    <row r="37472" ht="15.75" customHeight="1">
      <c r="A37472" s="1" t="s">
        <v>89</v>
      </c>
      <c r="B37472" s="1" t="s">
        <v>346</v>
      </c>
      <c r="C37472" s="1" t="s">
        <v>11</v>
      </c>
      <c r="D37472" s="1"/>
      <c r="E37472" s="1"/>
    </row>
    <row r="37473" ht="15.75" customHeight="1">
      <c r="A37473" s="1" t="s">
        <v>13849</v>
      </c>
      <c r="B37473" s="1" t="s">
        <v>13850</v>
      </c>
      <c r="D37473" s="1"/>
      <c r="E37473" s="1"/>
    </row>
    <row r="37474" ht="15.75" customHeight="1">
      <c r="A37474" s="2" t="s">
        <v>2</v>
      </c>
      <c r="B37474" s="2" t="s">
        <v>3</v>
      </c>
      <c r="C37474" s="2" t="s">
        <v>4</v>
      </c>
      <c r="D37474" s="2" t="s">
        <v>5</v>
      </c>
      <c r="E37474" s="2" t="s">
        <v>6</v>
      </c>
    </row>
    <row r="37475" ht="15.75" customHeight="1">
      <c r="A37475" s="1" t="s">
        <v>7</v>
      </c>
    </row>
    <row r="37476" ht="15.75" customHeight="1">
      <c r="B37476" s="1" t="s">
        <v>13851</v>
      </c>
      <c r="C37476" s="1" t="s">
        <v>9</v>
      </c>
      <c r="D37476" s="1"/>
      <c r="E37476" s="1"/>
    </row>
    <row r="37477" ht="15.75" customHeight="1">
      <c r="B37477" s="1" t="s">
        <v>11288</v>
      </c>
      <c r="C37477" s="1" t="s">
        <v>9</v>
      </c>
      <c r="D37477" s="1"/>
      <c r="E37477" s="1"/>
    </row>
    <row r="37478" ht="15.75" customHeight="1">
      <c r="B37478" s="1" t="s">
        <v>144</v>
      </c>
      <c r="C37478" s="1" t="s">
        <v>9</v>
      </c>
      <c r="D37478" s="1"/>
      <c r="E37478" s="1"/>
    </row>
    <row r="37479" ht="15.75" customHeight="1">
      <c r="B37479" s="1" t="s">
        <v>13852</v>
      </c>
      <c r="C37479" s="1" t="s">
        <v>9</v>
      </c>
      <c r="D37479" s="1"/>
      <c r="E37479" s="1"/>
    </row>
    <row r="37480" ht="15.75" customHeight="1">
      <c r="B37480" s="1" t="s">
        <v>13853</v>
      </c>
      <c r="C37480" s="1" t="s">
        <v>9</v>
      </c>
      <c r="D37480" s="1"/>
      <c r="E37480" s="1"/>
    </row>
    <row r="37481" ht="15.75" customHeight="1">
      <c r="A37481" s="1" t="s">
        <v>30</v>
      </c>
    </row>
    <row r="37482" ht="15.75" customHeight="1">
      <c r="B37482" s="1" t="s">
        <v>178</v>
      </c>
      <c r="C37482" s="1" t="s">
        <v>9</v>
      </c>
      <c r="D37482" s="1"/>
      <c r="E37482" s="1"/>
    </row>
    <row r="37483" ht="15.75" customHeight="1">
      <c r="B37483" s="1" t="s">
        <v>13854</v>
      </c>
      <c r="C37483" s="1" t="s">
        <v>9</v>
      </c>
      <c r="D37483" s="1"/>
      <c r="E37483" s="1"/>
    </row>
    <row r="37484" ht="15.75" customHeight="1">
      <c r="B37484" s="1" t="s">
        <v>1176</v>
      </c>
      <c r="C37484" s="1" t="s">
        <v>9</v>
      </c>
      <c r="D37484" s="1"/>
      <c r="E37484" s="1"/>
    </row>
    <row r="37485" ht="15.75" customHeight="1">
      <c r="B37485" s="1" t="s">
        <v>13855</v>
      </c>
      <c r="C37485" s="1" t="s">
        <v>9</v>
      </c>
      <c r="D37485" s="1"/>
      <c r="E37485" s="1"/>
    </row>
    <row r="37486" ht="15.75" customHeight="1">
      <c r="B37486" s="1" t="s">
        <v>13856</v>
      </c>
      <c r="C37486" s="1" t="s">
        <v>9</v>
      </c>
      <c r="D37486" s="1"/>
      <c r="E37486" s="1"/>
    </row>
    <row r="37487" ht="15.75" customHeight="1">
      <c r="B37487" s="1" t="s">
        <v>181</v>
      </c>
      <c r="C37487" s="1" t="s">
        <v>9</v>
      </c>
      <c r="D37487" s="1"/>
      <c r="E37487" s="1"/>
    </row>
    <row r="37488" ht="15.75" customHeight="1">
      <c r="B37488" s="1" t="s">
        <v>13857</v>
      </c>
      <c r="C37488" s="1" t="s">
        <v>9</v>
      </c>
      <c r="D37488" s="1"/>
      <c r="E37488" s="1"/>
    </row>
    <row r="37489" ht="15.75" customHeight="1">
      <c r="B37489" s="1" t="s">
        <v>7526</v>
      </c>
      <c r="C37489" s="1" t="s">
        <v>9</v>
      </c>
      <c r="D37489" s="1"/>
      <c r="E37489" s="1"/>
    </row>
    <row r="37490" ht="15.75" customHeight="1">
      <c r="B37490" s="1" t="s">
        <v>13858</v>
      </c>
      <c r="C37490" s="1" t="s">
        <v>9</v>
      </c>
      <c r="D37490" s="1"/>
      <c r="E37490" s="1"/>
    </row>
    <row r="37491" ht="15.75" customHeight="1">
      <c r="B37491" s="1" t="s">
        <v>7530</v>
      </c>
      <c r="C37491" s="1" t="s">
        <v>9</v>
      </c>
      <c r="D37491" s="1"/>
      <c r="E37491" s="1"/>
    </row>
    <row r="37492" ht="15.75" customHeight="1">
      <c r="B37492" s="1" t="s">
        <v>7531</v>
      </c>
      <c r="C37492" s="1" t="s">
        <v>9</v>
      </c>
      <c r="D37492" s="1"/>
      <c r="E37492" s="1"/>
    </row>
    <row r="37493" ht="15.75" customHeight="1">
      <c r="B37493" s="1" t="s">
        <v>7532</v>
      </c>
      <c r="C37493" s="1" t="s">
        <v>9</v>
      </c>
      <c r="D37493" s="1"/>
      <c r="E37493" s="1"/>
    </row>
    <row r="37494" ht="15.75" customHeight="1">
      <c r="B37494" s="1" t="s">
        <v>7533</v>
      </c>
      <c r="C37494" s="1" t="s">
        <v>9</v>
      </c>
      <c r="D37494" s="1"/>
      <c r="E37494" s="1"/>
    </row>
    <row r="37495" ht="15.75" customHeight="1">
      <c r="B37495" s="1" t="s">
        <v>7534</v>
      </c>
      <c r="C37495" s="1" t="s">
        <v>9</v>
      </c>
      <c r="D37495" s="1"/>
      <c r="E37495" s="1"/>
    </row>
    <row r="37496" ht="15.75" customHeight="1">
      <c r="B37496" s="1" t="s">
        <v>5775</v>
      </c>
      <c r="C37496" s="1" t="s">
        <v>9</v>
      </c>
      <c r="D37496" s="1"/>
      <c r="E37496" s="1"/>
    </row>
    <row r="37497" ht="15.75" customHeight="1">
      <c r="B37497" s="1" t="s">
        <v>1239</v>
      </c>
      <c r="C37497" s="1" t="s">
        <v>9</v>
      </c>
      <c r="D37497" s="1"/>
      <c r="E37497" s="1"/>
    </row>
    <row r="37498" ht="15.75" customHeight="1">
      <c r="B37498" s="1" t="s">
        <v>3859</v>
      </c>
      <c r="C37498" s="1" t="s">
        <v>9</v>
      </c>
      <c r="D37498" s="1"/>
      <c r="E37498" s="1"/>
    </row>
    <row r="37499" ht="15.75" customHeight="1">
      <c r="B37499" s="1" t="s">
        <v>13859</v>
      </c>
      <c r="C37499" s="1" t="s">
        <v>9</v>
      </c>
      <c r="D37499" s="1"/>
      <c r="E37499" s="1"/>
    </row>
    <row r="37500" ht="15.75" customHeight="1">
      <c r="B37500" s="1" t="s">
        <v>13860</v>
      </c>
      <c r="C37500" s="1" t="s">
        <v>9</v>
      </c>
      <c r="D37500" s="1"/>
      <c r="E37500" s="1"/>
    </row>
    <row r="37501" ht="15.75" customHeight="1">
      <c r="B37501" s="1" t="s">
        <v>13861</v>
      </c>
      <c r="C37501" s="1" t="s">
        <v>9</v>
      </c>
      <c r="D37501" s="1"/>
      <c r="E37501" s="1"/>
    </row>
    <row r="37502" ht="15.75" customHeight="1">
      <c r="B37502" s="1" t="s">
        <v>10557</v>
      </c>
      <c r="C37502" s="1" t="s">
        <v>9</v>
      </c>
      <c r="D37502" s="1"/>
      <c r="E37502" s="1"/>
    </row>
    <row r="37503" ht="15.75" customHeight="1">
      <c r="B37503" s="1" t="s">
        <v>13862</v>
      </c>
      <c r="C37503" s="1" t="s">
        <v>9</v>
      </c>
      <c r="D37503" s="1"/>
      <c r="E37503" s="1"/>
    </row>
    <row r="37504" ht="15.75" customHeight="1">
      <c r="B37504" s="1" t="s">
        <v>950</v>
      </c>
      <c r="C37504" s="1" t="s">
        <v>9</v>
      </c>
      <c r="D37504" s="1"/>
      <c r="E37504" s="1"/>
    </row>
    <row r="37505" ht="15.75" customHeight="1">
      <c r="B37505" s="1" t="s">
        <v>2358</v>
      </c>
      <c r="C37505" s="1" t="s">
        <v>9</v>
      </c>
      <c r="D37505" s="1"/>
      <c r="E37505" s="1"/>
    </row>
    <row r="37506" ht="15.75" customHeight="1">
      <c r="B37506" s="1" t="s">
        <v>5465</v>
      </c>
      <c r="C37506" s="1" t="s">
        <v>9</v>
      </c>
      <c r="D37506" s="1"/>
      <c r="E37506" s="1"/>
    </row>
    <row r="37507" ht="15.75" customHeight="1">
      <c r="A37507" s="1" t="s">
        <v>46</v>
      </c>
    </row>
    <row r="37508" ht="15.75" customHeight="1">
      <c r="A37508" s="1" t="s">
        <v>47</v>
      </c>
    </row>
    <row r="37509" ht="15.75" customHeight="1">
      <c r="A37509" s="1" t="s">
        <v>89</v>
      </c>
      <c r="B37509" s="1" t="s">
        <v>6577</v>
      </c>
      <c r="C37509" s="1" t="s">
        <v>11</v>
      </c>
      <c r="D37509" s="1"/>
      <c r="E37509" s="1"/>
    </row>
    <row r="37510" ht="15.75" customHeight="1">
      <c r="A37510" s="1" t="s">
        <v>89</v>
      </c>
      <c r="B37510" s="1" t="s">
        <v>1224</v>
      </c>
      <c r="C37510" s="1" t="s">
        <v>11</v>
      </c>
      <c r="D37510" s="1"/>
      <c r="E37510" s="1"/>
    </row>
    <row r="37511" ht="15.75" customHeight="1">
      <c r="A37511" s="1" t="s">
        <v>89</v>
      </c>
      <c r="B37511" s="1" t="s">
        <v>403</v>
      </c>
      <c r="C37511" s="1" t="s">
        <v>11</v>
      </c>
      <c r="D37511" s="1"/>
      <c r="E37511" s="1"/>
    </row>
    <row r="37512" ht="15.75" customHeight="1">
      <c r="A37512" s="1" t="s">
        <v>89</v>
      </c>
      <c r="B37512" s="1" t="s">
        <v>5010</v>
      </c>
      <c r="C37512" s="1" t="s">
        <v>11</v>
      </c>
      <c r="D37512" s="1"/>
      <c r="E37512" s="1"/>
    </row>
    <row r="37513" ht="15.75" customHeight="1">
      <c r="A37513" s="1" t="s">
        <v>89</v>
      </c>
      <c r="B37513" s="1" t="s">
        <v>11299</v>
      </c>
      <c r="C37513" s="1" t="s">
        <v>11</v>
      </c>
      <c r="D37513" s="1"/>
      <c r="E37513" s="1"/>
    </row>
    <row r="37514" ht="15.75" customHeight="1">
      <c r="A37514" s="1" t="s">
        <v>89</v>
      </c>
      <c r="B37514" s="1" t="s">
        <v>1180</v>
      </c>
      <c r="C37514" s="1" t="s">
        <v>11</v>
      </c>
      <c r="D37514" s="1"/>
      <c r="E37514" s="1"/>
    </row>
    <row r="37515" ht="15.75" customHeight="1">
      <c r="A37515" s="1" t="s">
        <v>89</v>
      </c>
      <c r="B37515" s="1" t="s">
        <v>1208</v>
      </c>
      <c r="C37515" s="1" t="s">
        <v>11</v>
      </c>
      <c r="D37515" s="1"/>
      <c r="E37515" s="1"/>
    </row>
    <row r="37516" ht="15.75" customHeight="1">
      <c r="A37516" s="1" t="s">
        <v>89</v>
      </c>
      <c r="B37516" s="1" t="s">
        <v>13863</v>
      </c>
      <c r="C37516" s="1" t="s">
        <v>11</v>
      </c>
      <c r="D37516" s="1"/>
      <c r="E37516" s="1"/>
    </row>
    <row r="37517" ht="15.75" customHeight="1">
      <c r="A37517" s="1" t="s">
        <v>89</v>
      </c>
      <c r="B37517" s="1" t="s">
        <v>1210</v>
      </c>
      <c r="C37517" s="1" t="s">
        <v>11</v>
      </c>
      <c r="D37517" s="1"/>
      <c r="E37517" s="1"/>
    </row>
    <row r="37518" ht="15.75" customHeight="1">
      <c r="A37518" s="1" t="s">
        <v>89</v>
      </c>
      <c r="B37518" s="1" t="s">
        <v>503</v>
      </c>
      <c r="C37518" s="1" t="s">
        <v>11</v>
      </c>
      <c r="D37518" s="1"/>
      <c r="E37518" s="1"/>
    </row>
    <row r="37519" ht="15.75" customHeight="1">
      <c r="A37519" s="1" t="s">
        <v>13864</v>
      </c>
      <c r="B37519" s="1" t="s">
        <v>13865</v>
      </c>
      <c r="D37519" s="1"/>
      <c r="E37519" s="1"/>
    </row>
    <row r="37520" ht="15.75" customHeight="1">
      <c r="A37520" s="2" t="s">
        <v>2</v>
      </c>
      <c r="B37520" s="2" t="s">
        <v>3</v>
      </c>
      <c r="C37520" s="2" t="s">
        <v>4</v>
      </c>
      <c r="D37520" s="2" t="s">
        <v>5</v>
      </c>
      <c r="E37520" s="2" t="s">
        <v>6</v>
      </c>
    </row>
    <row r="37521" ht="15.75" customHeight="1">
      <c r="A37521" s="1" t="s">
        <v>7</v>
      </c>
    </row>
    <row r="37522" ht="15.75" customHeight="1">
      <c r="B37522" s="1" t="s">
        <v>470</v>
      </c>
      <c r="C37522" s="1" t="s">
        <v>9</v>
      </c>
      <c r="D37522" s="1"/>
      <c r="E37522" s="1"/>
    </row>
    <row r="37523" ht="15.75" customHeight="1">
      <c r="B37523" s="1" t="s">
        <v>144</v>
      </c>
      <c r="C37523" s="1" t="s">
        <v>9</v>
      </c>
      <c r="D37523" s="1"/>
      <c r="E37523" s="1"/>
    </row>
    <row r="37524" ht="15.75" customHeight="1">
      <c r="B37524" s="1" t="s">
        <v>704</v>
      </c>
      <c r="C37524" s="1" t="s">
        <v>9</v>
      </c>
      <c r="D37524" s="1"/>
      <c r="E37524" s="1"/>
    </row>
    <row r="37525" ht="15.75" customHeight="1">
      <c r="B37525" s="1" t="s">
        <v>6065</v>
      </c>
      <c r="C37525" s="1" t="s">
        <v>9</v>
      </c>
      <c r="D37525" s="1"/>
      <c r="E37525" s="1"/>
    </row>
    <row r="37526" ht="15.75" customHeight="1">
      <c r="B37526" s="1" t="s">
        <v>13866</v>
      </c>
      <c r="C37526" s="1" t="s">
        <v>9</v>
      </c>
      <c r="D37526" s="1"/>
      <c r="E37526" s="1"/>
    </row>
    <row r="37527" ht="15.75" customHeight="1">
      <c r="B37527" s="1" t="s">
        <v>11269</v>
      </c>
      <c r="C37527" s="1" t="s">
        <v>9</v>
      </c>
      <c r="D37527" s="1"/>
      <c r="E37527" s="1"/>
    </row>
    <row r="37528" ht="15.75" customHeight="1">
      <c r="B37528" s="1" t="s">
        <v>6064</v>
      </c>
      <c r="C37528" s="1" t="s">
        <v>9</v>
      </c>
      <c r="D37528" s="1"/>
      <c r="E37528" s="1"/>
    </row>
    <row r="37529" ht="15.75" customHeight="1">
      <c r="B37529" s="1" t="s">
        <v>243</v>
      </c>
      <c r="C37529" s="1" t="s">
        <v>9</v>
      </c>
      <c r="D37529" s="1"/>
      <c r="E37529" s="1"/>
    </row>
    <row r="37530" ht="15.75" customHeight="1">
      <c r="A37530" s="1" t="s">
        <v>30</v>
      </c>
    </row>
    <row r="37531" ht="15.75" customHeight="1">
      <c r="B37531" s="1" t="s">
        <v>13867</v>
      </c>
      <c r="C37531" s="1" t="s">
        <v>9</v>
      </c>
      <c r="D37531" s="1"/>
      <c r="E37531" s="1"/>
    </row>
    <row r="37532" ht="15.75" customHeight="1">
      <c r="B37532" s="1" t="s">
        <v>13868</v>
      </c>
      <c r="C37532" s="1" t="s">
        <v>9</v>
      </c>
      <c r="D37532" s="1"/>
      <c r="E37532" s="1"/>
    </row>
    <row r="37533" ht="15.75" customHeight="1">
      <c r="B37533" s="1" t="s">
        <v>6518</v>
      </c>
      <c r="C37533" s="1" t="s">
        <v>9</v>
      </c>
      <c r="D37533" s="1"/>
      <c r="E37533" s="1"/>
    </row>
    <row r="37534" ht="15.75" customHeight="1">
      <c r="B37534" s="1" t="s">
        <v>13869</v>
      </c>
      <c r="C37534" s="1" t="s">
        <v>9</v>
      </c>
      <c r="D37534" s="1"/>
      <c r="E37534" s="1"/>
    </row>
    <row r="37535" ht="15.75" customHeight="1">
      <c r="B37535" s="1" t="s">
        <v>144</v>
      </c>
      <c r="C37535" s="1" t="s">
        <v>9</v>
      </c>
      <c r="D37535" s="1"/>
      <c r="E37535" s="1"/>
    </row>
    <row r="37536" ht="15.75" customHeight="1">
      <c r="B37536" s="1" t="s">
        <v>13870</v>
      </c>
      <c r="C37536" s="1" t="s">
        <v>9</v>
      </c>
      <c r="D37536" s="1"/>
      <c r="E37536" s="1"/>
    </row>
    <row r="37537" ht="15.75" customHeight="1">
      <c r="B37537" s="1" t="s">
        <v>13871</v>
      </c>
      <c r="C37537" s="1" t="s">
        <v>9</v>
      </c>
      <c r="D37537" s="1"/>
      <c r="E37537" s="1"/>
    </row>
    <row r="37538" ht="15.75" customHeight="1">
      <c r="B37538" s="1" t="s">
        <v>13872</v>
      </c>
      <c r="C37538" s="1" t="s">
        <v>9</v>
      </c>
      <c r="D37538" s="1"/>
      <c r="E37538" s="1"/>
    </row>
    <row r="37539" ht="15.75" customHeight="1">
      <c r="B37539" s="1" t="s">
        <v>13873</v>
      </c>
      <c r="C37539" s="1" t="s">
        <v>9</v>
      </c>
      <c r="D37539" s="1"/>
      <c r="E37539" s="1"/>
    </row>
    <row r="37540" ht="15.75" customHeight="1">
      <c r="B37540" s="1" t="s">
        <v>6519</v>
      </c>
      <c r="C37540" s="1" t="s">
        <v>9</v>
      </c>
      <c r="D37540" s="1"/>
      <c r="E37540" s="1"/>
    </row>
    <row r="37541" ht="15.75" customHeight="1">
      <c r="B37541" s="1" t="s">
        <v>13874</v>
      </c>
      <c r="C37541" s="1" t="s">
        <v>9</v>
      </c>
      <c r="D37541" s="1"/>
      <c r="E37541" s="1"/>
    </row>
    <row r="37542" ht="15.75" customHeight="1">
      <c r="B37542" s="1" t="s">
        <v>13875</v>
      </c>
      <c r="C37542" s="1" t="s">
        <v>9</v>
      </c>
      <c r="D37542" s="1"/>
      <c r="E37542" s="1"/>
    </row>
    <row r="37543" ht="15.75" customHeight="1">
      <c r="B37543" s="1" t="s">
        <v>13876</v>
      </c>
      <c r="C37543" s="1" t="s">
        <v>9</v>
      </c>
      <c r="D37543" s="1"/>
      <c r="E37543" s="1"/>
    </row>
    <row r="37544" ht="15.75" customHeight="1">
      <c r="B37544" s="1" t="s">
        <v>13877</v>
      </c>
      <c r="C37544" s="1" t="s">
        <v>9</v>
      </c>
      <c r="D37544" s="1"/>
      <c r="E37544" s="1"/>
    </row>
    <row r="37545" ht="15.75" customHeight="1">
      <c r="B37545" s="1" t="s">
        <v>13334</v>
      </c>
      <c r="C37545" s="1" t="s">
        <v>9</v>
      </c>
      <c r="D37545" s="1"/>
      <c r="E37545" s="1"/>
    </row>
    <row r="37546" ht="15.75" customHeight="1">
      <c r="B37546" s="1" t="s">
        <v>13846</v>
      </c>
      <c r="C37546" s="1" t="s">
        <v>9</v>
      </c>
      <c r="D37546" s="1"/>
      <c r="E37546" s="1"/>
    </row>
    <row r="37547" ht="15.75" customHeight="1">
      <c r="B37547" s="1" t="s">
        <v>13878</v>
      </c>
      <c r="C37547" s="1" t="s">
        <v>9</v>
      </c>
      <c r="D37547" s="1"/>
      <c r="E37547" s="1"/>
    </row>
    <row r="37548" ht="15.75" customHeight="1">
      <c r="B37548" s="1" t="s">
        <v>13879</v>
      </c>
      <c r="C37548" s="1" t="s">
        <v>9</v>
      </c>
      <c r="D37548" s="1"/>
      <c r="E37548" s="1"/>
    </row>
    <row r="37549" ht="15.75" customHeight="1">
      <c r="A37549" s="1" t="s">
        <v>46</v>
      </c>
    </row>
    <row r="37550" ht="15.75" customHeight="1">
      <c r="A37550" s="1" t="s">
        <v>47</v>
      </c>
    </row>
    <row r="37551" ht="15.75" customHeight="1">
      <c r="A37551" s="1" t="s">
        <v>89</v>
      </c>
      <c r="B37551" s="1" t="s">
        <v>6577</v>
      </c>
      <c r="C37551" s="1" t="s">
        <v>11</v>
      </c>
      <c r="D37551" s="1"/>
      <c r="E37551" s="1"/>
    </row>
    <row r="37552" ht="15.75" customHeight="1">
      <c r="A37552" s="1" t="s">
        <v>89</v>
      </c>
      <c r="B37552" s="1" t="s">
        <v>202</v>
      </c>
      <c r="C37552" s="1" t="s">
        <v>11</v>
      </c>
      <c r="D37552" s="1"/>
      <c r="E37552" s="1"/>
    </row>
    <row r="37553" ht="15.75" customHeight="1">
      <c r="A37553" s="1" t="s">
        <v>89</v>
      </c>
      <c r="B37553" s="1" t="s">
        <v>1224</v>
      </c>
      <c r="C37553" s="1" t="s">
        <v>11</v>
      </c>
      <c r="D37553" s="1"/>
      <c r="E37553" s="1"/>
    </row>
    <row r="37554" ht="15.75" customHeight="1">
      <c r="A37554" s="1" t="s">
        <v>89</v>
      </c>
      <c r="B37554" s="1" t="s">
        <v>444</v>
      </c>
      <c r="C37554" s="1" t="s">
        <v>11</v>
      </c>
      <c r="D37554" s="1"/>
      <c r="E37554" s="1"/>
    </row>
    <row r="37555" ht="15.75" customHeight="1">
      <c r="A37555" s="1" t="s">
        <v>89</v>
      </c>
      <c r="B37555" s="1" t="s">
        <v>385</v>
      </c>
      <c r="C37555" s="1" t="s">
        <v>11</v>
      </c>
      <c r="D37555" s="1"/>
      <c r="E37555" s="1"/>
    </row>
    <row r="37556" ht="15.75" customHeight="1">
      <c r="A37556" s="1" t="s">
        <v>89</v>
      </c>
      <c r="B37556" s="1" t="s">
        <v>465</v>
      </c>
      <c r="C37556" s="1" t="s">
        <v>11</v>
      </c>
      <c r="D37556" s="1"/>
      <c r="E37556" s="1"/>
    </row>
    <row r="37557" ht="15.75" customHeight="1">
      <c r="A37557" s="1" t="s">
        <v>89</v>
      </c>
      <c r="B37557" s="1" t="s">
        <v>1210</v>
      </c>
      <c r="C37557" s="1" t="s">
        <v>11</v>
      </c>
      <c r="D37557" s="1"/>
      <c r="E37557" s="1"/>
    </row>
    <row r="37558" ht="15.75" customHeight="1">
      <c r="A37558" s="1" t="s">
        <v>89</v>
      </c>
      <c r="B37558" s="1" t="s">
        <v>616</v>
      </c>
      <c r="C37558" s="1" t="s">
        <v>9</v>
      </c>
      <c r="D37558" s="1"/>
      <c r="E37558" s="1"/>
    </row>
    <row r="37559" ht="15.75" customHeight="1">
      <c r="A37559" s="1" t="s">
        <v>89</v>
      </c>
      <c r="B37559" s="1" t="s">
        <v>345</v>
      </c>
      <c r="C37559" s="1" t="s">
        <v>11</v>
      </c>
      <c r="D37559" s="1"/>
      <c r="E37559" s="1"/>
    </row>
    <row r="37560" ht="15.75" customHeight="1">
      <c r="A37560" s="1" t="s">
        <v>89</v>
      </c>
      <c r="B37560" s="1" t="s">
        <v>778</v>
      </c>
      <c r="C37560" s="1" t="s">
        <v>11</v>
      </c>
      <c r="D37560" s="1"/>
      <c r="E37560" s="1"/>
    </row>
    <row r="37561" ht="15.75" customHeight="1">
      <c r="A37561" s="1" t="s">
        <v>89</v>
      </c>
      <c r="B37561" s="1" t="s">
        <v>6080</v>
      </c>
      <c r="C37561" s="1" t="s">
        <v>11</v>
      </c>
      <c r="D37561" s="1"/>
      <c r="E37561" s="1"/>
    </row>
    <row r="37562" ht="15.75" customHeight="1">
      <c r="A37562" s="1" t="s">
        <v>13880</v>
      </c>
      <c r="B37562" s="1" t="s">
        <v>13881</v>
      </c>
      <c r="D37562" s="1"/>
      <c r="E37562" s="1"/>
    </row>
    <row r="37563" ht="15.75" customHeight="1">
      <c r="A37563" s="2" t="s">
        <v>2</v>
      </c>
      <c r="B37563" s="2" t="s">
        <v>3</v>
      </c>
      <c r="C37563" s="2" t="s">
        <v>4</v>
      </c>
      <c r="D37563" s="2" t="s">
        <v>5</v>
      </c>
      <c r="E37563" s="2" t="s">
        <v>6</v>
      </c>
    </row>
    <row r="37564" ht="15.75" customHeight="1">
      <c r="A37564" s="1" t="s">
        <v>7</v>
      </c>
    </row>
    <row r="37565" ht="15.75" customHeight="1">
      <c r="B37565" s="1" t="s">
        <v>13851</v>
      </c>
      <c r="C37565" s="1" t="s">
        <v>9</v>
      </c>
      <c r="D37565" s="1"/>
      <c r="E37565" s="1"/>
    </row>
    <row r="37566" ht="15.75" customHeight="1">
      <c r="A37566" s="1" t="s">
        <v>30</v>
      </c>
    </row>
    <row r="37567" ht="15.75" customHeight="1">
      <c r="B37567" s="1" t="s">
        <v>178</v>
      </c>
      <c r="C37567" s="1" t="s">
        <v>9</v>
      </c>
      <c r="D37567" s="1"/>
      <c r="E37567" s="1"/>
    </row>
    <row r="37568" ht="15.75" customHeight="1">
      <c r="B37568" s="1" t="s">
        <v>13860</v>
      </c>
      <c r="C37568" s="1" t="s">
        <v>9</v>
      </c>
      <c r="D37568" s="1"/>
      <c r="E37568" s="1"/>
    </row>
    <row r="37569" ht="15.75" customHeight="1">
      <c r="B37569" s="1" t="s">
        <v>13882</v>
      </c>
      <c r="C37569" s="1" t="s">
        <v>9</v>
      </c>
      <c r="D37569" s="1"/>
      <c r="E37569" s="1"/>
    </row>
    <row r="37570" ht="15.75" customHeight="1">
      <c r="B37570" s="1" t="s">
        <v>2358</v>
      </c>
      <c r="C37570" s="1" t="s">
        <v>9</v>
      </c>
      <c r="D37570" s="1"/>
      <c r="E37570" s="1"/>
    </row>
    <row r="37571" ht="15.75" customHeight="1">
      <c r="B37571" s="1" t="s">
        <v>5465</v>
      </c>
      <c r="C37571" s="1" t="s">
        <v>9</v>
      </c>
      <c r="D37571" s="1"/>
      <c r="E37571" s="1"/>
    </row>
    <row r="37572" ht="15.75" customHeight="1">
      <c r="B37572" s="1" t="s">
        <v>3859</v>
      </c>
      <c r="C37572" s="1" t="s">
        <v>9</v>
      </c>
      <c r="D37572" s="1"/>
      <c r="E37572" s="1"/>
    </row>
    <row r="37573" ht="15.75" customHeight="1">
      <c r="A37573" s="1" t="s">
        <v>46</v>
      </c>
    </row>
    <row r="37574" ht="15.75" customHeight="1">
      <c r="A37574" s="1" t="s">
        <v>47</v>
      </c>
    </row>
    <row r="37575" ht="15.75" customHeight="1">
      <c r="A37575" s="1" t="s">
        <v>89</v>
      </c>
      <c r="B37575" s="1" t="s">
        <v>6577</v>
      </c>
      <c r="C37575" s="1" t="s">
        <v>11</v>
      </c>
      <c r="D37575" s="1"/>
      <c r="E37575" s="1"/>
    </row>
    <row r="37576" ht="15.75" customHeight="1">
      <c r="A37576" s="1" t="s">
        <v>89</v>
      </c>
      <c r="B37576" s="1" t="s">
        <v>6246</v>
      </c>
      <c r="C37576" s="1" t="s">
        <v>11</v>
      </c>
      <c r="D37576" s="1"/>
      <c r="E37576" s="1"/>
    </row>
    <row r="37577" ht="15.75" customHeight="1">
      <c r="A37577" s="1" t="s">
        <v>89</v>
      </c>
      <c r="B37577" s="1" t="s">
        <v>1180</v>
      </c>
      <c r="C37577" s="1" t="s">
        <v>11</v>
      </c>
      <c r="D37577" s="1"/>
      <c r="E37577" s="1"/>
    </row>
    <row r="37578" ht="15.75" customHeight="1">
      <c r="A37578" s="1" t="s">
        <v>89</v>
      </c>
      <c r="B37578" s="1" t="s">
        <v>503</v>
      </c>
      <c r="C37578" s="1" t="s">
        <v>9</v>
      </c>
      <c r="D37578" s="1"/>
      <c r="E37578" s="1"/>
    </row>
    <row r="37579" ht="15.75" customHeight="1">
      <c r="A37579" s="1" t="s">
        <v>13883</v>
      </c>
      <c r="B37579" s="1" t="s">
        <v>13884</v>
      </c>
      <c r="D37579" s="1"/>
      <c r="E37579" s="1"/>
    </row>
    <row r="37580" ht="15.75" customHeight="1">
      <c r="A37580" s="2" t="s">
        <v>2</v>
      </c>
      <c r="B37580" s="2" t="s">
        <v>3</v>
      </c>
      <c r="C37580" s="2" t="s">
        <v>4</v>
      </c>
      <c r="D37580" s="2" t="s">
        <v>5</v>
      </c>
      <c r="E37580" s="2" t="s">
        <v>6</v>
      </c>
    </row>
    <row r="37581" ht="15.75" customHeight="1">
      <c r="A37581" s="1" t="s">
        <v>7</v>
      </c>
    </row>
    <row r="37582" ht="15.75" customHeight="1">
      <c r="B37582" s="1" t="s">
        <v>5748</v>
      </c>
      <c r="C37582" s="1" t="s">
        <v>11</v>
      </c>
      <c r="D37582" s="1"/>
      <c r="E37582" s="1"/>
    </row>
    <row r="37583" ht="15.75" customHeight="1">
      <c r="A37583" s="1" t="s">
        <v>30</v>
      </c>
    </row>
    <row r="37584" ht="15.75" customHeight="1">
      <c r="B37584" s="1" t="s">
        <v>13368</v>
      </c>
      <c r="C37584" s="1" t="s">
        <v>9</v>
      </c>
      <c r="D37584" s="1"/>
      <c r="E37584" s="1"/>
    </row>
    <row r="37585" ht="15.75" customHeight="1">
      <c r="B37585" s="1" t="s">
        <v>13369</v>
      </c>
      <c r="C37585" s="1" t="s">
        <v>9</v>
      </c>
      <c r="D37585" s="1"/>
      <c r="E37585" s="1"/>
    </row>
    <row r="37586" ht="15.75" customHeight="1">
      <c r="A37586" s="1" t="s">
        <v>46</v>
      </c>
    </row>
    <row r="37587" ht="15.75" customHeight="1">
      <c r="A37587" s="1" t="s">
        <v>47</v>
      </c>
    </row>
    <row r="37588" ht="15.75" customHeight="1">
      <c r="A37588" s="1" t="s">
        <v>89</v>
      </c>
      <c r="B37588" s="1" t="s">
        <v>100</v>
      </c>
      <c r="C37588" s="1" t="s">
        <v>11</v>
      </c>
      <c r="D37588" s="1"/>
      <c r="E37588" s="1"/>
    </row>
    <row r="37589" ht="15.75" customHeight="1">
      <c r="A37589" s="1" t="s">
        <v>89</v>
      </c>
      <c r="B37589" s="1" t="s">
        <v>1210</v>
      </c>
      <c r="C37589" s="1" t="s">
        <v>11</v>
      </c>
      <c r="D37589" s="1"/>
      <c r="E37589" s="1"/>
    </row>
    <row r="37590" ht="15.75" customHeight="1">
      <c r="A37590" s="1" t="s">
        <v>13885</v>
      </c>
      <c r="B37590" s="1" t="s">
        <v>13886</v>
      </c>
      <c r="D37590" s="1"/>
      <c r="E37590" s="1"/>
    </row>
    <row r="37591" ht="15.75" customHeight="1">
      <c r="A37591" s="2" t="s">
        <v>2</v>
      </c>
      <c r="B37591" s="2" t="s">
        <v>3</v>
      </c>
      <c r="C37591" s="2" t="s">
        <v>4</v>
      </c>
      <c r="D37591" s="2" t="s">
        <v>5</v>
      </c>
      <c r="E37591" s="2" t="s">
        <v>6</v>
      </c>
    </row>
    <row r="37592" ht="15.75" customHeight="1">
      <c r="A37592" s="1" t="s">
        <v>7</v>
      </c>
    </row>
    <row r="37593" ht="15.75" customHeight="1">
      <c r="B37593" s="1" t="s">
        <v>707</v>
      </c>
      <c r="C37593" s="1" t="s">
        <v>9</v>
      </c>
      <c r="D37593" s="1"/>
      <c r="E37593" s="1"/>
    </row>
    <row r="37594" ht="15.75" customHeight="1">
      <c r="A37594" s="1" t="s">
        <v>30</v>
      </c>
    </row>
    <row r="37595" ht="15.75" customHeight="1">
      <c r="B37595" s="1" t="s">
        <v>13374</v>
      </c>
      <c r="C37595" s="1" t="s">
        <v>9</v>
      </c>
      <c r="D37595" s="1"/>
      <c r="E37595" s="1"/>
    </row>
    <row r="37596" ht="15.75" customHeight="1">
      <c r="B37596" s="1" t="s">
        <v>13887</v>
      </c>
      <c r="C37596" s="1" t="s">
        <v>9</v>
      </c>
      <c r="D37596" s="1"/>
      <c r="E37596" s="1"/>
    </row>
    <row r="37597" ht="15.75" customHeight="1">
      <c r="B37597" s="1" t="s">
        <v>13371</v>
      </c>
      <c r="C37597" s="1" t="s">
        <v>9</v>
      </c>
      <c r="D37597" s="1"/>
      <c r="E37597" s="1"/>
    </row>
    <row r="37598" ht="15.75" customHeight="1">
      <c r="B37598" s="1" t="s">
        <v>13888</v>
      </c>
      <c r="C37598" s="1" t="s">
        <v>9</v>
      </c>
      <c r="D37598" s="1"/>
      <c r="E37598" s="1"/>
    </row>
    <row r="37599" ht="15.75" customHeight="1">
      <c r="A37599" s="1" t="s">
        <v>46</v>
      </c>
    </row>
    <row r="37600" ht="15.75" customHeight="1">
      <c r="A37600" s="1" t="s">
        <v>47</v>
      </c>
    </row>
    <row r="37601" ht="15.75" customHeight="1">
      <c r="A37601" s="1" t="s">
        <v>89</v>
      </c>
      <c r="B37601" s="1" t="s">
        <v>707</v>
      </c>
      <c r="C37601" s="1" t="s">
        <v>11</v>
      </c>
      <c r="D37601" s="1"/>
      <c r="E37601" s="1"/>
    </row>
    <row r="37602" ht="15.75" customHeight="1">
      <c r="A37602" s="1" t="s">
        <v>89</v>
      </c>
      <c r="B37602" s="1" t="s">
        <v>1210</v>
      </c>
      <c r="C37602" s="1" t="s">
        <v>11</v>
      </c>
      <c r="D37602" s="1"/>
      <c r="E37602" s="1"/>
    </row>
    <row r="37603" ht="15.75" customHeight="1">
      <c r="A37603" s="1" t="s">
        <v>89</v>
      </c>
      <c r="B37603" s="1" t="s">
        <v>496</v>
      </c>
      <c r="C37603" s="1" t="s">
        <v>11</v>
      </c>
      <c r="D37603" s="1"/>
      <c r="E37603" s="1"/>
    </row>
    <row r="37604" ht="15.75" customHeight="1">
      <c r="A37604" s="1" t="s">
        <v>13889</v>
      </c>
      <c r="B37604" s="1" t="s">
        <v>13890</v>
      </c>
      <c r="D37604" s="1"/>
      <c r="E37604" s="1"/>
    </row>
    <row r="37605" ht="15.75" customHeight="1">
      <c r="A37605" s="2" t="s">
        <v>2</v>
      </c>
      <c r="B37605" s="2" t="s">
        <v>3</v>
      </c>
      <c r="C37605" s="2" t="s">
        <v>4</v>
      </c>
      <c r="D37605" s="2" t="s">
        <v>5</v>
      </c>
      <c r="E37605" s="2" t="s">
        <v>6</v>
      </c>
    </row>
    <row r="37606" ht="15.75" customHeight="1">
      <c r="A37606" s="1" t="s">
        <v>7</v>
      </c>
    </row>
    <row r="37607" ht="15.75" customHeight="1">
      <c r="B37607" s="1" t="s">
        <v>11302</v>
      </c>
      <c r="C37607" s="1" t="s">
        <v>11</v>
      </c>
      <c r="D37607" s="1"/>
      <c r="E37607" s="1"/>
    </row>
    <row r="37608" ht="15.75" customHeight="1">
      <c r="B37608" s="1" t="s">
        <v>13853</v>
      </c>
      <c r="C37608" s="1" t="s">
        <v>9</v>
      </c>
      <c r="D37608" s="1"/>
      <c r="E37608" s="1"/>
    </row>
    <row r="37609" ht="15.75" customHeight="1">
      <c r="B37609" s="1" t="s">
        <v>857</v>
      </c>
      <c r="C37609" s="1" t="s">
        <v>9</v>
      </c>
      <c r="D37609" s="1"/>
      <c r="E37609" s="1"/>
    </row>
    <row r="37610" ht="15.75" customHeight="1">
      <c r="A37610" s="1" t="s">
        <v>30</v>
      </c>
    </row>
    <row r="37611" ht="15.75" customHeight="1">
      <c r="B37611" s="1" t="s">
        <v>13860</v>
      </c>
      <c r="C37611" s="1" t="s">
        <v>9</v>
      </c>
      <c r="D37611" s="1"/>
      <c r="E37611" s="1"/>
    </row>
    <row r="37612" ht="15.75" customHeight="1">
      <c r="B37612" s="1" t="s">
        <v>6518</v>
      </c>
      <c r="C37612" s="1" t="s">
        <v>9</v>
      </c>
      <c r="D37612" s="1"/>
      <c r="E37612" s="1"/>
    </row>
    <row r="37613" ht="15.75" customHeight="1">
      <c r="B37613" s="1" t="s">
        <v>11303</v>
      </c>
      <c r="C37613" s="1" t="s">
        <v>9</v>
      </c>
      <c r="D37613" s="1"/>
      <c r="E37613" s="1"/>
    </row>
    <row r="37614" ht="15.75" customHeight="1">
      <c r="B37614" s="1" t="s">
        <v>13875</v>
      </c>
      <c r="C37614" s="1" t="s">
        <v>9</v>
      </c>
      <c r="D37614" s="1"/>
      <c r="E37614" s="1"/>
    </row>
    <row r="37615" ht="15.75" customHeight="1">
      <c r="B37615" s="1" t="s">
        <v>6519</v>
      </c>
      <c r="C37615" s="1" t="s">
        <v>9</v>
      </c>
      <c r="D37615" s="1"/>
      <c r="E37615" s="1"/>
    </row>
    <row r="37616" ht="15.75" customHeight="1">
      <c r="B37616" s="1" t="s">
        <v>13891</v>
      </c>
      <c r="C37616" s="1" t="s">
        <v>9</v>
      </c>
      <c r="D37616" s="1"/>
      <c r="E37616" s="1"/>
    </row>
    <row r="37617" ht="15.75" customHeight="1">
      <c r="A37617" s="1" t="s">
        <v>46</v>
      </c>
    </row>
    <row r="37618" ht="15.75" customHeight="1">
      <c r="A37618" s="1" t="s">
        <v>47</v>
      </c>
    </row>
    <row r="37619" ht="15.75" customHeight="1">
      <c r="A37619" s="1" t="s">
        <v>89</v>
      </c>
      <c r="B37619" s="1" t="s">
        <v>135</v>
      </c>
      <c r="C37619" s="1" t="s">
        <v>11</v>
      </c>
      <c r="D37619" s="1"/>
      <c r="E37619" s="1"/>
    </row>
    <row r="37620" ht="15.75" customHeight="1">
      <c r="A37620" s="1" t="s">
        <v>89</v>
      </c>
      <c r="B37620" s="1" t="s">
        <v>1224</v>
      </c>
      <c r="C37620" s="1" t="s">
        <v>11</v>
      </c>
      <c r="D37620" s="1"/>
      <c r="E37620" s="1"/>
    </row>
    <row r="37621" ht="15.75" customHeight="1">
      <c r="A37621" s="1" t="s">
        <v>89</v>
      </c>
      <c r="B37621" s="1" t="s">
        <v>94</v>
      </c>
      <c r="C37621" s="1" t="s">
        <v>11</v>
      </c>
      <c r="D37621" s="1"/>
      <c r="E37621" s="1"/>
    </row>
    <row r="37622" ht="15.75" customHeight="1">
      <c r="A37622" s="1" t="s">
        <v>89</v>
      </c>
      <c r="B37622" s="1" t="s">
        <v>1180</v>
      </c>
      <c r="C37622" s="1" t="s">
        <v>11</v>
      </c>
      <c r="D37622" s="1"/>
      <c r="E37622" s="1"/>
    </row>
    <row r="37623" ht="15.75" customHeight="1">
      <c r="A37623" s="1" t="s">
        <v>89</v>
      </c>
      <c r="B37623" s="1" t="s">
        <v>1210</v>
      </c>
      <c r="C37623" s="1" t="s">
        <v>11</v>
      </c>
      <c r="D37623" s="1"/>
      <c r="E37623" s="1"/>
    </row>
    <row r="37624" ht="15.75" customHeight="1">
      <c r="A37624" s="1" t="s">
        <v>89</v>
      </c>
      <c r="B37624" s="1" t="s">
        <v>428</v>
      </c>
      <c r="C37624" s="1" t="s">
        <v>11</v>
      </c>
      <c r="D37624" s="1"/>
      <c r="E37624" s="1"/>
    </row>
    <row r="37625" ht="15.75" customHeight="1">
      <c r="A37625" s="1" t="s">
        <v>89</v>
      </c>
      <c r="B37625" s="1" t="s">
        <v>6246</v>
      </c>
      <c r="C37625" s="1" t="s">
        <v>11</v>
      </c>
      <c r="D37625" s="1"/>
      <c r="E37625" s="1"/>
    </row>
    <row r="37626" ht="15.75" customHeight="1">
      <c r="A37626" s="1" t="s">
        <v>89</v>
      </c>
      <c r="B37626" s="1" t="s">
        <v>503</v>
      </c>
      <c r="C37626" s="1" t="s">
        <v>9</v>
      </c>
      <c r="D37626" s="1"/>
      <c r="E37626" s="1"/>
    </row>
    <row r="37627" ht="15.75" customHeight="1">
      <c r="A37627" s="1" t="s">
        <v>13892</v>
      </c>
      <c r="B37627" s="1" t="s">
        <v>13893</v>
      </c>
      <c r="D37627" s="1"/>
      <c r="E37627" s="1"/>
    </row>
    <row r="37628" ht="15.75" customHeight="1">
      <c r="A37628" s="2" t="s">
        <v>2</v>
      </c>
      <c r="B37628" s="2" t="s">
        <v>3</v>
      </c>
      <c r="C37628" s="2" t="s">
        <v>4</v>
      </c>
      <c r="D37628" s="2" t="s">
        <v>5</v>
      </c>
      <c r="E37628" s="2" t="s">
        <v>6</v>
      </c>
    </row>
    <row r="37629" ht="15.75" customHeight="1">
      <c r="A37629" s="1" t="s">
        <v>7</v>
      </c>
    </row>
    <row r="37630" ht="15.75" customHeight="1">
      <c r="B37630" s="1" t="s">
        <v>857</v>
      </c>
      <c r="C37630" s="1" t="s">
        <v>9</v>
      </c>
      <c r="D37630" s="1"/>
      <c r="E37630" s="1"/>
    </row>
    <row r="37631" ht="15.75" customHeight="1">
      <c r="B37631" s="1" t="s">
        <v>13852</v>
      </c>
      <c r="C37631" s="1" t="s">
        <v>9</v>
      </c>
      <c r="D37631" s="1"/>
      <c r="E37631" s="1"/>
    </row>
    <row r="37632" ht="15.75" customHeight="1">
      <c r="A37632" s="1" t="s">
        <v>30</v>
      </c>
    </row>
    <row r="37633" ht="15.75" customHeight="1">
      <c r="B37633" s="1" t="s">
        <v>178</v>
      </c>
      <c r="C37633" s="1" t="s">
        <v>9</v>
      </c>
      <c r="D37633" s="1"/>
      <c r="E37633" s="1"/>
    </row>
    <row r="37634" ht="15.75" customHeight="1">
      <c r="B37634" s="1" t="s">
        <v>13860</v>
      </c>
      <c r="C37634" s="1" t="s">
        <v>9</v>
      </c>
      <c r="D37634" s="1"/>
      <c r="E37634" s="1"/>
    </row>
    <row r="37635" ht="15.75" customHeight="1">
      <c r="B37635" s="1" t="s">
        <v>13894</v>
      </c>
      <c r="C37635" s="1" t="s">
        <v>9</v>
      </c>
      <c r="D37635" s="1"/>
      <c r="E37635" s="1"/>
    </row>
    <row r="37636" ht="15.75" customHeight="1">
      <c r="B37636" s="1" t="s">
        <v>5775</v>
      </c>
      <c r="C37636" s="1" t="s">
        <v>9</v>
      </c>
      <c r="D37636" s="1"/>
      <c r="E37636" s="1"/>
    </row>
    <row r="37637" ht="15.75" customHeight="1">
      <c r="B37637" s="1" t="s">
        <v>7609</v>
      </c>
      <c r="C37637" s="1" t="s">
        <v>9</v>
      </c>
      <c r="D37637" s="1"/>
      <c r="E37637" s="1"/>
    </row>
    <row r="37638" ht="15.75" customHeight="1">
      <c r="B37638" s="1" t="s">
        <v>13895</v>
      </c>
      <c r="C37638" s="1" t="s">
        <v>9</v>
      </c>
      <c r="D37638" s="1"/>
      <c r="E37638" s="1"/>
    </row>
    <row r="37639" ht="15.75" customHeight="1">
      <c r="B37639" s="1" t="s">
        <v>13896</v>
      </c>
      <c r="C37639" s="1" t="s">
        <v>9</v>
      </c>
      <c r="D37639" s="1"/>
      <c r="E37639" s="1"/>
    </row>
    <row r="37640" ht="15.75" customHeight="1">
      <c r="A37640" s="1" t="s">
        <v>46</v>
      </c>
    </row>
    <row r="37641" ht="15.75" customHeight="1">
      <c r="A37641" s="1" t="s">
        <v>47</v>
      </c>
    </row>
    <row r="37642" ht="15.75" customHeight="1">
      <c r="A37642" s="1" t="s">
        <v>89</v>
      </c>
      <c r="B37642" s="1" t="s">
        <v>94</v>
      </c>
      <c r="C37642" s="1" t="s">
        <v>11</v>
      </c>
      <c r="D37642" s="1"/>
      <c r="E37642" s="1"/>
    </row>
    <row r="37643" ht="15.75" customHeight="1">
      <c r="A37643" s="1" t="s">
        <v>89</v>
      </c>
      <c r="B37643" s="1" t="s">
        <v>1180</v>
      </c>
      <c r="C37643" s="1" t="s">
        <v>11</v>
      </c>
      <c r="D37643" s="1"/>
      <c r="E37643" s="1"/>
    </row>
    <row r="37644" ht="15.75" customHeight="1">
      <c r="A37644" s="1" t="s">
        <v>89</v>
      </c>
      <c r="B37644" s="1" t="s">
        <v>1210</v>
      </c>
      <c r="C37644" s="1" t="s">
        <v>11</v>
      </c>
      <c r="D37644" s="1"/>
      <c r="E37644" s="1"/>
    </row>
    <row r="37645" ht="15.75" customHeight="1">
      <c r="A37645" s="1" t="s">
        <v>89</v>
      </c>
      <c r="B37645" s="1" t="s">
        <v>6246</v>
      </c>
      <c r="C37645" s="1" t="s">
        <v>11</v>
      </c>
      <c r="D37645" s="1"/>
      <c r="E37645" s="1"/>
    </row>
    <row r="37646" ht="15.75" customHeight="1">
      <c r="A37646" s="1" t="s">
        <v>89</v>
      </c>
      <c r="B37646" s="1" t="s">
        <v>503</v>
      </c>
      <c r="C37646" s="1" t="s">
        <v>9</v>
      </c>
      <c r="D37646" s="1"/>
      <c r="E37646" s="1"/>
    </row>
    <row r="37647" ht="15.75" customHeight="1">
      <c r="A37647" s="1" t="s">
        <v>13897</v>
      </c>
      <c r="B37647" s="1" t="s">
        <v>13898</v>
      </c>
      <c r="D37647" s="1"/>
      <c r="E37647" s="1"/>
    </row>
    <row r="37648" ht="15.75" customHeight="1">
      <c r="A37648" s="2" t="s">
        <v>2</v>
      </c>
      <c r="B37648" s="2" t="s">
        <v>3</v>
      </c>
      <c r="C37648" s="2" t="s">
        <v>4</v>
      </c>
      <c r="D37648" s="2" t="s">
        <v>5</v>
      </c>
      <c r="E37648" s="2" t="s">
        <v>6</v>
      </c>
    </row>
    <row r="37649" ht="15.75" customHeight="1">
      <c r="A37649" s="1" t="s">
        <v>7</v>
      </c>
    </row>
    <row r="37650" ht="15.75" customHeight="1">
      <c r="B37650" s="1" t="s">
        <v>13899</v>
      </c>
      <c r="C37650" s="1" t="s">
        <v>9</v>
      </c>
      <c r="D37650" s="1"/>
      <c r="E37650" s="1"/>
    </row>
    <row r="37651" ht="15.75" customHeight="1">
      <c r="B37651" s="1" t="s">
        <v>6629</v>
      </c>
      <c r="C37651" s="1" t="s">
        <v>9</v>
      </c>
      <c r="D37651" s="1"/>
      <c r="E37651" s="1"/>
    </row>
    <row r="37652" ht="15.75" customHeight="1">
      <c r="B37652" s="1" t="s">
        <v>1422</v>
      </c>
      <c r="C37652" s="1" t="s">
        <v>9</v>
      </c>
      <c r="D37652" s="1"/>
      <c r="E37652" s="1"/>
    </row>
    <row r="37653" ht="15.75" customHeight="1">
      <c r="B37653" s="1" t="s">
        <v>13900</v>
      </c>
      <c r="C37653" s="1" t="s">
        <v>9</v>
      </c>
      <c r="D37653" s="1"/>
      <c r="E37653" s="1"/>
    </row>
    <row r="37654" ht="15.75" customHeight="1">
      <c r="B37654" s="1" t="s">
        <v>6631</v>
      </c>
      <c r="C37654" s="1" t="s">
        <v>11</v>
      </c>
      <c r="D37654" s="1"/>
      <c r="E37654" s="1"/>
    </row>
    <row r="37655" ht="15.75" customHeight="1">
      <c r="B37655" s="1" t="s">
        <v>794</v>
      </c>
      <c r="C37655" s="1" t="s">
        <v>9</v>
      </c>
      <c r="D37655" s="1"/>
      <c r="E37655" s="1"/>
    </row>
    <row r="37656" ht="15.75" customHeight="1">
      <c r="B37656" s="1" t="s">
        <v>13901</v>
      </c>
      <c r="C37656" s="1" t="s">
        <v>9</v>
      </c>
      <c r="D37656" s="1"/>
      <c r="E37656" s="1"/>
    </row>
    <row r="37657" ht="15.75" customHeight="1">
      <c r="B37657" s="1" t="s">
        <v>13902</v>
      </c>
      <c r="C37657" s="1" t="s">
        <v>11</v>
      </c>
      <c r="D37657" s="1"/>
      <c r="E37657" s="1"/>
    </row>
    <row r="37658" ht="15.75" customHeight="1">
      <c r="B37658" s="1" t="s">
        <v>13903</v>
      </c>
      <c r="C37658" s="1" t="s">
        <v>9</v>
      </c>
      <c r="D37658" s="1"/>
      <c r="E37658" s="1"/>
    </row>
    <row r="37659" ht="15.75" customHeight="1">
      <c r="B37659" s="1" t="s">
        <v>13904</v>
      </c>
      <c r="C37659" s="1" t="s">
        <v>11</v>
      </c>
      <c r="D37659" s="1"/>
      <c r="E37659" s="1"/>
    </row>
    <row r="37660" ht="15.75" customHeight="1">
      <c r="A37660" s="1" t="s">
        <v>30</v>
      </c>
    </row>
    <row r="37661" ht="15.75" customHeight="1">
      <c r="B37661" s="1" t="s">
        <v>11311</v>
      </c>
      <c r="C37661" s="1" t="s">
        <v>9</v>
      </c>
      <c r="D37661" s="1"/>
      <c r="E37661" s="1"/>
    </row>
    <row r="37662" ht="15.75" customHeight="1">
      <c r="B37662" s="1" t="s">
        <v>11038</v>
      </c>
      <c r="C37662" s="1" t="s">
        <v>9</v>
      </c>
      <c r="D37662" s="1"/>
      <c r="E37662" s="1"/>
    </row>
    <row r="37663" ht="15.75" customHeight="1">
      <c r="B37663" s="1" t="s">
        <v>11312</v>
      </c>
      <c r="C37663" s="1" t="s">
        <v>9</v>
      </c>
      <c r="D37663" s="1"/>
      <c r="E37663" s="1"/>
    </row>
    <row r="37664" ht="15.75" customHeight="1">
      <c r="B37664" s="1" t="s">
        <v>13905</v>
      </c>
      <c r="C37664" s="1" t="s">
        <v>9</v>
      </c>
      <c r="D37664" s="1"/>
      <c r="E37664" s="1"/>
    </row>
    <row r="37665" ht="15.75" customHeight="1">
      <c r="B37665" s="1" t="s">
        <v>11313</v>
      </c>
      <c r="C37665" s="1" t="s">
        <v>9</v>
      </c>
      <c r="D37665" s="1"/>
      <c r="E37665" s="1"/>
    </row>
    <row r="37666" ht="15.75" customHeight="1">
      <c r="B37666" s="1" t="s">
        <v>2358</v>
      </c>
      <c r="C37666" s="1" t="s">
        <v>9</v>
      </c>
      <c r="D37666" s="1"/>
      <c r="E37666" s="1"/>
    </row>
    <row r="37667" ht="15.75" customHeight="1">
      <c r="B37667" s="1" t="s">
        <v>5465</v>
      </c>
      <c r="C37667" s="1" t="s">
        <v>9</v>
      </c>
      <c r="D37667" s="1"/>
      <c r="E37667" s="1"/>
    </row>
    <row r="37668" ht="15.75" customHeight="1">
      <c r="B37668" s="1" t="s">
        <v>6902</v>
      </c>
      <c r="C37668" s="1" t="s">
        <v>9</v>
      </c>
      <c r="D37668" s="1"/>
      <c r="E37668" s="1"/>
    </row>
    <row r="37669" ht="15.75" customHeight="1">
      <c r="B37669" s="1" t="s">
        <v>11314</v>
      </c>
      <c r="C37669" s="1" t="s">
        <v>9</v>
      </c>
      <c r="D37669" s="1"/>
      <c r="E37669" s="1"/>
    </row>
    <row r="37670" ht="15.75" customHeight="1">
      <c r="B37670" s="1" t="s">
        <v>11315</v>
      </c>
      <c r="C37670" s="1" t="s">
        <v>9</v>
      </c>
      <c r="D37670" s="1"/>
      <c r="E37670" s="1"/>
    </row>
    <row r="37671" ht="15.75" customHeight="1">
      <c r="B37671" s="1" t="s">
        <v>11316</v>
      </c>
      <c r="C37671" s="1" t="s">
        <v>9</v>
      </c>
      <c r="D37671" s="1"/>
      <c r="E37671" s="1"/>
    </row>
    <row r="37672" ht="15.75" customHeight="1">
      <c r="A37672" s="1" t="s">
        <v>46</v>
      </c>
    </row>
    <row r="37673" ht="15.75" customHeight="1">
      <c r="B37673" s="1" t="s">
        <v>11311</v>
      </c>
      <c r="C37673" s="1" t="s">
        <v>9</v>
      </c>
      <c r="D37673" s="1"/>
      <c r="E37673" s="1"/>
    </row>
    <row r="37674" ht="15.75" customHeight="1">
      <c r="B37674" s="1" t="s">
        <v>11314</v>
      </c>
      <c r="C37674" s="1" t="s">
        <v>9</v>
      </c>
      <c r="D37674" s="1"/>
      <c r="E37674" s="1"/>
    </row>
    <row r="37675" ht="15.75" customHeight="1">
      <c r="B37675" s="1" t="s">
        <v>11312</v>
      </c>
      <c r="C37675" s="1" t="s">
        <v>9</v>
      </c>
      <c r="D37675" s="1"/>
      <c r="E37675" s="1"/>
    </row>
    <row r="37676" ht="15.75" customHeight="1">
      <c r="B37676" s="1" t="s">
        <v>11313</v>
      </c>
      <c r="C37676" s="1" t="s">
        <v>9</v>
      </c>
      <c r="D37676" s="1"/>
      <c r="E37676" s="1"/>
    </row>
    <row r="37677" ht="15.75" customHeight="1">
      <c r="A37677" s="1" t="s">
        <v>47</v>
      </c>
    </row>
    <row r="37678" ht="15.75" customHeight="1">
      <c r="A37678" s="1" t="s">
        <v>89</v>
      </c>
      <c r="B37678" s="1" t="s">
        <v>13906</v>
      </c>
      <c r="C37678" s="1" t="s">
        <v>11</v>
      </c>
      <c r="D37678" s="1"/>
      <c r="E37678" s="1"/>
    </row>
    <row r="37679" ht="15.75" customHeight="1">
      <c r="A37679" s="1" t="s">
        <v>89</v>
      </c>
      <c r="B37679" s="1" t="s">
        <v>5570</v>
      </c>
      <c r="C37679" s="1" t="s">
        <v>11</v>
      </c>
      <c r="D37679" s="1"/>
      <c r="E37679" s="1"/>
    </row>
    <row r="37680" ht="15.75" customHeight="1">
      <c r="A37680" s="1" t="s">
        <v>89</v>
      </c>
      <c r="B37680" s="1" t="s">
        <v>444</v>
      </c>
      <c r="C37680" s="1" t="s">
        <v>11</v>
      </c>
      <c r="D37680" s="1"/>
      <c r="E37680" s="1"/>
    </row>
    <row r="37681" ht="15.75" customHeight="1">
      <c r="A37681" s="1" t="s">
        <v>89</v>
      </c>
      <c r="B37681" s="1" t="s">
        <v>5010</v>
      </c>
      <c r="C37681" s="1" t="s">
        <v>11</v>
      </c>
      <c r="D37681" s="1"/>
      <c r="E37681" s="1"/>
    </row>
    <row r="37682" ht="15.75" customHeight="1">
      <c r="A37682" s="1" t="s">
        <v>89</v>
      </c>
      <c r="B37682" s="1" t="s">
        <v>1411</v>
      </c>
      <c r="C37682" s="1" t="s">
        <v>11</v>
      </c>
      <c r="D37682" s="1"/>
      <c r="E37682" s="1"/>
    </row>
    <row r="37683" ht="15.75" customHeight="1">
      <c r="A37683" s="1" t="s">
        <v>89</v>
      </c>
      <c r="B37683" s="1" t="s">
        <v>219</v>
      </c>
      <c r="C37683" s="1" t="s">
        <v>11</v>
      </c>
      <c r="D37683" s="1"/>
      <c r="E37683" s="1"/>
    </row>
    <row r="37684" ht="15.75" customHeight="1">
      <c r="A37684" s="1" t="s">
        <v>89</v>
      </c>
      <c r="B37684" s="1" t="s">
        <v>13376</v>
      </c>
      <c r="C37684" s="1" t="s">
        <v>11</v>
      </c>
      <c r="D37684" s="1"/>
      <c r="E37684" s="1"/>
    </row>
    <row r="37685" ht="15.75" customHeight="1">
      <c r="A37685" s="1" t="s">
        <v>89</v>
      </c>
      <c r="B37685" s="1" t="s">
        <v>1210</v>
      </c>
      <c r="C37685" s="1" t="s">
        <v>11</v>
      </c>
      <c r="D37685" s="1"/>
      <c r="E37685" s="1"/>
    </row>
    <row r="37686" ht="15.75" customHeight="1">
      <c r="A37686" s="1" t="s">
        <v>89</v>
      </c>
      <c r="B37686" s="1" t="s">
        <v>641</v>
      </c>
      <c r="C37686" s="1" t="s">
        <v>9</v>
      </c>
      <c r="D37686" s="1"/>
      <c r="E37686" s="1"/>
    </row>
    <row r="37687" ht="15.75" customHeight="1">
      <c r="A37687" s="1" t="s">
        <v>89</v>
      </c>
      <c r="B37687" s="1" t="s">
        <v>707</v>
      </c>
      <c r="C37687" s="1" t="s">
        <v>11</v>
      </c>
      <c r="D37687" s="1"/>
      <c r="E37687" s="1"/>
    </row>
    <row r="37688" ht="15.75" customHeight="1">
      <c r="A37688" s="1" t="s">
        <v>89</v>
      </c>
      <c r="B37688" s="1" t="s">
        <v>3284</v>
      </c>
      <c r="C37688" s="1" t="s">
        <v>11</v>
      </c>
      <c r="D37688" s="1"/>
      <c r="E37688" s="1"/>
    </row>
    <row r="37689" ht="15.75" customHeight="1">
      <c r="A37689" s="1" t="s">
        <v>13907</v>
      </c>
      <c r="B37689" s="1" t="s">
        <v>13908</v>
      </c>
      <c r="D37689" s="1"/>
      <c r="E37689" s="1"/>
    </row>
    <row r="37690" ht="15.75" customHeight="1">
      <c r="A37690" s="2" t="s">
        <v>2</v>
      </c>
      <c r="B37690" s="2" t="s">
        <v>3</v>
      </c>
      <c r="C37690" s="2" t="s">
        <v>4</v>
      </c>
      <c r="D37690" s="2" t="s">
        <v>5</v>
      </c>
      <c r="E37690" s="2" t="s">
        <v>6</v>
      </c>
    </row>
    <row r="37691" ht="15.75" customHeight="1">
      <c r="A37691" s="1" t="s">
        <v>7</v>
      </c>
    </row>
    <row r="37692" ht="15.75" customHeight="1">
      <c r="B37692" s="1" t="s">
        <v>665</v>
      </c>
      <c r="C37692" s="1" t="s">
        <v>11</v>
      </c>
      <c r="D37692" s="1"/>
      <c r="E37692" s="1"/>
    </row>
    <row r="37693" ht="15.75" customHeight="1">
      <c r="A37693" s="1" t="s">
        <v>30</v>
      </c>
    </row>
    <row r="37694" ht="15.75" customHeight="1">
      <c r="B37694" s="1" t="s">
        <v>13909</v>
      </c>
      <c r="C37694" s="1" t="s">
        <v>9</v>
      </c>
      <c r="D37694" s="1"/>
      <c r="E37694" s="1"/>
    </row>
    <row r="37695" ht="15.75" customHeight="1">
      <c r="A37695" s="1" t="s">
        <v>46</v>
      </c>
    </row>
    <row r="37696" ht="15.75" customHeight="1">
      <c r="B37696" s="1" t="s">
        <v>13910</v>
      </c>
      <c r="C37696" s="1" t="s">
        <v>9</v>
      </c>
      <c r="D37696" s="1"/>
      <c r="E37696" s="1"/>
    </row>
    <row r="37697" ht="15.75" customHeight="1">
      <c r="B37697" s="1" t="s">
        <v>13911</v>
      </c>
      <c r="C37697" s="1" t="s">
        <v>9</v>
      </c>
      <c r="D37697" s="1"/>
      <c r="E37697" s="1"/>
    </row>
    <row r="37698" ht="15.75" customHeight="1">
      <c r="A37698" s="1" t="s">
        <v>47</v>
      </c>
    </row>
    <row r="37699" ht="15.75" customHeight="1">
      <c r="A37699" s="1" t="s">
        <v>89</v>
      </c>
      <c r="B37699" s="1" t="s">
        <v>1368</v>
      </c>
      <c r="C37699" s="1" t="s">
        <v>11</v>
      </c>
      <c r="D37699" s="1"/>
      <c r="E37699" s="1"/>
    </row>
    <row r="37700" ht="15.75" customHeight="1">
      <c r="A37700" s="1" t="s">
        <v>89</v>
      </c>
      <c r="B37700" s="1" t="s">
        <v>10918</v>
      </c>
      <c r="C37700" s="1" t="s">
        <v>11</v>
      </c>
      <c r="D37700" s="1"/>
      <c r="E37700" s="1"/>
    </row>
    <row r="37701" ht="15.75" customHeight="1">
      <c r="A37701" s="1" t="s">
        <v>89</v>
      </c>
      <c r="B37701" s="1" t="s">
        <v>13912</v>
      </c>
      <c r="C37701" s="1" t="s">
        <v>11</v>
      </c>
      <c r="D37701" s="1"/>
      <c r="E37701" s="1"/>
    </row>
    <row r="37702" ht="15.75" customHeight="1">
      <c r="A37702" s="1" t="s">
        <v>13913</v>
      </c>
      <c r="B37702" s="1" t="s">
        <v>13914</v>
      </c>
      <c r="D37702" s="1"/>
      <c r="E37702" s="1"/>
    </row>
    <row r="37703" ht="15.75" customHeight="1">
      <c r="A37703" s="2" t="s">
        <v>2</v>
      </c>
      <c r="B37703" s="2" t="s">
        <v>3</v>
      </c>
      <c r="C37703" s="2" t="s">
        <v>4</v>
      </c>
      <c r="D37703" s="2" t="s">
        <v>5</v>
      </c>
      <c r="E37703" s="2" t="s">
        <v>6</v>
      </c>
    </row>
    <row r="37704" ht="15.75" customHeight="1">
      <c r="A37704" s="1" t="s">
        <v>7</v>
      </c>
    </row>
    <row r="37705" ht="15.75" customHeight="1">
      <c r="B37705" s="1" t="s">
        <v>10845</v>
      </c>
      <c r="C37705" s="1" t="s">
        <v>11</v>
      </c>
      <c r="D37705" s="1"/>
      <c r="E37705" s="1"/>
    </row>
    <row r="37706" ht="15.75" customHeight="1">
      <c r="B37706" s="1" t="s">
        <v>1424</v>
      </c>
      <c r="C37706" s="1" t="s">
        <v>9</v>
      </c>
      <c r="D37706" s="1"/>
      <c r="E37706" s="1"/>
    </row>
    <row r="37707" ht="15.75" customHeight="1">
      <c r="A37707" s="1" t="s">
        <v>30</v>
      </c>
    </row>
    <row r="37708" ht="15.75" customHeight="1">
      <c r="B37708" s="1" t="s">
        <v>7635</v>
      </c>
      <c r="C37708" s="1" t="s">
        <v>9</v>
      </c>
      <c r="D37708" s="1"/>
      <c r="E37708" s="1"/>
    </row>
    <row r="37709" ht="15.75" customHeight="1">
      <c r="B37709" s="1" t="s">
        <v>7342</v>
      </c>
      <c r="C37709" s="1" t="s">
        <v>9</v>
      </c>
      <c r="D37709" s="1"/>
      <c r="E37709" s="1"/>
    </row>
    <row r="37710" ht="15.75" customHeight="1">
      <c r="B37710" s="1" t="s">
        <v>10547</v>
      </c>
      <c r="C37710" s="1" t="s">
        <v>11</v>
      </c>
      <c r="D37710" s="1"/>
      <c r="E37710" s="1"/>
    </row>
    <row r="37711" ht="15.75" customHeight="1">
      <c r="B37711" s="1" t="s">
        <v>13915</v>
      </c>
      <c r="C37711" s="1" t="s">
        <v>9</v>
      </c>
      <c r="D37711" s="1"/>
      <c r="E37711" s="1"/>
    </row>
    <row r="37712" ht="15.75" customHeight="1">
      <c r="A37712" s="1" t="s">
        <v>46</v>
      </c>
    </row>
    <row r="37713" ht="15.75" customHeight="1">
      <c r="A37713" s="1" t="s">
        <v>47</v>
      </c>
    </row>
    <row r="37714" ht="15.75" customHeight="1">
      <c r="A37714" s="1" t="s">
        <v>89</v>
      </c>
      <c r="B37714" s="1" t="s">
        <v>1339</v>
      </c>
      <c r="C37714" s="1" t="s">
        <v>11</v>
      </c>
      <c r="D37714" s="1"/>
      <c r="E37714" s="1"/>
    </row>
    <row r="37715" ht="15.75" customHeight="1">
      <c r="A37715" s="1" t="s">
        <v>89</v>
      </c>
      <c r="B37715" s="1" t="s">
        <v>1469</v>
      </c>
      <c r="C37715" s="1" t="s">
        <v>11</v>
      </c>
      <c r="D37715" s="1"/>
      <c r="E37715" s="1"/>
    </row>
    <row r="37716" ht="15.75" customHeight="1">
      <c r="A37716" s="1" t="s">
        <v>89</v>
      </c>
      <c r="B37716" s="1" t="s">
        <v>6244</v>
      </c>
      <c r="C37716" s="1" t="s">
        <v>11</v>
      </c>
      <c r="D37716" s="1"/>
      <c r="E37716" s="1"/>
    </row>
    <row r="37717" ht="15.75" customHeight="1">
      <c r="A37717" s="1" t="s">
        <v>89</v>
      </c>
      <c r="B37717" s="1" t="s">
        <v>6677</v>
      </c>
      <c r="C37717" s="1" t="s">
        <v>11</v>
      </c>
      <c r="D37717" s="1"/>
      <c r="E37717" s="1"/>
    </row>
    <row r="37718" ht="15.75" customHeight="1">
      <c r="A37718" s="1" t="s">
        <v>89</v>
      </c>
      <c r="B37718" s="1" t="s">
        <v>2001</v>
      </c>
      <c r="C37718" s="1" t="s">
        <v>11</v>
      </c>
      <c r="D37718" s="1"/>
      <c r="E37718" s="1"/>
    </row>
    <row r="37719" ht="15.75" customHeight="1">
      <c r="A37719" s="1" t="s">
        <v>89</v>
      </c>
      <c r="B37719" s="1" t="s">
        <v>13916</v>
      </c>
      <c r="C37719" s="1" t="s">
        <v>11</v>
      </c>
      <c r="D37719" s="1"/>
      <c r="E37719" s="1"/>
    </row>
    <row r="37720" ht="15.75" customHeight="1">
      <c r="A37720" s="1" t="s">
        <v>89</v>
      </c>
      <c r="B37720" s="1" t="s">
        <v>6510</v>
      </c>
      <c r="C37720" s="1" t="s">
        <v>11</v>
      </c>
      <c r="D37720" s="1"/>
      <c r="E37720" s="1"/>
    </row>
    <row r="37721" ht="15.75" customHeight="1">
      <c r="A37721" s="1" t="s">
        <v>89</v>
      </c>
      <c r="B37721" s="1" t="s">
        <v>6266</v>
      </c>
      <c r="C37721" s="1" t="s">
        <v>11</v>
      </c>
      <c r="D37721" s="1"/>
      <c r="E37721" s="1"/>
    </row>
    <row r="37722" ht="15.75" customHeight="1">
      <c r="A37722" s="1" t="s">
        <v>89</v>
      </c>
      <c r="B37722" s="1" t="s">
        <v>13917</v>
      </c>
      <c r="C37722" s="1" t="s">
        <v>11</v>
      </c>
      <c r="D37722" s="1"/>
      <c r="E37722" s="1"/>
    </row>
    <row r="37723" ht="15.75" customHeight="1">
      <c r="A37723" s="1" t="s">
        <v>89</v>
      </c>
      <c r="B37723" s="1" t="s">
        <v>13918</v>
      </c>
      <c r="C37723" s="1" t="s">
        <v>11</v>
      </c>
      <c r="D37723" s="1"/>
      <c r="E37723" s="1"/>
    </row>
    <row r="37724" ht="15.75" customHeight="1">
      <c r="A37724" s="1" t="s">
        <v>89</v>
      </c>
      <c r="B37724" s="1" t="s">
        <v>6690</v>
      </c>
      <c r="C37724" s="1" t="s">
        <v>11</v>
      </c>
      <c r="D37724" s="1"/>
      <c r="E37724" s="1"/>
    </row>
    <row r="37725" ht="15.75" customHeight="1">
      <c r="A37725" s="1" t="s">
        <v>89</v>
      </c>
      <c r="B37725" s="1" t="s">
        <v>1497</v>
      </c>
      <c r="C37725" s="1" t="s">
        <v>11</v>
      </c>
      <c r="D37725" s="1"/>
      <c r="E37725" s="1"/>
    </row>
    <row r="37726" ht="15.75" customHeight="1">
      <c r="A37726" s="1" t="s">
        <v>89</v>
      </c>
      <c r="B37726" s="1" t="s">
        <v>5027</v>
      </c>
      <c r="C37726" s="1" t="s">
        <v>11</v>
      </c>
      <c r="D37726" s="1"/>
      <c r="E37726" s="1"/>
    </row>
    <row r="37727" ht="15.75" customHeight="1">
      <c r="A37727" s="1" t="s">
        <v>89</v>
      </c>
      <c r="B37727" s="1" t="s">
        <v>1347</v>
      </c>
      <c r="C37727" s="1" t="s">
        <v>11</v>
      </c>
      <c r="D37727" s="1"/>
      <c r="E37727" s="1"/>
    </row>
    <row r="37728" ht="15.75" customHeight="1">
      <c r="A37728" s="1" t="s">
        <v>89</v>
      </c>
      <c r="B37728" s="1" t="s">
        <v>1377</v>
      </c>
      <c r="C37728" s="1" t="s">
        <v>11</v>
      </c>
      <c r="D37728" s="1"/>
      <c r="E37728" s="1"/>
    </row>
    <row r="37729" ht="15.75" customHeight="1">
      <c r="A37729" s="1" t="s">
        <v>89</v>
      </c>
      <c r="B37729" s="1" t="s">
        <v>6591</v>
      </c>
      <c r="C37729" s="1" t="s">
        <v>11</v>
      </c>
      <c r="D37729" s="1"/>
      <c r="E37729" s="1"/>
    </row>
    <row r="37730" ht="15.75" customHeight="1">
      <c r="A37730" s="1" t="s">
        <v>89</v>
      </c>
      <c r="B37730" s="1" t="s">
        <v>2178</v>
      </c>
      <c r="C37730" s="1" t="s">
        <v>11</v>
      </c>
      <c r="D37730" s="1"/>
      <c r="E37730" s="1"/>
    </row>
    <row r="37731" ht="15.75" customHeight="1">
      <c r="A37731" s="1" t="s">
        <v>13919</v>
      </c>
      <c r="B37731" s="1" t="s">
        <v>13920</v>
      </c>
      <c r="D37731" s="1"/>
      <c r="E37731" s="1"/>
    </row>
    <row r="37732" ht="15.75" customHeight="1">
      <c r="A37732" s="2" t="s">
        <v>2</v>
      </c>
      <c r="B37732" s="2" t="s">
        <v>3</v>
      </c>
      <c r="C37732" s="2" t="s">
        <v>4</v>
      </c>
      <c r="D37732" s="2" t="s">
        <v>5</v>
      </c>
      <c r="E37732" s="2" t="s">
        <v>6</v>
      </c>
    </row>
    <row r="37733" ht="15.75" customHeight="1">
      <c r="A37733" s="1" t="s">
        <v>7</v>
      </c>
    </row>
    <row r="37734" ht="15.75" customHeight="1">
      <c r="B37734" s="1" t="s">
        <v>13921</v>
      </c>
      <c r="C37734" s="1" t="s">
        <v>9</v>
      </c>
      <c r="D37734" s="1"/>
      <c r="E37734" s="1"/>
    </row>
    <row r="37735" ht="15.75" customHeight="1">
      <c r="B37735" s="1" t="s">
        <v>6747</v>
      </c>
      <c r="C37735" s="1" t="s">
        <v>9</v>
      </c>
      <c r="D37735" s="1"/>
      <c r="E37735" s="1"/>
    </row>
    <row r="37736" ht="15.75" customHeight="1">
      <c r="B37736" s="1" t="s">
        <v>13922</v>
      </c>
      <c r="C37736" s="1" t="s">
        <v>11</v>
      </c>
      <c r="D37736" s="1"/>
      <c r="E37736" s="1"/>
    </row>
    <row r="37737" ht="15.75" customHeight="1">
      <c r="B37737" s="1" t="s">
        <v>13923</v>
      </c>
      <c r="C37737" s="1" t="s">
        <v>9</v>
      </c>
      <c r="D37737" s="1"/>
      <c r="E37737" s="1"/>
    </row>
    <row r="37738" ht="15.75" customHeight="1">
      <c r="B37738" s="1" t="s">
        <v>352</v>
      </c>
      <c r="C37738" s="1" t="s">
        <v>9</v>
      </c>
      <c r="D37738" s="1"/>
      <c r="E37738" s="1"/>
    </row>
    <row r="37739" ht="15.75" customHeight="1">
      <c r="B37739" s="1" t="s">
        <v>13924</v>
      </c>
      <c r="C37739" s="1" t="s">
        <v>9</v>
      </c>
      <c r="D37739" s="1"/>
      <c r="E37739" s="1"/>
    </row>
    <row r="37740" ht="15.75" customHeight="1">
      <c r="B37740" s="1" t="s">
        <v>666</v>
      </c>
      <c r="C37740" s="1" t="s">
        <v>11</v>
      </c>
      <c r="D37740" s="1"/>
      <c r="E37740" s="1"/>
    </row>
    <row r="37741" ht="15.75" customHeight="1">
      <c r="B37741" s="1" t="s">
        <v>243</v>
      </c>
      <c r="C37741" s="1" t="s">
        <v>9</v>
      </c>
      <c r="D37741" s="1"/>
      <c r="E37741" s="1"/>
    </row>
    <row r="37742" ht="15.75" customHeight="1">
      <c r="A37742" s="1" t="s">
        <v>30</v>
      </c>
    </row>
    <row r="37743" ht="15.75" customHeight="1">
      <c r="B37743" s="1" t="s">
        <v>13925</v>
      </c>
      <c r="C37743" s="1" t="s">
        <v>9</v>
      </c>
      <c r="D37743" s="1"/>
      <c r="E37743" s="1"/>
    </row>
    <row r="37744" ht="15.75" customHeight="1">
      <c r="B37744" s="1" t="s">
        <v>13926</v>
      </c>
      <c r="C37744" s="1" t="s">
        <v>9</v>
      </c>
      <c r="D37744" s="1"/>
      <c r="E37744" s="1"/>
    </row>
    <row r="37745" ht="15.75" customHeight="1">
      <c r="B37745" s="1" t="s">
        <v>13927</v>
      </c>
      <c r="C37745" s="1" t="s">
        <v>9</v>
      </c>
      <c r="D37745" s="1"/>
      <c r="E37745" s="1"/>
    </row>
    <row r="37746" ht="15.75" customHeight="1">
      <c r="A37746" s="1" t="s">
        <v>46</v>
      </c>
    </row>
    <row r="37747" ht="15.75" customHeight="1">
      <c r="A37747" s="1" t="s">
        <v>47</v>
      </c>
    </row>
    <row r="37748" ht="15.75" customHeight="1">
      <c r="A37748" s="1" t="s">
        <v>89</v>
      </c>
      <c r="B37748" s="1" t="s">
        <v>815</v>
      </c>
      <c r="C37748" s="1" t="s">
        <v>9</v>
      </c>
      <c r="D37748" s="1"/>
      <c r="E37748" s="1"/>
    </row>
    <row r="37749" ht="15.75" customHeight="1">
      <c r="A37749" s="1" t="s">
        <v>89</v>
      </c>
      <c r="B37749" s="1" t="s">
        <v>1223</v>
      </c>
      <c r="C37749" s="1" t="s">
        <v>11</v>
      </c>
      <c r="D37749" s="1"/>
      <c r="E37749" s="1"/>
    </row>
    <row r="37750" ht="15.75" customHeight="1">
      <c r="A37750" s="1" t="s">
        <v>89</v>
      </c>
      <c r="B37750" s="1" t="s">
        <v>818</v>
      </c>
      <c r="C37750" s="1" t="s">
        <v>11</v>
      </c>
      <c r="D37750" s="1"/>
      <c r="E37750" s="1"/>
    </row>
    <row r="37751" ht="15.75" customHeight="1">
      <c r="A37751" s="1" t="s">
        <v>89</v>
      </c>
      <c r="B37751" s="1" t="s">
        <v>1210</v>
      </c>
      <c r="C37751" s="1" t="s">
        <v>11</v>
      </c>
      <c r="D37751" s="1"/>
      <c r="E37751" s="1"/>
    </row>
    <row r="37752" ht="15.75" customHeight="1">
      <c r="A37752" s="1" t="s">
        <v>89</v>
      </c>
      <c r="B37752" s="1" t="s">
        <v>820</v>
      </c>
      <c r="C37752" s="1" t="s">
        <v>11</v>
      </c>
      <c r="D37752" s="1"/>
      <c r="E37752" s="1"/>
    </row>
    <row r="37753" ht="15.75" customHeight="1">
      <c r="A37753" s="1" t="s">
        <v>13928</v>
      </c>
      <c r="B37753" s="1" t="s">
        <v>13929</v>
      </c>
      <c r="D37753" s="1"/>
      <c r="E37753" s="1"/>
    </row>
    <row r="37754" ht="15.75" customHeight="1">
      <c r="A37754" s="2" t="s">
        <v>2</v>
      </c>
      <c r="B37754" s="2" t="s">
        <v>3</v>
      </c>
      <c r="C37754" s="2" t="s">
        <v>4</v>
      </c>
      <c r="D37754" s="2" t="s">
        <v>5</v>
      </c>
      <c r="E37754" s="2" t="s">
        <v>6</v>
      </c>
    </row>
    <row r="37755" ht="15.75" customHeight="1">
      <c r="A37755" s="1" t="s">
        <v>7</v>
      </c>
    </row>
    <row r="37756" ht="15.75" customHeight="1">
      <c r="B37756" s="1" t="s">
        <v>13930</v>
      </c>
      <c r="C37756" s="1" t="s">
        <v>9</v>
      </c>
      <c r="D37756" s="1"/>
      <c r="E37756" s="1"/>
    </row>
    <row r="37757" ht="15.75" customHeight="1">
      <c r="B37757" s="1" t="s">
        <v>13931</v>
      </c>
      <c r="C37757" s="1" t="s">
        <v>11</v>
      </c>
      <c r="D37757" s="1"/>
      <c r="E37757" s="1"/>
    </row>
    <row r="37758" ht="15.75" customHeight="1">
      <c r="B37758" s="1" t="s">
        <v>13932</v>
      </c>
      <c r="C37758" s="1" t="s">
        <v>9</v>
      </c>
      <c r="D37758" s="1"/>
      <c r="E37758" s="1"/>
    </row>
    <row r="37759" ht="15.75" customHeight="1">
      <c r="B37759" s="1" t="s">
        <v>13933</v>
      </c>
      <c r="C37759" s="1" t="s">
        <v>11</v>
      </c>
      <c r="D37759" s="1"/>
      <c r="E37759" s="1"/>
    </row>
    <row r="37760" ht="15.75" customHeight="1">
      <c r="B37760" s="1" t="s">
        <v>2282</v>
      </c>
      <c r="C37760" s="1" t="s">
        <v>11</v>
      </c>
      <c r="D37760" s="1"/>
      <c r="E37760" s="1"/>
    </row>
    <row r="37761" ht="15.75" customHeight="1">
      <c r="A37761" s="1" t="s">
        <v>30</v>
      </c>
    </row>
    <row r="37762" ht="15.75" customHeight="1">
      <c r="B37762" s="1" t="s">
        <v>13934</v>
      </c>
      <c r="C37762" s="1" t="s">
        <v>9</v>
      </c>
      <c r="D37762" s="1"/>
      <c r="E37762" s="1"/>
    </row>
    <row r="37763" ht="15.75" customHeight="1">
      <c r="B37763" s="1" t="s">
        <v>13935</v>
      </c>
      <c r="C37763" s="1" t="s">
        <v>9</v>
      </c>
      <c r="D37763" s="1"/>
      <c r="E37763" s="1"/>
    </row>
    <row r="37764" ht="15.75" customHeight="1">
      <c r="B37764" s="1" t="s">
        <v>13936</v>
      </c>
      <c r="C37764" s="1" t="s">
        <v>9</v>
      </c>
      <c r="D37764" s="1"/>
      <c r="E37764" s="1"/>
    </row>
    <row r="37765" ht="15.75" customHeight="1">
      <c r="B37765" s="1" t="s">
        <v>11555</v>
      </c>
      <c r="C37765" s="1" t="s">
        <v>9</v>
      </c>
      <c r="D37765" s="1"/>
      <c r="E37765" s="1"/>
    </row>
    <row r="37766" ht="15.75" customHeight="1">
      <c r="B37766" s="1" t="s">
        <v>13937</v>
      </c>
      <c r="C37766" s="1" t="s">
        <v>9</v>
      </c>
      <c r="D37766" s="1"/>
      <c r="E37766" s="1"/>
    </row>
    <row r="37767" ht="15.75" customHeight="1">
      <c r="B37767" s="1" t="s">
        <v>13938</v>
      </c>
      <c r="C37767" s="1" t="s">
        <v>9</v>
      </c>
      <c r="D37767" s="1"/>
      <c r="E37767" s="1"/>
    </row>
    <row r="37768" ht="15.75" customHeight="1">
      <c r="B37768" s="1" t="s">
        <v>13939</v>
      </c>
      <c r="C37768" s="1" t="s">
        <v>9</v>
      </c>
      <c r="D37768" s="1"/>
      <c r="E37768" s="1"/>
    </row>
    <row r="37769" ht="15.75" customHeight="1">
      <c r="B37769" s="1" t="s">
        <v>13940</v>
      </c>
      <c r="C37769" s="1" t="s">
        <v>9</v>
      </c>
      <c r="D37769" s="1"/>
      <c r="E37769" s="1"/>
    </row>
    <row r="37770" ht="15.75" customHeight="1">
      <c r="B37770" s="1" t="s">
        <v>13941</v>
      </c>
      <c r="C37770" s="1" t="s">
        <v>9</v>
      </c>
      <c r="D37770" s="1"/>
      <c r="E37770" s="1"/>
    </row>
    <row r="37771" ht="15.75" customHeight="1">
      <c r="B37771" s="1" t="s">
        <v>13942</v>
      </c>
      <c r="C37771" s="1" t="s">
        <v>9</v>
      </c>
      <c r="D37771" s="1"/>
      <c r="E37771" s="1"/>
    </row>
    <row r="37772" ht="15.75" customHeight="1">
      <c r="B37772" s="1" t="s">
        <v>13943</v>
      </c>
      <c r="C37772" s="1" t="s">
        <v>9</v>
      </c>
      <c r="D37772" s="1"/>
      <c r="E37772" s="1"/>
    </row>
    <row r="37773" ht="15.75" customHeight="1">
      <c r="B37773" s="1" t="s">
        <v>13944</v>
      </c>
      <c r="C37773" s="1" t="s">
        <v>9</v>
      </c>
      <c r="D37773" s="1"/>
      <c r="E37773" s="1"/>
    </row>
    <row r="37774" ht="15.75" customHeight="1">
      <c r="A37774" s="1" t="s">
        <v>46</v>
      </c>
    </row>
    <row r="37775" ht="15.75" customHeight="1">
      <c r="A37775" s="1" t="s">
        <v>47</v>
      </c>
    </row>
    <row r="37776" ht="15.75" customHeight="1">
      <c r="A37776" s="1" t="s">
        <v>89</v>
      </c>
      <c r="B37776" s="1" t="s">
        <v>1224</v>
      </c>
      <c r="C37776" s="1" t="s">
        <v>11</v>
      </c>
      <c r="D37776" s="1"/>
      <c r="E37776" s="1"/>
    </row>
    <row r="37777" ht="15.75" customHeight="1">
      <c r="A37777" s="1" t="s">
        <v>89</v>
      </c>
      <c r="B37777" s="1" t="s">
        <v>6679</v>
      </c>
      <c r="C37777" s="1" t="s">
        <v>11</v>
      </c>
      <c r="D37777" s="1"/>
      <c r="E37777" s="1"/>
    </row>
    <row r="37778" ht="15.75" customHeight="1">
      <c r="A37778" s="1" t="s">
        <v>89</v>
      </c>
      <c r="B37778" s="1" t="s">
        <v>13945</v>
      </c>
      <c r="C37778" s="1" t="s">
        <v>11</v>
      </c>
      <c r="D37778" s="1"/>
      <c r="E37778" s="1"/>
    </row>
    <row r="37779" ht="15.75" customHeight="1">
      <c r="A37779" s="1" t="s">
        <v>89</v>
      </c>
      <c r="B37779" s="1" t="s">
        <v>2313</v>
      </c>
      <c r="C37779" s="1" t="s">
        <v>11</v>
      </c>
      <c r="D37779" s="1"/>
      <c r="E37779" s="1"/>
    </row>
    <row r="37780" ht="15.75" customHeight="1">
      <c r="A37780" s="1" t="s">
        <v>89</v>
      </c>
      <c r="B37780" s="1" t="s">
        <v>2308</v>
      </c>
      <c r="C37780" s="1" t="s">
        <v>11</v>
      </c>
      <c r="D37780" s="1"/>
      <c r="E37780" s="1"/>
    </row>
    <row r="37781" ht="15.75" customHeight="1">
      <c r="A37781" s="1" t="s">
        <v>89</v>
      </c>
      <c r="B37781" s="1" t="s">
        <v>385</v>
      </c>
      <c r="C37781" s="1" t="s">
        <v>11</v>
      </c>
      <c r="D37781" s="1"/>
      <c r="E37781" s="1"/>
    </row>
    <row r="37782" ht="15.75" customHeight="1">
      <c r="A37782" s="1" t="s">
        <v>89</v>
      </c>
      <c r="B37782" s="1" t="s">
        <v>1411</v>
      </c>
      <c r="C37782" s="1" t="s">
        <v>11</v>
      </c>
      <c r="D37782" s="1"/>
      <c r="E37782" s="1"/>
    </row>
    <row r="37783" ht="15.75" customHeight="1">
      <c r="A37783" s="1" t="s">
        <v>89</v>
      </c>
      <c r="B37783" s="1" t="s">
        <v>13946</v>
      </c>
      <c r="C37783" s="1" t="s">
        <v>11</v>
      </c>
      <c r="D37783" s="1"/>
      <c r="E37783" s="1"/>
    </row>
    <row r="37784" ht="15.75" customHeight="1">
      <c r="A37784" s="1" t="s">
        <v>89</v>
      </c>
      <c r="B37784" s="1" t="s">
        <v>1210</v>
      </c>
      <c r="C37784" s="1" t="s">
        <v>11</v>
      </c>
      <c r="D37784" s="1"/>
      <c r="E37784" s="1"/>
    </row>
    <row r="37785" ht="15.75" customHeight="1">
      <c r="A37785" s="1" t="s">
        <v>89</v>
      </c>
      <c r="B37785" s="1" t="s">
        <v>301</v>
      </c>
      <c r="C37785" s="1" t="s">
        <v>11</v>
      </c>
      <c r="D37785" s="1"/>
      <c r="E37785" s="1"/>
    </row>
    <row r="37786" ht="15.75" customHeight="1">
      <c r="A37786" s="1" t="s">
        <v>89</v>
      </c>
      <c r="B37786" s="1" t="s">
        <v>100</v>
      </c>
      <c r="C37786" s="1" t="s">
        <v>11</v>
      </c>
      <c r="D37786" s="1"/>
      <c r="E37786" s="1"/>
    </row>
    <row r="37787" ht="15.75" customHeight="1">
      <c r="A37787" s="1" t="s">
        <v>89</v>
      </c>
      <c r="B37787" s="1" t="s">
        <v>2316</v>
      </c>
      <c r="C37787" s="1" t="s">
        <v>11</v>
      </c>
      <c r="D37787" s="1"/>
      <c r="E37787" s="1"/>
    </row>
    <row r="37788" ht="15.75" customHeight="1">
      <c r="A37788" s="1" t="s">
        <v>89</v>
      </c>
      <c r="B37788" s="1" t="s">
        <v>13947</v>
      </c>
      <c r="C37788" s="1" t="s">
        <v>11</v>
      </c>
      <c r="D37788" s="1"/>
      <c r="E37788" s="1"/>
    </row>
    <row r="37789" ht="15.75" customHeight="1">
      <c r="A37789" s="1" t="s">
        <v>13948</v>
      </c>
      <c r="B37789" s="1" t="s">
        <v>13949</v>
      </c>
      <c r="D37789" s="1"/>
      <c r="E37789" s="1"/>
    </row>
    <row r="37790" ht="15.75" customHeight="1">
      <c r="A37790" s="2" t="s">
        <v>2</v>
      </c>
      <c r="B37790" s="2" t="s">
        <v>3</v>
      </c>
      <c r="C37790" s="2" t="s">
        <v>4</v>
      </c>
      <c r="D37790" s="2" t="s">
        <v>5</v>
      </c>
      <c r="E37790" s="2" t="s">
        <v>6</v>
      </c>
    </row>
    <row r="37791" ht="15.75" customHeight="1">
      <c r="A37791" s="1" t="s">
        <v>7</v>
      </c>
    </row>
    <row r="37792" ht="15.75" customHeight="1">
      <c r="A37792" s="1" t="s">
        <v>30</v>
      </c>
    </row>
    <row r="37793" ht="15.75" customHeight="1">
      <c r="B37793" s="1" t="s">
        <v>11564</v>
      </c>
      <c r="C37793" s="1" t="s">
        <v>9</v>
      </c>
      <c r="D37793" s="1"/>
      <c r="E37793" s="1"/>
    </row>
    <row r="37794" ht="15.75" customHeight="1">
      <c r="B37794" s="1" t="s">
        <v>13950</v>
      </c>
      <c r="C37794" s="1" t="s">
        <v>9</v>
      </c>
      <c r="D37794" s="1"/>
      <c r="E37794" s="1"/>
    </row>
    <row r="37795" ht="15.75" customHeight="1">
      <c r="B37795" s="1" t="s">
        <v>10000</v>
      </c>
      <c r="C37795" s="1" t="s">
        <v>9</v>
      </c>
      <c r="D37795" s="1"/>
      <c r="E37795" s="1"/>
    </row>
    <row r="37796" ht="15.75" customHeight="1">
      <c r="B37796" s="1" t="s">
        <v>11560</v>
      </c>
      <c r="C37796" s="1" t="s">
        <v>9</v>
      </c>
      <c r="D37796" s="1"/>
      <c r="E37796" s="1"/>
    </row>
    <row r="37797" ht="15.75" customHeight="1">
      <c r="A37797" s="1" t="s">
        <v>46</v>
      </c>
    </row>
    <row r="37798" ht="15.75" customHeight="1">
      <c r="A37798" s="1" t="s">
        <v>47</v>
      </c>
    </row>
    <row r="37799" ht="15.75" customHeight="1">
      <c r="A37799" s="1" t="s">
        <v>89</v>
      </c>
      <c r="B37799" s="1" t="s">
        <v>13249</v>
      </c>
      <c r="C37799" s="1" t="s">
        <v>11</v>
      </c>
      <c r="D37799" s="1"/>
      <c r="E37799" s="1"/>
    </row>
    <row r="37800" ht="15.75" customHeight="1">
      <c r="A37800" s="1" t="s">
        <v>89</v>
      </c>
      <c r="B37800" s="1" t="s">
        <v>1180</v>
      </c>
      <c r="C37800" s="1" t="s">
        <v>11</v>
      </c>
      <c r="D37800" s="1"/>
      <c r="E37800" s="1"/>
    </row>
    <row r="37801" ht="15.75" customHeight="1">
      <c r="A37801" s="1" t="s">
        <v>89</v>
      </c>
      <c r="B37801" s="1" t="s">
        <v>219</v>
      </c>
      <c r="C37801" s="1" t="s">
        <v>11</v>
      </c>
      <c r="D37801" s="1"/>
      <c r="E37801" s="1"/>
    </row>
    <row r="37802" ht="15.75" customHeight="1">
      <c r="A37802" s="1" t="s">
        <v>89</v>
      </c>
      <c r="B37802" s="1" t="s">
        <v>1210</v>
      </c>
      <c r="C37802" s="1" t="s">
        <v>11</v>
      </c>
      <c r="D37802" s="1"/>
      <c r="E37802" s="1"/>
    </row>
    <row r="37803" ht="15.75" customHeight="1">
      <c r="A37803" s="1" t="s">
        <v>89</v>
      </c>
      <c r="B37803" s="1" t="s">
        <v>9670</v>
      </c>
      <c r="C37803" s="1" t="s">
        <v>11</v>
      </c>
      <c r="D37803" s="1"/>
      <c r="E37803" s="1"/>
    </row>
    <row r="37804" ht="15.75" customHeight="1">
      <c r="A37804" s="1" t="s">
        <v>89</v>
      </c>
      <c r="B37804" s="1" t="s">
        <v>778</v>
      </c>
      <c r="C37804" s="1" t="s">
        <v>11</v>
      </c>
      <c r="D37804" s="1"/>
      <c r="E37804" s="1"/>
    </row>
    <row r="37805" ht="15.75" customHeight="1">
      <c r="A37805" s="1" t="s">
        <v>13951</v>
      </c>
      <c r="B37805" s="1" t="s">
        <v>13952</v>
      </c>
      <c r="D37805" s="1"/>
      <c r="E37805" s="1"/>
    </row>
    <row r="37806" ht="15.75" customHeight="1">
      <c r="A37806" s="2" t="s">
        <v>2</v>
      </c>
      <c r="B37806" s="2" t="s">
        <v>3</v>
      </c>
      <c r="C37806" s="2" t="s">
        <v>4</v>
      </c>
      <c r="D37806" s="2" t="s">
        <v>5</v>
      </c>
      <c r="E37806" s="2" t="s">
        <v>6</v>
      </c>
    </row>
    <row r="37807" ht="15.75" customHeight="1">
      <c r="A37807" s="1" t="s">
        <v>7</v>
      </c>
    </row>
    <row r="37808" ht="15.75" customHeight="1">
      <c r="B37808" s="1" t="s">
        <v>2412</v>
      </c>
      <c r="C37808" s="1" t="s">
        <v>9</v>
      </c>
      <c r="D37808" s="1"/>
      <c r="E37808" s="1"/>
    </row>
    <row r="37809" ht="15.75" customHeight="1">
      <c r="B37809" s="1" t="s">
        <v>13953</v>
      </c>
      <c r="C37809" s="1" t="s">
        <v>9</v>
      </c>
      <c r="D37809" s="1"/>
      <c r="E37809" s="1"/>
    </row>
    <row r="37810" ht="15.75" customHeight="1">
      <c r="B37810" s="1" t="s">
        <v>13954</v>
      </c>
      <c r="C37810" s="1" t="s">
        <v>9</v>
      </c>
      <c r="D37810" s="1"/>
      <c r="E37810" s="1"/>
    </row>
    <row r="37811" ht="15.75" customHeight="1">
      <c r="B37811" s="1" t="s">
        <v>3839</v>
      </c>
      <c r="C37811" s="1" t="s">
        <v>11</v>
      </c>
      <c r="D37811" s="1"/>
      <c r="E37811" s="1"/>
    </row>
    <row r="37812" ht="15.75" customHeight="1">
      <c r="B37812" s="1" t="s">
        <v>13955</v>
      </c>
      <c r="C37812" s="1" t="s">
        <v>9</v>
      </c>
      <c r="D37812" s="1"/>
      <c r="E37812" s="1"/>
    </row>
    <row r="37813" ht="15.75" customHeight="1">
      <c r="B37813" s="1" t="s">
        <v>5716</v>
      </c>
      <c r="C37813" s="1" t="s">
        <v>9</v>
      </c>
      <c r="D37813" s="1"/>
      <c r="E37813" s="1"/>
    </row>
    <row r="37814" ht="15.75" customHeight="1">
      <c r="B37814" s="1" t="s">
        <v>13956</v>
      </c>
      <c r="C37814" s="1" t="s">
        <v>9</v>
      </c>
      <c r="D37814" s="1"/>
      <c r="E37814" s="1"/>
    </row>
    <row r="37815" ht="15.75" customHeight="1">
      <c r="B37815" s="1" t="s">
        <v>13957</v>
      </c>
      <c r="C37815" s="1" t="s">
        <v>9</v>
      </c>
      <c r="D37815" s="1"/>
      <c r="E37815" s="1"/>
    </row>
    <row r="37816" ht="15.75" customHeight="1">
      <c r="B37816" s="1" t="s">
        <v>13958</v>
      </c>
      <c r="C37816" s="1" t="s">
        <v>9</v>
      </c>
      <c r="D37816" s="1"/>
      <c r="E37816" s="1"/>
    </row>
    <row r="37817" ht="15.75" customHeight="1">
      <c r="B37817" s="1" t="s">
        <v>53</v>
      </c>
      <c r="C37817" s="1" t="s">
        <v>9</v>
      </c>
      <c r="D37817" s="1"/>
      <c r="E37817" s="1"/>
    </row>
    <row r="37818" ht="15.75" customHeight="1">
      <c r="B37818" s="1" t="s">
        <v>169</v>
      </c>
      <c r="C37818" s="1" t="s">
        <v>9</v>
      </c>
      <c r="D37818" s="1"/>
      <c r="E37818" s="1"/>
    </row>
    <row r="37819" ht="15.75" customHeight="1">
      <c r="A37819" s="1" t="s">
        <v>30</v>
      </c>
    </row>
    <row r="37820" ht="15.75" customHeight="1">
      <c r="B37820" s="1" t="s">
        <v>13959</v>
      </c>
      <c r="C37820" s="1" t="s">
        <v>9</v>
      </c>
      <c r="D37820" s="1"/>
      <c r="E37820" s="1"/>
    </row>
    <row r="37821" ht="15.75" customHeight="1">
      <c r="B37821" s="1" t="s">
        <v>13953</v>
      </c>
      <c r="C37821" s="1" t="s">
        <v>9</v>
      </c>
      <c r="D37821" s="1"/>
      <c r="E37821" s="1"/>
    </row>
    <row r="37822" ht="15.75" customHeight="1">
      <c r="B37822" s="1" t="s">
        <v>11560</v>
      </c>
      <c r="C37822" s="1" t="s">
        <v>9</v>
      </c>
      <c r="D37822" s="1"/>
      <c r="E37822" s="1"/>
    </row>
    <row r="37823" ht="15.75" customHeight="1">
      <c r="B37823" s="1" t="s">
        <v>10000</v>
      </c>
      <c r="C37823" s="1" t="s">
        <v>9</v>
      </c>
      <c r="D37823" s="1"/>
      <c r="E37823" s="1"/>
    </row>
    <row r="37824" ht="15.75" customHeight="1">
      <c r="B37824" s="1" t="s">
        <v>13960</v>
      </c>
      <c r="C37824" s="1" t="s">
        <v>9</v>
      </c>
      <c r="D37824" s="1"/>
      <c r="E37824" s="1"/>
    </row>
    <row r="37825" ht="15.75" customHeight="1">
      <c r="B37825" s="1" t="s">
        <v>13961</v>
      </c>
      <c r="C37825" s="1" t="s">
        <v>9</v>
      </c>
      <c r="D37825" s="1"/>
      <c r="E37825" s="1"/>
    </row>
    <row r="37826" ht="15.75" customHeight="1">
      <c r="B37826" s="1" t="s">
        <v>13956</v>
      </c>
      <c r="C37826" s="1" t="s">
        <v>9</v>
      </c>
      <c r="D37826" s="1"/>
      <c r="E37826" s="1"/>
    </row>
    <row r="37827" ht="15.75" customHeight="1">
      <c r="B37827" s="1" t="s">
        <v>13958</v>
      </c>
      <c r="C37827" s="1" t="s">
        <v>9</v>
      </c>
      <c r="D37827" s="1"/>
      <c r="E37827" s="1"/>
    </row>
    <row r="37828" ht="15.75" customHeight="1">
      <c r="A37828" s="1" t="s">
        <v>46</v>
      </c>
    </row>
    <row r="37829" ht="15.75" customHeight="1">
      <c r="B37829" s="1" t="s">
        <v>13962</v>
      </c>
      <c r="C37829" s="1" t="s">
        <v>9</v>
      </c>
      <c r="D37829" s="1"/>
      <c r="E37829" s="1"/>
    </row>
    <row r="37830" ht="15.75" customHeight="1">
      <c r="B37830" s="1" t="s">
        <v>13963</v>
      </c>
      <c r="C37830" s="1" t="s">
        <v>9</v>
      </c>
      <c r="D37830" s="1"/>
      <c r="E37830" s="1"/>
    </row>
    <row r="37831" ht="15.75" customHeight="1">
      <c r="A37831" s="1" t="s">
        <v>47</v>
      </c>
    </row>
    <row r="37832" ht="15.75" customHeight="1">
      <c r="A37832" s="1" t="s">
        <v>89</v>
      </c>
      <c r="B37832" s="1" t="s">
        <v>13964</v>
      </c>
      <c r="C37832" s="1" t="s">
        <v>11</v>
      </c>
      <c r="D37832" s="1"/>
      <c r="E37832" s="1"/>
    </row>
    <row r="37833" ht="15.75" customHeight="1">
      <c r="A37833" s="1" t="s">
        <v>89</v>
      </c>
      <c r="B37833" s="1" t="s">
        <v>6510</v>
      </c>
      <c r="C37833" s="1" t="s">
        <v>11</v>
      </c>
      <c r="D37833" s="1"/>
      <c r="E37833" s="1"/>
    </row>
    <row r="37834" ht="15.75" customHeight="1">
      <c r="A37834" s="1" t="s">
        <v>89</v>
      </c>
      <c r="B37834" s="1" t="s">
        <v>8321</v>
      </c>
      <c r="C37834" s="1" t="s">
        <v>11</v>
      </c>
      <c r="D37834" s="1"/>
      <c r="E37834" s="1"/>
    </row>
    <row r="37835" ht="15.75" customHeight="1">
      <c r="A37835" s="1" t="s">
        <v>89</v>
      </c>
      <c r="B37835" s="1" t="s">
        <v>97</v>
      </c>
      <c r="C37835" s="1" t="s">
        <v>11</v>
      </c>
      <c r="D37835" s="1"/>
      <c r="E37835" s="1"/>
    </row>
    <row r="37836" ht="15.75" customHeight="1">
      <c r="A37836" s="1" t="s">
        <v>89</v>
      </c>
      <c r="B37836" s="1" t="s">
        <v>8305</v>
      </c>
      <c r="C37836" s="1" t="s">
        <v>11</v>
      </c>
      <c r="D37836" s="1"/>
      <c r="E37836" s="1"/>
    </row>
    <row r="37837" ht="15.75" customHeight="1">
      <c r="A37837" s="1" t="s">
        <v>89</v>
      </c>
      <c r="B37837" s="1" t="s">
        <v>6591</v>
      </c>
      <c r="C37837" s="1" t="s">
        <v>11</v>
      </c>
      <c r="D37837" s="1"/>
      <c r="E37837" s="1"/>
    </row>
    <row r="37838" ht="15.75" customHeight="1">
      <c r="A37838" s="1" t="s">
        <v>89</v>
      </c>
      <c r="B37838" s="1" t="s">
        <v>9682</v>
      </c>
      <c r="C37838" s="1" t="s">
        <v>11</v>
      </c>
      <c r="D37838" s="1"/>
      <c r="E37838" s="1"/>
    </row>
    <row r="37839" ht="15.75" customHeight="1">
      <c r="A37839" s="1" t="s">
        <v>89</v>
      </c>
      <c r="B37839" s="1" t="s">
        <v>778</v>
      </c>
      <c r="C37839" s="1" t="s">
        <v>11</v>
      </c>
      <c r="D37839" s="1"/>
      <c r="E37839" s="1"/>
    </row>
    <row r="37840" ht="15.75" customHeight="1">
      <c r="A37840" s="1" t="s">
        <v>89</v>
      </c>
      <c r="B37840" s="1" t="s">
        <v>2556</v>
      </c>
      <c r="C37840" s="1" t="s">
        <v>9</v>
      </c>
      <c r="D37840" s="1"/>
      <c r="E37840" s="1"/>
    </row>
    <row r="37841" ht="15.75" customHeight="1">
      <c r="A37841" s="1" t="s">
        <v>13965</v>
      </c>
      <c r="B37841" s="1" t="s">
        <v>13966</v>
      </c>
      <c r="D37841" s="1"/>
      <c r="E37841" s="1"/>
    </row>
    <row r="37842" ht="15.75" customHeight="1">
      <c r="A37842" s="2" t="s">
        <v>2</v>
      </c>
      <c r="B37842" s="2" t="s">
        <v>3</v>
      </c>
      <c r="C37842" s="2" t="s">
        <v>4</v>
      </c>
      <c r="D37842" s="2" t="s">
        <v>5</v>
      </c>
      <c r="E37842" s="2" t="s">
        <v>6</v>
      </c>
    </row>
    <row r="37843" ht="15.75" customHeight="1">
      <c r="A37843" s="1" t="s">
        <v>7</v>
      </c>
    </row>
    <row r="37844" ht="15.75" customHeight="1">
      <c r="B37844" s="1" t="s">
        <v>8284</v>
      </c>
      <c r="C37844" s="1" t="s">
        <v>9</v>
      </c>
      <c r="D37844" s="1"/>
      <c r="E37844" s="1"/>
    </row>
    <row r="37845" ht="15.75" customHeight="1">
      <c r="B37845" s="1" t="s">
        <v>794</v>
      </c>
      <c r="C37845" s="1" t="s">
        <v>9</v>
      </c>
      <c r="D37845" s="1"/>
      <c r="E37845" s="1"/>
    </row>
    <row r="37846" ht="15.75" customHeight="1">
      <c r="A37846" s="1" t="s">
        <v>30</v>
      </c>
    </row>
    <row r="37847" ht="15.75" customHeight="1">
      <c r="B37847" s="1" t="s">
        <v>13967</v>
      </c>
      <c r="C37847" s="1" t="s">
        <v>9</v>
      </c>
      <c r="D37847" s="1"/>
      <c r="E37847" s="1"/>
    </row>
    <row r="37848" ht="15.75" customHeight="1">
      <c r="B37848" s="1" t="s">
        <v>13968</v>
      </c>
      <c r="C37848" s="1" t="s">
        <v>9</v>
      </c>
      <c r="D37848" s="1"/>
      <c r="E37848" s="1"/>
    </row>
    <row r="37849" ht="15.75" customHeight="1">
      <c r="A37849" s="1" t="s">
        <v>46</v>
      </c>
    </row>
    <row r="37850" ht="15.75" customHeight="1">
      <c r="A37850" s="1" t="s">
        <v>47</v>
      </c>
    </row>
    <row r="37851" ht="15.75" customHeight="1">
      <c r="A37851" s="1" t="s">
        <v>89</v>
      </c>
      <c r="B37851" s="1" t="s">
        <v>1202</v>
      </c>
      <c r="C37851" s="1" t="s">
        <v>11</v>
      </c>
      <c r="D37851" s="1"/>
      <c r="E37851" s="1"/>
    </row>
    <row r="37852" ht="15.75" customHeight="1">
      <c r="A37852" s="1" t="s">
        <v>89</v>
      </c>
      <c r="B37852" s="1" t="s">
        <v>8321</v>
      </c>
      <c r="C37852" s="1" t="s">
        <v>11</v>
      </c>
      <c r="D37852" s="1"/>
      <c r="E37852" s="1"/>
    </row>
    <row r="37853" ht="15.75" customHeight="1">
      <c r="A37853" s="1" t="s">
        <v>89</v>
      </c>
      <c r="B37853" s="1" t="s">
        <v>707</v>
      </c>
      <c r="C37853" s="1" t="s">
        <v>11</v>
      </c>
      <c r="D37853" s="1"/>
      <c r="E37853" s="1"/>
    </row>
    <row r="37854" ht="15.75" customHeight="1">
      <c r="A37854" s="1" t="s">
        <v>89</v>
      </c>
      <c r="B37854" s="1" t="s">
        <v>1224</v>
      </c>
      <c r="C37854" s="1" t="s">
        <v>11</v>
      </c>
      <c r="D37854" s="1"/>
      <c r="E37854" s="1"/>
    </row>
    <row r="37855" ht="15.75" customHeight="1">
      <c r="A37855" s="1" t="s">
        <v>13969</v>
      </c>
      <c r="B37855" s="1" t="s">
        <v>13970</v>
      </c>
      <c r="D37855" s="1"/>
      <c r="E37855" s="1"/>
    </row>
    <row r="37856" ht="15.75" customHeight="1">
      <c r="A37856" s="2" t="s">
        <v>2</v>
      </c>
      <c r="B37856" s="2" t="s">
        <v>3</v>
      </c>
      <c r="C37856" s="2" t="s">
        <v>4</v>
      </c>
      <c r="D37856" s="2" t="s">
        <v>5</v>
      </c>
      <c r="E37856" s="2" t="s">
        <v>6</v>
      </c>
    </row>
    <row r="37857" ht="15.75" customHeight="1">
      <c r="A37857" s="1" t="s">
        <v>7</v>
      </c>
    </row>
    <row r="37858" ht="15.75" customHeight="1">
      <c r="B37858" s="1" t="s">
        <v>8284</v>
      </c>
      <c r="C37858" s="1" t="s">
        <v>9</v>
      </c>
      <c r="D37858" s="1"/>
      <c r="E37858" s="1"/>
    </row>
    <row r="37859" ht="15.75" customHeight="1">
      <c r="B37859" s="1" t="s">
        <v>13971</v>
      </c>
      <c r="C37859" s="1" t="s">
        <v>11</v>
      </c>
      <c r="D37859" s="1"/>
      <c r="E37859" s="1"/>
    </row>
    <row r="37860" ht="15.75" customHeight="1">
      <c r="B37860" s="1" t="s">
        <v>13972</v>
      </c>
      <c r="C37860" s="1" t="s">
        <v>11</v>
      </c>
      <c r="D37860" s="1"/>
      <c r="E37860" s="1"/>
    </row>
    <row r="37861" ht="15.75" customHeight="1">
      <c r="B37861" s="1" t="s">
        <v>13973</v>
      </c>
      <c r="C37861" s="1" t="s">
        <v>9</v>
      </c>
      <c r="D37861" s="1"/>
      <c r="E37861" s="1"/>
    </row>
    <row r="37862" ht="15.75" customHeight="1">
      <c r="B37862" s="1" t="s">
        <v>13974</v>
      </c>
      <c r="C37862" s="1" t="s">
        <v>9</v>
      </c>
      <c r="D37862" s="1"/>
      <c r="E37862" s="1"/>
    </row>
    <row r="37863" ht="15.75" customHeight="1">
      <c r="A37863" s="1" t="s">
        <v>30</v>
      </c>
    </row>
    <row r="37864" ht="15.75" customHeight="1">
      <c r="B37864" s="1" t="s">
        <v>13975</v>
      </c>
      <c r="C37864" s="1" t="s">
        <v>9</v>
      </c>
      <c r="D37864" s="1"/>
      <c r="E37864" s="1"/>
    </row>
    <row r="37865" ht="15.75" customHeight="1">
      <c r="B37865" s="1" t="s">
        <v>13976</v>
      </c>
      <c r="C37865" s="1" t="s">
        <v>9</v>
      </c>
      <c r="D37865" s="1"/>
      <c r="E37865" s="1"/>
    </row>
    <row r="37866" ht="15.75" customHeight="1">
      <c r="B37866" s="1" t="s">
        <v>13977</v>
      </c>
      <c r="C37866" s="1" t="s">
        <v>9</v>
      </c>
      <c r="D37866" s="1"/>
      <c r="E37866" s="1"/>
    </row>
    <row r="37867" ht="15.75" customHeight="1">
      <c r="A37867" s="1" t="s">
        <v>46</v>
      </c>
    </row>
    <row r="37868" ht="15.75" customHeight="1">
      <c r="A37868" s="1" t="s">
        <v>47</v>
      </c>
    </row>
    <row r="37869" ht="15.75" customHeight="1">
      <c r="A37869" s="1" t="s">
        <v>89</v>
      </c>
      <c r="B37869" s="1" t="s">
        <v>1224</v>
      </c>
      <c r="C37869" s="1" t="s">
        <v>11</v>
      </c>
      <c r="D37869" s="1"/>
      <c r="E37869" s="1"/>
    </row>
    <row r="37870" ht="15.75" customHeight="1">
      <c r="A37870" s="1" t="s">
        <v>89</v>
      </c>
      <c r="B37870" s="1" t="s">
        <v>97</v>
      </c>
      <c r="C37870" s="1" t="s">
        <v>11</v>
      </c>
      <c r="D37870" s="1"/>
      <c r="E37870" s="1"/>
    </row>
    <row r="37871" ht="15.75" customHeight="1">
      <c r="A37871" s="1" t="s">
        <v>89</v>
      </c>
      <c r="B37871" s="1" t="s">
        <v>8305</v>
      </c>
      <c r="C37871" s="1" t="s">
        <v>11</v>
      </c>
      <c r="D37871" s="1"/>
      <c r="E37871" s="1"/>
    </row>
    <row r="37872" ht="15.75" customHeight="1">
      <c r="A37872" s="1" t="s">
        <v>89</v>
      </c>
      <c r="B37872" s="1" t="s">
        <v>10663</v>
      </c>
      <c r="C37872" s="1" t="s">
        <v>11</v>
      </c>
      <c r="D37872" s="1"/>
      <c r="E37872" s="1"/>
    </row>
    <row r="37873" ht="15.75" customHeight="1">
      <c r="A37873" s="1" t="s">
        <v>89</v>
      </c>
      <c r="B37873" s="1" t="s">
        <v>9682</v>
      </c>
      <c r="C37873" s="1" t="s">
        <v>11</v>
      </c>
      <c r="D37873" s="1"/>
      <c r="E37873" s="1"/>
    </row>
    <row r="37874" ht="15.75" customHeight="1">
      <c r="A37874" s="1" t="s">
        <v>13978</v>
      </c>
      <c r="B37874" s="1" t="s">
        <v>13979</v>
      </c>
      <c r="D37874" s="1"/>
      <c r="E37874" s="1"/>
    </row>
    <row r="37875" ht="15.75" customHeight="1">
      <c r="A37875" s="2" t="s">
        <v>2</v>
      </c>
      <c r="B37875" s="2" t="s">
        <v>3</v>
      </c>
      <c r="C37875" s="2" t="s">
        <v>4</v>
      </c>
      <c r="D37875" s="2" t="s">
        <v>5</v>
      </c>
      <c r="E37875" s="2" t="s">
        <v>6</v>
      </c>
    </row>
    <row r="37876" ht="15.75" customHeight="1">
      <c r="A37876" s="1" t="s">
        <v>7</v>
      </c>
    </row>
    <row r="37877" ht="15.75" customHeight="1">
      <c r="B37877" s="1" t="s">
        <v>8284</v>
      </c>
      <c r="C37877" s="1" t="s">
        <v>9</v>
      </c>
      <c r="D37877" s="1"/>
      <c r="E37877" s="1"/>
    </row>
    <row r="37878" ht="15.75" customHeight="1">
      <c r="B37878" s="1" t="s">
        <v>13971</v>
      </c>
      <c r="C37878" s="1" t="s">
        <v>11</v>
      </c>
      <c r="D37878" s="1"/>
      <c r="E37878" s="1"/>
    </row>
    <row r="37879" ht="15.75" customHeight="1">
      <c r="B37879" s="1" t="s">
        <v>13972</v>
      </c>
      <c r="C37879" s="1" t="s">
        <v>9</v>
      </c>
      <c r="D37879" s="1"/>
      <c r="E37879" s="1"/>
    </row>
    <row r="37880" ht="15.75" customHeight="1">
      <c r="B37880" s="1" t="s">
        <v>13973</v>
      </c>
      <c r="C37880" s="1" t="s">
        <v>9</v>
      </c>
      <c r="D37880" s="1"/>
      <c r="E37880" s="1"/>
    </row>
    <row r="37881" ht="15.75" customHeight="1">
      <c r="B37881" s="1" t="s">
        <v>13974</v>
      </c>
      <c r="C37881" s="1" t="s">
        <v>9</v>
      </c>
      <c r="D37881" s="1"/>
      <c r="E37881" s="1"/>
    </row>
    <row r="37882" ht="15.75" customHeight="1">
      <c r="A37882" s="1" t="s">
        <v>30</v>
      </c>
    </row>
    <row r="37883" ht="15.75" customHeight="1">
      <c r="B37883" s="1" t="s">
        <v>13975</v>
      </c>
      <c r="C37883" s="1" t="s">
        <v>9</v>
      </c>
      <c r="D37883" s="1"/>
      <c r="E37883" s="1"/>
    </row>
    <row r="37884" ht="15.75" customHeight="1">
      <c r="B37884" s="1" t="s">
        <v>13977</v>
      </c>
      <c r="C37884" s="1" t="s">
        <v>9</v>
      </c>
      <c r="D37884" s="1"/>
      <c r="E37884" s="1"/>
    </row>
    <row r="37885" ht="15.75" customHeight="1">
      <c r="B37885" s="1" t="s">
        <v>13980</v>
      </c>
      <c r="C37885" s="1" t="s">
        <v>9</v>
      </c>
      <c r="D37885" s="1"/>
      <c r="E37885" s="1"/>
    </row>
    <row r="37886" ht="15.75" customHeight="1">
      <c r="A37886" s="1" t="s">
        <v>46</v>
      </c>
    </row>
    <row r="37887" ht="15.75" customHeight="1">
      <c r="B37887" s="1" t="s">
        <v>13981</v>
      </c>
      <c r="C37887" s="1" t="s">
        <v>9</v>
      </c>
      <c r="D37887" s="1"/>
      <c r="E37887" s="1"/>
    </row>
    <row r="37888" ht="15.75" customHeight="1">
      <c r="A37888" s="1" t="s">
        <v>47</v>
      </c>
    </row>
    <row r="37889" ht="15.75" customHeight="1">
      <c r="A37889" s="1" t="s">
        <v>89</v>
      </c>
      <c r="B37889" s="1" t="s">
        <v>1224</v>
      </c>
      <c r="C37889" s="1" t="s">
        <v>11</v>
      </c>
      <c r="D37889" s="1"/>
      <c r="E37889" s="1"/>
    </row>
    <row r="37890" ht="15.75" customHeight="1">
      <c r="A37890" s="1" t="s">
        <v>89</v>
      </c>
      <c r="B37890" s="1" t="s">
        <v>97</v>
      </c>
      <c r="C37890" s="1" t="s">
        <v>11</v>
      </c>
      <c r="D37890" s="1"/>
      <c r="E37890" s="1"/>
    </row>
    <row r="37891" ht="15.75" customHeight="1">
      <c r="A37891" s="1" t="s">
        <v>89</v>
      </c>
      <c r="B37891" s="1" t="s">
        <v>8305</v>
      </c>
      <c r="C37891" s="1" t="s">
        <v>11</v>
      </c>
      <c r="D37891" s="1"/>
      <c r="E37891" s="1"/>
    </row>
    <row r="37892" ht="15.75" customHeight="1">
      <c r="A37892" s="1" t="s">
        <v>89</v>
      </c>
      <c r="B37892" s="1" t="s">
        <v>10663</v>
      </c>
      <c r="C37892" s="1" t="s">
        <v>11</v>
      </c>
      <c r="D37892" s="1"/>
      <c r="E37892" s="1"/>
    </row>
    <row r="37893" ht="15.75" customHeight="1">
      <c r="A37893" s="1" t="s">
        <v>89</v>
      </c>
      <c r="B37893" s="1" t="s">
        <v>9682</v>
      </c>
      <c r="C37893" s="1" t="s">
        <v>11</v>
      </c>
      <c r="D37893" s="1"/>
      <c r="E37893" s="1"/>
    </row>
    <row r="37894" ht="15.75" customHeight="1">
      <c r="A37894" s="1" t="s">
        <v>13982</v>
      </c>
      <c r="B37894" s="1" t="s">
        <v>13983</v>
      </c>
      <c r="D37894" s="1"/>
      <c r="E37894" s="1"/>
    </row>
    <row r="37895" ht="15.75" customHeight="1">
      <c r="A37895" s="2" t="s">
        <v>2</v>
      </c>
      <c r="B37895" s="2" t="s">
        <v>3</v>
      </c>
      <c r="C37895" s="2" t="s">
        <v>4</v>
      </c>
      <c r="D37895" s="2" t="s">
        <v>5</v>
      </c>
      <c r="E37895" s="2" t="s">
        <v>6</v>
      </c>
    </row>
    <row r="37896" ht="15.75" customHeight="1">
      <c r="A37896" s="1" t="s">
        <v>7</v>
      </c>
    </row>
    <row r="37897" ht="15.75" customHeight="1">
      <c r="B37897" s="1" t="s">
        <v>13984</v>
      </c>
      <c r="C37897" s="1" t="s">
        <v>11</v>
      </c>
      <c r="D37897" s="1"/>
      <c r="E37897" s="1"/>
    </row>
    <row r="37898" ht="15.75" customHeight="1">
      <c r="B37898" s="1" t="s">
        <v>13971</v>
      </c>
      <c r="C37898" s="1" t="s">
        <v>11</v>
      </c>
      <c r="D37898" s="1"/>
      <c r="E37898" s="1"/>
    </row>
    <row r="37899" ht="15.75" customHeight="1">
      <c r="B37899" s="1" t="s">
        <v>8284</v>
      </c>
      <c r="C37899" s="1" t="s">
        <v>9</v>
      </c>
      <c r="D37899" s="1"/>
      <c r="E37899" s="1"/>
    </row>
    <row r="37900" ht="15.75" customHeight="1">
      <c r="B37900" s="1" t="s">
        <v>13985</v>
      </c>
      <c r="C37900" s="1" t="s">
        <v>9</v>
      </c>
      <c r="D37900" s="1"/>
      <c r="E37900" s="1"/>
    </row>
    <row r="37901" ht="15.75" customHeight="1">
      <c r="B37901" s="1" t="s">
        <v>13972</v>
      </c>
      <c r="C37901" s="1" t="s">
        <v>9</v>
      </c>
      <c r="D37901" s="1"/>
      <c r="E37901" s="1"/>
    </row>
    <row r="37902" ht="15.75" customHeight="1">
      <c r="B37902" s="1" t="s">
        <v>13974</v>
      </c>
      <c r="C37902" s="1" t="s">
        <v>9</v>
      </c>
      <c r="D37902" s="1"/>
      <c r="E37902" s="1"/>
    </row>
    <row r="37903" ht="15.75" customHeight="1">
      <c r="B37903" s="1" t="s">
        <v>169</v>
      </c>
      <c r="C37903" s="1" t="s">
        <v>9</v>
      </c>
      <c r="D37903" s="1"/>
      <c r="E37903" s="1"/>
    </row>
    <row r="37904" ht="15.75" customHeight="1">
      <c r="A37904" s="1" t="s">
        <v>30</v>
      </c>
    </row>
    <row r="37905" ht="15.75" customHeight="1">
      <c r="B37905" s="1" t="s">
        <v>13975</v>
      </c>
      <c r="C37905" s="1" t="s">
        <v>9</v>
      </c>
      <c r="D37905" s="1"/>
      <c r="E37905" s="1"/>
    </row>
    <row r="37906" ht="15.75" customHeight="1">
      <c r="B37906" s="1" t="s">
        <v>13976</v>
      </c>
      <c r="C37906" s="1" t="s">
        <v>9</v>
      </c>
      <c r="D37906" s="1"/>
      <c r="E37906" s="1"/>
    </row>
    <row r="37907" ht="15.75" customHeight="1">
      <c r="B37907" s="1" t="s">
        <v>13986</v>
      </c>
      <c r="C37907" s="1" t="s">
        <v>9</v>
      </c>
      <c r="D37907" s="1"/>
      <c r="E37907" s="1"/>
    </row>
    <row r="37908" ht="15.75" customHeight="1">
      <c r="B37908" s="1" t="s">
        <v>13987</v>
      </c>
      <c r="C37908" s="1" t="s">
        <v>9</v>
      </c>
      <c r="D37908" s="1"/>
      <c r="E37908" s="1"/>
    </row>
    <row r="37909" ht="15.75" customHeight="1">
      <c r="B37909" s="1" t="s">
        <v>13988</v>
      </c>
      <c r="C37909" s="1" t="s">
        <v>9</v>
      </c>
      <c r="D37909" s="1"/>
      <c r="E37909" s="1"/>
    </row>
    <row r="37910" ht="15.75" customHeight="1">
      <c r="B37910" s="1" t="s">
        <v>13989</v>
      </c>
      <c r="C37910" s="1" t="s">
        <v>9</v>
      </c>
      <c r="D37910" s="1"/>
      <c r="E37910" s="1"/>
    </row>
    <row r="37911" ht="15.75" customHeight="1">
      <c r="B37911" s="1" t="s">
        <v>13990</v>
      </c>
      <c r="C37911" s="1" t="s">
        <v>9</v>
      </c>
      <c r="D37911" s="1"/>
      <c r="E37911" s="1"/>
    </row>
    <row r="37912" ht="15.75" customHeight="1">
      <c r="A37912" s="1" t="s">
        <v>46</v>
      </c>
    </row>
    <row r="37913" ht="15.75" customHeight="1">
      <c r="A37913" s="1" t="s">
        <v>47</v>
      </c>
    </row>
    <row r="37914" ht="15.75" customHeight="1">
      <c r="A37914" s="1" t="s">
        <v>89</v>
      </c>
      <c r="B37914" s="1" t="s">
        <v>1224</v>
      </c>
      <c r="C37914" s="1" t="s">
        <v>11</v>
      </c>
      <c r="D37914" s="1"/>
      <c r="E37914" s="1"/>
    </row>
    <row r="37915" ht="15.75" customHeight="1">
      <c r="A37915" s="1" t="s">
        <v>89</v>
      </c>
      <c r="B37915" s="1" t="s">
        <v>227</v>
      </c>
      <c r="C37915" s="1" t="s">
        <v>11</v>
      </c>
      <c r="D37915" s="1"/>
      <c r="E37915" s="1"/>
    </row>
    <row r="37916" ht="15.75" customHeight="1">
      <c r="A37916" s="1" t="s">
        <v>89</v>
      </c>
      <c r="B37916" s="1" t="s">
        <v>97</v>
      </c>
      <c r="C37916" s="1" t="s">
        <v>11</v>
      </c>
      <c r="D37916" s="1"/>
      <c r="E37916" s="1"/>
    </row>
    <row r="37917" ht="15.75" customHeight="1">
      <c r="A37917" s="1" t="s">
        <v>89</v>
      </c>
      <c r="B37917" s="1" t="s">
        <v>8305</v>
      </c>
      <c r="C37917" s="1" t="s">
        <v>11</v>
      </c>
      <c r="D37917" s="1"/>
      <c r="E37917" s="1"/>
    </row>
    <row r="37918" ht="15.75" customHeight="1">
      <c r="A37918" s="1" t="s">
        <v>89</v>
      </c>
      <c r="B37918" s="1" t="s">
        <v>10663</v>
      </c>
      <c r="C37918" s="1" t="s">
        <v>11</v>
      </c>
      <c r="D37918" s="1"/>
      <c r="E37918" s="1"/>
    </row>
    <row r="37919" ht="15.75" customHeight="1">
      <c r="A37919" s="1" t="s">
        <v>89</v>
      </c>
      <c r="B37919" s="1" t="s">
        <v>9682</v>
      </c>
      <c r="C37919" s="1" t="s">
        <v>11</v>
      </c>
      <c r="D37919" s="1"/>
      <c r="E37919" s="1"/>
    </row>
    <row r="37920" ht="15.75" customHeight="1">
      <c r="A37920" s="1" t="s">
        <v>89</v>
      </c>
      <c r="B37920" s="1" t="s">
        <v>100</v>
      </c>
      <c r="C37920" s="1" t="s">
        <v>11</v>
      </c>
      <c r="D37920" s="1"/>
      <c r="E37920" s="1"/>
    </row>
    <row r="37921" ht="15.75" customHeight="1">
      <c r="A37921" s="1" t="s">
        <v>13991</v>
      </c>
      <c r="B37921" s="1" t="s">
        <v>13992</v>
      </c>
      <c r="D37921" s="1"/>
      <c r="E37921" s="1"/>
    </row>
    <row r="37922" ht="15.75" customHeight="1">
      <c r="A37922" s="2" t="s">
        <v>2</v>
      </c>
      <c r="B37922" s="2" t="s">
        <v>3</v>
      </c>
      <c r="C37922" s="2" t="s">
        <v>4</v>
      </c>
      <c r="D37922" s="2" t="s">
        <v>5</v>
      </c>
      <c r="E37922" s="2" t="s">
        <v>6</v>
      </c>
    </row>
    <row r="37923" ht="15.75" customHeight="1">
      <c r="A37923" s="1" t="s">
        <v>7</v>
      </c>
    </row>
    <row r="37924" ht="15.75" customHeight="1">
      <c r="B37924" s="1" t="s">
        <v>140</v>
      </c>
      <c r="C37924" s="1" t="s">
        <v>9</v>
      </c>
      <c r="D37924" s="1"/>
      <c r="E37924" s="1"/>
    </row>
    <row r="37925" ht="15.75" customHeight="1">
      <c r="B37925" s="1" t="s">
        <v>13993</v>
      </c>
      <c r="C37925" s="1" t="s">
        <v>9</v>
      </c>
      <c r="D37925" s="1"/>
      <c r="E37925" s="1"/>
    </row>
    <row r="37926" ht="15.75" customHeight="1">
      <c r="B37926" s="1" t="s">
        <v>13994</v>
      </c>
      <c r="C37926" s="1" t="s">
        <v>9</v>
      </c>
      <c r="D37926" s="1"/>
      <c r="E37926" s="1"/>
    </row>
    <row r="37927" ht="15.75" customHeight="1">
      <c r="B37927" s="1" t="s">
        <v>13995</v>
      </c>
      <c r="C37927" s="1" t="s">
        <v>9</v>
      </c>
      <c r="D37927" s="1"/>
      <c r="E37927" s="1"/>
    </row>
    <row r="37928" ht="15.75" customHeight="1">
      <c r="B37928" s="1" t="s">
        <v>2797</v>
      </c>
      <c r="C37928" s="1" t="s">
        <v>9</v>
      </c>
      <c r="D37928" s="1"/>
      <c r="E37928" s="1"/>
    </row>
    <row r="37929" ht="15.75" customHeight="1">
      <c r="B37929" s="1" t="s">
        <v>13996</v>
      </c>
      <c r="C37929" s="1" t="s">
        <v>9</v>
      </c>
      <c r="D37929" s="1"/>
      <c r="E37929" s="1"/>
    </row>
    <row r="37930" ht="15.75" customHeight="1">
      <c r="B37930" s="1" t="s">
        <v>531</v>
      </c>
      <c r="C37930" s="1" t="s">
        <v>11</v>
      </c>
      <c r="D37930" s="1"/>
      <c r="E37930" s="1"/>
    </row>
    <row r="37931" ht="15.75" customHeight="1">
      <c r="B37931" s="1" t="s">
        <v>13997</v>
      </c>
      <c r="C37931" s="1" t="s">
        <v>9</v>
      </c>
      <c r="D37931" s="1"/>
      <c r="E37931" s="1"/>
    </row>
    <row r="37932" ht="15.75" customHeight="1">
      <c r="B37932" s="1" t="s">
        <v>13998</v>
      </c>
      <c r="C37932" s="1" t="s">
        <v>9</v>
      </c>
      <c r="D37932" s="1"/>
      <c r="E37932" s="1"/>
    </row>
    <row r="37933" ht="15.75" customHeight="1">
      <c r="B37933" s="1" t="s">
        <v>13999</v>
      </c>
      <c r="C37933" s="1" t="s">
        <v>11</v>
      </c>
      <c r="D37933" s="1"/>
      <c r="E37933" s="1"/>
    </row>
    <row r="37934" ht="15.75" customHeight="1">
      <c r="B37934" s="1" t="s">
        <v>14000</v>
      </c>
      <c r="C37934" s="1" t="s">
        <v>9</v>
      </c>
      <c r="D37934" s="1"/>
      <c r="E37934" s="1"/>
    </row>
    <row r="37935" ht="15.75" customHeight="1">
      <c r="B37935" s="1" t="s">
        <v>2806</v>
      </c>
      <c r="C37935" s="1" t="s">
        <v>9</v>
      </c>
      <c r="D37935" s="1"/>
      <c r="E37935" s="1"/>
    </row>
    <row r="37936" ht="15.75" customHeight="1">
      <c r="A37936" s="1" t="s">
        <v>30</v>
      </c>
    </row>
    <row r="37937" ht="15.75" customHeight="1">
      <c r="B37937" s="1" t="s">
        <v>14001</v>
      </c>
      <c r="C37937" s="1" t="s">
        <v>9</v>
      </c>
      <c r="D37937" s="1"/>
      <c r="E37937" s="1"/>
    </row>
    <row r="37938" ht="15.75" customHeight="1">
      <c r="B37938" s="1" t="s">
        <v>14002</v>
      </c>
      <c r="C37938" s="1" t="s">
        <v>9</v>
      </c>
      <c r="D37938" s="1"/>
      <c r="E37938" s="1"/>
    </row>
    <row r="37939" ht="15.75" customHeight="1">
      <c r="B37939" s="1" t="s">
        <v>14003</v>
      </c>
      <c r="C37939" s="1" t="s">
        <v>9</v>
      </c>
      <c r="D37939" s="1"/>
      <c r="E37939" s="1"/>
    </row>
    <row r="37940" ht="15.75" customHeight="1">
      <c r="B37940" s="1" t="s">
        <v>6506</v>
      </c>
      <c r="C37940" s="1" t="s">
        <v>9</v>
      </c>
      <c r="D37940" s="1"/>
      <c r="E37940" s="1"/>
    </row>
    <row r="37941" ht="15.75" customHeight="1">
      <c r="B37941" s="1" t="s">
        <v>11713</v>
      </c>
      <c r="C37941" s="1" t="s">
        <v>9</v>
      </c>
      <c r="D37941" s="1"/>
      <c r="E37941" s="1"/>
    </row>
    <row r="37942" ht="15.75" customHeight="1">
      <c r="B37942" s="1" t="s">
        <v>3728</v>
      </c>
      <c r="C37942" s="1" t="s">
        <v>9</v>
      </c>
      <c r="D37942" s="1"/>
      <c r="E37942" s="1"/>
    </row>
    <row r="37943" ht="15.75" customHeight="1">
      <c r="A37943" s="1" t="s">
        <v>46</v>
      </c>
    </row>
    <row r="37944" ht="15.75" customHeight="1">
      <c r="B37944" s="1" t="s">
        <v>14004</v>
      </c>
      <c r="C37944" s="1" t="s">
        <v>9</v>
      </c>
      <c r="D37944" s="1"/>
      <c r="E37944" s="1"/>
    </row>
    <row r="37945" ht="15.75" customHeight="1">
      <c r="B37945" s="1" t="s">
        <v>14005</v>
      </c>
      <c r="C37945" s="1" t="s">
        <v>9</v>
      </c>
      <c r="D37945" s="1"/>
      <c r="E37945" s="1"/>
    </row>
    <row r="37946" ht="15.75" customHeight="1">
      <c r="A37946" s="1" t="s">
        <v>47</v>
      </c>
    </row>
    <row r="37947" ht="15.75" customHeight="1">
      <c r="A37947" s="1" t="s">
        <v>89</v>
      </c>
      <c r="B37947" s="1" t="s">
        <v>2164</v>
      </c>
      <c r="C37947" s="1" t="s">
        <v>11</v>
      </c>
      <c r="D37947" s="1"/>
      <c r="E37947" s="1"/>
    </row>
    <row r="37948" ht="15.75" customHeight="1">
      <c r="A37948" s="1" t="s">
        <v>89</v>
      </c>
      <c r="B37948" s="1" t="s">
        <v>325</v>
      </c>
      <c r="C37948" s="1" t="s">
        <v>11</v>
      </c>
      <c r="D37948" s="1"/>
      <c r="E37948" s="1"/>
    </row>
    <row r="37949" ht="15.75" customHeight="1">
      <c r="A37949" s="1" t="s">
        <v>89</v>
      </c>
      <c r="B37949" s="1" t="s">
        <v>618</v>
      </c>
      <c r="C37949" s="1" t="s">
        <v>11</v>
      </c>
      <c r="D37949" s="1"/>
      <c r="E37949" s="1"/>
    </row>
    <row r="37950" ht="15.75" customHeight="1">
      <c r="A37950" s="1" t="s">
        <v>89</v>
      </c>
      <c r="B37950" s="1" t="s">
        <v>14006</v>
      </c>
      <c r="C37950" s="1" t="s">
        <v>11</v>
      </c>
      <c r="D37950" s="1"/>
      <c r="E37950" s="1"/>
    </row>
    <row r="37951" ht="15.75" customHeight="1">
      <c r="A37951" s="1" t="s">
        <v>89</v>
      </c>
      <c r="B37951" s="1" t="s">
        <v>326</v>
      </c>
      <c r="C37951" s="1" t="s">
        <v>11</v>
      </c>
      <c r="D37951" s="1"/>
      <c r="E37951" s="1"/>
    </row>
    <row r="37952" ht="15.75" customHeight="1">
      <c r="A37952" s="1" t="s">
        <v>89</v>
      </c>
      <c r="B37952" s="1" t="s">
        <v>1224</v>
      </c>
      <c r="C37952" s="1" t="s">
        <v>11</v>
      </c>
      <c r="D37952" s="1"/>
      <c r="E37952" s="1"/>
    </row>
    <row r="37953" ht="15.75" customHeight="1">
      <c r="A37953" s="1" t="s">
        <v>89</v>
      </c>
      <c r="B37953" s="1" t="s">
        <v>14007</v>
      </c>
      <c r="C37953" s="1" t="s">
        <v>11</v>
      </c>
      <c r="D37953" s="1"/>
      <c r="E37953" s="1"/>
    </row>
    <row r="37954" ht="15.75" customHeight="1">
      <c r="A37954" s="1" t="s">
        <v>89</v>
      </c>
      <c r="B37954" s="1" t="s">
        <v>634</v>
      </c>
      <c r="C37954" s="1" t="s">
        <v>11</v>
      </c>
      <c r="D37954" s="1"/>
      <c r="E37954" s="1"/>
    </row>
    <row r="37955" ht="15.75" customHeight="1">
      <c r="A37955" s="1" t="s">
        <v>89</v>
      </c>
      <c r="B37955" s="1" t="s">
        <v>6520</v>
      </c>
      <c r="C37955" s="1" t="s">
        <v>11</v>
      </c>
      <c r="D37955" s="1"/>
      <c r="E37955" s="1"/>
    </row>
    <row r="37956" ht="15.75" customHeight="1">
      <c r="A37956" s="1" t="s">
        <v>89</v>
      </c>
      <c r="B37956" s="1" t="s">
        <v>1374</v>
      </c>
      <c r="C37956" s="1" t="s">
        <v>11</v>
      </c>
      <c r="D37956" s="1"/>
      <c r="E37956" s="1"/>
    </row>
    <row r="37957" ht="15.75" customHeight="1">
      <c r="A37957" s="1" t="s">
        <v>89</v>
      </c>
      <c r="B37957" s="1" t="s">
        <v>3766</v>
      </c>
      <c r="C37957" s="1" t="s">
        <v>11</v>
      </c>
      <c r="D37957" s="1"/>
      <c r="E37957" s="1"/>
    </row>
    <row r="37958" ht="15.75" customHeight="1">
      <c r="A37958" s="1" t="s">
        <v>89</v>
      </c>
      <c r="B37958" s="1" t="s">
        <v>1476</v>
      </c>
      <c r="C37958" s="1" t="s">
        <v>11</v>
      </c>
      <c r="D37958" s="1"/>
      <c r="E37958" s="1"/>
    </row>
    <row r="37959" ht="15.75" customHeight="1">
      <c r="A37959" s="1" t="s">
        <v>89</v>
      </c>
      <c r="B37959" s="1" t="s">
        <v>975</v>
      </c>
      <c r="C37959" s="1" t="s">
        <v>11</v>
      </c>
      <c r="D37959" s="1"/>
      <c r="E37959" s="1"/>
    </row>
    <row r="37960" ht="15.75" customHeight="1">
      <c r="A37960" s="1" t="s">
        <v>89</v>
      </c>
      <c r="B37960" s="1" t="s">
        <v>3596</v>
      </c>
      <c r="C37960" s="1" t="s">
        <v>11</v>
      </c>
      <c r="D37960" s="1"/>
      <c r="E37960" s="1"/>
    </row>
    <row r="37961" ht="15.75" customHeight="1">
      <c r="A37961" s="1" t="s">
        <v>89</v>
      </c>
      <c r="B37961" s="1" t="s">
        <v>4367</v>
      </c>
      <c r="C37961" s="1" t="s">
        <v>11</v>
      </c>
      <c r="D37961" s="1"/>
      <c r="E37961" s="1"/>
    </row>
    <row r="37962" ht="15.75" customHeight="1">
      <c r="A37962" s="1" t="s">
        <v>89</v>
      </c>
      <c r="B37962" s="1" t="s">
        <v>1210</v>
      </c>
      <c r="C37962" s="1" t="s">
        <v>11</v>
      </c>
      <c r="D37962" s="1"/>
      <c r="E37962" s="1"/>
    </row>
    <row r="37963" ht="15.75" customHeight="1">
      <c r="A37963" s="1" t="s">
        <v>89</v>
      </c>
      <c r="B37963" s="1" t="s">
        <v>644</v>
      </c>
      <c r="C37963" s="1" t="s">
        <v>11</v>
      </c>
      <c r="D37963" s="1"/>
      <c r="E37963" s="1"/>
    </row>
    <row r="37964" ht="15.75" customHeight="1">
      <c r="A37964" s="1" t="s">
        <v>89</v>
      </c>
      <c r="B37964" s="1" t="s">
        <v>848</v>
      </c>
      <c r="C37964" s="1" t="s">
        <v>11</v>
      </c>
      <c r="D37964" s="1"/>
      <c r="E37964" s="1"/>
    </row>
    <row r="37965" ht="15.75" customHeight="1">
      <c r="A37965" s="1" t="s">
        <v>14008</v>
      </c>
      <c r="B37965" s="1" t="s">
        <v>14009</v>
      </c>
      <c r="D37965" s="1"/>
      <c r="E37965" s="1"/>
    </row>
    <row r="37966" ht="15.75" customHeight="1">
      <c r="A37966" s="2" t="s">
        <v>2</v>
      </c>
      <c r="B37966" s="2" t="s">
        <v>3</v>
      </c>
      <c r="C37966" s="2" t="s">
        <v>4</v>
      </c>
      <c r="D37966" s="2" t="s">
        <v>5</v>
      </c>
      <c r="E37966" s="2" t="s">
        <v>6</v>
      </c>
    </row>
    <row r="37967" ht="15.75" customHeight="1">
      <c r="A37967" s="1" t="s">
        <v>7</v>
      </c>
    </row>
    <row r="37968" ht="15.75" customHeight="1">
      <c r="B37968" s="1" t="s">
        <v>1084</v>
      </c>
      <c r="C37968" s="1" t="s">
        <v>9</v>
      </c>
      <c r="D37968" s="1"/>
      <c r="E37968" s="1"/>
    </row>
    <row r="37969" ht="15.75" customHeight="1">
      <c r="B37969" s="1" t="s">
        <v>2265</v>
      </c>
      <c r="C37969" s="1" t="s">
        <v>9</v>
      </c>
      <c r="D37969" s="1"/>
      <c r="E37969" s="1"/>
    </row>
    <row r="37970" ht="15.75" customHeight="1">
      <c r="B37970" s="1" t="s">
        <v>14010</v>
      </c>
      <c r="C37970" s="1" t="s">
        <v>11</v>
      </c>
      <c r="D37970" s="1"/>
      <c r="E37970" s="1"/>
    </row>
    <row r="37971" ht="15.75" customHeight="1">
      <c r="B37971" s="1" t="s">
        <v>1551</v>
      </c>
      <c r="C37971" s="1" t="s">
        <v>11</v>
      </c>
      <c r="D37971" s="1"/>
      <c r="E37971" s="1"/>
    </row>
    <row r="37972" ht="15.75" customHeight="1">
      <c r="B37972" s="1" t="s">
        <v>4129</v>
      </c>
      <c r="C37972" s="1" t="s">
        <v>9</v>
      </c>
      <c r="D37972" s="1"/>
      <c r="E37972" s="1"/>
    </row>
    <row r="37973" ht="15.75" customHeight="1">
      <c r="B37973" s="1" t="s">
        <v>3649</v>
      </c>
      <c r="C37973" s="1" t="s">
        <v>9</v>
      </c>
      <c r="D37973" s="1"/>
      <c r="E37973" s="1"/>
    </row>
    <row r="37974" ht="15.75" customHeight="1">
      <c r="B37974" s="1" t="s">
        <v>12044</v>
      </c>
      <c r="C37974" s="1" t="s">
        <v>9</v>
      </c>
      <c r="D37974" s="1"/>
      <c r="E37974" s="1"/>
    </row>
    <row r="37975" ht="15.75" customHeight="1">
      <c r="B37975" s="1" t="s">
        <v>285</v>
      </c>
      <c r="C37975" s="1" t="s">
        <v>11</v>
      </c>
      <c r="D37975" s="1"/>
      <c r="E37975" s="1"/>
    </row>
    <row r="37976" ht="15.75" customHeight="1">
      <c r="B37976" s="1" t="s">
        <v>14011</v>
      </c>
      <c r="C37976" s="1" t="s">
        <v>9</v>
      </c>
      <c r="D37976" s="1"/>
      <c r="E37976" s="1"/>
    </row>
    <row r="37977" ht="15.75" customHeight="1">
      <c r="B37977" s="1" t="s">
        <v>5100</v>
      </c>
      <c r="C37977" s="1" t="s">
        <v>9</v>
      </c>
      <c r="D37977" s="1"/>
      <c r="E37977" s="1"/>
    </row>
    <row r="37978" ht="15.75" customHeight="1">
      <c r="B37978" s="1" t="s">
        <v>2658</v>
      </c>
      <c r="C37978" s="1" t="s">
        <v>9</v>
      </c>
      <c r="D37978" s="1"/>
      <c r="E37978" s="1"/>
    </row>
    <row r="37979" ht="15.75" customHeight="1">
      <c r="B37979" s="1" t="s">
        <v>2639</v>
      </c>
      <c r="C37979" s="1" t="s">
        <v>9</v>
      </c>
      <c r="D37979" s="1"/>
      <c r="E37979" s="1"/>
    </row>
    <row r="37980" ht="15.75" customHeight="1">
      <c r="B37980" s="1" t="s">
        <v>2755</v>
      </c>
      <c r="C37980" s="1" t="s">
        <v>9</v>
      </c>
      <c r="D37980" s="1"/>
      <c r="E37980" s="1"/>
    </row>
    <row r="37981" ht="15.75" customHeight="1">
      <c r="B37981" s="1" t="s">
        <v>12045</v>
      </c>
      <c r="C37981" s="1" t="s">
        <v>9</v>
      </c>
      <c r="D37981" s="1"/>
      <c r="E37981" s="1"/>
    </row>
    <row r="37982" ht="15.75" customHeight="1">
      <c r="B37982" s="1" t="s">
        <v>2754</v>
      </c>
      <c r="C37982" s="1" t="s">
        <v>9</v>
      </c>
      <c r="D37982" s="1"/>
      <c r="E37982" s="1"/>
    </row>
    <row r="37983" ht="15.75" customHeight="1">
      <c r="B37983" s="1" t="s">
        <v>6351</v>
      </c>
      <c r="C37983" s="1" t="s">
        <v>9</v>
      </c>
      <c r="D37983" s="1"/>
      <c r="E37983" s="1"/>
    </row>
    <row r="37984" ht="15.75" customHeight="1">
      <c r="B37984" s="1" t="s">
        <v>14012</v>
      </c>
      <c r="C37984" s="1" t="s">
        <v>9</v>
      </c>
      <c r="D37984" s="1"/>
      <c r="E37984" s="1"/>
    </row>
    <row r="37985" ht="15.75" customHeight="1">
      <c r="B37985" s="1" t="s">
        <v>12048</v>
      </c>
      <c r="C37985" s="1" t="s">
        <v>9</v>
      </c>
      <c r="D37985" s="1"/>
      <c r="E37985" s="1"/>
    </row>
    <row r="37986" ht="15.75" customHeight="1">
      <c r="A37986" s="1" t="s">
        <v>30</v>
      </c>
    </row>
    <row r="37987" ht="15.75" customHeight="1">
      <c r="B37987" s="1" t="s">
        <v>11311</v>
      </c>
      <c r="C37987" s="1" t="s">
        <v>9</v>
      </c>
      <c r="D37987" s="1"/>
      <c r="E37987" s="1"/>
    </row>
    <row r="37988" ht="15.75" customHeight="1">
      <c r="B37988" s="1" t="s">
        <v>14013</v>
      </c>
      <c r="C37988" s="1" t="s">
        <v>9</v>
      </c>
      <c r="D37988" s="1"/>
      <c r="E37988" s="1"/>
    </row>
    <row r="37989" ht="15.75" customHeight="1">
      <c r="B37989" s="1" t="s">
        <v>7115</v>
      </c>
      <c r="C37989" s="1" t="s">
        <v>9</v>
      </c>
      <c r="D37989" s="1"/>
      <c r="E37989" s="1"/>
    </row>
    <row r="37990" ht="15.75" customHeight="1">
      <c r="B37990" s="1" t="s">
        <v>6903</v>
      </c>
      <c r="C37990" s="1" t="s">
        <v>9</v>
      </c>
      <c r="D37990" s="1"/>
      <c r="E37990" s="1"/>
    </row>
    <row r="37991" ht="15.75" customHeight="1">
      <c r="B37991" s="1" t="s">
        <v>14014</v>
      </c>
      <c r="C37991" s="1" t="s">
        <v>9</v>
      </c>
      <c r="D37991" s="1"/>
      <c r="E37991" s="1"/>
    </row>
    <row r="37992" ht="15.75" customHeight="1">
      <c r="A37992" s="1" t="s">
        <v>46</v>
      </c>
    </row>
    <row r="37993" ht="15.75" customHeight="1">
      <c r="B37993" s="1" t="s">
        <v>7022</v>
      </c>
      <c r="C37993" s="1" t="s">
        <v>9</v>
      </c>
      <c r="D37993" s="1"/>
      <c r="E37993" s="1"/>
    </row>
    <row r="37994" ht="15.75" customHeight="1">
      <c r="A37994" s="1" t="s">
        <v>47</v>
      </c>
    </row>
    <row r="37995" ht="15.75" customHeight="1">
      <c r="A37995" s="1" t="s">
        <v>89</v>
      </c>
      <c r="B37995" s="1" t="s">
        <v>2164</v>
      </c>
      <c r="C37995" s="1" t="s">
        <v>11</v>
      </c>
      <c r="D37995" s="1"/>
      <c r="E37995" s="1"/>
    </row>
    <row r="37996" ht="15.75" customHeight="1">
      <c r="A37996" s="1" t="s">
        <v>89</v>
      </c>
      <c r="B37996" s="1" t="s">
        <v>3538</v>
      </c>
      <c r="C37996" s="1" t="s">
        <v>11</v>
      </c>
      <c r="D37996" s="1"/>
      <c r="E37996" s="1"/>
    </row>
    <row r="37997" ht="15.75" customHeight="1">
      <c r="A37997" s="1" t="s">
        <v>89</v>
      </c>
      <c r="B37997" s="1" t="s">
        <v>2265</v>
      </c>
      <c r="C37997" s="1" t="s">
        <v>11</v>
      </c>
      <c r="D37997" s="1"/>
      <c r="E37997" s="1"/>
    </row>
    <row r="37998" ht="15.75" customHeight="1">
      <c r="A37998" s="1" t="s">
        <v>89</v>
      </c>
      <c r="B37998" s="1" t="s">
        <v>642</v>
      </c>
      <c r="C37998" s="1" t="s">
        <v>11</v>
      </c>
      <c r="D37998" s="1"/>
      <c r="E37998" s="1"/>
    </row>
    <row r="37999" ht="15.75" customHeight="1">
      <c r="A37999" s="1" t="s">
        <v>89</v>
      </c>
      <c r="B37999" s="1" t="s">
        <v>2639</v>
      </c>
      <c r="C37999" s="1" t="s">
        <v>11</v>
      </c>
      <c r="D37999" s="1"/>
      <c r="E37999" s="1"/>
    </row>
    <row r="38000" ht="15.75" customHeight="1">
      <c r="A38000" s="1" t="s">
        <v>89</v>
      </c>
      <c r="B38000" s="1" t="s">
        <v>12044</v>
      </c>
      <c r="C38000" s="1" t="s">
        <v>11</v>
      </c>
      <c r="D38000" s="1"/>
      <c r="E38000" s="1"/>
    </row>
    <row r="38001" ht="15.75" customHeight="1">
      <c r="A38001" s="1" t="s">
        <v>89</v>
      </c>
      <c r="B38001" s="1" t="s">
        <v>3410</v>
      </c>
      <c r="C38001" s="1" t="s">
        <v>11</v>
      </c>
      <c r="D38001" s="1"/>
      <c r="E38001" s="1"/>
    </row>
    <row r="38002" ht="15.75" customHeight="1">
      <c r="A38002" s="1" t="s">
        <v>89</v>
      </c>
      <c r="B38002" s="1" t="s">
        <v>4175</v>
      </c>
      <c r="C38002" s="1" t="s">
        <v>11</v>
      </c>
      <c r="D38002" s="1"/>
      <c r="E38002" s="1"/>
    </row>
    <row r="38003" ht="15.75" customHeight="1">
      <c r="A38003" s="1" t="s">
        <v>89</v>
      </c>
      <c r="B38003" s="1" t="s">
        <v>1411</v>
      </c>
      <c r="C38003" s="1" t="s">
        <v>11</v>
      </c>
      <c r="D38003" s="1"/>
      <c r="E38003" s="1"/>
    </row>
    <row r="38004" ht="15.75" customHeight="1">
      <c r="A38004" s="1" t="s">
        <v>89</v>
      </c>
      <c r="B38004" s="1" t="s">
        <v>3649</v>
      </c>
      <c r="C38004" s="1" t="s">
        <v>11</v>
      </c>
      <c r="D38004" s="1"/>
      <c r="E38004" s="1"/>
    </row>
    <row r="38005" ht="15.75" customHeight="1">
      <c r="A38005" s="1" t="s">
        <v>89</v>
      </c>
      <c r="B38005" s="1" t="s">
        <v>1347</v>
      </c>
      <c r="C38005" s="1" t="s">
        <v>11</v>
      </c>
      <c r="D38005" s="1"/>
      <c r="E38005" s="1"/>
    </row>
    <row r="38006" ht="15.75" customHeight="1">
      <c r="A38006" s="1" t="s">
        <v>89</v>
      </c>
      <c r="B38006" s="1" t="s">
        <v>4147</v>
      </c>
      <c r="C38006" s="1" t="s">
        <v>9</v>
      </c>
      <c r="D38006" s="1"/>
      <c r="E38006" s="1"/>
    </row>
    <row r="38007" ht="15.75" customHeight="1">
      <c r="A38007" s="1" t="s">
        <v>89</v>
      </c>
      <c r="B38007" s="1" t="s">
        <v>6351</v>
      </c>
      <c r="C38007" s="1" t="s">
        <v>11</v>
      </c>
      <c r="D38007" s="1"/>
      <c r="E38007" s="1"/>
    </row>
    <row r="38008" ht="15.75" customHeight="1">
      <c r="A38008" s="1" t="s">
        <v>89</v>
      </c>
      <c r="B38008" s="1" t="s">
        <v>14015</v>
      </c>
      <c r="C38008" s="1" t="s">
        <v>11</v>
      </c>
      <c r="D38008" s="1"/>
      <c r="E38008" s="1"/>
    </row>
    <row r="38009" ht="15.75" customHeight="1">
      <c r="A38009" s="1" t="s">
        <v>89</v>
      </c>
      <c r="B38009" s="1" t="s">
        <v>1224</v>
      </c>
      <c r="C38009" s="1" t="s">
        <v>11</v>
      </c>
      <c r="D38009" s="1"/>
      <c r="E38009" s="1"/>
    </row>
    <row r="38010" ht="15.75" customHeight="1">
      <c r="A38010" s="1" t="s">
        <v>89</v>
      </c>
      <c r="B38010" s="1" t="s">
        <v>4129</v>
      </c>
      <c r="C38010" s="1" t="s">
        <v>11</v>
      </c>
      <c r="D38010" s="1"/>
      <c r="E38010" s="1"/>
    </row>
    <row r="38011" ht="15.75" customHeight="1">
      <c r="A38011" s="1" t="s">
        <v>89</v>
      </c>
      <c r="B38011" s="1" t="s">
        <v>1189</v>
      </c>
      <c r="C38011" s="1" t="s">
        <v>11</v>
      </c>
      <c r="D38011" s="1"/>
      <c r="E38011" s="1"/>
    </row>
    <row r="38012" ht="15.75" customHeight="1">
      <c r="A38012" s="1" t="s">
        <v>89</v>
      </c>
      <c r="B38012" s="1" t="s">
        <v>5100</v>
      </c>
      <c r="C38012" s="1" t="s">
        <v>11</v>
      </c>
      <c r="D38012" s="1"/>
      <c r="E38012" s="1"/>
    </row>
    <row r="38013" ht="15.75" customHeight="1">
      <c r="A38013" s="1" t="s">
        <v>89</v>
      </c>
      <c r="B38013" s="1" t="s">
        <v>1210</v>
      </c>
      <c r="C38013" s="1" t="s">
        <v>11</v>
      </c>
      <c r="D38013" s="1"/>
      <c r="E38013" s="1"/>
    </row>
    <row r="38014" ht="15.75" customHeight="1">
      <c r="A38014" s="1" t="s">
        <v>89</v>
      </c>
      <c r="B38014" s="1" t="s">
        <v>4166</v>
      </c>
      <c r="C38014" s="1" t="s">
        <v>11</v>
      </c>
      <c r="D38014" s="1"/>
      <c r="E38014" s="1"/>
    </row>
    <row r="38015" ht="15.75" customHeight="1">
      <c r="A38015" s="1" t="s">
        <v>89</v>
      </c>
      <c r="B38015" s="1" t="s">
        <v>4160</v>
      </c>
      <c r="C38015" s="1" t="s">
        <v>11</v>
      </c>
      <c r="D38015" s="1"/>
      <c r="E38015" s="1"/>
    </row>
    <row r="38016" ht="15.75" customHeight="1">
      <c r="A38016" s="1" t="s">
        <v>89</v>
      </c>
      <c r="B38016" s="1" t="s">
        <v>2631</v>
      </c>
      <c r="C38016" s="1" t="s">
        <v>11</v>
      </c>
      <c r="D38016" s="1"/>
      <c r="E38016" s="1"/>
    </row>
    <row r="38017" ht="15.75" customHeight="1">
      <c r="A38017" s="1" t="s">
        <v>89</v>
      </c>
      <c r="B38017" s="1" t="s">
        <v>1551</v>
      </c>
      <c r="C38017" s="1" t="s">
        <v>11</v>
      </c>
      <c r="D38017" s="1"/>
      <c r="E38017" s="1"/>
    </row>
    <row r="38018" ht="15.75" customHeight="1">
      <c r="A38018" s="1" t="s">
        <v>89</v>
      </c>
      <c r="B38018" s="1" t="s">
        <v>14016</v>
      </c>
      <c r="C38018" s="1" t="s">
        <v>11</v>
      </c>
      <c r="D38018" s="1"/>
      <c r="E38018" s="1"/>
    </row>
    <row r="38019" ht="15.75" customHeight="1">
      <c r="A38019" s="1" t="s">
        <v>89</v>
      </c>
      <c r="B38019" s="1" t="s">
        <v>2182</v>
      </c>
      <c r="C38019" s="1" t="s">
        <v>11</v>
      </c>
      <c r="D38019" s="1"/>
      <c r="E38019" s="1"/>
    </row>
    <row r="38020" ht="15.75" customHeight="1">
      <c r="A38020" s="1" t="s">
        <v>89</v>
      </c>
      <c r="B38020" s="1" t="s">
        <v>400</v>
      </c>
      <c r="C38020" s="1" t="s">
        <v>11</v>
      </c>
      <c r="D38020" s="1"/>
      <c r="E38020" s="1"/>
    </row>
    <row r="38021" ht="15.75" customHeight="1">
      <c r="A38021" s="1" t="s">
        <v>89</v>
      </c>
      <c r="B38021" s="1" t="s">
        <v>2658</v>
      </c>
      <c r="C38021" s="1" t="s">
        <v>11</v>
      </c>
      <c r="D38021" s="1"/>
      <c r="E38021" s="1"/>
    </row>
    <row r="38022" ht="15.75" customHeight="1">
      <c r="A38022" s="1" t="s">
        <v>89</v>
      </c>
      <c r="B38022" s="1" t="s">
        <v>12045</v>
      </c>
      <c r="C38022" s="1" t="s">
        <v>11</v>
      </c>
      <c r="D38022" s="1"/>
      <c r="E38022" s="1"/>
    </row>
    <row r="38023" ht="15.75" customHeight="1">
      <c r="A38023" s="1" t="s">
        <v>14017</v>
      </c>
      <c r="B38023" s="1" t="s">
        <v>14018</v>
      </c>
      <c r="D38023" s="1"/>
      <c r="E38023" s="1"/>
    </row>
    <row r="38024" ht="15.75" customHeight="1">
      <c r="A38024" s="2" t="s">
        <v>2</v>
      </c>
      <c r="B38024" s="2" t="s">
        <v>3</v>
      </c>
      <c r="C38024" s="2" t="s">
        <v>4</v>
      </c>
      <c r="D38024" s="2" t="s">
        <v>5</v>
      </c>
      <c r="E38024" s="2" t="s">
        <v>6</v>
      </c>
    </row>
    <row r="38025" ht="15.75" customHeight="1">
      <c r="A38025" s="1" t="s">
        <v>7</v>
      </c>
    </row>
    <row r="38026" ht="15.75" customHeight="1">
      <c r="B38026" s="1" t="s">
        <v>4528</v>
      </c>
      <c r="C38026" s="1" t="s">
        <v>9</v>
      </c>
      <c r="D38026" s="1"/>
      <c r="E38026" s="1"/>
    </row>
    <row r="38027" ht="15.75" customHeight="1">
      <c r="B38027" s="1" t="s">
        <v>285</v>
      </c>
      <c r="C38027" s="1" t="s">
        <v>9</v>
      </c>
      <c r="D38027" s="1"/>
      <c r="E38027" s="1"/>
    </row>
    <row r="38028" ht="15.75" customHeight="1">
      <c r="B38028" s="1" t="s">
        <v>288</v>
      </c>
      <c r="C38028" s="1" t="s">
        <v>9</v>
      </c>
      <c r="D38028" s="1"/>
      <c r="E38028" s="1"/>
    </row>
    <row r="38029" ht="15.75" customHeight="1">
      <c r="B38029" s="1" t="s">
        <v>14019</v>
      </c>
      <c r="C38029" s="1" t="s">
        <v>9</v>
      </c>
      <c r="D38029" s="1"/>
      <c r="E38029" s="1"/>
    </row>
    <row r="38030" ht="15.75" customHeight="1">
      <c r="A38030" s="1" t="s">
        <v>30</v>
      </c>
    </row>
    <row r="38031" ht="15.75" customHeight="1">
      <c r="B38031" s="1" t="s">
        <v>14020</v>
      </c>
      <c r="C38031" s="1" t="s">
        <v>9</v>
      </c>
      <c r="D38031" s="1"/>
      <c r="E38031" s="1"/>
    </row>
    <row r="38032" ht="15.75" customHeight="1">
      <c r="B38032" s="1" t="s">
        <v>1457</v>
      </c>
      <c r="C38032" s="1" t="s">
        <v>9</v>
      </c>
      <c r="D38032" s="1"/>
      <c r="E38032" s="1"/>
    </row>
    <row r="38033" ht="15.75" customHeight="1">
      <c r="B38033" s="1" t="s">
        <v>14021</v>
      </c>
      <c r="C38033" s="1" t="s">
        <v>9</v>
      </c>
      <c r="D38033" s="1"/>
      <c r="E38033" s="1"/>
    </row>
    <row r="38034" ht="15.75" customHeight="1">
      <c r="B38034" s="1" t="s">
        <v>7539</v>
      </c>
      <c r="C38034" s="1" t="s">
        <v>9</v>
      </c>
      <c r="D38034" s="1"/>
      <c r="E38034" s="1"/>
    </row>
    <row r="38035" ht="15.75" customHeight="1">
      <c r="A38035" s="1" t="s">
        <v>46</v>
      </c>
    </row>
    <row r="38036" ht="15.75" customHeight="1">
      <c r="A38036" s="1" t="s">
        <v>47</v>
      </c>
    </row>
    <row r="38037" ht="15.75" customHeight="1">
      <c r="A38037" s="1" t="s">
        <v>89</v>
      </c>
      <c r="B38037" s="1" t="s">
        <v>433</v>
      </c>
      <c r="C38037" s="1" t="s">
        <v>11</v>
      </c>
      <c r="D38037" s="1"/>
      <c r="E38037" s="1"/>
    </row>
    <row r="38038" ht="15.75" customHeight="1">
      <c r="A38038" s="1" t="s">
        <v>89</v>
      </c>
      <c r="B38038" s="1" t="s">
        <v>6510</v>
      </c>
      <c r="C38038" s="1" t="s">
        <v>11</v>
      </c>
      <c r="D38038" s="1"/>
      <c r="E38038" s="1"/>
    </row>
    <row r="38039" ht="15.75" customHeight="1">
      <c r="A38039" s="1" t="s">
        <v>89</v>
      </c>
      <c r="B38039" s="1" t="s">
        <v>3410</v>
      </c>
      <c r="C38039" s="1" t="s">
        <v>11</v>
      </c>
      <c r="D38039" s="1"/>
      <c r="E38039" s="1"/>
    </row>
    <row r="38040" ht="15.75" customHeight="1">
      <c r="A38040" s="1" t="s">
        <v>89</v>
      </c>
      <c r="B38040" s="1" t="s">
        <v>3006</v>
      </c>
      <c r="C38040" s="1" t="s">
        <v>11</v>
      </c>
      <c r="D38040" s="1"/>
      <c r="E38040" s="1"/>
    </row>
    <row r="38041" ht="15.75" customHeight="1">
      <c r="A38041" s="1" t="s">
        <v>89</v>
      </c>
      <c r="B38041" s="1" t="s">
        <v>6591</v>
      </c>
      <c r="C38041" s="1" t="s">
        <v>11</v>
      </c>
      <c r="D38041" s="1"/>
      <c r="E38041" s="1"/>
    </row>
    <row r="38042" ht="15.75" customHeight="1">
      <c r="A38042" s="1" t="s">
        <v>89</v>
      </c>
      <c r="B38042" s="1" t="s">
        <v>3001</v>
      </c>
      <c r="C38042" s="1" t="s">
        <v>11</v>
      </c>
      <c r="D38042" s="1"/>
      <c r="E38042" s="1"/>
    </row>
    <row r="38043" ht="15.75" customHeight="1">
      <c r="A38043" s="1" t="s">
        <v>89</v>
      </c>
      <c r="B38043" s="1" t="s">
        <v>12059</v>
      </c>
      <c r="C38043" s="1" t="s">
        <v>11</v>
      </c>
      <c r="D38043" s="1"/>
      <c r="E38043" s="1"/>
    </row>
    <row r="38044" ht="15.75" customHeight="1">
      <c r="A38044" s="1" t="s">
        <v>14022</v>
      </c>
      <c r="B38044" s="1" t="s">
        <v>14023</v>
      </c>
      <c r="D38044" s="1"/>
      <c r="E38044" s="1"/>
    </row>
    <row r="38045" ht="15.75" customHeight="1">
      <c r="A38045" s="2" t="s">
        <v>2</v>
      </c>
      <c r="B38045" s="2" t="s">
        <v>3</v>
      </c>
      <c r="C38045" s="2" t="s">
        <v>4</v>
      </c>
      <c r="D38045" s="2" t="s">
        <v>5</v>
      </c>
      <c r="E38045" s="2" t="s">
        <v>6</v>
      </c>
    </row>
    <row r="38046" ht="15.75" customHeight="1">
      <c r="A38046" s="1" t="s">
        <v>7</v>
      </c>
    </row>
    <row r="38047" ht="15.75" customHeight="1">
      <c r="B38047" s="1" t="s">
        <v>1906</v>
      </c>
      <c r="C38047" s="1" t="s">
        <v>9</v>
      </c>
      <c r="D38047" s="1"/>
      <c r="E38047" s="1"/>
    </row>
    <row r="38048" ht="15.75" customHeight="1">
      <c r="B38048" s="1" t="s">
        <v>78</v>
      </c>
      <c r="C38048" s="1" t="s">
        <v>11</v>
      </c>
      <c r="D38048" s="1"/>
      <c r="E38048" s="1"/>
    </row>
    <row r="38049" ht="15.75" customHeight="1">
      <c r="B38049" s="1" t="s">
        <v>14024</v>
      </c>
      <c r="C38049" s="1" t="s">
        <v>9</v>
      </c>
      <c r="D38049" s="1"/>
      <c r="E38049" s="1"/>
    </row>
    <row r="38050" ht="15.75" customHeight="1">
      <c r="B38050" s="1" t="s">
        <v>2204</v>
      </c>
      <c r="C38050" s="1" t="s">
        <v>9</v>
      </c>
      <c r="D38050" s="1"/>
      <c r="E38050" s="1"/>
    </row>
    <row r="38051" ht="15.75" customHeight="1">
      <c r="B38051" s="1" t="s">
        <v>14025</v>
      </c>
      <c r="C38051" s="1" t="s">
        <v>9</v>
      </c>
      <c r="D38051" s="1"/>
      <c r="E38051" s="1"/>
    </row>
    <row r="38052" ht="15.75" customHeight="1">
      <c r="A38052" s="1" t="s">
        <v>30</v>
      </c>
    </row>
    <row r="38053" ht="15.75" customHeight="1">
      <c r="B38053" s="1" t="s">
        <v>12081</v>
      </c>
      <c r="C38053" s="1" t="s">
        <v>9</v>
      </c>
      <c r="D38053" s="1"/>
      <c r="E38053" s="1"/>
    </row>
    <row r="38054" ht="15.75" customHeight="1">
      <c r="B38054" s="1" t="s">
        <v>12082</v>
      </c>
      <c r="C38054" s="1" t="s">
        <v>9</v>
      </c>
      <c r="D38054" s="1"/>
      <c r="E38054" s="1"/>
    </row>
    <row r="38055" ht="15.75" customHeight="1">
      <c r="B38055" s="1" t="s">
        <v>14026</v>
      </c>
      <c r="C38055" s="1" t="s">
        <v>9</v>
      </c>
      <c r="D38055" s="1"/>
      <c r="E38055" s="1"/>
    </row>
    <row r="38056" ht="15.75" customHeight="1">
      <c r="B38056" s="1" t="s">
        <v>14027</v>
      </c>
      <c r="C38056" s="1" t="s">
        <v>9</v>
      </c>
      <c r="D38056" s="1"/>
      <c r="E38056" s="1"/>
    </row>
    <row r="38057" ht="15.75" customHeight="1">
      <c r="B38057" s="1" t="s">
        <v>14028</v>
      </c>
      <c r="C38057" s="1" t="s">
        <v>9</v>
      </c>
      <c r="D38057" s="1"/>
      <c r="E38057" s="1"/>
    </row>
    <row r="38058" ht="15.75" customHeight="1">
      <c r="B38058" s="1" t="s">
        <v>14029</v>
      </c>
      <c r="C38058" s="1" t="s">
        <v>9</v>
      </c>
      <c r="D38058" s="1"/>
      <c r="E38058" s="1"/>
    </row>
    <row r="38059" ht="15.75" customHeight="1">
      <c r="B38059" s="1" t="s">
        <v>324</v>
      </c>
      <c r="C38059" s="1" t="s">
        <v>9</v>
      </c>
      <c r="D38059" s="1"/>
      <c r="E38059" s="1"/>
    </row>
    <row r="38060" ht="15.75" customHeight="1">
      <c r="A38060" s="1" t="s">
        <v>46</v>
      </c>
    </row>
    <row r="38061" ht="15.75" customHeight="1">
      <c r="B38061" s="1" t="s">
        <v>14030</v>
      </c>
      <c r="C38061" s="1" t="s">
        <v>9</v>
      </c>
      <c r="D38061" s="1"/>
      <c r="E38061" s="1"/>
    </row>
    <row r="38062" ht="15.75" customHeight="1">
      <c r="B38062" s="1" t="s">
        <v>14031</v>
      </c>
      <c r="C38062" s="1" t="s">
        <v>9</v>
      </c>
      <c r="D38062" s="1"/>
      <c r="E38062" s="1"/>
    </row>
    <row r="38063" ht="15.75" customHeight="1">
      <c r="B38063" s="1" t="s">
        <v>14032</v>
      </c>
      <c r="C38063" s="1" t="s">
        <v>9</v>
      </c>
      <c r="D38063" s="1"/>
      <c r="E38063" s="1"/>
    </row>
    <row r="38064" ht="15.75" customHeight="1">
      <c r="B38064" s="1" t="s">
        <v>14033</v>
      </c>
      <c r="C38064" s="1" t="s">
        <v>9</v>
      </c>
      <c r="D38064" s="1"/>
      <c r="E38064" s="1"/>
    </row>
    <row r="38065" ht="15.75" customHeight="1">
      <c r="B38065" s="1" t="s">
        <v>14034</v>
      </c>
      <c r="C38065" s="1" t="s">
        <v>9</v>
      </c>
      <c r="D38065" s="1"/>
      <c r="E38065" s="1"/>
    </row>
    <row r="38066" ht="15.75" customHeight="1">
      <c r="B38066" s="1" t="s">
        <v>14035</v>
      </c>
      <c r="C38066" s="1" t="s">
        <v>9</v>
      </c>
      <c r="D38066" s="1"/>
      <c r="E38066" s="1"/>
    </row>
    <row r="38067" ht="15.75" customHeight="1">
      <c r="B38067" s="1" t="s">
        <v>14036</v>
      </c>
      <c r="C38067" s="1" t="s">
        <v>9</v>
      </c>
      <c r="D38067" s="1"/>
      <c r="E38067" s="1"/>
    </row>
    <row r="38068" ht="15.75" customHeight="1">
      <c r="A38068" s="1" t="s">
        <v>47</v>
      </c>
    </row>
    <row r="38069" ht="15.75" customHeight="1">
      <c r="A38069" s="1" t="s">
        <v>89</v>
      </c>
      <c r="B38069" s="1" t="s">
        <v>1906</v>
      </c>
      <c r="C38069" s="1" t="s">
        <v>11</v>
      </c>
      <c r="D38069" s="1"/>
      <c r="E38069" s="1"/>
    </row>
    <row r="38070" ht="15.75" customHeight="1">
      <c r="A38070" s="1" t="s">
        <v>89</v>
      </c>
      <c r="B38070" s="1" t="s">
        <v>6577</v>
      </c>
      <c r="C38070" s="1" t="s">
        <v>11</v>
      </c>
      <c r="D38070" s="1"/>
      <c r="E38070" s="1"/>
    </row>
    <row r="38071" ht="15.75" customHeight="1">
      <c r="A38071" s="1" t="s">
        <v>89</v>
      </c>
      <c r="B38071" s="1" t="s">
        <v>13734</v>
      </c>
      <c r="C38071" s="1" t="s">
        <v>11</v>
      </c>
      <c r="D38071" s="1"/>
      <c r="E38071" s="1"/>
    </row>
    <row r="38072" ht="15.75" customHeight="1">
      <c r="A38072" s="1" t="s">
        <v>89</v>
      </c>
      <c r="B38072" s="1" t="s">
        <v>6510</v>
      </c>
      <c r="C38072" s="1" t="s">
        <v>11</v>
      </c>
      <c r="D38072" s="1"/>
      <c r="E38072" s="1"/>
    </row>
    <row r="38073" ht="15.75" customHeight="1">
      <c r="A38073" s="1" t="s">
        <v>89</v>
      </c>
      <c r="B38073" s="1" t="s">
        <v>1224</v>
      </c>
      <c r="C38073" s="1" t="s">
        <v>11</v>
      </c>
      <c r="D38073" s="1"/>
      <c r="E38073" s="1"/>
    </row>
    <row r="38074" ht="15.75" customHeight="1">
      <c r="A38074" s="1" t="s">
        <v>89</v>
      </c>
      <c r="B38074" s="1" t="s">
        <v>94</v>
      </c>
      <c r="C38074" s="1" t="s">
        <v>11</v>
      </c>
      <c r="D38074" s="1"/>
      <c r="E38074" s="1"/>
    </row>
    <row r="38075" ht="15.75" customHeight="1">
      <c r="A38075" s="1" t="s">
        <v>89</v>
      </c>
      <c r="B38075" s="1" t="s">
        <v>3957</v>
      </c>
      <c r="C38075" s="1" t="s">
        <v>11</v>
      </c>
      <c r="D38075" s="1"/>
      <c r="E38075" s="1"/>
    </row>
    <row r="38076" ht="15.75" customHeight="1">
      <c r="A38076" s="1" t="s">
        <v>89</v>
      </c>
      <c r="B38076" s="1" t="s">
        <v>14037</v>
      </c>
      <c r="C38076" s="1" t="s">
        <v>11</v>
      </c>
      <c r="D38076" s="1"/>
      <c r="E38076" s="1"/>
    </row>
    <row r="38077" ht="15.75" customHeight="1">
      <c r="A38077" s="1" t="s">
        <v>89</v>
      </c>
      <c r="B38077" s="1" t="s">
        <v>1210</v>
      </c>
      <c r="C38077" s="1" t="s">
        <v>11</v>
      </c>
      <c r="D38077" s="1"/>
      <c r="E38077" s="1"/>
    </row>
    <row r="38078" ht="15.75" customHeight="1">
      <c r="A38078" s="1" t="s">
        <v>89</v>
      </c>
      <c r="B38078" s="1" t="s">
        <v>3565</v>
      </c>
      <c r="C38078" s="1" t="s">
        <v>11</v>
      </c>
      <c r="D38078" s="1"/>
      <c r="E38078" s="1"/>
    </row>
    <row r="38079" ht="15.75" customHeight="1">
      <c r="A38079" s="1" t="s">
        <v>89</v>
      </c>
      <c r="B38079" s="1" t="s">
        <v>3353</v>
      </c>
      <c r="C38079" s="1" t="s">
        <v>11</v>
      </c>
      <c r="D38079" s="1"/>
      <c r="E38079" s="1"/>
    </row>
    <row r="38080" ht="15.75" customHeight="1">
      <c r="A38080" s="1" t="s">
        <v>89</v>
      </c>
      <c r="B38080" s="1" t="s">
        <v>100</v>
      </c>
      <c r="C38080" s="1" t="s">
        <v>11</v>
      </c>
      <c r="D38080" s="1"/>
      <c r="E38080" s="1"/>
    </row>
    <row r="38081" ht="15.75" customHeight="1">
      <c r="A38081" s="1" t="s">
        <v>14038</v>
      </c>
      <c r="B38081" s="1" t="s">
        <v>14039</v>
      </c>
      <c r="D38081" s="1"/>
      <c r="E38081" s="1"/>
    </row>
    <row r="38082" ht="15.75" customHeight="1">
      <c r="A38082" s="2" t="s">
        <v>2</v>
      </c>
      <c r="B38082" s="2" t="s">
        <v>3</v>
      </c>
      <c r="C38082" s="2" t="s">
        <v>4</v>
      </c>
      <c r="D38082" s="2" t="s">
        <v>5</v>
      </c>
      <c r="E38082" s="2" t="s">
        <v>6</v>
      </c>
    </row>
    <row r="38083" ht="15.75" customHeight="1">
      <c r="A38083" s="1" t="s">
        <v>7</v>
      </c>
    </row>
    <row r="38084" ht="15.75" customHeight="1">
      <c r="B38084" s="1" t="s">
        <v>14040</v>
      </c>
      <c r="C38084" s="1" t="s">
        <v>9</v>
      </c>
      <c r="D38084" s="1"/>
      <c r="E38084" s="1"/>
    </row>
    <row r="38085" ht="15.75" customHeight="1">
      <c r="B38085" s="1" t="s">
        <v>10387</v>
      </c>
      <c r="C38085" s="1" t="s">
        <v>9</v>
      </c>
      <c r="D38085" s="1"/>
      <c r="E38085" s="1"/>
    </row>
    <row r="38086" ht="15.75" customHeight="1">
      <c r="B38086" s="1" t="s">
        <v>14041</v>
      </c>
      <c r="C38086" s="1" t="s">
        <v>9</v>
      </c>
      <c r="D38086" s="1"/>
      <c r="E38086" s="1"/>
    </row>
    <row r="38087" ht="15.75" customHeight="1">
      <c r="B38087" s="1" t="s">
        <v>14042</v>
      </c>
      <c r="C38087" s="1" t="s">
        <v>11</v>
      </c>
      <c r="D38087" s="1"/>
      <c r="E38087" s="1"/>
    </row>
    <row r="38088" ht="15.75" customHeight="1">
      <c r="B38088" s="1" t="s">
        <v>14043</v>
      </c>
      <c r="C38088" s="1" t="s">
        <v>9</v>
      </c>
      <c r="D38088" s="1"/>
      <c r="E38088" s="1"/>
    </row>
    <row r="38089" ht="15.75" customHeight="1">
      <c r="B38089" s="1" t="s">
        <v>14044</v>
      </c>
      <c r="C38089" s="1" t="s">
        <v>9</v>
      </c>
      <c r="D38089" s="1"/>
      <c r="E38089" s="1"/>
    </row>
    <row r="38090" ht="15.75" customHeight="1">
      <c r="B38090" s="1" t="s">
        <v>14045</v>
      </c>
      <c r="C38090" s="1" t="s">
        <v>9</v>
      </c>
      <c r="D38090" s="1"/>
      <c r="E38090" s="1"/>
    </row>
    <row r="38091" ht="15.75" customHeight="1">
      <c r="B38091" s="1" t="s">
        <v>11605</v>
      </c>
      <c r="C38091" s="1" t="s">
        <v>9</v>
      </c>
      <c r="D38091" s="1"/>
      <c r="E38091" s="1"/>
    </row>
    <row r="38092" ht="15.75" customHeight="1">
      <c r="B38092" s="1" t="s">
        <v>14046</v>
      </c>
      <c r="C38092" s="1" t="s">
        <v>9</v>
      </c>
      <c r="D38092" s="1"/>
      <c r="E38092" s="1"/>
    </row>
    <row r="38093" ht="15.75" customHeight="1">
      <c r="B38093" s="1" t="s">
        <v>352</v>
      </c>
      <c r="C38093" s="1" t="s">
        <v>9</v>
      </c>
      <c r="D38093" s="1"/>
      <c r="E38093" s="1"/>
    </row>
    <row r="38094" ht="15.75" customHeight="1">
      <c r="B38094" s="1" t="s">
        <v>14047</v>
      </c>
      <c r="C38094" s="1" t="s">
        <v>9</v>
      </c>
      <c r="D38094" s="1"/>
      <c r="E38094" s="1"/>
    </row>
    <row r="38095" ht="15.75" customHeight="1">
      <c r="B38095" s="1" t="s">
        <v>12314</v>
      </c>
      <c r="C38095" s="1" t="s">
        <v>9</v>
      </c>
      <c r="D38095" s="1"/>
      <c r="E38095" s="1"/>
    </row>
    <row r="38096" ht="15.75" customHeight="1">
      <c r="B38096" s="1" t="s">
        <v>14048</v>
      </c>
      <c r="C38096" s="1" t="s">
        <v>11</v>
      </c>
      <c r="D38096" s="1"/>
      <c r="E38096" s="1"/>
    </row>
    <row r="38097" ht="15.75" customHeight="1">
      <c r="A38097" s="1" t="s">
        <v>30</v>
      </c>
    </row>
    <row r="38098" ht="15.75" customHeight="1">
      <c r="A38098" s="1" t="s">
        <v>46</v>
      </c>
    </row>
    <row r="38099" ht="15.75" customHeight="1">
      <c r="B38099" s="1" t="s">
        <v>14049</v>
      </c>
      <c r="C38099" s="1" t="s">
        <v>9</v>
      </c>
      <c r="D38099" s="1"/>
      <c r="E38099" s="1"/>
    </row>
    <row r="38100" ht="15.75" customHeight="1">
      <c r="A38100" s="1" t="s">
        <v>47</v>
      </c>
    </row>
    <row r="38101" ht="15.75" customHeight="1">
      <c r="A38101" s="1" t="s">
        <v>89</v>
      </c>
      <c r="B38101" s="1" t="s">
        <v>5823</v>
      </c>
      <c r="C38101" s="1" t="s">
        <v>11</v>
      </c>
      <c r="D38101" s="1"/>
      <c r="E38101" s="1"/>
    </row>
    <row r="38102" ht="15.75" customHeight="1">
      <c r="A38102" s="1" t="s">
        <v>89</v>
      </c>
      <c r="B38102" s="1" t="s">
        <v>14050</v>
      </c>
      <c r="C38102" s="1" t="s">
        <v>9</v>
      </c>
      <c r="D38102" s="1"/>
      <c r="E38102" s="1"/>
    </row>
    <row r="38103" ht="15.75" customHeight="1">
      <c r="A38103" s="1" t="s">
        <v>89</v>
      </c>
      <c r="B38103" s="1" t="s">
        <v>10393</v>
      </c>
      <c r="C38103" s="1" t="s">
        <v>11</v>
      </c>
      <c r="D38103" s="1"/>
      <c r="E38103" s="1"/>
    </row>
    <row r="38104" ht="15.75" customHeight="1">
      <c r="A38104" s="1" t="s">
        <v>89</v>
      </c>
      <c r="B38104" s="1" t="s">
        <v>218</v>
      </c>
      <c r="C38104" s="1" t="s">
        <v>11</v>
      </c>
      <c r="D38104" s="1"/>
      <c r="E38104" s="1"/>
    </row>
    <row r="38105" ht="15.75" customHeight="1">
      <c r="A38105" s="1" t="s">
        <v>89</v>
      </c>
      <c r="B38105" s="1" t="s">
        <v>6510</v>
      </c>
      <c r="C38105" s="1" t="s">
        <v>11</v>
      </c>
      <c r="D38105" s="1"/>
      <c r="E38105" s="1"/>
    </row>
    <row r="38106" ht="15.75" customHeight="1">
      <c r="A38106" s="1" t="s">
        <v>89</v>
      </c>
      <c r="B38106" s="1" t="s">
        <v>10391</v>
      </c>
      <c r="C38106" s="1" t="s">
        <v>11</v>
      </c>
      <c r="D38106" s="1"/>
      <c r="E38106" s="1"/>
    </row>
    <row r="38107" ht="15.75" customHeight="1">
      <c r="A38107" s="1" t="s">
        <v>89</v>
      </c>
      <c r="B38107" s="1" t="s">
        <v>1411</v>
      </c>
      <c r="C38107" s="1" t="s">
        <v>11</v>
      </c>
      <c r="D38107" s="1"/>
      <c r="E38107" s="1"/>
    </row>
    <row r="38108" ht="15.75" customHeight="1">
      <c r="A38108" s="1" t="s">
        <v>89</v>
      </c>
      <c r="B38108" s="1" t="s">
        <v>12341</v>
      </c>
      <c r="C38108" s="1" t="s">
        <v>11</v>
      </c>
      <c r="D38108" s="1"/>
      <c r="E38108" s="1"/>
    </row>
    <row r="38109" ht="15.75" customHeight="1">
      <c r="A38109" s="1" t="s">
        <v>89</v>
      </c>
      <c r="B38109" s="1" t="s">
        <v>230</v>
      </c>
      <c r="C38109" s="1" t="s">
        <v>11</v>
      </c>
      <c r="D38109" s="1"/>
      <c r="E38109" s="1"/>
    </row>
    <row r="38110" ht="15.75" customHeight="1">
      <c r="A38110" s="1" t="s">
        <v>89</v>
      </c>
      <c r="B38110" s="1" t="s">
        <v>203</v>
      </c>
      <c r="C38110" s="1" t="s">
        <v>11</v>
      </c>
      <c r="D38110" s="1"/>
      <c r="E38110" s="1"/>
    </row>
    <row r="38111" ht="15.75" customHeight="1">
      <c r="A38111" s="1" t="s">
        <v>89</v>
      </c>
      <c r="B38111" s="1" t="s">
        <v>6514</v>
      </c>
      <c r="C38111" s="1" t="s">
        <v>11</v>
      </c>
      <c r="D38111" s="1"/>
      <c r="E38111" s="1"/>
    </row>
    <row r="38112" ht="15.75" customHeight="1">
      <c r="A38112" s="1" t="s">
        <v>89</v>
      </c>
      <c r="B38112" s="1" t="s">
        <v>6591</v>
      </c>
      <c r="C38112" s="1" t="s">
        <v>11</v>
      </c>
      <c r="D38112" s="1"/>
      <c r="E38112" s="1"/>
    </row>
    <row r="38113" ht="15.75" customHeight="1">
      <c r="A38113" s="1" t="s">
        <v>89</v>
      </c>
      <c r="B38113" s="1" t="s">
        <v>14051</v>
      </c>
      <c r="C38113" s="1" t="s">
        <v>11</v>
      </c>
      <c r="D38113" s="1"/>
      <c r="E38113" s="1"/>
    </row>
    <row r="38114" ht="15.75" customHeight="1">
      <c r="A38114" s="1" t="s">
        <v>89</v>
      </c>
      <c r="B38114" s="1" t="s">
        <v>5220</v>
      </c>
      <c r="C38114" s="1" t="s">
        <v>11</v>
      </c>
      <c r="D38114" s="1"/>
      <c r="E38114" s="1"/>
    </row>
    <row r="38115" ht="15.75" customHeight="1">
      <c r="A38115" s="1" t="s">
        <v>89</v>
      </c>
      <c r="B38115" s="1" t="s">
        <v>10392</v>
      </c>
      <c r="C38115" s="1" t="s">
        <v>11</v>
      </c>
      <c r="D38115" s="1"/>
      <c r="E38115" s="1"/>
    </row>
    <row r="38116" ht="15.75" customHeight="1">
      <c r="A38116" s="1" t="s">
        <v>89</v>
      </c>
      <c r="B38116" s="1" t="s">
        <v>14052</v>
      </c>
      <c r="C38116" s="1" t="s">
        <v>11</v>
      </c>
      <c r="D38116" s="1"/>
      <c r="E38116" s="1"/>
    </row>
    <row r="38117" ht="15.75" customHeight="1">
      <c r="A38117" s="1" t="s">
        <v>14053</v>
      </c>
      <c r="B38117" s="1" t="s">
        <v>14054</v>
      </c>
      <c r="D38117" s="1"/>
      <c r="E38117" s="1"/>
    </row>
    <row r="38118" ht="15.75" customHeight="1">
      <c r="A38118" s="2" t="s">
        <v>2</v>
      </c>
      <c r="B38118" s="2" t="s">
        <v>3</v>
      </c>
      <c r="C38118" s="2" t="s">
        <v>4</v>
      </c>
      <c r="D38118" s="2" t="s">
        <v>5</v>
      </c>
      <c r="E38118" s="2" t="s">
        <v>6</v>
      </c>
    </row>
    <row r="38119" ht="15.75" customHeight="1">
      <c r="A38119" s="1" t="s">
        <v>7</v>
      </c>
    </row>
    <row r="38120" ht="15.75" customHeight="1">
      <c r="B38120" s="1" t="s">
        <v>1463</v>
      </c>
      <c r="C38120" s="1" t="s">
        <v>9</v>
      </c>
      <c r="D38120" s="1"/>
      <c r="E38120" s="1"/>
    </row>
    <row r="38121" ht="15.75" customHeight="1">
      <c r="A38121" s="1" t="s">
        <v>30</v>
      </c>
    </row>
    <row r="38122" ht="15.75" customHeight="1">
      <c r="B38122" s="1" t="s">
        <v>14055</v>
      </c>
      <c r="C38122" s="1" t="s">
        <v>9</v>
      </c>
      <c r="D38122" s="1"/>
      <c r="E38122" s="1"/>
    </row>
    <row r="38123" ht="15.75" customHeight="1">
      <c r="B38123" s="1" t="s">
        <v>14056</v>
      </c>
      <c r="C38123" s="1" t="s">
        <v>9</v>
      </c>
      <c r="D38123" s="1"/>
      <c r="E38123" s="1"/>
    </row>
    <row r="38124" ht="15.75" customHeight="1">
      <c r="A38124" s="1" t="s">
        <v>46</v>
      </c>
    </row>
    <row r="38125" ht="15.75" customHeight="1">
      <c r="A38125" s="1" t="s">
        <v>47</v>
      </c>
    </row>
    <row r="38126" ht="15.75" customHeight="1">
      <c r="A38126" s="1" t="s">
        <v>89</v>
      </c>
      <c r="B38126" s="1" t="s">
        <v>5014</v>
      </c>
      <c r="C38126" s="1" t="s">
        <v>11</v>
      </c>
      <c r="D38126" s="1"/>
      <c r="E38126" s="1"/>
    </row>
    <row r="38127" ht="15.75" customHeight="1">
      <c r="A38127" s="1" t="s">
        <v>89</v>
      </c>
      <c r="B38127" s="1" t="s">
        <v>1210</v>
      </c>
      <c r="C38127" s="1" t="s">
        <v>11</v>
      </c>
      <c r="D38127" s="1"/>
      <c r="E38127" s="1"/>
    </row>
    <row r="38128" ht="15.75" customHeight="1">
      <c r="A38128" s="1" t="s">
        <v>89</v>
      </c>
      <c r="B38128" s="1" t="s">
        <v>4439</v>
      </c>
      <c r="C38128" s="1" t="s">
        <v>11</v>
      </c>
      <c r="D38128" s="1"/>
      <c r="E38128" s="1"/>
    </row>
    <row r="38129" ht="15.75" customHeight="1">
      <c r="A38129" s="1" t="s">
        <v>14057</v>
      </c>
      <c r="B38129" s="1" t="s">
        <v>14058</v>
      </c>
      <c r="D38129" s="1"/>
      <c r="E38129" s="1"/>
    </row>
    <row r="38130" ht="15.75" customHeight="1">
      <c r="A38130" s="2" t="s">
        <v>2</v>
      </c>
      <c r="B38130" s="2" t="s">
        <v>3</v>
      </c>
      <c r="C38130" s="2" t="s">
        <v>4</v>
      </c>
      <c r="D38130" s="2" t="s">
        <v>5</v>
      </c>
      <c r="E38130" s="2" t="s">
        <v>6</v>
      </c>
    </row>
    <row r="38131" ht="15.75" customHeight="1">
      <c r="A38131" s="1" t="s">
        <v>7</v>
      </c>
    </row>
    <row r="38132" ht="15.75" customHeight="1">
      <c r="B38132" s="1" t="s">
        <v>2164</v>
      </c>
      <c r="C38132" s="1" t="s">
        <v>11</v>
      </c>
      <c r="D38132" s="1"/>
      <c r="E38132" s="1"/>
    </row>
    <row r="38133" ht="15.75" customHeight="1">
      <c r="B38133" s="1" t="s">
        <v>3836</v>
      </c>
      <c r="C38133" s="1" t="s">
        <v>9</v>
      </c>
      <c r="D38133" s="1"/>
      <c r="E38133" s="1"/>
    </row>
    <row r="38134" ht="15.75" customHeight="1">
      <c r="B38134" s="1" t="s">
        <v>3793</v>
      </c>
      <c r="C38134" s="1" t="s">
        <v>9</v>
      </c>
      <c r="D38134" s="1"/>
      <c r="E38134" s="1"/>
    </row>
    <row r="38135" ht="15.75" customHeight="1">
      <c r="B38135" s="1" t="s">
        <v>1652</v>
      </c>
      <c r="C38135" s="1" t="s">
        <v>11</v>
      </c>
      <c r="D38135" s="1"/>
      <c r="E38135" s="1"/>
    </row>
    <row r="38136" ht="15.75" customHeight="1">
      <c r="B38136" s="1" t="s">
        <v>154</v>
      </c>
      <c r="C38136" s="1" t="s">
        <v>9</v>
      </c>
      <c r="D38136" s="1"/>
      <c r="E38136" s="1"/>
    </row>
    <row r="38137" ht="15.75" customHeight="1">
      <c r="B38137" s="1" t="s">
        <v>2656</v>
      </c>
      <c r="C38137" s="1" t="s">
        <v>11</v>
      </c>
      <c r="D38137" s="1"/>
      <c r="E38137" s="1"/>
    </row>
    <row r="38138" ht="15.75" customHeight="1">
      <c r="B38138" s="1" t="s">
        <v>78</v>
      </c>
      <c r="C38138" s="1" t="s">
        <v>11</v>
      </c>
      <c r="D38138" s="1"/>
      <c r="E38138" s="1"/>
    </row>
    <row r="38139" ht="15.75" customHeight="1">
      <c r="B38139" s="1" t="s">
        <v>14059</v>
      </c>
      <c r="C38139" s="1" t="s">
        <v>9</v>
      </c>
      <c r="D38139" s="1"/>
      <c r="E38139" s="1"/>
    </row>
    <row r="38140" ht="15.75" customHeight="1">
      <c r="B38140" s="1" t="s">
        <v>14060</v>
      </c>
      <c r="C38140" s="1" t="s">
        <v>9</v>
      </c>
      <c r="D38140" s="1"/>
      <c r="E38140" s="1"/>
    </row>
    <row r="38141" ht="15.75" customHeight="1">
      <c r="B38141" s="1" t="s">
        <v>400</v>
      </c>
      <c r="C38141" s="1" t="s">
        <v>9</v>
      </c>
      <c r="D38141" s="1"/>
      <c r="E38141" s="1"/>
    </row>
    <row r="38142" ht="15.75" customHeight="1">
      <c r="B38142" s="1" t="s">
        <v>1463</v>
      </c>
      <c r="C38142" s="1" t="s">
        <v>9</v>
      </c>
      <c r="D38142" s="1"/>
      <c r="E38142" s="1"/>
    </row>
    <row r="38143" ht="15.75" customHeight="1">
      <c r="B38143" s="1" t="s">
        <v>12528</v>
      </c>
      <c r="C38143" s="1" t="s">
        <v>9</v>
      </c>
      <c r="D38143" s="1"/>
      <c r="E38143" s="1"/>
    </row>
    <row r="38144" ht="15.75" customHeight="1">
      <c r="B38144" s="1" t="s">
        <v>1422</v>
      </c>
      <c r="C38144" s="1" t="s">
        <v>9</v>
      </c>
      <c r="D38144" s="1"/>
      <c r="E38144" s="1"/>
    </row>
    <row r="38145" ht="15.75" customHeight="1">
      <c r="B38145" s="1" t="s">
        <v>4508</v>
      </c>
      <c r="C38145" s="1" t="s">
        <v>11</v>
      </c>
      <c r="D38145" s="1"/>
      <c r="E38145" s="1"/>
    </row>
    <row r="38146" ht="15.75" customHeight="1">
      <c r="B38146" s="1" t="s">
        <v>83</v>
      </c>
      <c r="C38146" s="1" t="s">
        <v>11</v>
      </c>
      <c r="D38146" s="1"/>
      <c r="E38146" s="1"/>
    </row>
    <row r="38147" ht="15.75" customHeight="1">
      <c r="B38147" s="1" t="s">
        <v>2144</v>
      </c>
      <c r="C38147" s="1" t="s">
        <v>11</v>
      </c>
      <c r="D38147" s="1"/>
      <c r="E38147" s="1"/>
    </row>
    <row r="38148" ht="15.75" customHeight="1">
      <c r="B38148" s="1" t="s">
        <v>10873</v>
      </c>
      <c r="C38148" s="1" t="s">
        <v>9</v>
      </c>
      <c r="D38148" s="1"/>
      <c r="E38148" s="1"/>
    </row>
    <row r="38149" ht="15.75" customHeight="1">
      <c r="B38149" s="1" t="s">
        <v>10874</v>
      </c>
      <c r="C38149" s="1" t="s">
        <v>9</v>
      </c>
      <c r="D38149" s="1"/>
      <c r="E38149" s="1"/>
    </row>
    <row r="38150" ht="15.75" customHeight="1">
      <c r="A38150" s="1" t="s">
        <v>30</v>
      </c>
    </row>
    <row r="38151" ht="15.75" customHeight="1">
      <c r="B38151" s="1" t="s">
        <v>14061</v>
      </c>
      <c r="C38151" s="1" t="s">
        <v>9</v>
      </c>
      <c r="D38151" s="1"/>
      <c r="E38151" s="1"/>
    </row>
    <row r="38152" ht="15.75" customHeight="1">
      <c r="B38152" s="1" t="s">
        <v>14062</v>
      </c>
      <c r="C38152" s="1" t="s">
        <v>9</v>
      </c>
      <c r="D38152" s="1"/>
      <c r="E38152" s="1"/>
    </row>
    <row r="38153" ht="15.75" customHeight="1">
      <c r="B38153" s="1" t="s">
        <v>14063</v>
      </c>
      <c r="C38153" s="1" t="s">
        <v>9</v>
      </c>
      <c r="D38153" s="1"/>
      <c r="E38153" s="1"/>
    </row>
    <row r="38154" ht="15.75" customHeight="1">
      <c r="B38154" s="1" t="s">
        <v>14064</v>
      </c>
      <c r="C38154" s="1" t="s">
        <v>9</v>
      </c>
      <c r="D38154" s="1"/>
      <c r="E38154" s="1"/>
    </row>
    <row r="38155" ht="15.75" customHeight="1">
      <c r="B38155" s="1" t="s">
        <v>7042</v>
      </c>
      <c r="C38155" s="1" t="s">
        <v>9</v>
      </c>
      <c r="D38155" s="1"/>
      <c r="E38155" s="1"/>
    </row>
    <row r="38156" ht="15.75" customHeight="1">
      <c r="B38156" s="1" t="s">
        <v>14065</v>
      </c>
      <c r="C38156" s="1" t="s">
        <v>9</v>
      </c>
      <c r="D38156" s="1"/>
      <c r="E38156" s="1"/>
    </row>
    <row r="38157" ht="15.75" customHeight="1">
      <c r="B38157" s="1" t="s">
        <v>14066</v>
      </c>
      <c r="C38157" s="1" t="s">
        <v>9</v>
      </c>
      <c r="D38157" s="1"/>
      <c r="E38157" s="1"/>
    </row>
    <row r="38158" ht="15.75" customHeight="1">
      <c r="B38158" s="1" t="s">
        <v>14067</v>
      </c>
      <c r="C38158" s="1" t="s">
        <v>9</v>
      </c>
      <c r="D38158" s="1"/>
      <c r="E38158" s="1"/>
    </row>
    <row r="38159" ht="15.75" customHeight="1">
      <c r="B38159" s="1" t="s">
        <v>7572</v>
      </c>
      <c r="C38159" s="1" t="s">
        <v>9</v>
      </c>
      <c r="D38159" s="1"/>
      <c r="E38159" s="1"/>
    </row>
    <row r="38160" ht="15.75" customHeight="1">
      <c r="B38160" s="1" t="s">
        <v>14068</v>
      </c>
      <c r="C38160" s="1" t="s">
        <v>9</v>
      </c>
      <c r="D38160" s="1"/>
      <c r="E38160" s="1"/>
    </row>
    <row r="38161" ht="15.75" customHeight="1">
      <c r="B38161" s="1" t="s">
        <v>6548</v>
      </c>
      <c r="C38161" s="1" t="s">
        <v>9</v>
      </c>
      <c r="D38161" s="1"/>
      <c r="E38161" s="1"/>
    </row>
    <row r="38162" ht="15.75" customHeight="1">
      <c r="B38162" s="1" t="s">
        <v>14069</v>
      </c>
      <c r="C38162" s="1" t="s">
        <v>9</v>
      </c>
      <c r="D38162" s="1"/>
      <c r="E38162" s="1"/>
    </row>
    <row r="38163" ht="15.75" customHeight="1">
      <c r="B38163" s="1" t="s">
        <v>7587</v>
      </c>
      <c r="C38163" s="1" t="s">
        <v>9</v>
      </c>
      <c r="D38163" s="1"/>
      <c r="E38163" s="1"/>
    </row>
    <row r="38164" ht="15.75" customHeight="1">
      <c r="B38164" s="1" t="s">
        <v>14070</v>
      </c>
      <c r="C38164" s="1" t="s">
        <v>9</v>
      </c>
      <c r="D38164" s="1"/>
      <c r="E38164" s="1"/>
    </row>
    <row r="38165" ht="15.75" customHeight="1">
      <c r="B38165" s="1" t="s">
        <v>1222</v>
      </c>
      <c r="C38165" s="1" t="s">
        <v>9</v>
      </c>
      <c r="D38165" s="1"/>
      <c r="E38165" s="1"/>
    </row>
    <row r="38166" ht="15.75" customHeight="1">
      <c r="B38166" s="1" t="s">
        <v>14071</v>
      </c>
      <c r="C38166" s="1" t="s">
        <v>9</v>
      </c>
      <c r="D38166" s="1"/>
      <c r="E38166" s="1"/>
    </row>
    <row r="38167" ht="15.75" customHeight="1">
      <c r="B38167" s="1" t="s">
        <v>10557</v>
      </c>
      <c r="C38167" s="1" t="s">
        <v>9</v>
      </c>
      <c r="D38167" s="1"/>
      <c r="E38167" s="1"/>
    </row>
    <row r="38168" ht="15.75" customHeight="1">
      <c r="B38168" s="1" t="s">
        <v>950</v>
      </c>
      <c r="C38168" s="1" t="s">
        <v>9</v>
      </c>
      <c r="D38168" s="1"/>
      <c r="E38168" s="1"/>
    </row>
    <row r="38169" ht="15.75" customHeight="1">
      <c r="B38169" s="1" t="s">
        <v>374</v>
      </c>
      <c r="C38169" s="1" t="s">
        <v>9</v>
      </c>
      <c r="D38169" s="1"/>
      <c r="E38169" s="1"/>
    </row>
    <row r="38170" ht="15.75" customHeight="1">
      <c r="B38170" s="1" t="s">
        <v>2358</v>
      </c>
      <c r="C38170" s="1" t="s">
        <v>9</v>
      </c>
      <c r="D38170" s="1"/>
      <c r="E38170" s="1"/>
    </row>
    <row r="38171" ht="15.75" customHeight="1">
      <c r="B38171" s="1" t="s">
        <v>1195</v>
      </c>
      <c r="C38171" s="1" t="s">
        <v>9</v>
      </c>
      <c r="D38171" s="1"/>
      <c r="E38171" s="1"/>
    </row>
    <row r="38172" ht="15.75" customHeight="1">
      <c r="B38172" s="1" t="s">
        <v>1464</v>
      </c>
      <c r="C38172" s="1" t="s">
        <v>9</v>
      </c>
      <c r="D38172" s="1"/>
      <c r="E38172" s="1"/>
    </row>
    <row r="38173" ht="15.75" customHeight="1">
      <c r="A38173" s="1" t="s">
        <v>46</v>
      </c>
    </row>
    <row r="38174" ht="15.75" customHeight="1">
      <c r="B38174" s="1" t="s">
        <v>14072</v>
      </c>
      <c r="C38174" s="1" t="s">
        <v>9</v>
      </c>
      <c r="D38174" s="1"/>
      <c r="E38174" s="1"/>
    </row>
    <row r="38175" ht="15.75" customHeight="1">
      <c r="B38175" s="1" t="s">
        <v>14073</v>
      </c>
      <c r="C38175" s="1" t="s">
        <v>9</v>
      </c>
      <c r="D38175" s="1"/>
      <c r="E38175" s="1"/>
    </row>
    <row r="38176" ht="15.75" customHeight="1">
      <c r="B38176" s="1" t="s">
        <v>14074</v>
      </c>
      <c r="C38176" s="1" t="s">
        <v>9</v>
      </c>
      <c r="D38176" s="1"/>
      <c r="E38176" s="1"/>
    </row>
    <row r="38177" ht="15.75" customHeight="1">
      <c r="A38177" s="1" t="s">
        <v>47</v>
      </c>
    </row>
    <row r="38178" ht="15.75" customHeight="1">
      <c r="A38178" s="1" t="s">
        <v>89</v>
      </c>
      <c r="B38178" s="1" t="s">
        <v>2164</v>
      </c>
      <c r="C38178" s="1" t="s">
        <v>11</v>
      </c>
      <c r="D38178" s="1"/>
      <c r="E38178" s="1"/>
    </row>
    <row r="38179" ht="15.75" customHeight="1">
      <c r="A38179" s="1" t="s">
        <v>89</v>
      </c>
      <c r="B38179" s="1" t="s">
        <v>3538</v>
      </c>
      <c r="C38179" s="1" t="s">
        <v>11</v>
      </c>
      <c r="D38179" s="1"/>
      <c r="E38179" s="1"/>
    </row>
    <row r="38180" ht="15.75" customHeight="1">
      <c r="A38180" s="1" t="s">
        <v>89</v>
      </c>
      <c r="B38180" s="1" t="s">
        <v>326</v>
      </c>
      <c r="C38180" s="1" t="s">
        <v>11</v>
      </c>
      <c r="D38180" s="1"/>
      <c r="E38180" s="1"/>
    </row>
    <row r="38181" ht="15.75" customHeight="1">
      <c r="A38181" s="1" t="s">
        <v>89</v>
      </c>
      <c r="B38181" s="1" t="s">
        <v>3880</v>
      </c>
      <c r="C38181" s="1" t="s">
        <v>11</v>
      </c>
      <c r="D38181" s="1"/>
      <c r="E38181" s="1"/>
    </row>
    <row r="38182" ht="15.75" customHeight="1">
      <c r="A38182" s="1" t="s">
        <v>89</v>
      </c>
      <c r="B38182" s="1" t="s">
        <v>1200</v>
      </c>
      <c r="C38182" s="1" t="s">
        <v>11</v>
      </c>
      <c r="D38182" s="1"/>
      <c r="E38182" s="1"/>
    </row>
    <row r="38183" ht="15.75" customHeight="1">
      <c r="A38183" s="1" t="s">
        <v>89</v>
      </c>
      <c r="B38183" s="1" t="s">
        <v>385</v>
      </c>
      <c r="C38183" s="1" t="s">
        <v>11</v>
      </c>
      <c r="D38183" s="1"/>
      <c r="E38183" s="1"/>
    </row>
    <row r="38184" ht="15.75" customHeight="1">
      <c r="A38184" s="1" t="s">
        <v>89</v>
      </c>
      <c r="B38184" s="1" t="s">
        <v>3924</v>
      </c>
      <c r="C38184" s="1" t="s">
        <v>11</v>
      </c>
      <c r="D38184" s="1"/>
      <c r="E38184" s="1"/>
    </row>
    <row r="38185" ht="15.75" customHeight="1">
      <c r="A38185" s="1" t="s">
        <v>89</v>
      </c>
      <c r="B38185" s="1" t="s">
        <v>1201</v>
      </c>
      <c r="C38185" s="1" t="s">
        <v>11</v>
      </c>
      <c r="D38185" s="1"/>
      <c r="E38185" s="1"/>
    </row>
    <row r="38186" ht="15.75" customHeight="1">
      <c r="A38186" s="1" t="s">
        <v>89</v>
      </c>
      <c r="B38186" s="1" t="s">
        <v>2763</v>
      </c>
      <c r="C38186" s="1" t="s">
        <v>11</v>
      </c>
      <c r="D38186" s="1"/>
      <c r="E38186" s="1"/>
    </row>
    <row r="38187" ht="15.75" customHeight="1">
      <c r="A38187" s="1" t="s">
        <v>89</v>
      </c>
      <c r="B38187" s="1" t="s">
        <v>14075</v>
      </c>
      <c r="C38187" s="1" t="s">
        <v>11</v>
      </c>
      <c r="D38187" s="1"/>
      <c r="E38187" s="1"/>
    </row>
    <row r="38188" ht="15.75" customHeight="1">
      <c r="A38188" s="1" t="s">
        <v>89</v>
      </c>
      <c r="B38188" s="1" t="s">
        <v>12618</v>
      </c>
      <c r="C38188" s="1" t="s">
        <v>11</v>
      </c>
      <c r="D38188" s="1"/>
      <c r="E38188" s="1"/>
    </row>
    <row r="38189" ht="15.75" customHeight="1">
      <c r="A38189" s="1" t="s">
        <v>89</v>
      </c>
      <c r="B38189" s="1" t="s">
        <v>10876</v>
      </c>
      <c r="C38189" s="1" t="s">
        <v>11</v>
      </c>
      <c r="D38189" s="1"/>
      <c r="E38189" s="1"/>
    </row>
    <row r="38190" ht="15.75" customHeight="1">
      <c r="A38190" s="1" t="s">
        <v>89</v>
      </c>
      <c r="B38190" s="1" t="s">
        <v>616</v>
      </c>
      <c r="C38190" s="1" t="s">
        <v>9</v>
      </c>
      <c r="D38190" s="1"/>
      <c r="E38190" s="1"/>
    </row>
    <row r="38191" ht="15.75" customHeight="1">
      <c r="A38191" s="1" t="s">
        <v>89</v>
      </c>
      <c r="B38191" s="1" t="s">
        <v>6514</v>
      </c>
      <c r="C38191" s="1" t="s">
        <v>11</v>
      </c>
      <c r="D38191" s="1"/>
      <c r="E38191" s="1"/>
    </row>
    <row r="38192" ht="15.75" customHeight="1">
      <c r="A38192" s="1" t="s">
        <v>89</v>
      </c>
      <c r="B38192" s="1" t="s">
        <v>6591</v>
      </c>
      <c r="C38192" s="1" t="s">
        <v>11</v>
      </c>
      <c r="D38192" s="1"/>
      <c r="E38192" s="1"/>
    </row>
    <row r="38193" ht="15.75" customHeight="1">
      <c r="A38193" s="1" t="s">
        <v>89</v>
      </c>
      <c r="B38193" s="1" t="s">
        <v>100</v>
      </c>
      <c r="C38193" s="1" t="s">
        <v>11</v>
      </c>
      <c r="D38193" s="1"/>
      <c r="E38193" s="1"/>
    </row>
    <row r="38194" ht="15.75" customHeight="1">
      <c r="A38194" s="1" t="s">
        <v>89</v>
      </c>
      <c r="B38194" s="1" t="s">
        <v>14076</v>
      </c>
      <c r="C38194" s="1" t="s">
        <v>11</v>
      </c>
      <c r="D38194" s="1"/>
      <c r="E38194" s="1"/>
    </row>
    <row r="38195" ht="15.75" customHeight="1">
      <c r="A38195" s="1" t="s">
        <v>89</v>
      </c>
      <c r="B38195" s="1" t="s">
        <v>404</v>
      </c>
      <c r="C38195" s="1" t="s">
        <v>11</v>
      </c>
      <c r="D38195" s="1"/>
      <c r="E38195" s="1"/>
    </row>
    <row r="38196" ht="15.75" customHeight="1">
      <c r="A38196" s="1" t="s">
        <v>89</v>
      </c>
      <c r="B38196" s="1" t="s">
        <v>6510</v>
      </c>
      <c r="C38196" s="1" t="s">
        <v>11</v>
      </c>
      <c r="D38196" s="1"/>
      <c r="E38196" s="1"/>
    </row>
    <row r="38197" ht="15.75" customHeight="1">
      <c r="A38197" s="1" t="s">
        <v>89</v>
      </c>
      <c r="B38197" s="1" t="s">
        <v>6881</v>
      </c>
      <c r="C38197" s="1" t="s">
        <v>11</v>
      </c>
      <c r="D38197" s="1"/>
      <c r="E38197" s="1"/>
    </row>
    <row r="38198" ht="15.75" customHeight="1">
      <c r="A38198" s="1" t="s">
        <v>89</v>
      </c>
      <c r="B38198" s="1" t="s">
        <v>6602</v>
      </c>
      <c r="C38198" s="1" t="s">
        <v>11</v>
      </c>
      <c r="D38198" s="1"/>
      <c r="E38198" s="1"/>
    </row>
    <row r="38199" ht="15.75" customHeight="1">
      <c r="A38199" s="1" t="s">
        <v>89</v>
      </c>
      <c r="B38199" s="1" t="s">
        <v>1411</v>
      </c>
      <c r="C38199" s="1" t="s">
        <v>11</v>
      </c>
      <c r="D38199" s="1"/>
      <c r="E38199" s="1"/>
    </row>
    <row r="38200" ht="15.75" customHeight="1">
      <c r="A38200" s="1" t="s">
        <v>89</v>
      </c>
      <c r="B38200" s="1" t="s">
        <v>12512</v>
      </c>
      <c r="C38200" s="1" t="s">
        <v>11</v>
      </c>
      <c r="D38200" s="1"/>
      <c r="E38200" s="1"/>
    </row>
    <row r="38201" ht="15.75" customHeight="1">
      <c r="A38201" s="1" t="s">
        <v>89</v>
      </c>
      <c r="B38201" s="1" t="s">
        <v>4106</v>
      </c>
      <c r="C38201" s="1" t="s">
        <v>11</v>
      </c>
      <c r="D38201" s="1"/>
      <c r="E38201" s="1"/>
    </row>
    <row r="38202" ht="15.75" customHeight="1">
      <c r="A38202" s="1" t="s">
        <v>89</v>
      </c>
      <c r="B38202" s="1" t="s">
        <v>630</v>
      </c>
      <c r="C38202" s="1" t="s">
        <v>11</v>
      </c>
      <c r="D38202" s="1"/>
      <c r="E38202" s="1"/>
    </row>
    <row r="38203" ht="15.75" customHeight="1">
      <c r="A38203" s="1" t="s">
        <v>89</v>
      </c>
      <c r="B38203" s="1" t="s">
        <v>5583</v>
      </c>
      <c r="C38203" s="1" t="s">
        <v>11</v>
      </c>
      <c r="D38203" s="1"/>
      <c r="E38203" s="1"/>
    </row>
    <row r="38204" ht="15.75" customHeight="1">
      <c r="A38204" s="1" t="s">
        <v>89</v>
      </c>
      <c r="B38204" s="1" t="s">
        <v>3931</v>
      </c>
      <c r="C38204" s="1" t="s">
        <v>11</v>
      </c>
      <c r="D38204" s="1"/>
      <c r="E38204" s="1"/>
    </row>
    <row r="38205" ht="15.75" customHeight="1">
      <c r="A38205" s="1" t="s">
        <v>89</v>
      </c>
      <c r="B38205" s="1" t="s">
        <v>3936</v>
      </c>
      <c r="C38205" s="1" t="s">
        <v>9</v>
      </c>
      <c r="D38205" s="1"/>
      <c r="E38205" s="1"/>
    </row>
    <row r="38206" ht="15.75" customHeight="1">
      <c r="A38206" s="1" t="s">
        <v>89</v>
      </c>
      <c r="B38206" s="1" t="s">
        <v>4092</v>
      </c>
      <c r="C38206" s="1" t="s">
        <v>11</v>
      </c>
      <c r="D38206" s="1"/>
      <c r="E38206" s="1"/>
    </row>
    <row r="38207" ht="15.75" customHeight="1">
      <c r="A38207" s="1" t="s">
        <v>89</v>
      </c>
      <c r="B38207" s="1" t="s">
        <v>4804</v>
      </c>
      <c r="C38207" s="1" t="s">
        <v>11</v>
      </c>
      <c r="D38207" s="1"/>
      <c r="E38207" s="1"/>
    </row>
    <row r="38208" ht="15.75" customHeight="1">
      <c r="A38208" s="1" t="s">
        <v>89</v>
      </c>
      <c r="B38208" s="1" t="s">
        <v>217</v>
      </c>
      <c r="C38208" s="1" t="s">
        <v>11</v>
      </c>
      <c r="D38208" s="1"/>
      <c r="E38208" s="1"/>
    </row>
    <row r="38209" ht="15.75" customHeight="1">
      <c r="A38209" s="1" t="s">
        <v>89</v>
      </c>
      <c r="B38209" s="1" t="s">
        <v>1492</v>
      </c>
      <c r="C38209" s="1" t="s">
        <v>11</v>
      </c>
      <c r="D38209" s="1"/>
      <c r="E38209" s="1"/>
    </row>
    <row r="38210" ht="15.75" customHeight="1">
      <c r="A38210" s="1" t="s">
        <v>89</v>
      </c>
      <c r="B38210" s="1" t="s">
        <v>6562</v>
      </c>
      <c r="C38210" s="1" t="s">
        <v>11</v>
      </c>
      <c r="D38210" s="1"/>
      <c r="E38210" s="1"/>
    </row>
    <row r="38211" ht="15.75" customHeight="1">
      <c r="A38211" s="1" t="s">
        <v>89</v>
      </c>
      <c r="B38211" s="1" t="s">
        <v>14077</v>
      </c>
      <c r="C38211" s="1" t="s">
        <v>11</v>
      </c>
      <c r="D38211" s="1"/>
      <c r="E38211" s="1"/>
    </row>
    <row r="38212" ht="15.75" customHeight="1">
      <c r="A38212" s="1" t="s">
        <v>89</v>
      </c>
      <c r="B38212" s="1" t="s">
        <v>4441</v>
      </c>
      <c r="C38212" s="1" t="s">
        <v>11</v>
      </c>
      <c r="D38212" s="1"/>
      <c r="E38212" s="1"/>
    </row>
    <row r="38213" ht="15.75" customHeight="1">
      <c r="A38213" s="1" t="s">
        <v>89</v>
      </c>
      <c r="B38213" s="1" t="s">
        <v>2176</v>
      </c>
      <c r="C38213" s="1" t="s">
        <v>11</v>
      </c>
      <c r="D38213" s="1"/>
      <c r="E38213" s="1"/>
    </row>
    <row r="38214" ht="15.75" customHeight="1">
      <c r="A38214" s="1" t="s">
        <v>89</v>
      </c>
      <c r="B38214" s="1" t="s">
        <v>2714</v>
      </c>
      <c r="C38214" s="1" t="s">
        <v>11</v>
      </c>
      <c r="D38214" s="1"/>
      <c r="E38214" s="1"/>
    </row>
    <row r="38215" ht="15.75" customHeight="1">
      <c r="A38215" s="1" t="s">
        <v>89</v>
      </c>
      <c r="B38215" s="1" t="s">
        <v>97</v>
      </c>
      <c r="C38215" s="1" t="s">
        <v>11</v>
      </c>
      <c r="D38215" s="1"/>
      <c r="E38215" s="1"/>
    </row>
    <row r="38216" ht="15.75" customHeight="1">
      <c r="A38216" s="1" t="s">
        <v>89</v>
      </c>
      <c r="B38216" s="1" t="s">
        <v>1211</v>
      </c>
      <c r="C38216" s="1" t="s">
        <v>11</v>
      </c>
      <c r="D38216" s="1"/>
      <c r="E38216" s="1"/>
    </row>
    <row r="38217" ht="15.75" customHeight="1">
      <c r="A38217" s="1" t="s">
        <v>89</v>
      </c>
      <c r="B38217" s="1" t="s">
        <v>14078</v>
      </c>
      <c r="C38217" s="1" t="s">
        <v>11</v>
      </c>
      <c r="D38217" s="1"/>
      <c r="E38217" s="1"/>
    </row>
    <row r="38218" ht="15.75" customHeight="1">
      <c r="A38218" s="1" t="s">
        <v>89</v>
      </c>
      <c r="B38218" s="1" t="s">
        <v>2631</v>
      </c>
      <c r="C38218" s="1" t="s">
        <v>11</v>
      </c>
      <c r="D38218" s="1"/>
      <c r="E38218" s="1"/>
    </row>
    <row r="38219" ht="15.75" customHeight="1">
      <c r="A38219" s="1" t="s">
        <v>89</v>
      </c>
      <c r="B38219" s="1" t="s">
        <v>1905</v>
      </c>
      <c r="C38219" s="1" t="s">
        <v>11</v>
      </c>
      <c r="D38219" s="1"/>
      <c r="E38219" s="1"/>
    </row>
    <row r="38220" ht="15.75" customHeight="1">
      <c r="A38220" s="1" t="s">
        <v>89</v>
      </c>
      <c r="B38220" s="1" t="s">
        <v>5014</v>
      </c>
      <c r="C38220" s="1" t="s">
        <v>11</v>
      </c>
      <c r="D38220" s="1"/>
      <c r="E38220" s="1"/>
    </row>
    <row r="38221" ht="15.75" customHeight="1">
      <c r="A38221" s="1" t="s">
        <v>89</v>
      </c>
      <c r="B38221" s="1" t="s">
        <v>3950</v>
      </c>
      <c r="C38221" s="1" t="s">
        <v>11</v>
      </c>
      <c r="D38221" s="1"/>
      <c r="E38221" s="1"/>
    </row>
    <row r="38222" ht="15.75" customHeight="1">
      <c r="A38222" s="1" t="s">
        <v>89</v>
      </c>
      <c r="B38222" s="1" t="s">
        <v>6328</v>
      </c>
      <c r="C38222" s="1" t="s">
        <v>11</v>
      </c>
      <c r="D38222" s="1"/>
      <c r="E38222" s="1"/>
    </row>
    <row r="38223" ht="15.75" customHeight="1">
      <c r="A38223" s="1" t="s">
        <v>89</v>
      </c>
      <c r="B38223" s="1" t="s">
        <v>444</v>
      </c>
      <c r="C38223" s="1" t="s">
        <v>11</v>
      </c>
      <c r="D38223" s="1"/>
      <c r="E38223" s="1"/>
    </row>
    <row r="38224" ht="15.75" customHeight="1">
      <c r="A38224" s="1" t="s">
        <v>89</v>
      </c>
      <c r="B38224" s="1" t="s">
        <v>2182</v>
      </c>
      <c r="C38224" s="1" t="s">
        <v>11</v>
      </c>
      <c r="D38224" s="1"/>
      <c r="E38224" s="1"/>
    </row>
    <row r="38225" ht="15.75" customHeight="1">
      <c r="A38225" s="1" t="s">
        <v>89</v>
      </c>
      <c r="B38225" s="1" t="s">
        <v>2723</v>
      </c>
      <c r="C38225" s="1" t="s">
        <v>11</v>
      </c>
      <c r="D38225" s="1"/>
      <c r="E38225" s="1"/>
    </row>
    <row r="38226" ht="15.75" customHeight="1">
      <c r="A38226" s="1" t="s">
        <v>89</v>
      </c>
      <c r="B38226" s="1" t="s">
        <v>4294</v>
      </c>
      <c r="C38226" s="1" t="s">
        <v>11</v>
      </c>
      <c r="D38226" s="1"/>
      <c r="E38226" s="1"/>
    </row>
    <row r="38227" ht="15.75" customHeight="1">
      <c r="A38227" s="1" t="s">
        <v>89</v>
      </c>
      <c r="B38227" s="1" t="s">
        <v>227</v>
      </c>
      <c r="C38227" s="1" t="s">
        <v>11</v>
      </c>
      <c r="D38227" s="1"/>
      <c r="E38227" s="1"/>
    </row>
    <row r="38228" ht="15.75" customHeight="1">
      <c r="A38228" s="1" t="s">
        <v>89</v>
      </c>
      <c r="B38228" s="1" t="s">
        <v>400</v>
      </c>
      <c r="C38228" s="1" t="s">
        <v>11</v>
      </c>
      <c r="D38228" s="1"/>
      <c r="E38228" s="1"/>
    </row>
    <row r="38229" ht="15.75" customHeight="1">
      <c r="A38229" s="1" t="s">
        <v>89</v>
      </c>
      <c r="B38229" s="1" t="s">
        <v>10881</v>
      </c>
      <c r="C38229" s="1" t="s">
        <v>11</v>
      </c>
      <c r="D38229" s="1"/>
      <c r="E38229" s="1"/>
    </row>
    <row r="38230" ht="15.75" customHeight="1">
      <c r="A38230" s="1" t="s">
        <v>89</v>
      </c>
      <c r="B38230" s="1" t="s">
        <v>796</v>
      </c>
      <c r="C38230" s="1" t="s">
        <v>11</v>
      </c>
      <c r="D38230" s="1"/>
      <c r="E38230" s="1"/>
    </row>
    <row r="38231" ht="15.75" customHeight="1">
      <c r="A38231" s="1" t="s">
        <v>89</v>
      </c>
      <c r="B38231" s="1" t="s">
        <v>1214</v>
      </c>
      <c r="C38231" s="1" t="s">
        <v>11</v>
      </c>
      <c r="D38231" s="1"/>
      <c r="E38231" s="1"/>
    </row>
    <row r="38232" ht="15.75" customHeight="1">
      <c r="A38232" s="1" t="s">
        <v>89</v>
      </c>
      <c r="B38232" s="1" t="s">
        <v>3342</v>
      </c>
      <c r="C38232" s="1" t="s">
        <v>11</v>
      </c>
      <c r="D38232" s="1"/>
      <c r="E38232" s="1"/>
    </row>
    <row r="38233" ht="15.75" customHeight="1">
      <c r="A38233" s="1" t="s">
        <v>14079</v>
      </c>
      <c r="B38233" s="1" t="s">
        <v>14080</v>
      </c>
      <c r="D38233" s="1"/>
      <c r="E38233" s="1"/>
    </row>
    <row r="38234" ht="15.75" customHeight="1">
      <c r="A38234" s="2" t="s">
        <v>2</v>
      </c>
      <c r="B38234" s="2" t="s">
        <v>3</v>
      </c>
      <c r="C38234" s="2" t="s">
        <v>4</v>
      </c>
      <c r="D38234" s="2" t="s">
        <v>5</v>
      </c>
      <c r="E38234" s="2" t="s">
        <v>6</v>
      </c>
    </row>
    <row r="38235" ht="15.75" customHeight="1">
      <c r="A38235" s="1" t="s">
        <v>7</v>
      </c>
    </row>
    <row r="38236" ht="15.75" customHeight="1">
      <c r="B38236" s="1" t="s">
        <v>10792</v>
      </c>
      <c r="C38236" s="1" t="s">
        <v>11</v>
      </c>
      <c r="D38236" s="1"/>
      <c r="E38236" s="1"/>
    </row>
    <row r="38237" ht="15.75" customHeight="1">
      <c r="B38237" s="1" t="s">
        <v>14081</v>
      </c>
      <c r="C38237" s="1" t="s">
        <v>11</v>
      </c>
      <c r="D38237" s="1"/>
      <c r="E38237" s="1"/>
    </row>
    <row r="38238" ht="15.75" customHeight="1">
      <c r="B38238" s="1" t="s">
        <v>8657</v>
      </c>
      <c r="C38238" s="1" t="s">
        <v>11</v>
      </c>
      <c r="D38238" s="1"/>
      <c r="E38238" s="1"/>
    </row>
    <row r="38239" ht="15.75" customHeight="1">
      <c r="A38239" s="1" t="s">
        <v>30</v>
      </c>
    </row>
    <row r="38240" ht="15.75" customHeight="1">
      <c r="B38240" s="1" t="s">
        <v>285</v>
      </c>
      <c r="C38240" s="1" t="s">
        <v>9</v>
      </c>
      <c r="D38240" s="1"/>
      <c r="E38240" s="1"/>
    </row>
    <row r="38241" ht="15.75" customHeight="1">
      <c r="B38241" s="1" t="s">
        <v>7126</v>
      </c>
      <c r="C38241" s="1" t="s">
        <v>9</v>
      </c>
      <c r="D38241" s="1"/>
      <c r="E38241" s="1"/>
    </row>
    <row r="38242" ht="15.75" customHeight="1">
      <c r="B38242" s="1" t="s">
        <v>14082</v>
      </c>
      <c r="C38242" s="1" t="s">
        <v>9</v>
      </c>
      <c r="D38242" s="1"/>
      <c r="E38242" s="1"/>
    </row>
    <row r="38243" ht="15.75" customHeight="1">
      <c r="B38243" s="1" t="s">
        <v>2135</v>
      </c>
      <c r="C38243" s="1" t="s">
        <v>9</v>
      </c>
      <c r="D38243" s="1"/>
      <c r="E38243" s="1"/>
    </row>
    <row r="38244" ht="15.75" customHeight="1">
      <c r="A38244" s="1" t="s">
        <v>46</v>
      </c>
    </row>
    <row r="38245" ht="15.75" customHeight="1">
      <c r="A38245" s="1" t="s">
        <v>47</v>
      </c>
    </row>
    <row r="38246" ht="15.75" customHeight="1">
      <c r="A38246" s="1" t="s">
        <v>89</v>
      </c>
      <c r="B38246" s="1" t="s">
        <v>4076</v>
      </c>
      <c r="C38246" s="1" t="s">
        <v>11</v>
      </c>
      <c r="D38246" s="1"/>
      <c r="E38246" s="1"/>
    </row>
    <row r="38247" ht="15.75" customHeight="1">
      <c r="A38247" s="1" t="s">
        <v>89</v>
      </c>
      <c r="B38247" s="1" t="s">
        <v>135</v>
      </c>
      <c r="C38247" s="1" t="s">
        <v>11</v>
      </c>
      <c r="D38247" s="1"/>
      <c r="E38247" s="1"/>
    </row>
    <row r="38248" ht="15.75" customHeight="1">
      <c r="A38248" s="1" t="s">
        <v>89</v>
      </c>
      <c r="B38248" s="1" t="s">
        <v>9439</v>
      </c>
      <c r="C38248" s="1" t="s">
        <v>11</v>
      </c>
      <c r="D38248" s="1"/>
      <c r="E38248" s="1"/>
    </row>
    <row r="38249" ht="15.75" customHeight="1">
      <c r="A38249" s="1" t="s">
        <v>89</v>
      </c>
      <c r="B38249" s="1" t="s">
        <v>385</v>
      </c>
      <c r="C38249" s="1" t="s">
        <v>11</v>
      </c>
      <c r="D38249" s="1"/>
      <c r="E38249" s="1"/>
    </row>
    <row r="38250" ht="15.75" customHeight="1">
      <c r="A38250" s="1" t="s">
        <v>89</v>
      </c>
      <c r="B38250" s="1" t="s">
        <v>97</v>
      </c>
      <c r="C38250" s="1" t="s">
        <v>11</v>
      </c>
      <c r="D38250" s="1"/>
      <c r="E38250" s="1"/>
    </row>
    <row r="38251" ht="15.75" customHeight="1">
      <c r="A38251" s="1" t="s">
        <v>89</v>
      </c>
      <c r="B38251" s="1" t="s">
        <v>14083</v>
      </c>
      <c r="C38251" s="1" t="s">
        <v>11</v>
      </c>
      <c r="D38251" s="1"/>
      <c r="E38251" s="1"/>
    </row>
    <row r="38252" ht="15.75" customHeight="1">
      <c r="A38252" s="1" t="s">
        <v>89</v>
      </c>
      <c r="B38252" s="1" t="s">
        <v>1211</v>
      </c>
      <c r="C38252" s="1" t="s">
        <v>11</v>
      </c>
      <c r="D38252" s="1"/>
      <c r="E38252" s="1"/>
    </row>
    <row r="38253" ht="15.75" customHeight="1">
      <c r="A38253" s="1" t="s">
        <v>89</v>
      </c>
      <c r="B38253" s="1" t="s">
        <v>2730</v>
      </c>
      <c r="C38253" s="1" t="s">
        <v>11</v>
      </c>
      <c r="D38253" s="1"/>
      <c r="E38253" s="1"/>
    </row>
    <row r="38254" ht="15.75" customHeight="1">
      <c r="A38254" s="1" t="s">
        <v>14084</v>
      </c>
      <c r="B38254" s="1" t="s">
        <v>14085</v>
      </c>
      <c r="D38254" s="1"/>
      <c r="E38254" s="1"/>
    </row>
    <row r="38255" ht="15.75" customHeight="1">
      <c r="A38255" s="2" t="s">
        <v>2</v>
      </c>
      <c r="B38255" s="2" t="s">
        <v>3</v>
      </c>
      <c r="C38255" s="2" t="s">
        <v>4</v>
      </c>
      <c r="D38255" s="2" t="s">
        <v>5</v>
      </c>
      <c r="E38255" s="2" t="s">
        <v>6</v>
      </c>
    </row>
    <row r="38256" ht="15.75" customHeight="1">
      <c r="A38256" s="1" t="s">
        <v>7</v>
      </c>
    </row>
    <row r="38257" ht="15.75" customHeight="1">
      <c r="B38257" s="1" t="s">
        <v>169</v>
      </c>
      <c r="C38257" s="1" t="s">
        <v>9</v>
      </c>
      <c r="D38257" s="1"/>
      <c r="E38257" s="1"/>
    </row>
    <row r="38258" ht="15.75" customHeight="1">
      <c r="B38258" s="1" t="s">
        <v>8657</v>
      </c>
      <c r="C38258" s="1" t="s">
        <v>11</v>
      </c>
      <c r="D38258" s="1"/>
      <c r="E38258" s="1"/>
    </row>
    <row r="38259" ht="15.75" customHeight="1">
      <c r="B38259" s="1" t="s">
        <v>5098</v>
      </c>
      <c r="C38259" s="1" t="s">
        <v>11</v>
      </c>
      <c r="D38259" s="1"/>
      <c r="E38259" s="1"/>
    </row>
    <row r="38260" ht="15.75" customHeight="1">
      <c r="B38260" s="1" t="s">
        <v>242</v>
      </c>
      <c r="C38260" s="1" t="s">
        <v>9</v>
      </c>
      <c r="D38260" s="1"/>
      <c r="E38260" s="1"/>
    </row>
    <row r="38261" ht="15.75" customHeight="1">
      <c r="B38261" s="1" t="s">
        <v>53</v>
      </c>
      <c r="C38261" s="1" t="s">
        <v>11</v>
      </c>
      <c r="D38261" s="1"/>
      <c r="E38261" s="1"/>
    </row>
    <row r="38262" ht="15.75" customHeight="1">
      <c r="B38262" s="1" t="s">
        <v>14086</v>
      </c>
      <c r="C38262" s="1" t="s">
        <v>11</v>
      </c>
      <c r="D38262" s="1"/>
      <c r="E38262" s="1"/>
    </row>
    <row r="38263" ht="15.75" customHeight="1">
      <c r="B38263" s="1" t="s">
        <v>14087</v>
      </c>
      <c r="C38263" s="1" t="s">
        <v>11</v>
      </c>
      <c r="D38263" s="1"/>
      <c r="E38263" s="1"/>
    </row>
    <row r="38264" ht="15.75" customHeight="1">
      <c r="A38264" s="1" t="s">
        <v>30</v>
      </c>
    </row>
    <row r="38265" ht="15.75" customHeight="1">
      <c r="B38265" s="1" t="s">
        <v>285</v>
      </c>
      <c r="C38265" s="1" t="s">
        <v>9</v>
      </c>
      <c r="D38265" s="1"/>
      <c r="E38265" s="1"/>
    </row>
    <row r="38266" ht="15.75" customHeight="1">
      <c r="B38266" s="1" t="s">
        <v>83</v>
      </c>
      <c r="C38266" s="1" t="s">
        <v>9</v>
      </c>
      <c r="D38266" s="1"/>
      <c r="E38266" s="1"/>
    </row>
    <row r="38267" ht="15.75" customHeight="1">
      <c r="B38267" s="1" t="s">
        <v>144</v>
      </c>
      <c r="C38267" s="1" t="s">
        <v>9</v>
      </c>
      <c r="D38267" s="1"/>
      <c r="E38267" s="1"/>
    </row>
    <row r="38268" ht="15.75" customHeight="1">
      <c r="B38268" s="1" t="s">
        <v>2135</v>
      </c>
      <c r="C38268" s="1" t="s">
        <v>9</v>
      </c>
      <c r="D38268" s="1"/>
      <c r="E38268" s="1"/>
    </row>
    <row r="38269" ht="15.75" customHeight="1">
      <c r="A38269" s="1" t="s">
        <v>46</v>
      </c>
    </row>
    <row r="38270" ht="15.75" customHeight="1">
      <c r="A38270" s="1" t="s">
        <v>47</v>
      </c>
    </row>
    <row r="38271" ht="15.75" customHeight="1">
      <c r="A38271" s="1" t="s">
        <v>89</v>
      </c>
      <c r="B38271" s="1" t="s">
        <v>5014</v>
      </c>
      <c r="C38271" s="1" t="s">
        <v>11</v>
      </c>
      <c r="D38271" s="1"/>
      <c r="E38271" s="1"/>
    </row>
    <row r="38272" ht="15.75" customHeight="1">
      <c r="A38272" s="1" t="s">
        <v>89</v>
      </c>
      <c r="B38272" s="1" t="s">
        <v>217</v>
      </c>
      <c r="C38272" s="1" t="s">
        <v>11</v>
      </c>
      <c r="D38272" s="1"/>
      <c r="E38272" s="1"/>
    </row>
    <row r="38273" ht="15.75" customHeight="1">
      <c r="A38273" s="1" t="s">
        <v>89</v>
      </c>
      <c r="B38273" s="1" t="s">
        <v>9048</v>
      </c>
      <c r="C38273" s="1" t="s">
        <v>11</v>
      </c>
      <c r="D38273" s="1"/>
      <c r="E38273" s="1"/>
    </row>
    <row r="38274" ht="15.75" customHeight="1">
      <c r="A38274" s="1" t="s">
        <v>89</v>
      </c>
      <c r="B38274" s="1" t="s">
        <v>135</v>
      </c>
      <c r="C38274" s="1" t="s">
        <v>11</v>
      </c>
      <c r="D38274" s="1"/>
      <c r="E38274" s="1"/>
    </row>
    <row r="38275" ht="15.75" customHeight="1">
      <c r="A38275" s="1" t="s">
        <v>89</v>
      </c>
      <c r="B38275" s="1" t="s">
        <v>3940</v>
      </c>
      <c r="C38275" s="1" t="s">
        <v>11</v>
      </c>
      <c r="D38275" s="1"/>
      <c r="E38275" s="1"/>
    </row>
    <row r="38276" ht="15.75" customHeight="1">
      <c r="A38276" s="1" t="s">
        <v>89</v>
      </c>
      <c r="B38276" s="1" t="s">
        <v>326</v>
      </c>
      <c r="C38276" s="1" t="s">
        <v>11</v>
      </c>
      <c r="D38276" s="1"/>
      <c r="E38276" s="1"/>
    </row>
    <row r="38277" ht="15.75" customHeight="1">
      <c r="A38277" s="1" t="s">
        <v>89</v>
      </c>
      <c r="B38277" s="1" t="s">
        <v>444</v>
      </c>
      <c r="C38277" s="1" t="s">
        <v>11</v>
      </c>
      <c r="D38277" s="1"/>
      <c r="E38277" s="1"/>
    </row>
    <row r="38278" ht="15.75" customHeight="1">
      <c r="A38278" s="1" t="s">
        <v>89</v>
      </c>
      <c r="B38278" s="1" t="s">
        <v>1224</v>
      </c>
      <c r="C38278" s="1" t="s">
        <v>11</v>
      </c>
      <c r="D38278" s="1"/>
      <c r="E38278" s="1"/>
    </row>
    <row r="38279" ht="15.75" customHeight="1">
      <c r="A38279" s="1" t="s">
        <v>89</v>
      </c>
      <c r="B38279" s="1" t="s">
        <v>202</v>
      </c>
      <c r="C38279" s="1" t="s">
        <v>11</v>
      </c>
      <c r="D38279" s="1"/>
      <c r="E38279" s="1"/>
    </row>
    <row r="38280" ht="15.75" customHeight="1">
      <c r="A38280" s="1" t="s">
        <v>89</v>
      </c>
      <c r="B38280" s="1" t="s">
        <v>97</v>
      </c>
      <c r="C38280" s="1" t="s">
        <v>11</v>
      </c>
      <c r="D38280" s="1"/>
      <c r="E38280" s="1"/>
    </row>
    <row r="38281" ht="15.75" customHeight="1">
      <c r="A38281" s="1" t="s">
        <v>89</v>
      </c>
      <c r="B38281" s="1" t="s">
        <v>4294</v>
      </c>
      <c r="C38281" s="1" t="s">
        <v>11</v>
      </c>
      <c r="D38281" s="1"/>
      <c r="E38281" s="1"/>
    </row>
    <row r="38282" ht="15.75" customHeight="1">
      <c r="A38282" s="1" t="s">
        <v>89</v>
      </c>
      <c r="B38282" s="1" t="s">
        <v>385</v>
      </c>
      <c r="C38282" s="1" t="s">
        <v>11</v>
      </c>
      <c r="D38282" s="1"/>
      <c r="E38282" s="1"/>
    </row>
    <row r="38283" ht="15.75" customHeight="1">
      <c r="A38283" s="1" t="s">
        <v>89</v>
      </c>
      <c r="B38283" s="1" t="s">
        <v>12512</v>
      </c>
      <c r="C38283" s="1" t="s">
        <v>11</v>
      </c>
      <c r="D38283" s="1"/>
      <c r="E38283" s="1"/>
    </row>
    <row r="38284" ht="15.75" customHeight="1">
      <c r="A38284" s="1" t="s">
        <v>89</v>
      </c>
      <c r="B38284" s="1" t="s">
        <v>3913</v>
      </c>
      <c r="C38284" s="1" t="s">
        <v>11</v>
      </c>
      <c r="D38284" s="1"/>
      <c r="E38284" s="1"/>
    </row>
    <row r="38285" ht="15.75" customHeight="1">
      <c r="A38285" s="1" t="s">
        <v>89</v>
      </c>
      <c r="B38285" s="1" t="s">
        <v>12614</v>
      </c>
      <c r="C38285" s="1" t="s">
        <v>11</v>
      </c>
      <c r="D38285" s="1"/>
      <c r="E38285" s="1"/>
    </row>
    <row r="38286" ht="15.75" customHeight="1">
      <c r="A38286" s="1" t="s">
        <v>89</v>
      </c>
      <c r="B38286" s="1" t="s">
        <v>616</v>
      </c>
      <c r="C38286" s="1" t="s">
        <v>9</v>
      </c>
      <c r="D38286" s="1"/>
      <c r="E38286" s="1"/>
    </row>
    <row r="38287" ht="15.75" customHeight="1">
      <c r="A38287" s="1" t="s">
        <v>89</v>
      </c>
      <c r="B38287" s="1" t="s">
        <v>12619</v>
      </c>
      <c r="C38287" s="1" t="s">
        <v>11</v>
      </c>
      <c r="D38287" s="1"/>
      <c r="E38287" s="1"/>
    </row>
    <row r="38288" ht="15.75" customHeight="1">
      <c r="A38288" s="1" t="s">
        <v>89</v>
      </c>
      <c r="B38288" s="1" t="s">
        <v>10153</v>
      </c>
      <c r="C38288" s="1" t="s">
        <v>11</v>
      </c>
      <c r="D38288" s="1"/>
      <c r="E38288" s="1"/>
    </row>
    <row r="38289" ht="15.75" customHeight="1">
      <c r="A38289" s="1" t="s">
        <v>14088</v>
      </c>
      <c r="B38289" s="1" t="s">
        <v>14089</v>
      </c>
      <c r="D38289" s="1"/>
      <c r="E38289" s="1"/>
    </row>
    <row r="38290" ht="15.75" customHeight="1">
      <c r="A38290" s="2" t="s">
        <v>2</v>
      </c>
      <c r="B38290" s="2" t="s">
        <v>3</v>
      </c>
      <c r="C38290" s="2" t="s">
        <v>4</v>
      </c>
      <c r="D38290" s="2" t="s">
        <v>5</v>
      </c>
      <c r="E38290" s="2" t="s">
        <v>6</v>
      </c>
    </row>
    <row r="38291" ht="15.75" customHeight="1">
      <c r="A38291" s="1" t="s">
        <v>7</v>
      </c>
    </row>
    <row r="38292" ht="15.75" customHeight="1">
      <c r="B38292" s="1" t="s">
        <v>12481</v>
      </c>
      <c r="C38292" s="1" t="s">
        <v>9</v>
      </c>
      <c r="D38292" s="1"/>
      <c r="E38292" s="1"/>
    </row>
    <row r="38293" ht="15.75" customHeight="1">
      <c r="B38293" s="1" t="s">
        <v>6750</v>
      </c>
      <c r="C38293" s="1" t="s">
        <v>9</v>
      </c>
      <c r="D38293" s="1"/>
      <c r="E38293" s="1"/>
    </row>
    <row r="38294" ht="15.75" customHeight="1">
      <c r="A38294" s="1" t="s">
        <v>30</v>
      </c>
    </row>
    <row r="38295" ht="15.75" customHeight="1">
      <c r="B38295" s="1" t="s">
        <v>14090</v>
      </c>
      <c r="C38295" s="1" t="s">
        <v>11</v>
      </c>
      <c r="D38295" s="1"/>
      <c r="E38295" s="1"/>
    </row>
    <row r="38296" ht="15.75" customHeight="1">
      <c r="B38296" s="1" t="s">
        <v>14091</v>
      </c>
      <c r="C38296" s="1" t="s">
        <v>9</v>
      </c>
      <c r="D38296" s="1"/>
      <c r="E38296" s="1"/>
    </row>
    <row r="38297" ht="15.75" customHeight="1">
      <c r="B38297" s="1" t="s">
        <v>14092</v>
      </c>
      <c r="C38297" s="1" t="s">
        <v>9</v>
      </c>
      <c r="D38297" s="1"/>
      <c r="E38297" s="1"/>
    </row>
    <row r="38298" ht="15.75" customHeight="1">
      <c r="B38298" s="1" t="s">
        <v>14093</v>
      </c>
      <c r="C38298" s="1" t="s">
        <v>9</v>
      </c>
      <c r="D38298" s="1"/>
      <c r="E38298" s="1"/>
    </row>
    <row r="38299" ht="15.75" customHeight="1">
      <c r="B38299" s="1" t="s">
        <v>14094</v>
      </c>
      <c r="C38299" s="1" t="s">
        <v>9</v>
      </c>
      <c r="D38299" s="1"/>
      <c r="E38299" s="1"/>
    </row>
    <row r="38300" ht="15.75" customHeight="1">
      <c r="B38300" s="1" t="s">
        <v>14095</v>
      </c>
      <c r="C38300" s="1" t="s">
        <v>11</v>
      </c>
      <c r="D38300" s="1"/>
      <c r="E38300" s="1"/>
    </row>
    <row r="38301" ht="15.75" customHeight="1">
      <c r="B38301" s="1" t="s">
        <v>14096</v>
      </c>
      <c r="C38301" s="1" t="s">
        <v>9</v>
      </c>
      <c r="D38301" s="1"/>
      <c r="E38301" s="1"/>
    </row>
    <row r="38302" ht="15.75" customHeight="1">
      <c r="B38302" s="1" t="s">
        <v>14097</v>
      </c>
      <c r="C38302" s="1" t="s">
        <v>11</v>
      </c>
      <c r="D38302" s="1"/>
      <c r="E38302" s="1"/>
    </row>
    <row r="38303" ht="15.75" customHeight="1">
      <c r="B38303" s="1" t="s">
        <v>14098</v>
      </c>
      <c r="C38303" s="1" t="s">
        <v>9</v>
      </c>
      <c r="D38303" s="1"/>
      <c r="E38303" s="1"/>
    </row>
    <row r="38304" ht="15.75" customHeight="1">
      <c r="B38304" s="1" t="s">
        <v>14099</v>
      </c>
      <c r="C38304" s="1" t="s">
        <v>11</v>
      </c>
      <c r="D38304" s="1"/>
      <c r="E38304" s="1"/>
    </row>
    <row r="38305" ht="15.75" customHeight="1">
      <c r="B38305" s="1" t="s">
        <v>14100</v>
      </c>
      <c r="C38305" s="1" t="s">
        <v>11</v>
      </c>
      <c r="D38305" s="1"/>
      <c r="E38305" s="1"/>
    </row>
    <row r="38306" ht="15.75" customHeight="1">
      <c r="B38306" s="1" t="s">
        <v>14101</v>
      </c>
      <c r="C38306" s="1" t="s">
        <v>9</v>
      </c>
      <c r="D38306" s="1"/>
      <c r="E38306" s="1"/>
    </row>
    <row r="38307" ht="15.75" customHeight="1">
      <c r="B38307" s="1" t="s">
        <v>14102</v>
      </c>
      <c r="C38307" s="1" t="s">
        <v>11</v>
      </c>
      <c r="D38307" s="1"/>
      <c r="E38307" s="1"/>
    </row>
    <row r="38308" ht="15.75" customHeight="1">
      <c r="B38308" s="1" t="s">
        <v>14103</v>
      </c>
      <c r="C38308" s="1" t="s">
        <v>9</v>
      </c>
      <c r="D38308" s="1"/>
      <c r="E38308" s="1"/>
    </row>
    <row r="38309" ht="15.75" customHeight="1">
      <c r="B38309" s="1" t="s">
        <v>12447</v>
      </c>
      <c r="C38309" s="1" t="s">
        <v>9</v>
      </c>
      <c r="D38309" s="1"/>
      <c r="E38309" s="1"/>
    </row>
    <row r="38310" ht="15.75" customHeight="1">
      <c r="B38310" s="1" t="s">
        <v>14104</v>
      </c>
      <c r="C38310" s="1" t="s">
        <v>9</v>
      </c>
      <c r="D38310" s="1"/>
      <c r="E38310" s="1"/>
    </row>
    <row r="38311" ht="15.75" customHeight="1">
      <c r="B38311" s="1" t="s">
        <v>14105</v>
      </c>
      <c r="C38311" s="1" t="s">
        <v>11</v>
      </c>
      <c r="D38311" s="1"/>
      <c r="E38311" s="1"/>
    </row>
    <row r="38312" ht="15.75" customHeight="1">
      <c r="B38312" s="1" t="s">
        <v>14106</v>
      </c>
      <c r="C38312" s="1" t="s">
        <v>9</v>
      </c>
      <c r="D38312" s="1"/>
      <c r="E38312" s="1"/>
    </row>
    <row r="38313" ht="15.75" customHeight="1">
      <c r="B38313" s="1" t="s">
        <v>14107</v>
      </c>
      <c r="C38313" s="1" t="s">
        <v>9</v>
      </c>
      <c r="D38313" s="1"/>
      <c r="E38313" s="1"/>
    </row>
    <row r="38314" ht="15.75" customHeight="1">
      <c r="B38314" s="1" t="s">
        <v>14108</v>
      </c>
      <c r="C38314" s="1" t="s">
        <v>11</v>
      </c>
      <c r="D38314" s="1"/>
      <c r="E38314" s="1"/>
    </row>
    <row r="38315" ht="15.75" customHeight="1">
      <c r="B38315" s="1" t="s">
        <v>14109</v>
      </c>
      <c r="C38315" s="1" t="s">
        <v>9</v>
      </c>
      <c r="D38315" s="1"/>
      <c r="E38315" s="1"/>
    </row>
    <row r="38316" ht="15.75" customHeight="1">
      <c r="A38316" s="1" t="s">
        <v>46</v>
      </c>
    </row>
    <row r="38317" ht="15.75" customHeight="1">
      <c r="A38317" s="1" t="s">
        <v>47</v>
      </c>
    </row>
    <row r="38318" ht="15.75" customHeight="1">
      <c r="A38318" s="1" t="s">
        <v>89</v>
      </c>
      <c r="B38318" s="1" t="s">
        <v>6510</v>
      </c>
      <c r="C38318" s="1" t="s">
        <v>11</v>
      </c>
      <c r="D38318" s="1"/>
      <c r="E38318" s="1"/>
    </row>
    <row r="38319" ht="15.75" customHeight="1">
      <c r="A38319" s="1" t="s">
        <v>89</v>
      </c>
      <c r="B38319" s="1" t="s">
        <v>5827</v>
      </c>
      <c r="C38319" s="1" t="s">
        <v>11</v>
      </c>
      <c r="D38319" s="1"/>
      <c r="E38319" s="1"/>
    </row>
    <row r="38320" ht="15.75" customHeight="1">
      <c r="A38320" s="1" t="s">
        <v>89</v>
      </c>
      <c r="B38320" s="1" t="s">
        <v>14110</v>
      </c>
      <c r="C38320" s="1" t="s">
        <v>11</v>
      </c>
      <c r="D38320" s="1"/>
      <c r="E38320" s="1"/>
    </row>
    <row r="38321" ht="15.75" customHeight="1">
      <c r="A38321" s="1" t="s">
        <v>89</v>
      </c>
      <c r="B38321" s="1" t="s">
        <v>229</v>
      </c>
      <c r="C38321" s="1" t="s">
        <v>11</v>
      </c>
      <c r="D38321" s="1"/>
      <c r="E38321" s="1"/>
    </row>
    <row r="38322" ht="15.75" customHeight="1">
      <c r="A38322" s="1" t="s">
        <v>89</v>
      </c>
      <c r="B38322" s="1" t="s">
        <v>4115</v>
      </c>
      <c r="C38322" s="1" t="s">
        <v>11</v>
      </c>
      <c r="D38322" s="1"/>
      <c r="E38322" s="1"/>
    </row>
    <row r="38323" ht="15.75" customHeight="1">
      <c r="A38323" s="1" t="s">
        <v>89</v>
      </c>
      <c r="B38323" s="1" t="s">
        <v>6591</v>
      </c>
      <c r="C38323" s="1" t="s">
        <v>11</v>
      </c>
      <c r="D38323" s="1"/>
      <c r="E38323" s="1"/>
    </row>
    <row r="38324" ht="15.75" customHeight="1">
      <c r="A38324" s="1" t="s">
        <v>14111</v>
      </c>
      <c r="B38324" s="1" t="s">
        <v>14112</v>
      </c>
      <c r="D38324" s="1"/>
      <c r="E38324" s="1"/>
    </row>
    <row r="38325" ht="15.75" customHeight="1">
      <c r="A38325" s="2" t="s">
        <v>2</v>
      </c>
      <c r="B38325" s="2" t="s">
        <v>3</v>
      </c>
      <c r="C38325" s="2" t="s">
        <v>4</v>
      </c>
      <c r="D38325" s="2" t="s">
        <v>5</v>
      </c>
      <c r="E38325" s="2" t="s">
        <v>6</v>
      </c>
    </row>
    <row r="38326" ht="15.75" customHeight="1">
      <c r="A38326" s="1" t="s">
        <v>7</v>
      </c>
    </row>
    <row r="38327" ht="15.75" customHeight="1">
      <c r="B38327" s="1" t="s">
        <v>140</v>
      </c>
      <c r="C38327" s="1" t="s">
        <v>9</v>
      </c>
      <c r="D38327" s="1"/>
      <c r="E38327" s="1"/>
    </row>
    <row r="38328" ht="15.75" customHeight="1">
      <c r="B38328" s="1" t="s">
        <v>14113</v>
      </c>
      <c r="C38328" s="1" t="s">
        <v>9</v>
      </c>
      <c r="D38328" s="1"/>
      <c r="E38328" s="1"/>
    </row>
    <row r="38329" ht="15.75" customHeight="1">
      <c r="B38329" s="1" t="s">
        <v>13993</v>
      </c>
      <c r="C38329" s="1" t="s">
        <v>9</v>
      </c>
      <c r="D38329" s="1"/>
      <c r="E38329" s="1"/>
    </row>
    <row r="38330" ht="15.75" customHeight="1">
      <c r="B38330" s="1" t="s">
        <v>531</v>
      </c>
      <c r="C38330" s="1" t="s">
        <v>11</v>
      </c>
      <c r="D38330" s="1"/>
      <c r="E38330" s="1"/>
    </row>
    <row r="38331" ht="15.75" customHeight="1">
      <c r="B38331" s="1" t="s">
        <v>14114</v>
      </c>
      <c r="C38331" s="1" t="s">
        <v>9</v>
      </c>
      <c r="D38331" s="1"/>
      <c r="E38331" s="1"/>
    </row>
    <row r="38332" ht="15.75" customHeight="1">
      <c r="B38332" s="1" t="s">
        <v>14115</v>
      </c>
      <c r="C38332" s="1" t="s">
        <v>9</v>
      </c>
      <c r="D38332" s="1"/>
      <c r="E38332" s="1"/>
    </row>
    <row r="38333" ht="15.75" customHeight="1">
      <c r="B38333" s="1" t="s">
        <v>14116</v>
      </c>
      <c r="C38333" s="1" t="s">
        <v>9</v>
      </c>
      <c r="D38333" s="1"/>
      <c r="E38333" s="1"/>
    </row>
    <row r="38334" ht="15.75" customHeight="1">
      <c r="B38334" s="1" t="s">
        <v>3760</v>
      </c>
      <c r="C38334" s="1" t="s">
        <v>9</v>
      </c>
      <c r="D38334" s="1"/>
      <c r="E38334" s="1"/>
    </row>
    <row r="38335" ht="15.75" customHeight="1">
      <c r="A38335" s="1" t="s">
        <v>30</v>
      </c>
    </row>
    <row r="38336" ht="15.75" customHeight="1">
      <c r="B38336" s="1" t="s">
        <v>14117</v>
      </c>
      <c r="C38336" s="1" t="s">
        <v>9</v>
      </c>
      <c r="D38336" s="1"/>
      <c r="E38336" s="1"/>
    </row>
    <row r="38337" ht="15.75" customHeight="1">
      <c r="B38337" s="1" t="s">
        <v>6545</v>
      </c>
      <c r="C38337" s="1" t="s">
        <v>11</v>
      </c>
      <c r="D38337" s="1"/>
      <c r="E38337" s="1"/>
    </row>
    <row r="38338" ht="15.75" customHeight="1">
      <c r="B38338" s="1" t="s">
        <v>6506</v>
      </c>
      <c r="C38338" s="1" t="s">
        <v>9</v>
      </c>
      <c r="D38338" s="1"/>
      <c r="E38338" s="1"/>
    </row>
    <row r="38339" ht="15.75" customHeight="1">
      <c r="B38339" s="1" t="s">
        <v>14118</v>
      </c>
      <c r="C38339" s="1" t="s">
        <v>9</v>
      </c>
      <c r="D38339" s="1"/>
      <c r="E38339" s="1"/>
    </row>
    <row r="38340" ht="15.75" customHeight="1">
      <c r="B38340" s="1" t="s">
        <v>14119</v>
      </c>
      <c r="C38340" s="1" t="s">
        <v>9</v>
      </c>
      <c r="D38340" s="1"/>
      <c r="E38340" s="1"/>
    </row>
    <row r="38341" ht="15.75" customHeight="1">
      <c r="B38341" s="1" t="s">
        <v>14120</v>
      </c>
      <c r="C38341" s="1" t="s">
        <v>9</v>
      </c>
      <c r="D38341" s="1"/>
      <c r="E38341" s="1"/>
    </row>
    <row r="38342" ht="15.75" customHeight="1">
      <c r="B38342" s="1" t="s">
        <v>10499</v>
      </c>
      <c r="C38342" s="1" t="s">
        <v>9</v>
      </c>
      <c r="D38342" s="1"/>
      <c r="E38342" s="1"/>
    </row>
    <row r="38343" ht="15.75" customHeight="1">
      <c r="B38343" s="1" t="s">
        <v>14121</v>
      </c>
      <c r="C38343" s="1" t="s">
        <v>9</v>
      </c>
      <c r="D38343" s="1"/>
      <c r="E38343" s="1"/>
    </row>
    <row r="38344" ht="15.75" customHeight="1">
      <c r="B38344" s="1" t="s">
        <v>6548</v>
      </c>
      <c r="C38344" s="1" t="s">
        <v>9</v>
      </c>
      <c r="D38344" s="1"/>
      <c r="E38344" s="1"/>
    </row>
    <row r="38345" ht="15.75" customHeight="1">
      <c r="B38345" s="1" t="s">
        <v>14122</v>
      </c>
      <c r="C38345" s="1" t="s">
        <v>9</v>
      </c>
      <c r="D38345" s="1"/>
      <c r="E38345" s="1"/>
    </row>
    <row r="38346" ht="15.75" customHeight="1">
      <c r="A38346" s="1" t="s">
        <v>46</v>
      </c>
    </row>
    <row r="38347" ht="15.75" customHeight="1">
      <c r="A38347" s="1" t="s">
        <v>47</v>
      </c>
    </row>
    <row r="38348" ht="15.75" customHeight="1">
      <c r="A38348" s="1" t="s">
        <v>89</v>
      </c>
      <c r="B38348" s="1" t="s">
        <v>326</v>
      </c>
      <c r="C38348" s="1" t="s">
        <v>11</v>
      </c>
      <c r="D38348" s="1"/>
      <c r="E38348" s="1"/>
    </row>
    <row r="38349" ht="15.75" customHeight="1">
      <c r="A38349" s="1" t="s">
        <v>89</v>
      </c>
      <c r="B38349" s="1" t="s">
        <v>6788</v>
      </c>
      <c r="C38349" s="1" t="s">
        <v>11</v>
      </c>
      <c r="D38349" s="1"/>
      <c r="E38349" s="1"/>
    </row>
    <row r="38350" ht="15.75" customHeight="1">
      <c r="A38350" s="1" t="s">
        <v>89</v>
      </c>
      <c r="B38350" s="1" t="s">
        <v>1360</v>
      </c>
      <c r="C38350" s="1" t="s">
        <v>11</v>
      </c>
      <c r="D38350" s="1"/>
      <c r="E38350" s="1"/>
    </row>
    <row r="38351" ht="15.75" customHeight="1">
      <c r="A38351" s="1" t="s">
        <v>89</v>
      </c>
      <c r="B38351" s="1" t="s">
        <v>385</v>
      </c>
      <c r="C38351" s="1" t="s">
        <v>11</v>
      </c>
      <c r="D38351" s="1"/>
      <c r="E38351" s="1"/>
    </row>
    <row r="38352" ht="15.75" customHeight="1">
      <c r="A38352" s="1" t="s">
        <v>89</v>
      </c>
      <c r="B38352" s="1" t="s">
        <v>2915</v>
      </c>
      <c r="C38352" s="1" t="s">
        <v>11</v>
      </c>
      <c r="D38352" s="1"/>
      <c r="E38352" s="1"/>
    </row>
    <row r="38353" ht="15.75" customHeight="1">
      <c r="A38353" s="1" t="s">
        <v>89</v>
      </c>
      <c r="B38353" s="1" t="s">
        <v>6514</v>
      </c>
      <c r="C38353" s="1" t="s">
        <v>11</v>
      </c>
      <c r="D38353" s="1"/>
      <c r="E38353" s="1"/>
    </row>
    <row r="38354" ht="15.75" customHeight="1">
      <c r="A38354" s="1" t="s">
        <v>89</v>
      </c>
      <c r="B38354" s="1" t="s">
        <v>6591</v>
      </c>
      <c r="C38354" s="1" t="s">
        <v>11</v>
      </c>
      <c r="D38354" s="1"/>
      <c r="E38354" s="1"/>
    </row>
    <row r="38355" ht="15.75" customHeight="1">
      <c r="A38355" s="1" t="s">
        <v>89</v>
      </c>
      <c r="B38355" s="1" t="s">
        <v>644</v>
      </c>
      <c r="C38355" s="1" t="s">
        <v>11</v>
      </c>
      <c r="D38355" s="1"/>
      <c r="E38355" s="1"/>
    </row>
    <row r="38356" ht="15.75" customHeight="1">
      <c r="A38356" s="1" t="s">
        <v>89</v>
      </c>
      <c r="B38356" s="1" t="s">
        <v>301</v>
      </c>
      <c r="C38356" s="1" t="s">
        <v>11</v>
      </c>
      <c r="D38356" s="1"/>
      <c r="E38356" s="1"/>
    </row>
    <row r="38357" ht="15.75" customHeight="1">
      <c r="A38357" s="1" t="s">
        <v>89</v>
      </c>
      <c r="B38357" s="1" t="s">
        <v>325</v>
      </c>
      <c r="C38357" s="1" t="s">
        <v>11</v>
      </c>
      <c r="D38357" s="1"/>
      <c r="E38357" s="1"/>
    </row>
    <row r="38358" ht="15.75" customHeight="1">
      <c r="A38358" s="1" t="s">
        <v>89</v>
      </c>
      <c r="B38358" s="1" t="s">
        <v>6510</v>
      </c>
      <c r="C38358" s="1" t="s">
        <v>11</v>
      </c>
      <c r="D38358" s="1"/>
      <c r="E38358" s="1"/>
    </row>
    <row r="38359" ht="15.75" customHeight="1">
      <c r="A38359" s="1" t="s">
        <v>89</v>
      </c>
      <c r="B38359" s="1" t="s">
        <v>6881</v>
      </c>
      <c r="C38359" s="1" t="s">
        <v>11</v>
      </c>
      <c r="D38359" s="1"/>
      <c r="E38359" s="1"/>
    </row>
    <row r="38360" ht="15.75" customHeight="1">
      <c r="A38360" s="1" t="s">
        <v>89</v>
      </c>
      <c r="B38360" s="1" t="s">
        <v>6602</v>
      </c>
      <c r="C38360" s="1" t="s">
        <v>11</v>
      </c>
      <c r="D38360" s="1"/>
      <c r="E38360" s="1"/>
    </row>
    <row r="38361" ht="15.75" customHeight="1">
      <c r="A38361" s="1" t="s">
        <v>89</v>
      </c>
      <c r="B38361" s="1" t="s">
        <v>1411</v>
      </c>
      <c r="C38361" s="1" t="s">
        <v>11</v>
      </c>
      <c r="D38361" s="1"/>
      <c r="E38361" s="1"/>
    </row>
    <row r="38362" ht="15.75" customHeight="1">
      <c r="A38362" s="1" t="s">
        <v>89</v>
      </c>
      <c r="B38362" s="1" t="s">
        <v>1904</v>
      </c>
      <c r="C38362" s="1" t="s">
        <v>11</v>
      </c>
      <c r="D38362" s="1"/>
      <c r="E38362" s="1"/>
    </row>
    <row r="38363" ht="15.75" customHeight="1">
      <c r="A38363" s="1" t="s">
        <v>89</v>
      </c>
      <c r="B38363" s="1" t="s">
        <v>3553</v>
      </c>
      <c r="C38363" s="1" t="s">
        <v>11</v>
      </c>
      <c r="D38363" s="1"/>
      <c r="E38363" s="1"/>
    </row>
    <row r="38364" ht="15.75" customHeight="1">
      <c r="A38364" s="1" t="s">
        <v>89</v>
      </c>
      <c r="B38364" s="1" t="s">
        <v>3766</v>
      </c>
      <c r="C38364" s="1" t="s">
        <v>11</v>
      </c>
      <c r="D38364" s="1"/>
      <c r="E38364" s="1"/>
    </row>
    <row r="38365" ht="15.75" customHeight="1">
      <c r="A38365" s="1" t="s">
        <v>89</v>
      </c>
      <c r="B38365" s="1" t="s">
        <v>634</v>
      </c>
      <c r="C38365" s="1" t="s">
        <v>11</v>
      </c>
      <c r="D38365" s="1"/>
      <c r="E38365" s="1"/>
    </row>
    <row r="38366" ht="15.75" customHeight="1">
      <c r="A38366" s="1" t="s">
        <v>89</v>
      </c>
      <c r="B38366" s="1" t="s">
        <v>3915</v>
      </c>
      <c r="C38366" s="1" t="s">
        <v>11</v>
      </c>
      <c r="D38366" s="1"/>
      <c r="E38366" s="1"/>
    </row>
    <row r="38367" ht="15.75" customHeight="1">
      <c r="A38367" s="1" t="s">
        <v>89</v>
      </c>
      <c r="B38367" s="1" t="s">
        <v>848</v>
      </c>
      <c r="C38367" s="1" t="s">
        <v>11</v>
      </c>
      <c r="D38367" s="1"/>
      <c r="E38367" s="1"/>
    </row>
    <row r="38368" ht="15.75" customHeight="1">
      <c r="A38368" s="1" t="s">
        <v>89</v>
      </c>
      <c r="B38368" s="1" t="s">
        <v>12865</v>
      </c>
      <c r="C38368" s="1" t="s">
        <v>11</v>
      </c>
      <c r="D38368" s="1"/>
      <c r="E38368" s="1"/>
    </row>
    <row r="38369" ht="15.75" customHeight="1">
      <c r="A38369" s="1" t="s">
        <v>89</v>
      </c>
      <c r="B38369" s="1" t="s">
        <v>1476</v>
      </c>
      <c r="C38369" s="1" t="s">
        <v>11</v>
      </c>
      <c r="D38369" s="1"/>
      <c r="E38369" s="1"/>
    </row>
    <row r="38370" ht="15.75" customHeight="1">
      <c r="A38370" s="1" t="s">
        <v>14123</v>
      </c>
      <c r="B38370" s="1" t="s">
        <v>14124</v>
      </c>
      <c r="D38370" s="1"/>
      <c r="E38370" s="1"/>
    </row>
    <row r="38371" ht="15.75" customHeight="1">
      <c r="A38371" s="2" t="s">
        <v>2</v>
      </c>
      <c r="B38371" s="2" t="s">
        <v>3</v>
      </c>
      <c r="C38371" s="2" t="s">
        <v>4</v>
      </c>
      <c r="D38371" s="2" t="s">
        <v>5</v>
      </c>
      <c r="E38371" s="2" t="s">
        <v>6</v>
      </c>
    </row>
    <row r="38372" ht="15.75" customHeight="1">
      <c r="A38372" s="1" t="s">
        <v>7</v>
      </c>
    </row>
    <row r="38373" ht="15.75" customHeight="1">
      <c r="B38373" s="1" t="s">
        <v>14125</v>
      </c>
      <c r="C38373" s="1" t="s">
        <v>11</v>
      </c>
      <c r="D38373" s="1"/>
      <c r="E38373" s="1"/>
    </row>
    <row r="38374" ht="15.75" customHeight="1">
      <c r="A38374" s="1" t="s">
        <v>30</v>
      </c>
    </row>
    <row r="38375" ht="15.75" customHeight="1">
      <c r="B38375" s="1" t="s">
        <v>14126</v>
      </c>
      <c r="C38375" s="1" t="s">
        <v>9</v>
      </c>
      <c r="D38375" s="1"/>
      <c r="E38375" s="1"/>
    </row>
    <row r="38376" ht="15.75" customHeight="1">
      <c r="B38376" s="1" t="s">
        <v>14127</v>
      </c>
      <c r="C38376" s="1" t="s">
        <v>9</v>
      </c>
      <c r="D38376" s="1"/>
      <c r="E38376" s="1"/>
    </row>
    <row r="38377" ht="15.75" customHeight="1">
      <c r="A38377" s="1" t="s">
        <v>46</v>
      </c>
    </row>
    <row r="38378" ht="15.75" customHeight="1">
      <c r="A38378" s="1" t="s">
        <v>47</v>
      </c>
    </row>
    <row r="38379" ht="15.75" customHeight="1">
      <c r="A38379" s="1" t="s">
        <v>89</v>
      </c>
      <c r="B38379" s="1" t="s">
        <v>2184</v>
      </c>
      <c r="C38379" s="1" t="s">
        <v>11</v>
      </c>
      <c r="D38379" s="1"/>
      <c r="E38379" s="1"/>
    </row>
    <row r="38380" ht="15.75" customHeight="1">
      <c r="A38380" s="1" t="s">
        <v>89</v>
      </c>
      <c r="B38380" s="1" t="s">
        <v>14128</v>
      </c>
      <c r="C38380" s="1" t="s">
        <v>11</v>
      </c>
      <c r="D38380" s="1"/>
      <c r="E38380" s="1"/>
    </row>
    <row r="38381" ht="15.75" customHeight="1">
      <c r="A38381" s="1" t="s">
        <v>89</v>
      </c>
      <c r="B38381" s="1" t="s">
        <v>6591</v>
      </c>
      <c r="C38381" s="1" t="s">
        <v>11</v>
      </c>
      <c r="D38381" s="1"/>
      <c r="E38381" s="1"/>
    </row>
    <row r="38382" ht="15.75" customHeight="1">
      <c r="A38382" s="1" t="s">
        <v>89</v>
      </c>
      <c r="B38382" s="1" t="s">
        <v>6510</v>
      </c>
      <c r="C38382" s="1" t="s">
        <v>11</v>
      </c>
      <c r="D38382" s="1"/>
      <c r="E38382" s="1"/>
    </row>
    <row r="38383" ht="15.75" customHeight="1">
      <c r="A38383" s="1" t="s">
        <v>14129</v>
      </c>
      <c r="B38383" s="1" t="s">
        <v>14130</v>
      </c>
      <c r="D38383" s="1"/>
      <c r="E38383" s="1"/>
    </row>
    <row r="38384" ht="15.75" customHeight="1">
      <c r="A38384" s="2" t="s">
        <v>2</v>
      </c>
      <c r="B38384" s="2" t="s">
        <v>3</v>
      </c>
      <c r="C38384" s="2" t="s">
        <v>4</v>
      </c>
      <c r="D38384" s="2" t="s">
        <v>5</v>
      </c>
      <c r="E38384" s="2" t="s">
        <v>6</v>
      </c>
    </row>
    <row r="38385" ht="15.75" customHeight="1">
      <c r="A38385" s="1" t="s">
        <v>7</v>
      </c>
    </row>
    <row r="38386" ht="15.75" customHeight="1">
      <c r="B38386" s="1" t="s">
        <v>14131</v>
      </c>
      <c r="C38386" s="1" t="s">
        <v>9</v>
      </c>
      <c r="D38386" s="1"/>
      <c r="E38386" s="1"/>
    </row>
    <row r="38387" ht="15.75" customHeight="1">
      <c r="B38387" s="1" t="s">
        <v>243</v>
      </c>
      <c r="C38387" s="1" t="s">
        <v>9</v>
      </c>
      <c r="D38387" s="1"/>
      <c r="E38387" s="1"/>
    </row>
    <row r="38388" ht="15.75" customHeight="1">
      <c r="A38388" s="1" t="s">
        <v>30</v>
      </c>
    </row>
    <row r="38389" ht="15.75" customHeight="1">
      <c r="B38389" s="1" t="s">
        <v>14132</v>
      </c>
      <c r="C38389" s="1" t="s">
        <v>9</v>
      </c>
      <c r="D38389" s="1"/>
      <c r="E38389" s="1"/>
    </row>
    <row r="38390" ht="15.75" customHeight="1">
      <c r="B38390" s="1" t="s">
        <v>10547</v>
      </c>
      <c r="C38390" s="1" t="s">
        <v>11</v>
      </c>
      <c r="D38390" s="1"/>
      <c r="E38390" s="1"/>
    </row>
    <row r="38391" ht="15.75" customHeight="1">
      <c r="A38391" s="1" t="s">
        <v>46</v>
      </c>
    </row>
    <row r="38392" ht="15.75" customHeight="1">
      <c r="A38392" s="1" t="s">
        <v>47</v>
      </c>
    </row>
    <row r="38393" ht="15.75" customHeight="1">
      <c r="A38393" s="1" t="s">
        <v>89</v>
      </c>
      <c r="B38393" s="1" t="s">
        <v>14133</v>
      </c>
      <c r="C38393" s="1" t="s">
        <v>11</v>
      </c>
      <c r="D38393" s="1"/>
      <c r="E38393" s="1"/>
    </row>
    <row r="38394" ht="15.75" customHeight="1">
      <c r="A38394" s="1" t="s">
        <v>89</v>
      </c>
      <c r="B38394" s="1" t="s">
        <v>6510</v>
      </c>
      <c r="C38394" s="1" t="s">
        <v>11</v>
      </c>
      <c r="D38394" s="1"/>
      <c r="E38394" s="1"/>
    </row>
    <row r="38395" ht="15.75" customHeight="1">
      <c r="A38395" s="1" t="s">
        <v>89</v>
      </c>
      <c r="B38395" s="1" t="s">
        <v>7593</v>
      </c>
      <c r="C38395" s="1" t="s">
        <v>11</v>
      </c>
      <c r="D38395" s="1"/>
      <c r="E38395" s="1"/>
    </row>
    <row r="38396" ht="15.75" customHeight="1">
      <c r="A38396" s="1" t="s">
        <v>89</v>
      </c>
      <c r="B38396" s="1" t="s">
        <v>6602</v>
      </c>
      <c r="C38396" s="1" t="s">
        <v>11</v>
      </c>
      <c r="D38396" s="1"/>
      <c r="E38396" s="1"/>
    </row>
    <row r="38397" ht="15.75" customHeight="1">
      <c r="A38397" s="1" t="s">
        <v>89</v>
      </c>
      <c r="B38397" s="1" t="s">
        <v>11549</v>
      </c>
      <c r="C38397" s="1" t="s">
        <v>11</v>
      </c>
      <c r="D38397" s="1"/>
      <c r="E38397" s="1"/>
    </row>
    <row r="38398" ht="15.75" customHeight="1">
      <c r="A38398" s="1" t="s">
        <v>89</v>
      </c>
      <c r="B38398" s="1" t="s">
        <v>230</v>
      </c>
      <c r="C38398" s="1" t="s">
        <v>11</v>
      </c>
      <c r="D38398" s="1"/>
      <c r="E38398" s="1"/>
    </row>
    <row r="38399" ht="15.75" customHeight="1">
      <c r="A38399" s="1" t="s">
        <v>89</v>
      </c>
      <c r="B38399" s="1" t="s">
        <v>6591</v>
      </c>
      <c r="C38399" s="1" t="s">
        <v>11</v>
      </c>
      <c r="D38399" s="1"/>
      <c r="E38399" s="1"/>
    </row>
    <row r="38400" ht="15.75" customHeight="1">
      <c r="A38400" s="1" t="s">
        <v>14134</v>
      </c>
      <c r="B38400" s="1" t="s">
        <v>14135</v>
      </c>
      <c r="D38400" s="1"/>
      <c r="E38400" s="1"/>
    </row>
    <row r="38401" ht="15.75" customHeight="1">
      <c r="A38401" s="2" t="s">
        <v>2</v>
      </c>
      <c r="B38401" s="2" t="s">
        <v>3</v>
      </c>
      <c r="C38401" s="2" t="s">
        <v>4</v>
      </c>
      <c r="D38401" s="2" t="s">
        <v>5</v>
      </c>
      <c r="E38401" s="2" t="s">
        <v>6</v>
      </c>
    </row>
    <row r="38402" ht="15.75" customHeight="1">
      <c r="A38402" s="1" t="s">
        <v>7</v>
      </c>
    </row>
    <row r="38403" ht="15.75" customHeight="1">
      <c r="B38403" s="1" t="s">
        <v>13319</v>
      </c>
      <c r="C38403" s="1" t="s">
        <v>9</v>
      </c>
      <c r="D38403" s="1"/>
      <c r="E38403" s="1"/>
    </row>
    <row r="38404" ht="15.75" customHeight="1">
      <c r="B38404" s="1" t="s">
        <v>14136</v>
      </c>
      <c r="C38404" s="1" t="s">
        <v>9</v>
      </c>
      <c r="D38404" s="1"/>
      <c r="E38404" s="1"/>
    </row>
    <row r="38405" ht="15.75" customHeight="1">
      <c r="B38405" s="1" t="s">
        <v>1806</v>
      </c>
      <c r="C38405" s="1" t="s">
        <v>9</v>
      </c>
      <c r="D38405" s="1"/>
      <c r="E38405" s="1"/>
    </row>
    <row r="38406" ht="15.75" customHeight="1">
      <c r="A38406" s="1" t="s">
        <v>30</v>
      </c>
    </row>
    <row r="38407" ht="15.75" customHeight="1">
      <c r="B38407" s="1" t="s">
        <v>14137</v>
      </c>
      <c r="C38407" s="1" t="s">
        <v>9</v>
      </c>
      <c r="D38407" s="1"/>
      <c r="E38407" s="1"/>
    </row>
    <row r="38408" ht="15.75" customHeight="1">
      <c r="A38408" s="1" t="s">
        <v>46</v>
      </c>
    </row>
    <row r="38409" ht="15.75" customHeight="1">
      <c r="B38409" s="1" t="s">
        <v>14138</v>
      </c>
      <c r="C38409" s="1" t="s">
        <v>9</v>
      </c>
      <c r="D38409" s="1"/>
      <c r="E38409" s="1"/>
    </row>
    <row r="38410" ht="15.75" customHeight="1">
      <c r="B38410" s="1" t="s">
        <v>14139</v>
      </c>
      <c r="C38410" s="1" t="s">
        <v>9</v>
      </c>
      <c r="D38410" s="1"/>
      <c r="E38410" s="1"/>
    </row>
    <row r="38411" ht="15.75" customHeight="1">
      <c r="B38411" s="1" t="s">
        <v>14140</v>
      </c>
      <c r="C38411" s="1" t="s">
        <v>9</v>
      </c>
      <c r="D38411" s="1"/>
      <c r="E38411" s="1"/>
    </row>
    <row r="38412" ht="15.75" customHeight="1">
      <c r="B38412" s="1" t="s">
        <v>14141</v>
      </c>
      <c r="C38412" s="1" t="s">
        <v>9</v>
      </c>
      <c r="D38412" s="1"/>
      <c r="E38412" s="1"/>
    </row>
    <row r="38413" ht="15.75" customHeight="1">
      <c r="B38413" s="1" t="s">
        <v>14142</v>
      </c>
      <c r="C38413" s="1" t="s">
        <v>9</v>
      </c>
      <c r="D38413" s="1"/>
      <c r="E38413" s="1"/>
    </row>
    <row r="38414" ht="15.75" customHeight="1">
      <c r="B38414" s="1" t="s">
        <v>14143</v>
      </c>
      <c r="C38414" s="1" t="s">
        <v>9</v>
      </c>
      <c r="D38414" s="1"/>
      <c r="E38414" s="1"/>
    </row>
    <row r="38415" ht="15.75" customHeight="1">
      <c r="A38415" s="1" t="s">
        <v>47</v>
      </c>
    </row>
    <row r="38416" ht="15.75" customHeight="1">
      <c r="A38416" s="1" t="s">
        <v>89</v>
      </c>
      <c r="B38416" s="1" t="s">
        <v>7355</v>
      </c>
      <c r="C38416" s="1" t="s">
        <v>11</v>
      </c>
      <c r="D38416" s="1"/>
      <c r="E38416" s="1"/>
    </row>
    <row r="38417" ht="15.75" customHeight="1">
      <c r="A38417" s="1" t="s">
        <v>89</v>
      </c>
      <c r="B38417" s="1" t="s">
        <v>10807</v>
      </c>
      <c r="C38417" s="1" t="s">
        <v>11</v>
      </c>
      <c r="D38417" s="1"/>
      <c r="E38417" s="1"/>
    </row>
    <row r="38418" ht="15.75" customHeight="1">
      <c r="A38418" s="1" t="s">
        <v>89</v>
      </c>
      <c r="B38418" s="1" t="s">
        <v>10320</v>
      </c>
      <c r="C38418" s="1" t="s">
        <v>11</v>
      </c>
      <c r="D38418" s="1"/>
      <c r="E38418" s="1"/>
    </row>
    <row r="38419" ht="15.75" customHeight="1">
      <c r="A38419" s="1" t="s">
        <v>89</v>
      </c>
      <c r="B38419" s="1" t="s">
        <v>14144</v>
      </c>
      <c r="C38419" s="1" t="s">
        <v>11</v>
      </c>
      <c r="D38419" s="1"/>
      <c r="E38419" s="1"/>
    </row>
    <row r="38420" ht="15.75" customHeight="1">
      <c r="A38420" s="1" t="s">
        <v>89</v>
      </c>
      <c r="B38420" s="1" t="s">
        <v>480</v>
      </c>
      <c r="C38420" s="1" t="s">
        <v>11</v>
      </c>
      <c r="D38420" s="1"/>
      <c r="E38420" s="1"/>
    </row>
    <row r="38421" ht="15.75" customHeight="1">
      <c r="A38421" s="1" t="s">
        <v>89</v>
      </c>
      <c r="B38421" s="1" t="s">
        <v>789</v>
      </c>
      <c r="C38421" s="1" t="s">
        <v>11</v>
      </c>
      <c r="D38421" s="1"/>
      <c r="E38421" s="1"/>
    </row>
    <row r="38422" ht="15.75" customHeight="1">
      <c r="A38422" s="1" t="s">
        <v>89</v>
      </c>
      <c r="B38422" s="1" t="s">
        <v>1362</v>
      </c>
      <c r="C38422" s="1" t="s">
        <v>11</v>
      </c>
      <c r="D38422" s="1"/>
      <c r="E38422" s="1"/>
    </row>
    <row r="38423" ht="15.75" customHeight="1">
      <c r="A38423" s="1" t="s">
        <v>89</v>
      </c>
      <c r="B38423" s="1" t="s">
        <v>385</v>
      </c>
      <c r="C38423" s="1" t="s">
        <v>11</v>
      </c>
      <c r="D38423" s="1"/>
      <c r="E38423" s="1"/>
    </row>
    <row r="38424" ht="15.75" customHeight="1">
      <c r="A38424" s="1" t="s">
        <v>89</v>
      </c>
      <c r="B38424" s="1" t="s">
        <v>14145</v>
      </c>
      <c r="C38424" s="1" t="s">
        <v>11</v>
      </c>
      <c r="D38424" s="1"/>
      <c r="E38424" s="1"/>
    </row>
    <row r="38425" ht="15.75" customHeight="1">
      <c r="A38425" s="1" t="s">
        <v>89</v>
      </c>
      <c r="B38425" s="1" t="s">
        <v>1210</v>
      </c>
      <c r="C38425" s="1" t="s">
        <v>11</v>
      </c>
      <c r="D38425" s="1"/>
      <c r="E38425" s="1"/>
    </row>
    <row r="38426" ht="15.75" customHeight="1">
      <c r="A38426" s="1" t="s">
        <v>89</v>
      </c>
      <c r="B38426" s="1" t="s">
        <v>3353</v>
      </c>
      <c r="C38426" s="1" t="s">
        <v>11</v>
      </c>
      <c r="D38426" s="1"/>
      <c r="E38426" s="1"/>
    </row>
    <row r="38427" ht="15.75" customHeight="1">
      <c r="A38427" s="1" t="s">
        <v>89</v>
      </c>
      <c r="B38427" s="1" t="s">
        <v>1349</v>
      </c>
      <c r="C38427" s="1" t="s">
        <v>11</v>
      </c>
      <c r="D38427" s="1"/>
      <c r="E38427" s="1"/>
    </row>
    <row r="38428" ht="15.75" customHeight="1">
      <c r="A38428" s="1" t="s">
        <v>89</v>
      </c>
      <c r="B38428" s="1" t="s">
        <v>6393</v>
      </c>
      <c r="C38428" s="1" t="s">
        <v>11</v>
      </c>
      <c r="D38428" s="1"/>
      <c r="E38428" s="1"/>
    </row>
    <row r="38429" ht="15.75" customHeight="1">
      <c r="A38429" s="1" t="s">
        <v>14146</v>
      </c>
      <c r="B38429" s="1" t="s">
        <v>14147</v>
      </c>
      <c r="D38429" s="1"/>
      <c r="E38429" s="1"/>
    </row>
    <row r="38430" ht="15.75" customHeight="1">
      <c r="A38430" s="2" t="s">
        <v>2</v>
      </c>
      <c r="B38430" s="2" t="s">
        <v>3</v>
      </c>
      <c r="C38430" s="2" t="s">
        <v>4</v>
      </c>
      <c r="D38430" s="2" t="s">
        <v>5</v>
      </c>
      <c r="E38430" s="2" t="s">
        <v>6</v>
      </c>
    </row>
    <row r="38431" ht="15.75" customHeight="1">
      <c r="A38431" s="1" t="s">
        <v>7</v>
      </c>
    </row>
    <row r="38432" ht="15.75" customHeight="1">
      <c r="B38432" s="1" t="s">
        <v>14148</v>
      </c>
      <c r="C38432" s="1" t="s">
        <v>9</v>
      </c>
      <c r="D38432" s="1"/>
      <c r="E38432" s="1"/>
    </row>
    <row r="38433" ht="15.75" customHeight="1">
      <c r="B38433" s="1" t="s">
        <v>14149</v>
      </c>
      <c r="C38433" s="1" t="s">
        <v>9</v>
      </c>
      <c r="D38433" s="1"/>
      <c r="E38433" s="1"/>
    </row>
    <row r="38434" ht="15.75" customHeight="1">
      <c r="B38434" s="1" t="s">
        <v>845</v>
      </c>
      <c r="C38434" s="1" t="s">
        <v>9</v>
      </c>
      <c r="D38434" s="1"/>
      <c r="E38434" s="1"/>
    </row>
    <row r="38435" ht="15.75" customHeight="1">
      <c r="B38435" s="1" t="s">
        <v>14150</v>
      </c>
      <c r="C38435" s="1" t="s">
        <v>9</v>
      </c>
      <c r="D38435" s="1"/>
      <c r="E38435" s="1"/>
    </row>
    <row r="38436" ht="15.75" customHeight="1">
      <c r="B38436" s="1" t="s">
        <v>14151</v>
      </c>
      <c r="C38436" s="1" t="s">
        <v>9</v>
      </c>
      <c r="D38436" s="1"/>
      <c r="E38436" s="1"/>
    </row>
    <row r="38437" ht="15.75" customHeight="1">
      <c r="B38437" s="1" t="s">
        <v>169</v>
      </c>
      <c r="C38437" s="1" t="s">
        <v>9</v>
      </c>
      <c r="D38437" s="1"/>
      <c r="E38437" s="1"/>
    </row>
    <row r="38438" ht="15.75" customHeight="1">
      <c r="A38438" s="1" t="s">
        <v>30</v>
      </c>
    </row>
    <row r="38439" ht="15.75" customHeight="1">
      <c r="B38439" s="1" t="s">
        <v>14152</v>
      </c>
      <c r="C38439" s="1" t="s">
        <v>9</v>
      </c>
      <c r="D38439" s="1"/>
      <c r="E38439" s="1"/>
    </row>
    <row r="38440" ht="15.75" customHeight="1">
      <c r="B38440" s="1" t="s">
        <v>7211</v>
      </c>
      <c r="C38440" s="1" t="s">
        <v>9</v>
      </c>
      <c r="D38440" s="1"/>
      <c r="E38440" s="1"/>
    </row>
    <row r="38441" ht="15.75" customHeight="1">
      <c r="B38441" s="1" t="s">
        <v>14153</v>
      </c>
      <c r="C38441" s="1" t="s">
        <v>9</v>
      </c>
      <c r="D38441" s="1"/>
      <c r="E38441" s="1"/>
    </row>
    <row r="38442" ht="15.75" customHeight="1">
      <c r="B38442" s="1" t="s">
        <v>14154</v>
      </c>
      <c r="C38442" s="1" t="s">
        <v>9</v>
      </c>
      <c r="D38442" s="1"/>
      <c r="E38442" s="1"/>
    </row>
    <row r="38443" ht="15.75" customHeight="1">
      <c r="B38443" s="1" t="s">
        <v>1177</v>
      </c>
      <c r="C38443" s="1" t="s">
        <v>9</v>
      </c>
      <c r="D38443" s="1"/>
      <c r="E38443" s="1"/>
    </row>
    <row r="38444" ht="15.75" customHeight="1">
      <c r="A38444" s="1" t="s">
        <v>46</v>
      </c>
    </row>
    <row r="38445" ht="15.75" customHeight="1">
      <c r="B38445" s="1" t="s">
        <v>14155</v>
      </c>
      <c r="C38445" s="1" t="s">
        <v>9</v>
      </c>
      <c r="D38445" s="1"/>
      <c r="E38445" s="1"/>
    </row>
    <row r="38446" ht="15.75" customHeight="1">
      <c r="B38446" s="1" t="s">
        <v>14156</v>
      </c>
      <c r="C38446" s="1" t="s">
        <v>9</v>
      </c>
      <c r="D38446" s="1"/>
      <c r="E38446" s="1"/>
    </row>
    <row r="38447" ht="15.75" customHeight="1">
      <c r="A38447" s="1" t="s">
        <v>47</v>
      </c>
    </row>
    <row r="38448" ht="15.75" customHeight="1">
      <c r="A38448" s="1" t="s">
        <v>89</v>
      </c>
      <c r="B38448" s="1" t="s">
        <v>10240</v>
      </c>
      <c r="C38448" s="1" t="s">
        <v>11</v>
      </c>
      <c r="D38448" s="1"/>
      <c r="E38448" s="1"/>
    </row>
    <row r="38449" ht="15.75" customHeight="1">
      <c r="A38449" s="1" t="s">
        <v>89</v>
      </c>
      <c r="B38449" s="1" t="s">
        <v>13205</v>
      </c>
      <c r="C38449" s="1" t="s">
        <v>11</v>
      </c>
      <c r="D38449" s="1"/>
      <c r="E38449" s="1"/>
    </row>
    <row r="38450" ht="15.75" customHeight="1">
      <c r="A38450" s="1" t="s">
        <v>89</v>
      </c>
      <c r="B38450" s="1" t="s">
        <v>6679</v>
      </c>
      <c r="C38450" s="1" t="s">
        <v>11</v>
      </c>
      <c r="D38450" s="1"/>
      <c r="E38450" s="1"/>
    </row>
    <row r="38451" ht="15.75" customHeight="1">
      <c r="A38451" s="1" t="s">
        <v>89</v>
      </c>
      <c r="B38451" s="1" t="s">
        <v>5035</v>
      </c>
      <c r="C38451" s="1" t="s">
        <v>11</v>
      </c>
      <c r="D38451" s="1"/>
      <c r="E38451" s="1"/>
    </row>
    <row r="38452" ht="15.75" customHeight="1">
      <c r="A38452" s="1" t="s">
        <v>89</v>
      </c>
      <c r="B38452" s="1" t="s">
        <v>14157</v>
      </c>
      <c r="C38452" s="1" t="s">
        <v>11</v>
      </c>
      <c r="D38452" s="1"/>
      <c r="E38452" s="1"/>
    </row>
    <row r="38453" ht="15.75" customHeight="1">
      <c r="A38453" s="1" t="s">
        <v>89</v>
      </c>
      <c r="B38453" s="1" t="s">
        <v>4886</v>
      </c>
      <c r="C38453" s="1" t="s">
        <v>11</v>
      </c>
      <c r="D38453" s="1"/>
      <c r="E38453" s="1"/>
    </row>
    <row r="38454" ht="15.75" customHeight="1">
      <c r="A38454" s="1" t="s">
        <v>89</v>
      </c>
      <c r="B38454" s="1" t="s">
        <v>13210</v>
      </c>
      <c r="C38454" s="1" t="s">
        <v>11</v>
      </c>
      <c r="D38454" s="1"/>
      <c r="E38454" s="1"/>
    </row>
    <row r="38455" ht="15.75" customHeight="1">
      <c r="A38455" s="1" t="s">
        <v>89</v>
      </c>
      <c r="B38455" s="1" t="s">
        <v>4901</v>
      </c>
      <c r="C38455" s="1" t="s">
        <v>11</v>
      </c>
      <c r="D38455" s="1"/>
      <c r="E38455" s="1"/>
    </row>
    <row r="38456" ht="15.75" customHeight="1">
      <c r="A38456" s="1" t="s">
        <v>89</v>
      </c>
      <c r="B38456" s="1" t="s">
        <v>14158</v>
      </c>
      <c r="C38456" s="1" t="s">
        <v>11</v>
      </c>
      <c r="D38456" s="1"/>
      <c r="E38456" s="1"/>
    </row>
    <row r="38457" ht="15.75" customHeight="1">
      <c r="A38457" s="1" t="s">
        <v>89</v>
      </c>
      <c r="B38457" s="1" t="s">
        <v>13160</v>
      </c>
      <c r="C38457" s="1" t="s">
        <v>11</v>
      </c>
      <c r="D38457" s="1"/>
      <c r="E38457" s="1"/>
    </row>
    <row r="38458" ht="15.75" customHeight="1">
      <c r="A38458" s="1" t="s">
        <v>89</v>
      </c>
      <c r="B38458" s="1" t="s">
        <v>14159</v>
      </c>
      <c r="C38458" s="1" t="s">
        <v>11</v>
      </c>
      <c r="D38458" s="1"/>
      <c r="E38458" s="1"/>
    </row>
    <row r="38459" ht="15.75" customHeight="1">
      <c r="A38459" s="1" t="s">
        <v>89</v>
      </c>
      <c r="B38459" s="1" t="s">
        <v>4984</v>
      </c>
      <c r="C38459" s="1" t="s">
        <v>11</v>
      </c>
      <c r="D38459" s="1"/>
      <c r="E38459" s="1"/>
    </row>
    <row r="38460" ht="15.75" customHeight="1">
      <c r="A38460" s="1" t="s">
        <v>89</v>
      </c>
      <c r="B38460" s="1" t="s">
        <v>4949</v>
      </c>
      <c r="C38460" s="1" t="s">
        <v>11</v>
      </c>
      <c r="D38460" s="1"/>
      <c r="E38460" s="1"/>
    </row>
    <row r="38461" ht="15.75" customHeight="1">
      <c r="A38461" s="1" t="s">
        <v>89</v>
      </c>
      <c r="B38461" s="1" t="s">
        <v>13212</v>
      </c>
      <c r="C38461" s="1" t="s">
        <v>11</v>
      </c>
      <c r="D38461" s="1"/>
      <c r="E38461" s="1"/>
    </row>
    <row r="38462" ht="15.75" customHeight="1">
      <c r="A38462" s="1" t="s">
        <v>89</v>
      </c>
      <c r="B38462" s="1" t="s">
        <v>2403</v>
      </c>
      <c r="C38462" s="1" t="s">
        <v>11</v>
      </c>
      <c r="D38462" s="1"/>
      <c r="E38462" s="1"/>
    </row>
    <row r="38463" ht="15.75" customHeight="1">
      <c r="A38463" s="1" t="s">
        <v>89</v>
      </c>
      <c r="B38463" s="1" t="s">
        <v>10745</v>
      </c>
      <c r="C38463" s="1" t="s">
        <v>11</v>
      </c>
      <c r="D38463" s="1"/>
      <c r="E38463" s="1"/>
    </row>
    <row r="38464" ht="15.75" customHeight="1">
      <c r="A38464" s="1" t="s">
        <v>89</v>
      </c>
      <c r="B38464" s="1" t="s">
        <v>219</v>
      </c>
      <c r="C38464" s="1" t="s">
        <v>11</v>
      </c>
      <c r="D38464" s="1"/>
      <c r="E38464" s="1"/>
    </row>
    <row r="38465" ht="15.75" customHeight="1">
      <c r="A38465" s="1" t="s">
        <v>89</v>
      </c>
      <c r="B38465" s="1" t="s">
        <v>1210</v>
      </c>
      <c r="C38465" s="1" t="s">
        <v>11</v>
      </c>
      <c r="D38465" s="1"/>
      <c r="E38465" s="1"/>
    </row>
    <row r="38466" ht="15.75" customHeight="1">
      <c r="A38466" s="1" t="s">
        <v>89</v>
      </c>
      <c r="B38466" s="1" t="s">
        <v>500</v>
      </c>
      <c r="C38466" s="1" t="s">
        <v>11</v>
      </c>
      <c r="D38466" s="1"/>
      <c r="E38466" s="1"/>
    </row>
    <row r="38467" ht="15.75" customHeight="1">
      <c r="A38467" s="1" t="s">
        <v>89</v>
      </c>
      <c r="B38467" s="1" t="s">
        <v>10247</v>
      </c>
      <c r="C38467" s="1" t="s">
        <v>11</v>
      </c>
      <c r="D38467" s="1"/>
      <c r="E38467" s="1"/>
    </row>
    <row r="38468" ht="15.75" customHeight="1">
      <c r="A38468" s="1" t="s">
        <v>89</v>
      </c>
      <c r="B38468" s="1" t="s">
        <v>1870</v>
      </c>
      <c r="C38468" s="1" t="s">
        <v>11</v>
      </c>
      <c r="D38468" s="1"/>
      <c r="E38468" s="1"/>
    </row>
    <row r="38469" ht="15.75" customHeight="1">
      <c r="A38469" s="1" t="s">
        <v>89</v>
      </c>
      <c r="B38469" s="1" t="s">
        <v>2408</v>
      </c>
      <c r="C38469" s="1" t="s">
        <v>11</v>
      </c>
      <c r="D38469" s="1"/>
      <c r="E38469" s="1"/>
    </row>
    <row r="38470" ht="15.75" customHeight="1">
      <c r="A38470" s="1" t="s">
        <v>89</v>
      </c>
      <c r="B38470" s="1" t="s">
        <v>789</v>
      </c>
      <c r="C38470" s="1" t="s">
        <v>11</v>
      </c>
      <c r="D38470" s="1"/>
      <c r="E38470" s="1"/>
    </row>
    <row r="38471" ht="15.75" customHeight="1">
      <c r="A38471" s="1" t="s">
        <v>14160</v>
      </c>
      <c r="B38471" s="1" t="s">
        <v>14161</v>
      </c>
      <c r="D38471" s="1"/>
      <c r="E38471" s="1"/>
    </row>
    <row r="38472" ht="15.75" customHeight="1">
      <c r="A38472" s="2" t="s">
        <v>2</v>
      </c>
      <c r="B38472" s="2" t="s">
        <v>3</v>
      </c>
      <c r="C38472" s="2" t="s">
        <v>4</v>
      </c>
      <c r="D38472" s="2" t="s">
        <v>5</v>
      </c>
      <c r="E38472" s="2" t="s">
        <v>6</v>
      </c>
    </row>
    <row r="38473" ht="15.75" customHeight="1">
      <c r="A38473" s="1" t="s">
        <v>7</v>
      </c>
    </row>
    <row r="38474" ht="15.75" customHeight="1">
      <c r="B38474" s="1" t="s">
        <v>2433</v>
      </c>
      <c r="C38474" s="1" t="s">
        <v>11</v>
      </c>
      <c r="D38474" s="1"/>
      <c r="E38474" s="1"/>
    </row>
    <row r="38475" ht="15.75" customHeight="1">
      <c r="A38475" s="1" t="s">
        <v>30</v>
      </c>
    </row>
    <row r="38476" ht="15.75" customHeight="1">
      <c r="A38476" s="1" t="s">
        <v>46</v>
      </c>
    </row>
    <row r="38477" ht="15.75" customHeight="1">
      <c r="A38477" s="1" t="s">
        <v>47</v>
      </c>
    </row>
    <row r="38478" ht="15.75" customHeight="1">
      <c r="A38478" s="1" t="s">
        <v>89</v>
      </c>
      <c r="B38478" s="1" t="s">
        <v>9894</v>
      </c>
      <c r="C38478" s="1" t="s">
        <v>11</v>
      </c>
      <c r="D38478" s="1"/>
      <c r="E38478" s="1"/>
    </row>
    <row r="38479" ht="15.75" customHeight="1">
      <c r="A38479" s="1" t="s">
        <v>89</v>
      </c>
      <c r="B38479" s="1" t="s">
        <v>6510</v>
      </c>
      <c r="C38479" s="1" t="s">
        <v>11</v>
      </c>
      <c r="D38479" s="1"/>
      <c r="E38479" s="1"/>
    </row>
    <row r="38480" ht="15.75" customHeight="1">
      <c r="A38480" s="1" t="s">
        <v>89</v>
      </c>
      <c r="B38480" s="1" t="s">
        <v>3881</v>
      </c>
      <c r="C38480" s="1" t="s">
        <v>11</v>
      </c>
      <c r="D38480" s="1"/>
      <c r="E38480" s="1"/>
    </row>
    <row r="38481" ht="15.75" customHeight="1">
      <c r="A38481" s="1" t="s">
        <v>89</v>
      </c>
      <c r="B38481" s="1" t="s">
        <v>6788</v>
      </c>
      <c r="C38481" s="1" t="s">
        <v>11</v>
      </c>
      <c r="D38481" s="1"/>
      <c r="E38481" s="1"/>
    </row>
    <row r="38482" ht="15.75" customHeight="1">
      <c r="A38482" s="1" t="s">
        <v>89</v>
      </c>
      <c r="B38482" s="1" t="s">
        <v>6514</v>
      </c>
      <c r="C38482" s="1" t="s">
        <v>11</v>
      </c>
      <c r="D38482" s="1"/>
      <c r="E38482" s="1"/>
    </row>
    <row r="38483" ht="15.75" customHeight="1">
      <c r="A38483" s="1" t="s">
        <v>14162</v>
      </c>
      <c r="B38483" s="1" t="s">
        <v>14163</v>
      </c>
      <c r="D38483" s="1"/>
      <c r="E38483" s="1"/>
    </row>
    <row r="38484" ht="15.75" customHeight="1">
      <c r="A38484" s="2" t="s">
        <v>2</v>
      </c>
      <c r="B38484" s="2" t="s">
        <v>3</v>
      </c>
      <c r="C38484" s="2" t="s">
        <v>4</v>
      </c>
      <c r="D38484" s="2" t="s">
        <v>5</v>
      </c>
      <c r="E38484" s="2" t="s">
        <v>6</v>
      </c>
    </row>
    <row r="38485" ht="15.75" customHeight="1">
      <c r="A38485" s="1" t="s">
        <v>7</v>
      </c>
    </row>
    <row r="38486" ht="15.75" customHeight="1">
      <c r="B38486" s="1" t="s">
        <v>2433</v>
      </c>
      <c r="C38486" s="1" t="s">
        <v>11</v>
      </c>
      <c r="D38486" s="1"/>
      <c r="E38486" s="1"/>
    </row>
    <row r="38487" ht="15.75" customHeight="1">
      <c r="A38487" s="1" t="s">
        <v>30</v>
      </c>
    </row>
    <row r="38488" ht="15.75" customHeight="1">
      <c r="A38488" s="1" t="s">
        <v>46</v>
      </c>
    </row>
    <row r="38489" ht="15.75" customHeight="1">
      <c r="A38489" s="1" t="s">
        <v>47</v>
      </c>
    </row>
    <row r="38490" ht="15.75" customHeight="1">
      <c r="A38490" s="1" t="s">
        <v>89</v>
      </c>
      <c r="B38490" s="1" t="s">
        <v>6591</v>
      </c>
      <c r="C38490" s="1" t="s">
        <v>11</v>
      </c>
      <c r="D38490" s="1"/>
      <c r="E38490" s="1"/>
    </row>
    <row r="38491" ht="15.75" customHeight="1">
      <c r="A38491" s="1" t="s">
        <v>89</v>
      </c>
      <c r="B38491" s="1" t="s">
        <v>8318</v>
      </c>
      <c r="C38491" s="1" t="s">
        <v>11</v>
      </c>
      <c r="D38491" s="1"/>
      <c r="E38491" s="1"/>
    </row>
    <row r="38492" ht="15.75" customHeight="1">
      <c r="A38492" s="1" t="s">
        <v>89</v>
      </c>
      <c r="B38492" s="1" t="s">
        <v>6510</v>
      </c>
      <c r="C38492" s="1" t="s">
        <v>11</v>
      </c>
      <c r="D38492" s="1"/>
      <c r="E38492" s="1"/>
    </row>
    <row r="38493" ht="15.75" customHeight="1">
      <c r="A38493" s="1" t="s">
        <v>14164</v>
      </c>
      <c r="B38493" s="1" t="s">
        <v>14165</v>
      </c>
      <c r="D38493" s="1"/>
      <c r="E38493" s="1"/>
    </row>
    <row r="38494" ht="15.75" customHeight="1">
      <c r="A38494" s="2" t="s">
        <v>2</v>
      </c>
      <c r="B38494" s="2" t="s">
        <v>3</v>
      </c>
      <c r="C38494" s="2" t="s">
        <v>4</v>
      </c>
      <c r="D38494" s="2" t="s">
        <v>5</v>
      </c>
      <c r="E38494" s="2" t="s">
        <v>6</v>
      </c>
    </row>
    <row r="38495" ht="15.75" customHeight="1">
      <c r="A38495" s="1" t="s">
        <v>7</v>
      </c>
    </row>
    <row r="38496" ht="15.75" customHeight="1">
      <c r="B38496" s="1" t="s">
        <v>14166</v>
      </c>
      <c r="C38496" s="1" t="s">
        <v>9</v>
      </c>
      <c r="D38496" s="1"/>
      <c r="E38496" s="1"/>
    </row>
    <row r="38497" ht="15.75" customHeight="1">
      <c r="B38497" s="1" t="s">
        <v>14167</v>
      </c>
      <c r="C38497" s="1" t="s">
        <v>9</v>
      </c>
      <c r="D38497" s="1"/>
      <c r="E38497" s="1"/>
    </row>
    <row r="38498" ht="15.75" customHeight="1">
      <c r="B38498" s="1" t="s">
        <v>285</v>
      </c>
      <c r="C38498" s="1" t="s">
        <v>11</v>
      </c>
      <c r="D38498" s="1"/>
      <c r="E38498" s="1"/>
    </row>
    <row r="38499" ht="15.75" customHeight="1">
      <c r="B38499" s="1" t="s">
        <v>230</v>
      </c>
      <c r="C38499" s="1" t="s">
        <v>9</v>
      </c>
      <c r="D38499" s="1"/>
      <c r="E38499" s="1"/>
    </row>
    <row r="38500" ht="15.75" customHeight="1">
      <c r="B38500" s="1" t="s">
        <v>4387</v>
      </c>
      <c r="C38500" s="1" t="s">
        <v>9</v>
      </c>
      <c r="D38500" s="1"/>
      <c r="E38500" s="1"/>
    </row>
    <row r="38501" ht="15.75" customHeight="1">
      <c r="B38501" s="1" t="s">
        <v>169</v>
      </c>
      <c r="C38501" s="1" t="s">
        <v>9</v>
      </c>
      <c r="D38501" s="1"/>
      <c r="E38501" s="1"/>
    </row>
    <row r="38502" ht="15.75" customHeight="1">
      <c r="A38502" s="1" t="s">
        <v>30</v>
      </c>
    </row>
    <row r="38503" ht="15.75" customHeight="1">
      <c r="B38503" s="1" t="s">
        <v>10524</v>
      </c>
      <c r="C38503" s="1" t="s">
        <v>9</v>
      </c>
      <c r="D38503" s="1"/>
      <c r="E38503" s="1"/>
    </row>
    <row r="38504" ht="15.75" customHeight="1">
      <c r="B38504" s="1" t="s">
        <v>14168</v>
      </c>
      <c r="C38504" s="1" t="s">
        <v>9</v>
      </c>
      <c r="D38504" s="1"/>
      <c r="E38504" s="1"/>
    </row>
    <row r="38505" ht="15.75" customHeight="1">
      <c r="B38505" s="1" t="s">
        <v>14169</v>
      </c>
      <c r="C38505" s="1" t="s">
        <v>9</v>
      </c>
      <c r="D38505" s="1"/>
      <c r="E38505" s="1"/>
    </row>
    <row r="38506" ht="15.75" customHeight="1">
      <c r="B38506" s="1" t="s">
        <v>14170</v>
      </c>
      <c r="C38506" s="1" t="s">
        <v>9</v>
      </c>
      <c r="D38506" s="1"/>
      <c r="E38506" s="1"/>
    </row>
    <row r="38507" ht="15.75" customHeight="1">
      <c r="B38507" s="1" t="s">
        <v>13351</v>
      </c>
      <c r="C38507" s="1" t="s">
        <v>9</v>
      </c>
      <c r="D38507" s="1"/>
      <c r="E38507" s="1"/>
    </row>
    <row r="38508" ht="15.75" customHeight="1">
      <c r="B38508" s="1" t="s">
        <v>14171</v>
      </c>
      <c r="C38508" s="1" t="s">
        <v>9</v>
      </c>
      <c r="D38508" s="1"/>
      <c r="E38508" s="1"/>
    </row>
    <row r="38509" ht="15.75" customHeight="1">
      <c r="B38509" s="1" t="s">
        <v>6903</v>
      </c>
      <c r="C38509" s="1" t="s">
        <v>9</v>
      </c>
      <c r="D38509" s="1"/>
      <c r="E38509" s="1"/>
    </row>
    <row r="38510" ht="15.75" customHeight="1">
      <c r="B38510" s="1" t="s">
        <v>14172</v>
      </c>
      <c r="C38510" s="1" t="s">
        <v>9</v>
      </c>
      <c r="D38510" s="1"/>
      <c r="E38510" s="1"/>
    </row>
    <row r="38511" ht="15.75" customHeight="1">
      <c r="B38511" s="1" t="s">
        <v>14173</v>
      </c>
      <c r="C38511" s="1" t="s">
        <v>9</v>
      </c>
      <c r="D38511" s="1"/>
      <c r="E38511" s="1"/>
    </row>
    <row r="38512" ht="15.75" customHeight="1">
      <c r="B38512" s="1" t="s">
        <v>14174</v>
      </c>
      <c r="C38512" s="1" t="s">
        <v>9</v>
      </c>
      <c r="D38512" s="1"/>
      <c r="E38512" s="1"/>
    </row>
    <row r="38513" ht="15.75" customHeight="1">
      <c r="A38513" s="1" t="s">
        <v>46</v>
      </c>
    </row>
    <row r="38514" ht="15.75" customHeight="1">
      <c r="A38514" s="1" t="s">
        <v>47</v>
      </c>
    </row>
    <row r="38515" ht="15.75" customHeight="1">
      <c r="A38515" s="1" t="s">
        <v>89</v>
      </c>
      <c r="B38515" s="1" t="s">
        <v>6260</v>
      </c>
      <c r="C38515" s="1" t="s">
        <v>11</v>
      </c>
      <c r="D38515" s="1"/>
      <c r="E38515" s="1"/>
    </row>
    <row r="38516" ht="15.75" customHeight="1">
      <c r="A38516" s="1" t="s">
        <v>89</v>
      </c>
      <c r="B38516" s="1" t="s">
        <v>6510</v>
      </c>
      <c r="C38516" s="1" t="s">
        <v>11</v>
      </c>
      <c r="D38516" s="1"/>
      <c r="E38516" s="1"/>
    </row>
    <row r="38517" ht="15.75" customHeight="1">
      <c r="A38517" s="1" t="s">
        <v>89</v>
      </c>
      <c r="B38517" s="1" t="s">
        <v>11249</v>
      </c>
      <c r="C38517" s="1" t="s">
        <v>11</v>
      </c>
      <c r="D38517" s="1"/>
      <c r="E38517" s="1"/>
    </row>
    <row r="38518" ht="15.75" customHeight="1">
      <c r="A38518" s="1" t="s">
        <v>89</v>
      </c>
      <c r="B38518" s="1" t="s">
        <v>6788</v>
      </c>
      <c r="C38518" s="1" t="s">
        <v>11</v>
      </c>
      <c r="D38518" s="1"/>
      <c r="E38518" s="1"/>
    </row>
    <row r="38519" ht="15.75" customHeight="1">
      <c r="A38519" s="1" t="s">
        <v>89</v>
      </c>
      <c r="B38519" s="1" t="s">
        <v>227</v>
      </c>
      <c r="C38519" s="1" t="s">
        <v>11</v>
      </c>
      <c r="D38519" s="1"/>
      <c r="E38519" s="1"/>
    </row>
    <row r="38520" ht="15.75" customHeight="1">
      <c r="A38520" s="1" t="s">
        <v>89</v>
      </c>
      <c r="B38520" s="1" t="s">
        <v>14175</v>
      </c>
      <c r="C38520" s="1" t="s">
        <v>11</v>
      </c>
      <c r="D38520" s="1"/>
      <c r="E38520" s="1"/>
    </row>
    <row r="38521" ht="15.75" customHeight="1">
      <c r="A38521" s="1" t="s">
        <v>89</v>
      </c>
      <c r="B38521" s="1" t="s">
        <v>229</v>
      </c>
      <c r="C38521" s="1" t="s">
        <v>11</v>
      </c>
      <c r="D38521" s="1"/>
      <c r="E38521" s="1"/>
    </row>
    <row r="38522" ht="15.75" customHeight="1">
      <c r="A38522" s="1" t="s">
        <v>89</v>
      </c>
      <c r="B38522" s="1" t="s">
        <v>4102</v>
      </c>
      <c r="C38522" s="1" t="s">
        <v>11</v>
      </c>
      <c r="D38522" s="1"/>
      <c r="E38522" s="1"/>
    </row>
    <row r="38523" ht="15.75" customHeight="1">
      <c r="A38523" s="1" t="s">
        <v>89</v>
      </c>
      <c r="B38523" s="1" t="s">
        <v>3949</v>
      </c>
      <c r="C38523" s="1" t="s">
        <v>11</v>
      </c>
      <c r="D38523" s="1"/>
      <c r="E38523" s="1"/>
    </row>
    <row r="38524" ht="15.75" customHeight="1">
      <c r="A38524" s="1" t="s">
        <v>89</v>
      </c>
      <c r="B38524" s="1" t="s">
        <v>6514</v>
      </c>
      <c r="C38524" s="1" t="s">
        <v>11</v>
      </c>
      <c r="D38524" s="1"/>
      <c r="E38524" s="1"/>
    </row>
    <row r="38525" ht="15.75" customHeight="1">
      <c r="A38525" s="1" t="s">
        <v>89</v>
      </c>
      <c r="B38525" s="1" t="s">
        <v>301</v>
      </c>
      <c r="C38525" s="1" t="s">
        <v>11</v>
      </c>
      <c r="D38525" s="1"/>
      <c r="E38525" s="1"/>
    </row>
    <row r="38526" ht="15.75" customHeight="1">
      <c r="A38526" s="1" t="s">
        <v>89</v>
      </c>
      <c r="B38526" s="1" t="s">
        <v>3361</v>
      </c>
      <c r="C38526" s="1" t="s">
        <v>11</v>
      </c>
      <c r="D38526" s="1"/>
      <c r="E38526" s="1"/>
    </row>
    <row r="38527" ht="15.75" customHeight="1">
      <c r="A38527" s="1" t="s">
        <v>89</v>
      </c>
      <c r="B38527" s="1" t="s">
        <v>100</v>
      </c>
      <c r="C38527" s="1" t="s">
        <v>11</v>
      </c>
      <c r="D38527" s="1"/>
      <c r="E38527" s="1"/>
    </row>
    <row r="38528" ht="15.75" customHeight="1">
      <c r="A38528" s="1" t="s">
        <v>89</v>
      </c>
      <c r="B38528" s="1" t="s">
        <v>4988</v>
      </c>
      <c r="C38528" s="1" t="s">
        <v>11</v>
      </c>
      <c r="D38528" s="1"/>
      <c r="E38528" s="1"/>
    </row>
    <row r="38529" ht="15.75" customHeight="1">
      <c r="A38529" s="1" t="s">
        <v>89</v>
      </c>
      <c r="B38529" s="1" t="s">
        <v>4103</v>
      </c>
      <c r="C38529" s="1" t="s">
        <v>11</v>
      </c>
      <c r="D38529" s="1"/>
      <c r="E38529" s="1"/>
    </row>
    <row r="38530" ht="15.75" customHeight="1">
      <c r="A38530" s="1" t="s">
        <v>89</v>
      </c>
      <c r="B38530" s="1" t="s">
        <v>844</v>
      </c>
      <c r="C38530" s="1" t="s">
        <v>11</v>
      </c>
      <c r="D38530" s="1"/>
      <c r="E38530" s="1"/>
    </row>
    <row r="38531" ht="15.75" customHeight="1">
      <c r="A38531" s="1" t="s">
        <v>14176</v>
      </c>
      <c r="B38531" s="1" t="s">
        <v>14177</v>
      </c>
      <c r="D38531" s="1"/>
      <c r="E38531" s="1"/>
    </row>
    <row r="38532" ht="15.75" customHeight="1">
      <c r="A38532" s="2" t="s">
        <v>2</v>
      </c>
      <c r="B38532" s="2" t="s">
        <v>3</v>
      </c>
      <c r="C38532" s="2" t="s">
        <v>4</v>
      </c>
      <c r="D38532" s="2" t="s">
        <v>5</v>
      </c>
      <c r="E38532" s="2" t="s">
        <v>6</v>
      </c>
    </row>
    <row r="38533" ht="15.75" customHeight="1">
      <c r="A38533" s="1" t="s">
        <v>7</v>
      </c>
    </row>
    <row r="38534" ht="15.75" customHeight="1">
      <c r="B38534" s="1" t="s">
        <v>2164</v>
      </c>
      <c r="C38534" s="1" t="s">
        <v>9</v>
      </c>
      <c r="D38534" s="1"/>
      <c r="E38534" s="1"/>
    </row>
    <row r="38535" ht="15.75" customHeight="1">
      <c r="B38535" s="1" t="s">
        <v>1572</v>
      </c>
      <c r="C38535" s="1" t="s">
        <v>11</v>
      </c>
      <c r="D38535" s="1"/>
      <c r="E38535" s="1"/>
    </row>
    <row r="38536" ht="15.75" customHeight="1">
      <c r="B38536" s="1" t="s">
        <v>14178</v>
      </c>
      <c r="C38536" s="1" t="s">
        <v>9</v>
      </c>
      <c r="D38536" s="1"/>
      <c r="E38536" s="1"/>
    </row>
    <row r="38537" ht="15.75" customHeight="1">
      <c r="B38537" s="1" t="s">
        <v>370</v>
      </c>
      <c r="C38537" s="1" t="s">
        <v>9</v>
      </c>
      <c r="D38537" s="1"/>
      <c r="E38537" s="1"/>
    </row>
    <row r="38538" ht="15.75" customHeight="1">
      <c r="B38538" s="1" t="s">
        <v>4379</v>
      </c>
      <c r="C38538" s="1" t="s">
        <v>9</v>
      </c>
      <c r="D38538" s="1"/>
      <c r="E38538" s="1"/>
    </row>
    <row r="38539" ht="15.75" customHeight="1">
      <c r="B38539" s="1" t="s">
        <v>6213</v>
      </c>
      <c r="C38539" s="1" t="s">
        <v>11</v>
      </c>
      <c r="D38539" s="1"/>
      <c r="E38539" s="1"/>
    </row>
    <row r="38540" ht="15.75" customHeight="1">
      <c r="B38540" s="1" t="s">
        <v>1086</v>
      </c>
      <c r="C38540" s="1" t="s">
        <v>11</v>
      </c>
      <c r="D38540" s="1"/>
      <c r="E38540" s="1"/>
    </row>
    <row r="38541" ht="15.75" customHeight="1">
      <c r="A38541" s="1" t="s">
        <v>30</v>
      </c>
    </row>
    <row r="38542" ht="15.75" customHeight="1">
      <c r="B38542" s="1" t="s">
        <v>14179</v>
      </c>
      <c r="C38542" s="1" t="s">
        <v>9</v>
      </c>
      <c r="D38542" s="1"/>
      <c r="E38542" s="1"/>
    </row>
    <row r="38543" ht="15.75" customHeight="1">
      <c r="B38543" s="1" t="s">
        <v>285</v>
      </c>
      <c r="C38543" s="1" t="s">
        <v>9</v>
      </c>
      <c r="D38543" s="1"/>
      <c r="E38543" s="1"/>
    </row>
    <row r="38544" ht="15.75" customHeight="1">
      <c r="B38544" s="1" t="s">
        <v>14180</v>
      </c>
      <c r="C38544" s="1" t="s">
        <v>9</v>
      </c>
      <c r="D38544" s="1"/>
      <c r="E38544" s="1"/>
    </row>
    <row r="38545" ht="15.75" customHeight="1">
      <c r="A38545" s="1" t="s">
        <v>46</v>
      </c>
    </row>
    <row r="38546" ht="15.75" customHeight="1">
      <c r="A38546" s="1" t="s">
        <v>47</v>
      </c>
    </row>
    <row r="38547" ht="15.75" customHeight="1">
      <c r="A38547" s="1" t="s">
        <v>89</v>
      </c>
      <c r="B38547" s="1" t="s">
        <v>2164</v>
      </c>
      <c r="C38547" s="1" t="s">
        <v>11</v>
      </c>
      <c r="D38547" s="1"/>
      <c r="E38547" s="1"/>
    </row>
    <row r="38548" ht="15.75" customHeight="1">
      <c r="A38548" s="1" t="s">
        <v>89</v>
      </c>
      <c r="B38548" s="1" t="s">
        <v>3910</v>
      </c>
      <c r="C38548" s="1" t="s">
        <v>11</v>
      </c>
      <c r="D38548" s="1"/>
      <c r="E38548" s="1"/>
    </row>
    <row r="38549" ht="15.75" customHeight="1">
      <c r="A38549" s="1" t="s">
        <v>89</v>
      </c>
      <c r="B38549" s="1" t="s">
        <v>2007</v>
      </c>
      <c r="C38549" s="1" t="s">
        <v>11</v>
      </c>
      <c r="D38549" s="1"/>
      <c r="E38549" s="1"/>
    </row>
    <row r="38550" ht="15.75" customHeight="1">
      <c r="A38550" s="1" t="s">
        <v>89</v>
      </c>
      <c r="B38550" s="1" t="s">
        <v>6510</v>
      </c>
      <c r="C38550" s="1" t="s">
        <v>11</v>
      </c>
      <c r="D38550" s="1"/>
      <c r="E38550" s="1"/>
    </row>
    <row r="38551" ht="15.75" customHeight="1">
      <c r="A38551" s="1" t="s">
        <v>89</v>
      </c>
      <c r="B38551" s="1" t="s">
        <v>3887</v>
      </c>
      <c r="C38551" s="1" t="s">
        <v>11</v>
      </c>
      <c r="D38551" s="1"/>
      <c r="E38551" s="1"/>
    </row>
    <row r="38552" ht="15.75" customHeight="1">
      <c r="A38552" s="1" t="s">
        <v>89</v>
      </c>
      <c r="B38552" s="1" t="s">
        <v>14181</v>
      </c>
      <c r="C38552" s="1" t="s">
        <v>11</v>
      </c>
      <c r="D38552" s="1"/>
      <c r="E38552" s="1"/>
    </row>
    <row r="38553" ht="15.75" customHeight="1">
      <c r="A38553" s="1" t="s">
        <v>89</v>
      </c>
      <c r="B38553" s="1" t="s">
        <v>6965</v>
      </c>
      <c r="C38553" s="1" t="s">
        <v>11</v>
      </c>
      <c r="D38553" s="1"/>
      <c r="E38553" s="1"/>
    </row>
    <row r="38554" ht="15.75" customHeight="1">
      <c r="A38554" s="1" t="s">
        <v>89</v>
      </c>
      <c r="B38554" s="1" t="s">
        <v>400</v>
      </c>
      <c r="C38554" s="1" t="s">
        <v>11</v>
      </c>
      <c r="D38554" s="1"/>
      <c r="E38554" s="1"/>
    </row>
    <row r="38555" ht="15.75" customHeight="1">
      <c r="A38555" s="1" t="s">
        <v>89</v>
      </c>
      <c r="B38555" s="1" t="s">
        <v>4977</v>
      </c>
      <c r="C38555" s="1" t="s">
        <v>11</v>
      </c>
      <c r="D38555" s="1"/>
      <c r="E38555" s="1"/>
    </row>
    <row r="38556" ht="15.75" customHeight="1">
      <c r="A38556" s="1" t="s">
        <v>89</v>
      </c>
      <c r="B38556" s="1" t="s">
        <v>6591</v>
      </c>
      <c r="C38556" s="1" t="s">
        <v>11</v>
      </c>
      <c r="D38556" s="1"/>
      <c r="E38556" s="1"/>
    </row>
    <row r="38557" ht="15.75" customHeight="1">
      <c r="A38557" s="1" t="s">
        <v>14182</v>
      </c>
      <c r="B38557" s="1" t="s">
        <v>14183</v>
      </c>
      <c r="D38557" s="1"/>
      <c r="E38557" s="1"/>
    </row>
    <row r="38558" ht="15.75" customHeight="1">
      <c r="A38558" s="2" t="s">
        <v>2</v>
      </c>
      <c r="B38558" s="2" t="s">
        <v>3</v>
      </c>
      <c r="C38558" s="2" t="s">
        <v>4</v>
      </c>
      <c r="D38558" s="2" t="s">
        <v>5</v>
      </c>
      <c r="E38558" s="2" t="s">
        <v>6</v>
      </c>
    </row>
    <row r="38559" ht="15.75" customHeight="1">
      <c r="A38559" s="1" t="s">
        <v>7</v>
      </c>
    </row>
    <row r="38560" ht="15.75" customHeight="1">
      <c r="B38560" s="1" t="s">
        <v>14184</v>
      </c>
      <c r="C38560" s="1" t="s">
        <v>11</v>
      </c>
      <c r="D38560" s="1"/>
      <c r="E38560" s="1"/>
    </row>
    <row r="38561" ht="15.75" customHeight="1">
      <c r="B38561" s="1" t="s">
        <v>12721</v>
      </c>
      <c r="C38561" s="1" t="s">
        <v>9</v>
      </c>
      <c r="D38561" s="1"/>
      <c r="E38561" s="1"/>
    </row>
    <row r="38562" ht="15.75" customHeight="1">
      <c r="B38562" s="1" t="s">
        <v>14185</v>
      </c>
      <c r="C38562" s="1" t="s">
        <v>9</v>
      </c>
      <c r="D38562" s="1"/>
      <c r="E38562" s="1"/>
    </row>
    <row r="38563" ht="15.75" customHeight="1">
      <c r="B38563" s="1" t="s">
        <v>2130</v>
      </c>
      <c r="C38563" s="1" t="s">
        <v>9</v>
      </c>
      <c r="D38563" s="1"/>
      <c r="E38563" s="1"/>
    </row>
    <row r="38564" ht="15.75" customHeight="1">
      <c r="B38564" s="1" t="s">
        <v>14186</v>
      </c>
      <c r="C38564" s="1" t="s">
        <v>11</v>
      </c>
      <c r="D38564" s="1"/>
      <c r="E38564" s="1"/>
    </row>
    <row r="38565" ht="15.75" customHeight="1">
      <c r="B38565" s="1" t="s">
        <v>616</v>
      </c>
      <c r="C38565" s="1" t="s">
        <v>9</v>
      </c>
      <c r="D38565" s="1"/>
      <c r="E38565" s="1"/>
    </row>
    <row r="38566" ht="15.75" customHeight="1">
      <c r="B38566" s="1" t="s">
        <v>14187</v>
      </c>
      <c r="C38566" s="1" t="s">
        <v>9</v>
      </c>
      <c r="D38566" s="1"/>
      <c r="E38566" s="1"/>
    </row>
    <row r="38567" ht="15.75" customHeight="1">
      <c r="B38567" s="1" t="s">
        <v>14188</v>
      </c>
      <c r="C38567" s="1" t="s">
        <v>11</v>
      </c>
      <c r="D38567" s="1"/>
      <c r="E38567" s="1"/>
    </row>
    <row r="38568" ht="15.75" customHeight="1">
      <c r="B38568" s="1" t="s">
        <v>1422</v>
      </c>
      <c r="C38568" s="1" t="s">
        <v>11</v>
      </c>
      <c r="D38568" s="1"/>
      <c r="E38568" s="1"/>
    </row>
    <row r="38569" ht="15.75" customHeight="1">
      <c r="B38569" s="1" t="s">
        <v>14189</v>
      </c>
      <c r="C38569" s="1" t="s">
        <v>9</v>
      </c>
      <c r="D38569" s="1"/>
      <c r="E38569" s="1"/>
    </row>
    <row r="38570" ht="15.75" customHeight="1">
      <c r="B38570" s="1" t="s">
        <v>14190</v>
      </c>
      <c r="C38570" s="1" t="s">
        <v>11</v>
      </c>
      <c r="D38570" s="1"/>
      <c r="E38570" s="1"/>
    </row>
    <row r="38571" ht="15.75" customHeight="1">
      <c r="B38571" s="1" t="s">
        <v>14191</v>
      </c>
      <c r="C38571" s="1" t="s">
        <v>11</v>
      </c>
      <c r="D38571" s="1"/>
      <c r="E38571" s="1"/>
    </row>
    <row r="38572" ht="15.75" customHeight="1">
      <c r="B38572" s="1" t="s">
        <v>531</v>
      </c>
      <c r="C38572" s="1" t="s">
        <v>11</v>
      </c>
      <c r="D38572" s="1"/>
      <c r="E38572" s="1"/>
    </row>
    <row r="38573" ht="15.75" customHeight="1">
      <c r="B38573" s="1" t="s">
        <v>10553</v>
      </c>
      <c r="C38573" s="1" t="s">
        <v>9</v>
      </c>
      <c r="D38573" s="1"/>
      <c r="E38573" s="1"/>
    </row>
    <row r="38574" ht="15.75" customHeight="1">
      <c r="B38574" s="1" t="s">
        <v>14192</v>
      </c>
      <c r="C38574" s="1" t="s">
        <v>9</v>
      </c>
      <c r="D38574" s="1"/>
      <c r="E38574" s="1"/>
    </row>
    <row r="38575" ht="15.75" customHeight="1">
      <c r="B38575" s="1" t="s">
        <v>242</v>
      </c>
      <c r="C38575" s="1" t="s">
        <v>9</v>
      </c>
      <c r="D38575" s="1"/>
      <c r="E38575" s="1"/>
    </row>
    <row r="38576" ht="15.75" customHeight="1">
      <c r="B38576" s="1" t="s">
        <v>14193</v>
      </c>
      <c r="C38576" s="1" t="s">
        <v>9</v>
      </c>
      <c r="D38576" s="1"/>
      <c r="E38576" s="1"/>
    </row>
    <row r="38577" ht="15.75" customHeight="1">
      <c r="B38577" s="1" t="s">
        <v>14194</v>
      </c>
      <c r="C38577" s="1" t="s">
        <v>9</v>
      </c>
      <c r="D38577" s="1"/>
      <c r="E38577" s="1"/>
    </row>
    <row r="38578" ht="15.75" customHeight="1">
      <c r="B38578" s="1" t="s">
        <v>12706</v>
      </c>
      <c r="C38578" s="1" t="s">
        <v>9</v>
      </c>
      <c r="D38578" s="1"/>
      <c r="E38578" s="1"/>
    </row>
    <row r="38579" ht="15.75" customHeight="1">
      <c r="B38579" s="1" t="s">
        <v>14195</v>
      </c>
      <c r="C38579" s="1" t="s">
        <v>9</v>
      </c>
      <c r="D38579" s="1"/>
      <c r="E38579" s="1"/>
    </row>
    <row r="38580" ht="15.75" customHeight="1">
      <c r="B38580" s="1" t="s">
        <v>14196</v>
      </c>
      <c r="C38580" s="1" t="s">
        <v>9</v>
      </c>
      <c r="D38580" s="1"/>
      <c r="E38580" s="1"/>
    </row>
    <row r="38581" ht="15.75" customHeight="1">
      <c r="B38581" s="1" t="s">
        <v>14197</v>
      </c>
      <c r="C38581" s="1" t="s">
        <v>11</v>
      </c>
      <c r="D38581" s="1"/>
      <c r="E38581" s="1"/>
    </row>
    <row r="38582" ht="15.75" customHeight="1">
      <c r="B38582" s="1" t="s">
        <v>14198</v>
      </c>
      <c r="C38582" s="1" t="s">
        <v>9</v>
      </c>
      <c r="D38582" s="1"/>
      <c r="E38582" s="1"/>
    </row>
    <row r="38583" ht="15.75" customHeight="1">
      <c r="B38583" s="1" t="s">
        <v>14199</v>
      </c>
      <c r="C38583" s="1" t="s">
        <v>9</v>
      </c>
      <c r="D38583" s="1"/>
      <c r="E38583" s="1"/>
    </row>
    <row r="38584" ht="15.75" customHeight="1">
      <c r="B38584" s="1" t="s">
        <v>14200</v>
      </c>
      <c r="C38584" s="1" t="s">
        <v>9</v>
      </c>
      <c r="D38584" s="1"/>
      <c r="E38584" s="1"/>
    </row>
    <row r="38585" ht="15.75" customHeight="1">
      <c r="B38585" s="1" t="s">
        <v>14201</v>
      </c>
      <c r="C38585" s="1" t="s">
        <v>11</v>
      </c>
      <c r="D38585" s="1"/>
      <c r="E38585" s="1"/>
    </row>
    <row r="38586" ht="15.75" customHeight="1">
      <c r="B38586" s="1" t="s">
        <v>14202</v>
      </c>
      <c r="C38586" s="1" t="s">
        <v>9</v>
      </c>
      <c r="D38586" s="1"/>
      <c r="E38586" s="1"/>
    </row>
    <row r="38587" ht="15.75" customHeight="1">
      <c r="B38587" s="1" t="s">
        <v>14203</v>
      </c>
      <c r="C38587" s="1" t="s">
        <v>9</v>
      </c>
      <c r="D38587" s="1"/>
      <c r="E38587" s="1"/>
    </row>
    <row r="38588" ht="15.75" customHeight="1">
      <c r="B38588" s="1" t="s">
        <v>14204</v>
      </c>
      <c r="C38588" s="1" t="s">
        <v>9</v>
      </c>
      <c r="D38588" s="1"/>
      <c r="E38588" s="1"/>
    </row>
    <row r="38589" ht="15.75" customHeight="1">
      <c r="B38589" s="1" t="s">
        <v>14205</v>
      </c>
      <c r="C38589" s="1" t="s">
        <v>11</v>
      </c>
      <c r="D38589" s="1"/>
      <c r="E38589" s="1"/>
    </row>
    <row r="38590" ht="15.75" customHeight="1">
      <c r="A38590" s="1" t="s">
        <v>30</v>
      </c>
    </row>
    <row r="38591" ht="15.75" customHeight="1">
      <c r="B38591" s="1" t="s">
        <v>178</v>
      </c>
      <c r="C38591" s="1" t="s">
        <v>9</v>
      </c>
      <c r="D38591" s="1"/>
      <c r="E38591" s="1"/>
    </row>
    <row r="38592" ht="15.75" customHeight="1">
      <c r="B38592" s="1" t="s">
        <v>14206</v>
      </c>
      <c r="C38592" s="1" t="s">
        <v>9</v>
      </c>
      <c r="D38592" s="1"/>
      <c r="E38592" s="1"/>
    </row>
    <row r="38593" ht="15.75" customHeight="1">
      <c r="B38593" s="1" t="s">
        <v>6506</v>
      </c>
      <c r="C38593" s="1" t="s">
        <v>9</v>
      </c>
      <c r="D38593" s="1"/>
      <c r="E38593" s="1"/>
    </row>
    <row r="38594" ht="15.75" customHeight="1">
      <c r="B38594" s="1" t="s">
        <v>14186</v>
      </c>
      <c r="C38594" s="1" t="s">
        <v>9</v>
      </c>
      <c r="D38594" s="1"/>
      <c r="E38594" s="1"/>
    </row>
    <row r="38595" ht="15.75" customHeight="1">
      <c r="B38595" s="1" t="s">
        <v>14207</v>
      </c>
      <c r="C38595" s="1" t="s">
        <v>9</v>
      </c>
      <c r="D38595" s="1"/>
      <c r="E38595" s="1"/>
    </row>
    <row r="38596" ht="15.75" customHeight="1">
      <c r="B38596" s="1" t="s">
        <v>14208</v>
      </c>
      <c r="C38596" s="1" t="s">
        <v>9</v>
      </c>
      <c r="D38596" s="1"/>
      <c r="E38596" s="1"/>
    </row>
    <row r="38597" ht="15.75" customHeight="1">
      <c r="B38597" s="1" t="s">
        <v>14209</v>
      </c>
      <c r="C38597" s="1" t="s">
        <v>9</v>
      </c>
      <c r="D38597" s="1"/>
      <c r="E38597" s="1"/>
    </row>
    <row r="38598" ht="15.75" customHeight="1">
      <c r="B38598" s="1" t="s">
        <v>14210</v>
      </c>
      <c r="C38598" s="1" t="s">
        <v>9</v>
      </c>
      <c r="D38598" s="1"/>
      <c r="E38598" s="1"/>
    </row>
    <row r="38599" ht="15.75" customHeight="1">
      <c r="B38599" s="1" t="s">
        <v>14211</v>
      </c>
      <c r="C38599" s="1" t="s">
        <v>9</v>
      </c>
      <c r="D38599" s="1"/>
      <c r="E38599" s="1"/>
    </row>
    <row r="38600" ht="15.75" customHeight="1">
      <c r="B38600" s="1" t="s">
        <v>181</v>
      </c>
      <c r="C38600" s="1" t="s">
        <v>9</v>
      </c>
      <c r="D38600" s="1"/>
      <c r="E38600" s="1"/>
    </row>
    <row r="38601" ht="15.75" customHeight="1">
      <c r="B38601" s="1" t="s">
        <v>14212</v>
      </c>
      <c r="C38601" s="1" t="s">
        <v>9</v>
      </c>
      <c r="D38601" s="1"/>
      <c r="E38601" s="1"/>
    </row>
    <row r="38602" ht="15.75" customHeight="1">
      <c r="B38602" s="1" t="s">
        <v>14213</v>
      </c>
      <c r="C38602" s="1" t="s">
        <v>9</v>
      </c>
      <c r="D38602" s="1"/>
      <c r="E38602" s="1"/>
    </row>
    <row r="38603" ht="15.75" customHeight="1">
      <c r="B38603" s="1" t="s">
        <v>14214</v>
      </c>
      <c r="C38603" s="1" t="s">
        <v>9</v>
      </c>
      <c r="D38603" s="1"/>
      <c r="E38603" s="1"/>
    </row>
    <row r="38604" ht="15.75" customHeight="1">
      <c r="B38604" s="1" t="s">
        <v>14190</v>
      </c>
      <c r="C38604" s="1" t="s">
        <v>9</v>
      </c>
      <c r="D38604" s="1"/>
      <c r="E38604" s="1"/>
    </row>
    <row r="38605" ht="15.75" customHeight="1">
      <c r="B38605" s="1" t="s">
        <v>6864</v>
      </c>
      <c r="C38605" s="1" t="s">
        <v>9</v>
      </c>
      <c r="D38605" s="1"/>
      <c r="E38605" s="1"/>
    </row>
    <row r="38606" ht="15.75" customHeight="1">
      <c r="B38606" s="1" t="s">
        <v>7572</v>
      </c>
      <c r="C38606" s="1" t="s">
        <v>9</v>
      </c>
      <c r="D38606" s="1"/>
      <c r="E38606" s="1"/>
    </row>
    <row r="38607" ht="15.75" customHeight="1">
      <c r="B38607" s="1" t="s">
        <v>14215</v>
      </c>
      <c r="C38607" s="1" t="s">
        <v>9</v>
      </c>
      <c r="D38607" s="1"/>
      <c r="E38607" s="1"/>
    </row>
    <row r="38608" ht="15.75" customHeight="1">
      <c r="B38608" s="1" t="s">
        <v>14216</v>
      </c>
      <c r="C38608" s="1" t="s">
        <v>9</v>
      </c>
      <c r="D38608" s="1"/>
      <c r="E38608" s="1"/>
    </row>
    <row r="38609" ht="15.75" customHeight="1">
      <c r="B38609" s="1" t="s">
        <v>14217</v>
      </c>
      <c r="C38609" s="1" t="s">
        <v>9</v>
      </c>
      <c r="D38609" s="1"/>
      <c r="E38609" s="1"/>
    </row>
    <row r="38610" ht="15.75" customHeight="1">
      <c r="B38610" s="1" t="s">
        <v>14218</v>
      </c>
      <c r="C38610" s="1" t="s">
        <v>9</v>
      </c>
      <c r="D38610" s="1"/>
      <c r="E38610" s="1"/>
    </row>
    <row r="38611" ht="15.75" customHeight="1">
      <c r="B38611" s="1" t="s">
        <v>14219</v>
      </c>
      <c r="C38611" s="1" t="s">
        <v>9</v>
      </c>
      <c r="D38611" s="1"/>
      <c r="E38611" s="1"/>
    </row>
    <row r="38612" ht="15.75" customHeight="1">
      <c r="B38612" s="1" t="s">
        <v>14196</v>
      </c>
      <c r="C38612" s="1" t="s">
        <v>9</v>
      </c>
      <c r="D38612" s="1"/>
      <c r="E38612" s="1"/>
    </row>
    <row r="38613" ht="15.75" customHeight="1">
      <c r="B38613" s="1" t="s">
        <v>3859</v>
      </c>
      <c r="C38613" s="1" t="s">
        <v>9</v>
      </c>
      <c r="D38613" s="1"/>
      <c r="E38613" s="1"/>
    </row>
    <row r="38614" ht="15.75" customHeight="1">
      <c r="B38614" s="1" t="s">
        <v>1222</v>
      </c>
      <c r="C38614" s="1" t="s">
        <v>9</v>
      </c>
      <c r="D38614" s="1"/>
      <c r="E38614" s="1"/>
    </row>
    <row r="38615" ht="15.75" customHeight="1">
      <c r="B38615" s="1" t="s">
        <v>14220</v>
      </c>
      <c r="C38615" s="1" t="s">
        <v>9</v>
      </c>
      <c r="D38615" s="1"/>
      <c r="E38615" s="1"/>
    </row>
    <row r="38616" ht="15.75" customHeight="1">
      <c r="B38616" s="1" t="s">
        <v>14221</v>
      </c>
      <c r="C38616" s="1" t="s">
        <v>9</v>
      </c>
      <c r="D38616" s="1"/>
      <c r="E38616" s="1"/>
    </row>
    <row r="38617" ht="15.75" customHeight="1">
      <c r="B38617" s="1" t="s">
        <v>14222</v>
      </c>
      <c r="C38617" s="1" t="s">
        <v>9</v>
      </c>
      <c r="D38617" s="1"/>
      <c r="E38617" s="1"/>
    </row>
    <row r="38618" ht="15.75" customHeight="1">
      <c r="B38618" s="1" t="s">
        <v>14223</v>
      </c>
      <c r="C38618" s="1" t="s">
        <v>9</v>
      </c>
      <c r="D38618" s="1"/>
      <c r="E38618" s="1"/>
    </row>
    <row r="38619" ht="15.75" customHeight="1">
      <c r="B38619" s="1" t="s">
        <v>14224</v>
      </c>
      <c r="C38619" s="1" t="s">
        <v>9</v>
      </c>
      <c r="D38619" s="1"/>
      <c r="E38619" s="1"/>
    </row>
    <row r="38620" ht="15.75" customHeight="1">
      <c r="B38620" s="1" t="s">
        <v>14199</v>
      </c>
      <c r="C38620" s="1" t="s">
        <v>9</v>
      </c>
      <c r="D38620" s="1"/>
      <c r="E38620" s="1"/>
    </row>
    <row r="38621" ht="15.75" customHeight="1">
      <c r="B38621" s="1" t="s">
        <v>14225</v>
      </c>
      <c r="C38621" s="1" t="s">
        <v>9</v>
      </c>
      <c r="D38621" s="1"/>
      <c r="E38621" s="1"/>
    </row>
    <row r="38622" ht="15.75" customHeight="1">
      <c r="B38622" s="1" t="s">
        <v>14226</v>
      </c>
      <c r="C38622" s="1" t="s">
        <v>9</v>
      </c>
      <c r="D38622" s="1"/>
      <c r="E38622" s="1"/>
    </row>
    <row r="38623" ht="15.75" customHeight="1">
      <c r="B38623" s="1" t="s">
        <v>14227</v>
      </c>
      <c r="C38623" s="1" t="s">
        <v>9</v>
      </c>
      <c r="D38623" s="1"/>
      <c r="E38623" s="1"/>
    </row>
    <row r="38624" ht="15.75" customHeight="1">
      <c r="B38624" s="1" t="s">
        <v>950</v>
      </c>
      <c r="C38624" s="1" t="s">
        <v>9</v>
      </c>
      <c r="D38624" s="1"/>
      <c r="E38624" s="1"/>
    </row>
    <row r="38625" ht="15.75" customHeight="1">
      <c r="B38625" s="1" t="s">
        <v>374</v>
      </c>
      <c r="C38625" s="1" t="s">
        <v>9</v>
      </c>
      <c r="D38625" s="1"/>
      <c r="E38625" s="1"/>
    </row>
    <row r="38626" ht="15.75" customHeight="1">
      <c r="B38626" s="1" t="s">
        <v>14228</v>
      </c>
      <c r="C38626" s="1" t="s">
        <v>9</v>
      </c>
      <c r="D38626" s="1"/>
      <c r="E38626" s="1"/>
    </row>
    <row r="38627" ht="15.75" customHeight="1">
      <c r="B38627" s="1" t="s">
        <v>2358</v>
      </c>
      <c r="C38627" s="1" t="s">
        <v>9</v>
      </c>
      <c r="D38627" s="1"/>
      <c r="E38627" s="1"/>
    </row>
    <row r="38628" ht="15.75" customHeight="1">
      <c r="B38628" s="1" t="s">
        <v>14229</v>
      </c>
      <c r="C38628" s="1" t="s">
        <v>9</v>
      </c>
      <c r="D38628" s="1"/>
      <c r="E38628" s="1"/>
    </row>
    <row r="38629" ht="15.75" customHeight="1">
      <c r="B38629" s="1" t="s">
        <v>5465</v>
      </c>
      <c r="C38629" s="1" t="s">
        <v>9</v>
      </c>
      <c r="D38629" s="1"/>
      <c r="E38629" s="1"/>
    </row>
    <row r="38630" ht="15.75" customHeight="1">
      <c r="B38630" s="1" t="s">
        <v>14230</v>
      </c>
      <c r="C38630" s="1" t="s">
        <v>9</v>
      </c>
      <c r="D38630" s="1"/>
      <c r="E38630" s="1"/>
    </row>
    <row r="38631" ht="15.75" customHeight="1">
      <c r="B38631" s="1" t="s">
        <v>14202</v>
      </c>
      <c r="C38631" s="1" t="s">
        <v>9</v>
      </c>
      <c r="D38631" s="1"/>
      <c r="E38631" s="1"/>
    </row>
    <row r="38632" ht="15.75" customHeight="1">
      <c r="B38632" s="1" t="s">
        <v>14204</v>
      </c>
      <c r="C38632" s="1" t="s">
        <v>9</v>
      </c>
      <c r="D38632" s="1"/>
      <c r="E38632" s="1"/>
    </row>
    <row r="38633" ht="15.75" customHeight="1">
      <c r="A38633" s="1" t="s">
        <v>46</v>
      </c>
    </row>
    <row r="38634" ht="15.75" customHeight="1">
      <c r="B38634" s="1" t="s">
        <v>14231</v>
      </c>
      <c r="C38634" s="1" t="s">
        <v>9</v>
      </c>
      <c r="D38634" s="1"/>
      <c r="E38634" s="1"/>
    </row>
    <row r="38635" ht="15.75" customHeight="1">
      <c r="B38635" s="1" t="s">
        <v>14232</v>
      </c>
      <c r="C38635" s="1" t="s">
        <v>9</v>
      </c>
      <c r="D38635" s="1"/>
      <c r="E38635" s="1"/>
    </row>
    <row r="38636" ht="15.75" customHeight="1">
      <c r="B38636" s="1" t="s">
        <v>14233</v>
      </c>
      <c r="C38636" s="1" t="s">
        <v>9</v>
      </c>
      <c r="D38636" s="1"/>
      <c r="E38636" s="1"/>
    </row>
    <row r="38637" ht="15.75" customHeight="1">
      <c r="B38637" s="1" t="s">
        <v>14234</v>
      </c>
      <c r="C38637" s="1" t="s">
        <v>9</v>
      </c>
      <c r="D38637" s="1"/>
      <c r="E38637" s="1"/>
    </row>
    <row r="38638" ht="15.75" customHeight="1">
      <c r="A38638" s="1" t="s">
        <v>47</v>
      </c>
    </row>
    <row r="38639" ht="15.75" customHeight="1">
      <c r="A38639" s="1" t="s">
        <v>89</v>
      </c>
      <c r="B38639" s="1" t="s">
        <v>14235</v>
      </c>
      <c r="C38639" s="1" t="s">
        <v>11</v>
      </c>
      <c r="D38639" s="1"/>
      <c r="E38639" s="1"/>
    </row>
    <row r="38640" ht="15.75" customHeight="1">
      <c r="A38640" s="1" t="s">
        <v>89</v>
      </c>
      <c r="B38640" s="1" t="s">
        <v>14236</v>
      </c>
      <c r="C38640" s="1" t="s">
        <v>11</v>
      </c>
      <c r="D38640" s="1"/>
      <c r="E38640" s="1"/>
    </row>
    <row r="38641" ht="15.75" customHeight="1">
      <c r="A38641" s="1" t="s">
        <v>89</v>
      </c>
      <c r="B38641" s="1" t="s">
        <v>200</v>
      </c>
      <c r="C38641" s="1" t="s">
        <v>11</v>
      </c>
      <c r="D38641" s="1"/>
      <c r="E38641" s="1"/>
    </row>
    <row r="38642" ht="15.75" customHeight="1">
      <c r="A38642" s="1" t="s">
        <v>89</v>
      </c>
      <c r="B38642" s="1" t="s">
        <v>326</v>
      </c>
      <c r="C38642" s="1" t="s">
        <v>11</v>
      </c>
      <c r="D38642" s="1"/>
      <c r="E38642" s="1"/>
    </row>
    <row r="38643" ht="15.75" customHeight="1">
      <c r="A38643" s="1" t="s">
        <v>89</v>
      </c>
      <c r="B38643" s="1" t="s">
        <v>14237</v>
      </c>
      <c r="C38643" s="1" t="s">
        <v>11</v>
      </c>
      <c r="D38643" s="1"/>
      <c r="E38643" s="1"/>
    </row>
    <row r="38644" ht="15.75" customHeight="1">
      <c r="A38644" s="1" t="s">
        <v>89</v>
      </c>
      <c r="B38644" s="1" t="s">
        <v>6788</v>
      </c>
      <c r="C38644" s="1" t="s">
        <v>11</v>
      </c>
      <c r="D38644" s="1"/>
      <c r="E38644" s="1"/>
    </row>
    <row r="38645" ht="15.75" customHeight="1">
      <c r="A38645" s="1" t="s">
        <v>89</v>
      </c>
      <c r="B38645" s="1" t="s">
        <v>1476</v>
      </c>
      <c r="C38645" s="1" t="s">
        <v>11</v>
      </c>
      <c r="D38645" s="1"/>
      <c r="E38645" s="1"/>
    </row>
    <row r="38646" ht="15.75" customHeight="1">
      <c r="A38646" s="1" t="s">
        <v>89</v>
      </c>
      <c r="B38646" s="1" t="s">
        <v>14238</v>
      </c>
      <c r="C38646" s="1" t="s">
        <v>11</v>
      </c>
      <c r="D38646" s="1"/>
      <c r="E38646" s="1"/>
    </row>
    <row r="38647" ht="15.75" customHeight="1">
      <c r="A38647" s="1" t="s">
        <v>89</v>
      </c>
      <c r="B38647" s="1" t="s">
        <v>14239</v>
      </c>
      <c r="C38647" s="1" t="s">
        <v>11</v>
      </c>
      <c r="D38647" s="1"/>
      <c r="E38647" s="1"/>
    </row>
    <row r="38648" ht="15.75" customHeight="1">
      <c r="A38648" s="1" t="s">
        <v>89</v>
      </c>
      <c r="B38648" s="1" t="s">
        <v>616</v>
      </c>
      <c r="C38648" s="1" t="s">
        <v>11</v>
      </c>
      <c r="D38648" s="1"/>
      <c r="E38648" s="1"/>
    </row>
    <row r="38649" ht="15.75" customHeight="1">
      <c r="A38649" s="1" t="s">
        <v>89</v>
      </c>
      <c r="B38649" s="1" t="s">
        <v>6514</v>
      </c>
      <c r="C38649" s="1" t="s">
        <v>11</v>
      </c>
      <c r="D38649" s="1"/>
      <c r="E38649" s="1"/>
    </row>
    <row r="38650" ht="15.75" customHeight="1">
      <c r="A38650" s="1" t="s">
        <v>89</v>
      </c>
      <c r="B38650" s="1" t="s">
        <v>6591</v>
      </c>
      <c r="C38650" s="1" t="s">
        <v>11</v>
      </c>
      <c r="D38650" s="1"/>
      <c r="E38650" s="1"/>
    </row>
    <row r="38651" ht="15.75" customHeight="1">
      <c r="A38651" s="1" t="s">
        <v>89</v>
      </c>
      <c r="B38651" s="1" t="s">
        <v>301</v>
      </c>
      <c r="C38651" s="1" t="s">
        <v>11</v>
      </c>
      <c r="D38651" s="1"/>
      <c r="E38651" s="1"/>
    </row>
    <row r="38652" ht="15.75" customHeight="1">
      <c r="A38652" s="1" t="s">
        <v>89</v>
      </c>
      <c r="B38652" s="1" t="s">
        <v>1482</v>
      </c>
      <c r="C38652" s="1" t="s">
        <v>11</v>
      </c>
      <c r="D38652" s="1"/>
      <c r="E38652" s="1"/>
    </row>
    <row r="38653" ht="15.75" customHeight="1">
      <c r="A38653" s="1" t="s">
        <v>89</v>
      </c>
      <c r="B38653" s="1" t="s">
        <v>14240</v>
      </c>
      <c r="C38653" s="1" t="s">
        <v>11</v>
      </c>
      <c r="D38653" s="1"/>
      <c r="E38653" s="1"/>
    </row>
    <row r="38654" ht="15.75" customHeight="1">
      <c r="A38654" s="1" t="s">
        <v>89</v>
      </c>
      <c r="B38654" s="1" t="s">
        <v>772</v>
      </c>
      <c r="C38654" s="1" t="s">
        <v>9</v>
      </c>
      <c r="D38654" s="1"/>
      <c r="E38654" s="1"/>
    </row>
    <row r="38655" ht="15.75" customHeight="1">
      <c r="A38655" s="1" t="s">
        <v>89</v>
      </c>
      <c r="B38655" s="1" t="s">
        <v>5800</v>
      </c>
      <c r="C38655" s="1" t="s">
        <v>11</v>
      </c>
      <c r="D38655" s="1"/>
      <c r="E38655" s="1"/>
    </row>
    <row r="38656" ht="15.75" customHeight="1">
      <c r="A38656" s="1" t="s">
        <v>89</v>
      </c>
      <c r="B38656" s="1" t="s">
        <v>6510</v>
      </c>
      <c r="C38656" s="1" t="s">
        <v>11</v>
      </c>
      <c r="D38656" s="1"/>
      <c r="E38656" s="1"/>
    </row>
    <row r="38657" ht="15.75" customHeight="1">
      <c r="A38657" s="1" t="s">
        <v>89</v>
      </c>
      <c r="B38657" s="1" t="s">
        <v>7593</v>
      </c>
      <c r="C38657" s="1" t="s">
        <v>11</v>
      </c>
      <c r="D38657" s="1"/>
      <c r="E38657" s="1"/>
    </row>
    <row r="38658" ht="15.75" customHeight="1">
      <c r="A38658" s="1" t="s">
        <v>89</v>
      </c>
      <c r="B38658" s="1" t="s">
        <v>14241</v>
      </c>
      <c r="C38658" s="1" t="s">
        <v>11</v>
      </c>
      <c r="D38658" s="1"/>
      <c r="E38658" s="1"/>
    </row>
    <row r="38659" ht="15.75" customHeight="1">
      <c r="A38659" s="1" t="s">
        <v>89</v>
      </c>
      <c r="B38659" s="1" t="s">
        <v>14242</v>
      </c>
      <c r="C38659" s="1" t="s">
        <v>11</v>
      </c>
      <c r="D38659" s="1"/>
      <c r="E38659" s="1"/>
    </row>
    <row r="38660" ht="15.75" customHeight="1">
      <c r="A38660" s="1" t="s">
        <v>89</v>
      </c>
      <c r="B38660" s="1" t="s">
        <v>5583</v>
      </c>
      <c r="C38660" s="1" t="s">
        <v>11</v>
      </c>
      <c r="D38660" s="1"/>
      <c r="E38660" s="1"/>
    </row>
    <row r="38661" ht="15.75" customHeight="1">
      <c r="A38661" s="1" t="s">
        <v>89</v>
      </c>
      <c r="B38661" s="1" t="s">
        <v>14243</v>
      </c>
      <c r="C38661" s="1" t="s">
        <v>11</v>
      </c>
      <c r="D38661" s="1"/>
      <c r="E38661" s="1"/>
    </row>
    <row r="38662" ht="15.75" customHeight="1">
      <c r="A38662" s="1" t="s">
        <v>89</v>
      </c>
      <c r="B38662" s="1" t="s">
        <v>14244</v>
      </c>
      <c r="C38662" s="1" t="s">
        <v>11</v>
      </c>
      <c r="D38662" s="1"/>
      <c r="E38662" s="1"/>
    </row>
    <row r="38663" ht="15.75" customHeight="1">
      <c r="A38663" s="1" t="s">
        <v>89</v>
      </c>
      <c r="B38663" s="1" t="s">
        <v>13501</v>
      </c>
      <c r="C38663" s="1" t="s">
        <v>11</v>
      </c>
      <c r="D38663" s="1"/>
      <c r="E38663" s="1"/>
    </row>
    <row r="38664" ht="15.75" customHeight="1">
      <c r="A38664" s="1" t="s">
        <v>89</v>
      </c>
      <c r="B38664" s="1" t="s">
        <v>13500</v>
      </c>
      <c r="C38664" s="1" t="s">
        <v>9</v>
      </c>
      <c r="D38664" s="1"/>
      <c r="E38664" s="1"/>
    </row>
    <row r="38665" ht="15.75" customHeight="1">
      <c r="A38665" s="1" t="s">
        <v>89</v>
      </c>
      <c r="B38665" s="1" t="s">
        <v>14245</v>
      </c>
      <c r="C38665" s="1" t="s">
        <v>11</v>
      </c>
      <c r="D38665" s="1"/>
      <c r="E38665" s="1"/>
    </row>
    <row r="38666" ht="15.75" customHeight="1">
      <c r="A38666" s="1" t="s">
        <v>89</v>
      </c>
      <c r="B38666" s="1" t="s">
        <v>10393</v>
      </c>
      <c r="C38666" s="1" t="s">
        <v>11</v>
      </c>
      <c r="D38666" s="1"/>
      <c r="E38666" s="1"/>
    </row>
    <row r="38667" ht="15.75" customHeight="1">
      <c r="A38667" s="1" t="s">
        <v>89</v>
      </c>
      <c r="B38667" s="1" t="s">
        <v>3766</v>
      </c>
      <c r="C38667" s="1" t="s">
        <v>11</v>
      </c>
      <c r="D38667" s="1"/>
      <c r="E38667" s="1"/>
    </row>
    <row r="38668" ht="15.75" customHeight="1">
      <c r="A38668" s="1" t="s">
        <v>89</v>
      </c>
      <c r="B38668" s="1" t="s">
        <v>1224</v>
      </c>
      <c r="C38668" s="1" t="s">
        <v>11</v>
      </c>
      <c r="D38668" s="1"/>
      <c r="E38668" s="1"/>
    </row>
    <row r="38669" ht="15.75" customHeight="1">
      <c r="A38669" s="1" t="s">
        <v>89</v>
      </c>
      <c r="B38669" s="1" t="s">
        <v>634</v>
      </c>
      <c r="C38669" s="1" t="s">
        <v>11</v>
      </c>
      <c r="D38669" s="1"/>
      <c r="E38669" s="1"/>
    </row>
    <row r="38670" ht="15.75" customHeight="1">
      <c r="A38670" s="1" t="s">
        <v>89</v>
      </c>
      <c r="B38670" s="1" t="s">
        <v>14195</v>
      </c>
      <c r="C38670" s="1" t="s">
        <v>11</v>
      </c>
      <c r="D38670" s="1"/>
      <c r="E38670" s="1"/>
    </row>
    <row r="38671" ht="15.75" customHeight="1">
      <c r="A38671" s="1" t="s">
        <v>89</v>
      </c>
      <c r="B38671" s="1" t="s">
        <v>14246</v>
      </c>
      <c r="C38671" s="1" t="s">
        <v>11</v>
      </c>
      <c r="D38671" s="1"/>
      <c r="E38671" s="1"/>
    </row>
    <row r="38672" ht="15.75" customHeight="1">
      <c r="A38672" s="1" t="s">
        <v>89</v>
      </c>
      <c r="B38672" s="1" t="s">
        <v>2746</v>
      </c>
      <c r="C38672" s="1" t="s">
        <v>11</v>
      </c>
      <c r="D38672" s="1"/>
      <c r="E38672" s="1"/>
    </row>
    <row r="38673" ht="15.75" customHeight="1">
      <c r="A38673" s="1" t="s">
        <v>89</v>
      </c>
      <c r="B38673" s="1" t="s">
        <v>14247</v>
      </c>
      <c r="C38673" s="1" t="s">
        <v>11</v>
      </c>
      <c r="D38673" s="1"/>
      <c r="E38673" s="1"/>
    </row>
    <row r="38674" ht="15.75" customHeight="1">
      <c r="A38674" s="1" t="s">
        <v>89</v>
      </c>
      <c r="B38674" s="1" t="s">
        <v>1210</v>
      </c>
      <c r="C38674" s="1" t="s">
        <v>11</v>
      </c>
      <c r="D38674" s="1"/>
      <c r="E38674" s="1"/>
    </row>
    <row r="38675" ht="15.75" customHeight="1">
      <c r="A38675" s="1" t="s">
        <v>89</v>
      </c>
      <c r="B38675" s="1" t="s">
        <v>14248</v>
      </c>
      <c r="C38675" s="1" t="s">
        <v>11</v>
      </c>
      <c r="D38675" s="1"/>
      <c r="E38675" s="1"/>
    </row>
    <row r="38676" ht="15.75" customHeight="1">
      <c r="A38676" s="1" t="s">
        <v>89</v>
      </c>
      <c r="B38676" s="1" t="s">
        <v>8612</v>
      </c>
      <c r="C38676" s="1" t="s">
        <v>11</v>
      </c>
      <c r="D38676" s="1"/>
      <c r="E38676" s="1"/>
    </row>
    <row r="38677" ht="15.75" customHeight="1">
      <c r="A38677" s="1" t="s">
        <v>89</v>
      </c>
      <c r="B38677" s="1" t="s">
        <v>14249</v>
      </c>
      <c r="C38677" s="1" t="s">
        <v>11</v>
      </c>
      <c r="D38677" s="1"/>
      <c r="E38677" s="1"/>
    </row>
    <row r="38678" ht="15.75" customHeight="1">
      <c r="A38678" s="1" t="s">
        <v>89</v>
      </c>
      <c r="B38678" s="1" t="s">
        <v>4294</v>
      </c>
      <c r="C38678" s="1" t="s">
        <v>11</v>
      </c>
      <c r="D38678" s="1"/>
      <c r="E38678" s="1"/>
    </row>
    <row r="38679" ht="15.75" customHeight="1">
      <c r="A38679" s="1" t="s">
        <v>89</v>
      </c>
      <c r="B38679" s="1" t="s">
        <v>228</v>
      </c>
      <c r="C38679" s="1" t="s">
        <v>11</v>
      </c>
      <c r="D38679" s="1"/>
      <c r="E38679" s="1"/>
    </row>
    <row r="38680" ht="15.75" customHeight="1">
      <c r="A38680" s="1" t="s">
        <v>89</v>
      </c>
      <c r="B38680" s="1" t="s">
        <v>14250</v>
      </c>
      <c r="C38680" s="1" t="s">
        <v>11</v>
      </c>
      <c r="D38680" s="1"/>
      <c r="E38680" s="1"/>
    </row>
    <row r="38681" ht="15.75" customHeight="1">
      <c r="A38681" s="1" t="s">
        <v>89</v>
      </c>
      <c r="B38681" s="1" t="s">
        <v>12341</v>
      </c>
      <c r="C38681" s="1" t="s">
        <v>11</v>
      </c>
      <c r="D38681" s="1"/>
      <c r="E38681" s="1"/>
    </row>
    <row r="38682" ht="15.75" customHeight="1">
      <c r="A38682" s="1" t="s">
        <v>89</v>
      </c>
      <c r="B38682" s="1" t="s">
        <v>976</v>
      </c>
      <c r="C38682" s="1" t="s">
        <v>11</v>
      </c>
      <c r="D38682" s="1"/>
      <c r="E38682" s="1"/>
    </row>
    <row r="38683" ht="15.75" customHeight="1">
      <c r="A38683" s="1" t="s">
        <v>89</v>
      </c>
      <c r="B38683" s="1" t="s">
        <v>796</v>
      </c>
      <c r="C38683" s="1" t="s">
        <v>11</v>
      </c>
      <c r="D38683" s="1"/>
      <c r="E38683" s="1"/>
    </row>
    <row r="38684" ht="15.75" customHeight="1">
      <c r="A38684" s="1" t="s">
        <v>89</v>
      </c>
      <c r="B38684" s="1" t="s">
        <v>14251</v>
      </c>
      <c r="C38684" s="1" t="s">
        <v>11</v>
      </c>
      <c r="D38684" s="1"/>
      <c r="E38684" s="1"/>
    </row>
    <row r="38685" ht="15.75" customHeight="1">
      <c r="A38685" s="1" t="s">
        <v>89</v>
      </c>
      <c r="B38685" s="1" t="s">
        <v>231</v>
      </c>
      <c r="C38685" s="1" t="s">
        <v>11</v>
      </c>
      <c r="D38685" s="1"/>
      <c r="E38685" s="1"/>
    </row>
    <row r="38686" ht="15.75" customHeight="1">
      <c r="A38686" s="1" t="s">
        <v>89</v>
      </c>
      <c r="B38686" s="1" t="s">
        <v>1513</v>
      </c>
      <c r="C38686" s="1" t="s">
        <v>11</v>
      </c>
      <c r="D38686" s="1"/>
      <c r="E38686" s="1"/>
    </row>
    <row r="38687" ht="15.75" customHeight="1">
      <c r="A38687" s="1" t="s">
        <v>89</v>
      </c>
      <c r="B38687" s="1" t="s">
        <v>14252</v>
      </c>
      <c r="C38687" s="1" t="s">
        <v>11</v>
      </c>
      <c r="D38687" s="1"/>
      <c r="E38687" s="1"/>
    </row>
    <row r="38688" ht="15.75" customHeight="1">
      <c r="A38688" s="1" t="s">
        <v>89</v>
      </c>
      <c r="B38688" s="1" t="s">
        <v>6452</v>
      </c>
      <c r="C38688" s="1" t="s">
        <v>11</v>
      </c>
      <c r="D38688" s="1"/>
      <c r="E38688" s="1"/>
    </row>
    <row r="38689" ht="15.75" customHeight="1">
      <c r="A38689" s="1" t="s">
        <v>14253</v>
      </c>
      <c r="B38689" s="1" t="s">
        <v>14254</v>
      </c>
      <c r="D38689" s="1"/>
      <c r="E38689" s="1"/>
    </row>
    <row r="38690" ht="15.75" customHeight="1">
      <c r="A38690" s="2" t="s">
        <v>2</v>
      </c>
      <c r="B38690" s="2" t="s">
        <v>3</v>
      </c>
      <c r="C38690" s="2" t="s">
        <v>4</v>
      </c>
      <c r="D38690" s="2" t="s">
        <v>5</v>
      </c>
      <c r="E38690" s="2" t="s">
        <v>6</v>
      </c>
    </row>
    <row r="38691" ht="15.75" customHeight="1">
      <c r="A38691" s="1" t="s">
        <v>7</v>
      </c>
    </row>
    <row r="38692" ht="15.75" customHeight="1">
      <c r="B38692" s="1" t="s">
        <v>6518</v>
      </c>
      <c r="C38692" s="1" t="s">
        <v>9</v>
      </c>
      <c r="D38692" s="1"/>
      <c r="E38692" s="1"/>
    </row>
    <row r="38693" ht="15.75" customHeight="1">
      <c r="B38693" s="1" t="s">
        <v>144</v>
      </c>
      <c r="C38693" s="1" t="s">
        <v>9</v>
      </c>
      <c r="D38693" s="1"/>
      <c r="E38693" s="1"/>
    </row>
    <row r="38694" ht="15.75" customHeight="1">
      <c r="B38694" s="1" t="s">
        <v>367</v>
      </c>
      <c r="C38694" s="1" t="s">
        <v>11</v>
      </c>
      <c r="D38694" s="1"/>
      <c r="E38694" s="1"/>
    </row>
    <row r="38695" ht="15.75" customHeight="1">
      <c r="B38695" s="1" t="s">
        <v>6519</v>
      </c>
      <c r="C38695" s="1" t="s">
        <v>9</v>
      </c>
      <c r="D38695" s="1"/>
      <c r="E38695" s="1"/>
    </row>
    <row r="38696" ht="15.75" customHeight="1">
      <c r="B38696" s="1" t="s">
        <v>3166</v>
      </c>
      <c r="C38696" s="1" t="s">
        <v>9</v>
      </c>
      <c r="D38696" s="1"/>
      <c r="E38696" s="1"/>
    </row>
    <row r="38697" ht="15.75" customHeight="1">
      <c r="A38697" s="1" t="s">
        <v>30</v>
      </c>
    </row>
    <row r="38698" ht="15.75" customHeight="1">
      <c r="B38698" s="1" t="s">
        <v>14255</v>
      </c>
      <c r="C38698" s="1" t="s">
        <v>9</v>
      </c>
      <c r="D38698" s="1"/>
      <c r="E38698" s="1"/>
    </row>
    <row r="38699" ht="15.75" customHeight="1">
      <c r="B38699" s="1" t="s">
        <v>10564</v>
      </c>
      <c r="C38699" s="1" t="s">
        <v>9</v>
      </c>
      <c r="D38699" s="1"/>
      <c r="E38699" s="1"/>
    </row>
    <row r="38700" ht="15.75" customHeight="1">
      <c r="B38700" s="1" t="s">
        <v>7212</v>
      </c>
      <c r="C38700" s="1" t="s">
        <v>9</v>
      </c>
      <c r="D38700" s="1"/>
      <c r="E38700" s="1"/>
    </row>
    <row r="38701" ht="15.75" customHeight="1">
      <c r="B38701" s="1" t="s">
        <v>14256</v>
      </c>
      <c r="C38701" s="1" t="s">
        <v>9</v>
      </c>
      <c r="D38701" s="1"/>
      <c r="E38701" s="1"/>
    </row>
    <row r="38702" ht="15.75" customHeight="1">
      <c r="B38702" s="1" t="s">
        <v>1222</v>
      </c>
      <c r="C38702" s="1" t="s">
        <v>9</v>
      </c>
      <c r="D38702" s="1"/>
      <c r="E38702" s="1"/>
    </row>
    <row r="38703" ht="15.75" customHeight="1">
      <c r="A38703" s="1" t="s">
        <v>46</v>
      </c>
    </row>
    <row r="38704" ht="15.75" customHeight="1">
      <c r="A38704" s="1" t="s">
        <v>47</v>
      </c>
    </row>
    <row r="38705" ht="15.75" customHeight="1">
      <c r="A38705" s="1" t="s">
        <v>89</v>
      </c>
      <c r="B38705" s="1" t="s">
        <v>745</v>
      </c>
      <c r="C38705" s="1" t="s">
        <v>11</v>
      </c>
      <c r="D38705" s="1"/>
      <c r="E38705" s="1"/>
    </row>
    <row r="38706" ht="15.75" customHeight="1">
      <c r="A38706" s="1" t="s">
        <v>89</v>
      </c>
      <c r="B38706" s="1" t="s">
        <v>1210</v>
      </c>
      <c r="C38706" s="1" t="s">
        <v>11</v>
      </c>
      <c r="D38706" s="1"/>
      <c r="E38706" s="1"/>
    </row>
    <row r="38707" ht="15.75" customHeight="1">
      <c r="A38707" s="1" t="s">
        <v>89</v>
      </c>
      <c r="B38707" s="1" t="s">
        <v>444</v>
      </c>
      <c r="C38707" s="1" t="s">
        <v>11</v>
      </c>
      <c r="D38707" s="1"/>
      <c r="E38707" s="1"/>
    </row>
    <row r="38708" ht="15.75" customHeight="1">
      <c r="A38708" s="1" t="s">
        <v>14257</v>
      </c>
      <c r="B38708" s="1" t="s">
        <v>14258</v>
      </c>
      <c r="D38708" s="1"/>
      <c r="E38708" s="1"/>
    </row>
    <row r="38709" ht="15.75" customHeight="1">
      <c r="A38709" s="2" t="s">
        <v>2</v>
      </c>
      <c r="B38709" s="2" t="s">
        <v>3</v>
      </c>
      <c r="C38709" s="2" t="s">
        <v>4</v>
      </c>
      <c r="D38709" s="2" t="s">
        <v>5</v>
      </c>
      <c r="E38709" s="2" t="s">
        <v>6</v>
      </c>
    </row>
    <row r="38710" ht="15.75" customHeight="1">
      <c r="A38710" s="1" t="s">
        <v>7</v>
      </c>
    </row>
    <row r="38711" ht="15.75" customHeight="1">
      <c r="B38711" s="1" t="s">
        <v>1152</v>
      </c>
      <c r="C38711" s="1" t="s">
        <v>9</v>
      </c>
      <c r="D38711" s="1"/>
      <c r="E38711" s="1"/>
    </row>
    <row r="38712" ht="15.75" customHeight="1">
      <c r="B38712" s="1" t="s">
        <v>13429</v>
      </c>
      <c r="C38712" s="1" t="s">
        <v>9</v>
      </c>
      <c r="D38712" s="1"/>
      <c r="E38712" s="1"/>
    </row>
    <row r="38713" ht="15.75" customHeight="1">
      <c r="B38713" s="1" t="s">
        <v>13541</v>
      </c>
      <c r="C38713" s="1" t="s">
        <v>9</v>
      </c>
      <c r="D38713" s="1"/>
      <c r="E38713" s="1"/>
    </row>
    <row r="38714" ht="15.75" customHeight="1">
      <c r="B38714" s="1" t="s">
        <v>154</v>
      </c>
      <c r="C38714" s="1" t="s">
        <v>9</v>
      </c>
      <c r="D38714" s="1"/>
      <c r="E38714" s="1"/>
    </row>
    <row r="38715" ht="15.75" customHeight="1">
      <c r="B38715" s="1" t="s">
        <v>531</v>
      </c>
      <c r="C38715" s="1" t="s">
        <v>11</v>
      </c>
      <c r="D38715" s="1"/>
      <c r="E38715" s="1"/>
    </row>
    <row r="38716" ht="15.75" customHeight="1">
      <c r="B38716" s="1" t="s">
        <v>14259</v>
      </c>
      <c r="C38716" s="1" t="s">
        <v>9</v>
      </c>
      <c r="D38716" s="1"/>
      <c r="E38716" s="1"/>
    </row>
    <row r="38717" ht="15.75" customHeight="1">
      <c r="B38717" s="1" t="s">
        <v>14260</v>
      </c>
      <c r="C38717" s="1" t="s">
        <v>9</v>
      </c>
      <c r="D38717" s="1"/>
      <c r="E38717" s="1"/>
    </row>
    <row r="38718" ht="15.75" customHeight="1">
      <c r="B38718" s="1" t="s">
        <v>3760</v>
      </c>
      <c r="C38718" s="1" t="s">
        <v>9</v>
      </c>
      <c r="D38718" s="1"/>
      <c r="E38718" s="1"/>
    </row>
    <row r="38719" ht="15.75" customHeight="1">
      <c r="B38719" s="1" t="s">
        <v>14261</v>
      </c>
      <c r="C38719" s="1" t="s">
        <v>9</v>
      </c>
      <c r="D38719" s="1"/>
      <c r="E38719" s="1"/>
    </row>
    <row r="38720" ht="15.75" customHeight="1">
      <c r="B38720" s="1" t="s">
        <v>13734</v>
      </c>
      <c r="C38720" s="1" t="s">
        <v>9</v>
      </c>
      <c r="D38720" s="1"/>
      <c r="E38720" s="1"/>
    </row>
    <row r="38721" ht="15.75" customHeight="1">
      <c r="B38721" s="1" t="s">
        <v>6431</v>
      </c>
      <c r="C38721" s="1" t="s">
        <v>9</v>
      </c>
      <c r="D38721" s="1"/>
      <c r="E38721" s="1"/>
    </row>
    <row r="38722" ht="15.75" customHeight="1">
      <c r="B38722" s="1" t="s">
        <v>13626</v>
      </c>
      <c r="C38722" s="1" t="s">
        <v>9</v>
      </c>
      <c r="D38722" s="1"/>
      <c r="E38722" s="1"/>
    </row>
    <row r="38723" ht="15.75" customHeight="1">
      <c r="B38723" s="1" t="s">
        <v>169</v>
      </c>
      <c r="C38723" s="1" t="s">
        <v>9</v>
      </c>
      <c r="D38723" s="1"/>
      <c r="E38723" s="1"/>
    </row>
    <row r="38724" ht="15.75" customHeight="1">
      <c r="B38724" s="1" t="s">
        <v>14262</v>
      </c>
      <c r="C38724" s="1" t="s">
        <v>9</v>
      </c>
      <c r="D38724" s="1"/>
      <c r="E38724" s="1"/>
    </row>
    <row r="38725" ht="15.75" customHeight="1">
      <c r="B38725" s="1" t="s">
        <v>3574</v>
      </c>
      <c r="C38725" s="1" t="s">
        <v>9</v>
      </c>
      <c r="D38725" s="1"/>
      <c r="E38725" s="1"/>
    </row>
    <row r="38726" ht="15.75" customHeight="1">
      <c r="B38726" s="1" t="s">
        <v>249</v>
      </c>
      <c r="C38726" s="1" t="s">
        <v>9</v>
      </c>
      <c r="D38726" s="1"/>
      <c r="E38726" s="1"/>
    </row>
    <row r="38727" ht="15.75" customHeight="1">
      <c r="B38727" s="1" t="s">
        <v>374</v>
      </c>
      <c r="C38727" s="1" t="s">
        <v>9</v>
      </c>
      <c r="D38727" s="1"/>
      <c r="E38727" s="1"/>
    </row>
    <row r="38728" ht="15.75" customHeight="1">
      <c r="B38728" s="1" t="s">
        <v>2204</v>
      </c>
      <c r="C38728" s="1" t="s">
        <v>11</v>
      </c>
      <c r="D38728" s="1"/>
      <c r="E38728" s="1"/>
    </row>
    <row r="38729" ht="15.75" customHeight="1">
      <c r="B38729" s="1" t="s">
        <v>14263</v>
      </c>
      <c r="C38729" s="1" t="s">
        <v>9</v>
      </c>
      <c r="D38729" s="1"/>
      <c r="E38729" s="1"/>
    </row>
    <row r="38730" ht="15.75" customHeight="1">
      <c r="A38730" s="1" t="s">
        <v>30</v>
      </c>
    </row>
    <row r="38731" ht="15.75" customHeight="1">
      <c r="B38731" s="1" t="s">
        <v>14264</v>
      </c>
      <c r="C38731" s="1" t="s">
        <v>9</v>
      </c>
      <c r="D38731" s="1"/>
      <c r="E38731" s="1"/>
    </row>
    <row r="38732" ht="15.75" customHeight="1">
      <c r="B38732" s="1" t="s">
        <v>14265</v>
      </c>
      <c r="C38732" s="1" t="s">
        <v>9</v>
      </c>
      <c r="D38732" s="1"/>
      <c r="E38732" s="1"/>
    </row>
    <row r="38733" ht="15.75" customHeight="1">
      <c r="B38733" s="1" t="s">
        <v>4766</v>
      </c>
      <c r="C38733" s="1" t="s">
        <v>9</v>
      </c>
      <c r="D38733" s="1"/>
      <c r="E38733" s="1"/>
    </row>
    <row r="38734" ht="15.75" customHeight="1">
      <c r="B38734" s="1" t="s">
        <v>14266</v>
      </c>
      <c r="C38734" s="1" t="s">
        <v>9</v>
      </c>
      <c r="D38734" s="1"/>
      <c r="E38734" s="1"/>
    </row>
    <row r="38735" ht="15.75" customHeight="1">
      <c r="B38735" s="1" t="s">
        <v>14267</v>
      </c>
      <c r="C38735" s="1" t="s">
        <v>9</v>
      </c>
      <c r="D38735" s="1"/>
      <c r="E38735" s="1"/>
    </row>
    <row r="38736" ht="15.75" customHeight="1">
      <c r="B38736" s="1" t="s">
        <v>6506</v>
      </c>
      <c r="C38736" s="1" t="s">
        <v>9</v>
      </c>
      <c r="D38736" s="1"/>
      <c r="E38736" s="1"/>
    </row>
    <row r="38737" ht="15.75" customHeight="1">
      <c r="B38737" s="1" t="s">
        <v>14268</v>
      </c>
      <c r="C38737" s="1" t="s">
        <v>9</v>
      </c>
      <c r="D38737" s="1"/>
      <c r="E38737" s="1"/>
    </row>
    <row r="38738" ht="15.75" customHeight="1">
      <c r="B38738" s="1" t="s">
        <v>14269</v>
      </c>
      <c r="C38738" s="1" t="s">
        <v>9</v>
      </c>
      <c r="D38738" s="1"/>
      <c r="E38738" s="1"/>
    </row>
    <row r="38739" ht="15.75" customHeight="1">
      <c r="B38739" s="1" t="s">
        <v>14263</v>
      </c>
      <c r="C38739" s="1" t="s">
        <v>9</v>
      </c>
      <c r="D38739" s="1"/>
      <c r="E38739" s="1"/>
    </row>
    <row r="38740" ht="15.75" customHeight="1">
      <c r="B38740" s="1" t="s">
        <v>14270</v>
      </c>
      <c r="C38740" s="1" t="s">
        <v>9</v>
      </c>
      <c r="D38740" s="1"/>
      <c r="E38740" s="1"/>
    </row>
    <row r="38741" ht="15.75" customHeight="1">
      <c r="B38741" s="1" t="s">
        <v>14271</v>
      </c>
      <c r="C38741" s="1" t="s">
        <v>9</v>
      </c>
      <c r="D38741" s="1"/>
      <c r="E38741" s="1"/>
    </row>
    <row r="38742" ht="15.75" customHeight="1">
      <c r="B38742" s="1" t="s">
        <v>13635</v>
      </c>
      <c r="C38742" s="1" t="s">
        <v>9</v>
      </c>
      <c r="D38742" s="1"/>
      <c r="E38742" s="1"/>
    </row>
    <row r="38743" ht="15.75" customHeight="1">
      <c r="B38743" s="1" t="s">
        <v>13626</v>
      </c>
      <c r="C38743" s="1" t="s">
        <v>9</v>
      </c>
      <c r="D38743" s="1"/>
      <c r="E38743" s="1"/>
    </row>
    <row r="38744" ht="15.75" customHeight="1">
      <c r="A38744" s="1" t="s">
        <v>46</v>
      </c>
    </row>
    <row r="38745" ht="15.75" customHeight="1">
      <c r="B38745" s="1" t="s">
        <v>14272</v>
      </c>
      <c r="C38745" s="1" t="s">
        <v>9</v>
      </c>
      <c r="D38745" s="1"/>
      <c r="E38745" s="1"/>
    </row>
    <row r="38746" ht="15.75" customHeight="1">
      <c r="A38746" s="1" t="s">
        <v>47</v>
      </c>
    </row>
    <row r="38747" ht="15.75" customHeight="1">
      <c r="A38747" s="1" t="s">
        <v>89</v>
      </c>
      <c r="B38747" s="1" t="s">
        <v>326</v>
      </c>
      <c r="C38747" s="1" t="s">
        <v>11</v>
      </c>
      <c r="D38747" s="1"/>
      <c r="E38747" s="1"/>
    </row>
    <row r="38748" ht="15.75" customHeight="1">
      <c r="A38748" s="1" t="s">
        <v>89</v>
      </c>
      <c r="B38748" s="1" t="s">
        <v>6443</v>
      </c>
      <c r="C38748" s="1" t="s">
        <v>11</v>
      </c>
      <c r="D38748" s="1"/>
      <c r="E38748" s="1"/>
    </row>
    <row r="38749" ht="15.75" customHeight="1">
      <c r="A38749" s="1" t="s">
        <v>89</v>
      </c>
      <c r="B38749" s="1" t="s">
        <v>604</v>
      </c>
      <c r="C38749" s="1" t="s">
        <v>11</v>
      </c>
      <c r="D38749" s="1"/>
      <c r="E38749" s="1"/>
    </row>
    <row r="38750" ht="15.75" customHeight="1">
      <c r="A38750" s="1" t="s">
        <v>89</v>
      </c>
      <c r="B38750" s="1" t="s">
        <v>616</v>
      </c>
      <c r="C38750" s="1" t="s">
        <v>9</v>
      </c>
      <c r="D38750" s="1"/>
      <c r="E38750" s="1"/>
    </row>
    <row r="38751" ht="15.75" customHeight="1">
      <c r="A38751" s="1" t="s">
        <v>89</v>
      </c>
      <c r="B38751" s="1" t="s">
        <v>644</v>
      </c>
      <c r="C38751" s="1" t="s">
        <v>11</v>
      </c>
      <c r="D38751" s="1"/>
      <c r="E38751" s="1"/>
    </row>
    <row r="38752" ht="15.75" customHeight="1">
      <c r="A38752" s="1" t="s">
        <v>89</v>
      </c>
      <c r="B38752" s="1" t="s">
        <v>100</v>
      </c>
      <c r="C38752" s="1" t="s">
        <v>11</v>
      </c>
      <c r="D38752" s="1"/>
      <c r="E38752" s="1"/>
    </row>
    <row r="38753" ht="15.75" customHeight="1">
      <c r="A38753" s="1" t="s">
        <v>89</v>
      </c>
      <c r="B38753" s="1" t="s">
        <v>13634</v>
      </c>
      <c r="C38753" s="1" t="s">
        <v>11</v>
      </c>
      <c r="D38753" s="1"/>
      <c r="E38753" s="1"/>
    </row>
    <row r="38754" ht="15.75" customHeight="1">
      <c r="A38754" s="1" t="s">
        <v>89</v>
      </c>
      <c r="B38754" s="1" t="s">
        <v>6520</v>
      </c>
      <c r="C38754" s="1" t="s">
        <v>11</v>
      </c>
      <c r="D38754" s="1"/>
      <c r="E38754" s="1"/>
    </row>
    <row r="38755" ht="15.75" customHeight="1">
      <c r="A38755" s="1" t="s">
        <v>89</v>
      </c>
      <c r="B38755" s="1" t="s">
        <v>2857</v>
      </c>
      <c r="C38755" s="1" t="s">
        <v>11</v>
      </c>
      <c r="D38755" s="1"/>
      <c r="E38755" s="1"/>
    </row>
    <row r="38756" ht="15.75" customHeight="1">
      <c r="A38756" s="1" t="s">
        <v>89</v>
      </c>
      <c r="B38756" s="1" t="s">
        <v>1224</v>
      </c>
      <c r="C38756" s="1" t="s">
        <v>11</v>
      </c>
      <c r="D38756" s="1"/>
      <c r="E38756" s="1"/>
    </row>
    <row r="38757" ht="15.75" customHeight="1">
      <c r="A38757" s="1" t="s">
        <v>89</v>
      </c>
      <c r="B38757" s="1" t="s">
        <v>14273</v>
      </c>
      <c r="C38757" s="1" t="s">
        <v>11</v>
      </c>
      <c r="D38757" s="1"/>
      <c r="E38757" s="1"/>
    </row>
    <row r="38758" ht="15.75" customHeight="1">
      <c r="A38758" s="1" t="s">
        <v>89</v>
      </c>
      <c r="B38758" s="1" t="s">
        <v>6511</v>
      </c>
      <c r="C38758" s="1" t="s">
        <v>11</v>
      </c>
      <c r="D38758" s="1"/>
      <c r="E38758" s="1"/>
    </row>
    <row r="38759" ht="15.75" customHeight="1">
      <c r="A38759" s="1" t="s">
        <v>89</v>
      </c>
      <c r="B38759" s="1" t="s">
        <v>97</v>
      </c>
      <c r="C38759" s="1" t="s">
        <v>11</v>
      </c>
      <c r="D38759" s="1"/>
      <c r="E38759" s="1"/>
    </row>
    <row r="38760" ht="15.75" customHeight="1">
      <c r="A38760" s="1" t="s">
        <v>89</v>
      </c>
      <c r="B38760" s="1" t="s">
        <v>4367</v>
      </c>
      <c r="C38760" s="1" t="s">
        <v>11</v>
      </c>
      <c r="D38760" s="1"/>
      <c r="E38760" s="1"/>
    </row>
    <row r="38761" ht="15.75" customHeight="1">
      <c r="A38761" s="1" t="s">
        <v>89</v>
      </c>
      <c r="B38761" s="1" t="s">
        <v>1210</v>
      </c>
      <c r="C38761" s="1" t="s">
        <v>11</v>
      </c>
      <c r="D38761" s="1"/>
      <c r="E38761" s="1"/>
    </row>
    <row r="38762" ht="15.75" customHeight="1">
      <c r="A38762" s="1" t="s">
        <v>89</v>
      </c>
      <c r="B38762" s="1" t="s">
        <v>12868</v>
      </c>
      <c r="C38762" s="1" t="s">
        <v>11</v>
      </c>
      <c r="D38762" s="1"/>
      <c r="E38762" s="1"/>
    </row>
    <row r="38763" ht="15.75" customHeight="1">
      <c r="A38763" s="1" t="s">
        <v>89</v>
      </c>
      <c r="B38763" s="1" t="s">
        <v>848</v>
      </c>
      <c r="C38763" s="1" t="s">
        <v>11</v>
      </c>
      <c r="D38763" s="1"/>
      <c r="E38763" s="1"/>
    </row>
    <row r="38764" ht="15.75" customHeight="1">
      <c r="A38764" s="1" t="s">
        <v>89</v>
      </c>
      <c r="B38764" s="1" t="s">
        <v>651</v>
      </c>
      <c r="C38764" s="1" t="s">
        <v>11</v>
      </c>
      <c r="D38764" s="1"/>
      <c r="E38764" s="1"/>
    </row>
    <row r="38765" ht="15.75" customHeight="1">
      <c r="A38765" s="1" t="s">
        <v>89</v>
      </c>
      <c r="B38765" s="1" t="s">
        <v>704</v>
      </c>
      <c r="C38765" s="1" t="s">
        <v>11</v>
      </c>
      <c r="D38765" s="1"/>
      <c r="E38765" s="1"/>
    </row>
    <row r="38766" ht="15.75" customHeight="1">
      <c r="A38766" s="1" t="s">
        <v>89</v>
      </c>
      <c r="B38766" s="1" t="s">
        <v>14274</v>
      </c>
      <c r="C38766" s="1" t="s">
        <v>11</v>
      </c>
      <c r="D38766" s="1"/>
      <c r="E38766" s="1"/>
    </row>
    <row r="38767" ht="15.75" customHeight="1">
      <c r="A38767" s="1" t="s">
        <v>89</v>
      </c>
      <c r="B38767" s="1" t="s">
        <v>227</v>
      </c>
      <c r="C38767" s="1" t="s">
        <v>11</v>
      </c>
      <c r="D38767" s="1"/>
      <c r="E38767" s="1"/>
    </row>
    <row r="38768" ht="15.75" customHeight="1">
      <c r="A38768" s="1" t="s">
        <v>89</v>
      </c>
      <c r="B38768" s="1" t="s">
        <v>975</v>
      </c>
      <c r="C38768" s="1" t="s">
        <v>11</v>
      </c>
      <c r="D38768" s="1"/>
      <c r="E38768" s="1"/>
    </row>
    <row r="38769" ht="15.75" customHeight="1">
      <c r="A38769" s="1" t="s">
        <v>89</v>
      </c>
      <c r="B38769" s="1" t="s">
        <v>12343</v>
      </c>
      <c r="C38769" s="1" t="s">
        <v>9</v>
      </c>
      <c r="D38769" s="1"/>
      <c r="E38769" s="1"/>
    </row>
    <row r="38770" ht="15.75" customHeight="1">
      <c r="A38770" s="1" t="s">
        <v>89</v>
      </c>
      <c r="B38770" s="1" t="s">
        <v>6452</v>
      </c>
      <c r="C38770" s="1" t="s">
        <v>11</v>
      </c>
      <c r="D38770" s="1"/>
      <c r="E38770" s="1"/>
    </row>
    <row r="38771" ht="15.75" customHeight="1">
      <c r="A38771" s="1" t="s">
        <v>14275</v>
      </c>
      <c r="B38771" s="1" t="s">
        <v>14276</v>
      </c>
      <c r="D38771" s="1"/>
      <c r="E38771" s="1"/>
    </row>
    <row r="38772" ht="15.75" customHeight="1">
      <c r="A38772" s="2" t="s">
        <v>2</v>
      </c>
      <c r="B38772" s="2" t="s">
        <v>3</v>
      </c>
      <c r="C38772" s="2" t="s">
        <v>4</v>
      </c>
      <c r="D38772" s="2" t="s">
        <v>5</v>
      </c>
      <c r="E38772" s="2" t="s">
        <v>6</v>
      </c>
    </row>
    <row r="38773" ht="15.75" customHeight="1">
      <c r="A38773" s="1" t="s">
        <v>7</v>
      </c>
    </row>
    <row r="38774" ht="15.75" customHeight="1">
      <c r="B38774" s="1" t="s">
        <v>14277</v>
      </c>
      <c r="C38774" s="1" t="s">
        <v>9</v>
      </c>
      <c r="D38774" s="1"/>
      <c r="E38774" s="1"/>
    </row>
    <row r="38775" ht="15.75" customHeight="1">
      <c r="B38775" s="1" t="s">
        <v>14278</v>
      </c>
      <c r="C38775" s="1" t="s">
        <v>11</v>
      </c>
      <c r="D38775" s="1"/>
      <c r="E38775" s="1"/>
    </row>
    <row r="38776" ht="15.75" customHeight="1">
      <c r="B38776" s="1" t="s">
        <v>14279</v>
      </c>
      <c r="C38776" s="1" t="s">
        <v>11</v>
      </c>
      <c r="D38776" s="1"/>
      <c r="E38776" s="1"/>
    </row>
    <row r="38777" ht="15.75" customHeight="1">
      <c r="B38777" s="1" t="s">
        <v>14280</v>
      </c>
      <c r="C38777" s="1" t="s">
        <v>9</v>
      </c>
      <c r="D38777" s="1"/>
      <c r="E38777" s="1"/>
    </row>
    <row r="38778" ht="15.75" customHeight="1">
      <c r="A38778" s="1" t="s">
        <v>30</v>
      </c>
    </row>
    <row r="38779" ht="15.75" customHeight="1">
      <c r="B38779" s="1" t="s">
        <v>14281</v>
      </c>
      <c r="C38779" s="1" t="s">
        <v>9</v>
      </c>
      <c r="D38779" s="1"/>
      <c r="E38779" s="1"/>
    </row>
    <row r="38780" ht="15.75" customHeight="1">
      <c r="B38780" s="1" t="s">
        <v>14282</v>
      </c>
      <c r="C38780" s="1" t="s">
        <v>9</v>
      </c>
      <c r="D38780" s="1"/>
      <c r="E38780" s="1"/>
    </row>
    <row r="38781" ht="15.75" customHeight="1">
      <c r="B38781" s="1" t="s">
        <v>14283</v>
      </c>
      <c r="C38781" s="1" t="s">
        <v>9</v>
      </c>
      <c r="D38781" s="1"/>
      <c r="E38781" s="1"/>
    </row>
    <row r="38782" ht="15.75" customHeight="1">
      <c r="B38782" s="1" t="s">
        <v>14284</v>
      </c>
      <c r="C38782" s="1" t="s">
        <v>11</v>
      </c>
      <c r="D38782" s="1"/>
      <c r="E38782" s="1"/>
    </row>
    <row r="38783" ht="15.75" customHeight="1">
      <c r="B38783" s="1" t="s">
        <v>10547</v>
      </c>
      <c r="C38783" s="1" t="s">
        <v>11</v>
      </c>
      <c r="D38783" s="1"/>
      <c r="E38783" s="1"/>
    </row>
    <row r="38784" ht="15.75" customHeight="1">
      <c r="A38784" s="1" t="s">
        <v>46</v>
      </c>
    </row>
    <row r="38785" ht="15.75" customHeight="1">
      <c r="A38785" s="1" t="s">
        <v>47</v>
      </c>
    </row>
    <row r="38786" ht="15.75" customHeight="1">
      <c r="A38786" s="1" t="s">
        <v>89</v>
      </c>
      <c r="B38786" s="1" t="s">
        <v>6510</v>
      </c>
      <c r="C38786" s="1" t="s">
        <v>11</v>
      </c>
      <c r="D38786" s="1"/>
      <c r="E38786" s="1"/>
    </row>
    <row r="38787" ht="15.75" customHeight="1">
      <c r="A38787" s="1" t="s">
        <v>89</v>
      </c>
      <c r="B38787" s="1" t="s">
        <v>14285</v>
      </c>
      <c r="C38787" s="1" t="s">
        <v>11</v>
      </c>
      <c r="D38787" s="1"/>
      <c r="E38787" s="1"/>
    </row>
    <row r="38788" ht="15.75" customHeight="1">
      <c r="A38788" s="1" t="s">
        <v>89</v>
      </c>
      <c r="B38788" s="1" t="s">
        <v>14286</v>
      </c>
      <c r="C38788" s="1" t="s">
        <v>11</v>
      </c>
      <c r="D38788" s="1"/>
      <c r="E38788" s="1"/>
    </row>
    <row r="38789" ht="15.75" customHeight="1">
      <c r="A38789" s="1" t="s">
        <v>89</v>
      </c>
      <c r="B38789" s="1" t="s">
        <v>14287</v>
      </c>
      <c r="C38789" s="1" t="s">
        <v>11</v>
      </c>
      <c r="D38789" s="1"/>
      <c r="E38789" s="1"/>
    </row>
    <row r="38790" ht="15.75" customHeight="1">
      <c r="A38790" s="1" t="s">
        <v>89</v>
      </c>
      <c r="B38790" s="1" t="s">
        <v>6591</v>
      </c>
      <c r="C38790" s="1" t="s">
        <v>11</v>
      </c>
      <c r="D38790" s="1"/>
      <c r="E38790" s="1"/>
    </row>
    <row r="38791" ht="15.75" customHeight="1">
      <c r="A38791" s="1" t="s">
        <v>14288</v>
      </c>
      <c r="B38791" s="1" t="s">
        <v>14289</v>
      </c>
      <c r="D38791" s="1"/>
      <c r="E38791" s="1"/>
    </row>
    <row r="38792" ht="15.75" customHeight="1">
      <c r="A38792" s="2" t="s">
        <v>2</v>
      </c>
      <c r="B38792" s="2" t="s">
        <v>3</v>
      </c>
      <c r="C38792" s="2" t="s">
        <v>4</v>
      </c>
      <c r="D38792" s="2" t="s">
        <v>5</v>
      </c>
      <c r="E38792" s="2" t="s">
        <v>6</v>
      </c>
    </row>
    <row r="38793" ht="15.75" customHeight="1">
      <c r="A38793" s="1" t="s">
        <v>7</v>
      </c>
    </row>
    <row r="38794" ht="15.75" customHeight="1">
      <c r="B38794" s="1" t="s">
        <v>1422</v>
      </c>
      <c r="C38794" s="1" t="s">
        <v>9</v>
      </c>
      <c r="D38794" s="1"/>
      <c r="E38794" s="1"/>
    </row>
    <row r="38795" ht="15.75" customHeight="1">
      <c r="B38795" s="1" t="s">
        <v>1307</v>
      </c>
      <c r="C38795" s="1" t="s">
        <v>9</v>
      </c>
      <c r="D38795" s="1"/>
      <c r="E38795" s="1"/>
    </row>
    <row r="38796" ht="15.75" customHeight="1">
      <c r="A38796" s="1" t="s">
        <v>30</v>
      </c>
    </row>
    <row r="38797" ht="15.75" customHeight="1">
      <c r="A38797" s="1" t="s">
        <v>46</v>
      </c>
    </row>
    <row r="38798" ht="15.75" customHeight="1">
      <c r="B38798" s="1" t="s">
        <v>14290</v>
      </c>
      <c r="C38798" s="1" t="s">
        <v>9</v>
      </c>
      <c r="D38798" s="1"/>
      <c r="E38798" s="1"/>
    </row>
    <row r="38799" ht="15.75" customHeight="1">
      <c r="B38799" s="1" t="s">
        <v>14291</v>
      </c>
      <c r="C38799" s="1" t="s">
        <v>9</v>
      </c>
      <c r="D38799" s="1"/>
      <c r="E38799" s="1"/>
    </row>
    <row r="38800" ht="15.75" customHeight="1">
      <c r="B38800" s="1" t="s">
        <v>14292</v>
      </c>
      <c r="C38800" s="1" t="s">
        <v>9</v>
      </c>
      <c r="D38800" s="1"/>
      <c r="E38800" s="1"/>
    </row>
    <row r="38801" ht="15.75" customHeight="1">
      <c r="A38801" s="1" t="s">
        <v>47</v>
      </c>
    </row>
    <row r="38802" ht="15.75" customHeight="1">
      <c r="A38802" s="1" t="s">
        <v>14293</v>
      </c>
      <c r="B38802" s="1" t="s">
        <v>14294</v>
      </c>
      <c r="D38802" s="1"/>
      <c r="E38802" s="1"/>
    </row>
    <row r="38803" ht="15.75" customHeight="1">
      <c r="A38803" s="2" t="s">
        <v>2</v>
      </c>
      <c r="B38803" s="2" t="s">
        <v>3</v>
      </c>
      <c r="C38803" s="2" t="s">
        <v>4</v>
      </c>
      <c r="D38803" s="2" t="s">
        <v>5</v>
      </c>
      <c r="E38803" s="2" t="s">
        <v>6</v>
      </c>
    </row>
    <row r="38804" ht="15.75" customHeight="1">
      <c r="A38804" s="1" t="s">
        <v>7</v>
      </c>
    </row>
    <row r="38805" ht="15.75" customHeight="1">
      <c r="B38805" s="1" t="s">
        <v>14295</v>
      </c>
      <c r="C38805" s="1" t="s">
        <v>11</v>
      </c>
      <c r="D38805" s="1"/>
      <c r="E38805" s="1"/>
    </row>
    <row r="38806" ht="15.75" customHeight="1">
      <c r="B38806" s="1" t="s">
        <v>14296</v>
      </c>
      <c r="C38806" s="1" t="s">
        <v>11</v>
      </c>
      <c r="D38806" s="1"/>
      <c r="E38806" s="1"/>
    </row>
    <row r="38807" ht="15.75" customHeight="1">
      <c r="B38807" s="1" t="s">
        <v>14297</v>
      </c>
      <c r="C38807" s="1" t="s">
        <v>11</v>
      </c>
      <c r="D38807" s="1"/>
      <c r="E38807" s="1"/>
    </row>
    <row r="38808" ht="15.75" customHeight="1">
      <c r="B38808" s="1" t="s">
        <v>14298</v>
      </c>
      <c r="C38808" s="1" t="s">
        <v>11</v>
      </c>
      <c r="D38808" s="1"/>
      <c r="E38808" s="1"/>
    </row>
    <row r="38809" ht="15.75" customHeight="1">
      <c r="B38809" s="1" t="s">
        <v>14299</v>
      </c>
      <c r="C38809" s="1" t="s">
        <v>11</v>
      </c>
      <c r="D38809" s="1"/>
      <c r="E38809" s="1"/>
    </row>
    <row r="38810" ht="15.75" customHeight="1">
      <c r="B38810" s="1" t="s">
        <v>14300</v>
      </c>
      <c r="C38810" s="1" t="s">
        <v>11</v>
      </c>
      <c r="D38810" s="1"/>
      <c r="E38810" s="1"/>
    </row>
    <row r="38811" ht="15.75" customHeight="1">
      <c r="B38811" s="1" t="s">
        <v>14301</v>
      </c>
      <c r="C38811" s="1" t="s">
        <v>11</v>
      </c>
      <c r="D38811" s="1"/>
      <c r="E38811" s="1"/>
    </row>
    <row r="38812" ht="15.75" customHeight="1">
      <c r="B38812" s="1" t="s">
        <v>14302</v>
      </c>
      <c r="C38812" s="1" t="s">
        <v>11</v>
      </c>
      <c r="D38812" s="1"/>
      <c r="E38812" s="1"/>
    </row>
    <row r="38813" ht="15.75" customHeight="1">
      <c r="A38813" s="1" t="s">
        <v>30</v>
      </c>
    </row>
    <row r="38814" ht="15.75" customHeight="1">
      <c r="B38814" s="1" t="s">
        <v>14303</v>
      </c>
      <c r="C38814" s="1" t="s">
        <v>11</v>
      </c>
      <c r="D38814" s="1"/>
      <c r="E38814" s="1"/>
    </row>
    <row r="38815" ht="15.75" customHeight="1">
      <c r="B38815" s="1" t="s">
        <v>14304</v>
      </c>
      <c r="C38815" s="1" t="s">
        <v>11</v>
      </c>
      <c r="D38815" s="1"/>
      <c r="E38815" s="1"/>
    </row>
    <row r="38816" ht="15.75" customHeight="1">
      <c r="B38816" s="1" t="s">
        <v>14305</v>
      </c>
      <c r="C38816" s="1" t="s">
        <v>11</v>
      </c>
      <c r="D38816" s="1"/>
      <c r="E38816" s="1"/>
    </row>
    <row r="38817" ht="15.75" customHeight="1">
      <c r="B38817" s="1" t="s">
        <v>14306</v>
      </c>
      <c r="C38817" s="1" t="s">
        <v>11</v>
      </c>
      <c r="D38817" s="1"/>
      <c r="E38817" s="1"/>
    </row>
    <row r="38818" ht="15.75" customHeight="1">
      <c r="B38818" s="1" t="s">
        <v>14307</v>
      </c>
      <c r="C38818" s="1" t="s">
        <v>9</v>
      </c>
      <c r="D38818" s="1"/>
      <c r="E38818" s="1"/>
    </row>
    <row r="38819" ht="15.75" customHeight="1">
      <c r="B38819" s="1" t="s">
        <v>14308</v>
      </c>
      <c r="C38819" s="1" t="s">
        <v>11</v>
      </c>
      <c r="D38819" s="1"/>
      <c r="E38819" s="1"/>
    </row>
    <row r="38820" ht="15.75" customHeight="1">
      <c r="B38820" s="1" t="s">
        <v>14309</v>
      </c>
      <c r="C38820" s="1" t="s">
        <v>11</v>
      </c>
      <c r="D38820" s="1"/>
      <c r="E38820" s="1"/>
    </row>
    <row r="38821" ht="15.75" customHeight="1">
      <c r="B38821" s="1" t="s">
        <v>14310</v>
      </c>
      <c r="C38821" s="1" t="s">
        <v>11</v>
      </c>
      <c r="D38821" s="1"/>
      <c r="E38821" s="1"/>
    </row>
    <row r="38822" ht="15.75" customHeight="1">
      <c r="A38822" s="1" t="s">
        <v>46</v>
      </c>
    </row>
    <row r="38823" ht="15.75" customHeight="1">
      <c r="B38823" s="1" t="s">
        <v>14311</v>
      </c>
      <c r="C38823" s="1" t="s">
        <v>9</v>
      </c>
      <c r="D38823" s="1"/>
      <c r="E38823" s="1"/>
    </row>
    <row r="38824" ht="15.75" customHeight="1">
      <c r="B38824" s="1" t="s">
        <v>14312</v>
      </c>
      <c r="C38824" s="1" t="s">
        <v>9</v>
      </c>
      <c r="D38824" s="1"/>
      <c r="E38824" s="1"/>
    </row>
    <row r="38825" ht="15.75" customHeight="1">
      <c r="A38825" s="1" t="s">
        <v>47</v>
      </c>
    </row>
    <row r="38826" ht="15.75" customHeight="1">
      <c r="A38826" s="1" t="s">
        <v>89</v>
      </c>
      <c r="B38826" s="1" t="s">
        <v>1066</v>
      </c>
      <c r="C38826" s="1" t="s">
        <v>11</v>
      </c>
      <c r="D38826" s="1"/>
      <c r="E38826" s="1"/>
    </row>
    <row r="38827" ht="15.75" customHeight="1">
      <c r="A38827" s="1" t="s">
        <v>89</v>
      </c>
      <c r="B38827" s="1" t="s">
        <v>1046</v>
      </c>
      <c r="C38827" s="1" t="s">
        <v>11</v>
      </c>
      <c r="D38827" s="1"/>
      <c r="E38827" s="1"/>
    </row>
    <row r="38828" ht="15.75" customHeight="1">
      <c r="A38828" s="1" t="s">
        <v>89</v>
      </c>
      <c r="B38828" s="1" t="s">
        <v>13649</v>
      </c>
      <c r="C38828" s="1" t="s">
        <v>11</v>
      </c>
      <c r="D38828" s="1"/>
      <c r="E38828" s="1"/>
    </row>
    <row r="38829" ht="15.75" customHeight="1">
      <c r="A38829" s="1" t="s">
        <v>89</v>
      </c>
      <c r="B38829" s="1" t="s">
        <v>13651</v>
      </c>
      <c r="C38829" s="1" t="s">
        <v>11</v>
      </c>
      <c r="D38829" s="1"/>
      <c r="E38829" s="1"/>
    </row>
    <row r="38830" ht="15.75" customHeight="1">
      <c r="A38830" s="1" t="s">
        <v>14313</v>
      </c>
      <c r="B38830" s="1" t="s">
        <v>14314</v>
      </c>
      <c r="D38830" s="1"/>
      <c r="E38830" s="1"/>
    </row>
    <row r="38831" ht="15.75" customHeight="1">
      <c r="A38831" s="2" t="s">
        <v>2</v>
      </c>
      <c r="B38831" s="2" t="s">
        <v>3</v>
      </c>
      <c r="C38831" s="2" t="s">
        <v>4</v>
      </c>
      <c r="D38831" s="2" t="s">
        <v>5</v>
      </c>
      <c r="E38831" s="2" t="s">
        <v>6</v>
      </c>
    </row>
    <row r="38832" ht="15.75" customHeight="1">
      <c r="A38832" s="1" t="s">
        <v>7</v>
      </c>
    </row>
    <row r="38833" ht="15.75" customHeight="1">
      <c r="B38833" s="1" t="s">
        <v>11459</v>
      </c>
      <c r="C38833" s="1" t="s">
        <v>9</v>
      </c>
      <c r="D38833" s="1"/>
      <c r="E38833" s="1"/>
    </row>
    <row r="38834" ht="15.75" customHeight="1">
      <c r="B38834" s="1" t="s">
        <v>11460</v>
      </c>
      <c r="C38834" s="1" t="s">
        <v>9</v>
      </c>
      <c r="D38834" s="1"/>
      <c r="E38834" s="1"/>
    </row>
    <row r="38835" ht="15.75" customHeight="1">
      <c r="B38835" s="1" t="s">
        <v>14315</v>
      </c>
      <c r="C38835" s="1" t="s">
        <v>9</v>
      </c>
      <c r="D38835" s="1"/>
      <c r="E38835" s="1"/>
    </row>
    <row r="38836" ht="15.75" customHeight="1">
      <c r="B38836" s="1" t="s">
        <v>4773</v>
      </c>
      <c r="C38836" s="1" t="s">
        <v>9</v>
      </c>
      <c r="D38836" s="1"/>
      <c r="E38836" s="1"/>
    </row>
    <row r="38837" ht="15.75" customHeight="1">
      <c r="B38837" s="1" t="s">
        <v>1423</v>
      </c>
      <c r="C38837" s="1" t="s">
        <v>9</v>
      </c>
      <c r="D38837" s="1"/>
      <c r="E38837" s="1"/>
    </row>
    <row r="38838" ht="15.75" customHeight="1">
      <c r="B38838" s="1" t="s">
        <v>11380</v>
      </c>
      <c r="C38838" s="1" t="s">
        <v>9</v>
      </c>
      <c r="D38838" s="1"/>
      <c r="E38838" s="1"/>
    </row>
    <row r="38839" ht="15.75" customHeight="1">
      <c r="B38839" s="1" t="s">
        <v>4567</v>
      </c>
      <c r="C38839" s="1" t="s">
        <v>9</v>
      </c>
      <c r="D38839" s="1"/>
      <c r="E38839" s="1"/>
    </row>
    <row r="38840" ht="15.75" customHeight="1">
      <c r="B38840" s="1" t="s">
        <v>14316</v>
      </c>
      <c r="C38840" s="1" t="s">
        <v>9</v>
      </c>
      <c r="D38840" s="1"/>
      <c r="E38840" s="1"/>
    </row>
    <row r="38841" ht="15.75" customHeight="1">
      <c r="B38841" s="1" t="s">
        <v>14317</v>
      </c>
      <c r="C38841" s="1" t="s">
        <v>9</v>
      </c>
      <c r="D38841" s="1"/>
      <c r="E38841" s="1"/>
    </row>
    <row r="38842" ht="15.75" customHeight="1">
      <c r="A38842" s="1" t="s">
        <v>30</v>
      </c>
    </row>
    <row r="38843" ht="15.75" customHeight="1">
      <c r="B38843" s="1" t="s">
        <v>14318</v>
      </c>
      <c r="C38843" s="1" t="s">
        <v>9</v>
      </c>
      <c r="D38843" s="1"/>
      <c r="E38843" s="1"/>
    </row>
    <row r="38844" ht="15.75" customHeight="1">
      <c r="A38844" s="1" t="s">
        <v>46</v>
      </c>
    </row>
    <row r="38845" ht="15.75" customHeight="1">
      <c r="B38845" s="1" t="s">
        <v>11522</v>
      </c>
      <c r="C38845" s="1" t="s">
        <v>9</v>
      </c>
      <c r="D38845" s="1"/>
      <c r="E38845" s="1"/>
    </row>
    <row r="38846" ht="15.75" customHeight="1">
      <c r="B38846" s="1" t="s">
        <v>14319</v>
      </c>
      <c r="C38846" s="1" t="s">
        <v>9</v>
      </c>
      <c r="D38846" s="1"/>
      <c r="E38846" s="1"/>
    </row>
    <row r="38847" ht="15.75" customHeight="1">
      <c r="B38847" s="1" t="s">
        <v>11526</v>
      </c>
      <c r="C38847" s="1" t="s">
        <v>9</v>
      </c>
      <c r="D38847" s="1"/>
      <c r="E38847" s="1"/>
    </row>
    <row r="38848" ht="15.75" customHeight="1">
      <c r="A38848" s="1" t="s">
        <v>47</v>
      </c>
    </row>
    <row r="38849" ht="15.75" customHeight="1">
      <c r="A38849" s="1" t="s">
        <v>89</v>
      </c>
      <c r="B38849" s="1" t="s">
        <v>638</v>
      </c>
      <c r="C38849" s="1" t="s">
        <v>11</v>
      </c>
      <c r="D38849" s="1"/>
      <c r="E38849" s="1"/>
    </row>
    <row r="38850" ht="15.75" customHeight="1">
      <c r="A38850" s="1" t="s">
        <v>89</v>
      </c>
      <c r="B38850" s="1" t="s">
        <v>11549</v>
      </c>
      <c r="C38850" s="1" t="s">
        <v>11</v>
      </c>
      <c r="D38850" s="1"/>
      <c r="E38850" s="1"/>
    </row>
    <row r="38851" ht="15.75" customHeight="1">
      <c r="A38851" s="1" t="s">
        <v>89</v>
      </c>
      <c r="B38851" s="1" t="s">
        <v>326</v>
      </c>
      <c r="C38851" s="1" t="s">
        <v>11</v>
      </c>
      <c r="D38851" s="1"/>
      <c r="E38851" s="1"/>
    </row>
    <row r="38852" ht="15.75" customHeight="1">
      <c r="A38852" s="1" t="s">
        <v>14320</v>
      </c>
      <c r="B38852" s="1" t="s">
        <v>14321</v>
      </c>
      <c r="D38852" s="1"/>
      <c r="E38852" s="1"/>
    </row>
    <row r="38853" ht="15.75" customHeight="1">
      <c r="A38853" s="2" t="s">
        <v>2</v>
      </c>
      <c r="B38853" s="2" t="s">
        <v>3</v>
      </c>
      <c r="C38853" s="2" t="s">
        <v>4</v>
      </c>
      <c r="D38853" s="2" t="s">
        <v>5</v>
      </c>
      <c r="E38853" s="2" t="s">
        <v>6</v>
      </c>
    </row>
    <row r="38854" ht="15.75" customHeight="1">
      <c r="A38854" s="1" t="s">
        <v>7</v>
      </c>
    </row>
    <row r="38855" ht="15.75" customHeight="1">
      <c r="B38855" s="1" t="s">
        <v>14322</v>
      </c>
      <c r="C38855" s="1" t="s">
        <v>11</v>
      </c>
      <c r="D38855" s="1"/>
      <c r="E38855" s="1"/>
    </row>
    <row r="38856" ht="15.75" customHeight="1">
      <c r="B38856" s="1" t="s">
        <v>1414</v>
      </c>
      <c r="C38856" s="1" t="s">
        <v>9</v>
      </c>
      <c r="D38856" s="1"/>
      <c r="E38856" s="1"/>
    </row>
    <row r="38857" ht="15.75" customHeight="1">
      <c r="B38857" s="1" t="s">
        <v>14323</v>
      </c>
      <c r="C38857" s="1" t="s">
        <v>9</v>
      </c>
      <c r="D38857" s="1"/>
      <c r="E38857" s="1"/>
    </row>
    <row r="38858" ht="15.75" customHeight="1">
      <c r="B38858" s="1" t="s">
        <v>1419</v>
      </c>
      <c r="C38858" s="1" t="s">
        <v>9</v>
      </c>
      <c r="D38858" s="1"/>
      <c r="E38858" s="1"/>
    </row>
    <row r="38859" ht="15.75" customHeight="1">
      <c r="B38859" s="1" t="s">
        <v>14324</v>
      </c>
      <c r="C38859" s="1" t="s">
        <v>9</v>
      </c>
      <c r="D38859" s="1"/>
      <c r="E38859" s="1"/>
    </row>
    <row r="38860" ht="15.75" customHeight="1">
      <c r="B38860" s="1" t="s">
        <v>1619</v>
      </c>
      <c r="C38860" s="1" t="s">
        <v>9</v>
      </c>
      <c r="D38860" s="1"/>
      <c r="E38860" s="1"/>
    </row>
    <row r="38861" ht="15.75" customHeight="1">
      <c r="B38861" s="1" t="s">
        <v>1618</v>
      </c>
      <c r="C38861" s="1" t="s">
        <v>9</v>
      </c>
      <c r="D38861" s="1"/>
      <c r="E38861" s="1"/>
    </row>
    <row r="38862" ht="15.75" customHeight="1">
      <c r="B38862" s="1" t="s">
        <v>14325</v>
      </c>
      <c r="C38862" s="1" t="s">
        <v>11</v>
      </c>
      <c r="D38862" s="1"/>
      <c r="E38862" s="1"/>
    </row>
    <row r="38863" ht="15.75" customHeight="1">
      <c r="B38863" s="1" t="s">
        <v>3797</v>
      </c>
      <c r="C38863" s="1" t="s">
        <v>9</v>
      </c>
      <c r="D38863" s="1"/>
      <c r="E38863" s="1"/>
    </row>
    <row r="38864" ht="15.75" customHeight="1">
      <c r="B38864" s="1" t="s">
        <v>2644</v>
      </c>
      <c r="C38864" s="1" t="s">
        <v>9</v>
      </c>
      <c r="D38864" s="1"/>
      <c r="E38864" s="1"/>
    </row>
    <row r="38865" ht="15.75" customHeight="1">
      <c r="B38865" s="1" t="s">
        <v>14326</v>
      </c>
      <c r="C38865" s="1" t="s">
        <v>9</v>
      </c>
      <c r="D38865" s="1"/>
      <c r="E38865" s="1"/>
    </row>
    <row r="38866" ht="15.75" customHeight="1">
      <c r="B38866" s="1" t="s">
        <v>14327</v>
      </c>
      <c r="C38866" s="1" t="s">
        <v>9</v>
      </c>
      <c r="D38866" s="1"/>
      <c r="E38866" s="1"/>
    </row>
    <row r="38867" ht="15.75" customHeight="1">
      <c r="B38867" s="1" t="s">
        <v>14328</v>
      </c>
      <c r="C38867" s="1" t="s">
        <v>11</v>
      </c>
      <c r="D38867" s="1"/>
      <c r="E38867" s="1"/>
    </row>
    <row r="38868" ht="15.75" customHeight="1">
      <c r="B38868" s="1" t="s">
        <v>1424</v>
      </c>
      <c r="C38868" s="1" t="s">
        <v>11</v>
      </c>
      <c r="D38868" s="1"/>
      <c r="E38868" s="1"/>
    </row>
    <row r="38869" ht="15.75" customHeight="1">
      <c r="B38869" s="1" t="s">
        <v>1540</v>
      </c>
      <c r="C38869" s="1" t="s">
        <v>9</v>
      </c>
      <c r="D38869" s="1"/>
      <c r="E38869" s="1"/>
    </row>
    <row r="38870" ht="15.75" customHeight="1">
      <c r="B38870" s="1" t="s">
        <v>1666</v>
      </c>
      <c r="C38870" s="1" t="s">
        <v>9</v>
      </c>
      <c r="D38870" s="1"/>
      <c r="E38870" s="1"/>
    </row>
    <row r="38871" ht="15.75" customHeight="1">
      <c r="B38871" s="1" t="s">
        <v>14329</v>
      </c>
      <c r="C38871" s="1" t="s">
        <v>9</v>
      </c>
      <c r="D38871" s="1"/>
      <c r="E38871" s="1"/>
    </row>
    <row r="38872" ht="15.75" customHeight="1">
      <c r="B38872" s="1" t="s">
        <v>14330</v>
      </c>
      <c r="C38872" s="1" t="s">
        <v>9</v>
      </c>
      <c r="D38872" s="1"/>
      <c r="E38872" s="1"/>
    </row>
    <row r="38873" ht="15.75" customHeight="1">
      <c r="B38873" s="1" t="s">
        <v>14331</v>
      </c>
      <c r="C38873" s="1" t="s">
        <v>9</v>
      </c>
      <c r="D38873" s="1"/>
      <c r="E38873" s="1"/>
    </row>
    <row r="38874" ht="15.75" customHeight="1">
      <c r="B38874" s="1" t="s">
        <v>14332</v>
      </c>
      <c r="C38874" s="1" t="s">
        <v>9</v>
      </c>
      <c r="D38874" s="1"/>
      <c r="E38874" s="1"/>
    </row>
    <row r="38875" ht="15.75" customHeight="1">
      <c r="B38875" s="1" t="s">
        <v>14333</v>
      </c>
      <c r="C38875" s="1" t="s">
        <v>9</v>
      </c>
      <c r="D38875" s="1"/>
      <c r="E38875" s="1"/>
    </row>
    <row r="38876" ht="15.75" customHeight="1">
      <c r="B38876" s="1" t="s">
        <v>14334</v>
      </c>
      <c r="C38876" s="1" t="s">
        <v>9</v>
      </c>
      <c r="D38876" s="1"/>
      <c r="E38876" s="1"/>
    </row>
    <row r="38877" ht="15.75" customHeight="1">
      <c r="B38877" s="1" t="s">
        <v>78</v>
      </c>
      <c r="C38877" s="1" t="s">
        <v>11</v>
      </c>
      <c r="D38877" s="1"/>
      <c r="E38877" s="1"/>
    </row>
    <row r="38878" ht="15.75" customHeight="1">
      <c r="B38878" s="1" t="s">
        <v>1586</v>
      </c>
      <c r="C38878" s="1" t="s">
        <v>9</v>
      </c>
      <c r="D38878" s="1"/>
      <c r="E38878" s="1"/>
    </row>
    <row r="38879" ht="15.75" customHeight="1">
      <c r="B38879" s="1" t="s">
        <v>1670</v>
      </c>
      <c r="C38879" s="1" t="s">
        <v>11</v>
      </c>
      <c r="D38879" s="1"/>
      <c r="E38879" s="1"/>
    </row>
    <row r="38880" ht="15.75" customHeight="1">
      <c r="B38880" s="1" t="s">
        <v>1307</v>
      </c>
      <c r="C38880" s="1" t="s">
        <v>9</v>
      </c>
      <c r="D38880" s="1"/>
      <c r="E38880" s="1"/>
    </row>
    <row r="38881" ht="15.75" customHeight="1">
      <c r="B38881" s="1" t="s">
        <v>5176</v>
      </c>
      <c r="C38881" s="1" t="s">
        <v>9</v>
      </c>
      <c r="D38881" s="1"/>
      <c r="E38881" s="1"/>
    </row>
    <row r="38882" ht="15.75" customHeight="1">
      <c r="B38882" s="1" t="s">
        <v>1431</v>
      </c>
      <c r="C38882" s="1" t="s">
        <v>9</v>
      </c>
      <c r="D38882" s="1"/>
      <c r="E38882" s="1"/>
    </row>
    <row r="38883" ht="15.75" customHeight="1">
      <c r="B38883" s="1" t="s">
        <v>14335</v>
      </c>
      <c r="C38883" s="1" t="s">
        <v>11</v>
      </c>
      <c r="D38883" s="1"/>
      <c r="E38883" s="1"/>
    </row>
    <row r="38884" ht="15.75" customHeight="1">
      <c r="B38884" s="1" t="s">
        <v>14336</v>
      </c>
      <c r="C38884" s="1" t="s">
        <v>9</v>
      </c>
      <c r="D38884" s="1"/>
      <c r="E38884" s="1"/>
    </row>
    <row r="38885" ht="15.75" customHeight="1">
      <c r="B38885" s="1" t="s">
        <v>4007</v>
      </c>
      <c r="C38885" s="1" t="s">
        <v>9</v>
      </c>
      <c r="D38885" s="1"/>
      <c r="E38885" s="1"/>
    </row>
    <row r="38886" ht="15.75" customHeight="1">
      <c r="B38886" s="1" t="s">
        <v>1551</v>
      </c>
      <c r="C38886" s="1" t="s">
        <v>9</v>
      </c>
      <c r="D38886" s="1"/>
      <c r="E38886" s="1"/>
    </row>
    <row r="38887" ht="15.75" customHeight="1">
      <c r="B38887" s="1" t="s">
        <v>14337</v>
      </c>
      <c r="C38887" s="1" t="s">
        <v>9</v>
      </c>
      <c r="D38887" s="1"/>
      <c r="E38887" s="1"/>
    </row>
    <row r="38888" ht="15.75" customHeight="1">
      <c r="B38888" s="1" t="s">
        <v>14338</v>
      </c>
      <c r="C38888" s="1" t="s">
        <v>9</v>
      </c>
      <c r="D38888" s="1"/>
      <c r="E38888" s="1"/>
    </row>
    <row r="38889" ht="15.75" customHeight="1">
      <c r="B38889" s="1" t="s">
        <v>1438</v>
      </c>
      <c r="C38889" s="1" t="s">
        <v>9</v>
      </c>
      <c r="D38889" s="1"/>
      <c r="E38889" s="1"/>
    </row>
    <row r="38890" ht="15.75" customHeight="1">
      <c r="B38890" s="1" t="s">
        <v>1153</v>
      </c>
      <c r="C38890" s="1" t="s">
        <v>9</v>
      </c>
      <c r="D38890" s="1"/>
      <c r="E38890" s="1"/>
    </row>
    <row r="38891" ht="15.75" customHeight="1">
      <c r="B38891" s="1" t="s">
        <v>14339</v>
      </c>
      <c r="C38891" s="1" t="s">
        <v>11</v>
      </c>
      <c r="D38891" s="1"/>
      <c r="E38891" s="1"/>
    </row>
    <row r="38892" ht="15.75" customHeight="1">
      <c r="A38892" s="1" t="s">
        <v>30</v>
      </c>
    </row>
    <row r="38893" ht="15.75" customHeight="1">
      <c r="B38893" s="1" t="s">
        <v>14340</v>
      </c>
      <c r="C38893" s="1" t="s">
        <v>9</v>
      </c>
      <c r="D38893" s="1"/>
      <c r="E38893" s="1"/>
    </row>
    <row r="38894" ht="15.75" customHeight="1">
      <c r="B38894" s="1" t="s">
        <v>9354</v>
      </c>
      <c r="C38894" s="1" t="s">
        <v>9</v>
      </c>
      <c r="D38894" s="1"/>
      <c r="E38894" s="1"/>
    </row>
    <row r="38895" ht="15.75" customHeight="1">
      <c r="B38895" s="1" t="s">
        <v>14341</v>
      </c>
      <c r="C38895" s="1" t="s">
        <v>9</v>
      </c>
      <c r="D38895" s="1"/>
      <c r="E38895" s="1"/>
    </row>
    <row r="38896" ht="15.75" customHeight="1">
      <c r="B38896" s="1" t="s">
        <v>14342</v>
      </c>
      <c r="C38896" s="1" t="s">
        <v>9</v>
      </c>
      <c r="D38896" s="1"/>
      <c r="E38896" s="1"/>
    </row>
    <row r="38897" ht="15.75" customHeight="1">
      <c r="B38897" s="1" t="s">
        <v>14343</v>
      </c>
      <c r="C38897" s="1" t="s">
        <v>9</v>
      </c>
      <c r="D38897" s="1"/>
      <c r="E38897" s="1"/>
    </row>
    <row r="38898" ht="15.75" customHeight="1">
      <c r="B38898" s="1" t="s">
        <v>14344</v>
      </c>
      <c r="C38898" s="1" t="s">
        <v>9</v>
      </c>
      <c r="D38898" s="1"/>
      <c r="E38898" s="1"/>
    </row>
    <row r="38899" ht="15.75" customHeight="1">
      <c r="B38899" s="1" t="s">
        <v>14345</v>
      </c>
      <c r="C38899" s="1" t="s">
        <v>9</v>
      </c>
      <c r="D38899" s="1"/>
      <c r="E38899" s="1"/>
    </row>
    <row r="38900" ht="15.75" customHeight="1">
      <c r="B38900" s="1" t="s">
        <v>1702</v>
      </c>
      <c r="C38900" s="1" t="s">
        <v>9</v>
      </c>
      <c r="D38900" s="1"/>
      <c r="E38900" s="1"/>
    </row>
    <row r="38901" ht="15.75" customHeight="1">
      <c r="B38901" s="1" t="s">
        <v>14346</v>
      </c>
      <c r="C38901" s="1" t="s">
        <v>9</v>
      </c>
      <c r="D38901" s="1"/>
      <c r="E38901" s="1"/>
    </row>
    <row r="38902" ht="15.75" customHeight="1">
      <c r="B38902" s="1" t="s">
        <v>14347</v>
      </c>
      <c r="C38902" s="1" t="s">
        <v>9</v>
      </c>
      <c r="D38902" s="1"/>
      <c r="E38902" s="1"/>
    </row>
    <row r="38903" ht="15.75" customHeight="1">
      <c r="B38903" s="1" t="s">
        <v>1700</v>
      </c>
      <c r="C38903" s="1" t="s">
        <v>9</v>
      </c>
      <c r="D38903" s="1"/>
      <c r="E38903" s="1"/>
    </row>
    <row r="38904" ht="15.75" customHeight="1">
      <c r="B38904" s="1" t="s">
        <v>14348</v>
      </c>
      <c r="C38904" s="1" t="s">
        <v>9</v>
      </c>
      <c r="D38904" s="1"/>
      <c r="E38904" s="1"/>
    </row>
    <row r="38905" ht="15.75" customHeight="1">
      <c r="B38905" s="1" t="s">
        <v>14349</v>
      </c>
      <c r="C38905" s="1" t="s">
        <v>9</v>
      </c>
      <c r="D38905" s="1"/>
      <c r="E38905" s="1"/>
    </row>
    <row r="38906" ht="15.75" customHeight="1">
      <c r="B38906" s="1" t="s">
        <v>14350</v>
      </c>
      <c r="C38906" s="1" t="s">
        <v>9</v>
      </c>
      <c r="D38906" s="1"/>
      <c r="E38906" s="1"/>
    </row>
    <row r="38907" ht="15.75" customHeight="1">
      <c r="B38907" s="1" t="s">
        <v>191</v>
      </c>
      <c r="C38907" s="1" t="s">
        <v>9</v>
      </c>
      <c r="D38907" s="1"/>
      <c r="E38907" s="1"/>
    </row>
    <row r="38908" ht="15.75" customHeight="1">
      <c r="A38908" s="1" t="s">
        <v>46</v>
      </c>
    </row>
    <row r="38909" ht="15.75" customHeight="1">
      <c r="B38909" s="1" t="s">
        <v>14351</v>
      </c>
      <c r="C38909" s="1" t="s">
        <v>9</v>
      </c>
      <c r="D38909" s="1"/>
      <c r="E38909" s="1"/>
    </row>
    <row r="38910" ht="15.75" customHeight="1">
      <c r="B38910" s="1" t="s">
        <v>14352</v>
      </c>
      <c r="C38910" s="1" t="s">
        <v>9</v>
      </c>
      <c r="D38910" s="1"/>
      <c r="E38910" s="1"/>
    </row>
    <row r="38911" ht="15.75" customHeight="1">
      <c r="B38911" s="1" t="s">
        <v>14353</v>
      </c>
      <c r="C38911" s="1" t="s">
        <v>9</v>
      </c>
      <c r="D38911" s="1"/>
      <c r="E38911" s="1"/>
    </row>
    <row r="38912" ht="15.75" customHeight="1">
      <c r="B38912" s="1" t="s">
        <v>14354</v>
      </c>
      <c r="C38912" s="1" t="s">
        <v>9</v>
      </c>
      <c r="D38912" s="1"/>
      <c r="E38912" s="1"/>
    </row>
    <row r="38913" ht="15.75" customHeight="1">
      <c r="B38913" s="1" t="s">
        <v>14355</v>
      </c>
      <c r="C38913" s="1" t="s">
        <v>9</v>
      </c>
      <c r="D38913" s="1"/>
      <c r="E38913" s="1"/>
    </row>
    <row r="38914" ht="15.75" customHeight="1">
      <c r="B38914" s="1" t="s">
        <v>14356</v>
      </c>
      <c r="C38914" s="1" t="s">
        <v>9</v>
      </c>
      <c r="D38914" s="1"/>
      <c r="E38914" s="1"/>
    </row>
    <row r="38915" ht="15.75" customHeight="1">
      <c r="B38915" s="1" t="s">
        <v>14357</v>
      </c>
      <c r="C38915" s="1" t="s">
        <v>9</v>
      </c>
      <c r="D38915" s="1"/>
      <c r="E38915" s="1"/>
    </row>
    <row r="38916" ht="15.75" customHeight="1">
      <c r="B38916" s="1" t="s">
        <v>14358</v>
      </c>
      <c r="C38916" s="1" t="s">
        <v>9</v>
      </c>
      <c r="D38916" s="1"/>
      <c r="E38916" s="1"/>
    </row>
    <row r="38917" ht="15.75" customHeight="1">
      <c r="B38917" s="1" t="s">
        <v>14359</v>
      </c>
      <c r="C38917" s="1" t="s">
        <v>9</v>
      </c>
      <c r="D38917" s="1"/>
      <c r="E38917" s="1"/>
    </row>
    <row r="38918" ht="15.75" customHeight="1">
      <c r="B38918" s="1" t="s">
        <v>14360</v>
      </c>
      <c r="C38918" s="1" t="s">
        <v>9</v>
      </c>
      <c r="D38918" s="1"/>
      <c r="E38918" s="1"/>
    </row>
    <row r="38919" ht="15.75" customHeight="1">
      <c r="B38919" s="1" t="s">
        <v>14361</v>
      </c>
      <c r="C38919" s="1" t="s">
        <v>9</v>
      </c>
      <c r="D38919" s="1"/>
      <c r="E38919" s="1"/>
    </row>
    <row r="38920" ht="15.75" customHeight="1">
      <c r="B38920" s="1" t="s">
        <v>1764</v>
      </c>
      <c r="C38920" s="1" t="s">
        <v>9</v>
      </c>
      <c r="D38920" s="1"/>
      <c r="E38920" s="1"/>
    </row>
    <row r="38921" ht="15.75" customHeight="1">
      <c r="B38921" s="1" t="s">
        <v>14362</v>
      </c>
      <c r="C38921" s="1" t="s">
        <v>9</v>
      </c>
      <c r="D38921" s="1"/>
      <c r="E38921" s="1"/>
    </row>
    <row r="38922" ht="15.75" customHeight="1">
      <c r="A38922" s="1" t="s">
        <v>47</v>
      </c>
    </row>
    <row r="38923" ht="15.75" customHeight="1">
      <c r="A38923" s="1" t="s">
        <v>89</v>
      </c>
      <c r="B38923" s="1" t="s">
        <v>1339</v>
      </c>
      <c r="C38923" s="1" t="s">
        <v>11</v>
      </c>
      <c r="D38923" s="1"/>
      <c r="E38923" s="1"/>
    </row>
    <row r="38924" ht="15.75" customHeight="1">
      <c r="A38924" s="1" t="s">
        <v>89</v>
      </c>
      <c r="B38924" s="1" t="s">
        <v>14363</v>
      </c>
      <c r="C38924" s="1" t="s">
        <v>11</v>
      </c>
      <c r="D38924" s="1"/>
      <c r="E38924" s="1"/>
    </row>
    <row r="38925" ht="15.75" customHeight="1">
      <c r="A38925" s="1" t="s">
        <v>89</v>
      </c>
      <c r="B38925" s="1" t="s">
        <v>135</v>
      </c>
      <c r="C38925" s="1" t="s">
        <v>11</v>
      </c>
      <c r="D38925" s="1"/>
      <c r="E38925" s="1"/>
    </row>
    <row r="38926" ht="15.75" customHeight="1">
      <c r="A38926" s="1" t="s">
        <v>89</v>
      </c>
      <c r="B38926" s="1" t="s">
        <v>14364</v>
      </c>
      <c r="C38926" s="1" t="s">
        <v>11</v>
      </c>
      <c r="D38926" s="1"/>
      <c r="E38926" s="1"/>
    </row>
    <row r="38927" ht="15.75" customHeight="1">
      <c r="A38927" s="1" t="s">
        <v>89</v>
      </c>
      <c r="B38927" s="1" t="s">
        <v>1514</v>
      </c>
      <c r="C38927" s="1" t="s">
        <v>11</v>
      </c>
      <c r="D38927" s="1"/>
      <c r="E38927" s="1"/>
    </row>
    <row r="38928" ht="15.75" customHeight="1">
      <c r="A38928" s="1" t="s">
        <v>89</v>
      </c>
      <c r="B38928" s="1" t="s">
        <v>1389</v>
      </c>
      <c r="C38928" s="1" t="s">
        <v>11</v>
      </c>
      <c r="D38928" s="1"/>
      <c r="E38928" s="1"/>
    </row>
    <row r="38929" ht="15.75" customHeight="1">
      <c r="A38929" s="1" t="s">
        <v>89</v>
      </c>
      <c r="B38929" s="1" t="s">
        <v>13319</v>
      </c>
      <c r="C38929" s="1" t="s">
        <v>11</v>
      </c>
      <c r="D38929" s="1"/>
      <c r="E38929" s="1"/>
    </row>
    <row r="38930" ht="15.75" customHeight="1">
      <c r="A38930" s="1" t="s">
        <v>89</v>
      </c>
      <c r="B38930" s="1" t="s">
        <v>95</v>
      </c>
      <c r="C38930" s="1" t="s">
        <v>11</v>
      </c>
      <c r="D38930" s="1"/>
      <c r="E38930" s="1"/>
    </row>
    <row r="38931" ht="15.75" customHeight="1">
      <c r="A38931" s="1" t="s">
        <v>89</v>
      </c>
      <c r="B38931" s="1" t="s">
        <v>14365</v>
      </c>
      <c r="C38931" s="1" t="s">
        <v>11</v>
      </c>
      <c r="D38931" s="1"/>
      <c r="E38931" s="1"/>
    </row>
    <row r="38932" ht="15.75" customHeight="1">
      <c r="A38932" s="1" t="s">
        <v>89</v>
      </c>
      <c r="B38932" s="1" t="s">
        <v>385</v>
      </c>
      <c r="C38932" s="1" t="s">
        <v>11</v>
      </c>
      <c r="D38932" s="1"/>
      <c r="E38932" s="1"/>
    </row>
    <row r="38933" ht="15.75" customHeight="1">
      <c r="A38933" s="1" t="s">
        <v>89</v>
      </c>
      <c r="B38933" s="1" t="s">
        <v>202</v>
      </c>
      <c r="C38933" s="1" t="s">
        <v>11</v>
      </c>
      <c r="D38933" s="1"/>
      <c r="E38933" s="1"/>
    </row>
    <row r="38934" ht="15.75" customHeight="1">
      <c r="A38934" s="1" t="s">
        <v>89</v>
      </c>
      <c r="B38934" s="1" t="s">
        <v>14366</v>
      </c>
      <c r="C38934" s="1" t="s">
        <v>11</v>
      </c>
      <c r="D38934" s="1"/>
      <c r="E38934" s="1"/>
    </row>
    <row r="38935" ht="15.75" customHeight="1">
      <c r="A38935" s="1" t="s">
        <v>89</v>
      </c>
      <c r="B38935" s="1" t="s">
        <v>613</v>
      </c>
      <c r="C38935" s="1" t="s">
        <v>9</v>
      </c>
      <c r="D38935" s="1"/>
      <c r="E38935" s="1"/>
    </row>
    <row r="38936" ht="15.75" customHeight="1">
      <c r="A38936" s="1" t="s">
        <v>89</v>
      </c>
      <c r="B38936" s="1" t="s">
        <v>1479</v>
      </c>
      <c r="C38936" s="1" t="s">
        <v>11</v>
      </c>
      <c r="D38936" s="1"/>
      <c r="E38936" s="1"/>
    </row>
    <row r="38937" ht="15.75" customHeight="1">
      <c r="A38937" s="1" t="s">
        <v>89</v>
      </c>
      <c r="B38937" s="1" t="s">
        <v>1960</v>
      </c>
      <c r="C38937" s="1" t="s">
        <v>11</v>
      </c>
      <c r="D38937" s="1"/>
      <c r="E38937" s="1"/>
    </row>
    <row r="38938" ht="15.75" customHeight="1">
      <c r="A38938" s="1" t="s">
        <v>89</v>
      </c>
      <c r="B38938" s="1" t="s">
        <v>1894</v>
      </c>
      <c r="C38938" s="1" t="s">
        <v>11</v>
      </c>
      <c r="D38938" s="1"/>
      <c r="E38938" s="1"/>
    </row>
    <row r="38939" ht="15.75" customHeight="1">
      <c r="A38939" s="1" t="s">
        <v>89</v>
      </c>
      <c r="B38939" s="1" t="s">
        <v>147</v>
      </c>
      <c r="C38939" s="1" t="s">
        <v>9</v>
      </c>
      <c r="D38939" s="1"/>
      <c r="E38939" s="1"/>
    </row>
    <row r="38940" ht="15.75" customHeight="1">
      <c r="A38940" s="1" t="s">
        <v>89</v>
      </c>
      <c r="B38940" s="1" t="s">
        <v>14367</v>
      </c>
      <c r="C38940" s="1" t="s">
        <v>11</v>
      </c>
      <c r="D38940" s="1"/>
      <c r="E38940" s="1"/>
    </row>
    <row r="38941" ht="15.75" customHeight="1">
      <c r="A38941" s="1" t="s">
        <v>89</v>
      </c>
      <c r="B38941" s="1" t="s">
        <v>1393</v>
      </c>
      <c r="C38941" s="1" t="s">
        <v>11</v>
      </c>
      <c r="D38941" s="1"/>
      <c r="E38941" s="1"/>
    </row>
    <row r="38942" ht="15.75" customHeight="1">
      <c r="A38942" s="1" t="s">
        <v>89</v>
      </c>
      <c r="B38942" s="1" t="s">
        <v>641</v>
      </c>
      <c r="C38942" s="1" t="s">
        <v>9</v>
      </c>
      <c r="D38942" s="1"/>
      <c r="E38942" s="1"/>
    </row>
    <row r="38943" ht="15.75" customHeight="1">
      <c r="A38943" s="1" t="s">
        <v>89</v>
      </c>
      <c r="B38943" s="1" t="s">
        <v>606</v>
      </c>
      <c r="C38943" s="1" t="s">
        <v>11</v>
      </c>
      <c r="D38943" s="1"/>
      <c r="E38943" s="1"/>
    </row>
    <row r="38944" ht="15.75" customHeight="1">
      <c r="A38944" s="1" t="s">
        <v>89</v>
      </c>
      <c r="B38944" s="1" t="s">
        <v>1481</v>
      </c>
      <c r="C38944" s="1" t="s">
        <v>11</v>
      </c>
      <c r="D38944" s="1"/>
      <c r="E38944" s="1"/>
    </row>
    <row r="38945" ht="15.75" customHeight="1">
      <c r="A38945" s="1" t="s">
        <v>89</v>
      </c>
      <c r="B38945" s="1" t="s">
        <v>642</v>
      </c>
      <c r="C38945" s="1" t="s">
        <v>11</v>
      </c>
      <c r="D38945" s="1"/>
      <c r="E38945" s="1"/>
    </row>
    <row r="38946" ht="15.75" customHeight="1">
      <c r="A38946" s="1" t="s">
        <v>89</v>
      </c>
      <c r="B38946" s="1" t="s">
        <v>1795</v>
      </c>
      <c r="C38946" s="1" t="s">
        <v>11</v>
      </c>
      <c r="D38946" s="1"/>
      <c r="E38946" s="1"/>
    </row>
    <row r="38947" ht="15.75" customHeight="1">
      <c r="A38947" s="1" t="s">
        <v>89</v>
      </c>
      <c r="B38947" s="1" t="s">
        <v>14368</v>
      </c>
      <c r="C38947" s="1" t="s">
        <v>11</v>
      </c>
      <c r="D38947" s="1"/>
      <c r="E38947" s="1"/>
    </row>
    <row r="38948" ht="15.75" customHeight="1">
      <c r="A38948" s="1" t="s">
        <v>89</v>
      </c>
      <c r="B38948" s="1" t="s">
        <v>1364</v>
      </c>
      <c r="C38948" s="1" t="s">
        <v>11</v>
      </c>
      <c r="D38948" s="1"/>
      <c r="E38948" s="1"/>
    </row>
    <row r="38949" ht="15.75" customHeight="1">
      <c r="A38949" s="1" t="s">
        <v>89</v>
      </c>
      <c r="B38949" s="1" t="s">
        <v>2046</v>
      </c>
      <c r="C38949" s="1" t="s">
        <v>11</v>
      </c>
      <c r="D38949" s="1"/>
      <c r="E38949" s="1"/>
    </row>
    <row r="38950" ht="15.75" customHeight="1">
      <c r="A38950" s="1" t="s">
        <v>89</v>
      </c>
      <c r="B38950" s="1" t="s">
        <v>647</v>
      </c>
      <c r="C38950" s="1" t="s">
        <v>11</v>
      </c>
      <c r="D38950" s="1"/>
      <c r="E38950" s="1"/>
    </row>
    <row r="38951" ht="15.75" customHeight="1">
      <c r="A38951" s="1" t="s">
        <v>89</v>
      </c>
      <c r="B38951" s="1" t="s">
        <v>1488</v>
      </c>
      <c r="C38951" s="1" t="s">
        <v>11</v>
      </c>
      <c r="D38951" s="1"/>
      <c r="E38951" s="1"/>
    </row>
    <row r="38952" ht="15.75" customHeight="1">
      <c r="A38952" s="1" t="s">
        <v>89</v>
      </c>
      <c r="B38952" s="1" t="s">
        <v>1879</v>
      </c>
      <c r="C38952" s="1" t="s">
        <v>11</v>
      </c>
      <c r="D38952" s="1"/>
      <c r="E38952" s="1"/>
    </row>
    <row r="38953" ht="15.75" customHeight="1">
      <c r="A38953" s="1" t="s">
        <v>89</v>
      </c>
      <c r="B38953" s="1" t="s">
        <v>12227</v>
      </c>
      <c r="C38953" s="1" t="s">
        <v>11</v>
      </c>
      <c r="D38953" s="1"/>
      <c r="E38953" s="1"/>
    </row>
    <row r="38954" ht="15.75" customHeight="1">
      <c r="A38954" s="1" t="s">
        <v>89</v>
      </c>
      <c r="B38954" s="1" t="s">
        <v>1347</v>
      </c>
      <c r="C38954" s="1" t="s">
        <v>11</v>
      </c>
      <c r="D38954" s="1"/>
      <c r="E38954" s="1"/>
    </row>
    <row r="38955" ht="15.75" customHeight="1">
      <c r="A38955" s="1" t="s">
        <v>89</v>
      </c>
      <c r="B38955" s="1" t="s">
        <v>1946</v>
      </c>
      <c r="C38955" s="1" t="s">
        <v>11</v>
      </c>
      <c r="D38955" s="1"/>
      <c r="E38955" s="1"/>
    </row>
    <row r="38956" ht="15.75" customHeight="1">
      <c r="A38956" s="1" t="s">
        <v>89</v>
      </c>
      <c r="B38956" s="1" t="s">
        <v>2704</v>
      </c>
      <c r="C38956" s="1" t="s">
        <v>11</v>
      </c>
      <c r="D38956" s="1"/>
      <c r="E38956" s="1"/>
    </row>
    <row r="38957" ht="15.75" customHeight="1">
      <c r="A38957" s="1" t="s">
        <v>89</v>
      </c>
      <c r="B38957" s="1" t="s">
        <v>964</v>
      </c>
      <c r="C38957" s="1" t="s">
        <v>11</v>
      </c>
      <c r="D38957" s="1"/>
      <c r="E38957" s="1"/>
    </row>
    <row r="38958" ht="15.75" customHeight="1">
      <c r="A38958" s="1" t="s">
        <v>89</v>
      </c>
      <c r="B38958" s="1" t="s">
        <v>14369</v>
      </c>
      <c r="C38958" s="1" t="s">
        <v>11</v>
      </c>
      <c r="D38958" s="1"/>
      <c r="E38958" s="1"/>
    </row>
    <row r="38959" ht="15.75" customHeight="1">
      <c r="A38959" s="1" t="s">
        <v>89</v>
      </c>
      <c r="B38959" s="1" t="s">
        <v>1848</v>
      </c>
      <c r="C38959" s="1" t="s">
        <v>11</v>
      </c>
      <c r="D38959" s="1"/>
      <c r="E38959" s="1"/>
    </row>
    <row r="38960" ht="15.75" customHeight="1">
      <c r="A38960" s="1" t="s">
        <v>89</v>
      </c>
      <c r="B38960" s="1" t="s">
        <v>1368</v>
      </c>
      <c r="C38960" s="1" t="s">
        <v>11</v>
      </c>
      <c r="D38960" s="1"/>
      <c r="E38960" s="1"/>
    </row>
    <row r="38961" ht="15.75" customHeight="1">
      <c r="A38961" s="1" t="s">
        <v>89</v>
      </c>
      <c r="B38961" s="1" t="s">
        <v>1830</v>
      </c>
      <c r="C38961" s="1" t="s">
        <v>11</v>
      </c>
      <c r="D38961" s="1"/>
      <c r="E38961" s="1"/>
    </row>
    <row r="38962" ht="15.75" customHeight="1">
      <c r="A38962" s="1" t="s">
        <v>89</v>
      </c>
      <c r="B38962" s="1" t="s">
        <v>789</v>
      </c>
      <c r="C38962" s="1" t="s">
        <v>11</v>
      </c>
      <c r="D38962" s="1"/>
      <c r="E38962" s="1"/>
    </row>
    <row r="38963" ht="15.75" customHeight="1">
      <c r="A38963" s="1" t="s">
        <v>89</v>
      </c>
      <c r="B38963" s="1" t="s">
        <v>1964</v>
      </c>
      <c r="C38963" s="1" t="s">
        <v>11</v>
      </c>
      <c r="D38963" s="1"/>
      <c r="E38963" s="1"/>
    </row>
    <row r="38964" ht="15.75" customHeight="1">
      <c r="A38964" s="1" t="s">
        <v>89</v>
      </c>
      <c r="B38964" s="1" t="s">
        <v>1862</v>
      </c>
      <c r="C38964" s="1" t="s">
        <v>11</v>
      </c>
      <c r="D38964" s="1"/>
      <c r="E38964" s="1"/>
    </row>
    <row r="38965" ht="15.75" customHeight="1">
      <c r="A38965" s="1" t="s">
        <v>89</v>
      </c>
      <c r="B38965" s="1" t="s">
        <v>1965</v>
      </c>
      <c r="C38965" s="1" t="s">
        <v>11</v>
      </c>
      <c r="D38965" s="1"/>
      <c r="E38965" s="1"/>
    </row>
    <row r="38966" ht="15.75" customHeight="1">
      <c r="A38966" s="1" t="s">
        <v>89</v>
      </c>
      <c r="B38966" s="1" t="s">
        <v>1497</v>
      </c>
      <c r="C38966" s="1" t="s">
        <v>11</v>
      </c>
      <c r="D38966" s="1"/>
      <c r="E38966" s="1"/>
    </row>
    <row r="38967" ht="15.75" customHeight="1">
      <c r="A38967" s="1" t="s">
        <v>89</v>
      </c>
      <c r="B38967" s="1" t="s">
        <v>1351</v>
      </c>
      <c r="C38967" s="1" t="s">
        <v>11</v>
      </c>
      <c r="D38967" s="1"/>
      <c r="E38967" s="1"/>
    </row>
    <row r="38968" ht="15.75" customHeight="1">
      <c r="A38968" s="1" t="s">
        <v>89</v>
      </c>
      <c r="B38968" s="1" t="s">
        <v>14370</v>
      </c>
      <c r="C38968" s="1" t="s">
        <v>11</v>
      </c>
      <c r="D38968" s="1"/>
      <c r="E38968" s="1"/>
    </row>
    <row r="38969" ht="15.75" customHeight="1">
      <c r="A38969" s="1" t="s">
        <v>89</v>
      </c>
      <c r="B38969" s="1" t="s">
        <v>1819</v>
      </c>
      <c r="C38969" s="1" t="s">
        <v>11</v>
      </c>
      <c r="D38969" s="1"/>
      <c r="E38969" s="1"/>
    </row>
    <row r="38970" ht="15.75" customHeight="1">
      <c r="A38970" s="1" t="s">
        <v>89</v>
      </c>
      <c r="B38970" s="1" t="s">
        <v>14371</v>
      </c>
      <c r="C38970" s="1" t="s">
        <v>11</v>
      </c>
      <c r="D38970" s="1"/>
      <c r="E38970" s="1"/>
    </row>
    <row r="38971" ht="15.75" customHeight="1">
      <c r="A38971" s="1" t="s">
        <v>89</v>
      </c>
      <c r="B38971" s="1" t="s">
        <v>1501</v>
      </c>
      <c r="C38971" s="1" t="s">
        <v>11</v>
      </c>
      <c r="D38971" s="1"/>
      <c r="E38971" s="1"/>
    </row>
    <row r="38972" ht="15.75" customHeight="1">
      <c r="A38972" s="1" t="s">
        <v>89</v>
      </c>
      <c r="B38972" s="1" t="s">
        <v>1870</v>
      </c>
      <c r="C38972" s="1" t="s">
        <v>11</v>
      </c>
      <c r="D38972" s="1"/>
      <c r="E38972" s="1"/>
    </row>
    <row r="38973" ht="15.75" customHeight="1">
      <c r="A38973" s="1" t="s">
        <v>89</v>
      </c>
      <c r="B38973" s="1" t="s">
        <v>1503</v>
      </c>
      <c r="C38973" s="1" t="s">
        <v>11</v>
      </c>
      <c r="D38973" s="1"/>
      <c r="E38973" s="1"/>
    </row>
    <row r="38974" ht="15.75" customHeight="1">
      <c r="A38974" s="1" t="s">
        <v>89</v>
      </c>
      <c r="B38974" s="1" t="s">
        <v>1973</v>
      </c>
      <c r="C38974" s="1" t="s">
        <v>11</v>
      </c>
      <c r="D38974" s="1"/>
      <c r="E38974" s="1"/>
    </row>
    <row r="38975" ht="15.75" customHeight="1">
      <c r="A38975" s="1" t="s">
        <v>89</v>
      </c>
      <c r="B38975" s="1" t="s">
        <v>624</v>
      </c>
      <c r="C38975" s="1" t="s">
        <v>11</v>
      </c>
      <c r="D38975" s="1"/>
      <c r="E38975" s="1"/>
    </row>
    <row r="38976" ht="15.75" customHeight="1">
      <c r="A38976" s="1" t="s">
        <v>89</v>
      </c>
      <c r="B38976" s="1" t="s">
        <v>93</v>
      </c>
      <c r="C38976" s="1" t="s">
        <v>11</v>
      </c>
      <c r="D38976" s="1"/>
      <c r="E38976" s="1"/>
    </row>
    <row r="38977" ht="15.75" customHeight="1">
      <c r="A38977" s="1" t="s">
        <v>89</v>
      </c>
      <c r="B38977" s="1" t="s">
        <v>744</v>
      </c>
      <c r="C38977" s="1" t="s">
        <v>11</v>
      </c>
      <c r="D38977" s="1"/>
      <c r="E38977" s="1"/>
    </row>
    <row r="38978" ht="15.75" customHeight="1">
      <c r="A38978" s="1" t="s">
        <v>89</v>
      </c>
      <c r="B38978" s="1" t="s">
        <v>480</v>
      </c>
      <c r="C38978" s="1" t="s">
        <v>11</v>
      </c>
      <c r="D38978" s="1"/>
      <c r="E38978" s="1"/>
    </row>
    <row r="38979" ht="15.75" customHeight="1">
      <c r="A38979" s="1" t="s">
        <v>89</v>
      </c>
      <c r="B38979" s="1" t="s">
        <v>14372</v>
      </c>
      <c r="C38979" s="1" t="s">
        <v>11</v>
      </c>
      <c r="D38979" s="1"/>
      <c r="E38979" s="1"/>
    </row>
    <row r="38980" ht="15.75" customHeight="1">
      <c r="A38980" s="1" t="s">
        <v>89</v>
      </c>
      <c r="B38980" s="1" t="s">
        <v>229</v>
      </c>
      <c r="C38980" s="1" t="s">
        <v>11</v>
      </c>
      <c r="D38980" s="1"/>
      <c r="E38980" s="1"/>
    </row>
    <row r="38981" ht="15.75" customHeight="1">
      <c r="A38981" s="1" t="s">
        <v>89</v>
      </c>
      <c r="B38981" s="1" t="s">
        <v>1907</v>
      </c>
      <c r="C38981" s="1" t="s">
        <v>11</v>
      </c>
      <c r="D38981" s="1"/>
      <c r="E38981" s="1"/>
    </row>
    <row r="38982" ht="15.75" customHeight="1">
      <c r="A38982" s="1" t="s">
        <v>89</v>
      </c>
      <c r="B38982" s="1" t="s">
        <v>14373</v>
      </c>
      <c r="C38982" s="1" t="s">
        <v>11</v>
      </c>
      <c r="D38982" s="1"/>
      <c r="E38982" s="1"/>
    </row>
    <row r="38983" ht="15.75" customHeight="1">
      <c r="A38983" s="1" t="s">
        <v>89</v>
      </c>
      <c r="B38983" s="1" t="s">
        <v>3899</v>
      </c>
      <c r="C38983" s="1" t="s">
        <v>11</v>
      </c>
      <c r="D38983" s="1"/>
      <c r="E38983" s="1"/>
    </row>
    <row r="38984" ht="15.75" customHeight="1">
      <c r="A38984" s="1" t="s">
        <v>89</v>
      </c>
      <c r="B38984" s="1" t="s">
        <v>1839</v>
      </c>
      <c r="C38984" s="1" t="s">
        <v>11</v>
      </c>
      <c r="D38984" s="1"/>
      <c r="E38984" s="1"/>
    </row>
    <row r="38985" ht="15.75" customHeight="1">
      <c r="A38985" s="1" t="s">
        <v>89</v>
      </c>
      <c r="B38985" s="1" t="s">
        <v>1823</v>
      </c>
      <c r="C38985" s="1" t="s">
        <v>11</v>
      </c>
      <c r="D38985" s="1"/>
      <c r="E38985" s="1"/>
    </row>
    <row r="38986" ht="15.75" customHeight="1">
      <c r="A38986" s="1" t="s">
        <v>89</v>
      </c>
      <c r="B38986" s="1" t="s">
        <v>707</v>
      </c>
      <c r="C38986" s="1" t="s">
        <v>11</v>
      </c>
      <c r="D38986" s="1"/>
      <c r="E38986" s="1"/>
    </row>
    <row r="38987" ht="15.75" customHeight="1">
      <c r="A38987" s="1" t="s">
        <v>89</v>
      </c>
      <c r="B38987" s="1" t="s">
        <v>1992</v>
      </c>
      <c r="C38987" s="1" t="s">
        <v>11</v>
      </c>
      <c r="D38987" s="1"/>
      <c r="E38987" s="1"/>
    </row>
    <row r="38988" ht="15.75" customHeight="1">
      <c r="A38988" s="1" t="s">
        <v>89</v>
      </c>
      <c r="B38988" s="1" t="s">
        <v>652</v>
      </c>
      <c r="C38988" s="1" t="s">
        <v>11</v>
      </c>
      <c r="D38988" s="1"/>
      <c r="E38988" s="1"/>
    </row>
    <row r="38989" ht="15.75" customHeight="1">
      <c r="A38989" s="1" t="s">
        <v>89</v>
      </c>
      <c r="B38989" s="1" t="s">
        <v>14374</v>
      </c>
      <c r="C38989" s="1" t="s">
        <v>11</v>
      </c>
      <c r="D38989" s="1"/>
      <c r="E38989" s="1"/>
    </row>
    <row r="38990" ht="15.75" customHeight="1">
      <c r="A38990" s="1" t="s">
        <v>14375</v>
      </c>
      <c r="B38990" s="1" t="s">
        <v>14376</v>
      </c>
      <c r="D38990" s="1"/>
      <c r="E38990" s="1"/>
    </row>
    <row r="38991" ht="15.75" customHeight="1">
      <c r="A38991" s="2" t="s">
        <v>2</v>
      </c>
      <c r="B38991" s="2" t="s">
        <v>3</v>
      </c>
      <c r="C38991" s="2" t="s">
        <v>4</v>
      </c>
      <c r="D38991" s="2" t="s">
        <v>5</v>
      </c>
      <c r="E38991" s="2" t="s">
        <v>6</v>
      </c>
    </row>
    <row r="38992" ht="15.75" customHeight="1">
      <c r="A38992" s="1" t="s">
        <v>7</v>
      </c>
    </row>
    <row r="38993" ht="15.75" customHeight="1">
      <c r="B38993" s="1" t="s">
        <v>14322</v>
      </c>
      <c r="C38993" s="1" t="s">
        <v>9</v>
      </c>
      <c r="D38993" s="1"/>
      <c r="E38993" s="1"/>
    </row>
    <row r="38994" ht="15.75" customHeight="1">
      <c r="B38994" s="1" t="s">
        <v>6428</v>
      </c>
      <c r="C38994" s="1" t="s">
        <v>11</v>
      </c>
      <c r="D38994" s="1"/>
      <c r="E38994" s="1"/>
    </row>
    <row r="38995" ht="15.75" customHeight="1">
      <c r="B38995" s="1" t="s">
        <v>14377</v>
      </c>
      <c r="C38995" s="1" t="s">
        <v>11</v>
      </c>
      <c r="D38995" s="1"/>
      <c r="E38995" s="1"/>
    </row>
    <row r="38996" ht="15.75" customHeight="1">
      <c r="B38996" s="1" t="s">
        <v>1188</v>
      </c>
      <c r="C38996" s="1" t="s">
        <v>9</v>
      </c>
      <c r="D38996" s="1"/>
      <c r="E38996" s="1"/>
    </row>
    <row r="38997" ht="15.75" customHeight="1">
      <c r="B38997" s="1" t="s">
        <v>2418</v>
      </c>
      <c r="C38997" s="1" t="s">
        <v>11</v>
      </c>
      <c r="D38997" s="1"/>
      <c r="E38997" s="1"/>
    </row>
    <row r="38998" ht="15.75" customHeight="1">
      <c r="B38998" s="1" t="s">
        <v>14378</v>
      </c>
      <c r="C38998" s="1" t="s">
        <v>11</v>
      </c>
      <c r="D38998" s="1"/>
      <c r="E38998" s="1"/>
    </row>
    <row r="38999" ht="15.75" customHeight="1">
      <c r="B38999" s="1" t="s">
        <v>14379</v>
      </c>
      <c r="C38999" s="1" t="s">
        <v>11</v>
      </c>
      <c r="D38999" s="1"/>
      <c r="E38999" s="1"/>
    </row>
    <row r="39000" ht="15.75" customHeight="1">
      <c r="B39000" s="1" t="s">
        <v>62</v>
      </c>
      <c r="C39000" s="1" t="s">
        <v>9</v>
      </c>
      <c r="D39000" s="1"/>
      <c r="E39000" s="1"/>
    </row>
    <row r="39001" ht="15.75" customHeight="1">
      <c r="B39001" s="1" t="s">
        <v>354</v>
      </c>
      <c r="C39001" s="1" t="s">
        <v>9</v>
      </c>
      <c r="D39001" s="1"/>
      <c r="E39001" s="1"/>
    </row>
    <row r="39002" ht="15.75" customHeight="1">
      <c r="B39002" s="1" t="s">
        <v>1270</v>
      </c>
      <c r="C39002" s="1" t="s">
        <v>9</v>
      </c>
      <c r="D39002" s="1"/>
      <c r="E39002" s="1"/>
    </row>
    <row r="39003" ht="15.75" customHeight="1">
      <c r="B39003" s="1" t="s">
        <v>4567</v>
      </c>
      <c r="C39003" s="1" t="s">
        <v>11</v>
      </c>
      <c r="D39003" s="1"/>
      <c r="E39003" s="1"/>
    </row>
    <row r="39004" ht="15.75" customHeight="1">
      <c r="B39004" s="1" t="s">
        <v>3797</v>
      </c>
      <c r="C39004" s="1" t="s">
        <v>9</v>
      </c>
      <c r="D39004" s="1"/>
      <c r="E39004" s="1"/>
    </row>
    <row r="39005" ht="15.75" customHeight="1">
      <c r="B39005" s="1" t="s">
        <v>1422</v>
      </c>
      <c r="C39005" s="1" t="s">
        <v>11</v>
      </c>
      <c r="D39005" s="1"/>
      <c r="E39005" s="1"/>
    </row>
    <row r="39006" ht="15.75" customHeight="1">
      <c r="B39006" s="1" t="s">
        <v>1424</v>
      </c>
      <c r="C39006" s="1" t="s">
        <v>9</v>
      </c>
      <c r="D39006" s="1"/>
      <c r="E39006" s="1"/>
    </row>
    <row r="39007" ht="15.75" customHeight="1">
      <c r="B39007" s="1" t="s">
        <v>2135</v>
      </c>
      <c r="C39007" s="1" t="s">
        <v>9</v>
      </c>
      <c r="D39007" s="1"/>
      <c r="E39007" s="1"/>
    </row>
    <row r="39008" ht="15.75" customHeight="1">
      <c r="B39008" s="1" t="s">
        <v>109</v>
      </c>
      <c r="C39008" s="1" t="s">
        <v>9</v>
      </c>
      <c r="D39008" s="1"/>
      <c r="E39008" s="1"/>
    </row>
    <row r="39009" ht="15.75" customHeight="1">
      <c r="B39009" s="1" t="s">
        <v>4578</v>
      </c>
      <c r="C39009" s="1" t="s">
        <v>9</v>
      </c>
      <c r="D39009" s="1"/>
      <c r="E39009" s="1"/>
    </row>
    <row r="39010" ht="15.75" customHeight="1">
      <c r="B39010" s="1" t="s">
        <v>14332</v>
      </c>
      <c r="C39010" s="1" t="s">
        <v>9</v>
      </c>
      <c r="D39010" s="1"/>
      <c r="E39010" s="1"/>
    </row>
    <row r="39011" ht="15.75" customHeight="1">
      <c r="B39011" s="1" t="s">
        <v>1429</v>
      </c>
      <c r="C39011" s="1" t="s">
        <v>9</v>
      </c>
      <c r="D39011" s="1"/>
      <c r="E39011" s="1"/>
    </row>
    <row r="39012" ht="15.75" customHeight="1">
      <c r="B39012" s="1" t="s">
        <v>4580</v>
      </c>
      <c r="C39012" s="1" t="s">
        <v>9</v>
      </c>
      <c r="D39012" s="1"/>
      <c r="E39012" s="1"/>
    </row>
    <row r="39013" ht="15.75" customHeight="1">
      <c r="B39013" s="1" t="s">
        <v>78</v>
      </c>
      <c r="C39013" s="1" t="s">
        <v>11</v>
      </c>
      <c r="D39013" s="1"/>
      <c r="E39013" s="1"/>
    </row>
    <row r="39014" ht="15.75" customHeight="1">
      <c r="B39014" s="1" t="s">
        <v>1307</v>
      </c>
      <c r="C39014" s="1" t="s">
        <v>9</v>
      </c>
      <c r="D39014" s="1"/>
      <c r="E39014" s="1"/>
    </row>
    <row r="39015" ht="15.75" customHeight="1">
      <c r="B39015" s="1" t="s">
        <v>4509</v>
      </c>
      <c r="C39015" s="1" t="s">
        <v>9</v>
      </c>
      <c r="D39015" s="1"/>
      <c r="E39015" s="1"/>
    </row>
    <row r="39016" ht="15.75" customHeight="1">
      <c r="B39016" s="1" t="s">
        <v>865</v>
      </c>
      <c r="C39016" s="1" t="s">
        <v>9</v>
      </c>
      <c r="D39016" s="1"/>
      <c r="E39016" s="1"/>
    </row>
    <row r="39017" ht="15.75" customHeight="1">
      <c r="A39017" s="1" t="s">
        <v>30</v>
      </c>
    </row>
    <row r="39018" ht="15.75" customHeight="1">
      <c r="B39018" s="1" t="s">
        <v>14380</v>
      </c>
      <c r="C39018" s="1" t="s">
        <v>9</v>
      </c>
      <c r="D39018" s="1"/>
      <c r="E39018" s="1"/>
    </row>
    <row r="39019" ht="15.75" customHeight="1">
      <c r="B39019" s="1" t="s">
        <v>14381</v>
      </c>
      <c r="C39019" s="1" t="s">
        <v>9</v>
      </c>
      <c r="D39019" s="1"/>
      <c r="E39019" s="1"/>
    </row>
    <row r="39020" ht="15.75" customHeight="1">
      <c r="B39020" s="1" t="s">
        <v>14382</v>
      </c>
      <c r="C39020" s="1" t="s">
        <v>9</v>
      </c>
      <c r="D39020" s="1"/>
      <c r="E39020" s="1"/>
    </row>
    <row r="39021" ht="15.75" customHeight="1">
      <c r="B39021" s="1" t="s">
        <v>4567</v>
      </c>
      <c r="C39021" s="1" t="s">
        <v>9</v>
      </c>
      <c r="D39021" s="1"/>
      <c r="E39021" s="1"/>
    </row>
    <row r="39022" ht="15.75" customHeight="1">
      <c r="B39022" s="1" t="s">
        <v>259</v>
      </c>
      <c r="C39022" s="1" t="s">
        <v>9</v>
      </c>
      <c r="D39022" s="1"/>
      <c r="E39022" s="1"/>
    </row>
    <row r="39023" ht="15.75" customHeight="1">
      <c r="B39023" s="1" t="s">
        <v>14383</v>
      </c>
      <c r="C39023" s="1" t="s">
        <v>9</v>
      </c>
      <c r="D39023" s="1"/>
      <c r="E39023" s="1"/>
    </row>
    <row r="39024" ht="15.75" customHeight="1">
      <c r="B39024" s="1" t="s">
        <v>4750</v>
      </c>
      <c r="C39024" s="1" t="s">
        <v>9</v>
      </c>
      <c r="D39024" s="1"/>
      <c r="E39024" s="1"/>
    </row>
    <row r="39025" ht="15.75" customHeight="1">
      <c r="B39025" s="1" t="s">
        <v>4755</v>
      </c>
      <c r="C39025" s="1" t="s">
        <v>9</v>
      </c>
      <c r="D39025" s="1"/>
      <c r="E39025" s="1"/>
    </row>
    <row r="39026" ht="15.75" customHeight="1">
      <c r="B39026" s="1" t="s">
        <v>14384</v>
      </c>
      <c r="C39026" s="1" t="s">
        <v>9</v>
      </c>
      <c r="D39026" s="1"/>
      <c r="E39026" s="1"/>
    </row>
    <row r="39027" ht="15.75" customHeight="1">
      <c r="B39027" s="1" t="s">
        <v>14385</v>
      </c>
      <c r="C39027" s="1" t="s">
        <v>9</v>
      </c>
      <c r="D39027" s="1"/>
      <c r="E39027" s="1"/>
    </row>
    <row r="39028" ht="15.75" customHeight="1">
      <c r="B39028" s="1" t="s">
        <v>14386</v>
      </c>
      <c r="C39028" s="1" t="s">
        <v>9</v>
      </c>
      <c r="D39028" s="1"/>
      <c r="E39028" s="1"/>
    </row>
    <row r="39029" ht="15.75" customHeight="1">
      <c r="B39029" s="1" t="s">
        <v>4670</v>
      </c>
      <c r="C39029" s="1" t="s">
        <v>9</v>
      </c>
      <c r="D39029" s="1"/>
      <c r="E39029" s="1"/>
    </row>
    <row r="39030" ht="15.75" customHeight="1">
      <c r="B39030" s="1" t="s">
        <v>14315</v>
      </c>
      <c r="C39030" s="1" t="s">
        <v>9</v>
      </c>
      <c r="D39030" s="1"/>
      <c r="E39030" s="1"/>
    </row>
    <row r="39031" ht="15.75" customHeight="1">
      <c r="B39031" s="1" t="s">
        <v>14387</v>
      </c>
      <c r="C39031" s="1" t="s">
        <v>9</v>
      </c>
      <c r="D39031" s="1"/>
      <c r="E39031" s="1"/>
    </row>
    <row r="39032" ht="15.75" customHeight="1">
      <c r="B39032" s="1" t="s">
        <v>14388</v>
      </c>
      <c r="C39032" s="1" t="s">
        <v>9</v>
      </c>
      <c r="D39032" s="1"/>
      <c r="E39032" s="1"/>
    </row>
    <row r="39033" ht="15.75" customHeight="1">
      <c r="B39033" s="1" t="s">
        <v>14389</v>
      </c>
      <c r="C39033" s="1" t="s">
        <v>9</v>
      </c>
      <c r="D39033" s="1"/>
      <c r="E39033" s="1"/>
    </row>
    <row r="39034" ht="15.75" customHeight="1">
      <c r="B39034" s="1" t="s">
        <v>14390</v>
      </c>
      <c r="C39034" s="1" t="s">
        <v>9</v>
      </c>
      <c r="D39034" s="1"/>
      <c r="E39034" s="1"/>
    </row>
    <row r="39035" ht="15.75" customHeight="1">
      <c r="B39035" s="1" t="s">
        <v>14391</v>
      </c>
      <c r="C39035" s="1" t="s">
        <v>9</v>
      </c>
      <c r="D39035" s="1"/>
      <c r="E39035" s="1"/>
    </row>
    <row r="39036" ht="15.75" customHeight="1">
      <c r="B39036" s="1" t="s">
        <v>14392</v>
      </c>
      <c r="C39036" s="1" t="s">
        <v>9</v>
      </c>
      <c r="D39036" s="1"/>
      <c r="E39036" s="1"/>
    </row>
    <row r="39037" ht="15.75" customHeight="1">
      <c r="B39037" s="1" t="s">
        <v>4773</v>
      </c>
      <c r="C39037" s="1" t="s">
        <v>9</v>
      </c>
      <c r="D39037" s="1"/>
      <c r="E39037" s="1"/>
    </row>
    <row r="39038" ht="15.75" customHeight="1">
      <c r="B39038" s="1" t="s">
        <v>14393</v>
      </c>
      <c r="C39038" s="1" t="s">
        <v>9</v>
      </c>
      <c r="D39038" s="1"/>
      <c r="E39038" s="1"/>
    </row>
    <row r="39039" ht="15.75" customHeight="1">
      <c r="A39039" s="1" t="s">
        <v>46</v>
      </c>
    </row>
    <row r="39040" ht="15.75" customHeight="1">
      <c r="A39040" s="1" t="s">
        <v>47</v>
      </c>
    </row>
    <row r="39041" ht="15.75" customHeight="1">
      <c r="A39041" s="1" t="s">
        <v>89</v>
      </c>
      <c r="B39041" s="1" t="s">
        <v>1469</v>
      </c>
      <c r="C39041" s="1" t="s">
        <v>11</v>
      </c>
      <c r="D39041" s="1"/>
      <c r="E39041" s="1"/>
    </row>
    <row r="39042" ht="15.75" customHeight="1">
      <c r="A39042" s="1" t="s">
        <v>89</v>
      </c>
      <c r="B39042" s="1" t="s">
        <v>1339</v>
      </c>
      <c r="C39042" s="1" t="s">
        <v>11</v>
      </c>
      <c r="D39042" s="1"/>
      <c r="E39042" s="1"/>
    </row>
    <row r="39043" ht="15.75" customHeight="1">
      <c r="A39043" s="1" t="s">
        <v>89</v>
      </c>
      <c r="B39043" s="1" t="s">
        <v>418</v>
      </c>
      <c r="C39043" s="1" t="s">
        <v>11</v>
      </c>
      <c r="D39043" s="1"/>
      <c r="E39043" s="1"/>
    </row>
    <row r="39044" ht="15.75" customHeight="1">
      <c r="A39044" s="1" t="s">
        <v>89</v>
      </c>
      <c r="B39044" s="1" t="s">
        <v>135</v>
      </c>
      <c r="C39044" s="1" t="s">
        <v>11</v>
      </c>
      <c r="D39044" s="1"/>
      <c r="E39044" s="1"/>
    </row>
    <row r="39045" ht="15.75" customHeight="1">
      <c r="A39045" s="1" t="s">
        <v>89</v>
      </c>
      <c r="B39045" s="1" t="s">
        <v>95</v>
      </c>
      <c r="C39045" s="1" t="s">
        <v>11</v>
      </c>
      <c r="D39045" s="1"/>
      <c r="E39045" s="1"/>
    </row>
    <row r="39046" ht="15.75" customHeight="1">
      <c r="A39046" s="1" t="s">
        <v>89</v>
      </c>
      <c r="B39046" s="1" t="s">
        <v>1201</v>
      </c>
      <c r="C39046" s="1" t="s">
        <v>11</v>
      </c>
      <c r="D39046" s="1"/>
      <c r="E39046" s="1"/>
    </row>
    <row r="39047" ht="15.75" customHeight="1">
      <c r="A39047" s="1" t="s">
        <v>89</v>
      </c>
      <c r="B39047" s="1" t="s">
        <v>436</v>
      </c>
      <c r="C39047" s="1" t="s">
        <v>11</v>
      </c>
      <c r="D39047" s="1"/>
      <c r="E39047" s="1"/>
    </row>
    <row r="39048" ht="15.75" customHeight="1">
      <c r="A39048" s="1" t="s">
        <v>89</v>
      </c>
      <c r="B39048" s="1" t="s">
        <v>4997</v>
      </c>
      <c r="C39048" s="1" t="s">
        <v>11</v>
      </c>
      <c r="D39048" s="1"/>
      <c r="E39048" s="1"/>
    </row>
    <row r="39049" ht="15.75" customHeight="1">
      <c r="A39049" s="1" t="s">
        <v>89</v>
      </c>
      <c r="B39049" s="1" t="s">
        <v>1478</v>
      </c>
      <c r="C39049" s="1" t="s">
        <v>11</v>
      </c>
      <c r="D39049" s="1"/>
      <c r="E39049" s="1"/>
    </row>
    <row r="39050" ht="15.75" customHeight="1">
      <c r="A39050" s="1" t="s">
        <v>89</v>
      </c>
      <c r="B39050" s="1" t="s">
        <v>4087</v>
      </c>
      <c r="C39050" s="1" t="s">
        <v>11</v>
      </c>
      <c r="D39050" s="1"/>
      <c r="E39050" s="1"/>
    </row>
    <row r="39051" ht="15.75" customHeight="1">
      <c r="A39051" s="1" t="s">
        <v>89</v>
      </c>
      <c r="B39051" s="1" t="s">
        <v>689</v>
      </c>
      <c r="C39051" s="1" t="s">
        <v>11</v>
      </c>
      <c r="D39051" s="1"/>
      <c r="E39051" s="1"/>
    </row>
    <row r="39052" ht="15.75" customHeight="1">
      <c r="A39052" s="1" t="s">
        <v>89</v>
      </c>
      <c r="B39052" s="1" t="s">
        <v>203</v>
      </c>
      <c r="C39052" s="1" t="s">
        <v>11</v>
      </c>
      <c r="D39052" s="1"/>
      <c r="E39052" s="1"/>
    </row>
    <row r="39053" ht="15.75" customHeight="1">
      <c r="A39053" s="1" t="s">
        <v>89</v>
      </c>
      <c r="B39053" s="1" t="s">
        <v>14394</v>
      </c>
      <c r="C39053" s="1" t="s">
        <v>11</v>
      </c>
      <c r="D39053" s="1"/>
      <c r="E39053" s="1"/>
    </row>
    <row r="39054" ht="15.75" customHeight="1">
      <c r="A39054" s="1" t="s">
        <v>89</v>
      </c>
      <c r="B39054" s="1" t="s">
        <v>1794</v>
      </c>
      <c r="C39054" s="1" t="s">
        <v>11</v>
      </c>
      <c r="D39054" s="1"/>
      <c r="E39054" s="1"/>
    </row>
    <row r="39055" ht="15.75" customHeight="1">
      <c r="A39055" s="1" t="s">
        <v>89</v>
      </c>
      <c r="B39055" s="1" t="s">
        <v>960</v>
      </c>
      <c r="C39055" s="1" t="s">
        <v>11</v>
      </c>
      <c r="D39055" s="1"/>
      <c r="E39055" s="1"/>
    </row>
    <row r="39056" ht="15.75" customHeight="1">
      <c r="A39056" s="1" t="s">
        <v>89</v>
      </c>
      <c r="B39056" s="1" t="s">
        <v>4848</v>
      </c>
      <c r="C39056" s="1" t="s">
        <v>11</v>
      </c>
      <c r="D39056" s="1"/>
      <c r="E39056" s="1"/>
    </row>
    <row r="39057" ht="15.75" customHeight="1">
      <c r="A39057" s="1" t="s">
        <v>89</v>
      </c>
      <c r="B39057" s="1" t="s">
        <v>4914</v>
      </c>
      <c r="C39057" s="1" t="s">
        <v>11</v>
      </c>
      <c r="D39057" s="1"/>
      <c r="E39057" s="1"/>
    </row>
    <row r="39058" ht="15.75" customHeight="1">
      <c r="A39058" s="1" t="s">
        <v>89</v>
      </c>
      <c r="B39058" s="1" t="s">
        <v>1486</v>
      </c>
      <c r="C39058" s="1" t="s">
        <v>11</v>
      </c>
      <c r="D39058" s="1"/>
      <c r="E39058" s="1"/>
    </row>
    <row r="39059" ht="15.75" customHeight="1">
      <c r="A39059" s="1" t="s">
        <v>89</v>
      </c>
      <c r="B39059" s="1" t="s">
        <v>1488</v>
      </c>
      <c r="C39059" s="1" t="s">
        <v>11</v>
      </c>
      <c r="D39059" s="1"/>
      <c r="E39059" s="1"/>
    </row>
    <row r="39060" ht="15.75" customHeight="1">
      <c r="A39060" s="1" t="s">
        <v>89</v>
      </c>
      <c r="B39060" s="1" t="s">
        <v>11053</v>
      </c>
      <c r="C39060" s="1" t="s">
        <v>11</v>
      </c>
      <c r="D39060" s="1"/>
      <c r="E39060" s="1"/>
    </row>
    <row r="39061" ht="15.75" customHeight="1">
      <c r="A39061" s="1" t="s">
        <v>89</v>
      </c>
      <c r="B39061" s="1" t="s">
        <v>1489</v>
      </c>
      <c r="C39061" s="1" t="s">
        <v>11</v>
      </c>
      <c r="D39061" s="1"/>
      <c r="E39061" s="1"/>
    </row>
    <row r="39062" ht="15.75" customHeight="1">
      <c r="A39062" s="1" t="s">
        <v>89</v>
      </c>
      <c r="B39062" s="1" t="s">
        <v>1347</v>
      </c>
      <c r="C39062" s="1" t="s">
        <v>11</v>
      </c>
      <c r="D39062" s="1"/>
      <c r="E39062" s="1"/>
    </row>
    <row r="39063" ht="15.75" customHeight="1">
      <c r="A39063" s="1" t="s">
        <v>89</v>
      </c>
      <c r="B39063" s="1" t="s">
        <v>330</v>
      </c>
      <c r="C39063" s="1" t="s">
        <v>11</v>
      </c>
      <c r="D39063" s="1"/>
      <c r="E39063" s="1"/>
    </row>
    <row r="39064" ht="15.75" customHeight="1">
      <c r="A39064" s="1" t="s">
        <v>89</v>
      </c>
      <c r="B39064" s="1" t="s">
        <v>1368</v>
      </c>
      <c r="C39064" s="1" t="s">
        <v>11</v>
      </c>
      <c r="D39064" s="1"/>
      <c r="E39064" s="1"/>
    </row>
    <row r="39065" ht="15.75" customHeight="1">
      <c r="A39065" s="1" t="s">
        <v>89</v>
      </c>
      <c r="B39065" s="1" t="s">
        <v>4905</v>
      </c>
      <c r="C39065" s="1" t="s">
        <v>11</v>
      </c>
      <c r="D39065" s="1"/>
      <c r="E39065" s="1"/>
    </row>
    <row r="39066" ht="15.75" customHeight="1">
      <c r="A39066" s="1" t="s">
        <v>89</v>
      </c>
      <c r="B39066" s="1" t="s">
        <v>1491</v>
      </c>
      <c r="C39066" s="1" t="s">
        <v>11</v>
      </c>
      <c r="D39066" s="1"/>
      <c r="E39066" s="1"/>
    </row>
    <row r="39067" ht="15.75" customHeight="1">
      <c r="A39067" s="1" t="s">
        <v>89</v>
      </c>
      <c r="B39067" s="1" t="s">
        <v>217</v>
      </c>
      <c r="C39067" s="1" t="s">
        <v>11</v>
      </c>
      <c r="D39067" s="1"/>
      <c r="E39067" s="1"/>
    </row>
    <row r="39068" ht="15.75" customHeight="1">
      <c r="A39068" s="1" t="s">
        <v>89</v>
      </c>
      <c r="B39068" s="1" t="s">
        <v>2174</v>
      </c>
      <c r="C39068" s="1" t="s">
        <v>11</v>
      </c>
      <c r="D39068" s="1"/>
      <c r="E39068" s="1"/>
    </row>
    <row r="39069" ht="15.75" customHeight="1">
      <c r="A39069" s="1" t="s">
        <v>89</v>
      </c>
      <c r="B39069" s="1" t="s">
        <v>218</v>
      </c>
      <c r="C39069" s="1" t="s">
        <v>11</v>
      </c>
      <c r="D39069" s="1"/>
      <c r="E39069" s="1"/>
    </row>
    <row r="39070" ht="15.75" customHeight="1">
      <c r="A39070" s="1" t="s">
        <v>89</v>
      </c>
      <c r="B39070" s="1" t="s">
        <v>4869</v>
      </c>
      <c r="C39070" s="1" t="s">
        <v>11</v>
      </c>
      <c r="D39070" s="1"/>
      <c r="E39070" s="1"/>
    </row>
    <row r="39071" ht="15.75" customHeight="1">
      <c r="A39071" s="1" t="s">
        <v>89</v>
      </c>
      <c r="B39071" s="1" t="s">
        <v>2175</v>
      </c>
      <c r="C39071" s="1" t="s">
        <v>11</v>
      </c>
      <c r="D39071" s="1"/>
      <c r="E39071" s="1"/>
    </row>
    <row r="39072" ht="15.75" customHeight="1">
      <c r="A39072" s="1" t="s">
        <v>89</v>
      </c>
      <c r="B39072" s="1" t="s">
        <v>11049</v>
      </c>
      <c r="C39072" s="1" t="s">
        <v>11</v>
      </c>
      <c r="D39072" s="1"/>
      <c r="E39072" s="1"/>
    </row>
    <row r="39073" ht="15.75" customHeight="1">
      <c r="A39073" s="1" t="s">
        <v>89</v>
      </c>
      <c r="B39073" s="1" t="s">
        <v>97</v>
      </c>
      <c r="C39073" s="1" t="s">
        <v>11</v>
      </c>
      <c r="D39073" s="1"/>
      <c r="E39073" s="1"/>
    </row>
    <row r="39074" ht="15.75" customHeight="1">
      <c r="A39074" s="1" t="s">
        <v>89</v>
      </c>
      <c r="B39074" s="1" t="s">
        <v>4893</v>
      </c>
      <c r="C39074" s="1" t="s">
        <v>11</v>
      </c>
      <c r="D39074" s="1"/>
      <c r="E39074" s="1"/>
    </row>
    <row r="39075" ht="15.75" customHeight="1">
      <c r="A39075" s="1" t="s">
        <v>89</v>
      </c>
      <c r="B39075" s="1" t="s">
        <v>1500</v>
      </c>
      <c r="C39075" s="1" t="s">
        <v>11</v>
      </c>
      <c r="D39075" s="1"/>
      <c r="E39075" s="1"/>
    </row>
    <row r="39076" ht="15.75" customHeight="1">
      <c r="A39076" s="1" t="s">
        <v>89</v>
      </c>
      <c r="B39076" s="1" t="s">
        <v>14395</v>
      </c>
      <c r="C39076" s="1" t="s">
        <v>11</v>
      </c>
      <c r="D39076" s="1"/>
      <c r="E39076" s="1"/>
    </row>
    <row r="39077" ht="15.75" customHeight="1">
      <c r="A39077" s="1" t="s">
        <v>89</v>
      </c>
      <c r="B39077" s="1" t="s">
        <v>4953</v>
      </c>
      <c r="C39077" s="1" t="s">
        <v>11</v>
      </c>
      <c r="D39077" s="1"/>
      <c r="E39077" s="1"/>
    </row>
    <row r="39078" ht="15.75" customHeight="1">
      <c r="A39078" s="1" t="s">
        <v>89</v>
      </c>
      <c r="B39078" s="1" t="s">
        <v>14396</v>
      </c>
      <c r="C39078" s="1" t="s">
        <v>11</v>
      </c>
      <c r="D39078" s="1"/>
      <c r="E39078" s="1"/>
    </row>
    <row r="39079" ht="15.75" customHeight="1">
      <c r="A39079" s="1" t="s">
        <v>89</v>
      </c>
      <c r="B39079" s="1" t="s">
        <v>1503</v>
      </c>
      <c r="C39079" s="1" t="s">
        <v>11</v>
      </c>
      <c r="D39079" s="1"/>
      <c r="E39079" s="1"/>
    </row>
    <row r="39080" ht="15.75" customHeight="1">
      <c r="A39080" s="1" t="s">
        <v>89</v>
      </c>
      <c r="B39080" s="1" t="s">
        <v>2179</v>
      </c>
      <c r="C39080" s="1" t="s">
        <v>11</v>
      </c>
      <c r="D39080" s="1"/>
      <c r="E39080" s="1"/>
    </row>
    <row r="39081" ht="15.75" customHeight="1">
      <c r="A39081" s="1" t="s">
        <v>89</v>
      </c>
      <c r="B39081" s="1" t="s">
        <v>1506</v>
      </c>
      <c r="C39081" s="1" t="s">
        <v>11</v>
      </c>
      <c r="D39081" s="1"/>
      <c r="E39081" s="1"/>
    </row>
    <row r="39082" ht="15.75" customHeight="1">
      <c r="A39082" s="1" t="s">
        <v>89</v>
      </c>
      <c r="B39082" s="1" t="s">
        <v>1507</v>
      </c>
      <c r="C39082" s="1" t="s">
        <v>11</v>
      </c>
      <c r="D39082" s="1"/>
      <c r="E39082" s="1"/>
    </row>
    <row r="39083" ht="15.75" customHeight="1">
      <c r="A39083" s="1" t="s">
        <v>89</v>
      </c>
      <c r="B39083" s="1" t="s">
        <v>14397</v>
      </c>
      <c r="C39083" s="1" t="s">
        <v>11</v>
      </c>
      <c r="D39083" s="1"/>
      <c r="E39083" s="1"/>
    </row>
    <row r="39084" ht="15.75" customHeight="1">
      <c r="A39084" s="1" t="s">
        <v>89</v>
      </c>
      <c r="B39084" s="1" t="s">
        <v>14398</v>
      </c>
      <c r="C39084" s="1" t="s">
        <v>11</v>
      </c>
      <c r="D39084" s="1"/>
      <c r="E39084" s="1"/>
    </row>
    <row r="39085" ht="15.75" customHeight="1">
      <c r="A39085" s="1" t="s">
        <v>89</v>
      </c>
      <c r="B39085" s="1" t="s">
        <v>93</v>
      </c>
      <c r="C39085" s="1" t="s">
        <v>11</v>
      </c>
      <c r="D39085" s="1"/>
      <c r="E39085" s="1"/>
    </row>
    <row r="39086" ht="15.75" customHeight="1">
      <c r="A39086" s="1" t="s">
        <v>89</v>
      </c>
      <c r="B39086" s="1" t="s">
        <v>624</v>
      </c>
      <c r="C39086" s="1" t="s">
        <v>11</v>
      </c>
      <c r="D39086" s="1"/>
      <c r="E39086" s="1"/>
    </row>
    <row r="39087" ht="15.75" customHeight="1">
      <c r="A39087" s="1" t="s">
        <v>89</v>
      </c>
      <c r="B39087" s="1" t="s">
        <v>480</v>
      </c>
      <c r="C39087" s="1" t="s">
        <v>11</v>
      </c>
      <c r="D39087" s="1"/>
      <c r="E39087" s="1"/>
    </row>
    <row r="39088" ht="15.75" customHeight="1">
      <c r="A39088" s="1" t="s">
        <v>89</v>
      </c>
      <c r="B39088" s="1" t="s">
        <v>94</v>
      </c>
      <c r="C39088" s="1" t="s">
        <v>11</v>
      </c>
      <c r="D39088" s="1"/>
      <c r="E39088" s="1"/>
    </row>
    <row r="39089" ht="15.75" customHeight="1">
      <c r="A39089" s="1" t="s">
        <v>89</v>
      </c>
      <c r="B39089" s="1" t="s">
        <v>1508</v>
      </c>
      <c r="C39089" s="1" t="s">
        <v>11</v>
      </c>
      <c r="D39089" s="1"/>
      <c r="E39089" s="1"/>
    </row>
    <row r="39090" ht="15.75" customHeight="1">
      <c r="A39090" s="1" t="s">
        <v>89</v>
      </c>
      <c r="B39090" s="1" t="s">
        <v>14399</v>
      </c>
      <c r="C39090" s="1" t="s">
        <v>11</v>
      </c>
      <c r="D39090" s="1"/>
      <c r="E39090" s="1"/>
    </row>
    <row r="39091" ht="15.75" customHeight="1">
      <c r="A39091" s="1" t="s">
        <v>89</v>
      </c>
      <c r="B39091" s="1" t="s">
        <v>1513</v>
      </c>
      <c r="C39091" s="1" t="s">
        <v>11</v>
      </c>
      <c r="D39091" s="1"/>
      <c r="E39091" s="1"/>
    </row>
    <row r="39092" ht="15.75" customHeight="1">
      <c r="A39092" s="1" t="s">
        <v>89</v>
      </c>
      <c r="B39092" s="1" t="s">
        <v>465</v>
      </c>
      <c r="C39092" s="1" t="s">
        <v>11</v>
      </c>
      <c r="D39092" s="1"/>
      <c r="E39092" s="1"/>
    </row>
    <row r="39093" ht="15.75" customHeight="1">
      <c r="A39093" s="1" t="s">
        <v>89</v>
      </c>
      <c r="B39093" s="1" t="s">
        <v>229</v>
      </c>
      <c r="C39093" s="1" t="s">
        <v>11</v>
      </c>
      <c r="D39093" s="1"/>
      <c r="E39093" s="1"/>
    </row>
    <row r="39094" ht="15.75" customHeight="1">
      <c r="A39094" s="1" t="s">
        <v>89</v>
      </c>
      <c r="B39094" s="1" t="s">
        <v>976</v>
      </c>
      <c r="C39094" s="1" t="s">
        <v>11</v>
      </c>
      <c r="D39094" s="1"/>
      <c r="E39094" s="1"/>
    </row>
    <row r="39095" ht="15.75" customHeight="1">
      <c r="A39095" s="1" t="s">
        <v>89</v>
      </c>
      <c r="B39095" s="1" t="s">
        <v>1377</v>
      </c>
      <c r="C39095" s="1" t="s">
        <v>11</v>
      </c>
      <c r="D39095" s="1"/>
      <c r="E39095" s="1"/>
    </row>
    <row r="39096" ht="15.75" customHeight="1">
      <c r="A39096" s="1" t="s">
        <v>89</v>
      </c>
      <c r="B39096" s="1" t="s">
        <v>230</v>
      </c>
      <c r="C39096" s="1" t="s">
        <v>11</v>
      </c>
      <c r="D39096" s="1"/>
      <c r="E39096" s="1"/>
    </row>
    <row r="39097" ht="15.75" customHeight="1">
      <c r="A39097" s="1" t="s">
        <v>89</v>
      </c>
      <c r="B39097" s="1" t="s">
        <v>789</v>
      </c>
      <c r="C39097" s="1" t="s">
        <v>11</v>
      </c>
      <c r="D39097" s="1"/>
      <c r="E39097" s="1"/>
    </row>
    <row r="39098" ht="15.75" customHeight="1">
      <c r="A39098" s="1" t="s">
        <v>89</v>
      </c>
      <c r="B39098" s="1" t="s">
        <v>130</v>
      </c>
      <c r="C39098" s="1" t="s">
        <v>11</v>
      </c>
      <c r="D39098" s="1"/>
      <c r="E39098" s="1"/>
    </row>
    <row r="39099" ht="15.75" customHeight="1">
      <c r="A39099" s="1" t="s">
        <v>89</v>
      </c>
      <c r="B39099" s="1" t="s">
        <v>231</v>
      </c>
      <c r="C39099" s="1" t="s">
        <v>11</v>
      </c>
      <c r="D39099" s="1"/>
      <c r="E39099" s="1"/>
    </row>
    <row r="39100" ht="15.75" customHeight="1">
      <c r="A39100" s="1" t="s">
        <v>89</v>
      </c>
      <c r="B39100" s="1" t="s">
        <v>1213</v>
      </c>
      <c r="C39100" s="1" t="s">
        <v>11</v>
      </c>
      <c r="D39100" s="1"/>
      <c r="E39100" s="1"/>
    </row>
    <row r="39101" ht="15.75" customHeight="1">
      <c r="A39101" s="1" t="s">
        <v>89</v>
      </c>
      <c r="B39101" s="1" t="s">
        <v>652</v>
      </c>
      <c r="C39101" s="1" t="s">
        <v>11</v>
      </c>
      <c r="D39101" s="1"/>
      <c r="E39101" s="1"/>
    </row>
    <row r="39102" ht="15.75" customHeight="1">
      <c r="A39102" s="1" t="s">
        <v>89</v>
      </c>
      <c r="B39102" s="1" t="s">
        <v>1514</v>
      </c>
      <c r="C39102" s="1" t="s">
        <v>11</v>
      </c>
      <c r="D39102" s="1"/>
      <c r="E39102" s="1"/>
    </row>
    <row r="39103" ht="15.75" customHeight="1">
      <c r="A39103" s="1" t="s">
        <v>14400</v>
      </c>
      <c r="B39103" s="1" t="s">
        <v>14401</v>
      </c>
      <c r="D39103" s="1"/>
      <c r="E39103" s="1"/>
    </row>
    <row r="39104" ht="15.75" customHeight="1">
      <c r="A39104" s="2" t="s">
        <v>2</v>
      </c>
      <c r="B39104" s="2" t="s">
        <v>3</v>
      </c>
      <c r="C39104" s="2" t="s">
        <v>4</v>
      </c>
      <c r="D39104" s="2" t="s">
        <v>5</v>
      </c>
      <c r="E39104" s="2" t="s">
        <v>6</v>
      </c>
    </row>
    <row r="39105" ht="15.75" customHeight="1">
      <c r="A39105" s="1" t="s">
        <v>7</v>
      </c>
    </row>
    <row r="39106" ht="15.75" customHeight="1">
      <c r="B39106" s="1" t="s">
        <v>1414</v>
      </c>
      <c r="C39106" s="1" t="s">
        <v>9</v>
      </c>
      <c r="D39106" s="1"/>
      <c r="E39106" s="1"/>
    </row>
    <row r="39107" ht="15.75" customHeight="1">
      <c r="B39107" s="1" t="s">
        <v>6428</v>
      </c>
      <c r="C39107" s="1" t="s">
        <v>11</v>
      </c>
      <c r="D39107" s="1"/>
      <c r="E39107" s="1"/>
    </row>
    <row r="39108" ht="15.75" customHeight="1">
      <c r="B39108" s="1" t="s">
        <v>1415</v>
      </c>
      <c r="C39108" s="1" t="s">
        <v>9</v>
      </c>
      <c r="D39108" s="1"/>
      <c r="E39108" s="1"/>
    </row>
    <row r="39109" ht="15.75" customHeight="1">
      <c r="B39109" s="1" t="s">
        <v>14377</v>
      </c>
      <c r="C39109" s="1" t="s">
        <v>11</v>
      </c>
      <c r="D39109" s="1"/>
      <c r="E39109" s="1"/>
    </row>
    <row r="39110" ht="15.75" customHeight="1">
      <c r="B39110" s="1" t="s">
        <v>1416</v>
      </c>
      <c r="C39110" s="1" t="s">
        <v>9</v>
      </c>
      <c r="D39110" s="1"/>
      <c r="E39110" s="1"/>
    </row>
    <row r="39111" ht="15.75" customHeight="1">
      <c r="B39111" s="1" t="s">
        <v>1417</v>
      </c>
      <c r="C39111" s="1" t="s">
        <v>9</v>
      </c>
      <c r="D39111" s="1"/>
      <c r="E39111" s="1"/>
    </row>
    <row r="39112" ht="15.75" customHeight="1">
      <c r="B39112" s="1" t="s">
        <v>5720</v>
      </c>
      <c r="C39112" s="1" t="s">
        <v>11</v>
      </c>
      <c r="D39112" s="1"/>
      <c r="E39112" s="1"/>
    </row>
    <row r="39113" ht="15.75" customHeight="1">
      <c r="B39113" s="1" t="s">
        <v>1418</v>
      </c>
      <c r="C39113" s="1" t="s">
        <v>9</v>
      </c>
      <c r="D39113" s="1"/>
      <c r="E39113" s="1"/>
    </row>
    <row r="39114" ht="15.75" customHeight="1">
      <c r="B39114" s="1" t="s">
        <v>14378</v>
      </c>
      <c r="C39114" s="1" t="s">
        <v>9</v>
      </c>
      <c r="D39114" s="1"/>
      <c r="E39114" s="1"/>
    </row>
    <row r="39115" ht="15.75" customHeight="1">
      <c r="B39115" s="1" t="s">
        <v>14402</v>
      </c>
      <c r="C39115" s="1" t="s">
        <v>9</v>
      </c>
      <c r="D39115" s="1"/>
      <c r="E39115" s="1"/>
    </row>
    <row r="39116" ht="15.75" customHeight="1">
      <c r="B39116" s="1" t="s">
        <v>1419</v>
      </c>
      <c r="C39116" s="1" t="s">
        <v>9</v>
      </c>
      <c r="D39116" s="1"/>
      <c r="E39116" s="1"/>
    </row>
    <row r="39117" ht="15.75" customHeight="1">
      <c r="B39117" s="1" t="s">
        <v>14379</v>
      </c>
      <c r="C39117" s="1" t="s">
        <v>11</v>
      </c>
      <c r="D39117" s="1"/>
      <c r="E39117" s="1"/>
    </row>
    <row r="39118" ht="15.75" customHeight="1">
      <c r="B39118" s="1" t="s">
        <v>1270</v>
      </c>
      <c r="C39118" s="1" t="s">
        <v>9</v>
      </c>
      <c r="D39118" s="1"/>
      <c r="E39118" s="1"/>
    </row>
    <row r="39119" ht="15.75" customHeight="1">
      <c r="B39119" s="1" t="s">
        <v>87</v>
      </c>
      <c r="C39119" s="1" t="s">
        <v>9</v>
      </c>
      <c r="D39119" s="1"/>
      <c r="E39119" s="1"/>
    </row>
    <row r="39120" ht="15.75" customHeight="1">
      <c r="B39120" s="1" t="s">
        <v>1420</v>
      </c>
      <c r="C39120" s="1" t="s">
        <v>9</v>
      </c>
      <c r="D39120" s="1"/>
      <c r="E39120" s="1"/>
    </row>
    <row r="39121" ht="15.75" customHeight="1">
      <c r="B39121" s="1" t="s">
        <v>1421</v>
      </c>
      <c r="C39121" s="1" t="s">
        <v>9</v>
      </c>
      <c r="D39121" s="1"/>
      <c r="E39121" s="1"/>
    </row>
    <row r="39122" ht="15.75" customHeight="1">
      <c r="B39122" s="1" t="s">
        <v>14403</v>
      </c>
      <c r="C39122" s="1" t="s">
        <v>9</v>
      </c>
      <c r="D39122" s="1"/>
      <c r="E39122" s="1"/>
    </row>
    <row r="39123" ht="15.75" customHeight="1">
      <c r="B39123" s="1" t="s">
        <v>1422</v>
      </c>
      <c r="C39123" s="1" t="s">
        <v>11</v>
      </c>
      <c r="D39123" s="1"/>
      <c r="E39123" s="1"/>
    </row>
    <row r="39124" ht="15.75" customHeight="1">
      <c r="B39124" s="1" t="s">
        <v>1423</v>
      </c>
      <c r="C39124" s="1" t="s">
        <v>9</v>
      </c>
      <c r="D39124" s="1"/>
      <c r="E39124" s="1"/>
    </row>
    <row r="39125" ht="15.75" customHeight="1">
      <c r="B39125" s="1" t="s">
        <v>14404</v>
      </c>
      <c r="C39125" s="1" t="s">
        <v>9</v>
      </c>
      <c r="D39125" s="1"/>
      <c r="E39125" s="1"/>
    </row>
    <row r="39126" ht="15.75" customHeight="1">
      <c r="B39126" s="1" t="s">
        <v>531</v>
      </c>
      <c r="C39126" s="1" t="s">
        <v>11</v>
      </c>
      <c r="D39126" s="1"/>
      <c r="E39126" s="1"/>
    </row>
    <row r="39127" ht="15.75" customHeight="1">
      <c r="B39127" s="1" t="s">
        <v>14405</v>
      </c>
      <c r="C39127" s="1" t="s">
        <v>9</v>
      </c>
      <c r="D39127" s="1"/>
      <c r="E39127" s="1"/>
    </row>
    <row r="39128" ht="15.75" customHeight="1">
      <c r="B39128" s="1" t="s">
        <v>1424</v>
      </c>
      <c r="C39128" s="1" t="s">
        <v>9</v>
      </c>
      <c r="D39128" s="1"/>
      <c r="E39128" s="1"/>
    </row>
    <row r="39129" ht="15.75" customHeight="1">
      <c r="B39129" s="1" t="s">
        <v>1581</v>
      </c>
      <c r="C39129" s="1" t="s">
        <v>9</v>
      </c>
      <c r="D39129" s="1"/>
      <c r="E39129" s="1"/>
    </row>
    <row r="39130" ht="15.75" customHeight="1">
      <c r="B39130" s="1" t="s">
        <v>1425</v>
      </c>
      <c r="C39130" s="1" t="s">
        <v>9</v>
      </c>
      <c r="D39130" s="1"/>
      <c r="E39130" s="1"/>
    </row>
    <row r="39131" ht="15.75" customHeight="1">
      <c r="B39131" s="1" t="s">
        <v>1426</v>
      </c>
      <c r="C39131" s="1" t="s">
        <v>11</v>
      </c>
      <c r="D39131" s="1"/>
      <c r="E39131" s="1"/>
    </row>
    <row r="39132" ht="15.75" customHeight="1">
      <c r="B39132" s="1" t="s">
        <v>1427</v>
      </c>
      <c r="C39132" s="1" t="s">
        <v>11</v>
      </c>
      <c r="D39132" s="1"/>
      <c r="E39132" s="1"/>
    </row>
    <row r="39133" ht="15.75" customHeight="1">
      <c r="B39133" s="1" t="s">
        <v>1428</v>
      </c>
      <c r="C39133" s="1" t="s">
        <v>9</v>
      </c>
      <c r="D39133" s="1"/>
      <c r="E39133" s="1"/>
    </row>
    <row r="39134" ht="15.75" customHeight="1">
      <c r="B39134" s="1" t="s">
        <v>1429</v>
      </c>
      <c r="C39134" s="1" t="s">
        <v>9</v>
      </c>
      <c r="D39134" s="1"/>
      <c r="E39134" s="1"/>
    </row>
    <row r="39135" ht="15.75" customHeight="1">
      <c r="B39135" s="1" t="s">
        <v>14406</v>
      </c>
      <c r="C39135" s="1" t="s">
        <v>9</v>
      </c>
      <c r="D39135" s="1"/>
      <c r="E39135" s="1"/>
    </row>
    <row r="39136" ht="15.75" customHeight="1">
      <c r="B39136" s="1" t="s">
        <v>78</v>
      </c>
      <c r="C39136" s="1" t="s">
        <v>11</v>
      </c>
      <c r="D39136" s="1"/>
      <c r="E39136" s="1"/>
    </row>
    <row r="39137" ht="15.75" customHeight="1">
      <c r="B39137" s="1" t="s">
        <v>1456</v>
      </c>
      <c r="C39137" s="1" t="s">
        <v>9</v>
      </c>
      <c r="D39137" s="1"/>
      <c r="E39137" s="1"/>
    </row>
    <row r="39138" ht="15.75" customHeight="1">
      <c r="B39138" s="1" t="s">
        <v>1430</v>
      </c>
      <c r="C39138" s="1" t="s">
        <v>9</v>
      </c>
      <c r="D39138" s="1"/>
      <c r="E39138" s="1"/>
    </row>
    <row r="39139" ht="15.75" customHeight="1">
      <c r="B39139" s="1" t="s">
        <v>1307</v>
      </c>
      <c r="C39139" s="1" t="s">
        <v>9</v>
      </c>
      <c r="D39139" s="1"/>
      <c r="E39139" s="1"/>
    </row>
    <row r="39140" ht="15.75" customHeight="1">
      <c r="B39140" s="1" t="s">
        <v>14407</v>
      </c>
      <c r="C39140" s="1" t="s">
        <v>11</v>
      </c>
      <c r="D39140" s="1"/>
      <c r="E39140" s="1"/>
    </row>
    <row r="39141" ht="15.75" customHeight="1">
      <c r="B39141" s="1" t="s">
        <v>14408</v>
      </c>
      <c r="C39141" s="1" t="s">
        <v>9</v>
      </c>
      <c r="D39141" s="1"/>
      <c r="E39141" s="1"/>
    </row>
    <row r="39142" ht="15.75" customHeight="1">
      <c r="B39142" s="1" t="s">
        <v>1431</v>
      </c>
      <c r="C39142" s="1" t="s">
        <v>9</v>
      </c>
      <c r="D39142" s="1"/>
      <c r="E39142" s="1"/>
    </row>
    <row r="39143" ht="15.75" customHeight="1">
      <c r="B39143" s="1" t="s">
        <v>1432</v>
      </c>
      <c r="C39143" s="1" t="s">
        <v>9</v>
      </c>
      <c r="D39143" s="1"/>
      <c r="E39143" s="1"/>
    </row>
    <row r="39144" ht="15.75" customHeight="1">
      <c r="B39144" s="1" t="s">
        <v>1433</v>
      </c>
      <c r="C39144" s="1" t="s">
        <v>9</v>
      </c>
      <c r="D39144" s="1"/>
      <c r="E39144" s="1"/>
    </row>
    <row r="39145" ht="15.75" customHeight="1">
      <c r="B39145" s="1" t="s">
        <v>14336</v>
      </c>
      <c r="C39145" s="1" t="s">
        <v>9</v>
      </c>
      <c r="D39145" s="1"/>
      <c r="E39145" s="1"/>
    </row>
    <row r="39146" ht="15.75" customHeight="1">
      <c r="B39146" s="1" t="s">
        <v>1434</v>
      </c>
      <c r="C39146" s="1" t="s">
        <v>9</v>
      </c>
      <c r="D39146" s="1"/>
      <c r="E39146" s="1"/>
    </row>
    <row r="39147" ht="15.75" customHeight="1">
      <c r="B39147" s="1" t="s">
        <v>14409</v>
      </c>
      <c r="C39147" s="1" t="s">
        <v>9</v>
      </c>
      <c r="D39147" s="1"/>
      <c r="E39147" s="1"/>
    </row>
    <row r="39148" ht="15.75" customHeight="1">
      <c r="B39148" s="1" t="s">
        <v>1435</v>
      </c>
      <c r="C39148" s="1" t="s">
        <v>9</v>
      </c>
      <c r="D39148" s="1"/>
      <c r="E39148" s="1"/>
    </row>
    <row r="39149" ht="15.75" customHeight="1">
      <c r="B39149" s="1" t="s">
        <v>1436</v>
      </c>
      <c r="C39149" s="1" t="s">
        <v>9</v>
      </c>
      <c r="D39149" s="1"/>
      <c r="E39149" s="1"/>
    </row>
    <row r="39150" ht="15.75" customHeight="1">
      <c r="B39150" s="1" t="s">
        <v>1437</v>
      </c>
      <c r="C39150" s="1" t="s">
        <v>9</v>
      </c>
      <c r="D39150" s="1"/>
      <c r="E39150" s="1"/>
    </row>
    <row r="39151" ht="15.75" customHeight="1">
      <c r="B39151" s="1" t="s">
        <v>4773</v>
      </c>
      <c r="C39151" s="1" t="s">
        <v>9</v>
      </c>
      <c r="D39151" s="1"/>
      <c r="E39151" s="1"/>
    </row>
    <row r="39152" ht="15.75" customHeight="1">
      <c r="B39152" s="1" t="s">
        <v>14410</v>
      </c>
      <c r="C39152" s="1" t="s">
        <v>9</v>
      </c>
      <c r="D39152" s="1"/>
      <c r="E39152" s="1"/>
    </row>
    <row r="39153" ht="15.75" customHeight="1">
      <c r="B39153" s="1" t="s">
        <v>14411</v>
      </c>
      <c r="C39153" s="1" t="s">
        <v>9</v>
      </c>
      <c r="D39153" s="1"/>
      <c r="E39153" s="1"/>
    </row>
    <row r="39154" ht="15.75" customHeight="1">
      <c r="A39154" s="1" t="s">
        <v>30</v>
      </c>
    </row>
    <row r="39155" ht="15.75" customHeight="1">
      <c r="B39155" s="1" t="s">
        <v>1439</v>
      </c>
      <c r="C39155" s="1" t="s">
        <v>9</v>
      </c>
      <c r="D39155" s="1"/>
      <c r="E39155" s="1"/>
    </row>
    <row r="39156" ht="15.75" customHeight="1">
      <c r="B39156" s="1" t="s">
        <v>14412</v>
      </c>
      <c r="C39156" s="1" t="s">
        <v>9</v>
      </c>
      <c r="D39156" s="1"/>
      <c r="E39156" s="1"/>
    </row>
    <row r="39157" ht="15.75" customHeight="1">
      <c r="B39157" s="1" t="s">
        <v>1441</v>
      </c>
      <c r="C39157" s="1" t="s">
        <v>9</v>
      </c>
      <c r="D39157" s="1"/>
      <c r="E39157" s="1"/>
    </row>
    <row r="39158" ht="15.75" customHeight="1">
      <c r="B39158" s="1" t="s">
        <v>1443</v>
      </c>
      <c r="C39158" s="1" t="s">
        <v>9</v>
      </c>
      <c r="D39158" s="1"/>
      <c r="E39158" s="1"/>
    </row>
    <row r="39159" ht="15.75" customHeight="1">
      <c r="B39159" s="1" t="s">
        <v>14413</v>
      </c>
      <c r="C39159" s="1" t="s">
        <v>9</v>
      </c>
      <c r="D39159" s="1"/>
      <c r="E39159" s="1"/>
    </row>
    <row r="39160" ht="15.75" customHeight="1">
      <c r="B39160" s="1" t="s">
        <v>14414</v>
      </c>
      <c r="C39160" s="1" t="s">
        <v>9</v>
      </c>
      <c r="D39160" s="1"/>
      <c r="E39160" s="1"/>
    </row>
    <row r="39161" ht="15.75" customHeight="1">
      <c r="B39161" s="1" t="s">
        <v>259</v>
      </c>
      <c r="C39161" s="1" t="s">
        <v>9</v>
      </c>
      <c r="D39161" s="1"/>
      <c r="E39161" s="1"/>
    </row>
    <row r="39162" ht="15.75" customHeight="1">
      <c r="B39162" s="1" t="s">
        <v>1421</v>
      </c>
      <c r="C39162" s="1" t="s">
        <v>9</v>
      </c>
      <c r="D39162" s="1"/>
      <c r="E39162" s="1"/>
    </row>
    <row r="39163" ht="15.75" customHeight="1">
      <c r="B39163" s="1" t="s">
        <v>1444</v>
      </c>
      <c r="C39163" s="1" t="s">
        <v>9</v>
      </c>
      <c r="D39163" s="1"/>
      <c r="E39163" s="1"/>
    </row>
    <row r="39164" ht="15.75" customHeight="1">
      <c r="B39164" s="1" t="s">
        <v>1445</v>
      </c>
      <c r="C39164" s="1" t="s">
        <v>9</v>
      </c>
      <c r="D39164" s="1"/>
      <c r="E39164" s="1"/>
    </row>
    <row r="39165" ht="15.75" customHeight="1">
      <c r="B39165" s="1" t="s">
        <v>14415</v>
      </c>
      <c r="C39165" s="1" t="s">
        <v>9</v>
      </c>
      <c r="D39165" s="1"/>
      <c r="E39165" s="1"/>
    </row>
    <row r="39166" ht="15.75" customHeight="1">
      <c r="B39166" s="1" t="s">
        <v>14416</v>
      </c>
      <c r="C39166" s="1" t="s">
        <v>9</v>
      </c>
      <c r="D39166" s="1"/>
      <c r="E39166" s="1"/>
    </row>
    <row r="39167" ht="15.75" customHeight="1">
      <c r="B39167" s="1" t="s">
        <v>14417</v>
      </c>
      <c r="C39167" s="1" t="s">
        <v>9</v>
      </c>
      <c r="D39167" s="1"/>
      <c r="E39167" s="1"/>
    </row>
    <row r="39168" ht="15.75" customHeight="1">
      <c r="B39168" s="1" t="s">
        <v>1449</v>
      </c>
      <c r="C39168" s="1" t="s">
        <v>9</v>
      </c>
      <c r="D39168" s="1"/>
      <c r="E39168" s="1"/>
    </row>
    <row r="39169" ht="15.75" customHeight="1">
      <c r="B39169" s="1" t="s">
        <v>1450</v>
      </c>
      <c r="C39169" s="1" t="s">
        <v>9</v>
      </c>
      <c r="D39169" s="1"/>
      <c r="E39169" s="1"/>
    </row>
    <row r="39170" ht="15.75" customHeight="1">
      <c r="B39170" s="1" t="s">
        <v>1451</v>
      </c>
      <c r="C39170" s="1" t="s">
        <v>9</v>
      </c>
      <c r="D39170" s="1"/>
      <c r="E39170" s="1"/>
    </row>
    <row r="39171" ht="15.75" customHeight="1">
      <c r="B39171" s="1" t="s">
        <v>1428</v>
      </c>
      <c r="C39171" s="1" t="s">
        <v>9</v>
      </c>
      <c r="D39171" s="1"/>
      <c r="E39171" s="1"/>
    </row>
    <row r="39172" ht="15.75" customHeight="1">
      <c r="B39172" s="1" t="s">
        <v>1454</v>
      </c>
      <c r="C39172" s="1" t="s">
        <v>9</v>
      </c>
      <c r="D39172" s="1"/>
      <c r="E39172" s="1"/>
    </row>
    <row r="39173" ht="15.75" customHeight="1">
      <c r="B39173" s="1" t="s">
        <v>1455</v>
      </c>
      <c r="C39173" s="1" t="s">
        <v>9</v>
      </c>
      <c r="D39173" s="1"/>
      <c r="E39173" s="1"/>
    </row>
    <row r="39174" ht="15.75" customHeight="1">
      <c r="B39174" s="1" t="s">
        <v>1456</v>
      </c>
      <c r="C39174" s="1" t="s">
        <v>9</v>
      </c>
      <c r="D39174" s="1"/>
      <c r="E39174" s="1"/>
    </row>
    <row r="39175" ht="15.75" customHeight="1">
      <c r="B39175" s="1" t="s">
        <v>14418</v>
      </c>
      <c r="C39175" s="1" t="s">
        <v>9</v>
      </c>
      <c r="D39175" s="1"/>
      <c r="E39175" s="1"/>
    </row>
    <row r="39176" ht="15.75" customHeight="1">
      <c r="B39176" s="1" t="s">
        <v>1458</v>
      </c>
      <c r="C39176" s="1" t="s">
        <v>9</v>
      </c>
      <c r="D39176" s="1"/>
      <c r="E39176" s="1"/>
    </row>
    <row r="39177" ht="15.75" customHeight="1">
      <c r="B39177" s="1" t="s">
        <v>14419</v>
      </c>
      <c r="C39177" s="1" t="s">
        <v>9</v>
      </c>
      <c r="D39177" s="1"/>
      <c r="E39177" s="1"/>
    </row>
    <row r="39178" ht="15.75" customHeight="1">
      <c r="B39178" s="1" t="s">
        <v>14420</v>
      </c>
      <c r="C39178" s="1" t="s">
        <v>9</v>
      </c>
      <c r="D39178" s="1"/>
      <c r="E39178" s="1"/>
    </row>
    <row r="39179" ht="15.75" customHeight="1">
      <c r="B39179" s="1" t="s">
        <v>1460</v>
      </c>
      <c r="C39179" s="1" t="s">
        <v>9</v>
      </c>
      <c r="D39179" s="1"/>
      <c r="E39179" s="1"/>
    </row>
    <row r="39180" ht="15.75" customHeight="1">
      <c r="B39180" s="1" t="s">
        <v>191</v>
      </c>
      <c r="C39180" s="1" t="s">
        <v>9</v>
      </c>
      <c r="D39180" s="1"/>
      <c r="E39180" s="1"/>
    </row>
    <row r="39181" ht="15.75" customHeight="1">
      <c r="B39181" s="1" t="s">
        <v>1461</v>
      </c>
      <c r="C39181" s="1" t="s">
        <v>9</v>
      </c>
      <c r="D39181" s="1"/>
      <c r="E39181" s="1"/>
    </row>
    <row r="39182" ht="15.75" customHeight="1">
      <c r="B39182" s="1" t="s">
        <v>1462</v>
      </c>
      <c r="C39182" s="1" t="s">
        <v>9</v>
      </c>
      <c r="D39182" s="1"/>
      <c r="E39182" s="1"/>
    </row>
    <row r="39183" ht="15.75" customHeight="1">
      <c r="B39183" s="1" t="s">
        <v>374</v>
      </c>
      <c r="C39183" s="1" t="s">
        <v>9</v>
      </c>
      <c r="D39183" s="1"/>
      <c r="E39183" s="1"/>
    </row>
    <row r="39184" ht="15.75" customHeight="1">
      <c r="B39184" s="1" t="s">
        <v>1463</v>
      </c>
      <c r="C39184" s="1" t="s">
        <v>9</v>
      </c>
      <c r="D39184" s="1"/>
      <c r="E39184" s="1"/>
    </row>
    <row r="39185" ht="15.75" customHeight="1">
      <c r="B39185" s="1" t="s">
        <v>14421</v>
      </c>
      <c r="C39185" s="1" t="s">
        <v>9</v>
      </c>
      <c r="D39185" s="1"/>
      <c r="E39185" s="1"/>
    </row>
    <row r="39186" ht="15.75" customHeight="1">
      <c r="B39186" s="1" t="s">
        <v>14422</v>
      </c>
      <c r="C39186" s="1" t="s">
        <v>9</v>
      </c>
      <c r="D39186" s="1"/>
      <c r="E39186" s="1"/>
    </row>
    <row r="39187" ht="15.75" customHeight="1">
      <c r="B39187" s="1" t="s">
        <v>1464</v>
      </c>
      <c r="C39187" s="1" t="s">
        <v>9</v>
      </c>
      <c r="D39187" s="1"/>
      <c r="E39187" s="1"/>
    </row>
    <row r="39188" ht="15.75" customHeight="1">
      <c r="A39188" s="1" t="s">
        <v>46</v>
      </c>
    </row>
    <row r="39189" ht="15.75" customHeight="1">
      <c r="B39189" s="1" t="s">
        <v>14423</v>
      </c>
      <c r="C39189" s="1" t="s">
        <v>9</v>
      </c>
      <c r="D39189" s="1"/>
      <c r="E39189" s="1"/>
    </row>
    <row r="39190" ht="15.75" customHeight="1">
      <c r="B39190" s="1" t="s">
        <v>14424</v>
      </c>
      <c r="C39190" s="1" t="s">
        <v>9</v>
      </c>
      <c r="D39190" s="1"/>
      <c r="E39190" s="1"/>
    </row>
    <row r="39191" ht="15.75" customHeight="1">
      <c r="A39191" s="1" t="s">
        <v>47</v>
      </c>
    </row>
    <row r="39192" ht="15.75" customHeight="1">
      <c r="A39192" s="1" t="s">
        <v>89</v>
      </c>
      <c r="B39192" s="1" t="s">
        <v>1468</v>
      </c>
      <c r="C39192" s="1" t="s">
        <v>11</v>
      </c>
      <c r="D39192" s="1"/>
      <c r="E39192" s="1"/>
    </row>
    <row r="39193" ht="15.75" customHeight="1">
      <c r="A39193" s="1" t="s">
        <v>89</v>
      </c>
      <c r="B39193" s="1" t="s">
        <v>1469</v>
      </c>
      <c r="C39193" s="1" t="s">
        <v>11</v>
      </c>
      <c r="D39193" s="1"/>
      <c r="E39193" s="1"/>
    </row>
    <row r="39194" ht="15.75" customHeight="1">
      <c r="A39194" s="1" t="s">
        <v>89</v>
      </c>
      <c r="B39194" s="1" t="s">
        <v>1470</v>
      </c>
      <c r="C39194" s="1" t="s">
        <v>11</v>
      </c>
      <c r="D39194" s="1"/>
      <c r="E39194" s="1"/>
    </row>
    <row r="39195" ht="15.75" customHeight="1">
      <c r="A39195" s="1" t="s">
        <v>89</v>
      </c>
      <c r="B39195" s="1" t="s">
        <v>1471</v>
      </c>
      <c r="C39195" s="1" t="s">
        <v>11</v>
      </c>
      <c r="D39195" s="1"/>
      <c r="E39195" s="1"/>
    </row>
    <row r="39196" ht="15.75" customHeight="1">
      <c r="A39196" s="1" t="s">
        <v>89</v>
      </c>
      <c r="B39196" s="1" t="s">
        <v>135</v>
      </c>
      <c r="C39196" s="1" t="s">
        <v>11</v>
      </c>
      <c r="D39196" s="1"/>
      <c r="E39196" s="1"/>
    </row>
    <row r="39197" ht="15.75" customHeight="1">
      <c r="A39197" s="1" t="s">
        <v>89</v>
      </c>
      <c r="B39197" s="1" t="s">
        <v>1339</v>
      </c>
      <c r="C39197" s="1" t="s">
        <v>11</v>
      </c>
      <c r="D39197" s="1"/>
      <c r="E39197" s="1"/>
    </row>
    <row r="39198" ht="15.75" customHeight="1">
      <c r="A39198" s="1" t="s">
        <v>89</v>
      </c>
      <c r="B39198" s="1" t="s">
        <v>326</v>
      </c>
      <c r="C39198" s="1" t="s">
        <v>11</v>
      </c>
      <c r="D39198" s="1"/>
      <c r="E39198" s="1"/>
    </row>
    <row r="39199" ht="15.75" customHeight="1">
      <c r="A39199" s="1" t="s">
        <v>89</v>
      </c>
      <c r="B39199" s="1" t="s">
        <v>1472</v>
      </c>
      <c r="C39199" s="1" t="s">
        <v>9</v>
      </c>
      <c r="D39199" s="1"/>
      <c r="E39199" s="1"/>
    </row>
    <row r="39200" ht="15.75" customHeight="1">
      <c r="A39200" s="1" t="s">
        <v>89</v>
      </c>
      <c r="B39200" s="1" t="s">
        <v>95</v>
      </c>
      <c r="C39200" s="1" t="s">
        <v>11</v>
      </c>
      <c r="D39200" s="1"/>
      <c r="E39200" s="1"/>
    </row>
    <row r="39201" ht="15.75" customHeight="1">
      <c r="A39201" s="1" t="s">
        <v>89</v>
      </c>
      <c r="B39201" s="1" t="s">
        <v>1475</v>
      </c>
      <c r="C39201" s="1" t="s">
        <v>11</v>
      </c>
      <c r="D39201" s="1"/>
      <c r="E39201" s="1"/>
    </row>
    <row r="39202" ht="15.75" customHeight="1">
      <c r="A39202" s="1" t="s">
        <v>89</v>
      </c>
      <c r="B39202" s="1" t="s">
        <v>1476</v>
      </c>
      <c r="C39202" s="1" t="s">
        <v>11</v>
      </c>
      <c r="D39202" s="1"/>
      <c r="E39202" s="1"/>
    </row>
    <row r="39203" ht="15.75" customHeight="1">
      <c r="A39203" s="1" t="s">
        <v>89</v>
      </c>
      <c r="B39203" s="1" t="s">
        <v>1477</v>
      </c>
      <c r="C39203" s="1" t="s">
        <v>11</v>
      </c>
      <c r="D39203" s="1"/>
      <c r="E39203" s="1"/>
    </row>
    <row r="39204" ht="15.75" customHeight="1">
      <c r="A39204" s="1" t="s">
        <v>89</v>
      </c>
      <c r="B39204" s="1" t="s">
        <v>14425</v>
      </c>
      <c r="C39204" s="1" t="s">
        <v>11</v>
      </c>
      <c r="D39204" s="1"/>
      <c r="E39204" s="1"/>
    </row>
    <row r="39205" ht="15.75" customHeight="1">
      <c r="A39205" s="1" t="s">
        <v>89</v>
      </c>
      <c r="B39205" s="1" t="s">
        <v>1478</v>
      </c>
      <c r="C39205" s="1" t="s">
        <v>11</v>
      </c>
      <c r="D39205" s="1"/>
      <c r="E39205" s="1"/>
    </row>
    <row r="39206" ht="15.75" customHeight="1">
      <c r="A39206" s="1" t="s">
        <v>89</v>
      </c>
      <c r="B39206" s="1" t="s">
        <v>1480</v>
      </c>
      <c r="C39206" s="1" t="s">
        <v>11</v>
      </c>
      <c r="D39206" s="1"/>
      <c r="E39206" s="1"/>
    </row>
    <row r="39207" ht="15.75" customHeight="1">
      <c r="A39207" s="1" t="s">
        <v>89</v>
      </c>
      <c r="B39207" s="1" t="s">
        <v>14394</v>
      </c>
      <c r="C39207" s="1" t="s">
        <v>11</v>
      </c>
      <c r="D39207" s="1"/>
      <c r="E39207" s="1"/>
    </row>
    <row r="39208" ht="15.75" customHeight="1">
      <c r="A39208" s="1" t="s">
        <v>89</v>
      </c>
      <c r="B39208" s="1" t="s">
        <v>14426</v>
      </c>
      <c r="C39208" s="1" t="s">
        <v>11</v>
      </c>
      <c r="D39208" s="1"/>
      <c r="E39208" s="1"/>
    </row>
    <row r="39209" ht="15.75" customHeight="1">
      <c r="A39209" s="1" t="s">
        <v>89</v>
      </c>
      <c r="B39209" s="1" t="s">
        <v>14427</v>
      </c>
      <c r="C39209" s="1" t="s">
        <v>11</v>
      </c>
      <c r="D39209" s="1"/>
      <c r="E39209" s="1"/>
    </row>
    <row r="39210" ht="15.75" customHeight="1">
      <c r="A39210" s="1" t="s">
        <v>89</v>
      </c>
      <c r="B39210" s="1" t="s">
        <v>1794</v>
      </c>
      <c r="C39210" s="1" t="s">
        <v>11</v>
      </c>
      <c r="D39210" s="1"/>
      <c r="E39210" s="1"/>
    </row>
    <row r="39211" ht="15.75" customHeight="1">
      <c r="A39211" s="1" t="s">
        <v>89</v>
      </c>
      <c r="B39211" s="1" t="s">
        <v>14428</v>
      </c>
      <c r="C39211" s="1" t="s">
        <v>11</v>
      </c>
      <c r="D39211" s="1"/>
      <c r="E39211" s="1"/>
    </row>
    <row r="39212" ht="15.75" customHeight="1">
      <c r="A39212" s="1" t="s">
        <v>89</v>
      </c>
      <c r="B39212" s="1" t="s">
        <v>1383</v>
      </c>
      <c r="C39212" s="1" t="s">
        <v>11</v>
      </c>
      <c r="D39212" s="1"/>
      <c r="E39212" s="1"/>
    </row>
    <row r="39213" ht="15.75" customHeight="1">
      <c r="A39213" s="1" t="s">
        <v>89</v>
      </c>
      <c r="B39213" s="1" t="s">
        <v>1482</v>
      </c>
      <c r="C39213" s="1" t="s">
        <v>11</v>
      </c>
      <c r="D39213" s="1"/>
      <c r="E39213" s="1"/>
    </row>
    <row r="39214" ht="15.75" customHeight="1">
      <c r="A39214" s="1" t="s">
        <v>89</v>
      </c>
      <c r="B39214" s="1" t="s">
        <v>100</v>
      </c>
      <c r="C39214" s="1" t="s">
        <v>11</v>
      </c>
      <c r="D39214" s="1"/>
      <c r="E39214" s="1"/>
    </row>
    <row r="39215" ht="15.75" customHeight="1">
      <c r="A39215" s="1" t="s">
        <v>89</v>
      </c>
      <c r="B39215" s="1" t="s">
        <v>1483</v>
      </c>
      <c r="C39215" s="1" t="s">
        <v>11</v>
      </c>
      <c r="D39215" s="1"/>
      <c r="E39215" s="1"/>
    </row>
    <row r="39216" ht="15.75" customHeight="1">
      <c r="A39216" s="1" t="s">
        <v>89</v>
      </c>
      <c r="B39216" s="1" t="s">
        <v>618</v>
      </c>
      <c r="C39216" s="1" t="s">
        <v>11</v>
      </c>
      <c r="D39216" s="1"/>
      <c r="E39216" s="1"/>
    </row>
    <row r="39217" ht="15.75" customHeight="1">
      <c r="A39217" s="1" t="s">
        <v>89</v>
      </c>
      <c r="B39217" s="1" t="s">
        <v>1487</v>
      </c>
      <c r="C39217" s="1" t="s">
        <v>11</v>
      </c>
      <c r="D39217" s="1"/>
      <c r="E39217" s="1"/>
    </row>
    <row r="39218" ht="15.75" customHeight="1">
      <c r="A39218" s="1" t="s">
        <v>89</v>
      </c>
      <c r="B39218" s="1" t="s">
        <v>1411</v>
      </c>
      <c r="C39218" s="1" t="s">
        <v>11</v>
      </c>
      <c r="D39218" s="1"/>
      <c r="E39218" s="1"/>
    </row>
    <row r="39219" ht="15.75" customHeight="1">
      <c r="A39219" s="1" t="s">
        <v>89</v>
      </c>
      <c r="B39219" s="1" t="s">
        <v>1488</v>
      </c>
      <c r="C39219" s="1" t="s">
        <v>11</v>
      </c>
      <c r="D39219" s="1"/>
      <c r="E39219" s="1"/>
    </row>
    <row r="39220" ht="15.75" customHeight="1">
      <c r="A39220" s="1" t="s">
        <v>89</v>
      </c>
      <c r="B39220" s="1" t="s">
        <v>11053</v>
      </c>
      <c r="C39220" s="1" t="s">
        <v>11</v>
      </c>
      <c r="D39220" s="1"/>
      <c r="E39220" s="1"/>
    </row>
    <row r="39221" ht="15.75" customHeight="1">
      <c r="A39221" s="1" t="s">
        <v>89</v>
      </c>
      <c r="B39221" s="1" t="s">
        <v>1489</v>
      </c>
      <c r="C39221" s="1" t="s">
        <v>11</v>
      </c>
      <c r="D39221" s="1"/>
      <c r="E39221" s="1"/>
    </row>
    <row r="39222" ht="15.75" customHeight="1">
      <c r="A39222" s="1" t="s">
        <v>89</v>
      </c>
      <c r="B39222" s="1" t="s">
        <v>1347</v>
      </c>
      <c r="C39222" s="1" t="s">
        <v>11</v>
      </c>
      <c r="D39222" s="1"/>
      <c r="E39222" s="1"/>
    </row>
    <row r="39223" ht="15.75" customHeight="1">
      <c r="A39223" s="1" t="s">
        <v>89</v>
      </c>
      <c r="B39223" s="1" t="s">
        <v>1368</v>
      </c>
      <c r="C39223" s="1" t="s">
        <v>11</v>
      </c>
      <c r="D39223" s="1"/>
      <c r="E39223" s="1"/>
    </row>
    <row r="39224" ht="15.75" customHeight="1">
      <c r="A39224" s="1" t="s">
        <v>89</v>
      </c>
      <c r="B39224" s="1" t="s">
        <v>1490</v>
      </c>
      <c r="C39224" s="1" t="s">
        <v>11</v>
      </c>
      <c r="D39224" s="1"/>
      <c r="E39224" s="1"/>
    </row>
    <row r="39225" ht="15.75" customHeight="1">
      <c r="A39225" s="1" t="s">
        <v>89</v>
      </c>
      <c r="B39225" s="1" t="s">
        <v>1491</v>
      </c>
      <c r="C39225" s="1" t="s">
        <v>11</v>
      </c>
      <c r="D39225" s="1"/>
      <c r="E39225" s="1"/>
    </row>
    <row r="39226" ht="15.75" customHeight="1">
      <c r="A39226" s="1" t="s">
        <v>89</v>
      </c>
      <c r="B39226" s="1" t="s">
        <v>1492</v>
      </c>
      <c r="C39226" s="1" t="s">
        <v>11</v>
      </c>
      <c r="D39226" s="1"/>
      <c r="E39226" s="1"/>
    </row>
    <row r="39227" ht="15.75" customHeight="1">
      <c r="A39227" s="1" t="s">
        <v>89</v>
      </c>
      <c r="B39227" s="1" t="s">
        <v>1493</v>
      </c>
      <c r="C39227" s="1" t="s">
        <v>11</v>
      </c>
      <c r="D39227" s="1"/>
      <c r="E39227" s="1"/>
    </row>
    <row r="39228" ht="15.75" customHeight="1">
      <c r="A39228" s="1" t="s">
        <v>89</v>
      </c>
      <c r="B39228" s="1" t="s">
        <v>14429</v>
      </c>
      <c r="C39228" s="1" t="s">
        <v>11</v>
      </c>
      <c r="D39228" s="1"/>
      <c r="E39228" s="1"/>
    </row>
    <row r="39229" ht="15.75" customHeight="1">
      <c r="A39229" s="1" t="s">
        <v>89</v>
      </c>
      <c r="B39229" s="1" t="s">
        <v>1495</v>
      </c>
      <c r="C39229" s="1" t="s">
        <v>11</v>
      </c>
      <c r="D39229" s="1"/>
      <c r="E39229" s="1"/>
    </row>
    <row r="39230" ht="15.75" customHeight="1">
      <c r="A39230" s="1" t="s">
        <v>89</v>
      </c>
      <c r="B39230" s="1" t="s">
        <v>1496</v>
      </c>
      <c r="C39230" s="1" t="s">
        <v>11</v>
      </c>
      <c r="D39230" s="1"/>
      <c r="E39230" s="1"/>
    </row>
    <row r="39231" ht="15.75" customHeight="1">
      <c r="A39231" s="1" t="s">
        <v>89</v>
      </c>
      <c r="B39231" s="1" t="s">
        <v>96</v>
      </c>
      <c r="C39231" s="1" t="s">
        <v>11</v>
      </c>
      <c r="D39231" s="1"/>
      <c r="E39231" s="1"/>
    </row>
    <row r="39232" ht="15.75" customHeight="1">
      <c r="A39232" s="1" t="s">
        <v>89</v>
      </c>
      <c r="B39232" s="1" t="s">
        <v>1497</v>
      </c>
      <c r="C39232" s="1" t="s">
        <v>11</v>
      </c>
      <c r="D39232" s="1"/>
      <c r="E39232" s="1"/>
    </row>
    <row r="39233" ht="15.75" customHeight="1">
      <c r="A39233" s="1" t="s">
        <v>89</v>
      </c>
      <c r="B39233" s="1" t="s">
        <v>14430</v>
      </c>
      <c r="C39233" s="1" t="s">
        <v>11</v>
      </c>
      <c r="D39233" s="1"/>
      <c r="E39233" s="1"/>
    </row>
    <row r="39234" ht="15.75" customHeight="1">
      <c r="A39234" s="1" t="s">
        <v>89</v>
      </c>
      <c r="B39234" s="1" t="s">
        <v>1499</v>
      </c>
      <c r="C39234" s="1" t="s">
        <v>11</v>
      </c>
      <c r="D39234" s="1"/>
      <c r="E39234" s="1"/>
    </row>
    <row r="39235" ht="15.75" customHeight="1">
      <c r="A39235" s="1" t="s">
        <v>89</v>
      </c>
      <c r="B39235" s="1" t="s">
        <v>1500</v>
      </c>
      <c r="C39235" s="1" t="s">
        <v>11</v>
      </c>
      <c r="D39235" s="1"/>
      <c r="E39235" s="1"/>
    </row>
    <row r="39236" ht="15.75" customHeight="1">
      <c r="A39236" s="1" t="s">
        <v>89</v>
      </c>
      <c r="B39236" s="1" t="s">
        <v>14395</v>
      </c>
      <c r="C39236" s="1" t="s">
        <v>11</v>
      </c>
      <c r="D39236" s="1"/>
      <c r="E39236" s="1"/>
    </row>
    <row r="39237" ht="15.75" customHeight="1">
      <c r="A39237" s="1" t="s">
        <v>89</v>
      </c>
      <c r="B39237" s="1" t="s">
        <v>14396</v>
      </c>
      <c r="C39237" s="1" t="s">
        <v>11</v>
      </c>
      <c r="D39237" s="1"/>
      <c r="E39237" s="1"/>
    </row>
    <row r="39238" ht="15.75" customHeight="1">
      <c r="A39238" s="1" t="s">
        <v>89</v>
      </c>
      <c r="B39238" s="1" t="s">
        <v>1504</v>
      </c>
      <c r="C39238" s="1" t="s">
        <v>11</v>
      </c>
      <c r="D39238" s="1"/>
      <c r="E39238" s="1"/>
    </row>
    <row r="39239" ht="15.75" customHeight="1">
      <c r="A39239" s="1" t="s">
        <v>89</v>
      </c>
      <c r="B39239" s="1" t="s">
        <v>1505</v>
      </c>
      <c r="C39239" s="1" t="s">
        <v>11</v>
      </c>
      <c r="D39239" s="1"/>
      <c r="E39239" s="1"/>
    </row>
    <row r="39240" ht="15.75" customHeight="1">
      <c r="A39240" s="1" t="s">
        <v>89</v>
      </c>
      <c r="B39240" s="1" t="s">
        <v>1506</v>
      </c>
      <c r="C39240" s="1" t="s">
        <v>11</v>
      </c>
      <c r="D39240" s="1"/>
      <c r="E39240" s="1"/>
    </row>
    <row r="39241" ht="15.75" customHeight="1">
      <c r="A39241" s="1" t="s">
        <v>89</v>
      </c>
      <c r="B39241" s="1" t="s">
        <v>14397</v>
      </c>
      <c r="C39241" s="1" t="s">
        <v>11</v>
      </c>
      <c r="D39241" s="1"/>
      <c r="E39241" s="1"/>
    </row>
    <row r="39242" ht="15.75" customHeight="1">
      <c r="A39242" s="1" t="s">
        <v>89</v>
      </c>
      <c r="B39242" s="1" t="s">
        <v>1507</v>
      </c>
      <c r="C39242" s="1" t="s">
        <v>11</v>
      </c>
      <c r="D39242" s="1"/>
      <c r="E39242" s="1"/>
    </row>
    <row r="39243" ht="15.75" customHeight="1">
      <c r="A39243" s="1" t="s">
        <v>89</v>
      </c>
      <c r="B39243" s="1" t="s">
        <v>93</v>
      </c>
      <c r="C39243" s="1" t="s">
        <v>11</v>
      </c>
      <c r="D39243" s="1"/>
      <c r="E39243" s="1"/>
    </row>
    <row r="39244" ht="15.75" customHeight="1">
      <c r="A39244" s="1" t="s">
        <v>89</v>
      </c>
      <c r="B39244" s="1" t="s">
        <v>1508</v>
      </c>
      <c r="C39244" s="1" t="s">
        <v>11</v>
      </c>
      <c r="D39244" s="1"/>
      <c r="E39244" s="1"/>
    </row>
    <row r="39245" ht="15.75" customHeight="1">
      <c r="A39245" s="1" t="s">
        <v>89</v>
      </c>
      <c r="B39245" s="1" t="s">
        <v>480</v>
      </c>
      <c r="C39245" s="1" t="s">
        <v>11</v>
      </c>
      <c r="D39245" s="1"/>
      <c r="E39245" s="1"/>
    </row>
    <row r="39246" ht="15.75" customHeight="1">
      <c r="A39246" s="1" t="s">
        <v>89</v>
      </c>
      <c r="B39246" s="1" t="s">
        <v>14399</v>
      </c>
      <c r="C39246" s="1" t="s">
        <v>11</v>
      </c>
      <c r="D39246" s="1"/>
      <c r="E39246" s="1"/>
    </row>
    <row r="39247" ht="15.75" customHeight="1">
      <c r="A39247" s="1" t="s">
        <v>89</v>
      </c>
      <c r="B39247" s="1" t="s">
        <v>744</v>
      </c>
      <c r="C39247" s="1" t="s">
        <v>9</v>
      </c>
      <c r="D39247" s="1"/>
      <c r="E39247" s="1"/>
    </row>
    <row r="39248" ht="15.75" customHeight="1">
      <c r="A39248" s="1" t="s">
        <v>89</v>
      </c>
      <c r="B39248" s="1" t="s">
        <v>14431</v>
      </c>
      <c r="C39248" s="1" t="s">
        <v>11</v>
      </c>
      <c r="D39248" s="1"/>
      <c r="E39248" s="1"/>
    </row>
    <row r="39249" ht="15.75" customHeight="1">
      <c r="A39249" s="1" t="s">
        <v>89</v>
      </c>
      <c r="B39249" s="1" t="s">
        <v>1511</v>
      </c>
      <c r="C39249" s="1" t="s">
        <v>11</v>
      </c>
      <c r="D39249" s="1"/>
      <c r="E39249" s="1"/>
    </row>
    <row r="39250" ht="15.75" customHeight="1">
      <c r="A39250" s="1" t="s">
        <v>89</v>
      </c>
      <c r="B39250" s="1" t="s">
        <v>1512</v>
      </c>
      <c r="C39250" s="1" t="s">
        <v>11</v>
      </c>
      <c r="D39250" s="1"/>
      <c r="E39250" s="1"/>
    </row>
    <row r="39251" ht="15.75" customHeight="1">
      <c r="A39251" s="1" t="s">
        <v>89</v>
      </c>
      <c r="B39251" s="1" t="s">
        <v>789</v>
      </c>
      <c r="C39251" s="1" t="s">
        <v>11</v>
      </c>
      <c r="D39251" s="1"/>
      <c r="E39251" s="1"/>
    </row>
    <row r="39252" ht="15.75" customHeight="1">
      <c r="A39252" s="1" t="s">
        <v>89</v>
      </c>
      <c r="B39252" s="1" t="s">
        <v>231</v>
      </c>
      <c r="C39252" s="1" t="s">
        <v>11</v>
      </c>
      <c r="D39252" s="1"/>
      <c r="E39252" s="1"/>
    </row>
    <row r="39253" ht="15.75" customHeight="1">
      <c r="A39253" s="1" t="s">
        <v>89</v>
      </c>
      <c r="B39253" s="1" t="s">
        <v>1513</v>
      </c>
      <c r="C39253" s="1" t="s">
        <v>11</v>
      </c>
      <c r="D39253" s="1"/>
      <c r="E39253" s="1"/>
    </row>
    <row r="39254" ht="15.75" customHeight="1">
      <c r="A39254" s="1" t="s">
        <v>89</v>
      </c>
      <c r="B39254" s="1" t="s">
        <v>14432</v>
      </c>
      <c r="C39254" s="1" t="s">
        <v>11</v>
      </c>
      <c r="D39254" s="1"/>
      <c r="E39254" s="1"/>
    </row>
    <row r="39255" ht="15.75" customHeight="1">
      <c r="A39255" s="1" t="s">
        <v>89</v>
      </c>
      <c r="B39255" s="1" t="s">
        <v>652</v>
      </c>
      <c r="C39255" s="1" t="s">
        <v>11</v>
      </c>
      <c r="D39255" s="1"/>
      <c r="E39255" s="1"/>
    </row>
    <row r="39256" ht="15.75" customHeight="1">
      <c r="A39256" s="1" t="s">
        <v>89</v>
      </c>
      <c r="B39256" s="1" t="s">
        <v>1514</v>
      </c>
      <c r="C39256" s="1" t="s">
        <v>11</v>
      </c>
      <c r="D39256" s="1"/>
      <c r="E39256" s="1"/>
    </row>
    <row r="39257" ht="15.75" customHeight="1">
      <c r="A39257" s="1" t="s">
        <v>14433</v>
      </c>
      <c r="B39257" s="1" t="s">
        <v>14434</v>
      </c>
      <c r="D39257" s="1"/>
      <c r="E39257" s="1"/>
    </row>
    <row r="39258" ht="15.75" customHeight="1">
      <c r="A39258" s="2" t="s">
        <v>2</v>
      </c>
      <c r="B39258" s="2" t="s">
        <v>3</v>
      </c>
      <c r="C39258" s="2" t="s">
        <v>4</v>
      </c>
      <c r="D39258" s="2" t="s">
        <v>5</v>
      </c>
      <c r="E39258" s="2" t="s">
        <v>6</v>
      </c>
    </row>
    <row r="39259" ht="15.75" customHeight="1">
      <c r="A39259" s="1" t="s">
        <v>7</v>
      </c>
    </row>
    <row r="39260" ht="15.75" customHeight="1">
      <c r="B39260" s="1" t="s">
        <v>14325</v>
      </c>
      <c r="C39260" s="1" t="s">
        <v>9</v>
      </c>
      <c r="D39260" s="1"/>
      <c r="E39260" s="1"/>
    </row>
    <row r="39261" ht="15.75" customHeight="1">
      <c r="B39261" s="1" t="s">
        <v>3797</v>
      </c>
      <c r="C39261" s="1" t="s">
        <v>9</v>
      </c>
      <c r="D39261" s="1"/>
      <c r="E39261" s="1"/>
    </row>
    <row r="39262" ht="15.75" customHeight="1">
      <c r="B39262" s="1" t="s">
        <v>1424</v>
      </c>
      <c r="C39262" s="1" t="s">
        <v>9</v>
      </c>
      <c r="D39262" s="1"/>
      <c r="E39262" s="1"/>
    </row>
    <row r="39263" ht="15.75" customHeight="1">
      <c r="A39263" s="1" t="s">
        <v>30</v>
      </c>
    </row>
    <row r="39264" ht="15.75" customHeight="1">
      <c r="A39264" s="1" t="s">
        <v>46</v>
      </c>
    </row>
    <row r="39265" ht="15.75" customHeight="1">
      <c r="B39265" s="1" t="s">
        <v>14435</v>
      </c>
      <c r="C39265" s="1" t="s">
        <v>9</v>
      </c>
      <c r="D39265" s="1"/>
      <c r="E39265" s="1"/>
    </row>
    <row r="39266" ht="15.75" customHeight="1">
      <c r="B39266" s="1" t="s">
        <v>14436</v>
      </c>
      <c r="C39266" s="1" t="s">
        <v>9</v>
      </c>
      <c r="D39266" s="1"/>
      <c r="E39266" s="1"/>
    </row>
    <row r="39267" ht="15.75" customHeight="1">
      <c r="B39267" s="1" t="s">
        <v>14437</v>
      </c>
      <c r="C39267" s="1" t="s">
        <v>9</v>
      </c>
      <c r="D39267" s="1"/>
      <c r="E39267" s="1"/>
    </row>
    <row r="39268" ht="15.75" customHeight="1">
      <c r="B39268" s="1" t="s">
        <v>14438</v>
      </c>
      <c r="C39268" s="1" t="s">
        <v>9</v>
      </c>
      <c r="D39268" s="1"/>
      <c r="E39268" s="1"/>
    </row>
    <row r="39269" ht="15.75" customHeight="1">
      <c r="B39269" s="1" t="s">
        <v>14439</v>
      </c>
      <c r="C39269" s="1" t="s">
        <v>9</v>
      </c>
      <c r="D39269" s="1"/>
      <c r="E39269" s="1"/>
    </row>
    <row r="39270" ht="15.75" customHeight="1">
      <c r="B39270" s="1" t="s">
        <v>14440</v>
      </c>
      <c r="C39270" s="1" t="s">
        <v>9</v>
      </c>
      <c r="D39270" s="1"/>
      <c r="E39270" s="1"/>
    </row>
    <row r="39271" ht="15.75" customHeight="1">
      <c r="B39271" s="1" t="s">
        <v>14441</v>
      </c>
      <c r="C39271" s="1" t="s">
        <v>9</v>
      </c>
      <c r="D39271" s="1"/>
      <c r="E39271" s="1"/>
    </row>
    <row r="39272" ht="15.75" customHeight="1">
      <c r="B39272" s="1" t="s">
        <v>14442</v>
      </c>
      <c r="C39272" s="1" t="s">
        <v>9</v>
      </c>
      <c r="D39272" s="1"/>
      <c r="E39272" s="1"/>
    </row>
    <row r="39273" ht="15.75" customHeight="1">
      <c r="B39273" s="1" t="s">
        <v>14443</v>
      </c>
      <c r="C39273" s="1" t="s">
        <v>9</v>
      </c>
      <c r="D39273" s="1"/>
      <c r="E39273" s="1"/>
    </row>
    <row r="39274" ht="15.75" customHeight="1">
      <c r="B39274" s="1" t="s">
        <v>14444</v>
      </c>
      <c r="C39274" s="1" t="s">
        <v>9</v>
      </c>
      <c r="D39274" s="1"/>
      <c r="E39274" s="1"/>
    </row>
    <row r="39275" ht="15.75" customHeight="1">
      <c r="B39275" s="1" t="s">
        <v>14445</v>
      </c>
      <c r="C39275" s="1" t="s">
        <v>9</v>
      </c>
      <c r="D39275" s="1"/>
      <c r="E39275" s="1"/>
    </row>
    <row r="39276" ht="15.75" customHeight="1">
      <c r="B39276" s="1" t="s">
        <v>14446</v>
      </c>
      <c r="C39276" s="1" t="s">
        <v>9</v>
      </c>
      <c r="D39276" s="1"/>
      <c r="E39276" s="1"/>
    </row>
    <row r="39277" ht="15.75" customHeight="1">
      <c r="B39277" s="1" t="s">
        <v>14447</v>
      </c>
      <c r="C39277" s="1" t="s">
        <v>9</v>
      </c>
      <c r="D39277" s="1"/>
      <c r="E39277" s="1"/>
    </row>
    <row r="39278" ht="15.75" customHeight="1">
      <c r="B39278" s="1" t="s">
        <v>14448</v>
      </c>
      <c r="C39278" s="1" t="s">
        <v>9</v>
      </c>
      <c r="D39278" s="1"/>
      <c r="E39278" s="1"/>
    </row>
    <row r="39279" ht="15.75" customHeight="1">
      <c r="B39279" s="1" t="s">
        <v>14449</v>
      </c>
      <c r="C39279" s="1" t="s">
        <v>9</v>
      </c>
      <c r="D39279" s="1"/>
      <c r="E39279" s="1"/>
    </row>
    <row r="39280" ht="15.75" customHeight="1">
      <c r="B39280" s="1" t="s">
        <v>14450</v>
      </c>
      <c r="C39280" s="1" t="s">
        <v>9</v>
      </c>
      <c r="D39280" s="1"/>
      <c r="E39280" s="1"/>
    </row>
    <row r="39281" ht="15.75" customHeight="1">
      <c r="A39281" s="1" t="s">
        <v>47</v>
      </c>
    </row>
    <row r="39282" ht="15.75" customHeight="1">
      <c r="A39282" s="1" t="s">
        <v>14451</v>
      </c>
      <c r="B39282" s="1" t="s">
        <v>14452</v>
      </c>
      <c r="D39282" s="1"/>
      <c r="E39282" s="1"/>
    </row>
    <row r="39283" ht="15.75" customHeight="1">
      <c r="A39283" s="2" t="s">
        <v>2</v>
      </c>
      <c r="B39283" s="2" t="s">
        <v>3</v>
      </c>
      <c r="C39283" s="2" t="s">
        <v>4</v>
      </c>
      <c r="D39283" s="2" t="s">
        <v>5</v>
      </c>
      <c r="E39283" s="2" t="s">
        <v>6</v>
      </c>
    </row>
    <row r="39284" ht="15.75" customHeight="1">
      <c r="A39284" s="1" t="s">
        <v>7</v>
      </c>
    </row>
    <row r="39285" ht="15.75" customHeight="1">
      <c r="B39285" s="1" t="s">
        <v>14453</v>
      </c>
      <c r="C39285" s="1" t="s">
        <v>9</v>
      </c>
      <c r="D39285" s="1"/>
      <c r="E39285" s="1"/>
    </row>
    <row r="39286" ht="15.75" customHeight="1">
      <c r="B39286" s="1" t="s">
        <v>14454</v>
      </c>
      <c r="C39286" s="1" t="s">
        <v>9</v>
      </c>
      <c r="D39286" s="1"/>
      <c r="E39286" s="1"/>
    </row>
    <row r="39287" ht="15.75" customHeight="1">
      <c r="B39287" s="1" t="s">
        <v>1307</v>
      </c>
      <c r="C39287" s="1" t="s">
        <v>11</v>
      </c>
      <c r="D39287" s="1"/>
      <c r="E39287" s="1"/>
    </row>
    <row r="39288" ht="15.75" customHeight="1">
      <c r="B39288" s="1" t="s">
        <v>2081</v>
      </c>
      <c r="C39288" s="1" t="s">
        <v>9</v>
      </c>
      <c r="D39288" s="1"/>
      <c r="E39288" s="1"/>
    </row>
    <row r="39289" ht="15.75" customHeight="1">
      <c r="B39289" s="1" t="s">
        <v>689</v>
      </c>
      <c r="C39289" s="1" t="s">
        <v>11</v>
      </c>
      <c r="D39289" s="1"/>
      <c r="E39289" s="1"/>
    </row>
    <row r="39290" ht="15.75" customHeight="1">
      <c r="B39290" s="1" t="s">
        <v>14324</v>
      </c>
      <c r="C39290" s="1" t="s">
        <v>9</v>
      </c>
      <c r="D39290" s="1"/>
      <c r="E39290" s="1"/>
    </row>
    <row r="39291" ht="15.75" customHeight="1">
      <c r="B39291" s="1" t="s">
        <v>14378</v>
      </c>
      <c r="C39291" s="1" t="s">
        <v>11</v>
      </c>
      <c r="D39291" s="1"/>
      <c r="E39291" s="1"/>
    </row>
    <row r="39292" ht="15.75" customHeight="1">
      <c r="B39292" s="1" t="s">
        <v>61</v>
      </c>
      <c r="C39292" s="1" t="s">
        <v>9</v>
      </c>
      <c r="D39292" s="1"/>
      <c r="E39292" s="1"/>
    </row>
    <row r="39293" ht="15.75" customHeight="1">
      <c r="B39293" s="1" t="s">
        <v>14455</v>
      </c>
      <c r="C39293" s="1" t="s">
        <v>9</v>
      </c>
      <c r="D39293" s="1"/>
      <c r="E39293" s="1"/>
    </row>
    <row r="39294" ht="15.75" customHeight="1">
      <c r="B39294" s="1" t="s">
        <v>2644</v>
      </c>
      <c r="C39294" s="1" t="s">
        <v>9</v>
      </c>
      <c r="D39294" s="1"/>
      <c r="E39294" s="1"/>
    </row>
    <row r="39295" ht="15.75" customHeight="1">
      <c r="A39295" s="1" t="s">
        <v>30</v>
      </c>
    </row>
    <row r="39296" ht="15.75" customHeight="1">
      <c r="A39296" s="1" t="s">
        <v>46</v>
      </c>
    </row>
    <row r="39297" ht="15.75" customHeight="1">
      <c r="B39297" s="1" t="s">
        <v>14456</v>
      </c>
      <c r="C39297" s="1" t="s">
        <v>9</v>
      </c>
      <c r="D39297" s="1"/>
      <c r="E39297" s="1"/>
    </row>
    <row r="39298" ht="15.75" customHeight="1">
      <c r="B39298" s="1" t="s">
        <v>14457</v>
      </c>
      <c r="C39298" s="1" t="s">
        <v>9</v>
      </c>
      <c r="D39298" s="1"/>
      <c r="E39298" s="1"/>
    </row>
    <row r="39299" ht="15.75" customHeight="1">
      <c r="B39299" s="1" t="s">
        <v>14458</v>
      </c>
      <c r="C39299" s="1" t="s">
        <v>9</v>
      </c>
      <c r="D39299" s="1"/>
      <c r="E39299" s="1"/>
    </row>
    <row r="39300" ht="15.75" customHeight="1">
      <c r="B39300" s="1" t="s">
        <v>14459</v>
      </c>
      <c r="C39300" s="1" t="s">
        <v>9</v>
      </c>
      <c r="D39300" s="1"/>
      <c r="E39300" s="1"/>
    </row>
    <row r="39301" ht="15.75" customHeight="1">
      <c r="B39301" s="1" t="s">
        <v>14460</v>
      </c>
      <c r="C39301" s="1" t="s">
        <v>9</v>
      </c>
      <c r="D39301" s="1"/>
      <c r="E39301" s="1"/>
    </row>
    <row r="39302" ht="15.75" customHeight="1">
      <c r="A39302" s="1" t="s">
        <v>47</v>
      </c>
    </row>
    <row r="39303" ht="15.75" customHeight="1">
      <c r="A39303" s="1" t="s">
        <v>89</v>
      </c>
      <c r="B39303" s="1" t="s">
        <v>14363</v>
      </c>
      <c r="C39303" s="1" t="s">
        <v>11</v>
      </c>
      <c r="D39303" s="1"/>
      <c r="E39303" s="1"/>
    </row>
    <row r="39304" ht="15.75" customHeight="1">
      <c r="A39304" s="1" t="s">
        <v>89</v>
      </c>
      <c r="B39304" s="1" t="s">
        <v>14461</v>
      </c>
      <c r="C39304" s="1" t="s">
        <v>11</v>
      </c>
      <c r="D39304" s="1"/>
      <c r="E39304" s="1"/>
    </row>
    <row r="39305" ht="15.75" customHeight="1">
      <c r="A39305" s="1" t="s">
        <v>89</v>
      </c>
      <c r="B39305" s="1" t="s">
        <v>14462</v>
      </c>
      <c r="C39305" s="1" t="s">
        <v>11</v>
      </c>
      <c r="D39305" s="1"/>
      <c r="E39305" s="1"/>
    </row>
    <row r="39306" ht="15.75" customHeight="1">
      <c r="A39306" s="1" t="s">
        <v>89</v>
      </c>
      <c r="B39306" s="1" t="s">
        <v>1987</v>
      </c>
      <c r="C39306" s="1" t="s">
        <v>11</v>
      </c>
      <c r="D39306" s="1"/>
      <c r="E39306" s="1"/>
    </row>
    <row r="39307" ht="15.75" customHeight="1">
      <c r="A39307" s="1" t="s">
        <v>89</v>
      </c>
      <c r="B39307" s="1" t="s">
        <v>14463</v>
      </c>
      <c r="C39307" s="1" t="s">
        <v>11</v>
      </c>
      <c r="D39307" s="1"/>
      <c r="E39307" s="1"/>
    </row>
    <row r="39308" ht="15.75" customHeight="1">
      <c r="A39308" s="1" t="s">
        <v>89</v>
      </c>
      <c r="B39308" s="1" t="s">
        <v>4110</v>
      </c>
      <c r="C39308" s="1" t="s">
        <v>11</v>
      </c>
      <c r="D39308" s="1"/>
      <c r="E39308" s="1"/>
    </row>
    <row r="39309" ht="15.75" customHeight="1">
      <c r="A39309" s="1" t="s">
        <v>89</v>
      </c>
      <c r="B39309" s="1" t="s">
        <v>14464</v>
      </c>
      <c r="C39309" s="1" t="s">
        <v>11</v>
      </c>
      <c r="D39309" s="1"/>
      <c r="E39309" s="1"/>
    </row>
    <row r="39310" ht="15.75" customHeight="1">
      <c r="A39310" s="1" t="s">
        <v>89</v>
      </c>
      <c r="B39310" s="1" t="s">
        <v>1518</v>
      </c>
      <c r="C39310" s="1" t="s">
        <v>11</v>
      </c>
      <c r="D39310" s="1"/>
      <c r="E39310" s="1"/>
    </row>
    <row r="39311" ht="15.75" customHeight="1">
      <c r="A39311" s="1" t="s">
        <v>89</v>
      </c>
      <c r="B39311" s="1" t="s">
        <v>14465</v>
      </c>
      <c r="C39311" s="1" t="s">
        <v>11</v>
      </c>
      <c r="D39311" s="1"/>
      <c r="E39311" s="1"/>
    </row>
    <row r="39312" ht="15.75" customHeight="1">
      <c r="A39312" s="1" t="s">
        <v>89</v>
      </c>
      <c r="B39312" s="1" t="s">
        <v>14369</v>
      </c>
      <c r="C39312" s="1" t="s">
        <v>11</v>
      </c>
      <c r="D39312" s="1"/>
      <c r="E39312" s="1"/>
    </row>
    <row r="39313" ht="15.75" customHeight="1">
      <c r="A39313" s="1" t="s">
        <v>89</v>
      </c>
      <c r="B39313" s="1" t="s">
        <v>14466</v>
      </c>
      <c r="C39313" s="1" t="s">
        <v>11</v>
      </c>
      <c r="D39313" s="1"/>
      <c r="E39313" s="1"/>
    </row>
    <row r="39314" ht="15.75" customHeight="1">
      <c r="A39314" s="1" t="s">
        <v>89</v>
      </c>
      <c r="B39314" s="1" t="s">
        <v>1799</v>
      </c>
      <c r="C39314" s="1" t="s">
        <v>11</v>
      </c>
      <c r="D39314" s="1"/>
      <c r="E39314" s="1"/>
    </row>
    <row r="39315" ht="15.75" customHeight="1">
      <c r="A39315" s="1" t="s">
        <v>14467</v>
      </c>
      <c r="B39315" s="1" t="s">
        <v>14468</v>
      </c>
      <c r="D39315" s="1"/>
      <c r="E39315" s="1"/>
    </row>
    <row r="39316" ht="15.75" customHeight="1">
      <c r="A39316" s="2" t="s">
        <v>2</v>
      </c>
      <c r="B39316" s="2" t="s">
        <v>3</v>
      </c>
      <c r="C39316" s="2" t="s">
        <v>4</v>
      </c>
      <c r="D39316" s="2" t="s">
        <v>5</v>
      </c>
      <c r="E39316" s="2" t="s">
        <v>6</v>
      </c>
    </row>
    <row r="39317" ht="15.75" customHeight="1">
      <c r="A39317" s="1" t="s">
        <v>7</v>
      </c>
    </row>
    <row r="39318" ht="15.75" customHeight="1">
      <c r="B39318" s="1" t="s">
        <v>1604</v>
      </c>
      <c r="C39318" s="1" t="s">
        <v>9</v>
      </c>
      <c r="D39318" s="1"/>
      <c r="E39318" s="1"/>
    </row>
    <row r="39319" ht="15.75" customHeight="1">
      <c r="B39319" s="1" t="s">
        <v>14325</v>
      </c>
      <c r="C39319" s="1" t="s">
        <v>9</v>
      </c>
      <c r="D39319" s="1"/>
      <c r="E39319" s="1"/>
    </row>
    <row r="39320" ht="15.75" customHeight="1">
      <c r="B39320" s="1" t="s">
        <v>14378</v>
      </c>
      <c r="C39320" s="1" t="s">
        <v>9</v>
      </c>
      <c r="D39320" s="1"/>
      <c r="E39320" s="1"/>
    </row>
    <row r="39321" ht="15.75" customHeight="1">
      <c r="B39321" s="1" t="s">
        <v>1424</v>
      </c>
      <c r="C39321" s="1" t="s">
        <v>11</v>
      </c>
      <c r="D39321" s="1"/>
      <c r="E39321" s="1"/>
    </row>
    <row r="39322" ht="15.75" customHeight="1">
      <c r="A39322" s="1" t="s">
        <v>30</v>
      </c>
    </row>
    <row r="39323" ht="15.75" customHeight="1">
      <c r="A39323" s="1" t="s">
        <v>46</v>
      </c>
    </row>
    <row r="39324" ht="15.75" customHeight="1">
      <c r="B39324" s="1" t="s">
        <v>14469</v>
      </c>
      <c r="C39324" s="1" t="s">
        <v>9</v>
      </c>
      <c r="D39324" s="1"/>
      <c r="E39324" s="1"/>
    </row>
    <row r="39325" ht="15.75" customHeight="1">
      <c r="A39325" s="1" t="s">
        <v>47</v>
      </c>
    </row>
    <row r="39326" ht="15.75" customHeight="1">
      <c r="A39326" s="1" t="s">
        <v>89</v>
      </c>
      <c r="B39326" s="1" t="s">
        <v>6261</v>
      </c>
      <c r="C39326" s="1" t="s">
        <v>11</v>
      </c>
      <c r="D39326" s="1"/>
      <c r="E39326" s="1"/>
    </row>
    <row r="39327" ht="15.75" customHeight="1">
      <c r="A39327" s="1" t="s">
        <v>89</v>
      </c>
      <c r="B39327" s="1" t="s">
        <v>1339</v>
      </c>
      <c r="C39327" s="1" t="s">
        <v>11</v>
      </c>
      <c r="D39327" s="1"/>
      <c r="E39327" s="1"/>
    </row>
    <row r="39328" ht="15.75" customHeight="1">
      <c r="A39328" s="1" t="s">
        <v>89</v>
      </c>
      <c r="B39328" s="1" t="s">
        <v>14470</v>
      </c>
      <c r="C39328" s="1" t="s">
        <v>11</v>
      </c>
      <c r="D39328" s="1"/>
      <c r="E39328" s="1"/>
    </row>
    <row r="39329" ht="15.75" customHeight="1">
      <c r="A39329" s="1" t="s">
        <v>89</v>
      </c>
      <c r="B39329" s="1" t="s">
        <v>1347</v>
      </c>
      <c r="C39329" s="1" t="s">
        <v>11</v>
      </c>
      <c r="D39329" s="1"/>
      <c r="E39329" s="1"/>
    </row>
    <row r="39330" ht="15.75" customHeight="1">
      <c r="A39330" s="1" t="s">
        <v>89</v>
      </c>
      <c r="B39330" s="1" t="s">
        <v>1377</v>
      </c>
      <c r="C39330" s="1" t="s">
        <v>11</v>
      </c>
      <c r="D39330" s="1"/>
      <c r="E39330" s="1"/>
    </row>
    <row r="39331" ht="15.75" customHeight="1">
      <c r="A39331" s="1" t="s">
        <v>89</v>
      </c>
      <c r="B39331" s="1" t="s">
        <v>14471</v>
      </c>
      <c r="C39331" s="1" t="s">
        <v>11</v>
      </c>
      <c r="D39331" s="1"/>
      <c r="E39331" s="1"/>
    </row>
    <row r="39332" ht="15.75" customHeight="1">
      <c r="A39332" s="1" t="s">
        <v>14472</v>
      </c>
      <c r="B39332" s="1" t="s">
        <v>14473</v>
      </c>
      <c r="D39332" s="1"/>
      <c r="E39332" s="1"/>
    </row>
    <row r="39333" ht="15.75" customHeight="1">
      <c r="A39333" s="2" t="s">
        <v>2</v>
      </c>
      <c r="B39333" s="2" t="s">
        <v>3</v>
      </c>
      <c r="C39333" s="2" t="s">
        <v>4</v>
      </c>
      <c r="D39333" s="2" t="s">
        <v>5</v>
      </c>
      <c r="E39333" s="2" t="s">
        <v>6</v>
      </c>
    </row>
    <row r="39334" ht="15.75" customHeight="1">
      <c r="A39334" s="1" t="s">
        <v>7</v>
      </c>
    </row>
    <row r="39335" ht="15.75" customHeight="1">
      <c r="B39335" s="1" t="s">
        <v>1429</v>
      </c>
      <c r="C39335" s="1" t="s">
        <v>9</v>
      </c>
      <c r="D39335" s="1"/>
      <c r="E39335" s="1"/>
    </row>
    <row r="39336" ht="15.75" customHeight="1">
      <c r="B39336" s="1" t="s">
        <v>78</v>
      </c>
      <c r="C39336" s="1" t="s">
        <v>11</v>
      </c>
      <c r="D39336" s="1"/>
      <c r="E39336" s="1"/>
    </row>
    <row r="39337" ht="15.75" customHeight="1">
      <c r="B39337" s="1" t="s">
        <v>1307</v>
      </c>
      <c r="C39337" s="1" t="s">
        <v>9</v>
      </c>
      <c r="D39337" s="1"/>
      <c r="E39337" s="1"/>
    </row>
    <row r="39338" ht="15.75" customHeight="1">
      <c r="B39338" s="1" t="s">
        <v>14378</v>
      </c>
      <c r="C39338" s="1" t="s">
        <v>11</v>
      </c>
      <c r="D39338" s="1"/>
      <c r="E39338" s="1"/>
    </row>
    <row r="39339" ht="15.75" customHeight="1">
      <c r="B39339" s="1" t="s">
        <v>1424</v>
      </c>
      <c r="C39339" s="1" t="s">
        <v>11</v>
      </c>
      <c r="D39339" s="1"/>
      <c r="E39339" s="1"/>
    </row>
    <row r="39340" ht="15.75" customHeight="1">
      <c r="B39340" s="1" t="s">
        <v>1541</v>
      </c>
      <c r="C39340" s="1" t="s">
        <v>9</v>
      </c>
      <c r="D39340" s="1"/>
      <c r="E39340" s="1"/>
    </row>
    <row r="39341" ht="15.75" customHeight="1">
      <c r="B39341" s="1" t="s">
        <v>1551</v>
      </c>
      <c r="C39341" s="1" t="s">
        <v>9</v>
      </c>
      <c r="D39341" s="1"/>
      <c r="E39341" s="1"/>
    </row>
    <row r="39342" ht="15.75" customHeight="1">
      <c r="A39342" s="1" t="s">
        <v>30</v>
      </c>
    </row>
    <row r="39343" ht="15.75" customHeight="1">
      <c r="B39343" s="1" t="s">
        <v>1687</v>
      </c>
      <c r="C39343" s="1" t="s">
        <v>9</v>
      </c>
      <c r="D39343" s="1"/>
      <c r="E39343" s="1"/>
    </row>
    <row r="39344" ht="15.75" customHeight="1">
      <c r="B39344" s="1" t="s">
        <v>1746</v>
      </c>
      <c r="C39344" s="1" t="s">
        <v>9</v>
      </c>
      <c r="D39344" s="1"/>
      <c r="E39344" s="1"/>
    </row>
    <row r="39345" ht="15.75" customHeight="1">
      <c r="B39345" s="1" t="s">
        <v>1728</v>
      </c>
      <c r="C39345" s="1" t="s">
        <v>9</v>
      </c>
      <c r="D39345" s="1"/>
      <c r="E39345" s="1"/>
    </row>
    <row r="39346" ht="15.75" customHeight="1">
      <c r="B39346" s="1" t="s">
        <v>1736</v>
      </c>
      <c r="C39346" s="1" t="s">
        <v>9</v>
      </c>
      <c r="D39346" s="1"/>
      <c r="E39346" s="1"/>
    </row>
    <row r="39347" ht="15.75" customHeight="1">
      <c r="B39347" s="1" t="s">
        <v>191</v>
      </c>
      <c r="C39347" s="1" t="s">
        <v>9</v>
      </c>
      <c r="D39347" s="1"/>
      <c r="E39347" s="1"/>
    </row>
    <row r="39348" ht="15.75" customHeight="1">
      <c r="A39348" s="1" t="s">
        <v>46</v>
      </c>
    </row>
    <row r="39349" ht="15.75" customHeight="1">
      <c r="A39349" s="1" t="s">
        <v>47</v>
      </c>
    </row>
    <row r="39350" ht="15.75" customHeight="1">
      <c r="A39350" s="1" t="s">
        <v>89</v>
      </c>
      <c r="B39350" s="1" t="s">
        <v>1339</v>
      </c>
      <c r="C39350" s="1" t="s">
        <v>11</v>
      </c>
      <c r="D39350" s="1"/>
      <c r="E39350" s="1"/>
    </row>
    <row r="39351" ht="15.75" customHeight="1">
      <c r="A39351" s="1" t="s">
        <v>89</v>
      </c>
      <c r="B39351" s="1" t="s">
        <v>135</v>
      </c>
      <c r="C39351" s="1" t="s">
        <v>11</v>
      </c>
      <c r="D39351" s="1"/>
      <c r="E39351" s="1"/>
    </row>
    <row r="39352" ht="15.75" customHeight="1">
      <c r="A39352" s="1" t="s">
        <v>89</v>
      </c>
      <c r="B39352" s="1" t="s">
        <v>202</v>
      </c>
      <c r="C39352" s="1" t="s">
        <v>11</v>
      </c>
      <c r="D39352" s="1"/>
      <c r="E39352" s="1"/>
    </row>
    <row r="39353" ht="15.75" customHeight="1">
      <c r="A39353" s="1" t="s">
        <v>89</v>
      </c>
      <c r="B39353" s="1" t="s">
        <v>1389</v>
      </c>
      <c r="C39353" s="1" t="s">
        <v>11</v>
      </c>
      <c r="D39353" s="1"/>
      <c r="E39353" s="1"/>
    </row>
    <row r="39354" ht="15.75" customHeight="1">
      <c r="A39354" s="1" t="s">
        <v>89</v>
      </c>
      <c r="B39354" s="1" t="s">
        <v>14366</v>
      </c>
      <c r="C39354" s="1" t="s">
        <v>11</v>
      </c>
      <c r="D39354" s="1"/>
      <c r="E39354" s="1"/>
    </row>
    <row r="39355" ht="15.75" customHeight="1">
      <c r="A39355" s="1" t="s">
        <v>89</v>
      </c>
      <c r="B39355" s="1" t="s">
        <v>1894</v>
      </c>
      <c r="C39355" s="1" t="s">
        <v>11</v>
      </c>
      <c r="D39355" s="1"/>
      <c r="E39355" s="1"/>
    </row>
    <row r="39356" ht="15.75" customHeight="1">
      <c r="A39356" s="1" t="s">
        <v>89</v>
      </c>
      <c r="B39356" s="1" t="s">
        <v>147</v>
      </c>
      <c r="C39356" s="1" t="s">
        <v>9</v>
      </c>
      <c r="D39356" s="1"/>
      <c r="E39356" s="1"/>
    </row>
    <row r="39357" ht="15.75" customHeight="1">
      <c r="A39357" s="1" t="s">
        <v>89</v>
      </c>
      <c r="B39357" s="1" t="s">
        <v>1793</v>
      </c>
      <c r="C39357" s="1" t="s">
        <v>11</v>
      </c>
      <c r="D39357" s="1"/>
      <c r="E39357" s="1"/>
    </row>
    <row r="39358" ht="15.75" customHeight="1">
      <c r="A39358" s="1" t="s">
        <v>89</v>
      </c>
      <c r="B39358" s="1" t="s">
        <v>1393</v>
      </c>
      <c r="C39358" s="1" t="s">
        <v>11</v>
      </c>
      <c r="D39358" s="1"/>
      <c r="E39358" s="1"/>
    </row>
    <row r="39359" ht="15.75" customHeight="1">
      <c r="A39359" s="1" t="s">
        <v>89</v>
      </c>
      <c r="B39359" s="1" t="s">
        <v>1794</v>
      </c>
      <c r="C39359" s="1" t="s">
        <v>11</v>
      </c>
      <c r="D39359" s="1"/>
      <c r="E39359" s="1"/>
    </row>
    <row r="39360" ht="15.75" customHeight="1">
      <c r="A39360" s="1" t="s">
        <v>89</v>
      </c>
      <c r="B39360" s="1" t="s">
        <v>1795</v>
      </c>
      <c r="C39360" s="1" t="s">
        <v>11</v>
      </c>
      <c r="D39360" s="1"/>
      <c r="E39360" s="1"/>
    </row>
    <row r="39361" ht="15.75" customHeight="1">
      <c r="A39361" s="1" t="s">
        <v>89</v>
      </c>
      <c r="B39361" s="1" t="s">
        <v>1969</v>
      </c>
      <c r="C39361" s="1" t="s">
        <v>11</v>
      </c>
      <c r="D39361" s="1"/>
      <c r="E39361" s="1"/>
    </row>
    <row r="39362" ht="15.75" customHeight="1">
      <c r="A39362" s="1" t="s">
        <v>89</v>
      </c>
      <c r="B39362" s="1" t="s">
        <v>1411</v>
      </c>
      <c r="C39362" s="1" t="s">
        <v>11</v>
      </c>
      <c r="D39362" s="1"/>
      <c r="E39362" s="1"/>
    </row>
    <row r="39363" ht="15.75" customHeight="1">
      <c r="A39363" s="1" t="s">
        <v>89</v>
      </c>
      <c r="B39363" s="1" t="s">
        <v>1347</v>
      </c>
      <c r="C39363" s="1" t="s">
        <v>11</v>
      </c>
      <c r="D39363" s="1"/>
      <c r="E39363" s="1"/>
    </row>
    <row r="39364" ht="15.75" customHeight="1">
      <c r="A39364" s="1" t="s">
        <v>89</v>
      </c>
      <c r="B39364" s="1" t="s">
        <v>2704</v>
      </c>
      <c r="C39364" s="1" t="s">
        <v>11</v>
      </c>
      <c r="D39364" s="1"/>
      <c r="E39364" s="1"/>
    </row>
    <row r="39365" ht="15.75" customHeight="1">
      <c r="A39365" s="1" t="s">
        <v>89</v>
      </c>
      <c r="B39365" s="1" t="s">
        <v>14474</v>
      </c>
      <c r="C39365" s="1" t="s">
        <v>11</v>
      </c>
      <c r="D39365" s="1"/>
      <c r="E39365" s="1"/>
    </row>
    <row r="39366" ht="15.75" customHeight="1">
      <c r="A39366" s="1" t="s">
        <v>89</v>
      </c>
      <c r="B39366" s="1" t="s">
        <v>1860</v>
      </c>
      <c r="C39366" s="1" t="s">
        <v>11</v>
      </c>
      <c r="D39366" s="1"/>
      <c r="E39366" s="1"/>
    </row>
    <row r="39367" ht="15.75" customHeight="1">
      <c r="A39367" s="1" t="s">
        <v>89</v>
      </c>
      <c r="B39367" s="1" t="s">
        <v>1929</v>
      </c>
      <c r="C39367" s="1" t="s">
        <v>11</v>
      </c>
      <c r="D39367" s="1"/>
      <c r="E39367" s="1"/>
    </row>
    <row r="39368" ht="15.75" customHeight="1">
      <c r="A39368" s="1" t="s">
        <v>89</v>
      </c>
      <c r="B39368" s="1" t="s">
        <v>1832</v>
      </c>
      <c r="C39368" s="1" t="s">
        <v>11</v>
      </c>
      <c r="D39368" s="1"/>
      <c r="E39368" s="1"/>
    </row>
    <row r="39369" ht="15.75" customHeight="1">
      <c r="A39369" s="1" t="s">
        <v>89</v>
      </c>
      <c r="B39369" s="1" t="s">
        <v>14475</v>
      </c>
      <c r="C39369" s="1" t="s">
        <v>11</v>
      </c>
      <c r="D39369" s="1"/>
      <c r="E39369" s="1"/>
    </row>
    <row r="39370" ht="15.75" customHeight="1">
      <c r="A39370" s="1" t="s">
        <v>89</v>
      </c>
      <c r="B39370" s="1" t="s">
        <v>1864</v>
      </c>
      <c r="C39370" s="1" t="s">
        <v>11</v>
      </c>
      <c r="D39370" s="1"/>
      <c r="E39370" s="1"/>
    </row>
    <row r="39371" ht="15.75" customHeight="1">
      <c r="A39371" s="1" t="s">
        <v>89</v>
      </c>
      <c r="B39371" s="1" t="s">
        <v>2005</v>
      </c>
      <c r="C39371" s="1" t="s">
        <v>9</v>
      </c>
      <c r="D39371" s="1"/>
      <c r="E39371" s="1"/>
    </row>
    <row r="39372" ht="15.75" customHeight="1">
      <c r="A39372" s="1" t="s">
        <v>89</v>
      </c>
      <c r="B39372" s="1" t="s">
        <v>1351</v>
      </c>
      <c r="C39372" s="1" t="s">
        <v>11</v>
      </c>
      <c r="D39372" s="1"/>
      <c r="E39372" s="1"/>
    </row>
    <row r="39373" ht="15.75" customHeight="1">
      <c r="A39373" s="1" t="s">
        <v>89</v>
      </c>
      <c r="B39373" s="1" t="s">
        <v>1810</v>
      </c>
      <c r="C39373" s="1" t="s">
        <v>11</v>
      </c>
      <c r="D39373" s="1"/>
      <c r="E39373" s="1"/>
    </row>
    <row r="39374" ht="15.75" customHeight="1">
      <c r="A39374" s="1" t="s">
        <v>89</v>
      </c>
      <c r="B39374" s="1" t="s">
        <v>1502</v>
      </c>
      <c r="C39374" s="1" t="s">
        <v>11</v>
      </c>
      <c r="D39374" s="1"/>
      <c r="E39374" s="1"/>
    </row>
    <row r="39375" ht="15.75" customHeight="1">
      <c r="A39375" s="1" t="s">
        <v>89</v>
      </c>
      <c r="B39375" s="1" t="s">
        <v>1898</v>
      </c>
      <c r="C39375" s="1" t="s">
        <v>11</v>
      </c>
      <c r="D39375" s="1"/>
      <c r="E39375" s="1"/>
    </row>
    <row r="39376" ht="15.75" customHeight="1">
      <c r="A39376" s="1" t="s">
        <v>89</v>
      </c>
      <c r="B39376" s="1" t="s">
        <v>1868</v>
      </c>
      <c r="C39376" s="1" t="s">
        <v>11</v>
      </c>
      <c r="D39376" s="1"/>
      <c r="E39376" s="1"/>
    </row>
    <row r="39377" ht="15.75" customHeight="1">
      <c r="A39377" s="1" t="s">
        <v>89</v>
      </c>
      <c r="B39377" s="1" t="s">
        <v>1503</v>
      </c>
      <c r="C39377" s="1" t="s">
        <v>11</v>
      </c>
      <c r="D39377" s="1"/>
      <c r="E39377" s="1"/>
    </row>
    <row r="39378" ht="15.75" customHeight="1">
      <c r="A39378" s="1" t="s">
        <v>89</v>
      </c>
      <c r="B39378" s="1" t="s">
        <v>1872</v>
      </c>
      <c r="C39378" s="1" t="s">
        <v>11</v>
      </c>
      <c r="D39378" s="1"/>
      <c r="E39378" s="1"/>
    </row>
    <row r="39379" ht="15.75" customHeight="1">
      <c r="A39379" s="1" t="s">
        <v>89</v>
      </c>
      <c r="B39379" s="1" t="s">
        <v>1975</v>
      </c>
      <c r="C39379" s="1" t="s">
        <v>11</v>
      </c>
      <c r="D39379" s="1"/>
      <c r="E39379" s="1"/>
    </row>
    <row r="39380" ht="15.75" customHeight="1">
      <c r="A39380" s="1" t="s">
        <v>89</v>
      </c>
      <c r="B39380" s="1" t="s">
        <v>1507</v>
      </c>
      <c r="C39380" s="1" t="s">
        <v>11</v>
      </c>
      <c r="D39380" s="1"/>
      <c r="E39380" s="1"/>
    </row>
    <row r="39381" ht="15.75" customHeight="1">
      <c r="A39381" s="1" t="s">
        <v>89</v>
      </c>
      <c r="B39381" s="1" t="s">
        <v>93</v>
      </c>
      <c r="C39381" s="1" t="s">
        <v>11</v>
      </c>
      <c r="D39381" s="1"/>
      <c r="E39381" s="1"/>
    </row>
    <row r="39382" ht="15.75" customHeight="1">
      <c r="A39382" s="1" t="s">
        <v>89</v>
      </c>
      <c r="B39382" s="1" t="s">
        <v>1920</v>
      </c>
      <c r="C39382" s="1" t="s">
        <v>11</v>
      </c>
      <c r="D39382" s="1"/>
      <c r="E39382" s="1"/>
    </row>
    <row r="39383" ht="15.75" customHeight="1">
      <c r="A39383" s="1" t="s">
        <v>89</v>
      </c>
      <c r="B39383" s="1" t="s">
        <v>1373</v>
      </c>
      <c r="C39383" s="1" t="s">
        <v>11</v>
      </c>
      <c r="D39383" s="1"/>
      <c r="E39383" s="1"/>
    </row>
    <row r="39384" ht="15.75" customHeight="1">
      <c r="A39384" s="1" t="s">
        <v>89</v>
      </c>
      <c r="B39384" s="1" t="s">
        <v>173</v>
      </c>
      <c r="C39384" s="1" t="s">
        <v>9</v>
      </c>
      <c r="D39384" s="1"/>
      <c r="E39384" s="1"/>
    </row>
    <row r="39385" ht="15.75" customHeight="1">
      <c r="A39385" s="1" t="s">
        <v>89</v>
      </c>
      <c r="B39385" s="1" t="s">
        <v>1900</v>
      </c>
      <c r="C39385" s="1" t="s">
        <v>11</v>
      </c>
      <c r="D39385" s="1"/>
      <c r="E39385" s="1"/>
    </row>
    <row r="39386" ht="15.75" customHeight="1">
      <c r="A39386" s="1" t="s">
        <v>89</v>
      </c>
      <c r="B39386" s="1" t="s">
        <v>2010</v>
      </c>
      <c r="C39386" s="1" t="s">
        <v>11</v>
      </c>
      <c r="D39386" s="1"/>
      <c r="E39386" s="1"/>
    </row>
    <row r="39387" ht="15.75" customHeight="1">
      <c r="A39387" s="1" t="s">
        <v>89</v>
      </c>
      <c r="B39387" s="1" t="s">
        <v>1851</v>
      </c>
      <c r="C39387" s="1" t="s">
        <v>11</v>
      </c>
      <c r="D39387" s="1"/>
      <c r="E39387" s="1"/>
    </row>
    <row r="39388" ht="15.75" customHeight="1">
      <c r="A39388" s="1" t="s">
        <v>89</v>
      </c>
      <c r="B39388" s="1" t="s">
        <v>14476</v>
      </c>
      <c r="C39388" s="1" t="s">
        <v>11</v>
      </c>
      <c r="D39388" s="1"/>
      <c r="E39388" s="1"/>
    </row>
    <row r="39389" ht="15.75" customHeight="1">
      <c r="A39389" s="1" t="s">
        <v>89</v>
      </c>
      <c r="B39389" s="1" t="s">
        <v>1910</v>
      </c>
      <c r="C39389" s="1" t="s">
        <v>11</v>
      </c>
      <c r="D39389" s="1"/>
      <c r="E39389" s="1"/>
    </row>
    <row r="39390" ht="15.75" customHeight="1">
      <c r="A39390" s="1" t="s">
        <v>89</v>
      </c>
      <c r="B39390" s="1" t="s">
        <v>1824</v>
      </c>
      <c r="C39390" s="1" t="s">
        <v>11</v>
      </c>
      <c r="D39390" s="1"/>
      <c r="E39390" s="1"/>
    </row>
    <row r="39391" ht="15.75" customHeight="1">
      <c r="A39391" s="1" t="s">
        <v>89</v>
      </c>
      <c r="B39391" s="1" t="s">
        <v>652</v>
      </c>
      <c r="C39391" s="1" t="s">
        <v>11</v>
      </c>
      <c r="D39391" s="1"/>
      <c r="E39391" s="1"/>
    </row>
    <row r="39392" ht="15.75" customHeight="1">
      <c r="A39392" s="1" t="s">
        <v>89</v>
      </c>
      <c r="B39392" s="1" t="s">
        <v>1514</v>
      </c>
      <c r="C39392" s="1" t="s">
        <v>11</v>
      </c>
      <c r="D39392" s="1"/>
      <c r="E39392" s="1"/>
    </row>
    <row r="39393" ht="15.75" customHeight="1">
      <c r="A39393" s="1" t="s">
        <v>14477</v>
      </c>
      <c r="B39393" s="1" t="s">
        <v>14478</v>
      </c>
      <c r="D39393" s="1"/>
      <c r="E39393" s="1"/>
    </row>
    <row r="39394" ht="15.75" customHeight="1">
      <c r="A39394" s="2" t="s">
        <v>2</v>
      </c>
      <c r="B39394" s="2" t="s">
        <v>3</v>
      </c>
      <c r="C39394" s="2" t="s">
        <v>4</v>
      </c>
      <c r="D39394" s="2" t="s">
        <v>5</v>
      </c>
      <c r="E39394" s="2" t="s">
        <v>6</v>
      </c>
    </row>
    <row r="39395" ht="15.75" customHeight="1">
      <c r="A39395" s="1" t="s">
        <v>7</v>
      </c>
    </row>
    <row r="39396" ht="15.75" customHeight="1">
      <c r="B39396" s="1" t="s">
        <v>14479</v>
      </c>
      <c r="C39396" s="1" t="s">
        <v>9</v>
      </c>
      <c r="D39396" s="1"/>
      <c r="E39396" s="1"/>
    </row>
    <row r="39397" ht="15.75" customHeight="1">
      <c r="B39397" s="1" t="s">
        <v>14480</v>
      </c>
      <c r="C39397" s="1" t="s">
        <v>9</v>
      </c>
      <c r="D39397" s="1"/>
      <c r="E39397" s="1"/>
    </row>
    <row r="39398" ht="15.75" customHeight="1">
      <c r="B39398" s="1" t="s">
        <v>14481</v>
      </c>
      <c r="C39398" s="1" t="s">
        <v>9</v>
      </c>
      <c r="D39398" s="1"/>
      <c r="E39398" s="1"/>
    </row>
    <row r="39399" ht="15.75" customHeight="1">
      <c r="B39399" s="1" t="s">
        <v>14482</v>
      </c>
      <c r="C39399" s="1" t="s">
        <v>9</v>
      </c>
      <c r="D39399" s="1"/>
      <c r="E39399" s="1"/>
    </row>
    <row r="39400" ht="15.75" customHeight="1">
      <c r="B39400" s="1" t="s">
        <v>1153</v>
      </c>
      <c r="C39400" s="1" t="s">
        <v>9</v>
      </c>
      <c r="D39400" s="1"/>
      <c r="E39400" s="1"/>
    </row>
    <row r="39401" ht="15.75" customHeight="1">
      <c r="B39401" s="1" t="s">
        <v>3797</v>
      </c>
      <c r="C39401" s="1" t="s">
        <v>9</v>
      </c>
      <c r="D39401" s="1"/>
      <c r="E39401" s="1"/>
    </row>
    <row r="39402" ht="15.75" customHeight="1">
      <c r="B39402" s="1" t="s">
        <v>14483</v>
      </c>
      <c r="C39402" s="1" t="s">
        <v>9</v>
      </c>
      <c r="D39402" s="1"/>
      <c r="E39402" s="1"/>
    </row>
    <row r="39403" ht="15.75" customHeight="1">
      <c r="B39403" s="1" t="s">
        <v>14484</v>
      </c>
      <c r="C39403" s="1" t="s">
        <v>9</v>
      </c>
      <c r="D39403" s="1"/>
      <c r="E39403" s="1"/>
    </row>
    <row r="39404" ht="15.75" customHeight="1">
      <c r="A39404" s="1" t="s">
        <v>30</v>
      </c>
    </row>
    <row r="39405" ht="15.75" customHeight="1">
      <c r="B39405" s="1" t="s">
        <v>14485</v>
      </c>
      <c r="C39405" s="1" t="s">
        <v>9</v>
      </c>
      <c r="D39405" s="1"/>
      <c r="E39405" s="1"/>
    </row>
    <row r="39406" ht="15.75" customHeight="1">
      <c r="B39406" s="1" t="s">
        <v>14486</v>
      </c>
      <c r="C39406" s="1" t="s">
        <v>9</v>
      </c>
      <c r="D39406" s="1"/>
      <c r="E39406" s="1"/>
    </row>
    <row r="39407" ht="15.75" customHeight="1">
      <c r="B39407" s="1" t="s">
        <v>11731</v>
      </c>
      <c r="C39407" s="1" t="s">
        <v>9</v>
      </c>
      <c r="D39407" s="1"/>
      <c r="E39407" s="1"/>
    </row>
    <row r="39408" ht="15.75" customHeight="1">
      <c r="B39408" s="1" t="s">
        <v>14487</v>
      </c>
      <c r="C39408" s="1" t="s">
        <v>9</v>
      </c>
      <c r="D39408" s="1"/>
      <c r="E39408" s="1"/>
    </row>
    <row r="39409" ht="15.75" customHeight="1">
      <c r="B39409" s="1" t="s">
        <v>14488</v>
      </c>
      <c r="C39409" s="1" t="s">
        <v>9</v>
      </c>
      <c r="D39409" s="1"/>
      <c r="E39409" s="1"/>
    </row>
    <row r="39410" ht="15.75" customHeight="1">
      <c r="A39410" s="1" t="s">
        <v>46</v>
      </c>
    </row>
    <row r="39411" ht="15.75" customHeight="1">
      <c r="A39411" s="1" t="s">
        <v>47</v>
      </c>
    </row>
    <row r="39412" ht="15.75" customHeight="1">
      <c r="A39412" s="1" t="s">
        <v>89</v>
      </c>
      <c r="B39412" s="1" t="s">
        <v>95</v>
      </c>
      <c r="C39412" s="1" t="s">
        <v>11</v>
      </c>
      <c r="D39412" s="1"/>
      <c r="E39412" s="1"/>
    </row>
    <row r="39413" ht="15.75" customHeight="1">
      <c r="A39413" s="1" t="s">
        <v>14489</v>
      </c>
      <c r="B39413" s="1" t="s">
        <v>14490</v>
      </c>
      <c r="D39413" s="1"/>
      <c r="E39413" s="1"/>
    </row>
    <row r="39414" ht="15.75" customHeight="1">
      <c r="A39414" s="2" t="s">
        <v>2</v>
      </c>
      <c r="B39414" s="2" t="s">
        <v>3</v>
      </c>
      <c r="C39414" s="2" t="s">
        <v>4</v>
      </c>
      <c r="D39414" s="2" t="s">
        <v>5</v>
      </c>
      <c r="E39414" s="2" t="s">
        <v>6</v>
      </c>
    </row>
    <row r="39415" ht="15.75" customHeight="1">
      <c r="A39415" s="1" t="s">
        <v>7</v>
      </c>
    </row>
    <row r="39416" ht="15.75" customHeight="1">
      <c r="B39416" s="1" t="s">
        <v>1414</v>
      </c>
      <c r="C39416" s="1" t="s">
        <v>9</v>
      </c>
      <c r="D39416" s="1"/>
      <c r="E39416" s="1"/>
    </row>
    <row r="39417" ht="15.75" customHeight="1">
      <c r="B39417" s="1" t="s">
        <v>6111</v>
      </c>
      <c r="C39417" s="1" t="s">
        <v>9</v>
      </c>
      <c r="D39417" s="1"/>
      <c r="E39417" s="1"/>
    </row>
    <row r="39418" ht="15.75" customHeight="1">
      <c r="B39418" s="1" t="s">
        <v>14491</v>
      </c>
      <c r="C39418" s="1" t="s">
        <v>11</v>
      </c>
      <c r="D39418" s="1"/>
      <c r="E39418" s="1"/>
    </row>
    <row r="39419" ht="15.75" customHeight="1">
      <c r="B39419" s="1" t="s">
        <v>83</v>
      </c>
      <c r="C39419" s="1" t="s">
        <v>11</v>
      </c>
      <c r="D39419" s="1"/>
      <c r="E39419" s="1"/>
    </row>
    <row r="39420" ht="15.75" customHeight="1">
      <c r="B39420" s="1" t="s">
        <v>14378</v>
      </c>
      <c r="C39420" s="1" t="s">
        <v>9</v>
      </c>
      <c r="D39420" s="1"/>
      <c r="E39420" s="1"/>
    </row>
    <row r="39421" ht="15.75" customHeight="1">
      <c r="B39421" s="1" t="s">
        <v>14325</v>
      </c>
      <c r="C39421" s="1" t="s">
        <v>9</v>
      </c>
      <c r="D39421" s="1"/>
      <c r="E39421" s="1"/>
    </row>
    <row r="39422" ht="15.75" customHeight="1">
      <c r="B39422" s="1" t="s">
        <v>1282</v>
      </c>
      <c r="C39422" s="1" t="s">
        <v>9</v>
      </c>
      <c r="D39422" s="1"/>
      <c r="E39422" s="1"/>
    </row>
    <row r="39423" ht="15.75" customHeight="1">
      <c r="B39423" s="1" t="s">
        <v>14492</v>
      </c>
      <c r="C39423" s="1" t="s">
        <v>9</v>
      </c>
      <c r="D39423" s="1"/>
      <c r="E39423" s="1"/>
    </row>
    <row r="39424" ht="15.75" customHeight="1">
      <c r="B39424" s="1" t="s">
        <v>14493</v>
      </c>
      <c r="C39424" s="1" t="s">
        <v>9</v>
      </c>
      <c r="D39424" s="1"/>
      <c r="E39424" s="1"/>
    </row>
    <row r="39425" ht="15.75" customHeight="1">
      <c r="B39425" s="1" t="s">
        <v>14494</v>
      </c>
      <c r="C39425" s="1" t="s">
        <v>9</v>
      </c>
      <c r="D39425" s="1"/>
      <c r="E39425" s="1"/>
    </row>
    <row r="39426" ht="15.75" customHeight="1">
      <c r="B39426" s="1" t="s">
        <v>14404</v>
      </c>
      <c r="C39426" s="1" t="s">
        <v>9</v>
      </c>
      <c r="D39426" s="1"/>
      <c r="E39426" s="1"/>
    </row>
    <row r="39427" ht="15.75" customHeight="1">
      <c r="B39427" s="1" t="s">
        <v>531</v>
      </c>
      <c r="C39427" s="1" t="s">
        <v>11</v>
      </c>
      <c r="D39427" s="1"/>
      <c r="E39427" s="1"/>
    </row>
    <row r="39428" ht="15.75" customHeight="1">
      <c r="B39428" s="1" t="s">
        <v>1424</v>
      </c>
      <c r="C39428" s="1" t="s">
        <v>9</v>
      </c>
      <c r="D39428" s="1"/>
      <c r="E39428" s="1"/>
    </row>
    <row r="39429" ht="15.75" customHeight="1">
      <c r="B39429" s="1" t="s">
        <v>14495</v>
      </c>
      <c r="C39429" s="1" t="s">
        <v>9</v>
      </c>
      <c r="D39429" s="1"/>
      <c r="E39429" s="1"/>
    </row>
    <row r="39430" ht="15.75" customHeight="1">
      <c r="B39430" s="1" t="s">
        <v>14496</v>
      </c>
      <c r="C39430" s="1" t="s">
        <v>9</v>
      </c>
      <c r="D39430" s="1"/>
      <c r="E39430" s="1"/>
    </row>
    <row r="39431" ht="15.75" customHeight="1">
      <c r="B39431" s="1" t="s">
        <v>6505</v>
      </c>
      <c r="C39431" s="1" t="s">
        <v>9</v>
      </c>
      <c r="D39431" s="1"/>
      <c r="E39431" s="1"/>
    </row>
    <row r="39432" ht="15.75" customHeight="1">
      <c r="B39432" s="1" t="s">
        <v>78</v>
      </c>
      <c r="C39432" s="1" t="s">
        <v>11</v>
      </c>
      <c r="D39432" s="1"/>
      <c r="E39432" s="1"/>
    </row>
    <row r="39433" ht="15.75" customHeight="1">
      <c r="B39433" s="1" t="s">
        <v>1456</v>
      </c>
      <c r="C39433" s="1" t="s">
        <v>11</v>
      </c>
      <c r="D39433" s="1"/>
      <c r="E39433" s="1"/>
    </row>
    <row r="39434" ht="15.75" customHeight="1">
      <c r="B39434" s="1" t="s">
        <v>3186</v>
      </c>
      <c r="C39434" s="1" t="s">
        <v>9</v>
      </c>
      <c r="D39434" s="1"/>
      <c r="E39434" s="1"/>
    </row>
    <row r="39435" ht="15.75" customHeight="1">
      <c r="B39435" s="1" t="s">
        <v>1431</v>
      </c>
      <c r="C39435" s="1" t="s">
        <v>11</v>
      </c>
      <c r="D39435" s="1"/>
      <c r="E39435" s="1"/>
    </row>
    <row r="39436" ht="15.75" customHeight="1">
      <c r="B39436" s="1" t="s">
        <v>14336</v>
      </c>
      <c r="C39436" s="1" t="s">
        <v>9</v>
      </c>
      <c r="D39436" s="1"/>
      <c r="E39436" s="1"/>
    </row>
    <row r="39437" ht="15.75" customHeight="1">
      <c r="B39437" s="1" t="s">
        <v>1551</v>
      </c>
      <c r="C39437" s="1" t="s">
        <v>11</v>
      </c>
      <c r="D39437" s="1"/>
      <c r="E39437" s="1"/>
    </row>
    <row r="39438" ht="15.75" customHeight="1">
      <c r="B39438" s="1" t="s">
        <v>13458</v>
      </c>
      <c r="C39438" s="1" t="s">
        <v>11</v>
      </c>
      <c r="D39438" s="1"/>
      <c r="E39438" s="1"/>
    </row>
    <row r="39439" ht="15.75" customHeight="1">
      <c r="B39439" s="1" t="s">
        <v>14497</v>
      </c>
      <c r="C39439" s="1" t="s">
        <v>9</v>
      </c>
      <c r="D39439" s="1"/>
      <c r="E39439" s="1"/>
    </row>
    <row r="39440" ht="15.75" customHeight="1">
      <c r="A39440" s="1" t="s">
        <v>30</v>
      </c>
    </row>
    <row r="39441" ht="15.75" customHeight="1">
      <c r="B39441" s="1" t="s">
        <v>14498</v>
      </c>
      <c r="C39441" s="1" t="s">
        <v>9</v>
      </c>
      <c r="D39441" s="1"/>
      <c r="E39441" s="1"/>
    </row>
    <row r="39442" ht="15.75" customHeight="1">
      <c r="B39442" s="1" t="s">
        <v>14499</v>
      </c>
      <c r="C39442" s="1" t="s">
        <v>9</v>
      </c>
      <c r="D39442" s="1"/>
      <c r="E39442" s="1"/>
    </row>
    <row r="39443" ht="15.75" customHeight="1">
      <c r="B39443" s="1" t="s">
        <v>6863</v>
      </c>
      <c r="C39443" s="1" t="s">
        <v>9</v>
      </c>
      <c r="D39443" s="1"/>
      <c r="E39443" s="1"/>
    </row>
    <row r="39444" ht="15.75" customHeight="1">
      <c r="B39444" s="1" t="s">
        <v>14500</v>
      </c>
      <c r="C39444" s="1" t="s">
        <v>9</v>
      </c>
      <c r="D39444" s="1"/>
      <c r="E39444" s="1"/>
    </row>
    <row r="39445" ht="15.75" customHeight="1">
      <c r="B39445" s="1" t="s">
        <v>14501</v>
      </c>
      <c r="C39445" s="1" t="s">
        <v>9</v>
      </c>
      <c r="D39445" s="1"/>
      <c r="E39445" s="1"/>
    </row>
    <row r="39446" ht="15.75" customHeight="1">
      <c r="B39446" s="1" t="s">
        <v>1457</v>
      </c>
      <c r="C39446" s="1" t="s">
        <v>9</v>
      </c>
      <c r="D39446" s="1"/>
      <c r="E39446" s="1"/>
    </row>
    <row r="39447" ht="15.75" customHeight="1">
      <c r="B39447" s="1" t="s">
        <v>14502</v>
      </c>
      <c r="C39447" s="1" t="s">
        <v>9</v>
      </c>
      <c r="D39447" s="1"/>
      <c r="E39447" s="1"/>
    </row>
    <row r="39448" ht="15.75" customHeight="1">
      <c r="B39448" s="1" t="s">
        <v>14503</v>
      </c>
      <c r="C39448" s="1" t="s">
        <v>9</v>
      </c>
      <c r="D39448" s="1"/>
      <c r="E39448" s="1"/>
    </row>
    <row r="39449" ht="15.75" customHeight="1">
      <c r="B39449" s="1" t="s">
        <v>14504</v>
      </c>
      <c r="C39449" s="1" t="s">
        <v>9</v>
      </c>
      <c r="D39449" s="1"/>
      <c r="E39449" s="1"/>
    </row>
    <row r="39450" ht="15.75" customHeight="1">
      <c r="B39450" s="1" t="s">
        <v>14505</v>
      </c>
      <c r="C39450" s="1" t="s">
        <v>9</v>
      </c>
      <c r="D39450" s="1"/>
      <c r="E39450" s="1"/>
    </row>
    <row r="39451" ht="15.75" customHeight="1">
      <c r="A39451" s="1" t="s">
        <v>46</v>
      </c>
    </row>
    <row r="39452" ht="15.75" customHeight="1">
      <c r="A39452" s="1" t="s">
        <v>47</v>
      </c>
    </row>
    <row r="39453" ht="15.75" customHeight="1">
      <c r="A39453" s="1" t="s">
        <v>89</v>
      </c>
      <c r="B39453" s="1" t="s">
        <v>1339</v>
      </c>
      <c r="C39453" s="1" t="s">
        <v>11</v>
      </c>
      <c r="D39453" s="1"/>
      <c r="E39453" s="1"/>
    </row>
    <row r="39454" ht="15.75" customHeight="1">
      <c r="A39454" s="1" t="s">
        <v>89</v>
      </c>
      <c r="B39454" s="1" t="s">
        <v>135</v>
      </c>
      <c r="C39454" s="1" t="s">
        <v>11</v>
      </c>
      <c r="D39454" s="1"/>
      <c r="E39454" s="1"/>
    </row>
    <row r="39455" ht="15.75" customHeight="1">
      <c r="A39455" s="1" t="s">
        <v>89</v>
      </c>
      <c r="B39455" s="1" t="s">
        <v>1360</v>
      </c>
      <c r="C39455" s="1" t="s">
        <v>11</v>
      </c>
      <c r="D39455" s="1"/>
      <c r="E39455" s="1"/>
    </row>
    <row r="39456" ht="15.75" customHeight="1">
      <c r="A39456" s="1" t="s">
        <v>89</v>
      </c>
      <c r="B39456" s="1" t="s">
        <v>385</v>
      </c>
      <c r="C39456" s="1" t="s">
        <v>11</v>
      </c>
      <c r="D39456" s="1"/>
      <c r="E39456" s="1"/>
    </row>
    <row r="39457" ht="15.75" customHeight="1">
      <c r="A39457" s="1" t="s">
        <v>89</v>
      </c>
      <c r="B39457" s="1" t="s">
        <v>14506</v>
      </c>
      <c r="C39457" s="1" t="s">
        <v>11</v>
      </c>
      <c r="D39457" s="1"/>
      <c r="E39457" s="1"/>
    </row>
    <row r="39458" ht="15.75" customHeight="1">
      <c r="A39458" s="1" t="s">
        <v>89</v>
      </c>
      <c r="B39458" s="1" t="s">
        <v>14427</v>
      </c>
      <c r="C39458" s="1" t="s">
        <v>11</v>
      </c>
      <c r="D39458" s="1"/>
      <c r="E39458" s="1"/>
    </row>
    <row r="39459" ht="15.75" customHeight="1">
      <c r="A39459" s="1" t="s">
        <v>89</v>
      </c>
      <c r="B39459" s="1" t="s">
        <v>616</v>
      </c>
      <c r="C39459" s="1" t="s">
        <v>9</v>
      </c>
      <c r="D39459" s="1"/>
      <c r="E39459" s="1"/>
    </row>
    <row r="39460" ht="15.75" customHeight="1">
      <c r="A39460" s="1" t="s">
        <v>89</v>
      </c>
      <c r="B39460" s="1" t="s">
        <v>6591</v>
      </c>
      <c r="C39460" s="1" t="s">
        <v>11</v>
      </c>
      <c r="D39460" s="1"/>
      <c r="E39460" s="1"/>
    </row>
    <row r="39461" ht="15.75" customHeight="1">
      <c r="A39461" s="1" t="s">
        <v>89</v>
      </c>
      <c r="B39461" s="1" t="s">
        <v>6682</v>
      </c>
      <c r="C39461" s="1" t="s">
        <v>11</v>
      </c>
      <c r="D39461" s="1"/>
      <c r="E39461" s="1"/>
    </row>
    <row r="39462" ht="15.75" customHeight="1">
      <c r="A39462" s="1" t="s">
        <v>89</v>
      </c>
      <c r="B39462" s="1" t="s">
        <v>6510</v>
      </c>
      <c r="C39462" s="1" t="s">
        <v>11</v>
      </c>
      <c r="D39462" s="1"/>
      <c r="E39462" s="1"/>
    </row>
    <row r="39463" ht="15.75" customHeight="1">
      <c r="A39463" s="1" t="s">
        <v>89</v>
      </c>
      <c r="B39463" s="1" t="s">
        <v>6602</v>
      </c>
      <c r="C39463" s="1" t="s">
        <v>11</v>
      </c>
      <c r="D39463" s="1"/>
      <c r="E39463" s="1"/>
    </row>
    <row r="39464" ht="15.75" customHeight="1">
      <c r="A39464" s="1" t="s">
        <v>89</v>
      </c>
      <c r="B39464" s="1" t="s">
        <v>14507</v>
      </c>
      <c r="C39464" s="1" t="s">
        <v>11</v>
      </c>
      <c r="D39464" s="1"/>
      <c r="E39464" s="1"/>
    </row>
    <row r="39465" ht="15.75" customHeight="1">
      <c r="A39465" s="1" t="s">
        <v>89</v>
      </c>
      <c r="B39465" s="1" t="s">
        <v>1411</v>
      </c>
      <c r="C39465" s="1" t="s">
        <v>11</v>
      </c>
      <c r="D39465" s="1"/>
      <c r="E39465" s="1"/>
    </row>
    <row r="39466" ht="15.75" customHeight="1">
      <c r="A39466" s="1" t="s">
        <v>89</v>
      </c>
      <c r="B39466" s="1" t="s">
        <v>14508</v>
      </c>
      <c r="C39466" s="1" t="s">
        <v>11</v>
      </c>
      <c r="D39466" s="1"/>
      <c r="E39466" s="1"/>
    </row>
    <row r="39467" ht="15.75" customHeight="1">
      <c r="A39467" s="1" t="s">
        <v>89</v>
      </c>
      <c r="B39467" s="1" t="s">
        <v>7262</v>
      </c>
      <c r="C39467" s="1" t="s">
        <v>11</v>
      </c>
      <c r="D39467" s="1"/>
      <c r="E39467" s="1"/>
    </row>
    <row r="39468" ht="15.75" customHeight="1">
      <c r="A39468" s="1" t="s">
        <v>89</v>
      </c>
      <c r="B39468" s="1" t="s">
        <v>1347</v>
      </c>
      <c r="C39468" s="1" t="s">
        <v>11</v>
      </c>
      <c r="D39468" s="1"/>
      <c r="E39468" s="1"/>
    </row>
    <row r="39469" ht="15.75" customHeight="1">
      <c r="A39469" s="1" t="s">
        <v>89</v>
      </c>
      <c r="B39469" s="1" t="s">
        <v>1491</v>
      </c>
      <c r="C39469" s="1" t="s">
        <v>11</v>
      </c>
      <c r="D39469" s="1"/>
      <c r="E39469" s="1"/>
    </row>
    <row r="39470" ht="15.75" customHeight="1">
      <c r="A39470" s="1" t="s">
        <v>89</v>
      </c>
      <c r="B39470" s="1" t="s">
        <v>633</v>
      </c>
      <c r="C39470" s="1" t="s">
        <v>11</v>
      </c>
      <c r="D39470" s="1"/>
      <c r="E39470" s="1"/>
    </row>
    <row r="39471" ht="15.75" customHeight="1">
      <c r="A39471" s="1" t="s">
        <v>89</v>
      </c>
      <c r="B39471" s="1" t="s">
        <v>14429</v>
      </c>
      <c r="C39471" s="1" t="s">
        <v>11</v>
      </c>
      <c r="D39471" s="1"/>
      <c r="E39471" s="1"/>
    </row>
    <row r="39472" ht="15.75" customHeight="1">
      <c r="A39472" s="1" t="s">
        <v>89</v>
      </c>
      <c r="B39472" s="1" t="s">
        <v>6511</v>
      </c>
      <c r="C39472" s="1" t="s">
        <v>11</v>
      </c>
      <c r="D39472" s="1"/>
      <c r="E39472" s="1"/>
    </row>
    <row r="39473" ht="15.75" customHeight="1">
      <c r="A39473" s="1" t="s">
        <v>89</v>
      </c>
      <c r="B39473" s="1" t="s">
        <v>6512</v>
      </c>
      <c r="C39473" s="1" t="s">
        <v>11</v>
      </c>
      <c r="D39473" s="1"/>
      <c r="E39473" s="1"/>
    </row>
    <row r="39474" ht="15.75" customHeight="1">
      <c r="A39474" s="1" t="s">
        <v>89</v>
      </c>
      <c r="B39474" s="1" t="s">
        <v>14430</v>
      </c>
      <c r="C39474" s="1" t="s">
        <v>11</v>
      </c>
      <c r="D39474" s="1"/>
      <c r="E39474" s="1"/>
    </row>
    <row r="39475" ht="15.75" customHeight="1">
      <c r="A39475" s="1" t="s">
        <v>89</v>
      </c>
      <c r="B39475" s="1" t="s">
        <v>14509</v>
      </c>
      <c r="C39475" s="1" t="s">
        <v>11</v>
      </c>
      <c r="D39475" s="1"/>
      <c r="E39475" s="1"/>
    </row>
    <row r="39476" ht="15.75" customHeight="1">
      <c r="A39476" s="1" t="s">
        <v>89</v>
      </c>
      <c r="B39476" s="1" t="s">
        <v>2178</v>
      </c>
      <c r="C39476" s="1" t="s">
        <v>11</v>
      </c>
      <c r="D39476" s="1"/>
      <c r="E39476" s="1"/>
    </row>
    <row r="39477" ht="15.75" customHeight="1">
      <c r="A39477" s="1" t="s">
        <v>89</v>
      </c>
      <c r="B39477" s="1" t="s">
        <v>1504</v>
      </c>
      <c r="C39477" s="1" t="s">
        <v>11</v>
      </c>
      <c r="D39477" s="1"/>
      <c r="E39477" s="1"/>
    </row>
    <row r="39478" ht="15.75" customHeight="1">
      <c r="A39478" s="1" t="s">
        <v>89</v>
      </c>
      <c r="B39478" s="1" t="s">
        <v>8612</v>
      </c>
      <c r="C39478" s="1" t="s">
        <v>11</v>
      </c>
      <c r="D39478" s="1"/>
      <c r="E39478" s="1"/>
    </row>
    <row r="39479" ht="15.75" customHeight="1">
      <c r="A39479" s="1" t="s">
        <v>89</v>
      </c>
      <c r="B39479" s="1" t="s">
        <v>14510</v>
      </c>
      <c r="C39479" s="1" t="s">
        <v>11</v>
      </c>
      <c r="D39479" s="1"/>
      <c r="E39479" s="1"/>
    </row>
    <row r="39480" ht="15.75" customHeight="1">
      <c r="A39480" s="1" t="s">
        <v>89</v>
      </c>
      <c r="B39480" s="1" t="s">
        <v>444</v>
      </c>
      <c r="C39480" s="1" t="s">
        <v>11</v>
      </c>
      <c r="D39480" s="1"/>
      <c r="E39480" s="1"/>
    </row>
    <row r="39481" ht="15.75" customHeight="1">
      <c r="A39481" s="1" t="s">
        <v>89</v>
      </c>
      <c r="B39481" s="1" t="s">
        <v>6451</v>
      </c>
      <c r="C39481" s="1" t="s">
        <v>11</v>
      </c>
      <c r="D39481" s="1"/>
      <c r="E39481" s="1"/>
    </row>
    <row r="39482" ht="15.75" customHeight="1">
      <c r="A39482" s="1" t="s">
        <v>89</v>
      </c>
      <c r="B39482" s="1" t="s">
        <v>4283</v>
      </c>
      <c r="C39482" s="1" t="s">
        <v>9</v>
      </c>
      <c r="D39482" s="1"/>
      <c r="E39482" s="1"/>
    </row>
    <row r="39483" ht="15.75" customHeight="1">
      <c r="A39483" s="1" t="s">
        <v>89</v>
      </c>
      <c r="B39483" s="1" t="s">
        <v>1400</v>
      </c>
      <c r="C39483" s="1" t="s">
        <v>11</v>
      </c>
      <c r="D39483" s="1"/>
      <c r="E39483" s="1"/>
    </row>
    <row r="39484" ht="15.75" customHeight="1">
      <c r="A39484" s="1" t="s">
        <v>89</v>
      </c>
      <c r="B39484" s="1" t="s">
        <v>1511</v>
      </c>
      <c r="C39484" s="1" t="s">
        <v>11</v>
      </c>
      <c r="D39484" s="1"/>
      <c r="E39484" s="1"/>
    </row>
    <row r="39485" ht="15.75" customHeight="1">
      <c r="A39485" s="1" t="s">
        <v>89</v>
      </c>
      <c r="B39485" s="1" t="s">
        <v>14511</v>
      </c>
      <c r="C39485" s="1" t="s">
        <v>11</v>
      </c>
      <c r="D39485" s="1"/>
      <c r="E39485" s="1"/>
    </row>
    <row r="39486" ht="15.75" customHeight="1">
      <c r="A39486" s="1" t="s">
        <v>89</v>
      </c>
      <c r="B39486" s="1" t="s">
        <v>789</v>
      </c>
      <c r="C39486" s="1" t="s">
        <v>11</v>
      </c>
      <c r="D39486" s="1"/>
      <c r="E39486" s="1"/>
    </row>
    <row r="39487" ht="15.75" customHeight="1">
      <c r="A39487" s="1" t="s">
        <v>89</v>
      </c>
      <c r="B39487" s="1" t="s">
        <v>14512</v>
      </c>
      <c r="C39487" s="1" t="s">
        <v>11</v>
      </c>
      <c r="D39487" s="1"/>
      <c r="E39487" s="1"/>
    </row>
    <row r="39488" ht="15.75" customHeight="1">
      <c r="A39488" s="1" t="s">
        <v>14513</v>
      </c>
      <c r="B39488" s="1" t="s">
        <v>14514</v>
      </c>
      <c r="D39488" s="1"/>
      <c r="E39488" s="1"/>
    </row>
    <row r="39489" ht="15.75" customHeight="1">
      <c r="A39489" s="2" t="s">
        <v>2</v>
      </c>
      <c r="B39489" s="2" t="s">
        <v>3</v>
      </c>
      <c r="C39489" s="2" t="s">
        <v>4</v>
      </c>
      <c r="D39489" s="2" t="s">
        <v>5</v>
      </c>
      <c r="E39489" s="2" t="s">
        <v>6</v>
      </c>
    </row>
    <row r="39490" ht="15.75" customHeight="1">
      <c r="A39490" s="1" t="s">
        <v>7</v>
      </c>
    </row>
    <row r="39491" ht="15.75" customHeight="1">
      <c r="B39491" s="1" t="s">
        <v>935</v>
      </c>
      <c r="C39491" s="1" t="s">
        <v>9</v>
      </c>
      <c r="D39491" s="1"/>
      <c r="E39491" s="1"/>
    </row>
    <row r="39492" ht="15.75" customHeight="1">
      <c r="B39492" s="1" t="s">
        <v>1573</v>
      </c>
      <c r="C39492" s="1" t="s">
        <v>9</v>
      </c>
      <c r="D39492" s="1"/>
      <c r="E39492" s="1"/>
    </row>
    <row r="39493" ht="15.75" customHeight="1">
      <c r="B39493" s="1" t="s">
        <v>1313</v>
      </c>
      <c r="C39493" s="1" t="s">
        <v>11</v>
      </c>
      <c r="D39493" s="1"/>
      <c r="E39493" s="1"/>
    </row>
    <row r="39494" ht="15.75" customHeight="1">
      <c r="B39494" s="1" t="s">
        <v>14515</v>
      </c>
      <c r="C39494" s="1" t="s">
        <v>9</v>
      </c>
      <c r="D39494" s="1"/>
      <c r="E39494" s="1"/>
    </row>
    <row r="39495" ht="15.75" customHeight="1">
      <c r="B39495" s="1" t="s">
        <v>14516</v>
      </c>
      <c r="C39495" s="1" t="s">
        <v>9</v>
      </c>
      <c r="D39495" s="1"/>
      <c r="E39495" s="1"/>
    </row>
    <row r="39496" ht="15.75" customHeight="1">
      <c r="B39496" s="1" t="s">
        <v>1530</v>
      </c>
      <c r="C39496" s="1" t="s">
        <v>9</v>
      </c>
      <c r="D39496" s="1"/>
      <c r="E39496" s="1"/>
    </row>
    <row r="39497" ht="15.75" customHeight="1">
      <c r="B39497" s="1" t="s">
        <v>1540</v>
      </c>
      <c r="C39497" s="1" t="s">
        <v>11</v>
      </c>
      <c r="D39497" s="1"/>
      <c r="E39497" s="1"/>
    </row>
    <row r="39498" ht="15.75" customHeight="1">
      <c r="B39498" s="1" t="s">
        <v>14378</v>
      </c>
      <c r="C39498" s="1" t="s">
        <v>9</v>
      </c>
      <c r="D39498" s="1"/>
      <c r="E39498" s="1"/>
    </row>
    <row r="39499" ht="15.75" customHeight="1">
      <c r="B39499" s="1" t="s">
        <v>1309</v>
      </c>
      <c r="C39499" s="1" t="s">
        <v>9</v>
      </c>
      <c r="D39499" s="1"/>
      <c r="E39499" s="1"/>
    </row>
    <row r="39500" ht="15.75" customHeight="1">
      <c r="B39500" s="1" t="s">
        <v>1424</v>
      </c>
      <c r="C39500" s="1" t="s">
        <v>11</v>
      </c>
      <c r="D39500" s="1"/>
      <c r="E39500" s="1"/>
    </row>
    <row r="39501" ht="15.75" customHeight="1">
      <c r="B39501" s="1" t="s">
        <v>1684</v>
      </c>
      <c r="C39501" s="1" t="s">
        <v>9</v>
      </c>
      <c r="D39501" s="1"/>
      <c r="E39501" s="1"/>
    </row>
    <row r="39502" ht="15.75" customHeight="1">
      <c r="B39502" s="1" t="s">
        <v>14517</v>
      </c>
      <c r="C39502" s="1" t="s">
        <v>9</v>
      </c>
      <c r="D39502" s="1"/>
      <c r="E39502" s="1"/>
    </row>
    <row r="39503" ht="15.75" customHeight="1">
      <c r="A39503" s="1" t="s">
        <v>30</v>
      </c>
    </row>
    <row r="39504" ht="15.75" customHeight="1">
      <c r="B39504" s="1" t="s">
        <v>1643</v>
      </c>
      <c r="C39504" s="1" t="s">
        <v>9</v>
      </c>
      <c r="D39504" s="1"/>
      <c r="E39504" s="1"/>
    </row>
    <row r="39505" ht="15.75" customHeight="1">
      <c r="B39505" s="1" t="s">
        <v>6545</v>
      </c>
      <c r="C39505" s="1" t="s">
        <v>11</v>
      </c>
      <c r="D39505" s="1"/>
      <c r="E39505" s="1"/>
    </row>
    <row r="39506" ht="15.75" customHeight="1">
      <c r="B39506" s="1" t="s">
        <v>1392</v>
      </c>
      <c r="C39506" s="1" t="s">
        <v>9</v>
      </c>
      <c r="D39506" s="1"/>
      <c r="E39506" s="1"/>
    </row>
    <row r="39507" ht="15.75" customHeight="1">
      <c r="A39507" s="1" t="s">
        <v>46</v>
      </c>
    </row>
    <row r="39508" ht="15.75" customHeight="1">
      <c r="C39508" s="1" t="s">
        <v>9</v>
      </c>
    </row>
    <row r="39509" ht="15.75" customHeight="1">
      <c r="B39509" s="1" t="s">
        <v>14518</v>
      </c>
      <c r="C39509" s="1" t="s">
        <v>9</v>
      </c>
      <c r="D39509" s="1"/>
      <c r="E39509" s="1"/>
    </row>
    <row r="39510" ht="15.75" customHeight="1">
      <c r="B39510" s="1" t="s">
        <v>14519</v>
      </c>
      <c r="C39510" s="1" t="s">
        <v>9</v>
      </c>
      <c r="D39510" s="1"/>
      <c r="E39510" s="1"/>
    </row>
    <row r="39511" ht="15.75" customHeight="1">
      <c r="B39511" s="1" t="s">
        <v>14520</v>
      </c>
      <c r="C39511" s="1" t="s">
        <v>9</v>
      </c>
      <c r="D39511" s="1"/>
      <c r="E39511" s="1"/>
    </row>
    <row r="39512" ht="15.75" customHeight="1">
      <c r="B39512" s="1" t="s">
        <v>14521</v>
      </c>
      <c r="C39512" s="1" t="s">
        <v>9</v>
      </c>
      <c r="D39512" s="1"/>
      <c r="E39512" s="1"/>
    </row>
    <row r="39513" ht="15.75" customHeight="1">
      <c r="A39513" s="1" t="s">
        <v>47</v>
      </c>
    </row>
    <row r="39514" ht="15.75" customHeight="1">
      <c r="A39514" s="1" t="s">
        <v>89</v>
      </c>
      <c r="B39514" s="1" t="s">
        <v>1469</v>
      </c>
      <c r="C39514" s="1" t="s">
        <v>11</v>
      </c>
      <c r="D39514" s="1"/>
      <c r="E39514" s="1"/>
    </row>
    <row r="39515" ht="15.75" customHeight="1">
      <c r="A39515" s="1" t="s">
        <v>89</v>
      </c>
      <c r="B39515" s="1" t="s">
        <v>1340</v>
      </c>
      <c r="C39515" s="1" t="s">
        <v>11</v>
      </c>
      <c r="D39515" s="1"/>
      <c r="E39515" s="1"/>
    </row>
    <row r="39516" ht="15.75" customHeight="1">
      <c r="A39516" s="1" t="s">
        <v>89</v>
      </c>
      <c r="B39516" s="1" t="s">
        <v>1391</v>
      </c>
      <c r="C39516" s="1" t="s">
        <v>11</v>
      </c>
      <c r="D39516" s="1"/>
      <c r="E39516" s="1"/>
    </row>
    <row r="39517" ht="15.75" customHeight="1">
      <c r="A39517" s="1" t="s">
        <v>89</v>
      </c>
      <c r="B39517" s="1" t="s">
        <v>98</v>
      </c>
      <c r="C39517" s="1" t="s">
        <v>11</v>
      </c>
      <c r="D39517" s="1"/>
      <c r="E39517" s="1"/>
    </row>
    <row r="39518" ht="15.75" customHeight="1">
      <c r="A39518" s="1" t="s">
        <v>89</v>
      </c>
      <c r="B39518" s="1" t="s">
        <v>1392</v>
      </c>
      <c r="C39518" s="1" t="s">
        <v>11</v>
      </c>
      <c r="D39518" s="1"/>
      <c r="E39518" s="1"/>
    </row>
    <row r="39519" ht="15.75" customHeight="1">
      <c r="A39519" s="1" t="s">
        <v>89</v>
      </c>
      <c r="B39519" s="1" t="s">
        <v>6563</v>
      </c>
      <c r="C39519" s="1" t="s">
        <v>11</v>
      </c>
      <c r="D39519" s="1"/>
      <c r="E39519" s="1"/>
    </row>
    <row r="39520" ht="15.75" customHeight="1">
      <c r="A39520" s="1" t="s">
        <v>89</v>
      </c>
      <c r="B39520" s="1" t="s">
        <v>6680</v>
      </c>
      <c r="C39520" s="1" t="s">
        <v>11</v>
      </c>
      <c r="D39520" s="1"/>
      <c r="E39520" s="1"/>
    </row>
    <row r="39521" ht="15.75" customHeight="1">
      <c r="A39521" s="1" t="s">
        <v>89</v>
      </c>
      <c r="B39521" s="1" t="s">
        <v>1393</v>
      </c>
      <c r="C39521" s="1" t="s">
        <v>11</v>
      </c>
      <c r="D39521" s="1"/>
      <c r="E39521" s="1"/>
    </row>
    <row r="39522" ht="15.75" customHeight="1">
      <c r="A39522" s="1" t="s">
        <v>89</v>
      </c>
      <c r="B39522" s="1" t="s">
        <v>6568</v>
      </c>
      <c r="C39522" s="1" t="s">
        <v>11</v>
      </c>
      <c r="D39522" s="1"/>
      <c r="E39522" s="1"/>
    </row>
    <row r="39523" ht="15.75" customHeight="1">
      <c r="A39523" s="1" t="s">
        <v>89</v>
      </c>
      <c r="B39523" s="1" t="s">
        <v>1203</v>
      </c>
      <c r="C39523" s="1" t="s">
        <v>11</v>
      </c>
      <c r="D39523" s="1"/>
      <c r="E39523" s="1"/>
    </row>
    <row r="39524" ht="15.75" customHeight="1">
      <c r="A39524" s="1" t="s">
        <v>89</v>
      </c>
      <c r="B39524" s="1" t="s">
        <v>1343</v>
      </c>
      <c r="C39524" s="1" t="s">
        <v>11</v>
      </c>
      <c r="D39524" s="1"/>
      <c r="E39524" s="1"/>
    </row>
    <row r="39525" ht="15.75" customHeight="1">
      <c r="A39525" s="1" t="s">
        <v>89</v>
      </c>
      <c r="B39525" s="1" t="s">
        <v>1368</v>
      </c>
      <c r="C39525" s="1" t="s">
        <v>11</v>
      </c>
      <c r="D39525" s="1"/>
      <c r="E39525" s="1"/>
    </row>
    <row r="39526" ht="15.75" customHeight="1">
      <c r="A39526" s="1" t="s">
        <v>89</v>
      </c>
      <c r="B39526" s="1" t="s">
        <v>6535</v>
      </c>
      <c r="C39526" s="1" t="s">
        <v>11</v>
      </c>
      <c r="D39526" s="1"/>
      <c r="E39526" s="1"/>
    </row>
    <row r="39527" ht="15.75" customHeight="1">
      <c r="A39527" s="1" t="s">
        <v>89</v>
      </c>
      <c r="B39527" s="1" t="s">
        <v>14522</v>
      </c>
      <c r="C39527" s="1" t="s">
        <v>11</v>
      </c>
      <c r="D39527" s="1"/>
      <c r="E39527" s="1"/>
    </row>
    <row r="39528" ht="15.75" customHeight="1">
      <c r="A39528" s="1" t="s">
        <v>89</v>
      </c>
      <c r="B39528" s="1" t="s">
        <v>2403</v>
      </c>
      <c r="C39528" s="1" t="s">
        <v>11</v>
      </c>
      <c r="D39528" s="1"/>
      <c r="E39528" s="1"/>
    </row>
    <row r="39529" ht="15.75" customHeight="1">
      <c r="A39529" s="1" t="s">
        <v>89</v>
      </c>
      <c r="B39529" s="1" t="s">
        <v>3332</v>
      </c>
      <c r="C39529" s="1" t="s">
        <v>11</v>
      </c>
      <c r="D39529" s="1"/>
      <c r="E39529" s="1"/>
    </row>
    <row r="39530" ht="15.75" customHeight="1">
      <c r="A39530" s="1" t="s">
        <v>89</v>
      </c>
      <c r="B39530" s="1" t="s">
        <v>1210</v>
      </c>
      <c r="C39530" s="1" t="s">
        <v>11</v>
      </c>
      <c r="D39530" s="1"/>
      <c r="E39530" s="1"/>
    </row>
    <row r="39531" ht="15.75" customHeight="1">
      <c r="A39531" s="1" t="s">
        <v>89</v>
      </c>
      <c r="B39531" s="1" t="s">
        <v>6771</v>
      </c>
      <c r="C39531" s="1" t="s">
        <v>11</v>
      </c>
      <c r="D39531" s="1"/>
      <c r="E39531" s="1"/>
    </row>
    <row r="39532" ht="15.75" customHeight="1">
      <c r="A39532" s="1" t="s">
        <v>89</v>
      </c>
      <c r="B39532" s="1" t="s">
        <v>1906</v>
      </c>
      <c r="C39532" s="1" t="s">
        <v>11</v>
      </c>
      <c r="D39532" s="1"/>
      <c r="E39532" s="1"/>
    </row>
    <row r="39533" ht="15.75" customHeight="1">
      <c r="A39533" s="1" t="s">
        <v>89</v>
      </c>
      <c r="B39533" s="1" t="s">
        <v>10817</v>
      </c>
      <c r="C39533" s="1" t="s">
        <v>11</v>
      </c>
      <c r="D39533" s="1"/>
      <c r="E39533" s="1"/>
    </row>
    <row r="39534" ht="15.75" customHeight="1">
      <c r="A39534" s="1" t="s">
        <v>89</v>
      </c>
      <c r="B39534" s="1" t="s">
        <v>2319</v>
      </c>
      <c r="C39534" s="1" t="s">
        <v>11</v>
      </c>
      <c r="D39534" s="1"/>
      <c r="E39534" s="1"/>
    </row>
    <row r="39535" ht="15.75" customHeight="1">
      <c r="A39535" s="1" t="s">
        <v>89</v>
      </c>
      <c r="B39535" s="1" t="s">
        <v>444</v>
      </c>
      <c r="C39535" s="1" t="s">
        <v>11</v>
      </c>
      <c r="D39535" s="1"/>
      <c r="E39535" s="1"/>
    </row>
    <row r="39536" ht="15.75" customHeight="1">
      <c r="A39536" s="1" t="s">
        <v>89</v>
      </c>
      <c r="B39536" s="1" t="s">
        <v>480</v>
      </c>
      <c r="C39536" s="1" t="s">
        <v>11</v>
      </c>
      <c r="D39536" s="1"/>
      <c r="E39536" s="1"/>
    </row>
    <row r="39537" ht="15.75" customHeight="1">
      <c r="A39537" s="1" t="s">
        <v>89</v>
      </c>
      <c r="B39537" s="1" t="s">
        <v>1373</v>
      </c>
      <c r="C39537" s="1" t="s">
        <v>11</v>
      </c>
      <c r="D39537" s="1"/>
      <c r="E39537" s="1"/>
    </row>
    <row r="39538" ht="15.75" customHeight="1">
      <c r="A39538" s="1" t="s">
        <v>89</v>
      </c>
      <c r="B39538" s="1" t="s">
        <v>6696</v>
      </c>
      <c r="C39538" s="1" t="s">
        <v>11</v>
      </c>
      <c r="D39538" s="1"/>
      <c r="E39538" s="1"/>
    </row>
    <row r="39539" ht="15.75" customHeight="1">
      <c r="A39539" s="1" t="s">
        <v>89</v>
      </c>
      <c r="B39539" s="1" t="s">
        <v>975</v>
      </c>
      <c r="C39539" s="1" t="s">
        <v>11</v>
      </c>
      <c r="D39539" s="1"/>
      <c r="E39539" s="1"/>
    </row>
    <row r="39540" ht="15.75" customHeight="1">
      <c r="A39540" s="1" t="s">
        <v>89</v>
      </c>
      <c r="B39540" s="1" t="s">
        <v>1212</v>
      </c>
      <c r="C39540" s="1" t="s">
        <v>11</v>
      </c>
      <c r="D39540" s="1"/>
      <c r="E39540" s="1"/>
    </row>
    <row r="39541" ht="15.75" customHeight="1">
      <c r="A39541" s="1" t="s">
        <v>89</v>
      </c>
      <c r="B39541" s="1" t="s">
        <v>875</v>
      </c>
      <c r="C39541" s="1" t="s">
        <v>11</v>
      </c>
      <c r="D39541" s="1"/>
      <c r="E39541" s="1"/>
    </row>
    <row r="39542" ht="15.75" customHeight="1">
      <c r="A39542" s="1" t="s">
        <v>89</v>
      </c>
      <c r="B39542" s="1" t="s">
        <v>789</v>
      </c>
      <c r="C39542" s="1" t="s">
        <v>11</v>
      </c>
      <c r="D39542" s="1"/>
      <c r="E39542" s="1"/>
    </row>
    <row r="39543" ht="15.75" customHeight="1">
      <c r="A39543" s="1" t="s">
        <v>14523</v>
      </c>
      <c r="B39543" s="1" t="s">
        <v>14524</v>
      </c>
      <c r="D39543" s="1"/>
      <c r="E39543" s="1"/>
    </row>
    <row r="39544" ht="15.75" customHeight="1">
      <c r="A39544" s="2" t="s">
        <v>2</v>
      </c>
      <c r="B39544" s="2" t="s">
        <v>3</v>
      </c>
      <c r="C39544" s="2" t="s">
        <v>4</v>
      </c>
      <c r="D39544" s="2" t="s">
        <v>5</v>
      </c>
      <c r="E39544" s="2" t="s">
        <v>6</v>
      </c>
    </row>
    <row r="39545" ht="15.75" customHeight="1">
      <c r="A39545" s="1" t="s">
        <v>7</v>
      </c>
    </row>
    <row r="39546" ht="15.75" customHeight="1">
      <c r="B39546" s="1" t="s">
        <v>3989</v>
      </c>
      <c r="C39546" s="1" t="s">
        <v>9</v>
      </c>
      <c r="D39546" s="1"/>
      <c r="E39546" s="1"/>
    </row>
    <row r="39547" ht="15.75" customHeight="1">
      <c r="B39547" s="1" t="s">
        <v>14525</v>
      </c>
      <c r="C39547" s="1" t="s">
        <v>9</v>
      </c>
      <c r="D39547" s="1"/>
      <c r="E39547" s="1"/>
    </row>
    <row r="39548" ht="15.75" customHeight="1">
      <c r="B39548" s="1" t="s">
        <v>14491</v>
      </c>
      <c r="C39548" s="1" t="s">
        <v>11</v>
      </c>
      <c r="D39548" s="1"/>
      <c r="E39548" s="1"/>
    </row>
    <row r="39549" ht="15.75" customHeight="1">
      <c r="B39549" s="1" t="s">
        <v>14378</v>
      </c>
      <c r="C39549" s="1" t="s">
        <v>9</v>
      </c>
      <c r="D39549" s="1"/>
      <c r="E39549" s="1"/>
    </row>
    <row r="39550" ht="15.75" customHeight="1">
      <c r="B39550" s="1" t="s">
        <v>149</v>
      </c>
      <c r="C39550" s="1" t="s">
        <v>11</v>
      </c>
      <c r="D39550" s="1"/>
      <c r="E39550" s="1"/>
    </row>
    <row r="39551" ht="15.75" customHeight="1">
      <c r="B39551" s="1" t="s">
        <v>8101</v>
      </c>
      <c r="C39551" s="1" t="s">
        <v>9</v>
      </c>
      <c r="D39551" s="1"/>
      <c r="E39551" s="1"/>
    </row>
    <row r="39552" ht="15.75" customHeight="1">
      <c r="B39552" s="1" t="s">
        <v>935</v>
      </c>
      <c r="C39552" s="1" t="s">
        <v>9</v>
      </c>
      <c r="D39552" s="1"/>
      <c r="E39552" s="1"/>
    </row>
    <row r="39553" ht="15.75" customHeight="1">
      <c r="B39553" s="1" t="s">
        <v>1572</v>
      </c>
      <c r="C39553" s="1" t="s">
        <v>9</v>
      </c>
      <c r="D39553" s="1"/>
      <c r="E39553" s="1"/>
    </row>
    <row r="39554" ht="15.75" customHeight="1">
      <c r="B39554" s="1" t="s">
        <v>1659</v>
      </c>
      <c r="C39554" s="1" t="s">
        <v>9</v>
      </c>
      <c r="D39554" s="1"/>
      <c r="E39554" s="1"/>
    </row>
    <row r="39555" ht="15.75" customHeight="1">
      <c r="B39555" s="1" t="s">
        <v>531</v>
      </c>
      <c r="C39555" s="1" t="s">
        <v>11</v>
      </c>
      <c r="D39555" s="1"/>
      <c r="E39555" s="1"/>
    </row>
    <row r="39556" ht="15.75" customHeight="1">
      <c r="B39556" s="1" t="s">
        <v>1540</v>
      </c>
      <c r="C39556" s="1" t="s">
        <v>9</v>
      </c>
      <c r="D39556" s="1"/>
      <c r="E39556" s="1"/>
    </row>
    <row r="39557" ht="15.75" customHeight="1">
      <c r="B39557" s="1" t="s">
        <v>243</v>
      </c>
      <c r="C39557" s="1" t="s">
        <v>9</v>
      </c>
      <c r="D39557" s="1"/>
      <c r="E39557" s="1"/>
    </row>
    <row r="39558" ht="15.75" customHeight="1">
      <c r="B39558" s="1" t="s">
        <v>14329</v>
      </c>
      <c r="C39558" s="1" t="s">
        <v>9</v>
      </c>
      <c r="D39558" s="1"/>
      <c r="E39558" s="1"/>
    </row>
    <row r="39559" ht="15.75" customHeight="1">
      <c r="B39559" s="1" t="s">
        <v>14496</v>
      </c>
      <c r="C39559" s="1" t="s">
        <v>9</v>
      </c>
      <c r="D39559" s="1"/>
      <c r="E39559" s="1"/>
    </row>
    <row r="39560" ht="15.75" customHeight="1">
      <c r="B39560" s="1" t="s">
        <v>1429</v>
      </c>
      <c r="C39560" s="1" t="s">
        <v>9</v>
      </c>
      <c r="D39560" s="1"/>
      <c r="E39560" s="1"/>
    </row>
    <row r="39561" ht="15.75" customHeight="1">
      <c r="B39561" s="1" t="s">
        <v>78</v>
      </c>
      <c r="C39561" s="1" t="s">
        <v>11</v>
      </c>
      <c r="D39561" s="1"/>
      <c r="E39561" s="1"/>
    </row>
    <row r="39562" ht="15.75" customHeight="1">
      <c r="B39562" s="1" t="s">
        <v>1307</v>
      </c>
      <c r="C39562" s="1" t="s">
        <v>9</v>
      </c>
      <c r="D39562" s="1"/>
      <c r="E39562" s="1"/>
    </row>
    <row r="39563" ht="15.75" customHeight="1">
      <c r="B39563" s="1" t="s">
        <v>5176</v>
      </c>
      <c r="C39563" s="1" t="s">
        <v>9</v>
      </c>
      <c r="D39563" s="1"/>
      <c r="E39563" s="1"/>
    </row>
    <row r="39564" ht="15.75" customHeight="1">
      <c r="B39564" s="1" t="s">
        <v>14526</v>
      </c>
      <c r="C39564" s="1" t="s">
        <v>9</v>
      </c>
      <c r="D39564" s="1"/>
      <c r="E39564" s="1"/>
    </row>
    <row r="39565" ht="15.75" customHeight="1">
      <c r="B39565" s="1" t="s">
        <v>3186</v>
      </c>
      <c r="C39565" s="1" t="s">
        <v>9</v>
      </c>
      <c r="D39565" s="1"/>
      <c r="E39565" s="1"/>
    </row>
    <row r="39566" ht="15.75" customHeight="1">
      <c r="B39566" s="1" t="s">
        <v>4007</v>
      </c>
      <c r="C39566" s="1" t="s">
        <v>9</v>
      </c>
      <c r="D39566" s="1"/>
      <c r="E39566" s="1"/>
    </row>
    <row r="39567" ht="15.75" customHeight="1">
      <c r="B39567" s="1" t="s">
        <v>169</v>
      </c>
      <c r="C39567" s="1" t="s">
        <v>9</v>
      </c>
      <c r="D39567" s="1"/>
      <c r="E39567" s="1"/>
    </row>
    <row r="39568" ht="15.75" customHeight="1">
      <c r="B39568" s="1" t="s">
        <v>3719</v>
      </c>
      <c r="C39568" s="1" t="s">
        <v>9</v>
      </c>
      <c r="D39568" s="1"/>
      <c r="E39568" s="1"/>
    </row>
    <row r="39569" ht="15.75" customHeight="1">
      <c r="B39569" s="1" t="s">
        <v>14527</v>
      </c>
      <c r="C39569" s="1" t="s">
        <v>9</v>
      </c>
      <c r="D39569" s="1"/>
      <c r="E39569" s="1"/>
    </row>
    <row r="39570" ht="15.75" customHeight="1">
      <c r="B39570" s="1" t="s">
        <v>31</v>
      </c>
      <c r="C39570" s="1" t="s">
        <v>9</v>
      </c>
      <c r="D39570" s="1"/>
      <c r="E39570" s="1"/>
    </row>
    <row r="39571" ht="15.75" customHeight="1">
      <c r="B39571" s="1" t="s">
        <v>14528</v>
      </c>
      <c r="C39571" s="1" t="s">
        <v>9</v>
      </c>
      <c r="D39571" s="1"/>
      <c r="E39571" s="1"/>
    </row>
    <row r="39572" ht="15.75" customHeight="1">
      <c r="B39572" s="1" t="s">
        <v>14529</v>
      </c>
      <c r="C39572" s="1" t="s">
        <v>9</v>
      </c>
      <c r="D39572" s="1"/>
      <c r="E39572" s="1"/>
    </row>
    <row r="39573" ht="15.75" customHeight="1">
      <c r="B39573" s="1" t="s">
        <v>14530</v>
      </c>
      <c r="C39573" s="1" t="s">
        <v>9</v>
      </c>
      <c r="D39573" s="1"/>
      <c r="E39573" s="1"/>
    </row>
    <row r="39574" ht="15.75" customHeight="1">
      <c r="B39574" s="1" t="s">
        <v>14531</v>
      </c>
      <c r="C39574" s="1" t="s">
        <v>11</v>
      </c>
      <c r="D39574" s="1"/>
      <c r="E39574" s="1"/>
    </row>
    <row r="39575" ht="15.75" customHeight="1">
      <c r="B39575" s="1" t="s">
        <v>14532</v>
      </c>
      <c r="C39575" s="1" t="s">
        <v>9</v>
      </c>
      <c r="D39575" s="1"/>
      <c r="E39575" s="1"/>
    </row>
    <row r="39576" ht="15.75" customHeight="1">
      <c r="B39576" s="1" t="s">
        <v>370</v>
      </c>
      <c r="C39576" s="1" t="s">
        <v>9</v>
      </c>
      <c r="D39576" s="1"/>
      <c r="E39576" s="1"/>
    </row>
    <row r="39577" ht="15.75" customHeight="1">
      <c r="B39577" s="1" t="s">
        <v>14533</v>
      </c>
      <c r="C39577" s="1" t="s">
        <v>9</v>
      </c>
      <c r="D39577" s="1"/>
      <c r="E39577" s="1"/>
    </row>
    <row r="39578" ht="15.75" customHeight="1">
      <c r="B39578" s="1" t="s">
        <v>5115</v>
      </c>
      <c r="C39578" s="1" t="s">
        <v>9</v>
      </c>
      <c r="D39578" s="1"/>
      <c r="E39578" s="1"/>
    </row>
    <row r="39579" ht="15.75" customHeight="1">
      <c r="B39579" s="1" t="s">
        <v>14534</v>
      </c>
      <c r="C39579" s="1" t="s">
        <v>11</v>
      </c>
      <c r="D39579" s="1"/>
      <c r="E39579" s="1"/>
    </row>
    <row r="39580" ht="15.75" customHeight="1">
      <c r="A39580" s="1" t="s">
        <v>30</v>
      </c>
    </row>
    <row r="39581" ht="15.75" customHeight="1">
      <c r="B39581" s="1" t="s">
        <v>14498</v>
      </c>
      <c r="C39581" s="1" t="s">
        <v>9</v>
      </c>
      <c r="D39581" s="1"/>
      <c r="E39581" s="1"/>
    </row>
    <row r="39582" ht="15.75" customHeight="1">
      <c r="B39582" s="1" t="s">
        <v>14535</v>
      </c>
      <c r="C39582" s="1" t="s">
        <v>9</v>
      </c>
      <c r="D39582" s="1"/>
      <c r="E39582" s="1"/>
    </row>
    <row r="39583" ht="15.75" customHeight="1">
      <c r="B39583" s="1" t="s">
        <v>6863</v>
      </c>
      <c r="C39583" s="1" t="s">
        <v>9</v>
      </c>
      <c r="D39583" s="1"/>
      <c r="E39583" s="1"/>
    </row>
    <row r="39584" ht="15.75" customHeight="1">
      <c r="B39584" s="1" t="s">
        <v>14536</v>
      </c>
      <c r="C39584" s="1" t="s">
        <v>9</v>
      </c>
      <c r="D39584" s="1"/>
      <c r="E39584" s="1"/>
    </row>
    <row r="39585" ht="15.75" customHeight="1">
      <c r="B39585" s="1" t="s">
        <v>288</v>
      </c>
      <c r="C39585" s="1" t="s">
        <v>9</v>
      </c>
      <c r="D39585" s="1"/>
      <c r="E39585" s="1"/>
    </row>
    <row r="39586" ht="15.75" customHeight="1">
      <c r="B39586" s="1" t="s">
        <v>14537</v>
      </c>
      <c r="C39586" s="1" t="s">
        <v>9</v>
      </c>
      <c r="D39586" s="1"/>
      <c r="E39586" s="1"/>
    </row>
    <row r="39587" ht="15.75" customHeight="1">
      <c r="B39587" s="1" t="s">
        <v>14538</v>
      </c>
      <c r="C39587" s="1" t="s">
        <v>9</v>
      </c>
      <c r="D39587" s="1"/>
      <c r="E39587" s="1"/>
    </row>
    <row r="39588" ht="15.75" customHeight="1">
      <c r="B39588" s="1" t="s">
        <v>14539</v>
      </c>
      <c r="C39588" s="1" t="s">
        <v>9</v>
      </c>
      <c r="D39588" s="1"/>
      <c r="E39588" s="1"/>
    </row>
    <row r="39589" ht="15.75" customHeight="1">
      <c r="B39589" s="1" t="s">
        <v>14540</v>
      </c>
      <c r="C39589" s="1" t="s">
        <v>9</v>
      </c>
      <c r="D39589" s="1"/>
      <c r="E39589" s="1"/>
    </row>
    <row r="39590" ht="15.75" customHeight="1">
      <c r="B39590" s="1" t="s">
        <v>14541</v>
      </c>
      <c r="C39590" s="1" t="s">
        <v>9</v>
      </c>
      <c r="D39590" s="1"/>
      <c r="E39590" s="1"/>
    </row>
    <row r="39591" ht="15.75" customHeight="1">
      <c r="B39591" s="1" t="s">
        <v>1540</v>
      </c>
      <c r="C39591" s="1" t="s">
        <v>9</v>
      </c>
      <c r="D39591" s="1"/>
      <c r="E39591" s="1"/>
    </row>
    <row r="39592" ht="15.75" customHeight="1">
      <c r="B39592" s="1" t="s">
        <v>14542</v>
      </c>
      <c r="C39592" s="1" t="s">
        <v>9</v>
      </c>
      <c r="D39592" s="1"/>
      <c r="E39592" s="1"/>
    </row>
    <row r="39593" ht="15.75" customHeight="1">
      <c r="B39593" s="1" t="s">
        <v>10547</v>
      </c>
      <c r="C39593" s="1" t="s">
        <v>11</v>
      </c>
      <c r="D39593" s="1"/>
      <c r="E39593" s="1"/>
    </row>
    <row r="39594" ht="15.75" customHeight="1">
      <c r="A39594" s="1" t="s">
        <v>46</v>
      </c>
    </row>
    <row r="39595" ht="15.75" customHeight="1">
      <c r="B39595" s="1" t="s">
        <v>14543</v>
      </c>
      <c r="C39595" s="1" t="s">
        <v>9</v>
      </c>
      <c r="D39595" s="1"/>
      <c r="E39595" s="1"/>
    </row>
    <row r="39596" ht="15.75" customHeight="1">
      <c r="B39596" s="1" t="s">
        <v>14544</v>
      </c>
      <c r="C39596" s="1" t="s">
        <v>9</v>
      </c>
      <c r="D39596" s="1"/>
      <c r="E39596" s="1"/>
    </row>
    <row r="39597" ht="15.75" customHeight="1">
      <c r="B39597" s="1" t="s">
        <v>14545</v>
      </c>
      <c r="C39597" s="1" t="s">
        <v>9</v>
      </c>
      <c r="D39597" s="1"/>
      <c r="E39597" s="1"/>
    </row>
    <row r="39598" ht="15.75" customHeight="1">
      <c r="B39598" s="1" t="s">
        <v>14546</v>
      </c>
      <c r="C39598" s="1" t="s">
        <v>9</v>
      </c>
      <c r="D39598" s="1"/>
      <c r="E39598" s="1"/>
    </row>
    <row r="39599" ht="15.75" customHeight="1">
      <c r="B39599" s="1" t="s">
        <v>14547</v>
      </c>
      <c r="C39599" s="1" t="s">
        <v>9</v>
      </c>
      <c r="D39599" s="1"/>
      <c r="E39599" s="1"/>
    </row>
    <row r="39600" ht="15.75" customHeight="1">
      <c r="A39600" s="1" t="s">
        <v>47</v>
      </c>
    </row>
    <row r="39601" ht="15.75" customHeight="1">
      <c r="A39601" s="1" t="s">
        <v>89</v>
      </c>
      <c r="B39601" s="1" t="s">
        <v>1469</v>
      </c>
      <c r="C39601" s="1" t="s">
        <v>11</v>
      </c>
      <c r="D39601" s="1"/>
      <c r="E39601" s="1"/>
    </row>
    <row r="39602" ht="15.75" customHeight="1">
      <c r="A39602" s="1" t="s">
        <v>89</v>
      </c>
      <c r="B39602" s="1" t="s">
        <v>3989</v>
      </c>
      <c r="C39602" s="1" t="s">
        <v>11</v>
      </c>
      <c r="D39602" s="1"/>
      <c r="E39602" s="1"/>
    </row>
    <row r="39603" ht="15.75" customHeight="1">
      <c r="A39603" s="1" t="s">
        <v>89</v>
      </c>
      <c r="B39603" s="1" t="s">
        <v>1339</v>
      </c>
      <c r="C39603" s="1" t="s">
        <v>11</v>
      </c>
      <c r="D39603" s="1"/>
      <c r="E39603" s="1"/>
    </row>
    <row r="39604" ht="15.75" customHeight="1">
      <c r="A39604" s="1" t="s">
        <v>89</v>
      </c>
      <c r="B39604" s="1" t="s">
        <v>14363</v>
      </c>
      <c r="C39604" s="1" t="s">
        <v>11</v>
      </c>
      <c r="D39604" s="1"/>
      <c r="E39604" s="1"/>
    </row>
    <row r="39605" ht="15.75" customHeight="1">
      <c r="A39605" s="1" t="s">
        <v>89</v>
      </c>
      <c r="B39605" s="1" t="s">
        <v>135</v>
      </c>
      <c r="C39605" s="1" t="s">
        <v>11</v>
      </c>
      <c r="D39605" s="1"/>
      <c r="E39605" s="1"/>
    </row>
    <row r="39606" ht="15.75" customHeight="1">
      <c r="A39606" s="1" t="s">
        <v>89</v>
      </c>
      <c r="B39606" s="1" t="s">
        <v>1913</v>
      </c>
      <c r="C39606" s="1" t="s">
        <v>11</v>
      </c>
      <c r="D39606" s="1"/>
      <c r="E39606" s="1"/>
    </row>
    <row r="39607" ht="15.75" customHeight="1">
      <c r="A39607" s="1" t="s">
        <v>89</v>
      </c>
      <c r="B39607" s="1" t="s">
        <v>14548</v>
      </c>
      <c r="C39607" s="1" t="s">
        <v>11</v>
      </c>
      <c r="D39607" s="1"/>
      <c r="E39607" s="1"/>
    </row>
    <row r="39608" ht="15.75" customHeight="1">
      <c r="A39608" s="1" t="s">
        <v>89</v>
      </c>
      <c r="B39608" s="1" t="s">
        <v>6788</v>
      </c>
      <c r="C39608" s="1" t="s">
        <v>11</v>
      </c>
      <c r="D39608" s="1"/>
      <c r="E39608" s="1"/>
    </row>
    <row r="39609" ht="15.75" customHeight="1">
      <c r="A39609" s="1" t="s">
        <v>89</v>
      </c>
      <c r="B39609" s="1" t="s">
        <v>385</v>
      </c>
      <c r="C39609" s="1" t="s">
        <v>11</v>
      </c>
      <c r="D39609" s="1"/>
      <c r="E39609" s="1"/>
    </row>
    <row r="39610" ht="15.75" customHeight="1">
      <c r="A39610" s="1" t="s">
        <v>89</v>
      </c>
      <c r="B39610" s="1" t="s">
        <v>1392</v>
      </c>
      <c r="C39610" s="1" t="s">
        <v>11</v>
      </c>
      <c r="D39610" s="1"/>
      <c r="E39610" s="1"/>
    </row>
    <row r="39611" ht="15.75" customHeight="1">
      <c r="A39611" s="1" t="s">
        <v>89</v>
      </c>
      <c r="B39611" s="1" t="s">
        <v>7128</v>
      </c>
      <c r="C39611" s="1" t="s">
        <v>11</v>
      </c>
      <c r="D39611" s="1"/>
      <c r="E39611" s="1"/>
    </row>
    <row r="39612" ht="15.75" customHeight="1">
      <c r="A39612" s="1" t="s">
        <v>89</v>
      </c>
      <c r="B39612" s="1" t="s">
        <v>6563</v>
      </c>
      <c r="C39612" s="1" t="s">
        <v>11</v>
      </c>
      <c r="D39612" s="1"/>
      <c r="E39612" s="1"/>
    </row>
    <row r="39613" ht="15.75" customHeight="1">
      <c r="A39613" s="1" t="s">
        <v>89</v>
      </c>
      <c r="B39613" s="1" t="s">
        <v>503</v>
      </c>
      <c r="C39613" s="1" t="s">
        <v>11</v>
      </c>
      <c r="D39613" s="1"/>
      <c r="E39613" s="1"/>
    </row>
    <row r="39614" ht="15.75" customHeight="1">
      <c r="A39614" s="1" t="s">
        <v>89</v>
      </c>
      <c r="B39614" s="1" t="s">
        <v>1478</v>
      </c>
      <c r="C39614" s="1" t="s">
        <v>11</v>
      </c>
      <c r="D39614" s="1"/>
      <c r="E39614" s="1"/>
    </row>
    <row r="39615" ht="15.75" customHeight="1">
      <c r="A39615" s="1" t="s">
        <v>89</v>
      </c>
      <c r="B39615" s="1" t="s">
        <v>14506</v>
      </c>
      <c r="C39615" s="1" t="s">
        <v>11</v>
      </c>
      <c r="D39615" s="1"/>
      <c r="E39615" s="1"/>
    </row>
    <row r="39616" ht="15.75" customHeight="1">
      <c r="A39616" s="1" t="s">
        <v>89</v>
      </c>
      <c r="B39616" s="1" t="s">
        <v>203</v>
      </c>
      <c r="C39616" s="1" t="s">
        <v>11</v>
      </c>
      <c r="D39616" s="1"/>
      <c r="E39616" s="1"/>
    </row>
    <row r="39617" ht="15.75" customHeight="1">
      <c r="A39617" s="1" t="s">
        <v>89</v>
      </c>
      <c r="B39617" s="1" t="s">
        <v>616</v>
      </c>
      <c r="C39617" s="1" t="s">
        <v>9</v>
      </c>
      <c r="D39617" s="1"/>
      <c r="E39617" s="1"/>
    </row>
    <row r="39618" ht="15.75" customHeight="1">
      <c r="A39618" s="1" t="s">
        <v>89</v>
      </c>
      <c r="B39618" s="1" t="s">
        <v>6514</v>
      </c>
      <c r="C39618" s="1" t="s">
        <v>11</v>
      </c>
      <c r="D39618" s="1"/>
      <c r="E39618" s="1"/>
    </row>
    <row r="39619" ht="15.75" customHeight="1">
      <c r="A39619" s="1" t="s">
        <v>89</v>
      </c>
      <c r="B39619" s="1" t="s">
        <v>14549</v>
      </c>
      <c r="C39619" s="1" t="s">
        <v>11</v>
      </c>
      <c r="D39619" s="1"/>
      <c r="E39619" s="1"/>
    </row>
    <row r="39620" ht="15.75" customHeight="1">
      <c r="A39620" s="1" t="s">
        <v>89</v>
      </c>
      <c r="B39620" s="1" t="s">
        <v>301</v>
      </c>
      <c r="C39620" s="1" t="s">
        <v>11</v>
      </c>
      <c r="D39620" s="1"/>
      <c r="E39620" s="1"/>
    </row>
    <row r="39621" ht="15.75" customHeight="1">
      <c r="A39621" s="1" t="s">
        <v>89</v>
      </c>
      <c r="B39621" s="1" t="s">
        <v>6568</v>
      </c>
      <c r="C39621" s="1" t="s">
        <v>11</v>
      </c>
      <c r="D39621" s="1"/>
      <c r="E39621" s="1"/>
    </row>
    <row r="39622" ht="15.75" customHeight="1">
      <c r="A39622" s="1" t="s">
        <v>89</v>
      </c>
      <c r="B39622" s="1" t="s">
        <v>149</v>
      </c>
      <c r="C39622" s="1" t="s">
        <v>11</v>
      </c>
      <c r="D39622" s="1"/>
      <c r="E39622" s="1"/>
    </row>
    <row r="39623" ht="15.75" customHeight="1">
      <c r="A39623" s="1" t="s">
        <v>89</v>
      </c>
      <c r="B39623" s="1" t="s">
        <v>6768</v>
      </c>
      <c r="C39623" s="1" t="s">
        <v>11</v>
      </c>
      <c r="D39623" s="1"/>
      <c r="E39623" s="1"/>
    </row>
    <row r="39624" ht="15.75" customHeight="1">
      <c r="A39624" s="1" t="s">
        <v>89</v>
      </c>
      <c r="B39624" s="1" t="s">
        <v>1925</v>
      </c>
      <c r="C39624" s="1" t="s">
        <v>11</v>
      </c>
      <c r="D39624" s="1"/>
      <c r="E39624" s="1"/>
    </row>
    <row r="39625" ht="15.75" customHeight="1">
      <c r="A39625" s="1" t="s">
        <v>89</v>
      </c>
      <c r="B39625" s="1" t="s">
        <v>6682</v>
      </c>
      <c r="C39625" s="1" t="s">
        <v>11</v>
      </c>
      <c r="D39625" s="1"/>
      <c r="E39625" s="1"/>
    </row>
    <row r="39626" ht="15.75" customHeight="1">
      <c r="A39626" s="1" t="s">
        <v>89</v>
      </c>
      <c r="B39626" s="1" t="s">
        <v>6591</v>
      </c>
      <c r="C39626" s="1" t="s">
        <v>11</v>
      </c>
      <c r="D39626" s="1"/>
      <c r="E39626" s="1"/>
    </row>
    <row r="39627" ht="15.75" customHeight="1">
      <c r="A39627" s="1" t="s">
        <v>89</v>
      </c>
      <c r="B39627" s="1" t="s">
        <v>1486</v>
      </c>
      <c r="C39627" s="1" t="s">
        <v>11</v>
      </c>
      <c r="D39627" s="1"/>
      <c r="E39627" s="1"/>
    </row>
    <row r="39628" ht="15.75" customHeight="1">
      <c r="A39628" s="1" t="s">
        <v>89</v>
      </c>
      <c r="B39628" s="1" t="s">
        <v>2394</v>
      </c>
      <c r="C39628" s="1" t="s">
        <v>11</v>
      </c>
      <c r="D39628" s="1"/>
      <c r="E39628" s="1"/>
    </row>
    <row r="39629" ht="15.75" customHeight="1">
      <c r="A39629" s="1" t="s">
        <v>89</v>
      </c>
      <c r="B39629" s="1" t="s">
        <v>6510</v>
      </c>
      <c r="C39629" s="1" t="s">
        <v>11</v>
      </c>
      <c r="D39629" s="1"/>
      <c r="E39629" s="1"/>
    </row>
    <row r="39630" ht="15.75" customHeight="1">
      <c r="A39630" s="1" t="s">
        <v>89</v>
      </c>
      <c r="B39630" s="1" t="s">
        <v>1969</v>
      </c>
      <c r="C39630" s="1" t="s">
        <v>11</v>
      </c>
      <c r="D39630" s="1"/>
      <c r="E39630" s="1"/>
    </row>
    <row r="39631" ht="15.75" customHeight="1">
      <c r="A39631" s="1" t="s">
        <v>89</v>
      </c>
      <c r="B39631" s="1" t="s">
        <v>6602</v>
      </c>
      <c r="C39631" s="1" t="s">
        <v>11</v>
      </c>
      <c r="D39631" s="1"/>
      <c r="E39631" s="1"/>
    </row>
    <row r="39632" ht="15.75" customHeight="1">
      <c r="A39632" s="1" t="s">
        <v>89</v>
      </c>
      <c r="B39632" s="1" t="s">
        <v>14507</v>
      </c>
      <c r="C39632" s="1" t="s">
        <v>11</v>
      </c>
      <c r="D39632" s="1"/>
      <c r="E39632" s="1"/>
    </row>
    <row r="39633" ht="15.75" customHeight="1">
      <c r="A39633" s="1" t="s">
        <v>89</v>
      </c>
      <c r="B39633" s="1" t="s">
        <v>11053</v>
      </c>
      <c r="C39633" s="1" t="s">
        <v>11</v>
      </c>
      <c r="D39633" s="1"/>
      <c r="E39633" s="1"/>
    </row>
    <row r="39634" ht="15.75" customHeight="1">
      <c r="A39634" s="1" t="s">
        <v>89</v>
      </c>
      <c r="B39634" s="1" t="s">
        <v>1347</v>
      </c>
      <c r="C39634" s="1" t="s">
        <v>11</v>
      </c>
      <c r="D39634" s="1"/>
      <c r="E39634" s="1"/>
    </row>
    <row r="39635" ht="15.75" customHeight="1">
      <c r="A39635" s="1" t="s">
        <v>89</v>
      </c>
      <c r="B39635" s="1" t="s">
        <v>6566</v>
      </c>
      <c r="C39635" s="1" t="s">
        <v>11</v>
      </c>
      <c r="D39635" s="1"/>
      <c r="E39635" s="1"/>
    </row>
    <row r="39636" ht="15.75" customHeight="1">
      <c r="A39636" s="1" t="s">
        <v>89</v>
      </c>
      <c r="B39636" s="1" t="s">
        <v>14550</v>
      </c>
      <c r="C39636" s="1" t="s">
        <v>11</v>
      </c>
      <c r="D39636" s="1"/>
      <c r="E39636" s="1"/>
    </row>
    <row r="39637" ht="15.75" customHeight="1">
      <c r="A39637" s="1" t="s">
        <v>89</v>
      </c>
      <c r="B39637" s="1" t="s">
        <v>14369</v>
      </c>
      <c r="C39637" s="1" t="s">
        <v>11</v>
      </c>
      <c r="D39637" s="1"/>
      <c r="E39637" s="1"/>
    </row>
    <row r="39638" ht="15.75" customHeight="1">
      <c r="A39638" s="1" t="s">
        <v>89</v>
      </c>
      <c r="B39638" s="1" t="s">
        <v>1368</v>
      </c>
      <c r="C39638" s="1" t="s">
        <v>11</v>
      </c>
      <c r="D39638" s="1"/>
      <c r="E39638" s="1"/>
    </row>
    <row r="39639" ht="15.75" customHeight="1">
      <c r="A39639" s="1" t="s">
        <v>89</v>
      </c>
      <c r="B39639" s="1" t="s">
        <v>6535</v>
      </c>
      <c r="C39639" s="1" t="s">
        <v>11</v>
      </c>
      <c r="D39639" s="1"/>
      <c r="E39639" s="1"/>
    </row>
    <row r="39640" ht="15.75" customHeight="1">
      <c r="A39640" s="1" t="s">
        <v>89</v>
      </c>
      <c r="B39640" s="1" t="s">
        <v>14551</v>
      </c>
      <c r="C39640" s="1" t="s">
        <v>11</v>
      </c>
      <c r="D39640" s="1"/>
      <c r="E39640" s="1"/>
    </row>
    <row r="39641" ht="15.75" customHeight="1">
      <c r="A39641" s="1" t="s">
        <v>89</v>
      </c>
      <c r="B39641" s="1" t="s">
        <v>1928</v>
      </c>
      <c r="C39641" s="1" t="s">
        <v>11</v>
      </c>
      <c r="D39641" s="1"/>
      <c r="E39641" s="1"/>
    </row>
    <row r="39642" ht="15.75" customHeight="1">
      <c r="A39642" s="1" t="s">
        <v>89</v>
      </c>
      <c r="B39642" s="1" t="s">
        <v>633</v>
      </c>
      <c r="C39642" s="1" t="s">
        <v>11</v>
      </c>
      <c r="D39642" s="1"/>
      <c r="E39642" s="1"/>
    </row>
    <row r="39643" ht="15.75" customHeight="1">
      <c r="A39643" s="1" t="s">
        <v>89</v>
      </c>
      <c r="B39643" s="1" t="s">
        <v>218</v>
      </c>
      <c r="C39643" s="1" t="s">
        <v>11</v>
      </c>
      <c r="D39643" s="1"/>
      <c r="E39643" s="1"/>
    </row>
    <row r="39644" ht="15.75" customHeight="1">
      <c r="A39644" s="1" t="s">
        <v>89</v>
      </c>
      <c r="B39644" s="1" t="s">
        <v>11049</v>
      </c>
      <c r="C39644" s="1" t="s">
        <v>11</v>
      </c>
      <c r="D39644" s="1"/>
      <c r="E39644" s="1"/>
    </row>
    <row r="39645" ht="15.75" customHeight="1">
      <c r="A39645" s="1" t="s">
        <v>89</v>
      </c>
      <c r="B39645" s="1" t="s">
        <v>96</v>
      </c>
      <c r="C39645" s="1" t="s">
        <v>11</v>
      </c>
      <c r="D39645" s="1"/>
      <c r="E39645" s="1"/>
    </row>
    <row r="39646" ht="15.75" customHeight="1">
      <c r="A39646" s="1" t="s">
        <v>89</v>
      </c>
      <c r="B39646" s="1" t="s">
        <v>1496</v>
      </c>
      <c r="C39646" s="1" t="s">
        <v>11</v>
      </c>
      <c r="D39646" s="1"/>
      <c r="E39646" s="1"/>
    </row>
    <row r="39647" ht="15.75" customHeight="1">
      <c r="A39647" s="1" t="s">
        <v>89</v>
      </c>
      <c r="B39647" s="1" t="s">
        <v>6511</v>
      </c>
      <c r="C39647" s="1" t="s">
        <v>11</v>
      </c>
      <c r="D39647" s="1"/>
      <c r="E39647" s="1"/>
    </row>
    <row r="39648" ht="15.75" customHeight="1">
      <c r="A39648" s="1" t="s">
        <v>89</v>
      </c>
      <c r="B39648" s="1" t="s">
        <v>6690</v>
      </c>
      <c r="C39648" s="1" t="s">
        <v>11</v>
      </c>
      <c r="D39648" s="1"/>
      <c r="E39648" s="1"/>
    </row>
    <row r="39649" ht="15.75" customHeight="1">
      <c r="A39649" s="1" t="s">
        <v>89</v>
      </c>
      <c r="B39649" s="1" t="s">
        <v>6512</v>
      </c>
      <c r="C39649" s="1" t="s">
        <v>11</v>
      </c>
      <c r="D39649" s="1"/>
      <c r="E39649" s="1"/>
    </row>
    <row r="39650" ht="15.75" customHeight="1">
      <c r="A39650" s="1" t="s">
        <v>89</v>
      </c>
      <c r="B39650" s="1" t="s">
        <v>219</v>
      </c>
      <c r="C39650" s="1" t="s">
        <v>11</v>
      </c>
      <c r="D39650" s="1"/>
      <c r="E39650" s="1"/>
    </row>
    <row r="39651" ht="15.75" customHeight="1">
      <c r="A39651" s="1" t="s">
        <v>89</v>
      </c>
      <c r="B39651" s="1" t="s">
        <v>6559</v>
      </c>
      <c r="C39651" s="1" t="s">
        <v>11</v>
      </c>
      <c r="D39651" s="1"/>
      <c r="E39651" s="1"/>
    </row>
    <row r="39652" ht="15.75" customHeight="1">
      <c r="A39652" s="1" t="s">
        <v>89</v>
      </c>
      <c r="B39652" s="1" t="s">
        <v>1351</v>
      </c>
      <c r="C39652" s="1" t="s">
        <v>11</v>
      </c>
      <c r="D39652" s="1"/>
      <c r="E39652" s="1"/>
    </row>
    <row r="39653" ht="15.75" customHeight="1">
      <c r="A39653" s="1" t="s">
        <v>89</v>
      </c>
      <c r="B39653" s="1" t="s">
        <v>622</v>
      </c>
      <c r="C39653" s="1" t="s">
        <v>11</v>
      </c>
      <c r="D39653" s="1"/>
      <c r="E39653" s="1"/>
    </row>
    <row r="39654" ht="15.75" customHeight="1">
      <c r="A39654" s="1" t="s">
        <v>89</v>
      </c>
      <c r="B39654" s="1" t="s">
        <v>1502</v>
      </c>
      <c r="C39654" s="1" t="s">
        <v>11</v>
      </c>
      <c r="D39654" s="1"/>
      <c r="E39654" s="1"/>
    </row>
    <row r="39655" ht="15.75" customHeight="1">
      <c r="A39655" s="1" t="s">
        <v>89</v>
      </c>
      <c r="B39655" s="1" t="s">
        <v>6771</v>
      </c>
      <c r="C39655" s="1" t="s">
        <v>11</v>
      </c>
      <c r="D39655" s="1"/>
      <c r="E39655" s="1"/>
    </row>
    <row r="39656" ht="15.75" customHeight="1">
      <c r="A39656" s="1" t="s">
        <v>89</v>
      </c>
      <c r="B39656" s="1" t="s">
        <v>6772</v>
      </c>
      <c r="C39656" s="1" t="s">
        <v>11</v>
      </c>
      <c r="D39656" s="1"/>
      <c r="E39656" s="1"/>
    </row>
    <row r="39657" ht="15.75" customHeight="1">
      <c r="A39657" s="1" t="s">
        <v>89</v>
      </c>
      <c r="B39657" s="1" t="s">
        <v>223</v>
      </c>
      <c r="C39657" s="1" t="s">
        <v>11</v>
      </c>
      <c r="D39657" s="1"/>
      <c r="E39657" s="1"/>
    </row>
    <row r="39658" ht="15.75" customHeight="1">
      <c r="A39658" s="1" t="s">
        <v>89</v>
      </c>
      <c r="B39658" s="1" t="s">
        <v>2007</v>
      </c>
      <c r="C39658" s="1" t="s">
        <v>11</v>
      </c>
      <c r="D39658" s="1"/>
      <c r="E39658" s="1"/>
    </row>
    <row r="39659" ht="15.75" customHeight="1">
      <c r="A39659" s="1" t="s">
        <v>89</v>
      </c>
      <c r="B39659" s="1" t="s">
        <v>2319</v>
      </c>
      <c r="C39659" s="1" t="s">
        <v>11</v>
      </c>
      <c r="D39659" s="1"/>
      <c r="E39659" s="1"/>
    </row>
    <row r="39660" ht="15.75" customHeight="1">
      <c r="A39660" s="1" t="s">
        <v>89</v>
      </c>
      <c r="B39660" s="1" t="s">
        <v>14552</v>
      </c>
      <c r="C39660" s="1" t="s">
        <v>11</v>
      </c>
      <c r="D39660" s="1"/>
      <c r="E39660" s="1"/>
    </row>
    <row r="39661" ht="15.75" customHeight="1">
      <c r="A39661" s="1" t="s">
        <v>89</v>
      </c>
      <c r="B39661" s="1" t="s">
        <v>14553</v>
      </c>
      <c r="C39661" s="1" t="s">
        <v>11</v>
      </c>
      <c r="D39661" s="1"/>
      <c r="E39661" s="1"/>
    </row>
    <row r="39662" ht="15.75" customHeight="1">
      <c r="A39662" s="1" t="s">
        <v>89</v>
      </c>
      <c r="B39662" s="1" t="s">
        <v>6884</v>
      </c>
      <c r="C39662" s="1" t="s">
        <v>11</v>
      </c>
      <c r="D39662" s="1"/>
      <c r="E39662" s="1"/>
    </row>
    <row r="39663" ht="15.75" customHeight="1">
      <c r="A39663" s="1" t="s">
        <v>89</v>
      </c>
      <c r="B39663" s="1" t="s">
        <v>1838</v>
      </c>
      <c r="C39663" s="1" t="s">
        <v>11</v>
      </c>
      <c r="D39663" s="1"/>
      <c r="E39663" s="1"/>
    </row>
    <row r="39664" ht="15.75" customHeight="1">
      <c r="A39664" s="1" t="s">
        <v>89</v>
      </c>
      <c r="B39664" s="1" t="s">
        <v>480</v>
      </c>
      <c r="C39664" s="1" t="s">
        <v>11</v>
      </c>
      <c r="D39664" s="1"/>
      <c r="E39664" s="1"/>
    </row>
    <row r="39665" ht="15.75" customHeight="1">
      <c r="A39665" s="1" t="s">
        <v>89</v>
      </c>
      <c r="B39665" s="1" t="s">
        <v>14554</v>
      </c>
      <c r="C39665" s="1" t="s">
        <v>11</v>
      </c>
      <c r="D39665" s="1"/>
      <c r="E39665" s="1"/>
    </row>
    <row r="39666" ht="15.75" customHeight="1">
      <c r="A39666" s="1" t="s">
        <v>89</v>
      </c>
      <c r="B39666" s="1" t="s">
        <v>744</v>
      </c>
      <c r="C39666" s="1" t="s">
        <v>9</v>
      </c>
      <c r="D39666" s="1"/>
      <c r="E39666" s="1"/>
    </row>
    <row r="39667" ht="15.75" customHeight="1">
      <c r="A39667" s="1" t="s">
        <v>89</v>
      </c>
      <c r="B39667" s="1" t="s">
        <v>6579</v>
      </c>
      <c r="C39667" s="1" t="s">
        <v>11</v>
      </c>
      <c r="D39667" s="1"/>
      <c r="E39667" s="1"/>
    </row>
    <row r="39668" ht="15.75" customHeight="1">
      <c r="A39668" s="1" t="s">
        <v>89</v>
      </c>
      <c r="B39668" s="1" t="s">
        <v>975</v>
      </c>
      <c r="C39668" s="1" t="s">
        <v>11</v>
      </c>
      <c r="D39668" s="1"/>
      <c r="E39668" s="1"/>
    </row>
    <row r="39669" ht="15.75" customHeight="1">
      <c r="A39669" s="1" t="s">
        <v>89</v>
      </c>
      <c r="B39669" s="1" t="s">
        <v>14555</v>
      </c>
      <c r="C39669" s="1" t="s">
        <v>11</v>
      </c>
      <c r="D39669" s="1"/>
      <c r="E39669" s="1"/>
    </row>
    <row r="39670" ht="15.75" customHeight="1">
      <c r="A39670" s="1" t="s">
        <v>89</v>
      </c>
      <c r="B39670" s="1" t="s">
        <v>1377</v>
      </c>
      <c r="C39670" s="1" t="s">
        <v>11</v>
      </c>
      <c r="D39670" s="1"/>
      <c r="E39670" s="1"/>
    </row>
    <row r="39671" ht="15.75" customHeight="1">
      <c r="A39671" s="1" t="s">
        <v>89</v>
      </c>
      <c r="B39671" s="1" t="s">
        <v>14511</v>
      </c>
      <c r="C39671" s="1" t="s">
        <v>11</v>
      </c>
      <c r="D39671" s="1"/>
      <c r="E39671" s="1"/>
    </row>
    <row r="39672" ht="15.75" customHeight="1">
      <c r="A39672" s="1" t="s">
        <v>89</v>
      </c>
      <c r="B39672" s="1" t="s">
        <v>789</v>
      </c>
      <c r="C39672" s="1" t="s">
        <v>11</v>
      </c>
      <c r="D39672" s="1"/>
      <c r="E39672" s="1"/>
    </row>
    <row r="39673" ht="15.75" customHeight="1">
      <c r="A39673" s="1" t="s">
        <v>89</v>
      </c>
      <c r="B39673" s="1" t="s">
        <v>14395</v>
      </c>
      <c r="C39673" s="1" t="s">
        <v>11</v>
      </c>
      <c r="D39673" s="1"/>
      <c r="E39673" s="1"/>
    </row>
    <row r="39674" ht="15.75" customHeight="1">
      <c r="A39674" s="1" t="s">
        <v>89</v>
      </c>
      <c r="B39674" s="1" t="s">
        <v>1824</v>
      </c>
      <c r="C39674" s="1" t="s">
        <v>11</v>
      </c>
      <c r="D39674" s="1"/>
      <c r="E39674" s="1"/>
    </row>
    <row r="39675" ht="15.75" customHeight="1">
      <c r="A39675" s="1" t="s">
        <v>89</v>
      </c>
      <c r="B39675" s="1" t="s">
        <v>2556</v>
      </c>
      <c r="C39675" s="1" t="s">
        <v>9</v>
      </c>
      <c r="D39675" s="1"/>
      <c r="E39675" s="1"/>
    </row>
    <row r="39676" ht="15.75" customHeight="1">
      <c r="A39676" s="1" t="s">
        <v>89</v>
      </c>
      <c r="B39676" s="1" t="s">
        <v>1514</v>
      </c>
      <c r="C39676" s="1" t="s">
        <v>11</v>
      </c>
      <c r="D39676" s="1"/>
      <c r="E39676" s="1"/>
    </row>
    <row r="39677" ht="15.75" customHeight="1">
      <c r="A39677" s="1" t="s">
        <v>14556</v>
      </c>
      <c r="B39677" s="1" t="s">
        <v>14557</v>
      </c>
      <c r="D39677" s="1"/>
      <c r="E39677" s="1"/>
    </row>
    <row r="39678" ht="15.75" customHeight="1">
      <c r="A39678" s="2" t="s">
        <v>2</v>
      </c>
      <c r="B39678" s="2" t="s">
        <v>3</v>
      </c>
      <c r="C39678" s="2" t="s">
        <v>4</v>
      </c>
      <c r="D39678" s="2" t="s">
        <v>5</v>
      </c>
      <c r="E39678" s="2" t="s">
        <v>6</v>
      </c>
    </row>
    <row r="39679" ht="15.75" customHeight="1">
      <c r="A39679" s="1" t="s">
        <v>7</v>
      </c>
    </row>
    <row r="39680" ht="15.75" customHeight="1">
      <c r="B39680" s="1" t="s">
        <v>3780</v>
      </c>
      <c r="C39680" s="1" t="s">
        <v>9</v>
      </c>
      <c r="D39680" s="1"/>
      <c r="E39680" s="1"/>
    </row>
    <row r="39681" ht="15.75" customHeight="1">
      <c r="B39681" s="1" t="s">
        <v>14558</v>
      </c>
      <c r="C39681" s="1" t="s">
        <v>9</v>
      </c>
      <c r="D39681" s="1"/>
      <c r="E39681" s="1"/>
    </row>
    <row r="39682" ht="15.75" customHeight="1">
      <c r="B39682" s="1" t="s">
        <v>1530</v>
      </c>
      <c r="C39682" s="1" t="s">
        <v>9</v>
      </c>
      <c r="D39682" s="1"/>
      <c r="E39682" s="1"/>
    </row>
    <row r="39683" ht="15.75" customHeight="1">
      <c r="B39683" s="1" t="s">
        <v>689</v>
      </c>
      <c r="C39683" s="1" t="s">
        <v>11</v>
      </c>
      <c r="D39683" s="1"/>
      <c r="E39683" s="1"/>
    </row>
    <row r="39684" ht="15.75" customHeight="1">
      <c r="B39684" s="1" t="s">
        <v>2087</v>
      </c>
      <c r="C39684" s="1" t="s">
        <v>9</v>
      </c>
      <c r="D39684" s="1"/>
      <c r="E39684" s="1"/>
    </row>
    <row r="39685" ht="15.75" customHeight="1">
      <c r="B39685" s="1" t="s">
        <v>3111</v>
      </c>
      <c r="C39685" s="1" t="s">
        <v>9</v>
      </c>
      <c r="D39685" s="1"/>
      <c r="E39685" s="1"/>
    </row>
    <row r="39686" ht="15.75" customHeight="1">
      <c r="B39686" s="1" t="s">
        <v>3782</v>
      </c>
      <c r="C39686" s="1" t="s">
        <v>9</v>
      </c>
      <c r="D39686" s="1"/>
      <c r="E39686" s="1"/>
    </row>
    <row r="39687" ht="15.75" customHeight="1">
      <c r="B39687" s="1" t="s">
        <v>3840</v>
      </c>
      <c r="C39687" s="1" t="s">
        <v>9</v>
      </c>
      <c r="D39687" s="1"/>
      <c r="E39687" s="1"/>
    </row>
    <row r="39688" ht="15.75" customHeight="1">
      <c r="B39688" s="1" t="s">
        <v>3791</v>
      </c>
      <c r="C39688" s="1" t="s">
        <v>11</v>
      </c>
      <c r="D39688" s="1"/>
      <c r="E39688" s="1"/>
    </row>
    <row r="39689" ht="15.75" customHeight="1">
      <c r="B39689" s="1" t="s">
        <v>14559</v>
      </c>
      <c r="C39689" s="1" t="s">
        <v>11</v>
      </c>
      <c r="D39689" s="1"/>
      <c r="E39689" s="1"/>
    </row>
    <row r="39690" ht="15.75" customHeight="1">
      <c r="B39690" s="1" t="s">
        <v>1305</v>
      </c>
      <c r="C39690" s="1" t="s">
        <v>11</v>
      </c>
      <c r="D39690" s="1"/>
      <c r="E39690" s="1"/>
    </row>
    <row r="39691" ht="15.75" customHeight="1">
      <c r="B39691" s="1" t="s">
        <v>1089</v>
      </c>
      <c r="C39691" s="1" t="s">
        <v>9</v>
      </c>
      <c r="D39691" s="1"/>
      <c r="E39691" s="1"/>
    </row>
    <row r="39692" ht="15.75" customHeight="1">
      <c r="B39692" s="1" t="s">
        <v>1551</v>
      </c>
      <c r="C39692" s="1" t="s">
        <v>9</v>
      </c>
      <c r="D39692" s="1"/>
      <c r="E39692" s="1"/>
    </row>
    <row r="39693" ht="15.75" customHeight="1">
      <c r="A39693" s="1" t="s">
        <v>30</v>
      </c>
    </row>
    <row r="39694" ht="15.75" customHeight="1">
      <c r="A39694" s="1" t="s">
        <v>46</v>
      </c>
    </row>
    <row r="39695" ht="15.75" customHeight="1">
      <c r="B39695" s="1" t="s">
        <v>3075</v>
      </c>
      <c r="C39695" s="1" t="s">
        <v>9</v>
      </c>
      <c r="D39695" s="1"/>
      <c r="E39695" s="1"/>
    </row>
    <row r="39696" ht="15.75" customHeight="1">
      <c r="B39696" s="1" t="s">
        <v>14560</v>
      </c>
      <c r="C39696" s="1" t="s">
        <v>9</v>
      </c>
      <c r="D39696" s="1"/>
      <c r="E39696" s="1"/>
    </row>
    <row r="39697" ht="15.75" customHeight="1">
      <c r="B39697" s="1" t="s">
        <v>14561</v>
      </c>
      <c r="C39697" s="1" t="s">
        <v>9</v>
      </c>
      <c r="D39697" s="1"/>
      <c r="E39697" s="1"/>
    </row>
    <row r="39698" ht="15.75" customHeight="1">
      <c r="B39698" s="1" t="s">
        <v>14562</v>
      </c>
      <c r="C39698" s="1" t="s">
        <v>9</v>
      </c>
      <c r="D39698" s="1"/>
      <c r="E39698" s="1"/>
    </row>
    <row r="39699" ht="15.75" customHeight="1">
      <c r="B39699" s="1" t="s">
        <v>14563</v>
      </c>
      <c r="C39699" s="1" t="s">
        <v>9</v>
      </c>
      <c r="D39699" s="1"/>
      <c r="E39699" s="1"/>
    </row>
    <row r="39700" ht="15.75" customHeight="1">
      <c r="B39700" s="1" t="s">
        <v>14564</v>
      </c>
      <c r="C39700" s="1" t="s">
        <v>9</v>
      </c>
      <c r="D39700" s="1"/>
      <c r="E39700" s="1"/>
    </row>
    <row r="39701" ht="15.75" customHeight="1">
      <c r="B39701" s="1" t="s">
        <v>14565</v>
      </c>
      <c r="C39701" s="1" t="s">
        <v>9</v>
      </c>
      <c r="D39701" s="1"/>
      <c r="E39701" s="1"/>
    </row>
    <row r="39702" ht="15.75" customHeight="1">
      <c r="B39702" s="1" t="s">
        <v>14566</v>
      </c>
      <c r="C39702" s="1" t="s">
        <v>9</v>
      </c>
      <c r="D39702" s="1"/>
      <c r="E39702" s="1"/>
    </row>
    <row r="39703" ht="15.75" customHeight="1">
      <c r="B39703" s="1" t="s">
        <v>14567</v>
      </c>
      <c r="C39703" s="1" t="s">
        <v>9</v>
      </c>
      <c r="D39703" s="1"/>
      <c r="E39703" s="1"/>
    </row>
    <row r="39704" ht="15.75" customHeight="1">
      <c r="B39704" s="1" t="s">
        <v>14568</v>
      </c>
      <c r="C39704" s="1" t="s">
        <v>9</v>
      </c>
      <c r="D39704" s="1"/>
      <c r="E39704" s="1"/>
    </row>
    <row r="39705" ht="15.75" customHeight="1">
      <c r="B39705" s="1" t="s">
        <v>14569</v>
      </c>
      <c r="C39705" s="1" t="s">
        <v>9</v>
      </c>
      <c r="D39705" s="1"/>
      <c r="E39705" s="1"/>
    </row>
    <row r="39706" ht="15.75" customHeight="1">
      <c r="B39706" s="1" t="s">
        <v>14570</v>
      </c>
      <c r="C39706" s="1" t="s">
        <v>9</v>
      </c>
      <c r="D39706" s="1"/>
      <c r="E39706" s="1"/>
    </row>
    <row r="39707" ht="15.75" customHeight="1">
      <c r="A39707" s="1" t="s">
        <v>47</v>
      </c>
    </row>
    <row r="39708" ht="15.75" customHeight="1">
      <c r="A39708" s="1" t="s">
        <v>89</v>
      </c>
      <c r="B39708" s="1" t="s">
        <v>14571</v>
      </c>
      <c r="C39708" s="1" t="s">
        <v>11</v>
      </c>
      <c r="D39708" s="1"/>
      <c r="E39708" s="1"/>
    </row>
    <row r="39709" ht="15.75" customHeight="1">
      <c r="A39709" s="1" t="s">
        <v>89</v>
      </c>
      <c r="B39709" s="1" t="s">
        <v>202</v>
      </c>
      <c r="C39709" s="1" t="s">
        <v>11</v>
      </c>
      <c r="D39709" s="1"/>
      <c r="E39709" s="1"/>
    </row>
    <row r="39710" ht="15.75" customHeight="1">
      <c r="A39710" s="1" t="s">
        <v>14572</v>
      </c>
      <c r="B39710" s="1" t="s">
        <v>14573</v>
      </c>
      <c r="D39710" s="1"/>
      <c r="E39710" s="1"/>
    </row>
    <row r="39711" ht="15.75" customHeight="1">
      <c r="A39711" s="2" t="s">
        <v>2</v>
      </c>
      <c r="B39711" s="2" t="s">
        <v>3</v>
      </c>
      <c r="C39711" s="2" t="s">
        <v>4</v>
      </c>
      <c r="D39711" s="2" t="s">
        <v>5</v>
      </c>
      <c r="E39711" s="2" t="s">
        <v>6</v>
      </c>
    </row>
    <row r="39712" ht="15.75" customHeight="1">
      <c r="A39712" s="1" t="s">
        <v>7</v>
      </c>
    </row>
    <row r="39713" ht="15.75" customHeight="1">
      <c r="B39713" s="1" t="s">
        <v>689</v>
      </c>
      <c r="C39713" s="1" t="s">
        <v>11</v>
      </c>
      <c r="D39713" s="1"/>
      <c r="E39713" s="1"/>
    </row>
    <row r="39714" ht="15.75" customHeight="1">
      <c r="B39714" s="1" t="s">
        <v>14574</v>
      </c>
      <c r="C39714" s="1" t="s">
        <v>9</v>
      </c>
      <c r="D39714" s="1"/>
      <c r="E39714" s="1"/>
    </row>
    <row r="39715" ht="15.75" customHeight="1">
      <c r="B39715" s="1" t="s">
        <v>61</v>
      </c>
      <c r="C39715" s="1" t="s">
        <v>9</v>
      </c>
      <c r="D39715" s="1"/>
      <c r="E39715" s="1"/>
    </row>
    <row r="39716" ht="15.75" customHeight="1">
      <c r="A39716" s="1" t="s">
        <v>30</v>
      </c>
    </row>
    <row r="39717" ht="15.75" customHeight="1">
      <c r="A39717" s="1" t="s">
        <v>46</v>
      </c>
    </row>
    <row r="39718" ht="15.75" customHeight="1">
      <c r="A39718" s="1" t="s">
        <v>47</v>
      </c>
    </row>
    <row r="39719" ht="15.75" customHeight="1">
      <c r="A39719" s="1" t="s">
        <v>89</v>
      </c>
      <c r="B39719" s="1" t="s">
        <v>14575</v>
      </c>
      <c r="C39719" s="1" t="s">
        <v>11</v>
      </c>
      <c r="D39719" s="1"/>
      <c r="E39719" s="1"/>
    </row>
    <row r="39720" ht="15.75" customHeight="1">
      <c r="A39720" s="1" t="s">
        <v>89</v>
      </c>
      <c r="B39720" s="1" t="s">
        <v>14576</v>
      </c>
      <c r="C39720" s="1" t="s">
        <v>11</v>
      </c>
      <c r="D39720" s="1"/>
      <c r="E39720" s="1"/>
    </row>
    <row r="39721" ht="15.75" customHeight="1">
      <c r="A39721" s="1" t="s">
        <v>14577</v>
      </c>
      <c r="B39721" s="1" t="s">
        <v>14578</v>
      </c>
      <c r="D39721" s="1"/>
      <c r="E39721" s="1"/>
    </row>
    <row r="39722" ht="15.75" customHeight="1">
      <c r="A39722" s="2" t="s">
        <v>2</v>
      </c>
      <c r="B39722" s="2" t="s">
        <v>3</v>
      </c>
      <c r="C39722" s="2" t="s">
        <v>4</v>
      </c>
      <c r="D39722" s="2" t="s">
        <v>5</v>
      </c>
      <c r="E39722" s="2" t="s">
        <v>6</v>
      </c>
    </row>
    <row r="39723" ht="15.75" customHeight="1">
      <c r="A39723" s="1" t="s">
        <v>7</v>
      </c>
    </row>
    <row r="39724" ht="15.75" customHeight="1">
      <c r="B39724" s="1" t="s">
        <v>2415</v>
      </c>
      <c r="C39724" s="1" t="s">
        <v>9</v>
      </c>
      <c r="D39724" s="1"/>
      <c r="E39724" s="1"/>
    </row>
    <row r="39725" ht="15.75" customHeight="1">
      <c r="B39725" s="1" t="s">
        <v>1188</v>
      </c>
      <c r="C39725" s="1" t="s">
        <v>9</v>
      </c>
      <c r="D39725" s="1"/>
      <c r="E39725" s="1"/>
    </row>
    <row r="39726" ht="15.75" customHeight="1">
      <c r="B39726" s="1" t="s">
        <v>6743</v>
      </c>
      <c r="C39726" s="1" t="s">
        <v>11</v>
      </c>
      <c r="D39726" s="1"/>
      <c r="E39726" s="1"/>
    </row>
    <row r="39727" ht="15.75" customHeight="1">
      <c r="B39727" s="1" t="s">
        <v>2087</v>
      </c>
      <c r="C39727" s="1" t="s">
        <v>9</v>
      </c>
      <c r="D39727" s="1"/>
      <c r="E39727" s="1"/>
    </row>
    <row r="39728" ht="15.75" customHeight="1">
      <c r="B39728" s="1" t="s">
        <v>62</v>
      </c>
      <c r="C39728" s="1" t="s">
        <v>11</v>
      </c>
      <c r="D39728" s="1"/>
      <c r="E39728" s="1"/>
    </row>
    <row r="39729" ht="15.75" customHeight="1">
      <c r="A39729" s="1" t="s">
        <v>30</v>
      </c>
    </row>
    <row r="39730" ht="15.75" customHeight="1">
      <c r="A39730" s="1" t="s">
        <v>46</v>
      </c>
    </row>
    <row r="39731" ht="15.75" customHeight="1">
      <c r="B39731" s="1" t="s">
        <v>14579</v>
      </c>
      <c r="C39731" s="1" t="s">
        <v>9</v>
      </c>
      <c r="D39731" s="1"/>
      <c r="E39731" s="1"/>
    </row>
    <row r="39732" ht="15.75" customHeight="1">
      <c r="B39732" s="1" t="s">
        <v>14580</v>
      </c>
      <c r="C39732" s="1" t="s">
        <v>9</v>
      </c>
      <c r="D39732" s="1"/>
      <c r="E39732" s="1"/>
    </row>
    <row r="39733" ht="15.75" customHeight="1">
      <c r="B39733" s="1" t="s">
        <v>14581</v>
      </c>
      <c r="C39733" s="1" t="s">
        <v>9</v>
      </c>
      <c r="D39733" s="1"/>
      <c r="E39733" s="1"/>
    </row>
    <row r="39734" ht="15.75" customHeight="1">
      <c r="B39734" s="1" t="s">
        <v>14582</v>
      </c>
      <c r="C39734" s="1" t="s">
        <v>9</v>
      </c>
      <c r="D39734" s="1"/>
      <c r="E39734" s="1"/>
    </row>
    <row r="39735" ht="15.75" customHeight="1">
      <c r="B39735" s="1" t="s">
        <v>14583</v>
      </c>
      <c r="C39735" s="1" t="s">
        <v>9</v>
      </c>
      <c r="D39735" s="1"/>
      <c r="E39735" s="1"/>
    </row>
    <row r="39736" ht="15.75" customHeight="1">
      <c r="B39736" s="1" t="s">
        <v>14584</v>
      </c>
      <c r="C39736" s="1" t="s">
        <v>9</v>
      </c>
      <c r="D39736" s="1"/>
      <c r="E39736" s="1"/>
    </row>
    <row r="39737" ht="15.75" customHeight="1">
      <c r="B39737" s="1" t="s">
        <v>14585</v>
      </c>
      <c r="C39737" s="1" t="s">
        <v>9</v>
      </c>
      <c r="D39737" s="1"/>
      <c r="E39737" s="1"/>
    </row>
    <row r="39738" ht="15.75" customHeight="1">
      <c r="B39738" s="1" t="s">
        <v>14586</v>
      </c>
      <c r="C39738" s="1" t="s">
        <v>9</v>
      </c>
      <c r="D39738" s="1"/>
      <c r="E39738" s="1"/>
    </row>
    <row r="39739" ht="15.75" customHeight="1">
      <c r="B39739" s="1" t="s">
        <v>14587</v>
      </c>
      <c r="C39739" s="1" t="s">
        <v>9</v>
      </c>
      <c r="D39739" s="1"/>
      <c r="E39739" s="1"/>
    </row>
    <row r="39740" ht="15.75" customHeight="1">
      <c r="B39740" s="1" t="s">
        <v>14588</v>
      </c>
      <c r="C39740" s="1" t="s">
        <v>9</v>
      </c>
      <c r="D39740" s="1"/>
      <c r="E39740" s="1"/>
    </row>
    <row r="39741" ht="15.75" customHeight="1">
      <c r="B39741" s="1" t="s">
        <v>14589</v>
      </c>
      <c r="C39741" s="1" t="s">
        <v>9</v>
      </c>
      <c r="D39741" s="1"/>
      <c r="E39741" s="1"/>
    </row>
    <row r="39742" ht="15.75" customHeight="1">
      <c r="B39742" s="1" t="s">
        <v>14590</v>
      </c>
      <c r="C39742" s="1" t="s">
        <v>9</v>
      </c>
      <c r="D39742" s="1"/>
      <c r="E39742" s="1"/>
    </row>
    <row r="39743" ht="15.75" customHeight="1">
      <c r="B39743" s="1" t="s">
        <v>14591</v>
      </c>
      <c r="C39743" s="1" t="s">
        <v>9</v>
      </c>
      <c r="D39743" s="1"/>
      <c r="E39743" s="1"/>
    </row>
    <row r="39744" ht="15.75" customHeight="1">
      <c r="B39744" s="1" t="s">
        <v>14592</v>
      </c>
      <c r="C39744" s="1" t="s">
        <v>9</v>
      </c>
      <c r="D39744" s="1"/>
      <c r="E39744" s="1"/>
    </row>
    <row r="39745" ht="15.75" customHeight="1">
      <c r="B39745" s="1" t="s">
        <v>14593</v>
      </c>
      <c r="C39745" s="1" t="s">
        <v>9</v>
      </c>
      <c r="D39745" s="1"/>
      <c r="E39745" s="1"/>
    </row>
    <row r="39746" ht="15.75" customHeight="1">
      <c r="A39746" s="1" t="s">
        <v>47</v>
      </c>
    </row>
    <row r="39747" ht="15.75" customHeight="1">
      <c r="A39747" s="1" t="s">
        <v>14594</v>
      </c>
      <c r="B39747" s="1" t="s">
        <v>14595</v>
      </c>
      <c r="D39747" s="1"/>
      <c r="E39747" s="1"/>
    </row>
    <row r="39748" ht="15.75" customHeight="1">
      <c r="A39748" s="2" t="s">
        <v>2</v>
      </c>
      <c r="B39748" s="2" t="s">
        <v>3</v>
      </c>
      <c r="C39748" s="2" t="s">
        <v>4</v>
      </c>
      <c r="D39748" s="2" t="s">
        <v>5</v>
      </c>
      <c r="E39748" s="2" t="s">
        <v>6</v>
      </c>
    </row>
    <row r="39749" ht="15.75" customHeight="1">
      <c r="A39749" s="1" t="s">
        <v>7</v>
      </c>
    </row>
    <row r="39750" ht="15.75" customHeight="1">
      <c r="B39750" s="1" t="s">
        <v>13540</v>
      </c>
      <c r="C39750" s="1" t="s">
        <v>11</v>
      </c>
      <c r="D39750" s="1"/>
      <c r="E39750" s="1"/>
    </row>
    <row r="39751" ht="15.75" customHeight="1">
      <c r="B39751" s="1" t="s">
        <v>1414</v>
      </c>
      <c r="C39751" s="1" t="s">
        <v>9</v>
      </c>
      <c r="D39751" s="1"/>
      <c r="E39751" s="1"/>
    </row>
    <row r="39752" ht="15.75" customHeight="1">
      <c r="B39752" s="1" t="s">
        <v>14596</v>
      </c>
      <c r="C39752" s="1" t="s">
        <v>9</v>
      </c>
      <c r="D39752" s="1"/>
      <c r="E39752" s="1"/>
    </row>
    <row r="39753" ht="15.75" customHeight="1">
      <c r="B39753" s="1" t="s">
        <v>14597</v>
      </c>
      <c r="C39753" s="1" t="s">
        <v>9</v>
      </c>
      <c r="D39753" s="1"/>
      <c r="E39753" s="1"/>
    </row>
    <row r="39754" ht="15.75" customHeight="1">
      <c r="B39754" s="1" t="s">
        <v>2373</v>
      </c>
      <c r="C39754" s="1" t="s">
        <v>9</v>
      </c>
      <c r="D39754" s="1"/>
      <c r="E39754" s="1"/>
    </row>
    <row r="39755" ht="15.75" customHeight="1">
      <c r="B39755" s="1" t="s">
        <v>14598</v>
      </c>
      <c r="C39755" s="1" t="s">
        <v>9</v>
      </c>
      <c r="D39755" s="1"/>
      <c r="E39755" s="1"/>
    </row>
    <row r="39756" ht="15.75" customHeight="1">
      <c r="B39756" s="1" t="s">
        <v>1188</v>
      </c>
      <c r="C39756" s="1" t="s">
        <v>9</v>
      </c>
      <c r="D39756" s="1"/>
      <c r="E39756" s="1"/>
    </row>
    <row r="39757" ht="15.75" customHeight="1">
      <c r="B39757" s="1" t="s">
        <v>9200</v>
      </c>
      <c r="C39757" s="1" t="s">
        <v>9</v>
      </c>
      <c r="D39757" s="1"/>
      <c r="E39757" s="1"/>
    </row>
    <row r="39758" ht="15.75" customHeight="1">
      <c r="B39758" s="1" t="s">
        <v>2417</v>
      </c>
      <c r="C39758" s="1" t="s">
        <v>9</v>
      </c>
      <c r="D39758" s="1"/>
      <c r="E39758" s="1"/>
    </row>
    <row r="39759" ht="15.75" customHeight="1">
      <c r="B39759" s="1" t="s">
        <v>14599</v>
      </c>
      <c r="C39759" s="1" t="s">
        <v>9</v>
      </c>
      <c r="D39759" s="1"/>
      <c r="E39759" s="1"/>
    </row>
    <row r="39760" ht="15.75" customHeight="1">
      <c r="B39760" s="1" t="s">
        <v>1530</v>
      </c>
      <c r="C39760" s="1" t="s">
        <v>9</v>
      </c>
      <c r="D39760" s="1"/>
      <c r="E39760" s="1"/>
    </row>
    <row r="39761" ht="15.75" customHeight="1">
      <c r="B39761" s="1" t="s">
        <v>310</v>
      </c>
      <c r="C39761" s="1" t="s">
        <v>9</v>
      </c>
      <c r="D39761" s="1"/>
      <c r="E39761" s="1"/>
    </row>
    <row r="39762" ht="15.75" customHeight="1">
      <c r="B39762" s="1" t="s">
        <v>62</v>
      </c>
      <c r="C39762" s="1" t="s">
        <v>9</v>
      </c>
      <c r="D39762" s="1"/>
      <c r="E39762" s="1"/>
    </row>
    <row r="39763" ht="15.75" customHeight="1">
      <c r="B39763" s="1" t="s">
        <v>149</v>
      </c>
      <c r="C39763" s="1" t="s">
        <v>9</v>
      </c>
      <c r="D39763" s="1"/>
      <c r="E39763" s="1"/>
    </row>
    <row r="39764" ht="15.75" customHeight="1">
      <c r="B39764" s="1" t="s">
        <v>87</v>
      </c>
      <c r="C39764" s="1" t="s">
        <v>9</v>
      </c>
      <c r="D39764" s="1"/>
      <c r="E39764" s="1"/>
    </row>
    <row r="39765" ht="15.75" customHeight="1">
      <c r="B39765" s="1" t="s">
        <v>14600</v>
      </c>
      <c r="C39765" s="1" t="s">
        <v>9</v>
      </c>
      <c r="D39765" s="1"/>
      <c r="E39765" s="1"/>
    </row>
    <row r="39766" ht="15.75" customHeight="1">
      <c r="B39766" s="1" t="s">
        <v>14601</v>
      </c>
      <c r="C39766" s="1" t="s">
        <v>9</v>
      </c>
      <c r="D39766" s="1"/>
      <c r="E39766" s="1"/>
    </row>
    <row r="39767" ht="15.75" customHeight="1">
      <c r="B39767" s="1" t="s">
        <v>3798</v>
      </c>
      <c r="C39767" s="1" t="s">
        <v>9</v>
      </c>
      <c r="D39767" s="1"/>
      <c r="E39767" s="1"/>
    </row>
    <row r="39768" ht="15.75" customHeight="1">
      <c r="B39768" s="1" t="s">
        <v>4512</v>
      </c>
      <c r="C39768" s="1" t="s">
        <v>9</v>
      </c>
      <c r="D39768" s="1"/>
      <c r="E39768" s="1"/>
    </row>
    <row r="39769" ht="15.75" customHeight="1">
      <c r="B39769" s="1" t="s">
        <v>14602</v>
      </c>
      <c r="C39769" s="1" t="s">
        <v>9</v>
      </c>
      <c r="D39769" s="1"/>
      <c r="E39769" s="1"/>
    </row>
    <row r="39770" ht="15.75" customHeight="1">
      <c r="B39770" s="1" t="s">
        <v>2430</v>
      </c>
      <c r="C39770" s="1" t="s">
        <v>9</v>
      </c>
      <c r="D39770" s="1"/>
      <c r="E39770" s="1"/>
    </row>
    <row r="39771" ht="15.75" customHeight="1">
      <c r="B39771" s="1" t="s">
        <v>14603</v>
      </c>
      <c r="C39771" s="1" t="s">
        <v>11</v>
      </c>
      <c r="D39771" s="1"/>
      <c r="E39771" s="1"/>
    </row>
    <row r="39772" ht="15.75" customHeight="1">
      <c r="B39772" s="1" t="s">
        <v>1305</v>
      </c>
      <c r="C39772" s="1" t="s">
        <v>9</v>
      </c>
      <c r="D39772" s="1"/>
      <c r="E39772" s="1"/>
    </row>
    <row r="39773" ht="15.75" customHeight="1">
      <c r="B39773" s="1" t="s">
        <v>1089</v>
      </c>
      <c r="C39773" s="1" t="s">
        <v>9</v>
      </c>
      <c r="D39773" s="1"/>
      <c r="E39773" s="1"/>
    </row>
    <row r="39774" ht="15.75" customHeight="1">
      <c r="B39774" s="1" t="s">
        <v>2650</v>
      </c>
      <c r="C39774" s="1" t="s">
        <v>9</v>
      </c>
      <c r="D39774" s="1"/>
      <c r="E39774" s="1"/>
    </row>
    <row r="39775" ht="15.75" customHeight="1">
      <c r="B39775" s="1" t="s">
        <v>1427</v>
      </c>
      <c r="C39775" s="1" t="s">
        <v>9</v>
      </c>
      <c r="D39775" s="1"/>
      <c r="E39775" s="1"/>
    </row>
    <row r="39776" ht="15.75" customHeight="1">
      <c r="B39776" s="1" t="s">
        <v>2374</v>
      </c>
      <c r="C39776" s="1" t="s">
        <v>9</v>
      </c>
      <c r="D39776" s="1"/>
      <c r="E39776" s="1"/>
    </row>
    <row r="39777" ht="15.75" customHeight="1">
      <c r="B39777" s="1" t="s">
        <v>1586</v>
      </c>
      <c r="C39777" s="1" t="s">
        <v>9</v>
      </c>
      <c r="D39777" s="1"/>
      <c r="E39777" s="1"/>
    </row>
    <row r="39778" ht="15.75" customHeight="1">
      <c r="B39778" s="1" t="s">
        <v>14604</v>
      </c>
      <c r="C39778" s="1" t="s">
        <v>9</v>
      </c>
      <c r="D39778" s="1"/>
      <c r="E39778" s="1"/>
    </row>
    <row r="39779" ht="15.75" customHeight="1">
      <c r="B39779" s="1" t="s">
        <v>14605</v>
      </c>
      <c r="C39779" s="1" t="s">
        <v>9</v>
      </c>
      <c r="D39779" s="1"/>
      <c r="E39779" s="1"/>
    </row>
    <row r="39780" ht="15.75" customHeight="1">
      <c r="B39780" s="1" t="s">
        <v>78</v>
      </c>
      <c r="C39780" s="1" t="s">
        <v>11</v>
      </c>
      <c r="D39780" s="1"/>
      <c r="E39780" s="1"/>
    </row>
    <row r="39781" ht="15.75" customHeight="1">
      <c r="B39781" s="1" t="s">
        <v>14606</v>
      </c>
      <c r="C39781" s="1" t="s">
        <v>9</v>
      </c>
      <c r="D39781" s="1"/>
      <c r="E39781" s="1"/>
    </row>
    <row r="39782" ht="15.75" customHeight="1">
      <c r="B39782" s="1" t="s">
        <v>14607</v>
      </c>
      <c r="C39782" s="1" t="s">
        <v>9</v>
      </c>
      <c r="D39782" s="1"/>
      <c r="E39782" s="1"/>
    </row>
    <row r="39783" ht="15.75" customHeight="1">
      <c r="B39783" s="1" t="s">
        <v>14608</v>
      </c>
      <c r="C39783" s="1" t="s">
        <v>9</v>
      </c>
      <c r="D39783" s="1"/>
      <c r="E39783" s="1"/>
    </row>
    <row r="39784" ht="15.75" customHeight="1">
      <c r="B39784" s="1" t="s">
        <v>1431</v>
      </c>
      <c r="C39784" s="1" t="s">
        <v>9</v>
      </c>
      <c r="D39784" s="1"/>
      <c r="E39784" s="1"/>
    </row>
    <row r="39785" ht="15.75" customHeight="1">
      <c r="B39785" s="1" t="s">
        <v>1551</v>
      </c>
      <c r="C39785" s="1" t="s">
        <v>9</v>
      </c>
      <c r="D39785" s="1"/>
      <c r="E39785" s="1"/>
    </row>
    <row r="39786" ht="15.75" customHeight="1">
      <c r="B39786" s="1" t="s">
        <v>169</v>
      </c>
      <c r="C39786" s="1" t="s">
        <v>9</v>
      </c>
      <c r="D39786" s="1"/>
      <c r="E39786" s="1"/>
    </row>
    <row r="39787" ht="15.75" customHeight="1">
      <c r="B39787" s="1" t="s">
        <v>14609</v>
      </c>
      <c r="C39787" s="1" t="s">
        <v>9</v>
      </c>
      <c r="D39787" s="1"/>
      <c r="E39787" s="1"/>
    </row>
    <row r="39788" ht="15.75" customHeight="1">
      <c r="B39788" s="1" t="s">
        <v>14610</v>
      </c>
      <c r="C39788" s="1" t="s">
        <v>9</v>
      </c>
      <c r="D39788" s="1"/>
      <c r="E39788" s="1"/>
    </row>
    <row r="39789" ht="15.75" customHeight="1">
      <c r="B39789" s="1" t="s">
        <v>14611</v>
      </c>
      <c r="C39789" s="1" t="s">
        <v>11</v>
      </c>
      <c r="D39789" s="1"/>
      <c r="E39789" s="1"/>
    </row>
    <row r="39790" ht="15.75" customHeight="1">
      <c r="B39790" s="1" t="s">
        <v>14612</v>
      </c>
      <c r="C39790" s="1" t="s">
        <v>9</v>
      </c>
      <c r="D39790" s="1"/>
      <c r="E39790" s="1"/>
    </row>
    <row r="39791" ht="15.75" customHeight="1">
      <c r="B39791" s="1" t="s">
        <v>14613</v>
      </c>
      <c r="C39791" s="1" t="s">
        <v>9</v>
      </c>
      <c r="D39791" s="1"/>
      <c r="E39791" s="1"/>
    </row>
    <row r="39792" ht="15.75" customHeight="1">
      <c r="B39792" s="1" t="s">
        <v>10557</v>
      </c>
      <c r="C39792" s="1" t="s">
        <v>11</v>
      </c>
      <c r="D39792" s="1"/>
      <c r="E39792" s="1"/>
    </row>
    <row r="39793" ht="15.75" customHeight="1">
      <c r="B39793" s="1" t="s">
        <v>14559</v>
      </c>
      <c r="C39793" s="1" t="s">
        <v>11</v>
      </c>
      <c r="D39793" s="1"/>
      <c r="E39793" s="1"/>
    </row>
    <row r="39794" ht="15.75" customHeight="1">
      <c r="B39794" s="1" t="s">
        <v>14614</v>
      </c>
      <c r="C39794" s="1" t="s">
        <v>9</v>
      </c>
      <c r="D39794" s="1"/>
      <c r="E39794" s="1"/>
    </row>
    <row r="39795" ht="15.75" customHeight="1">
      <c r="B39795" s="1" t="s">
        <v>2450</v>
      </c>
      <c r="C39795" s="1" t="s">
        <v>9</v>
      </c>
      <c r="D39795" s="1"/>
      <c r="E39795" s="1"/>
    </row>
    <row r="39796" ht="15.75" customHeight="1">
      <c r="A39796" s="1" t="s">
        <v>30</v>
      </c>
    </row>
    <row r="39797" ht="15.75" customHeight="1">
      <c r="B39797" s="1" t="s">
        <v>14615</v>
      </c>
      <c r="C39797" s="1" t="s">
        <v>9</v>
      </c>
      <c r="D39797" s="1"/>
      <c r="E39797" s="1"/>
    </row>
    <row r="39798" ht="15.75" customHeight="1">
      <c r="B39798" s="1" t="s">
        <v>14616</v>
      </c>
      <c r="C39798" s="1" t="s">
        <v>9</v>
      </c>
      <c r="D39798" s="1"/>
      <c r="E39798" s="1"/>
    </row>
    <row r="39799" ht="15.75" customHeight="1">
      <c r="B39799" s="1" t="s">
        <v>14617</v>
      </c>
      <c r="C39799" s="1" t="s">
        <v>9</v>
      </c>
      <c r="D39799" s="1"/>
      <c r="E39799" s="1"/>
    </row>
    <row r="39800" ht="15.75" customHeight="1">
      <c r="B39800" s="1" t="s">
        <v>14618</v>
      </c>
      <c r="C39800" s="1" t="s">
        <v>9</v>
      </c>
      <c r="D39800" s="1"/>
      <c r="E39800" s="1"/>
    </row>
    <row r="39801" ht="15.75" customHeight="1">
      <c r="B39801" s="1" t="s">
        <v>14619</v>
      </c>
      <c r="C39801" s="1" t="s">
        <v>9</v>
      </c>
      <c r="D39801" s="1"/>
      <c r="E39801" s="1"/>
    </row>
    <row r="39802" ht="15.75" customHeight="1">
      <c r="B39802" s="1" t="s">
        <v>14620</v>
      </c>
      <c r="C39802" s="1" t="s">
        <v>9</v>
      </c>
      <c r="D39802" s="1"/>
      <c r="E39802" s="1"/>
    </row>
    <row r="39803" ht="15.75" customHeight="1">
      <c r="B39803" s="1" t="s">
        <v>14621</v>
      </c>
      <c r="C39803" s="1" t="s">
        <v>9</v>
      </c>
      <c r="D39803" s="1"/>
      <c r="E39803" s="1"/>
    </row>
    <row r="39804" ht="15.75" customHeight="1">
      <c r="B39804" s="1" t="s">
        <v>14622</v>
      </c>
      <c r="C39804" s="1" t="s">
        <v>9</v>
      </c>
      <c r="D39804" s="1"/>
      <c r="E39804" s="1"/>
    </row>
    <row r="39805" ht="15.75" customHeight="1">
      <c r="B39805" s="1" t="s">
        <v>14623</v>
      </c>
      <c r="C39805" s="1" t="s">
        <v>9</v>
      </c>
      <c r="D39805" s="1"/>
      <c r="E39805" s="1"/>
    </row>
    <row r="39806" ht="15.75" customHeight="1">
      <c r="B39806" s="1" t="s">
        <v>14624</v>
      </c>
      <c r="C39806" s="1" t="s">
        <v>9</v>
      </c>
      <c r="D39806" s="1"/>
      <c r="E39806" s="1"/>
    </row>
    <row r="39807" ht="15.75" customHeight="1">
      <c r="B39807" s="1" t="s">
        <v>12025</v>
      </c>
      <c r="C39807" s="1" t="s">
        <v>9</v>
      </c>
      <c r="D39807" s="1"/>
      <c r="E39807" s="1"/>
    </row>
    <row r="39808" ht="15.75" customHeight="1">
      <c r="B39808" s="1" t="s">
        <v>14625</v>
      </c>
      <c r="C39808" s="1" t="s">
        <v>9</v>
      </c>
      <c r="D39808" s="1"/>
      <c r="E39808" s="1"/>
    </row>
    <row r="39809" ht="15.75" customHeight="1">
      <c r="B39809" s="1" t="s">
        <v>14626</v>
      </c>
      <c r="C39809" s="1" t="s">
        <v>9</v>
      </c>
      <c r="D39809" s="1"/>
      <c r="E39809" s="1"/>
    </row>
    <row r="39810" ht="15.75" customHeight="1">
      <c r="B39810" s="1" t="s">
        <v>14627</v>
      </c>
      <c r="C39810" s="1" t="s">
        <v>9</v>
      </c>
      <c r="D39810" s="1"/>
      <c r="E39810" s="1"/>
    </row>
    <row r="39811" ht="15.75" customHeight="1">
      <c r="B39811" s="1" t="s">
        <v>14628</v>
      </c>
      <c r="C39811" s="1" t="s">
        <v>9</v>
      </c>
      <c r="D39811" s="1"/>
      <c r="E39811" s="1"/>
    </row>
    <row r="39812" ht="15.75" customHeight="1">
      <c r="B39812" s="1" t="s">
        <v>14629</v>
      </c>
      <c r="C39812" s="1" t="s">
        <v>9</v>
      </c>
      <c r="D39812" s="1"/>
      <c r="E39812" s="1"/>
    </row>
    <row r="39813" ht="15.75" customHeight="1">
      <c r="A39813" s="1" t="s">
        <v>46</v>
      </c>
    </row>
    <row r="39814" ht="15.75" customHeight="1">
      <c r="B39814" s="1" t="s">
        <v>14630</v>
      </c>
      <c r="C39814" s="1" t="s">
        <v>9</v>
      </c>
      <c r="D39814" s="1"/>
      <c r="E39814" s="1"/>
    </row>
    <row r="39815" ht="15.75" customHeight="1">
      <c r="B39815" s="1" t="s">
        <v>14631</v>
      </c>
      <c r="C39815" s="1" t="s">
        <v>9</v>
      </c>
      <c r="D39815" s="1"/>
      <c r="E39815" s="1"/>
    </row>
    <row r="39816" ht="15.75" customHeight="1">
      <c r="B39816" s="1" t="s">
        <v>14632</v>
      </c>
      <c r="C39816" s="1" t="s">
        <v>9</v>
      </c>
      <c r="D39816" s="1"/>
      <c r="E39816" s="1"/>
    </row>
    <row r="39817" ht="15.75" customHeight="1">
      <c r="B39817" s="1" t="s">
        <v>14633</v>
      </c>
      <c r="C39817" s="1" t="s">
        <v>9</v>
      </c>
      <c r="D39817" s="1"/>
      <c r="E39817" s="1"/>
    </row>
    <row r="39818" ht="15.75" customHeight="1">
      <c r="B39818" s="1" t="s">
        <v>14634</v>
      </c>
      <c r="C39818" s="1" t="s">
        <v>9</v>
      </c>
      <c r="D39818" s="1"/>
      <c r="E39818" s="1"/>
    </row>
    <row r="39819" ht="15.75" customHeight="1">
      <c r="B39819" s="1" t="s">
        <v>14635</v>
      </c>
      <c r="C39819" s="1" t="s">
        <v>9</v>
      </c>
      <c r="D39819" s="1"/>
      <c r="E39819" s="1"/>
    </row>
    <row r="39820" ht="15.75" customHeight="1">
      <c r="B39820" s="1" t="s">
        <v>14636</v>
      </c>
      <c r="C39820" s="1" t="s">
        <v>9</v>
      </c>
      <c r="D39820" s="1"/>
      <c r="E39820" s="1"/>
    </row>
    <row r="39821" ht="15.75" customHeight="1">
      <c r="B39821" s="1" t="s">
        <v>2417</v>
      </c>
      <c r="C39821" s="1" t="s">
        <v>9</v>
      </c>
      <c r="D39821" s="1"/>
      <c r="E39821" s="1"/>
    </row>
    <row r="39822" ht="15.75" customHeight="1">
      <c r="B39822" s="1" t="s">
        <v>14637</v>
      </c>
      <c r="C39822" s="1" t="s">
        <v>9</v>
      </c>
      <c r="D39822" s="1"/>
      <c r="E39822" s="1"/>
    </row>
    <row r="39823" ht="15.75" customHeight="1">
      <c r="B39823" s="1" t="s">
        <v>14638</v>
      </c>
      <c r="C39823" s="1" t="s">
        <v>9</v>
      </c>
      <c r="D39823" s="1"/>
      <c r="E39823" s="1"/>
    </row>
    <row r="39824" ht="15.75" customHeight="1">
      <c r="B39824" s="1" t="s">
        <v>14639</v>
      </c>
      <c r="C39824" s="1" t="s">
        <v>9</v>
      </c>
      <c r="D39824" s="1"/>
      <c r="E39824" s="1"/>
    </row>
    <row r="39825" ht="15.75" customHeight="1">
      <c r="B39825" s="1" t="s">
        <v>14640</v>
      </c>
      <c r="C39825" s="1" t="s">
        <v>9</v>
      </c>
      <c r="D39825" s="1"/>
      <c r="E39825" s="1"/>
    </row>
    <row r="39826" ht="15.75" customHeight="1">
      <c r="B39826" s="1" t="s">
        <v>14641</v>
      </c>
      <c r="C39826" s="1" t="s">
        <v>9</v>
      </c>
      <c r="D39826" s="1"/>
      <c r="E39826" s="1"/>
    </row>
    <row r="39827" ht="15.75" customHeight="1">
      <c r="B39827" s="1" t="s">
        <v>14642</v>
      </c>
      <c r="C39827" s="1" t="s">
        <v>9</v>
      </c>
      <c r="D39827" s="1"/>
      <c r="E39827" s="1"/>
    </row>
    <row r="39828" ht="15.75" customHeight="1">
      <c r="B39828" s="1" t="s">
        <v>14643</v>
      </c>
      <c r="C39828" s="1" t="s">
        <v>9</v>
      </c>
      <c r="D39828" s="1"/>
      <c r="E39828" s="1"/>
    </row>
    <row r="39829" ht="15.75" customHeight="1">
      <c r="A39829" s="1" t="s">
        <v>47</v>
      </c>
    </row>
    <row r="39830" ht="15.75" customHeight="1">
      <c r="A39830" s="1" t="s">
        <v>89</v>
      </c>
      <c r="B39830" s="1" t="s">
        <v>14644</v>
      </c>
      <c r="C39830" s="1" t="s">
        <v>11</v>
      </c>
      <c r="D39830" s="1"/>
      <c r="E39830" s="1"/>
    </row>
    <row r="39831" ht="15.75" customHeight="1">
      <c r="A39831" s="1" t="s">
        <v>89</v>
      </c>
      <c r="B39831" s="1" t="s">
        <v>201</v>
      </c>
      <c r="C39831" s="1" t="s">
        <v>11</v>
      </c>
      <c r="D39831" s="1"/>
      <c r="E39831" s="1"/>
    </row>
    <row r="39832" ht="15.75" customHeight="1">
      <c r="A39832" s="1" t="s">
        <v>89</v>
      </c>
      <c r="B39832" s="1" t="s">
        <v>14645</v>
      </c>
      <c r="C39832" s="1" t="s">
        <v>11</v>
      </c>
      <c r="D39832" s="1"/>
      <c r="E39832" s="1"/>
    </row>
    <row r="39833" ht="15.75" customHeight="1">
      <c r="A39833" s="1" t="s">
        <v>89</v>
      </c>
      <c r="B39833" s="1" t="s">
        <v>385</v>
      </c>
      <c r="C39833" s="1" t="s">
        <v>11</v>
      </c>
      <c r="D39833" s="1"/>
      <c r="E39833" s="1"/>
    </row>
    <row r="39834" ht="15.75" customHeight="1">
      <c r="A39834" s="1" t="s">
        <v>89</v>
      </c>
      <c r="B39834" s="1" t="s">
        <v>606</v>
      </c>
      <c r="C39834" s="1" t="s">
        <v>11</v>
      </c>
      <c r="D39834" s="1"/>
      <c r="E39834" s="1"/>
    </row>
    <row r="39835" ht="15.75" customHeight="1">
      <c r="A39835" s="1" t="s">
        <v>89</v>
      </c>
      <c r="B39835" s="1" t="s">
        <v>14646</v>
      </c>
      <c r="C39835" s="1" t="s">
        <v>11</v>
      </c>
      <c r="D39835" s="1"/>
      <c r="E39835" s="1"/>
    </row>
    <row r="39836" ht="15.75" customHeight="1">
      <c r="A39836" s="1" t="s">
        <v>89</v>
      </c>
      <c r="B39836" s="1" t="s">
        <v>14647</v>
      </c>
      <c r="C39836" s="1" t="s">
        <v>9</v>
      </c>
      <c r="D39836" s="1"/>
      <c r="E39836" s="1"/>
    </row>
    <row r="39837" ht="15.75" customHeight="1">
      <c r="A39837" s="1" t="s">
        <v>89</v>
      </c>
      <c r="B39837" s="1" t="s">
        <v>14648</v>
      </c>
      <c r="C39837" s="1" t="s">
        <v>11</v>
      </c>
      <c r="D39837" s="1"/>
      <c r="E39837" s="1"/>
    </row>
    <row r="39838" ht="15.75" customHeight="1">
      <c r="A39838" s="1" t="s">
        <v>89</v>
      </c>
      <c r="B39838" s="1" t="s">
        <v>14571</v>
      </c>
      <c r="C39838" s="1" t="s">
        <v>11</v>
      </c>
      <c r="D39838" s="1"/>
      <c r="E39838" s="1"/>
    </row>
    <row r="39839" ht="15.75" customHeight="1">
      <c r="A39839" s="1" t="s">
        <v>89</v>
      </c>
      <c r="B39839" s="1" t="s">
        <v>14649</v>
      </c>
      <c r="C39839" s="1" t="s">
        <v>11</v>
      </c>
      <c r="D39839" s="1"/>
      <c r="E39839" s="1"/>
    </row>
    <row r="39840" ht="15.75" customHeight="1">
      <c r="A39840" s="1" t="s">
        <v>89</v>
      </c>
      <c r="B39840" s="1" t="s">
        <v>1347</v>
      </c>
      <c r="C39840" s="1" t="s">
        <v>11</v>
      </c>
      <c r="D39840" s="1"/>
      <c r="E39840" s="1"/>
    </row>
    <row r="39841" ht="15.75" customHeight="1">
      <c r="A39841" s="1" t="s">
        <v>89</v>
      </c>
      <c r="B39841" s="1" t="s">
        <v>2173</v>
      </c>
      <c r="C39841" s="1" t="s">
        <v>11</v>
      </c>
      <c r="D39841" s="1"/>
      <c r="E39841" s="1"/>
    </row>
    <row r="39842" ht="15.75" customHeight="1">
      <c r="A39842" s="1" t="s">
        <v>89</v>
      </c>
      <c r="B39842" s="1" t="s">
        <v>6482</v>
      </c>
      <c r="C39842" s="1" t="s">
        <v>11</v>
      </c>
      <c r="D39842" s="1"/>
      <c r="E39842" s="1"/>
    </row>
    <row r="39843" ht="15.75" customHeight="1">
      <c r="A39843" s="1" t="s">
        <v>89</v>
      </c>
      <c r="B39843" s="1" t="s">
        <v>480</v>
      </c>
      <c r="C39843" s="1" t="s">
        <v>11</v>
      </c>
      <c r="D39843" s="1"/>
      <c r="E39843" s="1"/>
    </row>
    <row r="39844" ht="15.75" customHeight="1">
      <c r="A39844" s="1" t="s">
        <v>89</v>
      </c>
      <c r="B39844" s="1" t="s">
        <v>14650</v>
      </c>
      <c r="C39844" s="1" t="s">
        <v>11</v>
      </c>
      <c r="D39844" s="1"/>
      <c r="E39844" s="1"/>
    </row>
    <row r="39845" ht="15.75" customHeight="1">
      <c r="A39845" s="1" t="s">
        <v>89</v>
      </c>
      <c r="B39845" s="1" t="s">
        <v>789</v>
      </c>
      <c r="C39845" s="1" t="s">
        <v>11</v>
      </c>
      <c r="D39845" s="1"/>
      <c r="E39845" s="1"/>
    </row>
    <row r="39846" ht="15.75" customHeight="1">
      <c r="A39846" s="1" t="s">
        <v>89</v>
      </c>
      <c r="B39846" s="1" t="s">
        <v>101</v>
      </c>
      <c r="C39846" s="1" t="s">
        <v>11</v>
      </c>
      <c r="D39846" s="1"/>
      <c r="E39846" s="1"/>
    </row>
    <row r="39847" ht="15.75" customHeight="1">
      <c r="A39847" s="1" t="s">
        <v>89</v>
      </c>
      <c r="B39847" s="1" t="s">
        <v>14651</v>
      </c>
      <c r="C39847" s="1" t="s">
        <v>11</v>
      </c>
      <c r="D39847" s="1"/>
      <c r="E39847" s="1"/>
    </row>
    <row r="39848" ht="15.75" customHeight="1">
      <c r="A39848" s="1" t="s">
        <v>89</v>
      </c>
      <c r="B39848" s="1" t="s">
        <v>14652</v>
      </c>
      <c r="C39848" s="1" t="s">
        <v>11</v>
      </c>
      <c r="D39848" s="1"/>
      <c r="E39848" s="1"/>
    </row>
    <row r="39849" ht="15.75" customHeight="1">
      <c r="A39849" s="1" t="s">
        <v>89</v>
      </c>
      <c r="B39849" s="1" t="s">
        <v>2561</v>
      </c>
      <c r="C39849" s="1" t="s">
        <v>11</v>
      </c>
      <c r="D39849" s="1"/>
      <c r="E39849" s="1"/>
    </row>
    <row r="39850" ht="15.75" customHeight="1">
      <c r="A39850" s="1" t="s">
        <v>89</v>
      </c>
      <c r="B39850" s="1" t="s">
        <v>1363</v>
      </c>
      <c r="C39850" s="1" t="s">
        <v>11</v>
      </c>
      <c r="D39850" s="1"/>
      <c r="E39850" s="1"/>
    </row>
    <row r="39851" ht="15.75" customHeight="1">
      <c r="A39851" s="1" t="s">
        <v>89</v>
      </c>
      <c r="B39851" s="1" t="s">
        <v>14653</v>
      </c>
      <c r="C39851" s="1" t="s">
        <v>11</v>
      </c>
      <c r="D39851" s="1"/>
      <c r="E39851" s="1"/>
    </row>
    <row r="39852" ht="15.75" customHeight="1">
      <c r="A39852" s="1" t="s">
        <v>89</v>
      </c>
      <c r="B39852" s="1" t="s">
        <v>3906</v>
      </c>
      <c r="C39852" s="1" t="s">
        <v>11</v>
      </c>
      <c r="D39852" s="1"/>
      <c r="E39852" s="1"/>
    </row>
    <row r="39853" ht="15.75" customHeight="1">
      <c r="A39853" s="1" t="s">
        <v>89</v>
      </c>
      <c r="B39853" s="1" t="s">
        <v>2567</v>
      </c>
      <c r="C39853" s="1" t="s">
        <v>11</v>
      </c>
      <c r="D39853" s="1"/>
      <c r="E39853" s="1"/>
    </row>
    <row r="39854" ht="15.75" customHeight="1">
      <c r="A39854" s="1" t="s">
        <v>89</v>
      </c>
      <c r="B39854" s="1" t="s">
        <v>964</v>
      </c>
      <c r="C39854" s="1" t="s">
        <v>11</v>
      </c>
      <c r="D39854" s="1"/>
      <c r="E39854" s="1"/>
    </row>
    <row r="39855" ht="15.75" customHeight="1">
      <c r="A39855" s="1" t="s">
        <v>89</v>
      </c>
      <c r="B39855" s="1" t="s">
        <v>14654</v>
      </c>
      <c r="C39855" s="1" t="s">
        <v>11</v>
      </c>
      <c r="D39855" s="1"/>
      <c r="E39855" s="1"/>
    </row>
    <row r="39856" ht="15.75" customHeight="1">
      <c r="A39856" s="1" t="s">
        <v>89</v>
      </c>
      <c r="B39856" s="1" t="s">
        <v>725</v>
      </c>
      <c r="C39856" s="1" t="s">
        <v>11</v>
      </c>
      <c r="D39856" s="1"/>
      <c r="E39856" s="1"/>
    </row>
    <row r="39857" ht="15.75" customHeight="1">
      <c r="A39857" s="1" t="s">
        <v>89</v>
      </c>
      <c r="B39857" s="1" t="s">
        <v>1862</v>
      </c>
      <c r="C39857" s="1" t="s">
        <v>11</v>
      </c>
      <c r="D39857" s="1"/>
      <c r="E39857" s="1"/>
    </row>
    <row r="39858" ht="15.75" customHeight="1">
      <c r="A39858" s="1" t="s">
        <v>89</v>
      </c>
      <c r="B39858" s="1" t="s">
        <v>1864</v>
      </c>
      <c r="C39858" s="1" t="s">
        <v>11</v>
      </c>
      <c r="D39858" s="1"/>
      <c r="E39858" s="1"/>
    </row>
    <row r="39859" ht="15.75" customHeight="1">
      <c r="A39859" s="1" t="s">
        <v>89</v>
      </c>
      <c r="B39859" s="1" t="s">
        <v>14655</v>
      </c>
      <c r="C39859" s="1" t="s">
        <v>11</v>
      </c>
      <c r="D39859" s="1"/>
      <c r="E39859" s="1"/>
    </row>
    <row r="39860" ht="15.75" customHeight="1">
      <c r="A39860" s="1" t="s">
        <v>89</v>
      </c>
      <c r="B39860" s="1" t="s">
        <v>3919</v>
      </c>
      <c r="C39860" s="1" t="s">
        <v>11</v>
      </c>
      <c r="D39860" s="1"/>
      <c r="E39860" s="1"/>
    </row>
    <row r="39861" ht="15.75" customHeight="1">
      <c r="A39861" s="1" t="s">
        <v>89</v>
      </c>
      <c r="B39861" s="1" t="s">
        <v>13589</v>
      </c>
      <c r="C39861" s="1" t="s">
        <v>11</v>
      </c>
      <c r="D39861" s="1"/>
      <c r="E39861" s="1"/>
    </row>
    <row r="39862" ht="15.75" customHeight="1">
      <c r="A39862" s="1" t="s">
        <v>89</v>
      </c>
      <c r="B39862" s="1" t="s">
        <v>2574</v>
      </c>
      <c r="C39862" s="1" t="s">
        <v>11</v>
      </c>
      <c r="D39862" s="1"/>
      <c r="E39862" s="1"/>
    </row>
    <row r="39863" ht="15.75" customHeight="1">
      <c r="A39863" s="1" t="s">
        <v>89</v>
      </c>
      <c r="B39863" s="1" t="s">
        <v>14656</v>
      </c>
      <c r="C39863" s="1" t="s">
        <v>11</v>
      </c>
      <c r="D39863" s="1"/>
      <c r="E39863" s="1"/>
    </row>
    <row r="39864" ht="15.75" customHeight="1">
      <c r="A39864" s="1" t="s">
        <v>89</v>
      </c>
      <c r="B39864" s="1" t="s">
        <v>2164</v>
      </c>
      <c r="C39864" s="1" t="s">
        <v>11</v>
      </c>
      <c r="D39864" s="1"/>
      <c r="E39864" s="1"/>
    </row>
    <row r="39865" ht="15.75" customHeight="1">
      <c r="A39865" s="1" t="s">
        <v>89</v>
      </c>
      <c r="B39865" s="1" t="s">
        <v>202</v>
      </c>
      <c r="C39865" s="1" t="s">
        <v>11</v>
      </c>
      <c r="D39865" s="1"/>
      <c r="E39865" s="1"/>
    </row>
    <row r="39866" ht="15.75" customHeight="1">
      <c r="A39866" s="1" t="s">
        <v>89</v>
      </c>
      <c r="B39866" s="1" t="s">
        <v>4087</v>
      </c>
      <c r="C39866" s="1" t="s">
        <v>11</v>
      </c>
      <c r="D39866" s="1"/>
      <c r="E39866" s="1"/>
    </row>
    <row r="39867" ht="15.75" customHeight="1">
      <c r="A39867" s="1" t="s">
        <v>89</v>
      </c>
      <c r="B39867" s="1" t="s">
        <v>5334</v>
      </c>
      <c r="C39867" s="1" t="s">
        <v>11</v>
      </c>
      <c r="D39867" s="1"/>
      <c r="E39867" s="1"/>
    </row>
    <row r="39868" ht="15.75" customHeight="1">
      <c r="A39868" s="1" t="s">
        <v>89</v>
      </c>
      <c r="B39868" s="1" t="s">
        <v>1204</v>
      </c>
      <c r="C39868" s="1" t="s">
        <v>11</v>
      </c>
      <c r="D39868" s="1"/>
      <c r="E39868" s="1"/>
    </row>
    <row r="39869" ht="15.75" customHeight="1">
      <c r="A39869" s="1" t="s">
        <v>89</v>
      </c>
      <c r="B39869" s="1" t="s">
        <v>2580</v>
      </c>
      <c r="C39869" s="1" t="s">
        <v>11</v>
      </c>
      <c r="D39869" s="1"/>
      <c r="E39869" s="1"/>
    </row>
    <row r="39870" ht="15.75" customHeight="1">
      <c r="A39870" s="1" t="s">
        <v>89</v>
      </c>
      <c r="B39870" s="1" t="s">
        <v>14657</v>
      </c>
      <c r="C39870" s="1" t="s">
        <v>9</v>
      </c>
      <c r="D39870" s="1"/>
      <c r="E39870" s="1"/>
    </row>
    <row r="39871" ht="15.75" customHeight="1">
      <c r="A39871" s="1" t="s">
        <v>89</v>
      </c>
      <c r="B39871" s="1" t="s">
        <v>14658</v>
      </c>
      <c r="C39871" s="1" t="s">
        <v>11</v>
      </c>
      <c r="D39871" s="1"/>
      <c r="E39871" s="1"/>
    </row>
    <row r="39872" ht="15.75" customHeight="1">
      <c r="A39872" s="1" t="s">
        <v>89</v>
      </c>
      <c r="B39872" s="1" t="s">
        <v>2582</v>
      </c>
      <c r="C39872" s="1" t="s">
        <v>11</v>
      </c>
      <c r="D39872" s="1"/>
      <c r="E39872" s="1"/>
    </row>
    <row r="39873" ht="15.75" customHeight="1">
      <c r="A39873" s="1" t="s">
        <v>89</v>
      </c>
      <c r="B39873" s="1" t="s">
        <v>14659</v>
      </c>
      <c r="C39873" s="1" t="s">
        <v>11</v>
      </c>
      <c r="D39873" s="1"/>
      <c r="E39873" s="1"/>
    </row>
    <row r="39874" ht="15.75" customHeight="1">
      <c r="A39874" s="1" t="s">
        <v>89</v>
      </c>
      <c r="B39874" s="1" t="s">
        <v>14660</v>
      </c>
      <c r="C39874" s="1" t="s">
        <v>11</v>
      </c>
      <c r="D39874" s="1"/>
      <c r="E39874" s="1"/>
    </row>
    <row r="39875" ht="15.75" customHeight="1">
      <c r="A39875" s="1" t="s">
        <v>89</v>
      </c>
      <c r="B39875" s="1" t="s">
        <v>219</v>
      </c>
      <c r="C39875" s="1" t="s">
        <v>11</v>
      </c>
      <c r="D39875" s="1"/>
      <c r="E39875" s="1"/>
    </row>
    <row r="39876" ht="15.75" customHeight="1">
      <c r="A39876" s="1" t="s">
        <v>89</v>
      </c>
      <c r="B39876" s="1" t="s">
        <v>223</v>
      </c>
      <c r="C39876" s="1" t="s">
        <v>11</v>
      </c>
      <c r="D39876" s="1"/>
      <c r="E39876" s="1"/>
    </row>
    <row r="39877" ht="15.75" customHeight="1">
      <c r="A39877" s="1" t="s">
        <v>89</v>
      </c>
      <c r="B39877" s="1" t="s">
        <v>14661</v>
      </c>
      <c r="C39877" s="1" t="s">
        <v>11</v>
      </c>
      <c r="D39877" s="1"/>
      <c r="E39877" s="1"/>
    </row>
    <row r="39878" ht="15.75" customHeight="1">
      <c r="A39878" s="1" t="s">
        <v>89</v>
      </c>
      <c r="B39878" s="1" t="s">
        <v>744</v>
      </c>
      <c r="C39878" s="1" t="s">
        <v>11</v>
      </c>
      <c r="D39878" s="1"/>
      <c r="E39878" s="1"/>
    </row>
    <row r="39879" ht="15.75" customHeight="1">
      <c r="A39879" s="1" t="s">
        <v>89</v>
      </c>
      <c r="B39879" s="1" t="s">
        <v>921</v>
      </c>
      <c r="C39879" s="1" t="s">
        <v>11</v>
      </c>
      <c r="D39879" s="1"/>
      <c r="E39879" s="1"/>
    </row>
    <row r="39880" ht="15.75" customHeight="1">
      <c r="A39880" s="1" t="s">
        <v>89</v>
      </c>
      <c r="B39880" s="1" t="s">
        <v>873</v>
      </c>
      <c r="C39880" s="1" t="s">
        <v>11</v>
      </c>
      <c r="D39880" s="1"/>
      <c r="E39880" s="1"/>
    </row>
    <row r="39881" ht="15.75" customHeight="1">
      <c r="A39881" s="1" t="s">
        <v>89</v>
      </c>
      <c r="B39881" s="1" t="s">
        <v>2408</v>
      </c>
      <c r="C39881" s="1" t="s">
        <v>11</v>
      </c>
      <c r="D39881" s="1"/>
      <c r="E39881" s="1"/>
    </row>
    <row r="39882" ht="15.75" customHeight="1">
      <c r="A39882" s="1" t="s">
        <v>89</v>
      </c>
      <c r="B39882" s="1" t="s">
        <v>229</v>
      </c>
      <c r="C39882" s="1" t="s">
        <v>11</v>
      </c>
      <c r="D39882" s="1"/>
      <c r="E39882" s="1"/>
    </row>
    <row r="39883" ht="15.75" customHeight="1">
      <c r="A39883" s="1" t="s">
        <v>89</v>
      </c>
      <c r="B39883" s="1" t="s">
        <v>14662</v>
      </c>
      <c r="C39883" s="1" t="s">
        <v>11</v>
      </c>
      <c r="D39883" s="1"/>
      <c r="E39883" s="1"/>
    </row>
    <row r="39884" ht="15.75" customHeight="1">
      <c r="A39884" s="1" t="s">
        <v>89</v>
      </c>
      <c r="B39884" s="1" t="s">
        <v>95</v>
      </c>
      <c r="C39884" s="1" t="s">
        <v>11</v>
      </c>
      <c r="D39884" s="1"/>
      <c r="E39884" s="1"/>
    </row>
    <row r="39885" ht="15.75" customHeight="1">
      <c r="A39885" s="1" t="s">
        <v>89</v>
      </c>
      <c r="B39885" s="1" t="s">
        <v>1201</v>
      </c>
      <c r="C39885" s="1" t="s">
        <v>11</v>
      </c>
      <c r="D39885" s="1"/>
      <c r="E39885" s="1"/>
    </row>
    <row r="39886" ht="15.75" customHeight="1">
      <c r="A39886" s="1" t="s">
        <v>89</v>
      </c>
      <c r="B39886" s="1" t="s">
        <v>436</v>
      </c>
      <c r="C39886" s="1" t="s">
        <v>11</v>
      </c>
      <c r="D39886" s="1"/>
      <c r="E39886" s="1"/>
    </row>
    <row r="39887" ht="15.75" customHeight="1">
      <c r="A39887" s="1" t="s">
        <v>89</v>
      </c>
      <c r="B39887" s="1" t="s">
        <v>2597</v>
      </c>
      <c r="C39887" s="1" t="s">
        <v>11</v>
      </c>
      <c r="D39887" s="1"/>
      <c r="E39887" s="1"/>
    </row>
    <row r="39888" ht="15.75" customHeight="1">
      <c r="A39888" s="1" t="s">
        <v>89</v>
      </c>
      <c r="B39888" s="1" t="s">
        <v>11098</v>
      </c>
      <c r="C39888" s="1" t="s">
        <v>11</v>
      </c>
      <c r="D39888" s="1"/>
      <c r="E39888" s="1"/>
    </row>
    <row r="39889" ht="15.75" customHeight="1">
      <c r="A39889" s="1" t="s">
        <v>89</v>
      </c>
      <c r="B39889" s="1" t="s">
        <v>14663</v>
      </c>
      <c r="C39889" s="1" t="s">
        <v>11</v>
      </c>
      <c r="D39889" s="1"/>
      <c r="E39889" s="1"/>
    </row>
    <row r="39890" ht="15.75" customHeight="1">
      <c r="A39890" s="1" t="s">
        <v>89</v>
      </c>
      <c r="B39890" s="1" t="s">
        <v>1394</v>
      </c>
      <c r="C39890" s="1" t="s">
        <v>11</v>
      </c>
      <c r="D39890" s="1"/>
      <c r="E39890" s="1"/>
    </row>
    <row r="39891" ht="15.75" customHeight="1">
      <c r="A39891" s="1" t="s">
        <v>89</v>
      </c>
      <c r="B39891" s="1" t="s">
        <v>2600</v>
      </c>
      <c r="C39891" s="1" t="s">
        <v>11</v>
      </c>
      <c r="D39891" s="1"/>
      <c r="E39891" s="1"/>
    </row>
    <row r="39892" ht="15.75" customHeight="1">
      <c r="A39892" s="1" t="s">
        <v>89</v>
      </c>
      <c r="B39892" s="1" t="s">
        <v>327</v>
      </c>
      <c r="C39892" s="1" t="s">
        <v>11</v>
      </c>
      <c r="D39892" s="1"/>
      <c r="E39892" s="1"/>
    </row>
    <row r="39893" ht="15.75" customHeight="1">
      <c r="A39893" s="1" t="s">
        <v>89</v>
      </c>
      <c r="B39893" s="1" t="s">
        <v>14664</v>
      </c>
      <c r="C39893" s="1" t="s">
        <v>11</v>
      </c>
      <c r="D39893" s="1"/>
      <c r="E39893" s="1"/>
    </row>
    <row r="39894" ht="15.75" customHeight="1">
      <c r="A39894" s="1" t="s">
        <v>89</v>
      </c>
      <c r="B39894" s="1" t="s">
        <v>4985</v>
      </c>
      <c r="C39894" s="1" t="s">
        <v>11</v>
      </c>
      <c r="D39894" s="1"/>
      <c r="E39894" s="1"/>
    </row>
    <row r="39895" ht="15.75" customHeight="1">
      <c r="A39895" s="1" t="s">
        <v>89</v>
      </c>
      <c r="B39895" s="1" t="s">
        <v>14665</v>
      </c>
      <c r="C39895" s="1" t="s">
        <v>11</v>
      </c>
      <c r="D39895" s="1"/>
      <c r="E39895" s="1"/>
    </row>
    <row r="39896" ht="15.75" customHeight="1">
      <c r="A39896" s="1" t="s">
        <v>89</v>
      </c>
      <c r="B39896" s="1" t="s">
        <v>1946</v>
      </c>
      <c r="C39896" s="1" t="s">
        <v>11</v>
      </c>
      <c r="D39896" s="1"/>
      <c r="E39896" s="1"/>
    </row>
    <row r="39897" ht="15.75" customHeight="1">
      <c r="A39897" s="1" t="s">
        <v>89</v>
      </c>
      <c r="B39897" s="1" t="s">
        <v>14666</v>
      </c>
      <c r="C39897" s="1" t="s">
        <v>11</v>
      </c>
      <c r="D39897" s="1"/>
      <c r="E39897" s="1"/>
    </row>
    <row r="39898" ht="15.75" customHeight="1">
      <c r="A39898" s="1" t="s">
        <v>89</v>
      </c>
      <c r="B39898" s="1" t="s">
        <v>14667</v>
      </c>
      <c r="C39898" s="1" t="s">
        <v>11</v>
      </c>
      <c r="D39898" s="1"/>
      <c r="E39898" s="1"/>
    </row>
    <row r="39899" ht="15.75" customHeight="1">
      <c r="A39899" s="1" t="s">
        <v>89</v>
      </c>
      <c r="B39899" s="1" t="s">
        <v>2005</v>
      </c>
      <c r="C39899" s="1" t="s">
        <v>11</v>
      </c>
      <c r="D39899" s="1"/>
      <c r="E39899" s="1"/>
    </row>
    <row r="39900" ht="15.75" customHeight="1">
      <c r="A39900" s="1" t="s">
        <v>89</v>
      </c>
      <c r="B39900" s="1" t="s">
        <v>222</v>
      </c>
      <c r="C39900" s="1" t="s">
        <v>11</v>
      </c>
      <c r="D39900" s="1"/>
      <c r="E39900" s="1"/>
    </row>
    <row r="39901" ht="15.75" customHeight="1">
      <c r="A39901" s="1" t="s">
        <v>89</v>
      </c>
      <c r="B39901" s="1" t="s">
        <v>14668</v>
      </c>
      <c r="C39901" s="1" t="s">
        <v>11</v>
      </c>
      <c r="D39901" s="1"/>
      <c r="E39901" s="1"/>
    </row>
    <row r="39902" ht="15.75" customHeight="1">
      <c r="A39902" s="1" t="s">
        <v>89</v>
      </c>
      <c r="B39902" s="1" t="s">
        <v>93</v>
      </c>
      <c r="C39902" s="1" t="s">
        <v>11</v>
      </c>
      <c r="D39902" s="1"/>
      <c r="E39902" s="1"/>
    </row>
    <row r="39903" ht="15.75" customHeight="1">
      <c r="A39903" s="1" t="s">
        <v>89</v>
      </c>
      <c r="B39903" s="1" t="s">
        <v>444</v>
      </c>
      <c r="C39903" s="1" t="s">
        <v>11</v>
      </c>
      <c r="D39903" s="1"/>
      <c r="E39903" s="1"/>
    </row>
    <row r="39904" ht="15.75" customHeight="1">
      <c r="A39904" s="1" t="s">
        <v>89</v>
      </c>
      <c r="B39904" s="1" t="s">
        <v>14669</v>
      </c>
      <c r="C39904" s="1" t="s">
        <v>11</v>
      </c>
      <c r="D39904" s="1"/>
      <c r="E39904" s="1"/>
    </row>
    <row r="39905" ht="15.75" customHeight="1">
      <c r="A39905" s="1" t="s">
        <v>89</v>
      </c>
      <c r="B39905" s="1" t="s">
        <v>6015</v>
      </c>
      <c r="C39905" s="1" t="s">
        <v>11</v>
      </c>
      <c r="D39905" s="1"/>
      <c r="E39905" s="1"/>
    </row>
    <row r="39906" ht="15.75" customHeight="1">
      <c r="A39906" s="1" t="s">
        <v>89</v>
      </c>
      <c r="B39906" s="1" t="s">
        <v>652</v>
      </c>
      <c r="C39906" s="1" t="s">
        <v>11</v>
      </c>
      <c r="D39906" s="1"/>
      <c r="E39906" s="1"/>
    </row>
    <row r="39907" ht="15.75" customHeight="1">
      <c r="A39907" s="1" t="s">
        <v>89</v>
      </c>
      <c r="B39907" s="1" t="s">
        <v>872</v>
      </c>
      <c r="C39907" s="1" t="s">
        <v>11</v>
      </c>
      <c r="D39907" s="1"/>
      <c r="E39907" s="1"/>
    </row>
    <row r="39908" ht="15.75" customHeight="1">
      <c r="A39908" s="1" t="s">
        <v>14670</v>
      </c>
      <c r="B39908" s="1" t="s">
        <v>14671</v>
      </c>
      <c r="D39908" s="1"/>
      <c r="E39908" s="1"/>
    </row>
    <row r="39909" ht="15.75" customHeight="1">
      <c r="A39909" s="2" t="s">
        <v>2</v>
      </c>
      <c r="B39909" s="2" t="s">
        <v>3</v>
      </c>
      <c r="C39909" s="2" t="s">
        <v>4</v>
      </c>
      <c r="D39909" s="2" t="s">
        <v>5</v>
      </c>
      <c r="E39909" s="2" t="s">
        <v>6</v>
      </c>
    </row>
    <row r="39910" ht="15.75" customHeight="1">
      <c r="A39910" s="1" t="s">
        <v>7</v>
      </c>
    </row>
    <row r="39911" ht="15.75" customHeight="1">
      <c r="B39911" s="1" t="s">
        <v>1433</v>
      </c>
      <c r="C39911" s="1" t="s">
        <v>9</v>
      </c>
      <c r="D39911" s="1"/>
      <c r="E39911" s="1"/>
    </row>
    <row r="39912" ht="15.75" customHeight="1">
      <c r="B39912" s="1" t="s">
        <v>1427</v>
      </c>
      <c r="C39912" s="1" t="s">
        <v>9</v>
      </c>
      <c r="D39912" s="1"/>
      <c r="E39912" s="1"/>
    </row>
    <row r="39913" ht="15.75" customHeight="1">
      <c r="B39913" s="1" t="s">
        <v>1414</v>
      </c>
      <c r="C39913" s="1" t="s">
        <v>9</v>
      </c>
      <c r="D39913" s="1"/>
      <c r="E39913" s="1"/>
    </row>
    <row r="39914" ht="15.75" customHeight="1">
      <c r="B39914" s="1" t="s">
        <v>1435</v>
      </c>
      <c r="C39914" s="1" t="s">
        <v>9</v>
      </c>
      <c r="D39914" s="1"/>
      <c r="E39914" s="1"/>
    </row>
    <row r="39915" ht="15.75" customHeight="1">
      <c r="B39915" s="1" t="s">
        <v>1416</v>
      </c>
      <c r="C39915" s="1" t="s">
        <v>9</v>
      </c>
      <c r="D39915" s="1"/>
      <c r="E39915" s="1"/>
    </row>
    <row r="39916" ht="15.75" customHeight="1">
      <c r="B39916" s="1" t="s">
        <v>78</v>
      </c>
      <c r="C39916" s="1" t="s">
        <v>11</v>
      </c>
      <c r="D39916" s="1"/>
      <c r="E39916" s="1"/>
    </row>
    <row r="39917" ht="15.75" customHeight="1">
      <c r="B39917" s="1" t="s">
        <v>1430</v>
      </c>
      <c r="C39917" s="1" t="s">
        <v>11</v>
      </c>
      <c r="D39917" s="1"/>
      <c r="E39917" s="1"/>
    </row>
    <row r="39918" ht="15.75" customHeight="1">
      <c r="B39918" s="1" t="s">
        <v>1417</v>
      </c>
      <c r="C39918" s="1" t="s">
        <v>9</v>
      </c>
      <c r="D39918" s="1"/>
      <c r="E39918" s="1"/>
    </row>
    <row r="39919" ht="15.75" customHeight="1">
      <c r="B39919" s="1" t="s">
        <v>1422</v>
      </c>
      <c r="C39919" s="1" t="s">
        <v>9</v>
      </c>
      <c r="D39919" s="1"/>
      <c r="E39919" s="1"/>
    </row>
    <row r="39920" ht="15.75" customHeight="1">
      <c r="B39920" s="1" t="s">
        <v>12011</v>
      </c>
      <c r="C39920" s="1" t="s">
        <v>9</v>
      </c>
      <c r="D39920" s="1"/>
      <c r="E39920" s="1"/>
    </row>
    <row r="39921" ht="15.75" customHeight="1">
      <c r="B39921" s="1" t="s">
        <v>1419</v>
      </c>
      <c r="C39921" s="1" t="s">
        <v>9</v>
      </c>
      <c r="D39921" s="1"/>
      <c r="E39921" s="1"/>
    </row>
    <row r="39922" ht="15.75" customHeight="1">
      <c r="B39922" s="1" t="s">
        <v>531</v>
      </c>
      <c r="C39922" s="1" t="s">
        <v>11</v>
      </c>
      <c r="D39922" s="1"/>
      <c r="E39922" s="1"/>
    </row>
    <row r="39923" ht="15.75" customHeight="1">
      <c r="B39923" s="1" t="s">
        <v>1418</v>
      </c>
      <c r="C39923" s="1" t="s">
        <v>9</v>
      </c>
      <c r="D39923" s="1"/>
      <c r="E39923" s="1"/>
    </row>
    <row r="39924" ht="15.75" customHeight="1">
      <c r="B39924" s="1" t="s">
        <v>1434</v>
      </c>
      <c r="C39924" s="1" t="s">
        <v>9</v>
      </c>
      <c r="D39924" s="1"/>
      <c r="E39924" s="1"/>
    </row>
    <row r="39925" ht="15.75" customHeight="1">
      <c r="B39925" s="1" t="s">
        <v>1431</v>
      </c>
      <c r="C39925" s="1" t="s">
        <v>9</v>
      </c>
      <c r="D39925" s="1"/>
      <c r="E39925" s="1"/>
    </row>
    <row r="39926" ht="15.75" customHeight="1">
      <c r="B39926" s="1" t="s">
        <v>14559</v>
      </c>
      <c r="C39926" s="1" t="s">
        <v>11</v>
      </c>
      <c r="D39926" s="1"/>
      <c r="E39926" s="1"/>
    </row>
    <row r="39927" ht="15.75" customHeight="1">
      <c r="B39927" s="1" t="s">
        <v>87</v>
      </c>
      <c r="C39927" s="1" t="s">
        <v>9</v>
      </c>
      <c r="D39927" s="1"/>
      <c r="E39927" s="1"/>
    </row>
    <row r="39928" ht="15.75" customHeight="1">
      <c r="B39928" s="1" t="s">
        <v>14672</v>
      </c>
      <c r="C39928" s="1" t="s">
        <v>9</v>
      </c>
      <c r="D39928" s="1"/>
      <c r="E39928" s="1"/>
    </row>
    <row r="39929" ht="15.75" customHeight="1">
      <c r="A39929" s="1" t="s">
        <v>30</v>
      </c>
    </row>
    <row r="39930" ht="15.75" customHeight="1">
      <c r="B39930" s="1" t="s">
        <v>14673</v>
      </c>
      <c r="C39930" s="1" t="s">
        <v>9</v>
      </c>
      <c r="D39930" s="1"/>
      <c r="E39930" s="1"/>
    </row>
    <row r="39931" ht="15.75" customHeight="1">
      <c r="B39931" s="1" t="s">
        <v>14674</v>
      </c>
      <c r="C39931" s="1" t="s">
        <v>9</v>
      </c>
      <c r="D39931" s="1"/>
      <c r="E39931" s="1"/>
    </row>
    <row r="39932" ht="15.75" customHeight="1">
      <c r="B39932" s="1" t="s">
        <v>14675</v>
      </c>
      <c r="C39932" s="1" t="s">
        <v>9</v>
      </c>
      <c r="D39932" s="1"/>
      <c r="E39932" s="1"/>
    </row>
    <row r="39933" ht="15.75" customHeight="1">
      <c r="B39933" s="1" t="s">
        <v>1454</v>
      </c>
      <c r="C39933" s="1" t="s">
        <v>9</v>
      </c>
      <c r="D39933" s="1"/>
      <c r="E39933" s="1"/>
    </row>
    <row r="39934" ht="15.75" customHeight="1">
      <c r="B39934" s="1" t="s">
        <v>1455</v>
      </c>
      <c r="C39934" s="1" t="s">
        <v>9</v>
      </c>
      <c r="D39934" s="1"/>
      <c r="E39934" s="1"/>
    </row>
    <row r="39935" ht="15.75" customHeight="1">
      <c r="B39935" s="1" t="s">
        <v>1456</v>
      </c>
      <c r="C39935" s="1" t="s">
        <v>9</v>
      </c>
      <c r="D39935" s="1"/>
      <c r="E39935" s="1"/>
    </row>
    <row r="39936" ht="15.75" customHeight="1">
      <c r="B39936" s="1" t="s">
        <v>14676</v>
      </c>
      <c r="C39936" s="1" t="s">
        <v>9</v>
      </c>
      <c r="D39936" s="1"/>
      <c r="E39936" s="1"/>
    </row>
    <row r="39937" ht="15.75" customHeight="1">
      <c r="B39937" s="1" t="s">
        <v>14677</v>
      </c>
      <c r="C39937" s="1" t="s">
        <v>9</v>
      </c>
      <c r="D39937" s="1"/>
      <c r="E39937" s="1"/>
    </row>
    <row r="39938" ht="15.75" customHeight="1">
      <c r="B39938" s="1" t="s">
        <v>1464</v>
      </c>
      <c r="C39938" s="1" t="s">
        <v>9</v>
      </c>
      <c r="D39938" s="1"/>
      <c r="E39938" s="1"/>
    </row>
    <row r="39939" ht="15.75" customHeight="1">
      <c r="B39939" s="1" t="s">
        <v>1450</v>
      </c>
      <c r="C39939" s="1" t="s">
        <v>9</v>
      </c>
      <c r="D39939" s="1"/>
      <c r="E39939" s="1"/>
    </row>
    <row r="39940" ht="15.75" customHeight="1">
      <c r="B39940" s="1" t="s">
        <v>14678</v>
      </c>
      <c r="C39940" s="1" t="s">
        <v>9</v>
      </c>
      <c r="D39940" s="1"/>
      <c r="E39940" s="1"/>
    </row>
    <row r="39941" ht="15.75" customHeight="1">
      <c r="B39941" s="1" t="s">
        <v>14679</v>
      </c>
      <c r="C39941" s="1" t="s">
        <v>9</v>
      </c>
      <c r="D39941" s="1"/>
      <c r="E39941" s="1"/>
    </row>
    <row r="39942" ht="15.75" customHeight="1">
      <c r="A39942" s="1" t="s">
        <v>46</v>
      </c>
    </row>
    <row r="39943" ht="15.75" customHeight="1">
      <c r="B39943" s="1" t="s">
        <v>14424</v>
      </c>
      <c r="C39943" s="1" t="s">
        <v>9</v>
      </c>
      <c r="D39943" s="1"/>
      <c r="E39943" s="1"/>
    </row>
    <row r="39944" ht="15.75" customHeight="1">
      <c r="A39944" s="1" t="s">
        <v>47</v>
      </c>
    </row>
    <row r="39945" ht="15.75" customHeight="1">
      <c r="A39945" s="1" t="s">
        <v>89</v>
      </c>
      <c r="B39945" s="1" t="s">
        <v>1468</v>
      </c>
      <c r="C39945" s="1" t="s">
        <v>11</v>
      </c>
      <c r="D39945" s="1"/>
      <c r="E39945" s="1"/>
    </row>
    <row r="39946" ht="15.75" customHeight="1">
      <c r="A39946" s="1" t="s">
        <v>89</v>
      </c>
      <c r="B39946" s="1" t="s">
        <v>1471</v>
      </c>
      <c r="C39946" s="1" t="s">
        <v>11</v>
      </c>
      <c r="D39946" s="1"/>
      <c r="E39946" s="1"/>
    </row>
    <row r="39947" ht="15.75" customHeight="1">
      <c r="A39947" s="1" t="s">
        <v>89</v>
      </c>
      <c r="B39947" s="1" t="s">
        <v>1472</v>
      </c>
      <c r="C39947" s="1" t="s">
        <v>9</v>
      </c>
      <c r="D39947" s="1"/>
      <c r="E39947" s="1"/>
    </row>
    <row r="39948" ht="15.75" customHeight="1">
      <c r="A39948" s="1" t="s">
        <v>89</v>
      </c>
      <c r="B39948" s="1" t="s">
        <v>95</v>
      </c>
      <c r="C39948" s="1" t="s">
        <v>11</v>
      </c>
      <c r="D39948" s="1"/>
      <c r="E39948" s="1"/>
    </row>
    <row r="39949" ht="15.75" customHeight="1">
      <c r="A39949" s="1" t="s">
        <v>89</v>
      </c>
      <c r="B39949" s="1" t="s">
        <v>1477</v>
      </c>
      <c r="C39949" s="1" t="s">
        <v>11</v>
      </c>
      <c r="D39949" s="1"/>
      <c r="E39949" s="1"/>
    </row>
    <row r="39950" ht="15.75" customHeight="1">
      <c r="A39950" s="1" t="s">
        <v>89</v>
      </c>
      <c r="B39950" s="1" t="s">
        <v>14680</v>
      </c>
      <c r="C39950" s="1" t="s">
        <v>11</v>
      </c>
      <c r="D39950" s="1"/>
      <c r="E39950" s="1"/>
    </row>
    <row r="39951" ht="15.75" customHeight="1">
      <c r="A39951" s="1" t="s">
        <v>89</v>
      </c>
      <c r="B39951" s="1" t="s">
        <v>1480</v>
      </c>
      <c r="C39951" s="1" t="s">
        <v>11</v>
      </c>
      <c r="D39951" s="1"/>
      <c r="E39951" s="1"/>
    </row>
    <row r="39952" ht="15.75" customHeight="1">
      <c r="A39952" s="1" t="s">
        <v>89</v>
      </c>
      <c r="B39952" s="1" t="s">
        <v>618</v>
      </c>
      <c r="C39952" s="1" t="s">
        <v>11</v>
      </c>
      <c r="D39952" s="1"/>
      <c r="E39952" s="1"/>
    </row>
    <row r="39953" ht="15.75" customHeight="1">
      <c r="A39953" s="1" t="s">
        <v>89</v>
      </c>
      <c r="B39953" s="1" t="s">
        <v>1487</v>
      </c>
      <c r="C39953" s="1" t="s">
        <v>11</v>
      </c>
      <c r="D39953" s="1"/>
      <c r="E39953" s="1"/>
    </row>
    <row r="39954" ht="15.75" customHeight="1">
      <c r="A39954" s="1" t="s">
        <v>89</v>
      </c>
      <c r="B39954" s="1" t="s">
        <v>14681</v>
      </c>
      <c r="C39954" s="1" t="s">
        <v>11</v>
      </c>
      <c r="D39954" s="1"/>
      <c r="E39954" s="1"/>
    </row>
    <row r="39955" ht="15.75" customHeight="1">
      <c r="A39955" s="1" t="s">
        <v>89</v>
      </c>
      <c r="B39955" s="1" t="s">
        <v>1490</v>
      </c>
      <c r="C39955" s="1" t="s">
        <v>11</v>
      </c>
      <c r="D39955" s="1"/>
      <c r="E39955" s="1"/>
    </row>
    <row r="39956" ht="15.75" customHeight="1">
      <c r="A39956" s="1" t="s">
        <v>89</v>
      </c>
      <c r="B39956" s="1" t="s">
        <v>1492</v>
      </c>
      <c r="C39956" s="1" t="s">
        <v>11</v>
      </c>
      <c r="D39956" s="1"/>
      <c r="E39956" s="1"/>
    </row>
    <row r="39957" ht="15.75" customHeight="1">
      <c r="A39957" s="1" t="s">
        <v>89</v>
      </c>
      <c r="B39957" s="1" t="s">
        <v>1493</v>
      </c>
      <c r="C39957" s="1" t="s">
        <v>11</v>
      </c>
      <c r="D39957" s="1"/>
      <c r="E39957" s="1"/>
    </row>
    <row r="39958" ht="15.75" customHeight="1">
      <c r="A39958" s="1" t="s">
        <v>89</v>
      </c>
      <c r="B39958" s="1" t="s">
        <v>1495</v>
      </c>
      <c r="C39958" s="1" t="s">
        <v>11</v>
      </c>
      <c r="D39958" s="1"/>
      <c r="E39958" s="1"/>
    </row>
    <row r="39959" ht="15.75" customHeight="1">
      <c r="A39959" s="1" t="s">
        <v>89</v>
      </c>
      <c r="B39959" s="1" t="s">
        <v>1496</v>
      </c>
      <c r="C39959" s="1" t="s">
        <v>11</v>
      </c>
      <c r="D39959" s="1"/>
      <c r="E39959" s="1"/>
    </row>
    <row r="39960" ht="15.75" customHeight="1">
      <c r="A39960" s="1" t="s">
        <v>89</v>
      </c>
      <c r="B39960" s="1" t="s">
        <v>1499</v>
      </c>
      <c r="C39960" s="1" t="s">
        <v>11</v>
      </c>
      <c r="D39960" s="1"/>
      <c r="E39960" s="1"/>
    </row>
    <row r="39961" ht="15.75" customHeight="1">
      <c r="A39961" s="1" t="s">
        <v>89</v>
      </c>
      <c r="B39961" s="1" t="s">
        <v>1504</v>
      </c>
      <c r="C39961" s="1" t="s">
        <v>11</v>
      </c>
      <c r="D39961" s="1"/>
      <c r="E39961" s="1"/>
    </row>
    <row r="39962" ht="15.75" customHeight="1">
      <c r="A39962" s="1" t="s">
        <v>89</v>
      </c>
      <c r="B39962" s="1" t="s">
        <v>1505</v>
      </c>
      <c r="C39962" s="1" t="s">
        <v>11</v>
      </c>
      <c r="D39962" s="1"/>
      <c r="E39962" s="1"/>
    </row>
    <row r="39963" ht="15.75" customHeight="1">
      <c r="A39963" s="1" t="s">
        <v>89</v>
      </c>
      <c r="B39963" s="1" t="s">
        <v>1506</v>
      </c>
      <c r="C39963" s="1" t="s">
        <v>11</v>
      </c>
      <c r="D39963" s="1"/>
      <c r="E39963" s="1"/>
    </row>
    <row r="39964" ht="15.75" customHeight="1">
      <c r="A39964" s="1" t="s">
        <v>89</v>
      </c>
      <c r="B39964" s="1" t="s">
        <v>1508</v>
      </c>
      <c r="C39964" s="1" t="s">
        <v>11</v>
      </c>
      <c r="D39964" s="1"/>
      <c r="E39964" s="1"/>
    </row>
    <row r="39965" ht="15.75" customHeight="1">
      <c r="A39965" s="1" t="s">
        <v>89</v>
      </c>
      <c r="B39965" s="1" t="s">
        <v>744</v>
      </c>
      <c r="C39965" s="1" t="s">
        <v>9</v>
      </c>
      <c r="D39965" s="1"/>
      <c r="E39965" s="1"/>
    </row>
    <row r="39966" ht="15.75" customHeight="1">
      <c r="A39966" s="1" t="s">
        <v>89</v>
      </c>
      <c r="B39966" s="1" t="s">
        <v>480</v>
      </c>
      <c r="C39966" s="1" t="s">
        <v>11</v>
      </c>
      <c r="D39966" s="1"/>
      <c r="E39966" s="1"/>
    </row>
    <row r="39967" ht="15.75" customHeight="1">
      <c r="A39967" s="1" t="s">
        <v>89</v>
      </c>
      <c r="B39967" s="1" t="s">
        <v>229</v>
      </c>
      <c r="C39967" s="1" t="s">
        <v>11</v>
      </c>
      <c r="D39967" s="1"/>
      <c r="E39967" s="1"/>
    </row>
    <row r="39968" ht="15.75" customHeight="1">
      <c r="A39968" s="1" t="s">
        <v>89</v>
      </c>
      <c r="B39968" s="1" t="s">
        <v>14682</v>
      </c>
      <c r="C39968" s="1" t="s">
        <v>11</v>
      </c>
      <c r="D39968" s="1"/>
      <c r="E39968" s="1"/>
    </row>
    <row r="39969" ht="15.75" customHeight="1">
      <c r="A39969" s="1" t="s">
        <v>89</v>
      </c>
      <c r="B39969" s="1" t="s">
        <v>1511</v>
      </c>
      <c r="C39969" s="1" t="s">
        <v>11</v>
      </c>
      <c r="D39969" s="1"/>
      <c r="E39969" s="1"/>
    </row>
    <row r="39970" ht="15.75" customHeight="1">
      <c r="A39970" s="1" t="s">
        <v>89</v>
      </c>
      <c r="B39970" s="1" t="s">
        <v>1512</v>
      </c>
      <c r="C39970" s="1" t="s">
        <v>11</v>
      </c>
      <c r="D39970" s="1"/>
      <c r="E39970" s="1"/>
    </row>
    <row r="39971" ht="15.75" customHeight="1">
      <c r="A39971" s="1" t="s">
        <v>89</v>
      </c>
      <c r="B39971" s="1" t="s">
        <v>789</v>
      </c>
      <c r="C39971" s="1" t="s">
        <v>11</v>
      </c>
      <c r="D39971" s="1"/>
      <c r="E39971" s="1"/>
    </row>
    <row r="39972" ht="15.75" customHeight="1">
      <c r="A39972" s="1" t="s">
        <v>89</v>
      </c>
      <c r="B39972" s="1" t="s">
        <v>1476</v>
      </c>
      <c r="C39972" s="1" t="s">
        <v>11</v>
      </c>
      <c r="D39972" s="1"/>
      <c r="E39972" s="1"/>
    </row>
    <row r="39973" ht="15.75" customHeight="1">
      <c r="A39973" s="1" t="s">
        <v>89</v>
      </c>
      <c r="B39973" s="1" t="s">
        <v>1513</v>
      </c>
      <c r="C39973" s="1" t="s">
        <v>11</v>
      </c>
      <c r="D39973" s="1"/>
      <c r="E39973" s="1"/>
    </row>
    <row r="39974" ht="15.75" customHeight="1">
      <c r="A39974" s="1" t="s">
        <v>89</v>
      </c>
      <c r="B39974" s="1" t="s">
        <v>652</v>
      </c>
      <c r="C39974" s="1" t="s">
        <v>11</v>
      </c>
      <c r="D39974" s="1"/>
      <c r="E39974" s="1"/>
    </row>
    <row r="39975" ht="15.75" customHeight="1">
      <c r="A39975" s="1" t="s">
        <v>14683</v>
      </c>
      <c r="B39975" s="1" t="s">
        <v>14684</v>
      </c>
      <c r="D39975" s="1"/>
      <c r="E39975" s="1"/>
    </row>
    <row r="39976" ht="15.75" customHeight="1">
      <c r="A39976" s="2" t="s">
        <v>2</v>
      </c>
      <c r="B39976" s="2" t="s">
        <v>3</v>
      </c>
      <c r="C39976" s="2" t="s">
        <v>4</v>
      </c>
      <c r="D39976" s="2" t="s">
        <v>5</v>
      </c>
      <c r="E39976" s="2" t="s">
        <v>6</v>
      </c>
    </row>
    <row r="39977" ht="15.75" customHeight="1">
      <c r="A39977" s="1" t="s">
        <v>7</v>
      </c>
    </row>
    <row r="39978" ht="15.75" customHeight="1">
      <c r="B39978" s="1" t="s">
        <v>14685</v>
      </c>
      <c r="C39978" s="1" t="s">
        <v>9</v>
      </c>
      <c r="D39978" s="1"/>
      <c r="E39978" s="1"/>
    </row>
    <row r="39979" ht="15.75" customHeight="1">
      <c r="B39979" s="1" t="s">
        <v>14686</v>
      </c>
      <c r="C39979" s="1" t="s">
        <v>9</v>
      </c>
      <c r="D39979" s="1"/>
      <c r="E39979" s="1"/>
    </row>
    <row r="39980" ht="15.75" customHeight="1">
      <c r="B39980" s="1" t="s">
        <v>14687</v>
      </c>
      <c r="C39980" s="1" t="s">
        <v>9</v>
      </c>
      <c r="D39980" s="1"/>
      <c r="E39980" s="1"/>
    </row>
    <row r="39981" ht="15.75" customHeight="1">
      <c r="B39981" s="1" t="s">
        <v>1530</v>
      </c>
      <c r="C39981" s="1" t="s">
        <v>9</v>
      </c>
      <c r="D39981" s="1"/>
      <c r="E39981" s="1"/>
    </row>
    <row r="39982" ht="15.75" customHeight="1">
      <c r="B39982" s="1" t="s">
        <v>1089</v>
      </c>
      <c r="C39982" s="1" t="s">
        <v>9</v>
      </c>
      <c r="D39982" s="1"/>
      <c r="E39982" s="1"/>
    </row>
    <row r="39983" ht="15.75" customHeight="1">
      <c r="B39983" s="1" t="s">
        <v>1551</v>
      </c>
      <c r="C39983" s="1" t="s">
        <v>9</v>
      </c>
      <c r="D39983" s="1"/>
      <c r="E39983" s="1"/>
    </row>
    <row r="39984" ht="15.75" customHeight="1">
      <c r="A39984" s="1" t="s">
        <v>30</v>
      </c>
    </row>
    <row r="39985" ht="15.75" customHeight="1">
      <c r="A39985" s="1" t="s">
        <v>46</v>
      </c>
    </row>
    <row r="39986" ht="15.75" customHeight="1">
      <c r="B39986" s="1" t="s">
        <v>14688</v>
      </c>
      <c r="C39986" s="1" t="s">
        <v>9</v>
      </c>
      <c r="D39986" s="1"/>
      <c r="E39986" s="1"/>
    </row>
    <row r="39987" ht="15.75" customHeight="1">
      <c r="A39987" s="1" t="s">
        <v>47</v>
      </c>
    </row>
    <row r="39988" ht="15.75" customHeight="1">
      <c r="A39988" s="1" t="s">
        <v>14689</v>
      </c>
      <c r="B39988" s="1" t="s">
        <v>14690</v>
      </c>
      <c r="D39988" s="1"/>
      <c r="E39988" s="1"/>
    </row>
    <row r="39989" ht="15.75" customHeight="1">
      <c r="A39989" s="2" t="s">
        <v>2</v>
      </c>
      <c r="B39989" s="2" t="s">
        <v>3</v>
      </c>
      <c r="C39989" s="2" t="s">
        <v>4</v>
      </c>
      <c r="D39989" s="2" t="s">
        <v>5</v>
      </c>
      <c r="E39989" s="2" t="s">
        <v>6</v>
      </c>
    </row>
    <row r="39990" ht="15.75" customHeight="1">
      <c r="A39990" s="1" t="s">
        <v>7</v>
      </c>
    </row>
    <row r="39991" ht="15.75" customHeight="1">
      <c r="B39991" s="1" t="s">
        <v>1530</v>
      </c>
      <c r="C39991" s="1" t="s">
        <v>11</v>
      </c>
      <c r="D39991" s="1"/>
      <c r="E39991" s="1"/>
    </row>
    <row r="39992" ht="15.75" customHeight="1">
      <c r="B39992" s="1" t="s">
        <v>1089</v>
      </c>
      <c r="C39992" s="1" t="s">
        <v>9</v>
      </c>
      <c r="D39992" s="1"/>
      <c r="E39992" s="1"/>
    </row>
    <row r="39993" ht="15.75" customHeight="1">
      <c r="B39993" s="1" t="s">
        <v>1551</v>
      </c>
      <c r="C39993" s="1" t="s">
        <v>11</v>
      </c>
      <c r="D39993" s="1"/>
      <c r="E39993" s="1"/>
    </row>
    <row r="39994" ht="15.75" customHeight="1">
      <c r="A39994" s="1" t="s">
        <v>30</v>
      </c>
    </row>
    <row r="39995" ht="15.75" customHeight="1">
      <c r="A39995" s="1" t="s">
        <v>46</v>
      </c>
    </row>
    <row r="39996" ht="15.75" customHeight="1">
      <c r="B39996" s="1" t="s">
        <v>14691</v>
      </c>
      <c r="C39996" s="1" t="s">
        <v>9</v>
      </c>
      <c r="D39996" s="1"/>
      <c r="E39996" s="1"/>
    </row>
    <row r="39997" ht="15.75" customHeight="1">
      <c r="A39997" s="1" t="s">
        <v>47</v>
      </c>
    </row>
    <row r="39998" ht="15.75" customHeight="1">
      <c r="A39998" s="1" t="s">
        <v>14692</v>
      </c>
      <c r="B39998" s="1" t="s">
        <v>14693</v>
      </c>
      <c r="D39998" s="1"/>
      <c r="E39998" s="1"/>
    </row>
    <row r="39999" ht="15.75" customHeight="1">
      <c r="A39999" s="2" t="s">
        <v>2</v>
      </c>
      <c r="B39999" s="2" t="s">
        <v>3</v>
      </c>
      <c r="C39999" s="2" t="s">
        <v>4</v>
      </c>
      <c r="D39999" s="2" t="s">
        <v>5</v>
      </c>
      <c r="E39999" s="2" t="s">
        <v>6</v>
      </c>
    </row>
    <row r="40000" ht="15.75" customHeight="1">
      <c r="A40000" s="1" t="s">
        <v>7</v>
      </c>
    </row>
    <row r="40001" ht="15.75" customHeight="1">
      <c r="B40001" s="1" t="s">
        <v>887</v>
      </c>
      <c r="C40001" s="1" t="s">
        <v>9</v>
      </c>
      <c r="D40001" s="1"/>
      <c r="E40001" s="1"/>
    </row>
    <row r="40002" ht="15.75" customHeight="1">
      <c r="B40002" s="1" t="s">
        <v>14694</v>
      </c>
      <c r="C40002" s="1" t="s">
        <v>9</v>
      </c>
      <c r="D40002" s="1"/>
      <c r="E40002" s="1"/>
    </row>
    <row r="40003" ht="15.75" customHeight="1">
      <c r="B40003" s="1" t="s">
        <v>6111</v>
      </c>
      <c r="C40003" s="1" t="s">
        <v>9</v>
      </c>
      <c r="D40003" s="1"/>
      <c r="E40003" s="1"/>
    </row>
    <row r="40004" ht="15.75" customHeight="1">
      <c r="B40004" s="1" t="s">
        <v>14685</v>
      </c>
      <c r="C40004" s="1" t="s">
        <v>9</v>
      </c>
      <c r="D40004" s="1"/>
      <c r="E40004" s="1"/>
    </row>
    <row r="40005" ht="15.75" customHeight="1">
      <c r="B40005" s="1" t="s">
        <v>14686</v>
      </c>
      <c r="C40005" s="1" t="s">
        <v>9</v>
      </c>
      <c r="D40005" s="1"/>
      <c r="E40005" s="1"/>
    </row>
    <row r="40006" ht="15.75" customHeight="1">
      <c r="B40006" s="1" t="s">
        <v>14695</v>
      </c>
      <c r="C40006" s="1" t="s">
        <v>9</v>
      </c>
      <c r="D40006" s="1"/>
      <c r="E40006" s="1"/>
    </row>
    <row r="40007" ht="15.75" customHeight="1">
      <c r="B40007" s="1" t="s">
        <v>888</v>
      </c>
      <c r="C40007" s="1" t="s">
        <v>9</v>
      </c>
      <c r="D40007" s="1"/>
      <c r="E40007" s="1"/>
    </row>
    <row r="40008" ht="15.75" customHeight="1">
      <c r="B40008" s="1" t="s">
        <v>14687</v>
      </c>
      <c r="C40008" s="1" t="s">
        <v>9</v>
      </c>
      <c r="D40008" s="1"/>
      <c r="E40008" s="1"/>
    </row>
    <row r="40009" ht="15.75" customHeight="1">
      <c r="B40009" s="1" t="s">
        <v>12946</v>
      </c>
      <c r="C40009" s="1" t="s">
        <v>9</v>
      </c>
      <c r="D40009" s="1"/>
      <c r="E40009" s="1"/>
    </row>
    <row r="40010" ht="15.75" customHeight="1">
      <c r="B40010" s="1" t="s">
        <v>14696</v>
      </c>
      <c r="C40010" s="1" t="s">
        <v>9</v>
      </c>
      <c r="D40010" s="1"/>
      <c r="E40010" s="1"/>
    </row>
    <row r="40011" ht="15.75" customHeight="1">
      <c r="B40011" s="1" t="s">
        <v>14697</v>
      </c>
      <c r="C40011" s="1" t="s">
        <v>9</v>
      </c>
      <c r="D40011" s="1"/>
      <c r="E40011" s="1"/>
    </row>
    <row r="40012" ht="15.75" customHeight="1">
      <c r="B40012" s="1" t="s">
        <v>14698</v>
      </c>
      <c r="C40012" s="1" t="s">
        <v>9</v>
      </c>
      <c r="D40012" s="1"/>
      <c r="E40012" s="1"/>
    </row>
    <row r="40013" ht="15.75" customHeight="1">
      <c r="B40013" s="1" t="s">
        <v>1305</v>
      </c>
      <c r="C40013" s="1" t="s">
        <v>9</v>
      </c>
      <c r="D40013" s="1"/>
      <c r="E40013" s="1"/>
    </row>
    <row r="40014" ht="15.75" customHeight="1">
      <c r="B40014" s="1" t="s">
        <v>1089</v>
      </c>
      <c r="C40014" s="1" t="s">
        <v>9</v>
      </c>
      <c r="D40014" s="1"/>
      <c r="E40014" s="1"/>
    </row>
    <row r="40015" ht="15.75" customHeight="1">
      <c r="B40015" s="1" t="s">
        <v>1551</v>
      </c>
      <c r="C40015" s="1" t="s">
        <v>9</v>
      </c>
      <c r="D40015" s="1"/>
      <c r="E40015" s="1"/>
    </row>
    <row r="40016" ht="15.75" customHeight="1">
      <c r="A40016" s="1" t="s">
        <v>30</v>
      </c>
    </row>
    <row r="40017" ht="15.75" customHeight="1">
      <c r="A40017" s="1" t="s">
        <v>46</v>
      </c>
    </row>
    <row r="40018" ht="15.75" customHeight="1">
      <c r="B40018" s="1" t="s">
        <v>14699</v>
      </c>
      <c r="C40018" s="1" t="s">
        <v>9</v>
      </c>
      <c r="D40018" s="1"/>
      <c r="E40018" s="1"/>
    </row>
    <row r="40019" ht="15.75" customHeight="1">
      <c r="B40019" s="1" t="s">
        <v>14700</v>
      </c>
      <c r="C40019" s="1" t="s">
        <v>9</v>
      </c>
      <c r="D40019" s="1"/>
      <c r="E40019" s="1"/>
    </row>
    <row r="40020" ht="15.75" customHeight="1">
      <c r="B40020" s="1" t="s">
        <v>14701</v>
      </c>
      <c r="C40020" s="1" t="s">
        <v>9</v>
      </c>
      <c r="D40020" s="1"/>
      <c r="E40020" s="1"/>
    </row>
    <row r="40021" ht="15.75" customHeight="1">
      <c r="B40021" s="1" t="s">
        <v>14702</v>
      </c>
      <c r="C40021" s="1" t="s">
        <v>9</v>
      </c>
      <c r="D40021" s="1"/>
      <c r="E40021" s="1"/>
    </row>
    <row r="40022" ht="15.75" customHeight="1">
      <c r="B40022" s="1" t="s">
        <v>14703</v>
      </c>
      <c r="C40022" s="1" t="s">
        <v>9</v>
      </c>
      <c r="D40022" s="1"/>
      <c r="E40022" s="1"/>
    </row>
    <row r="40023" ht="15.75" customHeight="1">
      <c r="B40023" s="1" t="s">
        <v>14704</v>
      </c>
      <c r="C40023" s="1" t="s">
        <v>9</v>
      </c>
      <c r="D40023" s="1"/>
      <c r="E40023" s="1"/>
    </row>
    <row r="40024" ht="15.75" customHeight="1">
      <c r="B40024" s="1" t="s">
        <v>14705</v>
      </c>
      <c r="C40024" s="1" t="s">
        <v>9</v>
      </c>
      <c r="D40024" s="1"/>
      <c r="E40024" s="1"/>
    </row>
    <row r="40025" ht="15.75" customHeight="1">
      <c r="B40025" s="1" t="s">
        <v>14706</v>
      </c>
      <c r="C40025" s="1" t="s">
        <v>9</v>
      </c>
      <c r="D40025" s="1"/>
      <c r="E40025" s="1"/>
    </row>
    <row r="40026" ht="15.75" customHeight="1">
      <c r="B40026" s="1" t="s">
        <v>14707</v>
      </c>
      <c r="C40026" s="1" t="s">
        <v>9</v>
      </c>
      <c r="D40026" s="1"/>
      <c r="E40026" s="1"/>
    </row>
    <row r="40027" ht="15.75" customHeight="1">
      <c r="B40027" s="1" t="s">
        <v>14708</v>
      </c>
      <c r="C40027" s="1" t="s">
        <v>9</v>
      </c>
      <c r="D40027" s="1"/>
      <c r="E40027" s="1"/>
    </row>
    <row r="40028" ht="15.75" customHeight="1">
      <c r="B40028" s="1" t="s">
        <v>14709</v>
      </c>
      <c r="C40028" s="1" t="s">
        <v>9</v>
      </c>
      <c r="D40028" s="1"/>
      <c r="E40028" s="1"/>
    </row>
    <row r="40029" ht="15.75" customHeight="1">
      <c r="A40029" s="1" t="s">
        <v>47</v>
      </c>
    </row>
    <row r="40030" ht="15.75" customHeight="1">
      <c r="A40030" s="1" t="s">
        <v>89</v>
      </c>
      <c r="B40030" s="1" t="s">
        <v>1339</v>
      </c>
      <c r="C40030" s="1" t="s">
        <v>11</v>
      </c>
      <c r="D40030" s="1"/>
      <c r="E40030" s="1"/>
    </row>
    <row r="40031" ht="15.75" customHeight="1">
      <c r="A40031" s="1" t="s">
        <v>89</v>
      </c>
      <c r="B40031" s="1" t="s">
        <v>135</v>
      </c>
      <c r="C40031" s="1" t="s">
        <v>11</v>
      </c>
      <c r="D40031" s="1"/>
      <c r="E40031" s="1"/>
    </row>
    <row r="40032" ht="15.75" customHeight="1">
      <c r="A40032" s="1" t="s">
        <v>89</v>
      </c>
      <c r="B40032" s="1" t="s">
        <v>202</v>
      </c>
      <c r="C40032" s="1" t="s">
        <v>11</v>
      </c>
      <c r="D40032" s="1"/>
      <c r="E40032" s="1"/>
    </row>
    <row r="40033" ht="15.75" customHeight="1">
      <c r="A40033" s="1" t="s">
        <v>89</v>
      </c>
      <c r="B40033" s="1" t="s">
        <v>385</v>
      </c>
      <c r="C40033" s="1" t="s">
        <v>11</v>
      </c>
      <c r="D40033" s="1"/>
      <c r="E40033" s="1"/>
    </row>
    <row r="40034" ht="15.75" customHeight="1">
      <c r="A40034" s="1" t="s">
        <v>89</v>
      </c>
      <c r="B40034" s="1" t="s">
        <v>613</v>
      </c>
      <c r="C40034" s="1" t="s">
        <v>9</v>
      </c>
      <c r="D40034" s="1"/>
      <c r="E40034" s="1"/>
    </row>
    <row r="40035" ht="15.75" customHeight="1">
      <c r="A40035" s="1" t="s">
        <v>89</v>
      </c>
      <c r="B40035" s="1" t="s">
        <v>616</v>
      </c>
      <c r="C40035" s="1" t="s">
        <v>9</v>
      </c>
      <c r="D40035" s="1"/>
      <c r="E40035" s="1"/>
    </row>
    <row r="40036" ht="15.75" customHeight="1">
      <c r="A40036" s="1" t="s">
        <v>89</v>
      </c>
      <c r="B40036" s="1" t="s">
        <v>301</v>
      </c>
      <c r="C40036" s="1" t="s">
        <v>11</v>
      </c>
      <c r="D40036" s="1"/>
      <c r="E40036" s="1"/>
    </row>
    <row r="40037" ht="15.75" customHeight="1">
      <c r="A40037" s="1" t="s">
        <v>89</v>
      </c>
      <c r="B40037" s="1" t="s">
        <v>647</v>
      </c>
      <c r="C40037" s="1" t="s">
        <v>11</v>
      </c>
      <c r="D40037" s="1"/>
      <c r="E40037" s="1"/>
    </row>
    <row r="40038" ht="15.75" customHeight="1">
      <c r="A40038" s="1" t="s">
        <v>89</v>
      </c>
      <c r="B40038" s="1" t="s">
        <v>14710</v>
      </c>
      <c r="C40038" s="1" t="s">
        <v>11</v>
      </c>
      <c r="D40038" s="1"/>
      <c r="E40038" s="1"/>
    </row>
    <row r="40039" ht="15.75" customHeight="1">
      <c r="A40039" s="1" t="s">
        <v>89</v>
      </c>
      <c r="B40039" s="1" t="s">
        <v>3890</v>
      </c>
      <c r="C40039" s="1" t="s">
        <v>11</v>
      </c>
      <c r="D40039" s="1"/>
      <c r="E40039" s="1"/>
    </row>
    <row r="40040" ht="15.75" customHeight="1">
      <c r="A40040" s="1" t="s">
        <v>89</v>
      </c>
      <c r="B40040" s="1" t="s">
        <v>630</v>
      </c>
      <c r="C40040" s="1" t="s">
        <v>11</v>
      </c>
      <c r="D40040" s="1"/>
      <c r="E40040" s="1"/>
    </row>
    <row r="40041" ht="15.75" customHeight="1">
      <c r="A40041" s="1" t="s">
        <v>89</v>
      </c>
      <c r="B40041" s="1" t="s">
        <v>6156</v>
      </c>
      <c r="C40041" s="1" t="s">
        <v>11</v>
      </c>
      <c r="D40041" s="1"/>
      <c r="E40041" s="1"/>
    </row>
    <row r="40042" ht="15.75" customHeight="1">
      <c r="A40042" s="1" t="s">
        <v>89</v>
      </c>
      <c r="B40042" s="1" t="s">
        <v>964</v>
      </c>
      <c r="C40042" s="1" t="s">
        <v>11</v>
      </c>
      <c r="D40042" s="1"/>
      <c r="E40042" s="1"/>
    </row>
    <row r="40043" ht="15.75" customHeight="1">
      <c r="A40043" s="1" t="s">
        <v>89</v>
      </c>
      <c r="B40043" s="1" t="s">
        <v>725</v>
      </c>
      <c r="C40043" s="1" t="s">
        <v>11</v>
      </c>
      <c r="D40043" s="1"/>
      <c r="E40043" s="1"/>
    </row>
    <row r="40044" ht="15.75" customHeight="1">
      <c r="A40044" s="1" t="s">
        <v>89</v>
      </c>
      <c r="B40044" s="1" t="s">
        <v>14711</v>
      </c>
      <c r="C40044" s="1" t="s">
        <v>11</v>
      </c>
      <c r="D40044" s="1"/>
      <c r="E40044" s="1"/>
    </row>
    <row r="40045" ht="15.75" customHeight="1">
      <c r="A40045" s="1" t="s">
        <v>89</v>
      </c>
      <c r="B40045" s="1" t="s">
        <v>2968</v>
      </c>
      <c r="C40045" s="1" t="s">
        <v>11</v>
      </c>
      <c r="D40045" s="1"/>
      <c r="E40045" s="1"/>
    </row>
    <row r="40046" ht="15.75" customHeight="1">
      <c r="A40046" s="1" t="s">
        <v>89</v>
      </c>
      <c r="B40046" s="1" t="s">
        <v>2119</v>
      </c>
      <c r="C40046" s="1" t="s">
        <v>11</v>
      </c>
      <c r="D40046" s="1"/>
      <c r="E40046" s="1"/>
    </row>
    <row r="40047" ht="15.75" customHeight="1">
      <c r="A40047" s="1" t="s">
        <v>89</v>
      </c>
      <c r="B40047" s="1" t="s">
        <v>920</v>
      </c>
      <c r="C40047" s="1" t="s">
        <v>11</v>
      </c>
      <c r="D40047" s="1"/>
      <c r="E40047" s="1"/>
    </row>
    <row r="40048" ht="15.75" customHeight="1">
      <c r="A40048" s="1" t="s">
        <v>89</v>
      </c>
      <c r="B40048" s="1" t="s">
        <v>921</v>
      </c>
      <c r="C40048" s="1" t="s">
        <v>11</v>
      </c>
      <c r="D40048" s="1"/>
      <c r="E40048" s="1"/>
    </row>
    <row r="40049" ht="15.75" customHeight="1">
      <c r="A40049" s="1" t="s">
        <v>89</v>
      </c>
      <c r="B40049" s="1" t="s">
        <v>229</v>
      </c>
      <c r="C40049" s="1" t="s">
        <v>11</v>
      </c>
      <c r="D40049" s="1"/>
      <c r="E40049" s="1"/>
    </row>
    <row r="40050" ht="15.75" customHeight="1">
      <c r="A40050" s="1" t="s">
        <v>14712</v>
      </c>
      <c r="B40050" s="1" t="s">
        <v>14713</v>
      </c>
      <c r="D40050" s="1"/>
      <c r="E40050" s="1"/>
    </row>
    <row r="40051" ht="15.75" customHeight="1">
      <c r="A40051" s="2" t="s">
        <v>2</v>
      </c>
      <c r="B40051" s="2" t="s">
        <v>3</v>
      </c>
      <c r="C40051" s="2" t="s">
        <v>4</v>
      </c>
      <c r="D40051" s="2" t="s">
        <v>5</v>
      </c>
      <c r="E40051" s="2" t="s">
        <v>6</v>
      </c>
    </row>
    <row r="40052" ht="15.75" customHeight="1">
      <c r="A40052" s="1" t="s">
        <v>7</v>
      </c>
    </row>
    <row r="40053" ht="15.75" customHeight="1">
      <c r="B40053" s="1" t="s">
        <v>1530</v>
      </c>
      <c r="C40053" s="1" t="s">
        <v>9</v>
      </c>
      <c r="D40053" s="1"/>
      <c r="E40053" s="1"/>
    </row>
    <row r="40054" ht="15.75" customHeight="1">
      <c r="B40054" s="1" t="s">
        <v>1089</v>
      </c>
      <c r="C40054" s="1" t="s">
        <v>9</v>
      </c>
      <c r="D40054" s="1"/>
      <c r="E40054" s="1"/>
    </row>
    <row r="40055" ht="15.75" customHeight="1">
      <c r="B40055" s="1" t="s">
        <v>1551</v>
      </c>
      <c r="C40055" s="1" t="s">
        <v>11</v>
      </c>
      <c r="D40055" s="1"/>
      <c r="E40055" s="1"/>
    </row>
    <row r="40056" ht="15.75" customHeight="1">
      <c r="A40056" s="1" t="s">
        <v>30</v>
      </c>
    </row>
    <row r="40057" ht="15.75" customHeight="1">
      <c r="A40057" s="1" t="s">
        <v>46</v>
      </c>
    </row>
    <row r="40058" ht="15.75" customHeight="1">
      <c r="A40058" s="1" t="s">
        <v>47</v>
      </c>
    </row>
    <row r="40059" ht="15.75" customHeight="1">
      <c r="A40059" s="1" t="s">
        <v>14714</v>
      </c>
      <c r="B40059" s="1" t="s">
        <v>14715</v>
      </c>
      <c r="D40059" s="1"/>
      <c r="E40059" s="1"/>
    </row>
    <row r="40060" ht="15.75" customHeight="1">
      <c r="A40060" s="2" t="s">
        <v>2</v>
      </c>
      <c r="B40060" s="2" t="s">
        <v>3</v>
      </c>
      <c r="C40060" s="2" t="s">
        <v>4</v>
      </c>
      <c r="D40060" s="2" t="s">
        <v>5</v>
      </c>
      <c r="E40060" s="2" t="s">
        <v>6</v>
      </c>
    </row>
    <row r="40061" ht="15.75" customHeight="1">
      <c r="A40061" s="1" t="s">
        <v>7</v>
      </c>
    </row>
    <row r="40062" ht="15.75" customHeight="1">
      <c r="B40062" s="1" t="s">
        <v>1530</v>
      </c>
      <c r="C40062" s="1" t="s">
        <v>9</v>
      </c>
      <c r="D40062" s="1"/>
      <c r="E40062" s="1"/>
    </row>
    <row r="40063" ht="15.75" customHeight="1">
      <c r="B40063" s="1" t="s">
        <v>1089</v>
      </c>
      <c r="C40063" s="1" t="s">
        <v>9</v>
      </c>
      <c r="D40063" s="1"/>
      <c r="E40063" s="1"/>
    </row>
    <row r="40064" ht="15.75" customHeight="1">
      <c r="B40064" s="1" t="s">
        <v>1551</v>
      </c>
      <c r="C40064" s="1" t="s">
        <v>11</v>
      </c>
      <c r="D40064" s="1"/>
      <c r="E40064" s="1"/>
    </row>
    <row r="40065" ht="15.75" customHeight="1">
      <c r="A40065" s="1" t="s">
        <v>30</v>
      </c>
    </row>
    <row r="40066" ht="15.75" customHeight="1">
      <c r="A40066" s="1" t="s">
        <v>46</v>
      </c>
    </row>
    <row r="40067" ht="15.75" customHeight="1">
      <c r="A40067" s="1" t="s">
        <v>47</v>
      </c>
    </row>
    <row r="40068" ht="15.75" customHeight="1">
      <c r="A40068" s="1" t="s">
        <v>14716</v>
      </c>
      <c r="B40068" s="1" t="s">
        <v>14717</v>
      </c>
      <c r="D40068" s="1"/>
      <c r="E40068" s="1"/>
    </row>
    <row r="40069" ht="15.75" customHeight="1">
      <c r="A40069" s="2" t="s">
        <v>2</v>
      </c>
      <c r="B40069" s="2" t="s">
        <v>3</v>
      </c>
      <c r="C40069" s="2" t="s">
        <v>4</v>
      </c>
      <c r="D40069" s="2" t="s">
        <v>5</v>
      </c>
      <c r="E40069" s="2" t="s">
        <v>6</v>
      </c>
    </row>
    <row r="40070" ht="15.75" customHeight="1">
      <c r="A40070" s="1" t="s">
        <v>7</v>
      </c>
    </row>
    <row r="40071" ht="15.75" customHeight="1">
      <c r="B40071" s="1" t="s">
        <v>2650</v>
      </c>
      <c r="C40071" s="1" t="s">
        <v>9</v>
      </c>
      <c r="D40071" s="1"/>
      <c r="E40071" s="1"/>
    </row>
    <row r="40072" ht="15.75" customHeight="1">
      <c r="B40072" s="1" t="s">
        <v>52</v>
      </c>
      <c r="C40072" s="1" t="s">
        <v>9</v>
      </c>
      <c r="D40072" s="1"/>
      <c r="E40072" s="1"/>
    </row>
    <row r="40073" ht="15.75" customHeight="1">
      <c r="B40073" s="1" t="s">
        <v>14718</v>
      </c>
      <c r="C40073" s="1" t="s">
        <v>9</v>
      </c>
      <c r="D40073" s="1"/>
      <c r="E40073" s="1"/>
    </row>
    <row r="40074" ht="15.75" customHeight="1">
      <c r="B40074" s="1" t="s">
        <v>14614</v>
      </c>
      <c r="C40074" s="1" t="s">
        <v>9</v>
      </c>
      <c r="D40074" s="1"/>
      <c r="E40074" s="1"/>
    </row>
    <row r="40075" ht="15.75" customHeight="1">
      <c r="B40075" s="1" t="s">
        <v>14719</v>
      </c>
      <c r="C40075" s="1" t="s">
        <v>9</v>
      </c>
      <c r="D40075" s="1"/>
      <c r="E40075" s="1"/>
    </row>
    <row r="40076" ht="15.75" customHeight="1">
      <c r="B40076" s="1" t="s">
        <v>109</v>
      </c>
      <c r="C40076" s="1" t="s">
        <v>9</v>
      </c>
      <c r="D40076" s="1"/>
      <c r="E40076" s="1"/>
    </row>
    <row r="40077" ht="15.75" customHeight="1">
      <c r="B40077" s="1" t="s">
        <v>87</v>
      </c>
      <c r="C40077" s="1" t="s">
        <v>9</v>
      </c>
      <c r="D40077" s="1"/>
      <c r="E40077" s="1"/>
    </row>
    <row r="40078" ht="15.75" customHeight="1">
      <c r="A40078" s="1" t="s">
        <v>30</v>
      </c>
    </row>
    <row r="40079" ht="15.75" customHeight="1">
      <c r="B40079" s="1" t="s">
        <v>14720</v>
      </c>
      <c r="C40079" s="1" t="s">
        <v>9</v>
      </c>
      <c r="D40079" s="1"/>
      <c r="E40079" s="1"/>
    </row>
    <row r="40080" ht="15.75" customHeight="1">
      <c r="A40080" s="1" t="s">
        <v>46</v>
      </c>
    </row>
    <row r="40081" ht="15.75" customHeight="1">
      <c r="A40081" s="1" t="s">
        <v>47</v>
      </c>
    </row>
    <row r="40082" ht="15.75" customHeight="1">
      <c r="A40082" s="1" t="s">
        <v>89</v>
      </c>
      <c r="B40082" s="1" t="s">
        <v>5681</v>
      </c>
      <c r="C40082" s="1" t="s">
        <v>11</v>
      </c>
      <c r="D40082" s="1"/>
      <c r="E40082" s="1"/>
    </row>
    <row r="40083" ht="15.75" customHeight="1">
      <c r="A40083" s="1" t="s">
        <v>89</v>
      </c>
      <c r="B40083" s="1" t="s">
        <v>2164</v>
      </c>
      <c r="C40083" s="1" t="s">
        <v>11</v>
      </c>
      <c r="D40083" s="1"/>
      <c r="E40083" s="1"/>
    </row>
    <row r="40084" ht="15.75" customHeight="1">
      <c r="A40084" s="1" t="s">
        <v>89</v>
      </c>
      <c r="B40084" s="1" t="s">
        <v>217</v>
      </c>
      <c r="C40084" s="1" t="s">
        <v>11</v>
      </c>
      <c r="D40084" s="1"/>
      <c r="E40084" s="1"/>
    </row>
    <row r="40085" ht="15.75" customHeight="1">
      <c r="A40085" s="1" t="s">
        <v>89</v>
      </c>
      <c r="B40085" s="1" t="s">
        <v>14721</v>
      </c>
      <c r="C40085" s="1" t="s">
        <v>11</v>
      </c>
      <c r="D40085" s="1"/>
      <c r="E40085" s="1"/>
    </row>
    <row r="40086" ht="15.75" customHeight="1">
      <c r="A40086" s="1" t="s">
        <v>89</v>
      </c>
      <c r="B40086" s="1" t="s">
        <v>2179</v>
      </c>
      <c r="C40086" s="1" t="s">
        <v>11</v>
      </c>
      <c r="D40086" s="1"/>
      <c r="E40086" s="1"/>
    </row>
    <row r="40087" ht="15.75" customHeight="1">
      <c r="A40087" s="1" t="s">
        <v>89</v>
      </c>
      <c r="B40087" s="1" t="s">
        <v>2602</v>
      </c>
      <c r="C40087" s="1" t="s">
        <v>11</v>
      </c>
      <c r="D40087" s="1"/>
      <c r="E40087" s="1"/>
    </row>
    <row r="40088" ht="15.75" customHeight="1">
      <c r="A40088" s="1" t="s">
        <v>89</v>
      </c>
      <c r="B40088" s="1" t="s">
        <v>93</v>
      </c>
      <c r="C40088" s="1" t="s">
        <v>11</v>
      </c>
      <c r="D40088" s="1"/>
      <c r="E40088" s="1"/>
    </row>
    <row r="40089" ht="15.75" customHeight="1">
      <c r="A40089" s="1" t="s">
        <v>89</v>
      </c>
      <c r="B40089" s="1" t="s">
        <v>14722</v>
      </c>
      <c r="C40089" s="1" t="s">
        <v>11</v>
      </c>
      <c r="D40089" s="1"/>
      <c r="E40089" s="1"/>
    </row>
    <row r="40090" ht="15.75" customHeight="1">
      <c r="A40090" s="1" t="s">
        <v>89</v>
      </c>
      <c r="B40090" s="1" t="s">
        <v>2175</v>
      </c>
      <c r="C40090" s="1" t="s">
        <v>11</v>
      </c>
      <c r="D40090" s="1"/>
      <c r="E40090" s="1"/>
    </row>
    <row r="40091" ht="15.75" customHeight="1">
      <c r="A40091" s="1" t="s">
        <v>89</v>
      </c>
      <c r="B40091" s="1" t="s">
        <v>1385</v>
      </c>
      <c r="C40091" s="1" t="s">
        <v>11</v>
      </c>
      <c r="D40091" s="1"/>
      <c r="E40091" s="1"/>
    </row>
    <row r="40092" ht="15.75" customHeight="1">
      <c r="A40092" s="1" t="s">
        <v>89</v>
      </c>
      <c r="B40092" s="1" t="s">
        <v>95</v>
      </c>
      <c r="C40092" s="1" t="s">
        <v>11</v>
      </c>
      <c r="D40092" s="1"/>
      <c r="E40092" s="1"/>
    </row>
    <row r="40093" ht="15.75" customHeight="1">
      <c r="A40093" s="1" t="s">
        <v>89</v>
      </c>
      <c r="B40093" s="1" t="s">
        <v>1201</v>
      </c>
      <c r="C40093" s="1" t="s">
        <v>11</v>
      </c>
      <c r="D40093" s="1"/>
      <c r="E40093" s="1"/>
    </row>
    <row r="40094" ht="15.75" customHeight="1">
      <c r="A40094" s="1" t="s">
        <v>89</v>
      </c>
      <c r="B40094" s="1" t="s">
        <v>3949</v>
      </c>
      <c r="C40094" s="1" t="s">
        <v>11</v>
      </c>
      <c r="D40094" s="1"/>
      <c r="E40094" s="1"/>
    </row>
    <row r="40095" ht="15.75" customHeight="1">
      <c r="A40095" s="1" t="s">
        <v>89</v>
      </c>
      <c r="B40095" s="1" t="s">
        <v>14723</v>
      </c>
      <c r="C40095" s="1" t="s">
        <v>11</v>
      </c>
      <c r="D40095" s="1"/>
      <c r="E40095" s="1"/>
    </row>
    <row r="40096" ht="15.75" customHeight="1">
      <c r="A40096" s="1" t="s">
        <v>89</v>
      </c>
      <c r="B40096" s="1" t="s">
        <v>14724</v>
      </c>
      <c r="C40096" s="1" t="s">
        <v>11</v>
      </c>
      <c r="D40096" s="1"/>
      <c r="E40096" s="1"/>
    </row>
    <row r="40097" ht="15.75" customHeight="1">
      <c r="A40097" s="1" t="s">
        <v>89</v>
      </c>
      <c r="B40097" s="1" t="s">
        <v>2190</v>
      </c>
      <c r="C40097" s="1" t="s">
        <v>11</v>
      </c>
      <c r="D40097" s="1"/>
      <c r="E40097" s="1"/>
    </row>
    <row r="40098" ht="15.75" customHeight="1">
      <c r="A40098" s="1" t="s">
        <v>14725</v>
      </c>
      <c r="B40098" s="1" t="s">
        <v>14726</v>
      </c>
      <c r="D40098" s="1"/>
      <c r="E40098" s="1"/>
    </row>
    <row r="40099" ht="15.75" customHeight="1">
      <c r="A40099" s="2" t="s">
        <v>2</v>
      </c>
      <c r="B40099" s="2" t="s">
        <v>3</v>
      </c>
      <c r="C40099" s="2" t="s">
        <v>4</v>
      </c>
      <c r="D40099" s="2" t="s">
        <v>5</v>
      </c>
      <c r="E40099" s="2" t="s">
        <v>6</v>
      </c>
    </row>
    <row r="40100" ht="15.75" customHeight="1">
      <c r="A40100" s="1" t="s">
        <v>7</v>
      </c>
    </row>
    <row r="40101" ht="15.75" customHeight="1">
      <c r="B40101" s="1" t="s">
        <v>2650</v>
      </c>
      <c r="C40101" s="1" t="s">
        <v>9</v>
      </c>
      <c r="D40101" s="1"/>
      <c r="E40101" s="1"/>
    </row>
    <row r="40102" ht="15.75" customHeight="1">
      <c r="B40102" s="1" t="s">
        <v>14727</v>
      </c>
      <c r="C40102" s="1" t="s">
        <v>9</v>
      </c>
      <c r="D40102" s="1"/>
      <c r="E40102" s="1"/>
    </row>
    <row r="40103" ht="15.75" customHeight="1">
      <c r="B40103" s="1" t="s">
        <v>13541</v>
      </c>
      <c r="C40103" s="1" t="s">
        <v>9</v>
      </c>
      <c r="D40103" s="1"/>
      <c r="E40103" s="1"/>
    </row>
    <row r="40104" ht="15.75" customHeight="1">
      <c r="B40104" s="1" t="s">
        <v>14728</v>
      </c>
      <c r="C40104" s="1" t="s">
        <v>9</v>
      </c>
      <c r="D40104" s="1"/>
      <c r="E40104" s="1"/>
    </row>
    <row r="40105" ht="15.75" customHeight="1">
      <c r="B40105" s="1" t="s">
        <v>149</v>
      </c>
      <c r="C40105" s="1" t="s">
        <v>9</v>
      </c>
      <c r="D40105" s="1"/>
      <c r="E40105" s="1"/>
    </row>
    <row r="40106" ht="15.75" customHeight="1">
      <c r="B40106" s="1" t="s">
        <v>6431</v>
      </c>
      <c r="C40106" s="1" t="s">
        <v>9</v>
      </c>
      <c r="D40106" s="1"/>
      <c r="E40106" s="1"/>
    </row>
    <row r="40107" ht="15.75" customHeight="1">
      <c r="B40107" s="1" t="s">
        <v>14729</v>
      </c>
      <c r="C40107" s="1" t="s">
        <v>9</v>
      </c>
      <c r="D40107" s="1"/>
      <c r="E40107" s="1"/>
    </row>
    <row r="40108" ht="15.75" customHeight="1">
      <c r="B40108" s="1" t="s">
        <v>647</v>
      </c>
      <c r="C40108" s="1" t="s">
        <v>9</v>
      </c>
      <c r="D40108" s="1"/>
      <c r="E40108" s="1"/>
    </row>
    <row r="40109" ht="15.75" customHeight="1">
      <c r="B40109" s="1" t="s">
        <v>14730</v>
      </c>
      <c r="C40109" s="1" t="s">
        <v>11</v>
      </c>
      <c r="D40109" s="1"/>
      <c r="E40109" s="1"/>
    </row>
    <row r="40110" ht="15.75" customHeight="1">
      <c r="B40110" s="1" t="s">
        <v>14731</v>
      </c>
      <c r="C40110" s="1" t="s">
        <v>9</v>
      </c>
      <c r="D40110" s="1"/>
      <c r="E40110" s="1"/>
    </row>
    <row r="40111" ht="15.75" customHeight="1">
      <c r="B40111" s="1" t="s">
        <v>2015</v>
      </c>
      <c r="C40111" s="1" t="s">
        <v>11</v>
      </c>
      <c r="D40111" s="1"/>
      <c r="E40111" s="1"/>
    </row>
    <row r="40112" ht="15.75" customHeight="1">
      <c r="B40112" s="1" t="s">
        <v>14732</v>
      </c>
      <c r="C40112" s="1" t="s">
        <v>9</v>
      </c>
      <c r="D40112" s="1"/>
      <c r="E40112" s="1"/>
    </row>
    <row r="40113" ht="15.75" customHeight="1">
      <c r="B40113" s="1" t="s">
        <v>2135</v>
      </c>
      <c r="C40113" s="1" t="s">
        <v>9</v>
      </c>
      <c r="D40113" s="1"/>
      <c r="E40113" s="1"/>
    </row>
    <row r="40114" ht="15.75" customHeight="1">
      <c r="B40114" s="1" t="s">
        <v>14733</v>
      </c>
      <c r="C40114" s="1" t="s">
        <v>9</v>
      </c>
      <c r="D40114" s="1"/>
      <c r="E40114" s="1"/>
    </row>
    <row r="40115" ht="15.75" customHeight="1">
      <c r="B40115" s="1" t="s">
        <v>14734</v>
      </c>
      <c r="C40115" s="1" t="s">
        <v>11</v>
      </c>
      <c r="D40115" s="1"/>
      <c r="E40115" s="1"/>
    </row>
    <row r="40116" ht="15.75" customHeight="1">
      <c r="B40116" s="1" t="s">
        <v>87</v>
      </c>
      <c r="C40116" s="1" t="s">
        <v>9</v>
      </c>
      <c r="D40116" s="1"/>
      <c r="E40116" s="1"/>
    </row>
    <row r="40117" ht="15.75" customHeight="1">
      <c r="A40117" s="1" t="s">
        <v>30</v>
      </c>
    </row>
    <row r="40118" ht="15.75" customHeight="1">
      <c r="B40118" s="1" t="s">
        <v>14735</v>
      </c>
      <c r="C40118" s="1" t="s">
        <v>9</v>
      </c>
      <c r="D40118" s="1"/>
      <c r="E40118" s="1"/>
    </row>
    <row r="40119" ht="15.75" customHeight="1">
      <c r="A40119" s="1" t="s">
        <v>46</v>
      </c>
    </row>
    <row r="40120" ht="15.75" customHeight="1">
      <c r="B40120" s="1" t="s">
        <v>14736</v>
      </c>
      <c r="C40120" s="1" t="s">
        <v>9</v>
      </c>
      <c r="D40120" s="1"/>
      <c r="E40120" s="1"/>
    </row>
    <row r="40121" ht="15.75" customHeight="1">
      <c r="A40121" s="1" t="s">
        <v>47</v>
      </c>
    </row>
    <row r="40122" ht="15.75" customHeight="1">
      <c r="A40122" s="1" t="s">
        <v>89</v>
      </c>
      <c r="B40122" s="1" t="s">
        <v>14737</v>
      </c>
      <c r="C40122" s="1" t="s">
        <v>11</v>
      </c>
      <c r="D40122" s="1"/>
      <c r="E40122" s="1"/>
    </row>
    <row r="40123" ht="15.75" customHeight="1">
      <c r="A40123" s="1" t="s">
        <v>89</v>
      </c>
      <c r="B40123" s="1" t="s">
        <v>217</v>
      </c>
      <c r="C40123" s="1" t="s">
        <v>11</v>
      </c>
      <c r="D40123" s="1"/>
      <c r="E40123" s="1"/>
    </row>
    <row r="40124" ht="15.75" customHeight="1">
      <c r="A40124" s="1" t="s">
        <v>89</v>
      </c>
      <c r="B40124" s="1" t="s">
        <v>95</v>
      </c>
      <c r="C40124" s="1" t="s">
        <v>11</v>
      </c>
      <c r="D40124" s="1"/>
      <c r="E40124" s="1"/>
    </row>
    <row r="40125" ht="15.75" customHeight="1">
      <c r="A40125" s="1" t="s">
        <v>89</v>
      </c>
      <c r="B40125" s="1" t="s">
        <v>14738</v>
      </c>
      <c r="C40125" s="1" t="s">
        <v>11</v>
      </c>
      <c r="D40125" s="1"/>
      <c r="E40125" s="1"/>
    </row>
    <row r="40126" ht="15.75" customHeight="1">
      <c r="A40126" s="1" t="s">
        <v>89</v>
      </c>
      <c r="B40126" s="1" t="s">
        <v>613</v>
      </c>
      <c r="C40126" s="1" t="s">
        <v>9</v>
      </c>
      <c r="D40126" s="1"/>
      <c r="E40126" s="1"/>
    </row>
    <row r="40127" ht="15.75" customHeight="1">
      <c r="A40127" s="1" t="s">
        <v>89</v>
      </c>
      <c r="B40127" s="1" t="s">
        <v>4885</v>
      </c>
      <c r="C40127" s="1" t="s">
        <v>9</v>
      </c>
      <c r="D40127" s="1"/>
      <c r="E40127" s="1"/>
    </row>
    <row r="40128" ht="15.75" customHeight="1">
      <c r="A40128" s="1" t="s">
        <v>89</v>
      </c>
      <c r="B40128" s="1" t="s">
        <v>635</v>
      </c>
      <c r="C40128" s="1" t="s">
        <v>9</v>
      </c>
      <c r="D40128" s="1"/>
      <c r="E40128" s="1"/>
    </row>
    <row r="40129" ht="15.75" customHeight="1">
      <c r="A40129" s="1" t="s">
        <v>89</v>
      </c>
      <c r="B40129" s="1" t="s">
        <v>14739</v>
      </c>
      <c r="C40129" s="1" t="s">
        <v>9</v>
      </c>
      <c r="D40129" s="1"/>
      <c r="E40129" s="1"/>
    </row>
    <row r="40130" ht="15.75" customHeight="1">
      <c r="A40130" s="1" t="s">
        <v>89</v>
      </c>
      <c r="B40130" s="1" t="s">
        <v>652</v>
      </c>
      <c r="C40130" s="1" t="s">
        <v>11</v>
      </c>
      <c r="D40130" s="1"/>
      <c r="E40130" s="1"/>
    </row>
    <row r="40131" ht="15.75" customHeight="1">
      <c r="A40131" s="1" t="s">
        <v>14740</v>
      </c>
      <c r="B40131" s="1" t="s">
        <v>14741</v>
      </c>
      <c r="D40131" s="1"/>
      <c r="E40131" s="1"/>
    </row>
    <row r="40132" ht="15.75" customHeight="1">
      <c r="A40132" s="2" t="s">
        <v>2</v>
      </c>
      <c r="B40132" s="2" t="s">
        <v>3</v>
      </c>
      <c r="C40132" s="2" t="s">
        <v>4</v>
      </c>
      <c r="D40132" s="2" t="s">
        <v>5</v>
      </c>
      <c r="E40132" s="2" t="s">
        <v>6</v>
      </c>
    </row>
    <row r="40133" ht="15.75" customHeight="1">
      <c r="A40133" s="1" t="s">
        <v>7</v>
      </c>
    </row>
    <row r="40134" ht="15.75" customHeight="1">
      <c r="B40134" s="1" t="s">
        <v>1551</v>
      </c>
      <c r="C40134" s="1" t="s">
        <v>11</v>
      </c>
      <c r="D40134" s="1"/>
      <c r="E40134" s="1"/>
    </row>
    <row r="40135" ht="15.75" customHeight="1">
      <c r="B40135" s="1" t="s">
        <v>2451</v>
      </c>
      <c r="C40135" s="1" t="s">
        <v>9</v>
      </c>
      <c r="D40135" s="1"/>
      <c r="E40135" s="1"/>
    </row>
    <row r="40136" ht="15.75" customHeight="1">
      <c r="A40136" s="1" t="s">
        <v>30</v>
      </c>
    </row>
    <row r="40137" ht="15.75" customHeight="1">
      <c r="B40137" s="1" t="s">
        <v>14742</v>
      </c>
      <c r="C40137" s="1" t="s">
        <v>9</v>
      </c>
      <c r="D40137" s="1"/>
      <c r="E40137" s="1"/>
    </row>
    <row r="40138" ht="15.75" customHeight="1">
      <c r="B40138" s="1" t="s">
        <v>14743</v>
      </c>
      <c r="C40138" s="1" t="s">
        <v>9</v>
      </c>
      <c r="D40138" s="1"/>
      <c r="E40138" s="1"/>
    </row>
    <row r="40139" ht="15.75" customHeight="1">
      <c r="B40139" s="1" t="s">
        <v>14744</v>
      </c>
      <c r="C40139" s="1" t="s">
        <v>9</v>
      </c>
      <c r="D40139" s="1"/>
      <c r="E40139" s="1"/>
    </row>
    <row r="40140" ht="15.75" customHeight="1">
      <c r="A40140" s="1" t="s">
        <v>46</v>
      </c>
    </row>
    <row r="40141" ht="15.75" customHeight="1">
      <c r="B40141" s="1" t="s">
        <v>14745</v>
      </c>
      <c r="C40141" s="1" t="s">
        <v>9</v>
      </c>
      <c r="D40141" s="1"/>
      <c r="E40141" s="1"/>
    </row>
    <row r="40142" ht="15.75" customHeight="1">
      <c r="B40142" s="1" t="s">
        <v>14746</v>
      </c>
      <c r="C40142" s="1" t="s">
        <v>9</v>
      </c>
      <c r="D40142" s="1"/>
      <c r="E40142" s="1"/>
    </row>
    <row r="40143" ht="15.75" customHeight="1">
      <c r="A40143" s="1" t="s">
        <v>47</v>
      </c>
    </row>
    <row r="40144" ht="15.75" customHeight="1">
      <c r="A40144" s="1" t="s">
        <v>14747</v>
      </c>
      <c r="B40144" s="1" t="s">
        <v>14748</v>
      </c>
      <c r="D40144" s="1"/>
      <c r="E40144" s="1"/>
    </row>
    <row r="40145" ht="15.75" customHeight="1">
      <c r="A40145" s="2" t="s">
        <v>2</v>
      </c>
      <c r="B40145" s="2" t="s">
        <v>3</v>
      </c>
      <c r="C40145" s="2" t="s">
        <v>4</v>
      </c>
      <c r="D40145" s="2" t="s">
        <v>5</v>
      </c>
      <c r="E40145" s="2" t="s">
        <v>6</v>
      </c>
    </row>
    <row r="40146" ht="15.75" customHeight="1">
      <c r="A40146" s="1" t="s">
        <v>7</v>
      </c>
    </row>
    <row r="40147" ht="15.75" customHeight="1">
      <c r="B40147" s="1" t="s">
        <v>14749</v>
      </c>
      <c r="C40147" s="1" t="s">
        <v>11</v>
      </c>
      <c r="D40147" s="1"/>
      <c r="E40147" s="1"/>
    </row>
    <row r="40148" ht="15.75" customHeight="1">
      <c r="B40148" s="1" t="s">
        <v>2417</v>
      </c>
      <c r="C40148" s="1" t="s">
        <v>11</v>
      </c>
      <c r="D40148" s="1"/>
      <c r="E40148" s="1"/>
    </row>
    <row r="40149" ht="15.75" customHeight="1">
      <c r="B40149" s="1" t="s">
        <v>2440</v>
      </c>
      <c r="C40149" s="1" t="s">
        <v>9</v>
      </c>
      <c r="D40149" s="1"/>
      <c r="E40149" s="1"/>
    </row>
    <row r="40150" ht="15.75" customHeight="1">
      <c r="B40150" s="1" t="s">
        <v>1089</v>
      </c>
      <c r="C40150" s="1" t="s">
        <v>9</v>
      </c>
      <c r="D40150" s="1"/>
      <c r="E40150" s="1"/>
    </row>
    <row r="40151" ht="15.75" customHeight="1">
      <c r="B40151" s="1" t="s">
        <v>1551</v>
      </c>
      <c r="C40151" s="1" t="s">
        <v>11</v>
      </c>
      <c r="D40151" s="1"/>
      <c r="E40151" s="1"/>
    </row>
    <row r="40152" ht="15.75" customHeight="1">
      <c r="A40152" s="1" t="s">
        <v>30</v>
      </c>
    </row>
    <row r="40153" ht="15.75" customHeight="1">
      <c r="B40153" s="1" t="s">
        <v>14750</v>
      </c>
      <c r="C40153" s="1" t="s">
        <v>9</v>
      </c>
      <c r="D40153" s="1"/>
      <c r="E40153" s="1"/>
    </row>
    <row r="40154" ht="15.75" customHeight="1">
      <c r="B40154" s="1" t="s">
        <v>14751</v>
      </c>
      <c r="C40154" s="1" t="s">
        <v>9</v>
      </c>
      <c r="D40154" s="1"/>
      <c r="E40154" s="1"/>
    </row>
    <row r="40155" ht="15.75" customHeight="1">
      <c r="B40155" s="1" t="s">
        <v>14752</v>
      </c>
      <c r="C40155" s="1" t="s">
        <v>9</v>
      </c>
      <c r="D40155" s="1"/>
      <c r="E40155" s="1"/>
    </row>
    <row r="40156" ht="15.75" customHeight="1">
      <c r="B40156" s="1" t="s">
        <v>12054</v>
      </c>
      <c r="C40156" s="1" t="s">
        <v>9</v>
      </c>
      <c r="D40156" s="1"/>
      <c r="E40156" s="1"/>
    </row>
    <row r="40157" ht="15.75" customHeight="1">
      <c r="B40157" s="1" t="s">
        <v>14753</v>
      </c>
      <c r="C40157" s="1" t="s">
        <v>9</v>
      </c>
      <c r="D40157" s="1"/>
      <c r="E40157" s="1"/>
    </row>
    <row r="40158" ht="15.75" customHeight="1">
      <c r="B40158" s="1" t="s">
        <v>14754</v>
      </c>
      <c r="C40158" s="1" t="s">
        <v>9</v>
      </c>
      <c r="D40158" s="1"/>
      <c r="E40158" s="1"/>
    </row>
    <row r="40159" ht="15.75" customHeight="1">
      <c r="A40159" s="1" t="s">
        <v>46</v>
      </c>
    </row>
    <row r="40160" ht="15.75" customHeight="1">
      <c r="B40160" s="1" t="s">
        <v>14755</v>
      </c>
      <c r="C40160" s="1" t="s">
        <v>9</v>
      </c>
      <c r="D40160" s="1"/>
      <c r="E40160" s="1"/>
    </row>
    <row r="40161" ht="15.75" customHeight="1">
      <c r="A40161" s="1" t="s">
        <v>47</v>
      </c>
    </row>
    <row r="40162" ht="15.75" customHeight="1">
      <c r="A40162" s="1" t="s">
        <v>14756</v>
      </c>
      <c r="B40162" s="1" t="s">
        <v>14757</v>
      </c>
      <c r="D40162" s="1"/>
      <c r="E40162" s="1"/>
    </row>
    <row r="40163" ht="15.75" customHeight="1">
      <c r="A40163" s="2" t="s">
        <v>2</v>
      </c>
      <c r="B40163" s="2" t="s">
        <v>3</v>
      </c>
      <c r="C40163" s="2" t="s">
        <v>4</v>
      </c>
      <c r="D40163" s="2" t="s">
        <v>5</v>
      </c>
      <c r="E40163" s="2" t="s">
        <v>6</v>
      </c>
    </row>
    <row r="40164" ht="15.75" customHeight="1">
      <c r="A40164" s="1" t="s">
        <v>7</v>
      </c>
    </row>
    <row r="40165" ht="15.75" customHeight="1">
      <c r="B40165" s="1" t="s">
        <v>14758</v>
      </c>
      <c r="C40165" s="1" t="s">
        <v>11</v>
      </c>
      <c r="D40165" s="1"/>
      <c r="E40165" s="1"/>
    </row>
    <row r="40166" ht="15.75" customHeight="1">
      <c r="B40166" s="1" t="s">
        <v>1551</v>
      </c>
      <c r="C40166" s="1" t="s">
        <v>11</v>
      </c>
      <c r="D40166" s="1"/>
      <c r="E40166" s="1"/>
    </row>
    <row r="40167" ht="15.75" customHeight="1">
      <c r="A40167" s="1" t="s">
        <v>30</v>
      </c>
    </row>
    <row r="40168" ht="15.75" customHeight="1">
      <c r="B40168" s="1" t="s">
        <v>14742</v>
      </c>
      <c r="C40168" s="1" t="s">
        <v>9</v>
      </c>
      <c r="D40168" s="1"/>
      <c r="E40168" s="1"/>
    </row>
    <row r="40169" ht="15.75" customHeight="1">
      <c r="B40169" s="1" t="s">
        <v>14759</v>
      </c>
      <c r="C40169" s="1" t="s">
        <v>9</v>
      </c>
      <c r="D40169" s="1"/>
      <c r="E40169" s="1"/>
    </row>
    <row r="40170" ht="15.75" customHeight="1">
      <c r="B40170" s="1" t="s">
        <v>14760</v>
      </c>
      <c r="C40170" s="1" t="s">
        <v>9</v>
      </c>
      <c r="D40170" s="1"/>
      <c r="E40170" s="1"/>
    </row>
    <row r="40171" ht="15.75" customHeight="1">
      <c r="A40171" s="1" t="s">
        <v>46</v>
      </c>
    </row>
    <row r="40172" ht="15.75" customHeight="1">
      <c r="B40172" s="1" t="s">
        <v>14761</v>
      </c>
      <c r="C40172" s="1" t="s">
        <v>9</v>
      </c>
      <c r="D40172" s="1"/>
      <c r="E40172" s="1"/>
    </row>
    <row r="40173" ht="15.75" customHeight="1">
      <c r="A40173" s="1" t="s">
        <v>47</v>
      </c>
    </row>
    <row r="40174" ht="15.75" customHeight="1">
      <c r="A40174" s="1" t="s">
        <v>14762</v>
      </c>
      <c r="B40174" s="1" t="s">
        <v>14763</v>
      </c>
      <c r="D40174" s="1"/>
      <c r="E40174" s="1"/>
    </row>
    <row r="40175" ht="15.75" customHeight="1">
      <c r="A40175" s="2" t="s">
        <v>2</v>
      </c>
      <c r="B40175" s="2" t="s">
        <v>3</v>
      </c>
      <c r="C40175" s="2" t="s">
        <v>4</v>
      </c>
      <c r="D40175" s="2" t="s">
        <v>5</v>
      </c>
      <c r="E40175" s="2" t="s">
        <v>6</v>
      </c>
    </row>
    <row r="40176" ht="15.75" customHeight="1">
      <c r="A40176" s="1" t="s">
        <v>7</v>
      </c>
    </row>
    <row r="40177" ht="15.75" customHeight="1">
      <c r="B40177" s="1" t="s">
        <v>2446</v>
      </c>
      <c r="C40177" s="1" t="s">
        <v>9</v>
      </c>
      <c r="D40177" s="1"/>
      <c r="E40177" s="1"/>
    </row>
    <row r="40178" ht="15.75" customHeight="1">
      <c r="B40178" s="1" t="s">
        <v>1551</v>
      </c>
      <c r="C40178" s="1" t="s">
        <v>9</v>
      </c>
      <c r="D40178" s="1"/>
      <c r="E40178" s="1"/>
    </row>
    <row r="40179" ht="15.75" customHeight="1">
      <c r="B40179" s="1" t="s">
        <v>14764</v>
      </c>
      <c r="C40179" s="1" t="s">
        <v>9</v>
      </c>
      <c r="D40179" s="1"/>
      <c r="E40179" s="1"/>
    </row>
    <row r="40180" ht="15.75" customHeight="1">
      <c r="A40180" s="1" t="s">
        <v>30</v>
      </c>
    </row>
    <row r="40181" ht="15.75" customHeight="1">
      <c r="B40181" s="1" t="s">
        <v>14765</v>
      </c>
      <c r="C40181" s="1" t="s">
        <v>9</v>
      </c>
      <c r="D40181" s="1"/>
      <c r="E40181" s="1"/>
    </row>
    <row r="40182" ht="15.75" customHeight="1">
      <c r="B40182" s="1" t="s">
        <v>12054</v>
      </c>
      <c r="C40182" s="1" t="s">
        <v>9</v>
      </c>
      <c r="D40182" s="1"/>
      <c r="E40182" s="1"/>
    </row>
    <row r="40183" ht="15.75" customHeight="1">
      <c r="B40183" s="1" t="s">
        <v>14766</v>
      </c>
      <c r="C40183" s="1" t="s">
        <v>9</v>
      </c>
      <c r="D40183" s="1"/>
      <c r="E40183" s="1"/>
    </row>
    <row r="40184" ht="15.75" customHeight="1">
      <c r="B40184" s="1" t="s">
        <v>14767</v>
      </c>
      <c r="C40184" s="1" t="s">
        <v>9</v>
      </c>
      <c r="D40184" s="1"/>
      <c r="E40184" s="1"/>
    </row>
    <row r="40185" ht="15.75" customHeight="1">
      <c r="A40185" s="1" t="s">
        <v>46</v>
      </c>
    </row>
    <row r="40186" ht="15.75" customHeight="1">
      <c r="B40186" s="1" t="s">
        <v>14768</v>
      </c>
      <c r="C40186" s="1" t="s">
        <v>9</v>
      </c>
      <c r="D40186" s="1"/>
      <c r="E40186" s="1"/>
    </row>
    <row r="40187" ht="15.75" customHeight="1">
      <c r="B40187" s="1" t="s">
        <v>14769</v>
      </c>
      <c r="C40187" s="1" t="s">
        <v>9</v>
      </c>
      <c r="D40187" s="1"/>
      <c r="E40187" s="1"/>
    </row>
    <row r="40188" ht="15.75" customHeight="1">
      <c r="A40188" s="1" t="s">
        <v>47</v>
      </c>
    </row>
    <row r="40189" ht="15.75" customHeight="1">
      <c r="A40189" s="1" t="s">
        <v>14770</v>
      </c>
      <c r="B40189" s="1" t="s">
        <v>14771</v>
      </c>
      <c r="D40189" s="1"/>
      <c r="E40189" s="1"/>
    </row>
    <row r="40190" ht="15.75" customHeight="1">
      <c r="A40190" s="2" t="s">
        <v>2</v>
      </c>
      <c r="B40190" s="2" t="s">
        <v>3</v>
      </c>
      <c r="C40190" s="2" t="s">
        <v>4</v>
      </c>
      <c r="D40190" s="2" t="s">
        <v>5</v>
      </c>
      <c r="E40190" s="2" t="s">
        <v>6</v>
      </c>
    </row>
    <row r="40191" ht="15.75" customHeight="1">
      <c r="A40191" s="1" t="s">
        <v>7</v>
      </c>
    </row>
    <row r="40192" ht="15.75" customHeight="1">
      <c r="B40192" s="1" t="s">
        <v>12008</v>
      </c>
      <c r="C40192" s="1" t="s">
        <v>9</v>
      </c>
      <c r="D40192" s="1"/>
      <c r="E40192" s="1"/>
    </row>
    <row r="40193" ht="15.75" customHeight="1">
      <c r="B40193" s="1" t="s">
        <v>1414</v>
      </c>
      <c r="C40193" s="1" t="s">
        <v>9</v>
      </c>
      <c r="D40193" s="1"/>
      <c r="E40193" s="1"/>
    </row>
    <row r="40194" ht="15.75" customHeight="1">
      <c r="B40194" s="1" t="s">
        <v>2373</v>
      </c>
      <c r="C40194" s="1" t="s">
        <v>9</v>
      </c>
      <c r="D40194" s="1"/>
      <c r="E40194" s="1"/>
    </row>
    <row r="40195" ht="15.75" customHeight="1">
      <c r="B40195" s="1" t="s">
        <v>14772</v>
      </c>
      <c r="C40195" s="1" t="s">
        <v>9</v>
      </c>
      <c r="D40195" s="1"/>
      <c r="E40195" s="1"/>
    </row>
    <row r="40196" ht="15.75" customHeight="1">
      <c r="B40196" s="1" t="s">
        <v>2415</v>
      </c>
      <c r="C40196" s="1" t="s">
        <v>9</v>
      </c>
      <c r="D40196" s="1"/>
      <c r="E40196" s="1"/>
    </row>
    <row r="40197" ht="15.75" customHeight="1">
      <c r="B40197" s="1" t="s">
        <v>14773</v>
      </c>
      <c r="C40197" s="1" t="s">
        <v>11</v>
      </c>
      <c r="D40197" s="1"/>
      <c r="E40197" s="1"/>
    </row>
    <row r="40198" ht="15.75" customHeight="1">
      <c r="B40198" s="1" t="s">
        <v>14774</v>
      </c>
      <c r="C40198" s="1" t="s">
        <v>9</v>
      </c>
      <c r="D40198" s="1"/>
      <c r="E40198" s="1"/>
    </row>
    <row r="40199" ht="15.75" customHeight="1">
      <c r="B40199" s="1" t="s">
        <v>1188</v>
      </c>
      <c r="C40199" s="1" t="s">
        <v>9</v>
      </c>
      <c r="D40199" s="1"/>
      <c r="E40199" s="1"/>
    </row>
    <row r="40200" ht="15.75" customHeight="1">
      <c r="B40200" s="1" t="s">
        <v>6743</v>
      </c>
      <c r="C40200" s="1" t="s">
        <v>9</v>
      </c>
      <c r="D40200" s="1"/>
      <c r="E40200" s="1"/>
    </row>
    <row r="40201" ht="15.75" customHeight="1">
      <c r="B40201" s="1" t="s">
        <v>14775</v>
      </c>
      <c r="C40201" s="1" t="s">
        <v>9</v>
      </c>
      <c r="D40201" s="1"/>
      <c r="E40201" s="1"/>
    </row>
    <row r="40202" ht="15.75" customHeight="1">
      <c r="B40202" s="1" t="s">
        <v>352</v>
      </c>
      <c r="C40202" s="1" t="s">
        <v>9</v>
      </c>
      <c r="D40202" s="1"/>
      <c r="E40202" s="1"/>
    </row>
    <row r="40203" ht="15.75" customHeight="1">
      <c r="B40203" s="1" t="s">
        <v>11351</v>
      </c>
      <c r="C40203" s="1" t="s">
        <v>9</v>
      </c>
      <c r="D40203" s="1"/>
      <c r="E40203" s="1"/>
    </row>
    <row r="40204" ht="15.75" customHeight="1">
      <c r="B40204" s="1" t="s">
        <v>62</v>
      </c>
      <c r="C40204" s="1" t="s">
        <v>9</v>
      </c>
      <c r="D40204" s="1"/>
      <c r="E40204" s="1"/>
    </row>
    <row r="40205" ht="15.75" customHeight="1">
      <c r="B40205" s="1" t="s">
        <v>149</v>
      </c>
      <c r="C40205" s="1" t="s">
        <v>9</v>
      </c>
      <c r="D40205" s="1"/>
      <c r="E40205" s="1"/>
    </row>
    <row r="40206" ht="15.75" customHeight="1">
      <c r="B40206" s="1" t="s">
        <v>87</v>
      </c>
      <c r="C40206" s="1" t="s">
        <v>9</v>
      </c>
      <c r="D40206" s="1"/>
      <c r="E40206" s="1"/>
    </row>
    <row r="40207" ht="15.75" customHeight="1">
      <c r="B40207" s="1" t="s">
        <v>2423</v>
      </c>
      <c r="C40207" s="1" t="s">
        <v>9</v>
      </c>
      <c r="D40207" s="1"/>
      <c r="E40207" s="1"/>
    </row>
    <row r="40208" ht="15.75" customHeight="1">
      <c r="B40208" s="1" t="s">
        <v>14727</v>
      </c>
      <c r="C40208" s="1" t="s">
        <v>9</v>
      </c>
      <c r="D40208" s="1"/>
      <c r="E40208" s="1"/>
    </row>
    <row r="40209" ht="15.75" customHeight="1">
      <c r="B40209" s="1" t="s">
        <v>14601</v>
      </c>
      <c r="C40209" s="1" t="s">
        <v>9</v>
      </c>
      <c r="D40209" s="1"/>
      <c r="E40209" s="1"/>
    </row>
    <row r="40210" ht="15.75" customHeight="1">
      <c r="B40210" s="1" t="s">
        <v>14776</v>
      </c>
      <c r="C40210" s="1" t="s">
        <v>9</v>
      </c>
      <c r="D40210" s="1"/>
      <c r="E40210" s="1"/>
    </row>
    <row r="40211" ht="15.75" customHeight="1">
      <c r="B40211" s="1" t="s">
        <v>14777</v>
      </c>
      <c r="C40211" s="1" t="s">
        <v>9</v>
      </c>
      <c r="D40211" s="1"/>
      <c r="E40211" s="1"/>
    </row>
    <row r="40212" ht="15.75" customHeight="1">
      <c r="B40212" s="1" t="s">
        <v>154</v>
      </c>
      <c r="C40212" s="1" t="s">
        <v>9</v>
      </c>
      <c r="D40212" s="1"/>
      <c r="E40212" s="1"/>
    </row>
    <row r="40213" ht="15.75" customHeight="1">
      <c r="B40213" s="1" t="s">
        <v>14778</v>
      </c>
      <c r="C40213" s="1" t="s">
        <v>9</v>
      </c>
      <c r="D40213" s="1"/>
      <c r="E40213" s="1"/>
    </row>
    <row r="40214" ht="15.75" customHeight="1">
      <c r="B40214" s="1" t="s">
        <v>14779</v>
      </c>
      <c r="C40214" s="1" t="s">
        <v>9</v>
      </c>
      <c r="D40214" s="1"/>
      <c r="E40214" s="1"/>
    </row>
    <row r="40215" ht="15.75" customHeight="1">
      <c r="B40215" s="1" t="s">
        <v>14780</v>
      </c>
      <c r="C40215" s="1" t="s">
        <v>9</v>
      </c>
      <c r="D40215" s="1"/>
      <c r="E40215" s="1"/>
    </row>
    <row r="40216" ht="15.75" customHeight="1">
      <c r="B40216" s="1" t="s">
        <v>2087</v>
      </c>
      <c r="C40216" s="1" t="s">
        <v>9</v>
      </c>
      <c r="D40216" s="1"/>
      <c r="E40216" s="1"/>
    </row>
    <row r="40217" ht="15.75" customHeight="1">
      <c r="B40217" s="1" t="s">
        <v>109</v>
      </c>
      <c r="C40217" s="1" t="s">
        <v>9</v>
      </c>
      <c r="D40217" s="1"/>
      <c r="E40217" s="1"/>
    </row>
    <row r="40218" ht="15.75" customHeight="1">
      <c r="B40218" s="1" t="s">
        <v>243</v>
      </c>
      <c r="C40218" s="1" t="s">
        <v>9</v>
      </c>
      <c r="D40218" s="1"/>
      <c r="E40218" s="1"/>
    </row>
    <row r="40219" ht="15.75" customHeight="1">
      <c r="B40219" s="1" t="s">
        <v>14781</v>
      </c>
      <c r="C40219" s="1" t="s">
        <v>9</v>
      </c>
      <c r="D40219" s="1"/>
      <c r="E40219" s="1"/>
    </row>
    <row r="40220" ht="15.75" customHeight="1">
      <c r="B40220" s="1" t="s">
        <v>2379</v>
      </c>
      <c r="C40220" s="1" t="s">
        <v>11</v>
      </c>
      <c r="D40220" s="1"/>
      <c r="E40220" s="1"/>
    </row>
    <row r="40221" ht="15.75" customHeight="1">
      <c r="B40221" s="1" t="s">
        <v>14782</v>
      </c>
      <c r="C40221" s="1" t="s">
        <v>9</v>
      </c>
      <c r="D40221" s="1"/>
      <c r="E40221" s="1"/>
    </row>
    <row r="40222" ht="15.75" customHeight="1">
      <c r="B40222" s="1" t="s">
        <v>2015</v>
      </c>
      <c r="C40222" s="1" t="s">
        <v>9</v>
      </c>
      <c r="D40222" s="1"/>
      <c r="E40222" s="1"/>
    </row>
    <row r="40223" ht="15.75" customHeight="1">
      <c r="B40223" s="1" t="s">
        <v>2650</v>
      </c>
      <c r="C40223" s="1" t="s">
        <v>9</v>
      </c>
      <c r="D40223" s="1"/>
      <c r="E40223" s="1"/>
    </row>
    <row r="40224" ht="15.75" customHeight="1">
      <c r="B40224" s="1" t="s">
        <v>358</v>
      </c>
      <c r="C40224" s="1" t="s">
        <v>11</v>
      </c>
      <c r="D40224" s="1"/>
      <c r="E40224" s="1"/>
    </row>
    <row r="40225" ht="15.75" customHeight="1">
      <c r="B40225" s="1" t="s">
        <v>14783</v>
      </c>
      <c r="C40225" s="1" t="s">
        <v>9</v>
      </c>
      <c r="D40225" s="1"/>
      <c r="E40225" s="1"/>
    </row>
    <row r="40226" ht="15.75" customHeight="1">
      <c r="B40226" s="1" t="s">
        <v>2374</v>
      </c>
      <c r="C40226" s="1" t="s">
        <v>9</v>
      </c>
      <c r="D40226" s="1"/>
      <c r="E40226" s="1"/>
    </row>
    <row r="40227" ht="15.75" customHeight="1">
      <c r="B40227" s="1" t="s">
        <v>78</v>
      </c>
      <c r="C40227" s="1" t="s">
        <v>11</v>
      </c>
      <c r="D40227" s="1"/>
      <c r="E40227" s="1"/>
    </row>
    <row r="40228" ht="15.75" customHeight="1">
      <c r="B40228" s="1" t="s">
        <v>14784</v>
      </c>
      <c r="C40228" s="1" t="s">
        <v>9</v>
      </c>
      <c r="D40228" s="1"/>
      <c r="E40228" s="1"/>
    </row>
    <row r="40229" ht="15.75" customHeight="1">
      <c r="B40229" s="1" t="s">
        <v>14785</v>
      </c>
      <c r="C40229" s="1" t="s">
        <v>9</v>
      </c>
      <c r="D40229" s="1"/>
      <c r="E40229" s="1"/>
    </row>
    <row r="40230" ht="15.75" customHeight="1">
      <c r="B40230" s="1" t="s">
        <v>1431</v>
      </c>
      <c r="C40230" s="1" t="s">
        <v>9</v>
      </c>
      <c r="D40230" s="1"/>
      <c r="E40230" s="1"/>
    </row>
    <row r="40231" ht="15.75" customHeight="1">
      <c r="B40231" s="1" t="s">
        <v>665</v>
      </c>
      <c r="C40231" s="1" t="s">
        <v>11</v>
      </c>
      <c r="D40231" s="1"/>
      <c r="E40231" s="1"/>
    </row>
    <row r="40232" ht="15.75" customHeight="1">
      <c r="B40232" s="1" t="s">
        <v>13423</v>
      </c>
      <c r="C40232" s="1" t="s">
        <v>9</v>
      </c>
      <c r="D40232" s="1"/>
      <c r="E40232" s="1"/>
    </row>
    <row r="40233" ht="15.75" customHeight="1">
      <c r="B40233" s="1" t="s">
        <v>1551</v>
      </c>
      <c r="C40233" s="1" t="s">
        <v>9</v>
      </c>
      <c r="D40233" s="1"/>
      <c r="E40233" s="1"/>
    </row>
    <row r="40234" ht="15.75" customHeight="1">
      <c r="B40234" s="1" t="s">
        <v>14151</v>
      </c>
      <c r="C40234" s="1" t="s">
        <v>9</v>
      </c>
      <c r="D40234" s="1"/>
      <c r="E40234" s="1"/>
    </row>
    <row r="40235" ht="15.75" customHeight="1">
      <c r="B40235" s="1" t="s">
        <v>14786</v>
      </c>
      <c r="C40235" s="1" t="s">
        <v>9</v>
      </c>
      <c r="D40235" s="1"/>
      <c r="E40235" s="1"/>
    </row>
    <row r="40236" ht="15.75" customHeight="1">
      <c r="B40236" s="1" t="s">
        <v>14787</v>
      </c>
      <c r="C40236" s="1" t="s">
        <v>9</v>
      </c>
      <c r="D40236" s="1"/>
      <c r="E40236" s="1"/>
    </row>
    <row r="40237" ht="15.75" customHeight="1">
      <c r="B40237" s="1" t="s">
        <v>14788</v>
      </c>
      <c r="C40237" s="1" t="s">
        <v>9</v>
      </c>
      <c r="D40237" s="1"/>
      <c r="E40237" s="1"/>
    </row>
    <row r="40238" ht="15.75" customHeight="1">
      <c r="B40238" s="1" t="s">
        <v>79</v>
      </c>
      <c r="C40238" s="1" t="s">
        <v>11</v>
      </c>
      <c r="D40238" s="1"/>
      <c r="E40238" s="1"/>
    </row>
    <row r="40239" ht="15.75" customHeight="1">
      <c r="B40239" s="1" t="s">
        <v>704</v>
      </c>
      <c r="C40239" s="1" t="s">
        <v>9</v>
      </c>
      <c r="D40239" s="1"/>
      <c r="E40239" s="1"/>
    </row>
    <row r="40240" ht="15.75" customHeight="1">
      <c r="B40240" s="1" t="s">
        <v>2375</v>
      </c>
      <c r="C40240" s="1" t="s">
        <v>9</v>
      </c>
      <c r="D40240" s="1"/>
      <c r="E40240" s="1"/>
    </row>
    <row r="40241" ht="15.75" customHeight="1">
      <c r="B40241" s="1" t="s">
        <v>3192</v>
      </c>
      <c r="C40241" s="1" t="s">
        <v>9</v>
      </c>
      <c r="D40241" s="1"/>
      <c r="E40241" s="1"/>
    </row>
    <row r="40242" ht="15.75" customHeight="1">
      <c r="B40242" s="1" t="s">
        <v>14731</v>
      </c>
      <c r="C40242" s="1" t="s">
        <v>9</v>
      </c>
      <c r="D40242" s="1"/>
      <c r="E40242" s="1"/>
    </row>
    <row r="40243" ht="15.75" customHeight="1">
      <c r="B40243" s="1" t="s">
        <v>14789</v>
      </c>
      <c r="C40243" s="1" t="s">
        <v>11</v>
      </c>
      <c r="D40243" s="1"/>
      <c r="E40243" s="1"/>
    </row>
    <row r="40244" ht="15.75" customHeight="1">
      <c r="B40244" s="1" t="s">
        <v>9306</v>
      </c>
      <c r="C40244" s="1" t="s">
        <v>9</v>
      </c>
      <c r="D40244" s="1"/>
      <c r="E40244" s="1"/>
    </row>
    <row r="40245" ht="15.75" customHeight="1">
      <c r="B40245" s="1" t="s">
        <v>14790</v>
      </c>
      <c r="C40245" s="1" t="s">
        <v>9</v>
      </c>
      <c r="D40245" s="1"/>
      <c r="E40245" s="1"/>
    </row>
    <row r="40246" ht="15.75" customHeight="1">
      <c r="B40246" s="1" t="s">
        <v>14791</v>
      </c>
      <c r="C40246" s="1" t="s">
        <v>9</v>
      </c>
      <c r="D40246" s="1"/>
      <c r="E40246" s="1"/>
    </row>
    <row r="40247" ht="15.75" customHeight="1">
      <c r="B40247" s="1" t="s">
        <v>14792</v>
      </c>
      <c r="C40247" s="1" t="s">
        <v>9</v>
      </c>
      <c r="D40247" s="1"/>
      <c r="E40247" s="1"/>
    </row>
    <row r="40248" ht="15.75" customHeight="1">
      <c r="B40248" s="1" t="s">
        <v>2448</v>
      </c>
      <c r="C40248" s="1" t="s">
        <v>9</v>
      </c>
      <c r="D40248" s="1"/>
      <c r="E40248" s="1"/>
    </row>
    <row r="40249" ht="15.75" customHeight="1">
      <c r="B40249" s="1" t="s">
        <v>14559</v>
      </c>
      <c r="C40249" s="1" t="s">
        <v>11</v>
      </c>
      <c r="D40249" s="1"/>
      <c r="E40249" s="1"/>
    </row>
    <row r="40250" ht="15.75" customHeight="1">
      <c r="B40250" s="1" t="s">
        <v>14793</v>
      </c>
      <c r="C40250" s="1" t="s">
        <v>9</v>
      </c>
      <c r="D40250" s="1"/>
      <c r="E40250" s="1"/>
    </row>
    <row r="40251" ht="15.75" customHeight="1">
      <c r="A40251" s="1" t="s">
        <v>30</v>
      </c>
    </row>
    <row r="40252" ht="15.75" customHeight="1">
      <c r="B40252" s="1" t="s">
        <v>14794</v>
      </c>
      <c r="C40252" s="1" t="s">
        <v>9</v>
      </c>
      <c r="D40252" s="1"/>
      <c r="E40252" s="1"/>
    </row>
    <row r="40253" ht="15.75" customHeight="1">
      <c r="B40253" s="1" t="s">
        <v>14795</v>
      </c>
      <c r="C40253" s="1" t="s">
        <v>9</v>
      </c>
      <c r="D40253" s="1"/>
      <c r="E40253" s="1"/>
    </row>
    <row r="40254" ht="15.75" customHeight="1">
      <c r="B40254" s="1" t="s">
        <v>14796</v>
      </c>
      <c r="C40254" s="1" t="s">
        <v>9</v>
      </c>
      <c r="D40254" s="1"/>
      <c r="E40254" s="1"/>
    </row>
    <row r="40255" ht="15.75" customHeight="1">
      <c r="B40255" s="1" t="s">
        <v>14797</v>
      </c>
      <c r="C40255" s="1" t="s">
        <v>9</v>
      </c>
      <c r="D40255" s="1"/>
      <c r="E40255" s="1"/>
    </row>
    <row r="40256" ht="15.75" customHeight="1">
      <c r="B40256" s="1" t="s">
        <v>14798</v>
      </c>
      <c r="C40256" s="1" t="s">
        <v>9</v>
      </c>
      <c r="D40256" s="1"/>
      <c r="E40256" s="1"/>
    </row>
    <row r="40257" ht="15.75" customHeight="1">
      <c r="B40257" s="1" t="s">
        <v>11098</v>
      </c>
      <c r="C40257" s="1" t="s">
        <v>9</v>
      </c>
      <c r="D40257" s="1"/>
      <c r="E40257" s="1"/>
    </row>
    <row r="40258" ht="15.75" customHeight="1">
      <c r="B40258" s="1" t="s">
        <v>14799</v>
      </c>
      <c r="C40258" s="1" t="s">
        <v>9</v>
      </c>
      <c r="D40258" s="1"/>
      <c r="E40258" s="1"/>
    </row>
    <row r="40259" ht="15.75" customHeight="1">
      <c r="B40259" s="1" t="s">
        <v>14800</v>
      </c>
      <c r="C40259" s="1" t="s">
        <v>9</v>
      </c>
      <c r="D40259" s="1"/>
      <c r="E40259" s="1"/>
    </row>
    <row r="40260" ht="15.75" customHeight="1">
      <c r="B40260" s="1" t="s">
        <v>2561</v>
      </c>
      <c r="C40260" s="1" t="s">
        <v>9</v>
      </c>
      <c r="D40260" s="1"/>
      <c r="E40260" s="1"/>
    </row>
    <row r="40261" ht="15.75" customHeight="1">
      <c r="B40261" s="1" t="s">
        <v>14801</v>
      </c>
      <c r="C40261" s="1" t="s">
        <v>9</v>
      </c>
      <c r="D40261" s="1"/>
      <c r="E40261" s="1"/>
    </row>
    <row r="40262" ht="15.75" customHeight="1">
      <c r="B40262" s="1" t="s">
        <v>259</v>
      </c>
      <c r="C40262" s="1" t="s">
        <v>9</v>
      </c>
      <c r="D40262" s="1"/>
      <c r="E40262" s="1"/>
    </row>
    <row r="40263" ht="15.75" customHeight="1">
      <c r="B40263" s="1" t="s">
        <v>14802</v>
      </c>
      <c r="C40263" s="1" t="s">
        <v>9</v>
      </c>
      <c r="D40263" s="1"/>
      <c r="E40263" s="1"/>
    </row>
    <row r="40264" ht="15.75" customHeight="1">
      <c r="B40264" s="1" t="s">
        <v>2579</v>
      </c>
      <c r="C40264" s="1" t="s">
        <v>9</v>
      </c>
      <c r="D40264" s="1"/>
      <c r="E40264" s="1"/>
    </row>
    <row r="40265" ht="15.75" customHeight="1">
      <c r="B40265" s="1" t="s">
        <v>14803</v>
      </c>
      <c r="C40265" s="1" t="s">
        <v>9</v>
      </c>
      <c r="D40265" s="1"/>
      <c r="E40265" s="1"/>
    </row>
    <row r="40266" ht="15.75" customHeight="1">
      <c r="B40266" s="1" t="s">
        <v>14804</v>
      </c>
      <c r="C40266" s="1" t="s">
        <v>9</v>
      </c>
      <c r="D40266" s="1"/>
      <c r="E40266" s="1"/>
    </row>
    <row r="40267" ht="15.75" customHeight="1">
      <c r="B40267" s="1" t="s">
        <v>14805</v>
      </c>
      <c r="C40267" s="1" t="s">
        <v>9</v>
      </c>
      <c r="D40267" s="1"/>
      <c r="E40267" s="1"/>
    </row>
    <row r="40268" ht="15.75" customHeight="1">
      <c r="B40268" s="1" t="s">
        <v>14806</v>
      </c>
      <c r="C40268" s="1" t="s">
        <v>9</v>
      </c>
      <c r="D40268" s="1"/>
      <c r="E40268" s="1"/>
    </row>
    <row r="40269" ht="15.75" customHeight="1">
      <c r="B40269" s="1" t="s">
        <v>14807</v>
      </c>
      <c r="C40269" s="1" t="s">
        <v>9</v>
      </c>
      <c r="D40269" s="1"/>
      <c r="E40269" s="1"/>
    </row>
    <row r="40270" ht="15.75" customHeight="1">
      <c r="B40270" s="1" t="s">
        <v>14808</v>
      </c>
      <c r="C40270" s="1" t="s">
        <v>9</v>
      </c>
      <c r="D40270" s="1"/>
      <c r="E40270" s="1"/>
    </row>
    <row r="40271" ht="15.75" customHeight="1">
      <c r="B40271" s="1" t="s">
        <v>14809</v>
      </c>
      <c r="C40271" s="1" t="s">
        <v>9</v>
      </c>
      <c r="D40271" s="1"/>
      <c r="E40271" s="1"/>
    </row>
    <row r="40272" ht="15.75" customHeight="1">
      <c r="B40272" s="1" t="s">
        <v>14810</v>
      </c>
      <c r="C40272" s="1" t="s">
        <v>9</v>
      </c>
      <c r="D40272" s="1"/>
      <c r="E40272" s="1"/>
    </row>
    <row r="40273" ht="15.75" customHeight="1">
      <c r="B40273" s="1" t="s">
        <v>2572</v>
      </c>
      <c r="C40273" s="1" t="s">
        <v>9</v>
      </c>
      <c r="D40273" s="1"/>
      <c r="E40273" s="1"/>
    </row>
    <row r="40274" ht="15.75" customHeight="1">
      <c r="B40274" s="1" t="s">
        <v>191</v>
      </c>
      <c r="C40274" s="1" t="s">
        <v>9</v>
      </c>
      <c r="D40274" s="1"/>
      <c r="E40274" s="1"/>
    </row>
    <row r="40275" ht="15.75" customHeight="1">
      <c r="B40275" s="1" t="s">
        <v>14811</v>
      </c>
      <c r="C40275" s="1" t="s">
        <v>9</v>
      </c>
      <c r="D40275" s="1"/>
      <c r="E40275" s="1"/>
    </row>
    <row r="40276" ht="15.75" customHeight="1">
      <c r="B40276" s="1" t="s">
        <v>14812</v>
      </c>
      <c r="C40276" s="1" t="s">
        <v>9</v>
      </c>
      <c r="D40276" s="1"/>
      <c r="E40276" s="1"/>
    </row>
    <row r="40277" ht="15.75" customHeight="1">
      <c r="B40277" s="1" t="s">
        <v>14813</v>
      </c>
      <c r="C40277" s="1" t="s">
        <v>9</v>
      </c>
      <c r="D40277" s="1"/>
      <c r="E40277" s="1"/>
    </row>
    <row r="40278" ht="15.75" customHeight="1">
      <c r="B40278" s="1" t="s">
        <v>2592</v>
      </c>
      <c r="C40278" s="1" t="s">
        <v>9</v>
      </c>
      <c r="D40278" s="1"/>
      <c r="E40278" s="1"/>
    </row>
    <row r="40279" ht="15.75" customHeight="1">
      <c r="B40279" s="1" t="s">
        <v>14814</v>
      </c>
      <c r="C40279" s="1" t="s">
        <v>9</v>
      </c>
      <c r="D40279" s="1"/>
      <c r="E40279" s="1"/>
    </row>
    <row r="40280" ht="15.75" customHeight="1">
      <c r="A40280" s="1" t="s">
        <v>46</v>
      </c>
    </row>
    <row r="40281" ht="15.75" customHeight="1">
      <c r="B40281" s="1" t="s">
        <v>14815</v>
      </c>
      <c r="C40281" s="1" t="s">
        <v>9</v>
      </c>
      <c r="D40281" s="1"/>
      <c r="E40281" s="1"/>
    </row>
    <row r="40282" ht="15.75" customHeight="1">
      <c r="B40282" s="1" t="s">
        <v>14816</v>
      </c>
      <c r="C40282" s="1" t="s">
        <v>9</v>
      </c>
      <c r="D40282" s="1"/>
      <c r="E40282" s="1"/>
    </row>
    <row r="40283" ht="15.75" customHeight="1">
      <c r="B40283" s="1" t="s">
        <v>14817</v>
      </c>
      <c r="C40283" s="1" t="s">
        <v>9</v>
      </c>
      <c r="D40283" s="1"/>
      <c r="E40283" s="1"/>
    </row>
    <row r="40284" ht="15.75" customHeight="1">
      <c r="B40284" s="1" t="s">
        <v>14818</v>
      </c>
      <c r="C40284" s="1" t="s">
        <v>9</v>
      </c>
      <c r="D40284" s="1"/>
      <c r="E40284" s="1"/>
    </row>
    <row r="40285" ht="15.75" customHeight="1">
      <c r="B40285" s="1" t="s">
        <v>14819</v>
      </c>
      <c r="C40285" s="1" t="s">
        <v>9</v>
      </c>
      <c r="D40285" s="1"/>
      <c r="E40285" s="1"/>
    </row>
    <row r="40286" ht="15.75" customHeight="1">
      <c r="B40286" s="1" t="s">
        <v>14820</v>
      </c>
      <c r="C40286" s="1" t="s">
        <v>9</v>
      </c>
      <c r="D40286" s="1"/>
      <c r="E40286" s="1"/>
    </row>
    <row r="40287" ht="15.75" customHeight="1">
      <c r="B40287" s="1" t="s">
        <v>14821</v>
      </c>
      <c r="C40287" s="1" t="s">
        <v>9</v>
      </c>
      <c r="D40287" s="1"/>
      <c r="E40287" s="1"/>
    </row>
    <row r="40288" ht="15.75" customHeight="1">
      <c r="B40288" s="1" t="s">
        <v>14822</v>
      </c>
      <c r="C40288" s="1" t="s">
        <v>9</v>
      </c>
      <c r="D40288" s="1"/>
      <c r="E40288" s="1"/>
    </row>
    <row r="40289" ht="15.75" customHeight="1">
      <c r="B40289" s="1" t="s">
        <v>14823</v>
      </c>
      <c r="C40289" s="1" t="s">
        <v>9</v>
      </c>
      <c r="D40289" s="1"/>
      <c r="E40289" s="1"/>
    </row>
    <row r="40290" ht="15.75" customHeight="1">
      <c r="B40290" s="1" t="s">
        <v>14824</v>
      </c>
      <c r="C40290" s="1" t="s">
        <v>9</v>
      </c>
      <c r="D40290" s="1"/>
      <c r="E40290" s="1"/>
    </row>
    <row r="40291" ht="15.75" customHeight="1">
      <c r="B40291" s="1" t="s">
        <v>14825</v>
      </c>
      <c r="C40291" s="1" t="s">
        <v>9</v>
      </c>
      <c r="D40291" s="1"/>
      <c r="E40291" s="1"/>
    </row>
    <row r="40292" ht="15.75" customHeight="1">
      <c r="B40292" s="1" t="s">
        <v>14826</v>
      </c>
      <c r="C40292" s="1" t="s">
        <v>9</v>
      </c>
      <c r="D40292" s="1"/>
      <c r="E40292" s="1"/>
    </row>
    <row r="40293" ht="15.75" customHeight="1">
      <c r="B40293" s="1" t="s">
        <v>14827</v>
      </c>
      <c r="C40293" s="1" t="s">
        <v>9</v>
      </c>
      <c r="D40293" s="1"/>
      <c r="E40293" s="1"/>
    </row>
    <row r="40294" ht="15.75" customHeight="1">
      <c r="B40294" s="1" t="s">
        <v>14828</v>
      </c>
      <c r="C40294" s="1" t="s">
        <v>9</v>
      </c>
      <c r="D40294" s="1"/>
      <c r="E40294" s="1"/>
    </row>
    <row r="40295" ht="15.75" customHeight="1">
      <c r="B40295" s="1" t="s">
        <v>14829</v>
      </c>
      <c r="C40295" s="1" t="s">
        <v>9</v>
      </c>
      <c r="D40295" s="1"/>
      <c r="E40295" s="1"/>
    </row>
    <row r="40296" ht="15.75" customHeight="1">
      <c r="B40296" s="1" t="s">
        <v>14830</v>
      </c>
      <c r="C40296" s="1" t="s">
        <v>9</v>
      </c>
      <c r="D40296" s="1"/>
      <c r="E40296" s="1"/>
    </row>
    <row r="40297" ht="15.75" customHeight="1">
      <c r="B40297" s="1" t="s">
        <v>14831</v>
      </c>
      <c r="C40297" s="1" t="s">
        <v>9</v>
      </c>
      <c r="D40297" s="1"/>
      <c r="E40297" s="1"/>
    </row>
    <row r="40298" ht="15.75" customHeight="1">
      <c r="B40298" s="1" t="s">
        <v>14832</v>
      </c>
      <c r="C40298" s="1" t="s">
        <v>9</v>
      </c>
      <c r="D40298" s="1"/>
      <c r="E40298" s="1"/>
    </row>
    <row r="40299" ht="15.75" customHeight="1">
      <c r="B40299" s="1" t="s">
        <v>14833</v>
      </c>
      <c r="C40299" s="1" t="s">
        <v>9</v>
      </c>
      <c r="D40299" s="1"/>
      <c r="E40299" s="1"/>
    </row>
    <row r="40300" ht="15.75" customHeight="1">
      <c r="B40300" s="1" t="s">
        <v>14834</v>
      </c>
      <c r="C40300" s="1" t="s">
        <v>9</v>
      </c>
      <c r="D40300" s="1"/>
      <c r="E40300" s="1"/>
    </row>
    <row r="40301" ht="15.75" customHeight="1">
      <c r="B40301" s="1" t="s">
        <v>14835</v>
      </c>
      <c r="C40301" s="1" t="s">
        <v>9</v>
      </c>
      <c r="D40301" s="1"/>
      <c r="E40301" s="1"/>
    </row>
    <row r="40302" ht="15.75" customHeight="1">
      <c r="B40302" s="1" t="s">
        <v>14836</v>
      </c>
      <c r="C40302" s="1" t="s">
        <v>9</v>
      </c>
      <c r="D40302" s="1"/>
      <c r="E40302" s="1"/>
    </row>
    <row r="40303" ht="15.75" customHeight="1">
      <c r="B40303" s="1" t="s">
        <v>14837</v>
      </c>
      <c r="C40303" s="1" t="s">
        <v>9</v>
      </c>
      <c r="D40303" s="1"/>
      <c r="E40303" s="1"/>
    </row>
    <row r="40304" ht="15.75" customHeight="1">
      <c r="B40304" s="1" t="s">
        <v>14838</v>
      </c>
      <c r="C40304" s="1" t="s">
        <v>9</v>
      </c>
      <c r="D40304" s="1"/>
      <c r="E40304" s="1"/>
    </row>
    <row r="40305" ht="15.75" customHeight="1">
      <c r="B40305" s="1" t="s">
        <v>14839</v>
      </c>
      <c r="C40305" s="1" t="s">
        <v>9</v>
      </c>
      <c r="D40305" s="1"/>
      <c r="E40305" s="1"/>
    </row>
    <row r="40306" ht="15.75" customHeight="1">
      <c r="A40306" s="1" t="s">
        <v>47</v>
      </c>
    </row>
    <row r="40307" ht="15.75" customHeight="1">
      <c r="A40307" s="1" t="s">
        <v>89</v>
      </c>
      <c r="B40307" s="1" t="s">
        <v>201</v>
      </c>
      <c r="C40307" s="1" t="s">
        <v>11</v>
      </c>
      <c r="D40307" s="1"/>
      <c r="E40307" s="1"/>
    </row>
    <row r="40308" ht="15.75" customHeight="1">
      <c r="A40308" s="1" t="s">
        <v>89</v>
      </c>
      <c r="B40308" s="1" t="s">
        <v>14645</v>
      </c>
      <c r="C40308" s="1" t="s">
        <v>11</v>
      </c>
      <c r="D40308" s="1"/>
      <c r="E40308" s="1"/>
    </row>
    <row r="40309" ht="15.75" customHeight="1">
      <c r="A40309" s="1" t="s">
        <v>89</v>
      </c>
      <c r="B40309" s="1" t="s">
        <v>14840</v>
      </c>
      <c r="C40309" s="1" t="s">
        <v>9</v>
      </c>
      <c r="D40309" s="1"/>
      <c r="E40309" s="1"/>
    </row>
    <row r="40310" ht="15.75" customHeight="1">
      <c r="A40310" s="1" t="s">
        <v>89</v>
      </c>
      <c r="B40310" s="1" t="s">
        <v>385</v>
      </c>
      <c r="C40310" s="1" t="s">
        <v>11</v>
      </c>
      <c r="D40310" s="1"/>
      <c r="E40310" s="1"/>
    </row>
    <row r="40311" ht="15.75" customHeight="1">
      <c r="A40311" s="1" t="s">
        <v>89</v>
      </c>
      <c r="B40311" s="1" t="s">
        <v>100</v>
      </c>
      <c r="C40311" s="1" t="s">
        <v>11</v>
      </c>
      <c r="D40311" s="1"/>
      <c r="E40311" s="1"/>
    </row>
    <row r="40312" ht="15.75" customHeight="1">
      <c r="A40312" s="1" t="s">
        <v>89</v>
      </c>
      <c r="B40312" s="1" t="s">
        <v>2169</v>
      </c>
      <c r="C40312" s="1" t="s">
        <v>11</v>
      </c>
      <c r="D40312" s="1"/>
      <c r="E40312" s="1"/>
    </row>
    <row r="40313" ht="15.75" customHeight="1">
      <c r="A40313" s="1" t="s">
        <v>89</v>
      </c>
      <c r="B40313" s="1" t="s">
        <v>1347</v>
      </c>
      <c r="C40313" s="1" t="s">
        <v>11</v>
      </c>
      <c r="D40313" s="1"/>
      <c r="E40313" s="1"/>
    </row>
    <row r="40314" ht="15.75" customHeight="1">
      <c r="A40314" s="1" t="s">
        <v>89</v>
      </c>
      <c r="B40314" s="1" t="s">
        <v>14841</v>
      </c>
      <c r="C40314" s="1" t="s">
        <v>11</v>
      </c>
      <c r="D40314" s="1"/>
      <c r="E40314" s="1"/>
    </row>
    <row r="40315" ht="15.75" customHeight="1">
      <c r="A40315" s="1" t="s">
        <v>89</v>
      </c>
      <c r="B40315" s="1" t="s">
        <v>14809</v>
      </c>
      <c r="C40315" s="1" t="s">
        <v>11</v>
      </c>
      <c r="D40315" s="1"/>
      <c r="E40315" s="1"/>
    </row>
    <row r="40316" ht="15.75" customHeight="1">
      <c r="A40316" s="1" t="s">
        <v>89</v>
      </c>
      <c r="B40316" s="1" t="s">
        <v>14842</v>
      </c>
      <c r="C40316" s="1" t="s">
        <v>11</v>
      </c>
      <c r="D40316" s="1"/>
      <c r="E40316" s="1"/>
    </row>
    <row r="40317" ht="15.75" customHeight="1">
      <c r="A40317" s="1" t="s">
        <v>89</v>
      </c>
      <c r="B40317" s="1" t="s">
        <v>2407</v>
      </c>
      <c r="C40317" s="1" t="s">
        <v>11</v>
      </c>
      <c r="D40317" s="1"/>
      <c r="E40317" s="1"/>
    </row>
    <row r="40318" ht="15.75" customHeight="1">
      <c r="A40318" s="1" t="s">
        <v>89</v>
      </c>
      <c r="B40318" s="1" t="s">
        <v>480</v>
      </c>
      <c r="C40318" s="1" t="s">
        <v>11</v>
      </c>
      <c r="D40318" s="1"/>
      <c r="E40318" s="1"/>
    </row>
    <row r="40319" ht="15.75" customHeight="1">
      <c r="A40319" s="1" t="s">
        <v>89</v>
      </c>
      <c r="B40319" s="1" t="s">
        <v>14843</v>
      </c>
      <c r="C40319" s="1" t="s">
        <v>11</v>
      </c>
      <c r="D40319" s="1"/>
      <c r="E40319" s="1"/>
    </row>
    <row r="40320" ht="15.75" customHeight="1">
      <c r="A40320" s="1" t="s">
        <v>89</v>
      </c>
      <c r="B40320" s="1" t="s">
        <v>789</v>
      </c>
      <c r="C40320" s="1" t="s">
        <v>11</v>
      </c>
      <c r="D40320" s="1"/>
      <c r="E40320" s="1"/>
    </row>
    <row r="40321" ht="15.75" customHeight="1">
      <c r="A40321" s="1" t="s">
        <v>89</v>
      </c>
      <c r="B40321" s="1" t="s">
        <v>14844</v>
      </c>
      <c r="C40321" s="1" t="s">
        <v>11</v>
      </c>
      <c r="D40321" s="1"/>
      <c r="E40321" s="1"/>
    </row>
    <row r="40322" ht="15.75" customHeight="1">
      <c r="A40322" s="1" t="s">
        <v>89</v>
      </c>
      <c r="B40322" s="1" t="s">
        <v>5681</v>
      </c>
      <c r="C40322" s="1" t="s">
        <v>11</v>
      </c>
      <c r="D40322" s="1"/>
      <c r="E40322" s="1"/>
    </row>
    <row r="40323" ht="15.75" customHeight="1">
      <c r="A40323" s="1" t="s">
        <v>89</v>
      </c>
      <c r="B40323" s="1" t="s">
        <v>403</v>
      </c>
      <c r="C40323" s="1" t="s">
        <v>11</v>
      </c>
      <c r="D40323" s="1"/>
      <c r="E40323" s="1"/>
    </row>
    <row r="40324" ht="15.75" customHeight="1">
      <c r="A40324" s="1" t="s">
        <v>89</v>
      </c>
      <c r="B40324" s="1" t="s">
        <v>1855</v>
      </c>
      <c r="C40324" s="1" t="s">
        <v>11</v>
      </c>
      <c r="D40324" s="1"/>
      <c r="E40324" s="1"/>
    </row>
    <row r="40325" ht="15.75" customHeight="1">
      <c r="A40325" s="1" t="s">
        <v>89</v>
      </c>
      <c r="B40325" s="1" t="s">
        <v>1362</v>
      </c>
      <c r="C40325" s="1" t="s">
        <v>11</v>
      </c>
      <c r="D40325" s="1"/>
      <c r="E40325" s="1"/>
    </row>
    <row r="40326" ht="15.75" customHeight="1">
      <c r="A40326" s="1" t="s">
        <v>89</v>
      </c>
      <c r="B40326" s="1" t="s">
        <v>616</v>
      </c>
      <c r="C40326" s="1" t="s">
        <v>9</v>
      </c>
      <c r="D40326" s="1"/>
      <c r="E40326" s="1"/>
    </row>
    <row r="40327" ht="15.75" customHeight="1">
      <c r="A40327" s="1" t="s">
        <v>89</v>
      </c>
      <c r="B40327" s="1" t="s">
        <v>2561</v>
      </c>
      <c r="C40327" s="1" t="s">
        <v>11</v>
      </c>
      <c r="D40327" s="1"/>
      <c r="E40327" s="1"/>
    </row>
    <row r="40328" ht="15.75" customHeight="1">
      <c r="A40328" s="1" t="s">
        <v>89</v>
      </c>
      <c r="B40328" s="1" t="s">
        <v>14845</v>
      </c>
      <c r="C40328" s="1" t="s">
        <v>11</v>
      </c>
      <c r="D40328" s="1"/>
      <c r="E40328" s="1"/>
    </row>
    <row r="40329" ht="15.75" customHeight="1">
      <c r="A40329" s="1" t="s">
        <v>89</v>
      </c>
      <c r="B40329" s="1" t="s">
        <v>773</v>
      </c>
      <c r="C40329" s="1" t="s">
        <v>11</v>
      </c>
      <c r="D40329" s="1"/>
      <c r="E40329" s="1"/>
    </row>
    <row r="40330" ht="15.75" customHeight="1">
      <c r="A40330" s="1" t="s">
        <v>89</v>
      </c>
      <c r="B40330" s="1" t="s">
        <v>774</v>
      </c>
      <c r="C40330" s="1" t="s">
        <v>11</v>
      </c>
      <c r="D40330" s="1"/>
      <c r="E40330" s="1"/>
    </row>
    <row r="40331" ht="15.75" customHeight="1">
      <c r="A40331" s="1" t="s">
        <v>89</v>
      </c>
      <c r="B40331" s="1" t="s">
        <v>14846</v>
      </c>
      <c r="C40331" s="1" t="s">
        <v>11</v>
      </c>
      <c r="D40331" s="1"/>
      <c r="E40331" s="1"/>
    </row>
    <row r="40332" ht="15.75" customHeight="1">
      <c r="A40332" s="1" t="s">
        <v>89</v>
      </c>
      <c r="B40332" s="1" t="s">
        <v>964</v>
      </c>
      <c r="C40332" s="1" t="s">
        <v>11</v>
      </c>
      <c r="D40332" s="1"/>
      <c r="E40332" s="1"/>
    </row>
    <row r="40333" ht="15.75" customHeight="1">
      <c r="A40333" s="1" t="s">
        <v>89</v>
      </c>
      <c r="B40333" s="1" t="s">
        <v>2399</v>
      </c>
      <c r="C40333" s="1" t="s">
        <v>11</v>
      </c>
      <c r="D40333" s="1"/>
      <c r="E40333" s="1"/>
    </row>
    <row r="40334" ht="15.75" customHeight="1">
      <c r="A40334" s="1" t="s">
        <v>89</v>
      </c>
      <c r="B40334" s="1" t="s">
        <v>2400</v>
      </c>
      <c r="C40334" s="1" t="s">
        <v>11</v>
      </c>
      <c r="D40334" s="1"/>
      <c r="E40334" s="1"/>
    </row>
    <row r="40335" ht="15.75" customHeight="1">
      <c r="A40335" s="1" t="s">
        <v>89</v>
      </c>
      <c r="B40335" s="1" t="s">
        <v>2402</v>
      </c>
      <c r="C40335" s="1" t="s">
        <v>11</v>
      </c>
      <c r="D40335" s="1"/>
      <c r="E40335" s="1"/>
    </row>
    <row r="40336" ht="15.75" customHeight="1">
      <c r="A40336" s="1" t="s">
        <v>89</v>
      </c>
      <c r="B40336" s="1" t="s">
        <v>2888</v>
      </c>
      <c r="C40336" s="1" t="s">
        <v>11</v>
      </c>
      <c r="D40336" s="1"/>
      <c r="E40336" s="1"/>
    </row>
    <row r="40337" ht="15.75" customHeight="1">
      <c r="A40337" s="1" t="s">
        <v>89</v>
      </c>
      <c r="B40337" s="1" t="s">
        <v>4823</v>
      </c>
      <c r="C40337" s="1" t="s">
        <v>11</v>
      </c>
      <c r="D40337" s="1"/>
      <c r="E40337" s="1"/>
    </row>
    <row r="40338" ht="15.75" customHeight="1">
      <c r="A40338" s="1" t="s">
        <v>89</v>
      </c>
      <c r="B40338" s="1" t="s">
        <v>217</v>
      </c>
      <c r="C40338" s="1" t="s">
        <v>11</v>
      </c>
      <c r="D40338" s="1"/>
      <c r="E40338" s="1"/>
    </row>
    <row r="40339" ht="15.75" customHeight="1">
      <c r="A40339" s="1" t="s">
        <v>89</v>
      </c>
      <c r="B40339" s="1" t="s">
        <v>1864</v>
      </c>
      <c r="C40339" s="1" t="s">
        <v>11</v>
      </c>
      <c r="D40339" s="1"/>
      <c r="E40339" s="1"/>
    </row>
    <row r="40340" ht="15.75" customHeight="1">
      <c r="A40340" s="1" t="s">
        <v>89</v>
      </c>
      <c r="B40340" s="1" t="s">
        <v>14847</v>
      </c>
      <c r="C40340" s="1" t="s">
        <v>11</v>
      </c>
      <c r="D40340" s="1"/>
      <c r="E40340" s="1"/>
    </row>
    <row r="40341" ht="15.75" customHeight="1">
      <c r="A40341" s="1" t="s">
        <v>89</v>
      </c>
      <c r="B40341" s="1" t="s">
        <v>2572</v>
      </c>
      <c r="C40341" s="1" t="s">
        <v>11</v>
      </c>
      <c r="D40341" s="1"/>
      <c r="E40341" s="1"/>
    </row>
    <row r="40342" ht="15.75" customHeight="1">
      <c r="A40342" s="1" t="s">
        <v>89</v>
      </c>
      <c r="B40342" s="1" t="s">
        <v>14848</v>
      </c>
      <c r="C40342" s="1" t="s">
        <v>11</v>
      </c>
      <c r="D40342" s="1"/>
      <c r="E40342" s="1"/>
    </row>
    <row r="40343" ht="15.75" customHeight="1">
      <c r="A40343" s="1" t="s">
        <v>89</v>
      </c>
      <c r="B40343" s="1" t="s">
        <v>14849</v>
      </c>
      <c r="C40343" s="1" t="s">
        <v>11</v>
      </c>
      <c r="D40343" s="1"/>
      <c r="E40343" s="1"/>
    </row>
    <row r="40344" ht="15.75" customHeight="1">
      <c r="A40344" s="1" t="s">
        <v>89</v>
      </c>
      <c r="B40344" s="1" t="s">
        <v>14850</v>
      </c>
      <c r="C40344" s="1" t="s">
        <v>11</v>
      </c>
      <c r="D40344" s="1"/>
      <c r="E40344" s="1"/>
    </row>
    <row r="40345" ht="15.75" customHeight="1">
      <c r="A40345" s="1" t="s">
        <v>89</v>
      </c>
      <c r="B40345" s="1" t="s">
        <v>14851</v>
      </c>
      <c r="C40345" s="1" t="s">
        <v>11</v>
      </c>
      <c r="D40345" s="1"/>
      <c r="E40345" s="1"/>
    </row>
    <row r="40346" ht="15.75" customHeight="1">
      <c r="A40346" s="1" t="s">
        <v>89</v>
      </c>
      <c r="B40346" s="1" t="s">
        <v>2579</v>
      </c>
      <c r="C40346" s="1" t="s">
        <v>11</v>
      </c>
      <c r="D40346" s="1"/>
      <c r="E40346" s="1"/>
    </row>
    <row r="40347" ht="15.75" customHeight="1">
      <c r="A40347" s="1" t="s">
        <v>89</v>
      </c>
      <c r="B40347" s="1" t="s">
        <v>14852</v>
      </c>
      <c r="C40347" s="1" t="s">
        <v>11</v>
      </c>
      <c r="D40347" s="1"/>
      <c r="E40347" s="1"/>
    </row>
    <row r="40348" ht="15.75" customHeight="1">
      <c r="A40348" s="1" t="s">
        <v>89</v>
      </c>
      <c r="B40348" s="1" t="s">
        <v>14658</v>
      </c>
      <c r="C40348" s="1" t="s">
        <v>11</v>
      </c>
      <c r="D40348" s="1"/>
      <c r="E40348" s="1"/>
    </row>
    <row r="40349" ht="15.75" customHeight="1">
      <c r="A40349" s="1" t="s">
        <v>89</v>
      </c>
      <c r="B40349" s="1" t="s">
        <v>12021</v>
      </c>
      <c r="C40349" s="1" t="s">
        <v>11</v>
      </c>
      <c r="D40349" s="1"/>
      <c r="E40349" s="1"/>
    </row>
    <row r="40350" ht="15.75" customHeight="1">
      <c r="A40350" s="1" t="s">
        <v>89</v>
      </c>
      <c r="B40350" s="1" t="s">
        <v>14853</v>
      </c>
      <c r="C40350" s="1" t="s">
        <v>11</v>
      </c>
      <c r="D40350" s="1"/>
      <c r="E40350" s="1"/>
    </row>
    <row r="40351" ht="15.75" customHeight="1">
      <c r="A40351" s="1" t="s">
        <v>89</v>
      </c>
      <c r="B40351" s="1" t="s">
        <v>2650</v>
      </c>
      <c r="C40351" s="1" t="s">
        <v>11</v>
      </c>
      <c r="D40351" s="1"/>
      <c r="E40351" s="1"/>
    </row>
    <row r="40352" ht="15.75" customHeight="1">
      <c r="A40352" s="1" t="s">
        <v>89</v>
      </c>
      <c r="B40352" s="1" t="s">
        <v>1385</v>
      </c>
      <c r="C40352" s="1" t="s">
        <v>11</v>
      </c>
      <c r="D40352" s="1"/>
      <c r="E40352" s="1"/>
    </row>
    <row r="40353" ht="15.75" customHeight="1">
      <c r="A40353" s="1" t="s">
        <v>89</v>
      </c>
      <c r="B40353" s="1" t="s">
        <v>219</v>
      </c>
      <c r="C40353" s="1" t="s">
        <v>11</v>
      </c>
      <c r="D40353" s="1"/>
      <c r="E40353" s="1"/>
    </row>
    <row r="40354" ht="15.75" customHeight="1">
      <c r="A40354" s="1" t="s">
        <v>89</v>
      </c>
      <c r="B40354" s="1" t="s">
        <v>14854</v>
      </c>
      <c r="C40354" s="1" t="s">
        <v>11</v>
      </c>
      <c r="D40354" s="1"/>
      <c r="E40354" s="1"/>
    </row>
    <row r="40355" ht="15.75" customHeight="1">
      <c r="A40355" s="1" t="s">
        <v>89</v>
      </c>
      <c r="B40355" s="1" t="s">
        <v>14855</v>
      </c>
      <c r="C40355" s="1" t="s">
        <v>11</v>
      </c>
      <c r="D40355" s="1"/>
      <c r="E40355" s="1"/>
    </row>
    <row r="40356" ht="15.75" customHeight="1">
      <c r="A40356" s="1" t="s">
        <v>89</v>
      </c>
      <c r="B40356" s="1" t="s">
        <v>14856</v>
      </c>
      <c r="C40356" s="1" t="s">
        <v>11</v>
      </c>
      <c r="D40356" s="1"/>
      <c r="E40356" s="1"/>
    </row>
    <row r="40357" ht="15.75" customHeight="1">
      <c r="A40357" s="1" t="s">
        <v>89</v>
      </c>
      <c r="B40357" s="1" t="s">
        <v>2179</v>
      </c>
      <c r="C40357" s="1" t="s">
        <v>11</v>
      </c>
      <c r="D40357" s="1"/>
      <c r="E40357" s="1"/>
    </row>
    <row r="40358" ht="15.75" customHeight="1">
      <c r="A40358" s="1" t="s">
        <v>89</v>
      </c>
      <c r="B40358" s="1" t="s">
        <v>1887</v>
      </c>
      <c r="C40358" s="1" t="s">
        <v>11</v>
      </c>
      <c r="D40358" s="1"/>
      <c r="E40358" s="1"/>
    </row>
    <row r="40359" ht="15.75" customHeight="1">
      <c r="A40359" s="1" t="s">
        <v>89</v>
      </c>
      <c r="B40359" s="1" t="s">
        <v>223</v>
      </c>
      <c r="C40359" s="1" t="s">
        <v>11</v>
      </c>
      <c r="D40359" s="1"/>
      <c r="E40359" s="1"/>
    </row>
    <row r="40360" ht="15.75" customHeight="1">
      <c r="A40360" s="1" t="s">
        <v>89</v>
      </c>
      <c r="B40360" s="1" t="s">
        <v>14857</v>
      </c>
      <c r="C40360" s="1" t="s">
        <v>11</v>
      </c>
      <c r="D40360" s="1"/>
      <c r="E40360" s="1"/>
    </row>
    <row r="40361" ht="15.75" customHeight="1">
      <c r="A40361" s="1" t="s">
        <v>89</v>
      </c>
      <c r="B40361" s="1" t="s">
        <v>2408</v>
      </c>
      <c r="C40361" s="1" t="s">
        <v>11</v>
      </c>
      <c r="D40361" s="1"/>
      <c r="E40361" s="1"/>
    </row>
    <row r="40362" ht="15.75" customHeight="1">
      <c r="A40362" s="1" t="s">
        <v>89</v>
      </c>
      <c r="B40362" s="1" t="s">
        <v>14858</v>
      </c>
      <c r="C40362" s="1" t="s">
        <v>11</v>
      </c>
      <c r="D40362" s="1"/>
      <c r="E40362" s="1"/>
    </row>
    <row r="40363" ht="15.75" customHeight="1">
      <c r="A40363" s="1" t="s">
        <v>89</v>
      </c>
      <c r="B40363" s="1" t="s">
        <v>229</v>
      </c>
      <c r="C40363" s="1" t="s">
        <v>11</v>
      </c>
      <c r="D40363" s="1"/>
      <c r="E40363" s="1"/>
    </row>
    <row r="40364" ht="15.75" customHeight="1">
      <c r="A40364" s="1" t="s">
        <v>89</v>
      </c>
      <c r="B40364" s="1" t="s">
        <v>2974</v>
      </c>
      <c r="C40364" s="1" t="s">
        <v>11</v>
      </c>
      <c r="D40364" s="1"/>
      <c r="E40364" s="1"/>
    </row>
    <row r="40365" ht="15.75" customHeight="1">
      <c r="A40365" s="1" t="s">
        <v>89</v>
      </c>
      <c r="B40365" s="1" t="s">
        <v>14859</v>
      </c>
      <c r="C40365" s="1" t="s">
        <v>11</v>
      </c>
      <c r="D40365" s="1"/>
      <c r="E40365" s="1"/>
    </row>
    <row r="40366" ht="15.75" customHeight="1">
      <c r="A40366" s="1" t="s">
        <v>89</v>
      </c>
      <c r="B40366" s="1" t="s">
        <v>3949</v>
      </c>
      <c r="C40366" s="1" t="s">
        <v>11</v>
      </c>
      <c r="D40366" s="1"/>
      <c r="E40366" s="1"/>
    </row>
    <row r="40367" ht="15.75" customHeight="1">
      <c r="A40367" s="1" t="s">
        <v>89</v>
      </c>
      <c r="B40367" s="1" t="s">
        <v>2592</v>
      </c>
      <c r="C40367" s="1" t="s">
        <v>11</v>
      </c>
      <c r="D40367" s="1"/>
      <c r="E40367" s="1"/>
    </row>
    <row r="40368" ht="15.75" customHeight="1">
      <c r="A40368" s="1" t="s">
        <v>89</v>
      </c>
      <c r="B40368" s="1" t="s">
        <v>14860</v>
      </c>
      <c r="C40368" s="1" t="s">
        <v>11</v>
      </c>
      <c r="D40368" s="1"/>
      <c r="E40368" s="1"/>
    </row>
    <row r="40369" ht="15.75" customHeight="1">
      <c r="A40369" s="1" t="s">
        <v>89</v>
      </c>
      <c r="B40369" s="1" t="s">
        <v>135</v>
      </c>
      <c r="C40369" s="1" t="s">
        <v>11</v>
      </c>
      <c r="D40369" s="1"/>
      <c r="E40369" s="1"/>
    </row>
    <row r="40370" ht="15.75" customHeight="1">
      <c r="A40370" s="1" t="s">
        <v>89</v>
      </c>
      <c r="B40370" s="1" t="s">
        <v>435</v>
      </c>
      <c r="C40370" s="1" t="s">
        <v>11</v>
      </c>
      <c r="D40370" s="1"/>
      <c r="E40370" s="1"/>
    </row>
    <row r="40371" ht="15.75" customHeight="1">
      <c r="A40371" s="1" t="s">
        <v>89</v>
      </c>
      <c r="B40371" s="1" t="s">
        <v>95</v>
      </c>
      <c r="C40371" s="1" t="s">
        <v>11</v>
      </c>
      <c r="D40371" s="1"/>
      <c r="E40371" s="1"/>
    </row>
    <row r="40372" ht="15.75" customHeight="1">
      <c r="A40372" s="1" t="s">
        <v>89</v>
      </c>
      <c r="B40372" s="1" t="s">
        <v>14861</v>
      </c>
      <c r="C40372" s="1" t="s">
        <v>11</v>
      </c>
      <c r="D40372" s="1"/>
      <c r="E40372" s="1"/>
    </row>
    <row r="40373" ht="15.75" customHeight="1">
      <c r="A40373" s="1" t="s">
        <v>89</v>
      </c>
      <c r="B40373" s="1" t="s">
        <v>14862</v>
      </c>
      <c r="C40373" s="1" t="s">
        <v>11</v>
      </c>
      <c r="D40373" s="1"/>
      <c r="E40373" s="1"/>
    </row>
    <row r="40374" ht="15.75" customHeight="1">
      <c r="A40374" s="1" t="s">
        <v>89</v>
      </c>
      <c r="B40374" s="1" t="s">
        <v>1201</v>
      </c>
      <c r="C40374" s="1" t="s">
        <v>11</v>
      </c>
      <c r="D40374" s="1"/>
      <c r="E40374" s="1"/>
    </row>
    <row r="40375" ht="15.75" customHeight="1">
      <c r="A40375" s="1" t="s">
        <v>89</v>
      </c>
      <c r="B40375" s="1" t="s">
        <v>3344</v>
      </c>
      <c r="C40375" s="1" t="s">
        <v>9</v>
      </c>
      <c r="D40375" s="1"/>
      <c r="E40375" s="1"/>
    </row>
    <row r="40376" ht="15.75" customHeight="1">
      <c r="A40376" s="1" t="s">
        <v>89</v>
      </c>
      <c r="B40376" s="1" t="s">
        <v>642</v>
      </c>
      <c r="C40376" s="1" t="s">
        <v>11</v>
      </c>
      <c r="D40376" s="1"/>
      <c r="E40376" s="1"/>
    </row>
    <row r="40377" ht="15.75" customHeight="1">
      <c r="A40377" s="1" t="s">
        <v>89</v>
      </c>
      <c r="B40377" s="1" t="s">
        <v>1894</v>
      </c>
      <c r="C40377" s="1" t="s">
        <v>11</v>
      </c>
      <c r="D40377" s="1"/>
      <c r="E40377" s="1"/>
    </row>
    <row r="40378" ht="15.75" customHeight="1">
      <c r="A40378" s="1" t="s">
        <v>89</v>
      </c>
      <c r="B40378" s="1" t="s">
        <v>11098</v>
      </c>
      <c r="C40378" s="1" t="s">
        <v>11</v>
      </c>
      <c r="D40378" s="1"/>
      <c r="E40378" s="1"/>
    </row>
    <row r="40379" ht="15.75" customHeight="1">
      <c r="A40379" s="1" t="s">
        <v>89</v>
      </c>
      <c r="B40379" s="1" t="s">
        <v>14663</v>
      </c>
      <c r="C40379" s="1" t="s">
        <v>11</v>
      </c>
      <c r="D40379" s="1"/>
      <c r="E40379" s="1"/>
    </row>
    <row r="40380" ht="15.75" customHeight="1">
      <c r="A40380" s="1" t="s">
        <v>89</v>
      </c>
      <c r="B40380" s="1" t="s">
        <v>2921</v>
      </c>
      <c r="C40380" s="1" t="s">
        <v>11</v>
      </c>
      <c r="D40380" s="1"/>
      <c r="E40380" s="1"/>
    </row>
    <row r="40381" ht="15.75" customHeight="1">
      <c r="A40381" s="1" t="s">
        <v>89</v>
      </c>
      <c r="B40381" s="1" t="s">
        <v>3958</v>
      </c>
      <c r="C40381" s="1" t="s">
        <v>11</v>
      </c>
      <c r="D40381" s="1"/>
      <c r="E40381" s="1"/>
    </row>
    <row r="40382" ht="15.75" customHeight="1">
      <c r="A40382" s="1" t="s">
        <v>89</v>
      </c>
      <c r="B40382" s="1" t="s">
        <v>14665</v>
      </c>
      <c r="C40382" s="1" t="s">
        <v>11</v>
      </c>
      <c r="D40382" s="1"/>
      <c r="E40382" s="1"/>
    </row>
    <row r="40383" ht="15.75" customHeight="1">
      <c r="A40383" s="1" t="s">
        <v>89</v>
      </c>
      <c r="B40383" s="1" t="s">
        <v>2602</v>
      </c>
      <c r="C40383" s="1" t="s">
        <v>11</v>
      </c>
      <c r="D40383" s="1"/>
      <c r="E40383" s="1"/>
    </row>
    <row r="40384" ht="15.75" customHeight="1">
      <c r="A40384" s="1" t="s">
        <v>89</v>
      </c>
      <c r="B40384" s="1" t="s">
        <v>14863</v>
      </c>
      <c r="C40384" s="1" t="s">
        <v>11</v>
      </c>
      <c r="D40384" s="1"/>
      <c r="E40384" s="1"/>
    </row>
    <row r="40385" ht="15.75" customHeight="1">
      <c r="A40385" s="1" t="s">
        <v>89</v>
      </c>
      <c r="B40385" s="1" t="s">
        <v>967</v>
      </c>
      <c r="C40385" s="1" t="s">
        <v>11</v>
      </c>
      <c r="D40385" s="1"/>
      <c r="E40385" s="1"/>
    </row>
    <row r="40386" ht="15.75" customHeight="1">
      <c r="A40386" s="1" t="s">
        <v>89</v>
      </c>
      <c r="B40386" s="1" t="s">
        <v>14864</v>
      </c>
      <c r="C40386" s="1" t="s">
        <v>11</v>
      </c>
      <c r="D40386" s="1"/>
      <c r="E40386" s="1"/>
    </row>
    <row r="40387" ht="15.75" customHeight="1">
      <c r="A40387" s="1" t="s">
        <v>89</v>
      </c>
      <c r="B40387" s="1" t="s">
        <v>2175</v>
      </c>
      <c r="C40387" s="1" t="s">
        <v>11</v>
      </c>
      <c r="D40387" s="1"/>
      <c r="E40387" s="1"/>
    </row>
    <row r="40388" ht="15.75" customHeight="1">
      <c r="A40388" s="1" t="s">
        <v>89</v>
      </c>
      <c r="B40388" s="1" t="s">
        <v>14805</v>
      </c>
      <c r="C40388" s="1" t="s">
        <v>11</v>
      </c>
      <c r="D40388" s="1"/>
      <c r="E40388" s="1"/>
    </row>
    <row r="40389" ht="15.75" customHeight="1">
      <c r="A40389" s="1" t="s">
        <v>89</v>
      </c>
      <c r="B40389" s="1" t="s">
        <v>2005</v>
      </c>
      <c r="C40389" s="1" t="s">
        <v>11</v>
      </c>
      <c r="D40389" s="1"/>
      <c r="E40389" s="1"/>
    </row>
    <row r="40390" ht="15.75" customHeight="1">
      <c r="A40390" s="1" t="s">
        <v>89</v>
      </c>
      <c r="B40390" s="1" t="s">
        <v>14865</v>
      </c>
      <c r="C40390" s="1" t="s">
        <v>11</v>
      </c>
      <c r="D40390" s="1"/>
      <c r="E40390" s="1"/>
    </row>
    <row r="40391" ht="15.75" customHeight="1">
      <c r="A40391" s="1" t="s">
        <v>89</v>
      </c>
      <c r="B40391" s="1" t="s">
        <v>1897</v>
      </c>
      <c r="C40391" s="1" t="s">
        <v>11</v>
      </c>
      <c r="D40391" s="1"/>
      <c r="E40391" s="1"/>
    </row>
    <row r="40392" ht="15.75" customHeight="1">
      <c r="A40392" s="1" t="s">
        <v>89</v>
      </c>
      <c r="B40392" s="1" t="s">
        <v>222</v>
      </c>
      <c r="C40392" s="1" t="s">
        <v>11</v>
      </c>
      <c r="D40392" s="1"/>
      <c r="E40392" s="1"/>
    </row>
    <row r="40393" ht="15.75" customHeight="1">
      <c r="A40393" s="1" t="s">
        <v>89</v>
      </c>
      <c r="B40393" s="1" t="s">
        <v>14866</v>
      </c>
      <c r="C40393" s="1" t="s">
        <v>11</v>
      </c>
      <c r="D40393" s="1"/>
      <c r="E40393" s="1"/>
    </row>
    <row r="40394" ht="15.75" customHeight="1">
      <c r="A40394" s="1" t="s">
        <v>89</v>
      </c>
      <c r="B40394" s="1" t="s">
        <v>14867</v>
      </c>
      <c r="C40394" s="1" t="s">
        <v>11</v>
      </c>
      <c r="D40394" s="1"/>
      <c r="E40394" s="1"/>
    </row>
    <row r="40395" ht="15.75" customHeight="1">
      <c r="A40395" s="1" t="s">
        <v>89</v>
      </c>
      <c r="B40395" s="1" t="s">
        <v>14721</v>
      </c>
      <c r="C40395" s="1" t="s">
        <v>11</v>
      </c>
      <c r="D40395" s="1"/>
      <c r="E40395" s="1"/>
    </row>
    <row r="40396" ht="15.75" customHeight="1">
      <c r="A40396" s="1" t="s">
        <v>89</v>
      </c>
      <c r="B40396" s="1" t="s">
        <v>6309</v>
      </c>
      <c r="C40396" s="1" t="s">
        <v>11</v>
      </c>
      <c r="D40396" s="1"/>
      <c r="E40396" s="1"/>
    </row>
    <row r="40397" ht="15.75" customHeight="1">
      <c r="A40397" s="1" t="s">
        <v>89</v>
      </c>
      <c r="B40397" s="1" t="s">
        <v>2366</v>
      </c>
      <c r="C40397" s="1" t="s">
        <v>11</v>
      </c>
      <c r="D40397" s="1"/>
      <c r="E40397" s="1"/>
    </row>
    <row r="40398" ht="15.75" customHeight="1">
      <c r="A40398" s="1" t="s">
        <v>89</v>
      </c>
      <c r="B40398" s="1" t="s">
        <v>93</v>
      </c>
      <c r="C40398" s="1" t="s">
        <v>11</v>
      </c>
      <c r="D40398" s="1"/>
      <c r="E40398" s="1"/>
    </row>
    <row r="40399" ht="15.75" customHeight="1">
      <c r="A40399" s="1" t="s">
        <v>89</v>
      </c>
      <c r="B40399" s="1" t="s">
        <v>444</v>
      </c>
      <c r="C40399" s="1" t="s">
        <v>11</v>
      </c>
      <c r="D40399" s="1"/>
      <c r="E40399" s="1"/>
    </row>
    <row r="40400" ht="15.75" customHeight="1">
      <c r="A40400" s="1" t="s">
        <v>89</v>
      </c>
      <c r="B40400" s="1" t="s">
        <v>227</v>
      </c>
      <c r="C40400" s="1" t="s">
        <v>11</v>
      </c>
      <c r="D40400" s="1"/>
      <c r="E40400" s="1"/>
    </row>
    <row r="40401" ht="15.75" customHeight="1">
      <c r="A40401" s="1" t="s">
        <v>89</v>
      </c>
      <c r="B40401" s="1" t="s">
        <v>652</v>
      </c>
      <c r="C40401" s="1" t="s">
        <v>11</v>
      </c>
      <c r="D40401" s="1"/>
      <c r="E40401" s="1"/>
    </row>
    <row r="40402" ht="15.75" customHeight="1">
      <c r="A40402" s="1" t="s">
        <v>14868</v>
      </c>
      <c r="B40402" s="1" t="s">
        <v>14869</v>
      </c>
      <c r="D40402" s="1"/>
      <c r="E40402" s="1"/>
    </row>
    <row r="40403" ht="15.75" customHeight="1">
      <c r="A40403" s="2" t="s">
        <v>2</v>
      </c>
      <c r="B40403" s="2" t="s">
        <v>3</v>
      </c>
      <c r="C40403" s="2" t="s">
        <v>4</v>
      </c>
      <c r="D40403" s="2" t="s">
        <v>5</v>
      </c>
      <c r="E40403" s="2" t="s">
        <v>6</v>
      </c>
    </row>
    <row r="40404" ht="15.75" customHeight="1">
      <c r="A40404" s="1" t="s">
        <v>7</v>
      </c>
    </row>
    <row r="40405" ht="15.75" customHeight="1">
      <c r="B40405" s="1" t="s">
        <v>14787</v>
      </c>
      <c r="C40405" s="1" t="s">
        <v>9</v>
      </c>
      <c r="D40405" s="1"/>
      <c r="E40405" s="1"/>
    </row>
    <row r="40406" ht="15.75" customHeight="1">
      <c r="B40406" s="1" t="s">
        <v>2135</v>
      </c>
      <c r="C40406" s="1" t="s">
        <v>9</v>
      </c>
      <c r="D40406" s="1"/>
      <c r="E40406" s="1"/>
    </row>
    <row r="40407" ht="15.75" customHeight="1">
      <c r="B40407" s="1" t="s">
        <v>5603</v>
      </c>
      <c r="C40407" s="1" t="s">
        <v>11</v>
      </c>
      <c r="D40407" s="1"/>
      <c r="E40407" s="1"/>
    </row>
    <row r="40408" ht="15.75" customHeight="1">
      <c r="B40408" s="1" t="s">
        <v>109</v>
      </c>
      <c r="C40408" s="1" t="s">
        <v>9</v>
      </c>
      <c r="D40408" s="1"/>
      <c r="E40408" s="1"/>
    </row>
    <row r="40409" ht="15.75" customHeight="1">
      <c r="B40409" s="1" t="s">
        <v>2015</v>
      </c>
      <c r="C40409" s="1" t="s">
        <v>11</v>
      </c>
      <c r="D40409" s="1"/>
      <c r="E40409" s="1"/>
    </row>
    <row r="40410" ht="15.75" customHeight="1">
      <c r="B40410" s="1" t="s">
        <v>5541</v>
      </c>
      <c r="C40410" s="1" t="s">
        <v>9</v>
      </c>
      <c r="D40410" s="1"/>
      <c r="E40410" s="1"/>
    </row>
    <row r="40411" ht="15.75" customHeight="1">
      <c r="A40411" s="1" t="s">
        <v>30</v>
      </c>
    </row>
    <row r="40412" ht="15.75" customHeight="1">
      <c r="B40412" s="1" t="s">
        <v>14870</v>
      </c>
      <c r="C40412" s="1" t="s">
        <v>9</v>
      </c>
      <c r="D40412" s="1"/>
      <c r="E40412" s="1"/>
    </row>
    <row r="40413" ht="15.75" customHeight="1">
      <c r="B40413" s="1" t="s">
        <v>14871</v>
      </c>
      <c r="C40413" s="1" t="s">
        <v>9</v>
      </c>
      <c r="D40413" s="1"/>
      <c r="E40413" s="1"/>
    </row>
    <row r="40414" ht="15.75" customHeight="1">
      <c r="B40414" s="1" t="s">
        <v>14872</v>
      </c>
      <c r="C40414" s="1" t="s">
        <v>9</v>
      </c>
      <c r="D40414" s="1"/>
      <c r="E40414" s="1"/>
    </row>
    <row r="40415" ht="15.75" customHeight="1">
      <c r="A40415" s="1" t="s">
        <v>46</v>
      </c>
    </row>
    <row r="40416" ht="15.75" customHeight="1">
      <c r="A40416" s="1" t="s">
        <v>47</v>
      </c>
    </row>
    <row r="40417" ht="15.75" customHeight="1">
      <c r="A40417" s="1" t="s">
        <v>89</v>
      </c>
      <c r="B40417" s="1" t="s">
        <v>135</v>
      </c>
      <c r="C40417" s="1" t="s">
        <v>11</v>
      </c>
      <c r="D40417" s="1"/>
      <c r="E40417" s="1"/>
    </row>
    <row r="40418" ht="15.75" customHeight="1">
      <c r="A40418" s="1" t="s">
        <v>14873</v>
      </c>
      <c r="B40418" s="1" t="s">
        <v>14874</v>
      </c>
      <c r="D40418" s="1"/>
      <c r="E40418" s="1"/>
    </row>
    <row r="40419" ht="15.75" customHeight="1">
      <c r="A40419" s="2" t="s">
        <v>2</v>
      </c>
      <c r="B40419" s="2" t="s">
        <v>3</v>
      </c>
      <c r="C40419" s="2" t="s">
        <v>4</v>
      </c>
      <c r="D40419" s="2" t="s">
        <v>5</v>
      </c>
      <c r="E40419" s="2" t="s">
        <v>6</v>
      </c>
    </row>
    <row r="40420" ht="15.75" customHeight="1">
      <c r="A40420" s="1" t="s">
        <v>7</v>
      </c>
    </row>
    <row r="40421" ht="15.75" customHeight="1">
      <c r="A40421" s="1" t="s">
        <v>30</v>
      </c>
    </row>
    <row r="40422" ht="15.75" customHeight="1">
      <c r="A40422" s="1" t="s">
        <v>46</v>
      </c>
    </row>
    <row r="40423" ht="15.75" customHeight="1">
      <c r="B40423" s="1" t="s">
        <v>14875</v>
      </c>
      <c r="C40423" s="1" t="s">
        <v>9</v>
      </c>
      <c r="D40423" s="1"/>
      <c r="E40423" s="1"/>
    </row>
    <row r="40424" ht="15.75" customHeight="1">
      <c r="B40424" s="1" t="s">
        <v>14761</v>
      </c>
      <c r="C40424" s="1" t="s">
        <v>9</v>
      </c>
      <c r="D40424" s="1"/>
      <c r="E40424" s="1"/>
    </row>
    <row r="40425" ht="15.75" customHeight="1">
      <c r="A40425" s="1" t="s">
        <v>47</v>
      </c>
    </row>
    <row r="40426" ht="15.75" customHeight="1">
      <c r="A40426" s="1" t="s">
        <v>14876</v>
      </c>
      <c r="B40426" s="1" t="s">
        <v>14877</v>
      </c>
      <c r="D40426" s="1"/>
      <c r="E40426" s="1"/>
    </row>
    <row r="40427" ht="15.75" customHeight="1">
      <c r="A40427" s="2" t="s">
        <v>2</v>
      </c>
      <c r="B40427" s="2" t="s">
        <v>3</v>
      </c>
      <c r="C40427" s="2" t="s">
        <v>4</v>
      </c>
      <c r="D40427" s="2" t="s">
        <v>5</v>
      </c>
      <c r="E40427" s="2" t="s">
        <v>6</v>
      </c>
    </row>
    <row r="40428" ht="15.75" customHeight="1">
      <c r="A40428" s="1" t="s">
        <v>7</v>
      </c>
    </row>
    <row r="40429" ht="15.75" customHeight="1">
      <c r="B40429" s="1" t="s">
        <v>692</v>
      </c>
      <c r="C40429" s="1" t="s">
        <v>11</v>
      </c>
      <c r="D40429" s="1"/>
      <c r="E40429" s="1"/>
    </row>
    <row r="40430" ht="15.75" customHeight="1">
      <c r="B40430" s="1" t="s">
        <v>704</v>
      </c>
      <c r="C40430" s="1" t="s">
        <v>9</v>
      </c>
      <c r="D40430" s="1"/>
      <c r="E40430" s="1"/>
    </row>
    <row r="40431" ht="15.75" customHeight="1">
      <c r="A40431" s="1" t="s">
        <v>30</v>
      </c>
    </row>
    <row r="40432" ht="15.75" customHeight="1">
      <c r="B40432" s="1" t="s">
        <v>14878</v>
      </c>
      <c r="C40432" s="1" t="s">
        <v>9</v>
      </c>
      <c r="D40432" s="1"/>
      <c r="E40432" s="1"/>
    </row>
    <row r="40433" ht="15.75" customHeight="1">
      <c r="B40433" s="1" t="s">
        <v>14879</v>
      </c>
      <c r="C40433" s="1" t="s">
        <v>9</v>
      </c>
      <c r="D40433" s="1"/>
      <c r="E40433" s="1"/>
    </row>
    <row r="40434" ht="15.75" customHeight="1">
      <c r="B40434" s="1" t="s">
        <v>14880</v>
      </c>
      <c r="C40434" s="1" t="s">
        <v>9</v>
      </c>
      <c r="D40434" s="1"/>
      <c r="E40434" s="1"/>
    </row>
    <row r="40435" ht="15.75" customHeight="1">
      <c r="B40435" s="1" t="s">
        <v>14881</v>
      </c>
      <c r="C40435" s="1" t="s">
        <v>9</v>
      </c>
      <c r="D40435" s="1"/>
      <c r="E40435" s="1"/>
    </row>
    <row r="40436" ht="15.75" customHeight="1">
      <c r="B40436" s="1" t="s">
        <v>14882</v>
      </c>
      <c r="C40436" s="1" t="s">
        <v>9</v>
      </c>
      <c r="D40436" s="1"/>
      <c r="E40436" s="1"/>
    </row>
    <row r="40437" ht="15.75" customHeight="1">
      <c r="B40437" s="1" t="s">
        <v>14883</v>
      </c>
      <c r="C40437" s="1" t="s">
        <v>9</v>
      </c>
      <c r="D40437" s="1"/>
      <c r="E40437" s="1"/>
    </row>
    <row r="40438" ht="15.75" customHeight="1">
      <c r="A40438" s="1" t="s">
        <v>46</v>
      </c>
    </row>
    <row r="40439" ht="15.75" customHeight="1">
      <c r="B40439" s="1" t="s">
        <v>14884</v>
      </c>
      <c r="C40439" s="1" t="s">
        <v>9</v>
      </c>
      <c r="D40439" s="1"/>
      <c r="E40439" s="1"/>
    </row>
    <row r="40440" ht="15.75" customHeight="1">
      <c r="A40440" s="1" t="s">
        <v>47</v>
      </c>
    </row>
    <row r="40441" ht="15.75" customHeight="1">
      <c r="A40441" s="1" t="s">
        <v>14885</v>
      </c>
      <c r="B40441" s="1" t="s">
        <v>14886</v>
      </c>
      <c r="D40441" s="1"/>
      <c r="E40441" s="1"/>
    </row>
    <row r="40442" ht="15.75" customHeight="1">
      <c r="A40442" s="2" t="s">
        <v>2</v>
      </c>
      <c r="B40442" s="2" t="s">
        <v>3</v>
      </c>
      <c r="C40442" s="2" t="s">
        <v>4</v>
      </c>
      <c r="D40442" s="2" t="s">
        <v>5</v>
      </c>
      <c r="E40442" s="2" t="s">
        <v>6</v>
      </c>
    </row>
    <row r="40443" ht="15.75" customHeight="1">
      <c r="A40443" s="1" t="s">
        <v>7</v>
      </c>
    </row>
    <row r="40444" ht="15.75" customHeight="1">
      <c r="B40444" s="1" t="s">
        <v>14887</v>
      </c>
      <c r="C40444" s="1" t="s">
        <v>9</v>
      </c>
      <c r="D40444" s="1"/>
      <c r="E40444" s="1"/>
    </row>
    <row r="40445" ht="15.75" customHeight="1">
      <c r="B40445" s="1" t="s">
        <v>144</v>
      </c>
      <c r="C40445" s="1" t="s">
        <v>9</v>
      </c>
      <c r="D40445" s="1"/>
      <c r="E40445" s="1"/>
    </row>
    <row r="40446" ht="15.75" customHeight="1">
      <c r="B40446" s="1" t="s">
        <v>79</v>
      </c>
      <c r="C40446" s="1" t="s">
        <v>9</v>
      </c>
      <c r="D40446" s="1"/>
      <c r="E40446" s="1"/>
    </row>
    <row r="40447" ht="15.75" customHeight="1">
      <c r="B40447" s="1" t="s">
        <v>14888</v>
      </c>
      <c r="C40447" s="1" t="s">
        <v>9</v>
      </c>
      <c r="D40447" s="1"/>
      <c r="E40447" s="1"/>
    </row>
    <row r="40448" ht="15.75" customHeight="1">
      <c r="B40448" s="1" t="s">
        <v>14889</v>
      </c>
      <c r="C40448" s="1" t="s">
        <v>9</v>
      </c>
      <c r="D40448" s="1"/>
      <c r="E40448" s="1"/>
    </row>
    <row r="40449" ht="15.75" customHeight="1">
      <c r="B40449" s="1" t="s">
        <v>176</v>
      </c>
      <c r="C40449" s="1" t="s">
        <v>9</v>
      </c>
      <c r="D40449" s="1"/>
      <c r="E40449" s="1"/>
    </row>
    <row r="40450" ht="15.75" customHeight="1">
      <c r="B40450" s="1" t="s">
        <v>242</v>
      </c>
      <c r="C40450" s="1" t="s">
        <v>9</v>
      </c>
      <c r="D40450" s="1"/>
      <c r="E40450" s="1"/>
    </row>
    <row r="40451" ht="15.75" customHeight="1">
      <c r="B40451" s="1" t="s">
        <v>53</v>
      </c>
      <c r="C40451" s="1" t="s">
        <v>11</v>
      </c>
      <c r="D40451" s="1"/>
      <c r="E40451" s="1"/>
    </row>
    <row r="40452" ht="15.75" customHeight="1">
      <c r="B40452" s="1" t="s">
        <v>243</v>
      </c>
      <c r="C40452" s="1" t="s">
        <v>9</v>
      </c>
      <c r="D40452" s="1"/>
      <c r="E40452" s="1"/>
    </row>
    <row r="40453" ht="15.75" customHeight="1">
      <c r="B40453" s="1" t="s">
        <v>13547</v>
      </c>
      <c r="C40453" s="1" t="s">
        <v>9</v>
      </c>
      <c r="D40453" s="1"/>
      <c r="E40453" s="1"/>
    </row>
    <row r="40454" ht="15.75" customHeight="1">
      <c r="A40454" s="1" t="s">
        <v>30</v>
      </c>
    </row>
    <row r="40455" ht="15.75" customHeight="1">
      <c r="A40455" s="1" t="s">
        <v>46</v>
      </c>
    </row>
    <row r="40456" ht="15.75" customHeight="1">
      <c r="B40456" s="1" t="s">
        <v>14890</v>
      </c>
      <c r="C40456" s="1" t="s">
        <v>9</v>
      </c>
      <c r="D40456" s="1"/>
      <c r="E40456" s="1"/>
    </row>
    <row r="40457" ht="15.75" customHeight="1">
      <c r="A40457" s="1" t="s">
        <v>47</v>
      </c>
    </row>
    <row r="40458" ht="15.75" customHeight="1">
      <c r="A40458" s="1" t="s">
        <v>89</v>
      </c>
      <c r="B40458" s="1" t="s">
        <v>199</v>
      </c>
      <c r="C40458" s="1" t="s">
        <v>9</v>
      </c>
      <c r="D40458" s="1"/>
      <c r="E40458" s="1"/>
    </row>
    <row r="40459" ht="15.75" customHeight="1">
      <c r="A40459" s="1" t="s">
        <v>89</v>
      </c>
      <c r="B40459" s="1" t="s">
        <v>12338</v>
      </c>
      <c r="C40459" s="1" t="s">
        <v>11</v>
      </c>
      <c r="D40459" s="1"/>
      <c r="E40459" s="1"/>
    </row>
    <row r="40460" ht="15.75" customHeight="1">
      <c r="A40460" s="1" t="s">
        <v>89</v>
      </c>
      <c r="B40460" s="1" t="s">
        <v>3371</v>
      </c>
      <c r="C40460" s="1" t="s">
        <v>11</v>
      </c>
      <c r="D40460" s="1"/>
      <c r="E40460" s="1"/>
    </row>
    <row r="40461" ht="15.75" customHeight="1">
      <c r="A40461" s="1" t="s">
        <v>89</v>
      </c>
      <c r="B40461" s="1" t="s">
        <v>14840</v>
      </c>
      <c r="C40461" s="1" t="s">
        <v>11</v>
      </c>
      <c r="D40461" s="1"/>
      <c r="E40461" s="1"/>
    </row>
    <row r="40462" ht="15.75" customHeight="1">
      <c r="A40462" s="1" t="s">
        <v>89</v>
      </c>
      <c r="B40462" s="1" t="s">
        <v>2398</v>
      </c>
      <c r="C40462" s="1" t="s">
        <v>11</v>
      </c>
      <c r="D40462" s="1"/>
      <c r="E40462" s="1"/>
    </row>
    <row r="40463" ht="15.75" customHeight="1">
      <c r="A40463" s="1" t="s">
        <v>89</v>
      </c>
      <c r="B40463" s="1" t="s">
        <v>12344</v>
      </c>
      <c r="C40463" s="1" t="s">
        <v>11</v>
      </c>
      <c r="D40463" s="1"/>
      <c r="E40463" s="1"/>
    </row>
    <row r="40464" ht="15.75" customHeight="1">
      <c r="A40464" s="1" t="s">
        <v>89</v>
      </c>
      <c r="B40464" s="1" t="s">
        <v>14739</v>
      </c>
      <c r="C40464" s="1" t="s">
        <v>11</v>
      </c>
      <c r="D40464" s="1"/>
      <c r="E40464" s="1"/>
    </row>
    <row r="40465" ht="15.75" customHeight="1">
      <c r="A40465" s="1" t="s">
        <v>89</v>
      </c>
      <c r="B40465" s="1" t="s">
        <v>14891</v>
      </c>
      <c r="C40465" s="1" t="s">
        <v>11</v>
      </c>
      <c r="D40465" s="1"/>
      <c r="E40465" s="1"/>
    </row>
    <row r="40466" ht="15.75" customHeight="1">
      <c r="A40466" s="1" t="s">
        <v>14892</v>
      </c>
      <c r="B40466" s="1" t="s">
        <v>14893</v>
      </c>
      <c r="D40466" s="1"/>
      <c r="E40466" s="1"/>
    </row>
    <row r="40467" ht="15.75" customHeight="1">
      <c r="A40467" s="2" t="s">
        <v>2</v>
      </c>
      <c r="B40467" s="2" t="s">
        <v>3</v>
      </c>
      <c r="C40467" s="2" t="s">
        <v>4</v>
      </c>
      <c r="D40467" s="2" t="s">
        <v>5</v>
      </c>
      <c r="E40467" s="2" t="s">
        <v>6</v>
      </c>
    </row>
    <row r="40468" ht="15.75" customHeight="1">
      <c r="A40468" s="1" t="s">
        <v>7</v>
      </c>
    </row>
    <row r="40469" ht="15.75" customHeight="1">
      <c r="B40469" s="1" t="s">
        <v>1530</v>
      </c>
      <c r="C40469" s="1" t="s">
        <v>11</v>
      </c>
      <c r="D40469" s="1"/>
      <c r="E40469" s="1"/>
    </row>
    <row r="40470" ht="15.75" customHeight="1">
      <c r="B40470" s="1" t="s">
        <v>2417</v>
      </c>
      <c r="C40470" s="1" t="s">
        <v>11</v>
      </c>
      <c r="D40470" s="1"/>
      <c r="E40470" s="1"/>
    </row>
    <row r="40471" ht="15.75" customHeight="1">
      <c r="B40471" s="1" t="s">
        <v>1089</v>
      </c>
      <c r="C40471" s="1" t="s">
        <v>9</v>
      </c>
      <c r="D40471" s="1"/>
      <c r="E40471" s="1"/>
    </row>
    <row r="40472" ht="15.75" customHeight="1">
      <c r="B40472" s="1" t="s">
        <v>1551</v>
      </c>
      <c r="C40472" s="1" t="s">
        <v>11</v>
      </c>
      <c r="D40472" s="1"/>
      <c r="E40472" s="1"/>
    </row>
    <row r="40473" ht="15.75" customHeight="1">
      <c r="A40473" s="1" t="s">
        <v>30</v>
      </c>
    </row>
    <row r="40474" ht="15.75" customHeight="1">
      <c r="B40474" s="1" t="s">
        <v>14750</v>
      </c>
      <c r="C40474" s="1" t="s">
        <v>9</v>
      </c>
      <c r="D40474" s="1"/>
      <c r="E40474" s="1"/>
    </row>
    <row r="40475" ht="15.75" customHeight="1">
      <c r="B40475" s="1" t="s">
        <v>14894</v>
      </c>
      <c r="C40475" s="1" t="s">
        <v>9</v>
      </c>
      <c r="D40475" s="1"/>
      <c r="E40475" s="1"/>
    </row>
    <row r="40476" ht="15.75" customHeight="1">
      <c r="B40476" s="1" t="s">
        <v>14752</v>
      </c>
      <c r="C40476" s="1" t="s">
        <v>9</v>
      </c>
      <c r="D40476" s="1"/>
      <c r="E40476" s="1"/>
    </row>
    <row r="40477" ht="15.75" customHeight="1">
      <c r="B40477" s="1" t="s">
        <v>12054</v>
      </c>
      <c r="C40477" s="1" t="s">
        <v>9</v>
      </c>
      <c r="D40477" s="1"/>
      <c r="E40477" s="1"/>
    </row>
    <row r="40478" ht="15.75" customHeight="1">
      <c r="B40478" s="1" t="s">
        <v>14895</v>
      </c>
      <c r="C40478" s="1" t="s">
        <v>9</v>
      </c>
      <c r="D40478" s="1"/>
      <c r="E40478" s="1"/>
    </row>
    <row r="40479" ht="15.75" customHeight="1">
      <c r="A40479" s="1" t="s">
        <v>46</v>
      </c>
    </row>
    <row r="40480" ht="15.75" customHeight="1">
      <c r="A40480" s="1" t="s">
        <v>47</v>
      </c>
    </row>
    <row r="40481" ht="15.75" customHeight="1">
      <c r="A40481" s="1" t="s">
        <v>14896</v>
      </c>
      <c r="B40481" s="1" t="s">
        <v>14897</v>
      </c>
      <c r="D40481" s="1"/>
      <c r="E40481" s="1"/>
    </row>
    <row r="40482" ht="15.75" customHeight="1">
      <c r="A40482" s="2" t="s">
        <v>2</v>
      </c>
      <c r="B40482" s="2" t="s">
        <v>3</v>
      </c>
      <c r="C40482" s="2" t="s">
        <v>4</v>
      </c>
      <c r="D40482" s="2" t="s">
        <v>5</v>
      </c>
      <c r="E40482" s="2" t="s">
        <v>6</v>
      </c>
    </row>
    <row r="40483" ht="15.75" customHeight="1">
      <c r="A40483" s="1" t="s">
        <v>7</v>
      </c>
    </row>
    <row r="40484" ht="15.75" customHeight="1">
      <c r="B40484" s="1" t="s">
        <v>14887</v>
      </c>
      <c r="C40484" s="1" t="s">
        <v>11</v>
      </c>
      <c r="D40484" s="1"/>
      <c r="E40484" s="1"/>
    </row>
    <row r="40485" ht="15.75" customHeight="1">
      <c r="B40485" s="1" t="s">
        <v>14898</v>
      </c>
      <c r="C40485" s="1" t="s">
        <v>9</v>
      </c>
      <c r="D40485" s="1"/>
      <c r="E40485" s="1"/>
    </row>
    <row r="40486" ht="15.75" customHeight="1">
      <c r="B40486" s="1" t="s">
        <v>14899</v>
      </c>
      <c r="C40486" s="1" t="s">
        <v>9</v>
      </c>
      <c r="D40486" s="1"/>
      <c r="E40486" s="1"/>
    </row>
    <row r="40487" ht="15.75" customHeight="1">
      <c r="B40487" s="1" t="s">
        <v>242</v>
      </c>
      <c r="C40487" s="1" t="s">
        <v>9</v>
      </c>
      <c r="D40487" s="1"/>
      <c r="E40487" s="1"/>
    </row>
    <row r="40488" ht="15.75" customHeight="1">
      <c r="B40488" s="1" t="s">
        <v>144</v>
      </c>
      <c r="C40488" s="1" t="s">
        <v>9</v>
      </c>
      <c r="D40488" s="1"/>
      <c r="E40488" s="1"/>
    </row>
    <row r="40489" ht="15.75" customHeight="1">
      <c r="B40489" s="1" t="s">
        <v>79</v>
      </c>
      <c r="C40489" s="1" t="s">
        <v>9</v>
      </c>
      <c r="D40489" s="1"/>
      <c r="E40489" s="1"/>
    </row>
    <row r="40490" ht="15.75" customHeight="1">
      <c r="B40490" s="1" t="s">
        <v>14888</v>
      </c>
      <c r="C40490" s="1" t="s">
        <v>9</v>
      </c>
      <c r="D40490" s="1"/>
      <c r="E40490" s="1"/>
    </row>
    <row r="40491" ht="15.75" customHeight="1">
      <c r="B40491" s="1" t="s">
        <v>14889</v>
      </c>
      <c r="C40491" s="1" t="s">
        <v>9</v>
      </c>
      <c r="D40491" s="1"/>
      <c r="E40491" s="1"/>
    </row>
    <row r="40492" ht="15.75" customHeight="1">
      <c r="B40492" s="1" t="s">
        <v>176</v>
      </c>
      <c r="C40492" s="1" t="s">
        <v>9</v>
      </c>
      <c r="D40492" s="1"/>
      <c r="E40492" s="1"/>
    </row>
    <row r="40493" ht="15.75" customHeight="1">
      <c r="B40493" s="1" t="s">
        <v>10553</v>
      </c>
      <c r="C40493" s="1" t="s">
        <v>9</v>
      </c>
      <c r="D40493" s="1"/>
      <c r="E40493" s="1"/>
    </row>
    <row r="40494" ht="15.75" customHeight="1">
      <c r="B40494" s="1" t="s">
        <v>14900</v>
      </c>
      <c r="C40494" s="1" t="s">
        <v>9</v>
      </c>
      <c r="D40494" s="1"/>
      <c r="E40494" s="1"/>
    </row>
    <row r="40495" ht="15.75" customHeight="1">
      <c r="B40495" s="1" t="s">
        <v>14901</v>
      </c>
      <c r="C40495" s="1" t="s">
        <v>9</v>
      </c>
      <c r="D40495" s="1"/>
      <c r="E40495" s="1"/>
    </row>
    <row r="40496" ht="15.75" customHeight="1">
      <c r="B40496" s="1" t="s">
        <v>53</v>
      </c>
      <c r="C40496" s="1" t="s">
        <v>9</v>
      </c>
      <c r="D40496" s="1"/>
      <c r="E40496" s="1"/>
    </row>
    <row r="40497" ht="15.75" customHeight="1">
      <c r="B40497" s="1" t="s">
        <v>87</v>
      </c>
      <c r="C40497" s="1" t="s">
        <v>9</v>
      </c>
      <c r="D40497" s="1"/>
      <c r="E40497" s="1"/>
    </row>
    <row r="40498" ht="15.75" customHeight="1">
      <c r="A40498" s="1" t="s">
        <v>30</v>
      </c>
    </row>
    <row r="40499" ht="15.75" customHeight="1">
      <c r="B40499" s="1" t="s">
        <v>14902</v>
      </c>
      <c r="C40499" s="1" t="s">
        <v>9</v>
      </c>
      <c r="D40499" s="1"/>
      <c r="E40499" s="1"/>
    </row>
    <row r="40500" ht="15.75" customHeight="1">
      <c r="B40500" s="1" t="s">
        <v>14903</v>
      </c>
      <c r="C40500" s="1" t="s">
        <v>9</v>
      </c>
      <c r="D40500" s="1"/>
      <c r="E40500" s="1"/>
    </row>
    <row r="40501" ht="15.75" customHeight="1">
      <c r="B40501" s="1" t="s">
        <v>14904</v>
      </c>
      <c r="C40501" s="1" t="s">
        <v>9</v>
      </c>
      <c r="D40501" s="1"/>
      <c r="E40501" s="1"/>
    </row>
    <row r="40502" ht="15.75" customHeight="1">
      <c r="A40502" s="1" t="s">
        <v>46</v>
      </c>
    </row>
    <row r="40503" ht="15.75" customHeight="1">
      <c r="A40503" s="1" t="s">
        <v>47</v>
      </c>
    </row>
    <row r="40504" ht="15.75" customHeight="1">
      <c r="A40504" s="1" t="s">
        <v>89</v>
      </c>
      <c r="B40504" s="1" t="s">
        <v>199</v>
      </c>
      <c r="C40504" s="1" t="s">
        <v>9</v>
      </c>
      <c r="D40504" s="1"/>
      <c r="E40504" s="1"/>
    </row>
    <row r="40505" ht="15.75" customHeight="1">
      <c r="A40505" s="1" t="s">
        <v>89</v>
      </c>
      <c r="B40505" s="1" t="s">
        <v>12338</v>
      </c>
      <c r="C40505" s="1" t="s">
        <v>11</v>
      </c>
      <c r="D40505" s="1"/>
      <c r="E40505" s="1"/>
    </row>
    <row r="40506" ht="15.75" customHeight="1">
      <c r="A40506" s="1" t="s">
        <v>89</v>
      </c>
      <c r="B40506" s="1" t="s">
        <v>135</v>
      </c>
      <c r="C40506" s="1" t="s">
        <v>11</v>
      </c>
      <c r="D40506" s="1"/>
      <c r="E40506" s="1"/>
    </row>
    <row r="40507" ht="15.75" customHeight="1">
      <c r="A40507" s="1" t="s">
        <v>89</v>
      </c>
      <c r="B40507" s="1" t="s">
        <v>93</v>
      </c>
      <c r="C40507" s="1" t="s">
        <v>11</v>
      </c>
      <c r="D40507" s="1"/>
      <c r="E40507" s="1"/>
    </row>
    <row r="40508" ht="15.75" customHeight="1">
      <c r="A40508" s="1" t="s">
        <v>89</v>
      </c>
      <c r="B40508" s="1" t="s">
        <v>3371</v>
      </c>
      <c r="C40508" s="1" t="s">
        <v>11</v>
      </c>
      <c r="D40508" s="1"/>
      <c r="E40508" s="1"/>
    </row>
    <row r="40509" ht="15.75" customHeight="1">
      <c r="A40509" s="1" t="s">
        <v>89</v>
      </c>
      <c r="B40509" s="1" t="s">
        <v>3766</v>
      </c>
      <c r="C40509" s="1" t="s">
        <v>11</v>
      </c>
      <c r="D40509" s="1"/>
      <c r="E40509" s="1"/>
    </row>
    <row r="40510" ht="15.75" customHeight="1">
      <c r="A40510" s="1" t="s">
        <v>89</v>
      </c>
      <c r="B40510" s="1" t="s">
        <v>14840</v>
      </c>
      <c r="C40510" s="1" t="s">
        <v>11</v>
      </c>
      <c r="D40510" s="1"/>
      <c r="E40510" s="1"/>
    </row>
    <row r="40511" ht="15.75" customHeight="1">
      <c r="A40511" s="1" t="s">
        <v>89</v>
      </c>
      <c r="B40511" s="1" t="s">
        <v>7054</v>
      </c>
      <c r="C40511" s="1" t="s">
        <v>11</v>
      </c>
      <c r="D40511" s="1"/>
      <c r="E40511" s="1"/>
    </row>
    <row r="40512" ht="15.75" customHeight="1">
      <c r="A40512" s="1" t="s">
        <v>89</v>
      </c>
      <c r="B40512" s="1" t="s">
        <v>14891</v>
      </c>
      <c r="C40512" s="1" t="s">
        <v>11</v>
      </c>
      <c r="D40512" s="1"/>
      <c r="E40512" s="1"/>
    </row>
    <row r="40513" ht="15.75" customHeight="1">
      <c r="A40513" s="1" t="s">
        <v>89</v>
      </c>
      <c r="B40513" s="1" t="s">
        <v>2398</v>
      </c>
      <c r="C40513" s="1" t="s">
        <v>11</v>
      </c>
      <c r="D40513" s="1"/>
      <c r="E40513" s="1"/>
    </row>
    <row r="40514" ht="15.75" customHeight="1">
      <c r="A40514" s="1" t="s">
        <v>89</v>
      </c>
      <c r="B40514" s="1" t="s">
        <v>12344</v>
      </c>
      <c r="C40514" s="1" t="s">
        <v>11</v>
      </c>
      <c r="D40514" s="1"/>
      <c r="E40514" s="1"/>
    </row>
    <row r="40515" ht="15.75" customHeight="1">
      <c r="A40515" s="1" t="s">
        <v>89</v>
      </c>
      <c r="B40515" s="1" t="s">
        <v>14739</v>
      </c>
      <c r="C40515" s="1" t="s">
        <v>11</v>
      </c>
      <c r="D40515" s="1"/>
      <c r="E40515" s="1"/>
    </row>
    <row r="40516" ht="15.75" customHeight="1">
      <c r="A40516" s="1" t="s">
        <v>89</v>
      </c>
      <c r="B40516" s="1" t="s">
        <v>10590</v>
      </c>
      <c r="C40516" s="1" t="s">
        <v>9</v>
      </c>
      <c r="D40516" s="1"/>
      <c r="E40516" s="1"/>
    </row>
    <row r="40517" ht="15.75" customHeight="1">
      <c r="A40517" s="1" t="s">
        <v>89</v>
      </c>
      <c r="B40517" s="1" t="s">
        <v>4299</v>
      </c>
      <c r="C40517" s="1" t="s">
        <v>11</v>
      </c>
      <c r="D40517" s="1"/>
      <c r="E40517" s="1"/>
    </row>
    <row r="40518" ht="15.75" customHeight="1">
      <c r="A40518" s="1" t="s">
        <v>14905</v>
      </c>
      <c r="B40518" s="1" t="s">
        <v>14906</v>
      </c>
      <c r="D40518" s="1"/>
      <c r="E40518" s="1"/>
    </row>
    <row r="40519" ht="15.75" customHeight="1">
      <c r="A40519" s="2" t="s">
        <v>2</v>
      </c>
      <c r="B40519" s="2" t="s">
        <v>3</v>
      </c>
      <c r="C40519" s="2" t="s">
        <v>4</v>
      </c>
      <c r="D40519" s="2" t="s">
        <v>5</v>
      </c>
      <c r="E40519" s="2" t="s">
        <v>6</v>
      </c>
    </row>
    <row r="40520" ht="15.75" customHeight="1">
      <c r="A40520" s="1" t="s">
        <v>7</v>
      </c>
    </row>
    <row r="40521" ht="15.75" customHeight="1">
      <c r="B40521" s="1" t="s">
        <v>50</v>
      </c>
      <c r="C40521" s="1" t="s">
        <v>9</v>
      </c>
      <c r="D40521" s="1"/>
      <c r="E40521" s="1"/>
    </row>
    <row r="40522" ht="15.75" customHeight="1">
      <c r="B40522" s="1" t="s">
        <v>1530</v>
      </c>
      <c r="C40522" s="1" t="s">
        <v>9</v>
      </c>
      <c r="D40522" s="1"/>
      <c r="E40522" s="1"/>
    </row>
    <row r="40523" ht="15.75" customHeight="1">
      <c r="B40523" s="1" t="s">
        <v>310</v>
      </c>
      <c r="C40523" s="1" t="s">
        <v>9</v>
      </c>
      <c r="D40523" s="1"/>
      <c r="E40523" s="1"/>
    </row>
    <row r="40524" ht="15.75" customHeight="1">
      <c r="B40524" s="1" t="s">
        <v>1432</v>
      </c>
      <c r="C40524" s="1" t="s">
        <v>9</v>
      </c>
      <c r="D40524" s="1"/>
      <c r="E40524" s="1"/>
    </row>
    <row r="40525" ht="15.75" customHeight="1">
      <c r="B40525" s="1" t="s">
        <v>1089</v>
      </c>
      <c r="C40525" s="1" t="s">
        <v>9</v>
      </c>
      <c r="D40525" s="1"/>
      <c r="E40525" s="1"/>
    </row>
    <row r="40526" ht="15.75" customHeight="1">
      <c r="B40526" s="1" t="s">
        <v>1551</v>
      </c>
      <c r="C40526" s="1" t="s">
        <v>9</v>
      </c>
      <c r="D40526" s="1"/>
      <c r="E40526" s="1"/>
    </row>
    <row r="40527" ht="15.75" customHeight="1">
      <c r="A40527" s="1" t="s">
        <v>30</v>
      </c>
    </row>
    <row r="40528" ht="15.75" customHeight="1">
      <c r="B40528" s="1" t="s">
        <v>12054</v>
      </c>
      <c r="C40528" s="1" t="s">
        <v>9</v>
      </c>
      <c r="D40528" s="1"/>
      <c r="E40528" s="1"/>
    </row>
    <row r="40529" ht="15.75" customHeight="1">
      <c r="B40529" s="1" t="s">
        <v>14752</v>
      </c>
      <c r="C40529" s="1" t="s">
        <v>9</v>
      </c>
      <c r="D40529" s="1"/>
      <c r="E40529" s="1"/>
    </row>
    <row r="40530" ht="15.75" customHeight="1">
      <c r="B40530" s="1" t="s">
        <v>14895</v>
      </c>
      <c r="C40530" s="1" t="s">
        <v>9</v>
      </c>
      <c r="D40530" s="1"/>
      <c r="E40530" s="1"/>
    </row>
    <row r="40531" ht="15.75" customHeight="1">
      <c r="B40531" s="1" t="s">
        <v>14907</v>
      </c>
      <c r="C40531" s="1" t="s">
        <v>9</v>
      </c>
      <c r="D40531" s="1"/>
      <c r="E40531" s="1"/>
    </row>
    <row r="40532" ht="15.75" customHeight="1">
      <c r="A40532" s="1" t="s">
        <v>46</v>
      </c>
    </row>
    <row r="40533" ht="15.75" customHeight="1">
      <c r="A40533" s="1" t="s">
        <v>47</v>
      </c>
    </row>
    <row r="40534" ht="15.75" customHeight="1">
      <c r="A40534" s="1" t="s">
        <v>89</v>
      </c>
      <c r="B40534" s="1" t="s">
        <v>335</v>
      </c>
      <c r="C40534" s="1" t="s">
        <v>11</v>
      </c>
      <c r="D40534" s="1"/>
      <c r="E40534" s="1"/>
    </row>
    <row r="40535" ht="15.75" customHeight="1">
      <c r="A40535" s="1" t="s">
        <v>89</v>
      </c>
      <c r="B40535" s="1" t="s">
        <v>200</v>
      </c>
      <c r="C40535" s="1" t="s">
        <v>11</v>
      </c>
      <c r="D40535" s="1"/>
      <c r="E40535" s="1"/>
    </row>
    <row r="40536" ht="15.75" customHeight="1">
      <c r="A40536" s="1" t="s">
        <v>89</v>
      </c>
      <c r="B40536" s="1" t="s">
        <v>202</v>
      </c>
      <c r="C40536" s="1" t="s">
        <v>11</v>
      </c>
      <c r="D40536" s="1"/>
      <c r="E40536" s="1"/>
    </row>
    <row r="40537" ht="15.75" customHeight="1">
      <c r="A40537" s="1" t="s">
        <v>14908</v>
      </c>
      <c r="B40537" s="1" t="s">
        <v>14909</v>
      </c>
      <c r="D40537" s="1"/>
      <c r="E40537" s="1"/>
    </row>
    <row r="40538" ht="15.75" customHeight="1">
      <c r="A40538" s="2" t="s">
        <v>2</v>
      </c>
      <c r="B40538" s="2" t="s">
        <v>3</v>
      </c>
      <c r="C40538" s="2" t="s">
        <v>4</v>
      </c>
      <c r="D40538" s="2" t="s">
        <v>5</v>
      </c>
      <c r="E40538" s="2" t="s">
        <v>6</v>
      </c>
    </row>
    <row r="40539" ht="15.75" customHeight="1">
      <c r="A40539" s="1" t="s">
        <v>7</v>
      </c>
    </row>
    <row r="40540" ht="15.75" customHeight="1">
      <c r="B40540" s="1" t="s">
        <v>3780</v>
      </c>
      <c r="C40540" s="1" t="s">
        <v>9</v>
      </c>
      <c r="D40540" s="1"/>
      <c r="E40540" s="1"/>
    </row>
    <row r="40541" ht="15.75" customHeight="1">
      <c r="B40541" s="1" t="s">
        <v>50</v>
      </c>
      <c r="C40541" s="1" t="s">
        <v>9</v>
      </c>
      <c r="D40541" s="1"/>
      <c r="E40541" s="1"/>
    </row>
    <row r="40542" ht="15.75" customHeight="1">
      <c r="B40542" s="1" t="s">
        <v>3825</v>
      </c>
      <c r="C40542" s="1" t="s">
        <v>9</v>
      </c>
      <c r="D40542" s="1"/>
      <c r="E40542" s="1"/>
    </row>
    <row r="40543" ht="15.75" customHeight="1">
      <c r="B40543" s="1" t="s">
        <v>1530</v>
      </c>
      <c r="C40543" s="1" t="s">
        <v>9</v>
      </c>
      <c r="D40543" s="1"/>
      <c r="E40543" s="1"/>
    </row>
    <row r="40544" ht="15.75" customHeight="1">
      <c r="B40544" s="1" t="s">
        <v>689</v>
      </c>
      <c r="C40544" s="1" t="s">
        <v>11</v>
      </c>
      <c r="D40544" s="1"/>
      <c r="E40544" s="1"/>
    </row>
    <row r="40545" ht="15.75" customHeight="1">
      <c r="B40545" s="1" t="s">
        <v>3111</v>
      </c>
      <c r="C40545" s="1" t="s">
        <v>9</v>
      </c>
      <c r="D40545" s="1"/>
      <c r="E40545" s="1"/>
    </row>
    <row r="40546" ht="15.75" customHeight="1">
      <c r="B40546" s="1" t="s">
        <v>1405</v>
      </c>
      <c r="C40546" s="1" t="s">
        <v>9</v>
      </c>
      <c r="D40546" s="1"/>
      <c r="E40546" s="1"/>
    </row>
    <row r="40547" ht="15.75" customHeight="1">
      <c r="B40547" s="1" t="s">
        <v>3840</v>
      </c>
      <c r="C40547" s="1" t="s">
        <v>9</v>
      </c>
      <c r="D40547" s="1"/>
      <c r="E40547" s="1"/>
    </row>
    <row r="40548" ht="15.75" customHeight="1">
      <c r="B40548" s="1" t="s">
        <v>3791</v>
      </c>
      <c r="C40548" s="1" t="s">
        <v>11</v>
      </c>
      <c r="D40548" s="1"/>
      <c r="E40548" s="1"/>
    </row>
    <row r="40549" ht="15.75" customHeight="1">
      <c r="B40549" s="1" t="s">
        <v>1305</v>
      </c>
      <c r="C40549" s="1" t="s">
        <v>11</v>
      </c>
      <c r="D40549" s="1"/>
      <c r="E40549" s="1"/>
    </row>
    <row r="40550" ht="15.75" customHeight="1">
      <c r="B40550" s="1" t="s">
        <v>1551</v>
      </c>
      <c r="C40550" s="1" t="s">
        <v>9</v>
      </c>
      <c r="D40550" s="1"/>
      <c r="E40550" s="1"/>
    </row>
    <row r="40551" ht="15.75" customHeight="1">
      <c r="A40551" s="1" t="s">
        <v>30</v>
      </c>
    </row>
    <row r="40552" ht="15.75" customHeight="1">
      <c r="B40552" s="1" t="s">
        <v>1406</v>
      </c>
      <c r="C40552" s="1" t="s">
        <v>9</v>
      </c>
      <c r="D40552" s="1"/>
      <c r="E40552" s="1"/>
    </row>
    <row r="40553" ht="15.75" customHeight="1">
      <c r="B40553" s="1" t="s">
        <v>14910</v>
      </c>
      <c r="C40553" s="1" t="s">
        <v>9</v>
      </c>
      <c r="D40553" s="1"/>
      <c r="E40553" s="1"/>
    </row>
    <row r="40554" ht="15.75" customHeight="1">
      <c r="B40554" s="1" t="s">
        <v>14911</v>
      </c>
      <c r="C40554" s="1" t="s">
        <v>9</v>
      </c>
      <c r="D40554" s="1"/>
      <c r="E40554" s="1"/>
    </row>
    <row r="40555" ht="15.75" customHeight="1">
      <c r="B40555" s="1" t="s">
        <v>8267</v>
      </c>
      <c r="C40555" s="1" t="s">
        <v>9</v>
      </c>
      <c r="D40555" s="1"/>
      <c r="E40555" s="1"/>
    </row>
    <row r="40556" ht="15.75" customHeight="1">
      <c r="B40556" s="1" t="s">
        <v>14895</v>
      </c>
      <c r="C40556" s="1" t="s">
        <v>9</v>
      </c>
      <c r="D40556" s="1"/>
      <c r="E40556" s="1"/>
    </row>
    <row r="40557" ht="15.75" customHeight="1">
      <c r="B40557" s="1" t="s">
        <v>8081</v>
      </c>
      <c r="C40557" s="1" t="s">
        <v>9</v>
      </c>
      <c r="D40557" s="1"/>
      <c r="E40557" s="1"/>
    </row>
    <row r="40558" ht="15.75" customHeight="1">
      <c r="B40558" s="1" t="s">
        <v>14912</v>
      </c>
      <c r="C40558" s="1" t="s">
        <v>9</v>
      </c>
      <c r="D40558" s="1"/>
      <c r="E40558" s="1"/>
    </row>
    <row r="40559" ht="15.75" customHeight="1">
      <c r="B40559" s="1" t="s">
        <v>14742</v>
      </c>
      <c r="C40559" s="1" t="s">
        <v>9</v>
      </c>
      <c r="D40559" s="1"/>
      <c r="E40559" s="1"/>
    </row>
    <row r="40560" ht="15.75" customHeight="1">
      <c r="B40560" s="1" t="s">
        <v>14913</v>
      </c>
      <c r="C40560" s="1" t="s">
        <v>9</v>
      </c>
      <c r="D40560" s="1"/>
      <c r="E40560" s="1"/>
    </row>
    <row r="40561" ht="15.75" customHeight="1">
      <c r="B40561" s="1" t="s">
        <v>14914</v>
      </c>
      <c r="C40561" s="1" t="s">
        <v>9</v>
      </c>
      <c r="D40561" s="1"/>
      <c r="E40561" s="1"/>
    </row>
    <row r="40562" ht="15.75" customHeight="1">
      <c r="A40562" s="1" t="s">
        <v>46</v>
      </c>
    </row>
    <row r="40563" ht="15.75" customHeight="1">
      <c r="A40563" s="1" t="s">
        <v>47</v>
      </c>
    </row>
    <row r="40564" ht="15.75" customHeight="1">
      <c r="A40564" s="1" t="s">
        <v>14915</v>
      </c>
      <c r="B40564" s="1" t="s">
        <v>14916</v>
      </c>
      <c r="D40564" s="1"/>
      <c r="E40564" s="1"/>
    </row>
    <row r="40565" ht="15.75" customHeight="1">
      <c r="A40565" s="2" t="s">
        <v>2</v>
      </c>
      <c r="B40565" s="2" t="s">
        <v>3</v>
      </c>
      <c r="C40565" s="2" t="s">
        <v>4</v>
      </c>
      <c r="D40565" s="2" t="s">
        <v>5</v>
      </c>
      <c r="E40565" s="2" t="s">
        <v>6</v>
      </c>
    </row>
    <row r="40566" ht="15.75" customHeight="1">
      <c r="A40566" s="1" t="s">
        <v>7</v>
      </c>
    </row>
    <row r="40567" ht="15.75" customHeight="1">
      <c r="B40567" s="1" t="s">
        <v>3073</v>
      </c>
      <c r="C40567" s="1" t="s">
        <v>11</v>
      </c>
      <c r="D40567" s="1"/>
      <c r="E40567" s="1"/>
    </row>
    <row r="40568" ht="15.75" customHeight="1">
      <c r="B40568" s="1" t="s">
        <v>3780</v>
      </c>
      <c r="C40568" s="1" t="s">
        <v>9</v>
      </c>
      <c r="D40568" s="1"/>
      <c r="E40568" s="1"/>
    </row>
    <row r="40569" ht="15.75" customHeight="1">
      <c r="B40569" s="1" t="s">
        <v>143</v>
      </c>
      <c r="C40569" s="1" t="s">
        <v>9</v>
      </c>
      <c r="D40569" s="1"/>
      <c r="E40569" s="1"/>
    </row>
    <row r="40570" ht="15.75" customHeight="1">
      <c r="B40570" s="1" t="s">
        <v>613</v>
      </c>
      <c r="C40570" s="1" t="s">
        <v>9</v>
      </c>
      <c r="D40570" s="1"/>
      <c r="E40570" s="1"/>
    </row>
    <row r="40571" ht="15.75" customHeight="1">
      <c r="B40571" s="1" t="s">
        <v>3782</v>
      </c>
      <c r="C40571" s="1" t="s">
        <v>9</v>
      </c>
      <c r="D40571" s="1"/>
      <c r="E40571" s="1"/>
    </row>
    <row r="40572" ht="15.75" customHeight="1">
      <c r="B40572" s="1" t="s">
        <v>689</v>
      </c>
      <c r="C40572" s="1" t="s">
        <v>9</v>
      </c>
      <c r="D40572" s="1"/>
      <c r="E40572" s="1"/>
    </row>
    <row r="40573" ht="15.75" customHeight="1">
      <c r="B40573" s="1" t="s">
        <v>1530</v>
      </c>
      <c r="C40573" s="1" t="s">
        <v>9</v>
      </c>
      <c r="D40573" s="1"/>
      <c r="E40573" s="1"/>
    </row>
    <row r="40574" ht="15.75" customHeight="1">
      <c r="B40574" s="1" t="s">
        <v>3111</v>
      </c>
      <c r="C40574" s="1" t="s">
        <v>9</v>
      </c>
      <c r="D40574" s="1"/>
      <c r="E40574" s="1"/>
    </row>
    <row r="40575" ht="15.75" customHeight="1">
      <c r="B40575" s="1" t="s">
        <v>14917</v>
      </c>
      <c r="C40575" s="1" t="s">
        <v>9</v>
      </c>
      <c r="D40575" s="1"/>
      <c r="E40575" s="1"/>
    </row>
    <row r="40576" ht="15.75" customHeight="1">
      <c r="B40576" s="1" t="s">
        <v>3797</v>
      </c>
      <c r="C40576" s="1" t="s">
        <v>9</v>
      </c>
      <c r="D40576" s="1"/>
      <c r="E40576" s="1"/>
    </row>
    <row r="40577" ht="15.75" customHeight="1">
      <c r="B40577" s="1" t="s">
        <v>14918</v>
      </c>
      <c r="C40577" s="1" t="s">
        <v>9</v>
      </c>
      <c r="D40577" s="1"/>
      <c r="E40577" s="1"/>
    </row>
    <row r="40578" ht="15.75" customHeight="1">
      <c r="B40578" s="1" t="s">
        <v>87</v>
      </c>
      <c r="C40578" s="1" t="s">
        <v>9</v>
      </c>
      <c r="D40578" s="1"/>
      <c r="E40578" s="1"/>
    </row>
    <row r="40579" ht="15.75" customHeight="1">
      <c r="B40579" s="1" t="s">
        <v>149</v>
      </c>
      <c r="C40579" s="1" t="s">
        <v>9</v>
      </c>
      <c r="D40579" s="1"/>
      <c r="E40579" s="1"/>
    </row>
    <row r="40580" ht="15.75" customHeight="1">
      <c r="B40580" s="1" t="s">
        <v>14919</v>
      </c>
      <c r="C40580" s="1" t="s">
        <v>9</v>
      </c>
      <c r="D40580" s="1"/>
      <c r="E40580" s="1"/>
    </row>
    <row r="40581" ht="15.75" customHeight="1">
      <c r="B40581" s="1" t="s">
        <v>14920</v>
      </c>
      <c r="C40581" s="1" t="s">
        <v>9</v>
      </c>
      <c r="D40581" s="1"/>
      <c r="E40581" s="1"/>
    </row>
    <row r="40582" ht="15.75" customHeight="1">
      <c r="B40582" s="1" t="s">
        <v>14921</v>
      </c>
      <c r="C40582" s="1" t="s">
        <v>9</v>
      </c>
      <c r="D40582" s="1"/>
      <c r="E40582" s="1"/>
    </row>
    <row r="40583" ht="15.75" customHeight="1">
      <c r="B40583" s="1" t="s">
        <v>647</v>
      </c>
      <c r="C40583" s="1" t="s">
        <v>9</v>
      </c>
      <c r="D40583" s="1"/>
      <c r="E40583" s="1"/>
    </row>
    <row r="40584" ht="15.75" customHeight="1">
      <c r="B40584" s="1" t="s">
        <v>14922</v>
      </c>
      <c r="C40584" s="1" t="s">
        <v>9</v>
      </c>
      <c r="D40584" s="1"/>
      <c r="E40584" s="1"/>
    </row>
    <row r="40585" ht="15.75" customHeight="1">
      <c r="B40585" s="1" t="s">
        <v>2087</v>
      </c>
      <c r="C40585" s="1" t="s">
        <v>9</v>
      </c>
      <c r="D40585" s="1"/>
      <c r="E40585" s="1"/>
    </row>
    <row r="40586" ht="15.75" customHeight="1">
      <c r="B40586" s="1" t="s">
        <v>1305</v>
      </c>
      <c r="C40586" s="1" t="s">
        <v>11</v>
      </c>
      <c r="D40586" s="1"/>
      <c r="E40586" s="1"/>
    </row>
    <row r="40587" ht="15.75" customHeight="1">
      <c r="B40587" s="1" t="s">
        <v>1089</v>
      </c>
      <c r="C40587" s="1" t="s">
        <v>9</v>
      </c>
      <c r="D40587" s="1"/>
      <c r="E40587" s="1"/>
    </row>
    <row r="40588" ht="15.75" customHeight="1">
      <c r="B40588" s="1" t="s">
        <v>3166</v>
      </c>
      <c r="C40588" s="1" t="s">
        <v>11</v>
      </c>
      <c r="D40588" s="1"/>
      <c r="E40588" s="1"/>
    </row>
    <row r="40589" ht="15.75" customHeight="1">
      <c r="B40589" s="1" t="s">
        <v>14782</v>
      </c>
      <c r="C40589" s="1" t="s">
        <v>9</v>
      </c>
      <c r="D40589" s="1"/>
      <c r="E40589" s="1"/>
    </row>
    <row r="40590" ht="15.75" customHeight="1">
      <c r="B40590" s="1" t="s">
        <v>845</v>
      </c>
      <c r="C40590" s="1" t="s">
        <v>9</v>
      </c>
      <c r="D40590" s="1"/>
      <c r="E40590" s="1"/>
    </row>
    <row r="40591" ht="15.75" customHeight="1">
      <c r="B40591" s="1" t="s">
        <v>78</v>
      </c>
      <c r="C40591" s="1" t="s">
        <v>11</v>
      </c>
      <c r="D40591" s="1"/>
      <c r="E40591" s="1"/>
    </row>
    <row r="40592" ht="15.75" customHeight="1">
      <c r="B40592" s="1" t="s">
        <v>2436</v>
      </c>
      <c r="C40592" s="1" t="s">
        <v>9</v>
      </c>
      <c r="D40592" s="1"/>
      <c r="E40592" s="1"/>
    </row>
    <row r="40593" ht="15.75" customHeight="1">
      <c r="B40593" s="1" t="s">
        <v>475</v>
      </c>
      <c r="C40593" s="1" t="s">
        <v>9</v>
      </c>
      <c r="D40593" s="1"/>
      <c r="E40593" s="1"/>
    </row>
    <row r="40594" ht="15.75" customHeight="1">
      <c r="B40594" s="1" t="s">
        <v>2030</v>
      </c>
      <c r="C40594" s="1" t="s">
        <v>9</v>
      </c>
      <c r="D40594" s="1"/>
      <c r="E40594" s="1"/>
    </row>
    <row r="40595" ht="15.75" customHeight="1">
      <c r="B40595" s="1" t="s">
        <v>692</v>
      </c>
      <c r="C40595" s="1" t="s">
        <v>11</v>
      </c>
      <c r="D40595" s="1"/>
      <c r="E40595" s="1"/>
    </row>
    <row r="40596" ht="15.75" customHeight="1">
      <c r="B40596" s="1" t="s">
        <v>14923</v>
      </c>
      <c r="C40596" s="1" t="s">
        <v>9</v>
      </c>
      <c r="D40596" s="1"/>
      <c r="E40596" s="1"/>
    </row>
    <row r="40597" ht="15.75" customHeight="1">
      <c r="B40597" s="1" t="s">
        <v>14924</v>
      </c>
      <c r="C40597" s="1" t="s">
        <v>9</v>
      </c>
      <c r="D40597" s="1"/>
      <c r="E40597" s="1"/>
    </row>
    <row r="40598" ht="15.75" customHeight="1">
      <c r="B40598" s="1" t="s">
        <v>1551</v>
      </c>
      <c r="C40598" s="1" t="s">
        <v>9</v>
      </c>
      <c r="D40598" s="1"/>
      <c r="E40598" s="1"/>
    </row>
    <row r="40599" ht="15.75" customHeight="1">
      <c r="B40599" s="1" t="s">
        <v>14925</v>
      </c>
      <c r="C40599" s="1" t="s">
        <v>9</v>
      </c>
      <c r="D40599" s="1"/>
      <c r="E40599" s="1"/>
    </row>
    <row r="40600" ht="15.75" customHeight="1">
      <c r="B40600" s="1" t="s">
        <v>367</v>
      </c>
      <c r="C40600" s="1" t="s">
        <v>11</v>
      </c>
      <c r="D40600" s="1"/>
      <c r="E40600" s="1"/>
    </row>
    <row r="40601" ht="15.75" customHeight="1">
      <c r="B40601" s="1" t="s">
        <v>3840</v>
      </c>
      <c r="C40601" s="1" t="s">
        <v>11</v>
      </c>
      <c r="D40601" s="1"/>
      <c r="E40601" s="1"/>
    </row>
    <row r="40602" ht="15.75" customHeight="1">
      <c r="B40602" s="1" t="s">
        <v>3791</v>
      </c>
      <c r="C40602" s="1" t="s">
        <v>11</v>
      </c>
      <c r="D40602" s="1"/>
      <c r="E40602" s="1"/>
    </row>
    <row r="40603" ht="15.75" customHeight="1">
      <c r="B40603" s="1" t="s">
        <v>14559</v>
      </c>
      <c r="C40603" s="1" t="s">
        <v>11</v>
      </c>
      <c r="D40603" s="1"/>
      <c r="E40603" s="1"/>
    </row>
    <row r="40604" ht="15.75" customHeight="1">
      <c r="B40604" s="1" t="s">
        <v>652</v>
      </c>
      <c r="C40604" s="1" t="s">
        <v>9</v>
      </c>
      <c r="D40604" s="1"/>
      <c r="E40604" s="1"/>
    </row>
    <row r="40605" ht="15.75" customHeight="1">
      <c r="A40605" s="1" t="s">
        <v>30</v>
      </c>
    </row>
    <row r="40606" ht="15.75" customHeight="1">
      <c r="B40606" s="1" t="s">
        <v>14926</v>
      </c>
      <c r="C40606" s="1" t="s">
        <v>9</v>
      </c>
      <c r="D40606" s="1"/>
      <c r="E40606" s="1"/>
    </row>
    <row r="40607" ht="15.75" customHeight="1">
      <c r="B40607" s="1" t="s">
        <v>14927</v>
      </c>
      <c r="C40607" s="1" t="s">
        <v>9</v>
      </c>
      <c r="D40607" s="1"/>
      <c r="E40607" s="1"/>
    </row>
    <row r="40608" ht="15.75" customHeight="1">
      <c r="B40608" s="1" t="s">
        <v>14928</v>
      </c>
      <c r="C40608" s="1" t="s">
        <v>9</v>
      </c>
      <c r="D40608" s="1"/>
      <c r="E40608" s="1"/>
    </row>
    <row r="40609" ht="15.75" customHeight="1">
      <c r="B40609" s="1" t="s">
        <v>14929</v>
      </c>
      <c r="C40609" s="1" t="s">
        <v>9</v>
      </c>
      <c r="D40609" s="1"/>
      <c r="E40609" s="1"/>
    </row>
    <row r="40610" ht="15.75" customHeight="1">
      <c r="B40610" s="1" t="s">
        <v>14930</v>
      </c>
      <c r="C40610" s="1" t="s">
        <v>9</v>
      </c>
      <c r="D40610" s="1"/>
      <c r="E40610" s="1"/>
    </row>
    <row r="40611" ht="15.75" customHeight="1">
      <c r="B40611" s="1" t="s">
        <v>14931</v>
      </c>
      <c r="C40611" s="1" t="s">
        <v>9</v>
      </c>
      <c r="D40611" s="1"/>
      <c r="E40611" s="1"/>
    </row>
    <row r="40612" ht="15.75" customHeight="1">
      <c r="B40612" s="1" t="s">
        <v>14932</v>
      </c>
      <c r="C40612" s="1" t="s">
        <v>9</v>
      </c>
      <c r="D40612" s="1"/>
      <c r="E40612" s="1"/>
    </row>
    <row r="40613" ht="15.75" customHeight="1">
      <c r="A40613" s="1" t="s">
        <v>46</v>
      </c>
    </row>
    <row r="40614" ht="15.75" customHeight="1">
      <c r="B40614" s="1" t="s">
        <v>3797</v>
      </c>
      <c r="C40614" s="1" t="s">
        <v>9</v>
      </c>
      <c r="D40614" s="1"/>
      <c r="E40614" s="1"/>
    </row>
    <row r="40615" ht="15.75" customHeight="1">
      <c r="A40615" s="1" t="s">
        <v>47</v>
      </c>
    </row>
    <row r="40616" ht="15.75" customHeight="1">
      <c r="A40616" s="1" t="s">
        <v>89</v>
      </c>
      <c r="B40616" s="1" t="s">
        <v>1339</v>
      </c>
      <c r="C40616" s="1" t="s">
        <v>11</v>
      </c>
      <c r="D40616" s="1"/>
      <c r="E40616" s="1"/>
    </row>
    <row r="40617" ht="15.75" customHeight="1">
      <c r="A40617" s="1" t="s">
        <v>89</v>
      </c>
      <c r="B40617" s="1" t="s">
        <v>2105</v>
      </c>
      <c r="C40617" s="1" t="s">
        <v>11</v>
      </c>
      <c r="D40617" s="1"/>
      <c r="E40617" s="1"/>
    </row>
    <row r="40618" ht="15.75" customHeight="1">
      <c r="A40618" s="1" t="s">
        <v>89</v>
      </c>
      <c r="B40618" s="1" t="s">
        <v>135</v>
      </c>
      <c r="C40618" s="1" t="s">
        <v>11</v>
      </c>
      <c r="D40618" s="1"/>
      <c r="E40618" s="1"/>
    </row>
    <row r="40619" ht="15.75" customHeight="1">
      <c r="A40619" s="1" t="s">
        <v>89</v>
      </c>
      <c r="B40619" s="1" t="s">
        <v>201</v>
      </c>
      <c r="C40619" s="1" t="s">
        <v>11</v>
      </c>
      <c r="D40619" s="1"/>
      <c r="E40619" s="1"/>
    </row>
    <row r="40620" ht="15.75" customHeight="1">
      <c r="A40620" s="1" t="s">
        <v>89</v>
      </c>
      <c r="B40620" s="1" t="s">
        <v>95</v>
      </c>
      <c r="C40620" s="1" t="s">
        <v>11</v>
      </c>
      <c r="D40620" s="1"/>
      <c r="E40620" s="1"/>
    </row>
    <row r="40621" ht="15.75" customHeight="1">
      <c r="A40621" s="1" t="s">
        <v>89</v>
      </c>
      <c r="B40621" s="1" t="s">
        <v>14933</v>
      </c>
      <c r="C40621" s="1" t="s">
        <v>11</v>
      </c>
      <c r="D40621" s="1"/>
      <c r="E40621" s="1"/>
    </row>
    <row r="40622" ht="15.75" customHeight="1">
      <c r="A40622" s="1" t="s">
        <v>89</v>
      </c>
      <c r="B40622" s="1" t="s">
        <v>385</v>
      </c>
      <c r="C40622" s="1" t="s">
        <v>11</v>
      </c>
      <c r="D40622" s="1"/>
      <c r="E40622" s="1"/>
    </row>
    <row r="40623" ht="15.75" customHeight="1">
      <c r="A40623" s="1" t="s">
        <v>89</v>
      </c>
      <c r="B40623" s="1" t="s">
        <v>14934</v>
      </c>
      <c r="C40623" s="1" t="s">
        <v>11</v>
      </c>
      <c r="D40623" s="1"/>
      <c r="E40623" s="1"/>
    </row>
    <row r="40624" ht="15.75" customHeight="1">
      <c r="A40624" s="1" t="s">
        <v>89</v>
      </c>
      <c r="B40624" s="1" t="s">
        <v>3540</v>
      </c>
      <c r="C40624" s="1" t="s">
        <v>11</v>
      </c>
      <c r="D40624" s="1"/>
      <c r="E40624" s="1"/>
    </row>
    <row r="40625" ht="15.75" customHeight="1">
      <c r="A40625" s="1" t="s">
        <v>89</v>
      </c>
      <c r="B40625" s="1" t="s">
        <v>613</v>
      </c>
      <c r="C40625" s="1" t="s">
        <v>11</v>
      </c>
      <c r="D40625" s="1"/>
      <c r="E40625" s="1"/>
    </row>
    <row r="40626" ht="15.75" customHeight="1">
      <c r="A40626" s="1" t="s">
        <v>89</v>
      </c>
      <c r="B40626" s="1" t="s">
        <v>1894</v>
      </c>
      <c r="C40626" s="1" t="s">
        <v>11</v>
      </c>
      <c r="D40626" s="1"/>
      <c r="E40626" s="1"/>
    </row>
    <row r="40627" ht="15.75" customHeight="1">
      <c r="A40627" s="1" t="s">
        <v>89</v>
      </c>
      <c r="B40627" s="1" t="s">
        <v>14935</v>
      </c>
      <c r="C40627" s="1" t="s">
        <v>11</v>
      </c>
      <c r="D40627" s="1"/>
      <c r="E40627" s="1"/>
    </row>
    <row r="40628" ht="15.75" customHeight="1">
      <c r="A40628" s="1" t="s">
        <v>89</v>
      </c>
      <c r="B40628" s="1" t="s">
        <v>606</v>
      </c>
      <c r="C40628" s="1" t="s">
        <v>11</v>
      </c>
      <c r="D40628" s="1"/>
      <c r="E40628" s="1"/>
    </row>
    <row r="40629" ht="15.75" customHeight="1">
      <c r="A40629" s="1" t="s">
        <v>89</v>
      </c>
      <c r="B40629" s="1" t="s">
        <v>14646</v>
      </c>
      <c r="C40629" s="1" t="s">
        <v>11</v>
      </c>
      <c r="D40629" s="1"/>
      <c r="E40629" s="1"/>
    </row>
    <row r="40630" ht="15.75" customHeight="1">
      <c r="A40630" s="1" t="s">
        <v>89</v>
      </c>
      <c r="B40630" s="1" t="s">
        <v>2045</v>
      </c>
      <c r="C40630" s="1" t="s">
        <v>11</v>
      </c>
      <c r="D40630" s="1"/>
      <c r="E40630" s="1"/>
    </row>
    <row r="40631" ht="15.75" customHeight="1">
      <c r="A40631" s="1" t="s">
        <v>89</v>
      </c>
      <c r="B40631" s="1" t="s">
        <v>647</v>
      </c>
      <c r="C40631" s="1" t="s">
        <v>11</v>
      </c>
      <c r="D40631" s="1"/>
      <c r="E40631" s="1"/>
    </row>
    <row r="40632" ht="15.75" customHeight="1">
      <c r="A40632" s="1" t="s">
        <v>89</v>
      </c>
      <c r="B40632" s="1" t="s">
        <v>1411</v>
      </c>
      <c r="C40632" s="1" t="s">
        <v>11</v>
      </c>
      <c r="D40632" s="1"/>
      <c r="E40632" s="1"/>
    </row>
    <row r="40633" ht="15.75" customHeight="1">
      <c r="A40633" s="1" t="s">
        <v>89</v>
      </c>
      <c r="B40633" s="1" t="s">
        <v>1366</v>
      </c>
      <c r="C40633" s="1" t="s">
        <v>11</v>
      </c>
      <c r="D40633" s="1"/>
      <c r="E40633" s="1"/>
    </row>
    <row r="40634" ht="15.75" customHeight="1">
      <c r="A40634" s="1" t="s">
        <v>89</v>
      </c>
      <c r="B40634" s="1" t="s">
        <v>1903</v>
      </c>
      <c r="C40634" s="1" t="s">
        <v>11</v>
      </c>
      <c r="D40634" s="1"/>
      <c r="E40634" s="1"/>
    </row>
    <row r="40635" ht="15.75" customHeight="1">
      <c r="A40635" s="1" t="s">
        <v>89</v>
      </c>
      <c r="B40635" s="1" t="s">
        <v>3890</v>
      </c>
      <c r="C40635" s="1" t="s">
        <v>11</v>
      </c>
      <c r="D40635" s="1"/>
      <c r="E40635" s="1"/>
    </row>
    <row r="40636" ht="15.75" customHeight="1">
      <c r="A40636" s="1" t="s">
        <v>89</v>
      </c>
      <c r="B40636" s="1" t="s">
        <v>1347</v>
      </c>
      <c r="C40636" s="1" t="s">
        <v>11</v>
      </c>
      <c r="D40636" s="1"/>
      <c r="E40636" s="1"/>
    </row>
    <row r="40637" ht="15.75" customHeight="1">
      <c r="A40637" s="1" t="s">
        <v>89</v>
      </c>
      <c r="B40637" s="1" t="s">
        <v>3932</v>
      </c>
      <c r="C40637" s="1" t="s">
        <v>11</v>
      </c>
      <c r="D40637" s="1"/>
      <c r="E40637" s="1"/>
    </row>
    <row r="40638" ht="15.75" customHeight="1">
      <c r="A40638" s="1" t="s">
        <v>89</v>
      </c>
      <c r="B40638" s="1" t="s">
        <v>964</v>
      </c>
      <c r="C40638" s="1" t="s">
        <v>11</v>
      </c>
      <c r="D40638" s="1"/>
      <c r="E40638" s="1"/>
    </row>
    <row r="40639" ht="15.75" customHeight="1">
      <c r="A40639" s="1" t="s">
        <v>89</v>
      </c>
      <c r="B40639" s="1" t="s">
        <v>6156</v>
      </c>
      <c r="C40639" s="1" t="s">
        <v>11</v>
      </c>
      <c r="D40639" s="1"/>
      <c r="E40639" s="1"/>
    </row>
    <row r="40640" ht="15.75" customHeight="1">
      <c r="A40640" s="1" t="s">
        <v>89</v>
      </c>
      <c r="B40640" s="1" t="s">
        <v>14659</v>
      </c>
      <c r="C40640" s="1" t="s">
        <v>11</v>
      </c>
      <c r="D40640" s="1"/>
      <c r="E40640" s="1"/>
    </row>
    <row r="40641" ht="15.75" customHeight="1">
      <c r="A40641" s="1" t="s">
        <v>89</v>
      </c>
      <c r="B40641" s="1" t="s">
        <v>3962</v>
      </c>
      <c r="C40641" s="1" t="s">
        <v>11</v>
      </c>
      <c r="D40641" s="1"/>
      <c r="E40641" s="1"/>
    </row>
    <row r="40642" ht="15.75" customHeight="1">
      <c r="A40642" s="1" t="s">
        <v>89</v>
      </c>
      <c r="B40642" s="1" t="s">
        <v>725</v>
      </c>
      <c r="C40642" s="1" t="s">
        <v>11</v>
      </c>
      <c r="D40642" s="1"/>
      <c r="E40642" s="1"/>
    </row>
    <row r="40643" ht="15.75" customHeight="1">
      <c r="A40643" s="1" t="s">
        <v>89</v>
      </c>
      <c r="B40643" s="1" t="s">
        <v>3964</v>
      </c>
      <c r="C40643" s="1" t="s">
        <v>11</v>
      </c>
      <c r="D40643" s="1"/>
      <c r="E40643" s="1"/>
    </row>
    <row r="40644" ht="15.75" customHeight="1">
      <c r="A40644" s="1" t="s">
        <v>89</v>
      </c>
      <c r="B40644" s="1" t="s">
        <v>967</v>
      </c>
      <c r="C40644" s="1" t="s">
        <v>11</v>
      </c>
      <c r="D40644" s="1"/>
      <c r="E40644" s="1"/>
    </row>
    <row r="40645" ht="15.75" customHeight="1">
      <c r="A40645" s="1" t="s">
        <v>89</v>
      </c>
      <c r="B40645" s="1" t="s">
        <v>745</v>
      </c>
      <c r="C40645" s="1" t="s">
        <v>11</v>
      </c>
      <c r="D40645" s="1"/>
      <c r="E40645" s="1"/>
    </row>
    <row r="40646" ht="15.75" customHeight="1">
      <c r="A40646" s="1" t="s">
        <v>89</v>
      </c>
      <c r="B40646" s="1" t="s">
        <v>219</v>
      </c>
      <c r="C40646" s="1" t="s">
        <v>11</v>
      </c>
      <c r="D40646" s="1"/>
      <c r="E40646" s="1"/>
    </row>
    <row r="40647" ht="15.75" customHeight="1">
      <c r="A40647" s="1" t="s">
        <v>89</v>
      </c>
      <c r="B40647" s="1" t="s">
        <v>3896</v>
      </c>
      <c r="C40647" s="1" t="s">
        <v>11</v>
      </c>
      <c r="D40647" s="1"/>
      <c r="E40647" s="1"/>
    </row>
    <row r="40648" ht="15.75" customHeight="1">
      <c r="A40648" s="1" t="s">
        <v>89</v>
      </c>
      <c r="B40648" s="1" t="s">
        <v>14855</v>
      </c>
      <c r="C40648" s="1" t="s">
        <v>11</v>
      </c>
      <c r="D40648" s="1"/>
      <c r="E40648" s="1"/>
    </row>
    <row r="40649" ht="15.75" customHeight="1">
      <c r="A40649" s="1" t="s">
        <v>89</v>
      </c>
      <c r="B40649" s="1" t="s">
        <v>635</v>
      </c>
      <c r="C40649" s="1" t="s">
        <v>9</v>
      </c>
      <c r="D40649" s="1"/>
      <c r="E40649" s="1"/>
    </row>
    <row r="40650" ht="15.75" customHeight="1">
      <c r="A40650" s="1" t="s">
        <v>89</v>
      </c>
      <c r="B40650" s="1" t="s">
        <v>222</v>
      </c>
      <c r="C40650" s="1" t="s">
        <v>11</v>
      </c>
      <c r="D40650" s="1"/>
      <c r="E40650" s="1"/>
    </row>
    <row r="40651" ht="15.75" customHeight="1">
      <c r="A40651" s="1" t="s">
        <v>89</v>
      </c>
      <c r="B40651" s="1" t="s">
        <v>6309</v>
      </c>
      <c r="C40651" s="1" t="s">
        <v>11</v>
      </c>
      <c r="D40651" s="1"/>
      <c r="E40651" s="1"/>
    </row>
    <row r="40652" ht="15.75" customHeight="1">
      <c r="A40652" s="1" t="s">
        <v>89</v>
      </c>
      <c r="B40652" s="1" t="s">
        <v>1933</v>
      </c>
      <c r="C40652" s="1" t="s">
        <v>11</v>
      </c>
      <c r="D40652" s="1"/>
      <c r="E40652" s="1"/>
    </row>
    <row r="40653" ht="15.75" customHeight="1">
      <c r="A40653" s="1" t="s">
        <v>89</v>
      </c>
      <c r="B40653" s="1" t="s">
        <v>223</v>
      </c>
      <c r="C40653" s="1" t="s">
        <v>11</v>
      </c>
      <c r="D40653" s="1"/>
      <c r="E40653" s="1"/>
    </row>
    <row r="40654" ht="15.75" customHeight="1">
      <c r="A40654" s="1" t="s">
        <v>89</v>
      </c>
      <c r="B40654" s="1" t="s">
        <v>3916</v>
      </c>
      <c r="C40654" s="1" t="s">
        <v>11</v>
      </c>
      <c r="D40654" s="1"/>
      <c r="E40654" s="1"/>
    </row>
    <row r="40655" ht="15.75" customHeight="1">
      <c r="A40655" s="1" t="s">
        <v>89</v>
      </c>
      <c r="B40655" s="1" t="s">
        <v>93</v>
      </c>
      <c r="C40655" s="1" t="s">
        <v>11</v>
      </c>
      <c r="D40655" s="1"/>
      <c r="E40655" s="1"/>
    </row>
    <row r="40656" ht="15.75" customHeight="1">
      <c r="A40656" s="1" t="s">
        <v>89</v>
      </c>
      <c r="B40656" s="1" t="s">
        <v>444</v>
      </c>
      <c r="C40656" s="1" t="s">
        <v>11</v>
      </c>
      <c r="D40656" s="1"/>
      <c r="E40656" s="1"/>
    </row>
    <row r="40657" ht="15.75" customHeight="1">
      <c r="A40657" s="1" t="s">
        <v>89</v>
      </c>
      <c r="B40657" s="1" t="s">
        <v>921</v>
      </c>
      <c r="C40657" s="1" t="s">
        <v>11</v>
      </c>
      <c r="D40657" s="1"/>
      <c r="E40657" s="1"/>
    </row>
    <row r="40658" ht="15.75" customHeight="1">
      <c r="A40658" s="1" t="s">
        <v>89</v>
      </c>
      <c r="B40658" s="1" t="s">
        <v>2048</v>
      </c>
      <c r="C40658" s="1" t="s">
        <v>11</v>
      </c>
      <c r="D40658" s="1"/>
      <c r="E40658" s="1"/>
    </row>
    <row r="40659" ht="15.75" customHeight="1">
      <c r="A40659" s="1" t="s">
        <v>89</v>
      </c>
      <c r="B40659" s="1" t="s">
        <v>2408</v>
      </c>
      <c r="C40659" s="1" t="s">
        <v>11</v>
      </c>
      <c r="D40659" s="1"/>
      <c r="E40659" s="1"/>
    </row>
    <row r="40660" ht="15.75" customHeight="1">
      <c r="A40660" s="1" t="s">
        <v>89</v>
      </c>
      <c r="B40660" s="1" t="s">
        <v>1400</v>
      </c>
      <c r="C40660" s="1" t="s">
        <v>11</v>
      </c>
      <c r="D40660" s="1"/>
      <c r="E40660" s="1"/>
    </row>
    <row r="40661" ht="15.75" customHeight="1">
      <c r="A40661" s="1" t="s">
        <v>89</v>
      </c>
      <c r="B40661" s="1" t="s">
        <v>789</v>
      </c>
      <c r="C40661" s="1" t="s">
        <v>11</v>
      </c>
      <c r="D40661" s="1"/>
      <c r="E40661" s="1"/>
    </row>
    <row r="40662" ht="15.75" customHeight="1">
      <c r="A40662" s="1" t="s">
        <v>89</v>
      </c>
      <c r="B40662" s="1" t="s">
        <v>2106</v>
      </c>
      <c r="C40662" s="1" t="s">
        <v>11</v>
      </c>
      <c r="D40662" s="1"/>
      <c r="E40662" s="1"/>
    </row>
    <row r="40663" ht="15.75" customHeight="1">
      <c r="A40663" s="1" t="s">
        <v>89</v>
      </c>
      <c r="B40663" s="1" t="s">
        <v>652</v>
      </c>
      <c r="C40663" s="1" t="s">
        <v>11</v>
      </c>
      <c r="D40663" s="1"/>
      <c r="E40663" s="1"/>
    </row>
    <row r="40664" ht="15.75" customHeight="1">
      <c r="A40664" s="1" t="s">
        <v>14936</v>
      </c>
      <c r="B40664" s="1" t="s">
        <v>14937</v>
      </c>
      <c r="D40664" s="1"/>
      <c r="E40664" s="1"/>
    </row>
    <row r="40665" ht="15.75" customHeight="1">
      <c r="A40665" s="2" t="s">
        <v>2</v>
      </c>
      <c r="B40665" s="2" t="s">
        <v>3</v>
      </c>
      <c r="C40665" s="2" t="s">
        <v>4</v>
      </c>
      <c r="D40665" s="2" t="s">
        <v>5</v>
      </c>
      <c r="E40665" s="2" t="s">
        <v>6</v>
      </c>
    </row>
    <row r="40666" ht="15.75" customHeight="1">
      <c r="A40666" s="1" t="s">
        <v>7</v>
      </c>
    </row>
    <row r="40667" ht="15.75" customHeight="1">
      <c r="B40667" s="1" t="s">
        <v>3073</v>
      </c>
      <c r="C40667" s="1" t="s">
        <v>11</v>
      </c>
      <c r="D40667" s="1"/>
      <c r="E40667" s="1"/>
    </row>
    <row r="40668" ht="15.75" customHeight="1">
      <c r="B40668" s="1" t="s">
        <v>3780</v>
      </c>
      <c r="C40668" s="1" t="s">
        <v>9</v>
      </c>
      <c r="D40668" s="1"/>
      <c r="E40668" s="1"/>
    </row>
    <row r="40669" ht="15.75" customHeight="1">
      <c r="B40669" s="1" t="s">
        <v>143</v>
      </c>
      <c r="C40669" s="1" t="s">
        <v>9</v>
      </c>
      <c r="D40669" s="1"/>
      <c r="E40669" s="1"/>
    </row>
    <row r="40670" ht="15.75" customHeight="1">
      <c r="B40670" s="1" t="s">
        <v>1188</v>
      </c>
      <c r="C40670" s="1" t="s">
        <v>9</v>
      </c>
      <c r="D40670" s="1"/>
      <c r="E40670" s="1"/>
    </row>
    <row r="40671" ht="15.75" customHeight="1">
      <c r="B40671" s="1" t="s">
        <v>2920</v>
      </c>
      <c r="C40671" s="1" t="s">
        <v>9</v>
      </c>
      <c r="D40671" s="1"/>
      <c r="E40671" s="1"/>
    </row>
    <row r="40672" ht="15.75" customHeight="1">
      <c r="B40672" s="1" t="s">
        <v>14938</v>
      </c>
      <c r="C40672" s="1" t="s">
        <v>9</v>
      </c>
      <c r="D40672" s="1"/>
      <c r="E40672" s="1"/>
    </row>
    <row r="40673" ht="15.75" customHeight="1">
      <c r="B40673" s="1" t="s">
        <v>3782</v>
      </c>
      <c r="C40673" s="1" t="s">
        <v>9</v>
      </c>
      <c r="D40673" s="1"/>
      <c r="E40673" s="1"/>
    </row>
    <row r="40674" ht="15.75" customHeight="1">
      <c r="B40674" s="1" t="s">
        <v>689</v>
      </c>
      <c r="C40674" s="1" t="s">
        <v>11</v>
      </c>
      <c r="D40674" s="1"/>
      <c r="E40674" s="1"/>
    </row>
    <row r="40675" ht="15.75" customHeight="1">
      <c r="B40675" s="1" t="s">
        <v>14939</v>
      </c>
      <c r="C40675" s="1" t="s">
        <v>9</v>
      </c>
      <c r="D40675" s="1"/>
      <c r="E40675" s="1"/>
    </row>
    <row r="40676" ht="15.75" customHeight="1">
      <c r="B40676" s="1" t="s">
        <v>1530</v>
      </c>
      <c r="C40676" s="1" t="s">
        <v>9</v>
      </c>
      <c r="D40676" s="1"/>
      <c r="E40676" s="1"/>
    </row>
    <row r="40677" ht="15.75" customHeight="1">
      <c r="B40677" s="1" t="s">
        <v>3111</v>
      </c>
      <c r="C40677" s="1" t="s">
        <v>9</v>
      </c>
      <c r="D40677" s="1"/>
      <c r="E40677" s="1"/>
    </row>
    <row r="40678" ht="15.75" customHeight="1">
      <c r="B40678" s="1" t="s">
        <v>14917</v>
      </c>
      <c r="C40678" s="1" t="s">
        <v>9</v>
      </c>
      <c r="D40678" s="1"/>
      <c r="E40678" s="1"/>
    </row>
    <row r="40679" ht="15.75" customHeight="1">
      <c r="B40679" s="1" t="s">
        <v>3797</v>
      </c>
      <c r="C40679" s="1" t="s">
        <v>9</v>
      </c>
      <c r="D40679" s="1"/>
      <c r="E40679" s="1"/>
    </row>
    <row r="40680" ht="15.75" customHeight="1">
      <c r="B40680" s="1" t="s">
        <v>14918</v>
      </c>
      <c r="C40680" s="1" t="s">
        <v>9</v>
      </c>
      <c r="D40680" s="1"/>
      <c r="E40680" s="1"/>
    </row>
    <row r="40681" ht="15.75" customHeight="1">
      <c r="B40681" s="1" t="s">
        <v>87</v>
      </c>
      <c r="C40681" s="1" t="s">
        <v>9</v>
      </c>
      <c r="D40681" s="1"/>
      <c r="E40681" s="1"/>
    </row>
    <row r="40682" ht="15.75" customHeight="1">
      <c r="B40682" s="1" t="s">
        <v>149</v>
      </c>
      <c r="C40682" s="1" t="s">
        <v>9</v>
      </c>
      <c r="D40682" s="1"/>
      <c r="E40682" s="1"/>
    </row>
    <row r="40683" ht="15.75" customHeight="1">
      <c r="B40683" s="1" t="s">
        <v>14919</v>
      </c>
      <c r="C40683" s="1" t="s">
        <v>9</v>
      </c>
      <c r="D40683" s="1"/>
      <c r="E40683" s="1"/>
    </row>
    <row r="40684" ht="15.75" customHeight="1">
      <c r="B40684" s="1" t="s">
        <v>14920</v>
      </c>
      <c r="C40684" s="1" t="s">
        <v>9</v>
      </c>
      <c r="D40684" s="1"/>
      <c r="E40684" s="1"/>
    </row>
    <row r="40685" ht="15.75" customHeight="1">
      <c r="B40685" s="1" t="s">
        <v>14921</v>
      </c>
      <c r="C40685" s="1" t="s">
        <v>9</v>
      </c>
      <c r="D40685" s="1"/>
      <c r="E40685" s="1"/>
    </row>
    <row r="40686" ht="15.75" customHeight="1">
      <c r="B40686" s="1" t="s">
        <v>647</v>
      </c>
      <c r="C40686" s="1" t="s">
        <v>9</v>
      </c>
      <c r="D40686" s="1"/>
      <c r="E40686" s="1"/>
    </row>
    <row r="40687" ht="15.75" customHeight="1">
      <c r="B40687" s="1" t="s">
        <v>14922</v>
      </c>
      <c r="C40687" s="1" t="s">
        <v>9</v>
      </c>
      <c r="D40687" s="1"/>
      <c r="E40687" s="1"/>
    </row>
    <row r="40688" ht="15.75" customHeight="1">
      <c r="B40688" s="1" t="s">
        <v>2087</v>
      </c>
      <c r="C40688" s="1" t="s">
        <v>9</v>
      </c>
      <c r="D40688" s="1"/>
      <c r="E40688" s="1"/>
    </row>
    <row r="40689" ht="15.75" customHeight="1">
      <c r="B40689" s="1" t="s">
        <v>14940</v>
      </c>
      <c r="C40689" s="1" t="s">
        <v>9</v>
      </c>
      <c r="D40689" s="1"/>
      <c r="E40689" s="1"/>
    </row>
    <row r="40690" ht="15.75" customHeight="1">
      <c r="B40690" s="1" t="s">
        <v>1305</v>
      </c>
      <c r="C40690" s="1" t="s">
        <v>11</v>
      </c>
      <c r="D40690" s="1"/>
      <c r="E40690" s="1"/>
    </row>
    <row r="40691" ht="15.75" customHeight="1">
      <c r="B40691" s="1" t="s">
        <v>1089</v>
      </c>
      <c r="C40691" s="1" t="s">
        <v>9</v>
      </c>
      <c r="D40691" s="1"/>
      <c r="E40691" s="1"/>
    </row>
    <row r="40692" ht="15.75" customHeight="1">
      <c r="B40692" s="1" t="s">
        <v>3166</v>
      </c>
      <c r="C40692" s="1" t="s">
        <v>11</v>
      </c>
      <c r="D40692" s="1"/>
      <c r="E40692" s="1"/>
    </row>
    <row r="40693" ht="15.75" customHeight="1">
      <c r="B40693" s="1" t="s">
        <v>14782</v>
      </c>
      <c r="C40693" s="1" t="s">
        <v>9</v>
      </c>
      <c r="D40693" s="1"/>
      <c r="E40693" s="1"/>
    </row>
    <row r="40694" ht="15.75" customHeight="1">
      <c r="B40694" s="1" t="s">
        <v>2650</v>
      </c>
      <c r="C40694" s="1" t="s">
        <v>9</v>
      </c>
      <c r="D40694" s="1"/>
      <c r="E40694" s="1"/>
    </row>
    <row r="40695" ht="15.75" customHeight="1">
      <c r="B40695" s="1" t="s">
        <v>1427</v>
      </c>
      <c r="C40695" s="1" t="s">
        <v>9</v>
      </c>
      <c r="D40695" s="1"/>
      <c r="E40695" s="1"/>
    </row>
    <row r="40696" ht="15.75" customHeight="1">
      <c r="B40696" s="1" t="s">
        <v>845</v>
      </c>
      <c r="C40696" s="1" t="s">
        <v>9</v>
      </c>
      <c r="D40696" s="1"/>
      <c r="E40696" s="1"/>
    </row>
    <row r="40697" ht="15.75" customHeight="1">
      <c r="B40697" s="1" t="s">
        <v>78</v>
      </c>
      <c r="C40697" s="1" t="s">
        <v>11</v>
      </c>
      <c r="D40697" s="1"/>
      <c r="E40697" s="1"/>
    </row>
    <row r="40698" ht="15.75" customHeight="1">
      <c r="B40698" s="1" t="s">
        <v>2436</v>
      </c>
      <c r="C40698" s="1" t="s">
        <v>9</v>
      </c>
      <c r="D40698" s="1"/>
      <c r="E40698" s="1"/>
    </row>
    <row r="40699" ht="15.75" customHeight="1">
      <c r="B40699" s="1" t="s">
        <v>475</v>
      </c>
      <c r="C40699" s="1" t="s">
        <v>9</v>
      </c>
      <c r="D40699" s="1"/>
      <c r="E40699" s="1"/>
    </row>
    <row r="40700" ht="15.75" customHeight="1">
      <c r="B40700" s="1" t="s">
        <v>692</v>
      </c>
      <c r="C40700" s="1" t="s">
        <v>9</v>
      </c>
      <c r="D40700" s="1"/>
      <c r="E40700" s="1"/>
    </row>
    <row r="40701" ht="15.75" customHeight="1">
      <c r="B40701" s="1" t="s">
        <v>14923</v>
      </c>
      <c r="C40701" s="1" t="s">
        <v>9</v>
      </c>
      <c r="D40701" s="1"/>
      <c r="E40701" s="1"/>
    </row>
    <row r="40702" ht="15.75" customHeight="1">
      <c r="B40702" s="1" t="s">
        <v>1551</v>
      </c>
      <c r="C40702" s="1" t="s">
        <v>9</v>
      </c>
      <c r="D40702" s="1"/>
      <c r="E40702" s="1"/>
    </row>
    <row r="40703" ht="15.75" customHeight="1">
      <c r="B40703" s="1" t="s">
        <v>14941</v>
      </c>
      <c r="C40703" s="1" t="s">
        <v>9</v>
      </c>
      <c r="D40703" s="1"/>
      <c r="E40703" s="1"/>
    </row>
    <row r="40704" ht="15.75" customHeight="1">
      <c r="B40704" s="1" t="s">
        <v>14942</v>
      </c>
      <c r="C40704" s="1" t="s">
        <v>11</v>
      </c>
      <c r="D40704" s="1"/>
      <c r="E40704" s="1"/>
    </row>
    <row r="40705" ht="15.75" customHeight="1">
      <c r="B40705" s="1" t="s">
        <v>367</v>
      </c>
      <c r="C40705" s="1" t="s">
        <v>11</v>
      </c>
      <c r="D40705" s="1"/>
      <c r="E40705" s="1"/>
    </row>
    <row r="40706" ht="15.75" customHeight="1">
      <c r="B40706" s="1" t="s">
        <v>3840</v>
      </c>
      <c r="C40706" s="1" t="s">
        <v>11</v>
      </c>
      <c r="D40706" s="1"/>
      <c r="E40706" s="1"/>
    </row>
    <row r="40707" ht="15.75" customHeight="1">
      <c r="B40707" s="1" t="s">
        <v>3791</v>
      </c>
      <c r="C40707" s="1" t="s">
        <v>11</v>
      </c>
      <c r="D40707" s="1"/>
      <c r="E40707" s="1"/>
    </row>
    <row r="40708" ht="15.75" customHeight="1">
      <c r="B40708" s="1" t="s">
        <v>14943</v>
      </c>
      <c r="C40708" s="1" t="s">
        <v>9</v>
      </c>
      <c r="D40708" s="1"/>
      <c r="E40708" s="1"/>
    </row>
    <row r="40709" ht="15.75" customHeight="1">
      <c r="B40709" s="1" t="s">
        <v>14559</v>
      </c>
      <c r="C40709" s="1" t="s">
        <v>9</v>
      </c>
      <c r="D40709" s="1"/>
      <c r="E40709" s="1"/>
    </row>
    <row r="40710" ht="15.75" customHeight="1">
      <c r="B40710" s="1" t="s">
        <v>652</v>
      </c>
      <c r="C40710" s="1" t="s">
        <v>9</v>
      </c>
      <c r="D40710" s="1"/>
      <c r="E40710" s="1"/>
    </row>
    <row r="40711" ht="15.75" customHeight="1">
      <c r="A40711" s="1" t="s">
        <v>30</v>
      </c>
    </row>
    <row r="40712" ht="15.75" customHeight="1">
      <c r="B40712" s="1" t="s">
        <v>14944</v>
      </c>
      <c r="C40712" s="1" t="s">
        <v>9</v>
      </c>
      <c r="D40712" s="1"/>
      <c r="E40712" s="1"/>
    </row>
    <row r="40713" ht="15.75" customHeight="1">
      <c r="B40713" s="1" t="s">
        <v>14945</v>
      </c>
      <c r="C40713" s="1" t="s">
        <v>9</v>
      </c>
      <c r="D40713" s="1"/>
      <c r="E40713" s="1"/>
    </row>
    <row r="40714" ht="15.75" customHeight="1">
      <c r="B40714" s="1" t="s">
        <v>14946</v>
      </c>
      <c r="C40714" s="1" t="s">
        <v>9</v>
      </c>
      <c r="D40714" s="1"/>
      <c r="E40714" s="1"/>
    </row>
    <row r="40715" ht="15.75" customHeight="1">
      <c r="B40715" s="1" t="s">
        <v>14947</v>
      </c>
      <c r="C40715" s="1" t="s">
        <v>9</v>
      </c>
      <c r="D40715" s="1"/>
      <c r="E40715" s="1"/>
    </row>
    <row r="40716" ht="15.75" customHeight="1">
      <c r="B40716" s="1" t="s">
        <v>14948</v>
      </c>
      <c r="C40716" s="1" t="s">
        <v>9</v>
      </c>
      <c r="D40716" s="1"/>
      <c r="E40716" s="1"/>
    </row>
    <row r="40717" ht="15.75" customHeight="1">
      <c r="B40717" s="1" t="s">
        <v>14949</v>
      </c>
      <c r="C40717" s="1" t="s">
        <v>9</v>
      </c>
      <c r="D40717" s="1"/>
      <c r="E40717" s="1"/>
    </row>
    <row r="40718" ht="15.75" customHeight="1">
      <c r="B40718" s="1" t="s">
        <v>14950</v>
      </c>
      <c r="C40718" s="1" t="s">
        <v>9</v>
      </c>
      <c r="D40718" s="1"/>
      <c r="E40718" s="1"/>
    </row>
    <row r="40719" ht="15.75" customHeight="1">
      <c r="B40719" s="1" t="s">
        <v>14951</v>
      </c>
      <c r="C40719" s="1" t="s">
        <v>9</v>
      </c>
      <c r="D40719" s="1"/>
      <c r="E40719" s="1"/>
    </row>
    <row r="40720" ht="15.75" customHeight="1">
      <c r="B40720" s="1" t="s">
        <v>14952</v>
      </c>
      <c r="C40720" s="1" t="s">
        <v>9</v>
      </c>
      <c r="D40720" s="1"/>
      <c r="E40720" s="1"/>
    </row>
    <row r="40721" ht="15.75" customHeight="1">
      <c r="B40721" s="1" t="s">
        <v>14953</v>
      </c>
      <c r="C40721" s="1" t="s">
        <v>9</v>
      </c>
      <c r="D40721" s="1"/>
      <c r="E40721" s="1"/>
    </row>
    <row r="40722" ht="15.75" customHeight="1">
      <c r="B40722" s="1" t="s">
        <v>14954</v>
      </c>
      <c r="C40722" s="1" t="s">
        <v>9</v>
      </c>
      <c r="D40722" s="1"/>
      <c r="E40722" s="1"/>
    </row>
    <row r="40723" ht="15.75" customHeight="1">
      <c r="B40723" s="1" t="s">
        <v>14955</v>
      </c>
      <c r="C40723" s="1" t="s">
        <v>9</v>
      </c>
      <c r="D40723" s="1"/>
      <c r="E40723" s="1"/>
    </row>
    <row r="40724" ht="15.75" customHeight="1">
      <c r="B40724" s="1" t="s">
        <v>14956</v>
      </c>
      <c r="C40724" s="1" t="s">
        <v>9</v>
      </c>
      <c r="D40724" s="1"/>
      <c r="E40724" s="1"/>
    </row>
    <row r="40725" ht="15.75" customHeight="1">
      <c r="B40725" s="1" t="s">
        <v>14957</v>
      </c>
      <c r="C40725" s="1" t="s">
        <v>9</v>
      </c>
      <c r="D40725" s="1"/>
      <c r="E40725" s="1"/>
    </row>
    <row r="40726" ht="15.75" customHeight="1">
      <c r="B40726" s="1" t="s">
        <v>14958</v>
      </c>
      <c r="C40726" s="1" t="s">
        <v>9</v>
      </c>
      <c r="D40726" s="1"/>
      <c r="E40726" s="1"/>
    </row>
    <row r="40727" ht="15.75" customHeight="1">
      <c r="B40727" s="1" t="s">
        <v>14959</v>
      </c>
      <c r="C40727" s="1" t="s">
        <v>9</v>
      </c>
      <c r="D40727" s="1"/>
      <c r="E40727" s="1"/>
    </row>
    <row r="40728" ht="15.75" customHeight="1">
      <c r="B40728" s="1" t="s">
        <v>14960</v>
      </c>
      <c r="C40728" s="1" t="s">
        <v>9</v>
      </c>
      <c r="D40728" s="1"/>
      <c r="E40728" s="1"/>
    </row>
    <row r="40729" ht="15.75" customHeight="1">
      <c r="B40729" s="1" t="s">
        <v>14961</v>
      </c>
      <c r="C40729" s="1" t="s">
        <v>9</v>
      </c>
      <c r="D40729" s="1"/>
      <c r="E40729" s="1"/>
    </row>
    <row r="40730" ht="15.75" customHeight="1">
      <c r="B40730" s="1" t="s">
        <v>14962</v>
      </c>
      <c r="C40730" s="1" t="s">
        <v>9</v>
      </c>
      <c r="D40730" s="1"/>
      <c r="E40730" s="1"/>
    </row>
    <row r="40731" ht="15.75" customHeight="1">
      <c r="A40731" s="1" t="s">
        <v>46</v>
      </c>
    </row>
    <row r="40732" ht="15.75" customHeight="1">
      <c r="B40732" s="1" t="s">
        <v>14963</v>
      </c>
      <c r="C40732" s="1" t="s">
        <v>9</v>
      </c>
      <c r="D40732" s="1"/>
      <c r="E40732" s="1"/>
    </row>
    <row r="40733" ht="15.75" customHeight="1">
      <c r="B40733" s="1" t="s">
        <v>14964</v>
      </c>
      <c r="C40733" s="1" t="s">
        <v>9</v>
      </c>
      <c r="D40733" s="1"/>
      <c r="E40733" s="1"/>
    </row>
    <row r="40734" ht="15.75" customHeight="1">
      <c r="B40734" s="1" t="s">
        <v>14965</v>
      </c>
      <c r="C40734" s="1" t="s">
        <v>9</v>
      </c>
      <c r="D40734" s="1"/>
      <c r="E40734" s="1"/>
    </row>
    <row r="40735" ht="15.75" customHeight="1">
      <c r="B40735" s="1" t="s">
        <v>14966</v>
      </c>
      <c r="C40735" s="1" t="s">
        <v>9</v>
      </c>
      <c r="D40735" s="1"/>
      <c r="E40735" s="1"/>
    </row>
    <row r="40736" ht="15.75" customHeight="1">
      <c r="A40736" s="1" t="s">
        <v>47</v>
      </c>
    </row>
    <row r="40737" ht="15.75" customHeight="1">
      <c r="A40737" s="1" t="s">
        <v>89</v>
      </c>
      <c r="B40737" s="1" t="s">
        <v>1339</v>
      </c>
      <c r="C40737" s="1" t="s">
        <v>11</v>
      </c>
      <c r="D40737" s="1"/>
      <c r="E40737" s="1"/>
    </row>
    <row r="40738" ht="15.75" customHeight="1">
      <c r="A40738" s="1" t="s">
        <v>89</v>
      </c>
      <c r="B40738" s="1" t="s">
        <v>418</v>
      </c>
      <c r="C40738" s="1" t="s">
        <v>11</v>
      </c>
      <c r="D40738" s="1"/>
      <c r="E40738" s="1"/>
    </row>
    <row r="40739" ht="15.75" customHeight="1">
      <c r="A40739" s="1" t="s">
        <v>89</v>
      </c>
      <c r="B40739" s="1" t="s">
        <v>135</v>
      </c>
      <c r="C40739" s="1" t="s">
        <v>11</v>
      </c>
      <c r="D40739" s="1"/>
      <c r="E40739" s="1"/>
    </row>
    <row r="40740" ht="15.75" customHeight="1">
      <c r="A40740" s="1" t="s">
        <v>89</v>
      </c>
      <c r="B40740" s="1" t="s">
        <v>201</v>
      </c>
      <c r="C40740" s="1" t="s">
        <v>11</v>
      </c>
      <c r="D40740" s="1"/>
      <c r="E40740" s="1"/>
    </row>
    <row r="40741" ht="15.75" customHeight="1">
      <c r="A40741" s="1" t="s">
        <v>89</v>
      </c>
      <c r="B40741" s="1" t="s">
        <v>2105</v>
      </c>
      <c r="C40741" s="1" t="s">
        <v>11</v>
      </c>
      <c r="D40741" s="1"/>
      <c r="E40741" s="1"/>
    </row>
    <row r="40742" ht="15.75" customHeight="1">
      <c r="A40742" s="1" t="s">
        <v>89</v>
      </c>
      <c r="B40742" s="1" t="s">
        <v>14967</v>
      </c>
      <c r="C40742" s="1" t="s">
        <v>11</v>
      </c>
      <c r="D40742" s="1"/>
      <c r="E40742" s="1"/>
    </row>
    <row r="40743" ht="15.75" customHeight="1">
      <c r="A40743" s="1" t="s">
        <v>89</v>
      </c>
      <c r="B40743" s="1" t="s">
        <v>202</v>
      </c>
      <c r="C40743" s="1" t="s">
        <v>11</v>
      </c>
      <c r="D40743" s="1"/>
      <c r="E40743" s="1"/>
    </row>
    <row r="40744" ht="15.75" customHeight="1">
      <c r="A40744" s="1" t="s">
        <v>89</v>
      </c>
      <c r="B40744" s="1" t="s">
        <v>95</v>
      </c>
      <c r="C40744" s="1" t="s">
        <v>11</v>
      </c>
      <c r="D40744" s="1"/>
      <c r="E40744" s="1"/>
    </row>
    <row r="40745" ht="15.75" customHeight="1">
      <c r="A40745" s="1" t="s">
        <v>89</v>
      </c>
      <c r="B40745" s="1" t="s">
        <v>14933</v>
      </c>
      <c r="C40745" s="1" t="s">
        <v>11</v>
      </c>
      <c r="D40745" s="1"/>
      <c r="E40745" s="1"/>
    </row>
    <row r="40746" ht="15.75" customHeight="1">
      <c r="A40746" s="1" t="s">
        <v>89</v>
      </c>
      <c r="B40746" s="1" t="s">
        <v>385</v>
      </c>
      <c r="C40746" s="1" t="s">
        <v>11</v>
      </c>
      <c r="D40746" s="1"/>
      <c r="E40746" s="1"/>
    </row>
    <row r="40747" ht="15.75" customHeight="1">
      <c r="A40747" s="1" t="s">
        <v>89</v>
      </c>
      <c r="B40747" s="1" t="s">
        <v>14934</v>
      </c>
      <c r="C40747" s="1" t="s">
        <v>11</v>
      </c>
      <c r="D40747" s="1"/>
      <c r="E40747" s="1"/>
    </row>
    <row r="40748" ht="15.75" customHeight="1">
      <c r="A40748" s="1" t="s">
        <v>89</v>
      </c>
      <c r="B40748" s="1" t="s">
        <v>436</v>
      </c>
      <c r="C40748" s="1" t="s">
        <v>11</v>
      </c>
      <c r="D40748" s="1"/>
      <c r="E40748" s="1"/>
    </row>
    <row r="40749" ht="15.75" customHeight="1">
      <c r="A40749" s="1" t="s">
        <v>89</v>
      </c>
      <c r="B40749" s="1" t="s">
        <v>3540</v>
      </c>
      <c r="C40749" s="1" t="s">
        <v>11</v>
      </c>
      <c r="D40749" s="1"/>
      <c r="E40749" s="1"/>
    </row>
    <row r="40750" ht="15.75" customHeight="1">
      <c r="A40750" s="1" t="s">
        <v>89</v>
      </c>
      <c r="B40750" s="1" t="s">
        <v>613</v>
      </c>
      <c r="C40750" s="1" t="s">
        <v>9</v>
      </c>
      <c r="D40750" s="1"/>
      <c r="E40750" s="1"/>
    </row>
    <row r="40751" ht="15.75" customHeight="1">
      <c r="A40751" s="1" t="s">
        <v>89</v>
      </c>
      <c r="B40751" s="1" t="s">
        <v>1894</v>
      </c>
      <c r="C40751" s="1" t="s">
        <v>11</v>
      </c>
      <c r="D40751" s="1"/>
      <c r="E40751" s="1"/>
    </row>
    <row r="40752" ht="15.75" customHeight="1">
      <c r="A40752" s="1" t="s">
        <v>89</v>
      </c>
      <c r="B40752" s="1" t="s">
        <v>14935</v>
      </c>
      <c r="C40752" s="1" t="s">
        <v>11</v>
      </c>
      <c r="D40752" s="1"/>
      <c r="E40752" s="1"/>
    </row>
    <row r="40753" ht="15.75" customHeight="1">
      <c r="A40753" s="1" t="s">
        <v>89</v>
      </c>
      <c r="B40753" s="1" t="s">
        <v>14652</v>
      </c>
      <c r="C40753" s="1" t="s">
        <v>11</v>
      </c>
      <c r="D40753" s="1"/>
      <c r="E40753" s="1"/>
    </row>
    <row r="40754" ht="15.75" customHeight="1">
      <c r="A40754" s="1" t="s">
        <v>89</v>
      </c>
      <c r="B40754" s="1" t="s">
        <v>606</v>
      </c>
      <c r="C40754" s="1" t="s">
        <v>11</v>
      </c>
      <c r="D40754" s="1"/>
      <c r="E40754" s="1"/>
    </row>
    <row r="40755" ht="15.75" customHeight="1">
      <c r="A40755" s="1" t="s">
        <v>89</v>
      </c>
      <c r="B40755" s="1" t="s">
        <v>14646</v>
      </c>
      <c r="C40755" s="1" t="s">
        <v>11</v>
      </c>
      <c r="D40755" s="1"/>
      <c r="E40755" s="1"/>
    </row>
    <row r="40756" ht="15.75" customHeight="1">
      <c r="A40756" s="1" t="s">
        <v>89</v>
      </c>
      <c r="B40756" s="1" t="s">
        <v>647</v>
      </c>
      <c r="C40756" s="1" t="s">
        <v>11</v>
      </c>
      <c r="D40756" s="1"/>
      <c r="E40756" s="1"/>
    </row>
    <row r="40757" ht="15.75" customHeight="1">
      <c r="A40757" s="1" t="s">
        <v>89</v>
      </c>
      <c r="B40757" s="1" t="s">
        <v>1411</v>
      </c>
      <c r="C40757" s="1" t="s">
        <v>11</v>
      </c>
      <c r="D40757" s="1"/>
      <c r="E40757" s="1"/>
    </row>
    <row r="40758" ht="15.75" customHeight="1">
      <c r="A40758" s="1" t="s">
        <v>89</v>
      </c>
      <c r="B40758" s="1" t="s">
        <v>1903</v>
      </c>
      <c r="C40758" s="1" t="s">
        <v>11</v>
      </c>
      <c r="D40758" s="1"/>
      <c r="E40758" s="1"/>
    </row>
    <row r="40759" ht="15.75" customHeight="1">
      <c r="A40759" s="1" t="s">
        <v>89</v>
      </c>
      <c r="B40759" s="1" t="s">
        <v>14658</v>
      </c>
      <c r="C40759" s="1" t="s">
        <v>11</v>
      </c>
      <c r="D40759" s="1"/>
      <c r="E40759" s="1"/>
    </row>
    <row r="40760" ht="15.75" customHeight="1">
      <c r="A40760" s="1" t="s">
        <v>89</v>
      </c>
      <c r="B40760" s="1" t="s">
        <v>1347</v>
      </c>
      <c r="C40760" s="1" t="s">
        <v>11</v>
      </c>
      <c r="D40760" s="1"/>
      <c r="E40760" s="1"/>
    </row>
    <row r="40761" ht="15.75" customHeight="1">
      <c r="A40761" s="1" t="s">
        <v>89</v>
      </c>
      <c r="B40761" s="1" t="s">
        <v>964</v>
      </c>
      <c r="C40761" s="1" t="s">
        <v>11</v>
      </c>
      <c r="D40761" s="1"/>
      <c r="E40761" s="1"/>
    </row>
    <row r="40762" ht="15.75" customHeight="1">
      <c r="A40762" s="1" t="s">
        <v>89</v>
      </c>
      <c r="B40762" s="1" t="s">
        <v>14659</v>
      </c>
      <c r="C40762" s="1" t="s">
        <v>11</v>
      </c>
      <c r="D40762" s="1"/>
      <c r="E40762" s="1"/>
    </row>
    <row r="40763" ht="15.75" customHeight="1">
      <c r="A40763" s="1" t="s">
        <v>89</v>
      </c>
      <c r="B40763" s="1" t="s">
        <v>14968</v>
      </c>
      <c r="C40763" s="1" t="s">
        <v>11</v>
      </c>
      <c r="D40763" s="1"/>
      <c r="E40763" s="1"/>
    </row>
    <row r="40764" ht="15.75" customHeight="1">
      <c r="A40764" s="1" t="s">
        <v>89</v>
      </c>
      <c r="B40764" s="1" t="s">
        <v>725</v>
      </c>
      <c r="C40764" s="1" t="s">
        <v>11</v>
      </c>
      <c r="D40764" s="1"/>
      <c r="E40764" s="1"/>
    </row>
    <row r="40765" ht="15.75" customHeight="1">
      <c r="A40765" s="1" t="s">
        <v>89</v>
      </c>
      <c r="B40765" s="1" t="s">
        <v>13401</v>
      </c>
      <c r="C40765" s="1" t="s">
        <v>11</v>
      </c>
      <c r="D40765" s="1"/>
      <c r="E40765" s="1"/>
    </row>
    <row r="40766" ht="15.75" customHeight="1">
      <c r="A40766" s="1" t="s">
        <v>89</v>
      </c>
      <c r="B40766" s="1" t="s">
        <v>217</v>
      </c>
      <c r="C40766" s="1" t="s">
        <v>11</v>
      </c>
      <c r="D40766" s="1"/>
      <c r="E40766" s="1"/>
    </row>
    <row r="40767" ht="15.75" customHeight="1">
      <c r="A40767" s="1" t="s">
        <v>89</v>
      </c>
      <c r="B40767" s="1" t="s">
        <v>967</v>
      </c>
      <c r="C40767" s="1" t="s">
        <v>11</v>
      </c>
      <c r="D40767" s="1"/>
      <c r="E40767" s="1"/>
    </row>
    <row r="40768" ht="15.75" customHeight="1">
      <c r="A40768" s="1" t="s">
        <v>89</v>
      </c>
      <c r="B40768" s="1" t="s">
        <v>745</v>
      </c>
      <c r="C40768" s="1" t="s">
        <v>11</v>
      </c>
      <c r="D40768" s="1"/>
      <c r="E40768" s="1"/>
    </row>
    <row r="40769" ht="15.75" customHeight="1">
      <c r="A40769" s="1" t="s">
        <v>89</v>
      </c>
      <c r="B40769" s="1" t="s">
        <v>219</v>
      </c>
      <c r="C40769" s="1" t="s">
        <v>11</v>
      </c>
      <c r="D40769" s="1"/>
      <c r="E40769" s="1"/>
    </row>
    <row r="40770" ht="15.75" customHeight="1">
      <c r="A40770" s="1" t="s">
        <v>89</v>
      </c>
      <c r="B40770" s="1" t="s">
        <v>14969</v>
      </c>
      <c r="C40770" s="1" t="s">
        <v>11</v>
      </c>
      <c r="D40770" s="1"/>
      <c r="E40770" s="1"/>
    </row>
    <row r="40771" ht="15.75" customHeight="1">
      <c r="A40771" s="1" t="s">
        <v>89</v>
      </c>
      <c r="B40771" s="1" t="s">
        <v>635</v>
      </c>
      <c r="C40771" s="1" t="s">
        <v>9</v>
      </c>
      <c r="D40771" s="1"/>
      <c r="E40771" s="1"/>
    </row>
    <row r="40772" ht="15.75" customHeight="1">
      <c r="A40772" s="1" t="s">
        <v>89</v>
      </c>
      <c r="B40772" s="1" t="s">
        <v>222</v>
      </c>
      <c r="C40772" s="1" t="s">
        <v>11</v>
      </c>
      <c r="D40772" s="1"/>
      <c r="E40772" s="1"/>
    </row>
    <row r="40773" ht="15.75" customHeight="1">
      <c r="A40773" s="1" t="s">
        <v>89</v>
      </c>
      <c r="B40773" s="1" t="s">
        <v>14970</v>
      </c>
      <c r="C40773" s="1" t="s">
        <v>11</v>
      </c>
      <c r="D40773" s="1"/>
      <c r="E40773" s="1"/>
    </row>
    <row r="40774" ht="15.75" customHeight="1">
      <c r="A40774" s="1" t="s">
        <v>89</v>
      </c>
      <c r="B40774" s="1" t="s">
        <v>14855</v>
      </c>
      <c r="C40774" s="1" t="s">
        <v>11</v>
      </c>
      <c r="D40774" s="1"/>
      <c r="E40774" s="1"/>
    </row>
    <row r="40775" ht="15.75" customHeight="1">
      <c r="A40775" s="1" t="s">
        <v>89</v>
      </c>
      <c r="B40775" s="1" t="s">
        <v>6309</v>
      </c>
      <c r="C40775" s="1" t="s">
        <v>11</v>
      </c>
      <c r="D40775" s="1"/>
      <c r="E40775" s="1"/>
    </row>
    <row r="40776" ht="15.75" customHeight="1">
      <c r="A40776" s="1" t="s">
        <v>89</v>
      </c>
      <c r="B40776" s="1" t="s">
        <v>1933</v>
      </c>
      <c r="C40776" s="1" t="s">
        <v>11</v>
      </c>
      <c r="D40776" s="1"/>
      <c r="E40776" s="1"/>
    </row>
    <row r="40777" ht="15.75" customHeight="1">
      <c r="A40777" s="1" t="s">
        <v>89</v>
      </c>
      <c r="B40777" s="1" t="s">
        <v>223</v>
      </c>
      <c r="C40777" s="1" t="s">
        <v>11</v>
      </c>
      <c r="D40777" s="1"/>
      <c r="E40777" s="1"/>
    </row>
    <row r="40778" ht="15.75" customHeight="1">
      <c r="A40778" s="1" t="s">
        <v>89</v>
      </c>
      <c r="B40778" s="1" t="s">
        <v>93</v>
      </c>
      <c r="C40778" s="1" t="s">
        <v>11</v>
      </c>
      <c r="D40778" s="1"/>
      <c r="E40778" s="1"/>
    </row>
    <row r="40779" ht="15.75" customHeight="1">
      <c r="A40779" s="1" t="s">
        <v>89</v>
      </c>
      <c r="B40779" s="1" t="s">
        <v>444</v>
      </c>
      <c r="C40779" s="1" t="s">
        <v>11</v>
      </c>
      <c r="D40779" s="1"/>
      <c r="E40779" s="1"/>
    </row>
    <row r="40780" ht="15.75" customHeight="1">
      <c r="A40780" s="1" t="s">
        <v>89</v>
      </c>
      <c r="B40780" s="1" t="s">
        <v>921</v>
      </c>
      <c r="C40780" s="1" t="s">
        <v>11</v>
      </c>
      <c r="D40780" s="1"/>
      <c r="E40780" s="1"/>
    </row>
    <row r="40781" ht="15.75" customHeight="1">
      <c r="A40781" s="1" t="s">
        <v>89</v>
      </c>
      <c r="B40781" s="1" t="s">
        <v>786</v>
      </c>
      <c r="C40781" s="1" t="s">
        <v>11</v>
      </c>
      <c r="D40781" s="1"/>
      <c r="E40781" s="1"/>
    </row>
    <row r="40782" ht="15.75" customHeight="1">
      <c r="A40782" s="1" t="s">
        <v>89</v>
      </c>
      <c r="B40782" s="1" t="s">
        <v>14971</v>
      </c>
      <c r="C40782" s="1" t="s">
        <v>11</v>
      </c>
      <c r="D40782" s="1"/>
      <c r="E40782" s="1"/>
    </row>
    <row r="40783" ht="15.75" customHeight="1">
      <c r="A40783" s="1" t="s">
        <v>89</v>
      </c>
      <c r="B40783" s="1" t="s">
        <v>2408</v>
      </c>
      <c r="C40783" s="1" t="s">
        <v>11</v>
      </c>
      <c r="D40783" s="1"/>
      <c r="E40783" s="1"/>
    </row>
    <row r="40784" ht="15.75" customHeight="1">
      <c r="A40784" s="1" t="s">
        <v>89</v>
      </c>
      <c r="B40784" s="1" t="s">
        <v>1400</v>
      </c>
      <c r="C40784" s="1" t="s">
        <v>11</v>
      </c>
      <c r="D40784" s="1"/>
      <c r="E40784" s="1"/>
    </row>
    <row r="40785" ht="15.75" customHeight="1">
      <c r="A40785" s="1" t="s">
        <v>89</v>
      </c>
      <c r="B40785" s="1" t="s">
        <v>229</v>
      </c>
      <c r="C40785" s="1" t="s">
        <v>11</v>
      </c>
      <c r="D40785" s="1"/>
      <c r="E40785" s="1"/>
    </row>
    <row r="40786" ht="15.75" customHeight="1">
      <c r="A40786" s="1" t="s">
        <v>89</v>
      </c>
      <c r="B40786" s="1" t="s">
        <v>789</v>
      </c>
      <c r="C40786" s="1" t="s">
        <v>11</v>
      </c>
      <c r="D40786" s="1"/>
      <c r="E40786" s="1"/>
    </row>
    <row r="40787" ht="15.75" customHeight="1">
      <c r="A40787" s="1" t="s">
        <v>89</v>
      </c>
      <c r="B40787" s="1" t="s">
        <v>2106</v>
      </c>
      <c r="C40787" s="1" t="s">
        <v>11</v>
      </c>
      <c r="D40787" s="1"/>
      <c r="E40787" s="1"/>
    </row>
    <row r="40788" ht="15.75" customHeight="1">
      <c r="A40788" s="1" t="s">
        <v>89</v>
      </c>
      <c r="B40788" s="1" t="s">
        <v>652</v>
      </c>
      <c r="C40788" s="1" t="s">
        <v>11</v>
      </c>
      <c r="D40788" s="1"/>
      <c r="E40788" s="1"/>
    </row>
    <row r="40789" ht="15.75" customHeight="1">
      <c r="A40789" s="1" t="s">
        <v>14972</v>
      </c>
      <c r="B40789" s="1" t="s">
        <v>14973</v>
      </c>
      <c r="D40789" s="1"/>
      <c r="E40789" s="1"/>
    </row>
    <row r="40790" ht="15.75" customHeight="1">
      <c r="A40790" s="2" t="s">
        <v>2</v>
      </c>
      <c r="B40790" s="2" t="s">
        <v>3</v>
      </c>
      <c r="C40790" s="2" t="s">
        <v>4</v>
      </c>
      <c r="D40790" s="2" t="s">
        <v>5</v>
      </c>
      <c r="E40790" s="2" t="s">
        <v>6</v>
      </c>
    </row>
    <row r="40791" ht="15.75" customHeight="1">
      <c r="A40791" s="1" t="s">
        <v>7</v>
      </c>
    </row>
    <row r="40792" ht="15.75" customHeight="1">
      <c r="B40792" s="1" t="s">
        <v>1414</v>
      </c>
      <c r="C40792" s="1" t="s">
        <v>9</v>
      </c>
      <c r="D40792" s="1"/>
      <c r="E40792" s="1"/>
    </row>
    <row r="40793" ht="15.75" customHeight="1">
      <c r="B40793" s="1" t="s">
        <v>2415</v>
      </c>
      <c r="C40793" s="1" t="s">
        <v>9</v>
      </c>
      <c r="D40793" s="1"/>
      <c r="E40793" s="1"/>
    </row>
    <row r="40794" ht="15.75" customHeight="1">
      <c r="B40794" s="1" t="s">
        <v>1188</v>
      </c>
      <c r="C40794" s="1" t="s">
        <v>9</v>
      </c>
      <c r="D40794" s="1"/>
      <c r="E40794" s="1"/>
    </row>
    <row r="40795" ht="15.75" customHeight="1">
      <c r="B40795" s="1" t="s">
        <v>6743</v>
      </c>
      <c r="C40795" s="1" t="s">
        <v>9</v>
      </c>
      <c r="D40795" s="1"/>
      <c r="E40795" s="1"/>
    </row>
    <row r="40796" ht="15.75" customHeight="1">
      <c r="B40796" s="1" t="s">
        <v>62</v>
      </c>
      <c r="C40796" s="1" t="s">
        <v>9</v>
      </c>
      <c r="D40796" s="1"/>
      <c r="E40796" s="1"/>
    </row>
    <row r="40797" ht="15.75" customHeight="1">
      <c r="B40797" s="1" t="s">
        <v>14974</v>
      </c>
      <c r="C40797" s="1" t="s">
        <v>9</v>
      </c>
      <c r="D40797" s="1"/>
      <c r="E40797" s="1"/>
    </row>
    <row r="40798" ht="15.75" customHeight="1">
      <c r="B40798" s="1" t="s">
        <v>1618</v>
      </c>
      <c r="C40798" s="1" t="s">
        <v>9</v>
      </c>
      <c r="D40798" s="1"/>
      <c r="E40798" s="1"/>
    </row>
    <row r="40799" ht="15.75" customHeight="1">
      <c r="B40799" s="1" t="s">
        <v>14975</v>
      </c>
      <c r="C40799" s="1" t="s">
        <v>9</v>
      </c>
      <c r="D40799" s="1"/>
      <c r="E40799" s="1"/>
    </row>
    <row r="40800" ht="15.75" customHeight="1">
      <c r="B40800" s="1" t="s">
        <v>87</v>
      </c>
      <c r="C40800" s="1" t="s">
        <v>9</v>
      </c>
      <c r="D40800" s="1"/>
      <c r="E40800" s="1"/>
    </row>
    <row r="40801" ht="15.75" customHeight="1">
      <c r="B40801" s="1" t="s">
        <v>14976</v>
      </c>
      <c r="C40801" s="1" t="s">
        <v>9</v>
      </c>
      <c r="D40801" s="1"/>
      <c r="E40801" s="1"/>
    </row>
    <row r="40802" ht="15.75" customHeight="1">
      <c r="B40802" s="1" t="s">
        <v>154</v>
      </c>
      <c r="C40802" s="1" t="s">
        <v>9</v>
      </c>
      <c r="D40802" s="1"/>
      <c r="E40802" s="1"/>
    </row>
    <row r="40803" ht="15.75" customHeight="1">
      <c r="B40803" s="1" t="s">
        <v>2087</v>
      </c>
      <c r="C40803" s="1" t="s">
        <v>9</v>
      </c>
      <c r="D40803" s="1"/>
      <c r="E40803" s="1"/>
    </row>
    <row r="40804" ht="15.75" customHeight="1">
      <c r="B40804" s="1" t="s">
        <v>14977</v>
      </c>
      <c r="C40804" s="1" t="s">
        <v>9</v>
      </c>
      <c r="D40804" s="1"/>
      <c r="E40804" s="1"/>
    </row>
    <row r="40805" ht="15.75" customHeight="1">
      <c r="B40805" s="1" t="s">
        <v>14781</v>
      </c>
      <c r="C40805" s="1" t="s">
        <v>9</v>
      </c>
      <c r="D40805" s="1"/>
      <c r="E40805" s="1"/>
    </row>
    <row r="40806" ht="15.75" customHeight="1">
      <c r="B40806" s="1" t="s">
        <v>14978</v>
      </c>
      <c r="C40806" s="1" t="s">
        <v>9</v>
      </c>
      <c r="D40806" s="1"/>
      <c r="E40806" s="1"/>
    </row>
    <row r="40807" ht="15.75" customHeight="1">
      <c r="B40807" s="1" t="s">
        <v>14782</v>
      </c>
      <c r="C40807" s="1" t="s">
        <v>9</v>
      </c>
      <c r="D40807" s="1"/>
      <c r="E40807" s="1"/>
    </row>
    <row r="40808" ht="15.75" customHeight="1">
      <c r="B40808" s="1" t="s">
        <v>14979</v>
      </c>
      <c r="C40808" s="1" t="s">
        <v>11</v>
      </c>
      <c r="D40808" s="1"/>
      <c r="E40808" s="1"/>
    </row>
    <row r="40809" ht="15.75" customHeight="1">
      <c r="B40809" s="1" t="s">
        <v>2650</v>
      </c>
      <c r="C40809" s="1" t="s">
        <v>9</v>
      </c>
      <c r="D40809" s="1"/>
      <c r="E40809" s="1"/>
    </row>
    <row r="40810" ht="15.75" customHeight="1">
      <c r="B40810" s="1" t="s">
        <v>358</v>
      </c>
      <c r="C40810" s="1" t="s">
        <v>11</v>
      </c>
      <c r="D40810" s="1"/>
      <c r="E40810" s="1"/>
    </row>
    <row r="40811" ht="15.75" customHeight="1">
      <c r="B40811" s="1" t="s">
        <v>52</v>
      </c>
      <c r="C40811" s="1" t="s">
        <v>9</v>
      </c>
      <c r="D40811" s="1"/>
      <c r="E40811" s="1"/>
    </row>
    <row r="40812" ht="15.75" customHeight="1">
      <c r="B40812" s="1" t="s">
        <v>14785</v>
      </c>
      <c r="C40812" s="1" t="s">
        <v>11</v>
      </c>
      <c r="D40812" s="1"/>
      <c r="E40812" s="1"/>
    </row>
    <row r="40813" ht="15.75" customHeight="1">
      <c r="B40813" s="1" t="s">
        <v>14980</v>
      </c>
      <c r="C40813" s="1" t="s">
        <v>9</v>
      </c>
      <c r="D40813" s="1"/>
      <c r="E40813" s="1"/>
    </row>
    <row r="40814" ht="15.75" customHeight="1">
      <c r="B40814" s="1" t="s">
        <v>169</v>
      </c>
      <c r="C40814" s="1" t="s">
        <v>9</v>
      </c>
      <c r="D40814" s="1"/>
      <c r="E40814" s="1"/>
    </row>
    <row r="40815" ht="15.75" customHeight="1">
      <c r="B40815" s="1" t="s">
        <v>14981</v>
      </c>
      <c r="C40815" s="1" t="s">
        <v>9</v>
      </c>
      <c r="D40815" s="1"/>
      <c r="E40815" s="1"/>
    </row>
    <row r="40816" ht="15.75" customHeight="1">
      <c r="B40816" s="1" t="s">
        <v>14982</v>
      </c>
      <c r="C40816" s="1" t="s">
        <v>11</v>
      </c>
      <c r="D40816" s="1"/>
      <c r="E40816" s="1"/>
    </row>
    <row r="40817" ht="15.75" customHeight="1">
      <c r="B40817" s="1" t="s">
        <v>14983</v>
      </c>
      <c r="C40817" s="1" t="s">
        <v>9</v>
      </c>
      <c r="D40817" s="1"/>
      <c r="E40817" s="1"/>
    </row>
    <row r="40818" ht="15.75" customHeight="1">
      <c r="B40818" s="1" t="s">
        <v>2375</v>
      </c>
      <c r="C40818" s="1" t="s">
        <v>9</v>
      </c>
      <c r="D40818" s="1"/>
      <c r="E40818" s="1"/>
    </row>
    <row r="40819" ht="15.75" customHeight="1">
      <c r="B40819" s="1" t="s">
        <v>9306</v>
      </c>
      <c r="C40819" s="1" t="s">
        <v>9</v>
      </c>
      <c r="D40819" s="1"/>
      <c r="E40819" s="1"/>
    </row>
    <row r="40820" ht="15.75" customHeight="1">
      <c r="B40820" s="1" t="s">
        <v>14984</v>
      </c>
      <c r="C40820" s="1" t="s">
        <v>9</v>
      </c>
      <c r="D40820" s="1"/>
      <c r="E40820" s="1"/>
    </row>
    <row r="40821" ht="15.75" customHeight="1">
      <c r="B40821" s="1" t="s">
        <v>14559</v>
      </c>
      <c r="C40821" s="1" t="s">
        <v>11</v>
      </c>
      <c r="D40821" s="1"/>
      <c r="E40821" s="1"/>
    </row>
    <row r="40822" ht="15.75" customHeight="1">
      <c r="B40822" s="1" t="s">
        <v>14614</v>
      </c>
      <c r="C40822" s="1" t="s">
        <v>9</v>
      </c>
      <c r="D40822" s="1"/>
      <c r="E40822" s="1"/>
    </row>
    <row r="40823" ht="15.75" customHeight="1">
      <c r="A40823" s="1" t="s">
        <v>30</v>
      </c>
    </row>
    <row r="40824" ht="15.75" customHeight="1">
      <c r="B40824" s="1" t="s">
        <v>14985</v>
      </c>
      <c r="C40824" s="1" t="s">
        <v>9</v>
      </c>
      <c r="D40824" s="1"/>
      <c r="E40824" s="1"/>
    </row>
    <row r="40825" ht="15.75" customHeight="1">
      <c r="B40825" s="1" t="s">
        <v>14986</v>
      </c>
      <c r="C40825" s="1" t="s">
        <v>9</v>
      </c>
      <c r="D40825" s="1"/>
      <c r="E40825" s="1"/>
    </row>
    <row r="40826" ht="15.75" customHeight="1">
      <c r="B40826" s="1" t="s">
        <v>181</v>
      </c>
      <c r="C40826" s="1" t="s">
        <v>9</v>
      </c>
      <c r="D40826" s="1"/>
      <c r="E40826" s="1"/>
    </row>
    <row r="40827" ht="15.75" customHeight="1">
      <c r="B40827" s="1" t="s">
        <v>13044</v>
      </c>
      <c r="C40827" s="1" t="s">
        <v>9</v>
      </c>
      <c r="D40827" s="1"/>
      <c r="E40827" s="1"/>
    </row>
    <row r="40828" ht="15.75" customHeight="1">
      <c r="B40828" s="1" t="s">
        <v>14987</v>
      </c>
      <c r="C40828" s="1" t="s">
        <v>9</v>
      </c>
      <c r="D40828" s="1"/>
      <c r="E40828" s="1"/>
    </row>
    <row r="40829" ht="15.75" customHeight="1">
      <c r="B40829" s="1" t="s">
        <v>14988</v>
      </c>
      <c r="C40829" s="1" t="s">
        <v>9</v>
      </c>
      <c r="D40829" s="1"/>
      <c r="E40829" s="1"/>
    </row>
    <row r="40830" ht="15.75" customHeight="1">
      <c r="B40830" s="1" t="s">
        <v>14989</v>
      </c>
      <c r="C40830" s="1" t="s">
        <v>9</v>
      </c>
      <c r="D40830" s="1"/>
      <c r="E40830" s="1"/>
    </row>
    <row r="40831" ht="15.75" customHeight="1">
      <c r="B40831" s="1" t="s">
        <v>14806</v>
      </c>
      <c r="C40831" s="1" t="s">
        <v>9</v>
      </c>
      <c r="D40831" s="1"/>
      <c r="E40831" s="1"/>
    </row>
    <row r="40832" ht="15.75" customHeight="1">
      <c r="B40832" s="1" t="s">
        <v>14990</v>
      </c>
      <c r="C40832" s="1" t="s">
        <v>9</v>
      </c>
      <c r="D40832" s="1"/>
      <c r="E40832" s="1"/>
    </row>
    <row r="40833" ht="15.75" customHeight="1">
      <c r="B40833" s="1" t="s">
        <v>14991</v>
      </c>
      <c r="C40833" s="1" t="s">
        <v>9</v>
      </c>
      <c r="D40833" s="1"/>
      <c r="E40833" s="1"/>
    </row>
    <row r="40834" ht="15.75" customHeight="1">
      <c r="B40834" s="1" t="s">
        <v>14992</v>
      </c>
      <c r="C40834" s="1" t="s">
        <v>9</v>
      </c>
      <c r="D40834" s="1"/>
      <c r="E40834" s="1"/>
    </row>
    <row r="40835" ht="15.75" customHeight="1">
      <c r="B40835" s="1" t="s">
        <v>14993</v>
      </c>
      <c r="C40835" s="1" t="s">
        <v>9</v>
      </c>
      <c r="D40835" s="1"/>
      <c r="E40835" s="1"/>
    </row>
    <row r="40836" ht="15.75" customHeight="1">
      <c r="B40836" s="1" t="s">
        <v>14994</v>
      </c>
      <c r="C40836" s="1" t="s">
        <v>9</v>
      </c>
      <c r="D40836" s="1"/>
      <c r="E40836" s="1"/>
    </row>
    <row r="40837" ht="15.75" customHeight="1">
      <c r="B40837" s="1" t="s">
        <v>14995</v>
      </c>
      <c r="C40837" s="1" t="s">
        <v>9</v>
      </c>
      <c r="D40837" s="1"/>
      <c r="E40837" s="1"/>
    </row>
    <row r="40838" ht="15.75" customHeight="1">
      <c r="B40838" s="1" t="s">
        <v>259</v>
      </c>
      <c r="C40838" s="1" t="s">
        <v>9</v>
      </c>
      <c r="D40838" s="1"/>
      <c r="E40838" s="1"/>
    </row>
    <row r="40839" ht="15.75" customHeight="1">
      <c r="B40839" s="1" t="s">
        <v>87</v>
      </c>
      <c r="C40839" s="1" t="s">
        <v>9</v>
      </c>
      <c r="D40839" s="1"/>
      <c r="E40839" s="1"/>
    </row>
    <row r="40840" ht="15.75" customHeight="1">
      <c r="B40840" s="1" t="s">
        <v>191</v>
      </c>
      <c r="C40840" s="1" t="s">
        <v>9</v>
      </c>
      <c r="D40840" s="1"/>
      <c r="E40840" s="1"/>
    </row>
    <row r="40841" ht="15.75" customHeight="1">
      <c r="A40841" s="1" t="s">
        <v>46</v>
      </c>
    </row>
    <row r="40842" ht="15.75" customHeight="1">
      <c r="B40842" s="1" t="s">
        <v>14996</v>
      </c>
      <c r="C40842" s="1" t="s">
        <v>9</v>
      </c>
      <c r="D40842" s="1"/>
      <c r="E40842" s="1"/>
    </row>
    <row r="40843" ht="15.75" customHeight="1">
      <c r="B40843" s="1" t="s">
        <v>14997</v>
      </c>
      <c r="C40843" s="1" t="s">
        <v>9</v>
      </c>
      <c r="D40843" s="1"/>
      <c r="E40843" s="1"/>
    </row>
    <row r="40844" ht="15.75" customHeight="1">
      <c r="A40844" s="1" t="s">
        <v>47</v>
      </c>
    </row>
    <row r="40845" ht="15.75" customHeight="1">
      <c r="A40845" s="1" t="s">
        <v>89</v>
      </c>
      <c r="B40845" s="1" t="s">
        <v>2164</v>
      </c>
      <c r="C40845" s="1" t="s">
        <v>11</v>
      </c>
      <c r="D40845" s="1"/>
      <c r="E40845" s="1"/>
    </row>
    <row r="40846" ht="15.75" customHeight="1">
      <c r="A40846" s="1" t="s">
        <v>89</v>
      </c>
      <c r="B40846" s="1" t="s">
        <v>5681</v>
      </c>
      <c r="C40846" s="1" t="s">
        <v>11</v>
      </c>
      <c r="D40846" s="1"/>
      <c r="E40846" s="1"/>
    </row>
    <row r="40847" ht="15.75" customHeight="1">
      <c r="A40847" s="1" t="s">
        <v>89</v>
      </c>
      <c r="B40847" s="1" t="s">
        <v>135</v>
      </c>
      <c r="C40847" s="1" t="s">
        <v>11</v>
      </c>
      <c r="D40847" s="1"/>
      <c r="E40847" s="1"/>
    </row>
    <row r="40848" ht="15.75" customHeight="1">
      <c r="A40848" s="1" t="s">
        <v>89</v>
      </c>
      <c r="B40848" s="1" t="s">
        <v>14998</v>
      </c>
      <c r="C40848" s="1" t="s">
        <v>11</v>
      </c>
      <c r="D40848" s="1"/>
      <c r="E40848" s="1"/>
    </row>
    <row r="40849" ht="15.75" customHeight="1">
      <c r="A40849" s="1" t="s">
        <v>89</v>
      </c>
      <c r="B40849" s="1" t="s">
        <v>14999</v>
      </c>
      <c r="C40849" s="1" t="s">
        <v>11</v>
      </c>
      <c r="D40849" s="1"/>
      <c r="E40849" s="1"/>
    </row>
    <row r="40850" ht="15.75" customHeight="1">
      <c r="A40850" s="1" t="s">
        <v>89</v>
      </c>
      <c r="B40850" s="1" t="s">
        <v>95</v>
      </c>
      <c r="C40850" s="1" t="s">
        <v>11</v>
      </c>
      <c r="D40850" s="1"/>
      <c r="E40850" s="1"/>
    </row>
    <row r="40851" ht="15.75" customHeight="1">
      <c r="A40851" s="1" t="s">
        <v>89</v>
      </c>
      <c r="B40851" s="1" t="s">
        <v>1201</v>
      </c>
      <c r="C40851" s="1" t="s">
        <v>11</v>
      </c>
      <c r="D40851" s="1"/>
      <c r="E40851" s="1"/>
    </row>
    <row r="40852" ht="15.75" customHeight="1">
      <c r="A40852" s="1" t="s">
        <v>89</v>
      </c>
      <c r="B40852" s="1" t="s">
        <v>770</v>
      </c>
      <c r="C40852" s="1" t="s">
        <v>11</v>
      </c>
      <c r="D40852" s="1"/>
      <c r="E40852" s="1"/>
    </row>
    <row r="40853" ht="15.75" customHeight="1">
      <c r="A40853" s="1" t="s">
        <v>89</v>
      </c>
      <c r="B40853" s="1" t="s">
        <v>385</v>
      </c>
      <c r="C40853" s="1" t="s">
        <v>11</v>
      </c>
      <c r="D40853" s="1"/>
      <c r="E40853" s="1"/>
    </row>
    <row r="40854" ht="15.75" customHeight="1">
      <c r="A40854" s="1" t="s">
        <v>89</v>
      </c>
      <c r="B40854" s="1" t="s">
        <v>15000</v>
      </c>
      <c r="C40854" s="1" t="s">
        <v>11</v>
      </c>
      <c r="D40854" s="1"/>
      <c r="E40854" s="1"/>
    </row>
    <row r="40855" ht="15.75" customHeight="1">
      <c r="A40855" s="1" t="s">
        <v>89</v>
      </c>
      <c r="B40855" s="1" t="s">
        <v>15001</v>
      </c>
      <c r="C40855" s="1" t="s">
        <v>11</v>
      </c>
      <c r="D40855" s="1"/>
      <c r="E40855" s="1"/>
    </row>
    <row r="40856" ht="15.75" customHeight="1">
      <c r="A40856" s="1" t="s">
        <v>89</v>
      </c>
      <c r="B40856" s="1" t="s">
        <v>15002</v>
      </c>
      <c r="C40856" s="1" t="s">
        <v>11</v>
      </c>
      <c r="D40856" s="1"/>
      <c r="E40856" s="1"/>
    </row>
    <row r="40857" ht="15.75" customHeight="1">
      <c r="A40857" s="1" t="s">
        <v>89</v>
      </c>
      <c r="B40857" s="1" t="s">
        <v>14652</v>
      </c>
      <c r="C40857" s="1" t="s">
        <v>11</v>
      </c>
      <c r="D40857" s="1"/>
      <c r="E40857" s="1"/>
    </row>
    <row r="40858" ht="15.75" customHeight="1">
      <c r="A40858" s="1" t="s">
        <v>89</v>
      </c>
      <c r="B40858" s="1" t="s">
        <v>15003</v>
      </c>
      <c r="C40858" s="1" t="s">
        <v>11</v>
      </c>
      <c r="D40858" s="1"/>
      <c r="E40858" s="1"/>
    </row>
    <row r="40859" ht="15.75" customHeight="1">
      <c r="A40859" s="1" t="s">
        <v>89</v>
      </c>
      <c r="B40859" s="1" t="s">
        <v>15004</v>
      </c>
      <c r="C40859" s="1" t="s">
        <v>11</v>
      </c>
      <c r="D40859" s="1"/>
      <c r="E40859" s="1"/>
    </row>
    <row r="40860" ht="15.75" customHeight="1">
      <c r="A40860" s="1" t="s">
        <v>89</v>
      </c>
      <c r="B40860" s="1" t="s">
        <v>100</v>
      </c>
      <c r="C40860" s="1" t="s">
        <v>11</v>
      </c>
      <c r="D40860" s="1"/>
      <c r="E40860" s="1"/>
    </row>
    <row r="40861" ht="15.75" customHeight="1">
      <c r="A40861" s="1" t="s">
        <v>89</v>
      </c>
      <c r="B40861" s="1" t="s">
        <v>346</v>
      </c>
      <c r="C40861" s="1" t="s">
        <v>11</v>
      </c>
      <c r="D40861" s="1"/>
      <c r="E40861" s="1"/>
    </row>
    <row r="40862" ht="15.75" customHeight="1">
      <c r="A40862" s="1" t="s">
        <v>89</v>
      </c>
      <c r="B40862" s="1" t="s">
        <v>1204</v>
      </c>
      <c r="C40862" s="1" t="s">
        <v>11</v>
      </c>
      <c r="D40862" s="1"/>
      <c r="E40862" s="1"/>
    </row>
    <row r="40863" ht="15.75" customHeight="1">
      <c r="A40863" s="1" t="s">
        <v>89</v>
      </c>
      <c r="B40863" s="1" t="s">
        <v>14852</v>
      </c>
      <c r="C40863" s="1" t="s">
        <v>11</v>
      </c>
      <c r="D40863" s="1"/>
      <c r="E40863" s="1"/>
    </row>
    <row r="40864" ht="15.75" customHeight="1">
      <c r="A40864" s="1" t="s">
        <v>89</v>
      </c>
      <c r="B40864" s="1" t="s">
        <v>15005</v>
      </c>
      <c r="C40864" s="1" t="s">
        <v>11</v>
      </c>
      <c r="D40864" s="1"/>
      <c r="E40864" s="1"/>
    </row>
    <row r="40865" ht="15.75" customHeight="1">
      <c r="A40865" s="1" t="s">
        <v>89</v>
      </c>
      <c r="B40865" s="1" t="s">
        <v>14658</v>
      </c>
      <c r="C40865" s="1" t="s">
        <v>11</v>
      </c>
      <c r="D40865" s="1"/>
      <c r="E40865" s="1"/>
    </row>
    <row r="40866" ht="15.75" customHeight="1">
      <c r="A40866" s="1" t="s">
        <v>89</v>
      </c>
      <c r="B40866" s="1" t="s">
        <v>15006</v>
      </c>
      <c r="C40866" s="1" t="s">
        <v>11</v>
      </c>
      <c r="D40866" s="1"/>
      <c r="E40866" s="1"/>
    </row>
    <row r="40867" ht="15.75" customHeight="1">
      <c r="A40867" s="1" t="s">
        <v>89</v>
      </c>
      <c r="B40867" s="1" t="s">
        <v>2402</v>
      </c>
      <c r="C40867" s="1" t="s">
        <v>11</v>
      </c>
      <c r="D40867" s="1"/>
      <c r="E40867" s="1"/>
    </row>
    <row r="40868" ht="15.75" customHeight="1">
      <c r="A40868" s="1" t="s">
        <v>89</v>
      </c>
      <c r="B40868" s="1" t="s">
        <v>14654</v>
      </c>
      <c r="C40868" s="1" t="s">
        <v>11</v>
      </c>
      <c r="D40868" s="1"/>
      <c r="E40868" s="1"/>
    </row>
    <row r="40869" ht="15.75" customHeight="1">
      <c r="A40869" s="1" t="s">
        <v>89</v>
      </c>
      <c r="B40869" s="1" t="s">
        <v>15007</v>
      </c>
      <c r="C40869" s="1" t="s">
        <v>11</v>
      </c>
      <c r="D40869" s="1"/>
      <c r="E40869" s="1"/>
    </row>
    <row r="40870" ht="15.75" customHeight="1">
      <c r="A40870" s="1" t="s">
        <v>89</v>
      </c>
      <c r="B40870" s="1" t="s">
        <v>218</v>
      </c>
      <c r="C40870" s="1" t="s">
        <v>11</v>
      </c>
      <c r="D40870" s="1"/>
      <c r="E40870" s="1"/>
    </row>
    <row r="40871" ht="15.75" customHeight="1">
      <c r="A40871" s="1" t="s">
        <v>89</v>
      </c>
      <c r="B40871" s="1" t="s">
        <v>15008</v>
      </c>
      <c r="C40871" s="1" t="s">
        <v>11</v>
      </c>
      <c r="D40871" s="1"/>
      <c r="E40871" s="1"/>
    </row>
    <row r="40872" ht="15.75" customHeight="1">
      <c r="A40872" s="1" t="s">
        <v>89</v>
      </c>
      <c r="B40872" s="1" t="s">
        <v>15009</v>
      </c>
      <c r="C40872" s="1" t="s">
        <v>11</v>
      </c>
      <c r="D40872" s="1"/>
      <c r="E40872" s="1"/>
    </row>
    <row r="40873" ht="15.75" customHeight="1">
      <c r="A40873" s="1" t="s">
        <v>89</v>
      </c>
      <c r="B40873" s="1" t="s">
        <v>15010</v>
      </c>
      <c r="C40873" s="1" t="s">
        <v>11</v>
      </c>
      <c r="D40873" s="1"/>
      <c r="E40873" s="1"/>
    </row>
    <row r="40874" ht="15.75" customHeight="1">
      <c r="A40874" s="1" t="s">
        <v>89</v>
      </c>
      <c r="B40874" s="1" t="s">
        <v>1496</v>
      </c>
      <c r="C40874" s="1" t="s">
        <v>11</v>
      </c>
      <c r="D40874" s="1"/>
      <c r="E40874" s="1"/>
    </row>
    <row r="40875" ht="15.75" customHeight="1">
      <c r="A40875" s="1" t="s">
        <v>89</v>
      </c>
      <c r="B40875" s="1" t="s">
        <v>2175</v>
      </c>
      <c r="C40875" s="1" t="s">
        <v>11</v>
      </c>
      <c r="D40875" s="1"/>
      <c r="E40875" s="1"/>
    </row>
    <row r="40876" ht="15.75" customHeight="1">
      <c r="A40876" s="1" t="s">
        <v>89</v>
      </c>
      <c r="B40876" s="1" t="s">
        <v>1385</v>
      </c>
      <c r="C40876" s="1" t="s">
        <v>11</v>
      </c>
      <c r="D40876" s="1"/>
      <c r="E40876" s="1"/>
    </row>
    <row r="40877" ht="15.75" customHeight="1">
      <c r="A40877" s="1" t="s">
        <v>89</v>
      </c>
      <c r="B40877" s="1" t="s">
        <v>15011</v>
      </c>
      <c r="C40877" s="1" t="s">
        <v>11</v>
      </c>
      <c r="D40877" s="1"/>
      <c r="E40877" s="1"/>
    </row>
    <row r="40878" ht="15.75" customHeight="1">
      <c r="A40878" s="1" t="s">
        <v>89</v>
      </c>
      <c r="B40878" s="1" t="s">
        <v>15012</v>
      </c>
      <c r="C40878" s="1" t="s">
        <v>11</v>
      </c>
      <c r="D40878" s="1"/>
      <c r="E40878" s="1"/>
    </row>
    <row r="40879" ht="15.75" customHeight="1">
      <c r="A40879" s="1" t="s">
        <v>89</v>
      </c>
      <c r="B40879" s="1" t="s">
        <v>15013</v>
      </c>
      <c r="C40879" s="1" t="s">
        <v>11</v>
      </c>
      <c r="D40879" s="1"/>
      <c r="E40879" s="1"/>
    </row>
    <row r="40880" ht="15.75" customHeight="1">
      <c r="A40880" s="1" t="s">
        <v>89</v>
      </c>
      <c r="B40880" s="1" t="s">
        <v>222</v>
      </c>
      <c r="C40880" s="1" t="s">
        <v>11</v>
      </c>
      <c r="D40880" s="1"/>
      <c r="E40880" s="1"/>
    </row>
    <row r="40881" ht="15.75" customHeight="1">
      <c r="A40881" s="1" t="s">
        <v>89</v>
      </c>
      <c r="B40881" s="1" t="s">
        <v>15014</v>
      </c>
      <c r="C40881" s="1" t="s">
        <v>11</v>
      </c>
      <c r="D40881" s="1"/>
      <c r="E40881" s="1"/>
    </row>
    <row r="40882" ht="15.75" customHeight="1">
      <c r="A40882" s="1" t="s">
        <v>89</v>
      </c>
      <c r="B40882" s="1" t="s">
        <v>14866</v>
      </c>
      <c r="C40882" s="1" t="s">
        <v>11</v>
      </c>
      <c r="D40882" s="1"/>
      <c r="E40882" s="1"/>
    </row>
    <row r="40883" ht="15.75" customHeight="1">
      <c r="A40883" s="1" t="s">
        <v>89</v>
      </c>
      <c r="B40883" s="1" t="s">
        <v>15015</v>
      </c>
      <c r="C40883" s="1" t="s">
        <v>11</v>
      </c>
      <c r="D40883" s="1"/>
      <c r="E40883" s="1"/>
    </row>
    <row r="40884" ht="15.75" customHeight="1">
      <c r="A40884" s="1" t="s">
        <v>89</v>
      </c>
      <c r="B40884" s="1" t="s">
        <v>15016</v>
      </c>
      <c r="C40884" s="1" t="s">
        <v>11</v>
      </c>
      <c r="D40884" s="1"/>
      <c r="E40884" s="1"/>
    </row>
    <row r="40885" ht="15.75" customHeight="1">
      <c r="A40885" s="1" t="s">
        <v>89</v>
      </c>
      <c r="B40885" s="1" t="s">
        <v>15017</v>
      </c>
      <c r="C40885" s="1" t="s">
        <v>11</v>
      </c>
      <c r="D40885" s="1"/>
      <c r="E40885" s="1"/>
    </row>
    <row r="40886" ht="15.75" customHeight="1">
      <c r="A40886" s="1" t="s">
        <v>89</v>
      </c>
      <c r="B40886" s="1" t="s">
        <v>15018</v>
      </c>
      <c r="C40886" s="1" t="s">
        <v>11</v>
      </c>
      <c r="D40886" s="1"/>
      <c r="E40886" s="1"/>
    </row>
    <row r="40887" ht="15.75" customHeight="1">
      <c r="A40887" s="1" t="s">
        <v>89</v>
      </c>
      <c r="B40887" s="1" t="s">
        <v>93</v>
      </c>
      <c r="C40887" s="1" t="s">
        <v>11</v>
      </c>
      <c r="D40887" s="1"/>
      <c r="E40887" s="1"/>
    </row>
    <row r="40888" ht="15.75" customHeight="1">
      <c r="A40888" s="1" t="s">
        <v>89</v>
      </c>
      <c r="B40888" s="1" t="s">
        <v>444</v>
      </c>
      <c r="C40888" s="1" t="s">
        <v>11</v>
      </c>
      <c r="D40888" s="1"/>
      <c r="E40888" s="1"/>
    </row>
    <row r="40889" ht="15.75" customHeight="1">
      <c r="A40889" s="1" t="s">
        <v>89</v>
      </c>
      <c r="B40889" s="1" t="s">
        <v>480</v>
      </c>
      <c r="C40889" s="1" t="s">
        <v>11</v>
      </c>
      <c r="D40889" s="1"/>
      <c r="E40889" s="1"/>
    </row>
    <row r="40890" ht="15.75" customHeight="1">
      <c r="A40890" s="1" t="s">
        <v>89</v>
      </c>
      <c r="B40890" s="1" t="s">
        <v>227</v>
      </c>
      <c r="C40890" s="1" t="s">
        <v>11</v>
      </c>
      <c r="D40890" s="1"/>
      <c r="E40890" s="1"/>
    </row>
    <row r="40891" ht="15.75" customHeight="1">
      <c r="A40891" s="1" t="s">
        <v>89</v>
      </c>
      <c r="B40891" s="1" t="s">
        <v>14669</v>
      </c>
      <c r="C40891" s="1" t="s">
        <v>11</v>
      </c>
      <c r="D40891" s="1"/>
      <c r="E40891" s="1"/>
    </row>
    <row r="40892" ht="15.75" customHeight="1">
      <c r="A40892" s="1" t="s">
        <v>89</v>
      </c>
      <c r="B40892" s="1" t="s">
        <v>15019</v>
      </c>
      <c r="C40892" s="1" t="s">
        <v>11</v>
      </c>
      <c r="D40892" s="1"/>
      <c r="E40892" s="1"/>
    </row>
    <row r="40893" ht="15.75" customHeight="1">
      <c r="A40893" s="1" t="s">
        <v>89</v>
      </c>
      <c r="B40893" s="1" t="s">
        <v>14650</v>
      </c>
      <c r="C40893" s="1" t="s">
        <v>11</v>
      </c>
      <c r="D40893" s="1"/>
      <c r="E40893" s="1"/>
    </row>
    <row r="40894" ht="15.75" customHeight="1">
      <c r="A40894" s="1" t="s">
        <v>89</v>
      </c>
      <c r="B40894" s="1" t="s">
        <v>14849</v>
      </c>
      <c r="C40894" s="1" t="s">
        <v>11</v>
      </c>
      <c r="D40894" s="1"/>
      <c r="E40894" s="1"/>
    </row>
    <row r="40895" ht="15.75" customHeight="1">
      <c r="A40895" s="1" t="s">
        <v>89</v>
      </c>
      <c r="B40895" s="1" t="s">
        <v>747</v>
      </c>
      <c r="C40895" s="1" t="s">
        <v>11</v>
      </c>
      <c r="D40895" s="1"/>
      <c r="E40895" s="1"/>
    </row>
    <row r="40896" ht="15.75" customHeight="1">
      <c r="A40896" s="1" t="s">
        <v>89</v>
      </c>
      <c r="B40896" s="1" t="s">
        <v>789</v>
      </c>
      <c r="C40896" s="1" t="s">
        <v>11</v>
      </c>
      <c r="D40896" s="1"/>
      <c r="E40896" s="1"/>
    </row>
    <row r="40897" ht="15.75" customHeight="1">
      <c r="A40897" s="1" t="s">
        <v>89</v>
      </c>
      <c r="B40897" s="1" t="s">
        <v>15020</v>
      </c>
      <c r="C40897" s="1" t="s">
        <v>11</v>
      </c>
      <c r="D40897" s="1"/>
      <c r="E40897" s="1"/>
    </row>
    <row r="40898" ht="15.75" customHeight="1">
      <c r="A40898" s="1" t="s">
        <v>89</v>
      </c>
      <c r="B40898" s="1" t="s">
        <v>231</v>
      </c>
      <c r="C40898" s="1" t="s">
        <v>11</v>
      </c>
      <c r="D40898" s="1"/>
      <c r="E40898" s="1"/>
    </row>
    <row r="40899" ht="15.75" customHeight="1">
      <c r="A40899" s="1" t="s">
        <v>89</v>
      </c>
      <c r="B40899" s="1" t="s">
        <v>652</v>
      </c>
      <c r="C40899" s="1" t="s">
        <v>11</v>
      </c>
      <c r="D40899" s="1"/>
      <c r="E40899" s="1"/>
    </row>
    <row r="40900" ht="15.75" customHeight="1">
      <c r="A40900" s="1" t="s">
        <v>15021</v>
      </c>
      <c r="B40900" s="1" t="s">
        <v>15022</v>
      </c>
      <c r="D40900" s="1"/>
      <c r="E40900" s="1"/>
    </row>
    <row r="40901" ht="15.75" customHeight="1">
      <c r="A40901" s="2" t="s">
        <v>2</v>
      </c>
      <c r="B40901" s="2" t="s">
        <v>3</v>
      </c>
      <c r="C40901" s="2" t="s">
        <v>4</v>
      </c>
      <c r="D40901" s="2" t="s">
        <v>5</v>
      </c>
      <c r="E40901" s="2" t="s">
        <v>6</v>
      </c>
    </row>
    <row r="40902" ht="15.75" customHeight="1">
      <c r="A40902" s="1" t="s">
        <v>7</v>
      </c>
    </row>
    <row r="40903" ht="15.75" customHeight="1">
      <c r="B40903" s="1" t="s">
        <v>15023</v>
      </c>
      <c r="C40903" s="1" t="s">
        <v>9</v>
      </c>
      <c r="D40903" s="1"/>
      <c r="E40903" s="1"/>
    </row>
    <row r="40904" ht="15.75" customHeight="1">
      <c r="B40904" s="1" t="s">
        <v>367</v>
      </c>
      <c r="C40904" s="1" t="s">
        <v>11</v>
      </c>
      <c r="D40904" s="1"/>
      <c r="E40904" s="1"/>
    </row>
    <row r="40905" ht="15.75" customHeight="1">
      <c r="B40905" s="1" t="s">
        <v>15024</v>
      </c>
      <c r="C40905" s="1" t="s">
        <v>9</v>
      </c>
      <c r="D40905" s="1"/>
      <c r="E40905" s="1"/>
    </row>
    <row r="40906" ht="15.75" customHeight="1">
      <c r="B40906" s="1" t="s">
        <v>2417</v>
      </c>
      <c r="C40906" s="1" t="s">
        <v>11</v>
      </c>
      <c r="D40906" s="1"/>
      <c r="E40906" s="1"/>
    </row>
    <row r="40907" ht="15.75" customHeight="1">
      <c r="B40907" s="1" t="s">
        <v>1530</v>
      </c>
      <c r="C40907" s="1" t="s">
        <v>9</v>
      </c>
      <c r="D40907" s="1"/>
      <c r="E40907" s="1"/>
    </row>
    <row r="40908" ht="15.75" customHeight="1">
      <c r="B40908" s="1" t="s">
        <v>15025</v>
      </c>
      <c r="C40908" s="1" t="s">
        <v>9</v>
      </c>
      <c r="D40908" s="1"/>
      <c r="E40908" s="1"/>
    </row>
    <row r="40909" ht="15.75" customHeight="1">
      <c r="B40909" s="1" t="s">
        <v>692</v>
      </c>
      <c r="C40909" s="1" t="s">
        <v>11</v>
      </c>
      <c r="D40909" s="1"/>
      <c r="E40909" s="1"/>
    </row>
    <row r="40910" ht="15.75" customHeight="1">
      <c r="B40910" s="1" t="s">
        <v>2440</v>
      </c>
      <c r="C40910" s="1" t="s">
        <v>9</v>
      </c>
      <c r="D40910" s="1"/>
      <c r="E40910" s="1"/>
    </row>
    <row r="40911" ht="15.75" customHeight="1">
      <c r="B40911" s="1" t="s">
        <v>2869</v>
      </c>
      <c r="C40911" s="1" t="s">
        <v>9</v>
      </c>
      <c r="D40911" s="1"/>
      <c r="E40911" s="1"/>
    </row>
    <row r="40912" ht="15.75" customHeight="1">
      <c r="B40912" s="1" t="s">
        <v>15026</v>
      </c>
      <c r="C40912" s="1" t="s">
        <v>9</v>
      </c>
      <c r="D40912" s="1"/>
      <c r="E40912" s="1"/>
    </row>
    <row r="40913" ht="15.75" customHeight="1">
      <c r="B40913" s="1" t="s">
        <v>1089</v>
      </c>
      <c r="C40913" s="1" t="s">
        <v>9</v>
      </c>
      <c r="D40913" s="1"/>
      <c r="E40913" s="1"/>
    </row>
    <row r="40914" ht="15.75" customHeight="1">
      <c r="B40914" s="1" t="s">
        <v>1551</v>
      </c>
      <c r="C40914" s="1" t="s">
        <v>11</v>
      </c>
      <c r="D40914" s="1"/>
      <c r="E40914" s="1"/>
    </row>
    <row r="40915" ht="15.75" customHeight="1">
      <c r="A40915" s="1" t="s">
        <v>30</v>
      </c>
    </row>
    <row r="40916" ht="15.75" customHeight="1">
      <c r="A40916" s="1" t="s">
        <v>46</v>
      </c>
    </row>
    <row r="40917" ht="15.75" customHeight="1">
      <c r="B40917" s="1" t="s">
        <v>15027</v>
      </c>
      <c r="C40917" s="1" t="s">
        <v>9</v>
      </c>
      <c r="D40917" s="1"/>
      <c r="E40917" s="1"/>
    </row>
    <row r="40918" ht="15.75" customHeight="1">
      <c r="B40918" s="1" t="s">
        <v>1530</v>
      </c>
      <c r="C40918" s="1" t="s">
        <v>9</v>
      </c>
      <c r="D40918" s="1"/>
      <c r="E40918" s="1"/>
    </row>
    <row r="40919" ht="15.75" customHeight="1">
      <c r="B40919" s="1" t="s">
        <v>15028</v>
      </c>
      <c r="C40919" s="1" t="s">
        <v>9</v>
      </c>
      <c r="D40919" s="1"/>
      <c r="E40919" s="1"/>
    </row>
    <row r="40920" ht="15.75" customHeight="1">
      <c r="B40920" s="1" t="s">
        <v>165</v>
      </c>
      <c r="C40920" s="1" t="s">
        <v>9</v>
      </c>
      <c r="D40920" s="1"/>
      <c r="E40920" s="1"/>
    </row>
    <row r="40921" ht="15.75" customHeight="1">
      <c r="B40921" s="1" t="s">
        <v>15025</v>
      </c>
      <c r="C40921" s="1" t="s">
        <v>9</v>
      </c>
      <c r="D40921" s="1"/>
      <c r="E40921" s="1"/>
    </row>
    <row r="40922" ht="15.75" customHeight="1">
      <c r="B40922" s="1" t="s">
        <v>2440</v>
      </c>
      <c r="C40922" s="1" t="s">
        <v>9</v>
      </c>
      <c r="D40922" s="1"/>
      <c r="E40922" s="1"/>
    </row>
    <row r="40923" ht="15.75" customHeight="1">
      <c r="A40923" s="1" t="s">
        <v>47</v>
      </c>
    </row>
    <row r="40924" ht="15.75" customHeight="1">
      <c r="A40924" s="1" t="s">
        <v>89</v>
      </c>
      <c r="B40924" s="1" t="s">
        <v>444</v>
      </c>
      <c r="C40924" s="1" t="s">
        <v>11</v>
      </c>
      <c r="D40924" s="1"/>
      <c r="E40924" s="1"/>
    </row>
    <row r="40925" ht="15.75" customHeight="1">
      <c r="A40925" s="1" t="s">
        <v>89</v>
      </c>
      <c r="B40925" s="1" t="s">
        <v>385</v>
      </c>
      <c r="C40925" s="1" t="s">
        <v>11</v>
      </c>
      <c r="D40925" s="1"/>
      <c r="E40925" s="1"/>
    </row>
    <row r="40926" ht="15.75" customHeight="1">
      <c r="A40926" s="1" t="s">
        <v>89</v>
      </c>
      <c r="B40926" s="1" t="s">
        <v>873</v>
      </c>
      <c r="C40926" s="1" t="s">
        <v>11</v>
      </c>
      <c r="D40926" s="1"/>
      <c r="E40926" s="1"/>
    </row>
    <row r="40927" ht="15.75" customHeight="1">
      <c r="A40927" s="1" t="s">
        <v>89</v>
      </c>
      <c r="B40927" s="1" t="s">
        <v>465</v>
      </c>
      <c r="C40927" s="1" t="s">
        <v>11</v>
      </c>
      <c r="D40927" s="1"/>
      <c r="E40927" s="1"/>
    </row>
    <row r="40928" ht="15.75" customHeight="1">
      <c r="A40928" s="1" t="s">
        <v>89</v>
      </c>
      <c r="B40928" s="1" t="s">
        <v>1400</v>
      </c>
      <c r="C40928" s="1" t="s">
        <v>11</v>
      </c>
      <c r="D40928" s="1"/>
      <c r="E40928" s="1"/>
    </row>
    <row r="40929" ht="15.75" customHeight="1">
      <c r="A40929" s="1" t="s">
        <v>89</v>
      </c>
      <c r="B40929" s="1" t="s">
        <v>616</v>
      </c>
      <c r="C40929" s="1" t="s">
        <v>9</v>
      </c>
      <c r="D40929" s="1"/>
      <c r="E40929" s="1"/>
    </row>
    <row r="40930" ht="15.75" customHeight="1">
      <c r="A40930" s="1" t="s">
        <v>89</v>
      </c>
      <c r="B40930" s="1" t="s">
        <v>964</v>
      </c>
      <c r="C40930" s="1" t="s">
        <v>11</v>
      </c>
      <c r="D40930" s="1"/>
      <c r="E40930" s="1"/>
    </row>
    <row r="40931" ht="15.75" customHeight="1">
      <c r="A40931" s="1" t="s">
        <v>89</v>
      </c>
      <c r="B40931" s="1" t="s">
        <v>606</v>
      </c>
      <c r="C40931" s="1" t="s">
        <v>11</v>
      </c>
      <c r="D40931" s="1"/>
      <c r="E40931" s="1"/>
    </row>
    <row r="40932" ht="15.75" customHeight="1">
      <c r="A40932" s="1" t="s">
        <v>89</v>
      </c>
      <c r="B40932" s="1" t="s">
        <v>872</v>
      </c>
      <c r="C40932" s="1" t="s">
        <v>11</v>
      </c>
      <c r="D40932" s="1"/>
      <c r="E40932" s="1"/>
    </row>
    <row r="40933" ht="15.75" customHeight="1">
      <c r="A40933" s="1" t="s">
        <v>89</v>
      </c>
      <c r="B40933" s="1" t="s">
        <v>1483</v>
      </c>
      <c r="C40933" s="1" t="s">
        <v>11</v>
      </c>
      <c r="D40933" s="1"/>
      <c r="E40933" s="1"/>
    </row>
    <row r="40934" ht="15.75" customHeight="1">
      <c r="A40934" s="1" t="s">
        <v>15029</v>
      </c>
      <c r="B40934" s="1" t="s">
        <v>15030</v>
      </c>
      <c r="D40934" s="1"/>
      <c r="E40934" s="1"/>
    </row>
    <row r="40935" ht="15.75" customHeight="1">
      <c r="A40935" s="2" t="s">
        <v>2</v>
      </c>
      <c r="B40935" s="2" t="s">
        <v>3</v>
      </c>
      <c r="C40935" s="2" t="s">
        <v>4</v>
      </c>
      <c r="D40935" s="2" t="s">
        <v>5</v>
      </c>
      <c r="E40935" s="2" t="s">
        <v>6</v>
      </c>
    </row>
    <row r="40936" ht="15.75" customHeight="1">
      <c r="A40936" s="1" t="s">
        <v>7</v>
      </c>
    </row>
    <row r="40937" ht="15.75" customHeight="1">
      <c r="B40937" s="1" t="s">
        <v>3809</v>
      </c>
      <c r="C40937" s="1" t="s">
        <v>9</v>
      </c>
      <c r="D40937" s="1"/>
      <c r="E40937" s="1"/>
    </row>
    <row r="40938" ht="15.75" customHeight="1">
      <c r="B40938" s="1" t="s">
        <v>2415</v>
      </c>
      <c r="C40938" s="1" t="s">
        <v>9</v>
      </c>
      <c r="D40938" s="1"/>
      <c r="E40938" s="1"/>
    </row>
    <row r="40939" ht="15.75" customHeight="1">
      <c r="B40939" s="1" t="s">
        <v>8649</v>
      </c>
      <c r="C40939" s="1" t="s">
        <v>9</v>
      </c>
      <c r="D40939" s="1"/>
      <c r="E40939" s="1"/>
    </row>
    <row r="40940" ht="15.75" customHeight="1">
      <c r="B40940" s="1" t="s">
        <v>1188</v>
      </c>
      <c r="C40940" s="1" t="s">
        <v>11</v>
      </c>
      <c r="D40940" s="1"/>
      <c r="E40940" s="1"/>
    </row>
    <row r="40941" ht="15.75" customHeight="1">
      <c r="B40941" s="1" t="s">
        <v>6743</v>
      </c>
      <c r="C40941" s="1" t="s">
        <v>9</v>
      </c>
      <c r="D40941" s="1"/>
      <c r="E40941" s="1"/>
    </row>
    <row r="40942" ht="15.75" customHeight="1">
      <c r="B40942" s="1" t="s">
        <v>15031</v>
      </c>
      <c r="C40942" s="1" t="s">
        <v>9</v>
      </c>
      <c r="D40942" s="1"/>
      <c r="E40942" s="1"/>
    </row>
    <row r="40943" ht="15.75" customHeight="1">
      <c r="B40943" s="1" t="s">
        <v>1530</v>
      </c>
      <c r="C40943" s="1" t="s">
        <v>9</v>
      </c>
      <c r="D40943" s="1"/>
      <c r="E40943" s="1"/>
    </row>
    <row r="40944" ht="15.75" customHeight="1">
      <c r="B40944" s="1" t="s">
        <v>62</v>
      </c>
      <c r="C40944" s="1" t="s">
        <v>9</v>
      </c>
      <c r="D40944" s="1"/>
      <c r="E40944" s="1"/>
    </row>
    <row r="40945" ht="15.75" customHeight="1">
      <c r="B40945" s="1" t="s">
        <v>561</v>
      </c>
      <c r="C40945" s="1" t="s">
        <v>11</v>
      </c>
      <c r="D40945" s="1"/>
      <c r="E40945" s="1"/>
    </row>
    <row r="40946" ht="15.75" customHeight="1">
      <c r="B40946" s="1" t="s">
        <v>87</v>
      </c>
      <c r="C40946" s="1" t="s">
        <v>9</v>
      </c>
      <c r="D40946" s="1"/>
      <c r="E40946" s="1"/>
    </row>
    <row r="40947" ht="15.75" customHeight="1">
      <c r="B40947" s="1" t="s">
        <v>15032</v>
      </c>
      <c r="C40947" s="1" t="s">
        <v>9</v>
      </c>
      <c r="D40947" s="1"/>
      <c r="E40947" s="1"/>
    </row>
    <row r="40948" ht="15.75" customHeight="1">
      <c r="B40948" s="1" t="s">
        <v>11013</v>
      </c>
      <c r="C40948" s="1" t="s">
        <v>9</v>
      </c>
      <c r="D40948" s="1"/>
      <c r="E40948" s="1"/>
    </row>
    <row r="40949" ht="15.75" customHeight="1">
      <c r="B40949" s="1" t="s">
        <v>14727</v>
      </c>
      <c r="C40949" s="1" t="s">
        <v>9</v>
      </c>
      <c r="D40949" s="1"/>
      <c r="E40949" s="1"/>
    </row>
    <row r="40950" ht="15.75" customHeight="1">
      <c r="B40950" s="1" t="s">
        <v>14601</v>
      </c>
      <c r="C40950" s="1" t="s">
        <v>9</v>
      </c>
      <c r="D40950" s="1"/>
      <c r="E40950" s="1"/>
    </row>
    <row r="40951" ht="15.75" customHeight="1">
      <c r="B40951" s="1" t="s">
        <v>13541</v>
      </c>
      <c r="C40951" s="1" t="s">
        <v>9</v>
      </c>
      <c r="D40951" s="1"/>
      <c r="E40951" s="1"/>
    </row>
    <row r="40952" ht="15.75" customHeight="1">
      <c r="B40952" s="1" t="s">
        <v>15033</v>
      </c>
      <c r="C40952" s="1" t="s">
        <v>9</v>
      </c>
      <c r="D40952" s="1"/>
      <c r="E40952" s="1"/>
    </row>
    <row r="40953" ht="15.75" customHeight="1">
      <c r="B40953" s="1" t="s">
        <v>15034</v>
      </c>
      <c r="C40953" s="1" t="s">
        <v>9</v>
      </c>
      <c r="D40953" s="1"/>
      <c r="E40953" s="1"/>
    </row>
    <row r="40954" ht="15.75" customHeight="1">
      <c r="B40954" s="1" t="s">
        <v>15035</v>
      </c>
      <c r="C40954" s="1" t="s">
        <v>9</v>
      </c>
      <c r="D40954" s="1"/>
      <c r="E40954" s="1"/>
    </row>
    <row r="40955" ht="15.75" customHeight="1">
      <c r="B40955" s="1" t="s">
        <v>15036</v>
      </c>
      <c r="C40955" s="1" t="s">
        <v>9</v>
      </c>
      <c r="D40955" s="1"/>
      <c r="E40955" s="1"/>
    </row>
    <row r="40956" ht="15.75" customHeight="1">
      <c r="B40956" s="1" t="s">
        <v>243</v>
      </c>
      <c r="C40956" s="1" t="s">
        <v>9</v>
      </c>
      <c r="D40956" s="1"/>
      <c r="E40956" s="1"/>
    </row>
    <row r="40957" ht="15.75" customHeight="1">
      <c r="B40957" s="1" t="s">
        <v>1089</v>
      </c>
      <c r="C40957" s="1" t="s">
        <v>9</v>
      </c>
      <c r="D40957" s="1"/>
      <c r="E40957" s="1"/>
    </row>
    <row r="40958" ht="15.75" customHeight="1">
      <c r="B40958" s="1" t="s">
        <v>6431</v>
      </c>
      <c r="C40958" s="1" t="s">
        <v>9</v>
      </c>
      <c r="D40958" s="1"/>
      <c r="E40958" s="1"/>
    </row>
    <row r="40959" ht="15.75" customHeight="1">
      <c r="B40959" s="1" t="s">
        <v>15037</v>
      </c>
      <c r="C40959" s="1" t="s">
        <v>9</v>
      </c>
      <c r="D40959" s="1"/>
      <c r="E40959" s="1"/>
    </row>
    <row r="40960" ht="15.75" customHeight="1">
      <c r="B40960" s="1" t="s">
        <v>78</v>
      </c>
      <c r="C40960" s="1" t="s">
        <v>11</v>
      </c>
      <c r="D40960" s="1"/>
      <c r="E40960" s="1"/>
    </row>
    <row r="40961" ht="15.75" customHeight="1">
      <c r="B40961" s="1" t="s">
        <v>52</v>
      </c>
      <c r="C40961" s="1" t="s">
        <v>9</v>
      </c>
      <c r="D40961" s="1"/>
      <c r="E40961" s="1"/>
    </row>
    <row r="40962" ht="15.75" customHeight="1">
      <c r="B40962" s="1" t="s">
        <v>15038</v>
      </c>
      <c r="C40962" s="1" t="s">
        <v>9</v>
      </c>
      <c r="D40962" s="1"/>
      <c r="E40962" s="1"/>
    </row>
    <row r="40963" ht="15.75" customHeight="1">
      <c r="B40963" s="1" t="s">
        <v>15039</v>
      </c>
      <c r="C40963" s="1" t="s">
        <v>9</v>
      </c>
      <c r="D40963" s="1"/>
      <c r="E40963" s="1"/>
    </row>
    <row r="40964" ht="15.75" customHeight="1">
      <c r="B40964" s="1" t="s">
        <v>15040</v>
      </c>
      <c r="C40964" s="1" t="s">
        <v>9</v>
      </c>
      <c r="D40964" s="1"/>
      <c r="E40964" s="1"/>
    </row>
    <row r="40965" ht="15.75" customHeight="1">
      <c r="B40965" s="1" t="s">
        <v>15041</v>
      </c>
      <c r="C40965" s="1" t="s">
        <v>9</v>
      </c>
      <c r="D40965" s="1"/>
      <c r="E40965" s="1"/>
    </row>
    <row r="40966" ht="15.75" customHeight="1">
      <c r="B40966" s="1" t="s">
        <v>1551</v>
      </c>
      <c r="C40966" s="1" t="s">
        <v>11</v>
      </c>
      <c r="D40966" s="1"/>
      <c r="E40966" s="1"/>
    </row>
    <row r="40967" ht="15.75" customHeight="1">
      <c r="B40967" s="1" t="s">
        <v>15042</v>
      </c>
      <c r="C40967" s="1" t="s">
        <v>9</v>
      </c>
      <c r="D40967" s="1"/>
      <c r="E40967" s="1"/>
    </row>
    <row r="40968" ht="15.75" customHeight="1">
      <c r="B40968" s="1" t="s">
        <v>15043</v>
      </c>
      <c r="C40968" s="1" t="s">
        <v>9</v>
      </c>
      <c r="D40968" s="1"/>
      <c r="E40968" s="1"/>
    </row>
    <row r="40969" ht="15.75" customHeight="1">
      <c r="B40969" s="1" t="s">
        <v>79</v>
      </c>
      <c r="C40969" s="1" t="s">
        <v>9</v>
      </c>
      <c r="D40969" s="1"/>
      <c r="E40969" s="1"/>
    </row>
    <row r="40970" ht="15.75" customHeight="1">
      <c r="B40970" s="1" t="s">
        <v>15044</v>
      </c>
      <c r="C40970" s="1" t="s">
        <v>11</v>
      </c>
      <c r="D40970" s="1"/>
      <c r="E40970" s="1"/>
    </row>
    <row r="40971" ht="15.75" customHeight="1">
      <c r="B40971" s="1" t="s">
        <v>2375</v>
      </c>
      <c r="C40971" s="1" t="s">
        <v>9</v>
      </c>
      <c r="D40971" s="1"/>
      <c r="E40971" s="1"/>
    </row>
    <row r="40972" ht="15.75" customHeight="1">
      <c r="B40972" s="1" t="s">
        <v>3192</v>
      </c>
      <c r="C40972" s="1" t="s">
        <v>9</v>
      </c>
      <c r="D40972" s="1"/>
      <c r="E40972" s="1"/>
    </row>
    <row r="40973" ht="15.75" customHeight="1">
      <c r="B40973" s="1" t="s">
        <v>15045</v>
      </c>
      <c r="C40973" s="1" t="s">
        <v>9</v>
      </c>
      <c r="D40973" s="1"/>
      <c r="E40973" s="1"/>
    </row>
    <row r="40974" ht="15.75" customHeight="1">
      <c r="B40974" s="1" t="s">
        <v>176</v>
      </c>
      <c r="C40974" s="1" t="s">
        <v>9</v>
      </c>
      <c r="D40974" s="1"/>
      <c r="E40974" s="1"/>
    </row>
    <row r="40975" ht="15.75" customHeight="1">
      <c r="B40975" s="1" t="s">
        <v>15046</v>
      </c>
      <c r="C40975" s="1" t="s">
        <v>9</v>
      </c>
      <c r="D40975" s="1"/>
      <c r="E40975" s="1"/>
    </row>
    <row r="40976" ht="15.75" customHeight="1">
      <c r="B40976" s="1" t="s">
        <v>14559</v>
      </c>
      <c r="C40976" s="1" t="s">
        <v>11</v>
      </c>
      <c r="D40976" s="1"/>
      <c r="E40976" s="1"/>
    </row>
    <row r="40977" ht="15.75" customHeight="1">
      <c r="B40977" s="1" t="s">
        <v>865</v>
      </c>
      <c r="C40977" s="1" t="s">
        <v>9</v>
      </c>
      <c r="D40977" s="1"/>
      <c r="E40977" s="1"/>
    </row>
    <row r="40978" ht="15.75" customHeight="1">
      <c r="A40978" s="1" t="s">
        <v>30</v>
      </c>
    </row>
    <row r="40979" ht="15.75" customHeight="1">
      <c r="B40979" s="1" t="s">
        <v>15047</v>
      </c>
      <c r="C40979" s="1" t="s">
        <v>9</v>
      </c>
      <c r="D40979" s="1"/>
      <c r="E40979" s="1"/>
    </row>
    <row r="40980" ht="15.75" customHeight="1">
      <c r="B40980" s="1" t="s">
        <v>15048</v>
      </c>
      <c r="C40980" s="1" t="s">
        <v>9</v>
      </c>
      <c r="D40980" s="1"/>
      <c r="E40980" s="1"/>
    </row>
    <row r="40981" ht="15.75" customHeight="1">
      <c r="B40981" s="1" t="s">
        <v>15049</v>
      </c>
      <c r="C40981" s="1" t="s">
        <v>9</v>
      </c>
      <c r="D40981" s="1"/>
      <c r="E40981" s="1"/>
    </row>
    <row r="40982" ht="15.75" customHeight="1">
      <c r="B40982" s="1" t="s">
        <v>15050</v>
      </c>
      <c r="C40982" s="1" t="s">
        <v>9</v>
      </c>
      <c r="D40982" s="1"/>
      <c r="E40982" s="1"/>
    </row>
    <row r="40983" ht="15.75" customHeight="1">
      <c r="B40983" s="1" t="s">
        <v>15051</v>
      </c>
      <c r="C40983" s="1" t="s">
        <v>9</v>
      </c>
      <c r="D40983" s="1"/>
      <c r="E40983" s="1"/>
    </row>
    <row r="40984" ht="15.75" customHeight="1">
      <c r="B40984" s="1" t="s">
        <v>15052</v>
      </c>
      <c r="C40984" s="1" t="s">
        <v>9</v>
      </c>
      <c r="D40984" s="1"/>
      <c r="E40984" s="1"/>
    </row>
    <row r="40985" ht="15.75" customHeight="1">
      <c r="B40985" s="1" t="s">
        <v>15053</v>
      </c>
      <c r="C40985" s="1" t="s">
        <v>9</v>
      </c>
      <c r="D40985" s="1"/>
      <c r="E40985" s="1"/>
    </row>
    <row r="40986" ht="15.75" customHeight="1">
      <c r="B40986" s="1" t="s">
        <v>15054</v>
      </c>
      <c r="C40986" s="1" t="s">
        <v>9</v>
      </c>
      <c r="D40986" s="1"/>
      <c r="E40986" s="1"/>
    </row>
    <row r="40987" ht="15.75" customHeight="1">
      <c r="B40987" s="1" t="s">
        <v>15055</v>
      </c>
      <c r="C40987" s="1" t="s">
        <v>9</v>
      </c>
      <c r="D40987" s="1"/>
      <c r="E40987" s="1"/>
    </row>
    <row r="40988" ht="15.75" customHeight="1">
      <c r="B40988" s="1" t="s">
        <v>15056</v>
      </c>
      <c r="C40988" s="1" t="s">
        <v>9</v>
      </c>
      <c r="D40988" s="1"/>
      <c r="E40988" s="1"/>
    </row>
    <row r="40989" ht="15.75" customHeight="1">
      <c r="B40989" s="1" t="s">
        <v>15057</v>
      </c>
      <c r="C40989" s="1" t="s">
        <v>9</v>
      </c>
      <c r="D40989" s="1"/>
      <c r="E40989" s="1"/>
    </row>
    <row r="40990" ht="15.75" customHeight="1">
      <c r="B40990" s="1" t="s">
        <v>15058</v>
      </c>
      <c r="C40990" s="1" t="s">
        <v>9</v>
      </c>
      <c r="D40990" s="1"/>
      <c r="E40990" s="1"/>
    </row>
    <row r="40991" ht="15.75" customHeight="1">
      <c r="B40991" s="1" t="s">
        <v>15059</v>
      </c>
      <c r="C40991" s="1" t="s">
        <v>9</v>
      </c>
      <c r="D40991" s="1"/>
      <c r="E40991" s="1"/>
    </row>
    <row r="40992" ht="15.75" customHeight="1">
      <c r="B40992" s="1" t="s">
        <v>79</v>
      </c>
      <c r="C40992" s="1" t="s">
        <v>9</v>
      </c>
      <c r="D40992" s="1"/>
      <c r="E40992" s="1"/>
    </row>
    <row r="40993" ht="15.75" customHeight="1">
      <c r="B40993" s="1" t="s">
        <v>15060</v>
      </c>
      <c r="C40993" s="1" t="s">
        <v>9</v>
      </c>
      <c r="D40993" s="1"/>
      <c r="E40993" s="1"/>
    </row>
    <row r="40994" ht="15.75" customHeight="1">
      <c r="B40994" s="1" t="s">
        <v>15061</v>
      </c>
      <c r="C40994" s="1" t="s">
        <v>9</v>
      </c>
      <c r="D40994" s="1"/>
      <c r="E40994" s="1"/>
    </row>
    <row r="40995" ht="15.75" customHeight="1">
      <c r="B40995" s="1" t="s">
        <v>15062</v>
      </c>
      <c r="C40995" s="1" t="s">
        <v>9</v>
      </c>
      <c r="D40995" s="1"/>
      <c r="E40995" s="1"/>
    </row>
    <row r="40996" ht="15.75" customHeight="1">
      <c r="B40996" s="1" t="s">
        <v>15063</v>
      </c>
      <c r="C40996" s="1" t="s">
        <v>9</v>
      </c>
      <c r="D40996" s="1"/>
      <c r="E40996" s="1"/>
    </row>
    <row r="40997" ht="15.75" customHeight="1">
      <c r="B40997" s="1" t="s">
        <v>15064</v>
      </c>
      <c r="C40997" s="1" t="s">
        <v>9</v>
      </c>
      <c r="D40997" s="1"/>
      <c r="E40997" s="1"/>
    </row>
    <row r="40998" ht="15.75" customHeight="1">
      <c r="B40998" s="1" t="s">
        <v>15065</v>
      </c>
      <c r="C40998" s="1" t="s">
        <v>9</v>
      </c>
      <c r="D40998" s="1"/>
      <c r="E40998" s="1"/>
    </row>
    <row r="40999" ht="15.75" customHeight="1">
      <c r="A40999" s="1" t="s">
        <v>46</v>
      </c>
    </row>
    <row r="41000" ht="15.75" customHeight="1">
      <c r="A41000" s="1" t="s">
        <v>47</v>
      </c>
    </row>
    <row r="41001" ht="15.75" customHeight="1">
      <c r="A41001" s="1" t="s">
        <v>89</v>
      </c>
      <c r="B41001" s="1" t="s">
        <v>418</v>
      </c>
      <c r="C41001" s="1" t="s">
        <v>11</v>
      </c>
      <c r="D41001" s="1"/>
      <c r="E41001" s="1"/>
    </row>
    <row r="41002" ht="15.75" customHeight="1">
      <c r="A41002" s="1" t="s">
        <v>89</v>
      </c>
      <c r="B41002" s="1" t="s">
        <v>135</v>
      </c>
      <c r="C41002" s="1" t="s">
        <v>11</v>
      </c>
      <c r="D41002" s="1"/>
      <c r="E41002" s="1"/>
    </row>
    <row r="41003" ht="15.75" customHeight="1">
      <c r="A41003" s="1" t="s">
        <v>89</v>
      </c>
      <c r="B41003" s="1" t="s">
        <v>2290</v>
      </c>
      <c r="C41003" s="1" t="s">
        <v>11</v>
      </c>
      <c r="D41003" s="1"/>
      <c r="E41003" s="1"/>
    </row>
    <row r="41004" ht="15.75" customHeight="1">
      <c r="A41004" s="1" t="s">
        <v>89</v>
      </c>
      <c r="B41004" s="1" t="s">
        <v>14967</v>
      </c>
      <c r="C41004" s="1" t="s">
        <v>11</v>
      </c>
      <c r="D41004" s="1"/>
      <c r="E41004" s="1"/>
    </row>
    <row r="41005" ht="15.75" customHeight="1">
      <c r="A41005" s="1" t="s">
        <v>89</v>
      </c>
      <c r="B41005" s="1" t="s">
        <v>403</v>
      </c>
      <c r="C41005" s="1" t="s">
        <v>11</v>
      </c>
      <c r="D41005" s="1"/>
      <c r="E41005" s="1"/>
    </row>
    <row r="41006" ht="15.75" customHeight="1">
      <c r="A41006" s="1" t="s">
        <v>89</v>
      </c>
      <c r="B41006" s="1" t="s">
        <v>15066</v>
      </c>
      <c r="C41006" s="1" t="s">
        <v>11</v>
      </c>
      <c r="D41006" s="1"/>
      <c r="E41006" s="1"/>
    </row>
    <row r="41007" ht="15.75" customHeight="1">
      <c r="A41007" s="1" t="s">
        <v>89</v>
      </c>
      <c r="B41007" s="1" t="s">
        <v>95</v>
      </c>
      <c r="C41007" s="1" t="s">
        <v>11</v>
      </c>
      <c r="D41007" s="1"/>
      <c r="E41007" s="1"/>
    </row>
    <row r="41008" ht="15.75" customHeight="1">
      <c r="A41008" s="1" t="s">
        <v>89</v>
      </c>
      <c r="B41008" s="1" t="s">
        <v>15067</v>
      </c>
      <c r="C41008" s="1" t="s">
        <v>11</v>
      </c>
      <c r="D41008" s="1"/>
      <c r="E41008" s="1"/>
    </row>
    <row r="41009" ht="15.75" customHeight="1">
      <c r="A41009" s="1" t="s">
        <v>89</v>
      </c>
      <c r="B41009" s="1" t="s">
        <v>14840</v>
      </c>
      <c r="C41009" s="1" t="s">
        <v>11</v>
      </c>
      <c r="D41009" s="1"/>
      <c r="E41009" s="1"/>
    </row>
    <row r="41010" ht="15.75" customHeight="1">
      <c r="A41010" s="1" t="s">
        <v>89</v>
      </c>
      <c r="B41010" s="1" t="s">
        <v>436</v>
      </c>
      <c r="C41010" s="1" t="s">
        <v>11</v>
      </c>
      <c r="D41010" s="1"/>
      <c r="E41010" s="1"/>
    </row>
    <row r="41011" ht="15.75" customHeight="1">
      <c r="A41011" s="1" t="s">
        <v>89</v>
      </c>
      <c r="B41011" s="1" t="s">
        <v>4885</v>
      </c>
      <c r="C41011" s="1" t="s">
        <v>9</v>
      </c>
      <c r="D41011" s="1"/>
      <c r="E41011" s="1"/>
    </row>
    <row r="41012" ht="15.75" customHeight="1">
      <c r="A41012" s="1" t="s">
        <v>89</v>
      </c>
      <c r="B41012" s="1" t="s">
        <v>3344</v>
      </c>
      <c r="C41012" s="1" t="s">
        <v>9</v>
      </c>
      <c r="D41012" s="1"/>
      <c r="E41012" s="1"/>
    </row>
    <row r="41013" ht="15.75" customHeight="1">
      <c r="A41013" s="1" t="s">
        <v>89</v>
      </c>
      <c r="B41013" s="1" t="s">
        <v>613</v>
      </c>
      <c r="C41013" s="1" t="s">
        <v>9</v>
      </c>
      <c r="D41013" s="1"/>
      <c r="E41013" s="1"/>
    </row>
    <row r="41014" ht="15.75" customHeight="1">
      <c r="A41014" s="1" t="s">
        <v>89</v>
      </c>
      <c r="B41014" s="1" t="s">
        <v>11098</v>
      </c>
      <c r="C41014" s="1" t="s">
        <v>11</v>
      </c>
      <c r="D41014" s="1"/>
      <c r="E41014" s="1"/>
    </row>
    <row r="41015" ht="15.75" customHeight="1">
      <c r="A41015" s="1" t="s">
        <v>89</v>
      </c>
      <c r="B41015" s="1" t="s">
        <v>642</v>
      </c>
      <c r="C41015" s="1" t="s">
        <v>11</v>
      </c>
      <c r="D41015" s="1"/>
      <c r="E41015" s="1"/>
    </row>
    <row r="41016" ht="15.75" customHeight="1">
      <c r="A41016" s="1" t="s">
        <v>89</v>
      </c>
      <c r="B41016" s="1" t="s">
        <v>2561</v>
      </c>
      <c r="C41016" s="1" t="s">
        <v>11</v>
      </c>
      <c r="D41016" s="1"/>
      <c r="E41016" s="1"/>
    </row>
    <row r="41017" ht="15.75" customHeight="1">
      <c r="A41017" s="1" t="s">
        <v>89</v>
      </c>
      <c r="B41017" s="1" t="s">
        <v>100</v>
      </c>
      <c r="C41017" s="1" t="s">
        <v>11</v>
      </c>
      <c r="D41017" s="1"/>
      <c r="E41017" s="1"/>
    </row>
    <row r="41018" ht="15.75" customHeight="1">
      <c r="A41018" s="1" t="s">
        <v>89</v>
      </c>
      <c r="B41018" s="1" t="s">
        <v>15068</v>
      </c>
      <c r="C41018" s="1" t="s">
        <v>9</v>
      </c>
      <c r="D41018" s="1"/>
      <c r="E41018" s="1"/>
    </row>
    <row r="41019" ht="15.75" customHeight="1">
      <c r="A41019" s="1" t="s">
        <v>89</v>
      </c>
      <c r="B41019" s="1" t="s">
        <v>11013</v>
      </c>
      <c r="C41019" s="1" t="s">
        <v>11</v>
      </c>
      <c r="D41019" s="1"/>
      <c r="E41019" s="1"/>
    </row>
    <row r="41020" ht="15.75" customHeight="1">
      <c r="A41020" s="1" t="s">
        <v>89</v>
      </c>
      <c r="B41020" s="1" t="s">
        <v>2579</v>
      </c>
      <c r="C41020" s="1" t="s">
        <v>11</v>
      </c>
      <c r="D41020" s="1"/>
      <c r="E41020" s="1"/>
    </row>
    <row r="41021" ht="15.75" customHeight="1">
      <c r="A41021" s="1" t="s">
        <v>89</v>
      </c>
      <c r="B41021" s="1" t="s">
        <v>3408</v>
      </c>
      <c r="C41021" s="1" t="s">
        <v>9</v>
      </c>
      <c r="D41021" s="1"/>
      <c r="E41021" s="1"/>
    </row>
    <row r="41022" ht="15.75" customHeight="1">
      <c r="A41022" s="1" t="s">
        <v>89</v>
      </c>
      <c r="B41022" s="1" t="s">
        <v>15069</v>
      </c>
      <c r="C41022" s="1" t="s">
        <v>11</v>
      </c>
      <c r="D41022" s="1"/>
      <c r="E41022" s="1"/>
    </row>
    <row r="41023" ht="15.75" customHeight="1">
      <c r="A41023" s="1" t="s">
        <v>89</v>
      </c>
      <c r="B41023" s="1" t="s">
        <v>329</v>
      </c>
      <c r="C41023" s="1" t="s">
        <v>11</v>
      </c>
      <c r="D41023" s="1"/>
      <c r="E41023" s="1"/>
    </row>
    <row r="41024" ht="15.75" customHeight="1">
      <c r="A41024" s="1" t="s">
        <v>89</v>
      </c>
      <c r="B41024" s="1" t="s">
        <v>3958</v>
      </c>
      <c r="C41024" s="1" t="s">
        <v>11</v>
      </c>
      <c r="D41024" s="1"/>
      <c r="E41024" s="1"/>
    </row>
    <row r="41025" ht="15.75" customHeight="1">
      <c r="A41025" s="1" t="s">
        <v>89</v>
      </c>
      <c r="B41025" s="1" t="s">
        <v>15070</v>
      </c>
      <c r="C41025" s="1" t="s">
        <v>11</v>
      </c>
      <c r="D41025" s="1"/>
      <c r="E41025" s="1"/>
    </row>
    <row r="41026" ht="15.75" customHeight="1">
      <c r="A41026" s="1" t="s">
        <v>89</v>
      </c>
      <c r="B41026" s="1" t="s">
        <v>1347</v>
      </c>
      <c r="C41026" s="1" t="s">
        <v>11</v>
      </c>
      <c r="D41026" s="1"/>
      <c r="E41026" s="1"/>
    </row>
    <row r="41027" ht="15.75" customHeight="1">
      <c r="A41027" s="1" t="s">
        <v>89</v>
      </c>
      <c r="B41027" s="1" t="s">
        <v>15071</v>
      </c>
      <c r="C41027" s="1" t="s">
        <v>11</v>
      </c>
      <c r="D41027" s="1"/>
      <c r="E41027" s="1"/>
    </row>
    <row r="41028" ht="15.75" customHeight="1">
      <c r="A41028" s="1" t="s">
        <v>89</v>
      </c>
      <c r="B41028" s="1" t="s">
        <v>15072</v>
      </c>
      <c r="C41028" s="1" t="s">
        <v>11</v>
      </c>
      <c r="D41028" s="1"/>
      <c r="E41028" s="1"/>
    </row>
    <row r="41029" ht="15.75" customHeight="1">
      <c r="A41029" s="1" t="s">
        <v>89</v>
      </c>
      <c r="B41029" s="1" t="s">
        <v>2705</v>
      </c>
      <c r="C41029" s="1" t="s">
        <v>11</v>
      </c>
      <c r="D41029" s="1"/>
      <c r="E41029" s="1"/>
    </row>
    <row r="41030" ht="15.75" customHeight="1">
      <c r="A41030" s="1" t="s">
        <v>89</v>
      </c>
      <c r="B41030" s="1" t="s">
        <v>964</v>
      </c>
      <c r="C41030" s="1" t="s">
        <v>11</v>
      </c>
      <c r="D41030" s="1"/>
      <c r="E41030" s="1"/>
    </row>
    <row r="41031" ht="15.75" customHeight="1">
      <c r="A41031" s="1" t="s">
        <v>89</v>
      </c>
      <c r="B41031" s="1" t="s">
        <v>14659</v>
      </c>
      <c r="C41031" s="1" t="s">
        <v>11</v>
      </c>
      <c r="D41031" s="1"/>
      <c r="E41031" s="1"/>
    </row>
    <row r="41032" ht="15.75" customHeight="1">
      <c r="A41032" s="1" t="s">
        <v>89</v>
      </c>
      <c r="B41032" s="1" t="s">
        <v>14968</v>
      </c>
      <c r="C41032" s="1" t="s">
        <v>11</v>
      </c>
      <c r="D41032" s="1"/>
      <c r="E41032" s="1"/>
    </row>
    <row r="41033" ht="15.75" customHeight="1">
      <c r="A41033" s="1" t="s">
        <v>89</v>
      </c>
      <c r="B41033" s="1" t="s">
        <v>2602</v>
      </c>
      <c r="C41033" s="1" t="s">
        <v>11</v>
      </c>
      <c r="D41033" s="1"/>
      <c r="E41033" s="1"/>
    </row>
    <row r="41034" ht="15.75" customHeight="1">
      <c r="A41034" s="1" t="s">
        <v>89</v>
      </c>
      <c r="B41034" s="1" t="s">
        <v>217</v>
      </c>
      <c r="C41034" s="1" t="s">
        <v>11</v>
      </c>
      <c r="D41034" s="1"/>
      <c r="E41034" s="1"/>
    </row>
    <row r="41035" ht="15.75" customHeight="1">
      <c r="A41035" s="1" t="s">
        <v>89</v>
      </c>
      <c r="B41035" s="1" t="s">
        <v>967</v>
      </c>
      <c r="C41035" s="1" t="s">
        <v>11</v>
      </c>
      <c r="D41035" s="1"/>
      <c r="E41035" s="1"/>
    </row>
    <row r="41036" ht="15.75" customHeight="1">
      <c r="A41036" s="1" t="s">
        <v>89</v>
      </c>
      <c r="B41036" s="1" t="s">
        <v>14805</v>
      </c>
      <c r="C41036" s="1" t="s">
        <v>11</v>
      </c>
      <c r="D41036" s="1"/>
      <c r="E41036" s="1"/>
    </row>
    <row r="41037" ht="15.75" customHeight="1">
      <c r="A41037" s="1" t="s">
        <v>89</v>
      </c>
      <c r="B41037" s="1" t="s">
        <v>15073</v>
      </c>
      <c r="C41037" s="1" t="s">
        <v>9</v>
      </c>
      <c r="D41037" s="1"/>
      <c r="E41037" s="1"/>
    </row>
    <row r="41038" ht="15.75" customHeight="1">
      <c r="A41038" s="1" t="s">
        <v>89</v>
      </c>
      <c r="B41038" s="1" t="s">
        <v>14969</v>
      </c>
      <c r="C41038" s="1" t="s">
        <v>11</v>
      </c>
      <c r="D41038" s="1"/>
      <c r="E41038" s="1"/>
    </row>
    <row r="41039" ht="15.75" customHeight="1">
      <c r="A41039" s="1" t="s">
        <v>89</v>
      </c>
      <c r="B41039" s="1" t="s">
        <v>635</v>
      </c>
      <c r="C41039" s="1" t="s">
        <v>9</v>
      </c>
      <c r="D41039" s="1"/>
      <c r="E41039" s="1"/>
    </row>
    <row r="41040" ht="15.75" customHeight="1">
      <c r="A41040" s="1" t="s">
        <v>89</v>
      </c>
      <c r="B41040" s="1" t="s">
        <v>14809</v>
      </c>
      <c r="C41040" s="1" t="s">
        <v>11</v>
      </c>
      <c r="D41040" s="1"/>
      <c r="E41040" s="1"/>
    </row>
    <row r="41041" ht="15.75" customHeight="1">
      <c r="A41041" s="1" t="s">
        <v>89</v>
      </c>
      <c r="B41041" s="1" t="s">
        <v>15074</v>
      </c>
      <c r="C41041" s="1" t="s">
        <v>11</v>
      </c>
      <c r="D41041" s="1"/>
      <c r="E41041" s="1"/>
    </row>
    <row r="41042" ht="15.75" customHeight="1">
      <c r="A41042" s="1" t="s">
        <v>89</v>
      </c>
      <c r="B41042" s="1" t="s">
        <v>2572</v>
      </c>
      <c r="C41042" s="1" t="s">
        <v>11</v>
      </c>
      <c r="D41042" s="1"/>
      <c r="E41042" s="1"/>
    </row>
    <row r="41043" ht="15.75" customHeight="1">
      <c r="A41043" s="1" t="s">
        <v>89</v>
      </c>
      <c r="B41043" s="1" t="s">
        <v>14867</v>
      </c>
      <c r="C41043" s="1" t="s">
        <v>11</v>
      </c>
      <c r="D41043" s="1"/>
      <c r="E41043" s="1"/>
    </row>
    <row r="41044" ht="15.75" customHeight="1">
      <c r="A41044" s="1" t="s">
        <v>89</v>
      </c>
      <c r="B41044" s="1" t="s">
        <v>15075</v>
      </c>
      <c r="C41044" s="1" t="s">
        <v>11</v>
      </c>
      <c r="D41044" s="1"/>
      <c r="E41044" s="1"/>
    </row>
    <row r="41045" ht="15.75" customHeight="1">
      <c r="A41045" s="1" t="s">
        <v>89</v>
      </c>
      <c r="B41045" s="1" t="s">
        <v>11100</v>
      </c>
      <c r="C41045" s="1" t="s">
        <v>11</v>
      </c>
      <c r="D41045" s="1"/>
      <c r="E41045" s="1"/>
    </row>
    <row r="41046" ht="15.75" customHeight="1">
      <c r="A41046" s="1" t="s">
        <v>89</v>
      </c>
      <c r="B41046" s="1" t="s">
        <v>93</v>
      </c>
      <c r="C41046" s="1" t="s">
        <v>11</v>
      </c>
      <c r="D41046" s="1"/>
      <c r="E41046" s="1"/>
    </row>
    <row r="41047" ht="15.75" customHeight="1">
      <c r="A41047" s="1" t="s">
        <v>89</v>
      </c>
      <c r="B41047" s="1" t="s">
        <v>444</v>
      </c>
      <c r="C41047" s="1" t="s">
        <v>11</v>
      </c>
      <c r="D41047" s="1"/>
      <c r="E41047" s="1"/>
    </row>
    <row r="41048" ht="15.75" customHeight="1">
      <c r="A41048" s="1" t="s">
        <v>89</v>
      </c>
      <c r="B41048" s="1" t="s">
        <v>94</v>
      </c>
      <c r="C41048" s="1" t="s">
        <v>11</v>
      </c>
      <c r="D41048" s="1"/>
      <c r="E41048" s="1"/>
    </row>
    <row r="41049" ht="15.75" customHeight="1">
      <c r="A41049" s="1" t="s">
        <v>89</v>
      </c>
      <c r="B41049" s="1" t="s">
        <v>15076</v>
      </c>
      <c r="C41049" s="1" t="s">
        <v>11</v>
      </c>
      <c r="D41049" s="1"/>
      <c r="E41049" s="1"/>
    </row>
    <row r="41050" ht="15.75" customHeight="1">
      <c r="A41050" s="1" t="s">
        <v>89</v>
      </c>
      <c r="B41050" s="1" t="s">
        <v>4283</v>
      </c>
      <c r="C41050" s="1" t="s">
        <v>9</v>
      </c>
      <c r="D41050" s="1"/>
      <c r="E41050" s="1"/>
    </row>
    <row r="41051" ht="15.75" customHeight="1">
      <c r="A41051" s="1" t="s">
        <v>89</v>
      </c>
      <c r="B41051" s="1" t="s">
        <v>400</v>
      </c>
      <c r="C41051" s="1" t="s">
        <v>11</v>
      </c>
      <c r="D41051" s="1"/>
      <c r="E41051" s="1"/>
    </row>
    <row r="41052" ht="15.75" customHeight="1">
      <c r="A41052" s="1" t="s">
        <v>89</v>
      </c>
      <c r="B41052" s="1" t="s">
        <v>14858</v>
      </c>
      <c r="C41052" s="1" t="s">
        <v>11</v>
      </c>
      <c r="D41052" s="1"/>
      <c r="E41052" s="1"/>
    </row>
    <row r="41053" ht="15.75" customHeight="1">
      <c r="A41053" s="1" t="s">
        <v>89</v>
      </c>
      <c r="B41053" s="1" t="s">
        <v>14971</v>
      </c>
      <c r="C41053" s="1" t="s">
        <v>11</v>
      </c>
      <c r="D41053" s="1"/>
      <c r="E41053" s="1"/>
    </row>
    <row r="41054" ht="15.75" customHeight="1">
      <c r="A41054" s="1" t="s">
        <v>89</v>
      </c>
      <c r="B41054" s="1" t="s">
        <v>2974</v>
      </c>
      <c r="C41054" s="1" t="s">
        <v>9</v>
      </c>
      <c r="D41054" s="1"/>
      <c r="E41054" s="1"/>
    </row>
    <row r="41055" ht="15.75" customHeight="1">
      <c r="A41055" s="1" t="s">
        <v>89</v>
      </c>
      <c r="B41055" s="1" t="s">
        <v>2592</v>
      </c>
      <c r="C41055" s="1" t="s">
        <v>11</v>
      </c>
      <c r="D41055" s="1"/>
      <c r="E41055" s="1"/>
    </row>
    <row r="41056" ht="15.75" customHeight="1">
      <c r="A41056" s="1" t="s">
        <v>89</v>
      </c>
      <c r="B41056" s="1" t="s">
        <v>13503</v>
      </c>
      <c r="C41056" s="1" t="s">
        <v>11</v>
      </c>
      <c r="D41056" s="1"/>
      <c r="E41056" s="1"/>
    </row>
    <row r="41057" ht="15.75" customHeight="1">
      <c r="A41057" s="1" t="s">
        <v>89</v>
      </c>
      <c r="B41057" s="1" t="s">
        <v>15077</v>
      </c>
      <c r="C41057" s="1" t="s">
        <v>11</v>
      </c>
      <c r="D41057" s="1"/>
      <c r="E41057" s="1"/>
    </row>
    <row r="41058" ht="15.75" customHeight="1">
      <c r="A41058" s="1" t="s">
        <v>89</v>
      </c>
      <c r="B41058" s="1" t="s">
        <v>652</v>
      </c>
      <c r="C41058" s="1" t="s">
        <v>11</v>
      </c>
      <c r="D41058" s="1"/>
      <c r="E41058" s="1"/>
    </row>
    <row r="41059" ht="15.75" customHeight="1">
      <c r="A41059" s="1" t="s">
        <v>15078</v>
      </c>
      <c r="B41059" s="1" t="s">
        <v>15079</v>
      </c>
      <c r="D41059" s="1"/>
      <c r="E41059" s="1"/>
    </row>
    <row r="41060" ht="15.75" customHeight="1">
      <c r="A41060" s="2" t="s">
        <v>2</v>
      </c>
      <c r="B41060" s="2" t="s">
        <v>3</v>
      </c>
      <c r="C41060" s="2" t="s">
        <v>4</v>
      </c>
      <c r="D41060" s="2" t="s">
        <v>5</v>
      </c>
      <c r="E41060" s="2" t="s">
        <v>6</v>
      </c>
    </row>
    <row r="41061" ht="15.75" customHeight="1">
      <c r="A41061" s="1" t="s">
        <v>7</v>
      </c>
    </row>
    <row r="41062" ht="15.75" customHeight="1">
      <c r="B41062" s="1" t="s">
        <v>2450</v>
      </c>
      <c r="C41062" s="1" t="s">
        <v>9</v>
      </c>
      <c r="D41062" s="1"/>
      <c r="E41062" s="1"/>
    </row>
    <row r="41063" ht="15.75" customHeight="1">
      <c r="B41063" s="1" t="s">
        <v>2415</v>
      </c>
      <c r="C41063" s="1" t="s">
        <v>9</v>
      </c>
      <c r="D41063" s="1"/>
      <c r="E41063" s="1"/>
    </row>
    <row r="41064" ht="15.75" customHeight="1">
      <c r="B41064" s="1" t="s">
        <v>1530</v>
      </c>
      <c r="C41064" s="1" t="s">
        <v>11</v>
      </c>
      <c r="D41064" s="1"/>
      <c r="E41064" s="1"/>
    </row>
    <row r="41065" ht="15.75" customHeight="1">
      <c r="B41065" s="1" t="s">
        <v>2420</v>
      </c>
      <c r="C41065" s="1" t="s">
        <v>11</v>
      </c>
      <c r="D41065" s="1"/>
      <c r="E41065" s="1"/>
    </row>
    <row r="41066" ht="15.75" customHeight="1">
      <c r="B41066" s="1" t="s">
        <v>2430</v>
      </c>
      <c r="C41066" s="1" t="s">
        <v>9</v>
      </c>
      <c r="D41066" s="1"/>
      <c r="E41066" s="1"/>
    </row>
    <row r="41067" ht="15.75" customHeight="1">
      <c r="B41067" s="1" t="s">
        <v>1089</v>
      </c>
      <c r="C41067" s="1" t="s">
        <v>9</v>
      </c>
      <c r="D41067" s="1"/>
      <c r="E41067" s="1"/>
    </row>
    <row r="41068" ht="15.75" customHeight="1">
      <c r="B41068" s="1" t="s">
        <v>1551</v>
      </c>
      <c r="C41068" s="1" t="s">
        <v>11</v>
      </c>
      <c r="D41068" s="1"/>
      <c r="E41068" s="1"/>
    </row>
    <row r="41069" ht="15.75" customHeight="1">
      <c r="B41069" s="1" t="s">
        <v>2451</v>
      </c>
      <c r="C41069" s="1" t="s">
        <v>9</v>
      </c>
      <c r="D41069" s="1"/>
      <c r="E41069" s="1"/>
    </row>
    <row r="41070" ht="15.75" customHeight="1">
      <c r="A41070" s="1" t="s">
        <v>30</v>
      </c>
    </row>
    <row r="41071" ht="15.75" customHeight="1">
      <c r="A41071" s="1" t="s">
        <v>46</v>
      </c>
    </row>
    <row r="41072" ht="15.75" customHeight="1">
      <c r="B41072" s="1" t="s">
        <v>1530</v>
      </c>
      <c r="C41072" s="1" t="s">
        <v>9</v>
      </c>
      <c r="D41072" s="1"/>
      <c r="E41072" s="1"/>
    </row>
    <row r="41073" ht="15.75" customHeight="1">
      <c r="B41073" s="1" t="s">
        <v>15080</v>
      </c>
      <c r="C41073" s="1" t="s">
        <v>9</v>
      </c>
      <c r="D41073" s="1"/>
      <c r="E41073" s="1"/>
    </row>
    <row r="41074" ht="15.75" customHeight="1">
      <c r="A41074" s="1" t="s">
        <v>47</v>
      </c>
    </row>
    <row r="41075" ht="15.75" customHeight="1">
      <c r="A41075" s="1" t="s">
        <v>89</v>
      </c>
      <c r="B41075" s="1" t="s">
        <v>1483</v>
      </c>
      <c r="C41075" s="1" t="s">
        <v>11</v>
      </c>
      <c r="D41075" s="1"/>
      <c r="E41075" s="1"/>
    </row>
    <row r="41076" ht="15.75" customHeight="1">
      <c r="A41076" s="1" t="s">
        <v>89</v>
      </c>
      <c r="B41076" s="1" t="s">
        <v>606</v>
      </c>
      <c r="C41076" s="1" t="s">
        <v>11</v>
      </c>
      <c r="D41076" s="1"/>
      <c r="E41076" s="1"/>
    </row>
    <row r="41077" ht="15.75" customHeight="1">
      <c r="A41077" s="1" t="s">
        <v>89</v>
      </c>
      <c r="B41077" s="1" t="s">
        <v>385</v>
      </c>
      <c r="C41077" s="1" t="s">
        <v>11</v>
      </c>
      <c r="D41077" s="1"/>
      <c r="E41077" s="1"/>
    </row>
    <row r="41078" ht="15.75" customHeight="1">
      <c r="A41078" s="1" t="s">
        <v>89</v>
      </c>
      <c r="B41078" s="1" t="s">
        <v>9135</v>
      </c>
      <c r="C41078" s="1" t="s">
        <v>11</v>
      </c>
      <c r="D41078" s="1"/>
      <c r="E41078" s="1"/>
    </row>
    <row r="41079" ht="15.75" customHeight="1">
      <c r="A41079" s="1" t="s">
        <v>15081</v>
      </c>
      <c r="B41079" s="1" t="s">
        <v>15082</v>
      </c>
      <c r="D41079" s="1"/>
      <c r="E41079" s="1"/>
    </row>
    <row r="41080" ht="15.75" customHeight="1">
      <c r="A41080" s="2" t="s">
        <v>2</v>
      </c>
      <c r="B41080" s="2" t="s">
        <v>3</v>
      </c>
      <c r="C41080" s="2" t="s">
        <v>4</v>
      </c>
      <c r="D41080" s="2" t="s">
        <v>5</v>
      </c>
      <c r="E41080" s="2" t="s">
        <v>6</v>
      </c>
    </row>
    <row r="41081" ht="15.75" customHeight="1">
      <c r="A41081" s="1" t="s">
        <v>7</v>
      </c>
    </row>
    <row r="41082" ht="15.75" customHeight="1">
      <c r="B41082" s="1" t="s">
        <v>15083</v>
      </c>
      <c r="C41082" s="1" t="s">
        <v>9</v>
      </c>
      <c r="D41082" s="1"/>
      <c r="E41082" s="1"/>
    </row>
    <row r="41083" ht="15.75" customHeight="1">
      <c r="B41083" s="1" t="s">
        <v>15084</v>
      </c>
      <c r="C41083" s="1" t="s">
        <v>11</v>
      </c>
      <c r="D41083" s="1"/>
      <c r="E41083" s="1"/>
    </row>
    <row r="41084" ht="15.75" customHeight="1">
      <c r="B41084" s="1" t="s">
        <v>613</v>
      </c>
      <c r="C41084" s="1" t="s">
        <v>9</v>
      </c>
      <c r="D41084" s="1"/>
      <c r="E41084" s="1"/>
    </row>
    <row r="41085" ht="15.75" customHeight="1">
      <c r="B41085" s="1" t="s">
        <v>3782</v>
      </c>
      <c r="C41085" s="1" t="s">
        <v>9</v>
      </c>
      <c r="D41085" s="1"/>
      <c r="E41085" s="1"/>
    </row>
    <row r="41086" ht="15.75" customHeight="1">
      <c r="B41086" s="1" t="s">
        <v>1530</v>
      </c>
      <c r="C41086" s="1" t="s">
        <v>9</v>
      </c>
      <c r="D41086" s="1"/>
      <c r="E41086" s="1"/>
    </row>
    <row r="41087" ht="15.75" customHeight="1">
      <c r="B41087" s="1" t="s">
        <v>15085</v>
      </c>
      <c r="C41087" s="1" t="s">
        <v>9</v>
      </c>
      <c r="D41087" s="1"/>
      <c r="E41087" s="1"/>
    </row>
    <row r="41088" ht="15.75" customHeight="1">
      <c r="B41088" s="1" t="s">
        <v>62</v>
      </c>
      <c r="C41088" s="1" t="s">
        <v>9</v>
      </c>
      <c r="D41088" s="1"/>
      <c r="E41088" s="1"/>
    </row>
    <row r="41089" ht="15.75" customHeight="1">
      <c r="B41089" s="1" t="s">
        <v>14917</v>
      </c>
      <c r="C41089" s="1" t="s">
        <v>9</v>
      </c>
      <c r="D41089" s="1"/>
      <c r="E41089" s="1"/>
    </row>
    <row r="41090" ht="15.75" customHeight="1">
      <c r="B41090" s="1" t="s">
        <v>149</v>
      </c>
      <c r="C41090" s="1" t="s">
        <v>9</v>
      </c>
      <c r="D41090" s="1"/>
      <c r="E41090" s="1"/>
    </row>
    <row r="41091" ht="15.75" customHeight="1">
      <c r="B41091" s="1" t="s">
        <v>87</v>
      </c>
      <c r="C41091" s="1" t="s">
        <v>9</v>
      </c>
      <c r="D41091" s="1"/>
      <c r="E41091" s="1"/>
    </row>
    <row r="41092" ht="15.75" customHeight="1">
      <c r="B41092" s="1" t="s">
        <v>15086</v>
      </c>
      <c r="C41092" s="1" t="s">
        <v>9</v>
      </c>
      <c r="D41092" s="1"/>
      <c r="E41092" s="1"/>
    </row>
    <row r="41093" ht="15.75" customHeight="1">
      <c r="B41093" s="1" t="s">
        <v>15087</v>
      </c>
      <c r="C41093" s="1" t="s">
        <v>9</v>
      </c>
      <c r="D41093" s="1"/>
      <c r="E41093" s="1"/>
    </row>
    <row r="41094" ht="15.75" customHeight="1">
      <c r="B41094" s="1" t="s">
        <v>15088</v>
      </c>
      <c r="C41094" s="1" t="s">
        <v>11</v>
      </c>
      <c r="D41094" s="1"/>
      <c r="E41094" s="1"/>
    </row>
    <row r="41095" ht="15.75" customHeight="1">
      <c r="B41095" s="1" t="s">
        <v>15089</v>
      </c>
      <c r="C41095" s="1" t="s">
        <v>9</v>
      </c>
      <c r="D41095" s="1"/>
      <c r="E41095" s="1"/>
    </row>
    <row r="41096" ht="15.75" customHeight="1">
      <c r="B41096" s="1" t="s">
        <v>647</v>
      </c>
      <c r="C41096" s="1" t="s">
        <v>9</v>
      </c>
      <c r="D41096" s="1"/>
      <c r="E41096" s="1"/>
    </row>
    <row r="41097" ht="15.75" customHeight="1">
      <c r="B41097" s="1" t="s">
        <v>15090</v>
      </c>
      <c r="C41097" s="1" t="s">
        <v>9</v>
      </c>
      <c r="D41097" s="1"/>
      <c r="E41097" s="1"/>
    </row>
    <row r="41098" ht="15.75" customHeight="1">
      <c r="B41098" s="1" t="s">
        <v>15091</v>
      </c>
      <c r="C41098" s="1" t="s">
        <v>9</v>
      </c>
      <c r="D41098" s="1"/>
      <c r="E41098" s="1"/>
    </row>
    <row r="41099" ht="15.75" customHeight="1">
      <c r="B41099" s="1" t="s">
        <v>15092</v>
      </c>
      <c r="C41099" s="1" t="s">
        <v>9</v>
      </c>
      <c r="D41099" s="1"/>
      <c r="E41099" s="1"/>
    </row>
    <row r="41100" ht="15.75" customHeight="1">
      <c r="B41100" s="1" t="s">
        <v>15093</v>
      </c>
      <c r="C41100" s="1" t="s">
        <v>9</v>
      </c>
      <c r="D41100" s="1"/>
      <c r="E41100" s="1"/>
    </row>
    <row r="41101" ht="15.75" customHeight="1">
      <c r="B41101" s="1" t="s">
        <v>10553</v>
      </c>
      <c r="C41101" s="1" t="s">
        <v>9</v>
      </c>
      <c r="D41101" s="1"/>
      <c r="E41101" s="1"/>
    </row>
    <row r="41102" ht="15.75" customHeight="1">
      <c r="B41102" s="1" t="s">
        <v>243</v>
      </c>
      <c r="C41102" s="1" t="s">
        <v>9</v>
      </c>
      <c r="D41102" s="1"/>
      <c r="E41102" s="1"/>
    </row>
    <row r="41103" ht="15.75" customHeight="1">
      <c r="B41103" s="1" t="s">
        <v>1089</v>
      </c>
      <c r="C41103" s="1" t="s">
        <v>9</v>
      </c>
      <c r="D41103" s="1"/>
      <c r="E41103" s="1"/>
    </row>
    <row r="41104" ht="15.75" customHeight="1">
      <c r="B41104" s="1" t="s">
        <v>15094</v>
      </c>
      <c r="C41104" s="1" t="s">
        <v>9</v>
      </c>
      <c r="D41104" s="1"/>
      <c r="E41104" s="1"/>
    </row>
    <row r="41105" ht="15.75" customHeight="1">
      <c r="B41105" s="1" t="s">
        <v>78</v>
      </c>
      <c r="C41105" s="1" t="s">
        <v>11</v>
      </c>
      <c r="D41105" s="1"/>
      <c r="E41105" s="1"/>
    </row>
    <row r="41106" ht="15.75" customHeight="1">
      <c r="B41106" s="1" t="s">
        <v>475</v>
      </c>
      <c r="C41106" s="1" t="s">
        <v>9</v>
      </c>
      <c r="D41106" s="1"/>
      <c r="E41106" s="1"/>
    </row>
    <row r="41107" ht="15.75" customHeight="1">
      <c r="B41107" s="1" t="s">
        <v>2030</v>
      </c>
      <c r="C41107" s="1" t="s">
        <v>11</v>
      </c>
      <c r="D41107" s="1"/>
      <c r="E41107" s="1"/>
    </row>
    <row r="41108" ht="15.75" customHeight="1">
      <c r="B41108" s="1" t="s">
        <v>15095</v>
      </c>
      <c r="C41108" s="1" t="s">
        <v>9</v>
      </c>
      <c r="D41108" s="1"/>
      <c r="E41108" s="1"/>
    </row>
    <row r="41109" ht="15.75" customHeight="1">
      <c r="B41109" s="1" t="s">
        <v>15096</v>
      </c>
      <c r="C41109" s="1" t="s">
        <v>9</v>
      </c>
      <c r="D41109" s="1"/>
      <c r="E41109" s="1"/>
    </row>
    <row r="41110" ht="15.75" customHeight="1">
      <c r="B41110" s="1" t="s">
        <v>15097</v>
      </c>
      <c r="C41110" s="1" t="s">
        <v>9</v>
      </c>
      <c r="D41110" s="1"/>
      <c r="E41110" s="1"/>
    </row>
    <row r="41111" ht="15.75" customHeight="1">
      <c r="B41111" s="1" t="s">
        <v>14924</v>
      </c>
      <c r="C41111" s="1" t="s">
        <v>9</v>
      </c>
      <c r="D41111" s="1"/>
      <c r="E41111" s="1"/>
    </row>
    <row r="41112" ht="15.75" customHeight="1">
      <c r="B41112" s="1" t="s">
        <v>169</v>
      </c>
      <c r="C41112" s="1" t="s">
        <v>9</v>
      </c>
      <c r="D41112" s="1"/>
      <c r="E41112" s="1"/>
    </row>
    <row r="41113" ht="15.75" customHeight="1">
      <c r="B41113" s="1" t="s">
        <v>1551</v>
      </c>
      <c r="C41113" s="1" t="s">
        <v>9</v>
      </c>
      <c r="D41113" s="1"/>
      <c r="E41113" s="1"/>
    </row>
    <row r="41114" ht="15.75" customHeight="1">
      <c r="B41114" s="1" t="s">
        <v>15098</v>
      </c>
      <c r="C41114" s="1" t="s">
        <v>9</v>
      </c>
      <c r="D41114" s="1"/>
      <c r="E41114" s="1"/>
    </row>
    <row r="41115" ht="15.75" customHeight="1">
      <c r="B41115" s="1" t="s">
        <v>79</v>
      </c>
      <c r="C41115" s="1" t="s">
        <v>9</v>
      </c>
      <c r="D41115" s="1"/>
      <c r="E41115" s="1"/>
    </row>
    <row r="41116" ht="15.75" customHeight="1">
      <c r="B41116" s="1" t="s">
        <v>15099</v>
      </c>
      <c r="C41116" s="1" t="s">
        <v>9</v>
      </c>
      <c r="D41116" s="1"/>
      <c r="E41116" s="1"/>
    </row>
    <row r="41117" ht="15.75" customHeight="1">
      <c r="B41117" s="1" t="s">
        <v>176</v>
      </c>
      <c r="C41117" s="1" t="s">
        <v>9</v>
      </c>
      <c r="D41117" s="1"/>
      <c r="E41117" s="1"/>
    </row>
    <row r="41118" ht="15.75" customHeight="1">
      <c r="B41118" s="1" t="s">
        <v>14559</v>
      </c>
      <c r="C41118" s="1" t="s">
        <v>11</v>
      </c>
      <c r="D41118" s="1"/>
      <c r="E41118" s="1"/>
    </row>
    <row r="41119" ht="15.75" customHeight="1">
      <c r="B41119" s="1" t="s">
        <v>652</v>
      </c>
      <c r="C41119" s="1" t="s">
        <v>9</v>
      </c>
      <c r="D41119" s="1"/>
      <c r="E41119" s="1"/>
    </row>
    <row r="41120" ht="15.75" customHeight="1">
      <c r="A41120" s="1" t="s">
        <v>30</v>
      </c>
    </row>
    <row r="41121" ht="15.75" customHeight="1">
      <c r="B41121" s="1" t="s">
        <v>15100</v>
      </c>
      <c r="C41121" s="1" t="s">
        <v>9</v>
      </c>
      <c r="D41121" s="1"/>
      <c r="E41121" s="1"/>
    </row>
    <row r="41122" ht="15.75" customHeight="1">
      <c r="B41122" s="1" t="s">
        <v>15101</v>
      </c>
      <c r="C41122" s="1" t="s">
        <v>9</v>
      </c>
      <c r="D41122" s="1"/>
      <c r="E41122" s="1"/>
    </row>
    <row r="41123" ht="15.75" customHeight="1">
      <c r="B41123" s="1" t="s">
        <v>15102</v>
      </c>
      <c r="C41123" s="1" t="s">
        <v>9</v>
      </c>
      <c r="D41123" s="1"/>
      <c r="E41123" s="1"/>
    </row>
    <row r="41124" ht="15.75" customHeight="1">
      <c r="B41124" s="1" t="s">
        <v>15103</v>
      </c>
      <c r="C41124" s="1" t="s">
        <v>9</v>
      </c>
      <c r="D41124" s="1"/>
      <c r="E41124" s="1"/>
    </row>
    <row r="41125" ht="15.75" customHeight="1">
      <c r="B41125" s="1" t="s">
        <v>15104</v>
      </c>
      <c r="C41125" s="1" t="s">
        <v>9</v>
      </c>
      <c r="D41125" s="1"/>
      <c r="E41125" s="1"/>
    </row>
    <row r="41126" ht="15.75" customHeight="1">
      <c r="B41126" s="1" t="s">
        <v>15105</v>
      </c>
      <c r="C41126" s="1" t="s">
        <v>9</v>
      </c>
      <c r="D41126" s="1"/>
      <c r="E41126" s="1"/>
    </row>
    <row r="41127" ht="15.75" customHeight="1">
      <c r="B41127" s="1" t="s">
        <v>15106</v>
      </c>
      <c r="C41127" s="1" t="s">
        <v>9</v>
      </c>
      <c r="D41127" s="1"/>
      <c r="E41127" s="1"/>
    </row>
    <row r="41128" ht="15.75" customHeight="1">
      <c r="B41128" s="1" t="s">
        <v>15107</v>
      </c>
      <c r="C41128" s="1" t="s">
        <v>9</v>
      </c>
      <c r="D41128" s="1"/>
      <c r="E41128" s="1"/>
    </row>
    <row r="41129" ht="15.75" customHeight="1">
      <c r="B41129" s="1" t="s">
        <v>15108</v>
      </c>
      <c r="C41129" s="1" t="s">
        <v>9</v>
      </c>
      <c r="D41129" s="1"/>
      <c r="E41129" s="1"/>
    </row>
    <row r="41130" ht="15.75" customHeight="1">
      <c r="B41130" s="1" t="s">
        <v>15109</v>
      </c>
      <c r="C41130" s="1" t="s">
        <v>9</v>
      </c>
      <c r="D41130" s="1"/>
      <c r="E41130" s="1"/>
    </row>
    <row r="41131" ht="15.75" customHeight="1">
      <c r="B41131" s="1" t="s">
        <v>15110</v>
      </c>
      <c r="C41131" s="1" t="s">
        <v>9</v>
      </c>
      <c r="D41131" s="1"/>
      <c r="E41131" s="1"/>
    </row>
    <row r="41132" ht="15.75" customHeight="1">
      <c r="A41132" s="1" t="s">
        <v>46</v>
      </c>
    </row>
    <row r="41133" ht="15.75" customHeight="1">
      <c r="B41133" s="1" t="s">
        <v>15111</v>
      </c>
      <c r="C41133" s="1" t="s">
        <v>9</v>
      </c>
      <c r="D41133" s="1"/>
      <c r="E41133" s="1"/>
    </row>
    <row r="41134" ht="15.75" customHeight="1">
      <c r="B41134" s="1" t="s">
        <v>3797</v>
      </c>
      <c r="C41134" s="1" t="s">
        <v>9</v>
      </c>
      <c r="D41134" s="1"/>
      <c r="E41134" s="1"/>
    </row>
    <row r="41135" ht="15.75" customHeight="1">
      <c r="B41135" s="1" t="s">
        <v>15112</v>
      </c>
      <c r="C41135" s="1" t="s">
        <v>9</v>
      </c>
      <c r="D41135" s="1"/>
      <c r="E41135" s="1"/>
    </row>
    <row r="41136" ht="15.75" customHeight="1">
      <c r="A41136" s="1" t="s">
        <v>47</v>
      </c>
    </row>
    <row r="41137" ht="15.75" customHeight="1">
      <c r="A41137" s="1" t="s">
        <v>89</v>
      </c>
      <c r="B41137" s="1" t="s">
        <v>199</v>
      </c>
      <c r="C41137" s="1" t="s">
        <v>9</v>
      </c>
      <c r="D41137" s="1"/>
      <c r="E41137" s="1"/>
    </row>
    <row r="41138" ht="15.75" customHeight="1">
      <c r="A41138" s="1" t="s">
        <v>89</v>
      </c>
      <c r="B41138" s="1" t="s">
        <v>135</v>
      </c>
      <c r="C41138" s="1" t="s">
        <v>11</v>
      </c>
      <c r="D41138" s="1"/>
      <c r="E41138" s="1"/>
    </row>
    <row r="41139" ht="15.75" customHeight="1">
      <c r="A41139" s="1" t="s">
        <v>89</v>
      </c>
      <c r="B41139" s="1" t="s">
        <v>201</v>
      </c>
      <c r="C41139" s="1" t="s">
        <v>11</v>
      </c>
      <c r="D41139" s="1"/>
      <c r="E41139" s="1"/>
    </row>
    <row r="41140" ht="15.75" customHeight="1">
      <c r="A41140" s="1" t="s">
        <v>89</v>
      </c>
      <c r="B41140" s="1" t="s">
        <v>2105</v>
      </c>
      <c r="C41140" s="1" t="s">
        <v>11</v>
      </c>
      <c r="D41140" s="1"/>
      <c r="E41140" s="1"/>
    </row>
    <row r="41141" ht="15.75" customHeight="1">
      <c r="A41141" s="1" t="s">
        <v>89</v>
      </c>
      <c r="B41141" s="1" t="s">
        <v>1389</v>
      </c>
      <c r="C41141" s="1" t="s">
        <v>11</v>
      </c>
      <c r="D41141" s="1"/>
      <c r="E41141" s="1"/>
    </row>
    <row r="41142" ht="15.75" customHeight="1">
      <c r="A41142" s="1" t="s">
        <v>89</v>
      </c>
      <c r="B41142" s="1" t="s">
        <v>1359</v>
      </c>
      <c r="C41142" s="1" t="s">
        <v>11</v>
      </c>
      <c r="D41142" s="1"/>
      <c r="E41142" s="1"/>
    </row>
    <row r="41143" ht="15.75" customHeight="1">
      <c r="A41143" s="1" t="s">
        <v>89</v>
      </c>
      <c r="B41143" s="1" t="s">
        <v>95</v>
      </c>
      <c r="C41143" s="1" t="s">
        <v>11</v>
      </c>
      <c r="D41143" s="1"/>
      <c r="E41143" s="1"/>
    </row>
    <row r="41144" ht="15.75" customHeight="1">
      <c r="A41144" s="1" t="s">
        <v>89</v>
      </c>
      <c r="B41144" s="1" t="s">
        <v>14862</v>
      </c>
      <c r="C41144" s="1" t="s">
        <v>11</v>
      </c>
      <c r="D41144" s="1"/>
      <c r="E41144" s="1"/>
    </row>
    <row r="41145" ht="15.75" customHeight="1">
      <c r="A41145" s="1" t="s">
        <v>89</v>
      </c>
      <c r="B41145" s="1" t="s">
        <v>14840</v>
      </c>
      <c r="C41145" s="1" t="s">
        <v>11</v>
      </c>
      <c r="D41145" s="1"/>
      <c r="E41145" s="1"/>
    </row>
    <row r="41146" ht="15.75" customHeight="1">
      <c r="A41146" s="1" t="s">
        <v>89</v>
      </c>
      <c r="B41146" s="1" t="s">
        <v>14934</v>
      </c>
      <c r="C41146" s="1" t="s">
        <v>11</v>
      </c>
      <c r="D41146" s="1"/>
      <c r="E41146" s="1"/>
    </row>
    <row r="41147" ht="15.75" customHeight="1">
      <c r="A41147" s="1" t="s">
        <v>89</v>
      </c>
      <c r="B41147" s="1" t="s">
        <v>385</v>
      </c>
      <c r="C41147" s="1" t="s">
        <v>11</v>
      </c>
      <c r="D41147" s="1"/>
      <c r="E41147" s="1"/>
    </row>
    <row r="41148" ht="15.75" customHeight="1">
      <c r="A41148" s="1" t="s">
        <v>89</v>
      </c>
      <c r="B41148" s="1" t="s">
        <v>7054</v>
      </c>
      <c r="C41148" s="1" t="s">
        <v>11</v>
      </c>
      <c r="D41148" s="1"/>
      <c r="E41148" s="1"/>
    </row>
    <row r="41149" ht="15.75" customHeight="1">
      <c r="A41149" s="1" t="s">
        <v>89</v>
      </c>
      <c r="B41149" s="1" t="s">
        <v>15113</v>
      </c>
      <c r="C41149" s="1" t="s">
        <v>11</v>
      </c>
      <c r="D41149" s="1"/>
      <c r="E41149" s="1"/>
    </row>
    <row r="41150" ht="15.75" customHeight="1">
      <c r="A41150" s="1" t="s">
        <v>89</v>
      </c>
      <c r="B41150" s="1" t="s">
        <v>613</v>
      </c>
      <c r="C41150" s="1" t="s">
        <v>11</v>
      </c>
      <c r="D41150" s="1"/>
      <c r="E41150" s="1"/>
    </row>
    <row r="41151" ht="15.75" customHeight="1">
      <c r="A41151" s="1" t="s">
        <v>89</v>
      </c>
      <c r="B41151" s="1" t="s">
        <v>1201</v>
      </c>
      <c r="C41151" s="1" t="s">
        <v>11</v>
      </c>
      <c r="D41151" s="1"/>
      <c r="E41151" s="1"/>
    </row>
    <row r="41152" ht="15.75" customHeight="1">
      <c r="A41152" s="1" t="s">
        <v>89</v>
      </c>
      <c r="B41152" s="1" t="s">
        <v>15114</v>
      </c>
      <c r="C41152" s="1" t="s">
        <v>11</v>
      </c>
      <c r="D41152" s="1"/>
      <c r="E41152" s="1"/>
    </row>
    <row r="41153" ht="15.75" customHeight="1">
      <c r="A41153" s="1" t="s">
        <v>89</v>
      </c>
      <c r="B41153" s="1" t="s">
        <v>616</v>
      </c>
      <c r="C41153" s="1" t="s">
        <v>9</v>
      </c>
      <c r="D41153" s="1"/>
      <c r="E41153" s="1"/>
    </row>
    <row r="41154" ht="15.75" customHeight="1">
      <c r="A41154" s="1" t="s">
        <v>89</v>
      </c>
      <c r="B41154" s="1" t="s">
        <v>641</v>
      </c>
      <c r="C41154" s="1" t="s">
        <v>9</v>
      </c>
      <c r="D41154" s="1"/>
      <c r="E41154" s="1"/>
    </row>
    <row r="41155" ht="15.75" customHeight="1">
      <c r="A41155" s="1" t="s">
        <v>89</v>
      </c>
      <c r="B41155" s="1" t="s">
        <v>301</v>
      </c>
      <c r="C41155" s="1" t="s">
        <v>11</v>
      </c>
      <c r="D41155" s="1"/>
      <c r="E41155" s="1"/>
    </row>
    <row r="41156" ht="15.75" customHeight="1">
      <c r="A41156" s="1" t="s">
        <v>89</v>
      </c>
      <c r="B41156" s="1" t="s">
        <v>606</v>
      </c>
      <c r="C41156" s="1" t="s">
        <v>11</v>
      </c>
      <c r="D41156" s="1"/>
      <c r="E41156" s="1"/>
    </row>
    <row r="41157" ht="15.75" customHeight="1">
      <c r="A41157" s="1" t="s">
        <v>89</v>
      </c>
      <c r="B41157" s="1" t="s">
        <v>15115</v>
      </c>
      <c r="C41157" s="1" t="s">
        <v>11</v>
      </c>
      <c r="D41157" s="1"/>
      <c r="E41157" s="1"/>
    </row>
    <row r="41158" ht="15.75" customHeight="1">
      <c r="A41158" s="1" t="s">
        <v>89</v>
      </c>
      <c r="B41158" s="1" t="s">
        <v>907</v>
      </c>
      <c r="C41158" s="1" t="s">
        <v>11</v>
      </c>
      <c r="D41158" s="1"/>
      <c r="E41158" s="1"/>
    </row>
    <row r="41159" ht="15.75" customHeight="1">
      <c r="A41159" s="1" t="s">
        <v>89</v>
      </c>
      <c r="B41159" s="1" t="s">
        <v>15116</v>
      </c>
      <c r="C41159" s="1" t="s">
        <v>11</v>
      </c>
      <c r="D41159" s="1"/>
      <c r="E41159" s="1"/>
    </row>
    <row r="41160" ht="15.75" customHeight="1">
      <c r="A41160" s="1" t="s">
        <v>89</v>
      </c>
      <c r="B41160" s="1" t="s">
        <v>647</v>
      </c>
      <c r="C41160" s="1" t="s">
        <v>11</v>
      </c>
      <c r="D41160" s="1"/>
      <c r="E41160" s="1"/>
    </row>
    <row r="41161" ht="15.75" customHeight="1">
      <c r="A41161" s="1" t="s">
        <v>89</v>
      </c>
      <c r="B41161" s="1" t="s">
        <v>14710</v>
      </c>
      <c r="C41161" s="1" t="s">
        <v>11</v>
      </c>
      <c r="D41161" s="1"/>
      <c r="E41161" s="1"/>
    </row>
    <row r="41162" ht="15.75" customHeight="1">
      <c r="A41162" s="1" t="s">
        <v>89</v>
      </c>
      <c r="B41162" s="1" t="s">
        <v>3890</v>
      </c>
      <c r="C41162" s="1" t="s">
        <v>11</v>
      </c>
      <c r="D41162" s="1"/>
      <c r="E41162" s="1"/>
    </row>
    <row r="41163" ht="15.75" customHeight="1">
      <c r="A41163" s="1" t="s">
        <v>89</v>
      </c>
      <c r="B41163" s="1" t="s">
        <v>3932</v>
      </c>
      <c r="C41163" s="1" t="s">
        <v>11</v>
      </c>
      <c r="D41163" s="1"/>
      <c r="E41163" s="1"/>
    </row>
    <row r="41164" ht="15.75" customHeight="1">
      <c r="A41164" s="1" t="s">
        <v>89</v>
      </c>
      <c r="B41164" s="1" t="s">
        <v>15117</v>
      </c>
      <c r="C41164" s="1" t="s">
        <v>11</v>
      </c>
      <c r="D41164" s="1"/>
      <c r="E41164" s="1"/>
    </row>
    <row r="41165" ht="15.75" customHeight="1">
      <c r="A41165" s="1" t="s">
        <v>89</v>
      </c>
      <c r="B41165" s="1" t="s">
        <v>6156</v>
      </c>
      <c r="C41165" s="1" t="s">
        <v>11</v>
      </c>
      <c r="D41165" s="1"/>
      <c r="E41165" s="1"/>
    </row>
    <row r="41166" ht="15.75" customHeight="1">
      <c r="A41166" s="1" t="s">
        <v>89</v>
      </c>
      <c r="B41166" s="1" t="s">
        <v>14659</v>
      </c>
      <c r="C41166" s="1" t="s">
        <v>11</v>
      </c>
      <c r="D41166" s="1"/>
      <c r="E41166" s="1"/>
    </row>
    <row r="41167" ht="15.75" customHeight="1">
      <c r="A41167" s="1" t="s">
        <v>89</v>
      </c>
      <c r="B41167" s="1" t="s">
        <v>14968</v>
      </c>
      <c r="C41167" s="1" t="s">
        <v>11</v>
      </c>
      <c r="D41167" s="1"/>
      <c r="E41167" s="1"/>
    </row>
    <row r="41168" ht="15.75" customHeight="1">
      <c r="A41168" s="1" t="s">
        <v>89</v>
      </c>
      <c r="B41168" s="1" t="s">
        <v>843</v>
      </c>
      <c r="C41168" s="1" t="s">
        <v>9</v>
      </c>
      <c r="D41168" s="1"/>
      <c r="E41168" s="1"/>
    </row>
    <row r="41169" ht="15.75" customHeight="1">
      <c r="A41169" s="1" t="s">
        <v>89</v>
      </c>
      <c r="B41169" s="1" t="s">
        <v>3962</v>
      </c>
      <c r="C41169" s="1" t="s">
        <v>11</v>
      </c>
      <c r="D41169" s="1"/>
      <c r="E41169" s="1"/>
    </row>
    <row r="41170" ht="15.75" customHeight="1">
      <c r="A41170" s="1" t="s">
        <v>89</v>
      </c>
      <c r="B41170" s="1" t="s">
        <v>725</v>
      </c>
      <c r="C41170" s="1" t="s">
        <v>11</v>
      </c>
      <c r="D41170" s="1"/>
      <c r="E41170" s="1"/>
    </row>
    <row r="41171" ht="15.75" customHeight="1">
      <c r="A41171" s="1" t="s">
        <v>89</v>
      </c>
      <c r="B41171" s="1" t="s">
        <v>3964</v>
      </c>
      <c r="C41171" s="1" t="s">
        <v>11</v>
      </c>
      <c r="D41171" s="1"/>
      <c r="E41171" s="1"/>
    </row>
    <row r="41172" ht="15.75" customHeight="1">
      <c r="A41172" s="1" t="s">
        <v>89</v>
      </c>
      <c r="B41172" s="1" t="s">
        <v>3766</v>
      </c>
      <c r="C41172" s="1" t="s">
        <v>11</v>
      </c>
      <c r="D41172" s="1"/>
      <c r="E41172" s="1"/>
    </row>
    <row r="41173" ht="15.75" customHeight="1">
      <c r="A41173" s="1" t="s">
        <v>89</v>
      </c>
      <c r="B41173" s="1" t="s">
        <v>745</v>
      </c>
      <c r="C41173" s="1" t="s">
        <v>11</v>
      </c>
      <c r="D41173" s="1"/>
      <c r="E41173" s="1"/>
    </row>
    <row r="41174" ht="15.75" customHeight="1">
      <c r="A41174" s="1" t="s">
        <v>89</v>
      </c>
      <c r="B41174" s="1" t="s">
        <v>219</v>
      </c>
      <c r="C41174" s="1" t="s">
        <v>11</v>
      </c>
      <c r="D41174" s="1"/>
      <c r="E41174" s="1"/>
    </row>
    <row r="41175" ht="15.75" customHeight="1">
      <c r="A41175" s="1" t="s">
        <v>89</v>
      </c>
      <c r="B41175" s="1" t="s">
        <v>3896</v>
      </c>
      <c r="C41175" s="1" t="s">
        <v>11</v>
      </c>
      <c r="D41175" s="1"/>
      <c r="E41175" s="1"/>
    </row>
    <row r="41176" ht="15.75" customHeight="1">
      <c r="A41176" s="1" t="s">
        <v>89</v>
      </c>
      <c r="B41176" s="1" t="s">
        <v>635</v>
      </c>
      <c r="C41176" s="1" t="s">
        <v>9</v>
      </c>
      <c r="D41176" s="1"/>
      <c r="E41176" s="1"/>
    </row>
    <row r="41177" ht="15.75" customHeight="1">
      <c r="A41177" s="1" t="s">
        <v>89</v>
      </c>
      <c r="B41177" s="1" t="s">
        <v>222</v>
      </c>
      <c r="C41177" s="1" t="s">
        <v>11</v>
      </c>
      <c r="D41177" s="1"/>
      <c r="E41177" s="1"/>
    </row>
    <row r="41178" ht="15.75" customHeight="1">
      <c r="A41178" s="1" t="s">
        <v>89</v>
      </c>
      <c r="B41178" s="1" t="s">
        <v>10590</v>
      </c>
      <c r="C41178" s="1" t="s">
        <v>9</v>
      </c>
      <c r="D41178" s="1"/>
      <c r="E41178" s="1"/>
    </row>
    <row r="41179" ht="15.75" customHeight="1">
      <c r="A41179" s="1" t="s">
        <v>89</v>
      </c>
      <c r="B41179" s="1" t="s">
        <v>4299</v>
      </c>
      <c r="C41179" s="1" t="s">
        <v>11</v>
      </c>
      <c r="D41179" s="1"/>
      <c r="E41179" s="1"/>
    </row>
    <row r="41180" ht="15.75" customHeight="1">
      <c r="A41180" s="1" t="s">
        <v>89</v>
      </c>
      <c r="B41180" s="1" t="s">
        <v>3916</v>
      </c>
      <c r="C41180" s="1" t="s">
        <v>11</v>
      </c>
      <c r="D41180" s="1"/>
      <c r="E41180" s="1"/>
    </row>
    <row r="41181" ht="15.75" customHeight="1">
      <c r="A41181" s="1" t="s">
        <v>89</v>
      </c>
      <c r="B41181" s="1" t="s">
        <v>223</v>
      </c>
      <c r="C41181" s="1" t="s">
        <v>11</v>
      </c>
      <c r="D41181" s="1"/>
      <c r="E41181" s="1"/>
    </row>
    <row r="41182" ht="15.75" customHeight="1">
      <c r="A41182" s="1" t="s">
        <v>89</v>
      </c>
      <c r="B41182" s="1" t="s">
        <v>2119</v>
      </c>
      <c r="C41182" s="1" t="s">
        <v>11</v>
      </c>
      <c r="D41182" s="1"/>
      <c r="E41182" s="1"/>
    </row>
    <row r="41183" ht="15.75" customHeight="1">
      <c r="A41183" s="1" t="s">
        <v>89</v>
      </c>
      <c r="B41183" s="1" t="s">
        <v>920</v>
      </c>
      <c r="C41183" s="1" t="s">
        <v>11</v>
      </c>
      <c r="D41183" s="1"/>
      <c r="E41183" s="1"/>
    </row>
    <row r="41184" ht="15.75" customHeight="1">
      <c r="A41184" s="1" t="s">
        <v>89</v>
      </c>
      <c r="B41184" s="1" t="s">
        <v>2048</v>
      </c>
      <c r="C41184" s="1" t="s">
        <v>11</v>
      </c>
      <c r="D41184" s="1"/>
      <c r="E41184" s="1"/>
    </row>
    <row r="41185" ht="15.75" customHeight="1">
      <c r="A41185" s="1" t="s">
        <v>89</v>
      </c>
      <c r="B41185" s="1" t="s">
        <v>444</v>
      </c>
      <c r="C41185" s="1" t="s">
        <v>11</v>
      </c>
      <c r="D41185" s="1"/>
      <c r="E41185" s="1"/>
    </row>
    <row r="41186" ht="15.75" customHeight="1">
      <c r="A41186" s="1" t="s">
        <v>89</v>
      </c>
      <c r="B41186" s="1" t="s">
        <v>93</v>
      </c>
      <c r="C41186" s="1" t="s">
        <v>11</v>
      </c>
      <c r="D41186" s="1"/>
      <c r="E41186" s="1"/>
    </row>
    <row r="41187" ht="15.75" customHeight="1">
      <c r="A41187" s="1" t="s">
        <v>89</v>
      </c>
      <c r="B41187" s="1" t="s">
        <v>921</v>
      </c>
      <c r="C41187" s="1" t="s">
        <v>11</v>
      </c>
      <c r="D41187" s="1"/>
      <c r="E41187" s="1"/>
    </row>
    <row r="41188" ht="15.75" customHeight="1">
      <c r="A41188" s="1" t="s">
        <v>89</v>
      </c>
      <c r="B41188" s="1" t="s">
        <v>624</v>
      </c>
      <c r="C41188" s="1" t="s">
        <v>11</v>
      </c>
      <c r="D41188" s="1"/>
      <c r="E41188" s="1"/>
    </row>
    <row r="41189" ht="15.75" customHeight="1">
      <c r="A41189" s="1" t="s">
        <v>89</v>
      </c>
      <c r="B41189" s="1" t="s">
        <v>367</v>
      </c>
      <c r="C41189" s="1" t="s">
        <v>11</v>
      </c>
      <c r="D41189" s="1"/>
      <c r="E41189" s="1"/>
    </row>
    <row r="41190" ht="15.75" customHeight="1">
      <c r="A41190" s="1" t="s">
        <v>89</v>
      </c>
      <c r="B41190" s="1" t="s">
        <v>465</v>
      </c>
      <c r="C41190" s="1" t="s">
        <v>11</v>
      </c>
      <c r="D41190" s="1"/>
      <c r="E41190" s="1"/>
    </row>
    <row r="41191" ht="15.75" customHeight="1">
      <c r="A41191" s="1" t="s">
        <v>89</v>
      </c>
      <c r="B41191" s="1" t="s">
        <v>229</v>
      </c>
      <c r="C41191" s="1" t="s">
        <v>11</v>
      </c>
      <c r="D41191" s="1"/>
      <c r="E41191" s="1"/>
    </row>
    <row r="41192" ht="15.75" customHeight="1">
      <c r="A41192" s="1" t="s">
        <v>89</v>
      </c>
      <c r="B41192" s="1" t="s">
        <v>652</v>
      </c>
      <c r="C41192" s="1" t="s">
        <v>11</v>
      </c>
      <c r="D41192" s="1"/>
      <c r="E41192" s="1"/>
    </row>
    <row r="41193" ht="15.75" customHeight="1">
      <c r="A41193" s="1" t="s">
        <v>89</v>
      </c>
      <c r="B41193" s="1" t="s">
        <v>15068</v>
      </c>
      <c r="C41193" s="1" t="s">
        <v>11</v>
      </c>
      <c r="D41193" s="1"/>
      <c r="E41193" s="1"/>
    </row>
    <row r="41194" ht="15.75" customHeight="1">
      <c r="A41194" s="1" t="s">
        <v>89</v>
      </c>
      <c r="B41194" s="1" t="s">
        <v>2593</v>
      </c>
      <c r="C41194" s="1" t="s">
        <v>11</v>
      </c>
      <c r="D41194" s="1"/>
      <c r="E41194" s="1"/>
    </row>
    <row r="41195" ht="15.75" customHeight="1">
      <c r="A41195" s="1" t="s">
        <v>15118</v>
      </c>
      <c r="B41195" s="1" t="s">
        <v>15119</v>
      </c>
      <c r="D41195" s="1"/>
      <c r="E41195" s="1"/>
    </row>
    <row r="41196" ht="15.75" customHeight="1">
      <c r="A41196" s="2" t="s">
        <v>2</v>
      </c>
      <c r="B41196" s="2" t="s">
        <v>3</v>
      </c>
      <c r="C41196" s="2" t="s">
        <v>4</v>
      </c>
      <c r="D41196" s="2" t="s">
        <v>5</v>
      </c>
      <c r="E41196" s="2" t="s">
        <v>6</v>
      </c>
    </row>
    <row r="41197" ht="15.75" customHeight="1">
      <c r="A41197" s="1" t="s">
        <v>7</v>
      </c>
    </row>
    <row r="41198" ht="15.75" customHeight="1">
      <c r="B41198" s="1" t="s">
        <v>1530</v>
      </c>
      <c r="C41198" s="1" t="s">
        <v>9</v>
      </c>
      <c r="D41198" s="1"/>
      <c r="E41198" s="1"/>
    </row>
    <row r="41199" ht="15.75" customHeight="1">
      <c r="B41199" s="1" t="s">
        <v>14917</v>
      </c>
      <c r="C41199" s="1" t="s">
        <v>9</v>
      </c>
      <c r="D41199" s="1"/>
      <c r="E41199" s="1"/>
    </row>
    <row r="41200" ht="15.75" customHeight="1">
      <c r="B41200" s="1" t="s">
        <v>1089</v>
      </c>
      <c r="C41200" s="1" t="s">
        <v>9</v>
      </c>
      <c r="D41200" s="1"/>
      <c r="E41200" s="1"/>
    </row>
    <row r="41201" ht="15.75" customHeight="1">
      <c r="B41201" s="1" t="s">
        <v>1551</v>
      </c>
      <c r="C41201" s="1" t="s">
        <v>9</v>
      </c>
      <c r="D41201" s="1"/>
      <c r="E41201" s="1"/>
    </row>
    <row r="41202" ht="15.75" customHeight="1">
      <c r="A41202" s="1" t="s">
        <v>30</v>
      </c>
    </row>
    <row r="41203" ht="15.75" customHeight="1">
      <c r="B41203" s="1" t="s">
        <v>12054</v>
      </c>
      <c r="C41203" s="1" t="s">
        <v>9</v>
      </c>
      <c r="D41203" s="1"/>
      <c r="E41203" s="1"/>
    </row>
    <row r="41204" ht="15.75" customHeight="1">
      <c r="B41204" s="1" t="s">
        <v>15120</v>
      </c>
      <c r="C41204" s="1" t="s">
        <v>9</v>
      </c>
      <c r="D41204" s="1"/>
      <c r="E41204" s="1"/>
    </row>
    <row r="41205" ht="15.75" customHeight="1">
      <c r="B41205" s="1" t="s">
        <v>14752</v>
      </c>
      <c r="C41205" s="1" t="s">
        <v>9</v>
      </c>
      <c r="D41205" s="1"/>
      <c r="E41205" s="1"/>
    </row>
    <row r="41206" ht="15.75" customHeight="1">
      <c r="B41206" s="1" t="s">
        <v>14895</v>
      </c>
      <c r="C41206" s="1" t="s">
        <v>9</v>
      </c>
      <c r="D41206" s="1"/>
      <c r="E41206" s="1"/>
    </row>
    <row r="41207" ht="15.75" customHeight="1">
      <c r="A41207" s="1" t="s">
        <v>46</v>
      </c>
    </row>
    <row r="41208" ht="15.75" customHeight="1">
      <c r="A41208" s="1" t="s">
        <v>47</v>
      </c>
    </row>
    <row r="41209" ht="15.75" customHeight="1">
      <c r="A41209" s="1" t="s">
        <v>89</v>
      </c>
      <c r="B41209" s="1" t="s">
        <v>1339</v>
      </c>
      <c r="C41209" s="1" t="s">
        <v>11</v>
      </c>
      <c r="D41209" s="1"/>
      <c r="E41209" s="1"/>
    </row>
    <row r="41210" ht="15.75" customHeight="1">
      <c r="A41210" s="1" t="s">
        <v>89</v>
      </c>
      <c r="B41210" s="1" t="s">
        <v>1347</v>
      </c>
      <c r="C41210" s="1" t="s">
        <v>11</v>
      </c>
      <c r="D41210" s="1"/>
      <c r="E41210" s="1"/>
    </row>
    <row r="41211" ht="15.75" customHeight="1">
      <c r="A41211" s="1" t="s">
        <v>89</v>
      </c>
      <c r="B41211" s="1" t="s">
        <v>967</v>
      </c>
      <c r="C41211" s="1" t="s">
        <v>11</v>
      </c>
      <c r="D41211" s="1"/>
      <c r="E41211" s="1"/>
    </row>
    <row r="41212" ht="15.75" customHeight="1">
      <c r="A41212" s="1" t="s">
        <v>15121</v>
      </c>
      <c r="B41212" s="1" t="s">
        <v>15122</v>
      </c>
      <c r="D41212" s="1"/>
      <c r="E41212" s="1"/>
    </row>
    <row r="41213" ht="15.75" customHeight="1">
      <c r="A41213" s="2" t="s">
        <v>2</v>
      </c>
      <c r="B41213" s="2" t="s">
        <v>3</v>
      </c>
      <c r="C41213" s="2" t="s">
        <v>4</v>
      </c>
      <c r="D41213" s="2" t="s">
        <v>5</v>
      </c>
      <c r="E41213" s="2" t="s">
        <v>6</v>
      </c>
    </row>
    <row r="41214" ht="15.75" customHeight="1">
      <c r="A41214" s="1" t="s">
        <v>7</v>
      </c>
    </row>
    <row r="41215" ht="15.75" customHeight="1">
      <c r="A41215" s="1" t="s">
        <v>30</v>
      </c>
    </row>
    <row r="41216" ht="15.75" customHeight="1">
      <c r="B41216" s="1" t="s">
        <v>15123</v>
      </c>
      <c r="C41216" s="1" t="s">
        <v>9</v>
      </c>
      <c r="D41216" s="1"/>
      <c r="E41216" s="1"/>
    </row>
    <row r="41217" ht="15.75" customHeight="1">
      <c r="A41217" s="1" t="s">
        <v>46</v>
      </c>
    </row>
    <row r="41218" ht="15.75" customHeight="1">
      <c r="A41218" s="1" t="s">
        <v>47</v>
      </c>
    </row>
    <row r="41219" ht="15.75" customHeight="1">
      <c r="A41219" s="1" t="s">
        <v>15124</v>
      </c>
      <c r="B41219" s="1" t="s">
        <v>15125</v>
      </c>
      <c r="D41219" s="1"/>
      <c r="E41219" s="1"/>
    </row>
    <row r="41220" ht="15.75" customHeight="1">
      <c r="A41220" s="2" t="s">
        <v>2</v>
      </c>
      <c r="B41220" s="2" t="s">
        <v>3</v>
      </c>
      <c r="C41220" s="2" t="s">
        <v>4</v>
      </c>
      <c r="D41220" s="2" t="s">
        <v>5</v>
      </c>
      <c r="E41220" s="2" t="s">
        <v>6</v>
      </c>
    </row>
    <row r="41221" ht="15.75" customHeight="1">
      <c r="A41221" s="1" t="s">
        <v>7</v>
      </c>
    </row>
    <row r="41222" ht="15.75" customHeight="1">
      <c r="B41222" s="1" t="s">
        <v>144</v>
      </c>
      <c r="C41222" s="1" t="s">
        <v>9</v>
      </c>
      <c r="D41222" s="1"/>
      <c r="E41222" s="1"/>
    </row>
    <row r="41223" ht="15.75" customHeight="1">
      <c r="B41223" s="1" t="s">
        <v>14686</v>
      </c>
      <c r="C41223" s="1" t="s">
        <v>9</v>
      </c>
      <c r="D41223" s="1"/>
      <c r="E41223" s="1"/>
    </row>
    <row r="41224" ht="15.75" customHeight="1">
      <c r="B41224" s="1" t="s">
        <v>6743</v>
      </c>
      <c r="C41224" s="1" t="s">
        <v>11</v>
      </c>
      <c r="D41224" s="1"/>
      <c r="E41224" s="1"/>
    </row>
    <row r="41225" ht="15.75" customHeight="1">
      <c r="B41225" s="1" t="s">
        <v>1530</v>
      </c>
      <c r="C41225" s="1" t="s">
        <v>9</v>
      </c>
      <c r="D41225" s="1"/>
      <c r="E41225" s="1"/>
    </row>
    <row r="41226" ht="15.75" customHeight="1">
      <c r="B41226" s="1" t="s">
        <v>15126</v>
      </c>
      <c r="C41226" s="1" t="s">
        <v>11</v>
      </c>
      <c r="D41226" s="1"/>
      <c r="E41226" s="1"/>
    </row>
    <row r="41227" ht="15.75" customHeight="1">
      <c r="B41227" s="1" t="s">
        <v>1270</v>
      </c>
      <c r="C41227" s="1" t="s">
        <v>9</v>
      </c>
      <c r="D41227" s="1"/>
      <c r="E41227" s="1"/>
    </row>
    <row r="41228" ht="15.75" customHeight="1">
      <c r="B41228" s="1" t="s">
        <v>149</v>
      </c>
      <c r="C41228" s="1" t="s">
        <v>9</v>
      </c>
      <c r="D41228" s="1"/>
      <c r="E41228" s="1"/>
    </row>
    <row r="41229" ht="15.75" customHeight="1">
      <c r="B41229" s="1" t="s">
        <v>2868</v>
      </c>
      <c r="C41229" s="1" t="s">
        <v>9</v>
      </c>
      <c r="D41229" s="1"/>
      <c r="E41229" s="1"/>
    </row>
    <row r="41230" ht="15.75" customHeight="1">
      <c r="B41230" s="1" t="s">
        <v>15127</v>
      </c>
      <c r="C41230" s="1" t="s">
        <v>9</v>
      </c>
      <c r="D41230" s="1"/>
      <c r="E41230" s="1"/>
    </row>
    <row r="41231" ht="15.75" customHeight="1">
      <c r="B41231" s="1" t="s">
        <v>14687</v>
      </c>
      <c r="C41231" s="1" t="s">
        <v>9</v>
      </c>
      <c r="D41231" s="1"/>
      <c r="E41231" s="1"/>
    </row>
    <row r="41232" ht="15.75" customHeight="1">
      <c r="B41232" s="1" t="s">
        <v>15128</v>
      </c>
      <c r="C41232" s="1" t="s">
        <v>9</v>
      </c>
      <c r="D41232" s="1"/>
      <c r="E41232" s="1"/>
    </row>
    <row r="41233" ht="15.75" customHeight="1">
      <c r="B41233" s="1" t="s">
        <v>1551</v>
      </c>
      <c r="C41233" s="1" t="s">
        <v>9</v>
      </c>
      <c r="D41233" s="1"/>
      <c r="E41233" s="1"/>
    </row>
    <row r="41234" ht="15.75" customHeight="1">
      <c r="B41234" s="1" t="s">
        <v>15129</v>
      </c>
      <c r="C41234" s="1" t="s">
        <v>9</v>
      </c>
      <c r="D41234" s="1"/>
      <c r="E41234" s="1"/>
    </row>
    <row r="41235" ht="15.75" customHeight="1">
      <c r="B41235" s="1" t="s">
        <v>5541</v>
      </c>
      <c r="C41235" s="1" t="s">
        <v>9</v>
      </c>
      <c r="D41235" s="1"/>
      <c r="E41235" s="1"/>
    </row>
    <row r="41236" ht="15.75" customHeight="1">
      <c r="B41236" s="1" t="s">
        <v>15130</v>
      </c>
      <c r="C41236" s="1" t="s">
        <v>9</v>
      </c>
      <c r="D41236" s="1"/>
      <c r="E41236" s="1"/>
    </row>
    <row r="41237" ht="15.75" customHeight="1">
      <c r="B41237" s="1" t="s">
        <v>79</v>
      </c>
      <c r="C41237" s="1" t="s">
        <v>9</v>
      </c>
      <c r="D41237" s="1"/>
      <c r="E41237" s="1"/>
    </row>
    <row r="41238" ht="15.75" customHeight="1">
      <c r="B41238" s="1" t="s">
        <v>15131</v>
      </c>
      <c r="C41238" s="1" t="s">
        <v>9</v>
      </c>
      <c r="D41238" s="1"/>
      <c r="E41238" s="1"/>
    </row>
    <row r="41239" ht="15.75" customHeight="1">
      <c r="B41239" s="1" t="s">
        <v>15132</v>
      </c>
      <c r="C41239" s="1" t="s">
        <v>9</v>
      </c>
      <c r="D41239" s="1"/>
      <c r="E41239" s="1"/>
    </row>
    <row r="41240" ht="15.75" customHeight="1">
      <c r="B41240" s="1" t="s">
        <v>15133</v>
      </c>
      <c r="C41240" s="1" t="s">
        <v>9</v>
      </c>
      <c r="D41240" s="1"/>
      <c r="E41240" s="1"/>
    </row>
    <row r="41241" ht="15.75" customHeight="1">
      <c r="B41241" s="1" t="s">
        <v>3791</v>
      </c>
      <c r="C41241" s="1" t="s">
        <v>11</v>
      </c>
      <c r="D41241" s="1"/>
      <c r="E41241" s="1"/>
    </row>
    <row r="41242" ht="15.75" customHeight="1">
      <c r="B41242" s="1" t="s">
        <v>4512</v>
      </c>
      <c r="C41242" s="1" t="s">
        <v>9</v>
      </c>
      <c r="D41242" s="1"/>
      <c r="E41242" s="1"/>
    </row>
    <row r="41243" ht="15.75" customHeight="1">
      <c r="B41243" s="1" t="s">
        <v>15134</v>
      </c>
      <c r="C41243" s="1" t="s">
        <v>9</v>
      </c>
      <c r="D41243" s="1"/>
      <c r="E41243" s="1"/>
    </row>
    <row r="41244" ht="15.75" customHeight="1">
      <c r="B41244" s="1" t="s">
        <v>13540</v>
      </c>
      <c r="C41244" s="1" t="s">
        <v>11</v>
      </c>
      <c r="D41244" s="1"/>
      <c r="E41244" s="1"/>
    </row>
    <row r="41245" ht="15.75" customHeight="1">
      <c r="B41245" s="1" t="s">
        <v>15135</v>
      </c>
      <c r="C41245" s="1" t="s">
        <v>9</v>
      </c>
      <c r="D41245" s="1"/>
      <c r="E41245" s="1"/>
    </row>
    <row r="41246" ht="15.75" customHeight="1">
      <c r="B41246" s="1" t="s">
        <v>15136</v>
      </c>
      <c r="C41246" s="1" t="s">
        <v>11</v>
      </c>
      <c r="D41246" s="1"/>
      <c r="E41246" s="1"/>
    </row>
    <row r="41247" ht="15.75" customHeight="1">
      <c r="B41247" s="1" t="s">
        <v>15137</v>
      </c>
      <c r="C41247" s="1" t="s">
        <v>9</v>
      </c>
      <c r="D41247" s="1"/>
      <c r="E41247" s="1"/>
    </row>
    <row r="41248" ht="15.75" customHeight="1">
      <c r="B41248" s="1" t="s">
        <v>9795</v>
      </c>
      <c r="C41248" s="1" t="s">
        <v>9</v>
      </c>
      <c r="D41248" s="1"/>
      <c r="E41248" s="1"/>
    </row>
    <row r="41249" ht="15.75" customHeight="1">
      <c r="B41249" s="1" t="s">
        <v>15138</v>
      </c>
      <c r="C41249" s="1" t="s">
        <v>9</v>
      </c>
      <c r="D41249" s="1"/>
      <c r="E41249" s="1"/>
    </row>
    <row r="41250" ht="15.75" customHeight="1">
      <c r="B41250" s="1" t="s">
        <v>15139</v>
      </c>
      <c r="C41250" s="1" t="s">
        <v>9</v>
      </c>
      <c r="D41250" s="1"/>
      <c r="E41250" s="1"/>
    </row>
    <row r="41251" ht="15.75" customHeight="1">
      <c r="B41251" s="1" t="s">
        <v>15140</v>
      </c>
      <c r="C41251" s="1" t="s">
        <v>9</v>
      </c>
      <c r="D41251" s="1"/>
      <c r="E41251" s="1"/>
    </row>
    <row r="41252" ht="15.75" customHeight="1">
      <c r="B41252" s="1" t="s">
        <v>14696</v>
      </c>
      <c r="C41252" s="1" t="s">
        <v>9</v>
      </c>
      <c r="D41252" s="1"/>
      <c r="E41252" s="1"/>
    </row>
    <row r="41253" ht="15.75" customHeight="1">
      <c r="B41253" s="1" t="s">
        <v>15141</v>
      </c>
      <c r="C41253" s="1" t="s">
        <v>9</v>
      </c>
      <c r="D41253" s="1"/>
      <c r="E41253" s="1"/>
    </row>
    <row r="41254" ht="15.75" customHeight="1">
      <c r="B41254" s="1" t="s">
        <v>15142</v>
      </c>
      <c r="C41254" s="1" t="s">
        <v>9</v>
      </c>
      <c r="D41254" s="1"/>
      <c r="E41254" s="1"/>
    </row>
    <row r="41255" ht="15.75" customHeight="1">
      <c r="B41255" s="1" t="s">
        <v>78</v>
      </c>
      <c r="C41255" s="1" t="s">
        <v>11</v>
      </c>
      <c r="D41255" s="1"/>
      <c r="E41255" s="1"/>
    </row>
    <row r="41256" ht="15.75" customHeight="1">
      <c r="B41256" s="1" t="s">
        <v>692</v>
      </c>
      <c r="C41256" s="1" t="s">
        <v>9</v>
      </c>
      <c r="D41256" s="1"/>
      <c r="E41256" s="1"/>
    </row>
    <row r="41257" ht="15.75" customHeight="1">
      <c r="B41257" s="1" t="s">
        <v>13791</v>
      </c>
      <c r="C41257" s="1" t="s">
        <v>9</v>
      </c>
      <c r="D41257" s="1"/>
      <c r="E41257" s="1"/>
    </row>
    <row r="41258" ht="15.75" customHeight="1">
      <c r="B41258" s="1" t="s">
        <v>2440</v>
      </c>
      <c r="C41258" s="1" t="s">
        <v>9</v>
      </c>
      <c r="D41258" s="1"/>
      <c r="E41258" s="1"/>
    </row>
    <row r="41259" ht="15.75" customHeight="1">
      <c r="B41259" s="1" t="s">
        <v>169</v>
      </c>
      <c r="C41259" s="1" t="s">
        <v>9</v>
      </c>
      <c r="D41259" s="1"/>
      <c r="E41259" s="1"/>
    </row>
    <row r="41260" ht="15.75" customHeight="1">
      <c r="B41260" s="1" t="s">
        <v>15143</v>
      </c>
      <c r="C41260" s="1" t="s">
        <v>9</v>
      </c>
      <c r="D41260" s="1"/>
      <c r="E41260" s="1"/>
    </row>
    <row r="41261" ht="15.75" customHeight="1">
      <c r="B41261" s="1" t="s">
        <v>15144</v>
      </c>
      <c r="C41261" s="1" t="s">
        <v>9</v>
      </c>
      <c r="D41261" s="1"/>
      <c r="E41261" s="1"/>
    </row>
    <row r="41262" ht="15.75" customHeight="1">
      <c r="B41262" s="1" t="s">
        <v>2450</v>
      </c>
      <c r="C41262" s="1" t="s">
        <v>9</v>
      </c>
      <c r="D41262" s="1"/>
      <c r="E41262" s="1"/>
    </row>
    <row r="41263" ht="15.75" customHeight="1">
      <c r="B41263" s="1" t="s">
        <v>2451</v>
      </c>
      <c r="C41263" s="1" t="s">
        <v>9</v>
      </c>
      <c r="D41263" s="1"/>
      <c r="E41263" s="1"/>
    </row>
    <row r="41264" ht="15.75" customHeight="1">
      <c r="B41264" s="1" t="s">
        <v>1299</v>
      </c>
      <c r="C41264" s="1" t="s">
        <v>9</v>
      </c>
      <c r="D41264" s="1"/>
      <c r="E41264" s="1"/>
    </row>
    <row r="41265" ht="15.75" customHeight="1">
      <c r="B41265" s="1" t="s">
        <v>794</v>
      </c>
      <c r="C41265" s="1" t="s">
        <v>9</v>
      </c>
      <c r="D41265" s="1"/>
      <c r="E41265" s="1"/>
    </row>
    <row r="41266" ht="15.75" customHeight="1">
      <c r="B41266" s="1" t="s">
        <v>2420</v>
      </c>
      <c r="C41266" s="1" t="s">
        <v>9</v>
      </c>
      <c r="D41266" s="1"/>
      <c r="E41266" s="1"/>
    </row>
    <row r="41267" ht="15.75" customHeight="1">
      <c r="B41267" s="1" t="s">
        <v>10553</v>
      </c>
      <c r="C41267" s="1" t="s">
        <v>9</v>
      </c>
      <c r="D41267" s="1"/>
      <c r="E41267" s="1"/>
    </row>
    <row r="41268" ht="15.75" customHeight="1">
      <c r="B41268" s="1" t="s">
        <v>2430</v>
      </c>
      <c r="C41268" s="1" t="s">
        <v>9</v>
      </c>
      <c r="D41268" s="1"/>
      <c r="E41268" s="1"/>
    </row>
    <row r="41269" ht="15.75" customHeight="1">
      <c r="B41269" s="1" t="s">
        <v>109</v>
      </c>
      <c r="C41269" s="1" t="s">
        <v>11</v>
      </c>
      <c r="D41269" s="1"/>
      <c r="E41269" s="1"/>
    </row>
    <row r="41270" ht="15.75" customHeight="1">
      <c r="B41270" s="1" t="s">
        <v>2015</v>
      </c>
      <c r="C41270" s="1" t="s">
        <v>9</v>
      </c>
      <c r="D41270" s="1"/>
      <c r="E41270" s="1"/>
    </row>
    <row r="41271" ht="15.75" customHeight="1">
      <c r="B41271" s="1" t="s">
        <v>15145</v>
      </c>
      <c r="C41271" s="1" t="s">
        <v>11</v>
      </c>
      <c r="D41271" s="1"/>
      <c r="E41271" s="1"/>
    </row>
    <row r="41272" ht="15.75" customHeight="1">
      <c r="B41272" s="1" t="s">
        <v>15146</v>
      </c>
      <c r="C41272" s="1" t="s">
        <v>9</v>
      </c>
      <c r="D41272" s="1"/>
      <c r="E41272" s="1"/>
    </row>
    <row r="41273" ht="15.75" customHeight="1">
      <c r="B41273" s="1" t="s">
        <v>14889</v>
      </c>
      <c r="C41273" s="1" t="s">
        <v>9</v>
      </c>
      <c r="D41273" s="1"/>
      <c r="E41273" s="1"/>
    </row>
    <row r="41274" ht="15.75" customHeight="1">
      <c r="B41274" s="1" t="s">
        <v>15147</v>
      </c>
      <c r="C41274" s="1" t="s">
        <v>9</v>
      </c>
      <c r="D41274" s="1"/>
      <c r="E41274" s="1"/>
    </row>
    <row r="41275" ht="15.75" customHeight="1">
      <c r="B41275" s="1" t="s">
        <v>15148</v>
      </c>
      <c r="C41275" s="1" t="s">
        <v>9</v>
      </c>
      <c r="D41275" s="1"/>
      <c r="E41275" s="1"/>
    </row>
    <row r="41276" ht="15.75" customHeight="1">
      <c r="B41276" s="1" t="s">
        <v>15149</v>
      </c>
      <c r="C41276" s="1" t="s">
        <v>11</v>
      </c>
      <c r="D41276" s="1"/>
      <c r="E41276" s="1"/>
    </row>
    <row r="41277" ht="15.75" customHeight="1">
      <c r="B41277" s="1" t="s">
        <v>15150</v>
      </c>
      <c r="C41277" s="1" t="s">
        <v>9</v>
      </c>
      <c r="D41277" s="1"/>
      <c r="E41277" s="1"/>
    </row>
    <row r="41278" ht="15.75" customHeight="1">
      <c r="B41278" s="1" t="s">
        <v>15151</v>
      </c>
      <c r="C41278" s="1" t="s">
        <v>11</v>
      </c>
      <c r="D41278" s="1"/>
      <c r="E41278" s="1"/>
    </row>
    <row r="41279" ht="15.75" customHeight="1">
      <c r="B41279" s="1" t="s">
        <v>2415</v>
      </c>
      <c r="C41279" s="1" t="s">
        <v>9</v>
      </c>
      <c r="D41279" s="1"/>
      <c r="E41279" s="1"/>
    </row>
    <row r="41280" ht="15.75" customHeight="1">
      <c r="B41280" s="1" t="s">
        <v>1188</v>
      </c>
      <c r="C41280" s="1" t="s">
        <v>9</v>
      </c>
      <c r="D41280" s="1"/>
      <c r="E41280" s="1"/>
    </row>
    <row r="41281" ht="15.75" customHeight="1">
      <c r="B41281" s="1" t="s">
        <v>2417</v>
      </c>
      <c r="C41281" s="1" t="s">
        <v>11</v>
      </c>
      <c r="D41281" s="1"/>
      <c r="E41281" s="1"/>
    </row>
    <row r="41282" ht="15.75" customHeight="1">
      <c r="B41282" s="1" t="s">
        <v>14698</v>
      </c>
      <c r="C41282" s="1" t="s">
        <v>9</v>
      </c>
      <c r="D41282" s="1"/>
      <c r="E41282" s="1"/>
    </row>
    <row r="41283" ht="15.75" customHeight="1">
      <c r="B41283" s="1" t="s">
        <v>62</v>
      </c>
      <c r="C41283" s="1" t="s">
        <v>9</v>
      </c>
      <c r="D41283" s="1"/>
      <c r="E41283" s="1"/>
    </row>
    <row r="41284" ht="15.75" customHeight="1">
      <c r="B41284" s="1" t="s">
        <v>14777</v>
      </c>
      <c r="C41284" s="1" t="s">
        <v>9</v>
      </c>
      <c r="D41284" s="1"/>
      <c r="E41284" s="1"/>
    </row>
    <row r="41285" ht="15.75" customHeight="1">
      <c r="B41285" s="1" t="s">
        <v>288</v>
      </c>
      <c r="C41285" s="1" t="s">
        <v>11</v>
      </c>
      <c r="D41285" s="1"/>
      <c r="E41285" s="1"/>
    </row>
    <row r="41286" ht="15.75" customHeight="1">
      <c r="B41286" s="1" t="s">
        <v>3828</v>
      </c>
      <c r="C41286" s="1" t="s">
        <v>11</v>
      </c>
      <c r="D41286" s="1"/>
      <c r="E41286" s="1"/>
    </row>
    <row r="41287" ht="15.75" customHeight="1">
      <c r="B41287" s="1" t="s">
        <v>243</v>
      </c>
      <c r="C41287" s="1" t="s">
        <v>9</v>
      </c>
      <c r="D41287" s="1"/>
      <c r="E41287" s="1"/>
    </row>
    <row r="41288" ht="15.75" customHeight="1">
      <c r="B41288" s="1" t="s">
        <v>1089</v>
      </c>
      <c r="C41288" s="1" t="s">
        <v>9</v>
      </c>
      <c r="D41288" s="1"/>
      <c r="E41288" s="1"/>
    </row>
    <row r="41289" ht="15.75" customHeight="1">
      <c r="B41289" s="1" t="s">
        <v>333</v>
      </c>
      <c r="C41289" s="1" t="s">
        <v>9</v>
      </c>
      <c r="D41289" s="1"/>
      <c r="E41289" s="1"/>
    </row>
    <row r="41290" ht="15.75" customHeight="1">
      <c r="B41290" s="1" t="s">
        <v>15152</v>
      </c>
      <c r="C41290" s="1" t="s">
        <v>11</v>
      </c>
      <c r="D41290" s="1"/>
      <c r="E41290" s="1"/>
    </row>
    <row r="41291" ht="15.75" customHeight="1">
      <c r="B41291" s="1" t="s">
        <v>665</v>
      </c>
      <c r="C41291" s="1" t="s">
        <v>11</v>
      </c>
      <c r="D41291" s="1"/>
      <c r="E41291" s="1"/>
    </row>
    <row r="41292" ht="15.75" customHeight="1">
      <c r="B41292" s="1" t="s">
        <v>1432</v>
      </c>
      <c r="C41292" s="1" t="s">
        <v>9</v>
      </c>
      <c r="D41292" s="1"/>
      <c r="E41292" s="1"/>
    </row>
    <row r="41293" ht="15.75" customHeight="1">
      <c r="B41293" s="1" t="s">
        <v>15153</v>
      </c>
      <c r="C41293" s="1" t="s">
        <v>9</v>
      </c>
      <c r="D41293" s="1"/>
      <c r="E41293" s="1"/>
    </row>
    <row r="41294" ht="15.75" customHeight="1">
      <c r="B41294" s="1" t="s">
        <v>15154</v>
      </c>
      <c r="C41294" s="1" t="s">
        <v>9</v>
      </c>
      <c r="D41294" s="1"/>
      <c r="E41294" s="1"/>
    </row>
    <row r="41295" ht="15.75" customHeight="1">
      <c r="B41295" s="1" t="s">
        <v>15155</v>
      </c>
      <c r="C41295" s="1" t="s">
        <v>9</v>
      </c>
      <c r="D41295" s="1"/>
      <c r="E41295" s="1"/>
    </row>
    <row r="41296" ht="15.75" customHeight="1">
      <c r="B41296" s="1" t="s">
        <v>15156</v>
      </c>
      <c r="C41296" s="1" t="s">
        <v>9</v>
      </c>
      <c r="D41296" s="1"/>
      <c r="E41296" s="1"/>
    </row>
    <row r="41297" ht="15.75" customHeight="1">
      <c r="B41297" s="1" t="s">
        <v>14789</v>
      </c>
      <c r="C41297" s="1" t="s">
        <v>11</v>
      </c>
      <c r="D41297" s="1"/>
      <c r="E41297" s="1"/>
    </row>
    <row r="41298" ht="15.75" customHeight="1">
      <c r="B41298" s="1" t="s">
        <v>176</v>
      </c>
      <c r="C41298" s="1" t="s">
        <v>9</v>
      </c>
      <c r="D41298" s="1"/>
      <c r="E41298" s="1"/>
    </row>
    <row r="41299" ht="15.75" customHeight="1">
      <c r="B41299" s="1" t="s">
        <v>14559</v>
      </c>
      <c r="C41299" s="1" t="s">
        <v>9</v>
      </c>
      <c r="D41299" s="1"/>
      <c r="E41299" s="1"/>
    </row>
    <row r="41300" ht="15.75" customHeight="1">
      <c r="B41300" s="1" t="s">
        <v>14758</v>
      </c>
      <c r="C41300" s="1" t="s">
        <v>11</v>
      </c>
      <c r="D41300" s="1"/>
      <c r="E41300" s="1"/>
    </row>
    <row r="41301" ht="15.75" customHeight="1">
      <c r="A41301" s="1" t="s">
        <v>30</v>
      </c>
    </row>
    <row r="41302" ht="15.75" customHeight="1">
      <c r="B41302" s="1" t="s">
        <v>15157</v>
      </c>
      <c r="C41302" s="1" t="s">
        <v>9</v>
      </c>
      <c r="D41302" s="1"/>
      <c r="E41302" s="1"/>
    </row>
    <row r="41303" ht="15.75" customHeight="1">
      <c r="B41303" s="1" t="s">
        <v>15104</v>
      </c>
      <c r="C41303" s="1" t="s">
        <v>9</v>
      </c>
      <c r="D41303" s="1"/>
      <c r="E41303" s="1"/>
    </row>
    <row r="41304" ht="15.75" customHeight="1">
      <c r="B41304" s="1" t="s">
        <v>15158</v>
      </c>
      <c r="C41304" s="1" t="s">
        <v>9</v>
      </c>
      <c r="D41304" s="1"/>
      <c r="E41304" s="1"/>
    </row>
    <row r="41305" ht="15.75" customHeight="1">
      <c r="B41305" s="1" t="s">
        <v>15159</v>
      </c>
      <c r="C41305" s="1" t="s">
        <v>9</v>
      </c>
      <c r="D41305" s="1"/>
      <c r="E41305" s="1"/>
    </row>
    <row r="41306" ht="15.75" customHeight="1">
      <c r="B41306" s="1" t="s">
        <v>15160</v>
      </c>
      <c r="C41306" s="1" t="s">
        <v>9</v>
      </c>
      <c r="D41306" s="1"/>
      <c r="E41306" s="1"/>
    </row>
    <row r="41307" ht="15.75" customHeight="1">
      <c r="B41307" s="1" t="s">
        <v>259</v>
      </c>
      <c r="C41307" s="1" t="s">
        <v>9</v>
      </c>
      <c r="D41307" s="1"/>
      <c r="E41307" s="1"/>
    </row>
    <row r="41308" ht="15.75" customHeight="1">
      <c r="B41308" s="1" t="s">
        <v>15161</v>
      </c>
      <c r="C41308" s="1" t="s">
        <v>9</v>
      </c>
      <c r="D41308" s="1"/>
      <c r="E41308" s="1"/>
    </row>
    <row r="41309" ht="15.75" customHeight="1">
      <c r="B41309" s="1" t="s">
        <v>15162</v>
      </c>
      <c r="C41309" s="1" t="s">
        <v>9</v>
      </c>
      <c r="D41309" s="1"/>
      <c r="E41309" s="1"/>
    </row>
    <row r="41310" ht="15.75" customHeight="1">
      <c r="B41310" s="1" t="s">
        <v>15163</v>
      </c>
      <c r="C41310" s="1" t="s">
        <v>9</v>
      </c>
      <c r="D41310" s="1"/>
      <c r="E41310" s="1"/>
    </row>
    <row r="41311" ht="15.75" customHeight="1">
      <c r="B41311" s="1" t="s">
        <v>15164</v>
      </c>
      <c r="C41311" s="1" t="s">
        <v>9</v>
      </c>
      <c r="D41311" s="1"/>
      <c r="E41311" s="1"/>
    </row>
    <row r="41312" ht="15.75" customHeight="1">
      <c r="B41312" s="1" t="s">
        <v>15165</v>
      </c>
      <c r="C41312" s="1" t="s">
        <v>9</v>
      </c>
      <c r="D41312" s="1"/>
      <c r="E41312" s="1"/>
    </row>
    <row r="41313" ht="15.75" customHeight="1">
      <c r="B41313" s="1" t="s">
        <v>15166</v>
      </c>
      <c r="C41313" s="1" t="s">
        <v>9</v>
      </c>
      <c r="D41313" s="1"/>
      <c r="E41313" s="1"/>
    </row>
    <row r="41314" ht="15.75" customHeight="1">
      <c r="B41314" s="1" t="s">
        <v>15167</v>
      </c>
      <c r="C41314" s="1" t="s">
        <v>9</v>
      </c>
      <c r="D41314" s="1"/>
      <c r="E41314" s="1"/>
    </row>
    <row r="41315" ht="15.75" customHeight="1">
      <c r="B41315" s="1" t="s">
        <v>15168</v>
      </c>
      <c r="C41315" s="1" t="s">
        <v>9</v>
      </c>
      <c r="D41315" s="1"/>
      <c r="E41315" s="1"/>
    </row>
    <row r="41316" ht="15.75" customHeight="1">
      <c r="B41316" s="1" t="s">
        <v>15169</v>
      </c>
      <c r="C41316" s="1" t="s">
        <v>9</v>
      </c>
      <c r="D41316" s="1"/>
      <c r="E41316" s="1"/>
    </row>
    <row r="41317" ht="15.75" customHeight="1">
      <c r="B41317" s="1" t="s">
        <v>15170</v>
      </c>
      <c r="C41317" s="1" t="s">
        <v>9</v>
      </c>
      <c r="D41317" s="1"/>
      <c r="E41317" s="1"/>
    </row>
    <row r="41318" ht="15.75" customHeight="1">
      <c r="B41318" s="1" t="s">
        <v>15101</v>
      </c>
      <c r="C41318" s="1" t="s">
        <v>9</v>
      </c>
      <c r="D41318" s="1"/>
      <c r="E41318" s="1"/>
    </row>
    <row r="41319" ht="15.75" customHeight="1">
      <c r="B41319" s="1" t="s">
        <v>15171</v>
      </c>
      <c r="C41319" s="1" t="s">
        <v>9</v>
      </c>
      <c r="D41319" s="1"/>
      <c r="E41319" s="1"/>
    </row>
    <row r="41320" ht="15.75" customHeight="1">
      <c r="B41320" s="1" t="s">
        <v>15172</v>
      </c>
      <c r="C41320" s="1" t="s">
        <v>9</v>
      </c>
      <c r="D41320" s="1"/>
      <c r="E41320" s="1"/>
    </row>
    <row r="41321" ht="15.75" customHeight="1">
      <c r="B41321" s="1" t="s">
        <v>15173</v>
      </c>
      <c r="C41321" s="1" t="s">
        <v>9</v>
      </c>
      <c r="D41321" s="1"/>
      <c r="E41321" s="1"/>
    </row>
    <row r="41322" ht="15.75" customHeight="1">
      <c r="B41322" s="1" t="s">
        <v>15174</v>
      </c>
      <c r="C41322" s="1" t="s">
        <v>9</v>
      </c>
      <c r="D41322" s="1"/>
      <c r="E41322" s="1"/>
    </row>
    <row r="41323" ht="15.75" customHeight="1">
      <c r="B41323" s="1" t="s">
        <v>15175</v>
      </c>
      <c r="C41323" s="1" t="s">
        <v>9</v>
      </c>
      <c r="D41323" s="1"/>
      <c r="E41323" s="1"/>
    </row>
    <row r="41324" ht="15.75" customHeight="1">
      <c r="B41324" s="1" t="s">
        <v>15176</v>
      </c>
      <c r="C41324" s="1" t="s">
        <v>9</v>
      </c>
      <c r="D41324" s="1"/>
      <c r="E41324" s="1"/>
    </row>
    <row r="41325" ht="15.75" customHeight="1">
      <c r="B41325" s="1" t="s">
        <v>10498</v>
      </c>
      <c r="C41325" s="1" t="s">
        <v>9</v>
      </c>
      <c r="D41325" s="1"/>
      <c r="E41325" s="1"/>
    </row>
    <row r="41326" ht="15.75" customHeight="1">
      <c r="B41326" s="1" t="s">
        <v>15177</v>
      </c>
      <c r="C41326" s="1" t="s">
        <v>9</v>
      </c>
      <c r="D41326" s="1"/>
      <c r="E41326" s="1"/>
    </row>
    <row r="41327" ht="15.75" customHeight="1">
      <c r="B41327" s="1" t="s">
        <v>15178</v>
      </c>
      <c r="C41327" s="1" t="s">
        <v>9</v>
      </c>
      <c r="D41327" s="1"/>
      <c r="E41327" s="1"/>
    </row>
    <row r="41328" ht="15.75" customHeight="1">
      <c r="B41328" s="1" t="s">
        <v>15179</v>
      </c>
      <c r="C41328" s="1" t="s">
        <v>9</v>
      </c>
      <c r="D41328" s="1"/>
      <c r="E41328" s="1"/>
    </row>
    <row r="41329" ht="15.75" customHeight="1">
      <c r="A41329" s="1" t="s">
        <v>46</v>
      </c>
    </row>
    <row r="41330" ht="15.75" customHeight="1">
      <c r="B41330" s="1" t="s">
        <v>15180</v>
      </c>
      <c r="C41330" s="1" t="s">
        <v>9</v>
      </c>
      <c r="D41330" s="1"/>
      <c r="E41330" s="1"/>
    </row>
    <row r="41331" ht="15.75" customHeight="1">
      <c r="B41331" s="1" t="s">
        <v>15181</v>
      </c>
      <c r="C41331" s="1" t="s">
        <v>9</v>
      </c>
      <c r="D41331" s="1"/>
      <c r="E41331" s="1"/>
    </row>
    <row r="41332" ht="15.75" customHeight="1">
      <c r="B41332" s="1" t="s">
        <v>15182</v>
      </c>
      <c r="C41332" s="1" t="s">
        <v>9</v>
      </c>
      <c r="D41332" s="1"/>
      <c r="E41332" s="1"/>
    </row>
    <row r="41333" ht="15.75" customHeight="1">
      <c r="B41333" s="1" t="s">
        <v>15183</v>
      </c>
      <c r="C41333" s="1" t="s">
        <v>9</v>
      </c>
      <c r="D41333" s="1"/>
      <c r="E41333" s="1"/>
    </row>
    <row r="41334" ht="15.75" customHeight="1">
      <c r="B41334" s="1" t="s">
        <v>15184</v>
      </c>
      <c r="C41334" s="1" t="s">
        <v>9</v>
      </c>
      <c r="D41334" s="1"/>
      <c r="E41334" s="1"/>
    </row>
    <row r="41335" ht="15.75" customHeight="1">
      <c r="B41335" s="1" t="s">
        <v>15185</v>
      </c>
      <c r="C41335" s="1" t="s">
        <v>9</v>
      </c>
      <c r="D41335" s="1"/>
      <c r="E41335" s="1"/>
    </row>
    <row r="41336" ht="15.75" customHeight="1">
      <c r="B41336" s="1" t="s">
        <v>15186</v>
      </c>
      <c r="C41336" s="1" t="s">
        <v>9</v>
      </c>
      <c r="D41336" s="1"/>
      <c r="E41336" s="1"/>
    </row>
    <row r="41337" ht="15.75" customHeight="1">
      <c r="B41337" s="1" t="s">
        <v>15187</v>
      </c>
      <c r="C41337" s="1" t="s">
        <v>9</v>
      </c>
      <c r="D41337" s="1"/>
      <c r="E41337" s="1"/>
    </row>
    <row r="41338" ht="15.75" customHeight="1">
      <c r="B41338" s="1" t="s">
        <v>15188</v>
      </c>
      <c r="C41338" s="1" t="s">
        <v>9</v>
      </c>
      <c r="D41338" s="1"/>
      <c r="E41338" s="1"/>
    </row>
    <row r="41339" ht="15.75" customHeight="1">
      <c r="B41339" s="1" t="s">
        <v>15189</v>
      </c>
      <c r="C41339" s="1" t="s">
        <v>9</v>
      </c>
      <c r="D41339" s="1"/>
      <c r="E41339" s="1"/>
    </row>
    <row r="41340" ht="15.75" customHeight="1">
      <c r="B41340" s="1" t="s">
        <v>15190</v>
      </c>
      <c r="C41340" s="1" t="s">
        <v>9</v>
      </c>
      <c r="D41340" s="1"/>
      <c r="E41340" s="1"/>
    </row>
    <row r="41341" ht="15.75" customHeight="1">
      <c r="B41341" s="1" t="s">
        <v>15191</v>
      </c>
      <c r="C41341" s="1" t="s">
        <v>9</v>
      </c>
      <c r="D41341" s="1"/>
      <c r="E41341" s="1"/>
    </row>
    <row r="41342" ht="15.75" customHeight="1">
      <c r="B41342" s="1" t="s">
        <v>15192</v>
      </c>
      <c r="C41342" s="1" t="s">
        <v>9</v>
      </c>
      <c r="D41342" s="1"/>
      <c r="E41342" s="1"/>
    </row>
    <row r="41343" ht="15.75" customHeight="1">
      <c r="B41343" s="1" t="s">
        <v>15193</v>
      </c>
      <c r="C41343" s="1" t="s">
        <v>9</v>
      </c>
      <c r="D41343" s="1"/>
      <c r="E41343" s="1"/>
    </row>
    <row r="41344" ht="15.75" customHeight="1">
      <c r="B41344" s="1" t="s">
        <v>15194</v>
      </c>
      <c r="C41344" s="1" t="s">
        <v>9</v>
      </c>
      <c r="D41344" s="1"/>
      <c r="E41344" s="1"/>
    </row>
    <row r="41345" ht="15.75" customHeight="1">
      <c r="B41345" s="1" t="s">
        <v>15195</v>
      </c>
      <c r="C41345" s="1" t="s">
        <v>9</v>
      </c>
      <c r="D41345" s="1"/>
      <c r="E41345" s="1"/>
    </row>
    <row r="41346" ht="15.75" customHeight="1">
      <c r="B41346" s="1" t="s">
        <v>15196</v>
      </c>
      <c r="C41346" s="1" t="s">
        <v>9</v>
      </c>
      <c r="D41346" s="1"/>
      <c r="E41346" s="1"/>
    </row>
    <row r="41347" ht="15.75" customHeight="1">
      <c r="B41347" s="1" t="s">
        <v>15197</v>
      </c>
      <c r="C41347" s="1" t="s">
        <v>9</v>
      </c>
      <c r="D41347" s="1"/>
      <c r="E41347" s="1"/>
    </row>
    <row r="41348" ht="15.75" customHeight="1">
      <c r="B41348" s="1" t="s">
        <v>15198</v>
      </c>
      <c r="C41348" s="1" t="s">
        <v>9</v>
      </c>
      <c r="D41348" s="1"/>
      <c r="E41348" s="1"/>
    </row>
    <row r="41349" ht="15.75" customHeight="1">
      <c r="B41349" s="1" t="s">
        <v>15199</v>
      </c>
      <c r="C41349" s="1" t="s">
        <v>9</v>
      </c>
      <c r="D41349" s="1"/>
      <c r="E41349" s="1"/>
    </row>
    <row r="41350" ht="15.75" customHeight="1">
      <c r="B41350" s="1" t="s">
        <v>15200</v>
      </c>
      <c r="C41350" s="1" t="s">
        <v>9</v>
      </c>
      <c r="D41350" s="1"/>
      <c r="E41350" s="1"/>
    </row>
    <row r="41351" ht="15.75" customHeight="1">
      <c r="B41351" s="1" t="s">
        <v>15201</v>
      </c>
      <c r="C41351" s="1" t="s">
        <v>9</v>
      </c>
      <c r="D41351" s="1"/>
      <c r="E41351" s="1"/>
    </row>
    <row r="41352" ht="15.75" customHeight="1">
      <c r="B41352" s="1" t="s">
        <v>15202</v>
      </c>
      <c r="C41352" s="1" t="s">
        <v>9</v>
      </c>
      <c r="D41352" s="1"/>
      <c r="E41352" s="1"/>
    </row>
    <row r="41353" ht="15.75" customHeight="1">
      <c r="B41353" s="1" t="s">
        <v>15203</v>
      </c>
      <c r="C41353" s="1" t="s">
        <v>9</v>
      </c>
      <c r="D41353" s="1"/>
      <c r="E41353" s="1"/>
    </row>
    <row r="41354" ht="15.75" customHeight="1">
      <c r="B41354" s="1" t="s">
        <v>15204</v>
      </c>
      <c r="C41354" s="1" t="s">
        <v>9</v>
      </c>
      <c r="D41354" s="1"/>
      <c r="E41354" s="1"/>
    </row>
    <row r="41355" ht="15.75" customHeight="1">
      <c r="B41355" s="1" t="s">
        <v>15205</v>
      </c>
      <c r="C41355" s="1" t="s">
        <v>9</v>
      </c>
      <c r="D41355" s="1"/>
      <c r="E41355" s="1"/>
    </row>
    <row r="41356" ht="15.75" customHeight="1">
      <c r="B41356" s="1" t="s">
        <v>15206</v>
      </c>
      <c r="C41356" s="1" t="s">
        <v>9</v>
      </c>
      <c r="D41356" s="1"/>
      <c r="E41356" s="1"/>
    </row>
    <row r="41357" ht="15.75" customHeight="1">
      <c r="B41357" s="1" t="s">
        <v>15207</v>
      </c>
      <c r="C41357" s="1" t="s">
        <v>9</v>
      </c>
      <c r="D41357" s="1"/>
      <c r="E41357" s="1"/>
    </row>
    <row r="41358" ht="15.75" customHeight="1">
      <c r="B41358" s="1" t="s">
        <v>15208</v>
      </c>
      <c r="C41358" s="1" t="s">
        <v>9</v>
      </c>
      <c r="D41358" s="1"/>
      <c r="E41358" s="1"/>
    </row>
    <row r="41359" ht="15.75" customHeight="1">
      <c r="B41359" s="1" t="s">
        <v>1551</v>
      </c>
      <c r="C41359" s="1" t="s">
        <v>9</v>
      </c>
      <c r="D41359" s="1"/>
      <c r="E41359" s="1"/>
    </row>
    <row r="41360" ht="15.75" customHeight="1">
      <c r="B41360" s="1" t="s">
        <v>15209</v>
      </c>
      <c r="C41360" s="1" t="s">
        <v>9</v>
      </c>
      <c r="D41360" s="1"/>
      <c r="E41360" s="1"/>
    </row>
    <row r="41361" ht="15.75" customHeight="1">
      <c r="B41361" s="1" t="s">
        <v>15210</v>
      </c>
      <c r="C41361" s="1" t="s">
        <v>9</v>
      </c>
      <c r="D41361" s="1"/>
      <c r="E41361" s="1"/>
    </row>
    <row r="41362" ht="15.75" customHeight="1">
      <c r="B41362" s="1" t="s">
        <v>15211</v>
      </c>
      <c r="C41362" s="1" t="s">
        <v>9</v>
      </c>
      <c r="D41362" s="1"/>
      <c r="E41362" s="1"/>
    </row>
    <row r="41363" ht="15.75" customHeight="1">
      <c r="B41363" s="1" t="s">
        <v>15212</v>
      </c>
      <c r="C41363" s="1" t="s">
        <v>9</v>
      </c>
      <c r="D41363" s="1"/>
      <c r="E41363" s="1"/>
    </row>
    <row r="41364" ht="15.75" customHeight="1">
      <c r="B41364" s="1" t="s">
        <v>15213</v>
      </c>
      <c r="C41364" s="1" t="s">
        <v>9</v>
      </c>
      <c r="D41364" s="1"/>
      <c r="E41364" s="1"/>
    </row>
    <row r="41365" ht="15.75" customHeight="1">
      <c r="B41365" s="1" t="s">
        <v>15214</v>
      </c>
      <c r="C41365" s="1" t="s">
        <v>9</v>
      </c>
      <c r="D41365" s="1"/>
      <c r="E41365" s="1"/>
    </row>
    <row r="41366" ht="15.75" customHeight="1">
      <c r="B41366" s="1" t="s">
        <v>15215</v>
      </c>
      <c r="C41366" s="1" t="s">
        <v>9</v>
      </c>
      <c r="D41366" s="1"/>
      <c r="E41366" s="1"/>
    </row>
    <row r="41367" ht="15.75" customHeight="1">
      <c r="B41367" s="1" t="s">
        <v>15216</v>
      </c>
      <c r="C41367" s="1" t="s">
        <v>9</v>
      </c>
      <c r="D41367" s="1"/>
      <c r="E41367" s="1"/>
    </row>
    <row r="41368" ht="15.75" customHeight="1">
      <c r="B41368" s="1" t="s">
        <v>15217</v>
      </c>
      <c r="C41368" s="1" t="s">
        <v>9</v>
      </c>
      <c r="D41368" s="1"/>
      <c r="E41368" s="1"/>
    </row>
    <row r="41369" ht="15.75" customHeight="1">
      <c r="B41369" s="1" t="s">
        <v>15218</v>
      </c>
      <c r="C41369" s="1" t="s">
        <v>9</v>
      </c>
      <c r="D41369" s="1"/>
      <c r="E41369" s="1"/>
    </row>
    <row r="41370" ht="15.75" customHeight="1">
      <c r="A41370" s="1" t="s">
        <v>47</v>
      </c>
    </row>
    <row r="41371" ht="15.75" customHeight="1">
      <c r="A41371" s="1" t="s">
        <v>89</v>
      </c>
      <c r="B41371" s="1" t="s">
        <v>199</v>
      </c>
      <c r="C41371" s="1" t="s">
        <v>9</v>
      </c>
      <c r="D41371" s="1"/>
      <c r="E41371" s="1"/>
    </row>
    <row r="41372" ht="15.75" customHeight="1">
      <c r="A41372" s="1" t="s">
        <v>89</v>
      </c>
      <c r="B41372" s="1" t="s">
        <v>1339</v>
      </c>
      <c r="C41372" s="1" t="s">
        <v>11</v>
      </c>
      <c r="D41372" s="1"/>
      <c r="E41372" s="1"/>
    </row>
    <row r="41373" ht="15.75" customHeight="1">
      <c r="A41373" s="1" t="s">
        <v>89</v>
      </c>
      <c r="B41373" s="1" t="s">
        <v>15219</v>
      </c>
      <c r="C41373" s="1" t="s">
        <v>11</v>
      </c>
      <c r="D41373" s="1"/>
      <c r="E41373" s="1"/>
    </row>
    <row r="41374" ht="15.75" customHeight="1">
      <c r="A41374" s="1" t="s">
        <v>89</v>
      </c>
      <c r="B41374" s="1" t="s">
        <v>201</v>
      </c>
      <c r="C41374" s="1" t="s">
        <v>11</v>
      </c>
      <c r="D41374" s="1"/>
      <c r="E41374" s="1"/>
    </row>
    <row r="41375" ht="15.75" customHeight="1">
      <c r="A41375" s="1" t="s">
        <v>89</v>
      </c>
      <c r="B41375" s="1" t="s">
        <v>15220</v>
      </c>
      <c r="C41375" s="1" t="s">
        <v>11</v>
      </c>
      <c r="D41375" s="1"/>
      <c r="E41375" s="1"/>
    </row>
    <row r="41376" ht="15.75" customHeight="1">
      <c r="A41376" s="1" t="s">
        <v>89</v>
      </c>
      <c r="B41376" s="1" t="s">
        <v>385</v>
      </c>
      <c r="C41376" s="1" t="s">
        <v>11</v>
      </c>
      <c r="D41376" s="1"/>
      <c r="E41376" s="1"/>
    </row>
    <row r="41377" ht="15.75" customHeight="1">
      <c r="A41377" s="1" t="s">
        <v>89</v>
      </c>
      <c r="B41377" s="1" t="s">
        <v>606</v>
      </c>
      <c r="C41377" s="1" t="s">
        <v>11</v>
      </c>
      <c r="D41377" s="1"/>
      <c r="E41377" s="1"/>
    </row>
    <row r="41378" ht="15.75" customHeight="1">
      <c r="A41378" s="1" t="s">
        <v>89</v>
      </c>
      <c r="B41378" s="1" t="s">
        <v>15221</v>
      </c>
      <c r="C41378" s="1" t="s">
        <v>11</v>
      </c>
      <c r="D41378" s="1"/>
      <c r="E41378" s="1"/>
    </row>
    <row r="41379" ht="15.75" customHeight="1">
      <c r="A41379" s="1" t="s">
        <v>89</v>
      </c>
      <c r="B41379" s="1" t="s">
        <v>15222</v>
      </c>
      <c r="C41379" s="1" t="s">
        <v>11</v>
      </c>
      <c r="D41379" s="1"/>
      <c r="E41379" s="1"/>
    </row>
    <row r="41380" ht="15.75" customHeight="1">
      <c r="A41380" s="1" t="s">
        <v>89</v>
      </c>
      <c r="B41380" s="1" t="s">
        <v>1347</v>
      </c>
      <c r="C41380" s="1" t="s">
        <v>11</v>
      </c>
      <c r="D41380" s="1"/>
      <c r="E41380" s="1"/>
    </row>
    <row r="41381" ht="15.75" customHeight="1">
      <c r="A41381" s="1" t="s">
        <v>89</v>
      </c>
      <c r="B41381" s="1" t="s">
        <v>391</v>
      </c>
      <c r="C41381" s="1" t="s">
        <v>11</v>
      </c>
      <c r="D41381" s="1"/>
      <c r="E41381" s="1"/>
    </row>
    <row r="41382" ht="15.75" customHeight="1">
      <c r="A41382" s="1" t="s">
        <v>89</v>
      </c>
      <c r="B41382" s="1" t="s">
        <v>15223</v>
      </c>
      <c r="C41382" s="1" t="s">
        <v>11</v>
      </c>
      <c r="D41382" s="1"/>
      <c r="E41382" s="1"/>
    </row>
    <row r="41383" ht="15.75" customHeight="1">
      <c r="A41383" s="1" t="s">
        <v>89</v>
      </c>
      <c r="B41383" s="1" t="s">
        <v>15224</v>
      </c>
      <c r="C41383" s="1" t="s">
        <v>11</v>
      </c>
      <c r="D41383" s="1"/>
      <c r="E41383" s="1"/>
    </row>
    <row r="41384" ht="15.75" customHeight="1">
      <c r="A41384" s="1" t="s">
        <v>89</v>
      </c>
      <c r="B41384" s="1" t="s">
        <v>15225</v>
      </c>
      <c r="C41384" s="1" t="s">
        <v>11</v>
      </c>
      <c r="D41384" s="1"/>
      <c r="E41384" s="1"/>
    </row>
    <row r="41385" ht="15.75" customHeight="1">
      <c r="A41385" s="1" t="s">
        <v>89</v>
      </c>
      <c r="B41385" s="1" t="s">
        <v>1077</v>
      </c>
      <c r="C41385" s="1" t="s">
        <v>11</v>
      </c>
      <c r="D41385" s="1"/>
      <c r="E41385" s="1"/>
    </row>
    <row r="41386" ht="15.75" customHeight="1">
      <c r="A41386" s="1" t="s">
        <v>89</v>
      </c>
      <c r="B41386" s="1" t="s">
        <v>15226</v>
      </c>
      <c r="C41386" s="1" t="s">
        <v>11</v>
      </c>
      <c r="D41386" s="1"/>
      <c r="E41386" s="1"/>
    </row>
    <row r="41387" ht="15.75" customHeight="1">
      <c r="A41387" s="1" t="s">
        <v>89</v>
      </c>
      <c r="B41387" s="1" t="s">
        <v>6737</v>
      </c>
      <c r="C41387" s="1" t="s">
        <v>11</v>
      </c>
      <c r="D41387" s="1"/>
      <c r="E41387" s="1"/>
    </row>
    <row r="41388" ht="15.75" customHeight="1">
      <c r="A41388" s="1" t="s">
        <v>89</v>
      </c>
      <c r="B41388" s="1" t="s">
        <v>15227</v>
      </c>
      <c r="C41388" s="1" t="s">
        <v>11</v>
      </c>
      <c r="D41388" s="1"/>
      <c r="E41388" s="1"/>
    </row>
    <row r="41389" ht="15.75" customHeight="1">
      <c r="A41389" s="1" t="s">
        <v>89</v>
      </c>
      <c r="B41389" s="1" t="s">
        <v>15228</v>
      </c>
      <c r="C41389" s="1" t="s">
        <v>11</v>
      </c>
      <c r="D41389" s="1"/>
      <c r="E41389" s="1"/>
    </row>
    <row r="41390" ht="15.75" customHeight="1">
      <c r="A41390" s="1" t="s">
        <v>89</v>
      </c>
      <c r="B41390" s="1" t="s">
        <v>15229</v>
      </c>
      <c r="C41390" s="1" t="s">
        <v>11</v>
      </c>
      <c r="D41390" s="1"/>
      <c r="E41390" s="1"/>
    </row>
    <row r="41391" ht="15.75" customHeight="1">
      <c r="A41391" s="1" t="s">
        <v>89</v>
      </c>
      <c r="B41391" s="1" t="s">
        <v>15230</v>
      </c>
      <c r="C41391" s="1" t="s">
        <v>11</v>
      </c>
      <c r="D41391" s="1"/>
      <c r="E41391" s="1"/>
    </row>
    <row r="41392" ht="15.75" customHeight="1">
      <c r="A41392" s="1" t="s">
        <v>89</v>
      </c>
      <c r="B41392" s="1" t="s">
        <v>14891</v>
      </c>
      <c r="C41392" s="1" t="s">
        <v>11</v>
      </c>
      <c r="D41392" s="1"/>
      <c r="E41392" s="1"/>
    </row>
    <row r="41393" ht="15.75" customHeight="1">
      <c r="A41393" s="1" t="s">
        <v>89</v>
      </c>
      <c r="B41393" s="1" t="s">
        <v>15231</v>
      </c>
      <c r="C41393" s="1" t="s">
        <v>11</v>
      </c>
      <c r="D41393" s="1"/>
      <c r="E41393" s="1"/>
    </row>
    <row r="41394" ht="15.75" customHeight="1">
      <c r="A41394" s="1" t="s">
        <v>89</v>
      </c>
      <c r="B41394" s="1" t="s">
        <v>15232</v>
      </c>
      <c r="C41394" s="1" t="s">
        <v>11</v>
      </c>
      <c r="D41394" s="1"/>
      <c r="E41394" s="1"/>
    </row>
    <row r="41395" ht="15.75" customHeight="1">
      <c r="A41395" s="1" t="s">
        <v>89</v>
      </c>
      <c r="B41395" s="1" t="s">
        <v>616</v>
      </c>
      <c r="C41395" s="1" t="s">
        <v>9</v>
      </c>
      <c r="D41395" s="1"/>
      <c r="E41395" s="1"/>
    </row>
    <row r="41396" ht="15.75" customHeight="1">
      <c r="A41396" s="1" t="s">
        <v>89</v>
      </c>
      <c r="B41396" s="1" t="s">
        <v>15233</v>
      </c>
      <c r="C41396" s="1" t="s">
        <v>11</v>
      </c>
      <c r="D41396" s="1"/>
      <c r="E41396" s="1"/>
    </row>
    <row r="41397" ht="15.75" customHeight="1">
      <c r="A41397" s="1" t="s">
        <v>89</v>
      </c>
      <c r="B41397" s="1" t="s">
        <v>9797</v>
      </c>
      <c r="C41397" s="1" t="s">
        <v>11</v>
      </c>
      <c r="D41397" s="1"/>
      <c r="E41397" s="1"/>
    </row>
    <row r="41398" ht="15.75" customHeight="1">
      <c r="A41398" s="1" t="s">
        <v>89</v>
      </c>
      <c r="B41398" s="1" t="s">
        <v>6735</v>
      </c>
      <c r="C41398" s="1" t="s">
        <v>11</v>
      </c>
      <c r="D41398" s="1"/>
      <c r="E41398" s="1"/>
    </row>
    <row r="41399" ht="15.75" customHeight="1">
      <c r="A41399" s="1" t="s">
        <v>89</v>
      </c>
      <c r="B41399" s="1" t="s">
        <v>15234</v>
      </c>
      <c r="C41399" s="1" t="s">
        <v>11</v>
      </c>
      <c r="D41399" s="1"/>
      <c r="E41399" s="1"/>
    </row>
    <row r="41400" ht="15.75" customHeight="1">
      <c r="A41400" s="1" t="s">
        <v>89</v>
      </c>
      <c r="B41400" s="1" t="s">
        <v>11053</v>
      </c>
      <c r="C41400" s="1" t="s">
        <v>11</v>
      </c>
      <c r="D41400" s="1"/>
      <c r="E41400" s="1"/>
    </row>
    <row r="41401" ht="15.75" customHeight="1">
      <c r="A41401" s="1" t="s">
        <v>89</v>
      </c>
      <c r="B41401" s="1" t="s">
        <v>496</v>
      </c>
      <c r="C41401" s="1" t="s">
        <v>11</v>
      </c>
      <c r="D41401" s="1"/>
      <c r="E41401" s="1"/>
    </row>
    <row r="41402" ht="15.75" customHeight="1">
      <c r="A41402" s="1" t="s">
        <v>89</v>
      </c>
      <c r="B41402" s="1" t="s">
        <v>2567</v>
      </c>
      <c r="C41402" s="1" t="s">
        <v>11</v>
      </c>
      <c r="D41402" s="1"/>
      <c r="E41402" s="1"/>
    </row>
    <row r="41403" ht="15.75" customHeight="1">
      <c r="A41403" s="1" t="s">
        <v>89</v>
      </c>
      <c r="B41403" s="1" t="s">
        <v>964</v>
      </c>
      <c r="C41403" s="1" t="s">
        <v>11</v>
      </c>
      <c r="D41403" s="1"/>
      <c r="E41403" s="1"/>
    </row>
    <row r="41404" ht="15.75" customHeight="1">
      <c r="A41404" s="1" t="s">
        <v>89</v>
      </c>
      <c r="B41404" s="1" t="s">
        <v>15235</v>
      </c>
      <c r="C41404" s="1" t="s">
        <v>11</v>
      </c>
      <c r="D41404" s="1"/>
      <c r="E41404" s="1"/>
    </row>
    <row r="41405" ht="15.75" customHeight="1">
      <c r="A41405" s="1" t="s">
        <v>89</v>
      </c>
      <c r="B41405" s="1" t="s">
        <v>97</v>
      </c>
      <c r="C41405" s="1" t="s">
        <v>11</v>
      </c>
      <c r="D41405" s="1"/>
      <c r="E41405" s="1"/>
    </row>
    <row r="41406" ht="15.75" customHeight="1">
      <c r="A41406" s="1" t="s">
        <v>89</v>
      </c>
      <c r="B41406" s="1" t="s">
        <v>15236</v>
      </c>
      <c r="C41406" s="1" t="s">
        <v>11</v>
      </c>
      <c r="D41406" s="1"/>
      <c r="E41406" s="1"/>
    </row>
    <row r="41407" ht="15.75" customHeight="1">
      <c r="A41407" s="1" t="s">
        <v>89</v>
      </c>
      <c r="B41407" s="1" t="s">
        <v>920</v>
      </c>
      <c r="C41407" s="1" t="s">
        <v>11</v>
      </c>
      <c r="D41407" s="1"/>
      <c r="E41407" s="1"/>
    </row>
    <row r="41408" ht="15.75" customHeight="1">
      <c r="A41408" s="1" t="s">
        <v>89</v>
      </c>
      <c r="B41408" s="1" t="s">
        <v>15237</v>
      </c>
      <c r="C41408" s="1" t="s">
        <v>11</v>
      </c>
      <c r="D41408" s="1"/>
      <c r="E41408" s="1"/>
    </row>
    <row r="41409" ht="15.75" customHeight="1">
      <c r="A41409" s="1" t="s">
        <v>89</v>
      </c>
      <c r="B41409" s="1" t="s">
        <v>465</v>
      </c>
      <c r="C41409" s="1" t="s">
        <v>11</v>
      </c>
      <c r="D41409" s="1"/>
      <c r="E41409" s="1"/>
    </row>
    <row r="41410" ht="15.75" customHeight="1">
      <c r="A41410" s="1" t="s">
        <v>89</v>
      </c>
      <c r="B41410" s="1" t="s">
        <v>2574</v>
      </c>
      <c r="C41410" s="1" t="s">
        <v>11</v>
      </c>
      <c r="D41410" s="1"/>
      <c r="E41410" s="1"/>
    </row>
    <row r="41411" ht="15.75" customHeight="1">
      <c r="A41411" s="1" t="s">
        <v>89</v>
      </c>
      <c r="B41411" s="1" t="s">
        <v>15238</v>
      </c>
      <c r="C41411" s="1" t="s">
        <v>11</v>
      </c>
      <c r="D41411" s="1"/>
      <c r="E41411" s="1"/>
    </row>
    <row r="41412" ht="15.75" customHeight="1">
      <c r="A41412" s="1" t="s">
        <v>89</v>
      </c>
      <c r="B41412" s="1" t="s">
        <v>15239</v>
      </c>
      <c r="C41412" s="1" t="s">
        <v>11</v>
      </c>
      <c r="D41412" s="1"/>
      <c r="E41412" s="1"/>
    </row>
    <row r="41413" ht="15.75" customHeight="1">
      <c r="A41413" s="1" t="s">
        <v>89</v>
      </c>
      <c r="B41413" s="1" t="s">
        <v>2164</v>
      </c>
      <c r="C41413" s="1" t="s">
        <v>11</v>
      </c>
      <c r="D41413" s="1"/>
      <c r="E41413" s="1"/>
    </row>
    <row r="41414" ht="15.75" customHeight="1">
      <c r="A41414" s="1" t="s">
        <v>89</v>
      </c>
      <c r="B41414" s="1" t="s">
        <v>15240</v>
      </c>
      <c r="C41414" s="1" t="s">
        <v>11</v>
      </c>
      <c r="D41414" s="1"/>
      <c r="E41414" s="1"/>
    </row>
    <row r="41415" ht="15.75" customHeight="1">
      <c r="A41415" s="1" t="s">
        <v>89</v>
      </c>
      <c r="B41415" s="1" t="s">
        <v>202</v>
      </c>
      <c r="C41415" s="1" t="s">
        <v>11</v>
      </c>
      <c r="D41415" s="1"/>
      <c r="E41415" s="1"/>
    </row>
    <row r="41416" ht="15.75" customHeight="1">
      <c r="A41416" s="1" t="s">
        <v>89</v>
      </c>
      <c r="B41416" s="1" t="s">
        <v>15241</v>
      </c>
      <c r="C41416" s="1" t="s">
        <v>11</v>
      </c>
      <c r="D41416" s="1"/>
      <c r="E41416" s="1"/>
    </row>
    <row r="41417" ht="15.75" customHeight="1">
      <c r="A41417" s="1" t="s">
        <v>89</v>
      </c>
      <c r="B41417" s="1" t="s">
        <v>1476</v>
      </c>
      <c r="C41417" s="1" t="s">
        <v>11</v>
      </c>
      <c r="D41417" s="1"/>
      <c r="E41417" s="1"/>
    </row>
    <row r="41418" ht="15.75" customHeight="1">
      <c r="A41418" s="1" t="s">
        <v>89</v>
      </c>
      <c r="B41418" s="1" t="s">
        <v>15114</v>
      </c>
      <c r="C41418" s="1" t="s">
        <v>11</v>
      </c>
      <c r="D41418" s="1"/>
      <c r="E41418" s="1"/>
    </row>
    <row r="41419" ht="15.75" customHeight="1">
      <c r="A41419" s="1" t="s">
        <v>89</v>
      </c>
      <c r="B41419" s="1" t="s">
        <v>15113</v>
      </c>
      <c r="C41419" s="1" t="s">
        <v>11</v>
      </c>
      <c r="D41419" s="1"/>
      <c r="E41419" s="1"/>
    </row>
    <row r="41420" ht="15.75" customHeight="1">
      <c r="A41420" s="1" t="s">
        <v>89</v>
      </c>
      <c r="B41420" s="1" t="s">
        <v>15242</v>
      </c>
      <c r="C41420" s="1" t="s">
        <v>11</v>
      </c>
      <c r="D41420" s="1"/>
      <c r="E41420" s="1"/>
    </row>
    <row r="41421" ht="15.75" customHeight="1">
      <c r="A41421" s="1" t="s">
        <v>89</v>
      </c>
      <c r="B41421" s="1" t="s">
        <v>15243</v>
      </c>
      <c r="C41421" s="1" t="s">
        <v>11</v>
      </c>
      <c r="D41421" s="1"/>
      <c r="E41421" s="1"/>
    </row>
    <row r="41422" ht="15.75" customHeight="1">
      <c r="A41422" s="1" t="s">
        <v>89</v>
      </c>
      <c r="B41422" s="1" t="s">
        <v>7054</v>
      </c>
      <c r="C41422" s="1" t="s">
        <v>11</v>
      </c>
      <c r="D41422" s="1"/>
      <c r="E41422" s="1"/>
    </row>
    <row r="41423" ht="15.75" customHeight="1">
      <c r="A41423" s="1" t="s">
        <v>89</v>
      </c>
      <c r="B41423" s="1" t="s">
        <v>3926</v>
      </c>
      <c r="C41423" s="1" t="s">
        <v>11</v>
      </c>
      <c r="D41423" s="1"/>
      <c r="E41423" s="1"/>
    </row>
    <row r="41424" ht="15.75" customHeight="1">
      <c r="A41424" s="1" t="s">
        <v>89</v>
      </c>
      <c r="B41424" s="1" t="s">
        <v>6733</v>
      </c>
      <c r="C41424" s="1" t="s">
        <v>11</v>
      </c>
      <c r="D41424" s="1"/>
      <c r="E41424" s="1"/>
    </row>
    <row r="41425" ht="15.75" customHeight="1">
      <c r="A41425" s="1" t="s">
        <v>89</v>
      </c>
      <c r="B41425" s="1" t="s">
        <v>15244</v>
      </c>
      <c r="C41425" s="1" t="s">
        <v>11</v>
      </c>
      <c r="D41425" s="1"/>
      <c r="E41425" s="1"/>
    </row>
    <row r="41426" ht="15.75" customHeight="1">
      <c r="A41426" s="1" t="s">
        <v>89</v>
      </c>
      <c r="B41426" s="1" t="s">
        <v>15245</v>
      </c>
      <c r="C41426" s="1" t="s">
        <v>11</v>
      </c>
      <c r="D41426" s="1"/>
      <c r="E41426" s="1"/>
    </row>
    <row r="41427" ht="15.75" customHeight="1">
      <c r="A41427" s="1" t="s">
        <v>89</v>
      </c>
      <c r="B41427" s="1" t="s">
        <v>15246</v>
      </c>
      <c r="C41427" s="1" t="s">
        <v>11</v>
      </c>
      <c r="D41427" s="1"/>
      <c r="E41427" s="1"/>
    </row>
    <row r="41428" ht="15.75" customHeight="1">
      <c r="A41428" s="1" t="s">
        <v>89</v>
      </c>
      <c r="B41428" s="1" t="s">
        <v>15247</v>
      </c>
      <c r="C41428" s="1" t="s">
        <v>11</v>
      </c>
      <c r="D41428" s="1"/>
      <c r="E41428" s="1"/>
    </row>
    <row r="41429" ht="15.75" customHeight="1">
      <c r="A41429" s="1" t="s">
        <v>89</v>
      </c>
      <c r="B41429" s="1" t="s">
        <v>630</v>
      </c>
      <c r="C41429" s="1" t="s">
        <v>11</v>
      </c>
      <c r="D41429" s="1"/>
      <c r="E41429" s="1"/>
    </row>
    <row r="41430" ht="15.75" customHeight="1">
      <c r="A41430" s="1" t="s">
        <v>89</v>
      </c>
      <c r="B41430" s="1" t="s">
        <v>2582</v>
      </c>
      <c r="C41430" s="1" t="s">
        <v>11</v>
      </c>
      <c r="D41430" s="1"/>
      <c r="E41430" s="1"/>
    </row>
    <row r="41431" ht="15.75" customHeight="1">
      <c r="A41431" s="1" t="s">
        <v>89</v>
      </c>
      <c r="B41431" s="1" t="s">
        <v>778</v>
      </c>
      <c r="C41431" s="1" t="s">
        <v>11</v>
      </c>
      <c r="D41431" s="1"/>
      <c r="E41431" s="1"/>
    </row>
    <row r="41432" ht="15.75" customHeight="1">
      <c r="A41432" s="1" t="s">
        <v>89</v>
      </c>
      <c r="B41432" s="1" t="s">
        <v>15248</v>
      </c>
      <c r="C41432" s="1" t="s">
        <v>11</v>
      </c>
      <c r="D41432" s="1"/>
      <c r="E41432" s="1"/>
    </row>
    <row r="41433" ht="15.75" customHeight="1">
      <c r="A41433" s="1" t="s">
        <v>89</v>
      </c>
      <c r="B41433" s="1" t="s">
        <v>3766</v>
      </c>
      <c r="C41433" s="1" t="s">
        <v>11</v>
      </c>
      <c r="D41433" s="1"/>
      <c r="E41433" s="1"/>
    </row>
    <row r="41434" ht="15.75" customHeight="1">
      <c r="A41434" s="1" t="s">
        <v>89</v>
      </c>
      <c r="B41434" s="1" t="s">
        <v>15249</v>
      </c>
      <c r="C41434" s="1" t="s">
        <v>11</v>
      </c>
      <c r="D41434" s="1"/>
      <c r="E41434" s="1"/>
    </row>
    <row r="41435" ht="15.75" customHeight="1">
      <c r="A41435" s="1" t="s">
        <v>89</v>
      </c>
      <c r="B41435" s="1" t="s">
        <v>15250</v>
      </c>
      <c r="C41435" s="1" t="s">
        <v>11</v>
      </c>
      <c r="D41435" s="1"/>
      <c r="E41435" s="1"/>
    </row>
    <row r="41436" ht="15.75" customHeight="1">
      <c r="A41436" s="1" t="s">
        <v>89</v>
      </c>
      <c r="B41436" s="1" t="s">
        <v>219</v>
      </c>
      <c r="C41436" s="1" t="s">
        <v>11</v>
      </c>
      <c r="D41436" s="1"/>
      <c r="E41436" s="1"/>
    </row>
    <row r="41437" ht="15.75" customHeight="1">
      <c r="A41437" s="1" t="s">
        <v>89</v>
      </c>
      <c r="B41437" s="1" t="s">
        <v>2587</v>
      </c>
      <c r="C41437" s="1" t="s">
        <v>11</v>
      </c>
      <c r="D41437" s="1"/>
      <c r="E41437" s="1"/>
    </row>
    <row r="41438" ht="15.75" customHeight="1">
      <c r="A41438" s="1" t="s">
        <v>89</v>
      </c>
      <c r="B41438" s="1" t="s">
        <v>4299</v>
      </c>
      <c r="C41438" s="1" t="s">
        <v>11</v>
      </c>
      <c r="D41438" s="1"/>
      <c r="E41438" s="1"/>
    </row>
    <row r="41439" ht="15.75" customHeight="1">
      <c r="A41439" s="1" t="s">
        <v>89</v>
      </c>
      <c r="B41439" s="1" t="s">
        <v>15251</v>
      </c>
      <c r="C41439" s="1" t="s">
        <v>11</v>
      </c>
      <c r="D41439" s="1"/>
      <c r="E41439" s="1"/>
    </row>
    <row r="41440" ht="15.75" customHeight="1">
      <c r="A41440" s="1" t="s">
        <v>89</v>
      </c>
      <c r="B41440" s="1" t="s">
        <v>6738</v>
      </c>
      <c r="C41440" s="1" t="s">
        <v>11</v>
      </c>
      <c r="D41440" s="1"/>
      <c r="E41440" s="1"/>
    </row>
    <row r="41441" ht="15.75" customHeight="1">
      <c r="A41441" s="1" t="s">
        <v>89</v>
      </c>
      <c r="B41441" s="1" t="s">
        <v>10817</v>
      </c>
      <c r="C41441" s="1" t="s">
        <v>11</v>
      </c>
      <c r="D41441" s="1"/>
      <c r="E41441" s="1"/>
    </row>
    <row r="41442" ht="15.75" customHeight="1">
      <c r="A41442" s="1" t="s">
        <v>89</v>
      </c>
      <c r="B41442" s="1" t="s">
        <v>223</v>
      </c>
      <c r="C41442" s="1" t="s">
        <v>11</v>
      </c>
      <c r="D41442" s="1"/>
      <c r="E41442" s="1"/>
    </row>
    <row r="41443" ht="15.75" customHeight="1">
      <c r="A41443" s="1" t="s">
        <v>89</v>
      </c>
      <c r="B41443" s="1" t="s">
        <v>921</v>
      </c>
      <c r="C41443" s="1" t="s">
        <v>11</v>
      </c>
      <c r="D41443" s="1"/>
      <c r="E41443" s="1"/>
    </row>
    <row r="41444" ht="15.75" customHeight="1">
      <c r="A41444" s="1" t="s">
        <v>89</v>
      </c>
      <c r="B41444" s="1" t="s">
        <v>367</v>
      </c>
      <c r="C41444" s="1" t="s">
        <v>11</v>
      </c>
      <c r="D41444" s="1"/>
      <c r="E41444" s="1"/>
    </row>
    <row r="41445" ht="15.75" customHeight="1">
      <c r="A41445" s="1" t="s">
        <v>89</v>
      </c>
      <c r="B41445" s="1" t="s">
        <v>229</v>
      </c>
      <c r="C41445" s="1" t="s">
        <v>11</v>
      </c>
      <c r="D41445" s="1"/>
      <c r="E41445" s="1"/>
    </row>
    <row r="41446" ht="15.75" customHeight="1">
      <c r="A41446" s="1" t="s">
        <v>89</v>
      </c>
      <c r="B41446" s="1" t="s">
        <v>135</v>
      </c>
      <c r="C41446" s="1" t="s">
        <v>11</v>
      </c>
      <c r="D41446" s="1"/>
      <c r="E41446" s="1"/>
    </row>
    <row r="41447" ht="15.75" customHeight="1">
      <c r="A41447" s="1" t="s">
        <v>89</v>
      </c>
      <c r="B41447" s="1" t="s">
        <v>200</v>
      </c>
      <c r="C41447" s="1" t="s">
        <v>11</v>
      </c>
      <c r="D41447" s="1"/>
      <c r="E41447" s="1"/>
    </row>
    <row r="41448" ht="15.75" customHeight="1">
      <c r="A41448" s="1" t="s">
        <v>89</v>
      </c>
      <c r="B41448" s="1" t="s">
        <v>95</v>
      </c>
      <c r="C41448" s="1" t="s">
        <v>11</v>
      </c>
      <c r="D41448" s="1"/>
      <c r="E41448" s="1"/>
    </row>
    <row r="41449" ht="15.75" customHeight="1">
      <c r="A41449" s="1" t="s">
        <v>89</v>
      </c>
      <c r="B41449" s="1" t="s">
        <v>1201</v>
      </c>
      <c r="C41449" s="1" t="s">
        <v>11</v>
      </c>
      <c r="D41449" s="1"/>
      <c r="E41449" s="1"/>
    </row>
    <row r="41450" ht="15.75" customHeight="1">
      <c r="A41450" s="1" t="s">
        <v>89</v>
      </c>
      <c r="B41450" s="1" t="s">
        <v>2597</v>
      </c>
      <c r="C41450" s="1" t="s">
        <v>11</v>
      </c>
      <c r="D41450" s="1"/>
      <c r="E41450" s="1"/>
    </row>
    <row r="41451" ht="15.75" customHeight="1">
      <c r="A41451" s="1" t="s">
        <v>89</v>
      </c>
      <c r="B41451" s="1" t="s">
        <v>641</v>
      </c>
      <c r="C41451" s="1" t="s">
        <v>9</v>
      </c>
      <c r="D41451" s="1"/>
      <c r="E41451" s="1"/>
    </row>
    <row r="41452" ht="15.75" customHeight="1">
      <c r="A41452" s="1" t="s">
        <v>89</v>
      </c>
      <c r="B41452" s="1" t="s">
        <v>301</v>
      </c>
      <c r="C41452" s="1" t="s">
        <v>11</v>
      </c>
      <c r="D41452" s="1"/>
      <c r="E41452" s="1"/>
    </row>
    <row r="41453" ht="15.75" customHeight="1">
      <c r="A41453" s="1" t="s">
        <v>89</v>
      </c>
      <c r="B41453" s="1" t="s">
        <v>15115</v>
      </c>
      <c r="C41453" s="1" t="s">
        <v>11</v>
      </c>
      <c r="D41453" s="1"/>
      <c r="E41453" s="1"/>
    </row>
    <row r="41454" ht="15.75" customHeight="1">
      <c r="A41454" s="1" t="s">
        <v>89</v>
      </c>
      <c r="B41454" s="1" t="s">
        <v>15252</v>
      </c>
      <c r="C41454" s="1" t="s">
        <v>11</v>
      </c>
      <c r="D41454" s="1"/>
      <c r="E41454" s="1"/>
    </row>
    <row r="41455" ht="15.75" customHeight="1">
      <c r="A41455" s="1" t="s">
        <v>89</v>
      </c>
      <c r="B41455" s="1" t="s">
        <v>15253</v>
      </c>
      <c r="C41455" s="1" t="s">
        <v>11</v>
      </c>
      <c r="D41455" s="1"/>
      <c r="E41455" s="1"/>
    </row>
    <row r="41456" ht="15.75" customHeight="1">
      <c r="A41456" s="1" t="s">
        <v>89</v>
      </c>
      <c r="B41456" s="1" t="s">
        <v>967</v>
      </c>
      <c r="C41456" s="1" t="s">
        <v>11</v>
      </c>
      <c r="D41456" s="1"/>
      <c r="E41456" s="1"/>
    </row>
    <row r="41457" ht="15.75" customHeight="1">
      <c r="A41457" s="1" t="s">
        <v>89</v>
      </c>
      <c r="B41457" s="1" t="s">
        <v>96</v>
      </c>
      <c r="C41457" s="1" t="s">
        <v>11</v>
      </c>
      <c r="D41457" s="1"/>
      <c r="E41457" s="1"/>
    </row>
    <row r="41458" ht="15.75" customHeight="1">
      <c r="A41458" s="1" t="s">
        <v>89</v>
      </c>
      <c r="B41458" s="1" t="s">
        <v>15254</v>
      </c>
      <c r="C41458" s="1" t="s">
        <v>11</v>
      </c>
      <c r="D41458" s="1"/>
      <c r="E41458" s="1"/>
    </row>
    <row r="41459" ht="15.75" customHeight="1">
      <c r="A41459" s="1" t="s">
        <v>89</v>
      </c>
      <c r="B41459" s="1" t="s">
        <v>222</v>
      </c>
      <c r="C41459" s="1" t="s">
        <v>11</v>
      </c>
      <c r="D41459" s="1"/>
      <c r="E41459" s="1"/>
    </row>
    <row r="41460" ht="15.75" customHeight="1">
      <c r="A41460" s="1" t="s">
        <v>89</v>
      </c>
      <c r="B41460" s="1" t="s">
        <v>2604</v>
      </c>
      <c r="C41460" s="1" t="s">
        <v>11</v>
      </c>
      <c r="D41460" s="1"/>
      <c r="E41460" s="1"/>
    </row>
    <row r="41461" ht="15.75" customHeight="1">
      <c r="A41461" s="1" t="s">
        <v>89</v>
      </c>
      <c r="B41461" s="1" t="s">
        <v>10590</v>
      </c>
      <c r="C41461" s="1" t="s">
        <v>9</v>
      </c>
      <c r="D41461" s="1"/>
      <c r="E41461" s="1"/>
    </row>
    <row r="41462" ht="15.75" customHeight="1">
      <c r="A41462" s="1" t="s">
        <v>89</v>
      </c>
      <c r="B41462" s="1" t="s">
        <v>14721</v>
      </c>
      <c r="C41462" s="1" t="s">
        <v>11</v>
      </c>
      <c r="D41462" s="1"/>
      <c r="E41462" s="1"/>
    </row>
    <row r="41463" ht="15.75" customHeight="1">
      <c r="A41463" s="1" t="s">
        <v>89</v>
      </c>
      <c r="B41463" s="1" t="s">
        <v>2119</v>
      </c>
      <c r="C41463" s="1" t="s">
        <v>11</v>
      </c>
      <c r="D41463" s="1"/>
      <c r="E41463" s="1"/>
    </row>
    <row r="41464" ht="15.75" customHeight="1">
      <c r="A41464" s="1" t="s">
        <v>89</v>
      </c>
      <c r="B41464" s="1" t="s">
        <v>93</v>
      </c>
      <c r="C41464" s="1" t="s">
        <v>11</v>
      </c>
      <c r="D41464" s="1"/>
      <c r="E41464" s="1"/>
    </row>
    <row r="41465" ht="15.75" customHeight="1">
      <c r="A41465" s="1" t="s">
        <v>89</v>
      </c>
      <c r="B41465" s="1" t="s">
        <v>444</v>
      </c>
      <c r="C41465" s="1" t="s">
        <v>11</v>
      </c>
      <c r="D41465" s="1"/>
      <c r="E41465" s="1"/>
    </row>
    <row r="41466" ht="15.75" customHeight="1">
      <c r="A41466" s="1" t="s">
        <v>89</v>
      </c>
      <c r="B41466" s="1" t="s">
        <v>15255</v>
      </c>
      <c r="C41466" s="1" t="s">
        <v>11</v>
      </c>
      <c r="D41466" s="1"/>
      <c r="E41466" s="1"/>
    </row>
    <row r="41467" ht="15.75" customHeight="1">
      <c r="A41467" s="1" t="s">
        <v>89</v>
      </c>
      <c r="B41467" s="1" t="s">
        <v>1400</v>
      </c>
      <c r="C41467" s="1" t="s">
        <v>11</v>
      </c>
      <c r="D41467" s="1"/>
      <c r="E41467" s="1"/>
    </row>
    <row r="41468" ht="15.75" customHeight="1">
      <c r="A41468" s="1" t="s">
        <v>89</v>
      </c>
      <c r="B41468" s="1" t="s">
        <v>15256</v>
      </c>
      <c r="C41468" s="1" t="s">
        <v>11</v>
      </c>
      <c r="D41468" s="1"/>
      <c r="E41468" s="1"/>
    </row>
    <row r="41469" ht="15.75" customHeight="1">
      <c r="A41469" s="1" t="s">
        <v>89</v>
      </c>
      <c r="B41469" s="1" t="s">
        <v>231</v>
      </c>
      <c r="C41469" s="1" t="s">
        <v>11</v>
      </c>
      <c r="D41469" s="1"/>
      <c r="E41469" s="1"/>
    </row>
    <row r="41470" ht="15.75" customHeight="1">
      <c r="A41470" s="1" t="s">
        <v>89</v>
      </c>
      <c r="B41470" s="1" t="s">
        <v>652</v>
      </c>
      <c r="C41470" s="1" t="s">
        <v>11</v>
      </c>
      <c r="D41470" s="1"/>
      <c r="E41470" s="1"/>
    </row>
    <row r="41471" ht="15.75" customHeight="1">
      <c r="A41471" s="1" t="s">
        <v>15257</v>
      </c>
      <c r="B41471" s="1" t="s">
        <v>15258</v>
      </c>
      <c r="D41471" s="1"/>
      <c r="E41471" s="1"/>
    </row>
    <row r="41472" ht="15.75" customHeight="1">
      <c r="A41472" s="2" t="s">
        <v>2</v>
      </c>
      <c r="B41472" s="2" t="s">
        <v>3</v>
      </c>
      <c r="C41472" s="2" t="s">
        <v>4</v>
      </c>
      <c r="D41472" s="2" t="s">
        <v>5</v>
      </c>
      <c r="E41472" s="2" t="s">
        <v>6</v>
      </c>
    </row>
    <row r="41473" ht="15.75" customHeight="1">
      <c r="A41473" s="1" t="s">
        <v>7</v>
      </c>
    </row>
    <row r="41474" ht="15.75" customHeight="1">
      <c r="B41474" s="1" t="s">
        <v>15259</v>
      </c>
      <c r="C41474" s="1" t="s">
        <v>9</v>
      </c>
      <c r="D41474" s="1"/>
      <c r="E41474" s="1"/>
    </row>
    <row r="41475" ht="15.75" customHeight="1">
      <c r="A41475" s="1" t="s">
        <v>30</v>
      </c>
    </row>
    <row r="41476" ht="15.75" customHeight="1">
      <c r="B41476" s="1" t="s">
        <v>15260</v>
      </c>
      <c r="C41476" s="1" t="s">
        <v>9</v>
      </c>
      <c r="D41476" s="1"/>
      <c r="E41476" s="1"/>
    </row>
    <row r="41477" ht="15.75" customHeight="1">
      <c r="B41477" s="1" t="s">
        <v>15261</v>
      </c>
      <c r="C41477" s="1" t="s">
        <v>9</v>
      </c>
      <c r="D41477" s="1"/>
      <c r="E41477" s="1"/>
    </row>
    <row r="41478" ht="15.75" customHeight="1">
      <c r="A41478" s="1" t="s">
        <v>46</v>
      </c>
    </row>
    <row r="41479" ht="15.75" customHeight="1">
      <c r="A41479" s="1" t="s">
        <v>47</v>
      </c>
    </row>
    <row r="41480" ht="15.75" customHeight="1">
      <c r="A41480" s="1" t="s">
        <v>89</v>
      </c>
      <c r="B41480" s="1" t="s">
        <v>1411</v>
      </c>
      <c r="C41480" s="1" t="s">
        <v>11</v>
      </c>
      <c r="D41480" s="1"/>
      <c r="E41480" s="1"/>
    </row>
    <row r="41481" ht="15.75" customHeight="1">
      <c r="A41481" s="1" t="s">
        <v>15262</v>
      </c>
      <c r="B41481" s="1" t="s">
        <v>15263</v>
      </c>
      <c r="D41481" s="1"/>
      <c r="E41481" s="1"/>
    </row>
    <row r="41482" ht="15.75" customHeight="1">
      <c r="A41482" s="2" t="s">
        <v>2</v>
      </c>
      <c r="B41482" s="2" t="s">
        <v>3</v>
      </c>
      <c r="C41482" s="2" t="s">
        <v>4</v>
      </c>
      <c r="D41482" s="2" t="s">
        <v>5</v>
      </c>
      <c r="E41482" s="2" t="s">
        <v>6</v>
      </c>
    </row>
    <row r="41483" ht="15.75" customHeight="1">
      <c r="A41483" s="1" t="s">
        <v>7</v>
      </c>
    </row>
    <row r="41484" ht="15.75" customHeight="1">
      <c r="A41484" s="1" t="s">
        <v>30</v>
      </c>
    </row>
    <row r="41485" ht="15.75" customHeight="1">
      <c r="B41485" s="1" t="s">
        <v>15264</v>
      </c>
      <c r="C41485" s="1" t="s">
        <v>9</v>
      </c>
      <c r="D41485" s="1"/>
      <c r="E41485" s="1"/>
    </row>
    <row r="41486" ht="15.75" customHeight="1">
      <c r="A41486" s="1" t="s">
        <v>46</v>
      </c>
    </row>
    <row r="41487" ht="15.75" customHeight="1">
      <c r="A41487" s="1" t="s">
        <v>47</v>
      </c>
    </row>
    <row r="41488" ht="15.75" customHeight="1">
      <c r="A41488" s="1" t="s">
        <v>15265</v>
      </c>
      <c r="B41488" s="1" t="s">
        <v>15266</v>
      </c>
      <c r="D41488" s="1"/>
      <c r="E41488" s="1"/>
    </row>
    <row r="41489" ht="15.75" customHeight="1">
      <c r="A41489" s="2" t="s">
        <v>2</v>
      </c>
      <c r="B41489" s="2" t="s">
        <v>3</v>
      </c>
      <c r="C41489" s="2" t="s">
        <v>4</v>
      </c>
      <c r="D41489" s="2" t="s">
        <v>5</v>
      </c>
      <c r="E41489" s="2" t="s">
        <v>6</v>
      </c>
    </row>
    <row r="41490" ht="15.75" customHeight="1">
      <c r="A41490" s="1" t="s">
        <v>7</v>
      </c>
    </row>
    <row r="41491" ht="15.75" customHeight="1">
      <c r="A41491" s="1" t="s">
        <v>30</v>
      </c>
    </row>
    <row r="41492" ht="15.75" customHeight="1">
      <c r="B41492" s="1" t="s">
        <v>15267</v>
      </c>
      <c r="C41492" s="1" t="s">
        <v>9</v>
      </c>
      <c r="D41492" s="1"/>
      <c r="E41492" s="1"/>
    </row>
    <row r="41493" ht="15.75" customHeight="1">
      <c r="A41493" s="1" t="s">
        <v>46</v>
      </c>
    </row>
    <row r="41494" ht="15.75" customHeight="1">
      <c r="A41494" s="1" t="s">
        <v>47</v>
      </c>
    </row>
    <row r="41495" ht="15.75" customHeight="1">
      <c r="A41495" s="1" t="s">
        <v>15268</v>
      </c>
      <c r="B41495" s="1" t="s">
        <v>15269</v>
      </c>
      <c r="D41495" s="1"/>
      <c r="E41495" s="1"/>
    </row>
    <row r="41496" ht="15.75" customHeight="1">
      <c r="A41496" s="2" t="s">
        <v>2</v>
      </c>
      <c r="B41496" s="2" t="s">
        <v>3</v>
      </c>
      <c r="C41496" s="2" t="s">
        <v>4</v>
      </c>
      <c r="D41496" s="2" t="s">
        <v>5</v>
      </c>
      <c r="E41496" s="2" t="s">
        <v>6</v>
      </c>
    </row>
    <row r="41497" ht="15.75" customHeight="1">
      <c r="A41497" s="1" t="s">
        <v>7</v>
      </c>
    </row>
    <row r="41498" ht="15.75" customHeight="1">
      <c r="B41498" s="1" t="s">
        <v>1530</v>
      </c>
      <c r="C41498" s="1" t="s">
        <v>9</v>
      </c>
      <c r="D41498" s="1"/>
      <c r="E41498" s="1"/>
    </row>
    <row r="41499" ht="15.75" customHeight="1">
      <c r="B41499" s="1" t="s">
        <v>3797</v>
      </c>
      <c r="C41499" s="1" t="s">
        <v>9</v>
      </c>
      <c r="D41499" s="1"/>
      <c r="E41499" s="1"/>
    </row>
    <row r="41500" ht="15.75" customHeight="1">
      <c r="B41500" s="1" t="s">
        <v>1089</v>
      </c>
      <c r="C41500" s="1" t="s">
        <v>9</v>
      </c>
      <c r="D41500" s="1"/>
      <c r="E41500" s="1"/>
    </row>
    <row r="41501" ht="15.75" customHeight="1">
      <c r="B41501" s="1" t="s">
        <v>1551</v>
      </c>
      <c r="C41501" s="1" t="s">
        <v>9</v>
      </c>
      <c r="D41501" s="1"/>
      <c r="E41501" s="1"/>
    </row>
    <row r="41502" ht="15.75" customHeight="1">
      <c r="A41502" s="1" t="s">
        <v>30</v>
      </c>
    </row>
    <row r="41503" ht="15.75" customHeight="1">
      <c r="B41503" s="1" t="s">
        <v>15270</v>
      </c>
      <c r="C41503" s="1" t="s">
        <v>9</v>
      </c>
      <c r="D41503" s="1"/>
      <c r="E41503" s="1"/>
    </row>
    <row r="41504" ht="15.75" customHeight="1">
      <c r="B41504" s="1" t="s">
        <v>15271</v>
      </c>
      <c r="C41504" s="1" t="s">
        <v>9</v>
      </c>
      <c r="D41504" s="1"/>
      <c r="E41504" s="1"/>
    </row>
    <row r="41505" ht="15.75" customHeight="1">
      <c r="A41505" s="1" t="s">
        <v>46</v>
      </c>
    </row>
    <row r="41506" ht="15.75" customHeight="1">
      <c r="B41506" s="1" t="s">
        <v>15272</v>
      </c>
      <c r="C41506" s="1" t="s">
        <v>9</v>
      </c>
      <c r="D41506" s="1"/>
      <c r="E41506" s="1"/>
    </row>
    <row r="41507" ht="15.75" customHeight="1">
      <c r="A41507" s="1" t="s">
        <v>47</v>
      </c>
    </row>
    <row r="41508" ht="15.75" customHeight="1">
      <c r="A41508" s="1" t="s">
        <v>89</v>
      </c>
      <c r="B41508" s="1" t="s">
        <v>1389</v>
      </c>
      <c r="C41508" s="1" t="s">
        <v>11</v>
      </c>
      <c r="D41508" s="1"/>
      <c r="E41508" s="1"/>
    </row>
    <row r="41509" ht="15.75" customHeight="1">
      <c r="A41509" s="1" t="s">
        <v>89</v>
      </c>
      <c r="B41509" s="1" t="s">
        <v>1339</v>
      </c>
      <c r="C41509" s="1" t="s">
        <v>11</v>
      </c>
      <c r="D41509" s="1"/>
      <c r="E41509" s="1"/>
    </row>
    <row r="41510" ht="15.75" customHeight="1">
      <c r="A41510" s="1" t="s">
        <v>89</v>
      </c>
      <c r="B41510" s="1" t="s">
        <v>1347</v>
      </c>
      <c r="C41510" s="1" t="s">
        <v>11</v>
      </c>
      <c r="D41510" s="1"/>
      <c r="E41510" s="1"/>
    </row>
    <row r="41511" ht="15.75" customHeight="1">
      <c r="A41511" s="1" t="s">
        <v>89</v>
      </c>
      <c r="B41511" s="1" t="s">
        <v>967</v>
      </c>
      <c r="C41511" s="1" t="s">
        <v>11</v>
      </c>
      <c r="D41511" s="1"/>
      <c r="E41511" s="1"/>
    </row>
    <row r="41512" ht="15.75" customHeight="1">
      <c r="A41512" s="1" t="s">
        <v>15273</v>
      </c>
      <c r="B41512" s="1" t="s">
        <v>15274</v>
      </c>
      <c r="D41512" s="1"/>
      <c r="E41512" s="1"/>
    </row>
    <row r="41513" ht="15.75" customHeight="1">
      <c r="A41513" s="2" t="s">
        <v>2</v>
      </c>
      <c r="B41513" s="2" t="s">
        <v>3</v>
      </c>
      <c r="C41513" s="2" t="s">
        <v>4</v>
      </c>
      <c r="D41513" s="2" t="s">
        <v>5</v>
      </c>
      <c r="E41513" s="2" t="s">
        <v>6</v>
      </c>
    </row>
    <row r="41514" ht="15.75" customHeight="1">
      <c r="A41514" s="1" t="s">
        <v>7</v>
      </c>
    </row>
    <row r="41515" ht="15.75" customHeight="1">
      <c r="B41515" s="1" t="s">
        <v>15094</v>
      </c>
      <c r="C41515" s="1" t="s">
        <v>9</v>
      </c>
      <c r="D41515" s="1"/>
      <c r="E41515" s="1"/>
    </row>
    <row r="41516" ht="15.75" customHeight="1">
      <c r="A41516" s="1" t="s">
        <v>30</v>
      </c>
    </row>
    <row r="41517" ht="15.75" customHeight="1">
      <c r="B41517" s="1" t="s">
        <v>15275</v>
      </c>
      <c r="C41517" s="1" t="s">
        <v>9</v>
      </c>
      <c r="D41517" s="1"/>
      <c r="E41517" s="1"/>
    </row>
    <row r="41518" ht="15.75" customHeight="1">
      <c r="B41518" s="1" t="s">
        <v>15276</v>
      </c>
      <c r="C41518" s="1" t="s">
        <v>9</v>
      </c>
      <c r="D41518" s="1"/>
      <c r="E41518" s="1"/>
    </row>
    <row r="41519" ht="15.75" customHeight="1">
      <c r="A41519" s="1" t="s">
        <v>46</v>
      </c>
    </row>
    <row r="41520" ht="15.75" customHeight="1">
      <c r="A41520" s="1" t="s">
        <v>47</v>
      </c>
    </row>
    <row r="41521" ht="15.75" customHeight="1">
      <c r="A41521" s="1" t="s">
        <v>89</v>
      </c>
      <c r="B41521" s="1" t="s">
        <v>1411</v>
      </c>
      <c r="C41521" s="1" t="s">
        <v>11</v>
      </c>
      <c r="D41521" s="1"/>
      <c r="E41521" s="1"/>
    </row>
    <row r="41522" ht="15.75" customHeight="1">
      <c r="A41522" s="1" t="s">
        <v>15277</v>
      </c>
      <c r="B41522" s="1" t="s">
        <v>15278</v>
      </c>
      <c r="D41522" s="1"/>
      <c r="E41522" s="1"/>
    </row>
    <row r="41523" ht="15.75" customHeight="1">
      <c r="A41523" s="2" t="s">
        <v>2</v>
      </c>
      <c r="B41523" s="2" t="s">
        <v>3</v>
      </c>
      <c r="C41523" s="2" t="s">
        <v>4</v>
      </c>
      <c r="D41523" s="2" t="s">
        <v>5</v>
      </c>
      <c r="E41523" s="2" t="s">
        <v>6</v>
      </c>
    </row>
    <row r="41524" ht="15.75" customHeight="1">
      <c r="A41524" s="1" t="s">
        <v>7</v>
      </c>
    </row>
    <row r="41525" ht="15.75" customHeight="1">
      <c r="A41525" s="1" t="s">
        <v>30</v>
      </c>
    </row>
    <row r="41526" ht="15.75" customHeight="1">
      <c r="B41526" s="1" t="s">
        <v>15279</v>
      </c>
      <c r="C41526" s="1" t="s">
        <v>9</v>
      </c>
      <c r="D41526" s="1"/>
      <c r="E41526" s="1"/>
    </row>
    <row r="41527" ht="15.75" customHeight="1">
      <c r="A41527" s="1" t="s">
        <v>46</v>
      </c>
    </row>
    <row r="41528" ht="15.75" customHeight="1">
      <c r="A41528" s="1" t="s">
        <v>47</v>
      </c>
    </row>
    <row r="41529" ht="15.75" customHeight="1">
      <c r="A41529" s="1" t="s">
        <v>15280</v>
      </c>
      <c r="B41529" s="1" t="s">
        <v>15281</v>
      </c>
      <c r="D41529" s="1"/>
      <c r="E41529" s="1"/>
    </row>
    <row r="41530" ht="15.75" customHeight="1">
      <c r="A41530" s="2" t="s">
        <v>2</v>
      </c>
      <c r="B41530" s="2" t="s">
        <v>3</v>
      </c>
      <c r="C41530" s="2" t="s">
        <v>4</v>
      </c>
      <c r="D41530" s="2" t="s">
        <v>5</v>
      </c>
      <c r="E41530" s="2" t="s">
        <v>6</v>
      </c>
    </row>
    <row r="41531" ht="15.75" customHeight="1">
      <c r="A41531" s="1" t="s">
        <v>7</v>
      </c>
    </row>
    <row r="41532" ht="15.75" customHeight="1">
      <c r="B41532" s="1" t="s">
        <v>3780</v>
      </c>
      <c r="C41532" s="1" t="s">
        <v>9</v>
      </c>
      <c r="D41532" s="1"/>
      <c r="E41532" s="1"/>
    </row>
    <row r="41533" ht="15.75" customHeight="1">
      <c r="B41533" s="1" t="s">
        <v>15087</v>
      </c>
      <c r="C41533" s="1" t="s">
        <v>9</v>
      </c>
      <c r="D41533" s="1"/>
      <c r="E41533" s="1"/>
    </row>
    <row r="41534" ht="15.75" customHeight="1">
      <c r="B41534" s="1" t="s">
        <v>15282</v>
      </c>
      <c r="C41534" s="1" t="s">
        <v>9</v>
      </c>
      <c r="D41534" s="1"/>
      <c r="E41534" s="1"/>
    </row>
    <row r="41535" ht="15.75" customHeight="1">
      <c r="B41535" s="1" t="s">
        <v>3825</v>
      </c>
      <c r="C41535" s="1" t="s">
        <v>9</v>
      </c>
      <c r="D41535" s="1"/>
      <c r="E41535" s="1"/>
    </row>
    <row r="41536" ht="15.75" customHeight="1">
      <c r="B41536" s="1" t="s">
        <v>15283</v>
      </c>
      <c r="C41536" s="1" t="s">
        <v>9</v>
      </c>
      <c r="D41536" s="1"/>
      <c r="E41536" s="1"/>
    </row>
    <row r="41537" ht="15.75" customHeight="1">
      <c r="B41537" s="1" t="s">
        <v>1530</v>
      </c>
      <c r="C41537" s="1" t="s">
        <v>9</v>
      </c>
      <c r="D41537" s="1"/>
      <c r="E41537" s="1"/>
    </row>
    <row r="41538" ht="15.75" customHeight="1">
      <c r="B41538" s="1" t="s">
        <v>3111</v>
      </c>
      <c r="C41538" s="1" t="s">
        <v>9</v>
      </c>
      <c r="D41538" s="1"/>
      <c r="E41538" s="1"/>
    </row>
    <row r="41539" ht="15.75" customHeight="1">
      <c r="B41539" s="1" t="s">
        <v>1405</v>
      </c>
      <c r="C41539" s="1" t="s">
        <v>9</v>
      </c>
      <c r="D41539" s="1"/>
      <c r="E41539" s="1"/>
    </row>
    <row r="41540" ht="15.75" customHeight="1">
      <c r="B41540" s="1" t="s">
        <v>3840</v>
      </c>
      <c r="C41540" s="1" t="s">
        <v>9</v>
      </c>
      <c r="D41540" s="1"/>
      <c r="E41540" s="1"/>
    </row>
    <row r="41541" ht="15.75" customHeight="1">
      <c r="B41541" s="1" t="s">
        <v>3791</v>
      </c>
      <c r="C41541" s="1" t="s">
        <v>11</v>
      </c>
      <c r="D41541" s="1"/>
      <c r="E41541" s="1"/>
    </row>
    <row r="41542" ht="15.75" customHeight="1">
      <c r="B41542" s="1" t="s">
        <v>15284</v>
      </c>
      <c r="C41542" s="1" t="s">
        <v>9</v>
      </c>
      <c r="D41542" s="1"/>
      <c r="E41542" s="1"/>
    </row>
    <row r="41543" ht="15.75" customHeight="1">
      <c r="B41543" s="1" t="s">
        <v>14917</v>
      </c>
      <c r="C41543" s="1" t="s">
        <v>9</v>
      </c>
      <c r="D41543" s="1"/>
      <c r="E41543" s="1"/>
    </row>
    <row r="41544" ht="15.75" customHeight="1">
      <c r="B41544" s="1" t="s">
        <v>1305</v>
      </c>
      <c r="C41544" s="1" t="s">
        <v>9</v>
      </c>
      <c r="D41544" s="1"/>
      <c r="E41544" s="1"/>
    </row>
    <row r="41545" ht="15.75" customHeight="1">
      <c r="B41545" s="1" t="s">
        <v>1551</v>
      </c>
      <c r="C41545" s="1" t="s">
        <v>9</v>
      </c>
      <c r="D41545" s="1"/>
      <c r="E41545" s="1"/>
    </row>
    <row r="41546" ht="15.75" customHeight="1">
      <c r="A41546" s="1" t="s">
        <v>30</v>
      </c>
    </row>
    <row r="41547" ht="15.75" customHeight="1">
      <c r="B41547" s="1" t="s">
        <v>15285</v>
      </c>
      <c r="C41547" s="1" t="s">
        <v>9</v>
      </c>
      <c r="D41547" s="1"/>
      <c r="E41547" s="1"/>
    </row>
    <row r="41548" ht="15.75" customHeight="1">
      <c r="B41548" s="1" t="s">
        <v>15286</v>
      </c>
      <c r="C41548" s="1" t="s">
        <v>9</v>
      </c>
      <c r="D41548" s="1"/>
      <c r="E41548" s="1"/>
    </row>
    <row r="41549" ht="15.75" customHeight="1">
      <c r="B41549" s="1" t="s">
        <v>488</v>
      </c>
      <c r="C41549" s="1" t="s">
        <v>9</v>
      </c>
      <c r="D41549" s="1"/>
      <c r="E41549" s="1"/>
    </row>
    <row r="41550" ht="15.75" customHeight="1">
      <c r="B41550" s="1" t="s">
        <v>15287</v>
      </c>
      <c r="C41550" s="1" t="s">
        <v>9</v>
      </c>
      <c r="D41550" s="1"/>
      <c r="E41550" s="1"/>
    </row>
    <row r="41551" ht="15.75" customHeight="1">
      <c r="A41551" s="1" t="s">
        <v>46</v>
      </c>
    </row>
    <row r="41552" ht="15.75" customHeight="1">
      <c r="B41552" s="1" t="s">
        <v>15087</v>
      </c>
      <c r="C41552" s="1" t="s">
        <v>9</v>
      </c>
      <c r="D41552" s="1"/>
      <c r="E41552" s="1"/>
    </row>
    <row r="41553" ht="15.75" customHeight="1">
      <c r="B41553" s="1" t="s">
        <v>14917</v>
      </c>
      <c r="C41553" s="1" t="s">
        <v>9</v>
      </c>
      <c r="D41553" s="1"/>
      <c r="E41553" s="1"/>
    </row>
    <row r="41554" ht="15.75" customHeight="1">
      <c r="A41554" s="1" t="s">
        <v>47</v>
      </c>
    </row>
    <row r="41555" ht="15.75" customHeight="1">
      <c r="A41555" s="1" t="s">
        <v>89</v>
      </c>
      <c r="B41555" s="1" t="s">
        <v>1339</v>
      </c>
      <c r="C41555" s="1" t="s">
        <v>11</v>
      </c>
      <c r="D41555" s="1"/>
      <c r="E41555" s="1"/>
    </row>
    <row r="41556" ht="15.75" customHeight="1">
      <c r="A41556" s="1" t="s">
        <v>89</v>
      </c>
      <c r="B41556" s="1" t="s">
        <v>15116</v>
      </c>
      <c r="C41556" s="1" t="s">
        <v>11</v>
      </c>
      <c r="D41556" s="1"/>
      <c r="E41556" s="1"/>
    </row>
    <row r="41557" ht="15.75" customHeight="1">
      <c r="A41557" s="1" t="s">
        <v>89</v>
      </c>
      <c r="B41557" s="1" t="s">
        <v>2105</v>
      </c>
      <c r="C41557" s="1" t="s">
        <v>11</v>
      </c>
      <c r="D41557" s="1"/>
      <c r="E41557" s="1"/>
    </row>
    <row r="41558" ht="15.75" customHeight="1">
      <c r="A41558" s="1" t="s">
        <v>89</v>
      </c>
      <c r="B41558" s="1" t="s">
        <v>967</v>
      </c>
      <c r="C41558" s="1" t="s">
        <v>11</v>
      </c>
      <c r="D41558" s="1"/>
      <c r="E41558" s="1"/>
    </row>
    <row r="41559" ht="15.75" customHeight="1">
      <c r="A41559" s="1" t="s">
        <v>89</v>
      </c>
      <c r="B41559" s="1" t="s">
        <v>14934</v>
      </c>
      <c r="C41559" s="1" t="s">
        <v>11</v>
      </c>
      <c r="D41559" s="1"/>
      <c r="E41559" s="1"/>
    </row>
    <row r="41560" ht="15.75" customHeight="1">
      <c r="A41560" s="1" t="s">
        <v>89</v>
      </c>
      <c r="B41560" s="1" t="s">
        <v>1366</v>
      </c>
      <c r="C41560" s="1" t="s">
        <v>11</v>
      </c>
      <c r="D41560" s="1"/>
      <c r="E41560" s="1"/>
    </row>
    <row r="41561" ht="15.75" customHeight="1">
      <c r="A41561" s="1" t="s">
        <v>89</v>
      </c>
      <c r="B41561" s="1" t="s">
        <v>14710</v>
      </c>
      <c r="C41561" s="1" t="s">
        <v>11</v>
      </c>
      <c r="D41561" s="1"/>
      <c r="E41561" s="1"/>
    </row>
    <row r="41562" ht="15.75" customHeight="1">
      <c r="A41562" s="1" t="s">
        <v>89</v>
      </c>
      <c r="B41562" s="1" t="s">
        <v>3890</v>
      </c>
      <c r="C41562" s="1" t="s">
        <v>11</v>
      </c>
      <c r="D41562" s="1"/>
      <c r="E41562" s="1"/>
    </row>
    <row r="41563" ht="15.75" customHeight="1">
      <c r="A41563" s="1" t="s">
        <v>89</v>
      </c>
      <c r="B41563" s="1" t="s">
        <v>1347</v>
      </c>
      <c r="C41563" s="1" t="s">
        <v>11</v>
      </c>
      <c r="D41563" s="1"/>
      <c r="E41563" s="1"/>
    </row>
    <row r="41564" ht="15.75" customHeight="1">
      <c r="A41564" s="1" t="s">
        <v>89</v>
      </c>
      <c r="B41564" s="1" t="s">
        <v>6156</v>
      </c>
      <c r="C41564" s="1" t="s">
        <v>11</v>
      </c>
      <c r="D41564" s="1"/>
      <c r="E41564" s="1"/>
    </row>
    <row r="41565" ht="15.75" customHeight="1">
      <c r="A41565" s="1" t="s">
        <v>89</v>
      </c>
      <c r="B41565" s="1" t="s">
        <v>14968</v>
      </c>
      <c r="C41565" s="1" t="s">
        <v>11</v>
      </c>
      <c r="D41565" s="1"/>
      <c r="E41565" s="1"/>
    </row>
    <row r="41566" ht="15.75" customHeight="1">
      <c r="A41566" s="1" t="s">
        <v>89</v>
      </c>
      <c r="B41566" s="1" t="s">
        <v>2593</v>
      </c>
      <c r="C41566" s="1" t="s">
        <v>11</v>
      </c>
      <c r="D41566" s="1"/>
      <c r="E41566" s="1"/>
    </row>
    <row r="41567" ht="15.75" customHeight="1">
      <c r="A41567" s="1" t="s">
        <v>15288</v>
      </c>
      <c r="B41567" s="1" t="s">
        <v>15289</v>
      </c>
      <c r="D41567" s="1"/>
      <c r="E41567" s="1"/>
    </row>
    <row r="41568" ht="15.75" customHeight="1">
      <c r="A41568" s="2" t="s">
        <v>2</v>
      </c>
      <c r="B41568" s="2" t="s">
        <v>3</v>
      </c>
      <c r="C41568" s="2" t="s">
        <v>4</v>
      </c>
      <c r="D41568" s="2" t="s">
        <v>5</v>
      </c>
      <c r="E41568" s="2" t="s">
        <v>6</v>
      </c>
    </row>
    <row r="41569" ht="15.75" customHeight="1">
      <c r="A41569" s="1" t="s">
        <v>7</v>
      </c>
    </row>
    <row r="41570" ht="15.75" customHeight="1">
      <c r="B41570" s="1" t="s">
        <v>15290</v>
      </c>
      <c r="C41570" s="1" t="s">
        <v>9</v>
      </c>
      <c r="D41570" s="1"/>
      <c r="E41570" s="1"/>
    </row>
    <row r="41571" ht="15.75" customHeight="1">
      <c r="B41571" s="1" t="s">
        <v>3035</v>
      </c>
      <c r="C41571" s="1" t="s">
        <v>9</v>
      </c>
      <c r="D41571" s="1"/>
      <c r="E41571" s="1"/>
    </row>
    <row r="41572" ht="15.75" customHeight="1">
      <c r="B41572" s="1" t="s">
        <v>15291</v>
      </c>
      <c r="C41572" s="1" t="s">
        <v>9</v>
      </c>
      <c r="D41572" s="1"/>
      <c r="E41572" s="1"/>
    </row>
    <row r="41573" ht="15.75" customHeight="1">
      <c r="B41573" s="1" t="s">
        <v>3045</v>
      </c>
      <c r="C41573" s="1" t="s">
        <v>9</v>
      </c>
      <c r="D41573" s="1"/>
      <c r="E41573" s="1"/>
    </row>
    <row r="41574" ht="15.75" customHeight="1">
      <c r="B41574" s="1" t="s">
        <v>15292</v>
      </c>
      <c r="C41574" s="1" t="s">
        <v>9</v>
      </c>
      <c r="D41574" s="1"/>
      <c r="E41574" s="1"/>
    </row>
    <row r="41575" ht="15.75" customHeight="1">
      <c r="B41575" s="1" t="s">
        <v>15293</v>
      </c>
      <c r="C41575" s="1" t="s">
        <v>9</v>
      </c>
      <c r="D41575" s="1"/>
      <c r="E41575" s="1"/>
    </row>
    <row r="41576" ht="15.75" customHeight="1">
      <c r="B41576" s="1" t="s">
        <v>15294</v>
      </c>
      <c r="C41576" s="1" t="s">
        <v>9</v>
      </c>
      <c r="D41576" s="1"/>
      <c r="E41576" s="1"/>
    </row>
    <row r="41577" ht="15.75" customHeight="1">
      <c r="B41577" s="1" t="s">
        <v>15295</v>
      </c>
      <c r="C41577" s="1" t="s">
        <v>9</v>
      </c>
      <c r="D41577" s="1"/>
      <c r="E41577" s="1"/>
    </row>
    <row r="41578" ht="15.75" customHeight="1">
      <c r="B41578" s="1" t="s">
        <v>15296</v>
      </c>
      <c r="C41578" s="1" t="s">
        <v>9</v>
      </c>
      <c r="D41578" s="1"/>
      <c r="E41578" s="1"/>
    </row>
    <row r="41579" ht="15.75" customHeight="1">
      <c r="B41579" s="1" t="s">
        <v>15297</v>
      </c>
      <c r="C41579" s="1" t="s">
        <v>9</v>
      </c>
      <c r="D41579" s="1"/>
      <c r="E41579" s="1"/>
    </row>
    <row r="41580" ht="15.75" customHeight="1">
      <c r="B41580" s="1" t="s">
        <v>3055</v>
      </c>
      <c r="C41580" s="1" t="s">
        <v>9</v>
      </c>
      <c r="D41580" s="1"/>
      <c r="E41580" s="1"/>
    </row>
    <row r="41581" ht="15.75" customHeight="1">
      <c r="B41581" s="1" t="s">
        <v>54</v>
      </c>
      <c r="C41581" s="1" t="s">
        <v>9</v>
      </c>
      <c r="D41581" s="1"/>
      <c r="E41581" s="1"/>
    </row>
    <row r="41582" ht="15.75" customHeight="1">
      <c r="B41582" s="1" t="s">
        <v>15298</v>
      </c>
      <c r="C41582" s="1" t="s">
        <v>9</v>
      </c>
      <c r="D41582" s="1"/>
      <c r="E41582" s="1"/>
    </row>
    <row r="41583" ht="15.75" customHeight="1">
      <c r="B41583" s="1" t="s">
        <v>15299</v>
      </c>
      <c r="C41583" s="1" t="s">
        <v>9</v>
      </c>
      <c r="D41583" s="1"/>
      <c r="E41583" s="1"/>
    </row>
    <row r="41584" ht="15.75" customHeight="1">
      <c r="B41584" s="1" t="s">
        <v>15300</v>
      </c>
      <c r="C41584" s="1" t="s">
        <v>9</v>
      </c>
      <c r="D41584" s="1"/>
      <c r="E41584" s="1"/>
    </row>
    <row r="41585" ht="15.75" customHeight="1">
      <c r="B41585" s="1" t="s">
        <v>15301</v>
      </c>
      <c r="C41585" s="1" t="s">
        <v>9</v>
      </c>
      <c r="D41585" s="1"/>
      <c r="E41585" s="1"/>
    </row>
    <row r="41586" ht="15.75" customHeight="1">
      <c r="B41586" s="1" t="s">
        <v>3067</v>
      </c>
      <c r="C41586" s="1" t="s">
        <v>9</v>
      </c>
      <c r="D41586" s="1"/>
      <c r="E41586" s="1"/>
    </row>
    <row r="41587" ht="15.75" customHeight="1">
      <c r="B41587" s="1" t="s">
        <v>15302</v>
      </c>
      <c r="C41587" s="1" t="s">
        <v>9</v>
      </c>
      <c r="D41587" s="1"/>
      <c r="E41587" s="1"/>
    </row>
    <row r="41588" ht="15.75" customHeight="1">
      <c r="B41588" s="1" t="s">
        <v>15303</v>
      </c>
      <c r="C41588" s="1" t="s">
        <v>9</v>
      </c>
      <c r="D41588" s="1"/>
      <c r="E41588" s="1"/>
    </row>
    <row r="41589" ht="15.75" customHeight="1">
      <c r="B41589" s="1" t="s">
        <v>15304</v>
      </c>
      <c r="C41589" s="1" t="s">
        <v>9</v>
      </c>
      <c r="D41589" s="1"/>
      <c r="E41589" s="1"/>
    </row>
    <row r="41590" ht="15.75" customHeight="1">
      <c r="B41590" s="1" t="s">
        <v>15305</v>
      </c>
      <c r="C41590" s="1" t="s">
        <v>9</v>
      </c>
      <c r="D41590" s="1"/>
      <c r="E41590" s="1"/>
    </row>
    <row r="41591" ht="15.75" customHeight="1">
      <c r="B41591" s="1" t="s">
        <v>15306</v>
      </c>
      <c r="C41591" s="1" t="s">
        <v>9</v>
      </c>
      <c r="D41591" s="1"/>
      <c r="E41591" s="1"/>
    </row>
    <row r="41592" ht="15.75" customHeight="1">
      <c r="B41592" s="1" t="s">
        <v>15307</v>
      </c>
      <c r="C41592" s="1" t="s">
        <v>9</v>
      </c>
      <c r="D41592" s="1"/>
      <c r="E41592" s="1"/>
    </row>
    <row r="41593" ht="15.75" customHeight="1">
      <c r="A41593" s="1" t="s">
        <v>30</v>
      </c>
    </row>
    <row r="41594" ht="15.75" customHeight="1">
      <c r="B41594" s="1" t="s">
        <v>15308</v>
      </c>
      <c r="C41594" s="1" t="s">
        <v>9</v>
      </c>
      <c r="D41594" s="1"/>
      <c r="E41594" s="1"/>
    </row>
    <row r="41595" ht="15.75" customHeight="1">
      <c r="B41595" s="1" t="s">
        <v>3075</v>
      </c>
      <c r="C41595" s="1" t="s">
        <v>9</v>
      </c>
      <c r="D41595" s="1"/>
      <c r="E41595" s="1"/>
    </row>
    <row r="41596" ht="15.75" customHeight="1">
      <c r="B41596" s="1" t="s">
        <v>15309</v>
      </c>
      <c r="C41596" s="1" t="s">
        <v>9</v>
      </c>
      <c r="D41596" s="1"/>
      <c r="E41596" s="1"/>
    </row>
    <row r="41597" ht="15.75" customHeight="1">
      <c r="B41597" s="1" t="s">
        <v>15310</v>
      </c>
      <c r="C41597" s="1" t="s">
        <v>9</v>
      </c>
      <c r="D41597" s="1"/>
      <c r="E41597" s="1"/>
    </row>
    <row r="41598" ht="15.75" customHeight="1">
      <c r="B41598" s="1" t="s">
        <v>15311</v>
      </c>
      <c r="C41598" s="1" t="s">
        <v>9</v>
      </c>
      <c r="D41598" s="1"/>
      <c r="E41598" s="1"/>
    </row>
    <row r="41599" ht="15.75" customHeight="1">
      <c r="B41599" s="1" t="s">
        <v>288</v>
      </c>
      <c r="C41599" s="1" t="s">
        <v>9</v>
      </c>
      <c r="D41599" s="1"/>
      <c r="E41599" s="1"/>
    </row>
    <row r="41600" ht="15.75" customHeight="1">
      <c r="B41600" s="1" t="s">
        <v>2379</v>
      </c>
      <c r="C41600" s="1" t="s">
        <v>9</v>
      </c>
      <c r="D41600" s="1"/>
      <c r="E41600" s="1"/>
    </row>
    <row r="41601" ht="15.75" customHeight="1">
      <c r="B41601" s="1" t="s">
        <v>15312</v>
      </c>
      <c r="C41601" s="1" t="s">
        <v>9</v>
      </c>
      <c r="D41601" s="1"/>
      <c r="E41601" s="1"/>
    </row>
    <row r="41602" ht="15.75" customHeight="1">
      <c r="B41602" s="1" t="s">
        <v>15313</v>
      </c>
      <c r="C41602" s="1" t="s">
        <v>9</v>
      </c>
      <c r="D41602" s="1"/>
      <c r="E41602" s="1"/>
    </row>
    <row r="41603" ht="15.75" customHeight="1">
      <c r="B41603" s="1" t="s">
        <v>1427</v>
      </c>
      <c r="C41603" s="1" t="s">
        <v>9</v>
      </c>
      <c r="D41603" s="1"/>
      <c r="E41603" s="1"/>
    </row>
    <row r="41604" ht="15.75" customHeight="1">
      <c r="B41604" s="1" t="s">
        <v>165</v>
      </c>
      <c r="C41604" s="1" t="s">
        <v>9</v>
      </c>
      <c r="D41604" s="1"/>
      <c r="E41604" s="1"/>
    </row>
    <row r="41605" ht="15.75" customHeight="1">
      <c r="B41605" s="1" t="s">
        <v>15314</v>
      </c>
      <c r="C41605" s="1" t="s">
        <v>9</v>
      </c>
      <c r="D41605" s="1"/>
      <c r="E41605" s="1"/>
    </row>
    <row r="41606" ht="15.75" customHeight="1">
      <c r="B41606" s="1" t="s">
        <v>15315</v>
      </c>
      <c r="C41606" s="1" t="s">
        <v>9</v>
      </c>
      <c r="D41606" s="1"/>
      <c r="E41606" s="1"/>
    </row>
    <row r="41607" ht="15.75" customHeight="1">
      <c r="B41607" s="1" t="s">
        <v>15316</v>
      </c>
      <c r="C41607" s="1" t="s">
        <v>9</v>
      </c>
      <c r="D41607" s="1"/>
      <c r="E41607" s="1"/>
    </row>
    <row r="41608" ht="15.75" customHeight="1">
      <c r="B41608" s="1" t="s">
        <v>15317</v>
      </c>
      <c r="C41608" s="1" t="s">
        <v>9</v>
      </c>
      <c r="D41608" s="1"/>
      <c r="E41608" s="1"/>
    </row>
    <row r="41609" ht="15.75" customHeight="1">
      <c r="B41609" s="1" t="s">
        <v>15318</v>
      </c>
      <c r="C41609" s="1" t="s">
        <v>9</v>
      </c>
      <c r="D41609" s="1"/>
      <c r="E41609" s="1"/>
    </row>
    <row r="41610" ht="15.75" customHeight="1">
      <c r="B41610" s="1" t="s">
        <v>3102</v>
      </c>
      <c r="C41610" s="1" t="s">
        <v>9</v>
      </c>
      <c r="D41610" s="1"/>
      <c r="E41610" s="1"/>
    </row>
    <row r="41611" ht="15.75" customHeight="1">
      <c r="B41611" s="1" t="s">
        <v>3106</v>
      </c>
      <c r="C41611" s="1" t="s">
        <v>9</v>
      </c>
      <c r="D41611" s="1"/>
      <c r="E41611" s="1"/>
    </row>
    <row r="41612" ht="15.75" customHeight="1">
      <c r="B41612" s="1" t="s">
        <v>15319</v>
      </c>
      <c r="C41612" s="1" t="s">
        <v>9</v>
      </c>
      <c r="D41612" s="1"/>
      <c r="E41612" s="1"/>
    </row>
    <row r="41613" ht="15.75" customHeight="1">
      <c r="B41613" s="1" t="s">
        <v>15320</v>
      </c>
      <c r="C41613" s="1" t="s">
        <v>9</v>
      </c>
      <c r="D41613" s="1"/>
      <c r="E41613" s="1"/>
    </row>
    <row r="41614" ht="15.75" customHeight="1">
      <c r="B41614" s="1" t="s">
        <v>15321</v>
      </c>
      <c r="C41614" s="1" t="s">
        <v>9</v>
      </c>
      <c r="D41614" s="1"/>
      <c r="E41614" s="1"/>
    </row>
    <row r="41615" ht="15.75" customHeight="1">
      <c r="A41615" s="1" t="s">
        <v>46</v>
      </c>
    </row>
    <row r="41616" ht="15.75" customHeight="1">
      <c r="B41616" s="1" t="s">
        <v>15322</v>
      </c>
      <c r="C41616" s="1" t="s">
        <v>9</v>
      </c>
      <c r="D41616" s="1"/>
      <c r="E41616" s="1"/>
    </row>
    <row r="41617" ht="15.75" customHeight="1">
      <c r="B41617" s="1" t="s">
        <v>15323</v>
      </c>
      <c r="C41617" s="1" t="s">
        <v>9</v>
      </c>
      <c r="D41617" s="1"/>
      <c r="E41617" s="1"/>
    </row>
    <row r="41618" ht="15.75" customHeight="1">
      <c r="A41618" s="1" t="s">
        <v>47</v>
      </c>
    </row>
    <row r="41619" ht="15.75" customHeight="1">
      <c r="A41619" s="1" t="s">
        <v>89</v>
      </c>
      <c r="B41619" s="1" t="s">
        <v>707</v>
      </c>
      <c r="C41619" s="1" t="s">
        <v>11</v>
      </c>
      <c r="D41619" s="1"/>
      <c r="E41619" s="1"/>
    </row>
    <row r="41620" ht="15.75" customHeight="1">
      <c r="A41620" s="1" t="s">
        <v>89</v>
      </c>
      <c r="B41620" s="1" t="s">
        <v>704</v>
      </c>
      <c r="C41620" s="1" t="s">
        <v>11</v>
      </c>
      <c r="D41620" s="1"/>
      <c r="E41620" s="1"/>
    </row>
    <row r="41621" ht="15.75" customHeight="1">
      <c r="A41621" s="1" t="s">
        <v>89</v>
      </c>
      <c r="B41621" s="1" t="s">
        <v>3284</v>
      </c>
      <c r="C41621" s="1" t="s">
        <v>11</v>
      </c>
      <c r="D41621" s="1"/>
      <c r="E41621" s="1"/>
    </row>
    <row r="41622" ht="15.75" customHeight="1">
      <c r="A41622" s="1" t="s">
        <v>15324</v>
      </c>
      <c r="B41622" s="1" t="s">
        <v>15325</v>
      </c>
      <c r="D41622" s="1"/>
      <c r="E41622" s="1"/>
    </row>
    <row r="41623" ht="15.75" customHeight="1">
      <c r="A41623" s="2" t="s">
        <v>2</v>
      </c>
      <c r="B41623" s="2" t="s">
        <v>3</v>
      </c>
      <c r="C41623" s="2" t="s">
        <v>4</v>
      </c>
      <c r="D41623" s="2" t="s">
        <v>5</v>
      </c>
      <c r="E41623" s="2" t="s">
        <v>6</v>
      </c>
    </row>
    <row r="41624" ht="15.75" customHeight="1">
      <c r="A41624" s="1" t="s">
        <v>7</v>
      </c>
    </row>
    <row r="41625" ht="15.75" customHeight="1">
      <c r="B41625" s="1" t="s">
        <v>109</v>
      </c>
      <c r="C41625" s="1" t="s">
        <v>11</v>
      </c>
      <c r="D41625" s="1"/>
      <c r="E41625" s="1"/>
    </row>
    <row r="41626" ht="15.75" customHeight="1">
      <c r="B41626" s="1" t="s">
        <v>1422</v>
      </c>
      <c r="C41626" s="1" t="s">
        <v>11</v>
      </c>
      <c r="D41626" s="1"/>
      <c r="E41626" s="1"/>
    </row>
    <row r="41627" ht="15.75" customHeight="1">
      <c r="B41627" s="1" t="s">
        <v>7172</v>
      </c>
      <c r="C41627" s="1" t="s">
        <v>9</v>
      </c>
      <c r="D41627" s="1"/>
      <c r="E41627" s="1"/>
    </row>
    <row r="41628" ht="15.75" customHeight="1">
      <c r="B41628" s="1" t="s">
        <v>14610</v>
      </c>
      <c r="C41628" s="1" t="s">
        <v>9</v>
      </c>
      <c r="D41628" s="1"/>
      <c r="E41628" s="1"/>
    </row>
    <row r="41629" ht="15.75" customHeight="1">
      <c r="A41629" s="1" t="s">
        <v>30</v>
      </c>
    </row>
    <row r="41630" ht="15.75" customHeight="1">
      <c r="B41630" s="1" t="s">
        <v>7196</v>
      </c>
      <c r="C41630" s="1" t="s">
        <v>9</v>
      </c>
      <c r="D41630" s="1"/>
      <c r="E41630" s="1"/>
    </row>
    <row r="41631" ht="15.75" customHeight="1">
      <c r="B41631" s="1" t="s">
        <v>7210</v>
      </c>
      <c r="C41631" s="1" t="s">
        <v>9</v>
      </c>
      <c r="D41631" s="1"/>
      <c r="E41631" s="1"/>
    </row>
    <row r="41632" ht="15.75" customHeight="1">
      <c r="B41632" s="1" t="s">
        <v>4773</v>
      </c>
      <c r="C41632" s="1" t="s">
        <v>9</v>
      </c>
      <c r="D41632" s="1"/>
      <c r="E41632" s="1"/>
    </row>
    <row r="41633" ht="15.75" customHeight="1">
      <c r="B41633" s="1" t="s">
        <v>4985</v>
      </c>
      <c r="C41633" s="1" t="s">
        <v>9</v>
      </c>
      <c r="D41633" s="1"/>
      <c r="E41633" s="1"/>
    </row>
    <row r="41634" ht="15.75" customHeight="1">
      <c r="B41634" s="1" t="s">
        <v>5465</v>
      </c>
      <c r="C41634" s="1" t="s">
        <v>9</v>
      </c>
      <c r="D41634" s="1"/>
      <c r="E41634" s="1"/>
    </row>
    <row r="41635" ht="15.75" customHeight="1">
      <c r="B41635" s="1" t="s">
        <v>12025</v>
      </c>
      <c r="C41635" s="1" t="s">
        <v>9</v>
      </c>
      <c r="D41635" s="1"/>
      <c r="E41635" s="1"/>
    </row>
    <row r="41636" ht="15.75" customHeight="1">
      <c r="B41636" s="1" t="s">
        <v>4670</v>
      </c>
      <c r="C41636" s="1" t="s">
        <v>9</v>
      </c>
      <c r="D41636" s="1"/>
      <c r="E41636" s="1"/>
    </row>
    <row r="41637" ht="15.75" customHeight="1">
      <c r="B41637" s="1" t="s">
        <v>4567</v>
      </c>
      <c r="C41637" s="1" t="s">
        <v>9</v>
      </c>
      <c r="D41637" s="1"/>
      <c r="E41637" s="1"/>
    </row>
    <row r="41638" ht="15.75" customHeight="1">
      <c r="A41638" s="1" t="s">
        <v>46</v>
      </c>
    </row>
    <row r="41639" ht="15.75" customHeight="1">
      <c r="B41639" s="1" t="s">
        <v>15326</v>
      </c>
      <c r="C41639" s="1" t="s">
        <v>9</v>
      </c>
      <c r="D41639" s="1"/>
      <c r="E41639" s="1"/>
    </row>
    <row r="41640" ht="15.75" customHeight="1">
      <c r="B41640" s="1" t="s">
        <v>7228</v>
      </c>
      <c r="C41640" s="1" t="s">
        <v>9</v>
      </c>
      <c r="D41640" s="1"/>
      <c r="E41640" s="1"/>
    </row>
    <row r="41641" ht="15.75" customHeight="1">
      <c r="A41641" s="1" t="s">
        <v>47</v>
      </c>
    </row>
    <row r="41642" ht="15.75" customHeight="1">
      <c r="A41642" s="1" t="s">
        <v>89</v>
      </c>
      <c r="B41642" s="1" t="s">
        <v>1204</v>
      </c>
      <c r="C41642" s="1" t="s">
        <v>11</v>
      </c>
      <c r="D41642" s="1"/>
      <c r="E41642" s="1"/>
    </row>
    <row r="41643" ht="15.75" customHeight="1">
      <c r="A41643" s="1" t="s">
        <v>89</v>
      </c>
      <c r="B41643" s="1" t="s">
        <v>6510</v>
      </c>
      <c r="C41643" s="1" t="s">
        <v>11</v>
      </c>
      <c r="D41643" s="1"/>
      <c r="E41643" s="1"/>
    </row>
    <row r="41644" ht="15.75" customHeight="1">
      <c r="A41644" s="1" t="s">
        <v>89</v>
      </c>
      <c r="B41644" s="1" t="s">
        <v>6602</v>
      </c>
      <c r="C41644" s="1" t="s">
        <v>11</v>
      </c>
      <c r="D41644" s="1"/>
      <c r="E41644" s="1"/>
    </row>
    <row r="41645" ht="15.75" customHeight="1">
      <c r="A41645" s="1" t="s">
        <v>89</v>
      </c>
      <c r="B41645" s="1" t="s">
        <v>1201</v>
      </c>
      <c r="C41645" s="1" t="s">
        <v>11</v>
      </c>
      <c r="D41645" s="1"/>
      <c r="E41645" s="1"/>
    </row>
    <row r="41646" ht="15.75" customHeight="1">
      <c r="A41646" s="1" t="s">
        <v>89</v>
      </c>
      <c r="B41646" s="1" t="s">
        <v>97</v>
      </c>
      <c r="C41646" s="1" t="s">
        <v>11</v>
      </c>
      <c r="D41646" s="1"/>
      <c r="E41646" s="1"/>
    </row>
    <row r="41647" ht="15.75" customHeight="1">
      <c r="A41647" s="1" t="s">
        <v>89</v>
      </c>
      <c r="B41647" s="1" t="s">
        <v>436</v>
      </c>
      <c r="C41647" s="1" t="s">
        <v>11</v>
      </c>
      <c r="D41647" s="1"/>
      <c r="E41647" s="1"/>
    </row>
    <row r="41648" ht="15.75" customHeight="1">
      <c r="A41648" s="1" t="s">
        <v>89</v>
      </c>
      <c r="B41648" s="1" t="s">
        <v>7262</v>
      </c>
      <c r="C41648" s="1" t="s">
        <v>11</v>
      </c>
      <c r="D41648" s="1"/>
      <c r="E41648" s="1"/>
    </row>
    <row r="41649" ht="15.75" customHeight="1">
      <c r="A41649" s="1" t="s">
        <v>89</v>
      </c>
      <c r="B41649" s="1" t="s">
        <v>3023</v>
      </c>
      <c r="C41649" s="1" t="s">
        <v>11</v>
      </c>
      <c r="D41649" s="1"/>
      <c r="E41649" s="1"/>
    </row>
    <row r="41650" ht="15.75" customHeight="1">
      <c r="A41650" s="1" t="s">
        <v>89</v>
      </c>
      <c r="B41650" s="1" t="s">
        <v>3949</v>
      </c>
      <c r="C41650" s="1" t="s">
        <v>11</v>
      </c>
      <c r="D41650" s="1"/>
      <c r="E41650" s="1"/>
    </row>
    <row r="41651" ht="15.75" customHeight="1">
      <c r="A41651" s="1" t="s">
        <v>89</v>
      </c>
      <c r="B41651" s="1" t="s">
        <v>641</v>
      </c>
      <c r="C41651" s="1" t="s">
        <v>9</v>
      </c>
      <c r="D41651" s="1"/>
      <c r="E41651" s="1"/>
    </row>
    <row r="41652" ht="15.75" customHeight="1">
      <c r="A41652" s="1" t="s">
        <v>89</v>
      </c>
      <c r="B41652" s="1" t="s">
        <v>6591</v>
      </c>
      <c r="C41652" s="1" t="s">
        <v>11</v>
      </c>
      <c r="D41652" s="1"/>
      <c r="E41652" s="1"/>
    </row>
    <row r="41653" ht="15.75" customHeight="1">
      <c r="A41653" s="1" t="s">
        <v>89</v>
      </c>
      <c r="B41653" s="1" t="s">
        <v>301</v>
      </c>
      <c r="C41653" s="1" t="s">
        <v>11</v>
      </c>
      <c r="D41653" s="1"/>
      <c r="E41653" s="1"/>
    </row>
    <row r="41654" ht="15.75" customHeight="1">
      <c r="A41654" s="1" t="s">
        <v>89</v>
      </c>
      <c r="B41654" s="1" t="s">
        <v>1482</v>
      </c>
      <c r="C41654" s="1" t="s">
        <v>11</v>
      </c>
      <c r="D41654" s="1"/>
      <c r="E41654" s="1"/>
    </row>
    <row r="41655" ht="15.75" customHeight="1">
      <c r="A41655" s="1" t="s">
        <v>15327</v>
      </c>
      <c r="B41655" s="1" t="s">
        <v>15328</v>
      </c>
      <c r="D41655" s="1"/>
      <c r="E41655" s="1"/>
    </row>
    <row r="41656" ht="15.75" customHeight="1">
      <c r="A41656" s="2" t="s">
        <v>2</v>
      </c>
      <c r="B41656" s="2" t="s">
        <v>3</v>
      </c>
      <c r="C41656" s="2" t="s">
        <v>4</v>
      </c>
      <c r="D41656" s="2" t="s">
        <v>5</v>
      </c>
      <c r="E41656" s="2" t="s">
        <v>6</v>
      </c>
    </row>
    <row r="41657" ht="15.75" customHeight="1">
      <c r="A41657" s="1" t="s">
        <v>7</v>
      </c>
    </row>
    <row r="41658" ht="15.75" customHeight="1">
      <c r="B41658" s="1" t="s">
        <v>15329</v>
      </c>
      <c r="C41658" s="1" t="s">
        <v>9</v>
      </c>
      <c r="D41658" s="1"/>
      <c r="E41658" s="1"/>
    </row>
    <row r="41659" ht="15.75" customHeight="1">
      <c r="B41659" s="1" t="s">
        <v>11330</v>
      </c>
      <c r="C41659" s="1" t="s">
        <v>9</v>
      </c>
      <c r="D41659" s="1"/>
      <c r="E41659" s="1"/>
    </row>
    <row r="41660" ht="15.75" customHeight="1">
      <c r="B41660" s="1" t="s">
        <v>15330</v>
      </c>
      <c r="C41660" s="1" t="s">
        <v>11</v>
      </c>
      <c r="D41660" s="1"/>
      <c r="E41660" s="1"/>
    </row>
    <row r="41661" ht="15.75" customHeight="1">
      <c r="A41661" s="1" t="s">
        <v>30</v>
      </c>
    </row>
    <row r="41662" ht="15.75" customHeight="1">
      <c r="B41662" s="1" t="s">
        <v>15331</v>
      </c>
      <c r="C41662" s="1" t="s">
        <v>9</v>
      </c>
      <c r="D41662" s="1"/>
      <c r="E41662" s="1"/>
    </row>
    <row r="41663" ht="15.75" customHeight="1">
      <c r="B41663" s="1" t="s">
        <v>15332</v>
      </c>
      <c r="C41663" s="1" t="s">
        <v>9</v>
      </c>
      <c r="D41663" s="1"/>
      <c r="E41663" s="1"/>
    </row>
    <row r="41664" ht="15.75" customHeight="1">
      <c r="B41664" s="1" t="s">
        <v>15333</v>
      </c>
      <c r="C41664" s="1" t="s">
        <v>9</v>
      </c>
      <c r="D41664" s="1"/>
      <c r="E41664" s="1"/>
    </row>
    <row r="41665" ht="15.75" customHeight="1">
      <c r="B41665" s="1" t="s">
        <v>15334</v>
      </c>
      <c r="C41665" s="1" t="s">
        <v>9</v>
      </c>
      <c r="D41665" s="1"/>
      <c r="E41665" s="1"/>
    </row>
    <row r="41666" ht="15.75" customHeight="1">
      <c r="B41666" s="1" t="s">
        <v>15335</v>
      </c>
      <c r="C41666" s="1" t="s">
        <v>9</v>
      </c>
      <c r="D41666" s="1"/>
      <c r="E41666" s="1"/>
    </row>
    <row r="41667" ht="15.75" customHeight="1">
      <c r="A41667" s="1" t="s">
        <v>46</v>
      </c>
    </row>
    <row r="41668" ht="15.75" customHeight="1">
      <c r="A41668" s="1" t="s">
        <v>47</v>
      </c>
    </row>
    <row r="41669" ht="15.75" customHeight="1">
      <c r="A41669" s="1" t="s">
        <v>15336</v>
      </c>
      <c r="B41669" s="1" t="s">
        <v>15337</v>
      </c>
      <c r="D41669" s="1"/>
      <c r="E41669" s="1"/>
    </row>
    <row r="41670" ht="15.75" customHeight="1">
      <c r="A41670" s="2" t="s">
        <v>2</v>
      </c>
      <c r="B41670" s="2" t="s">
        <v>3</v>
      </c>
      <c r="C41670" s="2" t="s">
        <v>4</v>
      </c>
      <c r="D41670" s="2" t="s">
        <v>5</v>
      </c>
      <c r="E41670" s="2" t="s">
        <v>6</v>
      </c>
    </row>
    <row r="41671" ht="15.75" customHeight="1">
      <c r="A41671" s="1" t="s">
        <v>7</v>
      </c>
    </row>
    <row r="41672" ht="15.75" customHeight="1">
      <c r="B41672" s="1" t="s">
        <v>15338</v>
      </c>
      <c r="C41672" s="1" t="s">
        <v>9</v>
      </c>
      <c r="D41672" s="1"/>
      <c r="E41672" s="1"/>
    </row>
    <row r="41673" ht="15.75" customHeight="1">
      <c r="B41673" s="1" t="s">
        <v>3214</v>
      </c>
      <c r="C41673" s="1" t="s">
        <v>11</v>
      </c>
      <c r="D41673" s="1"/>
      <c r="E41673" s="1"/>
    </row>
    <row r="41674" ht="15.75" customHeight="1">
      <c r="B41674" s="1" t="s">
        <v>8283</v>
      </c>
      <c r="C41674" s="1" t="s">
        <v>9</v>
      </c>
      <c r="D41674" s="1"/>
      <c r="E41674" s="1"/>
    </row>
    <row r="41675" ht="15.75" customHeight="1">
      <c r="B41675" s="1" t="s">
        <v>3075</v>
      </c>
      <c r="C41675" s="1" t="s">
        <v>9</v>
      </c>
      <c r="D41675" s="1"/>
      <c r="E41675" s="1"/>
    </row>
    <row r="41676" ht="15.75" customHeight="1">
      <c r="B41676" s="1" t="s">
        <v>143</v>
      </c>
      <c r="C41676" s="1" t="s">
        <v>9</v>
      </c>
      <c r="D41676" s="1"/>
      <c r="E41676" s="1"/>
    </row>
    <row r="41677" ht="15.75" customHeight="1">
      <c r="B41677" s="1" t="s">
        <v>10275</v>
      </c>
      <c r="C41677" s="1" t="s">
        <v>9</v>
      </c>
      <c r="D41677" s="1"/>
      <c r="E41677" s="1"/>
    </row>
    <row r="41678" ht="15.75" customHeight="1">
      <c r="B41678" s="1" t="s">
        <v>794</v>
      </c>
      <c r="C41678" s="1" t="s">
        <v>9</v>
      </c>
      <c r="D41678" s="1"/>
      <c r="E41678" s="1"/>
    </row>
    <row r="41679" ht="15.75" customHeight="1">
      <c r="B41679" s="1" t="s">
        <v>15339</v>
      </c>
      <c r="C41679" s="1" t="s">
        <v>9</v>
      </c>
      <c r="D41679" s="1"/>
      <c r="E41679" s="1"/>
    </row>
    <row r="41680" ht="15.75" customHeight="1">
      <c r="B41680" s="1" t="s">
        <v>3160</v>
      </c>
      <c r="C41680" s="1" t="s">
        <v>9</v>
      </c>
      <c r="D41680" s="1"/>
      <c r="E41680" s="1"/>
    </row>
    <row r="41681" ht="15.75" customHeight="1">
      <c r="B41681" s="1" t="s">
        <v>3196</v>
      </c>
      <c r="C41681" s="1" t="s">
        <v>9</v>
      </c>
      <c r="D41681" s="1"/>
      <c r="E41681" s="1"/>
    </row>
    <row r="41682" ht="15.75" customHeight="1">
      <c r="B41682" s="1" t="s">
        <v>3162</v>
      </c>
      <c r="C41682" s="1" t="s">
        <v>9</v>
      </c>
      <c r="D41682" s="1"/>
      <c r="E41682" s="1"/>
    </row>
    <row r="41683" ht="15.75" customHeight="1">
      <c r="B41683" s="1" t="s">
        <v>14672</v>
      </c>
      <c r="C41683" s="1" t="s">
        <v>9</v>
      </c>
      <c r="D41683" s="1"/>
      <c r="E41683" s="1"/>
    </row>
    <row r="41684" ht="15.75" customHeight="1">
      <c r="B41684" s="1" t="s">
        <v>3146</v>
      </c>
      <c r="C41684" s="1" t="s">
        <v>9</v>
      </c>
      <c r="D41684" s="1"/>
      <c r="E41684" s="1"/>
    </row>
    <row r="41685" ht="15.75" customHeight="1">
      <c r="B41685" s="1" t="s">
        <v>15340</v>
      </c>
      <c r="C41685" s="1" t="s">
        <v>9</v>
      </c>
      <c r="D41685" s="1"/>
      <c r="E41685" s="1"/>
    </row>
    <row r="41686" ht="15.75" customHeight="1">
      <c r="B41686" s="1" t="s">
        <v>3221</v>
      </c>
      <c r="C41686" s="1" t="s">
        <v>9</v>
      </c>
      <c r="D41686" s="1"/>
      <c r="E41686" s="1"/>
    </row>
    <row r="41687" ht="15.75" customHeight="1">
      <c r="B41687" s="1" t="s">
        <v>3177</v>
      </c>
      <c r="C41687" s="1" t="s">
        <v>9</v>
      </c>
      <c r="D41687" s="1"/>
      <c r="E41687" s="1"/>
    </row>
    <row r="41688" ht="15.75" customHeight="1">
      <c r="B41688" s="1" t="s">
        <v>5937</v>
      </c>
      <c r="C41688" s="1" t="s">
        <v>9</v>
      </c>
      <c r="D41688" s="1"/>
      <c r="E41688" s="1"/>
    </row>
    <row r="41689" ht="15.75" customHeight="1">
      <c r="B41689" s="1" t="s">
        <v>15341</v>
      </c>
      <c r="C41689" s="1" t="s">
        <v>9</v>
      </c>
      <c r="D41689" s="1"/>
      <c r="E41689" s="1"/>
    </row>
    <row r="41690" ht="15.75" customHeight="1">
      <c r="B41690" s="1" t="s">
        <v>15342</v>
      </c>
      <c r="C41690" s="1" t="s">
        <v>9</v>
      </c>
      <c r="D41690" s="1"/>
      <c r="E41690" s="1"/>
    </row>
    <row r="41691" ht="15.75" customHeight="1">
      <c r="B41691" s="1" t="s">
        <v>59</v>
      </c>
      <c r="C41691" s="1" t="s">
        <v>9</v>
      </c>
      <c r="D41691" s="1"/>
      <c r="E41691" s="1"/>
    </row>
    <row r="41692" ht="15.75" customHeight="1">
      <c r="B41692" s="1" t="s">
        <v>9444</v>
      </c>
      <c r="C41692" s="1" t="s">
        <v>9</v>
      </c>
      <c r="D41692" s="1"/>
      <c r="E41692" s="1"/>
    </row>
    <row r="41693" ht="15.75" customHeight="1">
      <c r="B41693" s="1" t="s">
        <v>531</v>
      </c>
      <c r="C41693" s="1" t="s">
        <v>11</v>
      </c>
      <c r="D41693" s="1"/>
      <c r="E41693" s="1"/>
    </row>
    <row r="41694" ht="15.75" customHeight="1">
      <c r="B41694" s="1" t="s">
        <v>15343</v>
      </c>
      <c r="C41694" s="1" t="s">
        <v>9</v>
      </c>
      <c r="D41694" s="1"/>
      <c r="E41694" s="1"/>
    </row>
    <row r="41695" ht="15.75" customHeight="1">
      <c r="B41695" s="1" t="s">
        <v>2869</v>
      </c>
      <c r="C41695" s="1" t="s">
        <v>9</v>
      </c>
      <c r="D41695" s="1"/>
      <c r="E41695" s="1"/>
    </row>
    <row r="41696" ht="15.75" customHeight="1">
      <c r="B41696" s="1" t="s">
        <v>2379</v>
      </c>
      <c r="C41696" s="1" t="s">
        <v>9</v>
      </c>
      <c r="D41696" s="1"/>
      <c r="E41696" s="1"/>
    </row>
    <row r="41697" ht="15.75" customHeight="1">
      <c r="B41697" s="1" t="s">
        <v>3459</v>
      </c>
      <c r="C41697" s="1" t="s">
        <v>9</v>
      </c>
      <c r="D41697" s="1"/>
      <c r="E41697" s="1"/>
    </row>
    <row r="41698" ht="15.75" customHeight="1">
      <c r="B41698" s="1" t="s">
        <v>3150</v>
      </c>
      <c r="C41698" s="1" t="s">
        <v>9</v>
      </c>
      <c r="D41698" s="1"/>
      <c r="E41698" s="1"/>
    </row>
    <row r="41699" ht="15.75" customHeight="1">
      <c r="B41699" s="1" t="s">
        <v>15344</v>
      </c>
      <c r="C41699" s="1" t="s">
        <v>9</v>
      </c>
      <c r="D41699" s="1"/>
      <c r="E41699" s="1"/>
    </row>
    <row r="41700" ht="15.75" customHeight="1">
      <c r="B41700" s="1" t="s">
        <v>15345</v>
      </c>
      <c r="C41700" s="1" t="s">
        <v>9</v>
      </c>
      <c r="D41700" s="1"/>
      <c r="E41700" s="1"/>
    </row>
    <row r="41701" ht="15.75" customHeight="1">
      <c r="B41701" s="1" t="s">
        <v>1189</v>
      </c>
      <c r="C41701" s="1" t="s">
        <v>9</v>
      </c>
      <c r="D41701" s="1"/>
      <c r="E41701" s="1"/>
    </row>
    <row r="41702" ht="15.75" customHeight="1">
      <c r="B41702" s="1" t="s">
        <v>3167</v>
      </c>
      <c r="C41702" s="1" t="s">
        <v>11</v>
      </c>
      <c r="D41702" s="1"/>
      <c r="E41702" s="1"/>
    </row>
    <row r="41703" ht="15.75" customHeight="1">
      <c r="B41703" s="1" t="s">
        <v>15346</v>
      </c>
      <c r="C41703" s="1" t="s">
        <v>9</v>
      </c>
      <c r="D41703" s="1"/>
      <c r="E41703" s="1"/>
    </row>
    <row r="41704" ht="15.75" customHeight="1">
      <c r="B41704" s="1" t="s">
        <v>15347</v>
      </c>
      <c r="C41704" s="1" t="s">
        <v>9</v>
      </c>
      <c r="D41704" s="1"/>
      <c r="E41704" s="1"/>
    </row>
    <row r="41705" ht="15.75" customHeight="1">
      <c r="B41705" s="1" t="s">
        <v>15348</v>
      </c>
      <c r="C41705" s="1" t="s">
        <v>9</v>
      </c>
      <c r="D41705" s="1"/>
      <c r="E41705" s="1"/>
    </row>
    <row r="41706" ht="15.75" customHeight="1">
      <c r="B41706" s="1" t="s">
        <v>15349</v>
      </c>
      <c r="C41706" s="1" t="s">
        <v>9</v>
      </c>
      <c r="D41706" s="1"/>
      <c r="E41706" s="1"/>
    </row>
    <row r="41707" ht="15.75" customHeight="1">
      <c r="B41707" s="1" t="s">
        <v>3187</v>
      </c>
      <c r="C41707" s="1" t="s">
        <v>9</v>
      </c>
      <c r="D41707" s="1"/>
      <c r="E41707" s="1"/>
    </row>
    <row r="41708" ht="15.75" customHeight="1">
      <c r="B41708" s="1" t="s">
        <v>3188</v>
      </c>
      <c r="C41708" s="1" t="s">
        <v>9</v>
      </c>
      <c r="D41708" s="1"/>
      <c r="E41708" s="1"/>
    </row>
    <row r="41709" ht="15.75" customHeight="1">
      <c r="B41709" s="1" t="s">
        <v>15350</v>
      </c>
      <c r="C41709" s="1" t="s">
        <v>9</v>
      </c>
      <c r="D41709" s="1"/>
      <c r="E41709" s="1"/>
    </row>
    <row r="41710" ht="15.75" customHeight="1">
      <c r="B41710" s="1" t="s">
        <v>15351</v>
      </c>
      <c r="C41710" s="1" t="s">
        <v>9</v>
      </c>
      <c r="D41710" s="1"/>
      <c r="E41710" s="1"/>
    </row>
    <row r="41711" ht="15.75" customHeight="1">
      <c r="B41711" s="1" t="s">
        <v>15352</v>
      </c>
      <c r="C41711" s="1" t="s">
        <v>9</v>
      </c>
      <c r="D41711" s="1"/>
      <c r="E41711" s="1"/>
    </row>
    <row r="41712" ht="15.75" customHeight="1">
      <c r="B41712" s="1" t="s">
        <v>15353</v>
      </c>
      <c r="C41712" s="1" t="s">
        <v>9</v>
      </c>
      <c r="D41712" s="1"/>
      <c r="E41712" s="1"/>
    </row>
    <row r="41713" ht="15.75" customHeight="1">
      <c r="B41713" s="1" t="s">
        <v>3153</v>
      </c>
      <c r="C41713" s="1" t="s">
        <v>9</v>
      </c>
      <c r="D41713" s="1"/>
      <c r="E41713" s="1"/>
    </row>
    <row r="41714" ht="15.75" customHeight="1">
      <c r="B41714" s="1" t="s">
        <v>15354</v>
      </c>
      <c r="C41714" s="1" t="s">
        <v>9</v>
      </c>
      <c r="D41714" s="1"/>
      <c r="E41714" s="1"/>
    </row>
    <row r="41715" ht="15.75" customHeight="1">
      <c r="B41715" s="1" t="s">
        <v>665</v>
      </c>
      <c r="C41715" s="1" t="s">
        <v>11</v>
      </c>
      <c r="D41715" s="1"/>
      <c r="E41715" s="1"/>
    </row>
    <row r="41716" ht="15.75" customHeight="1">
      <c r="B41716" s="1" t="s">
        <v>15355</v>
      </c>
      <c r="C41716" s="1" t="s">
        <v>11</v>
      </c>
      <c r="D41716" s="1"/>
      <c r="E41716" s="1"/>
    </row>
    <row r="41717" ht="15.75" customHeight="1">
      <c r="B41717" s="1" t="s">
        <v>15356</v>
      </c>
      <c r="C41717" s="1" t="s">
        <v>9</v>
      </c>
      <c r="D41717" s="1"/>
      <c r="E41717" s="1"/>
    </row>
    <row r="41718" ht="15.75" customHeight="1">
      <c r="B41718" s="1" t="s">
        <v>3210</v>
      </c>
      <c r="C41718" s="1" t="s">
        <v>9</v>
      </c>
      <c r="D41718" s="1"/>
      <c r="E41718" s="1"/>
    </row>
    <row r="41719" ht="15.75" customHeight="1">
      <c r="B41719" s="1" t="s">
        <v>15357</v>
      </c>
      <c r="C41719" s="1" t="s">
        <v>9</v>
      </c>
      <c r="D41719" s="1"/>
      <c r="E41719" s="1"/>
    </row>
    <row r="41720" ht="15.75" customHeight="1">
      <c r="B41720" s="1" t="s">
        <v>10557</v>
      </c>
      <c r="C41720" s="1" t="s">
        <v>11</v>
      </c>
      <c r="D41720" s="1"/>
      <c r="E41720" s="1"/>
    </row>
    <row r="41721" ht="15.75" customHeight="1">
      <c r="B41721" s="1" t="s">
        <v>3193</v>
      </c>
      <c r="C41721" s="1" t="s">
        <v>9</v>
      </c>
      <c r="D41721" s="1"/>
      <c r="E41721" s="1"/>
    </row>
    <row r="41722" ht="15.75" customHeight="1">
      <c r="B41722" s="1" t="s">
        <v>15358</v>
      </c>
      <c r="C41722" s="1" t="s">
        <v>9</v>
      </c>
      <c r="D41722" s="1"/>
      <c r="E41722" s="1"/>
    </row>
    <row r="41723" ht="15.75" customHeight="1">
      <c r="B41723" s="1" t="s">
        <v>3173</v>
      </c>
      <c r="C41723" s="1" t="s">
        <v>9</v>
      </c>
      <c r="D41723" s="1"/>
      <c r="E41723" s="1"/>
    </row>
    <row r="41724" ht="15.75" customHeight="1">
      <c r="B41724" s="1" t="s">
        <v>177</v>
      </c>
      <c r="C41724" s="1" t="s">
        <v>11</v>
      </c>
      <c r="D41724" s="1"/>
      <c r="E41724" s="1"/>
    </row>
    <row r="41725" ht="15.75" customHeight="1">
      <c r="A41725" s="1" t="s">
        <v>30</v>
      </c>
    </row>
    <row r="41726" ht="15.75" customHeight="1">
      <c r="B41726" s="1" t="s">
        <v>15359</v>
      </c>
      <c r="C41726" s="1" t="s">
        <v>9</v>
      </c>
      <c r="D41726" s="1"/>
      <c r="E41726" s="1"/>
    </row>
    <row r="41727" ht="15.75" customHeight="1">
      <c r="B41727" s="1" t="s">
        <v>15360</v>
      </c>
      <c r="C41727" s="1" t="s">
        <v>9</v>
      </c>
      <c r="D41727" s="1"/>
      <c r="E41727" s="1"/>
    </row>
    <row r="41728" ht="15.75" customHeight="1">
      <c r="B41728" s="1" t="s">
        <v>15361</v>
      </c>
      <c r="C41728" s="1" t="s">
        <v>9</v>
      </c>
      <c r="D41728" s="1"/>
      <c r="E41728" s="1"/>
    </row>
    <row r="41729" ht="15.75" customHeight="1">
      <c r="B41729" s="1" t="s">
        <v>3222</v>
      </c>
      <c r="C41729" s="1" t="s">
        <v>9</v>
      </c>
      <c r="D41729" s="1"/>
      <c r="E41729" s="1"/>
    </row>
    <row r="41730" ht="15.75" customHeight="1">
      <c r="B41730" s="1" t="s">
        <v>3224</v>
      </c>
      <c r="C41730" s="1" t="s">
        <v>9</v>
      </c>
      <c r="D41730" s="1"/>
      <c r="E41730" s="1"/>
    </row>
    <row r="41731" ht="15.75" customHeight="1">
      <c r="B41731" s="1" t="s">
        <v>15362</v>
      </c>
      <c r="C41731" s="1" t="s">
        <v>9</v>
      </c>
      <c r="D41731" s="1"/>
      <c r="E41731" s="1"/>
    </row>
    <row r="41732" ht="15.75" customHeight="1">
      <c r="B41732" s="1" t="s">
        <v>15363</v>
      </c>
      <c r="C41732" s="1" t="s">
        <v>9</v>
      </c>
      <c r="D41732" s="1"/>
      <c r="E41732" s="1"/>
    </row>
    <row r="41733" ht="15.75" customHeight="1">
      <c r="B41733" s="1" t="s">
        <v>15364</v>
      </c>
      <c r="C41733" s="1" t="s">
        <v>9</v>
      </c>
      <c r="D41733" s="1"/>
      <c r="E41733" s="1"/>
    </row>
    <row r="41734" ht="15.75" customHeight="1">
      <c r="B41734" s="1" t="s">
        <v>15365</v>
      </c>
      <c r="C41734" s="1" t="s">
        <v>9</v>
      </c>
      <c r="D41734" s="1"/>
      <c r="E41734" s="1"/>
    </row>
    <row r="41735" ht="15.75" customHeight="1">
      <c r="B41735" s="1" t="s">
        <v>15366</v>
      </c>
      <c r="C41735" s="1" t="s">
        <v>9</v>
      </c>
      <c r="D41735" s="1"/>
      <c r="E41735" s="1"/>
    </row>
    <row r="41736" ht="15.75" customHeight="1">
      <c r="B41736" s="1" t="s">
        <v>242</v>
      </c>
      <c r="C41736" s="1" t="s">
        <v>9</v>
      </c>
      <c r="D41736" s="1"/>
      <c r="E41736" s="1"/>
    </row>
    <row r="41737" ht="15.75" customHeight="1">
      <c r="B41737" s="1" t="s">
        <v>15367</v>
      </c>
      <c r="C41737" s="1" t="s">
        <v>9</v>
      </c>
      <c r="D41737" s="1"/>
      <c r="E41737" s="1"/>
    </row>
    <row r="41738" ht="15.75" customHeight="1">
      <c r="B41738" s="1" t="s">
        <v>15368</v>
      </c>
      <c r="C41738" s="1" t="s">
        <v>9</v>
      </c>
      <c r="D41738" s="1"/>
      <c r="E41738" s="1"/>
    </row>
    <row r="41739" ht="15.75" customHeight="1">
      <c r="B41739" s="1" t="s">
        <v>15369</v>
      </c>
      <c r="C41739" s="1" t="s">
        <v>9</v>
      </c>
      <c r="D41739" s="1"/>
      <c r="E41739" s="1"/>
    </row>
    <row r="41740" ht="15.75" customHeight="1">
      <c r="B41740" s="1" t="s">
        <v>15370</v>
      </c>
      <c r="C41740" s="1" t="s">
        <v>9</v>
      </c>
      <c r="D41740" s="1"/>
      <c r="E41740" s="1"/>
    </row>
    <row r="41741" ht="15.75" customHeight="1">
      <c r="B41741" s="1" t="s">
        <v>191</v>
      </c>
      <c r="C41741" s="1" t="s">
        <v>9</v>
      </c>
      <c r="D41741" s="1"/>
      <c r="E41741" s="1"/>
    </row>
    <row r="41742" ht="15.75" customHeight="1">
      <c r="B41742" s="1" t="s">
        <v>15355</v>
      </c>
      <c r="C41742" s="1" t="s">
        <v>9</v>
      </c>
      <c r="D41742" s="1"/>
      <c r="E41742" s="1"/>
    </row>
    <row r="41743" ht="15.75" customHeight="1">
      <c r="B41743" s="1" t="s">
        <v>3255</v>
      </c>
      <c r="C41743" s="1" t="s">
        <v>9</v>
      </c>
      <c r="D41743" s="1"/>
      <c r="E41743" s="1"/>
    </row>
    <row r="41744" ht="15.75" customHeight="1">
      <c r="B41744" s="1" t="s">
        <v>15371</v>
      </c>
      <c r="C41744" s="1" t="s">
        <v>9</v>
      </c>
      <c r="D41744" s="1"/>
      <c r="E41744" s="1"/>
    </row>
    <row r="41745" ht="15.75" customHeight="1">
      <c r="A41745" s="1" t="s">
        <v>46</v>
      </c>
    </row>
    <row r="41746" ht="15.75" customHeight="1">
      <c r="B41746" s="1" t="s">
        <v>15372</v>
      </c>
      <c r="C41746" s="1" t="s">
        <v>9</v>
      </c>
      <c r="D41746" s="1"/>
      <c r="E41746" s="1"/>
    </row>
    <row r="41747" ht="15.75" customHeight="1">
      <c r="B41747" s="1" t="s">
        <v>15373</v>
      </c>
      <c r="C41747" s="1" t="s">
        <v>9</v>
      </c>
      <c r="D41747" s="1"/>
      <c r="E41747" s="1"/>
    </row>
    <row r="41748" ht="15.75" customHeight="1">
      <c r="B41748" s="1" t="s">
        <v>15374</v>
      </c>
      <c r="C41748" s="1" t="s">
        <v>9</v>
      </c>
      <c r="D41748" s="1"/>
      <c r="E41748" s="1"/>
    </row>
    <row r="41749" ht="15.75" customHeight="1">
      <c r="A41749" s="1" t="s">
        <v>47</v>
      </c>
    </row>
    <row r="41750" ht="15.75" customHeight="1">
      <c r="A41750" s="1" t="s">
        <v>89</v>
      </c>
      <c r="B41750" s="1" t="s">
        <v>15375</v>
      </c>
      <c r="C41750" s="1" t="s">
        <v>11</v>
      </c>
      <c r="D41750" s="1"/>
      <c r="E41750" s="1"/>
    </row>
    <row r="41751" ht="15.75" customHeight="1">
      <c r="A41751" s="1" t="s">
        <v>89</v>
      </c>
      <c r="B41751" s="1" t="s">
        <v>3285</v>
      </c>
      <c r="C41751" s="1" t="s">
        <v>11</v>
      </c>
      <c r="D41751" s="1"/>
      <c r="E41751" s="1"/>
    </row>
    <row r="41752" ht="15.75" customHeight="1">
      <c r="A41752" s="1" t="s">
        <v>89</v>
      </c>
      <c r="B41752" s="1" t="s">
        <v>14571</v>
      </c>
      <c r="C41752" s="1" t="s">
        <v>11</v>
      </c>
      <c r="D41752" s="1"/>
      <c r="E41752" s="1"/>
    </row>
    <row r="41753" ht="15.75" customHeight="1">
      <c r="A41753" s="1" t="s">
        <v>89</v>
      </c>
      <c r="B41753" s="1" t="s">
        <v>1208</v>
      </c>
      <c r="C41753" s="1" t="s">
        <v>11</v>
      </c>
      <c r="D41753" s="1"/>
      <c r="E41753" s="1"/>
    </row>
    <row r="41754" ht="15.75" customHeight="1">
      <c r="A41754" s="1" t="s">
        <v>89</v>
      </c>
      <c r="B41754" s="1" t="s">
        <v>3288</v>
      </c>
      <c r="C41754" s="1" t="s">
        <v>11</v>
      </c>
      <c r="D41754" s="1"/>
      <c r="E41754" s="1"/>
    </row>
    <row r="41755" ht="15.75" customHeight="1">
      <c r="A41755" s="1" t="s">
        <v>89</v>
      </c>
      <c r="B41755" s="1" t="s">
        <v>391</v>
      </c>
      <c r="C41755" s="1" t="s">
        <v>11</v>
      </c>
      <c r="D41755" s="1"/>
      <c r="E41755" s="1"/>
    </row>
    <row r="41756" ht="15.75" customHeight="1">
      <c r="A41756" s="1" t="s">
        <v>89</v>
      </c>
      <c r="B41756" s="1" t="s">
        <v>3290</v>
      </c>
      <c r="C41756" s="1" t="s">
        <v>11</v>
      </c>
      <c r="D41756" s="1"/>
      <c r="E41756" s="1"/>
    </row>
    <row r="41757" ht="15.75" customHeight="1">
      <c r="A41757" s="1" t="s">
        <v>89</v>
      </c>
      <c r="B41757" s="1" t="s">
        <v>3291</v>
      </c>
      <c r="C41757" s="1" t="s">
        <v>11</v>
      </c>
      <c r="D41757" s="1"/>
      <c r="E41757" s="1"/>
    </row>
    <row r="41758" ht="15.75" customHeight="1">
      <c r="A41758" s="1" t="s">
        <v>89</v>
      </c>
      <c r="B41758" s="1" t="s">
        <v>818</v>
      </c>
      <c r="C41758" s="1" t="s">
        <v>11</v>
      </c>
      <c r="D41758" s="1"/>
      <c r="E41758" s="1"/>
    </row>
    <row r="41759" ht="15.75" customHeight="1">
      <c r="A41759" s="1" t="s">
        <v>89</v>
      </c>
      <c r="B41759" s="1" t="s">
        <v>3293</v>
      </c>
      <c r="C41759" s="1" t="s">
        <v>11</v>
      </c>
      <c r="D41759" s="1"/>
      <c r="E41759" s="1"/>
    </row>
    <row r="41760" ht="15.75" customHeight="1">
      <c r="A41760" s="1" t="s">
        <v>89</v>
      </c>
      <c r="B41760" s="1" t="s">
        <v>3296</v>
      </c>
      <c r="C41760" s="1" t="s">
        <v>11</v>
      </c>
      <c r="D41760" s="1"/>
      <c r="E41760" s="1"/>
    </row>
    <row r="41761" ht="15.75" customHeight="1">
      <c r="A41761" s="1" t="s">
        <v>89</v>
      </c>
      <c r="B41761" s="1" t="s">
        <v>3297</v>
      </c>
      <c r="C41761" s="1" t="s">
        <v>11</v>
      </c>
      <c r="D41761" s="1"/>
      <c r="E41761" s="1"/>
    </row>
    <row r="41762" ht="15.75" customHeight="1">
      <c r="A41762" s="1" t="s">
        <v>89</v>
      </c>
      <c r="B41762" s="1" t="s">
        <v>3298</v>
      </c>
      <c r="C41762" s="1" t="s">
        <v>11</v>
      </c>
      <c r="D41762" s="1"/>
      <c r="E41762" s="1"/>
    </row>
    <row r="41763" ht="15.75" customHeight="1">
      <c r="A41763" s="1" t="s">
        <v>89</v>
      </c>
      <c r="B41763" s="1" t="s">
        <v>3299</v>
      </c>
      <c r="C41763" s="1" t="s">
        <v>11</v>
      </c>
      <c r="D41763" s="1"/>
      <c r="E41763" s="1"/>
    </row>
    <row r="41764" ht="15.75" customHeight="1">
      <c r="A41764" s="1" t="s">
        <v>89</v>
      </c>
      <c r="B41764" s="1" t="s">
        <v>3301</v>
      </c>
      <c r="C41764" s="1" t="s">
        <v>9</v>
      </c>
      <c r="D41764" s="1"/>
      <c r="E41764" s="1"/>
    </row>
    <row r="41765" ht="15.75" customHeight="1">
      <c r="A41765" s="1" t="s">
        <v>89</v>
      </c>
      <c r="B41765" s="1" t="s">
        <v>3302</v>
      </c>
      <c r="C41765" s="1" t="s">
        <v>11</v>
      </c>
      <c r="D41765" s="1"/>
      <c r="E41765" s="1"/>
    </row>
    <row r="41766" ht="15.75" customHeight="1">
      <c r="A41766" s="1" t="s">
        <v>89</v>
      </c>
      <c r="B41766" s="1" t="s">
        <v>403</v>
      </c>
      <c r="C41766" s="1" t="s">
        <v>11</v>
      </c>
      <c r="D41766" s="1"/>
      <c r="E41766" s="1"/>
    </row>
    <row r="41767" ht="15.75" customHeight="1">
      <c r="A41767" s="1" t="s">
        <v>89</v>
      </c>
      <c r="B41767" s="1" t="s">
        <v>15376</v>
      </c>
      <c r="C41767" s="1" t="s">
        <v>11</v>
      </c>
      <c r="D41767" s="1"/>
      <c r="E41767" s="1"/>
    </row>
    <row r="41768" ht="15.75" customHeight="1">
      <c r="A41768" s="1" t="s">
        <v>89</v>
      </c>
      <c r="B41768" s="1" t="s">
        <v>14652</v>
      </c>
      <c r="C41768" s="1" t="s">
        <v>11</v>
      </c>
      <c r="D41768" s="1"/>
      <c r="E41768" s="1"/>
    </row>
    <row r="41769" ht="15.75" customHeight="1">
      <c r="A41769" s="1" t="s">
        <v>89</v>
      </c>
      <c r="B41769" s="1" t="s">
        <v>15377</v>
      </c>
      <c r="C41769" s="1" t="s">
        <v>11</v>
      </c>
      <c r="D41769" s="1"/>
      <c r="E41769" s="1"/>
    </row>
    <row r="41770" ht="15.75" customHeight="1">
      <c r="A41770" s="1" t="s">
        <v>89</v>
      </c>
      <c r="B41770" s="1" t="s">
        <v>987</v>
      </c>
      <c r="C41770" s="1" t="s">
        <v>11</v>
      </c>
      <c r="D41770" s="1"/>
      <c r="E41770" s="1"/>
    </row>
    <row r="41771" ht="15.75" customHeight="1">
      <c r="A41771" s="1" t="s">
        <v>89</v>
      </c>
      <c r="B41771" s="1" t="s">
        <v>3306</v>
      </c>
      <c r="C41771" s="1" t="s">
        <v>11</v>
      </c>
      <c r="D41771" s="1"/>
      <c r="E41771" s="1"/>
    </row>
    <row r="41772" ht="15.75" customHeight="1">
      <c r="A41772" s="1" t="s">
        <v>89</v>
      </c>
      <c r="B41772" s="1" t="s">
        <v>964</v>
      </c>
      <c r="C41772" s="1" t="s">
        <v>11</v>
      </c>
      <c r="D41772" s="1"/>
      <c r="E41772" s="1"/>
    </row>
    <row r="41773" ht="15.75" customHeight="1">
      <c r="A41773" s="1" t="s">
        <v>89</v>
      </c>
      <c r="B41773" s="1" t="s">
        <v>15378</v>
      </c>
      <c r="C41773" s="1" t="s">
        <v>11</v>
      </c>
      <c r="D41773" s="1"/>
      <c r="E41773" s="1"/>
    </row>
    <row r="41774" ht="15.75" customHeight="1">
      <c r="A41774" s="1" t="s">
        <v>89</v>
      </c>
      <c r="B41774" s="1" t="s">
        <v>3311</v>
      </c>
      <c r="C41774" s="1" t="s">
        <v>11</v>
      </c>
      <c r="D41774" s="1"/>
      <c r="E41774" s="1"/>
    </row>
    <row r="41775" ht="15.75" customHeight="1">
      <c r="A41775" s="1" t="s">
        <v>89</v>
      </c>
      <c r="B41775" s="1" t="s">
        <v>13501</v>
      </c>
      <c r="C41775" s="1" t="s">
        <v>11</v>
      </c>
      <c r="D41775" s="1"/>
      <c r="E41775" s="1"/>
    </row>
    <row r="41776" ht="15.75" customHeight="1">
      <c r="A41776" s="1" t="s">
        <v>89</v>
      </c>
      <c r="B41776" s="1" t="s">
        <v>14654</v>
      </c>
      <c r="C41776" s="1" t="s">
        <v>11</v>
      </c>
      <c r="D41776" s="1"/>
      <c r="E41776" s="1"/>
    </row>
    <row r="41777" ht="15.75" customHeight="1">
      <c r="A41777" s="1" t="s">
        <v>89</v>
      </c>
      <c r="B41777" s="1" t="s">
        <v>3312</v>
      </c>
      <c r="C41777" s="1" t="s">
        <v>11</v>
      </c>
      <c r="D41777" s="1"/>
      <c r="E41777" s="1"/>
    </row>
    <row r="41778" ht="15.75" customHeight="1">
      <c r="A41778" s="1" t="s">
        <v>89</v>
      </c>
      <c r="B41778" s="1" t="s">
        <v>3313</v>
      </c>
      <c r="C41778" s="1" t="s">
        <v>9</v>
      </c>
      <c r="D41778" s="1"/>
      <c r="E41778" s="1"/>
    </row>
    <row r="41779" ht="15.75" customHeight="1">
      <c r="A41779" s="1" t="s">
        <v>89</v>
      </c>
      <c r="B41779" s="1" t="s">
        <v>3314</v>
      </c>
      <c r="C41779" s="1" t="s">
        <v>11</v>
      </c>
      <c r="D41779" s="1"/>
      <c r="E41779" s="1"/>
    </row>
    <row r="41780" ht="15.75" customHeight="1">
      <c r="A41780" s="1" t="s">
        <v>89</v>
      </c>
      <c r="B41780" s="1" t="s">
        <v>15379</v>
      </c>
      <c r="C41780" s="1" t="s">
        <v>11</v>
      </c>
      <c r="D41780" s="1"/>
      <c r="E41780" s="1"/>
    </row>
    <row r="41781" ht="15.75" customHeight="1">
      <c r="A41781" s="1" t="s">
        <v>89</v>
      </c>
      <c r="B41781" s="1" t="s">
        <v>3318</v>
      </c>
      <c r="C41781" s="1" t="s">
        <v>11</v>
      </c>
      <c r="D41781" s="1"/>
      <c r="E41781" s="1"/>
    </row>
    <row r="41782" ht="15.75" customHeight="1">
      <c r="A41782" s="1" t="s">
        <v>89</v>
      </c>
      <c r="B41782" s="1" t="s">
        <v>3747</v>
      </c>
      <c r="C41782" s="1" t="s">
        <v>11</v>
      </c>
      <c r="D41782" s="1"/>
      <c r="E41782" s="1"/>
    </row>
    <row r="41783" ht="15.75" customHeight="1">
      <c r="A41783" s="1" t="s">
        <v>89</v>
      </c>
      <c r="B41783" s="1" t="s">
        <v>3319</v>
      </c>
      <c r="C41783" s="1" t="s">
        <v>11</v>
      </c>
      <c r="D41783" s="1"/>
      <c r="E41783" s="1"/>
    </row>
    <row r="41784" ht="15.75" customHeight="1">
      <c r="A41784" s="1" t="s">
        <v>89</v>
      </c>
      <c r="B41784" s="1" t="s">
        <v>3321</v>
      </c>
      <c r="C41784" s="1" t="s">
        <v>11</v>
      </c>
      <c r="D41784" s="1"/>
      <c r="E41784" s="1"/>
    </row>
    <row r="41785" ht="15.75" customHeight="1">
      <c r="A41785" s="1" t="s">
        <v>89</v>
      </c>
      <c r="B41785" s="1" t="s">
        <v>3322</v>
      </c>
      <c r="C41785" s="1" t="s">
        <v>11</v>
      </c>
      <c r="D41785" s="1"/>
      <c r="E41785" s="1"/>
    </row>
    <row r="41786" ht="15.75" customHeight="1">
      <c r="A41786" s="1" t="s">
        <v>89</v>
      </c>
      <c r="B41786" s="1" t="s">
        <v>202</v>
      </c>
      <c r="C41786" s="1" t="s">
        <v>11</v>
      </c>
      <c r="D41786" s="1"/>
      <c r="E41786" s="1"/>
    </row>
    <row r="41787" ht="15.75" customHeight="1">
      <c r="A41787" s="1" t="s">
        <v>89</v>
      </c>
      <c r="B41787" s="1" t="s">
        <v>98</v>
      </c>
      <c r="C41787" s="1" t="s">
        <v>11</v>
      </c>
      <c r="D41787" s="1"/>
      <c r="E41787" s="1"/>
    </row>
    <row r="41788" ht="15.75" customHeight="1">
      <c r="A41788" s="1" t="s">
        <v>89</v>
      </c>
      <c r="B41788" s="1" t="s">
        <v>3323</v>
      </c>
      <c r="C41788" s="1" t="s">
        <v>11</v>
      </c>
      <c r="D41788" s="1"/>
      <c r="E41788" s="1"/>
    </row>
    <row r="41789" ht="15.75" customHeight="1">
      <c r="A41789" s="1" t="s">
        <v>89</v>
      </c>
      <c r="B41789" s="1" t="s">
        <v>3324</v>
      </c>
      <c r="C41789" s="1" t="s">
        <v>11</v>
      </c>
      <c r="D41789" s="1"/>
      <c r="E41789" s="1"/>
    </row>
    <row r="41790" ht="15.75" customHeight="1">
      <c r="A41790" s="1" t="s">
        <v>89</v>
      </c>
      <c r="B41790" s="1" t="s">
        <v>3325</v>
      </c>
      <c r="C41790" s="1" t="s">
        <v>11</v>
      </c>
      <c r="D41790" s="1"/>
      <c r="E41790" s="1"/>
    </row>
    <row r="41791" ht="15.75" customHeight="1">
      <c r="A41791" s="1" t="s">
        <v>89</v>
      </c>
      <c r="B41791" s="1" t="s">
        <v>3326</v>
      </c>
      <c r="C41791" s="1" t="s">
        <v>11</v>
      </c>
      <c r="D41791" s="1"/>
      <c r="E41791" s="1"/>
    </row>
    <row r="41792" ht="15.75" customHeight="1">
      <c r="A41792" s="1" t="s">
        <v>89</v>
      </c>
      <c r="B41792" s="1" t="s">
        <v>428</v>
      </c>
      <c r="C41792" s="1" t="s">
        <v>11</v>
      </c>
      <c r="D41792" s="1"/>
      <c r="E41792" s="1"/>
    </row>
    <row r="41793" ht="15.75" customHeight="1">
      <c r="A41793" s="1" t="s">
        <v>89</v>
      </c>
      <c r="B41793" s="1" t="s">
        <v>11079</v>
      </c>
      <c r="C41793" s="1" t="s">
        <v>11</v>
      </c>
      <c r="D41793" s="1"/>
      <c r="E41793" s="1"/>
    </row>
    <row r="41794" ht="15.75" customHeight="1">
      <c r="A41794" s="1" t="s">
        <v>89</v>
      </c>
      <c r="B41794" s="1" t="s">
        <v>3331</v>
      </c>
      <c r="C41794" s="1" t="s">
        <v>11</v>
      </c>
      <c r="D41794" s="1"/>
      <c r="E41794" s="1"/>
    </row>
    <row r="41795" ht="15.75" customHeight="1">
      <c r="A41795" s="1" t="s">
        <v>89</v>
      </c>
      <c r="B41795" s="1" t="s">
        <v>1189</v>
      </c>
      <c r="C41795" s="1" t="s">
        <v>11</v>
      </c>
      <c r="D41795" s="1"/>
      <c r="E41795" s="1"/>
    </row>
    <row r="41796" ht="15.75" customHeight="1">
      <c r="A41796" s="1" t="s">
        <v>89</v>
      </c>
      <c r="B41796" s="1" t="s">
        <v>3334</v>
      </c>
      <c r="C41796" s="1" t="s">
        <v>11</v>
      </c>
      <c r="D41796" s="1"/>
      <c r="E41796" s="1"/>
    </row>
    <row r="41797" ht="15.75" customHeight="1">
      <c r="A41797" s="1" t="s">
        <v>89</v>
      </c>
      <c r="B41797" s="1" t="s">
        <v>14856</v>
      </c>
      <c r="C41797" s="1" t="s">
        <v>11</v>
      </c>
      <c r="D41797" s="1"/>
      <c r="E41797" s="1"/>
    </row>
    <row r="41798" ht="15.75" customHeight="1">
      <c r="A41798" s="1" t="s">
        <v>89</v>
      </c>
      <c r="B41798" s="1" t="s">
        <v>3337</v>
      </c>
      <c r="C41798" s="1" t="s">
        <v>11</v>
      </c>
      <c r="D41798" s="1"/>
      <c r="E41798" s="1"/>
    </row>
    <row r="41799" ht="15.75" customHeight="1">
      <c r="A41799" s="1" t="s">
        <v>89</v>
      </c>
      <c r="B41799" s="1" t="s">
        <v>15016</v>
      </c>
      <c r="C41799" s="1" t="s">
        <v>11</v>
      </c>
      <c r="D41799" s="1"/>
      <c r="E41799" s="1"/>
    </row>
    <row r="41800" ht="15.75" customHeight="1">
      <c r="A41800" s="1" t="s">
        <v>89</v>
      </c>
      <c r="B41800" s="1" t="s">
        <v>1887</v>
      </c>
      <c r="C41800" s="1" t="s">
        <v>11</v>
      </c>
      <c r="D41800" s="1"/>
      <c r="E41800" s="1"/>
    </row>
    <row r="41801" ht="15.75" customHeight="1">
      <c r="A41801" s="1" t="s">
        <v>89</v>
      </c>
      <c r="B41801" s="1" t="s">
        <v>3338</v>
      </c>
      <c r="C41801" s="1" t="s">
        <v>11</v>
      </c>
      <c r="D41801" s="1"/>
      <c r="E41801" s="1"/>
    </row>
    <row r="41802" ht="15.75" customHeight="1">
      <c r="A41802" s="1" t="s">
        <v>89</v>
      </c>
      <c r="B41802" s="1" t="s">
        <v>976</v>
      </c>
      <c r="C41802" s="1" t="s">
        <v>11</v>
      </c>
      <c r="D41802" s="1"/>
      <c r="E41802" s="1"/>
    </row>
    <row r="41803" ht="15.75" customHeight="1">
      <c r="A41803" s="1" t="s">
        <v>89</v>
      </c>
      <c r="B41803" s="1" t="s">
        <v>3340</v>
      </c>
      <c r="C41803" s="1" t="s">
        <v>11</v>
      </c>
      <c r="D41803" s="1"/>
      <c r="E41803" s="1"/>
    </row>
    <row r="41804" ht="15.75" customHeight="1">
      <c r="A41804" s="1" t="s">
        <v>89</v>
      </c>
      <c r="B41804" s="1" t="s">
        <v>3341</v>
      </c>
      <c r="C41804" s="1" t="s">
        <v>11</v>
      </c>
      <c r="D41804" s="1"/>
      <c r="E41804" s="1"/>
    </row>
    <row r="41805" ht="15.75" customHeight="1">
      <c r="A41805" s="1" t="s">
        <v>89</v>
      </c>
      <c r="B41805" s="1" t="s">
        <v>135</v>
      </c>
      <c r="C41805" s="1" t="s">
        <v>11</v>
      </c>
      <c r="D41805" s="1"/>
      <c r="E41805" s="1"/>
    </row>
    <row r="41806" ht="15.75" customHeight="1">
      <c r="A41806" s="1" t="s">
        <v>89</v>
      </c>
      <c r="B41806" s="1" t="s">
        <v>200</v>
      </c>
      <c r="C41806" s="1" t="s">
        <v>11</v>
      </c>
      <c r="D41806" s="1"/>
      <c r="E41806" s="1"/>
    </row>
    <row r="41807" ht="15.75" customHeight="1">
      <c r="A41807" s="1" t="s">
        <v>89</v>
      </c>
      <c r="B41807" s="1" t="s">
        <v>95</v>
      </c>
      <c r="C41807" s="1" t="s">
        <v>11</v>
      </c>
      <c r="D41807" s="1"/>
      <c r="E41807" s="1"/>
    </row>
    <row r="41808" ht="15.75" customHeight="1">
      <c r="A41808" s="1" t="s">
        <v>89</v>
      </c>
      <c r="B41808" s="1" t="s">
        <v>3344</v>
      </c>
      <c r="C41808" s="1" t="s">
        <v>11</v>
      </c>
      <c r="D41808" s="1"/>
      <c r="E41808" s="1"/>
    </row>
    <row r="41809" ht="15.75" customHeight="1">
      <c r="A41809" s="1" t="s">
        <v>89</v>
      </c>
      <c r="B41809" s="1" t="s">
        <v>642</v>
      </c>
      <c r="C41809" s="1" t="s">
        <v>11</v>
      </c>
      <c r="D41809" s="1"/>
      <c r="E41809" s="1"/>
    </row>
    <row r="41810" ht="15.75" customHeight="1">
      <c r="A41810" s="1" t="s">
        <v>89</v>
      </c>
      <c r="B41810" s="1" t="s">
        <v>3346</v>
      </c>
      <c r="C41810" s="1" t="s">
        <v>11</v>
      </c>
      <c r="D41810" s="1"/>
      <c r="E41810" s="1"/>
    </row>
    <row r="41811" ht="15.75" customHeight="1">
      <c r="A41811" s="1" t="s">
        <v>89</v>
      </c>
      <c r="B41811" s="1" t="s">
        <v>3347</v>
      </c>
      <c r="C41811" s="1" t="s">
        <v>11</v>
      </c>
      <c r="D41811" s="1"/>
      <c r="E41811" s="1"/>
    </row>
    <row r="41812" ht="15.75" customHeight="1">
      <c r="A41812" s="1" t="s">
        <v>89</v>
      </c>
      <c r="B41812" s="1" t="s">
        <v>3348</v>
      </c>
      <c r="C41812" s="1" t="s">
        <v>11</v>
      </c>
      <c r="D41812" s="1"/>
      <c r="E41812" s="1"/>
    </row>
    <row r="41813" ht="15.75" customHeight="1">
      <c r="A41813" s="1" t="s">
        <v>89</v>
      </c>
      <c r="B41813" s="1" t="s">
        <v>14665</v>
      </c>
      <c r="C41813" s="1" t="s">
        <v>11</v>
      </c>
      <c r="D41813" s="1"/>
      <c r="E41813" s="1"/>
    </row>
    <row r="41814" ht="15.75" customHeight="1">
      <c r="A41814" s="1" t="s">
        <v>89</v>
      </c>
      <c r="B41814" s="1" t="s">
        <v>3349</v>
      </c>
      <c r="C41814" s="1" t="s">
        <v>11</v>
      </c>
      <c r="D41814" s="1"/>
      <c r="E41814" s="1"/>
    </row>
    <row r="41815" ht="15.75" customHeight="1">
      <c r="A41815" s="1" t="s">
        <v>89</v>
      </c>
      <c r="B41815" s="1" t="s">
        <v>3351</v>
      </c>
      <c r="C41815" s="1" t="s">
        <v>11</v>
      </c>
      <c r="D41815" s="1"/>
      <c r="E41815" s="1"/>
    </row>
    <row r="41816" ht="15.75" customHeight="1">
      <c r="A41816" s="1" t="s">
        <v>89</v>
      </c>
      <c r="B41816" s="1" t="s">
        <v>3352</v>
      </c>
      <c r="C41816" s="1" t="s">
        <v>11</v>
      </c>
      <c r="D41816" s="1"/>
      <c r="E41816" s="1"/>
    </row>
    <row r="41817" ht="15.75" customHeight="1">
      <c r="A41817" s="1" t="s">
        <v>89</v>
      </c>
      <c r="B41817" s="1" t="s">
        <v>3355</v>
      </c>
      <c r="C41817" s="1" t="s">
        <v>11</v>
      </c>
      <c r="D41817" s="1"/>
      <c r="E41817" s="1"/>
    </row>
    <row r="41818" ht="15.75" customHeight="1">
      <c r="A41818" s="1" t="s">
        <v>89</v>
      </c>
      <c r="B41818" s="1" t="s">
        <v>222</v>
      </c>
      <c r="C41818" s="1" t="s">
        <v>11</v>
      </c>
      <c r="D41818" s="1"/>
      <c r="E41818" s="1"/>
    </row>
    <row r="41819" ht="15.75" customHeight="1">
      <c r="A41819" s="1" t="s">
        <v>89</v>
      </c>
      <c r="B41819" s="1" t="s">
        <v>14866</v>
      </c>
      <c r="C41819" s="1" t="s">
        <v>11</v>
      </c>
      <c r="D41819" s="1"/>
      <c r="E41819" s="1"/>
    </row>
    <row r="41820" ht="15.75" customHeight="1">
      <c r="A41820" s="1" t="s">
        <v>89</v>
      </c>
      <c r="B41820" s="1" t="s">
        <v>93</v>
      </c>
      <c r="C41820" s="1" t="s">
        <v>11</v>
      </c>
      <c r="D41820" s="1"/>
      <c r="E41820" s="1"/>
    </row>
    <row r="41821" ht="15.75" customHeight="1">
      <c r="A41821" s="1" t="s">
        <v>89</v>
      </c>
      <c r="B41821" s="1" t="s">
        <v>444</v>
      </c>
      <c r="C41821" s="1" t="s">
        <v>11</v>
      </c>
      <c r="D41821" s="1"/>
      <c r="E41821" s="1"/>
    </row>
    <row r="41822" ht="15.75" customHeight="1">
      <c r="A41822" s="1" t="s">
        <v>89</v>
      </c>
      <c r="B41822" s="1" t="s">
        <v>3358</v>
      </c>
      <c r="C41822" s="1" t="s">
        <v>11</v>
      </c>
      <c r="D41822" s="1"/>
      <c r="E41822" s="1"/>
    </row>
    <row r="41823" ht="15.75" customHeight="1">
      <c r="A41823" s="1" t="s">
        <v>89</v>
      </c>
      <c r="B41823" s="1" t="s">
        <v>15380</v>
      </c>
      <c r="C41823" s="1" t="s">
        <v>11</v>
      </c>
      <c r="D41823" s="1"/>
      <c r="E41823" s="1"/>
    </row>
    <row r="41824" ht="15.75" customHeight="1">
      <c r="A41824" s="1" t="s">
        <v>89</v>
      </c>
      <c r="B41824" s="1" t="s">
        <v>3359</v>
      </c>
      <c r="C41824" s="1" t="s">
        <v>11</v>
      </c>
      <c r="D41824" s="1"/>
      <c r="E41824" s="1"/>
    </row>
    <row r="41825" ht="15.75" customHeight="1">
      <c r="A41825" s="1" t="s">
        <v>89</v>
      </c>
      <c r="B41825" s="1" t="s">
        <v>15381</v>
      </c>
      <c r="C41825" s="1" t="s">
        <v>11</v>
      </c>
      <c r="D41825" s="1"/>
      <c r="E41825" s="1"/>
    </row>
    <row r="41826" ht="15.75" customHeight="1">
      <c r="A41826" s="1" t="s">
        <v>89</v>
      </c>
      <c r="B41826" s="1" t="s">
        <v>3360</v>
      </c>
      <c r="C41826" s="1" t="s">
        <v>11</v>
      </c>
      <c r="D41826" s="1"/>
      <c r="E41826" s="1"/>
    </row>
    <row r="41827" ht="15.75" customHeight="1">
      <c r="A41827" s="1" t="s">
        <v>89</v>
      </c>
      <c r="B41827" s="1" t="s">
        <v>231</v>
      </c>
      <c r="C41827" s="1" t="s">
        <v>11</v>
      </c>
      <c r="D41827" s="1"/>
      <c r="E41827" s="1"/>
    </row>
    <row r="41828" ht="15.75" customHeight="1">
      <c r="A41828" s="1" t="s">
        <v>15382</v>
      </c>
      <c r="B41828" s="1" t="s">
        <v>15383</v>
      </c>
      <c r="D41828" s="1"/>
      <c r="E41828" s="1"/>
    </row>
    <row r="41829" ht="15.75" customHeight="1">
      <c r="A41829" s="2" t="s">
        <v>2</v>
      </c>
      <c r="B41829" s="2" t="s">
        <v>3</v>
      </c>
      <c r="C41829" s="2" t="s">
        <v>4</v>
      </c>
      <c r="D41829" s="2" t="s">
        <v>5</v>
      </c>
      <c r="E41829" s="2" t="s">
        <v>6</v>
      </c>
    </row>
    <row r="41830" ht="15.75" customHeight="1">
      <c r="A41830" s="1" t="s">
        <v>7</v>
      </c>
    </row>
    <row r="41831" ht="15.75" customHeight="1">
      <c r="B41831" s="1" t="s">
        <v>15384</v>
      </c>
      <c r="C41831" s="1" t="s">
        <v>9</v>
      </c>
      <c r="D41831" s="1"/>
      <c r="E41831" s="1"/>
    </row>
    <row r="41832" ht="15.75" customHeight="1">
      <c r="B41832" s="1" t="s">
        <v>15385</v>
      </c>
      <c r="C41832" s="1" t="s">
        <v>9</v>
      </c>
      <c r="D41832" s="1"/>
      <c r="E41832" s="1"/>
    </row>
    <row r="41833" ht="15.75" customHeight="1">
      <c r="B41833" s="1" t="s">
        <v>15386</v>
      </c>
      <c r="C41833" s="1" t="s">
        <v>9</v>
      </c>
      <c r="D41833" s="1"/>
      <c r="E41833" s="1"/>
    </row>
    <row r="41834" ht="15.75" customHeight="1">
      <c r="B41834" s="1" t="s">
        <v>1188</v>
      </c>
      <c r="C41834" s="1" t="s">
        <v>9</v>
      </c>
      <c r="D41834" s="1"/>
      <c r="E41834" s="1"/>
    </row>
    <row r="41835" ht="15.75" customHeight="1">
      <c r="B41835" s="1" t="s">
        <v>2920</v>
      </c>
      <c r="C41835" s="1" t="s">
        <v>9</v>
      </c>
      <c r="D41835" s="1"/>
      <c r="E41835" s="1"/>
    </row>
    <row r="41836" ht="15.75" customHeight="1">
      <c r="B41836" s="1" t="s">
        <v>2417</v>
      </c>
      <c r="C41836" s="1" t="s">
        <v>11</v>
      </c>
      <c r="D41836" s="1"/>
      <c r="E41836" s="1"/>
    </row>
    <row r="41837" ht="15.75" customHeight="1">
      <c r="B41837" s="1" t="s">
        <v>15387</v>
      </c>
      <c r="C41837" s="1" t="s">
        <v>9</v>
      </c>
      <c r="D41837" s="1"/>
      <c r="E41837" s="1"/>
    </row>
    <row r="41838" ht="15.75" customHeight="1">
      <c r="B41838" s="1" t="s">
        <v>2418</v>
      </c>
      <c r="C41838" s="1" t="s">
        <v>11</v>
      </c>
      <c r="D41838" s="1"/>
      <c r="E41838" s="1"/>
    </row>
    <row r="41839" ht="15.75" customHeight="1">
      <c r="B41839" s="1" t="s">
        <v>15388</v>
      </c>
      <c r="C41839" s="1" t="s">
        <v>9</v>
      </c>
      <c r="D41839" s="1"/>
      <c r="E41839" s="1"/>
    </row>
    <row r="41840" ht="15.75" customHeight="1">
      <c r="B41840" s="1" t="s">
        <v>1530</v>
      </c>
      <c r="C41840" s="1" t="s">
        <v>9</v>
      </c>
      <c r="D41840" s="1"/>
      <c r="E41840" s="1"/>
    </row>
    <row r="41841" ht="15.75" customHeight="1">
      <c r="B41841" s="1" t="s">
        <v>15389</v>
      </c>
      <c r="C41841" s="1" t="s">
        <v>11</v>
      </c>
      <c r="D41841" s="1"/>
      <c r="E41841" s="1"/>
    </row>
    <row r="41842" ht="15.75" customHeight="1">
      <c r="B41842" s="1" t="s">
        <v>15390</v>
      </c>
      <c r="C41842" s="1" t="s">
        <v>9</v>
      </c>
      <c r="D41842" s="1"/>
      <c r="E41842" s="1"/>
    </row>
    <row r="41843" ht="15.75" customHeight="1">
      <c r="B41843" s="1" t="s">
        <v>62</v>
      </c>
      <c r="C41843" s="1" t="s">
        <v>9</v>
      </c>
      <c r="D41843" s="1"/>
      <c r="E41843" s="1"/>
    </row>
    <row r="41844" ht="15.75" customHeight="1">
      <c r="B41844" s="1" t="s">
        <v>15391</v>
      </c>
      <c r="C41844" s="1" t="s">
        <v>9</v>
      </c>
      <c r="D41844" s="1"/>
      <c r="E41844" s="1"/>
    </row>
    <row r="41845" ht="15.75" customHeight="1">
      <c r="B41845" s="1" t="s">
        <v>2421</v>
      </c>
      <c r="C41845" s="1" t="s">
        <v>9</v>
      </c>
      <c r="D41845" s="1"/>
      <c r="E41845" s="1"/>
    </row>
    <row r="41846" ht="15.75" customHeight="1">
      <c r="B41846" s="1" t="s">
        <v>14672</v>
      </c>
      <c r="C41846" s="1" t="s">
        <v>9</v>
      </c>
      <c r="D41846" s="1"/>
      <c r="E41846" s="1"/>
    </row>
    <row r="41847" ht="15.75" customHeight="1">
      <c r="B41847" s="1" t="s">
        <v>6647</v>
      </c>
      <c r="C41847" s="1" t="s">
        <v>9</v>
      </c>
      <c r="D41847" s="1"/>
      <c r="E41847" s="1"/>
    </row>
    <row r="41848" ht="15.75" customHeight="1">
      <c r="B41848" s="1" t="s">
        <v>15392</v>
      </c>
      <c r="C41848" s="1" t="s">
        <v>9</v>
      </c>
      <c r="D41848" s="1"/>
      <c r="E41848" s="1"/>
    </row>
    <row r="41849" ht="15.75" customHeight="1">
      <c r="B41849" s="1" t="s">
        <v>3798</v>
      </c>
      <c r="C41849" s="1" t="s">
        <v>9</v>
      </c>
      <c r="D41849" s="1"/>
      <c r="E41849" s="1"/>
    </row>
    <row r="41850" ht="15.75" customHeight="1">
      <c r="B41850" s="1" t="s">
        <v>15033</v>
      </c>
      <c r="C41850" s="1" t="s">
        <v>9</v>
      </c>
      <c r="D41850" s="1"/>
      <c r="E41850" s="1"/>
    </row>
    <row r="41851" ht="15.75" customHeight="1">
      <c r="B41851" s="1" t="s">
        <v>15393</v>
      </c>
      <c r="C41851" s="1" t="s">
        <v>9</v>
      </c>
      <c r="D41851" s="1"/>
      <c r="E41851" s="1"/>
    </row>
    <row r="41852" ht="15.75" customHeight="1">
      <c r="B41852" s="1" t="s">
        <v>6706</v>
      </c>
      <c r="C41852" s="1" t="s">
        <v>9</v>
      </c>
      <c r="D41852" s="1"/>
      <c r="E41852" s="1"/>
    </row>
    <row r="41853" ht="15.75" customHeight="1">
      <c r="B41853" s="1" t="s">
        <v>15394</v>
      </c>
      <c r="C41853" s="1" t="s">
        <v>9</v>
      </c>
      <c r="D41853" s="1"/>
      <c r="E41853" s="1"/>
    </row>
    <row r="41854" ht="15.75" customHeight="1">
      <c r="B41854" s="1" t="s">
        <v>15395</v>
      </c>
      <c r="C41854" s="1" t="s">
        <v>9</v>
      </c>
      <c r="D41854" s="1"/>
      <c r="E41854" s="1"/>
    </row>
    <row r="41855" ht="15.75" customHeight="1">
      <c r="B41855" s="1" t="s">
        <v>288</v>
      </c>
      <c r="C41855" s="1" t="s">
        <v>11</v>
      </c>
      <c r="D41855" s="1"/>
      <c r="E41855" s="1"/>
    </row>
    <row r="41856" ht="15.75" customHeight="1">
      <c r="B41856" s="1" t="s">
        <v>15396</v>
      </c>
      <c r="C41856" s="1" t="s">
        <v>9</v>
      </c>
      <c r="D41856" s="1"/>
      <c r="E41856" s="1"/>
    </row>
    <row r="41857" ht="15.75" customHeight="1">
      <c r="B41857" s="1" t="s">
        <v>109</v>
      </c>
      <c r="C41857" s="1" t="s">
        <v>9</v>
      </c>
      <c r="D41857" s="1"/>
      <c r="E41857" s="1"/>
    </row>
    <row r="41858" ht="15.75" customHeight="1">
      <c r="B41858" s="1" t="s">
        <v>6650</v>
      </c>
      <c r="C41858" s="1" t="s">
        <v>9</v>
      </c>
      <c r="D41858" s="1"/>
      <c r="E41858" s="1"/>
    </row>
    <row r="41859" ht="15.75" customHeight="1">
      <c r="B41859" s="1" t="s">
        <v>14781</v>
      </c>
      <c r="C41859" s="1" t="s">
        <v>9</v>
      </c>
      <c r="D41859" s="1"/>
      <c r="E41859" s="1"/>
    </row>
    <row r="41860" ht="15.75" customHeight="1">
      <c r="B41860" s="1" t="s">
        <v>1089</v>
      </c>
      <c r="C41860" s="1" t="s">
        <v>9</v>
      </c>
      <c r="D41860" s="1"/>
      <c r="E41860" s="1"/>
    </row>
    <row r="41861" ht="15.75" customHeight="1">
      <c r="B41861" s="1" t="s">
        <v>2433</v>
      </c>
      <c r="C41861" s="1" t="s">
        <v>9</v>
      </c>
      <c r="D41861" s="1"/>
      <c r="E41861" s="1"/>
    </row>
    <row r="41862" ht="15.75" customHeight="1">
      <c r="B41862" s="1" t="s">
        <v>3613</v>
      </c>
      <c r="C41862" s="1" t="s">
        <v>9</v>
      </c>
      <c r="D41862" s="1"/>
      <c r="E41862" s="1"/>
    </row>
    <row r="41863" ht="15.75" customHeight="1">
      <c r="B41863" s="1" t="s">
        <v>15397</v>
      </c>
      <c r="C41863" s="1" t="s">
        <v>9</v>
      </c>
      <c r="D41863" s="1"/>
      <c r="E41863" s="1"/>
    </row>
    <row r="41864" ht="15.75" customHeight="1">
      <c r="B41864" s="1" t="s">
        <v>845</v>
      </c>
      <c r="C41864" s="1" t="s">
        <v>9</v>
      </c>
      <c r="D41864" s="1"/>
      <c r="E41864" s="1"/>
    </row>
    <row r="41865" ht="15.75" customHeight="1">
      <c r="B41865" s="1" t="s">
        <v>2199</v>
      </c>
      <c r="C41865" s="1" t="s">
        <v>9</v>
      </c>
      <c r="D41865" s="1"/>
      <c r="E41865" s="1"/>
    </row>
    <row r="41866" ht="15.75" customHeight="1">
      <c r="B41866" s="1" t="s">
        <v>15037</v>
      </c>
      <c r="C41866" s="1" t="s">
        <v>9</v>
      </c>
      <c r="D41866" s="1"/>
      <c r="E41866" s="1"/>
    </row>
    <row r="41867" ht="15.75" customHeight="1">
      <c r="B41867" s="1" t="s">
        <v>7209</v>
      </c>
      <c r="C41867" s="1" t="s">
        <v>11</v>
      </c>
      <c r="D41867" s="1"/>
      <c r="E41867" s="1"/>
    </row>
    <row r="41868" ht="15.75" customHeight="1">
      <c r="B41868" s="1" t="s">
        <v>1427</v>
      </c>
      <c r="C41868" s="1" t="s">
        <v>9</v>
      </c>
      <c r="D41868" s="1"/>
      <c r="E41868" s="1"/>
    </row>
    <row r="41869" ht="15.75" customHeight="1">
      <c r="B41869" s="1" t="s">
        <v>15398</v>
      </c>
      <c r="C41869" s="1" t="s">
        <v>9</v>
      </c>
      <c r="D41869" s="1"/>
      <c r="E41869" s="1"/>
    </row>
    <row r="41870" ht="15.75" customHeight="1">
      <c r="B41870" s="1" t="s">
        <v>78</v>
      </c>
      <c r="C41870" s="1" t="s">
        <v>11</v>
      </c>
      <c r="D41870" s="1"/>
      <c r="E41870" s="1"/>
    </row>
    <row r="41871" ht="15.75" customHeight="1">
      <c r="B41871" s="1" t="s">
        <v>6930</v>
      </c>
      <c r="C41871" s="1" t="s">
        <v>11</v>
      </c>
      <c r="D41871" s="1"/>
      <c r="E41871" s="1"/>
    </row>
    <row r="41872" ht="15.75" customHeight="1">
      <c r="B41872" s="1" t="s">
        <v>15399</v>
      </c>
      <c r="C41872" s="1" t="s">
        <v>9</v>
      </c>
      <c r="D41872" s="1"/>
      <c r="E41872" s="1"/>
    </row>
    <row r="41873" ht="15.75" customHeight="1">
      <c r="B41873" s="1" t="s">
        <v>15400</v>
      </c>
      <c r="C41873" s="1" t="s">
        <v>9</v>
      </c>
      <c r="D41873" s="1"/>
      <c r="E41873" s="1"/>
    </row>
    <row r="41874" ht="15.75" customHeight="1">
      <c r="B41874" s="1" t="s">
        <v>2440</v>
      </c>
      <c r="C41874" s="1" t="s">
        <v>9</v>
      </c>
      <c r="D41874" s="1"/>
      <c r="E41874" s="1"/>
    </row>
    <row r="41875" ht="15.75" customHeight="1">
      <c r="B41875" s="1" t="s">
        <v>2441</v>
      </c>
      <c r="C41875" s="1" t="s">
        <v>9</v>
      </c>
      <c r="D41875" s="1"/>
      <c r="E41875" s="1"/>
    </row>
    <row r="41876" ht="15.75" customHeight="1">
      <c r="B41876" s="1" t="s">
        <v>665</v>
      </c>
      <c r="C41876" s="1" t="s">
        <v>11</v>
      </c>
      <c r="D41876" s="1"/>
      <c r="E41876" s="1"/>
    </row>
    <row r="41877" ht="15.75" customHeight="1">
      <c r="B41877" s="1" t="s">
        <v>1551</v>
      </c>
      <c r="C41877" s="1" t="s">
        <v>9</v>
      </c>
      <c r="D41877" s="1"/>
      <c r="E41877" s="1"/>
    </row>
    <row r="41878" ht="15.75" customHeight="1">
      <c r="B41878" s="1" t="s">
        <v>6714</v>
      </c>
      <c r="C41878" s="1" t="s">
        <v>9</v>
      </c>
      <c r="D41878" s="1"/>
      <c r="E41878" s="1"/>
    </row>
    <row r="41879" ht="15.75" customHeight="1">
      <c r="B41879" s="1" t="s">
        <v>15401</v>
      </c>
      <c r="C41879" s="1" t="s">
        <v>9</v>
      </c>
      <c r="D41879" s="1"/>
      <c r="E41879" s="1"/>
    </row>
    <row r="41880" ht="15.75" customHeight="1">
      <c r="B41880" s="1" t="s">
        <v>15402</v>
      </c>
      <c r="C41880" s="1" t="s">
        <v>9</v>
      </c>
      <c r="D41880" s="1"/>
      <c r="E41880" s="1"/>
    </row>
    <row r="41881" ht="15.75" customHeight="1">
      <c r="B41881" s="1" t="s">
        <v>15403</v>
      </c>
      <c r="C41881" s="1" t="s">
        <v>9</v>
      </c>
      <c r="D41881" s="1"/>
      <c r="E41881" s="1"/>
    </row>
    <row r="41882" ht="15.75" customHeight="1">
      <c r="B41882" s="1" t="s">
        <v>14791</v>
      </c>
      <c r="C41882" s="1" t="s">
        <v>9</v>
      </c>
      <c r="D41882" s="1"/>
      <c r="E41882" s="1"/>
    </row>
    <row r="41883" ht="15.75" customHeight="1">
      <c r="B41883" s="1" t="s">
        <v>15045</v>
      </c>
      <c r="C41883" s="1" t="s">
        <v>9</v>
      </c>
      <c r="D41883" s="1"/>
      <c r="E41883" s="1"/>
    </row>
    <row r="41884" ht="15.75" customHeight="1">
      <c r="B41884" s="1" t="s">
        <v>6721</v>
      </c>
      <c r="C41884" s="1" t="s">
        <v>9</v>
      </c>
      <c r="D41884" s="1"/>
      <c r="E41884" s="1"/>
    </row>
    <row r="41885" ht="15.75" customHeight="1">
      <c r="B41885" s="1" t="s">
        <v>177</v>
      </c>
      <c r="C41885" s="1" t="s">
        <v>11</v>
      </c>
      <c r="D41885" s="1"/>
      <c r="E41885" s="1"/>
    </row>
    <row r="41886" ht="15.75" customHeight="1">
      <c r="A41886" s="1" t="s">
        <v>30</v>
      </c>
    </row>
    <row r="41887" ht="15.75" customHeight="1">
      <c r="B41887" s="1" t="s">
        <v>15404</v>
      </c>
      <c r="C41887" s="1" t="s">
        <v>9</v>
      </c>
      <c r="D41887" s="1"/>
      <c r="E41887" s="1"/>
    </row>
    <row r="41888" ht="15.75" customHeight="1">
      <c r="B41888" s="1" t="s">
        <v>15405</v>
      </c>
      <c r="C41888" s="1" t="s">
        <v>9</v>
      </c>
      <c r="D41888" s="1"/>
      <c r="E41888" s="1"/>
    </row>
    <row r="41889" ht="15.75" customHeight="1">
      <c r="B41889" s="1" t="s">
        <v>15406</v>
      </c>
      <c r="C41889" s="1" t="s">
        <v>9</v>
      </c>
      <c r="D41889" s="1"/>
      <c r="E41889" s="1"/>
    </row>
    <row r="41890" ht="15.75" customHeight="1">
      <c r="B41890" s="1" t="s">
        <v>6506</v>
      </c>
      <c r="C41890" s="1" t="s">
        <v>9</v>
      </c>
      <c r="D41890" s="1"/>
      <c r="E41890" s="1"/>
    </row>
    <row r="41891" ht="15.75" customHeight="1">
      <c r="B41891" s="1" t="s">
        <v>883</v>
      </c>
      <c r="C41891" s="1" t="s">
        <v>9</v>
      </c>
      <c r="D41891" s="1"/>
      <c r="E41891" s="1"/>
    </row>
    <row r="41892" ht="15.75" customHeight="1">
      <c r="B41892" s="1" t="s">
        <v>15407</v>
      </c>
      <c r="C41892" s="1" t="s">
        <v>9</v>
      </c>
      <c r="D41892" s="1"/>
      <c r="E41892" s="1"/>
    </row>
    <row r="41893" ht="15.75" customHeight="1">
      <c r="B41893" s="1" t="s">
        <v>15408</v>
      </c>
      <c r="C41893" s="1" t="s">
        <v>9</v>
      </c>
      <c r="D41893" s="1"/>
      <c r="E41893" s="1"/>
    </row>
    <row r="41894" ht="15.75" customHeight="1">
      <c r="B41894" s="1" t="s">
        <v>884</v>
      </c>
      <c r="C41894" s="1" t="s">
        <v>9</v>
      </c>
      <c r="D41894" s="1"/>
      <c r="E41894" s="1"/>
    </row>
    <row r="41895" ht="15.75" customHeight="1">
      <c r="B41895" s="1" t="s">
        <v>7561</v>
      </c>
      <c r="C41895" s="1" t="s">
        <v>9</v>
      </c>
      <c r="D41895" s="1"/>
      <c r="E41895" s="1"/>
    </row>
    <row r="41896" ht="15.75" customHeight="1">
      <c r="B41896" s="1" t="s">
        <v>12861</v>
      </c>
      <c r="C41896" s="1" t="s">
        <v>9</v>
      </c>
      <c r="D41896" s="1"/>
      <c r="E41896" s="1"/>
    </row>
    <row r="41897" ht="15.75" customHeight="1">
      <c r="B41897" s="1" t="s">
        <v>14542</v>
      </c>
      <c r="C41897" s="1" t="s">
        <v>9</v>
      </c>
      <c r="D41897" s="1"/>
      <c r="E41897" s="1"/>
    </row>
    <row r="41898" ht="15.75" customHeight="1">
      <c r="B41898" s="1" t="s">
        <v>259</v>
      </c>
      <c r="C41898" s="1" t="s">
        <v>9</v>
      </c>
      <c r="D41898" s="1"/>
      <c r="E41898" s="1"/>
    </row>
    <row r="41899" ht="15.75" customHeight="1">
      <c r="B41899" s="1" t="s">
        <v>191</v>
      </c>
      <c r="C41899" s="1" t="s">
        <v>9</v>
      </c>
      <c r="D41899" s="1"/>
      <c r="E41899" s="1"/>
    </row>
    <row r="41900" ht="15.75" customHeight="1">
      <c r="A41900" s="1" t="s">
        <v>46</v>
      </c>
    </row>
    <row r="41901" ht="15.75" customHeight="1">
      <c r="B41901" s="1" t="s">
        <v>15409</v>
      </c>
      <c r="C41901" s="1" t="s">
        <v>9</v>
      </c>
      <c r="D41901" s="1"/>
      <c r="E41901" s="1"/>
    </row>
    <row r="41902" ht="15.75" customHeight="1">
      <c r="B41902" s="1" t="s">
        <v>15410</v>
      </c>
      <c r="C41902" s="1" t="s">
        <v>9</v>
      </c>
      <c r="D41902" s="1"/>
      <c r="E41902" s="1"/>
    </row>
    <row r="41903" ht="15.75" customHeight="1">
      <c r="B41903" s="1" t="s">
        <v>15411</v>
      </c>
      <c r="C41903" s="1" t="s">
        <v>9</v>
      </c>
      <c r="D41903" s="1"/>
      <c r="E41903" s="1"/>
    </row>
    <row r="41904" ht="15.75" customHeight="1">
      <c r="B41904" s="1" t="s">
        <v>15412</v>
      </c>
      <c r="C41904" s="1" t="s">
        <v>9</v>
      </c>
      <c r="D41904" s="1"/>
      <c r="E41904" s="1"/>
    </row>
    <row r="41905" ht="15.75" customHeight="1">
      <c r="B41905" s="1" t="s">
        <v>15413</v>
      </c>
      <c r="C41905" s="1" t="s">
        <v>9</v>
      </c>
      <c r="D41905" s="1"/>
      <c r="E41905" s="1"/>
    </row>
    <row r="41906" ht="15.75" customHeight="1">
      <c r="B41906" s="1" t="s">
        <v>15414</v>
      </c>
      <c r="C41906" s="1" t="s">
        <v>9</v>
      </c>
      <c r="D41906" s="1"/>
      <c r="E41906" s="1"/>
    </row>
    <row r="41907" ht="15.75" customHeight="1">
      <c r="B41907" s="1" t="s">
        <v>15415</v>
      </c>
      <c r="C41907" s="1" t="s">
        <v>9</v>
      </c>
      <c r="D41907" s="1"/>
      <c r="E41907" s="1"/>
    </row>
    <row r="41908" ht="15.75" customHeight="1">
      <c r="B41908" s="1" t="s">
        <v>15416</v>
      </c>
      <c r="C41908" s="1" t="s">
        <v>9</v>
      </c>
      <c r="D41908" s="1"/>
      <c r="E41908" s="1"/>
    </row>
    <row r="41909" ht="15.75" customHeight="1">
      <c r="B41909" s="1" t="s">
        <v>15417</v>
      </c>
      <c r="C41909" s="1" t="s">
        <v>9</v>
      </c>
      <c r="D41909" s="1"/>
      <c r="E41909" s="1"/>
    </row>
    <row r="41910" ht="15.75" customHeight="1">
      <c r="A41910" s="1" t="s">
        <v>47</v>
      </c>
    </row>
    <row r="41911" ht="15.75" customHeight="1">
      <c r="A41911" s="1" t="s">
        <v>89</v>
      </c>
      <c r="B41911" s="1" t="s">
        <v>1469</v>
      </c>
      <c r="C41911" s="1" t="s">
        <v>11</v>
      </c>
      <c r="D41911" s="1"/>
      <c r="E41911" s="1"/>
    </row>
    <row r="41912" ht="15.75" customHeight="1">
      <c r="A41912" s="1" t="s">
        <v>89</v>
      </c>
      <c r="B41912" s="1" t="s">
        <v>418</v>
      </c>
      <c r="C41912" s="1" t="s">
        <v>11</v>
      </c>
      <c r="D41912" s="1"/>
      <c r="E41912" s="1"/>
    </row>
    <row r="41913" ht="15.75" customHeight="1">
      <c r="A41913" s="1" t="s">
        <v>89</v>
      </c>
      <c r="B41913" s="1" t="s">
        <v>135</v>
      </c>
      <c r="C41913" s="1" t="s">
        <v>11</v>
      </c>
      <c r="D41913" s="1"/>
      <c r="E41913" s="1"/>
    </row>
    <row r="41914" ht="15.75" customHeight="1">
      <c r="A41914" s="1" t="s">
        <v>89</v>
      </c>
      <c r="B41914" s="1" t="s">
        <v>1994</v>
      </c>
      <c r="C41914" s="1" t="s">
        <v>11</v>
      </c>
      <c r="D41914" s="1"/>
      <c r="E41914" s="1"/>
    </row>
    <row r="41915" ht="15.75" customHeight="1">
      <c r="A41915" s="1" t="s">
        <v>89</v>
      </c>
      <c r="B41915" s="1" t="s">
        <v>326</v>
      </c>
      <c r="C41915" s="1" t="s">
        <v>11</v>
      </c>
      <c r="D41915" s="1"/>
      <c r="E41915" s="1"/>
    </row>
    <row r="41916" ht="15.75" customHeight="1">
      <c r="A41916" s="1" t="s">
        <v>89</v>
      </c>
      <c r="B41916" s="1" t="s">
        <v>15418</v>
      </c>
      <c r="C41916" s="1" t="s">
        <v>11</v>
      </c>
      <c r="D41916" s="1"/>
      <c r="E41916" s="1"/>
    </row>
    <row r="41917" ht="15.75" customHeight="1">
      <c r="A41917" s="1" t="s">
        <v>89</v>
      </c>
      <c r="B41917" s="1" t="s">
        <v>6679</v>
      </c>
      <c r="C41917" s="1" t="s">
        <v>11</v>
      </c>
      <c r="D41917" s="1"/>
      <c r="E41917" s="1"/>
    </row>
    <row r="41918" ht="15.75" customHeight="1">
      <c r="A41918" s="1" t="s">
        <v>89</v>
      </c>
      <c r="B41918" s="1" t="s">
        <v>202</v>
      </c>
      <c r="C41918" s="1" t="s">
        <v>11</v>
      </c>
      <c r="D41918" s="1"/>
      <c r="E41918" s="1"/>
    </row>
    <row r="41919" ht="15.75" customHeight="1">
      <c r="A41919" s="1" t="s">
        <v>89</v>
      </c>
      <c r="B41919" s="1" t="s">
        <v>385</v>
      </c>
      <c r="C41919" s="1" t="s">
        <v>11</v>
      </c>
      <c r="D41919" s="1"/>
      <c r="E41919" s="1"/>
    </row>
    <row r="41920" ht="15.75" customHeight="1">
      <c r="A41920" s="1" t="s">
        <v>89</v>
      </c>
      <c r="B41920" s="1" t="s">
        <v>436</v>
      </c>
      <c r="C41920" s="1" t="s">
        <v>11</v>
      </c>
      <c r="D41920" s="1"/>
      <c r="E41920" s="1"/>
    </row>
    <row r="41921" ht="15.75" customHeight="1">
      <c r="A41921" s="1" t="s">
        <v>89</v>
      </c>
      <c r="B41921" s="1" t="s">
        <v>1202</v>
      </c>
      <c r="C41921" s="1" t="s">
        <v>11</v>
      </c>
      <c r="D41921" s="1"/>
      <c r="E41921" s="1"/>
    </row>
    <row r="41922" ht="15.75" customHeight="1">
      <c r="A41922" s="1" t="s">
        <v>89</v>
      </c>
      <c r="B41922" s="1" t="s">
        <v>6680</v>
      </c>
      <c r="C41922" s="1" t="s">
        <v>11</v>
      </c>
      <c r="D41922" s="1"/>
      <c r="E41922" s="1"/>
    </row>
    <row r="41923" ht="15.75" customHeight="1">
      <c r="A41923" s="1" t="s">
        <v>89</v>
      </c>
      <c r="B41923" s="1" t="s">
        <v>2597</v>
      </c>
      <c r="C41923" s="1" t="s">
        <v>11</v>
      </c>
      <c r="D41923" s="1"/>
      <c r="E41923" s="1"/>
    </row>
    <row r="41924" ht="15.75" customHeight="1">
      <c r="A41924" s="1" t="s">
        <v>89</v>
      </c>
      <c r="B41924" s="1" t="s">
        <v>1894</v>
      </c>
      <c r="C41924" s="1" t="s">
        <v>11</v>
      </c>
      <c r="D41924" s="1"/>
      <c r="E41924" s="1"/>
    </row>
    <row r="41925" ht="15.75" customHeight="1">
      <c r="A41925" s="1" t="s">
        <v>89</v>
      </c>
      <c r="B41925" s="1" t="s">
        <v>100</v>
      </c>
      <c r="C41925" s="1" t="s">
        <v>11</v>
      </c>
      <c r="D41925" s="1"/>
      <c r="E41925" s="1"/>
    </row>
    <row r="41926" ht="15.75" customHeight="1">
      <c r="A41926" s="1" t="s">
        <v>89</v>
      </c>
      <c r="B41926" s="1" t="s">
        <v>1204</v>
      </c>
      <c r="C41926" s="1" t="s">
        <v>11</v>
      </c>
      <c r="D41926" s="1"/>
      <c r="E41926" s="1"/>
    </row>
    <row r="41927" ht="15.75" customHeight="1">
      <c r="A41927" s="1" t="s">
        <v>89</v>
      </c>
      <c r="B41927" s="1" t="s">
        <v>2579</v>
      </c>
      <c r="C41927" s="1" t="s">
        <v>11</v>
      </c>
      <c r="D41927" s="1"/>
      <c r="E41927" s="1"/>
    </row>
    <row r="41928" ht="15.75" customHeight="1">
      <c r="A41928" s="1" t="s">
        <v>89</v>
      </c>
      <c r="B41928" s="1" t="s">
        <v>1363</v>
      </c>
      <c r="C41928" s="1" t="s">
        <v>11</v>
      </c>
      <c r="D41928" s="1"/>
      <c r="E41928" s="1"/>
    </row>
    <row r="41929" ht="15.75" customHeight="1">
      <c r="A41929" s="1" t="s">
        <v>89</v>
      </c>
      <c r="B41929" s="1" t="s">
        <v>15419</v>
      </c>
      <c r="C41929" s="1" t="s">
        <v>11</v>
      </c>
      <c r="D41929" s="1"/>
      <c r="E41929" s="1"/>
    </row>
    <row r="41930" ht="15.75" customHeight="1">
      <c r="A41930" s="1" t="s">
        <v>89</v>
      </c>
      <c r="B41930" s="1" t="s">
        <v>1411</v>
      </c>
      <c r="C41930" s="1" t="s">
        <v>11</v>
      </c>
      <c r="D41930" s="1"/>
      <c r="E41930" s="1"/>
    </row>
    <row r="41931" ht="15.75" customHeight="1">
      <c r="A41931" s="1" t="s">
        <v>89</v>
      </c>
      <c r="B41931" s="1" t="s">
        <v>14852</v>
      </c>
      <c r="C41931" s="1" t="s">
        <v>11</v>
      </c>
      <c r="D41931" s="1"/>
      <c r="E41931" s="1"/>
    </row>
    <row r="41932" ht="15.75" customHeight="1">
      <c r="A41932" s="1" t="s">
        <v>89</v>
      </c>
      <c r="B41932" s="1" t="s">
        <v>3958</v>
      </c>
      <c r="C41932" s="1" t="s">
        <v>11</v>
      </c>
      <c r="D41932" s="1"/>
      <c r="E41932" s="1"/>
    </row>
    <row r="41933" ht="15.75" customHeight="1">
      <c r="A41933" s="1" t="s">
        <v>89</v>
      </c>
      <c r="B41933" s="1" t="s">
        <v>14846</v>
      </c>
      <c r="C41933" s="1" t="s">
        <v>11</v>
      </c>
      <c r="D41933" s="1"/>
      <c r="E41933" s="1"/>
    </row>
    <row r="41934" ht="15.75" customHeight="1">
      <c r="A41934" s="1" t="s">
        <v>89</v>
      </c>
      <c r="B41934" s="1" t="s">
        <v>14658</v>
      </c>
      <c r="C41934" s="1" t="s">
        <v>11</v>
      </c>
      <c r="D41934" s="1"/>
      <c r="E41934" s="1"/>
    </row>
    <row r="41935" ht="15.75" customHeight="1">
      <c r="A41935" s="1" t="s">
        <v>89</v>
      </c>
      <c r="B41935" s="1" t="s">
        <v>3907</v>
      </c>
      <c r="C41935" s="1" t="s">
        <v>11</v>
      </c>
      <c r="D41935" s="1"/>
      <c r="E41935" s="1"/>
    </row>
    <row r="41936" ht="15.75" customHeight="1">
      <c r="A41936" s="1" t="s">
        <v>89</v>
      </c>
      <c r="B41936" s="1" t="s">
        <v>2582</v>
      </c>
      <c r="C41936" s="1" t="s">
        <v>11</v>
      </c>
      <c r="D41936" s="1"/>
      <c r="E41936" s="1"/>
    </row>
    <row r="41937" ht="15.75" customHeight="1">
      <c r="A41937" s="1" t="s">
        <v>89</v>
      </c>
      <c r="B41937" s="1" t="s">
        <v>2567</v>
      </c>
      <c r="C41937" s="1" t="s">
        <v>11</v>
      </c>
      <c r="D41937" s="1"/>
      <c r="E41937" s="1"/>
    </row>
    <row r="41938" ht="15.75" customHeight="1">
      <c r="A41938" s="1" t="s">
        <v>89</v>
      </c>
      <c r="B41938" s="1" t="s">
        <v>3934</v>
      </c>
      <c r="C41938" s="1" t="s">
        <v>11</v>
      </c>
      <c r="D41938" s="1"/>
      <c r="E41938" s="1"/>
    </row>
    <row r="41939" ht="15.75" customHeight="1">
      <c r="A41939" s="1" t="s">
        <v>89</v>
      </c>
      <c r="B41939" s="1" t="s">
        <v>2399</v>
      </c>
      <c r="C41939" s="1" t="s">
        <v>11</v>
      </c>
      <c r="D41939" s="1"/>
      <c r="E41939" s="1"/>
    </row>
    <row r="41940" ht="15.75" customHeight="1">
      <c r="A41940" s="1" t="s">
        <v>89</v>
      </c>
      <c r="B41940" s="1" t="s">
        <v>15420</v>
      </c>
      <c r="C41940" s="1" t="s">
        <v>11</v>
      </c>
      <c r="D41940" s="1"/>
      <c r="E41940" s="1"/>
    </row>
    <row r="41941" ht="15.75" customHeight="1">
      <c r="A41941" s="1" t="s">
        <v>89</v>
      </c>
      <c r="B41941" s="1" t="s">
        <v>15421</v>
      </c>
      <c r="C41941" s="1" t="s">
        <v>11</v>
      </c>
      <c r="D41941" s="1"/>
      <c r="E41941" s="1"/>
    </row>
    <row r="41942" ht="15.75" customHeight="1">
      <c r="A41942" s="1" t="s">
        <v>89</v>
      </c>
      <c r="B41942" s="1" t="s">
        <v>2172</v>
      </c>
      <c r="C41942" s="1" t="s">
        <v>9</v>
      </c>
      <c r="D41942" s="1"/>
      <c r="E41942" s="1"/>
    </row>
    <row r="41943" ht="15.75" customHeight="1">
      <c r="A41943" s="1" t="s">
        <v>89</v>
      </c>
      <c r="B41943" s="1" t="s">
        <v>15422</v>
      </c>
      <c r="C41943" s="1" t="s">
        <v>11</v>
      </c>
      <c r="D41943" s="1"/>
      <c r="E41943" s="1"/>
    </row>
    <row r="41944" ht="15.75" customHeight="1">
      <c r="A41944" s="1" t="s">
        <v>89</v>
      </c>
      <c r="B41944" s="1" t="s">
        <v>1492</v>
      </c>
      <c r="C41944" s="1" t="s">
        <v>11</v>
      </c>
      <c r="D41944" s="1"/>
      <c r="E41944" s="1"/>
    </row>
    <row r="41945" ht="15.75" customHeight="1">
      <c r="A41945" s="1" t="s">
        <v>89</v>
      </c>
      <c r="B41945" s="1" t="s">
        <v>789</v>
      </c>
      <c r="C41945" s="1" t="s">
        <v>11</v>
      </c>
      <c r="D41945" s="1"/>
      <c r="E41945" s="1"/>
    </row>
    <row r="41946" ht="15.75" customHeight="1">
      <c r="A41946" s="1" t="s">
        <v>89</v>
      </c>
      <c r="B41946" s="1" t="s">
        <v>1494</v>
      </c>
      <c r="C41946" s="1" t="s">
        <v>11</v>
      </c>
      <c r="D41946" s="1"/>
      <c r="E41946" s="1"/>
    </row>
    <row r="41947" ht="15.75" customHeight="1">
      <c r="A41947" s="1" t="s">
        <v>89</v>
      </c>
      <c r="B41947" s="1" t="s">
        <v>1224</v>
      </c>
      <c r="C41947" s="1" t="s">
        <v>11</v>
      </c>
      <c r="D41947" s="1"/>
      <c r="E41947" s="1"/>
    </row>
    <row r="41948" ht="15.75" customHeight="1">
      <c r="A41948" s="1" t="s">
        <v>89</v>
      </c>
      <c r="B41948" s="1" t="s">
        <v>3332</v>
      </c>
      <c r="C41948" s="1" t="s">
        <v>11</v>
      </c>
      <c r="D41948" s="1"/>
      <c r="E41948" s="1"/>
    </row>
    <row r="41949" ht="15.75" customHeight="1">
      <c r="A41949" s="1" t="s">
        <v>89</v>
      </c>
      <c r="B41949" s="1" t="s">
        <v>96</v>
      </c>
      <c r="C41949" s="1" t="s">
        <v>11</v>
      </c>
      <c r="D41949" s="1"/>
      <c r="E41949" s="1"/>
    </row>
    <row r="41950" ht="15.75" customHeight="1">
      <c r="A41950" s="1" t="s">
        <v>89</v>
      </c>
      <c r="B41950" s="1" t="s">
        <v>6511</v>
      </c>
      <c r="C41950" s="1" t="s">
        <v>11</v>
      </c>
      <c r="D41950" s="1"/>
      <c r="E41950" s="1"/>
    </row>
    <row r="41951" ht="15.75" customHeight="1">
      <c r="A41951" s="1" t="s">
        <v>89</v>
      </c>
      <c r="B41951" s="1" t="s">
        <v>15423</v>
      </c>
      <c r="C41951" s="1" t="s">
        <v>11</v>
      </c>
      <c r="D41951" s="1"/>
      <c r="E41951" s="1"/>
    </row>
    <row r="41952" ht="15.75" customHeight="1">
      <c r="A41952" s="1" t="s">
        <v>89</v>
      </c>
      <c r="B41952" s="1" t="s">
        <v>1864</v>
      </c>
      <c r="C41952" s="1" t="s">
        <v>11</v>
      </c>
      <c r="D41952" s="1"/>
      <c r="E41952" s="1"/>
    </row>
    <row r="41953" ht="15.75" customHeight="1">
      <c r="A41953" s="1" t="s">
        <v>89</v>
      </c>
      <c r="B41953" s="1" t="s">
        <v>15424</v>
      </c>
      <c r="C41953" s="1" t="s">
        <v>11</v>
      </c>
      <c r="D41953" s="1"/>
      <c r="E41953" s="1"/>
    </row>
    <row r="41954" ht="15.75" customHeight="1">
      <c r="A41954" s="1" t="s">
        <v>89</v>
      </c>
      <c r="B41954" s="1" t="s">
        <v>15425</v>
      </c>
      <c r="C41954" s="1" t="s">
        <v>11</v>
      </c>
      <c r="D41954" s="1"/>
      <c r="E41954" s="1"/>
    </row>
    <row r="41955" ht="15.75" customHeight="1">
      <c r="A41955" s="1" t="s">
        <v>89</v>
      </c>
      <c r="B41955" s="1" t="s">
        <v>15426</v>
      </c>
      <c r="C41955" s="1" t="s">
        <v>11</v>
      </c>
      <c r="D41955" s="1"/>
      <c r="E41955" s="1"/>
    </row>
    <row r="41956" ht="15.75" customHeight="1">
      <c r="A41956" s="1" t="s">
        <v>89</v>
      </c>
      <c r="B41956" s="1" t="s">
        <v>1210</v>
      </c>
      <c r="C41956" s="1" t="s">
        <v>11</v>
      </c>
      <c r="D41956" s="1"/>
      <c r="E41956" s="1"/>
    </row>
    <row r="41957" ht="15.75" customHeight="1">
      <c r="A41957" s="1" t="s">
        <v>89</v>
      </c>
      <c r="B41957" s="1" t="s">
        <v>2178</v>
      </c>
      <c r="C41957" s="1" t="s">
        <v>11</v>
      </c>
      <c r="D41957" s="1"/>
      <c r="E41957" s="1"/>
    </row>
    <row r="41958" ht="15.75" customHeight="1">
      <c r="A41958" s="1" t="s">
        <v>89</v>
      </c>
      <c r="B41958" s="1" t="s">
        <v>1906</v>
      </c>
      <c r="C41958" s="1" t="s">
        <v>11</v>
      </c>
      <c r="D41958" s="1"/>
      <c r="E41958" s="1"/>
    </row>
    <row r="41959" ht="15.75" customHeight="1">
      <c r="A41959" s="1" t="s">
        <v>89</v>
      </c>
      <c r="B41959" s="1" t="s">
        <v>6309</v>
      </c>
      <c r="C41959" s="1" t="s">
        <v>11</v>
      </c>
      <c r="D41959" s="1"/>
      <c r="E41959" s="1"/>
    </row>
    <row r="41960" ht="15.75" customHeight="1">
      <c r="A41960" s="1" t="s">
        <v>89</v>
      </c>
      <c r="B41960" s="1" t="s">
        <v>15427</v>
      </c>
      <c r="C41960" s="1" t="s">
        <v>11</v>
      </c>
      <c r="D41960" s="1"/>
      <c r="E41960" s="1"/>
    </row>
    <row r="41961" ht="15.75" customHeight="1">
      <c r="A41961" s="1" t="s">
        <v>89</v>
      </c>
      <c r="B41961" s="1" t="s">
        <v>3918</v>
      </c>
      <c r="C41961" s="1" t="s">
        <v>11</v>
      </c>
      <c r="D41961" s="1"/>
      <c r="E41961" s="1"/>
    </row>
    <row r="41962" ht="15.75" customHeight="1">
      <c r="A41962" s="1" t="s">
        <v>89</v>
      </c>
      <c r="B41962" s="1" t="s">
        <v>744</v>
      </c>
      <c r="C41962" s="1" t="s">
        <v>9</v>
      </c>
      <c r="D41962" s="1"/>
      <c r="E41962" s="1"/>
    </row>
    <row r="41963" ht="15.75" customHeight="1">
      <c r="A41963" s="1" t="s">
        <v>89</v>
      </c>
      <c r="B41963" s="1" t="s">
        <v>480</v>
      </c>
      <c r="C41963" s="1" t="s">
        <v>11</v>
      </c>
      <c r="D41963" s="1"/>
      <c r="E41963" s="1"/>
    </row>
    <row r="41964" ht="15.75" customHeight="1">
      <c r="A41964" s="1" t="s">
        <v>89</v>
      </c>
      <c r="B41964" s="1" t="s">
        <v>15428</v>
      </c>
      <c r="C41964" s="1" t="s">
        <v>11</v>
      </c>
      <c r="D41964" s="1"/>
      <c r="E41964" s="1"/>
    </row>
    <row r="41965" ht="15.75" customHeight="1">
      <c r="A41965" s="1" t="s">
        <v>89</v>
      </c>
      <c r="B41965" s="1" t="s">
        <v>15429</v>
      </c>
      <c r="C41965" s="1" t="s">
        <v>11</v>
      </c>
      <c r="D41965" s="1"/>
      <c r="E41965" s="1"/>
    </row>
    <row r="41966" ht="15.75" customHeight="1">
      <c r="A41966" s="1" t="s">
        <v>89</v>
      </c>
      <c r="B41966" s="1" t="s">
        <v>6696</v>
      </c>
      <c r="C41966" s="1" t="s">
        <v>11</v>
      </c>
      <c r="D41966" s="1"/>
      <c r="E41966" s="1"/>
    </row>
    <row r="41967" ht="15.75" customHeight="1">
      <c r="A41967" s="1" t="s">
        <v>89</v>
      </c>
      <c r="B41967" s="1" t="s">
        <v>229</v>
      </c>
      <c r="C41967" s="1" t="s">
        <v>11</v>
      </c>
      <c r="D41967" s="1"/>
      <c r="E41967" s="1"/>
    </row>
    <row r="41968" ht="15.75" customHeight="1">
      <c r="A41968" s="1" t="s">
        <v>89</v>
      </c>
      <c r="B41968" s="1" t="s">
        <v>1811</v>
      </c>
      <c r="C41968" s="1" t="s">
        <v>11</v>
      </c>
      <c r="D41968" s="1"/>
      <c r="E41968" s="1"/>
    </row>
    <row r="41969" ht="15.75" customHeight="1">
      <c r="A41969" s="1" t="s">
        <v>89</v>
      </c>
      <c r="B41969" s="1" t="s">
        <v>2788</v>
      </c>
      <c r="C41969" s="1" t="s">
        <v>11</v>
      </c>
      <c r="D41969" s="1"/>
      <c r="E41969" s="1"/>
    </row>
    <row r="41970" ht="15.75" customHeight="1">
      <c r="A41970" s="1" t="s">
        <v>89</v>
      </c>
      <c r="B41970" s="1" t="s">
        <v>6515</v>
      </c>
      <c r="C41970" s="1" t="s">
        <v>9</v>
      </c>
      <c r="D41970" s="1"/>
      <c r="E41970" s="1"/>
    </row>
    <row r="41971" ht="15.75" customHeight="1">
      <c r="A41971" s="1" t="s">
        <v>89</v>
      </c>
      <c r="B41971" s="1" t="s">
        <v>15430</v>
      </c>
      <c r="C41971" s="1" t="s">
        <v>11</v>
      </c>
      <c r="D41971" s="1"/>
      <c r="E41971" s="1"/>
    </row>
    <row r="41972" ht="15.75" customHeight="1">
      <c r="A41972" s="1" t="s">
        <v>15431</v>
      </c>
      <c r="B41972" s="1" t="s">
        <v>15432</v>
      </c>
      <c r="D41972" s="1"/>
      <c r="E41972" s="1"/>
    </row>
    <row r="41973" ht="15.75" customHeight="1">
      <c r="A41973" s="2" t="s">
        <v>2</v>
      </c>
      <c r="B41973" s="2" t="s">
        <v>3</v>
      </c>
      <c r="C41973" s="2" t="s">
        <v>4</v>
      </c>
      <c r="D41973" s="2" t="s">
        <v>5</v>
      </c>
      <c r="E41973" s="2" t="s">
        <v>6</v>
      </c>
    </row>
    <row r="41974" ht="15.75" customHeight="1">
      <c r="A41974" s="1" t="s">
        <v>7</v>
      </c>
    </row>
    <row r="41975" ht="15.75" customHeight="1">
      <c r="B41975" s="1" t="s">
        <v>14024</v>
      </c>
      <c r="C41975" s="1" t="s">
        <v>9</v>
      </c>
      <c r="D41975" s="1"/>
      <c r="E41975" s="1"/>
    </row>
    <row r="41976" ht="15.75" customHeight="1">
      <c r="B41976" s="1" t="s">
        <v>1530</v>
      </c>
      <c r="C41976" s="1" t="s">
        <v>11</v>
      </c>
      <c r="D41976" s="1"/>
      <c r="E41976" s="1"/>
    </row>
    <row r="41977" ht="15.75" customHeight="1">
      <c r="B41977" s="1" t="s">
        <v>14608</v>
      </c>
      <c r="C41977" s="1" t="s">
        <v>9</v>
      </c>
      <c r="D41977" s="1"/>
      <c r="E41977" s="1"/>
    </row>
    <row r="41978" ht="15.75" customHeight="1">
      <c r="B41978" s="1" t="s">
        <v>665</v>
      </c>
      <c r="C41978" s="1" t="s">
        <v>11</v>
      </c>
      <c r="D41978" s="1"/>
      <c r="E41978" s="1"/>
    </row>
    <row r="41979" ht="15.75" customHeight="1">
      <c r="B41979" s="1" t="s">
        <v>1089</v>
      </c>
      <c r="C41979" s="1" t="s">
        <v>9</v>
      </c>
      <c r="D41979" s="1"/>
      <c r="E41979" s="1"/>
    </row>
    <row r="41980" ht="15.75" customHeight="1">
      <c r="B41980" s="1" t="s">
        <v>1551</v>
      </c>
      <c r="C41980" s="1" t="s">
        <v>11</v>
      </c>
      <c r="D41980" s="1"/>
      <c r="E41980" s="1"/>
    </row>
    <row r="41981" ht="15.75" customHeight="1">
      <c r="A41981" s="1" t="s">
        <v>30</v>
      </c>
    </row>
    <row r="41982" ht="15.75" customHeight="1">
      <c r="B41982" s="1" t="s">
        <v>15404</v>
      </c>
      <c r="C41982" s="1" t="s">
        <v>9</v>
      </c>
      <c r="D41982" s="1"/>
      <c r="E41982" s="1"/>
    </row>
    <row r="41983" ht="15.75" customHeight="1">
      <c r="B41983" s="1" t="s">
        <v>15433</v>
      </c>
      <c r="C41983" s="1" t="s">
        <v>9</v>
      </c>
      <c r="D41983" s="1"/>
      <c r="E41983" s="1"/>
    </row>
    <row r="41984" ht="15.75" customHeight="1">
      <c r="B41984" s="1" t="s">
        <v>7561</v>
      </c>
      <c r="C41984" s="1" t="s">
        <v>9</v>
      </c>
      <c r="D41984" s="1"/>
      <c r="E41984" s="1"/>
    </row>
    <row r="41985" ht="15.75" customHeight="1">
      <c r="A41985" s="1" t="s">
        <v>46</v>
      </c>
    </row>
    <row r="41986" ht="15.75" customHeight="1">
      <c r="A41986" s="1" t="s">
        <v>47</v>
      </c>
    </row>
    <row r="41987" ht="15.75" customHeight="1">
      <c r="A41987" s="1" t="s">
        <v>89</v>
      </c>
      <c r="B41987" s="1" t="s">
        <v>1906</v>
      </c>
      <c r="C41987" s="1" t="s">
        <v>11</v>
      </c>
      <c r="D41987" s="1"/>
      <c r="E41987" s="1"/>
    </row>
    <row r="41988" ht="15.75" customHeight="1">
      <c r="A41988" s="1" t="s">
        <v>89</v>
      </c>
      <c r="B41988" s="1" t="s">
        <v>14647</v>
      </c>
      <c r="C41988" s="1" t="s">
        <v>9</v>
      </c>
      <c r="D41988" s="1"/>
      <c r="E41988" s="1"/>
    </row>
    <row r="41989" ht="15.75" customHeight="1">
      <c r="A41989" s="1" t="s">
        <v>89</v>
      </c>
      <c r="B41989" s="1" t="s">
        <v>744</v>
      </c>
      <c r="C41989" s="1" t="s">
        <v>9</v>
      </c>
      <c r="D41989" s="1"/>
      <c r="E41989" s="1"/>
    </row>
    <row r="41990" ht="15.75" customHeight="1">
      <c r="A41990" s="1" t="s">
        <v>89</v>
      </c>
      <c r="B41990" s="1" t="s">
        <v>1224</v>
      </c>
      <c r="C41990" s="1" t="s">
        <v>11</v>
      </c>
      <c r="D41990" s="1"/>
      <c r="E41990" s="1"/>
    </row>
    <row r="41991" ht="15.75" customHeight="1">
      <c r="A41991" s="1" t="s">
        <v>89</v>
      </c>
      <c r="B41991" s="1" t="s">
        <v>480</v>
      </c>
      <c r="C41991" s="1" t="s">
        <v>11</v>
      </c>
      <c r="D41991" s="1"/>
      <c r="E41991" s="1"/>
    </row>
    <row r="41992" ht="15.75" customHeight="1">
      <c r="A41992" s="1" t="s">
        <v>89</v>
      </c>
      <c r="B41992" s="1" t="s">
        <v>3957</v>
      </c>
      <c r="C41992" s="1" t="s">
        <v>11</v>
      </c>
      <c r="D41992" s="1"/>
      <c r="E41992" s="1"/>
    </row>
    <row r="41993" ht="15.75" customHeight="1">
      <c r="A41993" s="1" t="s">
        <v>89</v>
      </c>
      <c r="B41993" s="1" t="s">
        <v>15426</v>
      </c>
      <c r="C41993" s="1" t="s">
        <v>11</v>
      </c>
      <c r="D41993" s="1"/>
      <c r="E41993" s="1"/>
    </row>
    <row r="41994" ht="15.75" customHeight="1">
      <c r="A41994" s="1" t="s">
        <v>89</v>
      </c>
      <c r="B41994" s="1" t="s">
        <v>789</v>
      </c>
      <c r="C41994" s="1" t="s">
        <v>11</v>
      </c>
      <c r="D41994" s="1"/>
      <c r="E41994" s="1"/>
    </row>
    <row r="41995" ht="15.75" customHeight="1">
      <c r="A41995" s="1" t="s">
        <v>89</v>
      </c>
      <c r="B41995" s="1" t="s">
        <v>15434</v>
      </c>
      <c r="C41995" s="1" t="s">
        <v>11</v>
      </c>
      <c r="D41995" s="1"/>
      <c r="E41995" s="1"/>
    </row>
    <row r="41996" ht="15.75" customHeight="1">
      <c r="A41996" s="1" t="s">
        <v>15435</v>
      </c>
      <c r="B41996" s="1" t="s">
        <v>15436</v>
      </c>
      <c r="D41996" s="1"/>
      <c r="E41996" s="1"/>
    </row>
    <row r="41997" ht="15.75" customHeight="1">
      <c r="A41997" s="2" t="s">
        <v>2</v>
      </c>
      <c r="B41997" s="2" t="s">
        <v>3</v>
      </c>
      <c r="C41997" s="2" t="s">
        <v>4</v>
      </c>
      <c r="D41997" s="2" t="s">
        <v>5</v>
      </c>
      <c r="E41997" s="2" t="s">
        <v>6</v>
      </c>
    </row>
    <row r="41998" ht="15.75" customHeight="1">
      <c r="A41998" s="1" t="s">
        <v>7</v>
      </c>
    </row>
    <row r="41999" ht="15.75" customHeight="1">
      <c r="B41999" s="1" t="s">
        <v>2415</v>
      </c>
      <c r="C41999" s="1" t="s">
        <v>9</v>
      </c>
      <c r="D41999" s="1"/>
      <c r="E41999" s="1"/>
    </row>
    <row r="42000" ht="15.75" customHeight="1">
      <c r="B42000" s="1" t="s">
        <v>14773</v>
      </c>
      <c r="C42000" s="1" t="s">
        <v>11</v>
      </c>
      <c r="D42000" s="1"/>
      <c r="E42000" s="1"/>
    </row>
    <row r="42001" ht="15.75" customHeight="1">
      <c r="B42001" s="1" t="s">
        <v>1188</v>
      </c>
      <c r="C42001" s="1" t="s">
        <v>9</v>
      </c>
      <c r="D42001" s="1"/>
      <c r="E42001" s="1"/>
    </row>
    <row r="42002" ht="15.75" customHeight="1">
      <c r="B42002" s="1" t="s">
        <v>6743</v>
      </c>
      <c r="C42002" s="1" t="s">
        <v>9</v>
      </c>
      <c r="D42002" s="1"/>
      <c r="E42002" s="1"/>
    </row>
    <row r="42003" ht="15.75" customHeight="1">
      <c r="B42003" s="1" t="s">
        <v>15437</v>
      </c>
      <c r="C42003" s="1" t="s">
        <v>11</v>
      </c>
      <c r="D42003" s="1"/>
      <c r="E42003" s="1"/>
    </row>
    <row r="42004" ht="15.75" customHeight="1">
      <c r="B42004" s="1" t="s">
        <v>354</v>
      </c>
      <c r="C42004" s="1" t="s">
        <v>9</v>
      </c>
      <c r="D42004" s="1"/>
      <c r="E42004" s="1"/>
    </row>
    <row r="42005" ht="15.75" customHeight="1">
      <c r="B42005" s="1" t="s">
        <v>62</v>
      </c>
      <c r="C42005" s="1" t="s">
        <v>9</v>
      </c>
      <c r="D42005" s="1"/>
      <c r="E42005" s="1"/>
    </row>
    <row r="42006" ht="15.75" customHeight="1">
      <c r="B42006" s="1" t="s">
        <v>4567</v>
      </c>
      <c r="C42006" s="1" t="s">
        <v>11</v>
      </c>
      <c r="D42006" s="1"/>
      <c r="E42006" s="1"/>
    </row>
    <row r="42007" ht="15.75" customHeight="1">
      <c r="B42007" s="1" t="s">
        <v>87</v>
      </c>
      <c r="C42007" s="1" t="s">
        <v>9</v>
      </c>
      <c r="D42007" s="1"/>
      <c r="E42007" s="1"/>
    </row>
    <row r="42008" ht="15.75" customHeight="1">
      <c r="B42008" s="1" t="s">
        <v>14672</v>
      </c>
      <c r="C42008" s="1" t="s">
        <v>9</v>
      </c>
      <c r="D42008" s="1"/>
      <c r="E42008" s="1"/>
    </row>
    <row r="42009" ht="15.75" customHeight="1">
      <c r="B42009" s="1" t="s">
        <v>3145</v>
      </c>
      <c r="C42009" s="1" t="s">
        <v>9</v>
      </c>
      <c r="D42009" s="1"/>
      <c r="E42009" s="1"/>
    </row>
    <row r="42010" ht="15.75" customHeight="1">
      <c r="B42010" s="1" t="s">
        <v>15438</v>
      </c>
      <c r="C42010" s="1" t="s">
        <v>9</v>
      </c>
      <c r="D42010" s="1"/>
      <c r="E42010" s="1"/>
    </row>
    <row r="42011" ht="15.75" customHeight="1">
      <c r="B42011" s="1" t="s">
        <v>1422</v>
      </c>
      <c r="C42011" s="1" t="s">
        <v>11</v>
      </c>
      <c r="D42011" s="1"/>
      <c r="E42011" s="1"/>
    </row>
    <row r="42012" ht="15.75" customHeight="1">
      <c r="B42012" s="1" t="s">
        <v>6532</v>
      </c>
      <c r="C42012" s="1" t="s">
        <v>9</v>
      </c>
      <c r="D42012" s="1"/>
      <c r="E42012" s="1"/>
    </row>
    <row r="42013" ht="15.75" customHeight="1">
      <c r="B42013" s="1" t="s">
        <v>2135</v>
      </c>
      <c r="C42013" s="1" t="s">
        <v>9</v>
      </c>
      <c r="D42013" s="1"/>
      <c r="E42013" s="1"/>
    </row>
    <row r="42014" ht="15.75" customHeight="1">
      <c r="B42014" s="1" t="s">
        <v>109</v>
      </c>
      <c r="C42014" s="1" t="s">
        <v>9</v>
      </c>
      <c r="D42014" s="1"/>
      <c r="E42014" s="1"/>
    </row>
    <row r="42015" ht="15.75" customHeight="1">
      <c r="B42015" s="1" t="s">
        <v>4578</v>
      </c>
      <c r="C42015" s="1" t="s">
        <v>9</v>
      </c>
      <c r="D42015" s="1"/>
      <c r="E42015" s="1"/>
    </row>
    <row r="42016" ht="15.75" customHeight="1">
      <c r="B42016" s="1" t="s">
        <v>2650</v>
      </c>
      <c r="C42016" s="1" t="s">
        <v>9</v>
      </c>
      <c r="D42016" s="1"/>
      <c r="E42016" s="1"/>
    </row>
    <row r="42017" ht="15.75" customHeight="1">
      <c r="B42017" s="1" t="s">
        <v>15439</v>
      </c>
      <c r="C42017" s="1" t="s">
        <v>9</v>
      </c>
      <c r="D42017" s="1"/>
      <c r="E42017" s="1"/>
    </row>
    <row r="42018" ht="15.75" customHeight="1">
      <c r="B42018" s="1" t="s">
        <v>4580</v>
      </c>
      <c r="C42018" s="1" t="s">
        <v>9</v>
      </c>
      <c r="D42018" s="1"/>
      <c r="E42018" s="1"/>
    </row>
    <row r="42019" ht="15.75" customHeight="1">
      <c r="B42019" s="1" t="s">
        <v>78</v>
      </c>
      <c r="C42019" s="1" t="s">
        <v>11</v>
      </c>
      <c r="D42019" s="1"/>
      <c r="E42019" s="1"/>
    </row>
    <row r="42020" ht="15.75" customHeight="1">
      <c r="B42020" s="1" t="s">
        <v>93</v>
      </c>
      <c r="C42020" s="1" t="s">
        <v>11</v>
      </c>
      <c r="D42020" s="1"/>
      <c r="E42020" s="1"/>
    </row>
    <row r="42021" ht="15.75" customHeight="1">
      <c r="B42021" s="1" t="s">
        <v>4509</v>
      </c>
      <c r="C42021" s="1" t="s">
        <v>9</v>
      </c>
      <c r="D42021" s="1"/>
      <c r="E42021" s="1"/>
    </row>
    <row r="42022" ht="15.75" customHeight="1">
      <c r="B42022" s="1" t="s">
        <v>865</v>
      </c>
      <c r="C42022" s="1" t="s">
        <v>9</v>
      </c>
      <c r="D42022" s="1"/>
      <c r="E42022" s="1"/>
    </row>
    <row r="42023" ht="15.75" customHeight="1">
      <c r="B42023" s="1" t="s">
        <v>14608</v>
      </c>
      <c r="C42023" s="1" t="s">
        <v>9</v>
      </c>
      <c r="D42023" s="1"/>
      <c r="E42023" s="1"/>
    </row>
    <row r="42024" ht="15.75" customHeight="1">
      <c r="A42024" s="1" t="s">
        <v>30</v>
      </c>
    </row>
    <row r="42025" ht="15.75" customHeight="1">
      <c r="B42025" s="1" t="s">
        <v>4755</v>
      </c>
      <c r="C42025" s="1" t="s">
        <v>9</v>
      </c>
      <c r="D42025" s="1"/>
      <c r="E42025" s="1"/>
    </row>
    <row r="42026" ht="15.75" customHeight="1">
      <c r="B42026" s="1" t="s">
        <v>4768</v>
      </c>
      <c r="C42026" s="1" t="s">
        <v>9</v>
      </c>
      <c r="D42026" s="1"/>
      <c r="E42026" s="1"/>
    </row>
    <row r="42027" ht="15.75" customHeight="1">
      <c r="B42027" s="1" t="s">
        <v>15440</v>
      </c>
      <c r="C42027" s="1" t="s">
        <v>9</v>
      </c>
      <c r="D42027" s="1"/>
      <c r="E42027" s="1"/>
    </row>
    <row r="42028" ht="15.75" customHeight="1">
      <c r="B42028" s="1" t="s">
        <v>4773</v>
      </c>
      <c r="C42028" s="1" t="s">
        <v>9</v>
      </c>
      <c r="D42028" s="1"/>
      <c r="E42028" s="1"/>
    </row>
    <row r="42029" ht="15.75" customHeight="1">
      <c r="B42029" s="1" t="s">
        <v>4750</v>
      </c>
      <c r="C42029" s="1" t="s">
        <v>9</v>
      </c>
      <c r="D42029" s="1"/>
      <c r="E42029" s="1"/>
    </row>
    <row r="42030" ht="15.75" customHeight="1">
      <c r="B42030" s="1" t="s">
        <v>15441</v>
      </c>
      <c r="C42030" s="1" t="s">
        <v>9</v>
      </c>
      <c r="D42030" s="1"/>
      <c r="E42030" s="1"/>
    </row>
    <row r="42031" ht="15.75" customHeight="1">
      <c r="B42031" s="1" t="s">
        <v>15442</v>
      </c>
      <c r="C42031" s="1" t="s">
        <v>9</v>
      </c>
      <c r="D42031" s="1"/>
      <c r="E42031" s="1"/>
    </row>
    <row r="42032" ht="15.75" customHeight="1">
      <c r="B42032" s="1" t="s">
        <v>15443</v>
      </c>
      <c r="C42032" s="1" t="s">
        <v>9</v>
      </c>
      <c r="D42032" s="1"/>
      <c r="E42032" s="1"/>
    </row>
    <row r="42033" ht="15.75" customHeight="1">
      <c r="B42033" s="1" t="s">
        <v>15444</v>
      </c>
      <c r="C42033" s="1" t="s">
        <v>9</v>
      </c>
      <c r="D42033" s="1"/>
      <c r="E42033" s="1"/>
    </row>
    <row r="42034" ht="15.75" customHeight="1">
      <c r="B42034" s="1" t="s">
        <v>12025</v>
      </c>
      <c r="C42034" s="1" t="s">
        <v>9</v>
      </c>
      <c r="D42034" s="1"/>
      <c r="E42034" s="1"/>
    </row>
    <row r="42035" ht="15.75" customHeight="1">
      <c r="B42035" s="1" t="s">
        <v>15445</v>
      </c>
      <c r="C42035" s="1" t="s">
        <v>9</v>
      </c>
      <c r="D42035" s="1"/>
      <c r="E42035" s="1"/>
    </row>
    <row r="42036" ht="15.75" customHeight="1">
      <c r="B42036" s="1" t="s">
        <v>4670</v>
      </c>
      <c r="C42036" s="1" t="s">
        <v>9</v>
      </c>
      <c r="D42036" s="1"/>
      <c r="E42036" s="1"/>
    </row>
    <row r="42037" ht="15.75" customHeight="1">
      <c r="B42037" s="1" t="s">
        <v>4567</v>
      </c>
      <c r="C42037" s="1" t="s">
        <v>9</v>
      </c>
      <c r="D42037" s="1"/>
      <c r="E42037" s="1"/>
    </row>
    <row r="42038" ht="15.75" customHeight="1">
      <c r="B42038" s="1" t="s">
        <v>259</v>
      </c>
      <c r="C42038" s="1" t="s">
        <v>9</v>
      </c>
      <c r="D42038" s="1"/>
      <c r="E42038" s="1"/>
    </row>
    <row r="42039" ht="15.75" customHeight="1">
      <c r="B42039" s="1" t="s">
        <v>4730</v>
      </c>
      <c r="C42039" s="1" t="s">
        <v>9</v>
      </c>
      <c r="D42039" s="1"/>
      <c r="E42039" s="1"/>
    </row>
    <row r="42040" ht="15.75" customHeight="1">
      <c r="B42040" s="1" t="s">
        <v>15446</v>
      </c>
      <c r="C42040" s="1" t="s">
        <v>9</v>
      </c>
      <c r="D42040" s="1"/>
      <c r="E42040" s="1"/>
    </row>
    <row r="42041" ht="15.75" customHeight="1">
      <c r="B42041" s="1" t="s">
        <v>15447</v>
      </c>
      <c r="C42041" s="1" t="s">
        <v>9</v>
      </c>
      <c r="D42041" s="1"/>
      <c r="E42041" s="1"/>
    </row>
    <row r="42042" ht="15.75" customHeight="1">
      <c r="A42042" s="1" t="s">
        <v>46</v>
      </c>
    </row>
    <row r="42043" ht="15.75" customHeight="1">
      <c r="B42043" s="1" t="s">
        <v>15448</v>
      </c>
      <c r="C42043" s="1" t="s">
        <v>9</v>
      </c>
      <c r="D42043" s="1"/>
      <c r="E42043" s="1"/>
    </row>
    <row r="42044" ht="15.75" customHeight="1">
      <c r="A42044" s="1" t="s">
        <v>47</v>
      </c>
    </row>
    <row r="42045" ht="15.75" customHeight="1">
      <c r="A42045" s="1" t="s">
        <v>89</v>
      </c>
      <c r="B42045" s="1" t="s">
        <v>1339</v>
      </c>
      <c r="C42045" s="1" t="s">
        <v>11</v>
      </c>
      <c r="D42045" s="1"/>
      <c r="E42045" s="1"/>
    </row>
    <row r="42046" ht="15.75" customHeight="1">
      <c r="A42046" s="1" t="s">
        <v>89</v>
      </c>
      <c r="B42046" s="1" t="s">
        <v>15449</v>
      </c>
      <c r="C42046" s="1" t="s">
        <v>11</v>
      </c>
      <c r="D42046" s="1"/>
      <c r="E42046" s="1"/>
    </row>
    <row r="42047" ht="15.75" customHeight="1">
      <c r="A42047" s="1" t="s">
        <v>89</v>
      </c>
      <c r="B42047" s="1" t="s">
        <v>418</v>
      </c>
      <c r="C42047" s="1" t="s">
        <v>11</v>
      </c>
      <c r="D42047" s="1"/>
      <c r="E42047" s="1"/>
    </row>
    <row r="42048" ht="15.75" customHeight="1">
      <c r="A42048" s="1" t="s">
        <v>89</v>
      </c>
      <c r="B42048" s="1" t="s">
        <v>135</v>
      </c>
      <c r="C42048" s="1" t="s">
        <v>11</v>
      </c>
      <c r="D42048" s="1"/>
      <c r="E42048" s="1"/>
    </row>
    <row r="42049" ht="15.75" customHeight="1">
      <c r="A42049" s="1" t="s">
        <v>89</v>
      </c>
      <c r="B42049" s="1" t="s">
        <v>15450</v>
      </c>
      <c r="C42049" s="1" t="s">
        <v>11</v>
      </c>
      <c r="D42049" s="1"/>
      <c r="E42049" s="1"/>
    </row>
    <row r="42050" ht="15.75" customHeight="1">
      <c r="A42050" s="1" t="s">
        <v>89</v>
      </c>
      <c r="B42050" s="1" t="s">
        <v>95</v>
      </c>
      <c r="C42050" s="1" t="s">
        <v>11</v>
      </c>
      <c r="D42050" s="1"/>
      <c r="E42050" s="1"/>
    </row>
    <row r="42051" ht="15.75" customHeight="1">
      <c r="A42051" s="1" t="s">
        <v>89</v>
      </c>
      <c r="B42051" s="1" t="s">
        <v>1201</v>
      </c>
      <c r="C42051" s="1" t="s">
        <v>11</v>
      </c>
      <c r="D42051" s="1"/>
      <c r="E42051" s="1"/>
    </row>
    <row r="42052" ht="15.75" customHeight="1">
      <c r="A42052" s="1" t="s">
        <v>89</v>
      </c>
      <c r="B42052" s="1" t="s">
        <v>385</v>
      </c>
      <c r="C42052" s="1" t="s">
        <v>11</v>
      </c>
      <c r="D42052" s="1"/>
      <c r="E42052" s="1"/>
    </row>
    <row r="42053" ht="15.75" customHeight="1">
      <c r="A42053" s="1" t="s">
        <v>89</v>
      </c>
      <c r="B42053" s="1" t="s">
        <v>2593</v>
      </c>
      <c r="C42053" s="1" t="s">
        <v>11</v>
      </c>
      <c r="D42053" s="1"/>
      <c r="E42053" s="1"/>
    </row>
    <row r="42054" ht="15.75" customHeight="1">
      <c r="A42054" s="1" t="s">
        <v>89</v>
      </c>
      <c r="B42054" s="1" t="s">
        <v>15376</v>
      </c>
      <c r="C42054" s="1" t="s">
        <v>11</v>
      </c>
      <c r="D42054" s="1"/>
      <c r="E42054" s="1"/>
    </row>
    <row r="42055" ht="15.75" customHeight="1">
      <c r="A42055" s="1" t="s">
        <v>89</v>
      </c>
      <c r="B42055" s="1" t="s">
        <v>436</v>
      </c>
      <c r="C42055" s="1" t="s">
        <v>11</v>
      </c>
      <c r="D42055" s="1"/>
      <c r="E42055" s="1"/>
    </row>
    <row r="42056" ht="15.75" customHeight="1">
      <c r="A42056" s="1" t="s">
        <v>89</v>
      </c>
      <c r="B42056" s="1" t="s">
        <v>4997</v>
      </c>
      <c r="C42056" s="1" t="s">
        <v>11</v>
      </c>
      <c r="D42056" s="1"/>
      <c r="E42056" s="1"/>
    </row>
    <row r="42057" ht="15.75" customHeight="1">
      <c r="A42057" s="1" t="s">
        <v>89</v>
      </c>
      <c r="B42057" s="1" t="s">
        <v>3344</v>
      </c>
      <c r="C42057" s="1" t="s">
        <v>9</v>
      </c>
      <c r="D42057" s="1"/>
      <c r="E42057" s="1"/>
    </row>
    <row r="42058" ht="15.75" customHeight="1">
      <c r="A42058" s="1" t="s">
        <v>89</v>
      </c>
      <c r="B42058" s="1" t="s">
        <v>689</v>
      </c>
      <c r="C42058" s="1" t="s">
        <v>11</v>
      </c>
      <c r="D42058" s="1"/>
      <c r="E42058" s="1"/>
    </row>
    <row r="42059" ht="15.75" customHeight="1">
      <c r="A42059" s="1" t="s">
        <v>89</v>
      </c>
      <c r="B42059" s="1" t="s">
        <v>4848</v>
      </c>
      <c r="C42059" s="1" t="s">
        <v>11</v>
      </c>
      <c r="D42059" s="1"/>
      <c r="E42059" s="1"/>
    </row>
    <row r="42060" ht="15.75" customHeight="1">
      <c r="A42060" s="1" t="s">
        <v>89</v>
      </c>
      <c r="B42060" s="1" t="s">
        <v>616</v>
      </c>
      <c r="C42060" s="1" t="s">
        <v>9</v>
      </c>
      <c r="D42060" s="1"/>
      <c r="E42060" s="1"/>
    </row>
    <row r="42061" ht="15.75" customHeight="1">
      <c r="A42061" s="1" t="s">
        <v>89</v>
      </c>
      <c r="B42061" s="1" t="s">
        <v>2561</v>
      </c>
      <c r="C42061" s="1" t="s">
        <v>11</v>
      </c>
      <c r="D42061" s="1"/>
      <c r="E42061" s="1"/>
    </row>
    <row r="42062" ht="15.75" customHeight="1">
      <c r="A42062" s="1" t="s">
        <v>89</v>
      </c>
      <c r="B42062" s="1" t="s">
        <v>960</v>
      </c>
      <c r="C42062" s="1" t="s">
        <v>11</v>
      </c>
      <c r="D42062" s="1"/>
      <c r="E42062" s="1"/>
    </row>
    <row r="42063" ht="15.75" customHeight="1">
      <c r="A42063" s="1" t="s">
        <v>89</v>
      </c>
      <c r="B42063" s="1" t="s">
        <v>11098</v>
      </c>
      <c r="C42063" s="1" t="s">
        <v>11</v>
      </c>
      <c r="D42063" s="1"/>
      <c r="E42063" s="1"/>
    </row>
    <row r="42064" ht="15.75" customHeight="1">
      <c r="A42064" s="1" t="s">
        <v>89</v>
      </c>
      <c r="B42064" s="1" t="s">
        <v>642</v>
      </c>
      <c r="C42064" s="1" t="s">
        <v>11</v>
      </c>
      <c r="D42064" s="1"/>
      <c r="E42064" s="1"/>
    </row>
    <row r="42065" ht="15.75" customHeight="1">
      <c r="A42065" s="1" t="s">
        <v>89</v>
      </c>
      <c r="B42065" s="1" t="s">
        <v>15451</v>
      </c>
      <c r="C42065" s="1" t="s">
        <v>11</v>
      </c>
      <c r="D42065" s="1"/>
      <c r="E42065" s="1"/>
    </row>
    <row r="42066" ht="15.75" customHeight="1">
      <c r="A42066" s="1" t="s">
        <v>89</v>
      </c>
      <c r="B42066" s="1" t="s">
        <v>15452</v>
      </c>
      <c r="C42066" s="1" t="s">
        <v>11</v>
      </c>
      <c r="D42066" s="1"/>
      <c r="E42066" s="1"/>
    </row>
    <row r="42067" ht="15.75" customHeight="1">
      <c r="A42067" s="1" t="s">
        <v>89</v>
      </c>
      <c r="B42067" s="1" t="s">
        <v>15453</v>
      </c>
      <c r="C42067" s="1" t="s">
        <v>11</v>
      </c>
      <c r="D42067" s="1"/>
      <c r="E42067" s="1"/>
    </row>
    <row r="42068" ht="15.75" customHeight="1">
      <c r="A42068" s="1" t="s">
        <v>89</v>
      </c>
      <c r="B42068" s="1" t="s">
        <v>4914</v>
      </c>
      <c r="C42068" s="1" t="s">
        <v>11</v>
      </c>
      <c r="D42068" s="1"/>
      <c r="E42068" s="1"/>
    </row>
    <row r="42069" ht="15.75" customHeight="1">
      <c r="A42069" s="1" t="s">
        <v>89</v>
      </c>
      <c r="B42069" s="1" t="s">
        <v>15454</v>
      </c>
      <c r="C42069" s="1" t="s">
        <v>11</v>
      </c>
      <c r="D42069" s="1"/>
      <c r="E42069" s="1"/>
    </row>
    <row r="42070" ht="15.75" customHeight="1">
      <c r="A42070" s="1" t="s">
        <v>89</v>
      </c>
      <c r="B42070" s="1" t="s">
        <v>2579</v>
      </c>
      <c r="C42070" s="1" t="s">
        <v>11</v>
      </c>
      <c r="D42070" s="1"/>
      <c r="E42070" s="1"/>
    </row>
    <row r="42071" ht="15.75" customHeight="1">
      <c r="A42071" s="1" t="s">
        <v>89</v>
      </c>
      <c r="B42071" s="1" t="s">
        <v>14653</v>
      </c>
      <c r="C42071" s="1" t="s">
        <v>11</v>
      </c>
      <c r="D42071" s="1"/>
      <c r="E42071" s="1"/>
    </row>
    <row r="42072" ht="15.75" customHeight="1">
      <c r="A42072" s="1" t="s">
        <v>89</v>
      </c>
      <c r="B42072" s="1" t="s">
        <v>15455</v>
      </c>
      <c r="C42072" s="1" t="s">
        <v>11</v>
      </c>
      <c r="D42072" s="1"/>
      <c r="E42072" s="1"/>
    </row>
    <row r="42073" ht="15.75" customHeight="1">
      <c r="A42073" s="1" t="s">
        <v>89</v>
      </c>
      <c r="B42073" s="1" t="s">
        <v>1366</v>
      </c>
      <c r="C42073" s="1" t="s">
        <v>11</v>
      </c>
      <c r="D42073" s="1"/>
      <c r="E42073" s="1"/>
    </row>
    <row r="42074" ht="15.75" customHeight="1">
      <c r="A42074" s="1" t="s">
        <v>89</v>
      </c>
      <c r="B42074" s="1" t="s">
        <v>3958</v>
      </c>
      <c r="C42074" s="1" t="s">
        <v>11</v>
      </c>
      <c r="D42074" s="1"/>
      <c r="E42074" s="1"/>
    </row>
    <row r="42075" ht="15.75" customHeight="1">
      <c r="A42075" s="1" t="s">
        <v>89</v>
      </c>
      <c r="B42075" s="1" t="s">
        <v>4985</v>
      </c>
      <c r="C42075" s="1" t="s">
        <v>11</v>
      </c>
      <c r="D42075" s="1"/>
      <c r="E42075" s="1"/>
    </row>
    <row r="42076" ht="15.75" customHeight="1">
      <c r="A42076" s="1" t="s">
        <v>89</v>
      </c>
      <c r="B42076" s="1" t="s">
        <v>3890</v>
      </c>
      <c r="C42076" s="1" t="s">
        <v>11</v>
      </c>
      <c r="D42076" s="1"/>
      <c r="E42076" s="1"/>
    </row>
    <row r="42077" ht="15.75" customHeight="1">
      <c r="A42077" s="1" t="s">
        <v>89</v>
      </c>
      <c r="B42077" s="1" t="s">
        <v>1347</v>
      </c>
      <c r="C42077" s="1" t="s">
        <v>11</v>
      </c>
      <c r="D42077" s="1"/>
      <c r="E42077" s="1"/>
    </row>
    <row r="42078" ht="15.75" customHeight="1">
      <c r="A42078" s="1" t="s">
        <v>89</v>
      </c>
      <c r="B42078" s="1" t="s">
        <v>14710</v>
      </c>
      <c r="C42078" s="1" t="s">
        <v>11</v>
      </c>
      <c r="D42078" s="1"/>
      <c r="E42078" s="1"/>
    </row>
    <row r="42079" ht="15.75" customHeight="1">
      <c r="A42079" s="1" t="s">
        <v>89</v>
      </c>
      <c r="B42079" s="1" t="s">
        <v>6156</v>
      </c>
      <c r="C42079" s="1" t="s">
        <v>11</v>
      </c>
      <c r="D42079" s="1"/>
      <c r="E42079" s="1"/>
    </row>
    <row r="42080" ht="15.75" customHeight="1">
      <c r="A42080" s="1" t="s">
        <v>89</v>
      </c>
      <c r="B42080" s="1" t="s">
        <v>11079</v>
      </c>
      <c r="C42080" s="1" t="s">
        <v>11</v>
      </c>
      <c r="D42080" s="1"/>
      <c r="E42080" s="1"/>
    </row>
    <row r="42081" ht="15.75" customHeight="1">
      <c r="A42081" s="1" t="s">
        <v>89</v>
      </c>
      <c r="B42081" s="1" t="s">
        <v>2400</v>
      </c>
      <c r="C42081" s="1" t="s">
        <v>11</v>
      </c>
      <c r="D42081" s="1"/>
      <c r="E42081" s="1"/>
    </row>
    <row r="42082" ht="15.75" customHeight="1">
      <c r="A42082" s="1" t="s">
        <v>89</v>
      </c>
      <c r="B42082" s="1" t="s">
        <v>330</v>
      </c>
      <c r="C42082" s="1" t="s">
        <v>11</v>
      </c>
      <c r="D42082" s="1"/>
      <c r="E42082" s="1"/>
    </row>
    <row r="42083" ht="15.75" customHeight="1">
      <c r="A42083" s="1" t="s">
        <v>89</v>
      </c>
      <c r="B42083" s="1" t="s">
        <v>15434</v>
      </c>
      <c r="C42083" s="1" t="s">
        <v>11</v>
      </c>
      <c r="D42083" s="1"/>
      <c r="E42083" s="1"/>
    </row>
    <row r="42084" ht="15.75" customHeight="1">
      <c r="A42084" s="1" t="s">
        <v>89</v>
      </c>
      <c r="B42084" s="1" t="s">
        <v>15456</v>
      </c>
      <c r="C42084" s="1" t="s">
        <v>11</v>
      </c>
      <c r="D42084" s="1"/>
      <c r="E42084" s="1"/>
    </row>
    <row r="42085" ht="15.75" customHeight="1">
      <c r="A42085" s="1" t="s">
        <v>89</v>
      </c>
      <c r="B42085" s="1" t="s">
        <v>4905</v>
      </c>
      <c r="C42085" s="1" t="s">
        <v>11</v>
      </c>
      <c r="D42085" s="1"/>
      <c r="E42085" s="1"/>
    </row>
    <row r="42086" ht="15.75" customHeight="1">
      <c r="A42086" s="1" t="s">
        <v>89</v>
      </c>
      <c r="B42086" s="1" t="s">
        <v>217</v>
      </c>
      <c r="C42086" s="1" t="s">
        <v>11</v>
      </c>
      <c r="D42086" s="1"/>
      <c r="E42086" s="1"/>
    </row>
    <row r="42087" ht="15.75" customHeight="1">
      <c r="A42087" s="1" t="s">
        <v>89</v>
      </c>
      <c r="B42087" s="1" t="s">
        <v>15422</v>
      </c>
      <c r="C42087" s="1" t="s">
        <v>11</v>
      </c>
      <c r="D42087" s="1"/>
      <c r="E42087" s="1"/>
    </row>
    <row r="42088" ht="15.75" customHeight="1">
      <c r="A42088" s="1" t="s">
        <v>89</v>
      </c>
      <c r="B42088" s="1" t="s">
        <v>967</v>
      </c>
      <c r="C42088" s="1" t="s">
        <v>11</v>
      </c>
      <c r="D42088" s="1"/>
      <c r="E42088" s="1"/>
    </row>
    <row r="42089" ht="15.75" customHeight="1">
      <c r="A42089" s="1" t="s">
        <v>89</v>
      </c>
      <c r="B42089" s="1" t="s">
        <v>2174</v>
      </c>
      <c r="C42089" s="1" t="s">
        <v>11</v>
      </c>
      <c r="D42089" s="1"/>
      <c r="E42089" s="1"/>
    </row>
    <row r="42090" ht="15.75" customHeight="1">
      <c r="A42090" s="1" t="s">
        <v>89</v>
      </c>
      <c r="B42090" s="1" t="s">
        <v>4869</v>
      </c>
      <c r="C42090" s="1" t="s">
        <v>11</v>
      </c>
      <c r="D42090" s="1"/>
      <c r="E42090" s="1"/>
    </row>
    <row r="42091" ht="15.75" customHeight="1">
      <c r="A42091" s="1" t="s">
        <v>89</v>
      </c>
      <c r="B42091" s="1" t="s">
        <v>2175</v>
      </c>
      <c r="C42091" s="1" t="s">
        <v>11</v>
      </c>
      <c r="D42091" s="1"/>
      <c r="E42091" s="1"/>
    </row>
    <row r="42092" ht="15.75" customHeight="1">
      <c r="A42092" s="1" t="s">
        <v>89</v>
      </c>
      <c r="B42092" s="1" t="s">
        <v>97</v>
      </c>
      <c r="C42092" s="1" t="s">
        <v>11</v>
      </c>
      <c r="D42092" s="1"/>
      <c r="E42092" s="1"/>
    </row>
    <row r="42093" ht="15.75" customHeight="1">
      <c r="A42093" s="1" t="s">
        <v>89</v>
      </c>
      <c r="B42093" s="1" t="s">
        <v>14805</v>
      </c>
      <c r="C42093" s="1" t="s">
        <v>11</v>
      </c>
      <c r="D42093" s="1"/>
      <c r="E42093" s="1"/>
    </row>
    <row r="42094" ht="15.75" customHeight="1">
      <c r="A42094" s="1" t="s">
        <v>89</v>
      </c>
      <c r="B42094" s="1" t="s">
        <v>15457</v>
      </c>
      <c r="C42094" s="1" t="s">
        <v>11</v>
      </c>
      <c r="D42094" s="1"/>
      <c r="E42094" s="1"/>
    </row>
    <row r="42095" ht="15.75" customHeight="1">
      <c r="A42095" s="1" t="s">
        <v>89</v>
      </c>
      <c r="B42095" s="1" t="s">
        <v>15227</v>
      </c>
      <c r="C42095" s="1" t="s">
        <v>11</v>
      </c>
      <c r="D42095" s="1"/>
      <c r="E42095" s="1"/>
    </row>
    <row r="42096" ht="15.75" customHeight="1">
      <c r="A42096" s="1" t="s">
        <v>89</v>
      </c>
      <c r="B42096" s="1" t="s">
        <v>15228</v>
      </c>
      <c r="C42096" s="1" t="s">
        <v>11</v>
      </c>
      <c r="D42096" s="1"/>
      <c r="E42096" s="1"/>
    </row>
    <row r="42097" ht="15.75" customHeight="1">
      <c r="A42097" s="1" t="s">
        <v>89</v>
      </c>
      <c r="B42097" s="1" t="s">
        <v>15458</v>
      </c>
      <c r="C42097" s="1" t="s">
        <v>11</v>
      </c>
      <c r="D42097" s="1"/>
      <c r="E42097" s="1"/>
    </row>
    <row r="42098" ht="15.75" customHeight="1">
      <c r="A42098" s="1" t="s">
        <v>89</v>
      </c>
      <c r="B42098" s="1" t="s">
        <v>14809</v>
      </c>
      <c r="C42098" s="1" t="s">
        <v>11</v>
      </c>
      <c r="D42098" s="1"/>
      <c r="E42098" s="1"/>
    </row>
    <row r="42099" ht="15.75" customHeight="1">
      <c r="A42099" s="1" t="s">
        <v>89</v>
      </c>
      <c r="B42099" s="1" t="s">
        <v>2572</v>
      </c>
      <c r="C42099" s="1" t="s">
        <v>11</v>
      </c>
      <c r="D42099" s="1"/>
      <c r="E42099" s="1"/>
    </row>
    <row r="42100" ht="15.75" customHeight="1">
      <c r="A42100" s="1" t="s">
        <v>89</v>
      </c>
      <c r="B42100" s="1" t="s">
        <v>14867</v>
      </c>
      <c r="C42100" s="1" t="s">
        <v>11</v>
      </c>
      <c r="D42100" s="1"/>
      <c r="E42100" s="1"/>
    </row>
    <row r="42101" ht="15.75" customHeight="1">
      <c r="A42101" s="1" t="s">
        <v>89</v>
      </c>
      <c r="B42101" s="1" t="s">
        <v>15459</v>
      </c>
      <c r="C42101" s="1" t="s">
        <v>11</v>
      </c>
      <c r="D42101" s="1"/>
      <c r="E42101" s="1"/>
    </row>
    <row r="42102" ht="15.75" customHeight="1">
      <c r="A42102" s="1" t="s">
        <v>89</v>
      </c>
      <c r="B42102" s="1" t="s">
        <v>2179</v>
      </c>
      <c r="C42102" s="1" t="s">
        <v>11</v>
      </c>
      <c r="D42102" s="1"/>
      <c r="E42102" s="1"/>
    </row>
    <row r="42103" ht="15.75" customHeight="1">
      <c r="A42103" s="1" t="s">
        <v>89</v>
      </c>
      <c r="B42103" s="1" t="s">
        <v>1506</v>
      </c>
      <c r="C42103" s="1" t="s">
        <v>11</v>
      </c>
      <c r="D42103" s="1"/>
      <c r="E42103" s="1"/>
    </row>
    <row r="42104" ht="15.75" customHeight="1">
      <c r="A42104" s="1" t="s">
        <v>89</v>
      </c>
      <c r="B42104" s="1" t="s">
        <v>1887</v>
      </c>
      <c r="C42104" s="1" t="s">
        <v>11</v>
      </c>
      <c r="D42104" s="1"/>
      <c r="E42104" s="1"/>
    </row>
    <row r="42105" ht="15.75" customHeight="1">
      <c r="A42105" s="1" t="s">
        <v>89</v>
      </c>
      <c r="B42105" s="1" t="s">
        <v>2592</v>
      </c>
      <c r="C42105" s="1" t="s">
        <v>11</v>
      </c>
      <c r="D42105" s="1"/>
      <c r="E42105" s="1"/>
    </row>
    <row r="42106" ht="15.75" customHeight="1">
      <c r="A42106" s="1" t="s">
        <v>89</v>
      </c>
      <c r="B42106" s="1" t="s">
        <v>816</v>
      </c>
      <c r="C42106" s="1" t="s">
        <v>11</v>
      </c>
      <c r="D42106" s="1"/>
      <c r="E42106" s="1"/>
    </row>
    <row r="42107" ht="15.75" customHeight="1">
      <c r="A42107" s="1" t="s">
        <v>89</v>
      </c>
      <c r="B42107" s="1" t="s">
        <v>15460</v>
      </c>
      <c r="C42107" s="1" t="s">
        <v>11</v>
      </c>
      <c r="D42107" s="1"/>
      <c r="E42107" s="1"/>
    </row>
    <row r="42108" ht="15.75" customHeight="1">
      <c r="A42108" s="1" t="s">
        <v>89</v>
      </c>
      <c r="B42108" s="1" t="s">
        <v>444</v>
      </c>
      <c r="C42108" s="1" t="s">
        <v>11</v>
      </c>
      <c r="D42108" s="1"/>
      <c r="E42108" s="1"/>
    </row>
    <row r="42109" ht="15.75" customHeight="1">
      <c r="A42109" s="1" t="s">
        <v>89</v>
      </c>
      <c r="B42109" s="1" t="s">
        <v>93</v>
      </c>
      <c r="C42109" s="1" t="s">
        <v>11</v>
      </c>
      <c r="D42109" s="1"/>
      <c r="E42109" s="1"/>
    </row>
    <row r="42110" ht="15.75" customHeight="1">
      <c r="A42110" s="1" t="s">
        <v>89</v>
      </c>
      <c r="B42110" s="1" t="s">
        <v>15461</v>
      </c>
      <c r="C42110" s="1" t="s">
        <v>11</v>
      </c>
      <c r="D42110" s="1"/>
      <c r="E42110" s="1"/>
    </row>
    <row r="42111" ht="15.75" customHeight="1">
      <c r="A42111" s="1" t="s">
        <v>89</v>
      </c>
      <c r="B42111" s="1" t="s">
        <v>624</v>
      </c>
      <c r="C42111" s="1" t="s">
        <v>11</v>
      </c>
      <c r="D42111" s="1"/>
      <c r="E42111" s="1"/>
    </row>
    <row r="42112" ht="15.75" customHeight="1">
      <c r="A42112" s="1" t="s">
        <v>89</v>
      </c>
      <c r="B42112" s="1" t="s">
        <v>15462</v>
      </c>
      <c r="C42112" s="1" t="s">
        <v>11</v>
      </c>
      <c r="D42112" s="1"/>
      <c r="E42112" s="1"/>
    </row>
    <row r="42113" ht="15.75" customHeight="1">
      <c r="A42113" s="1" t="s">
        <v>89</v>
      </c>
      <c r="B42113" s="1" t="s">
        <v>400</v>
      </c>
      <c r="C42113" s="1" t="s">
        <v>11</v>
      </c>
      <c r="D42113" s="1"/>
      <c r="E42113" s="1"/>
    </row>
    <row r="42114" ht="15.75" customHeight="1">
      <c r="A42114" s="1" t="s">
        <v>89</v>
      </c>
      <c r="B42114" s="1" t="s">
        <v>465</v>
      </c>
      <c r="C42114" s="1" t="s">
        <v>11</v>
      </c>
      <c r="D42114" s="1"/>
      <c r="E42114" s="1"/>
    </row>
    <row r="42115" ht="15.75" customHeight="1">
      <c r="A42115" s="1" t="s">
        <v>89</v>
      </c>
      <c r="B42115" s="1" t="s">
        <v>976</v>
      </c>
      <c r="C42115" s="1" t="s">
        <v>11</v>
      </c>
      <c r="D42115" s="1"/>
      <c r="E42115" s="1"/>
    </row>
    <row r="42116" ht="15.75" customHeight="1">
      <c r="A42116" s="1" t="s">
        <v>89</v>
      </c>
      <c r="B42116" s="1" t="s">
        <v>230</v>
      </c>
      <c r="C42116" s="1" t="s">
        <v>11</v>
      </c>
      <c r="D42116" s="1"/>
      <c r="E42116" s="1"/>
    </row>
    <row r="42117" ht="15.75" customHeight="1">
      <c r="A42117" s="1" t="s">
        <v>89</v>
      </c>
      <c r="B42117" s="1" t="s">
        <v>14844</v>
      </c>
      <c r="C42117" s="1" t="s">
        <v>11</v>
      </c>
      <c r="D42117" s="1"/>
      <c r="E42117" s="1"/>
    </row>
    <row r="42118" ht="15.75" customHeight="1">
      <c r="A42118" s="1" t="s">
        <v>89</v>
      </c>
      <c r="B42118" s="1" t="s">
        <v>231</v>
      </c>
      <c r="C42118" s="1" t="s">
        <v>11</v>
      </c>
      <c r="D42118" s="1"/>
      <c r="E42118" s="1"/>
    </row>
    <row r="42119" ht="15.75" customHeight="1">
      <c r="A42119" s="1" t="s">
        <v>89</v>
      </c>
      <c r="B42119" s="1" t="s">
        <v>14656</v>
      </c>
      <c r="C42119" s="1" t="s">
        <v>11</v>
      </c>
      <c r="D42119" s="1"/>
      <c r="E42119" s="1"/>
    </row>
    <row r="42120" ht="15.75" customHeight="1">
      <c r="A42120" s="1" t="s">
        <v>89</v>
      </c>
      <c r="B42120" s="1" t="s">
        <v>652</v>
      </c>
      <c r="C42120" s="1" t="s">
        <v>11</v>
      </c>
      <c r="D42120" s="1"/>
      <c r="E42120" s="1"/>
    </row>
    <row r="42121" ht="15.75" customHeight="1">
      <c r="A42121" s="1" t="s">
        <v>15463</v>
      </c>
      <c r="B42121" s="1" t="s">
        <v>15464</v>
      </c>
      <c r="D42121" s="1"/>
      <c r="E42121" s="1"/>
    </row>
    <row r="42122" ht="15.75" customHeight="1">
      <c r="A42122" s="2" t="s">
        <v>2</v>
      </c>
      <c r="B42122" s="2" t="s">
        <v>3</v>
      </c>
      <c r="C42122" s="2" t="s">
        <v>4</v>
      </c>
      <c r="D42122" s="2" t="s">
        <v>5</v>
      </c>
      <c r="E42122" s="2" t="s">
        <v>6</v>
      </c>
    </row>
    <row r="42123" ht="15.75" customHeight="1">
      <c r="A42123" s="1" t="s">
        <v>7</v>
      </c>
    </row>
    <row r="42124" ht="15.75" customHeight="1">
      <c r="B42124" s="1" t="s">
        <v>3073</v>
      </c>
      <c r="C42124" s="1" t="s">
        <v>9</v>
      </c>
      <c r="D42124" s="1"/>
      <c r="E42124" s="1"/>
    </row>
    <row r="42125" ht="15.75" customHeight="1">
      <c r="B42125" s="1" t="s">
        <v>15465</v>
      </c>
      <c r="C42125" s="1" t="s">
        <v>9</v>
      </c>
      <c r="D42125" s="1"/>
      <c r="E42125" s="1"/>
    </row>
    <row r="42126" ht="15.75" customHeight="1">
      <c r="B42126" s="1" t="s">
        <v>15466</v>
      </c>
      <c r="C42126" s="1" t="s">
        <v>9</v>
      </c>
      <c r="D42126" s="1"/>
      <c r="E42126" s="1"/>
    </row>
    <row r="42127" ht="15.75" customHeight="1">
      <c r="B42127" s="1" t="s">
        <v>2415</v>
      </c>
      <c r="C42127" s="1" t="s">
        <v>9</v>
      </c>
      <c r="D42127" s="1"/>
      <c r="E42127" s="1"/>
    </row>
    <row r="42128" ht="15.75" customHeight="1">
      <c r="B42128" s="1" t="s">
        <v>15467</v>
      </c>
      <c r="C42128" s="1" t="s">
        <v>9</v>
      </c>
      <c r="D42128" s="1"/>
      <c r="E42128" s="1"/>
    </row>
    <row r="42129" ht="15.75" customHeight="1">
      <c r="B42129" s="1" t="s">
        <v>2920</v>
      </c>
      <c r="C42129" s="1" t="s">
        <v>9</v>
      </c>
      <c r="D42129" s="1"/>
      <c r="E42129" s="1"/>
    </row>
    <row r="42130" ht="15.75" customHeight="1">
      <c r="B42130" s="1" t="s">
        <v>2417</v>
      </c>
      <c r="C42130" s="1" t="s">
        <v>11</v>
      </c>
      <c r="D42130" s="1"/>
      <c r="E42130" s="1"/>
    </row>
    <row r="42131" ht="15.75" customHeight="1">
      <c r="B42131" s="1" t="s">
        <v>15468</v>
      </c>
      <c r="C42131" s="1" t="s">
        <v>9</v>
      </c>
      <c r="D42131" s="1"/>
      <c r="E42131" s="1"/>
    </row>
    <row r="42132" ht="15.75" customHeight="1">
      <c r="B42132" s="1" t="s">
        <v>15469</v>
      </c>
      <c r="C42132" s="1" t="s">
        <v>9</v>
      </c>
      <c r="D42132" s="1"/>
      <c r="E42132" s="1"/>
    </row>
    <row r="42133" ht="15.75" customHeight="1">
      <c r="B42133" s="1" t="s">
        <v>2081</v>
      </c>
      <c r="C42133" s="1" t="s">
        <v>9</v>
      </c>
      <c r="D42133" s="1"/>
      <c r="E42133" s="1"/>
    </row>
    <row r="42134" ht="15.75" customHeight="1">
      <c r="B42134" s="1" t="s">
        <v>1530</v>
      </c>
      <c r="C42134" s="1" t="s">
        <v>9</v>
      </c>
      <c r="D42134" s="1"/>
      <c r="E42134" s="1"/>
    </row>
    <row r="42135" ht="15.75" customHeight="1">
      <c r="B42135" s="1" t="s">
        <v>15389</v>
      </c>
      <c r="C42135" s="1" t="s">
        <v>9</v>
      </c>
      <c r="D42135" s="1"/>
      <c r="E42135" s="1"/>
    </row>
    <row r="42136" ht="15.75" customHeight="1">
      <c r="B42136" s="1" t="s">
        <v>15470</v>
      </c>
      <c r="C42136" s="1" t="s">
        <v>9</v>
      </c>
      <c r="D42136" s="1"/>
      <c r="E42136" s="1"/>
    </row>
    <row r="42137" ht="15.75" customHeight="1">
      <c r="B42137" s="1" t="s">
        <v>13429</v>
      </c>
      <c r="C42137" s="1" t="s">
        <v>9</v>
      </c>
      <c r="D42137" s="1"/>
      <c r="E42137" s="1"/>
    </row>
    <row r="42138" ht="15.75" customHeight="1">
      <c r="B42138" s="1" t="s">
        <v>15471</v>
      </c>
      <c r="C42138" s="1" t="s">
        <v>9</v>
      </c>
      <c r="D42138" s="1"/>
      <c r="E42138" s="1"/>
    </row>
    <row r="42139" ht="15.75" customHeight="1">
      <c r="B42139" s="1" t="s">
        <v>15391</v>
      </c>
      <c r="C42139" s="1" t="s">
        <v>9</v>
      </c>
      <c r="D42139" s="1"/>
      <c r="E42139" s="1"/>
    </row>
    <row r="42140" ht="15.75" customHeight="1">
      <c r="B42140" s="1" t="s">
        <v>2420</v>
      </c>
      <c r="C42140" s="1" t="s">
        <v>9</v>
      </c>
      <c r="D42140" s="1"/>
      <c r="E42140" s="1"/>
    </row>
    <row r="42141" ht="15.75" customHeight="1">
      <c r="B42141" s="1" t="s">
        <v>62</v>
      </c>
      <c r="C42141" s="1" t="s">
        <v>11</v>
      </c>
      <c r="D42141" s="1"/>
      <c r="E42141" s="1"/>
    </row>
    <row r="42142" ht="15.75" customHeight="1">
      <c r="B42142" s="1" t="s">
        <v>15472</v>
      </c>
      <c r="C42142" s="1" t="s">
        <v>9</v>
      </c>
      <c r="D42142" s="1"/>
      <c r="E42142" s="1"/>
    </row>
    <row r="42143" ht="15.75" customHeight="1">
      <c r="B42143" s="1" t="s">
        <v>15473</v>
      </c>
      <c r="C42143" s="1" t="s">
        <v>9</v>
      </c>
      <c r="D42143" s="1"/>
      <c r="E42143" s="1"/>
    </row>
    <row r="42144" ht="15.75" customHeight="1">
      <c r="B42144" s="1" t="s">
        <v>15474</v>
      </c>
      <c r="C42144" s="1" t="s">
        <v>9</v>
      </c>
      <c r="D42144" s="1"/>
      <c r="E42144" s="1"/>
    </row>
    <row r="42145" ht="15.75" customHeight="1">
      <c r="B42145" s="1" t="s">
        <v>15033</v>
      </c>
      <c r="C42145" s="1" t="s">
        <v>9</v>
      </c>
      <c r="D42145" s="1"/>
      <c r="E42145" s="1"/>
    </row>
    <row r="42146" ht="15.75" customHeight="1">
      <c r="B42146" s="1" t="s">
        <v>15475</v>
      </c>
      <c r="C42146" s="1" t="s">
        <v>9</v>
      </c>
      <c r="D42146" s="1"/>
      <c r="E42146" s="1"/>
    </row>
    <row r="42147" ht="15.75" customHeight="1">
      <c r="B42147" s="1" t="s">
        <v>15476</v>
      </c>
      <c r="C42147" s="1" t="s">
        <v>9</v>
      </c>
      <c r="D42147" s="1"/>
      <c r="E42147" s="1"/>
    </row>
    <row r="42148" ht="15.75" customHeight="1">
      <c r="B42148" s="1" t="s">
        <v>15394</v>
      </c>
      <c r="C42148" s="1" t="s">
        <v>9</v>
      </c>
      <c r="D42148" s="1"/>
      <c r="E42148" s="1"/>
    </row>
    <row r="42149" ht="15.75" customHeight="1">
      <c r="B42149" s="1" t="s">
        <v>15477</v>
      </c>
      <c r="C42149" s="1" t="s">
        <v>11</v>
      </c>
      <c r="D42149" s="1"/>
      <c r="E42149" s="1"/>
    </row>
    <row r="42150" ht="15.75" customHeight="1">
      <c r="B42150" s="1" t="s">
        <v>15035</v>
      </c>
      <c r="C42150" s="1" t="s">
        <v>9</v>
      </c>
      <c r="D42150" s="1"/>
      <c r="E42150" s="1"/>
    </row>
    <row r="42151" ht="15.75" customHeight="1">
      <c r="B42151" s="1" t="s">
        <v>59</v>
      </c>
      <c r="C42151" s="1" t="s">
        <v>9</v>
      </c>
      <c r="D42151" s="1"/>
      <c r="E42151" s="1"/>
    </row>
    <row r="42152" ht="15.75" customHeight="1">
      <c r="B42152" s="1" t="s">
        <v>15478</v>
      </c>
      <c r="C42152" s="1" t="s">
        <v>9</v>
      </c>
      <c r="D42152" s="1"/>
      <c r="E42152" s="1"/>
    </row>
    <row r="42153" ht="15.75" customHeight="1">
      <c r="B42153" s="1" t="s">
        <v>6532</v>
      </c>
      <c r="C42153" s="1" t="s">
        <v>11</v>
      </c>
      <c r="D42153" s="1"/>
      <c r="E42153" s="1"/>
    </row>
    <row r="42154" ht="15.75" customHeight="1">
      <c r="B42154" s="1" t="s">
        <v>857</v>
      </c>
      <c r="C42154" s="1" t="s">
        <v>11</v>
      </c>
      <c r="D42154" s="1"/>
      <c r="E42154" s="1"/>
    </row>
    <row r="42155" ht="15.75" customHeight="1">
      <c r="B42155" s="1" t="s">
        <v>2430</v>
      </c>
      <c r="C42155" s="1" t="s">
        <v>9</v>
      </c>
      <c r="D42155" s="1"/>
      <c r="E42155" s="1"/>
    </row>
    <row r="42156" ht="15.75" customHeight="1">
      <c r="B42156" s="1" t="s">
        <v>288</v>
      </c>
      <c r="C42156" s="1" t="s">
        <v>9</v>
      </c>
      <c r="D42156" s="1"/>
      <c r="E42156" s="1"/>
    </row>
    <row r="42157" ht="15.75" customHeight="1">
      <c r="B42157" s="1" t="s">
        <v>109</v>
      </c>
      <c r="C42157" s="1" t="s">
        <v>9</v>
      </c>
      <c r="D42157" s="1"/>
      <c r="E42157" s="1"/>
    </row>
    <row r="42158" ht="15.75" customHeight="1">
      <c r="B42158" s="1" t="s">
        <v>15479</v>
      </c>
      <c r="C42158" s="1" t="s">
        <v>9</v>
      </c>
      <c r="D42158" s="1"/>
      <c r="E42158" s="1"/>
    </row>
    <row r="42159" ht="15.75" customHeight="1">
      <c r="B42159" s="1" t="s">
        <v>2449</v>
      </c>
      <c r="C42159" s="1" t="s">
        <v>9</v>
      </c>
      <c r="D42159" s="1"/>
      <c r="E42159" s="1"/>
    </row>
    <row r="42160" ht="15.75" customHeight="1">
      <c r="B42160" s="1" t="s">
        <v>14781</v>
      </c>
      <c r="C42160" s="1" t="s">
        <v>9</v>
      </c>
      <c r="D42160" s="1"/>
      <c r="E42160" s="1"/>
    </row>
    <row r="42161" ht="15.75" customHeight="1">
      <c r="B42161" s="1" t="s">
        <v>1089</v>
      </c>
      <c r="C42161" s="1" t="s">
        <v>9</v>
      </c>
      <c r="D42161" s="1"/>
      <c r="E42161" s="1"/>
    </row>
    <row r="42162" ht="15.75" customHeight="1">
      <c r="B42162" s="1" t="s">
        <v>15480</v>
      </c>
      <c r="C42162" s="1" t="s">
        <v>9</v>
      </c>
      <c r="D42162" s="1"/>
      <c r="E42162" s="1"/>
    </row>
    <row r="42163" ht="15.75" customHeight="1">
      <c r="B42163" s="1" t="s">
        <v>2650</v>
      </c>
      <c r="C42163" s="1" t="s">
        <v>9</v>
      </c>
      <c r="D42163" s="1"/>
      <c r="E42163" s="1"/>
    </row>
    <row r="42164" ht="15.75" customHeight="1">
      <c r="B42164" s="1" t="s">
        <v>1427</v>
      </c>
      <c r="C42164" s="1" t="s">
        <v>9</v>
      </c>
      <c r="D42164" s="1"/>
      <c r="E42164" s="1"/>
    </row>
    <row r="42165" ht="15.75" customHeight="1">
      <c r="B42165" s="1" t="s">
        <v>358</v>
      </c>
      <c r="C42165" s="1" t="s">
        <v>9</v>
      </c>
      <c r="D42165" s="1"/>
      <c r="E42165" s="1"/>
    </row>
    <row r="42166" ht="15.75" customHeight="1">
      <c r="B42166" s="1" t="s">
        <v>15481</v>
      </c>
      <c r="C42166" s="1" t="s">
        <v>9</v>
      </c>
      <c r="D42166" s="1"/>
      <c r="E42166" s="1"/>
    </row>
    <row r="42167" ht="15.75" customHeight="1">
      <c r="B42167" s="1" t="s">
        <v>2199</v>
      </c>
      <c r="C42167" s="1" t="s">
        <v>9</v>
      </c>
      <c r="D42167" s="1"/>
      <c r="E42167" s="1"/>
    </row>
    <row r="42168" ht="15.75" customHeight="1">
      <c r="B42168" s="1" t="s">
        <v>15037</v>
      </c>
      <c r="C42168" s="1" t="s">
        <v>9</v>
      </c>
      <c r="D42168" s="1"/>
      <c r="E42168" s="1"/>
    </row>
    <row r="42169" ht="15.75" customHeight="1">
      <c r="B42169" s="1" t="s">
        <v>78</v>
      </c>
      <c r="C42169" s="1" t="s">
        <v>11</v>
      </c>
      <c r="D42169" s="1"/>
      <c r="E42169" s="1"/>
    </row>
    <row r="42170" ht="15.75" customHeight="1">
      <c r="B42170" s="1" t="s">
        <v>890</v>
      </c>
      <c r="C42170" s="1" t="s">
        <v>9</v>
      </c>
      <c r="D42170" s="1"/>
      <c r="E42170" s="1"/>
    </row>
    <row r="42171" ht="15.75" customHeight="1">
      <c r="B42171" s="1" t="s">
        <v>15482</v>
      </c>
      <c r="C42171" s="1" t="s">
        <v>9</v>
      </c>
      <c r="D42171" s="1"/>
      <c r="E42171" s="1"/>
    </row>
    <row r="42172" ht="15.75" customHeight="1">
      <c r="B42172" s="1" t="s">
        <v>15254</v>
      </c>
      <c r="C42172" s="1" t="s">
        <v>9</v>
      </c>
      <c r="D42172" s="1"/>
      <c r="E42172" s="1"/>
    </row>
    <row r="42173" ht="15.75" customHeight="1">
      <c r="B42173" s="1" t="s">
        <v>15483</v>
      </c>
      <c r="C42173" s="1" t="s">
        <v>11</v>
      </c>
      <c r="D42173" s="1"/>
      <c r="E42173" s="1"/>
    </row>
    <row r="42174" ht="15.75" customHeight="1">
      <c r="B42174" s="1" t="s">
        <v>12022</v>
      </c>
      <c r="C42174" s="1" t="s">
        <v>9</v>
      </c>
      <c r="D42174" s="1"/>
      <c r="E42174" s="1"/>
    </row>
    <row r="42175" ht="15.75" customHeight="1">
      <c r="B42175" s="1" t="s">
        <v>2441</v>
      </c>
      <c r="C42175" s="1" t="s">
        <v>9</v>
      </c>
      <c r="D42175" s="1"/>
      <c r="E42175" s="1"/>
    </row>
    <row r="42176" ht="15.75" customHeight="1">
      <c r="B42176" s="1" t="s">
        <v>2440</v>
      </c>
      <c r="C42176" s="1" t="s">
        <v>9</v>
      </c>
      <c r="D42176" s="1"/>
      <c r="E42176" s="1"/>
    </row>
    <row r="42177" ht="15.75" customHeight="1">
      <c r="B42177" s="1" t="s">
        <v>665</v>
      </c>
      <c r="C42177" s="1" t="s">
        <v>11</v>
      </c>
      <c r="D42177" s="1"/>
      <c r="E42177" s="1"/>
    </row>
    <row r="42178" ht="15.75" customHeight="1">
      <c r="B42178" s="1" t="s">
        <v>1551</v>
      </c>
      <c r="C42178" s="1" t="s">
        <v>9</v>
      </c>
      <c r="D42178" s="1"/>
      <c r="E42178" s="1"/>
    </row>
    <row r="42179" ht="15.75" customHeight="1">
      <c r="B42179" s="1" t="s">
        <v>892</v>
      </c>
      <c r="C42179" s="1" t="s">
        <v>9</v>
      </c>
      <c r="D42179" s="1"/>
      <c r="E42179" s="1"/>
    </row>
    <row r="42180" ht="15.75" customHeight="1">
      <c r="B42180" s="1" t="s">
        <v>15484</v>
      </c>
      <c r="C42180" s="1" t="s">
        <v>9</v>
      </c>
      <c r="D42180" s="1"/>
      <c r="E42180" s="1"/>
    </row>
    <row r="42181" ht="15.75" customHeight="1">
      <c r="B42181" s="1" t="s">
        <v>15485</v>
      </c>
      <c r="C42181" s="1" t="s">
        <v>11</v>
      </c>
      <c r="D42181" s="1"/>
      <c r="E42181" s="1"/>
    </row>
    <row r="42182" ht="15.75" customHeight="1">
      <c r="B42182" s="1" t="s">
        <v>15486</v>
      </c>
      <c r="C42182" s="1" t="s">
        <v>11</v>
      </c>
      <c r="D42182" s="1"/>
      <c r="E42182" s="1"/>
    </row>
    <row r="42183" ht="15.75" customHeight="1">
      <c r="B42183" s="1" t="s">
        <v>15487</v>
      </c>
      <c r="C42183" s="1" t="s">
        <v>9</v>
      </c>
      <c r="D42183" s="1"/>
      <c r="E42183" s="1"/>
    </row>
    <row r="42184" ht="15.75" customHeight="1">
      <c r="B42184" s="1" t="s">
        <v>15402</v>
      </c>
      <c r="C42184" s="1" t="s">
        <v>9</v>
      </c>
      <c r="D42184" s="1"/>
      <c r="E42184" s="1"/>
    </row>
    <row r="42185" ht="15.75" customHeight="1">
      <c r="B42185" s="1" t="s">
        <v>15488</v>
      </c>
      <c r="C42185" s="1" t="s">
        <v>9</v>
      </c>
      <c r="D42185" s="1"/>
      <c r="E42185" s="1"/>
    </row>
    <row r="42186" ht="15.75" customHeight="1">
      <c r="B42186" s="1" t="s">
        <v>14791</v>
      </c>
      <c r="C42186" s="1" t="s">
        <v>9</v>
      </c>
      <c r="D42186" s="1"/>
      <c r="E42186" s="1"/>
    </row>
    <row r="42187" ht="15.75" customHeight="1">
      <c r="B42187" s="1" t="s">
        <v>14338</v>
      </c>
      <c r="C42187" s="1" t="s">
        <v>9</v>
      </c>
      <c r="D42187" s="1"/>
      <c r="E42187" s="1"/>
    </row>
    <row r="42188" ht="15.75" customHeight="1">
      <c r="B42188" s="1" t="s">
        <v>177</v>
      </c>
      <c r="C42188" s="1" t="s">
        <v>11</v>
      </c>
      <c r="D42188" s="1"/>
      <c r="E42188" s="1"/>
    </row>
    <row r="42189" ht="15.75" customHeight="1">
      <c r="B42189" s="1" t="s">
        <v>2450</v>
      </c>
      <c r="C42189" s="1" t="s">
        <v>9</v>
      </c>
      <c r="D42189" s="1"/>
      <c r="E42189" s="1"/>
    </row>
    <row r="42190" ht="15.75" customHeight="1">
      <c r="B42190" s="1" t="s">
        <v>2451</v>
      </c>
      <c r="C42190" s="1" t="s">
        <v>9</v>
      </c>
      <c r="D42190" s="1"/>
      <c r="E42190" s="1"/>
    </row>
    <row r="42191" ht="15.75" customHeight="1">
      <c r="A42191" s="1" t="s">
        <v>30</v>
      </c>
    </row>
    <row r="42192" ht="15.75" customHeight="1">
      <c r="B42192" s="1" t="s">
        <v>6506</v>
      </c>
      <c r="C42192" s="1" t="s">
        <v>9</v>
      </c>
      <c r="D42192" s="1"/>
      <c r="E42192" s="1"/>
    </row>
    <row r="42193" ht="15.75" customHeight="1">
      <c r="B42193" s="1" t="s">
        <v>883</v>
      </c>
      <c r="C42193" s="1" t="s">
        <v>9</v>
      </c>
      <c r="D42193" s="1"/>
      <c r="E42193" s="1"/>
    </row>
    <row r="42194" ht="15.75" customHeight="1">
      <c r="B42194" s="1" t="s">
        <v>15407</v>
      </c>
      <c r="C42194" s="1" t="s">
        <v>9</v>
      </c>
      <c r="D42194" s="1"/>
      <c r="E42194" s="1"/>
    </row>
    <row r="42195" ht="15.75" customHeight="1">
      <c r="B42195" s="1" t="s">
        <v>884</v>
      </c>
      <c r="C42195" s="1" t="s">
        <v>9</v>
      </c>
      <c r="D42195" s="1"/>
      <c r="E42195" s="1"/>
    </row>
    <row r="42196" ht="15.75" customHeight="1">
      <c r="B42196" s="1" t="s">
        <v>14542</v>
      </c>
      <c r="C42196" s="1" t="s">
        <v>9</v>
      </c>
      <c r="D42196" s="1"/>
      <c r="E42196" s="1"/>
    </row>
    <row r="42197" ht="15.75" customHeight="1">
      <c r="B42197" s="1" t="s">
        <v>259</v>
      </c>
      <c r="C42197" s="1" t="s">
        <v>9</v>
      </c>
      <c r="D42197" s="1"/>
      <c r="E42197" s="1"/>
    </row>
    <row r="42198" ht="15.75" customHeight="1">
      <c r="A42198" s="1" t="s">
        <v>46</v>
      </c>
    </row>
    <row r="42199" ht="15.75" customHeight="1">
      <c r="B42199" s="1" t="s">
        <v>15489</v>
      </c>
      <c r="C42199" s="1" t="s">
        <v>9</v>
      </c>
      <c r="D42199" s="1"/>
      <c r="E42199" s="1"/>
    </row>
    <row r="42200" ht="15.75" customHeight="1">
      <c r="B42200" s="1" t="s">
        <v>15490</v>
      </c>
      <c r="C42200" s="1" t="s">
        <v>9</v>
      </c>
      <c r="D42200" s="1"/>
      <c r="E42200" s="1"/>
    </row>
    <row r="42201" ht="15.75" customHeight="1">
      <c r="B42201" s="1" t="s">
        <v>15491</v>
      </c>
      <c r="C42201" s="1" t="s">
        <v>9</v>
      </c>
      <c r="D42201" s="1"/>
      <c r="E42201" s="1"/>
    </row>
    <row r="42202" ht="15.75" customHeight="1">
      <c r="B42202" s="1" t="s">
        <v>15492</v>
      </c>
      <c r="C42202" s="1" t="s">
        <v>9</v>
      </c>
      <c r="D42202" s="1"/>
      <c r="E42202" s="1"/>
    </row>
    <row r="42203" ht="15.75" customHeight="1">
      <c r="B42203" s="1" t="s">
        <v>15417</v>
      </c>
      <c r="C42203" s="1" t="s">
        <v>9</v>
      </c>
      <c r="D42203" s="1"/>
      <c r="E42203" s="1"/>
    </row>
    <row r="42204" ht="15.75" customHeight="1">
      <c r="B42204" s="1" t="s">
        <v>15493</v>
      </c>
      <c r="C42204" s="1" t="s">
        <v>9</v>
      </c>
      <c r="D42204" s="1"/>
      <c r="E42204" s="1"/>
    </row>
    <row r="42205" ht="15.75" customHeight="1">
      <c r="B42205" s="1" t="s">
        <v>15494</v>
      </c>
      <c r="C42205" s="1" t="s">
        <v>9</v>
      </c>
      <c r="D42205" s="1"/>
      <c r="E42205" s="1"/>
    </row>
    <row r="42206" ht="15.75" customHeight="1">
      <c r="B42206" s="1" t="s">
        <v>15495</v>
      </c>
      <c r="C42206" s="1" t="s">
        <v>9</v>
      </c>
      <c r="D42206" s="1"/>
      <c r="E42206" s="1"/>
    </row>
    <row r="42207" ht="15.75" customHeight="1">
      <c r="B42207" s="1" t="s">
        <v>15496</v>
      </c>
      <c r="C42207" s="1" t="s">
        <v>9</v>
      </c>
      <c r="D42207" s="1"/>
      <c r="E42207" s="1"/>
    </row>
    <row r="42208" ht="15.75" customHeight="1">
      <c r="B42208" s="1" t="s">
        <v>15497</v>
      </c>
      <c r="C42208" s="1" t="s">
        <v>9</v>
      </c>
      <c r="D42208" s="1"/>
      <c r="E42208" s="1"/>
    </row>
    <row r="42209" ht="15.75" customHeight="1">
      <c r="B42209" s="1" t="s">
        <v>15498</v>
      </c>
      <c r="C42209" s="1" t="s">
        <v>9</v>
      </c>
      <c r="D42209" s="1"/>
      <c r="E42209" s="1"/>
    </row>
    <row r="42210" ht="15.75" customHeight="1">
      <c r="B42210" s="1" t="s">
        <v>15499</v>
      </c>
      <c r="C42210" s="1" t="s">
        <v>9</v>
      </c>
      <c r="D42210" s="1"/>
      <c r="E42210" s="1"/>
    </row>
    <row r="42211" ht="15.75" customHeight="1">
      <c r="B42211" s="1" t="s">
        <v>15500</v>
      </c>
      <c r="C42211" s="1" t="s">
        <v>9</v>
      </c>
      <c r="D42211" s="1"/>
      <c r="E42211" s="1"/>
    </row>
    <row r="42212" ht="15.75" customHeight="1">
      <c r="B42212" s="1" t="s">
        <v>2070</v>
      </c>
      <c r="C42212" s="1" t="s">
        <v>9</v>
      </c>
      <c r="D42212" s="1"/>
      <c r="E42212" s="1"/>
    </row>
    <row r="42213" ht="15.75" customHeight="1">
      <c r="B42213" s="1" t="s">
        <v>15501</v>
      </c>
      <c r="C42213" s="1" t="s">
        <v>9</v>
      </c>
      <c r="D42213" s="1"/>
      <c r="E42213" s="1"/>
    </row>
    <row r="42214" ht="15.75" customHeight="1">
      <c r="B42214" s="1" t="s">
        <v>15502</v>
      </c>
      <c r="C42214" s="1" t="s">
        <v>9</v>
      </c>
      <c r="D42214" s="1"/>
      <c r="E42214" s="1"/>
    </row>
    <row r="42215" ht="15.75" customHeight="1">
      <c r="B42215" s="1" t="s">
        <v>15503</v>
      </c>
      <c r="C42215" s="1" t="s">
        <v>9</v>
      </c>
      <c r="D42215" s="1"/>
      <c r="E42215" s="1"/>
    </row>
    <row r="42216" ht="15.75" customHeight="1">
      <c r="B42216" s="1" t="s">
        <v>15504</v>
      </c>
      <c r="C42216" s="1" t="s">
        <v>9</v>
      </c>
      <c r="D42216" s="1"/>
      <c r="E42216" s="1"/>
    </row>
    <row r="42217" ht="15.75" customHeight="1">
      <c r="B42217" s="1" t="s">
        <v>15505</v>
      </c>
      <c r="C42217" s="1" t="s">
        <v>9</v>
      </c>
      <c r="D42217" s="1"/>
      <c r="E42217" s="1"/>
    </row>
    <row r="42218" ht="15.75" customHeight="1">
      <c r="B42218" s="1" t="s">
        <v>15414</v>
      </c>
      <c r="C42218" s="1" t="s">
        <v>9</v>
      </c>
      <c r="D42218" s="1"/>
      <c r="E42218" s="1"/>
    </row>
    <row r="42219" ht="15.75" customHeight="1">
      <c r="B42219" s="1" t="s">
        <v>15506</v>
      </c>
      <c r="C42219" s="1" t="s">
        <v>9</v>
      </c>
      <c r="D42219" s="1"/>
      <c r="E42219" s="1"/>
    </row>
    <row r="42220" ht="15.75" customHeight="1">
      <c r="A42220" s="1" t="s">
        <v>47</v>
      </c>
    </row>
    <row r="42221" ht="15.75" customHeight="1">
      <c r="A42221" s="1" t="s">
        <v>89</v>
      </c>
      <c r="B42221" s="1" t="s">
        <v>135</v>
      </c>
      <c r="C42221" s="1" t="s">
        <v>11</v>
      </c>
      <c r="D42221" s="1"/>
      <c r="E42221" s="1"/>
    </row>
    <row r="42222" ht="15.75" customHeight="1">
      <c r="A42222" s="1" t="s">
        <v>89</v>
      </c>
      <c r="B42222" s="1" t="s">
        <v>326</v>
      </c>
      <c r="C42222" s="1" t="s">
        <v>11</v>
      </c>
      <c r="D42222" s="1"/>
      <c r="E42222" s="1"/>
    </row>
    <row r="42223" ht="15.75" customHeight="1">
      <c r="A42223" s="1" t="s">
        <v>89</v>
      </c>
      <c r="B42223" s="1" t="s">
        <v>202</v>
      </c>
      <c r="C42223" s="1" t="s">
        <v>11</v>
      </c>
      <c r="D42223" s="1"/>
      <c r="E42223" s="1"/>
    </row>
    <row r="42224" ht="15.75" customHeight="1">
      <c r="A42224" s="1" t="s">
        <v>89</v>
      </c>
      <c r="B42224" s="1" t="s">
        <v>14645</v>
      </c>
      <c r="C42224" s="1" t="s">
        <v>11</v>
      </c>
      <c r="D42224" s="1"/>
      <c r="E42224" s="1"/>
    </row>
    <row r="42225" ht="15.75" customHeight="1">
      <c r="A42225" s="1" t="s">
        <v>89</v>
      </c>
      <c r="B42225" s="1" t="s">
        <v>15507</v>
      </c>
      <c r="C42225" s="1" t="s">
        <v>11</v>
      </c>
      <c r="D42225" s="1"/>
      <c r="E42225" s="1"/>
    </row>
    <row r="42226" ht="15.75" customHeight="1">
      <c r="A42226" s="1" t="s">
        <v>89</v>
      </c>
      <c r="B42226" s="1" t="s">
        <v>6679</v>
      </c>
      <c r="C42226" s="1" t="s">
        <v>11</v>
      </c>
      <c r="D42226" s="1"/>
      <c r="E42226" s="1"/>
    </row>
    <row r="42227" ht="15.75" customHeight="1">
      <c r="A42227" s="1" t="s">
        <v>89</v>
      </c>
      <c r="B42227" s="1" t="s">
        <v>385</v>
      </c>
      <c r="C42227" s="1" t="s">
        <v>11</v>
      </c>
      <c r="D42227" s="1"/>
      <c r="E42227" s="1"/>
    </row>
    <row r="42228" ht="15.75" customHeight="1">
      <c r="A42228" s="1" t="s">
        <v>89</v>
      </c>
      <c r="B42228" s="1" t="s">
        <v>436</v>
      </c>
      <c r="C42228" s="1" t="s">
        <v>11</v>
      </c>
      <c r="D42228" s="1"/>
      <c r="E42228" s="1"/>
    </row>
    <row r="42229" ht="15.75" customHeight="1">
      <c r="A42229" s="1" t="s">
        <v>89</v>
      </c>
      <c r="B42229" s="1" t="s">
        <v>1202</v>
      </c>
      <c r="C42229" s="1" t="s">
        <v>11</v>
      </c>
      <c r="D42229" s="1"/>
      <c r="E42229" s="1"/>
    </row>
    <row r="42230" ht="15.75" customHeight="1">
      <c r="A42230" s="1" t="s">
        <v>89</v>
      </c>
      <c r="B42230" s="1" t="s">
        <v>6680</v>
      </c>
      <c r="C42230" s="1" t="s">
        <v>11</v>
      </c>
      <c r="D42230" s="1"/>
      <c r="E42230" s="1"/>
    </row>
    <row r="42231" ht="15.75" customHeight="1">
      <c r="A42231" s="1" t="s">
        <v>89</v>
      </c>
      <c r="B42231" s="1" t="s">
        <v>4087</v>
      </c>
      <c r="C42231" s="1" t="s">
        <v>11</v>
      </c>
      <c r="D42231" s="1"/>
      <c r="E42231" s="1"/>
    </row>
    <row r="42232" ht="15.75" customHeight="1">
      <c r="A42232" s="1" t="s">
        <v>89</v>
      </c>
      <c r="B42232" s="1" t="s">
        <v>2597</v>
      </c>
      <c r="C42232" s="1" t="s">
        <v>11</v>
      </c>
      <c r="D42232" s="1"/>
      <c r="E42232" s="1"/>
    </row>
    <row r="42233" ht="15.75" customHeight="1">
      <c r="A42233" s="1" t="s">
        <v>89</v>
      </c>
      <c r="B42233" s="1" t="s">
        <v>11098</v>
      </c>
      <c r="C42233" s="1" t="s">
        <v>11</v>
      </c>
      <c r="D42233" s="1"/>
      <c r="E42233" s="1"/>
    </row>
    <row r="42234" ht="15.75" customHeight="1">
      <c r="A42234" s="1" t="s">
        <v>89</v>
      </c>
      <c r="B42234" s="1" t="s">
        <v>2561</v>
      </c>
      <c r="C42234" s="1" t="s">
        <v>11</v>
      </c>
      <c r="D42234" s="1"/>
      <c r="E42234" s="1"/>
    </row>
    <row r="42235" ht="15.75" customHeight="1">
      <c r="A42235" s="1" t="s">
        <v>89</v>
      </c>
      <c r="B42235" s="1" t="s">
        <v>14663</v>
      </c>
      <c r="C42235" s="1" t="s">
        <v>11</v>
      </c>
      <c r="D42235" s="1"/>
      <c r="E42235" s="1"/>
    </row>
    <row r="42236" ht="15.75" customHeight="1">
      <c r="A42236" s="1" t="s">
        <v>89</v>
      </c>
      <c r="B42236" s="1" t="s">
        <v>15508</v>
      </c>
      <c r="C42236" s="1" t="s">
        <v>11</v>
      </c>
      <c r="D42236" s="1"/>
      <c r="E42236" s="1"/>
    </row>
    <row r="42237" ht="15.75" customHeight="1">
      <c r="A42237" s="1" t="s">
        <v>89</v>
      </c>
      <c r="B42237" s="1" t="s">
        <v>493</v>
      </c>
      <c r="C42237" s="1" t="s">
        <v>9</v>
      </c>
      <c r="D42237" s="1"/>
      <c r="E42237" s="1"/>
    </row>
    <row r="42238" ht="15.75" customHeight="1">
      <c r="A42238" s="1" t="s">
        <v>89</v>
      </c>
      <c r="B42238" s="1" t="s">
        <v>606</v>
      </c>
      <c r="C42238" s="1" t="s">
        <v>11</v>
      </c>
      <c r="D42238" s="1"/>
      <c r="E42238" s="1"/>
    </row>
    <row r="42239" ht="15.75" customHeight="1">
      <c r="A42239" s="1" t="s">
        <v>89</v>
      </c>
      <c r="B42239" s="1" t="s">
        <v>100</v>
      </c>
      <c r="C42239" s="1" t="s">
        <v>11</v>
      </c>
      <c r="D42239" s="1"/>
      <c r="E42239" s="1"/>
    </row>
    <row r="42240" ht="15.75" customHeight="1">
      <c r="A42240" s="1" t="s">
        <v>89</v>
      </c>
      <c r="B42240" s="1" t="s">
        <v>907</v>
      </c>
      <c r="C42240" s="1" t="s">
        <v>11</v>
      </c>
      <c r="D42240" s="1"/>
      <c r="E42240" s="1"/>
    </row>
    <row r="42241" ht="15.75" customHeight="1">
      <c r="A42241" s="1" t="s">
        <v>89</v>
      </c>
      <c r="B42241" s="1" t="s">
        <v>2579</v>
      </c>
      <c r="C42241" s="1" t="s">
        <v>11</v>
      </c>
      <c r="D42241" s="1"/>
      <c r="E42241" s="1"/>
    </row>
    <row r="42242" ht="15.75" customHeight="1">
      <c r="A42242" s="1" t="s">
        <v>89</v>
      </c>
      <c r="B42242" s="1" t="s">
        <v>14647</v>
      </c>
      <c r="C42242" s="1" t="s">
        <v>9</v>
      </c>
      <c r="D42242" s="1"/>
      <c r="E42242" s="1"/>
    </row>
    <row r="42243" ht="15.75" customHeight="1">
      <c r="A42243" s="1" t="s">
        <v>89</v>
      </c>
      <c r="B42243" s="1" t="s">
        <v>1363</v>
      </c>
      <c r="C42243" s="1" t="s">
        <v>11</v>
      </c>
      <c r="D42243" s="1"/>
      <c r="E42243" s="1"/>
    </row>
    <row r="42244" ht="15.75" customHeight="1">
      <c r="A42244" s="1" t="s">
        <v>89</v>
      </c>
      <c r="B42244" s="1" t="s">
        <v>15419</v>
      </c>
      <c r="C42244" s="1" t="s">
        <v>11</v>
      </c>
      <c r="D42244" s="1"/>
      <c r="E42244" s="1"/>
    </row>
    <row r="42245" ht="15.75" customHeight="1">
      <c r="A42245" s="1" t="s">
        <v>89</v>
      </c>
      <c r="B42245" s="1" t="s">
        <v>1411</v>
      </c>
      <c r="C42245" s="1" t="s">
        <v>11</v>
      </c>
      <c r="D42245" s="1"/>
      <c r="E42245" s="1"/>
    </row>
    <row r="42246" ht="15.75" customHeight="1">
      <c r="A42246" s="1" t="s">
        <v>89</v>
      </c>
      <c r="B42246" s="1" t="s">
        <v>14852</v>
      </c>
      <c r="C42246" s="1" t="s">
        <v>11</v>
      </c>
      <c r="D42246" s="1"/>
      <c r="E42246" s="1"/>
    </row>
    <row r="42247" ht="15.75" customHeight="1">
      <c r="A42247" s="1" t="s">
        <v>89</v>
      </c>
      <c r="B42247" s="1" t="s">
        <v>15509</v>
      </c>
      <c r="C42247" s="1" t="s">
        <v>11</v>
      </c>
      <c r="D42247" s="1"/>
      <c r="E42247" s="1"/>
    </row>
    <row r="42248" ht="15.75" customHeight="1">
      <c r="A42248" s="1" t="s">
        <v>89</v>
      </c>
      <c r="B42248" s="1" t="s">
        <v>14846</v>
      </c>
      <c r="C42248" s="1" t="s">
        <v>11</v>
      </c>
      <c r="D42248" s="1"/>
      <c r="E42248" s="1"/>
    </row>
    <row r="42249" ht="15.75" customHeight="1">
      <c r="A42249" s="1" t="s">
        <v>89</v>
      </c>
      <c r="B42249" s="1" t="s">
        <v>14658</v>
      </c>
      <c r="C42249" s="1" t="s">
        <v>11</v>
      </c>
      <c r="D42249" s="1"/>
      <c r="E42249" s="1"/>
    </row>
    <row r="42250" ht="15.75" customHeight="1">
      <c r="A42250" s="1" t="s">
        <v>89</v>
      </c>
      <c r="B42250" s="1" t="s">
        <v>3958</v>
      </c>
      <c r="C42250" s="1" t="s">
        <v>11</v>
      </c>
      <c r="D42250" s="1"/>
      <c r="E42250" s="1"/>
    </row>
    <row r="42251" ht="15.75" customHeight="1">
      <c r="A42251" s="1" t="s">
        <v>89</v>
      </c>
      <c r="B42251" s="1" t="s">
        <v>14665</v>
      </c>
      <c r="C42251" s="1" t="s">
        <v>11</v>
      </c>
      <c r="D42251" s="1"/>
      <c r="E42251" s="1"/>
    </row>
    <row r="42252" ht="15.75" customHeight="1">
      <c r="A42252" s="1" t="s">
        <v>89</v>
      </c>
      <c r="B42252" s="1" t="s">
        <v>2582</v>
      </c>
      <c r="C42252" s="1" t="s">
        <v>11</v>
      </c>
      <c r="D42252" s="1"/>
      <c r="E42252" s="1"/>
    </row>
    <row r="42253" ht="15.75" customHeight="1">
      <c r="A42253" s="1" t="s">
        <v>89</v>
      </c>
      <c r="B42253" s="1" t="s">
        <v>2567</v>
      </c>
      <c r="C42253" s="1" t="s">
        <v>11</v>
      </c>
      <c r="D42253" s="1"/>
      <c r="E42253" s="1"/>
    </row>
    <row r="42254" ht="15.75" customHeight="1">
      <c r="A42254" s="1" t="s">
        <v>89</v>
      </c>
      <c r="B42254" s="1" t="s">
        <v>3934</v>
      </c>
      <c r="C42254" s="1" t="s">
        <v>11</v>
      </c>
      <c r="D42254" s="1"/>
      <c r="E42254" s="1"/>
    </row>
    <row r="42255" ht="15.75" customHeight="1">
      <c r="A42255" s="1" t="s">
        <v>89</v>
      </c>
      <c r="B42255" s="1" t="s">
        <v>2399</v>
      </c>
      <c r="C42255" s="1" t="s">
        <v>11</v>
      </c>
      <c r="D42255" s="1"/>
      <c r="E42255" s="1"/>
    </row>
    <row r="42256" ht="15.75" customHeight="1">
      <c r="A42256" s="1" t="s">
        <v>89</v>
      </c>
      <c r="B42256" s="1" t="s">
        <v>11079</v>
      </c>
      <c r="C42256" s="1" t="s">
        <v>11</v>
      </c>
      <c r="D42256" s="1"/>
      <c r="E42256" s="1"/>
    </row>
    <row r="42257" ht="15.75" customHeight="1">
      <c r="A42257" s="1" t="s">
        <v>89</v>
      </c>
      <c r="B42257" s="1" t="s">
        <v>15510</v>
      </c>
      <c r="C42257" s="1" t="s">
        <v>11</v>
      </c>
      <c r="D42257" s="1"/>
      <c r="E42257" s="1"/>
    </row>
    <row r="42258" ht="15.75" customHeight="1">
      <c r="A42258" s="1" t="s">
        <v>89</v>
      </c>
      <c r="B42258" s="1" t="s">
        <v>15511</v>
      </c>
      <c r="C42258" s="1" t="s">
        <v>11</v>
      </c>
      <c r="D42258" s="1"/>
      <c r="E42258" s="1"/>
    </row>
    <row r="42259" ht="15.75" customHeight="1">
      <c r="A42259" s="1" t="s">
        <v>89</v>
      </c>
      <c r="B42259" s="1" t="s">
        <v>725</v>
      </c>
      <c r="C42259" s="1" t="s">
        <v>11</v>
      </c>
      <c r="D42259" s="1"/>
      <c r="E42259" s="1"/>
    </row>
    <row r="42260" ht="15.75" customHeight="1">
      <c r="A42260" s="1" t="s">
        <v>89</v>
      </c>
      <c r="B42260" s="1" t="s">
        <v>15421</v>
      </c>
      <c r="C42260" s="1" t="s">
        <v>11</v>
      </c>
      <c r="D42260" s="1"/>
      <c r="E42260" s="1"/>
    </row>
    <row r="42261" ht="15.75" customHeight="1">
      <c r="A42261" s="1" t="s">
        <v>89</v>
      </c>
      <c r="B42261" s="1" t="s">
        <v>217</v>
      </c>
      <c r="C42261" s="1" t="s">
        <v>11</v>
      </c>
      <c r="D42261" s="1"/>
      <c r="E42261" s="1"/>
    </row>
    <row r="42262" ht="15.75" customHeight="1">
      <c r="A42262" s="1" t="s">
        <v>89</v>
      </c>
      <c r="B42262" s="1" t="s">
        <v>2403</v>
      </c>
      <c r="C42262" s="1" t="s">
        <v>11</v>
      </c>
      <c r="D42262" s="1"/>
      <c r="E42262" s="1"/>
    </row>
    <row r="42263" ht="15.75" customHeight="1">
      <c r="A42263" s="1" t="s">
        <v>89</v>
      </c>
      <c r="B42263" s="1" t="s">
        <v>1224</v>
      </c>
      <c r="C42263" s="1" t="s">
        <v>11</v>
      </c>
      <c r="D42263" s="1"/>
      <c r="E42263" s="1"/>
    </row>
    <row r="42264" ht="15.75" customHeight="1">
      <c r="A42264" s="1" t="s">
        <v>89</v>
      </c>
      <c r="B42264" s="1" t="s">
        <v>3332</v>
      </c>
      <c r="C42264" s="1" t="s">
        <v>11</v>
      </c>
      <c r="D42264" s="1"/>
      <c r="E42264" s="1"/>
    </row>
    <row r="42265" ht="15.75" customHeight="1">
      <c r="A42265" s="1" t="s">
        <v>89</v>
      </c>
      <c r="B42265" s="1" t="s">
        <v>96</v>
      </c>
      <c r="C42265" s="1" t="s">
        <v>11</v>
      </c>
      <c r="D42265" s="1"/>
      <c r="E42265" s="1"/>
    </row>
    <row r="42266" ht="15.75" customHeight="1">
      <c r="A42266" s="1" t="s">
        <v>89</v>
      </c>
      <c r="B42266" s="1" t="s">
        <v>15512</v>
      </c>
      <c r="C42266" s="1" t="s">
        <v>11</v>
      </c>
      <c r="D42266" s="1"/>
      <c r="E42266" s="1"/>
    </row>
    <row r="42267" ht="15.75" customHeight="1">
      <c r="A42267" s="1" t="s">
        <v>89</v>
      </c>
      <c r="B42267" s="1" t="s">
        <v>15423</v>
      </c>
      <c r="C42267" s="1" t="s">
        <v>11</v>
      </c>
      <c r="D42267" s="1"/>
      <c r="E42267" s="1"/>
    </row>
    <row r="42268" ht="15.75" customHeight="1">
      <c r="A42268" s="1" t="s">
        <v>89</v>
      </c>
      <c r="B42268" s="1" t="s">
        <v>15425</v>
      </c>
      <c r="C42268" s="1" t="s">
        <v>11</v>
      </c>
      <c r="D42268" s="1"/>
      <c r="E42268" s="1"/>
    </row>
    <row r="42269" ht="15.75" customHeight="1">
      <c r="A42269" s="1" t="s">
        <v>89</v>
      </c>
      <c r="B42269" s="1" t="s">
        <v>15513</v>
      </c>
      <c r="C42269" s="1" t="s">
        <v>11</v>
      </c>
      <c r="D42269" s="1"/>
      <c r="E42269" s="1"/>
    </row>
    <row r="42270" ht="15.75" customHeight="1">
      <c r="A42270" s="1" t="s">
        <v>89</v>
      </c>
      <c r="B42270" s="1" t="s">
        <v>1210</v>
      </c>
      <c r="C42270" s="1" t="s">
        <v>11</v>
      </c>
      <c r="D42270" s="1"/>
      <c r="E42270" s="1"/>
    </row>
    <row r="42271" ht="15.75" customHeight="1">
      <c r="A42271" s="1" t="s">
        <v>89</v>
      </c>
      <c r="B42271" s="1" t="s">
        <v>10663</v>
      </c>
      <c r="C42271" s="1" t="s">
        <v>11</v>
      </c>
      <c r="D42271" s="1"/>
      <c r="E42271" s="1"/>
    </row>
    <row r="42272" ht="15.75" customHeight="1">
      <c r="A42272" s="1" t="s">
        <v>89</v>
      </c>
      <c r="B42272" s="1" t="s">
        <v>848</v>
      </c>
      <c r="C42272" s="1" t="s">
        <v>11</v>
      </c>
      <c r="D42272" s="1"/>
      <c r="E42272" s="1"/>
    </row>
    <row r="42273" ht="15.75" customHeight="1">
      <c r="A42273" s="1" t="s">
        <v>89</v>
      </c>
      <c r="B42273" s="1" t="s">
        <v>15514</v>
      </c>
      <c r="C42273" s="1" t="s">
        <v>11</v>
      </c>
      <c r="D42273" s="1"/>
      <c r="E42273" s="1"/>
    </row>
    <row r="42274" ht="15.75" customHeight="1">
      <c r="A42274" s="1" t="s">
        <v>89</v>
      </c>
      <c r="B42274" s="1" t="s">
        <v>14856</v>
      </c>
      <c r="C42274" s="1" t="s">
        <v>11</v>
      </c>
      <c r="D42274" s="1"/>
      <c r="E42274" s="1"/>
    </row>
    <row r="42275" ht="15.75" customHeight="1">
      <c r="A42275" s="1" t="s">
        <v>89</v>
      </c>
      <c r="B42275" s="1" t="s">
        <v>15515</v>
      </c>
      <c r="C42275" s="1" t="s">
        <v>11</v>
      </c>
      <c r="D42275" s="1"/>
      <c r="E42275" s="1"/>
    </row>
    <row r="42276" ht="15.75" customHeight="1">
      <c r="A42276" s="1" t="s">
        <v>89</v>
      </c>
      <c r="B42276" s="1" t="s">
        <v>2572</v>
      </c>
      <c r="C42276" s="1" t="s">
        <v>11</v>
      </c>
      <c r="D42276" s="1"/>
      <c r="E42276" s="1"/>
    </row>
    <row r="42277" ht="15.75" customHeight="1">
      <c r="A42277" s="1" t="s">
        <v>89</v>
      </c>
      <c r="B42277" s="1" t="s">
        <v>1906</v>
      </c>
      <c r="C42277" s="1" t="s">
        <v>11</v>
      </c>
      <c r="D42277" s="1"/>
      <c r="E42277" s="1"/>
    </row>
    <row r="42278" ht="15.75" customHeight="1">
      <c r="A42278" s="1" t="s">
        <v>89</v>
      </c>
      <c r="B42278" s="1" t="s">
        <v>14661</v>
      </c>
      <c r="C42278" s="1" t="s">
        <v>11</v>
      </c>
      <c r="D42278" s="1"/>
      <c r="E42278" s="1"/>
    </row>
    <row r="42279" ht="15.75" customHeight="1">
      <c r="A42279" s="1" t="s">
        <v>89</v>
      </c>
      <c r="B42279" s="1" t="s">
        <v>6694</v>
      </c>
      <c r="C42279" s="1" t="s">
        <v>11</v>
      </c>
      <c r="D42279" s="1"/>
      <c r="E42279" s="1"/>
    </row>
    <row r="42280" ht="15.75" customHeight="1">
      <c r="A42280" s="1" t="s">
        <v>89</v>
      </c>
      <c r="B42280" s="1" t="s">
        <v>920</v>
      </c>
      <c r="C42280" s="1" t="s">
        <v>11</v>
      </c>
      <c r="D42280" s="1"/>
      <c r="E42280" s="1"/>
    </row>
    <row r="42281" ht="15.75" customHeight="1">
      <c r="A42281" s="1" t="s">
        <v>89</v>
      </c>
      <c r="B42281" s="1" t="s">
        <v>921</v>
      </c>
      <c r="C42281" s="1" t="s">
        <v>11</v>
      </c>
      <c r="D42281" s="1"/>
      <c r="E42281" s="1"/>
    </row>
    <row r="42282" ht="15.75" customHeight="1">
      <c r="A42282" s="1" t="s">
        <v>89</v>
      </c>
      <c r="B42282" s="1" t="s">
        <v>2319</v>
      </c>
      <c r="C42282" s="1" t="s">
        <v>11</v>
      </c>
      <c r="D42282" s="1"/>
      <c r="E42282" s="1"/>
    </row>
    <row r="42283" ht="15.75" customHeight="1">
      <c r="A42283" s="1" t="s">
        <v>89</v>
      </c>
      <c r="B42283" s="1" t="s">
        <v>15427</v>
      </c>
      <c r="C42283" s="1" t="s">
        <v>11</v>
      </c>
      <c r="D42283" s="1"/>
      <c r="E42283" s="1"/>
    </row>
    <row r="42284" ht="15.75" customHeight="1">
      <c r="A42284" s="1" t="s">
        <v>89</v>
      </c>
      <c r="B42284" s="1" t="s">
        <v>15428</v>
      </c>
      <c r="C42284" s="1" t="s">
        <v>11</v>
      </c>
      <c r="D42284" s="1"/>
      <c r="E42284" s="1"/>
    </row>
    <row r="42285" ht="15.75" customHeight="1">
      <c r="A42285" s="1" t="s">
        <v>89</v>
      </c>
      <c r="B42285" s="1" t="s">
        <v>400</v>
      </c>
      <c r="C42285" s="1" t="s">
        <v>11</v>
      </c>
      <c r="D42285" s="1"/>
      <c r="E42285" s="1"/>
    </row>
    <row r="42286" ht="15.75" customHeight="1">
      <c r="A42286" s="1" t="s">
        <v>89</v>
      </c>
      <c r="B42286" s="1" t="s">
        <v>15429</v>
      </c>
      <c r="C42286" s="1" t="s">
        <v>11</v>
      </c>
      <c r="D42286" s="1"/>
      <c r="E42286" s="1"/>
    </row>
    <row r="42287" ht="15.75" customHeight="1">
      <c r="A42287" s="1" t="s">
        <v>89</v>
      </c>
      <c r="B42287" s="1" t="s">
        <v>6696</v>
      </c>
      <c r="C42287" s="1" t="s">
        <v>11</v>
      </c>
      <c r="D42287" s="1"/>
      <c r="E42287" s="1"/>
    </row>
    <row r="42288" ht="15.75" customHeight="1">
      <c r="A42288" s="1" t="s">
        <v>89</v>
      </c>
      <c r="B42288" s="1" t="s">
        <v>229</v>
      </c>
      <c r="C42288" s="1" t="s">
        <v>11</v>
      </c>
      <c r="D42288" s="1"/>
      <c r="E42288" s="1"/>
    </row>
    <row r="42289" ht="15.75" customHeight="1">
      <c r="A42289" s="1" t="s">
        <v>89</v>
      </c>
      <c r="B42289" s="1" t="s">
        <v>2574</v>
      </c>
      <c r="C42289" s="1" t="s">
        <v>11</v>
      </c>
      <c r="D42289" s="1"/>
      <c r="E42289" s="1"/>
    </row>
    <row r="42290" ht="15.75" customHeight="1">
      <c r="A42290" s="1" t="s">
        <v>89</v>
      </c>
      <c r="B42290" s="1" t="s">
        <v>789</v>
      </c>
      <c r="C42290" s="1" t="s">
        <v>11</v>
      </c>
      <c r="D42290" s="1"/>
      <c r="E42290" s="1"/>
    </row>
    <row r="42291" ht="15.75" customHeight="1">
      <c r="A42291" s="1" t="s">
        <v>89</v>
      </c>
      <c r="B42291" s="1" t="s">
        <v>2592</v>
      </c>
      <c r="C42291" s="1" t="s">
        <v>11</v>
      </c>
      <c r="D42291" s="1"/>
      <c r="E42291" s="1"/>
    </row>
    <row r="42292" ht="15.75" customHeight="1">
      <c r="A42292" s="1" t="s">
        <v>89</v>
      </c>
      <c r="B42292" s="1" t="s">
        <v>2788</v>
      </c>
      <c r="C42292" s="1" t="s">
        <v>11</v>
      </c>
      <c r="D42292" s="1"/>
      <c r="E42292" s="1"/>
    </row>
    <row r="42293" ht="15.75" customHeight="1">
      <c r="A42293" s="1" t="s">
        <v>89</v>
      </c>
      <c r="B42293" s="1" t="s">
        <v>6515</v>
      </c>
      <c r="C42293" s="1" t="s">
        <v>9</v>
      </c>
      <c r="D42293" s="1"/>
      <c r="E42293" s="1"/>
    </row>
    <row r="42294" ht="15.75" customHeight="1">
      <c r="A42294" s="1" t="s">
        <v>89</v>
      </c>
      <c r="B42294" s="1" t="s">
        <v>5321</v>
      </c>
      <c r="C42294" s="1" t="s">
        <v>9</v>
      </c>
      <c r="D42294" s="1"/>
      <c r="E42294" s="1"/>
    </row>
    <row r="42295" ht="15.75" customHeight="1">
      <c r="A42295" s="1" t="s">
        <v>15516</v>
      </c>
      <c r="B42295" s="1" t="s">
        <v>15517</v>
      </c>
      <c r="D42295" s="1"/>
      <c r="E42295" s="1"/>
    </row>
    <row r="42296" ht="15.75" customHeight="1">
      <c r="A42296" s="2" t="s">
        <v>2</v>
      </c>
      <c r="B42296" s="2" t="s">
        <v>3</v>
      </c>
      <c r="C42296" s="2" t="s">
        <v>4</v>
      </c>
      <c r="D42296" s="2" t="s">
        <v>5</v>
      </c>
      <c r="E42296" s="2" t="s">
        <v>6</v>
      </c>
    </row>
    <row r="42297" ht="15.75" customHeight="1">
      <c r="A42297" s="1" t="s">
        <v>7</v>
      </c>
    </row>
    <row r="42298" ht="15.75" customHeight="1">
      <c r="B42298" s="1" t="s">
        <v>15465</v>
      </c>
      <c r="C42298" s="1" t="s">
        <v>9</v>
      </c>
      <c r="D42298" s="1"/>
      <c r="E42298" s="1"/>
    </row>
    <row r="42299" ht="15.75" customHeight="1">
      <c r="B42299" s="1" t="s">
        <v>15518</v>
      </c>
      <c r="C42299" s="1" t="s">
        <v>9</v>
      </c>
      <c r="D42299" s="1"/>
      <c r="E42299" s="1"/>
    </row>
    <row r="42300" ht="15.75" customHeight="1">
      <c r="B42300" s="1" t="s">
        <v>15519</v>
      </c>
      <c r="C42300" s="1" t="s">
        <v>9</v>
      </c>
      <c r="D42300" s="1"/>
      <c r="E42300" s="1"/>
    </row>
    <row r="42301" ht="15.75" customHeight="1">
      <c r="B42301" s="1" t="s">
        <v>1530</v>
      </c>
      <c r="C42301" s="1" t="s">
        <v>9</v>
      </c>
      <c r="D42301" s="1"/>
      <c r="E42301" s="1"/>
    </row>
    <row r="42302" ht="15.75" customHeight="1">
      <c r="B42302" s="1" t="s">
        <v>15520</v>
      </c>
      <c r="C42302" s="1" t="s">
        <v>11</v>
      </c>
      <c r="D42302" s="1"/>
      <c r="E42302" s="1"/>
    </row>
    <row r="42303" ht="15.75" customHeight="1">
      <c r="B42303" s="1" t="s">
        <v>15521</v>
      </c>
      <c r="C42303" s="1" t="s">
        <v>9</v>
      </c>
      <c r="D42303" s="1"/>
      <c r="E42303" s="1"/>
    </row>
    <row r="42304" ht="15.75" customHeight="1">
      <c r="B42304" s="1" t="s">
        <v>15522</v>
      </c>
      <c r="C42304" s="1" t="s">
        <v>9</v>
      </c>
      <c r="D42304" s="1"/>
      <c r="E42304" s="1"/>
    </row>
    <row r="42305" ht="15.75" customHeight="1">
      <c r="B42305" s="1" t="s">
        <v>15523</v>
      </c>
      <c r="C42305" s="1" t="s">
        <v>11</v>
      </c>
      <c r="D42305" s="1"/>
      <c r="E42305" s="1"/>
    </row>
    <row r="42306" ht="15.75" customHeight="1">
      <c r="B42306" s="1" t="s">
        <v>15524</v>
      </c>
      <c r="C42306" s="1" t="s">
        <v>9</v>
      </c>
      <c r="D42306" s="1"/>
      <c r="E42306" s="1"/>
    </row>
    <row r="42307" ht="15.75" customHeight="1">
      <c r="B42307" s="1" t="s">
        <v>1551</v>
      </c>
      <c r="C42307" s="1" t="s">
        <v>9</v>
      </c>
      <c r="D42307" s="1"/>
      <c r="E42307" s="1"/>
    </row>
    <row r="42308" ht="15.75" customHeight="1">
      <c r="B42308" s="1" t="s">
        <v>79</v>
      </c>
      <c r="C42308" s="1" t="s">
        <v>11</v>
      </c>
      <c r="D42308" s="1"/>
      <c r="E42308" s="1"/>
    </row>
    <row r="42309" ht="15.75" customHeight="1">
      <c r="B42309" s="1" t="s">
        <v>950</v>
      </c>
      <c r="C42309" s="1" t="s">
        <v>9</v>
      </c>
      <c r="D42309" s="1"/>
      <c r="E42309" s="1"/>
    </row>
    <row r="42310" ht="15.75" customHeight="1">
      <c r="B42310" s="1" t="s">
        <v>15045</v>
      </c>
      <c r="C42310" s="1" t="s">
        <v>9</v>
      </c>
      <c r="D42310" s="1"/>
      <c r="E42310" s="1"/>
    </row>
    <row r="42311" ht="15.75" customHeight="1">
      <c r="B42311" s="1" t="s">
        <v>15525</v>
      </c>
      <c r="C42311" s="1" t="s">
        <v>9</v>
      </c>
      <c r="D42311" s="1"/>
      <c r="E42311" s="1"/>
    </row>
    <row r="42312" ht="15.75" customHeight="1">
      <c r="B42312" s="1" t="s">
        <v>15526</v>
      </c>
      <c r="C42312" s="1" t="s">
        <v>9</v>
      </c>
      <c r="D42312" s="1"/>
      <c r="E42312" s="1"/>
    </row>
    <row r="42313" ht="15.75" customHeight="1">
      <c r="B42313" s="1" t="s">
        <v>3075</v>
      </c>
      <c r="C42313" s="1" t="s">
        <v>9</v>
      </c>
      <c r="D42313" s="1"/>
      <c r="E42313" s="1"/>
    </row>
    <row r="42314" ht="15.75" customHeight="1">
      <c r="B42314" s="1" t="s">
        <v>15527</v>
      </c>
      <c r="C42314" s="1" t="s">
        <v>9</v>
      </c>
      <c r="D42314" s="1"/>
      <c r="E42314" s="1"/>
    </row>
    <row r="42315" ht="15.75" customHeight="1">
      <c r="B42315" s="1" t="s">
        <v>15528</v>
      </c>
      <c r="C42315" s="1" t="s">
        <v>9</v>
      </c>
      <c r="D42315" s="1"/>
      <c r="E42315" s="1"/>
    </row>
    <row r="42316" ht="15.75" customHeight="1">
      <c r="B42316" s="1" t="s">
        <v>681</v>
      </c>
      <c r="C42316" s="1" t="s">
        <v>9</v>
      </c>
      <c r="D42316" s="1"/>
      <c r="E42316" s="1"/>
    </row>
    <row r="42317" ht="15.75" customHeight="1">
      <c r="B42317" s="1" t="s">
        <v>14727</v>
      </c>
      <c r="C42317" s="1" t="s">
        <v>9</v>
      </c>
      <c r="D42317" s="1"/>
      <c r="E42317" s="1"/>
    </row>
    <row r="42318" ht="15.75" customHeight="1">
      <c r="B42318" s="1" t="s">
        <v>15476</v>
      </c>
      <c r="C42318" s="1" t="s">
        <v>9</v>
      </c>
      <c r="D42318" s="1"/>
      <c r="E42318" s="1"/>
    </row>
    <row r="42319" ht="15.75" customHeight="1">
      <c r="B42319" s="1" t="s">
        <v>15529</v>
      </c>
      <c r="C42319" s="1" t="s">
        <v>9</v>
      </c>
      <c r="D42319" s="1"/>
      <c r="E42319" s="1"/>
    </row>
    <row r="42320" ht="15.75" customHeight="1">
      <c r="B42320" s="1" t="s">
        <v>15530</v>
      </c>
      <c r="C42320" s="1" t="s">
        <v>9</v>
      </c>
      <c r="D42320" s="1"/>
      <c r="E42320" s="1"/>
    </row>
    <row r="42321" ht="15.75" customHeight="1">
      <c r="B42321" s="1" t="s">
        <v>15531</v>
      </c>
      <c r="C42321" s="1" t="s">
        <v>9</v>
      </c>
      <c r="D42321" s="1"/>
      <c r="E42321" s="1"/>
    </row>
    <row r="42322" ht="15.75" customHeight="1">
      <c r="B42322" s="1" t="s">
        <v>78</v>
      </c>
      <c r="C42322" s="1" t="s">
        <v>11</v>
      </c>
      <c r="D42322" s="1"/>
      <c r="E42322" s="1"/>
    </row>
    <row r="42323" ht="15.75" customHeight="1">
      <c r="B42323" s="1" t="s">
        <v>15532</v>
      </c>
      <c r="C42323" s="1" t="s">
        <v>9</v>
      </c>
      <c r="D42323" s="1"/>
      <c r="E42323" s="1"/>
    </row>
    <row r="42324" ht="15.75" customHeight="1">
      <c r="B42324" s="1" t="s">
        <v>13924</v>
      </c>
      <c r="C42324" s="1" t="s">
        <v>9</v>
      </c>
      <c r="D42324" s="1"/>
      <c r="E42324" s="1"/>
    </row>
    <row r="42325" ht="15.75" customHeight="1">
      <c r="B42325" s="1" t="s">
        <v>2440</v>
      </c>
      <c r="C42325" s="1" t="s">
        <v>9</v>
      </c>
      <c r="D42325" s="1"/>
      <c r="E42325" s="1"/>
    </row>
    <row r="42326" ht="15.75" customHeight="1">
      <c r="B42326" s="1" t="s">
        <v>15533</v>
      </c>
      <c r="C42326" s="1" t="s">
        <v>9</v>
      </c>
      <c r="D42326" s="1"/>
      <c r="E42326" s="1"/>
    </row>
    <row r="42327" ht="15.75" customHeight="1">
      <c r="B42327" s="1" t="s">
        <v>15534</v>
      </c>
      <c r="C42327" s="1" t="s">
        <v>9</v>
      </c>
      <c r="D42327" s="1"/>
      <c r="E42327" s="1"/>
    </row>
    <row r="42328" ht="15.75" customHeight="1">
      <c r="B42328" s="1" t="s">
        <v>15535</v>
      </c>
      <c r="C42328" s="1" t="s">
        <v>9</v>
      </c>
      <c r="D42328" s="1"/>
      <c r="E42328" s="1"/>
    </row>
    <row r="42329" ht="15.75" customHeight="1">
      <c r="B42329" s="1" t="s">
        <v>10557</v>
      </c>
      <c r="C42329" s="1" t="s">
        <v>9</v>
      </c>
      <c r="D42329" s="1"/>
      <c r="E42329" s="1"/>
    </row>
    <row r="42330" ht="15.75" customHeight="1">
      <c r="B42330" s="1" t="s">
        <v>374</v>
      </c>
      <c r="C42330" s="1" t="s">
        <v>9</v>
      </c>
      <c r="D42330" s="1"/>
      <c r="E42330" s="1"/>
    </row>
    <row r="42331" ht="15.75" customHeight="1">
      <c r="B42331" s="1" t="s">
        <v>15536</v>
      </c>
      <c r="C42331" s="1" t="s">
        <v>9</v>
      </c>
      <c r="D42331" s="1"/>
      <c r="E42331" s="1"/>
    </row>
    <row r="42332" ht="15.75" customHeight="1">
      <c r="B42332" s="1" t="s">
        <v>2450</v>
      </c>
      <c r="C42332" s="1" t="s">
        <v>9</v>
      </c>
      <c r="D42332" s="1"/>
      <c r="E42332" s="1"/>
    </row>
    <row r="42333" ht="15.75" customHeight="1">
      <c r="B42333" s="1" t="s">
        <v>2451</v>
      </c>
      <c r="C42333" s="1" t="s">
        <v>9</v>
      </c>
      <c r="D42333" s="1"/>
      <c r="E42333" s="1"/>
    </row>
    <row r="42334" ht="15.75" customHeight="1">
      <c r="B42334" s="1" t="s">
        <v>15537</v>
      </c>
      <c r="C42334" s="1" t="s">
        <v>9</v>
      </c>
      <c r="D42334" s="1"/>
      <c r="E42334" s="1"/>
    </row>
    <row r="42335" ht="15.75" customHeight="1">
      <c r="B42335" s="1" t="s">
        <v>15538</v>
      </c>
      <c r="C42335" s="1" t="s">
        <v>9</v>
      </c>
      <c r="D42335" s="1"/>
      <c r="E42335" s="1"/>
    </row>
    <row r="42336" ht="15.75" customHeight="1">
      <c r="B42336" s="1" t="s">
        <v>15539</v>
      </c>
      <c r="C42336" s="1" t="s">
        <v>9</v>
      </c>
      <c r="D42336" s="1"/>
      <c r="E42336" s="1"/>
    </row>
    <row r="42337" ht="15.75" customHeight="1">
      <c r="B42337" s="1" t="s">
        <v>15540</v>
      </c>
      <c r="C42337" s="1" t="s">
        <v>9</v>
      </c>
      <c r="D42337" s="1"/>
      <c r="E42337" s="1"/>
    </row>
    <row r="42338" ht="15.75" customHeight="1">
      <c r="B42338" s="1" t="s">
        <v>15541</v>
      </c>
      <c r="C42338" s="1" t="s">
        <v>9</v>
      </c>
      <c r="D42338" s="1"/>
      <c r="E42338" s="1"/>
    </row>
    <row r="42339" ht="15.75" customHeight="1">
      <c r="B42339" s="1" t="s">
        <v>2420</v>
      </c>
      <c r="C42339" s="1" t="s">
        <v>9</v>
      </c>
      <c r="D42339" s="1"/>
      <c r="E42339" s="1"/>
    </row>
    <row r="42340" ht="15.75" customHeight="1">
      <c r="B42340" s="1" t="s">
        <v>15542</v>
      </c>
      <c r="C42340" s="1" t="s">
        <v>9</v>
      </c>
      <c r="D42340" s="1"/>
      <c r="E42340" s="1"/>
    </row>
    <row r="42341" ht="15.75" customHeight="1">
      <c r="B42341" s="1" t="s">
        <v>6744</v>
      </c>
      <c r="C42341" s="1" t="s">
        <v>9</v>
      </c>
      <c r="D42341" s="1"/>
      <c r="E42341" s="1"/>
    </row>
    <row r="42342" ht="15.75" customHeight="1">
      <c r="B42342" s="1" t="s">
        <v>15543</v>
      </c>
      <c r="C42342" s="1" t="s">
        <v>9</v>
      </c>
      <c r="D42342" s="1"/>
      <c r="E42342" s="1"/>
    </row>
    <row r="42343" ht="15.75" customHeight="1">
      <c r="B42343" s="1" t="s">
        <v>935</v>
      </c>
      <c r="C42343" s="1" t="s">
        <v>9</v>
      </c>
      <c r="D42343" s="1"/>
      <c r="E42343" s="1"/>
    </row>
    <row r="42344" ht="15.75" customHeight="1">
      <c r="B42344" s="1" t="s">
        <v>15033</v>
      </c>
      <c r="C42344" s="1" t="s">
        <v>9</v>
      </c>
      <c r="D42344" s="1"/>
      <c r="E42344" s="1"/>
    </row>
    <row r="42345" ht="15.75" customHeight="1">
      <c r="B42345" s="1" t="s">
        <v>15544</v>
      </c>
      <c r="C42345" s="1" t="s">
        <v>9</v>
      </c>
      <c r="D42345" s="1"/>
      <c r="E42345" s="1"/>
    </row>
    <row r="42346" ht="15.75" customHeight="1">
      <c r="B42346" s="1" t="s">
        <v>6532</v>
      </c>
      <c r="C42346" s="1" t="s">
        <v>11</v>
      </c>
      <c r="D42346" s="1"/>
      <c r="E42346" s="1"/>
    </row>
    <row r="42347" ht="15.75" customHeight="1">
      <c r="B42347" s="1" t="s">
        <v>11015</v>
      </c>
      <c r="C42347" s="1" t="s">
        <v>11</v>
      </c>
      <c r="D42347" s="1"/>
      <c r="E42347" s="1"/>
    </row>
    <row r="42348" ht="15.75" customHeight="1">
      <c r="B42348" s="1" t="s">
        <v>15545</v>
      </c>
      <c r="C42348" s="1" t="s">
        <v>9</v>
      </c>
      <c r="D42348" s="1"/>
      <c r="E42348" s="1"/>
    </row>
    <row r="42349" ht="15.75" customHeight="1">
      <c r="B42349" s="1" t="s">
        <v>109</v>
      </c>
      <c r="C42349" s="1" t="s">
        <v>9</v>
      </c>
      <c r="D42349" s="1"/>
      <c r="E42349" s="1"/>
    </row>
    <row r="42350" ht="15.75" customHeight="1">
      <c r="B42350" s="1" t="s">
        <v>2015</v>
      </c>
      <c r="C42350" s="1" t="s">
        <v>11</v>
      </c>
      <c r="D42350" s="1"/>
      <c r="E42350" s="1"/>
    </row>
    <row r="42351" ht="15.75" customHeight="1">
      <c r="B42351" s="1" t="s">
        <v>15546</v>
      </c>
      <c r="C42351" s="1" t="s">
        <v>11</v>
      </c>
      <c r="D42351" s="1"/>
      <c r="E42351" s="1"/>
    </row>
    <row r="42352" ht="15.75" customHeight="1">
      <c r="B42352" s="1" t="s">
        <v>15547</v>
      </c>
      <c r="C42352" s="1" t="s">
        <v>9</v>
      </c>
      <c r="D42352" s="1"/>
      <c r="E42352" s="1"/>
    </row>
    <row r="42353" ht="15.75" customHeight="1">
      <c r="B42353" s="1" t="s">
        <v>15548</v>
      </c>
      <c r="C42353" s="1" t="s">
        <v>9</v>
      </c>
      <c r="D42353" s="1"/>
      <c r="E42353" s="1"/>
    </row>
    <row r="42354" ht="15.75" customHeight="1">
      <c r="B42354" s="1" t="s">
        <v>15549</v>
      </c>
      <c r="C42354" s="1" t="s">
        <v>9</v>
      </c>
      <c r="D42354" s="1"/>
      <c r="E42354" s="1"/>
    </row>
    <row r="42355" ht="15.75" customHeight="1">
      <c r="B42355" s="1" t="s">
        <v>4558</v>
      </c>
      <c r="C42355" s="1" t="s">
        <v>9</v>
      </c>
      <c r="D42355" s="1"/>
      <c r="E42355" s="1"/>
    </row>
    <row r="42356" ht="15.75" customHeight="1">
      <c r="B42356" s="1" t="s">
        <v>15550</v>
      </c>
      <c r="C42356" s="1" t="s">
        <v>9</v>
      </c>
      <c r="D42356" s="1"/>
      <c r="E42356" s="1"/>
    </row>
    <row r="42357" ht="15.75" customHeight="1">
      <c r="B42357" s="1" t="s">
        <v>1464</v>
      </c>
      <c r="C42357" s="1" t="s">
        <v>9</v>
      </c>
      <c r="D42357" s="1"/>
      <c r="E42357" s="1"/>
    </row>
    <row r="42358" ht="15.75" customHeight="1">
      <c r="B42358" s="1" t="s">
        <v>14608</v>
      </c>
      <c r="C42358" s="1" t="s">
        <v>9</v>
      </c>
      <c r="D42358" s="1"/>
      <c r="E42358" s="1"/>
    </row>
    <row r="42359" ht="15.75" customHeight="1">
      <c r="B42359" s="1" t="s">
        <v>10275</v>
      </c>
      <c r="C42359" s="1" t="s">
        <v>11</v>
      </c>
      <c r="D42359" s="1"/>
      <c r="E42359" s="1"/>
    </row>
    <row r="42360" ht="15.75" customHeight="1">
      <c r="B42360" s="1" t="s">
        <v>2415</v>
      </c>
      <c r="C42360" s="1" t="s">
        <v>9</v>
      </c>
      <c r="D42360" s="1"/>
      <c r="E42360" s="1"/>
    </row>
    <row r="42361" ht="15.75" customHeight="1">
      <c r="B42361" s="1" t="s">
        <v>1188</v>
      </c>
      <c r="C42361" s="1" t="s">
        <v>9</v>
      </c>
      <c r="D42361" s="1"/>
      <c r="E42361" s="1"/>
    </row>
    <row r="42362" ht="15.75" customHeight="1">
      <c r="B42362" s="1" t="s">
        <v>2417</v>
      </c>
      <c r="C42362" s="1" t="s">
        <v>11</v>
      </c>
      <c r="D42362" s="1"/>
      <c r="E42362" s="1"/>
    </row>
    <row r="42363" ht="15.75" customHeight="1">
      <c r="B42363" s="1" t="s">
        <v>14698</v>
      </c>
      <c r="C42363" s="1" t="s">
        <v>9</v>
      </c>
      <c r="D42363" s="1"/>
      <c r="E42363" s="1"/>
    </row>
    <row r="42364" ht="15.75" customHeight="1">
      <c r="B42364" s="1" t="s">
        <v>62</v>
      </c>
      <c r="C42364" s="1" t="s">
        <v>11</v>
      </c>
      <c r="D42364" s="1"/>
      <c r="E42364" s="1"/>
    </row>
    <row r="42365" ht="15.75" customHeight="1">
      <c r="B42365" s="1" t="s">
        <v>15551</v>
      </c>
      <c r="C42365" s="1" t="s">
        <v>9</v>
      </c>
      <c r="D42365" s="1"/>
      <c r="E42365" s="1"/>
    </row>
    <row r="42366" ht="15.75" customHeight="1">
      <c r="B42366" s="1" t="s">
        <v>2449</v>
      </c>
      <c r="C42366" s="1" t="s">
        <v>9</v>
      </c>
      <c r="D42366" s="1"/>
      <c r="E42366" s="1"/>
    </row>
    <row r="42367" ht="15.75" customHeight="1">
      <c r="B42367" s="1" t="s">
        <v>243</v>
      </c>
      <c r="C42367" s="1" t="s">
        <v>9</v>
      </c>
      <c r="D42367" s="1"/>
      <c r="E42367" s="1"/>
    </row>
    <row r="42368" ht="15.75" customHeight="1">
      <c r="B42368" s="1" t="s">
        <v>1089</v>
      </c>
      <c r="C42368" s="1" t="s">
        <v>9</v>
      </c>
      <c r="D42368" s="1"/>
      <c r="E42368" s="1"/>
    </row>
    <row r="42369" ht="15.75" customHeight="1">
      <c r="B42369" s="1" t="s">
        <v>15552</v>
      </c>
      <c r="C42369" s="1" t="s">
        <v>9</v>
      </c>
      <c r="D42369" s="1"/>
      <c r="E42369" s="1"/>
    </row>
    <row r="42370" ht="15.75" customHeight="1">
      <c r="B42370" s="1" t="s">
        <v>6747</v>
      </c>
      <c r="C42370" s="1" t="s">
        <v>9</v>
      </c>
      <c r="D42370" s="1"/>
      <c r="E42370" s="1"/>
    </row>
    <row r="42371" ht="15.75" customHeight="1">
      <c r="B42371" s="1" t="s">
        <v>15037</v>
      </c>
      <c r="C42371" s="1" t="s">
        <v>9</v>
      </c>
      <c r="D42371" s="1"/>
      <c r="E42371" s="1"/>
    </row>
    <row r="42372" ht="15.75" customHeight="1">
      <c r="B42372" s="1" t="s">
        <v>665</v>
      </c>
      <c r="C42372" s="1" t="s">
        <v>11</v>
      </c>
      <c r="D42372" s="1"/>
      <c r="E42372" s="1"/>
    </row>
    <row r="42373" ht="15.75" customHeight="1">
      <c r="B42373" s="1" t="s">
        <v>15486</v>
      </c>
      <c r="C42373" s="1" t="s">
        <v>11</v>
      </c>
      <c r="D42373" s="1"/>
      <c r="E42373" s="1"/>
    </row>
    <row r="42374" ht="15.75" customHeight="1">
      <c r="B42374" s="1" t="s">
        <v>14787</v>
      </c>
      <c r="C42374" s="1" t="s">
        <v>11</v>
      </c>
      <c r="D42374" s="1"/>
      <c r="E42374" s="1"/>
    </row>
    <row r="42375" ht="15.75" customHeight="1">
      <c r="B42375" s="1" t="s">
        <v>15553</v>
      </c>
      <c r="C42375" s="1" t="s">
        <v>11</v>
      </c>
      <c r="D42375" s="1"/>
      <c r="E42375" s="1"/>
    </row>
    <row r="42376" ht="15.75" customHeight="1">
      <c r="B42376" s="1" t="s">
        <v>14789</v>
      </c>
      <c r="C42376" s="1" t="s">
        <v>9</v>
      </c>
      <c r="D42376" s="1"/>
      <c r="E42376" s="1"/>
    </row>
    <row r="42377" ht="15.75" customHeight="1">
      <c r="B42377" s="1" t="s">
        <v>15554</v>
      </c>
      <c r="C42377" s="1" t="s">
        <v>9</v>
      </c>
      <c r="D42377" s="1"/>
      <c r="E42377" s="1"/>
    </row>
    <row r="42378" ht="15.75" customHeight="1">
      <c r="B42378" s="1" t="s">
        <v>15555</v>
      </c>
      <c r="C42378" s="1" t="s">
        <v>9</v>
      </c>
      <c r="D42378" s="1"/>
      <c r="E42378" s="1"/>
    </row>
    <row r="42379" ht="15.75" customHeight="1">
      <c r="B42379" s="1" t="s">
        <v>15556</v>
      </c>
      <c r="C42379" s="1" t="s">
        <v>9</v>
      </c>
      <c r="D42379" s="1"/>
      <c r="E42379" s="1"/>
    </row>
    <row r="42380" ht="15.75" customHeight="1">
      <c r="A42380" s="1" t="s">
        <v>30</v>
      </c>
    </row>
    <row r="42381" ht="15.75" customHeight="1">
      <c r="B42381" s="1" t="s">
        <v>259</v>
      </c>
      <c r="C42381" s="1" t="s">
        <v>9</v>
      </c>
      <c r="D42381" s="1"/>
      <c r="E42381" s="1"/>
    </row>
    <row r="42382" ht="15.75" customHeight="1">
      <c r="B42382" s="1" t="s">
        <v>15557</v>
      </c>
      <c r="C42382" s="1" t="s">
        <v>9</v>
      </c>
      <c r="D42382" s="1"/>
      <c r="E42382" s="1"/>
    </row>
    <row r="42383" ht="15.75" customHeight="1">
      <c r="B42383" s="1" t="s">
        <v>15558</v>
      </c>
      <c r="C42383" s="1" t="s">
        <v>9</v>
      </c>
      <c r="D42383" s="1"/>
      <c r="E42383" s="1"/>
    </row>
    <row r="42384" ht="15.75" customHeight="1">
      <c r="B42384" s="1" t="s">
        <v>2358</v>
      </c>
      <c r="C42384" s="1" t="s">
        <v>9</v>
      </c>
      <c r="D42384" s="1"/>
      <c r="E42384" s="1"/>
    </row>
    <row r="42385" ht="15.75" customHeight="1">
      <c r="B42385" s="1" t="s">
        <v>15559</v>
      </c>
      <c r="C42385" s="1" t="s">
        <v>9</v>
      </c>
      <c r="D42385" s="1"/>
      <c r="E42385" s="1"/>
    </row>
    <row r="42386" ht="15.75" customHeight="1">
      <c r="B42386" s="1" t="s">
        <v>15560</v>
      </c>
      <c r="C42386" s="1" t="s">
        <v>9</v>
      </c>
      <c r="D42386" s="1"/>
      <c r="E42386" s="1"/>
    </row>
    <row r="42387" ht="15.75" customHeight="1">
      <c r="B42387" s="1" t="s">
        <v>15153</v>
      </c>
      <c r="C42387" s="1" t="s">
        <v>9</v>
      </c>
      <c r="D42387" s="1"/>
      <c r="E42387" s="1"/>
    </row>
    <row r="42388" ht="15.75" customHeight="1">
      <c r="B42388" s="1" t="s">
        <v>15139</v>
      </c>
      <c r="C42388" s="1" t="s">
        <v>9</v>
      </c>
      <c r="D42388" s="1"/>
      <c r="E42388" s="1"/>
    </row>
    <row r="42389" ht="15.75" customHeight="1">
      <c r="A42389" s="1" t="s">
        <v>46</v>
      </c>
    </row>
    <row r="42390" ht="15.75" customHeight="1">
      <c r="B42390" s="1" t="s">
        <v>15561</v>
      </c>
      <c r="C42390" s="1" t="s">
        <v>9</v>
      </c>
      <c r="D42390" s="1"/>
      <c r="E42390" s="1"/>
    </row>
    <row r="42391" ht="15.75" customHeight="1">
      <c r="B42391" s="1" t="s">
        <v>15562</v>
      </c>
      <c r="C42391" s="1" t="s">
        <v>9</v>
      </c>
      <c r="D42391" s="1"/>
      <c r="E42391" s="1"/>
    </row>
    <row r="42392" ht="15.75" customHeight="1">
      <c r="B42392" s="1" t="s">
        <v>15563</v>
      </c>
      <c r="C42392" s="1" t="s">
        <v>9</v>
      </c>
      <c r="D42392" s="1"/>
      <c r="E42392" s="1"/>
    </row>
    <row r="42393" ht="15.75" customHeight="1">
      <c r="B42393" s="1" t="s">
        <v>15564</v>
      </c>
      <c r="C42393" s="1" t="s">
        <v>9</v>
      </c>
      <c r="D42393" s="1"/>
      <c r="E42393" s="1"/>
    </row>
    <row r="42394" ht="15.75" customHeight="1">
      <c r="B42394" s="1" t="s">
        <v>15492</v>
      </c>
      <c r="C42394" s="1" t="s">
        <v>9</v>
      </c>
      <c r="D42394" s="1"/>
      <c r="E42394" s="1"/>
    </row>
    <row r="42395" ht="15.75" customHeight="1">
      <c r="B42395" s="1" t="s">
        <v>15565</v>
      </c>
      <c r="C42395" s="1" t="s">
        <v>9</v>
      </c>
      <c r="D42395" s="1"/>
      <c r="E42395" s="1"/>
    </row>
    <row r="42396" ht="15.75" customHeight="1">
      <c r="B42396" s="1" t="s">
        <v>15566</v>
      </c>
      <c r="C42396" s="1" t="s">
        <v>9</v>
      </c>
      <c r="D42396" s="1"/>
      <c r="E42396" s="1"/>
    </row>
    <row r="42397" ht="15.75" customHeight="1">
      <c r="B42397" s="1" t="s">
        <v>15567</v>
      </c>
      <c r="C42397" s="1" t="s">
        <v>9</v>
      </c>
      <c r="D42397" s="1"/>
      <c r="E42397" s="1"/>
    </row>
    <row r="42398" ht="15.75" customHeight="1">
      <c r="B42398" s="1" t="s">
        <v>15568</v>
      </c>
      <c r="C42398" s="1" t="s">
        <v>9</v>
      </c>
      <c r="D42398" s="1"/>
      <c r="E42398" s="1"/>
    </row>
    <row r="42399" ht="15.75" customHeight="1">
      <c r="B42399" s="1" t="s">
        <v>15569</v>
      </c>
      <c r="C42399" s="1" t="s">
        <v>9</v>
      </c>
      <c r="D42399" s="1"/>
      <c r="E42399" s="1"/>
    </row>
    <row r="42400" ht="15.75" customHeight="1">
      <c r="B42400" s="1" t="s">
        <v>15570</v>
      </c>
      <c r="C42400" s="1" t="s">
        <v>9</v>
      </c>
      <c r="D42400" s="1"/>
      <c r="E42400" s="1"/>
    </row>
    <row r="42401" ht="15.75" customHeight="1">
      <c r="B42401" s="1" t="s">
        <v>15571</v>
      </c>
      <c r="C42401" s="1" t="s">
        <v>9</v>
      </c>
      <c r="D42401" s="1"/>
      <c r="E42401" s="1"/>
    </row>
    <row r="42402" ht="15.75" customHeight="1">
      <c r="B42402" s="1" t="s">
        <v>15572</v>
      </c>
      <c r="C42402" s="1" t="s">
        <v>9</v>
      </c>
      <c r="D42402" s="1"/>
      <c r="E42402" s="1"/>
    </row>
    <row r="42403" ht="15.75" customHeight="1">
      <c r="B42403" s="1" t="s">
        <v>15414</v>
      </c>
      <c r="C42403" s="1" t="s">
        <v>9</v>
      </c>
      <c r="D42403" s="1"/>
      <c r="E42403" s="1"/>
    </row>
    <row r="42404" ht="15.75" customHeight="1">
      <c r="B42404" s="1" t="s">
        <v>15505</v>
      </c>
      <c r="C42404" s="1" t="s">
        <v>9</v>
      </c>
      <c r="D42404" s="1"/>
      <c r="E42404" s="1"/>
    </row>
    <row r="42405" ht="15.75" customHeight="1">
      <c r="B42405" s="1" t="s">
        <v>15573</v>
      </c>
      <c r="C42405" s="1" t="s">
        <v>9</v>
      </c>
      <c r="D42405" s="1"/>
      <c r="E42405" s="1"/>
    </row>
    <row r="42406" ht="15.75" customHeight="1">
      <c r="B42406" s="1" t="s">
        <v>1551</v>
      </c>
      <c r="C42406" s="1" t="s">
        <v>9</v>
      </c>
      <c r="D42406" s="1"/>
      <c r="E42406" s="1"/>
    </row>
    <row r="42407" ht="15.75" customHeight="1">
      <c r="B42407" s="1" t="s">
        <v>15574</v>
      </c>
      <c r="C42407" s="1" t="s">
        <v>9</v>
      </c>
      <c r="D42407" s="1"/>
      <c r="E42407" s="1"/>
    </row>
    <row r="42408" ht="15.75" customHeight="1">
      <c r="A42408" s="1" t="s">
        <v>47</v>
      </c>
    </row>
    <row r="42409" ht="15.75" customHeight="1">
      <c r="A42409" s="1" t="s">
        <v>89</v>
      </c>
      <c r="B42409" s="1" t="s">
        <v>14737</v>
      </c>
      <c r="C42409" s="1" t="s">
        <v>11</v>
      </c>
      <c r="D42409" s="1"/>
      <c r="E42409" s="1"/>
    </row>
    <row r="42410" ht="15.75" customHeight="1">
      <c r="A42410" s="1" t="s">
        <v>89</v>
      </c>
      <c r="B42410" s="1" t="s">
        <v>1339</v>
      </c>
      <c r="C42410" s="1" t="s">
        <v>11</v>
      </c>
      <c r="D42410" s="1"/>
      <c r="E42410" s="1"/>
    </row>
    <row r="42411" ht="15.75" customHeight="1">
      <c r="A42411" s="1" t="s">
        <v>89</v>
      </c>
      <c r="B42411" s="1" t="s">
        <v>135</v>
      </c>
      <c r="C42411" s="1" t="s">
        <v>11</v>
      </c>
      <c r="D42411" s="1"/>
      <c r="E42411" s="1"/>
    </row>
    <row r="42412" ht="15.75" customHeight="1">
      <c r="A42412" s="1" t="s">
        <v>89</v>
      </c>
      <c r="B42412" s="1" t="s">
        <v>202</v>
      </c>
      <c r="C42412" s="1" t="s">
        <v>11</v>
      </c>
      <c r="D42412" s="1"/>
      <c r="E42412" s="1"/>
    </row>
    <row r="42413" ht="15.75" customHeight="1">
      <c r="A42413" s="1" t="s">
        <v>89</v>
      </c>
      <c r="B42413" s="1" t="s">
        <v>15507</v>
      </c>
      <c r="C42413" s="1" t="s">
        <v>11</v>
      </c>
      <c r="D42413" s="1"/>
      <c r="E42413" s="1"/>
    </row>
    <row r="42414" ht="15.75" customHeight="1">
      <c r="A42414" s="1" t="s">
        <v>89</v>
      </c>
      <c r="B42414" s="1" t="s">
        <v>6679</v>
      </c>
      <c r="C42414" s="1" t="s">
        <v>11</v>
      </c>
      <c r="D42414" s="1"/>
      <c r="E42414" s="1"/>
    </row>
    <row r="42415" ht="15.75" customHeight="1">
      <c r="A42415" s="1" t="s">
        <v>89</v>
      </c>
      <c r="B42415" s="1" t="s">
        <v>1359</v>
      </c>
      <c r="C42415" s="1" t="s">
        <v>11</v>
      </c>
      <c r="D42415" s="1"/>
      <c r="E42415" s="1"/>
    </row>
    <row r="42416" ht="15.75" customHeight="1">
      <c r="A42416" s="1" t="s">
        <v>89</v>
      </c>
      <c r="B42416" s="1" t="s">
        <v>14840</v>
      </c>
      <c r="C42416" s="1" t="s">
        <v>9</v>
      </c>
      <c r="D42416" s="1"/>
      <c r="E42416" s="1"/>
    </row>
    <row r="42417" ht="15.75" customHeight="1">
      <c r="A42417" s="1" t="s">
        <v>89</v>
      </c>
      <c r="B42417" s="1" t="s">
        <v>385</v>
      </c>
      <c r="C42417" s="1" t="s">
        <v>11</v>
      </c>
      <c r="D42417" s="1"/>
      <c r="E42417" s="1"/>
    </row>
    <row r="42418" ht="15.75" customHeight="1">
      <c r="A42418" s="1" t="s">
        <v>89</v>
      </c>
      <c r="B42418" s="1" t="s">
        <v>1202</v>
      </c>
      <c r="C42418" s="1" t="s">
        <v>11</v>
      </c>
      <c r="D42418" s="1"/>
      <c r="E42418" s="1"/>
    </row>
    <row r="42419" ht="15.75" customHeight="1">
      <c r="A42419" s="1" t="s">
        <v>89</v>
      </c>
      <c r="B42419" s="1" t="s">
        <v>15242</v>
      </c>
      <c r="C42419" s="1" t="s">
        <v>11</v>
      </c>
      <c r="D42419" s="1"/>
      <c r="E42419" s="1"/>
    </row>
    <row r="42420" ht="15.75" customHeight="1">
      <c r="A42420" s="1" t="s">
        <v>89</v>
      </c>
      <c r="B42420" s="1" t="s">
        <v>2597</v>
      </c>
      <c r="C42420" s="1" t="s">
        <v>11</v>
      </c>
      <c r="D42420" s="1"/>
      <c r="E42420" s="1"/>
    </row>
    <row r="42421" ht="15.75" customHeight="1">
      <c r="A42421" s="1" t="s">
        <v>89</v>
      </c>
      <c r="B42421" s="1" t="s">
        <v>11098</v>
      </c>
      <c r="C42421" s="1" t="s">
        <v>11</v>
      </c>
      <c r="D42421" s="1"/>
      <c r="E42421" s="1"/>
    </row>
    <row r="42422" ht="15.75" customHeight="1">
      <c r="A42422" s="1" t="s">
        <v>89</v>
      </c>
      <c r="B42422" s="1" t="s">
        <v>616</v>
      </c>
      <c r="C42422" s="1" t="s">
        <v>9</v>
      </c>
      <c r="D42422" s="1"/>
      <c r="E42422" s="1"/>
    </row>
    <row r="42423" ht="15.75" customHeight="1">
      <c r="A42423" s="1" t="s">
        <v>89</v>
      </c>
      <c r="B42423" s="1" t="s">
        <v>2561</v>
      </c>
      <c r="C42423" s="1" t="s">
        <v>11</v>
      </c>
      <c r="D42423" s="1"/>
      <c r="E42423" s="1"/>
    </row>
    <row r="42424" ht="15.75" customHeight="1">
      <c r="A42424" s="1" t="s">
        <v>89</v>
      </c>
      <c r="B42424" s="1" t="s">
        <v>6568</v>
      </c>
      <c r="C42424" s="1" t="s">
        <v>11</v>
      </c>
      <c r="D42424" s="1"/>
      <c r="E42424" s="1"/>
    </row>
    <row r="42425" ht="15.75" customHeight="1">
      <c r="A42425" s="1" t="s">
        <v>89</v>
      </c>
      <c r="B42425" s="1" t="s">
        <v>6986</v>
      </c>
      <c r="C42425" s="1" t="s">
        <v>11</v>
      </c>
      <c r="D42425" s="1"/>
      <c r="E42425" s="1"/>
    </row>
    <row r="42426" ht="15.75" customHeight="1">
      <c r="A42426" s="1" t="s">
        <v>89</v>
      </c>
      <c r="B42426" s="1" t="s">
        <v>2579</v>
      </c>
      <c r="C42426" s="1" t="s">
        <v>11</v>
      </c>
      <c r="D42426" s="1"/>
      <c r="E42426" s="1"/>
    </row>
    <row r="42427" ht="15.75" customHeight="1">
      <c r="A42427" s="1" t="s">
        <v>89</v>
      </c>
      <c r="B42427" s="1" t="s">
        <v>1363</v>
      </c>
      <c r="C42427" s="1" t="s">
        <v>11</v>
      </c>
      <c r="D42427" s="1"/>
      <c r="E42427" s="1"/>
    </row>
    <row r="42428" ht="15.75" customHeight="1">
      <c r="A42428" s="1" t="s">
        <v>89</v>
      </c>
      <c r="B42428" s="1" t="s">
        <v>329</v>
      </c>
      <c r="C42428" s="1" t="s">
        <v>11</v>
      </c>
      <c r="D42428" s="1"/>
      <c r="E42428" s="1"/>
    </row>
    <row r="42429" ht="15.75" customHeight="1">
      <c r="A42429" s="1" t="s">
        <v>89</v>
      </c>
      <c r="B42429" s="1" t="s">
        <v>1411</v>
      </c>
      <c r="C42429" s="1" t="s">
        <v>11</v>
      </c>
      <c r="D42429" s="1"/>
      <c r="E42429" s="1"/>
    </row>
    <row r="42430" ht="15.75" customHeight="1">
      <c r="A42430" s="1" t="s">
        <v>89</v>
      </c>
      <c r="B42430" s="1" t="s">
        <v>15575</v>
      </c>
      <c r="C42430" s="1" t="s">
        <v>11</v>
      </c>
      <c r="D42430" s="1"/>
      <c r="E42430" s="1"/>
    </row>
    <row r="42431" ht="15.75" customHeight="1">
      <c r="A42431" s="1" t="s">
        <v>89</v>
      </c>
      <c r="B42431" s="1" t="s">
        <v>3958</v>
      </c>
      <c r="C42431" s="1" t="s">
        <v>11</v>
      </c>
      <c r="D42431" s="1"/>
      <c r="E42431" s="1"/>
    </row>
    <row r="42432" ht="15.75" customHeight="1">
      <c r="A42432" s="1" t="s">
        <v>89</v>
      </c>
      <c r="B42432" s="1" t="s">
        <v>1347</v>
      </c>
      <c r="C42432" s="1" t="s">
        <v>11</v>
      </c>
      <c r="D42432" s="1"/>
      <c r="E42432" s="1"/>
    </row>
    <row r="42433" ht="15.75" customHeight="1">
      <c r="A42433" s="1" t="s">
        <v>89</v>
      </c>
      <c r="B42433" s="1" t="s">
        <v>630</v>
      </c>
      <c r="C42433" s="1" t="s">
        <v>11</v>
      </c>
      <c r="D42433" s="1"/>
      <c r="E42433" s="1"/>
    </row>
    <row r="42434" ht="15.75" customHeight="1">
      <c r="A42434" s="1" t="s">
        <v>89</v>
      </c>
      <c r="B42434" s="1" t="s">
        <v>2582</v>
      </c>
      <c r="C42434" s="1" t="s">
        <v>11</v>
      </c>
      <c r="D42434" s="1"/>
      <c r="E42434" s="1"/>
    </row>
    <row r="42435" ht="15.75" customHeight="1">
      <c r="A42435" s="1" t="s">
        <v>89</v>
      </c>
      <c r="B42435" s="1" t="s">
        <v>2567</v>
      </c>
      <c r="C42435" s="1" t="s">
        <v>11</v>
      </c>
      <c r="D42435" s="1"/>
      <c r="E42435" s="1"/>
    </row>
    <row r="42436" ht="15.75" customHeight="1">
      <c r="A42436" s="1" t="s">
        <v>89</v>
      </c>
      <c r="B42436" s="1" t="s">
        <v>3934</v>
      </c>
      <c r="C42436" s="1" t="s">
        <v>11</v>
      </c>
      <c r="D42436" s="1"/>
      <c r="E42436" s="1"/>
    </row>
    <row r="42437" ht="15.75" customHeight="1">
      <c r="A42437" s="1" t="s">
        <v>89</v>
      </c>
      <c r="B42437" s="1" t="s">
        <v>15511</v>
      </c>
      <c r="C42437" s="1" t="s">
        <v>11</v>
      </c>
      <c r="D42437" s="1"/>
      <c r="E42437" s="1"/>
    </row>
    <row r="42438" ht="15.75" customHeight="1">
      <c r="A42438" s="1" t="s">
        <v>89</v>
      </c>
      <c r="B42438" s="1" t="s">
        <v>15434</v>
      </c>
      <c r="C42438" s="1" t="s">
        <v>11</v>
      </c>
      <c r="D42438" s="1"/>
      <c r="E42438" s="1"/>
    </row>
    <row r="42439" ht="15.75" customHeight="1">
      <c r="A42439" s="1" t="s">
        <v>89</v>
      </c>
      <c r="B42439" s="1" t="s">
        <v>725</v>
      </c>
      <c r="C42439" s="1" t="s">
        <v>11</v>
      </c>
      <c r="D42439" s="1"/>
      <c r="E42439" s="1"/>
    </row>
    <row r="42440" ht="15.75" customHeight="1">
      <c r="A42440" s="1" t="s">
        <v>89</v>
      </c>
      <c r="B42440" s="1" t="s">
        <v>2602</v>
      </c>
      <c r="C42440" s="1" t="s">
        <v>11</v>
      </c>
      <c r="D42440" s="1"/>
      <c r="E42440" s="1"/>
    </row>
    <row r="42441" ht="15.75" customHeight="1">
      <c r="A42441" s="1" t="s">
        <v>89</v>
      </c>
      <c r="B42441" s="1" t="s">
        <v>217</v>
      </c>
      <c r="C42441" s="1" t="s">
        <v>11</v>
      </c>
      <c r="D42441" s="1"/>
      <c r="E42441" s="1"/>
    </row>
    <row r="42442" ht="15.75" customHeight="1">
      <c r="A42442" s="1" t="s">
        <v>89</v>
      </c>
      <c r="B42442" s="1" t="s">
        <v>15576</v>
      </c>
      <c r="C42442" s="1" t="s">
        <v>11</v>
      </c>
      <c r="D42442" s="1"/>
      <c r="E42442" s="1"/>
    </row>
    <row r="42443" ht="15.75" customHeight="1">
      <c r="A42443" s="1" t="s">
        <v>89</v>
      </c>
      <c r="B42443" s="1" t="s">
        <v>6577</v>
      </c>
      <c r="C42443" s="1" t="s">
        <v>11</v>
      </c>
      <c r="D42443" s="1"/>
      <c r="E42443" s="1"/>
    </row>
    <row r="42444" ht="15.75" customHeight="1">
      <c r="A42444" s="1" t="s">
        <v>89</v>
      </c>
      <c r="B42444" s="1" t="s">
        <v>1224</v>
      </c>
      <c r="C42444" s="1" t="s">
        <v>11</v>
      </c>
      <c r="D42444" s="1"/>
      <c r="E42444" s="1"/>
    </row>
    <row r="42445" ht="15.75" customHeight="1">
      <c r="A42445" s="1" t="s">
        <v>89</v>
      </c>
      <c r="B42445" s="1" t="s">
        <v>15577</v>
      </c>
      <c r="C42445" s="1" t="s">
        <v>11</v>
      </c>
      <c r="D42445" s="1"/>
      <c r="E42445" s="1"/>
    </row>
    <row r="42446" ht="15.75" customHeight="1">
      <c r="A42446" s="1" t="s">
        <v>89</v>
      </c>
      <c r="B42446" s="1" t="s">
        <v>14805</v>
      </c>
      <c r="C42446" s="1" t="s">
        <v>11</v>
      </c>
      <c r="D42446" s="1"/>
      <c r="E42446" s="1"/>
    </row>
    <row r="42447" ht="15.75" customHeight="1">
      <c r="A42447" s="1" t="s">
        <v>89</v>
      </c>
      <c r="B42447" s="1" t="s">
        <v>15578</v>
      </c>
      <c r="C42447" s="1" t="s">
        <v>9</v>
      </c>
      <c r="D42447" s="1"/>
      <c r="E42447" s="1"/>
    </row>
    <row r="42448" ht="15.75" customHeight="1">
      <c r="A42448" s="1" t="s">
        <v>89</v>
      </c>
      <c r="B42448" s="1" t="s">
        <v>15426</v>
      </c>
      <c r="C42448" s="1" t="s">
        <v>11</v>
      </c>
      <c r="D42448" s="1"/>
      <c r="E42448" s="1"/>
    </row>
    <row r="42449" ht="15.75" customHeight="1">
      <c r="A42449" s="1" t="s">
        <v>89</v>
      </c>
      <c r="B42449" s="1" t="s">
        <v>15254</v>
      </c>
      <c r="C42449" s="1" t="s">
        <v>11</v>
      </c>
      <c r="D42449" s="1"/>
      <c r="E42449" s="1"/>
    </row>
    <row r="42450" ht="15.75" customHeight="1">
      <c r="A42450" s="1" t="s">
        <v>89</v>
      </c>
      <c r="B42450" s="1" t="s">
        <v>15579</v>
      </c>
      <c r="C42450" s="1" t="s">
        <v>11</v>
      </c>
      <c r="D42450" s="1"/>
      <c r="E42450" s="1"/>
    </row>
    <row r="42451" ht="15.75" customHeight="1">
      <c r="A42451" s="1" t="s">
        <v>89</v>
      </c>
      <c r="B42451" s="1" t="s">
        <v>15580</v>
      </c>
      <c r="C42451" s="1" t="s">
        <v>11</v>
      </c>
      <c r="D42451" s="1"/>
      <c r="E42451" s="1"/>
    </row>
    <row r="42452" ht="15.75" customHeight="1">
      <c r="A42452" s="1" t="s">
        <v>89</v>
      </c>
      <c r="B42452" s="1" t="s">
        <v>10663</v>
      </c>
      <c r="C42452" s="1" t="s">
        <v>11</v>
      </c>
      <c r="D42452" s="1"/>
      <c r="E42452" s="1"/>
    </row>
    <row r="42453" ht="15.75" customHeight="1">
      <c r="A42453" s="1" t="s">
        <v>89</v>
      </c>
      <c r="B42453" s="1" t="s">
        <v>1210</v>
      </c>
      <c r="C42453" s="1" t="s">
        <v>11</v>
      </c>
      <c r="D42453" s="1"/>
      <c r="E42453" s="1"/>
    </row>
    <row r="42454" ht="15.75" customHeight="1">
      <c r="A42454" s="1" t="s">
        <v>89</v>
      </c>
      <c r="B42454" s="1" t="s">
        <v>14809</v>
      </c>
      <c r="C42454" s="1" t="s">
        <v>11</v>
      </c>
      <c r="D42454" s="1"/>
      <c r="E42454" s="1"/>
    </row>
    <row r="42455" ht="15.75" customHeight="1">
      <c r="A42455" s="1" t="s">
        <v>89</v>
      </c>
      <c r="B42455" s="1" t="s">
        <v>15514</v>
      </c>
      <c r="C42455" s="1" t="s">
        <v>11</v>
      </c>
      <c r="D42455" s="1"/>
      <c r="E42455" s="1"/>
    </row>
    <row r="42456" ht="15.75" customHeight="1">
      <c r="A42456" s="1" t="s">
        <v>89</v>
      </c>
      <c r="B42456" s="1" t="s">
        <v>2788</v>
      </c>
      <c r="C42456" s="1" t="s">
        <v>11</v>
      </c>
      <c r="D42456" s="1"/>
      <c r="E42456" s="1"/>
    </row>
    <row r="42457" ht="15.75" customHeight="1">
      <c r="A42457" s="1" t="s">
        <v>89</v>
      </c>
      <c r="B42457" s="1" t="s">
        <v>2572</v>
      </c>
      <c r="C42457" s="1" t="s">
        <v>11</v>
      </c>
      <c r="D42457" s="1"/>
      <c r="E42457" s="1"/>
    </row>
    <row r="42458" ht="15.75" customHeight="1">
      <c r="A42458" s="1" t="s">
        <v>89</v>
      </c>
      <c r="B42458" s="1" t="s">
        <v>14721</v>
      </c>
      <c r="C42458" s="1" t="s">
        <v>11</v>
      </c>
      <c r="D42458" s="1"/>
      <c r="E42458" s="1"/>
    </row>
    <row r="42459" ht="15.75" customHeight="1">
      <c r="A42459" s="1" t="s">
        <v>89</v>
      </c>
      <c r="B42459" s="1" t="s">
        <v>15581</v>
      </c>
      <c r="C42459" s="1" t="s">
        <v>11</v>
      </c>
      <c r="D42459" s="1"/>
      <c r="E42459" s="1"/>
    </row>
    <row r="42460" ht="15.75" customHeight="1">
      <c r="A42460" s="1" t="s">
        <v>89</v>
      </c>
      <c r="B42460" s="1" t="s">
        <v>14661</v>
      </c>
      <c r="C42460" s="1" t="s">
        <v>11</v>
      </c>
      <c r="D42460" s="1"/>
      <c r="E42460" s="1"/>
    </row>
    <row r="42461" ht="15.75" customHeight="1">
      <c r="A42461" s="1" t="s">
        <v>89</v>
      </c>
      <c r="B42461" s="1" t="s">
        <v>6694</v>
      </c>
      <c r="C42461" s="1" t="s">
        <v>11</v>
      </c>
      <c r="D42461" s="1"/>
      <c r="E42461" s="1"/>
    </row>
    <row r="42462" ht="15.75" customHeight="1">
      <c r="A42462" s="1" t="s">
        <v>89</v>
      </c>
      <c r="B42462" s="1" t="s">
        <v>744</v>
      </c>
      <c r="C42462" s="1" t="s">
        <v>9</v>
      </c>
      <c r="D42462" s="1"/>
      <c r="E42462" s="1"/>
    </row>
    <row r="42463" ht="15.75" customHeight="1">
      <c r="A42463" s="1" t="s">
        <v>89</v>
      </c>
      <c r="B42463" s="1" t="s">
        <v>921</v>
      </c>
      <c r="C42463" s="1" t="s">
        <v>11</v>
      </c>
      <c r="D42463" s="1"/>
      <c r="E42463" s="1"/>
    </row>
    <row r="42464" ht="15.75" customHeight="1">
      <c r="A42464" s="1" t="s">
        <v>89</v>
      </c>
      <c r="B42464" s="1" t="s">
        <v>480</v>
      </c>
      <c r="C42464" s="1" t="s">
        <v>11</v>
      </c>
      <c r="D42464" s="1"/>
      <c r="E42464" s="1"/>
    </row>
    <row r="42465" ht="15.75" customHeight="1">
      <c r="A42465" s="1" t="s">
        <v>89</v>
      </c>
      <c r="B42465" s="1" t="s">
        <v>14399</v>
      </c>
      <c r="C42465" s="1" t="s">
        <v>11</v>
      </c>
      <c r="D42465" s="1"/>
      <c r="E42465" s="1"/>
    </row>
    <row r="42466" ht="15.75" customHeight="1">
      <c r="A42466" s="1" t="s">
        <v>89</v>
      </c>
      <c r="B42466" s="1" t="s">
        <v>15237</v>
      </c>
      <c r="C42466" s="1" t="s">
        <v>11</v>
      </c>
      <c r="D42466" s="1"/>
      <c r="E42466" s="1"/>
    </row>
    <row r="42467" ht="15.75" customHeight="1">
      <c r="A42467" s="1" t="s">
        <v>89</v>
      </c>
      <c r="B42467" s="1" t="s">
        <v>15428</v>
      </c>
      <c r="C42467" s="1" t="s">
        <v>11</v>
      </c>
      <c r="D42467" s="1"/>
      <c r="E42467" s="1"/>
    </row>
    <row r="42468" ht="15.75" customHeight="1">
      <c r="A42468" s="1" t="s">
        <v>89</v>
      </c>
      <c r="B42468" s="1" t="s">
        <v>400</v>
      </c>
      <c r="C42468" s="1" t="s">
        <v>11</v>
      </c>
      <c r="D42468" s="1"/>
      <c r="E42468" s="1"/>
    </row>
    <row r="42469" ht="15.75" customHeight="1">
      <c r="A42469" s="1" t="s">
        <v>89</v>
      </c>
      <c r="B42469" s="1" t="s">
        <v>15582</v>
      </c>
      <c r="C42469" s="1" t="s">
        <v>11</v>
      </c>
      <c r="D42469" s="1"/>
      <c r="E42469" s="1"/>
    </row>
    <row r="42470" ht="15.75" customHeight="1">
      <c r="A42470" s="1" t="s">
        <v>89</v>
      </c>
      <c r="B42470" s="1" t="s">
        <v>14858</v>
      </c>
      <c r="C42470" s="1" t="s">
        <v>11</v>
      </c>
      <c r="D42470" s="1"/>
      <c r="E42470" s="1"/>
    </row>
    <row r="42471" ht="15.75" customHeight="1">
      <c r="A42471" s="1" t="s">
        <v>89</v>
      </c>
      <c r="B42471" s="1" t="s">
        <v>9865</v>
      </c>
      <c r="C42471" s="1" t="s">
        <v>9</v>
      </c>
      <c r="D42471" s="1"/>
      <c r="E42471" s="1"/>
    </row>
    <row r="42472" ht="15.75" customHeight="1">
      <c r="A42472" s="1" t="s">
        <v>89</v>
      </c>
      <c r="B42472" s="1" t="s">
        <v>976</v>
      </c>
      <c r="C42472" s="1" t="s">
        <v>11</v>
      </c>
      <c r="D42472" s="1"/>
      <c r="E42472" s="1"/>
    </row>
    <row r="42473" ht="15.75" customHeight="1">
      <c r="A42473" s="1" t="s">
        <v>89</v>
      </c>
      <c r="B42473" s="1" t="s">
        <v>2574</v>
      </c>
      <c r="C42473" s="1" t="s">
        <v>11</v>
      </c>
      <c r="D42473" s="1"/>
      <c r="E42473" s="1"/>
    </row>
    <row r="42474" ht="15.75" customHeight="1">
      <c r="A42474" s="1" t="s">
        <v>89</v>
      </c>
      <c r="B42474" s="1" t="s">
        <v>3949</v>
      </c>
      <c r="C42474" s="1" t="s">
        <v>11</v>
      </c>
      <c r="D42474" s="1"/>
      <c r="E42474" s="1"/>
    </row>
    <row r="42475" ht="15.75" customHeight="1">
      <c r="A42475" s="1" t="s">
        <v>89</v>
      </c>
      <c r="B42475" s="1" t="s">
        <v>11102</v>
      </c>
      <c r="C42475" s="1" t="s">
        <v>11</v>
      </c>
      <c r="D42475" s="1"/>
      <c r="E42475" s="1"/>
    </row>
    <row r="42476" ht="15.75" customHeight="1">
      <c r="A42476" s="1" t="s">
        <v>89</v>
      </c>
      <c r="B42476" s="1" t="s">
        <v>1400</v>
      </c>
      <c r="C42476" s="1" t="s">
        <v>11</v>
      </c>
      <c r="D42476" s="1"/>
      <c r="E42476" s="1"/>
    </row>
    <row r="42477" ht="15.75" customHeight="1">
      <c r="A42477" s="1" t="s">
        <v>89</v>
      </c>
      <c r="B42477" s="1" t="s">
        <v>789</v>
      </c>
      <c r="C42477" s="1" t="s">
        <v>11</v>
      </c>
      <c r="D42477" s="1"/>
      <c r="E42477" s="1"/>
    </row>
    <row r="42478" ht="15.75" customHeight="1">
      <c r="A42478" s="1" t="s">
        <v>89</v>
      </c>
      <c r="B42478" s="1" t="s">
        <v>2592</v>
      </c>
      <c r="C42478" s="1" t="s">
        <v>11</v>
      </c>
      <c r="D42478" s="1"/>
      <c r="E42478" s="1"/>
    </row>
    <row r="42479" ht="15.75" customHeight="1">
      <c r="A42479" s="1" t="s">
        <v>89</v>
      </c>
      <c r="B42479" s="1" t="s">
        <v>15068</v>
      </c>
      <c r="C42479" s="1" t="s">
        <v>9</v>
      </c>
      <c r="D42479" s="1"/>
      <c r="E42479" s="1"/>
    </row>
    <row r="42480" ht="15.75" customHeight="1">
      <c r="A42480" s="1" t="s">
        <v>89</v>
      </c>
      <c r="B42480" s="1" t="s">
        <v>975</v>
      </c>
      <c r="C42480" s="1" t="s">
        <v>11</v>
      </c>
      <c r="D42480" s="1"/>
      <c r="E42480" s="1"/>
    </row>
    <row r="42481" ht="15.75" customHeight="1">
      <c r="A42481" s="1" t="s">
        <v>89</v>
      </c>
      <c r="B42481" s="1" t="s">
        <v>747</v>
      </c>
      <c r="C42481" s="1" t="s">
        <v>11</v>
      </c>
      <c r="D42481" s="1"/>
      <c r="E42481" s="1"/>
    </row>
    <row r="42482" ht="15.75" customHeight="1">
      <c r="A42482" s="1" t="s">
        <v>89</v>
      </c>
      <c r="B42482" s="1" t="s">
        <v>15583</v>
      </c>
      <c r="C42482" s="1" t="s">
        <v>11</v>
      </c>
      <c r="D42482" s="1"/>
      <c r="E42482" s="1"/>
    </row>
    <row r="42483" ht="15.75" customHeight="1">
      <c r="A42483" s="1" t="s">
        <v>89</v>
      </c>
      <c r="B42483" s="1" t="s">
        <v>5321</v>
      </c>
      <c r="C42483" s="1" t="s">
        <v>9</v>
      </c>
      <c r="D42483" s="1"/>
      <c r="E42483" s="1"/>
    </row>
    <row r="42484" ht="15.75" customHeight="1">
      <c r="A42484" s="1" t="s">
        <v>15584</v>
      </c>
      <c r="B42484" s="1" t="s">
        <v>15585</v>
      </c>
      <c r="D42484" s="1"/>
      <c r="E42484" s="1"/>
    </row>
    <row r="42485" ht="15.75" customHeight="1">
      <c r="A42485" s="2" t="s">
        <v>2</v>
      </c>
      <c r="B42485" s="2" t="s">
        <v>3</v>
      </c>
      <c r="C42485" s="2" t="s">
        <v>4</v>
      </c>
      <c r="D42485" s="2" t="s">
        <v>5</v>
      </c>
      <c r="E42485" s="2" t="s">
        <v>6</v>
      </c>
    </row>
    <row r="42486" ht="15.75" customHeight="1">
      <c r="A42486" s="1" t="s">
        <v>7</v>
      </c>
    </row>
    <row r="42487" ht="15.75" customHeight="1">
      <c r="B42487" s="1" t="s">
        <v>15586</v>
      </c>
      <c r="C42487" s="1" t="s">
        <v>9</v>
      </c>
      <c r="D42487" s="1"/>
      <c r="E42487" s="1"/>
    </row>
    <row r="42488" ht="15.75" customHeight="1">
      <c r="B42488" s="1" t="s">
        <v>1652</v>
      </c>
      <c r="C42488" s="1" t="s">
        <v>11</v>
      </c>
      <c r="D42488" s="1"/>
      <c r="E42488" s="1"/>
    </row>
    <row r="42489" ht="15.75" customHeight="1">
      <c r="B42489" s="1" t="s">
        <v>2655</v>
      </c>
      <c r="C42489" s="1" t="s">
        <v>9</v>
      </c>
      <c r="D42489" s="1"/>
      <c r="E42489" s="1"/>
    </row>
    <row r="42490" ht="15.75" customHeight="1">
      <c r="B42490" s="1" t="s">
        <v>15587</v>
      </c>
      <c r="C42490" s="1" t="s">
        <v>9</v>
      </c>
      <c r="D42490" s="1"/>
      <c r="E42490" s="1"/>
    </row>
    <row r="42491" ht="15.75" customHeight="1">
      <c r="B42491" s="1" t="s">
        <v>78</v>
      </c>
      <c r="C42491" s="1" t="s">
        <v>11</v>
      </c>
      <c r="D42491" s="1"/>
      <c r="E42491" s="1"/>
    </row>
    <row r="42492" ht="15.75" customHeight="1">
      <c r="B42492" s="1" t="s">
        <v>1430</v>
      </c>
      <c r="C42492" s="1" t="s">
        <v>9</v>
      </c>
      <c r="D42492" s="1"/>
      <c r="E42492" s="1"/>
    </row>
    <row r="42493" ht="15.75" customHeight="1">
      <c r="B42493" s="1" t="s">
        <v>15588</v>
      </c>
      <c r="C42493" s="1" t="s">
        <v>9</v>
      </c>
      <c r="D42493" s="1"/>
      <c r="E42493" s="1"/>
    </row>
    <row r="42494" ht="15.75" customHeight="1">
      <c r="B42494" s="1" t="s">
        <v>3376</v>
      </c>
      <c r="C42494" s="1" t="s">
        <v>9</v>
      </c>
      <c r="D42494" s="1"/>
      <c r="E42494" s="1"/>
    </row>
    <row r="42495" ht="15.75" customHeight="1">
      <c r="B42495" s="1" t="s">
        <v>1463</v>
      </c>
      <c r="C42495" s="1" t="s">
        <v>9</v>
      </c>
      <c r="D42495" s="1"/>
      <c r="E42495" s="1"/>
    </row>
    <row r="42496" ht="15.75" customHeight="1">
      <c r="B42496" s="1" t="s">
        <v>6858</v>
      </c>
      <c r="C42496" s="1" t="s">
        <v>11</v>
      </c>
      <c r="D42496" s="1"/>
      <c r="E42496" s="1"/>
    </row>
    <row r="42497" ht="15.75" customHeight="1">
      <c r="B42497" s="1" t="s">
        <v>656</v>
      </c>
      <c r="C42497" s="1" t="s">
        <v>9</v>
      </c>
      <c r="D42497" s="1"/>
      <c r="E42497" s="1"/>
    </row>
    <row r="42498" ht="15.75" customHeight="1">
      <c r="B42498" s="1" t="s">
        <v>2639</v>
      </c>
      <c r="C42498" s="1" t="s">
        <v>9</v>
      </c>
      <c r="D42498" s="1"/>
      <c r="E42498" s="1"/>
    </row>
    <row r="42499" ht="15.75" customHeight="1">
      <c r="B42499" s="1" t="s">
        <v>2654</v>
      </c>
      <c r="C42499" s="1" t="s">
        <v>9</v>
      </c>
      <c r="D42499" s="1"/>
      <c r="E42499" s="1"/>
    </row>
    <row r="42500" ht="15.75" customHeight="1">
      <c r="B42500" s="1" t="s">
        <v>2232</v>
      </c>
      <c r="C42500" s="1" t="s">
        <v>11</v>
      </c>
      <c r="D42500" s="1"/>
      <c r="E42500" s="1"/>
    </row>
    <row r="42501" ht="15.75" customHeight="1">
      <c r="B42501" s="1" t="s">
        <v>2136</v>
      </c>
      <c r="C42501" s="1" t="s">
        <v>11</v>
      </c>
      <c r="D42501" s="1"/>
      <c r="E42501" s="1"/>
    </row>
    <row r="42502" ht="15.75" customHeight="1">
      <c r="B42502" s="1" t="s">
        <v>3504</v>
      </c>
      <c r="C42502" s="1" t="s">
        <v>9</v>
      </c>
      <c r="D42502" s="1"/>
      <c r="E42502" s="1"/>
    </row>
    <row r="42503" ht="15.75" customHeight="1">
      <c r="B42503" s="1" t="s">
        <v>169</v>
      </c>
      <c r="C42503" s="1" t="s">
        <v>9</v>
      </c>
      <c r="D42503" s="1"/>
      <c r="E42503" s="1"/>
    </row>
    <row r="42504" ht="15.75" customHeight="1">
      <c r="A42504" s="1" t="s">
        <v>30</v>
      </c>
    </row>
    <row r="42505" ht="15.75" customHeight="1">
      <c r="B42505" s="1" t="s">
        <v>15589</v>
      </c>
      <c r="C42505" s="1" t="s">
        <v>9</v>
      </c>
      <c r="D42505" s="1"/>
      <c r="E42505" s="1"/>
    </row>
    <row r="42506" ht="15.75" customHeight="1">
      <c r="B42506" s="1" t="s">
        <v>15590</v>
      </c>
      <c r="C42506" s="1" t="s">
        <v>9</v>
      </c>
      <c r="D42506" s="1"/>
      <c r="E42506" s="1"/>
    </row>
    <row r="42507" ht="15.75" customHeight="1">
      <c r="B42507" s="1" t="s">
        <v>15591</v>
      </c>
      <c r="C42507" s="1" t="s">
        <v>9</v>
      </c>
      <c r="D42507" s="1"/>
      <c r="E42507" s="1"/>
    </row>
    <row r="42508" ht="15.75" customHeight="1">
      <c r="B42508" s="1" t="s">
        <v>15592</v>
      </c>
      <c r="C42508" s="1" t="s">
        <v>9</v>
      </c>
      <c r="D42508" s="1"/>
      <c r="E42508" s="1"/>
    </row>
    <row r="42509" ht="15.75" customHeight="1">
      <c r="B42509" s="1" t="s">
        <v>15593</v>
      </c>
      <c r="C42509" s="1" t="s">
        <v>9</v>
      </c>
      <c r="D42509" s="1"/>
      <c r="E42509" s="1"/>
    </row>
    <row r="42510" ht="15.75" customHeight="1">
      <c r="B42510" s="1" t="s">
        <v>15594</v>
      </c>
      <c r="C42510" s="1" t="s">
        <v>9</v>
      </c>
      <c r="D42510" s="1"/>
      <c r="E42510" s="1"/>
    </row>
    <row r="42511" ht="15.75" customHeight="1">
      <c r="B42511" s="1" t="s">
        <v>15595</v>
      </c>
      <c r="C42511" s="1" t="s">
        <v>9</v>
      </c>
      <c r="D42511" s="1"/>
      <c r="E42511" s="1"/>
    </row>
    <row r="42512" ht="15.75" customHeight="1">
      <c r="B42512" s="1" t="s">
        <v>15596</v>
      </c>
      <c r="C42512" s="1" t="s">
        <v>9</v>
      </c>
      <c r="D42512" s="1"/>
      <c r="E42512" s="1"/>
    </row>
    <row r="42513" ht="15.75" customHeight="1">
      <c r="B42513" s="1" t="s">
        <v>15597</v>
      </c>
      <c r="C42513" s="1" t="s">
        <v>9</v>
      </c>
      <c r="D42513" s="1"/>
      <c r="E42513" s="1"/>
    </row>
    <row r="42514" ht="15.75" customHeight="1">
      <c r="B42514" s="1" t="s">
        <v>185</v>
      </c>
      <c r="C42514" s="1" t="s">
        <v>9</v>
      </c>
      <c r="D42514" s="1"/>
      <c r="E42514" s="1"/>
    </row>
    <row r="42515" ht="15.75" customHeight="1">
      <c r="B42515" s="1" t="s">
        <v>15598</v>
      </c>
      <c r="C42515" s="1" t="s">
        <v>9</v>
      </c>
      <c r="D42515" s="1"/>
      <c r="E42515" s="1"/>
    </row>
    <row r="42516" ht="15.75" customHeight="1">
      <c r="B42516" s="1" t="s">
        <v>1450</v>
      </c>
      <c r="C42516" s="1" t="s">
        <v>9</v>
      </c>
      <c r="D42516" s="1"/>
      <c r="E42516" s="1"/>
    </row>
    <row r="42517" ht="15.75" customHeight="1">
      <c r="B42517" s="1" t="s">
        <v>15599</v>
      </c>
      <c r="C42517" s="1" t="s">
        <v>9</v>
      </c>
      <c r="D42517" s="1"/>
      <c r="E42517" s="1"/>
    </row>
    <row r="42518" ht="15.75" customHeight="1">
      <c r="B42518" s="1" t="s">
        <v>11033</v>
      </c>
      <c r="C42518" s="1" t="s">
        <v>9</v>
      </c>
      <c r="D42518" s="1"/>
      <c r="E42518" s="1"/>
    </row>
    <row r="42519" ht="15.75" customHeight="1">
      <c r="B42519" s="1" t="s">
        <v>15600</v>
      </c>
      <c r="C42519" s="1" t="s">
        <v>9</v>
      </c>
      <c r="D42519" s="1"/>
      <c r="E42519" s="1"/>
    </row>
    <row r="42520" ht="15.75" customHeight="1">
      <c r="B42520" s="1" t="s">
        <v>10547</v>
      </c>
      <c r="C42520" s="1" t="s">
        <v>11</v>
      </c>
      <c r="D42520" s="1"/>
      <c r="E42520" s="1"/>
    </row>
    <row r="42521" ht="15.75" customHeight="1">
      <c r="B42521" s="1" t="s">
        <v>15601</v>
      </c>
      <c r="C42521" s="1" t="s">
        <v>9</v>
      </c>
      <c r="D42521" s="1"/>
      <c r="E42521" s="1"/>
    </row>
    <row r="42522" ht="15.75" customHeight="1">
      <c r="A42522" s="1" t="s">
        <v>46</v>
      </c>
    </row>
    <row r="42523" ht="15.75" customHeight="1">
      <c r="B42523" s="1" t="s">
        <v>15602</v>
      </c>
      <c r="C42523" s="1" t="s">
        <v>9</v>
      </c>
      <c r="D42523" s="1"/>
      <c r="E42523" s="1"/>
    </row>
    <row r="42524" ht="15.75" customHeight="1">
      <c r="A42524" s="1" t="s">
        <v>47</v>
      </c>
    </row>
    <row r="42525" ht="15.75" customHeight="1">
      <c r="A42525" s="1" t="s">
        <v>89</v>
      </c>
      <c r="B42525" s="1" t="s">
        <v>15603</v>
      </c>
      <c r="C42525" s="1" t="s">
        <v>11</v>
      </c>
      <c r="D42525" s="1"/>
      <c r="E42525" s="1"/>
    </row>
    <row r="42526" ht="15.75" customHeight="1">
      <c r="A42526" s="1" t="s">
        <v>89</v>
      </c>
      <c r="B42526" s="1" t="s">
        <v>403</v>
      </c>
      <c r="C42526" s="1" t="s">
        <v>11</v>
      </c>
      <c r="D42526" s="1"/>
      <c r="E42526" s="1"/>
    </row>
    <row r="42527" ht="15.75" customHeight="1">
      <c r="A42527" s="1" t="s">
        <v>89</v>
      </c>
      <c r="B42527" s="1" t="s">
        <v>385</v>
      </c>
      <c r="C42527" s="1" t="s">
        <v>11</v>
      </c>
      <c r="D42527" s="1"/>
      <c r="E42527" s="1"/>
    </row>
    <row r="42528" ht="15.75" customHeight="1">
      <c r="A42528" s="1" t="s">
        <v>89</v>
      </c>
      <c r="B42528" s="1" t="s">
        <v>15604</v>
      </c>
      <c r="C42528" s="1" t="s">
        <v>11</v>
      </c>
      <c r="D42528" s="1"/>
      <c r="E42528" s="1"/>
    </row>
    <row r="42529" ht="15.75" customHeight="1">
      <c r="A42529" s="1" t="s">
        <v>89</v>
      </c>
      <c r="B42529" s="1" t="s">
        <v>616</v>
      </c>
      <c r="C42529" s="1" t="s">
        <v>9</v>
      </c>
      <c r="D42529" s="1"/>
      <c r="E42529" s="1"/>
    </row>
    <row r="42530" ht="15.75" customHeight="1">
      <c r="A42530" s="1" t="s">
        <v>89</v>
      </c>
      <c r="B42530" s="1" t="s">
        <v>15605</v>
      </c>
      <c r="C42530" s="1" t="s">
        <v>11</v>
      </c>
      <c r="D42530" s="1"/>
      <c r="E42530" s="1"/>
    </row>
    <row r="42531" ht="15.75" customHeight="1">
      <c r="A42531" s="1" t="s">
        <v>89</v>
      </c>
      <c r="B42531" s="1" t="s">
        <v>3504</v>
      </c>
      <c r="C42531" s="1" t="s">
        <v>11</v>
      </c>
      <c r="D42531" s="1"/>
      <c r="E42531" s="1"/>
    </row>
    <row r="42532" ht="15.75" customHeight="1">
      <c r="A42532" s="1" t="s">
        <v>89</v>
      </c>
      <c r="B42532" s="1" t="s">
        <v>7749</v>
      </c>
      <c r="C42532" s="1" t="s">
        <v>11</v>
      </c>
      <c r="D42532" s="1"/>
      <c r="E42532" s="1"/>
    </row>
    <row r="42533" ht="15.75" customHeight="1">
      <c r="A42533" s="1" t="s">
        <v>89</v>
      </c>
      <c r="B42533" s="1" t="s">
        <v>3954</v>
      </c>
      <c r="C42533" s="1" t="s">
        <v>11</v>
      </c>
      <c r="D42533" s="1"/>
      <c r="E42533" s="1"/>
    </row>
    <row r="42534" ht="15.75" customHeight="1">
      <c r="A42534" s="1" t="s">
        <v>89</v>
      </c>
      <c r="B42534" s="1" t="s">
        <v>1941</v>
      </c>
      <c r="C42534" s="1" t="s">
        <v>11</v>
      </c>
      <c r="D42534" s="1"/>
      <c r="E42534" s="1"/>
    </row>
    <row r="42535" ht="15.75" customHeight="1">
      <c r="A42535" s="1" t="s">
        <v>89</v>
      </c>
      <c r="B42535" s="1" t="s">
        <v>8092</v>
      </c>
      <c r="C42535" s="1" t="s">
        <v>11</v>
      </c>
      <c r="D42535" s="1"/>
      <c r="E42535" s="1"/>
    </row>
    <row r="42536" ht="15.75" customHeight="1">
      <c r="A42536" s="1" t="s">
        <v>89</v>
      </c>
      <c r="B42536" s="1" t="s">
        <v>8973</v>
      </c>
      <c r="C42536" s="1" t="s">
        <v>11</v>
      </c>
      <c r="D42536" s="1"/>
      <c r="E42536" s="1"/>
    </row>
    <row r="42537" ht="15.75" customHeight="1">
      <c r="A42537" s="1" t="s">
        <v>89</v>
      </c>
      <c r="B42537" s="1" t="s">
        <v>7753</v>
      </c>
      <c r="C42537" s="1" t="s">
        <v>9</v>
      </c>
      <c r="D42537" s="1"/>
      <c r="E42537" s="1"/>
    </row>
    <row r="42538" ht="15.75" customHeight="1">
      <c r="A42538" s="1" t="s">
        <v>89</v>
      </c>
      <c r="B42538" s="1" t="s">
        <v>2706</v>
      </c>
      <c r="C42538" s="1" t="s">
        <v>11</v>
      </c>
      <c r="D42538" s="1"/>
      <c r="E42538" s="1"/>
    </row>
    <row r="42539" ht="15.75" customHeight="1">
      <c r="A42539" s="1" t="s">
        <v>89</v>
      </c>
      <c r="B42539" s="1" t="s">
        <v>4966</v>
      </c>
      <c r="C42539" s="1" t="s">
        <v>11</v>
      </c>
      <c r="D42539" s="1"/>
      <c r="E42539" s="1"/>
    </row>
    <row r="42540" ht="15.75" customHeight="1">
      <c r="A42540" s="1" t="s">
        <v>89</v>
      </c>
      <c r="B42540" s="1" t="s">
        <v>217</v>
      </c>
      <c r="C42540" s="1" t="s">
        <v>11</v>
      </c>
      <c r="D42540" s="1"/>
      <c r="E42540" s="1"/>
    </row>
    <row r="42541" ht="15.75" customHeight="1">
      <c r="A42541" s="1" t="s">
        <v>89</v>
      </c>
      <c r="B42541" s="1" t="s">
        <v>7932</v>
      </c>
      <c r="C42541" s="1" t="s">
        <v>11</v>
      </c>
      <c r="D42541" s="1"/>
      <c r="E42541" s="1"/>
    </row>
    <row r="42542" ht="15.75" customHeight="1">
      <c r="A42542" s="1" t="s">
        <v>89</v>
      </c>
      <c r="B42542" s="1" t="s">
        <v>1492</v>
      </c>
      <c r="C42542" s="1" t="s">
        <v>11</v>
      </c>
      <c r="D42542" s="1"/>
      <c r="E42542" s="1"/>
    </row>
    <row r="42543" ht="15.75" customHeight="1">
      <c r="A42543" s="1" t="s">
        <v>89</v>
      </c>
      <c r="B42543" s="1" t="s">
        <v>2176</v>
      </c>
      <c r="C42543" s="1" t="s">
        <v>11</v>
      </c>
      <c r="D42543" s="1"/>
      <c r="E42543" s="1"/>
    </row>
    <row r="42544" ht="15.75" customHeight="1">
      <c r="A42544" s="1" t="s">
        <v>89</v>
      </c>
      <c r="B42544" s="1" t="s">
        <v>2717</v>
      </c>
      <c r="C42544" s="1" t="s">
        <v>11</v>
      </c>
      <c r="D42544" s="1"/>
      <c r="E42544" s="1"/>
    </row>
    <row r="42545" ht="15.75" customHeight="1">
      <c r="A42545" s="1" t="s">
        <v>89</v>
      </c>
      <c r="B42545" s="1" t="s">
        <v>97</v>
      </c>
      <c r="C42545" s="1" t="s">
        <v>11</v>
      </c>
      <c r="D42545" s="1"/>
      <c r="E42545" s="1"/>
    </row>
    <row r="42546" ht="15.75" customHeight="1">
      <c r="A42546" s="1" t="s">
        <v>89</v>
      </c>
      <c r="B42546" s="1" t="s">
        <v>6690</v>
      </c>
      <c r="C42546" s="1" t="s">
        <v>11</v>
      </c>
      <c r="D42546" s="1"/>
      <c r="E42546" s="1"/>
    </row>
    <row r="42547" ht="15.75" customHeight="1">
      <c r="A42547" s="1" t="s">
        <v>89</v>
      </c>
      <c r="B42547" s="1" t="s">
        <v>10588</v>
      </c>
      <c r="C42547" s="1" t="s">
        <v>11</v>
      </c>
      <c r="D42547" s="1"/>
      <c r="E42547" s="1"/>
    </row>
    <row r="42548" ht="15.75" customHeight="1">
      <c r="A42548" s="1" t="s">
        <v>89</v>
      </c>
      <c r="B42548" s="1" t="s">
        <v>3241</v>
      </c>
      <c r="C42548" s="1" t="s">
        <v>9</v>
      </c>
      <c r="D42548" s="1"/>
      <c r="E42548" s="1"/>
    </row>
    <row r="42549" ht="15.75" customHeight="1">
      <c r="A42549" s="1" t="s">
        <v>89</v>
      </c>
      <c r="B42549" s="1" t="s">
        <v>2720</v>
      </c>
      <c r="C42549" s="1" t="s">
        <v>11</v>
      </c>
      <c r="D42549" s="1"/>
      <c r="E42549" s="1"/>
    </row>
    <row r="42550" ht="15.75" customHeight="1">
      <c r="A42550" s="1" t="s">
        <v>89</v>
      </c>
      <c r="B42550" s="1" t="s">
        <v>444</v>
      </c>
      <c r="C42550" s="1" t="s">
        <v>11</v>
      </c>
      <c r="D42550" s="1"/>
      <c r="E42550" s="1"/>
    </row>
    <row r="42551" ht="15.75" customHeight="1">
      <c r="A42551" s="1" t="s">
        <v>89</v>
      </c>
      <c r="B42551" s="1" t="s">
        <v>7830</v>
      </c>
      <c r="C42551" s="1" t="s">
        <v>9</v>
      </c>
      <c r="D42551" s="1"/>
      <c r="E42551" s="1"/>
    </row>
    <row r="42552" ht="15.75" customHeight="1">
      <c r="A42552" s="1" t="s">
        <v>89</v>
      </c>
      <c r="B42552" s="1" t="s">
        <v>480</v>
      </c>
      <c r="C42552" s="1" t="s">
        <v>11</v>
      </c>
      <c r="D42552" s="1"/>
      <c r="E42552" s="1"/>
    </row>
    <row r="42553" ht="15.75" customHeight="1">
      <c r="A42553" s="1" t="s">
        <v>89</v>
      </c>
      <c r="B42553" s="1" t="s">
        <v>1511</v>
      </c>
      <c r="C42553" s="1" t="s">
        <v>11</v>
      </c>
      <c r="D42553" s="1"/>
      <c r="E42553" s="1"/>
    </row>
    <row r="42554" ht="15.75" customHeight="1">
      <c r="A42554" s="1" t="s">
        <v>89</v>
      </c>
      <c r="B42554" s="1" t="s">
        <v>789</v>
      </c>
      <c r="C42554" s="1" t="s">
        <v>11</v>
      </c>
      <c r="D42554" s="1"/>
      <c r="E42554" s="1"/>
    </row>
    <row r="42555" ht="15.75" customHeight="1">
      <c r="A42555" s="1" t="s">
        <v>15606</v>
      </c>
      <c r="B42555" s="1" t="s">
        <v>15607</v>
      </c>
      <c r="D42555" s="1"/>
      <c r="E42555" s="1"/>
    </row>
    <row r="42556" ht="15.75" customHeight="1">
      <c r="A42556" s="2" t="s">
        <v>2</v>
      </c>
      <c r="B42556" s="2" t="s">
        <v>3</v>
      </c>
      <c r="C42556" s="2" t="s">
        <v>4</v>
      </c>
      <c r="D42556" s="2" t="s">
        <v>5</v>
      </c>
      <c r="E42556" s="2" t="s">
        <v>6</v>
      </c>
    </row>
    <row r="42557" ht="15.75" customHeight="1">
      <c r="A42557" s="1" t="s">
        <v>7</v>
      </c>
    </row>
    <row r="42558" ht="15.75" customHeight="1">
      <c r="B42558" s="1" t="s">
        <v>15608</v>
      </c>
      <c r="C42558" s="1" t="s">
        <v>11</v>
      </c>
      <c r="D42558" s="1"/>
      <c r="E42558" s="1"/>
    </row>
    <row r="42559" ht="15.75" customHeight="1">
      <c r="B42559" s="1" t="s">
        <v>8657</v>
      </c>
      <c r="C42559" s="1" t="s">
        <v>9</v>
      </c>
      <c r="D42559" s="1"/>
      <c r="E42559" s="1"/>
    </row>
    <row r="42560" ht="15.75" customHeight="1">
      <c r="B42560" s="1" t="s">
        <v>945</v>
      </c>
      <c r="C42560" s="1" t="s">
        <v>11</v>
      </c>
      <c r="D42560" s="1"/>
      <c r="E42560" s="1"/>
    </row>
    <row r="42561" ht="15.75" customHeight="1">
      <c r="B42561" s="1" t="s">
        <v>6861</v>
      </c>
      <c r="C42561" s="1" t="s">
        <v>9</v>
      </c>
      <c r="D42561" s="1"/>
      <c r="E42561" s="1"/>
    </row>
    <row r="42562" ht="15.75" customHeight="1">
      <c r="B42562" s="1" t="s">
        <v>1430</v>
      </c>
      <c r="C42562" s="1" t="s">
        <v>9</v>
      </c>
      <c r="D42562" s="1"/>
      <c r="E42562" s="1"/>
    </row>
    <row r="42563" ht="15.75" customHeight="1">
      <c r="B42563" s="1" t="s">
        <v>15609</v>
      </c>
      <c r="C42563" s="1" t="s">
        <v>9</v>
      </c>
      <c r="D42563" s="1"/>
      <c r="E42563" s="1"/>
    </row>
    <row r="42564" ht="15.75" customHeight="1">
      <c r="B42564" s="1" t="s">
        <v>2654</v>
      </c>
      <c r="C42564" s="1" t="s">
        <v>9</v>
      </c>
      <c r="D42564" s="1"/>
      <c r="E42564" s="1"/>
    </row>
    <row r="42565" ht="15.75" customHeight="1">
      <c r="B42565" s="1" t="s">
        <v>3504</v>
      </c>
      <c r="C42565" s="1" t="s">
        <v>9</v>
      </c>
      <c r="D42565" s="1"/>
      <c r="E42565" s="1"/>
    </row>
    <row r="42566" ht="15.75" customHeight="1">
      <c r="A42566" s="1" t="s">
        <v>30</v>
      </c>
    </row>
    <row r="42567" ht="15.75" customHeight="1">
      <c r="B42567" s="1" t="s">
        <v>15610</v>
      </c>
      <c r="C42567" s="1" t="s">
        <v>9</v>
      </c>
      <c r="D42567" s="1"/>
      <c r="E42567" s="1"/>
    </row>
    <row r="42568" ht="15.75" customHeight="1">
      <c r="B42568" s="1" t="s">
        <v>15611</v>
      </c>
      <c r="C42568" s="1" t="s">
        <v>9</v>
      </c>
      <c r="D42568" s="1"/>
      <c r="E42568" s="1"/>
    </row>
    <row r="42569" ht="15.75" customHeight="1">
      <c r="B42569" s="1" t="s">
        <v>15612</v>
      </c>
      <c r="C42569" s="1" t="s">
        <v>9</v>
      </c>
      <c r="D42569" s="1"/>
      <c r="E42569" s="1"/>
    </row>
    <row r="42570" ht="15.75" customHeight="1">
      <c r="B42570" s="1" t="s">
        <v>15613</v>
      </c>
      <c r="C42570" s="1" t="s">
        <v>9</v>
      </c>
      <c r="D42570" s="1"/>
      <c r="E42570" s="1"/>
    </row>
    <row r="42571" ht="15.75" customHeight="1">
      <c r="B42571" s="1" t="s">
        <v>15614</v>
      </c>
      <c r="C42571" s="1" t="s">
        <v>9</v>
      </c>
      <c r="D42571" s="1"/>
      <c r="E42571" s="1"/>
    </row>
    <row r="42572" ht="15.75" customHeight="1">
      <c r="B42572" s="1" t="s">
        <v>15615</v>
      </c>
      <c r="C42572" s="1" t="s">
        <v>9</v>
      </c>
      <c r="D42572" s="1"/>
      <c r="E42572" s="1"/>
    </row>
    <row r="42573" ht="15.75" customHeight="1">
      <c r="B42573" s="1" t="s">
        <v>15616</v>
      </c>
      <c r="C42573" s="1" t="s">
        <v>9</v>
      </c>
      <c r="D42573" s="1"/>
      <c r="E42573" s="1"/>
    </row>
    <row r="42574" ht="15.75" customHeight="1">
      <c r="B42574" s="1" t="s">
        <v>15617</v>
      </c>
      <c r="C42574" s="1" t="s">
        <v>9</v>
      </c>
      <c r="D42574" s="1"/>
      <c r="E42574" s="1"/>
    </row>
    <row r="42575" ht="15.75" customHeight="1">
      <c r="B42575" s="1" t="s">
        <v>15618</v>
      </c>
      <c r="C42575" s="1" t="s">
        <v>9</v>
      </c>
      <c r="D42575" s="1"/>
      <c r="E42575" s="1"/>
    </row>
    <row r="42576" ht="15.75" customHeight="1">
      <c r="B42576" s="1" t="s">
        <v>15619</v>
      </c>
      <c r="C42576" s="1" t="s">
        <v>9</v>
      </c>
      <c r="D42576" s="1"/>
      <c r="E42576" s="1"/>
    </row>
    <row r="42577" ht="15.75" customHeight="1">
      <c r="B42577" s="1" t="s">
        <v>10547</v>
      </c>
      <c r="C42577" s="1" t="s">
        <v>11</v>
      </c>
      <c r="D42577" s="1"/>
      <c r="E42577" s="1"/>
    </row>
    <row r="42578" ht="15.75" customHeight="1">
      <c r="A42578" s="1" t="s">
        <v>46</v>
      </c>
    </row>
    <row r="42579" ht="15.75" customHeight="1">
      <c r="B42579" s="1" t="s">
        <v>15620</v>
      </c>
      <c r="C42579" s="1" t="s">
        <v>9</v>
      </c>
      <c r="D42579" s="1"/>
      <c r="E42579" s="1"/>
    </row>
    <row r="42580" ht="15.75" customHeight="1">
      <c r="B42580" s="1" t="s">
        <v>15621</v>
      </c>
      <c r="C42580" s="1" t="s">
        <v>9</v>
      </c>
      <c r="D42580" s="1"/>
      <c r="E42580" s="1"/>
    </row>
    <row r="42581" ht="15.75" customHeight="1">
      <c r="B42581" s="1" t="s">
        <v>15622</v>
      </c>
      <c r="C42581" s="1" t="s">
        <v>9</v>
      </c>
      <c r="D42581" s="1"/>
      <c r="E42581" s="1"/>
    </row>
    <row r="42582" ht="15.75" customHeight="1">
      <c r="B42582" s="1" t="s">
        <v>15623</v>
      </c>
      <c r="C42582" s="1" t="s">
        <v>9</v>
      </c>
      <c r="D42582" s="1"/>
      <c r="E42582" s="1"/>
    </row>
    <row r="42583" ht="15.75" customHeight="1">
      <c r="A42583" s="1" t="s">
        <v>47</v>
      </c>
    </row>
    <row r="42584" ht="15.75" customHeight="1">
      <c r="A42584" s="1" t="s">
        <v>89</v>
      </c>
      <c r="B42584" s="1" t="s">
        <v>135</v>
      </c>
      <c r="C42584" s="1" t="s">
        <v>11</v>
      </c>
      <c r="D42584" s="1"/>
      <c r="E42584" s="1"/>
    </row>
    <row r="42585" ht="15.75" customHeight="1">
      <c r="A42585" s="1" t="s">
        <v>89</v>
      </c>
      <c r="B42585" s="1" t="s">
        <v>480</v>
      </c>
      <c r="C42585" s="1" t="s">
        <v>11</v>
      </c>
      <c r="D42585" s="1"/>
      <c r="E42585" s="1"/>
    </row>
    <row r="42586" ht="15.75" customHeight="1">
      <c r="A42586" s="1" t="s">
        <v>89</v>
      </c>
      <c r="B42586" s="1" t="s">
        <v>97</v>
      </c>
      <c r="C42586" s="1" t="s">
        <v>11</v>
      </c>
      <c r="D42586" s="1"/>
      <c r="E42586" s="1"/>
    </row>
    <row r="42587" ht="15.75" customHeight="1">
      <c r="A42587" s="1" t="s">
        <v>89</v>
      </c>
      <c r="B42587" s="1" t="s">
        <v>1511</v>
      </c>
      <c r="C42587" s="1" t="s">
        <v>11</v>
      </c>
      <c r="D42587" s="1"/>
      <c r="E42587" s="1"/>
    </row>
    <row r="42588" ht="15.75" customHeight="1">
      <c r="A42588" s="1" t="s">
        <v>89</v>
      </c>
      <c r="B42588" s="1" t="s">
        <v>3241</v>
      </c>
      <c r="C42588" s="1" t="s">
        <v>11</v>
      </c>
      <c r="D42588" s="1"/>
      <c r="E42588" s="1"/>
    </row>
    <row r="42589" ht="15.75" customHeight="1">
      <c r="A42589" s="1" t="s">
        <v>15624</v>
      </c>
      <c r="B42589" s="1" t="s">
        <v>15625</v>
      </c>
      <c r="D42589" s="1"/>
      <c r="E42589" s="1"/>
    </row>
    <row r="42590" ht="15.75" customHeight="1">
      <c r="A42590" s="2" t="s">
        <v>2</v>
      </c>
      <c r="B42590" s="2" t="s">
        <v>3</v>
      </c>
      <c r="C42590" s="2" t="s">
        <v>4</v>
      </c>
      <c r="D42590" s="2" t="s">
        <v>5</v>
      </c>
      <c r="E42590" s="2" t="s">
        <v>6</v>
      </c>
    </row>
    <row r="42591" ht="15.75" customHeight="1">
      <c r="A42591" s="1" t="s">
        <v>7</v>
      </c>
    </row>
    <row r="42592" ht="15.75" customHeight="1">
      <c r="B42592" s="1" t="s">
        <v>15608</v>
      </c>
      <c r="C42592" s="1" t="s">
        <v>11</v>
      </c>
      <c r="D42592" s="1"/>
      <c r="E42592" s="1"/>
    </row>
    <row r="42593" ht="15.75" customHeight="1">
      <c r="B42593" s="1" t="s">
        <v>2024</v>
      </c>
      <c r="C42593" s="1" t="s">
        <v>9</v>
      </c>
      <c r="D42593" s="1"/>
      <c r="E42593" s="1"/>
    </row>
    <row r="42594" ht="15.75" customHeight="1">
      <c r="B42594" s="1" t="s">
        <v>15626</v>
      </c>
      <c r="C42594" s="1" t="s">
        <v>9</v>
      </c>
      <c r="D42594" s="1"/>
      <c r="E42594" s="1"/>
    </row>
    <row r="42595" ht="15.75" customHeight="1">
      <c r="B42595" s="1" t="s">
        <v>15627</v>
      </c>
      <c r="C42595" s="1" t="s">
        <v>11</v>
      </c>
      <c r="D42595" s="1"/>
      <c r="E42595" s="1"/>
    </row>
    <row r="42596" ht="15.75" customHeight="1">
      <c r="B42596" s="1" t="s">
        <v>149</v>
      </c>
      <c r="C42596" s="1" t="s">
        <v>11</v>
      </c>
      <c r="D42596" s="1"/>
      <c r="E42596" s="1"/>
    </row>
    <row r="42597" ht="15.75" customHeight="1">
      <c r="B42597" s="1" t="s">
        <v>3504</v>
      </c>
      <c r="C42597" s="1" t="s">
        <v>9</v>
      </c>
      <c r="D42597" s="1"/>
      <c r="E42597" s="1"/>
    </row>
    <row r="42598" ht="15.75" customHeight="1">
      <c r="B42598" s="1" t="s">
        <v>53</v>
      </c>
      <c r="C42598" s="1" t="s">
        <v>11</v>
      </c>
      <c r="D42598" s="1"/>
      <c r="E42598" s="1"/>
    </row>
    <row r="42599" ht="15.75" customHeight="1">
      <c r="B42599" s="1" t="s">
        <v>934</v>
      </c>
      <c r="C42599" s="1" t="s">
        <v>9</v>
      </c>
      <c r="D42599" s="1"/>
      <c r="E42599" s="1"/>
    </row>
    <row r="42600" ht="15.75" customHeight="1">
      <c r="B42600" s="1" t="s">
        <v>1422</v>
      </c>
      <c r="C42600" s="1" t="s">
        <v>9</v>
      </c>
      <c r="D42600" s="1"/>
      <c r="E42600" s="1"/>
    </row>
    <row r="42601" ht="15.75" customHeight="1">
      <c r="B42601" s="1" t="s">
        <v>9945</v>
      </c>
      <c r="C42601" s="1" t="s">
        <v>9</v>
      </c>
      <c r="D42601" s="1"/>
      <c r="E42601" s="1"/>
    </row>
    <row r="42602" ht="15.75" customHeight="1">
      <c r="B42602" s="1" t="s">
        <v>6348</v>
      </c>
      <c r="C42602" s="1" t="s">
        <v>9</v>
      </c>
      <c r="D42602" s="1"/>
      <c r="E42602" s="1"/>
    </row>
    <row r="42603" ht="15.75" customHeight="1">
      <c r="B42603" s="1" t="s">
        <v>15628</v>
      </c>
      <c r="C42603" s="1" t="s">
        <v>9</v>
      </c>
      <c r="D42603" s="1"/>
      <c r="E42603" s="1"/>
    </row>
    <row r="42604" ht="15.75" customHeight="1">
      <c r="B42604" s="1" t="s">
        <v>8657</v>
      </c>
      <c r="C42604" s="1" t="s">
        <v>9</v>
      </c>
      <c r="D42604" s="1"/>
      <c r="E42604" s="1"/>
    </row>
    <row r="42605" ht="15.75" customHeight="1">
      <c r="B42605" s="1" t="s">
        <v>6861</v>
      </c>
      <c r="C42605" s="1" t="s">
        <v>9</v>
      </c>
      <c r="D42605" s="1"/>
      <c r="E42605" s="1"/>
    </row>
    <row r="42606" ht="15.75" customHeight="1">
      <c r="B42606" s="1" t="s">
        <v>15629</v>
      </c>
      <c r="C42606" s="1" t="s">
        <v>9</v>
      </c>
      <c r="D42606" s="1"/>
      <c r="E42606" s="1"/>
    </row>
    <row r="42607" ht="15.75" customHeight="1">
      <c r="B42607" s="1" t="s">
        <v>1430</v>
      </c>
      <c r="C42607" s="1" t="s">
        <v>9</v>
      </c>
      <c r="D42607" s="1"/>
      <c r="E42607" s="1"/>
    </row>
    <row r="42608" ht="15.75" customHeight="1">
      <c r="B42608" s="1" t="s">
        <v>15609</v>
      </c>
      <c r="C42608" s="1" t="s">
        <v>9</v>
      </c>
      <c r="D42608" s="1"/>
      <c r="E42608" s="1"/>
    </row>
    <row r="42609" ht="15.75" customHeight="1">
      <c r="B42609" s="1" t="s">
        <v>2654</v>
      </c>
      <c r="C42609" s="1" t="s">
        <v>9</v>
      </c>
      <c r="D42609" s="1"/>
      <c r="E42609" s="1"/>
    </row>
    <row r="42610" ht="15.75" customHeight="1">
      <c r="B42610" s="1" t="s">
        <v>169</v>
      </c>
      <c r="C42610" s="1" t="s">
        <v>9</v>
      </c>
      <c r="D42610" s="1"/>
      <c r="E42610" s="1"/>
    </row>
    <row r="42611" ht="15.75" customHeight="1">
      <c r="B42611" s="1" t="s">
        <v>15630</v>
      </c>
      <c r="C42611" s="1" t="s">
        <v>9</v>
      </c>
      <c r="D42611" s="1"/>
      <c r="E42611" s="1"/>
    </row>
    <row r="42612" ht="15.75" customHeight="1">
      <c r="B42612" s="1" t="s">
        <v>945</v>
      </c>
      <c r="C42612" s="1" t="s">
        <v>11</v>
      </c>
      <c r="D42612" s="1"/>
      <c r="E42612" s="1"/>
    </row>
    <row r="42613" ht="15.75" customHeight="1">
      <c r="A42613" s="1" t="s">
        <v>30</v>
      </c>
    </row>
    <row r="42614" ht="15.75" customHeight="1">
      <c r="B42614" s="1" t="s">
        <v>15610</v>
      </c>
      <c r="C42614" s="1" t="s">
        <v>9</v>
      </c>
      <c r="D42614" s="1"/>
      <c r="E42614" s="1"/>
    </row>
    <row r="42615" ht="15.75" customHeight="1">
      <c r="B42615" s="1" t="s">
        <v>15611</v>
      </c>
      <c r="C42615" s="1" t="s">
        <v>9</v>
      </c>
      <c r="D42615" s="1"/>
      <c r="E42615" s="1"/>
    </row>
    <row r="42616" ht="15.75" customHeight="1">
      <c r="B42616" s="1" t="s">
        <v>15612</v>
      </c>
      <c r="C42616" s="1" t="s">
        <v>9</v>
      </c>
      <c r="D42616" s="1"/>
      <c r="E42616" s="1"/>
    </row>
    <row r="42617" ht="15.75" customHeight="1">
      <c r="B42617" s="1" t="s">
        <v>15631</v>
      </c>
      <c r="C42617" s="1" t="s">
        <v>9</v>
      </c>
      <c r="D42617" s="1"/>
      <c r="E42617" s="1"/>
    </row>
    <row r="42618" ht="15.75" customHeight="1">
      <c r="B42618" s="1" t="s">
        <v>15617</v>
      </c>
      <c r="C42618" s="1" t="s">
        <v>9</v>
      </c>
      <c r="D42618" s="1"/>
      <c r="E42618" s="1"/>
    </row>
    <row r="42619" ht="15.75" customHeight="1">
      <c r="B42619" s="1" t="s">
        <v>15632</v>
      </c>
      <c r="C42619" s="1" t="s">
        <v>9</v>
      </c>
      <c r="D42619" s="1"/>
      <c r="E42619" s="1"/>
    </row>
    <row r="42620" ht="15.75" customHeight="1">
      <c r="B42620" s="1" t="s">
        <v>10547</v>
      </c>
      <c r="C42620" s="1" t="s">
        <v>11</v>
      </c>
      <c r="D42620" s="1"/>
      <c r="E42620" s="1"/>
    </row>
    <row r="42621" ht="15.75" customHeight="1">
      <c r="B42621" s="1" t="s">
        <v>15601</v>
      </c>
      <c r="C42621" s="1" t="s">
        <v>9</v>
      </c>
      <c r="D42621" s="1"/>
      <c r="E42621" s="1"/>
    </row>
    <row r="42622" ht="15.75" customHeight="1">
      <c r="A42622" s="1" t="s">
        <v>46</v>
      </c>
    </row>
    <row r="42623" ht="15.75" customHeight="1">
      <c r="B42623" s="1" t="s">
        <v>15633</v>
      </c>
      <c r="C42623" s="1" t="s">
        <v>9</v>
      </c>
      <c r="D42623" s="1"/>
      <c r="E42623" s="1"/>
    </row>
    <row r="42624" ht="15.75" customHeight="1">
      <c r="B42624" s="1" t="s">
        <v>15634</v>
      </c>
      <c r="C42624" s="1" t="s">
        <v>9</v>
      </c>
      <c r="D42624" s="1"/>
      <c r="E42624" s="1"/>
    </row>
    <row r="42625" ht="15.75" customHeight="1">
      <c r="B42625" s="1" t="s">
        <v>15635</v>
      </c>
      <c r="C42625" s="1" t="s">
        <v>9</v>
      </c>
      <c r="D42625" s="1"/>
      <c r="E42625" s="1"/>
    </row>
    <row r="42626" ht="15.75" customHeight="1">
      <c r="B42626" s="1" t="s">
        <v>15636</v>
      </c>
      <c r="C42626" s="1" t="s">
        <v>9</v>
      </c>
      <c r="D42626" s="1"/>
      <c r="E42626" s="1"/>
    </row>
    <row r="42627" ht="15.75" customHeight="1">
      <c r="B42627" s="1" t="s">
        <v>15637</v>
      </c>
      <c r="C42627" s="1" t="s">
        <v>9</v>
      </c>
      <c r="D42627" s="1"/>
      <c r="E42627" s="1"/>
    </row>
    <row r="42628" ht="15.75" customHeight="1">
      <c r="B42628" s="1" t="s">
        <v>15620</v>
      </c>
      <c r="C42628" s="1" t="s">
        <v>9</v>
      </c>
      <c r="D42628" s="1"/>
      <c r="E42628" s="1"/>
    </row>
    <row r="42629" ht="15.75" customHeight="1">
      <c r="B42629" s="1" t="s">
        <v>15638</v>
      </c>
      <c r="C42629" s="1" t="s">
        <v>9</v>
      </c>
      <c r="D42629" s="1"/>
      <c r="E42629" s="1"/>
    </row>
    <row r="42630" ht="15.75" customHeight="1">
      <c r="B42630" s="1" t="s">
        <v>15622</v>
      </c>
      <c r="C42630" s="1" t="s">
        <v>9</v>
      </c>
      <c r="D42630" s="1"/>
      <c r="E42630" s="1"/>
    </row>
    <row r="42631" ht="15.75" customHeight="1">
      <c r="A42631" s="1" t="s">
        <v>47</v>
      </c>
    </row>
    <row r="42632" ht="15.75" customHeight="1">
      <c r="A42632" s="1" t="s">
        <v>89</v>
      </c>
      <c r="B42632" s="1" t="s">
        <v>217</v>
      </c>
      <c r="C42632" s="1" t="s">
        <v>11</v>
      </c>
      <c r="D42632" s="1"/>
      <c r="E42632" s="1"/>
    </row>
    <row r="42633" ht="15.75" customHeight="1">
      <c r="A42633" s="1" t="s">
        <v>89</v>
      </c>
      <c r="B42633" s="1" t="s">
        <v>223</v>
      </c>
      <c r="C42633" s="1" t="s">
        <v>11</v>
      </c>
      <c r="D42633" s="1"/>
      <c r="E42633" s="1"/>
    </row>
    <row r="42634" ht="15.75" customHeight="1">
      <c r="A42634" s="1" t="s">
        <v>89</v>
      </c>
      <c r="B42634" s="1" t="s">
        <v>135</v>
      </c>
      <c r="C42634" s="1" t="s">
        <v>11</v>
      </c>
      <c r="D42634" s="1"/>
      <c r="E42634" s="1"/>
    </row>
    <row r="42635" ht="15.75" customHeight="1">
      <c r="A42635" s="1" t="s">
        <v>89</v>
      </c>
      <c r="B42635" s="1" t="s">
        <v>201</v>
      </c>
      <c r="C42635" s="1" t="s">
        <v>11</v>
      </c>
      <c r="D42635" s="1"/>
      <c r="E42635" s="1"/>
    </row>
    <row r="42636" ht="15.75" customHeight="1">
      <c r="A42636" s="1" t="s">
        <v>89</v>
      </c>
      <c r="B42636" s="1" t="s">
        <v>3315</v>
      </c>
      <c r="C42636" s="1" t="s">
        <v>11</v>
      </c>
      <c r="D42636" s="1"/>
      <c r="E42636" s="1"/>
    </row>
    <row r="42637" ht="15.75" customHeight="1">
      <c r="A42637" s="1" t="s">
        <v>89</v>
      </c>
      <c r="B42637" s="1" t="s">
        <v>480</v>
      </c>
      <c r="C42637" s="1" t="s">
        <v>11</v>
      </c>
      <c r="D42637" s="1"/>
      <c r="E42637" s="1"/>
    </row>
    <row r="42638" ht="15.75" customHeight="1">
      <c r="A42638" s="1" t="s">
        <v>89</v>
      </c>
      <c r="B42638" s="1" t="s">
        <v>97</v>
      </c>
      <c r="C42638" s="1" t="s">
        <v>11</v>
      </c>
      <c r="D42638" s="1"/>
      <c r="E42638" s="1"/>
    </row>
    <row r="42639" ht="15.75" customHeight="1">
      <c r="A42639" s="1" t="s">
        <v>89</v>
      </c>
      <c r="B42639" s="1" t="s">
        <v>385</v>
      </c>
      <c r="C42639" s="1" t="s">
        <v>11</v>
      </c>
      <c r="D42639" s="1"/>
      <c r="E42639" s="1"/>
    </row>
    <row r="42640" ht="15.75" customHeight="1">
      <c r="A42640" s="1" t="s">
        <v>89</v>
      </c>
      <c r="B42640" s="1" t="s">
        <v>219</v>
      </c>
      <c r="C42640" s="1" t="s">
        <v>11</v>
      </c>
      <c r="D42640" s="1"/>
      <c r="E42640" s="1"/>
    </row>
    <row r="42641" ht="15.75" customHeight="1">
      <c r="A42641" s="1" t="s">
        <v>89</v>
      </c>
      <c r="B42641" s="1" t="s">
        <v>2024</v>
      </c>
      <c r="C42641" s="1" t="s">
        <v>11</v>
      </c>
      <c r="D42641" s="1"/>
      <c r="E42641" s="1"/>
    </row>
    <row r="42642" ht="15.75" customHeight="1">
      <c r="A42642" s="1" t="s">
        <v>89</v>
      </c>
      <c r="B42642" s="1" t="s">
        <v>613</v>
      </c>
      <c r="C42642" s="1" t="s">
        <v>11</v>
      </c>
      <c r="D42642" s="1"/>
      <c r="E42642" s="1"/>
    </row>
    <row r="42643" ht="15.75" customHeight="1">
      <c r="A42643" s="1" t="s">
        <v>89</v>
      </c>
      <c r="B42643" s="1" t="s">
        <v>230</v>
      </c>
      <c r="C42643" s="1" t="s">
        <v>11</v>
      </c>
      <c r="D42643" s="1"/>
      <c r="E42643" s="1"/>
    </row>
    <row r="42644" ht="15.75" customHeight="1">
      <c r="A42644" s="1" t="s">
        <v>89</v>
      </c>
      <c r="B42644" s="1" t="s">
        <v>1511</v>
      </c>
      <c r="C42644" s="1" t="s">
        <v>11</v>
      </c>
      <c r="D42644" s="1"/>
      <c r="E42644" s="1"/>
    </row>
    <row r="42645" ht="15.75" customHeight="1">
      <c r="A42645" s="1" t="s">
        <v>89</v>
      </c>
      <c r="B42645" s="1" t="s">
        <v>616</v>
      </c>
      <c r="C42645" s="1" t="s">
        <v>9</v>
      </c>
      <c r="D42645" s="1"/>
      <c r="E42645" s="1"/>
    </row>
    <row r="42646" ht="15.75" customHeight="1">
      <c r="A42646" s="1" t="s">
        <v>89</v>
      </c>
      <c r="B42646" s="1" t="s">
        <v>3241</v>
      </c>
      <c r="C42646" s="1" t="s">
        <v>9</v>
      </c>
      <c r="D42646" s="1"/>
      <c r="E42646" s="1"/>
    </row>
    <row r="42647" ht="15.75" customHeight="1">
      <c r="A42647" s="1" t="s">
        <v>89</v>
      </c>
      <c r="B42647" s="1" t="s">
        <v>635</v>
      </c>
      <c r="C42647" s="1" t="s">
        <v>11</v>
      </c>
      <c r="D42647" s="1"/>
      <c r="E42647" s="1"/>
    </row>
    <row r="42648" ht="15.75" customHeight="1">
      <c r="A42648" s="1" t="s">
        <v>89</v>
      </c>
      <c r="B42648" s="1" t="s">
        <v>404</v>
      </c>
      <c r="C42648" s="1" t="s">
        <v>11</v>
      </c>
      <c r="D42648" s="1"/>
      <c r="E42648" s="1"/>
    </row>
    <row r="42649" ht="15.75" customHeight="1">
      <c r="A42649" s="1" t="s">
        <v>15639</v>
      </c>
      <c r="B42649" s="1" t="s">
        <v>15640</v>
      </c>
      <c r="D42649" s="1"/>
      <c r="E42649" s="1"/>
    </row>
    <row r="42650" ht="15.75" customHeight="1">
      <c r="A42650" s="2" t="s">
        <v>2</v>
      </c>
      <c r="B42650" s="2" t="s">
        <v>3</v>
      </c>
      <c r="C42650" s="2" t="s">
        <v>4</v>
      </c>
      <c r="D42650" s="2" t="s">
        <v>5</v>
      </c>
      <c r="E42650" s="2" t="s">
        <v>6</v>
      </c>
    </row>
    <row r="42651" ht="15.75" customHeight="1">
      <c r="A42651" s="1" t="s">
        <v>7</v>
      </c>
    </row>
    <row r="42652" ht="15.75" customHeight="1">
      <c r="B42652" s="1" t="s">
        <v>15608</v>
      </c>
      <c r="C42652" s="1" t="s">
        <v>9</v>
      </c>
      <c r="D42652" s="1"/>
      <c r="E42652" s="1"/>
    </row>
    <row r="42653" ht="15.75" customHeight="1">
      <c r="B42653" s="1" t="s">
        <v>1652</v>
      </c>
      <c r="C42653" s="1" t="s">
        <v>11</v>
      </c>
      <c r="D42653" s="1"/>
      <c r="E42653" s="1"/>
    </row>
    <row r="42654" ht="15.75" customHeight="1">
      <c r="B42654" s="1" t="s">
        <v>945</v>
      </c>
      <c r="C42654" s="1" t="s">
        <v>11</v>
      </c>
      <c r="D42654" s="1"/>
      <c r="E42654" s="1"/>
    </row>
    <row r="42655" ht="15.75" customHeight="1">
      <c r="B42655" s="1" t="s">
        <v>1430</v>
      </c>
      <c r="C42655" s="1" t="s">
        <v>9</v>
      </c>
      <c r="D42655" s="1"/>
      <c r="E42655" s="1"/>
    </row>
    <row r="42656" ht="15.75" customHeight="1">
      <c r="B42656" s="1" t="s">
        <v>3376</v>
      </c>
      <c r="C42656" s="1" t="s">
        <v>9</v>
      </c>
      <c r="D42656" s="1"/>
      <c r="E42656" s="1"/>
    </row>
    <row r="42657" ht="15.75" customHeight="1">
      <c r="B42657" s="1" t="s">
        <v>947</v>
      </c>
      <c r="C42657" s="1" t="s">
        <v>9</v>
      </c>
      <c r="D42657" s="1"/>
      <c r="E42657" s="1"/>
    </row>
    <row r="42658" ht="15.75" customHeight="1">
      <c r="B42658" s="1" t="s">
        <v>656</v>
      </c>
      <c r="C42658" s="1" t="s">
        <v>9</v>
      </c>
      <c r="D42658" s="1"/>
      <c r="E42658" s="1"/>
    </row>
    <row r="42659" ht="15.75" customHeight="1">
      <c r="A42659" s="1" t="s">
        <v>30</v>
      </c>
    </row>
    <row r="42660" ht="15.75" customHeight="1">
      <c r="B42660" s="1" t="s">
        <v>15589</v>
      </c>
      <c r="C42660" s="1" t="s">
        <v>9</v>
      </c>
      <c r="D42660" s="1"/>
      <c r="E42660" s="1"/>
    </row>
    <row r="42661" ht="15.75" customHeight="1">
      <c r="B42661" s="1" t="s">
        <v>15591</v>
      </c>
      <c r="C42661" s="1" t="s">
        <v>9</v>
      </c>
      <c r="D42661" s="1"/>
      <c r="E42661" s="1"/>
    </row>
    <row r="42662" ht="15.75" customHeight="1">
      <c r="B42662" s="1" t="s">
        <v>185</v>
      </c>
      <c r="C42662" s="1" t="s">
        <v>9</v>
      </c>
      <c r="D42662" s="1"/>
      <c r="E42662" s="1"/>
    </row>
    <row r="42663" ht="15.75" customHeight="1">
      <c r="B42663" s="1" t="s">
        <v>15641</v>
      </c>
      <c r="C42663" s="1" t="s">
        <v>9</v>
      </c>
      <c r="D42663" s="1"/>
      <c r="E42663" s="1"/>
    </row>
    <row r="42664" ht="15.75" customHeight="1">
      <c r="B42664" s="1" t="s">
        <v>15600</v>
      </c>
      <c r="C42664" s="1" t="s">
        <v>9</v>
      </c>
      <c r="D42664" s="1"/>
      <c r="E42664" s="1"/>
    </row>
    <row r="42665" ht="15.75" customHeight="1">
      <c r="B42665" s="1" t="s">
        <v>10547</v>
      </c>
      <c r="C42665" s="1" t="s">
        <v>11</v>
      </c>
      <c r="D42665" s="1"/>
      <c r="E42665" s="1"/>
    </row>
    <row r="42666" ht="15.75" customHeight="1">
      <c r="A42666" s="1" t="s">
        <v>46</v>
      </c>
    </row>
    <row r="42667" ht="15.75" customHeight="1">
      <c r="B42667" s="1" t="s">
        <v>15642</v>
      </c>
      <c r="C42667" s="1" t="s">
        <v>9</v>
      </c>
      <c r="D42667" s="1"/>
      <c r="E42667" s="1"/>
    </row>
    <row r="42668" ht="15.75" customHeight="1">
      <c r="B42668" s="1" t="s">
        <v>15643</v>
      </c>
      <c r="C42668" s="1" t="s">
        <v>9</v>
      </c>
      <c r="D42668" s="1"/>
      <c r="E42668" s="1"/>
    </row>
    <row r="42669" ht="15.75" customHeight="1">
      <c r="B42669" s="1" t="s">
        <v>15644</v>
      </c>
      <c r="C42669" s="1" t="s">
        <v>9</v>
      </c>
      <c r="D42669" s="1"/>
      <c r="E42669" s="1"/>
    </row>
    <row r="42670" ht="15.75" customHeight="1">
      <c r="B42670" s="1" t="s">
        <v>15645</v>
      </c>
      <c r="C42670" s="1" t="s">
        <v>9</v>
      </c>
      <c r="D42670" s="1"/>
      <c r="E42670" s="1"/>
    </row>
    <row r="42671" ht="15.75" customHeight="1">
      <c r="B42671" s="1" t="s">
        <v>15646</v>
      </c>
      <c r="C42671" s="1" t="s">
        <v>9</v>
      </c>
      <c r="D42671" s="1"/>
      <c r="E42671" s="1"/>
    </row>
    <row r="42672" ht="15.75" customHeight="1">
      <c r="B42672" s="1" t="s">
        <v>15647</v>
      </c>
      <c r="C42672" s="1" t="s">
        <v>9</v>
      </c>
      <c r="D42672" s="1"/>
      <c r="E42672" s="1"/>
    </row>
    <row r="42673" ht="15.75" customHeight="1">
      <c r="B42673" s="1" t="s">
        <v>15622</v>
      </c>
      <c r="C42673" s="1" t="s">
        <v>9</v>
      </c>
      <c r="D42673" s="1"/>
      <c r="E42673" s="1"/>
    </row>
    <row r="42674" ht="15.75" customHeight="1">
      <c r="B42674" s="1" t="s">
        <v>15648</v>
      </c>
      <c r="C42674" s="1" t="s">
        <v>9</v>
      </c>
      <c r="D42674" s="1"/>
      <c r="E42674" s="1"/>
    </row>
    <row r="42675" ht="15.75" customHeight="1">
      <c r="B42675" s="1" t="s">
        <v>15649</v>
      </c>
      <c r="C42675" s="1" t="s">
        <v>9</v>
      </c>
      <c r="D42675" s="1"/>
      <c r="E42675" s="1"/>
    </row>
    <row r="42676" ht="15.75" customHeight="1">
      <c r="A42676" s="1" t="s">
        <v>47</v>
      </c>
    </row>
    <row r="42677" ht="15.75" customHeight="1">
      <c r="A42677" s="1" t="s">
        <v>89</v>
      </c>
      <c r="B42677" s="1" t="s">
        <v>4966</v>
      </c>
      <c r="C42677" s="1" t="s">
        <v>11</v>
      </c>
      <c r="D42677" s="1"/>
      <c r="E42677" s="1"/>
    </row>
    <row r="42678" ht="15.75" customHeight="1">
      <c r="A42678" s="1" t="s">
        <v>89</v>
      </c>
      <c r="B42678" s="1" t="s">
        <v>1941</v>
      </c>
      <c r="C42678" s="1" t="s">
        <v>11</v>
      </c>
      <c r="D42678" s="1"/>
      <c r="E42678" s="1"/>
    </row>
    <row r="42679" ht="15.75" customHeight="1">
      <c r="A42679" s="1" t="s">
        <v>89</v>
      </c>
      <c r="B42679" s="1" t="s">
        <v>7932</v>
      </c>
      <c r="C42679" s="1" t="s">
        <v>11</v>
      </c>
      <c r="D42679" s="1"/>
      <c r="E42679" s="1"/>
    </row>
    <row r="42680" ht="15.75" customHeight="1">
      <c r="A42680" s="1" t="s">
        <v>89</v>
      </c>
      <c r="B42680" s="1" t="s">
        <v>403</v>
      </c>
      <c r="C42680" s="1" t="s">
        <v>11</v>
      </c>
      <c r="D42680" s="1"/>
      <c r="E42680" s="1"/>
    </row>
    <row r="42681" ht="15.75" customHeight="1">
      <c r="A42681" s="1" t="s">
        <v>89</v>
      </c>
      <c r="B42681" s="1" t="s">
        <v>7830</v>
      </c>
      <c r="C42681" s="1" t="s">
        <v>11</v>
      </c>
      <c r="D42681" s="1"/>
      <c r="E42681" s="1"/>
    </row>
    <row r="42682" ht="15.75" customHeight="1">
      <c r="A42682" s="1" t="s">
        <v>89</v>
      </c>
      <c r="B42682" s="1" t="s">
        <v>480</v>
      </c>
      <c r="C42682" s="1" t="s">
        <v>11</v>
      </c>
      <c r="D42682" s="1"/>
      <c r="E42682" s="1"/>
    </row>
    <row r="42683" ht="15.75" customHeight="1">
      <c r="A42683" s="1" t="s">
        <v>89</v>
      </c>
      <c r="B42683" s="1" t="s">
        <v>1511</v>
      </c>
      <c r="C42683" s="1" t="s">
        <v>11</v>
      </c>
      <c r="D42683" s="1"/>
      <c r="E42683" s="1"/>
    </row>
    <row r="42684" ht="15.75" customHeight="1">
      <c r="A42684" s="1" t="s">
        <v>15650</v>
      </c>
      <c r="B42684" s="1" t="s">
        <v>15651</v>
      </c>
      <c r="D42684" s="1"/>
      <c r="E42684" s="1"/>
    </row>
    <row r="42685" ht="15.75" customHeight="1">
      <c r="A42685" s="2" t="s">
        <v>2</v>
      </c>
      <c r="B42685" s="2" t="s">
        <v>3</v>
      </c>
      <c r="C42685" s="2" t="s">
        <v>4</v>
      </c>
      <c r="D42685" s="2" t="s">
        <v>5</v>
      </c>
      <c r="E42685" s="2" t="s">
        <v>6</v>
      </c>
    </row>
    <row r="42686" ht="15.75" customHeight="1">
      <c r="A42686" s="1" t="s">
        <v>7</v>
      </c>
    </row>
    <row r="42687" ht="15.75" customHeight="1">
      <c r="B42687" s="1" t="s">
        <v>2018</v>
      </c>
      <c r="C42687" s="1" t="s">
        <v>9</v>
      </c>
      <c r="D42687" s="1"/>
      <c r="E42687" s="1"/>
    </row>
    <row r="42688" ht="15.75" customHeight="1">
      <c r="B42688" s="1" t="s">
        <v>471</v>
      </c>
      <c r="C42688" s="1" t="s">
        <v>9</v>
      </c>
      <c r="D42688" s="1"/>
      <c r="E42688" s="1"/>
    </row>
    <row r="42689" ht="15.75" customHeight="1">
      <c r="B42689" s="1" t="s">
        <v>15652</v>
      </c>
      <c r="C42689" s="1" t="s">
        <v>9</v>
      </c>
      <c r="D42689" s="1"/>
      <c r="E42689" s="1"/>
    </row>
    <row r="42690" ht="15.75" customHeight="1">
      <c r="B42690" s="1" t="s">
        <v>8283</v>
      </c>
      <c r="C42690" s="1" t="s">
        <v>9</v>
      </c>
      <c r="D42690" s="1"/>
      <c r="E42690" s="1"/>
    </row>
    <row r="42691" ht="15.75" customHeight="1">
      <c r="B42691" s="1" t="s">
        <v>1652</v>
      </c>
      <c r="C42691" s="1" t="s">
        <v>11</v>
      </c>
      <c r="D42691" s="1"/>
      <c r="E42691" s="1"/>
    </row>
    <row r="42692" ht="15.75" customHeight="1">
      <c r="B42692" s="1" t="s">
        <v>15653</v>
      </c>
      <c r="C42692" s="1" t="s">
        <v>9</v>
      </c>
      <c r="D42692" s="1"/>
      <c r="E42692" s="1"/>
    </row>
    <row r="42693" ht="15.75" customHeight="1">
      <c r="B42693" s="1" t="s">
        <v>1417</v>
      </c>
      <c r="C42693" s="1" t="s">
        <v>9</v>
      </c>
      <c r="D42693" s="1"/>
      <c r="E42693" s="1"/>
    </row>
    <row r="42694" ht="15.75" customHeight="1">
      <c r="B42694" s="1" t="s">
        <v>15654</v>
      </c>
      <c r="C42694" s="1" t="s">
        <v>9</v>
      </c>
      <c r="D42694" s="1"/>
      <c r="E42694" s="1"/>
    </row>
    <row r="42695" ht="15.75" customHeight="1">
      <c r="B42695" s="1" t="s">
        <v>15655</v>
      </c>
      <c r="C42695" s="1" t="s">
        <v>11</v>
      </c>
      <c r="D42695" s="1"/>
      <c r="E42695" s="1"/>
    </row>
    <row r="42696" ht="15.75" customHeight="1">
      <c r="B42696" s="1" t="s">
        <v>11284</v>
      </c>
      <c r="C42696" s="1" t="s">
        <v>9</v>
      </c>
      <c r="D42696" s="1"/>
      <c r="E42696" s="1"/>
    </row>
    <row r="42697" ht="15.75" customHeight="1">
      <c r="B42697" s="1" t="s">
        <v>15656</v>
      </c>
      <c r="C42697" s="1" t="s">
        <v>9</v>
      </c>
      <c r="D42697" s="1"/>
      <c r="E42697" s="1"/>
    </row>
    <row r="42698" ht="15.75" customHeight="1">
      <c r="B42698" s="1" t="s">
        <v>15657</v>
      </c>
      <c r="C42698" s="1" t="s">
        <v>9</v>
      </c>
      <c r="D42698" s="1"/>
      <c r="E42698" s="1"/>
    </row>
    <row r="42699" ht="15.75" customHeight="1">
      <c r="B42699" s="1" t="s">
        <v>83</v>
      </c>
      <c r="C42699" s="1" t="s">
        <v>11</v>
      </c>
      <c r="D42699" s="1"/>
      <c r="E42699" s="1"/>
    </row>
    <row r="42700" ht="15.75" customHeight="1">
      <c r="B42700" s="1" t="s">
        <v>616</v>
      </c>
      <c r="C42700" s="1" t="s">
        <v>9</v>
      </c>
      <c r="D42700" s="1"/>
      <c r="E42700" s="1"/>
    </row>
    <row r="42701" ht="15.75" customHeight="1">
      <c r="B42701" s="1" t="s">
        <v>15658</v>
      </c>
      <c r="C42701" s="1" t="s">
        <v>11</v>
      </c>
      <c r="D42701" s="1"/>
      <c r="E42701" s="1"/>
    </row>
    <row r="42702" ht="15.75" customHeight="1">
      <c r="B42702" s="1" t="s">
        <v>15659</v>
      </c>
      <c r="C42702" s="1" t="s">
        <v>9</v>
      </c>
      <c r="D42702" s="1"/>
      <c r="E42702" s="1"/>
    </row>
    <row r="42703" ht="15.75" customHeight="1">
      <c r="B42703" s="1" t="s">
        <v>15660</v>
      </c>
      <c r="C42703" s="1" t="s">
        <v>9</v>
      </c>
      <c r="D42703" s="1"/>
      <c r="E42703" s="1"/>
    </row>
    <row r="42704" ht="15.75" customHeight="1">
      <c r="B42704" s="1" t="s">
        <v>3504</v>
      </c>
      <c r="C42704" s="1" t="s">
        <v>9</v>
      </c>
      <c r="D42704" s="1"/>
      <c r="E42704" s="1"/>
    </row>
    <row r="42705" ht="15.75" customHeight="1">
      <c r="B42705" s="1" t="s">
        <v>15661</v>
      </c>
      <c r="C42705" s="1" t="s">
        <v>9</v>
      </c>
      <c r="D42705" s="1"/>
      <c r="E42705" s="1"/>
    </row>
    <row r="42706" ht="15.75" customHeight="1">
      <c r="B42706" s="1" t="s">
        <v>15662</v>
      </c>
      <c r="C42706" s="1" t="s">
        <v>9</v>
      </c>
      <c r="D42706" s="1"/>
      <c r="E42706" s="1"/>
    </row>
    <row r="42707" ht="15.75" customHeight="1">
      <c r="B42707" s="1" t="s">
        <v>15663</v>
      </c>
      <c r="C42707" s="1" t="s">
        <v>9</v>
      </c>
      <c r="D42707" s="1"/>
      <c r="E42707" s="1"/>
    </row>
    <row r="42708" ht="15.75" customHeight="1">
      <c r="B42708" s="1" t="s">
        <v>154</v>
      </c>
      <c r="C42708" s="1" t="s">
        <v>9</v>
      </c>
      <c r="D42708" s="1"/>
      <c r="E42708" s="1"/>
    </row>
    <row r="42709" ht="15.75" customHeight="1">
      <c r="B42709" s="1" t="s">
        <v>15664</v>
      </c>
      <c r="C42709" s="1" t="s">
        <v>11</v>
      </c>
      <c r="D42709" s="1"/>
      <c r="E42709" s="1"/>
    </row>
    <row r="42710" ht="15.75" customHeight="1">
      <c r="B42710" s="1" t="s">
        <v>15665</v>
      </c>
      <c r="C42710" s="1" t="s">
        <v>9</v>
      </c>
      <c r="D42710" s="1"/>
      <c r="E42710" s="1"/>
    </row>
    <row r="42711" ht="15.75" customHeight="1">
      <c r="B42711" s="1" t="s">
        <v>15666</v>
      </c>
      <c r="C42711" s="1" t="s">
        <v>9</v>
      </c>
      <c r="D42711" s="1"/>
      <c r="E42711" s="1"/>
    </row>
    <row r="42712" ht="15.75" customHeight="1">
      <c r="B42712" s="1" t="s">
        <v>15667</v>
      </c>
      <c r="C42712" s="1" t="s">
        <v>9</v>
      </c>
      <c r="D42712" s="1"/>
      <c r="E42712" s="1"/>
    </row>
    <row r="42713" ht="15.75" customHeight="1">
      <c r="B42713" s="1" t="s">
        <v>15668</v>
      </c>
      <c r="C42713" s="1" t="s">
        <v>9</v>
      </c>
      <c r="D42713" s="1"/>
      <c r="E42713" s="1"/>
    </row>
    <row r="42714" ht="15.75" customHeight="1">
      <c r="B42714" s="1" t="s">
        <v>15669</v>
      </c>
      <c r="C42714" s="1" t="s">
        <v>9</v>
      </c>
      <c r="D42714" s="1"/>
      <c r="E42714" s="1"/>
    </row>
    <row r="42715" ht="15.75" customHeight="1">
      <c r="B42715" s="1" t="s">
        <v>15670</v>
      </c>
      <c r="C42715" s="1" t="s">
        <v>9</v>
      </c>
      <c r="D42715" s="1"/>
      <c r="E42715" s="1"/>
    </row>
    <row r="42716" ht="15.75" customHeight="1">
      <c r="B42716" s="1" t="s">
        <v>15671</v>
      </c>
      <c r="C42716" s="1" t="s">
        <v>9</v>
      </c>
      <c r="D42716" s="1"/>
      <c r="E42716" s="1"/>
    </row>
    <row r="42717" ht="15.75" customHeight="1">
      <c r="B42717" s="1" t="s">
        <v>15672</v>
      </c>
      <c r="C42717" s="1" t="s">
        <v>9</v>
      </c>
      <c r="D42717" s="1"/>
      <c r="E42717" s="1"/>
    </row>
    <row r="42718" ht="15.75" customHeight="1">
      <c r="B42718" s="1" t="s">
        <v>6396</v>
      </c>
      <c r="C42718" s="1" t="s">
        <v>9</v>
      </c>
      <c r="D42718" s="1"/>
      <c r="E42718" s="1"/>
    </row>
    <row r="42719" ht="15.75" customHeight="1">
      <c r="B42719" s="1" t="s">
        <v>15673</v>
      </c>
      <c r="C42719" s="1" t="s">
        <v>9</v>
      </c>
      <c r="D42719" s="1"/>
      <c r="E42719" s="1"/>
    </row>
    <row r="42720" ht="15.75" customHeight="1">
      <c r="B42720" s="1" t="s">
        <v>9986</v>
      </c>
      <c r="C42720" s="1" t="s">
        <v>9</v>
      </c>
      <c r="D42720" s="1"/>
      <c r="E42720" s="1"/>
    </row>
    <row r="42721" ht="15.75" customHeight="1">
      <c r="B42721" s="1" t="s">
        <v>2374</v>
      </c>
      <c r="C42721" s="1" t="s">
        <v>9</v>
      </c>
      <c r="D42721" s="1"/>
      <c r="E42721" s="1"/>
    </row>
    <row r="42722" ht="15.75" customHeight="1">
      <c r="B42722" s="1" t="s">
        <v>1670</v>
      </c>
      <c r="C42722" s="1" t="s">
        <v>11</v>
      </c>
      <c r="D42722" s="1"/>
      <c r="E42722" s="1"/>
    </row>
    <row r="42723" ht="15.75" customHeight="1">
      <c r="B42723" s="1" t="s">
        <v>6618</v>
      </c>
      <c r="C42723" s="1" t="s">
        <v>11</v>
      </c>
      <c r="D42723" s="1"/>
      <c r="E42723" s="1"/>
    </row>
    <row r="42724" ht="15.75" customHeight="1">
      <c r="B42724" s="1" t="s">
        <v>9988</v>
      </c>
      <c r="C42724" s="1" t="s">
        <v>11</v>
      </c>
      <c r="D42724" s="1"/>
      <c r="E42724" s="1"/>
    </row>
    <row r="42725" ht="15.75" customHeight="1">
      <c r="B42725" s="1" t="s">
        <v>78</v>
      </c>
      <c r="C42725" s="1" t="s">
        <v>11</v>
      </c>
      <c r="D42725" s="1"/>
      <c r="E42725" s="1"/>
    </row>
    <row r="42726" ht="15.75" customHeight="1">
      <c r="B42726" s="1" t="s">
        <v>1430</v>
      </c>
      <c r="C42726" s="1" t="s">
        <v>11</v>
      </c>
      <c r="D42726" s="1"/>
      <c r="E42726" s="1"/>
    </row>
    <row r="42727" ht="15.75" customHeight="1">
      <c r="B42727" s="1" t="s">
        <v>15674</v>
      </c>
      <c r="C42727" s="1" t="s">
        <v>11</v>
      </c>
      <c r="D42727" s="1"/>
      <c r="E42727" s="1"/>
    </row>
    <row r="42728" ht="15.75" customHeight="1">
      <c r="B42728" s="1" t="s">
        <v>285</v>
      </c>
      <c r="C42728" s="1" t="s">
        <v>11</v>
      </c>
      <c r="D42728" s="1"/>
      <c r="E42728" s="1"/>
    </row>
    <row r="42729" ht="15.75" customHeight="1">
      <c r="B42729" s="1" t="s">
        <v>3168</v>
      </c>
      <c r="C42729" s="1" t="s">
        <v>9</v>
      </c>
      <c r="D42729" s="1"/>
      <c r="E42729" s="1"/>
    </row>
    <row r="42730" ht="15.75" customHeight="1">
      <c r="B42730" s="1" t="s">
        <v>15675</v>
      </c>
      <c r="C42730" s="1" t="s">
        <v>9</v>
      </c>
      <c r="D42730" s="1"/>
      <c r="E42730" s="1"/>
    </row>
    <row r="42731" ht="15.75" customHeight="1">
      <c r="B42731" s="1" t="s">
        <v>15676</v>
      </c>
      <c r="C42731" s="1" t="s">
        <v>11</v>
      </c>
      <c r="D42731" s="1"/>
      <c r="E42731" s="1"/>
    </row>
    <row r="42732" ht="15.75" customHeight="1">
      <c r="B42732" s="1" t="s">
        <v>2654</v>
      </c>
      <c r="C42732" s="1" t="s">
        <v>9</v>
      </c>
      <c r="D42732" s="1"/>
      <c r="E42732" s="1"/>
    </row>
    <row r="42733" ht="15.75" customHeight="1">
      <c r="B42733" s="1" t="s">
        <v>7402</v>
      </c>
      <c r="C42733" s="1" t="s">
        <v>9</v>
      </c>
      <c r="D42733" s="1"/>
      <c r="E42733" s="1"/>
    </row>
    <row r="42734" ht="15.75" customHeight="1">
      <c r="B42734" s="1" t="s">
        <v>12904</v>
      </c>
      <c r="C42734" s="1" t="s">
        <v>9</v>
      </c>
      <c r="D42734" s="1"/>
      <c r="E42734" s="1"/>
    </row>
    <row r="42735" ht="15.75" customHeight="1">
      <c r="B42735" s="1" t="s">
        <v>1433</v>
      </c>
      <c r="C42735" s="1" t="s">
        <v>9</v>
      </c>
      <c r="D42735" s="1"/>
      <c r="E42735" s="1"/>
    </row>
    <row r="42736" ht="15.75" customHeight="1">
      <c r="B42736" s="1" t="s">
        <v>15677</v>
      </c>
      <c r="C42736" s="1" t="s">
        <v>9</v>
      </c>
      <c r="D42736" s="1"/>
      <c r="E42736" s="1"/>
    </row>
    <row r="42737" ht="15.75" customHeight="1">
      <c r="B42737" s="1" t="s">
        <v>15678</v>
      </c>
      <c r="C42737" s="1" t="s">
        <v>9</v>
      </c>
      <c r="D42737" s="1"/>
      <c r="E42737" s="1"/>
    </row>
    <row r="42738" ht="15.75" customHeight="1">
      <c r="B42738" s="1" t="s">
        <v>15679</v>
      </c>
      <c r="C42738" s="1" t="s">
        <v>9</v>
      </c>
      <c r="D42738" s="1"/>
      <c r="E42738" s="1"/>
    </row>
    <row r="42739" ht="15.75" customHeight="1">
      <c r="B42739" s="1" t="s">
        <v>15680</v>
      </c>
      <c r="C42739" s="1" t="s">
        <v>9</v>
      </c>
      <c r="D42739" s="1"/>
      <c r="E42739" s="1"/>
    </row>
    <row r="42740" ht="15.75" customHeight="1">
      <c r="B42740" s="1" t="s">
        <v>15681</v>
      </c>
      <c r="C42740" s="1" t="s">
        <v>11</v>
      </c>
      <c r="D42740" s="1"/>
      <c r="E42740" s="1"/>
    </row>
    <row r="42741" ht="15.75" customHeight="1">
      <c r="B42741" s="1" t="s">
        <v>2372</v>
      </c>
      <c r="C42741" s="1" t="s">
        <v>11</v>
      </c>
      <c r="D42741" s="1"/>
      <c r="E42741" s="1"/>
    </row>
    <row r="42742" ht="15.75" customHeight="1">
      <c r="B42742" s="1" t="s">
        <v>11419</v>
      </c>
      <c r="C42742" s="1" t="s">
        <v>9</v>
      </c>
      <c r="D42742" s="1"/>
      <c r="E42742" s="1"/>
    </row>
    <row r="42743" ht="15.75" customHeight="1">
      <c r="B42743" s="1" t="s">
        <v>1434</v>
      </c>
      <c r="C42743" s="1" t="s">
        <v>9</v>
      </c>
      <c r="D42743" s="1"/>
      <c r="E42743" s="1"/>
    </row>
    <row r="42744" ht="15.75" customHeight="1">
      <c r="B42744" s="1" t="s">
        <v>169</v>
      </c>
      <c r="C42744" s="1" t="s">
        <v>9</v>
      </c>
      <c r="D42744" s="1"/>
      <c r="E42744" s="1"/>
    </row>
    <row r="42745" ht="15.75" customHeight="1">
      <c r="B42745" s="1" t="s">
        <v>14055</v>
      </c>
      <c r="C42745" s="1" t="s">
        <v>9</v>
      </c>
      <c r="D42745" s="1"/>
      <c r="E42745" s="1"/>
    </row>
    <row r="42746" ht="15.75" customHeight="1">
      <c r="B42746" s="1" t="s">
        <v>15682</v>
      </c>
      <c r="C42746" s="1" t="s">
        <v>11</v>
      </c>
      <c r="D42746" s="1"/>
      <c r="E42746" s="1"/>
    </row>
    <row r="42747" ht="15.75" customHeight="1">
      <c r="B42747" s="1" t="s">
        <v>8981</v>
      </c>
      <c r="C42747" s="1" t="s">
        <v>9</v>
      </c>
      <c r="D42747" s="1"/>
      <c r="E42747" s="1"/>
    </row>
    <row r="42748" ht="15.75" customHeight="1">
      <c r="B42748" s="1" t="s">
        <v>15683</v>
      </c>
      <c r="C42748" s="1" t="s">
        <v>9</v>
      </c>
      <c r="D42748" s="1"/>
      <c r="E42748" s="1"/>
    </row>
    <row r="42749" ht="15.75" customHeight="1">
      <c r="B42749" s="1" t="s">
        <v>6858</v>
      </c>
      <c r="C42749" s="1" t="s">
        <v>11</v>
      </c>
      <c r="D42749" s="1"/>
      <c r="E42749" s="1"/>
    </row>
    <row r="42750" ht="15.75" customHeight="1">
      <c r="B42750" s="1" t="s">
        <v>2659</v>
      </c>
      <c r="C42750" s="1" t="s">
        <v>9</v>
      </c>
      <c r="D42750" s="1"/>
      <c r="E42750" s="1"/>
    </row>
    <row r="42751" ht="15.75" customHeight="1">
      <c r="B42751" s="1" t="s">
        <v>15684</v>
      </c>
      <c r="C42751" s="1" t="s">
        <v>9</v>
      </c>
      <c r="D42751" s="1"/>
      <c r="E42751" s="1"/>
    </row>
    <row r="42752" ht="15.75" customHeight="1">
      <c r="B42752" s="1" t="s">
        <v>2976</v>
      </c>
      <c r="C42752" s="1" t="s">
        <v>11</v>
      </c>
      <c r="D42752" s="1"/>
      <c r="E42752" s="1"/>
    </row>
    <row r="42753" ht="15.75" customHeight="1">
      <c r="A42753" s="1" t="s">
        <v>30</v>
      </c>
    </row>
    <row r="42754" ht="15.75" customHeight="1">
      <c r="B42754" s="1" t="s">
        <v>15685</v>
      </c>
      <c r="C42754" s="1" t="s">
        <v>9</v>
      </c>
      <c r="D42754" s="1"/>
      <c r="E42754" s="1"/>
    </row>
    <row r="42755" ht="15.75" customHeight="1">
      <c r="B42755" s="1" t="s">
        <v>15686</v>
      </c>
      <c r="C42755" s="1" t="s">
        <v>9</v>
      </c>
      <c r="D42755" s="1"/>
      <c r="E42755" s="1"/>
    </row>
    <row r="42756" ht="15.75" customHeight="1">
      <c r="B42756" s="1" t="s">
        <v>15652</v>
      </c>
      <c r="C42756" s="1" t="s">
        <v>9</v>
      </c>
      <c r="D42756" s="1"/>
      <c r="E42756" s="1"/>
    </row>
    <row r="42757" ht="15.75" customHeight="1">
      <c r="B42757" s="1" t="s">
        <v>15687</v>
      </c>
      <c r="C42757" s="1" t="s">
        <v>9</v>
      </c>
      <c r="D42757" s="1"/>
      <c r="E42757" s="1"/>
    </row>
    <row r="42758" ht="15.75" customHeight="1">
      <c r="B42758" s="1" t="s">
        <v>13426</v>
      </c>
      <c r="C42758" s="1" t="s">
        <v>9</v>
      </c>
      <c r="D42758" s="1"/>
      <c r="E42758" s="1"/>
    </row>
    <row r="42759" ht="15.75" customHeight="1">
      <c r="B42759" s="1" t="s">
        <v>15688</v>
      </c>
      <c r="C42759" s="1" t="s">
        <v>9</v>
      </c>
      <c r="D42759" s="1"/>
      <c r="E42759" s="1"/>
    </row>
    <row r="42760" ht="15.75" customHeight="1">
      <c r="B42760" s="1" t="s">
        <v>352</v>
      </c>
      <c r="C42760" s="1" t="s">
        <v>9</v>
      </c>
      <c r="D42760" s="1"/>
      <c r="E42760" s="1"/>
    </row>
    <row r="42761" ht="15.75" customHeight="1">
      <c r="B42761" s="1" t="s">
        <v>15689</v>
      </c>
      <c r="C42761" s="1" t="s">
        <v>9</v>
      </c>
      <c r="D42761" s="1"/>
      <c r="E42761" s="1"/>
    </row>
    <row r="42762" ht="15.75" customHeight="1">
      <c r="B42762" s="1" t="s">
        <v>15690</v>
      </c>
      <c r="C42762" s="1" t="s">
        <v>9</v>
      </c>
      <c r="D42762" s="1"/>
      <c r="E42762" s="1"/>
    </row>
    <row r="42763" ht="15.75" customHeight="1">
      <c r="B42763" s="1" t="s">
        <v>311</v>
      </c>
      <c r="C42763" s="1" t="s">
        <v>9</v>
      </c>
      <c r="D42763" s="1"/>
      <c r="E42763" s="1"/>
    </row>
    <row r="42764" ht="15.75" customHeight="1">
      <c r="B42764" s="1" t="s">
        <v>15691</v>
      </c>
      <c r="C42764" s="1" t="s">
        <v>9</v>
      </c>
      <c r="D42764" s="1"/>
      <c r="E42764" s="1"/>
    </row>
    <row r="42765" ht="15.75" customHeight="1">
      <c r="B42765" s="1" t="s">
        <v>15658</v>
      </c>
      <c r="C42765" s="1" t="s">
        <v>9</v>
      </c>
      <c r="D42765" s="1"/>
      <c r="E42765" s="1"/>
    </row>
    <row r="42766" ht="15.75" customHeight="1">
      <c r="B42766" s="1" t="s">
        <v>15692</v>
      </c>
      <c r="C42766" s="1" t="s">
        <v>9</v>
      </c>
      <c r="D42766" s="1"/>
      <c r="E42766" s="1"/>
    </row>
    <row r="42767" ht="15.75" customHeight="1">
      <c r="B42767" s="1" t="s">
        <v>15693</v>
      </c>
      <c r="C42767" s="1" t="s">
        <v>9</v>
      </c>
      <c r="D42767" s="1"/>
      <c r="E42767" s="1"/>
    </row>
    <row r="42768" ht="15.75" customHeight="1">
      <c r="B42768" s="1" t="s">
        <v>15694</v>
      </c>
      <c r="C42768" s="1" t="s">
        <v>9</v>
      </c>
      <c r="D42768" s="1"/>
      <c r="E42768" s="1"/>
    </row>
    <row r="42769" ht="15.75" customHeight="1">
      <c r="B42769" s="1" t="s">
        <v>3677</v>
      </c>
      <c r="C42769" s="1" t="s">
        <v>9</v>
      </c>
      <c r="D42769" s="1"/>
      <c r="E42769" s="1"/>
    </row>
    <row r="42770" ht="15.75" customHeight="1">
      <c r="B42770" s="1" t="s">
        <v>32</v>
      </c>
      <c r="C42770" s="1" t="s">
        <v>9</v>
      </c>
      <c r="D42770" s="1"/>
      <c r="E42770" s="1"/>
    </row>
    <row r="42771" ht="15.75" customHeight="1">
      <c r="B42771" s="1" t="s">
        <v>15695</v>
      </c>
      <c r="C42771" s="1" t="s">
        <v>9</v>
      </c>
      <c r="D42771" s="1"/>
      <c r="E42771" s="1"/>
    </row>
    <row r="42772" ht="15.75" customHeight="1">
      <c r="B42772" s="1" t="s">
        <v>15696</v>
      </c>
      <c r="C42772" s="1" t="s">
        <v>9</v>
      </c>
      <c r="D42772" s="1"/>
      <c r="E42772" s="1"/>
    </row>
    <row r="42773" ht="15.75" customHeight="1">
      <c r="B42773" s="1" t="s">
        <v>5908</v>
      </c>
      <c r="C42773" s="1" t="s">
        <v>9</v>
      </c>
      <c r="D42773" s="1"/>
      <c r="E42773" s="1"/>
    </row>
    <row r="42774" ht="15.75" customHeight="1">
      <c r="B42774" s="1" t="s">
        <v>15697</v>
      </c>
      <c r="C42774" s="1" t="s">
        <v>9</v>
      </c>
      <c r="D42774" s="1"/>
      <c r="E42774" s="1"/>
    </row>
    <row r="42775" ht="15.75" customHeight="1">
      <c r="B42775" s="1" t="s">
        <v>5937</v>
      </c>
      <c r="C42775" s="1" t="s">
        <v>9</v>
      </c>
      <c r="D42775" s="1"/>
      <c r="E42775" s="1"/>
    </row>
    <row r="42776" ht="15.75" customHeight="1">
      <c r="B42776" s="1" t="s">
        <v>15698</v>
      </c>
      <c r="C42776" s="1" t="s">
        <v>9</v>
      </c>
      <c r="D42776" s="1"/>
      <c r="E42776" s="1"/>
    </row>
    <row r="42777" ht="15.75" customHeight="1">
      <c r="B42777" s="1" t="s">
        <v>10000</v>
      </c>
      <c r="C42777" s="1" t="s">
        <v>9</v>
      </c>
      <c r="D42777" s="1"/>
      <c r="E42777" s="1"/>
    </row>
    <row r="42778" ht="15.75" customHeight="1">
      <c r="B42778" s="1" t="s">
        <v>15667</v>
      </c>
      <c r="C42778" s="1" t="s">
        <v>9</v>
      </c>
      <c r="D42778" s="1"/>
      <c r="E42778" s="1"/>
    </row>
    <row r="42779" ht="15.75" customHeight="1">
      <c r="B42779" s="1" t="s">
        <v>15669</v>
      </c>
      <c r="C42779" s="1" t="s">
        <v>9</v>
      </c>
      <c r="D42779" s="1"/>
      <c r="E42779" s="1"/>
    </row>
    <row r="42780" ht="15.75" customHeight="1">
      <c r="B42780" s="1" t="s">
        <v>15670</v>
      </c>
      <c r="C42780" s="1" t="s">
        <v>9</v>
      </c>
      <c r="D42780" s="1"/>
      <c r="E42780" s="1"/>
    </row>
    <row r="42781" ht="15.75" customHeight="1">
      <c r="B42781" s="1" t="s">
        <v>15699</v>
      </c>
      <c r="C42781" s="1" t="s">
        <v>9</v>
      </c>
      <c r="D42781" s="1"/>
      <c r="E42781" s="1"/>
    </row>
    <row r="42782" ht="15.75" customHeight="1">
      <c r="B42782" s="1" t="s">
        <v>15700</v>
      </c>
      <c r="C42782" s="1" t="s">
        <v>9</v>
      </c>
      <c r="D42782" s="1"/>
      <c r="E42782" s="1"/>
    </row>
    <row r="42783" ht="15.75" customHeight="1">
      <c r="B42783" s="1" t="s">
        <v>3166</v>
      </c>
      <c r="C42783" s="1" t="s">
        <v>9</v>
      </c>
      <c r="D42783" s="1"/>
      <c r="E42783" s="1"/>
    </row>
    <row r="42784" ht="15.75" customHeight="1">
      <c r="B42784" s="1" t="s">
        <v>15701</v>
      </c>
      <c r="C42784" s="1" t="s">
        <v>9</v>
      </c>
      <c r="D42784" s="1"/>
      <c r="E42784" s="1"/>
    </row>
    <row r="42785" ht="15.75" customHeight="1">
      <c r="B42785" s="1" t="s">
        <v>10547</v>
      </c>
      <c r="C42785" s="1" t="s">
        <v>11</v>
      </c>
      <c r="D42785" s="1"/>
      <c r="E42785" s="1"/>
    </row>
    <row r="42786" ht="15.75" customHeight="1">
      <c r="B42786" s="1" t="s">
        <v>15702</v>
      </c>
      <c r="C42786" s="1" t="s">
        <v>9</v>
      </c>
      <c r="D42786" s="1"/>
      <c r="E42786" s="1"/>
    </row>
    <row r="42787" ht="15.75" customHeight="1">
      <c r="B42787" s="1" t="s">
        <v>7587</v>
      </c>
      <c r="C42787" s="1" t="s">
        <v>9</v>
      </c>
      <c r="D42787" s="1"/>
      <c r="E42787" s="1"/>
    </row>
    <row r="42788" ht="15.75" customHeight="1">
      <c r="B42788" s="1" t="s">
        <v>15703</v>
      </c>
      <c r="C42788" s="1" t="s">
        <v>9</v>
      </c>
      <c r="D42788" s="1"/>
      <c r="E42788" s="1"/>
    </row>
    <row r="42789" ht="15.75" customHeight="1">
      <c r="B42789" s="1" t="s">
        <v>15704</v>
      </c>
      <c r="C42789" s="1" t="s">
        <v>9</v>
      </c>
      <c r="D42789" s="1"/>
      <c r="E42789" s="1"/>
    </row>
    <row r="42790" ht="15.75" customHeight="1">
      <c r="B42790" s="1" t="s">
        <v>34</v>
      </c>
      <c r="C42790" s="1" t="s">
        <v>9</v>
      </c>
      <c r="D42790" s="1"/>
      <c r="E42790" s="1"/>
    </row>
    <row r="42791" ht="15.75" customHeight="1">
      <c r="B42791" s="1" t="s">
        <v>15705</v>
      </c>
      <c r="C42791" s="1" t="s">
        <v>9</v>
      </c>
      <c r="D42791" s="1"/>
      <c r="E42791" s="1"/>
    </row>
    <row r="42792" ht="15.75" customHeight="1">
      <c r="B42792" s="1" t="s">
        <v>9986</v>
      </c>
      <c r="C42792" s="1" t="s">
        <v>9</v>
      </c>
      <c r="D42792" s="1"/>
      <c r="E42792" s="1"/>
    </row>
    <row r="42793" ht="15.75" customHeight="1">
      <c r="B42793" s="1" t="s">
        <v>1454</v>
      </c>
      <c r="C42793" s="1" t="s">
        <v>9</v>
      </c>
      <c r="D42793" s="1"/>
      <c r="E42793" s="1"/>
    </row>
    <row r="42794" ht="15.75" customHeight="1">
      <c r="B42794" s="1" t="s">
        <v>9988</v>
      </c>
      <c r="C42794" s="1" t="s">
        <v>9</v>
      </c>
      <c r="D42794" s="1"/>
      <c r="E42794" s="1"/>
    </row>
    <row r="42795" ht="15.75" customHeight="1">
      <c r="B42795" s="1" t="s">
        <v>15706</v>
      </c>
      <c r="C42795" s="1" t="s">
        <v>9</v>
      </c>
      <c r="D42795" s="1"/>
      <c r="E42795" s="1"/>
    </row>
    <row r="42796" ht="15.75" customHeight="1">
      <c r="B42796" s="1" t="s">
        <v>15674</v>
      </c>
      <c r="C42796" s="1" t="s">
        <v>9</v>
      </c>
      <c r="D42796" s="1"/>
      <c r="E42796" s="1"/>
    </row>
    <row r="42797" ht="15.75" customHeight="1">
      <c r="B42797" s="1" t="s">
        <v>285</v>
      </c>
      <c r="C42797" s="1" t="s">
        <v>9</v>
      </c>
      <c r="D42797" s="1"/>
      <c r="E42797" s="1"/>
    </row>
    <row r="42798" ht="15.75" customHeight="1">
      <c r="B42798" s="1" t="s">
        <v>3168</v>
      </c>
      <c r="C42798" s="1" t="s">
        <v>9</v>
      </c>
      <c r="D42798" s="1"/>
      <c r="E42798" s="1"/>
    </row>
    <row r="42799" ht="15.75" customHeight="1">
      <c r="B42799" s="1" t="s">
        <v>15675</v>
      </c>
      <c r="C42799" s="1" t="s">
        <v>9</v>
      </c>
      <c r="D42799" s="1"/>
      <c r="E42799" s="1"/>
    </row>
    <row r="42800" ht="15.75" customHeight="1">
      <c r="B42800" s="1" t="s">
        <v>15707</v>
      </c>
      <c r="C42800" s="1" t="s">
        <v>9</v>
      </c>
      <c r="D42800" s="1"/>
      <c r="E42800" s="1"/>
    </row>
    <row r="42801" ht="15.75" customHeight="1">
      <c r="B42801" s="1" t="s">
        <v>15676</v>
      </c>
      <c r="C42801" s="1" t="s">
        <v>9</v>
      </c>
      <c r="D42801" s="1"/>
      <c r="E42801" s="1"/>
    </row>
    <row r="42802" ht="15.75" customHeight="1">
      <c r="B42802" s="1" t="s">
        <v>12904</v>
      </c>
      <c r="C42802" s="1" t="s">
        <v>9</v>
      </c>
      <c r="D42802" s="1"/>
      <c r="E42802" s="1"/>
    </row>
    <row r="42803" ht="15.75" customHeight="1">
      <c r="B42803" s="1" t="s">
        <v>11419</v>
      </c>
      <c r="C42803" s="1" t="s">
        <v>9</v>
      </c>
      <c r="D42803" s="1"/>
      <c r="E42803" s="1"/>
    </row>
    <row r="42804" ht="15.75" customHeight="1">
      <c r="B42804" s="1" t="s">
        <v>15708</v>
      </c>
      <c r="C42804" s="1" t="s">
        <v>9</v>
      </c>
      <c r="D42804" s="1"/>
      <c r="E42804" s="1"/>
    </row>
    <row r="42805" ht="15.75" customHeight="1">
      <c r="B42805" s="1" t="s">
        <v>4766</v>
      </c>
      <c r="C42805" s="1" t="s">
        <v>9</v>
      </c>
      <c r="D42805" s="1"/>
      <c r="E42805" s="1"/>
    </row>
    <row r="42806" ht="15.75" customHeight="1">
      <c r="B42806" s="1" t="s">
        <v>13344</v>
      </c>
      <c r="C42806" s="1" t="s">
        <v>9</v>
      </c>
      <c r="D42806" s="1"/>
      <c r="E42806" s="1"/>
    </row>
    <row r="42807" ht="15.75" customHeight="1">
      <c r="B42807" s="1" t="s">
        <v>15682</v>
      </c>
      <c r="C42807" s="1" t="s">
        <v>9</v>
      </c>
      <c r="D42807" s="1"/>
      <c r="E42807" s="1"/>
    </row>
    <row r="42808" ht="15.75" customHeight="1">
      <c r="B42808" s="1" t="s">
        <v>8981</v>
      </c>
      <c r="C42808" s="1" t="s">
        <v>9</v>
      </c>
      <c r="D42808" s="1"/>
      <c r="E42808" s="1"/>
    </row>
    <row r="42809" ht="15.75" customHeight="1">
      <c r="B42809" s="1" t="s">
        <v>15709</v>
      </c>
      <c r="C42809" s="1" t="s">
        <v>9</v>
      </c>
      <c r="D42809" s="1"/>
      <c r="E42809" s="1"/>
    </row>
    <row r="42810" ht="15.75" customHeight="1">
      <c r="B42810" s="1" t="s">
        <v>950</v>
      </c>
      <c r="C42810" s="1" t="s">
        <v>9</v>
      </c>
      <c r="D42810" s="1"/>
      <c r="E42810" s="1"/>
    </row>
    <row r="42811" ht="15.75" customHeight="1">
      <c r="B42811" s="1" t="s">
        <v>374</v>
      </c>
      <c r="C42811" s="1" t="s">
        <v>9</v>
      </c>
      <c r="D42811" s="1"/>
      <c r="E42811" s="1"/>
    </row>
    <row r="42812" ht="15.75" customHeight="1">
      <c r="B42812" s="1" t="s">
        <v>15710</v>
      </c>
      <c r="C42812" s="1" t="s">
        <v>9</v>
      </c>
      <c r="D42812" s="1"/>
      <c r="E42812" s="1"/>
    </row>
    <row r="42813" ht="15.75" customHeight="1">
      <c r="B42813" s="1" t="s">
        <v>1463</v>
      </c>
      <c r="C42813" s="1" t="s">
        <v>9</v>
      </c>
      <c r="D42813" s="1"/>
      <c r="E42813" s="1"/>
    </row>
    <row r="42814" ht="15.75" customHeight="1">
      <c r="B42814" s="1" t="s">
        <v>15711</v>
      </c>
      <c r="C42814" s="1" t="s">
        <v>9</v>
      </c>
      <c r="D42814" s="1"/>
      <c r="E42814" s="1"/>
    </row>
    <row r="42815" ht="15.75" customHeight="1">
      <c r="B42815" s="1" t="s">
        <v>15712</v>
      </c>
      <c r="C42815" s="1" t="s">
        <v>9</v>
      </c>
      <c r="D42815" s="1"/>
      <c r="E42815" s="1"/>
    </row>
    <row r="42816" ht="15.75" customHeight="1">
      <c r="B42816" s="1" t="s">
        <v>15713</v>
      </c>
      <c r="C42816" s="1" t="s">
        <v>9</v>
      </c>
      <c r="D42816" s="1"/>
      <c r="E42816" s="1"/>
    </row>
    <row r="42817" ht="15.75" customHeight="1">
      <c r="B42817" s="1" t="s">
        <v>1464</v>
      </c>
      <c r="C42817" s="1" t="s">
        <v>9</v>
      </c>
      <c r="D42817" s="1"/>
      <c r="E42817" s="1"/>
    </row>
    <row r="42818" ht="15.75" customHeight="1">
      <c r="B42818" s="1" t="s">
        <v>15714</v>
      </c>
      <c r="C42818" s="1" t="s">
        <v>9</v>
      </c>
      <c r="D42818" s="1"/>
      <c r="E42818" s="1"/>
    </row>
    <row r="42819" ht="15.75" customHeight="1">
      <c r="A42819" s="1" t="s">
        <v>46</v>
      </c>
    </row>
    <row r="42820" ht="15.75" customHeight="1">
      <c r="A42820" s="1" t="s">
        <v>47</v>
      </c>
    </row>
    <row r="42821" ht="15.75" customHeight="1">
      <c r="A42821" s="1" t="s">
        <v>89</v>
      </c>
      <c r="B42821" s="1" t="s">
        <v>13964</v>
      </c>
      <c r="C42821" s="1" t="s">
        <v>11</v>
      </c>
      <c r="D42821" s="1"/>
      <c r="E42821" s="1"/>
    </row>
    <row r="42822" ht="15.75" customHeight="1">
      <c r="A42822" s="1" t="s">
        <v>89</v>
      </c>
      <c r="B42822" s="1" t="s">
        <v>1471</v>
      </c>
      <c r="C42822" s="1" t="s">
        <v>11</v>
      </c>
      <c r="D42822" s="1"/>
      <c r="E42822" s="1"/>
    </row>
    <row r="42823" ht="15.75" customHeight="1">
      <c r="A42823" s="1" t="s">
        <v>89</v>
      </c>
      <c r="B42823" s="1" t="s">
        <v>135</v>
      </c>
      <c r="C42823" s="1" t="s">
        <v>11</v>
      </c>
      <c r="D42823" s="1"/>
      <c r="E42823" s="1"/>
    </row>
    <row r="42824" ht="15.75" customHeight="1">
      <c r="A42824" s="1" t="s">
        <v>89</v>
      </c>
      <c r="B42824" s="1" t="s">
        <v>9254</v>
      </c>
      <c r="C42824" s="1" t="s">
        <v>11</v>
      </c>
      <c r="D42824" s="1"/>
      <c r="E42824" s="1"/>
    </row>
    <row r="42825" ht="15.75" customHeight="1">
      <c r="A42825" s="1" t="s">
        <v>89</v>
      </c>
      <c r="B42825" s="1" t="s">
        <v>3951</v>
      </c>
      <c r="C42825" s="1" t="s">
        <v>11</v>
      </c>
      <c r="D42825" s="1"/>
      <c r="E42825" s="1"/>
    </row>
    <row r="42826" ht="15.75" customHeight="1">
      <c r="A42826" s="1" t="s">
        <v>89</v>
      </c>
      <c r="B42826" s="1" t="s">
        <v>6679</v>
      </c>
      <c r="C42826" s="1" t="s">
        <v>11</v>
      </c>
      <c r="D42826" s="1"/>
      <c r="E42826" s="1"/>
    </row>
    <row r="42827" ht="15.75" customHeight="1">
      <c r="A42827" s="1" t="s">
        <v>89</v>
      </c>
      <c r="B42827" s="1" t="s">
        <v>15715</v>
      </c>
      <c r="C42827" s="1" t="s">
        <v>11</v>
      </c>
      <c r="D42827" s="1"/>
      <c r="E42827" s="1"/>
    </row>
    <row r="42828" ht="15.75" customHeight="1">
      <c r="A42828" s="1" t="s">
        <v>89</v>
      </c>
      <c r="B42828" s="1" t="s">
        <v>95</v>
      </c>
      <c r="C42828" s="1" t="s">
        <v>11</v>
      </c>
      <c r="D42828" s="1"/>
      <c r="E42828" s="1"/>
    </row>
    <row r="42829" ht="15.75" customHeight="1">
      <c r="A42829" s="1" t="s">
        <v>89</v>
      </c>
      <c r="B42829" s="1" t="s">
        <v>13206</v>
      </c>
      <c r="C42829" s="1" t="s">
        <v>11</v>
      </c>
      <c r="D42829" s="1"/>
      <c r="E42829" s="1"/>
    </row>
    <row r="42830" ht="15.75" customHeight="1">
      <c r="A42830" s="1" t="s">
        <v>89</v>
      </c>
      <c r="B42830" s="1" t="s">
        <v>385</v>
      </c>
      <c r="C42830" s="1" t="s">
        <v>11</v>
      </c>
      <c r="D42830" s="1"/>
      <c r="E42830" s="1"/>
    </row>
    <row r="42831" ht="15.75" customHeight="1">
      <c r="A42831" s="1" t="s">
        <v>89</v>
      </c>
      <c r="B42831" s="1" t="s">
        <v>1477</v>
      </c>
      <c r="C42831" s="1" t="s">
        <v>11</v>
      </c>
      <c r="D42831" s="1"/>
      <c r="E42831" s="1"/>
    </row>
    <row r="42832" ht="15.75" customHeight="1">
      <c r="A42832" s="1" t="s">
        <v>89</v>
      </c>
      <c r="B42832" s="1" t="s">
        <v>15716</v>
      </c>
      <c r="C42832" s="1" t="s">
        <v>11</v>
      </c>
      <c r="D42832" s="1"/>
      <c r="E42832" s="1"/>
    </row>
    <row r="42833" ht="15.75" customHeight="1">
      <c r="A42833" s="1" t="s">
        <v>89</v>
      </c>
      <c r="B42833" s="1" t="s">
        <v>4272</v>
      </c>
      <c r="C42833" s="1" t="s">
        <v>11</v>
      </c>
      <c r="D42833" s="1"/>
      <c r="E42833" s="1"/>
    </row>
    <row r="42834" ht="15.75" customHeight="1">
      <c r="A42834" s="1" t="s">
        <v>89</v>
      </c>
      <c r="B42834" s="1" t="s">
        <v>3759</v>
      </c>
      <c r="C42834" s="1" t="s">
        <v>11</v>
      </c>
      <c r="D42834" s="1"/>
      <c r="E42834" s="1"/>
    </row>
    <row r="42835" ht="15.75" customHeight="1">
      <c r="A42835" s="1" t="s">
        <v>89</v>
      </c>
      <c r="B42835" s="1" t="s">
        <v>1894</v>
      </c>
      <c r="C42835" s="1" t="s">
        <v>11</v>
      </c>
      <c r="D42835" s="1"/>
      <c r="E42835" s="1"/>
    </row>
    <row r="42836" ht="15.75" customHeight="1">
      <c r="A42836" s="1" t="s">
        <v>89</v>
      </c>
      <c r="B42836" s="1" t="s">
        <v>616</v>
      </c>
      <c r="C42836" s="1" t="s">
        <v>11</v>
      </c>
      <c r="D42836" s="1"/>
      <c r="E42836" s="1"/>
    </row>
    <row r="42837" ht="15.75" customHeight="1">
      <c r="A42837" s="1" t="s">
        <v>89</v>
      </c>
      <c r="B42837" s="1" t="s">
        <v>641</v>
      </c>
      <c r="C42837" s="1" t="s">
        <v>9</v>
      </c>
      <c r="D42837" s="1"/>
      <c r="E42837" s="1"/>
    </row>
    <row r="42838" ht="15.75" customHeight="1">
      <c r="A42838" s="1" t="s">
        <v>89</v>
      </c>
      <c r="B42838" s="1" t="s">
        <v>10984</v>
      </c>
      <c r="C42838" s="1" t="s">
        <v>11</v>
      </c>
      <c r="D42838" s="1"/>
      <c r="E42838" s="1"/>
    </row>
    <row r="42839" ht="15.75" customHeight="1">
      <c r="A42839" s="1" t="s">
        <v>89</v>
      </c>
      <c r="B42839" s="1" t="s">
        <v>15605</v>
      </c>
      <c r="C42839" s="1" t="s">
        <v>11</v>
      </c>
      <c r="D42839" s="1"/>
      <c r="E42839" s="1"/>
    </row>
    <row r="42840" ht="15.75" customHeight="1">
      <c r="A42840" s="1" t="s">
        <v>89</v>
      </c>
      <c r="B42840" s="1" t="s">
        <v>2921</v>
      </c>
      <c r="C42840" s="1" t="s">
        <v>11</v>
      </c>
      <c r="D42840" s="1"/>
      <c r="E42840" s="1"/>
    </row>
    <row r="42841" ht="15.75" customHeight="1">
      <c r="A42841" s="1" t="s">
        <v>89</v>
      </c>
      <c r="B42841" s="1" t="s">
        <v>1482</v>
      </c>
      <c r="C42841" s="1" t="s">
        <v>11</v>
      </c>
      <c r="D42841" s="1"/>
      <c r="E42841" s="1"/>
    </row>
    <row r="42842" ht="15.75" customHeight="1">
      <c r="A42842" s="1" t="s">
        <v>89</v>
      </c>
      <c r="B42842" s="1" t="s">
        <v>15717</v>
      </c>
      <c r="C42842" s="1" t="s">
        <v>11</v>
      </c>
      <c r="D42842" s="1"/>
      <c r="E42842" s="1"/>
    </row>
    <row r="42843" ht="15.75" customHeight="1">
      <c r="A42843" s="1" t="s">
        <v>89</v>
      </c>
      <c r="B42843" s="1" t="s">
        <v>15718</v>
      </c>
      <c r="C42843" s="1" t="s">
        <v>11</v>
      </c>
      <c r="D42843" s="1"/>
      <c r="E42843" s="1"/>
    </row>
    <row r="42844" ht="15.75" customHeight="1">
      <c r="A42844" s="1" t="s">
        <v>89</v>
      </c>
      <c r="B42844" s="1" t="s">
        <v>14646</v>
      </c>
      <c r="C42844" s="1" t="s">
        <v>11</v>
      </c>
      <c r="D42844" s="1"/>
      <c r="E42844" s="1"/>
    </row>
    <row r="42845" ht="15.75" customHeight="1">
      <c r="A42845" s="1" t="s">
        <v>89</v>
      </c>
      <c r="B42845" s="1" t="s">
        <v>100</v>
      </c>
      <c r="C42845" s="1" t="s">
        <v>11</v>
      </c>
      <c r="D42845" s="1"/>
      <c r="E42845" s="1"/>
    </row>
    <row r="42846" ht="15.75" customHeight="1">
      <c r="A42846" s="1" t="s">
        <v>89</v>
      </c>
      <c r="B42846" s="1" t="s">
        <v>1487</v>
      </c>
      <c r="C42846" s="1" t="s">
        <v>11</v>
      </c>
      <c r="D42846" s="1"/>
      <c r="E42846" s="1"/>
    </row>
    <row r="42847" ht="15.75" customHeight="1">
      <c r="A42847" s="1" t="s">
        <v>89</v>
      </c>
      <c r="B42847" s="1" t="s">
        <v>208</v>
      </c>
      <c r="C42847" s="1" t="s">
        <v>11</v>
      </c>
      <c r="D42847" s="1"/>
      <c r="E42847" s="1"/>
    </row>
    <row r="42848" ht="15.75" customHeight="1">
      <c r="A42848" s="1" t="s">
        <v>89</v>
      </c>
      <c r="B42848" s="1" t="s">
        <v>1411</v>
      </c>
      <c r="C42848" s="1" t="s">
        <v>11</v>
      </c>
      <c r="D42848" s="1"/>
      <c r="E42848" s="1"/>
    </row>
    <row r="42849" ht="15.75" customHeight="1">
      <c r="A42849" s="1" t="s">
        <v>89</v>
      </c>
      <c r="B42849" s="1" t="s">
        <v>4176</v>
      </c>
      <c r="C42849" s="1" t="s">
        <v>11</v>
      </c>
      <c r="D42849" s="1"/>
      <c r="E42849" s="1"/>
    </row>
    <row r="42850" ht="15.75" customHeight="1">
      <c r="A42850" s="1" t="s">
        <v>89</v>
      </c>
      <c r="B42850" s="1" t="s">
        <v>15719</v>
      </c>
      <c r="C42850" s="1" t="s">
        <v>11</v>
      </c>
      <c r="D42850" s="1"/>
      <c r="E42850" s="1"/>
    </row>
    <row r="42851" ht="15.75" customHeight="1">
      <c r="A42851" s="1" t="s">
        <v>89</v>
      </c>
      <c r="B42851" s="1" t="s">
        <v>15720</v>
      </c>
      <c r="C42851" s="1" t="s">
        <v>11</v>
      </c>
      <c r="D42851" s="1"/>
      <c r="E42851" s="1"/>
    </row>
    <row r="42852" ht="15.75" customHeight="1">
      <c r="A42852" s="1" t="s">
        <v>89</v>
      </c>
      <c r="B42852" s="1" t="s">
        <v>496</v>
      </c>
      <c r="C42852" s="1" t="s">
        <v>11</v>
      </c>
      <c r="D42852" s="1"/>
      <c r="E42852" s="1"/>
    </row>
    <row r="42853" ht="15.75" customHeight="1">
      <c r="A42853" s="1" t="s">
        <v>89</v>
      </c>
      <c r="B42853" s="1" t="s">
        <v>778</v>
      </c>
      <c r="C42853" s="1" t="s">
        <v>11</v>
      </c>
      <c r="D42853" s="1"/>
      <c r="E42853" s="1"/>
    </row>
    <row r="42854" ht="15.75" customHeight="1">
      <c r="A42854" s="1" t="s">
        <v>89</v>
      </c>
      <c r="B42854" s="1" t="s">
        <v>10994</v>
      </c>
      <c r="C42854" s="1" t="s">
        <v>11</v>
      </c>
      <c r="D42854" s="1"/>
      <c r="E42854" s="1"/>
    </row>
    <row r="42855" ht="15.75" customHeight="1">
      <c r="A42855" s="1" t="s">
        <v>89</v>
      </c>
      <c r="B42855" s="1" t="s">
        <v>1492</v>
      </c>
      <c r="C42855" s="1" t="s">
        <v>11</v>
      </c>
      <c r="D42855" s="1"/>
      <c r="E42855" s="1"/>
    </row>
    <row r="42856" ht="15.75" customHeight="1">
      <c r="A42856" s="1" t="s">
        <v>89</v>
      </c>
      <c r="B42856" s="1" t="s">
        <v>3315</v>
      </c>
      <c r="C42856" s="1" t="s">
        <v>11</v>
      </c>
      <c r="D42856" s="1"/>
      <c r="E42856" s="1"/>
    </row>
    <row r="42857" ht="15.75" customHeight="1">
      <c r="A42857" s="1" t="s">
        <v>89</v>
      </c>
      <c r="B42857" s="1" t="s">
        <v>1493</v>
      </c>
      <c r="C42857" s="1" t="s">
        <v>11</v>
      </c>
      <c r="D42857" s="1"/>
      <c r="E42857" s="1"/>
    </row>
    <row r="42858" ht="15.75" customHeight="1">
      <c r="A42858" s="1" t="s">
        <v>89</v>
      </c>
      <c r="B42858" s="1" t="s">
        <v>2403</v>
      </c>
      <c r="C42858" s="1" t="s">
        <v>11</v>
      </c>
      <c r="D42858" s="1"/>
      <c r="E42858" s="1"/>
    </row>
    <row r="42859" ht="15.75" customHeight="1">
      <c r="A42859" s="1" t="s">
        <v>89</v>
      </c>
      <c r="B42859" s="1" t="s">
        <v>11005</v>
      </c>
      <c r="C42859" s="1" t="s">
        <v>11</v>
      </c>
      <c r="D42859" s="1"/>
      <c r="E42859" s="1"/>
    </row>
    <row r="42860" ht="15.75" customHeight="1">
      <c r="A42860" s="1" t="s">
        <v>89</v>
      </c>
      <c r="B42860" s="1" t="s">
        <v>1495</v>
      </c>
      <c r="C42860" s="1" t="s">
        <v>11</v>
      </c>
      <c r="D42860" s="1"/>
      <c r="E42860" s="1"/>
    </row>
    <row r="42861" ht="15.75" customHeight="1">
      <c r="A42861" s="1" t="s">
        <v>89</v>
      </c>
      <c r="B42861" s="1" t="s">
        <v>96</v>
      </c>
      <c r="C42861" s="1" t="s">
        <v>11</v>
      </c>
      <c r="D42861" s="1"/>
      <c r="E42861" s="1"/>
    </row>
    <row r="42862" ht="15.75" customHeight="1">
      <c r="A42862" s="1" t="s">
        <v>89</v>
      </c>
      <c r="B42862" s="1" t="s">
        <v>97</v>
      </c>
      <c r="C42862" s="1" t="s">
        <v>11</v>
      </c>
      <c r="D42862" s="1"/>
      <c r="E42862" s="1"/>
    </row>
    <row r="42863" ht="15.75" customHeight="1">
      <c r="A42863" s="1" t="s">
        <v>89</v>
      </c>
      <c r="B42863" s="1" t="s">
        <v>6690</v>
      </c>
      <c r="C42863" s="1" t="s">
        <v>11</v>
      </c>
      <c r="D42863" s="1"/>
      <c r="E42863" s="1"/>
    </row>
    <row r="42864" ht="15.75" customHeight="1">
      <c r="A42864" s="1" t="s">
        <v>89</v>
      </c>
      <c r="B42864" s="1" t="s">
        <v>218</v>
      </c>
      <c r="C42864" s="1" t="s">
        <v>11</v>
      </c>
      <c r="D42864" s="1"/>
      <c r="E42864" s="1"/>
    </row>
    <row r="42865" ht="15.75" customHeight="1">
      <c r="A42865" s="1" t="s">
        <v>89</v>
      </c>
      <c r="B42865" s="1" t="s">
        <v>1499</v>
      </c>
      <c r="C42865" s="1" t="s">
        <v>11</v>
      </c>
      <c r="D42865" s="1"/>
      <c r="E42865" s="1"/>
    </row>
    <row r="42866" ht="15.75" customHeight="1">
      <c r="A42866" s="1" t="s">
        <v>89</v>
      </c>
      <c r="B42866" s="1" t="s">
        <v>3241</v>
      </c>
      <c r="C42866" s="1" t="s">
        <v>9</v>
      </c>
      <c r="D42866" s="1"/>
      <c r="E42866" s="1"/>
    </row>
    <row r="42867" ht="15.75" customHeight="1">
      <c r="A42867" s="1" t="s">
        <v>89</v>
      </c>
      <c r="B42867" s="1" t="s">
        <v>15721</v>
      </c>
      <c r="C42867" s="1" t="s">
        <v>11</v>
      </c>
      <c r="D42867" s="1"/>
      <c r="E42867" s="1"/>
    </row>
    <row r="42868" ht="15.75" customHeight="1">
      <c r="A42868" s="1" t="s">
        <v>89</v>
      </c>
      <c r="B42868" s="1" t="s">
        <v>3335</v>
      </c>
      <c r="C42868" s="1" t="s">
        <v>11</v>
      </c>
      <c r="D42868" s="1"/>
      <c r="E42868" s="1"/>
    </row>
    <row r="42869" ht="15.75" customHeight="1">
      <c r="A42869" s="1" t="s">
        <v>89</v>
      </c>
      <c r="B42869" s="1" t="s">
        <v>15722</v>
      </c>
      <c r="C42869" s="1" t="s">
        <v>11</v>
      </c>
      <c r="D42869" s="1"/>
      <c r="E42869" s="1"/>
    </row>
    <row r="42870" ht="15.75" customHeight="1">
      <c r="A42870" s="1" t="s">
        <v>89</v>
      </c>
      <c r="B42870" s="1" t="s">
        <v>5014</v>
      </c>
      <c r="C42870" s="1" t="s">
        <v>11</v>
      </c>
      <c r="D42870" s="1"/>
      <c r="E42870" s="1"/>
    </row>
    <row r="42871" ht="15.75" customHeight="1">
      <c r="A42871" s="1" t="s">
        <v>89</v>
      </c>
      <c r="B42871" s="1" t="s">
        <v>6309</v>
      </c>
      <c r="C42871" s="1" t="s">
        <v>11</v>
      </c>
      <c r="D42871" s="1"/>
      <c r="E42871" s="1"/>
    </row>
    <row r="42872" ht="15.75" customHeight="1">
      <c r="A42872" s="1" t="s">
        <v>89</v>
      </c>
      <c r="B42872" s="1" t="s">
        <v>15723</v>
      </c>
      <c r="C42872" s="1" t="s">
        <v>11</v>
      </c>
      <c r="D42872" s="1"/>
      <c r="E42872" s="1"/>
    </row>
    <row r="42873" ht="15.75" customHeight="1">
      <c r="A42873" s="1" t="s">
        <v>89</v>
      </c>
      <c r="B42873" s="1" t="s">
        <v>5573</v>
      </c>
      <c r="C42873" s="1" t="s">
        <v>11</v>
      </c>
      <c r="D42873" s="1"/>
      <c r="E42873" s="1"/>
    </row>
    <row r="42874" ht="15.75" customHeight="1">
      <c r="A42874" s="1" t="s">
        <v>89</v>
      </c>
      <c r="B42874" s="1" t="s">
        <v>15724</v>
      </c>
      <c r="C42874" s="1" t="s">
        <v>11</v>
      </c>
      <c r="D42874" s="1"/>
      <c r="E42874" s="1"/>
    </row>
    <row r="42875" ht="15.75" customHeight="1">
      <c r="A42875" s="1" t="s">
        <v>89</v>
      </c>
      <c r="B42875" s="1" t="s">
        <v>93</v>
      </c>
      <c r="C42875" s="1" t="s">
        <v>11</v>
      </c>
      <c r="D42875" s="1"/>
      <c r="E42875" s="1"/>
    </row>
    <row r="42876" ht="15.75" customHeight="1">
      <c r="A42876" s="1" t="s">
        <v>89</v>
      </c>
      <c r="B42876" s="1" t="s">
        <v>480</v>
      </c>
      <c r="C42876" s="1" t="s">
        <v>11</v>
      </c>
      <c r="D42876" s="1"/>
      <c r="E42876" s="1"/>
    </row>
    <row r="42877" ht="15.75" customHeight="1">
      <c r="A42877" s="1" t="s">
        <v>89</v>
      </c>
      <c r="B42877" s="1" t="s">
        <v>704</v>
      </c>
      <c r="C42877" s="1" t="s">
        <v>11</v>
      </c>
      <c r="D42877" s="1"/>
      <c r="E42877" s="1"/>
    </row>
    <row r="42878" ht="15.75" customHeight="1">
      <c r="A42878" s="1" t="s">
        <v>89</v>
      </c>
      <c r="B42878" s="1" t="s">
        <v>227</v>
      </c>
      <c r="C42878" s="1" t="s">
        <v>11</v>
      </c>
      <c r="D42878" s="1"/>
      <c r="E42878" s="1"/>
    </row>
    <row r="42879" ht="15.75" customHeight="1">
      <c r="A42879" s="1" t="s">
        <v>89</v>
      </c>
      <c r="B42879" s="1" t="s">
        <v>13214</v>
      </c>
      <c r="C42879" s="1" t="s">
        <v>11</v>
      </c>
      <c r="D42879" s="1"/>
      <c r="E42879" s="1"/>
    </row>
    <row r="42880" ht="15.75" customHeight="1">
      <c r="A42880" s="1" t="s">
        <v>89</v>
      </c>
      <c r="B42880" s="1" t="s">
        <v>229</v>
      </c>
      <c r="C42880" s="1" t="s">
        <v>11</v>
      </c>
      <c r="D42880" s="1"/>
      <c r="E42880" s="1"/>
    </row>
    <row r="42881" ht="15.75" customHeight="1">
      <c r="A42881" s="1" t="s">
        <v>89</v>
      </c>
      <c r="B42881" s="1" t="s">
        <v>1511</v>
      </c>
      <c r="C42881" s="1" t="s">
        <v>11</v>
      </c>
      <c r="D42881" s="1"/>
      <c r="E42881" s="1"/>
    </row>
    <row r="42882" ht="15.75" customHeight="1">
      <c r="A42882" s="1" t="s">
        <v>89</v>
      </c>
      <c r="B42882" s="1" t="s">
        <v>230</v>
      </c>
      <c r="C42882" s="1" t="s">
        <v>11</v>
      </c>
      <c r="D42882" s="1"/>
      <c r="E42882" s="1"/>
    </row>
    <row r="42883" ht="15.75" customHeight="1">
      <c r="A42883" s="1" t="s">
        <v>89</v>
      </c>
      <c r="B42883" s="1" t="s">
        <v>1512</v>
      </c>
      <c r="C42883" s="1" t="s">
        <v>11</v>
      </c>
      <c r="D42883" s="1"/>
      <c r="E42883" s="1"/>
    </row>
    <row r="42884" ht="15.75" customHeight="1">
      <c r="A42884" s="1" t="s">
        <v>89</v>
      </c>
      <c r="B42884" s="1" t="s">
        <v>789</v>
      </c>
      <c r="C42884" s="1" t="s">
        <v>11</v>
      </c>
      <c r="D42884" s="1"/>
      <c r="E42884" s="1"/>
    </row>
    <row r="42885" ht="15.75" customHeight="1">
      <c r="A42885" s="1" t="s">
        <v>89</v>
      </c>
      <c r="B42885" s="1" t="s">
        <v>2728</v>
      </c>
      <c r="C42885" s="1" t="s">
        <v>11</v>
      </c>
      <c r="D42885" s="1"/>
      <c r="E42885" s="1"/>
    </row>
    <row r="42886" ht="15.75" customHeight="1">
      <c r="A42886" s="1" t="s">
        <v>89</v>
      </c>
      <c r="B42886" s="1" t="s">
        <v>13216</v>
      </c>
      <c r="C42886" s="1" t="s">
        <v>11</v>
      </c>
      <c r="D42886" s="1"/>
      <c r="E42886" s="1"/>
    </row>
    <row r="42887" ht="15.75" customHeight="1">
      <c r="A42887" s="1" t="s">
        <v>89</v>
      </c>
      <c r="B42887" s="1" t="s">
        <v>3901</v>
      </c>
      <c r="C42887" s="1" t="s">
        <v>11</v>
      </c>
      <c r="D42887" s="1"/>
      <c r="E42887" s="1"/>
    </row>
    <row r="42888" ht="15.75" customHeight="1">
      <c r="A42888" s="1" t="s">
        <v>89</v>
      </c>
      <c r="B42888" s="1" t="s">
        <v>2556</v>
      </c>
      <c r="C42888" s="1" t="s">
        <v>9</v>
      </c>
      <c r="D42888" s="1"/>
      <c r="E42888" s="1"/>
    </row>
    <row r="42889" ht="15.75" customHeight="1">
      <c r="A42889" s="1" t="s">
        <v>89</v>
      </c>
      <c r="B42889" s="1" t="s">
        <v>15725</v>
      </c>
      <c r="C42889" s="1" t="s">
        <v>11</v>
      </c>
      <c r="D42889" s="1"/>
      <c r="E42889" s="1"/>
    </row>
    <row r="42890" ht="15.75" customHeight="1">
      <c r="A42890" s="1" t="s">
        <v>15726</v>
      </c>
      <c r="B42890" s="1" t="s">
        <v>15727</v>
      </c>
      <c r="D42890" s="1"/>
      <c r="E42890" s="1"/>
    </row>
    <row r="42891" ht="15.75" customHeight="1">
      <c r="A42891" s="2" t="s">
        <v>2</v>
      </c>
      <c r="B42891" s="2" t="s">
        <v>3</v>
      </c>
      <c r="C42891" s="2" t="s">
        <v>4</v>
      </c>
      <c r="D42891" s="2" t="s">
        <v>5</v>
      </c>
      <c r="E42891" s="2" t="s">
        <v>6</v>
      </c>
    </row>
    <row r="42892" ht="15.75" customHeight="1">
      <c r="A42892" s="1" t="s">
        <v>7</v>
      </c>
    </row>
    <row r="42893" ht="15.75" customHeight="1">
      <c r="B42893" s="1" t="s">
        <v>15608</v>
      </c>
      <c r="C42893" s="1" t="s">
        <v>11</v>
      </c>
      <c r="D42893" s="1"/>
      <c r="E42893" s="1"/>
    </row>
    <row r="42894" ht="15.75" customHeight="1">
      <c r="B42894" s="1" t="s">
        <v>1652</v>
      </c>
      <c r="C42894" s="1" t="s">
        <v>11</v>
      </c>
      <c r="D42894" s="1"/>
      <c r="E42894" s="1"/>
    </row>
    <row r="42895" ht="15.75" customHeight="1">
      <c r="B42895" s="1" t="s">
        <v>945</v>
      </c>
      <c r="C42895" s="1" t="s">
        <v>11</v>
      </c>
      <c r="D42895" s="1"/>
      <c r="E42895" s="1"/>
    </row>
    <row r="42896" ht="15.75" customHeight="1">
      <c r="B42896" s="1" t="s">
        <v>6861</v>
      </c>
      <c r="C42896" s="1" t="s">
        <v>9</v>
      </c>
      <c r="D42896" s="1"/>
      <c r="E42896" s="1"/>
    </row>
    <row r="42897" ht="15.75" customHeight="1">
      <c r="B42897" s="1" t="s">
        <v>78</v>
      </c>
      <c r="C42897" s="1" t="s">
        <v>11</v>
      </c>
      <c r="D42897" s="1"/>
      <c r="E42897" s="1"/>
    </row>
    <row r="42898" ht="15.75" customHeight="1">
      <c r="B42898" s="1" t="s">
        <v>1430</v>
      </c>
      <c r="C42898" s="1" t="s">
        <v>9</v>
      </c>
      <c r="D42898" s="1"/>
      <c r="E42898" s="1"/>
    </row>
    <row r="42899" ht="15.75" customHeight="1">
      <c r="B42899" s="1" t="s">
        <v>15609</v>
      </c>
      <c r="C42899" s="1" t="s">
        <v>9</v>
      </c>
      <c r="D42899" s="1"/>
      <c r="E42899" s="1"/>
    </row>
    <row r="42900" ht="15.75" customHeight="1">
      <c r="B42900" s="1" t="s">
        <v>2654</v>
      </c>
      <c r="C42900" s="1" t="s">
        <v>9</v>
      </c>
      <c r="D42900" s="1"/>
      <c r="E42900" s="1"/>
    </row>
    <row r="42901" ht="15.75" customHeight="1">
      <c r="B42901" s="1" t="s">
        <v>3504</v>
      </c>
      <c r="C42901" s="1" t="s">
        <v>9</v>
      </c>
      <c r="D42901" s="1"/>
      <c r="E42901" s="1"/>
    </row>
    <row r="42902" ht="15.75" customHeight="1">
      <c r="B42902" s="1" t="s">
        <v>169</v>
      </c>
      <c r="C42902" s="1" t="s">
        <v>9</v>
      </c>
      <c r="D42902" s="1"/>
      <c r="E42902" s="1"/>
    </row>
    <row r="42903" ht="15.75" customHeight="1">
      <c r="A42903" s="1" t="s">
        <v>30</v>
      </c>
    </row>
    <row r="42904" ht="15.75" customHeight="1">
      <c r="B42904" s="1" t="s">
        <v>15589</v>
      </c>
      <c r="C42904" s="1" t="s">
        <v>9</v>
      </c>
      <c r="D42904" s="1"/>
      <c r="E42904" s="1"/>
    </row>
    <row r="42905" ht="15.75" customHeight="1">
      <c r="B42905" s="1" t="s">
        <v>15590</v>
      </c>
      <c r="C42905" s="1" t="s">
        <v>9</v>
      </c>
      <c r="D42905" s="1"/>
      <c r="E42905" s="1"/>
    </row>
    <row r="42906" ht="15.75" customHeight="1">
      <c r="B42906" s="1" t="s">
        <v>15595</v>
      </c>
      <c r="C42906" s="1" t="s">
        <v>9</v>
      </c>
      <c r="D42906" s="1"/>
      <c r="E42906" s="1"/>
    </row>
    <row r="42907" ht="15.75" customHeight="1">
      <c r="B42907" s="1" t="s">
        <v>15597</v>
      </c>
      <c r="C42907" s="1" t="s">
        <v>9</v>
      </c>
      <c r="D42907" s="1"/>
      <c r="E42907" s="1"/>
    </row>
    <row r="42908" ht="15.75" customHeight="1">
      <c r="B42908" s="1" t="s">
        <v>1450</v>
      </c>
      <c r="C42908" s="1" t="s">
        <v>9</v>
      </c>
      <c r="D42908" s="1"/>
      <c r="E42908" s="1"/>
    </row>
    <row r="42909" ht="15.75" customHeight="1">
      <c r="B42909" s="1" t="s">
        <v>10547</v>
      </c>
      <c r="C42909" s="1" t="s">
        <v>11</v>
      </c>
      <c r="D42909" s="1"/>
      <c r="E42909" s="1"/>
    </row>
    <row r="42910" ht="15.75" customHeight="1">
      <c r="B42910" s="1" t="s">
        <v>15601</v>
      </c>
      <c r="C42910" s="1" t="s">
        <v>9</v>
      </c>
      <c r="D42910" s="1"/>
      <c r="E42910" s="1"/>
    </row>
    <row r="42911" ht="15.75" customHeight="1">
      <c r="A42911" s="1" t="s">
        <v>46</v>
      </c>
    </row>
    <row r="42912" ht="15.75" customHeight="1">
      <c r="B42912" s="1" t="s">
        <v>15620</v>
      </c>
      <c r="C42912" s="1" t="s">
        <v>9</v>
      </c>
      <c r="D42912" s="1"/>
      <c r="E42912" s="1"/>
    </row>
    <row r="42913" ht="15.75" customHeight="1">
      <c r="B42913" s="1" t="s">
        <v>15622</v>
      </c>
      <c r="C42913" s="1" t="s">
        <v>9</v>
      </c>
      <c r="D42913" s="1"/>
      <c r="E42913" s="1"/>
    </row>
    <row r="42914" ht="15.75" customHeight="1">
      <c r="A42914" s="1" t="s">
        <v>47</v>
      </c>
    </row>
    <row r="42915" ht="15.75" customHeight="1">
      <c r="A42915" s="1" t="s">
        <v>89</v>
      </c>
      <c r="B42915" s="1" t="s">
        <v>1492</v>
      </c>
      <c r="C42915" s="1" t="s">
        <v>11</v>
      </c>
      <c r="D42915" s="1"/>
      <c r="E42915" s="1"/>
    </row>
    <row r="42916" ht="15.75" customHeight="1">
      <c r="A42916" s="1" t="s">
        <v>89</v>
      </c>
      <c r="B42916" s="1" t="s">
        <v>480</v>
      </c>
      <c r="C42916" s="1" t="s">
        <v>11</v>
      </c>
      <c r="D42916" s="1"/>
      <c r="E42916" s="1"/>
    </row>
    <row r="42917" ht="15.75" customHeight="1">
      <c r="A42917" s="1" t="s">
        <v>89</v>
      </c>
      <c r="B42917" s="1" t="s">
        <v>97</v>
      </c>
      <c r="C42917" s="1" t="s">
        <v>11</v>
      </c>
      <c r="D42917" s="1"/>
      <c r="E42917" s="1"/>
    </row>
    <row r="42918" ht="15.75" customHeight="1">
      <c r="A42918" s="1" t="s">
        <v>89</v>
      </c>
      <c r="B42918" s="1" t="s">
        <v>3241</v>
      </c>
      <c r="C42918" s="1" t="s">
        <v>9</v>
      </c>
      <c r="D42918" s="1"/>
      <c r="E42918" s="1"/>
    </row>
    <row r="42919" ht="15.75" customHeight="1">
      <c r="A42919" s="1" t="s">
        <v>89</v>
      </c>
      <c r="B42919" s="1" t="s">
        <v>1511</v>
      </c>
      <c r="C42919" s="1" t="s">
        <v>11</v>
      </c>
      <c r="D42919" s="1"/>
      <c r="E42919" s="1"/>
    </row>
    <row r="42920" ht="15.75" customHeight="1">
      <c r="A42920" s="1" t="s">
        <v>89</v>
      </c>
      <c r="B42920" s="1" t="s">
        <v>789</v>
      </c>
      <c r="C42920" s="1" t="s">
        <v>11</v>
      </c>
      <c r="D42920" s="1"/>
      <c r="E42920" s="1"/>
    </row>
    <row r="42921" ht="15.75" customHeight="1">
      <c r="A42921" s="1" t="s">
        <v>15728</v>
      </c>
      <c r="B42921" s="1" t="s">
        <v>15729</v>
      </c>
      <c r="D42921" s="1"/>
      <c r="E42921" s="1"/>
    </row>
    <row r="42922" ht="15.75" customHeight="1">
      <c r="A42922" s="2" t="s">
        <v>2</v>
      </c>
      <c r="B42922" s="2" t="s">
        <v>3</v>
      </c>
      <c r="C42922" s="2" t="s">
        <v>4</v>
      </c>
      <c r="D42922" s="2" t="s">
        <v>5</v>
      </c>
      <c r="E42922" s="2" t="s">
        <v>6</v>
      </c>
    </row>
    <row r="42923" ht="15.75" customHeight="1">
      <c r="A42923" s="1" t="s">
        <v>7</v>
      </c>
    </row>
    <row r="42924" ht="15.75" customHeight="1">
      <c r="B42924" s="1" t="s">
        <v>4538</v>
      </c>
      <c r="C42924" s="1" t="s">
        <v>9</v>
      </c>
      <c r="D42924" s="1"/>
      <c r="E42924" s="1"/>
    </row>
    <row r="42925" ht="15.75" customHeight="1">
      <c r="B42925" s="1" t="s">
        <v>471</v>
      </c>
      <c r="C42925" s="1" t="s">
        <v>9</v>
      </c>
      <c r="D42925" s="1"/>
      <c r="E42925" s="1"/>
    </row>
    <row r="42926" ht="15.75" customHeight="1">
      <c r="B42926" s="1" t="s">
        <v>15730</v>
      </c>
      <c r="C42926" s="1" t="s">
        <v>9</v>
      </c>
      <c r="D42926" s="1"/>
      <c r="E42926" s="1"/>
    </row>
    <row r="42927" ht="15.75" customHeight="1">
      <c r="B42927" s="1" t="s">
        <v>1652</v>
      </c>
      <c r="C42927" s="1" t="s">
        <v>11</v>
      </c>
      <c r="D42927" s="1"/>
      <c r="E42927" s="1"/>
    </row>
    <row r="42928" ht="15.75" customHeight="1">
      <c r="B42928" s="1" t="s">
        <v>1417</v>
      </c>
      <c r="C42928" s="1" t="s">
        <v>9</v>
      </c>
      <c r="D42928" s="1"/>
      <c r="E42928" s="1"/>
    </row>
    <row r="42929" ht="15.75" customHeight="1">
      <c r="B42929" s="1" t="s">
        <v>15731</v>
      </c>
      <c r="C42929" s="1" t="s">
        <v>9</v>
      </c>
      <c r="D42929" s="1"/>
      <c r="E42929" s="1"/>
    </row>
    <row r="42930" ht="15.75" customHeight="1">
      <c r="B42930" s="1" t="s">
        <v>15732</v>
      </c>
      <c r="C42930" s="1" t="s">
        <v>9</v>
      </c>
      <c r="D42930" s="1"/>
      <c r="E42930" s="1"/>
    </row>
    <row r="42931" ht="15.75" customHeight="1">
      <c r="B42931" s="1" t="s">
        <v>15733</v>
      </c>
      <c r="C42931" s="1" t="s">
        <v>9</v>
      </c>
      <c r="D42931" s="1"/>
      <c r="E42931" s="1"/>
    </row>
    <row r="42932" ht="15.75" customHeight="1">
      <c r="B42932" s="1" t="s">
        <v>3376</v>
      </c>
      <c r="C42932" s="1" t="s">
        <v>9</v>
      </c>
      <c r="D42932" s="1"/>
      <c r="E42932" s="1"/>
    </row>
    <row r="42933" ht="15.75" customHeight="1">
      <c r="B42933" s="1" t="s">
        <v>1423</v>
      </c>
      <c r="C42933" s="1" t="s">
        <v>11</v>
      </c>
      <c r="D42933" s="1"/>
      <c r="E42933" s="1"/>
    </row>
    <row r="42934" ht="15.75" customHeight="1">
      <c r="B42934" s="1" t="s">
        <v>15734</v>
      </c>
      <c r="C42934" s="1" t="s">
        <v>9</v>
      </c>
      <c r="D42934" s="1"/>
      <c r="E42934" s="1"/>
    </row>
    <row r="42935" ht="15.75" customHeight="1">
      <c r="B42935" s="1" t="s">
        <v>15735</v>
      </c>
      <c r="C42935" s="1" t="s">
        <v>9</v>
      </c>
      <c r="D42935" s="1"/>
      <c r="E42935" s="1"/>
    </row>
    <row r="42936" ht="15.75" customHeight="1">
      <c r="B42936" s="1" t="s">
        <v>6396</v>
      </c>
      <c r="C42936" s="1" t="s">
        <v>9</v>
      </c>
      <c r="D42936" s="1"/>
      <c r="E42936" s="1"/>
    </row>
    <row r="42937" ht="15.75" customHeight="1">
      <c r="B42937" s="1" t="s">
        <v>15736</v>
      </c>
      <c r="C42937" s="1" t="s">
        <v>9</v>
      </c>
      <c r="D42937" s="1"/>
      <c r="E42937" s="1"/>
    </row>
    <row r="42938" ht="15.75" customHeight="1">
      <c r="B42938" s="1" t="s">
        <v>78</v>
      </c>
      <c r="C42938" s="1" t="s">
        <v>11</v>
      </c>
      <c r="D42938" s="1"/>
      <c r="E42938" s="1"/>
    </row>
    <row r="42939" ht="15.75" customHeight="1">
      <c r="B42939" s="1" t="s">
        <v>1430</v>
      </c>
      <c r="C42939" s="1" t="s">
        <v>9</v>
      </c>
      <c r="D42939" s="1"/>
      <c r="E42939" s="1"/>
    </row>
    <row r="42940" ht="15.75" customHeight="1">
      <c r="B42940" s="1" t="s">
        <v>15737</v>
      </c>
      <c r="C42940" s="1" t="s">
        <v>11</v>
      </c>
      <c r="D42940" s="1"/>
      <c r="E42940" s="1"/>
    </row>
    <row r="42941" ht="15.75" customHeight="1">
      <c r="B42941" s="1" t="s">
        <v>285</v>
      </c>
      <c r="C42941" s="1" t="s">
        <v>11</v>
      </c>
      <c r="D42941" s="1"/>
      <c r="E42941" s="1"/>
    </row>
    <row r="42942" ht="15.75" customHeight="1">
      <c r="B42942" s="1" t="s">
        <v>15738</v>
      </c>
      <c r="C42942" s="1" t="s">
        <v>9</v>
      </c>
      <c r="D42942" s="1"/>
      <c r="E42942" s="1"/>
    </row>
    <row r="42943" ht="15.75" customHeight="1">
      <c r="B42943" s="1" t="s">
        <v>1433</v>
      </c>
      <c r="C42943" s="1" t="s">
        <v>9</v>
      </c>
      <c r="D42943" s="1"/>
      <c r="E42943" s="1"/>
    </row>
    <row r="42944" ht="15.75" customHeight="1">
      <c r="B42944" s="1" t="s">
        <v>15678</v>
      </c>
      <c r="C42944" s="1" t="s">
        <v>9</v>
      </c>
      <c r="D42944" s="1"/>
      <c r="E42944" s="1"/>
    </row>
    <row r="42945" ht="15.75" customHeight="1">
      <c r="B42945" s="1" t="s">
        <v>1434</v>
      </c>
      <c r="C42945" s="1" t="s">
        <v>9</v>
      </c>
      <c r="D42945" s="1"/>
      <c r="E42945" s="1"/>
    </row>
    <row r="42946" ht="15.75" customHeight="1">
      <c r="B42946" s="1" t="s">
        <v>15739</v>
      </c>
      <c r="C42946" s="1" t="s">
        <v>9</v>
      </c>
      <c r="D42946" s="1"/>
      <c r="E42946" s="1"/>
    </row>
    <row r="42947" ht="15.75" customHeight="1">
      <c r="B42947" s="1" t="s">
        <v>1802</v>
      </c>
      <c r="C42947" s="1" t="s">
        <v>9</v>
      </c>
      <c r="D42947" s="1"/>
      <c r="E42947" s="1"/>
    </row>
    <row r="42948" ht="15.75" customHeight="1">
      <c r="B42948" s="1" t="s">
        <v>15740</v>
      </c>
      <c r="C42948" s="1" t="s">
        <v>9</v>
      </c>
      <c r="D42948" s="1"/>
      <c r="E42948" s="1"/>
    </row>
    <row r="42949" ht="15.75" customHeight="1">
      <c r="B42949" s="1" t="s">
        <v>15683</v>
      </c>
      <c r="C42949" s="1" t="s">
        <v>9</v>
      </c>
      <c r="D42949" s="1"/>
      <c r="E42949" s="1"/>
    </row>
    <row r="42950" ht="15.75" customHeight="1">
      <c r="B42950" s="1" t="s">
        <v>6858</v>
      </c>
      <c r="C42950" s="1" t="s">
        <v>11</v>
      </c>
      <c r="D42950" s="1"/>
      <c r="E42950" s="1"/>
    </row>
    <row r="42951" ht="15.75" customHeight="1">
      <c r="B42951" s="1" t="s">
        <v>656</v>
      </c>
      <c r="C42951" s="1" t="s">
        <v>9</v>
      </c>
      <c r="D42951" s="1"/>
      <c r="E42951" s="1"/>
    </row>
    <row r="42952" ht="15.75" customHeight="1">
      <c r="B42952" s="1" t="s">
        <v>15741</v>
      </c>
      <c r="C42952" s="1" t="s">
        <v>9</v>
      </c>
      <c r="D42952" s="1"/>
      <c r="E42952" s="1"/>
    </row>
    <row r="42953" ht="15.75" customHeight="1">
      <c r="B42953" s="1" t="s">
        <v>15742</v>
      </c>
      <c r="C42953" s="1" t="s">
        <v>11</v>
      </c>
      <c r="D42953" s="1"/>
      <c r="E42953" s="1"/>
    </row>
    <row r="42954" ht="15.75" customHeight="1">
      <c r="B42954" s="1" t="s">
        <v>15743</v>
      </c>
      <c r="C42954" s="1" t="s">
        <v>9</v>
      </c>
      <c r="D42954" s="1"/>
      <c r="E42954" s="1"/>
    </row>
    <row r="42955" ht="15.75" customHeight="1">
      <c r="B42955" s="1" t="s">
        <v>15744</v>
      </c>
      <c r="C42955" s="1" t="s">
        <v>9</v>
      </c>
      <c r="D42955" s="1"/>
      <c r="E42955" s="1"/>
    </row>
    <row r="42956" ht="15.75" customHeight="1">
      <c r="A42956" s="1" t="s">
        <v>30</v>
      </c>
    </row>
    <row r="42957" ht="15.75" customHeight="1">
      <c r="B42957" s="1" t="s">
        <v>15745</v>
      </c>
      <c r="C42957" s="1" t="s">
        <v>9</v>
      </c>
      <c r="D42957" s="1"/>
      <c r="E42957" s="1"/>
    </row>
    <row r="42958" ht="15.75" customHeight="1">
      <c r="B42958" s="1" t="s">
        <v>4766</v>
      </c>
      <c r="C42958" s="1" t="s">
        <v>9</v>
      </c>
      <c r="D42958" s="1"/>
      <c r="E42958" s="1"/>
    </row>
    <row r="42959" ht="15.75" customHeight="1">
      <c r="B42959" s="1" t="s">
        <v>15746</v>
      </c>
      <c r="C42959" s="1" t="s">
        <v>9</v>
      </c>
      <c r="D42959" s="1"/>
      <c r="E42959" s="1"/>
    </row>
    <row r="42960" ht="15.75" customHeight="1">
      <c r="B42960" s="1" t="s">
        <v>13344</v>
      </c>
      <c r="C42960" s="1" t="s">
        <v>9</v>
      </c>
      <c r="D42960" s="1"/>
      <c r="E42960" s="1"/>
    </row>
    <row r="42961" ht="15.75" customHeight="1">
      <c r="B42961" s="1" t="s">
        <v>15747</v>
      </c>
      <c r="C42961" s="1" t="s">
        <v>9</v>
      </c>
      <c r="D42961" s="1"/>
      <c r="E42961" s="1"/>
    </row>
    <row r="42962" ht="15.75" customHeight="1">
      <c r="B42962" s="1" t="s">
        <v>15748</v>
      </c>
      <c r="C42962" s="1" t="s">
        <v>9</v>
      </c>
      <c r="D42962" s="1"/>
      <c r="E42962" s="1"/>
    </row>
    <row r="42963" ht="15.75" customHeight="1">
      <c r="B42963" s="1" t="s">
        <v>15749</v>
      </c>
      <c r="C42963" s="1" t="s">
        <v>9</v>
      </c>
      <c r="D42963" s="1"/>
      <c r="E42963" s="1"/>
    </row>
    <row r="42964" ht="15.75" customHeight="1">
      <c r="B42964" s="1" t="s">
        <v>15750</v>
      </c>
      <c r="C42964" s="1" t="s">
        <v>9</v>
      </c>
      <c r="D42964" s="1"/>
      <c r="E42964" s="1"/>
    </row>
    <row r="42965" ht="15.75" customHeight="1">
      <c r="B42965" s="1" t="s">
        <v>15751</v>
      </c>
      <c r="C42965" s="1" t="s">
        <v>9</v>
      </c>
      <c r="D42965" s="1"/>
      <c r="E42965" s="1"/>
    </row>
    <row r="42966" ht="15.75" customHeight="1">
      <c r="B42966" s="1" t="s">
        <v>352</v>
      </c>
      <c r="C42966" s="1" t="s">
        <v>9</v>
      </c>
      <c r="D42966" s="1"/>
      <c r="E42966" s="1"/>
    </row>
    <row r="42967" ht="15.75" customHeight="1">
      <c r="B42967" s="1" t="s">
        <v>185</v>
      </c>
      <c r="C42967" s="1" t="s">
        <v>9</v>
      </c>
      <c r="D42967" s="1"/>
      <c r="E42967" s="1"/>
    </row>
    <row r="42968" ht="15.75" customHeight="1">
      <c r="B42968" s="1" t="s">
        <v>1423</v>
      </c>
      <c r="C42968" s="1" t="s">
        <v>9</v>
      </c>
      <c r="D42968" s="1"/>
      <c r="E42968" s="1"/>
    </row>
    <row r="42969" ht="15.75" customHeight="1">
      <c r="B42969" s="1" t="s">
        <v>285</v>
      </c>
      <c r="C42969" s="1" t="s">
        <v>9</v>
      </c>
      <c r="D42969" s="1"/>
      <c r="E42969" s="1"/>
    </row>
    <row r="42970" ht="15.75" customHeight="1">
      <c r="B42970" s="1" t="s">
        <v>15752</v>
      </c>
      <c r="C42970" s="1" t="s">
        <v>9</v>
      </c>
      <c r="D42970" s="1"/>
      <c r="E42970" s="1"/>
    </row>
    <row r="42971" ht="15.75" customHeight="1">
      <c r="B42971" s="1" t="s">
        <v>15753</v>
      </c>
      <c r="C42971" s="1" t="s">
        <v>9</v>
      </c>
      <c r="D42971" s="1"/>
      <c r="E42971" s="1"/>
    </row>
    <row r="42972" ht="15.75" customHeight="1">
      <c r="B42972" s="1" t="s">
        <v>15754</v>
      </c>
      <c r="C42972" s="1" t="s">
        <v>9</v>
      </c>
      <c r="D42972" s="1"/>
      <c r="E42972" s="1"/>
    </row>
    <row r="42973" ht="15.75" customHeight="1">
      <c r="B42973" s="1" t="s">
        <v>14132</v>
      </c>
      <c r="C42973" s="1" t="s">
        <v>9</v>
      </c>
      <c r="D42973" s="1"/>
      <c r="E42973" s="1"/>
    </row>
    <row r="42974" ht="15.75" customHeight="1">
      <c r="B42974" s="1" t="s">
        <v>15755</v>
      </c>
      <c r="C42974" s="1" t="s">
        <v>9</v>
      </c>
      <c r="D42974" s="1"/>
      <c r="E42974" s="1"/>
    </row>
    <row r="42975" ht="15.75" customHeight="1">
      <c r="A42975" s="1" t="s">
        <v>46</v>
      </c>
    </row>
    <row r="42976" ht="15.75" customHeight="1">
      <c r="A42976" s="1" t="s">
        <v>47</v>
      </c>
    </row>
    <row r="42977" ht="15.75" customHeight="1">
      <c r="A42977" s="1" t="s">
        <v>89</v>
      </c>
      <c r="B42977" s="1" t="s">
        <v>1471</v>
      </c>
      <c r="C42977" s="1" t="s">
        <v>11</v>
      </c>
      <c r="D42977" s="1"/>
      <c r="E42977" s="1"/>
    </row>
    <row r="42978" ht="15.75" customHeight="1">
      <c r="A42978" s="1" t="s">
        <v>89</v>
      </c>
      <c r="B42978" s="1" t="s">
        <v>135</v>
      </c>
      <c r="C42978" s="1" t="s">
        <v>11</v>
      </c>
      <c r="D42978" s="1"/>
      <c r="E42978" s="1"/>
    </row>
    <row r="42979" ht="15.75" customHeight="1">
      <c r="A42979" s="1" t="s">
        <v>89</v>
      </c>
      <c r="B42979" s="1" t="s">
        <v>9254</v>
      </c>
      <c r="C42979" s="1" t="s">
        <v>11</v>
      </c>
      <c r="D42979" s="1"/>
      <c r="E42979" s="1"/>
    </row>
    <row r="42980" ht="15.75" customHeight="1">
      <c r="A42980" s="1" t="s">
        <v>89</v>
      </c>
      <c r="B42980" s="1" t="s">
        <v>326</v>
      </c>
      <c r="C42980" s="1" t="s">
        <v>11</v>
      </c>
      <c r="D42980" s="1"/>
      <c r="E42980" s="1"/>
    </row>
    <row r="42981" ht="15.75" customHeight="1">
      <c r="A42981" s="1" t="s">
        <v>89</v>
      </c>
      <c r="B42981" s="1" t="s">
        <v>13206</v>
      </c>
      <c r="C42981" s="1" t="s">
        <v>11</v>
      </c>
      <c r="D42981" s="1"/>
      <c r="E42981" s="1"/>
    </row>
    <row r="42982" ht="15.75" customHeight="1">
      <c r="A42982" s="1" t="s">
        <v>89</v>
      </c>
      <c r="B42982" s="1" t="s">
        <v>385</v>
      </c>
      <c r="C42982" s="1" t="s">
        <v>11</v>
      </c>
      <c r="D42982" s="1"/>
      <c r="E42982" s="1"/>
    </row>
    <row r="42983" ht="15.75" customHeight="1">
      <c r="A42983" s="1" t="s">
        <v>89</v>
      </c>
      <c r="B42983" s="1" t="s">
        <v>1477</v>
      </c>
      <c r="C42983" s="1" t="s">
        <v>11</v>
      </c>
      <c r="D42983" s="1"/>
      <c r="E42983" s="1"/>
    </row>
    <row r="42984" ht="15.75" customHeight="1">
      <c r="A42984" s="1" t="s">
        <v>89</v>
      </c>
      <c r="B42984" s="1" t="s">
        <v>1894</v>
      </c>
      <c r="C42984" s="1" t="s">
        <v>11</v>
      </c>
      <c r="D42984" s="1"/>
      <c r="E42984" s="1"/>
    </row>
    <row r="42985" ht="15.75" customHeight="1">
      <c r="A42985" s="1" t="s">
        <v>89</v>
      </c>
      <c r="B42985" s="1" t="s">
        <v>616</v>
      </c>
      <c r="C42985" s="1" t="s">
        <v>9</v>
      </c>
      <c r="D42985" s="1"/>
      <c r="E42985" s="1"/>
    </row>
    <row r="42986" ht="15.75" customHeight="1">
      <c r="A42986" s="1" t="s">
        <v>89</v>
      </c>
      <c r="B42986" s="1" t="s">
        <v>100</v>
      </c>
      <c r="C42986" s="1" t="s">
        <v>11</v>
      </c>
      <c r="D42986" s="1"/>
      <c r="E42986" s="1"/>
    </row>
    <row r="42987" ht="15.75" customHeight="1">
      <c r="A42987" s="1" t="s">
        <v>89</v>
      </c>
      <c r="B42987" s="1" t="s">
        <v>15717</v>
      </c>
      <c r="C42987" s="1" t="s">
        <v>11</v>
      </c>
      <c r="D42987" s="1"/>
      <c r="E42987" s="1"/>
    </row>
    <row r="42988" ht="15.75" customHeight="1">
      <c r="A42988" s="1" t="s">
        <v>89</v>
      </c>
      <c r="B42988" s="1" t="s">
        <v>15756</v>
      </c>
      <c r="C42988" s="1" t="s">
        <v>11</v>
      </c>
      <c r="D42988" s="1"/>
      <c r="E42988" s="1"/>
    </row>
    <row r="42989" ht="15.75" customHeight="1">
      <c r="A42989" s="1" t="s">
        <v>89</v>
      </c>
      <c r="B42989" s="1" t="s">
        <v>15718</v>
      </c>
      <c r="C42989" s="1" t="s">
        <v>11</v>
      </c>
      <c r="D42989" s="1"/>
      <c r="E42989" s="1"/>
    </row>
    <row r="42990" ht="15.75" customHeight="1">
      <c r="A42990" s="1" t="s">
        <v>89</v>
      </c>
      <c r="B42990" s="1" t="s">
        <v>2306</v>
      </c>
      <c r="C42990" s="1" t="s">
        <v>11</v>
      </c>
      <c r="D42990" s="1"/>
      <c r="E42990" s="1"/>
    </row>
    <row r="42991" ht="15.75" customHeight="1">
      <c r="A42991" s="1" t="s">
        <v>89</v>
      </c>
      <c r="B42991" s="1" t="s">
        <v>1483</v>
      </c>
      <c r="C42991" s="1" t="s">
        <v>11</v>
      </c>
      <c r="D42991" s="1"/>
      <c r="E42991" s="1"/>
    </row>
    <row r="42992" ht="15.75" customHeight="1">
      <c r="A42992" s="1" t="s">
        <v>89</v>
      </c>
      <c r="B42992" s="1" t="s">
        <v>15757</v>
      </c>
      <c r="C42992" s="1" t="s">
        <v>11</v>
      </c>
      <c r="D42992" s="1"/>
      <c r="E42992" s="1"/>
    </row>
    <row r="42993" ht="15.75" customHeight="1">
      <c r="A42993" s="1" t="s">
        <v>89</v>
      </c>
      <c r="B42993" s="1" t="s">
        <v>1487</v>
      </c>
      <c r="C42993" s="1" t="s">
        <v>11</v>
      </c>
      <c r="D42993" s="1"/>
      <c r="E42993" s="1"/>
    </row>
    <row r="42994" ht="15.75" customHeight="1">
      <c r="A42994" s="1" t="s">
        <v>89</v>
      </c>
      <c r="B42994" s="1" t="s">
        <v>208</v>
      </c>
      <c r="C42994" s="1" t="s">
        <v>11</v>
      </c>
      <c r="D42994" s="1"/>
      <c r="E42994" s="1"/>
    </row>
    <row r="42995" ht="15.75" customHeight="1">
      <c r="A42995" s="1" t="s">
        <v>89</v>
      </c>
      <c r="B42995" s="1" t="s">
        <v>15758</v>
      </c>
      <c r="C42995" s="1" t="s">
        <v>11</v>
      </c>
      <c r="D42995" s="1"/>
      <c r="E42995" s="1"/>
    </row>
    <row r="42996" ht="15.75" customHeight="1">
      <c r="A42996" s="1" t="s">
        <v>89</v>
      </c>
      <c r="B42996" s="1" t="s">
        <v>1411</v>
      </c>
      <c r="C42996" s="1" t="s">
        <v>11</v>
      </c>
      <c r="D42996" s="1"/>
      <c r="E42996" s="1"/>
    </row>
    <row r="42997" ht="15.75" customHeight="1">
      <c r="A42997" s="1" t="s">
        <v>89</v>
      </c>
      <c r="B42997" s="1" t="s">
        <v>7932</v>
      </c>
      <c r="C42997" s="1" t="s">
        <v>11</v>
      </c>
      <c r="D42997" s="1"/>
      <c r="E42997" s="1"/>
    </row>
    <row r="42998" ht="15.75" customHeight="1">
      <c r="A42998" s="1" t="s">
        <v>89</v>
      </c>
      <c r="B42998" s="1" t="s">
        <v>1492</v>
      </c>
      <c r="C42998" s="1" t="s">
        <v>11</v>
      </c>
      <c r="D42998" s="1"/>
      <c r="E42998" s="1"/>
    </row>
    <row r="42999" ht="15.75" customHeight="1">
      <c r="A42999" s="1" t="s">
        <v>89</v>
      </c>
      <c r="B42999" s="1" t="s">
        <v>1493</v>
      </c>
      <c r="C42999" s="1" t="s">
        <v>11</v>
      </c>
      <c r="D42999" s="1"/>
      <c r="E42999" s="1"/>
    </row>
    <row r="43000" ht="15.75" customHeight="1">
      <c r="A43000" s="1" t="s">
        <v>89</v>
      </c>
      <c r="B43000" s="1" t="s">
        <v>1495</v>
      </c>
      <c r="C43000" s="1" t="s">
        <v>11</v>
      </c>
      <c r="D43000" s="1"/>
      <c r="E43000" s="1"/>
    </row>
    <row r="43001" ht="15.75" customHeight="1">
      <c r="A43001" s="1" t="s">
        <v>89</v>
      </c>
      <c r="B43001" s="1" t="s">
        <v>6690</v>
      </c>
      <c r="C43001" s="1" t="s">
        <v>11</v>
      </c>
      <c r="D43001" s="1"/>
      <c r="E43001" s="1"/>
    </row>
    <row r="43002" ht="15.75" customHeight="1">
      <c r="A43002" s="1" t="s">
        <v>89</v>
      </c>
      <c r="B43002" s="1" t="s">
        <v>1499</v>
      </c>
      <c r="C43002" s="1" t="s">
        <v>11</v>
      </c>
      <c r="D43002" s="1"/>
      <c r="E43002" s="1"/>
    </row>
    <row r="43003" ht="15.75" customHeight="1">
      <c r="A43003" s="1" t="s">
        <v>89</v>
      </c>
      <c r="B43003" s="1" t="s">
        <v>2268</v>
      </c>
      <c r="C43003" s="1" t="s">
        <v>11</v>
      </c>
      <c r="D43003" s="1"/>
      <c r="E43003" s="1"/>
    </row>
    <row r="43004" ht="15.75" customHeight="1">
      <c r="A43004" s="1" t="s">
        <v>89</v>
      </c>
      <c r="B43004" s="1" t="s">
        <v>8724</v>
      </c>
      <c r="C43004" s="1" t="s">
        <v>11</v>
      </c>
      <c r="D43004" s="1"/>
      <c r="E43004" s="1"/>
    </row>
    <row r="43005" ht="15.75" customHeight="1">
      <c r="A43005" s="1" t="s">
        <v>89</v>
      </c>
      <c r="B43005" s="1" t="s">
        <v>15723</v>
      </c>
      <c r="C43005" s="1" t="s">
        <v>11</v>
      </c>
      <c r="D43005" s="1"/>
      <c r="E43005" s="1"/>
    </row>
    <row r="43006" ht="15.75" customHeight="1">
      <c r="A43006" s="1" t="s">
        <v>89</v>
      </c>
      <c r="B43006" s="1" t="s">
        <v>7830</v>
      </c>
      <c r="C43006" s="1" t="s">
        <v>9</v>
      </c>
      <c r="D43006" s="1"/>
      <c r="E43006" s="1"/>
    </row>
    <row r="43007" ht="15.75" customHeight="1">
      <c r="A43007" s="1" t="s">
        <v>89</v>
      </c>
      <c r="B43007" s="1" t="s">
        <v>480</v>
      </c>
      <c r="C43007" s="1" t="s">
        <v>11</v>
      </c>
      <c r="D43007" s="1"/>
      <c r="E43007" s="1"/>
    </row>
    <row r="43008" ht="15.75" customHeight="1">
      <c r="A43008" s="1" t="s">
        <v>89</v>
      </c>
      <c r="B43008" s="1" t="s">
        <v>13214</v>
      </c>
      <c r="C43008" s="1" t="s">
        <v>11</v>
      </c>
      <c r="D43008" s="1"/>
      <c r="E43008" s="1"/>
    </row>
    <row r="43009" ht="15.75" customHeight="1">
      <c r="A43009" s="1" t="s">
        <v>89</v>
      </c>
      <c r="B43009" s="1" t="s">
        <v>229</v>
      </c>
      <c r="C43009" s="1" t="s">
        <v>11</v>
      </c>
      <c r="D43009" s="1"/>
      <c r="E43009" s="1"/>
    </row>
    <row r="43010" ht="15.75" customHeight="1">
      <c r="A43010" s="1" t="s">
        <v>89</v>
      </c>
      <c r="B43010" s="1" t="s">
        <v>1511</v>
      </c>
      <c r="C43010" s="1" t="s">
        <v>11</v>
      </c>
      <c r="D43010" s="1"/>
      <c r="E43010" s="1"/>
    </row>
    <row r="43011" ht="15.75" customHeight="1">
      <c r="A43011" s="1" t="s">
        <v>89</v>
      </c>
      <c r="B43011" s="1" t="s">
        <v>1512</v>
      </c>
      <c r="C43011" s="1" t="s">
        <v>11</v>
      </c>
      <c r="D43011" s="1"/>
      <c r="E43011" s="1"/>
    </row>
    <row r="43012" ht="15.75" customHeight="1">
      <c r="A43012" s="1" t="s">
        <v>89</v>
      </c>
      <c r="B43012" s="1" t="s">
        <v>13216</v>
      </c>
      <c r="C43012" s="1" t="s">
        <v>11</v>
      </c>
      <c r="D43012" s="1"/>
      <c r="E43012" s="1"/>
    </row>
    <row r="43013" ht="15.75" customHeight="1">
      <c r="A43013" s="1" t="s">
        <v>15759</v>
      </c>
      <c r="B43013" s="1" t="s">
        <v>15760</v>
      </c>
      <c r="D43013" s="1"/>
      <c r="E43013" s="1"/>
    </row>
    <row r="43014" ht="15.75" customHeight="1">
      <c r="A43014" s="2" t="s">
        <v>2</v>
      </c>
      <c r="B43014" s="2" t="s">
        <v>3</v>
      </c>
      <c r="C43014" s="2" t="s">
        <v>4</v>
      </c>
      <c r="D43014" s="2" t="s">
        <v>5</v>
      </c>
      <c r="E43014" s="2" t="s">
        <v>6</v>
      </c>
    </row>
    <row r="43015" ht="15.75" customHeight="1">
      <c r="A43015" s="1" t="s">
        <v>7</v>
      </c>
    </row>
    <row r="43016" ht="15.75" customHeight="1">
      <c r="B43016" s="1" t="s">
        <v>945</v>
      </c>
      <c r="C43016" s="1" t="s">
        <v>11</v>
      </c>
      <c r="D43016" s="1"/>
      <c r="E43016" s="1"/>
    </row>
    <row r="43017" ht="15.75" customHeight="1">
      <c r="B43017" s="1" t="s">
        <v>1430</v>
      </c>
      <c r="C43017" s="1" t="s">
        <v>9</v>
      </c>
      <c r="D43017" s="1"/>
      <c r="E43017" s="1"/>
    </row>
    <row r="43018" ht="15.75" customHeight="1">
      <c r="B43018" s="1" t="s">
        <v>3376</v>
      </c>
      <c r="C43018" s="1" t="s">
        <v>9</v>
      </c>
      <c r="D43018" s="1"/>
      <c r="E43018" s="1"/>
    </row>
    <row r="43019" ht="15.75" customHeight="1">
      <c r="B43019" s="1" t="s">
        <v>6858</v>
      </c>
      <c r="C43019" s="1" t="s">
        <v>11</v>
      </c>
      <c r="D43019" s="1"/>
      <c r="E43019" s="1"/>
    </row>
    <row r="43020" ht="15.75" customHeight="1">
      <c r="B43020" s="1" t="s">
        <v>947</v>
      </c>
      <c r="C43020" s="1" t="s">
        <v>9</v>
      </c>
      <c r="D43020" s="1"/>
      <c r="E43020" s="1"/>
    </row>
    <row r="43021" ht="15.75" customHeight="1">
      <c r="B43021" s="1" t="s">
        <v>656</v>
      </c>
      <c r="C43021" s="1" t="s">
        <v>9</v>
      </c>
      <c r="D43021" s="1"/>
      <c r="E43021" s="1"/>
    </row>
    <row r="43022" ht="15.75" customHeight="1">
      <c r="B43022" s="1" t="s">
        <v>12823</v>
      </c>
      <c r="C43022" s="1" t="s">
        <v>9</v>
      </c>
      <c r="D43022" s="1"/>
      <c r="E43022" s="1"/>
    </row>
    <row r="43023" ht="15.75" customHeight="1">
      <c r="A43023" s="1" t="s">
        <v>30</v>
      </c>
    </row>
    <row r="43024" ht="15.75" customHeight="1">
      <c r="B43024" s="1" t="s">
        <v>15589</v>
      </c>
      <c r="C43024" s="1" t="s">
        <v>9</v>
      </c>
      <c r="D43024" s="1"/>
      <c r="E43024" s="1"/>
    </row>
    <row r="43025" ht="15.75" customHeight="1">
      <c r="B43025" s="1" t="s">
        <v>15591</v>
      </c>
      <c r="C43025" s="1" t="s">
        <v>9</v>
      </c>
      <c r="D43025" s="1"/>
      <c r="E43025" s="1"/>
    </row>
    <row r="43026" ht="15.75" customHeight="1">
      <c r="B43026" s="1" t="s">
        <v>185</v>
      </c>
      <c r="C43026" s="1" t="s">
        <v>9</v>
      </c>
      <c r="D43026" s="1"/>
      <c r="E43026" s="1"/>
    </row>
    <row r="43027" ht="15.75" customHeight="1">
      <c r="B43027" s="1" t="s">
        <v>15761</v>
      </c>
      <c r="C43027" s="1" t="s">
        <v>9</v>
      </c>
      <c r="D43027" s="1"/>
      <c r="E43027" s="1"/>
    </row>
    <row r="43028" ht="15.75" customHeight="1">
      <c r="B43028" s="1" t="s">
        <v>15762</v>
      </c>
      <c r="C43028" s="1" t="s">
        <v>9</v>
      </c>
      <c r="D43028" s="1"/>
      <c r="E43028" s="1"/>
    </row>
    <row r="43029" ht="15.75" customHeight="1">
      <c r="B43029" s="1" t="s">
        <v>15600</v>
      </c>
      <c r="C43029" s="1" t="s">
        <v>9</v>
      </c>
      <c r="D43029" s="1"/>
      <c r="E43029" s="1"/>
    </row>
    <row r="43030" ht="15.75" customHeight="1">
      <c r="B43030" s="1" t="s">
        <v>10547</v>
      </c>
      <c r="C43030" s="1" t="s">
        <v>11</v>
      </c>
      <c r="D43030" s="1"/>
      <c r="E43030" s="1"/>
    </row>
    <row r="43031" ht="15.75" customHeight="1">
      <c r="A43031" s="1" t="s">
        <v>46</v>
      </c>
    </row>
    <row r="43032" ht="15.75" customHeight="1">
      <c r="B43032" s="1" t="s">
        <v>15763</v>
      </c>
      <c r="C43032" s="1" t="s">
        <v>9</v>
      </c>
      <c r="D43032" s="1"/>
      <c r="E43032" s="1"/>
    </row>
    <row r="43033" ht="15.75" customHeight="1">
      <c r="B43033" s="1" t="s">
        <v>15764</v>
      </c>
      <c r="C43033" s="1" t="s">
        <v>9</v>
      </c>
      <c r="D43033" s="1"/>
      <c r="E43033" s="1"/>
    </row>
    <row r="43034" ht="15.75" customHeight="1">
      <c r="B43034" s="1" t="s">
        <v>15622</v>
      </c>
      <c r="C43034" s="1" t="s">
        <v>9</v>
      </c>
      <c r="D43034" s="1"/>
      <c r="E43034" s="1"/>
    </row>
    <row r="43035" ht="15.75" customHeight="1">
      <c r="A43035" s="1" t="s">
        <v>47</v>
      </c>
    </row>
    <row r="43036" ht="15.75" customHeight="1">
      <c r="A43036" s="1" t="s">
        <v>89</v>
      </c>
      <c r="B43036" s="1" t="s">
        <v>4966</v>
      </c>
      <c r="C43036" s="1" t="s">
        <v>11</v>
      </c>
      <c r="D43036" s="1"/>
      <c r="E43036" s="1"/>
    </row>
    <row r="43037" ht="15.75" customHeight="1">
      <c r="A43037" s="1" t="s">
        <v>89</v>
      </c>
      <c r="B43037" s="1" t="s">
        <v>1941</v>
      </c>
      <c r="C43037" s="1" t="s">
        <v>11</v>
      </c>
      <c r="D43037" s="1"/>
      <c r="E43037" s="1"/>
    </row>
    <row r="43038" ht="15.75" customHeight="1">
      <c r="A43038" s="1" t="s">
        <v>89</v>
      </c>
      <c r="B43038" s="1" t="s">
        <v>7932</v>
      </c>
      <c r="C43038" s="1" t="s">
        <v>11</v>
      </c>
      <c r="D43038" s="1"/>
      <c r="E43038" s="1"/>
    </row>
    <row r="43039" ht="15.75" customHeight="1">
      <c r="A43039" s="1" t="s">
        <v>89</v>
      </c>
      <c r="B43039" s="1" t="s">
        <v>403</v>
      </c>
      <c r="C43039" s="1" t="s">
        <v>11</v>
      </c>
      <c r="D43039" s="1"/>
      <c r="E43039" s="1"/>
    </row>
    <row r="43040" ht="15.75" customHeight="1">
      <c r="A43040" s="1" t="s">
        <v>89</v>
      </c>
      <c r="B43040" s="1" t="s">
        <v>7830</v>
      </c>
      <c r="C43040" s="1" t="s">
        <v>9</v>
      </c>
      <c r="D43040" s="1"/>
      <c r="E43040" s="1"/>
    </row>
    <row r="43041" ht="15.75" customHeight="1">
      <c r="A43041" s="1" t="s">
        <v>89</v>
      </c>
      <c r="B43041" s="1" t="s">
        <v>480</v>
      </c>
      <c r="C43041" s="1" t="s">
        <v>11</v>
      </c>
      <c r="D43041" s="1"/>
      <c r="E43041" s="1"/>
    </row>
    <row r="43042" ht="15.75" customHeight="1">
      <c r="A43042" s="1" t="s">
        <v>89</v>
      </c>
      <c r="B43042" s="1" t="s">
        <v>10588</v>
      </c>
      <c r="C43042" s="1" t="s">
        <v>11</v>
      </c>
      <c r="D43042" s="1"/>
      <c r="E43042" s="1"/>
    </row>
    <row r="43043" ht="15.75" customHeight="1">
      <c r="A43043" s="1" t="s">
        <v>89</v>
      </c>
      <c r="B43043" s="1" t="s">
        <v>1511</v>
      </c>
      <c r="C43043" s="1" t="s">
        <v>11</v>
      </c>
      <c r="D43043" s="1"/>
      <c r="E43043" s="1"/>
    </row>
    <row r="43044" ht="15.75" customHeight="1">
      <c r="A43044" s="1" t="s">
        <v>15765</v>
      </c>
      <c r="B43044" s="1" t="s">
        <v>15766</v>
      </c>
      <c r="D43044" s="1"/>
      <c r="E43044" s="1"/>
    </row>
    <row r="43045" ht="15.75" customHeight="1">
      <c r="A43045" s="2" t="s">
        <v>2</v>
      </c>
      <c r="B43045" s="2" t="s">
        <v>3</v>
      </c>
      <c r="C43045" s="2" t="s">
        <v>4</v>
      </c>
      <c r="D43045" s="2" t="s">
        <v>5</v>
      </c>
      <c r="E43045" s="2" t="s">
        <v>6</v>
      </c>
    </row>
    <row r="43046" ht="15.75" customHeight="1">
      <c r="A43046" s="1" t="s">
        <v>7</v>
      </c>
    </row>
    <row r="43047" ht="15.75" customHeight="1">
      <c r="B43047" s="1" t="s">
        <v>15767</v>
      </c>
      <c r="C43047" s="1" t="s">
        <v>9</v>
      </c>
      <c r="D43047" s="1"/>
      <c r="E43047" s="1"/>
    </row>
    <row r="43048" ht="15.75" customHeight="1">
      <c r="B43048" s="1" t="s">
        <v>471</v>
      </c>
      <c r="C43048" s="1" t="s">
        <v>9</v>
      </c>
      <c r="D43048" s="1"/>
      <c r="E43048" s="1"/>
    </row>
    <row r="43049" ht="15.75" customHeight="1">
      <c r="B43049" s="1" t="s">
        <v>1652</v>
      </c>
      <c r="C43049" s="1" t="s">
        <v>11</v>
      </c>
      <c r="D43049" s="1"/>
      <c r="E43049" s="1"/>
    </row>
    <row r="43050" ht="15.75" customHeight="1">
      <c r="B43050" s="1" t="s">
        <v>1417</v>
      </c>
      <c r="C43050" s="1" t="s">
        <v>9</v>
      </c>
      <c r="D43050" s="1"/>
      <c r="E43050" s="1"/>
    </row>
    <row r="43051" ht="15.75" customHeight="1">
      <c r="B43051" s="1" t="s">
        <v>15654</v>
      </c>
      <c r="C43051" s="1" t="s">
        <v>9</v>
      </c>
      <c r="D43051" s="1"/>
      <c r="E43051" s="1"/>
    </row>
    <row r="43052" ht="15.75" customHeight="1">
      <c r="B43052" s="1" t="s">
        <v>15768</v>
      </c>
      <c r="C43052" s="1" t="s">
        <v>9</v>
      </c>
      <c r="D43052" s="1"/>
      <c r="E43052" s="1"/>
    </row>
    <row r="43053" ht="15.75" customHeight="1">
      <c r="B43053" s="1" t="s">
        <v>15769</v>
      </c>
      <c r="C43053" s="1" t="s">
        <v>9</v>
      </c>
      <c r="D43053" s="1"/>
      <c r="E43053" s="1"/>
    </row>
    <row r="43054" ht="15.75" customHeight="1">
      <c r="B43054" s="1" t="s">
        <v>7270</v>
      </c>
      <c r="C43054" s="1" t="s">
        <v>11</v>
      </c>
      <c r="D43054" s="1"/>
      <c r="E43054" s="1"/>
    </row>
    <row r="43055" ht="15.75" customHeight="1">
      <c r="B43055" s="1" t="s">
        <v>15660</v>
      </c>
      <c r="C43055" s="1" t="s">
        <v>9</v>
      </c>
      <c r="D43055" s="1"/>
      <c r="E43055" s="1"/>
    </row>
    <row r="43056" ht="15.75" customHeight="1">
      <c r="B43056" s="1" t="s">
        <v>15659</v>
      </c>
      <c r="C43056" s="1" t="s">
        <v>11</v>
      </c>
      <c r="D43056" s="1"/>
      <c r="E43056" s="1"/>
    </row>
    <row r="43057" ht="15.75" customHeight="1">
      <c r="B43057" s="1" t="s">
        <v>15770</v>
      </c>
      <c r="C43057" s="1" t="s">
        <v>9</v>
      </c>
      <c r="D43057" s="1"/>
      <c r="E43057" s="1"/>
    </row>
    <row r="43058" ht="15.75" customHeight="1">
      <c r="B43058" s="1" t="s">
        <v>3504</v>
      </c>
      <c r="C43058" s="1" t="s">
        <v>9</v>
      </c>
      <c r="D43058" s="1"/>
      <c r="E43058" s="1"/>
    </row>
    <row r="43059" ht="15.75" customHeight="1">
      <c r="B43059" s="1" t="s">
        <v>87</v>
      </c>
      <c r="C43059" s="1" t="s">
        <v>9</v>
      </c>
      <c r="D43059" s="1"/>
      <c r="E43059" s="1"/>
    </row>
    <row r="43060" ht="15.75" customHeight="1">
      <c r="B43060" s="1" t="s">
        <v>15665</v>
      </c>
      <c r="C43060" s="1" t="s">
        <v>9</v>
      </c>
      <c r="D43060" s="1"/>
      <c r="E43060" s="1"/>
    </row>
    <row r="43061" ht="15.75" customHeight="1">
      <c r="B43061" s="1" t="s">
        <v>15666</v>
      </c>
      <c r="C43061" s="1" t="s">
        <v>9</v>
      </c>
      <c r="D43061" s="1"/>
      <c r="E43061" s="1"/>
    </row>
    <row r="43062" ht="15.75" customHeight="1">
      <c r="B43062" s="1" t="s">
        <v>15668</v>
      </c>
      <c r="C43062" s="1" t="s">
        <v>9</v>
      </c>
      <c r="D43062" s="1"/>
      <c r="E43062" s="1"/>
    </row>
    <row r="43063" ht="15.75" customHeight="1">
      <c r="B43063" s="1" t="s">
        <v>1423</v>
      </c>
      <c r="C43063" s="1" t="s">
        <v>11</v>
      </c>
      <c r="D43063" s="1"/>
      <c r="E43063" s="1"/>
    </row>
    <row r="43064" ht="15.75" customHeight="1">
      <c r="B43064" s="1" t="s">
        <v>15669</v>
      </c>
      <c r="C43064" s="1" t="s">
        <v>9</v>
      </c>
      <c r="D43064" s="1"/>
      <c r="E43064" s="1"/>
    </row>
    <row r="43065" ht="15.75" customHeight="1">
      <c r="B43065" s="1" t="s">
        <v>2135</v>
      </c>
      <c r="C43065" s="1" t="s">
        <v>11</v>
      </c>
      <c r="D43065" s="1"/>
      <c r="E43065" s="1"/>
    </row>
    <row r="43066" ht="15.75" customHeight="1">
      <c r="B43066" s="1" t="s">
        <v>15771</v>
      </c>
      <c r="C43066" s="1" t="s">
        <v>9</v>
      </c>
      <c r="D43066" s="1"/>
      <c r="E43066" s="1"/>
    </row>
    <row r="43067" ht="15.75" customHeight="1">
      <c r="B43067" s="1" t="s">
        <v>12294</v>
      </c>
      <c r="C43067" s="1" t="s">
        <v>9</v>
      </c>
      <c r="D43067" s="1"/>
      <c r="E43067" s="1"/>
    </row>
    <row r="43068" ht="15.75" customHeight="1">
      <c r="B43068" s="1" t="s">
        <v>6396</v>
      </c>
      <c r="C43068" s="1" t="s">
        <v>9</v>
      </c>
      <c r="D43068" s="1"/>
      <c r="E43068" s="1"/>
    </row>
    <row r="43069" ht="15.75" customHeight="1">
      <c r="B43069" s="1" t="s">
        <v>15772</v>
      </c>
      <c r="C43069" s="1" t="s">
        <v>9</v>
      </c>
      <c r="D43069" s="1"/>
      <c r="E43069" s="1"/>
    </row>
    <row r="43070" ht="15.75" customHeight="1">
      <c r="B43070" s="1" t="s">
        <v>78</v>
      </c>
      <c r="C43070" s="1" t="s">
        <v>11</v>
      </c>
      <c r="D43070" s="1"/>
      <c r="E43070" s="1"/>
    </row>
    <row r="43071" ht="15.75" customHeight="1">
      <c r="B43071" s="1" t="s">
        <v>1430</v>
      </c>
      <c r="C43071" s="1" t="s">
        <v>9</v>
      </c>
      <c r="D43071" s="1"/>
      <c r="E43071" s="1"/>
    </row>
    <row r="43072" ht="15.75" customHeight="1">
      <c r="B43072" s="1" t="s">
        <v>285</v>
      </c>
      <c r="C43072" s="1" t="s">
        <v>11</v>
      </c>
      <c r="D43072" s="1"/>
      <c r="E43072" s="1"/>
    </row>
    <row r="43073" ht="15.75" customHeight="1">
      <c r="B43073" s="1" t="s">
        <v>3168</v>
      </c>
      <c r="C43073" s="1" t="s">
        <v>9</v>
      </c>
      <c r="D43073" s="1"/>
      <c r="E43073" s="1"/>
    </row>
    <row r="43074" ht="15.75" customHeight="1">
      <c r="B43074" s="1" t="s">
        <v>15773</v>
      </c>
      <c r="C43074" s="1" t="s">
        <v>9</v>
      </c>
      <c r="D43074" s="1"/>
      <c r="E43074" s="1"/>
    </row>
    <row r="43075" ht="15.75" customHeight="1">
      <c r="B43075" s="1" t="s">
        <v>15738</v>
      </c>
      <c r="C43075" s="1" t="s">
        <v>9</v>
      </c>
      <c r="D43075" s="1"/>
      <c r="E43075" s="1"/>
    </row>
    <row r="43076" ht="15.75" customHeight="1">
      <c r="B43076" s="1" t="s">
        <v>1433</v>
      </c>
      <c r="C43076" s="1" t="s">
        <v>9</v>
      </c>
      <c r="D43076" s="1"/>
      <c r="E43076" s="1"/>
    </row>
    <row r="43077" ht="15.75" customHeight="1">
      <c r="B43077" s="1" t="s">
        <v>15678</v>
      </c>
      <c r="C43077" s="1" t="s">
        <v>9</v>
      </c>
      <c r="D43077" s="1"/>
      <c r="E43077" s="1"/>
    </row>
    <row r="43078" ht="15.75" customHeight="1">
      <c r="B43078" s="1" t="s">
        <v>15680</v>
      </c>
      <c r="C43078" s="1" t="s">
        <v>9</v>
      </c>
      <c r="D43078" s="1"/>
      <c r="E43078" s="1"/>
    </row>
    <row r="43079" ht="15.75" customHeight="1">
      <c r="B43079" s="1" t="s">
        <v>15681</v>
      </c>
      <c r="C43079" s="1" t="s">
        <v>11</v>
      </c>
      <c r="D43079" s="1"/>
      <c r="E43079" s="1"/>
    </row>
    <row r="43080" ht="15.75" customHeight="1">
      <c r="B43080" s="1" t="s">
        <v>169</v>
      </c>
      <c r="C43080" s="1" t="s">
        <v>9</v>
      </c>
      <c r="D43080" s="1"/>
      <c r="E43080" s="1"/>
    </row>
    <row r="43081" ht="15.75" customHeight="1">
      <c r="B43081" s="1" t="s">
        <v>1434</v>
      </c>
      <c r="C43081" s="1" t="s">
        <v>9</v>
      </c>
      <c r="D43081" s="1"/>
      <c r="E43081" s="1"/>
    </row>
    <row r="43082" ht="15.75" customHeight="1">
      <c r="B43082" s="1" t="s">
        <v>15683</v>
      </c>
      <c r="C43082" s="1" t="s">
        <v>9</v>
      </c>
      <c r="D43082" s="1"/>
      <c r="E43082" s="1"/>
    </row>
    <row r="43083" ht="15.75" customHeight="1">
      <c r="B43083" s="1" t="s">
        <v>15774</v>
      </c>
      <c r="C43083" s="1" t="s">
        <v>11</v>
      </c>
      <c r="D43083" s="1"/>
      <c r="E43083" s="1"/>
    </row>
    <row r="43084" ht="15.75" customHeight="1">
      <c r="B43084" s="1" t="s">
        <v>2659</v>
      </c>
      <c r="C43084" s="1" t="s">
        <v>9</v>
      </c>
      <c r="D43084" s="1"/>
      <c r="E43084" s="1"/>
    </row>
    <row r="43085" ht="15.75" customHeight="1">
      <c r="B43085" s="1" t="s">
        <v>15684</v>
      </c>
      <c r="C43085" s="1" t="s">
        <v>9</v>
      </c>
      <c r="D43085" s="1"/>
      <c r="E43085" s="1"/>
    </row>
    <row r="43086" ht="15.75" customHeight="1">
      <c r="B43086" s="1" t="s">
        <v>15775</v>
      </c>
      <c r="C43086" s="1" t="s">
        <v>9</v>
      </c>
      <c r="D43086" s="1"/>
      <c r="E43086" s="1"/>
    </row>
    <row r="43087" ht="15.75" customHeight="1">
      <c r="B43087" s="1" t="s">
        <v>15776</v>
      </c>
      <c r="C43087" s="1" t="s">
        <v>9</v>
      </c>
      <c r="D43087" s="1"/>
      <c r="E43087" s="1"/>
    </row>
    <row r="43088" ht="15.75" customHeight="1">
      <c r="B43088" s="1" t="s">
        <v>15777</v>
      </c>
      <c r="C43088" s="1" t="s">
        <v>9</v>
      </c>
      <c r="D43088" s="1"/>
      <c r="E43088" s="1"/>
    </row>
    <row r="43089" ht="15.75" customHeight="1">
      <c r="A43089" s="1" t="s">
        <v>30</v>
      </c>
    </row>
    <row r="43090" ht="15.75" customHeight="1">
      <c r="B43090" s="1" t="s">
        <v>15687</v>
      </c>
      <c r="C43090" s="1" t="s">
        <v>9</v>
      </c>
      <c r="D43090" s="1"/>
      <c r="E43090" s="1"/>
    </row>
    <row r="43091" ht="15.75" customHeight="1">
      <c r="B43091" s="1" t="s">
        <v>15778</v>
      </c>
      <c r="C43091" s="1" t="s">
        <v>9</v>
      </c>
      <c r="D43091" s="1"/>
      <c r="E43091" s="1"/>
    </row>
    <row r="43092" ht="15.75" customHeight="1">
      <c r="B43092" s="1" t="s">
        <v>15779</v>
      </c>
      <c r="C43092" s="1" t="s">
        <v>9</v>
      </c>
      <c r="D43092" s="1"/>
      <c r="E43092" s="1"/>
    </row>
    <row r="43093" ht="15.75" customHeight="1">
      <c r="B43093" s="1" t="s">
        <v>15749</v>
      </c>
      <c r="C43093" s="1" t="s">
        <v>9</v>
      </c>
      <c r="D43093" s="1"/>
      <c r="E43093" s="1"/>
    </row>
    <row r="43094" ht="15.75" customHeight="1">
      <c r="B43094" s="1" t="s">
        <v>15780</v>
      </c>
      <c r="C43094" s="1" t="s">
        <v>9</v>
      </c>
      <c r="D43094" s="1"/>
      <c r="E43094" s="1"/>
    </row>
    <row r="43095" ht="15.75" customHeight="1">
      <c r="B43095" s="1" t="s">
        <v>15768</v>
      </c>
      <c r="C43095" s="1" t="s">
        <v>9</v>
      </c>
      <c r="D43095" s="1"/>
      <c r="E43095" s="1"/>
    </row>
    <row r="43096" ht="15.75" customHeight="1">
      <c r="B43096" s="1" t="s">
        <v>352</v>
      </c>
      <c r="C43096" s="1" t="s">
        <v>9</v>
      </c>
      <c r="D43096" s="1"/>
      <c r="E43096" s="1"/>
    </row>
    <row r="43097" ht="15.75" customHeight="1">
      <c r="B43097" s="1" t="s">
        <v>13623</v>
      </c>
      <c r="C43097" s="1" t="s">
        <v>9</v>
      </c>
      <c r="D43097" s="1"/>
      <c r="E43097" s="1"/>
    </row>
    <row r="43098" ht="15.75" customHeight="1">
      <c r="B43098" s="1" t="s">
        <v>15745</v>
      </c>
      <c r="C43098" s="1" t="s">
        <v>9</v>
      </c>
      <c r="D43098" s="1"/>
      <c r="E43098" s="1"/>
    </row>
    <row r="43099" ht="15.75" customHeight="1">
      <c r="B43099" s="1" t="s">
        <v>15781</v>
      </c>
      <c r="C43099" s="1" t="s">
        <v>9</v>
      </c>
      <c r="D43099" s="1"/>
      <c r="E43099" s="1"/>
    </row>
    <row r="43100" ht="15.75" customHeight="1">
      <c r="B43100" s="1" t="s">
        <v>3221</v>
      </c>
      <c r="C43100" s="1" t="s">
        <v>9</v>
      </c>
      <c r="D43100" s="1"/>
      <c r="E43100" s="1"/>
    </row>
    <row r="43101" ht="15.75" customHeight="1">
      <c r="B43101" s="1" t="s">
        <v>1423</v>
      </c>
      <c r="C43101" s="1" t="s">
        <v>9</v>
      </c>
      <c r="D43101" s="1"/>
      <c r="E43101" s="1"/>
    </row>
    <row r="43102" ht="15.75" customHeight="1">
      <c r="B43102" s="1" t="s">
        <v>15782</v>
      </c>
      <c r="C43102" s="1" t="s">
        <v>9</v>
      </c>
      <c r="D43102" s="1"/>
      <c r="E43102" s="1"/>
    </row>
    <row r="43103" ht="15.75" customHeight="1">
      <c r="B43103" s="1" t="s">
        <v>15669</v>
      </c>
      <c r="C43103" s="1" t="s">
        <v>9</v>
      </c>
      <c r="D43103" s="1"/>
      <c r="E43103" s="1"/>
    </row>
    <row r="43104" ht="15.75" customHeight="1">
      <c r="B43104" s="1" t="s">
        <v>15783</v>
      </c>
      <c r="C43104" s="1" t="s">
        <v>9</v>
      </c>
      <c r="D43104" s="1"/>
      <c r="E43104" s="1"/>
    </row>
    <row r="43105" ht="15.75" customHeight="1">
      <c r="B43105" s="1" t="s">
        <v>15784</v>
      </c>
      <c r="C43105" s="1" t="s">
        <v>9</v>
      </c>
      <c r="D43105" s="1"/>
      <c r="E43105" s="1"/>
    </row>
    <row r="43106" ht="15.75" customHeight="1">
      <c r="B43106" s="1" t="s">
        <v>15785</v>
      </c>
      <c r="C43106" s="1" t="s">
        <v>9</v>
      </c>
      <c r="D43106" s="1"/>
      <c r="E43106" s="1"/>
    </row>
    <row r="43107" ht="15.75" customHeight="1">
      <c r="B43107" s="1" t="s">
        <v>15746</v>
      </c>
      <c r="C43107" s="1" t="s">
        <v>9</v>
      </c>
      <c r="D43107" s="1"/>
      <c r="E43107" s="1"/>
    </row>
    <row r="43108" ht="15.75" customHeight="1">
      <c r="B43108" s="1" t="s">
        <v>8808</v>
      </c>
      <c r="C43108" s="1" t="s">
        <v>9</v>
      </c>
      <c r="D43108" s="1"/>
      <c r="E43108" s="1"/>
    </row>
    <row r="43109" ht="15.75" customHeight="1">
      <c r="B43109" s="1" t="s">
        <v>15786</v>
      </c>
      <c r="C43109" s="1" t="s">
        <v>9</v>
      </c>
      <c r="D43109" s="1"/>
      <c r="E43109" s="1"/>
    </row>
    <row r="43110" ht="15.75" customHeight="1">
      <c r="B43110" s="1" t="s">
        <v>1454</v>
      </c>
      <c r="C43110" s="1" t="s">
        <v>9</v>
      </c>
      <c r="D43110" s="1"/>
      <c r="E43110" s="1"/>
    </row>
    <row r="43111" ht="15.75" customHeight="1">
      <c r="B43111" s="1" t="s">
        <v>15787</v>
      </c>
      <c r="C43111" s="1" t="s">
        <v>9</v>
      </c>
      <c r="D43111" s="1"/>
      <c r="E43111" s="1"/>
    </row>
    <row r="43112" ht="15.75" customHeight="1">
      <c r="B43112" s="1" t="s">
        <v>285</v>
      </c>
      <c r="C43112" s="1" t="s">
        <v>9</v>
      </c>
      <c r="D43112" s="1"/>
      <c r="E43112" s="1"/>
    </row>
    <row r="43113" ht="15.75" customHeight="1">
      <c r="B43113" s="1" t="s">
        <v>3168</v>
      </c>
      <c r="C43113" s="1" t="s">
        <v>9</v>
      </c>
      <c r="D43113" s="1"/>
      <c r="E43113" s="1"/>
    </row>
    <row r="43114" ht="15.75" customHeight="1">
      <c r="B43114" s="1" t="s">
        <v>15788</v>
      </c>
      <c r="C43114" s="1" t="s">
        <v>9</v>
      </c>
      <c r="D43114" s="1"/>
      <c r="E43114" s="1"/>
    </row>
    <row r="43115" ht="15.75" customHeight="1">
      <c r="B43115" s="1" t="s">
        <v>14132</v>
      </c>
      <c r="C43115" s="1" t="s">
        <v>9</v>
      </c>
      <c r="D43115" s="1"/>
      <c r="E43115" s="1"/>
    </row>
    <row r="43116" ht="15.75" customHeight="1">
      <c r="B43116" s="1" t="s">
        <v>15789</v>
      </c>
      <c r="C43116" s="1" t="s">
        <v>9</v>
      </c>
      <c r="D43116" s="1"/>
      <c r="E43116" s="1"/>
    </row>
    <row r="43117" ht="15.75" customHeight="1">
      <c r="B43117" s="1" t="s">
        <v>4766</v>
      </c>
      <c r="C43117" s="1" t="s">
        <v>9</v>
      </c>
      <c r="D43117" s="1"/>
      <c r="E43117" s="1"/>
    </row>
    <row r="43118" ht="15.75" customHeight="1">
      <c r="B43118" s="1" t="s">
        <v>13344</v>
      </c>
      <c r="C43118" s="1" t="s">
        <v>9</v>
      </c>
      <c r="D43118" s="1"/>
      <c r="E43118" s="1"/>
    </row>
    <row r="43119" ht="15.75" customHeight="1">
      <c r="B43119" s="1" t="s">
        <v>15790</v>
      </c>
      <c r="C43119" s="1" t="s">
        <v>9</v>
      </c>
      <c r="D43119" s="1"/>
      <c r="E43119" s="1"/>
    </row>
    <row r="43120" ht="15.75" customHeight="1">
      <c r="B43120" s="1" t="s">
        <v>15791</v>
      </c>
      <c r="C43120" s="1" t="s">
        <v>9</v>
      </c>
      <c r="D43120" s="1"/>
      <c r="E43120" s="1"/>
    </row>
    <row r="43121" ht="15.75" customHeight="1">
      <c r="B43121" s="1" t="s">
        <v>15774</v>
      </c>
      <c r="C43121" s="1" t="s">
        <v>9</v>
      </c>
      <c r="D43121" s="1"/>
      <c r="E43121" s="1"/>
    </row>
    <row r="43122" ht="15.75" customHeight="1">
      <c r="B43122" s="1" t="s">
        <v>15775</v>
      </c>
      <c r="C43122" s="1" t="s">
        <v>9</v>
      </c>
      <c r="D43122" s="1"/>
      <c r="E43122" s="1"/>
    </row>
    <row r="43123" ht="15.75" customHeight="1">
      <c r="B43123" s="1" t="s">
        <v>15792</v>
      </c>
      <c r="C43123" s="1" t="s">
        <v>9</v>
      </c>
      <c r="D43123" s="1"/>
      <c r="E43123" s="1"/>
    </row>
    <row r="43124" ht="15.75" customHeight="1">
      <c r="B43124" s="1" t="s">
        <v>15777</v>
      </c>
      <c r="C43124" s="1" t="s">
        <v>9</v>
      </c>
      <c r="D43124" s="1"/>
      <c r="E43124" s="1"/>
    </row>
    <row r="43125" ht="15.75" customHeight="1">
      <c r="A43125" s="1" t="s">
        <v>46</v>
      </c>
    </row>
    <row r="43126" ht="15.75" customHeight="1">
      <c r="B43126" s="1" t="s">
        <v>15793</v>
      </c>
      <c r="C43126" s="1" t="s">
        <v>9</v>
      </c>
      <c r="D43126" s="1"/>
      <c r="E43126" s="1"/>
    </row>
    <row r="43127" ht="15.75" customHeight="1">
      <c r="A43127" s="1" t="s">
        <v>47</v>
      </c>
    </row>
    <row r="43128" ht="15.75" customHeight="1">
      <c r="A43128" s="1" t="s">
        <v>89</v>
      </c>
      <c r="B43128" s="1" t="s">
        <v>1471</v>
      </c>
      <c r="C43128" s="1" t="s">
        <v>11</v>
      </c>
      <c r="D43128" s="1"/>
      <c r="E43128" s="1"/>
    </row>
    <row r="43129" ht="15.75" customHeight="1">
      <c r="A43129" s="1" t="s">
        <v>89</v>
      </c>
      <c r="B43129" s="1" t="s">
        <v>135</v>
      </c>
      <c r="C43129" s="1" t="s">
        <v>11</v>
      </c>
      <c r="D43129" s="1"/>
      <c r="E43129" s="1"/>
    </row>
    <row r="43130" ht="15.75" customHeight="1">
      <c r="A43130" s="1" t="s">
        <v>89</v>
      </c>
      <c r="B43130" s="1" t="s">
        <v>9254</v>
      </c>
      <c r="C43130" s="1" t="s">
        <v>11</v>
      </c>
      <c r="D43130" s="1"/>
      <c r="E43130" s="1"/>
    </row>
    <row r="43131" ht="15.75" customHeight="1">
      <c r="A43131" s="1" t="s">
        <v>89</v>
      </c>
      <c r="B43131" s="1" t="s">
        <v>3951</v>
      </c>
      <c r="C43131" s="1" t="s">
        <v>11</v>
      </c>
      <c r="D43131" s="1"/>
      <c r="E43131" s="1"/>
    </row>
    <row r="43132" ht="15.75" customHeight="1">
      <c r="A43132" s="1" t="s">
        <v>89</v>
      </c>
      <c r="B43132" s="1" t="s">
        <v>15715</v>
      </c>
      <c r="C43132" s="1" t="s">
        <v>11</v>
      </c>
      <c r="D43132" s="1"/>
      <c r="E43132" s="1"/>
    </row>
    <row r="43133" ht="15.75" customHeight="1">
      <c r="A43133" s="1" t="s">
        <v>89</v>
      </c>
      <c r="B43133" s="1" t="s">
        <v>95</v>
      </c>
      <c r="C43133" s="1" t="s">
        <v>11</v>
      </c>
      <c r="D43133" s="1"/>
      <c r="E43133" s="1"/>
    </row>
    <row r="43134" ht="15.75" customHeight="1">
      <c r="A43134" s="1" t="s">
        <v>89</v>
      </c>
      <c r="B43134" s="1" t="s">
        <v>1201</v>
      </c>
      <c r="C43134" s="1" t="s">
        <v>11</v>
      </c>
      <c r="D43134" s="1"/>
      <c r="E43134" s="1"/>
    </row>
    <row r="43135" ht="15.75" customHeight="1">
      <c r="A43135" s="1" t="s">
        <v>89</v>
      </c>
      <c r="B43135" s="1" t="s">
        <v>13206</v>
      </c>
      <c r="C43135" s="1" t="s">
        <v>11</v>
      </c>
      <c r="D43135" s="1"/>
      <c r="E43135" s="1"/>
    </row>
    <row r="43136" ht="15.75" customHeight="1">
      <c r="A43136" s="1" t="s">
        <v>89</v>
      </c>
      <c r="B43136" s="1" t="s">
        <v>385</v>
      </c>
      <c r="C43136" s="1" t="s">
        <v>11</v>
      </c>
      <c r="D43136" s="1"/>
      <c r="E43136" s="1"/>
    </row>
    <row r="43137" ht="15.75" customHeight="1">
      <c r="A43137" s="1" t="s">
        <v>89</v>
      </c>
      <c r="B43137" s="1" t="s">
        <v>1477</v>
      </c>
      <c r="C43137" s="1" t="s">
        <v>11</v>
      </c>
      <c r="D43137" s="1"/>
      <c r="E43137" s="1"/>
    </row>
    <row r="43138" ht="15.75" customHeight="1">
      <c r="A43138" s="1" t="s">
        <v>89</v>
      </c>
      <c r="B43138" s="1" t="s">
        <v>15716</v>
      </c>
      <c r="C43138" s="1" t="s">
        <v>11</v>
      </c>
      <c r="D43138" s="1"/>
      <c r="E43138" s="1"/>
    </row>
    <row r="43139" ht="15.75" customHeight="1">
      <c r="A43139" s="1" t="s">
        <v>89</v>
      </c>
      <c r="B43139" s="1" t="s">
        <v>1894</v>
      </c>
      <c r="C43139" s="1" t="s">
        <v>11</v>
      </c>
      <c r="D43139" s="1"/>
      <c r="E43139" s="1"/>
    </row>
    <row r="43140" ht="15.75" customHeight="1">
      <c r="A43140" s="1" t="s">
        <v>89</v>
      </c>
      <c r="B43140" s="1" t="s">
        <v>616</v>
      </c>
      <c r="C43140" s="1" t="s">
        <v>9</v>
      </c>
      <c r="D43140" s="1"/>
      <c r="E43140" s="1"/>
    </row>
    <row r="43141" ht="15.75" customHeight="1">
      <c r="A43141" s="1" t="s">
        <v>89</v>
      </c>
      <c r="B43141" s="1" t="s">
        <v>2921</v>
      </c>
      <c r="C43141" s="1" t="s">
        <v>11</v>
      </c>
      <c r="D43141" s="1"/>
      <c r="E43141" s="1"/>
    </row>
    <row r="43142" ht="15.75" customHeight="1">
      <c r="A43142" s="1" t="s">
        <v>89</v>
      </c>
      <c r="B43142" s="1" t="s">
        <v>15717</v>
      </c>
      <c r="C43142" s="1" t="s">
        <v>11</v>
      </c>
      <c r="D43142" s="1"/>
      <c r="E43142" s="1"/>
    </row>
    <row r="43143" ht="15.75" customHeight="1">
      <c r="A43143" s="1" t="s">
        <v>89</v>
      </c>
      <c r="B43143" s="1" t="s">
        <v>100</v>
      </c>
      <c r="C43143" s="1" t="s">
        <v>11</v>
      </c>
      <c r="D43143" s="1"/>
      <c r="E43143" s="1"/>
    </row>
    <row r="43144" ht="15.75" customHeight="1">
      <c r="A43144" s="1" t="s">
        <v>89</v>
      </c>
      <c r="B43144" s="1" t="s">
        <v>15718</v>
      </c>
      <c r="C43144" s="1" t="s">
        <v>11</v>
      </c>
      <c r="D43144" s="1"/>
      <c r="E43144" s="1"/>
    </row>
    <row r="43145" ht="15.75" customHeight="1">
      <c r="A43145" s="1" t="s">
        <v>89</v>
      </c>
      <c r="B43145" s="1" t="s">
        <v>2306</v>
      </c>
      <c r="C43145" s="1" t="s">
        <v>11</v>
      </c>
      <c r="D43145" s="1"/>
      <c r="E43145" s="1"/>
    </row>
    <row r="43146" ht="15.75" customHeight="1">
      <c r="A43146" s="1" t="s">
        <v>89</v>
      </c>
      <c r="B43146" s="1" t="s">
        <v>1483</v>
      </c>
      <c r="C43146" s="1" t="s">
        <v>11</v>
      </c>
      <c r="D43146" s="1"/>
      <c r="E43146" s="1"/>
    </row>
    <row r="43147" ht="15.75" customHeight="1">
      <c r="A43147" s="1" t="s">
        <v>89</v>
      </c>
      <c r="B43147" s="1" t="s">
        <v>15794</v>
      </c>
      <c r="C43147" s="1" t="s">
        <v>11</v>
      </c>
      <c r="D43147" s="1"/>
      <c r="E43147" s="1"/>
    </row>
    <row r="43148" ht="15.75" customHeight="1">
      <c r="A43148" s="1" t="s">
        <v>89</v>
      </c>
      <c r="B43148" s="1" t="s">
        <v>1487</v>
      </c>
      <c r="C43148" s="1" t="s">
        <v>11</v>
      </c>
      <c r="D43148" s="1"/>
      <c r="E43148" s="1"/>
    </row>
    <row r="43149" ht="15.75" customHeight="1">
      <c r="A43149" s="1" t="s">
        <v>89</v>
      </c>
      <c r="B43149" s="1" t="s">
        <v>208</v>
      </c>
      <c r="C43149" s="1" t="s">
        <v>11</v>
      </c>
      <c r="D43149" s="1"/>
      <c r="E43149" s="1"/>
    </row>
    <row r="43150" ht="15.75" customHeight="1">
      <c r="A43150" s="1" t="s">
        <v>89</v>
      </c>
      <c r="B43150" s="1" t="s">
        <v>1411</v>
      </c>
      <c r="C43150" s="1" t="s">
        <v>11</v>
      </c>
      <c r="D43150" s="1"/>
      <c r="E43150" s="1"/>
    </row>
    <row r="43151" ht="15.75" customHeight="1">
      <c r="A43151" s="1" t="s">
        <v>89</v>
      </c>
      <c r="B43151" s="1" t="s">
        <v>15720</v>
      </c>
      <c r="C43151" s="1" t="s">
        <v>11</v>
      </c>
      <c r="D43151" s="1"/>
      <c r="E43151" s="1"/>
    </row>
    <row r="43152" ht="15.75" customHeight="1">
      <c r="A43152" s="1" t="s">
        <v>89</v>
      </c>
      <c r="B43152" s="1" t="s">
        <v>496</v>
      </c>
      <c r="C43152" s="1" t="s">
        <v>11</v>
      </c>
      <c r="D43152" s="1"/>
      <c r="E43152" s="1"/>
    </row>
    <row r="43153" ht="15.75" customHeight="1">
      <c r="A43153" s="1" t="s">
        <v>89</v>
      </c>
      <c r="B43153" s="1" t="s">
        <v>1492</v>
      </c>
      <c r="C43153" s="1" t="s">
        <v>11</v>
      </c>
      <c r="D43153" s="1"/>
      <c r="E43153" s="1"/>
    </row>
    <row r="43154" ht="15.75" customHeight="1">
      <c r="A43154" s="1" t="s">
        <v>89</v>
      </c>
      <c r="B43154" s="1" t="s">
        <v>3315</v>
      </c>
      <c r="C43154" s="1" t="s">
        <v>11</v>
      </c>
      <c r="D43154" s="1"/>
      <c r="E43154" s="1"/>
    </row>
    <row r="43155" ht="15.75" customHeight="1">
      <c r="A43155" s="1" t="s">
        <v>89</v>
      </c>
      <c r="B43155" s="1" t="s">
        <v>1493</v>
      </c>
      <c r="C43155" s="1" t="s">
        <v>11</v>
      </c>
      <c r="D43155" s="1"/>
      <c r="E43155" s="1"/>
    </row>
    <row r="43156" ht="15.75" customHeight="1">
      <c r="A43156" s="1" t="s">
        <v>89</v>
      </c>
      <c r="B43156" s="1" t="s">
        <v>2403</v>
      </c>
      <c r="C43156" s="1" t="s">
        <v>11</v>
      </c>
      <c r="D43156" s="1"/>
      <c r="E43156" s="1"/>
    </row>
    <row r="43157" ht="15.75" customHeight="1">
      <c r="A43157" s="1" t="s">
        <v>89</v>
      </c>
      <c r="B43157" s="1" t="s">
        <v>11005</v>
      </c>
      <c r="C43157" s="1" t="s">
        <v>11</v>
      </c>
      <c r="D43157" s="1"/>
      <c r="E43157" s="1"/>
    </row>
    <row r="43158" ht="15.75" customHeight="1">
      <c r="A43158" s="1" t="s">
        <v>89</v>
      </c>
      <c r="B43158" s="1" t="s">
        <v>1495</v>
      </c>
      <c r="C43158" s="1" t="s">
        <v>11</v>
      </c>
      <c r="D43158" s="1"/>
      <c r="E43158" s="1"/>
    </row>
    <row r="43159" ht="15.75" customHeight="1">
      <c r="A43159" s="1" t="s">
        <v>89</v>
      </c>
      <c r="B43159" s="1" t="s">
        <v>218</v>
      </c>
      <c r="C43159" s="1" t="s">
        <v>11</v>
      </c>
      <c r="D43159" s="1"/>
      <c r="E43159" s="1"/>
    </row>
    <row r="43160" ht="15.75" customHeight="1">
      <c r="A43160" s="1" t="s">
        <v>89</v>
      </c>
      <c r="B43160" s="1" t="s">
        <v>97</v>
      </c>
      <c r="C43160" s="1" t="s">
        <v>11</v>
      </c>
      <c r="D43160" s="1"/>
      <c r="E43160" s="1"/>
    </row>
    <row r="43161" ht="15.75" customHeight="1">
      <c r="A43161" s="1" t="s">
        <v>89</v>
      </c>
      <c r="B43161" s="1" t="s">
        <v>6690</v>
      </c>
      <c r="C43161" s="1" t="s">
        <v>11</v>
      </c>
      <c r="D43161" s="1"/>
      <c r="E43161" s="1"/>
    </row>
    <row r="43162" ht="15.75" customHeight="1">
      <c r="A43162" s="1" t="s">
        <v>89</v>
      </c>
      <c r="B43162" s="1" t="s">
        <v>1499</v>
      </c>
      <c r="C43162" s="1" t="s">
        <v>11</v>
      </c>
      <c r="D43162" s="1"/>
      <c r="E43162" s="1"/>
    </row>
    <row r="43163" ht="15.75" customHeight="1">
      <c r="A43163" s="1" t="s">
        <v>89</v>
      </c>
      <c r="B43163" s="1" t="s">
        <v>1211</v>
      </c>
      <c r="C43163" s="1" t="s">
        <v>11</v>
      </c>
      <c r="D43163" s="1"/>
      <c r="E43163" s="1"/>
    </row>
    <row r="43164" ht="15.75" customHeight="1">
      <c r="A43164" s="1" t="s">
        <v>89</v>
      </c>
      <c r="B43164" s="1" t="s">
        <v>8724</v>
      </c>
      <c r="C43164" s="1" t="s">
        <v>11</v>
      </c>
      <c r="D43164" s="1"/>
      <c r="E43164" s="1"/>
    </row>
    <row r="43165" ht="15.75" customHeight="1">
      <c r="A43165" s="1" t="s">
        <v>89</v>
      </c>
      <c r="B43165" s="1" t="s">
        <v>3241</v>
      </c>
      <c r="C43165" s="1" t="s">
        <v>9</v>
      </c>
      <c r="D43165" s="1"/>
      <c r="E43165" s="1"/>
    </row>
    <row r="43166" ht="15.75" customHeight="1">
      <c r="A43166" s="1" t="s">
        <v>89</v>
      </c>
      <c r="B43166" s="1" t="s">
        <v>9775</v>
      </c>
      <c r="C43166" s="1" t="s">
        <v>11</v>
      </c>
      <c r="D43166" s="1"/>
      <c r="E43166" s="1"/>
    </row>
    <row r="43167" ht="15.75" customHeight="1">
      <c r="A43167" s="1" t="s">
        <v>89</v>
      </c>
      <c r="B43167" s="1" t="s">
        <v>14143</v>
      </c>
      <c r="C43167" s="1" t="s">
        <v>11</v>
      </c>
      <c r="D43167" s="1"/>
      <c r="E43167" s="1"/>
    </row>
    <row r="43168" ht="15.75" customHeight="1">
      <c r="A43168" s="1" t="s">
        <v>89</v>
      </c>
      <c r="B43168" s="1" t="s">
        <v>5014</v>
      </c>
      <c r="C43168" s="1" t="s">
        <v>11</v>
      </c>
      <c r="D43168" s="1"/>
      <c r="E43168" s="1"/>
    </row>
    <row r="43169" ht="15.75" customHeight="1">
      <c r="A43169" s="1" t="s">
        <v>89</v>
      </c>
      <c r="B43169" s="1" t="s">
        <v>15723</v>
      </c>
      <c r="C43169" s="1" t="s">
        <v>11</v>
      </c>
      <c r="D43169" s="1"/>
      <c r="E43169" s="1"/>
    </row>
    <row r="43170" ht="15.75" customHeight="1">
      <c r="A43170" s="1" t="s">
        <v>89</v>
      </c>
      <c r="B43170" s="1" t="s">
        <v>15724</v>
      </c>
      <c r="C43170" s="1" t="s">
        <v>11</v>
      </c>
      <c r="D43170" s="1"/>
      <c r="E43170" s="1"/>
    </row>
    <row r="43171" ht="15.75" customHeight="1">
      <c r="A43171" s="1" t="s">
        <v>89</v>
      </c>
      <c r="B43171" s="1" t="s">
        <v>93</v>
      </c>
      <c r="C43171" s="1" t="s">
        <v>11</v>
      </c>
      <c r="D43171" s="1"/>
      <c r="E43171" s="1"/>
    </row>
    <row r="43172" ht="15.75" customHeight="1">
      <c r="A43172" s="1" t="s">
        <v>89</v>
      </c>
      <c r="B43172" s="1" t="s">
        <v>444</v>
      </c>
      <c r="C43172" s="1" t="s">
        <v>11</v>
      </c>
      <c r="D43172" s="1"/>
      <c r="E43172" s="1"/>
    </row>
    <row r="43173" ht="15.75" customHeight="1">
      <c r="A43173" s="1" t="s">
        <v>89</v>
      </c>
      <c r="B43173" s="1" t="s">
        <v>480</v>
      </c>
      <c r="C43173" s="1" t="s">
        <v>11</v>
      </c>
      <c r="D43173" s="1"/>
      <c r="E43173" s="1"/>
    </row>
    <row r="43174" ht="15.75" customHeight="1">
      <c r="A43174" s="1" t="s">
        <v>89</v>
      </c>
      <c r="B43174" s="1" t="s">
        <v>6877</v>
      </c>
      <c r="C43174" s="1" t="s">
        <v>11</v>
      </c>
      <c r="D43174" s="1"/>
      <c r="E43174" s="1"/>
    </row>
    <row r="43175" ht="15.75" customHeight="1">
      <c r="A43175" s="1" t="s">
        <v>89</v>
      </c>
      <c r="B43175" s="1" t="s">
        <v>13214</v>
      </c>
      <c r="C43175" s="1" t="s">
        <v>11</v>
      </c>
      <c r="D43175" s="1"/>
      <c r="E43175" s="1"/>
    </row>
    <row r="43176" ht="15.75" customHeight="1">
      <c r="A43176" s="1" t="s">
        <v>89</v>
      </c>
      <c r="B43176" s="1" t="s">
        <v>1511</v>
      </c>
      <c r="C43176" s="1" t="s">
        <v>11</v>
      </c>
      <c r="D43176" s="1"/>
      <c r="E43176" s="1"/>
    </row>
    <row r="43177" ht="15.75" customHeight="1">
      <c r="A43177" s="1" t="s">
        <v>89</v>
      </c>
      <c r="B43177" s="1" t="s">
        <v>1512</v>
      </c>
      <c r="C43177" s="1" t="s">
        <v>11</v>
      </c>
      <c r="D43177" s="1"/>
      <c r="E43177" s="1"/>
    </row>
    <row r="43178" ht="15.75" customHeight="1">
      <c r="A43178" s="1" t="s">
        <v>89</v>
      </c>
      <c r="B43178" s="1" t="s">
        <v>15795</v>
      </c>
      <c r="C43178" s="1" t="s">
        <v>11</v>
      </c>
      <c r="D43178" s="1"/>
      <c r="E43178" s="1"/>
    </row>
    <row r="43179" ht="15.75" customHeight="1">
      <c r="A43179" s="1" t="s">
        <v>89</v>
      </c>
      <c r="B43179" s="1" t="s">
        <v>13216</v>
      </c>
      <c r="C43179" s="1" t="s">
        <v>11</v>
      </c>
      <c r="D43179" s="1"/>
      <c r="E43179" s="1"/>
    </row>
    <row r="43180" ht="15.75" customHeight="1">
      <c r="A43180" s="1" t="s">
        <v>15796</v>
      </c>
      <c r="B43180" s="1" t="s">
        <v>15797</v>
      </c>
      <c r="D43180" s="1"/>
      <c r="E43180" s="1"/>
    </row>
    <row r="43181" ht="15.75" customHeight="1">
      <c r="A43181" s="2" t="s">
        <v>2</v>
      </c>
      <c r="B43181" s="2" t="s">
        <v>3</v>
      </c>
      <c r="C43181" s="2" t="s">
        <v>4</v>
      </c>
      <c r="D43181" s="2" t="s">
        <v>5</v>
      </c>
      <c r="E43181" s="2" t="s">
        <v>6</v>
      </c>
    </row>
    <row r="43182" ht="15.75" customHeight="1">
      <c r="A43182" s="1" t="s">
        <v>7</v>
      </c>
    </row>
    <row r="43183" ht="15.75" customHeight="1">
      <c r="B43183" s="1" t="s">
        <v>6858</v>
      </c>
      <c r="C43183" s="1" t="s">
        <v>11</v>
      </c>
      <c r="D43183" s="1"/>
      <c r="E43183" s="1"/>
    </row>
    <row r="43184" ht="15.75" customHeight="1">
      <c r="B43184" s="1" t="s">
        <v>3376</v>
      </c>
      <c r="C43184" s="1" t="s">
        <v>9</v>
      </c>
      <c r="D43184" s="1"/>
      <c r="E43184" s="1"/>
    </row>
    <row r="43185" ht="15.75" customHeight="1">
      <c r="B43185" s="1" t="s">
        <v>1430</v>
      </c>
      <c r="C43185" s="1" t="s">
        <v>9</v>
      </c>
      <c r="D43185" s="1"/>
      <c r="E43185" s="1"/>
    </row>
    <row r="43186" ht="15.75" customHeight="1">
      <c r="B43186" s="1" t="s">
        <v>656</v>
      </c>
      <c r="C43186" s="1" t="s">
        <v>9</v>
      </c>
      <c r="D43186" s="1"/>
      <c r="E43186" s="1"/>
    </row>
    <row r="43187" ht="15.75" customHeight="1">
      <c r="A43187" s="1" t="s">
        <v>30</v>
      </c>
    </row>
    <row r="43188" ht="15.75" customHeight="1">
      <c r="B43188" s="1" t="s">
        <v>15798</v>
      </c>
      <c r="C43188" s="1" t="s">
        <v>9</v>
      </c>
      <c r="D43188" s="1"/>
      <c r="E43188" s="1"/>
    </row>
    <row r="43189" ht="15.75" customHeight="1">
      <c r="B43189" s="1" t="s">
        <v>15799</v>
      </c>
      <c r="C43189" s="1" t="s">
        <v>9</v>
      </c>
      <c r="D43189" s="1"/>
      <c r="E43189" s="1"/>
    </row>
    <row r="43190" ht="15.75" customHeight="1">
      <c r="B43190" s="1" t="s">
        <v>15800</v>
      </c>
      <c r="C43190" s="1" t="s">
        <v>9</v>
      </c>
      <c r="D43190" s="1"/>
      <c r="E43190" s="1"/>
    </row>
    <row r="43191" ht="15.75" customHeight="1">
      <c r="B43191" s="1" t="s">
        <v>15801</v>
      </c>
      <c r="C43191" s="1" t="s">
        <v>9</v>
      </c>
      <c r="D43191" s="1"/>
      <c r="E43191" s="1"/>
    </row>
    <row r="43192" ht="15.75" customHeight="1">
      <c r="B43192" s="1" t="s">
        <v>15600</v>
      </c>
      <c r="C43192" s="1" t="s">
        <v>9</v>
      </c>
      <c r="D43192" s="1"/>
      <c r="E43192" s="1"/>
    </row>
    <row r="43193" ht="15.75" customHeight="1">
      <c r="B43193" s="1" t="s">
        <v>15591</v>
      </c>
      <c r="C43193" s="1" t="s">
        <v>9</v>
      </c>
      <c r="D43193" s="1"/>
      <c r="E43193" s="1"/>
    </row>
    <row r="43194" ht="15.75" customHeight="1">
      <c r="A43194" s="1" t="s">
        <v>46</v>
      </c>
    </row>
    <row r="43195" ht="15.75" customHeight="1">
      <c r="B43195" s="1" t="s">
        <v>15802</v>
      </c>
      <c r="C43195" s="1" t="s">
        <v>9</v>
      </c>
      <c r="D43195" s="1"/>
      <c r="E43195" s="1"/>
    </row>
    <row r="43196" ht="15.75" customHeight="1">
      <c r="A43196" s="1" t="s">
        <v>47</v>
      </c>
    </row>
    <row r="43197" ht="15.75" customHeight="1">
      <c r="A43197" s="1" t="s">
        <v>89</v>
      </c>
      <c r="B43197" s="1" t="s">
        <v>1941</v>
      </c>
      <c r="C43197" s="1" t="s">
        <v>11</v>
      </c>
      <c r="D43197" s="1"/>
      <c r="E43197" s="1"/>
    </row>
    <row r="43198" ht="15.75" customHeight="1">
      <c r="A43198" s="1" t="s">
        <v>89</v>
      </c>
      <c r="B43198" s="1" t="s">
        <v>15803</v>
      </c>
      <c r="C43198" s="1" t="s">
        <v>11</v>
      </c>
      <c r="D43198" s="1"/>
      <c r="E43198" s="1"/>
    </row>
    <row r="43199" ht="15.75" customHeight="1">
      <c r="A43199" s="1" t="s">
        <v>89</v>
      </c>
      <c r="B43199" s="1" t="s">
        <v>7932</v>
      </c>
      <c r="C43199" s="1" t="s">
        <v>11</v>
      </c>
      <c r="D43199" s="1"/>
      <c r="E43199" s="1"/>
    </row>
    <row r="43200" ht="15.75" customHeight="1">
      <c r="A43200" s="1" t="s">
        <v>89</v>
      </c>
      <c r="B43200" s="1" t="s">
        <v>403</v>
      </c>
      <c r="C43200" s="1" t="s">
        <v>11</v>
      </c>
      <c r="D43200" s="1"/>
      <c r="E43200" s="1"/>
    </row>
    <row r="43201" ht="15.75" customHeight="1">
      <c r="A43201" s="1" t="s">
        <v>89</v>
      </c>
      <c r="B43201" s="1" t="s">
        <v>7830</v>
      </c>
      <c r="C43201" s="1" t="s">
        <v>9</v>
      </c>
      <c r="D43201" s="1"/>
      <c r="E43201" s="1"/>
    </row>
    <row r="43202" ht="15.75" customHeight="1">
      <c r="A43202" s="1" t="s">
        <v>89</v>
      </c>
      <c r="B43202" s="1" t="s">
        <v>480</v>
      </c>
      <c r="C43202" s="1" t="s">
        <v>11</v>
      </c>
      <c r="D43202" s="1"/>
      <c r="E43202" s="1"/>
    </row>
    <row r="43203" ht="15.75" customHeight="1">
      <c r="A43203" s="1" t="s">
        <v>89</v>
      </c>
      <c r="B43203" s="1" t="s">
        <v>1511</v>
      </c>
      <c r="C43203" s="1" t="s">
        <v>11</v>
      </c>
      <c r="D43203" s="1"/>
      <c r="E43203" s="1"/>
    </row>
    <row r="43204" ht="15.75" customHeight="1">
      <c r="A43204" s="1" t="s">
        <v>15804</v>
      </c>
      <c r="B43204" s="1" t="s">
        <v>15805</v>
      </c>
      <c r="D43204" s="1"/>
      <c r="E43204" s="1"/>
    </row>
    <row r="43205" ht="15.75" customHeight="1">
      <c r="A43205" s="2" t="s">
        <v>2</v>
      </c>
      <c r="B43205" s="2" t="s">
        <v>3</v>
      </c>
      <c r="C43205" s="2" t="s">
        <v>4</v>
      </c>
      <c r="D43205" s="2" t="s">
        <v>5</v>
      </c>
      <c r="E43205" s="2" t="s">
        <v>6</v>
      </c>
    </row>
    <row r="43206" ht="15.75" customHeight="1">
      <c r="A43206" s="1" t="s">
        <v>7</v>
      </c>
    </row>
    <row r="43207" ht="15.75" customHeight="1">
      <c r="B43207" s="1" t="s">
        <v>1652</v>
      </c>
      <c r="C43207" s="1" t="s">
        <v>11</v>
      </c>
      <c r="D43207" s="1"/>
      <c r="E43207" s="1"/>
    </row>
    <row r="43208" ht="15.75" customHeight="1">
      <c r="B43208" s="1" t="s">
        <v>1430</v>
      </c>
      <c r="C43208" s="1" t="s">
        <v>9</v>
      </c>
      <c r="D43208" s="1"/>
      <c r="E43208" s="1"/>
    </row>
    <row r="43209" ht="15.75" customHeight="1">
      <c r="B43209" s="1" t="s">
        <v>6786</v>
      </c>
      <c r="C43209" s="1" t="s">
        <v>9</v>
      </c>
      <c r="D43209" s="1"/>
      <c r="E43209" s="1"/>
    </row>
    <row r="43210" ht="15.75" customHeight="1">
      <c r="B43210" s="1" t="s">
        <v>2654</v>
      </c>
      <c r="C43210" s="1" t="s">
        <v>9</v>
      </c>
      <c r="D43210" s="1"/>
      <c r="E43210" s="1"/>
    </row>
    <row r="43211" ht="15.75" customHeight="1">
      <c r="B43211" s="1" t="s">
        <v>3504</v>
      </c>
      <c r="C43211" s="1" t="s">
        <v>9</v>
      </c>
      <c r="D43211" s="1"/>
      <c r="E43211" s="1"/>
    </row>
    <row r="43212" ht="15.75" customHeight="1">
      <c r="B43212" s="1" t="s">
        <v>169</v>
      </c>
      <c r="C43212" s="1" t="s">
        <v>9</v>
      </c>
      <c r="D43212" s="1"/>
      <c r="E43212" s="1"/>
    </row>
    <row r="43213" ht="15.75" customHeight="1">
      <c r="A43213" s="1" t="s">
        <v>30</v>
      </c>
    </row>
    <row r="43214" ht="15.75" customHeight="1">
      <c r="B43214" s="1" t="s">
        <v>15590</v>
      </c>
      <c r="C43214" s="1" t="s">
        <v>9</v>
      </c>
      <c r="D43214" s="1"/>
      <c r="E43214" s="1"/>
    </row>
    <row r="43215" ht="15.75" customHeight="1">
      <c r="B43215" s="1" t="s">
        <v>15806</v>
      </c>
      <c r="C43215" s="1" t="s">
        <v>9</v>
      </c>
      <c r="D43215" s="1"/>
      <c r="E43215" s="1"/>
    </row>
    <row r="43216" ht="15.75" customHeight="1">
      <c r="B43216" s="1" t="s">
        <v>15807</v>
      </c>
      <c r="C43216" s="1" t="s">
        <v>9</v>
      </c>
      <c r="D43216" s="1"/>
      <c r="E43216" s="1"/>
    </row>
    <row r="43217" ht="15.75" customHeight="1">
      <c r="B43217" s="1" t="s">
        <v>15799</v>
      </c>
      <c r="C43217" s="1" t="s">
        <v>9</v>
      </c>
      <c r="D43217" s="1"/>
      <c r="E43217" s="1"/>
    </row>
    <row r="43218" ht="15.75" customHeight="1">
      <c r="B43218" s="1" t="s">
        <v>950</v>
      </c>
      <c r="C43218" s="1" t="s">
        <v>9</v>
      </c>
      <c r="D43218" s="1"/>
      <c r="E43218" s="1"/>
    </row>
    <row r="43219" ht="15.75" customHeight="1">
      <c r="B43219" s="1" t="s">
        <v>15808</v>
      </c>
      <c r="C43219" s="1" t="s">
        <v>9</v>
      </c>
      <c r="D43219" s="1"/>
      <c r="E43219" s="1"/>
    </row>
    <row r="43220" ht="15.75" customHeight="1">
      <c r="B43220" s="1" t="s">
        <v>1450</v>
      </c>
      <c r="C43220" s="1" t="s">
        <v>9</v>
      </c>
      <c r="D43220" s="1"/>
      <c r="E43220" s="1"/>
    </row>
    <row r="43221" ht="15.75" customHeight="1">
      <c r="B43221" s="1" t="s">
        <v>15801</v>
      </c>
      <c r="C43221" s="1" t="s">
        <v>9</v>
      </c>
      <c r="D43221" s="1"/>
      <c r="E43221" s="1"/>
    </row>
    <row r="43222" ht="15.75" customHeight="1">
      <c r="A43222" s="1" t="s">
        <v>46</v>
      </c>
    </row>
    <row r="43223" ht="15.75" customHeight="1">
      <c r="A43223" s="1" t="s">
        <v>47</v>
      </c>
    </row>
    <row r="43224" ht="15.75" customHeight="1">
      <c r="A43224" s="1" t="s">
        <v>89</v>
      </c>
      <c r="B43224" s="1" t="s">
        <v>5014</v>
      </c>
      <c r="C43224" s="1" t="s">
        <v>11</v>
      </c>
      <c r="D43224" s="1"/>
      <c r="E43224" s="1"/>
    </row>
    <row r="43225" ht="15.75" customHeight="1">
      <c r="A43225" s="1" t="s">
        <v>89</v>
      </c>
      <c r="B43225" s="1" t="s">
        <v>789</v>
      </c>
      <c r="C43225" s="1" t="s">
        <v>11</v>
      </c>
      <c r="D43225" s="1"/>
      <c r="E43225" s="1"/>
    </row>
    <row r="43226" ht="15.75" customHeight="1">
      <c r="A43226" s="1" t="s">
        <v>89</v>
      </c>
      <c r="B43226" s="1" t="s">
        <v>480</v>
      </c>
      <c r="C43226" s="1" t="s">
        <v>11</v>
      </c>
      <c r="D43226" s="1"/>
      <c r="E43226" s="1"/>
    </row>
    <row r="43227" ht="15.75" customHeight="1">
      <c r="A43227" s="1" t="s">
        <v>89</v>
      </c>
      <c r="B43227" s="1" t="s">
        <v>97</v>
      </c>
      <c r="C43227" s="1" t="s">
        <v>11</v>
      </c>
      <c r="D43227" s="1"/>
      <c r="E43227" s="1"/>
    </row>
    <row r="43228" ht="15.75" customHeight="1">
      <c r="A43228" s="1" t="s">
        <v>89</v>
      </c>
      <c r="B43228" s="1" t="s">
        <v>1511</v>
      </c>
      <c r="C43228" s="1" t="s">
        <v>11</v>
      </c>
      <c r="D43228" s="1"/>
      <c r="E43228" s="1"/>
    </row>
    <row r="43229" ht="15.75" customHeight="1">
      <c r="A43229" s="1" t="s">
        <v>89</v>
      </c>
      <c r="B43229" s="1" t="s">
        <v>496</v>
      </c>
      <c r="C43229" s="1" t="s">
        <v>11</v>
      </c>
      <c r="D43229" s="1"/>
      <c r="E43229" s="1"/>
    </row>
    <row r="43230" ht="15.75" customHeight="1">
      <c r="A43230" s="1" t="s">
        <v>89</v>
      </c>
      <c r="B43230" s="1" t="s">
        <v>3241</v>
      </c>
      <c r="C43230" s="1" t="s">
        <v>9</v>
      </c>
      <c r="D43230" s="1"/>
      <c r="E43230" s="1"/>
    </row>
    <row r="43231" ht="15.75" customHeight="1">
      <c r="A43231" s="1" t="s">
        <v>15809</v>
      </c>
      <c r="B43231" s="1" t="s">
        <v>15810</v>
      </c>
      <c r="D43231" s="1"/>
      <c r="E43231" s="1"/>
    </row>
    <row r="43232" ht="15.75" customHeight="1">
      <c r="A43232" s="2" t="s">
        <v>2</v>
      </c>
      <c r="B43232" s="2" t="s">
        <v>3</v>
      </c>
      <c r="C43232" s="2" t="s">
        <v>4</v>
      </c>
      <c r="D43232" s="2" t="s">
        <v>5</v>
      </c>
      <c r="E43232" s="2" t="s">
        <v>6</v>
      </c>
    </row>
    <row r="43233" ht="15.75" customHeight="1">
      <c r="A43233" s="1" t="s">
        <v>7</v>
      </c>
    </row>
    <row r="43234" ht="15.75" customHeight="1">
      <c r="B43234" s="1" t="s">
        <v>15608</v>
      </c>
      <c r="C43234" s="1" t="s">
        <v>11</v>
      </c>
      <c r="D43234" s="1"/>
      <c r="E43234" s="1"/>
    </row>
    <row r="43235" ht="15.75" customHeight="1">
      <c r="B43235" s="1" t="s">
        <v>15628</v>
      </c>
      <c r="C43235" s="1" t="s">
        <v>9</v>
      </c>
      <c r="D43235" s="1"/>
      <c r="E43235" s="1"/>
    </row>
    <row r="43236" ht="15.75" customHeight="1">
      <c r="B43236" s="1" t="s">
        <v>1652</v>
      </c>
      <c r="C43236" s="1" t="s">
        <v>11</v>
      </c>
      <c r="D43236" s="1"/>
      <c r="E43236" s="1"/>
    </row>
    <row r="43237" ht="15.75" customHeight="1">
      <c r="B43237" s="1" t="s">
        <v>945</v>
      </c>
      <c r="C43237" s="1" t="s">
        <v>11</v>
      </c>
      <c r="D43237" s="1"/>
      <c r="E43237" s="1"/>
    </row>
    <row r="43238" ht="15.75" customHeight="1">
      <c r="B43238" s="1" t="s">
        <v>78</v>
      </c>
      <c r="C43238" s="1" t="s">
        <v>11</v>
      </c>
      <c r="D43238" s="1"/>
      <c r="E43238" s="1"/>
    </row>
    <row r="43239" ht="15.75" customHeight="1">
      <c r="B43239" s="1" t="s">
        <v>2374</v>
      </c>
      <c r="C43239" s="1" t="s">
        <v>9</v>
      </c>
      <c r="D43239" s="1"/>
      <c r="E43239" s="1"/>
    </row>
    <row r="43240" ht="15.75" customHeight="1">
      <c r="B43240" s="1" t="s">
        <v>1430</v>
      </c>
      <c r="C43240" s="1" t="s">
        <v>9</v>
      </c>
      <c r="D43240" s="1"/>
      <c r="E43240" s="1"/>
    </row>
    <row r="43241" ht="15.75" customHeight="1">
      <c r="B43241" s="1" t="s">
        <v>6786</v>
      </c>
      <c r="C43241" s="1" t="s">
        <v>9</v>
      </c>
      <c r="D43241" s="1"/>
      <c r="E43241" s="1"/>
    </row>
    <row r="43242" ht="15.75" customHeight="1">
      <c r="B43242" s="1" t="s">
        <v>946</v>
      </c>
      <c r="C43242" s="1" t="s">
        <v>11</v>
      </c>
      <c r="D43242" s="1"/>
      <c r="E43242" s="1"/>
    </row>
    <row r="43243" ht="15.75" customHeight="1">
      <c r="B43243" s="1" t="s">
        <v>15609</v>
      </c>
      <c r="C43243" s="1" t="s">
        <v>9</v>
      </c>
      <c r="D43243" s="1"/>
      <c r="E43243" s="1"/>
    </row>
    <row r="43244" ht="15.75" customHeight="1">
      <c r="B43244" s="1" t="s">
        <v>10965</v>
      </c>
      <c r="C43244" s="1" t="s">
        <v>11</v>
      </c>
      <c r="D43244" s="1"/>
      <c r="E43244" s="1"/>
    </row>
    <row r="43245" ht="15.75" customHeight="1">
      <c r="B43245" s="1" t="s">
        <v>2654</v>
      </c>
      <c r="C43245" s="1" t="s">
        <v>11</v>
      </c>
      <c r="D43245" s="1"/>
      <c r="E43245" s="1"/>
    </row>
    <row r="43246" ht="15.75" customHeight="1">
      <c r="B43246" s="1" t="s">
        <v>9521</v>
      </c>
      <c r="C43246" s="1" t="s">
        <v>9</v>
      </c>
      <c r="D43246" s="1"/>
      <c r="E43246" s="1"/>
    </row>
    <row r="43247" ht="15.75" customHeight="1">
      <c r="B43247" s="1" t="s">
        <v>3504</v>
      </c>
      <c r="C43247" s="1" t="s">
        <v>11</v>
      </c>
      <c r="D43247" s="1"/>
      <c r="E43247" s="1"/>
    </row>
    <row r="43248" ht="15.75" customHeight="1">
      <c r="B43248" s="1" t="s">
        <v>169</v>
      </c>
      <c r="C43248" s="1" t="s">
        <v>9</v>
      </c>
      <c r="D43248" s="1"/>
      <c r="E43248" s="1"/>
    </row>
    <row r="43249" ht="15.75" customHeight="1">
      <c r="A43249" s="1" t="s">
        <v>30</v>
      </c>
    </row>
    <row r="43250" ht="15.75" customHeight="1">
      <c r="B43250" s="1" t="s">
        <v>15590</v>
      </c>
      <c r="C43250" s="1" t="s">
        <v>9</v>
      </c>
      <c r="D43250" s="1"/>
      <c r="E43250" s="1"/>
    </row>
    <row r="43251" ht="15.75" customHeight="1">
      <c r="B43251" s="1" t="s">
        <v>15811</v>
      </c>
      <c r="C43251" s="1" t="s">
        <v>9</v>
      </c>
      <c r="D43251" s="1"/>
      <c r="E43251" s="1"/>
    </row>
    <row r="43252" ht="15.75" customHeight="1">
      <c r="B43252" s="1" t="s">
        <v>15806</v>
      </c>
      <c r="C43252" s="1" t="s">
        <v>9</v>
      </c>
      <c r="D43252" s="1"/>
      <c r="E43252" s="1"/>
    </row>
    <row r="43253" ht="15.75" customHeight="1">
      <c r="B43253" s="1" t="s">
        <v>15807</v>
      </c>
      <c r="C43253" s="1" t="s">
        <v>9</v>
      </c>
      <c r="D43253" s="1"/>
      <c r="E43253" s="1"/>
    </row>
    <row r="43254" ht="15.75" customHeight="1">
      <c r="B43254" s="1" t="s">
        <v>15799</v>
      </c>
      <c r="C43254" s="1" t="s">
        <v>9</v>
      </c>
      <c r="D43254" s="1"/>
      <c r="E43254" s="1"/>
    </row>
    <row r="43255" ht="15.75" customHeight="1">
      <c r="B43255" s="1" t="s">
        <v>6929</v>
      </c>
      <c r="C43255" s="1" t="s">
        <v>9</v>
      </c>
      <c r="D43255" s="1"/>
      <c r="E43255" s="1"/>
    </row>
    <row r="43256" ht="15.75" customHeight="1">
      <c r="B43256" s="1" t="s">
        <v>15808</v>
      </c>
      <c r="C43256" s="1" t="s">
        <v>9</v>
      </c>
      <c r="D43256" s="1"/>
      <c r="E43256" s="1"/>
    </row>
    <row r="43257" ht="15.75" customHeight="1">
      <c r="B43257" s="1" t="s">
        <v>15812</v>
      </c>
      <c r="C43257" s="1" t="s">
        <v>9</v>
      </c>
      <c r="D43257" s="1"/>
      <c r="E43257" s="1"/>
    </row>
    <row r="43258" ht="15.75" customHeight="1">
      <c r="B43258" s="1" t="s">
        <v>1450</v>
      </c>
      <c r="C43258" s="1" t="s">
        <v>9</v>
      </c>
      <c r="D43258" s="1"/>
      <c r="E43258" s="1"/>
    </row>
    <row r="43259" ht="15.75" customHeight="1">
      <c r="B43259" s="1" t="s">
        <v>10547</v>
      </c>
      <c r="C43259" s="1" t="s">
        <v>11</v>
      </c>
      <c r="D43259" s="1"/>
      <c r="E43259" s="1"/>
    </row>
    <row r="43260" ht="15.75" customHeight="1">
      <c r="B43260" s="1" t="s">
        <v>15813</v>
      </c>
      <c r="C43260" s="1" t="s">
        <v>9</v>
      </c>
      <c r="D43260" s="1"/>
      <c r="E43260" s="1"/>
    </row>
    <row r="43261" ht="15.75" customHeight="1">
      <c r="B43261" s="1" t="s">
        <v>15814</v>
      </c>
      <c r="C43261" s="1" t="s">
        <v>9</v>
      </c>
      <c r="D43261" s="1"/>
      <c r="E43261" s="1"/>
    </row>
    <row r="43262" ht="15.75" customHeight="1">
      <c r="A43262" s="1" t="s">
        <v>46</v>
      </c>
    </row>
    <row r="43263" ht="15.75" customHeight="1">
      <c r="B43263" s="1" t="s">
        <v>15620</v>
      </c>
      <c r="C43263" s="1" t="s">
        <v>9</v>
      </c>
      <c r="D43263" s="1"/>
      <c r="E43263" s="1"/>
    </row>
    <row r="43264" ht="15.75" customHeight="1">
      <c r="B43264" s="1" t="s">
        <v>15622</v>
      </c>
      <c r="C43264" s="1" t="s">
        <v>9</v>
      </c>
      <c r="D43264" s="1"/>
      <c r="E43264" s="1"/>
    </row>
    <row r="43265" ht="15.75" customHeight="1">
      <c r="A43265" s="1" t="s">
        <v>47</v>
      </c>
    </row>
    <row r="43266" ht="15.75" customHeight="1">
      <c r="A43266" s="1" t="s">
        <v>89</v>
      </c>
      <c r="B43266" s="1" t="s">
        <v>10212</v>
      </c>
      <c r="C43266" s="1" t="s">
        <v>11</v>
      </c>
      <c r="D43266" s="1"/>
      <c r="E43266" s="1"/>
    </row>
    <row r="43267" ht="15.75" customHeight="1">
      <c r="A43267" s="1" t="s">
        <v>89</v>
      </c>
      <c r="B43267" s="1" t="s">
        <v>1492</v>
      </c>
      <c r="C43267" s="1" t="s">
        <v>11</v>
      </c>
      <c r="D43267" s="1"/>
      <c r="E43267" s="1"/>
    </row>
    <row r="43268" ht="15.75" customHeight="1">
      <c r="A43268" s="1" t="s">
        <v>89</v>
      </c>
      <c r="B43268" s="1" t="s">
        <v>2403</v>
      </c>
      <c r="C43268" s="1" t="s">
        <v>11</v>
      </c>
      <c r="D43268" s="1"/>
      <c r="E43268" s="1"/>
    </row>
    <row r="43269" ht="15.75" customHeight="1">
      <c r="A43269" s="1" t="s">
        <v>89</v>
      </c>
      <c r="B43269" s="1" t="s">
        <v>480</v>
      </c>
      <c r="C43269" s="1" t="s">
        <v>11</v>
      </c>
      <c r="D43269" s="1"/>
      <c r="E43269" s="1"/>
    </row>
    <row r="43270" ht="15.75" customHeight="1">
      <c r="A43270" s="1" t="s">
        <v>89</v>
      </c>
      <c r="B43270" s="1" t="s">
        <v>97</v>
      </c>
      <c r="C43270" s="1" t="s">
        <v>11</v>
      </c>
      <c r="D43270" s="1"/>
      <c r="E43270" s="1"/>
    </row>
    <row r="43271" ht="15.75" customHeight="1">
      <c r="A43271" s="1" t="s">
        <v>89</v>
      </c>
      <c r="B43271" s="1" t="s">
        <v>15815</v>
      </c>
      <c r="C43271" s="1" t="s">
        <v>11</v>
      </c>
      <c r="D43271" s="1"/>
      <c r="E43271" s="1"/>
    </row>
    <row r="43272" ht="15.75" customHeight="1">
      <c r="A43272" s="1" t="s">
        <v>89</v>
      </c>
      <c r="B43272" s="1" t="s">
        <v>1208</v>
      </c>
      <c r="C43272" s="1" t="s">
        <v>11</v>
      </c>
      <c r="D43272" s="1"/>
      <c r="E43272" s="1"/>
    </row>
    <row r="43273" ht="15.75" customHeight="1">
      <c r="A43273" s="1" t="s">
        <v>89</v>
      </c>
      <c r="B43273" s="1" t="s">
        <v>976</v>
      </c>
      <c r="C43273" s="1" t="s">
        <v>11</v>
      </c>
      <c r="D43273" s="1"/>
      <c r="E43273" s="1"/>
    </row>
    <row r="43274" ht="15.75" customHeight="1">
      <c r="A43274" s="1" t="s">
        <v>89</v>
      </c>
      <c r="B43274" s="1" t="s">
        <v>1511</v>
      </c>
      <c r="C43274" s="1" t="s">
        <v>11</v>
      </c>
      <c r="D43274" s="1"/>
      <c r="E43274" s="1"/>
    </row>
    <row r="43275" ht="15.75" customHeight="1">
      <c r="A43275" s="1" t="s">
        <v>89</v>
      </c>
      <c r="B43275" s="1" t="s">
        <v>789</v>
      </c>
      <c r="C43275" s="1" t="s">
        <v>11</v>
      </c>
      <c r="D43275" s="1"/>
      <c r="E43275" s="1"/>
    </row>
    <row r="43276" ht="15.75" customHeight="1">
      <c r="A43276" s="1" t="s">
        <v>89</v>
      </c>
      <c r="B43276" s="1" t="s">
        <v>11130</v>
      </c>
      <c r="C43276" s="1" t="s">
        <v>11</v>
      </c>
      <c r="D43276" s="1"/>
      <c r="E43276" s="1"/>
    </row>
    <row r="43277" ht="15.75" customHeight="1">
      <c r="A43277" s="1" t="s">
        <v>15816</v>
      </c>
      <c r="B43277" s="1" t="s">
        <v>15817</v>
      </c>
      <c r="D43277" s="1"/>
      <c r="E43277" s="1"/>
    </row>
    <row r="43278" ht="15.75" customHeight="1">
      <c r="A43278" s="2" t="s">
        <v>2</v>
      </c>
      <c r="B43278" s="2" t="s">
        <v>3</v>
      </c>
      <c r="C43278" s="2" t="s">
        <v>4</v>
      </c>
      <c r="D43278" s="2" t="s">
        <v>5</v>
      </c>
      <c r="E43278" s="2" t="s">
        <v>6</v>
      </c>
    </row>
    <row r="43279" ht="15.75" customHeight="1">
      <c r="A43279" s="1" t="s">
        <v>7</v>
      </c>
    </row>
    <row r="43280" ht="15.75" customHeight="1">
      <c r="B43280" s="1" t="s">
        <v>6858</v>
      </c>
      <c r="C43280" s="1" t="s">
        <v>11</v>
      </c>
      <c r="D43280" s="1"/>
      <c r="E43280" s="1"/>
    </row>
    <row r="43281" ht="15.75" customHeight="1">
      <c r="B43281" s="1" t="s">
        <v>3376</v>
      </c>
      <c r="C43281" s="1" t="s">
        <v>9</v>
      </c>
      <c r="D43281" s="1"/>
      <c r="E43281" s="1"/>
    </row>
    <row r="43282" ht="15.75" customHeight="1">
      <c r="B43282" s="1" t="s">
        <v>1430</v>
      </c>
      <c r="C43282" s="1" t="s">
        <v>9</v>
      </c>
      <c r="D43282" s="1"/>
      <c r="E43282" s="1"/>
    </row>
    <row r="43283" ht="15.75" customHeight="1">
      <c r="B43283" s="1" t="s">
        <v>656</v>
      </c>
      <c r="C43283" s="1" t="s">
        <v>9</v>
      </c>
      <c r="D43283" s="1"/>
      <c r="E43283" s="1"/>
    </row>
    <row r="43284" ht="15.75" customHeight="1">
      <c r="A43284" s="1" t="s">
        <v>30</v>
      </c>
    </row>
    <row r="43285" ht="15.75" customHeight="1">
      <c r="B43285" s="1" t="s">
        <v>15818</v>
      </c>
      <c r="C43285" s="1" t="s">
        <v>9</v>
      </c>
      <c r="D43285" s="1"/>
      <c r="E43285" s="1"/>
    </row>
    <row r="43286" ht="15.75" customHeight="1">
      <c r="B43286" s="1" t="s">
        <v>15819</v>
      </c>
      <c r="C43286" s="1" t="s">
        <v>9</v>
      </c>
      <c r="D43286" s="1"/>
      <c r="E43286" s="1"/>
    </row>
    <row r="43287" ht="15.75" customHeight="1">
      <c r="B43287" s="1" t="s">
        <v>15799</v>
      </c>
      <c r="C43287" s="1" t="s">
        <v>9</v>
      </c>
      <c r="D43287" s="1"/>
      <c r="E43287" s="1"/>
    </row>
    <row r="43288" ht="15.75" customHeight="1">
      <c r="B43288" s="1" t="s">
        <v>15600</v>
      </c>
      <c r="C43288" s="1" t="s">
        <v>9</v>
      </c>
      <c r="D43288" s="1"/>
      <c r="E43288" s="1"/>
    </row>
    <row r="43289" ht="15.75" customHeight="1">
      <c r="B43289" s="1" t="s">
        <v>15591</v>
      </c>
      <c r="C43289" s="1" t="s">
        <v>9</v>
      </c>
      <c r="D43289" s="1"/>
      <c r="E43289" s="1"/>
    </row>
    <row r="43290" ht="15.75" customHeight="1">
      <c r="A43290" s="1" t="s">
        <v>46</v>
      </c>
    </row>
    <row r="43291" ht="15.75" customHeight="1">
      <c r="A43291" s="1" t="s">
        <v>47</v>
      </c>
    </row>
    <row r="43292" ht="15.75" customHeight="1">
      <c r="A43292" s="1" t="s">
        <v>89</v>
      </c>
      <c r="B43292" s="1" t="s">
        <v>1941</v>
      </c>
      <c r="C43292" s="1" t="s">
        <v>11</v>
      </c>
      <c r="D43292" s="1"/>
      <c r="E43292" s="1"/>
    </row>
    <row r="43293" ht="15.75" customHeight="1">
      <c r="A43293" s="1" t="s">
        <v>89</v>
      </c>
      <c r="B43293" s="1" t="s">
        <v>7932</v>
      </c>
      <c r="C43293" s="1" t="s">
        <v>11</v>
      </c>
      <c r="D43293" s="1"/>
      <c r="E43293" s="1"/>
    </row>
    <row r="43294" ht="15.75" customHeight="1">
      <c r="A43294" s="1" t="s">
        <v>89</v>
      </c>
      <c r="B43294" s="1" t="s">
        <v>403</v>
      </c>
      <c r="C43294" s="1" t="s">
        <v>11</v>
      </c>
      <c r="D43294" s="1"/>
      <c r="E43294" s="1"/>
    </row>
    <row r="43295" ht="15.75" customHeight="1">
      <c r="A43295" s="1" t="s">
        <v>89</v>
      </c>
      <c r="B43295" s="1" t="s">
        <v>7830</v>
      </c>
      <c r="C43295" s="1" t="s">
        <v>9</v>
      </c>
      <c r="D43295" s="1"/>
      <c r="E43295" s="1"/>
    </row>
    <row r="43296" ht="15.75" customHeight="1">
      <c r="A43296" s="1" t="s">
        <v>89</v>
      </c>
      <c r="B43296" s="1" t="s">
        <v>480</v>
      </c>
      <c r="C43296" s="1" t="s">
        <v>11</v>
      </c>
      <c r="D43296" s="1"/>
      <c r="E43296" s="1"/>
    </row>
    <row r="43297" ht="15.75" customHeight="1">
      <c r="A43297" s="1" t="s">
        <v>89</v>
      </c>
      <c r="B43297" s="1" t="s">
        <v>1511</v>
      </c>
      <c r="C43297" s="1" t="s">
        <v>11</v>
      </c>
      <c r="D43297" s="1"/>
      <c r="E43297" s="1"/>
    </row>
    <row r="43298" ht="15.75" customHeight="1">
      <c r="A43298" s="1" t="s">
        <v>15820</v>
      </c>
      <c r="B43298" s="1" t="s">
        <v>15821</v>
      </c>
      <c r="D43298" s="1"/>
      <c r="E43298" s="1"/>
    </row>
    <row r="43299" ht="15.75" customHeight="1">
      <c r="A43299" s="2" t="s">
        <v>2</v>
      </c>
      <c r="B43299" s="2" t="s">
        <v>3</v>
      </c>
      <c r="C43299" s="2" t="s">
        <v>4</v>
      </c>
      <c r="D43299" s="2" t="s">
        <v>5</v>
      </c>
      <c r="E43299" s="2" t="s">
        <v>6</v>
      </c>
    </row>
    <row r="43300" ht="15.75" customHeight="1">
      <c r="A43300" s="1" t="s">
        <v>7</v>
      </c>
    </row>
    <row r="43301" ht="15.75" customHeight="1">
      <c r="B43301" s="1" t="s">
        <v>1652</v>
      </c>
      <c r="C43301" s="1" t="s">
        <v>11</v>
      </c>
      <c r="D43301" s="1"/>
      <c r="E43301" s="1"/>
    </row>
    <row r="43302" ht="15.75" customHeight="1">
      <c r="B43302" s="1" t="s">
        <v>1430</v>
      </c>
      <c r="C43302" s="1" t="s">
        <v>9</v>
      </c>
      <c r="D43302" s="1"/>
      <c r="E43302" s="1"/>
    </row>
    <row r="43303" ht="15.75" customHeight="1">
      <c r="B43303" s="1" t="s">
        <v>6786</v>
      </c>
      <c r="C43303" s="1" t="s">
        <v>9</v>
      </c>
      <c r="D43303" s="1"/>
      <c r="E43303" s="1"/>
    </row>
    <row r="43304" ht="15.75" customHeight="1">
      <c r="B43304" s="1" t="s">
        <v>2654</v>
      </c>
      <c r="C43304" s="1" t="s">
        <v>9</v>
      </c>
      <c r="D43304" s="1"/>
      <c r="E43304" s="1"/>
    </row>
    <row r="43305" ht="15.75" customHeight="1">
      <c r="B43305" s="1" t="s">
        <v>3504</v>
      </c>
      <c r="C43305" s="1" t="s">
        <v>9</v>
      </c>
      <c r="D43305" s="1"/>
      <c r="E43305" s="1"/>
    </row>
    <row r="43306" ht="15.75" customHeight="1">
      <c r="B43306" s="1" t="s">
        <v>169</v>
      </c>
      <c r="C43306" s="1" t="s">
        <v>9</v>
      </c>
      <c r="D43306" s="1"/>
      <c r="E43306" s="1"/>
    </row>
    <row r="43307" ht="15.75" customHeight="1">
      <c r="A43307" s="1" t="s">
        <v>30</v>
      </c>
    </row>
    <row r="43308" ht="15.75" customHeight="1">
      <c r="B43308" s="1" t="s">
        <v>15590</v>
      </c>
      <c r="C43308" s="1" t="s">
        <v>9</v>
      </c>
      <c r="D43308" s="1"/>
      <c r="E43308" s="1"/>
    </row>
    <row r="43309" ht="15.75" customHeight="1">
      <c r="B43309" s="1" t="s">
        <v>15819</v>
      </c>
      <c r="C43309" s="1" t="s">
        <v>9</v>
      </c>
      <c r="D43309" s="1"/>
      <c r="E43309" s="1"/>
    </row>
    <row r="43310" ht="15.75" customHeight="1">
      <c r="B43310" s="1" t="s">
        <v>15806</v>
      </c>
      <c r="C43310" s="1" t="s">
        <v>9</v>
      </c>
      <c r="D43310" s="1"/>
      <c r="E43310" s="1"/>
    </row>
    <row r="43311" ht="15.75" customHeight="1">
      <c r="B43311" s="1" t="s">
        <v>15799</v>
      </c>
      <c r="C43311" s="1" t="s">
        <v>9</v>
      </c>
      <c r="D43311" s="1"/>
      <c r="E43311" s="1"/>
    </row>
    <row r="43312" ht="15.75" customHeight="1">
      <c r="B43312" s="1" t="s">
        <v>15808</v>
      </c>
      <c r="C43312" s="1" t="s">
        <v>9</v>
      </c>
      <c r="D43312" s="1"/>
      <c r="E43312" s="1"/>
    </row>
    <row r="43313" ht="15.75" customHeight="1">
      <c r="B43313" s="1" t="s">
        <v>1450</v>
      </c>
      <c r="C43313" s="1" t="s">
        <v>9</v>
      </c>
      <c r="D43313" s="1"/>
      <c r="E43313" s="1"/>
    </row>
    <row r="43314" ht="15.75" customHeight="1">
      <c r="B43314" s="1" t="s">
        <v>15601</v>
      </c>
      <c r="C43314" s="1" t="s">
        <v>9</v>
      </c>
      <c r="D43314" s="1"/>
      <c r="E43314" s="1"/>
    </row>
    <row r="43315" ht="15.75" customHeight="1">
      <c r="A43315" s="1" t="s">
        <v>46</v>
      </c>
    </row>
    <row r="43316" ht="15.75" customHeight="1">
      <c r="A43316" s="1" t="s">
        <v>47</v>
      </c>
    </row>
    <row r="43317" ht="15.75" customHeight="1">
      <c r="A43317" s="1" t="s">
        <v>89</v>
      </c>
      <c r="B43317" s="1" t="s">
        <v>480</v>
      </c>
      <c r="C43317" s="1" t="s">
        <v>11</v>
      </c>
      <c r="D43317" s="1"/>
      <c r="E43317" s="1"/>
    </row>
    <row r="43318" ht="15.75" customHeight="1">
      <c r="A43318" s="1" t="s">
        <v>89</v>
      </c>
      <c r="B43318" s="1" t="s">
        <v>97</v>
      </c>
      <c r="C43318" s="1" t="s">
        <v>11</v>
      </c>
      <c r="D43318" s="1"/>
      <c r="E43318" s="1"/>
    </row>
    <row r="43319" ht="15.75" customHeight="1">
      <c r="A43319" s="1" t="s">
        <v>89</v>
      </c>
      <c r="B43319" s="1" t="s">
        <v>3241</v>
      </c>
      <c r="C43319" s="1" t="s">
        <v>9</v>
      </c>
      <c r="D43319" s="1"/>
      <c r="E43319" s="1"/>
    </row>
    <row r="43320" ht="15.75" customHeight="1">
      <c r="A43320" s="1" t="s">
        <v>89</v>
      </c>
      <c r="B43320" s="1" t="s">
        <v>1511</v>
      </c>
      <c r="C43320" s="1" t="s">
        <v>11</v>
      </c>
      <c r="D43320" s="1"/>
      <c r="E43320" s="1"/>
    </row>
    <row r="43321" ht="15.75" customHeight="1">
      <c r="A43321" s="1" t="s">
        <v>89</v>
      </c>
      <c r="B43321" s="1" t="s">
        <v>789</v>
      </c>
      <c r="C43321" s="1" t="s">
        <v>11</v>
      </c>
      <c r="D43321" s="1"/>
      <c r="E43321" s="1"/>
    </row>
    <row r="43322" ht="15.75" customHeight="1">
      <c r="A43322" s="1" t="s">
        <v>15822</v>
      </c>
      <c r="B43322" s="1" t="s">
        <v>15823</v>
      </c>
      <c r="D43322" s="1"/>
      <c r="E43322" s="1"/>
    </row>
    <row r="43323" ht="15.75" customHeight="1">
      <c r="A43323" s="2" t="s">
        <v>2</v>
      </c>
      <c r="B43323" s="2" t="s">
        <v>3</v>
      </c>
      <c r="C43323" s="2" t="s">
        <v>4</v>
      </c>
      <c r="D43323" s="2" t="s">
        <v>5</v>
      </c>
      <c r="E43323" s="2" t="s">
        <v>6</v>
      </c>
    </row>
    <row r="43324" ht="15.75" customHeight="1">
      <c r="A43324" s="1" t="s">
        <v>7</v>
      </c>
    </row>
    <row r="43325" ht="15.75" customHeight="1">
      <c r="B43325" s="1" t="s">
        <v>15608</v>
      </c>
      <c r="C43325" s="1" t="s">
        <v>11</v>
      </c>
      <c r="D43325" s="1"/>
      <c r="E43325" s="1"/>
    </row>
    <row r="43326" ht="15.75" customHeight="1">
      <c r="B43326" s="1" t="s">
        <v>15824</v>
      </c>
      <c r="C43326" s="1" t="s">
        <v>9</v>
      </c>
      <c r="D43326" s="1"/>
      <c r="E43326" s="1"/>
    </row>
    <row r="43327" ht="15.75" customHeight="1">
      <c r="B43327" s="1" t="s">
        <v>1652</v>
      </c>
      <c r="C43327" s="1" t="s">
        <v>11</v>
      </c>
      <c r="D43327" s="1"/>
      <c r="E43327" s="1"/>
    </row>
    <row r="43328" ht="15.75" customHeight="1">
      <c r="B43328" s="1" t="s">
        <v>945</v>
      </c>
      <c r="C43328" s="1" t="s">
        <v>11</v>
      </c>
      <c r="D43328" s="1"/>
      <c r="E43328" s="1"/>
    </row>
    <row r="43329" ht="15.75" customHeight="1">
      <c r="B43329" s="1" t="s">
        <v>6861</v>
      </c>
      <c r="C43329" s="1" t="s">
        <v>9</v>
      </c>
      <c r="D43329" s="1"/>
      <c r="E43329" s="1"/>
    </row>
    <row r="43330" ht="15.75" customHeight="1">
      <c r="B43330" s="1" t="s">
        <v>1430</v>
      </c>
      <c r="C43330" s="1" t="s">
        <v>9</v>
      </c>
      <c r="D43330" s="1"/>
      <c r="E43330" s="1"/>
    </row>
    <row r="43331" ht="15.75" customHeight="1">
      <c r="B43331" s="1" t="s">
        <v>78</v>
      </c>
      <c r="C43331" s="1" t="s">
        <v>11</v>
      </c>
      <c r="D43331" s="1"/>
      <c r="E43331" s="1"/>
    </row>
    <row r="43332" ht="15.75" customHeight="1">
      <c r="B43332" s="1" t="s">
        <v>15609</v>
      </c>
      <c r="C43332" s="1" t="s">
        <v>9</v>
      </c>
      <c r="D43332" s="1"/>
      <c r="E43332" s="1"/>
    </row>
    <row r="43333" ht="15.75" customHeight="1">
      <c r="B43333" s="1" t="s">
        <v>2654</v>
      </c>
      <c r="C43333" s="1" t="s">
        <v>9</v>
      </c>
      <c r="D43333" s="1"/>
      <c r="E43333" s="1"/>
    </row>
    <row r="43334" ht="15.75" customHeight="1">
      <c r="B43334" s="1" t="s">
        <v>15825</v>
      </c>
      <c r="C43334" s="1" t="s">
        <v>9</v>
      </c>
      <c r="D43334" s="1"/>
      <c r="E43334" s="1"/>
    </row>
    <row r="43335" ht="15.75" customHeight="1">
      <c r="B43335" s="1" t="s">
        <v>3504</v>
      </c>
      <c r="C43335" s="1" t="s">
        <v>9</v>
      </c>
      <c r="D43335" s="1"/>
      <c r="E43335" s="1"/>
    </row>
    <row r="43336" ht="15.75" customHeight="1">
      <c r="B43336" s="1" t="s">
        <v>169</v>
      </c>
      <c r="C43336" s="1" t="s">
        <v>9</v>
      </c>
      <c r="D43336" s="1"/>
      <c r="E43336" s="1"/>
    </row>
    <row r="43337" ht="15.75" customHeight="1">
      <c r="A43337" s="1" t="s">
        <v>30</v>
      </c>
    </row>
    <row r="43338" ht="15.75" customHeight="1">
      <c r="B43338" s="1" t="s">
        <v>15590</v>
      </c>
      <c r="C43338" s="1" t="s">
        <v>9</v>
      </c>
      <c r="D43338" s="1"/>
      <c r="E43338" s="1"/>
    </row>
    <row r="43339" ht="15.75" customHeight="1">
      <c r="B43339" s="1" t="s">
        <v>15595</v>
      </c>
      <c r="C43339" s="1" t="s">
        <v>9</v>
      </c>
      <c r="D43339" s="1"/>
      <c r="E43339" s="1"/>
    </row>
    <row r="43340" ht="15.75" customHeight="1">
      <c r="B43340" s="1" t="s">
        <v>15807</v>
      </c>
      <c r="C43340" s="1" t="s">
        <v>9</v>
      </c>
      <c r="D43340" s="1"/>
      <c r="E43340" s="1"/>
    </row>
    <row r="43341" ht="15.75" customHeight="1">
      <c r="B43341" s="1" t="s">
        <v>14218</v>
      </c>
      <c r="C43341" s="1" t="s">
        <v>9</v>
      </c>
      <c r="D43341" s="1"/>
      <c r="E43341" s="1"/>
    </row>
    <row r="43342" ht="15.75" customHeight="1">
      <c r="B43342" s="1" t="s">
        <v>15826</v>
      </c>
      <c r="C43342" s="1" t="s">
        <v>9</v>
      </c>
      <c r="D43342" s="1"/>
      <c r="E43342" s="1"/>
    </row>
    <row r="43343" ht="15.75" customHeight="1">
      <c r="B43343" s="1" t="s">
        <v>1450</v>
      </c>
      <c r="C43343" s="1" t="s">
        <v>9</v>
      </c>
      <c r="D43343" s="1"/>
      <c r="E43343" s="1"/>
    </row>
    <row r="43344" ht="15.75" customHeight="1">
      <c r="B43344" s="1" t="s">
        <v>15827</v>
      </c>
      <c r="C43344" s="1" t="s">
        <v>9</v>
      </c>
      <c r="D43344" s="1"/>
      <c r="E43344" s="1"/>
    </row>
    <row r="43345" ht="15.75" customHeight="1">
      <c r="B43345" s="1" t="s">
        <v>1222</v>
      </c>
      <c r="C43345" s="1" t="s">
        <v>9</v>
      </c>
      <c r="D43345" s="1"/>
      <c r="E43345" s="1"/>
    </row>
    <row r="43346" ht="15.75" customHeight="1">
      <c r="B43346" s="1" t="s">
        <v>10547</v>
      </c>
      <c r="C43346" s="1" t="s">
        <v>11</v>
      </c>
      <c r="D43346" s="1"/>
      <c r="E43346" s="1"/>
    </row>
    <row r="43347" ht="15.75" customHeight="1">
      <c r="A43347" s="1" t="s">
        <v>46</v>
      </c>
    </row>
    <row r="43348" ht="15.75" customHeight="1">
      <c r="B43348" s="1" t="s">
        <v>15622</v>
      </c>
      <c r="C43348" s="1" t="s">
        <v>9</v>
      </c>
      <c r="D43348" s="1"/>
      <c r="E43348" s="1"/>
    </row>
    <row r="43349" ht="15.75" customHeight="1">
      <c r="B43349" s="1" t="s">
        <v>15828</v>
      </c>
      <c r="C43349" s="1" t="s">
        <v>9</v>
      </c>
      <c r="D43349" s="1"/>
      <c r="E43349" s="1"/>
    </row>
    <row r="43350" ht="15.75" customHeight="1">
      <c r="B43350" s="1" t="s">
        <v>15829</v>
      </c>
      <c r="C43350" s="1" t="s">
        <v>9</v>
      </c>
      <c r="D43350" s="1"/>
      <c r="E43350" s="1"/>
    </row>
    <row r="43351" ht="15.75" customHeight="1">
      <c r="A43351" s="1" t="s">
        <v>47</v>
      </c>
    </row>
    <row r="43352" ht="15.75" customHeight="1">
      <c r="A43352" s="1" t="s">
        <v>89</v>
      </c>
      <c r="B43352" s="1" t="s">
        <v>5014</v>
      </c>
      <c r="C43352" s="1" t="s">
        <v>11</v>
      </c>
      <c r="D43352" s="1"/>
      <c r="E43352" s="1"/>
    </row>
    <row r="43353" ht="15.75" customHeight="1">
      <c r="A43353" s="1" t="s">
        <v>89</v>
      </c>
      <c r="B43353" s="1" t="s">
        <v>1492</v>
      </c>
      <c r="C43353" s="1" t="s">
        <v>11</v>
      </c>
      <c r="D43353" s="1"/>
      <c r="E43353" s="1"/>
    </row>
    <row r="43354" ht="15.75" customHeight="1">
      <c r="A43354" s="1" t="s">
        <v>89</v>
      </c>
      <c r="B43354" s="1" t="s">
        <v>789</v>
      </c>
      <c r="C43354" s="1" t="s">
        <v>11</v>
      </c>
      <c r="D43354" s="1"/>
      <c r="E43354" s="1"/>
    </row>
    <row r="43355" ht="15.75" customHeight="1">
      <c r="A43355" s="1" t="s">
        <v>89</v>
      </c>
      <c r="B43355" s="1" t="s">
        <v>480</v>
      </c>
      <c r="C43355" s="1" t="s">
        <v>11</v>
      </c>
      <c r="D43355" s="1"/>
      <c r="E43355" s="1"/>
    </row>
    <row r="43356" ht="15.75" customHeight="1">
      <c r="A43356" s="1" t="s">
        <v>89</v>
      </c>
      <c r="B43356" s="1" t="s">
        <v>97</v>
      </c>
      <c r="C43356" s="1" t="s">
        <v>11</v>
      </c>
      <c r="D43356" s="1"/>
      <c r="E43356" s="1"/>
    </row>
    <row r="43357" ht="15.75" customHeight="1">
      <c r="A43357" s="1" t="s">
        <v>89</v>
      </c>
      <c r="B43357" s="1" t="s">
        <v>6690</v>
      </c>
      <c r="C43357" s="1" t="s">
        <v>11</v>
      </c>
      <c r="D43357" s="1"/>
      <c r="E43357" s="1"/>
    </row>
    <row r="43358" ht="15.75" customHeight="1">
      <c r="A43358" s="1" t="s">
        <v>89</v>
      </c>
      <c r="B43358" s="1" t="s">
        <v>4272</v>
      </c>
      <c r="C43358" s="1" t="s">
        <v>11</v>
      </c>
      <c r="D43358" s="1"/>
      <c r="E43358" s="1"/>
    </row>
    <row r="43359" ht="15.75" customHeight="1">
      <c r="A43359" s="1" t="s">
        <v>89</v>
      </c>
      <c r="B43359" s="1" t="s">
        <v>1511</v>
      </c>
      <c r="C43359" s="1" t="s">
        <v>11</v>
      </c>
      <c r="D43359" s="1"/>
      <c r="E43359" s="1"/>
    </row>
    <row r="43360" ht="15.75" customHeight="1">
      <c r="A43360" s="1" t="s">
        <v>89</v>
      </c>
      <c r="B43360" s="1" t="s">
        <v>3241</v>
      </c>
      <c r="C43360" s="1" t="s">
        <v>9</v>
      </c>
      <c r="D43360" s="1"/>
      <c r="E43360" s="1"/>
    </row>
    <row r="43361" ht="15.75" customHeight="1">
      <c r="A43361" s="1" t="s">
        <v>89</v>
      </c>
      <c r="B43361" s="1" t="s">
        <v>772</v>
      </c>
      <c r="C43361" s="1" t="s">
        <v>9</v>
      </c>
      <c r="D43361" s="1"/>
      <c r="E43361" s="1"/>
    </row>
    <row r="43362" ht="15.75" customHeight="1">
      <c r="A43362" s="1" t="s">
        <v>15830</v>
      </c>
      <c r="B43362" s="1" t="s">
        <v>15831</v>
      </c>
      <c r="D43362" s="1"/>
      <c r="E43362" s="1"/>
    </row>
    <row r="43363" ht="15.75" customHeight="1">
      <c r="A43363" s="2" t="s">
        <v>2</v>
      </c>
      <c r="B43363" s="2" t="s">
        <v>3</v>
      </c>
      <c r="C43363" s="2" t="s">
        <v>4</v>
      </c>
      <c r="D43363" s="2" t="s">
        <v>5</v>
      </c>
      <c r="E43363" s="2" t="s">
        <v>6</v>
      </c>
    </row>
    <row r="43364" ht="15.75" customHeight="1">
      <c r="A43364" s="1" t="s">
        <v>7</v>
      </c>
    </row>
    <row r="43365" ht="15.75" customHeight="1">
      <c r="B43365" s="1" t="s">
        <v>3784</v>
      </c>
      <c r="C43365" s="1" t="s">
        <v>11</v>
      </c>
      <c r="D43365" s="1"/>
      <c r="E43365" s="1"/>
    </row>
    <row r="43366" ht="15.75" customHeight="1">
      <c r="B43366" s="1" t="s">
        <v>15832</v>
      </c>
      <c r="C43366" s="1" t="s">
        <v>9</v>
      </c>
      <c r="D43366" s="1"/>
      <c r="E43366" s="1"/>
    </row>
    <row r="43367" ht="15.75" customHeight="1">
      <c r="B43367" s="1" t="s">
        <v>945</v>
      </c>
      <c r="C43367" s="1" t="s">
        <v>11</v>
      </c>
      <c r="D43367" s="1"/>
      <c r="E43367" s="1"/>
    </row>
    <row r="43368" ht="15.75" customHeight="1">
      <c r="B43368" s="1" t="s">
        <v>6643</v>
      </c>
      <c r="C43368" s="1" t="s">
        <v>9</v>
      </c>
      <c r="D43368" s="1"/>
      <c r="E43368" s="1"/>
    </row>
    <row r="43369" ht="15.75" customHeight="1">
      <c r="B43369" s="1" t="s">
        <v>1430</v>
      </c>
      <c r="C43369" s="1" t="s">
        <v>9</v>
      </c>
      <c r="D43369" s="1"/>
      <c r="E43369" s="1"/>
    </row>
    <row r="43370" ht="15.75" customHeight="1">
      <c r="B43370" s="1" t="s">
        <v>3376</v>
      </c>
      <c r="C43370" s="1" t="s">
        <v>9</v>
      </c>
      <c r="D43370" s="1"/>
      <c r="E43370" s="1"/>
    </row>
    <row r="43371" ht="15.75" customHeight="1">
      <c r="B43371" s="1" t="s">
        <v>15833</v>
      </c>
      <c r="C43371" s="1" t="s">
        <v>9</v>
      </c>
      <c r="D43371" s="1"/>
      <c r="E43371" s="1"/>
    </row>
    <row r="43372" ht="15.75" customHeight="1">
      <c r="B43372" s="1" t="s">
        <v>6858</v>
      </c>
      <c r="C43372" s="1" t="s">
        <v>11</v>
      </c>
      <c r="D43372" s="1"/>
      <c r="E43372" s="1"/>
    </row>
    <row r="43373" ht="15.75" customHeight="1">
      <c r="B43373" s="1" t="s">
        <v>947</v>
      </c>
      <c r="C43373" s="1" t="s">
        <v>9</v>
      </c>
      <c r="D43373" s="1"/>
      <c r="E43373" s="1"/>
    </row>
    <row r="43374" ht="15.75" customHeight="1">
      <c r="B43374" s="1" t="s">
        <v>656</v>
      </c>
      <c r="C43374" s="1" t="s">
        <v>9</v>
      </c>
      <c r="D43374" s="1"/>
      <c r="E43374" s="1"/>
    </row>
    <row r="43375" ht="15.75" customHeight="1">
      <c r="B43375" s="1" t="s">
        <v>6655</v>
      </c>
      <c r="C43375" s="1" t="s">
        <v>9</v>
      </c>
      <c r="D43375" s="1"/>
      <c r="E43375" s="1"/>
    </row>
    <row r="43376" ht="15.75" customHeight="1">
      <c r="B43376" s="1" t="s">
        <v>3792</v>
      </c>
      <c r="C43376" s="1" t="s">
        <v>9</v>
      </c>
      <c r="D43376" s="1"/>
      <c r="E43376" s="1"/>
    </row>
    <row r="43377" ht="15.75" customHeight="1">
      <c r="B43377" s="1" t="s">
        <v>12823</v>
      </c>
      <c r="C43377" s="1" t="s">
        <v>9</v>
      </c>
      <c r="D43377" s="1"/>
      <c r="E43377" s="1"/>
    </row>
    <row r="43378" ht="15.75" customHeight="1">
      <c r="A43378" s="1" t="s">
        <v>30</v>
      </c>
    </row>
    <row r="43379" ht="15.75" customHeight="1">
      <c r="B43379" s="1" t="s">
        <v>15591</v>
      </c>
      <c r="C43379" s="1" t="s">
        <v>9</v>
      </c>
      <c r="D43379" s="1"/>
      <c r="E43379" s="1"/>
    </row>
    <row r="43380" ht="15.75" customHeight="1">
      <c r="B43380" s="1" t="s">
        <v>15834</v>
      </c>
      <c r="C43380" s="1" t="s">
        <v>9</v>
      </c>
      <c r="D43380" s="1"/>
      <c r="E43380" s="1"/>
    </row>
    <row r="43381" ht="15.75" customHeight="1">
      <c r="B43381" s="1" t="s">
        <v>6545</v>
      </c>
      <c r="C43381" s="1" t="s">
        <v>11</v>
      </c>
      <c r="D43381" s="1"/>
      <c r="E43381" s="1"/>
    </row>
    <row r="43382" ht="15.75" customHeight="1">
      <c r="B43382" s="1" t="s">
        <v>15826</v>
      </c>
      <c r="C43382" s="1" t="s">
        <v>9</v>
      </c>
      <c r="D43382" s="1"/>
      <c r="E43382" s="1"/>
    </row>
    <row r="43383" ht="15.75" customHeight="1">
      <c r="B43383" s="1" t="s">
        <v>7635</v>
      </c>
      <c r="C43383" s="1" t="s">
        <v>9</v>
      </c>
      <c r="D43383" s="1"/>
      <c r="E43383" s="1"/>
    </row>
    <row r="43384" ht="15.75" customHeight="1">
      <c r="B43384" s="1" t="s">
        <v>185</v>
      </c>
      <c r="C43384" s="1" t="s">
        <v>9</v>
      </c>
      <c r="D43384" s="1"/>
      <c r="E43384" s="1"/>
    </row>
    <row r="43385" ht="15.75" customHeight="1">
      <c r="B43385" s="1" t="s">
        <v>7342</v>
      </c>
      <c r="C43385" s="1" t="s">
        <v>9</v>
      </c>
      <c r="D43385" s="1"/>
      <c r="E43385" s="1"/>
    </row>
    <row r="43386" ht="15.75" customHeight="1">
      <c r="B43386" s="1" t="s">
        <v>1222</v>
      </c>
      <c r="C43386" s="1" t="s">
        <v>9</v>
      </c>
      <c r="D43386" s="1"/>
      <c r="E43386" s="1"/>
    </row>
    <row r="43387" ht="15.75" customHeight="1">
      <c r="B43387" s="1" t="s">
        <v>15600</v>
      </c>
      <c r="C43387" s="1" t="s">
        <v>9</v>
      </c>
      <c r="D43387" s="1"/>
      <c r="E43387" s="1"/>
    </row>
    <row r="43388" ht="15.75" customHeight="1">
      <c r="B43388" s="1" t="s">
        <v>10547</v>
      </c>
      <c r="C43388" s="1" t="s">
        <v>11</v>
      </c>
      <c r="D43388" s="1"/>
      <c r="E43388" s="1"/>
    </row>
    <row r="43389" ht="15.75" customHeight="1">
      <c r="A43389" s="1" t="s">
        <v>46</v>
      </c>
    </row>
    <row r="43390" ht="15.75" customHeight="1">
      <c r="B43390" s="1" t="s">
        <v>15835</v>
      </c>
      <c r="C43390" s="1" t="s">
        <v>9</v>
      </c>
      <c r="D43390" s="1"/>
      <c r="E43390" s="1"/>
    </row>
    <row r="43391" ht="15.75" customHeight="1">
      <c r="B43391" s="1" t="s">
        <v>15836</v>
      </c>
      <c r="C43391" s="1" t="s">
        <v>9</v>
      </c>
      <c r="D43391" s="1"/>
      <c r="E43391" s="1"/>
    </row>
    <row r="43392" ht="15.75" customHeight="1">
      <c r="B43392" s="1" t="s">
        <v>15837</v>
      </c>
      <c r="C43392" s="1" t="s">
        <v>9</v>
      </c>
      <c r="D43392" s="1"/>
      <c r="E43392" s="1"/>
    </row>
    <row r="43393" ht="15.75" customHeight="1">
      <c r="B43393" s="1" t="s">
        <v>15838</v>
      </c>
      <c r="C43393" s="1" t="s">
        <v>9</v>
      </c>
      <c r="D43393" s="1"/>
      <c r="E43393" s="1"/>
    </row>
    <row r="43394" ht="15.75" customHeight="1">
      <c r="A43394" s="1" t="s">
        <v>47</v>
      </c>
    </row>
    <row r="43395" ht="15.75" customHeight="1">
      <c r="A43395" s="1" t="s">
        <v>89</v>
      </c>
      <c r="B43395" s="1" t="s">
        <v>8477</v>
      </c>
      <c r="C43395" s="1" t="s">
        <v>11</v>
      </c>
      <c r="D43395" s="1"/>
      <c r="E43395" s="1"/>
    </row>
    <row r="43396" ht="15.75" customHeight="1">
      <c r="A43396" s="1" t="s">
        <v>89</v>
      </c>
      <c r="B43396" s="1" t="s">
        <v>403</v>
      </c>
      <c r="C43396" s="1" t="s">
        <v>11</v>
      </c>
      <c r="D43396" s="1"/>
      <c r="E43396" s="1"/>
    </row>
    <row r="43397" ht="15.75" customHeight="1">
      <c r="A43397" s="1" t="s">
        <v>89</v>
      </c>
      <c r="B43397" s="1" t="s">
        <v>9409</v>
      </c>
      <c r="C43397" s="1" t="s">
        <v>11</v>
      </c>
      <c r="D43397" s="1"/>
      <c r="E43397" s="1"/>
    </row>
    <row r="43398" ht="15.75" customHeight="1">
      <c r="A43398" s="1" t="s">
        <v>89</v>
      </c>
      <c r="B43398" s="1" t="s">
        <v>10612</v>
      </c>
      <c r="C43398" s="1" t="s">
        <v>11</v>
      </c>
      <c r="D43398" s="1"/>
      <c r="E43398" s="1"/>
    </row>
    <row r="43399" ht="15.75" customHeight="1">
      <c r="A43399" s="1" t="s">
        <v>89</v>
      </c>
      <c r="B43399" s="1" t="s">
        <v>1941</v>
      </c>
      <c r="C43399" s="1" t="s">
        <v>11</v>
      </c>
      <c r="D43399" s="1"/>
      <c r="E43399" s="1"/>
    </row>
    <row r="43400" ht="15.75" customHeight="1">
      <c r="A43400" s="1" t="s">
        <v>89</v>
      </c>
      <c r="B43400" s="1" t="s">
        <v>8602</v>
      </c>
      <c r="C43400" s="1" t="s">
        <v>9</v>
      </c>
      <c r="D43400" s="1"/>
      <c r="E43400" s="1"/>
    </row>
    <row r="43401" ht="15.75" customHeight="1">
      <c r="A43401" s="1" t="s">
        <v>89</v>
      </c>
      <c r="B43401" s="1" t="s">
        <v>10815</v>
      </c>
      <c r="C43401" s="1" t="s">
        <v>11</v>
      </c>
      <c r="D43401" s="1"/>
      <c r="E43401" s="1"/>
    </row>
    <row r="43402" ht="15.75" customHeight="1">
      <c r="A43402" s="1" t="s">
        <v>89</v>
      </c>
      <c r="B43402" s="1" t="s">
        <v>9047</v>
      </c>
      <c r="C43402" s="1" t="s">
        <v>11</v>
      </c>
      <c r="D43402" s="1"/>
      <c r="E43402" s="1"/>
    </row>
    <row r="43403" ht="15.75" customHeight="1">
      <c r="A43403" s="1" t="s">
        <v>89</v>
      </c>
      <c r="B43403" s="1" t="s">
        <v>4966</v>
      </c>
      <c r="C43403" s="1" t="s">
        <v>11</v>
      </c>
      <c r="D43403" s="1"/>
      <c r="E43403" s="1"/>
    </row>
    <row r="43404" ht="15.75" customHeight="1">
      <c r="A43404" s="1" t="s">
        <v>89</v>
      </c>
      <c r="B43404" s="1" t="s">
        <v>7932</v>
      </c>
      <c r="C43404" s="1" t="s">
        <v>11</v>
      </c>
      <c r="D43404" s="1"/>
      <c r="E43404" s="1"/>
    </row>
    <row r="43405" ht="15.75" customHeight="1">
      <c r="A43405" s="1" t="s">
        <v>89</v>
      </c>
      <c r="B43405" s="1" t="s">
        <v>6690</v>
      </c>
      <c r="C43405" s="1" t="s">
        <v>11</v>
      </c>
      <c r="D43405" s="1"/>
      <c r="E43405" s="1"/>
    </row>
    <row r="43406" ht="15.75" customHeight="1">
      <c r="A43406" s="1" t="s">
        <v>89</v>
      </c>
      <c r="B43406" s="1" t="s">
        <v>2178</v>
      </c>
      <c r="C43406" s="1" t="s">
        <v>11</v>
      </c>
      <c r="D43406" s="1"/>
      <c r="E43406" s="1"/>
    </row>
    <row r="43407" ht="15.75" customHeight="1">
      <c r="A43407" s="1" t="s">
        <v>89</v>
      </c>
      <c r="B43407" s="1" t="s">
        <v>10817</v>
      </c>
      <c r="C43407" s="1" t="s">
        <v>11</v>
      </c>
      <c r="D43407" s="1"/>
      <c r="E43407" s="1"/>
    </row>
    <row r="43408" ht="15.75" customHeight="1">
      <c r="A43408" s="1" t="s">
        <v>89</v>
      </c>
      <c r="B43408" s="1" t="s">
        <v>444</v>
      </c>
      <c r="C43408" s="1" t="s">
        <v>11</v>
      </c>
      <c r="D43408" s="1"/>
      <c r="E43408" s="1"/>
    </row>
    <row r="43409" ht="15.75" customHeight="1">
      <c r="A43409" s="1" t="s">
        <v>89</v>
      </c>
      <c r="B43409" s="1" t="s">
        <v>7830</v>
      </c>
      <c r="C43409" s="1" t="s">
        <v>9</v>
      </c>
      <c r="D43409" s="1"/>
      <c r="E43409" s="1"/>
    </row>
    <row r="43410" ht="15.75" customHeight="1">
      <c r="A43410" s="1" t="s">
        <v>89</v>
      </c>
      <c r="B43410" s="1" t="s">
        <v>480</v>
      </c>
      <c r="C43410" s="1" t="s">
        <v>11</v>
      </c>
      <c r="D43410" s="1"/>
      <c r="E43410" s="1"/>
    </row>
    <row r="43411" ht="15.75" customHeight="1">
      <c r="A43411" s="1" t="s">
        <v>89</v>
      </c>
      <c r="B43411" s="1" t="s">
        <v>2724</v>
      </c>
      <c r="C43411" s="1" t="s">
        <v>11</v>
      </c>
      <c r="D43411" s="1"/>
      <c r="E43411" s="1"/>
    </row>
    <row r="43412" ht="15.75" customHeight="1">
      <c r="A43412" s="1" t="s">
        <v>89</v>
      </c>
      <c r="B43412" s="1" t="s">
        <v>1058</v>
      </c>
      <c r="C43412" s="1" t="s">
        <v>9</v>
      </c>
      <c r="D43412" s="1"/>
      <c r="E43412" s="1"/>
    </row>
    <row r="43413" ht="15.75" customHeight="1">
      <c r="A43413" s="1" t="s">
        <v>89</v>
      </c>
      <c r="B43413" s="1" t="s">
        <v>976</v>
      </c>
      <c r="C43413" s="1" t="s">
        <v>11</v>
      </c>
      <c r="D43413" s="1"/>
      <c r="E43413" s="1"/>
    </row>
    <row r="43414" ht="15.75" customHeight="1">
      <c r="A43414" s="1" t="s">
        <v>89</v>
      </c>
      <c r="B43414" s="1" t="s">
        <v>1511</v>
      </c>
      <c r="C43414" s="1" t="s">
        <v>11</v>
      </c>
      <c r="D43414" s="1"/>
      <c r="E43414" s="1"/>
    </row>
    <row r="43415" ht="15.75" customHeight="1">
      <c r="A43415" s="1" t="s">
        <v>89</v>
      </c>
      <c r="B43415" s="1" t="s">
        <v>9878</v>
      </c>
      <c r="C43415" s="1" t="s">
        <v>11</v>
      </c>
      <c r="D43415" s="1"/>
      <c r="E43415" s="1"/>
    </row>
    <row r="43416" ht="15.75" customHeight="1">
      <c r="A43416" s="1" t="s">
        <v>15839</v>
      </c>
      <c r="B43416" s="1" t="s">
        <v>15840</v>
      </c>
      <c r="D43416" s="1"/>
      <c r="E43416" s="1"/>
    </row>
    <row r="43417" ht="15.75" customHeight="1">
      <c r="A43417" s="2" t="s">
        <v>2</v>
      </c>
      <c r="B43417" s="2" t="s">
        <v>3</v>
      </c>
      <c r="C43417" s="2" t="s">
        <v>4</v>
      </c>
      <c r="D43417" s="2" t="s">
        <v>5</v>
      </c>
      <c r="E43417" s="2" t="s">
        <v>6</v>
      </c>
    </row>
    <row r="43418" ht="15.75" customHeight="1">
      <c r="A43418" s="1" t="s">
        <v>7</v>
      </c>
    </row>
    <row r="43419" ht="15.75" customHeight="1">
      <c r="B43419" s="1" t="s">
        <v>3784</v>
      </c>
      <c r="C43419" s="1" t="s">
        <v>9</v>
      </c>
      <c r="D43419" s="1"/>
      <c r="E43419" s="1"/>
    </row>
    <row r="43420" ht="15.75" customHeight="1">
      <c r="B43420" s="1" t="s">
        <v>15832</v>
      </c>
      <c r="C43420" s="1" t="s">
        <v>11</v>
      </c>
      <c r="D43420" s="1"/>
      <c r="E43420" s="1"/>
    </row>
    <row r="43421" ht="15.75" customHeight="1">
      <c r="B43421" s="1" t="s">
        <v>945</v>
      </c>
      <c r="C43421" s="1" t="s">
        <v>11</v>
      </c>
      <c r="D43421" s="1"/>
      <c r="E43421" s="1"/>
    </row>
    <row r="43422" ht="15.75" customHeight="1">
      <c r="B43422" s="1" t="s">
        <v>6643</v>
      </c>
      <c r="C43422" s="1" t="s">
        <v>9</v>
      </c>
      <c r="D43422" s="1"/>
      <c r="E43422" s="1"/>
    </row>
    <row r="43423" ht="15.75" customHeight="1">
      <c r="B43423" s="1" t="s">
        <v>1430</v>
      </c>
      <c r="C43423" s="1" t="s">
        <v>9</v>
      </c>
      <c r="D43423" s="1"/>
      <c r="E43423" s="1"/>
    </row>
    <row r="43424" ht="15.75" customHeight="1">
      <c r="B43424" s="1" t="s">
        <v>9280</v>
      </c>
      <c r="C43424" s="1" t="s">
        <v>9</v>
      </c>
      <c r="D43424" s="1"/>
      <c r="E43424" s="1"/>
    </row>
    <row r="43425" ht="15.75" customHeight="1">
      <c r="B43425" s="1" t="s">
        <v>9200</v>
      </c>
      <c r="C43425" s="1" t="s">
        <v>11</v>
      </c>
      <c r="D43425" s="1"/>
      <c r="E43425" s="1"/>
    </row>
    <row r="43426" ht="15.75" customHeight="1">
      <c r="B43426" s="1" t="s">
        <v>15833</v>
      </c>
      <c r="C43426" s="1" t="s">
        <v>9</v>
      </c>
      <c r="D43426" s="1"/>
      <c r="E43426" s="1"/>
    </row>
    <row r="43427" ht="15.75" customHeight="1">
      <c r="B43427" s="1" t="s">
        <v>3376</v>
      </c>
      <c r="C43427" s="1" t="s">
        <v>9</v>
      </c>
      <c r="D43427" s="1"/>
      <c r="E43427" s="1"/>
    </row>
    <row r="43428" ht="15.75" customHeight="1">
      <c r="B43428" s="1" t="s">
        <v>6858</v>
      </c>
      <c r="C43428" s="1" t="s">
        <v>11</v>
      </c>
      <c r="D43428" s="1"/>
      <c r="E43428" s="1"/>
    </row>
    <row r="43429" ht="15.75" customHeight="1">
      <c r="B43429" s="1" t="s">
        <v>947</v>
      </c>
      <c r="C43429" s="1" t="s">
        <v>9</v>
      </c>
      <c r="D43429" s="1"/>
      <c r="E43429" s="1"/>
    </row>
    <row r="43430" ht="15.75" customHeight="1">
      <c r="B43430" s="1" t="s">
        <v>15841</v>
      </c>
      <c r="C43430" s="1" t="s">
        <v>9</v>
      </c>
      <c r="D43430" s="1"/>
      <c r="E43430" s="1"/>
    </row>
    <row r="43431" ht="15.75" customHeight="1">
      <c r="B43431" s="1" t="s">
        <v>656</v>
      </c>
      <c r="C43431" s="1" t="s">
        <v>9</v>
      </c>
      <c r="D43431" s="1"/>
      <c r="E43431" s="1"/>
    </row>
    <row r="43432" ht="15.75" customHeight="1">
      <c r="B43432" s="1" t="s">
        <v>6655</v>
      </c>
      <c r="C43432" s="1" t="s">
        <v>9</v>
      </c>
      <c r="D43432" s="1"/>
      <c r="E43432" s="1"/>
    </row>
    <row r="43433" ht="15.75" customHeight="1">
      <c r="B43433" s="1" t="s">
        <v>3792</v>
      </c>
      <c r="C43433" s="1" t="s">
        <v>9</v>
      </c>
      <c r="D43433" s="1"/>
      <c r="E43433" s="1"/>
    </row>
    <row r="43434" ht="15.75" customHeight="1">
      <c r="B43434" s="1" t="s">
        <v>1305</v>
      </c>
      <c r="C43434" s="1" t="s">
        <v>11</v>
      </c>
      <c r="D43434" s="1"/>
      <c r="E43434" s="1"/>
    </row>
    <row r="43435" ht="15.75" customHeight="1">
      <c r="B43435" s="1" t="s">
        <v>12823</v>
      </c>
      <c r="C43435" s="1" t="s">
        <v>9</v>
      </c>
      <c r="D43435" s="1"/>
      <c r="E43435" s="1"/>
    </row>
    <row r="43436" ht="15.75" customHeight="1">
      <c r="A43436" s="1" t="s">
        <v>30</v>
      </c>
    </row>
    <row r="43437" ht="15.75" customHeight="1">
      <c r="B43437" s="1" t="s">
        <v>15591</v>
      </c>
      <c r="C43437" s="1" t="s">
        <v>9</v>
      </c>
      <c r="D43437" s="1"/>
      <c r="E43437" s="1"/>
    </row>
    <row r="43438" ht="15.75" customHeight="1">
      <c r="B43438" s="1" t="s">
        <v>15842</v>
      </c>
      <c r="C43438" s="1" t="s">
        <v>9</v>
      </c>
      <c r="D43438" s="1"/>
      <c r="E43438" s="1"/>
    </row>
    <row r="43439" ht="15.75" customHeight="1">
      <c r="B43439" s="1" t="s">
        <v>6545</v>
      </c>
      <c r="C43439" s="1" t="s">
        <v>11</v>
      </c>
      <c r="D43439" s="1"/>
      <c r="E43439" s="1"/>
    </row>
    <row r="43440" ht="15.75" customHeight="1">
      <c r="B43440" s="1" t="s">
        <v>14218</v>
      </c>
      <c r="C43440" s="1" t="s">
        <v>9</v>
      </c>
      <c r="D43440" s="1"/>
      <c r="E43440" s="1"/>
    </row>
    <row r="43441" ht="15.75" customHeight="1">
      <c r="B43441" s="1" t="s">
        <v>15826</v>
      </c>
      <c r="C43441" s="1" t="s">
        <v>9</v>
      </c>
      <c r="D43441" s="1"/>
      <c r="E43441" s="1"/>
    </row>
    <row r="43442" ht="15.75" customHeight="1">
      <c r="B43442" s="1" t="s">
        <v>7635</v>
      </c>
      <c r="C43442" s="1" t="s">
        <v>9</v>
      </c>
      <c r="D43442" s="1"/>
      <c r="E43442" s="1"/>
    </row>
    <row r="43443" ht="15.75" customHeight="1">
      <c r="B43443" s="1" t="s">
        <v>185</v>
      </c>
      <c r="C43443" s="1" t="s">
        <v>9</v>
      </c>
      <c r="D43443" s="1"/>
      <c r="E43443" s="1"/>
    </row>
    <row r="43444" ht="15.75" customHeight="1">
      <c r="B43444" s="1" t="s">
        <v>7342</v>
      </c>
      <c r="C43444" s="1" t="s">
        <v>9</v>
      </c>
      <c r="D43444" s="1"/>
      <c r="E43444" s="1"/>
    </row>
    <row r="43445" ht="15.75" customHeight="1">
      <c r="B43445" s="1" t="s">
        <v>15600</v>
      </c>
      <c r="C43445" s="1" t="s">
        <v>9</v>
      </c>
      <c r="D43445" s="1"/>
      <c r="E43445" s="1"/>
    </row>
    <row r="43446" ht="15.75" customHeight="1">
      <c r="B43446" s="1" t="s">
        <v>10547</v>
      </c>
      <c r="C43446" s="1" t="s">
        <v>11</v>
      </c>
      <c r="D43446" s="1"/>
      <c r="E43446" s="1"/>
    </row>
    <row r="43447" ht="15.75" customHeight="1">
      <c r="A43447" s="1" t="s">
        <v>46</v>
      </c>
    </row>
    <row r="43448" ht="15.75" customHeight="1">
      <c r="B43448" s="1" t="s">
        <v>15843</v>
      </c>
      <c r="C43448" s="1" t="s">
        <v>9</v>
      </c>
      <c r="D43448" s="1"/>
      <c r="E43448" s="1"/>
    </row>
    <row r="43449" ht="15.75" customHeight="1">
      <c r="B43449" s="1" t="s">
        <v>15835</v>
      </c>
      <c r="C43449" s="1" t="s">
        <v>9</v>
      </c>
      <c r="D43449" s="1"/>
      <c r="E43449" s="1"/>
    </row>
    <row r="43450" ht="15.75" customHeight="1">
      <c r="B43450" s="1" t="s">
        <v>15837</v>
      </c>
      <c r="C43450" s="1" t="s">
        <v>9</v>
      </c>
      <c r="D43450" s="1"/>
      <c r="E43450" s="1"/>
    </row>
    <row r="43451" ht="15.75" customHeight="1">
      <c r="B43451" s="1" t="s">
        <v>15838</v>
      </c>
      <c r="C43451" s="1" t="s">
        <v>9</v>
      </c>
      <c r="D43451" s="1"/>
      <c r="E43451" s="1"/>
    </row>
    <row r="43452" ht="15.75" customHeight="1">
      <c r="A43452" s="1" t="s">
        <v>47</v>
      </c>
    </row>
    <row r="43453" ht="15.75" customHeight="1">
      <c r="A43453" s="1" t="s">
        <v>89</v>
      </c>
      <c r="B43453" s="1" t="s">
        <v>8477</v>
      </c>
      <c r="C43453" s="1" t="s">
        <v>11</v>
      </c>
      <c r="D43453" s="1"/>
      <c r="E43453" s="1"/>
    </row>
    <row r="43454" ht="15.75" customHeight="1">
      <c r="A43454" s="1" t="s">
        <v>89</v>
      </c>
      <c r="B43454" s="1" t="s">
        <v>403</v>
      </c>
      <c r="C43454" s="1" t="s">
        <v>11</v>
      </c>
      <c r="D43454" s="1"/>
      <c r="E43454" s="1"/>
    </row>
    <row r="43455" ht="15.75" customHeight="1">
      <c r="A43455" s="1" t="s">
        <v>89</v>
      </c>
      <c r="B43455" s="1" t="s">
        <v>10612</v>
      </c>
      <c r="C43455" s="1" t="s">
        <v>11</v>
      </c>
      <c r="D43455" s="1"/>
      <c r="E43455" s="1"/>
    </row>
    <row r="43456" ht="15.75" customHeight="1">
      <c r="A43456" s="1" t="s">
        <v>89</v>
      </c>
      <c r="B43456" s="1" t="s">
        <v>1394</v>
      </c>
      <c r="C43456" s="1" t="s">
        <v>11</v>
      </c>
      <c r="D43456" s="1"/>
      <c r="E43456" s="1"/>
    </row>
    <row r="43457" ht="15.75" customHeight="1">
      <c r="A43457" s="1" t="s">
        <v>89</v>
      </c>
      <c r="B43457" s="1" t="s">
        <v>15844</v>
      </c>
      <c r="C43457" s="1" t="s">
        <v>11</v>
      </c>
      <c r="D43457" s="1"/>
      <c r="E43457" s="1"/>
    </row>
    <row r="43458" ht="15.75" customHeight="1">
      <c r="A43458" s="1" t="s">
        <v>89</v>
      </c>
      <c r="B43458" s="1" t="s">
        <v>5517</v>
      </c>
      <c r="C43458" s="1" t="s">
        <v>11</v>
      </c>
      <c r="D43458" s="1"/>
      <c r="E43458" s="1"/>
    </row>
    <row r="43459" ht="15.75" customHeight="1">
      <c r="A43459" s="1" t="s">
        <v>89</v>
      </c>
      <c r="B43459" s="1" t="s">
        <v>1941</v>
      </c>
      <c r="C43459" s="1" t="s">
        <v>11</v>
      </c>
      <c r="D43459" s="1"/>
      <c r="E43459" s="1"/>
    </row>
    <row r="43460" ht="15.75" customHeight="1">
      <c r="A43460" s="1" t="s">
        <v>89</v>
      </c>
      <c r="B43460" s="1" t="s">
        <v>3886</v>
      </c>
      <c r="C43460" s="1" t="s">
        <v>11</v>
      </c>
      <c r="D43460" s="1"/>
      <c r="E43460" s="1"/>
    </row>
    <row r="43461" ht="15.75" customHeight="1">
      <c r="A43461" s="1" t="s">
        <v>89</v>
      </c>
      <c r="B43461" s="1" t="s">
        <v>8602</v>
      </c>
      <c r="C43461" s="1" t="s">
        <v>9</v>
      </c>
      <c r="D43461" s="1"/>
      <c r="E43461" s="1"/>
    </row>
    <row r="43462" ht="15.75" customHeight="1">
      <c r="A43462" s="1" t="s">
        <v>89</v>
      </c>
      <c r="B43462" s="1" t="s">
        <v>10815</v>
      </c>
      <c r="C43462" s="1" t="s">
        <v>11</v>
      </c>
      <c r="D43462" s="1"/>
      <c r="E43462" s="1"/>
    </row>
    <row r="43463" ht="15.75" customHeight="1">
      <c r="A43463" s="1" t="s">
        <v>89</v>
      </c>
      <c r="B43463" s="1" t="s">
        <v>9047</v>
      </c>
      <c r="C43463" s="1" t="s">
        <v>11</v>
      </c>
      <c r="D43463" s="1"/>
      <c r="E43463" s="1"/>
    </row>
    <row r="43464" ht="15.75" customHeight="1">
      <c r="A43464" s="1" t="s">
        <v>89</v>
      </c>
      <c r="B43464" s="1" t="s">
        <v>4966</v>
      </c>
      <c r="C43464" s="1" t="s">
        <v>11</v>
      </c>
      <c r="D43464" s="1"/>
      <c r="E43464" s="1"/>
    </row>
    <row r="43465" ht="15.75" customHeight="1">
      <c r="A43465" s="1" t="s">
        <v>89</v>
      </c>
      <c r="B43465" s="1" t="s">
        <v>7932</v>
      </c>
      <c r="C43465" s="1" t="s">
        <v>11</v>
      </c>
      <c r="D43465" s="1"/>
      <c r="E43465" s="1"/>
    </row>
    <row r="43466" ht="15.75" customHeight="1">
      <c r="A43466" s="1" t="s">
        <v>89</v>
      </c>
      <c r="B43466" s="1" t="s">
        <v>10610</v>
      </c>
      <c r="C43466" s="1" t="s">
        <v>11</v>
      </c>
      <c r="D43466" s="1"/>
      <c r="E43466" s="1"/>
    </row>
    <row r="43467" ht="15.75" customHeight="1">
      <c r="A43467" s="1" t="s">
        <v>89</v>
      </c>
      <c r="B43467" s="1" t="s">
        <v>15845</v>
      </c>
      <c r="C43467" s="1" t="s">
        <v>11</v>
      </c>
      <c r="D43467" s="1"/>
      <c r="E43467" s="1"/>
    </row>
    <row r="43468" ht="15.75" customHeight="1">
      <c r="A43468" s="1" t="s">
        <v>89</v>
      </c>
      <c r="B43468" s="1" t="s">
        <v>6690</v>
      </c>
      <c r="C43468" s="1" t="s">
        <v>11</v>
      </c>
      <c r="D43468" s="1"/>
      <c r="E43468" s="1"/>
    </row>
    <row r="43469" ht="15.75" customHeight="1">
      <c r="A43469" s="1" t="s">
        <v>89</v>
      </c>
      <c r="B43469" s="1" t="s">
        <v>2178</v>
      </c>
      <c r="C43469" s="1" t="s">
        <v>11</v>
      </c>
      <c r="D43469" s="1"/>
      <c r="E43469" s="1"/>
    </row>
    <row r="43470" ht="15.75" customHeight="1">
      <c r="A43470" s="1" t="s">
        <v>89</v>
      </c>
      <c r="B43470" s="1" t="s">
        <v>10817</v>
      </c>
      <c r="C43470" s="1" t="s">
        <v>11</v>
      </c>
      <c r="D43470" s="1"/>
      <c r="E43470" s="1"/>
    </row>
    <row r="43471" ht="15.75" customHeight="1">
      <c r="A43471" s="1" t="s">
        <v>89</v>
      </c>
      <c r="B43471" s="1" t="s">
        <v>444</v>
      </c>
      <c r="C43471" s="1" t="s">
        <v>11</v>
      </c>
      <c r="D43471" s="1"/>
      <c r="E43471" s="1"/>
    </row>
    <row r="43472" ht="15.75" customHeight="1">
      <c r="A43472" s="1" t="s">
        <v>89</v>
      </c>
      <c r="B43472" s="1" t="s">
        <v>7830</v>
      </c>
      <c r="C43472" s="1" t="s">
        <v>9</v>
      </c>
      <c r="D43472" s="1"/>
      <c r="E43472" s="1"/>
    </row>
    <row r="43473" ht="15.75" customHeight="1">
      <c r="A43473" s="1" t="s">
        <v>89</v>
      </c>
      <c r="B43473" s="1" t="s">
        <v>480</v>
      </c>
      <c r="C43473" s="1" t="s">
        <v>11</v>
      </c>
      <c r="D43473" s="1"/>
      <c r="E43473" s="1"/>
    </row>
    <row r="43474" ht="15.75" customHeight="1">
      <c r="A43474" s="1" t="s">
        <v>89</v>
      </c>
      <c r="B43474" s="1" t="s">
        <v>2724</v>
      </c>
      <c r="C43474" s="1" t="s">
        <v>11</v>
      </c>
      <c r="D43474" s="1"/>
      <c r="E43474" s="1"/>
    </row>
    <row r="43475" ht="15.75" customHeight="1">
      <c r="A43475" s="1" t="s">
        <v>89</v>
      </c>
      <c r="B43475" s="1" t="s">
        <v>1058</v>
      </c>
      <c r="C43475" s="1" t="s">
        <v>9</v>
      </c>
      <c r="D43475" s="1"/>
      <c r="E43475" s="1"/>
    </row>
    <row r="43476" ht="15.75" customHeight="1">
      <c r="A43476" s="1" t="s">
        <v>89</v>
      </c>
      <c r="B43476" s="1" t="s">
        <v>1511</v>
      </c>
      <c r="C43476" s="1" t="s">
        <v>11</v>
      </c>
      <c r="D43476" s="1"/>
      <c r="E43476" s="1"/>
    </row>
    <row r="43477" ht="15.75" customHeight="1">
      <c r="A43477" s="1" t="s">
        <v>89</v>
      </c>
      <c r="B43477" s="1" t="s">
        <v>707</v>
      </c>
      <c r="C43477" s="1" t="s">
        <v>11</v>
      </c>
      <c r="D43477" s="1"/>
      <c r="E43477" s="1"/>
    </row>
    <row r="43478" ht="15.75" customHeight="1">
      <c r="A43478" s="1" t="s">
        <v>89</v>
      </c>
      <c r="B43478" s="1" t="s">
        <v>9878</v>
      </c>
      <c r="C43478" s="1" t="s">
        <v>11</v>
      </c>
      <c r="D43478" s="1"/>
      <c r="E43478" s="1"/>
    </row>
    <row r="43479" ht="15.75" customHeight="1">
      <c r="A43479" s="1" t="s">
        <v>15846</v>
      </c>
      <c r="B43479" s="1" t="s">
        <v>15847</v>
      </c>
      <c r="D43479" s="1"/>
      <c r="E43479" s="1"/>
    </row>
    <row r="43480" ht="15.75" customHeight="1">
      <c r="A43480" s="2" t="s">
        <v>2</v>
      </c>
      <c r="B43480" s="2" t="s">
        <v>3</v>
      </c>
      <c r="C43480" s="2" t="s">
        <v>4</v>
      </c>
      <c r="D43480" s="2" t="s">
        <v>5</v>
      </c>
      <c r="E43480" s="2" t="s">
        <v>6</v>
      </c>
    </row>
    <row r="43481" ht="15.75" customHeight="1">
      <c r="A43481" s="1" t="s">
        <v>7</v>
      </c>
    </row>
    <row r="43482" ht="15.75" customHeight="1">
      <c r="B43482" s="1" t="s">
        <v>15832</v>
      </c>
      <c r="C43482" s="1" t="s">
        <v>9</v>
      </c>
      <c r="D43482" s="1"/>
      <c r="E43482" s="1"/>
    </row>
    <row r="43483" ht="15.75" customHeight="1">
      <c r="B43483" s="1" t="s">
        <v>1652</v>
      </c>
      <c r="C43483" s="1" t="s">
        <v>11</v>
      </c>
      <c r="D43483" s="1"/>
      <c r="E43483" s="1"/>
    </row>
    <row r="43484" ht="15.75" customHeight="1">
      <c r="B43484" s="1" t="s">
        <v>945</v>
      </c>
      <c r="C43484" s="1" t="s">
        <v>11</v>
      </c>
      <c r="D43484" s="1"/>
      <c r="E43484" s="1"/>
    </row>
    <row r="43485" ht="15.75" customHeight="1">
      <c r="B43485" s="1" t="s">
        <v>2655</v>
      </c>
      <c r="C43485" s="1" t="s">
        <v>9</v>
      </c>
      <c r="D43485" s="1"/>
      <c r="E43485" s="1"/>
    </row>
    <row r="43486" ht="15.75" customHeight="1">
      <c r="B43486" s="1" t="s">
        <v>78</v>
      </c>
      <c r="C43486" s="1" t="s">
        <v>11</v>
      </c>
      <c r="D43486" s="1"/>
      <c r="E43486" s="1"/>
    </row>
    <row r="43487" ht="15.75" customHeight="1">
      <c r="B43487" s="1" t="s">
        <v>2130</v>
      </c>
      <c r="C43487" s="1" t="s">
        <v>9</v>
      </c>
      <c r="D43487" s="1"/>
      <c r="E43487" s="1"/>
    </row>
    <row r="43488" ht="15.75" customHeight="1">
      <c r="B43488" s="1" t="s">
        <v>1430</v>
      </c>
      <c r="C43488" s="1" t="s">
        <v>9</v>
      </c>
      <c r="D43488" s="1"/>
      <c r="E43488" s="1"/>
    </row>
    <row r="43489" ht="15.75" customHeight="1">
      <c r="B43489" s="1" t="s">
        <v>3376</v>
      </c>
      <c r="C43489" s="1" t="s">
        <v>9</v>
      </c>
      <c r="D43489" s="1"/>
      <c r="E43489" s="1"/>
    </row>
    <row r="43490" ht="15.75" customHeight="1">
      <c r="B43490" s="1" t="s">
        <v>947</v>
      </c>
      <c r="C43490" s="1" t="s">
        <v>9</v>
      </c>
      <c r="D43490" s="1"/>
      <c r="E43490" s="1"/>
    </row>
    <row r="43491" ht="15.75" customHeight="1">
      <c r="B43491" s="1" t="s">
        <v>6655</v>
      </c>
      <c r="C43491" s="1" t="s">
        <v>9</v>
      </c>
      <c r="D43491" s="1"/>
      <c r="E43491" s="1"/>
    </row>
    <row r="43492" ht="15.75" customHeight="1">
      <c r="B43492" s="1" t="s">
        <v>2639</v>
      </c>
      <c r="C43492" s="1" t="s">
        <v>9</v>
      </c>
      <c r="D43492" s="1"/>
      <c r="E43492" s="1"/>
    </row>
    <row r="43493" ht="15.75" customHeight="1">
      <c r="B43493" s="1" t="s">
        <v>10499</v>
      </c>
      <c r="C43493" s="1" t="s">
        <v>11</v>
      </c>
      <c r="D43493" s="1"/>
      <c r="E43493" s="1"/>
    </row>
    <row r="43494" ht="15.75" customHeight="1">
      <c r="B43494" s="1" t="s">
        <v>12823</v>
      </c>
      <c r="C43494" s="1" t="s">
        <v>9</v>
      </c>
      <c r="D43494" s="1"/>
      <c r="E43494" s="1"/>
    </row>
    <row r="43495" ht="15.75" customHeight="1">
      <c r="A43495" s="1" t="s">
        <v>30</v>
      </c>
    </row>
    <row r="43496" ht="15.75" customHeight="1">
      <c r="B43496" s="1" t="s">
        <v>15826</v>
      </c>
      <c r="C43496" s="1" t="s">
        <v>9</v>
      </c>
      <c r="D43496" s="1"/>
      <c r="E43496" s="1"/>
    </row>
    <row r="43497" ht="15.75" customHeight="1">
      <c r="B43497" s="1" t="s">
        <v>15848</v>
      </c>
      <c r="C43497" s="1" t="s">
        <v>9</v>
      </c>
      <c r="D43497" s="1"/>
      <c r="E43497" s="1"/>
    </row>
    <row r="43498" ht="15.75" customHeight="1">
      <c r="B43498" s="1" t="s">
        <v>185</v>
      </c>
      <c r="C43498" s="1" t="s">
        <v>9</v>
      </c>
      <c r="D43498" s="1"/>
      <c r="E43498" s="1"/>
    </row>
    <row r="43499" ht="15.75" customHeight="1">
      <c r="B43499" s="1" t="s">
        <v>15849</v>
      </c>
      <c r="C43499" s="1" t="s">
        <v>9</v>
      </c>
      <c r="D43499" s="1"/>
      <c r="E43499" s="1"/>
    </row>
    <row r="43500" ht="15.75" customHeight="1">
      <c r="B43500" s="1" t="s">
        <v>7342</v>
      </c>
      <c r="C43500" s="1" t="s">
        <v>9</v>
      </c>
      <c r="D43500" s="1"/>
      <c r="E43500" s="1"/>
    </row>
    <row r="43501" ht="15.75" customHeight="1">
      <c r="B43501" s="1" t="s">
        <v>1222</v>
      </c>
      <c r="C43501" s="1" t="s">
        <v>9</v>
      </c>
      <c r="D43501" s="1"/>
      <c r="E43501" s="1"/>
    </row>
    <row r="43502" ht="15.75" customHeight="1">
      <c r="B43502" s="1" t="s">
        <v>15850</v>
      </c>
      <c r="C43502" s="1" t="s">
        <v>9</v>
      </c>
      <c r="D43502" s="1"/>
      <c r="E43502" s="1"/>
    </row>
    <row r="43503" ht="15.75" customHeight="1">
      <c r="B43503" s="1" t="s">
        <v>10547</v>
      </c>
      <c r="C43503" s="1" t="s">
        <v>11</v>
      </c>
      <c r="D43503" s="1"/>
      <c r="E43503" s="1"/>
    </row>
    <row r="43504" ht="15.75" customHeight="1">
      <c r="A43504" s="1" t="s">
        <v>46</v>
      </c>
    </row>
    <row r="43505" ht="15.75" customHeight="1">
      <c r="B43505" s="1" t="s">
        <v>15838</v>
      </c>
      <c r="C43505" s="1" t="s">
        <v>9</v>
      </c>
      <c r="D43505" s="1"/>
      <c r="E43505" s="1"/>
    </row>
    <row r="43506" ht="15.75" customHeight="1">
      <c r="A43506" s="1" t="s">
        <v>47</v>
      </c>
    </row>
    <row r="43507" ht="15.75" customHeight="1">
      <c r="A43507" s="1" t="s">
        <v>89</v>
      </c>
      <c r="B43507" s="1" t="s">
        <v>8477</v>
      </c>
      <c r="C43507" s="1" t="s">
        <v>11</v>
      </c>
      <c r="D43507" s="1"/>
      <c r="E43507" s="1"/>
    </row>
    <row r="43508" ht="15.75" customHeight="1">
      <c r="A43508" s="1" t="s">
        <v>89</v>
      </c>
      <c r="B43508" s="1" t="s">
        <v>1941</v>
      </c>
      <c r="C43508" s="1" t="s">
        <v>11</v>
      </c>
      <c r="D43508" s="1"/>
      <c r="E43508" s="1"/>
    </row>
    <row r="43509" ht="15.75" customHeight="1">
      <c r="A43509" s="1" t="s">
        <v>89</v>
      </c>
      <c r="B43509" s="1" t="s">
        <v>15851</v>
      </c>
      <c r="C43509" s="1" t="s">
        <v>11</v>
      </c>
      <c r="D43509" s="1"/>
      <c r="E43509" s="1"/>
    </row>
    <row r="43510" ht="15.75" customHeight="1">
      <c r="A43510" s="1" t="s">
        <v>89</v>
      </c>
      <c r="B43510" s="1" t="s">
        <v>403</v>
      </c>
      <c r="C43510" s="1" t="s">
        <v>11</v>
      </c>
      <c r="D43510" s="1"/>
      <c r="E43510" s="1"/>
    </row>
    <row r="43511" ht="15.75" customHeight="1">
      <c r="A43511" s="1" t="s">
        <v>89</v>
      </c>
      <c r="B43511" s="1" t="s">
        <v>480</v>
      </c>
      <c r="C43511" s="1" t="s">
        <v>11</v>
      </c>
      <c r="D43511" s="1"/>
      <c r="E43511" s="1"/>
    </row>
    <row r="43512" ht="15.75" customHeight="1">
      <c r="A43512" s="1" t="s">
        <v>89</v>
      </c>
      <c r="B43512" s="1" t="s">
        <v>3560</v>
      </c>
      <c r="C43512" s="1" t="s">
        <v>11</v>
      </c>
      <c r="D43512" s="1"/>
      <c r="E43512" s="1"/>
    </row>
    <row r="43513" ht="15.75" customHeight="1">
      <c r="A43513" s="1" t="s">
        <v>89</v>
      </c>
      <c r="B43513" s="1" t="s">
        <v>2724</v>
      </c>
      <c r="C43513" s="1" t="s">
        <v>11</v>
      </c>
      <c r="D43513" s="1"/>
      <c r="E43513" s="1"/>
    </row>
    <row r="43514" ht="15.75" customHeight="1">
      <c r="A43514" s="1" t="s">
        <v>89</v>
      </c>
      <c r="B43514" s="1" t="s">
        <v>6690</v>
      </c>
      <c r="C43514" s="1" t="s">
        <v>11</v>
      </c>
      <c r="D43514" s="1"/>
      <c r="E43514" s="1"/>
    </row>
    <row r="43515" ht="15.75" customHeight="1">
      <c r="A43515" s="1" t="s">
        <v>89</v>
      </c>
      <c r="B43515" s="1" t="s">
        <v>8432</v>
      </c>
      <c r="C43515" s="1" t="s">
        <v>11</v>
      </c>
      <c r="D43515" s="1"/>
      <c r="E43515" s="1"/>
    </row>
    <row r="43516" ht="15.75" customHeight="1">
      <c r="A43516" s="1" t="s">
        <v>89</v>
      </c>
      <c r="B43516" s="1" t="s">
        <v>229</v>
      </c>
      <c r="C43516" s="1" t="s">
        <v>11</v>
      </c>
      <c r="D43516" s="1"/>
      <c r="E43516" s="1"/>
    </row>
    <row r="43517" ht="15.75" customHeight="1">
      <c r="A43517" s="1" t="s">
        <v>89</v>
      </c>
      <c r="B43517" s="1" t="s">
        <v>976</v>
      </c>
      <c r="C43517" s="1" t="s">
        <v>11</v>
      </c>
      <c r="D43517" s="1"/>
      <c r="E43517" s="1"/>
    </row>
    <row r="43518" ht="15.75" customHeight="1">
      <c r="A43518" s="1" t="s">
        <v>89</v>
      </c>
      <c r="B43518" s="1" t="s">
        <v>1511</v>
      </c>
      <c r="C43518" s="1" t="s">
        <v>11</v>
      </c>
      <c r="D43518" s="1"/>
      <c r="E43518" s="1"/>
    </row>
    <row r="43519" ht="15.75" customHeight="1">
      <c r="A43519" s="1" t="s">
        <v>89</v>
      </c>
      <c r="B43519" s="1" t="s">
        <v>9934</v>
      </c>
      <c r="C43519" s="1" t="s">
        <v>11</v>
      </c>
      <c r="D43519" s="1"/>
      <c r="E43519" s="1"/>
    </row>
    <row r="43520" ht="15.75" customHeight="1">
      <c r="A43520" s="1" t="s">
        <v>89</v>
      </c>
      <c r="B43520" s="1" t="s">
        <v>7749</v>
      </c>
      <c r="C43520" s="1" t="s">
        <v>11</v>
      </c>
      <c r="D43520" s="1"/>
      <c r="E43520" s="1"/>
    </row>
    <row r="43521" ht="15.75" customHeight="1">
      <c r="A43521" s="1" t="s">
        <v>89</v>
      </c>
      <c r="B43521" s="1" t="s">
        <v>2720</v>
      </c>
      <c r="C43521" s="1" t="s">
        <v>11</v>
      </c>
      <c r="D43521" s="1"/>
      <c r="E43521" s="1"/>
    </row>
    <row r="43522" ht="15.75" customHeight="1">
      <c r="A43522" s="1" t="s">
        <v>15852</v>
      </c>
      <c r="B43522" s="1" t="s">
        <v>15853</v>
      </c>
      <c r="D43522" s="1"/>
      <c r="E43522" s="1"/>
    </row>
    <row r="43523" ht="15.75" customHeight="1">
      <c r="A43523" s="2" t="s">
        <v>2</v>
      </c>
      <c r="B43523" s="2" t="s">
        <v>3</v>
      </c>
      <c r="C43523" s="2" t="s">
        <v>4</v>
      </c>
      <c r="D43523" s="2" t="s">
        <v>5</v>
      </c>
      <c r="E43523" s="2" t="s">
        <v>6</v>
      </c>
    </row>
    <row r="43524" ht="15.75" customHeight="1">
      <c r="A43524" s="1" t="s">
        <v>7</v>
      </c>
    </row>
    <row r="43525" ht="15.75" customHeight="1">
      <c r="B43525" s="1" t="s">
        <v>15608</v>
      </c>
      <c r="C43525" s="1" t="s">
        <v>11</v>
      </c>
      <c r="D43525" s="1"/>
      <c r="E43525" s="1"/>
    </row>
    <row r="43526" ht="15.75" customHeight="1">
      <c r="B43526" s="1" t="s">
        <v>15628</v>
      </c>
      <c r="C43526" s="1" t="s">
        <v>9</v>
      </c>
      <c r="D43526" s="1"/>
      <c r="E43526" s="1"/>
    </row>
    <row r="43527" ht="15.75" customHeight="1">
      <c r="B43527" s="1" t="s">
        <v>945</v>
      </c>
      <c r="C43527" s="1" t="s">
        <v>11</v>
      </c>
      <c r="D43527" s="1"/>
      <c r="E43527" s="1"/>
    </row>
    <row r="43528" ht="15.75" customHeight="1">
      <c r="B43528" s="1" t="s">
        <v>6861</v>
      </c>
      <c r="C43528" s="1" t="s">
        <v>9</v>
      </c>
      <c r="D43528" s="1"/>
      <c r="E43528" s="1"/>
    </row>
    <row r="43529" ht="15.75" customHeight="1">
      <c r="B43529" s="1" t="s">
        <v>1430</v>
      </c>
      <c r="C43529" s="1" t="s">
        <v>9</v>
      </c>
      <c r="D43529" s="1"/>
      <c r="E43529" s="1"/>
    </row>
    <row r="43530" ht="15.75" customHeight="1">
      <c r="B43530" s="1" t="s">
        <v>78</v>
      </c>
      <c r="C43530" s="1" t="s">
        <v>11</v>
      </c>
      <c r="D43530" s="1"/>
      <c r="E43530" s="1"/>
    </row>
    <row r="43531" ht="15.75" customHeight="1">
      <c r="B43531" s="1" t="s">
        <v>15609</v>
      </c>
      <c r="C43531" s="1" t="s">
        <v>9</v>
      </c>
      <c r="D43531" s="1"/>
      <c r="E43531" s="1"/>
    </row>
    <row r="43532" ht="15.75" customHeight="1">
      <c r="B43532" s="1" t="s">
        <v>15854</v>
      </c>
      <c r="C43532" s="1" t="s">
        <v>11</v>
      </c>
      <c r="D43532" s="1"/>
      <c r="E43532" s="1"/>
    </row>
    <row r="43533" ht="15.75" customHeight="1">
      <c r="B43533" s="1" t="s">
        <v>53</v>
      </c>
      <c r="C43533" s="1" t="s">
        <v>9</v>
      </c>
      <c r="D43533" s="1"/>
      <c r="E43533" s="1"/>
    </row>
    <row r="43534" ht="15.75" customHeight="1">
      <c r="B43534" s="1" t="s">
        <v>3504</v>
      </c>
      <c r="C43534" s="1" t="s">
        <v>9</v>
      </c>
      <c r="D43534" s="1"/>
      <c r="E43534" s="1"/>
    </row>
    <row r="43535" ht="15.75" customHeight="1">
      <c r="B43535" s="1" t="s">
        <v>243</v>
      </c>
      <c r="C43535" s="1" t="s">
        <v>9</v>
      </c>
      <c r="D43535" s="1"/>
      <c r="E43535" s="1"/>
    </row>
    <row r="43536" ht="15.75" customHeight="1">
      <c r="B43536" s="1" t="s">
        <v>169</v>
      </c>
      <c r="C43536" s="1" t="s">
        <v>9</v>
      </c>
      <c r="D43536" s="1"/>
      <c r="E43536" s="1"/>
    </row>
    <row r="43537" ht="15.75" customHeight="1">
      <c r="A43537" s="1" t="s">
        <v>30</v>
      </c>
    </row>
    <row r="43538" ht="15.75" customHeight="1">
      <c r="B43538" s="1" t="s">
        <v>15855</v>
      </c>
      <c r="C43538" s="1" t="s">
        <v>9</v>
      </c>
      <c r="D43538" s="1"/>
      <c r="E43538" s="1"/>
    </row>
    <row r="43539" ht="15.75" customHeight="1">
      <c r="B43539" s="1" t="s">
        <v>15856</v>
      </c>
      <c r="C43539" s="1" t="s">
        <v>9</v>
      </c>
      <c r="D43539" s="1"/>
      <c r="E43539" s="1"/>
    </row>
    <row r="43540" ht="15.75" customHeight="1">
      <c r="B43540" s="1" t="s">
        <v>15857</v>
      </c>
      <c r="C43540" s="1" t="s">
        <v>9</v>
      </c>
      <c r="D43540" s="1"/>
      <c r="E43540" s="1"/>
    </row>
    <row r="43541" ht="15.75" customHeight="1">
      <c r="B43541" s="1" t="s">
        <v>15858</v>
      </c>
      <c r="C43541" s="1" t="s">
        <v>9</v>
      </c>
      <c r="D43541" s="1"/>
      <c r="E43541" s="1"/>
    </row>
    <row r="43542" ht="15.75" customHeight="1">
      <c r="B43542" s="1" t="s">
        <v>15859</v>
      </c>
      <c r="C43542" s="1" t="s">
        <v>9</v>
      </c>
      <c r="D43542" s="1"/>
      <c r="E43542" s="1"/>
    </row>
    <row r="43543" ht="15.75" customHeight="1">
      <c r="B43543" s="1" t="s">
        <v>10547</v>
      </c>
      <c r="C43543" s="1" t="s">
        <v>11</v>
      </c>
      <c r="D43543" s="1"/>
      <c r="E43543" s="1"/>
    </row>
    <row r="43544" ht="15.75" customHeight="1">
      <c r="B43544" s="1" t="s">
        <v>15601</v>
      </c>
      <c r="C43544" s="1" t="s">
        <v>9</v>
      </c>
      <c r="D43544" s="1"/>
      <c r="E43544" s="1"/>
    </row>
    <row r="43545" ht="15.75" customHeight="1">
      <c r="A43545" s="1" t="s">
        <v>46</v>
      </c>
    </row>
    <row r="43546" ht="15.75" customHeight="1">
      <c r="A43546" s="1" t="s">
        <v>47</v>
      </c>
    </row>
    <row r="43547" ht="15.75" customHeight="1">
      <c r="A43547" s="1" t="s">
        <v>89</v>
      </c>
      <c r="B43547" s="1" t="s">
        <v>1492</v>
      </c>
      <c r="C43547" s="1" t="s">
        <v>11</v>
      </c>
      <c r="D43547" s="1"/>
      <c r="E43547" s="1"/>
    </row>
    <row r="43548" ht="15.75" customHeight="1">
      <c r="A43548" s="1" t="s">
        <v>89</v>
      </c>
      <c r="B43548" s="1" t="s">
        <v>789</v>
      </c>
      <c r="C43548" s="1" t="s">
        <v>11</v>
      </c>
      <c r="D43548" s="1"/>
      <c r="E43548" s="1"/>
    </row>
    <row r="43549" ht="15.75" customHeight="1">
      <c r="A43549" s="1" t="s">
        <v>89</v>
      </c>
      <c r="B43549" s="1" t="s">
        <v>480</v>
      </c>
      <c r="C43549" s="1" t="s">
        <v>11</v>
      </c>
      <c r="D43549" s="1"/>
      <c r="E43549" s="1"/>
    </row>
    <row r="43550" ht="15.75" customHeight="1">
      <c r="A43550" s="1" t="s">
        <v>89</v>
      </c>
      <c r="B43550" s="1" t="s">
        <v>2176</v>
      </c>
      <c r="C43550" s="1" t="s">
        <v>11</v>
      </c>
      <c r="D43550" s="1"/>
      <c r="E43550" s="1"/>
    </row>
    <row r="43551" ht="15.75" customHeight="1">
      <c r="A43551" s="1" t="s">
        <v>89</v>
      </c>
      <c r="B43551" s="1" t="s">
        <v>97</v>
      </c>
      <c r="C43551" s="1" t="s">
        <v>11</v>
      </c>
      <c r="D43551" s="1"/>
      <c r="E43551" s="1"/>
    </row>
    <row r="43552" ht="15.75" customHeight="1">
      <c r="A43552" s="1" t="s">
        <v>89</v>
      </c>
      <c r="B43552" s="1" t="s">
        <v>6690</v>
      </c>
      <c r="C43552" s="1" t="s">
        <v>11</v>
      </c>
      <c r="D43552" s="1"/>
      <c r="E43552" s="1"/>
    </row>
    <row r="43553" ht="15.75" customHeight="1">
      <c r="A43553" s="1" t="s">
        <v>89</v>
      </c>
      <c r="B43553" s="1" t="s">
        <v>1511</v>
      </c>
      <c r="C43553" s="1" t="s">
        <v>11</v>
      </c>
      <c r="D43553" s="1"/>
      <c r="E43553" s="1"/>
    </row>
    <row r="43554" ht="15.75" customHeight="1">
      <c r="A43554" s="1" t="s">
        <v>89</v>
      </c>
      <c r="B43554" s="1" t="s">
        <v>7819</v>
      </c>
      <c r="C43554" s="1" t="s">
        <v>11</v>
      </c>
      <c r="D43554" s="1"/>
      <c r="E43554" s="1"/>
    </row>
    <row r="43555" ht="15.75" customHeight="1">
      <c r="A43555" s="1" t="s">
        <v>89</v>
      </c>
      <c r="B43555" s="1" t="s">
        <v>3241</v>
      </c>
      <c r="C43555" s="1" t="s">
        <v>11</v>
      </c>
      <c r="D43555" s="1"/>
      <c r="E43555" s="1"/>
    </row>
    <row r="43556" ht="15.75" customHeight="1">
      <c r="A43556" s="1" t="s">
        <v>89</v>
      </c>
      <c r="B43556" s="1" t="s">
        <v>404</v>
      </c>
      <c r="C43556" s="1" t="s">
        <v>11</v>
      </c>
      <c r="D43556" s="1"/>
      <c r="E43556" s="1"/>
    </row>
    <row r="43557" ht="15.75" customHeight="1">
      <c r="A43557" s="1" t="s">
        <v>15860</v>
      </c>
      <c r="B43557" s="1" t="s">
        <v>15861</v>
      </c>
      <c r="D43557" s="1"/>
      <c r="E43557" s="1"/>
    </row>
    <row r="43558" ht="15.75" customHeight="1">
      <c r="A43558" s="2" t="s">
        <v>2</v>
      </c>
      <c r="B43558" s="2" t="s">
        <v>3</v>
      </c>
      <c r="C43558" s="2" t="s">
        <v>4</v>
      </c>
      <c r="D43558" s="2" t="s">
        <v>5</v>
      </c>
      <c r="E43558" s="2" t="s">
        <v>6</v>
      </c>
    </row>
    <row r="43559" ht="15.75" customHeight="1">
      <c r="A43559" s="1" t="s">
        <v>7</v>
      </c>
    </row>
    <row r="43560" ht="15.75" customHeight="1">
      <c r="B43560" s="1" t="s">
        <v>15608</v>
      </c>
      <c r="C43560" s="1" t="s">
        <v>9</v>
      </c>
      <c r="D43560" s="1"/>
      <c r="E43560" s="1"/>
    </row>
    <row r="43561" ht="15.75" customHeight="1">
      <c r="B43561" s="1" t="s">
        <v>1652</v>
      </c>
      <c r="C43561" s="1" t="s">
        <v>11</v>
      </c>
      <c r="D43561" s="1"/>
      <c r="E43561" s="1"/>
    </row>
    <row r="43562" ht="15.75" customHeight="1">
      <c r="B43562" s="1" t="s">
        <v>945</v>
      </c>
      <c r="C43562" s="1" t="s">
        <v>11</v>
      </c>
      <c r="D43562" s="1"/>
      <c r="E43562" s="1"/>
    </row>
    <row r="43563" ht="15.75" customHeight="1">
      <c r="B43563" s="1" t="s">
        <v>1430</v>
      </c>
      <c r="C43563" s="1" t="s">
        <v>9</v>
      </c>
      <c r="D43563" s="1"/>
      <c r="E43563" s="1"/>
    </row>
    <row r="43564" ht="15.75" customHeight="1">
      <c r="B43564" s="1" t="s">
        <v>6858</v>
      </c>
      <c r="C43564" s="1" t="s">
        <v>11</v>
      </c>
      <c r="D43564" s="1"/>
      <c r="E43564" s="1"/>
    </row>
    <row r="43565" ht="15.75" customHeight="1">
      <c r="B43565" s="1" t="s">
        <v>15854</v>
      </c>
      <c r="C43565" s="1" t="s">
        <v>9</v>
      </c>
      <c r="D43565" s="1"/>
      <c r="E43565" s="1"/>
    </row>
    <row r="43566" ht="15.75" customHeight="1">
      <c r="B43566" s="1" t="s">
        <v>947</v>
      </c>
      <c r="C43566" s="1" t="s">
        <v>9</v>
      </c>
      <c r="D43566" s="1"/>
      <c r="E43566" s="1"/>
    </row>
    <row r="43567" ht="15.75" customHeight="1">
      <c r="B43567" s="1" t="s">
        <v>8387</v>
      </c>
      <c r="C43567" s="1" t="s">
        <v>9</v>
      </c>
      <c r="D43567" s="1"/>
      <c r="E43567" s="1"/>
    </row>
    <row r="43568" ht="15.75" customHeight="1">
      <c r="B43568" s="1" t="s">
        <v>656</v>
      </c>
      <c r="C43568" s="1" t="s">
        <v>9</v>
      </c>
      <c r="D43568" s="1"/>
      <c r="E43568" s="1"/>
    </row>
    <row r="43569" ht="15.75" customHeight="1">
      <c r="A43569" s="1" t="s">
        <v>30</v>
      </c>
    </row>
    <row r="43570" ht="15.75" customHeight="1">
      <c r="B43570" s="1" t="s">
        <v>15855</v>
      </c>
      <c r="C43570" s="1" t="s">
        <v>9</v>
      </c>
      <c r="D43570" s="1"/>
      <c r="E43570" s="1"/>
    </row>
    <row r="43571" ht="15.75" customHeight="1">
      <c r="B43571" s="1" t="s">
        <v>15856</v>
      </c>
      <c r="C43571" s="1" t="s">
        <v>9</v>
      </c>
      <c r="D43571" s="1"/>
      <c r="E43571" s="1"/>
    </row>
    <row r="43572" ht="15.75" customHeight="1">
      <c r="B43572" s="1" t="s">
        <v>15862</v>
      </c>
      <c r="C43572" s="1" t="s">
        <v>9</v>
      </c>
      <c r="D43572" s="1"/>
      <c r="E43572" s="1"/>
    </row>
    <row r="43573" ht="15.75" customHeight="1">
      <c r="B43573" s="1" t="s">
        <v>185</v>
      </c>
      <c r="C43573" s="1" t="s">
        <v>9</v>
      </c>
      <c r="D43573" s="1"/>
      <c r="E43573" s="1"/>
    </row>
    <row r="43574" ht="15.75" customHeight="1">
      <c r="B43574" s="1" t="s">
        <v>15863</v>
      </c>
      <c r="C43574" s="1" t="s">
        <v>9</v>
      </c>
      <c r="D43574" s="1"/>
      <c r="E43574" s="1"/>
    </row>
    <row r="43575" ht="15.75" customHeight="1">
      <c r="B43575" s="1" t="s">
        <v>10547</v>
      </c>
      <c r="C43575" s="1" t="s">
        <v>11</v>
      </c>
      <c r="D43575" s="1"/>
      <c r="E43575" s="1"/>
    </row>
    <row r="43576" ht="15.75" customHeight="1">
      <c r="A43576" s="1" t="s">
        <v>46</v>
      </c>
    </row>
    <row r="43577" ht="15.75" customHeight="1">
      <c r="A43577" s="1" t="s">
        <v>47</v>
      </c>
    </row>
    <row r="43578" ht="15.75" customHeight="1">
      <c r="A43578" s="1" t="s">
        <v>89</v>
      </c>
      <c r="B43578" s="1" t="s">
        <v>7932</v>
      </c>
      <c r="C43578" s="1" t="s">
        <v>11</v>
      </c>
      <c r="D43578" s="1"/>
      <c r="E43578" s="1"/>
    </row>
    <row r="43579" ht="15.75" customHeight="1">
      <c r="A43579" s="1" t="s">
        <v>89</v>
      </c>
      <c r="B43579" s="1" t="s">
        <v>3917</v>
      </c>
      <c r="C43579" s="1" t="s">
        <v>11</v>
      </c>
      <c r="D43579" s="1"/>
      <c r="E43579" s="1"/>
    </row>
    <row r="43580" ht="15.75" customHeight="1">
      <c r="A43580" s="1" t="s">
        <v>89</v>
      </c>
      <c r="B43580" s="1" t="s">
        <v>7830</v>
      </c>
      <c r="C43580" s="1" t="s">
        <v>9</v>
      </c>
      <c r="D43580" s="1"/>
      <c r="E43580" s="1"/>
    </row>
    <row r="43581" ht="15.75" customHeight="1">
      <c r="A43581" s="1" t="s">
        <v>89</v>
      </c>
      <c r="B43581" s="1" t="s">
        <v>480</v>
      </c>
      <c r="C43581" s="1" t="s">
        <v>11</v>
      </c>
      <c r="D43581" s="1"/>
      <c r="E43581" s="1"/>
    </row>
    <row r="43582" ht="15.75" customHeight="1">
      <c r="A43582" s="1" t="s">
        <v>89</v>
      </c>
      <c r="B43582" s="1" t="s">
        <v>2176</v>
      </c>
      <c r="C43582" s="1" t="s">
        <v>11</v>
      </c>
      <c r="D43582" s="1"/>
      <c r="E43582" s="1"/>
    </row>
    <row r="43583" ht="15.75" customHeight="1">
      <c r="A43583" s="1" t="s">
        <v>89</v>
      </c>
      <c r="B43583" s="1" t="s">
        <v>6690</v>
      </c>
      <c r="C43583" s="1" t="s">
        <v>11</v>
      </c>
      <c r="D43583" s="1"/>
      <c r="E43583" s="1"/>
    </row>
    <row r="43584" ht="15.75" customHeight="1">
      <c r="A43584" s="1" t="s">
        <v>89</v>
      </c>
      <c r="B43584" s="1" t="s">
        <v>1511</v>
      </c>
      <c r="C43584" s="1" t="s">
        <v>11</v>
      </c>
      <c r="D43584" s="1"/>
      <c r="E43584" s="1"/>
    </row>
    <row r="43585" ht="15.75" customHeight="1">
      <c r="A43585" s="1" t="s">
        <v>89</v>
      </c>
      <c r="B43585" s="1" t="s">
        <v>7819</v>
      </c>
      <c r="C43585" s="1" t="s">
        <v>11</v>
      </c>
      <c r="D43585" s="1"/>
      <c r="E43585" s="1"/>
    </row>
    <row r="43586" ht="15.75" customHeight="1">
      <c r="A43586" s="1" t="s">
        <v>89</v>
      </c>
      <c r="B43586" s="1" t="s">
        <v>964</v>
      </c>
      <c r="C43586" s="1" t="s">
        <v>11</v>
      </c>
      <c r="D43586" s="1"/>
      <c r="E43586" s="1"/>
    </row>
    <row r="43587" ht="15.75" customHeight="1">
      <c r="A43587" s="1" t="s">
        <v>89</v>
      </c>
      <c r="B43587" s="1" t="s">
        <v>404</v>
      </c>
      <c r="C43587" s="1" t="s">
        <v>11</v>
      </c>
      <c r="D43587" s="1"/>
      <c r="E43587" s="1"/>
    </row>
    <row r="43588" ht="15.75" customHeight="1">
      <c r="A43588" s="1" t="s">
        <v>15864</v>
      </c>
      <c r="B43588" s="1" t="s">
        <v>15865</v>
      </c>
      <c r="D43588" s="1"/>
      <c r="E43588" s="1"/>
    </row>
    <row r="43589" ht="15.75" customHeight="1">
      <c r="A43589" s="2" t="s">
        <v>2</v>
      </c>
      <c r="B43589" s="2" t="s">
        <v>3</v>
      </c>
      <c r="C43589" s="2" t="s">
        <v>4</v>
      </c>
      <c r="D43589" s="2" t="s">
        <v>5</v>
      </c>
      <c r="E43589" s="2" t="s">
        <v>6</v>
      </c>
    </row>
    <row r="43590" ht="15.75" customHeight="1">
      <c r="A43590" s="1" t="s">
        <v>7</v>
      </c>
    </row>
    <row r="43591" ht="15.75" customHeight="1">
      <c r="B43591" s="1" t="s">
        <v>15608</v>
      </c>
      <c r="C43591" s="1" t="s">
        <v>9</v>
      </c>
      <c r="D43591" s="1"/>
      <c r="E43591" s="1"/>
    </row>
    <row r="43592" ht="15.75" customHeight="1">
      <c r="B43592" s="1" t="s">
        <v>1652</v>
      </c>
      <c r="C43592" s="1" t="s">
        <v>11</v>
      </c>
      <c r="D43592" s="1"/>
      <c r="E43592" s="1"/>
    </row>
    <row r="43593" ht="15.75" customHeight="1">
      <c r="B43593" s="1" t="s">
        <v>945</v>
      </c>
      <c r="C43593" s="1" t="s">
        <v>11</v>
      </c>
      <c r="D43593" s="1"/>
      <c r="E43593" s="1"/>
    </row>
    <row r="43594" ht="15.75" customHeight="1">
      <c r="B43594" s="1" t="s">
        <v>2655</v>
      </c>
      <c r="C43594" s="1" t="s">
        <v>9</v>
      </c>
      <c r="D43594" s="1"/>
      <c r="E43594" s="1"/>
    </row>
    <row r="43595" ht="15.75" customHeight="1">
      <c r="B43595" s="1" t="s">
        <v>8092</v>
      </c>
      <c r="C43595" s="1" t="s">
        <v>9</v>
      </c>
      <c r="D43595" s="1"/>
      <c r="E43595" s="1"/>
    </row>
    <row r="43596" ht="15.75" customHeight="1">
      <c r="B43596" s="1" t="s">
        <v>78</v>
      </c>
      <c r="C43596" s="1" t="s">
        <v>11</v>
      </c>
      <c r="D43596" s="1"/>
      <c r="E43596" s="1"/>
    </row>
    <row r="43597" ht="15.75" customHeight="1">
      <c r="B43597" s="1" t="s">
        <v>1430</v>
      </c>
      <c r="C43597" s="1" t="s">
        <v>9</v>
      </c>
      <c r="D43597" s="1"/>
      <c r="E43597" s="1"/>
    </row>
    <row r="43598" ht="15.75" customHeight="1">
      <c r="B43598" s="1" t="s">
        <v>947</v>
      </c>
      <c r="C43598" s="1" t="s">
        <v>9</v>
      </c>
      <c r="D43598" s="1"/>
      <c r="E43598" s="1"/>
    </row>
    <row r="43599" ht="15.75" customHeight="1">
      <c r="B43599" s="1" t="s">
        <v>15854</v>
      </c>
      <c r="C43599" s="1" t="s">
        <v>9</v>
      </c>
      <c r="D43599" s="1"/>
      <c r="E43599" s="1"/>
    </row>
    <row r="43600" ht="15.75" customHeight="1">
      <c r="B43600" s="1" t="s">
        <v>2639</v>
      </c>
      <c r="C43600" s="1" t="s">
        <v>9</v>
      </c>
      <c r="D43600" s="1"/>
      <c r="E43600" s="1"/>
    </row>
    <row r="43601" ht="15.75" customHeight="1">
      <c r="B43601" s="1" t="s">
        <v>2232</v>
      </c>
      <c r="C43601" s="1" t="s">
        <v>11</v>
      </c>
      <c r="D43601" s="1"/>
      <c r="E43601" s="1"/>
    </row>
    <row r="43602" ht="15.75" customHeight="1">
      <c r="B43602" s="1" t="s">
        <v>2136</v>
      </c>
      <c r="C43602" s="1" t="s">
        <v>11</v>
      </c>
      <c r="D43602" s="1"/>
      <c r="E43602" s="1"/>
    </row>
    <row r="43603" ht="15.75" customHeight="1">
      <c r="B43603" s="1" t="s">
        <v>15866</v>
      </c>
      <c r="C43603" s="1" t="s">
        <v>9</v>
      </c>
      <c r="D43603" s="1"/>
      <c r="E43603" s="1"/>
    </row>
    <row r="43604" ht="15.75" customHeight="1">
      <c r="A43604" s="1" t="s">
        <v>30</v>
      </c>
    </row>
    <row r="43605" ht="15.75" customHeight="1">
      <c r="B43605" s="1" t="s">
        <v>15867</v>
      </c>
      <c r="C43605" s="1" t="s">
        <v>9</v>
      </c>
      <c r="D43605" s="1"/>
      <c r="E43605" s="1"/>
    </row>
    <row r="43606" ht="15.75" customHeight="1">
      <c r="B43606" s="1" t="s">
        <v>15855</v>
      </c>
      <c r="C43606" s="1" t="s">
        <v>9</v>
      </c>
      <c r="D43606" s="1"/>
      <c r="E43606" s="1"/>
    </row>
    <row r="43607" ht="15.75" customHeight="1">
      <c r="B43607" s="1" t="s">
        <v>15856</v>
      </c>
      <c r="C43607" s="1" t="s">
        <v>9</v>
      </c>
      <c r="D43607" s="1"/>
      <c r="E43607" s="1"/>
    </row>
    <row r="43608" ht="15.75" customHeight="1">
      <c r="B43608" s="1" t="s">
        <v>15868</v>
      </c>
      <c r="C43608" s="1" t="s">
        <v>9</v>
      </c>
      <c r="D43608" s="1"/>
      <c r="E43608" s="1"/>
    </row>
    <row r="43609" ht="15.75" customHeight="1">
      <c r="B43609" s="1" t="s">
        <v>15862</v>
      </c>
      <c r="C43609" s="1" t="s">
        <v>9</v>
      </c>
      <c r="D43609" s="1"/>
      <c r="E43609" s="1"/>
    </row>
    <row r="43610" ht="15.75" customHeight="1">
      <c r="B43610" s="1" t="s">
        <v>1450</v>
      </c>
      <c r="C43610" s="1" t="s">
        <v>9</v>
      </c>
      <c r="D43610" s="1"/>
      <c r="E43610" s="1"/>
    </row>
    <row r="43611" ht="15.75" customHeight="1">
      <c r="B43611" s="1" t="s">
        <v>10547</v>
      </c>
      <c r="C43611" s="1" t="s">
        <v>11</v>
      </c>
      <c r="D43611" s="1"/>
      <c r="E43611" s="1"/>
    </row>
    <row r="43612" ht="15.75" customHeight="1">
      <c r="A43612" s="1" t="s">
        <v>46</v>
      </c>
    </row>
    <row r="43613" ht="15.75" customHeight="1">
      <c r="A43613" s="1" t="s">
        <v>47</v>
      </c>
    </row>
    <row r="43614" ht="15.75" customHeight="1">
      <c r="A43614" s="1" t="s">
        <v>89</v>
      </c>
      <c r="B43614" s="1" t="s">
        <v>385</v>
      </c>
      <c r="C43614" s="1" t="s">
        <v>11</v>
      </c>
      <c r="D43614" s="1"/>
      <c r="E43614" s="1"/>
    </row>
    <row r="43615" ht="15.75" customHeight="1">
      <c r="A43615" s="1" t="s">
        <v>89</v>
      </c>
      <c r="B43615" s="1" t="s">
        <v>15869</v>
      </c>
      <c r="C43615" s="1" t="s">
        <v>11</v>
      </c>
      <c r="D43615" s="1"/>
      <c r="E43615" s="1"/>
    </row>
    <row r="43616" ht="15.75" customHeight="1">
      <c r="A43616" s="1" t="s">
        <v>89</v>
      </c>
      <c r="B43616" s="1" t="s">
        <v>15604</v>
      </c>
      <c r="C43616" s="1" t="s">
        <v>11</v>
      </c>
      <c r="D43616" s="1"/>
      <c r="E43616" s="1"/>
    </row>
    <row r="43617" ht="15.75" customHeight="1">
      <c r="A43617" s="1" t="s">
        <v>89</v>
      </c>
      <c r="B43617" s="1" t="s">
        <v>7749</v>
      </c>
      <c r="C43617" s="1" t="s">
        <v>11</v>
      </c>
      <c r="D43617" s="1"/>
      <c r="E43617" s="1"/>
    </row>
    <row r="43618" ht="15.75" customHeight="1">
      <c r="A43618" s="1" t="s">
        <v>89</v>
      </c>
      <c r="B43618" s="1" t="s">
        <v>404</v>
      </c>
      <c r="C43618" s="1" t="s">
        <v>11</v>
      </c>
      <c r="D43618" s="1"/>
      <c r="E43618" s="1"/>
    </row>
    <row r="43619" ht="15.75" customHeight="1">
      <c r="A43619" s="1" t="s">
        <v>89</v>
      </c>
      <c r="B43619" s="1" t="s">
        <v>3954</v>
      </c>
      <c r="C43619" s="1" t="s">
        <v>11</v>
      </c>
      <c r="D43619" s="1"/>
      <c r="E43619" s="1"/>
    </row>
    <row r="43620" ht="15.75" customHeight="1">
      <c r="A43620" s="1" t="s">
        <v>89</v>
      </c>
      <c r="B43620" s="1" t="s">
        <v>7753</v>
      </c>
      <c r="C43620" s="1" t="s">
        <v>9</v>
      </c>
      <c r="D43620" s="1"/>
      <c r="E43620" s="1"/>
    </row>
    <row r="43621" ht="15.75" customHeight="1">
      <c r="A43621" s="1" t="s">
        <v>89</v>
      </c>
      <c r="B43621" s="1" t="s">
        <v>7819</v>
      </c>
      <c r="C43621" s="1" t="s">
        <v>11</v>
      </c>
      <c r="D43621" s="1"/>
      <c r="E43621" s="1"/>
    </row>
    <row r="43622" ht="15.75" customHeight="1">
      <c r="A43622" s="1" t="s">
        <v>89</v>
      </c>
      <c r="B43622" s="1" t="s">
        <v>2706</v>
      </c>
      <c r="C43622" s="1" t="s">
        <v>11</v>
      </c>
      <c r="D43622" s="1"/>
      <c r="E43622" s="1"/>
    </row>
    <row r="43623" ht="15.75" customHeight="1">
      <c r="A43623" s="1" t="s">
        <v>89</v>
      </c>
      <c r="B43623" s="1" t="s">
        <v>964</v>
      </c>
      <c r="C43623" s="1" t="s">
        <v>11</v>
      </c>
      <c r="D43623" s="1"/>
      <c r="E43623" s="1"/>
    </row>
    <row r="43624" ht="15.75" customHeight="1">
      <c r="A43624" s="1" t="s">
        <v>89</v>
      </c>
      <c r="B43624" s="1" t="s">
        <v>1492</v>
      </c>
      <c r="C43624" s="1" t="s">
        <v>11</v>
      </c>
      <c r="D43624" s="1"/>
      <c r="E43624" s="1"/>
    </row>
    <row r="43625" ht="15.75" customHeight="1">
      <c r="A43625" s="1" t="s">
        <v>89</v>
      </c>
      <c r="B43625" s="1" t="s">
        <v>2176</v>
      </c>
      <c r="C43625" s="1" t="s">
        <v>11</v>
      </c>
      <c r="D43625" s="1"/>
      <c r="E43625" s="1"/>
    </row>
    <row r="43626" ht="15.75" customHeight="1">
      <c r="A43626" s="1" t="s">
        <v>89</v>
      </c>
      <c r="B43626" s="1" t="s">
        <v>2717</v>
      </c>
      <c r="C43626" s="1" t="s">
        <v>11</v>
      </c>
      <c r="D43626" s="1"/>
      <c r="E43626" s="1"/>
    </row>
    <row r="43627" ht="15.75" customHeight="1">
      <c r="A43627" s="1" t="s">
        <v>89</v>
      </c>
      <c r="B43627" s="1" t="s">
        <v>6690</v>
      </c>
      <c r="C43627" s="1" t="s">
        <v>11</v>
      </c>
      <c r="D43627" s="1"/>
      <c r="E43627" s="1"/>
    </row>
    <row r="43628" ht="15.75" customHeight="1">
      <c r="A43628" s="1" t="s">
        <v>89</v>
      </c>
      <c r="B43628" s="1" t="s">
        <v>2720</v>
      </c>
      <c r="C43628" s="1" t="s">
        <v>11</v>
      </c>
      <c r="D43628" s="1"/>
      <c r="E43628" s="1"/>
    </row>
    <row r="43629" ht="15.75" customHeight="1">
      <c r="A43629" s="1" t="s">
        <v>89</v>
      </c>
      <c r="B43629" s="1" t="s">
        <v>444</v>
      </c>
      <c r="C43629" s="1" t="s">
        <v>11</v>
      </c>
      <c r="D43629" s="1"/>
      <c r="E43629" s="1"/>
    </row>
    <row r="43630" ht="15.75" customHeight="1">
      <c r="A43630" s="1" t="s">
        <v>89</v>
      </c>
      <c r="B43630" s="1" t="s">
        <v>480</v>
      </c>
      <c r="C43630" s="1" t="s">
        <v>11</v>
      </c>
      <c r="D43630" s="1"/>
      <c r="E43630" s="1"/>
    </row>
    <row r="43631" ht="15.75" customHeight="1">
      <c r="A43631" s="1" t="s">
        <v>89</v>
      </c>
      <c r="B43631" s="1" t="s">
        <v>229</v>
      </c>
      <c r="C43631" s="1" t="s">
        <v>11</v>
      </c>
      <c r="D43631" s="1"/>
      <c r="E43631" s="1"/>
    </row>
    <row r="43632" ht="15.75" customHeight="1">
      <c r="A43632" s="1" t="s">
        <v>89</v>
      </c>
      <c r="B43632" s="1" t="s">
        <v>1511</v>
      </c>
      <c r="C43632" s="1" t="s">
        <v>11</v>
      </c>
      <c r="D43632" s="1"/>
      <c r="E43632" s="1"/>
    </row>
    <row r="43633" ht="15.75" customHeight="1">
      <c r="A43633" s="1" t="s">
        <v>89</v>
      </c>
      <c r="B43633" s="1" t="s">
        <v>789</v>
      </c>
      <c r="C43633" s="1" t="s">
        <v>11</v>
      </c>
      <c r="D43633" s="1"/>
      <c r="E43633" s="1"/>
    </row>
    <row r="43634" ht="15.75" customHeight="1">
      <c r="A43634" s="1" t="s">
        <v>15870</v>
      </c>
      <c r="B43634" s="1" t="s">
        <v>15871</v>
      </c>
      <c r="D43634" s="1"/>
      <c r="E43634" s="1"/>
    </row>
    <row r="43635" ht="15.75" customHeight="1">
      <c r="A43635" s="2" t="s">
        <v>2</v>
      </c>
      <c r="B43635" s="2" t="s">
        <v>3</v>
      </c>
      <c r="C43635" s="2" t="s">
        <v>4</v>
      </c>
      <c r="D43635" s="2" t="s">
        <v>5</v>
      </c>
      <c r="E43635" s="2" t="s">
        <v>6</v>
      </c>
    </row>
    <row r="43636" ht="15.75" customHeight="1">
      <c r="A43636" s="1" t="s">
        <v>7</v>
      </c>
    </row>
    <row r="43637" ht="15.75" customHeight="1">
      <c r="B43637" s="1" t="s">
        <v>2650</v>
      </c>
      <c r="C43637" s="1" t="s">
        <v>9</v>
      </c>
      <c r="D43637" s="1"/>
      <c r="E43637" s="1"/>
    </row>
    <row r="43638" ht="15.75" customHeight="1">
      <c r="B43638" s="1" t="s">
        <v>15872</v>
      </c>
      <c r="C43638" s="1" t="s">
        <v>9</v>
      </c>
      <c r="D43638" s="1"/>
      <c r="E43638" s="1"/>
    </row>
    <row r="43639" ht="15.75" customHeight="1">
      <c r="B43639" s="1" t="s">
        <v>1430</v>
      </c>
      <c r="C43639" s="1" t="s">
        <v>9</v>
      </c>
      <c r="D43639" s="1"/>
      <c r="E43639" s="1"/>
    </row>
    <row r="43640" ht="15.75" customHeight="1">
      <c r="B43640" s="1" t="s">
        <v>3781</v>
      </c>
      <c r="C43640" s="1" t="s">
        <v>11</v>
      </c>
      <c r="D43640" s="1"/>
      <c r="E43640" s="1"/>
    </row>
    <row r="43641" ht="15.75" customHeight="1">
      <c r="B43641" s="1" t="s">
        <v>15873</v>
      </c>
      <c r="C43641" s="1" t="s">
        <v>11</v>
      </c>
      <c r="D43641" s="1"/>
      <c r="E43641" s="1"/>
    </row>
    <row r="43642" ht="15.75" customHeight="1">
      <c r="B43642" s="1" t="s">
        <v>15874</v>
      </c>
      <c r="C43642" s="1" t="s">
        <v>9</v>
      </c>
      <c r="D43642" s="1"/>
      <c r="E43642" s="1"/>
    </row>
    <row r="43643" ht="15.75" customHeight="1">
      <c r="B43643" s="1" t="s">
        <v>146</v>
      </c>
      <c r="C43643" s="1" t="s">
        <v>11</v>
      </c>
      <c r="D43643" s="1"/>
      <c r="E43643" s="1"/>
    </row>
    <row r="43644" ht="15.75" customHeight="1">
      <c r="B43644" s="1" t="s">
        <v>2654</v>
      </c>
      <c r="C43644" s="1" t="s">
        <v>9</v>
      </c>
      <c r="D43644" s="1"/>
      <c r="E43644" s="1"/>
    </row>
    <row r="43645" ht="15.75" customHeight="1">
      <c r="B43645" s="1" t="s">
        <v>53</v>
      </c>
      <c r="C43645" s="1" t="s">
        <v>9</v>
      </c>
      <c r="D43645" s="1"/>
      <c r="E43645" s="1"/>
    </row>
    <row r="43646" ht="15.75" customHeight="1">
      <c r="B43646" s="1" t="s">
        <v>3504</v>
      </c>
      <c r="C43646" s="1" t="s">
        <v>11</v>
      </c>
      <c r="D43646" s="1"/>
      <c r="E43646" s="1"/>
    </row>
    <row r="43647" ht="15.75" customHeight="1">
      <c r="B43647" s="1" t="s">
        <v>243</v>
      </c>
      <c r="C43647" s="1" t="s">
        <v>9</v>
      </c>
      <c r="D43647" s="1"/>
      <c r="E43647" s="1"/>
    </row>
    <row r="43648" ht="15.75" customHeight="1">
      <c r="A43648" s="1" t="s">
        <v>30</v>
      </c>
    </row>
    <row r="43649" ht="15.75" customHeight="1">
      <c r="B43649" s="1" t="s">
        <v>15875</v>
      </c>
      <c r="C43649" s="1" t="s">
        <v>9</v>
      </c>
      <c r="D43649" s="1"/>
      <c r="E43649" s="1"/>
    </row>
    <row r="43650" ht="15.75" customHeight="1">
      <c r="B43650" s="1" t="s">
        <v>15876</v>
      </c>
      <c r="C43650" s="1" t="s">
        <v>9</v>
      </c>
      <c r="D43650" s="1"/>
      <c r="E43650" s="1"/>
    </row>
    <row r="43651" ht="15.75" customHeight="1">
      <c r="B43651" s="1" t="s">
        <v>15877</v>
      </c>
      <c r="C43651" s="1" t="s">
        <v>9</v>
      </c>
      <c r="D43651" s="1"/>
      <c r="E43651" s="1"/>
    </row>
    <row r="43652" ht="15.75" customHeight="1">
      <c r="B43652" s="1" t="s">
        <v>15878</v>
      </c>
      <c r="C43652" s="1" t="s">
        <v>9</v>
      </c>
      <c r="D43652" s="1"/>
      <c r="E43652" s="1"/>
    </row>
    <row r="43653" ht="15.75" customHeight="1">
      <c r="B43653" s="1" t="s">
        <v>15879</v>
      </c>
      <c r="C43653" s="1" t="s">
        <v>9</v>
      </c>
      <c r="D43653" s="1"/>
      <c r="E43653" s="1"/>
    </row>
    <row r="43654" ht="15.75" customHeight="1">
      <c r="B43654" s="1" t="s">
        <v>15880</v>
      </c>
      <c r="C43654" s="1" t="s">
        <v>9</v>
      </c>
      <c r="D43654" s="1"/>
      <c r="E43654" s="1"/>
    </row>
    <row r="43655" ht="15.75" customHeight="1">
      <c r="B43655" s="1" t="s">
        <v>15881</v>
      </c>
      <c r="C43655" s="1" t="s">
        <v>9</v>
      </c>
      <c r="D43655" s="1"/>
      <c r="E43655" s="1"/>
    </row>
    <row r="43656" ht="15.75" customHeight="1">
      <c r="B43656" s="1" t="s">
        <v>15882</v>
      </c>
      <c r="C43656" s="1" t="s">
        <v>9</v>
      </c>
      <c r="D43656" s="1"/>
      <c r="E43656" s="1"/>
    </row>
    <row r="43657" ht="15.75" customHeight="1">
      <c r="A43657" s="1" t="s">
        <v>46</v>
      </c>
    </row>
    <row r="43658" ht="15.75" customHeight="1">
      <c r="B43658" s="1" t="s">
        <v>15883</v>
      </c>
      <c r="C43658" s="1" t="s">
        <v>9</v>
      </c>
      <c r="D43658" s="1"/>
      <c r="E43658" s="1"/>
    </row>
    <row r="43659" ht="15.75" customHeight="1">
      <c r="B43659" s="1" t="s">
        <v>15884</v>
      </c>
      <c r="C43659" s="1" t="s">
        <v>9</v>
      </c>
      <c r="D43659" s="1"/>
      <c r="E43659" s="1"/>
    </row>
    <row r="43660" ht="15.75" customHeight="1">
      <c r="B43660" s="1" t="s">
        <v>15885</v>
      </c>
      <c r="C43660" s="1" t="s">
        <v>9</v>
      </c>
      <c r="D43660" s="1"/>
      <c r="E43660" s="1"/>
    </row>
    <row r="43661" ht="15.75" customHeight="1">
      <c r="A43661" s="1" t="s">
        <v>47</v>
      </c>
    </row>
    <row r="43662" ht="15.75" customHeight="1">
      <c r="A43662" s="1" t="s">
        <v>89</v>
      </c>
      <c r="B43662" s="1" t="s">
        <v>4286</v>
      </c>
      <c r="C43662" s="1" t="s">
        <v>11</v>
      </c>
      <c r="D43662" s="1"/>
      <c r="E43662" s="1"/>
    </row>
    <row r="43663" ht="15.75" customHeight="1">
      <c r="A43663" s="1" t="s">
        <v>89</v>
      </c>
      <c r="B43663" s="1" t="s">
        <v>1906</v>
      </c>
      <c r="C43663" s="1" t="s">
        <v>11</v>
      </c>
      <c r="D43663" s="1"/>
      <c r="E43663" s="1"/>
    </row>
    <row r="43664" ht="15.75" customHeight="1">
      <c r="A43664" s="1" t="s">
        <v>89</v>
      </c>
      <c r="B43664" s="1" t="s">
        <v>2403</v>
      </c>
      <c r="C43664" s="1" t="s">
        <v>11</v>
      </c>
      <c r="D43664" s="1"/>
      <c r="E43664" s="1"/>
    </row>
    <row r="43665" ht="15.75" customHeight="1">
      <c r="A43665" s="1" t="s">
        <v>89</v>
      </c>
      <c r="B43665" s="1" t="s">
        <v>94</v>
      </c>
      <c r="C43665" s="1" t="s">
        <v>11</v>
      </c>
      <c r="D43665" s="1"/>
      <c r="E43665" s="1"/>
    </row>
    <row r="43666" ht="15.75" customHeight="1">
      <c r="A43666" s="1" t="s">
        <v>89</v>
      </c>
      <c r="B43666" s="1" t="s">
        <v>14645</v>
      </c>
      <c r="C43666" s="1" t="s">
        <v>11</v>
      </c>
      <c r="D43666" s="1"/>
      <c r="E43666" s="1"/>
    </row>
    <row r="43667" ht="15.75" customHeight="1">
      <c r="A43667" s="1" t="s">
        <v>89</v>
      </c>
      <c r="B43667" s="1" t="s">
        <v>3957</v>
      </c>
      <c r="C43667" s="1" t="s">
        <v>11</v>
      </c>
      <c r="D43667" s="1"/>
      <c r="E43667" s="1"/>
    </row>
    <row r="43668" ht="15.75" customHeight="1">
      <c r="A43668" s="1" t="s">
        <v>89</v>
      </c>
      <c r="B43668" s="1" t="s">
        <v>15886</v>
      </c>
      <c r="C43668" s="1" t="s">
        <v>9</v>
      </c>
      <c r="D43668" s="1"/>
      <c r="E43668" s="1"/>
    </row>
    <row r="43669" ht="15.75" customHeight="1">
      <c r="A43669" s="1" t="s">
        <v>89</v>
      </c>
      <c r="B43669" s="1" t="s">
        <v>97</v>
      </c>
      <c r="C43669" s="1" t="s">
        <v>11</v>
      </c>
      <c r="D43669" s="1"/>
      <c r="E43669" s="1"/>
    </row>
    <row r="43670" ht="15.75" customHeight="1">
      <c r="A43670" s="1" t="s">
        <v>89</v>
      </c>
      <c r="B43670" s="1" t="s">
        <v>385</v>
      </c>
      <c r="C43670" s="1" t="s">
        <v>11</v>
      </c>
      <c r="D43670" s="1"/>
      <c r="E43670" s="1"/>
    </row>
    <row r="43671" ht="15.75" customHeight="1">
      <c r="A43671" s="1" t="s">
        <v>89</v>
      </c>
      <c r="B43671" s="1" t="s">
        <v>15887</v>
      </c>
      <c r="C43671" s="1" t="s">
        <v>11</v>
      </c>
      <c r="D43671" s="1"/>
      <c r="E43671" s="1"/>
    </row>
    <row r="43672" ht="15.75" customHeight="1">
      <c r="A43672" s="1" t="s">
        <v>89</v>
      </c>
      <c r="B43672" s="1" t="s">
        <v>789</v>
      </c>
      <c r="C43672" s="1" t="s">
        <v>11</v>
      </c>
      <c r="D43672" s="1"/>
      <c r="E43672" s="1"/>
    </row>
    <row r="43673" ht="15.75" customHeight="1">
      <c r="A43673" s="1" t="s">
        <v>89</v>
      </c>
      <c r="B43673" s="1" t="s">
        <v>4508</v>
      </c>
      <c r="C43673" s="1" t="s">
        <v>11</v>
      </c>
      <c r="D43673" s="1"/>
      <c r="E43673" s="1"/>
    </row>
    <row r="43674" ht="15.75" customHeight="1">
      <c r="A43674" s="1" t="s">
        <v>89</v>
      </c>
      <c r="B43674" s="1" t="s">
        <v>1511</v>
      </c>
      <c r="C43674" s="1" t="s">
        <v>11</v>
      </c>
      <c r="D43674" s="1"/>
      <c r="E43674" s="1"/>
    </row>
    <row r="43675" ht="15.75" customHeight="1">
      <c r="A43675" s="1" t="s">
        <v>89</v>
      </c>
      <c r="B43675" s="1" t="s">
        <v>15888</v>
      </c>
      <c r="C43675" s="1" t="s">
        <v>11</v>
      </c>
      <c r="D43675" s="1"/>
      <c r="E43675" s="1"/>
    </row>
    <row r="43676" ht="15.75" customHeight="1">
      <c r="A43676" s="1" t="s">
        <v>89</v>
      </c>
      <c r="B43676" s="1" t="s">
        <v>3241</v>
      </c>
      <c r="C43676" s="1" t="s">
        <v>9</v>
      </c>
      <c r="D43676" s="1"/>
      <c r="E43676" s="1"/>
    </row>
    <row r="43677" ht="15.75" customHeight="1">
      <c r="A43677" s="1" t="s">
        <v>89</v>
      </c>
      <c r="B43677" s="1" t="s">
        <v>10093</v>
      </c>
      <c r="C43677" s="1" t="s">
        <v>11</v>
      </c>
      <c r="D43677" s="1"/>
      <c r="E43677" s="1"/>
    </row>
    <row r="43678" ht="15.75" customHeight="1">
      <c r="A43678" s="1" t="s">
        <v>89</v>
      </c>
      <c r="B43678" s="1" t="s">
        <v>15889</v>
      </c>
      <c r="C43678" s="1" t="s">
        <v>11</v>
      </c>
      <c r="D43678" s="1"/>
      <c r="E43678" s="1"/>
    </row>
    <row r="43679" ht="15.75" customHeight="1">
      <c r="A43679" s="1" t="s">
        <v>89</v>
      </c>
      <c r="B43679" s="1" t="s">
        <v>15890</v>
      </c>
      <c r="C43679" s="1" t="s">
        <v>9</v>
      </c>
      <c r="D43679" s="1"/>
      <c r="E43679" s="1"/>
    </row>
    <row r="43680" ht="15.75" customHeight="1">
      <c r="A43680" s="1" t="s">
        <v>15891</v>
      </c>
      <c r="B43680" s="1" t="s">
        <v>15892</v>
      </c>
      <c r="D43680" s="1"/>
      <c r="E43680" s="1"/>
    </row>
    <row r="43681" ht="15.75" customHeight="1">
      <c r="A43681" s="2" t="s">
        <v>2</v>
      </c>
      <c r="B43681" s="2" t="s">
        <v>3</v>
      </c>
      <c r="C43681" s="2" t="s">
        <v>4</v>
      </c>
      <c r="D43681" s="2" t="s">
        <v>5</v>
      </c>
      <c r="E43681" s="2" t="s">
        <v>6</v>
      </c>
    </row>
    <row r="43682" ht="15.75" customHeight="1">
      <c r="A43682" s="1" t="s">
        <v>7</v>
      </c>
    </row>
    <row r="43683" ht="15.75" customHeight="1">
      <c r="B43683" s="1" t="s">
        <v>3793</v>
      </c>
      <c r="C43683" s="1" t="s">
        <v>9</v>
      </c>
      <c r="D43683" s="1"/>
      <c r="E43683" s="1"/>
    </row>
    <row r="43684" ht="15.75" customHeight="1">
      <c r="B43684" s="1" t="s">
        <v>1652</v>
      </c>
      <c r="C43684" s="1" t="s">
        <v>11</v>
      </c>
      <c r="D43684" s="1"/>
      <c r="E43684" s="1"/>
    </row>
    <row r="43685" ht="15.75" customHeight="1">
      <c r="B43685" s="1" t="s">
        <v>15872</v>
      </c>
      <c r="C43685" s="1" t="s">
        <v>9</v>
      </c>
      <c r="D43685" s="1"/>
      <c r="E43685" s="1"/>
    </row>
    <row r="43686" ht="15.75" customHeight="1">
      <c r="B43686" s="1" t="s">
        <v>1430</v>
      </c>
      <c r="C43686" s="1" t="s">
        <v>9</v>
      </c>
      <c r="D43686" s="1"/>
      <c r="E43686" s="1"/>
    </row>
    <row r="43687" ht="15.75" customHeight="1">
      <c r="B43687" s="1" t="s">
        <v>3376</v>
      </c>
      <c r="C43687" s="1" t="s">
        <v>9</v>
      </c>
      <c r="D43687" s="1"/>
      <c r="E43687" s="1"/>
    </row>
    <row r="43688" ht="15.75" customHeight="1">
      <c r="B43688" s="1" t="s">
        <v>15873</v>
      </c>
      <c r="C43688" s="1" t="s">
        <v>11</v>
      </c>
      <c r="D43688" s="1"/>
      <c r="E43688" s="1"/>
    </row>
    <row r="43689" ht="15.75" customHeight="1">
      <c r="B43689" s="1" t="s">
        <v>15874</v>
      </c>
      <c r="C43689" s="1" t="s">
        <v>9</v>
      </c>
      <c r="D43689" s="1"/>
      <c r="E43689" s="1"/>
    </row>
    <row r="43690" ht="15.75" customHeight="1">
      <c r="B43690" s="1" t="s">
        <v>1826</v>
      </c>
      <c r="C43690" s="1" t="s">
        <v>11</v>
      </c>
      <c r="D43690" s="1"/>
      <c r="E43690" s="1"/>
    </row>
    <row r="43691" ht="15.75" customHeight="1">
      <c r="B43691" s="1" t="s">
        <v>2654</v>
      </c>
      <c r="C43691" s="1" t="s">
        <v>9</v>
      </c>
      <c r="D43691" s="1"/>
      <c r="E43691" s="1"/>
    </row>
    <row r="43692" ht="15.75" customHeight="1">
      <c r="B43692" s="1" t="s">
        <v>53</v>
      </c>
      <c r="C43692" s="1" t="s">
        <v>9</v>
      </c>
      <c r="D43692" s="1"/>
      <c r="E43692" s="1"/>
    </row>
    <row r="43693" ht="15.75" customHeight="1">
      <c r="B43693" s="1" t="s">
        <v>3504</v>
      </c>
      <c r="C43693" s="1" t="s">
        <v>11</v>
      </c>
      <c r="D43693" s="1"/>
      <c r="E43693" s="1"/>
    </row>
    <row r="43694" ht="15.75" customHeight="1">
      <c r="B43694" s="1" t="s">
        <v>15893</v>
      </c>
      <c r="C43694" s="1" t="s">
        <v>11</v>
      </c>
      <c r="D43694" s="1"/>
      <c r="E43694" s="1"/>
    </row>
    <row r="43695" ht="15.75" customHeight="1">
      <c r="A43695" s="1" t="s">
        <v>30</v>
      </c>
    </row>
    <row r="43696" ht="15.75" customHeight="1">
      <c r="B43696" s="1" t="s">
        <v>15589</v>
      </c>
      <c r="C43696" s="1" t="s">
        <v>9</v>
      </c>
      <c r="D43696" s="1"/>
      <c r="E43696" s="1"/>
    </row>
    <row r="43697" ht="15.75" customHeight="1">
      <c r="B43697" s="1" t="s">
        <v>15875</v>
      </c>
      <c r="C43697" s="1" t="s">
        <v>9</v>
      </c>
      <c r="D43697" s="1"/>
      <c r="E43697" s="1"/>
    </row>
    <row r="43698" ht="15.75" customHeight="1">
      <c r="B43698" s="1" t="s">
        <v>15894</v>
      </c>
      <c r="C43698" s="1" t="s">
        <v>9</v>
      </c>
      <c r="D43698" s="1"/>
      <c r="E43698" s="1"/>
    </row>
    <row r="43699" ht="15.75" customHeight="1">
      <c r="B43699" s="1" t="s">
        <v>15895</v>
      </c>
      <c r="C43699" s="1" t="s">
        <v>9</v>
      </c>
      <c r="D43699" s="1"/>
      <c r="E43699" s="1"/>
    </row>
    <row r="43700" ht="15.75" customHeight="1">
      <c r="B43700" s="1" t="s">
        <v>15896</v>
      </c>
      <c r="C43700" s="1" t="s">
        <v>9</v>
      </c>
      <c r="D43700" s="1"/>
      <c r="E43700" s="1"/>
    </row>
    <row r="43701" ht="15.75" customHeight="1">
      <c r="B43701" s="1" t="s">
        <v>15897</v>
      </c>
      <c r="C43701" s="1" t="s">
        <v>9</v>
      </c>
      <c r="D43701" s="1"/>
      <c r="E43701" s="1"/>
    </row>
    <row r="43702" ht="15.75" customHeight="1">
      <c r="B43702" s="1" t="s">
        <v>15898</v>
      </c>
      <c r="C43702" s="1" t="s">
        <v>9</v>
      </c>
      <c r="D43702" s="1"/>
      <c r="E43702" s="1"/>
    </row>
    <row r="43703" ht="15.75" customHeight="1">
      <c r="B43703" s="1" t="s">
        <v>15899</v>
      </c>
      <c r="C43703" s="1" t="s">
        <v>9</v>
      </c>
      <c r="D43703" s="1"/>
      <c r="E43703" s="1"/>
    </row>
    <row r="43704" ht="15.75" customHeight="1">
      <c r="B43704" s="1" t="s">
        <v>15882</v>
      </c>
      <c r="C43704" s="1" t="s">
        <v>9</v>
      </c>
      <c r="D43704" s="1"/>
      <c r="E43704" s="1"/>
    </row>
    <row r="43705" ht="15.75" customHeight="1">
      <c r="A43705" s="1" t="s">
        <v>46</v>
      </c>
    </row>
    <row r="43706" ht="15.75" customHeight="1">
      <c r="B43706" s="1" t="s">
        <v>15900</v>
      </c>
      <c r="C43706" s="1" t="s">
        <v>9</v>
      </c>
      <c r="D43706" s="1"/>
      <c r="E43706" s="1"/>
    </row>
    <row r="43707" ht="15.75" customHeight="1">
      <c r="B43707" s="1" t="s">
        <v>15884</v>
      </c>
      <c r="C43707" s="1" t="s">
        <v>9</v>
      </c>
      <c r="D43707" s="1"/>
      <c r="E43707" s="1"/>
    </row>
    <row r="43708" ht="15.75" customHeight="1">
      <c r="A43708" s="1" t="s">
        <v>47</v>
      </c>
    </row>
    <row r="43709" ht="15.75" customHeight="1">
      <c r="A43709" s="1" t="s">
        <v>89</v>
      </c>
      <c r="B43709" s="1" t="s">
        <v>15901</v>
      </c>
      <c r="C43709" s="1" t="s">
        <v>11</v>
      </c>
      <c r="D43709" s="1"/>
      <c r="E43709" s="1"/>
    </row>
    <row r="43710" ht="15.75" customHeight="1">
      <c r="A43710" s="1" t="s">
        <v>89</v>
      </c>
      <c r="B43710" s="1" t="s">
        <v>3215</v>
      </c>
      <c r="C43710" s="1" t="s">
        <v>9</v>
      </c>
      <c r="D43710" s="1"/>
      <c r="E43710" s="1"/>
    </row>
    <row r="43711" ht="15.75" customHeight="1">
      <c r="A43711" s="1" t="s">
        <v>89</v>
      </c>
      <c r="B43711" s="1" t="s">
        <v>15902</v>
      </c>
      <c r="C43711" s="1" t="s">
        <v>11</v>
      </c>
      <c r="D43711" s="1"/>
      <c r="E43711" s="1"/>
    </row>
    <row r="43712" ht="15.75" customHeight="1">
      <c r="A43712" s="1" t="s">
        <v>89</v>
      </c>
      <c r="B43712" s="1" t="s">
        <v>444</v>
      </c>
      <c r="C43712" s="1" t="s">
        <v>11</v>
      </c>
      <c r="D43712" s="1"/>
      <c r="E43712" s="1"/>
    </row>
    <row r="43713" ht="15.75" customHeight="1">
      <c r="A43713" s="1" t="s">
        <v>89</v>
      </c>
      <c r="B43713" s="1" t="s">
        <v>210</v>
      </c>
      <c r="C43713" s="1" t="s">
        <v>11</v>
      </c>
      <c r="D43713" s="1"/>
      <c r="E43713" s="1"/>
    </row>
    <row r="43714" ht="15.75" customHeight="1">
      <c r="A43714" s="1" t="s">
        <v>89</v>
      </c>
      <c r="B43714" s="1" t="s">
        <v>14645</v>
      </c>
      <c r="C43714" s="1" t="s">
        <v>11</v>
      </c>
      <c r="D43714" s="1"/>
      <c r="E43714" s="1"/>
    </row>
    <row r="43715" ht="15.75" customHeight="1">
      <c r="A43715" s="1" t="s">
        <v>89</v>
      </c>
      <c r="B43715" s="1" t="s">
        <v>97</v>
      </c>
      <c r="C43715" s="1" t="s">
        <v>11</v>
      </c>
      <c r="D43715" s="1"/>
      <c r="E43715" s="1"/>
    </row>
    <row r="43716" ht="15.75" customHeight="1">
      <c r="A43716" s="1" t="s">
        <v>89</v>
      </c>
      <c r="B43716" s="1" t="s">
        <v>789</v>
      </c>
      <c r="C43716" s="1" t="s">
        <v>11</v>
      </c>
      <c r="D43716" s="1"/>
      <c r="E43716" s="1"/>
    </row>
    <row r="43717" ht="15.75" customHeight="1">
      <c r="A43717" s="1" t="s">
        <v>89</v>
      </c>
      <c r="B43717" s="1" t="s">
        <v>3241</v>
      </c>
      <c r="C43717" s="1" t="s">
        <v>9</v>
      </c>
      <c r="D43717" s="1"/>
      <c r="E43717" s="1"/>
    </row>
    <row r="43718" ht="15.75" customHeight="1">
      <c r="A43718" s="1" t="s">
        <v>89</v>
      </c>
      <c r="B43718" s="1" t="s">
        <v>15903</v>
      </c>
      <c r="C43718" s="1" t="s">
        <v>11</v>
      </c>
      <c r="D43718" s="1"/>
      <c r="E43718" s="1"/>
    </row>
    <row r="43719" ht="15.75" customHeight="1">
      <c r="A43719" s="1" t="s">
        <v>89</v>
      </c>
      <c r="B43719" s="1" t="s">
        <v>4508</v>
      </c>
      <c r="C43719" s="1" t="s">
        <v>11</v>
      </c>
      <c r="D43719" s="1"/>
      <c r="E43719" s="1"/>
    </row>
    <row r="43720" ht="15.75" customHeight="1">
      <c r="A43720" s="1" t="s">
        <v>89</v>
      </c>
      <c r="B43720" s="1" t="s">
        <v>1511</v>
      </c>
      <c r="C43720" s="1" t="s">
        <v>11</v>
      </c>
      <c r="D43720" s="1"/>
      <c r="E43720" s="1"/>
    </row>
    <row r="43721" ht="15.75" customHeight="1">
      <c r="A43721" s="1" t="s">
        <v>89</v>
      </c>
      <c r="B43721" s="1" t="s">
        <v>15888</v>
      </c>
      <c r="C43721" s="1" t="s">
        <v>11</v>
      </c>
      <c r="D43721" s="1"/>
      <c r="E43721" s="1"/>
    </row>
    <row r="43722" ht="15.75" customHeight="1">
      <c r="A43722" s="1" t="s">
        <v>89</v>
      </c>
      <c r="B43722" s="1" t="s">
        <v>15904</v>
      </c>
      <c r="C43722" s="1" t="s">
        <v>11</v>
      </c>
      <c r="D43722" s="1"/>
      <c r="E43722" s="1"/>
    </row>
    <row r="43723" ht="15.75" customHeight="1">
      <c r="A43723" s="1" t="s">
        <v>89</v>
      </c>
      <c r="B43723" s="1" t="s">
        <v>15905</v>
      </c>
      <c r="C43723" s="1" t="s">
        <v>11</v>
      </c>
      <c r="D43723" s="1"/>
      <c r="E43723" s="1"/>
    </row>
    <row r="43724" ht="15.75" customHeight="1">
      <c r="A43724" s="1" t="s">
        <v>89</v>
      </c>
      <c r="B43724" s="1" t="s">
        <v>708</v>
      </c>
      <c r="C43724" s="1" t="s">
        <v>11</v>
      </c>
      <c r="D43724" s="1"/>
      <c r="E43724" s="1"/>
    </row>
    <row r="43725" ht="15.75" customHeight="1">
      <c r="A43725" s="1" t="s">
        <v>89</v>
      </c>
      <c r="B43725" s="1" t="s">
        <v>15889</v>
      </c>
      <c r="C43725" s="1" t="s">
        <v>11</v>
      </c>
      <c r="D43725" s="1"/>
      <c r="E43725" s="1"/>
    </row>
    <row r="43726" ht="15.75" customHeight="1">
      <c r="A43726" s="1" t="s">
        <v>89</v>
      </c>
      <c r="B43726" s="1" t="s">
        <v>15890</v>
      </c>
      <c r="C43726" s="1" t="s">
        <v>9</v>
      </c>
      <c r="D43726" s="1"/>
      <c r="E43726" s="1"/>
    </row>
    <row r="43727" ht="15.75" customHeight="1">
      <c r="A43727" s="1" t="s">
        <v>15906</v>
      </c>
      <c r="B43727" s="1" t="s">
        <v>15907</v>
      </c>
      <c r="D43727" s="1"/>
      <c r="E43727" s="1"/>
    </row>
    <row r="43728" ht="15.75" customHeight="1">
      <c r="A43728" s="2" t="s">
        <v>2</v>
      </c>
      <c r="B43728" s="2" t="s">
        <v>3</v>
      </c>
      <c r="C43728" s="2" t="s">
        <v>4</v>
      </c>
      <c r="D43728" s="2" t="s">
        <v>5</v>
      </c>
      <c r="E43728" s="2" t="s">
        <v>6</v>
      </c>
    </row>
    <row r="43729" ht="15.75" customHeight="1">
      <c r="A43729" s="1" t="s">
        <v>7</v>
      </c>
    </row>
    <row r="43730" ht="15.75" customHeight="1">
      <c r="B43730" s="1" t="s">
        <v>15872</v>
      </c>
      <c r="C43730" s="1" t="s">
        <v>9</v>
      </c>
      <c r="D43730" s="1"/>
      <c r="E43730" s="1"/>
    </row>
    <row r="43731" ht="15.75" customHeight="1">
      <c r="B43731" s="1" t="s">
        <v>1430</v>
      </c>
      <c r="C43731" s="1" t="s">
        <v>9</v>
      </c>
      <c r="D43731" s="1"/>
      <c r="E43731" s="1"/>
    </row>
    <row r="43732" ht="15.75" customHeight="1">
      <c r="B43732" s="1" t="s">
        <v>3376</v>
      </c>
      <c r="C43732" s="1" t="s">
        <v>9</v>
      </c>
      <c r="D43732" s="1"/>
      <c r="E43732" s="1"/>
    </row>
    <row r="43733" ht="15.75" customHeight="1">
      <c r="B43733" s="1" t="s">
        <v>15873</v>
      </c>
      <c r="C43733" s="1" t="s">
        <v>11</v>
      </c>
      <c r="D43733" s="1"/>
      <c r="E43733" s="1"/>
    </row>
    <row r="43734" ht="15.75" customHeight="1">
      <c r="B43734" s="1" t="s">
        <v>15874</v>
      </c>
      <c r="C43734" s="1" t="s">
        <v>9</v>
      </c>
      <c r="D43734" s="1"/>
      <c r="E43734" s="1"/>
    </row>
    <row r="43735" ht="15.75" customHeight="1">
      <c r="B43735" s="1" t="s">
        <v>656</v>
      </c>
      <c r="C43735" s="1" t="s">
        <v>9</v>
      </c>
      <c r="D43735" s="1"/>
      <c r="E43735" s="1"/>
    </row>
    <row r="43736" ht="15.75" customHeight="1">
      <c r="B43736" s="1" t="s">
        <v>53</v>
      </c>
      <c r="C43736" s="1" t="s">
        <v>9</v>
      </c>
      <c r="D43736" s="1"/>
      <c r="E43736" s="1"/>
    </row>
    <row r="43737" ht="15.75" customHeight="1">
      <c r="A43737" s="1" t="s">
        <v>30</v>
      </c>
    </row>
    <row r="43738" ht="15.75" customHeight="1">
      <c r="B43738" s="1" t="s">
        <v>15875</v>
      </c>
      <c r="C43738" s="1" t="s">
        <v>9</v>
      </c>
      <c r="D43738" s="1"/>
      <c r="E43738" s="1"/>
    </row>
    <row r="43739" ht="15.75" customHeight="1">
      <c r="B43739" s="1" t="s">
        <v>15894</v>
      </c>
      <c r="C43739" s="1" t="s">
        <v>9</v>
      </c>
      <c r="D43739" s="1"/>
      <c r="E43739" s="1"/>
    </row>
    <row r="43740" ht="15.75" customHeight="1">
      <c r="B43740" s="1" t="s">
        <v>15878</v>
      </c>
      <c r="C43740" s="1" t="s">
        <v>9</v>
      </c>
      <c r="D43740" s="1"/>
      <c r="E43740" s="1"/>
    </row>
    <row r="43741" ht="15.75" customHeight="1">
      <c r="B43741" s="1" t="s">
        <v>15896</v>
      </c>
      <c r="C43741" s="1" t="s">
        <v>9</v>
      </c>
      <c r="D43741" s="1"/>
      <c r="E43741" s="1"/>
    </row>
    <row r="43742" ht="15.75" customHeight="1">
      <c r="B43742" s="1" t="s">
        <v>15898</v>
      </c>
      <c r="C43742" s="1" t="s">
        <v>9</v>
      </c>
      <c r="D43742" s="1"/>
      <c r="E43742" s="1"/>
    </row>
    <row r="43743" ht="15.75" customHeight="1">
      <c r="B43743" s="1" t="s">
        <v>15882</v>
      </c>
      <c r="C43743" s="1" t="s">
        <v>9</v>
      </c>
      <c r="D43743" s="1"/>
      <c r="E43743" s="1"/>
    </row>
    <row r="43744" ht="15.75" customHeight="1">
      <c r="A43744" s="1" t="s">
        <v>46</v>
      </c>
    </row>
    <row r="43745" ht="15.75" customHeight="1">
      <c r="B43745" s="1" t="s">
        <v>15884</v>
      </c>
      <c r="C43745" s="1" t="s">
        <v>9</v>
      </c>
      <c r="D43745" s="1"/>
      <c r="E43745" s="1"/>
    </row>
    <row r="43746" ht="15.75" customHeight="1">
      <c r="A43746" s="1" t="s">
        <v>47</v>
      </c>
    </row>
    <row r="43747" ht="15.75" customHeight="1">
      <c r="A43747" s="1" t="s">
        <v>89</v>
      </c>
      <c r="B43747" s="1" t="s">
        <v>10614</v>
      </c>
      <c r="C43747" s="1" t="s">
        <v>11</v>
      </c>
      <c r="D43747" s="1"/>
      <c r="E43747" s="1"/>
    </row>
    <row r="43748" ht="15.75" customHeight="1">
      <c r="A43748" s="1" t="s">
        <v>89</v>
      </c>
      <c r="B43748" s="1" t="s">
        <v>1505</v>
      </c>
      <c r="C43748" s="1" t="s">
        <v>11</v>
      </c>
      <c r="D43748" s="1"/>
      <c r="E43748" s="1"/>
    </row>
    <row r="43749" ht="15.75" customHeight="1">
      <c r="A43749" s="1" t="s">
        <v>89</v>
      </c>
      <c r="B43749" s="1" t="s">
        <v>15901</v>
      </c>
      <c r="C43749" s="1" t="s">
        <v>11</v>
      </c>
      <c r="D43749" s="1"/>
      <c r="E43749" s="1"/>
    </row>
    <row r="43750" ht="15.75" customHeight="1">
      <c r="A43750" s="1" t="s">
        <v>89</v>
      </c>
      <c r="B43750" s="1" t="s">
        <v>3215</v>
      </c>
      <c r="C43750" s="1" t="s">
        <v>9</v>
      </c>
      <c r="D43750" s="1"/>
      <c r="E43750" s="1"/>
    </row>
    <row r="43751" ht="15.75" customHeight="1">
      <c r="A43751" s="1" t="s">
        <v>89</v>
      </c>
      <c r="B43751" s="1" t="s">
        <v>15902</v>
      </c>
      <c r="C43751" s="1" t="s">
        <v>11</v>
      </c>
      <c r="D43751" s="1"/>
      <c r="E43751" s="1"/>
    </row>
    <row r="43752" ht="15.75" customHeight="1">
      <c r="A43752" s="1" t="s">
        <v>89</v>
      </c>
      <c r="B43752" s="1" t="s">
        <v>444</v>
      </c>
      <c r="C43752" s="1" t="s">
        <v>11</v>
      </c>
      <c r="D43752" s="1"/>
      <c r="E43752" s="1"/>
    </row>
    <row r="43753" ht="15.75" customHeight="1">
      <c r="A43753" s="1" t="s">
        <v>89</v>
      </c>
      <c r="B43753" s="1" t="s">
        <v>210</v>
      </c>
      <c r="C43753" s="1" t="s">
        <v>11</v>
      </c>
      <c r="D43753" s="1"/>
      <c r="E43753" s="1"/>
    </row>
    <row r="43754" ht="15.75" customHeight="1">
      <c r="A43754" s="1" t="s">
        <v>89</v>
      </c>
      <c r="B43754" s="1" t="s">
        <v>14645</v>
      </c>
      <c r="C43754" s="1" t="s">
        <v>11</v>
      </c>
      <c r="D43754" s="1"/>
      <c r="E43754" s="1"/>
    </row>
    <row r="43755" ht="15.75" customHeight="1">
      <c r="A43755" s="1" t="s">
        <v>89</v>
      </c>
      <c r="B43755" s="1" t="s">
        <v>789</v>
      </c>
      <c r="C43755" s="1" t="s">
        <v>11</v>
      </c>
      <c r="D43755" s="1"/>
      <c r="E43755" s="1"/>
    </row>
    <row r="43756" ht="15.75" customHeight="1">
      <c r="A43756" s="1" t="s">
        <v>89</v>
      </c>
      <c r="B43756" s="1" t="s">
        <v>1480</v>
      </c>
      <c r="C43756" s="1" t="s">
        <v>11</v>
      </c>
      <c r="D43756" s="1"/>
      <c r="E43756" s="1"/>
    </row>
    <row r="43757" ht="15.75" customHeight="1">
      <c r="A43757" s="1" t="s">
        <v>89</v>
      </c>
      <c r="B43757" s="1" t="s">
        <v>1511</v>
      </c>
      <c r="C43757" s="1" t="s">
        <v>11</v>
      </c>
      <c r="D43757" s="1"/>
      <c r="E43757" s="1"/>
    </row>
    <row r="43758" ht="15.75" customHeight="1">
      <c r="A43758" s="1" t="s">
        <v>89</v>
      </c>
      <c r="B43758" s="1" t="s">
        <v>15888</v>
      </c>
      <c r="C43758" s="1" t="s">
        <v>11</v>
      </c>
      <c r="D43758" s="1"/>
      <c r="E43758" s="1"/>
    </row>
    <row r="43759" ht="15.75" customHeight="1">
      <c r="A43759" s="1" t="s">
        <v>89</v>
      </c>
      <c r="B43759" s="1" t="s">
        <v>15905</v>
      </c>
      <c r="C43759" s="1" t="s">
        <v>11</v>
      </c>
      <c r="D43759" s="1"/>
      <c r="E43759" s="1"/>
    </row>
    <row r="43760" ht="15.75" customHeight="1">
      <c r="A43760" s="1" t="s">
        <v>15908</v>
      </c>
      <c r="B43760" s="1" t="s">
        <v>15909</v>
      </c>
      <c r="D43760" s="1"/>
      <c r="E43760" s="1"/>
    </row>
    <row r="43761" ht="15.75" customHeight="1">
      <c r="A43761" s="2" t="s">
        <v>2</v>
      </c>
      <c r="B43761" s="2" t="s">
        <v>3</v>
      </c>
      <c r="C43761" s="2" t="s">
        <v>4</v>
      </c>
      <c r="D43761" s="2" t="s">
        <v>5</v>
      </c>
      <c r="E43761" s="2" t="s">
        <v>6</v>
      </c>
    </row>
    <row r="43762" ht="15.75" customHeight="1">
      <c r="A43762" s="1" t="s">
        <v>7</v>
      </c>
    </row>
    <row r="43763" ht="15.75" customHeight="1">
      <c r="B43763" s="1" t="s">
        <v>6396</v>
      </c>
      <c r="C43763" s="1" t="s">
        <v>9</v>
      </c>
      <c r="D43763" s="1"/>
      <c r="E43763" s="1"/>
    </row>
    <row r="43764" ht="15.75" customHeight="1">
      <c r="B43764" s="1" t="s">
        <v>10485</v>
      </c>
      <c r="C43764" s="1" t="s">
        <v>9</v>
      </c>
      <c r="D43764" s="1"/>
      <c r="E43764" s="1"/>
    </row>
    <row r="43765" ht="15.75" customHeight="1">
      <c r="B43765" s="1" t="s">
        <v>1652</v>
      </c>
      <c r="C43765" s="1" t="s">
        <v>11</v>
      </c>
      <c r="D43765" s="1"/>
      <c r="E43765" s="1"/>
    </row>
    <row r="43766" ht="15.75" customHeight="1">
      <c r="B43766" s="1" t="s">
        <v>1430</v>
      </c>
      <c r="C43766" s="1" t="s">
        <v>9</v>
      </c>
      <c r="D43766" s="1"/>
      <c r="E43766" s="1"/>
    </row>
    <row r="43767" ht="15.75" customHeight="1">
      <c r="B43767" s="1" t="s">
        <v>78</v>
      </c>
      <c r="C43767" s="1" t="s">
        <v>11</v>
      </c>
      <c r="D43767" s="1"/>
      <c r="E43767" s="1"/>
    </row>
    <row r="43768" ht="15.75" customHeight="1">
      <c r="B43768" s="1" t="s">
        <v>9523</v>
      </c>
      <c r="C43768" s="1" t="s">
        <v>11</v>
      </c>
      <c r="D43768" s="1"/>
      <c r="E43768" s="1"/>
    </row>
    <row r="43769" ht="15.75" customHeight="1">
      <c r="B43769" s="1" t="s">
        <v>2653</v>
      </c>
      <c r="C43769" s="1" t="s">
        <v>9</v>
      </c>
      <c r="D43769" s="1"/>
      <c r="E43769" s="1"/>
    </row>
    <row r="43770" ht="15.75" customHeight="1">
      <c r="B43770" s="1" t="s">
        <v>285</v>
      </c>
      <c r="C43770" s="1" t="s">
        <v>11</v>
      </c>
      <c r="D43770" s="1"/>
      <c r="E43770" s="1"/>
    </row>
    <row r="43771" ht="15.75" customHeight="1">
      <c r="B43771" s="1" t="s">
        <v>53</v>
      </c>
      <c r="C43771" s="1" t="s">
        <v>9</v>
      </c>
      <c r="D43771" s="1"/>
      <c r="E43771" s="1"/>
    </row>
    <row r="43772" ht="15.75" customHeight="1">
      <c r="B43772" s="1" t="s">
        <v>3504</v>
      </c>
      <c r="C43772" s="1" t="s">
        <v>9</v>
      </c>
      <c r="D43772" s="1"/>
      <c r="E43772" s="1"/>
    </row>
    <row r="43773" ht="15.75" customHeight="1">
      <c r="B43773" s="1" t="s">
        <v>87</v>
      </c>
      <c r="C43773" s="1" t="s">
        <v>9</v>
      </c>
      <c r="D43773" s="1"/>
      <c r="E43773" s="1"/>
    </row>
    <row r="43774" ht="15.75" customHeight="1">
      <c r="A43774" s="1" t="s">
        <v>30</v>
      </c>
    </row>
    <row r="43775" ht="15.75" customHeight="1">
      <c r="B43775" s="1" t="s">
        <v>15910</v>
      </c>
      <c r="C43775" s="1" t="s">
        <v>9</v>
      </c>
      <c r="D43775" s="1"/>
      <c r="E43775" s="1"/>
    </row>
    <row r="43776" ht="15.75" customHeight="1">
      <c r="B43776" s="1" t="s">
        <v>15911</v>
      </c>
      <c r="C43776" s="1" t="s">
        <v>9</v>
      </c>
      <c r="D43776" s="1"/>
      <c r="E43776" s="1"/>
    </row>
    <row r="43777" ht="15.75" customHeight="1">
      <c r="B43777" s="1" t="s">
        <v>15799</v>
      </c>
      <c r="C43777" s="1" t="s">
        <v>9</v>
      </c>
      <c r="D43777" s="1"/>
      <c r="E43777" s="1"/>
    </row>
    <row r="43778" ht="15.75" customHeight="1">
      <c r="B43778" s="1" t="s">
        <v>15912</v>
      </c>
      <c r="C43778" s="1" t="s">
        <v>9</v>
      </c>
      <c r="D43778" s="1"/>
      <c r="E43778" s="1"/>
    </row>
    <row r="43779" ht="15.75" customHeight="1">
      <c r="B43779" s="1" t="s">
        <v>15601</v>
      </c>
      <c r="C43779" s="1" t="s">
        <v>9</v>
      </c>
      <c r="D43779" s="1"/>
      <c r="E43779" s="1"/>
    </row>
    <row r="43780" ht="15.75" customHeight="1">
      <c r="A43780" s="1" t="s">
        <v>46</v>
      </c>
    </row>
    <row r="43781" ht="15.75" customHeight="1">
      <c r="B43781" s="1" t="s">
        <v>15913</v>
      </c>
      <c r="C43781" s="1" t="s">
        <v>9</v>
      </c>
      <c r="D43781" s="1"/>
      <c r="E43781" s="1"/>
    </row>
    <row r="43782" ht="15.75" customHeight="1">
      <c r="B43782" s="1" t="s">
        <v>15914</v>
      </c>
      <c r="C43782" s="1" t="s">
        <v>9</v>
      </c>
      <c r="D43782" s="1"/>
      <c r="E43782" s="1"/>
    </row>
    <row r="43783" ht="15.75" customHeight="1">
      <c r="A43783" s="1" t="s">
        <v>47</v>
      </c>
    </row>
    <row r="43784" ht="15.75" customHeight="1">
      <c r="A43784" s="1" t="s">
        <v>89</v>
      </c>
      <c r="B43784" s="1" t="s">
        <v>480</v>
      </c>
      <c r="C43784" s="1" t="s">
        <v>11</v>
      </c>
      <c r="D43784" s="1"/>
      <c r="E43784" s="1"/>
    </row>
    <row r="43785" ht="15.75" customHeight="1">
      <c r="A43785" s="1" t="s">
        <v>89</v>
      </c>
      <c r="B43785" s="1" t="s">
        <v>95</v>
      </c>
      <c r="C43785" s="1" t="s">
        <v>11</v>
      </c>
      <c r="D43785" s="1"/>
      <c r="E43785" s="1"/>
    </row>
    <row r="43786" ht="15.75" customHeight="1">
      <c r="A43786" s="1" t="s">
        <v>89</v>
      </c>
      <c r="B43786" s="1" t="s">
        <v>97</v>
      </c>
      <c r="C43786" s="1" t="s">
        <v>11</v>
      </c>
      <c r="D43786" s="1"/>
      <c r="E43786" s="1"/>
    </row>
    <row r="43787" ht="15.75" customHeight="1">
      <c r="A43787" s="1" t="s">
        <v>89</v>
      </c>
      <c r="B43787" s="1" t="s">
        <v>1411</v>
      </c>
      <c r="C43787" s="1" t="s">
        <v>11</v>
      </c>
      <c r="D43787" s="1"/>
      <c r="E43787" s="1"/>
    </row>
    <row r="43788" ht="15.75" customHeight="1">
      <c r="A43788" s="1" t="s">
        <v>89</v>
      </c>
      <c r="B43788" s="1" t="s">
        <v>1511</v>
      </c>
      <c r="C43788" s="1" t="s">
        <v>11</v>
      </c>
      <c r="D43788" s="1"/>
      <c r="E43788" s="1"/>
    </row>
    <row r="43789" ht="15.75" customHeight="1">
      <c r="A43789" s="1" t="s">
        <v>89</v>
      </c>
      <c r="B43789" s="1" t="s">
        <v>62</v>
      </c>
      <c r="C43789" s="1" t="s">
        <v>11</v>
      </c>
      <c r="D43789" s="1"/>
      <c r="E43789" s="1"/>
    </row>
    <row r="43790" ht="15.75" customHeight="1">
      <c r="A43790" s="1" t="s">
        <v>89</v>
      </c>
      <c r="B43790" s="1" t="s">
        <v>222</v>
      </c>
      <c r="C43790" s="1" t="s">
        <v>11</v>
      </c>
      <c r="D43790" s="1"/>
      <c r="E43790" s="1"/>
    </row>
    <row r="43791" ht="15.75" customHeight="1">
      <c r="A43791" s="1" t="s">
        <v>15915</v>
      </c>
      <c r="B43791" s="1" t="s">
        <v>15916</v>
      </c>
      <c r="D43791" s="1"/>
      <c r="E43791" s="1"/>
    </row>
    <row r="43792" ht="15.75" customHeight="1">
      <c r="A43792" s="2" t="s">
        <v>2</v>
      </c>
      <c r="B43792" s="2" t="s">
        <v>3</v>
      </c>
      <c r="C43792" s="2" t="s">
        <v>4</v>
      </c>
      <c r="D43792" s="2" t="s">
        <v>5</v>
      </c>
      <c r="E43792" s="2" t="s">
        <v>6</v>
      </c>
    </row>
    <row r="43793" ht="15.75" customHeight="1">
      <c r="A43793" s="1" t="s">
        <v>7</v>
      </c>
    </row>
    <row r="43794" ht="15.75" customHeight="1">
      <c r="B43794" s="1" t="s">
        <v>6396</v>
      </c>
      <c r="C43794" s="1" t="s">
        <v>9</v>
      </c>
      <c r="D43794" s="1"/>
      <c r="E43794" s="1"/>
    </row>
    <row r="43795" ht="15.75" customHeight="1">
      <c r="B43795" s="1" t="s">
        <v>10485</v>
      </c>
      <c r="C43795" s="1" t="s">
        <v>11</v>
      </c>
      <c r="D43795" s="1"/>
      <c r="E43795" s="1"/>
    </row>
    <row r="43796" ht="15.75" customHeight="1">
      <c r="B43796" s="1" t="s">
        <v>1652</v>
      </c>
      <c r="C43796" s="1" t="s">
        <v>11</v>
      </c>
      <c r="D43796" s="1"/>
      <c r="E43796" s="1"/>
    </row>
    <row r="43797" ht="15.75" customHeight="1">
      <c r="B43797" s="1" t="s">
        <v>78</v>
      </c>
      <c r="C43797" s="1" t="s">
        <v>11</v>
      </c>
      <c r="D43797" s="1"/>
      <c r="E43797" s="1"/>
    </row>
    <row r="43798" ht="15.75" customHeight="1">
      <c r="B43798" s="1" t="s">
        <v>1430</v>
      </c>
      <c r="C43798" s="1" t="s">
        <v>9</v>
      </c>
      <c r="D43798" s="1"/>
      <c r="E43798" s="1"/>
    </row>
    <row r="43799" ht="15.75" customHeight="1">
      <c r="B43799" s="1" t="s">
        <v>9523</v>
      </c>
      <c r="C43799" s="1" t="s">
        <v>11</v>
      </c>
      <c r="D43799" s="1"/>
      <c r="E43799" s="1"/>
    </row>
    <row r="43800" ht="15.75" customHeight="1">
      <c r="B43800" s="1" t="s">
        <v>15917</v>
      </c>
      <c r="C43800" s="1" t="s">
        <v>9</v>
      </c>
      <c r="D43800" s="1"/>
      <c r="E43800" s="1"/>
    </row>
    <row r="43801" ht="15.75" customHeight="1">
      <c r="B43801" s="1" t="s">
        <v>2653</v>
      </c>
      <c r="C43801" s="1" t="s">
        <v>9</v>
      </c>
      <c r="D43801" s="1"/>
      <c r="E43801" s="1"/>
    </row>
    <row r="43802" ht="15.75" customHeight="1">
      <c r="B43802" s="1" t="s">
        <v>285</v>
      </c>
      <c r="C43802" s="1" t="s">
        <v>11</v>
      </c>
      <c r="D43802" s="1"/>
      <c r="E43802" s="1"/>
    </row>
    <row r="43803" ht="15.75" customHeight="1">
      <c r="B43803" s="1" t="s">
        <v>3504</v>
      </c>
      <c r="C43803" s="1" t="s">
        <v>9</v>
      </c>
      <c r="D43803" s="1"/>
      <c r="E43803" s="1"/>
    </row>
    <row r="43804" ht="15.75" customHeight="1">
      <c r="A43804" s="1" t="s">
        <v>30</v>
      </c>
    </row>
    <row r="43805" ht="15.75" customHeight="1">
      <c r="B43805" s="1" t="s">
        <v>15910</v>
      </c>
      <c r="C43805" s="1" t="s">
        <v>9</v>
      </c>
      <c r="D43805" s="1"/>
      <c r="E43805" s="1"/>
    </row>
    <row r="43806" ht="15.75" customHeight="1">
      <c r="B43806" s="1" t="s">
        <v>15799</v>
      </c>
      <c r="C43806" s="1" t="s">
        <v>9</v>
      </c>
      <c r="D43806" s="1"/>
      <c r="E43806" s="1"/>
    </row>
    <row r="43807" ht="15.75" customHeight="1">
      <c r="B43807" s="1" t="s">
        <v>15912</v>
      </c>
      <c r="C43807" s="1" t="s">
        <v>9</v>
      </c>
      <c r="D43807" s="1"/>
      <c r="E43807" s="1"/>
    </row>
    <row r="43808" ht="15.75" customHeight="1">
      <c r="B43808" s="1" t="s">
        <v>10547</v>
      </c>
      <c r="C43808" s="1" t="s">
        <v>11</v>
      </c>
      <c r="D43808" s="1"/>
      <c r="E43808" s="1"/>
    </row>
    <row r="43809" ht="15.75" customHeight="1">
      <c r="B43809" s="1" t="s">
        <v>15601</v>
      </c>
      <c r="C43809" s="1" t="s">
        <v>9</v>
      </c>
      <c r="D43809" s="1"/>
      <c r="E43809" s="1"/>
    </row>
    <row r="43810" ht="15.75" customHeight="1">
      <c r="A43810" s="1" t="s">
        <v>46</v>
      </c>
    </row>
    <row r="43811" ht="15.75" customHeight="1">
      <c r="B43811" s="1" t="s">
        <v>15918</v>
      </c>
      <c r="C43811" s="1" t="s">
        <v>9</v>
      </c>
      <c r="D43811" s="1"/>
      <c r="E43811" s="1"/>
    </row>
    <row r="43812" ht="15.75" customHeight="1">
      <c r="A43812" s="1" t="s">
        <v>47</v>
      </c>
    </row>
    <row r="43813" ht="15.75" customHeight="1">
      <c r="A43813" s="1" t="s">
        <v>89</v>
      </c>
      <c r="B43813" s="1" t="s">
        <v>1492</v>
      </c>
      <c r="C43813" s="1" t="s">
        <v>11</v>
      </c>
      <c r="D43813" s="1"/>
      <c r="E43813" s="1"/>
    </row>
    <row r="43814" ht="15.75" customHeight="1">
      <c r="A43814" s="1" t="s">
        <v>89</v>
      </c>
      <c r="B43814" s="1" t="s">
        <v>789</v>
      </c>
      <c r="C43814" s="1" t="s">
        <v>11</v>
      </c>
      <c r="D43814" s="1"/>
      <c r="E43814" s="1"/>
    </row>
    <row r="43815" ht="15.75" customHeight="1">
      <c r="A43815" s="1" t="s">
        <v>89</v>
      </c>
      <c r="B43815" s="1" t="s">
        <v>480</v>
      </c>
      <c r="C43815" s="1" t="s">
        <v>11</v>
      </c>
      <c r="D43815" s="1"/>
      <c r="E43815" s="1"/>
    </row>
    <row r="43816" ht="15.75" customHeight="1">
      <c r="A43816" s="1" t="s">
        <v>89</v>
      </c>
      <c r="B43816" s="1" t="s">
        <v>97</v>
      </c>
      <c r="C43816" s="1" t="s">
        <v>11</v>
      </c>
      <c r="D43816" s="1"/>
      <c r="E43816" s="1"/>
    </row>
    <row r="43817" ht="15.75" customHeight="1">
      <c r="A43817" s="1" t="s">
        <v>89</v>
      </c>
      <c r="B43817" s="1" t="s">
        <v>1411</v>
      </c>
      <c r="C43817" s="1" t="s">
        <v>11</v>
      </c>
      <c r="D43817" s="1"/>
      <c r="E43817" s="1"/>
    </row>
    <row r="43818" ht="15.75" customHeight="1">
      <c r="A43818" s="1" t="s">
        <v>89</v>
      </c>
      <c r="B43818" s="1" t="s">
        <v>6690</v>
      </c>
      <c r="C43818" s="1" t="s">
        <v>11</v>
      </c>
      <c r="D43818" s="1"/>
      <c r="E43818" s="1"/>
    </row>
    <row r="43819" ht="15.75" customHeight="1">
      <c r="A43819" s="1" t="s">
        <v>89</v>
      </c>
      <c r="B43819" s="1" t="s">
        <v>1511</v>
      </c>
      <c r="C43819" s="1" t="s">
        <v>11</v>
      </c>
      <c r="D43819" s="1"/>
      <c r="E43819" s="1"/>
    </row>
    <row r="43820" ht="15.75" customHeight="1">
      <c r="A43820" s="1" t="s">
        <v>89</v>
      </c>
      <c r="B43820" s="1" t="s">
        <v>62</v>
      </c>
      <c r="C43820" s="1" t="s">
        <v>11</v>
      </c>
      <c r="D43820" s="1"/>
      <c r="E43820" s="1"/>
    </row>
    <row r="43821" ht="15.75" customHeight="1">
      <c r="A43821" s="1" t="s">
        <v>15919</v>
      </c>
      <c r="B43821" s="1" t="s">
        <v>15920</v>
      </c>
      <c r="D43821" s="1"/>
      <c r="E43821" s="1"/>
    </row>
    <row r="43822" ht="15.75" customHeight="1">
      <c r="A43822" s="2" t="s">
        <v>2</v>
      </c>
      <c r="B43822" s="2" t="s">
        <v>3</v>
      </c>
      <c r="C43822" s="2" t="s">
        <v>4</v>
      </c>
      <c r="D43822" s="2" t="s">
        <v>5</v>
      </c>
      <c r="E43822" s="2" t="s">
        <v>6</v>
      </c>
    </row>
    <row r="43823" ht="15.75" customHeight="1">
      <c r="A43823" s="1" t="s">
        <v>7</v>
      </c>
    </row>
    <row r="43824" ht="15.75" customHeight="1">
      <c r="B43824" s="1" t="s">
        <v>15608</v>
      </c>
      <c r="C43824" s="1" t="s">
        <v>9</v>
      </c>
      <c r="D43824" s="1"/>
      <c r="E43824" s="1"/>
    </row>
    <row r="43825" ht="15.75" customHeight="1">
      <c r="B43825" s="1" t="s">
        <v>8657</v>
      </c>
      <c r="C43825" s="1" t="s">
        <v>9</v>
      </c>
      <c r="D43825" s="1"/>
      <c r="E43825" s="1"/>
    </row>
    <row r="43826" ht="15.75" customHeight="1">
      <c r="B43826" s="1" t="s">
        <v>945</v>
      </c>
      <c r="C43826" s="1" t="s">
        <v>11</v>
      </c>
      <c r="D43826" s="1"/>
      <c r="E43826" s="1"/>
    </row>
    <row r="43827" ht="15.75" customHeight="1">
      <c r="B43827" s="1" t="s">
        <v>1430</v>
      </c>
      <c r="C43827" s="1" t="s">
        <v>9</v>
      </c>
      <c r="D43827" s="1"/>
      <c r="E43827" s="1"/>
    </row>
    <row r="43828" ht="15.75" customHeight="1">
      <c r="B43828" s="1" t="s">
        <v>3376</v>
      </c>
      <c r="C43828" s="1" t="s">
        <v>9</v>
      </c>
      <c r="D43828" s="1"/>
      <c r="E43828" s="1"/>
    </row>
    <row r="43829" ht="15.75" customHeight="1">
      <c r="B43829" s="1" t="s">
        <v>947</v>
      </c>
      <c r="C43829" s="1" t="s">
        <v>9</v>
      </c>
      <c r="D43829" s="1"/>
      <c r="E43829" s="1"/>
    </row>
    <row r="43830" ht="15.75" customHeight="1">
      <c r="B43830" s="1" t="s">
        <v>656</v>
      </c>
      <c r="C43830" s="1" t="s">
        <v>9</v>
      </c>
      <c r="D43830" s="1"/>
      <c r="E43830" s="1"/>
    </row>
    <row r="43831" ht="15.75" customHeight="1">
      <c r="B43831" s="1" t="s">
        <v>53</v>
      </c>
      <c r="C43831" s="1" t="s">
        <v>9</v>
      </c>
      <c r="D43831" s="1"/>
      <c r="E43831" s="1"/>
    </row>
    <row r="43832" ht="15.75" customHeight="1">
      <c r="A43832" s="1" t="s">
        <v>30</v>
      </c>
    </row>
    <row r="43833" ht="15.75" customHeight="1">
      <c r="B43833" s="1" t="s">
        <v>15921</v>
      </c>
      <c r="C43833" s="1" t="s">
        <v>9</v>
      </c>
      <c r="D43833" s="1"/>
      <c r="E43833" s="1"/>
    </row>
    <row r="43834" ht="15.75" customHeight="1">
      <c r="B43834" s="1" t="s">
        <v>15922</v>
      </c>
      <c r="C43834" s="1" t="s">
        <v>9</v>
      </c>
      <c r="D43834" s="1"/>
      <c r="E43834" s="1"/>
    </row>
    <row r="43835" ht="15.75" customHeight="1">
      <c r="B43835" s="1" t="s">
        <v>185</v>
      </c>
      <c r="C43835" s="1" t="s">
        <v>9</v>
      </c>
      <c r="D43835" s="1"/>
      <c r="E43835" s="1"/>
    </row>
    <row r="43836" ht="15.75" customHeight="1">
      <c r="B43836" s="1" t="s">
        <v>6903</v>
      </c>
      <c r="C43836" s="1" t="s">
        <v>9</v>
      </c>
      <c r="D43836" s="1"/>
      <c r="E43836" s="1"/>
    </row>
    <row r="43837" ht="15.75" customHeight="1">
      <c r="B43837" s="1" t="s">
        <v>10547</v>
      </c>
      <c r="C43837" s="1" t="s">
        <v>11</v>
      </c>
      <c r="D43837" s="1"/>
      <c r="E43837" s="1"/>
    </row>
    <row r="43838" ht="15.75" customHeight="1">
      <c r="A43838" s="1" t="s">
        <v>46</v>
      </c>
    </row>
    <row r="43839" ht="15.75" customHeight="1">
      <c r="B43839" s="1" t="s">
        <v>15923</v>
      </c>
      <c r="C43839" s="1" t="s">
        <v>9</v>
      </c>
      <c r="D43839" s="1"/>
      <c r="E43839" s="1"/>
    </row>
    <row r="43840" ht="15.75" customHeight="1">
      <c r="B43840" s="1" t="s">
        <v>15924</v>
      </c>
      <c r="C43840" s="1" t="s">
        <v>9</v>
      </c>
      <c r="D43840" s="1"/>
      <c r="E43840" s="1"/>
    </row>
    <row r="43841" ht="15.75" customHeight="1">
      <c r="B43841" s="1" t="s">
        <v>15925</v>
      </c>
      <c r="C43841" s="1" t="s">
        <v>9</v>
      </c>
      <c r="D43841" s="1"/>
      <c r="E43841" s="1"/>
    </row>
    <row r="43842" ht="15.75" customHeight="1">
      <c r="B43842" s="1" t="s">
        <v>15926</v>
      </c>
      <c r="C43842" s="1" t="s">
        <v>9</v>
      </c>
      <c r="D43842" s="1"/>
      <c r="E43842" s="1"/>
    </row>
    <row r="43843" ht="15.75" customHeight="1">
      <c r="B43843" s="1" t="s">
        <v>15648</v>
      </c>
      <c r="C43843" s="1" t="s">
        <v>9</v>
      </c>
      <c r="D43843" s="1"/>
      <c r="E43843" s="1"/>
    </row>
    <row r="43844" ht="15.75" customHeight="1">
      <c r="B43844" s="1" t="s">
        <v>15622</v>
      </c>
      <c r="C43844" s="1" t="s">
        <v>9</v>
      </c>
      <c r="D43844" s="1"/>
      <c r="E43844" s="1"/>
    </row>
    <row r="43845" ht="15.75" customHeight="1">
      <c r="B43845" s="1" t="s">
        <v>15927</v>
      </c>
      <c r="C43845" s="1" t="s">
        <v>9</v>
      </c>
      <c r="D43845" s="1"/>
      <c r="E43845" s="1"/>
    </row>
    <row r="43846" ht="15.75" customHeight="1">
      <c r="B43846" s="1" t="s">
        <v>15928</v>
      </c>
      <c r="C43846" s="1" t="s">
        <v>9</v>
      </c>
      <c r="D43846" s="1"/>
      <c r="E43846" s="1"/>
    </row>
    <row r="43847" ht="15.75" customHeight="1">
      <c r="B43847" s="1" t="s">
        <v>15929</v>
      </c>
      <c r="C43847" s="1" t="s">
        <v>9</v>
      </c>
      <c r="D43847" s="1"/>
      <c r="E43847" s="1"/>
    </row>
    <row r="43848" ht="15.75" customHeight="1">
      <c r="A43848" s="1" t="s">
        <v>47</v>
      </c>
    </row>
    <row r="43849" ht="15.75" customHeight="1">
      <c r="A43849" s="1" t="s">
        <v>89</v>
      </c>
      <c r="B43849" s="1" t="s">
        <v>7932</v>
      </c>
      <c r="C43849" s="1" t="s">
        <v>11</v>
      </c>
      <c r="D43849" s="1"/>
      <c r="E43849" s="1"/>
    </row>
    <row r="43850" ht="15.75" customHeight="1">
      <c r="A43850" s="1" t="s">
        <v>89</v>
      </c>
      <c r="B43850" s="1" t="s">
        <v>7830</v>
      </c>
      <c r="C43850" s="1" t="s">
        <v>9</v>
      </c>
      <c r="D43850" s="1"/>
      <c r="E43850" s="1"/>
    </row>
    <row r="43851" ht="15.75" customHeight="1">
      <c r="A43851" s="1" t="s">
        <v>89</v>
      </c>
      <c r="B43851" s="1" t="s">
        <v>480</v>
      </c>
      <c r="C43851" s="1" t="s">
        <v>11</v>
      </c>
      <c r="D43851" s="1"/>
      <c r="E43851" s="1"/>
    </row>
    <row r="43852" ht="15.75" customHeight="1">
      <c r="A43852" s="1" t="s">
        <v>89</v>
      </c>
      <c r="B43852" s="1" t="s">
        <v>2176</v>
      </c>
      <c r="C43852" s="1" t="s">
        <v>11</v>
      </c>
      <c r="D43852" s="1"/>
      <c r="E43852" s="1"/>
    </row>
    <row r="43853" ht="15.75" customHeight="1">
      <c r="A43853" s="1" t="s">
        <v>89</v>
      </c>
      <c r="B43853" s="1" t="s">
        <v>1411</v>
      </c>
      <c r="C43853" s="1" t="s">
        <v>11</v>
      </c>
      <c r="D43853" s="1"/>
      <c r="E43853" s="1"/>
    </row>
    <row r="43854" ht="15.75" customHeight="1">
      <c r="A43854" s="1" t="s">
        <v>89</v>
      </c>
      <c r="B43854" s="1" t="s">
        <v>1511</v>
      </c>
      <c r="C43854" s="1" t="s">
        <v>11</v>
      </c>
      <c r="D43854" s="1"/>
      <c r="E43854" s="1"/>
    </row>
    <row r="43855" ht="15.75" customHeight="1">
      <c r="A43855" s="1" t="s">
        <v>89</v>
      </c>
      <c r="B43855" s="1" t="s">
        <v>4067</v>
      </c>
      <c r="C43855" s="1" t="s">
        <v>11</v>
      </c>
      <c r="D43855" s="1"/>
      <c r="E43855" s="1"/>
    </row>
    <row r="43856" ht="15.75" customHeight="1">
      <c r="A43856" s="1" t="s">
        <v>15930</v>
      </c>
      <c r="B43856" s="1" t="s">
        <v>15931</v>
      </c>
      <c r="D43856" s="1"/>
      <c r="E43856" s="1"/>
    </row>
    <row r="43857" ht="15.75" customHeight="1">
      <c r="A43857" s="2" t="s">
        <v>2</v>
      </c>
      <c r="B43857" s="2" t="s">
        <v>3</v>
      </c>
      <c r="C43857" s="2" t="s">
        <v>4</v>
      </c>
      <c r="D43857" s="2" t="s">
        <v>5</v>
      </c>
      <c r="E43857" s="2" t="s">
        <v>6</v>
      </c>
    </row>
    <row r="43858" ht="15.75" customHeight="1">
      <c r="A43858" s="1" t="s">
        <v>7</v>
      </c>
    </row>
    <row r="43859" ht="15.75" customHeight="1">
      <c r="B43859" s="1" t="s">
        <v>15932</v>
      </c>
      <c r="C43859" s="1" t="s">
        <v>11</v>
      </c>
      <c r="D43859" s="1"/>
      <c r="E43859" s="1"/>
    </row>
    <row r="43860" ht="15.75" customHeight="1">
      <c r="B43860" s="1" t="s">
        <v>1652</v>
      </c>
      <c r="C43860" s="1" t="s">
        <v>11</v>
      </c>
      <c r="D43860" s="1"/>
      <c r="E43860" s="1"/>
    </row>
    <row r="43861" ht="15.75" customHeight="1">
      <c r="B43861" s="1" t="s">
        <v>78</v>
      </c>
      <c r="C43861" s="1" t="s">
        <v>11</v>
      </c>
      <c r="D43861" s="1"/>
      <c r="E43861" s="1"/>
    </row>
    <row r="43862" ht="15.75" customHeight="1">
      <c r="B43862" s="1" t="s">
        <v>1430</v>
      </c>
      <c r="C43862" s="1" t="s">
        <v>9</v>
      </c>
      <c r="D43862" s="1"/>
      <c r="E43862" s="1"/>
    </row>
    <row r="43863" ht="15.75" customHeight="1">
      <c r="B43863" s="1" t="s">
        <v>373</v>
      </c>
      <c r="C43863" s="1" t="s">
        <v>9</v>
      </c>
      <c r="D43863" s="1"/>
      <c r="E43863" s="1"/>
    </row>
    <row r="43864" ht="15.75" customHeight="1">
      <c r="B43864" s="1" t="s">
        <v>3376</v>
      </c>
      <c r="C43864" s="1" t="s">
        <v>9</v>
      </c>
      <c r="D43864" s="1"/>
      <c r="E43864" s="1"/>
    </row>
    <row r="43865" ht="15.75" customHeight="1">
      <c r="B43865" s="1" t="s">
        <v>2653</v>
      </c>
      <c r="C43865" s="1" t="s">
        <v>9</v>
      </c>
      <c r="D43865" s="1"/>
      <c r="E43865" s="1"/>
    </row>
    <row r="43866" ht="15.75" customHeight="1">
      <c r="B43866" s="1" t="s">
        <v>6858</v>
      </c>
      <c r="C43866" s="1" t="s">
        <v>11</v>
      </c>
      <c r="D43866" s="1"/>
      <c r="E43866" s="1"/>
    </row>
    <row r="43867" ht="15.75" customHeight="1">
      <c r="B43867" s="1" t="s">
        <v>10488</v>
      </c>
      <c r="C43867" s="1" t="s">
        <v>11</v>
      </c>
      <c r="D43867" s="1"/>
      <c r="E43867" s="1"/>
    </row>
    <row r="43868" ht="15.75" customHeight="1">
      <c r="B43868" s="1" t="s">
        <v>656</v>
      </c>
      <c r="C43868" s="1" t="s">
        <v>9</v>
      </c>
      <c r="D43868" s="1"/>
      <c r="E43868" s="1"/>
    </row>
    <row r="43869" ht="15.75" customHeight="1">
      <c r="B43869" s="1" t="s">
        <v>285</v>
      </c>
      <c r="C43869" s="1" t="s">
        <v>11</v>
      </c>
      <c r="D43869" s="1"/>
      <c r="E43869" s="1"/>
    </row>
    <row r="43870" ht="15.75" customHeight="1">
      <c r="B43870" s="1" t="s">
        <v>15933</v>
      </c>
      <c r="C43870" s="1" t="s">
        <v>9</v>
      </c>
      <c r="D43870" s="1"/>
      <c r="E43870" s="1"/>
    </row>
    <row r="43871" ht="15.75" customHeight="1">
      <c r="B43871" s="1" t="s">
        <v>15934</v>
      </c>
      <c r="C43871" s="1" t="s">
        <v>9</v>
      </c>
      <c r="D43871" s="1"/>
      <c r="E43871" s="1"/>
    </row>
    <row r="43872" ht="15.75" customHeight="1">
      <c r="B43872" s="1" t="s">
        <v>10489</v>
      </c>
      <c r="C43872" s="1" t="s">
        <v>9</v>
      </c>
      <c r="D43872" s="1"/>
      <c r="E43872" s="1"/>
    </row>
    <row r="43873" ht="15.75" customHeight="1">
      <c r="A43873" s="1" t="s">
        <v>30</v>
      </c>
    </row>
    <row r="43874" ht="15.75" customHeight="1">
      <c r="B43874" s="1" t="s">
        <v>15591</v>
      </c>
      <c r="C43874" s="1" t="s">
        <v>9</v>
      </c>
      <c r="D43874" s="1"/>
      <c r="E43874" s="1"/>
    </row>
    <row r="43875" ht="15.75" customHeight="1">
      <c r="B43875" s="1" t="s">
        <v>15935</v>
      </c>
      <c r="C43875" s="1" t="s">
        <v>9</v>
      </c>
      <c r="D43875" s="1"/>
      <c r="E43875" s="1"/>
    </row>
    <row r="43876" ht="15.75" customHeight="1">
      <c r="B43876" s="1" t="s">
        <v>15799</v>
      </c>
      <c r="C43876" s="1" t="s">
        <v>9</v>
      </c>
      <c r="D43876" s="1"/>
      <c r="E43876" s="1"/>
    </row>
    <row r="43877" ht="15.75" customHeight="1">
      <c r="B43877" s="1" t="s">
        <v>15936</v>
      </c>
      <c r="C43877" s="1" t="s">
        <v>9</v>
      </c>
      <c r="D43877" s="1"/>
      <c r="E43877" s="1"/>
    </row>
    <row r="43878" ht="15.75" customHeight="1">
      <c r="B43878" s="1" t="s">
        <v>185</v>
      </c>
      <c r="C43878" s="1" t="s">
        <v>9</v>
      </c>
      <c r="D43878" s="1"/>
      <c r="E43878" s="1"/>
    </row>
    <row r="43879" ht="15.75" customHeight="1">
      <c r="B43879" s="1" t="s">
        <v>15937</v>
      </c>
      <c r="C43879" s="1" t="s">
        <v>9</v>
      </c>
      <c r="D43879" s="1"/>
      <c r="E43879" s="1"/>
    </row>
    <row r="43880" ht="15.75" customHeight="1">
      <c r="B43880" s="1" t="s">
        <v>15912</v>
      </c>
      <c r="C43880" s="1" t="s">
        <v>9</v>
      </c>
      <c r="D43880" s="1"/>
      <c r="E43880" s="1"/>
    </row>
    <row r="43881" ht="15.75" customHeight="1">
      <c r="B43881" s="1" t="s">
        <v>15600</v>
      </c>
      <c r="C43881" s="1" t="s">
        <v>9</v>
      </c>
      <c r="D43881" s="1"/>
      <c r="E43881" s="1"/>
    </row>
    <row r="43882" ht="15.75" customHeight="1">
      <c r="B43882" s="1" t="s">
        <v>10547</v>
      </c>
      <c r="C43882" s="1" t="s">
        <v>11</v>
      </c>
      <c r="D43882" s="1"/>
      <c r="E43882" s="1"/>
    </row>
    <row r="43883" ht="15.75" customHeight="1">
      <c r="A43883" s="1" t="s">
        <v>46</v>
      </c>
    </row>
    <row r="43884" ht="15.75" customHeight="1">
      <c r="B43884" s="1" t="s">
        <v>15938</v>
      </c>
      <c r="C43884" s="1" t="s">
        <v>9</v>
      </c>
      <c r="D43884" s="1"/>
      <c r="E43884" s="1"/>
    </row>
    <row r="43885" ht="15.75" customHeight="1">
      <c r="B43885" s="1" t="s">
        <v>15939</v>
      </c>
      <c r="C43885" s="1" t="s">
        <v>9</v>
      </c>
      <c r="D43885" s="1"/>
      <c r="E43885" s="1"/>
    </row>
    <row r="43886" ht="15.75" customHeight="1">
      <c r="B43886" s="1" t="s">
        <v>15940</v>
      </c>
      <c r="C43886" s="1" t="s">
        <v>9</v>
      </c>
      <c r="D43886" s="1"/>
      <c r="E43886" s="1"/>
    </row>
    <row r="43887" ht="15.75" customHeight="1">
      <c r="B43887" s="1" t="s">
        <v>15941</v>
      </c>
      <c r="C43887" s="1" t="s">
        <v>9</v>
      </c>
      <c r="D43887" s="1"/>
      <c r="E43887" s="1"/>
    </row>
    <row r="43888" ht="15.75" customHeight="1">
      <c r="B43888" s="1" t="s">
        <v>15942</v>
      </c>
      <c r="C43888" s="1" t="s">
        <v>9</v>
      </c>
      <c r="D43888" s="1"/>
      <c r="E43888" s="1"/>
    </row>
    <row r="43889" ht="15.75" customHeight="1">
      <c r="A43889" s="1" t="s">
        <v>47</v>
      </c>
    </row>
    <row r="43890" ht="15.75" customHeight="1">
      <c r="A43890" s="1" t="s">
        <v>89</v>
      </c>
      <c r="B43890" s="1" t="s">
        <v>4966</v>
      </c>
      <c r="C43890" s="1" t="s">
        <v>11</v>
      </c>
      <c r="D43890" s="1"/>
      <c r="E43890" s="1"/>
    </row>
    <row r="43891" ht="15.75" customHeight="1">
      <c r="A43891" s="1" t="s">
        <v>89</v>
      </c>
      <c r="B43891" s="1" t="s">
        <v>1941</v>
      </c>
      <c r="C43891" s="1" t="s">
        <v>11</v>
      </c>
      <c r="D43891" s="1"/>
      <c r="E43891" s="1"/>
    </row>
    <row r="43892" ht="15.75" customHeight="1">
      <c r="A43892" s="1" t="s">
        <v>89</v>
      </c>
      <c r="B43892" s="1" t="s">
        <v>7932</v>
      </c>
      <c r="C43892" s="1" t="s">
        <v>11</v>
      </c>
      <c r="D43892" s="1"/>
      <c r="E43892" s="1"/>
    </row>
    <row r="43893" ht="15.75" customHeight="1">
      <c r="A43893" s="1" t="s">
        <v>89</v>
      </c>
      <c r="B43893" s="1" t="s">
        <v>11224</v>
      </c>
      <c r="C43893" s="1" t="s">
        <v>11</v>
      </c>
      <c r="D43893" s="1"/>
      <c r="E43893" s="1"/>
    </row>
    <row r="43894" ht="15.75" customHeight="1">
      <c r="A43894" s="1" t="s">
        <v>89</v>
      </c>
      <c r="B43894" s="1" t="s">
        <v>1492</v>
      </c>
      <c r="C43894" s="1" t="s">
        <v>11</v>
      </c>
      <c r="D43894" s="1"/>
      <c r="E43894" s="1"/>
    </row>
    <row r="43895" ht="15.75" customHeight="1">
      <c r="A43895" s="1" t="s">
        <v>89</v>
      </c>
      <c r="B43895" s="1" t="s">
        <v>403</v>
      </c>
      <c r="C43895" s="1" t="s">
        <v>11</v>
      </c>
      <c r="D43895" s="1"/>
      <c r="E43895" s="1"/>
    </row>
    <row r="43896" ht="15.75" customHeight="1">
      <c r="A43896" s="1" t="s">
        <v>89</v>
      </c>
      <c r="B43896" s="1" t="s">
        <v>7830</v>
      </c>
      <c r="C43896" s="1" t="s">
        <v>9</v>
      </c>
      <c r="D43896" s="1"/>
      <c r="E43896" s="1"/>
    </row>
    <row r="43897" ht="15.75" customHeight="1">
      <c r="A43897" s="1" t="s">
        <v>89</v>
      </c>
      <c r="B43897" s="1" t="s">
        <v>480</v>
      </c>
      <c r="C43897" s="1" t="s">
        <v>11</v>
      </c>
      <c r="D43897" s="1"/>
      <c r="E43897" s="1"/>
    </row>
    <row r="43898" ht="15.75" customHeight="1">
      <c r="A43898" s="1" t="s">
        <v>89</v>
      </c>
      <c r="B43898" s="1" t="s">
        <v>11225</v>
      </c>
      <c r="C43898" s="1" t="s">
        <v>11</v>
      </c>
      <c r="D43898" s="1"/>
      <c r="E43898" s="1"/>
    </row>
    <row r="43899" ht="15.75" customHeight="1">
      <c r="A43899" s="1" t="s">
        <v>89</v>
      </c>
      <c r="B43899" s="1" t="s">
        <v>97</v>
      </c>
      <c r="C43899" s="1" t="s">
        <v>11</v>
      </c>
      <c r="D43899" s="1"/>
      <c r="E43899" s="1"/>
    </row>
    <row r="43900" ht="15.75" customHeight="1">
      <c r="A43900" s="1" t="s">
        <v>89</v>
      </c>
      <c r="B43900" s="1" t="s">
        <v>6690</v>
      </c>
      <c r="C43900" s="1" t="s">
        <v>11</v>
      </c>
      <c r="D43900" s="1"/>
      <c r="E43900" s="1"/>
    </row>
    <row r="43901" ht="15.75" customHeight="1">
      <c r="A43901" s="1" t="s">
        <v>89</v>
      </c>
      <c r="B43901" s="1" t="s">
        <v>10502</v>
      </c>
      <c r="C43901" s="1" t="s">
        <v>11</v>
      </c>
      <c r="D43901" s="1"/>
      <c r="E43901" s="1"/>
    </row>
    <row r="43902" ht="15.75" customHeight="1">
      <c r="A43902" s="1" t="s">
        <v>89</v>
      </c>
      <c r="B43902" s="1" t="s">
        <v>1511</v>
      </c>
      <c r="C43902" s="1" t="s">
        <v>11</v>
      </c>
      <c r="D43902" s="1"/>
      <c r="E43902" s="1"/>
    </row>
    <row r="43903" ht="15.75" customHeight="1">
      <c r="A43903" s="1" t="s">
        <v>89</v>
      </c>
      <c r="B43903" s="1" t="s">
        <v>3241</v>
      </c>
      <c r="C43903" s="1" t="s">
        <v>11</v>
      </c>
      <c r="D43903" s="1"/>
      <c r="E43903" s="1"/>
    </row>
    <row r="43904" ht="15.75" customHeight="1">
      <c r="A43904" s="1" t="s">
        <v>89</v>
      </c>
      <c r="B43904" s="1" t="s">
        <v>100</v>
      </c>
      <c r="C43904" s="1" t="s">
        <v>11</v>
      </c>
      <c r="D43904" s="1"/>
      <c r="E43904" s="1"/>
    </row>
    <row r="43905" ht="15.75" customHeight="1">
      <c r="A43905" s="1" t="s">
        <v>15943</v>
      </c>
      <c r="B43905" s="1" t="s">
        <v>15944</v>
      </c>
      <c r="D43905" s="1"/>
      <c r="E43905" s="1"/>
    </row>
    <row r="43906" ht="15.75" customHeight="1">
      <c r="A43906" s="2" t="s">
        <v>2</v>
      </c>
      <c r="B43906" s="2" t="s">
        <v>3</v>
      </c>
      <c r="C43906" s="2" t="s">
        <v>4</v>
      </c>
      <c r="D43906" s="2" t="s">
        <v>5</v>
      </c>
      <c r="E43906" s="2" t="s">
        <v>6</v>
      </c>
    </row>
    <row r="43907" ht="15.75" customHeight="1">
      <c r="A43907" s="1" t="s">
        <v>7</v>
      </c>
    </row>
    <row r="43908" ht="15.75" customHeight="1">
      <c r="B43908" s="1" t="s">
        <v>15608</v>
      </c>
      <c r="C43908" s="1" t="s">
        <v>11</v>
      </c>
      <c r="D43908" s="1"/>
      <c r="E43908" s="1"/>
    </row>
    <row r="43909" ht="15.75" customHeight="1">
      <c r="B43909" s="1" t="s">
        <v>945</v>
      </c>
      <c r="C43909" s="1" t="s">
        <v>11</v>
      </c>
      <c r="D43909" s="1"/>
      <c r="E43909" s="1"/>
    </row>
    <row r="43910" ht="15.75" customHeight="1">
      <c r="B43910" s="1" t="s">
        <v>15945</v>
      </c>
      <c r="C43910" s="1" t="s">
        <v>9</v>
      </c>
      <c r="D43910" s="1"/>
      <c r="E43910" s="1"/>
    </row>
    <row r="43911" ht="15.75" customHeight="1">
      <c r="B43911" s="1" t="s">
        <v>1430</v>
      </c>
      <c r="C43911" s="1" t="s">
        <v>9</v>
      </c>
      <c r="D43911" s="1"/>
      <c r="E43911" s="1"/>
    </row>
    <row r="43912" ht="15.75" customHeight="1">
      <c r="B43912" s="1" t="s">
        <v>15609</v>
      </c>
      <c r="C43912" s="1" t="s">
        <v>9</v>
      </c>
      <c r="D43912" s="1"/>
      <c r="E43912" s="1"/>
    </row>
    <row r="43913" ht="15.75" customHeight="1">
      <c r="B43913" s="1" t="s">
        <v>53</v>
      </c>
      <c r="C43913" s="1" t="s">
        <v>9</v>
      </c>
      <c r="D43913" s="1"/>
      <c r="E43913" s="1"/>
    </row>
    <row r="43914" ht="15.75" customHeight="1">
      <c r="B43914" s="1" t="s">
        <v>3504</v>
      </c>
      <c r="C43914" s="1" t="s">
        <v>9</v>
      </c>
      <c r="D43914" s="1"/>
      <c r="E43914" s="1"/>
    </row>
    <row r="43915" ht="15.75" customHeight="1">
      <c r="B43915" s="1" t="s">
        <v>243</v>
      </c>
      <c r="C43915" s="1" t="s">
        <v>9</v>
      </c>
      <c r="D43915" s="1"/>
      <c r="E43915" s="1"/>
    </row>
    <row r="43916" ht="15.75" customHeight="1">
      <c r="B43916" s="1" t="s">
        <v>169</v>
      </c>
      <c r="C43916" s="1" t="s">
        <v>9</v>
      </c>
      <c r="D43916" s="1"/>
      <c r="E43916" s="1"/>
    </row>
    <row r="43917" ht="15.75" customHeight="1">
      <c r="A43917" s="1" t="s">
        <v>30</v>
      </c>
    </row>
    <row r="43918" ht="15.75" customHeight="1">
      <c r="B43918" s="1" t="s">
        <v>15946</v>
      </c>
      <c r="C43918" s="1" t="s">
        <v>9</v>
      </c>
      <c r="D43918" s="1"/>
      <c r="E43918" s="1"/>
    </row>
    <row r="43919" ht="15.75" customHeight="1">
      <c r="B43919" s="1" t="s">
        <v>15947</v>
      </c>
      <c r="C43919" s="1" t="s">
        <v>9</v>
      </c>
      <c r="D43919" s="1"/>
      <c r="E43919" s="1"/>
    </row>
    <row r="43920" ht="15.75" customHeight="1">
      <c r="B43920" s="1" t="s">
        <v>10547</v>
      </c>
      <c r="C43920" s="1" t="s">
        <v>11</v>
      </c>
      <c r="D43920" s="1"/>
      <c r="E43920" s="1"/>
    </row>
    <row r="43921" ht="15.75" customHeight="1">
      <c r="B43921" s="1" t="s">
        <v>6903</v>
      </c>
      <c r="C43921" s="1" t="s">
        <v>9</v>
      </c>
      <c r="D43921" s="1"/>
      <c r="E43921" s="1"/>
    </row>
    <row r="43922" ht="15.75" customHeight="1">
      <c r="A43922" s="1" t="s">
        <v>46</v>
      </c>
    </row>
    <row r="43923" ht="15.75" customHeight="1">
      <c r="B43923" s="1" t="s">
        <v>15948</v>
      </c>
      <c r="C43923" s="1" t="s">
        <v>9</v>
      </c>
      <c r="D43923" s="1"/>
      <c r="E43923" s="1"/>
    </row>
    <row r="43924" ht="15.75" customHeight="1">
      <c r="B43924" s="1" t="s">
        <v>15949</v>
      </c>
      <c r="C43924" s="1" t="s">
        <v>9</v>
      </c>
      <c r="D43924" s="1"/>
      <c r="E43924" s="1"/>
    </row>
    <row r="43925" ht="15.75" customHeight="1">
      <c r="B43925" s="1" t="s">
        <v>15950</v>
      </c>
      <c r="C43925" s="1" t="s">
        <v>9</v>
      </c>
      <c r="D43925" s="1"/>
      <c r="E43925" s="1"/>
    </row>
    <row r="43926" ht="15.75" customHeight="1">
      <c r="B43926" s="1" t="s">
        <v>15620</v>
      </c>
      <c r="C43926" s="1" t="s">
        <v>9</v>
      </c>
      <c r="D43926" s="1"/>
      <c r="E43926" s="1"/>
    </row>
    <row r="43927" ht="15.75" customHeight="1">
      <c r="B43927" s="1" t="s">
        <v>15951</v>
      </c>
      <c r="C43927" s="1" t="s">
        <v>9</v>
      </c>
      <c r="D43927" s="1"/>
      <c r="E43927" s="1"/>
    </row>
    <row r="43928" ht="15.75" customHeight="1">
      <c r="B43928" s="1" t="s">
        <v>15952</v>
      </c>
      <c r="C43928" s="1" t="s">
        <v>9</v>
      </c>
      <c r="D43928" s="1"/>
      <c r="E43928" s="1"/>
    </row>
    <row r="43929" ht="15.75" customHeight="1">
      <c r="B43929" s="1" t="s">
        <v>15622</v>
      </c>
      <c r="C43929" s="1" t="s">
        <v>9</v>
      </c>
      <c r="D43929" s="1"/>
      <c r="E43929" s="1"/>
    </row>
    <row r="43930" ht="15.75" customHeight="1">
      <c r="A43930" s="1" t="s">
        <v>47</v>
      </c>
    </row>
    <row r="43931" ht="15.75" customHeight="1">
      <c r="A43931" s="1" t="s">
        <v>89</v>
      </c>
      <c r="B43931" s="1" t="s">
        <v>4076</v>
      </c>
      <c r="C43931" s="1" t="s">
        <v>11</v>
      </c>
      <c r="D43931" s="1"/>
      <c r="E43931" s="1"/>
    </row>
    <row r="43932" ht="15.75" customHeight="1">
      <c r="A43932" s="1" t="s">
        <v>89</v>
      </c>
      <c r="B43932" s="1" t="s">
        <v>789</v>
      </c>
      <c r="C43932" s="1" t="s">
        <v>11</v>
      </c>
      <c r="D43932" s="1"/>
      <c r="E43932" s="1"/>
    </row>
    <row r="43933" ht="15.75" customHeight="1">
      <c r="A43933" s="1" t="s">
        <v>89</v>
      </c>
      <c r="B43933" s="1" t="s">
        <v>480</v>
      </c>
      <c r="C43933" s="1" t="s">
        <v>11</v>
      </c>
      <c r="D43933" s="1"/>
      <c r="E43933" s="1"/>
    </row>
    <row r="43934" ht="15.75" customHeight="1">
      <c r="A43934" s="1" t="s">
        <v>89</v>
      </c>
      <c r="B43934" s="1" t="s">
        <v>97</v>
      </c>
      <c r="C43934" s="1" t="s">
        <v>11</v>
      </c>
      <c r="D43934" s="1"/>
      <c r="E43934" s="1"/>
    </row>
    <row r="43935" ht="15.75" customHeight="1">
      <c r="A43935" s="1" t="s">
        <v>89</v>
      </c>
      <c r="B43935" s="1" t="s">
        <v>220</v>
      </c>
      <c r="C43935" s="1" t="s">
        <v>11</v>
      </c>
      <c r="D43935" s="1"/>
      <c r="E43935" s="1"/>
    </row>
    <row r="43936" ht="15.75" customHeight="1">
      <c r="A43936" s="1" t="s">
        <v>89</v>
      </c>
      <c r="B43936" s="1" t="s">
        <v>3241</v>
      </c>
      <c r="C43936" s="1" t="s">
        <v>11</v>
      </c>
      <c r="D43936" s="1"/>
      <c r="E43936" s="1"/>
    </row>
    <row r="43937" ht="15.75" customHeight="1">
      <c r="A43937" s="1" t="s">
        <v>15953</v>
      </c>
      <c r="B43937" s="1" t="s">
        <v>15954</v>
      </c>
      <c r="D43937" s="1"/>
      <c r="E43937" s="1"/>
    </row>
    <row r="43938" ht="15.75" customHeight="1">
      <c r="A43938" s="2" t="s">
        <v>2</v>
      </c>
      <c r="B43938" s="2" t="s">
        <v>3</v>
      </c>
      <c r="C43938" s="2" t="s">
        <v>4</v>
      </c>
      <c r="D43938" s="2" t="s">
        <v>5</v>
      </c>
      <c r="E43938" s="2" t="s">
        <v>6</v>
      </c>
    </row>
    <row r="43939" ht="15.75" customHeight="1">
      <c r="A43939" s="1" t="s">
        <v>7</v>
      </c>
    </row>
    <row r="43940" ht="15.75" customHeight="1">
      <c r="B43940" s="1" t="s">
        <v>15608</v>
      </c>
      <c r="C43940" s="1" t="s">
        <v>9</v>
      </c>
      <c r="D43940" s="1"/>
      <c r="E43940" s="1"/>
    </row>
    <row r="43941" ht="15.75" customHeight="1">
      <c r="B43941" s="1" t="s">
        <v>8657</v>
      </c>
      <c r="C43941" s="1" t="s">
        <v>9</v>
      </c>
      <c r="D43941" s="1"/>
      <c r="E43941" s="1"/>
    </row>
    <row r="43942" ht="15.75" customHeight="1">
      <c r="B43942" s="1" t="s">
        <v>945</v>
      </c>
      <c r="C43942" s="1" t="s">
        <v>11</v>
      </c>
      <c r="D43942" s="1"/>
      <c r="E43942" s="1"/>
    </row>
    <row r="43943" ht="15.75" customHeight="1">
      <c r="B43943" s="1" t="s">
        <v>1430</v>
      </c>
      <c r="C43943" s="1" t="s">
        <v>9</v>
      </c>
      <c r="D43943" s="1"/>
      <c r="E43943" s="1"/>
    </row>
    <row r="43944" ht="15.75" customHeight="1">
      <c r="B43944" s="1" t="s">
        <v>3376</v>
      </c>
      <c r="C43944" s="1" t="s">
        <v>9</v>
      </c>
      <c r="D43944" s="1"/>
      <c r="E43944" s="1"/>
    </row>
    <row r="43945" ht="15.75" customHeight="1">
      <c r="B43945" s="1" t="s">
        <v>947</v>
      </c>
      <c r="C43945" s="1" t="s">
        <v>9</v>
      </c>
      <c r="D43945" s="1"/>
      <c r="E43945" s="1"/>
    </row>
    <row r="43946" ht="15.75" customHeight="1">
      <c r="B43946" s="1" t="s">
        <v>656</v>
      </c>
      <c r="C43946" s="1" t="s">
        <v>9</v>
      </c>
      <c r="D43946" s="1"/>
      <c r="E43946" s="1"/>
    </row>
    <row r="43947" ht="15.75" customHeight="1">
      <c r="B43947" s="1" t="s">
        <v>53</v>
      </c>
      <c r="C43947" s="1" t="s">
        <v>9</v>
      </c>
      <c r="D43947" s="1"/>
      <c r="E43947" s="1"/>
    </row>
    <row r="43948" ht="15.75" customHeight="1">
      <c r="A43948" s="1" t="s">
        <v>30</v>
      </c>
    </row>
    <row r="43949" ht="15.75" customHeight="1">
      <c r="B43949" s="1" t="s">
        <v>15955</v>
      </c>
      <c r="C43949" s="1" t="s">
        <v>9</v>
      </c>
      <c r="D43949" s="1"/>
      <c r="E43949" s="1"/>
    </row>
    <row r="43950" ht="15.75" customHeight="1">
      <c r="B43950" s="1" t="s">
        <v>15922</v>
      </c>
      <c r="C43950" s="1" t="s">
        <v>9</v>
      </c>
      <c r="D43950" s="1"/>
      <c r="E43950" s="1"/>
    </row>
    <row r="43951" ht="15.75" customHeight="1">
      <c r="B43951" s="1" t="s">
        <v>185</v>
      </c>
      <c r="C43951" s="1" t="s">
        <v>9</v>
      </c>
      <c r="D43951" s="1"/>
      <c r="E43951" s="1"/>
    </row>
    <row r="43952" ht="15.75" customHeight="1">
      <c r="B43952" s="1" t="s">
        <v>15956</v>
      </c>
      <c r="C43952" s="1" t="s">
        <v>9</v>
      </c>
      <c r="D43952" s="1"/>
      <c r="E43952" s="1"/>
    </row>
    <row r="43953" ht="15.75" customHeight="1">
      <c r="B43953" s="1" t="s">
        <v>10547</v>
      </c>
      <c r="C43953" s="1" t="s">
        <v>11</v>
      </c>
      <c r="D43953" s="1"/>
      <c r="E43953" s="1"/>
    </row>
    <row r="43954" ht="15.75" customHeight="1">
      <c r="A43954" s="1" t="s">
        <v>46</v>
      </c>
    </row>
    <row r="43955" ht="15.75" customHeight="1">
      <c r="B43955" s="1" t="s">
        <v>15923</v>
      </c>
      <c r="C43955" s="1" t="s">
        <v>9</v>
      </c>
      <c r="D43955" s="1"/>
      <c r="E43955" s="1"/>
    </row>
    <row r="43956" ht="15.75" customHeight="1">
      <c r="B43956" s="1" t="s">
        <v>15924</v>
      </c>
      <c r="C43956" s="1" t="s">
        <v>9</v>
      </c>
      <c r="D43956" s="1"/>
      <c r="E43956" s="1"/>
    </row>
    <row r="43957" ht="15.75" customHeight="1">
      <c r="B43957" s="1" t="s">
        <v>15925</v>
      </c>
      <c r="C43957" s="1" t="s">
        <v>9</v>
      </c>
      <c r="D43957" s="1"/>
      <c r="E43957" s="1"/>
    </row>
    <row r="43958" ht="15.75" customHeight="1">
      <c r="B43958" s="1" t="s">
        <v>15926</v>
      </c>
      <c r="C43958" s="1" t="s">
        <v>9</v>
      </c>
      <c r="D43958" s="1"/>
      <c r="E43958" s="1"/>
    </row>
    <row r="43959" ht="15.75" customHeight="1">
      <c r="B43959" s="1" t="s">
        <v>15648</v>
      </c>
      <c r="C43959" s="1" t="s">
        <v>9</v>
      </c>
      <c r="D43959" s="1"/>
      <c r="E43959" s="1"/>
    </row>
    <row r="43960" ht="15.75" customHeight="1">
      <c r="B43960" s="1" t="s">
        <v>15622</v>
      </c>
      <c r="C43960" s="1" t="s">
        <v>9</v>
      </c>
      <c r="D43960" s="1"/>
      <c r="E43960" s="1"/>
    </row>
    <row r="43961" ht="15.75" customHeight="1">
      <c r="B43961" s="1" t="s">
        <v>15927</v>
      </c>
      <c r="C43961" s="1" t="s">
        <v>9</v>
      </c>
      <c r="D43961" s="1"/>
      <c r="E43961" s="1"/>
    </row>
    <row r="43962" ht="15.75" customHeight="1">
      <c r="B43962" s="1" t="s">
        <v>15957</v>
      </c>
      <c r="C43962" s="1" t="s">
        <v>9</v>
      </c>
      <c r="D43962" s="1"/>
      <c r="E43962" s="1"/>
    </row>
    <row r="43963" ht="15.75" customHeight="1">
      <c r="B43963" s="1" t="s">
        <v>15928</v>
      </c>
      <c r="C43963" s="1" t="s">
        <v>9</v>
      </c>
      <c r="D43963" s="1"/>
      <c r="E43963" s="1"/>
    </row>
    <row r="43964" ht="15.75" customHeight="1">
      <c r="B43964" s="1" t="s">
        <v>15929</v>
      </c>
      <c r="C43964" s="1" t="s">
        <v>9</v>
      </c>
      <c r="D43964" s="1"/>
      <c r="E43964" s="1"/>
    </row>
    <row r="43965" ht="15.75" customHeight="1">
      <c r="A43965" s="1" t="s">
        <v>47</v>
      </c>
    </row>
    <row r="43966" ht="15.75" customHeight="1">
      <c r="A43966" s="1" t="s">
        <v>89</v>
      </c>
      <c r="B43966" s="1" t="s">
        <v>7932</v>
      </c>
      <c r="C43966" s="1" t="s">
        <v>11</v>
      </c>
      <c r="D43966" s="1"/>
      <c r="E43966" s="1"/>
    </row>
    <row r="43967" ht="15.75" customHeight="1">
      <c r="A43967" s="1" t="s">
        <v>89</v>
      </c>
      <c r="B43967" s="1" t="s">
        <v>7830</v>
      </c>
      <c r="C43967" s="1" t="s">
        <v>9</v>
      </c>
      <c r="D43967" s="1"/>
      <c r="E43967" s="1"/>
    </row>
    <row r="43968" ht="15.75" customHeight="1">
      <c r="A43968" s="1" t="s">
        <v>89</v>
      </c>
      <c r="B43968" s="1" t="s">
        <v>480</v>
      </c>
      <c r="C43968" s="1" t="s">
        <v>11</v>
      </c>
      <c r="D43968" s="1"/>
      <c r="E43968" s="1"/>
    </row>
    <row r="43969" ht="15.75" customHeight="1">
      <c r="A43969" s="1" t="s">
        <v>89</v>
      </c>
      <c r="B43969" s="1" t="s">
        <v>2176</v>
      </c>
      <c r="C43969" s="1" t="s">
        <v>11</v>
      </c>
      <c r="D43969" s="1"/>
      <c r="E43969" s="1"/>
    </row>
    <row r="43970" ht="15.75" customHeight="1">
      <c r="A43970" s="1" t="s">
        <v>89</v>
      </c>
      <c r="B43970" s="1" t="s">
        <v>1411</v>
      </c>
      <c r="C43970" s="1" t="s">
        <v>11</v>
      </c>
      <c r="D43970" s="1"/>
      <c r="E43970" s="1"/>
    </row>
    <row r="43971" ht="15.75" customHeight="1">
      <c r="A43971" s="1" t="s">
        <v>89</v>
      </c>
      <c r="B43971" s="1" t="s">
        <v>1511</v>
      </c>
      <c r="C43971" s="1" t="s">
        <v>11</v>
      </c>
      <c r="D43971" s="1"/>
      <c r="E43971" s="1"/>
    </row>
    <row r="43972" ht="15.75" customHeight="1">
      <c r="A43972" s="1" t="s">
        <v>89</v>
      </c>
      <c r="B43972" s="1" t="s">
        <v>3914</v>
      </c>
      <c r="C43972" s="1" t="s">
        <v>11</v>
      </c>
      <c r="D43972" s="1"/>
      <c r="E43972" s="1"/>
    </row>
    <row r="43973" ht="15.75" customHeight="1">
      <c r="A43973" s="1" t="s">
        <v>15958</v>
      </c>
      <c r="B43973" s="1" t="s">
        <v>15959</v>
      </c>
      <c r="D43973" s="1"/>
      <c r="E43973" s="1"/>
    </row>
    <row r="43974" ht="15.75" customHeight="1">
      <c r="A43974" s="2" t="s">
        <v>2</v>
      </c>
      <c r="B43974" s="2" t="s">
        <v>3</v>
      </c>
      <c r="C43974" s="2" t="s">
        <v>4</v>
      </c>
      <c r="D43974" s="2" t="s">
        <v>5</v>
      </c>
      <c r="E43974" s="2" t="s">
        <v>6</v>
      </c>
    </row>
    <row r="43975" ht="15.75" customHeight="1">
      <c r="A43975" s="1" t="s">
        <v>7</v>
      </c>
    </row>
    <row r="43976" ht="15.75" customHeight="1">
      <c r="B43976" s="1" t="s">
        <v>15608</v>
      </c>
      <c r="C43976" s="1" t="s">
        <v>11</v>
      </c>
      <c r="D43976" s="1"/>
      <c r="E43976" s="1"/>
    </row>
    <row r="43977" ht="15.75" customHeight="1">
      <c r="B43977" s="1" t="s">
        <v>945</v>
      </c>
      <c r="C43977" s="1" t="s">
        <v>11</v>
      </c>
      <c r="D43977" s="1"/>
      <c r="E43977" s="1"/>
    </row>
    <row r="43978" ht="15.75" customHeight="1">
      <c r="B43978" s="1" t="s">
        <v>15945</v>
      </c>
      <c r="C43978" s="1" t="s">
        <v>9</v>
      </c>
      <c r="D43978" s="1"/>
      <c r="E43978" s="1"/>
    </row>
    <row r="43979" ht="15.75" customHeight="1">
      <c r="B43979" s="1" t="s">
        <v>1430</v>
      </c>
      <c r="C43979" s="1" t="s">
        <v>9</v>
      </c>
      <c r="D43979" s="1"/>
      <c r="E43979" s="1"/>
    </row>
    <row r="43980" ht="15.75" customHeight="1">
      <c r="B43980" s="1" t="s">
        <v>15609</v>
      </c>
      <c r="C43980" s="1" t="s">
        <v>9</v>
      </c>
      <c r="D43980" s="1"/>
      <c r="E43980" s="1"/>
    </row>
    <row r="43981" ht="15.75" customHeight="1">
      <c r="B43981" s="1" t="s">
        <v>53</v>
      </c>
      <c r="C43981" s="1" t="s">
        <v>9</v>
      </c>
      <c r="D43981" s="1"/>
      <c r="E43981" s="1"/>
    </row>
    <row r="43982" ht="15.75" customHeight="1">
      <c r="B43982" s="1" t="s">
        <v>3504</v>
      </c>
      <c r="C43982" s="1" t="s">
        <v>9</v>
      </c>
      <c r="D43982" s="1"/>
      <c r="E43982" s="1"/>
    </row>
    <row r="43983" ht="15.75" customHeight="1">
      <c r="B43983" s="1" t="s">
        <v>243</v>
      </c>
      <c r="C43983" s="1" t="s">
        <v>9</v>
      </c>
      <c r="D43983" s="1"/>
      <c r="E43983" s="1"/>
    </row>
    <row r="43984" ht="15.75" customHeight="1">
      <c r="B43984" s="1" t="s">
        <v>169</v>
      </c>
      <c r="C43984" s="1" t="s">
        <v>9</v>
      </c>
      <c r="D43984" s="1"/>
      <c r="E43984" s="1"/>
    </row>
    <row r="43985" ht="15.75" customHeight="1">
      <c r="A43985" s="1" t="s">
        <v>30</v>
      </c>
    </row>
    <row r="43986" ht="15.75" customHeight="1">
      <c r="B43986" s="1" t="s">
        <v>15947</v>
      </c>
      <c r="C43986" s="1" t="s">
        <v>9</v>
      </c>
      <c r="D43986" s="1"/>
      <c r="E43986" s="1"/>
    </row>
    <row r="43987" ht="15.75" customHeight="1">
      <c r="B43987" s="1" t="s">
        <v>4766</v>
      </c>
      <c r="C43987" s="1" t="s">
        <v>9</v>
      </c>
      <c r="D43987" s="1"/>
      <c r="E43987" s="1"/>
    </row>
    <row r="43988" ht="15.75" customHeight="1">
      <c r="B43988" s="1" t="s">
        <v>15956</v>
      </c>
      <c r="C43988" s="1" t="s">
        <v>9</v>
      </c>
      <c r="D43988" s="1"/>
      <c r="E43988" s="1"/>
    </row>
    <row r="43989" ht="15.75" customHeight="1">
      <c r="B43989" s="1" t="s">
        <v>15960</v>
      </c>
      <c r="C43989" s="1" t="s">
        <v>9</v>
      </c>
      <c r="D43989" s="1"/>
      <c r="E43989" s="1"/>
    </row>
    <row r="43990" ht="15.75" customHeight="1">
      <c r="B43990" s="1" t="s">
        <v>10547</v>
      </c>
      <c r="C43990" s="1" t="s">
        <v>11</v>
      </c>
      <c r="D43990" s="1"/>
      <c r="E43990" s="1"/>
    </row>
    <row r="43991" ht="15.75" customHeight="1">
      <c r="A43991" s="1" t="s">
        <v>46</v>
      </c>
    </row>
    <row r="43992" ht="15.75" customHeight="1">
      <c r="B43992" s="1" t="s">
        <v>15961</v>
      </c>
      <c r="C43992" s="1" t="s">
        <v>9</v>
      </c>
      <c r="D43992" s="1"/>
      <c r="E43992" s="1"/>
    </row>
    <row r="43993" ht="15.75" customHeight="1">
      <c r="B43993" s="1" t="s">
        <v>15948</v>
      </c>
      <c r="C43993" s="1" t="s">
        <v>9</v>
      </c>
      <c r="D43993" s="1"/>
      <c r="E43993" s="1"/>
    </row>
    <row r="43994" ht="15.75" customHeight="1">
      <c r="B43994" s="1" t="s">
        <v>15949</v>
      </c>
      <c r="C43994" s="1" t="s">
        <v>9</v>
      </c>
      <c r="D43994" s="1"/>
      <c r="E43994" s="1"/>
    </row>
    <row r="43995" ht="15.75" customHeight="1">
      <c r="B43995" s="1" t="s">
        <v>15962</v>
      </c>
      <c r="C43995" s="1" t="s">
        <v>9</v>
      </c>
      <c r="D43995" s="1"/>
      <c r="E43995" s="1"/>
    </row>
    <row r="43996" ht="15.75" customHeight="1">
      <c r="B43996" s="1" t="s">
        <v>15950</v>
      </c>
      <c r="C43996" s="1" t="s">
        <v>9</v>
      </c>
      <c r="D43996" s="1"/>
      <c r="E43996" s="1"/>
    </row>
    <row r="43997" ht="15.75" customHeight="1">
      <c r="B43997" s="1" t="s">
        <v>15620</v>
      </c>
      <c r="C43997" s="1" t="s">
        <v>9</v>
      </c>
      <c r="D43997" s="1"/>
      <c r="E43997" s="1"/>
    </row>
    <row r="43998" ht="15.75" customHeight="1">
      <c r="B43998" s="1" t="s">
        <v>15951</v>
      </c>
      <c r="C43998" s="1" t="s">
        <v>9</v>
      </c>
      <c r="D43998" s="1"/>
      <c r="E43998" s="1"/>
    </row>
    <row r="43999" ht="15.75" customHeight="1">
      <c r="B43999" s="1" t="s">
        <v>15963</v>
      </c>
      <c r="C43999" s="1" t="s">
        <v>9</v>
      </c>
      <c r="D43999" s="1"/>
      <c r="E43999" s="1"/>
    </row>
    <row r="44000" ht="15.75" customHeight="1">
      <c r="B44000" s="1" t="s">
        <v>15952</v>
      </c>
      <c r="C44000" s="1" t="s">
        <v>9</v>
      </c>
      <c r="D44000" s="1"/>
      <c r="E44000" s="1"/>
    </row>
    <row r="44001" ht="15.75" customHeight="1">
      <c r="B44001" s="1" t="s">
        <v>15964</v>
      </c>
      <c r="C44001" s="1" t="s">
        <v>9</v>
      </c>
      <c r="D44001" s="1"/>
      <c r="E44001" s="1"/>
    </row>
    <row r="44002" ht="15.75" customHeight="1">
      <c r="B44002" s="1" t="s">
        <v>15957</v>
      </c>
      <c r="C44002" s="1" t="s">
        <v>9</v>
      </c>
      <c r="D44002" s="1"/>
      <c r="E44002" s="1"/>
    </row>
    <row r="44003" ht="15.75" customHeight="1">
      <c r="B44003" s="1" t="s">
        <v>15622</v>
      </c>
      <c r="C44003" s="1" t="s">
        <v>9</v>
      </c>
      <c r="D44003" s="1"/>
      <c r="E44003" s="1"/>
    </row>
    <row r="44004" ht="15.75" customHeight="1">
      <c r="A44004" s="1" t="s">
        <v>47</v>
      </c>
    </row>
    <row r="44005" ht="15.75" customHeight="1">
      <c r="A44005" s="1" t="s">
        <v>89</v>
      </c>
      <c r="B44005" s="1" t="s">
        <v>789</v>
      </c>
      <c r="C44005" s="1" t="s">
        <v>11</v>
      </c>
      <c r="D44005" s="1"/>
      <c r="E44005" s="1"/>
    </row>
    <row r="44006" ht="15.75" customHeight="1">
      <c r="A44006" s="1" t="s">
        <v>89</v>
      </c>
      <c r="B44006" s="1" t="s">
        <v>480</v>
      </c>
      <c r="C44006" s="1" t="s">
        <v>11</v>
      </c>
      <c r="D44006" s="1"/>
      <c r="E44006" s="1"/>
    </row>
    <row r="44007" ht="15.75" customHeight="1">
      <c r="A44007" s="1" t="s">
        <v>89</v>
      </c>
      <c r="B44007" s="1" t="s">
        <v>97</v>
      </c>
      <c r="C44007" s="1" t="s">
        <v>11</v>
      </c>
      <c r="D44007" s="1"/>
      <c r="E44007" s="1"/>
    </row>
    <row r="44008" ht="15.75" customHeight="1">
      <c r="A44008" s="1" t="s">
        <v>89</v>
      </c>
      <c r="B44008" s="1" t="s">
        <v>1411</v>
      </c>
      <c r="C44008" s="1" t="s">
        <v>11</v>
      </c>
      <c r="D44008" s="1"/>
      <c r="E44008" s="1"/>
    </row>
    <row r="44009" ht="15.75" customHeight="1">
      <c r="A44009" s="1" t="s">
        <v>89</v>
      </c>
      <c r="B44009" s="1" t="s">
        <v>4146</v>
      </c>
      <c r="C44009" s="1" t="s">
        <v>11</v>
      </c>
      <c r="D44009" s="1"/>
      <c r="E44009" s="1"/>
    </row>
    <row r="44010" ht="15.75" customHeight="1">
      <c r="A44010" s="1" t="s">
        <v>89</v>
      </c>
      <c r="B44010" s="1" t="s">
        <v>1511</v>
      </c>
      <c r="C44010" s="1" t="s">
        <v>11</v>
      </c>
      <c r="D44010" s="1"/>
      <c r="E44010" s="1"/>
    </row>
    <row r="44011" ht="15.75" customHeight="1">
      <c r="A44011" s="1" t="s">
        <v>89</v>
      </c>
      <c r="B44011" s="1" t="s">
        <v>3241</v>
      </c>
      <c r="C44011" s="1" t="s">
        <v>11</v>
      </c>
      <c r="D44011" s="1"/>
      <c r="E44011" s="1"/>
    </row>
    <row r="44012" ht="15.75" customHeight="1">
      <c r="A44012" s="1" t="s">
        <v>15965</v>
      </c>
      <c r="B44012" s="1" t="s">
        <v>15966</v>
      </c>
      <c r="D44012" s="1"/>
      <c r="E44012" s="1"/>
    </row>
    <row r="44013" ht="15.75" customHeight="1">
      <c r="A44013" s="2" t="s">
        <v>2</v>
      </c>
      <c r="B44013" s="2" t="s">
        <v>3</v>
      </c>
      <c r="C44013" s="2" t="s">
        <v>4</v>
      </c>
      <c r="D44013" s="2" t="s">
        <v>5</v>
      </c>
      <c r="E44013" s="2" t="s">
        <v>6</v>
      </c>
    </row>
    <row r="44014" ht="15.75" customHeight="1">
      <c r="A44014" s="1" t="s">
        <v>7</v>
      </c>
    </row>
    <row r="44015" ht="15.75" customHeight="1">
      <c r="B44015" s="1" t="s">
        <v>15967</v>
      </c>
      <c r="C44015" s="1" t="s">
        <v>9</v>
      </c>
      <c r="D44015" s="1"/>
      <c r="E44015" s="1"/>
    </row>
    <row r="44016" ht="15.75" customHeight="1">
      <c r="B44016" s="1" t="s">
        <v>1652</v>
      </c>
      <c r="C44016" s="1" t="s">
        <v>11</v>
      </c>
      <c r="D44016" s="1"/>
      <c r="E44016" s="1"/>
    </row>
    <row r="44017" ht="15.75" customHeight="1">
      <c r="B44017" s="1" t="s">
        <v>78</v>
      </c>
      <c r="C44017" s="1" t="s">
        <v>11</v>
      </c>
      <c r="D44017" s="1"/>
      <c r="E44017" s="1"/>
    </row>
    <row r="44018" ht="15.75" customHeight="1">
      <c r="B44018" s="1" t="s">
        <v>1430</v>
      </c>
      <c r="C44018" s="1" t="s">
        <v>9</v>
      </c>
      <c r="D44018" s="1"/>
      <c r="E44018" s="1"/>
    </row>
    <row r="44019" ht="15.75" customHeight="1">
      <c r="B44019" s="1" t="s">
        <v>3781</v>
      </c>
      <c r="C44019" s="1" t="s">
        <v>11</v>
      </c>
      <c r="D44019" s="1"/>
      <c r="E44019" s="1"/>
    </row>
    <row r="44020" ht="15.75" customHeight="1">
      <c r="B44020" s="1" t="s">
        <v>176</v>
      </c>
      <c r="C44020" s="1" t="s">
        <v>11</v>
      </c>
      <c r="D44020" s="1"/>
      <c r="E44020" s="1"/>
    </row>
    <row r="44021" ht="15.75" customHeight="1">
      <c r="B44021" s="1" t="s">
        <v>2654</v>
      </c>
      <c r="C44021" s="1" t="s">
        <v>9</v>
      </c>
      <c r="D44021" s="1"/>
      <c r="E44021" s="1"/>
    </row>
    <row r="44022" ht="15.75" customHeight="1">
      <c r="B44022" s="1" t="s">
        <v>3504</v>
      </c>
      <c r="C44022" s="1" t="s">
        <v>9</v>
      </c>
      <c r="D44022" s="1"/>
      <c r="E44022" s="1"/>
    </row>
    <row r="44023" ht="15.75" customHeight="1">
      <c r="B44023" s="1" t="s">
        <v>169</v>
      </c>
      <c r="C44023" s="1" t="s">
        <v>9</v>
      </c>
      <c r="D44023" s="1"/>
      <c r="E44023" s="1"/>
    </row>
    <row r="44024" ht="15.75" customHeight="1">
      <c r="A44024" s="1" t="s">
        <v>30</v>
      </c>
    </row>
    <row r="44025" ht="15.75" customHeight="1">
      <c r="B44025" s="1" t="s">
        <v>15590</v>
      </c>
      <c r="C44025" s="1" t="s">
        <v>9</v>
      </c>
      <c r="D44025" s="1"/>
      <c r="E44025" s="1"/>
    </row>
    <row r="44026" ht="15.75" customHeight="1">
      <c r="B44026" s="1" t="s">
        <v>15601</v>
      </c>
      <c r="C44026" s="1" t="s">
        <v>9</v>
      </c>
      <c r="D44026" s="1"/>
      <c r="E44026" s="1"/>
    </row>
    <row r="44027" ht="15.75" customHeight="1">
      <c r="B44027" s="1" t="s">
        <v>15597</v>
      </c>
      <c r="C44027" s="1" t="s">
        <v>9</v>
      </c>
      <c r="D44027" s="1"/>
      <c r="E44027" s="1"/>
    </row>
    <row r="44028" ht="15.75" customHeight="1">
      <c r="B44028" s="1" t="s">
        <v>15968</v>
      </c>
      <c r="C44028" s="1" t="s">
        <v>9</v>
      </c>
      <c r="D44028" s="1"/>
      <c r="E44028" s="1"/>
    </row>
    <row r="44029" ht="15.75" customHeight="1">
      <c r="B44029" s="1" t="s">
        <v>15969</v>
      </c>
      <c r="C44029" s="1" t="s">
        <v>9</v>
      </c>
      <c r="D44029" s="1"/>
      <c r="E44029" s="1"/>
    </row>
    <row r="44030" ht="15.75" customHeight="1">
      <c r="B44030" s="1" t="s">
        <v>15970</v>
      </c>
      <c r="C44030" s="1" t="s">
        <v>9</v>
      </c>
      <c r="D44030" s="1"/>
      <c r="E44030" s="1"/>
    </row>
    <row r="44031" ht="15.75" customHeight="1">
      <c r="B44031" s="1" t="s">
        <v>15971</v>
      </c>
      <c r="C44031" s="1" t="s">
        <v>9</v>
      </c>
      <c r="D44031" s="1"/>
      <c r="E44031" s="1"/>
    </row>
    <row r="44032" ht="15.75" customHeight="1">
      <c r="A44032" s="1" t="s">
        <v>46</v>
      </c>
    </row>
    <row r="44033" ht="15.75" customHeight="1">
      <c r="B44033" s="1" t="s">
        <v>15972</v>
      </c>
      <c r="C44033" s="1" t="s">
        <v>9</v>
      </c>
      <c r="D44033" s="1"/>
      <c r="E44033" s="1"/>
    </row>
    <row r="44034" ht="15.75" customHeight="1">
      <c r="A44034" s="1" t="s">
        <v>47</v>
      </c>
    </row>
    <row r="44035" ht="15.75" customHeight="1">
      <c r="A44035" s="1" t="s">
        <v>89</v>
      </c>
      <c r="B44035" s="1" t="s">
        <v>1906</v>
      </c>
      <c r="C44035" s="1" t="s">
        <v>11</v>
      </c>
      <c r="D44035" s="1"/>
      <c r="E44035" s="1"/>
    </row>
    <row r="44036" ht="15.75" customHeight="1">
      <c r="A44036" s="1" t="s">
        <v>89</v>
      </c>
      <c r="B44036" s="1" t="s">
        <v>11004</v>
      </c>
      <c r="C44036" s="1" t="s">
        <v>11</v>
      </c>
      <c r="D44036" s="1"/>
      <c r="E44036" s="1"/>
    </row>
    <row r="44037" ht="15.75" customHeight="1">
      <c r="A44037" s="1" t="s">
        <v>89</v>
      </c>
      <c r="B44037" s="1" t="s">
        <v>1492</v>
      </c>
      <c r="C44037" s="1" t="s">
        <v>11</v>
      </c>
      <c r="D44037" s="1"/>
      <c r="E44037" s="1"/>
    </row>
    <row r="44038" ht="15.75" customHeight="1">
      <c r="A44038" s="1" t="s">
        <v>89</v>
      </c>
      <c r="B44038" s="1" t="s">
        <v>789</v>
      </c>
      <c r="C44038" s="1" t="s">
        <v>11</v>
      </c>
      <c r="D44038" s="1"/>
      <c r="E44038" s="1"/>
    </row>
    <row r="44039" ht="15.75" customHeight="1">
      <c r="A44039" s="1" t="s">
        <v>89</v>
      </c>
      <c r="B44039" s="1" t="s">
        <v>480</v>
      </c>
      <c r="C44039" s="1" t="s">
        <v>11</v>
      </c>
      <c r="D44039" s="1"/>
      <c r="E44039" s="1"/>
    </row>
    <row r="44040" ht="15.75" customHeight="1">
      <c r="A44040" s="1" t="s">
        <v>89</v>
      </c>
      <c r="B44040" s="1" t="s">
        <v>2176</v>
      </c>
      <c r="C44040" s="1" t="s">
        <v>11</v>
      </c>
      <c r="D44040" s="1"/>
      <c r="E44040" s="1"/>
    </row>
    <row r="44041" ht="15.75" customHeight="1">
      <c r="A44041" s="1" t="s">
        <v>89</v>
      </c>
      <c r="B44041" s="1" t="s">
        <v>11001</v>
      </c>
      <c r="C44041" s="1" t="s">
        <v>9</v>
      </c>
      <c r="D44041" s="1"/>
      <c r="E44041" s="1"/>
    </row>
    <row r="44042" ht="15.75" customHeight="1">
      <c r="A44042" s="1" t="s">
        <v>89</v>
      </c>
      <c r="B44042" s="1" t="s">
        <v>3957</v>
      </c>
      <c r="C44042" s="1" t="s">
        <v>11</v>
      </c>
      <c r="D44042" s="1"/>
      <c r="E44042" s="1"/>
    </row>
    <row r="44043" ht="15.75" customHeight="1">
      <c r="A44043" s="1" t="s">
        <v>89</v>
      </c>
      <c r="B44043" s="1" t="s">
        <v>97</v>
      </c>
      <c r="C44043" s="1" t="s">
        <v>11</v>
      </c>
      <c r="D44043" s="1"/>
      <c r="E44043" s="1"/>
    </row>
    <row r="44044" ht="15.75" customHeight="1">
      <c r="A44044" s="1" t="s">
        <v>89</v>
      </c>
      <c r="B44044" s="1" t="s">
        <v>1511</v>
      </c>
      <c r="C44044" s="1" t="s">
        <v>11</v>
      </c>
      <c r="D44044" s="1"/>
      <c r="E44044" s="1"/>
    </row>
    <row r="44045" ht="15.75" customHeight="1">
      <c r="A44045" s="1" t="s">
        <v>89</v>
      </c>
      <c r="B44045" s="1" t="s">
        <v>3241</v>
      </c>
      <c r="C44045" s="1" t="s">
        <v>9</v>
      </c>
      <c r="D44045" s="1"/>
      <c r="E44045" s="1"/>
    </row>
    <row r="44046" ht="15.75" customHeight="1">
      <c r="A44046" s="1" t="s">
        <v>15973</v>
      </c>
      <c r="B44046" s="1" t="s">
        <v>15974</v>
      </c>
      <c r="D44046" s="1"/>
      <c r="E44046" s="1"/>
    </row>
    <row r="44047" ht="15.75" customHeight="1">
      <c r="A44047" s="2" t="s">
        <v>2</v>
      </c>
      <c r="B44047" s="2" t="s">
        <v>3</v>
      </c>
      <c r="C44047" s="2" t="s">
        <v>4</v>
      </c>
      <c r="D44047" s="2" t="s">
        <v>5</v>
      </c>
      <c r="E44047" s="2" t="s">
        <v>6</v>
      </c>
    </row>
    <row r="44048" ht="15.75" customHeight="1">
      <c r="A44048" s="1" t="s">
        <v>7</v>
      </c>
    </row>
    <row r="44049" ht="15.75" customHeight="1">
      <c r="B44049" s="1" t="s">
        <v>15975</v>
      </c>
      <c r="C44049" s="1" t="s">
        <v>9</v>
      </c>
      <c r="D44049" s="1"/>
      <c r="E44049" s="1"/>
    </row>
    <row r="44050" ht="15.75" customHeight="1">
      <c r="A44050" s="1" t="s">
        <v>30</v>
      </c>
    </row>
    <row r="44051" ht="15.75" customHeight="1">
      <c r="A44051" s="1" t="s">
        <v>46</v>
      </c>
    </row>
    <row r="44052" ht="15.75" customHeight="1">
      <c r="A44052" s="1" t="s">
        <v>47</v>
      </c>
    </row>
    <row r="44053" ht="15.75" customHeight="1">
      <c r="A44053" s="1" t="s">
        <v>15976</v>
      </c>
      <c r="B44053" s="1" t="s">
        <v>15977</v>
      </c>
      <c r="D44053" s="1"/>
      <c r="E44053" s="1"/>
    </row>
    <row r="44054" ht="15.75" customHeight="1">
      <c r="A44054" s="2" t="s">
        <v>2</v>
      </c>
      <c r="B44054" s="2" t="s">
        <v>3</v>
      </c>
      <c r="C44054" s="2" t="s">
        <v>4</v>
      </c>
      <c r="D44054" s="2" t="s">
        <v>5</v>
      </c>
      <c r="E44054" s="2" t="s">
        <v>6</v>
      </c>
    </row>
    <row r="44055" ht="15.75" customHeight="1">
      <c r="A44055" s="1" t="s">
        <v>7</v>
      </c>
    </row>
    <row r="44056" ht="15.75" customHeight="1">
      <c r="B44056" s="1" t="s">
        <v>15978</v>
      </c>
      <c r="C44056" s="1" t="s">
        <v>9</v>
      </c>
      <c r="D44056" s="1"/>
      <c r="E44056" s="1"/>
    </row>
    <row r="44057" ht="15.75" customHeight="1">
      <c r="B44057" s="1" t="s">
        <v>15979</v>
      </c>
      <c r="C44057" s="1" t="s">
        <v>9</v>
      </c>
      <c r="D44057" s="1"/>
      <c r="E44057" s="1"/>
    </row>
    <row r="44058" ht="15.75" customHeight="1">
      <c r="B44058" s="1" t="s">
        <v>1430</v>
      </c>
      <c r="C44058" s="1" t="s">
        <v>9</v>
      </c>
      <c r="D44058" s="1"/>
      <c r="E44058" s="1"/>
    </row>
    <row r="44059" ht="15.75" customHeight="1">
      <c r="B44059" s="1" t="s">
        <v>2130</v>
      </c>
      <c r="C44059" s="1" t="s">
        <v>9</v>
      </c>
      <c r="D44059" s="1"/>
      <c r="E44059" s="1"/>
    </row>
    <row r="44060" ht="15.75" customHeight="1">
      <c r="B44060" s="1" t="s">
        <v>5260</v>
      </c>
      <c r="C44060" s="1" t="s">
        <v>9</v>
      </c>
      <c r="D44060" s="1"/>
      <c r="E44060" s="1"/>
    </row>
    <row r="44061" ht="15.75" customHeight="1">
      <c r="B44061" s="1" t="s">
        <v>10551</v>
      </c>
      <c r="C44061" s="1" t="s">
        <v>9</v>
      </c>
      <c r="D44061" s="1"/>
      <c r="E44061" s="1"/>
    </row>
    <row r="44062" ht="15.75" customHeight="1">
      <c r="B44062" s="1" t="s">
        <v>5497</v>
      </c>
      <c r="C44062" s="1" t="s">
        <v>11</v>
      </c>
      <c r="D44062" s="1"/>
      <c r="E44062" s="1"/>
    </row>
    <row r="44063" ht="15.75" customHeight="1">
      <c r="B44063" s="1" t="s">
        <v>169</v>
      </c>
      <c r="C44063" s="1" t="s">
        <v>9</v>
      </c>
      <c r="D44063" s="1"/>
      <c r="E44063" s="1"/>
    </row>
    <row r="44064" ht="15.75" customHeight="1">
      <c r="A44064" s="1" t="s">
        <v>30</v>
      </c>
    </row>
    <row r="44065" ht="15.75" customHeight="1">
      <c r="B44065" s="1" t="s">
        <v>15589</v>
      </c>
      <c r="C44065" s="1" t="s">
        <v>9</v>
      </c>
      <c r="D44065" s="1"/>
      <c r="E44065" s="1"/>
    </row>
    <row r="44066" ht="15.75" customHeight="1">
      <c r="B44066" s="1" t="s">
        <v>15799</v>
      </c>
      <c r="C44066" s="1" t="s">
        <v>9</v>
      </c>
      <c r="D44066" s="1"/>
      <c r="E44066" s="1"/>
    </row>
    <row r="44067" ht="15.75" customHeight="1">
      <c r="B44067" s="1" t="s">
        <v>15980</v>
      </c>
      <c r="C44067" s="1" t="s">
        <v>9</v>
      </c>
      <c r="D44067" s="1"/>
      <c r="E44067" s="1"/>
    </row>
    <row r="44068" ht="15.75" customHeight="1">
      <c r="A44068" s="1" t="s">
        <v>46</v>
      </c>
    </row>
    <row r="44069" ht="15.75" customHeight="1">
      <c r="A44069" s="1" t="s">
        <v>47</v>
      </c>
    </row>
    <row r="44070" ht="15.75" customHeight="1">
      <c r="A44070" s="1" t="s">
        <v>89</v>
      </c>
      <c r="B44070" s="1" t="s">
        <v>8412</v>
      </c>
      <c r="C44070" s="1" t="s">
        <v>11</v>
      </c>
      <c r="D44070" s="1"/>
      <c r="E44070" s="1"/>
    </row>
    <row r="44071" ht="15.75" customHeight="1">
      <c r="A44071" s="1" t="s">
        <v>89</v>
      </c>
      <c r="B44071" s="1" t="s">
        <v>2888</v>
      </c>
      <c r="C44071" s="1" t="s">
        <v>11</v>
      </c>
      <c r="D44071" s="1"/>
      <c r="E44071" s="1"/>
    </row>
    <row r="44072" ht="15.75" customHeight="1">
      <c r="A44072" s="1" t="s">
        <v>89</v>
      </c>
      <c r="B44072" s="1" t="s">
        <v>7829</v>
      </c>
      <c r="C44072" s="1" t="s">
        <v>9</v>
      </c>
      <c r="D44072" s="1"/>
      <c r="E44072" s="1"/>
    </row>
    <row r="44073" ht="15.75" customHeight="1">
      <c r="A44073" s="1" t="s">
        <v>89</v>
      </c>
      <c r="B44073" s="1" t="s">
        <v>135</v>
      </c>
      <c r="C44073" s="1" t="s">
        <v>11</v>
      </c>
      <c r="D44073" s="1"/>
      <c r="E44073" s="1"/>
    </row>
    <row r="44074" ht="15.75" customHeight="1">
      <c r="A44074" s="1" t="s">
        <v>89</v>
      </c>
      <c r="B44074" s="1" t="s">
        <v>789</v>
      </c>
      <c r="C44074" s="1" t="s">
        <v>11</v>
      </c>
      <c r="D44074" s="1"/>
      <c r="E44074" s="1"/>
    </row>
    <row r="44075" ht="15.75" customHeight="1">
      <c r="A44075" s="1" t="s">
        <v>89</v>
      </c>
      <c r="B44075" s="1" t="s">
        <v>480</v>
      </c>
      <c r="C44075" s="1" t="s">
        <v>11</v>
      </c>
      <c r="D44075" s="1"/>
      <c r="E44075" s="1"/>
    </row>
    <row r="44076" ht="15.75" customHeight="1">
      <c r="A44076" s="1" t="s">
        <v>89</v>
      </c>
      <c r="B44076" s="1" t="s">
        <v>385</v>
      </c>
      <c r="C44076" s="1" t="s">
        <v>11</v>
      </c>
      <c r="D44076" s="1"/>
      <c r="E44076" s="1"/>
    </row>
    <row r="44077" ht="15.75" customHeight="1">
      <c r="A44077" s="1" t="s">
        <v>89</v>
      </c>
      <c r="B44077" s="1" t="s">
        <v>7832</v>
      </c>
      <c r="C44077" s="1" t="s">
        <v>11</v>
      </c>
      <c r="D44077" s="1"/>
      <c r="E44077" s="1"/>
    </row>
    <row r="44078" ht="15.75" customHeight="1">
      <c r="A44078" s="1" t="s">
        <v>89</v>
      </c>
      <c r="B44078" s="1" t="s">
        <v>7833</v>
      </c>
      <c r="C44078" s="1" t="s">
        <v>11</v>
      </c>
      <c r="D44078" s="1"/>
      <c r="E44078" s="1"/>
    </row>
    <row r="44079" ht="15.75" customHeight="1">
      <c r="A44079" s="1" t="s">
        <v>89</v>
      </c>
      <c r="B44079" s="1" t="s">
        <v>1511</v>
      </c>
      <c r="C44079" s="1" t="s">
        <v>11</v>
      </c>
      <c r="D44079" s="1"/>
      <c r="E44079" s="1"/>
    </row>
    <row r="44080" ht="15.75" customHeight="1">
      <c r="A44080" s="1" t="s">
        <v>89</v>
      </c>
      <c r="B44080" s="1" t="s">
        <v>616</v>
      </c>
      <c r="C44080" s="1" t="s">
        <v>9</v>
      </c>
      <c r="D44080" s="1"/>
      <c r="E44080" s="1"/>
    </row>
    <row r="44081" ht="15.75" customHeight="1">
      <c r="A44081" s="1" t="s">
        <v>89</v>
      </c>
      <c r="B44081" s="1" t="s">
        <v>7601</v>
      </c>
      <c r="C44081" s="1" t="s">
        <v>11</v>
      </c>
      <c r="D44081" s="1"/>
      <c r="E44081" s="1"/>
    </row>
    <row r="44082" ht="15.75" customHeight="1">
      <c r="A44082" s="1" t="s">
        <v>15981</v>
      </c>
      <c r="B44082" s="1" t="s">
        <v>15982</v>
      </c>
      <c r="D44082" s="1"/>
      <c r="E44082" s="1"/>
    </row>
    <row r="44083" ht="15.75" customHeight="1">
      <c r="A44083" s="2" t="s">
        <v>2</v>
      </c>
      <c r="B44083" s="2" t="s">
        <v>3</v>
      </c>
      <c r="C44083" s="2" t="s">
        <v>4</v>
      </c>
      <c r="D44083" s="2" t="s">
        <v>5</v>
      </c>
      <c r="E44083" s="2" t="s">
        <v>6</v>
      </c>
    </row>
    <row r="44084" ht="15.75" customHeight="1">
      <c r="A44084" s="1" t="s">
        <v>7</v>
      </c>
    </row>
    <row r="44085" ht="15.75" customHeight="1">
      <c r="B44085" s="1" t="s">
        <v>5260</v>
      </c>
      <c r="C44085" s="1" t="s">
        <v>9</v>
      </c>
      <c r="D44085" s="1"/>
      <c r="E44085" s="1"/>
    </row>
    <row r="44086" ht="15.75" customHeight="1">
      <c r="B44086" s="1" t="s">
        <v>1430</v>
      </c>
      <c r="C44086" s="1" t="s">
        <v>9</v>
      </c>
      <c r="D44086" s="1"/>
      <c r="E44086" s="1"/>
    </row>
    <row r="44087" ht="15.75" customHeight="1">
      <c r="B44087" s="1" t="s">
        <v>15979</v>
      </c>
      <c r="C44087" s="1" t="s">
        <v>9</v>
      </c>
      <c r="D44087" s="1"/>
      <c r="E44087" s="1"/>
    </row>
    <row r="44088" ht="15.75" customHeight="1">
      <c r="B44088" s="1" t="s">
        <v>10551</v>
      </c>
      <c r="C44088" s="1" t="s">
        <v>9</v>
      </c>
      <c r="D44088" s="1"/>
      <c r="E44088" s="1"/>
    </row>
    <row r="44089" ht="15.75" customHeight="1">
      <c r="A44089" s="1" t="s">
        <v>30</v>
      </c>
    </row>
    <row r="44090" ht="15.75" customHeight="1">
      <c r="B44090" s="1" t="s">
        <v>15983</v>
      </c>
      <c r="C44090" s="1" t="s">
        <v>9</v>
      </c>
      <c r="D44090" s="1"/>
      <c r="E44090" s="1"/>
    </row>
    <row r="44091" ht="15.75" customHeight="1">
      <c r="B44091" s="1" t="s">
        <v>15589</v>
      </c>
      <c r="C44091" s="1" t="s">
        <v>9</v>
      </c>
      <c r="D44091" s="1"/>
      <c r="E44091" s="1"/>
    </row>
    <row r="44092" ht="15.75" customHeight="1">
      <c r="B44092" s="1" t="s">
        <v>1450</v>
      </c>
      <c r="C44092" s="1" t="s">
        <v>9</v>
      </c>
      <c r="D44092" s="1"/>
      <c r="E44092" s="1"/>
    </row>
    <row r="44093" ht="15.75" customHeight="1">
      <c r="B44093" s="1" t="s">
        <v>185</v>
      </c>
      <c r="C44093" s="1" t="s">
        <v>9</v>
      </c>
      <c r="D44093" s="1"/>
      <c r="E44093" s="1"/>
    </row>
    <row r="44094" ht="15.75" customHeight="1">
      <c r="A44094" s="1" t="s">
        <v>46</v>
      </c>
    </row>
    <row r="44095" ht="15.75" customHeight="1">
      <c r="A44095" s="1" t="s">
        <v>47</v>
      </c>
    </row>
    <row r="44096" ht="15.75" customHeight="1">
      <c r="A44096" s="1" t="s">
        <v>89</v>
      </c>
      <c r="B44096" s="1" t="s">
        <v>4966</v>
      </c>
      <c r="C44096" s="1" t="s">
        <v>11</v>
      </c>
      <c r="D44096" s="1"/>
      <c r="E44096" s="1"/>
    </row>
    <row r="44097" ht="15.75" customHeight="1">
      <c r="A44097" s="1" t="s">
        <v>89</v>
      </c>
      <c r="B44097" s="1" t="s">
        <v>2888</v>
      </c>
      <c r="C44097" s="1" t="s">
        <v>11</v>
      </c>
      <c r="D44097" s="1"/>
      <c r="E44097" s="1"/>
    </row>
    <row r="44098" ht="15.75" customHeight="1">
      <c r="A44098" s="1" t="s">
        <v>89</v>
      </c>
      <c r="B44098" s="1" t="s">
        <v>7830</v>
      </c>
      <c r="C44098" s="1" t="s">
        <v>9</v>
      </c>
      <c r="D44098" s="1"/>
      <c r="E44098" s="1"/>
    </row>
    <row r="44099" ht="15.75" customHeight="1">
      <c r="A44099" s="1" t="s">
        <v>89</v>
      </c>
      <c r="B44099" s="1" t="s">
        <v>480</v>
      </c>
      <c r="C44099" s="1" t="s">
        <v>11</v>
      </c>
      <c r="D44099" s="1"/>
      <c r="E44099" s="1"/>
    </row>
    <row r="44100" ht="15.75" customHeight="1">
      <c r="A44100" s="1" t="s">
        <v>89</v>
      </c>
      <c r="B44100" s="1" t="s">
        <v>1511</v>
      </c>
      <c r="C44100" s="1" t="s">
        <v>11</v>
      </c>
      <c r="D44100" s="1"/>
      <c r="E44100" s="1"/>
    </row>
    <row r="44101" ht="15.75" customHeight="1">
      <c r="A44101" s="1" t="s">
        <v>89</v>
      </c>
      <c r="B44101" s="1" t="s">
        <v>789</v>
      </c>
      <c r="C44101" s="1" t="s">
        <v>11</v>
      </c>
      <c r="D44101" s="1"/>
      <c r="E44101" s="1"/>
    </row>
    <row r="44102" ht="15.75" customHeight="1">
      <c r="A44102" s="1" t="s">
        <v>15984</v>
      </c>
      <c r="B44102" s="1" t="s">
        <v>15985</v>
      </c>
      <c r="D44102" s="1"/>
      <c r="E44102" s="1"/>
    </row>
    <row r="44103" ht="15.75" customHeight="1">
      <c r="A44103" s="2" t="s">
        <v>2</v>
      </c>
      <c r="B44103" s="2" t="s">
        <v>3</v>
      </c>
      <c r="C44103" s="2" t="s">
        <v>4</v>
      </c>
      <c r="D44103" s="2" t="s">
        <v>5</v>
      </c>
      <c r="E44103" s="2" t="s">
        <v>6</v>
      </c>
    </row>
    <row r="44104" ht="15.75" customHeight="1">
      <c r="A44104" s="1" t="s">
        <v>7</v>
      </c>
    </row>
    <row r="44105" ht="15.75" customHeight="1">
      <c r="B44105" s="1" t="s">
        <v>15978</v>
      </c>
      <c r="C44105" s="1" t="s">
        <v>9</v>
      </c>
      <c r="D44105" s="1"/>
      <c r="E44105" s="1"/>
    </row>
    <row r="44106" ht="15.75" customHeight="1">
      <c r="B44106" s="1" t="s">
        <v>15979</v>
      </c>
      <c r="C44106" s="1" t="s">
        <v>9</v>
      </c>
      <c r="D44106" s="1"/>
      <c r="E44106" s="1"/>
    </row>
    <row r="44107" ht="15.75" customHeight="1">
      <c r="B44107" s="1" t="s">
        <v>1430</v>
      </c>
      <c r="C44107" s="1" t="s">
        <v>9</v>
      </c>
      <c r="D44107" s="1"/>
      <c r="E44107" s="1"/>
    </row>
    <row r="44108" ht="15.75" customHeight="1">
      <c r="B44108" s="1" t="s">
        <v>2130</v>
      </c>
      <c r="C44108" s="1" t="s">
        <v>9</v>
      </c>
      <c r="D44108" s="1"/>
      <c r="E44108" s="1"/>
    </row>
    <row r="44109" ht="15.75" customHeight="1">
      <c r="B44109" s="1" t="s">
        <v>5260</v>
      </c>
      <c r="C44109" s="1" t="s">
        <v>9</v>
      </c>
      <c r="D44109" s="1"/>
      <c r="E44109" s="1"/>
    </row>
    <row r="44110" ht="15.75" customHeight="1">
      <c r="B44110" s="1" t="s">
        <v>10551</v>
      </c>
      <c r="C44110" s="1" t="s">
        <v>9</v>
      </c>
      <c r="D44110" s="1"/>
      <c r="E44110" s="1"/>
    </row>
    <row r="44111" ht="15.75" customHeight="1">
      <c r="B44111" s="1" t="s">
        <v>5497</v>
      </c>
      <c r="C44111" s="1" t="s">
        <v>9</v>
      </c>
      <c r="D44111" s="1"/>
      <c r="E44111" s="1"/>
    </row>
    <row r="44112" ht="15.75" customHeight="1">
      <c r="B44112" s="1" t="s">
        <v>169</v>
      </c>
      <c r="C44112" s="1" t="s">
        <v>9</v>
      </c>
      <c r="D44112" s="1"/>
      <c r="E44112" s="1"/>
    </row>
    <row r="44113" ht="15.75" customHeight="1">
      <c r="A44113" s="1" t="s">
        <v>30</v>
      </c>
    </row>
    <row r="44114" ht="15.75" customHeight="1">
      <c r="B44114" s="1" t="s">
        <v>15589</v>
      </c>
      <c r="C44114" s="1" t="s">
        <v>9</v>
      </c>
      <c r="D44114" s="1"/>
      <c r="E44114" s="1"/>
    </row>
    <row r="44115" ht="15.75" customHeight="1">
      <c r="B44115" s="1" t="s">
        <v>15590</v>
      </c>
      <c r="C44115" s="1" t="s">
        <v>9</v>
      </c>
      <c r="D44115" s="1"/>
      <c r="E44115" s="1"/>
    </row>
    <row r="44116" ht="15.75" customHeight="1">
      <c r="B44116" s="1" t="s">
        <v>15799</v>
      </c>
      <c r="C44116" s="1" t="s">
        <v>9</v>
      </c>
      <c r="D44116" s="1"/>
      <c r="E44116" s="1"/>
    </row>
    <row r="44117" ht="15.75" customHeight="1">
      <c r="B44117" s="1" t="s">
        <v>15986</v>
      </c>
      <c r="C44117" s="1" t="s">
        <v>9</v>
      </c>
      <c r="D44117" s="1"/>
      <c r="E44117" s="1"/>
    </row>
    <row r="44118" ht="15.75" customHeight="1">
      <c r="B44118" s="1" t="s">
        <v>15980</v>
      </c>
      <c r="C44118" s="1" t="s">
        <v>9</v>
      </c>
      <c r="D44118" s="1"/>
      <c r="E44118" s="1"/>
    </row>
    <row r="44119" ht="15.75" customHeight="1">
      <c r="A44119" s="1" t="s">
        <v>46</v>
      </c>
    </row>
    <row r="44120" ht="15.75" customHeight="1">
      <c r="A44120" s="1" t="s">
        <v>47</v>
      </c>
    </row>
    <row r="44121" ht="15.75" customHeight="1">
      <c r="A44121" s="1" t="s">
        <v>89</v>
      </c>
      <c r="B44121" s="1" t="s">
        <v>8412</v>
      </c>
      <c r="C44121" s="1" t="s">
        <v>11</v>
      </c>
      <c r="D44121" s="1"/>
      <c r="E44121" s="1"/>
    </row>
    <row r="44122" ht="15.75" customHeight="1">
      <c r="A44122" s="1" t="s">
        <v>89</v>
      </c>
      <c r="B44122" s="1" t="s">
        <v>2888</v>
      </c>
      <c r="C44122" s="1" t="s">
        <v>11</v>
      </c>
      <c r="D44122" s="1"/>
      <c r="E44122" s="1"/>
    </row>
    <row r="44123" ht="15.75" customHeight="1">
      <c r="A44123" s="1" t="s">
        <v>89</v>
      </c>
      <c r="B44123" s="1" t="s">
        <v>7829</v>
      </c>
      <c r="C44123" s="1" t="s">
        <v>9</v>
      </c>
      <c r="D44123" s="1"/>
      <c r="E44123" s="1"/>
    </row>
    <row r="44124" ht="15.75" customHeight="1">
      <c r="A44124" s="1" t="s">
        <v>89</v>
      </c>
      <c r="B44124" s="1" t="s">
        <v>135</v>
      </c>
      <c r="C44124" s="1" t="s">
        <v>11</v>
      </c>
      <c r="D44124" s="1"/>
      <c r="E44124" s="1"/>
    </row>
    <row r="44125" ht="15.75" customHeight="1">
      <c r="A44125" s="1" t="s">
        <v>89</v>
      </c>
      <c r="B44125" s="1" t="s">
        <v>789</v>
      </c>
      <c r="C44125" s="1" t="s">
        <v>11</v>
      </c>
      <c r="D44125" s="1"/>
      <c r="E44125" s="1"/>
    </row>
    <row r="44126" ht="15.75" customHeight="1">
      <c r="A44126" s="1" t="s">
        <v>89</v>
      </c>
      <c r="B44126" s="1" t="s">
        <v>480</v>
      </c>
      <c r="C44126" s="1" t="s">
        <v>11</v>
      </c>
      <c r="D44126" s="1"/>
      <c r="E44126" s="1"/>
    </row>
    <row r="44127" ht="15.75" customHeight="1">
      <c r="A44127" s="1" t="s">
        <v>89</v>
      </c>
      <c r="B44127" s="1" t="s">
        <v>7832</v>
      </c>
      <c r="C44127" s="1" t="s">
        <v>11</v>
      </c>
      <c r="D44127" s="1"/>
      <c r="E44127" s="1"/>
    </row>
    <row r="44128" ht="15.75" customHeight="1">
      <c r="A44128" s="1" t="s">
        <v>89</v>
      </c>
      <c r="B44128" s="1" t="s">
        <v>385</v>
      </c>
      <c r="C44128" s="1" t="s">
        <v>11</v>
      </c>
      <c r="D44128" s="1"/>
      <c r="E44128" s="1"/>
    </row>
    <row r="44129" ht="15.75" customHeight="1">
      <c r="A44129" s="1" t="s">
        <v>89</v>
      </c>
      <c r="B44129" s="1" t="s">
        <v>7833</v>
      </c>
      <c r="C44129" s="1" t="s">
        <v>11</v>
      </c>
      <c r="D44129" s="1"/>
      <c r="E44129" s="1"/>
    </row>
    <row r="44130" ht="15.75" customHeight="1">
      <c r="A44130" s="1" t="s">
        <v>89</v>
      </c>
      <c r="B44130" s="1" t="s">
        <v>1511</v>
      </c>
      <c r="C44130" s="1" t="s">
        <v>11</v>
      </c>
      <c r="D44130" s="1"/>
      <c r="E44130" s="1"/>
    </row>
    <row r="44131" ht="15.75" customHeight="1">
      <c r="A44131" s="1" t="s">
        <v>89</v>
      </c>
      <c r="B44131" s="1" t="s">
        <v>616</v>
      </c>
      <c r="C44131" s="1" t="s">
        <v>9</v>
      </c>
      <c r="D44131" s="1"/>
      <c r="E44131" s="1"/>
    </row>
    <row r="44132" ht="15.75" customHeight="1">
      <c r="A44132" s="1" t="s">
        <v>89</v>
      </c>
      <c r="B44132" s="1" t="s">
        <v>7601</v>
      </c>
      <c r="C44132" s="1" t="s">
        <v>11</v>
      </c>
      <c r="D44132" s="1"/>
      <c r="E44132" s="1"/>
    </row>
    <row r="44133" ht="15.75" customHeight="1">
      <c r="A44133" s="1" t="s">
        <v>89</v>
      </c>
      <c r="B44133" s="1" t="s">
        <v>7821</v>
      </c>
      <c r="C44133" s="1" t="s">
        <v>11</v>
      </c>
      <c r="D44133" s="1"/>
      <c r="E44133" s="1"/>
    </row>
    <row r="44134" ht="15.75" customHeight="1">
      <c r="A44134" s="1" t="s">
        <v>15987</v>
      </c>
      <c r="B44134" s="1" t="s">
        <v>15988</v>
      </c>
      <c r="D44134" s="1"/>
      <c r="E44134" s="1"/>
    </row>
    <row r="44135" ht="15.75" customHeight="1">
      <c r="A44135" s="2" t="s">
        <v>2</v>
      </c>
      <c r="B44135" s="2" t="s">
        <v>3</v>
      </c>
      <c r="C44135" s="2" t="s">
        <v>4</v>
      </c>
      <c r="D44135" s="2" t="s">
        <v>5</v>
      </c>
      <c r="E44135" s="2" t="s">
        <v>6</v>
      </c>
    </row>
    <row r="44136" ht="15.75" customHeight="1">
      <c r="A44136" s="1" t="s">
        <v>7</v>
      </c>
    </row>
    <row r="44137" ht="15.75" customHeight="1">
      <c r="B44137" s="1" t="s">
        <v>1430</v>
      </c>
      <c r="C44137" s="1" t="s">
        <v>9</v>
      </c>
      <c r="D44137" s="1"/>
      <c r="E44137" s="1"/>
    </row>
    <row r="44138" ht="15.75" customHeight="1">
      <c r="B44138" s="1" t="s">
        <v>3504</v>
      </c>
      <c r="C44138" s="1" t="s">
        <v>9</v>
      </c>
      <c r="D44138" s="1"/>
      <c r="E44138" s="1"/>
    </row>
    <row r="44139" ht="15.75" customHeight="1">
      <c r="B44139" s="1" t="s">
        <v>1652</v>
      </c>
      <c r="C44139" s="1" t="s">
        <v>11</v>
      </c>
      <c r="D44139" s="1"/>
      <c r="E44139" s="1"/>
    </row>
    <row r="44140" ht="15.75" customHeight="1">
      <c r="B44140" s="1" t="s">
        <v>169</v>
      </c>
      <c r="C44140" s="1" t="s">
        <v>9</v>
      </c>
      <c r="D44140" s="1"/>
      <c r="E44140" s="1"/>
    </row>
    <row r="44141" ht="15.75" customHeight="1">
      <c r="A44141" s="1" t="s">
        <v>30</v>
      </c>
    </row>
    <row r="44142" ht="15.75" customHeight="1">
      <c r="B44142" s="1" t="s">
        <v>15589</v>
      </c>
      <c r="C44142" s="1" t="s">
        <v>9</v>
      </c>
      <c r="D44142" s="1"/>
      <c r="E44142" s="1"/>
    </row>
    <row r="44143" ht="15.75" customHeight="1">
      <c r="B44143" s="1" t="s">
        <v>15590</v>
      </c>
      <c r="C44143" s="1" t="s">
        <v>9</v>
      </c>
      <c r="D44143" s="1"/>
      <c r="E44143" s="1"/>
    </row>
    <row r="44144" ht="15.75" customHeight="1">
      <c r="B44144" s="1" t="s">
        <v>15807</v>
      </c>
      <c r="C44144" s="1" t="s">
        <v>9</v>
      </c>
      <c r="D44144" s="1"/>
      <c r="E44144" s="1"/>
    </row>
    <row r="44145" ht="15.75" customHeight="1">
      <c r="B44145" s="1" t="s">
        <v>15799</v>
      </c>
      <c r="C44145" s="1" t="s">
        <v>9</v>
      </c>
      <c r="D44145" s="1"/>
      <c r="E44145" s="1"/>
    </row>
    <row r="44146" ht="15.75" customHeight="1">
      <c r="B44146" s="1" t="s">
        <v>14132</v>
      </c>
      <c r="C44146" s="1" t="s">
        <v>9</v>
      </c>
      <c r="D44146" s="1"/>
      <c r="E44146" s="1"/>
    </row>
    <row r="44147" ht="15.75" customHeight="1">
      <c r="A44147" s="1" t="s">
        <v>46</v>
      </c>
    </row>
    <row r="44148" ht="15.75" customHeight="1">
      <c r="B44148" s="1" t="s">
        <v>15989</v>
      </c>
      <c r="C44148" s="1" t="s">
        <v>9</v>
      </c>
      <c r="D44148" s="1"/>
      <c r="E44148" s="1"/>
    </row>
    <row r="44149" ht="15.75" customHeight="1">
      <c r="B44149" s="1" t="s">
        <v>15611</v>
      </c>
      <c r="C44149" s="1" t="s">
        <v>9</v>
      </c>
      <c r="D44149" s="1"/>
      <c r="E44149" s="1"/>
    </row>
    <row r="44150" ht="15.75" customHeight="1">
      <c r="B44150" s="1" t="s">
        <v>15990</v>
      </c>
      <c r="C44150" s="1" t="s">
        <v>9</v>
      </c>
      <c r="D44150" s="1"/>
      <c r="E44150" s="1"/>
    </row>
    <row r="44151" ht="15.75" customHeight="1">
      <c r="B44151" s="1" t="s">
        <v>15991</v>
      </c>
      <c r="C44151" s="1" t="s">
        <v>9</v>
      </c>
      <c r="D44151" s="1"/>
      <c r="E44151" s="1"/>
    </row>
    <row r="44152" ht="15.75" customHeight="1">
      <c r="B44152" s="1" t="s">
        <v>15992</v>
      </c>
      <c r="C44152" s="1" t="s">
        <v>9</v>
      </c>
      <c r="D44152" s="1"/>
      <c r="E44152" s="1"/>
    </row>
    <row r="44153" ht="15.75" customHeight="1">
      <c r="B44153" s="1" t="s">
        <v>15993</v>
      </c>
      <c r="C44153" s="1" t="s">
        <v>9</v>
      </c>
      <c r="D44153" s="1"/>
      <c r="E44153" s="1"/>
    </row>
    <row r="44154" ht="15.75" customHeight="1">
      <c r="B44154" s="1" t="s">
        <v>15994</v>
      </c>
      <c r="C44154" s="1" t="s">
        <v>9</v>
      </c>
      <c r="D44154" s="1"/>
      <c r="E44154" s="1"/>
    </row>
    <row r="44155" ht="15.75" customHeight="1">
      <c r="B44155" s="1" t="s">
        <v>15995</v>
      </c>
      <c r="C44155" s="1" t="s">
        <v>9</v>
      </c>
      <c r="D44155" s="1"/>
      <c r="E44155" s="1"/>
    </row>
    <row r="44156" ht="15.75" customHeight="1">
      <c r="B44156" s="1" t="s">
        <v>2043</v>
      </c>
      <c r="C44156" s="1" t="s">
        <v>9</v>
      </c>
      <c r="D44156" s="1"/>
      <c r="E44156" s="1"/>
    </row>
    <row r="44157" ht="15.75" customHeight="1">
      <c r="A44157" s="1" t="s">
        <v>47</v>
      </c>
    </row>
    <row r="44158" ht="15.75" customHeight="1">
      <c r="A44158" s="1" t="s">
        <v>89</v>
      </c>
      <c r="B44158" s="1" t="s">
        <v>2403</v>
      </c>
      <c r="C44158" s="1" t="s">
        <v>11</v>
      </c>
      <c r="D44158" s="1"/>
      <c r="E44158" s="1"/>
    </row>
    <row r="44159" ht="15.75" customHeight="1">
      <c r="A44159" s="1" t="s">
        <v>89</v>
      </c>
      <c r="B44159" s="1" t="s">
        <v>480</v>
      </c>
      <c r="C44159" s="1" t="s">
        <v>11</v>
      </c>
      <c r="D44159" s="1"/>
      <c r="E44159" s="1"/>
    </row>
    <row r="44160" ht="15.75" customHeight="1">
      <c r="A44160" s="1" t="s">
        <v>89</v>
      </c>
      <c r="B44160" s="1" t="s">
        <v>97</v>
      </c>
      <c r="C44160" s="1" t="s">
        <v>11</v>
      </c>
      <c r="D44160" s="1"/>
      <c r="E44160" s="1"/>
    </row>
    <row r="44161" ht="15.75" customHeight="1">
      <c r="A44161" s="1" t="s">
        <v>89</v>
      </c>
      <c r="B44161" s="1" t="s">
        <v>6690</v>
      </c>
      <c r="C44161" s="1" t="s">
        <v>11</v>
      </c>
      <c r="D44161" s="1"/>
      <c r="E44161" s="1"/>
    </row>
    <row r="44162" ht="15.75" customHeight="1">
      <c r="A44162" s="1" t="s">
        <v>89</v>
      </c>
      <c r="B44162" s="1" t="s">
        <v>789</v>
      </c>
      <c r="C44162" s="1" t="s">
        <v>11</v>
      </c>
      <c r="D44162" s="1"/>
      <c r="E44162" s="1"/>
    </row>
    <row r="44163" ht="15.75" customHeight="1">
      <c r="A44163" s="1" t="s">
        <v>89</v>
      </c>
      <c r="B44163" s="1" t="s">
        <v>10093</v>
      </c>
      <c r="C44163" s="1" t="s">
        <v>11</v>
      </c>
      <c r="D44163" s="1"/>
      <c r="E44163" s="1"/>
    </row>
    <row r="44164" ht="15.75" customHeight="1">
      <c r="A44164" s="1" t="s">
        <v>15996</v>
      </c>
      <c r="B44164" s="1" t="s">
        <v>15997</v>
      </c>
      <c r="D44164" s="1"/>
      <c r="E44164" s="1"/>
    </row>
    <row r="44165" ht="15.75" customHeight="1">
      <c r="A44165" s="2" t="s">
        <v>2</v>
      </c>
      <c r="B44165" s="2" t="s">
        <v>3</v>
      </c>
      <c r="C44165" s="2" t="s">
        <v>4</v>
      </c>
      <c r="D44165" s="2" t="s">
        <v>5</v>
      </c>
      <c r="E44165" s="2" t="s">
        <v>6</v>
      </c>
    </row>
    <row r="44166" ht="15.75" customHeight="1">
      <c r="A44166" s="1" t="s">
        <v>7</v>
      </c>
    </row>
    <row r="44167" ht="15.75" customHeight="1">
      <c r="B44167" s="1" t="s">
        <v>3784</v>
      </c>
      <c r="C44167" s="1" t="s">
        <v>9</v>
      </c>
      <c r="D44167" s="1"/>
      <c r="E44167" s="1"/>
    </row>
    <row r="44168" ht="15.75" customHeight="1">
      <c r="B44168" s="1" t="s">
        <v>945</v>
      </c>
      <c r="C44168" s="1" t="s">
        <v>11</v>
      </c>
      <c r="D44168" s="1"/>
      <c r="E44168" s="1"/>
    </row>
    <row r="44169" ht="15.75" customHeight="1">
      <c r="B44169" s="1" t="s">
        <v>1430</v>
      </c>
      <c r="C44169" s="1" t="s">
        <v>9</v>
      </c>
      <c r="D44169" s="1"/>
      <c r="E44169" s="1"/>
    </row>
    <row r="44170" ht="15.75" customHeight="1">
      <c r="B44170" s="1" t="s">
        <v>3376</v>
      </c>
      <c r="C44170" s="1" t="s">
        <v>9</v>
      </c>
      <c r="D44170" s="1"/>
      <c r="E44170" s="1"/>
    </row>
    <row r="44171" ht="15.75" customHeight="1">
      <c r="B44171" s="1" t="s">
        <v>9280</v>
      </c>
      <c r="C44171" s="1" t="s">
        <v>9</v>
      </c>
      <c r="D44171" s="1"/>
      <c r="E44171" s="1"/>
    </row>
    <row r="44172" ht="15.75" customHeight="1">
      <c r="B44172" s="1" t="s">
        <v>9200</v>
      </c>
      <c r="C44172" s="1" t="s">
        <v>11</v>
      </c>
      <c r="D44172" s="1"/>
      <c r="E44172" s="1"/>
    </row>
    <row r="44173" ht="15.75" customHeight="1">
      <c r="B44173" s="1" t="s">
        <v>6858</v>
      </c>
      <c r="C44173" s="1" t="s">
        <v>11</v>
      </c>
      <c r="D44173" s="1"/>
      <c r="E44173" s="1"/>
    </row>
    <row r="44174" ht="15.75" customHeight="1">
      <c r="B44174" s="1" t="s">
        <v>947</v>
      </c>
      <c r="C44174" s="1" t="s">
        <v>9</v>
      </c>
      <c r="D44174" s="1"/>
      <c r="E44174" s="1"/>
    </row>
    <row r="44175" ht="15.75" customHeight="1">
      <c r="B44175" s="1" t="s">
        <v>15841</v>
      </c>
      <c r="C44175" s="1" t="s">
        <v>9</v>
      </c>
      <c r="D44175" s="1"/>
      <c r="E44175" s="1"/>
    </row>
    <row r="44176" ht="15.75" customHeight="1">
      <c r="B44176" s="1" t="s">
        <v>656</v>
      </c>
      <c r="C44176" s="1" t="s">
        <v>9</v>
      </c>
      <c r="D44176" s="1"/>
      <c r="E44176" s="1"/>
    </row>
    <row r="44177" ht="15.75" customHeight="1">
      <c r="B44177" s="1" t="s">
        <v>1305</v>
      </c>
      <c r="C44177" s="1" t="s">
        <v>11</v>
      </c>
      <c r="D44177" s="1"/>
      <c r="E44177" s="1"/>
    </row>
    <row r="44178" ht="15.75" customHeight="1">
      <c r="A44178" s="1" t="s">
        <v>30</v>
      </c>
    </row>
    <row r="44179" ht="15.75" customHeight="1">
      <c r="B44179" s="1" t="s">
        <v>15589</v>
      </c>
      <c r="C44179" s="1" t="s">
        <v>9</v>
      </c>
      <c r="D44179" s="1"/>
      <c r="E44179" s="1"/>
    </row>
    <row r="44180" ht="15.75" customHeight="1">
      <c r="B44180" s="1" t="s">
        <v>185</v>
      </c>
      <c r="C44180" s="1" t="s">
        <v>9</v>
      </c>
      <c r="D44180" s="1"/>
      <c r="E44180" s="1"/>
    </row>
    <row r="44181" ht="15.75" customHeight="1">
      <c r="B44181" s="1" t="s">
        <v>15761</v>
      </c>
      <c r="C44181" s="1" t="s">
        <v>9</v>
      </c>
      <c r="D44181" s="1"/>
      <c r="E44181" s="1"/>
    </row>
    <row r="44182" ht="15.75" customHeight="1">
      <c r="B44182" s="1" t="s">
        <v>15600</v>
      </c>
      <c r="C44182" s="1" t="s">
        <v>9</v>
      </c>
      <c r="D44182" s="1"/>
      <c r="E44182" s="1"/>
    </row>
    <row r="44183" ht="15.75" customHeight="1">
      <c r="B44183" s="1" t="s">
        <v>15591</v>
      </c>
      <c r="C44183" s="1" t="s">
        <v>9</v>
      </c>
      <c r="D44183" s="1"/>
      <c r="E44183" s="1"/>
    </row>
    <row r="44184" ht="15.75" customHeight="1">
      <c r="A44184" s="1" t="s">
        <v>46</v>
      </c>
    </row>
    <row r="44185" ht="15.75" customHeight="1">
      <c r="A44185" s="1" t="s">
        <v>47</v>
      </c>
    </row>
    <row r="44186" ht="15.75" customHeight="1">
      <c r="A44186" s="1" t="s">
        <v>89</v>
      </c>
      <c r="B44186" s="1" t="s">
        <v>4966</v>
      </c>
      <c r="C44186" s="1" t="s">
        <v>11</v>
      </c>
      <c r="D44186" s="1"/>
      <c r="E44186" s="1"/>
    </row>
    <row r="44187" ht="15.75" customHeight="1">
      <c r="A44187" s="1" t="s">
        <v>89</v>
      </c>
      <c r="B44187" s="1" t="s">
        <v>1941</v>
      </c>
      <c r="C44187" s="1" t="s">
        <v>11</v>
      </c>
      <c r="D44187" s="1"/>
      <c r="E44187" s="1"/>
    </row>
    <row r="44188" ht="15.75" customHeight="1">
      <c r="A44188" s="1" t="s">
        <v>89</v>
      </c>
      <c r="B44188" s="1" t="s">
        <v>5517</v>
      </c>
      <c r="C44188" s="1" t="s">
        <v>11</v>
      </c>
      <c r="D44188" s="1"/>
      <c r="E44188" s="1"/>
    </row>
    <row r="44189" ht="15.75" customHeight="1">
      <c r="A44189" s="1" t="s">
        <v>89</v>
      </c>
      <c r="B44189" s="1" t="s">
        <v>7932</v>
      </c>
      <c r="C44189" s="1" t="s">
        <v>11</v>
      </c>
      <c r="D44189" s="1"/>
      <c r="E44189" s="1"/>
    </row>
    <row r="44190" ht="15.75" customHeight="1">
      <c r="A44190" s="1" t="s">
        <v>89</v>
      </c>
      <c r="B44190" s="1" t="s">
        <v>15844</v>
      </c>
      <c r="C44190" s="1" t="s">
        <v>11</v>
      </c>
      <c r="D44190" s="1"/>
      <c r="E44190" s="1"/>
    </row>
    <row r="44191" ht="15.75" customHeight="1">
      <c r="A44191" s="1" t="s">
        <v>89</v>
      </c>
      <c r="B44191" s="1" t="s">
        <v>3886</v>
      </c>
      <c r="C44191" s="1" t="s">
        <v>11</v>
      </c>
      <c r="D44191" s="1"/>
      <c r="E44191" s="1"/>
    </row>
    <row r="44192" ht="15.75" customHeight="1">
      <c r="A44192" s="1" t="s">
        <v>89</v>
      </c>
      <c r="B44192" s="1" t="s">
        <v>403</v>
      </c>
      <c r="C44192" s="1" t="s">
        <v>11</v>
      </c>
      <c r="D44192" s="1"/>
      <c r="E44192" s="1"/>
    </row>
    <row r="44193" ht="15.75" customHeight="1">
      <c r="A44193" s="1" t="s">
        <v>89</v>
      </c>
      <c r="B44193" s="1" t="s">
        <v>7830</v>
      </c>
      <c r="C44193" s="1" t="s">
        <v>9</v>
      </c>
      <c r="D44193" s="1"/>
      <c r="E44193" s="1"/>
    </row>
    <row r="44194" ht="15.75" customHeight="1">
      <c r="A44194" s="1" t="s">
        <v>89</v>
      </c>
      <c r="B44194" s="1" t="s">
        <v>480</v>
      </c>
      <c r="C44194" s="1" t="s">
        <v>11</v>
      </c>
      <c r="D44194" s="1"/>
      <c r="E44194" s="1"/>
    </row>
    <row r="44195" ht="15.75" customHeight="1">
      <c r="A44195" s="1" t="s">
        <v>89</v>
      </c>
      <c r="B44195" s="1" t="s">
        <v>10610</v>
      </c>
      <c r="C44195" s="1" t="s">
        <v>11</v>
      </c>
      <c r="D44195" s="1"/>
      <c r="E44195" s="1"/>
    </row>
    <row r="44196" ht="15.75" customHeight="1">
      <c r="A44196" s="1" t="s">
        <v>89</v>
      </c>
      <c r="B44196" s="1" t="s">
        <v>15845</v>
      </c>
      <c r="C44196" s="1" t="s">
        <v>11</v>
      </c>
      <c r="D44196" s="1"/>
      <c r="E44196" s="1"/>
    </row>
    <row r="44197" ht="15.75" customHeight="1">
      <c r="A44197" s="1" t="s">
        <v>89</v>
      </c>
      <c r="B44197" s="1" t="s">
        <v>1511</v>
      </c>
      <c r="C44197" s="1" t="s">
        <v>11</v>
      </c>
      <c r="D44197" s="1"/>
      <c r="E44197" s="1"/>
    </row>
    <row r="44198" ht="15.75" customHeight="1">
      <c r="A44198" s="1" t="s">
        <v>89</v>
      </c>
      <c r="B44198" s="1" t="s">
        <v>1394</v>
      </c>
      <c r="C44198" s="1" t="s">
        <v>11</v>
      </c>
      <c r="D44198" s="1"/>
      <c r="E44198" s="1"/>
    </row>
    <row r="44199" ht="15.75" customHeight="1">
      <c r="A44199" s="1" t="s">
        <v>89</v>
      </c>
      <c r="B44199" s="1" t="s">
        <v>707</v>
      </c>
      <c r="C44199" s="1" t="s">
        <v>11</v>
      </c>
      <c r="D44199" s="1"/>
      <c r="E44199" s="1"/>
    </row>
    <row r="44200" ht="15.75" customHeight="1">
      <c r="A44200" s="1" t="s">
        <v>15998</v>
      </c>
      <c r="B44200" s="1" t="s">
        <v>15999</v>
      </c>
      <c r="D44200" s="1"/>
      <c r="E44200" s="1"/>
    </row>
    <row r="44201" ht="15.75" customHeight="1">
      <c r="A44201" s="2" t="s">
        <v>2</v>
      </c>
      <c r="B44201" s="2" t="s">
        <v>3</v>
      </c>
      <c r="C44201" s="2" t="s">
        <v>4</v>
      </c>
      <c r="D44201" s="2" t="s">
        <v>5</v>
      </c>
      <c r="E44201" s="2" t="s">
        <v>6</v>
      </c>
    </row>
    <row r="44202" ht="15.75" customHeight="1">
      <c r="A44202" s="1" t="s">
        <v>7</v>
      </c>
    </row>
    <row r="44203" ht="15.75" customHeight="1">
      <c r="B44203" s="1" t="s">
        <v>2655</v>
      </c>
      <c r="C44203" s="1" t="s">
        <v>9</v>
      </c>
      <c r="D44203" s="1"/>
      <c r="E44203" s="1"/>
    </row>
    <row r="44204" ht="15.75" customHeight="1">
      <c r="B44204" s="1" t="s">
        <v>78</v>
      </c>
      <c r="C44204" s="1" t="s">
        <v>11</v>
      </c>
      <c r="D44204" s="1"/>
      <c r="E44204" s="1"/>
    </row>
    <row r="44205" ht="15.75" customHeight="1">
      <c r="B44205" s="1" t="s">
        <v>1430</v>
      </c>
      <c r="C44205" s="1" t="s">
        <v>9</v>
      </c>
      <c r="D44205" s="1"/>
      <c r="E44205" s="1"/>
    </row>
    <row r="44206" ht="15.75" customHeight="1">
      <c r="B44206" s="1" t="s">
        <v>3376</v>
      </c>
      <c r="C44206" s="1" t="s">
        <v>9</v>
      </c>
      <c r="D44206" s="1"/>
      <c r="E44206" s="1"/>
    </row>
    <row r="44207" ht="15.75" customHeight="1">
      <c r="B44207" s="1" t="s">
        <v>3378</v>
      </c>
      <c r="C44207" s="1" t="s">
        <v>11</v>
      </c>
      <c r="D44207" s="1"/>
      <c r="E44207" s="1"/>
    </row>
    <row r="44208" ht="15.75" customHeight="1">
      <c r="B44208" s="1" t="s">
        <v>6858</v>
      </c>
      <c r="C44208" s="1" t="s">
        <v>11</v>
      </c>
      <c r="D44208" s="1"/>
      <c r="E44208" s="1"/>
    </row>
    <row r="44209" ht="15.75" customHeight="1">
      <c r="B44209" s="1" t="s">
        <v>3813</v>
      </c>
      <c r="C44209" s="1" t="s">
        <v>9</v>
      </c>
      <c r="D44209" s="1"/>
      <c r="E44209" s="1"/>
    </row>
    <row r="44210" ht="15.75" customHeight="1">
      <c r="B44210" s="1" t="s">
        <v>285</v>
      </c>
      <c r="C44210" s="1" t="s">
        <v>11</v>
      </c>
      <c r="D44210" s="1"/>
      <c r="E44210" s="1"/>
    </row>
    <row r="44211" ht="15.75" customHeight="1">
      <c r="B44211" s="1" t="s">
        <v>2639</v>
      </c>
      <c r="C44211" s="1" t="s">
        <v>9</v>
      </c>
      <c r="D44211" s="1"/>
      <c r="E44211" s="1"/>
    </row>
    <row r="44212" ht="15.75" customHeight="1">
      <c r="B44212" s="1" t="s">
        <v>16000</v>
      </c>
      <c r="C44212" s="1" t="s">
        <v>9</v>
      </c>
      <c r="D44212" s="1"/>
      <c r="E44212" s="1"/>
    </row>
    <row r="44213" ht="15.75" customHeight="1">
      <c r="B44213" s="1" t="s">
        <v>930</v>
      </c>
      <c r="C44213" s="1" t="s">
        <v>9</v>
      </c>
      <c r="D44213" s="1"/>
      <c r="E44213" s="1"/>
    </row>
    <row r="44214" ht="15.75" customHeight="1">
      <c r="B44214" s="1" t="s">
        <v>16001</v>
      </c>
      <c r="C44214" s="1" t="s">
        <v>9</v>
      </c>
      <c r="D44214" s="1"/>
      <c r="E44214" s="1"/>
    </row>
    <row r="44215" ht="15.75" customHeight="1">
      <c r="A44215" s="1" t="s">
        <v>30</v>
      </c>
    </row>
    <row r="44216" ht="15.75" customHeight="1">
      <c r="B44216" s="1" t="s">
        <v>15589</v>
      </c>
      <c r="C44216" s="1" t="s">
        <v>9</v>
      </c>
      <c r="D44216" s="1"/>
      <c r="E44216" s="1"/>
    </row>
    <row r="44217" ht="15.75" customHeight="1">
      <c r="B44217" s="1" t="s">
        <v>15593</v>
      </c>
      <c r="C44217" s="1" t="s">
        <v>9</v>
      </c>
      <c r="D44217" s="1"/>
      <c r="E44217" s="1"/>
    </row>
    <row r="44218" ht="15.75" customHeight="1">
      <c r="B44218" s="1" t="s">
        <v>185</v>
      </c>
      <c r="C44218" s="1" t="s">
        <v>9</v>
      </c>
      <c r="D44218" s="1"/>
      <c r="E44218" s="1"/>
    </row>
    <row r="44219" ht="15.75" customHeight="1">
      <c r="B44219" s="1" t="s">
        <v>16002</v>
      </c>
      <c r="C44219" s="1" t="s">
        <v>9</v>
      </c>
      <c r="D44219" s="1"/>
      <c r="E44219" s="1"/>
    </row>
    <row r="44220" ht="15.75" customHeight="1">
      <c r="B44220" s="1" t="s">
        <v>15850</v>
      </c>
      <c r="C44220" s="1" t="s">
        <v>9</v>
      </c>
      <c r="D44220" s="1"/>
      <c r="E44220" s="1"/>
    </row>
    <row r="44221" ht="15.75" customHeight="1">
      <c r="B44221" s="1" t="s">
        <v>10547</v>
      </c>
      <c r="C44221" s="1" t="s">
        <v>11</v>
      </c>
      <c r="D44221" s="1"/>
      <c r="E44221" s="1"/>
    </row>
    <row r="44222" ht="15.75" customHeight="1">
      <c r="A44222" s="1" t="s">
        <v>46</v>
      </c>
    </row>
    <row r="44223" ht="15.75" customHeight="1">
      <c r="B44223" s="1" t="s">
        <v>16003</v>
      </c>
      <c r="C44223" s="1" t="s">
        <v>9</v>
      </c>
      <c r="D44223" s="1"/>
      <c r="E44223" s="1"/>
    </row>
    <row r="44224" ht="15.75" customHeight="1">
      <c r="B44224" s="1" t="s">
        <v>16004</v>
      </c>
      <c r="C44224" s="1" t="s">
        <v>9</v>
      </c>
      <c r="D44224" s="1"/>
      <c r="E44224" s="1"/>
    </row>
    <row r="44225" ht="15.75" customHeight="1">
      <c r="B44225" s="1" t="s">
        <v>16005</v>
      </c>
      <c r="C44225" s="1" t="s">
        <v>9</v>
      </c>
      <c r="D44225" s="1"/>
      <c r="E44225" s="1"/>
    </row>
    <row r="44226" ht="15.75" customHeight="1">
      <c r="B44226" s="1" t="s">
        <v>16006</v>
      </c>
      <c r="C44226" s="1" t="s">
        <v>9</v>
      </c>
      <c r="D44226" s="1"/>
      <c r="E44226" s="1"/>
    </row>
    <row r="44227" ht="15.75" customHeight="1">
      <c r="B44227" s="1" t="s">
        <v>16007</v>
      </c>
      <c r="C44227" s="1" t="s">
        <v>9</v>
      </c>
      <c r="D44227" s="1"/>
      <c r="E44227" s="1"/>
    </row>
    <row r="44228" ht="15.75" customHeight="1">
      <c r="B44228" s="1" t="s">
        <v>16008</v>
      </c>
      <c r="C44228" s="1" t="s">
        <v>9</v>
      </c>
      <c r="D44228" s="1"/>
      <c r="E44228" s="1"/>
    </row>
    <row r="44229" ht="15.75" customHeight="1">
      <c r="B44229" s="1" t="s">
        <v>16009</v>
      </c>
      <c r="C44229" s="1" t="s">
        <v>9</v>
      </c>
      <c r="D44229" s="1"/>
      <c r="E44229" s="1"/>
    </row>
    <row r="44230" ht="15.75" customHeight="1">
      <c r="B44230" s="1" t="s">
        <v>16010</v>
      </c>
      <c r="C44230" s="1" t="s">
        <v>9</v>
      </c>
      <c r="D44230" s="1"/>
      <c r="E44230" s="1"/>
    </row>
    <row r="44231" ht="15.75" customHeight="1">
      <c r="B44231" s="1" t="s">
        <v>16011</v>
      </c>
      <c r="C44231" s="1" t="s">
        <v>9</v>
      </c>
      <c r="D44231" s="1"/>
      <c r="E44231" s="1"/>
    </row>
    <row r="44232" ht="15.75" customHeight="1">
      <c r="B44232" s="1" t="s">
        <v>16012</v>
      </c>
      <c r="C44232" s="1" t="s">
        <v>9</v>
      </c>
      <c r="D44232" s="1"/>
      <c r="E44232" s="1"/>
    </row>
    <row r="44233" ht="15.75" customHeight="1">
      <c r="B44233" s="1" t="s">
        <v>16013</v>
      </c>
      <c r="C44233" s="1" t="s">
        <v>9</v>
      </c>
      <c r="D44233" s="1"/>
      <c r="E44233" s="1"/>
    </row>
    <row r="44234" ht="15.75" customHeight="1">
      <c r="A44234" s="1" t="s">
        <v>47</v>
      </c>
    </row>
    <row r="44235" ht="15.75" customHeight="1">
      <c r="A44235" s="1" t="s">
        <v>89</v>
      </c>
      <c r="B44235" s="1" t="s">
        <v>8477</v>
      </c>
      <c r="C44235" s="1" t="s">
        <v>11</v>
      </c>
      <c r="D44235" s="1"/>
      <c r="E44235" s="1"/>
    </row>
    <row r="44236" ht="15.75" customHeight="1">
      <c r="A44236" s="1" t="s">
        <v>89</v>
      </c>
      <c r="B44236" s="1" t="s">
        <v>135</v>
      </c>
      <c r="C44236" s="1" t="s">
        <v>11</v>
      </c>
      <c r="D44236" s="1"/>
      <c r="E44236" s="1"/>
    </row>
    <row r="44237" ht="15.75" customHeight="1">
      <c r="A44237" s="1" t="s">
        <v>89</v>
      </c>
      <c r="B44237" s="1" t="s">
        <v>3539</v>
      </c>
      <c r="C44237" s="1" t="s">
        <v>11</v>
      </c>
      <c r="D44237" s="1"/>
      <c r="E44237" s="1"/>
    </row>
    <row r="44238" ht="15.75" customHeight="1">
      <c r="A44238" s="1" t="s">
        <v>89</v>
      </c>
      <c r="B44238" s="1" t="s">
        <v>3951</v>
      </c>
      <c r="C44238" s="1" t="s">
        <v>11</v>
      </c>
      <c r="D44238" s="1"/>
      <c r="E44238" s="1"/>
    </row>
    <row r="44239" ht="15.75" customHeight="1">
      <c r="A44239" s="1" t="s">
        <v>89</v>
      </c>
      <c r="B44239" s="1" t="s">
        <v>16014</v>
      </c>
      <c r="C44239" s="1" t="s">
        <v>11</v>
      </c>
      <c r="D44239" s="1"/>
      <c r="E44239" s="1"/>
    </row>
    <row r="44240" ht="15.75" customHeight="1">
      <c r="A44240" s="1" t="s">
        <v>89</v>
      </c>
      <c r="B44240" s="1" t="s">
        <v>3111</v>
      </c>
      <c r="C44240" s="1" t="s">
        <v>11</v>
      </c>
      <c r="D44240" s="1"/>
      <c r="E44240" s="1"/>
    </row>
    <row r="44241" ht="15.75" customHeight="1">
      <c r="A44241" s="1" t="s">
        <v>89</v>
      </c>
      <c r="B44241" s="1" t="s">
        <v>616</v>
      </c>
      <c r="C44241" s="1" t="s">
        <v>9</v>
      </c>
      <c r="D44241" s="1"/>
      <c r="E44241" s="1"/>
    </row>
    <row r="44242" ht="15.75" customHeight="1">
      <c r="A44242" s="1" t="s">
        <v>89</v>
      </c>
      <c r="B44242" s="1" t="s">
        <v>14646</v>
      </c>
      <c r="C44242" s="1" t="s">
        <v>11</v>
      </c>
      <c r="D44242" s="1"/>
      <c r="E44242" s="1"/>
    </row>
    <row r="44243" ht="15.75" customHeight="1">
      <c r="A44243" s="1" t="s">
        <v>89</v>
      </c>
      <c r="B44243" s="1" t="s">
        <v>3954</v>
      </c>
      <c r="C44243" s="1" t="s">
        <v>11</v>
      </c>
      <c r="D44243" s="1"/>
      <c r="E44243" s="1"/>
    </row>
    <row r="44244" ht="15.75" customHeight="1">
      <c r="A44244" s="1" t="s">
        <v>89</v>
      </c>
      <c r="B44244" s="1" t="s">
        <v>7592</v>
      </c>
      <c r="C44244" s="1" t="s">
        <v>11</v>
      </c>
      <c r="D44244" s="1"/>
      <c r="E44244" s="1"/>
    </row>
    <row r="44245" ht="15.75" customHeight="1">
      <c r="A44245" s="1" t="s">
        <v>89</v>
      </c>
      <c r="B44245" s="1" t="s">
        <v>8420</v>
      </c>
      <c r="C44245" s="1" t="s">
        <v>11</v>
      </c>
      <c r="D44245" s="1"/>
      <c r="E44245" s="1"/>
    </row>
    <row r="44246" ht="15.75" customHeight="1">
      <c r="A44246" s="1" t="s">
        <v>89</v>
      </c>
      <c r="B44246" s="1" t="s">
        <v>16015</v>
      </c>
      <c r="C44246" s="1" t="s">
        <v>11</v>
      </c>
      <c r="D44246" s="1"/>
      <c r="E44246" s="1"/>
    </row>
    <row r="44247" ht="15.75" customHeight="1">
      <c r="A44247" s="1" t="s">
        <v>89</v>
      </c>
      <c r="B44247" s="1" t="s">
        <v>7751</v>
      </c>
      <c r="C44247" s="1" t="s">
        <v>11</v>
      </c>
      <c r="D44247" s="1"/>
      <c r="E44247" s="1"/>
    </row>
    <row r="44248" ht="15.75" customHeight="1">
      <c r="A44248" s="1" t="s">
        <v>89</v>
      </c>
      <c r="B44248" s="1" t="s">
        <v>7752</v>
      </c>
      <c r="C44248" s="1" t="s">
        <v>11</v>
      </c>
      <c r="D44248" s="1"/>
      <c r="E44248" s="1"/>
    </row>
    <row r="44249" ht="15.75" customHeight="1">
      <c r="A44249" s="1" t="s">
        <v>89</v>
      </c>
      <c r="B44249" s="1" t="s">
        <v>426</v>
      </c>
      <c r="C44249" s="1" t="s">
        <v>11</v>
      </c>
      <c r="D44249" s="1"/>
      <c r="E44249" s="1"/>
    </row>
    <row r="44250" ht="15.75" customHeight="1">
      <c r="A44250" s="1" t="s">
        <v>89</v>
      </c>
      <c r="B44250" s="1" t="s">
        <v>3229</v>
      </c>
      <c r="C44250" s="1" t="s">
        <v>11</v>
      </c>
      <c r="D44250" s="1"/>
      <c r="E44250" s="1"/>
    </row>
    <row r="44251" ht="15.75" customHeight="1">
      <c r="A44251" s="1" t="s">
        <v>89</v>
      </c>
      <c r="B44251" s="1" t="s">
        <v>2706</v>
      </c>
      <c r="C44251" s="1" t="s">
        <v>11</v>
      </c>
      <c r="D44251" s="1"/>
      <c r="E44251" s="1"/>
    </row>
    <row r="44252" ht="15.75" customHeight="1">
      <c r="A44252" s="1" t="s">
        <v>89</v>
      </c>
      <c r="B44252" s="1" t="s">
        <v>8592</v>
      </c>
      <c r="C44252" s="1" t="s">
        <v>11</v>
      </c>
      <c r="D44252" s="1"/>
      <c r="E44252" s="1"/>
    </row>
    <row r="44253" ht="15.75" customHeight="1">
      <c r="A44253" s="1" t="s">
        <v>89</v>
      </c>
      <c r="B44253" s="1" t="s">
        <v>1492</v>
      </c>
      <c r="C44253" s="1" t="s">
        <v>11</v>
      </c>
      <c r="D44253" s="1"/>
      <c r="E44253" s="1"/>
    </row>
    <row r="44254" ht="15.75" customHeight="1">
      <c r="A44254" s="1" t="s">
        <v>89</v>
      </c>
      <c r="B44254" s="1" t="s">
        <v>2403</v>
      </c>
      <c r="C44254" s="1" t="s">
        <v>11</v>
      </c>
      <c r="D44254" s="1"/>
      <c r="E44254" s="1"/>
    </row>
    <row r="44255" ht="15.75" customHeight="1">
      <c r="A44255" s="1" t="s">
        <v>89</v>
      </c>
      <c r="B44255" s="1" t="s">
        <v>6690</v>
      </c>
      <c r="C44255" s="1" t="s">
        <v>11</v>
      </c>
      <c r="D44255" s="1"/>
      <c r="E44255" s="1"/>
    </row>
    <row r="44256" ht="15.75" customHeight="1">
      <c r="A44256" s="1" t="s">
        <v>89</v>
      </c>
      <c r="B44256" s="1" t="s">
        <v>9934</v>
      </c>
      <c r="C44256" s="1" t="s">
        <v>11</v>
      </c>
      <c r="D44256" s="1"/>
      <c r="E44256" s="1"/>
    </row>
    <row r="44257" ht="15.75" customHeight="1">
      <c r="A44257" s="1" t="s">
        <v>89</v>
      </c>
      <c r="B44257" s="1" t="s">
        <v>8933</v>
      </c>
      <c r="C44257" s="1" t="s">
        <v>11</v>
      </c>
      <c r="D44257" s="1"/>
      <c r="E44257" s="1"/>
    </row>
    <row r="44258" ht="15.75" customHeight="1">
      <c r="A44258" s="1" t="s">
        <v>89</v>
      </c>
      <c r="B44258" s="1" t="s">
        <v>2720</v>
      </c>
      <c r="C44258" s="1" t="s">
        <v>11</v>
      </c>
      <c r="D44258" s="1"/>
      <c r="E44258" s="1"/>
    </row>
    <row r="44259" ht="15.75" customHeight="1">
      <c r="A44259" s="1" t="s">
        <v>89</v>
      </c>
      <c r="B44259" s="1" t="s">
        <v>15851</v>
      </c>
      <c r="C44259" s="1" t="s">
        <v>11</v>
      </c>
      <c r="D44259" s="1"/>
      <c r="E44259" s="1"/>
    </row>
    <row r="44260" ht="15.75" customHeight="1">
      <c r="A44260" s="1" t="s">
        <v>89</v>
      </c>
      <c r="B44260" s="1" t="s">
        <v>480</v>
      </c>
      <c r="C44260" s="1" t="s">
        <v>11</v>
      </c>
      <c r="D44260" s="1"/>
      <c r="E44260" s="1"/>
    </row>
    <row r="44261" ht="15.75" customHeight="1">
      <c r="A44261" s="1" t="s">
        <v>89</v>
      </c>
      <c r="B44261" s="1" t="s">
        <v>8432</v>
      </c>
      <c r="C44261" s="1" t="s">
        <v>11</v>
      </c>
      <c r="D44261" s="1"/>
      <c r="E44261" s="1"/>
    </row>
    <row r="44262" ht="15.75" customHeight="1">
      <c r="A44262" s="1" t="s">
        <v>89</v>
      </c>
      <c r="B44262" s="1" t="s">
        <v>229</v>
      </c>
      <c r="C44262" s="1" t="s">
        <v>11</v>
      </c>
      <c r="D44262" s="1"/>
      <c r="E44262" s="1"/>
    </row>
    <row r="44263" ht="15.75" customHeight="1">
      <c r="A44263" s="1" t="s">
        <v>16016</v>
      </c>
      <c r="B44263" s="1" t="s">
        <v>16017</v>
      </c>
      <c r="D44263" s="1"/>
      <c r="E44263" s="1"/>
    </row>
    <row r="44264" ht="15.75" customHeight="1">
      <c r="A44264" s="2" t="s">
        <v>2</v>
      </c>
      <c r="B44264" s="2" t="s">
        <v>3</v>
      </c>
      <c r="C44264" s="2" t="s">
        <v>4</v>
      </c>
      <c r="D44264" s="2" t="s">
        <v>5</v>
      </c>
      <c r="E44264" s="2" t="s">
        <v>6</v>
      </c>
    </row>
    <row r="44265" ht="15.75" customHeight="1">
      <c r="A44265" s="1" t="s">
        <v>7</v>
      </c>
    </row>
    <row r="44266" ht="15.75" customHeight="1">
      <c r="B44266" s="1" t="s">
        <v>2655</v>
      </c>
      <c r="C44266" s="1" t="s">
        <v>9</v>
      </c>
      <c r="D44266" s="1"/>
      <c r="E44266" s="1"/>
    </row>
    <row r="44267" ht="15.75" customHeight="1">
      <c r="B44267" s="1" t="s">
        <v>78</v>
      </c>
      <c r="C44267" s="1" t="s">
        <v>11</v>
      </c>
      <c r="D44267" s="1"/>
      <c r="E44267" s="1"/>
    </row>
    <row r="44268" ht="15.75" customHeight="1">
      <c r="B44268" s="1" t="s">
        <v>1430</v>
      </c>
      <c r="C44268" s="1" t="s">
        <v>9</v>
      </c>
      <c r="D44268" s="1"/>
      <c r="E44268" s="1"/>
    </row>
    <row r="44269" ht="15.75" customHeight="1">
      <c r="B44269" s="1" t="s">
        <v>3376</v>
      </c>
      <c r="C44269" s="1" t="s">
        <v>9</v>
      </c>
      <c r="D44269" s="1"/>
      <c r="E44269" s="1"/>
    </row>
    <row r="44270" ht="15.75" customHeight="1">
      <c r="B44270" s="1" t="s">
        <v>656</v>
      </c>
      <c r="C44270" s="1" t="s">
        <v>9</v>
      </c>
      <c r="D44270" s="1"/>
      <c r="E44270" s="1"/>
    </row>
    <row r="44271" ht="15.75" customHeight="1">
      <c r="B44271" s="1" t="s">
        <v>16018</v>
      </c>
      <c r="C44271" s="1" t="s">
        <v>9</v>
      </c>
      <c r="D44271" s="1"/>
      <c r="E44271" s="1"/>
    </row>
    <row r="44272" ht="15.75" customHeight="1">
      <c r="B44272" s="1" t="s">
        <v>2639</v>
      </c>
      <c r="C44272" s="1" t="s">
        <v>9</v>
      </c>
      <c r="D44272" s="1"/>
      <c r="E44272" s="1"/>
    </row>
    <row r="44273" ht="15.75" customHeight="1">
      <c r="B44273" s="1" t="s">
        <v>2136</v>
      </c>
      <c r="C44273" s="1" t="s">
        <v>11</v>
      </c>
      <c r="D44273" s="1"/>
      <c r="E44273" s="1"/>
    </row>
    <row r="44274" ht="15.75" customHeight="1">
      <c r="A44274" s="1" t="s">
        <v>30</v>
      </c>
    </row>
    <row r="44275" ht="15.75" customHeight="1">
      <c r="B44275" s="1" t="s">
        <v>15589</v>
      </c>
      <c r="C44275" s="1" t="s">
        <v>9</v>
      </c>
      <c r="D44275" s="1"/>
      <c r="E44275" s="1"/>
    </row>
    <row r="44276" ht="15.75" customHeight="1">
      <c r="B44276" s="1" t="s">
        <v>16019</v>
      </c>
      <c r="C44276" s="1" t="s">
        <v>9</v>
      </c>
      <c r="D44276" s="1"/>
      <c r="E44276" s="1"/>
    </row>
    <row r="44277" ht="15.75" customHeight="1">
      <c r="B44277" s="1" t="s">
        <v>352</v>
      </c>
      <c r="C44277" s="1" t="s">
        <v>9</v>
      </c>
      <c r="D44277" s="1"/>
      <c r="E44277" s="1"/>
    </row>
    <row r="44278" ht="15.75" customHeight="1">
      <c r="B44278" s="1" t="s">
        <v>185</v>
      </c>
      <c r="C44278" s="1" t="s">
        <v>9</v>
      </c>
      <c r="D44278" s="1"/>
      <c r="E44278" s="1"/>
    </row>
    <row r="44279" ht="15.75" customHeight="1">
      <c r="B44279" s="1" t="s">
        <v>1450</v>
      </c>
      <c r="C44279" s="1" t="s">
        <v>9</v>
      </c>
      <c r="D44279" s="1"/>
      <c r="E44279" s="1"/>
    </row>
    <row r="44280" ht="15.75" customHeight="1">
      <c r="A44280" s="1" t="s">
        <v>46</v>
      </c>
    </row>
    <row r="44281" ht="15.75" customHeight="1">
      <c r="A44281" s="1" t="s">
        <v>47</v>
      </c>
    </row>
    <row r="44282" ht="15.75" customHeight="1">
      <c r="A44282" s="1" t="s">
        <v>89</v>
      </c>
      <c r="B44282" s="1" t="s">
        <v>3954</v>
      </c>
      <c r="C44282" s="1" t="s">
        <v>11</v>
      </c>
      <c r="D44282" s="1"/>
      <c r="E44282" s="1"/>
    </row>
    <row r="44283" ht="15.75" customHeight="1">
      <c r="A44283" s="1" t="s">
        <v>89</v>
      </c>
      <c r="B44283" s="1" t="s">
        <v>7592</v>
      </c>
      <c r="C44283" s="1" t="s">
        <v>11</v>
      </c>
      <c r="D44283" s="1"/>
      <c r="E44283" s="1"/>
    </row>
    <row r="44284" ht="15.75" customHeight="1">
      <c r="A44284" s="1" t="s">
        <v>89</v>
      </c>
      <c r="B44284" s="1" t="s">
        <v>1492</v>
      </c>
      <c r="C44284" s="1" t="s">
        <v>11</v>
      </c>
      <c r="D44284" s="1"/>
      <c r="E44284" s="1"/>
    </row>
    <row r="44285" ht="15.75" customHeight="1">
      <c r="A44285" s="1" t="s">
        <v>89</v>
      </c>
      <c r="B44285" s="1" t="s">
        <v>480</v>
      </c>
      <c r="C44285" s="1" t="s">
        <v>11</v>
      </c>
      <c r="D44285" s="1"/>
      <c r="E44285" s="1"/>
    </row>
    <row r="44286" ht="15.75" customHeight="1">
      <c r="A44286" s="1" t="s">
        <v>89</v>
      </c>
      <c r="B44286" s="1" t="s">
        <v>8056</v>
      </c>
      <c r="C44286" s="1" t="s">
        <v>11</v>
      </c>
      <c r="D44286" s="1"/>
      <c r="E44286" s="1"/>
    </row>
    <row r="44287" ht="15.75" customHeight="1">
      <c r="A44287" s="1" t="s">
        <v>89</v>
      </c>
      <c r="B44287" s="1" t="s">
        <v>7595</v>
      </c>
      <c r="C44287" s="1" t="s">
        <v>11</v>
      </c>
      <c r="D44287" s="1"/>
      <c r="E44287" s="1"/>
    </row>
    <row r="44288" ht="15.75" customHeight="1">
      <c r="A44288" s="1" t="s">
        <v>89</v>
      </c>
      <c r="B44288" s="1" t="s">
        <v>16020</v>
      </c>
      <c r="C44288" s="1" t="s">
        <v>11</v>
      </c>
      <c r="D44288" s="1"/>
      <c r="E44288" s="1"/>
    </row>
    <row r="44289" ht="15.75" customHeight="1">
      <c r="A44289" s="1" t="s">
        <v>89</v>
      </c>
      <c r="B44289" s="1" t="s">
        <v>2110</v>
      </c>
      <c r="C44289" s="1" t="s">
        <v>11</v>
      </c>
      <c r="D44289" s="1"/>
      <c r="E44289" s="1"/>
    </row>
    <row r="44290" ht="15.75" customHeight="1">
      <c r="A44290" s="1" t="s">
        <v>89</v>
      </c>
      <c r="B44290" s="1" t="s">
        <v>1511</v>
      </c>
      <c r="C44290" s="1" t="s">
        <v>11</v>
      </c>
      <c r="D44290" s="1"/>
      <c r="E44290" s="1"/>
    </row>
    <row r="44291" ht="15.75" customHeight="1">
      <c r="A44291" s="1" t="s">
        <v>89</v>
      </c>
      <c r="B44291" s="1" t="s">
        <v>3229</v>
      </c>
      <c r="C44291" s="1" t="s">
        <v>11</v>
      </c>
      <c r="D44291" s="1"/>
      <c r="E44291" s="1"/>
    </row>
    <row r="44292" ht="15.75" customHeight="1">
      <c r="A44292" s="1" t="s">
        <v>89</v>
      </c>
      <c r="B44292" s="1" t="s">
        <v>2706</v>
      </c>
      <c r="C44292" s="1" t="s">
        <v>11</v>
      </c>
      <c r="D44292" s="1"/>
      <c r="E44292" s="1"/>
    </row>
    <row r="44293" ht="15.75" customHeight="1">
      <c r="A44293" s="1" t="s">
        <v>89</v>
      </c>
      <c r="B44293" s="1" t="s">
        <v>16021</v>
      </c>
      <c r="C44293" s="1" t="s">
        <v>11</v>
      </c>
      <c r="D44293" s="1"/>
      <c r="E44293" s="1"/>
    </row>
    <row r="44294" ht="15.75" customHeight="1">
      <c r="A44294" s="1" t="s">
        <v>16022</v>
      </c>
      <c r="B44294" s="1" t="s">
        <v>16023</v>
      </c>
      <c r="D44294" s="1"/>
      <c r="E44294" s="1"/>
    </row>
    <row r="44295" ht="15.75" customHeight="1">
      <c r="A44295" s="2" t="s">
        <v>2</v>
      </c>
      <c r="B44295" s="2" t="s">
        <v>3</v>
      </c>
      <c r="C44295" s="2" t="s">
        <v>4</v>
      </c>
      <c r="D44295" s="2" t="s">
        <v>5</v>
      </c>
      <c r="E44295" s="2" t="s">
        <v>6</v>
      </c>
    </row>
    <row r="44296" ht="15.75" customHeight="1">
      <c r="A44296" s="1" t="s">
        <v>7</v>
      </c>
    </row>
    <row r="44297" ht="15.75" customHeight="1">
      <c r="B44297" s="1" t="s">
        <v>1652</v>
      </c>
      <c r="C44297" s="1" t="s">
        <v>11</v>
      </c>
      <c r="D44297" s="1"/>
      <c r="E44297" s="1"/>
    </row>
    <row r="44298" ht="15.75" customHeight="1">
      <c r="B44298" s="1" t="s">
        <v>16024</v>
      </c>
      <c r="C44298" s="1" t="s">
        <v>9</v>
      </c>
      <c r="D44298" s="1"/>
      <c r="E44298" s="1"/>
    </row>
    <row r="44299" ht="15.75" customHeight="1">
      <c r="B44299" s="1" t="s">
        <v>16025</v>
      </c>
      <c r="C44299" s="1" t="s">
        <v>11</v>
      </c>
      <c r="D44299" s="1"/>
      <c r="E44299" s="1"/>
    </row>
    <row r="44300" ht="15.75" customHeight="1">
      <c r="B44300" s="1" t="s">
        <v>6858</v>
      </c>
      <c r="C44300" s="1" t="s">
        <v>11</v>
      </c>
      <c r="D44300" s="1"/>
      <c r="E44300" s="1"/>
    </row>
    <row r="44301" ht="15.75" customHeight="1">
      <c r="B44301" s="1" t="s">
        <v>2639</v>
      </c>
      <c r="C44301" s="1" t="s">
        <v>11</v>
      </c>
      <c r="D44301" s="1"/>
      <c r="E44301" s="1"/>
    </row>
    <row r="44302" ht="15.75" customHeight="1">
      <c r="B44302" s="1" t="s">
        <v>2136</v>
      </c>
      <c r="C44302" s="1" t="s">
        <v>11</v>
      </c>
      <c r="D44302" s="1"/>
      <c r="E44302" s="1"/>
    </row>
    <row r="44303" ht="15.75" customHeight="1">
      <c r="A44303" s="1" t="s">
        <v>30</v>
      </c>
    </row>
    <row r="44304" ht="15.75" customHeight="1">
      <c r="A44304" s="1" t="s">
        <v>46</v>
      </c>
    </row>
    <row r="44305" ht="15.75" customHeight="1">
      <c r="A44305" s="1" t="s">
        <v>47</v>
      </c>
    </row>
    <row r="44306" ht="15.75" customHeight="1">
      <c r="A44306" s="1" t="s">
        <v>89</v>
      </c>
      <c r="B44306" s="1" t="s">
        <v>16026</v>
      </c>
      <c r="C44306" s="1" t="s">
        <v>11</v>
      </c>
      <c r="D44306" s="1"/>
      <c r="E44306" s="1"/>
    </row>
    <row r="44307" ht="15.75" customHeight="1">
      <c r="A44307" s="1" t="s">
        <v>89</v>
      </c>
      <c r="B44307" s="1" t="s">
        <v>444</v>
      </c>
      <c r="C44307" s="1" t="s">
        <v>11</v>
      </c>
      <c r="D44307" s="1"/>
      <c r="E44307" s="1"/>
    </row>
    <row r="44308" ht="15.75" customHeight="1">
      <c r="A44308" s="1" t="s">
        <v>89</v>
      </c>
      <c r="B44308" s="1" t="s">
        <v>5326</v>
      </c>
      <c r="C44308" s="1" t="s">
        <v>11</v>
      </c>
      <c r="D44308" s="1"/>
      <c r="E44308" s="1"/>
    </row>
    <row r="44309" ht="15.75" customHeight="1">
      <c r="A44309" s="1" t="s">
        <v>89</v>
      </c>
      <c r="B44309" s="1" t="s">
        <v>385</v>
      </c>
      <c r="C44309" s="1" t="s">
        <v>11</v>
      </c>
      <c r="D44309" s="1"/>
      <c r="E44309" s="1"/>
    </row>
    <row r="44310" ht="15.75" customHeight="1">
      <c r="A44310" s="1" t="s">
        <v>89</v>
      </c>
      <c r="B44310" s="1" t="s">
        <v>3708</v>
      </c>
      <c r="C44310" s="1" t="s">
        <v>11</v>
      </c>
      <c r="D44310" s="1"/>
      <c r="E44310" s="1"/>
    </row>
    <row r="44311" ht="15.75" customHeight="1">
      <c r="A44311" s="1" t="s">
        <v>89</v>
      </c>
      <c r="B44311" s="1" t="s">
        <v>606</v>
      </c>
      <c r="C44311" s="1" t="s">
        <v>11</v>
      </c>
      <c r="D44311" s="1"/>
      <c r="E44311" s="1"/>
    </row>
    <row r="44312" ht="15.75" customHeight="1">
      <c r="A44312" s="1" t="s">
        <v>16027</v>
      </c>
      <c r="B44312" s="1" t="s">
        <v>16028</v>
      </c>
      <c r="D44312" s="1"/>
      <c r="E44312" s="1"/>
    </row>
    <row r="44313" ht="15.75" customHeight="1">
      <c r="A44313" s="2" t="s">
        <v>2</v>
      </c>
      <c r="B44313" s="2" t="s">
        <v>3</v>
      </c>
      <c r="C44313" s="2" t="s">
        <v>4</v>
      </c>
      <c r="D44313" s="2" t="s">
        <v>5</v>
      </c>
      <c r="E44313" s="2" t="s">
        <v>6</v>
      </c>
    </row>
    <row r="44314" ht="15.75" customHeight="1">
      <c r="A44314" s="1" t="s">
        <v>7</v>
      </c>
    </row>
    <row r="44315" ht="15.75" customHeight="1">
      <c r="B44315" s="1" t="s">
        <v>10255</v>
      </c>
      <c r="C44315" s="1" t="s">
        <v>9</v>
      </c>
      <c r="D44315" s="1"/>
      <c r="E44315" s="1"/>
    </row>
    <row r="44316" ht="15.75" customHeight="1">
      <c r="B44316" s="1" t="s">
        <v>15608</v>
      </c>
      <c r="C44316" s="1" t="s">
        <v>11</v>
      </c>
      <c r="D44316" s="1"/>
      <c r="E44316" s="1"/>
    </row>
    <row r="44317" ht="15.75" customHeight="1">
      <c r="B44317" s="1" t="s">
        <v>16029</v>
      </c>
      <c r="C44317" s="1" t="s">
        <v>11</v>
      </c>
      <c r="D44317" s="1"/>
      <c r="E44317" s="1"/>
    </row>
    <row r="44318" ht="15.75" customHeight="1">
      <c r="B44318" s="1" t="s">
        <v>1652</v>
      </c>
      <c r="C44318" s="1" t="s">
        <v>11</v>
      </c>
      <c r="D44318" s="1"/>
      <c r="E44318" s="1"/>
    </row>
    <row r="44319" ht="15.75" customHeight="1">
      <c r="B44319" s="1" t="s">
        <v>945</v>
      </c>
      <c r="C44319" s="1" t="s">
        <v>11</v>
      </c>
      <c r="D44319" s="1"/>
      <c r="E44319" s="1"/>
    </row>
    <row r="44320" ht="15.75" customHeight="1">
      <c r="B44320" s="1" t="s">
        <v>6861</v>
      </c>
      <c r="C44320" s="1" t="s">
        <v>9</v>
      </c>
      <c r="D44320" s="1"/>
      <c r="E44320" s="1"/>
    </row>
    <row r="44321" ht="15.75" customHeight="1">
      <c r="B44321" s="1" t="s">
        <v>78</v>
      </c>
      <c r="C44321" s="1" t="s">
        <v>11</v>
      </c>
      <c r="D44321" s="1"/>
      <c r="E44321" s="1"/>
    </row>
    <row r="44322" ht="15.75" customHeight="1">
      <c r="B44322" s="1" t="s">
        <v>1430</v>
      </c>
      <c r="C44322" s="1" t="s">
        <v>9</v>
      </c>
      <c r="D44322" s="1"/>
      <c r="E44322" s="1"/>
    </row>
    <row r="44323" ht="15.75" customHeight="1">
      <c r="B44323" s="1" t="s">
        <v>6929</v>
      </c>
      <c r="C44323" s="1" t="s">
        <v>11</v>
      </c>
      <c r="D44323" s="1"/>
      <c r="E44323" s="1"/>
    </row>
    <row r="44324" ht="15.75" customHeight="1">
      <c r="B44324" s="1" t="s">
        <v>15609</v>
      </c>
      <c r="C44324" s="1" t="s">
        <v>9</v>
      </c>
      <c r="D44324" s="1"/>
      <c r="E44324" s="1"/>
    </row>
    <row r="44325" ht="15.75" customHeight="1">
      <c r="B44325" s="1" t="s">
        <v>2654</v>
      </c>
      <c r="C44325" s="1" t="s">
        <v>9</v>
      </c>
      <c r="D44325" s="1"/>
      <c r="E44325" s="1"/>
    </row>
    <row r="44326" ht="15.75" customHeight="1">
      <c r="B44326" s="1" t="s">
        <v>665</v>
      </c>
      <c r="C44326" s="1" t="s">
        <v>11</v>
      </c>
      <c r="D44326" s="1"/>
      <c r="E44326" s="1"/>
    </row>
    <row r="44327" ht="15.75" customHeight="1">
      <c r="B44327" s="1" t="s">
        <v>3504</v>
      </c>
      <c r="C44327" s="1" t="s">
        <v>9</v>
      </c>
      <c r="D44327" s="1"/>
      <c r="E44327" s="1"/>
    </row>
    <row r="44328" ht="15.75" customHeight="1">
      <c r="B44328" s="1" t="s">
        <v>16030</v>
      </c>
      <c r="C44328" s="1" t="s">
        <v>9</v>
      </c>
      <c r="D44328" s="1"/>
      <c r="E44328" s="1"/>
    </row>
    <row r="44329" ht="15.75" customHeight="1">
      <c r="A44329" s="1" t="s">
        <v>30</v>
      </c>
    </row>
    <row r="44330" ht="15.75" customHeight="1">
      <c r="B44330" s="1" t="s">
        <v>15589</v>
      </c>
      <c r="C44330" s="1" t="s">
        <v>9</v>
      </c>
      <c r="D44330" s="1"/>
      <c r="E44330" s="1"/>
    </row>
    <row r="44331" ht="15.75" customHeight="1">
      <c r="B44331" s="1" t="s">
        <v>15590</v>
      </c>
      <c r="C44331" s="1" t="s">
        <v>9</v>
      </c>
      <c r="D44331" s="1"/>
      <c r="E44331" s="1"/>
    </row>
    <row r="44332" ht="15.75" customHeight="1">
      <c r="B44332" s="1" t="s">
        <v>15595</v>
      </c>
      <c r="C44332" s="1" t="s">
        <v>9</v>
      </c>
      <c r="D44332" s="1"/>
      <c r="E44332" s="1"/>
    </row>
    <row r="44333" ht="15.75" customHeight="1">
      <c r="B44333" s="1" t="s">
        <v>15597</v>
      </c>
      <c r="C44333" s="1" t="s">
        <v>9</v>
      </c>
      <c r="D44333" s="1"/>
      <c r="E44333" s="1"/>
    </row>
    <row r="44334" ht="15.75" customHeight="1">
      <c r="B44334" s="1" t="s">
        <v>1450</v>
      </c>
      <c r="C44334" s="1" t="s">
        <v>9</v>
      </c>
      <c r="D44334" s="1"/>
      <c r="E44334" s="1"/>
    </row>
    <row r="44335" ht="15.75" customHeight="1">
      <c r="B44335" s="1" t="s">
        <v>10547</v>
      </c>
      <c r="C44335" s="1" t="s">
        <v>11</v>
      </c>
      <c r="D44335" s="1"/>
      <c r="E44335" s="1"/>
    </row>
    <row r="44336" ht="15.75" customHeight="1">
      <c r="B44336" s="1" t="s">
        <v>7221</v>
      </c>
      <c r="C44336" s="1" t="s">
        <v>9</v>
      </c>
      <c r="D44336" s="1"/>
      <c r="E44336" s="1"/>
    </row>
    <row r="44337" ht="15.75" customHeight="1">
      <c r="B44337" s="1" t="s">
        <v>15601</v>
      </c>
      <c r="C44337" s="1" t="s">
        <v>9</v>
      </c>
      <c r="D44337" s="1"/>
      <c r="E44337" s="1"/>
    </row>
    <row r="44338" ht="15.75" customHeight="1">
      <c r="A44338" s="1" t="s">
        <v>46</v>
      </c>
    </row>
    <row r="44339" ht="15.75" customHeight="1">
      <c r="B44339" s="1" t="s">
        <v>15620</v>
      </c>
      <c r="C44339" s="1" t="s">
        <v>9</v>
      </c>
      <c r="D44339" s="1"/>
      <c r="E44339" s="1"/>
    </row>
    <row r="44340" ht="15.75" customHeight="1">
      <c r="B44340" s="1" t="s">
        <v>15622</v>
      </c>
      <c r="C44340" s="1" t="s">
        <v>9</v>
      </c>
      <c r="D44340" s="1"/>
      <c r="E44340" s="1"/>
    </row>
    <row r="44341" ht="15.75" customHeight="1">
      <c r="A44341" s="1" t="s">
        <v>47</v>
      </c>
    </row>
    <row r="44342" ht="15.75" customHeight="1">
      <c r="A44342" s="1" t="s">
        <v>89</v>
      </c>
      <c r="B44342" s="1" t="s">
        <v>16031</v>
      </c>
      <c r="C44342" s="1" t="s">
        <v>11</v>
      </c>
      <c r="D44342" s="1"/>
      <c r="E44342" s="1"/>
    </row>
    <row r="44343" ht="15.75" customHeight="1">
      <c r="A44343" s="1" t="s">
        <v>89</v>
      </c>
      <c r="B44343" s="1" t="s">
        <v>1492</v>
      </c>
      <c r="C44343" s="1" t="s">
        <v>11</v>
      </c>
      <c r="D44343" s="1"/>
      <c r="E44343" s="1"/>
    </row>
    <row r="44344" ht="15.75" customHeight="1">
      <c r="A44344" s="1" t="s">
        <v>89</v>
      </c>
      <c r="B44344" s="1" t="s">
        <v>789</v>
      </c>
      <c r="C44344" s="1" t="s">
        <v>11</v>
      </c>
      <c r="D44344" s="1"/>
      <c r="E44344" s="1"/>
    </row>
    <row r="44345" ht="15.75" customHeight="1">
      <c r="A44345" s="1" t="s">
        <v>89</v>
      </c>
      <c r="B44345" s="1" t="s">
        <v>16032</v>
      </c>
      <c r="C44345" s="1" t="s">
        <v>11</v>
      </c>
      <c r="D44345" s="1"/>
      <c r="E44345" s="1"/>
    </row>
    <row r="44346" ht="15.75" customHeight="1">
      <c r="A44346" s="1" t="s">
        <v>89</v>
      </c>
      <c r="B44346" s="1" t="s">
        <v>480</v>
      </c>
      <c r="C44346" s="1" t="s">
        <v>11</v>
      </c>
      <c r="D44346" s="1"/>
      <c r="E44346" s="1"/>
    </row>
    <row r="44347" ht="15.75" customHeight="1">
      <c r="A44347" s="1" t="s">
        <v>89</v>
      </c>
      <c r="B44347" s="1" t="s">
        <v>97</v>
      </c>
      <c r="C44347" s="1" t="s">
        <v>11</v>
      </c>
      <c r="D44347" s="1"/>
      <c r="E44347" s="1"/>
    </row>
    <row r="44348" ht="15.75" customHeight="1">
      <c r="A44348" s="1" t="s">
        <v>89</v>
      </c>
      <c r="B44348" s="1" t="s">
        <v>3241</v>
      </c>
      <c r="C44348" s="1" t="s">
        <v>9</v>
      </c>
      <c r="D44348" s="1"/>
      <c r="E44348" s="1"/>
    </row>
    <row r="44349" ht="15.75" customHeight="1">
      <c r="A44349" s="1" t="s">
        <v>89</v>
      </c>
      <c r="B44349" s="1" t="s">
        <v>16033</v>
      </c>
      <c r="C44349" s="1" t="s">
        <v>11</v>
      </c>
      <c r="D44349" s="1"/>
      <c r="E44349" s="1"/>
    </row>
    <row r="44350" ht="15.75" customHeight="1">
      <c r="A44350" s="1" t="s">
        <v>89</v>
      </c>
      <c r="B44350" s="1" t="s">
        <v>16034</v>
      </c>
      <c r="C44350" s="1" t="s">
        <v>11</v>
      </c>
      <c r="D44350" s="1"/>
      <c r="E44350" s="1"/>
    </row>
    <row r="44351" ht="15.75" customHeight="1">
      <c r="A44351" s="1" t="s">
        <v>89</v>
      </c>
      <c r="B44351" s="1" t="s">
        <v>1511</v>
      </c>
      <c r="C44351" s="1" t="s">
        <v>11</v>
      </c>
      <c r="D44351" s="1"/>
      <c r="E44351" s="1"/>
    </row>
    <row r="44352" ht="15.75" customHeight="1">
      <c r="A44352" s="1" t="s">
        <v>89</v>
      </c>
      <c r="B44352" s="1" t="s">
        <v>16035</v>
      </c>
      <c r="C44352" s="1" t="s">
        <v>11</v>
      </c>
      <c r="D44352" s="1"/>
      <c r="E44352" s="1"/>
    </row>
    <row r="44353" ht="15.75" customHeight="1">
      <c r="A44353" s="1" t="s">
        <v>89</v>
      </c>
      <c r="B44353" s="1" t="s">
        <v>16036</v>
      </c>
      <c r="C44353" s="1" t="s">
        <v>11</v>
      </c>
      <c r="D44353" s="1"/>
      <c r="E44353" s="1"/>
    </row>
    <row r="44354" ht="15.75" customHeight="1">
      <c r="A44354" s="1" t="s">
        <v>89</v>
      </c>
      <c r="B44354" s="1" t="s">
        <v>16037</v>
      </c>
      <c r="C44354" s="1" t="s">
        <v>11</v>
      </c>
      <c r="D44354" s="1"/>
      <c r="E44354" s="1"/>
    </row>
    <row r="44355" ht="15.75" customHeight="1">
      <c r="A44355" s="1" t="s">
        <v>89</v>
      </c>
      <c r="B44355" s="1" t="s">
        <v>16038</v>
      </c>
      <c r="C44355" s="1" t="s">
        <v>11</v>
      </c>
      <c r="D44355" s="1"/>
      <c r="E44355" s="1"/>
    </row>
    <row r="44356" ht="15.75" customHeight="1">
      <c r="A44356" s="1" t="s">
        <v>89</v>
      </c>
      <c r="B44356" s="1" t="s">
        <v>9411</v>
      </c>
      <c r="C44356" s="1" t="s">
        <v>11</v>
      </c>
      <c r="D44356" s="1"/>
      <c r="E44356" s="1"/>
    </row>
    <row r="44357" ht="15.75" customHeight="1">
      <c r="A44357" s="1" t="s">
        <v>89</v>
      </c>
      <c r="B44357" s="1" t="s">
        <v>16039</v>
      </c>
      <c r="C44357" s="1" t="s">
        <v>11</v>
      </c>
      <c r="D44357" s="1"/>
      <c r="E44357" s="1"/>
    </row>
    <row r="44358" ht="15.75" customHeight="1">
      <c r="A44358" s="1" t="s">
        <v>89</v>
      </c>
      <c r="B44358" s="1" t="s">
        <v>1998</v>
      </c>
      <c r="C44358" s="1" t="s">
        <v>11</v>
      </c>
      <c r="D44358" s="1"/>
      <c r="E44358" s="1"/>
    </row>
    <row r="44359" ht="15.75" customHeight="1">
      <c r="A44359" s="1" t="s">
        <v>16040</v>
      </c>
      <c r="B44359" s="1" t="s">
        <v>16041</v>
      </c>
      <c r="D44359" s="1"/>
      <c r="E44359" s="1"/>
    </row>
    <row r="44360" ht="15.75" customHeight="1">
      <c r="A44360" s="2" t="s">
        <v>2</v>
      </c>
      <c r="B44360" s="2" t="s">
        <v>3</v>
      </c>
      <c r="C44360" s="2" t="s">
        <v>4</v>
      </c>
      <c r="D44360" s="2" t="s">
        <v>5</v>
      </c>
      <c r="E44360" s="2" t="s">
        <v>6</v>
      </c>
    </row>
    <row r="44361" ht="15.75" customHeight="1">
      <c r="A44361" s="1" t="s">
        <v>7</v>
      </c>
    </row>
    <row r="44362" ht="15.75" customHeight="1">
      <c r="B44362" s="1" t="s">
        <v>10255</v>
      </c>
      <c r="C44362" s="1" t="s">
        <v>9</v>
      </c>
      <c r="D44362" s="1"/>
      <c r="E44362" s="1"/>
    </row>
    <row r="44363" ht="15.75" customHeight="1">
      <c r="B44363" s="1" t="s">
        <v>15608</v>
      </c>
      <c r="C44363" s="1" t="s">
        <v>9</v>
      </c>
      <c r="D44363" s="1"/>
      <c r="E44363" s="1"/>
    </row>
    <row r="44364" ht="15.75" customHeight="1">
      <c r="B44364" s="1" t="s">
        <v>16029</v>
      </c>
      <c r="C44364" s="1" t="s">
        <v>11</v>
      </c>
      <c r="D44364" s="1"/>
      <c r="E44364" s="1"/>
    </row>
    <row r="44365" ht="15.75" customHeight="1">
      <c r="B44365" s="1" t="s">
        <v>945</v>
      </c>
      <c r="C44365" s="1" t="s">
        <v>11</v>
      </c>
      <c r="D44365" s="1"/>
      <c r="E44365" s="1"/>
    </row>
    <row r="44366" ht="15.75" customHeight="1">
      <c r="B44366" s="1" t="s">
        <v>1430</v>
      </c>
      <c r="C44366" s="1" t="s">
        <v>9</v>
      </c>
      <c r="D44366" s="1"/>
      <c r="E44366" s="1"/>
    </row>
    <row r="44367" ht="15.75" customHeight="1">
      <c r="B44367" s="1" t="s">
        <v>3376</v>
      </c>
      <c r="C44367" s="1" t="s">
        <v>9</v>
      </c>
      <c r="D44367" s="1"/>
      <c r="E44367" s="1"/>
    </row>
    <row r="44368" ht="15.75" customHeight="1">
      <c r="B44368" s="1" t="s">
        <v>6858</v>
      </c>
      <c r="C44368" s="1" t="s">
        <v>11</v>
      </c>
      <c r="D44368" s="1"/>
      <c r="E44368" s="1"/>
    </row>
    <row r="44369" ht="15.75" customHeight="1">
      <c r="B44369" s="1" t="s">
        <v>947</v>
      </c>
      <c r="C44369" s="1" t="s">
        <v>9</v>
      </c>
      <c r="D44369" s="1"/>
      <c r="E44369" s="1"/>
    </row>
    <row r="44370" ht="15.75" customHeight="1">
      <c r="B44370" s="1" t="s">
        <v>656</v>
      </c>
      <c r="C44370" s="1" t="s">
        <v>9</v>
      </c>
      <c r="D44370" s="1"/>
      <c r="E44370" s="1"/>
    </row>
    <row r="44371" ht="15.75" customHeight="1">
      <c r="B44371" s="1" t="s">
        <v>665</v>
      </c>
      <c r="C44371" s="1" t="s">
        <v>11</v>
      </c>
      <c r="D44371" s="1"/>
      <c r="E44371" s="1"/>
    </row>
    <row r="44372" ht="15.75" customHeight="1">
      <c r="B44372" s="1" t="s">
        <v>16030</v>
      </c>
      <c r="C44372" s="1" t="s">
        <v>9</v>
      </c>
      <c r="D44372" s="1"/>
      <c r="E44372" s="1"/>
    </row>
    <row r="44373" ht="15.75" customHeight="1">
      <c r="A44373" s="1" t="s">
        <v>30</v>
      </c>
    </row>
    <row r="44374" ht="15.75" customHeight="1">
      <c r="B44374" s="1" t="s">
        <v>15589</v>
      </c>
      <c r="C44374" s="1" t="s">
        <v>9</v>
      </c>
      <c r="D44374" s="1"/>
      <c r="E44374" s="1"/>
    </row>
    <row r="44375" ht="15.75" customHeight="1">
      <c r="B44375" s="1" t="s">
        <v>15591</v>
      </c>
      <c r="C44375" s="1" t="s">
        <v>9</v>
      </c>
      <c r="D44375" s="1"/>
      <c r="E44375" s="1"/>
    </row>
    <row r="44376" ht="15.75" customHeight="1">
      <c r="B44376" s="1" t="s">
        <v>185</v>
      </c>
      <c r="C44376" s="1" t="s">
        <v>9</v>
      </c>
      <c r="D44376" s="1"/>
      <c r="E44376" s="1"/>
    </row>
    <row r="44377" ht="15.75" customHeight="1">
      <c r="B44377" s="1" t="s">
        <v>15761</v>
      </c>
      <c r="C44377" s="1" t="s">
        <v>9</v>
      </c>
      <c r="D44377" s="1"/>
      <c r="E44377" s="1"/>
    </row>
    <row r="44378" ht="15.75" customHeight="1">
      <c r="B44378" s="1" t="s">
        <v>15762</v>
      </c>
      <c r="C44378" s="1" t="s">
        <v>9</v>
      </c>
      <c r="D44378" s="1"/>
      <c r="E44378" s="1"/>
    </row>
    <row r="44379" ht="15.75" customHeight="1">
      <c r="B44379" s="1" t="s">
        <v>10547</v>
      </c>
      <c r="C44379" s="1" t="s">
        <v>11</v>
      </c>
      <c r="D44379" s="1"/>
      <c r="E44379" s="1"/>
    </row>
    <row r="44380" ht="15.75" customHeight="1">
      <c r="B44380" s="1" t="s">
        <v>15600</v>
      </c>
      <c r="C44380" s="1" t="s">
        <v>9</v>
      </c>
      <c r="D44380" s="1"/>
      <c r="E44380" s="1"/>
    </row>
    <row r="44381" ht="15.75" customHeight="1">
      <c r="B44381" s="1" t="s">
        <v>7221</v>
      </c>
      <c r="C44381" s="1" t="s">
        <v>9</v>
      </c>
      <c r="D44381" s="1"/>
      <c r="E44381" s="1"/>
    </row>
    <row r="44382" ht="15.75" customHeight="1">
      <c r="A44382" s="1" t="s">
        <v>46</v>
      </c>
    </row>
    <row r="44383" ht="15.75" customHeight="1">
      <c r="B44383" s="1" t="s">
        <v>15622</v>
      </c>
      <c r="C44383" s="1" t="s">
        <v>9</v>
      </c>
      <c r="D44383" s="1"/>
      <c r="E44383" s="1"/>
    </row>
    <row r="44384" ht="15.75" customHeight="1">
      <c r="B44384" s="1" t="s">
        <v>15648</v>
      </c>
      <c r="C44384" s="1" t="s">
        <v>9</v>
      </c>
      <c r="D44384" s="1"/>
      <c r="E44384" s="1"/>
    </row>
    <row r="44385" ht="15.75" customHeight="1">
      <c r="A44385" s="1" t="s">
        <v>47</v>
      </c>
    </row>
    <row r="44386" ht="15.75" customHeight="1">
      <c r="A44386" s="1" t="s">
        <v>89</v>
      </c>
      <c r="B44386" s="1" t="s">
        <v>4966</v>
      </c>
      <c r="C44386" s="1" t="s">
        <v>11</v>
      </c>
      <c r="D44386" s="1"/>
      <c r="E44386" s="1"/>
    </row>
    <row r="44387" ht="15.75" customHeight="1">
      <c r="A44387" s="1" t="s">
        <v>89</v>
      </c>
      <c r="B44387" s="1" t="s">
        <v>1941</v>
      </c>
      <c r="C44387" s="1" t="s">
        <v>11</v>
      </c>
      <c r="D44387" s="1"/>
      <c r="E44387" s="1"/>
    </row>
    <row r="44388" ht="15.75" customHeight="1">
      <c r="A44388" s="1" t="s">
        <v>89</v>
      </c>
      <c r="B44388" s="1" t="s">
        <v>16031</v>
      </c>
      <c r="C44388" s="1" t="s">
        <v>11</v>
      </c>
      <c r="D44388" s="1"/>
      <c r="E44388" s="1"/>
    </row>
    <row r="44389" ht="15.75" customHeight="1">
      <c r="A44389" s="1" t="s">
        <v>89</v>
      </c>
      <c r="B44389" s="1" t="s">
        <v>7932</v>
      </c>
      <c r="C44389" s="1" t="s">
        <v>11</v>
      </c>
      <c r="D44389" s="1"/>
      <c r="E44389" s="1"/>
    </row>
    <row r="44390" ht="15.75" customHeight="1">
      <c r="A44390" s="1" t="s">
        <v>89</v>
      </c>
      <c r="B44390" s="1" t="s">
        <v>1996</v>
      </c>
      <c r="C44390" s="1" t="s">
        <v>11</v>
      </c>
      <c r="D44390" s="1"/>
      <c r="E44390" s="1"/>
    </row>
    <row r="44391" ht="15.75" customHeight="1">
      <c r="A44391" s="1" t="s">
        <v>89</v>
      </c>
      <c r="B44391" s="1" t="s">
        <v>403</v>
      </c>
      <c r="C44391" s="1" t="s">
        <v>11</v>
      </c>
      <c r="D44391" s="1"/>
      <c r="E44391" s="1"/>
    </row>
    <row r="44392" ht="15.75" customHeight="1">
      <c r="A44392" s="1" t="s">
        <v>89</v>
      </c>
      <c r="B44392" s="1" t="s">
        <v>16032</v>
      </c>
      <c r="C44392" s="1" t="s">
        <v>11</v>
      </c>
      <c r="D44392" s="1"/>
      <c r="E44392" s="1"/>
    </row>
    <row r="44393" ht="15.75" customHeight="1">
      <c r="A44393" s="1" t="s">
        <v>89</v>
      </c>
      <c r="B44393" s="1" t="s">
        <v>7830</v>
      </c>
      <c r="C44393" s="1" t="s">
        <v>9</v>
      </c>
      <c r="D44393" s="1"/>
      <c r="E44393" s="1"/>
    </row>
    <row r="44394" ht="15.75" customHeight="1">
      <c r="A44394" s="1" t="s">
        <v>89</v>
      </c>
      <c r="B44394" s="1" t="s">
        <v>480</v>
      </c>
      <c r="C44394" s="1" t="s">
        <v>11</v>
      </c>
      <c r="D44394" s="1"/>
      <c r="E44394" s="1"/>
    </row>
    <row r="44395" ht="15.75" customHeight="1">
      <c r="A44395" s="1" t="s">
        <v>89</v>
      </c>
      <c r="B44395" s="1" t="s">
        <v>16033</v>
      </c>
      <c r="C44395" s="1" t="s">
        <v>11</v>
      </c>
      <c r="D44395" s="1"/>
      <c r="E44395" s="1"/>
    </row>
    <row r="44396" ht="15.75" customHeight="1">
      <c r="A44396" s="1" t="s">
        <v>89</v>
      </c>
      <c r="B44396" s="1" t="s">
        <v>16034</v>
      </c>
      <c r="C44396" s="1" t="s">
        <v>11</v>
      </c>
      <c r="D44396" s="1"/>
      <c r="E44396" s="1"/>
    </row>
    <row r="44397" ht="15.75" customHeight="1">
      <c r="A44397" s="1" t="s">
        <v>89</v>
      </c>
      <c r="B44397" s="1" t="s">
        <v>1511</v>
      </c>
      <c r="C44397" s="1" t="s">
        <v>11</v>
      </c>
      <c r="D44397" s="1"/>
      <c r="E44397" s="1"/>
    </row>
    <row r="44398" ht="15.75" customHeight="1">
      <c r="A44398" s="1" t="s">
        <v>89</v>
      </c>
      <c r="B44398" s="1" t="s">
        <v>10588</v>
      </c>
      <c r="C44398" s="1" t="s">
        <v>11</v>
      </c>
      <c r="D44398" s="1"/>
      <c r="E44398" s="1"/>
    </row>
    <row r="44399" ht="15.75" customHeight="1">
      <c r="A44399" s="1" t="s">
        <v>89</v>
      </c>
      <c r="B44399" s="1" t="s">
        <v>16036</v>
      </c>
      <c r="C44399" s="1" t="s">
        <v>11</v>
      </c>
      <c r="D44399" s="1"/>
      <c r="E44399" s="1"/>
    </row>
    <row r="44400" ht="15.75" customHeight="1">
      <c r="A44400" s="1" t="s">
        <v>89</v>
      </c>
      <c r="B44400" s="1" t="s">
        <v>16037</v>
      </c>
      <c r="C44400" s="1" t="s">
        <v>11</v>
      </c>
      <c r="D44400" s="1"/>
      <c r="E44400" s="1"/>
    </row>
    <row r="44401" ht="15.75" customHeight="1">
      <c r="A44401" s="1" t="s">
        <v>89</v>
      </c>
      <c r="B44401" s="1" t="s">
        <v>16038</v>
      </c>
      <c r="C44401" s="1" t="s">
        <v>11</v>
      </c>
      <c r="D44401" s="1"/>
      <c r="E44401" s="1"/>
    </row>
    <row r="44402" ht="15.75" customHeight="1">
      <c r="A44402" s="1" t="s">
        <v>89</v>
      </c>
      <c r="B44402" s="1" t="s">
        <v>16039</v>
      </c>
      <c r="C44402" s="1" t="s">
        <v>11</v>
      </c>
      <c r="D44402" s="1"/>
      <c r="E44402" s="1"/>
    </row>
    <row r="44403" ht="15.75" customHeight="1">
      <c r="A44403" s="1" t="s">
        <v>89</v>
      </c>
      <c r="B44403" s="1" t="s">
        <v>16035</v>
      </c>
      <c r="C44403" s="1" t="s">
        <v>11</v>
      </c>
      <c r="D44403" s="1"/>
      <c r="E44403" s="1"/>
    </row>
    <row r="44404" ht="15.75" customHeight="1">
      <c r="A44404" s="1" t="s">
        <v>16042</v>
      </c>
      <c r="B44404" s="1" t="s">
        <v>16043</v>
      </c>
      <c r="D44404" s="1"/>
      <c r="E44404" s="1"/>
    </row>
    <row r="44405" ht="15.75" customHeight="1">
      <c r="A44405" s="2" t="s">
        <v>2</v>
      </c>
      <c r="B44405" s="2" t="s">
        <v>3</v>
      </c>
      <c r="C44405" s="2" t="s">
        <v>4</v>
      </c>
      <c r="D44405" s="2" t="s">
        <v>5</v>
      </c>
      <c r="E44405" s="2" t="s">
        <v>6</v>
      </c>
    </row>
    <row r="44406" ht="15.75" customHeight="1">
      <c r="A44406" s="1" t="s">
        <v>7</v>
      </c>
    </row>
    <row r="44407" ht="15.75" customHeight="1">
      <c r="B44407" s="1" t="s">
        <v>10255</v>
      </c>
      <c r="C44407" s="1" t="s">
        <v>9</v>
      </c>
      <c r="D44407" s="1"/>
      <c r="E44407" s="1"/>
    </row>
    <row r="44408" ht="15.75" customHeight="1">
      <c r="B44408" s="1" t="s">
        <v>169</v>
      </c>
      <c r="C44408" s="1" t="s">
        <v>9</v>
      </c>
      <c r="D44408" s="1"/>
      <c r="E44408" s="1"/>
    </row>
    <row r="44409" ht="15.75" customHeight="1">
      <c r="B44409" s="1" t="s">
        <v>15608</v>
      </c>
      <c r="C44409" s="1" t="s">
        <v>11</v>
      </c>
      <c r="D44409" s="1"/>
      <c r="E44409" s="1"/>
    </row>
    <row r="44410" ht="15.75" customHeight="1">
      <c r="B44410" s="1" t="s">
        <v>15628</v>
      </c>
      <c r="C44410" s="1" t="s">
        <v>9</v>
      </c>
      <c r="D44410" s="1"/>
      <c r="E44410" s="1"/>
    </row>
    <row r="44411" ht="15.75" customHeight="1">
      <c r="B44411" s="1" t="s">
        <v>1652</v>
      </c>
      <c r="C44411" s="1" t="s">
        <v>11</v>
      </c>
      <c r="D44411" s="1"/>
      <c r="E44411" s="1"/>
    </row>
    <row r="44412" ht="15.75" customHeight="1">
      <c r="B44412" s="1" t="s">
        <v>945</v>
      </c>
      <c r="C44412" s="1" t="s">
        <v>11</v>
      </c>
      <c r="D44412" s="1"/>
      <c r="E44412" s="1"/>
    </row>
    <row r="44413" ht="15.75" customHeight="1">
      <c r="B44413" s="1" t="s">
        <v>16029</v>
      </c>
      <c r="C44413" s="1" t="s">
        <v>11</v>
      </c>
      <c r="D44413" s="1"/>
      <c r="E44413" s="1"/>
    </row>
    <row r="44414" ht="15.75" customHeight="1">
      <c r="B44414" s="1" t="s">
        <v>6861</v>
      </c>
      <c r="C44414" s="1" t="s">
        <v>11</v>
      </c>
      <c r="D44414" s="1"/>
      <c r="E44414" s="1"/>
    </row>
    <row r="44415" ht="15.75" customHeight="1">
      <c r="B44415" s="1" t="s">
        <v>78</v>
      </c>
      <c r="C44415" s="1" t="s">
        <v>11</v>
      </c>
      <c r="D44415" s="1"/>
      <c r="E44415" s="1"/>
    </row>
    <row r="44416" ht="15.75" customHeight="1">
      <c r="B44416" s="1" t="s">
        <v>1430</v>
      </c>
      <c r="C44416" s="1" t="s">
        <v>9</v>
      </c>
      <c r="D44416" s="1"/>
      <c r="E44416" s="1"/>
    </row>
    <row r="44417" ht="15.75" customHeight="1">
      <c r="B44417" s="1" t="s">
        <v>6929</v>
      </c>
      <c r="C44417" s="1" t="s">
        <v>11</v>
      </c>
      <c r="D44417" s="1"/>
      <c r="E44417" s="1"/>
    </row>
    <row r="44418" ht="15.75" customHeight="1">
      <c r="B44418" s="1" t="s">
        <v>15609</v>
      </c>
      <c r="C44418" s="1" t="s">
        <v>9</v>
      </c>
      <c r="D44418" s="1"/>
      <c r="E44418" s="1"/>
    </row>
    <row r="44419" ht="15.75" customHeight="1">
      <c r="B44419" s="1" t="s">
        <v>8257</v>
      </c>
      <c r="C44419" s="1" t="s">
        <v>9</v>
      </c>
      <c r="D44419" s="1"/>
      <c r="E44419" s="1"/>
    </row>
    <row r="44420" ht="15.75" customHeight="1">
      <c r="B44420" s="1" t="s">
        <v>2654</v>
      </c>
      <c r="C44420" s="1" t="s">
        <v>11</v>
      </c>
      <c r="D44420" s="1"/>
      <c r="E44420" s="1"/>
    </row>
    <row r="44421" ht="15.75" customHeight="1">
      <c r="B44421" s="1" t="s">
        <v>665</v>
      </c>
      <c r="C44421" s="1" t="s">
        <v>11</v>
      </c>
      <c r="D44421" s="1"/>
      <c r="E44421" s="1"/>
    </row>
    <row r="44422" ht="15.75" customHeight="1">
      <c r="B44422" s="1" t="s">
        <v>3504</v>
      </c>
      <c r="C44422" s="1" t="s">
        <v>9</v>
      </c>
      <c r="D44422" s="1"/>
      <c r="E44422" s="1"/>
    </row>
    <row r="44423" ht="15.75" customHeight="1">
      <c r="B44423" s="1" t="s">
        <v>16030</v>
      </c>
      <c r="C44423" s="1" t="s">
        <v>9</v>
      </c>
      <c r="D44423" s="1"/>
      <c r="E44423" s="1"/>
    </row>
    <row r="44424" ht="15.75" customHeight="1">
      <c r="A44424" s="1" t="s">
        <v>30</v>
      </c>
    </row>
    <row r="44425" ht="15.75" customHeight="1">
      <c r="B44425" s="1" t="s">
        <v>15589</v>
      </c>
      <c r="C44425" s="1" t="s">
        <v>9</v>
      </c>
      <c r="D44425" s="1"/>
      <c r="E44425" s="1"/>
    </row>
    <row r="44426" ht="15.75" customHeight="1">
      <c r="B44426" s="1" t="s">
        <v>15611</v>
      </c>
      <c r="C44426" s="1" t="s">
        <v>9</v>
      </c>
      <c r="D44426" s="1"/>
      <c r="E44426" s="1"/>
    </row>
    <row r="44427" ht="15.75" customHeight="1">
      <c r="B44427" s="1" t="s">
        <v>15807</v>
      </c>
      <c r="C44427" s="1" t="s">
        <v>9</v>
      </c>
      <c r="D44427" s="1"/>
      <c r="E44427" s="1"/>
    </row>
    <row r="44428" ht="15.75" customHeight="1">
      <c r="B44428" s="1" t="s">
        <v>15799</v>
      </c>
      <c r="C44428" s="1" t="s">
        <v>9</v>
      </c>
      <c r="D44428" s="1"/>
      <c r="E44428" s="1"/>
    </row>
    <row r="44429" ht="15.75" customHeight="1">
      <c r="B44429" s="1" t="s">
        <v>6929</v>
      </c>
      <c r="C44429" s="1" t="s">
        <v>9</v>
      </c>
      <c r="D44429" s="1"/>
      <c r="E44429" s="1"/>
    </row>
    <row r="44430" ht="15.75" customHeight="1">
      <c r="B44430" s="1" t="s">
        <v>1450</v>
      </c>
      <c r="C44430" s="1" t="s">
        <v>9</v>
      </c>
      <c r="D44430" s="1"/>
      <c r="E44430" s="1"/>
    </row>
    <row r="44431" ht="15.75" customHeight="1">
      <c r="B44431" s="1" t="s">
        <v>10547</v>
      </c>
      <c r="C44431" s="1" t="s">
        <v>11</v>
      </c>
      <c r="D44431" s="1"/>
      <c r="E44431" s="1"/>
    </row>
    <row r="44432" ht="15.75" customHeight="1">
      <c r="B44432" s="1" t="s">
        <v>7221</v>
      </c>
      <c r="C44432" s="1" t="s">
        <v>9</v>
      </c>
      <c r="D44432" s="1"/>
      <c r="E44432" s="1"/>
    </row>
    <row r="44433" ht="15.75" customHeight="1">
      <c r="A44433" s="1" t="s">
        <v>46</v>
      </c>
    </row>
    <row r="44434" ht="15.75" customHeight="1">
      <c r="B44434" s="1" t="s">
        <v>15620</v>
      </c>
      <c r="C44434" s="1" t="s">
        <v>9</v>
      </c>
      <c r="D44434" s="1"/>
      <c r="E44434" s="1"/>
    </row>
    <row r="44435" ht="15.75" customHeight="1">
      <c r="B44435" s="1" t="s">
        <v>15622</v>
      </c>
      <c r="C44435" s="1" t="s">
        <v>9</v>
      </c>
      <c r="D44435" s="1"/>
      <c r="E44435" s="1"/>
    </row>
    <row r="44436" ht="15.75" customHeight="1">
      <c r="A44436" s="1" t="s">
        <v>47</v>
      </c>
    </row>
    <row r="44437" ht="15.75" customHeight="1">
      <c r="A44437" s="1" t="s">
        <v>89</v>
      </c>
      <c r="B44437" s="1" t="s">
        <v>16033</v>
      </c>
      <c r="C44437" s="1" t="s">
        <v>11</v>
      </c>
      <c r="D44437" s="1"/>
      <c r="E44437" s="1"/>
    </row>
    <row r="44438" ht="15.75" customHeight="1">
      <c r="A44438" s="1" t="s">
        <v>89</v>
      </c>
      <c r="B44438" s="1" t="s">
        <v>16036</v>
      </c>
      <c r="C44438" s="1" t="s">
        <v>11</v>
      </c>
      <c r="D44438" s="1"/>
      <c r="E44438" s="1"/>
    </row>
    <row r="44439" ht="15.75" customHeight="1">
      <c r="A44439" s="1" t="s">
        <v>89</v>
      </c>
      <c r="B44439" s="1" t="s">
        <v>16037</v>
      </c>
      <c r="C44439" s="1" t="s">
        <v>11</v>
      </c>
      <c r="D44439" s="1"/>
      <c r="E44439" s="1"/>
    </row>
    <row r="44440" ht="15.75" customHeight="1">
      <c r="A44440" s="1" t="s">
        <v>89</v>
      </c>
      <c r="B44440" s="1" t="s">
        <v>9411</v>
      </c>
      <c r="C44440" s="1" t="s">
        <v>11</v>
      </c>
      <c r="D44440" s="1"/>
      <c r="E44440" s="1"/>
    </row>
    <row r="44441" ht="15.75" customHeight="1">
      <c r="A44441" s="1" t="s">
        <v>89</v>
      </c>
      <c r="B44441" s="1" t="s">
        <v>1998</v>
      </c>
      <c r="C44441" s="1" t="s">
        <v>11</v>
      </c>
      <c r="D44441" s="1"/>
      <c r="E44441" s="1"/>
    </row>
    <row r="44442" ht="15.75" customHeight="1">
      <c r="A44442" s="1" t="s">
        <v>89</v>
      </c>
      <c r="B44442" s="1" t="s">
        <v>11130</v>
      </c>
      <c r="C44442" s="1" t="s">
        <v>11</v>
      </c>
      <c r="D44442" s="1"/>
      <c r="E44442" s="1"/>
    </row>
    <row r="44443" ht="15.75" customHeight="1">
      <c r="A44443" s="1" t="s">
        <v>89</v>
      </c>
      <c r="B44443" s="1" t="s">
        <v>16035</v>
      </c>
      <c r="C44443" s="1" t="s">
        <v>11</v>
      </c>
      <c r="D44443" s="1"/>
      <c r="E44443" s="1"/>
    </row>
    <row r="44444" ht="15.75" customHeight="1">
      <c r="A44444" s="1" t="s">
        <v>89</v>
      </c>
      <c r="B44444" s="1" t="s">
        <v>10085</v>
      </c>
      <c r="C44444" s="1" t="s">
        <v>11</v>
      </c>
      <c r="D44444" s="1"/>
      <c r="E44444" s="1"/>
    </row>
    <row r="44445" ht="15.75" customHeight="1">
      <c r="A44445" s="1" t="s">
        <v>89</v>
      </c>
      <c r="B44445" s="1" t="s">
        <v>16031</v>
      </c>
      <c r="C44445" s="1" t="s">
        <v>11</v>
      </c>
      <c r="D44445" s="1"/>
      <c r="E44445" s="1"/>
    </row>
    <row r="44446" ht="15.75" customHeight="1">
      <c r="A44446" s="1" t="s">
        <v>89</v>
      </c>
      <c r="B44446" s="1" t="s">
        <v>1492</v>
      </c>
      <c r="C44446" s="1" t="s">
        <v>11</v>
      </c>
      <c r="D44446" s="1"/>
      <c r="E44446" s="1"/>
    </row>
    <row r="44447" ht="15.75" customHeight="1">
      <c r="A44447" s="1" t="s">
        <v>89</v>
      </c>
      <c r="B44447" s="1" t="s">
        <v>10212</v>
      </c>
      <c r="C44447" s="1" t="s">
        <v>11</v>
      </c>
      <c r="D44447" s="1"/>
      <c r="E44447" s="1"/>
    </row>
    <row r="44448" ht="15.75" customHeight="1">
      <c r="A44448" s="1" t="s">
        <v>89</v>
      </c>
      <c r="B44448" s="1" t="s">
        <v>2403</v>
      </c>
      <c r="C44448" s="1" t="s">
        <v>11</v>
      </c>
      <c r="D44448" s="1"/>
      <c r="E44448" s="1"/>
    </row>
    <row r="44449" ht="15.75" customHeight="1">
      <c r="A44449" s="1" t="s">
        <v>89</v>
      </c>
      <c r="B44449" s="1" t="s">
        <v>16032</v>
      </c>
      <c r="C44449" s="1" t="s">
        <v>11</v>
      </c>
      <c r="D44449" s="1"/>
      <c r="E44449" s="1"/>
    </row>
    <row r="44450" ht="15.75" customHeight="1">
      <c r="A44450" s="1" t="s">
        <v>89</v>
      </c>
      <c r="B44450" s="1" t="s">
        <v>97</v>
      </c>
      <c r="C44450" s="1" t="s">
        <v>11</v>
      </c>
      <c r="D44450" s="1"/>
      <c r="E44450" s="1"/>
    </row>
    <row r="44451" ht="15.75" customHeight="1">
      <c r="A44451" s="1" t="s">
        <v>89</v>
      </c>
      <c r="B44451" s="1" t="s">
        <v>16038</v>
      </c>
      <c r="C44451" s="1" t="s">
        <v>11</v>
      </c>
      <c r="D44451" s="1"/>
      <c r="E44451" s="1"/>
    </row>
    <row r="44452" ht="15.75" customHeight="1">
      <c r="A44452" s="1" t="s">
        <v>89</v>
      </c>
      <c r="B44452" s="1" t="s">
        <v>16034</v>
      </c>
      <c r="C44452" s="1" t="s">
        <v>11</v>
      </c>
      <c r="D44452" s="1"/>
      <c r="E44452" s="1"/>
    </row>
    <row r="44453" ht="15.75" customHeight="1">
      <c r="A44453" s="1" t="s">
        <v>89</v>
      </c>
      <c r="B44453" s="1" t="s">
        <v>480</v>
      </c>
      <c r="C44453" s="1" t="s">
        <v>11</v>
      </c>
      <c r="D44453" s="1"/>
      <c r="E44453" s="1"/>
    </row>
    <row r="44454" ht="15.75" customHeight="1">
      <c r="A44454" s="1" t="s">
        <v>89</v>
      </c>
      <c r="B44454" s="1" t="s">
        <v>1511</v>
      </c>
      <c r="C44454" s="1" t="s">
        <v>11</v>
      </c>
      <c r="D44454" s="1"/>
      <c r="E44454" s="1"/>
    </row>
    <row r="44455" ht="15.75" customHeight="1">
      <c r="A44455" s="1" t="s">
        <v>89</v>
      </c>
      <c r="B44455" s="1" t="s">
        <v>789</v>
      </c>
      <c r="C44455" s="1" t="s">
        <v>11</v>
      </c>
      <c r="D44455" s="1"/>
      <c r="E44455" s="1"/>
    </row>
    <row r="44456" ht="15.75" customHeight="1">
      <c r="A44456" s="1" t="s">
        <v>89</v>
      </c>
      <c r="B44456" s="1" t="s">
        <v>16039</v>
      </c>
      <c r="C44456" s="1" t="s">
        <v>11</v>
      </c>
      <c r="D44456" s="1"/>
      <c r="E44456" s="1"/>
    </row>
    <row r="44457" ht="15.75" customHeight="1">
      <c r="A44457" s="1" t="s">
        <v>16044</v>
      </c>
      <c r="B44457" s="1" t="s">
        <v>16045</v>
      </c>
      <c r="D44457" s="1"/>
      <c r="E44457" s="1"/>
    </row>
    <row r="44458" ht="15.75" customHeight="1">
      <c r="A44458" s="2" t="s">
        <v>2</v>
      </c>
      <c r="B44458" s="2" t="s">
        <v>3</v>
      </c>
      <c r="C44458" s="2" t="s">
        <v>4</v>
      </c>
      <c r="D44458" s="2" t="s">
        <v>5</v>
      </c>
      <c r="E44458" s="2" t="s">
        <v>6</v>
      </c>
    </row>
    <row r="44459" ht="15.75" customHeight="1">
      <c r="A44459" s="1" t="s">
        <v>7</v>
      </c>
    </row>
    <row r="44460" ht="15.75" customHeight="1">
      <c r="B44460" s="1" t="s">
        <v>15608</v>
      </c>
      <c r="C44460" s="1" t="s">
        <v>11</v>
      </c>
      <c r="D44460" s="1"/>
      <c r="E44460" s="1"/>
    </row>
    <row r="44461" ht="15.75" customHeight="1">
      <c r="B44461" s="1" t="s">
        <v>15628</v>
      </c>
      <c r="C44461" s="1" t="s">
        <v>9</v>
      </c>
      <c r="D44461" s="1"/>
      <c r="E44461" s="1"/>
    </row>
    <row r="44462" ht="15.75" customHeight="1">
      <c r="B44462" s="1" t="s">
        <v>1652</v>
      </c>
      <c r="C44462" s="1" t="s">
        <v>11</v>
      </c>
      <c r="D44462" s="1"/>
      <c r="E44462" s="1"/>
    </row>
    <row r="44463" ht="15.75" customHeight="1">
      <c r="B44463" s="1" t="s">
        <v>945</v>
      </c>
      <c r="C44463" s="1" t="s">
        <v>11</v>
      </c>
      <c r="D44463" s="1"/>
      <c r="E44463" s="1"/>
    </row>
    <row r="44464" ht="15.75" customHeight="1">
      <c r="B44464" s="1" t="s">
        <v>6861</v>
      </c>
      <c r="C44464" s="1" t="s">
        <v>9</v>
      </c>
      <c r="D44464" s="1"/>
      <c r="E44464" s="1"/>
    </row>
    <row r="44465" ht="15.75" customHeight="1">
      <c r="B44465" s="1" t="s">
        <v>78</v>
      </c>
      <c r="C44465" s="1" t="s">
        <v>11</v>
      </c>
      <c r="D44465" s="1"/>
      <c r="E44465" s="1"/>
    </row>
    <row r="44466" ht="15.75" customHeight="1">
      <c r="B44466" s="1" t="s">
        <v>1430</v>
      </c>
      <c r="C44466" s="1" t="s">
        <v>9</v>
      </c>
      <c r="D44466" s="1"/>
      <c r="E44466" s="1"/>
    </row>
    <row r="44467" ht="15.75" customHeight="1">
      <c r="B44467" s="1" t="s">
        <v>6929</v>
      </c>
      <c r="C44467" s="1" t="s">
        <v>11</v>
      </c>
      <c r="D44467" s="1"/>
      <c r="E44467" s="1"/>
    </row>
    <row r="44468" ht="15.75" customHeight="1">
      <c r="B44468" s="1" t="s">
        <v>15609</v>
      </c>
      <c r="C44468" s="1" t="s">
        <v>9</v>
      </c>
      <c r="D44468" s="1"/>
      <c r="E44468" s="1"/>
    </row>
    <row r="44469" ht="15.75" customHeight="1">
      <c r="B44469" s="1" t="s">
        <v>2654</v>
      </c>
      <c r="C44469" s="1" t="s">
        <v>9</v>
      </c>
      <c r="D44469" s="1"/>
      <c r="E44469" s="1"/>
    </row>
    <row r="44470" ht="15.75" customHeight="1">
      <c r="B44470" s="1" t="s">
        <v>3504</v>
      </c>
      <c r="C44470" s="1" t="s">
        <v>9</v>
      </c>
      <c r="D44470" s="1"/>
      <c r="E44470" s="1"/>
    </row>
    <row r="44471" ht="15.75" customHeight="1">
      <c r="B44471" s="1" t="s">
        <v>169</v>
      </c>
      <c r="C44471" s="1" t="s">
        <v>9</v>
      </c>
      <c r="D44471" s="1"/>
      <c r="E44471" s="1"/>
    </row>
    <row r="44472" ht="15.75" customHeight="1">
      <c r="A44472" s="1" t="s">
        <v>30</v>
      </c>
    </row>
    <row r="44473" ht="15.75" customHeight="1">
      <c r="B44473" s="1" t="s">
        <v>15589</v>
      </c>
      <c r="C44473" s="1" t="s">
        <v>9</v>
      </c>
      <c r="D44473" s="1"/>
      <c r="E44473" s="1"/>
    </row>
    <row r="44474" ht="15.75" customHeight="1">
      <c r="B44474" s="1" t="s">
        <v>15590</v>
      </c>
      <c r="C44474" s="1" t="s">
        <v>9</v>
      </c>
      <c r="D44474" s="1"/>
      <c r="E44474" s="1"/>
    </row>
    <row r="44475" ht="15.75" customHeight="1">
      <c r="B44475" s="1" t="s">
        <v>15595</v>
      </c>
      <c r="C44475" s="1" t="s">
        <v>9</v>
      </c>
      <c r="D44475" s="1"/>
      <c r="E44475" s="1"/>
    </row>
    <row r="44476" ht="15.75" customHeight="1">
      <c r="B44476" s="1" t="s">
        <v>15597</v>
      </c>
      <c r="C44476" s="1" t="s">
        <v>9</v>
      </c>
      <c r="D44476" s="1"/>
      <c r="E44476" s="1"/>
    </row>
    <row r="44477" ht="15.75" customHeight="1">
      <c r="B44477" s="1" t="s">
        <v>1450</v>
      </c>
      <c r="C44477" s="1" t="s">
        <v>9</v>
      </c>
      <c r="D44477" s="1"/>
      <c r="E44477" s="1"/>
    </row>
    <row r="44478" ht="15.75" customHeight="1">
      <c r="B44478" s="1" t="s">
        <v>10547</v>
      </c>
      <c r="C44478" s="1" t="s">
        <v>11</v>
      </c>
      <c r="D44478" s="1"/>
      <c r="E44478" s="1"/>
    </row>
    <row r="44479" ht="15.75" customHeight="1">
      <c r="B44479" s="1" t="s">
        <v>15601</v>
      </c>
      <c r="C44479" s="1" t="s">
        <v>9</v>
      </c>
      <c r="D44479" s="1"/>
      <c r="E44479" s="1"/>
    </row>
    <row r="44480" ht="15.75" customHeight="1">
      <c r="A44480" s="1" t="s">
        <v>46</v>
      </c>
    </row>
    <row r="44481" ht="15.75" customHeight="1">
      <c r="B44481" s="1" t="s">
        <v>15620</v>
      </c>
      <c r="C44481" s="1" t="s">
        <v>9</v>
      </c>
      <c r="D44481" s="1"/>
      <c r="E44481" s="1"/>
    </row>
    <row r="44482" ht="15.75" customHeight="1">
      <c r="B44482" s="1" t="s">
        <v>15622</v>
      </c>
      <c r="C44482" s="1" t="s">
        <v>9</v>
      </c>
      <c r="D44482" s="1"/>
      <c r="E44482" s="1"/>
    </row>
    <row r="44483" ht="15.75" customHeight="1">
      <c r="A44483" s="1" t="s">
        <v>47</v>
      </c>
    </row>
    <row r="44484" ht="15.75" customHeight="1">
      <c r="A44484" s="1" t="s">
        <v>89</v>
      </c>
      <c r="B44484" s="1" t="s">
        <v>1492</v>
      </c>
      <c r="C44484" s="1" t="s">
        <v>11</v>
      </c>
      <c r="D44484" s="1"/>
      <c r="E44484" s="1"/>
    </row>
    <row r="44485" ht="15.75" customHeight="1">
      <c r="A44485" s="1" t="s">
        <v>89</v>
      </c>
      <c r="B44485" s="1" t="s">
        <v>480</v>
      </c>
      <c r="C44485" s="1" t="s">
        <v>11</v>
      </c>
      <c r="D44485" s="1"/>
      <c r="E44485" s="1"/>
    </row>
    <row r="44486" ht="15.75" customHeight="1">
      <c r="A44486" s="1" t="s">
        <v>89</v>
      </c>
      <c r="B44486" s="1" t="s">
        <v>97</v>
      </c>
      <c r="C44486" s="1" t="s">
        <v>11</v>
      </c>
      <c r="D44486" s="1"/>
      <c r="E44486" s="1"/>
    </row>
    <row r="44487" ht="15.75" customHeight="1">
      <c r="A44487" s="1" t="s">
        <v>89</v>
      </c>
      <c r="B44487" s="1" t="s">
        <v>3241</v>
      </c>
      <c r="C44487" s="1" t="s">
        <v>9</v>
      </c>
      <c r="D44487" s="1"/>
      <c r="E44487" s="1"/>
    </row>
    <row r="44488" ht="15.75" customHeight="1">
      <c r="A44488" s="1" t="s">
        <v>89</v>
      </c>
      <c r="B44488" s="1" t="s">
        <v>1511</v>
      </c>
      <c r="C44488" s="1" t="s">
        <v>11</v>
      </c>
      <c r="D44488" s="1"/>
      <c r="E44488" s="1"/>
    </row>
    <row r="44489" ht="15.75" customHeight="1">
      <c r="A44489" s="1" t="s">
        <v>89</v>
      </c>
      <c r="B44489" s="1" t="s">
        <v>789</v>
      </c>
      <c r="C44489" s="1" t="s">
        <v>11</v>
      </c>
      <c r="D44489" s="1"/>
      <c r="E44489" s="1"/>
    </row>
    <row r="44490" ht="15.75" customHeight="1">
      <c r="A44490" s="1" t="s">
        <v>16046</v>
      </c>
      <c r="B44490" s="1" t="s">
        <v>16047</v>
      </c>
      <c r="D44490" s="1"/>
      <c r="E44490" s="1"/>
    </row>
    <row r="44491" ht="15.75" customHeight="1">
      <c r="A44491" s="2" t="s">
        <v>2</v>
      </c>
      <c r="B44491" s="2" t="s">
        <v>3</v>
      </c>
      <c r="C44491" s="2" t="s">
        <v>4</v>
      </c>
      <c r="D44491" s="2" t="s">
        <v>5</v>
      </c>
      <c r="E44491" s="2" t="s">
        <v>6</v>
      </c>
    </row>
    <row r="44492" ht="15.75" customHeight="1">
      <c r="A44492" s="1" t="s">
        <v>7</v>
      </c>
    </row>
    <row r="44493" ht="15.75" customHeight="1">
      <c r="B44493" s="1" t="s">
        <v>15608</v>
      </c>
      <c r="C44493" s="1" t="s">
        <v>9</v>
      </c>
      <c r="D44493" s="1"/>
      <c r="E44493" s="1"/>
    </row>
    <row r="44494" ht="15.75" customHeight="1">
      <c r="B44494" s="1" t="s">
        <v>945</v>
      </c>
      <c r="C44494" s="1" t="s">
        <v>11</v>
      </c>
      <c r="D44494" s="1"/>
      <c r="E44494" s="1"/>
    </row>
    <row r="44495" ht="15.75" customHeight="1">
      <c r="B44495" s="1" t="s">
        <v>1430</v>
      </c>
      <c r="C44495" s="1" t="s">
        <v>9</v>
      </c>
      <c r="D44495" s="1"/>
      <c r="E44495" s="1"/>
    </row>
    <row r="44496" ht="15.75" customHeight="1">
      <c r="B44496" s="1" t="s">
        <v>3376</v>
      </c>
      <c r="C44496" s="1" t="s">
        <v>9</v>
      </c>
      <c r="D44496" s="1"/>
      <c r="E44496" s="1"/>
    </row>
    <row r="44497" ht="15.75" customHeight="1">
      <c r="B44497" s="1" t="s">
        <v>6858</v>
      </c>
      <c r="C44497" s="1" t="s">
        <v>11</v>
      </c>
      <c r="D44497" s="1"/>
      <c r="E44497" s="1"/>
    </row>
    <row r="44498" ht="15.75" customHeight="1">
      <c r="B44498" s="1" t="s">
        <v>947</v>
      </c>
      <c r="C44498" s="1" t="s">
        <v>9</v>
      </c>
      <c r="D44498" s="1"/>
      <c r="E44498" s="1"/>
    </row>
    <row r="44499" ht="15.75" customHeight="1">
      <c r="B44499" s="1" t="s">
        <v>656</v>
      </c>
      <c r="C44499" s="1" t="s">
        <v>9</v>
      </c>
      <c r="D44499" s="1"/>
      <c r="E44499" s="1"/>
    </row>
    <row r="44500" ht="15.75" customHeight="1">
      <c r="A44500" s="1" t="s">
        <v>30</v>
      </c>
    </row>
    <row r="44501" ht="15.75" customHeight="1">
      <c r="B44501" s="1" t="s">
        <v>15589</v>
      </c>
      <c r="C44501" s="1" t="s">
        <v>9</v>
      </c>
      <c r="D44501" s="1"/>
      <c r="E44501" s="1"/>
    </row>
    <row r="44502" ht="15.75" customHeight="1">
      <c r="B44502" s="1" t="s">
        <v>15591</v>
      </c>
      <c r="C44502" s="1" t="s">
        <v>9</v>
      </c>
      <c r="D44502" s="1"/>
      <c r="E44502" s="1"/>
    </row>
    <row r="44503" ht="15.75" customHeight="1">
      <c r="B44503" s="1" t="s">
        <v>15595</v>
      </c>
      <c r="C44503" s="1" t="s">
        <v>9</v>
      </c>
      <c r="D44503" s="1"/>
      <c r="E44503" s="1"/>
    </row>
    <row r="44504" ht="15.75" customHeight="1">
      <c r="B44504" s="1" t="s">
        <v>185</v>
      </c>
      <c r="C44504" s="1" t="s">
        <v>9</v>
      </c>
      <c r="D44504" s="1"/>
      <c r="E44504" s="1"/>
    </row>
    <row r="44505" ht="15.75" customHeight="1">
      <c r="B44505" s="1" t="s">
        <v>15762</v>
      </c>
      <c r="C44505" s="1" t="s">
        <v>9</v>
      </c>
      <c r="D44505" s="1"/>
      <c r="E44505" s="1"/>
    </row>
    <row r="44506" ht="15.75" customHeight="1">
      <c r="B44506" s="1" t="s">
        <v>15600</v>
      </c>
      <c r="C44506" s="1" t="s">
        <v>9</v>
      </c>
      <c r="D44506" s="1"/>
      <c r="E44506" s="1"/>
    </row>
    <row r="44507" ht="15.75" customHeight="1">
      <c r="B44507" s="1" t="s">
        <v>10547</v>
      </c>
      <c r="C44507" s="1" t="s">
        <v>11</v>
      </c>
      <c r="D44507" s="1"/>
      <c r="E44507" s="1"/>
    </row>
    <row r="44508" ht="15.75" customHeight="1">
      <c r="A44508" s="1" t="s">
        <v>46</v>
      </c>
    </row>
    <row r="44509" ht="15.75" customHeight="1">
      <c r="B44509" s="1" t="s">
        <v>15602</v>
      </c>
      <c r="C44509" s="1" t="s">
        <v>9</v>
      </c>
      <c r="D44509" s="1"/>
      <c r="E44509" s="1"/>
    </row>
    <row r="44510" ht="15.75" customHeight="1">
      <c r="B44510" s="1" t="s">
        <v>16048</v>
      </c>
      <c r="C44510" s="1" t="s">
        <v>9</v>
      </c>
      <c r="D44510" s="1"/>
      <c r="E44510" s="1"/>
    </row>
    <row r="44511" ht="15.75" customHeight="1">
      <c r="B44511" s="1" t="s">
        <v>15622</v>
      </c>
      <c r="C44511" s="1" t="s">
        <v>9</v>
      </c>
      <c r="D44511" s="1"/>
      <c r="E44511" s="1"/>
    </row>
    <row r="44512" ht="15.75" customHeight="1">
      <c r="B44512" s="1" t="s">
        <v>15648</v>
      </c>
      <c r="C44512" s="1" t="s">
        <v>9</v>
      </c>
      <c r="D44512" s="1"/>
      <c r="E44512" s="1"/>
    </row>
    <row r="44513" ht="15.75" customHeight="1">
      <c r="A44513" s="1" t="s">
        <v>47</v>
      </c>
    </row>
    <row r="44514" ht="15.75" customHeight="1">
      <c r="A44514" s="1" t="s">
        <v>89</v>
      </c>
      <c r="B44514" s="1" t="s">
        <v>4966</v>
      </c>
      <c r="C44514" s="1" t="s">
        <v>11</v>
      </c>
      <c r="D44514" s="1"/>
      <c r="E44514" s="1"/>
    </row>
    <row r="44515" ht="15.75" customHeight="1">
      <c r="A44515" s="1" t="s">
        <v>89</v>
      </c>
      <c r="B44515" s="1" t="s">
        <v>1941</v>
      </c>
      <c r="C44515" s="1" t="s">
        <v>11</v>
      </c>
      <c r="D44515" s="1"/>
      <c r="E44515" s="1"/>
    </row>
    <row r="44516" ht="15.75" customHeight="1">
      <c r="A44516" s="1" t="s">
        <v>89</v>
      </c>
      <c r="B44516" s="1" t="s">
        <v>7932</v>
      </c>
      <c r="C44516" s="1" t="s">
        <v>11</v>
      </c>
      <c r="D44516" s="1"/>
      <c r="E44516" s="1"/>
    </row>
    <row r="44517" ht="15.75" customHeight="1">
      <c r="A44517" s="1" t="s">
        <v>89</v>
      </c>
      <c r="B44517" s="1" t="s">
        <v>403</v>
      </c>
      <c r="C44517" s="1" t="s">
        <v>11</v>
      </c>
      <c r="D44517" s="1"/>
      <c r="E44517" s="1"/>
    </row>
    <row r="44518" ht="15.75" customHeight="1">
      <c r="A44518" s="1" t="s">
        <v>89</v>
      </c>
      <c r="B44518" s="1" t="s">
        <v>7830</v>
      </c>
      <c r="C44518" s="1" t="s">
        <v>9</v>
      </c>
      <c r="D44518" s="1"/>
      <c r="E44518" s="1"/>
    </row>
    <row r="44519" ht="15.75" customHeight="1">
      <c r="A44519" s="1" t="s">
        <v>89</v>
      </c>
      <c r="B44519" s="1" t="s">
        <v>480</v>
      </c>
      <c r="C44519" s="1" t="s">
        <v>11</v>
      </c>
      <c r="D44519" s="1"/>
      <c r="E44519" s="1"/>
    </row>
    <row r="44520" ht="15.75" customHeight="1">
      <c r="A44520" s="1" t="s">
        <v>89</v>
      </c>
      <c r="B44520" s="1" t="s">
        <v>10588</v>
      </c>
      <c r="C44520" s="1" t="s">
        <v>11</v>
      </c>
      <c r="D44520" s="1"/>
      <c r="E44520" s="1"/>
    </row>
    <row r="44521" ht="15.75" customHeight="1">
      <c r="A44521" s="1" t="s">
        <v>89</v>
      </c>
      <c r="B44521" s="1" t="s">
        <v>1511</v>
      </c>
      <c r="C44521" s="1" t="s">
        <v>11</v>
      </c>
      <c r="D44521" s="1"/>
      <c r="E44521" s="1"/>
    </row>
    <row r="44522" ht="15.75" customHeight="1">
      <c r="A44522" s="1" t="s">
        <v>16049</v>
      </c>
      <c r="B44522" s="1" t="s">
        <v>16050</v>
      </c>
      <c r="D44522" s="1"/>
      <c r="E44522" s="1"/>
    </row>
    <row r="44523" ht="15.75" customHeight="1">
      <c r="A44523" s="2" t="s">
        <v>2</v>
      </c>
      <c r="B44523" s="2" t="s">
        <v>3</v>
      </c>
      <c r="C44523" s="2" t="s">
        <v>4</v>
      </c>
      <c r="D44523" s="2" t="s">
        <v>5</v>
      </c>
      <c r="E44523" s="2" t="s">
        <v>6</v>
      </c>
    </row>
    <row r="44524" ht="15.75" customHeight="1">
      <c r="A44524" s="1" t="s">
        <v>7</v>
      </c>
    </row>
    <row r="44525" ht="15.75" customHeight="1">
      <c r="B44525" s="1" t="s">
        <v>16051</v>
      </c>
      <c r="C44525" s="1" t="s">
        <v>9</v>
      </c>
      <c r="D44525" s="1"/>
      <c r="E44525" s="1"/>
    </row>
    <row r="44526" ht="15.75" customHeight="1">
      <c r="B44526" s="1" t="s">
        <v>8257</v>
      </c>
      <c r="C44526" s="1" t="s">
        <v>9</v>
      </c>
      <c r="D44526" s="1"/>
      <c r="E44526" s="1"/>
    </row>
    <row r="44527" ht="15.75" customHeight="1">
      <c r="B44527" s="1" t="s">
        <v>1652</v>
      </c>
      <c r="C44527" s="1" t="s">
        <v>11</v>
      </c>
      <c r="D44527" s="1"/>
      <c r="E44527" s="1"/>
    </row>
    <row r="44528" ht="15.75" customHeight="1">
      <c r="A44528" s="1" t="s">
        <v>30</v>
      </c>
    </row>
    <row r="44529" ht="15.75" customHeight="1">
      <c r="A44529" s="1" t="s">
        <v>46</v>
      </c>
    </row>
    <row r="44530" ht="15.75" customHeight="1">
      <c r="A44530" s="1" t="s">
        <v>47</v>
      </c>
    </row>
    <row r="44531" ht="15.75" customHeight="1">
      <c r="A44531" s="1" t="s">
        <v>16052</v>
      </c>
      <c r="B44531" s="1" t="s">
        <v>16053</v>
      </c>
      <c r="D44531" s="1"/>
      <c r="E44531" s="1"/>
    </row>
    <row r="44532" ht="15.75" customHeight="1">
      <c r="A44532" s="2" t="s">
        <v>2</v>
      </c>
      <c r="B44532" s="2" t="s">
        <v>3</v>
      </c>
      <c r="C44532" s="2" t="s">
        <v>4</v>
      </c>
      <c r="D44532" s="2" t="s">
        <v>5</v>
      </c>
      <c r="E44532" s="2" t="s">
        <v>6</v>
      </c>
    </row>
    <row r="44533" ht="15.75" customHeight="1">
      <c r="A44533" s="1" t="s">
        <v>7</v>
      </c>
    </row>
    <row r="44534" ht="15.75" customHeight="1">
      <c r="B44534" s="1" t="s">
        <v>333</v>
      </c>
      <c r="C44534" s="1" t="s">
        <v>9</v>
      </c>
      <c r="D44534" s="1"/>
      <c r="E44534" s="1"/>
    </row>
    <row r="44535" ht="15.75" customHeight="1">
      <c r="B44535" s="1" t="s">
        <v>2737</v>
      </c>
      <c r="C44535" s="1" t="s">
        <v>9</v>
      </c>
      <c r="D44535" s="1"/>
      <c r="E44535" s="1"/>
    </row>
    <row r="44536" ht="15.75" customHeight="1">
      <c r="B44536" s="1" t="s">
        <v>16054</v>
      </c>
      <c r="C44536" s="1" t="s">
        <v>9</v>
      </c>
      <c r="D44536" s="1"/>
      <c r="E44536" s="1"/>
    </row>
    <row r="44537" ht="15.75" customHeight="1">
      <c r="B44537" s="1" t="s">
        <v>16055</v>
      </c>
      <c r="C44537" s="1" t="s">
        <v>9</v>
      </c>
      <c r="D44537" s="1"/>
      <c r="E44537" s="1"/>
    </row>
    <row r="44538" ht="15.75" customHeight="1">
      <c r="A44538" s="1" t="s">
        <v>30</v>
      </c>
    </row>
    <row r="44539" ht="15.75" customHeight="1">
      <c r="B44539" s="1" t="s">
        <v>12121</v>
      </c>
      <c r="C44539" s="1" t="s">
        <v>9</v>
      </c>
      <c r="D44539" s="1"/>
      <c r="E44539" s="1"/>
    </row>
    <row r="44540" ht="15.75" customHeight="1">
      <c r="B44540" s="1" t="s">
        <v>8834</v>
      </c>
      <c r="C44540" s="1" t="s">
        <v>9</v>
      </c>
      <c r="D44540" s="1"/>
      <c r="E44540" s="1"/>
    </row>
    <row r="44541" ht="15.75" customHeight="1">
      <c r="A44541" s="1" t="s">
        <v>46</v>
      </c>
    </row>
    <row r="44542" ht="15.75" customHeight="1">
      <c r="B44542" s="1" t="s">
        <v>16056</v>
      </c>
      <c r="C44542" s="1" t="s">
        <v>9</v>
      </c>
      <c r="D44542" s="1"/>
      <c r="E44542" s="1"/>
    </row>
    <row r="44543" ht="15.75" customHeight="1">
      <c r="B44543" s="1" t="s">
        <v>16057</v>
      </c>
      <c r="C44543" s="1" t="s">
        <v>9</v>
      </c>
      <c r="D44543" s="1"/>
      <c r="E44543" s="1"/>
    </row>
    <row r="44544" ht="15.75" customHeight="1">
      <c r="B44544" s="1" t="s">
        <v>16058</v>
      </c>
      <c r="C44544" s="1" t="s">
        <v>9</v>
      </c>
      <c r="D44544" s="1"/>
      <c r="E44544" s="1"/>
    </row>
    <row r="44545" ht="15.75" customHeight="1">
      <c r="B44545" s="1" t="s">
        <v>16059</v>
      </c>
      <c r="C44545" s="1" t="s">
        <v>9</v>
      </c>
      <c r="D44545" s="1"/>
      <c r="E44545" s="1"/>
    </row>
    <row r="44546" ht="15.75" customHeight="1">
      <c r="B44546" s="1" t="s">
        <v>16060</v>
      </c>
      <c r="C44546" s="1" t="s">
        <v>9</v>
      </c>
      <c r="D44546" s="1"/>
      <c r="E44546" s="1"/>
    </row>
    <row r="44547" ht="15.75" customHeight="1">
      <c r="B44547" s="1" t="s">
        <v>16061</v>
      </c>
      <c r="C44547" s="1" t="s">
        <v>9</v>
      </c>
      <c r="D44547" s="1"/>
      <c r="E44547" s="1"/>
    </row>
    <row r="44548" ht="15.75" customHeight="1">
      <c r="A44548" s="1" t="s">
        <v>47</v>
      </c>
    </row>
    <row r="44549" ht="15.75" customHeight="1">
      <c r="A44549" s="1" t="s">
        <v>89</v>
      </c>
      <c r="B44549" s="1" t="s">
        <v>202</v>
      </c>
      <c r="C44549" s="1" t="s">
        <v>11</v>
      </c>
      <c r="D44549" s="1"/>
      <c r="E44549" s="1"/>
    </row>
    <row r="44550" ht="15.75" customHeight="1">
      <c r="A44550" s="1" t="s">
        <v>89</v>
      </c>
      <c r="B44550" s="1" t="s">
        <v>327</v>
      </c>
      <c r="C44550" s="1" t="s">
        <v>11</v>
      </c>
      <c r="D44550" s="1"/>
      <c r="E44550" s="1"/>
    </row>
    <row r="44551" ht="15.75" customHeight="1">
      <c r="A44551" s="1" t="s">
        <v>89</v>
      </c>
      <c r="B44551" s="1" t="s">
        <v>16062</v>
      </c>
      <c r="C44551" s="1" t="s">
        <v>11</v>
      </c>
      <c r="D44551" s="1"/>
      <c r="E44551" s="1"/>
    </row>
    <row r="44552" ht="15.75" customHeight="1">
      <c r="A44552" s="1" t="s">
        <v>89</v>
      </c>
      <c r="B44552" s="1" t="s">
        <v>329</v>
      </c>
      <c r="C44552" s="1" t="s">
        <v>11</v>
      </c>
      <c r="D44552" s="1"/>
      <c r="E44552" s="1"/>
    </row>
    <row r="44553" ht="15.75" customHeight="1">
      <c r="A44553" s="1" t="s">
        <v>89</v>
      </c>
      <c r="B44553" s="1" t="s">
        <v>100</v>
      </c>
      <c r="C44553" s="1" t="s">
        <v>11</v>
      </c>
      <c r="D44553" s="1"/>
      <c r="E44553" s="1"/>
    </row>
    <row r="44554" ht="15.75" customHeight="1">
      <c r="A44554" s="1" t="s">
        <v>16063</v>
      </c>
      <c r="B44554" s="1" t="s">
        <v>16064</v>
      </c>
      <c r="D44554" s="1"/>
      <c r="E44554" s="1"/>
    </row>
    <row r="44555" ht="15.75" customHeight="1">
      <c r="A44555" s="2" t="s">
        <v>2</v>
      </c>
      <c r="B44555" s="2" t="s">
        <v>3</v>
      </c>
      <c r="C44555" s="2" t="s">
        <v>4</v>
      </c>
      <c r="D44555" s="2" t="s">
        <v>5</v>
      </c>
      <c r="E44555" s="2" t="s">
        <v>6</v>
      </c>
    </row>
    <row r="44556" ht="15.75" customHeight="1">
      <c r="A44556" s="1" t="s">
        <v>7</v>
      </c>
    </row>
    <row r="44557" ht="15.75" customHeight="1">
      <c r="B44557" s="1" t="s">
        <v>144</v>
      </c>
      <c r="C44557" s="1" t="s">
        <v>9</v>
      </c>
      <c r="D44557" s="1"/>
      <c r="E44557" s="1"/>
    </row>
    <row r="44558" ht="15.75" customHeight="1">
      <c r="B44558" s="1" t="s">
        <v>16065</v>
      </c>
      <c r="C44558" s="1" t="s">
        <v>9</v>
      </c>
      <c r="D44558" s="1"/>
      <c r="E44558" s="1"/>
    </row>
    <row r="44559" ht="15.75" customHeight="1">
      <c r="B44559" s="1" t="s">
        <v>656</v>
      </c>
      <c r="C44559" s="1" t="s">
        <v>9</v>
      </c>
      <c r="D44559" s="1"/>
      <c r="E44559" s="1"/>
    </row>
    <row r="44560" ht="15.75" customHeight="1">
      <c r="B44560" s="1" t="s">
        <v>16066</v>
      </c>
      <c r="C44560" s="1" t="s">
        <v>9</v>
      </c>
      <c r="D44560" s="1"/>
      <c r="E44560" s="1"/>
    </row>
    <row r="44561" ht="15.75" customHeight="1">
      <c r="B44561" s="1" t="s">
        <v>2868</v>
      </c>
      <c r="C44561" s="1" t="s">
        <v>9</v>
      </c>
      <c r="D44561" s="1"/>
      <c r="E44561" s="1"/>
    </row>
    <row r="44562" ht="15.75" customHeight="1">
      <c r="B44562" s="1" t="s">
        <v>16067</v>
      </c>
      <c r="C44562" s="1" t="s">
        <v>9</v>
      </c>
      <c r="D44562" s="1"/>
      <c r="E44562" s="1"/>
    </row>
    <row r="44563" ht="15.75" customHeight="1">
      <c r="A44563" s="1" t="s">
        <v>30</v>
      </c>
    </row>
    <row r="44564" ht="15.75" customHeight="1">
      <c r="A44564" s="1" t="s">
        <v>46</v>
      </c>
    </row>
    <row r="44565" ht="15.75" customHeight="1">
      <c r="B44565" s="1" t="s">
        <v>16068</v>
      </c>
      <c r="C44565" s="1" t="s">
        <v>9</v>
      </c>
      <c r="D44565" s="1"/>
      <c r="E44565" s="1"/>
    </row>
    <row r="44566" ht="15.75" customHeight="1">
      <c r="A44566" s="1" t="s">
        <v>47</v>
      </c>
    </row>
    <row r="44567" ht="15.75" customHeight="1">
      <c r="A44567" s="1" t="s">
        <v>89</v>
      </c>
      <c r="B44567" s="1" t="s">
        <v>660</v>
      </c>
      <c r="C44567" s="1" t="s">
        <v>11</v>
      </c>
      <c r="D44567" s="1"/>
      <c r="E44567" s="1"/>
    </row>
    <row r="44568" ht="15.75" customHeight="1">
      <c r="A44568" s="1" t="s">
        <v>16069</v>
      </c>
      <c r="B44568" s="1" t="s">
        <v>16070</v>
      </c>
      <c r="D44568" s="1"/>
      <c r="E44568" s="1"/>
    </row>
    <row r="44569" ht="15.75" customHeight="1">
      <c r="A44569" s="2" t="s">
        <v>2</v>
      </c>
      <c r="B44569" s="2" t="s">
        <v>3</v>
      </c>
      <c r="C44569" s="2" t="s">
        <v>4</v>
      </c>
      <c r="D44569" s="2" t="s">
        <v>5</v>
      </c>
      <c r="E44569" s="2" t="s">
        <v>6</v>
      </c>
    </row>
    <row r="44570" ht="15.75" customHeight="1">
      <c r="A44570" s="1" t="s">
        <v>7</v>
      </c>
    </row>
    <row r="44571" ht="15.75" customHeight="1">
      <c r="B44571" s="1" t="s">
        <v>656</v>
      </c>
      <c r="C44571" s="1" t="s">
        <v>9</v>
      </c>
      <c r="D44571" s="1"/>
      <c r="E44571" s="1"/>
    </row>
    <row r="44572" ht="15.75" customHeight="1">
      <c r="A44572" s="1" t="s">
        <v>30</v>
      </c>
    </row>
    <row r="44573" ht="15.75" customHeight="1">
      <c r="A44573" s="1" t="s">
        <v>46</v>
      </c>
    </row>
    <row r="44574" ht="15.75" customHeight="1">
      <c r="B44574" s="1" t="s">
        <v>16071</v>
      </c>
      <c r="C44574" s="1" t="s">
        <v>9</v>
      </c>
      <c r="D44574" s="1"/>
      <c r="E44574" s="1"/>
    </row>
    <row r="44575" ht="15.75" customHeight="1">
      <c r="B44575" s="1" t="s">
        <v>16072</v>
      </c>
      <c r="C44575" s="1" t="s">
        <v>9</v>
      </c>
      <c r="D44575" s="1"/>
      <c r="E44575" s="1"/>
    </row>
    <row r="44576" ht="15.75" customHeight="1">
      <c r="A44576" s="1" t="s">
        <v>47</v>
      </c>
    </row>
    <row r="44577" ht="15.75" customHeight="1">
      <c r="A44577" s="1" t="s">
        <v>16073</v>
      </c>
      <c r="B44577" s="1" t="s">
        <v>16074</v>
      </c>
      <c r="D44577" s="1"/>
      <c r="E44577" s="1"/>
    </row>
    <row r="44578" ht="15.75" customHeight="1">
      <c r="A44578" s="2" t="s">
        <v>2</v>
      </c>
      <c r="B44578" s="2" t="s">
        <v>3</v>
      </c>
      <c r="C44578" s="2" t="s">
        <v>4</v>
      </c>
      <c r="D44578" s="2" t="s">
        <v>5</v>
      </c>
      <c r="E44578" s="2" t="s">
        <v>6</v>
      </c>
    </row>
    <row r="44579" ht="15.75" customHeight="1">
      <c r="A44579" s="1" t="s">
        <v>7</v>
      </c>
    </row>
    <row r="44580" ht="15.75" customHeight="1">
      <c r="B44580" s="1" t="s">
        <v>144</v>
      </c>
      <c r="C44580" s="1" t="s">
        <v>9</v>
      </c>
      <c r="D44580" s="1"/>
      <c r="E44580" s="1"/>
    </row>
    <row r="44581" ht="15.75" customHeight="1">
      <c r="B44581" s="1" t="s">
        <v>2610</v>
      </c>
      <c r="C44581" s="1" t="s">
        <v>9</v>
      </c>
      <c r="D44581" s="1"/>
      <c r="E44581" s="1"/>
    </row>
    <row r="44582" ht="15.75" customHeight="1">
      <c r="B44582" s="1" t="s">
        <v>16075</v>
      </c>
      <c r="C44582" s="1" t="s">
        <v>11</v>
      </c>
      <c r="D44582" s="1"/>
      <c r="E44582" s="1"/>
    </row>
    <row r="44583" ht="15.75" customHeight="1">
      <c r="B44583" s="1" t="s">
        <v>16054</v>
      </c>
      <c r="C44583" s="1" t="s">
        <v>11</v>
      </c>
      <c r="D44583" s="1"/>
      <c r="E44583" s="1"/>
    </row>
    <row r="44584" ht="15.75" customHeight="1">
      <c r="B44584" s="1" t="s">
        <v>2868</v>
      </c>
      <c r="C44584" s="1" t="s">
        <v>9</v>
      </c>
      <c r="D44584" s="1"/>
      <c r="E44584" s="1"/>
    </row>
    <row r="44585" ht="15.75" customHeight="1">
      <c r="B44585" s="1" t="s">
        <v>53</v>
      </c>
      <c r="C44585" s="1" t="s">
        <v>9</v>
      </c>
      <c r="D44585" s="1"/>
      <c r="E44585" s="1"/>
    </row>
    <row r="44586" ht="15.75" customHeight="1">
      <c r="B44586" s="1" t="s">
        <v>16076</v>
      </c>
      <c r="C44586" s="1" t="s">
        <v>9</v>
      </c>
      <c r="D44586" s="1"/>
      <c r="E44586" s="1"/>
    </row>
    <row r="44587" ht="15.75" customHeight="1">
      <c r="B44587" s="1" t="s">
        <v>16077</v>
      </c>
      <c r="C44587" s="1" t="s">
        <v>11</v>
      </c>
      <c r="D44587" s="1"/>
      <c r="E44587" s="1"/>
    </row>
    <row r="44588" ht="15.75" customHeight="1">
      <c r="B44588" s="1" t="s">
        <v>16078</v>
      </c>
      <c r="C44588" s="1" t="s">
        <v>9</v>
      </c>
      <c r="D44588" s="1"/>
      <c r="E44588" s="1"/>
    </row>
    <row r="44589" ht="15.75" customHeight="1">
      <c r="B44589" s="1" t="s">
        <v>16079</v>
      </c>
      <c r="C44589" s="1" t="s">
        <v>9</v>
      </c>
      <c r="D44589" s="1"/>
      <c r="E44589" s="1"/>
    </row>
    <row r="44590" ht="15.75" customHeight="1">
      <c r="B44590" s="1" t="s">
        <v>9752</v>
      </c>
      <c r="C44590" s="1" t="s">
        <v>9</v>
      </c>
      <c r="D44590" s="1"/>
      <c r="E44590" s="1"/>
    </row>
    <row r="44591" ht="15.75" customHeight="1">
      <c r="B44591" s="1" t="s">
        <v>16080</v>
      </c>
      <c r="C44591" s="1" t="s">
        <v>9</v>
      </c>
      <c r="D44591" s="1"/>
      <c r="E44591" s="1"/>
    </row>
    <row r="44592" ht="15.75" customHeight="1">
      <c r="B44592" s="1" t="s">
        <v>78</v>
      </c>
      <c r="C44592" s="1" t="s">
        <v>11</v>
      </c>
      <c r="D44592" s="1"/>
      <c r="E44592" s="1"/>
    </row>
    <row r="44593" ht="15.75" customHeight="1">
      <c r="B44593" s="1" t="s">
        <v>16081</v>
      </c>
      <c r="C44593" s="1" t="s">
        <v>11</v>
      </c>
      <c r="D44593" s="1"/>
      <c r="E44593" s="1"/>
    </row>
    <row r="44594" ht="15.75" customHeight="1">
      <c r="B44594" s="1" t="s">
        <v>16055</v>
      </c>
      <c r="C44594" s="1" t="s">
        <v>9</v>
      </c>
      <c r="D44594" s="1"/>
      <c r="E44594" s="1"/>
    </row>
    <row r="44595" ht="15.75" customHeight="1">
      <c r="B44595" s="1" t="s">
        <v>16082</v>
      </c>
      <c r="C44595" s="1" t="s">
        <v>9</v>
      </c>
      <c r="D44595" s="1"/>
      <c r="E44595" s="1"/>
    </row>
    <row r="44596" ht="15.75" customHeight="1">
      <c r="B44596" s="1" t="s">
        <v>16083</v>
      </c>
      <c r="C44596" s="1" t="s">
        <v>11</v>
      </c>
      <c r="D44596" s="1"/>
      <c r="E44596" s="1"/>
    </row>
    <row r="44597" ht="15.75" customHeight="1">
      <c r="B44597" s="1" t="s">
        <v>16084</v>
      </c>
      <c r="C44597" s="1" t="s">
        <v>9</v>
      </c>
      <c r="D44597" s="1"/>
      <c r="E44597" s="1"/>
    </row>
    <row r="44598" ht="15.75" customHeight="1">
      <c r="B44598" s="1" t="s">
        <v>6818</v>
      </c>
      <c r="C44598" s="1" t="s">
        <v>11</v>
      </c>
      <c r="D44598" s="1"/>
      <c r="E44598" s="1"/>
    </row>
    <row r="44599" ht="15.75" customHeight="1">
      <c r="B44599" s="1" t="s">
        <v>656</v>
      </c>
      <c r="C44599" s="1" t="s">
        <v>9</v>
      </c>
      <c r="D44599" s="1"/>
      <c r="E44599" s="1"/>
    </row>
    <row r="44600" ht="15.75" customHeight="1">
      <c r="A44600" s="1" t="s">
        <v>30</v>
      </c>
    </row>
    <row r="44601" ht="15.75" customHeight="1">
      <c r="B44601" s="1" t="s">
        <v>16085</v>
      </c>
      <c r="C44601" s="1" t="s">
        <v>9</v>
      </c>
      <c r="D44601" s="1"/>
      <c r="E44601" s="1"/>
    </row>
    <row r="44602" ht="15.75" customHeight="1">
      <c r="B44602" s="1" t="s">
        <v>16086</v>
      </c>
      <c r="C44602" s="1" t="s">
        <v>9</v>
      </c>
      <c r="D44602" s="1"/>
      <c r="E44602" s="1"/>
    </row>
    <row r="44603" ht="15.75" customHeight="1">
      <c r="B44603" s="1" t="s">
        <v>16087</v>
      </c>
      <c r="C44603" s="1" t="s">
        <v>9</v>
      </c>
      <c r="D44603" s="1"/>
      <c r="E44603" s="1"/>
    </row>
    <row r="44604" ht="15.75" customHeight="1">
      <c r="B44604" s="1" t="s">
        <v>16088</v>
      </c>
      <c r="C44604" s="1" t="s">
        <v>9</v>
      </c>
      <c r="D44604" s="1"/>
      <c r="E44604" s="1"/>
    </row>
    <row r="44605" ht="15.75" customHeight="1">
      <c r="B44605" s="1" t="s">
        <v>16089</v>
      </c>
      <c r="C44605" s="1" t="s">
        <v>9</v>
      </c>
      <c r="D44605" s="1"/>
      <c r="E44605" s="1"/>
    </row>
    <row r="44606" ht="15.75" customHeight="1">
      <c r="B44606" s="1" t="s">
        <v>16090</v>
      </c>
      <c r="C44606" s="1" t="s">
        <v>9</v>
      </c>
      <c r="D44606" s="1"/>
      <c r="E44606" s="1"/>
    </row>
    <row r="44607" ht="15.75" customHeight="1">
      <c r="B44607" s="1" t="s">
        <v>699</v>
      </c>
      <c r="C44607" s="1" t="s">
        <v>9</v>
      </c>
      <c r="D44607" s="1"/>
      <c r="E44607" s="1"/>
    </row>
    <row r="44608" ht="15.75" customHeight="1">
      <c r="B44608" s="1" t="s">
        <v>16091</v>
      </c>
      <c r="C44608" s="1" t="s">
        <v>9</v>
      </c>
      <c r="D44608" s="1"/>
      <c r="E44608" s="1"/>
    </row>
    <row r="44609" ht="15.75" customHeight="1">
      <c r="B44609" s="1" t="s">
        <v>16092</v>
      </c>
      <c r="C44609" s="1" t="s">
        <v>9</v>
      </c>
      <c r="D44609" s="1"/>
      <c r="E44609" s="1"/>
    </row>
    <row r="44610" ht="15.75" customHeight="1">
      <c r="B44610" s="1" t="s">
        <v>16093</v>
      </c>
      <c r="C44610" s="1" t="s">
        <v>9</v>
      </c>
      <c r="D44610" s="1"/>
      <c r="E44610" s="1"/>
    </row>
    <row r="44611" ht="15.75" customHeight="1">
      <c r="B44611" s="1" t="str">
        <f>=</f>
        <v>#ERROR!</v>
      </c>
      <c r="C44611" s="1" t="s">
        <v>9</v>
      </c>
      <c r="D44611" s="1"/>
      <c r="E44611" s="1"/>
    </row>
    <row r="44612" ht="15.75" customHeight="1">
      <c r="B44612" s="1" t="s">
        <v>16094</v>
      </c>
      <c r="C44612" s="1" t="s">
        <v>9</v>
      </c>
      <c r="D44612" s="1"/>
      <c r="E44612" s="1"/>
    </row>
    <row r="44613" ht="15.75" customHeight="1">
      <c r="B44613" s="1" t="s">
        <v>16095</v>
      </c>
      <c r="C44613" s="1" t="s">
        <v>9</v>
      </c>
      <c r="D44613" s="1"/>
      <c r="E44613" s="1"/>
    </row>
    <row r="44614" ht="15.75" customHeight="1">
      <c r="B44614" s="1" t="s">
        <v>16096</v>
      </c>
      <c r="C44614" s="1" t="s">
        <v>9</v>
      </c>
      <c r="D44614" s="1"/>
      <c r="E44614" s="1"/>
    </row>
    <row r="44615" ht="15.75" customHeight="1">
      <c r="B44615" s="1" t="s">
        <v>16097</v>
      </c>
      <c r="C44615" s="1" t="s">
        <v>9</v>
      </c>
      <c r="D44615" s="1"/>
      <c r="E44615" s="1"/>
    </row>
    <row r="44616" ht="15.75" customHeight="1">
      <c r="B44616" s="1" t="s">
        <v>16098</v>
      </c>
      <c r="C44616" s="1" t="s">
        <v>9</v>
      </c>
      <c r="D44616" s="1"/>
      <c r="E44616" s="1"/>
    </row>
    <row r="44617" ht="15.75" customHeight="1">
      <c r="B44617" s="1" t="s">
        <v>16099</v>
      </c>
      <c r="C44617" s="1" t="s">
        <v>9</v>
      </c>
      <c r="D44617" s="1"/>
      <c r="E44617" s="1"/>
    </row>
    <row r="44618" ht="15.75" customHeight="1">
      <c r="B44618" s="1" t="s">
        <v>16100</v>
      </c>
      <c r="C44618" s="1" t="s">
        <v>9</v>
      </c>
      <c r="D44618" s="1"/>
      <c r="E44618" s="1"/>
    </row>
    <row r="44619" ht="15.75" customHeight="1">
      <c r="B44619" s="1" t="s">
        <v>12068</v>
      </c>
      <c r="C44619" s="1" t="s">
        <v>9</v>
      </c>
      <c r="D44619" s="1"/>
      <c r="E44619" s="1"/>
    </row>
    <row r="44620" ht="15.75" customHeight="1">
      <c r="B44620" s="1" t="s">
        <v>16101</v>
      </c>
      <c r="C44620" s="1" t="s">
        <v>9</v>
      </c>
      <c r="D44620" s="1"/>
      <c r="E44620" s="1"/>
    </row>
    <row r="44621" ht="15.75" customHeight="1">
      <c r="B44621" s="1" t="s">
        <v>16102</v>
      </c>
      <c r="C44621" s="1" t="s">
        <v>9</v>
      </c>
      <c r="D44621" s="1"/>
      <c r="E44621" s="1"/>
    </row>
    <row r="44622" ht="15.75" customHeight="1">
      <c r="A44622" s="1" t="s">
        <v>46</v>
      </c>
    </row>
    <row r="44623" ht="15.75" customHeight="1">
      <c r="B44623" s="1" t="s">
        <v>16103</v>
      </c>
      <c r="C44623" s="1" t="s">
        <v>9</v>
      </c>
      <c r="D44623" s="1"/>
      <c r="E44623" s="1"/>
    </row>
    <row r="44624" ht="15.75" customHeight="1">
      <c r="B44624" s="1" t="s">
        <v>16104</v>
      </c>
      <c r="C44624" s="1" t="s">
        <v>9</v>
      </c>
      <c r="D44624" s="1"/>
      <c r="E44624" s="1"/>
    </row>
    <row r="44625" ht="15.75" customHeight="1">
      <c r="B44625" s="1" t="s">
        <v>16105</v>
      </c>
      <c r="C44625" s="1" t="s">
        <v>9</v>
      </c>
      <c r="D44625" s="1"/>
      <c r="E44625" s="1"/>
    </row>
    <row r="44626" ht="15.75" customHeight="1">
      <c r="B44626" s="1" t="s">
        <v>16106</v>
      </c>
      <c r="C44626" s="1" t="s">
        <v>9</v>
      </c>
      <c r="D44626" s="1"/>
      <c r="E44626" s="1"/>
    </row>
    <row r="44627" ht="15.75" customHeight="1">
      <c r="B44627" s="1" t="s">
        <v>16107</v>
      </c>
      <c r="C44627" s="1" t="s">
        <v>9</v>
      </c>
      <c r="D44627" s="1"/>
      <c r="E44627" s="1"/>
    </row>
    <row r="44628" ht="15.75" customHeight="1">
      <c r="B44628" s="1" t="s">
        <v>16108</v>
      </c>
      <c r="C44628" s="1" t="s">
        <v>9</v>
      </c>
      <c r="D44628" s="1"/>
      <c r="E44628" s="1"/>
    </row>
    <row r="44629" ht="15.75" customHeight="1">
      <c r="B44629" s="1" t="s">
        <v>630</v>
      </c>
      <c r="C44629" s="1" t="s">
        <v>9</v>
      </c>
      <c r="D44629" s="1"/>
      <c r="E44629" s="1"/>
    </row>
    <row r="44630" ht="15.75" customHeight="1">
      <c r="B44630" s="1" t="s">
        <v>16109</v>
      </c>
      <c r="C44630" s="1" t="s">
        <v>9</v>
      </c>
      <c r="D44630" s="1"/>
      <c r="E44630" s="1"/>
    </row>
    <row r="44631" ht="15.75" customHeight="1">
      <c r="B44631" s="1" t="s">
        <v>16110</v>
      </c>
      <c r="C44631" s="1" t="s">
        <v>9</v>
      </c>
      <c r="D44631" s="1"/>
      <c r="E44631" s="1"/>
    </row>
    <row r="44632" ht="15.75" customHeight="1">
      <c r="B44632" s="1" t="s">
        <v>16111</v>
      </c>
      <c r="C44632" s="1" t="s">
        <v>9</v>
      </c>
      <c r="D44632" s="1"/>
      <c r="E44632" s="1"/>
    </row>
    <row r="44633" ht="15.75" customHeight="1">
      <c r="B44633" s="1" t="s">
        <v>16112</v>
      </c>
      <c r="C44633" s="1" t="s">
        <v>9</v>
      </c>
      <c r="D44633" s="1"/>
      <c r="E44633" s="1"/>
    </row>
    <row r="44634" ht="15.75" customHeight="1">
      <c r="A44634" s="1" t="s">
        <v>47</v>
      </c>
    </row>
    <row r="44635" ht="15.75" customHeight="1">
      <c r="A44635" s="1" t="s">
        <v>89</v>
      </c>
      <c r="B44635" s="1" t="s">
        <v>202</v>
      </c>
      <c r="C44635" s="1" t="s">
        <v>11</v>
      </c>
      <c r="D44635" s="1"/>
      <c r="E44635" s="1"/>
    </row>
    <row r="44636" ht="15.75" customHeight="1">
      <c r="A44636" s="1" t="s">
        <v>89</v>
      </c>
      <c r="B44636" s="1" t="s">
        <v>6679</v>
      </c>
      <c r="C44636" s="1" t="s">
        <v>11</v>
      </c>
      <c r="D44636" s="1"/>
      <c r="E44636" s="1"/>
    </row>
    <row r="44637" ht="15.75" customHeight="1">
      <c r="A44637" s="1" t="s">
        <v>89</v>
      </c>
      <c r="B44637" s="1" t="s">
        <v>16113</v>
      </c>
      <c r="C44637" s="1" t="s">
        <v>11</v>
      </c>
      <c r="D44637" s="1"/>
      <c r="E44637" s="1"/>
    </row>
    <row r="44638" ht="15.75" customHeight="1">
      <c r="A44638" s="1" t="s">
        <v>89</v>
      </c>
      <c r="B44638" s="1" t="s">
        <v>16114</v>
      </c>
      <c r="C44638" s="1" t="s">
        <v>11</v>
      </c>
      <c r="D44638" s="1"/>
      <c r="E44638" s="1"/>
    </row>
    <row r="44639" ht="15.75" customHeight="1">
      <c r="A44639" s="1" t="s">
        <v>89</v>
      </c>
      <c r="B44639" s="1" t="s">
        <v>385</v>
      </c>
      <c r="C44639" s="1" t="s">
        <v>11</v>
      </c>
      <c r="D44639" s="1"/>
      <c r="E44639" s="1"/>
    </row>
    <row r="44640" ht="15.75" customHeight="1">
      <c r="A44640" s="1" t="s">
        <v>89</v>
      </c>
      <c r="B44640" s="1" t="s">
        <v>660</v>
      </c>
      <c r="C44640" s="1" t="s">
        <v>11</v>
      </c>
      <c r="D44640" s="1"/>
      <c r="E44640" s="1"/>
    </row>
    <row r="44641" ht="15.75" customHeight="1">
      <c r="A44641" s="1" t="s">
        <v>89</v>
      </c>
      <c r="B44641" s="1" t="s">
        <v>16115</v>
      </c>
      <c r="C44641" s="1" t="s">
        <v>11</v>
      </c>
      <c r="D44641" s="1"/>
      <c r="E44641" s="1"/>
    </row>
    <row r="44642" ht="15.75" customHeight="1">
      <c r="A44642" s="1" t="s">
        <v>89</v>
      </c>
      <c r="B44642" s="1" t="s">
        <v>16116</v>
      </c>
      <c r="C44642" s="1" t="s">
        <v>11</v>
      </c>
      <c r="D44642" s="1"/>
      <c r="E44642" s="1"/>
    </row>
    <row r="44643" ht="15.75" customHeight="1">
      <c r="A44643" s="1" t="s">
        <v>89</v>
      </c>
      <c r="B44643" s="1" t="s">
        <v>301</v>
      </c>
      <c r="C44643" s="1" t="s">
        <v>11</v>
      </c>
      <c r="D44643" s="1"/>
      <c r="E44643" s="1"/>
    </row>
    <row r="44644" ht="15.75" customHeight="1">
      <c r="A44644" s="1" t="s">
        <v>89</v>
      </c>
      <c r="B44644" s="1" t="s">
        <v>16117</v>
      </c>
      <c r="C44644" s="1" t="s">
        <v>11</v>
      </c>
      <c r="D44644" s="1"/>
      <c r="E44644" s="1"/>
    </row>
    <row r="44645" ht="15.75" customHeight="1">
      <c r="A44645" s="1" t="s">
        <v>89</v>
      </c>
      <c r="B44645" s="1" t="s">
        <v>16118</v>
      </c>
      <c r="C44645" s="1" t="s">
        <v>11</v>
      </c>
      <c r="D44645" s="1"/>
      <c r="E44645" s="1"/>
    </row>
    <row r="44646" ht="15.75" customHeight="1">
      <c r="A44646" s="1" t="s">
        <v>89</v>
      </c>
      <c r="B44646" s="1" t="s">
        <v>493</v>
      </c>
      <c r="C44646" s="1" t="s">
        <v>9</v>
      </c>
      <c r="D44646" s="1"/>
      <c r="E44646" s="1"/>
    </row>
    <row r="44647" ht="15.75" customHeight="1">
      <c r="A44647" s="1" t="s">
        <v>89</v>
      </c>
      <c r="B44647" s="1" t="s">
        <v>16119</v>
      </c>
      <c r="C44647" s="1" t="s">
        <v>11</v>
      </c>
      <c r="D44647" s="1"/>
      <c r="E44647" s="1"/>
    </row>
    <row r="44648" ht="15.75" customHeight="1">
      <c r="A44648" s="1" t="s">
        <v>89</v>
      </c>
      <c r="B44648" s="1" t="s">
        <v>16120</v>
      </c>
      <c r="C44648" s="1" t="s">
        <v>11</v>
      </c>
      <c r="D44648" s="1"/>
      <c r="E44648" s="1"/>
    </row>
    <row r="44649" ht="15.75" customHeight="1">
      <c r="A44649" s="1" t="s">
        <v>89</v>
      </c>
      <c r="B44649" s="1" t="s">
        <v>16121</v>
      </c>
      <c r="C44649" s="1" t="s">
        <v>11</v>
      </c>
      <c r="D44649" s="1"/>
      <c r="E44649" s="1"/>
    </row>
    <row r="44650" ht="15.75" customHeight="1">
      <c r="A44650" s="1" t="s">
        <v>89</v>
      </c>
      <c r="B44650" s="1" t="s">
        <v>16122</v>
      </c>
      <c r="C44650" s="1" t="s">
        <v>11</v>
      </c>
      <c r="D44650" s="1"/>
      <c r="E44650" s="1"/>
    </row>
    <row r="44651" ht="15.75" customHeight="1">
      <c r="A44651" s="1" t="s">
        <v>89</v>
      </c>
      <c r="B44651" s="1" t="s">
        <v>886</v>
      </c>
      <c r="C44651" s="1" t="s">
        <v>11</v>
      </c>
      <c r="D44651" s="1"/>
      <c r="E44651" s="1"/>
    </row>
    <row r="44652" ht="15.75" customHeight="1">
      <c r="A44652" s="1" t="s">
        <v>89</v>
      </c>
      <c r="B44652" s="1" t="s">
        <v>16123</v>
      </c>
      <c r="C44652" s="1" t="s">
        <v>11</v>
      </c>
      <c r="D44652" s="1"/>
      <c r="E44652" s="1"/>
    </row>
    <row r="44653" ht="15.75" customHeight="1">
      <c r="A44653" s="1" t="s">
        <v>89</v>
      </c>
      <c r="B44653" s="1" t="s">
        <v>16124</v>
      </c>
      <c r="C44653" s="1" t="s">
        <v>11</v>
      </c>
      <c r="D44653" s="1"/>
      <c r="E44653" s="1"/>
    </row>
    <row r="44654" ht="15.75" customHeight="1">
      <c r="A44654" s="1" t="s">
        <v>89</v>
      </c>
      <c r="B44654" s="1" t="s">
        <v>329</v>
      </c>
      <c r="C44654" s="1" t="s">
        <v>11</v>
      </c>
      <c r="D44654" s="1"/>
      <c r="E44654" s="1"/>
    </row>
    <row r="44655" ht="15.75" customHeight="1">
      <c r="A44655" s="1" t="s">
        <v>89</v>
      </c>
      <c r="B44655" s="1" t="s">
        <v>496</v>
      </c>
      <c r="C44655" s="1" t="s">
        <v>11</v>
      </c>
      <c r="D44655" s="1"/>
      <c r="E44655" s="1"/>
    </row>
    <row r="44656" ht="15.75" customHeight="1">
      <c r="A44656" s="1" t="s">
        <v>89</v>
      </c>
      <c r="B44656" s="1" t="s">
        <v>428</v>
      </c>
      <c r="C44656" s="1" t="s">
        <v>11</v>
      </c>
      <c r="D44656" s="1"/>
      <c r="E44656" s="1"/>
    </row>
    <row r="44657" ht="15.75" customHeight="1">
      <c r="A44657" s="1" t="s">
        <v>89</v>
      </c>
      <c r="B44657" s="1" t="s">
        <v>12627</v>
      </c>
      <c r="C44657" s="1" t="s">
        <v>11</v>
      </c>
      <c r="D44657" s="1"/>
      <c r="E44657" s="1"/>
    </row>
    <row r="44658" ht="15.75" customHeight="1">
      <c r="A44658" s="1" t="s">
        <v>89</v>
      </c>
      <c r="B44658" s="1" t="s">
        <v>16125</v>
      </c>
      <c r="C44658" s="1" t="s">
        <v>11</v>
      </c>
      <c r="D44658" s="1"/>
      <c r="E44658" s="1"/>
    </row>
    <row r="44659" ht="15.75" customHeight="1">
      <c r="A44659" s="1" t="s">
        <v>89</v>
      </c>
      <c r="B44659" s="1" t="s">
        <v>16126</v>
      </c>
      <c r="C44659" s="1" t="s">
        <v>11</v>
      </c>
      <c r="D44659" s="1"/>
      <c r="E44659" s="1"/>
    </row>
    <row r="44660" ht="15.75" customHeight="1">
      <c r="A44660" s="1" t="s">
        <v>89</v>
      </c>
      <c r="B44660" s="1" t="s">
        <v>2711</v>
      </c>
      <c r="C44660" s="1" t="s">
        <v>11</v>
      </c>
      <c r="D44660" s="1"/>
      <c r="E44660" s="1"/>
    </row>
    <row r="44661" ht="15.75" customHeight="1">
      <c r="A44661" s="1" t="s">
        <v>89</v>
      </c>
      <c r="B44661" s="1" t="s">
        <v>96</v>
      </c>
      <c r="C44661" s="1" t="s">
        <v>11</v>
      </c>
      <c r="D44661" s="1"/>
      <c r="E44661" s="1"/>
    </row>
    <row r="44662" ht="15.75" customHeight="1">
      <c r="A44662" s="1" t="s">
        <v>89</v>
      </c>
      <c r="B44662" s="1" t="s">
        <v>219</v>
      </c>
      <c r="C44662" s="1" t="s">
        <v>11</v>
      </c>
      <c r="D44662" s="1"/>
      <c r="E44662" s="1"/>
    </row>
    <row r="44663" ht="15.75" customHeight="1">
      <c r="A44663" s="1" t="s">
        <v>89</v>
      </c>
      <c r="B44663" s="1" t="s">
        <v>16127</v>
      </c>
      <c r="C44663" s="1" t="s">
        <v>11</v>
      </c>
      <c r="D44663" s="1"/>
      <c r="E44663" s="1"/>
    </row>
    <row r="44664" ht="15.75" customHeight="1">
      <c r="A44664" s="1" t="s">
        <v>89</v>
      </c>
      <c r="B44664" s="1" t="s">
        <v>16128</v>
      </c>
      <c r="C44664" s="1" t="s">
        <v>11</v>
      </c>
      <c r="D44664" s="1"/>
      <c r="E44664" s="1"/>
    </row>
    <row r="44665" ht="15.75" customHeight="1">
      <c r="A44665" s="1" t="s">
        <v>89</v>
      </c>
      <c r="B44665" s="1" t="s">
        <v>16062</v>
      </c>
      <c r="C44665" s="1" t="s">
        <v>11</v>
      </c>
      <c r="D44665" s="1"/>
      <c r="E44665" s="1"/>
    </row>
    <row r="44666" ht="15.75" customHeight="1">
      <c r="A44666" s="1" t="s">
        <v>89</v>
      </c>
      <c r="B44666" s="1" t="s">
        <v>16129</v>
      </c>
      <c r="C44666" s="1" t="s">
        <v>11</v>
      </c>
      <c r="D44666" s="1"/>
      <c r="E44666" s="1"/>
    </row>
    <row r="44667" ht="15.75" customHeight="1">
      <c r="A44667" s="1" t="s">
        <v>89</v>
      </c>
      <c r="B44667" s="1" t="s">
        <v>16130</v>
      </c>
      <c r="C44667" s="1" t="s">
        <v>11</v>
      </c>
      <c r="D44667" s="1"/>
      <c r="E44667" s="1"/>
    </row>
    <row r="44668" ht="15.75" customHeight="1">
      <c r="A44668" s="1" t="s">
        <v>89</v>
      </c>
      <c r="B44668" s="1" t="s">
        <v>230</v>
      </c>
      <c r="C44668" s="1" t="s">
        <v>11</v>
      </c>
      <c r="D44668" s="1"/>
      <c r="E44668" s="1"/>
    </row>
    <row r="44669" ht="15.75" customHeight="1">
      <c r="A44669" s="1" t="s">
        <v>89</v>
      </c>
      <c r="B44669" s="1" t="s">
        <v>2788</v>
      </c>
      <c r="C44669" s="1" t="s">
        <v>11</v>
      </c>
      <c r="D44669" s="1"/>
      <c r="E44669" s="1"/>
    </row>
    <row r="44670" ht="15.75" customHeight="1">
      <c r="A44670" s="1" t="s">
        <v>89</v>
      </c>
      <c r="B44670" s="1" t="s">
        <v>16131</v>
      </c>
      <c r="C44670" s="1" t="s">
        <v>11</v>
      </c>
      <c r="D44670" s="1"/>
      <c r="E44670" s="1"/>
    </row>
    <row r="44671" ht="15.75" customHeight="1">
      <c r="A44671" s="1" t="s">
        <v>16132</v>
      </c>
      <c r="B44671" s="1" t="s">
        <v>16133</v>
      </c>
      <c r="D44671" s="1"/>
      <c r="E44671" s="1"/>
    </row>
    <row r="44672" ht="15.75" customHeight="1">
      <c r="A44672" s="2" t="s">
        <v>2</v>
      </c>
      <c r="B44672" s="2" t="s">
        <v>3</v>
      </c>
      <c r="C44672" s="2" t="s">
        <v>4</v>
      </c>
      <c r="D44672" s="2" t="s">
        <v>5</v>
      </c>
      <c r="E44672" s="2" t="s">
        <v>6</v>
      </c>
    </row>
    <row r="44673" ht="15.75" customHeight="1">
      <c r="A44673" s="1" t="s">
        <v>7</v>
      </c>
    </row>
    <row r="44674" ht="15.75" customHeight="1">
      <c r="B44674" s="1" t="s">
        <v>16134</v>
      </c>
      <c r="C44674" s="1" t="s">
        <v>9</v>
      </c>
      <c r="D44674" s="1"/>
      <c r="E44674" s="1"/>
    </row>
    <row r="44675" ht="15.75" customHeight="1">
      <c r="B44675" s="1" t="s">
        <v>3677</v>
      </c>
      <c r="C44675" s="1" t="s">
        <v>9</v>
      </c>
      <c r="D44675" s="1"/>
      <c r="E44675" s="1"/>
    </row>
    <row r="44676" ht="15.75" customHeight="1">
      <c r="B44676" s="1" t="s">
        <v>144</v>
      </c>
      <c r="C44676" s="1" t="s">
        <v>9</v>
      </c>
      <c r="D44676" s="1"/>
      <c r="E44676" s="1"/>
    </row>
    <row r="44677" ht="15.75" customHeight="1">
      <c r="B44677" s="1" t="s">
        <v>5937</v>
      </c>
      <c r="C44677" s="1" t="s">
        <v>9</v>
      </c>
      <c r="D44677" s="1"/>
      <c r="E44677" s="1"/>
    </row>
    <row r="44678" ht="15.75" customHeight="1">
      <c r="B44678" s="1" t="s">
        <v>1189</v>
      </c>
      <c r="C44678" s="1" t="s">
        <v>9</v>
      </c>
      <c r="D44678" s="1"/>
      <c r="E44678" s="1"/>
    </row>
    <row r="44679" ht="15.75" customHeight="1">
      <c r="B44679" s="1" t="s">
        <v>656</v>
      </c>
      <c r="C44679" s="1" t="s">
        <v>9</v>
      </c>
      <c r="D44679" s="1"/>
      <c r="E44679" s="1"/>
    </row>
    <row r="44680" ht="15.75" customHeight="1">
      <c r="B44680" s="1" t="s">
        <v>333</v>
      </c>
      <c r="C44680" s="1" t="s">
        <v>9</v>
      </c>
      <c r="D44680" s="1"/>
      <c r="E44680" s="1"/>
    </row>
    <row r="44681" ht="15.75" customHeight="1">
      <c r="B44681" s="1" t="s">
        <v>1464</v>
      </c>
      <c r="C44681" s="1" t="s">
        <v>9</v>
      </c>
      <c r="D44681" s="1"/>
      <c r="E44681" s="1"/>
    </row>
    <row r="44682" ht="15.75" customHeight="1">
      <c r="B44682" s="1" t="s">
        <v>169</v>
      </c>
      <c r="C44682" s="1" t="s">
        <v>9</v>
      </c>
      <c r="D44682" s="1"/>
      <c r="E44682" s="1"/>
    </row>
    <row r="44683" ht="15.75" customHeight="1">
      <c r="A44683" s="1" t="s">
        <v>30</v>
      </c>
    </row>
    <row r="44684" ht="15.75" customHeight="1">
      <c r="B44684" s="1" t="s">
        <v>3677</v>
      </c>
      <c r="C44684" s="1" t="s">
        <v>9</v>
      </c>
      <c r="D44684" s="1"/>
      <c r="E44684" s="1"/>
    </row>
    <row r="44685" ht="15.75" customHeight="1">
      <c r="B44685" s="1" t="s">
        <v>16065</v>
      </c>
      <c r="C44685" s="1" t="s">
        <v>9</v>
      </c>
      <c r="D44685" s="1"/>
      <c r="E44685" s="1"/>
    </row>
    <row r="44686" ht="15.75" customHeight="1">
      <c r="B44686" s="1" t="s">
        <v>16066</v>
      </c>
      <c r="C44686" s="1" t="s">
        <v>9</v>
      </c>
      <c r="D44686" s="1"/>
      <c r="E44686" s="1"/>
    </row>
    <row r="44687" ht="15.75" customHeight="1">
      <c r="B44687" s="1" t="s">
        <v>16135</v>
      </c>
      <c r="C44687" s="1" t="s">
        <v>9</v>
      </c>
      <c r="D44687" s="1"/>
      <c r="E44687" s="1"/>
    </row>
    <row r="44688" ht="15.75" customHeight="1">
      <c r="B44688" s="1" t="s">
        <v>16136</v>
      </c>
      <c r="C44688" s="1" t="s">
        <v>9</v>
      </c>
      <c r="D44688" s="1"/>
      <c r="E44688" s="1"/>
    </row>
    <row r="44689" ht="15.75" customHeight="1">
      <c r="B44689" s="1" t="s">
        <v>16137</v>
      </c>
      <c r="C44689" s="1" t="s">
        <v>9</v>
      </c>
      <c r="D44689" s="1"/>
      <c r="E44689" s="1"/>
    </row>
    <row r="44690" ht="15.75" customHeight="1">
      <c r="B44690" s="1" t="s">
        <v>16067</v>
      </c>
      <c r="C44690" s="1" t="s">
        <v>9</v>
      </c>
      <c r="D44690" s="1"/>
      <c r="E44690" s="1"/>
    </row>
    <row r="44691" ht="15.75" customHeight="1">
      <c r="A44691" s="1" t="s">
        <v>46</v>
      </c>
    </row>
    <row r="44692" ht="15.75" customHeight="1">
      <c r="B44692" s="1" t="s">
        <v>16138</v>
      </c>
      <c r="C44692" s="1" t="s">
        <v>9</v>
      </c>
      <c r="D44692" s="1"/>
      <c r="E44692" s="1"/>
    </row>
    <row r="44693" ht="15.75" customHeight="1">
      <c r="B44693" s="1" t="s">
        <v>16139</v>
      </c>
      <c r="C44693" s="1" t="s">
        <v>9</v>
      </c>
      <c r="D44693" s="1"/>
      <c r="E44693" s="1"/>
    </row>
    <row r="44694" ht="15.75" customHeight="1">
      <c r="B44694" s="1" t="s">
        <v>16056</v>
      </c>
      <c r="C44694" s="1" t="s">
        <v>9</v>
      </c>
      <c r="D44694" s="1"/>
      <c r="E44694" s="1"/>
    </row>
    <row r="44695" ht="15.75" customHeight="1">
      <c r="B44695" s="1" t="s">
        <v>16057</v>
      </c>
      <c r="C44695" s="1" t="s">
        <v>9</v>
      </c>
      <c r="D44695" s="1"/>
      <c r="E44695" s="1"/>
    </row>
    <row r="44696" ht="15.75" customHeight="1">
      <c r="B44696" s="1" t="s">
        <v>16140</v>
      </c>
      <c r="C44696" s="1" t="s">
        <v>9</v>
      </c>
      <c r="D44696" s="1"/>
      <c r="E44696" s="1"/>
    </row>
    <row r="44697" ht="15.75" customHeight="1">
      <c r="B44697" s="1" t="s">
        <v>16141</v>
      </c>
      <c r="C44697" s="1" t="s">
        <v>9</v>
      </c>
      <c r="D44697" s="1"/>
      <c r="E44697" s="1"/>
    </row>
    <row r="44698" ht="15.75" customHeight="1">
      <c r="B44698" s="1" t="s">
        <v>16060</v>
      </c>
      <c r="C44698" s="1" t="s">
        <v>9</v>
      </c>
      <c r="D44698" s="1"/>
      <c r="E44698" s="1"/>
    </row>
    <row r="44699" ht="15.75" customHeight="1">
      <c r="A44699" s="1" t="s">
        <v>47</v>
      </c>
    </row>
    <row r="44700" ht="15.75" customHeight="1">
      <c r="A44700" s="1" t="s">
        <v>89</v>
      </c>
      <c r="B44700" s="1" t="s">
        <v>327</v>
      </c>
      <c r="C44700" s="1" t="s">
        <v>11</v>
      </c>
      <c r="D44700" s="1"/>
      <c r="E44700" s="1"/>
    </row>
    <row r="44701" ht="15.75" customHeight="1">
      <c r="A44701" s="1" t="s">
        <v>89</v>
      </c>
      <c r="B44701" s="1" t="s">
        <v>6679</v>
      </c>
      <c r="C44701" s="1" t="s">
        <v>11</v>
      </c>
      <c r="D44701" s="1"/>
      <c r="E44701" s="1"/>
    </row>
    <row r="44702" ht="15.75" customHeight="1">
      <c r="A44702" s="1" t="s">
        <v>89</v>
      </c>
      <c r="B44702" s="1" t="s">
        <v>202</v>
      </c>
      <c r="C44702" s="1" t="s">
        <v>11</v>
      </c>
      <c r="D44702" s="1"/>
      <c r="E44702" s="1"/>
    </row>
    <row r="44703" ht="15.75" customHeight="1">
      <c r="A44703" s="1" t="s">
        <v>89</v>
      </c>
      <c r="B44703" s="1" t="s">
        <v>227</v>
      </c>
      <c r="C44703" s="1" t="s">
        <v>11</v>
      </c>
      <c r="D44703" s="1"/>
      <c r="E44703" s="1"/>
    </row>
    <row r="44704" ht="15.75" customHeight="1">
      <c r="A44704" s="1" t="s">
        <v>89</v>
      </c>
      <c r="B44704" s="1" t="s">
        <v>329</v>
      </c>
      <c r="C44704" s="1" t="s">
        <v>11</v>
      </c>
      <c r="D44704" s="1"/>
      <c r="E44704" s="1"/>
    </row>
    <row r="44705" ht="15.75" customHeight="1">
      <c r="A44705" s="1" t="s">
        <v>89</v>
      </c>
      <c r="B44705" s="1" t="s">
        <v>219</v>
      </c>
      <c r="C44705" s="1" t="s">
        <v>11</v>
      </c>
      <c r="D44705" s="1"/>
      <c r="E44705" s="1"/>
    </row>
    <row r="44706" ht="15.75" customHeight="1">
      <c r="A44706" s="1" t="s">
        <v>89</v>
      </c>
      <c r="B44706" s="1" t="s">
        <v>16142</v>
      </c>
      <c r="C44706" s="1" t="s">
        <v>11</v>
      </c>
      <c r="D44706" s="1"/>
      <c r="E44706" s="1"/>
    </row>
    <row r="44707" ht="15.75" customHeight="1">
      <c r="A44707" s="1" t="s">
        <v>89</v>
      </c>
      <c r="B44707" s="1" t="s">
        <v>230</v>
      </c>
      <c r="C44707" s="1" t="s">
        <v>11</v>
      </c>
      <c r="D44707" s="1"/>
      <c r="E44707" s="1"/>
    </row>
    <row r="44708" ht="15.75" customHeight="1">
      <c r="A44708" s="1" t="s">
        <v>89</v>
      </c>
      <c r="B44708" s="1" t="s">
        <v>203</v>
      </c>
      <c r="C44708" s="1" t="s">
        <v>11</v>
      </c>
      <c r="D44708" s="1"/>
      <c r="E44708" s="1"/>
    </row>
    <row r="44709" ht="15.75" customHeight="1">
      <c r="A44709" s="1" t="s">
        <v>89</v>
      </c>
      <c r="B44709" s="1" t="s">
        <v>2788</v>
      </c>
      <c r="C44709" s="1" t="s">
        <v>11</v>
      </c>
      <c r="D44709" s="1"/>
      <c r="E44709" s="1"/>
    </row>
    <row r="44710" ht="15.75" customHeight="1">
      <c r="A44710" s="1" t="s">
        <v>89</v>
      </c>
      <c r="B44710" s="1" t="s">
        <v>100</v>
      </c>
      <c r="C44710" s="1" t="s">
        <v>11</v>
      </c>
      <c r="D44710" s="1"/>
      <c r="E44710" s="1"/>
    </row>
    <row r="44711" ht="15.75" customHeight="1">
      <c r="A44711" s="1" t="s">
        <v>89</v>
      </c>
      <c r="B44711" s="1" t="s">
        <v>12147</v>
      </c>
      <c r="C44711" s="1" t="s">
        <v>11</v>
      </c>
      <c r="D44711" s="1"/>
      <c r="E44711" s="1"/>
    </row>
    <row r="44712" ht="15.75" customHeight="1">
      <c r="A44712" s="1" t="s">
        <v>89</v>
      </c>
      <c r="B44712" s="1" t="s">
        <v>493</v>
      </c>
      <c r="C44712" s="1" t="s">
        <v>9</v>
      </c>
      <c r="D44712" s="1"/>
      <c r="E44712" s="1"/>
    </row>
    <row r="44713" ht="15.75" customHeight="1">
      <c r="A44713" s="1" t="s">
        <v>16143</v>
      </c>
      <c r="B44713" s="1" t="s">
        <v>16144</v>
      </c>
      <c r="D44713" s="1"/>
      <c r="E44713" s="1"/>
    </row>
    <row r="44714" ht="15.75" customHeight="1">
      <c r="A44714" s="2" t="s">
        <v>2</v>
      </c>
      <c r="B44714" s="2" t="s">
        <v>3</v>
      </c>
      <c r="C44714" s="2" t="s">
        <v>4</v>
      </c>
      <c r="D44714" s="2" t="s">
        <v>5</v>
      </c>
      <c r="E44714" s="2" t="s">
        <v>6</v>
      </c>
    </row>
    <row r="44715" ht="15.75" customHeight="1">
      <c r="A44715" s="1" t="s">
        <v>7</v>
      </c>
    </row>
    <row r="44716" ht="15.75" customHeight="1">
      <c r="B44716" s="1" t="s">
        <v>704</v>
      </c>
      <c r="C44716" s="1" t="s">
        <v>9</v>
      </c>
      <c r="D44716" s="1"/>
      <c r="E44716" s="1"/>
    </row>
    <row r="44717" ht="15.75" customHeight="1">
      <c r="A44717" s="1" t="s">
        <v>30</v>
      </c>
    </row>
    <row r="44718" ht="15.75" customHeight="1">
      <c r="A44718" s="1" t="s">
        <v>46</v>
      </c>
    </row>
    <row r="44719" ht="15.75" customHeight="1">
      <c r="B44719" s="1" t="s">
        <v>16145</v>
      </c>
      <c r="C44719" s="1" t="s">
        <v>9</v>
      </c>
      <c r="D44719" s="1"/>
      <c r="E44719" s="1"/>
    </row>
    <row r="44720" ht="15.75" customHeight="1">
      <c r="A44720" s="1" t="s">
        <v>47</v>
      </c>
    </row>
    <row r="44721" ht="15.75" customHeight="1">
      <c r="A44721" s="1" t="s">
        <v>16146</v>
      </c>
      <c r="B44721" s="1" t="s">
        <v>16147</v>
      </c>
      <c r="D44721" s="1"/>
      <c r="E44721" s="1"/>
    </row>
    <row r="44722" ht="15.75" customHeight="1">
      <c r="A44722" s="2" t="s">
        <v>2</v>
      </c>
      <c r="B44722" s="2" t="s">
        <v>3</v>
      </c>
      <c r="C44722" s="2" t="s">
        <v>4</v>
      </c>
      <c r="D44722" s="2" t="s">
        <v>5</v>
      </c>
      <c r="E44722" s="2" t="s">
        <v>6</v>
      </c>
    </row>
    <row r="44723" ht="15.75" customHeight="1">
      <c r="A44723" s="1" t="s">
        <v>7</v>
      </c>
    </row>
    <row r="44724" ht="15.75" customHeight="1">
      <c r="B44724" s="1" t="s">
        <v>704</v>
      </c>
      <c r="C44724" s="1" t="s">
        <v>9</v>
      </c>
      <c r="D44724" s="1"/>
      <c r="E44724" s="1"/>
    </row>
    <row r="44725" ht="15.75" customHeight="1">
      <c r="A44725" s="1" t="s">
        <v>30</v>
      </c>
    </row>
    <row r="44726" ht="15.75" customHeight="1">
      <c r="A44726" s="1" t="s">
        <v>46</v>
      </c>
    </row>
    <row r="44727" ht="15.75" customHeight="1">
      <c r="B44727" s="1" t="s">
        <v>16148</v>
      </c>
      <c r="C44727" s="1" t="s">
        <v>9</v>
      </c>
      <c r="D44727" s="1"/>
      <c r="E44727" s="1"/>
    </row>
    <row r="44728" ht="15.75" customHeight="1">
      <c r="B44728" s="1" t="s">
        <v>16149</v>
      </c>
      <c r="C44728" s="1" t="s">
        <v>9</v>
      </c>
      <c r="D44728" s="1"/>
      <c r="E44728" s="1"/>
    </row>
    <row r="44729" ht="15.75" customHeight="1">
      <c r="B44729" s="1" t="s">
        <v>16150</v>
      </c>
      <c r="C44729" s="1" t="s">
        <v>9</v>
      </c>
      <c r="D44729" s="1"/>
      <c r="E44729" s="1"/>
    </row>
    <row r="44730" ht="15.75" customHeight="1">
      <c r="A44730" s="1" t="s">
        <v>47</v>
      </c>
    </row>
    <row r="44731" ht="15.75" customHeight="1">
      <c r="A44731" s="1" t="s">
        <v>16151</v>
      </c>
      <c r="B44731" s="1" t="s">
        <v>16152</v>
      </c>
      <c r="D44731" s="1"/>
      <c r="E44731" s="1"/>
    </row>
    <row r="44732" ht="15.75" customHeight="1">
      <c r="A44732" s="2" t="s">
        <v>2</v>
      </c>
      <c r="B44732" s="2" t="s">
        <v>3</v>
      </c>
      <c r="C44732" s="2" t="s">
        <v>4</v>
      </c>
      <c r="D44732" s="2" t="s">
        <v>5</v>
      </c>
      <c r="E44732" s="2" t="s">
        <v>6</v>
      </c>
    </row>
    <row r="44733" ht="15.75" customHeight="1">
      <c r="A44733" s="1" t="s">
        <v>7</v>
      </c>
    </row>
    <row r="44734" ht="15.75" customHeight="1">
      <c r="B44734" s="1" t="s">
        <v>656</v>
      </c>
      <c r="C44734" s="1" t="s">
        <v>9</v>
      </c>
      <c r="D44734" s="1"/>
      <c r="E44734" s="1"/>
    </row>
    <row r="44735" ht="15.75" customHeight="1">
      <c r="A44735" s="1" t="s">
        <v>30</v>
      </c>
    </row>
    <row r="44736" ht="15.75" customHeight="1">
      <c r="A44736" s="1" t="s">
        <v>46</v>
      </c>
    </row>
    <row r="44737" ht="15.75" customHeight="1">
      <c r="B44737" s="1" t="s">
        <v>16153</v>
      </c>
      <c r="C44737" s="1" t="s">
        <v>9</v>
      </c>
      <c r="D44737" s="1"/>
      <c r="E44737" s="1"/>
    </row>
    <row r="44738" ht="15.75" customHeight="1">
      <c r="B44738" s="1" t="s">
        <v>16154</v>
      </c>
      <c r="C44738" s="1" t="s">
        <v>9</v>
      </c>
      <c r="D44738" s="1"/>
      <c r="E44738" s="1"/>
    </row>
    <row r="44739" ht="15.75" customHeight="1">
      <c r="A44739" s="1" t="s">
        <v>47</v>
      </c>
    </row>
    <row r="44740" ht="15.75" customHeight="1">
      <c r="A44740" s="1" t="s">
        <v>16155</v>
      </c>
      <c r="B44740" s="1" t="s">
        <v>16156</v>
      </c>
      <c r="D44740" s="1"/>
      <c r="E44740" s="1"/>
    </row>
    <row r="44741" ht="15.75" customHeight="1">
      <c r="A44741" s="2" t="s">
        <v>2</v>
      </c>
      <c r="B44741" s="2" t="s">
        <v>3</v>
      </c>
      <c r="C44741" s="2" t="s">
        <v>4</v>
      </c>
      <c r="D44741" s="2" t="s">
        <v>5</v>
      </c>
      <c r="E44741" s="2" t="s">
        <v>6</v>
      </c>
    </row>
    <row r="44742" ht="15.75" customHeight="1">
      <c r="A44742" s="1" t="s">
        <v>7</v>
      </c>
    </row>
    <row r="44743" ht="15.75" customHeight="1">
      <c r="B44743" s="1" t="s">
        <v>16157</v>
      </c>
      <c r="C44743" s="1" t="s">
        <v>9</v>
      </c>
      <c r="D44743" s="1"/>
      <c r="E44743" s="1"/>
    </row>
    <row r="44744" ht="15.75" customHeight="1">
      <c r="B44744" s="1" t="s">
        <v>16158</v>
      </c>
      <c r="C44744" s="1" t="s">
        <v>9</v>
      </c>
      <c r="D44744" s="1"/>
      <c r="E44744" s="1"/>
    </row>
    <row r="44745" ht="15.75" customHeight="1">
      <c r="B44745" s="1" t="s">
        <v>16054</v>
      </c>
      <c r="C44745" s="1" t="s">
        <v>9</v>
      </c>
      <c r="D44745" s="1"/>
      <c r="E44745" s="1"/>
    </row>
    <row r="44746" ht="15.75" customHeight="1">
      <c r="B44746" s="1" t="s">
        <v>656</v>
      </c>
      <c r="C44746" s="1" t="s">
        <v>9</v>
      </c>
      <c r="D44746" s="1"/>
      <c r="E44746" s="1"/>
    </row>
    <row r="44747" ht="15.75" customHeight="1">
      <c r="B44747" s="1" t="s">
        <v>16079</v>
      </c>
      <c r="C44747" s="1" t="s">
        <v>9</v>
      </c>
      <c r="D44747" s="1"/>
      <c r="E44747" s="1"/>
    </row>
    <row r="44748" ht="15.75" customHeight="1">
      <c r="B44748" s="1" t="s">
        <v>16081</v>
      </c>
      <c r="C44748" s="1" t="s">
        <v>9</v>
      </c>
      <c r="D44748" s="1"/>
      <c r="E44748" s="1"/>
    </row>
    <row r="44749" ht="15.75" customHeight="1">
      <c r="B44749" s="1" t="s">
        <v>16055</v>
      </c>
      <c r="C44749" s="1" t="s">
        <v>9</v>
      </c>
      <c r="D44749" s="1"/>
      <c r="E44749" s="1"/>
    </row>
    <row r="44750" ht="15.75" customHeight="1">
      <c r="B44750" s="1" t="s">
        <v>2868</v>
      </c>
      <c r="C44750" s="1" t="s">
        <v>9</v>
      </c>
      <c r="D44750" s="1"/>
      <c r="E44750" s="1"/>
    </row>
    <row r="44751" ht="15.75" customHeight="1">
      <c r="A44751" s="1" t="s">
        <v>30</v>
      </c>
    </row>
    <row r="44752" ht="15.75" customHeight="1">
      <c r="B44752" s="1" t="s">
        <v>12122</v>
      </c>
      <c r="C44752" s="1" t="s">
        <v>9</v>
      </c>
      <c r="D44752" s="1"/>
      <c r="E44752" s="1"/>
    </row>
    <row r="44753" ht="15.75" customHeight="1">
      <c r="B44753" s="1" t="s">
        <v>12119</v>
      </c>
      <c r="C44753" s="1" t="s">
        <v>9</v>
      </c>
      <c r="D44753" s="1"/>
      <c r="E44753" s="1"/>
    </row>
    <row r="44754" ht="15.75" customHeight="1">
      <c r="A44754" s="1" t="s">
        <v>46</v>
      </c>
    </row>
    <row r="44755" ht="15.75" customHeight="1">
      <c r="B44755" s="1" t="s">
        <v>16159</v>
      </c>
      <c r="C44755" s="1" t="s">
        <v>9</v>
      </c>
      <c r="D44755" s="1"/>
      <c r="E44755" s="1"/>
    </row>
    <row r="44756" ht="15.75" customHeight="1">
      <c r="B44756" s="1" t="s">
        <v>16111</v>
      </c>
      <c r="C44756" s="1" t="s">
        <v>9</v>
      </c>
      <c r="D44756" s="1"/>
      <c r="E44756" s="1"/>
    </row>
    <row r="44757" ht="15.75" customHeight="1">
      <c r="A44757" s="1" t="s">
        <v>47</v>
      </c>
    </row>
    <row r="44758" ht="15.75" customHeight="1">
      <c r="A44758" s="1" t="s">
        <v>89</v>
      </c>
      <c r="B44758" s="1" t="s">
        <v>16119</v>
      </c>
      <c r="C44758" s="1" t="s">
        <v>11</v>
      </c>
      <c r="D44758" s="1"/>
      <c r="E44758" s="1"/>
    </row>
    <row r="44759" ht="15.75" customHeight="1">
      <c r="A44759" s="1" t="s">
        <v>89</v>
      </c>
      <c r="B44759" s="1" t="s">
        <v>660</v>
      </c>
      <c r="C44759" s="1" t="s">
        <v>11</v>
      </c>
      <c r="D44759" s="1"/>
      <c r="E44759" s="1"/>
    </row>
    <row r="44760" ht="15.75" customHeight="1">
      <c r="A44760" s="1" t="s">
        <v>16160</v>
      </c>
      <c r="B44760" s="1" t="s">
        <v>16161</v>
      </c>
      <c r="D44760" s="1"/>
      <c r="E44760" s="1"/>
    </row>
    <row r="44761" ht="15.75" customHeight="1">
      <c r="A44761" s="2" t="s">
        <v>2</v>
      </c>
      <c r="B44761" s="2" t="s">
        <v>3</v>
      </c>
      <c r="C44761" s="2" t="s">
        <v>4</v>
      </c>
      <c r="D44761" s="2" t="s">
        <v>5</v>
      </c>
      <c r="E44761" s="2" t="s">
        <v>6</v>
      </c>
    </row>
    <row r="44762" ht="15.75" customHeight="1">
      <c r="A44762" s="1" t="s">
        <v>7</v>
      </c>
    </row>
    <row r="44763" ht="15.75" customHeight="1">
      <c r="B44763" s="1" t="s">
        <v>50</v>
      </c>
      <c r="C44763" s="1" t="s">
        <v>9</v>
      </c>
      <c r="D44763" s="1"/>
      <c r="E44763" s="1"/>
    </row>
    <row r="44764" ht="15.75" customHeight="1">
      <c r="B44764" s="1" t="s">
        <v>715</v>
      </c>
      <c r="C44764" s="1" t="s">
        <v>9</v>
      </c>
      <c r="D44764" s="1"/>
      <c r="E44764" s="1"/>
    </row>
    <row r="44765" ht="15.75" customHeight="1">
      <c r="B44765" s="1" t="s">
        <v>8241</v>
      </c>
      <c r="C44765" s="1" t="s">
        <v>11</v>
      </c>
      <c r="D44765" s="1"/>
      <c r="E44765" s="1"/>
    </row>
    <row r="44766" ht="15.75" customHeight="1">
      <c r="B44766" s="1" t="s">
        <v>5603</v>
      </c>
      <c r="C44766" s="1" t="s">
        <v>9</v>
      </c>
      <c r="D44766" s="1"/>
      <c r="E44766" s="1"/>
    </row>
    <row r="44767" ht="15.75" customHeight="1">
      <c r="A44767" s="1" t="s">
        <v>30</v>
      </c>
    </row>
    <row r="44768" ht="15.75" customHeight="1">
      <c r="A44768" s="1" t="s">
        <v>46</v>
      </c>
    </row>
    <row r="44769" ht="15.75" customHeight="1">
      <c r="B44769" s="1" t="s">
        <v>16162</v>
      </c>
      <c r="C44769" s="1" t="s">
        <v>9</v>
      </c>
      <c r="D44769" s="1"/>
      <c r="E44769" s="1"/>
    </row>
    <row r="44770" ht="15.75" customHeight="1">
      <c r="A44770" s="1" t="s">
        <v>47</v>
      </c>
    </row>
    <row r="44771" ht="15.75" customHeight="1">
      <c r="A44771" s="1" t="s">
        <v>16163</v>
      </c>
      <c r="B44771" s="1" t="s">
        <v>16164</v>
      </c>
      <c r="D44771" s="1"/>
      <c r="E44771" s="1"/>
    </row>
    <row r="44772" ht="15.75" customHeight="1">
      <c r="A44772" s="2" t="s">
        <v>2</v>
      </c>
      <c r="B44772" s="2" t="s">
        <v>3</v>
      </c>
      <c r="C44772" s="2" t="s">
        <v>4</v>
      </c>
      <c r="D44772" s="2" t="s">
        <v>5</v>
      </c>
      <c r="E44772" s="2" t="s">
        <v>6</v>
      </c>
    </row>
    <row r="44773" ht="15.75" customHeight="1">
      <c r="A44773" s="1" t="s">
        <v>7</v>
      </c>
    </row>
    <row r="44774" ht="15.75" customHeight="1">
      <c r="B44774" s="1" t="s">
        <v>656</v>
      </c>
      <c r="C44774" s="1" t="s">
        <v>9</v>
      </c>
      <c r="D44774" s="1"/>
      <c r="E44774" s="1"/>
    </row>
    <row r="44775" ht="15.75" customHeight="1">
      <c r="A44775" s="1" t="s">
        <v>30</v>
      </c>
    </row>
    <row r="44776" ht="15.75" customHeight="1">
      <c r="B44776" s="1" t="s">
        <v>1802</v>
      </c>
      <c r="C44776" s="1" t="s">
        <v>9</v>
      </c>
      <c r="D44776" s="1"/>
      <c r="E44776" s="1"/>
    </row>
    <row r="44777" ht="15.75" customHeight="1">
      <c r="A44777" s="1" t="s">
        <v>46</v>
      </c>
    </row>
    <row r="44778" ht="15.75" customHeight="1">
      <c r="B44778" s="1" t="s">
        <v>16165</v>
      </c>
      <c r="C44778" s="1" t="s">
        <v>9</v>
      </c>
      <c r="D44778" s="1"/>
      <c r="E44778" s="1"/>
    </row>
    <row r="44779" ht="15.75" customHeight="1">
      <c r="A44779" s="1" t="s">
        <v>47</v>
      </c>
    </row>
    <row r="44780" ht="15.75" customHeight="1">
      <c r="A44780" s="1" t="s">
        <v>89</v>
      </c>
      <c r="B44780" s="1" t="s">
        <v>1411</v>
      </c>
      <c r="C44780" s="1" t="s">
        <v>11</v>
      </c>
      <c r="D44780" s="1"/>
      <c r="E44780" s="1"/>
    </row>
    <row r="44781" ht="15.75" customHeight="1">
      <c r="A44781" s="1" t="s">
        <v>16166</v>
      </c>
      <c r="B44781" s="1" t="s">
        <v>16167</v>
      </c>
      <c r="D44781" s="1"/>
      <c r="E44781" s="1"/>
    </row>
    <row r="44782" ht="15.75" customHeight="1">
      <c r="A44782" s="2" t="s">
        <v>2</v>
      </c>
      <c r="B44782" s="2" t="s">
        <v>3</v>
      </c>
      <c r="C44782" s="2" t="s">
        <v>4</v>
      </c>
      <c r="D44782" s="2" t="s">
        <v>5</v>
      </c>
      <c r="E44782" s="2" t="s">
        <v>6</v>
      </c>
    </row>
    <row r="44783" ht="15.75" customHeight="1">
      <c r="A44783" s="1" t="s">
        <v>7</v>
      </c>
    </row>
    <row r="44784" ht="15.75" customHeight="1">
      <c r="B44784" s="1" t="s">
        <v>333</v>
      </c>
      <c r="C44784" s="1" t="s">
        <v>9</v>
      </c>
      <c r="D44784" s="1"/>
      <c r="E44784" s="1"/>
    </row>
    <row r="44785" ht="15.75" customHeight="1">
      <c r="B44785" s="1" t="s">
        <v>656</v>
      </c>
      <c r="C44785" s="1" t="s">
        <v>9</v>
      </c>
      <c r="D44785" s="1"/>
      <c r="E44785" s="1"/>
    </row>
    <row r="44786" ht="15.75" customHeight="1">
      <c r="B44786" s="1" t="s">
        <v>704</v>
      </c>
      <c r="C44786" s="1" t="s">
        <v>9</v>
      </c>
      <c r="D44786" s="1"/>
      <c r="E44786" s="1"/>
    </row>
    <row r="44787" ht="15.75" customHeight="1">
      <c r="A44787" s="1" t="s">
        <v>30</v>
      </c>
    </row>
    <row r="44788" ht="15.75" customHeight="1">
      <c r="A44788" s="1" t="s">
        <v>46</v>
      </c>
    </row>
    <row r="44789" ht="15.75" customHeight="1">
      <c r="B44789" s="1" t="s">
        <v>16168</v>
      </c>
      <c r="C44789" s="1" t="s">
        <v>9</v>
      </c>
      <c r="D44789" s="1"/>
      <c r="E44789" s="1"/>
    </row>
    <row r="44790" ht="15.75" customHeight="1">
      <c r="B44790" s="1" t="s">
        <v>16056</v>
      </c>
      <c r="C44790" s="1" t="s">
        <v>9</v>
      </c>
      <c r="D44790" s="1"/>
      <c r="E44790" s="1"/>
    </row>
    <row r="44791" ht="15.75" customHeight="1">
      <c r="B44791" s="1" t="s">
        <v>16057</v>
      </c>
      <c r="C44791" s="1" t="s">
        <v>9</v>
      </c>
      <c r="D44791" s="1"/>
      <c r="E44791" s="1"/>
    </row>
    <row r="44792" ht="15.75" customHeight="1">
      <c r="B44792" s="1" t="s">
        <v>16060</v>
      </c>
      <c r="C44792" s="1" t="s">
        <v>9</v>
      </c>
      <c r="D44792" s="1"/>
      <c r="E44792" s="1"/>
    </row>
    <row r="44793" ht="15.75" customHeight="1">
      <c r="A44793" s="1" t="s">
        <v>47</v>
      </c>
    </row>
    <row r="44794" ht="15.75" customHeight="1">
      <c r="A44794" s="1" t="s">
        <v>89</v>
      </c>
      <c r="B44794" s="1" t="s">
        <v>202</v>
      </c>
      <c r="C44794" s="1" t="s">
        <v>11</v>
      </c>
      <c r="D44794" s="1"/>
      <c r="E44794" s="1"/>
    </row>
    <row r="44795" ht="15.75" customHeight="1">
      <c r="A44795" s="1" t="s">
        <v>89</v>
      </c>
      <c r="B44795" s="1" t="s">
        <v>329</v>
      </c>
      <c r="C44795" s="1" t="s">
        <v>11</v>
      </c>
      <c r="D44795" s="1"/>
      <c r="E44795" s="1"/>
    </row>
    <row r="44796" ht="15.75" customHeight="1">
      <c r="A44796" s="1" t="s">
        <v>89</v>
      </c>
      <c r="B44796" s="1" t="s">
        <v>385</v>
      </c>
      <c r="C44796" s="1" t="s">
        <v>11</v>
      </c>
      <c r="D44796" s="1"/>
      <c r="E44796" s="1"/>
    </row>
    <row r="44797" ht="15.75" customHeight="1">
      <c r="A44797" s="1" t="s">
        <v>89</v>
      </c>
      <c r="B44797" s="1" t="s">
        <v>327</v>
      </c>
      <c r="C44797" s="1" t="s">
        <v>11</v>
      </c>
      <c r="D44797" s="1"/>
      <c r="E44797" s="1"/>
    </row>
    <row r="44798" ht="15.75" customHeight="1">
      <c r="A44798" s="1" t="s">
        <v>16169</v>
      </c>
      <c r="B44798" s="1" t="s">
        <v>16170</v>
      </c>
      <c r="D44798" s="1"/>
      <c r="E44798" s="1"/>
    </row>
    <row r="44799" ht="15.75" customHeight="1">
      <c r="A44799" s="2" t="s">
        <v>2</v>
      </c>
      <c r="B44799" s="2" t="s">
        <v>3</v>
      </c>
      <c r="C44799" s="2" t="s">
        <v>4</v>
      </c>
      <c r="D44799" s="2" t="s">
        <v>5</v>
      </c>
      <c r="E44799" s="2" t="s">
        <v>6</v>
      </c>
    </row>
    <row r="44800" ht="15.75" customHeight="1">
      <c r="A44800" s="1" t="s">
        <v>7</v>
      </c>
    </row>
    <row r="44801" ht="15.75" customHeight="1">
      <c r="B44801" s="1" t="s">
        <v>16171</v>
      </c>
      <c r="C44801" s="1" t="s">
        <v>9</v>
      </c>
      <c r="D44801" s="1"/>
      <c r="E44801" s="1"/>
    </row>
    <row r="44802" ht="15.75" customHeight="1">
      <c r="B44802" s="1" t="s">
        <v>16172</v>
      </c>
      <c r="C44802" s="1" t="s">
        <v>9</v>
      </c>
      <c r="D44802" s="1"/>
      <c r="E44802" s="1"/>
    </row>
    <row r="44803" ht="15.75" customHeight="1">
      <c r="B44803" s="1" t="s">
        <v>10170</v>
      </c>
      <c r="C44803" s="1" t="s">
        <v>11</v>
      </c>
      <c r="D44803" s="1"/>
      <c r="E44803" s="1"/>
    </row>
    <row r="44804" ht="15.75" customHeight="1">
      <c r="B44804" s="1" t="s">
        <v>794</v>
      </c>
      <c r="C44804" s="1" t="s">
        <v>9</v>
      </c>
      <c r="D44804" s="1"/>
      <c r="E44804" s="1"/>
    </row>
    <row r="44805" ht="15.75" customHeight="1">
      <c r="A44805" s="1" t="s">
        <v>30</v>
      </c>
    </row>
    <row r="44806" ht="15.75" customHeight="1">
      <c r="B44806" s="1" t="s">
        <v>16173</v>
      </c>
      <c r="C44806" s="1" t="s">
        <v>9</v>
      </c>
      <c r="D44806" s="1"/>
      <c r="E44806" s="1"/>
    </row>
    <row r="44807" ht="15.75" customHeight="1">
      <c r="A44807" s="1" t="s">
        <v>46</v>
      </c>
    </row>
    <row r="44808" ht="15.75" customHeight="1">
      <c r="B44808" s="1" t="s">
        <v>16174</v>
      </c>
      <c r="C44808" s="1" t="s">
        <v>9</v>
      </c>
      <c r="D44808" s="1"/>
      <c r="E44808" s="1"/>
    </row>
    <row r="44809" ht="15.75" customHeight="1">
      <c r="B44809" s="1" t="s">
        <v>16175</v>
      </c>
      <c r="C44809" s="1" t="s">
        <v>9</v>
      </c>
      <c r="D44809" s="1"/>
      <c r="E44809" s="1"/>
    </row>
    <row r="44810" ht="15.75" customHeight="1">
      <c r="B44810" s="1" t="s">
        <v>16176</v>
      </c>
      <c r="C44810" s="1" t="s">
        <v>9</v>
      </c>
      <c r="D44810" s="1"/>
      <c r="E44810" s="1"/>
    </row>
    <row r="44811" ht="15.75" customHeight="1">
      <c r="B44811" s="1" t="s">
        <v>16177</v>
      </c>
      <c r="C44811" s="1" t="s">
        <v>9</v>
      </c>
      <c r="D44811" s="1"/>
      <c r="E44811" s="1"/>
    </row>
    <row r="44812" ht="15.75" customHeight="1">
      <c r="A44812" s="1" t="s">
        <v>47</v>
      </c>
    </row>
    <row r="44813" ht="15.75" customHeight="1">
      <c r="A44813" s="1" t="s">
        <v>89</v>
      </c>
      <c r="B44813" s="1" t="s">
        <v>2070</v>
      </c>
      <c r="C44813" s="1" t="s">
        <v>11</v>
      </c>
      <c r="D44813" s="1"/>
      <c r="E44813" s="1"/>
    </row>
    <row r="44814" ht="15.75" customHeight="1">
      <c r="A44814" s="1" t="s">
        <v>89</v>
      </c>
      <c r="B44814" s="1" t="s">
        <v>444</v>
      </c>
      <c r="C44814" s="1" t="s">
        <v>11</v>
      </c>
      <c r="D44814" s="1"/>
      <c r="E44814" s="1"/>
    </row>
    <row r="44815" ht="15.75" customHeight="1">
      <c r="A44815" s="1" t="s">
        <v>89</v>
      </c>
      <c r="B44815" s="1" t="s">
        <v>96</v>
      </c>
      <c r="C44815" s="1" t="s">
        <v>11</v>
      </c>
      <c r="D44815" s="1"/>
      <c r="E44815" s="1"/>
    </row>
    <row r="44816" ht="15.75" customHeight="1">
      <c r="A44816" s="1" t="s">
        <v>89</v>
      </c>
      <c r="B44816" s="1" t="s">
        <v>385</v>
      </c>
      <c r="C44816" s="1" t="s">
        <v>11</v>
      </c>
      <c r="D44816" s="1"/>
      <c r="E44816" s="1"/>
    </row>
    <row r="44817" ht="15.75" customHeight="1">
      <c r="A44817" s="1" t="s">
        <v>89</v>
      </c>
      <c r="B44817" s="1" t="s">
        <v>465</v>
      </c>
      <c r="C44817" s="1" t="s">
        <v>11</v>
      </c>
      <c r="D44817" s="1"/>
      <c r="E44817" s="1"/>
    </row>
    <row r="44818" ht="15.75" customHeight="1">
      <c r="A44818" s="1" t="s">
        <v>89</v>
      </c>
      <c r="B44818" s="1" t="s">
        <v>16178</v>
      </c>
      <c r="C44818" s="1" t="s">
        <v>11</v>
      </c>
      <c r="D44818" s="1"/>
      <c r="E44818" s="1"/>
    </row>
    <row r="44819" ht="15.75" customHeight="1">
      <c r="A44819" s="1" t="s">
        <v>89</v>
      </c>
      <c r="B44819" s="1" t="s">
        <v>606</v>
      </c>
      <c r="C44819" s="1" t="s">
        <v>11</v>
      </c>
      <c r="D44819" s="1"/>
      <c r="E44819" s="1"/>
    </row>
    <row r="44820" ht="15.75" customHeight="1">
      <c r="A44820" s="1" t="s">
        <v>16179</v>
      </c>
      <c r="B44820" s="1" t="s">
        <v>16180</v>
      </c>
      <c r="D44820" s="1"/>
      <c r="E44820" s="1"/>
    </row>
    <row r="44821" ht="15.75" customHeight="1">
      <c r="A44821" s="2" t="s">
        <v>2</v>
      </c>
      <c r="B44821" s="2" t="s">
        <v>3</v>
      </c>
      <c r="C44821" s="2" t="s">
        <v>4</v>
      </c>
      <c r="D44821" s="2" t="s">
        <v>5</v>
      </c>
      <c r="E44821" s="2" t="s">
        <v>6</v>
      </c>
    </row>
    <row r="44822" ht="15.75" customHeight="1">
      <c r="A44822" s="1" t="s">
        <v>7</v>
      </c>
    </row>
    <row r="44823" ht="15.75" customHeight="1">
      <c r="B44823" s="1" t="s">
        <v>656</v>
      </c>
      <c r="C44823" s="1" t="s">
        <v>9</v>
      </c>
      <c r="D44823" s="1"/>
      <c r="E44823" s="1"/>
    </row>
    <row r="44824" ht="15.75" customHeight="1">
      <c r="B44824" s="1" t="s">
        <v>16181</v>
      </c>
      <c r="C44824" s="1" t="s">
        <v>11</v>
      </c>
      <c r="D44824" s="1"/>
      <c r="E44824" s="1"/>
    </row>
    <row r="44825" ht="15.75" customHeight="1">
      <c r="B44825" s="1" t="s">
        <v>16055</v>
      </c>
      <c r="C44825" s="1" t="s">
        <v>9</v>
      </c>
      <c r="D44825" s="1"/>
      <c r="E44825" s="1"/>
    </row>
    <row r="44826" ht="15.75" customHeight="1">
      <c r="B44826" s="1" t="s">
        <v>2868</v>
      </c>
      <c r="C44826" s="1" t="s">
        <v>9</v>
      </c>
      <c r="D44826" s="1"/>
      <c r="E44826" s="1"/>
    </row>
    <row r="44827" ht="15.75" customHeight="1">
      <c r="B44827" s="1" t="s">
        <v>16182</v>
      </c>
      <c r="C44827" s="1" t="s">
        <v>9</v>
      </c>
      <c r="D44827" s="1"/>
      <c r="E44827" s="1"/>
    </row>
    <row r="44828" ht="15.75" customHeight="1">
      <c r="B44828" s="1" t="s">
        <v>13655</v>
      </c>
      <c r="C44828" s="1" t="s">
        <v>9</v>
      </c>
      <c r="D44828" s="1"/>
      <c r="E44828" s="1"/>
    </row>
    <row r="44829" ht="15.75" customHeight="1">
      <c r="A44829" s="1" t="s">
        <v>30</v>
      </c>
    </row>
    <row r="44830" ht="15.75" customHeight="1">
      <c r="A44830" s="1" t="s">
        <v>46</v>
      </c>
    </row>
    <row r="44831" ht="15.75" customHeight="1">
      <c r="B44831" s="1" t="s">
        <v>16183</v>
      </c>
      <c r="C44831" s="1" t="s">
        <v>9</v>
      </c>
      <c r="D44831" s="1"/>
      <c r="E44831" s="1"/>
    </row>
    <row r="44832" ht="15.75" customHeight="1">
      <c r="A44832" s="1" t="s">
        <v>47</v>
      </c>
    </row>
    <row r="44833" ht="15.75" customHeight="1">
      <c r="A44833" s="1" t="s">
        <v>89</v>
      </c>
      <c r="B44833" s="1" t="s">
        <v>16184</v>
      </c>
      <c r="C44833" s="1" t="s">
        <v>11</v>
      </c>
      <c r="D44833" s="1"/>
      <c r="E44833" s="1"/>
    </row>
    <row r="44834" ht="15.75" customHeight="1">
      <c r="A44834" s="1" t="s">
        <v>89</v>
      </c>
      <c r="B44834" s="1" t="s">
        <v>16185</v>
      </c>
      <c r="C44834" s="1" t="s">
        <v>11</v>
      </c>
      <c r="D44834" s="1"/>
      <c r="E44834" s="1"/>
    </row>
    <row r="44835" ht="15.75" customHeight="1">
      <c r="A44835" s="1" t="s">
        <v>89</v>
      </c>
      <c r="B44835" s="1" t="s">
        <v>660</v>
      </c>
      <c r="C44835" s="1" t="s">
        <v>11</v>
      </c>
      <c r="D44835" s="1"/>
      <c r="E44835" s="1"/>
    </row>
    <row r="44836" ht="15.75" customHeight="1">
      <c r="A44836" s="1" t="s">
        <v>16186</v>
      </c>
      <c r="B44836" s="1" t="s">
        <v>16187</v>
      </c>
      <c r="D44836" s="1"/>
      <c r="E44836" s="1"/>
    </row>
    <row r="44837" ht="15.75" customHeight="1">
      <c r="A44837" s="2" t="s">
        <v>2</v>
      </c>
      <c r="B44837" s="2" t="s">
        <v>3</v>
      </c>
      <c r="C44837" s="2" t="s">
        <v>4</v>
      </c>
      <c r="D44837" s="2" t="s">
        <v>5</v>
      </c>
      <c r="E44837" s="2" t="s">
        <v>6</v>
      </c>
    </row>
    <row r="44838" ht="15.75" customHeight="1">
      <c r="A44838" s="1" t="s">
        <v>7</v>
      </c>
    </row>
    <row r="44839" ht="15.75" customHeight="1">
      <c r="B44839" s="1" t="s">
        <v>6818</v>
      </c>
      <c r="C44839" s="1" t="s">
        <v>11</v>
      </c>
      <c r="D44839" s="1"/>
      <c r="E44839" s="1"/>
    </row>
    <row r="44840" ht="15.75" customHeight="1">
      <c r="A44840" s="1" t="s">
        <v>30</v>
      </c>
    </row>
    <row r="44841" ht="15.75" customHeight="1">
      <c r="A44841" s="1" t="s">
        <v>46</v>
      </c>
    </row>
    <row r="44842" ht="15.75" customHeight="1">
      <c r="B44842" s="1" t="s">
        <v>16188</v>
      </c>
      <c r="C44842" s="1" t="s">
        <v>9</v>
      </c>
      <c r="D44842" s="1"/>
      <c r="E44842" s="1"/>
    </row>
    <row r="44843" ht="15.75" customHeight="1">
      <c r="B44843" s="1" t="s">
        <v>16189</v>
      </c>
      <c r="C44843" s="1" t="s">
        <v>9</v>
      </c>
      <c r="D44843" s="1"/>
      <c r="E44843" s="1"/>
    </row>
    <row r="44844" ht="15.75" customHeight="1">
      <c r="B44844" s="1" t="s">
        <v>16190</v>
      </c>
      <c r="C44844" s="1" t="s">
        <v>9</v>
      </c>
      <c r="D44844" s="1"/>
      <c r="E44844" s="1"/>
    </row>
    <row r="44845" ht="15.75" customHeight="1">
      <c r="A44845" s="1" t="s">
        <v>47</v>
      </c>
    </row>
    <row r="44846" ht="15.75" customHeight="1">
      <c r="A44846" s="1" t="s">
        <v>16191</v>
      </c>
      <c r="B44846" s="1" t="s">
        <v>16192</v>
      </c>
      <c r="D44846" s="1"/>
      <c r="E44846" s="1"/>
    </row>
    <row r="44847" ht="15.75" customHeight="1">
      <c r="A44847" s="2" t="s">
        <v>2</v>
      </c>
      <c r="B44847" s="2" t="s">
        <v>3</v>
      </c>
      <c r="C44847" s="2" t="s">
        <v>4</v>
      </c>
      <c r="D44847" s="2" t="s">
        <v>5</v>
      </c>
      <c r="E44847" s="2" t="s">
        <v>6</v>
      </c>
    </row>
    <row r="44848" ht="15.75" customHeight="1">
      <c r="A44848" s="1" t="s">
        <v>7</v>
      </c>
    </row>
    <row r="44849" ht="15.75" customHeight="1">
      <c r="B44849" s="1" t="s">
        <v>6272</v>
      </c>
      <c r="C44849" s="1" t="s">
        <v>9</v>
      </c>
      <c r="D44849" s="1"/>
      <c r="E44849" s="1"/>
    </row>
    <row r="44850" ht="15.75" customHeight="1">
      <c r="B44850" s="1" t="s">
        <v>16054</v>
      </c>
      <c r="C44850" s="1" t="s">
        <v>11</v>
      </c>
      <c r="D44850" s="1"/>
      <c r="E44850" s="1"/>
    </row>
    <row r="44851" ht="15.75" customHeight="1">
      <c r="B44851" s="1" t="s">
        <v>352</v>
      </c>
      <c r="C44851" s="1" t="s">
        <v>9</v>
      </c>
      <c r="D44851" s="1"/>
      <c r="E44851" s="1"/>
    </row>
    <row r="44852" ht="15.75" customHeight="1">
      <c r="B44852" s="1" t="s">
        <v>2868</v>
      </c>
      <c r="C44852" s="1" t="s">
        <v>9</v>
      </c>
      <c r="D44852" s="1"/>
      <c r="E44852" s="1"/>
    </row>
    <row r="44853" ht="15.75" customHeight="1">
      <c r="B44853" s="1" t="s">
        <v>2737</v>
      </c>
      <c r="C44853" s="1" t="s">
        <v>9</v>
      </c>
      <c r="D44853" s="1"/>
      <c r="E44853" s="1"/>
    </row>
    <row r="44854" ht="15.75" customHeight="1">
      <c r="B44854" s="1" t="s">
        <v>16193</v>
      </c>
      <c r="C44854" s="1" t="s">
        <v>9</v>
      </c>
      <c r="D44854" s="1"/>
      <c r="E44854" s="1"/>
    </row>
    <row r="44855" ht="15.75" customHeight="1">
      <c r="B44855" s="1" t="s">
        <v>152</v>
      </c>
      <c r="C44855" s="1" t="s">
        <v>9</v>
      </c>
      <c r="D44855" s="1"/>
      <c r="E44855" s="1"/>
    </row>
    <row r="44856" ht="15.75" customHeight="1">
      <c r="B44856" s="1" t="s">
        <v>16157</v>
      </c>
      <c r="C44856" s="1" t="s">
        <v>9</v>
      </c>
      <c r="D44856" s="1"/>
      <c r="E44856" s="1"/>
    </row>
    <row r="44857" ht="15.75" customHeight="1">
      <c r="B44857" s="1" t="s">
        <v>16078</v>
      </c>
      <c r="C44857" s="1" t="s">
        <v>9</v>
      </c>
      <c r="D44857" s="1"/>
      <c r="E44857" s="1"/>
    </row>
    <row r="44858" ht="15.75" customHeight="1">
      <c r="B44858" s="1" t="s">
        <v>16181</v>
      </c>
      <c r="C44858" s="1" t="s">
        <v>9</v>
      </c>
      <c r="D44858" s="1"/>
      <c r="E44858" s="1"/>
    </row>
    <row r="44859" ht="15.75" customHeight="1">
      <c r="B44859" s="1" t="s">
        <v>9752</v>
      </c>
      <c r="C44859" s="1" t="s">
        <v>9</v>
      </c>
      <c r="D44859" s="1"/>
      <c r="E44859" s="1"/>
    </row>
    <row r="44860" ht="15.75" customHeight="1">
      <c r="B44860" s="1" t="s">
        <v>16158</v>
      </c>
      <c r="C44860" s="1" t="s">
        <v>9</v>
      </c>
      <c r="D44860" s="1"/>
      <c r="E44860" s="1"/>
    </row>
    <row r="44861" ht="15.75" customHeight="1">
      <c r="B44861" s="1" t="s">
        <v>333</v>
      </c>
      <c r="C44861" s="1" t="s">
        <v>9</v>
      </c>
      <c r="D44861" s="1"/>
      <c r="E44861" s="1"/>
    </row>
    <row r="44862" ht="15.75" customHeight="1">
      <c r="B44862" s="1" t="s">
        <v>16055</v>
      </c>
      <c r="C44862" s="1" t="s">
        <v>9</v>
      </c>
      <c r="D44862" s="1"/>
      <c r="E44862" s="1"/>
    </row>
    <row r="44863" ht="15.75" customHeight="1">
      <c r="B44863" s="1" t="s">
        <v>13655</v>
      </c>
      <c r="C44863" s="1" t="s">
        <v>9</v>
      </c>
      <c r="D44863" s="1"/>
      <c r="E44863" s="1"/>
    </row>
    <row r="44864" ht="15.75" customHeight="1">
      <c r="B44864" s="1" t="s">
        <v>169</v>
      </c>
      <c r="C44864" s="1" t="s">
        <v>9</v>
      </c>
      <c r="D44864" s="1"/>
      <c r="E44864" s="1"/>
    </row>
    <row r="44865" ht="15.75" customHeight="1">
      <c r="B44865" s="1" t="s">
        <v>2204</v>
      </c>
      <c r="C44865" s="1" t="s">
        <v>9</v>
      </c>
      <c r="D44865" s="1"/>
      <c r="E44865" s="1"/>
    </row>
    <row r="44866" ht="15.75" customHeight="1">
      <c r="B44866" s="1" t="s">
        <v>656</v>
      </c>
      <c r="C44866" s="1" t="s">
        <v>9</v>
      </c>
      <c r="D44866" s="1"/>
      <c r="E44866" s="1"/>
    </row>
    <row r="44867" ht="15.75" customHeight="1">
      <c r="B44867" s="1" t="s">
        <v>16182</v>
      </c>
      <c r="C44867" s="1" t="s">
        <v>9</v>
      </c>
      <c r="D44867" s="1"/>
      <c r="E44867" s="1"/>
    </row>
    <row r="44868" ht="15.75" customHeight="1">
      <c r="A44868" s="1" t="s">
        <v>30</v>
      </c>
    </row>
    <row r="44869" ht="15.75" customHeight="1">
      <c r="B44869" s="1" t="s">
        <v>181</v>
      </c>
      <c r="C44869" s="1" t="s">
        <v>9</v>
      </c>
      <c r="D44869" s="1"/>
      <c r="E44869" s="1"/>
    </row>
    <row r="44870" ht="15.75" customHeight="1">
      <c r="B44870" s="1" t="s">
        <v>16194</v>
      </c>
      <c r="C44870" s="1" t="s">
        <v>9</v>
      </c>
      <c r="D44870" s="1"/>
      <c r="E44870" s="1"/>
    </row>
    <row r="44871" ht="15.75" customHeight="1">
      <c r="B44871" s="1" t="s">
        <v>8834</v>
      </c>
      <c r="C44871" s="1" t="s">
        <v>9</v>
      </c>
      <c r="D44871" s="1"/>
      <c r="E44871" s="1"/>
    </row>
    <row r="44872" ht="15.75" customHeight="1">
      <c r="B44872" s="1" t="s">
        <v>183</v>
      </c>
      <c r="C44872" s="1" t="s">
        <v>9</v>
      </c>
      <c r="D44872" s="1"/>
      <c r="E44872" s="1"/>
    </row>
    <row r="44873" ht="15.75" customHeight="1">
      <c r="B44873" s="1" t="s">
        <v>12121</v>
      </c>
      <c r="C44873" s="1" t="s">
        <v>9</v>
      </c>
      <c r="D44873" s="1"/>
      <c r="E44873" s="1"/>
    </row>
    <row r="44874" ht="15.75" customHeight="1">
      <c r="B44874" s="1" t="s">
        <v>16195</v>
      </c>
      <c r="C44874" s="1" t="s">
        <v>9</v>
      </c>
      <c r="D44874" s="1"/>
      <c r="E44874" s="1"/>
    </row>
    <row r="44875" ht="15.75" customHeight="1">
      <c r="B44875" s="1" t="s">
        <v>16196</v>
      </c>
      <c r="C44875" s="1" t="s">
        <v>9</v>
      </c>
      <c r="D44875" s="1"/>
      <c r="E44875" s="1"/>
    </row>
    <row r="44876" ht="15.75" customHeight="1">
      <c r="B44876" s="1" t="s">
        <v>16197</v>
      </c>
      <c r="C44876" s="1" t="s">
        <v>9</v>
      </c>
      <c r="D44876" s="1"/>
      <c r="E44876" s="1"/>
    </row>
    <row r="44877" ht="15.75" customHeight="1">
      <c r="A44877" s="1" t="s">
        <v>46</v>
      </c>
    </row>
    <row r="44878" ht="15.75" customHeight="1">
      <c r="B44878" s="1" t="s">
        <v>16198</v>
      </c>
      <c r="C44878" s="1" t="s">
        <v>9</v>
      </c>
      <c r="D44878" s="1"/>
      <c r="E44878" s="1"/>
    </row>
    <row r="44879" ht="15.75" customHeight="1">
      <c r="B44879" s="1" t="s">
        <v>16199</v>
      </c>
      <c r="C44879" s="1" t="s">
        <v>9</v>
      </c>
      <c r="D44879" s="1"/>
      <c r="E44879" s="1"/>
    </row>
    <row r="44880" ht="15.75" customHeight="1">
      <c r="B44880" s="1" t="s">
        <v>16200</v>
      </c>
      <c r="C44880" s="1" t="s">
        <v>9</v>
      </c>
      <c r="D44880" s="1"/>
      <c r="E44880" s="1"/>
    </row>
    <row r="44881" ht="15.75" customHeight="1">
      <c r="B44881" s="1" t="s">
        <v>16201</v>
      </c>
      <c r="C44881" s="1" t="s">
        <v>9</v>
      </c>
      <c r="D44881" s="1"/>
      <c r="E44881" s="1"/>
    </row>
    <row r="44882" ht="15.75" customHeight="1">
      <c r="B44882" s="1" t="s">
        <v>16202</v>
      </c>
      <c r="C44882" s="1" t="s">
        <v>9</v>
      </c>
      <c r="D44882" s="1"/>
      <c r="E44882" s="1"/>
    </row>
    <row r="44883" ht="15.75" customHeight="1">
      <c r="B44883" s="1" t="s">
        <v>16203</v>
      </c>
      <c r="C44883" s="1" t="s">
        <v>9</v>
      </c>
      <c r="D44883" s="1"/>
      <c r="E44883" s="1"/>
    </row>
    <row r="44884" ht="15.75" customHeight="1">
      <c r="B44884" s="1" t="s">
        <v>16204</v>
      </c>
      <c r="C44884" s="1" t="s">
        <v>9</v>
      </c>
      <c r="D44884" s="1"/>
      <c r="E44884" s="1"/>
    </row>
    <row r="44885" ht="15.75" customHeight="1">
      <c r="B44885" s="1" t="s">
        <v>16205</v>
      </c>
      <c r="C44885" s="1" t="s">
        <v>9</v>
      </c>
      <c r="D44885" s="1"/>
      <c r="E44885" s="1"/>
    </row>
    <row r="44886" ht="15.75" customHeight="1">
      <c r="B44886" s="1" t="s">
        <v>16056</v>
      </c>
      <c r="C44886" s="1" t="s">
        <v>9</v>
      </c>
      <c r="D44886" s="1"/>
      <c r="E44886" s="1"/>
    </row>
    <row r="44887" ht="15.75" customHeight="1">
      <c r="B44887" s="1" t="s">
        <v>16057</v>
      </c>
      <c r="C44887" s="1" t="s">
        <v>9</v>
      </c>
      <c r="D44887" s="1"/>
      <c r="E44887" s="1"/>
    </row>
    <row r="44888" ht="15.75" customHeight="1">
      <c r="B44888" s="1" t="s">
        <v>16206</v>
      </c>
      <c r="C44888" s="1" t="s">
        <v>9</v>
      </c>
      <c r="D44888" s="1"/>
      <c r="E44888" s="1"/>
    </row>
    <row r="44889" ht="15.75" customHeight="1">
      <c r="B44889" s="1" t="s">
        <v>16207</v>
      </c>
      <c r="C44889" s="1" t="s">
        <v>9</v>
      </c>
      <c r="D44889" s="1"/>
      <c r="E44889" s="1"/>
    </row>
    <row r="44890" ht="15.75" customHeight="1">
      <c r="B44890" s="1" t="s">
        <v>16060</v>
      </c>
      <c r="C44890" s="1" t="s">
        <v>9</v>
      </c>
      <c r="D44890" s="1"/>
      <c r="E44890" s="1"/>
    </row>
    <row r="44891" ht="15.75" customHeight="1">
      <c r="A44891" s="1" t="s">
        <v>47</v>
      </c>
    </row>
    <row r="44892" ht="15.75" customHeight="1">
      <c r="A44892" s="1" t="s">
        <v>89</v>
      </c>
      <c r="B44892" s="1" t="s">
        <v>202</v>
      </c>
      <c r="C44892" s="1" t="s">
        <v>11</v>
      </c>
      <c r="D44892" s="1"/>
      <c r="E44892" s="1"/>
    </row>
    <row r="44893" ht="15.75" customHeight="1">
      <c r="A44893" s="1" t="s">
        <v>89</v>
      </c>
      <c r="B44893" s="1" t="s">
        <v>6679</v>
      </c>
      <c r="C44893" s="1" t="s">
        <v>11</v>
      </c>
      <c r="D44893" s="1"/>
      <c r="E44893" s="1"/>
    </row>
    <row r="44894" ht="15.75" customHeight="1">
      <c r="A44894" s="1" t="s">
        <v>89</v>
      </c>
      <c r="B44894" s="1" t="s">
        <v>660</v>
      </c>
      <c r="C44894" s="1" t="s">
        <v>11</v>
      </c>
      <c r="D44894" s="1"/>
      <c r="E44894" s="1"/>
    </row>
    <row r="44895" ht="15.75" customHeight="1">
      <c r="A44895" s="1" t="s">
        <v>89</v>
      </c>
      <c r="B44895" s="1" t="s">
        <v>613</v>
      </c>
      <c r="C44895" s="1" t="s">
        <v>9</v>
      </c>
      <c r="D44895" s="1"/>
      <c r="E44895" s="1"/>
    </row>
    <row r="44896" ht="15.75" customHeight="1">
      <c r="A44896" s="1" t="s">
        <v>89</v>
      </c>
      <c r="B44896" s="1" t="s">
        <v>616</v>
      </c>
      <c r="C44896" s="1" t="s">
        <v>9</v>
      </c>
      <c r="D44896" s="1"/>
      <c r="E44896" s="1"/>
    </row>
    <row r="44897" ht="15.75" customHeight="1">
      <c r="A44897" s="1" t="s">
        <v>89</v>
      </c>
      <c r="B44897" s="1" t="s">
        <v>16116</v>
      </c>
      <c r="C44897" s="1" t="s">
        <v>11</v>
      </c>
      <c r="D44897" s="1"/>
      <c r="E44897" s="1"/>
    </row>
    <row r="44898" ht="15.75" customHeight="1">
      <c r="A44898" s="1" t="s">
        <v>89</v>
      </c>
      <c r="B44898" s="1" t="s">
        <v>301</v>
      </c>
      <c r="C44898" s="1" t="s">
        <v>11</v>
      </c>
      <c r="D44898" s="1"/>
      <c r="E44898" s="1"/>
    </row>
    <row r="44899" ht="15.75" customHeight="1">
      <c r="A44899" s="1" t="s">
        <v>89</v>
      </c>
      <c r="B44899" s="1" t="s">
        <v>100</v>
      </c>
      <c r="C44899" s="1" t="s">
        <v>11</v>
      </c>
      <c r="D44899" s="1"/>
      <c r="E44899" s="1"/>
    </row>
    <row r="44900" ht="15.75" customHeight="1">
      <c r="A44900" s="1" t="s">
        <v>89</v>
      </c>
      <c r="B44900" s="1" t="s">
        <v>16119</v>
      </c>
      <c r="C44900" s="1" t="s">
        <v>11</v>
      </c>
      <c r="D44900" s="1"/>
      <c r="E44900" s="1"/>
    </row>
    <row r="44901" ht="15.75" customHeight="1">
      <c r="A44901" s="1" t="s">
        <v>89</v>
      </c>
      <c r="B44901" s="1" t="s">
        <v>327</v>
      </c>
      <c r="C44901" s="1" t="s">
        <v>11</v>
      </c>
      <c r="D44901" s="1"/>
      <c r="E44901" s="1"/>
    </row>
    <row r="44902" ht="15.75" customHeight="1">
      <c r="A44902" s="1" t="s">
        <v>89</v>
      </c>
      <c r="B44902" s="1" t="s">
        <v>329</v>
      </c>
      <c r="C44902" s="1" t="s">
        <v>11</v>
      </c>
      <c r="D44902" s="1"/>
      <c r="E44902" s="1"/>
    </row>
    <row r="44903" ht="15.75" customHeight="1">
      <c r="A44903" s="1" t="s">
        <v>89</v>
      </c>
      <c r="B44903" s="1" t="s">
        <v>647</v>
      </c>
      <c r="C44903" s="1" t="s">
        <v>11</v>
      </c>
      <c r="D44903" s="1"/>
      <c r="E44903" s="1"/>
    </row>
    <row r="44904" ht="15.75" customHeight="1">
      <c r="A44904" s="1" t="s">
        <v>89</v>
      </c>
      <c r="B44904" s="1" t="s">
        <v>496</v>
      </c>
      <c r="C44904" s="1" t="s">
        <v>11</v>
      </c>
      <c r="D44904" s="1"/>
      <c r="E44904" s="1"/>
    </row>
    <row r="44905" ht="15.75" customHeight="1">
      <c r="A44905" s="1" t="s">
        <v>89</v>
      </c>
      <c r="B44905" s="1" t="s">
        <v>12627</v>
      </c>
      <c r="C44905" s="1" t="s">
        <v>11</v>
      </c>
      <c r="D44905" s="1"/>
      <c r="E44905" s="1"/>
    </row>
    <row r="44906" ht="15.75" customHeight="1">
      <c r="A44906" s="1" t="s">
        <v>89</v>
      </c>
      <c r="B44906" s="1" t="s">
        <v>16208</v>
      </c>
      <c r="C44906" s="1" t="s">
        <v>11</v>
      </c>
      <c r="D44906" s="1"/>
      <c r="E44906" s="1"/>
    </row>
    <row r="44907" ht="15.75" customHeight="1">
      <c r="A44907" s="1" t="s">
        <v>89</v>
      </c>
      <c r="B44907" s="1" t="s">
        <v>635</v>
      </c>
      <c r="C44907" s="1" t="s">
        <v>9</v>
      </c>
      <c r="D44907" s="1"/>
      <c r="E44907" s="1"/>
    </row>
    <row r="44908" ht="15.75" customHeight="1">
      <c r="A44908" s="1" t="s">
        <v>89</v>
      </c>
      <c r="B44908" s="1" t="s">
        <v>16062</v>
      </c>
      <c r="C44908" s="1" t="s">
        <v>11</v>
      </c>
      <c r="D44908" s="1"/>
      <c r="E44908" s="1"/>
    </row>
    <row r="44909" ht="15.75" customHeight="1">
      <c r="A44909" s="1" t="s">
        <v>89</v>
      </c>
      <c r="B44909" s="1" t="s">
        <v>16209</v>
      </c>
      <c r="C44909" s="1" t="s">
        <v>11</v>
      </c>
      <c r="D44909" s="1"/>
      <c r="E44909" s="1"/>
    </row>
    <row r="44910" ht="15.75" customHeight="1">
      <c r="A44910" s="1" t="s">
        <v>89</v>
      </c>
      <c r="B44910" s="1" t="s">
        <v>227</v>
      </c>
      <c r="C44910" s="1" t="s">
        <v>11</v>
      </c>
      <c r="D44910" s="1"/>
      <c r="E44910" s="1"/>
    </row>
    <row r="44911" ht="15.75" customHeight="1">
      <c r="A44911" s="1" t="s">
        <v>89</v>
      </c>
      <c r="B44911" s="1" t="s">
        <v>16129</v>
      </c>
      <c r="C44911" s="1" t="s">
        <v>11</v>
      </c>
      <c r="D44911" s="1"/>
      <c r="E44911" s="1"/>
    </row>
    <row r="44912" ht="15.75" customHeight="1">
      <c r="A44912" s="1" t="s">
        <v>89</v>
      </c>
      <c r="B44912" s="1" t="s">
        <v>2788</v>
      </c>
      <c r="C44912" s="1" t="s">
        <v>11</v>
      </c>
      <c r="D44912" s="1"/>
      <c r="E44912" s="1"/>
    </row>
    <row r="44913" ht="15.75" customHeight="1">
      <c r="A44913" s="1" t="s">
        <v>16210</v>
      </c>
      <c r="B44913" s="1" t="s">
        <v>16211</v>
      </c>
      <c r="D44913" s="1"/>
      <c r="E44913" s="1"/>
    </row>
    <row r="44914" ht="15.75" customHeight="1">
      <c r="A44914" s="2" t="s">
        <v>2</v>
      </c>
      <c r="B44914" s="2" t="s">
        <v>3</v>
      </c>
      <c r="C44914" s="2" t="s">
        <v>4</v>
      </c>
      <c r="D44914" s="2" t="s">
        <v>5</v>
      </c>
      <c r="E44914" s="2" t="s">
        <v>6</v>
      </c>
    </row>
    <row r="44915" ht="15.75" customHeight="1">
      <c r="A44915" s="1" t="s">
        <v>7</v>
      </c>
    </row>
    <row r="44916" ht="15.75" customHeight="1">
      <c r="B44916" s="1" t="s">
        <v>16194</v>
      </c>
      <c r="C44916" s="1" t="s">
        <v>9</v>
      </c>
      <c r="D44916" s="1"/>
      <c r="E44916" s="1"/>
    </row>
    <row r="44917" ht="15.75" customHeight="1">
      <c r="B44917" s="1" t="s">
        <v>16087</v>
      </c>
      <c r="C44917" s="1" t="s">
        <v>9</v>
      </c>
      <c r="D44917" s="1"/>
      <c r="E44917" s="1"/>
    </row>
    <row r="44918" ht="15.75" customHeight="1">
      <c r="B44918" s="1" t="s">
        <v>16065</v>
      </c>
      <c r="C44918" s="1" t="s">
        <v>9</v>
      </c>
      <c r="D44918" s="1"/>
      <c r="E44918" s="1"/>
    </row>
    <row r="44919" ht="15.75" customHeight="1">
      <c r="B44919" s="1" t="s">
        <v>16212</v>
      </c>
      <c r="C44919" s="1" t="s">
        <v>9</v>
      </c>
      <c r="D44919" s="1"/>
      <c r="E44919" s="1"/>
    </row>
    <row r="44920" ht="15.75" customHeight="1">
      <c r="B44920" s="1" t="s">
        <v>16213</v>
      </c>
      <c r="C44920" s="1" t="s">
        <v>9</v>
      </c>
      <c r="D44920" s="1"/>
      <c r="E44920" s="1"/>
    </row>
    <row r="44921" ht="15.75" customHeight="1">
      <c r="B44921" s="1" t="s">
        <v>9929</v>
      </c>
      <c r="C44921" s="1" t="s">
        <v>9</v>
      </c>
      <c r="D44921" s="1"/>
      <c r="E44921" s="1"/>
    </row>
    <row r="44922" ht="15.75" customHeight="1">
      <c r="B44922" s="1" t="s">
        <v>16092</v>
      </c>
      <c r="C44922" s="1" t="s">
        <v>9</v>
      </c>
      <c r="D44922" s="1"/>
      <c r="E44922" s="1"/>
    </row>
    <row r="44923" ht="15.75" customHeight="1">
      <c r="B44923" s="1" t="s">
        <v>16067</v>
      </c>
      <c r="C44923" s="1" t="s">
        <v>9</v>
      </c>
      <c r="D44923" s="1"/>
      <c r="E44923" s="1"/>
    </row>
    <row r="44924" ht="15.75" customHeight="1">
      <c r="B44924" s="1" t="s">
        <v>16214</v>
      </c>
      <c r="C44924" s="1" t="s">
        <v>9</v>
      </c>
      <c r="D44924" s="1"/>
      <c r="E44924" s="1"/>
    </row>
    <row r="44925" ht="15.75" customHeight="1">
      <c r="B44925" s="1" t="s">
        <v>16215</v>
      </c>
      <c r="C44925" s="1" t="s">
        <v>9</v>
      </c>
      <c r="D44925" s="1"/>
      <c r="E44925" s="1"/>
    </row>
    <row r="44926" ht="15.75" customHeight="1">
      <c r="B44926" s="1" t="s">
        <v>16216</v>
      </c>
      <c r="C44926" s="1" t="s">
        <v>9</v>
      </c>
      <c r="D44926" s="1"/>
      <c r="E44926" s="1"/>
    </row>
    <row r="44927" ht="15.75" customHeight="1">
      <c r="B44927" s="1" t="s">
        <v>12115</v>
      </c>
      <c r="C44927" s="1" t="s">
        <v>9</v>
      </c>
      <c r="D44927" s="1"/>
      <c r="E44927" s="1"/>
    </row>
    <row r="44928" ht="15.75" customHeight="1">
      <c r="B44928" s="1" t="s">
        <v>12116</v>
      </c>
      <c r="C44928" s="1" t="s">
        <v>9</v>
      </c>
      <c r="D44928" s="1"/>
      <c r="E44928" s="1"/>
    </row>
    <row r="44929" ht="15.75" customHeight="1">
      <c r="B44929" s="1" t="s">
        <v>16217</v>
      </c>
      <c r="C44929" s="1" t="s">
        <v>9</v>
      </c>
      <c r="D44929" s="1"/>
      <c r="E44929" s="1"/>
    </row>
    <row r="44930" ht="15.75" customHeight="1">
      <c r="B44930" s="1" t="s">
        <v>16218</v>
      </c>
      <c r="C44930" s="1" t="s">
        <v>9</v>
      </c>
      <c r="D44930" s="1"/>
      <c r="E44930" s="1"/>
    </row>
    <row r="44931" ht="15.75" customHeight="1">
      <c r="B44931" s="1" t="s">
        <v>16219</v>
      </c>
      <c r="C44931" s="1" t="s">
        <v>9</v>
      </c>
      <c r="D44931" s="1"/>
      <c r="E44931" s="1"/>
    </row>
    <row r="44932" ht="15.75" customHeight="1">
      <c r="B44932" s="1" t="s">
        <v>16220</v>
      </c>
      <c r="C44932" s="1" t="s">
        <v>9</v>
      </c>
      <c r="D44932" s="1"/>
      <c r="E44932" s="1"/>
    </row>
    <row r="44933" ht="15.75" customHeight="1">
      <c r="B44933" s="1" t="s">
        <v>16221</v>
      </c>
      <c r="C44933" s="1" t="s">
        <v>9</v>
      </c>
      <c r="D44933" s="1"/>
      <c r="E44933" s="1"/>
    </row>
    <row r="44934" ht="15.75" customHeight="1">
      <c r="B44934" s="1" t="s">
        <v>16066</v>
      </c>
      <c r="C44934" s="1" t="s">
        <v>9</v>
      </c>
      <c r="D44934" s="1"/>
      <c r="E44934" s="1"/>
    </row>
    <row r="44935" ht="15.75" customHeight="1">
      <c r="B44935" s="1" t="s">
        <v>16102</v>
      </c>
      <c r="C44935" s="1" t="s">
        <v>9</v>
      </c>
      <c r="D44935" s="1"/>
      <c r="E44935" s="1"/>
    </row>
    <row r="44936" ht="15.75" customHeight="1">
      <c r="B44936" s="1" t="s">
        <v>16222</v>
      </c>
      <c r="C44936" s="1" t="s">
        <v>9</v>
      </c>
      <c r="D44936" s="1"/>
      <c r="E44936" s="1"/>
    </row>
    <row r="44937" ht="15.75" customHeight="1">
      <c r="B44937" s="1" t="s">
        <v>16197</v>
      </c>
      <c r="C44937" s="1" t="s">
        <v>9</v>
      </c>
      <c r="D44937" s="1"/>
      <c r="E44937" s="1"/>
    </row>
    <row r="44938" ht="15.75" customHeight="1">
      <c r="A44938" s="1" t="s">
        <v>30</v>
      </c>
    </row>
    <row r="44939" ht="15.75" customHeight="1">
      <c r="B44939" s="1" t="s">
        <v>16223</v>
      </c>
      <c r="C44939" s="1" t="s">
        <v>9</v>
      </c>
      <c r="D44939" s="1"/>
      <c r="E44939" s="1"/>
    </row>
    <row r="44940" ht="15.75" customHeight="1">
      <c r="B44940" s="1" t="s">
        <v>16224</v>
      </c>
      <c r="C44940" s="1" t="s">
        <v>9</v>
      </c>
      <c r="D44940" s="1"/>
      <c r="E44940" s="1"/>
    </row>
    <row r="44941" ht="15.75" customHeight="1">
      <c r="B44941" s="1" t="s">
        <v>16225</v>
      </c>
      <c r="C44941" s="1" t="s">
        <v>9</v>
      </c>
      <c r="D44941" s="1"/>
      <c r="E44941" s="1"/>
    </row>
    <row r="44942" ht="15.75" customHeight="1">
      <c r="B44942" s="1" t="s">
        <v>16226</v>
      </c>
      <c r="C44942" s="1" t="s">
        <v>9</v>
      </c>
      <c r="D44942" s="1"/>
      <c r="E44942" s="1"/>
    </row>
    <row r="44943" ht="15.75" customHeight="1">
      <c r="B44943" s="1" t="s">
        <v>16227</v>
      </c>
      <c r="C44943" s="1" t="s">
        <v>9</v>
      </c>
      <c r="D44943" s="1"/>
      <c r="E44943" s="1"/>
    </row>
    <row r="44944" ht="15.75" customHeight="1">
      <c r="B44944" s="1" t="s">
        <v>16228</v>
      </c>
      <c r="C44944" s="1" t="s">
        <v>9</v>
      </c>
      <c r="D44944" s="1"/>
      <c r="E44944" s="1"/>
    </row>
    <row r="44945" ht="15.75" customHeight="1">
      <c r="B44945" s="1" t="s">
        <v>16229</v>
      </c>
      <c r="C44945" s="1" t="s">
        <v>9</v>
      </c>
      <c r="D44945" s="1"/>
      <c r="E44945" s="1"/>
    </row>
    <row r="44946" ht="15.75" customHeight="1">
      <c r="B44946" s="1" t="s">
        <v>16230</v>
      </c>
      <c r="C44946" s="1" t="s">
        <v>9</v>
      </c>
      <c r="D44946" s="1"/>
      <c r="E44946" s="1"/>
    </row>
    <row r="44947" ht="15.75" customHeight="1">
      <c r="B44947" s="1" t="s">
        <v>16231</v>
      </c>
      <c r="C44947" s="1" t="s">
        <v>9</v>
      </c>
      <c r="D44947" s="1"/>
      <c r="E44947" s="1"/>
    </row>
    <row r="44948" ht="15.75" customHeight="1">
      <c r="B44948" s="1" t="s">
        <v>16232</v>
      </c>
      <c r="C44948" s="1" t="s">
        <v>9</v>
      </c>
      <c r="D44948" s="1"/>
      <c r="E44948" s="1"/>
    </row>
    <row r="44949" ht="15.75" customHeight="1">
      <c r="B44949" s="1" t="s">
        <v>16233</v>
      </c>
      <c r="C44949" s="1" t="s">
        <v>9</v>
      </c>
      <c r="D44949" s="1"/>
      <c r="E44949" s="1"/>
    </row>
    <row r="44950" ht="15.75" customHeight="1">
      <c r="B44950" s="1" t="s">
        <v>16234</v>
      </c>
      <c r="C44950" s="1" t="s">
        <v>9</v>
      </c>
      <c r="D44950" s="1"/>
      <c r="E44950" s="1"/>
    </row>
    <row r="44951" ht="15.75" customHeight="1">
      <c r="B44951" s="1" t="s">
        <v>16235</v>
      </c>
      <c r="C44951" s="1" t="s">
        <v>9</v>
      </c>
      <c r="D44951" s="1"/>
      <c r="E44951" s="1"/>
    </row>
    <row r="44952" ht="15.75" customHeight="1">
      <c r="B44952" s="1" t="s">
        <v>16236</v>
      </c>
      <c r="C44952" s="1" t="s">
        <v>9</v>
      </c>
      <c r="D44952" s="1"/>
      <c r="E44952" s="1"/>
    </row>
    <row r="44953" ht="15.75" customHeight="1">
      <c r="B44953" s="1" t="s">
        <v>16237</v>
      </c>
      <c r="C44953" s="1" t="s">
        <v>9</v>
      </c>
      <c r="D44953" s="1"/>
      <c r="E44953" s="1"/>
    </row>
    <row r="44954" ht="15.75" customHeight="1">
      <c r="B44954" s="1" t="s">
        <v>16238</v>
      </c>
      <c r="C44954" s="1" t="s">
        <v>9</v>
      </c>
      <c r="D44954" s="1"/>
      <c r="E44954" s="1"/>
    </row>
    <row r="44955" ht="15.75" customHeight="1">
      <c r="B44955" s="1" t="s">
        <v>16239</v>
      </c>
      <c r="C44955" s="1" t="s">
        <v>9</v>
      </c>
      <c r="D44955" s="1"/>
      <c r="E44955" s="1"/>
    </row>
    <row r="44956" ht="15.75" customHeight="1">
      <c r="B44956" s="1" t="s">
        <v>16240</v>
      </c>
      <c r="C44956" s="1" t="s">
        <v>9</v>
      </c>
      <c r="D44956" s="1"/>
      <c r="E44956" s="1"/>
    </row>
    <row r="44957" ht="15.75" customHeight="1">
      <c r="B44957" s="1" t="s">
        <v>16241</v>
      </c>
      <c r="C44957" s="1" t="s">
        <v>9</v>
      </c>
      <c r="D44957" s="1"/>
      <c r="E44957" s="1"/>
    </row>
    <row r="44958" ht="15.75" customHeight="1">
      <c r="B44958" s="1" t="s">
        <v>16242</v>
      </c>
      <c r="C44958" s="1" t="s">
        <v>9</v>
      </c>
      <c r="D44958" s="1"/>
      <c r="E44958" s="1"/>
    </row>
    <row r="44959" ht="15.75" customHeight="1">
      <c r="B44959" s="1" t="s">
        <v>16243</v>
      </c>
      <c r="C44959" s="1" t="s">
        <v>9</v>
      </c>
      <c r="D44959" s="1"/>
      <c r="E44959" s="1"/>
    </row>
    <row r="44960" ht="15.75" customHeight="1">
      <c r="B44960" s="1" t="s">
        <v>16244</v>
      </c>
      <c r="C44960" s="1" t="s">
        <v>9</v>
      </c>
      <c r="D44960" s="1"/>
      <c r="E44960" s="1"/>
    </row>
    <row r="44961" ht="15.75" customHeight="1">
      <c r="B44961" s="1" t="s">
        <v>16245</v>
      </c>
      <c r="C44961" s="1" t="s">
        <v>9</v>
      </c>
      <c r="D44961" s="1"/>
      <c r="E44961" s="1"/>
    </row>
    <row r="44962" ht="15.75" customHeight="1">
      <c r="B44962" s="1" t="s">
        <v>16246</v>
      </c>
      <c r="C44962" s="1" t="s">
        <v>9</v>
      </c>
      <c r="D44962" s="1"/>
      <c r="E44962" s="1"/>
    </row>
    <row r="44963" ht="15.75" customHeight="1">
      <c r="B44963" s="1" t="s">
        <v>16247</v>
      </c>
      <c r="C44963" s="1" t="s">
        <v>9</v>
      </c>
      <c r="D44963" s="1"/>
      <c r="E44963" s="1"/>
    </row>
    <row r="44964" ht="15.75" customHeight="1">
      <c r="B44964" s="1" t="s">
        <v>16248</v>
      </c>
      <c r="C44964" s="1" t="s">
        <v>9</v>
      </c>
      <c r="D44964" s="1"/>
      <c r="E44964" s="1"/>
    </row>
    <row r="44965" ht="15.75" customHeight="1">
      <c r="B44965" s="1" t="s">
        <v>16249</v>
      </c>
      <c r="C44965" s="1" t="s">
        <v>9</v>
      </c>
      <c r="D44965" s="1"/>
      <c r="E44965" s="1"/>
    </row>
    <row r="44966" ht="15.75" customHeight="1">
      <c r="B44966" s="1" t="s">
        <v>16250</v>
      </c>
      <c r="C44966" s="1" t="s">
        <v>9</v>
      </c>
      <c r="D44966" s="1"/>
      <c r="E44966" s="1"/>
    </row>
    <row r="44967" ht="15.75" customHeight="1">
      <c r="B44967" s="1" t="s">
        <v>16251</v>
      </c>
      <c r="C44967" s="1" t="s">
        <v>9</v>
      </c>
      <c r="D44967" s="1"/>
      <c r="E44967" s="1"/>
    </row>
    <row r="44968" ht="15.75" customHeight="1">
      <c r="B44968" s="1" t="s">
        <v>16252</v>
      </c>
      <c r="C44968" s="1" t="s">
        <v>9</v>
      </c>
      <c r="D44968" s="1"/>
      <c r="E44968" s="1"/>
    </row>
    <row r="44969" ht="15.75" customHeight="1">
      <c r="B44969" s="1" t="s">
        <v>16253</v>
      </c>
      <c r="C44969" s="1" t="s">
        <v>9</v>
      </c>
      <c r="D44969" s="1"/>
      <c r="E44969" s="1"/>
    </row>
    <row r="44970" ht="15.75" customHeight="1">
      <c r="B44970" s="1" t="s">
        <v>16254</v>
      </c>
      <c r="C44970" s="1" t="s">
        <v>9</v>
      </c>
      <c r="D44970" s="1"/>
      <c r="E44970" s="1"/>
    </row>
    <row r="44971" ht="15.75" customHeight="1">
      <c r="B44971" s="1" t="s">
        <v>16255</v>
      </c>
      <c r="C44971" s="1" t="s">
        <v>9</v>
      </c>
      <c r="D44971" s="1"/>
      <c r="E44971" s="1"/>
    </row>
    <row r="44972" ht="15.75" customHeight="1">
      <c r="B44972" s="1" t="s">
        <v>16256</v>
      </c>
      <c r="C44972" s="1" t="s">
        <v>9</v>
      </c>
      <c r="D44972" s="1"/>
      <c r="E44972" s="1"/>
    </row>
    <row r="44973" ht="15.75" customHeight="1">
      <c r="B44973" s="1" t="s">
        <v>16257</v>
      </c>
      <c r="C44973" s="1" t="s">
        <v>9</v>
      </c>
      <c r="D44973" s="1"/>
      <c r="E44973" s="1"/>
    </row>
    <row r="44974" ht="15.75" customHeight="1">
      <c r="B44974" s="1" t="s">
        <v>16258</v>
      </c>
      <c r="C44974" s="1" t="s">
        <v>9</v>
      </c>
      <c r="D44974" s="1"/>
      <c r="E44974" s="1"/>
    </row>
    <row r="44975" ht="15.75" customHeight="1">
      <c r="A44975" s="1" t="s">
        <v>46</v>
      </c>
    </row>
    <row r="44976" ht="15.75" customHeight="1">
      <c r="B44976" s="1" t="s">
        <v>16259</v>
      </c>
      <c r="C44976" s="1" t="s">
        <v>9</v>
      </c>
      <c r="D44976" s="1"/>
      <c r="E44976" s="1"/>
    </row>
    <row r="44977" ht="15.75" customHeight="1">
      <c r="B44977" s="1" t="s">
        <v>16260</v>
      </c>
      <c r="C44977" s="1" t="s">
        <v>9</v>
      </c>
      <c r="D44977" s="1"/>
      <c r="E44977" s="1"/>
    </row>
    <row r="44978" ht="15.75" customHeight="1">
      <c r="B44978" s="1" t="s">
        <v>16261</v>
      </c>
      <c r="C44978" s="1" t="s">
        <v>9</v>
      </c>
      <c r="D44978" s="1"/>
      <c r="E44978" s="1"/>
    </row>
    <row r="44979" ht="15.75" customHeight="1">
      <c r="B44979" s="1" t="s">
        <v>16262</v>
      </c>
      <c r="C44979" s="1" t="s">
        <v>9</v>
      </c>
      <c r="D44979" s="1"/>
      <c r="E44979" s="1"/>
    </row>
    <row r="44980" ht="15.75" customHeight="1">
      <c r="B44980" s="1" t="s">
        <v>16263</v>
      </c>
      <c r="C44980" s="1" t="s">
        <v>9</v>
      </c>
      <c r="D44980" s="1"/>
      <c r="E44980" s="1"/>
    </row>
    <row r="44981" ht="15.75" customHeight="1">
      <c r="B44981" s="1" t="s">
        <v>16264</v>
      </c>
      <c r="C44981" s="1" t="s">
        <v>9</v>
      </c>
      <c r="D44981" s="1"/>
      <c r="E44981" s="1"/>
    </row>
    <row r="44982" ht="15.75" customHeight="1">
      <c r="A44982" s="1" t="s">
        <v>47</v>
      </c>
    </row>
    <row r="44983" ht="15.75" customHeight="1">
      <c r="A44983" s="1" t="s">
        <v>16265</v>
      </c>
      <c r="B44983" s="1" t="s">
        <v>16266</v>
      </c>
      <c r="D44983" s="1"/>
      <c r="E44983" s="1"/>
    </row>
    <row r="44984" ht="15.75" customHeight="1">
      <c r="A44984" s="2" t="s">
        <v>2</v>
      </c>
      <c r="B44984" s="2" t="s">
        <v>3</v>
      </c>
      <c r="C44984" s="2" t="s">
        <v>4</v>
      </c>
      <c r="D44984" s="2" t="s">
        <v>5</v>
      </c>
      <c r="E44984" s="2" t="s">
        <v>6</v>
      </c>
    </row>
    <row r="44985" ht="15.75" customHeight="1">
      <c r="A44985" s="1" t="s">
        <v>7</v>
      </c>
    </row>
    <row r="44986" ht="15.75" customHeight="1">
      <c r="B44986" s="1" t="s">
        <v>50</v>
      </c>
      <c r="C44986" s="1" t="s">
        <v>9</v>
      </c>
      <c r="D44986" s="1"/>
      <c r="E44986" s="1"/>
    </row>
    <row r="44987" ht="15.75" customHeight="1">
      <c r="B44987" s="1" t="s">
        <v>16267</v>
      </c>
      <c r="C44987" s="1" t="s">
        <v>9</v>
      </c>
      <c r="D44987" s="1"/>
      <c r="E44987" s="1"/>
    </row>
    <row r="44988" ht="15.75" customHeight="1">
      <c r="B44988" s="1" t="s">
        <v>16268</v>
      </c>
      <c r="C44988" s="1" t="s">
        <v>11</v>
      </c>
      <c r="D44988" s="1"/>
      <c r="E44988" s="1"/>
    </row>
    <row r="44989" ht="15.75" customHeight="1">
      <c r="B44989" s="1" t="s">
        <v>5908</v>
      </c>
      <c r="C44989" s="1" t="s">
        <v>9</v>
      </c>
      <c r="D44989" s="1"/>
      <c r="E44989" s="1"/>
    </row>
    <row r="44990" ht="15.75" customHeight="1">
      <c r="B44990" s="1" t="s">
        <v>16269</v>
      </c>
      <c r="C44990" s="1" t="s">
        <v>9</v>
      </c>
      <c r="D44990" s="1"/>
      <c r="E44990" s="1"/>
    </row>
    <row r="44991" ht="15.75" customHeight="1">
      <c r="B44991" s="1" t="s">
        <v>5937</v>
      </c>
      <c r="C44991" s="1" t="s">
        <v>9</v>
      </c>
      <c r="D44991" s="1"/>
      <c r="E44991" s="1"/>
    </row>
    <row r="44992" ht="15.75" customHeight="1">
      <c r="B44992" s="1" t="s">
        <v>16270</v>
      </c>
      <c r="C44992" s="1" t="s">
        <v>9</v>
      </c>
      <c r="D44992" s="1"/>
      <c r="E44992" s="1"/>
    </row>
    <row r="44993" ht="15.75" customHeight="1">
      <c r="B44993" s="1" t="s">
        <v>16271</v>
      </c>
      <c r="C44993" s="1" t="s">
        <v>9</v>
      </c>
      <c r="D44993" s="1"/>
      <c r="E44993" s="1"/>
    </row>
    <row r="44994" ht="15.75" customHeight="1">
      <c r="B44994" s="1" t="s">
        <v>1152</v>
      </c>
      <c r="C44994" s="1" t="s">
        <v>9</v>
      </c>
      <c r="D44994" s="1"/>
      <c r="E44994" s="1"/>
    </row>
    <row r="44995" ht="15.75" customHeight="1">
      <c r="B44995" s="1" t="s">
        <v>16272</v>
      </c>
      <c r="C44995" s="1" t="s">
        <v>11</v>
      </c>
      <c r="D44995" s="1"/>
      <c r="E44995" s="1"/>
    </row>
    <row r="44996" ht="15.75" customHeight="1">
      <c r="B44996" s="1" t="s">
        <v>7725</v>
      </c>
      <c r="C44996" s="1" t="s">
        <v>9</v>
      </c>
      <c r="D44996" s="1"/>
      <c r="E44996" s="1"/>
    </row>
    <row r="44997" ht="15.75" customHeight="1">
      <c r="B44997" s="1" t="s">
        <v>16273</v>
      </c>
      <c r="C44997" s="1" t="s">
        <v>9</v>
      </c>
      <c r="D44997" s="1"/>
      <c r="E44997" s="1"/>
    </row>
    <row r="44998" ht="15.75" customHeight="1">
      <c r="B44998" s="1" t="s">
        <v>6631</v>
      </c>
      <c r="C44998" s="1" t="s">
        <v>11</v>
      </c>
      <c r="D44998" s="1"/>
      <c r="E44998" s="1"/>
    </row>
    <row r="44999" ht="15.75" customHeight="1">
      <c r="B44999" s="1" t="s">
        <v>16274</v>
      </c>
      <c r="C44999" s="1" t="s">
        <v>11</v>
      </c>
      <c r="D44999" s="1"/>
      <c r="E44999" s="1"/>
    </row>
    <row r="45000" ht="15.75" customHeight="1">
      <c r="B45000" s="1" t="s">
        <v>53</v>
      </c>
      <c r="C45000" s="1" t="s">
        <v>9</v>
      </c>
      <c r="D45000" s="1"/>
      <c r="E45000" s="1"/>
    </row>
    <row r="45001" ht="15.75" customHeight="1">
      <c r="B45001" s="1" t="s">
        <v>479</v>
      </c>
      <c r="C45001" s="1" t="s">
        <v>9</v>
      </c>
      <c r="D45001" s="1"/>
      <c r="E45001" s="1"/>
    </row>
    <row r="45002" ht="15.75" customHeight="1">
      <c r="B45002" s="1" t="s">
        <v>16275</v>
      </c>
      <c r="C45002" s="1" t="s">
        <v>9</v>
      </c>
      <c r="D45002" s="1"/>
      <c r="E45002" s="1"/>
    </row>
    <row r="45003" ht="15.75" customHeight="1">
      <c r="B45003" s="1" t="s">
        <v>169</v>
      </c>
      <c r="C45003" s="1" t="s">
        <v>9</v>
      </c>
      <c r="D45003" s="1"/>
      <c r="E45003" s="1"/>
    </row>
    <row r="45004" ht="15.75" customHeight="1">
      <c r="A45004" s="1" t="s">
        <v>30</v>
      </c>
    </row>
    <row r="45005" ht="15.75" customHeight="1">
      <c r="B45005" s="1" t="s">
        <v>16276</v>
      </c>
      <c r="C45005" s="1" t="s">
        <v>9</v>
      </c>
      <c r="D45005" s="1"/>
      <c r="E45005" s="1"/>
    </row>
    <row r="45006" ht="15.75" customHeight="1">
      <c r="B45006" s="1" t="s">
        <v>4766</v>
      </c>
      <c r="C45006" s="1" t="s">
        <v>9</v>
      </c>
      <c r="D45006" s="1"/>
      <c r="E45006" s="1"/>
    </row>
    <row r="45007" ht="15.75" customHeight="1">
      <c r="B45007" s="1" t="s">
        <v>16277</v>
      </c>
      <c r="C45007" s="1" t="s">
        <v>9</v>
      </c>
      <c r="D45007" s="1"/>
      <c r="E45007" s="1"/>
    </row>
    <row r="45008" ht="15.75" customHeight="1">
      <c r="B45008" s="1" t="s">
        <v>16278</v>
      </c>
      <c r="C45008" s="1" t="s">
        <v>9</v>
      </c>
      <c r="D45008" s="1"/>
      <c r="E45008" s="1"/>
    </row>
    <row r="45009" ht="15.75" customHeight="1">
      <c r="B45009" s="1" t="s">
        <v>16279</v>
      </c>
      <c r="C45009" s="1" t="s">
        <v>9</v>
      </c>
      <c r="D45009" s="1"/>
      <c r="E45009" s="1"/>
    </row>
    <row r="45010" ht="15.75" customHeight="1">
      <c r="B45010" s="1" t="s">
        <v>16280</v>
      </c>
      <c r="C45010" s="1" t="s">
        <v>9</v>
      </c>
      <c r="D45010" s="1"/>
      <c r="E45010" s="1"/>
    </row>
    <row r="45011" ht="15.75" customHeight="1">
      <c r="B45011" s="1" t="s">
        <v>16281</v>
      </c>
      <c r="C45011" s="1" t="s">
        <v>9</v>
      </c>
      <c r="D45011" s="1"/>
      <c r="E45011" s="1"/>
    </row>
    <row r="45012" ht="15.75" customHeight="1">
      <c r="B45012" s="1" t="s">
        <v>16282</v>
      </c>
      <c r="C45012" s="1" t="s">
        <v>9</v>
      </c>
      <c r="D45012" s="1"/>
      <c r="E45012" s="1"/>
    </row>
    <row r="45013" ht="15.75" customHeight="1">
      <c r="B45013" s="1" t="s">
        <v>946</v>
      </c>
      <c r="C45013" s="1" t="s">
        <v>9</v>
      </c>
      <c r="D45013" s="1"/>
      <c r="E45013" s="1"/>
    </row>
    <row r="45014" ht="15.75" customHeight="1">
      <c r="B45014" s="1" t="s">
        <v>374</v>
      </c>
      <c r="C45014" s="1" t="s">
        <v>9</v>
      </c>
      <c r="D45014" s="1"/>
      <c r="E45014" s="1"/>
    </row>
    <row r="45015" ht="15.75" customHeight="1">
      <c r="B45015" s="1" t="s">
        <v>352</v>
      </c>
      <c r="C45015" s="1" t="s">
        <v>9</v>
      </c>
      <c r="D45015" s="1"/>
      <c r="E45015" s="1"/>
    </row>
    <row r="45016" ht="15.75" customHeight="1">
      <c r="B45016" s="1" t="s">
        <v>16283</v>
      </c>
      <c r="C45016" s="1" t="s">
        <v>9</v>
      </c>
      <c r="D45016" s="1"/>
      <c r="E45016" s="1"/>
    </row>
    <row r="45017" ht="15.75" customHeight="1">
      <c r="B45017" s="1" t="s">
        <v>16284</v>
      </c>
      <c r="C45017" s="1" t="s">
        <v>9</v>
      </c>
      <c r="D45017" s="1"/>
      <c r="E45017" s="1"/>
    </row>
    <row r="45018" ht="15.75" customHeight="1">
      <c r="B45018" s="1" t="s">
        <v>540</v>
      </c>
      <c r="C45018" s="1" t="s">
        <v>9</v>
      </c>
      <c r="D45018" s="1"/>
      <c r="E45018" s="1"/>
    </row>
    <row r="45019" ht="15.75" customHeight="1">
      <c r="B45019" s="1" t="s">
        <v>16285</v>
      </c>
      <c r="C45019" s="1" t="s">
        <v>9</v>
      </c>
      <c r="D45019" s="1"/>
      <c r="E45019" s="1"/>
    </row>
    <row r="45020" ht="15.75" customHeight="1">
      <c r="B45020" s="1" t="s">
        <v>190</v>
      </c>
      <c r="C45020" s="1" t="s">
        <v>9</v>
      </c>
      <c r="D45020" s="1"/>
      <c r="E45020" s="1"/>
    </row>
    <row r="45021" ht="15.75" customHeight="1">
      <c r="A45021" s="1" t="s">
        <v>46</v>
      </c>
    </row>
    <row r="45022" ht="15.75" customHeight="1">
      <c r="B45022" s="1" t="s">
        <v>16286</v>
      </c>
      <c r="C45022" s="1" t="s">
        <v>9</v>
      </c>
      <c r="D45022" s="1"/>
      <c r="E45022" s="1"/>
    </row>
    <row r="45023" ht="15.75" customHeight="1">
      <c r="B45023" s="1" t="s">
        <v>16287</v>
      </c>
      <c r="C45023" s="1" t="s">
        <v>9</v>
      </c>
      <c r="D45023" s="1"/>
      <c r="E45023" s="1"/>
    </row>
    <row r="45024" ht="15.75" customHeight="1">
      <c r="B45024" s="1" t="s">
        <v>16288</v>
      </c>
      <c r="C45024" s="1" t="s">
        <v>9</v>
      </c>
      <c r="D45024" s="1"/>
      <c r="E45024" s="1"/>
    </row>
    <row r="45025" ht="15.75" customHeight="1">
      <c r="B45025" s="1" t="s">
        <v>16289</v>
      </c>
      <c r="C45025" s="1" t="s">
        <v>9</v>
      </c>
      <c r="D45025" s="1"/>
      <c r="E45025" s="1"/>
    </row>
    <row r="45026" ht="15.75" customHeight="1">
      <c r="B45026" s="1" t="s">
        <v>16290</v>
      </c>
      <c r="C45026" s="1" t="s">
        <v>9</v>
      </c>
      <c r="D45026" s="1"/>
      <c r="E45026" s="1"/>
    </row>
    <row r="45027" ht="15.75" customHeight="1">
      <c r="B45027" s="1" t="s">
        <v>16291</v>
      </c>
      <c r="C45027" s="1" t="s">
        <v>9</v>
      </c>
      <c r="D45027" s="1"/>
      <c r="E45027" s="1"/>
    </row>
    <row r="45028" ht="15.75" customHeight="1">
      <c r="B45028" s="1" t="s">
        <v>16292</v>
      </c>
      <c r="C45028" s="1" t="s">
        <v>9</v>
      </c>
      <c r="D45028" s="1"/>
      <c r="E45028" s="1"/>
    </row>
    <row r="45029" ht="15.75" customHeight="1">
      <c r="B45029" s="1" t="s">
        <v>16293</v>
      </c>
      <c r="C45029" s="1" t="s">
        <v>9</v>
      </c>
      <c r="D45029" s="1"/>
      <c r="E45029" s="1"/>
    </row>
    <row r="45030" ht="15.75" customHeight="1">
      <c r="B45030" s="1" t="s">
        <v>16294</v>
      </c>
      <c r="C45030" s="1" t="s">
        <v>9</v>
      </c>
      <c r="D45030" s="1"/>
      <c r="E45030" s="1"/>
    </row>
    <row r="45031" ht="15.75" customHeight="1">
      <c r="B45031" s="1" t="s">
        <v>16295</v>
      </c>
      <c r="C45031" s="1" t="s">
        <v>9</v>
      </c>
      <c r="D45031" s="1"/>
      <c r="E45031" s="1"/>
    </row>
    <row r="45032" ht="15.75" customHeight="1">
      <c r="B45032" s="1" t="s">
        <v>16296</v>
      </c>
      <c r="C45032" s="1" t="s">
        <v>9</v>
      </c>
      <c r="D45032" s="1"/>
      <c r="E45032" s="1"/>
    </row>
    <row r="45033" ht="15.75" customHeight="1">
      <c r="B45033" s="1" t="s">
        <v>16297</v>
      </c>
      <c r="C45033" s="1" t="s">
        <v>9</v>
      </c>
      <c r="D45033" s="1"/>
      <c r="E45033" s="1"/>
    </row>
    <row r="45034" ht="15.75" customHeight="1">
      <c r="B45034" s="1" t="s">
        <v>16298</v>
      </c>
      <c r="C45034" s="1" t="s">
        <v>9</v>
      </c>
      <c r="D45034" s="1"/>
      <c r="E45034" s="1"/>
    </row>
    <row r="45035" ht="15.75" customHeight="1">
      <c r="B45035" s="1" t="s">
        <v>16299</v>
      </c>
      <c r="C45035" s="1" t="s">
        <v>9</v>
      </c>
      <c r="D45035" s="1"/>
      <c r="E45035" s="1"/>
    </row>
    <row r="45036" ht="15.75" customHeight="1">
      <c r="A45036" s="1" t="s">
        <v>47</v>
      </c>
    </row>
    <row r="45037" ht="15.75" customHeight="1">
      <c r="A45037" s="1" t="s">
        <v>89</v>
      </c>
      <c r="B45037" s="1" t="s">
        <v>16300</v>
      </c>
      <c r="C45037" s="1" t="s">
        <v>11</v>
      </c>
      <c r="D45037" s="1"/>
      <c r="E45037" s="1"/>
    </row>
    <row r="45038" ht="15.75" customHeight="1">
      <c r="A45038" s="1" t="s">
        <v>89</v>
      </c>
      <c r="B45038" s="1" t="s">
        <v>326</v>
      </c>
      <c r="C45038" s="1" t="s">
        <v>11</v>
      </c>
      <c r="D45038" s="1"/>
      <c r="E45038" s="1"/>
    </row>
    <row r="45039" ht="15.75" customHeight="1">
      <c r="A45039" s="1" t="s">
        <v>89</v>
      </c>
      <c r="B45039" s="1" t="s">
        <v>227</v>
      </c>
      <c r="C45039" s="1" t="s">
        <v>11</v>
      </c>
      <c r="D45039" s="1"/>
      <c r="E45039" s="1"/>
    </row>
    <row r="45040" ht="15.75" customHeight="1">
      <c r="A45040" s="1" t="s">
        <v>89</v>
      </c>
      <c r="B45040" s="1" t="s">
        <v>16301</v>
      </c>
      <c r="C45040" s="1" t="s">
        <v>11</v>
      </c>
      <c r="D45040" s="1"/>
      <c r="E45040" s="1"/>
    </row>
    <row r="45041" ht="15.75" customHeight="1">
      <c r="A45041" s="1" t="s">
        <v>89</v>
      </c>
      <c r="B45041" s="1" t="s">
        <v>230</v>
      </c>
      <c r="C45041" s="1" t="s">
        <v>11</v>
      </c>
      <c r="D45041" s="1"/>
      <c r="E45041" s="1"/>
    </row>
    <row r="45042" ht="15.75" customHeight="1">
      <c r="A45042" s="1" t="s">
        <v>89</v>
      </c>
      <c r="B45042" s="1" t="s">
        <v>203</v>
      </c>
      <c r="C45042" s="1" t="s">
        <v>11</v>
      </c>
      <c r="D45042" s="1"/>
      <c r="E45042" s="1"/>
    </row>
    <row r="45043" ht="15.75" customHeight="1">
      <c r="A45043" s="1" t="s">
        <v>89</v>
      </c>
      <c r="B45043" s="1" t="s">
        <v>100</v>
      </c>
      <c r="C45043" s="1" t="s">
        <v>11</v>
      </c>
      <c r="D45043" s="1"/>
      <c r="E45043" s="1"/>
    </row>
    <row r="45044" ht="15.75" customHeight="1">
      <c r="A45044" s="1" t="s">
        <v>89</v>
      </c>
      <c r="B45044" s="1" t="s">
        <v>12147</v>
      </c>
      <c r="C45044" s="1" t="s">
        <v>11</v>
      </c>
      <c r="D45044" s="1"/>
      <c r="E45044" s="1"/>
    </row>
    <row r="45045" ht="15.75" customHeight="1">
      <c r="A45045" s="1" t="s">
        <v>16302</v>
      </c>
      <c r="B45045" s="1" t="s">
        <v>16303</v>
      </c>
      <c r="D45045" s="1"/>
      <c r="E45045" s="1"/>
    </row>
    <row r="45046" ht="15.75" customHeight="1">
      <c r="A45046" s="2" t="s">
        <v>2</v>
      </c>
      <c r="B45046" s="2" t="s">
        <v>3</v>
      </c>
      <c r="C45046" s="2" t="s">
        <v>4</v>
      </c>
      <c r="D45046" s="2" t="s">
        <v>5</v>
      </c>
      <c r="E45046" s="2" t="s">
        <v>6</v>
      </c>
    </row>
    <row r="45047" ht="15.75" customHeight="1">
      <c r="A45047" s="1" t="s">
        <v>7</v>
      </c>
    </row>
    <row r="45048" ht="15.75" customHeight="1">
      <c r="B45048" s="1" t="s">
        <v>16304</v>
      </c>
      <c r="C45048" s="1" t="s">
        <v>9</v>
      </c>
      <c r="D45048" s="1"/>
      <c r="E45048" s="1"/>
    </row>
    <row r="45049" ht="15.75" customHeight="1">
      <c r="B45049" s="1" t="s">
        <v>16305</v>
      </c>
      <c r="C45049" s="1" t="s">
        <v>9</v>
      </c>
      <c r="D45049" s="1"/>
      <c r="E45049" s="1"/>
    </row>
    <row r="45050" ht="15.75" customHeight="1">
      <c r="B45050" s="1" t="s">
        <v>2021</v>
      </c>
      <c r="C45050" s="1" t="s">
        <v>9</v>
      </c>
      <c r="D45050" s="1"/>
      <c r="E45050" s="1"/>
    </row>
    <row r="45051" ht="15.75" customHeight="1">
      <c r="B45051" s="1" t="s">
        <v>144</v>
      </c>
      <c r="C45051" s="1" t="s">
        <v>9</v>
      </c>
      <c r="D45051" s="1"/>
      <c r="E45051" s="1"/>
    </row>
    <row r="45052" ht="15.75" customHeight="1">
      <c r="B45052" s="1" t="s">
        <v>16269</v>
      </c>
      <c r="C45052" s="1" t="s">
        <v>9</v>
      </c>
      <c r="D45052" s="1"/>
      <c r="E45052" s="1"/>
    </row>
    <row r="45053" ht="15.75" customHeight="1">
      <c r="B45053" s="1" t="s">
        <v>16306</v>
      </c>
      <c r="C45053" s="1" t="s">
        <v>9</v>
      </c>
      <c r="D45053" s="1"/>
      <c r="E45053" s="1"/>
    </row>
    <row r="45054" ht="15.75" customHeight="1">
      <c r="B45054" s="1" t="s">
        <v>2130</v>
      </c>
      <c r="C45054" s="1" t="s">
        <v>9</v>
      </c>
      <c r="D45054" s="1"/>
      <c r="E45054" s="1"/>
    </row>
    <row r="45055" ht="15.75" customHeight="1">
      <c r="B45055" s="1" t="s">
        <v>6789</v>
      </c>
      <c r="C45055" s="1" t="s">
        <v>9</v>
      </c>
      <c r="D45055" s="1"/>
      <c r="E45055" s="1"/>
    </row>
    <row r="45056" ht="15.75" customHeight="1">
      <c r="B45056" s="1" t="s">
        <v>16284</v>
      </c>
      <c r="C45056" s="1" t="s">
        <v>11</v>
      </c>
      <c r="D45056" s="1"/>
      <c r="E45056" s="1"/>
    </row>
    <row r="45057" ht="15.75" customHeight="1">
      <c r="B45057" s="1" t="s">
        <v>16307</v>
      </c>
      <c r="C45057" s="1" t="s">
        <v>9</v>
      </c>
      <c r="D45057" s="1"/>
      <c r="E45057" s="1"/>
    </row>
    <row r="45058" ht="15.75" customHeight="1">
      <c r="B45058" s="1" t="s">
        <v>16054</v>
      </c>
      <c r="C45058" s="1" t="s">
        <v>11</v>
      </c>
      <c r="D45058" s="1"/>
      <c r="E45058" s="1"/>
    </row>
    <row r="45059" ht="15.75" customHeight="1">
      <c r="B45059" s="1" t="s">
        <v>352</v>
      </c>
      <c r="C45059" s="1" t="s">
        <v>9</v>
      </c>
      <c r="D45059" s="1"/>
      <c r="E45059" s="1"/>
    </row>
    <row r="45060" ht="15.75" customHeight="1">
      <c r="B45060" s="1" t="s">
        <v>613</v>
      </c>
      <c r="C45060" s="1" t="s">
        <v>9</v>
      </c>
      <c r="D45060" s="1"/>
      <c r="E45060" s="1"/>
    </row>
    <row r="45061" ht="15.75" customHeight="1">
      <c r="B45061" s="1" t="s">
        <v>16308</v>
      </c>
      <c r="C45061" s="1" t="s">
        <v>9</v>
      </c>
      <c r="D45061" s="1"/>
      <c r="E45061" s="1"/>
    </row>
    <row r="45062" ht="15.75" customHeight="1">
      <c r="B45062" s="1" t="s">
        <v>7993</v>
      </c>
      <c r="C45062" s="1" t="s">
        <v>9</v>
      </c>
      <c r="D45062" s="1"/>
      <c r="E45062" s="1"/>
    </row>
    <row r="45063" ht="15.75" customHeight="1">
      <c r="B45063" s="1" t="s">
        <v>16309</v>
      </c>
      <c r="C45063" s="1" t="s">
        <v>9</v>
      </c>
      <c r="D45063" s="1"/>
      <c r="E45063" s="1"/>
    </row>
    <row r="45064" ht="15.75" customHeight="1">
      <c r="B45064" s="1" t="s">
        <v>644</v>
      </c>
      <c r="C45064" s="1" t="s">
        <v>11</v>
      </c>
      <c r="D45064" s="1"/>
      <c r="E45064" s="1"/>
    </row>
    <row r="45065" ht="15.75" customHeight="1">
      <c r="B45065" s="1" t="s">
        <v>13081</v>
      </c>
      <c r="C45065" s="1" t="s">
        <v>11</v>
      </c>
      <c r="D45065" s="1"/>
      <c r="E45065" s="1"/>
    </row>
    <row r="45066" ht="15.75" customHeight="1">
      <c r="B45066" s="1" t="s">
        <v>16077</v>
      </c>
      <c r="C45066" s="1" t="s">
        <v>9</v>
      </c>
      <c r="D45066" s="1"/>
      <c r="E45066" s="1"/>
    </row>
    <row r="45067" ht="15.75" customHeight="1">
      <c r="B45067" s="1" t="s">
        <v>16310</v>
      </c>
      <c r="C45067" s="1" t="s">
        <v>9</v>
      </c>
      <c r="D45067" s="1"/>
      <c r="E45067" s="1"/>
    </row>
    <row r="45068" ht="15.75" customHeight="1">
      <c r="B45068" s="1" t="s">
        <v>5937</v>
      </c>
      <c r="C45068" s="1" t="s">
        <v>9</v>
      </c>
      <c r="D45068" s="1"/>
      <c r="E45068" s="1"/>
    </row>
    <row r="45069" ht="15.75" customHeight="1">
      <c r="B45069" s="1" t="s">
        <v>16311</v>
      </c>
      <c r="C45069" s="1" t="s">
        <v>9</v>
      </c>
      <c r="D45069" s="1"/>
      <c r="E45069" s="1"/>
    </row>
    <row r="45070" ht="15.75" customHeight="1">
      <c r="B45070" s="1" t="s">
        <v>16312</v>
      </c>
      <c r="C45070" s="1" t="s">
        <v>9</v>
      </c>
      <c r="D45070" s="1"/>
      <c r="E45070" s="1"/>
    </row>
    <row r="45071" ht="15.75" customHeight="1">
      <c r="B45071" s="1" t="s">
        <v>16313</v>
      </c>
      <c r="C45071" s="1" t="s">
        <v>9</v>
      </c>
      <c r="D45071" s="1"/>
      <c r="E45071" s="1"/>
    </row>
    <row r="45072" ht="15.75" customHeight="1">
      <c r="B45072" s="1" t="s">
        <v>13594</v>
      </c>
      <c r="C45072" s="1" t="s">
        <v>9</v>
      </c>
      <c r="D45072" s="1"/>
      <c r="E45072" s="1"/>
    </row>
    <row r="45073" ht="15.75" customHeight="1">
      <c r="B45073" s="1" t="s">
        <v>12133</v>
      </c>
      <c r="C45073" s="1" t="s">
        <v>9</v>
      </c>
      <c r="D45073" s="1"/>
      <c r="E45073" s="1"/>
    </row>
    <row r="45074" ht="15.75" customHeight="1">
      <c r="B45074" s="1" t="s">
        <v>16314</v>
      </c>
      <c r="C45074" s="1" t="s">
        <v>9</v>
      </c>
      <c r="D45074" s="1"/>
      <c r="E45074" s="1"/>
    </row>
    <row r="45075" ht="15.75" customHeight="1">
      <c r="B45075" s="1" t="s">
        <v>16315</v>
      </c>
      <c r="C45075" s="1" t="s">
        <v>9</v>
      </c>
      <c r="D45075" s="1"/>
      <c r="E45075" s="1"/>
    </row>
    <row r="45076" ht="15.75" customHeight="1">
      <c r="B45076" s="1" t="s">
        <v>16316</v>
      </c>
      <c r="C45076" s="1" t="s">
        <v>9</v>
      </c>
      <c r="D45076" s="1"/>
      <c r="E45076" s="1"/>
    </row>
    <row r="45077" ht="15.75" customHeight="1">
      <c r="B45077" s="1" t="s">
        <v>16317</v>
      </c>
      <c r="C45077" s="1" t="s">
        <v>9</v>
      </c>
      <c r="D45077" s="1"/>
      <c r="E45077" s="1"/>
    </row>
    <row r="45078" ht="15.75" customHeight="1">
      <c r="B45078" s="1" t="s">
        <v>16318</v>
      </c>
      <c r="C45078" s="1" t="s">
        <v>11</v>
      </c>
      <c r="D45078" s="1"/>
      <c r="E45078" s="1"/>
    </row>
    <row r="45079" ht="15.75" customHeight="1">
      <c r="B45079" s="1" t="s">
        <v>16319</v>
      </c>
      <c r="C45079" s="1" t="s">
        <v>9</v>
      </c>
      <c r="D45079" s="1"/>
      <c r="E45079" s="1"/>
    </row>
    <row r="45080" ht="15.75" customHeight="1">
      <c r="B45080" s="1" t="s">
        <v>243</v>
      </c>
      <c r="C45080" s="1" t="s">
        <v>9</v>
      </c>
      <c r="D45080" s="1"/>
      <c r="E45080" s="1"/>
    </row>
    <row r="45081" ht="15.75" customHeight="1">
      <c r="B45081" s="1" t="s">
        <v>16320</v>
      </c>
      <c r="C45081" s="1" t="s">
        <v>9</v>
      </c>
      <c r="D45081" s="1"/>
      <c r="E45081" s="1"/>
    </row>
    <row r="45082" ht="15.75" customHeight="1">
      <c r="B45082" s="1" t="s">
        <v>16321</v>
      </c>
      <c r="C45082" s="1" t="s">
        <v>9</v>
      </c>
      <c r="D45082" s="1"/>
      <c r="E45082" s="1"/>
    </row>
    <row r="45083" ht="15.75" customHeight="1">
      <c r="B45083" s="1" t="s">
        <v>16322</v>
      </c>
      <c r="C45083" s="1" t="s">
        <v>9</v>
      </c>
      <c r="D45083" s="1"/>
      <c r="E45083" s="1"/>
    </row>
    <row r="45084" ht="15.75" customHeight="1">
      <c r="B45084" s="1" t="s">
        <v>16323</v>
      </c>
      <c r="C45084" s="1" t="s">
        <v>9</v>
      </c>
      <c r="D45084" s="1"/>
      <c r="E45084" s="1"/>
    </row>
    <row r="45085" ht="15.75" customHeight="1">
      <c r="B45085" s="1" t="s">
        <v>1454</v>
      </c>
      <c r="C45085" s="1" t="s">
        <v>9</v>
      </c>
      <c r="D45085" s="1"/>
      <c r="E45085" s="1"/>
    </row>
    <row r="45086" ht="15.75" customHeight="1">
      <c r="B45086" s="1" t="s">
        <v>78</v>
      </c>
      <c r="C45086" s="1" t="s">
        <v>11</v>
      </c>
      <c r="D45086" s="1"/>
      <c r="E45086" s="1"/>
    </row>
    <row r="45087" ht="15.75" customHeight="1">
      <c r="B45087" s="1" t="s">
        <v>16324</v>
      </c>
      <c r="C45087" s="1" t="s">
        <v>9</v>
      </c>
      <c r="D45087" s="1"/>
      <c r="E45087" s="1"/>
    </row>
    <row r="45088" ht="15.75" customHeight="1">
      <c r="B45088" s="1" t="s">
        <v>16325</v>
      </c>
      <c r="C45088" s="1" t="s">
        <v>9</v>
      </c>
      <c r="D45088" s="1"/>
      <c r="E45088" s="1"/>
    </row>
    <row r="45089" ht="15.75" customHeight="1">
      <c r="B45089" s="1" t="s">
        <v>16326</v>
      </c>
      <c r="C45089" s="1" t="s">
        <v>9</v>
      </c>
      <c r="D45089" s="1"/>
      <c r="E45089" s="1"/>
    </row>
    <row r="45090" ht="15.75" customHeight="1">
      <c r="B45090" s="1" t="s">
        <v>16055</v>
      </c>
      <c r="C45090" s="1" t="s">
        <v>9</v>
      </c>
      <c r="D45090" s="1"/>
      <c r="E45090" s="1"/>
    </row>
    <row r="45091" ht="15.75" customHeight="1">
      <c r="B45091" s="1" t="s">
        <v>479</v>
      </c>
      <c r="C45091" s="1" t="s">
        <v>9</v>
      </c>
      <c r="D45091" s="1"/>
      <c r="E45091" s="1"/>
    </row>
    <row r="45092" ht="15.75" customHeight="1">
      <c r="B45092" s="1" t="s">
        <v>2968</v>
      </c>
      <c r="C45092" s="1" t="s">
        <v>9</v>
      </c>
      <c r="D45092" s="1"/>
      <c r="E45092" s="1"/>
    </row>
    <row r="45093" ht="15.75" customHeight="1">
      <c r="B45093" s="1" t="s">
        <v>13655</v>
      </c>
      <c r="C45093" s="1" t="s">
        <v>9</v>
      </c>
      <c r="D45093" s="1"/>
      <c r="E45093" s="1"/>
    </row>
    <row r="45094" ht="15.75" customHeight="1">
      <c r="B45094" s="1" t="s">
        <v>16327</v>
      </c>
      <c r="C45094" s="1" t="s">
        <v>9</v>
      </c>
      <c r="D45094" s="1"/>
      <c r="E45094" s="1"/>
    </row>
    <row r="45095" ht="15.75" customHeight="1">
      <c r="B45095" s="1" t="s">
        <v>169</v>
      </c>
      <c r="C45095" s="1" t="s">
        <v>9</v>
      </c>
      <c r="D45095" s="1"/>
      <c r="E45095" s="1"/>
    </row>
    <row r="45096" ht="15.75" customHeight="1">
      <c r="B45096" s="1" t="s">
        <v>16328</v>
      </c>
      <c r="C45096" s="1" t="s">
        <v>9</v>
      </c>
      <c r="D45096" s="1"/>
      <c r="E45096" s="1"/>
    </row>
    <row r="45097" ht="15.75" customHeight="1">
      <c r="B45097" s="1" t="s">
        <v>16329</v>
      </c>
      <c r="C45097" s="1" t="s">
        <v>9</v>
      </c>
      <c r="D45097" s="1"/>
      <c r="E45097" s="1"/>
    </row>
    <row r="45098" ht="15.75" customHeight="1">
      <c r="B45098" s="1" t="s">
        <v>16330</v>
      </c>
      <c r="C45098" s="1" t="s">
        <v>9</v>
      </c>
      <c r="D45098" s="1"/>
      <c r="E45098" s="1"/>
    </row>
    <row r="45099" ht="15.75" customHeight="1">
      <c r="B45099" s="1" t="s">
        <v>921</v>
      </c>
      <c r="C45099" s="1" t="s">
        <v>9</v>
      </c>
      <c r="D45099" s="1"/>
      <c r="E45099" s="1"/>
    </row>
    <row r="45100" ht="15.75" customHeight="1">
      <c r="B45100" s="1" t="s">
        <v>16331</v>
      </c>
      <c r="C45100" s="1" t="s">
        <v>9</v>
      </c>
      <c r="D45100" s="1"/>
      <c r="E45100" s="1"/>
    </row>
    <row r="45101" ht="15.75" customHeight="1">
      <c r="B45101" s="1" t="s">
        <v>16332</v>
      </c>
      <c r="C45101" s="1" t="s">
        <v>9</v>
      </c>
      <c r="D45101" s="1"/>
      <c r="E45101" s="1"/>
    </row>
    <row r="45102" ht="15.75" customHeight="1">
      <c r="B45102" s="1" t="s">
        <v>3758</v>
      </c>
      <c r="C45102" s="1" t="s">
        <v>9</v>
      </c>
      <c r="D45102" s="1"/>
      <c r="E45102" s="1"/>
    </row>
    <row r="45103" ht="15.75" customHeight="1">
      <c r="B45103" s="1" t="s">
        <v>16333</v>
      </c>
      <c r="C45103" s="1" t="s">
        <v>9</v>
      </c>
      <c r="D45103" s="1"/>
      <c r="E45103" s="1"/>
    </row>
    <row r="45104" ht="15.75" customHeight="1">
      <c r="B45104" s="1" t="s">
        <v>8257</v>
      </c>
      <c r="C45104" s="1" t="s">
        <v>9</v>
      </c>
      <c r="D45104" s="1"/>
      <c r="E45104" s="1"/>
    </row>
    <row r="45105" ht="15.75" customHeight="1">
      <c r="B45105" s="1" t="s">
        <v>176</v>
      </c>
      <c r="C45105" s="1" t="s">
        <v>9</v>
      </c>
      <c r="D45105" s="1"/>
      <c r="E45105" s="1"/>
    </row>
    <row r="45106" ht="15.75" customHeight="1">
      <c r="B45106" s="1" t="s">
        <v>16334</v>
      </c>
      <c r="C45106" s="1" t="s">
        <v>9</v>
      </c>
      <c r="D45106" s="1"/>
      <c r="E45106" s="1"/>
    </row>
    <row r="45107" ht="15.75" customHeight="1">
      <c r="B45107" s="1" t="s">
        <v>1464</v>
      </c>
      <c r="C45107" s="1" t="s">
        <v>9</v>
      </c>
      <c r="D45107" s="1"/>
      <c r="E45107" s="1"/>
    </row>
    <row r="45108" ht="15.75" customHeight="1">
      <c r="B45108" s="1" t="s">
        <v>16335</v>
      </c>
      <c r="C45108" s="1" t="s">
        <v>9</v>
      </c>
      <c r="D45108" s="1"/>
      <c r="E45108" s="1"/>
    </row>
    <row r="45109" ht="15.75" customHeight="1">
      <c r="A45109" s="1" t="s">
        <v>30</v>
      </c>
    </row>
    <row r="45110" ht="15.75" customHeight="1">
      <c r="B45110" s="1" t="s">
        <v>16336</v>
      </c>
      <c r="C45110" s="1" t="s">
        <v>9</v>
      </c>
      <c r="D45110" s="1"/>
      <c r="E45110" s="1"/>
    </row>
    <row r="45111" ht="15.75" customHeight="1">
      <c r="B45111" s="1" t="s">
        <v>16337</v>
      </c>
      <c r="C45111" s="1" t="s">
        <v>9</v>
      </c>
      <c r="D45111" s="1"/>
      <c r="E45111" s="1"/>
    </row>
    <row r="45112" ht="15.75" customHeight="1">
      <c r="B45112" s="1" t="s">
        <v>16338</v>
      </c>
      <c r="C45112" s="1" t="s">
        <v>9</v>
      </c>
      <c r="D45112" s="1"/>
      <c r="E45112" s="1"/>
    </row>
    <row r="45113" ht="15.75" customHeight="1">
      <c r="A45113" s="1" t="s">
        <v>46</v>
      </c>
    </row>
    <row r="45114" ht="15.75" customHeight="1">
      <c r="B45114" s="1" t="s">
        <v>16339</v>
      </c>
      <c r="C45114" s="1" t="s">
        <v>9</v>
      </c>
      <c r="D45114" s="1"/>
      <c r="E45114" s="1"/>
    </row>
    <row r="45115" ht="15.75" customHeight="1">
      <c r="B45115" s="1" t="s">
        <v>16340</v>
      </c>
      <c r="C45115" s="1" t="s">
        <v>9</v>
      </c>
      <c r="D45115" s="1"/>
      <c r="E45115" s="1"/>
    </row>
    <row r="45116" ht="15.75" customHeight="1">
      <c r="B45116" s="1" t="s">
        <v>16341</v>
      </c>
      <c r="C45116" s="1" t="s">
        <v>9</v>
      </c>
      <c r="D45116" s="1"/>
      <c r="E45116" s="1"/>
    </row>
    <row r="45117" ht="15.75" customHeight="1">
      <c r="B45117" s="1" t="s">
        <v>16342</v>
      </c>
      <c r="C45117" s="1" t="s">
        <v>9</v>
      </c>
      <c r="D45117" s="1"/>
      <c r="E45117" s="1"/>
    </row>
    <row r="45118" ht="15.75" customHeight="1">
      <c r="B45118" s="1" t="s">
        <v>488</v>
      </c>
      <c r="C45118" s="1" t="s">
        <v>9</v>
      </c>
      <c r="D45118" s="1"/>
      <c r="E45118" s="1"/>
    </row>
    <row r="45119" ht="15.75" customHeight="1">
      <c r="B45119" s="1" t="s">
        <v>16343</v>
      </c>
      <c r="C45119" s="1" t="s">
        <v>9</v>
      </c>
      <c r="D45119" s="1"/>
      <c r="E45119" s="1"/>
    </row>
    <row r="45120" ht="15.75" customHeight="1">
      <c r="B45120" s="1" t="s">
        <v>16344</v>
      </c>
      <c r="C45120" s="1" t="s">
        <v>9</v>
      </c>
      <c r="D45120" s="1"/>
      <c r="E45120" s="1"/>
    </row>
    <row r="45121" ht="15.75" customHeight="1">
      <c r="B45121" s="1" t="s">
        <v>16345</v>
      </c>
      <c r="C45121" s="1" t="s">
        <v>9</v>
      </c>
      <c r="D45121" s="1"/>
      <c r="E45121" s="1"/>
    </row>
    <row r="45122" ht="15.75" customHeight="1">
      <c r="B45122" s="1" t="s">
        <v>16346</v>
      </c>
      <c r="C45122" s="1" t="s">
        <v>9</v>
      </c>
      <c r="D45122" s="1"/>
      <c r="E45122" s="1"/>
    </row>
    <row r="45123" ht="15.75" customHeight="1">
      <c r="B45123" s="1" t="s">
        <v>16347</v>
      </c>
      <c r="C45123" s="1" t="s">
        <v>9</v>
      </c>
      <c r="D45123" s="1"/>
      <c r="E45123" s="1"/>
    </row>
    <row r="45124" ht="15.75" customHeight="1">
      <c r="B45124" s="1" t="s">
        <v>16348</v>
      </c>
      <c r="C45124" s="1" t="s">
        <v>9</v>
      </c>
      <c r="D45124" s="1"/>
      <c r="E45124" s="1"/>
    </row>
    <row r="45125" ht="15.75" customHeight="1">
      <c r="B45125" s="1" t="s">
        <v>16349</v>
      </c>
      <c r="C45125" s="1" t="s">
        <v>9</v>
      </c>
      <c r="D45125" s="1"/>
      <c r="E45125" s="1"/>
    </row>
    <row r="45126" ht="15.75" customHeight="1">
      <c r="B45126" s="1" t="s">
        <v>16350</v>
      </c>
      <c r="C45126" s="1" t="s">
        <v>9</v>
      </c>
      <c r="D45126" s="1"/>
      <c r="E45126" s="1"/>
    </row>
    <row r="45127" ht="15.75" customHeight="1">
      <c r="B45127" s="1" t="s">
        <v>16351</v>
      </c>
      <c r="C45127" s="1" t="s">
        <v>9</v>
      </c>
      <c r="D45127" s="1"/>
      <c r="E45127" s="1"/>
    </row>
    <row r="45128" ht="15.75" customHeight="1">
      <c r="B45128" s="1" t="s">
        <v>16352</v>
      </c>
      <c r="C45128" s="1" t="s">
        <v>9</v>
      </c>
      <c r="D45128" s="1"/>
      <c r="E45128" s="1"/>
    </row>
    <row r="45129" ht="15.75" customHeight="1">
      <c r="B45129" s="1" t="s">
        <v>16353</v>
      </c>
      <c r="C45129" s="1" t="s">
        <v>9</v>
      </c>
      <c r="D45129" s="1"/>
      <c r="E45129" s="1"/>
    </row>
    <row r="45130" ht="15.75" customHeight="1">
      <c r="B45130" s="1" t="s">
        <v>16354</v>
      </c>
      <c r="C45130" s="1" t="s">
        <v>9</v>
      </c>
      <c r="D45130" s="1"/>
      <c r="E45130" s="1"/>
    </row>
    <row r="45131" ht="15.75" customHeight="1">
      <c r="B45131" s="1" t="s">
        <v>16355</v>
      </c>
      <c r="C45131" s="1" t="s">
        <v>9</v>
      </c>
      <c r="D45131" s="1"/>
      <c r="E45131" s="1"/>
    </row>
    <row r="45132" ht="15.75" customHeight="1">
      <c r="B45132" s="1" t="s">
        <v>16356</v>
      </c>
      <c r="C45132" s="1" t="s">
        <v>9</v>
      </c>
      <c r="D45132" s="1"/>
      <c r="E45132" s="1"/>
    </row>
    <row r="45133" ht="15.75" customHeight="1">
      <c r="B45133" s="1" t="s">
        <v>16357</v>
      </c>
      <c r="C45133" s="1" t="s">
        <v>9</v>
      </c>
      <c r="D45133" s="1"/>
      <c r="E45133" s="1"/>
    </row>
    <row r="45134" ht="15.75" customHeight="1">
      <c r="B45134" s="1" t="s">
        <v>16358</v>
      </c>
      <c r="C45134" s="1" t="s">
        <v>9</v>
      </c>
      <c r="D45134" s="1"/>
      <c r="E45134" s="1"/>
    </row>
    <row r="45135" ht="15.75" customHeight="1">
      <c r="B45135" s="1" t="s">
        <v>16359</v>
      </c>
      <c r="C45135" s="1" t="s">
        <v>9</v>
      </c>
      <c r="D45135" s="1"/>
      <c r="E45135" s="1"/>
    </row>
    <row r="45136" ht="15.75" customHeight="1">
      <c r="B45136" s="1" t="s">
        <v>16360</v>
      </c>
      <c r="C45136" s="1" t="s">
        <v>9</v>
      </c>
      <c r="D45136" s="1"/>
      <c r="E45136" s="1"/>
    </row>
    <row r="45137" ht="15.75" customHeight="1">
      <c r="B45137" s="1" t="s">
        <v>16361</v>
      </c>
      <c r="C45137" s="1" t="s">
        <v>9</v>
      </c>
      <c r="D45137" s="1"/>
      <c r="E45137" s="1"/>
    </row>
    <row r="45138" ht="15.75" customHeight="1">
      <c r="B45138" s="1" t="s">
        <v>16362</v>
      </c>
      <c r="C45138" s="1" t="s">
        <v>9</v>
      </c>
      <c r="D45138" s="1"/>
      <c r="E45138" s="1"/>
    </row>
    <row r="45139" ht="15.75" customHeight="1">
      <c r="B45139" s="1" t="s">
        <v>16363</v>
      </c>
      <c r="C45139" s="1" t="s">
        <v>9</v>
      </c>
      <c r="D45139" s="1"/>
      <c r="E45139" s="1"/>
    </row>
    <row r="45140" ht="15.75" customHeight="1">
      <c r="B45140" s="1" t="s">
        <v>16364</v>
      </c>
      <c r="C45140" s="1" t="s">
        <v>9</v>
      </c>
      <c r="D45140" s="1"/>
      <c r="E45140" s="1"/>
    </row>
    <row r="45141" ht="15.75" customHeight="1">
      <c r="B45141" s="1" t="s">
        <v>16365</v>
      </c>
      <c r="C45141" s="1" t="s">
        <v>9</v>
      </c>
      <c r="D45141" s="1"/>
      <c r="E45141" s="1"/>
    </row>
    <row r="45142" ht="15.75" customHeight="1">
      <c r="A45142" s="1" t="s">
        <v>47</v>
      </c>
    </row>
    <row r="45143" ht="15.75" customHeight="1">
      <c r="A45143" s="1" t="s">
        <v>89</v>
      </c>
      <c r="B45143" s="1" t="s">
        <v>16366</v>
      </c>
      <c r="C45143" s="1" t="s">
        <v>9</v>
      </c>
      <c r="D45143" s="1"/>
      <c r="E45143" s="1"/>
    </row>
    <row r="45144" ht="15.75" customHeight="1">
      <c r="A45144" s="1" t="s">
        <v>89</v>
      </c>
      <c r="B45144" s="1" t="s">
        <v>16367</v>
      </c>
      <c r="C45144" s="1" t="s">
        <v>9</v>
      </c>
      <c r="D45144" s="1"/>
      <c r="E45144" s="1"/>
    </row>
    <row r="45145" ht="15.75" customHeight="1">
      <c r="A45145" s="1" t="s">
        <v>89</v>
      </c>
      <c r="B45145" s="1" t="s">
        <v>16368</v>
      </c>
      <c r="C45145" s="1" t="s">
        <v>9</v>
      </c>
      <c r="D45145" s="1"/>
      <c r="E45145" s="1"/>
    </row>
    <row r="45146" ht="15.75" customHeight="1">
      <c r="A45146" s="1" t="s">
        <v>89</v>
      </c>
      <c r="B45146" s="1" t="s">
        <v>385</v>
      </c>
      <c r="C45146" s="1" t="s">
        <v>11</v>
      </c>
      <c r="D45146" s="1"/>
      <c r="E45146" s="1"/>
    </row>
    <row r="45147" ht="15.75" customHeight="1">
      <c r="A45147" s="1" t="s">
        <v>89</v>
      </c>
      <c r="B45147" s="1" t="s">
        <v>16369</v>
      </c>
      <c r="C45147" s="1" t="s">
        <v>9</v>
      </c>
      <c r="D45147" s="1"/>
      <c r="E45147" s="1"/>
    </row>
    <row r="45148" ht="15.75" customHeight="1">
      <c r="A45148" s="1" t="s">
        <v>89</v>
      </c>
      <c r="B45148" s="1" t="s">
        <v>16370</v>
      </c>
      <c r="C45148" s="1" t="s">
        <v>11</v>
      </c>
      <c r="D45148" s="1"/>
      <c r="E45148" s="1"/>
    </row>
    <row r="45149" ht="15.75" customHeight="1">
      <c r="A45149" s="1" t="s">
        <v>89</v>
      </c>
      <c r="B45149" s="1" t="s">
        <v>606</v>
      </c>
      <c r="C45149" s="1" t="s">
        <v>11</v>
      </c>
      <c r="D45149" s="1"/>
      <c r="E45149" s="1"/>
    </row>
    <row r="45150" ht="15.75" customHeight="1">
      <c r="A45150" s="1" t="s">
        <v>89</v>
      </c>
      <c r="B45150" s="1" t="s">
        <v>100</v>
      </c>
      <c r="C45150" s="1" t="s">
        <v>11</v>
      </c>
      <c r="D45150" s="1"/>
      <c r="E45150" s="1"/>
    </row>
    <row r="45151" ht="15.75" customHeight="1">
      <c r="A45151" s="1" t="s">
        <v>89</v>
      </c>
      <c r="B45151" s="1" t="s">
        <v>16371</v>
      </c>
      <c r="C45151" s="1" t="s">
        <v>9</v>
      </c>
      <c r="D45151" s="1"/>
      <c r="E45151" s="1"/>
    </row>
    <row r="45152" ht="15.75" customHeight="1">
      <c r="A45152" s="1" t="s">
        <v>89</v>
      </c>
      <c r="B45152" s="1" t="s">
        <v>16123</v>
      </c>
      <c r="C45152" s="1" t="s">
        <v>11</v>
      </c>
      <c r="D45152" s="1"/>
      <c r="E45152" s="1"/>
    </row>
    <row r="45153" ht="15.75" customHeight="1">
      <c r="A45153" s="1" t="s">
        <v>89</v>
      </c>
      <c r="B45153" s="1" t="s">
        <v>16372</v>
      </c>
      <c r="C45153" s="1" t="s">
        <v>9</v>
      </c>
      <c r="D45153" s="1"/>
      <c r="E45153" s="1"/>
    </row>
    <row r="45154" ht="15.75" customHeight="1">
      <c r="A45154" s="1" t="s">
        <v>89</v>
      </c>
      <c r="B45154" s="1" t="s">
        <v>16373</v>
      </c>
      <c r="C45154" s="1" t="s">
        <v>9</v>
      </c>
      <c r="D45154" s="1"/>
      <c r="E45154" s="1"/>
    </row>
    <row r="45155" ht="15.75" customHeight="1">
      <c r="A45155" s="1" t="s">
        <v>89</v>
      </c>
      <c r="B45155" s="1" t="s">
        <v>16374</v>
      </c>
      <c r="C45155" s="1" t="s">
        <v>9</v>
      </c>
      <c r="D45155" s="1"/>
      <c r="E45155" s="1"/>
    </row>
    <row r="45156" ht="15.75" customHeight="1">
      <c r="A45156" s="1" t="s">
        <v>89</v>
      </c>
      <c r="B45156" s="1" t="s">
        <v>16375</v>
      </c>
      <c r="C45156" s="1" t="s">
        <v>9</v>
      </c>
      <c r="D45156" s="1"/>
      <c r="E45156" s="1"/>
    </row>
    <row r="45157" ht="15.75" customHeight="1">
      <c r="A45157" s="1" t="s">
        <v>89</v>
      </c>
      <c r="B45157" s="1" t="s">
        <v>16376</v>
      </c>
      <c r="C45157" s="1" t="s">
        <v>9</v>
      </c>
      <c r="D45157" s="1"/>
      <c r="E45157" s="1"/>
    </row>
    <row r="45158" ht="15.75" customHeight="1">
      <c r="A45158" s="1" t="s">
        <v>89</v>
      </c>
      <c r="B45158" s="1" t="s">
        <v>16377</v>
      </c>
      <c r="C45158" s="1" t="s">
        <v>11</v>
      </c>
      <c r="D45158" s="1"/>
      <c r="E45158" s="1"/>
    </row>
    <row r="45159" ht="15.75" customHeight="1">
      <c r="A45159" s="1" t="s">
        <v>89</v>
      </c>
      <c r="B45159" s="1" t="s">
        <v>16378</v>
      </c>
      <c r="C45159" s="1" t="s">
        <v>11</v>
      </c>
      <c r="D45159" s="1"/>
      <c r="E45159" s="1"/>
    </row>
    <row r="45160" ht="15.75" customHeight="1">
      <c r="A45160" s="1" t="s">
        <v>89</v>
      </c>
      <c r="B45160" s="1" t="s">
        <v>16379</v>
      </c>
      <c r="C45160" s="1" t="s">
        <v>11</v>
      </c>
      <c r="D45160" s="1"/>
      <c r="E45160" s="1"/>
    </row>
    <row r="45161" ht="15.75" customHeight="1">
      <c r="A45161" s="1" t="s">
        <v>89</v>
      </c>
      <c r="B45161" s="1" t="s">
        <v>16380</v>
      </c>
      <c r="C45161" s="1" t="s">
        <v>9</v>
      </c>
      <c r="D45161" s="1"/>
      <c r="E45161" s="1"/>
    </row>
    <row r="45162" ht="15.75" customHeight="1">
      <c r="A45162" s="1" t="s">
        <v>89</v>
      </c>
      <c r="B45162" s="1" t="s">
        <v>16381</v>
      </c>
      <c r="C45162" s="1" t="s">
        <v>9</v>
      </c>
      <c r="D45162" s="1"/>
      <c r="E45162" s="1"/>
    </row>
    <row r="45163" ht="15.75" customHeight="1">
      <c r="A45163" s="1" t="s">
        <v>89</v>
      </c>
      <c r="B45163" s="1" t="s">
        <v>16382</v>
      </c>
      <c r="C45163" s="1" t="s">
        <v>11</v>
      </c>
      <c r="D45163" s="1"/>
      <c r="E45163" s="1"/>
    </row>
    <row r="45164" ht="15.75" customHeight="1">
      <c r="A45164" s="1" t="s">
        <v>89</v>
      </c>
      <c r="B45164" s="1" t="s">
        <v>16383</v>
      </c>
      <c r="C45164" s="1" t="s">
        <v>9</v>
      </c>
      <c r="D45164" s="1"/>
      <c r="E45164" s="1"/>
    </row>
    <row r="45165" ht="15.75" customHeight="1">
      <c r="A45165" s="1" t="s">
        <v>89</v>
      </c>
      <c r="B45165" s="1" t="s">
        <v>16130</v>
      </c>
      <c r="C45165" s="1" t="s">
        <v>11</v>
      </c>
      <c r="D45165" s="1"/>
      <c r="E45165" s="1"/>
    </row>
    <row r="45166" ht="15.75" customHeight="1">
      <c r="A45166" s="1" t="s">
        <v>89</v>
      </c>
      <c r="B45166" s="1" t="s">
        <v>16384</v>
      </c>
      <c r="C45166" s="1" t="s">
        <v>11</v>
      </c>
      <c r="D45166" s="1"/>
      <c r="E45166" s="1"/>
    </row>
    <row r="45167" ht="15.75" customHeight="1">
      <c r="A45167" s="1" t="s">
        <v>89</v>
      </c>
      <c r="B45167" s="1" t="s">
        <v>16385</v>
      </c>
      <c r="C45167" s="1" t="s">
        <v>9</v>
      </c>
      <c r="D45167" s="1"/>
      <c r="E45167" s="1"/>
    </row>
    <row r="45168" ht="15.75" customHeight="1">
      <c r="A45168" s="1" t="s">
        <v>89</v>
      </c>
      <c r="B45168" s="1" t="s">
        <v>16386</v>
      </c>
      <c r="C45168" s="1" t="s">
        <v>11</v>
      </c>
      <c r="D45168" s="1"/>
      <c r="E45168" s="1"/>
    </row>
    <row r="45169" ht="15.75" customHeight="1">
      <c r="A45169" s="1" t="s">
        <v>89</v>
      </c>
      <c r="B45169" s="1" t="s">
        <v>16387</v>
      </c>
      <c r="C45169" s="1" t="s">
        <v>9</v>
      </c>
      <c r="D45169" s="1"/>
      <c r="E45169" s="1"/>
    </row>
    <row r="45170" ht="15.75" customHeight="1">
      <c r="A45170" s="1" t="s">
        <v>89</v>
      </c>
      <c r="B45170" s="1" t="s">
        <v>16388</v>
      </c>
      <c r="C45170" s="1" t="s">
        <v>11</v>
      </c>
      <c r="D45170" s="1"/>
      <c r="E45170" s="1"/>
    </row>
    <row r="45171" ht="15.75" customHeight="1">
      <c r="A45171" s="1" t="s">
        <v>89</v>
      </c>
      <c r="B45171" s="1" t="s">
        <v>16113</v>
      </c>
      <c r="C45171" s="1" t="s">
        <v>11</v>
      </c>
      <c r="D45171" s="1"/>
      <c r="E45171" s="1"/>
    </row>
    <row r="45172" ht="15.75" customHeight="1">
      <c r="A45172" s="1" t="s">
        <v>89</v>
      </c>
      <c r="B45172" s="1" t="s">
        <v>16389</v>
      </c>
      <c r="C45172" s="1" t="s">
        <v>9</v>
      </c>
      <c r="D45172" s="1"/>
      <c r="E45172" s="1"/>
    </row>
    <row r="45173" ht="15.75" customHeight="1">
      <c r="A45173" s="1" t="s">
        <v>89</v>
      </c>
      <c r="B45173" s="1" t="s">
        <v>16390</v>
      </c>
      <c r="C45173" s="1" t="s">
        <v>9</v>
      </c>
      <c r="D45173" s="1"/>
      <c r="E45173" s="1"/>
    </row>
    <row r="45174" ht="15.75" customHeight="1">
      <c r="A45174" s="1" t="s">
        <v>89</v>
      </c>
      <c r="B45174" s="1" t="s">
        <v>613</v>
      </c>
      <c r="C45174" s="1" t="s">
        <v>11</v>
      </c>
      <c r="D45174" s="1"/>
      <c r="E45174" s="1"/>
    </row>
    <row r="45175" ht="15.75" customHeight="1">
      <c r="A45175" s="1" t="s">
        <v>89</v>
      </c>
      <c r="B45175" s="1" t="s">
        <v>616</v>
      </c>
      <c r="C45175" s="1" t="s">
        <v>9</v>
      </c>
      <c r="D45175" s="1"/>
      <c r="E45175" s="1"/>
    </row>
    <row r="45176" ht="15.75" customHeight="1">
      <c r="A45176" s="1" t="s">
        <v>89</v>
      </c>
      <c r="B45176" s="1" t="s">
        <v>16391</v>
      </c>
      <c r="C45176" s="1" t="s">
        <v>9</v>
      </c>
      <c r="D45176" s="1"/>
      <c r="E45176" s="1"/>
    </row>
    <row r="45177" ht="15.75" customHeight="1">
      <c r="A45177" s="1" t="s">
        <v>89</v>
      </c>
      <c r="B45177" s="1" t="s">
        <v>16392</v>
      </c>
      <c r="C45177" s="1" t="s">
        <v>9</v>
      </c>
      <c r="D45177" s="1"/>
      <c r="E45177" s="1"/>
    </row>
    <row r="45178" ht="15.75" customHeight="1">
      <c r="A45178" s="1" t="s">
        <v>89</v>
      </c>
      <c r="B45178" s="1" t="s">
        <v>12147</v>
      </c>
      <c r="C45178" s="1" t="s">
        <v>11</v>
      </c>
      <c r="D45178" s="1"/>
      <c r="E45178" s="1"/>
    </row>
    <row r="45179" ht="15.75" customHeight="1">
      <c r="A45179" s="1" t="s">
        <v>89</v>
      </c>
      <c r="B45179" s="1" t="s">
        <v>16393</v>
      </c>
      <c r="C45179" s="1" t="s">
        <v>9</v>
      </c>
      <c r="D45179" s="1"/>
      <c r="E45179" s="1"/>
    </row>
    <row r="45180" ht="15.75" customHeight="1">
      <c r="A45180" s="1" t="s">
        <v>89</v>
      </c>
      <c r="B45180" s="1" t="s">
        <v>16394</v>
      </c>
      <c r="C45180" s="1" t="s">
        <v>11</v>
      </c>
      <c r="D45180" s="1"/>
      <c r="E45180" s="1"/>
    </row>
    <row r="45181" ht="15.75" customHeight="1">
      <c r="A45181" s="1" t="s">
        <v>89</v>
      </c>
      <c r="B45181" s="1" t="s">
        <v>16395</v>
      </c>
      <c r="C45181" s="1" t="s">
        <v>11</v>
      </c>
      <c r="D45181" s="1"/>
      <c r="E45181" s="1"/>
    </row>
    <row r="45182" ht="15.75" customHeight="1">
      <c r="A45182" s="1" t="s">
        <v>89</v>
      </c>
      <c r="B45182" s="1" t="s">
        <v>16396</v>
      </c>
      <c r="C45182" s="1" t="s">
        <v>11</v>
      </c>
      <c r="D45182" s="1"/>
      <c r="E45182" s="1"/>
    </row>
    <row r="45183" ht="15.75" customHeight="1">
      <c r="A45183" s="1" t="s">
        <v>89</v>
      </c>
      <c r="B45183" s="1" t="s">
        <v>16397</v>
      </c>
      <c r="C45183" s="1" t="s">
        <v>11</v>
      </c>
      <c r="D45183" s="1"/>
      <c r="E45183" s="1"/>
    </row>
    <row r="45184" ht="15.75" customHeight="1">
      <c r="A45184" s="1" t="s">
        <v>89</v>
      </c>
      <c r="B45184" s="1" t="s">
        <v>16398</v>
      </c>
      <c r="C45184" s="1" t="s">
        <v>11</v>
      </c>
      <c r="D45184" s="1"/>
      <c r="E45184" s="1"/>
    </row>
    <row r="45185" ht="15.75" customHeight="1">
      <c r="A45185" s="1" t="s">
        <v>89</v>
      </c>
      <c r="B45185" s="1" t="s">
        <v>16399</v>
      </c>
      <c r="C45185" s="1" t="s">
        <v>11</v>
      </c>
      <c r="D45185" s="1"/>
      <c r="E45185" s="1"/>
    </row>
    <row r="45186" ht="15.75" customHeight="1">
      <c r="A45186" s="1" t="s">
        <v>89</v>
      </c>
      <c r="B45186" s="1" t="s">
        <v>16400</v>
      </c>
      <c r="C45186" s="1" t="s">
        <v>9</v>
      </c>
      <c r="D45186" s="1"/>
      <c r="E45186" s="1"/>
    </row>
    <row r="45187" ht="15.75" customHeight="1">
      <c r="A45187" s="1" t="s">
        <v>89</v>
      </c>
      <c r="B45187" s="1" t="s">
        <v>16401</v>
      </c>
      <c r="C45187" s="1" t="s">
        <v>9</v>
      </c>
      <c r="D45187" s="1"/>
      <c r="E45187" s="1"/>
    </row>
    <row r="45188" ht="15.75" customHeight="1">
      <c r="A45188" s="1" t="s">
        <v>89</v>
      </c>
      <c r="B45188" s="1" t="s">
        <v>16402</v>
      </c>
      <c r="C45188" s="1" t="s">
        <v>9</v>
      </c>
      <c r="D45188" s="1"/>
      <c r="E45188" s="1"/>
    </row>
    <row r="45189" ht="15.75" customHeight="1">
      <c r="A45189" s="1" t="s">
        <v>89</v>
      </c>
      <c r="B45189" s="1" t="s">
        <v>16403</v>
      </c>
      <c r="C45189" s="1" t="s">
        <v>11</v>
      </c>
      <c r="D45189" s="1"/>
      <c r="E45189" s="1"/>
    </row>
    <row r="45190" ht="15.75" customHeight="1">
      <c r="A45190" s="1" t="s">
        <v>89</v>
      </c>
      <c r="B45190" s="1" t="s">
        <v>16404</v>
      </c>
      <c r="C45190" s="1" t="s">
        <v>9</v>
      </c>
      <c r="D45190" s="1"/>
      <c r="E45190" s="1"/>
    </row>
    <row r="45191" ht="15.75" customHeight="1">
      <c r="A45191" s="1" t="s">
        <v>89</v>
      </c>
      <c r="B45191" s="1" t="s">
        <v>16405</v>
      </c>
      <c r="C45191" s="1" t="s">
        <v>9</v>
      </c>
      <c r="D45191" s="1"/>
      <c r="E45191" s="1"/>
    </row>
    <row r="45192" ht="15.75" customHeight="1">
      <c r="A45192" s="1" t="s">
        <v>89</v>
      </c>
      <c r="B45192" s="1" t="s">
        <v>851</v>
      </c>
      <c r="C45192" s="1" t="s">
        <v>9</v>
      </c>
      <c r="D45192" s="1"/>
      <c r="E45192" s="1"/>
    </row>
    <row r="45193" ht="15.75" customHeight="1">
      <c r="A45193" s="1" t="s">
        <v>89</v>
      </c>
      <c r="B45193" s="1" t="s">
        <v>16406</v>
      </c>
      <c r="C45193" s="1" t="s">
        <v>11</v>
      </c>
      <c r="D45193" s="1"/>
      <c r="E45193" s="1"/>
    </row>
    <row r="45194" ht="15.75" customHeight="1">
      <c r="A45194" s="1" t="s">
        <v>89</v>
      </c>
      <c r="B45194" s="1" t="s">
        <v>16407</v>
      </c>
      <c r="C45194" s="1" t="s">
        <v>9</v>
      </c>
      <c r="D45194" s="1"/>
      <c r="E45194" s="1"/>
    </row>
    <row r="45195" ht="15.75" customHeight="1">
      <c r="A45195" s="1" t="s">
        <v>89</v>
      </c>
      <c r="B45195" s="1" t="s">
        <v>16408</v>
      </c>
      <c r="C45195" s="1" t="s">
        <v>9</v>
      </c>
      <c r="D45195" s="1"/>
      <c r="E45195" s="1"/>
    </row>
    <row r="45196" ht="15.75" customHeight="1">
      <c r="A45196" s="1" t="s">
        <v>89</v>
      </c>
      <c r="B45196" s="1" t="s">
        <v>16409</v>
      </c>
      <c r="C45196" s="1" t="s">
        <v>9</v>
      </c>
      <c r="D45196" s="1"/>
      <c r="E45196" s="1"/>
    </row>
    <row r="45197" ht="15.75" customHeight="1">
      <c r="A45197" s="1" t="s">
        <v>89</v>
      </c>
      <c r="B45197" s="1" t="s">
        <v>16410</v>
      </c>
      <c r="C45197" s="1" t="s">
        <v>9</v>
      </c>
      <c r="D45197" s="1"/>
      <c r="E45197" s="1"/>
    </row>
    <row r="45198" ht="15.75" customHeight="1">
      <c r="A45198" s="1" t="s">
        <v>89</v>
      </c>
      <c r="B45198" s="1" t="s">
        <v>16411</v>
      </c>
      <c r="C45198" s="1" t="s">
        <v>9</v>
      </c>
      <c r="D45198" s="1"/>
      <c r="E45198" s="1"/>
    </row>
    <row r="45199" ht="15.75" customHeight="1">
      <c r="A45199" s="1" t="s">
        <v>89</v>
      </c>
      <c r="B45199" s="1" t="s">
        <v>16412</v>
      </c>
      <c r="C45199" s="1" t="s">
        <v>11</v>
      </c>
      <c r="D45199" s="1"/>
      <c r="E45199" s="1"/>
    </row>
    <row r="45200" ht="15.75" customHeight="1">
      <c r="A45200" s="1" t="s">
        <v>89</v>
      </c>
      <c r="B45200" s="1" t="s">
        <v>16413</v>
      </c>
      <c r="C45200" s="1" t="s">
        <v>9</v>
      </c>
      <c r="D45200" s="1"/>
      <c r="E45200" s="1"/>
    </row>
    <row r="45201" ht="15.75" customHeight="1">
      <c r="A45201" s="1" t="s">
        <v>89</v>
      </c>
      <c r="B45201" s="1" t="s">
        <v>16414</v>
      </c>
      <c r="C45201" s="1" t="s">
        <v>9</v>
      </c>
      <c r="D45201" s="1"/>
      <c r="E45201" s="1"/>
    </row>
    <row r="45202" ht="15.75" customHeight="1">
      <c r="A45202" s="1" t="s">
        <v>89</v>
      </c>
      <c r="B45202" s="1" t="s">
        <v>16415</v>
      </c>
      <c r="C45202" s="1" t="s">
        <v>9</v>
      </c>
      <c r="D45202" s="1"/>
      <c r="E45202" s="1"/>
    </row>
    <row r="45203" ht="15.75" customHeight="1">
      <c r="A45203" s="1" t="s">
        <v>89</v>
      </c>
      <c r="B45203" s="1" t="s">
        <v>16416</v>
      </c>
      <c r="C45203" s="1" t="s">
        <v>11</v>
      </c>
      <c r="D45203" s="1"/>
      <c r="E45203" s="1"/>
    </row>
    <row r="45204" ht="15.75" customHeight="1">
      <c r="A45204" s="1" t="s">
        <v>89</v>
      </c>
      <c r="B45204" s="1" t="s">
        <v>16417</v>
      </c>
      <c r="C45204" s="1" t="s">
        <v>9</v>
      </c>
      <c r="D45204" s="1"/>
      <c r="E45204" s="1"/>
    </row>
    <row r="45205" ht="15.75" customHeight="1">
      <c r="A45205" s="1" t="s">
        <v>89</v>
      </c>
      <c r="B45205" s="1" t="s">
        <v>346</v>
      </c>
      <c r="C45205" s="1" t="s">
        <v>11</v>
      </c>
      <c r="D45205" s="1"/>
      <c r="E45205" s="1"/>
    </row>
    <row r="45206" ht="15.75" customHeight="1">
      <c r="A45206" s="1" t="s">
        <v>89</v>
      </c>
      <c r="B45206" s="1" t="s">
        <v>16418</v>
      </c>
      <c r="C45206" s="1" t="s">
        <v>9</v>
      </c>
      <c r="D45206" s="1"/>
      <c r="E45206" s="1"/>
    </row>
    <row r="45207" ht="15.75" customHeight="1">
      <c r="A45207" s="1" t="s">
        <v>89</v>
      </c>
      <c r="B45207" s="1" t="s">
        <v>16419</v>
      </c>
      <c r="C45207" s="1" t="s">
        <v>11</v>
      </c>
      <c r="D45207" s="1"/>
      <c r="E45207" s="1"/>
    </row>
    <row r="45208" ht="15.75" customHeight="1">
      <c r="A45208" s="1" t="s">
        <v>89</v>
      </c>
      <c r="B45208" s="1" t="s">
        <v>16420</v>
      </c>
      <c r="C45208" s="1" t="s">
        <v>11</v>
      </c>
      <c r="D45208" s="1"/>
      <c r="E45208" s="1"/>
    </row>
    <row r="45209" ht="15.75" customHeight="1">
      <c r="A45209" s="1" t="s">
        <v>89</v>
      </c>
      <c r="B45209" s="1" t="s">
        <v>16421</v>
      </c>
      <c r="C45209" s="1" t="s">
        <v>9</v>
      </c>
      <c r="D45209" s="1"/>
      <c r="E45209" s="1"/>
    </row>
    <row r="45210" ht="15.75" customHeight="1">
      <c r="A45210" s="1" t="s">
        <v>89</v>
      </c>
      <c r="B45210" s="1" t="s">
        <v>16422</v>
      </c>
      <c r="C45210" s="1" t="s">
        <v>9</v>
      </c>
      <c r="D45210" s="1"/>
      <c r="E45210" s="1"/>
    </row>
    <row r="45211" ht="15.75" customHeight="1">
      <c r="A45211" s="1" t="s">
        <v>89</v>
      </c>
      <c r="B45211" s="1" t="s">
        <v>16423</v>
      </c>
      <c r="C45211" s="1" t="s">
        <v>9</v>
      </c>
      <c r="D45211" s="1"/>
      <c r="E45211" s="1"/>
    </row>
    <row r="45212" ht="15.75" customHeight="1">
      <c r="A45212" s="1" t="s">
        <v>89</v>
      </c>
      <c r="B45212" s="1" t="s">
        <v>16424</v>
      </c>
      <c r="C45212" s="1" t="s">
        <v>9</v>
      </c>
      <c r="D45212" s="1"/>
      <c r="E45212" s="1"/>
    </row>
    <row r="45213" ht="15.75" customHeight="1">
      <c r="A45213" s="1" t="s">
        <v>89</v>
      </c>
      <c r="B45213" s="1" t="s">
        <v>16126</v>
      </c>
      <c r="C45213" s="1" t="s">
        <v>11</v>
      </c>
      <c r="D45213" s="1"/>
      <c r="E45213" s="1"/>
    </row>
    <row r="45214" ht="15.75" customHeight="1">
      <c r="A45214" s="1" t="s">
        <v>89</v>
      </c>
      <c r="B45214" s="1" t="s">
        <v>16425</v>
      </c>
      <c r="C45214" s="1" t="s">
        <v>9</v>
      </c>
      <c r="D45214" s="1"/>
      <c r="E45214" s="1"/>
    </row>
    <row r="45215" ht="15.75" customHeight="1">
      <c r="A45215" s="1" t="s">
        <v>89</v>
      </c>
      <c r="B45215" s="1" t="s">
        <v>16426</v>
      </c>
      <c r="C45215" s="1" t="s">
        <v>9</v>
      </c>
      <c r="D45215" s="1"/>
      <c r="E45215" s="1"/>
    </row>
    <row r="45216" ht="15.75" customHeight="1">
      <c r="A45216" s="1" t="s">
        <v>89</v>
      </c>
      <c r="B45216" s="1" t="s">
        <v>16427</v>
      </c>
      <c r="C45216" s="1" t="s">
        <v>9</v>
      </c>
      <c r="D45216" s="1"/>
      <c r="E45216" s="1"/>
    </row>
    <row r="45217" ht="15.75" customHeight="1">
      <c r="A45217" s="1" t="s">
        <v>89</v>
      </c>
      <c r="B45217" s="1" t="s">
        <v>635</v>
      </c>
      <c r="C45217" s="1" t="s">
        <v>9</v>
      </c>
      <c r="D45217" s="1"/>
      <c r="E45217" s="1"/>
    </row>
    <row r="45218" ht="15.75" customHeight="1">
      <c r="A45218" s="1" t="s">
        <v>89</v>
      </c>
      <c r="B45218" s="1" t="s">
        <v>16428</v>
      </c>
      <c r="C45218" s="1" t="s">
        <v>9</v>
      </c>
      <c r="D45218" s="1"/>
      <c r="E45218" s="1"/>
    </row>
    <row r="45219" ht="15.75" customHeight="1">
      <c r="A45219" s="1" t="s">
        <v>89</v>
      </c>
      <c r="B45219" s="1" t="s">
        <v>16429</v>
      </c>
      <c r="C45219" s="1" t="s">
        <v>11</v>
      </c>
      <c r="D45219" s="1"/>
      <c r="E45219" s="1"/>
    </row>
    <row r="45220" ht="15.75" customHeight="1">
      <c r="A45220" s="1" t="s">
        <v>89</v>
      </c>
      <c r="B45220" s="1" t="s">
        <v>16430</v>
      </c>
      <c r="C45220" s="1" t="s">
        <v>11</v>
      </c>
      <c r="D45220" s="1"/>
      <c r="E45220" s="1"/>
    </row>
    <row r="45221" ht="15.75" customHeight="1">
      <c r="A45221" s="1" t="s">
        <v>89</v>
      </c>
      <c r="B45221" s="1" t="s">
        <v>16431</v>
      </c>
      <c r="C45221" s="1" t="s">
        <v>9</v>
      </c>
      <c r="D45221" s="1"/>
      <c r="E45221" s="1"/>
    </row>
    <row r="45222" ht="15.75" customHeight="1">
      <c r="A45222" s="1" t="s">
        <v>89</v>
      </c>
      <c r="B45222" s="1" t="s">
        <v>16432</v>
      </c>
      <c r="C45222" s="1" t="s">
        <v>11</v>
      </c>
      <c r="D45222" s="1"/>
      <c r="E45222" s="1"/>
    </row>
    <row r="45223" ht="15.75" customHeight="1">
      <c r="A45223" s="1" t="s">
        <v>89</v>
      </c>
      <c r="B45223" s="1" t="s">
        <v>16433</v>
      </c>
      <c r="C45223" s="1" t="s">
        <v>11</v>
      </c>
      <c r="D45223" s="1"/>
      <c r="E45223" s="1"/>
    </row>
    <row r="45224" ht="15.75" customHeight="1">
      <c r="A45224" s="1" t="s">
        <v>89</v>
      </c>
      <c r="B45224" s="1" t="s">
        <v>230</v>
      </c>
      <c r="C45224" s="1" t="s">
        <v>11</v>
      </c>
      <c r="D45224" s="1"/>
      <c r="E45224" s="1"/>
    </row>
    <row r="45225" ht="15.75" customHeight="1">
      <c r="A45225" s="1" t="s">
        <v>89</v>
      </c>
      <c r="B45225" s="1" t="s">
        <v>16434</v>
      </c>
      <c r="C45225" s="1" t="s">
        <v>11</v>
      </c>
      <c r="D45225" s="1"/>
      <c r="E45225" s="1"/>
    </row>
    <row r="45226" ht="15.75" customHeight="1">
      <c r="A45226" s="1" t="s">
        <v>89</v>
      </c>
      <c r="B45226" s="1" t="s">
        <v>16435</v>
      </c>
      <c r="C45226" s="1" t="s">
        <v>11</v>
      </c>
      <c r="D45226" s="1"/>
      <c r="E45226" s="1"/>
    </row>
    <row r="45227" ht="15.75" customHeight="1">
      <c r="A45227" s="1" t="s">
        <v>89</v>
      </c>
      <c r="B45227" s="1" t="s">
        <v>135</v>
      </c>
      <c r="C45227" s="1" t="s">
        <v>11</v>
      </c>
      <c r="D45227" s="1"/>
      <c r="E45227" s="1"/>
    </row>
    <row r="45228" ht="15.75" customHeight="1">
      <c r="A45228" s="1" t="s">
        <v>89</v>
      </c>
      <c r="B45228" s="1" t="s">
        <v>16436</v>
      </c>
      <c r="C45228" s="1" t="s">
        <v>9</v>
      </c>
      <c r="D45228" s="1"/>
      <c r="E45228" s="1"/>
    </row>
    <row r="45229" ht="15.75" customHeight="1">
      <c r="A45229" s="1" t="s">
        <v>89</v>
      </c>
      <c r="B45229" s="1" t="s">
        <v>16437</v>
      </c>
      <c r="C45229" s="1" t="s">
        <v>11</v>
      </c>
      <c r="D45229" s="1"/>
      <c r="E45229" s="1"/>
    </row>
    <row r="45230" ht="15.75" customHeight="1">
      <c r="A45230" s="1" t="s">
        <v>89</v>
      </c>
      <c r="B45230" s="1" t="s">
        <v>16438</v>
      </c>
      <c r="C45230" s="1" t="s">
        <v>11</v>
      </c>
      <c r="D45230" s="1"/>
      <c r="E45230" s="1"/>
    </row>
    <row r="45231" ht="15.75" customHeight="1">
      <c r="A45231" s="1" t="s">
        <v>89</v>
      </c>
      <c r="B45231" s="1" t="s">
        <v>16439</v>
      </c>
      <c r="C45231" s="1" t="s">
        <v>11</v>
      </c>
      <c r="D45231" s="1"/>
      <c r="E45231" s="1"/>
    </row>
    <row r="45232" ht="15.75" customHeight="1">
      <c r="A45232" s="1" t="s">
        <v>89</v>
      </c>
      <c r="B45232" s="1" t="s">
        <v>16115</v>
      </c>
      <c r="C45232" s="1" t="s">
        <v>11</v>
      </c>
      <c r="D45232" s="1"/>
      <c r="E45232" s="1"/>
    </row>
    <row r="45233" ht="15.75" customHeight="1">
      <c r="A45233" s="1" t="s">
        <v>89</v>
      </c>
      <c r="B45233" s="1" t="s">
        <v>642</v>
      </c>
      <c r="C45233" s="1" t="s">
        <v>11</v>
      </c>
      <c r="D45233" s="1"/>
      <c r="E45233" s="1"/>
    </row>
    <row r="45234" ht="15.75" customHeight="1">
      <c r="A45234" s="1" t="s">
        <v>89</v>
      </c>
      <c r="B45234" s="1" t="s">
        <v>641</v>
      </c>
      <c r="C45234" s="1" t="s">
        <v>9</v>
      </c>
      <c r="D45234" s="1"/>
      <c r="E45234" s="1"/>
    </row>
    <row r="45235" ht="15.75" customHeight="1">
      <c r="A45235" s="1" t="s">
        <v>89</v>
      </c>
      <c r="B45235" s="1" t="s">
        <v>16440</v>
      </c>
      <c r="C45235" s="1" t="s">
        <v>11</v>
      </c>
      <c r="D45235" s="1"/>
      <c r="E45235" s="1"/>
    </row>
    <row r="45236" ht="15.75" customHeight="1">
      <c r="A45236" s="1" t="s">
        <v>89</v>
      </c>
      <c r="B45236" s="1" t="s">
        <v>16117</v>
      </c>
      <c r="C45236" s="1" t="s">
        <v>11</v>
      </c>
      <c r="D45236" s="1"/>
      <c r="E45236" s="1"/>
    </row>
    <row r="45237" ht="15.75" customHeight="1">
      <c r="A45237" s="1" t="s">
        <v>89</v>
      </c>
      <c r="B45237" s="1" t="s">
        <v>16121</v>
      </c>
      <c r="C45237" s="1" t="s">
        <v>11</v>
      </c>
      <c r="D45237" s="1"/>
      <c r="E45237" s="1"/>
    </row>
    <row r="45238" ht="15.75" customHeight="1">
      <c r="A45238" s="1" t="s">
        <v>89</v>
      </c>
      <c r="B45238" s="1" t="s">
        <v>16441</v>
      </c>
      <c r="C45238" s="1" t="s">
        <v>9</v>
      </c>
      <c r="D45238" s="1"/>
      <c r="E45238" s="1"/>
    </row>
    <row r="45239" ht="15.75" customHeight="1">
      <c r="A45239" s="1" t="s">
        <v>89</v>
      </c>
      <c r="B45239" s="1" t="s">
        <v>16442</v>
      </c>
      <c r="C45239" s="1" t="s">
        <v>9</v>
      </c>
      <c r="D45239" s="1"/>
      <c r="E45239" s="1"/>
    </row>
    <row r="45240" ht="15.75" customHeight="1">
      <c r="A45240" s="1" t="s">
        <v>89</v>
      </c>
      <c r="B45240" s="1" t="s">
        <v>647</v>
      </c>
      <c r="C45240" s="1" t="s">
        <v>11</v>
      </c>
      <c r="D45240" s="1"/>
      <c r="E45240" s="1"/>
    </row>
    <row r="45241" ht="15.75" customHeight="1">
      <c r="A45241" s="1" t="s">
        <v>89</v>
      </c>
      <c r="B45241" s="1" t="s">
        <v>16443</v>
      </c>
      <c r="C45241" s="1" t="s">
        <v>9</v>
      </c>
      <c r="D45241" s="1"/>
      <c r="E45241" s="1"/>
    </row>
    <row r="45242" ht="15.75" customHeight="1">
      <c r="A45242" s="1" t="s">
        <v>89</v>
      </c>
      <c r="B45242" s="1" t="s">
        <v>16444</v>
      </c>
      <c r="C45242" s="1" t="s">
        <v>9</v>
      </c>
      <c r="D45242" s="1"/>
      <c r="E45242" s="1"/>
    </row>
    <row r="45243" ht="15.75" customHeight="1">
      <c r="A45243" s="1" t="s">
        <v>89</v>
      </c>
      <c r="B45243" s="1" t="s">
        <v>16445</v>
      </c>
      <c r="C45243" s="1" t="s">
        <v>11</v>
      </c>
      <c r="D45243" s="1"/>
      <c r="E45243" s="1"/>
    </row>
    <row r="45244" ht="15.75" customHeight="1">
      <c r="A45244" s="1" t="s">
        <v>89</v>
      </c>
      <c r="B45244" s="1" t="s">
        <v>16446</v>
      </c>
      <c r="C45244" s="1" t="s">
        <v>9</v>
      </c>
      <c r="D45244" s="1"/>
      <c r="E45244" s="1"/>
    </row>
    <row r="45245" ht="15.75" customHeight="1">
      <c r="A45245" s="1" t="s">
        <v>89</v>
      </c>
      <c r="B45245" s="1" t="s">
        <v>16447</v>
      </c>
      <c r="C45245" s="1" t="s">
        <v>11</v>
      </c>
      <c r="D45245" s="1"/>
      <c r="E45245" s="1"/>
    </row>
    <row r="45246" ht="15.75" customHeight="1">
      <c r="A45246" s="1" t="s">
        <v>89</v>
      </c>
      <c r="B45246" s="1" t="s">
        <v>16448</v>
      </c>
      <c r="C45246" s="1" t="s">
        <v>9</v>
      </c>
      <c r="D45246" s="1"/>
      <c r="E45246" s="1"/>
    </row>
    <row r="45247" ht="15.75" customHeight="1">
      <c r="A45247" s="1" t="s">
        <v>89</v>
      </c>
      <c r="B45247" s="1" t="s">
        <v>16449</v>
      </c>
      <c r="C45247" s="1" t="s">
        <v>11</v>
      </c>
      <c r="D45247" s="1"/>
      <c r="E45247" s="1"/>
    </row>
    <row r="45248" ht="15.75" customHeight="1">
      <c r="A45248" s="1" t="s">
        <v>89</v>
      </c>
      <c r="B45248" s="1" t="s">
        <v>16450</v>
      </c>
      <c r="C45248" s="1" t="s">
        <v>9</v>
      </c>
      <c r="D45248" s="1"/>
      <c r="E45248" s="1"/>
    </row>
    <row r="45249" ht="15.75" customHeight="1">
      <c r="A45249" s="1" t="s">
        <v>89</v>
      </c>
      <c r="B45249" s="1" t="s">
        <v>16127</v>
      </c>
      <c r="C45249" s="1" t="s">
        <v>11</v>
      </c>
      <c r="D45249" s="1"/>
      <c r="E45249" s="1"/>
    </row>
    <row r="45250" ht="15.75" customHeight="1">
      <c r="A45250" s="1" t="s">
        <v>89</v>
      </c>
      <c r="B45250" s="1" t="s">
        <v>16451</v>
      </c>
      <c r="C45250" s="1" t="s">
        <v>9</v>
      </c>
      <c r="D45250" s="1"/>
      <c r="E45250" s="1"/>
    </row>
    <row r="45251" ht="15.75" customHeight="1">
      <c r="A45251" s="1" t="s">
        <v>89</v>
      </c>
      <c r="B45251" s="1" t="s">
        <v>16452</v>
      </c>
      <c r="C45251" s="1" t="s">
        <v>9</v>
      </c>
      <c r="D45251" s="1"/>
      <c r="E45251" s="1"/>
    </row>
    <row r="45252" ht="15.75" customHeight="1">
      <c r="A45252" s="1" t="s">
        <v>89</v>
      </c>
      <c r="B45252" s="1" t="s">
        <v>16453</v>
      </c>
      <c r="C45252" s="1" t="s">
        <v>9</v>
      </c>
      <c r="D45252" s="1"/>
      <c r="E45252" s="1"/>
    </row>
    <row r="45253" ht="15.75" customHeight="1">
      <c r="A45253" s="1" t="s">
        <v>89</v>
      </c>
      <c r="B45253" s="1" t="s">
        <v>16454</v>
      </c>
      <c r="C45253" s="1" t="s">
        <v>9</v>
      </c>
      <c r="D45253" s="1"/>
      <c r="E45253" s="1"/>
    </row>
    <row r="45254" ht="15.75" customHeight="1">
      <c r="A45254" s="1" t="s">
        <v>89</v>
      </c>
      <c r="B45254" s="1" t="s">
        <v>2319</v>
      </c>
      <c r="C45254" s="1" t="s">
        <v>11</v>
      </c>
      <c r="D45254" s="1"/>
      <c r="E45254" s="1"/>
    </row>
    <row r="45255" ht="15.75" customHeight="1">
      <c r="A45255" s="1" t="s">
        <v>89</v>
      </c>
      <c r="B45255" s="1" t="s">
        <v>444</v>
      </c>
      <c r="C45255" s="1" t="s">
        <v>11</v>
      </c>
      <c r="D45255" s="1"/>
      <c r="E45255" s="1"/>
    </row>
    <row r="45256" ht="15.75" customHeight="1">
      <c r="A45256" s="1" t="s">
        <v>89</v>
      </c>
      <c r="B45256" s="1" t="s">
        <v>16455</v>
      </c>
      <c r="C45256" s="1" t="s">
        <v>9</v>
      </c>
      <c r="D45256" s="1"/>
      <c r="E45256" s="1"/>
    </row>
    <row r="45257" ht="15.75" customHeight="1">
      <c r="A45257" s="1" t="s">
        <v>89</v>
      </c>
      <c r="B45257" s="1" t="s">
        <v>227</v>
      </c>
      <c r="C45257" s="1" t="s">
        <v>11</v>
      </c>
      <c r="D45257" s="1"/>
      <c r="E45257" s="1"/>
    </row>
    <row r="45258" ht="15.75" customHeight="1">
      <c r="A45258" s="1" t="s">
        <v>89</v>
      </c>
      <c r="B45258" s="1" t="s">
        <v>16456</v>
      </c>
      <c r="C45258" s="1" t="s">
        <v>9</v>
      </c>
      <c r="D45258" s="1"/>
      <c r="E45258" s="1"/>
    </row>
    <row r="45259" ht="15.75" customHeight="1">
      <c r="A45259" s="1" t="s">
        <v>89</v>
      </c>
      <c r="B45259" s="1" t="s">
        <v>16457</v>
      </c>
      <c r="C45259" s="1" t="s">
        <v>9</v>
      </c>
      <c r="D45259" s="1"/>
      <c r="E45259" s="1"/>
    </row>
    <row r="45260" ht="15.75" customHeight="1">
      <c r="A45260" s="1" t="s">
        <v>89</v>
      </c>
      <c r="B45260" s="1" t="s">
        <v>16458</v>
      </c>
      <c r="C45260" s="1" t="s">
        <v>11</v>
      </c>
      <c r="D45260" s="1"/>
      <c r="E45260" s="1"/>
    </row>
    <row r="45261" ht="15.75" customHeight="1">
      <c r="A45261" s="1" t="s">
        <v>89</v>
      </c>
      <c r="B45261" s="1" t="s">
        <v>16459</v>
      </c>
      <c r="C45261" s="1" t="s">
        <v>9</v>
      </c>
      <c r="D45261" s="1"/>
      <c r="E45261" s="1"/>
    </row>
    <row r="45262" ht="15.75" customHeight="1">
      <c r="A45262" s="1" t="s">
        <v>89</v>
      </c>
      <c r="B45262" s="1" t="s">
        <v>16460</v>
      </c>
      <c r="C45262" s="1" t="s">
        <v>11</v>
      </c>
      <c r="D45262" s="1"/>
      <c r="E45262" s="1"/>
    </row>
    <row r="45263" ht="15.75" customHeight="1">
      <c r="A45263" s="1" t="s">
        <v>89</v>
      </c>
      <c r="B45263" s="1" t="s">
        <v>849</v>
      </c>
      <c r="C45263" s="1" t="s">
        <v>11</v>
      </c>
      <c r="D45263" s="1"/>
      <c r="E45263" s="1"/>
    </row>
    <row r="45264" ht="15.75" customHeight="1">
      <c r="A45264" s="1" t="s">
        <v>16461</v>
      </c>
      <c r="B45264" s="1" t="s">
        <v>16462</v>
      </c>
      <c r="D45264" s="1"/>
      <c r="E45264" s="1"/>
    </row>
    <row r="45265" ht="15.75" customHeight="1">
      <c r="A45265" s="2" t="s">
        <v>2</v>
      </c>
      <c r="B45265" s="2" t="s">
        <v>3</v>
      </c>
      <c r="C45265" s="2" t="s">
        <v>4</v>
      </c>
      <c r="D45265" s="2" t="s">
        <v>5</v>
      </c>
      <c r="E45265" s="2" t="s">
        <v>6</v>
      </c>
    </row>
    <row r="45266" ht="15.75" customHeight="1">
      <c r="A45266" s="1" t="s">
        <v>7</v>
      </c>
    </row>
    <row r="45267" ht="15.75" customHeight="1">
      <c r="B45267" s="1" t="s">
        <v>13081</v>
      </c>
      <c r="C45267" s="1" t="s">
        <v>11</v>
      </c>
      <c r="D45267" s="1"/>
      <c r="E45267" s="1"/>
    </row>
    <row r="45268" ht="15.75" customHeight="1">
      <c r="B45268" s="1" t="s">
        <v>50</v>
      </c>
      <c r="C45268" s="1" t="s">
        <v>9</v>
      </c>
      <c r="D45268" s="1"/>
      <c r="E45268" s="1"/>
    </row>
    <row r="45269" ht="15.75" customHeight="1">
      <c r="B45269" s="1" t="s">
        <v>16463</v>
      </c>
      <c r="C45269" s="1" t="s">
        <v>9</v>
      </c>
      <c r="D45269" s="1"/>
      <c r="E45269" s="1"/>
    </row>
    <row r="45270" ht="15.75" customHeight="1">
      <c r="B45270" s="1" t="s">
        <v>16464</v>
      </c>
      <c r="C45270" s="1" t="s">
        <v>9</v>
      </c>
      <c r="D45270" s="1"/>
      <c r="E45270" s="1"/>
    </row>
    <row r="45271" ht="15.75" customHeight="1">
      <c r="B45271" s="1" t="s">
        <v>16465</v>
      </c>
      <c r="C45271" s="1" t="s">
        <v>9</v>
      </c>
      <c r="D45271" s="1"/>
      <c r="E45271" s="1"/>
    </row>
    <row r="45272" ht="15.75" customHeight="1">
      <c r="B45272" s="1" t="s">
        <v>613</v>
      </c>
      <c r="C45272" s="1" t="s">
        <v>9</v>
      </c>
      <c r="D45272" s="1"/>
      <c r="E45272" s="1"/>
    </row>
    <row r="45273" ht="15.75" customHeight="1">
      <c r="B45273" s="1" t="s">
        <v>16466</v>
      </c>
      <c r="C45273" s="1" t="s">
        <v>9</v>
      </c>
      <c r="D45273" s="1"/>
      <c r="E45273" s="1"/>
    </row>
    <row r="45274" ht="15.75" customHeight="1">
      <c r="B45274" s="1" t="s">
        <v>16314</v>
      </c>
      <c r="C45274" s="1" t="s">
        <v>11</v>
      </c>
      <c r="D45274" s="1"/>
      <c r="E45274" s="1"/>
    </row>
    <row r="45275" ht="15.75" customHeight="1">
      <c r="B45275" s="1" t="s">
        <v>16467</v>
      </c>
      <c r="C45275" s="1" t="s">
        <v>9</v>
      </c>
      <c r="D45275" s="1"/>
      <c r="E45275" s="1"/>
    </row>
    <row r="45276" ht="15.75" customHeight="1">
      <c r="B45276" s="1" t="s">
        <v>16468</v>
      </c>
      <c r="C45276" s="1" t="s">
        <v>9</v>
      </c>
      <c r="D45276" s="1"/>
      <c r="E45276" s="1"/>
    </row>
    <row r="45277" ht="15.75" customHeight="1">
      <c r="A45277" s="1" t="s">
        <v>30</v>
      </c>
    </row>
    <row r="45278" ht="15.75" customHeight="1">
      <c r="A45278" s="1" t="s">
        <v>46</v>
      </c>
    </row>
    <row r="45279" ht="15.75" customHeight="1">
      <c r="B45279" s="1" t="s">
        <v>16469</v>
      </c>
      <c r="C45279" s="1" t="s">
        <v>9</v>
      </c>
      <c r="D45279" s="1"/>
      <c r="E45279" s="1"/>
    </row>
    <row r="45280" ht="15.75" customHeight="1">
      <c r="B45280" s="1" t="s">
        <v>16470</v>
      </c>
      <c r="C45280" s="1" t="s">
        <v>9</v>
      </c>
      <c r="D45280" s="1"/>
      <c r="E45280" s="1"/>
    </row>
    <row r="45281" ht="15.75" customHeight="1">
      <c r="B45281" s="1" t="s">
        <v>16471</v>
      </c>
      <c r="C45281" s="1" t="s">
        <v>9</v>
      </c>
      <c r="D45281" s="1"/>
      <c r="E45281" s="1"/>
    </row>
    <row r="45282" ht="15.75" customHeight="1">
      <c r="B45282" s="1" t="s">
        <v>16472</v>
      </c>
      <c r="C45282" s="1" t="s">
        <v>9</v>
      </c>
      <c r="D45282" s="1"/>
      <c r="E45282" s="1"/>
    </row>
    <row r="45283" ht="15.75" customHeight="1">
      <c r="B45283" s="1" t="s">
        <v>16473</v>
      </c>
      <c r="C45283" s="1" t="s">
        <v>9</v>
      </c>
      <c r="D45283" s="1"/>
      <c r="E45283" s="1"/>
    </row>
    <row r="45284" ht="15.75" customHeight="1">
      <c r="B45284" s="1" t="s">
        <v>16474</v>
      </c>
      <c r="C45284" s="1" t="s">
        <v>9</v>
      </c>
      <c r="D45284" s="1"/>
      <c r="E45284" s="1"/>
    </row>
    <row r="45285" ht="15.75" customHeight="1">
      <c r="B45285" s="1" t="s">
        <v>16475</v>
      </c>
      <c r="C45285" s="1" t="s">
        <v>9</v>
      </c>
      <c r="D45285" s="1"/>
      <c r="E45285" s="1"/>
    </row>
    <row r="45286" ht="15.75" customHeight="1">
      <c r="B45286" s="1" t="s">
        <v>16476</v>
      </c>
      <c r="C45286" s="1" t="s">
        <v>9</v>
      </c>
      <c r="D45286" s="1"/>
      <c r="E45286" s="1"/>
    </row>
    <row r="45287" ht="15.75" customHeight="1">
      <c r="B45287" s="1" t="s">
        <v>16477</v>
      </c>
      <c r="C45287" s="1" t="s">
        <v>9</v>
      </c>
      <c r="D45287" s="1"/>
      <c r="E45287" s="1"/>
    </row>
    <row r="45288" ht="15.75" customHeight="1">
      <c r="B45288" s="1" t="s">
        <v>16478</v>
      </c>
      <c r="C45288" s="1" t="s">
        <v>9</v>
      </c>
      <c r="D45288" s="1"/>
      <c r="E45288" s="1"/>
    </row>
    <row r="45289" ht="15.75" customHeight="1">
      <c r="B45289" s="1" t="s">
        <v>16479</v>
      </c>
      <c r="C45289" s="1" t="s">
        <v>9</v>
      </c>
      <c r="D45289" s="1"/>
      <c r="E45289" s="1"/>
    </row>
    <row r="45290" ht="15.75" customHeight="1">
      <c r="B45290" s="1" t="s">
        <v>16286</v>
      </c>
      <c r="C45290" s="1" t="s">
        <v>9</v>
      </c>
      <c r="D45290" s="1"/>
      <c r="E45290" s="1"/>
    </row>
    <row r="45291" ht="15.75" customHeight="1">
      <c r="B45291" s="1" t="s">
        <v>16480</v>
      </c>
      <c r="C45291" s="1" t="s">
        <v>9</v>
      </c>
      <c r="D45291" s="1"/>
      <c r="E45291" s="1"/>
    </row>
    <row r="45292" ht="15.75" customHeight="1">
      <c r="B45292" s="1" t="s">
        <v>16481</v>
      </c>
      <c r="C45292" s="1" t="s">
        <v>9</v>
      </c>
      <c r="D45292" s="1"/>
      <c r="E45292" s="1"/>
    </row>
    <row r="45293" ht="15.75" customHeight="1">
      <c r="B45293" s="1" t="s">
        <v>16482</v>
      </c>
      <c r="C45293" s="1" t="s">
        <v>9</v>
      </c>
      <c r="D45293" s="1"/>
      <c r="E45293" s="1"/>
    </row>
    <row r="45294" ht="15.75" customHeight="1">
      <c r="B45294" s="1" t="s">
        <v>16483</v>
      </c>
      <c r="C45294" s="1" t="s">
        <v>9</v>
      </c>
      <c r="D45294" s="1"/>
      <c r="E45294" s="1"/>
    </row>
    <row r="45295" ht="15.75" customHeight="1">
      <c r="B45295" s="1" t="s">
        <v>16484</v>
      </c>
      <c r="C45295" s="1" t="s">
        <v>9</v>
      </c>
      <c r="D45295" s="1"/>
      <c r="E45295" s="1"/>
    </row>
    <row r="45296" ht="15.75" customHeight="1">
      <c r="B45296" s="1" t="s">
        <v>16485</v>
      </c>
      <c r="C45296" s="1" t="s">
        <v>9</v>
      </c>
      <c r="D45296" s="1"/>
      <c r="E45296" s="1"/>
    </row>
    <row r="45297" ht="15.75" customHeight="1">
      <c r="B45297" s="1" t="s">
        <v>16486</v>
      </c>
      <c r="C45297" s="1" t="s">
        <v>9</v>
      </c>
      <c r="D45297" s="1"/>
      <c r="E45297" s="1"/>
    </row>
    <row r="45298" ht="15.75" customHeight="1">
      <c r="A45298" s="1" t="s">
        <v>47</v>
      </c>
    </row>
    <row r="45299" ht="15.75" customHeight="1">
      <c r="A45299" s="1" t="s">
        <v>89</v>
      </c>
      <c r="B45299" s="1" t="s">
        <v>16487</v>
      </c>
      <c r="C45299" s="1" t="s">
        <v>11</v>
      </c>
      <c r="D45299" s="1"/>
      <c r="E45299" s="1"/>
    </row>
    <row r="45300" ht="15.75" customHeight="1">
      <c r="A45300" s="1" t="s">
        <v>16488</v>
      </c>
      <c r="B45300" s="1" t="s">
        <v>16489</v>
      </c>
      <c r="D45300" s="1"/>
      <c r="E45300" s="1"/>
    </row>
    <row r="45301" ht="15.75" customHeight="1">
      <c r="A45301" s="2" t="s">
        <v>2</v>
      </c>
      <c r="B45301" s="2" t="s">
        <v>3</v>
      </c>
      <c r="C45301" s="2" t="s">
        <v>4</v>
      </c>
      <c r="D45301" s="2" t="s">
        <v>5</v>
      </c>
      <c r="E45301" s="2" t="s">
        <v>6</v>
      </c>
    </row>
    <row r="45302" ht="15.75" customHeight="1">
      <c r="A45302" s="1" t="s">
        <v>7</v>
      </c>
    </row>
    <row r="45303" ht="15.75" customHeight="1">
      <c r="B45303" s="1" t="s">
        <v>6818</v>
      </c>
      <c r="C45303" s="1" t="s">
        <v>11</v>
      </c>
      <c r="D45303" s="1"/>
      <c r="E45303" s="1"/>
    </row>
    <row r="45304" ht="15.75" customHeight="1">
      <c r="A45304" s="1" t="s">
        <v>30</v>
      </c>
    </row>
    <row r="45305" ht="15.75" customHeight="1">
      <c r="A45305" s="1" t="s">
        <v>46</v>
      </c>
    </row>
    <row r="45306" ht="15.75" customHeight="1">
      <c r="B45306" s="1" t="s">
        <v>16490</v>
      </c>
      <c r="C45306" s="1" t="s">
        <v>9</v>
      </c>
      <c r="D45306" s="1"/>
      <c r="E45306" s="1"/>
    </row>
    <row r="45307" ht="15.75" customHeight="1">
      <c r="A45307" s="1" t="s">
        <v>47</v>
      </c>
    </row>
    <row r="45308" ht="15.75" customHeight="1">
      <c r="A45308" s="1" t="s">
        <v>89</v>
      </c>
      <c r="B45308" s="1" t="s">
        <v>346</v>
      </c>
      <c r="C45308" s="1" t="s">
        <v>11</v>
      </c>
      <c r="D45308" s="1"/>
      <c r="E45308" s="1"/>
    </row>
    <row r="45309" ht="15.75" customHeight="1">
      <c r="A45309" s="1" t="s">
        <v>16491</v>
      </c>
      <c r="B45309" s="1" t="s">
        <v>16492</v>
      </c>
      <c r="D45309" s="1"/>
      <c r="E45309" s="1"/>
    </row>
    <row r="45310" ht="15.75" customHeight="1">
      <c r="A45310" s="2" t="s">
        <v>2</v>
      </c>
      <c r="B45310" s="2" t="s">
        <v>3</v>
      </c>
      <c r="C45310" s="2" t="s">
        <v>4</v>
      </c>
      <c r="D45310" s="2" t="s">
        <v>5</v>
      </c>
      <c r="E45310" s="2" t="s">
        <v>6</v>
      </c>
    </row>
    <row r="45311" ht="15.75" customHeight="1">
      <c r="A45311" s="1" t="s">
        <v>7</v>
      </c>
    </row>
    <row r="45312" ht="15.75" customHeight="1">
      <c r="B45312" s="1" t="s">
        <v>1152</v>
      </c>
      <c r="C45312" s="1" t="s">
        <v>9</v>
      </c>
      <c r="D45312" s="1"/>
      <c r="E45312" s="1"/>
    </row>
    <row r="45313" ht="15.75" customHeight="1">
      <c r="B45313" s="1" t="s">
        <v>53</v>
      </c>
      <c r="C45313" s="1" t="s">
        <v>9</v>
      </c>
      <c r="D45313" s="1"/>
      <c r="E45313" s="1"/>
    </row>
    <row r="45314" ht="15.75" customHeight="1">
      <c r="B45314" s="1" t="s">
        <v>16493</v>
      </c>
      <c r="C45314" s="1" t="s">
        <v>11</v>
      </c>
      <c r="D45314" s="1"/>
      <c r="E45314" s="1"/>
    </row>
    <row r="45315" ht="15.75" customHeight="1">
      <c r="B45315" s="1" t="s">
        <v>5908</v>
      </c>
      <c r="C45315" s="1" t="s">
        <v>9</v>
      </c>
      <c r="D45315" s="1"/>
      <c r="E45315" s="1"/>
    </row>
    <row r="45316" ht="15.75" customHeight="1">
      <c r="B45316" s="1" t="s">
        <v>5937</v>
      </c>
      <c r="C45316" s="1" t="s">
        <v>9</v>
      </c>
      <c r="D45316" s="1"/>
      <c r="E45316" s="1"/>
    </row>
    <row r="45317" ht="15.75" customHeight="1">
      <c r="B45317" s="1" t="s">
        <v>16494</v>
      </c>
      <c r="C45317" s="1" t="s">
        <v>9</v>
      </c>
      <c r="D45317" s="1"/>
      <c r="E45317" s="1"/>
    </row>
    <row r="45318" ht="15.75" customHeight="1">
      <c r="B45318" s="1" t="s">
        <v>16270</v>
      </c>
      <c r="C45318" s="1" t="s">
        <v>9</v>
      </c>
      <c r="D45318" s="1"/>
      <c r="E45318" s="1"/>
    </row>
    <row r="45319" ht="15.75" customHeight="1">
      <c r="B45319" s="1" t="s">
        <v>16495</v>
      </c>
      <c r="C45319" s="1" t="s">
        <v>9</v>
      </c>
      <c r="D45319" s="1"/>
      <c r="E45319" s="1"/>
    </row>
    <row r="45320" ht="15.75" customHeight="1">
      <c r="B45320" s="1" t="s">
        <v>16496</v>
      </c>
      <c r="C45320" s="1" t="s">
        <v>9</v>
      </c>
      <c r="D45320" s="1"/>
      <c r="E45320" s="1"/>
    </row>
    <row r="45321" ht="15.75" customHeight="1">
      <c r="B45321" s="1" t="s">
        <v>16497</v>
      </c>
      <c r="C45321" s="1" t="s">
        <v>9</v>
      </c>
      <c r="D45321" s="1"/>
      <c r="E45321" s="1"/>
    </row>
    <row r="45322" ht="15.75" customHeight="1">
      <c r="B45322" s="1" t="s">
        <v>50</v>
      </c>
      <c r="C45322" s="1" t="s">
        <v>9</v>
      </c>
      <c r="D45322" s="1"/>
      <c r="E45322" s="1"/>
    </row>
    <row r="45323" ht="15.75" customHeight="1">
      <c r="B45323" s="1" t="s">
        <v>16498</v>
      </c>
      <c r="C45323" s="1" t="s">
        <v>9</v>
      </c>
      <c r="D45323" s="1"/>
      <c r="E45323" s="1"/>
    </row>
    <row r="45324" ht="15.75" customHeight="1">
      <c r="B45324" s="1" t="s">
        <v>16499</v>
      </c>
      <c r="C45324" s="1" t="s">
        <v>9</v>
      </c>
      <c r="D45324" s="1"/>
      <c r="E45324" s="1"/>
    </row>
    <row r="45325" ht="15.75" customHeight="1">
      <c r="B45325" s="1" t="s">
        <v>16500</v>
      </c>
      <c r="C45325" s="1" t="s">
        <v>9</v>
      </c>
      <c r="D45325" s="1"/>
      <c r="E45325" s="1"/>
    </row>
    <row r="45326" ht="15.75" customHeight="1">
      <c r="B45326" s="1" t="s">
        <v>169</v>
      </c>
      <c r="C45326" s="1" t="s">
        <v>9</v>
      </c>
      <c r="D45326" s="1"/>
      <c r="E45326" s="1"/>
    </row>
    <row r="45327" ht="15.75" customHeight="1">
      <c r="B45327" s="1" t="s">
        <v>16501</v>
      </c>
      <c r="C45327" s="1" t="s">
        <v>11</v>
      </c>
      <c r="D45327" s="1"/>
      <c r="E45327" s="1"/>
    </row>
    <row r="45328" ht="15.75" customHeight="1">
      <c r="B45328" s="1" t="s">
        <v>16502</v>
      </c>
      <c r="C45328" s="1" t="s">
        <v>11</v>
      </c>
      <c r="D45328" s="1"/>
      <c r="E45328" s="1"/>
    </row>
    <row r="45329" ht="15.75" customHeight="1">
      <c r="B45329" s="1" t="s">
        <v>16503</v>
      </c>
      <c r="C45329" s="1" t="s">
        <v>9</v>
      </c>
      <c r="D45329" s="1"/>
      <c r="E45329" s="1"/>
    </row>
    <row r="45330" ht="15.75" customHeight="1">
      <c r="B45330" s="1" t="s">
        <v>16504</v>
      </c>
      <c r="C45330" s="1" t="s">
        <v>9</v>
      </c>
      <c r="D45330" s="1"/>
      <c r="E45330" s="1"/>
    </row>
    <row r="45331" ht="15.75" customHeight="1">
      <c r="A45331" s="1" t="s">
        <v>30</v>
      </c>
    </row>
    <row r="45332" ht="15.75" customHeight="1">
      <c r="B45332" s="1" t="s">
        <v>16276</v>
      </c>
      <c r="C45332" s="1" t="s">
        <v>9</v>
      </c>
      <c r="D45332" s="1"/>
      <c r="E45332" s="1"/>
    </row>
    <row r="45333" ht="15.75" customHeight="1">
      <c r="B45333" s="1" t="s">
        <v>4766</v>
      </c>
      <c r="C45333" s="1" t="s">
        <v>9</v>
      </c>
      <c r="D45333" s="1"/>
      <c r="E45333" s="1"/>
    </row>
    <row r="45334" ht="15.75" customHeight="1">
      <c r="B45334" s="1" t="s">
        <v>16277</v>
      </c>
      <c r="C45334" s="1" t="s">
        <v>9</v>
      </c>
      <c r="D45334" s="1"/>
      <c r="E45334" s="1"/>
    </row>
    <row r="45335" ht="15.75" customHeight="1">
      <c r="B45335" s="1" t="s">
        <v>16279</v>
      </c>
      <c r="C45335" s="1" t="s">
        <v>9</v>
      </c>
      <c r="D45335" s="1"/>
      <c r="E45335" s="1"/>
    </row>
    <row r="45336" ht="15.75" customHeight="1">
      <c r="B45336" s="1" t="s">
        <v>16255</v>
      </c>
      <c r="C45336" s="1" t="s">
        <v>9</v>
      </c>
      <c r="D45336" s="1"/>
      <c r="E45336" s="1"/>
    </row>
    <row r="45337" ht="15.75" customHeight="1">
      <c r="B45337" s="1" t="s">
        <v>946</v>
      </c>
      <c r="C45337" s="1" t="s">
        <v>9</v>
      </c>
      <c r="D45337" s="1"/>
      <c r="E45337" s="1"/>
    </row>
    <row r="45338" ht="15.75" customHeight="1">
      <c r="B45338" s="1" t="s">
        <v>16505</v>
      </c>
      <c r="C45338" s="1" t="s">
        <v>9</v>
      </c>
      <c r="D45338" s="1"/>
      <c r="E45338" s="1"/>
    </row>
    <row r="45339" ht="15.75" customHeight="1">
      <c r="B45339" s="1" t="s">
        <v>374</v>
      </c>
      <c r="C45339" s="1" t="s">
        <v>9</v>
      </c>
      <c r="D45339" s="1"/>
      <c r="E45339" s="1"/>
    </row>
    <row r="45340" ht="15.75" customHeight="1">
      <c r="B45340" s="1" t="s">
        <v>16506</v>
      </c>
      <c r="C45340" s="1" t="s">
        <v>9</v>
      </c>
      <c r="D45340" s="1"/>
      <c r="E45340" s="1"/>
    </row>
    <row r="45341" ht="15.75" customHeight="1">
      <c r="B45341" s="1" t="s">
        <v>352</v>
      </c>
      <c r="C45341" s="1" t="s">
        <v>9</v>
      </c>
      <c r="D45341" s="1"/>
      <c r="E45341" s="1"/>
    </row>
    <row r="45342" ht="15.75" customHeight="1">
      <c r="B45342" s="1" t="s">
        <v>12121</v>
      </c>
      <c r="C45342" s="1" t="s">
        <v>9</v>
      </c>
      <c r="D45342" s="1"/>
      <c r="E45342" s="1"/>
    </row>
    <row r="45343" ht="15.75" customHeight="1">
      <c r="B45343" s="1" t="s">
        <v>540</v>
      </c>
      <c r="C45343" s="1" t="s">
        <v>9</v>
      </c>
      <c r="D45343" s="1"/>
      <c r="E45343" s="1"/>
    </row>
    <row r="45344" ht="15.75" customHeight="1">
      <c r="B45344" s="1" t="s">
        <v>16284</v>
      </c>
      <c r="C45344" s="1" t="s">
        <v>9</v>
      </c>
      <c r="D45344" s="1"/>
      <c r="E45344" s="1"/>
    </row>
    <row r="45345" ht="15.75" customHeight="1">
      <c r="B45345" s="1" t="s">
        <v>16507</v>
      </c>
      <c r="C45345" s="1" t="s">
        <v>9</v>
      </c>
      <c r="D45345" s="1"/>
      <c r="E45345" s="1"/>
    </row>
    <row r="45346" ht="15.75" customHeight="1">
      <c r="B45346" s="1" t="s">
        <v>16508</v>
      </c>
      <c r="C45346" s="1" t="s">
        <v>9</v>
      </c>
      <c r="D45346" s="1"/>
      <c r="E45346" s="1"/>
    </row>
    <row r="45347" ht="15.75" customHeight="1">
      <c r="A45347" s="1" t="s">
        <v>46</v>
      </c>
    </row>
    <row r="45348" ht="15.75" customHeight="1">
      <c r="B45348" s="1" t="s">
        <v>16509</v>
      </c>
      <c r="C45348" s="1" t="s">
        <v>9</v>
      </c>
      <c r="D45348" s="1"/>
      <c r="E45348" s="1"/>
    </row>
    <row r="45349" ht="15.75" customHeight="1">
      <c r="B45349" s="1" t="s">
        <v>16510</v>
      </c>
      <c r="C45349" s="1" t="s">
        <v>9</v>
      </c>
      <c r="D45349" s="1"/>
      <c r="E45349" s="1"/>
    </row>
    <row r="45350" ht="15.75" customHeight="1">
      <c r="B45350" s="1" t="s">
        <v>16511</v>
      </c>
      <c r="C45350" s="1" t="s">
        <v>9</v>
      </c>
      <c r="D45350" s="1"/>
      <c r="E45350" s="1"/>
    </row>
    <row r="45351" ht="15.75" customHeight="1">
      <c r="B45351" s="1" t="s">
        <v>16512</v>
      </c>
      <c r="C45351" s="1" t="s">
        <v>9</v>
      </c>
      <c r="D45351" s="1"/>
      <c r="E45351" s="1"/>
    </row>
    <row r="45352" ht="15.75" customHeight="1">
      <c r="B45352" s="1" t="s">
        <v>16513</v>
      </c>
      <c r="C45352" s="1" t="s">
        <v>9</v>
      </c>
      <c r="D45352" s="1"/>
      <c r="E45352" s="1"/>
    </row>
    <row r="45353" ht="15.75" customHeight="1">
      <c r="B45353" s="1" t="s">
        <v>16514</v>
      </c>
      <c r="C45353" s="1" t="s">
        <v>9</v>
      </c>
      <c r="D45353" s="1"/>
      <c r="E45353" s="1"/>
    </row>
    <row r="45354" ht="15.75" customHeight="1">
      <c r="B45354" s="1" t="s">
        <v>16515</v>
      </c>
      <c r="C45354" s="1" t="s">
        <v>9</v>
      </c>
      <c r="D45354" s="1"/>
      <c r="E45354" s="1"/>
    </row>
    <row r="45355" ht="15.75" customHeight="1">
      <c r="B45355" s="1" t="s">
        <v>16516</v>
      </c>
      <c r="C45355" s="1" t="s">
        <v>9</v>
      </c>
      <c r="D45355" s="1"/>
      <c r="E45355" s="1"/>
    </row>
    <row r="45356" ht="15.75" customHeight="1">
      <c r="B45356" s="1" t="s">
        <v>16517</v>
      </c>
      <c r="C45356" s="1" t="s">
        <v>9</v>
      </c>
      <c r="D45356" s="1"/>
      <c r="E45356" s="1"/>
    </row>
    <row r="45357" ht="15.75" customHeight="1">
      <c r="B45357" s="1" t="s">
        <v>16518</v>
      </c>
      <c r="C45357" s="1" t="s">
        <v>9</v>
      </c>
      <c r="D45357" s="1"/>
      <c r="E45357" s="1"/>
    </row>
    <row r="45358" ht="15.75" customHeight="1">
      <c r="B45358" s="1" t="s">
        <v>16519</v>
      </c>
      <c r="C45358" s="1" t="s">
        <v>9</v>
      </c>
      <c r="D45358" s="1"/>
      <c r="E45358" s="1"/>
    </row>
    <row r="45359" ht="15.75" customHeight="1">
      <c r="B45359" s="1" t="s">
        <v>16520</v>
      </c>
      <c r="C45359" s="1" t="s">
        <v>9</v>
      </c>
      <c r="D45359" s="1"/>
      <c r="E45359" s="1"/>
    </row>
    <row r="45360" ht="15.75" customHeight="1">
      <c r="B45360" s="1" t="s">
        <v>16521</v>
      </c>
      <c r="C45360" s="1" t="s">
        <v>9</v>
      </c>
      <c r="D45360" s="1"/>
      <c r="E45360" s="1"/>
    </row>
    <row r="45361" ht="15.75" customHeight="1">
      <c r="B45361" s="1" t="s">
        <v>16522</v>
      </c>
      <c r="C45361" s="1" t="s">
        <v>9</v>
      </c>
      <c r="D45361" s="1"/>
      <c r="E45361" s="1"/>
    </row>
    <row r="45362" ht="15.75" customHeight="1">
      <c r="B45362" s="1" t="s">
        <v>16523</v>
      </c>
      <c r="C45362" s="1" t="s">
        <v>9</v>
      </c>
      <c r="D45362" s="1"/>
      <c r="E45362" s="1"/>
    </row>
    <row r="45363" ht="15.75" customHeight="1">
      <c r="B45363" s="1" t="s">
        <v>16524</v>
      </c>
      <c r="C45363" s="1" t="s">
        <v>9</v>
      </c>
      <c r="D45363" s="1"/>
      <c r="E45363" s="1"/>
    </row>
    <row r="45364" ht="15.75" customHeight="1">
      <c r="B45364" s="1" t="s">
        <v>16525</v>
      </c>
      <c r="C45364" s="1" t="s">
        <v>9</v>
      </c>
      <c r="D45364" s="1"/>
      <c r="E45364" s="1"/>
    </row>
    <row r="45365" ht="15.75" customHeight="1">
      <c r="B45365" s="1" t="s">
        <v>16286</v>
      </c>
      <c r="C45365" s="1" t="s">
        <v>9</v>
      </c>
      <c r="D45365" s="1"/>
      <c r="E45365" s="1"/>
    </row>
    <row r="45366" ht="15.75" customHeight="1">
      <c r="A45366" s="1" t="s">
        <v>47</v>
      </c>
    </row>
    <row r="45367" ht="15.75" customHeight="1">
      <c r="A45367" s="1" t="s">
        <v>89</v>
      </c>
      <c r="B45367" s="1" t="s">
        <v>16526</v>
      </c>
      <c r="C45367" s="1" t="s">
        <v>11</v>
      </c>
      <c r="D45367" s="1"/>
      <c r="E45367" s="1"/>
    </row>
    <row r="45368" ht="15.75" customHeight="1">
      <c r="A45368" s="1" t="s">
        <v>89</v>
      </c>
      <c r="B45368" s="1" t="s">
        <v>94</v>
      </c>
      <c r="C45368" s="1" t="s">
        <v>11</v>
      </c>
      <c r="D45368" s="1"/>
      <c r="E45368" s="1"/>
    </row>
    <row r="45369" ht="15.75" customHeight="1">
      <c r="A45369" s="1" t="s">
        <v>89</v>
      </c>
      <c r="B45369" s="1" t="s">
        <v>227</v>
      </c>
      <c r="C45369" s="1" t="s">
        <v>11</v>
      </c>
      <c r="D45369" s="1"/>
      <c r="E45369" s="1"/>
    </row>
    <row r="45370" ht="15.75" customHeight="1">
      <c r="A45370" s="1" t="s">
        <v>89</v>
      </c>
      <c r="B45370" s="1" t="s">
        <v>16527</v>
      </c>
      <c r="C45370" s="1" t="s">
        <v>11</v>
      </c>
      <c r="D45370" s="1"/>
      <c r="E45370" s="1"/>
    </row>
    <row r="45371" ht="15.75" customHeight="1">
      <c r="A45371" s="1" t="s">
        <v>89</v>
      </c>
      <c r="B45371" s="1" t="s">
        <v>230</v>
      </c>
      <c r="C45371" s="1" t="s">
        <v>11</v>
      </c>
      <c r="D45371" s="1"/>
      <c r="E45371" s="1"/>
    </row>
    <row r="45372" ht="15.75" customHeight="1">
      <c r="A45372" s="1" t="s">
        <v>89</v>
      </c>
      <c r="B45372" s="1" t="s">
        <v>496</v>
      </c>
      <c r="C45372" s="1" t="s">
        <v>11</v>
      </c>
      <c r="D45372" s="1"/>
      <c r="E45372" s="1"/>
    </row>
    <row r="45373" ht="15.75" customHeight="1">
      <c r="A45373" s="1" t="s">
        <v>89</v>
      </c>
      <c r="B45373" s="1" t="s">
        <v>203</v>
      </c>
      <c r="C45373" s="1" t="s">
        <v>11</v>
      </c>
      <c r="D45373" s="1"/>
      <c r="E45373" s="1"/>
    </row>
    <row r="45374" ht="15.75" customHeight="1">
      <c r="A45374" s="1" t="s">
        <v>89</v>
      </c>
      <c r="B45374" s="1" t="s">
        <v>100</v>
      </c>
      <c r="C45374" s="1" t="s">
        <v>11</v>
      </c>
      <c r="D45374" s="1"/>
      <c r="E45374" s="1"/>
    </row>
    <row r="45375" ht="15.75" customHeight="1">
      <c r="A45375" s="1" t="s">
        <v>89</v>
      </c>
      <c r="B45375" s="1" t="s">
        <v>12147</v>
      </c>
      <c r="C45375" s="1" t="s">
        <v>11</v>
      </c>
      <c r="D45375" s="1"/>
      <c r="E45375" s="1"/>
    </row>
    <row r="45376" ht="15.75" customHeight="1">
      <c r="A45376" s="1" t="s">
        <v>16528</v>
      </c>
      <c r="B45376" s="1" t="s">
        <v>16529</v>
      </c>
      <c r="D45376" s="1"/>
      <c r="E45376" s="1"/>
    </row>
    <row r="45377" ht="15.75" customHeight="1">
      <c r="A45377" s="2" t="s">
        <v>2</v>
      </c>
      <c r="B45377" s="2" t="s">
        <v>3</v>
      </c>
      <c r="C45377" s="2" t="s">
        <v>4</v>
      </c>
      <c r="D45377" s="2" t="s">
        <v>5</v>
      </c>
      <c r="E45377" s="2" t="s">
        <v>6</v>
      </c>
    </row>
    <row r="45378" ht="15.75" customHeight="1">
      <c r="A45378" s="1" t="s">
        <v>7</v>
      </c>
    </row>
    <row r="45379" ht="15.75" customHeight="1">
      <c r="B45379" s="1" t="s">
        <v>16530</v>
      </c>
      <c r="C45379" s="1" t="s">
        <v>9</v>
      </c>
      <c r="D45379" s="1"/>
      <c r="E45379" s="1"/>
    </row>
    <row r="45380" ht="15.75" customHeight="1">
      <c r="B45380" s="1" t="s">
        <v>16531</v>
      </c>
      <c r="C45380" s="1" t="s">
        <v>9</v>
      </c>
      <c r="D45380" s="1"/>
      <c r="E45380" s="1"/>
    </row>
    <row r="45381" ht="15.75" customHeight="1">
      <c r="B45381" s="1" t="s">
        <v>16532</v>
      </c>
      <c r="C45381" s="1" t="s">
        <v>9</v>
      </c>
      <c r="D45381" s="1"/>
      <c r="E45381" s="1"/>
    </row>
    <row r="45382" ht="15.75" customHeight="1">
      <c r="B45382" s="1" t="s">
        <v>2610</v>
      </c>
      <c r="C45382" s="1" t="s">
        <v>11</v>
      </c>
      <c r="D45382" s="1"/>
      <c r="E45382" s="1"/>
    </row>
    <row r="45383" ht="15.75" customHeight="1">
      <c r="B45383" s="1" t="s">
        <v>352</v>
      </c>
      <c r="C45383" s="1" t="s">
        <v>9</v>
      </c>
      <c r="D45383" s="1"/>
      <c r="E45383" s="1"/>
    </row>
    <row r="45384" ht="15.75" customHeight="1">
      <c r="B45384" s="1" t="s">
        <v>16533</v>
      </c>
      <c r="C45384" s="1" t="s">
        <v>9</v>
      </c>
      <c r="D45384" s="1"/>
      <c r="E45384" s="1"/>
    </row>
    <row r="45385" ht="15.75" customHeight="1">
      <c r="B45385" s="1" t="s">
        <v>16534</v>
      </c>
      <c r="C45385" s="1" t="s">
        <v>9</v>
      </c>
      <c r="D45385" s="1"/>
      <c r="E45385" s="1"/>
    </row>
    <row r="45386" ht="15.75" customHeight="1">
      <c r="B45386" s="1" t="s">
        <v>16535</v>
      </c>
      <c r="C45386" s="1" t="s">
        <v>9</v>
      </c>
      <c r="D45386" s="1"/>
      <c r="E45386" s="1"/>
    </row>
    <row r="45387" ht="15.75" customHeight="1">
      <c r="B45387" s="1" t="s">
        <v>16536</v>
      </c>
      <c r="C45387" s="1" t="s">
        <v>9</v>
      </c>
      <c r="D45387" s="1"/>
      <c r="E45387" s="1"/>
    </row>
    <row r="45388" ht="15.75" customHeight="1">
      <c r="B45388" s="1" t="s">
        <v>16537</v>
      </c>
      <c r="C45388" s="1" t="s">
        <v>9</v>
      </c>
      <c r="D45388" s="1"/>
      <c r="E45388" s="1"/>
    </row>
    <row r="45389" ht="15.75" customHeight="1">
      <c r="B45389" s="1" t="s">
        <v>13594</v>
      </c>
      <c r="C45389" s="1" t="s">
        <v>9</v>
      </c>
      <c r="D45389" s="1"/>
      <c r="E45389" s="1"/>
    </row>
    <row r="45390" ht="15.75" customHeight="1">
      <c r="B45390" s="1" t="s">
        <v>16538</v>
      </c>
      <c r="C45390" s="1" t="s">
        <v>9</v>
      </c>
      <c r="D45390" s="1"/>
      <c r="E45390" s="1"/>
    </row>
    <row r="45391" ht="15.75" customHeight="1">
      <c r="B45391" s="1" t="s">
        <v>3379</v>
      </c>
      <c r="C45391" s="1" t="s">
        <v>9</v>
      </c>
      <c r="D45391" s="1"/>
      <c r="E45391" s="1"/>
    </row>
    <row r="45392" ht="15.75" customHeight="1">
      <c r="B45392" s="1" t="s">
        <v>16539</v>
      </c>
      <c r="C45392" s="1" t="s">
        <v>9</v>
      </c>
      <c r="D45392" s="1"/>
      <c r="E45392" s="1"/>
    </row>
    <row r="45393" ht="15.75" customHeight="1">
      <c r="B45393" s="1" t="s">
        <v>16540</v>
      </c>
      <c r="C45393" s="1" t="s">
        <v>9</v>
      </c>
      <c r="D45393" s="1"/>
      <c r="E45393" s="1"/>
    </row>
    <row r="45394" ht="15.75" customHeight="1">
      <c r="B45394" s="1" t="s">
        <v>16541</v>
      </c>
      <c r="C45394" s="1" t="s">
        <v>9</v>
      </c>
      <c r="D45394" s="1"/>
      <c r="E45394" s="1"/>
    </row>
    <row r="45395" ht="15.75" customHeight="1">
      <c r="B45395" s="1" t="s">
        <v>16542</v>
      </c>
      <c r="C45395" s="1" t="s">
        <v>9</v>
      </c>
      <c r="D45395" s="1"/>
      <c r="E45395" s="1"/>
    </row>
    <row r="45396" ht="15.75" customHeight="1">
      <c r="B45396" s="1" t="s">
        <v>3166</v>
      </c>
      <c r="C45396" s="1" t="s">
        <v>9</v>
      </c>
      <c r="D45396" s="1"/>
      <c r="E45396" s="1"/>
    </row>
    <row r="45397" ht="15.75" customHeight="1">
      <c r="B45397" s="1" t="s">
        <v>16543</v>
      </c>
      <c r="C45397" s="1" t="s">
        <v>11</v>
      </c>
      <c r="D45397" s="1"/>
      <c r="E45397" s="1"/>
    </row>
    <row r="45398" ht="15.75" customHeight="1">
      <c r="B45398" s="1" t="s">
        <v>11577</v>
      </c>
      <c r="C45398" s="1" t="s">
        <v>9</v>
      </c>
      <c r="D45398" s="1"/>
      <c r="E45398" s="1"/>
    </row>
    <row r="45399" ht="15.75" customHeight="1">
      <c r="B45399" s="1" t="s">
        <v>16544</v>
      </c>
      <c r="C45399" s="1" t="s">
        <v>9</v>
      </c>
      <c r="D45399" s="1"/>
      <c r="E45399" s="1"/>
    </row>
    <row r="45400" ht="15.75" customHeight="1">
      <c r="B45400" s="1" t="s">
        <v>10451</v>
      </c>
      <c r="C45400" s="1" t="s">
        <v>9</v>
      </c>
      <c r="D45400" s="1"/>
      <c r="E45400" s="1"/>
    </row>
    <row r="45401" ht="15.75" customHeight="1">
      <c r="B45401" s="1" t="s">
        <v>78</v>
      </c>
      <c r="C45401" s="1" t="s">
        <v>11</v>
      </c>
      <c r="D45401" s="1"/>
      <c r="E45401" s="1"/>
    </row>
    <row r="45402" ht="15.75" customHeight="1">
      <c r="B45402" s="1" t="s">
        <v>16545</v>
      </c>
      <c r="C45402" s="1" t="s">
        <v>9</v>
      </c>
      <c r="D45402" s="1"/>
      <c r="E45402" s="1"/>
    </row>
    <row r="45403" ht="15.75" customHeight="1">
      <c r="B45403" s="1" t="s">
        <v>16546</v>
      </c>
      <c r="C45403" s="1" t="s">
        <v>9</v>
      </c>
      <c r="D45403" s="1"/>
      <c r="E45403" s="1"/>
    </row>
    <row r="45404" ht="15.75" customHeight="1">
      <c r="B45404" s="1" t="s">
        <v>5098</v>
      </c>
      <c r="C45404" s="1" t="s">
        <v>9</v>
      </c>
      <c r="D45404" s="1"/>
      <c r="E45404" s="1"/>
    </row>
    <row r="45405" ht="15.75" customHeight="1">
      <c r="B45405" s="1" t="s">
        <v>16547</v>
      </c>
      <c r="C45405" s="1" t="s">
        <v>9</v>
      </c>
      <c r="D45405" s="1"/>
      <c r="E45405" s="1"/>
    </row>
    <row r="45406" ht="15.75" customHeight="1">
      <c r="B45406" s="1" t="s">
        <v>16548</v>
      </c>
      <c r="C45406" s="1" t="s">
        <v>9</v>
      </c>
      <c r="D45406" s="1"/>
      <c r="E45406" s="1"/>
    </row>
    <row r="45407" ht="15.75" customHeight="1">
      <c r="B45407" s="1" t="s">
        <v>166</v>
      </c>
      <c r="C45407" s="1" t="s">
        <v>9</v>
      </c>
      <c r="D45407" s="1"/>
      <c r="E45407" s="1"/>
    </row>
    <row r="45408" ht="15.75" customHeight="1">
      <c r="B45408" s="1" t="s">
        <v>479</v>
      </c>
      <c r="C45408" s="1" t="s">
        <v>9</v>
      </c>
      <c r="D45408" s="1"/>
      <c r="E45408" s="1"/>
    </row>
    <row r="45409" ht="15.75" customHeight="1">
      <c r="B45409" s="1" t="s">
        <v>169</v>
      </c>
      <c r="C45409" s="1" t="s">
        <v>9</v>
      </c>
      <c r="D45409" s="1"/>
      <c r="E45409" s="1"/>
    </row>
    <row r="45410" ht="15.75" customHeight="1">
      <c r="B45410" s="1" t="s">
        <v>16549</v>
      </c>
      <c r="C45410" s="1" t="s">
        <v>9</v>
      </c>
      <c r="D45410" s="1"/>
      <c r="E45410" s="1"/>
    </row>
    <row r="45411" ht="15.75" customHeight="1">
      <c r="B45411" s="1" t="s">
        <v>16550</v>
      </c>
      <c r="C45411" s="1" t="s">
        <v>9</v>
      </c>
      <c r="D45411" s="1"/>
      <c r="E45411" s="1"/>
    </row>
    <row r="45412" ht="15.75" customHeight="1">
      <c r="B45412" s="1" t="s">
        <v>480</v>
      </c>
      <c r="C45412" s="1" t="s">
        <v>9</v>
      </c>
      <c r="D45412" s="1"/>
      <c r="E45412" s="1"/>
    </row>
    <row r="45413" ht="15.75" customHeight="1">
      <c r="B45413" s="1" t="s">
        <v>16551</v>
      </c>
      <c r="C45413" s="1" t="s">
        <v>9</v>
      </c>
      <c r="D45413" s="1"/>
      <c r="E45413" s="1"/>
    </row>
    <row r="45414" ht="15.75" customHeight="1">
      <c r="B45414" s="1" t="s">
        <v>16552</v>
      </c>
      <c r="C45414" s="1" t="s">
        <v>9</v>
      </c>
      <c r="D45414" s="1"/>
      <c r="E45414" s="1"/>
    </row>
    <row r="45415" ht="15.75" customHeight="1">
      <c r="B45415" s="1" t="s">
        <v>16553</v>
      </c>
      <c r="C45415" s="1" t="s">
        <v>9</v>
      </c>
      <c r="D45415" s="1"/>
      <c r="E45415" s="1"/>
    </row>
    <row r="45416" ht="15.75" customHeight="1">
      <c r="B45416" s="1" t="s">
        <v>16554</v>
      </c>
      <c r="C45416" s="1" t="s">
        <v>9</v>
      </c>
      <c r="D45416" s="1"/>
      <c r="E45416" s="1"/>
    </row>
    <row r="45417" ht="15.75" customHeight="1">
      <c r="B45417" s="1" t="s">
        <v>1464</v>
      </c>
      <c r="C45417" s="1" t="s">
        <v>9</v>
      </c>
      <c r="D45417" s="1"/>
      <c r="E45417" s="1"/>
    </row>
    <row r="45418" ht="15.75" customHeight="1">
      <c r="A45418" s="1" t="s">
        <v>30</v>
      </c>
    </row>
    <row r="45419" ht="15.75" customHeight="1">
      <c r="A45419" s="1" t="s">
        <v>46</v>
      </c>
    </row>
    <row r="45420" ht="15.75" customHeight="1">
      <c r="B45420" s="1" t="s">
        <v>16555</v>
      </c>
      <c r="C45420" s="1" t="s">
        <v>9</v>
      </c>
      <c r="D45420" s="1"/>
      <c r="E45420" s="1"/>
    </row>
    <row r="45421" ht="15.75" customHeight="1">
      <c r="B45421" s="1" t="s">
        <v>16556</v>
      </c>
      <c r="C45421" s="1" t="s">
        <v>9</v>
      </c>
      <c r="D45421" s="1"/>
      <c r="E45421" s="1"/>
    </row>
    <row r="45422" ht="15.75" customHeight="1">
      <c r="B45422" s="1" t="s">
        <v>16557</v>
      </c>
      <c r="C45422" s="1" t="s">
        <v>9</v>
      </c>
      <c r="D45422" s="1"/>
      <c r="E45422" s="1"/>
    </row>
    <row r="45423" ht="15.75" customHeight="1">
      <c r="B45423" s="1" t="s">
        <v>16558</v>
      </c>
      <c r="C45423" s="1" t="s">
        <v>9</v>
      </c>
      <c r="D45423" s="1"/>
      <c r="E45423" s="1"/>
    </row>
    <row r="45424" ht="15.75" customHeight="1">
      <c r="B45424" s="1" t="s">
        <v>16559</v>
      </c>
      <c r="C45424" s="1" t="s">
        <v>9</v>
      </c>
      <c r="D45424" s="1"/>
      <c r="E45424" s="1"/>
    </row>
    <row r="45425" ht="15.75" customHeight="1">
      <c r="B45425" s="1" t="s">
        <v>16560</v>
      </c>
      <c r="C45425" s="1" t="s">
        <v>9</v>
      </c>
      <c r="D45425" s="1"/>
      <c r="E45425" s="1"/>
    </row>
    <row r="45426" ht="15.75" customHeight="1">
      <c r="B45426" s="1" t="s">
        <v>16561</v>
      </c>
      <c r="C45426" s="1" t="s">
        <v>9</v>
      </c>
      <c r="D45426" s="1"/>
      <c r="E45426" s="1"/>
    </row>
    <row r="45427" ht="15.75" customHeight="1">
      <c r="B45427" s="1" t="s">
        <v>16562</v>
      </c>
      <c r="C45427" s="1" t="s">
        <v>9</v>
      </c>
      <c r="D45427" s="1"/>
      <c r="E45427" s="1"/>
    </row>
    <row r="45428" ht="15.75" customHeight="1">
      <c r="B45428" s="1" t="s">
        <v>16563</v>
      </c>
      <c r="C45428" s="1" t="s">
        <v>9</v>
      </c>
      <c r="D45428" s="1"/>
      <c r="E45428" s="1"/>
    </row>
    <row r="45429" ht="15.75" customHeight="1">
      <c r="B45429" s="1" t="s">
        <v>16347</v>
      </c>
      <c r="C45429" s="1" t="s">
        <v>9</v>
      </c>
      <c r="D45429" s="1"/>
      <c r="E45429" s="1"/>
    </row>
    <row r="45430" ht="15.75" customHeight="1">
      <c r="B45430" s="1" t="s">
        <v>16564</v>
      </c>
      <c r="C45430" s="1" t="s">
        <v>9</v>
      </c>
      <c r="D45430" s="1"/>
      <c r="E45430" s="1"/>
    </row>
    <row r="45431" ht="15.75" customHeight="1">
      <c r="B45431" s="1" t="s">
        <v>16565</v>
      </c>
      <c r="C45431" s="1" t="s">
        <v>9</v>
      </c>
      <c r="D45431" s="1"/>
      <c r="E45431" s="1"/>
    </row>
    <row r="45432" ht="15.75" customHeight="1">
      <c r="B45432" s="1" t="s">
        <v>16566</v>
      </c>
      <c r="C45432" s="1" t="s">
        <v>9</v>
      </c>
      <c r="D45432" s="1"/>
      <c r="E45432" s="1"/>
    </row>
    <row r="45433" ht="15.75" customHeight="1">
      <c r="B45433" s="1" t="s">
        <v>16567</v>
      </c>
      <c r="C45433" s="1" t="s">
        <v>9</v>
      </c>
      <c r="D45433" s="1"/>
      <c r="E45433" s="1"/>
    </row>
    <row r="45434" ht="15.75" customHeight="1">
      <c r="B45434" s="1" t="s">
        <v>16568</v>
      </c>
      <c r="C45434" s="1" t="s">
        <v>9</v>
      </c>
      <c r="D45434" s="1"/>
      <c r="E45434" s="1"/>
    </row>
    <row r="45435" ht="15.75" customHeight="1">
      <c r="B45435" s="1" t="s">
        <v>16569</v>
      </c>
      <c r="C45435" s="1" t="s">
        <v>9</v>
      </c>
      <c r="D45435" s="1"/>
      <c r="E45435" s="1"/>
    </row>
    <row r="45436" ht="15.75" customHeight="1">
      <c r="B45436" s="1" t="s">
        <v>16361</v>
      </c>
      <c r="C45436" s="1" t="s">
        <v>9</v>
      </c>
      <c r="D45436" s="1"/>
      <c r="E45436" s="1"/>
    </row>
    <row r="45437" ht="15.75" customHeight="1">
      <c r="B45437" s="1" t="s">
        <v>16570</v>
      </c>
      <c r="C45437" s="1" t="s">
        <v>9</v>
      </c>
      <c r="D45437" s="1"/>
      <c r="E45437" s="1"/>
    </row>
    <row r="45438" ht="15.75" customHeight="1">
      <c r="B45438" s="1" t="s">
        <v>16571</v>
      </c>
      <c r="C45438" s="1" t="s">
        <v>9</v>
      </c>
      <c r="D45438" s="1"/>
      <c r="E45438" s="1"/>
    </row>
    <row r="45439" ht="15.75" customHeight="1">
      <c r="B45439" s="1" t="s">
        <v>16572</v>
      </c>
      <c r="C45439" s="1" t="s">
        <v>9</v>
      </c>
      <c r="D45439" s="1"/>
      <c r="E45439" s="1"/>
    </row>
    <row r="45440" ht="15.75" customHeight="1">
      <c r="B45440" s="1" t="s">
        <v>16573</v>
      </c>
      <c r="C45440" s="1" t="s">
        <v>9</v>
      </c>
      <c r="D45440" s="1"/>
      <c r="E45440" s="1"/>
    </row>
    <row r="45441" ht="15.75" customHeight="1">
      <c r="A45441" s="1" t="s">
        <v>47</v>
      </c>
    </row>
    <row r="45442" ht="15.75" customHeight="1">
      <c r="A45442" s="1" t="s">
        <v>89</v>
      </c>
      <c r="B45442" s="1" t="s">
        <v>199</v>
      </c>
      <c r="C45442" s="1" t="s">
        <v>9</v>
      </c>
      <c r="D45442" s="1"/>
      <c r="E45442" s="1"/>
    </row>
    <row r="45443" ht="15.75" customHeight="1">
      <c r="A45443" s="1" t="s">
        <v>89</v>
      </c>
      <c r="B45443" s="1" t="s">
        <v>16574</v>
      </c>
      <c r="C45443" s="1" t="s">
        <v>11</v>
      </c>
      <c r="D45443" s="1"/>
      <c r="E45443" s="1"/>
    </row>
    <row r="45444" ht="15.75" customHeight="1">
      <c r="A45444" s="1" t="s">
        <v>89</v>
      </c>
      <c r="B45444" s="1" t="s">
        <v>16575</v>
      </c>
      <c r="C45444" s="1" t="s">
        <v>11</v>
      </c>
      <c r="D45444" s="1"/>
      <c r="E45444" s="1"/>
    </row>
    <row r="45445" ht="15.75" customHeight="1">
      <c r="A45445" s="1" t="s">
        <v>89</v>
      </c>
      <c r="B45445" s="1" t="s">
        <v>16398</v>
      </c>
      <c r="C45445" s="1" t="s">
        <v>11</v>
      </c>
      <c r="D45445" s="1"/>
      <c r="E45445" s="1"/>
    </row>
    <row r="45446" ht="15.75" customHeight="1">
      <c r="A45446" s="1" t="s">
        <v>89</v>
      </c>
      <c r="B45446" s="1" t="s">
        <v>9949</v>
      </c>
      <c r="C45446" s="1" t="s">
        <v>11</v>
      </c>
      <c r="D45446" s="1"/>
      <c r="E45446" s="1"/>
    </row>
    <row r="45447" ht="15.75" customHeight="1">
      <c r="A45447" s="1" t="s">
        <v>89</v>
      </c>
      <c r="B45447" s="1" t="s">
        <v>94</v>
      </c>
      <c r="C45447" s="1" t="s">
        <v>11</v>
      </c>
      <c r="D45447" s="1"/>
      <c r="E45447" s="1"/>
    </row>
    <row r="45448" ht="15.75" customHeight="1">
      <c r="A45448" s="1" t="s">
        <v>89</v>
      </c>
      <c r="B45448" s="1" t="s">
        <v>16576</v>
      </c>
      <c r="C45448" s="1" t="s">
        <v>11</v>
      </c>
      <c r="D45448" s="1"/>
      <c r="E45448" s="1"/>
    </row>
    <row r="45449" ht="15.75" customHeight="1">
      <c r="A45449" s="1" t="s">
        <v>89</v>
      </c>
      <c r="B45449" s="1" t="s">
        <v>6430</v>
      </c>
      <c r="C45449" s="1" t="s">
        <v>11</v>
      </c>
      <c r="D45449" s="1"/>
      <c r="E45449" s="1"/>
    </row>
    <row r="45450" ht="15.75" customHeight="1">
      <c r="A45450" s="1" t="s">
        <v>89</v>
      </c>
      <c r="B45450" s="1" t="s">
        <v>1476</v>
      </c>
      <c r="C45450" s="1" t="s">
        <v>11</v>
      </c>
      <c r="D45450" s="1"/>
      <c r="E45450" s="1"/>
    </row>
    <row r="45451" ht="15.75" customHeight="1">
      <c r="A45451" s="1" t="s">
        <v>89</v>
      </c>
      <c r="B45451" s="1" t="s">
        <v>16577</v>
      </c>
      <c r="C45451" s="1" t="s">
        <v>11</v>
      </c>
      <c r="D45451" s="1"/>
      <c r="E45451" s="1"/>
    </row>
    <row r="45452" ht="15.75" customHeight="1">
      <c r="A45452" s="1" t="s">
        <v>16578</v>
      </c>
      <c r="B45452" s="1" t="s">
        <v>16579</v>
      </c>
      <c r="D45452" s="1"/>
      <c r="E45452" s="1"/>
    </row>
    <row r="45453" ht="15.75" customHeight="1">
      <c r="A45453" s="2" t="s">
        <v>2</v>
      </c>
      <c r="B45453" s="2" t="s">
        <v>3</v>
      </c>
      <c r="C45453" s="2" t="s">
        <v>4</v>
      </c>
      <c r="D45453" s="2" t="s">
        <v>5</v>
      </c>
      <c r="E45453" s="2" t="s">
        <v>6</v>
      </c>
    </row>
    <row r="45454" ht="15.75" customHeight="1">
      <c r="A45454" s="1" t="s">
        <v>7</v>
      </c>
    </row>
    <row r="45455" ht="15.75" customHeight="1">
      <c r="B45455" s="1" t="s">
        <v>471</v>
      </c>
      <c r="C45455" s="1" t="s">
        <v>9</v>
      </c>
      <c r="D45455" s="1"/>
      <c r="E45455" s="1"/>
    </row>
    <row r="45456" ht="15.75" customHeight="1">
      <c r="B45456" s="1" t="s">
        <v>16580</v>
      </c>
      <c r="C45456" s="1" t="s">
        <v>9</v>
      </c>
      <c r="D45456" s="1"/>
      <c r="E45456" s="1"/>
    </row>
    <row r="45457" ht="15.75" customHeight="1">
      <c r="B45457" s="1" t="s">
        <v>16581</v>
      </c>
      <c r="C45457" s="1" t="s">
        <v>11</v>
      </c>
      <c r="D45457" s="1"/>
      <c r="E45457" s="1"/>
    </row>
    <row r="45458" ht="15.75" customHeight="1">
      <c r="B45458" s="1" t="s">
        <v>16582</v>
      </c>
      <c r="C45458" s="1" t="s">
        <v>9</v>
      </c>
      <c r="D45458" s="1"/>
      <c r="E45458" s="1"/>
    </row>
    <row r="45459" ht="15.75" customHeight="1">
      <c r="B45459" s="1" t="s">
        <v>16583</v>
      </c>
      <c r="C45459" s="1" t="s">
        <v>9</v>
      </c>
      <c r="D45459" s="1"/>
      <c r="E45459" s="1"/>
    </row>
    <row r="45460" ht="15.75" customHeight="1">
      <c r="B45460" s="1" t="s">
        <v>352</v>
      </c>
      <c r="C45460" s="1" t="s">
        <v>9</v>
      </c>
      <c r="D45460" s="1"/>
      <c r="E45460" s="1"/>
    </row>
    <row r="45461" ht="15.75" customHeight="1">
      <c r="B45461" s="1" t="s">
        <v>16466</v>
      </c>
      <c r="C45461" s="1" t="s">
        <v>11</v>
      </c>
      <c r="D45461" s="1"/>
      <c r="E45461" s="1"/>
    </row>
    <row r="45462" ht="15.75" customHeight="1">
      <c r="B45462" s="1" t="s">
        <v>16467</v>
      </c>
      <c r="C45462" s="1" t="s">
        <v>9</v>
      </c>
      <c r="D45462" s="1"/>
      <c r="E45462" s="1"/>
    </row>
    <row r="45463" ht="15.75" customHeight="1">
      <c r="B45463" s="1" t="s">
        <v>16584</v>
      </c>
      <c r="C45463" s="1" t="s">
        <v>9</v>
      </c>
      <c r="D45463" s="1"/>
      <c r="E45463" s="1"/>
    </row>
    <row r="45464" ht="15.75" customHeight="1">
      <c r="B45464" s="1" t="s">
        <v>16585</v>
      </c>
      <c r="C45464" s="1" t="s">
        <v>9</v>
      </c>
      <c r="D45464" s="1"/>
      <c r="E45464" s="1"/>
    </row>
    <row r="45465" ht="15.75" customHeight="1">
      <c r="B45465" s="1" t="s">
        <v>16586</v>
      </c>
      <c r="C45465" s="1" t="s">
        <v>9</v>
      </c>
      <c r="D45465" s="1"/>
      <c r="E45465" s="1"/>
    </row>
    <row r="45466" ht="15.75" customHeight="1">
      <c r="B45466" s="1" t="s">
        <v>13081</v>
      </c>
      <c r="C45466" s="1" t="s">
        <v>11</v>
      </c>
      <c r="D45466" s="1"/>
      <c r="E45466" s="1"/>
    </row>
    <row r="45467" ht="15.75" customHeight="1">
      <c r="B45467" s="1" t="s">
        <v>3677</v>
      </c>
      <c r="C45467" s="1" t="s">
        <v>9</v>
      </c>
      <c r="D45467" s="1"/>
      <c r="E45467" s="1"/>
    </row>
    <row r="45468" ht="15.75" customHeight="1">
      <c r="B45468" s="1" t="s">
        <v>16587</v>
      </c>
      <c r="C45468" s="1" t="s">
        <v>9</v>
      </c>
      <c r="D45468" s="1"/>
      <c r="E45468" s="1"/>
    </row>
    <row r="45469" ht="15.75" customHeight="1">
      <c r="B45469" s="1" t="s">
        <v>16463</v>
      </c>
      <c r="C45469" s="1" t="s">
        <v>11</v>
      </c>
      <c r="D45469" s="1"/>
      <c r="E45469" s="1"/>
    </row>
    <row r="45470" ht="15.75" customHeight="1">
      <c r="B45470" s="1" t="s">
        <v>16468</v>
      </c>
      <c r="C45470" s="1" t="s">
        <v>9</v>
      </c>
      <c r="D45470" s="1"/>
      <c r="E45470" s="1"/>
    </row>
    <row r="45471" ht="15.75" customHeight="1">
      <c r="B45471" s="1" t="s">
        <v>16493</v>
      </c>
      <c r="C45471" s="1" t="s">
        <v>9</v>
      </c>
      <c r="D45471" s="1"/>
      <c r="E45471" s="1"/>
    </row>
    <row r="45472" ht="15.75" customHeight="1">
      <c r="B45472" s="1" t="s">
        <v>16588</v>
      </c>
      <c r="C45472" s="1" t="s">
        <v>9</v>
      </c>
      <c r="D45472" s="1"/>
      <c r="E45472" s="1"/>
    </row>
    <row r="45473" ht="15.75" customHeight="1">
      <c r="B45473" s="1" t="s">
        <v>16589</v>
      </c>
      <c r="C45473" s="1" t="s">
        <v>9</v>
      </c>
      <c r="D45473" s="1"/>
      <c r="E45473" s="1"/>
    </row>
    <row r="45474" ht="15.75" customHeight="1">
      <c r="B45474" s="1" t="s">
        <v>16590</v>
      </c>
      <c r="C45474" s="1" t="s">
        <v>9</v>
      </c>
      <c r="D45474" s="1"/>
      <c r="E45474" s="1"/>
    </row>
    <row r="45475" ht="15.75" customHeight="1">
      <c r="B45475" s="1" t="s">
        <v>16591</v>
      </c>
      <c r="C45475" s="1" t="s">
        <v>11</v>
      </c>
      <c r="D45475" s="1"/>
      <c r="E45475" s="1"/>
    </row>
    <row r="45476" ht="15.75" customHeight="1">
      <c r="B45476" s="1" t="s">
        <v>16592</v>
      </c>
      <c r="C45476" s="1" t="s">
        <v>9</v>
      </c>
      <c r="D45476" s="1"/>
      <c r="E45476" s="1"/>
    </row>
    <row r="45477" ht="15.75" customHeight="1">
      <c r="B45477" s="1" t="s">
        <v>16593</v>
      </c>
      <c r="C45477" s="1" t="s">
        <v>9</v>
      </c>
      <c r="D45477" s="1"/>
      <c r="E45477" s="1"/>
    </row>
    <row r="45478" ht="15.75" customHeight="1">
      <c r="B45478" s="1" t="s">
        <v>16594</v>
      </c>
      <c r="C45478" s="1" t="s">
        <v>9</v>
      </c>
      <c r="D45478" s="1"/>
      <c r="E45478" s="1"/>
    </row>
    <row r="45479" ht="15.75" customHeight="1">
      <c r="B45479" s="1" t="s">
        <v>16496</v>
      </c>
      <c r="C45479" s="1" t="s">
        <v>11</v>
      </c>
      <c r="D45479" s="1"/>
      <c r="E45479" s="1"/>
    </row>
    <row r="45480" ht="15.75" customHeight="1">
      <c r="B45480" s="1" t="s">
        <v>16497</v>
      </c>
      <c r="C45480" s="1" t="s">
        <v>9</v>
      </c>
      <c r="D45480" s="1"/>
      <c r="E45480" s="1"/>
    </row>
    <row r="45481" ht="15.75" customHeight="1">
      <c r="B45481" s="1" t="s">
        <v>16595</v>
      </c>
      <c r="C45481" s="1" t="s">
        <v>9</v>
      </c>
      <c r="D45481" s="1"/>
      <c r="E45481" s="1"/>
    </row>
    <row r="45482" ht="15.75" customHeight="1">
      <c r="B45482" s="1" t="s">
        <v>16596</v>
      </c>
      <c r="C45482" s="1" t="s">
        <v>9</v>
      </c>
      <c r="D45482" s="1"/>
      <c r="E45482" s="1"/>
    </row>
    <row r="45483" ht="15.75" customHeight="1">
      <c r="B45483" s="1" t="s">
        <v>16597</v>
      </c>
      <c r="C45483" s="1" t="s">
        <v>9</v>
      </c>
      <c r="D45483" s="1"/>
      <c r="E45483" s="1"/>
    </row>
    <row r="45484" ht="15.75" customHeight="1">
      <c r="B45484" s="1" t="s">
        <v>78</v>
      </c>
      <c r="C45484" s="1" t="s">
        <v>11</v>
      </c>
      <c r="D45484" s="1"/>
      <c r="E45484" s="1"/>
    </row>
    <row r="45485" ht="15.75" customHeight="1">
      <c r="B45485" s="1" t="s">
        <v>16465</v>
      </c>
      <c r="C45485" s="1" t="s">
        <v>9</v>
      </c>
      <c r="D45485" s="1"/>
      <c r="E45485" s="1"/>
    </row>
    <row r="45486" ht="15.75" customHeight="1">
      <c r="B45486" s="1" t="s">
        <v>16598</v>
      </c>
      <c r="C45486" s="1" t="s">
        <v>11</v>
      </c>
      <c r="D45486" s="1"/>
      <c r="E45486" s="1"/>
    </row>
    <row r="45487" ht="15.75" customHeight="1">
      <c r="B45487" s="1" t="s">
        <v>16599</v>
      </c>
      <c r="C45487" s="1" t="s">
        <v>11</v>
      </c>
      <c r="D45487" s="1"/>
      <c r="E45487" s="1"/>
    </row>
    <row r="45488" ht="15.75" customHeight="1">
      <c r="B45488" s="1" t="s">
        <v>16600</v>
      </c>
      <c r="C45488" s="1" t="s">
        <v>9</v>
      </c>
      <c r="D45488" s="1"/>
      <c r="E45488" s="1"/>
    </row>
    <row r="45489" ht="15.75" customHeight="1">
      <c r="B45489" s="1" t="s">
        <v>16601</v>
      </c>
      <c r="C45489" s="1" t="s">
        <v>9</v>
      </c>
      <c r="D45489" s="1"/>
      <c r="E45489" s="1"/>
    </row>
    <row r="45490" ht="15.75" customHeight="1">
      <c r="B45490" s="1" t="s">
        <v>166</v>
      </c>
      <c r="C45490" s="1" t="s">
        <v>9</v>
      </c>
      <c r="D45490" s="1"/>
      <c r="E45490" s="1"/>
    </row>
    <row r="45491" ht="15.75" customHeight="1">
      <c r="B45491" s="1" t="s">
        <v>16602</v>
      </c>
      <c r="C45491" s="1" t="s">
        <v>9</v>
      </c>
      <c r="D45491" s="1"/>
      <c r="E45491" s="1"/>
    </row>
    <row r="45492" ht="15.75" customHeight="1">
      <c r="B45492" s="1" t="s">
        <v>16603</v>
      </c>
      <c r="C45492" s="1" t="s">
        <v>9</v>
      </c>
      <c r="D45492" s="1"/>
      <c r="E45492" s="1"/>
    </row>
    <row r="45493" ht="15.75" customHeight="1">
      <c r="B45493" s="1" t="s">
        <v>16604</v>
      </c>
      <c r="C45493" s="1" t="s">
        <v>9</v>
      </c>
      <c r="D45493" s="1"/>
      <c r="E45493" s="1"/>
    </row>
    <row r="45494" ht="15.75" customHeight="1">
      <c r="B45494" s="1" t="s">
        <v>16605</v>
      </c>
      <c r="C45494" s="1" t="s">
        <v>9</v>
      </c>
      <c r="D45494" s="1"/>
      <c r="E45494" s="1"/>
    </row>
    <row r="45495" ht="15.75" customHeight="1">
      <c r="B45495" s="1" t="s">
        <v>169</v>
      </c>
      <c r="C45495" s="1" t="s">
        <v>9</v>
      </c>
      <c r="D45495" s="1"/>
      <c r="E45495" s="1"/>
    </row>
    <row r="45496" ht="15.75" customHeight="1">
      <c r="B45496" s="1" t="s">
        <v>16606</v>
      </c>
      <c r="C45496" s="1" t="s">
        <v>9</v>
      </c>
      <c r="D45496" s="1"/>
      <c r="E45496" s="1"/>
    </row>
    <row r="45497" ht="15.75" customHeight="1">
      <c r="B45497" s="1" t="s">
        <v>16607</v>
      </c>
      <c r="C45497" s="1" t="s">
        <v>9</v>
      </c>
      <c r="D45497" s="1"/>
      <c r="E45497" s="1"/>
    </row>
    <row r="45498" ht="15.75" customHeight="1">
      <c r="B45498" s="1" t="s">
        <v>16608</v>
      </c>
      <c r="C45498" s="1" t="s">
        <v>9</v>
      </c>
      <c r="D45498" s="1"/>
      <c r="E45498" s="1"/>
    </row>
    <row r="45499" ht="15.75" customHeight="1">
      <c r="B45499" s="1" t="s">
        <v>16501</v>
      </c>
      <c r="C45499" s="1" t="s">
        <v>11</v>
      </c>
      <c r="D45499" s="1"/>
      <c r="E45499" s="1"/>
    </row>
    <row r="45500" ht="15.75" customHeight="1">
      <c r="B45500" s="1" t="s">
        <v>16609</v>
      </c>
      <c r="C45500" s="1" t="s">
        <v>9</v>
      </c>
      <c r="D45500" s="1"/>
      <c r="E45500" s="1"/>
    </row>
    <row r="45501" ht="15.75" customHeight="1">
      <c r="B45501" s="1" t="s">
        <v>16610</v>
      </c>
      <c r="C45501" s="1" t="s">
        <v>9</v>
      </c>
      <c r="D45501" s="1"/>
      <c r="E45501" s="1"/>
    </row>
    <row r="45502" ht="15.75" customHeight="1">
      <c r="B45502" s="1" t="s">
        <v>921</v>
      </c>
      <c r="C45502" s="1" t="s">
        <v>9</v>
      </c>
      <c r="D45502" s="1"/>
      <c r="E45502" s="1"/>
    </row>
    <row r="45503" ht="15.75" customHeight="1">
      <c r="B45503" s="1" t="s">
        <v>480</v>
      </c>
      <c r="C45503" s="1" t="s">
        <v>9</v>
      </c>
      <c r="D45503" s="1"/>
      <c r="E45503" s="1"/>
    </row>
    <row r="45504" ht="15.75" customHeight="1">
      <c r="B45504" s="1" t="s">
        <v>16503</v>
      </c>
      <c r="C45504" s="1" t="s">
        <v>11</v>
      </c>
      <c r="D45504" s="1"/>
      <c r="E45504" s="1"/>
    </row>
    <row r="45505" ht="15.75" customHeight="1">
      <c r="B45505" s="1" t="s">
        <v>16611</v>
      </c>
      <c r="C45505" s="1" t="s">
        <v>9</v>
      </c>
      <c r="D45505" s="1"/>
      <c r="E45505" s="1"/>
    </row>
    <row r="45506" ht="15.75" customHeight="1">
      <c r="B45506" s="1" t="s">
        <v>16612</v>
      </c>
      <c r="C45506" s="1" t="s">
        <v>9</v>
      </c>
      <c r="D45506" s="1"/>
      <c r="E45506" s="1"/>
    </row>
    <row r="45507" ht="15.75" customHeight="1">
      <c r="B45507" s="1" t="s">
        <v>16613</v>
      </c>
      <c r="C45507" s="1" t="s">
        <v>9</v>
      </c>
      <c r="D45507" s="1"/>
      <c r="E45507" s="1"/>
    </row>
    <row r="45508" ht="15.75" customHeight="1">
      <c r="B45508" s="1" t="s">
        <v>16504</v>
      </c>
      <c r="C45508" s="1" t="s">
        <v>9</v>
      </c>
      <c r="D45508" s="1"/>
      <c r="E45508" s="1"/>
    </row>
    <row r="45509" ht="15.75" customHeight="1">
      <c r="B45509" s="1" t="s">
        <v>16614</v>
      </c>
      <c r="C45509" s="1" t="s">
        <v>9</v>
      </c>
      <c r="D45509" s="1"/>
      <c r="E45509" s="1"/>
    </row>
    <row r="45510" ht="15.75" customHeight="1">
      <c r="B45510" s="1" t="s">
        <v>16615</v>
      </c>
      <c r="C45510" s="1" t="s">
        <v>9</v>
      </c>
      <c r="D45510" s="1"/>
      <c r="E45510" s="1"/>
    </row>
    <row r="45511" ht="15.75" customHeight="1">
      <c r="B45511" s="1" t="s">
        <v>3758</v>
      </c>
      <c r="C45511" s="1" t="s">
        <v>11</v>
      </c>
      <c r="D45511" s="1"/>
      <c r="E45511" s="1"/>
    </row>
    <row r="45512" ht="15.75" customHeight="1">
      <c r="B45512" s="1" t="s">
        <v>2448</v>
      </c>
      <c r="C45512" s="1" t="s">
        <v>9</v>
      </c>
      <c r="D45512" s="1"/>
      <c r="E45512" s="1"/>
    </row>
    <row r="45513" ht="15.75" customHeight="1">
      <c r="B45513" s="1" t="s">
        <v>2976</v>
      </c>
      <c r="C45513" s="1" t="s">
        <v>11</v>
      </c>
      <c r="D45513" s="1"/>
      <c r="E45513" s="1"/>
    </row>
    <row r="45514" ht="15.75" customHeight="1">
      <c r="B45514" s="1" t="s">
        <v>16616</v>
      </c>
      <c r="C45514" s="1" t="s">
        <v>9</v>
      </c>
      <c r="D45514" s="1"/>
      <c r="E45514" s="1"/>
    </row>
    <row r="45515" ht="15.75" customHeight="1">
      <c r="A45515" s="1" t="s">
        <v>30</v>
      </c>
    </row>
    <row r="45516" ht="15.75" customHeight="1">
      <c r="B45516" s="1" t="s">
        <v>16617</v>
      </c>
      <c r="C45516" s="1" t="s">
        <v>9</v>
      </c>
      <c r="D45516" s="1"/>
      <c r="E45516" s="1"/>
    </row>
    <row r="45517" ht="15.75" customHeight="1">
      <c r="B45517" s="1" t="s">
        <v>16618</v>
      </c>
      <c r="C45517" s="1" t="s">
        <v>9</v>
      </c>
      <c r="D45517" s="1"/>
      <c r="E45517" s="1"/>
    </row>
    <row r="45518" ht="15.75" customHeight="1">
      <c r="B45518" s="1" t="s">
        <v>16619</v>
      </c>
      <c r="C45518" s="1" t="s">
        <v>9</v>
      </c>
      <c r="D45518" s="1"/>
      <c r="E45518" s="1"/>
    </row>
    <row r="45519" ht="15.75" customHeight="1">
      <c r="B45519" s="1" t="s">
        <v>16620</v>
      </c>
      <c r="C45519" s="1" t="s">
        <v>9</v>
      </c>
      <c r="D45519" s="1"/>
      <c r="E45519" s="1"/>
    </row>
    <row r="45520" ht="15.75" customHeight="1">
      <c r="B45520" s="1" t="s">
        <v>16621</v>
      </c>
      <c r="C45520" s="1" t="s">
        <v>9</v>
      </c>
      <c r="D45520" s="1"/>
      <c r="E45520" s="1"/>
    </row>
    <row r="45521" ht="15.75" customHeight="1">
      <c r="B45521" s="1" t="s">
        <v>16622</v>
      </c>
      <c r="C45521" s="1" t="s">
        <v>9</v>
      </c>
      <c r="D45521" s="1"/>
      <c r="E45521" s="1"/>
    </row>
    <row r="45522" ht="15.75" customHeight="1">
      <c r="B45522" s="1" t="s">
        <v>16623</v>
      </c>
      <c r="C45522" s="1" t="s">
        <v>9</v>
      </c>
      <c r="D45522" s="1"/>
      <c r="E45522" s="1"/>
    </row>
    <row r="45523" ht="15.75" customHeight="1">
      <c r="B45523" s="1" t="s">
        <v>9929</v>
      </c>
      <c r="C45523" s="1" t="s">
        <v>9</v>
      </c>
      <c r="D45523" s="1"/>
      <c r="E45523" s="1"/>
    </row>
    <row r="45524" ht="15.75" customHeight="1">
      <c r="B45524" s="1" t="s">
        <v>16624</v>
      </c>
      <c r="C45524" s="1" t="s">
        <v>9</v>
      </c>
      <c r="D45524" s="1"/>
      <c r="E45524" s="1"/>
    </row>
    <row r="45525" ht="15.75" customHeight="1">
      <c r="B45525" s="1" t="s">
        <v>16625</v>
      </c>
      <c r="C45525" s="1" t="s">
        <v>9</v>
      </c>
      <c r="D45525" s="1"/>
      <c r="E45525" s="1"/>
    </row>
    <row r="45526" ht="15.75" customHeight="1">
      <c r="B45526" s="1" t="s">
        <v>16626</v>
      </c>
      <c r="C45526" s="1" t="s">
        <v>9</v>
      </c>
      <c r="D45526" s="1"/>
      <c r="E45526" s="1"/>
    </row>
    <row r="45527" ht="15.75" customHeight="1">
      <c r="B45527" s="1" t="s">
        <v>16627</v>
      </c>
      <c r="C45527" s="1" t="s">
        <v>9</v>
      </c>
      <c r="D45527" s="1"/>
      <c r="E45527" s="1"/>
    </row>
    <row r="45528" ht="15.75" customHeight="1">
      <c r="B45528" s="1" t="s">
        <v>16628</v>
      </c>
      <c r="C45528" s="1" t="s">
        <v>9</v>
      </c>
      <c r="D45528" s="1"/>
      <c r="E45528" s="1"/>
    </row>
    <row r="45529" ht="15.75" customHeight="1">
      <c r="B45529" s="1" t="s">
        <v>16629</v>
      </c>
      <c r="C45529" s="1" t="s">
        <v>9</v>
      </c>
      <c r="D45529" s="1"/>
      <c r="E45529" s="1"/>
    </row>
    <row r="45530" ht="15.75" customHeight="1">
      <c r="B45530" s="1" t="s">
        <v>16630</v>
      </c>
      <c r="C45530" s="1" t="s">
        <v>9</v>
      </c>
      <c r="D45530" s="1"/>
      <c r="E45530" s="1"/>
    </row>
    <row r="45531" ht="15.75" customHeight="1">
      <c r="B45531" s="1" t="s">
        <v>16631</v>
      </c>
      <c r="C45531" s="1" t="s">
        <v>9</v>
      </c>
      <c r="D45531" s="1"/>
      <c r="E45531" s="1"/>
    </row>
    <row r="45532" ht="15.75" customHeight="1">
      <c r="B45532" s="1" t="s">
        <v>13896</v>
      </c>
      <c r="C45532" s="1" t="s">
        <v>9</v>
      </c>
      <c r="D45532" s="1"/>
      <c r="E45532" s="1"/>
    </row>
    <row r="45533" ht="15.75" customHeight="1">
      <c r="A45533" s="1" t="s">
        <v>46</v>
      </c>
    </row>
    <row r="45534" ht="15.75" customHeight="1">
      <c r="B45534" s="1" t="s">
        <v>16632</v>
      </c>
      <c r="C45534" s="1" t="s">
        <v>9</v>
      </c>
      <c r="D45534" s="1"/>
      <c r="E45534" s="1"/>
    </row>
    <row r="45535" ht="15.75" customHeight="1">
      <c r="B45535" s="1" t="s">
        <v>16633</v>
      </c>
      <c r="C45535" s="1" t="s">
        <v>9</v>
      </c>
      <c r="D45535" s="1"/>
      <c r="E45535" s="1"/>
    </row>
    <row r="45536" ht="15.75" customHeight="1">
      <c r="B45536" s="1" t="s">
        <v>16634</v>
      </c>
      <c r="C45536" s="1" t="s">
        <v>9</v>
      </c>
      <c r="D45536" s="1"/>
      <c r="E45536" s="1"/>
    </row>
    <row r="45537" ht="15.75" customHeight="1">
      <c r="B45537" s="1" t="s">
        <v>16354</v>
      </c>
      <c r="C45537" s="1" t="s">
        <v>9</v>
      </c>
      <c r="D45537" s="1"/>
      <c r="E45537" s="1"/>
    </row>
    <row r="45538" ht="15.75" customHeight="1">
      <c r="B45538" s="1" t="s">
        <v>16635</v>
      </c>
      <c r="C45538" s="1" t="s">
        <v>9</v>
      </c>
      <c r="D45538" s="1"/>
      <c r="E45538" s="1"/>
    </row>
    <row r="45539" ht="15.75" customHeight="1">
      <c r="B45539" s="1" t="s">
        <v>16636</v>
      </c>
      <c r="C45539" s="1" t="s">
        <v>9</v>
      </c>
      <c r="D45539" s="1"/>
      <c r="E45539" s="1"/>
    </row>
    <row r="45540" ht="15.75" customHeight="1">
      <c r="B45540" s="1" t="s">
        <v>16347</v>
      </c>
      <c r="C45540" s="1" t="s">
        <v>9</v>
      </c>
      <c r="D45540" s="1"/>
      <c r="E45540" s="1"/>
    </row>
    <row r="45541" ht="15.75" customHeight="1">
      <c r="B45541" s="1" t="s">
        <v>16637</v>
      </c>
      <c r="C45541" s="1" t="s">
        <v>9</v>
      </c>
      <c r="D45541" s="1"/>
      <c r="E45541" s="1"/>
    </row>
    <row r="45542" ht="15.75" customHeight="1">
      <c r="B45542" s="1" t="s">
        <v>16638</v>
      </c>
      <c r="C45542" s="1" t="s">
        <v>9</v>
      </c>
      <c r="D45542" s="1"/>
      <c r="E45542" s="1"/>
    </row>
    <row r="45543" ht="15.75" customHeight="1">
      <c r="B45543" s="1" t="s">
        <v>16639</v>
      </c>
      <c r="C45543" s="1" t="s">
        <v>9</v>
      </c>
      <c r="D45543" s="1"/>
      <c r="E45543" s="1"/>
    </row>
    <row r="45544" ht="15.75" customHeight="1">
      <c r="A45544" s="1" t="s">
        <v>47</v>
      </c>
    </row>
    <row r="45545" ht="15.75" customHeight="1">
      <c r="A45545" s="1" t="s">
        <v>89</v>
      </c>
      <c r="B45545" s="1" t="s">
        <v>16640</v>
      </c>
      <c r="C45545" s="1" t="s">
        <v>11</v>
      </c>
      <c r="D45545" s="1"/>
      <c r="E45545" s="1"/>
    </row>
    <row r="45546" ht="15.75" customHeight="1">
      <c r="A45546" s="1" t="s">
        <v>89</v>
      </c>
      <c r="B45546" s="1" t="s">
        <v>16641</v>
      </c>
      <c r="C45546" s="1" t="s">
        <v>11</v>
      </c>
      <c r="D45546" s="1"/>
      <c r="E45546" s="1"/>
    </row>
    <row r="45547" ht="15.75" customHeight="1">
      <c r="A45547" s="1" t="s">
        <v>89</v>
      </c>
      <c r="B45547" s="1" t="s">
        <v>16642</v>
      </c>
      <c r="C45547" s="1" t="s">
        <v>11</v>
      </c>
      <c r="D45547" s="1"/>
      <c r="E45547" s="1"/>
    </row>
    <row r="45548" ht="15.75" customHeight="1">
      <c r="A45548" s="1" t="s">
        <v>89</v>
      </c>
      <c r="B45548" s="1" t="s">
        <v>16487</v>
      </c>
      <c r="C45548" s="1" t="s">
        <v>11</v>
      </c>
      <c r="D45548" s="1"/>
      <c r="E45548" s="1"/>
    </row>
    <row r="45549" ht="15.75" customHeight="1">
      <c r="A45549" s="1" t="s">
        <v>89</v>
      </c>
      <c r="B45549" s="1" t="s">
        <v>147</v>
      </c>
      <c r="C45549" s="1" t="s">
        <v>9</v>
      </c>
      <c r="D45549" s="1"/>
      <c r="E45549" s="1"/>
    </row>
    <row r="45550" ht="15.75" customHeight="1">
      <c r="A45550" s="1" t="s">
        <v>89</v>
      </c>
      <c r="B45550" s="1" t="s">
        <v>16643</v>
      </c>
      <c r="C45550" s="1" t="s">
        <v>11</v>
      </c>
      <c r="D45550" s="1"/>
      <c r="E45550" s="1"/>
    </row>
    <row r="45551" ht="15.75" customHeight="1">
      <c r="A45551" s="1" t="s">
        <v>89</v>
      </c>
      <c r="B45551" s="1" t="s">
        <v>16644</v>
      </c>
      <c r="C45551" s="1" t="s">
        <v>11</v>
      </c>
      <c r="D45551" s="1"/>
      <c r="E45551" s="1"/>
    </row>
    <row r="45552" ht="15.75" customHeight="1">
      <c r="A45552" s="1" t="s">
        <v>89</v>
      </c>
      <c r="B45552" s="1" t="s">
        <v>16645</v>
      </c>
      <c r="C45552" s="1" t="s">
        <v>11</v>
      </c>
      <c r="D45552" s="1"/>
      <c r="E45552" s="1"/>
    </row>
    <row r="45553" ht="15.75" customHeight="1">
      <c r="A45553" s="1" t="s">
        <v>89</v>
      </c>
      <c r="B45553" s="1" t="s">
        <v>16646</v>
      </c>
      <c r="C45553" s="1" t="s">
        <v>11</v>
      </c>
      <c r="D45553" s="1"/>
      <c r="E45553" s="1"/>
    </row>
    <row r="45554" ht="15.75" customHeight="1">
      <c r="A45554" s="1" t="s">
        <v>89</v>
      </c>
      <c r="B45554" s="1" t="s">
        <v>16647</v>
      </c>
      <c r="C45554" s="1" t="s">
        <v>11</v>
      </c>
      <c r="D45554" s="1"/>
      <c r="E45554" s="1"/>
    </row>
    <row r="45555" ht="15.75" customHeight="1">
      <c r="A45555" s="1" t="s">
        <v>89</v>
      </c>
      <c r="B45555" s="1" t="s">
        <v>16576</v>
      </c>
      <c r="C45555" s="1" t="s">
        <v>11</v>
      </c>
      <c r="D45555" s="1"/>
      <c r="E45555" s="1"/>
    </row>
    <row r="45556" ht="15.75" customHeight="1">
      <c r="A45556" s="1" t="s">
        <v>89</v>
      </c>
      <c r="B45556" s="1" t="s">
        <v>6430</v>
      </c>
      <c r="C45556" s="1" t="s">
        <v>9</v>
      </c>
      <c r="D45556" s="1"/>
      <c r="E45556" s="1"/>
    </row>
    <row r="45557" ht="15.75" customHeight="1">
      <c r="A45557" s="1" t="s">
        <v>89</v>
      </c>
      <c r="B45557" s="1" t="s">
        <v>16648</v>
      </c>
      <c r="C45557" s="1" t="s">
        <v>11</v>
      </c>
      <c r="D45557" s="1"/>
      <c r="E45557" s="1"/>
    </row>
    <row r="45558" ht="15.75" customHeight="1">
      <c r="A45558" s="1" t="s">
        <v>89</v>
      </c>
      <c r="B45558" s="1" t="s">
        <v>16649</v>
      </c>
      <c r="C45558" s="1" t="s">
        <v>11</v>
      </c>
      <c r="D45558" s="1"/>
      <c r="E45558" s="1"/>
    </row>
    <row r="45559" ht="15.75" customHeight="1">
      <c r="A45559" s="1" t="s">
        <v>89</v>
      </c>
      <c r="B45559" s="1" t="s">
        <v>16650</v>
      </c>
      <c r="C45559" s="1" t="s">
        <v>11</v>
      </c>
      <c r="D45559" s="1"/>
      <c r="E45559" s="1"/>
    </row>
    <row r="45560" ht="15.75" customHeight="1">
      <c r="A45560" s="1" t="s">
        <v>89</v>
      </c>
      <c r="B45560" s="1" t="s">
        <v>16651</v>
      </c>
      <c r="C45560" s="1" t="s">
        <v>11</v>
      </c>
      <c r="D45560" s="1"/>
      <c r="E45560" s="1"/>
    </row>
    <row r="45561" ht="15.75" customHeight="1">
      <c r="A45561" s="1" t="s">
        <v>89</v>
      </c>
      <c r="B45561" s="1" t="s">
        <v>16398</v>
      </c>
      <c r="C45561" s="1" t="s">
        <v>11</v>
      </c>
      <c r="D45561" s="1"/>
      <c r="E45561" s="1"/>
    </row>
    <row r="45562" ht="15.75" customHeight="1">
      <c r="A45562" s="1" t="s">
        <v>89</v>
      </c>
      <c r="B45562" s="1" t="s">
        <v>16652</v>
      </c>
      <c r="C45562" s="1" t="s">
        <v>11</v>
      </c>
      <c r="D45562" s="1"/>
      <c r="E45562" s="1"/>
    </row>
    <row r="45563" ht="15.75" customHeight="1">
      <c r="A45563" s="1" t="s">
        <v>89</v>
      </c>
      <c r="B45563" s="1" t="s">
        <v>16653</v>
      </c>
      <c r="C45563" s="1" t="s">
        <v>11</v>
      </c>
      <c r="D45563" s="1"/>
      <c r="E45563" s="1"/>
    </row>
    <row r="45564" ht="15.75" customHeight="1">
      <c r="A45564" s="1" t="s">
        <v>89</v>
      </c>
      <c r="B45564" s="1" t="s">
        <v>16654</v>
      </c>
      <c r="C45564" s="1" t="s">
        <v>11</v>
      </c>
      <c r="D45564" s="1"/>
      <c r="E45564" s="1"/>
    </row>
    <row r="45565" ht="15.75" customHeight="1">
      <c r="A45565" s="1" t="s">
        <v>89</v>
      </c>
      <c r="B45565" s="1" t="s">
        <v>16655</v>
      </c>
      <c r="C45565" s="1" t="s">
        <v>11</v>
      </c>
      <c r="D45565" s="1"/>
      <c r="E45565" s="1"/>
    </row>
    <row r="45566" ht="15.75" customHeight="1">
      <c r="A45566" s="1" t="s">
        <v>89</v>
      </c>
      <c r="B45566" s="1" t="s">
        <v>16656</v>
      </c>
      <c r="C45566" s="1" t="s">
        <v>11</v>
      </c>
      <c r="D45566" s="1"/>
      <c r="E45566" s="1"/>
    </row>
    <row r="45567" ht="15.75" customHeight="1">
      <c r="A45567" s="1" t="s">
        <v>89</v>
      </c>
      <c r="B45567" s="1" t="s">
        <v>16657</v>
      </c>
      <c r="C45567" s="1" t="s">
        <v>11</v>
      </c>
      <c r="D45567" s="1"/>
      <c r="E45567" s="1"/>
    </row>
    <row r="45568" ht="15.75" customHeight="1">
      <c r="A45568" s="1" t="s">
        <v>89</v>
      </c>
      <c r="B45568" s="1" t="s">
        <v>16658</v>
      </c>
      <c r="C45568" s="1" t="s">
        <v>11</v>
      </c>
      <c r="D45568" s="1"/>
      <c r="E45568" s="1"/>
    </row>
    <row r="45569" ht="15.75" customHeight="1">
      <c r="A45569" s="1" t="s">
        <v>89</v>
      </c>
      <c r="B45569" s="1" t="s">
        <v>16659</v>
      </c>
      <c r="C45569" s="1" t="s">
        <v>11</v>
      </c>
      <c r="D45569" s="1"/>
      <c r="E45569" s="1"/>
    </row>
    <row r="45570" ht="15.75" customHeight="1">
      <c r="A45570" s="1" t="s">
        <v>89</v>
      </c>
      <c r="B45570" s="1" t="s">
        <v>16660</v>
      </c>
      <c r="C45570" s="1" t="s">
        <v>11</v>
      </c>
      <c r="D45570" s="1"/>
      <c r="E45570" s="1"/>
    </row>
    <row r="45571" ht="15.75" customHeight="1">
      <c r="A45571" s="1" t="s">
        <v>89</v>
      </c>
      <c r="B45571" s="1" t="s">
        <v>16661</v>
      </c>
      <c r="C45571" s="1" t="s">
        <v>11</v>
      </c>
      <c r="D45571" s="1"/>
      <c r="E45571" s="1"/>
    </row>
    <row r="45572" ht="15.75" customHeight="1">
      <c r="A45572" s="1" t="s">
        <v>89</v>
      </c>
      <c r="B45572" s="1" t="s">
        <v>173</v>
      </c>
      <c r="C45572" s="1" t="s">
        <v>9</v>
      </c>
      <c r="D45572" s="1"/>
      <c r="E45572" s="1"/>
    </row>
    <row r="45573" ht="15.75" customHeight="1">
      <c r="A45573" s="1" t="s">
        <v>89</v>
      </c>
      <c r="B45573" s="1" t="s">
        <v>16662</v>
      </c>
      <c r="C45573" s="1" t="s">
        <v>11</v>
      </c>
      <c r="D45573" s="1"/>
      <c r="E45573" s="1"/>
    </row>
    <row r="45574" ht="15.75" customHeight="1">
      <c r="A45574" s="1" t="s">
        <v>89</v>
      </c>
      <c r="B45574" s="1" t="s">
        <v>16663</v>
      </c>
      <c r="C45574" s="1" t="s">
        <v>11</v>
      </c>
      <c r="D45574" s="1"/>
      <c r="E45574" s="1"/>
    </row>
    <row r="45575" ht="15.75" customHeight="1">
      <c r="A45575" s="1" t="s">
        <v>89</v>
      </c>
      <c r="B45575" s="1" t="s">
        <v>16664</v>
      </c>
      <c r="C45575" s="1" t="s">
        <v>11</v>
      </c>
      <c r="D45575" s="1"/>
      <c r="E45575" s="1"/>
    </row>
    <row r="45576" ht="15.75" customHeight="1">
      <c r="A45576" s="1" t="s">
        <v>16665</v>
      </c>
      <c r="B45576" s="1" t="s">
        <v>16666</v>
      </c>
      <c r="D45576" s="1"/>
      <c r="E45576" s="1"/>
    </row>
    <row r="45577" ht="15.75" customHeight="1">
      <c r="A45577" s="2" t="s">
        <v>2</v>
      </c>
      <c r="B45577" s="2" t="s">
        <v>3</v>
      </c>
      <c r="C45577" s="2" t="s">
        <v>4</v>
      </c>
      <c r="D45577" s="2" t="s">
        <v>5</v>
      </c>
      <c r="E45577" s="2" t="s">
        <v>6</v>
      </c>
    </row>
    <row r="45578" ht="15.75" customHeight="1">
      <c r="A45578" s="1" t="s">
        <v>7</v>
      </c>
    </row>
    <row r="45579" ht="15.75" customHeight="1">
      <c r="B45579" s="1" t="s">
        <v>16667</v>
      </c>
      <c r="C45579" s="1" t="s">
        <v>9</v>
      </c>
      <c r="D45579" s="1"/>
      <c r="E45579" s="1"/>
    </row>
    <row r="45580" ht="15.75" customHeight="1">
      <c r="B45580" s="1" t="s">
        <v>6790</v>
      </c>
      <c r="C45580" s="1" t="s">
        <v>9</v>
      </c>
      <c r="D45580" s="1"/>
      <c r="E45580" s="1"/>
    </row>
    <row r="45581" ht="15.75" customHeight="1">
      <c r="B45581" s="1" t="s">
        <v>2319</v>
      </c>
      <c r="C45581" s="1" t="s">
        <v>9</v>
      </c>
      <c r="D45581" s="1"/>
      <c r="E45581" s="1"/>
    </row>
    <row r="45582" ht="15.75" customHeight="1">
      <c r="B45582" s="1" t="s">
        <v>1017</v>
      </c>
      <c r="C45582" s="1" t="s">
        <v>9</v>
      </c>
      <c r="D45582" s="1"/>
      <c r="E45582" s="1"/>
    </row>
    <row r="45583" ht="15.75" customHeight="1">
      <c r="B45583" s="1" t="s">
        <v>1154</v>
      </c>
      <c r="C45583" s="1" t="s">
        <v>11</v>
      </c>
      <c r="D45583" s="1"/>
      <c r="E45583" s="1"/>
    </row>
    <row r="45584" ht="15.75" customHeight="1">
      <c r="B45584" s="1" t="s">
        <v>1148</v>
      </c>
      <c r="C45584" s="1" t="s">
        <v>11</v>
      </c>
      <c r="D45584" s="1"/>
      <c r="E45584" s="1"/>
    </row>
    <row r="45585" ht="15.75" customHeight="1">
      <c r="B45585" s="1" t="s">
        <v>144</v>
      </c>
      <c r="C45585" s="1" t="s">
        <v>9</v>
      </c>
      <c r="D45585" s="1"/>
      <c r="E45585" s="1"/>
    </row>
    <row r="45586" ht="15.75" customHeight="1">
      <c r="B45586" s="1" t="s">
        <v>13660</v>
      </c>
      <c r="C45586" s="1" t="s">
        <v>9</v>
      </c>
      <c r="D45586" s="1"/>
      <c r="E45586" s="1"/>
    </row>
    <row r="45587" ht="15.75" customHeight="1">
      <c r="B45587" s="1" t="s">
        <v>16668</v>
      </c>
      <c r="C45587" s="1" t="s">
        <v>9</v>
      </c>
      <c r="D45587" s="1"/>
      <c r="E45587" s="1"/>
    </row>
    <row r="45588" ht="15.75" customHeight="1">
      <c r="B45588" s="1" t="s">
        <v>16669</v>
      </c>
      <c r="C45588" s="1" t="s">
        <v>9</v>
      </c>
      <c r="D45588" s="1"/>
      <c r="E45588" s="1"/>
    </row>
    <row r="45589" ht="15.75" customHeight="1">
      <c r="B45589" s="1" t="s">
        <v>3758</v>
      </c>
      <c r="C45589" s="1" t="s">
        <v>9</v>
      </c>
      <c r="D45589" s="1"/>
      <c r="E45589" s="1"/>
    </row>
    <row r="45590" ht="15.75" customHeight="1">
      <c r="B45590" s="1" t="s">
        <v>313</v>
      </c>
      <c r="C45590" s="1" t="s">
        <v>9</v>
      </c>
      <c r="D45590" s="1"/>
      <c r="E45590" s="1"/>
    </row>
    <row r="45591" ht="15.75" customHeight="1">
      <c r="B45591" s="1" t="s">
        <v>242</v>
      </c>
      <c r="C45591" s="1" t="s">
        <v>9</v>
      </c>
      <c r="D45591" s="1"/>
      <c r="E45591" s="1"/>
    </row>
    <row r="45592" ht="15.75" customHeight="1">
      <c r="B45592" s="1" t="s">
        <v>2773</v>
      </c>
      <c r="C45592" s="1" t="s">
        <v>9</v>
      </c>
      <c r="D45592" s="1"/>
      <c r="E45592" s="1"/>
    </row>
    <row r="45593" ht="15.75" customHeight="1">
      <c r="B45593" s="1" t="s">
        <v>479</v>
      </c>
      <c r="C45593" s="1" t="s">
        <v>9</v>
      </c>
      <c r="D45593" s="1"/>
      <c r="E45593" s="1"/>
    </row>
    <row r="45594" ht="15.75" customHeight="1">
      <c r="B45594" s="1" t="s">
        <v>13648</v>
      </c>
      <c r="C45594" s="1" t="s">
        <v>9</v>
      </c>
      <c r="D45594" s="1"/>
      <c r="E45594" s="1"/>
    </row>
    <row r="45595" ht="15.75" customHeight="1">
      <c r="B45595" s="1" t="s">
        <v>169</v>
      </c>
      <c r="C45595" s="1" t="s">
        <v>9</v>
      </c>
      <c r="D45595" s="1"/>
      <c r="E45595" s="1"/>
    </row>
    <row r="45596" ht="15.75" customHeight="1">
      <c r="A45596" s="1" t="s">
        <v>30</v>
      </c>
    </row>
    <row r="45597" ht="15.75" customHeight="1">
      <c r="B45597" s="1" t="s">
        <v>178</v>
      </c>
      <c r="C45597" s="1" t="s">
        <v>9</v>
      </c>
      <c r="D45597" s="1"/>
      <c r="E45597" s="1"/>
    </row>
    <row r="45598" ht="15.75" customHeight="1">
      <c r="B45598" s="1" t="s">
        <v>16670</v>
      </c>
      <c r="C45598" s="1" t="s">
        <v>9</v>
      </c>
      <c r="D45598" s="1"/>
      <c r="E45598" s="1"/>
    </row>
    <row r="45599" ht="15.75" customHeight="1">
      <c r="B45599" s="1" t="s">
        <v>4766</v>
      </c>
      <c r="C45599" s="1" t="s">
        <v>9</v>
      </c>
      <c r="D45599" s="1"/>
      <c r="E45599" s="1"/>
    </row>
    <row r="45600" ht="15.75" customHeight="1">
      <c r="B45600" s="1" t="s">
        <v>16671</v>
      </c>
      <c r="C45600" s="1" t="s">
        <v>9</v>
      </c>
      <c r="D45600" s="1"/>
      <c r="E45600" s="1"/>
    </row>
    <row r="45601" ht="15.75" customHeight="1">
      <c r="B45601" s="1" t="s">
        <v>16672</v>
      </c>
      <c r="C45601" s="1" t="s">
        <v>9</v>
      </c>
      <c r="D45601" s="1"/>
      <c r="E45601" s="1"/>
    </row>
    <row r="45602" ht="15.75" customHeight="1">
      <c r="B45602" s="1" t="s">
        <v>16673</v>
      </c>
      <c r="C45602" s="1" t="s">
        <v>9</v>
      </c>
      <c r="D45602" s="1"/>
      <c r="E45602" s="1"/>
    </row>
    <row r="45603" ht="15.75" customHeight="1">
      <c r="B45603" s="1" t="s">
        <v>16674</v>
      </c>
      <c r="C45603" s="1" t="s">
        <v>9</v>
      </c>
      <c r="D45603" s="1"/>
      <c r="E45603" s="1"/>
    </row>
    <row r="45604" ht="15.75" customHeight="1">
      <c r="B45604" s="1" t="s">
        <v>2358</v>
      </c>
      <c r="C45604" s="1" t="s">
        <v>9</v>
      </c>
      <c r="D45604" s="1"/>
      <c r="E45604" s="1"/>
    </row>
    <row r="45605" ht="15.75" customHeight="1">
      <c r="B45605" s="1" t="s">
        <v>16675</v>
      </c>
      <c r="C45605" s="1" t="s">
        <v>9</v>
      </c>
      <c r="D45605" s="1"/>
      <c r="E45605" s="1"/>
    </row>
    <row r="45606" ht="15.75" customHeight="1">
      <c r="B45606" s="1" t="s">
        <v>16676</v>
      </c>
      <c r="C45606" s="1" t="s">
        <v>9</v>
      </c>
      <c r="D45606" s="1"/>
      <c r="E45606" s="1"/>
    </row>
    <row r="45607" ht="15.75" customHeight="1">
      <c r="B45607" s="1" t="s">
        <v>16677</v>
      </c>
      <c r="C45607" s="1" t="s">
        <v>9</v>
      </c>
      <c r="D45607" s="1"/>
      <c r="E45607" s="1"/>
    </row>
    <row r="45608" ht="15.75" customHeight="1">
      <c r="B45608" s="1" t="s">
        <v>4034</v>
      </c>
      <c r="C45608" s="1" t="s">
        <v>9</v>
      </c>
      <c r="D45608" s="1"/>
      <c r="E45608" s="1"/>
    </row>
    <row r="45609" ht="15.75" customHeight="1">
      <c r="A45609" s="1" t="s">
        <v>46</v>
      </c>
    </row>
    <row r="45610" ht="15.75" customHeight="1">
      <c r="B45610" s="1" t="s">
        <v>16678</v>
      </c>
      <c r="C45610" s="1" t="s">
        <v>9</v>
      </c>
      <c r="D45610" s="1"/>
      <c r="E45610" s="1"/>
    </row>
    <row r="45611" ht="15.75" customHeight="1">
      <c r="B45611" s="1" t="s">
        <v>16679</v>
      </c>
      <c r="C45611" s="1" t="s">
        <v>9</v>
      </c>
      <c r="D45611" s="1"/>
      <c r="E45611" s="1"/>
    </row>
    <row r="45612" ht="15.75" customHeight="1">
      <c r="B45612" s="1" t="s">
        <v>16680</v>
      </c>
      <c r="C45612" s="1" t="s">
        <v>9</v>
      </c>
      <c r="D45612" s="1"/>
      <c r="E45612" s="1"/>
    </row>
    <row r="45613" ht="15.75" customHeight="1">
      <c r="A45613" s="1" t="s">
        <v>47</v>
      </c>
    </row>
    <row r="45614" ht="15.75" customHeight="1">
      <c r="A45614" s="1" t="s">
        <v>89</v>
      </c>
      <c r="B45614" s="1" t="s">
        <v>199</v>
      </c>
      <c r="C45614" s="1" t="s">
        <v>9</v>
      </c>
      <c r="D45614" s="1"/>
      <c r="E45614" s="1"/>
    </row>
    <row r="45615" ht="15.75" customHeight="1">
      <c r="A45615" s="1" t="s">
        <v>89</v>
      </c>
      <c r="B45615" s="1" t="s">
        <v>16681</v>
      </c>
      <c r="C45615" s="1" t="s">
        <v>11</v>
      </c>
      <c r="D45615" s="1"/>
      <c r="E45615" s="1"/>
    </row>
    <row r="45616" ht="15.75" customHeight="1">
      <c r="A45616" s="1" t="s">
        <v>89</v>
      </c>
      <c r="B45616" s="1" t="s">
        <v>3756</v>
      </c>
      <c r="C45616" s="1" t="s">
        <v>11</v>
      </c>
      <c r="D45616" s="1"/>
      <c r="E45616" s="1"/>
    </row>
    <row r="45617" ht="15.75" customHeight="1">
      <c r="A45617" s="1" t="s">
        <v>89</v>
      </c>
      <c r="B45617" s="1" t="s">
        <v>16682</v>
      </c>
      <c r="C45617" s="1" t="s">
        <v>11</v>
      </c>
      <c r="D45617" s="1"/>
      <c r="E45617" s="1"/>
    </row>
    <row r="45618" ht="15.75" customHeight="1">
      <c r="A45618" s="1" t="s">
        <v>89</v>
      </c>
      <c r="B45618" s="1" t="s">
        <v>6790</v>
      </c>
      <c r="C45618" s="1" t="s">
        <v>11</v>
      </c>
      <c r="D45618" s="1"/>
      <c r="E45618" s="1"/>
    </row>
    <row r="45619" ht="15.75" customHeight="1">
      <c r="A45619" s="1" t="s">
        <v>89</v>
      </c>
      <c r="B45619" s="1" t="s">
        <v>818</v>
      </c>
      <c r="C45619" s="1" t="s">
        <v>11</v>
      </c>
      <c r="D45619" s="1"/>
      <c r="E45619" s="1"/>
    </row>
    <row r="45620" ht="15.75" customHeight="1">
      <c r="A45620" s="1" t="s">
        <v>89</v>
      </c>
      <c r="B45620" s="1" t="s">
        <v>16683</v>
      </c>
      <c r="C45620" s="1" t="s">
        <v>11</v>
      </c>
      <c r="D45620" s="1"/>
      <c r="E45620" s="1"/>
    </row>
    <row r="45621" ht="15.75" customHeight="1">
      <c r="A45621" s="1" t="s">
        <v>89</v>
      </c>
      <c r="B45621" s="1" t="s">
        <v>173</v>
      </c>
      <c r="C45621" s="1" t="s">
        <v>9</v>
      </c>
      <c r="D45621" s="1"/>
      <c r="E45621" s="1"/>
    </row>
    <row r="45622" ht="15.75" customHeight="1">
      <c r="A45622" s="1" t="s">
        <v>89</v>
      </c>
      <c r="B45622" s="1" t="s">
        <v>227</v>
      </c>
      <c r="C45622" s="1" t="s">
        <v>11</v>
      </c>
      <c r="D45622" s="1"/>
      <c r="E45622" s="1"/>
    </row>
    <row r="45623" ht="15.75" customHeight="1">
      <c r="A45623" s="1" t="s">
        <v>89</v>
      </c>
      <c r="B45623" s="1" t="s">
        <v>5199</v>
      </c>
      <c r="C45623" s="1" t="s">
        <v>11</v>
      </c>
      <c r="D45623" s="1"/>
      <c r="E45623" s="1"/>
    </row>
    <row r="45624" ht="15.75" customHeight="1">
      <c r="A45624" s="1" t="s">
        <v>89</v>
      </c>
      <c r="B45624" s="1" t="s">
        <v>5214</v>
      </c>
      <c r="C45624" s="1" t="s">
        <v>11</v>
      </c>
      <c r="D45624" s="1"/>
      <c r="E45624" s="1"/>
    </row>
    <row r="45625" ht="15.75" customHeight="1">
      <c r="A45625" s="1" t="s">
        <v>89</v>
      </c>
      <c r="B45625" s="1" t="s">
        <v>16684</v>
      </c>
      <c r="C45625" s="1" t="s">
        <v>11</v>
      </c>
      <c r="D45625" s="1"/>
      <c r="E45625" s="1"/>
    </row>
    <row r="45626" ht="15.75" customHeight="1">
      <c r="A45626" s="1" t="s">
        <v>89</v>
      </c>
      <c r="B45626" s="1" t="s">
        <v>242</v>
      </c>
      <c r="C45626" s="1" t="s">
        <v>11</v>
      </c>
      <c r="D45626" s="1"/>
      <c r="E45626" s="1"/>
    </row>
    <row r="45627" ht="15.75" customHeight="1">
      <c r="A45627" s="1" t="s">
        <v>89</v>
      </c>
      <c r="B45627" s="1" t="s">
        <v>100</v>
      </c>
      <c r="C45627" s="1" t="s">
        <v>11</v>
      </c>
      <c r="D45627" s="1"/>
      <c r="E45627" s="1"/>
    </row>
    <row r="45628" ht="15.75" customHeight="1">
      <c r="A45628" s="1" t="s">
        <v>89</v>
      </c>
      <c r="B45628" s="1" t="s">
        <v>16685</v>
      </c>
      <c r="C45628" s="1" t="s">
        <v>11</v>
      </c>
      <c r="D45628" s="1"/>
      <c r="E45628" s="1"/>
    </row>
    <row r="45629" ht="15.75" customHeight="1">
      <c r="A45629" s="1" t="s">
        <v>89</v>
      </c>
      <c r="B45629" s="1" t="s">
        <v>16686</v>
      </c>
      <c r="C45629" s="1" t="s">
        <v>11</v>
      </c>
      <c r="D45629" s="1"/>
      <c r="E45629" s="1"/>
    </row>
    <row r="45630" ht="15.75" customHeight="1">
      <c r="A45630" s="1" t="s">
        <v>16687</v>
      </c>
      <c r="B45630" s="1" t="s">
        <v>16688</v>
      </c>
      <c r="D45630" s="1"/>
      <c r="E45630" s="1"/>
    </row>
    <row r="45631" ht="15.75" customHeight="1">
      <c r="A45631" s="2" t="s">
        <v>2</v>
      </c>
      <c r="B45631" s="2" t="s">
        <v>3</v>
      </c>
      <c r="C45631" s="2" t="s">
        <v>4</v>
      </c>
      <c r="D45631" s="2" t="s">
        <v>5</v>
      </c>
      <c r="E45631" s="2" t="s">
        <v>6</v>
      </c>
    </row>
    <row r="45632" ht="15.75" customHeight="1">
      <c r="A45632" s="1" t="s">
        <v>7</v>
      </c>
    </row>
    <row r="45633" ht="15.75" customHeight="1">
      <c r="B45633" s="1" t="s">
        <v>16689</v>
      </c>
      <c r="C45633" s="1" t="s">
        <v>9</v>
      </c>
      <c r="D45633" s="1"/>
      <c r="E45633" s="1"/>
    </row>
    <row r="45634" ht="15.75" customHeight="1">
      <c r="B45634" s="1" t="s">
        <v>2610</v>
      </c>
      <c r="C45634" s="1" t="s">
        <v>9</v>
      </c>
      <c r="D45634" s="1"/>
      <c r="E45634" s="1"/>
    </row>
    <row r="45635" ht="15.75" customHeight="1">
      <c r="B45635" s="1" t="s">
        <v>1152</v>
      </c>
      <c r="C45635" s="1" t="s">
        <v>9</v>
      </c>
      <c r="D45635" s="1"/>
      <c r="E45635" s="1"/>
    </row>
    <row r="45636" ht="15.75" customHeight="1">
      <c r="B45636" s="1" t="s">
        <v>16690</v>
      </c>
      <c r="C45636" s="1" t="s">
        <v>11</v>
      </c>
      <c r="D45636" s="1"/>
      <c r="E45636" s="1"/>
    </row>
    <row r="45637" ht="15.75" customHeight="1">
      <c r="B45637" s="1" t="s">
        <v>16691</v>
      </c>
      <c r="C45637" s="1" t="s">
        <v>9</v>
      </c>
      <c r="D45637" s="1"/>
      <c r="E45637" s="1"/>
    </row>
    <row r="45638" ht="15.75" customHeight="1">
      <c r="B45638" s="1" t="s">
        <v>243</v>
      </c>
      <c r="C45638" s="1" t="s">
        <v>9</v>
      </c>
      <c r="D45638" s="1"/>
      <c r="E45638" s="1"/>
    </row>
    <row r="45639" ht="15.75" customHeight="1">
      <c r="B45639" s="1" t="s">
        <v>3166</v>
      </c>
      <c r="C45639" s="1" t="s">
        <v>11</v>
      </c>
      <c r="D45639" s="1"/>
      <c r="E45639" s="1"/>
    </row>
    <row r="45640" ht="15.75" customHeight="1">
      <c r="B45640" s="1" t="s">
        <v>16692</v>
      </c>
      <c r="C45640" s="1" t="s">
        <v>9</v>
      </c>
      <c r="D45640" s="1"/>
      <c r="E45640" s="1"/>
    </row>
    <row r="45641" ht="15.75" customHeight="1">
      <c r="B45641" s="1" t="s">
        <v>333</v>
      </c>
      <c r="C45641" s="1" t="s">
        <v>9</v>
      </c>
      <c r="D45641" s="1"/>
      <c r="E45641" s="1"/>
    </row>
    <row r="45642" ht="15.75" customHeight="1">
      <c r="B45642" s="1" t="s">
        <v>540</v>
      </c>
      <c r="C45642" s="1" t="s">
        <v>11</v>
      </c>
      <c r="D45642" s="1"/>
      <c r="E45642" s="1"/>
    </row>
    <row r="45643" ht="15.75" customHeight="1">
      <c r="B45643" s="1" t="s">
        <v>334</v>
      </c>
      <c r="C45643" s="1" t="s">
        <v>9</v>
      </c>
      <c r="D45643" s="1"/>
      <c r="E45643" s="1"/>
    </row>
    <row r="45644" ht="15.75" customHeight="1">
      <c r="B45644" s="1" t="s">
        <v>479</v>
      </c>
      <c r="C45644" s="1" t="s">
        <v>9</v>
      </c>
      <c r="D45644" s="1"/>
      <c r="E45644" s="1"/>
    </row>
    <row r="45645" ht="15.75" customHeight="1">
      <c r="B45645" s="1" t="s">
        <v>169</v>
      </c>
      <c r="C45645" s="1" t="s">
        <v>9</v>
      </c>
      <c r="D45645" s="1"/>
      <c r="E45645" s="1"/>
    </row>
    <row r="45646" ht="15.75" customHeight="1">
      <c r="B45646" s="1" t="s">
        <v>4766</v>
      </c>
      <c r="C45646" s="1" t="s">
        <v>9</v>
      </c>
      <c r="D45646" s="1"/>
      <c r="E45646" s="1"/>
    </row>
    <row r="45647" ht="15.75" customHeight="1">
      <c r="B45647" s="1" t="s">
        <v>16693</v>
      </c>
      <c r="C45647" s="1" t="s">
        <v>11</v>
      </c>
      <c r="D45647" s="1"/>
      <c r="E45647" s="1"/>
    </row>
    <row r="45648" ht="15.75" customHeight="1">
      <c r="B45648" s="1" t="s">
        <v>16694</v>
      </c>
      <c r="C45648" s="1" t="s">
        <v>9</v>
      </c>
      <c r="D45648" s="1"/>
      <c r="E45648" s="1"/>
    </row>
    <row r="45649" ht="15.75" customHeight="1">
      <c r="B45649" s="1" t="s">
        <v>1463</v>
      </c>
      <c r="C45649" s="1" t="s">
        <v>9</v>
      </c>
      <c r="D45649" s="1"/>
      <c r="E45649" s="1"/>
    </row>
    <row r="45650" ht="15.75" customHeight="1">
      <c r="B45650" s="1" t="s">
        <v>3758</v>
      </c>
      <c r="C45650" s="1" t="s">
        <v>9</v>
      </c>
      <c r="D45650" s="1"/>
      <c r="E45650" s="1"/>
    </row>
    <row r="45651" ht="15.75" customHeight="1">
      <c r="B45651" s="1" t="s">
        <v>5111</v>
      </c>
      <c r="C45651" s="1" t="s">
        <v>9</v>
      </c>
      <c r="D45651" s="1"/>
      <c r="E45651" s="1"/>
    </row>
    <row r="45652" ht="15.75" customHeight="1">
      <c r="B45652" s="1" t="s">
        <v>2612</v>
      </c>
      <c r="C45652" s="1" t="s">
        <v>9</v>
      </c>
      <c r="D45652" s="1"/>
      <c r="E45652" s="1"/>
    </row>
    <row r="45653" ht="15.75" customHeight="1">
      <c r="B45653" s="1" t="s">
        <v>16695</v>
      </c>
      <c r="C45653" s="1" t="s">
        <v>9</v>
      </c>
      <c r="D45653" s="1"/>
      <c r="E45653" s="1"/>
    </row>
    <row r="45654" ht="15.75" customHeight="1">
      <c r="A45654" s="1" t="s">
        <v>30</v>
      </c>
    </row>
    <row r="45655" ht="15.75" customHeight="1">
      <c r="B45655" s="1" t="s">
        <v>16696</v>
      </c>
      <c r="C45655" s="1" t="s">
        <v>9</v>
      </c>
      <c r="D45655" s="1"/>
      <c r="E45655" s="1"/>
    </row>
    <row r="45656" ht="15.75" customHeight="1">
      <c r="B45656" s="1" t="s">
        <v>16697</v>
      </c>
      <c r="C45656" s="1" t="s">
        <v>9</v>
      </c>
      <c r="D45656" s="1"/>
      <c r="E45656" s="1"/>
    </row>
    <row r="45657" ht="15.75" customHeight="1">
      <c r="B45657" s="1" t="s">
        <v>16698</v>
      </c>
      <c r="C45657" s="1" t="s">
        <v>9</v>
      </c>
      <c r="D45657" s="1"/>
      <c r="E45657" s="1"/>
    </row>
    <row r="45658" ht="15.75" customHeight="1">
      <c r="B45658" s="1" t="s">
        <v>16699</v>
      </c>
      <c r="C45658" s="1" t="s">
        <v>9</v>
      </c>
      <c r="D45658" s="1"/>
      <c r="E45658" s="1"/>
    </row>
    <row r="45659" ht="15.75" customHeight="1">
      <c r="B45659" s="1" t="s">
        <v>16700</v>
      </c>
      <c r="C45659" s="1" t="s">
        <v>9</v>
      </c>
      <c r="D45659" s="1"/>
      <c r="E45659" s="1"/>
    </row>
    <row r="45660" ht="15.75" customHeight="1">
      <c r="B45660" s="1" t="s">
        <v>16701</v>
      </c>
      <c r="C45660" s="1" t="s">
        <v>9</v>
      </c>
      <c r="D45660" s="1"/>
      <c r="E45660" s="1"/>
    </row>
    <row r="45661" ht="15.75" customHeight="1">
      <c r="A45661" s="1" t="s">
        <v>46</v>
      </c>
    </row>
    <row r="45662" ht="15.75" customHeight="1">
      <c r="B45662" s="1" t="s">
        <v>16702</v>
      </c>
      <c r="C45662" s="1" t="s">
        <v>9</v>
      </c>
      <c r="D45662" s="1"/>
      <c r="E45662" s="1"/>
    </row>
    <row r="45663" ht="15.75" customHeight="1">
      <c r="B45663" s="1" t="s">
        <v>16703</v>
      </c>
      <c r="C45663" s="1" t="s">
        <v>9</v>
      </c>
      <c r="D45663" s="1"/>
      <c r="E45663" s="1"/>
    </row>
    <row r="45664" ht="15.75" customHeight="1">
      <c r="B45664" s="1" t="s">
        <v>16704</v>
      </c>
      <c r="C45664" s="1" t="s">
        <v>9</v>
      </c>
      <c r="D45664" s="1"/>
      <c r="E45664" s="1"/>
    </row>
    <row r="45665" ht="15.75" customHeight="1">
      <c r="B45665" s="1" t="s">
        <v>16705</v>
      </c>
      <c r="C45665" s="1" t="s">
        <v>9</v>
      </c>
      <c r="D45665" s="1"/>
      <c r="E45665" s="1"/>
    </row>
    <row r="45666" ht="15.75" customHeight="1">
      <c r="B45666" s="1" t="s">
        <v>16706</v>
      </c>
      <c r="C45666" s="1" t="s">
        <v>9</v>
      </c>
      <c r="D45666" s="1"/>
      <c r="E45666" s="1"/>
    </row>
    <row r="45667" ht="15.75" customHeight="1">
      <c r="B45667" s="1" t="s">
        <v>16707</v>
      </c>
      <c r="C45667" s="1" t="s">
        <v>9</v>
      </c>
      <c r="D45667" s="1"/>
      <c r="E45667" s="1"/>
    </row>
    <row r="45668" ht="15.75" customHeight="1">
      <c r="B45668" s="1" t="s">
        <v>16708</v>
      </c>
      <c r="C45668" s="1" t="s">
        <v>9</v>
      </c>
      <c r="D45668" s="1"/>
      <c r="E45668" s="1"/>
    </row>
    <row r="45669" ht="15.75" customHeight="1">
      <c r="B45669" s="1" t="s">
        <v>16709</v>
      </c>
      <c r="C45669" s="1" t="s">
        <v>9</v>
      </c>
      <c r="D45669" s="1"/>
      <c r="E45669" s="1"/>
    </row>
    <row r="45670" ht="15.75" customHeight="1">
      <c r="B45670" s="1" t="s">
        <v>16710</v>
      </c>
      <c r="C45670" s="1" t="s">
        <v>9</v>
      </c>
      <c r="D45670" s="1"/>
      <c r="E45670" s="1"/>
    </row>
    <row r="45671" ht="15.75" customHeight="1">
      <c r="B45671" s="1" t="s">
        <v>16711</v>
      </c>
      <c r="C45671" s="1" t="s">
        <v>9</v>
      </c>
      <c r="D45671" s="1"/>
      <c r="E45671" s="1"/>
    </row>
    <row r="45672" ht="15.75" customHeight="1">
      <c r="B45672" s="1" t="s">
        <v>16712</v>
      </c>
      <c r="C45672" s="1" t="s">
        <v>9</v>
      </c>
      <c r="D45672" s="1"/>
      <c r="E45672" s="1"/>
    </row>
    <row r="45673" ht="15.75" customHeight="1">
      <c r="B45673" s="1" t="s">
        <v>16713</v>
      </c>
      <c r="C45673" s="1" t="s">
        <v>9</v>
      </c>
      <c r="D45673" s="1"/>
      <c r="E45673" s="1"/>
    </row>
    <row r="45674" ht="15.75" customHeight="1">
      <c r="B45674" s="1" t="s">
        <v>16714</v>
      </c>
      <c r="C45674" s="1" t="s">
        <v>9</v>
      </c>
      <c r="D45674" s="1"/>
      <c r="E45674" s="1"/>
    </row>
    <row r="45675" ht="15.75" customHeight="1">
      <c r="B45675" s="1" t="s">
        <v>16715</v>
      </c>
      <c r="C45675" s="1" t="s">
        <v>9</v>
      </c>
      <c r="D45675" s="1"/>
      <c r="E45675" s="1"/>
    </row>
    <row r="45676" ht="15.75" customHeight="1">
      <c r="B45676" s="1" t="s">
        <v>16716</v>
      </c>
      <c r="C45676" s="1" t="s">
        <v>9</v>
      </c>
      <c r="D45676" s="1"/>
      <c r="E45676" s="1"/>
    </row>
    <row r="45677" ht="15.75" customHeight="1">
      <c r="B45677" s="1" t="s">
        <v>16717</v>
      </c>
      <c r="C45677" s="1" t="s">
        <v>9</v>
      </c>
      <c r="D45677" s="1"/>
      <c r="E45677" s="1"/>
    </row>
    <row r="45678" ht="15.75" customHeight="1">
      <c r="B45678" s="1" t="s">
        <v>16718</v>
      </c>
      <c r="C45678" s="1" t="s">
        <v>9</v>
      </c>
      <c r="D45678" s="1"/>
      <c r="E45678" s="1"/>
    </row>
    <row r="45679" ht="15.75" customHeight="1">
      <c r="B45679" s="1" t="s">
        <v>16719</v>
      </c>
      <c r="C45679" s="1" t="s">
        <v>9</v>
      </c>
      <c r="D45679" s="1"/>
      <c r="E45679" s="1"/>
    </row>
    <row r="45680" ht="15.75" customHeight="1">
      <c r="B45680" s="1" t="s">
        <v>16720</v>
      </c>
      <c r="C45680" s="1" t="s">
        <v>9</v>
      </c>
      <c r="D45680" s="1"/>
      <c r="E45680" s="1"/>
    </row>
    <row r="45681" ht="15.75" customHeight="1">
      <c r="B45681" s="1" t="s">
        <v>16721</v>
      </c>
      <c r="C45681" s="1" t="s">
        <v>9</v>
      </c>
      <c r="D45681" s="1"/>
      <c r="E45681" s="1"/>
    </row>
    <row r="45682" ht="15.75" customHeight="1">
      <c r="B45682" s="1" t="s">
        <v>16722</v>
      </c>
      <c r="C45682" s="1" t="s">
        <v>9</v>
      </c>
      <c r="D45682" s="1"/>
      <c r="E45682" s="1"/>
    </row>
    <row r="45683" ht="15.75" customHeight="1">
      <c r="B45683" s="1" t="s">
        <v>16723</v>
      </c>
      <c r="C45683" s="1" t="s">
        <v>9</v>
      </c>
      <c r="D45683" s="1"/>
      <c r="E45683" s="1"/>
    </row>
    <row r="45684" ht="15.75" customHeight="1">
      <c r="B45684" s="1" t="s">
        <v>16724</v>
      </c>
      <c r="C45684" s="1" t="s">
        <v>9</v>
      </c>
      <c r="D45684" s="1"/>
      <c r="E45684" s="1"/>
    </row>
    <row r="45685" ht="15.75" customHeight="1">
      <c r="B45685" s="1" t="s">
        <v>16725</v>
      </c>
      <c r="C45685" s="1" t="s">
        <v>9</v>
      </c>
      <c r="D45685" s="1"/>
      <c r="E45685" s="1"/>
    </row>
    <row r="45686" ht="15.75" customHeight="1">
      <c r="B45686" s="1" t="s">
        <v>16726</v>
      </c>
      <c r="C45686" s="1" t="s">
        <v>9</v>
      </c>
      <c r="D45686" s="1"/>
      <c r="E45686" s="1"/>
    </row>
    <row r="45687" ht="15.75" customHeight="1">
      <c r="B45687" s="1" t="s">
        <v>16727</v>
      </c>
      <c r="C45687" s="1" t="s">
        <v>9</v>
      </c>
      <c r="D45687" s="1"/>
      <c r="E45687" s="1"/>
    </row>
    <row r="45688" ht="15.75" customHeight="1">
      <c r="B45688" s="1" t="s">
        <v>16728</v>
      </c>
      <c r="C45688" s="1" t="s">
        <v>9</v>
      </c>
      <c r="D45688" s="1"/>
      <c r="E45688" s="1"/>
    </row>
    <row r="45689" ht="15.75" customHeight="1">
      <c r="A45689" s="1" t="s">
        <v>47</v>
      </c>
    </row>
    <row r="45690" ht="15.75" customHeight="1">
      <c r="A45690" s="1" t="s">
        <v>89</v>
      </c>
      <c r="B45690" s="1" t="s">
        <v>16729</v>
      </c>
      <c r="C45690" s="1" t="s">
        <v>11</v>
      </c>
      <c r="D45690" s="1"/>
      <c r="E45690" s="1"/>
    </row>
    <row r="45691" ht="15.75" customHeight="1">
      <c r="A45691" s="1" t="s">
        <v>89</v>
      </c>
      <c r="B45691" s="1" t="s">
        <v>2784</v>
      </c>
      <c r="C45691" s="1" t="s">
        <v>11</v>
      </c>
      <c r="D45691" s="1"/>
      <c r="E45691" s="1"/>
    </row>
    <row r="45692" ht="15.75" customHeight="1">
      <c r="A45692" s="1" t="s">
        <v>89</v>
      </c>
      <c r="B45692" s="1" t="s">
        <v>16730</v>
      </c>
      <c r="C45692" s="1" t="s">
        <v>9</v>
      </c>
      <c r="D45692" s="1"/>
      <c r="E45692" s="1"/>
    </row>
    <row r="45693" ht="15.75" customHeight="1">
      <c r="A45693" s="1" t="s">
        <v>89</v>
      </c>
      <c r="B45693" s="1" t="s">
        <v>6790</v>
      </c>
      <c r="C45693" s="1" t="s">
        <v>11</v>
      </c>
      <c r="D45693" s="1"/>
      <c r="E45693" s="1"/>
    </row>
    <row r="45694" ht="15.75" customHeight="1">
      <c r="A45694" s="1" t="s">
        <v>89</v>
      </c>
      <c r="B45694" s="1" t="s">
        <v>2786</v>
      </c>
      <c r="C45694" s="1" t="s">
        <v>11</v>
      </c>
      <c r="D45694" s="1"/>
      <c r="E45694" s="1"/>
    </row>
    <row r="45695" ht="15.75" customHeight="1">
      <c r="A45695" s="1" t="s">
        <v>89</v>
      </c>
      <c r="B45695" s="1" t="s">
        <v>16731</v>
      </c>
      <c r="C45695" s="1" t="s">
        <v>11</v>
      </c>
      <c r="D45695" s="1"/>
      <c r="E45695" s="1"/>
    </row>
    <row r="45696" ht="15.75" customHeight="1">
      <c r="A45696" s="1" t="s">
        <v>89</v>
      </c>
      <c r="B45696" s="1" t="s">
        <v>96</v>
      </c>
      <c r="C45696" s="1" t="s">
        <v>11</v>
      </c>
      <c r="D45696" s="1"/>
      <c r="E45696" s="1"/>
    </row>
    <row r="45697" ht="15.75" customHeight="1">
      <c r="A45697" s="1" t="s">
        <v>89</v>
      </c>
      <c r="B45697" s="1" t="s">
        <v>2627</v>
      </c>
      <c r="C45697" s="1" t="s">
        <v>11</v>
      </c>
      <c r="D45697" s="1"/>
      <c r="E45697" s="1"/>
    </row>
    <row r="45698" ht="15.75" customHeight="1">
      <c r="A45698" s="1" t="s">
        <v>89</v>
      </c>
      <c r="B45698" s="1" t="s">
        <v>5577</v>
      </c>
      <c r="C45698" s="1" t="s">
        <v>11</v>
      </c>
      <c r="D45698" s="1"/>
      <c r="E45698" s="1"/>
    </row>
    <row r="45699" ht="15.75" customHeight="1">
      <c r="A45699" s="1" t="s">
        <v>89</v>
      </c>
      <c r="B45699" s="1" t="s">
        <v>16732</v>
      </c>
      <c r="C45699" s="1" t="s">
        <v>11</v>
      </c>
      <c r="D45699" s="1"/>
      <c r="E45699" s="1"/>
    </row>
    <row r="45700" ht="15.75" customHeight="1">
      <c r="A45700" s="1" t="s">
        <v>89</v>
      </c>
      <c r="B45700" s="1" t="s">
        <v>16733</v>
      </c>
      <c r="C45700" s="1" t="s">
        <v>11</v>
      </c>
      <c r="D45700" s="1"/>
      <c r="E45700" s="1"/>
    </row>
    <row r="45701" ht="15.75" customHeight="1">
      <c r="A45701" s="1" t="s">
        <v>89</v>
      </c>
      <c r="B45701" s="1" t="s">
        <v>5199</v>
      </c>
      <c r="C45701" s="1" t="s">
        <v>11</v>
      </c>
      <c r="D45701" s="1"/>
      <c r="E45701" s="1"/>
    </row>
    <row r="45702" ht="15.75" customHeight="1">
      <c r="A45702" s="1" t="s">
        <v>89</v>
      </c>
      <c r="B45702" s="1" t="s">
        <v>630</v>
      </c>
      <c r="C45702" s="1" t="s">
        <v>11</v>
      </c>
      <c r="D45702" s="1"/>
      <c r="E45702" s="1"/>
    </row>
    <row r="45703" ht="15.75" customHeight="1">
      <c r="A45703" s="1" t="s">
        <v>89</v>
      </c>
      <c r="B45703" s="1" t="s">
        <v>5214</v>
      </c>
      <c r="C45703" s="1" t="s">
        <v>11</v>
      </c>
      <c r="D45703" s="1"/>
      <c r="E45703" s="1"/>
    </row>
    <row r="45704" ht="15.75" customHeight="1">
      <c r="A45704" s="1" t="s">
        <v>89</v>
      </c>
      <c r="B45704" s="1" t="s">
        <v>16734</v>
      </c>
      <c r="C45704" s="1" t="s">
        <v>11</v>
      </c>
      <c r="D45704" s="1"/>
      <c r="E45704" s="1"/>
    </row>
    <row r="45705" ht="15.75" customHeight="1">
      <c r="A45705" s="1" t="s">
        <v>89</v>
      </c>
      <c r="B45705" s="1" t="s">
        <v>87</v>
      </c>
      <c r="C45705" s="1" t="s">
        <v>11</v>
      </c>
      <c r="D45705" s="1"/>
      <c r="E45705" s="1"/>
    </row>
    <row r="45706" ht="15.75" customHeight="1">
      <c r="A45706" s="1" t="s">
        <v>89</v>
      </c>
      <c r="B45706" s="1" t="s">
        <v>844</v>
      </c>
      <c r="C45706" s="1" t="s">
        <v>11</v>
      </c>
      <c r="D45706" s="1"/>
      <c r="E45706" s="1"/>
    </row>
    <row r="45707" ht="15.75" customHeight="1">
      <c r="A45707" s="1" t="s">
        <v>16735</v>
      </c>
      <c r="B45707" s="1" t="s">
        <v>16736</v>
      </c>
      <c r="D45707" s="1"/>
      <c r="E45707" s="1"/>
    </row>
    <row r="45708" ht="15.75" customHeight="1">
      <c r="A45708" s="2" t="s">
        <v>2</v>
      </c>
      <c r="B45708" s="2" t="s">
        <v>3</v>
      </c>
      <c r="C45708" s="2" t="s">
        <v>4</v>
      </c>
      <c r="D45708" s="2" t="s">
        <v>5</v>
      </c>
      <c r="E45708" s="2" t="s">
        <v>6</v>
      </c>
    </row>
    <row r="45709" ht="15.75" customHeight="1">
      <c r="A45709" s="1" t="s">
        <v>7</v>
      </c>
    </row>
    <row r="45710" ht="15.75" customHeight="1">
      <c r="B45710" s="1" t="s">
        <v>16737</v>
      </c>
      <c r="C45710" s="1" t="s">
        <v>9</v>
      </c>
      <c r="D45710" s="1"/>
      <c r="E45710" s="1"/>
    </row>
    <row r="45711" ht="15.75" customHeight="1">
      <c r="B45711" s="1" t="s">
        <v>16668</v>
      </c>
      <c r="C45711" s="1" t="s">
        <v>9</v>
      </c>
      <c r="D45711" s="1"/>
      <c r="E45711" s="1"/>
    </row>
    <row r="45712" ht="15.75" customHeight="1">
      <c r="B45712" s="1" t="s">
        <v>333</v>
      </c>
      <c r="C45712" s="1" t="s">
        <v>9</v>
      </c>
      <c r="D45712" s="1"/>
      <c r="E45712" s="1"/>
    </row>
    <row r="45713" ht="15.75" customHeight="1">
      <c r="B45713" s="1" t="s">
        <v>334</v>
      </c>
      <c r="C45713" s="1" t="s">
        <v>9</v>
      </c>
      <c r="D45713" s="1"/>
      <c r="E45713" s="1"/>
    </row>
    <row r="45714" ht="15.75" customHeight="1">
      <c r="B45714" s="1" t="s">
        <v>243</v>
      </c>
      <c r="C45714" s="1" t="s">
        <v>9</v>
      </c>
      <c r="D45714" s="1"/>
      <c r="E45714" s="1"/>
    </row>
    <row r="45715" ht="15.75" customHeight="1">
      <c r="A45715" s="1" t="s">
        <v>30</v>
      </c>
    </row>
    <row r="45716" ht="15.75" customHeight="1">
      <c r="B45716" s="1" t="s">
        <v>16738</v>
      </c>
      <c r="C45716" s="1" t="s">
        <v>9</v>
      </c>
      <c r="D45716" s="1"/>
      <c r="E45716" s="1"/>
    </row>
    <row r="45717" ht="15.75" customHeight="1">
      <c r="B45717" s="1" t="s">
        <v>16739</v>
      </c>
      <c r="C45717" s="1" t="s">
        <v>9</v>
      </c>
      <c r="D45717" s="1"/>
      <c r="E45717" s="1"/>
    </row>
    <row r="45718" ht="15.75" customHeight="1">
      <c r="B45718" s="1" t="s">
        <v>16740</v>
      </c>
      <c r="C45718" s="1" t="s">
        <v>9</v>
      </c>
      <c r="D45718" s="1"/>
      <c r="E45718" s="1"/>
    </row>
    <row r="45719" ht="15.75" customHeight="1">
      <c r="A45719" s="1" t="s">
        <v>46</v>
      </c>
    </row>
    <row r="45720" ht="15.75" customHeight="1">
      <c r="B45720" s="1" t="s">
        <v>16741</v>
      </c>
      <c r="C45720" s="1" t="s">
        <v>9</v>
      </c>
      <c r="D45720" s="1"/>
      <c r="E45720" s="1"/>
    </row>
    <row r="45721" ht="15.75" customHeight="1">
      <c r="A45721" s="1" t="s">
        <v>47</v>
      </c>
    </row>
    <row r="45722" ht="15.75" customHeight="1">
      <c r="A45722" s="1" t="s">
        <v>89</v>
      </c>
      <c r="B45722" s="1" t="s">
        <v>100</v>
      </c>
      <c r="C45722" s="1" t="s">
        <v>11</v>
      </c>
      <c r="D45722" s="1"/>
      <c r="E45722" s="1"/>
    </row>
    <row r="45723" ht="15.75" customHeight="1">
      <c r="A45723" s="1" t="s">
        <v>89</v>
      </c>
      <c r="B45723" s="1" t="s">
        <v>202</v>
      </c>
      <c r="C45723" s="1" t="s">
        <v>11</v>
      </c>
      <c r="D45723" s="1"/>
      <c r="E45723" s="1"/>
    </row>
    <row r="45724" ht="15.75" customHeight="1">
      <c r="A45724" s="1" t="s">
        <v>89</v>
      </c>
      <c r="B45724" s="1" t="s">
        <v>327</v>
      </c>
      <c r="C45724" s="1" t="s">
        <v>11</v>
      </c>
      <c r="D45724" s="1"/>
      <c r="E45724" s="1"/>
    </row>
    <row r="45725" ht="15.75" customHeight="1">
      <c r="A45725" s="1" t="s">
        <v>16742</v>
      </c>
      <c r="B45725" s="1" t="s">
        <v>16743</v>
      </c>
      <c r="D45725" s="1"/>
      <c r="E45725" s="1"/>
    </row>
    <row r="45726" ht="15.75" customHeight="1">
      <c r="A45726" s="2" t="s">
        <v>2</v>
      </c>
      <c r="B45726" s="2" t="s">
        <v>3</v>
      </c>
      <c r="C45726" s="2" t="s">
        <v>4</v>
      </c>
      <c r="D45726" s="2" t="s">
        <v>5</v>
      </c>
      <c r="E45726" s="2" t="s">
        <v>6</v>
      </c>
    </row>
    <row r="45727" ht="15.75" customHeight="1">
      <c r="A45727" s="1" t="s">
        <v>7</v>
      </c>
    </row>
    <row r="45728" ht="15.75" customHeight="1">
      <c r="B45728" s="1" t="s">
        <v>142</v>
      </c>
      <c r="C45728" s="1" t="s">
        <v>9</v>
      </c>
      <c r="D45728" s="1"/>
      <c r="E45728" s="1"/>
    </row>
    <row r="45729" ht="15.75" customHeight="1">
      <c r="B45729" s="1" t="s">
        <v>6790</v>
      </c>
      <c r="C45729" s="1" t="s">
        <v>9</v>
      </c>
      <c r="D45729" s="1"/>
      <c r="E45729" s="1"/>
    </row>
    <row r="45730" ht="15.75" customHeight="1">
      <c r="B45730" s="1" t="s">
        <v>172</v>
      </c>
      <c r="C45730" s="1" t="s">
        <v>9</v>
      </c>
      <c r="D45730" s="1"/>
      <c r="E45730" s="1"/>
    </row>
    <row r="45731" ht="15.75" customHeight="1">
      <c r="B45731" s="1" t="s">
        <v>3641</v>
      </c>
      <c r="C45731" s="1" t="s">
        <v>9</v>
      </c>
      <c r="D45731" s="1"/>
      <c r="E45731" s="1"/>
    </row>
    <row r="45732" ht="15.75" customHeight="1">
      <c r="B45732" s="1" t="s">
        <v>78</v>
      </c>
      <c r="C45732" s="1" t="s">
        <v>11</v>
      </c>
      <c r="D45732" s="1"/>
      <c r="E45732" s="1"/>
    </row>
    <row r="45733" ht="15.75" customHeight="1">
      <c r="B45733" s="1" t="s">
        <v>16744</v>
      </c>
      <c r="C45733" s="1" t="s">
        <v>9</v>
      </c>
      <c r="D45733" s="1"/>
      <c r="E45733" s="1"/>
    </row>
    <row r="45734" ht="15.75" customHeight="1">
      <c r="B45734" s="1" t="s">
        <v>16745</v>
      </c>
      <c r="C45734" s="1" t="s">
        <v>9</v>
      </c>
      <c r="D45734" s="1"/>
      <c r="E45734" s="1"/>
    </row>
    <row r="45735" ht="15.75" customHeight="1">
      <c r="B45735" s="1" t="s">
        <v>2773</v>
      </c>
      <c r="C45735" s="1" t="s">
        <v>9</v>
      </c>
      <c r="D45735" s="1"/>
      <c r="E45735" s="1"/>
    </row>
    <row r="45736" ht="15.75" customHeight="1">
      <c r="B45736" s="1" t="s">
        <v>169</v>
      </c>
      <c r="C45736" s="1" t="s">
        <v>9</v>
      </c>
      <c r="D45736" s="1"/>
      <c r="E45736" s="1"/>
    </row>
    <row r="45737" ht="15.75" customHeight="1">
      <c r="A45737" s="1" t="s">
        <v>30</v>
      </c>
    </row>
    <row r="45738" ht="15.75" customHeight="1">
      <c r="A45738" s="1" t="s">
        <v>46</v>
      </c>
    </row>
    <row r="45739" ht="15.75" customHeight="1">
      <c r="A45739" s="1" t="s">
        <v>47</v>
      </c>
    </row>
    <row r="45740" ht="15.75" customHeight="1">
      <c r="A45740" s="1" t="s">
        <v>89</v>
      </c>
      <c r="B45740" s="1" t="s">
        <v>6556</v>
      </c>
      <c r="C45740" s="1" t="s">
        <v>11</v>
      </c>
      <c r="D45740" s="1"/>
      <c r="E45740" s="1"/>
    </row>
    <row r="45741" ht="15.75" customHeight="1">
      <c r="A45741" s="1" t="s">
        <v>89</v>
      </c>
      <c r="B45741" s="1" t="s">
        <v>6790</v>
      </c>
      <c r="C45741" s="1" t="s">
        <v>11</v>
      </c>
      <c r="D45741" s="1"/>
      <c r="E45741" s="1"/>
    </row>
    <row r="45742" ht="15.75" customHeight="1">
      <c r="A45742" s="1" t="s">
        <v>89</v>
      </c>
      <c r="B45742" s="1" t="s">
        <v>6510</v>
      </c>
      <c r="C45742" s="1" t="s">
        <v>11</v>
      </c>
      <c r="D45742" s="1"/>
      <c r="E45742" s="1"/>
    </row>
    <row r="45743" ht="15.75" customHeight="1">
      <c r="A45743" s="1" t="s">
        <v>89</v>
      </c>
      <c r="B45743" s="1" t="s">
        <v>2403</v>
      </c>
      <c r="C45743" s="1" t="s">
        <v>11</v>
      </c>
      <c r="D45743" s="1"/>
      <c r="E45743" s="1"/>
    </row>
    <row r="45744" ht="15.75" customHeight="1">
      <c r="A45744" s="1" t="s">
        <v>89</v>
      </c>
      <c r="B45744" s="1" t="s">
        <v>1148</v>
      </c>
      <c r="C45744" s="1" t="s">
        <v>11</v>
      </c>
      <c r="D45744" s="1"/>
      <c r="E45744" s="1"/>
    </row>
    <row r="45745" ht="15.75" customHeight="1">
      <c r="A45745" s="1" t="s">
        <v>89</v>
      </c>
      <c r="B45745" s="1" t="s">
        <v>818</v>
      </c>
      <c r="C45745" s="1" t="s">
        <v>11</v>
      </c>
      <c r="D45745" s="1"/>
      <c r="E45745" s="1"/>
    </row>
    <row r="45746" ht="15.75" customHeight="1">
      <c r="A45746" s="1" t="s">
        <v>89</v>
      </c>
      <c r="B45746" s="1" t="s">
        <v>6789</v>
      </c>
      <c r="C45746" s="1" t="s">
        <v>11</v>
      </c>
      <c r="D45746" s="1"/>
      <c r="E45746" s="1"/>
    </row>
    <row r="45747" ht="15.75" customHeight="1">
      <c r="A45747" s="1" t="s">
        <v>89</v>
      </c>
      <c r="B45747" s="1" t="s">
        <v>1411</v>
      </c>
      <c r="C45747" s="1" t="s">
        <v>11</v>
      </c>
      <c r="D45747" s="1"/>
      <c r="E45747" s="1"/>
    </row>
    <row r="45748" ht="15.75" customHeight="1">
      <c r="A45748" s="1" t="s">
        <v>89</v>
      </c>
      <c r="B45748" s="1" t="s">
        <v>16746</v>
      </c>
      <c r="C45748" s="1" t="s">
        <v>9</v>
      </c>
      <c r="D45748" s="1"/>
      <c r="E45748" s="1"/>
    </row>
    <row r="45749" ht="15.75" customHeight="1">
      <c r="A45749" s="1" t="s">
        <v>89</v>
      </c>
      <c r="B45749" s="1" t="s">
        <v>5199</v>
      </c>
      <c r="C45749" s="1" t="s">
        <v>11</v>
      </c>
      <c r="D45749" s="1"/>
      <c r="E45749" s="1"/>
    </row>
    <row r="45750" ht="15.75" customHeight="1">
      <c r="A45750" s="1" t="s">
        <v>89</v>
      </c>
      <c r="B45750" s="1" t="s">
        <v>5214</v>
      </c>
      <c r="C45750" s="1" t="s">
        <v>11</v>
      </c>
      <c r="D45750" s="1"/>
      <c r="E45750" s="1"/>
    </row>
    <row r="45751" ht="15.75" customHeight="1">
      <c r="A45751" s="1" t="s">
        <v>89</v>
      </c>
      <c r="B45751" s="1" t="s">
        <v>6514</v>
      </c>
      <c r="C45751" s="1" t="s">
        <v>11</v>
      </c>
      <c r="D45751" s="1"/>
      <c r="E45751" s="1"/>
    </row>
    <row r="45752" ht="15.75" customHeight="1">
      <c r="A45752" s="1" t="s">
        <v>89</v>
      </c>
      <c r="B45752" s="1" t="s">
        <v>16684</v>
      </c>
      <c r="C45752" s="1" t="s">
        <v>11</v>
      </c>
      <c r="D45752" s="1"/>
      <c r="E45752" s="1"/>
    </row>
    <row r="45753" ht="15.75" customHeight="1">
      <c r="A45753" s="1" t="s">
        <v>89</v>
      </c>
      <c r="B45753" s="1" t="s">
        <v>16747</v>
      </c>
      <c r="C45753" s="1" t="s">
        <v>11</v>
      </c>
      <c r="D45753" s="1"/>
      <c r="E45753" s="1"/>
    </row>
    <row r="45754" ht="15.75" customHeight="1">
      <c r="A45754" s="1" t="s">
        <v>89</v>
      </c>
      <c r="B45754" s="1" t="s">
        <v>13652</v>
      </c>
      <c r="C45754" s="1" t="s">
        <v>11</v>
      </c>
      <c r="D45754" s="1"/>
      <c r="E45754" s="1"/>
    </row>
    <row r="45755" ht="15.75" customHeight="1">
      <c r="A45755" s="1" t="s">
        <v>89</v>
      </c>
      <c r="B45755" s="1" t="s">
        <v>2556</v>
      </c>
      <c r="C45755" s="1" t="s">
        <v>9</v>
      </c>
      <c r="D45755" s="1"/>
      <c r="E45755" s="1"/>
    </row>
    <row r="45756" ht="15.75" customHeight="1">
      <c r="A45756" s="1" t="s">
        <v>89</v>
      </c>
      <c r="B45756" s="1" t="s">
        <v>13655</v>
      </c>
      <c r="C45756" s="1" t="s">
        <v>11</v>
      </c>
      <c r="D45756" s="1"/>
      <c r="E45756" s="1"/>
    </row>
    <row r="45757" ht="15.75" customHeight="1">
      <c r="A45757" s="1" t="s">
        <v>16748</v>
      </c>
      <c r="B45757" s="1" t="s">
        <v>16749</v>
      </c>
      <c r="D45757" s="1"/>
      <c r="E45757" s="1"/>
    </row>
    <row r="45758" ht="15.75" customHeight="1">
      <c r="A45758" s="2" t="s">
        <v>2</v>
      </c>
      <c r="B45758" s="2" t="s">
        <v>3</v>
      </c>
      <c r="C45758" s="2" t="s">
        <v>4</v>
      </c>
      <c r="D45758" s="2" t="s">
        <v>5</v>
      </c>
      <c r="E45758" s="2" t="s">
        <v>6</v>
      </c>
    </row>
    <row r="45759" ht="15.75" customHeight="1">
      <c r="A45759" s="1" t="s">
        <v>7</v>
      </c>
    </row>
    <row r="45760" ht="15.75" customHeight="1">
      <c r="B45760" s="1" t="s">
        <v>7197</v>
      </c>
      <c r="C45760" s="1" t="s">
        <v>9</v>
      </c>
      <c r="D45760" s="1"/>
      <c r="E45760" s="1"/>
    </row>
    <row r="45761" ht="15.75" customHeight="1">
      <c r="B45761" s="1" t="s">
        <v>13660</v>
      </c>
      <c r="C45761" s="1" t="s">
        <v>9</v>
      </c>
      <c r="D45761" s="1"/>
      <c r="E45761" s="1"/>
    </row>
    <row r="45762" ht="15.75" customHeight="1">
      <c r="B45762" s="1" t="s">
        <v>16750</v>
      </c>
      <c r="C45762" s="1" t="s">
        <v>9</v>
      </c>
      <c r="D45762" s="1"/>
      <c r="E45762" s="1"/>
    </row>
    <row r="45763" ht="15.75" customHeight="1">
      <c r="B45763" s="1" t="s">
        <v>1152</v>
      </c>
      <c r="C45763" s="1" t="s">
        <v>9</v>
      </c>
      <c r="D45763" s="1"/>
      <c r="E45763" s="1"/>
    </row>
    <row r="45764" ht="15.75" customHeight="1">
      <c r="B45764" s="1" t="s">
        <v>2954</v>
      </c>
      <c r="C45764" s="1" t="s">
        <v>11</v>
      </c>
      <c r="D45764" s="1"/>
      <c r="E45764" s="1"/>
    </row>
    <row r="45765" ht="15.75" customHeight="1">
      <c r="B45765" s="1" t="s">
        <v>16751</v>
      </c>
      <c r="C45765" s="1" t="s">
        <v>11</v>
      </c>
      <c r="D45765" s="1"/>
      <c r="E45765" s="1"/>
    </row>
    <row r="45766" ht="15.75" customHeight="1">
      <c r="B45766" s="1" t="s">
        <v>16752</v>
      </c>
      <c r="C45766" s="1" t="s">
        <v>9</v>
      </c>
      <c r="D45766" s="1"/>
      <c r="E45766" s="1"/>
    </row>
    <row r="45767" ht="15.75" customHeight="1">
      <c r="B45767" s="1" t="s">
        <v>2771</v>
      </c>
      <c r="C45767" s="1" t="s">
        <v>9</v>
      </c>
      <c r="D45767" s="1"/>
      <c r="E45767" s="1"/>
    </row>
    <row r="45768" ht="15.75" customHeight="1">
      <c r="B45768" s="1" t="s">
        <v>5946</v>
      </c>
      <c r="C45768" s="1" t="s">
        <v>9</v>
      </c>
      <c r="D45768" s="1"/>
      <c r="E45768" s="1"/>
    </row>
    <row r="45769" ht="15.75" customHeight="1">
      <c r="B45769" s="1" t="s">
        <v>16753</v>
      </c>
      <c r="C45769" s="1" t="s">
        <v>9</v>
      </c>
      <c r="D45769" s="1"/>
      <c r="E45769" s="1"/>
    </row>
    <row r="45770" ht="15.75" customHeight="1">
      <c r="B45770" s="1" t="s">
        <v>16668</v>
      </c>
      <c r="C45770" s="1" t="s">
        <v>9</v>
      </c>
      <c r="D45770" s="1"/>
      <c r="E45770" s="1"/>
    </row>
    <row r="45771" ht="15.75" customHeight="1">
      <c r="B45771" s="1" t="s">
        <v>169</v>
      </c>
      <c r="C45771" s="1" t="s">
        <v>9</v>
      </c>
      <c r="D45771" s="1"/>
      <c r="E45771" s="1"/>
    </row>
    <row r="45772" ht="15.75" customHeight="1">
      <c r="B45772" s="1" t="s">
        <v>2735</v>
      </c>
      <c r="C45772" s="1" t="s">
        <v>9</v>
      </c>
      <c r="D45772" s="1"/>
      <c r="E45772" s="1"/>
    </row>
    <row r="45773" ht="15.75" customHeight="1">
      <c r="B45773" s="1" t="s">
        <v>950</v>
      </c>
      <c r="C45773" s="1" t="s">
        <v>9</v>
      </c>
      <c r="D45773" s="1"/>
      <c r="E45773" s="1"/>
    </row>
    <row r="45774" ht="15.75" customHeight="1">
      <c r="B45774" s="1" t="s">
        <v>374</v>
      </c>
      <c r="C45774" s="1" t="s">
        <v>9</v>
      </c>
      <c r="D45774" s="1"/>
      <c r="E45774" s="1"/>
    </row>
    <row r="45775" ht="15.75" customHeight="1">
      <c r="B45775" s="1" t="s">
        <v>16754</v>
      </c>
      <c r="C45775" s="1" t="s">
        <v>9</v>
      </c>
      <c r="D45775" s="1"/>
      <c r="E45775" s="1"/>
    </row>
    <row r="45776" ht="15.75" customHeight="1">
      <c r="B45776" s="1" t="s">
        <v>5111</v>
      </c>
      <c r="C45776" s="1" t="s">
        <v>9</v>
      </c>
      <c r="D45776" s="1"/>
      <c r="E45776" s="1"/>
    </row>
    <row r="45777" ht="15.75" customHeight="1">
      <c r="B45777" s="1" t="s">
        <v>230</v>
      </c>
      <c r="C45777" s="1" t="s">
        <v>9</v>
      </c>
      <c r="D45777" s="1"/>
      <c r="E45777" s="1"/>
    </row>
    <row r="45778" ht="15.75" customHeight="1">
      <c r="B45778" s="1" t="s">
        <v>16755</v>
      </c>
      <c r="C45778" s="1" t="s">
        <v>9</v>
      </c>
      <c r="D45778" s="1"/>
      <c r="E45778" s="1"/>
    </row>
    <row r="45779" ht="15.75" customHeight="1">
      <c r="B45779" s="1" t="s">
        <v>1464</v>
      </c>
      <c r="C45779" s="1" t="s">
        <v>9</v>
      </c>
      <c r="D45779" s="1"/>
      <c r="E45779" s="1"/>
    </row>
    <row r="45780" ht="15.75" customHeight="1">
      <c r="A45780" s="1" t="s">
        <v>30</v>
      </c>
    </row>
    <row r="45781" ht="15.75" customHeight="1">
      <c r="B45781" s="1" t="s">
        <v>16756</v>
      </c>
      <c r="C45781" s="1" t="s">
        <v>9</v>
      </c>
      <c r="D45781" s="1"/>
      <c r="E45781" s="1"/>
    </row>
    <row r="45782" ht="15.75" customHeight="1">
      <c r="B45782" s="1" t="s">
        <v>16757</v>
      </c>
      <c r="C45782" s="1" t="s">
        <v>9</v>
      </c>
      <c r="D45782" s="1"/>
      <c r="E45782" s="1"/>
    </row>
    <row r="45783" ht="15.75" customHeight="1">
      <c r="A45783" s="1" t="s">
        <v>46</v>
      </c>
    </row>
    <row r="45784" ht="15.75" customHeight="1">
      <c r="A45784" s="1" t="s">
        <v>47</v>
      </c>
    </row>
    <row r="45785" ht="15.75" customHeight="1">
      <c r="A45785" s="1" t="s">
        <v>89</v>
      </c>
      <c r="B45785" s="1" t="s">
        <v>16758</v>
      </c>
      <c r="C45785" s="1" t="s">
        <v>11</v>
      </c>
      <c r="D45785" s="1"/>
      <c r="E45785" s="1"/>
    </row>
    <row r="45786" ht="15.75" customHeight="1">
      <c r="A45786" s="1" t="s">
        <v>89</v>
      </c>
      <c r="B45786" s="1" t="s">
        <v>6788</v>
      </c>
      <c r="C45786" s="1" t="s">
        <v>11</v>
      </c>
      <c r="D45786" s="1"/>
      <c r="E45786" s="1"/>
    </row>
    <row r="45787" ht="15.75" customHeight="1">
      <c r="A45787" s="1" t="s">
        <v>89</v>
      </c>
      <c r="B45787" s="1" t="s">
        <v>6514</v>
      </c>
      <c r="C45787" s="1" t="s">
        <v>11</v>
      </c>
      <c r="D45787" s="1"/>
      <c r="E45787" s="1"/>
    </row>
    <row r="45788" ht="15.75" customHeight="1">
      <c r="A45788" s="1" t="s">
        <v>89</v>
      </c>
      <c r="B45788" s="1" t="s">
        <v>6591</v>
      </c>
      <c r="C45788" s="1" t="s">
        <v>11</v>
      </c>
      <c r="D45788" s="1"/>
      <c r="E45788" s="1"/>
    </row>
    <row r="45789" ht="15.75" customHeight="1">
      <c r="A45789" s="1" t="s">
        <v>89</v>
      </c>
      <c r="B45789" s="1" t="s">
        <v>100</v>
      </c>
      <c r="C45789" s="1" t="s">
        <v>11</v>
      </c>
      <c r="D45789" s="1"/>
      <c r="E45789" s="1"/>
    </row>
    <row r="45790" ht="15.75" customHeight="1">
      <c r="A45790" s="1" t="s">
        <v>89</v>
      </c>
      <c r="B45790" s="1" t="s">
        <v>2838</v>
      </c>
      <c r="C45790" s="1" t="s">
        <v>11</v>
      </c>
      <c r="D45790" s="1"/>
      <c r="E45790" s="1"/>
    </row>
    <row r="45791" ht="15.75" customHeight="1">
      <c r="A45791" s="1" t="s">
        <v>89</v>
      </c>
      <c r="B45791" s="1" t="s">
        <v>2784</v>
      </c>
      <c r="C45791" s="1" t="s">
        <v>11</v>
      </c>
      <c r="D45791" s="1"/>
      <c r="E45791" s="1"/>
    </row>
    <row r="45792" ht="15.75" customHeight="1">
      <c r="A45792" s="1" t="s">
        <v>89</v>
      </c>
      <c r="B45792" s="1" t="s">
        <v>6510</v>
      </c>
      <c r="C45792" s="1" t="s">
        <v>11</v>
      </c>
      <c r="D45792" s="1"/>
      <c r="E45792" s="1"/>
    </row>
    <row r="45793" ht="15.75" customHeight="1">
      <c r="A45793" s="1" t="s">
        <v>89</v>
      </c>
      <c r="B45793" s="1" t="s">
        <v>327</v>
      </c>
      <c r="C45793" s="1" t="s">
        <v>11</v>
      </c>
      <c r="D45793" s="1"/>
      <c r="E45793" s="1"/>
    </row>
    <row r="45794" ht="15.75" customHeight="1">
      <c r="A45794" s="1" t="s">
        <v>89</v>
      </c>
      <c r="B45794" s="1" t="s">
        <v>6602</v>
      </c>
      <c r="C45794" s="1" t="s">
        <v>11</v>
      </c>
      <c r="D45794" s="1"/>
      <c r="E45794" s="1"/>
    </row>
    <row r="45795" ht="15.75" customHeight="1">
      <c r="A45795" s="1" t="s">
        <v>89</v>
      </c>
      <c r="B45795" s="1" t="s">
        <v>2627</v>
      </c>
      <c r="C45795" s="1" t="s">
        <v>11</v>
      </c>
      <c r="D45795" s="1"/>
      <c r="E45795" s="1"/>
    </row>
    <row r="45796" ht="15.75" customHeight="1">
      <c r="A45796" s="1" t="s">
        <v>89</v>
      </c>
      <c r="B45796" s="1" t="s">
        <v>16759</v>
      </c>
      <c r="C45796" s="1" t="s">
        <v>11</v>
      </c>
      <c r="D45796" s="1"/>
      <c r="E45796" s="1"/>
    </row>
    <row r="45797" ht="15.75" customHeight="1">
      <c r="A45797" s="1" t="s">
        <v>89</v>
      </c>
      <c r="B45797" s="1" t="s">
        <v>2629</v>
      </c>
      <c r="C45797" s="1" t="s">
        <v>11</v>
      </c>
      <c r="D45797" s="1"/>
      <c r="E45797" s="1"/>
    </row>
    <row r="45798" ht="15.75" customHeight="1">
      <c r="A45798" s="1" t="s">
        <v>89</v>
      </c>
      <c r="B45798" s="1" t="s">
        <v>844</v>
      </c>
      <c r="C45798" s="1" t="s">
        <v>11</v>
      </c>
      <c r="D45798" s="1"/>
      <c r="E45798" s="1"/>
    </row>
    <row r="45799" ht="15.75" customHeight="1">
      <c r="A45799" s="1" t="s">
        <v>89</v>
      </c>
      <c r="B45799" s="1" t="s">
        <v>16729</v>
      </c>
      <c r="C45799" s="1" t="s">
        <v>11</v>
      </c>
      <c r="D45799" s="1"/>
      <c r="E45799" s="1"/>
    </row>
    <row r="45800" ht="15.75" customHeight="1">
      <c r="A45800" s="1" t="s">
        <v>89</v>
      </c>
      <c r="B45800" s="1" t="s">
        <v>16760</v>
      </c>
      <c r="C45800" s="1" t="s">
        <v>11</v>
      </c>
      <c r="D45800" s="1"/>
      <c r="E45800" s="1"/>
    </row>
    <row r="45801" ht="15.75" customHeight="1">
      <c r="A45801" s="1" t="s">
        <v>89</v>
      </c>
      <c r="B45801" s="1" t="s">
        <v>818</v>
      </c>
      <c r="C45801" s="1" t="s">
        <v>11</v>
      </c>
      <c r="D45801" s="1"/>
      <c r="E45801" s="1"/>
    </row>
    <row r="45802" ht="15.75" customHeight="1">
      <c r="A45802" s="1" t="s">
        <v>89</v>
      </c>
      <c r="B45802" s="1" t="s">
        <v>2786</v>
      </c>
      <c r="C45802" s="1" t="s">
        <v>11</v>
      </c>
      <c r="D45802" s="1"/>
      <c r="E45802" s="1"/>
    </row>
    <row r="45803" ht="15.75" customHeight="1">
      <c r="A45803" s="1" t="s">
        <v>89</v>
      </c>
      <c r="B45803" s="1" t="s">
        <v>16761</v>
      </c>
      <c r="C45803" s="1" t="s">
        <v>11</v>
      </c>
      <c r="D45803" s="1"/>
      <c r="E45803" s="1"/>
    </row>
    <row r="45804" ht="15.75" customHeight="1">
      <c r="A45804" s="1" t="s">
        <v>89</v>
      </c>
      <c r="B45804" s="1" t="s">
        <v>6562</v>
      </c>
      <c r="C45804" s="1" t="s">
        <v>11</v>
      </c>
      <c r="D45804" s="1"/>
      <c r="E45804" s="1"/>
    </row>
    <row r="45805" ht="15.75" customHeight="1">
      <c r="A45805" s="1" t="s">
        <v>89</v>
      </c>
      <c r="B45805" s="1" t="s">
        <v>16733</v>
      </c>
      <c r="C45805" s="1" t="s">
        <v>11</v>
      </c>
      <c r="D45805" s="1"/>
      <c r="E45805" s="1"/>
    </row>
    <row r="45806" ht="15.75" customHeight="1">
      <c r="A45806" s="1" t="s">
        <v>89</v>
      </c>
      <c r="B45806" s="1" t="s">
        <v>5214</v>
      </c>
      <c r="C45806" s="1" t="s">
        <v>11</v>
      </c>
      <c r="D45806" s="1"/>
      <c r="E45806" s="1"/>
    </row>
    <row r="45807" ht="15.75" customHeight="1">
      <c r="A45807" s="1" t="s">
        <v>89</v>
      </c>
      <c r="B45807" s="1" t="s">
        <v>6817</v>
      </c>
      <c r="C45807" s="1" t="s">
        <v>11</v>
      </c>
      <c r="D45807" s="1"/>
      <c r="E45807" s="1"/>
    </row>
    <row r="45808" ht="15.75" customHeight="1">
      <c r="A45808" s="1" t="s">
        <v>89</v>
      </c>
      <c r="B45808" s="1" t="s">
        <v>16762</v>
      </c>
      <c r="C45808" s="1" t="s">
        <v>11</v>
      </c>
      <c r="D45808" s="1"/>
      <c r="E45808" s="1"/>
    </row>
    <row r="45809" ht="15.75" customHeight="1">
      <c r="A45809" s="1" t="s">
        <v>89</v>
      </c>
      <c r="B45809" s="1" t="s">
        <v>227</v>
      </c>
      <c r="C45809" s="1" t="s">
        <v>11</v>
      </c>
      <c r="D45809" s="1"/>
      <c r="E45809" s="1"/>
    </row>
    <row r="45810" ht="15.75" customHeight="1">
      <c r="A45810" s="1" t="s">
        <v>89</v>
      </c>
      <c r="B45810" s="1" t="s">
        <v>16763</v>
      </c>
      <c r="C45810" s="1" t="s">
        <v>11</v>
      </c>
      <c r="D45810" s="1"/>
      <c r="E45810" s="1"/>
    </row>
    <row r="45811" ht="15.75" customHeight="1">
      <c r="A45811" s="1" t="s">
        <v>89</v>
      </c>
      <c r="B45811" s="1" t="s">
        <v>4897</v>
      </c>
      <c r="C45811" s="1" t="s">
        <v>11</v>
      </c>
      <c r="D45811" s="1"/>
      <c r="E45811" s="1"/>
    </row>
    <row r="45812" ht="15.75" customHeight="1">
      <c r="A45812" s="1" t="s">
        <v>89</v>
      </c>
      <c r="B45812" s="1" t="s">
        <v>16764</v>
      </c>
      <c r="C45812" s="1" t="s">
        <v>11</v>
      </c>
      <c r="D45812" s="1"/>
      <c r="E45812" s="1"/>
    </row>
    <row r="45813" ht="15.75" customHeight="1">
      <c r="A45813" s="1" t="s">
        <v>89</v>
      </c>
      <c r="B45813" s="1" t="s">
        <v>2556</v>
      </c>
      <c r="C45813" s="1" t="s">
        <v>9</v>
      </c>
      <c r="D45813" s="1"/>
      <c r="E45813" s="1"/>
    </row>
    <row r="45814" ht="15.75" customHeight="1">
      <c r="A45814" s="1" t="s">
        <v>89</v>
      </c>
      <c r="B45814" s="1" t="s">
        <v>16765</v>
      </c>
      <c r="C45814" s="1" t="s">
        <v>11</v>
      </c>
      <c r="D45814" s="1"/>
      <c r="E45814" s="1"/>
    </row>
    <row r="45815" ht="15.75" customHeight="1">
      <c r="A45815" s="1" t="s">
        <v>16766</v>
      </c>
      <c r="B45815" s="1" t="s">
        <v>16767</v>
      </c>
      <c r="D45815" s="1"/>
      <c r="E45815" s="1"/>
    </row>
    <row r="45816" ht="15.75" customHeight="1">
      <c r="A45816" s="2" t="s">
        <v>2</v>
      </c>
      <c r="B45816" s="2" t="s">
        <v>3</v>
      </c>
      <c r="C45816" s="2" t="s">
        <v>4</v>
      </c>
      <c r="D45816" s="2" t="s">
        <v>5</v>
      </c>
      <c r="E45816" s="2" t="s">
        <v>6</v>
      </c>
    </row>
    <row r="45817" ht="15.75" customHeight="1">
      <c r="A45817" s="1" t="s">
        <v>7</v>
      </c>
    </row>
    <row r="45818" ht="15.75" customHeight="1">
      <c r="B45818" s="1" t="s">
        <v>78</v>
      </c>
      <c r="C45818" s="1" t="s">
        <v>11</v>
      </c>
      <c r="D45818" s="1"/>
      <c r="E45818" s="1"/>
    </row>
    <row r="45819" ht="15.75" customHeight="1">
      <c r="B45819" s="1" t="s">
        <v>656</v>
      </c>
      <c r="C45819" s="1" t="s">
        <v>9</v>
      </c>
      <c r="D45819" s="1"/>
      <c r="E45819" s="1"/>
    </row>
    <row r="45820" ht="15.75" customHeight="1">
      <c r="B45820" s="1" t="s">
        <v>6818</v>
      </c>
      <c r="C45820" s="1" t="s">
        <v>11</v>
      </c>
      <c r="D45820" s="1"/>
      <c r="E45820" s="1"/>
    </row>
    <row r="45821" ht="15.75" customHeight="1">
      <c r="A45821" s="1" t="s">
        <v>30</v>
      </c>
    </row>
    <row r="45822" ht="15.75" customHeight="1">
      <c r="B45822" s="1" t="s">
        <v>16768</v>
      </c>
      <c r="C45822" s="1" t="s">
        <v>9</v>
      </c>
      <c r="D45822" s="1"/>
      <c r="E45822" s="1"/>
    </row>
    <row r="45823" ht="15.75" customHeight="1">
      <c r="B45823" s="1" t="s">
        <v>16769</v>
      </c>
      <c r="C45823" s="1" t="s">
        <v>9</v>
      </c>
      <c r="D45823" s="1"/>
      <c r="E45823" s="1"/>
    </row>
    <row r="45824" ht="15.75" customHeight="1">
      <c r="B45824" s="1" t="s">
        <v>1195</v>
      </c>
      <c r="C45824" s="1" t="s">
        <v>9</v>
      </c>
      <c r="D45824" s="1"/>
      <c r="E45824" s="1"/>
    </row>
    <row r="45825" ht="15.75" customHeight="1">
      <c r="A45825" s="1" t="s">
        <v>46</v>
      </c>
    </row>
    <row r="45826" ht="15.75" customHeight="1">
      <c r="A45826" s="1" t="s">
        <v>47</v>
      </c>
    </row>
    <row r="45827" ht="15.75" customHeight="1">
      <c r="A45827" s="1" t="s">
        <v>89</v>
      </c>
      <c r="B45827" s="1" t="s">
        <v>2070</v>
      </c>
      <c r="C45827" s="1" t="s">
        <v>11</v>
      </c>
      <c r="D45827" s="1"/>
      <c r="E45827" s="1"/>
    </row>
    <row r="45828" ht="15.75" customHeight="1">
      <c r="A45828" s="1" t="s">
        <v>89</v>
      </c>
      <c r="B45828" s="1" t="s">
        <v>1492</v>
      </c>
      <c r="C45828" s="1" t="s">
        <v>11</v>
      </c>
      <c r="D45828" s="1"/>
      <c r="E45828" s="1"/>
    </row>
    <row r="45829" ht="15.75" customHeight="1">
      <c r="A45829" s="1" t="s">
        <v>89</v>
      </c>
      <c r="B45829" s="1" t="s">
        <v>6510</v>
      </c>
      <c r="C45829" s="1" t="s">
        <v>11</v>
      </c>
      <c r="D45829" s="1"/>
      <c r="E45829" s="1"/>
    </row>
    <row r="45830" ht="15.75" customHeight="1">
      <c r="A45830" s="1" t="s">
        <v>89</v>
      </c>
      <c r="B45830" s="1" t="s">
        <v>2068</v>
      </c>
      <c r="C45830" s="1" t="s">
        <v>11</v>
      </c>
      <c r="D45830" s="1"/>
      <c r="E45830" s="1"/>
    </row>
    <row r="45831" ht="15.75" customHeight="1">
      <c r="A45831" s="1" t="s">
        <v>89</v>
      </c>
      <c r="B45831" s="1" t="s">
        <v>6602</v>
      </c>
      <c r="C45831" s="1" t="s">
        <v>11</v>
      </c>
      <c r="D45831" s="1"/>
      <c r="E45831" s="1"/>
    </row>
    <row r="45832" ht="15.75" customHeight="1">
      <c r="A45832" s="1" t="s">
        <v>89</v>
      </c>
      <c r="B45832" s="1" t="s">
        <v>385</v>
      </c>
      <c r="C45832" s="1" t="s">
        <v>11</v>
      </c>
      <c r="D45832" s="1"/>
      <c r="E45832" s="1"/>
    </row>
    <row r="45833" ht="15.75" customHeight="1">
      <c r="A45833" s="1" t="s">
        <v>89</v>
      </c>
      <c r="B45833" s="1" t="s">
        <v>6788</v>
      </c>
      <c r="C45833" s="1" t="s">
        <v>11</v>
      </c>
      <c r="D45833" s="1"/>
      <c r="E45833" s="1"/>
    </row>
    <row r="45834" ht="15.75" customHeight="1">
      <c r="A45834" s="1" t="s">
        <v>89</v>
      </c>
      <c r="B45834" s="1" t="s">
        <v>660</v>
      </c>
      <c r="C45834" s="1" t="s">
        <v>11</v>
      </c>
      <c r="D45834" s="1"/>
      <c r="E45834" s="1"/>
    </row>
    <row r="45835" ht="15.75" customHeight="1">
      <c r="A45835" s="1" t="s">
        <v>89</v>
      </c>
      <c r="B45835" s="1" t="s">
        <v>6514</v>
      </c>
      <c r="C45835" s="1" t="s">
        <v>11</v>
      </c>
      <c r="D45835" s="1"/>
      <c r="E45835" s="1"/>
    </row>
    <row r="45836" ht="15.75" customHeight="1">
      <c r="A45836" s="1" t="s">
        <v>89</v>
      </c>
      <c r="B45836" s="1" t="s">
        <v>2844</v>
      </c>
      <c r="C45836" s="1" t="s">
        <v>11</v>
      </c>
      <c r="D45836" s="1"/>
      <c r="E45836" s="1"/>
    </row>
    <row r="45837" ht="15.75" customHeight="1">
      <c r="A45837" s="1" t="s">
        <v>16770</v>
      </c>
      <c r="B45837" s="1" t="s">
        <v>16771</v>
      </c>
      <c r="D45837" s="1"/>
      <c r="E45837" s="1"/>
    </row>
    <row r="45838" ht="15.75" customHeight="1">
      <c r="A45838" s="2" t="s">
        <v>2</v>
      </c>
      <c r="B45838" s="2" t="s">
        <v>3</v>
      </c>
      <c r="C45838" s="2" t="s">
        <v>4</v>
      </c>
      <c r="D45838" s="2" t="s">
        <v>5</v>
      </c>
      <c r="E45838" s="2" t="s">
        <v>6</v>
      </c>
    </row>
    <row r="45839" ht="15.75" customHeight="1">
      <c r="A45839" s="1" t="s">
        <v>7</v>
      </c>
    </row>
    <row r="45840" ht="15.75" customHeight="1">
      <c r="B45840" s="1" t="s">
        <v>2299</v>
      </c>
      <c r="C45840" s="1" t="s">
        <v>9</v>
      </c>
      <c r="D45840" s="1"/>
      <c r="E45840" s="1"/>
    </row>
    <row r="45841" ht="15.75" customHeight="1">
      <c r="A45841" s="1" t="s">
        <v>30</v>
      </c>
    </row>
    <row r="45842" ht="15.75" customHeight="1">
      <c r="A45842" s="1" t="s">
        <v>46</v>
      </c>
    </row>
    <row r="45843" ht="15.75" customHeight="1">
      <c r="B45843" s="1" t="s">
        <v>16099</v>
      </c>
      <c r="C45843" s="1" t="s">
        <v>9</v>
      </c>
      <c r="D45843" s="1"/>
      <c r="E45843" s="1"/>
    </row>
    <row r="45844" ht="15.75" customHeight="1">
      <c r="B45844" s="1" t="s">
        <v>15827</v>
      </c>
      <c r="C45844" s="1" t="s">
        <v>9</v>
      </c>
      <c r="D45844" s="1"/>
      <c r="E45844" s="1"/>
    </row>
    <row r="45845" ht="15.75" customHeight="1">
      <c r="B45845" s="1" t="s">
        <v>12959</v>
      </c>
      <c r="C45845" s="1" t="s">
        <v>9</v>
      </c>
      <c r="D45845" s="1"/>
      <c r="E45845" s="1"/>
    </row>
    <row r="45846" ht="15.75" customHeight="1">
      <c r="A45846" s="1" t="s">
        <v>47</v>
      </c>
    </row>
    <row r="45847" ht="15.75" customHeight="1">
      <c r="A45847" s="1" t="s">
        <v>16772</v>
      </c>
      <c r="B45847" s="1" t="s">
        <v>16773</v>
      </c>
      <c r="D45847" s="1"/>
      <c r="E45847" s="1"/>
    </row>
    <row r="45848" ht="15.75" customHeight="1">
      <c r="A45848" s="2" t="s">
        <v>2</v>
      </c>
      <c r="B45848" s="2" t="s">
        <v>3</v>
      </c>
      <c r="C45848" s="2" t="s">
        <v>4</v>
      </c>
      <c r="D45848" s="2" t="s">
        <v>5</v>
      </c>
      <c r="E45848" s="2" t="s">
        <v>6</v>
      </c>
    </row>
    <row r="45849" ht="15.75" customHeight="1">
      <c r="A45849" s="1" t="s">
        <v>7</v>
      </c>
    </row>
    <row r="45850" ht="15.75" customHeight="1">
      <c r="B45850" s="1" t="s">
        <v>16774</v>
      </c>
      <c r="C45850" s="1" t="s">
        <v>9</v>
      </c>
      <c r="D45850" s="1"/>
      <c r="E45850" s="1"/>
    </row>
    <row r="45851" ht="15.75" customHeight="1">
      <c r="B45851" s="1" t="s">
        <v>16775</v>
      </c>
      <c r="C45851" s="1" t="s">
        <v>9</v>
      </c>
      <c r="D45851" s="1"/>
      <c r="E45851" s="1"/>
    </row>
    <row r="45852" ht="15.75" customHeight="1">
      <c r="B45852" s="1" t="s">
        <v>1152</v>
      </c>
      <c r="C45852" s="1" t="s">
        <v>9</v>
      </c>
      <c r="D45852" s="1"/>
      <c r="E45852" s="1"/>
    </row>
    <row r="45853" ht="15.75" customHeight="1">
      <c r="B45853" s="1" t="s">
        <v>16776</v>
      </c>
      <c r="C45853" s="1" t="s">
        <v>9</v>
      </c>
      <c r="D45853" s="1"/>
      <c r="E45853" s="1"/>
    </row>
    <row r="45854" ht="15.75" customHeight="1">
      <c r="B45854" s="1" t="s">
        <v>16777</v>
      </c>
      <c r="C45854" s="1" t="s">
        <v>11</v>
      </c>
      <c r="D45854" s="1"/>
      <c r="E45854" s="1"/>
    </row>
    <row r="45855" ht="15.75" customHeight="1">
      <c r="B45855" s="1" t="s">
        <v>2737</v>
      </c>
      <c r="C45855" s="1" t="s">
        <v>9</v>
      </c>
      <c r="D45855" s="1"/>
      <c r="E45855" s="1"/>
    </row>
    <row r="45856" ht="15.75" customHeight="1">
      <c r="B45856" s="1" t="s">
        <v>154</v>
      </c>
      <c r="C45856" s="1" t="s">
        <v>9</v>
      </c>
      <c r="D45856" s="1"/>
      <c r="E45856" s="1"/>
    </row>
    <row r="45857" ht="15.75" customHeight="1">
      <c r="B45857" s="1" t="s">
        <v>16778</v>
      </c>
      <c r="C45857" s="1" t="s">
        <v>9</v>
      </c>
      <c r="D45857" s="1"/>
      <c r="E45857" s="1"/>
    </row>
    <row r="45858" ht="15.75" customHeight="1">
      <c r="B45858" s="1" t="s">
        <v>16447</v>
      </c>
      <c r="C45858" s="1" t="s">
        <v>9</v>
      </c>
      <c r="D45858" s="1"/>
      <c r="E45858" s="1"/>
    </row>
    <row r="45859" ht="15.75" customHeight="1">
      <c r="B45859" s="1" t="s">
        <v>78</v>
      </c>
      <c r="C45859" s="1" t="s">
        <v>11</v>
      </c>
      <c r="D45859" s="1"/>
      <c r="E45859" s="1"/>
    </row>
    <row r="45860" ht="15.75" customHeight="1">
      <c r="B45860" s="1" t="s">
        <v>16779</v>
      </c>
      <c r="C45860" s="1" t="s">
        <v>9</v>
      </c>
      <c r="D45860" s="1"/>
      <c r="E45860" s="1"/>
    </row>
    <row r="45861" ht="15.75" customHeight="1">
      <c r="B45861" s="1" t="s">
        <v>16780</v>
      </c>
      <c r="C45861" s="1" t="s">
        <v>9</v>
      </c>
      <c r="D45861" s="1"/>
      <c r="E45861" s="1"/>
    </row>
    <row r="45862" ht="15.75" customHeight="1">
      <c r="B45862" s="1" t="s">
        <v>169</v>
      </c>
      <c r="C45862" s="1" t="s">
        <v>9</v>
      </c>
      <c r="D45862" s="1"/>
      <c r="E45862" s="1"/>
    </row>
    <row r="45863" ht="15.75" customHeight="1">
      <c r="B45863" s="1" t="s">
        <v>16781</v>
      </c>
      <c r="C45863" s="1" t="s">
        <v>9</v>
      </c>
      <c r="D45863" s="1"/>
      <c r="E45863" s="1"/>
    </row>
    <row r="45864" ht="15.75" customHeight="1">
      <c r="B45864" s="1" t="s">
        <v>16782</v>
      </c>
      <c r="C45864" s="1" t="s">
        <v>9</v>
      </c>
      <c r="D45864" s="1"/>
      <c r="E45864" s="1"/>
    </row>
    <row r="45865" ht="15.75" customHeight="1">
      <c r="B45865" s="1" t="s">
        <v>6818</v>
      </c>
      <c r="C45865" s="1" t="s">
        <v>9</v>
      </c>
      <c r="D45865" s="1"/>
      <c r="E45865" s="1"/>
    </row>
    <row r="45866" ht="15.75" customHeight="1">
      <c r="B45866" s="1" t="s">
        <v>16783</v>
      </c>
      <c r="C45866" s="1" t="s">
        <v>9</v>
      </c>
      <c r="D45866" s="1"/>
      <c r="E45866" s="1"/>
    </row>
    <row r="45867" ht="15.75" customHeight="1">
      <c r="B45867" s="1" t="s">
        <v>16784</v>
      </c>
      <c r="C45867" s="1" t="s">
        <v>11</v>
      </c>
      <c r="D45867" s="1"/>
      <c r="E45867" s="1"/>
    </row>
    <row r="45868" ht="15.75" customHeight="1">
      <c r="B45868" s="1" t="s">
        <v>16384</v>
      </c>
      <c r="C45868" s="1" t="s">
        <v>9</v>
      </c>
      <c r="D45868" s="1"/>
      <c r="E45868" s="1"/>
    </row>
    <row r="45869" ht="15.75" customHeight="1">
      <c r="B45869" s="1" t="s">
        <v>16785</v>
      </c>
      <c r="C45869" s="1" t="s">
        <v>9</v>
      </c>
      <c r="D45869" s="1"/>
      <c r="E45869" s="1"/>
    </row>
    <row r="45870" ht="15.75" customHeight="1">
      <c r="B45870" s="1" t="s">
        <v>16786</v>
      </c>
      <c r="C45870" s="1" t="s">
        <v>9</v>
      </c>
      <c r="D45870" s="1"/>
      <c r="E45870" s="1"/>
    </row>
    <row r="45871" ht="15.75" customHeight="1">
      <c r="A45871" s="1" t="s">
        <v>30</v>
      </c>
    </row>
    <row r="45872" ht="15.75" customHeight="1">
      <c r="B45872" s="1" t="s">
        <v>16787</v>
      </c>
      <c r="C45872" s="1" t="s">
        <v>9</v>
      </c>
      <c r="D45872" s="1"/>
      <c r="E45872" s="1"/>
    </row>
    <row r="45873" ht="15.75" customHeight="1">
      <c r="B45873" s="1" t="s">
        <v>16788</v>
      </c>
      <c r="C45873" s="1" t="s">
        <v>9</v>
      </c>
      <c r="D45873" s="1"/>
      <c r="E45873" s="1"/>
    </row>
    <row r="45874" ht="15.75" customHeight="1">
      <c r="B45874" s="1" t="s">
        <v>6805</v>
      </c>
      <c r="C45874" s="1" t="s">
        <v>9</v>
      </c>
      <c r="D45874" s="1"/>
      <c r="E45874" s="1"/>
    </row>
    <row r="45875" ht="15.75" customHeight="1">
      <c r="B45875" s="1" t="s">
        <v>16789</v>
      </c>
      <c r="C45875" s="1" t="s">
        <v>9</v>
      </c>
      <c r="D45875" s="1"/>
      <c r="E45875" s="1"/>
    </row>
    <row r="45876" ht="15.75" customHeight="1">
      <c r="B45876" s="1" t="s">
        <v>16790</v>
      </c>
      <c r="C45876" s="1" t="s">
        <v>9</v>
      </c>
      <c r="D45876" s="1"/>
      <c r="E45876" s="1"/>
    </row>
    <row r="45877" ht="15.75" customHeight="1">
      <c r="B45877" s="1" t="s">
        <v>16791</v>
      </c>
      <c r="C45877" s="1" t="s">
        <v>9</v>
      </c>
      <c r="D45877" s="1"/>
      <c r="E45877" s="1"/>
    </row>
    <row r="45878" ht="15.75" customHeight="1">
      <c r="B45878" s="1" t="s">
        <v>16792</v>
      </c>
      <c r="C45878" s="1" t="s">
        <v>9</v>
      </c>
      <c r="D45878" s="1"/>
      <c r="E45878" s="1"/>
    </row>
    <row r="45879" ht="15.75" customHeight="1">
      <c r="B45879" s="1" t="s">
        <v>16793</v>
      </c>
      <c r="C45879" s="1" t="s">
        <v>9</v>
      </c>
      <c r="D45879" s="1"/>
      <c r="E45879" s="1"/>
    </row>
    <row r="45880" ht="15.75" customHeight="1">
      <c r="B45880" s="1" t="s">
        <v>16794</v>
      </c>
      <c r="C45880" s="1" t="s">
        <v>9</v>
      </c>
      <c r="D45880" s="1"/>
      <c r="E45880" s="1"/>
    </row>
    <row r="45881" ht="15.75" customHeight="1">
      <c r="B45881" s="1" t="s">
        <v>2358</v>
      </c>
      <c r="C45881" s="1" t="s">
        <v>9</v>
      </c>
      <c r="D45881" s="1"/>
      <c r="E45881" s="1"/>
    </row>
    <row r="45882" ht="15.75" customHeight="1">
      <c r="B45882" s="1" t="s">
        <v>6807</v>
      </c>
      <c r="C45882" s="1" t="s">
        <v>9</v>
      </c>
      <c r="D45882" s="1"/>
      <c r="E45882" s="1"/>
    </row>
    <row r="45883" ht="15.75" customHeight="1">
      <c r="B45883" s="1" t="s">
        <v>16795</v>
      </c>
      <c r="C45883" s="1" t="s">
        <v>9</v>
      </c>
      <c r="D45883" s="1"/>
      <c r="E45883" s="1"/>
    </row>
    <row r="45884" ht="15.75" customHeight="1">
      <c r="B45884" s="1" t="s">
        <v>16796</v>
      </c>
      <c r="C45884" s="1" t="s">
        <v>9</v>
      </c>
      <c r="D45884" s="1"/>
      <c r="E45884" s="1"/>
    </row>
    <row r="45885" ht="15.75" customHeight="1">
      <c r="B45885" s="1" t="s">
        <v>16797</v>
      </c>
      <c r="C45885" s="1" t="s">
        <v>11</v>
      </c>
      <c r="D45885" s="1"/>
      <c r="E45885" s="1"/>
    </row>
    <row r="45886" ht="15.75" customHeight="1">
      <c r="B45886" s="1" t="s">
        <v>16798</v>
      </c>
      <c r="C45886" s="1" t="s">
        <v>9</v>
      </c>
      <c r="D45886" s="1"/>
      <c r="E45886" s="1"/>
    </row>
    <row r="45887" ht="15.75" customHeight="1">
      <c r="B45887" s="1" t="s">
        <v>190</v>
      </c>
      <c r="C45887" s="1" t="s">
        <v>9</v>
      </c>
      <c r="D45887" s="1"/>
      <c r="E45887" s="1"/>
    </row>
    <row r="45888" ht="15.75" customHeight="1">
      <c r="B45888" s="1" t="s">
        <v>16799</v>
      </c>
      <c r="C45888" s="1" t="s">
        <v>9</v>
      </c>
      <c r="D45888" s="1"/>
      <c r="E45888" s="1"/>
    </row>
    <row r="45889" ht="15.75" customHeight="1">
      <c r="A45889" s="1" t="s">
        <v>46</v>
      </c>
    </row>
    <row r="45890" ht="15.75" customHeight="1">
      <c r="A45890" s="1" t="s">
        <v>47</v>
      </c>
    </row>
    <row r="45891" ht="15.75" customHeight="1">
      <c r="A45891" s="1" t="s">
        <v>89</v>
      </c>
      <c r="B45891" s="1" t="s">
        <v>1492</v>
      </c>
      <c r="C45891" s="1" t="s">
        <v>11</v>
      </c>
      <c r="D45891" s="1"/>
      <c r="E45891" s="1"/>
    </row>
    <row r="45892" ht="15.75" customHeight="1">
      <c r="A45892" s="1" t="s">
        <v>89</v>
      </c>
      <c r="B45892" s="1" t="s">
        <v>6510</v>
      </c>
      <c r="C45892" s="1" t="s">
        <v>11</v>
      </c>
      <c r="D45892" s="1"/>
      <c r="E45892" s="1"/>
    </row>
    <row r="45893" ht="15.75" customHeight="1">
      <c r="A45893" s="1" t="s">
        <v>89</v>
      </c>
      <c r="B45893" s="1" t="s">
        <v>6602</v>
      </c>
      <c r="C45893" s="1" t="s">
        <v>11</v>
      </c>
      <c r="D45893" s="1"/>
      <c r="E45893" s="1"/>
    </row>
    <row r="45894" ht="15.75" customHeight="1">
      <c r="A45894" s="1" t="s">
        <v>89</v>
      </c>
      <c r="B45894" s="1" t="s">
        <v>6788</v>
      </c>
      <c r="C45894" s="1" t="s">
        <v>11</v>
      </c>
      <c r="D45894" s="1"/>
      <c r="E45894" s="1"/>
    </row>
    <row r="45895" ht="15.75" customHeight="1">
      <c r="A45895" s="1" t="s">
        <v>89</v>
      </c>
      <c r="B45895" s="1" t="s">
        <v>227</v>
      </c>
      <c r="C45895" s="1" t="s">
        <v>11</v>
      </c>
      <c r="D45895" s="1"/>
      <c r="E45895" s="1"/>
    </row>
    <row r="45896" ht="15.75" customHeight="1">
      <c r="A45896" s="1" t="s">
        <v>89</v>
      </c>
      <c r="B45896" s="1" t="s">
        <v>976</v>
      </c>
      <c r="C45896" s="1" t="s">
        <v>11</v>
      </c>
      <c r="D45896" s="1"/>
      <c r="E45896" s="1"/>
    </row>
    <row r="45897" ht="15.75" customHeight="1">
      <c r="A45897" s="1" t="s">
        <v>89</v>
      </c>
      <c r="B45897" s="1" t="s">
        <v>6514</v>
      </c>
      <c r="C45897" s="1" t="s">
        <v>11</v>
      </c>
      <c r="D45897" s="1"/>
      <c r="E45897" s="1"/>
    </row>
    <row r="45898" ht="15.75" customHeight="1">
      <c r="A45898" s="1" t="s">
        <v>89</v>
      </c>
      <c r="B45898" s="1" t="s">
        <v>6591</v>
      </c>
      <c r="C45898" s="1" t="s">
        <v>11</v>
      </c>
      <c r="D45898" s="1"/>
      <c r="E45898" s="1"/>
    </row>
    <row r="45899" ht="15.75" customHeight="1">
      <c r="A45899" s="1" t="s">
        <v>89</v>
      </c>
      <c r="B45899" s="1" t="s">
        <v>6817</v>
      </c>
      <c r="C45899" s="1" t="s">
        <v>11</v>
      </c>
      <c r="D45899" s="1"/>
      <c r="E45899" s="1"/>
    </row>
    <row r="45900" ht="15.75" customHeight="1">
      <c r="A45900" s="1" t="s">
        <v>89</v>
      </c>
      <c r="B45900" s="1" t="s">
        <v>100</v>
      </c>
      <c r="C45900" s="1" t="s">
        <v>11</v>
      </c>
      <c r="D45900" s="1"/>
      <c r="E45900" s="1"/>
    </row>
    <row r="45901" ht="15.75" customHeight="1">
      <c r="A45901" s="1" t="s">
        <v>89</v>
      </c>
      <c r="B45901" s="1" t="s">
        <v>346</v>
      </c>
      <c r="C45901" s="1" t="s">
        <v>11</v>
      </c>
      <c r="D45901" s="1"/>
      <c r="E45901" s="1"/>
    </row>
    <row r="45902" ht="15.75" customHeight="1">
      <c r="A45902" s="1" t="s">
        <v>16800</v>
      </c>
      <c r="B45902" s="1" t="s">
        <v>16801</v>
      </c>
      <c r="D45902" s="1"/>
      <c r="E45902" s="1"/>
    </row>
    <row r="45903" ht="15.75" customHeight="1">
      <c r="A45903" s="2" t="s">
        <v>2</v>
      </c>
      <c r="B45903" s="2" t="s">
        <v>3</v>
      </c>
      <c r="C45903" s="2" t="s">
        <v>4</v>
      </c>
      <c r="D45903" s="2" t="s">
        <v>5</v>
      </c>
      <c r="E45903" s="2" t="s">
        <v>6</v>
      </c>
    </row>
    <row r="45904" ht="15.75" customHeight="1">
      <c r="A45904" s="1" t="s">
        <v>7</v>
      </c>
    </row>
    <row r="45905" ht="15.75" customHeight="1">
      <c r="B45905" s="1" t="s">
        <v>144</v>
      </c>
      <c r="C45905" s="1" t="s">
        <v>9</v>
      </c>
      <c r="D45905" s="1"/>
      <c r="E45905" s="1"/>
    </row>
    <row r="45906" ht="15.75" customHeight="1">
      <c r="B45906" s="1" t="s">
        <v>2610</v>
      </c>
      <c r="C45906" s="1" t="s">
        <v>9</v>
      </c>
      <c r="D45906" s="1"/>
      <c r="E45906" s="1"/>
    </row>
    <row r="45907" ht="15.75" customHeight="1">
      <c r="B45907" s="1" t="s">
        <v>16774</v>
      </c>
      <c r="C45907" s="1" t="s">
        <v>9</v>
      </c>
      <c r="D45907" s="1"/>
      <c r="E45907" s="1"/>
    </row>
    <row r="45908" ht="15.75" customHeight="1">
      <c r="B45908" s="1" t="s">
        <v>16776</v>
      </c>
      <c r="C45908" s="1" t="s">
        <v>9</v>
      </c>
      <c r="D45908" s="1"/>
      <c r="E45908" s="1"/>
    </row>
    <row r="45909" ht="15.75" customHeight="1">
      <c r="B45909" s="1" t="s">
        <v>16777</v>
      </c>
      <c r="C45909" s="1" t="s">
        <v>9</v>
      </c>
      <c r="D45909" s="1"/>
      <c r="E45909" s="1"/>
    </row>
    <row r="45910" ht="15.75" customHeight="1">
      <c r="B45910" s="1" t="s">
        <v>239</v>
      </c>
      <c r="C45910" s="1" t="s">
        <v>11</v>
      </c>
      <c r="D45910" s="1"/>
      <c r="E45910" s="1"/>
    </row>
    <row r="45911" ht="15.75" customHeight="1">
      <c r="B45911" s="1" t="s">
        <v>83</v>
      </c>
      <c r="C45911" s="1" t="s">
        <v>11</v>
      </c>
      <c r="D45911" s="1"/>
      <c r="E45911" s="1"/>
    </row>
    <row r="45912" ht="15.75" customHeight="1">
      <c r="B45912" s="1" t="s">
        <v>16802</v>
      </c>
      <c r="C45912" s="1" t="s">
        <v>9</v>
      </c>
      <c r="D45912" s="1"/>
      <c r="E45912" s="1"/>
    </row>
    <row r="45913" ht="15.75" customHeight="1">
      <c r="B45913" s="1" t="s">
        <v>2737</v>
      </c>
      <c r="C45913" s="1" t="s">
        <v>9</v>
      </c>
      <c r="D45913" s="1"/>
      <c r="E45913" s="1"/>
    </row>
    <row r="45914" ht="15.75" customHeight="1">
      <c r="B45914" s="1" t="s">
        <v>16803</v>
      </c>
      <c r="C45914" s="1" t="s">
        <v>9</v>
      </c>
      <c r="D45914" s="1"/>
      <c r="E45914" s="1"/>
    </row>
    <row r="45915" ht="15.75" customHeight="1">
      <c r="B45915" s="1" t="s">
        <v>1422</v>
      </c>
      <c r="C45915" s="1" t="s">
        <v>11</v>
      </c>
      <c r="D45915" s="1"/>
      <c r="E45915" s="1"/>
    </row>
    <row r="45916" ht="15.75" customHeight="1">
      <c r="B45916" s="1" t="s">
        <v>241</v>
      </c>
      <c r="C45916" s="1" t="s">
        <v>9</v>
      </c>
      <c r="D45916" s="1"/>
      <c r="E45916" s="1"/>
    </row>
    <row r="45917" ht="15.75" customHeight="1">
      <c r="B45917" s="1" t="s">
        <v>16804</v>
      </c>
      <c r="C45917" s="1" t="s">
        <v>9</v>
      </c>
      <c r="D45917" s="1"/>
      <c r="E45917" s="1"/>
    </row>
    <row r="45918" ht="15.75" customHeight="1">
      <c r="B45918" s="1" t="s">
        <v>243</v>
      </c>
      <c r="C45918" s="1" t="s">
        <v>9</v>
      </c>
      <c r="D45918" s="1"/>
      <c r="E45918" s="1"/>
    </row>
    <row r="45919" ht="15.75" customHeight="1">
      <c r="B45919" s="1" t="s">
        <v>16805</v>
      </c>
      <c r="C45919" s="1" t="s">
        <v>9</v>
      </c>
      <c r="D45919" s="1"/>
      <c r="E45919" s="1"/>
    </row>
    <row r="45920" ht="15.75" customHeight="1">
      <c r="B45920" s="1" t="s">
        <v>16806</v>
      </c>
      <c r="C45920" s="1" t="s">
        <v>9</v>
      </c>
      <c r="D45920" s="1"/>
      <c r="E45920" s="1"/>
    </row>
    <row r="45921" ht="15.75" customHeight="1">
      <c r="B45921" s="1" t="s">
        <v>16447</v>
      </c>
      <c r="C45921" s="1" t="s">
        <v>9</v>
      </c>
      <c r="D45921" s="1"/>
      <c r="E45921" s="1"/>
    </row>
    <row r="45922" ht="15.75" customHeight="1">
      <c r="B45922" s="1" t="s">
        <v>78</v>
      </c>
      <c r="C45922" s="1" t="s">
        <v>11</v>
      </c>
      <c r="D45922" s="1"/>
      <c r="E45922" s="1"/>
    </row>
    <row r="45923" ht="15.75" customHeight="1">
      <c r="B45923" s="1" t="s">
        <v>16807</v>
      </c>
      <c r="C45923" s="1" t="s">
        <v>9</v>
      </c>
      <c r="D45923" s="1"/>
      <c r="E45923" s="1"/>
    </row>
    <row r="45924" ht="15.75" customHeight="1">
      <c r="B45924" s="1" t="s">
        <v>479</v>
      </c>
      <c r="C45924" s="1" t="s">
        <v>9</v>
      </c>
      <c r="D45924" s="1"/>
      <c r="E45924" s="1"/>
    </row>
    <row r="45925" ht="15.75" customHeight="1">
      <c r="B45925" s="1" t="s">
        <v>16808</v>
      </c>
      <c r="C45925" s="1" t="s">
        <v>9</v>
      </c>
      <c r="D45925" s="1"/>
      <c r="E45925" s="1"/>
    </row>
    <row r="45926" ht="15.75" customHeight="1">
      <c r="B45926" s="1" t="s">
        <v>169</v>
      </c>
      <c r="C45926" s="1" t="s">
        <v>9</v>
      </c>
      <c r="D45926" s="1"/>
      <c r="E45926" s="1"/>
    </row>
    <row r="45927" ht="15.75" customHeight="1">
      <c r="B45927" s="1" t="s">
        <v>6818</v>
      </c>
      <c r="C45927" s="1" t="s">
        <v>9</v>
      </c>
      <c r="D45927" s="1"/>
      <c r="E45927" s="1"/>
    </row>
    <row r="45928" ht="15.75" customHeight="1">
      <c r="B45928" s="1" t="s">
        <v>12760</v>
      </c>
      <c r="C45928" s="1" t="s">
        <v>11</v>
      </c>
      <c r="D45928" s="1"/>
      <c r="E45928" s="1"/>
    </row>
    <row r="45929" ht="15.75" customHeight="1">
      <c r="B45929" s="1" t="s">
        <v>480</v>
      </c>
      <c r="C45929" s="1" t="s">
        <v>9</v>
      </c>
      <c r="D45929" s="1"/>
      <c r="E45929" s="1"/>
    </row>
    <row r="45930" ht="15.75" customHeight="1">
      <c r="B45930" s="1" t="s">
        <v>704</v>
      </c>
      <c r="C45930" s="1" t="s">
        <v>9</v>
      </c>
      <c r="D45930" s="1"/>
      <c r="E45930" s="1"/>
    </row>
    <row r="45931" ht="15.75" customHeight="1">
      <c r="B45931" s="1" t="s">
        <v>656</v>
      </c>
      <c r="C45931" s="1" t="s">
        <v>9</v>
      </c>
      <c r="D45931" s="1"/>
      <c r="E45931" s="1"/>
    </row>
    <row r="45932" ht="15.75" customHeight="1">
      <c r="B45932" s="1" t="s">
        <v>16384</v>
      </c>
      <c r="C45932" s="1" t="s">
        <v>9</v>
      </c>
      <c r="D45932" s="1"/>
      <c r="E45932" s="1"/>
    </row>
    <row r="45933" ht="15.75" customHeight="1">
      <c r="B45933" s="1" t="s">
        <v>16785</v>
      </c>
      <c r="C45933" s="1" t="s">
        <v>9</v>
      </c>
      <c r="D45933" s="1"/>
      <c r="E45933" s="1"/>
    </row>
    <row r="45934" ht="15.75" customHeight="1">
      <c r="B45934" s="1" t="s">
        <v>16809</v>
      </c>
      <c r="C45934" s="1" t="s">
        <v>9</v>
      </c>
      <c r="D45934" s="1"/>
      <c r="E45934" s="1"/>
    </row>
    <row r="45935" ht="15.75" customHeight="1">
      <c r="A45935" s="1" t="s">
        <v>30</v>
      </c>
    </row>
    <row r="45936" ht="15.75" customHeight="1">
      <c r="B45936" s="1" t="s">
        <v>16810</v>
      </c>
      <c r="C45936" s="1" t="s">
        <v>9</v>
      </c>
      <c r="D45936" s="1"/>
      <c r="E45936" s="1"/>
    </row>
    <row r="45937" ht="15.75" customHeight="1">
      <c r="B45937" s="1" t="s">
        <v>16811</v>
      </c>
      <c r="C45937" s="1" t="s">
        <v>9</v>
      </c>
      <c r="D45937" s="1"/>
      <c r="E45937" s="1"/>
    </row>
    <row r="45938" ht="15.75" customHeight="1">
      <c r="B45938" s="1" t="s">
        <v>144</v>
      </c>
      <c r="C45938" s="1" t="s">
        <v>9</v>
      </c>
      <c r="D45938" s="1"/>
      <c r="E45938" s="1"/>
    </row>
    <row r="45939" ht="15.75" customHeight="1">
      <c r="B45939" s="1" t="s">
        <v>16812</v>
      </c>
      <c r="C45939" s="1" t="s">
        <v>9</v>
      </c>
      <c r="D45939" s="1"/>
      <c r="E45939" s="1"/>
    </row>
    <row r="45940" ht="15.75" customHeight="1">
      <c r="B45940" s="1" t="s">
        <v>7610</v>
      </c>
      <c r="C45940" s="1" t="s">
        <v>9</v>
      </c>
      <c r="D45940" s="1"/>
      <c r="E45940" s="1"/>
    </row>
    <row r="45941" ht="15.75" customHeight="1">
      <c r="B45941" s="1" t="s">
        <v>16813</v>
      </c>
      <c r="C45941" s="1" t="s">
        <v>9</v>
      </c>
      <c r="D45941" s="1"/>
      <c r="E45941" s="1"/>
    </row>
    <row r="45942" ht="15.75" customHeight="1">
      <c r="B45942" s="1" t="s">
        <v>16814</v>
      </c>
      <c r="C45942" s="1" t="s">
        <v>9</v>
      </c>
      <c r="D45942" s="1"/>
      <c r="E45942" s="1"/>
    </row>
    <row r="45943" ht="15.75" customHeight="1">
      <c r="B45943" s="1" t="s">
        <v>16815</v>
      </c>
      <c r="C45943" s="1" t="s">
        <v>9</v>
      </c>
      <c r="D45943" s="1"/>
      <c r="E45943" s="1"/>
    </row>
    <row r="45944" ht="15.75" customHeight="1">
      <c r="B45944" s="1" t="s">
        <v>16816</v>
      </c>
      <c r="C45944" s="1" t="s">
        <v>9</v>
      </c>
      <c r="D45944" s="1"/>
      <c r="E45944" s="1"/>
    </row>
    <row r="45945" ht="15.75" customHeight="1">
      <c r="B45945" s="1" t="s">
        <v>16817</v>
      </c>
      <c r="C45945" s="1" t="s">
        <v>9</v>
      </c>
      <c r="D45945" s="1"/>
      <c r="E45945" s="1"/>
    </row>
    <row r="45946" ht="15.75" customHeight="1">
      <c r="B45946" s="1" t="s">
        <v>16818</v>
      </c>
      <c r="C45946" s="1" t="s">
        <v>9</v>
      </c>
      <c r="D45946" s="1"/>
      <c r="E45946" s="1"/>
    </row>
    <row r="45947" ht="15.75" customHeight="1">
      <c r="B45947" s="1" t="s">
        <v>16819</v>
      </c>
      <c r="C45947" s="1" t="s">
        <v>9</v>
      </c>
      <c r="D45947" s="1"/>
      <c r="E45947" s="1"/>
    </row>
    <row r="45948" ht="15.75" customHeight="1">
      <c r="B45948" s="1" t="s">
        <v>16820</v>
      </c>
      <c r="C45948" s="1" t="s">
        <v>9</v>
      </c>
      <c r="D45948" s="1"/>
      <c r="E45948" s="1"/>
    </row>
    <row r="45949" ht="15.75" customHeight="1">
      <c r="B45949" s="1" t="s">
        <v>16821</v>
      </c>
      <c r="C45949" s="1" t="s">
        <v>9</v>
      </c>
      <c r="D45949" s="1"/>
      <c r="E45949" s="1"/>
    </row>
    <row r="45950" ht="15.75" customHeight="1">
      <c r="B45950" s="1" t="s">
        <v>16822</v>
      </c>
      <c r="C45950" s="1" t="s">
        <v>9</v>
      </c>
      <c r="D45950" s="1"/>
      <c r="E45950" s="1"/>
    </row>
    <row r="45951" ht="15.75" customHeight="1">
      <c r="B45951" s="1" t="s">
        <v>16823</v>
      </c>
      <c r="C45951" s="1" t="s">
        <v>9</v>
      </c>
      <c r="D45951" s="1"/>
      <c r="E45951" s="1"/>
    </row>
    <row r="45952" ht="15.75" customHeight="1">
      <c r="B45952" s="1" t="s">
        <v>16824</v>
      </c>
      <c r="C45952" s="1" t="s">
        <v>9</v>
      </c>
      <c r="D45952" s="1"/>
      <c r="E45952" s="1"/>
    </row>
    <row r="45953" ht="15.75" customHeight="1">
      <c r="B45953" s="1" t="s">
        <v>16825</v>
      </c>
      <c r="C45953" s="1" t="s">
        <v>9</v>
      </c>
      <c r="D45953" s="1"/>
      <c r="E45953" s="1"/>
    </row>
    <row r="45954" ht="15.75" customHeight="1">
      <c r="B45954" s="1" t="s">
        <v>16826</v>
      </c>
      <c r="C45954" s="1" t="s">
        <v>9</v>
      </c>
      <c r="D45954" s="1"/>
      <c r="E45954" s="1"/>
    </row>
    <row r="45955" ht="15.75" customHeight="1">
      <c r="B45955" s="1" t="s">
        <v>3859</v>
      </c>
      <c r="C45955" s="1" t="s">
        <v>9</v>
      </c>
      <c r="D45955" s="1"/>
      <c r="E45955" s="1"/>
    </row>
    <row r="45956" ht="15.75" customHeight="1">
      <c r="B45956" s="1" t="s">
        <v>11038</v>
      </c>
      <c r="C45956" s="1" t="s">
        <v>9</v>
      </c>
      <c r="D45956" s="1"/>
      <c r="E45956" s="1"/>
    </row>
    <row r="45957" ht="15.75" customHeight="1">
      <c r="B45957" s="1" t="s">
        <v>16827</v>
      </c>
      <c r="C45957" s="1" t="s">
        <v>9</v>
      </c>
      <c r="D45957" s="1"/>
      <c r="E45957" s="1"/>
    </row>
    <row r="45958" ht="15.75" customHeight="1">
      <c r="B45958" s="1" t="s">
        <v>16790</v>
      </c>
      <c r="C45958" s="1" t="s">
        <v>9</v>
      </c>
      <c r="D45958" s="1"/>
      <c r="E45958" s="1"/>
    </row>
    <row r="45959" ht="15.75" customHeight="1">
      <c r="B45959" s="1" t="s">
        <v>950</v>
      </c>
      <c r="C45959" s="1" t="s">
        <v>9</v>
      </c>
      <c r="D45959" s="1"/>
      <c r="E45959" s="1"/>
    </row>
    <row r="45960" ht="15.75" customHeight="1">
      <c r="B45960" s="1" t="s">
        <v>16828</v>
      </c>
      <c r="C45960" s="1" t="s">
        <v>9</v>
      </c>
      <c r="D45960" s="1"/>
      <c r="E45960" s="1"/>
    </row>
    <row r="45961" ht="15.75" customHeight="1">
      <c r="B45961" s="1" t="s">
        <v>16829</v>
      </c>
      <c r="C45961" s="1" t="s">
        <v>9</v>
      </c>
      <c r="D45961" s="1"/>
      <c r="E45961" s="1"/>
    </row>
    <row r="45962" ht="15.75" customHeight="1">
      <c r="B45962" s="1" t="s">
        <v>16830</v>
      </c>
      <c r="C45962" s="1" t="s">
        <v>9</v>
      </c>
      <c r="D45962" s="1"/>
      <c r="E45962" s="1"/>
    </row>
    <row r="45963" ht="15.75" customHeight="1">
      <c r="B45963" s="1" t="s">
        <v>6756</v>
      </c>
      <c r="C45963" s="1" t="s">
        <v>9</v>
      </c>
      <c r="D45963" s="1"/>
      <c r="E45963" s="1"/>
    </row>
    <row r="45964" ht="15.75" customHeight="1">
      <c r="B45964" s="1" t="s">
        <v>12473</v>
      </c>
      <c r="C45964" s="1" t="s">
        <v>9</v>
      </c>
      <c r="D45964" s="1"/>
      <c r="E45964" s="1"/>
    </row>
    <row r="45965" ht="15.75" customHeight="1">
      <c r="B45965" s="1" t="s">
        <v>16831</v>
      </c>
      <c r="C45965" s="1" t="s">
        <v>9</v>
      </c>
      <c r="D45965" s="1"/>
      <c r="E45965" s="1"/>
    </row>
    <row r="45966" ht="15.75" customHeight="1">
      <c r="B45966" s="1" t="s">
        <v>16832</v>
      </c>
      <c r="C45966" s="1" t="s">
        <v>9</v>
      </c>
      <c r="D45966" s="1"/>
      <c r="E45966" s="1"/>
    </row>
    <row r="45967" ht="15.75" customHeight="1">
      <c r="B45967" s="1" t="s">
        <v>83</v>
      </c>
      <c r="C45967" s="1" t="s">
        <v>9</v>
      </c>
      <c r="D45967" s="1"/>
      <c r="E45967" s="1"/>
    </row>
    <row r="45968" ht="15.75" customHeight="1">
      <c r="B45968" s="1" t="s">
        <v>16833</v>
      </c>
      <c r="C45968" s="1" t="s">
        <v>9</v>
      </c>
      <c r="D45968" s="1"/>
      <c r="E45968" s="1"/>
    </row>
    <row r="45969" ht="15.75" customHeight="1">
      <c r="B45969" s="1" t="s">
        <v>16834</v>
      </c>
      <c r="C45969" s="1" t="s">
        <v>9</v>
      </c>
      <c r="D45969" s="1"/>
      <c r="E45969" s="1"/>
    </row>
    <row r="45970" ht="15.75" customHeight="1">
      <c r="B45970" s="1" t="s">
        <v>16835</v>
      </c>
      <c r="C45970" s="1" t="s">
        <v>9</v>
      </c>
      <c r="D45970" s="1"/>
      <c r="E45970" s="1"/>
    </row>
    <row r="45971" ht="15.75" customHeight="1">
      <c r="B45971" s="1" t="s">
        <v>16836</v>
      </c>
      <c r="C45971" s="1" t="s">
        <v>9</v>
      </c>
      <c r="D45971" s="1"/>
      <c r="E45971" s="1"/>
    </row>
    <row r="45972" ht="15.75" customHeight="1">
      <c r="B45972" s="1" t="s">
        <v>16837</v>
      </c>
      <c r="C45972" s="1" t="s">
        <v>9</v>
      </c>
      <c r="D45972" s="1"/>
      <c r="E45972" s="1"/>
    </row>
    <row r="45973" ht="15.75" customHeight="1">
      <c r="B45973" s="1" t="s">
        <v>16838</v>
      </c>
      <c r="C45973" s="1" t="s">
        <v>9</v>
      </c>
      <c r="D45973" s="1"/>
      <c r="E45973" s="1"/>
    </row>
    <row r="45974" ht="15.75" customHeight="1">
      <c r="B45974" s="1" t="s">
        <v>5946</v>
      </c>
      <c r="C45974" s="1" t="s">
        <v>9</v>
      </c>
      <c r="D45974" s="1"/>
      <c r="E45974" s="1"/>
    </row>
    <row r="45975" ht="15.75" customHeight="1">
      <c r="B45975" s="1" t="s">
        <v>16839</v>
      </c>
      <c r="C45975" s="1" t="s">
        <v>9</v>
      </c>
      <c r="D45975" s="1"/>
      <c r="E45975" s="1"/>
    </row>
    <row r="45976" ht="15.75" customHeight="1">
      <c r="B45976" s="1" t="s">
        <v>16840</v>
      </c>
      <c r="C45976" s="1" t="s">
        <v>9</v>
      </c>
      <c r="D45976" s="1"/>
      <c r="E45976" s="1"/>
    </row>
    <row r="45977" ht="15.75" customHeight="1">
      <c r="B45977" s="1" t="s">
        <v>16841</v>
      </c>
      <c r="C45977" s="1" t="s">
        <v>9</v>
      </c>
      <c r="D45977" s="1"/>
      <c r="E45977" s="1"/>
    </row>
    <row r="45978" ht="15.75" customHeight="1">
      <c r="B45978" s="1" t="s">
        <v>16842</v>
      </c>
      <c r="C45978" s="1" t="s">
        <v>9</v>
      </c>
      <c r="D45978" s="1"/>
      <c r="E45978" s="1"/>
    </row>
    <row r="45979" ht="15.75" customHeight="1">
      <c r="B45979" s="1" t="s">
        <v>1239</v>
      </c>
      <c r="C45979" s="1" t="s">
        <v>9</v>
      </c>
      <c r="D45979" s="1"/>
      <c r="E45979" s="1"/>
    </row>
    <row r="45980" ht="15.75" customHeight="1">
      <c r="B45980" s="1" t="s">
        <v>16843</v>
      </c>
      <c r="C45980" s="1" t="s">
        <v>9</v>
      </c>
      <c r="D45980" s="1"/>
      <c r="E45980" s="1"/>
    </row>
    <row r="45981" ht="15.75" customHeight="1">
      <c r="B45981" s="1" t="s">
        <v>16844</v>
      </c>
      <c r="C45981" s="1" t="s">
        <v>9</v>
      </c>
      <c r="D45981" s="1"/>
      <c r="E45981" s="1"/>
    </row>
    <row r="45982" ht="15.75" customHeight="1">
      <c r="B45982" s="1" t="s">
        <v>16845</v>
      </c>
      <c r="C45982" s="1" t="s">
        <v>9</v>
      </c>
      <c r="D45982" s="1"/>
      <c r="E45982" s="1"/>
    </row>
    <row r="45983" ht="15.75" customHeight="1">
      <c r="B45983" s="1" t="s">
        <v>16846</v>
      </c>
      <c r="C45983" s="1" t="s">
        <v>9</v>
      </c>
      <c r="D45983" s="1"/>
      <c r="E45983" s="1"/>
    </row>
    <row r="45984" ht="15.75" customHeight="1">
      <c r="B45984" s="1" t="s">
        <v>16847</v>
      </c>
      <c r="C45984" s="1" t="s">
        <v>9</v>
      </c>
      <c r="D45984" s="1"/>
      <c r="E45984" s="1"/>
    </row>
    <row r="45985" ht="15.75" customHeight="1">
      <c r="B45985" s="1" t="s">
        <v>16848</v>
      </c>
      <c r="C45985" s="1" t="s">
        <v>9</v>
      </c>
      <c r="D45985" s="1"/>
      <c r="E45985" s="1"/>
    </row>
    <row r="45986" ht="15.75" customHeight="1">
      <c r="B45986" s="1" t="s">
        <v>374</v>
      </c>
      <c r="C45986" s="1" t="s">
        <v>9</v>
      </c>
      <c r="D45986" s="1"/>
      <c r="E45986" s="1"/>
    </row>
    <row r="45987" ht="15.75" customHeight="1">
      <c r="B45987" s="1" t="s">
        <v>2358</v>
      </c>
      <c r="C45987" s="1" t="s">
        <v>9</v>
      </c>
      <c r="D45987" s="1"/>
      <c r="E45987" s="1"/>
    </row>
    <row r="45988" ht="15.75" customHeight="1">
      <c r="B45988" s="1" t="s">
        <v>1195</v>
      </c>
      <c r="C45988" s="1" t="s">
        <v>9</v>
      </c>
      <c r="D45988" s="1"/>
      <c r="E45988" s="1"/>
    </row>
    <row r="45989" ht="15.75" customHeight="1">
      <c r="B45989" s="1" t="s">
        <v>16799</v>
      </c>
      <c r="C45989" s="1" t="s">
        <v>9</v>
      </c>
      <c r="D45989" s="1"/>
      <c r="E45989" s="1"/>
    </row>
    <row r="45990" ht="15.75" customHeight="1">
      <c r="B45990" s="1" t="s">
        <v>16849</v>
      </c>
      <c r="C45990" s="1" t="s">
        <v>9</v>
      </c>
      <c r="D45990" s="1"/>
      <c r="E45990" s="1"/>
    </row>
    <row r="45991" ht="15.75" customHeight="1">
      <c r="B45991" s="1" t="s">
        <v>16850</v>
      </c>
      <c r="C45991" s="1" t="s">
        <v>9</v>
      </c>
      <c r="D45991" s="1"/>
      <c r="E45991" s="1"/>
    </row>
    <row r="45992" ht="15.75" customHeight="1">
      <c r="B45992" s="1" t="s">
        <v>16851</v>
      </c>
      <c r="C45992" s="1" t="s">
        <v>9</v>
      </c>
      <c r="D45992" s="1"/>
      <c r="E45992" s="1"/>
    </row>
    <row r="45993" ht="15.75" customHeight="1">
      <c r="B45993" s="1" t="s">
        <v>16852</v>
      </c>
      <c r="C45993" s="1" t="s">
        <v>9</v>
      </c>
      <c r="D45993" s="1"/>
      <c r="E45993" s="1"/>
    </row>
    <row r="45994" ht="15.75" customHeight="1">
      <c r="B45994" s="1" t="s">
        <v>16853</v>
      </c>
      <c r="C45994" s="1" t="s">
        <v>9</v>
      </c>
      <c r="D45994" s="1"/>
      <c r="E45994" s="1"/>
    </row>
    <row r="45995" ht="15.75" customHeight="1">
      <c r="B45995" s="1" t="s">
        <v>16854</v>
      </c>
      <c r="C45995" s="1" t="s">
        <v>9</v>
      </c>
      <c r="D45995" s="1"/>
      <c r="E45995" s="1"/>
    </row>
    <row r="45996" ht="15.75" customHeight="1">
      <c r="B45996" s="1" t="s">
        <v>16855</v>
      </c>
      <c r="C45996" s="1" t="s">
        <v>9</v>
      </c>
      <c r="D45996" s="1"/>
      <c r="E45996" s="1"/>
    </row>
    <row r="45997" ht="15.75" customHeight="1">
      <c r="B45997" s="1" t="s">
        <v>7572</v>
      </c>
      <c r="C45997" s="1" t="s">
        <v>9</v>
      </c>
      <c r="D45997" s="1"/>
      <c r="E45997" s="1"/>
    </row>
    <row r="45998" ht="15.75" customHeight="1">
      <c r="B45998" s="1" t="s">
        <v>14068</v>
      </c>
      <c r="C45998" s="1" t="s">
        <v>9</v>
      </c>
      <c r="D45998" s="1"/>
      <c r="E45998" s="1"/>
    </row>
    <row r="45999" ht="15.75" customHeight="1">
      <c r="B45999" s="1" t="s">
        <v>16856</v>
      </c>
      <c r="C45999" s="1" t="s">
        <v>9</v>
      </c>
      <c r="D45999" s="1"/>
      <c r="E45999" s="1"/>
    </row>
    <row r="46000" ht="15.75" customHeight="1">
      <c r="B46000" s="1" t="s">
        <v>16319</v>
      </c>
      <c r="C46000" s="1" t="s">
        <v>9</v>
      </c>
      <c r="D46000" s="1"/>
      <c r="E46000" s="1"/>
    </row>
    <row r="46001" ht="15.75" customHeight="1">
      <c r="B46001" s="1" t="s">
        <v>16857</v>
      </c>
      <c r="C46001" s="1" t="s">
        <v>9</v>
      </c>
      <c r="D46001" s="1"/>
      <c r="E46001" s="1"/>
    </row>
    <row r="46002" ht="15.75" customHeight="1">
      <c r="B46002" s="1" t="s">
        <v>16858</v>
      </c>
      <c r="C46002" s="1" t="s">
        <v>9</v>
      </c>
      <c r="D46002" s="1"/>
      <c r="E46002" s="1"/>
    </row>
    <row r="46003" ht="15.75" customHeight="1">
      <c r="B46003" s="1" t="s">
        <v>7587</v>
      </c>
      <c r="C46003" s="1" t="s">
        <v>9</v>
      </c>
      <c r="D46003" s="1"/>
      <c r="E46003" s="1"/>
    </row>
    <row r="46004" ht="15.75" customHeight="1">
      <c r="B46004" s="1" t="s">
        <v>16859</v>
      </c>
      <c r="C46004" s="1" t="s">
        <v>9</v>
      </c>
      <c r="D46004" s="1"/>
      <c r="E46004" s="1"/>
    </row>
    <row r="46005" ht="15.75" customHeight="1">
      <c r="B46005" s="1" t="s">
        <v>16860</v>
      </c>
      <c r="C46005" s="1" t="s">
        <v>9</v>
      </c>
      <c r="D46005" s="1"/>
      <c r="E46005" s="1"/>
    </row>
    <row r="46006" ht="15.75" customHeight="1">
      <c r="B46006" s="1" t="s">
        <v>16861</v>
      </c>
      <c r="C46006" s="1" t="s">
        <v>9</v>
      </c>
      <c r="D46006" s="1"/>
      <c r="E46006" s="1"/>
    </row>
    <row r="46007" ht="15.75" customHeight="1">
      <c r="B46007" s="1" t="s">
        <v>16862</v>
      </c>
      <c r="C46007" s="1" t="s">
        <v>9</v>
      </c>
      <c r="D46007" s="1"/>
      <c r="E46007" s="1"/>
    </row>
    <row r="46008" ht="15.75" customHeight="1">
      <c r="B46008" s="1" t="s">
        <v>16863</v>
      </c>
      <c r="C46008" s="1" t="s">
        <v>9</v>
      </c>
      <c r="D46008" s="1"/>
      <c r="E46008" s="1"/>
    </row>
    <row r="46009" ht="15.75" customHeight="1">
      <c r="B46009" s="1" t="s">
        <v>16864</v>
      </c>
      <c r="C46009" s="1" t="s">
        <v>9</v>
      </c>
      <c r="D46009" s="1"/>
      <c r="E46009" s="1"/>
    </row>
    <row r="46010" ht="15.75" customHeight="1">
      <c r="B46010" s="1" t="s">
        <v>16865</v>
      </c>
      <c r="C46010" s="1" t="s">
        <v>9</v>
      </c>
      <c r="D46010" s="1"/>
      <c r="E46010" s="1"/>
    </row>
    <row r="46011" ht="15.75" customHeight="1">
      <c r="B46011" s="1" t="s">
        <v>16866</v>
      </c>
      <c r="C46011" s="1" t="s">
        <v>9</v>
      </c>
      <c r="D46011" s="1"/>
      <c r="E46011" s="1"/>
    </row>
    <row r="46012" ht="15.75" customHeight="1">
      <c r="B46012" s="1" t="s">
        <v>1464</v>
      </c>
      <c r="C46012" s="1" t="s">
        <v>9</v>
      </c>
      <c r="D46012" s="1"/>
      <c r="E46012" s="1"/>
    </row>
    <row r="46013" ht="15.75" customHeight="1">
      <c r="B46013" s="1" t="s">
        <v>16867</v>
      </c>
      <c r="C46013" s="1" t="s">
        <v>9</v>
      </c>
      <c r="D46013" s="1"/>
      <c r="E46013" s="1"/>
    </row>
    <row r="46014" ht="15.75" customHeight="1">
      <c r="B46014" s="1" t="s">
        <v>16868</v>
      </c>
      <c r="C46014" s="1" t="s">
        <v>9</v>
      </c>
      <c r="D46014" s="1"/>
      <c r="E46014" s="1"/>
    </row>
    <row r="46015" ht="15.75" customHeight="1">
      <c r="B46015" s="1" t="s">
        <v>16793</v>
      </c>
      <c r="C46015" s="1" t="s">
        <v>9</v>
      </c>
      <c r="D46015" s="1"/>
      <c r="E46015" s="1"/>
    </row>
    <row r="46016" ht="15.75" customHeight="1">
      <c r="B46016" s="1" t="s">
        <v>6807</v>
      </c>
      <c r="C46016" s="1" t="s">
        <v>9</v>
      </c>
      <c r="D46016" s="1"/>
      <c r="E46016" s="1"/>
    </row>
    <row r="46017" ht="15.75" customHeight="1">
      <c r="B46017" s="1" t="s">
        <v>16869</v>
      </c>
      <c r="C46017" s="1" t="s">
        <v>9</v>
      </c>
      <c r="D46017" s="1"/>
      <c r="E46017" s="1"/>
    </row>
    <row r="46018" ht="15.75" customHeight="1">
      <c r="B46018" s="1" t="s">
        <v>16870</v>
      </c>
      <c r="C46018" s="1" t="s">
        <v>9</v>
      </c>
      <c r="D46018" s="1"/>
      <c r="E46018" s="1"/>
    </row>
    <row r="46019" ht="15.75" customHeight="1">
      <c r="B46019" s="1" t="s">
        <v>301</v>
      </c>
      <c r="C46019" s="1" t="s">
        <v>9</v>
      </c>
      <c r="D46019" s="1"/>
      <c r="E46019" s="1"/>
    </row>
    <row r="46020" ht="15.75" customHeight="1">
      <c r="B46020" s="1" t="s">
        <v>1176</v>
      </c>
      <c r="C46020" s="1" t="s">
        <v>9</v>
      </c>
      <c r="D46020" s="1"/>
      <c r="E46020" s="1"/>
    </row>
    <row r="46021" ht="15.75" customHeight="1">
      <c r="B46021" s="1" t="s">
        <v>16871</v>
      </c>
      <c r="C46021" s="1" t="s">
        <v>9</v>
      </c>
      <c r="D46021" s="1"/>
      <c r="E46021" s="1"/>
    </row>
    <row r="46022" ht="15.75" customHeight="1">
      <c r="B46022" s="1" t="s">
        <v>16872</v>
      </c>
      <c r="C46022" s="1" t="s">
        <v>9</v>
      </c>
      <c r="D46022" s="1"/>
      <c r="E46022" s="1"/>
    </row>
    <row r="46023" ht="15.75" customHeight="1">
      <c r="B46023" s="1" t="s">
        <v>16873</v>
      </c>
      <c r="C46023" s="1" t="s">
        <v>9</v>
      </c>
      <c r="D46023" s="1"/>
      <c r="E46023" s="1"/>
    </row>
    <row r="46024" ht="15.75" customHeight="1">
      <c r="B46024" s="1" t="s">
        <v>16874</v>
      </c>
      <c r="C46024" s="1" t="s">
        <v>9</v>
      </c>
      <c r="D46024" s="1"/>
      <c r="E46024" s="1"/>
    </row>
    <row r="46025" ht="15.75" customHeight="1">
      <c r="B46025" s="1" t="s">
        <v>7992</v>
      </c>
      <c r="C46025" s="1" t="s">
        <v>9</v>
      </c>
      <c r="D46025" s="1"/>
      <c r="E46025" s="1"/>
    </row>
    <row r="46026" ht="15.75" customHeight="1">
      <c r="B46026" s="1" t="s">
        <v>16875</v>
      </c>
      <c r="C46026" s="1" t="s">
        <v>9</v>
      </c>
      <c r="D46026" s="1"/>
      <c r="E46026" s="1"/>
    </row>
    <row r="46027" ht="15.75" customHeight="1">
      <c r="B46027" s="1" t="s">
        <v>16876</v>
      </c>
      <c r="C46027" s="1" t="s">
        <v>9</v>
      </c>
      <c r="D46027" s="1"/>
      <c r="E46027" s="1"/>
    </row>
    <row r="46028" ht="15.75" customHeight="1">
      <c r="B46028" s="1" t="s">
        <v>16877</v>
      </c>
      <c r="C46028" s="1" t="s">
        <v>9</v>
      </c>
      <c r="D46028" s="1"/>
      <c r="E46028" s="1"/>
    </row>
    <row r="46029" ht="15.75" customHeight="1">
      <c r="B46029" s="1" t="s">
        <v>16878</v>
      </c>
      <c r="C46029" s="1" t="s">
        <v>9</v>
      </c>
      <c r="D46029" s="1"/>
      <c r="E46029" s="1"/>
    </row>
    <row r="46030" ht="15.75" customHeight="1">
      <c r="B46030" s="1" t="s">
        <v>6805</v>
      </c>
      <c r="C46030" s="1" t="s">
        <v>9</v>
      </c>
      <c r="D46030" s="1"/>
      <c r="E46030" s="1"/>
    </row>
    <row r="46031" ht="15.75" customHeight="1">
      <c r="B46031" s="1" t="s">
        <v>16879</v>
      </c>
      <c r="C46031" s="1" t="s">
        <v>9</v>
      </c>
      <c r="D46031" s="1"/>
      <c r="E46031" s="1"/>
    </row>
    <row r="46032" ht="15.75" customHeight="1">
      <c r="B46032" s="1" t="s">
        <v>16880</v>
      </c>
      <c r="C46032" s="1" t="s">
        <v>9</v>
      </c>
      <c r="D46032" s="1"/>
      <c r="E46032" s="1"/>
    </row>
    <row r="46033" ht="15.75" customHeight="1">
      <c r="B46033" s="1" t="s">
        <v>16881</v>
      </c>
      <c r="C46033" s="1" t="s">
        <v>9</v>
      </c>
      <c r="D46033" s="1"/>
      <c r="E46033" s="1"/>
    </row>
    <row r="46034" ht="15.75" customHeight="1">
      <c r="B46034" s="1" t="s">
        <v>16882</v>
      </c>
      <c r="C46034" s="1" t="s">
        <v>9</v>
      </c>
      <c r="D46034" s="1"/>
      <c r="E46034" s="1"/>
    </row>
    <row r="46035" ht="15.75" customHeight="1">
      <c r="B46035" s="1" t="s">
        <v>16883</v>
      </c>
      <c r="C46035" s="1" t="s">
        <v>9</v>
      </c>
      <c r="D46035" s="1"/>
      <c r="E46035" s="1"/>
    </row>
    <row r="46036" ht="15.75" customHeight="1">
      <c r="B46036" s="1" t="s">
        <v>16884</v>
      </c>
      <c r="C46036" s="1" t="s">
        <v>9</v>
      </c>
      <c r="D46036" s="1"/>
      <c r="E46036" s="1"/>
    </row>
    <row r="46037" ht="15.75" customHeight="1">
      <c r="B46037" s="1" t="s">
        <v>11039</v>
      </c>
      <c r="C46037" s="1" t="s">
        <v>9</v>
      </c>
      <c r="D46037" s="1"/>
      <c r="E46037" s="1"/>
    </row>
    <row r="46038" ht="15.75" customHeight="1">
      <c r="B46038" s="1" t="s">
        <v>16885</v>
      </c>
      <c r="C46038" s="1" t="s">
        <v>9</v>
      </c>
      <c r="D46038" s="1"/>
      <c r="E46038" s="1"/>
    </row>
    <row r="46039" ht="15.75" customHeight="1">
      <c r="B46039" s="1" t="s">
        <v>5465</v>
      </c>
      <c r="C46039" s="1" t="s">
        <v>9</v>
      </c>
      <c r="D46039" s="1"/>
      <c r="E46039" s="1"/>
    </row>
    <row r="46040" ht="15.75" customHeight="1">
      <c r="A46040" s="1" t="s">
        <v>46</v>
      </c>
    </row>
    <row r="46041" ht="15.75" customHeight="1">
      <c r="B46041" s="1" t="s">
        <v>16886</v>
      </c>
      <c r="C46041" s="1" t="s">
        <v>9</v>
      </c>
      <c r="D46041" s="1"/>
      <c r="E46041" s="1"/>
    </row>
    <row r="46042" ht="15.75" customHeight="1">
      <c r="B46042" s="1" t="s">
        <v>16887</v>
      </c>
      <c r="C46042" s="1" t="s">
        <v>9</v>
      </c>
      <c r="D46042" s="1"/>
      <c r="E46042" s="1"/>
    </row>
    <row r="46043" ht="15.75" customHeight="1">
      <c r="B46043" s="1" t="s">
        <v>16888</v>
      </c>
      <c r="C46043" s="1" t="s">
        <v>9</v>
      </c>
      <c r="D46043" s="1"/>
      <c r="E46043" s="1"/>
    </row>
    <row r="46044" ht="15.75" customHeight="1">
      <c r="B46044" s="1" t="s">
        <v>16889</v>
      </c>
      <c r="C46044" s="1" t="s">
        <v>9</v>
      </c>
      <c r="D46044" s="1"/>
      <c r="E46044" s="1"/>
    </row>
    <row r="46045" ht="15.75" customHeight="1">
      <c r="B46045" s="1" t="s">
        <v>16890</v>
      </c>
      <c r="C46045" s="1" t="s">
        <v>9</v>
      </c>
      <c r="D46045" s="1"/>
      <c r="E46045" s="1"/>
    </row>
    <row r="46046" ht="15.75" customHeight="1">
      <c r="B46046" s="1" t="s">
        <v>2968</v>
      </c>
      <c r="C46046" s="1" t="s">
        <v>9</v>
      </c>
      <c r="D46046" s="1"/>
      <c r="E46046" s="1"/>
    </row>
    <row r="46047" ht="15.75" customHeight="1">
      <c r="B46047" s="1" t="s">
        <v>16891</v>
      </c>
      <c r="C46047" s="1" t="s">
        <v>9</v>
      </c>
      <c r="D46047" s="1"/>
      <c r="E46047" s="1"/>
    </row>
    <row r="46048" ht="15.75" customHeight="1">
      <c r="A46048" s="1" t="s">
        <v>47</v>
      </c>
    </row>
    <row r="46049" ht="15.75" customHeight="1">
      <c r="A46049" s="1" t="s">
        <v>89</v>
      </c>
      <c r="B46049" s="1" t="s">
        <v>6788</v>
      </c>
      <c r="C46049" s="1" t="s">
        <v>11</v>
      </c>
      <c r="D46049" s="1"/>
      <c r="E46049" s="1"/>
    </row>
    <row r="46050" ht="15.75" customHeight="1">
      <c r="A46050" s="1" t="s">
        <v>89</v>
      </c>
      <c r="B46050" s="1" t="s">
        <v>385</v>
      </c>
      <c r="C46050" s="1" t="s">
        <v>11</v>
      </c>
      <c r="D46050" s="1"/>
      <c r="E46050" s="1"/>
    </row>
    <row r="46051" ht="15.75" customHeight="1">
      <c r="A46051" s="1" t="s">
        <v>89</v>
      </c>
      <c r="B46051" s="1" t="s">
        <v>660</v>
      </c>
      <c r="C46051" s="1" t="s">
        <v>11</v>
      </c>
      <c r="D46051" s="1"/>
      <c r="E46051" s="1"/>
    </row>
    <row r="46052" ht="15.75" customHeight="1">
      <c r="A46052" s="1" t="s">
        <v>89</v>
      </c>
      <c r="B46052" s="1" t="s">
        <v>16892</v>
      </c>
      <c r="C46052" s="1" t="s">
        <v>11</v>
      </c>
      <c r="D46052" s="1"/>
      <c r="E46052" s="1"/>
    </row>
    <row r="46053" ht="15.75" customHeight="1">
      <c r="A46053" s="1" t="s">
        <v>89</v>
      </c>
      <c r="B46053" s="1" t="s">
        <v>6514</v>
      </c>
      <c r="C46053" s="1" t="s">
        <v>11</v>
      </c>
      <c r="D46053" s="1"/>
      <c r="E46053" s="1"/>
    </row>
    <row r="46054" ht="15.75" customHeight="1">
      <c r="A46054" s="1" t="s">
        <v>89</v>
      </c>
      <c r="B46054" s="1" t="s">
        <v>6591</v>
      </c>
      <c r="C46054" s="1" t="s">
        <v>11</v>
      </c>
      <c r="D46054" s="1"/>
      <c r="E46054" s="1"/>
    </row>
    <row r="46055" ht="15.75" customHeight="1">
      <c r="A46055" s="1" t="s">
        <v>89</v>
      </c>
      <c r="B46055" s="1" t="s">
        <v>346</v>
      </c>
      <c r="C46055" s="1" t="s">
        <v>11</v>
      </c>
      <c r="D46055" s="1"/>
      <c r="E46055" s="1"/>
    </row>
    <row r="46056" ht="15.75" customHeight="1">
      <c r="A46056" s="1" t="s">
        <v>89</v>
      </c>
      <c r="B46056" s="1" t="s">
        <v>6510</v>
      </c>
      <c r="C46056" s="1" t="s">
        <v>11</v>
      </c>
      <c r="D46056" s="1"/>
      <c r="E46056" s="1"/>
    </row>
    <row r="46057" ht="15.75" customHeight="1">
      <c r="A46057" s="1" t="s">
        <v>89</v>
      </c>
      <c r="B46057" s="1" t="s">
        <v>6602</v>
      </c>
      <c r="C46057" s="1" t="s">
        <v>11</v>
      </c>
      <c r="D46057" s="1"/>
      <c r="E46057" s="1"/>
    </row>
    <row r="46058" ht="15.75" customHeight="1">
      <c r="A46058" s="1" t="s">
        <v>89</v>
      </c>
      <c r="B46058" s="1" t="s">
        <v>1411</v>
      </c>
      <c r="C46058" s="1" t="s">
        <v>11</v>
      </c>
      <c r="D46058" s="1"/>
      <c r="E46058" s="1"/>
    </row>
    <row r="46059" ht="15.75" customHeight="1">
      <c r="A46059" s="1" t="s">
        <v>89</v>
      </c>
      <c r="B46059" s="1" t="s">
        <v>496</v>
      </c>
      <c r="C46059" s="1" t="s">
        <v>11</v>
      </c>
      <c r="D46059" s="1"/>
      <c r="E46059" s="1"/>
    </row>
    <row r="46060" ht="15.75" customHeight="1">
      <c r="A46060" s="1" t="s">
        <v>89</v>
      </c>
      <c r="B46060" s="1" t="s">
        <v>16893</v>
      </c>
      <c r="C46060" s="1" t="s">
        <v>11</v>
      </c>
      <c r="D46060" s="1"/>
      <c r="E46060" s="1"/>
    </row>
    <row r="46061" ht="15.75" customHeight="1">
      <c r="A46061" s="1" t="s">
        <v>89</v>
      </c>
      <c r="B46061" s="1" t="s">
        <v>16126</v>
      </c>
      <c r="C46061" s="1" t="s">
        <v>11</v>
      </c>
      <c r="D46061" s="1"/>
      <c r="E46061" s="1"/>
    </row>
    <row r="46062" ht="15.75" customHeight="1">
      <c r="A46062" s="1" t="s">
        <v>89</v>
      </c>
      <c r="B46062" s="1" t="s">
        <v>1492</v>
      </c>
      <c r="C46062" s="1" t="s">
        <v>11</v>
      </c>
      <c r="D46062" s="1"/>
      <c r="E46062" s="1"/>
    </row>
    <row r="46063" ht="15.75" customHeight="1">
      <c r="A46063" s="1" t="s">
        <v>89</v>
      </c>
      <c r="B46063" s="1" t="s">
        <v>16894</v>
      </c>
      <c r="C46063" s="1" t="s">
        <v>11</v>
      </c>
      <c r="D46063" s="1"/>
      <c r="E46063" s="1"/>
    </row>
    <row r="46064" ht="15.75" customHeight="1">
      <c r="A46064" s="1" t="s">
        <v>89</v>
      </c>
      <c r="B46064" s="1" t="s">
        <v>12869</v>
      </c>
      <c r="C46064" s="1" t="s">
        <v>11</v>
      </c>
      <c r="D46064" s="1"/>
      <c r="E46064" s="1"/>
    </row>
    <row r="46065" ht="15.75" customHeight="1">
      <c r="A46065" s="1" t="s">
        <v>89</v>
      </c>
      <c r="B46065" s="1" t="s">
        <v>444</v>
      </c>
      <c r="C46065" s="1" t="s">
        <v>11</v>
      </c>
      <c r="D46065" s="1"/>
      <c r="E46065" s="1"/>
    </row>
    <row r="46066" ht="15.75" customHeight="1">
      <c r="A46066" s="1" t="s">
        <v>89</v>
      </c>
      <c r="B46066" s="1" t="s">
        <v>1464</v>
      </c>
      <c r="C46066" s="1" t="s">
        <v>11</v>
      </c>
      <c r="D46066" s="1"/>
      <c r="E46066" s="1"/>
    </row>
    <row r="46067" ht="15.75" customHeight="1">
      <c r="A46067" s="1" t="s">
        <v>89</v>
      </c>
      <c r="B46067" s="1" t="s">
        <v>16895</v>
      </c>
      <c r="C46067" s="1" t="s">
        <v>11</v>
      </c>
      <c r="D46067" s="1"/>
      <c r="E46067" s="1"/>
    </row>
    <row r="46068" ht="15.75" customHeight="1">
      <c r="A46068" s="1" t="s">
        <v>16896</v>
      </c>
      <c r="B46068" s="1" t="s">
        <v>16897</v>
      </c>
      <c r="D46068" s="1"/>
      <c r="E46068" s="1"/>
    </row>
    <row r="46069" ht="15.75" customHeight="1">
      <c r="A46069" s="2" t="s">
        <v>2</v>
      </c>
      <c r="B46069" s="2" t="s">
        <v>3</v>
      </c>
      <c r="C46069" s="2" t="s">
        <v>4</v>
      </c>
      <c r="D46069" s="2" t="s">
        <v>5</v>
      </c>
      <c r="E46069" s="2" t="s">
        <v>6</v>
      </c>
    </row>
    <row r="46070" ht="15.75" customHeight="1">
      <c r="A46070" s="1" t="s">
        <v>7</v>
      </c>
    </row>
    <row r="46071" ht="15.75" customHeight="1">
      <c r="B46071" s="1" t="s">
        <v>2138</v>
      </c>
      <c r="C46071" s="1" t="s">
        <v>9</v>
      </c>
      <c r="D46071" s="1"/>
      <c r="E46071" s="1"/>
    </row>
    <row r="46072" ht="15.75" customHeight="1">
      <c r="B46072" s="1" t="s">
        <v>4570</v>
      </c>
      <c r="C46072" s="1" t="s">
        <v>9</v>
      </c>
      <c r="D46072" s="1"/>
      <c r="E46072" s="1"/>
    </row>
    <row r="46073" ht="15.75" customHeight="1">
      <c r="B46073" s="1" t="s">
        <v>144</v>
      </c>
      <c r="C46073" s="1" t="s">
        <v>9</v>
      </c>
      <c r="D46073" s="1"/>
      <c r="E46073" s="1"/>
    </row>
    <row r="46074" ht="15.75" customHeight="1">
      <c r="B46074" s="1" t="s">
        <v>78</v>
      </c>
      <c r="C46074" s="1" t="s">
        <v>11</v>
      </c>
      <c r="D46074" s="1"/>
      <c r="E46074" s="1"/>
    </row>
    <row r="46075" ht="15.75" customHeight="1">
      <c r="B46075" s="1" t="s">
        <v>128</v>
      </c>
      <c r="C46075" s="1" t="s">
        <v>9</v>
      </c>
      <c r="D46075" s="1"/>
      <c r="E46075" s="1"/>
    </row>
    <row r="46076" ht="15.75" customHeight="1">
      <c r="B46076" s="1" t="s">
        <v>1604</v>
      </c>
      <c r="C46076" s="1" t="s">
        <v>9</v>
      </c>
      <c r="D46076" s="1"/>
      <c r="E46076" s="1"/>
    </row>
    <row r="46077" ht="15.75" customHeight="1">
      <c r="B46077" s="1" t="s">
        <v>613</v>
      </c>
      <c r="C46077" s="1" t="s">
        <v>9</v>
      </c>
      <c r="D46077" s="1"/>
      <c r="E46077" s="1"/>
    </row>
    <row r="46078" ht="15.75" customHeight="1">
      <c r="B46078" s="1" t="s">
        <v>2030</v>
      </c>
      <c r="C46078" s="1" t="s">
        <v>9</v>
      </c>
      <c r="D46078" s="1"/>
      <c r="E46078" s="1"/>
    </row>
    <row r="46079" ht="15.75" customHeight="1">
      <c r="B46079" s="1" t="s">
        <v>83</v>
      </c>
      <c r="C46079" s="1" t="s">
        <v>11</v>
      </c>
      <c r="D46079" s="1"/>
      <c r="E46079" s="1"/>
    </row>
    <row r="46080" ht="15.75" customHeight="1">
      <c r="B46080" s="1" t="s">
        <v>354</v>
      </c>
      <c r="C46080" s="1" t="s">
        <v>11</v>
      </c>
      <c r="D46080" s="1"/>
      <c r="E46080" s="1"/>
    </row>
    <row r="46081" ht="15.75" customHeight="1">
      <c r="B46081" s="1" t="s">
        <v>2299</v>
      </c>
      <c r="C46081" s="1" t="s">
        <v>11</v>
      </c>
      <c r="D46081" s="1"/>
      <c r="E46081" s="1"/>
    </row>
    <row r="46082" ht="15.75" customHeight="1">
      <c r="B46082" s="1" t="s">
        <v>16898</v>
      </c>
      <c r="C46082" s="1" t="s">
        <v>9</v>
      </c>
      <c r="D46082" s="1"/>
      <c r="E46082" s="1"/>
    </row>
    <row r="46083" ht="15.75" customHeight="1">
      <c r="B46083" s="1" t="s">
        <v>16899</v>
      </c>
      <c r="C46083" s="1" t="s">
        <v>9</v>
      </c>
      <c r="D46083" s="1"/>
      <c r="E46083" s="1"/>
    </row>
    <row r="46084" ht="15.75" customHeight="1">
      <c r="B46084" s="1" t="s">
        <v>14574</v>
      </c>
      <c r="C46084" s="1" t="s">
        <v>9</v>
      </c>
      <c r="D46084" s="1"/>
      <c r="E46084" s="1"/>
    </row>
    <row r="46085" ht="15.75" customHeight="1">
      <c r="B46085" s="1" t="s">
        <v>87</v>
      </c>
      <c r="C46085" s="1" t="s">
        <v>9</v>
      </c>
      <c r="D46085" s="1"/>
      <c r="E46085" s="1"/>
    </row>
    <row r="46086" ht="15.75" customHeight="1">
      <c r="A46086" s="1" t="s">
        <v>30</v>
      </c>
    </row>
    <row r="46087" ht="15.75" customHeight="1">
      <c r="B46087" s="1" t="s">
        <v>16900</v>
      </c>
      <c r="C46087" s="1" t="s">
        <v>9</v>
      </c>
      <c r="D46087" s="1"/>
      <c r="E46087" s="1"/>
    </row>
    <row r="46088" ht="15.75" customHeight="1">
      <c r="B46088" s="1" t="s">
        <v>16901</v>
      </c>
      <c r="C46088" s="1" t="s">
        <v>9</v>
      </c>
      <c r="D46088" s="1"/>
      <c r="E46088" s="1"/>
    </row>
    <row r="46089" ht="15.75" customHeight="1">
      <c r="B46089" s="1" t="s">
        <v>16902</v>
      </c>
      <c r="C46089" s="1" t="s">
        <v>9</v>
      </c>
      <c r="D46089" s="1"/>
      <c r="E46089" s="1"/>
    </row>
    <row r="46090" ht="15.75" customHeight="1">
      <c r="B46090" s="1" t="s">
        <v>16903</v>
      </c>
      <c r="C46090" s="1" t="s">
        <v>9</v>
      </c>
      <c r="D46090" s="1"/>
      <c r="E46090" s="1"/>
    </row>
    <row r="46091" ht="15.75" customHeight="1">
      <c r="B46091" s="1" t="s">
        <v>16904</v>
      </c>
      <c r="C46091" s="1" t="s">
        <v>9</v>
      </c>
      <c r="D46091" s="1"/>
      <c r="E46091" s="1"/>
    </row>
    <row r="46092" ht="15.75" customHeight="1">
      <c r="B46092" s="1" t="s">
        <v>16905</v>
      </c>
      <c r="C46092" s="1" t="s">
        <v>9</v>
      </c>
      <c r="D46092" s="1"/>
      <c r="E46092" s="1"/>
    </row>
    <row r="46093" ht="15.75" customHeight="1">
      <c r="B46093" s="1" t="s">
        <v>16906</v>
      </c>
      <c r="C46093" s="1" t="s">
        <v>9</v>
      </c>
      <c r="D46093" s="1"/>
      <c r="E46093" s="1"/>
    </row>
    <row r="46094" ht="15.75" customHeight="1">
      <c r="B46094" s="1" t="s">
        <v>16907</v>
      </c>
      <c r="C46094" s="1" t="s">
        <v>9</v>
      </c>
      <c r="D46094" s="1"/>
      <c r="E46094" s="1"/>
    </row>
    <row r="46095" ht="15.75" customHeight="1">
      <c r="B46095" s="1" t="s">
        <v>16908</v>
      </c>
      <c r="C46095" s="1" t="s">
        <v>9</v>
      </c>
      <c r="D46095" s="1"/>
      <c r="E46095" s="1"/>
    </row>
    <row r="46096" ht="15.75" customHeight="1">
      <c r="B46096" s="1" t="s">
        <v>16909</v>
      </c>
      <c r="C46096" s="1" t="s">
        <v>9</v>
      </c>
      <c r="D46096" s="1"/>
      <c r="E46096" s="1"/>
    </row>
    <row r="46097" ht="15.75" customHeight="1">
      <c r="B46097" s="1" t="s">
        <v>16910</v>
      </c>
      <c r="C46097" s="1" t="s">
        <v>9</v>
      </c>
      <c r="D46097" s="1"/>
      <c r="E46097" s="1"/>
    </row>
    <row r="46098" ht="15.75" customHeight="1">
      <c r="B46098" s="1" t="s">
        <v>16911</v>
      </c>
      <c r="C46098" s="1" t="s">
        <v>9</v>
      </c>
      <c r="D46098" s="1"/>
      <c r="E46098" s="1"/>
    </row>
    <row r="46099" ht="15.75" customHeight="1">
      <c r="B46099" s="1" t="s">
        <v>16912</v>
      </c>
      <c r="C46099" s="1" t="s">
        <v>9</v>
      </c>
      <c r="D46099" s="1"/>
      <c r="E46099" s="1"/>
    </row>
    <row r="46100" ht="15.75" customHeight="1">
      <c r="B46100" s="1" t="s">
        <v>16913</v>
      </c>
      <c r="C46100" s="1" t="s">
        <v>9</v>
      </c>
      <c r="D46100" s="1"/>
      <c r="E46100" s="1"/>
    </row>
    <row r="46101" ht="15.75" customHeight="1">
      <c r="B46101" s="1" t="s">
        <v>16914</v>
      </c>
      <c r="C46101" s="1" t="s">
        <v>9</v>
      </c>
      <c r="D46101" s="1"/>
      <c r="E46101" s="1"/>
    </row>
    <row r="46102" ht="15.75" customHeight="1">
      <c r="B46102" s="1" t="s">
        <v>16915</v>
      </c>
      <c r="C46102" s="1" t="s">
        <v>9</v>
      </c>
      <c r="D46102" s="1"/>
      <c r="E46102" s="1"/>
    </row>
    <row r="46103" ht="15.75" customHeight="1">
      <c r="A46103" s="1" t="s">
        <v>46</v>
      </c>
    </row>
    <row r="46104" ht="15.75" customHeight="1">
      <c r="B46104" s="1" t="s">
        <v>16099</v>
      </c>
      <c r="C46104" s="1" t="s">
        <v>9</v>
      </c>
      <c r="D46104" s="1"/>
      <c r="E46104" s="1"/>
    </row>
    <row r="46105" ht="15.75" customHeight="1">
      <c r="B46105" s="1" t="s">
        <v>15827</v>
      </c>
      <c r="C46105" s="1" t="s">
        <v>9</v>
      </c>
      <c r="D46105" s="1"/>
      <c r="E46105" s="1"/>
    </row>
    <row r="46106" ht="15.75" customHeight="1">
      <c r="B46106" s="1" t="s">
        <v>12959</v>
      </c>
      <c r="C46106" s="1" t="s">
        <v>9</v>
      </c>
      <c r="D46106" s="1"/>
      <c r="E46106" s="1"/>
    </row>
    <row r="46107" ht="15.75" customHeight="1">
      <c r="A46107" s="1" t="s">
        <v>47</v>
      </c>
    </row>
    <row r="46108" ht="15.75" customHeight="1">
      <c r="A46108" s="1" t="s">
        <v>89</v>
      </c>
      <c r="B46108" s="1" t="s">
        <v>2164</v>
      </c>
      <c r="C46108" s="1" t="s">
        <v>11</v>
      </c>
      <c r="D46108" s="1"/>
      <c r="E46108" s="1"/>
    </row>
    <row r="46109" ht="15.75" customHeight="1">
      <c r="A46109" s="1" t="s">
        <v>89</v>
      </c>
      <c r="B46109" s="1" t="s">
        <v>201</v>
      </c>
      <c r="C46109" s="1" t="s">
        <v>11</v>
      </c>
      <c r="D46109" s="1"/>
      <c r="E46109" s="1"/>
    </row>
    <row r="46110" ht="15.75" customHeight="1">
      <c r="A46110" s="1" t="s">
        <v>89</v>
      </c>
      <c r="B46110" s="1" t="s">
        <v>1359</v>
      </c>
      <c r="C46110" s="1" t="s">
        <v>11</v>
      </c>
      <c r="D46110" s="1"/>
      <c r="E46110" s="1"/>
    </row>
    <row r="46111" ht="15.75" customHeight="1">
      <c r="A46111" s="1" t="s">
        <v>89</v>
      </c>
      <c r="B46111" s="1" t="s">
        <v>95</v>
      </c>
      <c r="C46111" s="1" t="s">
        <v>11</v>
      </c>
      <c r="D46111" s="1"/>
      <c r="E46111" s="1"/>
    </row>
    <row r="46112" ht="15.75" customHeight="1">
      <c r="A46112" s="1" t="s">
        <v>89</v>
      </c>
      <c r="B46112" s="1" t="s">
        <v>1360</v>
      </c>
      <c r="C46112" s="1" t="s">
        <v>11</v>
      </c>
      <c r="D46112" s="1"/>
      <c r="E46112" s="1"/>
    </row>
    <row r="46113" ht="15.75" customHeight="1">
      <c r="A46113" s="1" t="s">
        <v>89</v>
      </c>
      <c r="B46113" s="1" t="s">
        <v>385</v>
      </c>
      <c r="C46113" s="1" t="s">
        <v>11</v>
      </c>
      <c r="D46113" s="1"/>
      <c r="E46113" s="1"/>
    </row>
    <row r="46114" ht="15.75" customHeight="1">
      <c r="A46114" s="1" t="s">
        <v>89</v>
      </c>
      <c r="B46114" s="1" t="s">
        <v>616</v>
      </c>
      <c r="C46114" s="1" t="s">
        <v>9</v>
      </c>
      <c r="D46114" s="1"/>
      <c r="E46114" s="1"/>
    </row>
    <row r="46115" ht="15.75" customHeight="1">
      <c r="A46115" s="1" t="s">
        <v>89</v>
      </c>
      <c r="B46115" s="1" t="s">
        <v>617</v>
      </c>
      <c r="C46115" s="1" t="s">
        <v>9</v>
      </c>
      <c r="D46115" s="1"/>
      <c r="E46115" s="1"/>
    </row>
    <row r="46116" ht="15.75" customHeight="1">
      <c r="A46116" s="1" t="s">
        <v>89</v>
      </c>
      <c r="B46116" s="1" t="s">
        <v>606</v>
      </c>
      <c r="C46116" s="1" t="s">
        <v>11</v>
      </c>
      <c r="D46116" s="1"/>
      <c r="E46116" s="1"/>
    </row>
    <row r="46117" ht="15.75" customHeight="1">
      <c r="A46117" s="1" t="s">
        <v>89</v>
      </c>
      <c r="B46117" s="1" t="s">
        <v>1999</v>
      </c>
      <c r="C46117" s="1" t="s">
        <v>11</v>
      </c>
      <c r="D46117" s="1"/>
      <c r="E46117" s="1"/>
    </row>
    <row r="46118" ht="15.75" customHeight="1">
      <c r="A46118" s="1" t="s">
        <v>89</v>
      </c>
      <c r="B46118" s="1" t="s">
        <v>2266</v>
      </c>
      <c r="C46118" s="1" t="s">
        <v>11</v>
      </c>
      <c r="D46118" s="1"/>
      <c r="E46118" s="1"/>
    </row>
    <row r="46119" ht="15.75" customHeight="1">
      <c r="A46119" s="1" t="s">
        <v>89</v>
      </c>
      <c r="B46119" s="1" t="s">
        <v>325</v>
      </c>
      <c r="C46119" s="1" t="s">
        <v>11</v>
      </c>
      <c r="D46119" s="1"/>
      <c r="E46119" s="1"/>
    </row>
    <row r="46120" ht="15.75" customHeight="1">
      <c r="A46120" s="1" t="s">
        <v>89</v>
      </c>
      <c r="B46120" s="1" t="s">
        <v>16916</v>
      </c>
      <c r="C46120" s="1" t="s">
        <v>11</v>
      </c>
      <c r="D46120" s="1"/>
      <c r="E46120" s="1"/>
    </row>
    <row r="46121" ht="15.75" customHeight="1">
      <c r="A46121" s="1" t="s">
        <v>89</v>
      </c>
      <c r="B46121" s="1" t="s">
        <v>9009</v>
      </c>
      <c r="C46121" s="1" t="s">
        <v>11</v>
      </c>
      <c r="D46121" s="1"/>
      <c r="E46121" s="1"/>
    </row>
    <row r="46122" ht="15.75" customHeight="1">
      <c r="A46122" s="1" t="s">
        <v>89</v>
      </c>
      <c r="B46122" s="1" t="s">
        <v>8481</v>
      </c>
      <c r="C46122" s="1" t="s">
        <v>11</v>
      </c>
      <c r="D46122" s="1"/>
      <c r="E46122" s="1"/>
    </row>
    <row r="46123" ht="15.75" customHeight="1">
      <c r="A46123" s="1" t="s">
        <v>89</v>
      </c>
      <c r="B46123" s="1" t="s">
        <v>4867</v>
      </c>
      <c r="C46123" s="1" t="s">
        <v>11</v>
      </c>
      <c r="D46123" s="1"/>
      <c r="E46123" s="1"/>
    </row>
    <row r="46124" ht="15.75" customHeight="1">
      <c r="A46124" s="1" t="s">
        <v>89</v>
      </c>
      <c r="B46124" s="1" t="s">
        <v>219</v>
      </c>
      <c r="C46124" s="1" t="s">
        <v>11</v>
      </c>
      <c r="D46124" s="1"/>
      <c r="E46124" s="1"/>
    </row>
    <row r="46125" ht="15.75" customHeight="1">
      <c r="A46125" s="1" t="s">
        <v>89</v>
      </c>
      <c r="B46125" s="1" t="s">
        <v>16917</v>
      </c>
      <c r="C46125" s="1" t="s">
        <v>11</v>
      </c>
      <c r="D46125" s="1"/>
      <c r="E46125" s="1"/>
    </row>
    <row r="46126" ht="15.75" customHeight="1">
      <c r="A46126" s="1" t="s">
        <v>89</v>
      </c>
      <c r="B46126" s="1" t="s">
        <v>222</v>
      </c>
      <c r="C46126" s="1" t="s">
        <v>11</v>
      </c>
      <c r="D46126" s="1"/>
      <c r="E46126" s="1"/>
    </row>
    <row r="46127" ht="15.75" customHeight="1">
      <c r="A46127" s="1" t="s">
        <v>89</v>
      </c>
      <c r="B46127" s="1" t="s">
        <v>223</v>
      </c>
      <c r="C46127" s="1" t="s">
        <v>11</v>
      </c>
      <c r="D46127" s="1"/>
      <c r="E46127" s="1"/>
    </row>
    <row r="46128" ht="15.75" customHeight="1">
      <c r="A46128" s="1" t="s">
        <v>89</v>
      </c>
      <c r="B46128" s="1" t="s">
        <v>93</v>
      </c>
      <c r="C46128" s="1" t="s">
        <v>11</v>
      </c>
      <c r="D46128" s="1"/>
      <c r="E46128" s="1"/>
    </row>
    <row r="46129" ht="15.75" customHeight="1">
      <c r="A46129" s="1" t="s">
        <v>89</v>
      </c>
      <c r="B46129" s="1" t="s">
        <v>444</v>
      </c>
      <c r="C46129" s="1" t="s">
        <v>11</v>
      </c>
      <c r="D46129" s="1"/>
      <c r="E46129" s="1"/>
    </row>
    <row r="46130" ht="15.75" customHeight="1">
      <c r="A46130" s="1" t="s">
        <v>89</v>
      </c>
      <c r="B46130" s="1" t="s">
        <v>1374</v>
      </c>
      <c r="C46130" s="1" t="s">
        <v>11</v>
      </c>
      <c r="D46130" s="1"/>
      <c r="E46130" s="1"/>
    </row>
    <row r="46131" ht="15.75" customHeight="1">
      <c r="A46131" s="1" t="s">
        <v>89</v>
      </c>
      <c r="B46131" s="1" t="s">
        <v>16918</v>
      </c>
      <c r="C46131" s="1" t="s">
        <v>11</v>
      </c>
      <c r="D46131" s="1"/>
      <c r="E46131" s="1"/>
    </row>
    <row r="46132" ht="15.75" customHeight="1">
      <c r="A46132" s="1" t="s">
        <v>89</v>
      </c>
      <c r="B46132" s="1" t="s">
        <v>1358</v>
      </c>
      <c r="C46132" s="1" t="s">
        <v>9</v>
      </c>
      <c r="D46132" s="1"/>
      <c r="E46132" s="1"/>
    </row>
    <row r="46133" ht="15.75" customHeight="1">
      <c r="A46133" s="1" t="s">
        <v>89</v>
      </c>
      <c r="B46133" s="1" t="s">
        <v>16919</v>
      </c>
      <c r="C46133" s="1" t="s">
        <v>11</v>
      </c>
      <c r="D46133" s="1"/>
      <c r="E46133" s="1"/>
    </row>
    <row r="46134" ht="15.75" customHeight="1">
      <c r="A46134" s="1" t="s">
        <v>89</v>
      </c>
      <c r="B46134" s="1" t="s">
        <v>652</v>
      </c>
      <c r="C46134" s="1" t="s">
        <v>11</v>
      </c>
      <c r="D46134" s="1"/>
      <c r="E46134" s="1"/>
    </row>
    <row r="46135" ht="15.75" customHeight="1">
      <c r="A46135" s="1" t="s">
        <v>16920</v>
      </c>
      <c r="B46135" s="1" t="s">
        <v>16921</v>
      </c>
      <c r="D46135" s="1"/>
      <c r="E46135" s="1"/>
    </row>
    <row r="46136" ht="15.75" customHeight="1">
      <c r="A46136" s="2" t="s">
        <v>2</v>
      </c>
      <c r="B46136" s="2" t="s">
        <v>3</v>
      </c>
      <c r="C46136" s="2" t="s">
        <v>4</v>
      </c>
      <c r="D46136" s="2" t="s">
        <v>5</v>
      </c>
      <c r="E46136" s="2" t="s">
        <v>6</v>
      </c>
    </row>
    <row r="46137" ht="15.75" customHeight="1">
      <c r="A46137" s="1" t="s">
        <v>7</v>
      </c>
    </row>
    <row r="46138" ht="15.75" customHeight="1">
      <c r="B46138" s="1" t="s">
        <v>1414</v>
      </c>
      <c r="C46138" s="1" t="s">
        <v>9</v>
      </c>
      <c r="D46138" s="1"/>
      <c r="E46138" s="1"/>
    </row>
    <row r="46139" ht="15.75" customHeight="1">
      <c r="B46139" s="1" t="s">
        <v>16922</v>
      </c>
      <c r="C46139" s="1" t="s">
        <v>9</v>
      </c>
      <c r="D46139" s="1"/>
      <c r="E46139" s="1"/>
    </row>
    <row r="46140" ht="15.75" customHeight="1">
      <c r="B46140" s="1" t="s">
        <v>16923</v>
      </c>
      <c r="C46140" s="1" t="s">
        <v>9</v>
      </c>
      <c r="D46140" s="1"/>
      <c r="E46140" s="1"/>
    </row>
    <row r="46141" ht="15.75" customHeight="1">
      <c r="B46141" s="1" t="s">
        <v>1562</v>
      </c>
      <c r="C46141" s="1" t="s">
        <v>9</v>
      </c>
      <c r="D46141" s="1"/>
      <c r="E46141" s="1"/>
    </row>
    <row r="46142" ht="15.75" customHeight="1">
      <c r="B46142" s="1" t="s">
        <v>1270</v>
      </c>
      <c r="C46142" s="1" t="s">
        <v>9</v>
      </c>
      <c r="D46142" s="1"/>
      <c r="E46142" s="1"/>
    </row>
    <row r="46143" ht="15.75" customHeight="1">
      <c r="B46143" s="1" t="s">
        <v>1618</v>
      </c>
      <c r="C46143" s="1" t="s">
        <v>9</v>
      </c>
      <c r="D46143" s="1"/>
      <c r="E46143" s="1"/>
    </row>
    <row r="46144" ht="15.75" customHeight="1">
      <c r="B46144" s="1" t="s">
        <v>1655</v>
      </c>
      <c r="C46144" s="1" t="s">
        <v>11</v>
      </c>
      <c r="D46144" s="1"/>
      <c r="E46144" s="1"/>
    </row>
    <row r="46145" ht="15.75" customHeight="1">
      <c r="B46145" s="1" t="s">
        <v>3798</v>
      </c>
      <c r="C46145" s="1" t="s">
        <v>9</v>
      </c>
      <c r="D46145" s="1"/>
      <c r="E46145" s="1"/>
    </row>
    <row r="46146" ht="15.75" customHeight="1">
      <c r="B46146" s="1" t="s">
        <v>1579</v>
      </c>
      <c r="C46146" s="1" t="s">
        <v>9</v>
      </c>
      <c r="D46146" s="1"/>
      <c r="E46146" s="1"/>
    </row>
    <row r="46147" ht="15.75" customHeight="1">
      <c r="B46147" s="1" t="s">
        <v>2087</v>
      </c>
      <c r="C46147" s="1" t="s">
        <v>9</v>
      </c>
      <c r="D46147" s="1"/>
      <c r="E46147" s="1"/>
    </row>
    <row r="46148" ht="15.75" customHeight="1">
      <c r="B46148" s="1" t="s">
        <v>16924</v>
      </c>
      <c r="C46148" s="1" t="s">
        <v>9</v>
      </c>
      <c r="D46148" s="1"/>
      <c r="E46148" s="1"/>
    </row>
    <row r="46149" ht="15.75" customHeight="1">
      <c r="B46149" s="1" t="s">
        <v>16925</v>
      </c>
      <c r="C46149" s="1" t="s">
        <v>11</v>
      </c>
      <c r="D46149" s="1"/>
      <c r="E46149" s="1"/>
    </row>
    <row r="46150" ht="15.75" customHeight="1">
      <c r="B46150" s="1" t="s">
        <v>16926</v>
      </c>
      <c r="C46150" s="1" t="s">
        <v>9</v>
      </c>
      <c r="D46150" s="1"/>
      <c r="E46150" s="1"/>
    </row>
    <row r="46151" ht="15.75" customHeight="1">
      <c r="B46151" s="1" t="s">
        <v>1666</v>
      </c>
      <c r="C46151" s="1" t="s">
        <v>9</v>
      </c>
      <c r="D46151" s="1"/>
      <c r="E46151" s="1"/>
    </row>
    <row r="46152" ht="15.75" customHeight="1">
      <c r="B46152" s="1" t="s">
        <v>16927</v>
      </c>
      <c r="C46152" s="1" t="s">
        <v>9</v>
      </c>
      <c r="D46152" s="1"/>
      <c r="E46152" s="1"/>
    </row>
    <row r="46153" ht="15.75" customHeight="1">
      <c r="B46153" s="1" t="s">
        <v>16928</v>
      </c>
      <c r="C46153" s="1" t="s">
        <v>9</v>
      </c>
      <c r="D46153" s="1"/>
      <c r="E46153" s="1"/>
    </row>
    <row r="46154" ht="15.75" customHeight="1">
      <c r="B46154" s="1" t="s">
        <v>16929</v>
      </c>
      <c r="C46154" s="1" t="s">
        <v>9</v>
      </c>
      <c r="D46154" s="1"/>
      <c r="E46154" s="1"/>
    </row>
    <row r="46155" ht="15.75" customHeight="1">
      <c r="B46155" s="1" t="s">
        <v>16930</v>
      </c>
      <c r="C46155" s="1" t="s">
        <v>9</v>
      </c>
      <c r="D46155" s="1"/>
      <c r="E46155" s="1"/>
    </row>
    <row r="46156" ht="15.75" customHeight="1">
      <c r="B46156" s="1" t="s">
        <v>78</v>
      </c>
      <c r="C46156" s="1" t="s">
        <v>11</v>
      </c>
      <c r="D46156" s="1"/>
      <c r="E46156" s="1"/>
    </row>
    <row r="46157" ht="15.75" customHeight="1">
      <c r="B46157" s="1" t="s">
        <v>1586</v>
      </c>
      <c r="C46157" s="1" t="s">
        <v>9</v>
      </c>
      <c r="D46157" s="1"/>
      <c r="E46157" s="1"/>
    </row>
    <row r="46158" ht="15.75" customHeight="1">
      <c r="B46158" s="1" t="s">
        <v>14606</v>
      </c>
      <c r="C46158" s="1" t="s">
        <v>9</v>
      </c>
      <c r="D46158" s="1"/>
      <c r="E46158" s="1"/>
    </row>
    <row r="46159" ht="15.75" customHeight="1">
      <c r="B46159" s="1" t="s">
        <v>16931</v>
      </c>
      <c r="C46159" s="1" t="s">
        <v>9</v>
      </c>
      <c r="D46159" s="1"/>
      <c r="E46159" s="1"/>
    </row>
    <row r="46160" ht="15.75" customHeight="1">
      <c r="B46160" s="1" t="s">
        <v>1431</v>
      </c>
      <c r="C46160" s="1" t="s">
        <v>9</v>
      </c>
      <c r="D46160" s="1"/>
      <c r="E46160" s="1"/>
    </row>
    <row r="46161" ht="15.75" customHeight="1">
      <c r="B46161" s="1" t="s">
        <v>1550</v>
      </c>
      <c r="C46161" s="1" t="s">
        <v>9</v>
      </c>
      <c r="D46161" s="1"/>
      <c r="E46161" s="1"/>
    </row>
    <row r="46162" ht="15.75" customHeight="1">
      <c r="B46162" s="1" t="s">
        <v>16932</v>
      </c>
      <c r="C46162" s="1" t="s">
        <v>9</v>
      </c>
      <c r="D46162" s="1"/>
      <c r="E46162" s="1"/>
    </row>
    <row r="46163" ht="15.75" customHeight="1">
      <c r="B46163" s="1" t="s">
        <v>16933</v>
      </c>
      <c r="C46163" s="1" t="s">
        <v>9</v>
      </c>
      <c r="D46163" s="1"/>
      <c r="E46163" s="1"/>
    </row>
    <row r="46164" ht="15.75" customHeight="1">
      <c r="B46164" s="1" t="s">
        <v>1649</v>
      </c>
      <c r="C46164" s="1" t="s">
        <v>11</v>
      </c>
      <c r="D46164" s="1"/>
      <c r="E46164" s="1"/>
    </row>
    <row r="46165" ht="15.75" customHeight="1">
      <c r="B46165" s="1" t="s">
        <v>177</v>
      </c>
      <c r="C46165" s="1" t="s">
        <v>11</v>
      </c>
      <c r="D46165" s="1"/>
      <c r="E46165" s="1"/>
    </row>
    <row r="46166" ht="15.75" customHeight="1">
      <c r="B46166" s="1" t="s">
        <v>4537</v>
      </c>
      <c r="C46166" s="1" t="s">
        <v>9</v>
      </c>
      <c r="D46166" s="1"/>
      <c r="E46166" s="1"/>
    </row>
    <row r="46167" ht="15.75" customHeight="1">
      <c r="A46167" s="1" t="s">
        <v>30</v>
      </c>
    </row>
    <row r="46168" ht="15.75" customHeight="1">
      <c r="B46168" s="1" t="s">
        <v>16934</v>
      </c>
      <c r="C46168" s="1" t="s">
        <v>9</v>
      </c>
      <c r="D46168" s="1"/>
      <c r="E46168" s="1"/>
    </row>
    <row r="46169" ht="15.75" customHeight="1">
      <c r="B46169" s="1" t="s">
        <v>1723</v>
      </c>
      <c r="C46169" s="1" t="s">
        <v>9</v>
      </c>
      <c r="D46169" s="1"/>
      <c r="E46169" s="1"/>
    </row>
    <row r="46170" ht="15.75" customHeight="1">
      <c r="B46170" s="1" t="s">
        <v>16935</v>
      </c>
      <c r="C46170" s="1" t="s">
        <v>9</v>
      </c>
      <c r="D46170" s="1"/>
      <c r="E46170" s="1"/>
    </row>
    <row r="46171" ht="15.75" customHeight="1">
      <c r="B46171" s="1" t="s">
        <v>16936</v>
      </c>
      <c r="C46171" s="1" t="s">
        <v>9</v>
      </c>
      <c r="D46171" s="1"/>
      <c r="E46171" s="1"/>
    </row>
    <row r="46172" ht="15.75" customHeight="1">
      <c r="B46172" s="1" t="s">
        <v>1716</v>
      </c>
      <c r="C46172" s="1" t="s">
        <v>9</v>
      </c>
      <c r="D46172" s="1"/>
      <c r="E46172" s="1"/>
    </row>
    <row r="46173" ht="15.75" customHeight="1">
      <c r="B46173" s="1" t="s">
        <v>1715</v>
      </c>
      <c r="C46173" s="1" t="s">
        <v>9</v>
      </c>
      <c r="D46173" s="1"/>
      <c r="E46173" s="1"/>
    </row>
    <row r="46174" ht="15.75" customHeight="1">
      <c r="B46174" s="1" t="s">
        <v>16937</v>
      </c>
      <c r="C46174" s="1" t="s">
        <v>9</v>
      </c>
      <c r="D46174" s="1"/>
      <c r="E46174" s="1"/>
    </row>
    <row r="46175" ht="15.75" customHeight="1">
      <c r="B46175" s="1" t="s">
        <v>16938</v>
      </c>
      <c r="C46175" s="1" t="s">
        <v>9</v>
      </c>
      <c r="D46175" s="1"/>
      <c r="E46175" s="1"/>
    </row>
    <row r="46176" ht="15.75" customHeight="1">
      <c r="B46176" s="1" t="s">
        <v>12025</v>
      </c>
      <c r="C46176" s="1" t="s">
        <v>9</v>
      </c>
      <c r="D46176" s="1"/>
      <c r="E46176" s="1"/>
    </row>
    <row r="46177" ht="15.75" customHeight="1">
      <c r="B46177" s="1" t="s">
        <v>16939</v>
      </c>
      <c r="C46177" s="1" t="s">
        <v>9</v>
      </c>
      <c r="D46177" s="1"/>
      <c r="E46177" s="1"/>
    </row>
    <row r="46178" ht="15.75" customHeight="1">
      <c r="B46178" s="1" t="s">
        <v>16940</v>
      </c>
      <c r="C46178" s="1" t="s">
        <v>9</v>
      </c>
      <c r="D46178" s="1"/>
      <c r="E46178" s="1"/>
    </row>
    <row r="46179" ht="15.75" customHeight="1">
      <c r="B46179" s="1" t="s">
        <v>191</v>
      </c>
      <c r="C46179" s="1" t="s">
        <v>9</v>
      </c>
      <c r="D46179" s="1"/>
      <c r="E46179" s="1"/>
    </row>
    <row r="46180" ht="15.75" customHeight="1">
      <c r="A46180" s="1" t="s">
        <v>46</v>
      </c>
    </row>
    <row r="46181" ht="15.75" customHeight="1">
      <c r="B46181" s="1" t="s">
        <v>16941</v>
      </c>
      <c r="C46181" s="1" t="s">
        <v>9</v>
      </c>
      <c r="D46181" s="1"/>
      <c r="E46181" s="1"/>
    </row>
    <row r="46182" ht="15.75" customHeight="1">
      <c r="B46182" s="1" t="s">
        <v>1775</v>
      </c>
      <c r="C46182" s="1" t="s">
        <v>9</v>
      </c>
      <c r="D46182" s="1"/>
      <c r="E46182" s="1"/>
    </row>
    <row r="46183" ht="15.75" customHeight="1">
      <c r="A46183" s="1" t="s">
        <v>47</v>
      </c>
    </row>
    <row r="46184" ht="15.75" customHeight="1">
      <c r="A46184" s="1" t="s">
        <v>89</v>
      </c>
      <c r="B46184" s="1" t="s">
        <v>16942</v>
      </c>
      <c r="C46184" s="1" t="s">
        <v>11</v>
      </c>
      <c r="D46184" s="1"/>
      <c r="E46184" s="1"/>
    </row>
    <row r="46185" ht="15.75" customHeight="1">
      <c r="A46185" s="1" t="s">
        <v>89</v>
      </c>
      <c r="B46185" s="1" t="s">
        <v>1994</v>
      </c>
      <c r="C46185" s="1" t="s">
        <v>11</v>
      </c>
      <c r="D46185" s="1"/>
      <c r="E46185" s="1"/>
    </row>
    <row r="46186" ht="15.75" customHeight="1">
      <c r="A46186" s="1" t="s">
        <v>89</v>
      </c>
      <c r="B46186" s="1" t="s">
        <v>202</v>
      </c>
      <c r="C46186" s="1" t="s">
        <v>11</v>
      </c>
      <c r="D46186" s="1"/>
      <c r="E46186" s="1"/>
    </row>
    <row r="46187" ht="15.75" customHeight="1">
      <c r="A46187" s="1" t="s">
        <v>89</v>
      </c>
      <c r="B46187" s="1" t="s">
        <v>13319</v>
      </c>
      <c r="C46187" s="1" t="s">
        <v>11</v>
      </c>
      <c r="D46187" s="1"/>
      <c r="E46187" s="1"/>
    </row>
    <row r="46188" ht="15.75" customHeight="1">
      <c r="A46188" s="1" t="s">
        <v>89</v>
      </c>
      <c r="B46188" s="1" t="s">
        <v>95</v>
      </c>
      <c r="C46188" s="1" t="s">
        <v>11</v>
      </c>
      <c r="D46188" s="1"/>
      <c r="E46188" s="1"/>
    </row>
    <row r="46189" ht="15.75" customHeight="1">
      <c r="A46189" s="1" t="s">
        <v>89</v>
      </c>
      <c r="B46189" s="1" t="s">
        <v>11549</v>
      </c>
      <c r="C46189" s="1" t="s">
        <v>11</v>
      </c>
      <c r="D46189" s="1"/>
      <c r="E46189" s="1"/>
    </row>
    <row r="46190" ht="15.75" customHeight="1">
      <c r="A46190" s="1" t="s">
        <v>89</v>
      </c>
      <c r="B46190" s="1" t="s">
        <v>16943</v>
      </c>
      <c r="C46190" s="1" t="s">
        <v>11</v>
      </c>
      <c r="D46190" s="1"/>
      <c r="E46190" s="1"/>
    </row>
    <row r="46191" ht="15.75" customHeight="1">
      <c r="A46191" s="1" t="s">
        <v>89</v>
      </c>
      <c r="B46191" s="1" t="s">
        <v>1874</v>
      </c>
      <c r="C46191" s="1" t="s">
        <v>11</v>
      </c>
      <c r="D46191" s="1"/>
      <c r="E46191" s="1"/>
    </row>
    <row r="46192" ht="15.75" customHeight="1">
      <c r="A46192" s="1" t="s">
        <v>89</v>
      </c>
      <c r="B46192" s="1" t="s">
        <v>16944</v>
      </c>
      <c r="C46192" s="1" t="s">
        <v>11</v>
      </c>
      <c r="D46192" s="1"/>
      <c r="E46192" s="1"/>
    </row>
    <row r="46193" ht="15.75" customHeight="1">
      <c r="A46193" s="1" t="s">
        <v>89</v>
      </c>
      <c r="B46193" s="1" t="s">
        <v>1894</v>
      </c>
      <c r="C46193" s="1" t="s">
        <v>11</v>
      </c>
      <c r="D46193" s="1"/>
      <c r="E46193" s="1"/>
    </row>
    <row r="46194" ht="15.75" customHeight="1">
      <c r="A46194" s="1" t="s">
        <v>89</v>
      </c>
      <c r="B46194" s="1" t="s">
        <v>14935</v>
      </c>
      <c r="C46194" s="1" t="s">
        <v>11</v>
      </c>
      <c r="D46194" s="1"/>
      <c r="E46194" s="1"/>
    </row>
    <row r="46195" ht="15.75" customHeight="1">
      <c r="A46195" s="1" t="s">
        <v>89</v>
      </c>
      <c r="B46195" s="1" t="s">
        <v>616</v>
      </c>
      <c r="C46195" s="1" t="s">
        <v>9</v>
      </c>
      <c r="D46195" s="1"/>
      <c r="E46195" s="1"/>
    </row>
    <row r="46196" ht="15.75" customHeight="1">
      <c r="A46196" s="1" t="s">
        <v>89</v>
      </c>
      <c r="B46196" s="1" t="s">
        <v>16945</v>
      </c>
      <c r="C46196" s="1" t="s">
        <v>11</v>
      </c>
      <c r="D46196" s="1"/>
      <c r="E46196" s="1"/>
    </row>
    <row r="46197" ht="15.75" customHeight="1">
      <c r="A46197" s="1" t="s">
        <v>89</v>
      </c>
      <c r="B46197" s="1" t="s">
        <v>642</v>
      </c>
      <c r="C46197" s="1" t="s">
        <v>11</v>
      </c>
      <c r="D46197" s="1"/>
      <c r="E46197" s="1"/>
    </row>
    <row r="46198" ht="15.75" customHeight="1">
      <c r="A46198" s="1" t="s">
        <v>89</v>
      </c>
      <c r="B46198" s="1" t="s">
        <v>16946</v>
      </c>
      <c r="C46198" s="1" t="s">
        <v>11</v>
      </c>
      <c r="D46198" s="1"/>
      <c r="E46198" s="1"/>
    </row>
    <row r="46199" ht="15.75" customHeight="1">
      <c r="A46199" s="1" t="s">
        <v>89</v>
      </c>
      <c r="B46199" s="1" t="s">
        <v>1984</v>
      </c>
      <c r="C46199" s="1" t="s">
        <v>11</v>
      </c>
      <c r="D46199" s="1"/>
      <c r="E46199" s="1"/>
    </row>
    <row r="46200" ht="15.75" customHeight="1">
      <c r="A46200" s="1" t="s">
        <v>89</v>
      </c>
      <c r="B46200" s="1" t="s">
        <v>618</v>
      </c>
      <c r="C46200" s="1" t="s">
        <v>11</v>
      </c>
      <c r="D46200" s="1"/>
      <c r="E46200" s="1"/>
    </row>
    <row r="46201" ht="15.75" customHeight="1">
      <c r="A46201" s="1" t="s">
        <v>89</v>
      </c>
      <c r="B46201" s="1" t="s">
        <v>16947</v>
      </c>
      <c r="C46201" s="1" t="s">
        <v>11</v>
      </c>
      <c r="D46201" s="1"/>
      <c r="E46201" s="1"/>
    </row>
    <row r="46202" ht="15.75" customHeight="1">
      <c r="A46202" s="1" t="s">
        <v>89</v>
      </c>
      <c r="B46202" s="1" t="s">
        <v>2881</v>
      </c>
      <c r="C46202" s="1" t="s">
        <v>11</v>
      </c>
      <c r="D46202" s="1"/>
      <c r="E46202" s="1"/>
    </row>
    <row r="46203" ht="15.75" customHeight="1">
      <c r="A46203" s="1" t="s">
        <v>89</v>
      </c>
      <c r="B46203" s="1" t="s">
        <v>2002</v>
      </c>
      <c r="C46203" s="1" t="s">
        <v>11</v>
      </c>
      <c r="D46203" s="1"/>
      <c r="E46203" s="1"/>
    </row>
    <row r="46204" ht="15.75" customHeight="1">
      <c r="A46204" s="1" t="s">
        <v>89</v>
      </c>
      <c r="B46204" s="1" t="s">
        <v>1575</v>
      </c>
      <c r="C46204" s="1" t="s">
        <v>11</v>
      </c>
      <c r="D46204" s="1"/>
      <c r="E46204" s="1"/>
    </row>
    <row r="46205" ht="15.75" customHeight="1">
      <c r="A46205" s="1" t="s">
        <v>89</v>
      </c>
      <c r="B46205" s="1" t="s">
        <v>1411</v>
      </c>
      <c r="C46205" s="1" t="s">
        <v>11</v>
      </c>
      <c r="D46205" s="1"/>
      <c r="E46205" s="1"/>
    </row>
    <row r="46206" ht="15.75" customHeight="1">
      <c r="A46206" s="1" t="s">
        <v>89</v>
      </c>
      <c r="B46206" s="1" t="s">
        <v>1489</v>
      </c>
      <c r="C46206" s="1" t="s">
        <v>11</v>
      </c>
      <c r="D46206" s="1"/>
      <c r="E46206" s="1"/>
    </row>
    <row r="46207" ht="15.75" customHeight="1">
      <c r="A46207" s="1" t="s">
        <v>89</v>
      </c>
      <c r="B46207" s="1" t="s">
        <v>1946</v>
      </c>
      <c r="C46207" s="1" t="s">
        <v>11</v>
      </c>
      <c r="D46207" s="1"/>
      <c r="E46207" s="1"/>
    </row>
    <row r="46208" ht="15.75" customHeight="1">
      <c r="A46208" s="1" t="s">
        <v>89</v>
      </c>
      <c r="B46208" s="1" t="s">
        <v>1848</v>
      </c>
      <c r="C46208" s="1" t="s">
        <v>11</v>
      </c>
      <c r="D46208" s="1"/>
      <c r="E46208" s="1"/>
    </row>
    <row r="46209" ht="15.75" customHeight="1">
      <c r="A46209" s="1" t="s">
        <v>89</v>
      </c>
      <c r="B46209" s="1" t="s">
        <v>14660</v>
      </c>
      <c r="C46209" s="1" t="s">
        <v>11</v>
      </c>
      <c r="D46209" s="1"/>
      <c r="E46209" s="1"/>
    </row>
    <row r="46210" ht="15.75" customHeight="1">
      <c r="A46210" s="1" t="s">
        <v>89</v>
      </c>
      <c r="B46210" s="1" t="s">
        <v>1800</v>
      </c>
      <c r="C46210" s="1" t="s">
        <v>11</v>
      </c>
      <c r="D46210" s="1"/>
      <c r="E46210" s="1"/>
    </row>
    <row r="46211" ht="15.75" customHeight="1">
      <c r="A46211" s="1" t="s">
        <v>89</v>
      </c>
      <c r="B46211" s="1" t="s">
        <v>1830</v>
      </c>
      <c r="C46211" s="1" t="s">
        <v>11</v>
      </c>
      <c r="D46211" s="1"/>
      <c r="E46211" s="1"/>
    </row>
    <row r="46212" ht="15.75" customHeight="1">
      <c r="A46212" s="1" t="s">
        <v>89</v>
      </c>
      <c r="B46212" s="1" t="s">
        <v>1862</v>
      </c>
      <c r="C46212" s="1" t="s">
        <v>11</v>
      </c>
      <c r="D46212" s="1"/>
      <c r="E46212" s="1"/>
    </row>
    <row r="46213" ht="15.75" customHeight="1">
      <c r="A46213" s="1" t="s">
        <v>89</v>
      </c>
      <c r="B46213" s="1" t="s">
        <v>1496</v>
      </c>
      <c r="C46213" s="1" t="s">
        <v>11</v>
      </c>
      <c r="D46213" s="1"/>
      <c r="E46213" s="1"/>
    </row>
    <row r="46214" ht="15.75" customHeight="1">
      <c r="A46214" s="1" t="s">
        <v>89</v>
      </c>
      <c r="B46214" s="1" t="s">
        <v>16948</v>
      </c>
      <c r="C46214" s="1" t="s">
        <v>11</v>
      </c>
      <c r="D46214" s="1"/>
      <c r="E46214" s="1"/>
    </row>
    <row r="46215" ht="15.75" customHeight="1">
      <c r="A46215" s="1" t="s">
        <v>89</v>
      </c>
      <c r="B46215" s="1" t="s">
        <v>16949</v>
      </c>
      <c r="C46215" s="1" t="s">
        <v>11</v>
      </c>
      <c r="D46215" s="1"/>
      <c r="E46215" s="1"/>
    </row>
    <row r="46216" ht="15.75" customHeight="1">
      <c r="A46216" s="1" t="s">
        <v>89</v>
      </c>
      <c r="B46216" s="1" t="s">
        <v>222</v>
      </c>
      <c r="C46216" s="1" t="s">
        <v>11</v>
      </c>
      <c r="D46216" s="1"/>
      <c r="E46216" s="1"/>
    </row>
    <row r="46217" ht="15.75" customHeight="1">
      <c r="A46217" s="1" t="s">
        <v>89</v>
      </c>
      <c r="B46217" s="1" t="s">
        <v>16950</v>
      </c>
      <c r="C46217" s="1" t="s">
        <v>11</v>
      </c>
      <c r="D46217" s="1"/>
      <c r="E46217" s="1"/>
    </row>
    <row r="46218" ht="15.75" customHeight="1">
      <c r="A46218" s="1" t="s">
        <v>89</v>
      </c>
      <c r="B46218" s="1" t="s">
        <v>1973</v>
      </c>
      <c r="C46218" s="1" t="s">
        <v>11</v>
      </c>
      <c r="D46218" s="1"/>
      <c r="E46218" s="1"/>
    </row>
    <row r="46219" ht="15.75" customHeight="1">
      <c r="A46219" s="1" t="s">
        <v>89</v>
      </c>
      <c r="B46219" s="1" t="s">
        <v>1870</v>
      </c>
      <c r="C46219" s="1" t="s">
        <v>11</v>
      </c>
      <c r="D46219" s="1"/>
      <c r="E46219" s="1"/>
    </row>
    <row r="46220" ht="15.75" customHeight="1">
      <c r="A46220" s="1" t="s">
        <v>89</v>
      </c>
      <c r="B46220" s="1" t="s">
        <v>16951</v>
      </c>
      <c r="C46220" s="1" t="s">
        <v>11</v>
      </c>
      <c r="D46220" s="1"/>
      <c r="E46220" s="1"/>
    </row>
    <row r="46221" ht="15.75" customHeight="1">
      <c r="A46221" s="1" t="s">
        <v>89</v>
      </c>
      <c r="B46221" s="1" t="s">
        <v>93</v>
      </c>
      <c r="C46221" s="1" t="s">
        <v>11</v>
      </c>
      <c r="D46221" s="1"/>
      <c r="E46221" s="1"/>
    </row>
    <row r="46222" ht="15.75" customHeight="1">
      <c r="A46222" s="1" t="s">
        <v>89</v>
      </c>
      <c r="B46222" s="1" t="s">
        <v>480</v>
      </c>
      <c r="C46222" s="1" t="s">
        <v>11</v>
      </c>
      <c r="D46222" s="1"/>
      <c r="E46222" s="1"/>
    </row>
    <row r="46223" ht="15.75" customHeight="1">
      <c r="A46223" s="1" t="s">
        <v>89</v>
      </c>
      <c r="B46223" s="1" t="s">
        <v>14372</v>
      </c>
      <c r="C46223" s="1" t="s">
        <v>11</v>
      </c>
      <c r="D46223" s="1"/>
      <c r="E46223" s="1"/>
    </row>
    <row r="46224" ht="15.75" customHeight="1">
      <c r="A46224" s="1" t="s">
        <v>89</v>
      </c>
      <c r="B46224" s="1" t="s">
        <v>973</v>
      </c>
      <c r="C46224" s="1" t="s">
        <v>11</v>
      </c>
      <c r="D46224" s="1"/>
      <c r="E46224" s="1"/>
    </row>
    <row r="46225" ht="15.75" customHeight="1">
      <c r="A46225" s="1" t="s">
        <v>89</v>
      </c>
      <c r="B46225" s="1" t="s">
        <v>16952</v>
      </c>
      <c r="C46225" s="1" t="s">
        <v>11</v>
      </c>
      <c r="D46225" s="1"/>
      <c r="E46225" s="1"/>
    </row>
    <row r="46226" ht="15.75" customHeight="1">
      <c r="A46226" s="1" t="s">
        <v>89</v>
      </c>
      <c r="B46226" s="1" t="s">
        <v>789</v>
      </c>
      <c r="C46226" s="1" t="s">
        <v>11</v>
      </c>
      <c r="D46226" s="1"/>
      <c r="E46226" s="1"/>
    </row>
    <row r="46227" ht="15.75" customHeight="1">
      <c r="A46227" s="1" t="s">
        <v>89</v>
      </c>
      <c r="B46227" s="1" t="s">
        <v>652</v>
      </c>
      <c r="C46227" s="1" t="s">
        <v>11</v>
      </c>
      <c r="D46227" s="1"/>
      <c r="E46227" s="1"/>
    </row>
    <row r="46228" ht="15.75" customHeight="1">
      <c r="A46228" s="1" t="s">
        <v>89</v>
      </c>
      <c r="B46228" s="1" t="s">
        <v>1514</v>
      </c>
      <c r="C46228" s="1" t="s">
        <v>11</v>
      </c>
      <c r="D46228" s="1"/>
      <c r="E46228" s="1"/>
    </row>
    <row r="46229" ht="15.75" customHeight="1">
      <c r="A46229" s="1" t="s">
        <v>16953</v>
      </c>
      <c r="B46229" s="1" t="s">
        <v>16954</v>
      </c>
      <c r="D46229" s="1"/>
      <c r="E46229" s="1"/>
    </row>
    <row r="46230" ht="15.75" customHeight="1">
      <c r="A46230" s="2" t="s">
        <v>2</v>
      </c>
      <c r="B46230" s="2" t="s">
        <v>3</v>
      </c>
      <c r="C46230" s="2" t="s">
        <v>4</v>
      </c>
      <c r="D46230" s="2" t="s">
        <v>5</v>
      </c>
      <c r="E46230" s="2" t="s">
        <v>6</v>
      </c>
    </row>
    <row r="46231" ht="15.75" customHeight="1">
      <c r="A46231" s="1" t="s">
        <v>7</v>
      </c>
    </row>
    <row r="46232" ht="15.75" customHeight="1">
      <c r="B46232" s="1" t="s">
        <v>16955</v>
      </c>
      <c r="C46232" s="1" t="s">
        <v>11</v>
      </c>
      <c r="D46232" s="1"/>
      <c r="E46232" s="1"/>
    </row>
    <row r="46233" ht="15.75" customHeight="1">
      <c r="B46233" s="1" t="s">
        <v>16956</v>
      </c>
      <c r="C46233" s="1" t="s">
        <v>9</v>
      </c>
      <c r="D46233" s="1"/>
      <c r="E46233" s="1"/>
    </row>
    <row r="46234" ht="15.75" customHeight="1">
      <c r="B46234" s="1" t="s">
        <v>1188</v>
      </c>
      <c r="C46234" s="1" t="s">
        <v>9</v>
      </c>
      <c r="D46234" s="1"/>
      <c r="E46234" s="1"/>
    </row>
    <row r="46235" ht="15.75" customHeight="1">
      <c r="B46235" s="1" t="s">
        <v>16957</v>
      </c>
      <c r="C46235" s="1" t="s">
        <v>9</v>
      </c>
      <c r="D46235" s="1"/>
      <c r="E46235" s="1"/>
    </row>
    <row r="46236" ht="15.75" customHeight="1">
      <c r="B46236" s="1" t="s">
        <v>87</v>
      </c>
      <c r="C46236" s="1" t="s">
        <v>9</v>
      </c>
      <c r="D46236" s="1"/>
      <c r="E46236" s="1"/>
    </row>
    <row r="46237" ht="15.75" customHeight="1">
      <c r="B46237" s="1" t="s">
        <v>354</v>
      </c>
      <c r="C46237" s="1" t="s">
        <v>11</v>
      </c>
      <c r="D46237" s="1"/>
      <c r="E46237" s="1"/>
    </row>
    <row r="46238" ht="15.75" customHeight="1">
      <c r="B46238" s="1" t="s">
        <v>62</v>
      </c>
      <c r="C46238" s="1" t="s">
        <v>9</v>
      </c>
      <c r="D46238" s="1"/>
      <c r="E46238" s="1"/>
    </row>
    <row r="46239" ht="15.75" customHeight="1">
      <c r="B46239" s="1" t="s">
        <v>16958</v>
      </c>
      <c r="C46239" s="1" t="s">
        <v>9</v>
      </c>
      <c r="D46239" s="1"/>
      <c r="E46239" s="1"/>
    </row>
    <row r="46240" ht="15.75" customHeight="1">
      <c r="B46240" s="1" t="s">
        <v>16959</v>
      </c>
      <c r="C46240" s="1" t="s">
        <v>9</v>
      </c>
      <c r="D46240" s="1"/>
      <c r="E46240" s="1"/>
    </row>
    <row r="46241" ht="15.75" customHeight="1">
      <c r="B46241" s="1" t="s">
        <v>109</v>
      </c>
      <c r="C46241" s="1" t="s">
        <v>9</v>
      </c>
      <c r="D46241" s="1"/>
      <c r="E46241" s="1"/>
    </row>
    <row r="46242" ht="15.75" customHeight="1">
      <c r="B46242" s="1" t="s">
        <v>3792</v>
      </c>
      <c r="C46242" s="1" t="s">
        <v>9</v>
      </c>
      <c r="D46242" s="1"/>
      <c r="E46242" s="1"/>
    </row>
    <row r="46243" ht="15.75" customHeight="1">
      <c r="B46243" s="1" t="s">
        <v>14574</v>
      </c>
      <c r="C46243" s="1" t="s">
        <v>9</v>
      </c>
      <c r="D46243" s="1"/>
      <c r="E46243" s="1"/>
    </row>
    <row r="46244" ht="15.75" customHeight="1">
      <c r="B46244" s="1" t="s">
        <v>865</v>
      </c>
      <c r="C46244" s="1" t="s">
        <v>9</v>
      </c>
      <c r="D46244" s="1"/>
      <c r="E46244" s="1"/>
    </row>
    <row r="46245" ht="15.75" customHeight="1">
      <c r="A46245" s="1" t="s">
        <v>30</v>
      </c>
    </row>
    <row r="46246" ht="15.75" customHeight="1">
      <c r="B46246" s="1" t="s">
        <v>16960</v>
      </c>
      <c r="C46246" s="1" t="s">
        <v>9</v>
      </c>
      <c r="D46246" s="1"/>
      <c r="E46246" s="1"/>
    </row>
    <row r="46247" ht="15.75" customHeight="1">
      <c r="B46247" s="1" t="s">
        <v>16961</v>
      </c>
      <c r="C46247" s="1" t="s">
        <v>9</v>
      </c>
      <c r="D46247" s="1"/>
      <c r="E46247" s="1"/>
    </row>
    <row r="46248" ht="15.75" customHeight="1">
      <c r="B46248" s="1" t="s">
        <v>16962</v>
      </c>
      <c r="C46248" s="1" t="s">
        <v>9</v>
      </c>
      <c r="D46248" s="1"/>
      <c r="E46248" s="1"/>
    </row>
    <row r="46249" ht="15.75" customHeight="1">
      <c r="A46249" s="1" t="s">
        <v>46</v>
      </c>
    </row>
    <row r="46250" ht="15.75" customHeight="1">
      <c r="B46250" s="1" t="s">
        <v>16963</v>
      </c>
      <c r="C46250" s="1" t="s">
        <v>9</v>
      </c>
      <c r="D46250" s="1"/>
      <c r="E46250" s="1"/>
    </row>
    <row r="46251" ht="15.75" customHeight="1">
      <c r="A46251" s="1" t="s">
        <v>47</v>
      </c>
    </row>
    <row r="46252" ht="15.75" customHeight="1">
      <c r="A46252" s="1" t="s">
        <v>89</v>
      </c>
      <c r="B46252" s="1" t="s">
        <v>2164</v>
      </c>
      <c r="C46252" s="1" t="s">
        <v>11</v>
      </c>
      <c r="D46252" s="1"/>
      <c r="E46252" s="1"/>
    </row>
    <row r="46253" ht="15.75" customHeight="1">
      <c r="A46253" s="1" t="s">
        <v>89</v>
      </c>
      <c r="B46253" s="1" t="s">
        <v>418</v>
      </c>
      <c r="C46253" s="1" t="s">
        <v>11</v>
      </c>
      <c r="D46253" s="1"/>
      <c r="E46253" s="1"/>
    </row>
    <row r="46254" ht="15.75" customHeight="1">
      <c r="A46254" s="1" t="s">
        <v>89</v>
      </c>
      <c r="B46254" s="1" t="s">
        <v>95</v>
      </c>
      <c r="C46254" s="1" t="s">
        <v>11</v>
      </c>
      <c r="D46254" s="1"/>
      <c r="E46254" s="1"/>
    </row>
    <row r="46255" ht="15.75" customHeight="1">
      <c r="A46255" s="1" t="s">
        <v>89</v>
      </c>
      <c r="B46255" s="1" t="s">
        <v>1201</v>
      </c>
      <c r="C46255" s="1" t="s">
        <v>11</v>
      </c>
      <c r="D46255" s="1"/>
      <c r="E46255" s="1"/>
    </row>
    <row r="46256" ht="15.75" customHeight="1">
      <c r="A46256" s="1" t="s">
        <v>89</v>
      </c>
      <c r="B46256" s="1" t="s">
        <v>385</v>
      </c>
      <c r="C46256" s="1" t="s">
        <v>11</v>
      </c>
      <c r="D46256" s="1"/>
      <c r="E46256" s="1"/>
    </row>
    <row r="46257" ht="15.75" customHeight="1">
      <c r="A46257" s="1" t="s">
        <v>89</v>
      </c>
      <c r="B46257" s="1" t="s">
        <v>436</v>
      </c>
      <c r="C46257" s="1" t="s">
        <v>11</v>
      </c>
      <c r="D46257" s="1"/>
      <c r="E46257" s="1"/>
    </row>
    <row r="46258" ht="15.75" customHeight="1">
      <c r="A46258" s="1" t="s">
        <v>89</v>
      </c>
      <c r="B46258" s="1" t="s">
        <v>16964</v>
      </c>
      <c r="C46258" s="1" t="s">
        <v>11</v>
      </c>
      <c r="D46258" s="1"/>
      <c r="E46258" s="1"/>
    </row>
    <row r="46259" ht="15.75" customHeight="1">
      <c r="A46259" s="1" t="s">
        <v>89</v>
      </c>
      <c r="B46259" s="1" t="s">
        <v>404</v>
      </c>
      <c r="C46259" s="1" t="s">
        <v>11</v>
      </c>
      <c r="D46259" s="1"/>
      <c r="E46259" s="1"/>
    </row>
    <row r="46260" ht="15.75" customHeight="1">
      <c r="A46260" s="1" t="s">
        <v>89</v>
      </c>
      <c r="B46260" s="1" t="s">
        <v>388</v>
      </c>
      <c r="C46260" s="1" t="s">
        <v>11</v>
      </c>
      <c r="D46260" s="1"/>
      <c r="E46260" s="1"/>
    </row>
    <row r="46261" ht="15.75" customHeight="1">
      <c r="A46261" s="1" t="s">
        <v>89</v>
      </c>
      <c r="B46261" s="1" t="s">
        <v>16965</v>
      </c>
      <c r="C46261" s="1" t="s">
        <v>11</v>
      </c>
      <c r="D46261" s="1"/>
      <c r="E46261" s="1"/>
    </row>
    <row r="46262" ht="15.75" customHeight="1">
      <c r="A46262" s="1" t="s">
        <v>89</v>
      </c>
      <c r="B46262" s="1" t="s">
        <v>16966</v>
      </c>
      <c r="C46262" s="1" t="s">
        <v>11</v>
      </c>
      <c r="D46262" s="1"/>
      <c r="E46262" s="1"/>
    </row>
    <row r="46263" ht="15.75" customHeight="1">
      <c r="A46263" s="1" t="s">
        <v>89</v>
      </c>
      <c r="B46263" s="1" t="s">
        <v>1411</v>
      </c>
      <c r="C46263" s="1" t="s">
        <v>11</v>
      </c>
      <c r="D46263" s="1"/>
      <c r="E46263" s="1"/>
    </row>
    <row r="46264" ht="15.75" customHeight="1">
      <c r="A46264" s="1" t="s">
        <v>89</v>
      </c>
      <c r="B46264" s="1" t="s">
        <v>1903</v>
      </c>
      <c r="C46264" s="1" t="s">
        <v>11</v>
      </c>
      <c r="D46264" s="1"/>
      <c r="E46264" s="1"/>
    </row>
    <row r="46265" ht="15.75" customHeight="1">
      <c r="A46265" s="1" t="s">
        <v>89</v>
      </c>
      <c r="B46265" s="1" t="s">
        <v>16967</v>
      </c>
      <c r="C46265" s="1" t="s">
        <v>11</v>
      </c>
      <c r="D46265" s="1"/>
      <c r="E46265" s="1"/>
    </row>
    <row r="46266" ht="15.75" customHeight="1">
      <c r="A46266" s="1" t="s">
        <v>89</v>
      </c>
      <c r="B46266" s="1" t="s">
        <v>2174</v>
      </c>
      <c r="C46266" s="1" t="s">
        <v>11</v>
      </c>
      <c r="D46266" s="1"/>
      <c r="E46266" s="1"/>
    </row>
    <row r="46267" ht="15.75" customHeight="1">
      <c r="A46267" s="1" t="s">
        <v>89</v>
      </c>
      <c r="B46267" s="1" t="s">
        <v>2175</v>
      </c>
      <c r="C46267" s="1" t="s">
        <v>11</v>
      </c>
      <c r="D46267" s="1"/>
      <c r="E46267" s="1"/>
    </row>
    <row r="46268" ht="15.75" customHeight="1">
      <c r="A46268" s="1" t="s">
        <v>89</v>
      </c>
      <c r="B46268" s="1" t="s">
        <v>16968</v>
      </c>
      <c r="C46268" s="1" t="s">
        <v>11</v>
      </c>
      <c r="D46268" s="1"/>
      <c r="E46268" s="1"/>
    </row>
    <row r="46269" ht="15.75" customHeight="1">
      <c r="A46269" s="1" t="s">
        <v>89</v>
      </c>
      <c r="B46269" s="1" t="s">
        <v>14576</v>
      </c>
      <c r="C46269" s="1" t="s">
        <v>11</v>
      </c>
      <c r="D46269" s="1"/>
      <c r="E46269" s="1"/>
    </row>
    <row r="46270" ht="15.75" customHeight="1">
      <c r="A46270" s="1" t="s">
        <v>89</v>
      </c>
      <c r="B46270" s="1" t="s">
        <v>431</v>
      </c>
      <c r="C46270" s="1" t="s">
        <v>11</v>
      </c>
      <c r="D46270" s="1"/>
      <c r="E46270" s="1"/>
    </row>
    <row r="46271" ht="15.75" customHeight="1">
      <c r="A46271" s="1" t="s">
        <v>89</v>
      </c>
      <c r="B46271" s="1" t="s">
        <v>222</v>
      </c>
      <c r="C46271" s="1" t="s">
        <v>11</v>
      </c>
      <c r="D46271" s="1"/>
      <c r="E46271" s="1"/>
    </row>
    <row r="46272" ht="15.75" customHeight="1">
      <c r="A46272" s="1" t="s">
        <v>89</v>
      </c>
      <c r="B46272" s="1" t="s">
        <v>1932</v>
      </c>
      <c r="C46272" s="1" t="s">
        <v>9</v>
      </c>
      <c r="D46272" s="1"/>
      <c r="E46272" s="1"/>
    </row>
    <row r="46273" ht="15.75" customHeight="1">
      <c r="A46273" s="1" t="s">
        <v>89</v>
      </c>
      <c r="B46273" s="1" t="s">
        <v>2179</v>
      </c>
      <c r="C46273" s="1" t="s">
        <v>11</v>
      </c>
      <c r="D46273" s="1"/>
      <c r="E46273" s="1"/>
    </row>
    <row r="46274" ht="15.75" customHeight="1">
      <c r="A46274" s="1" t="s">
        <v>89</v>
      </c>
      <c r="B46274" s="1" t="s">
        <v>1933</v>
      </c>
      <c r="C46274" s="1" t="s">
        <v>11</v>
      </c>
      <c r="D46274" s="1"/>
      <c r="E46274" s="1"/>
    </row>
    <row r="46275" ht="15.75" customHeight="1">
      <c r="A46275" s="1" t="s">
        <v>89</v>
      </c>
      <c r="B46275" s="1" t="s">
        <v>2319</v>
      </c>
      <c r="C46275" s="1" t="s">
        <v>11</v>
      </c>
      <c r="D46275" s="1"/>
      <c r="E46275" s="1"/>
    </row>
    <row r="46276" ht="15.75" customHeight="1">
      <c r="A46276" s="1" t="s">
        <v>89</v>
      </c>
      <c r="B46276" s="1" t="s">
        <v>16969</v>
      </c>
      <c r="C46276" s="1" t="s">
        <v>11</v>
      </c>
      <c r="D46276" s="1"/>
      <c r="E46276" s="1"/>
    </row>
    <row r="46277" ht="15.75" customHeight="1">
      <c r="A46277" s="1" t="s">
        <v>89</v>
      </c>
      <c r="B46277" s="1" t="s">
        <v>16918</v>
      </c>
      <c r="C46277" s="1" t="s">
        <v>11</v>
      </c>
      <c r="D46277" s="1"/>
      <c r="E46277" s="1"/>
    </row>
    <row r="46278" ht="15.75" customHeight="1">
      <c r="A46278" s="1" t="s">
        <v>89</v>
      </c>
      <c r="B46278" s="1" t="s">
        <v>16970</v>
      </c>
      <c r="C46278" s="1" t="s">
        <v>11</v>
      </c>
      <c r="D46278" s="1"/>
      <c r="E46278" s="1"/>
    </row>
    <row r="46279" ht="15.75" customHeight="1">
      <c r="A46279" s="1" t="s">
        <v>89</v>
      </c>
      <c r="B46279" s="1" t="s">
        <v>4096</v>
      </c>
      <c r="C46279" s="1" t="s">
        <v>11</v>
      </c>
      <c r="D46279" s="1"/>
      <c r="E46279" s="1"/>
    </row>
    <row r="46280" ht="15.75" customHeight="1">
      <c r="A46280" s="1" t="s">
        <v>89</v>
      </c>
      <c r="B46280" s="1" t="s">
        <v>16971</v>
      </c>
      <c r="C46280" s="1" t="s">
        <v>11</v>
      </c>
      <c r="D46280" s="1"/>
      <c r="E46280" s="1"/>
    </row>
    <row r="46281" ht="15.75" customHeight="1">
      <c r="A46281" s="1" t="s">
        <v>89</v>
      </c>
      <c r="B46281" s="1" t="s">
        <v>16972</v>
      </c>
      <c r="C46281" s="1" t="s">
        <v>11</v>
      </c>
      <c r="D46281" s="1"/>
      <c r="E46281" s="1"/>
    </row>
    <row r="46282" ht="15.75" customHeight="1">
      <c r="A46282" s="1" t="s">
        <v>16973</v>
      </c>
      <c r="B46282" s="1" t="s">
        <v>16974</v>
      </c>
      <c r="D46282" s="1"/>
      <c r="E46282" s="1"/>
    </row>
    <row r="46283" ht="15.75" customHeight="1">
      <c r="A46283" s="2" t="s">
        <v>2</v>
      </c>
      <c r="B46283" s="2" t="s">
        <v>3</v>
      </c>
      <c r="C46283" s="2" t="s">
        <v>4</v>
      </c>
      <c r="D46283" s="2" t="s">
        <v>5</v>
      </c>
      <c r="E46283" s="2" t="s">
        <v>6</v>
      </c>
    </row>
    <row r="46284" ht="15.75" customHeight="1">
      <c r="A46284" s="1" t="s">
        <v>7</v>
      </c>
    </row>
    <row r="46285" ht="15.75" customHeight="1">
      <c r="B46285" s="1" t="s">
        <v>1414</v>
      </c>
      <c r="C46285" s="1" t="s">
        <v>9</v>
      </c>
      <c r="D46285" s="1"/>
      <c r="E46285" s="1"/>
    </row>
    <row r="46286" ht="15.75" customHeight="1">
      <c r="B46286" s="1" t="s">
        <v>1417</v>
      </c>
      <c r="C46286" s="1" t="s">
        <v>9</v>
      </c>
      <c r="D46286" s="1"/>
      <c r="E46286" s="1"/>
    </row>
    <row r="46287" ht="15.75" customHeight="1">
      <c r="B46287" s="1" t="s">
        <v>12011</v>
      </c>
      <c r="C46287" s="1" t="s">
        <v>9</v>
      </c>
      <c r="D46287" s="1"/>
      <c r="E46287" s="1"/>
    </row>
    <row r="46288" ht="15.75" customHeight="1">
      <c r="B46288" s="1" t="s">
        <v>16975</v>
      </c>
      <c r="C46288" s="1" t="s">
        <v>9</v>
      </c>
      <c r="D46288" s="1"/>
      <c r="E46288" s="1"/>
    </row>
    <row r="46289" ht="15.75" customHeight="1">
      <c r="B46289" s="1" t="s">
        <v>1419</v>
      </c>
      <c r="C46289" s="1" t="s">
        <v>9</v>
      </c>
      <c r="D46289" s="1"/>
      <c r="E46289" s="1"/>
    </row>
    <row r="46290" ht="15.75" customHeight="1">
      <c r="B46290" s="1" t="s">
        <v>1418</v>
      </c>
      <c r="C46290" s="1" t="s">
        <v>9</v>
      </c>
      <c r="D46290" s="1"/>
      <c r="E46290" s="1"/>
    </row>
    <row r="46291" ht="15.75" customHeight="1">
      <c r="B46291" s="1" t="s">
        <v>87</v>
      </c>
      <c r="C46291" s="1" t="s">
        <v>9</v>
      </c>
      <c r="D46291" s="1"/>
      <c r="E46291" s="1"/>
    </row>
    <row r="46292" ht="15.75" customHeight="1">
      <c r="B46292" s="1" t="s">
        <v>14672</v>
      </c>
      <c r="C46292" s="1" t="s">
        <v>9</v>
      </c>
      <c r="D46292" s="1"/>
      <c r="E46292" s="1"/>
    </row>
    <row r="46293" ht="15.75" customHeight="1">
      <c r="B46293" s="1" t="s">
        <v>15392</v>
      </c>
      <c r="C46293" s="1" t="s">
        <v>9</v>
      </c>
      <c r="D46293" s="1"/>
      <c r="E46293" s="1"/>
    </row>
    <row r="46294" ht="15.75" customHeight="1">
      <c r="B46294" s="1" t="s">
        <v>1422</v>
      </c>
      <c r="C46294" s="1" t="s">
        <v>11</v>
      </c>
      <c r="D46294" s="1"/>
      <c r="E46294" s="1"/>
    </row>
    <row r="46295" ht="15.75" customHeight="1">
      <c r="B46295" s="1" t="s">
        <v>531</v>
      </c>
      <c r="C46295" s="1" t="s">
        <v>11</v>
      </c>
      <c r="D46295" s="1"/>
      <c r="E46295" s="1"/>
    </row>
    <row r="46296" ht="15.75" customHeight="1">
      <c r="B46296" s="1" t="s">
        <v>16925</v>
      </c>
      <c r="C46296" s="1" t="s">
        <v>11</v>
      </c>
      <c r="D46296" s="1"/>
      <c r="E46296" s="1"/>
    </row>
    <row r="46297" ht="15.75" customHeight="1">
      <c r="B46297" s="1" t="s">
        <v>1427</v>
      </c>
      <c r="C46297" s="1" t="s">
        <v>9</v>
      </c>
      <c r="D46297" s="1"/>
      <c r="E46297" s="1"/>
    </row>
    <row r="46298" ht="15.75" customHeight="1">
      <c r="B46298" s="1" t="s">
        <v>78</v>
      </c>
      <c r="C46298" s="1" t="s">
        <v>11</v>
      </c>
      <c r="D46298" s="1"/>
      <c r="E46298" s="1"/>
    </row>
    <row r="46299" ht="15.75" customHeight="1">
      <c r="B46299" s="1" t="s">
        <v>1430</v>
      </c>
      <c r="C46299" s="1" t="s">
        <v>11</v>
      </c>
      <c r="D46299" s="1"/>
      <c r="E46299" s="1"/>
    </row>
    <row r="46300" ht="15.75" customHeight="1">
      <c r="B46300" s="1" t="s">
        <v>16976</v>
      </c>
      <c r="C46300" s="1" t="s">
        <v>9</v>
      </c>
      <c r="D46300" s="1"/>
      <c r="E46300" s="1"/>
    </row>
    <row r="46301" ht="15.75" customHeight="1">
      <c r="B46301" s="1" t="s">
        <v>1431</v>
      </c>
      <c r="C46301" s="1" t="s">
        <v>9</v>
      </c>
      <c r="D46301" s="1"/>
      <c r="E46301" s="1"/>
    </row>
    <row r="46302" ht="15.75" customHeight="1">
      <c r="B46302" s="1" t="s">
        <v>1433</v>
      </c>
      <c r="C46302" s="1" t="s">
        <v>9</v>
      </c>
      <c r="D46302" s="1"/>
      <c r="E46302" s="1"/>
    </row>
    <row r="46303" ht="15.75" customHeight="1">
      <c r="B46303" s="1" t="s">
        <v>1434</v>
      </c>
      <c r="C46303" s="1" t="s">
        <v>9</v>
      </c>
      <c r="D46303" s="1"/>
      <c r="E46303" s="1"/>
    </row>
    <row r="46304" ht="15.75" customHeight="1">
      <c r="B46304" s="1" t="s">
        <v>1435</v>
      </c>
      <c r="C46304" s="1" t="s">
        <v>9</v>
      </c>
      <c r="D46304" s="1"/>
      <c r="E46304" s="1"/>
    </row>
    <row r="46305" ht="15.75" customHeight="1">
      <c r="B46305" s="1" t="s">
        <v>14559</v>
      </c>
      <c r="C46305" s="1" t="s">
        <v>11</v>
      </c>
      <c r="D46305" s="1"/>
      <c r="E46305" s="1"/>
    </row>
    <row r="46306" ht="15.75" customHeight="1">
      <c r="A46306" s="1" t="s">
        <v>30</v>
      </c>
    </row>
    <row r="46307" ht="15.75" customHeight="1">
      <c r="B46307" s="1" t="s">
        <v>14673</v>
      </c>
      <c r="C46307" s="1" t="s">
        <v>9</v>
      </c>
      <c r="D46307" s="1"/>
      <c r="E46307" s="1"/>
    </row>
    <row r="46308" ht="15.75" customHeight="1">
      <c r="B46308" s="1" t="s">
        <v>14675</v>
      </c>
      <c r="C46308" s="1" t="s">
        <v>9</v>
      </c>
      <c r="D46308" s="1"/>
      <c r="E46308" s="1"/>
    </row>
    <row r="46309" ht="15.75" customHeight="1">
      <c r="B46309" s="1" t="s">
        <v>16977</v>
      </c>
      <c r="C46309" s="1" t="s">
        <v>9</v>
      </c>
      <c r="D46309" s="1"/>
      <c r="E46309" s="1"/>
    </row>
    <row r="46310" ht="15.75" customHeight="1">
      <c r="B46310" s="1" t="s">
        <v>16978</v>
      </c>
      <c r="C46310" s="1" t="s">
        <v>9</v>
      </c>
      <c r="D46310" s="1"/>
      <c r="E46310" s="1"/>
    </row>
    <row r="46311" ht="15.75" customHeight="1">
      <c r="B46311" s="1" t="s">
        <v>1454</v>
      </c>
      <c r="C46311" s="1" t="s">
        <v>9</v>
      </c>
      <c r="D46311" s="1"/>
      <c r="E46311" s="1"/>
    </row>
    <row r="46312" ht="15.75" customHeight="1">
      <c r="B46312" s="1" t="s">
        <v>1455</v>
      </c>
      <c r="C46312" s="1" t="s">
        <v>9</v>
      </c>
      <c r="D46312" s="1"/>
      <c r="E46312" s="1"/>
    </row>
    <row r="46313" ht="15.75" customHeight="1">
      <c r="B46313" s="1" t="s">
        <v>1456</v>
      </c>
      <c r="C46313" s="1" t="s">
        <v>9</v>
      </c>
      <c r="D46313" s="1"/>
      <c r="E46313" s="1"/>
    </row>
    <row r="46314" ht="15.75" customHeight="1">
      <c r="B46314" s="1" t="s">
        <v>16979</v>
      </c>
      <c r="C46314" s="1" t="s">
        <v>9</v>
      </c>
      <c r="D46314" s="1"/>
      <c r="E46314" s="1"/>
    </row>
    <row r="46315" ht="15.75" customHeight="1">
      <c r="B46315" s="1" t="s">
        <v>16980</v>
      </c>
      <c r="C46315" s="1" t="s">
        <v>9</v>
      </c>
      <c r="D46315" s="1"/>
      <c r="E46315" s="1"/>
    </row>
    <row r="46316" ht="15.75" customHeight="1">
      <c r="B46316" s="1" t="s">
        <v>14676</v>
      </c>
      <c r="C46316" s="1" t="s">
        <v>9</v>
      </c>
      <c r="D46316" s="1"/>
      <c r="E46316" s="1"/>
    </row>
    <row r="46317" ht="15.75" customHeight="1">
      <c r="B46317" s="1" t="s">
        <v>1450</v>
      </c>
      <c r="C46317" s="1" t="s">
        <v>9</v>
      </c>
      <c r="D46317" s="1"/>
      <c r="E46317" s="1"/>
    </row>
    <row r="46318" ht="15.75" customHeight="1">
      <c r="B46318" s="1" t="s">
        <v>16981</v>
      </c>
      <c r="C46318" s="1" t="s">
        <v>9</v>
      </c>
      <c r="D46318" s="1"/>
      <c r="E46318" s="1"/>
    </row>
    <row r="46319" ht="15.75" customHeight="1">
      <c r="B46319" s="1" t="s">
        <v>1464</v>
      </c>
      <c r="C46319" s="1" t="s">
        <v>9</v>
      </c>
      <c r="D46319" s="1"/>
      <c r="E46319" s="1"/>
    </row>
    <row r="46320" ht="15.75" customHeight="1">
      <c r="B46320" s="1" t="s">
        <v>16982</v>
      </c>
      <c r="C46320" s="1" t="s">
        <v>9</v>
      </c>
      <c r="D46320" s="1"/>
      <c r="E46320" s="1"/>
    </row>
    <row r="46321" ht="15.75" customHeight="1">
      <c r="A46321" s="1" t="s">
        <v>46</v>
      </c>
    </row>
    <row r="46322" ht="15.75" customHeight="1">
      <c r="B46322" s="1" t="s">
        <v>14424</v>
      </c>
      <c r="C46322" s="1" t="s">
        <v>9</v>
      </c>
      <c r="D46322" s="1"/>
      <c r="E46322" s="1"/>
    </row>
    <row r="46323" ht="15.75" customHeight="1">
      <c r="A46323" s="1" t="s">
        <v>47</v>
      </c>
    </row>
    <row r="46324" ht="15.75" customHeight="1">
      <c r="A46324" s="1" t="s">
        <v>89</v>
      </c>
      <c r="B46324" s="1" t="s">
        <v>1468</v>
      </c>
      <c r="C46324" s="1" t="s">
        <v>11</v>
      </c>
      <c r="D46324" s="1"/>
      <c r="E46324" s="1"/>
    </row>
    <row r="46325" ht="15.75" customHeight="1">
      <c r="A46325" s="1" t="s">
        <v>89</v>
      </c>
      <c r="B46325" s="1" t="s">
        <v>1471</v>
      </c>
      <c r="C46325" s="1" t="s">
        <v>11</v>
      </c>
      <c r="D46325" s="1"/>
      <c r="E46325" s="1"/>
    </row>
    <row r="46326" ht="15.75" customHeight="1">
      <c r="A46326" s="1" t="s">
        <v>89</v>
      </c>
      <c r="B46326" s="1" t="s">
        <v>1472</v>
      </c>
      <c r="C46326" s="1" t="s">
        <v>9</v>
      </c>
      <c r="D46326" s="1"/>
      <c r="E46326" s="1"/>
    </row>
    <row r="46327" ht="15.75" customHeight="1">
      <c r="A46327" s="1" t="s">
        <v>89</v>
      </c>
      <c r="B46327" s="1" t="s">
        <v>95</v>
      </c>
      <c r="C46327" s="1" t="s">
        <v>11</v>
      </c>
      <c r="D46327" s="1"/>
      <c r="E46327" s="1"/>
    </row>
    <row r="46328" ht="15.75" customHeight="1">
      <c r="A46328" s="1" t="s">
        <v>89</v>
      </c>
      <c r="B46328" s="1" t="s">
        <v>385</v>
      </c>
      <c r="C46328" s="1" t="s">
        <v>11</v>
      </c>
      <c r="D46328" s="1"/>
      <c r="E46328" s="1"/>
    </row>
    <row r="46329" ht="15.75" customHeight="1">
      <c r="A46329" s="1" t="s">
        <v>89</v>
      </c>
      <c r="B46329" s="1" t="s">
        <v>16983</v>
      </c>
      <c r="C46329" s="1" t="s">
        <v>11</v>
      </c>
      <c r="D46329" s="1"/>
      <c r="E46329" s="1"/>
    </row>
    <row r="46330" ht="15.75" customHeight="1">
      <c r="A46330" s="1" t="s">
        <v>89</v>
      </c>
      <c r="B46330" s="1" t="s">
        <v>1477</v>
      </c>
      <c r="C46330" s="1" t="s">
        <v>11</v>
      </c>
      <c r="D46330" s="1"/>
      <c r="E46330" s="1"/>
    </row>
    <row r="46331" ht="15.75" customHeight="1">
      <c r="A46331" s="1" t="s">
        <v>89</v>
      </c>
      <c r="B46331" s="1" t="s">
        <v>14680</v>
      </c>
      <c r="C46331" s="1" t="s">
        <v>11</v>
      </c>
      <c r="D46331" s="1"/>
      <c r="E46331" s="1"/>
    </row>
    <row r="46332" ht="15.75" customHeight="1">
      <c r="A46332" s="1" t="s">
        <v>89</v>
      </c>
      <c r="B46332" s="1" t="s">
        <v>1480</v>
      </c>
      <c r="C46332" s="1" t="s">
        <v>11</v>
      </c>
      <c r="D46332" s="1"/>
      <c r="E46332" s="1"/>
    </row>
    <row r="46333" ht="15.75" customHeight="1">
      <c r="A46333" s="1" t="s">
        <v>89</v>
      </c>
      <c r="B46333" s="1" t="s">
        <v>1482</v>
      </c>
      <c r="C46333" s="1" t="s">
        <v>11</v>
      </c>
      <c r="D46333" s="1"/>
      <c r="E46333" s="1"/>
    </row>
    <row r="46334" ht="15.75" customHeight="1">
      <c r="A46334" s="1" t="s">
        <v>89</v>
      </c>
      <c r="B46334" s="1" t="s">
        <v>100</v>
      </c>
      <c r="C46334" s="1" t="s">
        <v>11</v>
      </c>
      <c r="D46334" s="1"/>
      <c r="E46334" s="1"/>
    </row>
    <row r="46335" ht="15.75" customHeight="1">
      <c r="A46335" s="1" t="s">
        <v>89</v>
      </c>
      <c r="B46335" s="1" t="s">
        <v>618</v>
      </c>
      <c r="C46335" s="1" t="s">
        <v>11</v>
      </c>
      <c r="D46335" s="1"/>
      <c r="E46335" s="1"/>
    </row>
    <row r="46336" ht="15.75" customHeight="1">
      <c r="A46336" s="1" t="s">
        <v>89</v>
      </c>
      <c r="B46336" s="1" t="s">
        <v>16984</v>
      </c>
      <c r="C46336" s="1" t="s">
        <v>11</v>
      </c>
      <c r="D46336" s="1"/>
      <c r="E46336" s="1"/>
    </row>
    <row r="46337" ht="15.75" customHeight="1">
      <c r="A46337" s="1" t="s">
        <v>89</v>
      </c>
      <c r="B46337" s="1" t="s">
        <v>1969</v>
      </c>
      <c r="C46337" s="1" t="s">
        <v>11</v>
      </c>
      <c r="D46337" s="1"/>
      <c r="E46337" s="1"/>
    </row>
    <row r="46338" ht="15.75" customHeight="1">
      <c r="A46338" s="1" t="s">
        <v>89</v>
      </c>
      <c r="B46338" s="1" t="s">
        <v>1148</v>
      </c>
      <c r="C46338" s="1" t="s">
        <v>11</v>
      </c>
      <c r="D46338" s="1"/>
      <c r="E46338" s="1"/>
    </row>
    <row r="46339" ht="15.75" customHeight="1">
      <c r="A46339" s="1" t="s">
        <v>89</v>
      </c>
      <c r="B46339" s="1" t="s">
        <v>1487</v>
      </c>
      <c r="C46339" s="1" t="s">
        <v>11</v>
      </c>
      <c r="D46339" s="1"/>
      <c r="E46339" s="1"/>
    </row>
    <row r="46340" ht="15.75" customHeight="1">
      <c r="A46340" s="1" t="s">
        <v>89</v>
      </c>
      <c r="B46340" s="1" t="s">
        <v>14681</v>
      </c>
      <c r="C46340" s="1" t="s">
        <v>11</v>
      </c>
      <c r="D46340" s="1"/>
      <c r="E46340" s="1"/>
    </row>
    <row r="46341" ht="15.75" customHeight="1">
      <c r="A46341" s="1" t="s">
        <v>89</v>
      </c>
      <c r="B46341" s="1" t="s">
        <v>1490</v>
      </c>
      <c r="C46341" s="1" t="s">
        <v>11</v>
      </c>
      <c r="D46341" s="1"/>
      <c r="E46341" s="1"/>
    </row>
    <row r="46342" ht="15.75" customHeight="1">
      <c r="A46342" s="1" t="s">
        <v>89</v>
      </c>
      <c r="B46342" s="1" t="s">
        <v>1492</v>
      </c>
      <c r="C46342" s="1" t="s">
        <v>11</v>
      </c>
      <c r="D46342" s="1"/>
      <c r="E46342" s="1"/>
    </row>
    <row r="46343" ht="15.75" customHeight="1">
      <c r="A46343" s="1" t="s">
        <v>89</v>
      </c>
      <c r="B46343" s="1" t="s">
        <v>1493</v>
      </c>
      <c r="C46343" s="1" t="s">
        <v>11</v>
      </c>
      <c r="D46343" s="1"/>
      <c r="E46343" s="1"/>
    </row>
    <row r="46344" ht="15.75" customHeight="1">
      <c r="A46344" s="1" t="s">
        <v>89</v>
      </c>
      <c r="B46344" s="1" t="s">
        <v>1495</v>
      </c>
      <c r="C46344" s="1" t="s">
        <v>11</v>
      </c>
      <c r="D46344" s="1"/>
      <c r="E46344" s="1"/>
    </row>
    <row r="46345" ht="15.75" customHeight="1">
      <c r="A46345" s="1" t="s">
        <v>89</v>
      </c>
      <c r="B46345" s="1" t="s">
        <v>1496</v>
      </c>
      <c r="C46345" s="1" t="s">
        <v>11</v>
      </c>
      <c r="D46345" s="1"/>
      <c r="E46345" s="1"/>
    </row>
    <row r="46346" ht="15.75" customHeight="1">
      <c r="A46346" s="1" t="s">
        <v>89</v>
      </c>
      <c r="B46346" s="1" t="s">
        <v>96</v>
      </c>
      <c r="C46346" s="1" t="s">
        <v>11</v>
      </c>
      <c r="D46346" s="1"/>
      <c r="E46346" s="1"/>
    </row>
    <row r="46347" ht="15.75" customHeight="1">
      <c r="A46347" s="1" t="s">
        <v>89</v>
      </c>
      <c r="B46347" s="1" t="s">
        <v>16985</v>
      </c>
      <c r="C46347" s="1" t="s">
        <v>11</v>
      </c>
      <c r="D46347" s="1"/>
      <c r="E46347" s="1"/>
    </row>
    <row r="46348" ht="15.75" customHeight="1">
      <c r="A46348" s="1" t="s">
        <v>89</v>
      </c>
      <c r="B46348" s="1" t="s">
        <v>1499</v>
      </c>
      <c r="C46348" s="1" t="s">
        <v>11</v>
      </c>
      <c r="D46348" s="1"/>
      <c r="E46348" s="1"/>
    </row>
    <row r="46349" ht="15.75" customHeight="1">
      <c r="A46349" s="1" t="s">
        <v>89</v>
      </c>
      <c r="B46349" s="1" t="s">
        <v>16986</v>
      </c>
      <c r="C46349" s="1" t="s">
        <v>11</v>
      </c>
      <c r="D46349" s="1"/>
      <c r="E46349" s="1"/>
    </row>
    <row r="46350" ht="15.75" customHeight="1">
      <c r="A46350" s="1" t="s">
        <v>89</v>
      </c>
      <c r="B46350" s="1" t="s">
        <v>1504</v>
      </c>
      <c r="C46350" s="1" t="s">
        <v>11</v>
      </c>
      <c r="D46350" s="1"/>
      <c r="E46350" s="1"/>
    </row>
    <row r="46351" ht="15.75" customHeight="1">
      <c r="A46351" s="1" t="s">
        <v>89</v>
      </c>
      <c r="B46351" s="1" t="s">
        <v>1505</v>
      </c>
      <c r="C46351" s="1" t="s">
        <v>11</v>
      </c>
      <c r="D46351" s="1"/>
      <c r="E46351" s="1"/>
    </row>
    <row r="46352" ht="15.75" customHeight="1">
      <c r="A46352" s="1" t="s">
        <v>89</v>
      </c>
      <c r="B46352" s="1" t="s">
        <v>1506</v>
      </c>
      <c r="C46352" s="1" t="s">
        <v>11</v>
      </c>
      <c r="D46352" s="1"/>
      <c r="E46352" s="1"/>
    </row>
    <row r="46353" ht="15.75" customHeight="1">
      <c r="A46353" s="1" t="s">
        <v>89</v>
      </c>
      <c r="B46353" s="1" t="s">
        <v>16987</v>
      </c>
      <c r="C46353" s="1" t="s">
        <v>11</v>
      </c>
      <c r="D46353" s="1"/>
      <c r="E46353" s="1"/>
    </row>
    <row r="46354" ht="15.75" customHeight="1">
      <c r="A46354" s="1" t="s">
        <v>89</v>
      </c>
      <c r="B46354" s="1" t="s">
        <v>1508</v>
      </c>
      <c r="C46354" s="1" t="s">
        <v>11</v>
      </c>
      <c r="D46354" s="1"/>
      <c r="E46354" s="1"/>
    </row>
    <row r="46355" ht="15.75" customHeight="1">
      <c r="A46355" s="1" t="s">
        <v>89</v>
      </c>
      <c r="B46355" s="1" t="s">
        <v>744</v>
      </c>
      <c r="C46355" s="1" t="s">
        <v>9</v>
      </c>
      <c r="D46355" s="1"/>
      <c r="E46355" s="1"/>
    </row>
    <row r="46356" ht="15.75" customHeight="1">
      <c r="A46356" s="1" t="s">
        <v>89</v>
      </c>
      <c r="B46356" s="1" t="s">
        <v>16988</v>
      </c>
      <c r="C46356" s="1" t="s">
        <v>11</v>
      </c>
      <c r="D46356" s="1"/>
      <c r="E46356" s="1"/>
    </row>
    <row r="46357" ht="15.75" customHeight="1">
      <c r="A46357" s="1" t="s">
        <v>89</v>
      </c>
      <c r="B46357" s="1" t="s">
        <v>480</v>
      </c>
      <c r="C46357" s="1" t="s">
        <v>11</v>
      </c>
      <c r="D46357" s="1"/>
      <c r="E46357" s="1"/>
    </row>
    <row r="46358" ht="15.75" customHeight="1">
      <c r="A46358" s="1" t="s">
        <v>89</v>
      </c>
      <c r="B46358" s="1" t="s">
        <v>16989</v>
      </c>
      <c r="C46358" s="1" t="s">
        <v>11</v>
      </c>
      <c r="D46358" s="1"/>
      <c r="E46358" s="1"/>
    </row>
    <row r="46359" ht="15.75" customHeight="1">
      <c r="A46359" s="1" t="s">
        <v>89</v>
      </c>
      <c r="B46359" s="1" t="s">
        <v>1509</v>
      </c>
      <c r="C46359" s="1" t="s">
        <v>11</v>
      </c>
      <c r="D46359" s="1"/>
      <c r="E46359" s="1"/>
    </row>
    <row r="46360" ht="15.75" customHeight="1">
      <c r="A46360" s="1" t="s">
        <v>89</v>
      </c>
      <c r="B46360" s="1" t="s">
        <v>14682</v>
      </c>
      <c r="C46360" s="1" t="s">
        <v>11</v>
      </c>
      <c r="D46360" s="1"/>
      <c r="E46360" s="1"/>
    </row>
    <row r="46361" ht="15.75" customHeight="1">
      <c r="A46361" s="1" t="s">
        <v>89</v>
      </c>
      <c r="B46361" s="1" t="s">
        <v>16990</v>
      </c>
      <c r="C46361" s="1" t="s">
        <v>11</v>
      </c>
      <c r="D46361" s="1"/>
      <c r="E46361" s="1"/>
    </row>
    <row r="46362" ht="15.75" customHeight="1">
      <c r="A46362" s="1" t="s">
        <v>89</v>
      </c>
      <c r="B46362" s="1" t="s">
        <v>1511</v>
      </c>
      <c r="C46362" s="1" t="s">
        <v>11</v>
      </c>
      <c r="D46362" s="1"/>
      <c r="E46362" s="1"/>
    </row>
    <row r="46363" ht="15.75" customHeight="1">
      <c r="A46363" s="1" t="s">
        <v>89</v>
      </c>
      <c r="B46363" s="1" t="s">
        <v>1512</v>
      </c>
      <c r="C46363" s="1" t="s">
        <v>11</v>
      </c>
      <c r="D46363" s="1"/>
      <c r="E46363" s="1"/>
    </row>
    <row r="46364" ht="15.75" customHeight="1">
      <c r="A46364" s="1" t="s">
        <v>89</v>
      </c>
      <c r="B46364" s="1" t="s">
        <v>789</v>
      </c>
      <c r="C46364" s="1" t="s">
        <v>11</v>
      </c>
      <c r="D46364" s="1"/>
      <c r="E46364" s="1"/>
    </row>
    <row r="46365" ht="15.75" customHeight="1">
      <c r="A46365" s="1" t="s">
        <v>89</v>
      </c>
      <c r="B46365" s="1" t="s">
        <v>1476</v>
      </c>
      <c r="C46365" s="1" t="s">
        <v>11</v>
      </c>
      <c r="D46365" s="1"/>
      <c r="E46365" s="1"/>
    </row>
    <row r="46366" ht="15.75" customHeight="1">
      <c r="A46366" s="1" t="s">
        <v>89</v>
      </c>
      <c r="B46366" s="1" t="s">
        <v>1513</v>
      </c>
      <c r="C46366" s="1" t="s">
        <v>11</v>
      </c>
      <c r="D46366" s="1"/>
      <c r="E46366" s="1"/>
    </row>
    <row r="46367" ht="15.75" customHeight="1">
      <c r="A46367" s="1" t="s">
        <v>89</v>
      </c>
      <c r="B46367" s="1" t="s">
        <v>652</v>
      </c>
      <c r="C46367" s="1" t="s">
        <v>11</v>
      </c>
      <c r="D46367" s="1"/>
      <c r="E46367" s="1"/>
    </row>
    <row r="46368" ht="15.75" customHeight="1">
      <c r="A46368" s="1" t="s">
        <v>89</v>
      </c>
      <c r="B46368" s="1" t="s">
        <v>1514</v>
      </c>
      <c r="C46368" s="1" t="s">
        <v>11</v>
      </c>
      <c r="D46368" s="1"/>
      <c r="E46368" s="1"/>
    </row>
    <row r="46369" ht="15.75" customHeight="1">
      <c r="A46369" s="1" t="s">
        <v>16991</v>
      </c>
      <c r="B46369" s="1" t="s">
        <v>16992</v>
      </c>
      <c r="D46369" s="1"/>
      <c r="E46369" s="1"/>
    </row>
    <row r="46370" ht="15.75" customHeight="1">
      <c r="A46370" s="2" t="s">
        <v>2</v>
      </c>
      <c r="B46370" s="2" t="s">
        <v>3</v>
      </c>
      <c r="C46370" s="2" t="s">
        <v>4</v>
      </c>
      <c r="D46370" s="2" t="s">
        <v>5</v>
      </c>
      <c r="E46370" s="2" t="s">
        <v>6</v>
      </c>
    </row>
    <row r="46371" ht="15.75" customHeight="1">
      <c r="A46371" s="1" t="s">
        <v>7</v>
      </c>
    </row>
    <row r="46372" ht="15.75" customHeight="1">
      <c r="B46372" s="1" t="s">
        <v>16955</v>
      </c>
      <c r="C46372" s="1" t="s">
        <v>11</v>
      </c>
      <c r="D46372" s="1"/>
      <c r="E46372" s="1"/>
    </row>
    <row r="46373" ht="15.75" customHeight="1">
      <c r="B46373" s="1" t="s">
        <v>865</v>
      </c>
      <c r="C46373" s="1" t="s">
        <v>11</v>
      </c>
      <c r="D46373" s="1"/>
      <c r="E46373" s="1"/>
    </row>
    <row r="46374" ht="15.75" customHeight="1">
      <c r="B46374" s="1" t="s">
        <v>16993</v>
      </c>
      <c r="C46374" s="1" t="s">
        <v>9</v>
      </c>
      <c r="D46374" s="1"/>
      <c r="E46374" s="1"/>
    </row>
    <row r="46375" ht="15.75" customHeight="1">
      <c r="B46375" s="1" t="s">
        <v>1188</v>
      </c>
      <c r="C46375" s="1" t="s">
        <v>9</v>
      </c>
      <c r="D46375" s="1"/>
      <c r="E46375" s="1"/>
    </row>
    <row r="46376" ht="15.75" customHeight="1">
      <c r="B46376" s="1" t="s">
        <v>78</v>
      </c>
      <c r="C46376" s="1" t="s">
        <v>11</v>
      </c>
      <c r="D46376" s="1"/>
      <c r="E46376" s="1"/>
    </row>
    <row r="46377" ht="15.75" customHeight="1">
      <c r="B46377" s="1" t="s">
        <v>12895</v>
      </c>
      <c r="C46377" s="1" t="s">
        <v>11</v>
      </c>
      <c r="D46377" s="1"/>
      <c r="E46377" s="1"/>
    </row>
    <row r="46378" ht="15.75" customHeight="1">
      <c r="B46378" s="1" t="s">
        <v>354</v>
      </c>
      <c r="C46378" s="1" t="s">
        <v>11</v>
      </c>
      <c r="D46378" s="1"/>
      <c r="E46378" s="1"/>
    </row>
    <row r="46379" ht="15.75" customHeight="1">
      <c r="B46379" s="1" t="s">
        <v>62</v>
      </c>
      <c r="C46379" s="1" t="s">
        <v>9</v>
      </c>
      <c r="D46379" s="1"/>
      <c r="E46379" s="1"/>
    </row>
    <row r="46380" ht="15.75" customHeight="1">
      <c r="B46380" s="1" t="s">
        <v>109</v>
      </c>
      <c r="C46380" s="1" t="s">
        <v>9</v>
      </c>
      <c r="D46380" s="1"/>
      <c r="E46380" s="1"/>
    </row>
    <row r="46381" ht="15.75" customHeight="1">
      <c r="B46381" s="1" t="s">
        <v>3792</v>
      </c>
      <c r="C46381" s="1" t="s">
        <v>9</v>
      </c>
      <c r="D46381" s="1"/>
      <c r="E46381" s="1"/>
    </row>
    <row r="46382" ht="15.75" customHeight="1">
      <c r="B46382" s="1" t="s">
        <v>14574</v>
      </c>
      <c r="C46382" s="1" t="s">
        <v>9</v>
      </c>
      <c r="D46382" s="1"/>
      <c r="E46382" s="1"/>
    </row>
    <row r="46383" ht="15.75" customHeight="1">
      <c r="B46383" s="1" t="s">
        <v>87</v>
      </c>
      <c r="C46383" s="1" t="s">
        <v>9</v>
      </c>
      <c r="D46383" s="1"/>
      <c r="E46383" s="1"/>
    </row>
    <row r="46384" ht="15.75" customHeight="1">
      <c r="A46384" s="1" t="s">
        <v>30</v>
      </c>
    </row>
    <row r="46385" ht="15.75" customHeight="1">
      <c r="B46385" s="1" t="s">
        <v>16994</v>
      </c>
      <c r="C46385" s="1" t="s">
        <v>9</v>
      </c>
      <c r="D46385" s="1"/>
      <c r="E46385" s="1"/>
    </row>
    <row r="46386" ht="15.75" customHeight="1">
      <c r="B46386" s="1" t="s">
        <v>16995</v>
      </c>
      <c r="C46386" s="1" t="s">
        <v>9</v>
      </c>
      <c r="D46386" s="1"/>
      <c r="E46386" s="1"/>
    </row>
    <row r="46387" ht="15.75" customHeight="1">
      <c r="B46387" s="1" t="s">
        <v>16961</v>
      </c>
      <c r="C46387" s="1" t="s">
        <v>9</v>
      </c>
      <c r="D46387" s="1"/>
      <c r="E46387" s="1"/>
    </row>
    <row r="46388" ht="15.75" customHeight="1">
      <c r="B46388" s="1" t="s">
        <v>16996</v>
      </c>
      <c r="C46388" s="1" t="s">
        <v>9</v>
      </c>
      <c r="D46388" s="1"/>
      <c r="E46388" s="1"/>
    </row>
    <row r="46389" ht="15.75" customHeight="1">
      <c r="A46389" s="1" t="s">
        <v>46</v>
      </c>
    </row>
    <row r="46390" ht="15.75" customHeight="1">
      <c r="A46390" s="1" t="s">
        <v>47</v>
      </c>
    </row>
    <row r="46391" ht="15.75" customHeight="1">
      <c r="A46391" s="1" t="s">
        <v>89</v>
      </c>
      <c r="B46391" s="1" t="s">
        <v>2164</v>
      </c>
      <c r="C46391" s="1" t="s">
        <v>11</v>
      </c>
      <c r="D46391" s="1"/>
      <c r="E46391" s="1"/>
    </row>
    <row r="46392" ht="15.75" customHeight="1">
      <c r="A46392" s="1" t="s">
        <v>89</v>
      </c>
      <c r="B46392" s="1" t="s">
        <v>418</v>
      </c>
      <c r="C46392" s="1" t="s">
        <v>11</v>
      </c>
      <c r="D46392" s="1"/>
      <c r="E46392" s="1"/>
    </row>
    <row r="46393" ht="15.75" customHeight="1">
      <c r="A46393" s="1" t="s">
        <v>89</v>
      </c>
      <c r="B46393" s="1" t="s">
        <v>9254</v>
      </c>
      <c r="C46393" s="1" t="s">
        <v>11</v>
      </c>
      <c r="D46393" s="1"/>
      <c r="E46393" s="1"/>
    </row>
    <row r="46394" ht="15.75" customHeight="1">
      <c r="A46394" s="1" t="s">
        <v>89</v>
      </c>
      <c r="B46394" s="1" t="s">
        <v>95</v>
      </c>
      <c r="C46394" s="1" t="s">
        <v>11</v>
      </c>
      <c r="D46394" s="1"/>
      <c r="E46394" s="1"/>
    </row>
    <row r="46395" ht="15.75" customHeight="1">
      <c r="A46395" s="1" t="s">
        <v>89</v>
      </c>
      <c r="B46395" s="1" t="s">
        <v>1201</v>
      </c>
      <c r="C46395" s="1" t="s">
        <v>11</v>
      </c>
      <c r="D46395" s="1"/>
      <c r="E46395" s="1"/>
    </row>
    <row r="46396" ht="15.75" customHeight="1">
      <c r="A46396" s="1" t="s">
        <v>89</v>
      </c>
      <c r="B46396" s="1" t="s">
        <v>404</v>
      </c>
      <c r="C46396" s="1" t="s">
        <v>11</v>
      </c>
      <c r="D46396" s="1"/>
      <c r="E46396" s="1"/>
    </row>
    <row r="46397" ht="15.75" customHeight="1">
      <c r="A46397" s="1" t="s">
        <v>89</v>
      </c>
      <c r="B46397" s="1" t="s">
        <v>16965</v>
      </c>
      <c r="C46397" s="1" t="s">
        <v>11</v>
      </c>
      <c r="D46397" s="1"/>
      <c r="E46397" s="1"/>
    </row>
    <row r="46398" ht="15.75" customHeight="1">
      <c r="A46398" s="1" t="s">
        <v>89</v>
      </c>
      <c r="B46398" s="1" t="s">
        <v>16967</v>
      </c>
      <c r="C46398" s="1" t="s">
        <v>11</v>
      </c>
      <c r="D46398" s="1"/>
      <c r="E46398" s="1"/>
    </row>
    <row r="46399" ht="15.75" customHeight="1">
      <c r="A46399" s="1" t="s">
        <v>89</v>
      </c>
      <c r="B46399" s="1" t="s">
        <v>2174</v>
      </c>
      <c r="C46399" s="1" t="s">
        <v>11</v>
      </c>
      <c r="D46399" s="1"/>
      <c r="E46399" s="1"/>
    </row>
    <row r="46400" ht="15.75" customHeight="1">
      <c r="A46400" s="1" t="s">
        <v>89</v>
      </c>
      <c r="B46400" s="1" t="s">
        <v>2175</v>
      </c>
      <c r="C46400" s="1" t="s">
        <v>11</v>
      </c>
      <c r="D46400" s="1"/>
      <c r="E46400" s="1"/>
    </row>
    <row r="46401" ht="15.75" customHeight="1">
      <c r="A46401" s="1" t="s">
        <v>89</v>
      </c>
      <c r="B46401" s="1" t="s">
        <v>10505</v>
      </c>
      <c r="C46401" s="1" t="s">
        <v>11</v>
      </c>
      <c r="D46401" s="1"/>
      <c r="E46401" s="1"/>
    </row>
    <row r="46402" ht="15.75" customHeight="1">
      <c r="A46402" s="1" t="s">
        <v>89</v>
      </c>
      <c r="B46402" s="1" t="s">
        <v>15845</v>
      </c>
      <c r="C46402" s="1" t="s">
        <v>11</v>
      </c>
      <c r="D46402" s="1"/>
      <c r="E46402" s="1"/>
    </row>
    <row r="46403" ht="15.75" customHeight="1">
      <c r="A46403" s="1" t="s">
        <v>89</v>
      </c>
      <c r="B46403" s="1" t="s">
        <v>14576</v>
      </c>
      <c r="C46403" s="1" t="s">
        <v>11</v>
      </c>
      <c r="D46403" s="1"/>
      <c r="E46403" s="1"/>
    </row>
    <row r="46404" ht="15.75" customHeight="1">
      <c r="A46404" s="1" t="s">
        <v>89</v>
      </c>
      <c r="B46404" s="1" t="s">
        <v>2179</v>
      </c>
      <c r="C46404" s="1" t="s">
        <v>11</v>
      </c>
      <c r="D46404" s="1"/>
      <c r="E46404" s="1"/>
    </row>
    <row r="46405" ht="15.75" customHeight="1">
      <c r="A46405" s="1" t="s">
        <v>89</v>
      </c>
      <c r="B46405" s="1" t="s">
        <v>93</v>
      </c>
      <c r="C46405" s="1" t="s">
        <v>11</v>
      </c>
      <c r="D46405" s="1"/>
      <c r="E46405" s="1"/>
    </row>
    <row r="46406" ht="15.75" customHeight="1">
      <c r="A46406" s="1" t="s">
        <v>89</v>
      </c>
      <c r="B46406" s="1" t="s">
        <v>480</v>
      </c>
      <c r="C46406" s="1" t="s">
        <v>11</v>
      </c>
      <c r="D46406" s="1"/>
      <c r="E46406" s="1"/>
    </row>
    <row r="46407" ht="15.75" customHeight="1">
      <c r="A46407" s="1" t="s">
        <v>89</v>
      </c>
      <c r="B46407" s="1" t="s">
        <v>16971</v>
      </c>
      <c r="C46407" s="1" t="s">
        <v>11</v>
      </c>
      <c r="D46407" s="1"/>
      <c r="E46407" s="1"/>
    </row>
    <row r="46408" ht="15.75" customHeight="1">
      <c r="A46408" s="1" t="s">
        <v>89</v>
      </c>
      <c r="B46408" s="1" t="s">
        <v>4096</v>
      </c>
      <c r="C46408" s="1" t="s">
        <v>11</v>
      </c>
      <c r="D46408" s="1"/>
      <c r="E46408" s="1"/>
    </row>
    <row r="46409" ht="15.75" customHeight="1">
      <c r="A46409" s="1" t="s">
        <v>89</v>
      </c>
      <c r="B46409" s="1" t="s">
        <v>652</v>
      </c>
      <c r="C46409" s="1" t="s">
        <v>11</v>
      </c>
      <c r="D46409" s="1"/>
      <c r="E46409" s="1"/>
    </row>
    <row r="46410" ht="15.75" customHeight="1">
      <c r="A46410" s="1" t="s">
        <v>89</v>
      </c>
      <c r="B46410" s="1" t="s">
        <v>16972</v>
      </c>
      <c r="C46410" s="1" t="s">
        <v>11</v>
      </c>
      <c r="D46410" s="1"/>
      <c r="E46410" s="1"/>
    </row>
    <row r="46411" ht="15.75" customHeight="1">
      <c r="A46411" s="1" t="s">
        <v>16997</v>
      </c>
      <c r="B46411" s="1" t="s">
        <v>16998</v>
      </c>
      <c r="D46411" s="1"/>
      <c r="E46411" s="1"/>
    </row>
    <row r="46412" ht="15.75" customHeight="1">
      <c r="A46412" s="2" t="s">
        <v>2</v>
      </c>
      <c r="B46412" s="2" t="s">
        <v>3</v>
      </c>
      <c r="C46412" s="2" t="s">
        <v>4</v>
      </c>
      <c r="D46412" s="2" t="s">
        <v>5</v>
      </c>
      <c r="E46412" s="2" t="s">
        <v>6</v>
      </c>
    </row>
    <row r="46413" ht="15.75" customHeight="1">
      <c r="A46413" s="1" t="s">
        <v>7</v>
      </c>
    </row>
    <row r="46414" ht="15.75" customHeight="1">
      <c r="B46414" s="1" t="s">
        <v>16999</v>
      </c>
      <c r="C46414" s="1" t="s">
        <v>9</v>
      </c>
      <c r="D46414" s="1"/>
      <c r="E46414" s="1"/>
    </row>
    <row r="46415" ht="15.75" customHeight="1">
      <c r="B46415" s="1" t="s">
        <v>17000</v>
      </c>
      <c r="C46415" s="1" t="s">
        <v>11</v>
      </c>
      <c r="D46415" s="1"/>
      <c r="E46415" s="1"/>
    </row>
    <row r="46416" ht="15.75" customHeight="1">
      <c r="B46416" s="1" t="s">
        <v>17001</v>
      </c>
      <c r="C46416" s="1" t="s">
        <v>9</v>
      </c>
      <c r="D46416" s="1"/>
      <c r="E46416" s="1"/>
    </row>
    <row r="46417" ht="15.75" customHeight="1">
      <c r="B46417" s="1" t="s">
        <v>3784</v>
      </c>
      <c r="C46417" s="1" t="s">
        <v>9</v>
      </c>
      <c r="D46417" s="1"/>
      <c r="E46417" s="1"/>
    </row>
    <row r="46418" ht="15.75" customHeight="1">
      <c r="B46418" s="1" t="s">
        <v>3838</v>
      </c>
      <c r="C46418" s="1" t="s">
        <v>9</v>
      </c>
      <c r="D46418" s="1"/>
      <c r="E46418" s="1"/>
    </row>
    <row r="46419" ht="15.75" customHeight="1">
      <c r="B46419" s="1" t="s">
        <v>109</v>
      </c>
      <c r="C46419" s="1" t="s">
        <v>9</v>
      </c>
      <c r="D46419" s="1"/>
      <c r="E46419" s="1"/>
    </row>
    <row r="46420" ht="15.75" customHeight="1">
      <c r="B46420" s="1" t="s">
        <v>17002</v>
      </c>
      <c r="C46420" s="1" t="s">
        <v>9</v>
      </c>
      <c r="D46420" s="1"/>
      <c r="E46420" s="1"/>
    </row>
    <row r="46421" ht="15.75" customHeight="1">
      <c r="B46421" s="1" t="s">
        <v>17003</v>
      </c>
      <c r="C46421" s="1" t="s">
        <v>9</v>
      </c>
      <c r="D46421" s="1"/>
      <c r="E46421" s="1"/>
    </row>
    <row r="46422" ht="15.75" customHeight="1">
      <c r="B46422" s="1" t="s">
        <v>61</v>
      </c>
      <c r="C46422" s="1" t="s">
        <v>9</v>
      </c>
      <c r="D46422" s="1"/>
      <c r="E46422" s="1"/>
    </row>
    <row r="46423" ht="15.75" customHeight="1">
      <c r="B46423" s="1" t="s">
        <v>62</v>
      </c>
      <c r="C46423" s="1" t="s">
        <v>9</v>
      </c>
      <c r="D46423" s="1"/>
      <c r="E46423" s="1"/>
    </row>
    <row r="46424" ht="15.75" customHeight="1">
      <c r="B46424" s="1" t="s">
        <v>149</v>
      </c>
      <c r="C46424" s="1" t="s">
        <v>9</v>
      </c>
      <c r="D46424" s="1"/>
      <c r="E46424" s="1"/>
    </row>
    <row r="46425" ht="15.75" customHeight="1">
      <c r="B46425" s="1" t="s">
        <v>3792</v>
      </c>
      <c r="C46425" s="1" t="s">
        <v>9</v>
      </c>
      <c r="D46425" s="1"/>
      <c r="E46425" s="1"/>
    </row>
    <row r="46426" ht="15.75" customHeight="1">
      <c r="B46426" s="1" t="s">
        <v>1305</v>
      </c>
      <c r="C46426" s="1" t="s">
        <v>11</v>
      </c>
      <c r="D46426" s="1"/>
      <c r="E46426" s="1"/>
    </row>
    <row r="46427" ht="15.75" customHeight="1">
      <c r="A46427" s="1" t="s">
        <v>30</v>
      </c>
    </row>
    <row r="46428" ht="15.75" customHeight="1">
      <c r="A46428" s="1" t="s">
        <v>46</v>
      </c>
    </row>
    <row r="46429" ht="15.75" customHeight="1">
      <c r="B46429" s="1" t="s">
        <v>17004</v>
      </c>
      <c r="C46429" s="1" t="s">
        <v>9</v>
      </c>
      <c r="D46429" s="1"/>
      <c r="E46429" s="1"/>
    </row>
    <row r="46430" ht="15.75" customHeight="1">
      <c r="B46430" s="1" t="s">
        <v>17005</v>
      </c>
      <c r="C46430" s="1" t="s">
        <v>9</v>
      </c>
      <c r="D46430" s="1"/>
      <c r="E46430" s="1"/>
    </row>
    <row r="46431" ht="15.75" customHeight="1">
      <c r="A46431" s="1" t="s">
        <v>47</v>
      </c>
    </row>
    <row r="46432" ht="15.75" customHeight="1">
      <c r="A46432" s="1" t="s">
        <v>89</v>
      </c>
      <c r="B46432" s="1" t="s">
        <v>2164</v>
      </c>
      <c r="C46432" s="1" t="s">
        <v>11</v>
      </c>
      <c r="D46432" s="1"/>
      <c r="E46432" s="1"/>
    </row>
    <row r="46433" ht="15.75" customHeight="1">
      <c r="A46433" s="1" t="s">
        <v>89</v>
      </c>
      <c r="B46433" s="1" t="s">
        <v>9398</v>
      </c>
      <c r="C46433" s="1" t="s">
        <v>11</v>
      </c>
      <c r="D46433" s="1"/>
      <c r="E46433" s="1"/>
    </row>
    <row r="46434" ht="15.75" customHeight="1">
      <c r="A46434" s="1" t="s">
        <v>89</v>
      </c>
      <c r="B46434" s="1" t="s">
        <v>200</v>
      </c>
      <c r="C46434" s="1" t="s">
        <v>11</v>
      </c>
      <c r="D46434" s="1"/>
      <c r="E46434" s="1"/>
    </row>
    <row r="46435" ht="15.75" customHeight="1">
      <c r="A46435" s="1" t="s">
        <v>89</v>
      </c>
      <c r="B46435" s="1" t="s">
        <v>135</v>
      </c>
      <c r="C46435" s="1" t="s">
        <v>11</v>
      </c>
      <c r="D46435" s="1"/>
      <c r="E46435" s="1"/>
    </row>
    <row r="46436" ht="15.75" customHeight="1">
      <c r="A46436" s="1" t="s">
        <v>89</v>
      </c>
      <c r="B46436" s="1" t="s">
        <v>1201</v>
      </c>
      <c r="C46436" s="1" t="s">
        <v>11</v>
      </c>
      <c r="D46436" s="1"/>
      <c r="E46436" s="1"/>
    </row>
    <row r="46437" ht="15.75" customHeight="1">
      <c r="A46437" s="1" t="s">
        <v>89</v>
      </c>
      <c r="B46437" s="1" t="s">
        <v>385</v>
      </c>
      <c r="C46437" s="1" t="s">
        <v>11</v>
      </c>
      <c r="D46437" s="1"/>
      <c r="E46437" s="1"/>
    </row>
    <row r="46438" ht="15.75" customHeight="1">
      <c r="A46438" s="1" t="s">
        <v>89</v>
      </c>
      <c r="B46438" s="1" t="s">
        <v>436</v>
      </c>
      <c r="C46438" s="1" t="s">
        <v>11</v>
      </c>
      <c r="D46438" s="1"/>
      <c r="E46438" s="1"/>
    </row>
    <row r="46439" ht="15.75" customHeight="1">
      <c r="A46439" s="1" t="s">
        <v>89</v>
      </c>
      <c r="B46439" s="1" t="s">
        <v>117</v>
      </c>
      <c r="C46439" s="1" t="s">
        <v>11</v>
      </c>
      <c r="D46439" s="1"/>
      <c r="E46439" s="1"/>
    </row>
    <row r="46440" ht="15.75" customHeight="1">
      <c r="A46440" s="1" t="s">
        <v>89</v>
      </c>
      <c r="B46440" s="1" t="s">
        <v>1394</v>
      </c>
      <c r="C46440" s="1" t="s">
        <v>11</v>
      </c>
      <c r="D46440" s="1"/>
      <c r="E46440" s="1"/>
    </row>
    <row r="46441" ht="15.75" customHeight="1">
      <c r="A46441" s="1" t="s">
        <v>89</v>
      </c>
      <c r="B46441" s="1" t="s">
        <v>606</v>
      </c>
      <c r="C46441" s="1" t="s">
        <v>11</v>
      </c>
      <c r="D46441" s="1"/>
      <c r="E46441" s="1"/>
    </row>
    <row r="46442" ht="15.75" customHeight="1">
      <c r="A46442" s="1" t="s">
        <v>89</v>
      </c>
      <c r="B46442" s="1" t="s">
        <v>17006</v>
      </c>
      <c r="C46442" s="1" t="s">
        <v>11</v>
      </c>
      <c r="D46442" s="1"/>
      <c r="E46442" s="1"/>
    </row>
    <row r="46443" ht="15.75" customHeight="1">
      <c r="A46443" s="1" t="s">
        <v>89</v>
      </c>
      <c r="B46443" s="1" t="s">
        <v>3956</v>
      </c>
      <c r="C46443" s="1" t="s">
        <v>11</v>
      </c>
      <c r="D46443" s="1"/>
      <c r="E46443" s="1"/>
    </row>
    <row r="46444" ht="15.75" customHeight="1">
      <c r="A46444" s="1" t="s">
        <v>89</v>
      </c>
      <c r="B46444" s="1" t="s">
        <v>3886</v>
      </c>
      <c r="C46444" s="1" t="s">
        <v>11</v>
      </c>
      <c r="D46444" s="1"/>
      <c r="E46444" s="1"/>
    </row>
    <row r="46445" ht="15.75" customHeight="1">
      <c r="A46445" s="1" t="s">
        <v>89</v>
      </c>
      <c r="B46445" s="1" t="s">
        <v>9036</v>
      </c>
      <c r="C46445" s="1" t="s">
        <v>11</v>
      </c>
      <c r="D46445" s="1"/>
      <c r="E46445" s="1"/>
    </row>
    <row r="46446" ht="15.75" customHeight="1">
      <c r="A46446" s="1" t="s">
        <v>89</v>
      </c>
      <c r="B46446" s="1" t="s">
        <v>1347</v>
      </c>
      <c r="C46446" s="1" t="s">
        <v>11</v>
      </c>
      <c r="D46446" s="1"/>
      <c r="E46446" s="1"/>
    </row>
    <row r="46447" ht="15.75" customHeight="1">
      <c r="A46447" s="1" t="s">
        <v>89</v>
      </c>
      <c r="B46447" s="1" t="s">
        <v>10815</v>
      </c>
      <c r="C46447" s="1" t="s">
        <v>11</v>
      </c>
      <c r="D46447" s="1"/>
      <c r="E46447" s="1"/>
    </row>
    <row r="46448" ht="15.75" customHeight="1">
      <c r="A46448" s="1" t="s">
        <v>89</v>
      </c>
      <c r="B46448" s="1" t="s">
        <v>964</v>
      </c>
      <c r="C46448" s="1" t="s">
        <v>11</v>
      </c>
      <c r="D46448" s="1"/>
      <c r="E46448" s="1"/>
    </row>
    <row r="46449" ht="15.75" customHeight="1">
      <c r="A46449" s="1" t="s">
        <v>89</v>
      </c>
      <c r="B46449" s="1" t="s">
        <v>217</v>
      </c>
      <c r="C46449" s="1" t="s">
        <v>11</v>
      </c>
      <c r="D46449" s="1"/>
      <c r="E46449" s="1"/>
    </row>
    <row r="46450" ht="15.75" customHeight="1">
      <c r="A46450" s="1" t="s">
        <v>89</v>
      </c>
      <c r="B46450" s="1" t="s">
        <v>219</v>
      </c>
      <c r="C46450" s="1" t="s">
        <v>11</v>
      </c>
      <c r="D46450" s="1"/>
      <c r="E46450" s="1"/>
    </row>
    <row r="46451" ht="15.75" customHeight="1">
      <c r="A46451" s="1" t="s">
        <v>89</v>
      </c>
      <c r="B46451" s="1" t="s">
        <v>17007</v>
      </c>
      <c r="C46451" s="1" t="s">
        <v>11</v>
      </c>
      <c r="D46451" s="1"/>
      <c r="E46451" s="1"/>
    </row>
    <row r="46452" ht="15.75" customHeight="1">
      <c r="A46452" s="1" t="s">
        <v>89</v>
      </c>
      <c r="B46452" s="1" t="s">
        <v>3335</v>
      </c>
      <c r="C46452" s="1" t="s">
        <v>11</v>
      </c>
      <c r="D46452" s="1"/>
      <c r="E46452" s="1"/>
    </row>
    <row r="46453" ht="15.75" customHeight="1">
      <c r="A46453" s="1" t="s">
        <v>89</v>
      </c>
      <c r="B46453" s="1" t="s">
        <v>223</v>
      </c>
      <c r="C46453" s="1" t="s">
        <v>11</v>
      </c>
      <c r="D46453" s="1"/>
      <c r="E46453" s="1"/>
    </row>
    <row r="46454" ht="15.75" customHeight="1">
      <c r="A46454" s="1" t="s">
        <v>89</v>
      </c>
      <c r="B46454" s="1" t="s">
        <v>444</v>
      </c>
      <c r="C46454" s="1" t="s">
        <v>11</v>
      </c>
      <c r="D46454" s="1"/>
      <c r="E46454" s="1"/>
    </row>
    <row r="46455" ht="15.75" customHeight="1">
      <c r="A46455" s="1" t="s">
        <v>89</v>
      </c>
      <c r="B46455" s="1" t="s">
        <v>400</v>
      </c>
      <c r="C46455" s="1" t="s">
        <v>11</v>
      </c>
      <c r="D46455" s="1"/>
      <c r="E46455" s="1"/>
    </row>
    <row r="46456" ht="15.75" customHeight="1">
      <c r="A46456" s="1" t="s">
        <v>89</v>
      </c>
      <c r="B46456" s="1" t="s">
        <v>465</v>
      </c>
      <c r="C46456" s="1" t="s">
        <v>11</v>
      </c>
      <c r="D46456" s="1"/>
      <c r="E46456" s="1"/>
    </row>
    <row r="46457" ht="15.75" customHeight="1">
      <c r="A46457" s="1" t="s">
        <v>89</v>
      </c>
      <c r="B46457" s="1" t="s">
        <v>229</v>
      </c>
      <c r="C46457" s="1" t="s">
        <v>11</v>
      </c>
      <c r="D46457" s="1"/>
      <c r="E46457" s="1"/>
    </row>
    <row r="46458" ht="15.75" customHeight="1">
      <c r="A46458" s="1" t="s">
        <v>89</v>
      </c>
      <c r="B46458" s="1" t="s">
        <v>708</v>
      </c>
      <c r="C46458" s="1" t="s">
        <v>11</v>
      </c>
      <c r="D46458" s="1"/>
      <c r="E46458" s="1"/>
    </row>
    <row r="46459" ht="15.75" customHeight="1">
      <c r="A46459" s="1" t="s">
        <v>89</v>
      </c>
      <c r="B46459" s="1" t="s">
        <v>707</v>
      </c>
      <c r="C46459" s="1" t="s">
        <v>11</v>
      </c>
      <c r="D46459" s="1"/>
      <c r="E46459" s="1"/>
    </row>
    <row r="46460" ht="15.75" customHeight="1">
      <c r="A46460" s="1" t="s">
        <v>17008</v>
      </c>
      <c r="B46460" s="1" t="s">
        <v>17009</v>
      </c>
      <c r="D46460" s="1"/>
      <c r="E46460" s="1"/>
    </row>
    <row r="46461" ht="15.75" customHeight="1">
      <c r="A46461" s="2" t="s">
        <v>2</v>
      </c>
      <c r="B46461" s="2" t="s">
        <v>3</v>
      </c>
      <c r="C46461" s="2" t="s">
        <v>4</v>
      </c>
      <c r="D46461" s="2" t="s">
        <v>5</v>
      </c>
      <c r="E46461" s="2" t="s">
        <v>6</v>
      </c>
    </row>
    <row r="46462" ht="15.75" customHeight="1">
      <c r="A46462" s="1" t="s">
        <v>7</v>
      </c>
    </row>
    <row r="46463" ht="15.75" customHeight="1">
      <c r="B46463" s="1" t="s">
        <v>17010</v>
      </c>
      <c r="C46463" s="1" t="s">
        <v>9</v>
      </c>
      <c r="D46463" s="1"/>
      <c r="E46463" s="1"/>
    </row>
    <row r="46464" ht="15.75" customHeight="1">
      <c r="B46464" s="1" t="s">
        <v>17011</v>
      </c>
      <c r="C46464" s="1" t="s">
        <v>9</v>
      </c>
      <c r="D46464" s="1"/>
      <c r="E46464" s="1"/>
    </row>
    <row r="46465" ht="15.75" customHeight="1">
      <c r="B46465" s="1" t="s">
        <v>16928</v>
      </c>
      <c r="C46465" s="1" t="s">
        <v>9</v>
      </c>
      <c r="D46465" s="1"/>
      <c r="E46465" s="1"/>
    </row>
    <row r="46466" ht="15.75" customHeight="1">
      <c r="B46466" s="1" t="s">
        <v>78</v>
      </c>
      <c r="C46466" s="1" t="s">
        <v>11</v>
      </c>
      <c r="D46466" s="1"/>
      <c r="E46466" s="1"/>
    </row>
    <row r="46467" ht="15.75" customHeight="1">
      <c r="B46467" s="1" t="s">
        <v>17012</v>
      </c>
      <c r="C46467" s="1" t="s">
        <v>9</v>
      </c>
      <c r="D46467" s="1"/>
      <c r="E46467" s="1"/>
    </row>
    <row r="46468" ht="15.75" customHeight="1">
      <c r="B46468" s="1" t="s">
        <v>62</v>
      </c>
      <c r="C46468" s="1" t="s">
        <v>11</v>
      </c>
      <c r="D46468" s="1"/>
      <c r="E46468" s="1"/>
    </row>
    <row r="46469" ht="15.75" customHeight="1">
      <c r="B46469" s="1" t="s">
        <v>16925</v>
      </c>
      <c r="C46469" s="1" t="s">
        <v>9</v>
      </c>
      <c r="D46469" s="1"/>
      <c r="E46469" s="1"/>
    </row>
    <row r="46470" ht="15.75" customHeight="1">
      <c r="B46470" s="1" t="s">
        <v>87</v>
      </c>
      <c r="C46470" s="1" t="s">
        <v>9</v>
      </c>
      <c r="D46470" s="1"/>
      <c r="E46470" s="1"/>
    </row>
    <row r="46471" ht="15.75" customHeight="1">
      <c r="A46471" s="1" t="s">
        <v>30</v>
      </c>
    </row>
    <row r="46472" ht="15.75" customHeight="1">
      <c r="B46472" s="1" t="s">
        <v>17013</v>
      </c>
      <c r="C46472" s="1" t="s">
        <v>9</v>
      </c>
      <c r="D46472" s="1"/>
      <c r="E46472" s="1"/>
    </row>
    <row r="46473" ht="15.75" customHeight="1">
      <c r="A46473" s="1" t="s">
        <v>46</v>
      </c>
    </row>
    <row r="46474" ht="15.75" customHeight="1">
      <c r="B46474" s="1" t="s">
        <v>17014</v>
      </c>
      <c r="C46474" s="1" t="s">
        <v>9</v>
      </c>
      <c r="D46474" s="1"/>
      <c r="E46474" s="1"/>
    </row>
    <row r="46475" ht="15.75" customHeight="1">
      <c r="B46475" s="1" t="s">
        <v>17015</v>
      </c>
      <c r="C46475" s="1" t="s">
        <v>9</v>
      </c>
      <c r="D46475" s="1"/>
      <c r="E46475" s="1"/>
    </row>
    <row r="46476" ht="15.75" customHeight="1">
      <c r="B46476" s="1" t="s">
        <v>17016</v>
      </c>
      <c r="C46476" s="1" t="s">
        <v>9</v>
      </c>
      <c r="D46476" s="1"/>
      <c r="E46476" s="1"/>
    </row>
    <row r="46477" ht="15.75" customHeight="1">
      <c r="B46477" s="1" t="s">
        <v>17017</v>
      </c>
      <c r="C46477" s="1" t="s">
        <v>9</v>
      </c>
      <c r="D46477" s="1"/>
      <c r="E46477" s="1"/>
    </row>
    <row r="46478" ht="15.75" customHeight="1">
      <c r="A46478" s="1" t="s">
        <v>47</v>
      </c>
    </row>
    <row r="46479" ht="15.75" customHeight="1">
      <c r="A46479" s="1" t="s">
        <v>89</v>
      </c>
      <c r="B46479" s="1" t="s">
        <v>2366</v>
      </c>
      <c r="C46479" s="1" t="s">
        <v>11</v>
      </c>
      <c r="D46479" s="1"/>
      <c r="E46479" s="1"/>
    </row>
    <row r="46480" ht="15.75" customHeight="1">
      <c r="A46480" s="1" t="s">
        <v>89</v>
      </c>
      <c r="B46480" s="1" t="s">
        <v>135</v>
      </c>
      <c r="C46480" s="1" t="s">
        <v>11</v>
      </c>
      <c r="D46480" s="1"/>
      <c r="E46480" s="1"/>
    </row>
    <row r="46481" ht="15.75" customHeight="1">
      <c r="A46481" s="1" t="s">
        <v>89</v>
      </c>
      <c r="B46481" s="1" t="s">
        <v>17018</v>
      </c>
      <c r="C46481" s="1" t="s">
        <v>11</v>
      </c>
      <c r="D46481" s="1"/>
      <c r="E46481" s="1"/>
    </row>
    <row r="46482" ht="15.75" customHeight="1">
      <c r="A46482" s="1" t="s">
        <v>89</v>
      </c>
      <c r="B46482" s="1" t="s">
        <v>93</v>
      </c>
      <c r="C46482" s="1" t="s">
        <v>11</v>
      </c>
      <c r="D46482" s="1"/>
      <c r="E46482" s="1"/>
    </row>
    <row r="46483" ht="15.75" customHeight="1">
      <c r="A46483" s="1" t="s">
        <v>89</v>
      </c>
      <c r="B46483" s="1" t="s">
        <v>403</v>
      </c>
      <c r="C46483" s="1" t="s">
        <v>11</v>
      </c>
      <c r="D46483" s="1"/>
      <c r="E46483" s="1"/>
    </row>
    <row r="46484" ht="15.75" customHeight="1">
      <c r="A46484" s="1" t="s">
        <v>89</v>
      </c>
      <c r="B46484" s="1" t="s">
        <v>17019</v>
      </c>
      <c r="C46484" s="1" t="s">
        <v>9</v>
      </c>
      <c r="D46484" s="1"/>
      <c r="E46484" s="1"/>
    </row>
    <row r="46485" ht="15.75" customHeight="1">
      <c r="A46485" s="1" t="s">
        <v>89</v>
      </c>
      <c r="B46485" s="1" t="s">
        <v>95</v>
      </c>
      <c r="C46485" s="1" t="s">
        <v>11</v>
      </c>
      <c r="D46485" s="1"/>
      <c r="E46485" s="1"/>
    </row>
    <row r="46486" ht="15.75" customHeight="1">
      <c r="A46486" s="1" t="s">
        <v>89</v>
      </c>
      <c r="B46486" s="1" t="s">
        <v>1362</v>
      </c>
      <c r="C46486" s="1" t="s">
        <v>11</v>
      </c>
      <c r="D46486" s="1"/>
      <c r="E46486" s="1"/>
    </row>
    <row r="46487" ht="15.75" customHeight="1">
      <c r="A46487" s="1" t="s">
        <v>89</v>
      </c>
      <c r="B46487" s="1" t="s">
        <v>8962</v>
      </c>
      <c r="C46487" s="1" t="s">
        <v>11</v>
      </c>
      <c r="D46487" s="1"/>
      <c r="E46487" s="1"/>
    </row>
    <row r="46488" ht="15.75" customHeight="1">
      <c r="A46488" s="1" t="s">
        <v>89</v>
      </c>
      <c r="B46488" s="1" t="s">
        <v>616</v>
      </c>
      <c r="C46488" s="1" t="s">
        <v>9</v>
      </c>
      <c r="D46488" s="1"/>
      <c r="E46488" s="1"/>
    </row>
    <row r="46489" ht="15.75" customHeight="1">
      <c r="A46489" s="1" t="s">
        <v>89</v>
      </c>
      <c r="B46489" s="1" t="s">
        <v>17020</v>
      </c>
      <c r="C46489" s="1" t="s">
        <v>9</v>
      </c>
      <c r="D46489" s="1"/>
      <c r="E46489" s="1"/>
    </row>
    <row r="46490" ht="15.75" customHeight="1">
      <c r="A46490" s="1" t="s">
        <v>17021</v>
      </c>
      <c r="B46490" s="1" t="s">
        <v>17022</v>
      </c>
      <c r="D46490" s="1"/>
      <c r="E46490" s="1"/>
    </row>
    <row r="46491" ht="15.75" customHeight="1">
      <c r="A46491" s="2" t="s">
        <v>2</v>
      </c>
      <c r="B46491" s="2" t="s">
        <v>3</v>
      </c>
      <c r="C46491" s="2" t="s">
        <v>4</v>
      </c>
      <c r="D46491" s="2" t="s">
        <v>5</v>
      </c>
      <c r="E46491" s="2" t="s">
        <v>6</v>
      </c>
    </row>
    <row r="46492" ht="15.75" customHeight="1">
      <c r="A46492" s="1" t="s">
        <v>7</v>
      </c>
    </row>
    <row r="46493" ht="15.75" customHeight="1">
      <c r="B46493" s="1" t="s">
        <v>17023</v>
      </c>
      <c r="C46493" s="1" t="s">
        <v>9</v>
      </c>
      <c r="D46493" s="1"/>
      <c r="E46493" s="1"/>
    </row>
    <row r="46494" ht="15.75" customHeight="1">
      <c r="B46494" s="1" t="s">
        <v>144</v>
      </c>
      <c r="C46494" s="1" t="s">
        <v>9</v>
      </c>
      <c r="D46494" s="1"/>
      <c r="E46494" s="1"/>
    </row>
    <row r="46495" ht="15.75" customHeight="1">
      <c r="B46495" s="1" t="s">
        <v>17024</v>
      </c>
      <c r="C46495" s="1" t="s">
        <v>9</v>
      </c>
      <c r="D46495" s="1"/>
      <c r="E46495" s="1"/>
    </row>
    <row r="46496" ht="15.75" customHeight="1">
      <c r="B46496" s="1" t="s">
        <v>1188</v>
      </c>
      <c r="C46496" s="1" t="s">
        <v>9</v>
      </c>
      <c r="D46496" s="1"/>
      <c r="E46496" s="1"/>
    </row>
    <row r="46497" ht="15.75" customHeight="1">
      <c r="B46497" s="1" t="s">
        <v>17025</v>
      </c>
      <c r="C46497" s="1" t="s">
        <v>9</v>
      </c>
      <c r="D46497" s="1"/>
      <c r="E46497" s="1"/>
    </row>
    <row r="46498" ht="15.75" customHeight="1">
      <c r="B46498" s="1" t="s">
        <v>2418</v>
      </c>
      <c r="C46498" s="1" t="s">
        <v>11</v>
      </c>
      <c r="D46498" s="1"/>
      <c r="E46498" s="1"/>
    </row>
    <row r="46499" ht="15.75" customHeight="1">
      <c r="B46499" s="1" t="s">
        <v>17026</v>
      </c>
      <c r="C46499" s="1" t="s">
        <v>9</v>
      </c>
      <c r="D46499" s="1"/>
      <c r="E46499" s="1"/>
    </row>
    <row r="46500" ht="15.75" customHeight="1">
      <c r="B46500" s="1" t="s">
        <v>62</v>
      </c>
      <c r="C46500" s="1" t="s">
        <v>9</v>
      </c>
      <c r="D46500" s="1"/>
      <c r="E46500" s="1"/>
    </row>
    <row r="46501" ht="15.75" customHeight="1">
      <c r="B46501" s="1" t="s">
        <v>354</v>
      </c>
      <c r="C46501" s="1" t="s">
        <v>9</v>
      </c>
      <c r="D46501" s="1"/>
      <c r="E46501" s="1"/>
    </row>
    <row r="46502" ht="15.75" customHeight="1">
      <c r="B46502" s="1" t="s">
        <v>17027</v>
      </c>
      <c r="C46502" s="1" t="s">
        <v>9</v>
      </c>
      <c r="D46502" s="1"/>
      <c r="E46502" s="1"/>
    </row>
    <row r="46503" ht="15.75" customHeight="1">
      <c r="B46503" s="1" t="s">
        <v>4567</v>
      </c>
      <c r="C46503" s="1" t="s">
        <v>11</v>
      </c>
      <c r="D46503" s="1"/>
      <c r="E46503" s="1"/>
    </row>
    <row r="46504" ht="15.75" customHeight="1">
      <c r="B46504" s="1" t="s">
        <v>87</v>
      </c>
      <c r="C46504" s="1" t="s">
        <v>9</v>
      </c>
      <c r="D46504" s="1"/>
      <c r="E46504" s="1"/>
    </row>
    <row r="46505" ht="15.75" customHeight="1">
      <c r="B46505" s="1" t="s">
        <v>14574</v>
      </c>
      <c r="C46505" s="1" t="s">
        <v>9</v>
      </c>
      <c r="D46505" s="1"/>
      <c r="E46505" s="1"/>
    </row>
    <row r="46506" ht="15.75" customHeight="1">
      <c r="B46506" s="1" t="s">
        <v>4649</v>
      </c>
      <c r="C46506" s="1" t="s">
        <v>9</v>
      </c>
      <c r="D46506" s="1"/>
      <c r="E46506" s="1"/>
    </row>
    <row r="46507" ht="15.75" customHeight="1">
      <c r="B46507" s="1" t="s">
        <v>1422</v>
      </c>
      <c r="C46507" s="1" t="s">
        <v>11</v>
      </c>
      <c r="D46507" s="1"/>
      <c r="E46507" s="1"/>
    </row>
    <row r="46508" ht="15.75" customHeight="1">
      <c r="B46508" s="1" t="s">
        <v>2135</v>
      </c>
      <c r="C46508" s="1" t="s">
        <v>9</v>
      </c>
      <c r="D46508" s="1"/>
      <c r="E46508" s="1"/>
    </row>
    <row r="46509" ht="15.75" customHeight="1">
      <c r="B46509" s="1" t="s">
        <v>12889</v>
      </c>
      <c r="C46509" s="1" t="s">
        <v>9</v>
      </c>
      <c r="D46509" s="1"/>
      <c r="E46509" s="1"/>
    </row>
    <row r="46510" ht="15.75" customHeight="1">
      <c r="B46510" s="1" t="s">
        <v>1539</v>
      </c>
      <c r="C46510" s="1" t="s">
        <v>11</v>
      </c>
      <c r="D46510" s="1"/>
      <c r="E46510" s="1"/>
    </row>
    <row r="46511" ht="15.75" customHeight="1">
      <c r="B46511" s="1" t="s">
        <v>109</v>
      </c>
      <c r="C46511" s="1" t="s">
        <v>9</v>
      </c>
      <c r="D46511" s="1"/>
      <c r="E46511" s="1"/>
    </row>
    <row r="46512" ht="15.75" customHeight="1">
      <c r="B46512" s="1" t="s">
        <v>3936</v>
      </c>
      <c r="C46512" s="1" t="s">
        <v>11</v>
      </c>
      <c r="D46512" s="1"/>
      <c r="E46512" s="1"/>
    </row>
    <row r="46513" ht="15.75" customHeight="1">
      <c r="B46513" s="1" t="s">
        <v>1305</v>
      </c>
      <c r="C46513" s="1" t="s">
        <v>11</v>
      </c>
      <c r="D46513" s="1"/>
      <c r="E46513" s="1"/>
    </row>
    <row r="46514" ht="15.75" customHeight="1">
      <c r="B46514" s="1" t="s">
        <v>4578</v>
      </c>
      <c r="C46514" s="1" t="s">
        <v>9</v>
      </c>
      <c r="D46514" s="1"/>
      <c r="E46514" s="1"/>
    </row>
    <row r="46515" ht="15.75" customHeight="1">
      <c r="B46515" s="1" t="s">
        <v>243</v>
      </c>
      <c r="C46515" s="1" t="s">
        <v>9</v>
      </c>
      <c r="D46515" s="1"/>
      <c r="E46515" s="1"/>
    </row>
    <row r="46516" ht="15.75" customHeight="1">
      <c r="B46516" s="1" t="s">
        <v>3828</v>
      </c>
      <c r="C46516" s="1" t="s">
        <v>11</v>
      </c>
      <c r="D46516" s="1"/>
      <c r="E46516" s="1"/>
    </row>
    <row r="46517" ht="15.75" customHeight="1">
      <c r="B46517" s="1" t="s">
        <v>1089</v>
      </c>
      <c r="C46517" s="1" t="s">
        <v>9</v>
      </c>
      <c r="D46517" s="1"/>
      <c r="E46517" s="1"/>
    </row>
    <row r="46518" ht="15.75" customHeight="1">
      <c r="B46518" s="1" t="s">
        <v>17028</v>
      </c>
      <c r="C46518" s="1" t="s">
        <v>11</v>
      </c>
      <c r="D46518" s="1"/>
      <c r="E46518" s="1"/>
    </row>
    <row r="46519" ht="15.75" customHeight="1">
      <c r="B46519" s="1" t="s">
        <v>4580</v>
      </c>
      <c r="C46519" s="1" t="s">
        <v>9</v>
      </c>
      <c r="D46519" s="1"/>
      <c r="E46519" s="1"/>
    </row>
    <row r="46520" ht="15.75" customHeight="1">
      <c r="B46520" s="1" t="s">
        <v>78</v>
      </c>
      <c r="C46520" s="1" t="s">
        <v>11</v>
      </c>
      <c r="D46520" s="1"/>
      <c r="E46520" s="1"/>
    </row>
    <row r="46521" ht="15.75" customHeight="1">
      <c r="B46521" s="1" t="s">
        <v>7175</v>
      </c>
      <c r="C46521" s="1" t="s">
        <v>9</v>
      </c>
      <c r="D46521" s="1"/>
      <c r="E46521" s="1"/>
    </row>
    <row r="46522" ht="15.75" customHeight="1">
      <c r="B46522" s="1" t="s">
        <v>17029</v>
      </c>
      <c r="C46522" s="1" t="s">
        <v>9</v>
      </c>
      <c r="D46522" s="1"/>
      <c r="E46522" s="1"/>
    </row>
    <row r="46523" ht="15.75" customHeight="1">
      <c r="B46523" s="1" t="s">
        <v>12898</v>
      </c>
      <c r="C46523" s="1" t="s">
        <v>9</v>
      </c>
      <c r="D46523" s="1"/>
      <c r="E46523" s="1"/>
    </row>
    <row r="46524" ht="15.75" customHeight="1">
      <c r="B46524" s="1" t="s">
        <v>31</v>
      </c>
      <c r="C46524" s="1" t="s">
        <v>9</v>
      </c>
      <c r="D46524" s="1"/>
      <c r="E46524" s="1"/>
    </row>
    <row r="46525" ht="15.75" customHeight="1">
      <c r="B46525" s="1" t="s">
        <v>3790</v>
      </c>
      <c r="C46525" s="1" t="s">
        <v>9</v>
      </c>
      <c r="D46525" s="1"/>
      <c r="E46525" s="1"/>
    </row>
    <row r="46526" ht="15.75" customHeight="1">
      <c r="B46526" s="1" t="s">
        <v>93</v>
      </c>
      <c r="C46526" s="1" t="s">
        <v>11</v>
      </c>
      <c r="D46526" s="1"/>
      <c r="E46526" s="1"/>
    </row>
    <row r="46527" ht="15.75" customHeight="1">
      <c r="B46527" s="1" t="s">
        <v>1679</v>
      </c>
      <c r="C46527" s="1" t="s">
        <v>9</v>
      </c>
      <c r="D46527" s="1"/>
      <c r="E46527" s="1"/>
    </row>
    <row r="46528" ht="15.75" customHeight="1">
      <c r="B46528" s="1" t="s">
        <v>17030</v>
      </c>
      <c r="C46528" s="1" t="s">
        <v>9</v>
      </c>
      <c r="D46528" s="1"/>
      <c r="E46528" s="1"/>
    </row>
    <row r="46529" ht="15.75" customHeight="1">
      <c r="B46529" s="1" t="s">
        <v>4509</v>
      </c>
      <c r="C46529" s="1" t="s">
        <v>9</v>
      </c>
      <c r="D46529" s="1"/>
      <c r="E46529" s="1"/>
    </row>
    <row r="46530" ht="15.75" customHeight="1">
      <c r="B46530" s="1" t="s">
        <v>17031</v>
      </c>
      <c r="C46530" s="1" t="s">
        <v>9</v>
      </c>
      <c r="D46530" s="1"/>
      <c r="E46530" s="1"/>
    </row>
    <row r="46531" ht="15.75" customHeight="1">
      <c r="B46531" s="1" t="s">
        <v>3792</v>
      </c>
      <c r="C46531" s="1" t="s">
        <v>9</v>
      </c>
      <c r="D46531" s="1"/>
      <c r="E46531" s="1"/>
    </row>
    <row r="46532" ht="15.75" customHeight="1">
      <c r="B46532" s="1" t="s">
        <v>865</v>
      </c>
      <c r="C46532" s="1" t="s">
        <v>9</v>
      </c>
      <c r="D46532" s="1"/>
      <c r="E46532" s="1"/>
    </row>
    <row r="46533" ht="15.75" customHeight="1">
      <c r="B46533" s="1" t="s">
        <v>4512</v>
      </c>
      <c r="C46533" s="1" t="s">
        <v>9</v>
      </c>
      <c r="D46533" s="1"/>
      <c r="E46533" s="1"/>
    </row>
    <row r="46534" ht="15.75" customHeight="1">
      <c r="A46534" s="1" t="s">
        <v>30</v>
      </c>
    </row>
    <row r="46535" ht="15.75" customHeight="1">
      <c r="B46535" s="1" t="s">
        <v>15443</v>
      </c>
      <c r="C46535" s="1" t="s">
        <v>9</v>
      </c>
      <c r="D46535" s="1"/>
      <c r="E46535" s="1"/>
    </row>
    <row r="46536" ht="15.75" customHeight="1">
      <c r="B46536" s="1" t="s">
        <v>17032</v>
      </c>
      <c r="C46536" s="1" t="s">
        <v>9</v>
      </c>
      <c r="D46536" s="1"/>
      <c r="E46536" s="1"/>
    </row>
    <row r="46537" ht="15.75" customHeight="1">
      <c r="B46537" s="1" t="s">
        <v>4567</v>
      </c>
      <c r="C46537" s="1" t="s">
        <v>9</v>
      </c>
      <c r="D46537" s="1"/>
      <c r="E46537" s="1"/>
    </row>
    <row r="46538" ht="15.75" customHeight="1">
      <c r="B46538" s="1" t="s">
        <v>259</v>
      </c>
      <c r="C46538" s="1" t="s">
        <v>9</v>
      </c>
      <c r="D46538" s="1"/>
      <c r="E46538" s="1"/>
    </row>
    <row r="46539" ht="15.75" customHeight="1">
      <c r="B46539" s="1" t="s">
        <v>12888</v>
      </c>
      <c r="C46539" s="1" t="s">
        <v>9</v>
      </c>
      <c r="D46539" s="1"/>
      <c r="E46539" s="1"/>
    </row>
    <row r="46540" ht="15.75" customHeight="1">
      <c r="B46540" s="1" t="s">
        <v>17033</v>
      </c>
      <c r="C46540" s="1" t="s">
        <v>9</v>
      </c>
      <c r="D46540" s="1"/>
      <c r="E46540" s="1"/>
    </row>
    <row r="46541" ht="15.75" customHeight="1">
      <c r="B46541" s="1" t="s">
        <v>17034</v>
      </c>
      <c r="C46541" s="1" t="s">
        <v>9</v>
      </c>
      <c r="D46541" s="1"/>
      <c r="E46541" s="1"/>
    </row>
    <row r="46542" ht="15.75" customHeight="1">
      <c r="B46542" s="1" t="s">
        <v>4750</v>
      </c>
      <c r="C46542" s="1" t="s">
        <v>9</v>
      </c>
      <c r="D46542" s="1"/>
      <c r="E46542" s="1"/>
    </row>
    <row r="46543" ht="15.75" customHeight="1">
      <c r="B46543" s="1" t="s">
        <v>4755</v>
      </c>
      <c r="C46543" s="1" t="s">
        <v>9</v>
      </c>
      <c r="D46543" s="1"/>
      <c r="E46543" s="1"/>
    </row>
    <row r="46544" ht="15.75" customHeight="1">
      <c r="B46544" s="1" t="s">
        <v>17035</v>
      </c>
      <c r="C46544" s="1" t="s">
        <v>9</v>
      </c>
      <c r="D46544" s="1"/>
      <c r="E46544" s="1"/>
    </row>
    <row r="46545" ht="15.75" customHeight="1">
      <c r="B46545" s="1" t="s">
        <v>17036</v>
      </c>
      <c r="C46545" s="1" t="s">
        <v>9</v>
      </c>
      <c r="D46545" s="1"/>
      <c r="E46545" s="1"/>
    </row>
    <row r="46546" ht="15.75" customHeight="1">
      <c r="B46546" s="1" t="s">
        <v>17037</v>
      </c>
      <c r="C46546" s="1" t="s">
        <v>9</v>
      </c>
      <c r="D46546" s="1"/>
      <c r="E46546" s="1"/>
    </row>
    <row r="46547" ht="15.75" customHeight="1">
      <c r="B46547" s="1" t="s">
        <v>17038</v>
      </c>
      <c r="C46547" s="1" t="s">
        <v>9</v>
      </c>
      <c r="D46547" s="1"/>
      <c r="E46547" s="1"/>
    </row>
    <row r="46548" ht="15.75" customHeight="1">
      <c r="B46548" s="1" t="s">
        <v>17039</v>
      </c>
      <c r="C46548" s="1" t="s">
        <v>9</v>
      </c>
      <c r="D46548" s="1"/>
      <c r="E46548" s="1"/>
    </row>
    <row r="46549" ht="15.75" customHeight="1">
      <c r="B46549" s="1" t="s">
        <v>15445</v>
      </c>
      <c r="C46549" s="1" t="s">
        <v>9</v>
      </c>
      <c r="D46549" s="1"/>
      <c r="E46549" s="1"/>
    </row>
    <row r="46550" ht="15.75" customHeight="1">
      <c r="B46550" s="1" t="s">
        <v>17040</v>
      </c>
      <c r="C46550" s="1" t="s">
        <v>9</v>
      </c>
      <c r="D46550" s="1"/>
      <c r="E46550" s="1"/>
    </row>
    <row r="46551" ht="15.75" customHeight="1">
      <c r="B46551" s="1" t="s">
        <v>4670</v>
      </c>
      <c r="C46551" s="1" t="s">
        <v>9</v>
      </c>
      <c r="D46551" s="1"/>
      <c r="E46551" s="1"/>
    </row>
    <row r="46552" ht="15.75" customHeight="1">
      <c r="B46552" s="1" t="s">
        <v>705</v>
      </c>
      <c r="C46552" s="1" t="s">
        <v>9</v>
      </c>
      <c r="D46552" s="1"/>
      <c r="E46552" s="1"/>
    </row>
    <row r="46553" ht="15.75" customHeight="1">
      <c r="B46553" s="1" t="s">
        <v>4768</v>
      </c>
      <c r="C46553" s="1" t="s">
        <v>9</v>
      </c>
      <c r="D46553" s="1"/>
      <c r="E46553" s="1"/>
    </row>
    <row r="46554" ht="15.75" customHeight="1">
      <c r="B46554" s="1" t="s">
        <v>17041</v>
      </c>
      <c r="C46554" s="1" t="s">
        <v>9</v>
      </c>
      <c r="D46554" s="1"/>
      <c r="E46554" s="1"/>
    </row>
    <row r="46555" ht="15.75" customHeight="1">
      <c r="B46555" s="1" t="s">
        <v>4773</v>
      </c>
      <c r="C46555" s="1" t="s">
        <v>9</v>
      </c>
      <c r="D46555" s="1"/>
      <c r="E46555" s="1"/>
    </row>
    <row r="46556" ht="15.75" customHeight="1">
      <c r="B46556" s="1" t="s">
        <v>17042</v>
      </c>
      <c r="C46556" s="1" t="s">
        <v>9</v>
      </c>
      <c r="D46556" s="1"/>
      <c r="E46556" s="1"/>
    </row>
    <row r="46557" ht="15.75" customHeight="1">
      <c r="B46557" s="1" t="s">
        <v>15444</v>
      </c>
      <c r="C46557" s="1" t="s">
        <v>9</v>
      </c>
      <c r="D46557" s="1"/>
      <c r="E46557" s="1"/>
    </row>
    <row r="46558" ht="15.75" customHeight="1">
      <c r="B46558" s="1" t="s">
        <v>12025</v>
      </c>
      <c r="C46558" s="1" t="s">
        <v>9</v>
      </c>
      <c r="D46558" s="1"/>
      <c r="E46558" s="1"/>
    </row>
    <row r="46559" ht="15.75" customHeight="1">
      <c r="B46559" s="1" t="s">
        <v>17043</v>
      </c>
      <c r="C46559" s="1" t="s">
        <v>9</v>
      </c>
      <c r="D46559" s="1"/>
      <c r="E46559" s="1"/>
    </row>
    <row r="46560" ht="15.75" customHeight="1">
      <c r="B46560" s="1" t="s">
        <v>4730</v>
      </c>
      <c r="C46560" s="1" t="s">
        <v>9</v>
      </c>
      <c r="D46560" s="1"/>
      <c r="E46560" s="1"/>
    </row>
    <row r="46561" ht="15.75" customHeight="1">
      <c r="B46561" s="1" t="s">
        <v>15447</v>
      </c>
      <c r="C46561" s="1" t="s">
        <v>9</v>
      </c>
      <c r="D46561" s="1"/>
      <c r="E46561" s="1"/>
    </row>
    <row r="46562" ht="15.75" customHeight="1">
      <c r="A46562" s="1" t="s">
        <v>46</v>
      </c>
    </row>
    <row r="46563" ht="15.75" customHeight="1">
      <c r="B46563" s="1" t="s">
        <v>17044</v>
      </c>
      <c r="C46563" s="1" t="s">
        <v>9</v>
      </c>
      <c r="D46563" s="1"/>
      <c r="E46563" s="1"/>
    </row>
    <row r="46564" ht="15.75" customHeight="1">
      <c r="B46564" s="1" t="s">
        <v>17045</v>
      </c>
      <c r="C46564" s="1" t="s">
        <v>9</v>
      </c>
      <c r="D46564" s="1"/>
      <c r="E46564" s="1"/>
    </row>
    <row r="46565" ht="15.75" customHeight="1">
      <c r="A46565" s="1" t="s">
        <v>47</v>
      </c>
    </row>
    <row r="46566" ht="15.75" customHeight="1">
      <c r="A46566" s="1" t="s">
        <v>89</v>
      </c>
      <c r="B46566" s="1" t="s">
        <v>1339</v>
      </c>
      <c r="C46566" s="1" t="s">
        <v>11</v>
      </c>
      <c r="D46566" s="1"/>
      <c r="E46566" s="1"/>
    </row>
    <row r="46567" ht="15.75" customHeight="1">
      <c r="A46567" s="1" t="s">
        <v>89</v>
      </c>
      <c r="B46567" s="1" t="s">
        <v>201</v>
      </c>
      <c r="C46567" s="1" t="s">
        <v>11</v>
      </c>
      <c r="D46567" s="1"/>
      <c r="E46567" s="1"/>
    </row>
    <row r="46568" ht="15.75" customHeight="1">
      <c r="A46568" s="1" t="s">
        <v>89</v>
      </c>
      <c r="B46568" s="1" t="s">
        <v>17046</v>
      </c>
      <c r="C46568" s="1" t="s">
        <v>11</v>
      </c>
      <c r="D46568" s="1"/>
      <c r="E46568" s="1"/>
    </row>
    <row r="46569" ht="15.75" customHeight="1">
      <c r="A46569" s="1" t="s">
        <v>89</v>
      </c>
      <c r="B46569" s="1" t="s">
        <v>11045</v>
      </c>
      <c r="C46569" s="1" t="s">
        <v>11</v>
      </c>
      <c r="D46569" s="1"/>
      <c r="E46569" s="1"/>
    </row>
    <row r="46570" ht="15.75" customHeight="1">
      <c r="A46570" s="1" t="s">
        <v>89</v>
      </c>
      <c r="B46570" s="1" t="s">
        <v>385</v>
      </c>
      <c r="C46570" s="1" t="s">
        <v>11</v>
      </c>
      <c r="D46570" s="1"/>
      <c r="E46570" s="1"/>
    </row>
    <row r="46571" ht="15.75" customHeight="1">
      <c r="A46571" s="1" t="s">
        <v>89</v>
      </c>
      <c r="B46571" s="1" t="s">
        <v>4997</v>
      </c>
      <c r="C46571" s="1" t="s">
        <v>11</v>
      </c>
      <c r="D46571" s="1"/>
      <c r="E46571" s="1"/>
    </row>
    <row r="46572" ht="15.75" customHeight="1">
      <c r="A46572" s="1" t="s">
        <v>89</v>
      </c>
      <c r="B46572" s="1" t="s">
        <v>17047</v>
      </c>
      <c r="C46572" s="1" t="s">
        <v>11</v>
      </c>
      <c r="D46572" s="1"/>
      <c r="E46572" s="1"/>
    </row>
    <row r="46573" ht="15.75" customHeight="1">
      <c r="A46573" s="1" t="s">
        <v>89</v>
      </c>
      <c r="B46573" s="1" t="s">
        <v>388</v>
      </c>
      <c r="C46573" s="1" t="s">
        <v>11</v>
      </c>
      <c r="D46573" s="1"/>
      <c r="E46573" s="1"/>
    </row>
    <row r="46574" ht="15.75" customHeight="1">
      <c r="A46574" s="1" t="s">
        <v>89</v>
      </c>
      <c r="B46574" s="1" t="s">
        <v>16965</v>
      </c>
      <c r="C46574" s="1" t="s">
        <v>11</v>
      </c>
      <c r="D46574" s="1"/>
      <c r="E46574" s="1"/>
    </row>
    <row r="46575" ht="15.75" customHeight="1">
      <c r="A46575" s="1" t="s">
        <v>89</v>
      </c>
      <c r="B46575" s="1" t="s">
        <v>3885</v>
      </c>
      <c r="C46575" s="1" t="s">
        <v>11</v>
      </c>
      <c r="D46575" s="1"/>
      <c r="E46575" s="1"/>
    </row>
    <row r="46576" ht="15.75" customHeight="1">
      <c r="A46576" s="1" t="s">
        <v>89</v>
      </c>
      <c r="B46576" s="1" t="s">
        <v>17048</v>
      </c>
      <c r="C46576" s="1" t="s">
        <v>11</v>
      </c>
      <c r="D46576" s="1"/>
      <c r="E46576" s="1"/>
    </row>
    <row r="46577" ht="15.75" customHeight="1">
      <c r="A46577" s="1" t="s">
        <v>89</v>
      </c>
      <c r="B46577" s="1" t="s">
        <v>7448</v>
      </c>
      <c r="C46577" s="1" t="s">
        <v>11</v>
      </c>
      <c r="D46577" s="1"/>
      <c r="E46577" s="1"/>
    </row>
    <row r="46578" ht="15.75" customHeight="1">
      <c r="A46578" s="1" t="s">
        <v>89</v>
      </c>
      <c r="B46578" s="1" t="s">
        <v>17049</v>
      </c>
      <c r="C46578" s="1" t="s">
        <v>11</v>
      </c>
      <c r="D46578" s="1"/>
      <c r="E46578" s="1"/>
    </row>
    <row r="46579" ht="15.75" customHeight="1">
      <c r="A46579" s="1" t="s">
        <v>89</v>
      </c>
      <c r="B46579" s="1" t="s">
        <v>1347</v>
      </c>
      <c r="C46579" s="1" t="s">
        <v>11</v>
      </c>
      <c r="D46579" s="1"/>
      <c r="E46579" s="1"/>
    </row>
    <row r="46580" ht="15.75" customHeight="1">
      <c r="A46580" s="1" t="s">
        <v>89</v>
      </c>
      <c r="B46580" s="1" t="s">
        <v>391</v>
      </c>
      <c r="C46580" s="1" t="s">
        <v>11</v>
      </c>
      <c r="D46580" s="1"/>
      <c r="E46580" s="1"/>
    </row>
    <row r="46581" ht="15.75" customHeight="1">
      <c r="A46581" s="1" t="s">
        <v>89</v>
      </c>
      <c r="B46581" s="1" t="s">
        <v>17050</v>
      </c>
      <c r="C46581" s="1" t="s">
        <v>11</v>
      </c>
      <c r="D46581" s="1"/>
      <c r="E46581" s="1"/>
    </row>
    <row r="46582" ht="15.75" customHeight="1">
      <c r="A46582" s="1" t="s">
        <v>89</v>
      </c>
      <c r="B46582" s="1" t="s">
        <v>14128</v>
      </c>
      <c r="C46582" s="1" t="s">
        <v>11</v>
      </c>
      <c r="D46582" s="1"/>
      <c r="E46582" s="1"/>
    </row>
    <row r="46583" ht="15.75" customHeight="1">
      <c r="A46583" s="1" t="s">
        <v>89</v>
      </c>
      <c r="B46583" s="1" t="s">
        <v>608</v>
      </c>
      <c r="C46583" s="1" t="s">
        <v>11</v>
      </c>
      <c r="D46583" s="1"/>
      <c r="E46583" s="1"/>
    </row>
    <row r="46584" ht="15.75" customHeight="1">
      <c r="A46584" s="1" t="s">
        <v>89</v>
      </c>
      <c r="B46584" s="1" t="s">
        <v>4869</v>
      </c>
      <c r="C46584" s="1" t="s">
        <v>11</v>
      </c>
      <c r="D46584" s="1"/>
      <c r="E46584" s="1"/>
    </row>
    <row r="46585" ht="15.75" customHeight="1">
      <c r="A46585" s="1" t="s">
        <v>89</v>
      </c>
      <c r="B46585" s="1" t="s">
        <v>17051</v>
      </c>
      <c r="C46585" s="1" t="s">
        <v>11</v>
      </c>
      <c r="D46585" s="1"/>
      <c r="E46585" s="1"/>
    </row>
    <row r="46586" ht="15.75" customHeight="1">
      <c r="A46586" s="1" t="s">
        <v>89</v>
      </c>
      <c r="B46586" s="1" t="s">
        <v>500</v>
      </c>
      <c r="C46586" s="1" t="s">
        <v>11</v>
      </c>
      <c r="D46586" s="1"/>
      <c r="E46586" s="1"/>
    </row>
    <row r="46587" ht="15.75" customHeight="1">
      <c r="A46587" s="1" t="s">
        <v>89</v>
      </c>
      <c r="B46587" s="1" t="s">
        <v>17052</v>
      </c>
      <c r="C46587" s="1" t="s">
        <v>11</v>
      </c>
      <c r="D46587" s="1"/>
      <c r="E46587" s="1"/>
    </row>
    <row r="46588" ht="15.75" customHeight="1">
      <c r="A46588" s="1" t="s">
        <v>89</v>
      </c>
      <c r="B46588" s="1" t="s">
        <v>400</v>
      </c>
      <c r="C46588" s="1" t="s">
        <v>11</v>
      </c>
      <c r="D46588" s="1"/>
      <c r="E46588" s="1"/>
    </row>
    <row r="46589" ht="15.75" customHeight="1">
      <c r="A46589" s="1" t="s">
        <v>89</v>
      </c>
      <c r="B46589" s="1" t="s">
        <v>16918</v>
      </c>
      <c r="C46589" s="1" t="s">
        <v>11</v>
      </c>
      <c r="D46589" s="1"/>
      <c r="E46589" s="1"/>
    </row>
    <row r="46590" ht="15.75" customHeight="1">
      <c r="A46590" s="1" t="s">
        <v>89</v>
      </c>
      <c r="B46590" s="1" t="s">
        <v>1803</v>
      </c>
      <c r="C46590" s="1" t="s">
        <v>11</v>
      </c>
      <c r="D46590" s="1"/>
      <c r="E46590" s="1"/>
    </row>
    <row r="46591" ht="15.75" customHeight="1">
      <c r="A46591" s="1" t="s">
        <v>89</v>
      </c>
      <c r="B46591" s="1" t="s">
        <v>17053</v>
      </c>
      <c r="C46591" s="1" t="s">
        <v>11</v>
      </c>
      <c r="D46591" s="1"/>
      <c r="E46591" s="1"/>
    </row>
    <row r="46592" ht="15.75" customHeight="1">
      <c r="A46592" s="1" t="s">
        <v>89</v>
      </c>
      <c r="B46592" s="1" t="s">
        <v>11051</v>
      </c>
      <c r="C46592" s="1" t="s">
        <v>11</v>
      </c>
      <c r="D46592" s="1"/>
      <c r="E46592" s="1"/>
    </row>
    <row r="46593" ht="15.75" customHeight="1">
      <c r="A46593" s="1" t="s">
        <v>89</v>
      </c>
      <c r="B46593" s="1" t="s">
        <v>130</v>
      </c>
      <c r="C46593" s="1" t="s">
        <v>11</v>
      </c>
      <c r="D46593" s="1"/>
      <c r="E46593" s="1"/>
    </row>
    <row r="46594" ht="15.75" customHeight="1">
      <c r="A46594" s="1" t="s">
        <v>89</v>
      </c>
      <c r="B46594" s="1" t="s">
        <v>17054</v>
      </c>
      <c r="C46594" s="1" t="s">
        <v>11</v>
      </c>
      <c r="D46594" s="1"/>
      <c r="E46594" s="1"/>
    </row>
    <row r="46595" ht="15.75" customHeight="1">
      <c r="A46595" s="1" t="s">
        <v>89</v>
      </c>
      <c r="B46595" s="1" t="s">
        <v>1506</v>
      </c>
      <c r="C46595" s="1" t="s">
        <v>11</v>
      </c>
      <c r="D46595" s="1"/>
      <c r="E46595" s="1"/>
    </row>
    <row r="46596" ht="15.75" customHeight="1">
      <c r="A46596" s="1" t="s">
        <v>89</v>
      </c>
      <c r="B46596" s="1" t="s">
        <v>16972</v>
      </c>
      <c r="C46596" s="1" t="s">
        <v>11</v>
      </c>
      <c r="D46596" s="1"/>
      <c r="E46596" s="1"/>
    </row>
    <row r="46597" ht="15.75" customHeight="1">
      <c r="A46597" s="1" t="s">
        <v>89</v>
      </c>
      <c r="B46597" s="1" t="s">
        <v>17055</v>
      </c>
      <c r="C46597" s="1" t="s">
        <v>11</v>
      </c>
      <c r="D46597" s="1"/>
      <c r="E46597" s="1"/>
    </row>
    <row r="46598" ht="15.75" customHeight="1">
      <c r="A46598" s="1" t="s">
        <v>89</v>
      </c>
      <c r="B46598" s="1" t="s">
        <v>9398</v>
      </c>
      <c r="C46598" s="1" t="s">
        <v>11</v>
      </c>
      <c r="D46598" s="1"/>
      <c r="E46598" s="1"/>
    </row>
    <row r="46599" ht="15.75" customHeight="1">
      <c r="A46599" s="1" t="s">
        <v>89</v>
      </c>
      <c r="B46599" s="1" t="s">
        <v>11068</v>
      </c>
      <c r="C46599" s="1" t="s">
        <v>11</v>
      </c>
      <c r="D46599" s="1"/>
      <c r="E46599" s="1"/>
    </row>
    <row r="46600" ht="15.75" customHeight="1">
      <c r="A46600" s="1" t="s">
        <v>89</v>
      </c>
      <c r="B46600" s="1" t="s">
        <v>11052</v>
      </c>
      <c r="C46600" s="1" t="s">
        <v>11</v>
      </c>
      <c r="D46600" s="1"/>
      <c r="E46600" s="1"/>
    </row>
    <row r="46601" ht="15.75" customHeight="1">
      <c r="A46601" s="1" t="s">
        <v>89</v>
      </c>
      <c r="B46601" s="1" t="s">
        <v>404</v>
      </c>
      <c r="C46601" s="1" t="s">
        <v>11</v>
      </c>
      <c r="D46601" s="1"/>
      <c r="E46601" s="1"/>
    </row>
    <row r="46602" ht="15.75" customHeight="1">
      <c r="A46602" s="1" t="s">
        <v>89</v>
      </c>
      <c r="B46602" s="1" t="s">
        <v>619</v>
      </c>
      <c r="C46602" s="1" t="s">
        <v>11</v>
      </c>
      <c r="D46602" s="1"/>
      <c r="E46602" s="1"/>
    </row>
    <row r="46603" ht="15.75" customHeight="1">
      <c r="A46603" s="1" t="s">
        <v>89</v>
      </c>
      <c r="B46603" s="1" t="s">
        <v>3906</v>
      </c>
      <c r="C46603" s="1" t="s">
        <v>11</v>
      </c>
      <c r="D46603" s="1"/>
      <c r="E46603" s="1"/>
    </row>
    <row r="46604" ht="15.75" customHeight="1">
      <c r="A46604" s="1" t="s">
        <v>89</v>
      </c>
      <c r="B46604" s="1" t="s">
        <v>1366</v>
      </c>
      <c r="C46604" s="1" t="s">
        <v>11</v>
      </c>
      <c r="D46604" s="1"/>
      <c r="E46604" s="1"/>
    </row>
    <row r="46605" ht="15.75" customHeight="1">
      <c r="A46605" s="1" t="s">
        <v>89</v>
      </c>
      <c r="B46605" s="1" t="s">
        <v>7754</v>
      </c>
      <c r="C46605" s="1" t="s">
        <v>11</v>
      </c>
      <c r="D46605" s="1"/>
      <c r="E46605" s="1"/>
    </row>
    <row r="46606" ht="15.75" customHeight="1">
      <c r="A46606" s="1" t="s">
        <v>89</v>
      </c>
      <c r="B46606" s="1" t="s">
        <v>11106</v>
      </c>
      <c r="C46606" s="1" t="s">
        <v>11</v>
      </c>
      <c r="D46606" s="1"/>
      <c r="E46606" s="1"/>
    </row>
    <row r="46607" ht="15.75" customHeight="1">
      <c r="A46607" s="1" t="s">
        <v>89</v>
      </c>
      <c r="B46607" s="1" t="s">
        <v>17056</v>
      </c>
      <c r="C46607" s="1" t="s">
        <v>11</v>
      </c>
      <c r="D46607" s="1"/>
      <c r="E46607" s="1"/>
    </row>
    <row r="46608" ht="15.75" customHeight="1">
      <c r="A46608" s="1" t="s">
        <v>89</v>
      </c>
      <c r="B46608" s="1" t="s">
        <v>217</v>
      </c>
      <c r="C46608" s="1" t="s">
        <v>11</v>
      </c>
      <c r="D46608" s="1"/>
      <c r="E46608" s="1"/>
    </row>
    <row r="46609" ht="15.75" customHeight="1">
      <c r="A46609" s="1" t="s">
        <v>89</v>
      </c>
      <c r="B46609" s="1" t="s">
        <v>2174</v>
      </c>
      <c r="C46609" s="1" t="s">
        <v>11</v>
      </c>
      <c r="D46609" s="1"/>
      <c r="E46609" s="1"/>
    </row>
    <row r="46610" ht="15.75" customHeight="1">
      <c r="A46610" s="1" t="s">
        <v>89</v>
      </c>
      <c r="B46610" s="1" t="s">
        <v>97</v>
      </c>
      <c r="C46610" s="1" t="s">
        <v>11</v>
      </c>
      <c r="D46610" s="1"/>
      <c r="E46610" s="1"/>
    </row>
    <row r="46611" ht="15.75" customHeight="1">
      <c r="A46611" s="1" t="s">
        <v>89</v>
      </c>
      <c r="B46611" s="1" t="s">
        <v>1865</v>
      </c>
      <c r="C46611" s="1" t="s">
        <v>11</v>
      </c>
      <c r="D46611" s="1"/>
      <c r="E46611" s="1"/>
    </row>
    <row r="46612" ht="15.75" customHeight="1">
      <c r="A46612" s="1" t="s">
        <v>89</v>
      </c>
      <c r="B46612" s="1" t="s">
        <v>17057</v>
      </c>
      <c r="C46612" s="1" t="s">
        <v>11</v>
      </c>
      <c r="D46612" s="1"/>
      <c r="E46612" s="1"/>
    </row>
    <row r="46613" ht="15.75" customHeight="1">
      <c r="A46613" s="1" t="s">
        <v>89</v>
      </c>
      <c r="B46613" s="1" t="s">
        <v>622</v>
      </c>
      <c r="C46613" s="1" t="s">
        <v>11</v>
      </c>
      <c r="D46613" s="1"/>
      <c r="E46613" s="1"/>
    </row>
    <row r="46614" ht="15.75" customHeight="1">
      <c r="A46614" s="1" t="s">
        <v>89</v>
      </c>
      <c r="B46614" s="1" t="s">
        <v>17058</v>
      </c>
      <c r="C46614" s="1" t="s">
        <v>11</v>
      </c>
      <c r="D46614" s="1"/>
      <c r="E46614" s="1"/>
    </row>
    <row r="46615" ht="15.75" customHeight="1">
      <c r="A46615" s="1" t="s">
        <v>89</v>
      </c>
      <c r="B46615" s="1" t="s">
        <v>17059</v>
      </c>
      <c r="C46615" s="1" t="s">
        <v>11</v>
      </c>
      <c r="D46615" s="1"/>
      <c r="E46615" s="1"/>
    </row>
    <row r="46616" ht="15.75" customHeight="1">
      <c r="A46616" s="1" t="s">
        <v>89</v>
      </c>
      <c r="B46616" s="1" t="s">
        <v>624</v>
      </c>
      <c r="C46616" s="1" t="s">
        <v>11</v>
      </c>
      <c r="D46616" s="1"/>
      <c r="E46616" s="1"/>
    </row>
    <row r="46617" ht="15.75" customHeight="1">
      <c r="A46617" s="1" t="s">
        <v>89</v>
      </c>
      <c r="B46617" s="1" t="s">
        <v>816</v>
      </c>
      <c r="C46617" s="1" t="s">
        <v>11</v>
      </c>
      <c r="D46617" s="1"/>
      <c r="E46617" s="1"/>
    </row>
    <row r="46618" ht="15.75" customHeight="1">
      <c r="A46618" s="1" t="s">
        <v>89</v>
      </c>
      <c r="B46618" s="1" t="s">
        <v>17060</v>
      </c>
      <c r="C46618" s="1" t="s">
        <v>11</v>
      </c>
      <c r="D46618" s="1"/>
      <c r="E46618" s="1"/>
    </row>
    <row r="46619" ht="15.75" customHeight="1">
      <c r="A46619" s="1" t="s">
        <v>89</v>
      </c>
      <c r="B46619" s="1" t="s">
        <v>3919</v>
      </c>
      <c r="C46619" s="1" t="s">
        <v>11</v>
      </c>
      <c r="D46619" s="1"/>
      <c r="E46619" s="1"/>
    </row>
    <row r="46620" ht="15.75" customHeight="1">
      <c r="A46620" s="1" t="s">
        <v>89</v>
      </c>
      <c r="B46620" s="1" t="s">
        <v>465</v>
      </c>
      <c r="C46620" s="1" t="s">
        <v>11</v>
      </c>
      <c r="D46620" s="1"/>
      <c r="E46620" s="1"/>
    </row>
    <row r="46621" ht="15.75" customHeight="1">
      <c r="A46621" s="1" t="s">
        <v>89</v>
      </c>
      <c r="B46621" s="1" t="s">
        <v>17061</v>
      </c>
      <c r="C46621" s="1" t="s">
        <v>11</v>
      </c>
      <c r="D46621" s="1"/>
      <c r="E46621" s="1"/>
    </row>
    <row r="46622" ht="15.75" customHeight="1">
      <c r="A46622" s="1" t="s">
        <v>89</v>
      </c>
      <c r="B46622" s="1" t="s">
        <v>11090</v>
      </c>
      <c r="C46622" s="1" t="s">
        <v>11</v>
      </c>
      <c r="D46622" s="1"/>
      <c r="E46622" s="1"/>
    </row>
    <row r="46623" ht="15.75" customHeight="1">
      <c r="A46623" s="1" t="s">
        <v>89</v>
      </c>
      <c r="B46623" s="1" t="s">
        <v>17062</v>
      </c>
      <c r="C46623" s="1" t="s">
        <v>11</v>
      </c>
      <c r="D46623" s="1"/>
      <c r="E46623" s="1"/>
    </row>
    <row r="46624" ht="15.75" customHeight="1">
      <c r="A46624" s="1" t="s">
        <v>89</v>
      </c>
      <c r="B46624" s="1" t="s">
        <v>2164</v>
      </c>
      <c r="C46624" s="1" t="s">
        <v>11</v>
      </c>
      <c r="D46624" s="1"/>
      <c r="E46624" s="1"/>
    </row>
    <row r="46625" ht="15.75" customHeight="1">
      <c r="A46625" s="1" t="s">
        <v>89</v>
      </c>
      <c r="B46625" s="1" t="s">
        <v>418</v>
      </c>
      <c r="C46625" s="1" t="s">
        <v>11</v>
      </c>
      <c r="D46625" s="1"/>
      <c r="E46625" s="1"/>
    </row>
    <row r="46626" ht="15.75" customHeight="1">
      <c r="A46626" s="1" t="s">
        <v>89</v>
      </c>
      <c r="B46626" s="1" t="s">
        <v>14934</v>
      </c>
      <c r="C46626" s="1" t="s">
        <v>11</v>
      </c>
      <c r="D46626" s="1"/>
      <c r="E46626" s="1"/>
    </row>
    <row r="46627" ht="15.75" customHeight="1">
      <c r="A46627" s="1" t="s">
        <v>89</v>
      </c>
      <c r="B46627" s="1" t="s">
        <v>17063</v>
      </c>
      <c r="C46627" s="1" t="s">
        <v>11</v>
      </c>
      <c r="D46627" s="1"/>
      <c r="E46627" s="1"/>
    </row>
    <row r="46628" ht="15.75" customHeight="1">
      <c r="A46628" s="1" t="s">
        <v>89</v>
      </c>
      <c r="B46628" s="1" t="s">
        <v>4087</v>
      </c>
      <c r="C46628" s="1" t="s">
        <v>11</v>
      </c>
      <c r="D46628" s="1"/>
      <c r="E46628" s="1"/>
    </row>
    <row r="46629" ht="15.75" customHeight="1">
      <c r="A46629" s="1" t="s">
        <v>89</v>
      </c>
      <c r="B46629" s="1" t="s">
        <v>117</v>
      </c>
      <c r="C46629" s="1" t="s">
        <v>11</v>
      </c>
      <c r="D46629" s="1"/>
      <c r="E46629" s="1"/>
    </row>
    <row r="46630" ht="15.75" customHeight="1">
      <c r="A46630" s="1" t="s">
        <v>89</v>
      </c>
      <c r="B46630" s="1" t="s">
        <v>17064</v>
      </c>
      <c r="C46630" s="1" t="s">
        <v>11</v>
      </c>
      <c r="D46630" s="1"/>
      <c r="E46630" s="1"/>
    </row>
    <row r="46631" ht="15.75" customHeight="1">
      <c r="A46631" s="1" t="s">
        <v>89</v>
      </c>
      <c r="B46631" s="1" t="s">
        <v>17065</v>
      </c>
      <c r="C46631" s="1" t="s">
        <v>11</v>
      </c>
      <c r="D46631" s="1"/>
      <c r="E46631" s="1"/>
    </row>
    <row r="46632" ht="15.75" customHeight="1">
      <c r="A46632" s="1" t="s">
        <v>89</v>
      </c>
      <c r="B46632" s="1" t="s">
        <v>3930</v>
      </c>
      <c r="C46632" s="1" t="s">
        <v>11</v>
      </c>
      <c r="D46632" s="1"/>
      <c r="E46632" s="1"/>
    </row>
    <row r="46633" ht="15.75" customHeight="1">
      <c r="A46633" s="1" t="s">
        <v>89</v>
      </c>
      <c r="B46633" s="1" t="s">
        <v>330</v>
      </c>
      <c r="C46633" s="1" t="s">
        <v>11</v>
      </c>
      <c r="D46633" s="1"/>
      <c r="E46633" s="1"/>
    </row>
    <row r="46634" ht="15.75" customHeight="1">
      <c r="A46634" s="1" t="s">
        <v>89</v>
      </c>
      <c r="B46634" s="1" t="s">
        <v>17066</v>
      </c>
      <c r="C46634" s="1" t="s">
        <v>11</v>
      </c>
      <c r="D46634" s="1"/>
      <c r="E46634" s="1"/>
    </row>
    <row r="46635" ht="15.75" customHeight="1">
      <c r="A46635" s="1" t="s">
        <v>89</v>
      </c>
      <c r="B46635" s="1" t="s">
        <v>3936</v>
      </c>
      <c r="C46635" s="1" t="s">
        <v>11</v>
      </c>
      <c r="D46635" s="1"/>
      <c r="E46635" s="1"/>
    </row>
    <row r="46636" ht="15.75" customHeight="1">
      <c r="A46636" s="1" t="s">
        <v>89</v>
      </c>
      <c r="B46636" s="1" t="s">
        <v>11092</v>
      </c>
      <c r="C46636" s="1" t="s">
        <v>11</v>
      </c>
      <c r="D46636" s="1"/>
      <c r="E46636" s="1"/>
    </row>
    <row r="46637" ht="15.75" customHeight="1">
      <c r="A46637" s="1" t="s">
        <v>89</v>
      </c>
      <c r="B46637" s="1" t="s">
        <v>4837</v>
      </c>
      <c r="C46637" s="1" t="s">
        <v>11</v>
      </c>
      <c r="D46637" s="1"/>
      <c r="E46637" s="1"/>
    </row>
    <row r="46638" ht="15.75" customHeight="1">
      <c r="A46638" s="1" t="s">
        <v>89</v>
      </c>
      <c r="B46638" s="1" t="s">
        <v>4905</v>
      </c>
      <c r="C46638" s="1" t="s">
        <v>11</v>
      </c>
      <c r="D46638" s="1"/>
      <c r="E46638" s="1"/>
    </row>
    <row r="46639" ht="15.75" customHeight="1">
      <c r="A46639" s="1" t="s">
        <v>89</v>
      </c>
      <c r="B46639" s="1" t="s">
        <v>3941</v>
      </c>
      <c r="C46639" s="1" t="s">
        <v>11</v>
      </c>
      <c r="D46639" s="1"/>
      <c r="E46639" s="1"/>
    </row>
    <row r="46640" ht="15.75" customHeight="1">
      <c r="A46640" s="1" t="s">
        <v>89</v>
      </c>
      <c r="B46640" s="1" t="s">
        <v>17067</v>
      </c>
      <c r="C46640" s="1" t="s">
        <v>11</v>
      </c>
      <c r="D46640" s="1"/>
      <c r="E46640" s="1"/>
    </row>
    <row r="46641" ht="15.75" customHeight="1">
      <c r="A46641" s="1" t="s">
        <v>89</v>
      </c>
      <c r="B46641" s="1" t="s">
        <v>15250</v>
      </c>
      <c r="C46641" s="1" t="s">
        <v>11</v>
      </c>
      <c r="D46641" s="1"/>
      <c r="E46641" s="1"/>
    </row>
    <row r="46642" ht="15.75" customHeight="1">
      <c r="A46642" s="1" t="s">
        <v>89</v>
      </c>
      <c r="B46642" s="1" t="s">
        <v>14576</v>
      </c>
      <c r="C46642" s="1" t="s">
        <v>11</v>
      </c>
      <c r="D46642" s="1"/>
      <c r="E46642" s="1"/>
    </row>
    <row r="46643" ht="15.75" customHeight="1">
      <c r="A46643" s="1" t="s">
        <v>89</v>
      </c>
      <c r="B46643" s="1" t="s">
        <v>219</v>
      </c>
      <c r="C46643" s="1" t="s">
        <v>11</v>
      </c>
      <c r="D46643" s="1"/>
      <c r="E46643" s="1"/>
    </row>
    <row r="46644" ht="15.75" customHeight="1">
      <c r="A46644" s="1" t="s">
        <v>89</v>
      </c>
      <c r="B46644" s="1" t="s">
        <v>431</v>
      </c>
      <c r="C46644" s="1" t="s">
        <v>11</v>
      </c>
      <c r="D46644" s="1"/>
      <c r="E46644" s="1"/>
    </row>
    <row r="46645" ht="15.75" customHeight="1">
      <c r="A46645" s="1" t="s">
        <v>89</v>
      </c>
      <c r="B46645" s="1" t="s">
        <v>17068</v>
      </c>
      <c r="C46645" s="1" t="s">
        <v>11</v>
      </c>
      <c r="D46645" s="1"/>
      <c r="E46645" s="1"/>
    </row>
    <row r="46646" ht="15.75" customHeight="1">
      <c r="A46646" s="1" t="s">
        <v>89</v>
      </c>
      <c r="B46646" s="1" t="s">
        <v>2179</v>
      </c>
      <c r="C46646" s="1" t="s">
        <v>11</v>
      </c>
      <c r="D46646" s="1"/>
      <c r="E46646" s="1"/>
    </row>
    <row r="46647" ht="15.75" customHeight="1">
      <c r="A46647" s="1" t="s">
        <v>89</v>
      </c>
      <c r="B46647" s="1" t="s">
        <v>17069</v>
      </c>
      <c r="C46647" s="1" t="s">
        <v>11</v>
      </c>
      <c r="D46647" s="1"/>
      <c r="E46647" s="1"/>
    </row>
    <row r="46648" ht="15.75" customHeight="1">
      <c r="A46648" s="1" t="s">
        <v>89</v>
      </c>
      <c r="B46648" s="1" t="s">
        <v>1890</v>
      </c>
      <c r="C46648" s="1" t="s">
        <v>11</v>
      </c>
      <c r="D46648" s="1"/>
      <c r="E46648" s="1"/>
    </row>
    <row r="46649" ht="15.75" customHeight="1">
      <c r="A46649" s="1" t="s">
        <v>89</v>
      </c>
      <c r="B46649" s="1" t="s">
        <v>229</v>
      </c>
      <c r="C46649" s="1" t="s">
        <v>11</v>
      </c>
      <c r="D46649" s="1"/>
      <c r="E46649" s="1"/>
    </row>
    <row r="46650" ht="15.75" customHeight="1">
      <c r="A46650" s="1" t="s">
        <v>89</v>
      </c>
      <c r="B46650" s="1" t="s">
        <v>976</v>
      </c>
      <c r="C46650" s="1" t="s">
        <v>11</v>
      </c>
      <c r="D46650" s="1"/>
      <c r="E46650" s="1"/>
    </row>
    <row r="46651" ht="15.75" customHeight="1">
      <c r="A46651" s="1" t="s">
        <v>89</v>
      </c>
      <c r="B46651" s="1" t="s">
        <v>11094</v>
      </c>
      <c r="C46651" s="1" t="s">
        <v>11</v>
      </c>
      <c r="D46651" s="1"/>
      <c r="E46651" s="1"/>
    </row>
    <row r="46652" ht="15.75" customHeight="1">
      <c r="A46652" s="1" t="s">
        <v>89</v>
      </c>
      <c r="B46652" s="1" t="s">
        <v>135</v>
      </c>
      <c r="C46652" s="1" t="s">
        <v>11</v>
      </c>
      <c r="D46652" s="1"/>
      <c r="E46652" s="1"/>
    </row>
    <row r="46653" ht="15.75" customHeight="1">
      <c r="A46653" s="1" t="s">
        <v>89</v>
      </c>
      <c r="B46653" s="1" t="s">
        <v>95</v>
      </c>
      <c r="C46653" s="1" t="s">
        <v>11</v>
      </c>
      <c r="D46653" s="1"/>
      <c r="E46653" s="1"/>
    </row>
    <row r="46654" ht="15.75" customHeight="1">
      <c r="A46654" s="1" t="s">
        <v>89</v>
      </c>
      <c r="B46654" s="1" t="s">
        <v>1201</v>
      </c>
      <c r="C46654" s="1" t="s">
        <v>11</v>
      </c>
      <c r="D46654" s="1"/>
      <c r="E46654" s="1"/>
    </row>
    <row r="46655" ht="15.75" customHeight="1">
      <c r="A46655" s="1" t="s">
        <v>89</v>
      </c>
      <c r="B46655" s="1" t="s">
        <v>436</v>
      </c>
      <c r="C46655" s="1" t="s">
        <v>11</v>
      </c>
      <c r="D46655" s="1"/>
      <c r="E46655" s="1"/>
    </row>
    <row r="46656" ht="15.75" customHeight="1">
      <c r="A46656" s="1" t="s">
        <v>89</v>
      </c>
      <c r="B46656" s="1" t="s">
        <v>689</v>
      </c>
      <c r="C46656" s="1" t="s">
        <v>11</v>
      </c>
      <c r="D46656" s="1"/>
      <c r="E46656" s="1"/>
    </row>
    <row r="46657" ht="15.75" customHeight="1">
      <c r="A46657" s="1" t="s">
        <v>89</v>
      </c>
      <c r="B46657" s="1" t="s">
        <v>6576</v>
      </c>
      <c r="C46657" s="1" t="s">
        <v>11</v>
      </c>
      <c r="D46657" s="1"/>
      <c r="E46657" s="1"/>
    </row>
    <row r="46658" ht="15.75" customHeight="1">
      <c r="A46658" s="1" t="s">
        <v>89</v>
      </c>
      <c r="B46658" s="1" t="s">
        <v>4848</v>
      </c>
      <c r="C46658" s="1" t="s">
        <v>11</v>
      </c>
      <c r="D46658" s="1"/>
      <c r="E46658" s="1"/>
    </row>
    <row r="46659" ht="15.75" customHeight="1">
      <c r="A46659" s="1" t="s">
        <v>89</v>
      </c>
      <c r="B46659" s="1" t="s">
        <v>960</v>
      </c>
      <c r="C46659" s="1" t="s">
        <v>11</v>
      </c>
      <c r="D46659" s="1"/>
      <c r="E46659" s="1"/>
    </row>
    <row r="46660" ht="15.75" customHeight="1">
      <c r="A46660" s="1" t="s">
        <v>89</v>
      </c>
      <c r="B46660" s="1" t="s">
        <v>4914</v>
      </c>
      <c r="C46660" s="1" t="s">
        <v>11</v>
      </c>
      <c r="D46660" s="1"/>
      <c r="E46660" s="1"/>
    </row>
    <row r="46661" ht="15.75" customHeight="1">
      <c r="A46661" s="1" t="s">
        <v>89</v>
      </c>
      <c r="B46661" s="1" t="s">
        <v>17070</v>
      </c>
      <c r="C46661" s="1" t="s">
        <v>11</v>
      </c>
      <c r="D46661" s="1"/>
      <c r="E46661" s="1"/>
    </row>
    <row r="46662" ht="15.75" customHeight="1">
      <c r="A46662" s="1" t="s">
        <v>89</v>
      </c>
      <c r="B46662" s="1" t="s">
        <v>11064</v>
      </c>
      <c r="C46662" s="1" t="s">
        <v>11</v>
      </c>
      <c r="D46662" s="1"/>
      <c r="E46662" s="1"/>
    </row>
    <row r="46663" ht="15.75" customHeight="1">
      <c r="A46663" s="1" t="s">
        <v>89</v>
      </c>
      <c r="B46663" s="1" t="s">
        <v>17071</v>
      </c>
      <c r="C46663" s="1" t="s">
        <v>11</v>
      </c>
      <c r="D46663" s="1"/>
      <c r="E46663" s="1"/>
    </row>
    <row r="46664" ht="15.75" customHeight="1">
      <c r="A46664" s="1" t="s">
        <v>89</v>
      </c>
      <c r="B46664" s="1" t="s">
        <v>3958</v>
      </c>
      <c r="C46664" s="1" t="s">
        <v>11</v>
      </c>
      <c r="D46664" s="1"/>
      <c r="E46664" s="1"/>
    </row>
    <row r="46665" ht="15.75" customHeight="1">
      <c r="A46665" s="1" t="s">
        <v>89</v>
      </c>
      <c r="B46665" s="1" t="s">
        <v>17072</v>
      </c>
      <c r="C46665" s="1" t="s">
        <v>11</v>
      </c>
      <c r="D46665" s="1"/>
      <c r="E46665" s="1"/>
    </row>
    <row r="46666" ht="15.75" customHeight="1">
      <c r="A46666" s="1" t="s">
        <v>89</v>
      </c>
      <c r="B46666" s="1" t="s">
        <v>17073</v>
      </c>
      <c r="C46666" s="1" t="s">
        <v>11</v>
      </c>
      <c r="D46666" s="1"/>
      <c r="E46666" s="1"/>
    </row>
    <row r="46667" ht="15.75" customHeight="1">
      <c r="A46667" s="1" t="s">
        <v>89</v>
      </c>
      <c r="B46667" s="1" t="s">
        <v>967</v>
      </c>
      <c r="C46667" s="1" t="s">
        <v>11</v>
      </c>
      <c r="D46667" s="1"/>
      <c r="E46667" s="1"/>
    </row>
    <row r="46668" ht="15.75" customHeight="1">
      <c r="A46668" s="1" t="s">
        <v>89</v>
      </c>
      <c r="B46668" s="1" t="s">
        <v>2175</v>
      </c>
      <c r="C46668" s="1" t="s">
        <v>11</v>
      </c>
      <c r="D46668" s="1"/>
      <c r="E46668" s="1"/>
    </row>
    <row r="46669" ht="15.75" customHeight="1">
      <c r="A46669" s="1" t="s">
        <v>89</v>
      </c>
      <c r="B46669" s="1" t="s">
        <v>96</v>
      </c>
      <c r="C46669" s="1" t="s">
        <v>11</v>
      </c>
      <c r="D46669" s="1"/>
      <c r="E46669" s="1"/>
    </row>
    <row r="46670" ht="15.75" customHeight="1">
      <c r="A46670" s="1" t="s">
        <v>89</v>
      </c>
      <c r="B46670" s="1" t="s">
        <v>17074</v>
      </c>
      <c r="C46670" s="1" t="s">
        <v>11</v>
      </c>
      <c r="D46670" s="1"/>
      <c r="E46670" s="1"/>
    </row>
    <row r="46671" ht="15.75" customHeight="1">
      <c r="A46671" s="1" t="s">
        <v>89</v>
      </c>
      <c r="B46671" s="1" t="s">
        <v>222</v>
      </c>
      <c r="C46671" s="1" t="s">
        <v>11</v>
      </c>
      <c r="D46671" s="1"/>
      <c r="E46671" s="1"/>
    </row>
    <row r="46672" ht="15.75" customHeight="1">
      <c r="A46672" s="1" t="s">
        <v>89</v>
      </c>
      <c r="B46672" s="1" t="s">
        <v>17075</v>
      </c>
      <c r="C46672" s="1" t="s">
        <v>11</v>
      </c>
      <c r="D46672" s="1"/>
      <c r="E46672" s="1"/>
    </row>
    <row r="46673" ht="15.75" customHeight="1">
      <c r="A46673" s="1" t="s">
        <v>89</v>
      </c>
      <c r="B46673" s="1" t="s">
        <v>93</v>
      </c>
      <c r="C46673" s="1" t="s">
        <v>11</v>
      </c>
      <c r="D46673" s="1"/>
      <c r="E46673" s="1"/>
    </row>
    <row r="46674" ht="15.75" customHeight="1">
      <c r="A46674" s="1" t="s">
        <v>89</v>
      </c>
      <c r="B46674" s="1" t="s">
        <v>17076</v>
      </c>
      <c r="C46674" s="1" t="s">
        <v>11</v>
      </c>
      <c r="D46674" s="1"/>
      <c r="E46674" s="1"/>
    </row>
    <row r="46675" ht="15.75" customHeight="1">
      <c r="A46675" s="1" t="s">
        <v>89</v>
      </c>
      <c r="B46675" s="1" t="s">
        <v>231</v>
      </c>
      <c r="C46675" s="1" t="s">
        <v>11</v>
      </c>
      <c r="D46675" s="1"/>
      <c r="E46675" s="1"/>
    </row>
    <row r="46676" ht="15.75" customHeight="1">
      <c r="A46676" s="1" t="s">
        <v>89</v>
      </c>
      <c r="B46676" s="1" t="s">
        <v>652</v>
      </c>
      <c r="C46676" s="1" t="s">
        <v>11</v>
      </c>
      <c r="D46676" s="1"/>
      <c r="E46676" s="1"/>
    </row>
    <row r="46677" ht="15.75" customHeight="1">
      <c r="A46677" s="1" t="s">
        <v>17077</v>
      </c>
      <c r="B46677" s="1" t="s">
        <v>17078</v>
      </c>
      <c r="D46677" s="1"/>
      <c r="E46677" s="1"/>
    </row>
    <row r="46678" ht="15.75" customHeight="1">
      <c r="A46678" s="2" t="s">
        <v>2</v>
      </c>
      <c r="B46678" s="2" t="s">
        <v>3</v>
      </c>
      <c r="C46678" s="2" t="s">
        <v>4</v>
      </c>
      <c r="D46678" s="2" t="s">
        <v>5</v>
      </c>
      <c r="E46678" s="2" t="s">
        <v>6</v>
      </c>
    </row>
    <row r="46679" ht="15.75" customHeight="1">
      <c r="A46679" s="1" t="s">
        <v>7</v>
      </c>
    </row>
    <row r="46680" ht="15.75" customHeight="1">
      <c r="B46680" s="1" t="s">
        <v>16931</v>
      </c>
      <c r="C46680" s="1" t="s">
        <v>9</v>
      </c>
      <c r="D46680" s="1"/>
      <c r="E46680" s="1"/>
    </row>
    <row r="46681" ht="15.75" customHeight="1">
      <c r="B46681" s="1" t="s">
        <v>17079</v>
      </c>
      <c r="C46681" s="1" t="s">
        <v>11</v>
      </c>
      <c r="D46681" s="1"/>
      <c r="E46681" s="1"/>
    </row>
    <row r="46682" ht="15.75" customHeight="1">
      <c r="B46682" s="1" t="s">
        <v>144</v>
      </c>
      <c r="C46682" s="1" t="s">
        <v>9</v>
      </c>
      <c r="D46682" s="1"/>
      <c r="E46682" s="1"/>
    </row>
    <row r="46683" ht="15.75" customHeight="1">
      <c r="A46683" s="1" t="s">
        <v>30</v>
      </c>
    </row>
    <row r="46684" ht="15.75" customHeight="1">
      <c r="B46684" s="1" t="s">
        <v>17080</v>
      </c>
      <c r="C46684" s="1" t="s">
        <v>9</v>
      </c>
      <c r="D46684" s="1"/>
      <c r="E46684" s="1"/>
    </row>
    <row r="46685" ht="15.75" customHeight="1">
      <c r="B46685" s="1" t="s">
        <v>1177</v>
      </c>
      <c r="C46685" s="1" t="s">
        <v>9</v>
      </c>
      <c r="D46685" s="1"/>
      <c r="E46685" s="1"/>
    </row>
    <row r="46686" ht="15.75" customHeight="1">
      <c r="A46686" s="1" t="s">
        <v>46</v>
      </c>
    </row>
    <row r="46687" ht="15.75" customHeight="1">
      <c r="A46687" s="1" t="s">
        <v>47</v>
      </c>
    </row>
    <row r="46688" ht="15.75" customHeight="1">
      <c r="A46688" s="1" t="s">
        <v>89</v>
      </c>
      <c r="B46688" s="1" t="s">
        <v>11106</v>
      </c>
      <c r="C46688" s="1" t="s">
        <v>11</v>
      </c>
      <c r="D46688" s="1"/>
      <c r="E46688" s="1"/>
    </row>
    <row r="46689" ht="15.75" customHeight="1">
      <c r="A46689" s="1" t="s">
        <v>89</v>
      </c>
      <c r="B46689" s="1" t="s">
        <v>6510</v>
      </c>
      <c r="C46689" s="1" t="s">
        <v>11</v>
      </c>
      <c r="D46689" s="1"/>
      <c r="E46689" s="1"/>
    </row>
    <row r="46690" ht="15.75" customHeight="1">
      <c r="A46690" s="1" t="s">
        <v>89</v>
      </c>
      <c r="B46690" s="1" t="s">
        <v>1224</v>
      </c>
      <c r="C46690" s="1" t="s">
        <v>11</v>
      </c>
      <c r="D46690" s="1"/>
      <c r="E46690" s="1"/>
    </row>
    <row r="46691" ht="15.75" customHeight="1">
      <c r="A46691" s="1" t="s">
        <v>89</v>
      </c>
      <c r="B46691" s="1" t="s">
        <v>6602</v>
      </c>
      <c r="C46691" s="1" t="s">
        <v>11</v>
      </c>
      <c r="D46691" s="1"/>
      <c r="E46691" s="1"/>
    </row>
    <row r="46692" ht="15.75" customHeight="1">
      <c r="A46692" s="1" t="s">
        <v>89</v>
      </c>
      <c r="B46692" s="1" t="s">
        <v>17063</v>
      </c>
      <c r="C46692" s="1" t="s">
        <v>11</v>
      </c>
      <c r="D46692" s="1"/>
      <c r="E46692" s="1"/>
    </row>
    <row r="46693" ht="15.75" customHeight="1">
      <c r="A46693" s="1" t="s">
        <v>89</v>
      </c>
      <c r="B46693" s="1" t="s">
        <v>6591</v>
      </c>
      <c r="C46693" s="1" t="s">
        <v>11</v>
      </c>
      <c r="D46693" s="1"/>
      <c r="E46693" s="1"/>
    </row>
    <row r="46694" ht="15.75" customHeight="1">
      <c r="A46694" s="1" t="s">
        <v>89</v>
      </c>
      <c r="B46694" s="1" t="s">
        <v>17050</v>
      </c>
      <c r="C46694" s="1" t="s">
        <v>11</v>
      </c>
      <c r="D46694" s="1"/>
      <c r="E46694" s="1"/>
    </row>
    <row r="46695" ht="15.75" customHeight="1">
      <c r="A46695" s="1" t="s">
        <v>89</v>
      </c>
      <c r="B46695" s="1" t="s">
        <v>6562</v>
      </c>
      <c r="C46695" s="1" t="s">
        <v>11</v>
      </c>
      <c r="D46695" s="1"/>
      <c r="E46695" s="1"/>
    </row>
    <row r="46696" ht="15.75" customHeight="1">
      <c r="A46696" s="1" t="s">
        <v>89</v>
      </c>
      <c r="B46696" s="1" t="s">
        <v>16972</v>
      </c>
      <c r="C46696" s="1" t="s">
        <v>11</v>
      </c>
      <c r="D46696" s="1"/>
      <c r="E46696" s="1"/>
    </row>
    <row r="46697" ht="15.75" customHeight="1">
      <c r="A46697" s="1" t="s">
        <v>17081</v>
      </c>
      <c r="B46697" s="1" t="s">
        <v>17082</v>
      </c>
      <c r="D46697" s="1"/>
      <c r="E46697" s="1"/>
    </row>
    <row r="46698" ht="15.75" customHeight="1">
      <c r="A46698" s="2" t="s">
        <v>2</v>
      </c>
      <c r="B46698" s="2" t="s">
        <v>3</v>
      </c>
      <c r="C46698" s="2" t="s">
        <v>4</v>
      </c>
      <c r="D46698" s="2" t="s">
        <v>5</v>
      </c>
      <c r="E46698" s="2" t="s">
        <v>6</v>
      </c>
    </row>
    <row r="46699" ht="15.75" customHeight="1">
      <c r="A46699" s="1" t="s">
        <v>7</v>
      </c>
    </row>
    <row r="46700" ht="15.75" customHeight="1">
      <c r="B46700" s="1" t="s">
        <v>17083</v>
      </c>
      <c r="C46700" s="1" t="s">
        <v>9</v>
      </c>
      <c r="D46700" s="1"/>
      <c r="E46700" s="1"/>
    </row>
    <row r="46701" ht="15.75" customHeight="1">
      <c r="B46701" s="1" t="s">
        <v>17084</v>
      </c>
      <c r="C46701" s="1" t="s">
        <v>9</v>
      </c>
      <c r="D46701" s="1"/>
      <c r="E46701" s="1"/>
    </row>
    <row r="46702" ht="15.75" customHeight="1">
      <c r="B46702" s="1" t="s">
        <v>16898</v>
      </c>
      <c r="C46702" s="1" t="s">
        <v>9</v>
      </c>
      <c r="D46702" s="1"/>
      <c r="E46702" s="1"/>
    </row>
    <row r="46703" ht="15.75" customHeight="1">
      <c r="B46703" s="1" t="s">
        <v>243</v>
      </c>
      <c r="C46703" s="1" t="s">
        <v>9</v>
      </c>
      <c r="D46703" s="1"/>
      <c r="E46703" s="1"/>
    </row>
    <row r="46704" ht="15.75" customHeight="1">
      <c r="B46704" s="1" t="s">
        <v>11277</v>
      </c>
      <c r="C46704" s="1" t="s">
        <v>11</v>
      </c>
      <c r="D46704" s="1"/>
      <c r="E46704" s="1"/>
    </row>
    <row r="46705" ht="15.75" customHeight="1">
      <c r="A46705" s="1" t="s">
        <v>30</v>
      </c>
    </row>
    <row r="46706" ht="15.75" customHeight="1">
      <c r="B46706" s="1" t="s">
        <v>17085</v>
      </c>
      <c r="C46706" s="1" t="s">
        <v>9</v>
      </c>
      <c r="D46706" s="1"/>
      <c r="E46706" s="1"/>
    </row>
    <row r="46707" ht="15.75" customHeight="1">
      <c r="B46707" s="1" t="s">
        <v>6662</v>
      </c>
      <c r="C46707" s="1" t="s">
        <v>9</v>
      </c>
      <c r="D46707" s="1"/>
      <c r="E46707" s="1"/>
    </row>
    <row r="46708" ht="15.75" customHeight="1">
      <c r="B46708" s="1" t="s">
        <v>17086</v>
      </c>
      <c r="C46708" s="1" t="s">
        <v>9</v>
      </c>
      <c r="D46708" s="1"/>
      <c r="E46708" s="1"/>
    </row>
    <row r="46709" ht="15.75" customHeight="1">
      <c r="B46709" s="1" t="s">
        <v>2954</v>
      </c>
      <c r="C46709" s="1" t="s">
        <v>9</v>
      </c>
      <c r="D46709" s="1"/>
      <c r="E46709" s="1"/>
    </row>
    <row r="46710" ht="15.75" customHeight="1">
      <c r="B46710" s="1" t="s">
        <v>17087</v>
      </c>
      <c r="C46710" s="1" t="s">
        <v>9</v>
      </c>
      <c r="D46710" s="1"/>
      <c r="E46710" s="1"/>
    </row>
    <row r="46711" ht="15.75" customHeight="1">
      <c r="B46711" s="1" t="s">
        <v>17088</v>
      </c>
      <c r="C46711" s="1" t="s">
        <v>9</v>
      </c>
      <c r="D46711" s="1"/>
      <c r="E46711" s="1"/>
    </row>
    <row r="46712" ht="15.75" customHeight="1">
      <c r="A46712" s="1" t="s">
        <v>46</v>
      </c>
    </row>
    <row r="46713" ht="15.75" customHeight="1">
      <c r="A46713" s="1" t="s">
        <v>47</v>
      </c>
    </row>
    <row r="46714" ht="15.75" customHeight="1">
      <c r="A46714" s="1" t="s">
        <v>89</v>
      </c>
      <c r="B46714" s="1" t="s">
        <v>2164</v>
      </c>
      <c r="C46714" s="1" t="s">
        <v>11</v>
      </c>
      <c r="D46714" s="1"/>
      <c r="E46714" s="1"/>
    </row>
    <row r="46715" ht="15.75" customHeight="1">
      <c r="A46715" s="1" t="s">
        <v>89</v>
      </c>
      <c r="B46715" s="1" t="s">
        <v>6510</v>
      </c>
      <c r="C46715" s="1" t="s">
        <v>11</v>
      </c>
      <c r="D46715" s="1"/>
      <c r="E46715" s="1"/>
    </row>
    <row r="46716" ht="15.75" customHeight="1">
      <c r="A46716" s="1" t="s">
        <v>89</v>
      </c>
      <c r="B46716" s="1" t="s">
        <v>444</v>
      </c>
      <c r="C46716" s="1" t="s">
        <v>11</v>
      </c>
      <c r="D46716" s="1"/>
      <c r="E46716" s="1"/>
    </row>
    <row r="46717" ht="15.75" customHeight="1">
      <c r="A46717" s="1" t="s">
        <v>89</v>
      </c>
      <c r="B46717" s="1" t="s">
        <v>6602</v>
      </c>
      <c r="C46717" s="1" t="s">
        <v>11</v>
      </c>
      <c r="D46717" s="1"/>
      <c r="E46717" s="1"/>
    </row>
    <row r="46718" ht="15.75" customHeight="1">
      <c r="A46718" s="1" t="s">
        <v>89</v>
      </c>
      <c r="B46718" s="1" t="s">
        <v>385</v>
      </c>
      <c r="C46718" s="1" t="s">
        <v>11</v>
      </c>
      <c r="D46718" s="1"/>
      <c r="E46718" s="1"/>
    </row>
    <row r="46719" ht="15.75" customHeight="1">
      <c r="A46719" s="1" t="s">
        <v>89</v>
      </c>
      <c r="B46719" s="1" t="s">
        <v>16916</v>
      </c>
      <c r="C46719" s="1" t="s">
        <v>11</v>
      </c>
      <c r="D46719" s="1"/>
      <c r="E46719" s="1"/>
    </row>
    <row r="46720" ht="15.75" customHeight="1">
      <c r="A46720" s="1" t="s">
        <v>89</v>
      </c>
      <c r="B46720" s="1" t="s">
        <v>465</v>
      </c>
      <c r="C46720" s="1" t="s">
        <v>11</v>
      </c>
      <c r="D46720" s="1"/>
      <c r="E46720" s="1"/>
    </row>
    <row r="46721" ht="15.75" customHeight="1">
      <c r="A46721" s="1" t="s">
        <v>89</v>
      </c>
      <c r="B46721" s="1" t="s">
        <v>400</v>
      </c>
      <c r="C46721" s="1" t="s">
        <v>11</v>
      </c>
      <c r="D46721" s="1"/>
      <c r="E46721" s="1"/>
    </row>
    <row r="46722" ht="15.75" customHeight="1">
      <c r="A46722" s="1" t="s">
        <v>89</v>
      </c>
      <c r="B46722" s="1" t="s">
        <v>6591</v>
      </c>
      <c r="C46722" s="1" t="s">
        <v>11</v>
      </c>
      <c r="D46722" s="1"/>
      <c r="E46722" s="1"/>
    </row>
    <row r="46723" ht="15.75" customHeight="1">
      <c r="A46723" s="1" t="s">
        <v>89</v>
      </c>
      <c r="B46723" s="1" t="s">
        <v>16917</v>
      </c>
      <c r="C46723" s="1" t="s">
        <v>11</v>
      </c>
      <c r="D46723" s="1"/>
      <c r="E46723" s="1"/>
    </row>
    <row r="46724" ht="15.75" customHeight="1">
      <c r="A46724" s="1" t="s">
        <v>17089</v>
      </c>
      <c r="B46724" s="1" t="s">
        <v>17090</v>
      </c>
      <c r="D46724" s="1"/>
      <c r="E46724" s="1"/>
    </row>
    <row r="46725" ht="15.75" customHeight="1">
      <c r="A46725" s="2" t="s">
        <v>2</v>
      </c>
      <c r="B46725" s="2" t="s">
        <v>3</v>
      </c>
      <c r="C46725" s="2" t="s">
        <v>4</v>
      </c>
      <c r="D46725" s="2" t="s">
        <v>5</v>
      </c>
      <c r="E46725" s="2" t="s">
        <v>6</v>
      </c>
    </row>
    <row r="46726" ht="15.75" customHeight="1">
      <c r="A46726" s="1" t="s">
        <v>7</v>
      </c>
    </row>
    <row r="46727" ht="15.75" customHeight="1">
      <c r="B46727" s="1" t="s">
        <v>1419</v>
      </c>
      <c r="C46727" s="1" t="s">
        <v>9</v>
      </c>
      <c r="D46727" s="1"/>
      <c r="E46727" s="1"/>
    </row>
    <row r="46728" ht="15.75" customHeight="1">
      <c r="B46728" s="1" t="s">
        <v>17091</v>
      </c>
      <c r="C46728" s="1" t="s">
        <v>9</v>
      </c>
      <c r="D46728" s="1"/>
      <c r="E46728" s="1"/>
    </row>
    <row r="46729" ht="15.75" customHeight="1">
      <c r="B46729" s="1" t="s">
        <v>1414</v>
      </c>
      <c r="C46729" s="1" t="s">
        <v>9</v>
      </c>
      <c r="D46729" s="1"/>
      <c r="E46729" s="1"/>
    </row>
    <row r="46730" ht="15.75" customHeight="1">
      <c r="B46730" s="1" t="s">
        <v>16925</v>
      </c>
      <c r="C46730" s="1" t="s">
        <v>9</v>
      </c>
      <c r="D46730" s="1"/>
      <c r="E46730" s="1"/>
    </row>
    <row r="46731" ht="15.75" customHeight="1">
      <c r="A46731" s="1" t="s">
        <v>30</v>
      </c>
    </row>
    <row r="46732" ht="15.75" customHeight="1">
      <c r="A46732" s="1" t="s">
        <v>46</v>
      </c>
    </row>
    <row r="46733" ht="15.75" customHeight="1">
      <c r="B46733" s="1" t="s">
        <v>17092</v>
      </c>
      <c r="C46733" s="1" t="s">
        <v>9</v>
      </c>
      <c r="D46733" s="1"/>
      <c r="E46733" s="1"/>
    </row>
    <row r="46734" ht="15.75" customHeight="1">
      <c r="B46734" s="1" t="s">
        <v>17093</v>
      </c>
      <c r="C46734" s="1" t="s">
        <v>9</v>
      </c>
      <c r="D46734" s="1"/>
      <c r="E46734" s="1"/>
    </row>
    <row r="46735" ht="15.75" customHeight="1">
      <c r="A46735" s="1" t="s">
        <v>47</v>
      </c>
    </row>
    <row r="46736" ht="15.75" customHeight="1">
      <c r="A46736" s="1" t="s">
        <v>89</v>
      </c>
      <c r="B46736" s="1" t="s">
        <v>6510</v>
      </c>
      <c r="C46736" s="1" t="s">
        <v>11</v>
      </c>
      <c r="D46736" s="1"/>
      <c r="E46736" s="1"/>
    </row>
    <row r="46737" ht="15.75" customHeight="1">
      <c r="A46737" s="1" t="s">
        <v>89</v>
      </c>
      <c r="B46737" s="1" t="s">
        <v>744</v>
      </c>
      <c r="C46737" s="1" t="s">
        <v>9</v>
      </c>
      <c r="D46737" s="1"/>
      <c r="E46737" s="1"/>
    </row>
    <row r="46738" ht="15.75" customHeight="1">
      <c r="A46738" s="1" t="s">
        <v>89</v>
      </c>
      <c r="B46738" s="1" t="s">
        <v>480</v>
      </c>
      <c r="C46738" s="1" t="s">
        <v>11</v>
      </c>
      <c r="D46738" s="1"/>
      <c r="E46738" s="1"/>
    </row>
    <row r="46739" ht="15.75" customHeight="1">
      <c r="A46739" s="1" t="s">
        <v>89</v>
      </c>
      <c r="B46739" s="1" t="s">
        <v>1496</v>
      </c>
      <c r="C46739" s="1" t="s">
        <v>11</v>
      </c>
      <c r="D46739" s="1"/>
      <c r="E46739" s="1"/>
    </row>
    <row r="46740" ht="15.75" customHeight="1">
      <c r="A46740" s="1" t="s">
        <v>89</v>
      </c>
      <c r="B46740" s="1" t="s">
        <v>6514</v>
      </c>
      <c r="C46740" s="1" t="s">
        <v>11</v>
      </c>
      <c r="D46740" s="1"/>
      <c r="E46740" s="1"/>
    </row>
    <row r="46741" ht="15.75" customHeight="1">
      <c r="A46741" s="1" t="s">
        <v>89</v>
      </c>
      <c r="B46741" s="1" t="s">
        <v>789</v>
      </c>
      <c r="C46741" s="1" t="s">
        <v>11</v>
      </c>
      <c r="D46741" s="1"/>
      <c r="E46741" s="1"/>
    </row>
    <row r="46742" ht="15.75" customHeight="1">
      <c r="A46742" s="1" t="s">
        <v>17094</v>
      </c>
      <c r="B46742" s="1" t="s">
        <v>17095</v>
      </c>
      <c r="D46742" s="1"/>
      <c r="E46742" s="1"/>
    </row>
    <row r="46743" ht="15.75" customHeight="1">
      <c r="A46743" s="2" t="s">
        <v>2</v>
      </c>
      <c r="B46743" s="2" t="s">
        <v>3</v>
      </c>
      <c r="C46743" s="2" t="s">
        <v>4</v>
      </c>
      <c r="D46743" s="2" t="s">
        <v>5</v>
      </c>
      <c r="E46743" s="2" t="s">
        <v>6</v>
      </c>
    </row>
    <row r="46744" ht="15.75" customHeight="1">
      <c r="A46744" s="1" t="s">
        <v>7</v>
      </c>
    </row>
    <row r="46745" ht="15.75" customHeight="1">
      <c r="B46745" s="1" t="s">
        <v>1414</v>
      </c>
      <c r="C46745" s="1" t="s">
        <v>9</v>
      </c>
      <c r="D46745" s="1"/>
      <c r="E46745" s="1"/>
    </row>
    <row r="46746" ht="15.75" customHeight="1">
      <c r="B46746" s="1" t="s">
        <v>14574</v>
      </c>
      <c r="C46746" s="1" t="s">
        <v>9</v>
      </c>
      <c r="D46746" s="1"/>
      <c r="E46746" s="1"/>
    </row>
    <row r="46747" ht="15.75" customHeight="1">
      <c r="B46747" s="1" t="s">
        <v>1586</v>
      </c>
      <c r="C46747" s="1" t="s">
        <v>9</v>
      </c>
      <c r="D46747" s="1"/>
      <c r="E46747" s="1"/>
    </row>
    <row r="46748" ht="15.75" customHeight="1">
      <c r="B46748" s="1" t="s">
        <v>6930</v>
      </c>
      <c r="C46748" s="1" t="s">
        <v>9</v>
      </c>
      <c r="D46748" s="1"/>
      <c r="E46748" s="1"/>
    </row>
    <row r="46749" ht="15.75" customHeight="1">
      <c r="B46749" s="1" t="s">
        <v>17096</v>
      </c>
      <c r="C46749" s="1" t="s">
        <v>9</v>
      </c>
      <c r="D46749" s="1"/>
      <c r="E46749" s="1"/>
    </row>
    <row r="46750" ht="15.75" customHeight="1">
      <c r="B46750" s="1" t="s">
        <v>1618</v>
      </c>
      <c r="C46750" s="1" t="s">
        <v>9</v>
      </c>
      <c r="D46750" s="1"/>
      <c r="E46750" s="1"/>
    </row>
    <row r="46751" ht="15.75" customHeight="1">
      <c r="B46751" s="1" t="s">
        <v>16925</v>
      </c>
      <c r="C46751" s="1" t="s">
        <v>11</v>
      </c>
      <c r="D46751" s="1"/>
      <c r="E46751" s="1"/>
    </row>
    <row r="46752" ht="15.75" customHeight="1">
      <c r="A46752" s="1" t="s">
        <v>30</v>
      </c>
    </row>
    <row r="46753" ht="15.75" customHeight="1">
      <c r="A46753" s="1" t="s">
        <v>46</v>
      </c>
    </row>
    <row r="46754" ht="15.75" customHeight="1">
      <c r="A46754" s="1" t="s">
        <v>47</v>
      </c>
    </row>
    <row r="46755" ht="15.75" customHeight="1">
      <c r="A46755" s="1" t="s">
        <v>89</v>
      </c>
      <c r="B46755" s="1" t="s">
        <v>16965</v>
      </c>
      <c r="C46755" s="1" t="s">
        <v>11</v>
      </c>
      <c r="D46755" s="1"/>
      <c r="E46755" s="1"/>
    </row>
    <row r="46756" ht="15.75" customHeight="1">
      <c r="A46756" s="1" t="s">
        <v>89</v>
      </c>
      <c r="B46756" s="1" t="s">
        <v>1223</v>
      </c>
      <c r="C46756" s="1" t="s">
        <v>11</v>
      </c>
      <c r="D46756" s="1"/>
      <c r="E46756" s="1"/>
    </row>
    <row r="46757" ht="15.75" customHeight="1">
      <c r="A46757" s="1" t="s">
        <v>89</v>
      </c>
      <c r="B46757" s="1" t="s">
        <v>1969</v>
      </c>
      <c r="C46757" s="1" t="s">
        <v>11</v>
      </c>
      <c r="D46757" s="1"/>
      <c r="E46757" s="1"/>
    </row>
    <row r="46758" ht="15.75" customHeight="1">
      <c r="A46758" s="1" t="s">
        <v>89</v>
      </c>
      <c r="B46758" s="1" t="s">
        <v>14576</v>
      </c>
      <c r="C46758" s="1" t="s">
        <v>11</v>
      </c>
      <c r="D46758" s="1"/>
      <c r="E46758" s="1"/>
    </row>
    <row r="46759" ht="15.75" customHeight="1">
      <c r="A46759" s="1" t="s">
        <v>89</v>
      </c>
      <c r="B46759" s="1" t="s">
        <v>1864</v>
      </c>
      <c r="C46759" s="1" t="s">
        <v>11</v>
      </c>
      <c r="D46759" s="1"/>
      <c r="E46759" s="1"/>
    </row>
    <row r="46760" ht="15.75" customHeight="1">
      <c r="A46760" s="1" t="s">
        <v>89</v>
      </c>
      <c r="B46760" s="1" t="s">
        <v>16918</v>
      </c>
      <c r="C46760" s="1" t="s">
        <v>11</v>
      </c>
      <c r="D46760" s="1"/>
      <c r="E46760" s="1"/>
    </row>
    <row r="46761" ht="15.75" customHeight="1">
      <c r="A46761" s="1" t="s">
        <v>89</v>
      </c>
      <c r="B46761" s="1" t="s">
        <v>1202</v>
      </c>
      <c r="C46761" s="1" t="s">
        <v>11</v>
      </c>
      <c r="D46761" s="1"/>
      <c r="E46761" s="1"/>
    </row>
    <row r="46762" ht="15.75" customHeight="1">
      <c r="A46762" s="1" t="s">
        <v>89</v>
      </c>
      <c r="B46762" s="1" t="s">
        <v>17097</v>
      </c>
      <c r="C46762" s="1" t="s">
        <v>11</v>
      </c>
      <c r="D46762" s="1"/>
      <c r="E46762" s="1"/>
    </row>
    <row r="46763" ht="15.75" customHeight="1">
      <c r="A46763" s="1" t="s">
        <v>89</v>
      </c>
      <c r="B46763" s="1" t="s">
        <v>1210</v>
      </c>
      <c r="C46763" s="1" t="s">
        <v>11</v>
      </c>
      <c r="D46763" s="1"/>
      <c r="E46763" s="1"/>
    </row>
    <row r="46764" ht="15.75" customHeight="1">
      <c r="A46764" s="1" t="s">
        <v>89</v>
      </c>
      <c r="B46764" s="1" t="s">
        <v>1506</v>
      </c>
      <c r="C46764" s="1" t="s">
        <v>11</v>
      </c>
      <c r="D46764" s="1"/>
      <c r="E46764" s="1"/>
    </row>
    <row r="46765" ht="15.75" customHeight="1">
      <c r="A46765" s="1" t="s">
        <v>17098</v>
      </c>
      <c r="B46765" s="1" t="s">
        <v>17099</v>
      </c>
      <c r="D46765" s="1"/>
      <c r="E46765" s="1"/>
    </row>
    <row r="46766" ht="15.75" customHeight="1">
      <c r="A46766" s="2" t="s">
        <v>2</v>
      </c>
      <c r="B46766" s="2" t="s">
        <v>3</v>
      </c>
      <c r="C46766" s="2" t="s">
        <v>4</v>
      </c>
      <c r="D46766" s="2" t="s">
        <v>5</v>
      </c>
      <c r="E46766" s="2" t="s">
        <v>6</v>
      </c>
    </row>
    <row r="46767" ht="15.75" customHeight="1">
      <c r="A46767" s="1" t="s">
        <v>7</v>
      </c>
    </row>
    <row r="46768" ht="15.75" customHeight="1">
      <c r="B46768" s="1" t="s">
        <v>1433</v>
      </c>
      <c r="C46768" s="1" t="s">
        <v>9</v>
      </c>
      <c r="D46768" s="1"/>
      <c r="E46768" s="1"/>
    </row>
    <row r="46769" ht="15.75" customHeight="1">
      <c r="B46769" s="1" t="s">
        <v>1427</v>
      </c>
      <c r="C46769" s="1" t="s">
        <v>9</v>
      </c>
      <c r="D46769" s="1"/>
      <c r="E46769" s="1"/>
    </row>
    <row r="46770" ht="15.75" customHeight="1">
      <c r="B46770" s="1" t="s">
        <v>14574</v>
      </c>
      <c r="C46770" s="1" t="s">
        <v>9</v>
      </c>
      <c r="D46770" s="1"/>
      <c r="E46770" s="1"/>
    </row>
    <row r="46771" ht="15.75" customHeight="1">
      <c r="B46771" s="1" t="s">
        <v>1422</v>
      </c>
      <c r="C46771" s="1" t="s">
        <v>11</v>
      </c>
      <c r="D46771" s="1"/>
      <c r="E46771" s="1"/>
    </row>
    <row r="46772" ht="15.75" customHeight="1">
      <c r="A46772" s="1" t="s">
        <v>30</v>
      </c>
    </row>
    <row r="46773" ht="15.75" customHeight="1">
      <c r="A46773" s="1" t="s">
        <v>46</v>
      </c>
    </row>
    <row r="46774" ht="15.75" customHeight="1">
      <c r="A46774" s="1" t="s">
        <v>47</v>
      </c>
    </row>
    <row r="46775" ht="15.75" customHeight="1">
      <c r="A46775" s="1" t="s">
        <v>89</v>
      </c>
      <c r="B46775" s="1" t="s">
        <v>1223</v>
      </c>
      <c r="C46775" s="1" t="s">
        <v>11</v>
      </c>
      <c r="D46775" s="1"/>
      <c r="E46775" s="1"/>
    </row>
    <row r="46776" ht="15.75" customHeight="1">
      <c r="A46776" s="1" t="s">
        <v>89</v>
      </c>
      <c r="B46776" s="1" t="s">
        <v>3315</v>
      </c>
      <c r="C46776" s="1" t="s">
        <v>11</v>
      </c>
      <c r="D46776" s="1"/>
      <c r="E46776" s="1"/>
    </row>
    <row r="46777" ht="15.75" customHeight="1">
      <c r="A46777" s="1" t="s">
        <v>89</v>
      </c>
      <c r="B46777" s="1" t="s">
        <v>744</v>
      </c>
      <c r="C46777" s="1" t="s">
        <v>9</v>
      </c>
      <c r="D46777" s="1"/>
      <c r="E46777" s="1"/>
    </row>
    <row r="46778" ht="15.75" customHeight="1">
      <c r="A46778" s="1" t="s">
        <v>89</v>
      </c>
      <c r="B46778" s="1" t="s">
        <v>789</v>
      </c>
      <c r="C46778" s="1" t="s">
        <v>11</v>
      </c>
      <c r="D46778" s="1"/>
      <c r="E46778" s="1"/>
    </row>
    <row r="46779" ht="15.75" customHeight="1">
      <c r="A46779" s="1" t="s">
        <v>89</v>
      </c>
      <c r="B46779" s="1" t="s">
        <v>480</v>
      </c>
      <c r="C46779" s="1" t="s">
        <v>11</v>
      </c>
      <c r="D46779" s="1"/>
      <c r="E46779" s="1"/>
    </row>
    <row r="46780" ht="15.75" customHeight="1">
      <c r="A46780" s="1" t="s">
        <v>89</v>
      </c>
      <c r="B46780" s="1" t="s">
        <v>1202</v>
      </c>
      <c r="C46780" s="1" t="s">
        <v>11</v>
      </c>
      <c r="D46780" s="1"/>
      <c r="E46780" s="1"/>
    </row>
    <row r="46781" ht="15.75" customHeight="1">
      <c r="A46781" s="1" t="s">
        <v>89</v>
      </c>
      <c r="B46781" s="1" t="s">
        <v>1212</v>
      </c>
      <c r="C46781" s="1" t="s">
        <v>11</v>
      </c>
      <c r="D46781" s="1"/>
      <c r="E46781" s="1"/>
    </row>
    <row r="46782" ht="15.75" customHeight="1">
      <c r="A46782" s="1" t="s">
        <v>89</v>
      </c>
      <c r="B46782" s="1" t="s">
        <v>1512</v>
      </c>
      <c r="C46782" s="1" t="s">
        <v>11</v>
      </c>
      <c r="D46782" s="1"/>
      <c r="E46782" s="1"/>
    </row>
    <row r="46783" ht="15.75" customHeight="1">
      <c r="A46783" s="1" t="s">
        <v>89</v>
      </c>
      <c r="B46783" s="1" t="s">
        <v>503</v>
      </c>
      <c r="C46783" s="1" t="s">
        <v>9</v>
      </c>
      <c r="D46783" s="1"/>
      <c r="E46783" s="1"/>
    </row>
    <row r="46784" ht="15.75" customHeight="1">
      <c r="A46784" s="1" t="s">
        <v>89</v>
      </c>
      <c r="B46784" s="1" t="s">
        <v>1203</v>
      </c>
      <c r="C46784" s="1" t="s">
        <v>11</v>
      </c>
      <c r="D46784" s="1"/>
      <c r="E46784" s="1"/>
    </row>
    <row r="46785" ht="15.75" customHeight="1">
      <c r="A46785" s="1" t="s">
        <v>17100</v>
      </c>
      <c r="B46785" s="1" t="s">
        <v>17101</v>
      </c>
      <c r="D46785" s="1"/>
      <c r="E46785" s="1"/>
    </row>
    <row r="46786" ht="15.75" customHeight="1">
      <c r="A46786" s="2" t="s">
        <v>2</v>
      </c>
      <c r="B46786" s="2" t="s">
        <v>3</v>
      </c>
      <c r="C46786" s="2" t="s">
        <v>4</v>
      </c>
      <c r="D46786" s="2" t="s">
        <v>5</v>
      </c>
      <c r="E46786" s="2" t="s">
        <v>6</v>
      </c>
    </row>
    <row r="46787" ht="15.75" customHeight="1">
      <c r="A46787" s="1" t="s">
        <v>7</v>
      </c>
    </row>
    <row r="46788" ht="15.75" customHeight="1">
      <c r="B46788" s="1" t="s">
        <v>17102</v>
      </c>
      <c r="C46788" s="1" t="s">
        <v>9</v>
      </c>
      <c r="D46788" s="1"/>
      <c r="E46788" s="1"/>
    </row>
    <row r="46789" ht="15.75" customHeight="1">
      <c r="B46789" s="1" t="s">
        <v>6743</v>
      </c>
      <c r="C46789" s="1" t="s">
        <v>9</v>
      </c>
      <c r="D46789" s="1"/>
      <c r="E46789" s="1"/>
    </row>
    <row r="46790" ht="15.75" customHeight="1">
      <c r="B46790" s="1" t="s">
        <v>9200</v>
      </c>
      <c r="C46790" s="1" t="s">
        <v>9</v>
      </c>
      <c r="D46790" s="1"/>
      <c r="E46790" s="1"/>
    </row>
    <row r="46791" ht="15.75" customHeight="1">
      <c r="B46791" s="1" t="s">
        <v>17103</v>
      </c>
      <c r="C46791" s="1" t="s">
        <v>9</v>
      </c>
      <c r="D46791" s="1"/>
      <c r="E46791" s="1"/>
    </row>
    <row r="46792" ht="15.75" customHeight="1">
      <c r="B46792" s="1" t="s">
        <v>17104</v>
      </c>
      <c r="C46792" s="1" t="s">
        <v>9</v>
      </c>
      <c r="D46792" s="1"/>
      <c r="E46792" s="1"/>
    </row>
    <row r="46793" ht="15.75" customHeight="1">
      <c r="B46793" s="1" t="s">
        <v>3782</v>
      </c>
      <c r="C46793" s="1" t="s">
        <v>9</v>
      </c>
      <c r="D46793" s="1"/>
      <c r="E46793" s="1"/>
    </row>
    <row r="46794" ht="15.75" customHeight="1">
      <c r="B46794" s="1" t="s">
        <v>1530</v>
      </c>
      <c r="C46794" s="1" t="s">
        <v>9</v>
      </c>
      <c r="D46794" s="1"/>
      <c r="E46794" s="1"/>
    </row>
    <row r="46795" ht="15.75" customHeight="1">
      <c r="B46795" s="1" t="s">
        <v>3783</v>
      </c>
      <c r="C46795" s="1" t="s">
        <v>9</v>
      </c>
      <c r="D46795" s="1"/>
      <c r="E46795" s="1"/>
    </row>
    <row r="46796" ht="15.75" customHeight="1">
      <c r="B46796" s="1" t="s">
        <v>17105</v>
      </c>
      <c r="C46796" s="1" t="s">
        <v>9</v>
      </c>
      <c r="D46796" s="1"/>
      <c r="E46796" s="1"/>
    </row>
    <row r="46797" ht="15.75" customHeight="1">
      <c r="B46797" s="1" t="s">
        <v>149</v>
      </c>
      <c r="C46797" s="1" t="s">
        <v>9</v>
      </c>
      <c r="D46797" s="1"/>
      <c r="E46797" s="1"/>
    </row>
    <row r="46798" ht="15.75" customHeight="1">
      <c r="B46798" s="1" t="s">
        <v>4492</v>
      </c>
      <c r="C46798" s="1" t="s">
        <v>9</v>
      </c>
      <c r="D46798" s="1"/>
      <c r="E46798" s="1"/>
    </row>
    <row r="46799" ht="15.75" customHeight="1">
      <c r="B46799" s="1" t="s">
        <v>87</v>
      </c>
      <c r="C46799" s="1" t="s">
        <v>9</v>
      </c>
      <c r="D46799" s="1"/>
      <c r="E46799" s="1"/>
    </row>
    <row r="46800" ht="15.75" customHeight="1">
      <c r="B46800" s="1" t="s">
        <v>3784</v>
      </c>
      <c r="C46800" s="1" t="s">
        <v>9</v>
      </c>
      <c r="D46800" s="1"/>
      <c r="E46800" s="1"/>
    </row>
    <row r="46801" ht="15.75" customHeight="1">
      <c r="B46801" s="1" t="s">
        <v>17106</v>
      </c>
      <c r="C46801" s="1" t="s">
        <v>11</v>
      </c>
      <c r="D46801" s="1"/>
      <c r="E46801" s="1"/>
    </row>
    <row r="46802" ht="15.75" customHeight="1">
      <c r="B46802" s="1" t="s">
        <v>17107</v>
      </c>
      <c r="C46802" s="1" t="s">
        <v>9</v>
      </c>
      <c r="D46802" s="1"/>
      <c r="E46802" s="1"/>
    </row>
    <row r="46803" ht="15.75" customHeight="1">
      <c r="B46803" s="1" t="s">
        <v>17108</v>
      </c>
      <c r="C46803" s="1" t="s">
        <v>9</v>
      </c>
      <c r="D46803" s="1"/>
      <c r="E46803" s="1"/>
    </row>
    <row r="46804" ht="15.75" customHeight="1">
      <c r="B46804" s="1" t="s">
        <v>17109</v>
      </c>
      <c r="C46804" s="1" t="s">
        <v>9</v>
      </c>
      <c r="D46804" s="1"/>
      <c r="E46804" s="1"/>
    </row>
    <row r="46805" ht="15.75" customHeight="1">
      <c r="B46805" s="1" t="s">
        <v>17110</v>
      </c>
      <c r="C46805" s="1" t="s">
        <v>9</v>
      </c>
      <c r="D46805" s="1"/>
      <c r="E46805" s="1"/>
    </row>
    <row r="46806" ht="15.75" customHeight="1">
      <c r="B46806" s="1" t="s">
        <v>17111</v>
      </c>
      <c r="C46806" s="1" t="s">
        <v>9</v>
      </c>
      <c r="D46806" s="1"/>
      <c r="E46806" s="1"/>
    </row>
    <row r="46807" ht="15.75" customHeight="1">
      <c r="B46807" s="1" t="s">
        <v>357</v>
      </c>
      <c r="C46807" s="1" t="s">
        <v>9</v>
      </c>
      <c r="D46807" s="1"/>
      <c r="E46807" s="1"/>
    </row>
    <row r="46808" ht="15.75" customHeight="1">
      <c r="B46808" s="1" t="s">
        <v>17112</v>
      </c>
      <c r="C46808" s="1" t="s">
        <v>9</v>
      </c>
      <c r="D46808" s="1"/>
      <c r="E46808" s="1"/>
    </row>
    <row r="46809" ht="15.75" customHeight="1">
      <c r="B46809" s="1" t="s">
        <v>17113</v>
      </c>
      <c r="C46809" s="1" t="s">
        <v>9</v>
      </c>
      <c r="D46809" s="1"/>
      <c r="E46809" s="1"/>
    </row>
    <row r="46810" ht="15.75" customHeight="1">
      <c r="B46810" s="1" t="s">
        <v>17114</v>
      </c>
      <c r="C46810" s="1" t="s">
        <v>9</v>
      </c>
      <c r="D46810" s="1"/>
      <c r="E46810" s="1"/>
    </row>
    <row r="46811" ht="15.75" customHeight="1">
      <c r="B46811" s="1" t="s">
        <v>17115</v>
      </c>
      <c r="C46811" s="1" t="s">
        <v>9</v>
      </c>
      <c r="D46811" s="1"/>
      <c r="E46811" s="1"/>
    </row>
    <row r="46812" ht="15.75" customHeight="1">
      <c r="B46812" s="1" t="s">
        <v>1551</v>
      </c>
      <c r="C46812" s="1" t="s">
        <v>9</v>
      </c>
      <c r="D46812" s="1"/>
      <c r="E46812" s="1"/>
    </row>
    <row r="46813" ht="15.75" customHeight="1">
      <c r="B46813" s="1" t="s">
        <v>9279</v>
      </c>
      <c r="C46813" s="1" t="s">
        <v>9</v>
      </c>
      <c r="D46813" s="1"/>
      <c r="E46813" s="1"/>
    </row>
    <row r="46814" ht="15.75" customHeight="1">
      <c r="B46814" s="1" t="s">
        <v>14924</v>
      </c>
      <c r="C46814" s="1" t="s">
        <v>9</v>
      </c>
      <c r="D46814" s="1"/>
      <c r="E46814" s="1"/>
    </row>
    <row r="46815" ht="15.75" customHeight="1">
      <c r="B46815" s="1" t="s">
        <v>3790</v>
      </c>
      <c r="C46815" s="1" t="s">
        <v>9</v>
      </c>
      <c r="D46815" s="1"/>
      <c r="E46815" s="1"/>
    </row>
    <row r="46816" ht="15.75" customHeight="1">
      <c r="B46816" s="1" t="s">
        <v>17116</v>
      </c>
      <c r="C46816" s="1" t="s">
        <v>11</v>
      </c>
      <c r="D46816" s="1"/>
      <c r="E46816" s="1"/>
    </row>
    <row r="46817" ht="15.75" customHeight="1">
      <c r="B46817" s="1" t="s">
        <v>17117</v>
      </c>
      <c r="C46817" s="1" t="s">
        <v>9</v>
      </c>
      <c r="D46817" s="1"/>
      <c r="E46817" s="1"/>
    </row>
    <row r="46818" ht="15.75" customHeight="1">
      <c r="B46818" s="1" t="s">
        <v>3792</v>
      </c>
      <c r="C46818" s="1" t="s">
        <v>11</v>
      </c>
      <c r="D46818" s="1"/>
      <c r="E46818" s="1"/>
    </row>
    <row r="46819" ht="15.75" customHeight="1">
      <c r="B46819" s="1" t="s">
        <v>17118</v>
      </c>
      <c r="C46819" s="1" t="s">
        <v>9</v>
      </c>
      <c r="D46819" s="1"/>
      <c r="E46819" s="1"/>
    </row>
    <row r="46820" ht="15.75" customHeight="1">
      <c r="B46820" s="1" t="s">
        <v>17119</v>
      </c>
      <c r="C46820" s="1" t="s">
        <v>9</v>
      </c>
      <c r="D46820" s="1"/>
      <c r="E46820" s="1"/>
    </row>
    <row r="46821" ht="15.75" customHeight="1">
      <c r="B46821" s="1" t="s">
        <v>17120</v>
      </c>
      <c r="C46821" s="1" t="s">
        <v>11</v>
      </c>
      <c r="D46821" s="1"/>
      <c r="E46821" s="1"/>
    </row>
    <row r="46822" ht="15.75" customHeight="1">
      <c r="B46822" s="1" t="s">
        <v>3075</v>
      </c>
      <c r="C46822" s="1" t="s">
        <v>9</v>
      </c>
      <c r="D46822" s="1"/>
      <c r="E46822" s="1"/>
    </row>
    <row r="46823" ht="15.75" customHeight="1">
      <c r="B46823" s="1" t="s">
        <v>9199</v>
      </c>
      <c r="C46823" s="1" t="s">
        <v>9</v>
      </c>
      <c r="D46823" s="1"/>
      <c r="E46823" s="1"/>
    </row>
    <row r="46824" ht="15.75" customHeight="1">
      <c r="B46824" s="1" t="s">
        <v>613</v>
      </c>
      <c r="C46824" s="1" t="s">
        <v>9</v>
      </c>
      <c r="D46824" s="1"/>
      <c r="E46824" s="1"/>
    </row>
    <row r="46825" ht="15.75" customHeight="1">
      <c r="B46825" s="1" t="s">
        <v>17121</v>
      </c>
      <c r="C46825" s="1" t="s">
        <v>9</v>
      </c>
      <c r="D46825" s="1"/>
      <c r="E46825" s="1"/>
    </row>
    <row r="46826" ht="15.75" customHeight="1">
      <c r="B46826" s="1" t="s">
        <v>1572</v>
      </c>
      <c r="C46826" s="1" t="s">
        <v>9</v>
      </c>
      <c r="D46826" s="1"/>
      <c r="E46826" s="1"/>
    </row>
    <row r="46827" ht="15.75" customHeight="1">
      <c r="B46827" s="1" t="s">
        <v>17122</v>
      </c>
      <c r="C46827" s="1" t="s">
        <v>9</v>
      </c>
      <c r="D46827" s="1"/>
      <c r="E46827" s="1"/>
    </row>
    <row r="46828" ht="15.75" customHeight="1">
      <c r="B46828" s="1" t="s">
        <v>14558</v>
      </c>
      <c r="C46828" s="1" t="s">
        <v>9</v>
      </c>
      <c r="D46828" s="1"/>
      <c r="E46828" s="1"/>
    </row>
    <row r="46829" ht="15.75" customHeight="1">
      <c r="B46829" s="1" t="s">
        <v>11071</v>
      </c>
      <c r="C46829" s="1" t="s">
        <v>9</v>
      </c>
      <c r="D46829" s="1"/>
      <c r="E46829" s="1"/>
    </row>
    <row r="46830" ht="15.75" customHeight="1">
      <c r="B46830" s="1" t="s">
        <v>1305</v>
      </c>
      <c r="C46830" s="1" t="s">
        <v>9</v>
      </c>
      <c r="D46830" s="1"/>
      <c r="E46830" s="1"/>
    </row>
    <row r="46831" ht="15.75" customHeight="1">
      <c r="B46831" s="1" t="s">
        <v>3166</v>
      </c>
      <c r="C46831" s="1" t="s">
        <v>9</v>
      </c>
      <c r="D46831" s="1"/>
      <c r="E46831" s="1"/>
    </row>
    <row r="46832" ht="15.75" customHeight="1">
      <c r="B46832" s="1" t="s">
        <v>1585</v>
      </c>
      <c r="C46832" s="1" t="s">
        <v>9</v>
      </c>
      <c r="D46832" s="1"/>
      <c r="E46832" s="1"/>
    </row>
    <row r="46833" ht="15.75" customHeight="1">
      <c r="B46833" s="1" t="s">
        <v>17123</v>
      </c>
      <c r="C46833" s="1" t="s">
        <v>9</v>
      </c>
      <c r="D46833" s="1"/>
      <c r="E46833" s="1"/>
    </row>
    <row r="46834" ht="15.75" customHeight="1">
      <c r="B46834" s="1" t="s">
        <v>78</v>
      </c>
      <c r="C46834" s="1" t="s">
        <v>11</v>
      </c>
      <c r="D46834" s="1"/>
      <c r="E46834" s="1"/>
    </row>
    <row r="46835" ht="15.75" customHeight="1">
      <c r="B46835" s="1" t="s">
        <v>3805</v>
      </c>
      <c r="C46835" s="1" t="s">
        <v>9</v>
      </c>
      <c r="D46835" s="1"/>
      <c r="E46835" s="1"/>
    </row>
    <row r="46836" ht="15.75" customHeight="1">
      <c r="B46836" s="1" t="s">
        <v>17124</v>
      </c>
      <c r="C46836" s="1" t="s">
        <v>11</v>
      </c>
      <c r="D46836" s="1"/>
      <c r="E46836" s="1"/>
    </row>
    <row r="46837" ht="15.75" customHeight="1">
      <c r="B46837" s="1" t="s">
        <v>169</v>
      </c>
      <c r="C46837" s="1" t="s">
        <v>9</v>
      </c>
      <c r="D46837" s="1"/>
      <c r="E46837" s="1"/>
    </row>
    <row r="46838" ht="15.75" customHeight="1">
      <c r="B46838" s="1" t="s">
        <v>31</v>
      </c>
      <c r="C46838" s="1" t="s">
        <v>9</v>
      </c>
      <c r="D46838" s="1"/>
      <c r="E46838" s="1"/>
    </row>
    <row r="46839" ht="15.75" customHeight="1">
      <c r="B46839" s="1" t="s">
        <v>133</v>
      </c>
      <c r="C46839" s="1" t="s">
        <v>9</v>
      </c>
      <c r="D46839" s="1"/>
      <c r="E46839" s="1"/>
    </row>
    <row r="46840" ht="15.75" customHeight="1">
      <c r="B46840" s="1" t="s">
        <v>1599</v>
      </c>
      <c r="C46840" s="1" t="s">
        <v>9</v>
      </c>
      <c r="D46840" s="1"/>
      <c r="E46840" s="1"/>
    </row>
    <row r="46841" ht="15.75" customHeight="1">
      <c r="B46841" s="1" t="s">
        <v>17125</v>
      </c>
      <c r="C46841" s="1" t="s">
        <v>9</v>
      </c>
      <c r="D46841" s="1"/>
      <c r="E46841" s="1"/>
    </row>
    <row r="46842" ht="15.75" customHeight="1">
      <c r="B46842" s="1" t="s">
        <v>1405</v>
      </c>
      <c r="C46842" s="1" t="s">
        <v>9</v>
      </c>
      <c r="D46842" s="1"/>
      <c r="E46842" s="1"/>
    </row>
    <row r="46843" ht="15.75" customHeight="1">
      <c r="B46843" s="1" t="s">
        <v>17126</v>
      </c>
      <c r="C46843" s="1" t="s">
        <v>9</v>
      </c>
      <c r="D46843" s="1"/>
      <c r="E46843" s="1"/>
    </row>
    <row r="46844" ht="15.75" customHeight="1">
      <c r="B46844" s="1" t="s">
        <v>1604</v>
      </c>
      <c r="C46844" s="1" t="s">
        <v>9</v>
      </c>
      <c r="D46844" s="1"/>
      <c r="E46844" s="1"/>
    </row>
    <row r="46845" ht="15.75" customHeight="1">
      <c r="B46845" s="1" t="s">
        <v>17127</v>
      </c>
      <c r="C46845" s="1" t="s">
        <v>9</v>
      </c>
      <c r="D46845" s="1"/>
      <c r="E46845" s="1"/>
    </row>
    <row r="46846" ht="15.75" customHeight="1">
      <c r="B46846" s="1" t="s">
        <v>17128</v>
      </c>
      <c r="C46846" s="1" t="s">
        <v>9</v>
      </c>
      <c r="D46846" s="1"/>
      <c r="E46846" s="1"/>
    </row>
    <row r="46847" ht="15.75" customHeight="1">
      <c r="B46847" s="1" t="s">
        <v>5929</v>
      </c>
      <c r="C46847" s="1" t="s">
        <v>9</v>
      </c>
      <c r="D46847" s="1"/>
      <c r="E46847" s="1"/>
    </row>
    <row r="46848" ht="15.75" customHeight="1">
      <c r="B46848" s="1" t="s">
        <v>310</v>
      </c>
      <c r="C46848" s="1" t="s">
        <v>9</v>
      </c>
      <c r="D46848" s="1"/>
      <c r="E46848" s="1"/>
    </row>
    <row r="46849" ht="15.75" customHeight="1">
      <c r="B46849" s="1" t="s">
        <v>17129</v>
      </c>
      <c r="C46849" s="1" t="s">
        <v>9</v>
      </c>
      <c r="D46849" s="1"/>
      <c r="E46849" s="1"/>
    </row>
    <row r="46850" ht="15.75" customHeight="1">
      <c r="B46850" s="1" t="s">
        <v>17130</v>
      </c>
      <c r="C46850" s="1" t="s">
        <v>9</v>
      </c>
      <c r="D46850" s="1"/>
      <c r="E46850" s="1"/>
    </row>
    <row r="46851" ht="15.75" customHeight="1">
      <c r="B46851" s="1" t="s">
        <v>17131</v>
      </c>
      <c r="C46851" s="1" t="s">
        <v>9</v>
      </c>
      <c r="D46851" s="1"/>
      <c r="E46851" s="1"/>
    </row>
    <row r="46852" ht="15.75" customHeight="1">
      <c r="B46852" s="1" t="s">
        <v>335</v>
      </c>
      <c r="C46852" s="1" t="s">
        <v>11</v>
      </c>
      <c r="D46852" s="1"/>
      <c r="E46852" s="1"/>
    </row>
    <row r="46853" ht="15.75" customHeight="1">
      <c r="B46853" s="1" t="s">
        <v>17132</v>
      </c>
      <c r="C46853" s="1" t="s">
        <v>9</v>
      </c>
      <c r="D46853" s="1"/>
      <c r="E46853" s="1"/>
    </row>
    <row r="46854" ht="15.75" customHeight="1">
      <c r="B46854" s="1" t="s">
        <v>1627</v>
      </c>
      <c r="C46854" s="1" t="s">
        <v>9</v>
      </c>
      <c r="D46854" s="1"/>
      <c r="E46854" s="1"/>
    </row>
    <row r="46855" ht="15.75" customHeight="1">
      <c r="B46855" s="1" t="s">
        <v>17133</v>
      </c>
      <c r="C46855" s="1" t="s">
        <v>9</v>
      </c>
      <c r="D46855" s="1"/>
      <c r="E46855" s="1"/>
    </row>
    <row r="46856" ht="15.75" customHeight="1">
      <c r="B46856" s="1" t="s">
        <v>17134</v>
      </c>
      <c r="C46856" s="1" t="s">
        <v>9</v>
      </c>
      <c r="D46856" s="1"/>
      <c r="E46856" s="1"/>
    </row>
    <row r="46857" ht="15.75" customHeight="1">
      <c r="B46857" s="1" t="s">
        <v>16925</v>
      </c>
      <c r="C46857" s="1" t="s">
        <v>11</v>
      </c>
      <c r="D46857" s="1"/>
      <c r="E46857" s="1"/>
    </row>
    <row r="46858" ht="15.75" customHeight="1">
      <c r="B46858" s="1" t="s">
        <v>17135</v>
      </c>
      <c r="C46858" s="1" t="s">
        <v>9</v>
      </c>
      <c r="D46858" s="1"/>
      <c r="E46858" s="1"/>
    </row>
    <row r="46859" ht="15.75" customHeight="1">
      <c r="B46859" s="1" t="s">
        <v>2199</v>
      </c>
      <c r="C46859" s="1" t="s">
        <v>9</v>
      </c>
      <c r="D46859" s="1"/>
      <c r="E46859" s="1"/>
    </row>
    <row r="46860" ht="15.75" customHeight="1">
      <c r="B46860" s="1" t="s">
        <v>17136</v>
      </c>
      <c r="C46860" s="1" t="s">
        <v>9</v>
      </c>
      <c r="D46860" s="1"/>
      <c r="E46860" s="1"/>
    </row>
    <row r="46861" ht="15.75" customHeight="1">
      <c r="B46861" s="1" t="s">
        <v>11016</v>
      </c>
      <c r="C46861" s="1" t="s">
        <v>11</v>
      </c>
      <c r="D46861" s="1"/>
      <c r="E46861" s="1"/>
    </row>
    <row r="46862" ht="15.75" customHeight="1">
      <c r="B46862" s="1" t="s">
        <v>17137</v>
      </c>
      <c r="C46862" s="1" t="s">
        <v>9</v>
      </c>
      <c r="D46862" s="1"/>
      <c r="E46862" s="1"/>
    </row>
    <row r="46863" ht="15.75" customHeight="1">
      <c r="B46863" s="1" t="s">
        <v>17138</v>
      </c>
      <c r="C46863" s="1" t="s">
        <v>9</v>
      </c>
      <c r="D46863" s="1"/>
      <c r="E46863" s="1"/>
    </row>
    <row r="46864" ht="15.75" customHeight="1">
      <c r="B46864" s="1" t="s">
        <v>17139</v>
      </c>
      <c r="C46864" s="1" t="s">
        <v>9</v>
      </c>
      <c r="D46864" s="1"/>
      <c r="E46864" s="1"/>
    </row>
    <row r="46865" ht="15.75" customHeight="1">
      <c r="B46865" s="1" t="s">
        <v>475</v>
      </c>
      <c r="C46865" s="1" t="s">
        <v>9</v>
      </c>
      <c r="D46865" s="1"/>
      <c r="E46865" s="1"/>
    </row>
    <row r="46866" ht="15.75" customHeight="1">
      <c r="B46866" s="1" t="s">
        <v>2030</v>
      </c>
      <c r="C46866" s="1" t="s">
        <v>11</v>
      </c>
      <c r="D46866" s="1"/>
      <c r="E46866" s="1"/>
    </row>
    <row r="46867" ht="15.75" customHeight="1">
      <c r="B46867" s="1" t="s">
        <v>3817</v>
      </c>
      <c r="C46867" s="1" t="s">
        <v>9</v>
      </c>
      <c r="D46867" s="1"/>
      <c r="E46867" s="1"/>
    </row>
    <row r="46868" ht="15.75" customHeight="1">
      <c r="B46868" s="1" t="s">
        <v>17140</v>
      </c>
      <c r="C46868" s="1" t="s">
        <v>9</v>
      </c>
      <c r="D46868" s="1"/>
      <c r="E46868" s="1"/>
    </row>
    <row r="46869" ht="15.75" customHeight="1">
      <c r="B46869" s="1" t="s">
        <v>11018</v>
      </c>
      <c r="C46869" s="1" t="s">
        <v>9</v>
      </c>
      <c r="D46869" s="1"/>
      <c r="E46869" s="1"/>
    </row>
    <row r="46870" ht="15.75" customHeight="1">
      <c r="B46870" s="1" t="s">
        <v>17141</v>
      </c>
      <c r="C46870" s="1" t="s">
        <v>11</v>
      </c>
      <c r="D46870" s="1"/>
      <c r="E46870" s="1"/>
    </row>
    <row r="46871" ht="15.75" customHeight="1">
      <c r="B46871" s="1" t="s">
        <v>14925</v>
      </c>
      <c r="C46871" s="1" t="s">
        <v>9</v>
      </c>
      <c r="D46871" s="1"/>
      <c r="E46871" s="1"/>
    </row>
    <row r="46872" ht="15.75" customHeight="1">
      <c r="B46872" s="1" t="s">
        <v>17142</v>
      </c>
      <c r="C46872" s="1" t="s">
        <v>9</v>
      </c>
      <c r="D46872" s="1"/>
      <c r="E46872" s="1"/>
    </row>
    <row r="46873" ht="15.75" customHeight="1">
      <c r="B46873" s="1" t="s">
        <v>6272</v>
      </c>
      <c r="C46873" s="1" t="s">
        <v>9</v>
      </c>
      <c r="D46873" s="1"/>
      <c r="E46873" s="1"/>
    </row>
    <row r="46874" ht="15.75" customHeight="1">
      <c r="B46874" s="1" t="s">
        <v>1188</v>
      </c>
      <c r="C46874" s="1" t="s">
        <v>9</v>
      </c>
      <c r="D46874" s="1"/>
      <c r="E46874" s="1"/>
    </row>
    <row r="46875" ht="15.75" customHeight="1">
      <c r="B46875" s="1" t="s">
        <v>3825</v>
      </c>
      <c r="C46875" s="1" t="s">
        <v>9</v>
      </c>
      <c r="D46875" s="1"/>
      <c r="E46875" s="1"/>
    </row>
    <row r="46876" ht="15.75" customHeight="1">
      <c r="B46876" s="1" t="s">
        <v>17143</v>
      </c>
      <c r="C46876" s="1" t="s">
        <v>9</v>
      </c>
      <c r="D46876" s="1"/>
      <c r="E46876" s="1"/>
    </row>
    <row r="46877" ht="15.75" customHeight="1">
      <c r="B46877" s="1" t="s">
        <v>2081</v>
      </c>
      <c r="C46877" s="1" t="s">
        <v>9</v>
      </c>
      <c r="D46877" s="1"/>
      <c r="E46877" s="1"/>
    </row>
    <row r="46878" ht="15.75" customHeight="1">
      <c r="B46878" s="1" t="s">
        <v>689</v>
      </c>
      <c r="C46878" s="1" t="s">
        <v>11</v>
      </c>
      <c r="D46878" s="1"/>
      <c r="E46878" s="1"/>
    </row>
    <row r="46879" ht="15.75" customHeight="1">
      <c r="B46879" s="1" t="s">
        <v>62</v>
      </c>
      <c r="C46879" s="1" t="s">
        <v>9</v>
      </c>
      <c r="D46879" s="1"/>
      <c r="E46879" s="1"/>
    </row>
    <row r="46880" ht="15.75" customHeight="1">
      <c r="B46880" s="1" t="s">
        <v>17144</v>
      </c>
      <c r="C46880" s="1" t="s">
        <v>9</v>
      </c>
      <c r="D46880" s="1"/>
      <c r="E46880" s="1"/>
    </row>
    <row r="46881" ht="15.75" customHeight="1">
      <c r="B46881" s="1" t="s">
        <v>14574</v>
      </c>
      <c r="C46881" s="1" t="s">
        <v>9</v>
      </c>
      <c r="D46881" s="1"/>
      <c r="E46881" s="1"/>
    </row>
    <row r="46882" ht="15.75" customHeight="1">
      <c r="B46882" s="1" t="s">
        <v>15087</v>
      </c>
      <c r="C46882" s="1" t="s">
        <v>9</v>
      </c>
      <c r="D46882" s="1"/>
      <c r="E46882" s="1"/>
    </row>
    <row r="46883" ht="15.75" customHeight="1">
      <c r="B46883" s="1" t="s">
        <v>10811</v>
      </c>
      <c r="C46883" s="1" t="s">
        <v>9</v>
      </c>
      <c r="D46883" s="1"/>
      <c r="E46883" s="1"/>
    </row>
    <row r="46884" ht="15.75" customHeight="1">
      <c r="B46884" s="1" t="s">
        <v>5937</v>
      </c>
      <c r="C46884" s="1" t="s">
        <v>9</v>
      </c>
      <c r="D46884" s="1"/>
      <c r="E46884" s="1"/>
    </row>
    <row r="46885" ht="15.75" customHeight="1">
      <c r="B46885" s="1" t="s">
        <v>17145</v>
      </c>
      <c r="C46885" s="1" t="s">
        <v>9</v>
      </c>
      <c r="D46885" s="1"/>
      <c r="E46885" s="1"/>
    </row>
    <row r="46886" ht="15.75" customHeight="1">
      <c r="B46886" s="1" t="s">
        <v>17146</v>
      </c>
      <c r="C46886" s="1" t="s">
        <v>9</v>
      </c>
      <c r="D46886" s="1"/>
      <c r="E46886" s="1"/>
    </row>
    <row r="46887" ht="15.75" customHeight="1">
      <c r="B46887" s="1" t="s">
        <v>243</v>
      </c>
      <c r="C46887" s="1" t="s">
        <v>9</v>
      </c>
      <c r="D46887" s="1"/>
      <c r="E46887" s="1"/>
    </row>
    <row r="46888" ht="15.75" customHeight="1">
      <c r="B46888" s="1" t="s">
        <v>1089</v>
      </c>
      <c r="C46888" s="1" t="s">
        <v>9</v>
      </c>
      <c r="D46888" s="1"/>
      <c r="E46888" s="1"/>
    </row>
    <row r="46889" ht="15.75" customHeight="1">
      <c r="B46889" s="1" t="s">
        <v>1308</v>
      </c>
      <c r="C46889" s="1" t="s">
        <v>9</v>
      </c>
      <c r="D46889" s="1"/>
      <c r="E46889" s="1"/>
    </row>
    <row r="46890" ht="15.75" customHeight="1">
      <c r="B46890" s="1" t="s">
        <v>285</v>
      </c>
      <c r="C46890" s="1" t="s">
        <v>11</v>
      </c>
      <c r="D46890" s="1"/>
      <c r="E46890" s="1"/>
    </row>
    <row r="46891" ht="15.75" customHeight="1">
      <c r="B46891" s="1" t="s">
        <v>17147</v>
      </c>
      <c r="C46891" s="1" t="s">
        <v>11</v>
      </c>
      <c r="D46891" s="1"/>
      <c r="E46891" s="1"/>
    </row>
    <row r="46892" ht="15.75" customHeight="1">
      <c r="B46892" s="1" t="s">
        <v>17148</v>
      </c>
      <c r="C46892" s="1" t="s">
        <v>9</v>
      </c>
      <c r="D46892" s="1"/>
      <c r="E46892" s="1"/>
    </row>
    <row r="46893" ht="15.75" customHeight="1">
      <c r="B46893" s="1" t="s">
        <v>17149</v>
      </c>
      <c r="C46893" s="1" t="s">
        <v>9</v>
      </c>
      <c r="D46893" s="1"/>
      <c r="E46893" s="1"/>
    </row>
    <row r="46894" ht="15.75" customHeight="1">
      <c r="B46894" s="1" t="s">
        <v>17150</v>
      </c>
      <c r="C46894" s="1" t="s">
        <v>9</v>
      </c>
      <c r="D46894" s="1"/>
      <c r="E46894" s="1"/>
    </row>
    <row r="46895" ht="15.75" customHeight="1">
      <c r="B46895" s="1" t="s">
        <v>1309</v>
      </c>
      <c r="C46895" s="1" t="s">
        <v>9</v>
      </c>
      <c r="D46895" s="1"/>
      <c r="E46895" s="1"/>
    </row>
    <row r="46896" ht="15.75" customHeight="1">
      <c r="B46896" s="1" t="s">
        <v>17151</v>
      </c>
      <c r="C46896" s="1" t="s">
        <v>9</v>
      </c>
      <c r="D46896" s="1"/>
      <c r="E46896" s="1"/>
    </row>
    <row r="46897" ht="15.75" customHeight="1">
      <c r="B46897" s="1" t="s">
        <v>1432</v>
      </c>
      <c r="C46897" s="1" t="s">
        <v>11</v>
      </c>
      <c r="D46897" s="1"/>
      <c r="E46897" s="1"/>
    </row>
    <row r="46898" ht="15.75" customHeight="1">
      <c r="B46898" s="1" t="s">
        <v>6209</v>
      </c>
      <c r="C46898" s="1" t="s">
        <v>9</v>
      </c>
      <c r="D46898" s="1"/>
      <c r="E46898" s="1"/>
    </row>
    <row r="46899" ht="15.75" customHeight="1">
      <c r="B46899" s="1" t="s">
        <v>17011</v>
      </c>
      <c r="C46899" s="1" t="s">
        <v>9</v>
      </c>
      <c r="D46899" s="1"/>
      <c r="E46899" s="1"/>
    </row>
    <row r="46900" ht="15.75" customHeight="1">
      <c r="B46900" s="1" t="s">
        <v>17152</v>
      </c>
      <c r="C46900" s="1" t="s">
        <v>9</v>
      </c>
      <c r="D46900" s="1"/>
      <c r="E46900" s="1"/>
    </row>
    <row r="46901" ht="15.75" customHeight="1">
      <c r="B46901" s="1" t="s">
        <v>1678</v>
      </c>
      <c r="C46901" s="1" t="s">
        <v>11</v>
      </c>
      <c r="D46901" s="1"/>
      <c r="E46901" s="1"/>
    </row>
    <row r="46902" ht="15.75" customHeight="1">
      <c r="B46902" s="1" t="s">
        <v>3838</v>
      </c>
      <c r="C46902" s="1" t="s">
        <v>9</v>
      </c>
      <c r="D46902" s="1"/>
      <c r="E46902" s="1"/>
    </row>
    <row r="46903" ht="15.75" customHeight="1">
      <c r="B46903" s="1" t="s">
        <v>17002</v>
      </c>
      <c r="C46903" s="1" t="s">
        <v>9</v>
      </c>
      <c r="D46903" s="1"/>
      <c r="E46903" s="1"/>
    </row>
    <row r="46904" ht="15.75" customHeight="1">
      <c r="B46904" s="1" t="s">
        <v>17153</v>
      </c>
      <c r="C46904" s="1" t="s">
        <v>9</v>
      </c>
      <c r="D46904" s="1"/>
      <c r="E46904" s="1"/>
    </row>
    <row r="46905" ht="15.75" customHeight="1">
      <c r="B46905" s="1" t="s">
        <v>1679</v>
      </c>
      <c r="C46905" s="1" t="s">
        <v>9</v>
      </c>
      <c r="D46905" s="1"/>
      <c r="E46905" s="1"/>
    </row>
    <row r="46906" ht="15.75" customHeight="1">
      <c r="B46906" s="1" t="s">
        <v>370</v>
      </c>
      <c r="C46906" s="1" t="s">
        <v>9</v>
      </c>
      <c r="D46906" s="1"/>
      <c r="E46906" s="1"/>
    </row>
    <row r="46907" ht="15.75" customHeight="1">
      <c r="B46907" s="1" t="s">
        <v>17154</v>
      </c>
      <c r="C46907" s="1" t="s">
        <v>9</v>
      </c>
      <c r="D46907" s="1"/>
      <c r="E46907" s="1"/>
    </row>
    <row r="46908" ht="15.75" customHeight="1">
      <c r="B46908" s="1" t="s">
        <v>17155</v>
      </c>
      <c r="C46908" s="1" t="s">
        <v>9</v>
      </c>
      <c r="D46908" s="1"/>
      <c r="E46908" s="1"/>
    </row>
    <row r="46909" ht="15.75" customHeight="1">
      <c r="A46909" s="1" t="s">
        <v>30</v>
      </c>
    </row>
    <row r="46910" ht="15.75" customHeight="1">
      <c r="B46910" s="1" t="s">
        <v>4414</v>
      </c>
      <c r="C46910" s="1" t="s">
        <v>9</v>
      </c>
      <c r="D46910" s="1"/>
      <c r="E46910" s="1"/>
    </row>
    <row r="46911" ht="15.75" customHeight="1">
      <c r="B46911" s="1" t="s">
        <v>2290</v>
      </c>
      <c r="C46911" s="1" t="s">
        <v>9</v>
      </c>
      <c r="D46911" s="1"/>
      <c r="E46911" s="1"/>
    </row>
    <row r="46912" ht="15.75" customHeight="1">
      <c r="B46912" s="1" t="s">
        <v>17156</v>
      </c>
      <c r="C46912" s="1" t="s">
        <v>9</v>
      </c>
      <c r="D46912" s="1"/>
      <c r="E46912" s="1"/>
    </row>
    <row r="46913" ht="15.75" customHeight="1">
      <c r="B46913" s="1" t="s">
        <v>17157</v>
      </c>
      <c r="C46913" s="1" t="s">
        <v>9</v>
      </c>
      <c r="D46913" s="1"/>
      <c r="E46913" s="1"/>
    </row>
    <row r="46914" ht="15.75" customHeight="1">
      <c r="B46914" s="1" t="s">
        <v>17158</v>
      </c>
      <c r="C46914" s="1" t="s">
        <v>9</v>
      </c>
      <c r="D46914" s="1"/>
      <c r="E46914" s="1"/>
    </row>
    <row r="46915" ht="15.75" customHeight="1">
      <c r="B46915" s="1" t="s">
        <v>14929</v>
      </c>
      <c r="C46915" s="1" t="s">
        <v>9</v>
      </c>
      <c r="D46915" s="1"/>
      <c r="E46915" s="1"/>
    </row>
    <row r="46916" ht="15.75" customHeight="1">
      <c r="B46916" s="1" t="s">
        <v>17159</v>
      </c>
      <c r="C46916" s="1" t="s">
        <v>9</v>
      </c>
      <c r="D46916" s="1"/>
      <c r="E46916" s="1"/>
    </row>
    <row r="46917" ht="15.75" customHeight="1">
      <c r="B46917" s="1" t="s">
        <v>17160</v>
      </c>
      <c r="C46917" s="1" t="s">
        <v>9</v>
      </c>
      <c r="D46917" s="1"/>
      <c r="E46917" s="1"/>
    </row>
    <row r="46918" ht="15.75" customHeight="1">
      <c r="B46918" s="1" t="s">
        <v>17161</v>
      </c>
      <c r="C46918" s="1" t="s">
        <v>9</v>
      </c>
      <c r="D46918" s="1"/>
      <c r="E46918" s="1"/>
    </row>
    <row r="46919" ht="15.75" customHeight="1">
      <c r="B46919" s="1" t="s">
        <v>17162</v>
      </c>
      <c r="C46919" s="1" t="s">
        <v>9</v>
      </c>
      <c r="D46919" s="1"/>
      <c r="E46919" s="1"/>
    </row>
    <row r="46920" ht="15.75" customHeight="1">
      <c r="B46920" s="1" t="s">
        <v>17163</v>
      </c>
      <c r="C46920" s="1" t="s">
        <v>9</v>
      </c>
      <c r="D46920" s="1"/>
      <c r="E46920" s="1"/>
    </row>
    <row r="46921" ht="15.75" customHeight="1">
      <c r="B46921" s="1" t="s">
        <v>17164</v>
      </c>
      <c r="C46921" s="1" t="s">
        <v>9</v>
      </c>
      <c r="D46921" s="1"/>
      <c r="E46921" s="1"/>
    </row>
    <row r="46922" ht="15.75" customHeight="1">
      <c r="B46922" s="1" t="s">
        <v>17165</v>
      </c>
      <c r="C46922" s="1" t="s">
        <v>9</v>
      </c>
      <c r="D46922" s="1"/>
      <c r="E46922" s="1"/>
    </row>
    <row r="46923" ht="15.75" customHeight="1">
      <c r="B46923" s="1" t="s">
        <v>17166</v>
      </c>
      <c r="C46923" s="1" t="s">
        <v>9</v>
      </c>
      <c r="D46923" s="1"/>
      <c r="E46923" s="1"/>
    </row>
    <row r="46924" ht="15.75" customHeight="1">
      <c r="B46924" s="1" t="s">
        <v>17167</v>
      </c>
      <c r="C46924" s="1" t="s">
        <v>9</v>
      </c>
      <c r="D46924" s="1"/>
      <c r="E46924" s="1"/>
    </row>
    <row r="46925" ht="15.75" customHeight="1">
      <c r="B46925" s="1" t="s">
        <v>17168</v>
      </c>
      <c r="C46925" s="1" t="s">
        <v>9</v>
      </c>
      <c r="D46925" s="1"/>
      <c r="E46925" s="1"/>
    </row>
    <row r="46926" ht="15.75" customHeight="1">
      <c r="B46926" s="1" t="s">
        <v>17169</v>
      </c>
      <c r="C46926" s="1" t="s">
        <v>9</v>
      </c>
      <c r="D46926" s="1"/>
      <c r="E46926" s="1"/>
    </row>
    <row r="46927" ht="15.75" customHeight="1">
      <c r="B46927" s="1" t="s">
        <v>17170</v>
      </c>
      <c r="C46927" s="1" t="s">
        <v>9</v>
      </c>
      <c r="D46927" s="1"/>
      <c r="E46927" s="1"/>
    </row>
    <row r="46928" ht="15.75" customHeight="1">
      <c r="B46928" s="1" t="s">
        <v>17171</v>
      </c>
      <c r="C46928" s="1" t="s">
        <v>9</v>
      </c>
      <c r="D46928" s="1"/>
      <c r="E46928" s="1"/>
    </row>
    <row r="46929" ht="15.75" customHeight="1">
      <c r="B46929" s="1" t="s">
        <v>17172</v>
      </c>
      <c r="C46929" s="1" t="s">
        <v>9</v>
      </c>
      <c r="D46929" s="1"/>
      <c r="E46929" s="1"/>
    </row>
    <row r="46930" ht="15.75" customHeight="1">
      <c r="B46930" s="1" t="s">
        <v>17173</v>
      </c>
      <c r="C46930" s="1" t="s">
        <v>9</v>
      </c>
      <c r="D46930" s="1"/>
      <c r="E46930" s="1"/>
    </row>
    <row r="46931" ht="15.75" customHeight="1">
      <c r="B46931" s="1" t="s">
        <v>17174</v>
      </c>
      <c r="C46931" s="1" t="s">
        <v>9</v>
      </c>
      <c r="D46931" s="1"/>
      <c r="E46931" s="1"/>
    </row>
    <row r="46932" ht="15.75" customHeight="1">
      <c r="B46932" s="1" t="s">
        <v>17175</v>
      </c>
      <c r="C46932" s="1" t="s">
        <v>9</v>
      </c>
      <c r="D46932" s="1"/>
      <c r="E46932" s="1"/>
    </row>
    <row r="46933" ht="15.75" customHeight="1">
      <c r="B46933" s="1" t="s">
        <v>17176</v>
      </c>
      <c r="C46933" s="1" t="s">
        <v>9</v>
      </c>
      <c r="D46933" s="1"/>
      <c r="E46933" s="1"/>
    </row>
    <row r="46934" ht="15.75" customHeight="1">
      <c r="B46934" s="1" t="s">
        <v>14910</v>
      </c>
      <c r="C46934" s="1" t="s">
        <v>9</v>
      </c>
      <c r="D46934" s="1"/>
      <c r="E46934" s="1"/>
    </row>
    <row r="46935" ht="15.75" customHeight="1">
      <c r="B46935" s="1" t="s">
        <v>17177</v>
      </c>
      <c r="C46935" s="1" t="s">
        <v>9</v>
      </c>
      <c r="D46935" s="1"/>
      <c r="E46935" s="1"/>
    </row>
    <row r="46936" ht="15.75" customHeight="1">
      <c r="B46936" s="1" t="s">
        <v>17178</v>
      </c>
      <c r="C46936" s="1" t="s">
        <v>9</v>
      </c>
      <c r="D46936" s="1"/>
      <c r="E46936" s="1"/>
    </row>
    <row r="46937" ht="15.75" customHeight="1">
      <c r="B46937" s="1" t="s">
        <v>17179</v>
      </c>
      <c r="C46937" s="1" t="s">
        <v>9</v>
      </c>
      <c r="D46937" s="1"/>
      <c r="E46937" s="1"/>
    </row>
    <row r="46938" ht="15.75" customHeight="1">
      <c r="B46938" s="1" t="s">
        <v>17180</v>
      </c>
      <c r="C46938" s="1" t="s">
        <v>9</v>
      </c>
      <c r="D46938" s="1"/>
      <c r="E46938" s="1"/>
    </row>
    <row r="46939" ht="15.75" customHeight="1">
      <c r="B46939" s="1" t="s">
        <v>17181</v>
      </c>
      <c r="C46939" s="1" t="s">
        <v>9</v>
      </c>
      <c r="D46939" s="1"/>
      <c r="E46939" s="1"/>
    </row>
    <row r="46940" ht="15.75" customHeight="1">
      <c r="B46940" s="1" t="s">
        <v>17182</v>
      </c>
      <c r="C46940" s="1" t="s">
        <v>9</v>
      </c>
      <c r="D46940" s="1"/>
      <c r="E46940" s="1"/>
    </row>
    <row r="46941" ht="15.75" customHeight="1">
      <c r="B46941" s="1" t="s">
        <v>17183</v>
      </c>
      <c r="C46941" s="1" t="s">
        <v>9</v>
      </c>
      <c r="D46941" s="1"/>
      <c r="E46941" s="1"/>
    </row>
    <row r="46942" ht="15.75" customHeight="1">
      <c r="B46942" s="1" t="s">
        <v>17184</v>
      </c>
      <c r="C46942" s="1" t="s">
        <v>9</v>
      </c>
      <c r="D46942" s="1"/>
      <c r="E46942" s="1"/>
    </row>
    <row r="46943" ht="15.75" customHeight="1">
      <c r="B46943" s="1" t="s">
        <v>17185</v>
      </c>
      <c r="C46943" s="1" t="s">
        <v>9</v>
      </c>
      <c r="D46943" s="1"/>
      <c r="E46943" s="1"/>
    </row>
    <row r="46944" ht="15.75" customHeight="1">
      <c r="B46944" s="1" t="s">
        <v>17186</v>
      </c>
      <c r="C46944" s="1" t="s">
        <v>9</v>
      </c>
      <c r="D46944" s="1"/>
      <c r="E46944" s="1"/>
    </row>
    <row r="46945" ht="15.75" customHeight="1">
      <c r="B46945" s="1" t="s">
        <v>17187</v>
      </c>
      <c r="C46945" s="1" t="s">
        <v>9</v>
      </c>
      <c r="D46945" s="1"/>
      <c r="E46945" s="1"/>
    </row>
    <row r="46946" ht="15.75" customHeight="1">
      <c r="B46946" s="1" t="s">
        <v>8267</v>
      </c>
      <c r="C46946" s="1" t="s">
        <v>9</v>
      </c>
      <c r="D46946" s="1"/>
      <c r="E46946" s="1"/>
    </row>
    <row r="46947" ht="15.75" customHeight="1">
      <c r="B46947" s="1" t="s">
        <v>17188</v>
      </c>
      <c r="C46947" s="1" t="s">
        <v>9</v>
      </c>
      <c r="D46947" s="1"/>
      <c r="E46947" s="1"/>
    </row>
    <row r="46948" ht="15.75" customHeight="1">
      <c r="B46948" s="1" t="s">
        <v>17189</v>
      </c>
      <c r="C46948" s="1" t="s">
        <v>9</v>
      </c>
      <c r="D46948" s="1"/>
      <c r="E46948" s="1"/>
    </row>
    <row r="46949" ht="15.75" customHeight="1">
      <c r="B46949" s="1" t="s">
        <v>17190</v>
      </c>
      <c r="C46949" s="1" t="s">
        <v>9</v>
      </c>
      <c r="D46949" s="1"/>
      <c r="E46949" s="1"/>
    </row>
    <row r="46950" ht="15.75" customHeight="1">
      <c r="B46950" s="1" t="s">
        <v>17191</v>
      </c>
      <c r="C46950" s="1" t="s">
        <v>9</v>
      </c>
      <c r="D46950" s="1"/>
      <c r="E46950" s="1"/>
    </row>
    <row r="46951" ht="15.75" customHeight="1">
      <c r="B46951" s="1" t="s">
        <v>17192</v>
      </c>
      <c r="C46951" s="1" t="s">
        <v>9</v>
      </c>
      <c r="D46951" s="1"/>
      <c r="E46951" s="1"/>
    </row>
    <row r="46952" ht="15.75" customHeight="1">
      <c r="B46952" s="1" t="s">
        <v>17193</v>
      </c>
      <c r="C46952" s="1" t="s">
        <v>9</v>
      </c>
      <c r="D46952" s="1"/>
      <c r="E46952" s="1"/>
    </row>
    <row r="46953" ht="15.75" customHeight="1">
      <c r="B46953" s="1" t="s">
        <v>17194</v>
      </c>
      <c r="C46953" s="1" t="s">
        <v>9</v>
      </c>
      <c r="D46953" s="1"/>
      <c r="E46953" s="1"/>
    </row>
    <row r="46954" ht="15.75" customHeight="1">
      <c r="B46954" s="1" t="s">
        <v>14932</v>
      </c>
      <c r="C46954" s="1" t="s">
        <v>9</v>
      </c>
      <c r="D46954" s="1"/>
      <c r="E46954" s="1"/>
    </row>
    <row r="46955" ht="15.75" customHeight="1">
      <c r="B46955" s="1" t="s">
        <v>324</v>
      </c>
      <c r="C46955" s="1" t="s">
        <v>9</v>
      </c>
      <c r="D46955" s="1"/>
      <c r="E46955" s="1"/>
    </row>
    <row r="46956" ht="15.75" customHeight="1">
      <c r="B46956" s="1" t="s">
        <v>17195</v>
      </c>
      <c r="C46956" s="1" t="s">
        <v>9</v>
      </c>
      <c r="D46956" s="1"/>
      <c r="E46956" s="1"/>
    </row>
    <row r="46957" ht="15.75" customHeight="1">
      <c r="B46957" s="1" t="s">
        <v>17196</v>
      </c>
      <c r="C46957" s="1" t="s">
        <v>9</v>
      </c>
      <c r="D46957" s="1"/>
      <c r="E46957" s="1"/>
    </row>
    <row r="46958" ht="15.75" customHeight="1">
      <c r="B46958" s="1" t="s">
        <v>17197</v>
      </c>
      <c r="C46958" s="1" t="s">
        <v>9</v>
      </c>
      <c r="D46958" s="1"/>
      <c r="E46958" s="1"/>
    </row>
    <row r="46959" ht="15.75" customHeight="1">
      <c r="B46959" s="1" t="s">
        <v>17198</v>
      </c>
      <c r="C46959" s="1" t="s">
        <v>9</v>
      </c>
      <c r="D46959" s="1"/>
      <c r="E46959" s="1"/>
    </row>
    <row r="46960" ht="15.75" customHeight="1">
      <c r="B46960" s="1" t="s">
        <v>17199</v>
      </c>
      <c r="C46960" s="1" t="s">
        <v>9</v>
      </c>
      <c r="D46960" s="1"/>
      <c r="E46960" s="1"/>
    </row>
    <row r="46961" ht="15.75" customHeight="1">
      <c r="B46961" s="1" t="s">
        <v>17200</v>
      </c>
      <c r="C46961" s="1" t="s">
        <v>9</v>
      </c>
      <c r="D46961" s="1"/>
      <c r="E46961" s="1"/>
    </row>
    <row r="46962" ht="15.75" customHeight="1">
      <c r="B46962" s="1" t="s">
        <v>17201</v>
      </c>
      <c r="C46962" s="1" t="s">
        <v>9</v>
      </c>
      <c r="D46962" s="1"/>
      <c r="E46962" s="1"/>
    </row>
    <row r="46963" ht="15.75" customHeight="1">
      <c r="B46963" s="1" t="s">
        <v>17202</v>
      </c>
      <c r="C46963" s="1" t="s">
        <v>9</v>
      </c>
      <c r="D46963" s="1"/>
      <c r="E46963" s="1"/>
    </row>
    <row r="46964" ht="15.75" customHeight="1">
      <c r="B46964" s="1" t="s">
        <v>17203</v>
      </c>
      <c r="C46964" s="1" t="s">
        <v>9</v>
      </c>
      <c r="D46964" s="1"/>
      <c r="E46964" s="1"/>
    </row>
    <row r="46965" ht="15.75" customHeight="1">
      <c r="B46965" s="1" t="s">
        <v>17204</v>
      </c>
      <c r="C46965" s="1" t="s">
        <v>9</v>
      </c>
      <c r="D46965" s="1"/>
      <c r="E46965" s="1"/>
    </row>
    <row r="46966" ht="15.75" customHeight="1">
      <c r="B46966" s="1" t="s">
        <v>17205</v>
      </c>
      <c r="C46966" s="1" t="s">
        <v>9</v>
      </c>
      <c r="D46966" s="1"/>
      <c r="E46966" s="1"/>
    </row>
    <row r="46967" ht="15.75" customHeight="1">
      <c r="B46967" s="1" t="s">
        <v>16913</v>
      </c>
      <c r="C46967" s="1" t="s">
        <v>9</v>
      </c>
      <c r="D46967" s="1"/>
      <c r="E46967" s="1"/>
    </row>
    <row r="46968" ht="15.75" customHeight="1">
      <c r="B46968" s="1" t="s">
        <v>17206</v>
      </c>
      <c r="C46968" s="1" t="s">
        <v>9</v>
      </c>
      <c r="D46968" s="1"/>
      <c r="E46968" s="1"/>
    </row>
    <row r="46969" ht="15.75" customHeight="1">
      <c r="B46969" s="1" t="s">
        <v>17207</v>
      </c>
      <c r="C46969" s="1" t="s">
        <v>9</v>
      </c>
      <c r="D46969" s="1"/>
      <c r="E46969" s="1"/>
    </row>
    <row r="46970" ht="15.75" customHeight="1">
      <c r="A46970" s="1" t="s">
        <v>46</v>
      </c>
    </row>
    <row r="46971" ht="15.75" customHeight="1">
      <c r="B46971" s="1" t="s">
        <v>17208</v>
      </c>
      <c r="C46971" s="1" t="s">
        <v>9</v>
      </c>
      <c r="D46971" s="1"/>
      <c r="E46971" s="1"/>
    </row>
    <row r="46972" ht="15.75" customHeight="1">
      <c r="B46972" s="1" t="s">
        <v>17209</v>
      </c>
      <c r="C46972" s="1" t="s">
        <v>9</v>
      </c>
      <c r="D46972" s="1"/>
      <c r="E46972" s="1"/>
    </row>
    <row r="46973" ht="15.75" customHeight="1">
      <c r="B46973" s="1" t="s">
        <v>17210</v>
      </c>
      <c r="C46973" s="1" t="s">
        <v>9</v>
      </c>
      <c r="D46973" s="1"/>
      <c r="E46973" s="1"/>
    </row>
    <row r="46974" ht="15.75" customHeight="1">
      <c r="B46974" s="1" t="s">
        <v>17211</v>
      </c>
      <c r="C46974" s="1" t="s">
        <v>9</v>
      </c>
      <c r="D46974" s="1"/>
      <c r="E46974" s="1"/>
    </row>
    <row r="46975" ht="15.75" customHeight="1">
      <c r="B46975" s="1" t="s">
        <v>17212</v>
      </c>
      <c r="C46975" s="1" t="s">
        <v>9</v>
      </c>
      <c r="D46975" s="1"/>
      <c r="E46975" s="1"/>
    </row>
    <row r="46976" ht="15.75" customHeight="1">
      <c r="B46976" s="1" t="s">
        <v>17213</v>
      </c>
      <c r="C46976" s="1" t="s">
        <v>9</v>
      </c>
      <c r="D46976" s="1"/>
      <c r="E46976" s="1"/>
    </row>
    <row r="46977" ht="15.75" customHeight="1">
      <c r="B46977" s="1" t="s">
        <v>17214</v>
      </c>
      <c r="C46977" s="1" t="s">
        <v>9</v>
      </c>
      <c r="D46977" s="1"/>
      <c r="E46977" s="1"/>
    </row>
    <row r="46978" ht="15.75" customHeight="1">
      <c r="B46978" s="1" t="s">
        <v>1305</v>
      </c>
      <c r="C46978" s="1" t="s">
        <v>9</v>
      </c>
      <c r="D46978" s="1"/>
      <c r="E46978" s="1"/>
    </row>
    <row r="46979" ht="15.75" customHeight="1">
      <c r="B46979" s="1" t="s">
        <v>1089</v>
      </c>
      <c r="C46979" s="1" t="s">
        <v>9</v>
      </c>
      <c r="D46979" s="1"/>
      <c r="E46979" s="1"/>
    </row>
    <row r="46980" ht="15.75" customHeight="1">
      <c r="B46980" s="1" t="s">
        <v>17215</v>
      </c>
      <c r="C46980" s="1" t="s">
        <v>9</v>
      </c>
      <c r="D46980" s="1"/>
      <c r="E46980" s="1"/>
    </row>
    <row r="46981" ht="15.75" customHeight="1">
      <c r="B46981" s="1" t="s">
        <v>17015</v>
      </c>
      <c r="C46981" s="1" t="s">
        <v>9</v>
      </c>
      <c r="D46981" s="1"/>
      <c r="E46981" s="1"/>
    </row>
    <row r="46982" ht="15.75" customHeight="1">
      <c r="B46982" s="1" t="s">
        <v>17216</v>
      </c>
      <c r="C46982" s="1" t="s">
        <v>9</v>
      </c>
      <c r="D46982" s="1"/>
      <c r="E46982" s="1"/>
    </row>
    <row r="46983" ht="15.75" customHeight="1">
      <c r="B46983" s="1" t="s">
        <v>17217</v>
      </c>
      <c r="C46983" s="1" t="s">
        <v>9</v>
      </c>
      <c r="D46983" s="1"/>
      <c r="E46983" s="1"/>
    </row>
    <row r="46984" ht="15.75" customHeight="1">
      <c r="B46984" s="1" t="s">
        <v>17218</v>
      </c>
      <c r="C46984" s="1" t="s">
        <v>9</v>
      </c>
      <c r="D46984" s="1"/>
      <c r="E46984" s="1"/>
    </row>
    <row r="46985" ht="15.75" customHeight="1">
      <c r="B46985" s="1" t="s">
        <v>17219</v>
      </c>
      <c r="C46985" s="1" t="s">
        <v>9</v>
      </c>
      <c r="D46985" s="1"/>
      <c r="E46985" s="1"/>
    </row>
    <row r="46986" ht="15.75" customHeight="1">
      <c r="B46986" s="1" t="s">
        <v>17220</v>
      </c>
      <c r="C46986" s="1" t="s">
        <v>9</v>
      </c>
      <c r="D46986" s="1"/>
      <c r="E46986" s="1"/>
    </row>
    <row r="46987" ht="15.75" customHeight="1">
      <c r="B46987" s="1" t="s">
        <v>17221</v>
      </c>
      <c r="C46987" s="1" t="s">
        <v>9</v>
      </c>
      <c r="D46987" s="1"/>
      <c r="E46987" s="1"/>
    </row>
    <row r="46988" ht="15.75" customHeight="1">
      <c r="B46988" s="1" t="s">
        <v>17222</v>
      </c>
      <c r="C46988" s="1" t="s">
        <v>9</v>
      </c>
      <c r="D46988" s="1"/>
      <c r="E46988" s="1"/>
    </row>
    <row r="46989" ht="15.75" customHeight="1">
      <c r="B46989" s="1" t="s">
        <v>285</v>
      </c>
      <c r="C46989" s="1" t="s">
        <v>9</v>
      </c>
      <c r="D46989" s="1"/>
      <c r="E46989" s="1"/>
    </row>
    <row r="46990" ht="15.75" customHeight="1">
      <c r="B46990" s="1" t="s">
        <v>17223</v>
      </c>
      <c r="C46990" s="1" t="s">
        <v>9</v>
      </c>
      <c r="D46990" s="1"/>
      <c r="E46990" s="1"/>
    </row>
    <row r="46991" ht="15.75" customHeight="1">
      <c r="B46991" s="1" t="s">
        <v>1551</v>
      </c>
      <c r="C46991" s="1" t="s">
        <v>9</v>
      </c>
      <c r="D46991" s="1"/>
      <c r="E46991" s="1"/>
    </row>
    <row r="46992" ht="15.75" customHeight="1">
      <c r="B46992" s="1" t="s">
        <v>17224</v>
      </c>
      <c r="C46992" s="1" t="s">
        <v>9</v>
      </c>
      <c r="D46992" s="1"/>
      <c r="E46992" s="1"/>
    </row>
    <row r="46993" ht="15.75" customHeight="1">
      <c r="B46993" s="1" t="s">
        <v>17225</v>
      </c>
      <c r="C46993" s="1" t="s">
        <v>9</v>
      </c>
      <c r="D46993" s="1"/>
      <c r="E46993" s="1"/>
    </row>
    <row r="46994" ht="15.75" customHeight="1">
      <c r="B46994" s="1" t="s">
        <v>17226</v>
      </c>
      <c r="C46994" s="1" t="s">
        <v>9</v>
      </c>
      <c r="D46994" s="1"/>
      <c r="E46994" s="1"/>
    </row>
    <row r="46995" ht="15.75" customHeight="1">
      <c r="B46995" s="1" t="s">
        <v>17227</v>
      </c>
      <c r="C46995" s="1" t="s">
        <v>9</v>
      </c>
      <c r="D46995" s="1"/>
      <c r="E46995" s="1"/>
    </row>
    <row r="46996" ht="15.75" customHeight="1">
      <c r="B46996" s="1" t="s">
        <v>17228</v>
      </c>
      <c r="C46996" s="1" t="s">
        <v>9</v>
      </c>
      <c r="D46996" s="1"/>
      <c r="E46996" s="1"/>
    </row>
    <row r="46997" ht="15.75" customHeight="1">
      <c r="B46997" s="1" t="s">
        <v>17229</v>
      </c>
      <c r="C46997" s="1" t="s">
        <v>9</v>
      </c>
      <c r="D46997" s="1"/>
      <c r="E46997" s="1"/>
    </row>
    <row r="46998" ht="15.75" customHeight="1">
      <c r="A46998" s="1" t="s">
        <v>47</v>
      </c>
    </row>
    <row r="46999" ht="15.75" customHeight="1">
      <c r="A46999" s="1" t="s">
        <v>89</v>
      </c>
      <c r="B46999" s="1" t="s">
        <v>1339</v>
      </c>
      <c r="C46999" s="1" t="s">
        <v>11</v>
      </c>
      <c r="D46999" s="1"/>
      <c r="E46999" s="1"/>
    </row>
    <row r="47000" ht="15.75" customHeight="1">
      <c r="A47000" s="1" t="s">
        <v>89</v>
      </c>
      <c r="B47000" s="1" t="s">
        <v>1469</v>
      </c>
      <c r="C47000" s="1" t="s">
        <v>11</v>
      </c>
      <c r="D47000" s="1"/>
      <c r="E47000" s="1"/>
    </row>
    <row r="47001" ht="15.75" customHeight="1">
      <c r="A47001" s="1" t="s">
        <v>89</v>
      </c>
      <c r="B47001" s="1" t="s">
        <v>17230</v>
      </c>
      <c r="C47001" s="1" t="s">
        <v>11</v>
      </c>
      <c r="D47001" s="1"/>
      <c r="E47001" s="1"/>
    </row>
    <row r="47002" ht="15.75" customHeight="1">
      <c r="A47002" s="1" t="s">
        <v>89</v>
      </c>
      <c r="B47002" s="1" t="s">
        <v>201</v>
      </c>
      <c r="C47002" s="1" t="s">
        <v>11</v>
      </c>
      <c r="D47002" s="1"/>
      <c r="E47002" s="1"/>
    </row>
    <row r="47003" ht="15.75" customHeight="1">
      <c r="A47003" s="1" t="s">
        <v>89</v>
      </c>
      <c r="B47003" s="1" t="s">
        <v>3879</v>
      </c>
      <c r="C47003" s="1" t="s">
        <v>11</v>
      </c>
      <c r="D47003" s="1"/>
      <c r="E47003" s="1"/>
    </row>
    <row r="47004" ht="15.75" customHeight="1">
      <c r="A47004" s="1" t="s">
        <v>89</v>
      </c>
      <c r="B47004" s="1" t="s">
        <v>385</v>
      </c>
      <c r="C47004" s="1" t="s">
        <v>11</v>
      </c>
      <c r="D47004" s="1"/>
      <c r="E47004" s="1"/>
    </row>
    <row r="47005" ht="15.75" customHeight="1">
      <c r="A47005" s="1" t="s">
        <v>89</v>
      </c>
      <c r="B47005" s="1" t="s">
        <v>17047</v>
      </c>
      <c r="C47005" s="1" t="s">
        <v>11</v>
      </c>
      <c r="D47005" s="1"/>
      <c r="E47005" s="1"/>
    </row>
    <row r="47006" ht="15.75" customHeight="1">
      <c r="A47006" s="1" t="s">
        <v>89</v>
      </c>
      <c r="B47006" s="1" t="s">
        <v>606</v>
      </c>
      <c r="C47006" s="1" t="s">
        <v>11</v>
      </c>
      <c r="D47006" s="1"/>
      <c r="E47006" s="1"/>
    </row>
    <row r="47007" ht="15.75" customHeight="1">
      <c r="A47007" s="1" t="s">
        <v>89</v>
      </c>
      <c r="B47007" s="1" t="s">
        <v>3886</v>
      </c>
      <c r="C47007" s="1" t="s">
        <v>11</v>
      </c>
      <c r="D47007" s="1"/>
      <c r="E47007" s="1"/>
    </row>
    <row r="47008" ht="15.75" customHeight="1">
      <c r="A47008" s="1" t="s">
        <v>89</v>
      </c>
      <c r="B47008" s="1" t="s">
        <v>3887</v>
      </c>
      <c r="C47008" s="1" t="s">
        <v>11</v>
      </c>
      <c r="D47008" s="1"/>
      <c r="E47008" s="1"/>
    </row>
    <row r="47009" ht="15.75" customHeight="1">
      <c r="A47009" s="1" t="s">
        <v>89</v>
      </c>
      <c r="B47009" s="1" t="s">
        <v>6301</v>
      </c>
      <c r="C47009" s="1" t="s">
        <v>11</v>
      </c>
      <c r="D47009" s="1"/>
      <c r="E47009" s="1"/>
    </row>
    <row r="47010" ht="15.75" customHeight="1">
      <c r="A47010" s="1" t="s">
        <v>89</v>
      </c>
      <c r="B47010" s="1" t="s">
        <v>7232</v>
      </c>
      <c r="C47010" s="1" t="s">
        <v>11</v>
      </c>
      <c r="D47010" s="1"/>
      <c r="E47010" s="1"/>
    </row>
    <row r="47011" ht="15.75" customHeight="1">
      <c r="A47011" s="1" t="s">
        <v>89</v>
      </c>
      <c r="B47011" s="1" t="s">
        <v>1347</v>
      </c>
      <c r="C47011" s="1" t="s">
        <v>11</v>
      </c>
      <c r="D47011" s="1"/>
      <c r="E47011" s="1"/>
    </row>
    <row r="47012" ht="15.75" customHeight="1">
      <c r="A47012" s="1" t="s">
        <v>89</v>
      </c>
      <c r="B47012" s="1" t="s">
        <v>2173</v>
      </c>
      <c r="C47012" s="1" t="s">
        <v>11</v>
      </c>
      <c r="D47012" s="1"/>
      <c r="E47012" s="1"/>
    </row>
    <row r="47013" ht="15.75" customHeight="1">
      <c r="A47013" s="1" t="s">
        <v>89</v>
      </c>
      <c r="B47013" s="1" t="s">
        <v>7233</v>
      </c>
      <c r="C47013" s="1" t="s">
        <v>11</v>
      </c>
      <c r="D47013" s="1"/>
      <c r="E47013" s="1"/>
    </row>
    <row r="47014" ht="15.75" customHeight="1">
      <c r="A47014" s="1" t="s">
        <v>89</v>
      </c>
      <c r="B47014" s="1" t="s">
        <v>5010</v>
      </c>
      <c r="C47014" s="1" t="s">
        <v>11</v>
      </c>
      <c r="D47014" s="1"/>
      <c r="E47014" s="1"/>
    </row>
    <row r="47015" ht="15.75" customHeight="1">
      <c r="A47015" s="1" t="s">
        <v>89</v>
      </c>
      <c r="B47015" s="1" t="s">
        <v>745</v>
      </c>
      <c r="C47015" s="1" t="s">
        <v>11</v>
      </c>
      <c r="D47015" s="1"/>
      <c r="E47015" s="1"/>
    </row>
    <row r="47016" ht="15.75" customHeight="1">
      <c r="A47016" s="1" t="s">
        <v>89</v>
      </c>
      <c r="B47016" s="1" t="s">
        <v>17231</v>
      </c>
      <c r="C47016" s="1" t="s">
        <v>11</v>
      </c>
      <c r="D47016" s="1"/>
      <c r="E47016" s="1"/>
    </row>
    <row r="47017" ht="15.75" customHeight="1">
      <c r="A47017" s="1" t="s">
        <v>89</v>
      </c>
      <c r="B47017" s="1" t="s">
        <v>6192</v>
      </c>
      <c r="C47017" s="1" t="s">
        <v>11</v>
      </c>
      <c r="D47017" s="1"/>
      <c r="E47017" s="1"/>
    </row>
    <row r="47018" ht="15.75" customHeight="1">
      <c r="A47018" s="1" t="s">
        <v>89</v>
      </c>
      <c r="B47018" s="1" t="s">
        <v>480</v>
      </c>
      <c r="C47018" s="1" t="s">
        <v>11</v>
      </c>
      <c r="D47018" s="1"/>
      <c r="E47018" s="1"/>
    </row>
    <row r="47019" ht="15.75" customHeight="1">
      <c r="A47019" s="1" t="s">
        <v>89</v>
      </c>
      <c r="B47019" s="1" t="s">
        <v>173</v>
      </c>
      <c r="C47019" s="1" t="s">
        <v>9</v>
      </c>
      <c r="D47019" s="1"/>
      <c r="E47019" s="1"/>
    </row>
    <row r="47020" ht="15.75" customHeight="1">
      <c r="A47020" s="1" t="s">
        <v>89</v>
      </c>
      <c r="B47020" s="1" t="s">
        <v>1803</v>
      </c>
      <c r="C47020" s="1" t="s">
        <v>11</v>
      </c>
      <c r="D47020" s="1"/>
      <c r="E47020" s="1"/>
    </row>
    <row r="47021" ht="15.75" customHeight="1">
      <c r="A47021" s="1" t="s">
        <v>89</v>
      </c>
      <c r="B47021" s="1" t="s">
        <v>789</v>
      </c>
      <c r="C47021" s="1" t="s">
        <v>11</v>
      </c>
      <c r="D47021" s="1"/>
      <c r="E47021" s="1"/>
    </row>
    <row r="47022" ht="15.75" customHeight="1">
      <c r="A47022" s="1" t="s">
        <v>89</v>
      </c>
      <c r="B47022" s="1" t="s">
        <v>707</v>
      </c>
      <c r="C47022" s="1" t="s">
        <v>11</v>
      </c>
      <c r="D47022" s="1"/>
      <c r="E47022" s="1"/>
    </row>
    <row r="47023" ht="15.75" customHeight="1">
      <c r="A47023" s="1" t="s">
        <v>89</v>
      </c>
      <c r="B47023" s="1" t="s">
        <v>9398</v>
      </c>
      <c r="C47023" s="1" t="s">
        <v>11</v>
      </c>
      <c r="D47023" s="1"/>
      <c r="E47023" s="1"/>
    </row>
    <row r="47024" ht="15.75" customHeight="1">
      <c r="A47024" s="1" t="s">
        <v>89</v>
      </c>
      <c r="B47024" s="1" t="s">
        <v>1913</v>
      </c>
      <c r="C47024" s="1" t="s">
        <v>11</v>
      </c>
      <c r="D47024" s="1"/>
      <c r="E47024" s="1"/>
    </row>
    <row r="47025" ht="15.75" customHeight="1">
      <c r="A47025" s="1" t="s">
        <v>89</v>
      </c>
      <c r="B47025" s="1" t="s">
        <v>1359</v>
      </c>
      <c r="C47025" s="1" t="s">
        <v>11</v>
      </c>
      <c r="D47025" s="1"/>
      <c r="E47025" s="1"/>
    </row>
    <row r="47026" ht="15.75" customHeight="1">
      <c r="A47026" s="1" t="s">
        <v>89</v>
      </c>
      <c r="B47026" s="1" t="s">
        <v>12885</v>
      </c>
      <c r="C47026" s="1" t="s">
        <v>11</v>
      </c>
      <c r="D47026" s="1"/>
      <c r="E47026" s="1"/>
    </row>
    <row r="47027" ht="15.75" customHeight="1">
      <c r="A47027" s="1" t="s">
        <v>89</v>
      </c>
      <c r="B47027" s="1" t="s">
        <v>17232</v>
      </c>
      <c r="C47027" s="1" t="s">
        <v>11</v>
      </c>
      <c r="D47027" s="1"/>
      <c r="E47027" s="1"/>
    </row>
    <row r="47028" ht="15.75" customHeight="1">
      <c r="A47028" s="1" t="s">
        <v>89</v>
      </c>
      <c r="B47028" s="1" t="s">
        <v>613</v>
      </c>
      <c r="C47028" s="1" t="s">
        <v>11</v>
      </c>
      <c r="D47028" s="1"/>
      <c r="E47028" s="1"/>
    </row>
    <row r="47029" ht="15.75" customHeight="1">
      <c r="A47029" s="1" t="s">
        <v>89</v>
      </c>
      <c r="B47029" s="1" t="s">
        <v>14575</v>
      </c>
      <c r="C47029" s="1" t="s">
        <v>11</v>
      </c>
      <c r="D47029" s="1"/>
      <c r="E47029" s="1"/>
    </row>
    <row r="47030" ht="15.75" customHeight="1">
      <c r="A47030" s="1" t="s">
        <v>89</v>
      </c>
      <c r="B47030" s="1" t="s">
        <v>616</v>
      </c>
      <c r="C47030" s="1" t="s">
        <v>9</v>
      </c>
      <c r="D47030" s="1"/>
      <c r="E47030" s="1"/>
    </row>
    <row r="47031" ht="15.75" customHeight="1">
      <c r="A47031" s="1" t="s">
        <v>89</v>
      </c>
      <c r="B47031" s="1" t="s">
        <v>11088</v>
      </c>
      <c r="C47031" s="1" t="s">
        <v>11</v>
      </c>
      <c r="D47031" s="1"/>
      <c r="E47031" s="1"/>
    </row>
    <row r="47032" ht="15.75" customHeight="1">
      <c r="A47032" s="1" t="s">
        <v>89</v>
      </c>
      <c r="B47032" s="1" t="s">
        <v>17233</v>
      </c>
      <c r="C47032" s="1" t="s">
        <v>11</v>
      </c>
      <c r="D47032" s="1"/>
      <c r="E47032" s="1"/>
    </row>
    <row r="47033" ht="15.75" customHeight="1">
      <c r="A47033" s="1" t="s">
        <v>89</v>
      </c>
      <c r="B47033" s="1" t="s">
        <v>2045</v>
      </c>
      <c r="C47033" s="1" t="s">
        <v>11</v>
      </c>
      <c r="D47033" s="1"/>
      <c r="E47033" s="1"/>
    </row>
    <row r="47034" ht="15.75" customHeight="1">
      <c r="A47034" s="1" t="s">
        <v>89</v>
      </c>
      <c r="B47034" s="1" t="s">
        <v>12147</v>
      </c>
      <c r="C47034" s="1" t="s">
        <v>11</v>
      </c>
      <c r="D47034" s="1"/>
      <c r="E47034" s="1"/>
    </row>
    <row r="47035" ht="15.75" customHeight="1">
      <c r="A47035" s="1" t="s">
        <v>89</v>
      </c>
      <c r="B47035" s="1" t="s">
        <v>6564</v>
      </c>
      <c r="C47035" s="1" t="s">
        <v>11</v>
      </c>
      <c r="D47035" s="1"/>
      <c r="E47035" s="1"/>
    </row>
    <row r="47036" ht="15.75" customHeight="1">
      <c r="A47036" s="1" t="s">
        <v>89</v>
      </c>
      <c r="B47036" s="1" t="s">
        <v>3371</v>
      </c>
      <c r="C47036" s="1" t="s">
        <v>11</v>
      </c>
      <c r="D47036" s="1"/>
      <c r="E47036" s="1"/>
    </row>
    <row r="47037" ht="15.75" customHeight="1">
      <c r="A47037" s="1" t="s">
        <v>89</v>
      </c>
      <c r="B47037" s="1" t="s">
        <v>3906</v>
      </c>
      <c r="C47037" s="1" t="s">
        <v>11</v>
      </c>
      <c r="D47037" s="1"/>
      <c r="E47037" s="1"/>
    </row>
    <row r="47038" ht="15.75" customHeight="1">
      <c r="A47038" s="1" t="s">
        <v>89</v>
      </c>
      <c r="B47038" s="1" t="s">
        <v>17234</v>
      </c>
      <c r="C47038" s="1" t="s">
        <v>11</v>
      </c>
      <c r="D47038" s="1"/>
      <c r="E47038" s="1"/>
    </row>
    <row r="47039" ht="15.75" customHeight="1">
      <c r="A47039" s="1" t="s">
        <v>89</v>
      </c>
      <c r="B47039" s="1" t="s">
        <v>1366</v>
      </c>
      <c r="C47039" s="1" t="s">
        <v>11</v>
      </c>
      <c r="D47039" s="1"/>
      <c r="E47039" s="1"/>
    </row>
    <row r="47040" ht="15.75" customHeight="1">
      <c r="A47040" s="1" t="s">
        <v>89</v>
      </c>
      <c r="B47040" s="1" t="s">
        <v>3907</v>
      </c>
      <c r="C47040" s="1" t="s">
        <v>11</v>
      </c>
      <c r="D47040" s="1"/>
      <c r="E47040" s="1"/>
    </row>
    <row r="47041" ht="15.75" customHeight="1">
      <c r="A47041" s="1" t="s">
        <v>89</v>
      </c>
      <c r="B47041" s="1" t="s">
        <v>4888</v>
      </c>
      <c r="C47041" s="1" t="s">
        <v>11</v>
      </c>
      <c r="D47041" s="1"/>
      <c r="E47041" s="1"/>
    </row>
    <row r="47042" ht="15.75" customHeight="1">
      <c r="A47042" s="1" t="s">
        <v>89</v>
      </c>
      <c r="B47042" s="1" t="s">
        <v>9009</v>
      </c>
      <c r="C47042" s="1" t="s">
        <v>11</v>
      </c>
      <c r="D47042" s="1"/>
      <c r="E47042" s="1"/>
    </row>
    <row r="47043" ht="15.75" customHeight="1">
      <c r="A47043" s="1" t="s">
        <v>89</v>
      </c>
      <c r="B47043" s="1" t="s">
        <v>3910</v>
      </c>
      <c r="C47043" s="1" t="s">
        <v>11</v>
      </c>
      <c r="D47043" s="1"/>
      <c r="E47043" s="1"/>
    </row>
    <row r="47044" ht="15.75" customHeight="1">
      <c r="A47044" s="1" t="s">
        <v>89</v>
      </c>
      <c r="B47044" s="1" t="s">
        <v>8481</v>
      </c>
      <c r="C47044" s="1" t="s">
        <v>11</v>
      </c>
      <c r="D47044" s="1"/>
      <c r="E47044" s="1"/>
    </row>
    <row r="47045" ht="15.75" customHeight="1">
      <c r="A47045" s="1" t="s">
        <v>89</v>
      </c>
      <c r="B47045" s="1" t="s">
        <v>1494</v>
      </c>
      <c r="C47045" s="1" t="s">
        <v>11</v>
      </c>
      <c r="D47045" s="1"/>
      <c r="E47045" s="1"/>
    </row>
    <row r="47046" ht="15.75" customHeight="1">
      <c r="A47046" s="1" t="s">
        <v>89</v>
      </c>
      <c r="B47046" s="1" t="s">
        <v>1865</v>
      </c>
      <c r="C47046" s="1" t="s">
        <v>11</v>
      </c>
      <c r="D47046" s="1"/>
      <c r="E47046" s="1"/>
    </row>
    <row r="47047" ht="15.75" customHeight="1">
      <c r="A47047" s="1" t="s">
        <v>89</v>
      </c>
      <c r="B47047" s="1" t="s">
        <v>622</v>
      </c>
      <c r="C47047" s="1" t="s">
        <v>11</v>
      </c>
      <c r="D47047" s="1"/>
      <c r="E47047" s="1"/>
    </row>
    <row r="47048" ht="15.75" customHeight="1">
      <c r="A47048" s="1" t="s">
        <v>89</v>
      </c>
      <c r="B47048" s="1" t="s">
        <v>624</v>
      </c>
      <c r="C47048" s="1" t="s">
        <v>11</v>
      </c>
      <c r="D47048" s="1"/>
      <c r="E47048" s="1"/>
    </row>
    <row r="47049" ht="15.75" customHeight="1">
      <c r="A47049" s="1" t="s">
        <v>89</v>
      </c>
      <c r="B47049" s="1" t="s">
        <v>816</v>
      </c>
      <c r="C47049" s="1" t="s">
        <v>11</v>
      </c>
      <c r="D47049" s="1"/>
      <c r="E47049" s="1"/>
    </row>
    <row r="47050" ht="15.75" customHeight="1">
      <c r="A47050" s="1" t="s">
        <v>89</v>
      </c>
      <c r="B47050" s="1" t="s">
        <v>13847</v>
      </c>
      <c r="C47050" s="1" t="s">
        <v>11</v>
      </c>
      <c r="D47050" s="1"/>
      <c r="E47050" s="1"/>
    </row>
    <row r="47051" ht="15.75" customHeight="1">
      <c r="A47051" s="1" t="s">
        <v>89</v>
      </c>
      <c r="B47051" s="1" t="s">
        <v>465</v>
      </c>
      <c r="C47051" s="1" t="s">
        <v>11</v>
      </c>
      <c r="D47051" s="1"/>
      <c r="E47051" s="1"/>
    </row>
    <row r="47052" ht="15.75" customHeight="1">
      <c r="A47052" s="1" t="s">
        <v>89</v>
      </c>
      <c r="B47052" s="1" t="s">
        <v>1115</v>
      </c>
      <c r="C47052" s="1" t="s">
        <v>11</v>
      </c>
      <c r="D47052" s="1"/>
      <c r="E47052" s="1"/>
    </row>
    <row r="47053" ht="15.75" customHeight="1">
      <c r="A47053" s="1" t="s">
        <v>89</v>
      </c>
      <c r="B47053" s="1" t="s">
        <v>7248</v>
      </c>
      <c r="C47053" s="1" t="s">
        <v>11</v>
      </c>
      <c r="D47053" s="1"/>
      <c r="E47053" s="1"/>
    </row>
    <row r="47054" ht="15.75" customHeight="1">
      <c r="A47054" s="1" t="s">
        <v>89</v>
      </c>
      <c r="B47054" s="1" t="s">
        <v>4348</v>
      </c>
      <c r="C47054" s="1" t="s">
        <v>11</v>
      </c>
      <c r="D47054" s="1"/>
      <c r="E47054" s="1"/>
    </row>
    <row r="47055" ht="15.75" customHeight="1">
      <c r="A47055" s="1" t="s">
        <v>89</v>
      </c>
      <c r="B47055" s="1" t="s">
        <v>202</v>
      </c>
      <c r="C47055" s="1" t="s">
        <v>11</v>
      </c>
      <c r="D47055" s="1"/>
      <c r="E47055" s="1"/>
    </row>
    <row r="47056" ht="15.75" customHeight="1">
      <c r="A47056" s="1" t="s">
        <v>89</v>
      </c>
      <c r="B47056" s="1" t="s">
        <v>7250</v>
      </c>
      <c r="C47056" s="1" t="s">
        <v>11</v>
      </c>
      <c r="D47056" s="1"/>
      <c r="E47056" s="1"/>
    </row>
    <row r="47057" ht="15.75" customHeight="1">
      <c r="A47057" s="1" t="s">
        <v>89</v>
      </c>
      <c r="B47057" s="1" t="s">
        <v>14934</v>
      </c>
      <c r="C47057" s="1" t="s">
        <v>11</v>
      </c>
      <c r="D47057" s="1"/>
      <c r="E47057" s="1"/>
    </row>
    <row r="47058" ht="15.75" customHeight="1">
      <c r="A47058" s="1" t="s">
        <v>89</v>
      </c>
      <c r="B47058" s="1" t="s">
        <v>1877</v>
      </c>
      <c r="C47058" s="1" t="s">
        <v>11</v>
      </c>
      <c r="D47058" s="1"/>
      <c r="E47058" s="1"/>
    </row>
    <row r="47059" ht="15.75" customHeight="1">
      <c r="A47059" s="1" t="s">
        <v>89</v>
      </c>
      <c r="B47059" s="1" t="s">
        <v>1925</v>
      </c>
      <c r="C47059" s="1" t="s">
        <v>11</v>
      </c>
      <c r="D47059" s="1"/>
      <c r="E47059" s="1"/>
    </row>
    <row r="47060" ht="15.75" customHeight="1">
      <c r="A47060" s="1" t="s">
        <v>89</v>
      </c>
      <c r="B47060" s="1" t="s">
        <v>17235</v>
      </c>
      <c r="C47060" s="1" t="s">
        <v>11</v>
      </c>
      <c r="D47060" s="1"/>
      <c r="E47060" s="1"/>
    </row>
    <row r="47061" ht="15.75" customHeight="1">
      <c r="A47061" s="1" t="s">
        <v>89</v>
      </c>
      <c r="B47061" s="1" t="s">
        <v>1204</v>
      </c>
      <c r="C47061" s="1" t="s">
        <v>11</v>
      </c>
      <c r="D47061" s="1"/>
      <c r="E47061" s="1"/>
    </row>
    <row r="47062" ht="15.75" customHeight="1">
      <c r="A47062" s="1" t="s">
        <v>89</v>
      </c>
      <c r="B47062" s="1" t="s">
        <v>6346</v>
      </c>
      <c r="C47062" s="1" t="s">
        <v>11</v>
      </c>
      <c r="D47062" s="1"/>
      <c r="E47062" s="1"/>
    </row>
    <row r="47063" ht="15.75" customHeight="1">
      <c r="A47063" s="1" t="s">
        <v>89</v>
      </c>
      <c r="B47063" s="1" t="s">
        <v>1411</v>
      </c>
      <c r="C47063" s="1" t="s">
        <v>11</v>
      </c>
      <c r="D47063" s="1"/>
      <c r="E47063" s="1"/>
    </row>
    <row r="47064" ht="15.75" customHeight="1">
      <c r="A47064" s="1" t="s">
        <v>89</v>
      </c>
      <c r="B47064" s="1" t="s">
        <v>3930</v>
      </c>
      <c r="C47064" s="1" t="s">
        <v>11</v>
      </c>
      <c r="D47064" s="1"/>
      <c r="E47064" s="1"/>
    </row>
    <row r="47065" ht="15.75" customHeight="1">
      <c r="A47065" s="1" t="s">
        <v>89</v>
      </c>
      <c r="B47065" s="1" t="s">
        <v>428</v>
      </c>
      <c r="C47065" s="1" t="s">
        <v>11</v>
      </c>
      <c r="D47065" s="1"/>
      <c r="E47065" s="1"/>
    </row>
    <row r="47066" ht="15.75" customHeight="1">
      <c r="A47066" s="1" t="s">
        <v>89</v>
      </c>
      <c r="B47066" s="1" t="s">
        <v>7449</v>
      </c>
      <c r="C47066" s="1" t="s">
        <v>11</v>
      </c>
      <c r="D47066" s="1"/>
      <c r="E47066" s="1"/>
    </row>
    <row r="47067" ht="15.75" customHeight="1">
      <c r="A47067" s="1" t="s">
        <v>89</v>
      </c>
      <c r="B47067" s="1" t="s">
        <v>3942</v>
      </c>
      <c r="C47067" s="1" t="s">
        <v>11</v>
      </c>
      <c r="D47067" s="1"/>
      <c r="E47067" s="1"/>
    </row>
    <row r="47068" ht="15.75" customHeight="1">
      <c r="A47068" s="1" t="s">
        <v>89</v>
      </c>
      <c r="B47068" s="1" t="s">
        <v>17236</v>
      </c>
      <c r="C47068" s="1" t="s">
        <v>11</v>
      </c>
      <c r="D47068" s="1"/>
      <c r="E47068" s="1"/>
    </row>
    <row r="47069" ht="15.75" customHeight="1">
      <c r="A47069" s="1" t="s">
        <v>89</v>
      </c>
      <c r="B47069" s="1" t="s">
        <v>219</v>
      </c>
      <c r="C47069" s="1" t="s">
        <v>11</v>
      </c>
      <c r="D47069" s="1"/>
      <c r="E47069" s="1"/>
    </row>
    <row r="47070" ht="15.75" customHeight="1">
      <c r="A47070" s="1" t="s">
        <v>89</v>
      </c>
      <c r="B47070" s="1" t="s">
        <v>17068</v>
      </c>
      <c r="C47070" s="1" t="s">
        <v>11</v>
      </c>
      <c r="D47070" s="1"/>
      <c r="E47070" s="1"/>
    </row>
    <row r="47071" ht="15.75" customHeight="1">
      <c r="A47071" s="1" t="s">
        <v>89</v>
      </c>
      <c r="B47071" s="1" t="s">
        <v>17237</v>
      </c>
      <c r="C47071" s="1" t="s">
        <v>11</v>
      </c>
      <c r="D47071" s="1"/>
      <c r="E47071" s="1"/>
    </row>
    <row r="47072" ht="15.75" customHeight="1">
      <c r="A47072" s="1" t="s">
        <v>89</v>
      </c>
      <c r="B47072" s="1" t="s">
        <v>635</v>
      </c>
      <c r="C47072" s="1" t="s">
        <v>9</v>
      </c>
      <c r="D47072" s="1"/>
      <c r="E47072" s="1"/>
    </row>
    <row r="47073" ht="15.75" customHeight="1">
      <c r="A47073" s="1" t="s">
        <v>89</v>
      </c>
      <c r="B47073" s="1" t="s">
        <v>2178</v>
      </c>
      <c r="C47073" s="1" t="s">
        <v>11</v>
      </c>
      <c r="D47073" s="1"/>
      <c r="E47073" s="1"/>
    </row>
    <row r="47074" ht="15.75" customHeight="1">
      <c r="A47074" s="1" t="s">
        <v>89</v>
      </c>
      <c r="B47074" s="1" t="s">
        <v>223</v>
      </c>
      <c r="C47074" s="1" t="s">
        <v>11</v>
      </c>
      <c r="D47074" s="1"/>
      <c r="E47074" s="1"/>
    </row>
    <row r="47075" ht="15.75" customHeight="1">
      <c r="A47075" s="1" t="s">
        <v>89</v>
      </c>
      <c r="B47075" s="1" t="s">
        <v>2048</v>
      </c>
      <c r="C47075" s="1" t="s">
        <v>11</v>
      </c>
      <c r="D47075" s="1"/>
      <c r="E47075" s="1"/>
    </row>
    <row r="47076" ht="15.75" customHeight="1">
      <c r="A47076" s="1" t="s">
        <v>89</v>
      </c>
      <c r="B47076" s="1" t="s">
        <v>17238</v>
      </c>
      <c r="C47076" s="1" t="s">
        <v>11</v>
      </c>
      <c r="D47076" s="1"/>
      <c r="E47076" s="1"/>
    </row>
    <row r="47077" ht="15.75" customHeight="1">
      <c r="A47077" s="1" t="s">
        <v>89</v>
      </c>
      <c r="B47077" s="1" t="s">
        <v>2408</v>
      </c>
      <c r="C47077" s="1" t="s">
        <v>11</v>
      </c>
      <c r="D47077" s="1"/>
      <c r="E47077" s="1"/>
    </row>
    <row r="47078" ht="15.75" customHeight="1">
      <c r="A47078" s="1" t="s">
        <v>89</v>
      </c>
      <c r="B47078" s="1" t="s">
        <v>1889</v>
      </c>
      <c r="C47078" s="1" t="s">
        <v>11</v>
      </c>
      <c r="D47078" s="1"/>
      <c r="E47078" s="1"/>
    </row>
    <row r="47079" ht="15.75" customHeight="1">
      <c r="A47079" s="1" t="s">
        <v>89</v>
      </c>
      <c r="B47079" s="1" t="s">
        <v>229</v>
      </c>
      <c r="C47079" s="1" t="s">
        <v>11</v>
      </c>
      <c r="D47079" s="1"/>
      <c r="E47079" s="1"/>
    </row>
    <row r="47080" ht="15.75" customHeight="1">
      <c r="A47080" s="1" t="s">
        <v>89</v>
      </c>
      <c r="B47080" s="1" t="s">
        <v>230</v>
      </c>
      <c r="C47080" s="1" t="s">
        <v>11</v>
      </c>
      <c r="D47080" s="1"/>
      <c r="E47080" s="1"/>
    </row>
    <row r="47081" ht="15.75" customHeight="1">
      <c r="A47081" s="1" t="s">
        <v>89</v>
      </c>
      <c r="B47081" s="1" t="s">
        <v>17239</v>
      </c>
      <c r="C47081" s="1" t="s">
        <v>11</v>
      </c>
      <c r="D47081" s="1"/>
      <c r="E47081" s="1"/>
    </row>
    <row r="47082" ht="15.75" customHeight="1">
      <c r="A47082" s="1" t="s">
        <v>89</v>
      </c>
      <c r="B47082" s="1" t="s">
        <v>135</v>
      </c>
      <c r="C47082" s="1" t="s">
        <v>11</v>
      </c>
      <c r="D47082" s="1"/>
      <c r="E47082" s="1"/>
    </row>
    <row r="47083" ht="15.75" customHeight="1">
      <c r="A47083" s="1" t="s">
        <v>89</v>
      </c>
      <c r="B47083" s="1" t="s">
        <v>2105</v>
      </c>
      <c r="C47083" s="1" t="s">
        <v>11</v>
      </c>
      <c r="D47083" s="1"/>
      <c r="E47083" s="1"/>
    </row>
    <row r="47084" ht="15.75" customHeight="1">
      <c r="A47084" s="1" t="s">
        <v>89</v>
      </c>
      <c r="B47084" s="1" t="s">
        <v>95</v>
      </c>
      <c r="C47084" s="1" t="s">
        <v>11</v>
      </c>
      <c r="D47084" s="1"/>
      <c r="E47084" s="1"/>
    </row>
    <row r="47085" ht="15.75" customHeight="1">
      <c r="A47085" s="1" t="s">
        <v>89</v>
      </c>
      <c r="B47085" s="1" t="s">
        <v>10814</v>
      </c>
      <c r="C47085" s="1" t="s">
        <v>11</v>
      </c>
      <c r="D47085" s="1"/>
      <c r="E47085" s="1"/>
    </row>
    <row r="47086" ht="15.75" customHeight="1">
      <c r="A47086" s="1" t="s">
        <v>89</v>
      </c>
      <c r="B47086" s="1" t="s">
        <v>17240</v>
      </c>
      <c r="C47086" s="1" t="s">
        <v>11</v>
      </c>
      <c r="D47086" s="1"/>
      <c r="E47086" s="1"/>
    </row>
    <row r="47087" ht="15.75" customHeight="1">
      <c r="A47087" s="1" t="s">
        <v>89</v>
      </c>
      <c r="B47087" s="1" t="s">
        <v>1939</v>
      </c>
      <c r="C47087" s="1" t="s">
        <v>11</v>
      </c>
      <c r="D47087" s="1"/>
      <c r="E47087" s="1"/>
    </row>
    <row r="47088" ht="15.75" customHeight="1">
      <c r="A47088" s="1" t="s">
        <v>89</v>
      </c>
      <c r="B47088" s="1" t="s">
        <v>17241</v>
      </c>
      <c r="C47088" s="1" t="s">
        <v>11</v>
      </c>
      <c r="D47088" s="1"/>
      <c r="E47088" s="1"/>
    </row>
    <row r="47089" ht="15.75" customHeight="1">
      <c r="A47089" s="1" t="s">
        <v>89</v>
      </c>
      <c r="B47089" s="1" t="s">
        <v>1394</v>
      </c>
      <c r="C47089" s="1" t="s">
        <v>11</v>
      </c>
      <c r="D47089" s="1"/>
      <c r="E47089" s="1"/>
    </row>
    <row r="47090" ht="15.75" customHeight="1">
      <c r="A47090" s="1" t="s">
        <v>89</v>
      </c>
      <c r="B47090" s="1" t="s">
        <v>17242</v>
      </c>
      <c r="C47090" s="1" t="s">
        <v>11</v>
      </c>
      <c r="D47090" s="1"/>
      <c r="E47090" s="1"/>
    </row>
    <row r="47091" ht="15.75" customHeight="1">
      <c r="A47091" s="1" t="s">
        <v>89</v>
      </c>
      <c r="B47091" s="1" t="s">
        <v>1999</v>
      </c>
      <c r="C47091" s="1" t="s">
        <v>11</v>
      </c>
      <c r="D47091" s="1"/>
      <c r="E47091" s="1"/>
    </row>
    <row r="47092" ht="15.75" customHeight="1">
      <c r="A47092" s="1" t="s">
        <v>89</v>
      </c>
      <c r="B47092" s="1" t="s">
        <v>2266</v>
      </c>
      <c r="C47092" s="1" t="s">
        <v>11</v>
      </c>
      <c r="D47092" s="1"/>
      <c r="E47092" s="1"/>
    </row>
    <row r="47093" ht="15.75" customHeight="1">
      <c r="A47093" s="1" t="s">
        <v>89</v>
      </c>
      <c r="B47093" s="1" t="s">
        <v>3956</v>
      </c>
      <c r="C47093" s="1" t="s">
        <v>11</v>
      </c>
      <c r="D47093" s="1"/>
      <c r="E47093" s="1"/>
    </row>
    <row r="47094" ht="15.75" customHeight="1">
      <c r="A47094" s="1" t="s">
        <v>89</v>
      </c>
      <c r="B47094" s="1" t="s">
        <v>647</v>
      </c>
      <c r="C47094" s="1" t="s">
        <v>11</v>
      </c>
      <c r="D47094" s="1"/>
      <c r="E47094" s="1"/>
    </row>
    <row r="47095" ht="15.75" customHeight="1">
      <c r="A47095" s="1" t="s">
        <v>89</v>
      </c>
      <c r="B47095" s="1" t="s">
        <v>17071</v>
      </c>
      <c r="C47095" s="1" t="s">
        <v>11</v>
      </c>
      <c r="D47095" s="1"/>
      <c r="E47095" s="1"/>
    </row>
    <row r="47096" ht="15.75" customHeight="1">
      <c r="A47096" s="1" t="s">
        <v>89</v>
      </c>
      <c r="B47096" s="1" t="s">
        <v>3958</v>
      </c>
      <c r="C47096" s="1" t="s">
        <v>11</v>
      </c>
      <c r="D47096" s="1"/>
      <c r="E47096" s="1"/>
    </row>
    <row r="47097" ht="15.75" customHeight="1">
      <c r="A47097" s="1" t="s">
        <v>89</v>
      </c>
      <c r="B47097" s="1" t="s">
        <v>5057</v>
      </c>
      <c r="C47097" s="1" t="s">
        <v>11</v>
      </c>
      <c r="D47097" s="1"/>
      <c r="E47097" s="1"/>
    </row>
    <row r="47098" ht="15.75" customHeight="1">
      <c r="A47098" s="1" t="s">
        <v>89</v>
      </c>
      <c r="B47098" s="1" t="s">
        <v>10815</v>
      </c>
      <c r="C47098" s="1" t="s">
        <v>11</v>
      </c>
      <c r="D47098" s="1"/>
      <c r="E47098" s="1"/>
    </row>
    <row r="47099" ht="15.75" customHeight="1">
      <c r="A47099" s="1" t="s">
        <v>89</v>
      </c>
      <c r="B47099" s="1" t="s">
        <v>9898</v>
      </c>
      <c r="C47099" s="1" t="s">
        <v>11</v>
      </c>
      <c r="D47099" s="1"/>
      <c r="E47099" s="1"/>
    </row>
    <row r="47100" ht="15.75" customHeight="1">
      <c r="A47100" s="1" t="s">
        <v>89</v>
      </c>
      <c r="B47100" s="1" t="s">
        <v>17018</v>
      </c>
      <c r="C47100" s="1" t="s">
        <v>11</v>
      </c>
      <c r="D47100" s="1"/>
      <c r="E47100" s="1"/>
    </row>
    <row r="47101" ht="15.75" customHeight="1">
      <c r="A47101" s="1" t="s">
        <v>89</v>
      </c>
      <c r="B47101" s="1" t="s">
        <v>967</v>
      </c>
      <c r="C47101" s="1" t="s">
        <v>11</v>
      </c>
      <c r="D47101" s="1"/>
      <c r="E47101" s="1"/>
    </row>
    <row r="47102" ht="15.75" customHeight="1">
      <c r="A47102" s="1" t="s">
        <v>89</v>
      </c>
      <c r="B47102" s="1" t="s">
        <v>1950</v>
      </c>
      <c r="C47102" s="1" t="s">
        <v>11</v>
      </c>
      <c r="D47102" s="1"/>
      <c r="E47102" s="1"/>
    </row>
    <row r="47103" ht="15.75" customHeight="1">
      <c r="A47103" s="1" t="s">
        <v>89</v>
      </c>
      <c r="B47103" s="1" t="s">
        <v>2006</v>
      </c>
      <c r="C47103" s="1" t="s">
        <v>11</v>
      </c>
      <c r="D47103" s="1"/>
      <c r="E47103" s="1"/>
    </row>
    <row r="47104" ht="15.75" customHeight="1">
      <c r="A47104" s="1" t="s">
        <v>89</v>
      </c>
      <c r="B47104" s="1" t="s">
        <v>222</v>
      </c>
      <c r="C47104" s="1" t="s">
        <v>11</v>
      </c>
      <c r="D47104" s="1"/>
      <c r="E47104" s="1"/>
    </row>
    <row r="47105" ht="15.75" customHeight="1">
      <c r="A47105" s="1" t="s">
        <v>89</v>
      </c>
      <c r="B47105" s="1" t="s">
        <v>2007</v>
      </c>
      <c r="C47105" s="1" t="s">
        <v>11</v>
      </c>
      <c r="D47105" s="1"/>
      <c r="E47105" s="1"/>
    </row>
    <row r="47106" ht="15.75" customHeight="1">
      <c r="A47106" s="1" t="s">
        <v>89</v>
      </c>
      <c r="B47106" s="1" t="s">
        <v>93</v>
      </c>
      <c r="C47106" s="1" t="s">
        <v>11</v>
      </c>
      <c r="D47106" s="1"/>
      <c r="E47106" s="1"/>
    </row>
    <row r="47107" ht="15.75" customHeight="1">
      <c r="A47107" s="1" t="s">
        <v>89</v>
      </c>
      <c r="B47107" s="1" t="s">
        <v>444</v>
      </c>
      <c r="C47107" s="1" t="s">
        <v>11</v>
      </c>
      <c r="D47107" s="1"/>
      <c r="E47107" s="1"/>
    </row>
    <row r="47108" ht="15.75" customHeight="1">
      <c r="A47108" s="1" t="s">
        <v>89</v>
      </c>
      <c r="B47108" s="1" t="s">
        <v>17243</v>
      </c>
      <c r="C47108" s="1" t="s">
        <v>11</v>
      </c>
      <c r="D47108" s="1"/>
      <c r="E47108" s="1"/>
    </row>
    <row r="47109" ht="15.75" customHeight="1">
      <c r="A47109" s="1" t="s">
        <v>89</v>
      </c>
      <c r="B47109" s="1" t="s">
        <v>1400</v>
      </c>
      <c r="C47109" s="1" t="s">
        <v>11</v>
      </c>
      <c r="D47109" s="1"/>
      <c r="E47109" s="1"/>
    </row>
    <row r="47110" ht="15.75" customHeight="1">
      <c r="A47110" s="1" t="s">
        <v>89</v>
      </c>
      <c r="B47110" s="1" t="s">
        <v>17244</v>
      </c>
      <c r="C47110" s="1" t="s">
        <v>11</v>
      </c>
      <c r="D47110" s="1"/>
      <c r="E47110" s="1"/>
    </row>
    <row r="47111" ht="15.75" customHeight="1">
      <c r="A47111" s="1" t="s">
        <v>89</v>
      </c>
      <c r="B47111" s="1" t="s">
        <v>2106</v>
      </c>
      <c r="C47111" s="1" t="s">
        <v>11</v>
      </c>
      <c r="D47111" s="1"/>
      <c r="E47111" s="1"/>
    </row>
    <row r="47112" ht="15.75" customHeight="1">
      <c r="A47112" s="1" t="s">
        <v>89</v>
      </c>
      <c r="B47112" s="1" t="s">
        <v>652</v>
      </c>
      <c r="C47112" s="1" t="s">
        <v>11</v>
      </c>
      <c r="D47112" s="1"/>
      <c r="E47112" s="1"/>
    </row>
    <row r="47113" ht="15.75" customHeight="1">
      <c r="A47113" s="1" t="s">
        <v>89</v>
      </c>
      <c r="B47113" s="1" t="s">
        <v>1957</v>
      </c>
      <c r="C47113" s="1" t="s">
        <v>11</v>
      </c>
      <c r="D47113" s="1"/>
      <c r="E47113" s="1"/>
    </row>
    <row r="47114" ht="15.75" customHeight="1">
      <c r="A47114" s="1" t="s">
        <v>17245</v>
      </c>
      <c r="B47114" s="1" t="s">
        <v>17246</v>
      </c>
      <c r="D47114" s="1"/>
      <c r="E47114" s="1"/>
    </row>
    <row r="47115" ht="15.75" customHeight="1">
      <c r="A47115" s="2" t="s">
        <v>2</v>
      </c>
      <c r="B47115" s="2" t="s">
        <v>3</v>
      </c>
      <c r="C47115" s="2" t="s">
        <v>4</v>
      </c>
      <c r="D47115" s="2" t="s">
        <v>5</v>
      </c>
      <c r="E47115" s="2" t="s">
        <v>6</v>
      </c>
    </row>
    <row r="47116" ht="15.75" customHeight="1">
      <c r="A47116" s="1" t="s">
        <v>7</v>
      </c>
    </row>
    <row r="47117" ht="15.75" customHeight="1">
      <c r="B47117" s="1" t="s">
        <v>17247</v>
      </c>
      <c r="C47117" s="1" t="s">
        <v>9</v>
      </c>
      <c r="D47117" s="1"/>
      <c r="E47117" s="1"/>
    </row>
    <row r="47118" ht="15.75" customHeight="1">
      <c r="B47118" s="1" t="s">
        <v>16922</v>
      </c>
      <c r="C47118" s="1" t="s">
        <v>9</v>
      </c>
      <c r="D47118" s="1"/>
      <c r="E47118" s="1"/>
    </row>
    <row r="47119" ht="15.75" customHeight="1">
      <c r="B47119" s="1" t="s">
        <v>2920</v>
      </c>
      <c r="C47119" s="1" t="s">
        <v>9</v>
      </c>
      <c r="D47119" s="1"/>
      <c r="E47119" s="1"/>
    </row>
    <row r="47120" ht="15.75" customHeight="1">
      <c r="B47120" s="1" t="s">
        <v>17248</v>
      </c>
      <c r="C47120" s="1" t="s">
        <v>9</v>
      </c>
      <c r="D47120" s="1"/>
      <c r="E47120" s="1"/>
    </row>
    <row r="47121" ht="15.75" customHeight="1">
      <c r="B47121" s="1" t="s">
        <v>9200</v>
      </c>
      <c r="C47121" s="1" t="s">
        <v>11</v>
      </c>
      <c r="D47121" s="1"/>
      <c r="E47121" s="1"/>
    </row>
    <row r="47122" ht="15.75" customHeight="1">
      <c r="B47122" s="1" t="s">
        <v>62</v>
      </c>
      <c r="C47122" s="1" t="s">
        <v>9</v>
      </c>
      <c r="D47122" s="1"/>
      <c r="E47122" s="1"/>
    </row>
    <row r="47123" ht="15.75" customHeight="1">
      <c r="B47123" s="1" t="s">
        <v>9294</v>
      </c>
      <c r="C47123" s="1" t="s">
        <v>9</v>
      </c>
      <c r="D47123" s="1"/>
      <c r="E47123" s="1"/>
    </row>
    <row r="47124" ht="15.75" customHeight="1">
      <c r="B47124" s="1" t="s">
        <v>14574</v>
      </c>
      <c r="C47124" s="1" t="s">
        <v>9</v>
      </c>
      <c r="D47124" s="1"/>
      <c r="E47124" s="1"/>
    </row>
    <row r="47125" ht="15.75" customHeight="1">
      <c r="B47125" s="1" t="s">
        <v>17249</v>
      </c>
      <c r="C47125" s="1" t="s">
        <v>9</v>
      </c>
      <c r="D47125" s="1"/>
      <c r="E47125" s="1"/>
    </row>
    <row r="47126" ht="15.75" customHeight="1">
      <c r="B47126" s="1" t="s">
        <v>935</v>
      </c>
      <c r="C47126" s="1" t="s">
        <v>9</v>
      </c>
      <c r="D47126" s="1"/>
      <c r="E47126" s="1"/>
    </row>
    <row r="47127" ht="15.75" customHeight="1">
      <c r="B47127" s="1" t="s">
        <v>3784</v>
      </c>
      <c r="C47127" s="1" t="s">
        <v>9</v>
      </c>
      <c r="D47127" s="1"/>
      <c r="E47127" s="1"/>
    </row>
    <row r="47128" ht="15.75" customHeight="1">
      <c r="B47128" s="1" t="s">
        <v>10554</v>
      </c>
      <c r="C47128" s="1" t="s">
        <v>9</v>
      </c>
      <c r="D47128" s="1"/>
      <c r="E47128" s="1"/>
    </row>
    <row r="47129" ht="15.75" customHeight="1">
      <c r="B47129" s="1" t="s">
        <v>109</v>
      </c>
      <c r="C47129" s="1" t="s">
        <v>9</v>
      </c>
      <c r="D47129" s="1"/>
      <c r="E47129" s="1"/>
    </row>
    <row r="47130" ht="15.75" customHeight="1">
      <c r="B47130" s="1" t="s">
        <v>16925</v>
      </c>
      <c r="C47130" s="1" t="s">
        <v>9</v>
      </c>
      <c r="D47130" s="1"/>
      <c r="E47130" s="1"/>
    </row>
    <row r="47131" ht="15.75" customHeight="1">
      <c r="B47131" s="1" t="s">
        <v>12893</v>
      </c>
      <c r="C47131" s="1" t="s">
        <v>9</v>
      </c>
      <c r="D47131" s="1"/>
      <c r="E47131" s="1"/>
    </row>
    <row r="47132" ht="15.75" customHeight="1">
      <c r="B47132" s="1" t="s">
        <v>16928</v>
      </c>
      <c r="C47132" s="1" t="s">
        <v>9</v>
      </c>
      <c r="D47132" s="1"/>
      <c r="E47132" s="1"/>
    </row>
    <row r="47133" ht="15.75" customHeight="1">
      <c r="B47133" s="1" t="s">
        <v>17250</v>
      </c>
      <c r="C47133" s="1" t="s">
        <v>9</v>
      </c>
      <c r="D47133" s="1"/>
      <c r="E47133" s="1"/>
    </row>
    <row r="47134" ht="15.75" customHeight="1">
      <c r="B47134" s="1" t="s">
        <v>1086</v>
      </c>
      <c r="C47134" s="1" t="s">
        <v>9</v>
      </c>
      <c r="D47134" s="1"/>
      <c r="E47134" s="1"/>
    </row>
    <row r="47135" ht="15.75" customHeight="1">
      <c r="B47135" s="1" t="s">
        <v>12897</v>
      </c>
      <c r="C47135" s="1" t="s">
        <v>9</v>
      </c>
      <c r="D47135" s="1"/>
      <c r="E47135" s="1"/>
    </row>
    <row r="47136" ht="15.75" customHeight="1">
      <c r="B47136" s="1" t="s">
        <v>17251</v>
      </c>
      <c r="C47136" s="1" t="s">
        <v>9</v>
      </c>
      <c r="D47136" s="1"/>
      <c r="E47136" s="1"/>
    </row>
    <row r="47137" ht="15.75" customHeight="1">
      <c r="B47137" s="1" t="s">
        <v>9280</v>
      </c>
      <c r="C47137" s="1" t="s">
        <v>9</v>
      </c>
      <c r="D47137" s="1"/>
      <c r="E47137" s="1"/>
    </row>
    <row r="47138" ht="15.75" customHeight="1">
      <c r="B47138" s="1" t="s">
        <v>3792</v>
      </c>
      <c r="C47138" s="1" t="s">
        <v>9</v>
      </c>
      <c r="D47138" s="1"/>
      <c r="E47138" s="1"/>
    </row>
    <row r="47139" ht="15.75" customHeight="1">
      <c r="B47139" s="1" t="s">
        <v>17252</v>
      </c>
      <c r="C47139" s="1" t="s">
        <v>9</v>
      </c>
      <c r="D47139" s="1"/>
      <c r="E47139" s="1"/>
    </row>
    <row r="47140" ht="15.75" customHeight="1">
      <c r="B47140" s="1" t="s">
        <v>865</v>
      </c>
      <c r="C47140" s="1" t="s">
        <v>9</v>
      </c>
      <c r="D47140" s="1"/>
      <c r="E47140" s="1"/>
    </row>
    <row r="47141" ht="15.75" customHeight="1">
      <c r="A47141" s="1" t="s">
        <v>30</v>
      </c>
    </row>
    <row r="47142" ht="15.75" customHeight="1">
      <c r="B47142" s="1" t="s">
        <v>6545</v>
      </c>
      <c r="C47142" s="1" t="s">
        <v>11</v>
      </c>
      <c r="D47142" s="1"/>
      <c r="E47142" s="1"/>
    </row>
    <row r="47143" ht="15.75" customHeight="1">
      <c r="B47143" s="1" t="s">
        <v>17253</v>
      </c>
      <c r="C47143" s="1" t="s">
        <v>9</v>
      </c>
      <c r="D47143" s="1"/>
      <c r="E47143" s="1"/>
    </row>
    <row r="47144" ht="15.75" customHeight="1">
      <c r="B47144" s="1" t="s">
        <v>16993</v>
      </c>
      <c r="C47144" s="1" t="s">
        <v>9</v>
      </c>
      <c r="D47144" s="1"/>
      <c r="E47144" s="1"/>
    </row>
    <row r="47145" ht="15.75" customHeight="1">
      <c r="B47145" s="1" t="s">
        <v>6659</v>
      </c>
      <c r="C47145" s="1" t="s">
        <v>9</v>
      </c>
      <c r="D47145" s="1"/>
      <c r="E47145" s="1"/>
    </row>
    <row r="47146" ht="15.75" customHeight="1">
      <c r="B47146" s="1" t="s">
        <v>6662</v>
      </c>
      <c r="C47146" s="1" t="s">
        <v>9</v>
      </c>
      <c r="D47146" s="1"/>
      <c r="E47146" s="1"/>
    </row>
    <row r="47147" ht="15.75" customHeight="1">
      <c r="B47147" s="1" t="s">
        <v>17254</v>
      </c>
      <c r="C47147" s="1" t="s">
        <v>9</v>
      </c>
      <c r="D47147" s="1"/>
      <c r="E47147" s="1"/>
    </row>
    <row r="47148" ht="15.75" customHeight="1">
      <c r="B47148" s="1" t="s">
        <v>17255</v>
      </c>
      <c r="C47148" s="1" t="s">
        <v>9</v>
      </c>
      <c r="D47148" s="1"/>
      <c r="E47148" s="1"/>
    </row>
    <row r="47149" ht="15.75" customHeight="1">
      <c r="B47149" s="1" t="s">
        <v>10554</v>
      </c>
      <c r="C47149" s="1" t="s">
        <v>9</v>
      </c>
      <c r="D47149" s="1"/>
      <c r="E47149" s="1"/>
    </row>
    <row r="47150" ht="15.75" customHeight="1">
      <c r="B47150" s="1" t="s">
        <v>9294</v>
      </c>
      <c r="C47150" s="1" t="s">
        <v>9</v>
      </c>
      <c r="D47150" s="1"/>
      <c r="E47150" s="1"/>
    </row>
    <row r="47151" ht="15.75" customHeight="1">
      <c r="A47151" s="1" t="s">
        <v>46</v>
      </c>
    </row>
    <row r="47152" ht="15.75" customHeight="1">
      <c r="A47152" s="1" t="s">
        <v>47</v>
      </c>
    </row>
    <row r="47153" ht="15.75" customHeight="1">
      <c r="A47153" s="1" t="s">
        <v>89</v>
      </c>
      <c r="B47153" s="1" t="s">
        <v>101</v>
      </c>
      <c r="C47153" s="1" t="s">
        <v>11</v>
      </c>
      <c r="D47153" s="1"/>
      <c r="E47153" s="1"/>
    </row>
    <row r="47154" ht="15.75" customHeight="1">
      <c r="A47154" s="1" t="s">
        <v>89</v>
      </c>
      <c r="B47154" s="1" t="s">
        <v>418</v>
      </c>
      <c r="C47154" s="1" t="s">
        <v>11</v>
      </c>
      <c r="D47154" s="1"/>
      <c r="E47154" s="1"/>
    </row>
    <row r="47155" ht="15.75" customHeight="1">
      <c r="A47155" s="1" t="s">
        <v>89</v>
      </c>
      <c r="B47155" s="1" t="s">
        <v>135</v>
      </c>
      <c r="C47155" s="1" t="s">
        <v>11</v>
      </c>
      <c r="D47155" s="1"/>
      <c r="E47155" s="1"/>
    </row>
    <row r="47156" ht="15.75" customHeight="1">
      <c r="A47156" s="1" t="s">
        <v>89</v>
      </c>
      <c r="B47156" s="1" t="s">
        <v>8598</v>
      </c>
      <c r="C47156" s="1" t="s">
        <v>11</v>
      </c>
      <c r="D47156" s="1"/>
      <c r="E47156" s="1"/>
    </row>
    <row r="47157" ht="15.75" customHeight="1">
      <c r="A47157" s="1" t="s">
        <v>89</v>
      </c>
      <c r="B47157" s="1" t="s">
        <v>17256</v>
      </c>
      <c r="C47157" s="1" t="s">
        <v>11</v>
      </c>
      <c r="D47157" s="1"/>
      <c r="E47157" s="1"/>
    </row>
    <row r="47158" ht="15.75" customHeight="1">
      <c r="A47158" s="1" t="s">
        <v>89</v>
      </c>
      <c r="B47158" s="1" t="s">
        <v>436</v>
      </c>
      <c r="C47158" s="1" t="s">
        <v>11</v>
      </c>
      <c r="D47158" s="1"/>
      <c r="E47158" s="1"/>
    </row>
    <row r="47159" ht="15.75" customHeight="1">
      <c r="A47159" s="1" t="s">
        <v>89</v>
      </c>
      <c r="B47159" s="1" t="s">
        <v>6563</v>
      </c>
      <c r="C47159" s="1" t="s">
        <v>11</v>
      </c>
      <c r="D47159" s="1"/>
      <c r="E47159" s="1"/>
    </row>
    <row r="47160" ht="15.75" customHeight="1">
      <c r="A47160" s="1" t="s">
        <v>89</v>
      </c>
      <c r="B47160" s="1" t="s">
        <v>16964</v>
      </c>
      <c r="C47160" s="1" t="s">
        <v>11</v>
      </c>
      <c r="D47160" s="1"/>
      <c r="E47160" s="1"/>
    </row>
    <row r="47161" ht="15.75" customHeight="1">
      <c r="A47161" s="1" t="s">
        <v>89</v>
      </c>
      <c r="B47161" s="1" t="s">
        <v>17020</v>
      </c>
      <c r="C47161" s="1" t="s">
        <v>9</v>
      </c>
      <c r="D47161" s="1"/>
      <c r="E47161" s="1"/>
    </row>
    <row r="47162" ht="15.75" customHeight="1">
      <c r="A47162" s="1" t="s">
        <v>89</v>
      </c>
      <c r="B47162" s="1" t="s">
        <v>3953</v>
      </c>
      <c r="C47162" s="1" t="s">
        <v>11</v>
      </c>
      <c r="D47162" s="1"/>
      <c r="E47162" s="1"/>
    </row>
    <row r="47163" ht="15.75" customHeight="1">
      <c r="A47163" s="1" t="s">
        <v>89</v>
      </c>
      <c r="B47163" s="1" t="s">
        <v>1203</v>
      </c>
      <c r="C47163" s="1" t="s">
        <v>11</v>
      </c>
      <c r="D47163" s="1"/>
      <c r="E47163" s="1"/>
    </row>
    <row r="47164" ht="15.75" customHeight="1">
      <c r="A47164" s="1" t="s">
        <v>89</v>
      </c>
      <c r="B47164" s="1" t="s">
        <v>6568</v>
      </c>
      <c r="C47164" s="1" t="s">
        <v>11</v>
      </c>
      <c r="D47164" s="1"/>
      <c r="E47164" s="1"/>
    </row>
    <row r="47165" ht="15.75" customHeight="1">
      <c r="A47165" s="1" t="s">
        <v>89</v>
      </c>
      <c r="B47165" s="1" t="s">
        <v>6591</v>
      </c>
      <c r="C47165" s="1" t="s">
        <v>11</v>
      </c>
      <c r="D47165" s="1"/>
      <c r="E47165" s="1"/>
    </row>
    <row r="47166" ht="15.75" customHeight="1">
      <c r="A47166" s="1" t="s">
        <v>89</v>
      </c>
      <c r="B47166" s="1" t="s">
        <v>404</v>
      </c>
      <c r="C47166" s="1" t="s">
        <v>11</v>
      </c>
      <c r="D47166" s="1"/>
      <c r="E47166" s="1"/>
    </row>
    <row r="47167" ht="15.75" customHeight="1">
      <c r="A47167" s="1" t="s">
        <v>89</v>
      </c>
      <c r="B47167" s="1" t="s">
        <v>1204</v>
      </c>
      <c r="C47167" s="1" t="s">
        <v>11</v>
      </c>
      <c r="D47167" s="1"/>
      <c r="E47167" s="1"/>
    </row>
    <row r="47168" ht="15.75" customHeight="1">
      <c r="A47168" s="1" t="s">
        <v>89</v>
      </c>
      <c r="B47168" s="1" t="s">
        <v>17257</v>
      </c>
      <c r="C47168" s="1" t="s">
        <v>11</v>
      </c>
      <c r="D47168" s="1"/>
      <c r="E47168" s="1"/>
    </row>
    <row r="47169" ht="15.75" customHeight="1">
      <c r="A47169" s="1" t="s">
        <v>89</v>
      </c>
      <c r="B47169" s="1" t="s">
        <v>6510</v>
      </c>
      <c r="C47169" s="1" t="s">
        <v>11</v>
      </c>
      <c r="D47169" s="1"/>
      <c r="E47169" s="1"/>
    </row>
    <row r="47170" ht="15.75" customHeight="1">
      <c r="A47170" s="1" t="s">
        <v>89</v>
      </c>
      <c r="B47170" s="1" t="s">
        <v>16966</v>
      </c>
      <c r="C47170" s="1" t="s">
        <v>11</v>
      </c>
      <c r="D47170" s="1"/>
      <c r="E47170" s="1"/>
    </row>
    <row r="47171" ht="15.75" customHeight="1">
      <c r="A47171" s="1" t="s">
        <v>89</v>
      </c>
      <c r="B47171" s="1" t="s">
        <v>6602</v>
      </c>
      <c r="C47171" s="1" t="s">
        <v>11</v>
      </c>
      <c r="D47171" s="1"/>
      <c r="E47171" s="1"/>
    </row>
    <row r="47172" ht="15.75" customHeight="1">
      <c r="A47172" s="1" t="s">
        <v>89</v>
      </c>
      <c r="B47172" s="1" t="s">
        <v>10815</v>
      </c>
      <c r="C47172" s="1" t="s">
        <v>11</v>
      </c>
      <c r="D47172" s="1"/>
      <c r="E47172" s="1"/>
    </row>
    <row r="47173" ht="15.75" customHeight="1">
      <c r="A47173" s="1" t="s">
        <v>89</v>
      </c>
      <c r="B47173" s="1" t="s">
        <v>6569</v>
      </c>
      <c r="C47173" s="1" t="s">
        <v>11</v>
      </c>
      <c r="D47173" s="1"/>
      <c r="E47173" s="1"/>
    </row>
    <row r="47174" ht="15.75" customHeight="1">
      <c r="A47174" s="1" t="s">
        <v>89</v>
      </c>
      <c r="B47174" s="1" t="s">
        <v>6535</v>
      </c>
      <c r="C47174" s="1" t="s">
        <v>11</v>
      </c>
      <c r="D47174" s="1"/>
      <c r="E47174" s="1"/>
    </row>
    <row r="47175" ht="15.75" customHeight="1">
      <c r="A47175" s="1" t="s">
        <v>89</v>
      </c>
      <c r="B47175" s="1" t="s">
        <v>16967</v>
      </c>
      <c r="C47175" s="1" t="s">
        <v>11</v>
      </c>
      <c r="D47175" s="1"/>
      <c r="E47175" s="1"/>
    </row>
    <row r="47176" ht="15.75" customHeight="1">
      <c r="A47176" s="1" t="s">
        <v>89</v>
      </c>
      <c r="B47176" s="1" t="s">
        <v>217</v>
      </c>
      <c r="C47176" s="1" t="s">
        <v>11</v>
      </c>
      <c r="D47176" s="1"/>
      <c r="E47176" s="1"/>
    </row>
    <row r="47177" ht="15.75" customHeight="1">
      <c r="A47177" s="1" t="s">
        <v>89</v>
      </c>
      <c r="B47177" s="1" t="s">
        <v>2403</v>
      </c>
      <c r="C47177" s="1" t="s">
        <v>11</v>
      </c>
      <c r="D47177" s="1"/>
      <c r="E47177" s="1"/>
    </row>
    <row r="47178" ht="15.75" customHeight="1">
      <c r="A47178" s="1" t="s">
        <v>89</v>
      </c>
      <c r="B47178" s="1" t="s">
        <v>14576</v>
      </c>
      <c r="C47178" s="1" t="s">
        <v>11</v>
      </c>
      <c r="D47178" s="1"/>
      <c r="E47178" s="1"/>
    </row>
    <row r="47179" ht="15.75" customHeight="1">
      <c r="A47179" s="1" t="s">
        <v>89</v>
      </c>
      <c r="B47179" s="1" t="s">
        <v>3023</v>
      </c>
      <c r="C47179" s="1" t="s">
        <v>11</v>
      </c>
      <c r="D47179" s="1"/>
      <c r="E47179" s="1"/>
    </row>
    <row r="47180" ht="15.75" customHeight="1">
      <c r="A47180" s="1" t="s">
        <v>89</v>
      </c>
      <c r="B47180" s="1" t="s">
        <v>2178</v>
      </c>
      <c r="C47180" s="1" t="s">
        <v>11</v>
      </c>
      <c r="D47180" s="1"/>
      <c r="E47180" s="1"/>
    </row>
    <row r="47181" ht="15.75" customHeight="1">
      <c r="A47181" s="1" t="s">
        <v>89</v>
      </c>
      <c r="B47181" s="1" t="s">
        <v>10817</v>
      </c>
      <c r="C47181" s="1" t="s">
        <v>11</v>
      </c>
      <c r="D47181" s="1"/>
      <c r="E47181" s="1"/>
    </row>
    <row r="47182" ht="15.75" customHeight="1">
      <c r="A47182" s="1" t="s">
        <v>89</v>
      </c>
      <c r="B47182" s="1" t="s">
        <v>2319</v>
      </c>
      <c r="C47182" s="1" t="s">
        <v>11</v>
      </c>
      <c r="D47182" s="1"/>
      <c r="E47182" s="1"/>
    </row>
    <row r="47183" ht="15.75" customHeight="1">
      <c r="A47183" s="1" t="s">
        <v>89</v>
      </c>
      <c r="B47183" s="1" t="s">
        <v>444</v>
      </c>
      <c r="C47183" s="1" t="s">
        <v>11</v>
      </c>
      <c r="D47183" s="1"/>
      <c r="E47183" s="1"/>
    </row>
    <row r="47184" ht="15.75" customHeight="1">
      <c r="A47184" s="1" t="s">
        <v>89</v>
      </c>
      <c r="B47184" s="1" t="s">
        <v>17258</v>
      </c>
      <c r="C47184" s="1" t="s">
        <v>11</v>
      </c>
      <c r="D47184" s="1"/>
      <c r="E47184" s="1"/>
    </row>
    <row r="47185" ht="15.75" customHeight="1">
      <c r="A47185" s="1" t="s">
        <v>89</v>
      </c>
      <c r="B47185" s="1" t="s">
        <v>16969</v>
      </c>
      <c r="C47185" s="1" t="s">
        <v>11</v>
      </c>
      <c r="D47185" s="1"/>
      <c r="E47185" s="1"/>
    </row>
    <row r="47186" ht="15.75" customHeight="1">
      <c r="A47186" s="1" t="s">
        <v>89</v>
      </c>
      <c r="B47186" s="1" t="s">
        <v>16918</v>
      </c>
      <c r="C47186" s="1" t="s">
        <v>11</v>
      </c>
      <c r="D47186" s="1"/>
      <c r="E47186" s="1"/>
    </row>
    <row r="47187" ht="15.75" customHeight="1">
      <c r="A47187" s="1" t="s">
        <v>89</v>
      </c>
      <c r="B47187" s="1" t="s">
        <v>6579</v>
      </c>
      <c r="C47187" s="1" t="s">
        <v>11</v>
      </c>
      <c r="D47187" s="1"/>
      <c r="E47187" s="1"/>
    </row>
    <row r="47188" ht="15.75" customHeight="1">
      <c r="A47188" s="1" t="s">
        <v>89</v>
      </c>
      <c r="B47188" s="1" t="s">
        <v>975</v>
      </c>
      <c r="C47188" s="1" t="s">
        <v>11</v>
      </c>
      <c r="D47188" s="1"/>
      <c r="E47188" s="1"/>
    </row>
    <row r="47189" ht="15.75" customHeight="1">
      <c r="A47189" s="1" t="s">
        <v>89</v>
      </c>
      <c r="B47189" s="1" t="s">
        <v>1212</v>
      </c>
      <c r="C47189" s="1" t="s">
        <v>11</v>
      </c>
      <c r="D47189" s="1"/>
      <c r="E47189" s="1"/>
    </row>
    <row r="47190" ht="15.75" customHeight="1">
      <c r="A47190" s="1" t="s">
        <v>89</v>
      </c>
      <c r="B47190" s="1" t="s">
        <v>17259</v>
      </c>
      <c r="C47190" s="1" t="s">
        <v>11</v>
      </c>
      <c r="D47190" s="1"/>
      <c r="E47190" s="1"/>
    </row>
    <row r="47191" ht="15.75" customHeight="1">
      <c r="A47191" s="1" t="s">
        <v>89</v>
      </c>
      <c r="B47191" s="1" t="s">
        <v>3949</v>
      </c>
      <c r="C47191" s="1" t="s">
        <v>11</v>
      </c>
      <c r="D47191" s="1"/>
      <c r="E47191" s="1"/>
    </row>
    <row r="47192" ht="15.75" customHeight="1">
      <c r="A47192" s="1" t="s">
        <v>89</v>
      </c>
      <c r="B47192" s="1" t="s">
        <v>9878</v>
      </c>
      <c r="C47192" s="1" t="s">
        <v>11</v>
      </c>
      <c r="D47192" s="1"/>
      <c r="E47192" s="1"/>
    </row>
    <row r="47193" ht="15.75" customHeight="1">
      <c r="A47193" s="1" t="s">
        <v>89</v>
      </c>
      <c r="B47193" s="1" t="s">
        <v>6562</v>
      </c>
      <c r="C47193" s="1" t="s">
        <v>11</v>
      </c>
      <c r="D47193" s="1"/>
      <c r="E47193" s="1"/>
    </row>
    <row r="47194" ht="15.75" customHeight="1">
      <c r="A47194" s="1" t="s">
        <v>17260</v>
      </c>
      <c r="B47194" s="1" t="s">
        <v>17261</v>
      </c>
      <c r="D47194" s="1"/>
      <c r="E47194" s="1"/>
    </row>
    <row r="47195" ht="15.75" customHeight="1">
      <c r="A47195" s="2" t="s">
        <v>2</v>
      </c>
      <c r="B47195" s="2" t="s">
        <v>3</v>
      </c>
      <c r="C47195" s="2" t="s">
        <v>4</v>
      </c>
      <c r="D47195" s="2" t="s">
        <v>5</v>
      </c>
      <c r="E47195" s="2" t="s">
        <v>6</v>
      </c>
    </row>
    <row r="47196" ht="15.75" customHeight="1">
      <c r="A47196" s="1" t="s">
        <v>7</v>
      </c>
    </row>
    <row r="47197" ht="15.75" customHeight="1">
      <c r="B47197" s="1" t="s">
        <v>3073</v>
      </c>
      <c r="C47197" s="1" t="s">
        <v>11</v>
      </c>
      <c r="D47197" s="1"/>
      <c r="E47197" s="1"/>
    </row>
    <row r="47198" ht="15.75" customHeight="1">
      <c r="B47198" s="1" t="s">
        <v>8283</v>
      </c>
      <c r="C47198" s="1" t="s">
        <v>9</v>
      </c>
      <c r="D47198" s="1"/>
      <c r="E47198" s="1"/>
    </row>
    <row r="47199" ht="15.75" customHeight="1">
      <c r="B47199" s="1" t="s">
        <v>1414</v>
      </c>
      <c r="C47199" s="1" t="s">
        <v>9</v>
      </c>
      <c r="D47199" s="1"/>
      <c r="E47199" s="1"/>
    </row>
    <row r="47200" ht="15.75" customHeight="1">
      <c r="B47200" s="1" t="s">
        <v>16922</v>
      </c>
      <c r="C47200" s="1" t="s">
        <v>9</v>
      </c>
      <c r="D47200" s="1"/>
      <c r="E47200" s="1"/>
    </row>
    <row r="47201" ht="15.75" customHeight="1">
      <c r="B47201" s="1" t="s">
        <v>17262</v>
      </c>
      <c r="C47201" s="1" t="s">
        <v>9</v>
      </c>
      <c r="D47201" s="1"/>
      <c r="E47201" s="1"/>
    </row>
    <row r="47202" ht="15.75" customHeight="1">
      <c r="B47202" s="1" t="s">
        <v>2920</v>
      </c>
      <c r="C47202" s="1" t="s">
        <v>9</v>
      </c>
      <c r="D47202" s="1"/>
      <c r="E47202" s="1"/>
    </row>
    <row r="47203" ht="15.75" customHeight="1">
      <c r="B47203" s="1" t="s">
        <v>2418</v>
      </c>
      <c r="C47203" s="1" t="s">
        <v>11</v>
      </c>
      <c r="D47203" s="1"/>
      <c r="E47203" s="1"/>
    </row>
    <row r="47204" ht="15.75" customHeight="1">
      <c r="B47204" s="1" t="s">
        <v>17263</v>
      </c>
      <c r="C47204" s="1" t="s">
        <v>11</v>
      </c>
      <c r="D47204" s="1"/>
      <c r="E47204" s="1"/>
    </row>
    <row r="47205" ht="15.75" customHeight="1">
      <c r="B47205" s="1" t="s">
        <v>1610</v>
      </c>
      <c r="C47205" s="1" t="s">
        <v>9</v>
      </c>
      <c r="D47205" s="1"/>
      <c r="E47205" s="1"/>
    </row>
    <row r="47206" ht="15.75" customHeight="1">
      <c r="B47206" s="1" t="s">
        <v>689</v>
      </c>
      <c r="C47206" s="1" t="s">
        <v>9</v>
      </c>
      <c r="D47206" s="1"/>
      <c r="E47206" s="1"/>
    </row>
    <row r="47207" ht="15.75" customHeight="1">
      <c r="B47207" s="1" t="s">
        <v>1564</v>
      </c>
      <c r="C47207" s="1" t="s">
        <v>9</v>
      </c>
      <c r="D47207" s="1"/>
      <c r="E47207" s="1"/>
    </row>
    <row r="47208" ht="15.75" customHeight="1">
      <c r="B47208" s="1" t="s">
        <v>62</v>
      </c>
      <c r="C47208" s="1" t="s">
        <v>9</v>
      </c>
      <c r="D47208" s="1"/>
      <c r="E47208" s="1"/>
    </row>
    <row r="47209" ht="15.75" customHeight="1">
      <c r="B47209" s="1" t="s">
        <v>17264</v>
      </c>
      <c r="C47209" s="1" t="s">
        <v>11</v>
      </c>
      <c r="D47209" s="1"/>
      <c r="E47209" s="1"/>
    </row>
    <row r="47210" ht="15.75" customHeight="1">
      <c r="B47210" s="1" t="s">
        <v>14574</v>
      </c>
      <c r="C47210" s="1" t="s">
        <v>9</v>
      </c>
      <c r="D47210" s="1"/>
      <c r="E47210" s="1"/>
    </row>
    <row r="47211" ht="15.75" customHeight="1">
      <c r="B47211" s="1" t="s">
        <v>935</v>
      </c>
      <c r="C47211" s="1" t="s">
        <v>9</v>
      </c>
      <c r="D47211" s="1"/>
      <c r="E47211" s="1"/>
    </row>
    <row r="47212" ht="15.75" customHeight="1">
      <c r="B47212" s="1" t="s">
        <v>1572</v>
      </c>
      <c r="C47212" s="1" t="s">
        <v>11</v>
      </c>
      <c r="D47212" s="1"/>
      <c r="E47212" s="1"/>
    </row>
    <row r="47213" ht="15.75" customHeight="1">
      <c r="B47213" s="1" t="s">
        <v>17265</v>
      </c>
      <c r="C47213" s="1" t="s">
        <v>9</v>
      </c>
      <c r="D47213" s="1"/>
      <c r="E47213" s="1"/>
    </row>
    <row r="47214" ht="15.75" customHeight="1">
      <c r="B47214" s="1" t="s">
        <v>1422</v>
      </c>
      <c r="C47214" s="1" t="s">
        <v>11</v>
      </c>
      <c r="D47214" s="1"/>
      <c r="E47214" s="1"/>
    </row>
    <row r="47215" ht="15.75" customHeight="1">
      <c r="B47215" s="1" t="s">
        <v>59</v>
      </c>
      <c r="C47215" s="1" t="s">
        <v>9</v>
      </c>
      <c r="D47215" s="1"/>
      <c r="E47215" s="1"/>
    </row>
    <row r="47216" ht="15.75" customHeight="1">
      <c r="B47216" s="1" t="s">
        <v>17266</v>
      </c>
      <c r="C47216" s="1" t="s">
        <v>9</v>
      </c>
      <c r="D47216" s="1"/>
      <c r="E47216" s="1"/>
    </row>
    <row r="47217" ht="15.75" customHeight="1">
      <c r="B47217" s="1" t="s">
        <v>2135</v>
      </c>
      <c r="C47217" s="1" t="s">
        <v>9</v>
      </c>
      <c r="D47217" s="1"/>
      <c r="E47217" s="1"/>
    </row>
    <row r="47218" ht="15.75" customHeight="1">
      <c r="B47218" s="1" t="s">
        <v>109</v>
      </c>
      <c r="C47218" s="1" t="s">
        <v>9</v>
      </c>
      <c r="D47218" s="1"/>
      <c r="E47218" s="1"/>
    </row>
    <row r="47219" ht="15.75" customHeight="1">
      <c r="B47219" s="1" t="s">
        <v>16925</v>
      </c>
      <c r="C47219" s="1" t="s">
        <v>9</v>
      </c>
      <c r="D47219" s="1"/>
      <c r="E47219" s="1"/>
    </row>
    <row r="47220" ht="15.75" customHeight="1">
      <c r="B47220" s="1" t="s">
        <v>10962</v>
      </c>
      <c r="C47220" s="1" t="s">
        <v>9</v>
      </c>
      <c r="D47220" s="1"/>
      <c r="E47220" s="1"/>
    </row>
    <row r="47221" ht="15.75" customHeight="1">
      <c r="B47221" s="1" t="s">
        <v>17267</v>
      </c>
      <c r="C47221" s="1" t="s">
        <v>9</v>
      </c>
      <c r="D47221" s="1"/>
      <c r="E47221" s="1"/>
    </row>
    <row r="47222" ht="15.75" customHeight="1">
      <c r="B47222" s="1" t="s">
        <v>54</v>
      </c>
      <c r="C47222" s="1" t="s">
        <v>11</v>
      </c>
      <c r="D47222" s="1"/>
      <c r="E47222" s="1"/>
    </row>
    <row r="47223" ht="15.75" customHeight="1">
      <c r="B47223" s="1" t="s">
        <v>17268</v>
      </c>
      <c r="C47223" s="1" t="s">
        <v>11</v>
      </c>
      <c r="D47223" s="1"/>
      <c r="E47223" s="1"/>
    </row>
    <row r="47224" ht="15.75" customHeight="1">
      <c r="B47224" s="1" t="s">
        <v>16928</v>
      </c>
      <c r="C47224" s="1" t="s">
        <v>9</v>
      </c>
      <c r="D47224" s="1"/>
      <c r="E47224" s="1"/>
    </row>
    <row r="47225" ht="15.75" customHeight="1">
      <c r="B47225" s="1" t="s">
        <v>7172</v>
      </c>
      <c r="C47225" s="1" t="s">
        <v>9</v>
      </c>
      <c r="D47225" s="1"/>
      <c r="E47225" s="1"/>
    </row>
    <row r="47226" ht="15.75" customHeight="1">
      <c r="B47226" s="1" t="s">
        <v>17269</v>
      </c>
      <c r="C47226" s="1" t="s">
        <v>9</v>
      </c>
      <c r="D47226" s="1"/>
      <c r="E47226" s="1"/>
    </row>
    <row r="47227" ht="15.75" customHeight="1">
      <c r="B47227" s="1" t="s">
        <v>3789</v>
      </c>
      <c r="C47227" s="1" t="s">
        <v>9</v>
      </c>
      <c r="D47227" s="1"/>
      <c r="E47227" s="1"/>
    </row>
    <row r="47228" ht="15.75" customHeight="1">
      <c r="B47228" s="1" t="s">
        <v>17270</v>
      </c>
      <c r="C47228" s="1" t="s">
        <v>11</v>
      </c>
      <c r="D47228" s="1"/>
      <c r="E47228" s="1"/>
    </row>
    <row r="47229" ht="15.75" customHeight="1">
      <c r="B47229" s="1" t="s">
        <v>17271</v>
      </c>
      <c r="C47229" s="1" t="s">
        <v>11</v>
      </c>
      <c r="D47229" s="1"/>
      <c r="E47229" s="1"/>
    </row>
    <row r="47230" ht="15.75" customHeight="1">
      <c r="B47230" s="1" t="s">
        <v>2906</v>
      </c>
      <c r="C47230" s="1" t="s">
        <v>9</v>
      </c>
      <c r="D47230" s="1"/>
      <c r="E47230" s="1"/>
    </row>
    <row r="47231" ht="15.75" customHeight="1">
      <c r="B47231" s="1" t="s">
        <v>17272</v>
      </c>
      <c r="C47231" s="1" t="s">
        <v>9</v>
      </c>
      <c r="D47231" s="1"/>
      <c r="E47231" s="1"/>
    </row>
    <row r="47232" ht="15.75" customHeight="1">
      <c r="B47232" s="1" t="s">
        <v>169</v>
      </c>
      <c r="C47232" s="1" t="s">
        <v>9</v>
      </c>
      <c r="D47232" s="1"/>
      <c r="E47232" s="1"/>
    </row>
    <row r="47233" ht="15.75" customHeight="1">
      <c r="B47233" s="1" t="s">
        <v>1678</v>
      </c>
      <c r="C47233" s="1" t="s">
        <v>9</v>
      </c>
      <c r="D47233" s="1"/>
      <c r="E47233" s="1"/>
    </row>
    <row r="47234" ht="15.75" customHeight="1">
      <c r="B47234" s="1" t="s">
        <v>1679</v>
      </c>
      <c r="C47234" s="1" t="s">
        <v>9</v>
      </c>
      <c r="D47234" s="1"/>
      <c r="E47234" s="1"/>
    </row>
    <row r="47235" ht="15.75" customHeight="1">
      <c r="B47235" s="1" t="s">
        <v>17273</v>
      </c>
      <c r="C47235" s="1" t="s">
        <v>9</v>
      </c>
      <c r="D47235" s="1"/>
      <c r="E47235" s="1"/>
    </row>
    <row r="47236" ht="15.75" customHeight="1">
      <c r="B47236" s="1" t="s">
        <v>865</v>
      </c>
      <c r="C47236" s="1" t="s">
        <v>9</v>
      </c>
      <c r="D47236" s="1"/>
      <c r="E47236" s="1"/>
    </row>
    <row r="47237" ht="15.75" customHeight="1">
      <c r="A47237" s="1" t="s">
        <v>30</v>
      </c>
    </row>
    <row r="47238" ht="15.75" customHeight="1">
      <c r="B47238" s="1" t="s">
        <v>3073</v>
      </c>
      <c r="C47238" s="1" t="s">
        <v>9</v>
      </c>
      <c r="D47238" s="1"/>
      <c r="E47238" s="1"/>
    </row>
    <row r="47239" ht="15.75" customHeight="1">
      <c r="B47239" s="1" t="s">
        <v>3075</v>
      </c>
      <c r="C47239" s="1" t="s">
        <v>9</v>
      </c>
      <c r="D47239" s="1"/>
      <c r="E47239" s="1"/>
    </row>
    <row r="47240" ht="15.75" customHeight="1">
      <c r="B47240" s="1" t="s">
        <v>7196</v>
      </c>
      <c r="C47240" s="1" t="s">
        <v>9</v>
      </c>
      <c r="D47240" s="1"/>
      <c r="E47240" s="1"/>
    </row>
    <row r="47241" ht="15.75" customHeight="1">
      <c r="B47241" s="1" t="s">
        <v>17274</v>
      </c>
      <c r="C47241" s="1" t="s">
        <v>9</v>
      </c>
      <c r="D47241" s="1"/>
      <c r="E47241" s="1"/>
    </row>
    <row r="47242" ht="15.75" customHeight="1">
      <c r="B47242" s="1" t="s">
        <v>144</v>
      </c>
      <c r="C47242" s="1" t="s">
        <v>9</v>
      </c>
      <c r="D47242" s="1"/>
      <c r="E47242" s="1"/>
    </row>
    <row r="47243" ht="15.75" customHeight="1">
      <c r="B47243" s="1" t="s">
        <v>17275</v>
      </c>
      <c r="C47243" s="1" t="s">
        <v>9</v>
      </c>
      <c r="D47243" s="1"/>
      <c r="E47243" s="1"/>
    </row>
    <row r="47244" ht="15.75" customHeight="1">
      <c r="B47244" s="1" t="s">
        <v>1530</v>
      </c>
      <c r="C47244" s="1" t="s">
        <v>9</v>
      </c>
      <c r="D47244" s="1"/>
      <c r="E47244" s="1"/>
    </row>
    <row r="47245" ht="15.75" customHeight="1">
      <c r="B47245" s="1" t="s">
        <v>83</v>
      </c>
      <c r="C47245" s="1" t="s">
        <v>9</v>
      </c>
      <c r="D47245" s="1"/>
      <c r="E47245" s="1"/>
    </row>
    <row r="47246" ht="15.75" customHeight="1">
      <c r="B47246" s="1" t="s">
        <v>4567</v>
      </c>
      <c r="C47246" s="1" t="s">
        <v>9</v>
      </c>
      <c r="D47246" s="1"/>
      <c r="E47246" s="1"/>
    </row>
    <row r="47247" ht="15.75" customHeight="1">
      <c r="B47247" s="1" t="s">
        <v>1177</v>
      </c>
      <c r="C47247" s="1" t="s">
        <v>9</v>
      </c>
      <c r="D47247" s="1"/>
      <c r="E47247" s="1"/>
    </row>
    <row r="47248" ht="15.75" customHeight="1">
      <c r="B47248" s="1" t="s">
        <v>87</v>
      </c>
      <c r="C47248" s="1" t="s">
        <v>9</v>
      </c>
      <c r="D47248" s="1"/>
      <c r="E47248" s="1"/>
    </row>
    <row r="47249" ht="15.75" customHeight="1">
      <c r="B47249" s="1" t="s">
        <v>6545</v>
      </c>
      <c r="C47249" s="1" t="s">
        <v>11</v>
      </c>
      <c r="D47249" s="1"/>
      <c r="E47249" s="1"/>
    </row>
    <row r="47250" ht="15.75" customHeight="1">
      <c r="B47250" s="1" t="s">
        <v>17276</v>
      </c>
      <c r="C47250" s="1" t="s">
        <v>9</v>
      </c>
      <c r="D47250" s="1"/>
      <c r="E47250" s="1"/>
    </row>
    <row r="47251" ht="15.75" customHeight="1">
      <c r="B47251" s="1" t="s">
        <v>12888</v>
      </c>
      <c r="C47251" s="1" t="s">
        <v>9</v>
      </c>
      <c r="D47251" s="1"/>
      <c r="E47251" s="1"/>
    </row>
    <row r="47252" ht="15.75" customHeight="1">
      <c r="B47252" s="1" t="s">
        <v>6659</v>
      </c>
      <c r="C47252" s="1" t="s">
        <v>9</v>
      </c>
      <c r="D47252" s="1"/>
      <c r="E47252" s="1"/>
    </row>
    <row r="47253" ht="15.75" customHeight="1">
      <c r="B47253" s="1" t="s">
        <v>128</v>
      </c>
      <c r="C47253" s="1" t="s">
        <v>9</v>
      </c>
      <c r="D47253" s="1"/>
      <c r="E47253" s="1"/>
    </row>
    <row r="47254" ht="15.75" customHeight="1">
      <c r="B47254" s="1" t="s">
        <v>17277</v>
      </c>
      <c r="C47254" s="1" t="s">
        <v>9</v>
      </c>
      <c r="D47254" s="1"/>
      <c r="E47254" s="1"/>
    </row>
    <row r="47255" ht="15.75" customHeight="1">
      <c r="B47255" s="1" t="s">
        <v>17278</v>
      </c>
      <c r="C47255" s="1" t="s">
        <v>9</v>
      </c>
      <c r="D47255" s="1"/>
      <c r="E47255" s="1"/>
    </row>
    <row r="47256" ht="15.75" customHeight="1">
      <c r="B47256" s="1" t="s">
        <v>12889</v>
      </c>
      <c r="C47256" s="1" t="s">
        <v>9</v>
      </c>
      <c r="D47256" s="1"/>
      <c r="E47256" s="1"/>
    </row>
    <row r="47257" ht="15.75" customHeight="1">
      <c r="B47257" s="1" t="s">
        <v>1305</v>
      </c>
      <c r="C47257" s="1" t="s">
        <v>9</v>
      </c>
      <c r="D47257" s="1"/>
      <c r="E47257" s="1"/>
    </row>
    <row r="47258" ht="15.75" customHeight="1">
      <c r="B47258" s="1" t="s">
        <v>17279</v>
      </c>
      <c r="C47258" s="1" t="s">
        <v>9</v>
      </c>
      <c r="D47258" s="1"/>
      <c r="E47258" s="1"/>
    </row>
    <row r="47259" ht="15.75" customHeight="1">
      <c r="B47259" s="1" t="s">
        <v>1089</v>
      </c>
      <c r="C47259" s="1" t="s">
        <v>9</v>
      </c>
      <c r="D47259" s="1"/>
      <c r="E47259" s="1"/>
    </row>
    <row r="47260" ht="15.75" customHeight="1">
      <c r="B47260" s="1" t="s">
        <v>16928</v>
      </c>
      <c r="C47260" s="1" t="s">
        <v>9</v>
      </c>
      <c r="D47260" s="1"/>
      <c r="E47260" s="1"/>
    </row>
    <row r="47261" ht="15.75" customHeight="1">
      <c r="B47261" s="1" t="s">
        <v>17280</v>
      </c>
      <c r="C47261" s="1" t="s">
        <v>9</v>
      </c>
      <c r="D47261" s="1"/>
      <c r="E47261" s="1"/>
    </row>
    <row r="47262" ht="15.75" customHeight="1">
      <c r="B47262" s="1" t="s">
        <v>7210</v>
      </c>
      <c r="C47262" s="1" t="s">
        <v>9</v>
      </c>
      <c r="D47262" s="1"/>
      <c r="E47262" s="1"/>
    </row>
    <row r="47263" ht="15.75" customHeight="1">
      <c r="B47263" s="1" t="s">
        <v>6662</v>
      </c>
      <c r="C47263" s="1" t="s">
        <v>9</v>
      </c>
      <c r="D47263" s="1"/>
      <c r="E47263" s="1"/>
    </row>
    <row r="47264" ht="15.75" customHeight="1">
      <c r="B47264" s="1" t="s">
        <v>285</v>
      </c>
      <c r="C47264" s="1" t="s">
        <v>9</v>
      </c>
      <c r="D47264" s="1"/>
      <c r="E47264" s="1"/>
    </row>
    <row r="47265" ht="15.75" customHeight="1">
      <c r="B47265" s="1" t="s">
        <v>3817</v>
      </c>
      <c r="C47265" s="1" t="s">
        <v>9</v>
      </c>
      <c r="D47265" s="1"/>
      <c r="E47265" s="1"/>
    </row>
    <row r="47266" ht="15.75" customHeight="1">
      <c r="B47266" s="1" t="s">
        <v>17281</v>
      </c>
      <c r="C47266" s="1" t="s">
        <v>9</v>
      </c>
      <c r="D47266" s="1"/>
      <c r="E47266" s="1"/>
    </row>
    <row r="47267" ht="15.75" customHeight="1">
      <c r="B47267" s="1" t="s">
        <v>4670</v>
      </c>
      <c r="C47267" s="1" t="s">
        <v>9</v>
      </c>
      <c r="D47267" s="1"/>
      <c r="E47267" s="1"/>
    </row>
    <row r="47268" ht="15.75" customHeight="1">
      <c r="B47268" s="1" t="s">
        <v>17282</v>
      </c>
      <c r="C47268" s="1" t="s">
        <v>9</v>
      </c>
      <c r="D47268" s="1"/>
      <c r="E47268" s="1"/>
    </row>
    <row r="47269" ht="15.75" customHeight="1">
      <c r="B47269" s="1" t="s">
        <v>1551</v>
      </c>
      <c r="C47269" s="1" t="s">
        <v>9</v>
      </c>
      <c r="D47269" s="1"/>
      <c r="E47269" s="1"/>
    </row>
    <row r="47270" ht="15.75" customHeight="1">
      <c r="B47270" s="1" t="s">
        <v>1678</v>
      </c>
      <c r="C47270" s="1" t="s">
        <v>9</v>
      </c>
      <c r="D47270" s="1"/>
      <c r="E47270" s="1"/>
    </row>
    <row r="47271" ht="15.75" customHeight="1">
      <c r="B47271" s="1" t="s">
        <v>17283</v>
      </c>
      <c r="C47271" s="1" t="s">
        <v>9</v>
      </c>
      <c r="D47271" s="1"/>
      <c r="E47271" s="1"/>
    </row>
    <row r="47272" ht="15.75" customHeight="1">
      <c r="B47272" s="1" t="s">
        <v>5465</v>
      </c>
      <c r="C47272" s="1" t="s">
        <v>9</v>
      </c>
      <c r="D47272" s="1"/>
      <c r="E47272" s="1"/>
    </row>
    <row r="47273" ht="15.75" customHeight="1">
      <c r="B47273" s="1" t="s">
        <v>17284</v>
      </c>
      <c r="C47273" s="1" t="s">
        <v>9</v>
      </c>
      <c r="D47273" s="1"/>
      <c r="E47273" s="1"/>
    </row>
    <row r="47274" ht="15.75" customHeight="1">
      <c r="B47274" s="1" t="s">
        <v>12025</v>
      </c>
      <c r="C47274" s="1" t="s">
        <v>9</v>
      </c>
      <c r="D47274" s="1"/>
      <c r="E47274" s="1"/>
    </row>
    <row r="47275" ht="15.75" customHeight="1">
      <c r="B47275" s="1" t="s">
        <v>17285</v>
      </c>
      <c r="C47275" s="1" t="s">
        <v>9</v>
      </c>
      <c r="D47275" s="1"/>
      <c r="E47275" s="1"/>
    </row>
    <row r="47276" ht="15.75" customHeight="1">
      <c r="A47276" s="1" t="s">
        <v>46</v>
      </c>
    </row>
    <row r="47277" ht="15.75" customHeight="1">
      <c r="B47277" s="1" t="s">
        <v>17286</v>
      </c>
      <c r="C47277" s="1" t="s">
        <v>9</v>
      </c>
      <c r="D47277" s="1"/>
      <c r="E47277" s="1"/>
    </row>
    <row r="47278" ht="15.75" customHeight="1">
      <c r="B47278" s="1" t="s">
        <v>17287</v>
      </c>
      <c r="C47278" s="1" t="s">
        <v>9</v>
      </c>
      <c r="D47278" s="1"/>
      <c r="E47278" s="1"/>
    </row>
    <row r="47279" ht="15.75" customHeight="1">
      <c r="B47279" s="1" t="s">
        <v>7223</v>
      </c>
      <c r="C47279" s="1" t="s">
        <v>9</v>
      </c>
      <c r="D47279" s="1"/>
      <c r="E47279" s="1"/>
    </row>
    <row r="47280" ht="15.75" customHeight="1">
      <c r="B47280" s="1" t="s">
        <v>17288</v>
      </c>
      <c r="C47280" s="1" t="s">
        <v>9</v>
      </c>
      <c r="D47280" s="1"/>
      <c r="E47280" s="1"/>
    </row>
    <row r="47281" ht="15.75" customHeight="1">
      <c r="B47281" s="1" t="s">
        <v>17289</v>
      </c>
      <c r="C47281" s="1" t="s">
        <v>9</v>
      </c>
      <c r="D47281" s="1"/>
      <c r="E47281" s="1"/>
    </row>
    <row r="47282" ht="15.75" customHeight="1">
      <c r="B47282" s="1" t="s">
        <v>17290</v>
      </c>
      <c r="C47282" s="1" t="s">
        <v>9</v>
      </c>
      <c r="D47282" s="1"/>
      <c r="E47282" s="1"/>
    </row>
    <row r="47283" ht="15.75" customHeight="1">
      <c r="B47283" s="1" t="s">
        <v>7228</v>
      </c>
      <c r="C47283" s="1" t="s">
        <v>9</v>
      </c>
      <c r="D47283" s="1"/>
      <c r="E47283" s="1"/>
    </row>
    <row r="47284" ht="15.75" customHeight="1">
      <c r="A47284" s="1" t="s">
        <v>47</v>
      </c>
    </row>
    <row r="47285" ht="15.75" customHeight="1">
      <c r="A47285" s="1" t="s">
        <v>89</v>
      </c>
      <c r="B47285" s="1" t="s">
        <v>2164</v>
      </c>
      <c r="C47285" s="1" t="s">
        <v>11</v>
      </c>
      <c r="D47285" s="1"/>
      <c r="E47285" s="1"/>
    </row>
    <row r="47286" ht="15.75" customHeight="1">
      <c r="A47286" s="1" t="s">
        <v>89</v>
      </c>
      <c r="B47286" s="1" t="s">
        <v>4925</v>
      </c>
      <c r="C47286" s="1" t="s">
        <v>11</v>
      </c>
      <c r="D47286" s="1"/>
      <c r="E47286" s="1"/>
    </row>
    <row r="47287" ht="15.75" customHeight="1">
      <c r="A47287" s="1" t="s">
        <v>89</v>
      </c>
      <c r="B47287" s="1" t="s">
        <v>904</v>
      </c>
      <c r="C47287" s="1" t="s">
        <v>11</v>
      </c>
      <c r="D47287" s="1"/>
      <c r="E47287" s="1"/>
    </row>
    <row r="47288" ht="15.75" customHeight="1">
      <c r="A47288" s="1" t="s">
        <v>89</v>
      </c>
      <c r="B47288" s="1" t="s">
        <v>1201</v>
      </c>
      <c r="C47288" s="1" t="s">
        <v>11</v>
      </c>
      <c r="D47288" s="1"/>
      <c r="E47288" s="1"/>
    </row>
    <row r="47289" ht="15.75" customHeight="1">
      <c r="A47289" s="1" t="s">
        <v>89</v>
      </c>
      <c r="B47289" s="1" t="s">
        <v>385</v>
      </c>
      <c r="C47289" s="1" t="s">
        <v>11</v>
      </c>
      <c r="D47289" s="1"/>
      <c r="E47289" s="1"/>
    </row>
    <row r="47290" ht="15.75" customHeight="1">
      <c r="A47290" s="1" t="s">
        <v>89</v>
      </c>
      <c r="B47290" s="1" t="s">
        <v>436</v>
      </c>
      <c r="C47290" s="1" t="s">
        <v>11</v>
      </c>
      <c r="D47290" s="1"/>
      <c r="E47290" s="1"/>
    </row>
    <row r="47291" ht="15.75" customHeight="1">
      <c r="A47291" s="1" t="s">
        <v>89</v>
      </c>
      <c r="B47291" s="1" t="s">
        <v>17063</v>
      </c>
      <c r="C47291" s="1" t="s">
        <v>11</v>
      </c>
      <c r="D47291" s="1"/>
      <c r="E47291" s="1"/>
    </row>
    <row r="47292" ht="15.75" customHeight="1">
      <c r="A47292" s="1" t="s">
        <v>89</v>
      </c>
      <c r="B47292" s="1" t="s">
        <v>4087</v>
      </c>
      <c r="C47292" s="1" t="s">
        <v>11</v>
      </c>
      <c r="D47292" s="1"/>
      <c r="E47292" s="1"/>
    </row>
    <row r="47293" ht="15.75" customHeight="1">
      <c r="A47293" s="1" t="s">
        <v>89</v>
      </c>
      <c r="B47293" s="1" t="s">
        <v>689</v>
      </c>
      <c r="C47293" s="1" t="s">
        <v>11</v>
      </c>
      <c r="D47293" s="1"/>
      <c r="E47293" s="1"/>
    </row>
    <row r="47294" ht="15.75" customHeight="1">
      <c r="A47294" s="1" t="s">
        <v>89</v>
      </c>
      <c r="B47294" s="1" t="s">
        <v>641</v>
      </c>
      <c r="C47294" s="1" t="s">
        <v>9</v>
      </c>
      <c r="D47294" s="1"/>
      <c r="E47294" s="1"/>
    </row>
    <row r="47295" ht="15.75" customHeight="1">
      <c r="A47295" s="1" t="s">
        <v>89</v>
      </c>
      <c r="B47295" s="1" t="s">
        <v>117</v>
      </c>
      <c r="C47295" s="1" t="s">
        <v>11</v>
      </c>
      <c r="D47295" s="1"/>
      <c r="E47295" s="1"/>
    </row>
    <row r="47296" ht="15.75" customHeight="1">
      <c r="A47296" s="1" t="s">
        <v>89</v>
      </c>
      <c r="B47296" s="1" t="s">
        <v>6591</v>
      </c>
      <c r="C47296" s="1" t="s">
        <v>11</v>
      </c>
      <c r="D47296" s="1"/>
      <c r="E47296" s="1"/>
    </row>
    <row r="47297" ht="15.75" customHeight="1">
      <c r="A47297" s="1" t="s">
        <v>89</v>
      </c>
      <c r="B47297" s="1" t="s">
        <v>301</v>
      </c>
      <c r="C47297" s="1" t="s">
        <v>11</v>
      </c>
      <c r="D47297" s="1"/>
      <c r="E47297" s="1"/>
    </row>
    <row r="47298" ht="15.75" customHeight="1">
      <c r="A47298" s="1" t="s">
        <v>89</v>
      </c>
      <c r="B47298" s="1" t="s">
        <v>1203</v>
      </c>
      <c r="C47298" s="1" t="s">
        <v>11</v>
      </c>
      <c r="D47298" s="1"/>
      <c r="E47298" s="1"/>
    </row>
    <row r="47299" ht="15.75" customHeight="1">
      <c r="A47299" s="1" t="s">
        <v>89</v>
      </c>
      <c r="B47299" s="1" t="s">
        <v>1482</v>
      </c>
      <c r="C47299" s="1" t="s">
        <v>11</v>
      </c>
      <c r="D47299" s="1"/>
      <c r="E47299" s="1"/>
    </row>
    <row r="47300" ht="15.75" customHeight="1">
      <c r="A47300" s="1" t="s">
        <v>89</v>
      </c>
      <c r="B47300" s="1" t="s">
        <v>6568</v>
      </c>
      <c r="C47300" s="1" t="s">
        <v>11</v>
      </c>
      <c r="D47300" s="1"/>
      <c r="E47300" s="1"/>
    </row>
    <row r="47301" ht="15.75" customHeight="1">
      <c r="A47301" s="1" t="s">
        <v>89</v>
      </c>
      <c r="B47301" s="1" t="s">
        <v>1925</v>
      </c>
      <c r="C47301" s="1" t="s">
        <v>11</v>
      </c>
      <c r="D47301" s="1"/>
      <c r="E47301" s="1"/>
    </row>
    <row r="47302" ht="15.75" customHeight="1">
      <c r="A47302" s="1" t="s">
        <v>89</v>
      </c>
      <c r="B47302" s="1" t="s">
        <v>12873</v>
      </c>
      <c r="C47302" s="1" t="s">
        <v>11</v>
      </c>
      <c r="D47302" s="1"/>
      <c r="E47302" s="1"/>
    </row>
    <row r="47303" ht="15.75" customHeight="1">
      <c r="A47303" s="1" t="s">
        <v>89</v>
      </c>
      <c r="B47303" s="1" t="s">
        <v>100</v>
      </c>
      <c r="C47303" s="1" t="s">
        <v>11</v>
      </c>
      <c r="D47303" s="1"/>
      <c r="E47303" s="1"/>
    </row>
    <row r="47304" ht="15.75" customHeight="1">
      <c r="A47304" s="1" t="s">
        <v>89</v>
      </c>
      <c r="B47304" s="1" t="s">
        <v>1204</v>
      </c>
      <c r="C47304" s="1" t="s">
        <v>11</v>
      </c>
      <c r="D47304" s="1"/>
      <c r="E47304" s="1"/>
    </row>
    <row r="47305" ht="15.75" customHeight="1">
      <c r="A47305" s="1" t="s">
        <v>89</v>
      </c>
      <c r="B47305" s="1" t="s">
        <v>16965</v>
      </c>
      <c r="C47305" s="1" t="s">
        <v>11</v>
      </c>
      <c r="D47305" s="1"/>
      <c r="E47305" s="1"/>
    </row>
    <row r="47306" ht="15.75" customHeight="1">
      <c r="A47306" s="1" t="s">
        <v>89</v>
      </c>
      <c r="B47306" s="1" t="s">
        <v>3002</v>
      </c>
      <c r="C47306" s="1" t="s">
        <v>11</v>
      </c>
      <c r="D47306" s="1"/>
      <c r="E47306" s="1"/>
    </row>
    <row r="47307" ht="15.75" customHeight="1">
      <c r="A47307" s="1" t="s">
        <v>89</v>
      </c>
      <c r="B47307" s="1" t="s">
        <v>17291</v>
      </c>
      <c r="C47307" s="1" t="s">
        <v>11</v>
      </c>
      <c r="D47307" s="1"/>
      <c r="E47307" s="1"/>
    </row>
    <row r="47308" ht="15.75" customHeight="1">
      <c r="A47308" s="1" t="s">
        <v>89</v>
      </c>
      <c r="B47308" s="1" t="s">
        <v>6510</v>
      </c>
      <c r="C47308" s="1" t="s">
        <v>11</v>
      </c>
      <c r="D47308" s="1"/>
      <c r="E47308" s="1"/>
    </row>
    <row r="47309" ht="15.75" customHeight="1">
      <c r="A47309" s="1" t="s">
        <v>89</v>
      </c>
      <c r="B47309" s="1" t="s">
        <v>3887</v>
      </c>
      <c r="C47309" s="1" t="s">
        <v>11</v>
      </c>
      <c r="D47309" s="1"/>
      <c r="E47309" s="1"/>
    </row>
    <row r="47310" ht="15.75" customHeight="1">
      <c r="A47310" s="1" t="s">
        <v>89</v>
      </c>
      <c r="B47310" s="1" t="s">
        <v>6602</v>
      </c>
      <c r="C47310" s="1" t="s">
        <v>11</v>
      </c>
      <c r="D47310" s="1"/>
      <c r="E47310" s="1"/>
    </row>
    <row r="47311" ht="15.75" customHeight="1">
      <c r="A47311" s="1" t="s">
        <v>89</v>
      </c>
      <c r="B47311" s="1" t="s">
        <v>6248</v>
      </c>
      <c r="C47311" s="1" t="s">
        <v>11</v>
      </c>
      <c r="D47311" s="1"/>
      <c r="E47311" s="1"/>
    </row>
    <row r="47312" ht="15.75" customHeight="1">
      <c r="A47312" s="1" t="s">
        <v>89</v>
      </c>
      <c r="B47312" s="1" t="s">
        <v>3958</v>
      </c>
      <c r="C47312" s="1" t="s">
        <v>11</v>
      </c>
      <c r="D47312" s="1"/>
      <c r="E47312" s="1"/>
    </row>
    <row r="47313" ht="15.75" customHeight="1">
      <c r="A47313" s="1" t="s">
        <v>89</v>
      </c>
      <c r="B47313" s="1" t="s">
        <v>6965</v>
      </c>
      <c r="C47313" s="1" t="s">
        <v>11</v>
      </c>
      <c r="D47313" s="1"/>
      <c r="E47313" s="1"/>
    </row>
    <row r="47314" ht="15.75" customHeight="1">
      <c r="A47314" s="1" t="s">
        <v>89</v>
      </c>
      <c r="B47314" s="1" t="s">
        <v>7262</v>
      </c>
      <c r="C47314" s="1" t="s">
        <v>11</v>
      </c>
      <c r="D47314" s="1"/>
      <c r="E47314" s="1"/>
    </row>
    <row r="47315" ht="15.75" customHeight="1">
      <c r="A47315" s="1" t="s">
        <v>89</v>
      </c>
      <c r="B47315" s="1" t="s">
        <v>3892</v>
      </c>
      <c r="C47315" s="1" t="s">
        <v>11</v>
      </c>
      <c r="D47315" s="1"/>
      <c r="E47315" s="1"/>
    </row>
    <row r="47316" ht="15.75" customHeight="1">
      <c r="A47316" s="1" t="s">
        <v>89</v>
      </c>
      <c r="B47316" s="1" t="s">
        <v>3936</v>
      </c>
      <c r="C47316" s="1" t="s">
        <v>9</v>
      </c>
      <c r="D47316" s="1"/>
      <c r="E47316" s="1"/>
    </row>
    <row r="47317" ht="15.75" customHeight="1">
      <c r="A47317" s="1" t="s">
        <v>89</v>
      </c>
      <c r="B47317" s="1" t="s">
        <v>6535</v>
      </c>
      <c r="C47317" s="1" t="s">
        <v>11</v>
      </c>
      <c r="D47317" s="1"/>
      <c r="E47317" s="1"/>
    </row>
    <row r="47318" ht="15.75" customHeight="1">
      <c r="A47318" s="1" t="s">
        <v>89</v>
      </c>
      <c r="B47318" s="1" t="s">
        <v>17292</v>
      </c>
      <c r="C47318" s="1" t="s">
        <v>11</v>
      </c>
      <c r="D47318" s="1"/>
      <c r="E47318" s="1"/>
    </row>
    <row r="47319" ht="15.75" customHeight="1">
      <c r="A47319" s="1" t="s">
        <v>89</v>
      </c>
      <c r="B47319" s="1" t="s">
        <v>3910</v>
      </c>
      <c r="C47319" s="1" t="s">
        <v>11</v>
      </c>
      <c r="D47319" s="1"/>
      <c r="E47319" s="1"/>
    </row>
    <row r="47320" ht="15.75" customHeight="1">
      <c r="A47320" s="1" t="s">
        <v>89</v>
      </c>
      <c r="B47320" s="1" t="s">
        <v>1950</v>
      </c>
      <c r="C47320" s="1" t="s">
        <v>11</v>
      </c>
      <c r="D47320" s="1"/>
      <c r="E47320" s="1"/>
    </row>
    <row r="47321" ht="15.75" customHeight="1">
      <c r="A47321" s="1" t="s">
        <v>89</v>
      </c>
      <c r="B47321" s="1" t="s">
        <v>115</v>
      </c>
      <c r="C47321" s="1" t="s">
        <v>11</v>
      </c>
      <c r="D47321" s="1"/>
      <c r="E47321" s="1"/>
    </row>
    <row r="47322" ht="15.75" customHeight="1">
      <c r="A47322" s="1" t="s">
        <v>89</v>
      </c>
      <c r="B47322" s="1" t="s">
        <v>97</v>
      </c>
      <c r="C47322" s="1" t="s">
        <v>11</v>
      </c>
      <c r="D47322" s="1"/>
      <c r="E47322" s="1"/>
    </row>
    <row r="47323" ht="15.75" customHeight="1">
      <c r="A47323" s="1" t="s">
        <v>89</v>
      </c>
      <c r="B47323" s="1" t="s">
        <v>14576</v>
      </c>
      <c r="C47323" s="1" t="s">
        <v>11</v>
      </c>
      <c r="D47323" s="1"/>
      <c r="E47323" s="1"/>
    </row>
    <row r="47324" ht="15.75" customHeight="1">
      <c r="A47324" s="1" t="s">
        <v>89</v>
      </c>
      <c r="B47324" s="1" t="s">
        <v>219</v>
      </c>
      <c r="C47324" s="1" t="s">
        <v>11</v>
      </c>
      <c r="D47324" s="1"/>
      <c r="E47324" s="1"/>
    </row>
    <row r="47325" ht="15.75" customHeight="1">
      <c r="A47325" s="1" t="s">
        <v>89</v>
      </c>
      <c r="B47325" s="1" t="s">
        <v>3023</v>
      </c>
      <c r="C47325" s="1" t="s">
        <v>11</v>
      </c>
      <c r="D47325" s="1"/>
      <c r="E47325" s="1"/>
    </row>
    <row r="47326" ht="15.75" customHeight="1">
      <c r="A47326" s="1" t="s">
        <v>89</v>
      </c>
      <c r="B47326" s="1" t="s">
        <v>17293</v>
      </c>
      <c r="C47326" s="1" t="s">
        <v>11</v>
      </c>
      <c r="D47326" s="1"/>
      <c r="E47326" s="1"/>
    </row>
    <row r="47327" ht="15.75" customHeight="1">
      <c r="A47327" s="1" t="s">
        <v>89</v>
      </c>
      <c r="B47327" s="1" t="s">
        <v>2178</v>
      </c>
      <c r="C47327" s="1" t="s">
        <v>11</v>
      </c>
      <c r="D47327" s="1"/>
      <c r="E47327" s="1"/>
    </row>
    <row r="47328" ht="15.75" customHeight="1">
      <c r="A47328" s="1" t="s">
        <v>89</v>
      </c>
      <c r="B47328" s="1" t="s">
        <v>10817</v>
      </c>
      <c r="C47328" s="1" t="s">
        <v>11</v>
      </c>
      <c r="D47328" s="1"/>
      <c r="E47328" s="1"/>
    </row>
    <row r="47329" ht="15.75" customHeight="1">
      <c r="A47329" s="1" t="s">
        <v>89</v>
      </c>
      <c r="B47329" s="1" t="s">
        <v>3946</v>
      </c>
      <c r="C47329" s="1" t="s">
        <v>11</v>
      </c>
      <c r="D47329" s="1"/>
      <c r="E47329" s="1"/>
    </row>
    <row r="47330" ht="15.75" customHeight="1">
      <c r="A47330" s="1" t="s">
        <v>89</v>
      </c>
      <c r="B47330" s="1" t="s">
        <v>17294</v>
      </c>
      <c r="C47330" s="1" t="s">
        <v>11</v>
      </c>
      <c r="D47330" s="1"/>
      <c r="E47330" s="1"/>
    </row>
    <row r="47331" ht="15.75" customHeight="1">
      <c r="A47331" s="1" t="s">
        <v>89</v>
      </c>
      <c r="B47331" s="1" t="s">
        <v>2007</v>
      </c>
      <c r="C47331" s="1" t="s">
        <v>11</v>
      </c>
      <c r="D47331" s="1"/>
      <c r="E47331" s="1"/>
    </row>
    <row r="47332" ht="15.75" customHeight="1">
      <c r="A47332" s="1" t="s">
        <v>89</v>
      </c>
      <c r="B47332" s="1" t="s">
        <v>1952</v>
      </c>
      <c r="C47332" s="1" t="s">
        <v>11</v>
      </c>
      <c r="D47332" s="1"/>
      <c r="E47332" s="1"/>
    </row>
    <row r="47333" ht="15.75" customHeight="1">
      <c r="A47333" s="1" t="s">
        <v>89</v>
      </c>
      <c r="B47333" s="1" t="s">
        <v>2319</v>
      </c>
      <c r="C47333" s="1" t="s">
        <v>11</v>
      </c>
      <c r="D47333" s="1"/>
      <c r="E47333" s="1"/>
    </row>
    <row r="47334" ht="15.75" customHeight="1">
      <c r="A47334" s="1" t="s">
        <v>89</v>
      </c>
      <c r="B47334" s="1" t="s">
        <v>444</v>
      </c>
      <c r="C47334" s="1" t="s">
        <v>11</v>
      </c>
      <c r="D47334" s="1"/>
      <c r="E47334" s="1"/>
    </row>
    <row r="47335" ht="15.75" customHeight="1">
      <c r="A47335" s="1" t="s">
        <v>89</v>
      </c>
      <c r="B47335" s="1" t="s">
        <v>17295</v>
      </c>
      <c r="C47335" s="1" t="s">
        <v>11</v>
      </c>
      <c r="D47335" s="1"/>
      <c r="E47335" s="1"/>
    </row>
    <row r="47336" ht="15.75" customHeight="1">
      <c r="A47336" s="1" t="s">
        <v>89</v>
      </c>
      <c r="B47336" s="1" t="s">
        <v>16918</v>
      </c>
      <c r="C47336" s="1" t="s">
        <v>11</v>
      </c>
      <c r="D47336" s="1"/>
      <c r="E47336" s="1"/>
    </row>
    <row r="47337" ht="15.75" customHeight="1">
      <c r="A47337" s="1" t="s">
        <v>89</v>
      </c>
      <c r="B47337" s="1" t="s">
        <v>975</v>
      </c>
      <c r="C47337" s="1" t="s">
        <v>11</v>
      </c>
      <c r="D47337" s="1"/>
      <c r="E47337" s="1"/>
    </row>
    <row r="47338" ht="15.75" customHeight="1">
      <c r="A47338" s="1" t="s">
        <v>89</v>
      </c>
      <c r="B47338" s="1" t="s">
        <v>1212</v>
      </c>
      <c r="C47338" s="1" t="s">
        <v>11</v>
      </c>
      <c r="D47338" s="1"/>
      <c r="E47338" s="1"/>
    </row>
    <row r="47339" ht="15.75" customHeight="1">
      <c r="A47339" s="1" t="s">
        <v>89</v>
      </c>
      <c r="B47339" s="1" t="s">
        <v>3949</v>
      </c>
      <c r="C47339" s="1" t="s">
        <v>11</v>
      </c>
      <c r="D47339" s="1"/>
      <c r="E47339" s="1"/>
    </row>
    <row r="47340" ht="15.75" customHeight="1">
      <c r="A47340" s="1" t="s">
        <v>89</v>
      </c>
      <c r="B47340" s="1" t="s">
        <v>130</v>
      </c>
      <c r="C47340" s="1" t="s">
        <v>11</v>
      </c>
      <c r="D47340" s="1"/>
      <c r="E47340" s="1"/>
    </row>
    <row r="47341" ht="15.75" customHeight="1">
      <c r="A47341" s="1" t="s">
        <v>89</v>
      </c>
      <c r="B47341" s="1" t="s">
        <v>1213</v>
      </c>
      <c r="C47341" s="1" t="s">
        <v>11</v>
      </c>
      <c r="D47341" s="1"/>
      <c r="E47341" s="1"/>
    </row>
    <row r="47342" ht="15.75" customHeight="1">
      <c r="A47342" s="1" t="s">
        <v>89</v>
      </c>
      <c r="B47342" s="1" t="s">
        <v>6562</v>
      </c>
      <c r="C47342" s="1" t="s">
        <v>11</v>
      </c>
      <c r="D47342" s="1"/>
      <c r="E47342" s="1"/>
    </row>
    <row r="47343" ht="15.75" customHeight="1">
      <c r="A47343" s="1" t="s">
        <v>89</v>
      </c>
      <c r="B47343" s="1" t="s">
        <v>16972</v>
      </c>
      <c r="C47343" s="1" t="s">
        <v>11</v>
      </c>
      <c r="D47343" s="1"/>
      <c r="E47343" s="1"/>
    </row>
    <row r="47344" ht="15.75" customHeight="1">
      <c r="A47344" s="1" t="s">
        <v>17296</v>
      </c>
      <c r="B47344" s="1" t="s">
        <v>17297</v>
      </c>
      <c r="D47344" s="1"/>
      <c r="E47344" s="1"/>
    </row>
    <row r="47345" ht="15.75" customHeight="1">
      <c r="A47345" s="2" t="s">
        <v>2</v>
      </c>
      <c r="B47345" s="2" t="s">
        <v>3</v>
      </c>
      <c r="C47345" s="2" t="s">
        <v>4</v>
      </c>
      <c r="D47345" s="2" t="s">
        <v>5</v>
      </c>
      <c r="E47345" s="2" t="s">
        <v>6</v>
      </c>
    </row>
    <row r="47346" ht="15.75" customHeight="1">
      <c r="A47346" s="1" t="s">
        <v>7</v>
      </c>
    </row>
    <row r="47347" ht="15.75" customHeight="1">
      <c r="B47347" s="1" t="s">
        <v>14606</v>
      </c>
      <c r="C47347" s="1" t="s">
        <v>9</v>
      </c>
      <c r="D47347" s="1"/>
      <c r="E47347" s="1"/>
    </row>
    <row r="47348" ht="15.75" customHeight="1">
      <c r="B47348" s="1" t="s">
        <v>14574</v>
      </c>
      <c r="C47348" s="1" t="s">
        <v>9</v>
      </c>
      <c r="D47348" s="1"/>
      <c r="E47348" s="1"/>
    </row>
    <row r="47349" ht="15.75" customHeight="1">
      <c r="A47349" s="1" t="s">
        <v>30</v>
      </c>
    </row>
    <row r="47350" ht="15.75" customHeight="1">
      <c r="B47350" s="1" t="s">
        <v>10547</v>
      </c>
      <c r="C47350" s="1" t="s">
        <v>11</v>
      </c>
      <c r="D47350" s="1"/>
      <c r="E47350" s="1"/>
    </row>
    <row r="47351" ht="15.75" customHeight="1">
      <c r="A47351" s="1" t="s">
        <v>46</v>
      </c>
    </row>
    <row r="47352" ht="15.75" customHeight="1">
      <c r="A47352" s="1" t="s">
        <v>47</v>
      </c>
    </row>
    <row r="47353" ht="15.75" customHeight="1">
      <c r="A47353" s="1" t="s">
        <v>89</v>
      </c>
      <c r="B47353" s="1" t="s">
        <v>17298</v>
      </c>
      <c r="C47353" s="1" t="s">
        <v>11</v>
      </c>
      <c r="D47353" s="1"/>
      <c r="E47353" s="1"/>
    </row>
    <row r="47354" ht="15.75" customHeight="1">
      <c r="A47354" s="1" t="s">
        <v>89</v>
      </c>
      <c r="B47354" s="1" t="s">
        <v>17299</v>
      </c>
      <c r="C47354" s="1" t="s">
        <v>11</v>
      </c>
      <c r="D47354" s="1"/>
      <c r="E47354" s="1"/>
    </row>
    <row r="47355" ht="15.75" customHeight="1">
      <c r="A47355" s="1" t="s">
        <v>17300</v>
      </c>
      <c r="B47355" s="1" t="s">
        <v>17301</v>
      </c>
      <c r="D47355" s="1"/>
      <c r="E47355" s="1"/>
    </row>
    <row r="47356" ht="15.75" customHeight="1">
      <c r="A47356" s="2" t="s">
        <v>2</v>
      </c>
      <c r="B47356" s="2" t="s">
        <v>3</v>
      </c>
      <c r="C47356" s="2" t="s">
        <v>4</v>
      </c>
      <c r="D47356" s="2" t="s">
        <v>5</v>
      </c>
      <c r="E47356" s="2" t="s">
        <v>6</v>
      </c>
    </row>
    <row r="47357" ht="15.75" customHeight="1">
      <c r="A47357" s="1" t="s">
        <v>7</v>
      </c>
    </row>
    <row r="47358" ht="15.75" customHeight="1">
      <c r="B47358" s="1" t="s">
        <v>17302</v>
      </c>
      <c r="C47358" s="1" t="s">
        <v>11</v>
      </c>
      <c r="D47358" s="1"/>
      <c r="E47358" s="1"/>
    </row>
    <row r="47359" ht="15.75" customHeight="1">
      <c r="B47359" s="1" t="s">
        <v>17001</v>
      </c>
      <c r="C47359" s="1" t="s">
        <v>9</v>
      </c>
      <c r="D47359" s="1"/>
      <c r="E47359" s="1"/>
    </row>
    <row r="47360" ht="15.75" customHeight="1">
      <c r="B47360" s="1" t="s">
        <v>17303</v>
      </c>
      <c r="C47360" s="1" t="s">
        <v>9</v>
      </c>
      <c r="D47360" s="1"/>
      <c r="E47360" s="1"/>
    </row>
    <row r="47361" ht="15.75" customHeight="1">
      <c r="B47361" s="1" t="s">
        <v>17304</v>
      </c>
      <c r="C47361" s="1" t="s">
        <v>9</v>
      </c>
      <c r="D47361" s="1"/>
      <c r="E47361" s="1"/>
    </row>
    <row r="47362" ht="15.75" customHeight="1">
      <c r="B47362" s="1" t="s">
        <v>9199</v>
      </c>
      <c r="C47362" s="1" t="s">
        <v>9</v>
      </c>
      <c r="D47362" s="1"/>
      <c r="E47362" s="1"/>
    </row>
    <row r="47363" ht="15.75" customHeight="1">
      <c r="B47363" s="1" t="s">
        <v>17002</v>
      </c>
      <c r="C47363" s="1" t="s">
        <v>9</v>
      </c>
      <c r="D47363" s="1"/>
      <c r="E47363" s="1"/>
    </row>
    <row r="47364" ht="15.75" customHeight="1">
      <c r="B47364" s="1" t="s">
        <v>9200</v>
      </c>
      <c r="C47364" s="1" t="s">
        <v>9</v>
      </c>
      <c r="D47364" s="1"/>
      <c r="E47364" s="1"/>
    </row>
    <row r="47365" ht="15.75" customHeight="1">
      <c r="B47365" s="1" t="s">
        <v>17305</v>
      </c>
      <c r="C47365" s="1" t="s">
        <v>9</v>
      </c>
      <c r="D47365" s="1"/>
      <c r="E47365" s="1"/>
    </row>
    <row r="47366" ht="15.75" customHeight="1">
      <c r="B47366" s="1" t="s">
        <v>17306</v>
      </c>
      <c r="C47366" s="1" t="s">
        <v>9</v>
      </c>
      <c r="D47366" s="1"/>
      <c r="E47366" s="1"/>
    </row>
    <row r="47367" ht="15.75" customHeight="1">
      <c r="B47367" s="1" t="s">
        <v>10954</v>
      </c>
      <c r="C47367" s="1" t="s">
        <v>9</v>
      </c>
      <c r="D47367" s="1"/>
      <c r="E47367" s="1"/>
    </row>
    <row r="47368" ht="15.75" customHeight="1">
      <c r="B47368" s="1" t="s">
        <v>17307</v>
      </c>
      <c r="C47368" s="1" t="s">
        <v>9</v>
      </c>
      <c r="D47368" s="1"/>
      <c r="E47368" s="1"/>
    </row>
    <row r="47369" ht="15.75" customHeight="1">
      <c r="B47369" s="1" t="s">
        <v>62</v>
      </c>
      <c r="C47369" s="1" t="s">
        <v>9</v>
      </c>
      <c r="D47369" s="1"/>
      <c r="E47369" s="1"/>
    </row>
    <row r="47370" ht="15.75" customHeight="1">
      <c r="B47370" s="1" t="s">
        <v>108</v>
      </c>
      <c r="C47370" s="1" t="s">
        <v>9</v>
      </c>
      <c r="D47370" s="1"/>
      <c r="E47370" s="1"/>
    </row>
    <row r="47371" ht="15.75" customHeight="1">
      <c r="B47371" s="1" t="s">
        <v>109</v>
      </c>
      <c r="C47371" s="1" t="s">
        <v>11</v>
      </c>
      <c r="D47371" s="1"/>
      <c r="E47371" s="1"/>
    </row>
    <row r="47372" ht="15.75" customHeight="1">
      <c r="B47372" s="1" t="s">
        <v>3792</v>
      </c>
      <c r="C47372" s="1" t="s">
        <v>9</v>
      </c>
      <c r="D47372" s="1"/>
      <c r="E47372" s="1"/>
    </row>
    <row r="47373" ht="15.75" customHeight="1">
      <c r="A47373" s="1" t="s">
        <v>30</v>
      </c>
    </row>
    <row r="47374" ht="15.75" customHeight="1">
      <c r="B47374" s="1" t="s">
        <v>6545</v>
      </c>
      <c r="C47374" s="1" t="s">
        <v>11</v>
      </c>
      <c r="D47374" s="1"/>
      <c r="E47374" s="1"/>
    </row>
    <row r="47375" ht="15.75" customHeight="1">
      <c r="B47375" s="1" t="s">
        <v>6548</v>
      </c>
      <c r="C47375" s="1" t="s">
        <v>9</v>
      </c>
      <c r="D47375" s="1"/>
      <c r="E47375" s="1"/>
    </row>
    <row r="47376" ht="15.75" customHeight="1">
      <c r="B47376" s="1" t="s">
        <v>7115</v>
      </c>
      <c r="C47376" s="1" t="s">
        <v>9</v>
      </c>
      <c r="D47376" s="1"/>
      <c r="E47376" s="1"/>
    </row>
    <row r="47377" ht="15.75" customHeight="1">
      <c r="B47377" s="1" t="s">
        <v>17308</v>
      </c>
      <c r="C47377" s="1" t="s">
        <v>9</v>
      </c>
      <c r="D47377" s="1"/>
      <c r="E47377" s="1"/>
    </row>
    <row r="47378" ht="15.75" customHeight="1">
      <c r="B47378" s="1" t="s">
        <v>5465</v>
      </c>
      <c r="C47378" s="1" t="s">
        <v>9</v>
      </c>
      <c r="D47378" s="1"/>
      <c r="E47378" s="1"/>
    </row>
    <row r="47379" ht="15.75" customHeight="1">
      <c r="B47379" s="1" t="s">
        <v>10891</v>
      </c>
      <c r="C47379" s="1" t="s">
        <v>9</v>
      </c>
      <c r="D47379" s="1"/>
      <c r="E47379" s="1"/>
    </row>
    <row r="47380" ht="15.75" customHeight="1">
      <c r="B47380" s="1" t="s">
        <v>17309</v>
      </c>
      <c r="C47380" s="1" t="s">
        <v>9</v>
      </c>
      <c r="D47380" s="1"/>
      <c r="E47380" s="1"/>
    </row>
    <row r="47381" ht="15.75" customHeight="1">
      <c r="B47381" s="1" t="s">
        <v>3859</v>
      </c>
      <c r="C47381" s="1" t="s">
        <v>9</v>
      </c>
      <c r="D47381" s="1"/>
      <c r="E47381" s="1"/>
    </row>
    <row r="47382" ht="15.75" customHeight="1">
      <c r="B47382" s="1" t="s">
        <v>7201</v>
      </c>
      <c r="C47382" s="1" t="s">
        <v>11</v>
      </c>
      <c r="D47382" s="1"/>
      <c r="E47382" s="1"/>
    </row>
    <row r="47383" ht="15.75" customHeight="1">
      <c r="B47383" s="1" t="s">
        <v>5541</v>
      </c>
      <c r="C47383" s="1" t="s">
        <v>9</v>
      </c>
      <c r="D47383" s="1"/>
      <c r="E47383" s="1"/>
    </row>
    <row r="47384" ht="15.75" customHeight="1">
      <c r="A47384" s="1" t="s">
        <v>46</v>
      </c>
    </row>
    <row r="47385" ht="15.75" customHeight="1">
      <c r="B47385" s="1" t="s">
        <v>7022</v>
      </c>
      <c r="C47385" s="1" t="s">
        <v>9</v>
      </c>
      <c r="D47385" s="1"/>
      <c r="E47385" s="1"/>
    </row>
    <row r="47386" ht="15.75" customHeight="1">
      <c r="B47386" s="1" t="s">
        <v>7021</v>
      </c>
      <c r="C47386" s="1" t="s">
        <v>9</v>
      </c>
      <c r="D47386" s="1"/>
      <c r="E47386" s="1"/>
    </row>
    <row r="47387" ht="15.75" customHeight="1">
      <c r="B47387" s="1" t="s">
        <v>7025</v>
      </c>
      <c r="C47387" s="1" t="s">
        <v>9</v>
      </c>
      <c r="D47387" s="1"/>
      <c r="E47387" s="1"/>
    </row>
    <row r="47388" ht="15.75" customHeight="1">
      <c r="A47388" s="1" t="s">
        <v>47</v>
      </c>
    </row>
    <row r="47389" ht="15.75" customHeight="1">
      <c r="A47389" s="1" t="s">
        <v>89</v>
      </c>
      <c r="B47389" s="1" t="s">
        <v>9398</v>
      </c>
      <c r="C47389" s="1" t="s">
        <v>11</v>
      </c>
      <c r="D47389" s="1"/>
      <c r="E47389" s="1"/>
    </row>
    <row r="47390" ht="15.75" customHeight="1">
      <c r="A47390" s="1" t="s">
        <v>89</v>
      </c>
      <c r="B47390" s="1" t="s">
        <v>135</v>
      </c>
      <c r="C47390" s="1" t="s">
        <v>11</v>
      </c>
      <c r="D47390" s="1"/>
      <c r="E47390" s="1"/>
    </row>
    <row r="47391" ht="15.75" customHeight="1">
      <c r="A47391" s="1" t="s">
        <v>89</v>
      </c>
      <c r="B47391" s="1" t="s">
        <v>17310</v>
      </c>
      <c r="C47391" s="1" t="s">
        <v>11</v>
      </c>
      <c r="D47391" s="1"/>
      <c r="E47391" s="1"/>
    </row>
    <row r="47392" ht="15.75" customHeight="1">
      <c r="A47392" s="1" t="s">
        <v>89</v>
      </c>
      <c r="B47392" s="1" t="s">
        <v>616</v>
      </c>
      <c r="C47392" s="1" t="s">
        <v>9</v>
      </c>
      <c r="D47392" s="1"/>
      <c r="E47392" s="1"/>
    </row>
    <row r="47393" ht="15.75" customHeight="1">
      <c r="A47393" s="1" t="s">
        <v>89</v>
      </c>
      <c r="B47393" s="1" t="s">
        <v>17242</v>
      </c>
      <c r="C47393" s="1" t="s">
        <v>11</v>
      </c>
      <c r="D47393" s="1"/>
      <c r="E47393" s="1"/>
    </row>
    <row r="47394" ht="15.75" customHeight="1">
      <c r="A47394" s="1" t="s">
        <v>89</v>
      </c>
      <c r="B47394" s="1" t="s">
        <v>1204</v>
      </c>
      <c r="C47394" s="1" t="s">
        <v>11</v>
      </c>
      <c r="D47394" s="1"/>
      <c r="E47394" s="1"/>
    </row>
    <row r="47395" ht="15.75" customHeight="1">
      <c r="A47395" s="1" t="s">
        <v>89</v>
      </c>
      <c r="B47395" s="1" t="s">
        <v>3956</v>
      </c>
      <c r="C47395" s="1" t="s">
        <v>11</v>
      </c>
      <c r="D47395" s="1"/>
      <c r="E47395" s="1"/>
    </row>
    <row r="47396" ht="15.75" customHeight="1">
      <c r="A47396" s="1" t="s">
        <v>89</v>
      </c>
      <c r="B47396" s="1" t="s">
        <v>3886</v>
      </c>
      <c r="C47396" s="1" t="s">
        <v>11</v>
      </c>
      <c r="D47396" s="1"/>
      <c r="E47396" s="1"/>
    </row>
    <row r="47397" ht="15.75" customHeight="1">
      <c r="A47397" s="1" t="s">
        <v>89</v>
      </c>
      <c r="B47397" s="1" t="s">
        <v>5055</v>
      </c>
      <c r="C47397" s="1" t="s">
        <v>11</v>
      </c>
      <c r="D47397" s="1"/>
      <c r="E47397" s="1"/>
    </row>
    <row r="47398" ht="15.75" customHeight="1">
      <c r="A47398" s="1" t="s">
        <v>89</v>
      </c>
      <c r="B47398" s="1" t="s">
        <v>10815</v>
      </c>
      <c r="C47398" s="1" t="s">
        <v>11</v>
      </c>
      <c r="D47398" s="1"/>
      <c r="E47398" s="1"/>
    </row>
    <row r="47399" ht="15.75" customHeight="1">
      <c r="A47399" s="1" t="s">
        <v>89</v>
      </c>
      <c r="B47399" s="1" t="s">
        <v>217</v>
      </c>
      <c r="C47399" s="1" t="s">
        <v>11</v>
      </c>
      <c r="D47399" s="1"/>
      <c r="E47399" s="1"/>
    </row>
    <row r="47400" ht="15.75" customHeight="1">
      <c r="A47400" s="1" t="s">
        <v>89</v>
      </c>
      <c r="B47400" s="1" t="s">
        <v>1223</v>
      </c>
      <c r="C47400" s="1" t="s">
        <v>11</v>
      </c>
      <c r="D47400" s="1"/>
      <c r="E47400" s="1"/>
    </row>
    <row r="47401" ht="15.75" customHeight="1">
      <c r="A47401" s="1" t="s">
        <v>89</v>
      </c>
      <c r="B47401" s="1" t="s">
        <v>2175</v>
      </c>
      <c r="C47401" s="1" t="s">
        <v>11</v>
      </c>
      <c r="D47401" s="1"/>
      <c r="E47401" s="1"/>
    </row>
    <row r="47402" ht="15.75" customHeight="1">
      <c r="A47402" s="1" t="s">
        <v>89</v>
      </c>
      <c r="B47402" s="1" t="s">
        <v>1210</v>
      </c>
      <c r="C47402" s="1" t="s">
        <v>11</v>
      </c>
      <c r="D47402" s="1"/>
      <c r="E47402" s="1"/>
    </row>
    <row r="47403" ht="15.75" customHeight="1">
      <c r="A47403" s="1" t="s">
        <v>89</v>
      </c>
      <c r="B47403" s="1" t="s">
        <v>17311</v>
      </c>
      <c r="C47403" s="1" t="s">
        <v>11</v>
      </c>
      <c r="D47403" s="1"/>
      <c r="E47403" s="1"/>
    </row>
    <row r="47404" ht="15.75" customHeight="1">
      <c r="A47404" s="1" t="s">
        <v>89</v>
      </c>
      <c r="B47404" s="1" t="s">
        <v>2178</v>
      </c>
      <c r="C47404" s="1" t="s">
        <v>11</v>
      </c>
      <c r="D47404" s="1"/>
      <c r="E47404" s="1"/>
    </row>
    <row r="47405" ht="15.75" customHeight="1">
      <c r="A47405" s="1" t="s">
        <v>89</v>
      </c>
      <c r="B47405" s="1" t="s">
        <v>17312</v>
      </c>
      <c r="C47405" s="1" t="s">
        <v>11</v>
      </c>
      <c r="D47405" s="1"/>
      <c r="E47405" s="1"/>
    </row>
    <row r="47406" ht="15.75" customHeight="1">
      <c r="A47406" s="1" t="s">
        <v>89</v>
      </c>
      <c r="B47406" s="1" t="s">
        <v>10817</v>
      </c>
      <c r="C47406" s="1" t="s">
        <v>11</v>
      </c>
      <c r="D47406" s="1"/>
      <c r="E47406" s="1"/>
    </row>
    <row r="47407" ht="15.75" customHeight="1">
      <c r="A47407" s="1" t="s">
        <v>89</v>
      </c>
      <c r="B47407" s="1" t="s">
        <v>444</v>
      </c>
      <c r="C47407" s="1" t="s">
        <v>11</v>
      </c>
      <c r="D47407" s="1"/>
      <c r="E47407" s="1"/>
    </row>
    <row r="47408" ht="15.75" customHeight="1">
      <c r="A47408" s="1" t="s">
        <v>89</v>
      </c>
      <c r="B47408" s="1" t="s">
        <v>17313</v>
      </c>
      <c r="C47408" s="1" t="s">
        <v>11</v>
      </c>
      <c r="D47408" s="1"/>
      <c r="E47408" s="1"/>
    </row>
    <row r="47409" ht="15.75" customHeight="1">
      <c r="A47409" s="1" t="s">
        <v>89</v>
      </c>
      <c r="B47409" s="1" t="s">
        <v>400</v>
      </c>
      <c r="C47409" s="1" t="s">
        <v>11</v>
      </c>
      <c r="D47409" s="1"/>
      <c r="E47409" s="1"/>
    </row>
    <row r="47410" ht="15.75" customHeight="1">
      <c r="A47410" s="1" t="s">
        <v>17314</v>
      </c>
      <c r="B47410" s="1" t="s">
        <v>17315</v>
      </c>
      <c r="D47410" s="1"/>
      <c r="E47410" s="1"/>
    </row>
    <row r="47411" ht="15.75" customHeight="1">
      <c r="A47411" s="2" t="s">
        <v>2</v>
      </c>
      <c r="B47411" s="2" t="s">
        <v>3</v>
      </c>
      <c r="C47411" s="2" t="s">
        <v>4</v>
      </c>
      <c r="D47411" s="2" t="s">
        <v>5</v>
      </c>
      <c r="E47411" s="2" t="s">
        <v>6</v>
      </c>
    </row>
    <row r="47412" ht="15.75" customHeight="1">
      <c r="A47412" s="1" t="s">
        <v>7</v>
      </c>
    </row>
    <row r="47413" ht="15.75" customHeight="1">
      <c r="B47413" s="1" t="s">
        <v>3784</v>
      </c>
      <c r="C47413" s="1" t="s">
        <v>9</v>
      </c>
      <c r="D47413" s="1"/>
      <c r="E47413" s="1"/>
    </row>
    <row r="47414" ht="15.75" customHeight="1">
      <c r="B47414" s="1" t="s">
        <v>17304</v>
      </c>
      <c r="C47414" s="1" t="s">
        <v>9</v>
      </c>
      <c r="D47414" s="1"/>
      <c r="E47414" s="1"/>
    </row>
    <row r="47415" ht="15.75" customHeight="1">
      <c r="B47415" s="1" t="s">
        <v>15481</v>
      </c>
      <c r="C47415" s="1" t="s">
        <v>9</v>
      </c>
      <c r="D47415" s="1"/>
      <c r="E47415" s="1"/>
    </row>
    <row r="47416" ht="15.75" customHeight="1">
      <c r="B47416" s="1" t="s">
        <v>3838</v>
      </c>
      <c r="C47416" s="1" t="s">
        <v>9</v>
      </c>
      <c r="D47416" s="1"/>
      <c r="E47416" s="1"/>
    </row>
    <row r="47417" ht="15.75" customHeight="1">
      <c r="B47417" s="1" t="s">
        <v>9280</v>
      </c>
      <c r="C47417" s="1" t="s">
        <v>9</v>
      </c>
      <c r="D47417" s="1"/>
      <c r="E47417" s="1"/>
    </row>
    <row r="47418" ht="15.75" customHeight="1">
      <c r="B47418" s="1" t="s">
        <v>9200</v>
      </c>
      <c r="C47418" s="1" t="s">
        <v>11</v>
      </c>
      <c r="D47418" s="1"/>
      <c r="E47418" s="1"/>
    </row>
    <row r="47419" ht="15.75" customHeight="1">
      <c r="B47419" s="1" t="s">
        <v>17305</v>
      </c>
      <c r="C47419" s="1" t="s">
        <v>11</v>
      </c>
      <c r="D47419" s="1"/>
      <c r="E47419" s="1"/>
    </row>
    <row r="47420" ht="15.75" customHeight="1">
      <c r="B47420" s="1" t="s">
        <v>17002</v>
      </c>
      <c r="C47420" s="1" t="s">
        <v>9</v>
      </c>
      <c r="D47420" s="1"/>
      <c r="E47420" s="1"/>
    </row>
    <row r="47421" ht="15.75" customHeight="1">
      <c r="B47421" s="1" t="s">
        <v>17316</v>
      </c>
      <c r="C47421" s="1" t="s">
        <v>11</v>
      </c>
      <c r="D47421" s="1"/>
      <c r="E47421" s="1"/>
    </row>
    <row r="47422" ht="15.75" customHeight="1">
      <c r="B47422" s="1" t="s">
        <v>17307</v>
      </c>
      <c r="C47422" s="1" t="s">
        <v>11</v>
      </c>
      <c r="D47422" s="1"/>
      <c r="E47422" s="1"/>
    </row>
    <row r="47423" ht="15.75" customHeight="1">
      <c r="B47423" s="1" t="s">
        <v>3805</v>
      </c>
      <c r="C47423" s="1" t="s">
        <v>9</v>
      </c>
      <c r="D47423" s="1"/>
      <c r="E47423" s="1"/>
    </row>
    <row r="47424" ht="15.75" customHeight="1">
      <c r="B47424" s="1" t="s">
        <v>62</v>
      </c>
      <c r="C47424" s="1" t="s">
        <v>9</v>
      </c>
      <c r="D47424" s="1"/>
      <c r="E47424" s="1"/>
    </row>
    <row r="47425" ht="15.75" customHeight="1">
      <c r="B47425" s="1" t="s">
        <v>108</v>
      </c>
      <c r="C47425" s="1" t="s">
        <v>9</v>
      </c>
      <c r="D47425" s="1"/>
      <c r="E47425" s="1"/>
    </row>
    <row r="47426" ht="15.75" customHeight="1">
      <c r="B47426" s="1" t="s">
        <v>109</v>
      </c>
      <c r="C47426" s="1" t="s">
        <v>11</v>
      </c>
      <c r="D47426" s="1"/>
      <c r="E47426" s="1"/>
    </row>
    <row r="47427" ht="15.75" customHeight="1">
      <c r="B47427" s="1" t="s">
        <v>3792</v>
      </c>
      <c r="C47427" s="1" t="s">
        <v>9</v>
      </c>
      <c r="D47427" s="1"/>
      <c r="E47427" s="1"/>
    </row>
    <row r="47428" ht="15.75" customHeight="1">
      <c r="B47428" s="1" t="s">
        <v>1551</v>
      </c>
      <c r="C47428" s="1" t="s">
        <v>11</v>
      </c>
      <c r="D47428" s="1"/>
      <c r="E47428" s="1"/>
    </row>
    <row r="47429" ht="15.75" customHeight="1">
      <c r="B47429" s="1" t="s">
        <v>17317</v>
      </c>
      <c r="C47429" s="1" t="s">
        <v>11</v>
      </c>
      <c r="D47429" s="1"/>
      <c r="E47429" s="1"/>
    </row>
    <row r="47430" ht="15.75" customHeight="1">
      <c r="A47430" s="1" t="s">
        <v>30</v>
      </c>
    </row>
    <row r="47431" ht="15.75" customHeight="1">
      <c r="B47431" s="1" t="s">
        <v>6545</v>
      </c>
      <c r="C47431" s="1" t="s">
        <v>11</v>
      </c>
      <c r="D47431" s="1"/>
      <c r="E47431" s="1"/>
    </row>
    <row r="47432" ht="15.75" customHeight="1">
      <c r="B47432" s="1" t="s">
        <v>17318</v>
      </c>
      <c r="C47432" s="1" t="s">
        <v>9</v>
      </c>
      <c r="D47432" s="1"/>
      <c r="E47432" s="1"/>
    </row>
    <row r="47433" ht="15.75" customHeight="1">
      <c r="B47433" s="1" t="s">
        <v>7115</v>
      </c>
      <c r="C47433" s="1" t="s">
        <v>9</v>
      </c>
      <c r="D47433" s="1"/>
      <c r="E47433" s="1"/>
    </row>
    <row r="47434" ht="15.75" customHeight="1">
      <c r="B47434" s="1" t="s">
        <v>17319</v>
      </c>
      <c r="C47434" s="1" t="s">
        <v>9</v>
      </c>
      <c r="D47434" s="1"/>
      <c r="E47434" s="1"/>
    </row>
    <row r="47435" ht="15.75" customHeight="1">
      <c r="B47435" s="1" t="s">
        <v>7117</v>
      </c>
      <c r="C47435" s="1" t="s">
        <v>9</v>
      </c>
      <c r="D47435" s="1"/>
      <c r="E47435" s="1"/>
    </row>
    <row r="47436" ht="15.75" customHeight="1">
      <c r="B47436" s="1" t="s">
        <v>5465</v>
      </c>
      <c r="C47436" s="1" t="s">
        <v>9</v>
      </c>
      <c r="D47436" s="1"/>
      <c r="E47436" s="1"/>
    </row>
    <row r="47437" ht="15.75" customHeight="1">
      <c r="B47437" s="1" t="s">
        <v>10891</v>
      </c>
      <c r="C47437" s="1" t="s">
        <v>9</v>
      </c>
      <c r="D47437" s="1"/>
      <c r="E47437" s="1"/>
    </row>
    <row r="47438" ht="15.75" customHeight="1">
      <c r="B47438" s="1" t="s">
        <v>3859</v>
      </c>
      <c r="C47438" s="1" t="s">
        <v>9</v>
      </c>
      <c r="D47438" s="1"/>
      <c r="E47438" s="1"/>
    </row>
    <row r="47439" ht="15.75" customHeight="1">
      <c r="B47439" s="1" t="s">
        <v>7201</v>
      </c>
      <c r="C47439" s="1" t="s">
        <v>11</v>
      </c>
      <c r="D47439" s="1"/>
      <c r="E47439" s="1"/>
    </row>
    <row r="47440" ht="15.75" customHeight="1">
      <c r="A47440" s="1" t="s">
        <v>46</v>
      </c>
    </row>
    <row r="47441" ht="15.75" customHeight="1">
      <c r="A47441" s="1" t="s">
        <v>47</v>
      </c>
    </row>
    <row r="47442" ht="15.75" customHeight="1">
      <c r="A47442" s="1" t="s">
        <v>89</v>
      </c>
      <c r="B47442" s="1" t="s">
        <v>2164</v>
      </c>
      <c r="C47442" s="1" t="s">
        <v>11</v>
      </c>
      <c r="D47442" s="1"/>
      <c r="E47442" s="1"/>
    </row>
    <row r="47443" ht="15.75" customHeight="1">
      <c r="A47443" s="1" t="s">
        <v>89</v>
      </c>
      <c r="B47443" s="1" t="s">
        <v>9398</v>
      </c>
      <c r="C47443" s="1" t="s">
        <v>11</v>
      </c>
      <c r="D47443" s="1"/>
      <c r="E47443" s="1"/>
    </row>
    <row r="47444" ht="15.75" customHeight="1">
      <c r="A47444" s="1" t="s">
        <v>89</v>
      </c>
      <c r="B47444" s="1" t="s">
        <v>135</v>
      </c>
      <c r="C47444" s="1" t="s">
        <v>11</v>
      </c>
      <c r="D47444" s="1"/>
      <c r="E47444" s="1"/>
    </row>
    <row r="47445" ht="15.75" customHeight="1">
      <c r="A47445" s="1" t="s">
        <v>89</v>
      </c>
      <c r="B47445" s="1" t="s">
        <v>1201</v>
      </c>
      <c r="C47445" s="1" t="s">
        <v>11</v>
      </c>
      <c r="D47445" s="1"/>
      <c r="E47445" s="1"/>
    </row>
    <row r="47446" ht="15.75" customHeight="1">
      <c r="A47446" s="1" t="s">
        <v>89</v>
      </c>
      <c r="B47446" s="1" t="s">
        <v>385</v>
      </c>
      <c r="C47446" s="1" t="s">
        <v>11</v>
      </c>
      <c r="D47446" s="1"/>
      <c r="E47446" s="1"/>
    </row>
    <row r="47447" ht="15.75" customHeight="1">
      <c r="A47447" s="1" t="s">
        <v>89</v>
      </c>
      <c r="B47447" s="1" t="s">
        <v>616</v>
      </c>
      <c r="C47447" s="1" t="s">
        <v>9</v>
      </c>
      <c r="D47447" s="1"/>
      <c r="E47447" s="1"/>
    </row>
    <row r="47448" ht="15.75" customHeight="1">
      <c r="A47448" s="1" t="s">
        <v>89</v>
      </c>
      <c r="B47448" s="1" t="s">
        <v>17242</v>
      </c>
      <c r="C47448" s="1" t="s">
        <v>11</v>
      </c>
      <c r="D47448" s="1"/>
      <c r="E47448" s="1"/>
    </row>
    <row r="47449" ht="15.75" customHeight="1">
      <c r="A47449" s="1" t="s">
        <v>89</v>
      </c>
      <c r="B47449" s="1" t="s">
        <v>1204</v>
      </c>
      <c r="C47449" s="1" t="s">
        <v>11</v>
      </c>
      <c r="D47449" s="1"/>
      <c r="E47449" s="1"/>
    </row>
    <row r="47450" ht="15.75" customHeight="1">
      <c r="A47450" s="1" t="s">
        <v>89</v>
      </c>
      <c r="B47450" s="1" t="s">
        <v>3956</v>
      </c>
      <c r="C47450" s="1" t="s">
        <v>11</v>
      </c>
      <c r="D47450" s="1"/>
      <c r="E47450" s="1"/>
    </row>
    <row r="47451" ht="15.75" customHeight="1">
      <c r="A47451" s="1" t="s">
        <v>89</v>
      </c>
      <c r="B47451" s="1" t="s">
        <v>3886</v>
      </c>
      <c r="C47451" s="1" t="s">
        <v>11</v>
      </c>
      <c r="D47451" s="1"/>
      <c r="E47451" s="1"/>
    </row>
    <row r="47452" ht="15.75" customHeight="1">
      <c r="A47452" s="1" t="s">
        <v>89</v>
      </c>
      <c r="B47452" s="1" t="s">
        <v>17320</v>
      </c>
      <c r="C47452" s="1" t="s">
        <v>11</v>
      </c>
      <c r="D47452" s="1"/>
      <c r="E47452" s="1"/>
    </row>
    <row r="47453" ht="15.75" customHeight="1">
      <c r="A47453" s="1" t="s">
        <v>89</v>
      </c>
      <c r="B47453" s="1" t="s">
        <v>3887</v>
      </c>
      <c r="C47453" s="1" t="s">
        <v>11</v>
      </c>
      <c r="D47453" s="1"/>
      <c r="E47453" s="1"/>
    </row>
    <row r="47454" ht="15.75" customHeight="1">
      <c r="A47454" s="1" t="s">
        <v>89</v>
      </c>
      <c r="B47454" s="1" t="s">
        <v>10850</v>
      </c>
      <c r="C47454" s="1" t="s">
        <v>11</v>
      </c>
      <c r="D47454" s="1"/>
      <c r="E47454" s="1"/>
    </row>
    <row r="47455" ht="15.75" customHeight="1">
      <c r="A47455" s="1" t="s">
        <v>89</v>
      </c>
      <c r="B47455" s="1" t="s">
        <v>10878</v>
      </c>
      <c r="C47455" s="1" t="s">
        <v>11</v>
      </c>
      <c r="D47455" s="1"/>
      <c r="E47455" s="1"/>
    </row>
    <row r="47456" ht="15.75" customHeight="1">
      <c r="A47456" s="1" t="s">
        <v>89</v>
      </c>
      <c r="B47456" s="1" t="s">
        <v>9036</v>
      </c>
      <c r="C47456" s="1" t="s">
        <v>11</v>
      </c>
      <c r="D47456" s="1"/>
      <c r="E47456" s="1"/>
    </row>
    <row r="47457" ht="15.75" customHeight="1">
      <c r="A47457" s="1" t="s">
        <v>89</v>
      </c>
      <c r="B47457" s="1" t="s">
        <v>5055</v>
      </c>
      <c r="C47457" s="1" t="s">
        <v>11</v>
      </c>
      <c r="D47457" s="1"/>
      <c r="E47457" s="1"/>
    </row>
    <row r="47458" ht="15.75" customHeight="1">
      <c r="A47458" s="1" t="s">
        <v>89</v>
      </c>
      <c r="B47458" s="1" t="s">
        <v>10815</v>
      </c>
      <c r="C47458" s="1" t="s">
        <v>11</v>
      </c>
      <c r="D47458" s="1"/>
      <c r="E47458" s="1"/>
    </row>
    <row r="47459" ht="15.75" customHeight="1">
      <c r="A47459" s="1" t="s">
        <v>89</v>
      </c>
      <c r="B47459" s="1" t="s">
        <v>3910</v>
      </c>
      <c r="C47459" s="1" t="s">
        <v>11</v>
      </c>
      <c r="D47459" s="1"/>
      <c r="E47459" s="1"/>
    </row>
    <row r="47460" ht="15.75" customHeight="1">
      <c r="A47460" s="1" t="s">
        <v>89</v>
      </c>
      <c r="B47460" s="1" t="s">
        <v>217</v>
      </c>
      <c r="C47460" s="1" t="s">
        <v>11</v>
      </c>
      <c r="D47460" s="1"/>
      <c r="E47460" s="1"/>
    </row>
    <row r="47461" ht="15.75" customHeight="1">
      <c r="A47461" s="1" t="s">
        <v>89</v>
      </c>
      <c r="B47461" s="1" t="s">
        <v>2174</v>
      </c>
      <c r="C47461" s="1" t="s">
        <v>11</v>
      </c>
      <c r="D47461" s="1"/>
      <c r="E47461" s="1"/>
    </row>
    <row r="47462" ht="15.75" customHeight="1">
      <c r="A47462" s="1" t="s">
        <v>89</v>
      </c>
      <c r="B47462" s="1" t="s">
        <v>2175</v>
      </c>
      <c r="C47462" s="1" t="s">
        <v>11</v>
      </c>
      <c r="D47462" s="1"/>
      <c r="E47462" s="1"/>
    </row>
    <row r="47463" ht="15.75" customHeight="1">
      <c r="A47463" s="1" t="s">
        <v>89</v>
      </c>
      <c r="B47463" s="1" t="s">
        <v>1210</v>
      </c>
      <c r="C47463" s="1" t="s">
        <v>11</v>
      </c>
      <c r="D47463" s="1"/>
      <c r="E47463" s="1"/>
    </row>
    <row r="47464" ht="15.75" customHeight="1">
      <c r="A47464" s="1" t="s">
        <v>89</v>
      </c>
      <c r="B47464" s="1" t="s">
        <v>2178</v>
      </c>
      <c r="C47464" s="1" t="s">
        <v>11</v>
      </c>
      <c r="D47464" s="1"/>
      <c r="E47464" s="1"/>
    </row>
    <row r="47465" ht="15.75" customHeight="1">
      <c r="A47465" s="1" t="s">
        <v>89</v>
      </c>
      <c r="B47465" s="1" t="s">
        <v>10817</v>
      </c>
      <c r="C47465" s="1" t="s">
        <v>11</v>
      </c>
      <c r="D47465" s="1"/>
      <c r="E47465" s="1"/>
    </row>
    <row r="47466" ht="15.75" customHeight="1">
      <c r="A47466" s="1" t="s">
        <v>89</v>
      </c>
      <c r="B47466" s="1" t="s">
        <v>2007</v>
      </c>
      <c r="C47466" s="1" t="s">
        <v>11</v>
      </c>
      <c r="D47466" s="1"/>
      <c r="E47466" s="1"/>
    </row>
    <row r="47467" ht="15.75" customHeight="1">
      <c r="A47467" s="1" t="s">
        <v>89</v>
      </c>
      <c r="B47467" s="1" t="s">
        <v>444</v>
      </c>
      <c r="C47467" s="1" t="s">
        <v>11</v>
      </c>
      <c r="D47467" s="1"/>
      <c r="E47467" s="1"/>
    </row>
    <row r="47468" ht="15.75" customHeight="1">
      <c r="A47468" s="1" t="s">
        <v>89</v>
      </c>
      <c r="B47468" s="1" t="s">
        <v>17313</v>
      </c>
      <c r="C47468" s="1" t="s">
        <v>11</v>
      </c>
      <c r="D47468" s="1"/>
      <c r="E47468" s="1"/>
    </row>
    <row r="47469" ht="15.75" customHeight="1">
      <c r="A47469" s="1" t="s">
        <v>89</v>
      </c>
      <c r="B47469" s="1" t="s">
        <v>400</v>
      </c>
      <c r="C47469" s="1" t="s">
        <v>11</v>
      </c>
      <c r="D47469" s="1"/>
      <c r="E47469" s="1"/>
    </row>
    <row r="47470" ht="15.75" customHeight="1">
      <c r="A47470" s="1" t="s">
        <v>17321</v>
      </c>
      <c r="B47470" s="1" t="s">
        <v>17322</v>
      </c>
      <c r="D47470" s="1"/>
      <c r="E47470" s="1"/>
    </row>
    <row r="47471" ht="15.75" customHeight="1">
      <c r="A47471" s="2" t="s">
        <v>2</v>
      </c>
      <c r="B47471" s="2" t="s">
        <v>3</v>
      </c>
      <c r="C47471" s="2" t="s">
        <v>4</v>
      </c>
      <c r="D47471" s="2" t="s">
        <v>5</v>
      </c>
      <c r="E47471" s="2" t="s">
        <v>6</v>
      </c>
    </row>
    <row r="47472" ht="15.75" customHeight="1">
      <c r="A47472" s="1" t="s">
        <v>7</v>
      </c>
    </row>
    <row r="47473" ht="15.75" customHeight="1">
      <c r="B47473" s="1" t="s">
        <v>6272</v>
      </c>
      <c r="C47473" s="1" t="s">
        <v>9</v>
      </c>
      <c r="D47473" s="1"/>
      <c r="E47473" s="1"/>
    </row>
    <row r="47474" ht="15.75" customHeight="1">
      <c r="B47474" s="1" t="s">
        <v>17323</v>
      </c>
      <c r="C47474" s="1" t="s">
        <v>11</v>
      </c>
      <c r="D47474" s="1"/>
      <c r="E47474" s="1"/>
    </row>
    <row r="47475" ht="15.75" customHeight="1">
      <c r="B47475" s="1" t="s">
        <v>16928</v>
      </c>
      <c r="C47475" s="1" t="s">
        <v>9</v>
      </c>
      <c r="D47475" s="1"/>
      <c r="E47475" s="1"/>
    </row>
    <row r="47476" ht="15.75" customHeight="1">
      <c r="B47476" s="1" t="s">
        <v>17112</v>
      </c>
      <c r="C47476" s="1" t="s">
        <v>9</v>
      </c>
      <c r="D47476" s="1"/>
      <c r="E47476" s="1"/>
    </row>
    <row r="47477" ht="15.75" customHeight="1">
      <c r="B47477" s="1" t="s">
        <v>3075</v>
      </c>
      <c r="C47477" s="1" t="s">
        <v>9</v>
      </c>
      <c r="D47477" s="1"/>
      <c r="E47477" s="1"/>
    </row>
    <row r="47478" ht="15.75" customHeight="1">
      <c r="B47478" s="1" t="s">
        <v>17324</v>
      </c>
      <c r="C47478" s="1" t="s">
        <v>11</v>
      </c>
      <c r="D47478" s="1"/>
      <c r="E47478" s="1"/>
    </row>
    <row r="47479" ht="15.75" customHeight="1">
      <c r="B47479" s="1" t="s">
        <v>17025</v>
      </c>
      <c r="C47479" s="1" t="s">
        <v>9</v>
      </c>
      <c r="D47479" s="1"/>
      <c r="E47479" s="1"/>
    </row>
    <row r="47480" ht="15.75" customHeight="1">
      <c r="B47480" s="1" t="s">
        <v>1086</v>
      </c>
      <c r="C47480" s="1" t="s">
        <v>9</v>
      </c>
      <c r="D47480" s="1"/>
      <c r="E47480" s="1"/>
    </row>
    <row r="47481" ht="15.75" customHeight="1">
      <c r="B47481" s="1" t="s">
        <v>17325</v>
      </c>
      <c r="C47481" s="1" t="s">
        <v>11</v>
      </c>
      <c r="D47481" s="1"/>
      <c r="E47481" s="1"/>
    </row>
    <row r="47482" ht="15.75" customHeight="1">
      <c r="B47482" s="1" t="s">
        <v>17113</v>
      </c>
      <c r="C47482" s="1" t="s">
        <v>9</v>
      </c>
      <c r="D47482" s="1"/>
      <c r="E47482" s="1"/>
    </row>
    <row r="47483" ht="15.75" customHeight="1">
      <c r="B47483" s="1" t="s">
        <v>1089</v>
      </c>
      <c r="C47483" s="1" t="s">
        <v>9</v>
      </c>
      <c r="D47483" s="1"/>
      <c r="E47483" s="1"/>
    </row>
    <row r="47484" ht="15.75" customHeight="1">
      <c r="B47484" s="1" t="s">
        <v>1551</v>
      </c>
      <c r="C47484" s="1" t="s">
        <v>11</v>
      </c>
      <c r="D47484" s="1"/>
      <c r="E47484" s="1"/>
    </row>
    <row r="47485" ht="15.75" customHeight="1">
      <c r="B47485" s="1" t="s">
        <v>9279</v>
      </c>
      <c r="C47485" s="1" t="s">
        <v>9</v>
      </c>
      <c r="D47485" s="1"/>
      <c r="E47485" s="1"/>
    </row>
    <row r="47486" ht="15.75" customHeight="1">
      <c r="A47486" s="1" t="s">
        <v>30</v>
      </c>
    </row>
    <row r="47487" ht="15.75" customHeight="1">
      <c r="B47487" s="1" t="s">
        <v>3073</v>
      </c>
      <c r="C47487" s="1" t="s">
        <v>9</v>
      </c>
      <c r="D47487" s="1"/>
      <c r="E47487" s="1"/>
    </row>
    <row r="47488" ht="15.75" customHeight="1">
      <c r="B47488" s="1" t="s">
        <v>285</v>
      </c>
      <c r="C47488" s="1" t="s">
        <v>9</v>
      </c>
      <c r="D47488" s="1"/>
      <c r="E47488" s="1"/>
    </row>
    <row r="47489" ht="15.75" customHeight="1">
      <c r="B47489" s="1" t="s">
        <v>17112</v>
      </c>
      <c r="C47489" s="1" t="s">
        <v>9</v>
      </c>
      <c r="D47489" s="1"/>
      <c r="E47489" s="1"/>
    </row>
    <row r="47490" ht="15.75" customHeight="1">
      <c r="B47490" s="1" t="s">
        <v>3075</v>
      </c>
      <c r="C47490" s="1" t="s">
        <v>9</v>
      </c>
      <c r="D47490" s="1"/>
      <c r="E47490" s="1"/>
    </row>
    <row r="47491" ht="15.75" customHeight="1">
      <c r="A47491" s="1" t="s">
        <v>46</v>
      </c>
    </row>
    <row r="47492" ht="15.75" customHeight="1">
      <c r="A47492" s="1" t="s">
        <v>47</v>
      </c>
    </row>
    <row r="47493" ht="15.75" customHeight="1">
      <c r="A47493" s="1" t="s">
        <v>89</v>
      </c>
      <c r="B47493" s="1" t="s">
        <v>1913</v>
      </c>
      <c r="C47493" s="1" t="s">
        <v>11</v>
      </c>
      <c r="D47493" s="1"/>
      <c r="E47493" s="1"/>
    </row>
    <row r="47494" ht="15.75" customHeight="1">
      <c r="A47494" s="1" t="s">
        <v>89</v>
      </c>
      <c r="B47494" s="1" t="s">
        <v>2007</v>
      </c>
      <c r="C47494" s="1" t="s">
        <v>11</v>
      </c>
      <c r="D47494" s="1"/>
      <c r="E47494" s="1"/>
    </row>
    <row r="47495" ht="15.75" customHeight="1">
      <c r="A47495" s="1" t="s">
        <v>89</v>
      </c>
      <c r="B47495" s="1" t="s">
        <v>2319</v>
      </c>
      <c r="C47495" s="1" t="s">
        <v>11</v>
      </c>
      <c r="D47495" s="1"/>
      <c r="E47495" s="1"/>
    </row>
    <row r="47496" ht="15.75" customHeight="1">
      <c r="A47496" s="1" t="s">
        <v>89</v>
      </c>
      <c r="B47496" s="1" t="s">
        <v>6510</v>
      </c>
      <c r="C47496" s="1" t="s">
        <v>11</v>
      </c>
      <c r="D47496" s="1"/>
      <c r="E47496" s="1"/>
    </row>
    <row r="47497" ht="15.75" customHeight="1">
      <c r="A47497" s="1" t="s">
        <v>89</v>
      </c>
      <c r="B47497" s="1" t="s">
        <v>444</v>
      </c>
      <c r="C47497" s="1" t="s">
        <v>11</v>
      </c>
      <c r="D47497" s="1"/>
      <c r="E47497" s="1"/>
    </row>
    <row r="47498" ht="15.75" customHeight="1">
      <c r="A47498" s="1" t="s">
        <v>89</v>
      </c>
      <c r="B47498" s="1" t="s">
        <v>1950</v>
      </c>
      <c r="C47498" s="1" t="s">
        <v>11</v>
      </c>
      <c r="D47498" s="1"/>
      <c r="E47498" s="1"/>
    </row>
    <row r="47499" ht="15.75" customHeight="1">
      <c r="A47499" s="1" t="s">
        <v>89</v>
      </c>
      <c r="B47499" s="1" t="s">
        <v>17326</v>
      </c>
      <c r="C47499" s="1" t="s">
        <v>11</v>
      </c>
      <c r="D47499" s="1"/>
      <c r="E47499" s="1"/>
    </row>
    <row r="47500" ht="15.75" customHeight="1">
      <c r="A47500" s="1" t="s">
        <v>89</v>
      </c>
      <c r="B47500" s="1" t="s">
        <v>1936</v>
      </c>
      <c r="C47500" s="1" t="s">
        <v>11</v>
      </c>
      <c r="D47500" s="1"/>
      <c r="E47500" s="1"/>
    </row>
    <row r="47501" ht="15.75" customHeight="1">
      <c r="A47501" s="1" t="s">
        <v>89</v>
      </c>
      <c r="B47501" s="1" t="s">
        <v>2178</v>
      </c>
      <c r="C47501" s="1" t="s">
        <v>11</v>
      </c>
      <c r="D47501" s="1"/>
      <c r="E47501" s="1"/>
    </row>
    <row r="47502" ht="15.75" customHeight="1">
      <c r="A47502" s="1" t="s">
        <v>89</v>
      </c>
      <c r="B47502" s="1" t="s">
        <v>975</v>
      </c>
      <c r="C47502" s="1" t="s">
        <v>11</v>
      </c>
      <c r="D47502" s="1"/>
      <c r="E47502" s="1"/>
    </row>
    <row r="47503" ht="15.75" customHeight="1">
      <c r="A47503" s="1" t="s">
        <v>89</v>
      </c>
      <c r="B47503" s="1" t="s">
        <v>1347</v>
      </c>
      <c r="C47503" s="1" t="s">
        <v>11</v>
      </c>
      <c r="D47503" s="1"/>
      <c r="E47503" s="1"/>
    </row>
    <row r="47504" ht="15.75" customHeight="1">
      <c r="A47504" s="1" t="s">
        <v>89</v>
      </c>
      <c r="B47504" s="1" t="s">
        <v>17076</v>
      </c>
      <c r="C47504" s="1" t="s">
        <v>11</v>
      </c>
      <c r="D47504" s="1"/>
      <c r="E47504" s="1"/>
    </row>
    <row r="47505" ht="15.75" customHeight="1">
      <c r="A47505" s="1" t="s">
        <v>89</v>
      </c>
      <c r="B47505" s="1" t="s">
        <v>6591</v>
      </c>
      <c r="C47505" s="1" t="s">
        <v>11</v>
      </c>
      <c r="D47505" s="1"/>
      <c r="E47505" s="1"/>
    </row>
    <row r="47506" ht="15.75" customHeight="1">
      <c r="A47506" s="1" t="s">
        <v>89</v>
      </c>
      <c r="B47506" s="1" t="s">
        <v>6568</v>
      </c>
      <c r="C47506" s="1" t="s">
        <v>11</v>
      </c>
      <c r="D47506" s="1"/>
      <c r="E47506" s="1"/>
    </row>
    <row r="47507" ht="15.75" customHeight="1">
      <c r="A47507" s="1" t="s">
        <v>89</v>
      </c>
      <c r="B47507" s="1" t="s">
        <v>707</v>
      </c>
      <c r="C47507" s="1" t="s">
        <v>11</v>
      </c>
      <c r="D47507" s="1"/>
      <c r="E47507" s="1"/>
    </row>
    <row r="47508" ht="15.75" customHeight="1">
      <c r="A47508" s="1" t="s">
        <v>89</v>
      </c>
      <c r="B47508" s="1" t="s">
        <v>17327</v>
      </c>
      <c r="C47508" s="1" t="s">
        <v>11</v>
      </c>
      <c r="D47508" s="1"/>
      <c r="E47508" s="1"/>
    </row>
    <row r="47509" ht="15.75" customHeight="1">
      <c r="A47509" s="1" t="s">
        <v>89</v>
      </c>
      <c r="B47509" s="1" t="s">
        <v>17052</v>
      </c>
      <c r="C47509" s="1" t="s">
        <v>11</v>
      </c>
      <c r="D47509" s="1"/>
      <c r="E47509" s="1"/>
    </row>
    <row r="47510" ht="15.75" customHeight="1">
      <c r="A47510" s="1" t="s">
        <v>17328</v>
      </c>
      <c r="B47510" s="1" t="s">
        <v>17329</v>
      </c>
      <c r="D47510" s="1"/>
      <c r="E47510" s="1"/>
    </row>
    <row r="47511" ht="15.75" customHeight="1">
      <c r="A47511" s="2" t="s">
        <v>2</v>
      </c>
      <c r="B47511" s="2" t="s">
        <v>3</v>
      </c>
      <c r="C47511" s="2" t="s">
        <v>4</v>
      </c>
      <c r="D47511" s="2" t="s">
        <v>5</v>
      </c>
      <c r="E47511" s="2" t="s">
        <v>6</v>
      </c>
    </row>
    <row r="47512" ht="15.75" customHeight="1">
      <c r="A47512" s="1" t="s">
        <v>7</v>
      </c>
    </row>
    <row r="47513" ht="15.75" customHeight="1">
      <c r="B47513" s="1" t="s">
        <v>31</v>
      </c>
      <c r="C47513" s="1" t="s">
        <v>9</v>
      </c>
      <c r="D47513" s="1"/>
      <c r="E47513" s="1"/>
    </row>
    <row r="47514" ht="15.75" customHeight="1">
      <c r="B47514" s="1" t="s">
        <v>2372</v>
      </c>
      <c r="C47514" s="1" t="s">
        <v>11</v>
      </c>
      <c r="D47514" s="1"/>
      <c r="E47514" s="1"/>
    </row>
    <row r="47515" ht="15.75" customHeight="1">
      <c r="B47515" s="1" t="s">
        <v>3166</v>
      </c>
      <c r="C47515" s="1" t="s">
        <v>11</v>
      </c>
      <c r="D47515" s="1"/>
      <c r="E47515" s="1"/>
    </row>
    <row r="47516" ht="15.75" customHeight="1">
      <c r="B47516" s="1" t="s">
        <v>1572</v>
      </c>
      <c r="C47516" s="1" t="s">
        <v>11</v>
      </c>
      <c r="D47516" s="1"/>
      <c r="E47516" s="1"/>
    </row>
    <row r="47517" ht="15.75" customHeight="1">
      <c r="B47517" s="1" t="s">
        <v>16928</v>
      </c>
      <c r="C47517" s="1" t="s">
        <v>9</v>
      </c>
      <c r="D47517" s="1"/>
      <c r="E47517" s="1"/>
    </row>
    <row r="47518" ht="15.75" customHeight="1">
      <c r="B47518" s="1" t="s">
        <v>17330</v>
      </c>
      <c r="C47518" s="1" t="s">
        <v>11</v>
      </c>
      <c r="D47518" s="1"/>
      <c r="E47518" s="1"/>
    </row>
    <row r="47519" ht="15.75" customHeight="1">
      <c r="B47519" s="1" t="s">
        <v>357</v>
      </c>
      <c r="C47519" s="1" t="s">
        <v>11</v>
      </c>
      <c r="D47519" s="1"/>
      <c r="E47519" s="1"/>
    </row>
    <row r="47520" ht="15.75" customHeight="1">
      <c r="B47520" s="1" t="s">
        <v>1305</v>
      </c>
      <c r="C47520" s="1" t="s">
        <v>11</v>
      </c>
      <c r="D47520" s="1"/>
      <c r="E47520" s="1"/>
    </row>
    <row r="47521" ht="15.75" customHeight="1">
      <c r="B47521" s="1" t="s">
        <v>1430</v>
      </c>
      <c r="C47521" s="1" t="s">
        <v>11</v>
      </c>
      <c r="D47521" s="1"/>
      <c r="E47521" s="1"/>
    </row>
    <row r="47522" ht="15.75" customHeight="1">
      <c r="B47522" s="1" t="s">
        <v>1610</v>
      </c>
      <c r="C47522" s="1" t="s">
        <v>9</v>
      </c>
      <c r="D47522" s="1"/>
      <c r="E47522" s="1"/>
    </row>
    <row r="47523" ht="15.75" customHeight="1">
      <c r="B47523" s="1" t="s">
        <v>285</v>
      </c>
      <c r="C47523" s="1" t="s">
        <v>11</v>
      </c>
      <c r="D47523" s="1"/>
      <c r="E47523" s="1"/>
    </row>
    <row r="47524" ht="15.75" customHeight="1">
      <c r="B47524" s="1" t="s">
        <v>17331</v>
      </c>
      <c r="C47524" s="1" t="s">
        <v>9</v>
      </c>
      <c r="D47524" s="1"/>
      <c r="E47524" s="1"/>
    </row>
    <row r="47525" ht="15.75" customHeight="1">
      <c r="B47525" s="1" t="s">
        <v>689</v>
      </c>
      <c r="C47525" s="1" t="s">
        <v>11</v>
      </c>
      <c r="D47525" s="1"/>
      <c r="E47525" s="1"/>
    </row>
    <row r="47526" ht="15.75" customHeight="1">
      <c r="B47526" s="1" t="s">
        <v>1089</v>
      </c>
      <c r="C47526" s="1" t="s">
        <v>9</v>
      </c>
      <c r="D47526" s="1"/>
      <c r="E47526" s="1"/>
    </row>
    <row r="47527" ht="15.75" customHeight="1">
      <c r="B47527" s="1" t="s">
        <v>17272</v>
      </c>
      <c r="C47527" s="1" t="s">
        <v>9</v>
      </c>
      <c r="D47527" s="1"/>
      <c r="E47527" s="1"/>
    </row>
    <row r="47528" ht="15.75" customHeight="1">
      <c r="B47528" s="1" t="s">
        <v>479</v>
      </c>
      <c r="C47528" s="1" t="s">
        <v>9</v>
      </c>
      <c r="D47528" s="1"/>
      <c r="E47528" s="1"/>
    </row>
    <row r="47529" ht="15.75" customHeight="1">
      <c r="B47529" s="1" t="s">
        <v>1551</v>
      </c>
      <c r="C47529" s="1" t="s">
        <v>11</v>
      </c>
      <c r="D47529" s="1"/>
      <c r="E47529" s="1"/>
    </row>
    <row r="47530" ht="15.75" customHeight="1">
      <c r="B47530" s="1" t="s">
        <v>169</v>
      </c>
      <c r="C47530" s="1" t="s">
        <v>9</v>
      </c>
      <c r="D47530" s="1"/>
      <c r="E47530" s="1"/>
    </row>
    <row r="47531" ht="15.75" customHeight="1">
      <c r="A47531" s="1" t="s">
        <v>30</v>
      </c>
    </row>
    <row r="47532" ht="15.75" customHeight="1">
      <c r="B47532" s="1" t="s">
        <v>17332</v>
      </c>
      <c r="C47532" s="1" t="s">
        <v>9</v>
      </c>
      <c r="D47532" s="1"/>
      <c r="E47532" s="1"/>
    </row>
    <row r="47533" ht="15.75" customHeight="1">
      <c r="B47533" s="1" t="s">
        <v>17333</v>
      </c>
      <c r="C47533" s="1" t="s">
        <v>9</v>
      </c>
      <c r="D47533" s="1"/>
      <c r="E47533" s="1"/>
    </row>
    <row r="47534" ht="15.75" customHeight="1">
      <c r="B47534" s="1" t="s">
        <v>17334</v>
      </c>
      <c r="C47534" s="1" t="s">
        <v>9</v>
      </c>
      <c r="D47534" s="1"/>
      <c r="E47534" s="1"/>
    </row>
    <row r="47535" ht="15.75" customHeight="1">
      <c r="A47535" s="1" t="s">
        <v>46</v>
      </c>
    </row>
    <row r="47536" ht="15.75" customHeight="1">
      <c r="B47536" s="1" t="s">
        <v>17335</v>
      </c>
      <c r="C47536" s="1" t="s">
        <v>9</v>
      </c>
      <c r="D47536" s="1"/>
      <c r="E47536" s="1"/>
    </row>
    <row r="47537" ht="15.75" customHeight="1">
      <c r="B47537" s="1" t="s">
        <v>17336</v>
      </c>
      <c r="C47537" s="1" t="s">
        <v>9</v>
      </c>
      <c r="D47537" s="1"/>
      <c r="E47537" s="1"/>
    </row>
    <row r="47538" ht="15.75" customHeight="1">
      <c r="B47538" s="1" t="s">
        <v>17337</v>
      </c>
      <c r="C47538" s="1" t="s">
        <v>9</v>
      </c>
      <c r="D47538" s="1"/>
      <c r="E47538" s="1"/>
    </row>
    <row r="47539" ht="15.75" customHeight="1">
      <c r="B47539" s="1" t="s">
        <v>17338</v>
      </c>
      <c r="C47539" s="1" t="s">
        <v>9</v>
      </c>
      <c r="D47539" s="1"/>
      <c r="E47539" s="1"/>
    </row>
    <row r="47540" ht="15.75" customHeight="1">
      <c r="B47540" s="1" t="s">
        <v>17339</v>
      </c>
      <c r="C47540" s="1" t="s">
        <v>9</v>
      </c>
      <c r="D47540" s="1"/>
      <c r="E47540" s="1"/>
    </row>
    <row r="47541" ht="15.75" customHeight="1">
      <c r="B47541" s="1" t="s">
        <v>17340</v>
      </c>
      <c r="C47541" s="1" t="s">
        <v>9</v>
      </c>
      <c r="D47541" s="1"/>
      <c r="E47541" s="1"/>
    </row>
    <row r="47542" ht="15.75" customHeight="1">
      <c r="A47542" s="1" t="s">
        <v>47</v>
      </c>
    </row>
    <row r="47543" ht="15.75" customHeight="1">
      <c r="A47543" s="1" t="s">
        <v>89</v>
      </c>
      <c r="B47543" s="1" t="s">
        <v>3887</v>
      </c>
      <c r="C47543" s="1" t="s">
        <v>11</v>
      </c>
      <c r="D47543" s="1"/>
      <c r="E47543" s="1"/>
    </row>
    <row r="47544" ht="15.75" customHeight="1">
      <c r="A47544" s="1" t="s">
        <v>89</v>
      </c>
      <c r="B47544" s="1" t="s">
        <v>619</v>
      </c>
      <c r="C47544" s="1" t="s">
        <v>11</v>
      </c>
      <c r="D47544" s="1"/>
      <c r="E47544" s="1"/>
    </row>
    <row r="47545" ht="15.75" customHeight="1">
      <c r="A47545" s="1" t="s">
        <v>89</v>
      </c>
      <c r="B47545" s="1" t="s">
        <v>6965</v>
      </c>
      <c r="C47545" s="1" t="s">
        <v>11</v>
      </c>
      <c r="D47545" s="1"/>
      <c r="E47545" s="1"/>
    </row>
    <row r="47546" ht="15.75" customHeight="1">
      <c r="A47546" s="1" t="s">
        <v>89</v>
      </c>
      <c r="B47546" s="1" t="s">
        <v>628</v>
      </c>
      <c r="C47546" s="1" t="s">
        <v>11</v>
      </c>
      <c r="D47546" s="1"/>
      <c r="E47546" s="1"/>
    </row>
    <row r="47547" ht="15.75" customHeight="1">
      <c r="A47547" s="1" t="s">
        <v>89</v>
      </c>
      <c r="B47547" s="1" t="s">
        <v>3958</v>
      </c>
      <c r="C47547" s="1" t="s">
        <v>11</v>
      </c>
      <c r="D47547" s="1"/>
      <c r="E47547" s="1"/>
    </row>
    <row r="47548" ht="15.75" customHeight="1">
      <c r="A47548" s="1" t="s">
        <v>89</v>
      </c>
      <c r="B47548" s="1" t="s">
        <v>6535</v>
      </c>
      <c r="C47548" s="1" t="s">
        <v>11</v>
      </c>
      <c r="D47548" s="1"/>
      <c r="E47548" s="1"/>
    </row>
    <row r="47549" ht="15.75" customHeight="1">
      <c r="A47549" s="1" t="s">
        <v>89</v>
      </c>
      <c r="B47549" s="1" t="s">
        <v>16967</v>
      </c>
      <c r="C47549" s="1" t="s">
        <v>11</v>
      </c>
      <c r="D47549" s="1"/>
      <c r="E47549" s="1"/>
    </row>
    <row r="47550" ht="15.75" customHeight="1">
      <c r="A47550" s="1" t="s">
        <v>89</v>
      </c>
      <c r="B47550" s="1" t="s">
        <v>8424</v>
      </c>
      <c r="C47550" s="1" t="s">
        <v>11</v>
      </c>
      <c r="D47550" s="1"/>
      <c r="E47550" s="1"/>
    </row>
    <row r="47551" ht="15.75" customHeight="1">
      <c r="A47551" s="1" t="s">
        <v>89</v>
      </c>
      <c r="B47551" s="1" t="s">
        <v>3910</v>
      </c>
      <c r="C47551" s="1" t="s">
        <v>11</v>
      </c>
      <c r="D47551" s="1"/>
      <c r="E47551" s="1"/>
    </row>
    <row r="47552" ht="15.75" customHeight="1">
      <c r="A47552" s="1" t="s">
        <v>89</v>
      </c>
      <c r="B47552" s="1" t="s">
        <v>608</v>
      </c>
      <c r="C47552" s="1" t="s">
        <v>11</v>
      </c>
      <c r="D47552" s="1"/>
      <c r="E47552" s="1"/>
    </row>
    <row r="47553" ht="15.75" customHeight="1">
      <c r="A47553" s="1" t="s">
        <v>89</v>
      </c>
      <c r="B47553" s="1" t="s">
        <v>2403</v>
      </c>
      <c r="C47553" s="1" t="s">
        <v>11</v>
      </c>
      <c r="D47553" s="1"/>
      <c r="E47553" s="1"/>
    </row>
    <row r="47554" ht="15.75" customHeight="1">
      <c r="A47554" s="1" t="s">
        <v>89</v>
      </c>
      <c r="B47554" s="1" t="s">
        <v>7626</v>
      </c>
      <c r="C47554" s="1" t="s">
        <v>11</v>
      </c>
      <c r="D47554" s="1"/>
      <c r="E47554" s="1"/>
    </row>
    <row r="47555" ht="15.75" customHeight="1">
      <c r="A47555" s="1" t="s">
        <v>89</v>
      </c>
      <c r="B47555" s="1" t="s">
        <v>610</v>
      </c>
      <c r="C47555" s="1" t="s">
        <v>11</v>
      </c>
      <c r="D47555" s="1"/>
      <c r="E47555" s="1"/>
    </row>
    <row r="47556" ht="15.75" customHeight="1">
      <c r="A47556" s="1" t="s">
        <v>89</v>
      </c>
      <c r="B47556" s="1" t="s">
        <v>2007</v>
      </c>
      <c r="C47556" s="1" t="s">
        <v>11</v>
      </c>
      <c r="D47556" s="1"/>
      <c r="E47556" s="1"/>
    </row>
    <row r="47557" ht="15.75" customHeight="1">
      <c r="A47557" s="1" t="s">
        <v>89</v>
      </c>
      <c r="B47557" s="1" t="s">
        <v>1952</v>
      </c>
      <c r="C47557" s="1" t="s">
        <v>11</v>
      </c>
      <c r="D47557" s="1"/>
      <c r="E47557" s="1"/>
    </row>
    <row r="47558" ht="15.75" customHeight="1">
      <c r="A47558" s="1" t="s">
        <v>89</v>
      </c>
      <c r="B47558" s="1" t="s">
        <v>444</v>
      </c>
      <c r="C47558" s="1" t="s">
        <v>11</v>
      </c>
      <c r="D47558" s="1"/>
      <c r="E47558" s="1"/>
    </row>
    <row r="47559" ht="15.75" customHeight="1">
      <c r="A47559" s="1" t="s">
        <v>89</v>
      </c>
      <c r="B47559" s="1" t="s">
        <v>2408</v>
      </c>
      <c r="C47559" s="1" t="s">
        <v>11</v>
      </c>
      <c r="D47559" s="1"/>
      <c r="E47559" s="1"/>
    </row>
    <row r="47560" ht="15.75" customHeight="1">
      <c r="A47560" s="1" t="s">
        <v>89</v>
      </c>
      <c r="B47560" s="1" t="s">
        <v>17341</v>
      </c>
      <c r="C47560" s="1" t="s">
        <v>11</v>
      </c>
      <c r="D47560" s="1"/>
      <c r="E47560" s="1"/>
    </row>
    <row r="47561" ht="15.75" customHeight="1">
      <c r="A47561" s="1" t="s">
        <v>89</v>
      </c>
      <c r="B47561" s="1" t="s">
        <v>6833</v>
      </c>
      <c r="C47561" s="1" t="s">
        <v>11</v>
      </c>
      <c r="D47561" s="1"/>
      <c r="E47561" s="1"/>
    </row>
    <row r="47562" ht="15.75" customHeight="1">
      <c r="A47562" s="1" t="s">
        <v>89</v>
      </c>
      <c r="B47562" s="1" t="s">
        <v>4925</v>
      </c>
      <c r="C47562" s="1" t="s">
        <v>11</v>
      </c>
      <c r="D47562" s="1"/>
      <c r="E47562" s="1"/>
    </row>
    <row r="47563" ht="15.75" customHeight="1">
      <c r="A47563" s="1" t="s">
        <v>89</v>
      </c>
      <c r="B47563" s="1" t="s">
        <v>2556</v>
      </c>
      <c r="C47563" s="1" t="s">
        <v>9</v>
      </c>
      <c r="D47563" s="1"/>
      <c r="E47563" s="1"/>
    </row>
    <row r="47564" ht="15.75" customHeight="1">
      <c r="A47564" s="1" t="s">
        <v>17342</v>
      </c>
      <c r="B47564" s="1" t="s">
        <v>17343</v>
      </c>
      <c r="D47564" s="1"/>
      <c r="E47564" s="1"/>
    </row>
    <row r="47565" ht="15.75" customHeight="1">
      <c r="A47565" s="2" t="s">
        <v>2</v>
      </c>
      <c r="B47565" s="2" t="s">
        <v>3</v>
      </c>
      <c r="C47565" s="2" t="s">
        <v>4</v>
      </c>
      <c r="D47565" s="2" t="s">
        <v>5</v>
      </c>
      <c r="E47565" s="2" t="s">
        <v>6</v>
      </c>
    </row>
    <row r="47566" ht="15.75" customHeight="1">
      <c r="A47566" s="1" t="s">
        <v>7</v>
      </c>
    </row>
    <row r="47567" ht="15.75" customHeight="1">
      <c r="B47567" s="1" t="s">
        <v>1610</v>
      </c>
      <c r="C47567" s="1" t="s">
        <v>9</v>
      </c>
      <c r="D47567" s="1"/>
      <c r="E47567" s="1"/>
    </row>
    <row r="47568" ht="15.75" customHeight="1">
      <c r="B47568" s="1" t="s">
        <v>689</v>
      </c>
      <c r="C47568" s="1" t="s">
        <v>11</v>
      </c>
      <c r="D47568" s="1"/>
      <c r="E47568" s="1"/>
    </row>
    <row r="47569" ht="15.75" customHeight="1">
      <c r="B47569" s="1" t="s">
        <v>512</v>
      </c>
      <c r="C47569" s="1" t="s">
        <v>9</v>
      </c>
      <c r="D47569" s="1"/>
      <c r="E47569" s="1"/>
    </row>
    <row r="47570" ht="15.75" customHeight="1">
      <c r="B47570" s="1" t="s">
        <v>1572</v>
      </c>
      <c r="C47570" s="1" t="s">
        <v>11</v>
      </c>
      <c r="D47570" s="1"/>
      <c r="E47570" s="1"/>
    </row>
    <row r="47571" ht="15.75" customHeight="1">
      <c r="B47571" s="1" t="s">
        <v>17331</v>
      </c>
      <c r="C47571" s="1" t="s">
        <v>9</v>
      </c>
      <c r="D47571" s="1"/>
      <c r="E47571" s="1"/>
    </row>
    <row r="47572" ht="15.75" customHeight="1">
      <c r="B47572" s="1" t="s">
        <v>1305</v>
      </c>
      <c r="C47572" s="1" t="s">
        <v>9</v>
      </c>
      <c r="D47572" s="1"/>
      <c r="E47572" s="1"/>
    </row>
    <row r="47573" ht="15.75" customHeight="1">
      <c r="B47573" s="1" t="s">
        <v>1089</v>
      </c>
      <c r="C47573" s="1" t="s">
        <v>9</v>
      </c>
      <c r="D47573" s="1"/>
      <c r="E47573" s="1"/>
    </row>
    <row r="47574" ht="15.75" customHeight="1">
      <c r="B47574" s="1" t="s">
        <v>3166</v>
      </c>
      <c r="C47574" s="1" t="s">
        <v>11</v>
      </c>
      <c r="D47574" s="1"/>
      <c r="E47574" s="1"/>
    </row>
    <row r="47575" ht="15.75" customHeight="1">
      <c r="B47575" s="1" t="s">
        <v>357</v>
      </c>
      <c r="C47575" s="1" t="s">
        <v>9</v>
      </c>
      <c r="D47575" s="1"/>
      <c r="E47575" s="1"/>
    </row>
    <row r="47576" ht="15.75" customHeight="1">
      <c r="B47576" s="1" t="s">
        <v>16928</v>
      </c>
      <c r="C47576" s="1" t="s">
        <v>9</v>
      </c>
      <c r="D47576" s="1"/>
      <c r="E47576" s="1"/>
    </row>
    <row r="47577" ht="15.75" customHeight="1">
      <c r="B47577" s="1" t="s">
        <v>17330</v>
      </c>
      <c r="C47577" s="1" t="s">
        <v>11</v>
      </c>
      <c r="D47577" s="1"/>
      <c r="E47577" s="1"/>
    </row>
    <row r="47578" ht="15.75" customHeight="1">
      <c r="B47578" s="1" t="s">
        <v>1430</v>
      </c>
      <c r="C47578" s="1" t="s">
        <v>11</v>
      </c>
      <c r="D47578" s="1"/>
      <c r="E47578" s="1"/>
    </row>
    <row r="47579" ht="15.75" customHeight="1">
      <c r="B47579" s="1" t="s">
        <v>285</v>
      </c>
      <c r="C47579" s="1" t="s">
        <v>11</v>
      </c>
      <c r="D47579" s="1"/>
      <c r="E47579" s="1"/>
    </row>
    <row r="47580" ht="15.75" customHeight="1">
      <c r="B47580" s="1" t="s">
        <v>17344</v>
      </c>
      <c r="C47580" s="1" t="s">
        <v>9</v>
      </c>
      <c r="D47580" s="1"/>
      <c r="E47580" s="1"/>
    </row>
    <row r="47581" ht="15.75" customHeight="1">
      <c r="B47581" s="1" t="s">
        <v>479</v>
      </c>
      <c r="C47581" s="1" t="s">
        <v>9</v>
      </c>
      <c r="D47581" s="1"/>
      <c r="E47581" s="1"/>
    </row>
    <row r="47582" ht="15.75" customHeight="1">
      <c r="B47582" s="1" t="s">
        <v>1551</v>
      </c>
      <c r="C47582" s="1" t="s">
        <v>9</v>
      </c>
      <c r="D47582" s="1"/>
      <c r="E47582" s="1"/>
    </row>
    <row r="47583" ht="15.75" customHeight="1">
      <c r="B47583" s="1" t="s">
        <v>169</v>
      </c>
      <c r="C47583" s="1" t="s">
        <v>9</v>
      </c>
      <c r="D47583" s="1"/>
      <c r="E47583" s="1"/>
    </row>
    <row r="47584" ht="15.75" customHeight="1">
      <c r="B47584" s="1" t="s">
        <v>31</v>
      </c>
      <c r="C47584" s="1" t="s">
        <v>9</v>
      </c>
      <c r="D47584" s="1"/>
      <c r="E47584" s="1"/>
    </row>
    <row r="47585" ht="15.75" customHeight="1">
      <c r="B47585" s="1" t="s">
        <v>2372</v>
      </c>
      <c r="C47585" s="1" t="s">
        <v>11</v>
      </c>
      <c r="D47585" s="1"/>
      <c r="E47585" s="1"/>
    </row>
    <row r="47586" ht="15.75" customHeight="1">
      <c r="B47586" s="1" t="s">
        <v>176</v>
      </c>
      <c r="C47586" s="1" t="s">
        <v>9</v>
      </c>
      <c r="D47586" s="1"/>
      <c r="E47586" s="1"/>
    </row>
    <row r="47587" ht="15.75" customHeight="1">
      <c r="B47587" s="1" t="s">
        <v>9954</v>
      </c>
      <c r="C47587" s="1" t="s">
        <v>11</v>
      </c>
      <c r="D47587" s="1"/>
      <c r="E47587" s="1"/>
    </row>
    <row r="47588" ht="15.75" customHeight="1">
      <c r="A47588" s="1" t="s">
        <v>30</v>
      </c>
    </row>
    <row r="47589" ht="15.75" customHeight="1">
      <c r="B47589" s="1" t="s">
        <v>17332</v>
      </c>
      <c r="C47589" s="1" t="s">
        <v>9</v>
      </c>
      <c r="D47589" s="1"/>
      <c r="E47589" s="1"/>
    </row>
    <row r="47590" ht="15.75" customHeight="1">
      <c r="B47590" s="1" t="s">
        <v>7635</v>
      </c>
      <c r="C47590" s="1" t="s">
        <v>9</v>
      </c>
      <c r="D47590" s="1"/>
      <c r="E47590" s="1"/>
    </row>
    <row r="47591" ht="15.75" customHeight="1">
      <c r="B47591" s="1" t="s">
        <v>11044</v>
      </c>
      <c r="C47591" s="1" t="s">
        <v>9</v>
      </c>
      <c r="D47591" s="1"/>
      <c r="E47591" s="1"/>
    </row>
    <row r="47592" ht="15.75" customHeight="1">
      <c r="B47592" s="1" t="s">
        <v>17333</v>
      </c>
      <c r="C47592" s="1" t="s">
        <v>9</v>
      </c>
      <c r="D47592" s="1"/>
      <c r="E47592" s="1"/>
    </row>
    <row r="47593" ht="15.75" customHeight="1">
      <c r="B47593" s="1" t="s">
        <v>17345</v>
      </c>
      <c r="C47593" s="1" t="s">
        <v>9</v>
      </c>
      <c r="D47593" s="1"/>
      <c r="E47593" s="1"/>
    </row>
    <row r="47594" ht="15.75" customHeight="1">
      <c r="B47594" s="1" t="s">
        <v>17334</v>
      </c>
      <c r="C47594" s="1" t="s">
        <v>9</v>
      </c>
      <c r="D47594" s="1"/>
      <c r="E47594" s="1"/>
    </row>
    <row r="47595" ht="15.75" customHeight="1">
      <c r="A47595" s="1" t="s">
        <v>46</v>
      </c>
    </row>
    <row r="47596" ht="15.75" customHeight="1">
      <c r="B47596" s="1" t="s">
        <v>17335</v>
      </c>
      <c r="C47596" s="1" t="s">
        <v>9</v>
      </c>
      <c r="D47596" s="1"/>
      <c r="E47596" s="1"/>
    </row>
    <row r="47597" ht="15.75" customHeight="1">
      <c r="B47597" s="1" t="s">
        <v>17337</v>
      </c>
      <c r="C47597" s="1" t="s">
        <v>9</v>
      </c>
      <c r="D47597" s="1"/>
      <c r="E47597" s="1"/>
    </row>
    <row r="47598" ht="15.75" customHeight="1">
      <c r="B47598" s="1" t="s">
        <v>17338</v>
      </c>
      <c r="C47598" s="1" t="s">
        <v>9</v>
      </c>
      <c r="D47598" s="1"/>
      <c r="E47598" s="1"/>
    </row>
    <row r="47599" ht="15.75" customHeight="1">
      <c r="B47599" s="1" t="s">
        <v>17346</v>
      </c>
      <c r="C47599" s="1" t="s">
        <v>9</v>
      </c>
      <c r="D47599" s="1"/>
      <c r="E47599" s="1"/>
    </row>
    <row r="47600" ht="15.75" customHeight="1">
      <c r="B47600" s="1" t="s">
        <v>17339</v>
      </c>
      <c r="C47600" s="1" t="s">
        <v>9</v>
      </c>
      <c r="D47600" s="1"/>
      <c r="E47600" s="1"/>
    </row>
    <row r="47601" ht="15.75" customHeight="1">
      <c r="B47601" s="1" t="s">
        <v>17340</v>
      </c>
      <c r="C47601" s="1" t="s">
        <v>9</v>
      </c>
      <c r="D47601" s="1"/>
      <c r="E47601" s="1"/>
    </row>
    <row r="47602" ht="15.75" customHeight="1">
      <c r="A47602" s="1" t="s">
        <v>47</v>
      </c>
    </row>
    <row r="47603" ht="15.75" customHeight="1">
      <c r="A47603" s="1" t="s">
        <v>89</v>
      </c>
      <c r="B47603" s="1" t="s">
        <v>3019</v>
      </c>
      <c r="C47603" s="1" t="s">
        <v>11</v>
      </c>
      <c r="D47603" s="1"/>
      <c r="E47603" s="1"/>
    </row>
    <row r="47604" ht="15.75" customHeight="1">
      <c r="A47604" s="1" t="s">
        <v>89</v>
      </c>
      <c r="B47604" s="1" t="s">
        <v>3887</v>
      </c>
      <c r="C47604" s="1" t="s">
        <v>11</v>
      </c>
      <c r="D47604" s="1"/>
      <c r="E47604" s="1"/>
    </row>
    <row r="47605" ht="15.75" customHeight="1">
      <c r="A47605" s="1" t="s">
        <v>89</v>
      </c>
      <c r="B47605" s="1" t="s">
        <v>619</v>
      </c>
      <c r="C47605" s="1" t="s">
        <v>11</v>
      </c>
      <c r="D47605" s="1"/>
      <c r="E47605" s="1"/>
    </row>
    <row r="47606" ht="15.75" customHeight="1">
      <c r="A47606" s="1" t="s">
        <v>89</v>
      </c>
      <c r="B47606" s="1" t="s">
        <v>6965</v>
      </c>
      <c r="C47606" s="1" t="s">
        <v>11</v>
      </c>
      <c r="D47606" s="1"/>
      <c r="E47606" s="1"/>
    </row>
    <row r="47607" ht="15.75" customHeight="1">
      <c r="A47607" s="1" t="s">
        <v>89</v>
      </c>
      <c r="B47607" s="1" t="s">
        <v>628</v>
      </c>
      <c r="C47607" s="1" t="s">
        <v>11</v>
      </c>
      <c r="D47607" s="1"/>
      <c r="E47607" s="1"/>
    </row>
    <row r="47608" ht="15.75" customHeight="1">
      <c r="A47608" s="1" t="s">
        <v>89</v>
      </c>
      <c r="B47608" s="1" t="s">
        <v>3958</v>
      </c>
      <c r="C47608" s="1" t="s">
        <v>11</v>
      </c>
      <c r="D47608" s="1"/>
      <c r="E47608" s="1"/>
    </row>
    <row r="47609" ht="15.75" customHeight="1">
      <c r="A47609" s="1" t="s">
        <v>89</v>
      </c>
      <c r="B47609" s="1" t="s">
        <v>6535</v>
      </c>
      <c r="C47609" s="1" t="s">
        <v>11</v>
      </c>
      <c r="D47609" s="1"/>
      <c r="E47609" s="1"/>
    </row>
    <row r="47610" ht="15.75" customHeight="1">
      <c r="A47610" s="1" t="s">
        <v>89</v>
      </c>
      <c r="B47610" s="1" t="s">
        <v>16967</v>
      </c>
      <c r="C47610" s="1" t="s">
        <v>11</v>
      </c>
      <c r="D47610" s="1"/>
      <c r="E47610" s="1"/>
    </row>
    <row r="47611" ht="15.75" customHeight="1">
      <c r="A47611" s="1" t="s">
        <v>89</v>
      </c>
      <c r="B47611" s="1" t="s">
        <v>8424</v>
      </c>
      <c r="C47611" s="1" t="s">
        <v>11</v>
      </c>
      <c r="D47611" s="1"/>
      <c r="E47611" s="1"/>
    </row>
    <row r="47612" ht="15.75" customHeight="1">
      <c r="A47612" s="1" t="s">
        <v>89</v>
      </c>
      <c r="B47612" s="1" t="s">
        <v>3910</v>
      </c>
      <c r="C47612" s="1" t="s">
        <v>11</v>
      </c>
      <c r="D47612" s="1"/>
      <c r="E47612" s="1"/>
    </row>
    <row r="47613" ht="15.75" customHeight="1">
      <c r="A47613" s="1" t="s">
        <v>89</v>
      </c>
      <c r="B47613" s="1" t="s">
        <v>608</v>
      </c>
      <c r="C47613" s="1" t="s">
        <v>11</v>
      </c>
      <c r="D47613" s="1"/>
      <c r="E47613" s="1"/>
    </row>
    <row r="47614" ht="15.75" customHeight="1">
      <c r="A47614" s="1" t="s">
        <v>89</v>
      </c>
      <c r="B47614" s="1" t="s">
        <v>2403</v>
      </c>
      <c r="C47614" s="1" t="s">
        <v>11</v>
      </c>
      <c r="D47614" s="1"/>
      <c r="E47614" s="1"/>
    </row>
    <row r="47615" ht="15.75" customHeight="1">
      <c r="A47615" s="1" t="s">
        <v>89</v>
      </c>
      <c r="B47615" s="1" t="s">
        <v>7626</v>
      </c>
      <c r="C47615" s="1" t="s">
        <v>11</v>
      </c>
      <c r="D47615" s="1"/>
      <c r="E47615" s="1"/>
    </row>
    <row r="47616" ht="15.75" customHeight="1">
      <c r="A47616" s="1" t="s">
        <v>89</v>
      </c>
      <c r="B47616" s="1" t="s">
        <v>610</v>
      </c>
      <c r="C47616" s="1" t="s">
        <v>11</v>
      </c>
      <c r="D47616" s="1"/>
      <c r="E47616" s="1"/>
    </row>
    <row r="47617" ht="15.75" customHeight="1">
      <c r="A47617" s="1" t="s">
        <v>89</v>
      </c>
      <c r="B47617" s="1" t="s">
        <v>2007</v>
      </c>
      <c r="C47617" s="1" t="s">
        <v>11</v>
      </c>
      <c r="D47617" s="1"/>
      <c r="E47617" s="1"/>
    </row>
    <row r="47618" ht="15.75" customHeight="1">
      <c r="A47618" s="1" t="s">
        <v>89</v>
      </c>
      <c r="B47618" s="1" t="s">
        <v>1952</v>
      </c>
      <c r="C47618" s="1" t="s">
        <v>11</v>
      </c>
      <c r="D47618" s="1"/>
      <c r="E47618" s="1"/>
    </row>
    <row r="47619" ht="15.75" customHeight="1">
      <c r="A47619" s="1" t="s">
        <v>89</v>
      </c>
      <c r="B47619" s="1" t="s">
        <v>444</v>
      </c>
      <c r="C47619" s="1" t="s">
        <v>11</v>
      </c>
      <c r="D47619" s="1"/>
      <c r="E47619" s="1"/>
    </row>
    <row r="47620" ht="15.75" customHeight="1">
      <c r="A47620" s="1" t="s">
        <v>89</v>
      </c>
      <c r="B47620" s="1" t="s">
        <v>5457</v>
      </c>
      <c r="C47620" s="1" t="s">
        <v>11</v>
      </c>
      <c r="D47620" s="1"/>
      <c r="E47620" s="1"/>
    </row>
    <row r="47621" ht="15.75" customHeight="1">
      <c r="A47621" s="1" t="s">
        <v>89</v>
      </c>
      <c r="B47621" s="1" t="s">
        <v>2408</v>
      </c>
      <c r="C47621" s="1" t="s">
        <v>11</v>
      </c>
      <c r="D47621" s="1"/>
      <c r="E47621" s="1"/>
    </row>
    <row r="47622" ht="15.75" customHeight="1">
      <c r="A47622" s="1" t="s">
        <v>89</v>
      </c>
      <c r="B47622" s="1" t="s">
        <v>17341</v>
      </c>
      <c r="C47622" s="1" t="s">
        <v>11</v>
      </c>
      <c r="D47622" s="1"/>
      <c r="E47622" s="1"/>
    </row>
    <row r="47623" ht="15.75" customHeight="1">
      <c r="A47623" s="1" t="s">
        <v>89</v>
      </c>
      <c r="B47623" s="1" t="s">
        <v>6833</v>
      </c>
      <c r="C47623" s="1" t="s">
        <v>11</v>
      </c>
      <c r="D47623" s="1"/>
      <c r="E47623" s="1"/>
    </row>
    <row r="47624" ht="15.75" customHeight="1">
      <c r="A47624" s="1" t="s">
        <v>89</v>
      </c>
      <c r="B47624" s="1" t="s">
        <v>4925</v>
      </c>
      <c r="C47624" s="1" t="s">
        <v>11</v>
      </c>
      <c r="D47624" s="1"/>
      <c r="E47624" s="1"/>
    </row>
    <row r="47625" ht="15.75" customHeight="1">
      <c r="A47625" s="1" t="s">
        <v>89</v>
      </c>
      <c r="B47625" s="1" t="s">
        <v>2556</v>
      </c>
      <c r="C47625" s="1" t="s">
        <v>9</v>
      </c>
      <c r="D47625" s="1"/>
      <c r="E47625" s="1"/>
    </row>
    <row r="47626" ht="15.75" customHeight="1">
      <c r="A47626" s="1" t="s">
        <v>17347</v>
      </c>
      <c r="B47626" s="1" t="s">
        <v>17348</v>
      </c>
      <c r="D47626" s="1"/>
      <c r="E47626" s="1"/>
    </row>
    <row r="47627" ht="15.75" customHeight="1">
      <c r="A47627" s="2" t="s">
        <v>2</v>
      </c>
      <c r="B47627" s="2" t="s">
        <v>3</v>
      </c>
      <c r="C47627" s="2" t="s">
        <v>4</v>
      </c>
      <c r="D47627" s="2" t="s">
        <v>5</v>
      </c>
      <c r="E47627" s="2" t="s">
        <v>6</v>
      </c>
    </row>
    <row r="47628" ht="15.75" customHeight="1">
      <c r="A47628" s="1" t="s">
        <v>7</v>
      </c>
    </row>
    <row r="47629" ht="15.75" customHeight="1">
      <c r="B47629" s="1" t="s">
        <v>6272</v>
      </c>
      <c r="C47629" s="1" t="s">
        <v>9</v>
      </c>
      <c r="D47629" s="1"/>
      <c r="E47629" s="1"/>
    </row>
    <row r="47630" ht="15.75" customHeight="1">
      <c r="B47630" s="1" t="s">
        <v>17349</v>
      </c>
      <c r="C47630" s="1" t="s">
        <v>9</v>
      </c>
      <c r="D47630" s="1"/>
      <c r="E47630" s="1"/>
    </row>
    <row r="47631" ht="15.75" customHeight="1">
      <c r="B47631" s="1" t="s">
        <v>16928</v>
      </c>
      <c r="C47631" s="1" t="s">
        <v>9</v>
      </c>
      <c r="D47631" s="1"/>
      <c r="E47631" s="1"/>
    </row>
    <row r="47632" ht="15.75" customHeight="1">
      <c r="B47632" s="1" t="s">
        <v>17350</v>
      </c>
      <c r="C47632" s="1" t="s">
        <v>9</v>
      </c>
      <c r="D47632" s="1"/>
      <c r="E47632" s="1"/>
    </row>
    <row r="47633" ht="15.75" customHeight="1">
      <c r="B47633" s="1" t="s">
        <v>3075</v>
      </c>
      <c r="C47633" s="1" t="s">
        <v>9</v>
      </c>
      <c r="D47633" s="1"/>
      <c r="E47633" s="1"/>
    </row>
    <row r="47634" ht="15.75" customHeight="1">
      <c r="B47634" s="1" t="s">
        <v>17324</v>
      </c>
      <c r="C47634" s="1" t="s">
        <v>11</v>
      </c>
      <c r="D47634" s="1"/>
      <c r="E47634" s="1"/>
    </row>
    <row r="47635" ht="15.75" customHeight="1">
      <c r="B47635" s="1" t="s">
        <v>9200</v>
      </c>
      <c r="C47635" s="1" t="s">
        <v>11</v>
      </c>
      <c r="D47635" s="1"/>
      <c r="E47635" s="1"/>
    </row>
    <row r="47636" ht="15.75" customHeight="1">
      <c r="B47636" s="1" t="s">
        <v>17351</v>
      </c>
      <c r="C47636" s="1" t="s">
        <v>9</v>
      </c>
      <c r="D47636" s="1"/>
      <c r="E47636" s="1"/>
    </row>
    <row r="47637" ht="15.75" customHeight="1">
      <c r="B47637" s="1" t="s">
        <v>17352</v>
      </c>
      <c r="C47637" s="1" t="s">
        <v>9</v>
      </c>
      <c r="D47637" s="1"/>
      <c r="E47637" s="1"/>
    </row>
    <row r="47638" ht="15.75" customHeight="1">
      <c r="B47638" s="1" t="s">
        <v>1086</v>
      </c>
      <c r="C47638" s="1" t="s">
        <v>9</v>
      </c>
      <c r="D47638" s="1"/>
      <c r="E47638" s="1"/>
    </row>
    <row r="47639" ht="15.75" customHeight="1">
      <c r="B47639" s="1" t="s">
        <v>17325</v>
      </c>
      <c r="C47639" s="1" t="s">
        <v>11</v>
      </c>
      <c r="D47639" s="1"/>
      <c r="E47639" s="1"/>
    </row>
    <row r="47640" ht="15.75" customHeight="1">
      <c r="B47640" s="1" t="s">
        <v>17353</v>
      </c>
      <c r="C47640" s="1" t="s">
        <v>9</v>
      </c>
      <c r="D47640" s="1"/>
      <c r="E47640" s="1"/>
    </row>
    <row r="47641" ht="15.75" customHeight="1">
      <c r="B47641" s="1" t="s">
        <v>17354</v>
      </c>
      <c r="C47641" s="1" t="s">
        <v>9</v>
      </c>
      <c r="D47641" s="1"/>
      <c r="E47641" s="1"/>
    </row>
    <row r="47642" ht="15.75" customHeight="1">
      <c r="B47642" s="1" t="s">
        <v>3792</v>
      </c>
      <c r="C47642" s="1" t="s">
        <v>9</v>
      </c>
      <c r="D47642" s="1"/>
      <c r="E47642" s="1"/>
    </row>
    <row r="47643" ht="15.75" customHeight="1">
      <c r="B47643" s="1" t="s">
        <v>1089</v>
      </c>
      <c r="C47643" s="1" t="s">
        <v>9</v>
      </c>
      <c r="D47643" s="1"/>
      <c r="E47643" s="1"/>
    </row>
    <row r="47644" ht="15.75" customHeight="1">
      <c r="B47644" s="1" t="s">
        <v>1551</v>
      </c>
      <c r="C47644" s="1" t="s">
        <v>9</v>
      </c>
      <c r="D47644" s="1"/>
      <c r="E47644" s="1"/>
    </row>
    <row r="47645" ht="15.75" customHeight="1">
      <c r="A47645" s="1" t="s">
        <v>30</v>
      </c>
    </row>
    <row r="47646" ht="15.75" customHeight="1">
      <c r="B47646" s="1" t="s">
        <v>3073</v>
      </c>
      <c r="C47646" s="1" t="s">
        <v>9</v>
      </c>
      <c r="D47646" s="1"/>
      <c r="E47646" s="1"/>
    </row>
    <row r="47647" ht="15.75" customHeight="1">
      <c r="B47647" s="1" t="s">
        <v>285</v>
      </c>
      <c r="C47647" s="1" t="s">
        <v>9</v>
      </c>
      <c r="D47647" s="1"/>
      <c r="E47647" s="1"/>
    </row>
    <row r="47648" ht="15.75" customHeight="1">
      <c r="B47648" s="1" t="s">
        <v>3075</v>
      </c>
      <c r="C47648" s="1" t="s">
        <v>9</v>
      </c>
      <c r="D47648" s="1"/>
      <c r="E47648" s="1"/>
    </row>
    <row r="47649" ht="15.75" customHeight="1">
      <c r="A47649" s="1" t="s">
        <v>46</v>
      </c>
    </row>
    <row r="47650" ht="15.75" customHeight="1">
      <c r="C47650" s="1" t="s">
        <v>9</v>
      </c>
    </row>
    <row r="47651" ht="15.75" customHeight="1">
      <c r="B47651" s="1" t="s">
        <v>17355</v>
      </c>
      <c r="C47651" s="1" t="s">
        <v>9</v>
      </c>
      <c r="D47651" s="1"/>
      <c r="E47651" s="1"/>
    </row>
    <row r="47652" ht="15.75" customHeight="1">
      <c r="B47652" s="1" t="s">
        <v>17356</v>
      </c>
      <c r="C47652" s="1" t="s">
        <v>9</v>
      </c>
      <c r="D47652" s="1"/>
      <c r="E47652" s="1"/>
    </row>
    <row r="47653" ht="15.75" customHeight="1">
      <c r="B47653" s="1" t="s">
        <v>17357</v>
      </c>
      <c r="C47653" s="1" t="s">
        <v>9</v>
      </c>
      <c r="D47653" s="1"/>
      <c r="E47653" s="1"/>
    </row>
    <row r="47654" ht="15.75" customHeight="1">
      <c r="B47654" s="1" t="s">
        <v>17358</v>
      </c>
      <c r="C47654" s="1" t="s">
        <v>9</v>
      </c>
      <c r="D47654" s="1"/>
      <c r="E47654" s="1"/>
    </row>
    <row r="47655" ht="15.75" customHeight="1">
      <c r="B47655" s="1" t="s">
        <v>17359</v>
      </c>
      <c r="C47655" s="1" t="s">
        <v>9</v>
      </c>
      <c r="D47655" s="1"/>
      <c r="E47655" s="1"/>
    </row>
    <row r="47656" ht="15.75" customHeight="1">
      <c r="B47656" s="1" t="s">
        <v>17360</v>
      </c>
      <c r="C47656" s="1" t="s">
        <v>9</v>
      </c>
      <c r="D47656" s="1"/>
      <c r="E47656" s="1"/>
    </row>
    <row r="47657" ht="15.75" customHeight="1">
      <c r="B47657" s="1" t="s">
        <v>17361</v>
      </c>
      <c r="C47657" s="1" t="s">
        <v>9</v>
      </c>
      <c r="D47657" s="1"/>
      <c r="E47657" s="1"/>
    </row>
    <row r="47658" ht="15.75" customHeight="1">
      <c r="B47658" s="1" t="s">
        <v>17362</v>
      </c>
      <c r="C47658" s="1" t="s">
        <v>9</v>
      </c>
      <c r="D47658" s="1"/>
      <c r="E47658" s="1"/>
    </row>
    <row r="47659" ht="15.75" customHeight="1">
      <c r="B47659" s="1" t="s">
        <v>17363</v>
      </c>
      <c r="C47659" s="1" t="s">
        <v>9</v>
      </c>
      <c r="D47659" s="1"/>
      <c r="E47659" s="1"/>
    </row>
    <row r="47660" ht="15.75" customHeight="1">
      <c r="B47660" s="1" t="s">
        <v>17364</v>
      </c>
      <c r="C47660" s="1" t="s">
        <v>9</v>
      </c>
      <c r="D47660" s="1"/>
      <c r="E47660" s="1"/>
    </row>
    <row r="47661" ht="15.75" customHeight="1">
      <c r="B47661" s="1" t="s">
        <v>488</v>
      </c>
      <c r="C47661" s="1" t="s">
        <v>9</v>
      </c>
      <c r="D47661" s="1"/>
      <c r="E47661" s="1"/>
    </row>
    <row r="47662" ht="15.75" customHeight="1">
      <c r="B47662" s="1" t="s">
        <v>17365</v>
      </c>
      <c r="C47662" s="1" t="s">
        <v>9</v>
      </c>
      <c r="D47662" s="1"/>
      <c r="E47662" s="1"/>
    </row>
    <row r="47663" ht="15.75" customHeight="1">
      <c r="B47663" s="1" t="s">
        <v>17366</v>
      </c>
      <c r="C47663" s="1" t="s">
        <v>9</v>
      </c>
      <c r="D47663" s="1"/>
      <c r="E47663" s="1"/>
    </row>
    <row r="47664" ht="15.75" customHeight="1">
      <c r="A47664" s="1" t="s">
        <v>47</v>
      </c>
    </row>
    <row r="47665" ht="15.75" customHeight="1">
      <c r="A47665" s="1" t="s">
        <v>89</v>
      </c>
      <c r="B47665" s="1" t="s">
        <v>6577</v>
      </c>
      <c r="C47665" s="1" t="s">
        <v>11</v>
      </c>
      <c r="D47665" s="1"/>
      <c r="E47665" s="1"/>
    </row>
    <row r="47666" ht="15.75" customHeight="1">
      <c r="A47666" s="1" t="s">
        <v>89</v>
      </c>
      <c r="B47666" s="1" t="s">
        <v>3885</v>
      </c>
      <c r="C47666" s="1" t="s">
        <v>11</v>
      </c>
      <c r="D47666" s="1"/>
      <c r="E47666" s="1"/>
    </row>
    <row r="47667" ht="15.75" customHeight="1">
      <c r="A47667" s="1" t="s">
        <v>89</v>
      </c>
      <c r="B47667" s="1" t="s">
        <v>3886</v>
      </c>
      <c r="C47667" s="1" t="s">
        <v>11</v>
      </c>
      <c r="D47667" s="1"/>
      <c r="E47667" s="1"/>
    </row>
    <row r="47668" ht="15.75" customHeight="1">
      <c r="A47668" s="1" t="s">
        <v>89</v>
      </c>
      <c r="B47668" s="1" t="s">
        <v>1950</v>
      </c>
      <c r="C47668" s="1" t="s">
        <v>11</v>
      </c>
      <c r="D47668" s="1"/>
      <c r="E47668" s="1"/>
    </row>
    <row r="47669" ht="15.75" customHeight="1">
      <c r="A47669" s="1" t="s">
        <v>89</v>
      </c>
      <c r="B47669" s="1" t="s">
        <v>17326</v>
      </c>
      <c r="C47669" s="1" t="s">
        <v>11</v>
      </c>
      <c r="D47669" s="1"/>
      <c r="E47669" s="1"/>
    </row>
    <row r="47670" ht="15.75" customHeight="1">
      <c r="A47670" s="1" t="s">
        <v>89</v>
      </c>
      <c r="B47670" s="1" t="s">
        <v>1936</v>
      </c>
      <c r="C47670" s="1" t="s">
        <v>11</v>
      </c>
      <c r="D47670" s="1"/>
      <c r="E47670" s="1"/>
    </row>
    <row r="47671" ht="15.75" customHeight="1">
      <c r="A47671" s="1" t="s">
        <v>89</v>
      </c>
      <c r="B47671" s="1" t="s">
        <v>465</v>
      </c>
      <c r="C47671" s="1" t="s">
        <v>11</v>
      </c>
      <c r="D47671" s="1"/>
      <c r="E47671" s="1"/>
    </row>
    <row r="47672" ht="15.75" customHeight="1">
      <c r="A47672" s="1" t="s">
        <v>89</v>
      </c>
      <c r="B47672" s="1" t="s">
        <v>1366</v>
      </c>
      <c r="C47672" s="1" t="s">
        <v>11</v>
      </c>
      <c r="D47672" s="1"/>
      <c r="E47672" s="1"/>
    </row>
    <row r="47673" ht="15.75" customHeight="1">
      <c r="A47673" s="1" t="s">
        <v>89</v>
      </c>
      <c r="B47673" s="1" t="s">
        <v>385</v>
      </c>
      <c r="C47673" s="1" t="s">
        <v>11</v>
      </c>
      <c r="D47673" s="1"/>
      <c r="E47673" s="1"/>
    </row>
    <row r="47674" ht="15.75" customHeight="1">
      <c r="A47674" s="1" t="s">
        <v>89</v>
      </c>
      <c r="B47674" s="1" t="s">
        <v>1347</v>
      </c>
      <c r="C47674" s="1" t="s">
        <v>11</v>
      </c>
      <c r="D47674" s="1"/>
      <c r="E47674" s="1"/>
    </row>
    <row r="47675" ht="15.75" customHeight="1">
      <c r="A47675" s="1" t="s">
        <v>89</v>
      </c>
      <c r="B47675" s="1" t="s">
        <v>17367</v>
      </c>
      <c r="C47675" s="1" t="s">
        <v>11</v>
      </c>
      <c r="D47675" s="1"/>
      <c r="E47675" s="1"/>
    </row>
    <row r="47676" ht="15.75" customHeight="1">
      <c r="A47676" s="1" t="s">
        <v>89</v>
      </c>
      <c r="B47676" s="1" t="s">
        <v>1210</v>
      </c>
      <c r="C47676" s="1" t="s">
        <v>11</v>
      </c>
      <c r="D47676" s="1"/>
      <c r="E47676" s="1"/>
    </row>
    <row r="47677" ht="15.75" customHeight="1">
      <c r="A47677" s="1" t="s">
        <v>89</v>
      </c>
      <c r="B47677" s="1" t="s">
        <v>17368</v>
      </c>
      <c r="C47677" s="1" t="s">
        <v>11</v>
      </c>
      <c r="D47677" s="1"/>
      <c r="E47677" s="1"/>
    </row>
    <row r="47678" ht="15.75" customHeight="1">
      <c r="A47678" s="1" t="s">
        <v>89</v>
      </c>
      <c r="B47678" s="1" t="s">
        <v>1394</v>
      </c>
      <c r="C47678" s="1" t="s">
        <v>11</v>
      </c>
      <c r="D47678" s="1"/>
      <c r="E47678" s="1"/>
    </row>
    <row r="47679" ht="15.75" customHeight="1">
      <c r="A47679" s="1" t="s">
        <v>89</v>
      </c>
      <c r="B47679" s="1" t="s">
        <v>707</v>
      </c>
      <c r="C47679" s="1" t="s">
        <v>11</v>
      </c>
      <c r="D47679" s="1"/>
      <c r="E47679" s="1"/>
    </row>
    <row r="47680" ht="15.75" customHeight="1">
      <c r="A47680" s="1" t="s">
        <v>89</v>
      </c>
      <c r="B47680" s="1" t="s">
        <v>17327</v>
      </c>
      <c r="C47680" s="1" t="s">
        <v>11</v>
      </c>
      <c r="D47680" s="1"/>
      <c r="E47680" s="1"/>
    </row>
    <row r="47681" ht="15.75" customHeight="1">
      <c r="A47681" s="1" t="s">
        <v>89</v>
      </c>
      <c r="B47681" s="1" t="s">
        <v>16967</v>
      </c>
      <c r="C47681" s="1" t="s">
        <v>11</v>
      </c>
      <c r="D47681" s="1"/>
      <c r="E47681" s="1"/>
    </row>
    <row r="47682" ht="15.75" customHeight="1">
      <c r="A47682" s="1" t="s">
        <v>17369</v>
      </c>
      <c r="B47682" s="1" t="s">
        <v>17370</v>
      </c>
      <c r="D47682" s="1"/>
      <c r="E47682" s="1"/>
    </row>
    <row r="47683" ht="15.75" customHeight="1">
      <c r="A47683" s="2" t="s">
        <v>2</v>
      </c>
      <c r="B47683" s="2" t="s">
        <v>3</v>
      </c>
      <c r="C47683" s="2" t="s">
        <v>4</v>
      </c>
      <c r="D47683" s="2" t="s">
        <v>5</v>
      </c>
      <c r="E47683" s="2" t="s">
        <v>6</v>
      </c>
    </row>
    <row r="47684" ht="15.75" customHeight="1">
      <c r="A47684" s="1" t="s">
        <v>7</v>
      </c>
    </row>
    <row r="47685" ht="15.75" customHeight="1">
      <c r="B47685" s="1" t="s">
        <v>6272</v>
      </c>
      <c r="C47685" s="1" t="s">
        <v>9</v>
      </c>
      <c r="D47685" s="1"/>
      <c r="E47685" s="1"/>
    </row>
    <row r="47686" ht="15.75" customHeight="1">
      <c r="B47686" s="1" t="s">
        <v>1572</v>
      </c>
      <c r="C47686" s="1" t="s">
        <v>11</v>
      </c>
      <c r="D47686" s="1"/>
      <c r="E47686" s="1"/>
    </row>
    <row r="47687" ht="15.75" customHeight="1">
      <c r="B47687" s="1" t="s">
        <v>16928</v>
      </c>
      <c r="C47687" s="1" t="s">
        <v>9</v>
      </c>
      <c r="D47687" s="1"/>
      <c r="E47687" s="1"/>
    </row>
    <row r="47688" ht="15.75" customHeight="1">
      <c r="B47688" s="1" t="s">
        <v>3075</v>
      </c>
      <c r="C47688" s="1" t="s">
        <v>9</v>
      </c>
      <c r="D47688" s="1"/>
      <c r="E47688" s="1"/>
    </row>
    <row r="47689" ht="15.75" customHeight="1">
      <c r="B47689" s="1" t="s">
        <v>11016</v>
      </c>
      <c r="C47689" s="1" t="s">
        <v>9</v>
      </c>
      <c r="D47689" s="1"/>
      <c r="E47689" s="1"/>
    </row>
    <row r="47690" ht="15.75" customHeight="1">
      <c r="B47690" s="1" t="s">
        <v>17371</v>
      </c>
      <c r="C47690" s="1" t="s">
        <v>9</v>
      </c>
      <c r="D47690" s="1"/>
      <c r="E47690" s="1"/>
    </row>
    <row r="47691" ht="15.75" customHeight="1">
      <c r="B47691" s="1" t="s">
        <v>17372</v>
      </c>
      <c r="C47691" s="1" t="s">
        <v>9</v>
      </c>
      <c r="D47691" s="1"/>
      <c r="E47691" s="1"/>
    </row>
    <row r="47692" ht="15.75" customHeight="1">
      <c r="B47692" s="1" t="s">
        <v>3838</v>
      </c>
      <c r="C47692" s="1" t="s">
        <v>9</v>
      </c>
      <c r="D47692" s="1"/>
      <c r="E47692" s="1"/>
    </row>
    <row r="47693" ht="15.75" customHeight="1">
      <c r="B47693" s="1" t="s">
        <v>17373</v>
      </c>
      <c r="C47693" s="1" t="s">
        <v>9</v>
      </c>
      <c r="D47693" s="1"/>
      <c r="E47693" s="1"/>
    </row>
    <row r="47694" ht="15.75" customHeight="1">
      <c r="B47694" s="1" t="s">
        <v>17324</v>
      </c>
      <c r="C47694" s="1" t="s">
        <v>11</v>
      </c>
      <c r="D47694" s="1"/>
      <c r="E47694" s="1"/>
    </row>
    <row r="47695" ht="15.75" customHeight="1">
      <c r="B47695" s="1" t="s">
        <v>285</v>
      </c>
      <c r="C47695" s="1" t="s">
        <v>11</v>
      </c>
      <c r="D47695" s="1"/>
      <c r="E47695" s="1"/>
    </row>
    <row r="47696" ht="15.75" customHeight="1">
      <c r="B47696" s="1" t="s">
        <v>8324</v>
      </c>
      <c r="C47696" s="1" t="s">
        <v>9</v>
      </c>
      <c r="D47696" s="1"/>
      <c r="E47696" s="1"/>
    </row>
    <row r="47697" ht="15.75" customHeight="1">
      <c r="B47697" s="1" t="s">
        <v>17325</v>
      </c>
      <c r="C47697" s="1" t="s">
        <v>9</v>
      </c>
      <c r="D47697" s="1"/>
      <c r="E47697" s="1"/>
    </row>
    <row r="47698" ht="15.75" customHeight="1">
      <c r="B47698" s="1" t="s">
        <v>3792</v>
      </c>
      <c r="C47698" s="1" t="s">
        <v>9</v>
      </c>
      <c r="D47698" s="1"/>
      <c r="E47698" s="1"/>
    </row>
    <row r="47699" ht="15.75" customHeight="1">
      <c r="B47699" s="1" t="s">
        <v>1089</v>
      </c>
      <c r="C47699" s="1" t="s">
        <v>9</v>
      </c>
      <c r="D47699" s="1"/>
      <c r="E47699" s="1"/>
    </row>
    <row r="47700" ht="15.75" customHeight="1">
      <c r="B47700" s="1" t="s">
        <v>357</v>
      </c>
      <c r="C47700" s="1" t="s">
        <v>9</v>
      </c>
      <c r="D47700" s="1"/>
      <c r="E47700" s="1"/>
    </row>
    <row r="47701" ht="15.75" customHeight="1">
      <c r="A47701" s="1" t="s">
        <v>30</v>
      </c>
    </row>
    <row r="47702" ht="15.75" customHeight="1">
      <c r="B47702" s="1" t="s">
        <v>3073</v>
      </c>
      <c r="C47702" s="1" t="s">
        <v>9</v>
      </c>
      <c r="D47702" s="1"/>
      <c r="E47702" s="1"/>
    </row>
    <row r="47703" ht="15.75" customHeight="1">
      <c r="B47703" s="1" t="s">
        <v>285</v>
      </c>
      <c r="C47703" s="1" t="s">
        <v>9</v>
      </c>
      <c r="D47703" s="1"/>
      <c r="E47703" s="1"/>
    </row>
    <row r="47704" ht="15.75" customHeight="1">
      <c r="B47704" s="1" t="s">
        <v>3075</v>
      </c>
      <c r="C47704" s="1" t="s">
        <v>9</v>
      </c>
      <c r="D47704" s="1"/>
      <c r="E47704" s="1"/>
    </row>
    <row r="47705" ht="15.75" customHeight="1">
      <c r="A47705" s="1" t="s">
        <v>46</v>
      </c>
    </row>
    <row r="47706" ht="15.75" customHeight="1">
      <c r="B47706" s="1" t="s">
        <v>17374</v>
      </c>
      <c r="C47706" s="1" t="s">
        <v>9</v>
      </c>
      <c r="D47706" s="1"/>
      <c r="E47706" s="1"/>
    </row>
    <row r="47707" ht="15.75" customHeight="1">
      <c r="B47707" s="1" t="s">
        <v>17375</v>
      </c>
      <c r="C47707" s="1" t="s">
        <v>9</v>
      </c>
      <c r="D47707" s="1"/>
      <c r="E47707" s="1"/>
    </row>
    <row r="47708" ht="15.75" customHeight="1">
      <c r="A47708" s="1" t="s">
        <v>47</v>
      </c>
    </row>
    <row r="47709" ht="15.75" customHeight="1">
      <c r="A47709" s="1" t="s">
        <v>89</v>
      </c>
      <c r="B47709" s="1" t="s">
        <v>9398</v>
      </c>
      <c r="C47709" s="1" t="s">
        <v>11</v>
      </c>
      <c r="D47709" s="1"/>
      <c r="E47709" s="1"/>
    </row>
    <row r="47710" ht="15.75" customHeight="1">
      <c r="A47710" s="1" t="s">
        <v>89</v>
      </c>
      <c r="B47710" s="1" t="s">
        <v>135</v>
      </c>
      <c r="C47710" s="1" t="s">
        <v>11</v>
      </c>
      <c r="D47710" s="1"/>
      <c r="E47710" s="1"/>
    </row>
    <row r="47711" ht="15.75" customHeight="1">
      <c r="A47711" s="1" t="s">
        <v>89</v>
      </c>
      <c r="B47711" s="1" t="s">
        <v>1913</v>
      </c>
      <c r="C47711" s="1" t="s">
        <v>11</v>
      </c>
      <c r="D47711" s="1"/>
      <c r="E47711" s="1"/>
    </row>
    <row r="47712" ht="15.75" customHeight="1">
      <c r="A47712" s="1" t="s">
        <v>89</v>
      </c>
      <c r="B47712" s="1" t="s">
        <v>11045</v>
      </c>
      <c r="C47712" s="1" t="s">
        <v>11</v>
      </c>
      <c r="D47712" s="1"/>
      <c r="E47712" s="1"/>
    </row>
    <row r="47713" ht="15.75" customHeight="1">
      <c r="A47713" s="1" t="s">
        <v>89</v>
      </c>
      <c r="B47713" s="1" t="s">
        <v>385</v>
      </c>
      <c r="C47713" s="1" t="s">
        <v>11</v>
      </c>
      <c r="D47713" s="1"/>
      <c r="E47713" s="1"/>
    </row>
    <row r="47714" ht="15.75" customHeight="1">
      <c r="A47714" s="1" t="s">
        <v>89</v>
      </c>
      <c r="B47714" s="1" t="s">
        <v>1939</v>
      </c>
      <c r="C47714" s="1" t="s">
        <v>11</v>
      </c>
      <c r="D47714" s="1"/>
      <c r="E47714" s="1"/>
    </row>
    <row r="47715" ht="15.75" customHeight="1">
      <c r="A47715" s="1" t="s">
        <v>89</v>
      </c>
      <c r="B47715" s="1" t="s">
        <v>616</v>
      </c>
      <c r="C47715" s="1" t="s">
        <v>9</v>
      </c>
      <c r="D47715" s="1"/>
      <c r="E47715" s="1"/>
    </row>
    <row r="47716" ht="15.75" customHeight="1">
      <c r="A47716" s="1" t="s">
        <v>89</v>
      </c>
      <c r="B47716" s="1" t="s">
        <v>17064</v>
      </c>
      <c r="C47716" s="1" t="s">
        <v>11</v>
      </c>
      <c r="D47716" s="1"/>
      <c r="E47716" s="1"/>
    </row>
    <row r="47717" ht="15.75" customHeight="1">
      <c r="A47717" s="1" t="s">
        <v>89</v>
      </c>
      <c r="B47717" s="1" t="s">
        <v>11052</v>
      </c>
      <c r="C47717" s="1" t="s">
        <v>11</v>
      </c>
      <c r="D47717" s="1"/>
      <c r="E47717" s="1"/>
    </row>
    <row r="47718" ht="15.75" customHeight="1">
      <c r="A47718" s="1" t="s">
        <v>89</v>
      </c>
      <c r="B47718" s="1" t="s">
        <v>11069</v>
      </c>
      <c r="C47718" s="1" t="s">
        <v>11</v>
      </c>
      <c r="D47718" s="1"/>
      <c r="E47718" s="1"/>
    </row>
    <row r="47719" ht="15.75" customHeight="1">
      <c r="A47719" s="1" t="s">
        <v>89</v>
      </c>
      <c r="B47719" s="1" t="s">
        <v>3886</v>
      </c>
      <c r="C47719" s="1" t="s">
        <v>11</v>
      </c>
      <c r="D47719" s="1"/>
      <c r="E47719" s="1"/>
    </row>
    <row r="47720" ht="15.75" customHeight="1">
      <c r="A47720" s="1" t="s">
        <v>89</v>
      </c>
      <c r="B47720" s="1" t="s">
        <v>6510</v>
      </c>
      <c r="C47720" s="1" t="s">
        <v>11</v>
      </c>
      <c r="D47720" s="1"/>
      <c r="E47720" s="1"/>
    </row>
    <row r="47721" ht="15.75" customHeight="1">
      <c r="A47721" s="1" t="s">
        <v>89</v>
      </c>
      <c r="B47721" s="1" t="s">
        <v>17048</v>
      </c>
      <c r="C47721" s="1" t="s">
        <v>11</v>
      </c>
      <c r="D47721" s="1"/>
      <c r="E47721" s="1"/>
    </row>
    <row r="47722" ht="15.75" customHeight="1">
      <c r="A47722" s="1" t="s">
        <v>89</v>
      </c>
      <c r="B47722" s="1" t="s">
        <v>6602</v>
      </c>
      <c r="C47722" s="1" t="s">
        <v>11</v>
      </c>
      <c r="D47722" s="1"/>
      <c r="E47722" s="1"/>
    </row>
    <row r="47723" ht="15.75" customHeight="1">
      <c r="A47723" s="1" t="s">
        <v>89</v>
      </c>
      <c r="B47723" s="1" t="s">
        <v>17326</v>
      </c>
      <c r="C47723" s="1" t="s">
        <v>11</v>
      </c>
      <c r="D47723" s="1"/>
      <c r="E47723" s="1"/>
    </row>
    <row r="47724" ht="15.75" customHeight="1">
      <c r="A47724" s="1" t="s">
        <v>89</v>
      </c>
      <c r="B47724" s="1" t="s">
        <v>11064</v>
      </c>
      <c r="C47724" s="1" t="s">
        <v>11</v>
      </c>
      <c r="D47724" s="1"/>
      <c r="E47724" s="1"/>
    </row>
    <row r="47725" ht="15.75" customHeight="1">
      <c r="A47725" s="1" t="s">
        <v>89</v>
      </c>
      <c r="B47725" s="1" t="s">
        <v>1347</v>
      </c>
      <c r="C47725" s="1" t="s">
        <v>11</v>
      </c>
      <c r="D47725" s="1"/>
      <c r="E47725" s="1"/>
    </row>
    <row r="47726" ht="15.75" customHeight="1">
      <c r="A47726" s="1" t="s">
        <v>89</v>
      </c>
      <c r="B47726" s="1" t="s">
        <v>9898</v>
      </c>
      <c r="C47726" s="1" t="s">
        <v>11</v>
      </c>
      <c r="D47726" s="1"/>
      <c r="E47726" s="1"/>
    </row>
    <row r="47727" ht="15.75" customHeight="1">
      <c r="A47727" s="1" t="s">
        <v>89</v>
      </c>
      <c r="B47727" s="1" t="s">
        <v>17327</v>
      </c>
      <c r="C47727" s="1" t="s">
        <v>11</v>
      </c>
      <c r="D47727" s="1"/>
      <c r="E47727" s="1"/>
    </row>
    <row r="47728" ht="15.75" customHeight="1">
      <c r="A47728" s="1" t="s">
        <v>89</v>
      </c>
      <c r="B47728" s="1" t="s">
        <v>16967</v>
      </c>
      <c r="C47728" s="1" t="s">
        <v>11</v>
      </c>
      <c r="D47728" s="1"/>
      <c r="E47728" s="1"/>
    </row>
    <row r="47729" ht="15.75" customHeight="1">
      <c r="A47729" s="1" t="s">
        <v>89</v>
      </c>
      <c r="B47729" s="1" t="s">
        <v>4837</v>
      </c>
      <c r="C47729" s="1" t="s">
        <v>11</v>
      </c>
      <c r="D47729" s="1"/>
      <c r="E47729" s="1"/>
    </row>
    <row r="47730" ht="15.75" customHeight="1">
      <c r="A47730" s="1" t="s">
        <v>89</v>
      </c>
      <c r="B47730" s="1" t="s">
        <v>1223</v>
      </c>
      <c r="C47730" s="1" t="s">
        <v>11</v>
      </c>
      <c r="D47730" s="1"/>
      <c r="E47730" s="1"/>
    </row>
    <row r="47731" ht="15.75" customHeight="1">
      <c r="A47731" s="1" t="s">
        <v>89</v>
      </c>
      <c r="B47731" s="1" t="s">
        <v>1950</v>
      </c>
      <c r="C47731" s="1" t="s">
        <v>11</v>
      </c>
      <c r="D47731" s="1"/>
      <c r="E47731" s="1"/>
    </row>
    <row r="47732" ht="15.75" customHeight="1">
      <c r="A47732" s="1" t="s">
        <v>89</v>
      </c>
      <c r="B47732" s="1" t="s">
        <v>2006</v>
      </c>
      <c r="C47732" s="1" t="s">
        <v>11</v>
      </c>
      <c r="D47732" s="1"/>
      <c r="E47732" s="1"/>
    </row>
    <row r="47733" ht="15.75" customHeight="1">
      <c r="A47733" s="1" t="s">
        <v>89</v>
      </c>
      <c r="B47733" s="1" t="s">
        <v>1210</v>
      </c>
      <c r="C47733" s="1" t="s">
        <v>11</v>
      </c>
      <c r="D47733" s="1"/>
      <c r="E47733" s="1"/>
    </row>
    <row r="47734" ht="15.75" customHeight="1">
      <c r="A47734" s="1" t="s">
        <v>89</v>
      </c>
      <c r="B47734" s="1" t="s">
        <v>17376</v>
      </c>
      <c r="C47734" s="1" t="s">
        <v>11</v>
      </c>
      <c r="D47734" s="1"/>
      <c r="E47734" s="1"/>
    </row>
    <row r="47735" ht="15.75" customHeight="1">
      <c r="A47735" s="1" t="s">
        <v>89</v>
      </c>
      <c r="B47735" s="1" t="s">
        <v>918</v>
      </c>
      <c r="C47735" s="1" t="s">
        <v>11</v>
      </c>
      <c r="D47735" s="1"/>
      <c r="E47735" s="1"/>
    </row>
    <row r="47736" ht="15.75" customHeight="1">
      <c r="A47736" s="1" t="s">
        <v>89</v>
      </c>
      <c r="B47736" s="1" t="s">
        <v>1936</v>
      </c>
      <c r="C47736" s="1" t="s">
        <v>11</v>
      </c>
      <c r="D47736" s="1"/>
      <c r="E47736" s="1"/>
    </row>
    <row r="47737" ht="15.75" customHeight="1">
      <c r="A47737" s="1" t="s">
        <v>89</v>
      </c>
      <c r="B47737" s="1" t="s">
        <v>17061</v>
      </c>
      <c r="C47737" s="1" t="s">
        <v>11</v>
      </c>
      <c r="D47737" s="1"/>
      <c r="E47737" s="1"/>
    </row>
    <row r="47738" ht="15.75" customHeight="1">
      <c r="A47738" s="1" t="s">
        <v>89</v>
      </c>
      <c r="B47738" s="1" t="s">
        <v>1889</v>
      </c>
      <c r="C47738" s="1" t="s">
        <v>11</v>
      </c>
      <c r="D47738" s="1"/>
      <c r="E47738" s="1"/>
    </row>
    <row r="47739" ht="15.75" customHeight="1">
      <c r="A47739" s="1" t="s">
        <v>89</v>
      </c>
      <c r="B47739" s="1" t="s">
        <v>11094</v>
      </c>
      <c r="C47739" s="1" t="s">
        <v>11</v>
      </c>
      <c r="D47739" s="1"/>
      <c r="E47739" s="1"/>
    </row>
    <row r="47740" ht="15.75" customHeight="1">
      <c r="A47740" s="1" t="s">
        <v>89</v>
      </c>
      <c r="B47740" s="1" t="s">
        <v>17377</v>
      </c>
      <c r="C47740" s="1" t="s">
        <v>11</v>
      </c>
      <c r="D47740" s="1"/>
      <c r="E47740" s="1"/>
    </row>
    <row r="47741" ht="15.75" customHeight="1">
      <c r="A47741" s="1" t="s">
        <v>89</v>
      </c>
      <c r="B47741" s="1" t="s">
        <v>707</v>
      </c>
      <c r="C47741" s="1" t="s">
        <v>11</v>
      </c>
      <c r="D47741" s="1"/>
      <c r="E47741" s="1"/>
    </row>
    <row r="47742" ht="15.75" customHeight="1">
      <c r="A47742" s="1" t="s">
        <v>17378</v>
      </c>
      <c r="B47742" s="1" t="s">
        <v>17379</v>
      </c>
      <c r="D47742" s="1"/>
      <c r="E47742" s="1"/>
    </row>
    <row r="47743" ht="15.75" customHeight="1">
      <c r="A47743" s="2" t="s">
        <v>2</v>
      </c>
      <c r="B47743" s="2" t="s">
        <v>3</v>
      </c>
      <c r="C47743" s="2" t="s">
        <v>4</v>
      </c>
      <c r="D47743" s="2" t="s">
        <v>5</v>
      </c>
      <c r="E47743" s="2" t="s">
        <v>6</v>
      </c>
    </row>
    <row r="47744" ht="15.75" customHeight="1">
      <c r="A47744" s="1" t="s">
        <v>7</v>
      </c>
    </row>
    <row r="47745" ht="15.75" customHeight="1">
      <c r="B47745" s="1" t="s">
        <v>31</v>
      </c>
      <c r="C47745" s="1" t="s">
        <v>11</v>
      </c>
      <c r="D47745" s="1"/>
      <c r="E47745" s="1"/>
    </row>
    <row r="47746" ht="15.75" customHeight="1">
      <c r="B47746" s="1" t="s">
        <v>17323</v>
      </c>
      <c r="C47746" s="1" t="s">
        <v>11</v>
      </c>
      <c r="D47746" s="1"/>
      <c r="E47746" s="1"/>
    </row>
    <row r="47747" ht="15.75" customHeight="1">
      <c r="B47747" s="1" t="s">
        <v>17380</v>
      </c>
      <c r="C47747" s="1" t="s">
        <v>11</v>
      </c>
      <c r="D47747" s="1"/>
      <c r="E47747" s="1"/>
    </row>
    <row r="47748" ht="15.75" customHeight="1">
      <c r="B47748" s="1" t="s">
        <v>16928</v>
      </c>
      <c r="C47748" s="1" t="s">
        <v>9</v>
      </c>
      <c r="D47748" s="1"/>
      <c r="E47748" s="1"/>
    </row>
    <row r="47749" ht="15.75" customHeight="1">
      <c r="B47749" s="1" t="s">
        <v>17112</v>
      </c>
      <c r="C47749" s="1" t="s">
        <v>9</v>
      </c>
      <c r="D47749" s="1"/>
      <c r="E47749" s="1"/>
    </row>
    <row r="47750" ht="15.75" customHeight="1">
      <c r="B47750" s="1" t="s">
        <v>17373</v>
      </c>
      <c r="C47750" s="1" t="s">
        <v>11</v>
      </c>
      <c r="D47750" s="1"/>
      <c r="E47750" s="1"/>
    </row>
    <row r="47751" ht="15.75" customHeight="1">
      <c r="B47751" s="1" t="s">
        <v>17025</v>
      </c>
      <c r="C47751" s="1" t="s">
        <v>11</v>
      </c>
      <c r="D47751" s="1"/>
      <c r="E47751" s="1"/>
    </row>
    <row r="47752" ht="15.75" customHeight="1">
      <c r="B47752" s="1" t="s">
        <v>17381</v>
      </c>
      <c r="C47752" s="1" t="s">
        <v>9</v>
      </c>
      <c r="D47752" s="1"/>
      <c r="E47752" s="1"/>
    </row>
    <row r="47753" ht="15.75" customHeight="1">
      <c r="B47753" s="1" t="s">
        <v>1610</v>
      </c>
      <c r="C47753" s="1" t="s">
        <v>9</v>
      </c>
      <c r="D47753" s="1"/>
      <c r="E47753" s="1"/>
    </row>
    <row r="47754" ht="15.75" customHeight="1">
      <c r="B47754" s="1" t="s">
        <v>17382</v>
      </c>
      <c r="C47754" s="1" t="s">
        <v>9</v>
      </c>
      <c r="D47754" s="1"/>
      <c r="E47754" s="1"/>
    </row>
    <row r="47755" ht="15.75" customHeight="1">
      <c r="B47755" s="1" t="s">
        <v>17147</v>
      </c>
      <c r="C47755" s="1" t="s">
        <v>11</v>
      </c>
      <c r="D47755" s="1"/>
      <c r="E47755" s="1"/>
    </row>
    <row r="47756" ht="15.75" customHeight="1">
      <c r="B47756" s="1" t="s">
        <v>689</v>
      </c>
      <c r="C47756" s="1" t="s">
        <v>11</v>
      </c>
      <c r="D47756" s="1"/>
      <c r="E47756" s="1"/>
    </row>
    <row r="47757" ht="15.75" customHeight="1">
      <c r="B47757" s="1" t="s">
        <v>1564</v>
      </c>
      <c r="C47757" s="1" t="s">
        <v>9</v>
      </c>
      <c r="D47757" s="1"/>
      <c r="E47757" s="1"/>
    </row>
    <row r="47758" ht="15.75" customHeight="1">
      <c r="B47758" s="1" t="s">
        <v>8324</v>
      </c>
      <c r="C47758" s="1" t="s">
        <v>11</v>
      </c>
      <c r="D47758" s="1"/>
      <c r="E47758" s="1"/>
    </row>
    <row r="47759" ht="15.75" customHeight="1">
      <c r="B47759" s="1" t="s">
        <v>243</v>
      </c>
      <c r="C47759" s="1" t="s">
        <v>9</v>
      </c>
      <c r="D47759" s="1"/>
      <c r="E47759" s="1"/>
    </row>
    <row r="47760" ht="15.75" customHeight="1">
      <c r="B47760" s="1" t="s">
        <v>17272</v>
      </c>
      <c r="C47760" s="1" t="s">
        <v>9</v>
      </c>
      <c r="D47760" s="1"/>
      <c r="E47760" s="1"/>
    </row>
    <row r="47761" ht="15.75" customHeight="1">
      <c r="B47761" s="1" t="s">
        <v>9279</v>
      </c>
      <c r="C47761" s="1" t="s">
        <v>9</v>
      </c>
      <c r="D47761" s="1"/>
      <c r="E47761" s="1"/>
    </row>
    <row r="47762" ht="15.75" customHeight="1">
      <c r="B47762" s="1" t="s">
        <v>357</v>
      </c>
      <c r="C47762" s="1" t="s">
        <v>11</v>
      </c>
      <c r="D47762" s="1"/>
      <c r="E47762" s="1"/>
    </row>
    <row r="47763" ht="15.75" customHeight="1">
      <c r="A47763" s="1" t="s">
        <v>30</v>
      </c>
    </row>
    <row r="47764" ht="15.75" customHeight="1">
      <c r="B47764" s="1" t="s">
        <v>17383</v>
      </c>
      <c r="C47764" s="1" t="s">
        <v>9</v>
      </c>
      <c r="D47764" s="1"/>
      <c r="E47764" s="1"/>
    </row>
    <row r="47765" ht="15.75" customHeight="1">
      <c r="B47765" s="1" t="s">
        <v>17112</v>
      </c>
      <c r="C47765" s="1" t="s">
        <v>9</v>
      </c>
      <c r="D47765" s="1"/>
      <c r="E47765" s="1"/>
    </row>
    <row r="47766" ht="15.75" customHeight="1">
      <c r="B47766" s="1" t="s">
        <v>6545</v>
      </c>
      <c r="C47766" s="1" t="s">
        <v>11</v>
      </c>
      <c r="D47766" s="1"/>
      <c r="E47766" s="1"/>
    </row>
    <row r="47767" ht="15.75" customHeight="1">
      <c r="B47767" s="1" t="s">
        <v>6659</v>
      </c>
      <c r="C47767" s="1" t="s">
        <v>9</v>
      </c>
      <c r="D47767" s="1"/>
      <c r="E47767" s="1"/>
    </row>
    <row r="47768" ht="15.75" customHeight="1">
      <c r="B47768" s="1" t="s">
        <v>17274</v>
      </c>
      <c r="C47768" s="1" t="s">
        <v>9</v>
      </c>
      <c r="D47768" s="1"/>
      <c r="E47768" s="1"/>
    </row>
    <row r="47769" ht="15.75" customHeight="1">
      <c r="B47769" s="1" t="s">
        <v>17384</v>
      </c>
      <c r="C47769" s="1" t="s">
        <v>9</v>
      </c>
      <c r="D47769" s="1"/>
      <c r="E47769" s="1"/>
    </row>
    <row r="47770" ht="15.75" customHeight="1">
      <c r="B47770" s="1" t="s">
        <v>6662</v>
      </c>
      <c r="C47770" s="1" t="s">
        <v>9</v>
      </c>
      <c r="D47770" s="1"/>
      <c r="E47770" s="1"/>
    </row>
    <row r="47771" ht="15.75" customHeight="1">
      <c r="B47771" s="1" t="s">
        <v>17277</v>
      </c>
      <c r="C47771" s="1" t="s">
        <v>9</v>
      </c>
      <c r="D47771" s="1"/>
      <c r="E47771" s="1"/>
    </row>
    <row r="47772" ht="15.75" customHeight="1">
      <c r="B47772" s="1" t="s">
        <v>17385</v>
      </c>
      <c r="C47772" s="1" t="s">
        <v>9</v>
      </c>
      <c r="D47772" s="1"/>
      <c r="E47772" s="1"/>
    </row>
    <row r="47773" ht="15.75" customHeight="1">
      <c r="B47773" s="1" t="s">
        <v>17386</v>
      </c>
      <c r="C47773" s="1" t="s">
        <v>9</v>
      </c>
      <c r="D47773" s="1"/>
      <c r="E47773" s="1"/>
    </row>
    <row r="47774" ht="15.75" customHeight="1">
      <c r="B47774" s="1" t="s">
        <v>17285</v>
      </c>
      <c r="C47774" s="1" t="s">
        <v>9</v>
      </c>
      <c r="D47774" s="1"/>
      <c r="E47774" s="1"/>
    </row>
    <row r="47775" ht="15.75" customHeight="1">
      <c r="B47775" s="1" t="s">
        <v>7342</v>
      </c>
      <c r="C47775" s="1" t="s">
        <v>9</v>
      </c>
      <c r="D47775" s="1"/>
      <c r="E47775" s="1"/>
    </row>
    <row r="47776" ht="15.75" customHeight="1">
      <c r="B47776" s="1" t="s">
        <v>17387</v>
      </c>
      <c r="C47776" s="1" t="s">
        <v>9</v>
      </c>
      <c r="D47776" s="1"/>
      <c r="E47776" s="1"/>
    </row>
    <row r="47777" ht="15.75" customHeight="1">
      <c r="B47777" s="1" t="s">
        <v>17388</v>
      </c>
      <c r="C47777" s="1" t="s">
        <v>9</v>
      </c>
      <c r="D47777" s="1"/>
      <c r="E47777" s="1"/>
    </row>
    <row r="47778" ht="15.75" customHeight="1">
      <c r="A47778" s="1" t="s">
        <v>46</v>
      </c>
    </row>
    <row r="47779" ht="15.75" customHeight="1">
      <c r="B47779" s="1" t="s">
        <v>17389</v>
      </c>
      <c r="C47779" s="1" t="s">
        <v>9</v>
      </c>
      <c r="D47779" s="1"/>
      <c r="E47779" s="1"/>
    </row>
    <row r="47780" ht="15.75" customHeight="1">
      <c r="B47780" s="1" t="s">
        <v>17390</v>
      </c>
      <c r="C47780" s="1" t="s">
        <v>9</v>
      </c>
      <c r="D47780" s="1"/>
      <c r="E47780" s="1"/>
    </row>
    <row r="47781" ht="15.75" customHeight="1">
      <c r="A47781" s="1" t="s">
        <v>47</v>
      </c>
    </row>
    <row r="47782" ht="15.75" customHeight="1">
      <c r="A47782" s="1" t="s">
        <v>89</v>
      </c>
      <c r="B47782" s="1" t="s">
        <v>2164</v>
      </c>
      <c r="C47782" s="1" t="s">
        <v>11</v>
      </c>
      <c r="D47782" s="1"/>
      <c r="E47782" s="1"/>
    </row>
    <row r="47783" ht="15.75" customHeight="1">
      <c r="A47783" s="1" t="s">
        <v>89</v>
      </c>
      <c r="B47783" s="1" t="s">
        <v>1913</v>
      </c>
      <c r="C47783" s="1" t="s">
        <v>11</v>
      </c>
      <c r="D47783" s="1"/>
      <c r="E47783" s="1"/>
    </row>
    <row r="47784" ht="15.75" customHeight="1">
      <c r="A47784" s="1" t="s">
        <v>89</v>
      </c>
      <c r="B47784" s="1" t="s">
        <v>202</v>
      </c>
      <c r="C47784" s="1" t="s">
        <v>11</v>
      </c>
      <c r="D47784" s="1"/>
      <c r="E47784" s="1"/>
    </row>
    <row r="47785" ht="15.75" customHeight="1">
      <c r="A47785" s="1" t="s">
        <v>89</v>
      </c>
      <c r="B47785" s="1" t="s">
        <v>6788</v>
      </c>
      <c r="C47785" s="1" t="s">
        <v>11</v>
      </c>
      <c r="D47785" s="1"/>
      <c r="E47785" s="1"/>
    </row>
    <row r="47786" ht="15.75" customHeight="1">
      <c r="A47786" s="1" t="s">
        <v>89</v>
      </c>
      <c r="B47786" s="1" t="s">
        <v>11045</v>
      </c>
      <c r="C47786" s="1" t="s">
        <v>11</v>
      </c>
      <c r="D47786" s="1"/>
      <c r="E47786" s="1"/>
    </row>
    <row r="47787" ht="15.75" customHeight="1">
      <c r="A47787" s="1" t="s">
        <v>89</v>
      </c>
      <c r="B47787" s="1" t="s">
        <v>6514</v>
      </c>
      <c r="C47787" s="1" t="s">
        <v>11</v>
      </c>
      <c r="D47787" s="1"/>
      <c r="E47787" s="1"/>
    </row>
    <row r="47788" ht="15.75" customHeight="1">
      <c r="A47788" s="1" t="s">
        <v>89</v>
      </c>
      <c r="B47788" s="1" t="s">
        <v>6591</v>
      </c>
      <c r="C47788" s="1" t="s">
        <v>11</v>
      </c>
      <c r="D47788" s="1"/>
      <c r="E47788" s="1"/>
    </row>
    <row r="47789" ht="15.75" customHeight="1">
      <c r="A47789" s="1" t="s">
        <v>89</v>
      </c>
      <c r="B47789" s="1" t="s">
        <v>17064</v>
      </c>
      <c r="C47789" s="1" t="s">
        <v>11</v>
      </c>
      <c r="D47789" s="1"/>
      <c r="E47789" s="1"/>
    </row>
    <row r="47790" ht="15.75" customHeight="1">
      <c r="A47790" s="1" t="s">
        <v>89</v>
      </c>
      <c r="B47790" s="1" t="s">
        <v>6568</v>
      </c>
      <c r="C47790" s="1" t="s">
        <v>11</v>
      </c>
      <c r="D47790" s="1"/>
      <c r="E47790" s="1"/>
    </row>
    <row r="47791" ht="15.75" customHeight="1">
      <c r="A47791" s="1" t="s">
        <v>89</v>
      </c>
      <c r="B47791" s="1" t="s">
        <v>11052</v>
      </c>
      <c r="C47791" s="1" t="s">
        <v>11</v>
      </c>
      <c r="D47791" s="1"/>
      <c r="E47791" s="1"/>
    </row>
    <row r="47792" ht="15.75" customHeight="1">
      <c r="A47792" s="1" t="s">
        <v>89</v>
      </c>
      <c r="B47792" s="1" t="s">
        <v>17391</v>
      </c>
      <c r="C47792" s="1" t="s">
        <v>11</v>
      </c>
      <c r="D47792" s="1"/>
      <c r="E47792" s="1"/>
    </row>
    <row r="47793" ht="15.75" customHeight="1">
      <c r="A47793" s="1" t="s">
        <v>89</v>
      </c>
      <c r="B47793" s="1" t="s">
        <v>3885</v>
      </c>
      <c r="C47793" s="1" t="s">
        <v>11</v>
      </c>
      <c r="D47793" s="1"/>
      <c r="E47793" s="1"/>
    </row>
    <row r="47794" ht="15.75" customHeight="1">
      <c r="A47794" s="1" t="s">
        <v>89</v>
      </c>
      <c r="B47794" s="1" t="s">
        <v>6510</v>
      </c>
      <c r="C47794" s="1" t="s">
        <v>11</v>
      </c>
      <c r="D47794" s="1"/>
      <c r="E47794" s="1"/>
    </row>
    <row r="47795" ht="15.75" customHeight="1">
      <c r="A47795" s="1" t="s">
        <v>89</v>
      </c>
      <c r="B47795" s="1" t="s">
        <v>619</v>
      </c>
      <c r="C47795" s="1" t="s">
        <v>11</v>
      </c>
      <c r="D47795" s="1"/>
      <c r="E47795" s="1"/>
    </row>
    <row r="47796" ht="15.75" customHeight="1">
      <c r="A47796" s="1" t="s">
        <v>89</v>
      </c>
      <c r="B47796" s="1" t="s">
        <v>17048</v>
      </c>
      <c r="C47796" s="1" t="s">
        <v>11</v>
      </c>
      <c r="D47796" s="1"/>
      <c r="E47796" s="1"/>
    </row>
    <row r="47797" ht="15.75" customHeight="1">
      <c r="A47797" s="1" t="s">
        <v>89</v>
      </c>
      <c r="B47797" s="1" t="s">
        <v>6602</v>
      </c>
      <c r="C47797" s="1" t="s">
        <v>11</v>
      </c>
      <c r="D47797" s="1"/>
      <c r="E47797" s="1"/>
    </row>
    <row r="47798" ht="15.75" customHeight="1">
      <c r="A47798" s="1" t="s">
        <v>89</v>
      </c>
      <c r="B47798" s="1" t="s">
        <v>17326</v>
      </c>
      <c r="C47798" s="1" t="s">
        <v>11</v>
      </c>
      <c r="D47798" s="1"/>
      <c r="E47798" s="1"/>
    </row>
    <row r="47799" ht="15.75" customHeight="1">
      <c r="A47799" s="1" t="s">
        <v>89</v>
      </c>
      <c r="B47799" s="1" t="s">
        <v>11064</v>
      </c>
      <c r="C47799" s="1" t="s">
        <v>11</v>
      </c>
      <c r="D47799" s="1"/>
      <c r="E47799" s="1"/>
    </row>
    <row r="47800" ht="15.75" customHeight="1">
      <c r="A47800" s="1" t="s">
        <v>89</v>
      </c>
      <c r="B47800" s="1" t="s">
        <v>628</v>
      </c>
      <c r="C47800" s="1" t="s">
        <v>11</v>
      </c>
      <c r="D47800" s="1"/>
      <c r="E47800" s="1"/>
    </row>
    <row r="47801" ht="15.75" customHeight="1">
      <c r="A47801" s="1" t="s">
        <v>89</v>
      </c>
      <c r="B47801" s="1" t="s">
        <v>3958</v>
      </c>
      <c r="C47801" s="1" t="s">
        <v>11</v>
      </c>
      <c r="D47801" s="1"/>
      <c r="E47801" s="1"/>
    </row>
    <row r="47802" ht="15.75" customHeight="1">
      <c r="A47802" s="1" t="s">
        <v>89</v>
      </c>
      <c r="B47802" s="1" t="s">
        <v>6535</v>
      </c>
      <c r="C47802" s="1" t="s">
        <v>11</v>
      </c>
      <c r="D47802" s="1"/>
      <c r="E47802" s="1"/>
    </row>
    <row r="47803" ht="15.75" customHeight="1">
      <c r="A47803" s="1" t="s">
        <v>89</v>
      </c>
      <c r="B47803" s="1" t="s">
        <v>16967</v>
      </c>
      <c r="C47803" s="1" t="s">
        <v>11</v>
      </c>
      <c r="D47803" s="1"/>
      <c r="E47803" s="1"/>
    </row>
    <row r="47804" ht="15.75" customHeight="1">
      <c r="A47804" s="1" t="s">
        <v>89</v>
      </c>
      <c r="B47804" s="1" t="s">
        <v>1224</v>
      </c>
      <c r="C47804" s="1" t="s">
        <v>11</v>
      </c>
      <c r="D47804" s="1"/>
      <c r="E47804" s="1"/>
    </row>
    <row r="47805" ht="15.75" customHeight="1">
      <c r="A47805" s="1" t="s">
        <v>89</v>
      </c>
      <c r="B47805" s="1" t="s">
        <v>608</v>
      </c>
      <c r="C47805" s="1" t="s">
        <v>11</v>
      </c>
      <c r="D47805" s="1"/>
      <c r="E47805" s="1"/>
    </row>
    <row r="47806" ht="15.75" customHeight="1">
      <c r="A47806" s="1" t="s">
        <v>89</v>
      </c>
      <c r="B47806" s="1" t="s">
        <v>17068</v>
      </c>
      <c r="C47806" s="1" t="s">
        <v>11</v>
      </c>
      <c r="D47806" s="1"/>
      <c r="E47806" s="1"/>
    </row>
    <row r="47807" ht="15.75" customHeight="1">
      <c r="A47807" s="1" t="s">
        <v>89</v>
      </c>
      <c r="B47807" s="1" t="s">
        <v>2178</v>
      </c>
      <c r="C47807" s="1" t="s">
        <v>11</v>
      </c>
      <c r="D47807" s="1"/>
      <c r="E47807" s="1"/>
    </row>
    <row r="47808" ht="15.75" customHeight="1">
      <c r="A47808" s="1" t="s">
        <v>89</v>
      </c>
      <c r="B47808" s="1" t="s">
        <v>17052</v>
      </c>
      <c r="C47808" s="1" t="s">
        <v>11</v>
      </c>
      <c r="D47808" s="1"/>
      <c r="E47808" s="1"/>
    </row>
    <row r="47809" ht="15.75" customHeight="1">
      <c r="A47809" s="1" t="s">
        <v>89</v>
      </c>
      <c r="B47809" s="1" t="s">
        <v>2007</v>
      </c>
      <c r="C47809" s="1" t="s">
        <v>11</v>
      </c>
      <c r="D47809" s="1"/>
      <c r="E47809" s="1"/>
    </row>
    <row r="47810" ht="15.75" customHeight="1">
      <c r="A47810" s="1" t="s">
        <v>89</v>
      </c>
      <c r="B47810" s="1" t="s">
        <v>1952</v>
      </c>
      <c r="C47810" s="1" t="s">
        <v>11</v>
      </c>
      <c r="D47810" s="1"/>
      <c r="E47810" s="1"/>
    </row>
    <row r="47811" ht="15.75" customHeight="1">
      <c r="A47811" s="1" t="s">
        <v>89</v>
      </c>
      <c r="B47811" s="1" t="s">
        <v>2319</v>
      </c>
      <c r="C47811" s="1" t="s">
        <v>11</v>
      </c>
      <c r="D47811" s="1"/>
      <c r="E47811" s="1"/>
    </row>
    <row r="47812" ht="15.75" customHeight="1">
      <c r="A47812" s="1" t="s">
        <v>89</v>
      </c>
      <c r="B47812" s="1" t="s">
        <v>444</v>
      </c>
      <c r="C47812" s="1" t="s">
        <v>11</v>
      </c>
      <c r="D47812" s="1"/>
      <c r="E47812" s="1"/>
    </row>
    <row r="47813" ht="15.75" customHeight="1">
      <c r="A47813" s="1" t="s">
        <v>89</v>
      </c>
      <c r="B47813" s="1" t="s">
        <v>480</v>
      </c>
      <c r="C47813" s="1" t="s">
        <v>11</v>
      </c>
      <c r="D47813" s="1"/>
      <c r="E47813" s="1"/>
    </row>
    <row r="47814" ht="15.75" customHeight="1">
      <c r="A47814" s="1" t="s">
        <v>89</v>
      </c>
      <c r="B47814" s="1" t="s">
        <v>17061</v>
      </c>
      <c r="C47814" s="1" t="s">
        <v>11</v>
      </c>
      <c r="D47814" s="1"/>
      <c r="E47814" s="1"/>
    </row>
    <row r="47815" ht="15.75" customHeight="1">
      <c r="A47815" s="1" t="s">
        <v>89</v>
      </c>
      <c r="B47815" s="1" t="s">
        <v>975</v>
      </c>
      <c r="C47815" s="1" t="s">
        <v>11</v>
      </c>
      <c r="D47815" s="1"/>
      <c r="E47815" s="1"/>
    </row>
    <row r="47816" ht="15.75" customHeight="1">
      <c r="A47816" s="1" t="s">
        <v>89</v>
      </c>
      <c r="B47816" s="1" t="s">
        <v>11094</v>
      </c>
      <c r="C47816" s="1" t="s">
        <v>11</v>
      </c>
      <c r="D47816" s="1"/>
      <c r="E47816" s="1"/>
    </row>
    <row r="47817" ht="15.75" customHeight="1">
      <c r="A47817" s="1" t="s">
        <v>89</v>
      </c>
      <c r="B47817" s="1" t="s">
        <v>789</v>
      </c>
      <c r="C47817" s="1" t="s">
        <v>11</v>
      </c>
      <c r="D47817" s="1"/>
      <c r="E47817" s="1"/>
    </row>
    <row r="47818" ht="15.75" customHeight="1">
      <c r="A47818" s="1" t="s">
        <v>89</v>
      </c>
      <c r="B47818" s="1" t="s">
        <v>17076</v>
      </c>
      <c r="C47818" s="1" t="s">
        <v>11</v>
      </c>
      <c r="D47818" s="1"/>
      <c r="E47818" s="1"/>
    </row>
    <row r="47819" ht="15.75" customHeight="1">
      <c r="A47819" s="1" t="s">
        <v>89</v>
      </c>
      <c r="B47819" s="1" t="s">
        <v>6562</v>
      </c>
      <c r="C47819" s="1" t="s">
        <v>11</v>
      </c>
      <c r="D47819" s="1"/>
      <c r="E47819" s="1"/>
    </row>
    <row r="47820" ht="15.75" customHeight="1">
      <c r="A47820" s="1" t="s">
        <v>17392</v>
      </c>
      <c r="B47820" s="1" t="s">
        <v>17393</v>
      </c>
      <c r="D47820" s="1"/>
      <c r="E47820" s="1"/>
    </row>
    <row r="47821" ht="15.75" customHeight="1">
      <c r="A47821" s="2" t="s">
        <v>2</v>
      </c>
      <c r="B47821" s="2" t="s">
        <v>3</v>
      </c>
      <c r="C47821" s="2" t="s">
        <v>4</v>
      </c>
      <c r="D47821" s="2" t="s">
        <v>5</v>
      </c>
      <c r="E47821" s="2" t="s">
        <v>6</v>
      </c>
    </row>
    <row r="47822" ht="15.75" customHeight="1">
      <c r="A47822" s="1" t="s">
        <v>7</v>
      </c>
    </row>
    <row r="47823" ht="15.75" customHeight="1">
      <c r="B47823" s="1" t="s">
        <v>6272</v>
      </c>
      <c r="C47823" s="1" t="s">
        <v>9</v>
      </c>
      <c r="D47823" s="1"/>
      <c r="E47823" s="1"/>
    </row>
    <row r="47824" ht="15.75" customHeight="1">
      <c r="B47824" s="1" t="s">
        <v>3075</v>
      </c>
      <c r="C47824" s="1" t="s">
        <v>9</v>
      </c>
      <c r="D47824" s="1"/>
      <c r="E47824" s="1"/>
    </row>
    <row r="47825" ht="15.75" customHeight="1">
      <c r="B47825" s="1" t="s">
        <v>9200</v>
      </c>
      <c r="C47825" s="1" t="s">
        <v>11</v>
      </c>
      <c r="D47825" s="1"/>
      <c r="E47825" s="1"/>
    </row>
    <row r="47826" ht="15.75" customHeight="1">
      <c r="B47826" s="1" t="s">
        <v>1610</v>
      </c>
      <c r="C47826" s="1" t="s">
        <v>9</v>
      </c>
      <c r="D47826" s="1"/>
      <c r="E47826" s="1"/>
    </row>
    <row r="47827" ht="15.75" customHeight="1">
      <c r="B47827" s="1" t="s">
        <v>1530</v>
      </c>
      <c r="C47827" s="1" t="s">
        <v>9</v>
      </c>
      <c r="D47827" s="1"/>
      <c r="E47827" s="1"/>
    </row>
    <row r="47828" ht="15.75" customHeight="1">
      <c r="B47828" s="1" t="s">
        <v>689</v>
      </c>
      <c r="C47828" s="1" t="s">
        <v>11</v>
      </c>
      <c r="D47828" s="1"/>
      <c r="E47828" s="1"/>
    </row>
    <row r="47829" ht="15.75" customHeight="1">
      <c r="B47829" s="1" t="s">
        <v>17394</v>
      </c>
      <c r="C47829" s="1" t="s">
        <v>9</v>
      </c>
      <c r="D47829" s="1"/>
      <c r="E47829" s="1"/>
    </row>
    <row r="47830" ht="15.75" customHeight="1">
      <c r="B47830" s="1" t="s">
        <v>149</v>
      </c>
      <c r="C47830" s="1" t="s">
        <v>9</v>
      </c>
      <c r="D47830" s="1"/>
      <c r="E47830" s="1"/>
    </row>
    <row r="47831" ht="15.75" customHeight="1">
      <c r="B47831" s="1" t="s">
        <v>1568</v>
      </c>
      <c r="C47831" s="1" t="s">
        <v>9</v>
      </c>
      <c r="D47831" s="1"/>
      <c r="E47831" s="1"/>
    </row>
    <row r="47832" ht="15.75" customHeight="1">
      <c r="B47832" s="1" t="s">
        <v>3784</v>
      </c>
      <c r="C47832" s="1" t="s">
        <v>11</v>
      </c>
      <c r="D47832" s="1"/>
      <c r="E47832" s="1"/>
    </row>
    <row r="47833" ht="15.75" customHeight="1">
      <c r="B47833" s="1" t="s">
        <v>1572</v>
      </c>
      <c r="C47833" s="1" t="s">
        <v>11</v>
      </c>
      <c r="D47833" s="1"/>
      <c r="E47833" s="1"/>
    </row>
    <row r="47834" ht="15.75" customHeight="1">
      <c r="B47834" s="1" t="s">
        <v>17395</v>
      </c>
      <c r="C47834" s="1" t="s">
        <v>9</v>
      </c>
      <c r="D47834" s="1"/>
      <c r="E47834" s="1"/>
    </row>
    <row r="47835" ht="15.75" customHeight="1">
      <c r="B47835" s="1" t="s">
        <v>17396</v>
      </c>
      <c r="C47835" s="1" t="s">
        <v>9</v>
      </c>
      <c r="D47835" s="1"/>
      <c r="E47835" s="1"/>
    </row>
    <row r="47836" ht="15.75" customHeight="1">
      <c r="B47836" s="1" t="s">
        <v>17353</v>
      </c>
      <c r="C47836" s="1" t="s">
        <v>11</v>
      </c>
      <c r="D47836" s="1"/>
      <c r="E47836" s="1"/>
    </row>
    <row r="47837" ht="15.75" customHeight="1">
      <c r="B47837" s="1" t="s">
        <v>1305</v>
      </c>
      <c r="C47837" s="1" t="s">
        <v>11</v>
      </c>
      <c r="D47837" s="1"/>
      <c r="E47837" s="1"/>
    </row>
    <row r="47838" ht="15.75" customHeight="1">
      <c r="B47838" s="1" t="s">
        <v>1089</v>
      </c>
      <c r="C47838" s="1" t="s">
        <v>9</v>
      </c>
      <c r="D47838" s="1"/>
      <c r="E47838" s="1"/>
    </row>
    <row r="47839" ht="15.75" customHeight="1">
      <c r="B47839" s="1" t="s">
        <v>16928</v>
      </c>
      <c r="C47839" s="1" t="s">
        <v>9</v>
      </c>
      <c r="D47839" s="1"/>
      <c r="E47839" s="1"/>
    </row>
    <row r="47840" ht="15.75" customHeight="1">
      <c r="B47840" s="1" t="s">
        <v>17397</v>
      </c>
      <c r="C47840" s="1" t="s">
        <v>11</v>
      </c>
      <c r="D47840" s="1"/>
      <c r="E47840" s="1"/>
    </row>
    <row r="47841" ht="15.75" customHeight="1">
      <c r="B47841" s="1" t="s">
        <v>1633</v>
      </c>
      <c r="C47841" s="1" t="s">
        <v>9</v>
      </c>
      <c r="D47841" s="1"/>
      <c r="E47841" s="1"/>
    </row>
    <row r="47842" ht="15.75" customHeight="1">
      <c r="B47842" s="1" t="s">
        <v>17398</v>
      </c>
      <c r="C47842" s="1" t="s">
        <v>9</v>
      </c>
      <c r="D47842" s="1"/>
      <c r="E47842" s="1"/>
    </row>
    <row r="47843" ht="15.75" customHeight="1">
      <c r="B47843" s="1" t="s">
        <v>165</v>
      </c>
      <c r="C47843" s="1" t="s">
        <v>9</v>
      </c>
      <c r="D47843" s="1"/>
      <c r="E47843" s="1"/>
    </row>
    <row r="47844" ht="15.75" customHeight="1">
      <c r="B47844" s="1" t="s">
        <v>1086</v>
      </c>
      <c r="C47844" s="1" t="s">
        <v>9</v>
      </c>
      <c r="D47844" s="1"/>
      <c r="E47844" s="1"/>
    </row>
    <row r="47845" ht="15.75" customHeight="1">
      <c r="B47845" s="1" t="s">
        <v>1309</v>
      </c>
      <c r="C47845" s="1" t="s">
        <v>9</v>
      </c>
      <c r="D47845" s="1"/>
      <c r="E47845" s="1"/>
    </row>
    <row r="47846" ht="15.75" customHeight="1">
      <c r="B47846" s="1" t="s">
        <v>3817</v>
      </c>
      <c r="C47846" s="1" t="s">
        <v>9</v>
      </c>
      <c r="D47846" s="1"/>
      <c r="E47846" s="1"/>
    </row>
    <row r="47847" ht="15.75" customHeight="1">
      <c r="B47847" s="1" t="s">
        <v>17399</v>
      </c>
      <c r="C47847" s="1" t="s">
        <v>9</v>
      </c>
      <c r="D47847" s="1"/>
      <c r="E47847" s="1"/>
    </row>
    <row r="47848" ht="15.75" customHeight="1">
      <c r="B47848" s="1" t="s">
        <v>1551</v>
      </c>
      <c r="C47848" s="1" t="s">
        <v>9</v>
      </c>
      <c r="D47848" s="1"/>
      <c r="E47848" s="1"/>
    </row>
    <row r="47849" ht="15.75" customHeight="1">
      <c r="B47849" s="1" t="s">
        <v>169</v>
      </c>
      <c r="C47849" s="1" t="s">
        <v>9</v>
      </c>
      <c r="D47849" s="1"/>
      <c r="E47849" s="1"/>
    </row>
    <row r="47850" ht="15.75" customHeight="1">
      <c r="B47850" s="1" t="s">
        <v>17400</v>
      </c>
      <c r="C47850" s="1" t="s">
        <v>9</v>
      </c>
      <c r="D47850" s="1"/>
      <c r="E47850" s="1"/>
    </row>
    <row r="47851" ht="15.75" customHeight="1">
      <c r="B47851" s="1" t="s">
        <v>17401</v>
      </c>
      <c r="C47851" s="1" t="s">
        <v>9</v>
      </c>
      <c r="D47851" s="1"/>
      <c r="E47851" s="1"/>
    </row>
    <row r="47852" ht="15.75" customHeight="1">
      <c r="B47852" s="1" t="s">
        <v>79</v>
      </c>
      <c r="C47852" s="1" t="s">
        <v>11</v>
      </c>
      <c r="D47852" s="1"/>
      <c r="E47852" s="1"/>
    </row>
    <row r="47853" ht="15.75" customHeight="1">
      <c r="B47853" s="1" t="s">
        <v>17324</v>
      </c>
      <c r="C47853" s="1" t="s">
        <v>9</v>
      </c>
      <c r="D47853" s="1"/>
      <c r="E47853" s="1"/>
    </row>
    <row r="47854" ht="15.75" customHeight="1">
      <c r="B47854" s="1" t="s">
        <v>17354</v>
      </c>
      <c r="C47854" s="1" t="s">
        <v>11</v>
      </c>
      <c r="D47854" s="1"/>
      <c r="E47854" s="1"/>
    </row>
    <row r="47855" ht="15.75" customHeight="1">
      <c r="B47855" s="1" t="s">
        <v>17402</v>
      </c>
      <c r="C47855" s="1" t="s">
        <v>11</v>
      </c>
      <c r="D47855" s="1"/>
      <c r="E47855" s="1"/>
    </row>
    <row r="47856" ht="15.75" customHeight="1">
      <c r="A47856" s="1" t="s">
        <v>30</v>
      </c>
    </row>
    <row r="47857" ht="15.75" customHeight="1">
      <c r="B47857" s="1" t="s">
        <v>183</v>
      </c>
      <c r="C47857" s="1" t="s">
        <v>9</v>
      </c>
      <c r="D47857" s="1"/>
      <c r="E47857" s="1"/>
    </row>
    <row r="47858" ht="15.75" customHeight="1">
      <c r="B47858" s="1" t="s">
        <v>191</v>
      </c>
      <c r="C47858" s="1" t="s">
        <v>9</v>
      </c>
      <c r="D47858" s="1"/>
      <c r="E47858" s="1"/>
    </row>
    <row r="47859" ht="15.75" customHeight="1">
      <c r="A47859" s="1" t="s">
        <v>46</v>
      </c>
    </row>
    <row r="47860" ht="15.75" customHeight="1">
      <c r="B47860" s="1" t="s">
        <v>17403</v>
      </c>
      <c r="C47860" s="1" t="s">
        <v>9</v>
      </c>
      <c r="D47860" s="1"/>
      <c r="E47860" s="1"/>
    </row>
    <row r="47861" ht="15.75" customHeight="1">
      <c r="B47861" s="1" t="s">
        <v>17404</v>
      </c>
      <c r="C47861" s="1" t="s">
        <v>9</v>
      </c>
      <c r="D47861" s="1"/>
      <c r="E47861" s="1"/>
    </row>
    <row r="47862" ht="15.75" customHeight="1">
      <c r="B47862" s="1" t="s">
        <v>17405</v>
      </c>
      <c r="C47862" s="1" t="s">
        <v>9</v>
      </c>
      <c r="D47862" s="1"/>
      <c r="E47862" s="1"/>
    </row>
    <row r="47863" ht="15.75" customHeight="1">
      <c r="A47863" s="1" t="s">
        <v>47</v>
      </c>
    </row>
    <row r="47864" ht="15.75" customHeight="1">
      <c r="A47864" s="1" t="s">
        <v>89</v>
      </c>
      <c r="B47864" s="1" t="s">
        <v>201</v>
      </c>
      <c r="C47864" s="1" t="s">
        <v>11</v>
      </c>
      <c r="D47864" s="1"/>
      <c r="E47864" s="1"/>
    </row>
    <row r="47865" ht="15.75" customHeight="1">
      <c r="A47865" s="1" t="s">
        <v>89</v>
      </c>
      <c r="B47865" s="1" t="s">
        <v>202</v>
      </c>
      <c r="C47865" s="1" t="s">
        <v>11</v>
      </c>
      <c r="D47865" s="1"/>
      <c r="E47865" s="1"/>
    </row>
    <row r="47866" ht="15.75" customHeight="1">
      <c r="A47866" s="1" t="s">
        <v>89</v>
      </c>
      <c r="B47866" s="1" t="s">
        <v>1394</v>
      </c>
      <c r="C47866" s="1" t="s">
        <v>11</v>
      </c>
      <c r="D47866" s="1"/>
      <c r="E47866" s="1"/>
    </row>
    <row r="47867" ht="15.75" customHeight="1">
      <c r="A47867" s="1" t="s">
        <v>89</v>
      </c>
      <c r="B47867" s="1" t="s">
        <v>606</v>
      </c>
      <c r="C47867" s="1" t="s">
        <v>11</v>
      </c>
      <c r="D47867" s="1"/>
      <c r="E47867" s="1"/>
    </row>
    <row r="47868" ht="15.75" customHeight="1">
      <c r="A47868" s="1" t="s">
        <v>89</v>
      </c>
      <c r="B47868" s="1" t="s">
        <v>17406</v>
      </c>
      <c r="C47868" s="1" t="s">
        <v>11</v>
      </c>
      <c r="D47868" s="1"/>
      <c r="E47868" s="1"/>
    </row>
    <row r="47869" ht="15.75" customHeight="1">
      <c r="A47869" s="1" t="s">
        <v>89</v>
      </c>
      <c r="B47869" s="1" t="s">
        <v>6986</v>
      </c>
      <c r="C47869" s="1" t="s">
        <v>11</v>
      </c>
      <c r="D47869" s="1"/>
      <c r="E47869" s="1"/>
    </row>
    <row r="47870" ht="15.75" customHeight="1">
      <c r="A47870" s="1" t="s">
        <v>89</v>
      </c>
      <c r="B47870" s="1" t="s">
        <v>3885</v>
      </c>
      <c r="C47870" s="1" t="s">
        <v>11</v>
      </c>
      <c r="D47870" s="1"/>
      <c r="E47870" s="1"/>
    </row>
    <row r="47871" ht="15.75" customHeight="1">
      <c r="A47871" s="1" t="s">
        <v>89</v>
      </c>
      <c r="B47871" s="1" t="s">
        <v>3887</v>
      </c>
      <c r="C47871" s="1" t="s">
        <v>11</v>
      </c>
      <c r="D47871" s="1"/>
      <c r="E47871" s="1"/>
    </row>
    <row r="47872" ht="15.75" customHeight="1">
      <c r="A47872" s="1" t="s">
        <v>89</v>
      </c>
      <c r="B47872" s="1" t="s">
        <v>3906</v>
      </c>
      <c r="C47872" s="1" t="s">
        <v>11</v>
      </c>
      <c r="D47872" s="1"/>
      <c r="E47872" s="1"/>
    </row>
    <row r="47873" ht="15.75" customHeight="1">
      <c r="A47873" s="1" t="s">
        <v>89</v>
      </c>
      <c r="B47873" s="1" t="s">
        <v>6965</v>
      </c>
      <c r="C47873" s="1" t="s">
        <v>11</v>
      </c>
      <c r="D47873" s="1"/>
      <c r="E47873" s="1"/>
    </row>
    <row r="47874" ht="15.75" customHeight="1">
      <c r="A47874" s="1" t="s">
        <v>89</v>
      </c>
      <c r="B47874" s="1" t="s">
        <v>1366</v>
      </c>
      <c r="C47874" s="1" t="s">
        <v>11</v>
      </c>
      <c r="D47874" s="1"/>
      <c r="E47874" s="1"/>
    </row>
    <row r="47875" ht="15.75" customHeight="1">
      <c r="A47875" s="1" t="s">
        <v>89</v>
      </c>
      <c r="B47875" s="1" t="s">
        <v>1903</v>
      </c>
      <c r="C47875" s="1" t="s">
        <v>11</v>
      </c>
      <c r="D47875" s="1"/>
      <c r="E47875" s="1"/>
    </row>
    <row r="47876" ht="15.75" customHeight="1">
      <c r="A47876" s="1" t="s">
        <v>89</v>
      </c>
      <c r="B47876" s="1" t="s">
        <v>3958</v>
      </c>
      <c r="C47876" s="1" t="s">
        <v>11</v>
      </c>
      <c r="D47876" s="1"/>
      <c r="E47876" s="1"/>
    </row>
    <row r="47877" ht="15.75" customHeight="1">
      <c r="A47877" s="1" t="s">
        <v>89</v>
      </c>
      <c r="B47877" s="1" t="s">
        <v>1347</v>
      </c>
      <c r="C47877" s="1" t="s">
        <v>11</v>
      </c>
      <c r="D47877" s="1"/>
      <c r="E47877" s="1"/>
    </row>
    <row r="47878" ht="15.75" customHeight="1">
      <c r="A47878" s="1" t="s">
        <v>89</v>
      </c>
      <c r="B47878" s="1" t="s">
        <v>964</v>
      </c>
      <c r="C47878" s="1" t="s">
        <v>11</v>
      </c>
      <c r="D47878" s="1"/>
      <c r="E47878" s="1"/>
    </row>
    <row r="47879" ht="15.75" customHeight="1">
      <c r="A47879" s="1" t="s">
        <v>89</v>
      </c>
      <c r="B47879" s="1" t="s">
        <v>725</v>
      </c>
      <c r="C47879" s="1" t="s">
        <v>11</v>
      </c>
      <c r="D47879" s="1"/>
      <c r="E47879" s="1"/>
    </row>
    <row r="47880" ht="15.75" customHeight="1">
      <c r="A47880" s="1" t="s">
        <v>89</v>
      </c>
      <c r="B47880" s="1" t="s">
        <v>3910</v>
      </c>
      <c r="C47880" s="1" t="s">
        <v>11</v>
      </c>
      <c r="D47880" s="1"/>
      <c r="E47880" s="1"/>
    </row>
    <row r="47881" ht="15.75" customHeight="1">
      <c r="A47881" s="1" t="s">
        <v>89</v>
      </c>
      <c r="B47881" s="1" t="s">
        <v>17407</v>
      </c>
      <c r="C47881" s="1" t="s">
        <v>11</v>
      </c>
      <c r="D47881" s="1"/>
      <c r="E47881" s="1"/>
    </row>
    <row r="47882" ht="15.75" customHeight="1">
      <c r="A47882" s="1" t="s">
        <v>89</v>
      </c>
      <c r="B47882" s="1" t="s">
        <v>1950</v>
      </c>
      <c r="C47882" s="1" t="s">
        <v>11</v>
      </c>
      <c r="D47882" s="1"/>
      <c r="E47882" s="1"/>
    </row>
    <row r="47883" ht="15.75" customHeight="1">
      <c r="A47883" s="1" t="s">
        <v>89</v>
      </c>
      <c r="B47883" s="1" t="s">
        <v>219</v>
      </c>
      <c r="C47883" s="1" t="s">
        <v>11</v>
      </c>
      <c r="D47883" s="1"/>
      <c r="E47883" s="1"/>
    </row>
    <row r="47884" ht="15.75" customHeight="1">
      <c r="A47884" s="1" t="s">
        <v>89</v>
      </c>
      <c r="B47884" s="1" t="s">
        <v>223</v>
      </c>
      <c r="C47884" s="1" t="s">
        <v>11</v>
      </c>
      <c r="D47884" s="1"/>
      <c r="E47884" s="1"/>
    </row>
    <row r="47885" ht="15.75" customHeight="1">
      <c r="A47885" s="1" t="s">
        <v>89</v>
      </c>
      <c r="B47885" s="1" t="s">
        <v>2007</v>
      </c>
      <c r="C47885" s="1" t="s">
        <v>11</v>
      </c>
      <c r="D47885" s="1"/>
      <c r="E47885" s="1"/>
    </row>
    <row r="47886" ht="15.75" customHeight="1">
      <c r="A47886" s="1" t="s">
        <v>89</v>
      </c>
      <c r="B47886" s="1" t="s">
        <v>1952</v>
      </c>
      <c r="C47886" s="1" t="s">
        <v>11</v>
      </c>
      <c r="D47886" s="1"/>
      <c r="E47886" s="1"/>
    </row>
    <row r="47887" ht="15.75" customHeight="1">
      <c r="A47887" s="1" t="s">
        <v>89</v>
      </c>
      <c r="B47887" s="1" t="s">
        <v>444</v>
      </c>
      <c r="C47887" s="1" t="s">
        <v>11</v>
      </c>
      <c r="D47887" s="1"/>
      <c r="E47887" s="1"/>
    </row>
    <row r="47888" ht="15.75" customHeight="1">
      <c r="A47888" s="1" t="s">
        <v>89</v>
      </c>
      <c r="B47888" s="1" t="s">
        <v>921</v>
      </c>
      <c r="C47888" s="1" t="s">
        <v>11</v>
      </c>
      <c r="D47888" s="1"/>
      <c r="E47888" s="1"/>
    </row>
    <row r="47889" ht="15.75" customHeight="1">
      <c r="A47889" s="1" t="s">
        <v>89</v>
      </c>
      <c r="B47889" s="1" t="s">
        <v>1400</v>
      </c>
      <c r="C47889" s="1" t="s">
        <v>11</v>
      </c>
      <c r="D47889" s="1"/>
      <c r="E47889" s="1"/>
    </row>
    <row r="47890" ht="15.75" customHeight="1">
      <c r="A47890" s="1" t="s">
        <v>89</v>
      </c>
      <c r="B47890" s="1" t="s">
        <v>465</v>
      </c>
      <c r="C47890" s="1" t="s">
        <v>11</v>
      </c>
      <c r="D47890" s="1"/>
      <c r="E47890" s="1"/>
    </row>
    <row r="47891" ht="15.75" customHeight="1">
      <c r="A47891" s="1" t="s">
        <v>89</v>
      </c>
      <c r="B47891" s="1" t="s">
        <v>17368</v>
      </c>
      <c r="C47891" s="1" t="s">
        <v>11</v>
      </c>
      <c r="D47891" s="1"/>
      <c r="E47891" s="1"/>
    </row>
    <row r="47892" ht="15.75" customHeight="1">
      <c r="A47892" s="1" t="s">
        <v>89</v>
      </c>
      <c r="B47892" s="1" t="s">
        <v>4925</v>
      </c>
      <c r="C47892" s="1" t="s">
        <v>11</v>
      </c>
      <c r="D47892" s="1"/>
      <c r="E47892" s="1"/>
    </row>
    <row r="47893" ht="15.75" customHeight="1">
      <c r="A47893" s="1" t="s">
        <v>17408</v>
      </c>
      <c r="B47893" s="1" t="s">
        <v>17409</v>
      </c>
      <c r="D47893" s="1"/>
      <c r="E47893" s="1"/>
    </row>
    <row r="47894" ht="15.75" customHeight="1">
      <c r="A47894" s="2" t="s">
        <v>2</v>
      </c>
      <c r="B47894" s="2" t="s">
        <v>3</v>
      </c>
      <c r="C47894" s="2" t="s">
        <v>4</v>
      </c>
      <c r="D47894" s="2" t="s">
        <v>5</v>
      </c>
      <c r="E47894" s="2" t="s">
        <v>6</v>
      </c>
    </row>
    <row r="47895" ht="15.75" customHeight="1">
      <c r="A47895" s="1" t="s">
        <v>7</v>
      </c>
    </row>
    <row r="47896" ht="15.75" customHeight="1">
      <c r="B47896" s="1" t="s">
        <v>17410</v>
      </c>
      <c r="C47896" s="1" t="s">
        <v>9</v>
      </c>
      <c r="D47896" s="1"/>
      <c r="E47896" s="1"/>
    </row>
    <row r="47897" ht="15.75" customHeight="1">
      <c r="B47897" s="1" t="s">
        <v>9462</v>
      </c>
      <c r="C47897" s="1" t="s">
        <v>9</v>
      </c>
      <c r="D47897" s="1"/>
      <c r="E47897" s="1"/>
    </row>
    <row r="47898" ht="15.75" customHeight="1">
      <c r="B47898" s="1" t="s">
        <v>1610</v>
      </c>
      <c r="C47898" s="1" t="s">
        <v>9</v>
      </c>
      <c r="D47898" s="1"/>
      <c r="E47898" s="1"/>
    </row>
    <row r="47899" ht="15.75" customHeight="1">
      <c r="B47899" s="1" t="s">
        <v>17411</v>
      </c>
      <c r="C47899" s="1" t="s">
        <v>9</v>
      </c>
      <c r="D47899" s="1"/>
      <c r="E47899" s="1"/>
    </row>
    <row r="47900" ht="15.75" customHeight="1">
      <c r="B47900" s="1" t="s">
        <v>1530</v>
      </c>
      <c r="C47900" s="1" t="s">
        <v>9</v>
      </c>
      <c r="D47900" s="1"/>
      <c r="E47900" s="1"/>
    </row>
    <row r="47901" ht="15.75" customHeight="1">
      <c r="B47901" s="1" t="s">
        <v>689</v>
      </c>
      <c r="C47901" s="1" t="s">
        <v>9</v>
      </c>
      <c r="D47901" s="1"/>
      <c r="E47901" s="1"/>
    </row>
    <row r="47902" ht="15.75" customHeight="1">
      <c r="B47902" s="1" t="s">
        <v>8324</v>
      </c>
      <c r="C47902" s="1" t="s">
        <v>9</v>
      </c>
      <c r="D47902" s="1"/>
      <c r="E47902" s="1"/>
    </row>
    <row r="47903" ht="15.75" customHeight="1">
      <c r="B47903" s="1" t="s">
        <v>14324</v>
      </c>
      <c r="C47903" s="1" t="s">
        <v>9</v>
      </c>
      <c r="D47903" s="1"/>
      <c r="E47903" s="1"/>
    </row>
    <row r="47904" ht="15.75" customHeight="1">
      <c r="B47904" s="1" t="s">
        <v>3783</v>
      </c>
      <c r="C47904" s="1" t="s">
        <v>9</v>
      </c>
      <c r="D47904" s="1"/>
      <c r="E47904" s="1"/>
    </row>
    <row r="47905" ht="15.75" customHeight="1">
      <c r="B47905" s="1" t="s">
        <v>17412</v>
      </c>
      <c r="C47905" s="1" t="s">
        <v>11</v>
      </c>
      <c r="D47905" s="1"/>
      <c r="E47905" s="1"/>
    </row>
    <row r="47906" ht="15.75" customHeight="1">
      <c r="B47906" s="1" t="s">
        <v>354</v>
      </c>
      <c r="C47906" s="1" t="s">
        <v>11</v>
      </c>
      <c r="D47906" s="1"/>
      <c r="E47906" s="1"/>
    </row>
    <row r="47907" ht="15.75" customHeight="1">
      <c r="B47907" s="1" t="s">
        <v>17413</v>
      </c>
      <c r="C47907" s="1" t="s">
        <v>9</v>
      </c>
      <c r="D47907" s="1"/>
      <c r="E47907" s="1"/>
    </row>
    <row r="47908" ht="15.75" customHeight="1">
      <c r="B47908" s="1" t="s">
        <v>17144</v>
      </c>
      <c r="C47908" s="1" t="s">
        <v>9</v>
      </c>
      <c r="D47908" s="1"/>
      <c r="E47908" s="1"/>
    </row>
    <row r="47909" ht="15.75" customHeight="1">
      <c r="B47909" s="1" t="s">
        <v>2644</v>
      </c>
      <c r="C47909" s="1" t="s">
        <v>9</v>
      </c>
      <c r="D47909" s="1"/>
      <c r="E47909" s="1"/>
    </row>
    <row r="47910" ht="15.75" customHeight="1">
      <c r="B47910" s="1" t="s">
        <v>8804</v>
      </c>
      <c r="C47910" s="1" t="s">
        <v>9</v>
      </c>
      <c r="D47910" s="1"/>
      <c r="E47910" s="1"/>
    </row>
    <row r="47911" ht="15.75" customHeight="1">
      <c r="B47911" s="1" t="s">
        <v>17414</v>
      </c>
      <c r="C47911" s="1" t="s">
        <v>9</v>
      </c>
      <c r="D47911" s="1"/>
      <c r="E47911" s="1"/>
    </row>
    <row r="47912" ht="15.75" customHeight="1">
      <c r="B47912" s="1" t="s">
        <v>17415</v>
      </c>
      <c r="C47912" s="1" t="s">
        <v>9</v>
      </c>
      <c r="D47912" s="1"/>
      <c r="E47912" s="1"/>
    </row>
    <row r="47913" ht="15.75" customHeight="1">
      <c r="B47913" s="1" t="s">
        <v>3784</v>
      </c>
      <c r="C47913" s="1" t="s">
        <v>11</v>
      </c>
      <c r="D47913" s="1"/>
      <c r="E47913" s="1"/>
    </row>
    <row r="47914" ht="15.75" customHeight="1">
      <c r="B47914" s="1" t="s">
        <v>1572</v>
      </c>
      <c r="C47914" s="1" t="s">
        <v>11</v>
      </c>
      <c r="D47914" s="1"/>
      <c r="E47914" s="1"/>
    </row>
    <row r="47915" ht="15.75" customHeight="1">
      <c r="B47915" s="1" t="s">
        <v>17416</v>
      </c>
      <c r="C47915" s="1" t="s">
        <v>9</v>
      </c>
      <c r="D47915" s="1"/>
      <c r="E47915" s="1"/>
    </row>
    <row r="47916" ht="15.75" customHeight="1">
      <c r="B47916" s="1" t="s">
        <v>17417</v>
      </c>
      <c r="C47916" s="1" t="s">
        <v>9</v>
      </c>
      <c r="D47916" s="1"/>
      <c r="E47916" s="1"/>
    </row>
    <row r="47917" ht="15.75" customHeight="1">
      <c r="B47917" s="1" t="s">
        <v>11337</v>
      </c>
      <c r="C47917" s="1" t="s">
        <v>11</v>
      </c>
      <c r="D47917" s="1"/>
      <c r="E47917" s="1"/>
    </row>
    <row r="47918" ht="15.75" customHeight="1">
      <c r="B47918" s="1" t="s">
        <v>1155</v>
      </c>
      <c r="C47918" s="1" t="s">
        <v>9</v>
      </c>
      <c r="D47918" s="1"/>
      <c r="E47918" s="1"/>
    </row>
    <row r="47919" ht="15.75" customHeight="1">
      <c r="B47919" s="1" t="s">
        <v>3378</v>
      </c>
      <c r="C47919" s="1" t="s">
        <v>9</v>
      </c>
      <c r="D47919" s="1"/>
      <c r="E47919" s="1"/>
    </row>
    <row r="47920" ht="15.75" customHeight="1">
      <c r="B47920" s="1" t="s">
        <v>17418</v>
      </c>
      <c r="C47920" s="1" t="s">
        <v>9</v>
      </c>
      <c r="D47920" s="1"/>
      <c r="E47920" s="1"/>
    </row>
    <row r="47921" ht="15.75" customHeight="1">
      <c r="B47921" s="1" t="s">
        <v>9169</v>
      </c>
      <c r="C47921" s="1" t="s">
        <v>11</v>
      </c>
      <c r="D47921" s="1"/>
      <c r="E47921" s="1"/>
    </row>
    <row r="47922" ht="15.75" customHeight="1">
      <c r="B47922" s="1" t="s">
        <v>1305</v>
      </c>
      <c r="C47922" s="1" t="s">
        <v>11</v>
      </c>
      <c r="D47922" s="1"/>
      <c r="E47922" s="1"/>
    </row>
    <row r="47923" ht="15.75" customHeight="1">
      <c r="B47923" s="1" t="s">
        <v>1089</v>
      </c>
      <c r="C47923" s="1" t="s">
        <v>9</v>
      </c>
      <c r="D47923" s="1"/>
      <c r="E47923" s="1"/>
    </row>
    <row r="47924" ht="15.75" customHeight="1">
      <c r="B47924" s="1" t="s">
        <v>357</v>
      </c>
      <c r="C47924" s="1" t="s">
        <v>9</v>
      </c>
      <c r="D47924" s="1"/>
      <c r="E47924" s="1"/>
    </row>
    <row r="47925" ht="15.75" customHeight="1">
      <c r="B47925" s="1" t="s">
        <v>16928</v>
      </c>
      <c r="C47925" s="1" t="s">
        <v>9</v>
      </c>
      <c r="D47925" s="1"/>
      <c r="E47925" s="1"/>
    </row>
    <row r="47926" ht="15.75" customHeight="1">
      <c r="B47926" s="1" t="s">
        <v>17419</v>
      </c>
      <c r="C47926" s="1" t="s">
        <v>9</v>
      </c>
      <c r="D47926" s="1"/>
      <c r="E47926" s="1"/>
    </row>
    <row r="47927" ht="15.75" customHeight="1">
      <c r="B47927" s="1" t="s">
        <v>17138</v>
      </c>
      <c r="C47927" s="1" t="s">
        <v>9</v>
      </c>
      <c r="D47927" s="1"/>
      <c r="E47927" s="1"/>
    </row>
    <row r="47928" ht="15.75" customHeight="1">
      <c r="B47928" s="1" t="s">
        <v>285</v>
      </c>
      <c r="C47928" s="1" t="s">
        <v>9</v>
      </c>
      <c r="D47928" s="1"/>
      <c r="E47928" s="1"/>
    </row>
    <row r="47929" ht="15.75" customHeight="1">
      <c r="B47929" s="1" t="s">
        <v>692</v>
      </c>
      <c r="C47929" s="1" t="s">
        <v>9</v>
      </c>
      <c r="D47929" s="1"/>
      <c r="E47929" s="1"/>
    </row>
    <row r="47930" ht="15.75" customHeight="1">
      <c r="B47930" s="1" t="s">
        <v>665</v>
      </c>
      <c r="C47930" s="1" t="s">
        <v>11</v>
      </c>
      <c r="D47930" s="1"/>
      <c r="E47930" s="1"/>
    </row>
    <row r="47931" ht="15.75" customHeight="1">
      <c r="B47931" s="1" t="s">
        <v>1432</v>
      </c>
      <c r="C47931" s="1" t="s">
        <v>9</v>
      </c>
      <c r="D47931" s="1"/>
      <c r="E47931" s="1"/>
    </row>
    <row r="47932" ht="15.75" customHeight="1">
      <c r="B47932" s="1" t="s">
        <v>17272</v>
      </c>
      <c r="C47932" s="1" t="s">
        <v>9</v>
      </c>
      <c r="D47932" s="1"/>
      <c r="E47932" s="1"/>
    </row>
    <row r="47933" ht="15.75" customHeight="1">
      <c r="B47933" s="1" t="s">
        <v>17420</v>
      </c>
      <c r="C47933" s="1" t="s">
        <v>9</v>
      </c>
      <c r="D47933" s="1"/>
      <c r="E47933" s="1"/>
    </row>
    <row r="47934" ht="15.75" customHeight="1">
      <c r="B47934" s="1" t="s">
        <v>1551</v>
      </c>
      <c r="C47934" s="1" t="s">
        <v>11</v>
      </c>
      <c r="D47934" s="1"/>
      <c r="E47934" s="1"/>
    </row>
    <row r="47935" ht="15.75" customHeight="1">
      <c r="B47935" s="1" t="s">
        <v>31</v>
      </c>
      <c r="C47935" s="1" t="s">
        <v>9</v>
      </c>
      <c r="D47935" s="1"/>
      <c r="E47935" s="1"/>
    </row>
    <row r="47936" ht="15.75" customHeight="1">
      <c r="B47936" s="1" t="s">
        <v>3838</v>
      </c>
      <c r="C47936" s="1" t="s">
        <v>9</v>
      </c>
      <c r="D47936" s="1"/>
      <c r="E47936" s="1"/>
    </row>
    <row r="47937" ht="15.75" customHeight="1">
      <c r="B47937" s="1" t="s">
        <v>79</v>
      </c>
      <c r="C47937" s="1" t="s">
        <v>11</v>
      </c>
      <c r="D47937" s="1"/>
      <c r="E47937" s="1"/>
    </row>
    <row r="47938" ht="15.75" customHeight="1">
      <c r="B47938" s="1" t="s">
        <v>704</v>
      </c>
      <c r="C47938" s="1" t="s">
        <v>9</v>
      </c>
      <c r="D47938" s="1"/>
      <c r="E47938" s="1"/>
    </row>
    <row r="47939" ht="15.75" customHeight="1">
      <c r="B47939" s="1" t="s">
        <v>17421</v>
      </c>
      <c r="C47939" s="1" t="s">
        <v>9</v>
      </c>
      <c r="D47939" s="1"/>
      <c r="E47939" s="1"/>
    </row>
    <row r="47940" ht="15.75" customHeight="1">
      <c r="B47940" s="1" t="s">
        <v>17422</v>
      </c>
      <c r="C47940" s="1" t="s">
        <v>9</v>
      </c>
      <c r="D47940" s="1"/>
      <c r="E47940" s="1"/>
    </row>
    <row r="47941" ht="15.75" customHeight="1">
      <c r="B47941" s="1" t="s">
        <v>17423</v>
      </c>
      <c r="C47941" s="1" t="s">
        <v>9</v>
      </c>
      <c r="D47941" s="1"/>
      <c r="E47941" s="1"/>
    </row>
    <row r="47942" ht="15.75" customHeight="1">
      <c r="B47942" s="1" t="s">
        <v>17424</v>
      </c>
      <c r="C47942" s="1" t="s">
        <v>9</v>
      </c>
      <c r="D47942" s="1"/>
      <c r="E47942" s="1"/>
    </row>
    <row r="47943" ht="15.75" customHeight="1">
      <c r="B47943" s="1" t="s">
        <v>17425</v>
      </c>
      <c r="C47943" s="1" t="s">
        <v>9</v>
      </c>
      <c r="D47943" s="1"/>
      <c r="E47943" s="1"/>
    </row>
    <row r="47944" ht="15.75" customHeight="1">
      <c r="B47944" s="1" t="s">
        <v>7218</v>
      </c>
      <c r="C47944" s="1" t="s">
        <v>9</v>
      </c>
      <c r="D47944" s="1"/>
      <c r="E47944" s="1"/>
    </row>
    <row r="47945" ht="15.75" customHeight="1">
      <c r="B47945" s="1" t="s">
        <v>17426</v>
      </c>
      <c r="C47945" s="1" t="s">
        <v>9</v>
      </c>
      <c r="D47945" s="1"/>
      <c r="E47945" s="1"/>
    </row>
    <row r="47946" ht="15.75" customHeight="1">
      <c r="B47946" s="1" t="s">
        <v>17427</v>
      </c>
      <c r="C47946" s="1" t="s">
        <v>9</v>
      </c>
      <c r="D47946" s="1"/>
      <c r="E47946" s="1"/>
    </row>
    <row r="47947" ht="15.75" customHeight="1">
      <c r="B47947" s="1" t="s">
        <v>17428</v>
      </c>
      <c r="C47947" s="1" t="s">
        <v>9</v>
      </c>
      <c r="D47947" s="1"/>
      <c r="E47947" s="1"/>
    </row>
    <row r="47948" ht="15.75" customHeight="1">
      <c r="A47948" s="1" t="s">
        <v>30</v>
      </c>
    </row>
    <row r="47949" ht="15.75" customHeight="1">
      <c r="B47949" s="1" t="s">
        <v>17429</v>
      </c>
      <c r="C47949" s="1" t="s">
        <v>9</v>
      </c>
      <c r="D47949" s="1"/>
      <c r="E47949" s="1"/>
    </row>
    <row r="47950" ht="15.75" customHeight="1">
      <c r="B47950" s="1" t="s">
        <v>17430</v>
      </c>
      <c r="C47950" s="1" t="s">
        <v>9</v>
      </c>
      <c r="D47950" s="1"/>
      <c r="E47950" s="1"/>
    </row>
    <row r="47951" ht="15.75" customHeight="1">
      <c r="B47951" s="1" t="s">
        <v>17431</v>
      </c>
      <c r="C47951" s="1" t="s">
        <v>9</v>
      </c>
      <c r="D47951" s="1"/>
      <c r="E47951" s="1"/>
    </row>
    <row r="47952" ht="15.75" customHeight="1">
      <c r="B47952" s="1" t="s">
        <v>17432</v>
      </c>
      <c r="C47952" s="1" t="s">
        <v>9</v>
      </c>
      <c r="D47952" s="1"/>
      <c r="E47952" s="1"/>
    </row>
    <row r="47953" ht="15.75" customHeight="1">
      <c r="B47953" s="1" t="s">
        <v>17433</v>
      </c>
      <c r="C47953" s="1" t="s">
        <v>9</v>
      </c>
      <c r="D47953" s="1"/>
      <c r="E47953" s="1"/>
    </row>
    <row r="47954" ht="15.75" customHeight="1">
      <c r="B47954" s="1" t="s">
        <v>17434</v>
      </c>
      <c r="C47954" s="1" t="s">
        <v>9</v>
      </c>
      <c r="D47954" s="1"/>
      <c r="E47954" s="1"/>
    </row>
    <row r="47955" ht="15.75" customHeight="1">
      <c r="B47955" s="1" t="s">
        <v>17435</v>
      </c>
      <c r="C47955" s="1" t="s">
        <v>9</v>
      </c>
      <c r="D47955" s="1"/>
      <c r="E47955" s="1"/>
    </row>
    <row r="47956" ht="15.75" customHeight="1">
      <c r="B47956" s="1" t="s">
        <v>17436</v>
      </c>
      <c r="C47956" s="1" t="s">
        <v>9</v>
      </c>
      <c r="D47956" s="1"/>
      <c r="E47956" s="1"/>
    </row>
    <row r="47957" ht="15.75" customHeight="1">
      <c r="B47957" s="1" t="s">
        <v>17437</v>
      </c>
      <c r="C47957" s="1" t="s">
        <v>9</v>
      </c>
      <c r="D47957" s="1"/>
      <c r="E47957" s="1"/>
    </row>
    <row r="47958" ht="15.75" customHeight="1">
      <c r="B47958" s="1" t="s">
        <v>17412</v>
      </c>
      <c r="C47958" s="1" t="s">
        <v>9</v>
      </c>
      <c r="D47958" s="1"/>
      <c r="E47958" s="1"/>
    </row>
    <row r="47959" ht="15.75" customHeight="1">
      <c r="B47959" s="1" t="s">
        <v>6903</v>
      </c>
      <c r="C47959" s="1" t="s">
        <v>9</v>
      </c>
      <c r="D47959" s="1"/>
      <c r="E47959" s="1"/>
    </row>
    <row r="47960" ht="15.75" customHeight="1">
      <c r="B47960" s="1" t="s">
        <v>17438</v>
      </c>
      <c r="C47960" s="1" t="s">
        <v>9</v>
      </c>
      <c r="D47960" s="1"/>
      <c r="E47960" s="1"/>
    </row>
    <row r="47961" ht="15.75" customHeight="1">
      <c r="B47961" s="1" t="s">
        <v>17439</v>
      </c>
      <c r="C47961" s="1" t="s">
        <v>9</v>
      </c>
      <c r="D47961" s="1"/>
      <c r="E47961" s="1"/>
    </row>
    <row r="47962" ht="15.75" customHeight="1">
      <c r="B47962" s="1" t="s">
        <v>17440</v>
      </c>
      <c r="C47962" s="1" t="s">
        <v>9</v>
      </c>
      <c r="D47962" s="1"/>
      <c r="E47962" s="1"/>
    </row>
    <row r="47963" ht="15.75" customHeight="1">
      <c r="B47963" s="1" t="s">
        <v>17441</v>
      </c>
      <c r="C47963" s="1" t="s">
        <v>9</v>
      </c>
      <c r="D47963" s="1"/>
      <c r="E47963" s="1"/>
    </row>
    <row r="47964" ht="15.75" customHeight="1">
      <c r="B47964" s="1" t="s">
        <v>17442</v>
      </c>
      <c r="C47964" s="1" t="s">
        <v>9</v>
      </c>
      <c r="D47964" s="1"/>
      <c r="E47964" s="1"/>
    </row>
    <row r="47965" ht="15.75" customHeight="1">
      <c r="B47965" s="1" t="s">
        <v>17443</v>
      </c>
      <c r="C47965" s="1" t="s">
        <v>9</v>
      </c>
      <c r="D47965" s="1"/>
      <c r="E47965" s="1"/>
    </row>
    <row r="47966" ht="15.75" customHeight="1">
      <c r="A47966" s="1" t="s">
        <v>46</v>
      </c>
    </row>
    <row r="47967" ht="15.75" customHeight="1">
      <c r="B47967" s="1" t="s">
        <v>17444</v>
      </c>
      <c r="C47967" s="1" t="s">
        <v>9</v>
      </c>
      <c r="D47967" s="1"/>
      <c r="E47967" s="1"/>
    </row>
    <row r="47968" ht="15.75" customHeight="1">
      <c r="B47968" s="1" t="s">
        <v>17445</v>
      </c>
      <c r="C47968" s="1" t="s">
        <v>9</v>
      </c>
      <c r="D47968" s="1"/>
      <c r="E47968" s="1"/>
    </row>
    <row r="47969" ht="15.75" customHeight="1">
      <c r="B47969" s="1" t="s">
        <v>17446</v>
      </c>
      <c r="C47969" s="1" t="s">
        <v>9</v>
      </c>
      <c r="D47969" s="1"/>
      <c r="E47969" s="1"/>
    </row>
    <row r="47970" ht="15.75" customHeight="1">
      <c r="B47970" s="1" t="s">
        <v>17447</v>
      </c>
      <c r="C47970" s="1" t="s">
        <v>9</v>
      </c>
      <c r="D47970" s="1"/>
      <c r="E47970" s="1"/>
    </row>
    <row r="47971" ht="15.75" customHeight="1">
      <c r="B47971" s="1" t="s">
        <v>17448</v>
      </c>
      <c r="C47971" s="1" t="s">
        <v>9</v>
      </c>
      <c r="D47971" s="1"/>
      <c r="E47971" s="1"/>
    </row>
    <row r="47972" ht="15.75" customHeight="1">
      <c r="B47972" s="1" t="s">
        <v>17449</v>
      </c>
      <c r="C47972" s="1" t="s">
        <v>9</v>
      </c>
      <c r="D47972" s="1"/>
      <c r="E47972" s="1"/>
    </row>
    <row r="47973" ht="15.75" customHeight="1">
      <c r="B47973" s="1" t="s">
        <v>17450</v>
      </c>
      <c r="C47973" s="1" t="s">
        <v>9</v>
      </c>
      <c r="D47973" s="1"/>
      <c r="E47973" s="1"/>
    </row>
    <row r="47974" ht="15.75" customHeight="1">
      <c r="B47974" s="1" t="s">
        <v>17451</v>
      </c>
      <c r="C47974" s="1" t="s">
        <v>9</v>
      </c>
      <c r="D47974" s="1"/>
      <c r="E47974" s="1"/>
    </row>
    <row r="47975" ht="15.75" customHeight="1">
      <c r="B47975" s="1" t="s">
        <v>17452</v>
      </c>
      <c r="C47975" s="1" t="s">
        <v>9</v>
      </c>
      <c r="D47975" s="1"/>
      <c r="E47975" s="1"/>
    </row>
    <row r="47976" ht="15.75" customHeight="1">
      <c r="B47976" s="1" t="s">
        <v>17453</v>
      </c>
      <c r="C47976" s="1" t="s">
        <v>9</v>
      </c>
      <c r="D47976" s="1"/>
      <c r="E47976" s="1"/>
    </row>
    <row r="47977" ht="15.75" customHeight="1">
      <c r="B47977" s="1" t="s">
        <v>17454</v>
      </c>
      <c r="C47977" s="1" t="s">
        <v>9</v>
      </c>
      <c r="D47977" s="1"/>
      <c r="E47977" s="1"/>
    </row>
    <row r="47978" ht="15.75" customHeight="1">
      <c r="B47978" s="1" t="s">
        <v>17455</v>
      </c>
      <c r="C47978" s="1" t="s">
        <v>9</v>
      </c>
      <c r="D47978" s="1"/>
      <c r="E47978" s="1"/>
    </row>
    <row r="47979" ht="15.75" customHeight="1">
      <c r="B47979" s="1" t="s">
        <v>17456</v>
      </c>
      <c r="C47979" s="1" t="s">
        <v>9</v>
      </c>
      <c r="D47979" s="1"/>
      <c r="E47979" s="1"/>
    </row>
    <row r="47980" ht="15.75" customHeight="1">
      <c r="B47980" s="1" t="s">
        <v>17457</v>
      </c>
      <c r="C47980" s="1" t="s">
        <v>9</v>
      </c>
      <c r="D47980" s="1"/>
      <c r="E47980" s="1"/>
    </row>
    <row r="47981" ht="15.75" customHeight="1">
      <c r="B47981" s="1" t="s">
        <v>17458</v>
      </c>
      <c r="C47981" s="1" t="s">
        <v>9</v>
      </c>
      <c r="D47981" s="1"/>
      <c r="E47981" s="1"/>
    </row>
    <row r="47982" ht="15.75" customHeight="1">
      <c r="B47982" s="1" t="s">
        <v>17459</v>
      </c>
      <c r="C47982" s="1" t="s">
        <v>9</v>
      </c>
      <c r="D47982" s="1"/>
      <c r="E47982" s="1"/>
    </row>
    <row r="47983" ht="15.75" customHeight="1">
      <c r="B47983" s="1" t="s">
        <v>17460</v>
      </c>
      <c r="C47983" s="1" t="s">
        <v>9</v>
      </c>
      <c r="D47983" s="1"/>
      <c r="E47983" s="1"/>
    </row>
    <row r="47984" ht="15.75" customHeight="1">
      <c r="B47984" s="1" t="s">
        <v>17461</v>
      </c>
      <c r="C47984" s="1" t="s">
        <v>9</v>
      </c>
      <c r="D47984" s="1"/>
      <c r="E47984" s="1"/>
    </row>
    <row r="47985" ht="15.75" customHeight="1">
      <c r="A47985" s="1" t="s">
        <v>47</v>
      </c>
    </row>
    <row r="47986" ht="15.75" customHeight="1">
      <c r="A47986" s="1" t="s">
        <v>89</v>
      </c>
      <c r="B47986" s="1" t="s">
        <v>1469</v>
      </c>
      <c r="C47986" s="1" t="s">
        <v>11</v>
      </c>
      <c r="D47986" s="1"/>
      <c r="E47986" s="1"/>
    </row>
    <row r="47987" ht="15.75" customHeight="1">
      <c r="A47987" s="1" t="s">
        <v>89</v>
      </c>
      <c r="B47987" s="1" t="s">
        <v>17462</v>
      </c>
      <c r="C47987" s="1" t="s">
        <v>11</v>
      </c>
      <c r="D47987" s="1"/>
      <c r="E47987" s="1"/>
    </row>
    <row r="47988" ht="15.75" customHeight="1">
      <c r="A47988" s="1" t="s">
        <v>89</v>
      </c>
      <c r="B47988" s="1" t="s">
        <v>385</v>
      </c>
      <c r="C47988" s="1" t="s">
        <v>11</v>
      </c>
      <c r="D47988" s="1"/>
      <c r="E47988" s="1"/>
    </row>
    <row r="47989" ht="15.75" customHeight="1">
      <c r="A47989" s="1" t="s">
        <v>89</v>
      </c>
      <c r="B47989" s="1" t="s">
        <v>17047</v>
      </c>
      <c r="C47989" s="1" t="s">
        <v>11</v>
      </c>
      <c r="D47989" s="1"/>
      <c r="E47989" s="1"/>
    </row>
    <row r="47990" ht="15.75" customHeight="1">
      <c r="A47990" s="1" t="s">
        <v>89</v>
      </c>
      <c r="B47990" s="1" t="s">
        <v>3783</v>
      </c>
      <c r="C47990" s="1" t="s">
        <v>11</v>
      </c>
      <c r="D47990" s="1"/>
      <c r="E47990" s="1"/>
    </row>
    <row r="47991" ht="15.75" customHeight="1">
      <c r="A47991" s="1" t="s">
        <v>89</v>
      </c>
      <c r="B47991" s="1" t="s">
        <v>6680</v>
      </c>
      <c r="C47991" s="1" t="s">
        <v>11</v>
      </c>
      <c r="D47991" s="1"/>
      <c r="E47991" s="1"/>
    </row>
    <row r="47992" ht="15.75" customHeight="1">
      <c r="A47992" s="1" t="s">
        <v>89</v>
      </c>
      <c r="B47992" s="1" t="s">
        <v>6514</v>
      </c>
      <c r="C47992" s="1" t="s">
        <v>11</v>
      </c>
      <c r="D47992" s="1"/>
      <c r="E47992" s="1"/>
    </row>
    <row r="47993" ht="15.75" customHeight="1">
      <c r="A47993" s="1" t="s">
        <v>89</v>
      </c>
      <c r="B47993" s="1" t="s">
        <v>17463</v>
      </c>
      <c r="C47993" s="1" t="s">
        <v>11</v>
      </c>
      <c r="D47993" s="1"/>
      <c r="E47993" s="1"/>
    </row>
    <row r="47994" ht="15.75" customHeight="1">
      <c r="A47994" s="1" t="s">
        <v>89</v>
      </c>
      <c r="B47994" s="1" t="s">
        <v>3885</v>
      </c>
      <c r="C47994" s="1" t="s">
        <v>11</v>
      </c>
      <c r="D47994" s="1"/>
      <c r="E47994" s="1"/>
    </row>
    <row r="47995" ht="15.75" customHeight="1">
      <c r="A47995" s="1" t="s">
        <v>89</v>
      </c>
      <c r="B47995" s="1" t="s">
        <v>6510</v>
      </c>
      <c r="C47995" s="1" t="s">
        <v>11</v>
      </c>
      <c r="D47995" s="1"/>
      <c r="E47995" s="1"/>
    </row>
    <row r="47996" ht="15.75" customHeight="1">
      <c r="A47996" s="1" t="s">
        <v>89</v>
      </c>
      <c r="B47996" s="1" t="s">
        <v>3886</v>
      </c>
      <c r="C47996" s="1" t="s">
        <v>11</v>
      </c>
      <c r="D47996" s="1"/>
      <c r="E47996" s="1"/>
    </row>
    <row r="47997" ht="15.75" customHeight="1">
      <c r="A47997" s="1" t="s">
        <v>89</v>
      </c>
      <c r="B47997" s="1" t="s">
        <v>3887</v>
      </c>
      <c r="C47997" s="1" t="s">
        <v>11</v>
      </c>
      <c r="D47997" s="1"/>
      <c r="E47997" s="1"/>
    </row>
    <row r="47998" ht="15.75" customHeight="1">
      <c r="A47998" s="1" t="s">
        <v>89</v>
      </c>
      <c r="B47998" s="1" t="s">
        <v>6602</v>
      </c>
      <c r="C47998" s="1" t="s">
        <v>11</v>
      </c>
      <c r="D47998" s="1"/>
      <c r="E47998" s="1"/>
    </row>
    <row r="47999" ht="15.75" customHeight="1">
      <c r="A47999" s="1" t="s">
        <v>89</v>
      </c>
      <c r="B47999" s="1" t="s">
        <v>6965</v>
      </c>
      <c r="C47999" s="1" t="s">
        <v>11</v>
      </c>
      <c r="D47999" s="1"/>
      <c r="E47999" s="1"/>
    </row>
    <row r="48000" ht="15.75" customHeight="1">
      <c r="A48000" s="1" t="s">
        <v>89</v>
      </c>
      <c r="B48000" s="1" t="s">
        <v>1347</v>
      </c>
      <c r="C48000" s="1" t="s">
        <v>11</v>
      </c>
      <c r="D48000" s="1"/>
      <c r="E48000" s="1"/>
    </row>
    <row r="48001" ht="15.75" customHeight="1">
      <c r="A48001" s="1" t="s">
        <v>89</v>
      </c>
      <c r="B48001" s="1" t="s">
        <v>16967</v>
      </c>
      <c r="C48001" s="1" t="s">
        <v>11</v>
      </c>
      <c r="D48001" s="1"/>
      <c r="E48001" s="1"/>
    </row>
    <row r="48002" ht="15.75" customHeight="1">
      <c r="A48002" s="1" t="s">
        <v>89</v>
      </c>
      <c r="B48002" s="1" t="s">
        <v>608</v>
      </c>
      <c r="C48002" s="1" t="s">
        <v>11</v>
      </c>
      <c r="D48002" s="1"/>
      <c r="E48002" s="1"/>
    </row>
    <row r="48003" ht="15.75" customHeight="1">
      <c r="A48003" s="1" t="s">
        <v>89</v>
      </c>
      <c r="B48003" s="1" t="s">
        <v>5010</v>
      </c>
      <c r="C48003" s="1" t="s">
        <v>11</v>
      </c>
      <c r="D48003" s="1"/>
      <c r="E48003" s="1"/>
    </row>
    <row r="48004" ht="15.75" customHeight="1">
      <c r="A48004" s="1" t="s">
        <v>89</v>
      </c>
      <c r="B48004" s="1" t="s">
        <v>610</v>
      </c>
      <c r="C48004" s="1" t="s">
        <v>11</v>
      </c>
      <c r="D48004" s="1"/>
      <c r="E48004" s="1"/>
    </row>
    <row r="48005" ht="15.75" customHeight="1">
      <c r="A48005" s="1" t="s">
        <v>89</v>
      </c>
      <c r="B48005" s="1" t="s">
        <v>6560</v>
      </c>
      <c r="C48005" s="1" t="s">
        <v>11</v>
      </c>
      <c r="D48005" s="1"/>
      <c r="E48005" s="1"/>
    </row>
    <row r="48006" ht="15.75" customHeight="1">
      <c r="A48006" s="1" t="s">
        <v>89</v>
      </c>
      <c r="B48006" s="1" t="s">
        <v>7375</v>
      </c>
      <c r="C48006" s="1" t="s">
        <v>9</v>
      </c>
      <c r="D48006" s="1"/>
      <c r="E48006" s="1"/>
    </row>
    <row r="48007" ht="15.75" customHeight="1">
      <c r="A48007" s="1" t="s">
        <v>89</v>
      </c>
      <c r="B48007" s="1" t="s">
        <v>1906</v>
      </c>
      <c r="C48007" s="1" t="s">
        <v>11</v>
      </c>
      <c r="D48007" s="1"/>
      <c r="E48007" s="1"/>
    </row>
    <row r="48008" ht="15.75" customHeight="1">
      <c r="A48008" s="1" t="s">
        <v>89</v>
      </c>
      <c r="B48008" s="1" t="s">
        <v>480</v>
      </c>
      <c r="C48008" s="1" t="s">
        <v>11</v>
      </c>
      <c r="D48008" s="1"/>
      <c r="E48008" s="1"/>
    </row>
    <row r="48009" ht="15.75" customHeight="1">
      <c r="A48009" s="1" t="s">
        <v>89</v>
      </c>
      <c r="B48009" s="1" t="s">
        <v>704</v>
      </c>
      <c r="C48009" s="1" t="s">
        <v>11</v>
      </c>
      <c r="D48009" s="1"/>
      <c r="E48009" s="1"/>
    </row>
    <row r="48010" ht="15.75" customHeight="1">
      <c r="A48010" s="1" t="s">
        <v>89</v>
      </c>
      <c r="B48010" s="1" t="s">
        <v>400</v>
      </c>
      <c r="C48010" s="1" t="s">
        <v>11</v>
      </c>
      <c r="D48010" s="1"/>
      <c r="E48010" s="1"/>
    </row>
    <row r="48011" ht="15.75" customHeight="1">
      <c r="A48011" s="1" t="s">
        <v>89</v>
      </c>
      <c r="B48011" s="1" t="s">
        <v>1803</v>
      </c>
      <c r="C48011" s="1" t="s">
        <v>11</v>
      </c>
      <c r="D48011" s="1"/>
      <c r="E48011" s="1"/>
    </row>
    <row r="48012" ht="15.75" customHeight="1">
      <c r="A48012" s="1" t="s">
        <v>89</v>
      </c>
      <c r="B48012" s="1" t="s">
        <v>789</v>
      </c>
      <c r="C48012" s="1" t="s">
        <v>11</v>
      </c>
      <c r="D48012" s="1"/>
      <c r="E48012" s="1"/>
    </row>
    <row r="48013" ht="15.75" customHeight="1">
      <c r="A48013" s="1" t="s">
        <v>89</v>
      </c>
      <c r="B48013" s="1" t="s">
        <v>17464</v>
      </c>
      <c r="C48013" s="1" t="s">
        <v>11</v>
      </c>
      <c r="D48013" s="1"/>
      <c r="E48013" s="1"/>
    </row>
    <row r="48014" ht="15.75" customHeight="1">
      <c r="A48014" s="1" t="s">
        <v>89</v>
      </c>
      <c r="B48014" s="1" t="s">
        <v>6562</v>
      </c>
      <c r="C48014" s="1" t="s">
        <v>11</v>
      </c>
      <c r="D48014" s="1"/>
      <c r="E48014" s="1"/>
    </row>
    <row r="48015" ht="15.75" customHeight="1">
      <c r="A48015" s="1" t="s">
        <v>89</v>
      </c>
      <c r="B48015" s="1" t="s">
        <v>9398</v>
      </c>
      <c r="C48015" s="1" t="s">
        <v>11</v>
      </c>
      <c r="D48015" s="1"/>
      <c r="E48015" s="1"/>
    </row>
    <row r="48016" ht="15.75" customHeight="1">
      <c r="A48016" s="1" t="s">
        <v>89</v>
      </c>
      <c r="B48016" s="1" t="s">
        <v>1913</v>
      </c>
      <c r="C48016" s="1" t="s">
        <v>11</v>
      </c>
      <c r="D48016" s="1"/>
      <c r="E48016" s="1"/>
    </row>
    <row r="48017" ht="15.75" customHeight="1">
      <c r="A48017" s="1" t="s">
        <v>89</v>
      </c>
      <c r="B48017" s="1" t="s">
        <v>3075</v>
      </c>
      <c r="C48017" s="1" t="s">
        <v>11</v>
      </c>
      <c r="D48017" s="1"/>
      <c r="E48017" s="1"/>
    </row>
    <row r="48018" ht="15.75" customHeight="1">
      <c r="A48018" s="1" t="s">
        <v>89</v>
      </c>
      <c r="B48018" s="1" t="s">
        <v>17465</v>
      </c>
      <c r="C48018" s="1" t="s">
        <v>11</v>
      </c>
      <c r="D48018" s="1"/>
      <c r="E48018" s="1"/>
    </row>
    <row r="48019" ht="15.75" customHeight="1">
      <c r="A48019" s="1" t="s">
        <v>89</v>
      </c>
      <c r="B48019" s="1" t="s">
        <v>6788</v>
      </c>
      <c r="C48019" s="1" t="s">
        <v>11</v>
      </c>
      <c r="D48019" s="1"/>
      <c r="E48019" s="1"/>
    </row>
    <row r="48020" ht="15.75" customHeight="1">
      <c r="A48020" s="1" t="s">
        <v>89</v>
      </c>
      <c r="B48020" s="1" t="s">
        <v>14575</v>
      </c>
      <c r="C48020" s="1" t="s">
        <v>11</v>
      </c>
      <c r="D48020" s="1"/>
      <c r="E48020" s="1"/>
    </row>
    <row r="48021" ht="15.75" customHeight="1">
      <c r="A48021" s="1" t="s">
        <v>89</v>
      </c>
      <c r="B48021" s="1" t="s">
        <v>616</v>
      </c>
      <c r="C48021" s="1" t="s">
        <v>9</v>
      </c>
      <c r="D48021" s="1"/>
      <c r="E48021" s="1"/>
    </row>
    <row r="48022" ht="15.75" customHeight="1">
      <c r="A48022" s="1" t="s">
        <v>89</v>
      </c>
      <c r="B48022" s="1" t="s">
        <v>6591</v>
      </c>
      <c r="C48022" s="1" t="s">
        <v>11</v>
      </c>
      <c r="D48022" s="1"/>
      <c r="E48022" s="1"/>
    </row>
    <row r="48023" ht="15.75" customHeight="1">
      <c r="A48023" s="1" t="s">
        <v>89</v>
      </c>
      <c r="B48023" s="1" t="s">
        <v>619</v>
      </c>
      <c r="C48023" s="1" t="s">
        <v>11</v>
      </c>
      <c r="D48023" s="1"/>
      <c r="E48023" s="1"/>
    </row>
    <row r="48024" ht="15.75" customHeight="1">
      <c r="A48024" s="1" t="s">
        <v>89</v>
      </c>
      <c r="B48024" s="1" t="s">
        <v>17466</v>
      </c>
      <c r="C48024" s="1" t="s">
        <v>11</v>
      </c>
      <c r="D48024" s="1"/>
      <c r="E48024" s="1"/>
    </row>
    <row r="48025" ht="15.75" customHeight="1">
      <c r="A48025" s="1" t="s">
        <v>89</v>
      </c>
      <c r="B48025" s="1" t="s">
        <v>3907</v>
      </c>
      <c r="C48025" s="1" t="s">
        <v>11</v>
      </c>
      <c r="D48025" s="1"/>
      <c r="E48025" s="1"/>
    </row>
    <row r="48026" ht="15.75" customHeight="1">
      <c r="A48026" s="1" t="s">
        <v>89</v>
      </c>
      <c r="B48026" s="1" t="s">
        <v>17467</v>
      </c>
      <c r="C48026" s="1" t="s">
        <v>11</v>
      </c>
      <c r="D48026" s="1"/>
      <c r="E48026" s="1"/>
    </row>
    <row r="48027" ht="15.75" customHeight="1">
      <c r="A48027" s="1" t="s">
        <v>89</v>
      </c>
      <c r="B48027" s="1" t="s">
        <v>6535</v>
      </c>
      <c r="C48027" s="1" t="s">
        <v>11</v>
      </c>
      <c r="D48027" s="1"/>
      <c r="E48027" s="1"/>
    </row>
    <row r="48028" ht="15.75" customHeight="1">
      <c r="A48028" s="1" t="s">
        <v>89</v>
      </c>
      <c r="B48028" s="1" t="s">
        <v>3910</v>
      </c>
      <c r="C48028" s="1" t="s">
        <v>11</v>
      </c>
      <c r="D48028" s="1"/>
      <c r="E48028" s="1"/>
    </row>
    <row r="48029" ht="15.75" customHeight="1">
      <c r="A48029" s="1" t="s">
        <v>89</v>
      </c>
      <c r="B48029" s="1" t="s">
        <v>17468</v>
      </c>
      <c r="C48029" s="1" t="s">
        <v>11</v>
      </c>
      <c r="D48029" s="1"/>
      <c r="E48029" s="1"/>
    </row>
    <row r="48030" ht="15.75" customHeight="1">
      <c r="A48030" s="1" t="s">
        <v>89</v>
      </c>
      <c r="B48030" s="1" t="s">
        <v>1494</v>
      </c>
      <c r="C48030" s="1" t="s">
        <v>11</v>
      </c>
      <c r="D48030" s="1"/>
      <c r="E48030" s="1"/>
    </row>
    <row r="48031" ht="15.75" customHeight="1">
      <c r="A48031" s="1" t="s">
        <v>89</v>
      </c>
      <c r="B48031" s="1" t="s">
        <v>692</v>
      </c>
      <c r="C48031" s="1" t="s">
        <v>9</v>
      </c>
      <c r="D48031" s="1"/>
      <c r="E48031" s="1"/>
    </row>
    <row r="48032" ht="15.75" customHeight="1">
      <c r="A48032" s="1" t="s">
        <v>89</v>
      </c>
      <c r="B48032" s="1" t="s">
        <v>17469</v>
      </c>
      <c r="C48032" s="1" t="s">
        <v>11</v>
      </c>
      <c r="D48032" s="1"/>
      <c r="E48032" s="1"/>
    </row>
    <row r="48033" ht="15.75" customHeight="1">
      <c r="A48033" s="1" t="s">
        <v>89</v>
      </c>
      <c r="B48033" s="1" t="s">
        <v>17061</v>
      </c>
      <c r="C48033" s="1" t="s">
        <v>11</v>
      </c>
      <c r="D48033" s="1"/>
      <c r="E48033" s="1"/>
    </row>
    <row r="48034" ht="15.75" customHeight="1">
      <c r="A48034" s="1" t="s">
        <v>89</v>
      </c>
      <c r="B48034" s="1" t="s">
        <v>17470</v>
      </c>
      <c r="C48034" s="1" t="s">
        <v>11</v>
      </c>
      <c r="D48034" s="1"/>
      <c r="E48034" s="1"/>
    </row>
    <row r="48035" ht="15.75" customHeight="1">
      <c r="A48035" s="1" t="s">
        <v>89</v>
      </c>
      <c r="B48035" s="1" t="s">
        <v>2164</v>
      </c>
      <c r="C48035" s="1" t="s">
        <v>11</v>
      </c>
      <c r="D48035" s="1"/>
      <c r="E48035" s="1"/>
    </row>
    <row r="48036" ht="15.75" customHeight="1">
      <c r="A48036" s="1" t="s">
        <v>89</v>
      </c>
      <c r="B48036" s="1" t="s">
        <v>626</v>
      </c>
      <c r="C48036" s="1" t="s">
        <v>11</v>
      </c>
      <c r="D48036" s="1"/>
      <c r="E48036" s="1"/>
    </row>
    <row r="48037" ht="15.75" customHeight="1">
      <c r="A48037" s="1" t="s">
        <v>89</v>
      </c>
      <c r="B48037" s="1" t="s">
        <v>202</v>
      </c>
      <c r="C48037" s="1" t="s">
        <v>11</v>
      </c>
      <c r="D48037" s="1"/>
      <c r="E48037" s="1"/>
    </row>
    <row r="48038" ht="15.75" customHeight="1">
      <c r="A48038" s="1" t="s">
        <v>89</v>
      </c>
      <c r="B48038" s="1" t="s">
        <v>17471</v>
      </c>
      <c r="C48038" s="1" t="s">
        <v>11</v>
      </c>
      <c r="D48038" s="1"/>
      <c r="E48038" s="1"/>
    </row>
    <row r="48039" ht="15.75" customHeight="1">
      <c r="A48039" s="1" t="s">
        <v>89</v>
      </c>
      <c r="B48039" s="1" t="s">
        <v>17064</v>
      </c>
      <c r="C48039" s="1" t="s">
        <v>11</v>
      </c>
      <c r="D48039" s="1"/>
      <c r="E48039" s="1"/>
    </row>
    <row r="48040" ht="15.75" customHeight="1">
      <c r="A48040" s="1" t="s">
        <v>89</v>
      </c>
      <c r="B48040" s="1" t="s">
        <v>17472</v>
      </c>
      <c r="C48040" s="1" t="s">
        <v>11</v>
      </c>
      <c r="D48040" s="1"/>
      <c r="E48040" s="1"/>
    </row>
    <row r="48041" ht="15.75" customHeight="1">
      <c r="A48041" s="1" t="s">
        <v>89</v>
      </c>
      <c r="B48041" s="1" t="s">
        <v>1411</v>
      </c>
      <c r="C48041" s="1" t="s">
        <v>11</v>
      </c>
      <c r="D48041" s="1"/>
      <c r="E48041" s="1"/>
    </row>
    <row r="48042" ht="15.75" customHeight="1">
      <c r="A48042" s="1" t="s">
        <v>89</v>
      </c>
      <c r="B48042" s="1" t="s">
        <v>628</v>
      </c>
      <c r="C48042" s="1" t="s">
        <v>11</v>
      </c>
      <c r="D48042" s="1"/>
      <c r="E48042" s="1"/>
    </row>
    <row r="48043" ht="15.75" customHeight="1">
      <c r="A48043" s="1" t="s">
        <v>89</v>
      </c>
      <c r="B48043" s="1" t="s">
        <v>631</v>
      </c>
      <c r="C48043" s="1" t="s">
        <v>11</v>
      </c>
      <c r="D48043" s="1"/>
      <c r="E48043" s="1"/>
    </row>
    <row r="48044" ht="15.75" customHeight="1">
      <c r="A48044" s="1" t="s">
        <v>89</v>
      </c>
      <c r="B48044" s="1" t="s">
        <v>4837</v>
      </c>
      <c r="C48044" s="1" t="s">
        <v>11</v>
      </c>
      <c r="D48044" s="1"/>
      <c r="E48044" s="1"/>
    </row>
    <row r="48045" ht="15.75" customHeight="1">
      <c r="A48045" s="1" t="s">
        <v>89</v>
      </c>
      <c r="B48045" s="1" t="s">
        <v>2403</v>
      </c>
      <c r="C48045" s="1" t="s">
        <v>11</v>
      </c>
      <c r="D48045" s="1"/>
      <c r="E48045" s="1"/>
    </row>
    <row r="48046" ht="15.75" customHeight="1">
      <c r="A48046" s="1" t="s">
        <v>89</v>
      </c>
      <c r="B48046" s="1" t="s">
        <v>3332</v>
      </c>
      <c r="C48046" s="1" t="s">
        <v>11</v>
      </c>
      <c r="D48046" s="1"/>
      <c r="E48046" s="1"/>
    </row>
    <row r="48047" ht="15.75" customHeight="1">
      <c r="A48047" s="1" t="s">
        <v>89</v>
      </c>
      <c r="B48047" s="1" t="s">
        <v>17068</v>
      </c>
      <c r="C48047" s="1" t="s">
        <v>11</v>
      </c>
      <c r="D48047" s="1"/>
      <c r="E48047" s="1"/>
    </row>
    <row r="48048" ht="15.75" customHeight="1">
      <c r="A48048" s="1" t="s">
        <v>89</v>
      </c>
      <c r="B48048" s="1" t="s">
        <v>17237</v>
      </c>
      <c r="C48048" s="1" t="s">
        <v>11</v>
      </c>
      <c r="D48048" s="1"/>
      <c r="E48048" s="1"/>
    </row>
    <row r="48049" ht="15.75" customHeight="1">
      <c r="A48049" s="1" t="s">
        <v>89</v>
      </c>
      <c r="B48049" s="1" t="s">
        <v>2178</v>
      </c>
      <c r="C48049" s="1" t="s">
        <v>11</v>
      </c>
      <c r="D48049" s="1"/>
      <c r="E48049" s="1"/>
    </row>
    <row r="48050" ht="15.75" customHeight="1">
      <c r="A48050" s="1" t="s">
        <v>89</v>
      </c>
      <c r="B48050" s="1" t="s">
        <v>9415</v>
      </c>
      <c r="C48050" s="1" t="s">
        <v>11</v>
      </c>
      <c r="D48050" s="1"/>
      <c r="E48050" s="1"/>
    </row>
    <row r="48051" ht="15.75" customHeight="1">
      <c r="A48051" s="1" t="s">
        <v>89</v>
      </c>
      <c r="B48051" s="1" t="s">
        <v>17473</v>
      </c>
      <c r="C48051" s="1" t="s">
        <v>11</v>
      </c>
      <c r="D48051" s="1"/>
      <c r="E48051" s="1"/>
    </row>
    <row r="48052" ht="15.75" customHeight="1">
      <c r="A48052" s="1" t="s">
        <v>89</v>
      </c>
      <c r="B48052" s="1" t="s">
        <v>1890</v>
      </c>
      <c r="C48052" s="1" t="s">
        <v>11</v>
      </c>
      <c r="D48052" s="1"/>
      <c r="E48052" s="1"/>
    </row>
    <row r="48053" ht="15.75" customHeight="1">
      <c r="A48053" s="1" t="s">
        <v>89</v>
      </c>
      <c r="B48053" s="1" t="s">
        <v>6696</v>
      </c>
      <c r="C48053" s="1" t="s">
        <v>11</v>
      </c>
      <c r="D48053" s="1"/>
      <c r="E48053" s="1"/>
    </row>
    <row r="48054" ht="15.75" customHeight="1">
      <c r="A48054" s="1" t="s">
        <v>89</v>
      </c>
      <c r="B48054" s="1" t="s">
        <v>976</v>
      </c>
      <c r="C48054" s="1" t="s">
        <v>11</v>
      </c>
      <c r="D48054" s="1"/>
      <c r="E48054" s="1"/>
    </row>
    <row r="48055" ht="15.75" customHeight="1">
      <c r="A48055" s="1" t="s">
        <v>89</v>
      </c>
      <c r="B48055" s="1" t="s">
        <v>229</v>
      </c>
      <c r="C48055" s="1" t="s">
        <v>11</v>
      </c>
      <c r="D48055" s="1"/>
      <c r="E48055" s="1"/>
    </row>
    <row r="48056" ht="15.75" customHeight="1">
      <c r="A48056" s="1" t="s">
        <v>89</v>
      </c>
      <c r="B48056" s="1" t="s">
        <v>1939</v>
      </c>
      <c r="C48056" s="1" t="s">
        <v>11</v>
      </c>
      <c r="D48056" s="1"/>
      <c r="E48056" s="1"/>
    </row>
    <row r="48057" ht="15.75" customHeight="1">
      <c r="A48057" s="1" t="s">
        <v>89</v>
      </c>
      <c r="B48057" s="1" t="s">
        <v>14324</v>
      </c>
      <c r="C48057" s="1" t="s">
        <v>11</v>
      </c>
      <c r="D48057" s="1"/>
      <c r="E48057" s="1"/>
    </row>
    <row r="48058" ht="15.75" customHeight="1">
      <c r="A48058" s="1" t="s">
        <v>89</v>
      </c>
      <c r="B48058" s="1" t="s">
        <v>6616</v>
      </c>
      <c r="C48058" s="1" t="s">
        <v>11</v>
      </c>
      <c r="D48058" s="1"/>
      <c r="E48058" s="1"/>
    </row>
    <row r="48059" ht="15.75" customHeight="1">
      <c r="A48059" s="1" t="s">
        <v>89</v>
      </c>
      <c r="B48059" s="1" t="s">
        <v>1394</v>
      </c>
      <c r="C48059" s="1" t="s">
        <v>11</v>
      </c>
      <c r="D48059" s="1"/>
      <c r="E48059" s="1"/>
    </row>
    <row r="48060" ht="15.75" customHeight="1">
      <c r="A48060" s="1" t="s">
        <v>89</v>
      </c>
      <c r="B48060" s="1" t="s">
        <v>301</v>
      </c>
      <c r="C48060" s="1" t="s">
        <v>11</v>
      </c>
      <c r="D48060" s="1"/>
      <c r="E48060" s="1"/>
    </row>
    <row r="48061" ht="15.75" customHeight="1">
      <c r="A48061" s="1" t="s">
        <v>89</v>
      </c>
      <c r="B48061" s="1" t="s">
        <v>17071</v>
      </c>
      <c r="C48061" s="1" t="s">
        <v>11</v>
      </c>
      <c r="D48061" s="1"/>
      <c r="E48061" s="1"/>
    </row>
    <row r="48062" ht="15.75" customHeight="1">
      <c r="A48062" s="1" t="s">
        <v>89</v>
      </c>
      <c r="B48062" s="1" t="s">
        <v>3958</v>
      </c>
      <c r="C48062" s="1" t="s">
        <v>11</v>
      </c>
      <c r="D48062" s="1"/>
      <c r="E48062" s="1"/>
    </row>
    <row r="48063" ht="15.75" customHeight="1">
      <c r="A48063" s="1" t="s">
        <v>89</v>
      </c>
      <c r="B48063" s="1" t="s">
        <v>9898</v>
      </c>
      <c r="C48063" s="1" t="s">
        <v>11</v>
      </c>
      <c r="D48063" s="1"/>
      <c r="E48063" s="1"/>
    </row>
    <row r="48064" ht="15.75" customHeight="1">
      <c r="A48064" s="1" t="s">
        <v>89</v>
      </c>
      <c r="B48064" s="1" t="s">
        <v>17018</v>
      </c>
      <c r="C48064" s="1" t="s">
        <v>11</v>
      </c>
      <c r="D48064" s="1"/>
      <c r="E48064" s="1"/>
    </row>
    <row r="48065" ht="15.75" customHeight="1">
      <c r="A48065" s="1" t="s">
        <v>89</v>
      </c>
      <c r="B48065" s="1" t="s">
        <v>1950</v>
      </c>
      <c r="C48065" s="1" t="s">
        <v>11</v>
      </c>
      <c r="D48065" s="1"/>
      <c r="E48065" s="1"/>
    </row>
    <row r="48066" ht="15.75" customHeight="1">
      <c r="A48066" s="1" t="s">
        <v>89</v>
      </c>
      <c r="B48066" s="1" t="s">
        <v>2006</v>
      </c>
      <c r="C48066" s="1" t="s">
        <v>11</v>
      </c>
      <c r="D48066" s="1"/>
      <c r="E48066" s="1"/>
    </row>
    <row r="48067" ht="15.75" customHeight="1">
      <c r="A48067" s="1" t="s">
        <v>89</v>
      </c>
      <c r="B48067" s="1" t="s">
        <v>1432</v>
      </c>
      <c r="C48067" s="1" t="s">
        <v>11</v>
      </c>
      <c r="D48067" s="1"/>
      <c r="E48067" s="1"/>
    </row>
    <row r="48068" ht="15.75" customHeight="1">
      <c r="A48068" s="1" t="s">
        <v>89</v>
      </c>
      <c r="B48068" s="1" t="s">
        <v>17474</v>
      </c>
      <c r="C48068" s="1" t="s">
        <v>11</v>
      </c>
      <c r="D48068" s="1"/>
      <c r="E48068" s="1"/>
    </row>
    <row r="48069" ht="15.75" customHeight="1">
      <c r="A48069" s="1" t="s">
        <v>89</v>
      </c>
      <c r="B48069" s="1" t="s">
        <v>17011</v>
      </c>
      <c r="C48069" s="1" t="s">
        <v>11</v>
      </c>
      <c r="D48069" s="1"/>
      <c r="E48069" s="1"/>
    </row>
    <row r="48070" ht="15.75" customHeight="1">
      <c r="A48070" s="1" t="s">
        <v>89</v>
      </c>
      <c r="B48070" s="1" t="s">
        <v>2007</v>
      </c>
      <c r="C48070" s="1" t="s">
        <v>11</v>
      </c>
      <c r="D48070" s="1"/>
      <c r="E48070" s="1"/>
    </row>
    <row r="48071" ht="15.75" customHeight="1">
      <c r="A48071" s="1" t="s">
        <v>89</v>
      </c>
      <c r="B48071" s="1" t="s">
        <v>1952</v>
      </c>
      <c r="C48071" s="1" t="s">
        <v>11</v>
      </c>
      <c r="D48071" s="1"/>
      <c r="E48071" s="1"/>
    </row>
    <row r="48072" ht="15.75" customHeight="1">
      <c r="A48072" s="1" t="s">
        <v>89</v>
      </c>
      <c r="B48072" s="1" t="s">
        <v>17075</v>
      </c>
      <c r="C48072" s="1" t="s">
        <v>11</v>
      </c>
      <c r="D48072" s="1"/>
      <c r="E48072" s="1"/>
    </row>
    <row r="48073" ht="15.75" customHeight="1">
      <c r="A48073" s="1" t="s">
        <v>89</v>
      </c>
      <c r="B48073" s="1" t="s">
        <v>444</v>
      </c>
      <c r="C48073" s="1" t="s">
        <v>11</v>
      </c>
      <c r="D48073" s="1"/>
      <c r="E48073" s="1"/>
    </row>
    <row r="48074" ht="15.75" customHeight="1">
      <c r="A48074" s="1" t="s">
        <v>89</v>
      </c>
      <c r="B48074" s="1" t="s">
        <v>973</v>
      </c>
      <c r="C48074" s="1" t="s">
        <v>11</v>
      </c>
      <c r="D48074" s="1"/>
      <c r="E48074" s="1"/>
    </row>
    <row r="48075" ht="15.75" customHeight="1">
      <c r="A48075" s="1" t="s">
        <v>89</v>
      </c>
      <c r="B48075" s="1" t="s">
        <v>17421</v>
      </c>
      <c r="C48075" s="1" t="s">
        <v>11</v>
      </c>
      <c r="D48075" s="1"/>
      <c r="E48075" s="1"/>
    </row>
    <row r="48076" ht="15.75" customHeight="1">
      <c r="A48076" s="1" t="s">
        <v>89</v>
      </c>
      <c r="B48076" s="1" t="s">
        <v>1400</v>
      </c>
      <c r="C48076" s="1" t="s">
        <v>11</v>
      </c>
      <c r="D48076" s="1"/>
      <c r="E48076" s="1"/>
    </row>
    <row r="48077" ht="15.75" customHeight="1">
      <c r="A48077" s="1" t="s">
        <v>89</v>
      </c>
      <c r="B48077" s="1" t="s">
        <v>11084</v>
      </c>
      <c r="C48077" s="1" t="s">
        <v>11</v>
      </c>
      <c r="D48077" s="1"/>
      <c r="E48077" s="1"/>
    </row>
    <row r="48078" ht="15.75" customHeight="1">
      <c r="A48078" s="1" t="s">
        <v>89</v>
      </c>
      <c r="B48078" s="1" t="s">
        <v>17076</v>
      </c>
      <c r="C48078" s="1" t="s">
        <v>11</v>
      </c>
      <c r="D48078" s="1"/>
      <c r="E48078" s="1"/>
    </row>
    <row r="48079" ht="15.75" customHeight="1">
      <c r="A48079" s="1" t="s">
        <v>89</v>
      </c>
      <c r="B48079" s="1" t="s">
        <v>17475</v>
      </c>
      <c r="C48079" s="1" t="s">
        <v>11</v>
      </c>
      <c r="D48079" s="1"/>
      <c r="E48079" s="1"/>
    </row>
    <row r="48080" ht="15.75" customHeight="1">
      <c r="A48080" s="1" t="s">
        <v>89</v>
      </c>
      <c r="B48080" s="1" t="s">
        <v>4925</v>
      </c>
      <c r="C48080" s="1" t="s">
        <v>11</v>
      </c>
      <c r="D48080" s="1"/>
      <c r="E48080" s="1"/>
    </row>
    <row r="48081" ht="15.75" customHeight="1">
      <c r="A48081" s="1" t="s">
        <v>89</v>
      </c>
      <c r="B48081" s="1" t="s">
        <v>1957</v>
      </c>
      <c r="C48081" s="1" t="s">
        <v>11</v>
      </c>
      <c r="D48081" s="1"/>
      <c r="E48081" s="1"/>
    </row>
    <row r="48082" ht="15.75" customHeight="1">
      <c r="A48082" s="1" t="s">
        <v>17476</v>
      </c>
      <c r="B48082" s="1" t="s">
        <v>17477</v>
      </c>
      <c r="D48082" s="1"/>
      <c r="E48082" s="1"/>
    </row>
    <row r="48083" ht="15.75" customHeight="1">
      <c r="A48083" s="2" t="s">
        <v>2</v>
      </c>
      <c r="B48083" s="2" t="s">
        <v>3</v>
      </c>
      <c r="C48083" s="2" t="s">
        <v>4</v>
      </c>
      <c r="D48083" s="2" t="s">
        <v>5</v>
      </c>
      <c r="E48083" s="2" t="s">
        <v>6</v>
      </c>
    </row>
    <row r="48084" ht="15.75" customHeight="1">
      <c r="A48084" s="1" t="s">
        <v>7</v>
      </c>
    </row>
    <row r="48085" ht="15.75" customHeight="1">
      <c r="B48085" s="1" t="s">
        <v>17478</v>
      </c>
      <c r="C48085" s="1" t="s">
        <v>9</v>
      </c>
      <c r="D48085" s="1"/>
      <c r="E48085" s="1"/>
    </row>
    <row r="48086" ht="15.75" customHeight="1">
      <c r="B48086" s="1" t="s">
        <v>17479</v>
      </c>
      <c r="C48086" s="1" t="s">
        <v>9</v>
      </c>
      <c r="D48086" s="1"/>
      <c r="E48086" s="1"/>
    </row>
    <row r="48087" ht="15.75" customHeight="1">
      <c r="B48087" s="1" t="s">
        <v>17480</v>
      </c>
      <c r="C48087" s="1" t="s">
        <v>9</v>
      </c>
      <c r="D48087" s="1"/>
      <c r="E48087" s="1"/>
    </row>
    <row r="48088" ht="15.75" customHeight="1">
      <c r="B48088" s="1" t="s">
        <v>17481</v>
      </c>
      <c r="C48088" s="1" t="s">
        <v>9</v>
      </c>
      <c r="D48088" s="1"/>
      <c r="E48088" s="1"/>
    </row>
    <row r="48089" ht="15.75" customHeight="1">
      <c r="B48089" s="1" t="s">
        <v>17482</v>
      </c>
      <c r="C48089" s="1" t="s">
        <v>9</v>
      </c>
      <c r="D48089" s="1"/>
      <c r="E48089" s="1"/>
    </row>
    <row r="48090" ht="15.75" customHeight="1">
      <c r="B48090" s="1" t="s">
        <v>17483</v>
      </c>
      <c r="C48090" s="1" t="s">
        <v>9</v>
      </c>
      <c r="D48090" s="1"/>
      <c r="E48090" s="1"/>
    </row>
    <row r="48091" ht="15.75" customHeight="1">
      <c r="B48091" s="1" t="s">
        <v>17484</v>
      </c>
      <c r="C48091" s="1" t="s">
        <v>9</v>
      </c>
      <c r="D48091" s="1"/>
      <c r="E48091" s="1"/>
    </row>
    <row r="48092" ht="15.75" customHeight="1">
      <c r="B48092" s="1" t="s">
        <v>17485</v>
      </c>
      <c r="C48092" s="1" t="s">
        <v>9</v>
      </c>
      <c r="D48092" s="1"/>
      <c r="E48092" s="1"/>
    </row>
    <row r="48093" ht="15.75" customHeight="1">
      <c r="B48093" s="1" t="s">
        <v>17486</v>
      </c>
      <c r="C48093" s="1" t="s">
        <v>9</v>
      </c>
      <c r="D48093" s="1"/>
      <c r="E48093" s="1"/>
    </row>
    <row r="48094" ht="15.75" customHeight="1">
      <c r="B48094" s="1" t="s">
        <v>17487</v>
      </c>
      <c r="C48094" s="1" t="s">
        <v>9</v>
      </c>
      <c r="D48094" s="1"/>
      <c r="E48094" s="1"/>
    </row>
    <row r="48095" ht="15.75" customHeight="1">
      <c r="B48095" s="1" t="s">
        <v>17488</v>
      </c>
      <c r="C48095" s="1" t="s">
        <v>9</v>
      </c>
      <c r="D48095" s="1"/>
      <c r="E48095" s="1"/>
    </row>
    <row r="48096" ht="15.75" customHeight="1">
      <c r="B48096" s="1" t="s">
        <v>17489</v>
      </c>
      <c r="C48096" s="1" t="s">
        <v>9</v>
      </c>
      <c r="D48096" s="1"/>
      <c r="E48096" s="1"/>
    </row>
    <row r="48097" ht="15.75" customHeight="1">
      <c r="B48097" s="1" t="s">
        <v>17490</v>
      </c>
      <c r="C48097" s="1" t="s">
        <v>9</v>
      </c>
      <c r="D48097" s="1"/>
      <c r="E48097" s="1"/>
    </row>
    <row r="48098" ht="15.75" customHeight="1">
      <c r="B48098" s="1" t="s">
        <v>17491</v>
      </c>
      <c r="C48098" s="1" t="s">
        <v>9</v>
      </c>
      <c r="D48098" s="1"/>
      <c r="E48098" s="1"/>
    </row>
    <row r="48099" ht="15.75" customHeight="1">
      <c r="B48099" s="1" t="s">
        <v>17492</v>
      </c>
      <c r="C48099" s="1" t="s">
        <v>9</v>
      </c>
      <c r="D48099" s="1"/>
      <c r="E48099" s="1"/>
    </row>
    <row r="48100" ht="15.75" customHeight="1">
      <c r="A48100" s="1" t="s">
        <v>30</v>
      </c>
    </row>
    <row r="48101" ht="15.75" customHeight="1">
      <c r="B48101" s="1" t="s">
        <v>17478</v>
      </c>
      <c r="C48101" s="1" t="s">
        <v>9</v>
      </c>
      <c r="D48101" s="1"/>
      <c r="E48101" s="1"/>
    </row>
    <row r="48102" ht="15.75" customHeight="1">
      <c r="B48102" s="1" t="s">
        <v>17483</v>
      </c>
      <c r="C48102" s="1" t="s">
        <v>9</v>
      </c>
      <c r="D48102" s="1"/>
      <c r="E48102" s="1"/>
    </row>
    <row r="48103" ht="15.75" customHeight="1">
      <c r="B48103" s="1" t="s">
        <v>17487</v>
      </c>
      <c r="C48103" s="1" t="s">
        <v>9</v>
      </c>
      <c r="D48103" s="1"/>
      <c r="E48103" s="1"/>
    </row>
    <row r="48104" ht="15.75" customHeight="1">
      <c r="B48104" s="1" t="s">
        <v>17488</v>
      </c>
      <c r="C48104" s="1" t="s">
        <v>9</v>
      </c>
      <c r="D48104" s="1"/>
      <c r="E48104" s="1"/>
    </row>
    <row r="48105" ht="15.75" customHeight="1">
      <c r="B48105" s="1" t="s">
        <v>17489</v>
      </c>
      <c r="C48105" s="1" t="s">
        <v>9</v>
      </c>
      <c r="D48105" s="1"/>
      <c r="E48105" s="1"/>
    </row>
    <row r="48106" ht="15.75" customHeight="1">
      <c r="B48106" s="1" t="s">
        <v>17492</v>
      </c>
      <c r="C48106" s="1" t="s">
        <v>9</v>
      </c>
      <c r="D48106" s="1"/>
      <c r="E48106" s="1"/>
    </row>
    <row r="48107" ht="15.75" customHeight="1">
      <c r="A48107" s="1" t="s">
        <v>46</v>
      </c>
    </row>
    <row r="48108" ht="15.75" customHeight="1">
      <c r="A48108" s="1" t="s">
        <v>47</v>
      </c>
    </row>
    <row r="48109" ht="15.75" customHeight="1">
      <c r="A48109" s="1" t="s">
        <v>89</v>
      </c>
      <c r="B48109" s="1" t="s">
        <v>17493</v>
      </c>
      <c r="C48109" s="1" t="s">
        <v>9</v>
      </c>
      <c r="D48109" s="1"/>
      <c r="E48109" s="1"/>
    </row>
    <row r="48110" ht="15.75" customHeight="1">
      <c r="A48110" s="1" t="s">
        <v>17494</v>
      </c>
      <c r="B48110" s="1" t="s">
        <v>17495</v>
      </c>
      <c r="D48110" s="1"/>
      <c r="E48110" s="1"/>
    </row>
    <row r="48111" ht="15.75" customHeight="1">
      <c r="A48111" s="2" t="s">
        <v>2</v>
      </c>
      <c r="B48111" s="2" t="s">
        <v>3</v>
      </c>
      <c r="C48111" s="2" t="s">
        <v>4</v>
      </c>
      <c r="D48111" s="2" t="s">
        <v>5</v>
      </c>
      <c r="E48111" s="2" t="s">
        <v>6</v>
      </c>
    </row>
    <row r="48112" ht="15.75" customHeight="1">
      <c r="A48112" s="1" t="s">
        <v>7</v>
      </c>
    </row>
    <row r="48113" ht="15.75" customHeight="1">
      <c r="B48113" s="1" t="s">
        <v>17496</v>
      </c>
      <c r="C48113" s="1" t="s">
        <v>9</v>
      </c>
      <c r="D48113" s="1"/>
      <c r="E48113" s="1"/>
    </row>
    <row r="48114" ht="15.75" customHeight="1">
      <c r="B48114" s="1" t="s">
        <v>17497</v>
      </c>
      <c r="C48114" s="1" t="s">
        <v>9</v>
      </c>
      <c r="D48114" s="1"/>
      <c r="E48114" s="1"/>
    </row>
    <row r="48115" ht="15.75" customHeight="1">
      <c r="B48115" s="1" t="s">
        <v>17498</v>
      </c>
      <c r="C48115" s="1" t="s">
        <v>9</v>
      </c>
      <c r="D48115" s="1"/>
      <c r="E48115" s="1"/>
    </row>
    <row r="48116" ht="15.75" customHeight="1">
      <c r="B48116" s="1" t="s">
        <v>17499</v>
      </c>
      <c r="C48116" s="1" t="s">
        <v>9</v>
      </c>
      <c r="D48116" s="1"/>
      <c r="E48116" s="1"/>
    </row>
    <row r="48117" ht="15.75" customHeight="1">
      <c r="B48117" s="1" t="s">
        <v>17500</v>
      </c>
      <c r="C48117" s="1" t="s">
        <v>9</v>
      </c>
      <c r="D48117" s="1"/>
      <c r="E48117" s="1"/>
    </row>
    <row r="48118" ht="15.75" customHeight="1">
      <c r="B48118" s="1" t="s">
        <v>17501</v>
      </c>
      <c r="C48118" s="1" t="s">
        <v>9</v>
      </c>
      <c r="D48118" s="1"/>
      <c r="E48118" s="1"/>
    </row>
    <row r="48119" ht="15.75" customHeight="1">
      <c r="B48119" s="1" t="s">
        <v>17502</v>
      </c>
      <c r="C48119" s="1" t="s">
        <v>9</v>
      </c>
      <c r="D48119" s="1"/>
      <c r="E48119" s="1"/>
    </row>
    <row r="48120" ht="15.75" customHeight="1">
      <c r="B48120" s="1" t="s">
        <v>17503</v>
      </c>
      <c r="C48120" s="1" t="s">
        <v>9</v>
      </c>
      <c r="D48120" s="1"/>
      <c r="E48120" s="1"/>
    </row>
    <row r="48121" ht="15.75" customHeight="1">
      <c r="B48121" s="1" t="s">
        <v>17504</v>
      </c>
      <c r="C48121" s="1" t="s">
        <v>9</v>
      </c>
      <c r="D48121" s="1"/>
      <c r="E48121" s="1"/>
    </row>
    <row r="48122" ht="15.75" customHeight="1">
      <c r="B48122" s="1" t="s">
        <v>17505</v>
      </c>
      <c r="C48122" s="1" t="s">
        <v>9</v>
      </c>
      <c r="D48122" s="1"/>
      <c r="E48122" s="1"/>
    </row>
    <row r="48123" ht="15.75" customHeight="1">
      <c r="B48123" s="1" t="s">
        <v>17506</v>
      </c>
      <c r="C48123" s="1" t="s">
        <v>9</v>
      </c>
      <c r="D48123" s="1"/>
      <c r="E48123" s="1"/>
    </row>
    <row r="48124" ht="15.75" customHeight="1">
      <c r="B48124" s="1" t="s">
        <v>17507</v>
      </c>
      <c r="C48124" s="1" t="s">
        <v>9</v>
      </c>
      <c r="D48124" s="1"/>
      <c r="E48124" s="1"/>
    </row>
    <row r="48125" ht="15.75" customHeight="1">
      <c r="B48125" s="1" t="s">
        <v>17508</v>
      </c>
      <c r="C48125" s="1" t="s">
        <v>9</v>
      </c>
      <c r="D48125" s="1"/>
      <c r="E48125" s="1"/>
    </row>
    <row r="48126" ht="15.75" customHeight="1">
      <c r="B48126" s="1" t="s">
        <v>17509</v>
      </c>
      <c r="C48126" s="1" t="s">
        <v>9</v>
      </c>
      <c r="D48126" s="1"/>
      <c r="E48126" s="1"/>
    </row>
    <row r="48127" ht="15.75" customHeight="1">
      <c r="B48127" s="1" t="s">
        <v>17510</v>
      </c>
      <c r="C48127" s="1" t="s">
        <v>9</v>
      </c>
      <c r="D48127" s="1"/>
      <c r="E48127" s="1"/>
    </row>
    <row r="48128" ht="15.75" customHeight="1">
      <c r="B48128" s="1" t="s">
        <v>17511</v>
      </c>
      <c r="C48128" s="1" t="s">
        <v>9</v>
      </c>
      <c r="D48128" s="1"/>
      <c r="E48128" s="1"/>
    </row>
    <row r="48129" ht="15.75" customHeight="1">
      <c r="B48129" s="1" t="s">
        <v>17512</v>
      </c>
      <c r="C48129" s="1" t="s">
        <v>9</v>
      </c>
      <c r="D48129" s="1"/>
      <c r="E48129" s="1"/>
    </row>
    <row r="48130" ht="15.75" customHeight="1">
      <c r="B48130" s="1" t="s">
        <v>17513</v>
      </c>
      <c r="C48130" s="1" t="s">
        <v>9</v>
      </c>
      <c r="D48130" s="1"/>
      <c r="E48130" s="1"/>
    </row>
    <row r="48131" ht="15.75" customHeight="1">
      <c r="B48131" s="1" t="s">
        <v>17514</v>
      </c>
      <c r="C48131" s="1" t="s">
        <v>9</v>
      </c>
      <c r="D48131" s="1"/>
      <c r="E48131" s="1"/>
    </row>
    <row r="48132" ht="15.75" customHeight="1">
      <c r="B48132" s="1" t="s">
        <v>17515</v>
      </c>
      <c r="C48132" s="1" t="s">
        <v>9</v>
      </c>
      <c r="D48132" s="1"/>
      <c r="E48132" s="1"/>
    </row>
    <row r="48133" ht="15.75" customHeight="1">
      <c r="B48133" s="1" t="s">
        <v>17516</v>
      </c>
      <c r="C48133" s="1" t="s">
        <v>9</v>
      </c>
      <c r="D48133" s="1"/>
      <c r="E48133" s="1"/>
    </row>
    <row r="48134" ht="15.75" customHeight="1">
      <c r="B48134" s="1" t="s">
        <v>17517</v>
      </c>
      <c r="C48134" s="1" t="s">
        <v>9</v>
      </c>
      <c r="D48134" s="1"/>
      <c r="E48134" s="1"/>
    </row>
    <row r="48135" ht="15.75" customHeight="1">
      <c r="B48135" s="1" t="s">
        <v>17518</v>
      </c>
      <c r="C48135" s="1" t="s">
        <v>9</v>
      </c>
      <c r="D48135" s="1"/>
      <c r="E48135" s="1"/>
    </row>
    <row r="48136" ht="15.75" customHeight="1">
      <c r="B48136" s="1" t="s">
        <v>17519</v>
      </c>
      <c r="C48136" s="1" t="s">
        <v>9</v>
      </c>
      <c r="D48136" s="1"/>
      <c r="E48136" s="1"/>
    </row>
    <row r="48137" ht="15.75" customHeight="1">
      <c r="B48137" s="1" t="s">
        <v>17520</v>
      </c>
      <c r="C48137" s="1" t="s">
        <v>9</v>
      </c>
      <c r="D48137" s="1"/>
      <c r="E48137" s="1"/>
    </row>
    <row r="48138" ht="15.75" customHeight="1">
      <c r="B48138" s="1" t="s">
        <v>17521</v>
      </c>
      <c r="C48138" s="1" t="s">
        <v>9</v>
      </c>
      <c r="D48138" s="1"/>
      <c r="E48138" s="1"/>
    </row>
    <row r="48139" ht="15.75" customHeight="1">
      <c r="B48139" s="1" t="s">
        <v>17522</v>
      </c>
      <c r="C48139" s="1" t="s">
        <v>9</v>
      </c>
      <c r="D48139" s="1"/>
      <c r="E48139" s="1"/>
    </row>
    <row r="48140" ht="15.75" customHeight="1">
      <c r="B48140" s="1" t="s">
        <v>17523</v>
      </c>
      <c r="C48140" s="1" t="s">
        <v>9</v>
      </c>
      <c r="D48140" s="1"/>
      <c r="E48140" s="1"/>
    </row>
    <row r="48141" ht="15.75" customHeight="1">
      <c r="B48141" s="1" t="s">
        <v>17524</v>
      </c>
      <c r="C48141" s="1" t="s">
        <v>9</v>
      </c>
      <c r="D48141" s="1"/>
      <c r="E48141" s="1"/>
    </row>
    <row r="48142" ht="15.75" customHeight="1">
      <c r="B48142" s="1" t="s">
        <v>17525</v>
      </c>
      <c r="C48142" s="1" t="s">
        <v>9</v>
      </c>
      <c r="D48142" s="1"/>
      <c r="E48142" s="1"/>
    </row>
    <row r="48143" ht="15.75" customHeight="1">
      <c r="B48143" s="1" t="s">
        <v>17526</v>
      </c>
      <c r="C48143" s="1" t="s">
        <v>9</v>
      </c>
      <c r="D48143" s="1"/>
      <c r="E48143" s="1"/>
    </row>
    <row r="48144" ht="15.75" customHeight="1">
      <c r="B48144" s="1" t="s">
        <v>17527</v>
      </c>
      <c r="C48144" s="1" t="s">
        <v>9</v>
      </c>
      <c r="D48144" s="1"/>
      <c r="E48144" s="1"/>
    </row>
    <row r="48145" ht="15.75" customHeight="1">
      <c r="B48145" s="1" t="s">
        <v>17528</v>
      </c>
      <c r="C48145" s="1" t="s">
        <v>9</v>
      </c>
      <c r="D48145" s="1"/>
      <c r="E48145" s="1"/>
    </row>
    <row r="48146" ht="15.75" customHeight="1">
      <c r="B48146" s="1" t="s">
        <v>17529</v>
      </c>
      <c r="C48146" s="1" t="s">
        <v>9</v>
      </c>
      <c r="D48146" s="1"/>
      <c r="E48146" s="1"/>
    </row>
    <row r="48147" ht="15.75" customHeight="1">
      <c r="B48147" s="1" t="s">
        <v>17530</v>
      </c>
      <c r="C48147" s="1" t="s">
        <v>9</v>
      </c>
      <c r="D48147" s="1"/>
      <c r="E48147" s="1"/>
    </row>
    <row r="48148" ht="15.75" customHeight="1">
      <c r="B48148" s="1" t="s">
        <v>17531</v>
      </c>
      <c r="C48148" s="1" t="s">
        <v>9</v>
      </c>
      <c r="D48148" s="1"/>
      <c r="E48148" s="1"/>
    </row>
    <row r="48149" ht="15.75" customHeight="1">
      <c r="B48149" s="1" t="s">
        <v>17532</v>
      </c>
      <c r="C48149" s="1" t="s">
        <v>9</v>
      </c>
      <c r="D48149" s="1"/>
      <c r="E48149" s="1"/>
    </row>
    <row r="48150" ht="15.75" customHeight="1">
      <c r="B48150" s="1" t="s">
        <v>17533</v>
      </c>
      <c r="C48150" s="1" t="s">
        <v>9</v>
      </c>
      <c r="D48150" s="1"/>
      <c r="E48150" s="1"/>
    </row>
    <row r="48151" ht="15.75" customHeight="1">
      <c r="B48151" s="1" t="s">
        <v>17534</v>
      </c>
      <c r="C48151" s="1" t="s">
        <v>9</v>
      </c>
      <c r="D48151" s="1"/>
      <c r="E48151" s="1"/>
    </row>
    <row r="48152" ht="15.75" customHeight="1">
      <c r="B48152" s="1" t="s">
        <v>17535</v>
      </c>
      <c r="C48152" s="1" t="s">
        <v>9</v>
      </c>
      <c r="D48152" s="1"/>
      <c r="E48152" s="1"/>
    </row>
    <row r="48153" ht="15.75" customHeight="1">
      <c r="B48153" s="1" t="s">
        <v>17536</v>
      </c>
      <c r="C48153" s="1" t="s">
        <v>9</v>
      </c>
      <c r="D48153" s="1"/>
      <c r="E48153" s="1"/>
    </row>
    <row r="48154" ht="15.75" customHeight="1">
      <c r="B48154" s="1" t="s">
        <v>17537</v>
      </c>
      <c r="C48154" s="1" t="s">
        <v>9</v>
      </c>
      <c r="D48154" s="1"/>
      <c r="E48154" s="1"/>
    </row>
    <row r="48155" ht="15.75" customHeight="1">
      <c r="B48155" s="1" t="s">
        <v>17538</v>
      </c>
      <c r="C48155" s="1" t="s">
        <v>9</v>
      </c>
      <c r="D48155" s="1"/>
      <c r="E48155" s="1"/>
    </row>
    <row r="48156" ht="15.75" customHeight="1">
      <c r="B48156" s="1" t="s">
        <v>17539</v>
      </c>
      <c r="C48156" s="1" t="s">
        <v>9</v>
      </c>
      <c r="D48156" s="1"/>
      <c r="E48156" s="1"/>
    </row>
    <row r="48157" ht="15.75" customHeight="1">
      <c r="B48157" s="1" t="s">
        <v>17540</v>
      </c>
      <c r="C48157" s="1" t="s">
        <v>9</v>
      </c>
      <c r="D48157" s="1"/>
      <c r="E48157" s="1"/>
    </row>
    <row r="48158" ht="15.75" customHeight="1">
      <c r="B48158" s="1" t="s">
        <v>17541</v>
      </c>
      <c r="C48158" s="1" t="s">
        <v>9</v>
      </c>
      <c r="D48158" s="1"/>
      <c r="E48158" s="1"/>
    </row>
    <row r="48159" ht="15.75" customHeight="1">
      <c r="B48159" s="1" t="s">
        <v>17542</v>
      </c>
      <c r="C48159" s="1" t="s">
        <v>9</v>
      </c>
      <c r="D48159" s="1"/>
      <c r="E48159" s="1"/>
    </row>
    <row r="48160" ht="15.75" customHeight="1">
      <c r="B48160" s="1" t="s">
        <v>17543</v>
      </c>
      <c r="C48160" s="1" t="s">
        <v>9</v>
      </c>
      <c r="D48160" s="1"/>
      <c r="E48160" s="1"/>
    </row>
    <row r="48161" ht="15.75" customHeight="1">
      <c r="B48161" s="1" t="s">
        <v>17544</v>
      </c>
      <c r="C48161" s="1" t="s">
        <v>9</v>
      </c>
      <c r="D48161" s="1"/>
      <c r="E48161" s="1"/>
    </row>
    <row r="48162" ht="15.75" customHeight="1">
      <c r="B48162" s="1" t="s">
        <v>17545</v>
      </c>
      <c r="C48162" s="1" t="s">
        <v>9</v>
      </c>
      <c r="D48162" s="1"/>
      <c r="E48162" s="1"/>
    </row>
    <row r="48163" ht="15.75" customHeight="1">
      <c r="B48163" s="1" t="s">
        <v>17546</v>
      </c>
      <c r="C48163" s="1" t="s">
        <v>9</v>
      </c>
      <c r="D48163" s="1"/>
      <c r="E48163" s="1"/>
    </row>
    <row r="48164" ht="15.75" customHeight="1">
      <c r="B48164" s="1" t="s">
        <v>17547</v>
      </c>
      <c r="C48164" s="1" t="s">
        <v>9</v>
      </c>
      <c r="D48164" s="1"/>
      <c r="E48164" s="1"/>
    </row>
    <row r="48165" ht="15.75" customHeight="1">
      <c r="B48165" s="1" t="s">
        <v>17548</v>
      </c>
      <c r="C48165" s="1" t="s">
        <v>9</v>
      </c>
      <c r="D48165" s="1"/>
      <c r="E48165" s="1"/>
    </row>
    <row r="48166" ht="15.75" customHeight="1">
      <c r="B48166" s="1" t="s">
        <v>17549</v>
      </c>
      <c r="C48166" s="1" t="s">
        <v>9</v>
      </c>
      <c r="D48166" s="1"/>
      <c r="E48166" s="1"/>
    </row>
    <row r="48167" ht="15.75" customHeight="1">
      <c r="B48167" s="1" t="s">
        <v>17550</v>
      </c>
      <c r="C48167" s="1" t="s">
        <v>9</v>
      </c>
      <c r="D48167" s="1"/>
      <c r="E48167" s="1"/>
    </row>
    <row r="48168" ht="15.75" customHeight="1">
      <c r="B48168" s="1" t="s">
        <v>17551</v>
      </c>
      <c r="C48168" s="1" t="s">
        <v>9</v>
      </c>
      <c r="D48168" s="1"/>
      <c r="E48168" s="1"/>
    </row>
    <row r="48169" ht="15.75" customHeight="1">
      <c r="B48169" s="1" t="s">
        <v>17552</v>
      </c>
      <c r="C48169" s="1" t="s">
        <v>9</v>
      </c>
      <c r="D48169" s="1"/>
      <c r="E48169" s="1"/>
    </row>
    <row r="48170" ht="15.75" customHeight="1">
      <c r="B48170" s="1" t="s">
        <v>17553</v>
      </c>
      <c r="C48170" s="1" t="s">
        <v>9</v>
      </c>
      <c r="D48170" s="1"/>
      <c r="E48170" s="1"/>
    </row>
    <row r="48171" ht="15.75" customHeight="1">
      <c r="B48171" s="1" t="s">
        <v>17554</v>
      </c>
      <c r="C48171" s="1" t="s">
        <v>9</v>
      </c>
      <c r="D48171" s="1"/>
      <c r="E48171" s="1"/>
    </row>
    <row r="48172" ht="15.75" customHeight="1">
      <c r="B48172" s="1" t="s">
        <v>17555</v>
      </c>
      <c r="C48172" s="1" t="s">
        <v>9</v>
      </c>
      <c r="D48172" s="1"/>
      <c r="E48172" s="1"/>
    </row>
    <row r="48173" ht="15.75" customHeight="1">
      <c r="B48173" s="1" t="s">
        <v>17556</v>
      </c>
      <c r="C48173" s="1" t="s">
        <v>9</v>
      </c>
      <c r="D48173" s="1"/>
      <c r="E48173" s="1"/>
    </row>
    <row r="48174" ht="15.75" customHeight="1">
      <c r="B48174" s="1" t="s">
        <v>17557</v>
      </c>
      <c r="C48174" s="1" t="s">
        <v>9</v>
      </c>
      <c r="D48174" s="1"/>
      <c r="E48174" s="1"/>
    </row>
    <row r="48175" ht="15.75" customHeight="1">
      <c r="B48175" s="1" t="s">
        <v>17558</v>
      </c>
      <c r="C48175" s="1" t="s">
        <v>9</v>
      </c>
      <c r="D48175" s="1"/>
      <c r="E48175" s="1"/>
    </row>
    <row r="48176" ht="15.75" customHeight="1">
      <c r="B48176" s="1" t="s">
        <v>17559</v>
      </c>
      <c r="C48176" s="1" t="s">
        <v>9</v>
      </c>
      <c r="D48176" s="1"/>
      <c r="E48176" s="1"/>
    </row>
    <row r="48177" ht="15.75" customHeight="1">
      <c r="B48177" s="1" t="s">
        <v>17560</v>
      </c>
      <c r="C48177" s="1" t="s">
        <v>9</v>
      </c>
      <c r="D48177" s="1"/>
      <c r="E48177" s="1"/>
    </row>
    <row r="48178" ht="15.75" customHeight="1">
      <c r="B48178" s="1" t="s">
        <v>17561</v>
      </c>
      <c r="C48178" s="1" t="s">
        <v>9</v>
      </c>
      <c r="D48178" s="1"/>
      <c r="E48178" s="1"/>
    </row>
    <row r="48179" ht="15.75" customHeight="1">
      <c r="B48179" s="1" t="s">
        <v>17562</v>
      </c>
      <c r="C48179" s="1" t="s">
        <v>9</v>
      </c>
      <c r="D48179" s="1"/>
      <c r="E48179" s="1"/>
    </row>
    <row r="48180" ht="15.75" customHeight="1">
      <c r="B48180" s="1" t="s">
        <v>17563</v>
      </c>
      <c r="C48180" s="1" t="s">
        <v>9</v>
      </c>
      <c r="D48180" s="1"/>
      <c r="E48180" s="1"/>
    </row>
    <row r="48181" ht="15.75" customHeight="1">
      <c r="B48181" s="1" t="s">
        <v>17564</v>
      </c>
      <c r="C48181" s="1" t="s">
        <v>9</v>
      </c>
      <c r="D48181" s="1"/>
      <c r="E48181" s="1"/>
    </row>
    <row r="48182" ht="15.75" customHeight="1">
      <c r="B48182" s="1" t="s">
        <v>17565</v>
      </c>
      <c r="C48182" s="1" t="s">
        <v>9</v>
      </c>
      <c r="D48182" s="1"/>
      <c r="E48182" s="1"/>
    </row>
    <row r="48183" ht="15.75" customHeight="1">
      <c r="B48183" s="1" t="s">
        <v>17566</v>
      </c>
      <c r="C48183" s="1" t="s">
        <v>9</v>
      </c>
      <c r="D48183" s="1"/>
      <c r="E48183" s="1"/>
    </row>
    <row r="48184" ht="15.75" customHeight="1">
      <c r="B48184" s="1" t="s">
        <v>17567</v>
      </c>
      <c r="C48184" s="1" t="s">
        <v>9</v>
      </c>
      <c r="D48184" s="1"/>
      <c r="E48184" s="1"/>
    </row>
    <row r="48185" ht="15.75" customHeight="1">
      <c r="B48185" s="1" t="s">
        <v>17568</v>
      </c>
      <c r="C48185" s="1" t="s">
        <v>9</v>
      </c>
      <c r="D48185" s="1"/>
      <c r="E48185" s="1"/>
    </row>
    <row r="48186" ht="15.75" customHeight="1">
      <c r="B48186" s="1" t="s">
        <v>17569</v>
      </c>
      <c r="C48186" s="1" t="s">
        <v>9</v>
      </c>
      <c r="D48186" s="1"/>
      <c r="E48186" s="1"/>
    </row>
    <row r="48187" ht="15.75" customHeight="1">
      <c r="B48187" s="1" t="s">
        <v>17570</v>
      </c>
      <c r="C48187" s="1" t="s">
        <v>9</v>
      </c>
      <c r="D48187" s="1"/>
      <c r="E48187" s="1"/>
    </row>
    <row r="48188" ht="15.75" customHeight="1">
      <c r="B48188" s="1" t="s">
        <v>17571</v>
      </c>
      <c r="C48188" s="1" t="s">
        <v>9</v>
      </c>
      <c r="D48188" s="1"/>
      <c r="E48188" s="1"/>
    </row>
    <row r="48189" ht="15.75" customHeight="1">
      <c r="B48189" s="1" t="s">
        <v>17572</v>
      </c>
      <c r="C48189" s="1" t="s">
        <v>9</v>
      </c>
      <c r="D48189" s="1"/>
      <c r="E48189" s="1"/>
    </row>
    <row r="48190" ht="15.75" customHeight="1">
      <c r="B48190" s="1" t="s">
        <v>17573</v>
      </c>
      <c r="C48190" s="1" t="s">
        <v>9</v>
      </c>
      <c r="D48190" s="1"/>
      <c r="E48190" s="1"/>
    </row>
    <row r="48191" ht="15.75" customHeight="1">
      <c r="B48191" s="1" t="s">
        <v>17574</v>
      </c>
      <c r="C48191" s="1" t="s">
        <v>9</v>
      </c>
      <c r="D48191" s="1"/>
      <c r="E48191" s="1"/>
    </row>
    <row r="48192" ht="15.75" customHeight="1">
      <c r="B48192" s="1" t="s">
        <v>17575</v>
      </c>
      <c r="C48192" s="1" t="s">
        <v>9</v>
      </c>
      <c r="D48192" s="1"/>
      <c r="E48192" s="1"/>
    </row>
    <row r="48193" ht="15.75" customHeight="1">
      <c r="B48193" s="1" t="s">
        <v>17576</v>
      </c>
      <c r="C48193" s="1" t="s">
        <v>9</v>
      </c>
      <c r="D48193" s="1"/>
      <c r="E48193" s="1"/>
    </row>
    <row r="48194" ht="15.75" customHeight="1">
      <c r="B48194" s="1" t="s">
        <v>17577</v>
      </c>
      <c r="C48194" s="1" t="s">
        <v>9</v>
      </c>
      <c r="D48194" s="1"/>
      <c r="E48194" s="1"/>
    </row>
    <row r="48195" ht="15.75" customHeight="1">
      <c r="B48195" s="1" t="s">
        <v>17578</v>
      </c>
      <c r="C48195" s="1" t="s">
        <v>9</v>
      </c>
      <c r="D48195" s="1"/>
      <c r="E48195" s="1"/>
    </row>
    <row r="48196" ht="15.75" customHeight="1">
      <c r="B48196" s="1" t="s">
        <v>17579</v>
      </c>
      <c r="C48196" s="1" t="s">
        <v>9</v>
      </c>
      <c r="D48196" s="1"/>
      <c r="E48196" s="1"/>
    </row>
    <row r="48197" ht="15.75" customHeight="1">
      <c r="B48197" s="1" t="s">
        <v>17580</v>
      </c>
      <c r="C48197" s="1" t="s">
        <v>9</v>
      </c>
      <c r="D48197" s="1"/>
      <c r="E48197" s="1"/>
    </row>
    <row r="48198" ht="15.75" customHeight="1">
      <c r="B48198" s="1" t="s">
        <v>17581</v>
      </c>
      <c r="C48198" s="1" t="s">
        <v>9</v>
      </c>
      <c r="D48198" s="1"/>
      <c r="E48198" s="1"/>
    </row>
    <row r="48199" ht="15.75" customHeight="1">
      <c r="B48199" s="1" t="s">
        <v>17582</v>
      </c>
      <c r="C48199" s="1" t="s">
        <v>9</v>
      </c>
      <c r="D48199" s="1"/>
      <c r="E48199" s="1"/>
    </row>
    <row r="48200" ht="15.75" customHeight="1">
      <c r="B48200" s="1" t="s">
        <v>17583</v>
      </c>
      <c r="C48200" s="1" t="s">
        <v>9</v>
      </c>
      <c r="D48200" s="1"/>
      <c r="E48200" s="1"/>
    </row>
    <row r="48201" ht="15.75" customHeight="1">
      <c r="B48201" s="1" t="s">
        <v>17584</v>
      </c>
      <c r="C48201" s="1" t="s">
        <v>9</v>
      </c>
      <c r="D48201" s="1"/>
      <c r="E48201" s="1"/>
    </row>
    <row r="48202" ht="15.75" customHeight="1">
      <c r="B48202" s="1" t="s">
        <v>17585</v>
      </c>
      <c r="C48202" s="1" t="s">
        <v>9</v>
      </c>
      <c r="D48202" s="1"/>
      <c r="E48202" s="1"/>
    </row>
    <row r="48203" ht="15.75" customHeight="1">
      <c r="B48203" s="1" t="s">
        <v>17586</v>
      </c>
      <c r="C48203" s="1" t="s">
        <v>9</v>
      </c>
      <c r="D48203" s="1"/>
      <c r="E48203" s="1"/>
    </row>
    <row r="48204" ht="15.75" customHeight="1">
      <c r="B48204" s="1" t="s">
        <v>17587</v>
      </c>
      <c r="C48204" s="1" t="s">
        <v>9</v>
      </c>
      <c r="D48204" s="1"/>
      <c r="E48204" s="1"/>
    </row>
    <row r="48205" ht="15.75" customHeight="1">
      <c r="B48205" s="1" t="s">
        <v>17588</v>
      </c>
      <c r="C48205" s="1" t="s">
        <v>9</v>
      </c>
      <c r="D48205" s="1"/>
      <c r="E48205" s="1"/>
    </row>
    <row r="48206" ht="15.75" customHeight="1">
      <c r="B48206" s="1" t="s">
        <v>17589</v>
      </c>
      <c r="C48206" s="1" t="s">
        <v>9</v>
      </c>
      <c r="D48206" s="1"/>
      <c r="E48206" s="1"/>
    </row>
    <row r="48207" ht="15.75" customHeight="1">
      <c r="B48207" s="1" t="s">
        <v>17590</v>
      </c>
      <c r="C48207" s="1" t="s">
        <v>9</v>
      </c>
      <c r="D48207" s="1"/>
      <c r="E48207" s="1"/>
    </row>
    <row r="48208" ht="15.75" customHeight="1">
      <c r="B48208" s="1" t="s">
        <v>17591</v>
      </c>
      <c r="C48208" s="1" t="s">
        <v>9</v>
      </c>
      <c r="D48208" s="1"/>
      <c r="E48208" s="1"/>
    </row>
    <row r="48209" ht="15.75" customHeight="1">
      <c r="B48209" s="1" t="s">
        <v>17592</v>
      </c>
      <c r="C48209" s="1" t="s">
        <v>9</v>
      </c>
      <c r="D48209" s="1"/>
      <c r="E48209" s="1"/>
    </row>
    <row r="48210" ht="15.75" customHeight="1">
      <c r="B48210" s="1" t="s">
        <v>17593</v>
      </c>
      <c r="C48210" s="1" t="s">
        <v>9</v>
      </c>
      <c r="D48210" s="1"/>
      <c r="E48210" s="1"/>
    </row>
    <row r="48211" ht="15.75" customHeight="1">
      <c r="B48211" s="1" t="s">
        <v>17594</v>
      </c>
      <c r="C48211" s="1" t="s">
        <v>9</v>
      </c>
      <c r="D48211" s="1"/>
      <c r="E48211" s="1"/>
    </row>
    <row r="48212" ht="15.75" customHeight="1">
      <c r="B48212" s="1" t="s">
        <v>17595</v>
      </c>
      <c r="C48212" s="1" t="s">
        <v>9</v>
      </c>
      <c r="D48212" s="1"/>
      <c r="E48212" s="1"/>
    </row>
    <row r="48213" ht="15.75" customHeight="1">
      <c r="B48213" s="1" t="s">
        <v>17596</v>
      </c>
      <c r="C48213" s="1" t="s">
        <v>9</v>
      </c>
      <c r="D48213" s="1"/>
      <c r="E48213" s="1"/>
    </row>
    <row r="48214" ht="15.75" customHeight="1">
      <c r="B48214" s="1" t="s">
        <v>17597</v>
      </c>
      <c r="C48214" s="1" t="s">
        <v>9</v>
      </c>
      <c r="D48214" s="1"/>
      <c r="E48214" s="1"/>
    </row>
    <row r="48215" ht="15.75" customHeight="1">
      <c r="B48215" s="1" t="s">
        <v>17598</v>
      </c>
      <c r="C48215" s="1" t="s">
        <v>9</v>
      </c>
      <c r="D48215" s="1"/>
      <c r="E48215" s="1"/>
    </row>
    <row r="48216" ht="15.75" customHeight="1">
      <c r="B48216" s="1" t="s">
        <v>17599</v>
      </c>
      <c r="C48216" s="1" t="s">
        <v>9</v>
      </c>
      <c r="D48216" s="1"/>
      <c r="E48216" s="1"/>
    </row>
    <row r="48217" ht="15.75" customHeight="1">
      <c r="B48217" s="1" t="s">
        <v>17600</v>
      </c>
      <c r="C48217" s="1" t="s">
        <v>9</v>
      </c>
      <c r="D48217" s="1"/>
      <c r="E48217" s="1"/>
    </row>
    <row r="48218" ht="15.75" customHeight="1">
      <c r="B48218" s="1" t="s">
        <v>17601</v>
      </c>
      <c r="C48218" s="1" t="s">
        <v>9</v>
      </c>
      <c r="D48218" s="1"/>
      <c r="E48218" s="1"/>
    </row>
    <row r="48219" ht="15.75" customHeight="1">
      <c r="B48219" s="1" t="s">
        <v>17602</v>
      </c>
      <c r="C48219" s="1" t="s">
        <v>9</v>
      </c>
      <c r="D48219" s="1"/>
      <c r="E48219" s="1"/>
    </row>
    <row r="48220" ht="15.75" customHeight="1">
      <c r="B48220" s="1" t="s">
        <v>17603</v>
      </c>
      <c r="C48220" s="1" t="s">
        <v>9</v>
      </c>
      <c r="D48220" s="1"/>
      <c r="E48220" s="1"/>
    </row>
    <row r="48221" ht="15.75" customHeight="1">
      <c r="B48221" s="1" t="s">
        <v>17604</v>
      </c>
      <c r="C48221" s="1" t="s">
        <v>9</v>
      </c>
      <c r="D48221" s="1"/>
      <c r="E48221" s="1"/>
    </row>
    <row r="48222" ht="15.75" customHeight="1">
      <c r="B48222" s="1" t="s">
        <v>17605</v>
      </c>
      <c r="C48222" s="1" t="s">
        <v>9</v>
      </c>
      <c r="D48222" s="1"/>
      <c r="E48222" s="1"/>
    </row>
    <row r="48223" ht="15.75" customHeight="1">
      <c r="B48223" s="1" t="s">
        <v>17606</v>
      </c>
      <c r="C48223" s="1" t="s">
        <v>9</v>
      </c>
      <c r="D48223" s="1"/>
      <c r="E48223" s="1"/>
    </row>
    <row r="48224" ht="15.75" customHeight="1">
      <c r="B48224" s="1" t="s">
        <v>17607</v>
      </c>
      <c r="C48224" s="1" t="s">
        <v>9</v>
      </c>
      <c r="D48224" s="1"/>
      <c r="E48224" s="1"/>
    </row>
    <row r="48225" ht="15.75" customHeight="1">
      <c r="B48225" s="1" t="s">
        <v>17608</v>
      </c>
      <c r="C48225" s="1" t="s">
        <v>9</v>
      </c>
      <c r="D48225" s="1"/>
      <c r="E48225" s="1"/>
    </row>
    <row r="48226" ht="15.75" customHeight="1">
      <c r="B48226" s="1" t="s">
        <v>17609</v>
      </c>
      <c r="C48226" s="1" t="s">
        <v>9</v>
      </c>
      <c r="D48226" s="1"/>
      <c r="E48226" s="1"/>
    </row>
    <row r="48227" ht="15.75" customHeight="1">
      <c r="B48227" s="1" t="s">
        <v>17610</v>
      </c>
      <c r="C48227" s="1" t="s">
        <v>9</v>
      </c>
      <c r="D48227" s="1"/>
      <c r="E48227" s="1"/>
    </row>
    <row r="48228" ht="15.75" customHeight="1">
      <c r="B48228" s="1" t="s">
        <v>17611</v>
      </c>
      <c r="C48228" s="1" t="s">
        <v>9</v>
      </c>
      <c r="D48228" s="1"/>
      <c r="E48228" s="1"/>
    </row>
    <row r="48229" ht="15.75" customHeight="1">
      <c r="B48229" s="1" t="s">
        <v>17612</v>
      </c>
      <c r="C48229" s="1" t="s">
        <v>9</v>
      </c>
      <c r="D48229" s="1"/>
      <c r="E48229" s="1"/>
    </row>
    <row r="48230" ht="15.75" customHeight="1">
      <c r="B48230" s="1" t="s">
        <v>17613</v>
      </c>
      <c r="C48230" s="1" t="s">
        <v>9</v>
      </c>
      <c r="D48230" s="1"/>
      <c r="E48230" s="1"/>
    </row>
    <row r="48231" ht="15.75" customHeight="1">
      <c r="B48231" s="1" t="s">
        <v>17614</v>
      </c>
      <c r="C48231" s="1" t="s">
        <v>9</v>
      </c>
      <c r="D48231" s="1"/>
      <c r="E48231" s="1"/>
    </row>
    <row r="48232" ht="15.75" customHeight="1">
      <c r="B48232" s="1" t="s">
        <v>17615</v>
      </c>
      <c r="C48232" s="1" t="s">
        <v>9</v>
      </c>
      <c r="D48232" s="1"/>
      <c r="E48232" s="1"/>
    </row>
    <row r="48233" ht="15.75" customHeight="1">
      <c r="B48233" s="1" t="s">
        <v>17616</v>
      </c>
      <c r="C48233" s="1" t="s">
        <v>9</v>
      </c>
      <c r="D48233" s="1"/>
      <c r="E48233" s="1"/>
    </row>
    <row r="48234" ht="15.75" customHeight="1">
      <c r="B48234" s="1" t="s">
        <v>17617</v>
      </c>
      <c r="C48234" s="1" t="s">
        <v>9</v>
      </c>
      <c r="D48234" s="1"/>
      <c r="E48234" s="1"/>
    </row>
    <row r="48235" ht="15.75" customHeight="1">
      <c r="B48235" s="1" t="s">
        <v>17618</v>
      </c>
      <c r="C48235" s="1" t="s">
        <v>9</v>
      </c>
      <c r="D48235" s="1"/>
      <c r="E48235" s="1"/>
    </row>
    <row r="48236" ht="15.75" customHeight="1">
      <c r="B48236" s="1" t="s">
        <v>17619</v>
      </c>
      <c r="C48236" s="1" t="s">
        <v>9</v>
      </c>
      <c r="D48236" s="1"/>
      <c r="E48236" s="1"/>
    </row>
    <row r="48237" ht="15.75" customHeight="1">
      <c r="B48237" s="1" t="s">
        <v>17620</v>
      </c>
      <c r="C48237" s="1" t="s">
        <v>9</v>
      </c>
      <c r="D48237" s="1"/>
      <c r="E48237" s="1"/>
    </row>
    <row r="48238" ht="15.75" customHeight="1">
      <c r="B48238" s="1" t="s">
        <v>17621</v>
      </c>
      <c r="C48238" s="1" t="s">
        <v>9</v>
      </c>
      <c r="D48238" s="1"/>
      <c r="E48238" s="1"/>
    </row>
    <row r="48239" ht="15.75" customHeight="1">
      <c r="B48239" s="1" t="s">
        <v>17622</v>
      </c>
      <c r="C48239" s="1" t="s">
        <v>9</v>
      </c>
      <c r="D48239" s="1"/>
      <c r="E48239" s="1"/>
    </row>
    <row r="48240" ht="15.75" customHeight="1">
      <c r="B48240" s="1" t="s">
        <v>17623</v>
      </c>
      <c r="C48240" s="1" t="s">
        <v>9</v>
      </c>
      <c r="D48240" s="1"/>
      <c r="E48240" s="1"/>
    </row>
    <row r="48241" ht="15.75" customHeight="1">
      <c r="B48241" s="1" t="s">
        <v>17624</v>
      </c>
      <c r="C48241" s="1" t="s">
        <v>9</v>
      </c>
      <c r="D48241" s="1"/>
      <c r="E48241" s="1"/>
    </row>
    <row r="48242" ht="15.75" customHeight="1">
      <c r="B48242" s="1" t="s">
        <v>17625</v>
      </c>
      <c r="C48242" s="1" t="s">
        <v>9</v>
      </c>
      <c r="D48242" s="1"/>
      <c r="E48242" s="1"/>
    </row>
    <row r="48243" ht="15.75" customHeight="1">
      <c r="B48243" s="1" t="s">
        <v>17626</v>
      </c>
      <c r="C48243" s="1" t="s">
        <v>9</v>
      </c>
      <c r="D48243" s="1"/>
      <c r="E48243" s="1"/>
    </row>
    <row r="48244" ht="15.75" customHeight="1">
      <c r="B48244" s="1" t="s">
        <v>17627</v>
      </c>
      <c r="C48244" s="1" t="s">
        <v>9</v>
      </c>
      <c r="D48244" s="1"/>
      <c r="E48244" s="1"/>
    </row>
    <row r="48245" ht="15.75" customHeight="1">
      <c r="B48245" s="1" t="s">
        <v>17628</v>
      </c>
      <c r="C48245" s="1" t="s">
        <v>9</v>
      </c>
      <c r="D48245" s="1"/>
      <c r="E48245" s="1"/>
    </row>
    <row r="48246" ht="15.75" customHeight="1">
      <c r="B48246" s="1" t="s">
        <v>17629</v>
      </c>
      <c r="C48246" s="1" t="s">
        <v>9</v>
      </c>
      <c r="D48246" s="1"/>
      <c r="E48246" s="1"/>
    </row>
    <row r="48247" ht="15.75" customHeight="1">
      <c r="B48247" s="1" t="s">
        <v>17630</v>
      </c>
      <c r="C48247" s="1" t="s">
        <v>9</v>
      </c>
      <c r="D48247" s="1"/>
      <c r="E48247" s="1"/>
    </row>
    <row r="48248" ht="15.75" customHeight="1">
      <c r="B48248" s="1" t="s">
        <v>17631</v>
      </c>
      <c r="C48248" s="1" t="s">
        <v>9</v>
      </c>
      <c r="D48248" s="1"/>
      <c r="E48248" s="1"/>
    </row>
    <row r="48249" ht="15.75" customHeight="1">
      <c r="B48249" s="1" t="s">
        <v>17632</v>
      </c>
      <c r="C48249" s="1" t="s">
        <v>9</v>
      </c>
      <c r="D48249" s="1"/>
      <c r="E48249" s="1"/>
    </row>
    <row r="48250" ht="15.75" customHeight="1">
      <c r="B48250" s="1" t="s">
        <v>17633</v>
      </c>
      <c r="C48250" s="1" t="s">
        <v>9</v>
      </c>
      <c r="D48250" s="1"/>
      <c r="E48250" s="1"/>
    </row>
    <row r="48251" ht="15.75" customHeight="1">
      <c r="B48251" s="1" t="s">
        <v>17634</v>
      </c>
      <c r="C48251" s="1" t="s">
        <v>9</v>
      </c>
      <c r="D48251" s="1"/>
      <c r="E48251" s="1"/>
    </row>
    <row r="48252" ht="15.75" customHeight="1">
      <c r="B48252" s="1" t="s">
        <v>17635</v>
      </c>
      <c r="C48252" s="1" t="s">
        <v>9</v>
      </c>
      <c r="D48252" s="1"/>
      <c r="E48252" s="1"/>
    </row>
    <row r="48253" ht="15.75" customHeight="1">
      <c r="B48253" s="1" t="s">
        <v>17636</v>
      </c>
      <c r="C48253" s="1" t="s">
        <v>9</v>
      </c>
      <c r="D48253" s="1"/>
      <c r="E48253" s="1"/>
    </row>
    <row r="48254" ht="15.75" customHeight="1">
      <c r="B48254" s="1" t="s">
        <v>17637</v>
      </c>
      <c r="C48254" s="1" t="s">
        <v>9</v>
      </c>
      <c r="D48254" s="1"/>
      <c r="E48254" s="1"/>
    </row>
    <row r="48255" ht="15.75" customHeight="1">
      <c r="B48255" s="1" t="s">
        <v>17638</v>
      </c>
      <c r="C48255" s="1" t="s">
        <v>9</v>
      </c>
      <c r="D48255" s="1"/>
      <c r="E48255" s="1"/>
    </row>
    <row r="48256" ht="15.75" customHeight="1">
      <c r="B48256" s="1" t="s">
        <v>17639</v>
      </c>
      <c r="C48256" s="1" t="s">
        <v>9</v>
      </c>
      <c r="D48256" s="1"/>
      <c r="E48256" s="1"/>
    </row>
    <row r="48257" ht="15.75" customHeight="1">
      <c r="B48257" s="1" t="s">
        <v>17640</v>
      </c>
      <c r="C48257" s="1" t="s">
        <v>9</v>
      </c>
      <c r="D48257" s="1"/>
      <c r="E48257" s="1"/>
    </row>
    <row r="48258" ht="15.75" customHeight="1">
      <c r="B48258" s="1" t="s">
        <v>17641</v>
      </c>
      <c r="C48258" s="1" t="s">
        <v>9</v>
      </c>
      <c r="D48258" s="1"/>
      <c r="E48258" s="1"/>
    </row>
    <row r="48259" ht="15.75" customHeight="1">
      <c r="B48259" s="1" t="s">
        <v>17642</v>
      </c>
      <c r="C48259" s="1" t="s">
        <v>9</v>
      </c>
      <c r="D48259" s="1"/>
      <c r="E48259" s="1"/>
    </row>
    <row r="48260" ht="15.75" customHeight="1">
      <c r="B48260" s="1" t="s">
        <v>17643</v>
      </c>
      <c r="C48260" s="1" t="s">
        <v>9</v>
      </c>
      <c r="D48260" s="1"/>
      <c r="E48260" s="1"/>
    </row>
    <row r="48261" ht="15.75" customHeight="1">
      <c r="B48261" s="1" t="s">
        <v>17644</v>
      </c>
      <c r="C48261" s="1" t="s">
        <v>9</v>
      </c>
      <c r="D48261" s="1"/>
      <c r="E48261" s="1"/>
    </row>
    <row r="48262" ht="15.75" customHeight="1">
      <c r="B48262" s="1" t="s">
        <v>17645</v>
      </c>
      <c r="C48262" s="1" t="s">
        <v>9</v>
      </c>
      <c r="D48262" s="1"/>
      <c r="E48262" s="1"/>
    </row>
    <row r="48263" ht="15.75" customHeight="1">
      <c r="B48263" s="1" t="s">
        <v>17646</v>
      </c>
      <c r="C48263" s="1" t="s">
        <v>9</v>
      </c>
      <c r="D48263" s="1"/>
      <c r="E48263" s="1"/>
    </row>
    <row r="48264" ht="15.75" customHeight="1">
      <c r="B48264" s="1" t="s">
        <v>17647</v>
      </c>
      <c r="C48264" s="1" t="s">
        <v>9</v>
      </c>
      <c r="D48264" s="1"/>
      <c r="E48264" s="1"/>
    </row>
    <row r="48265" ht="15.75" customHeight="1">
      <c r="B48265" s="1" t="s">
        <v>17648</v>
      </c>
      <c r="C48265" s="1" t="s">
        <v>9</v>
      </c>
      <c r="D48265" s="1"/>
      <c r="E48265" s="1"/>
    </row>
    <row r="48266" ht="15.75" customHeight="1">
      <c r="B48266" s="1" t="s">
        <v>17649</v>
      </c>
      <c r="C48266" s="1" t="s">
        <v>9</v>
      </c>
      <c r="D48266" s="1"/>
      <c r="E48266" s="1"/>
    </row>
    <row r="48267" ht="15.75" customHeight="1">
      <c r="B48267" s="1" t="s">
        <v>17650</v>
      </c>
      <c r="C48267" s="1" t="s">
        <v>9</v>
      </c>
      <c r="D48267" s="1"/>
      <c r="E48267" s="1"/>
    </row>
    <row r="48268" ht="15.75" customHeight="1">
      <c r="B48268" s="1" t="s">
        <v>17651</v>
      </c>
      <c r="C48268" s="1" t="s">
        <v>9</v>
      </c>
      <c r="D48268" s="1"/>
      <c r="E48268" s="1"/>
    </row>
    <row r="48269" ht="15.75" customHeight="1">
      <c r="B48269" s="1" t="s">
        <v>17652</v>
      </c>
      <c r="C48269" s="1" t="s">
        <v>9</v>
      </c>
      <c r="D48269" s="1"/>
      <c r="E48269" s="1"/>
    </row>
    <row r="48270" ht="15.75" customHeight="1">
      <c r="B48270" s="1" t="s">
        <v>17653</v>
      </c>
      <c r="C48270" s="1" t="s">
        <v>9</v>
      </c>
      <c r="D48270" s="1"/>
      <c r="E48270" s="1"/>
    </row>
    <row r="48271" ht="15.75" customHeight="1">
      <c r="B48271" s="1" t="s">
        <v>17654</v>
      </c>
      <c r="C48271" s="1" t="s">
        <v>9</v>
      </c>
      <c r="D48271" s="1"/>
      <c r="E48271" s="1"/>
    </row>
    <row r="48272" ht="15.75" customHeight="1">
      <c r="B48272" s="1" t="s">
        <v>17655</v>
      </c>
      <c r="C48272" s="1" t="s">
        <v>9</v>
      </c>
      <c r="D48272" s="1"/>
      <c r="E48272" s="1"/>
    </row>
    <row r="48273" ht="15.75" customHeight="1">
      <c r="B48273" s="1" t="s">
        <v>17656</v>
      </c>
      <c r="C48273" s="1" t="s">
        <v>9</v>
      </c>
      <c r="D48273" s="1"/>
      <c r="E48273" s="1"/>
    </row>
    <row r="48274" ht="15.75" customHeight="1">
      <c r="B48274" s="1" t="s">
        <v>17657</v>
      </c>
      <c r="C48274" s="1" t="s">
        <v>9</v>
      </c>
      <c r="D48274" s="1"/>
      <c r="E48274" s="1"/>
    </row>
    <row r="48275" ht="15.75" customHeight="1">
      <c r="B48275" s="1" t="s">
        <v>17658</v>
      </c>
      <c r="C48275" s="1" t="s">
        <v>9</v>
      </c>
      <c r="D48275" s="1"/>
      <c r="E48275" s="1"/>
    </row>
    <row r="48276" ht="15.75" customHeight="1">
      <c r="B48276" s="1" t="s">
        <v>17659</v>
      </c>
      <c r="C48276" s="1" t="s">
        <v>9</v>
      </c>
      <c r="D48276" s="1"/>
      <c r="E48276" s="1"/>
    </row>
    <row r="48277" ht="15.75" customHeight="1">
      <c r="B48277" s="1" t="s">
        <v>17660</v>
      </c>
      <c r="C48277" s="1" t="s">
        <v>9</v>
      </c>
      <c r="D48277" s="1"/>
      <c r="E48277" s="1"/>
    </row>
    <row r="48278" ht="15.75" customHeight="1">
      <c r="B48278" s="1" t="s">
        <v>17661</v>
      </c>
      <c r="C48278" s="1" t="s">
        <v>9</v>
      </c>
      <c r="D48278" s="1"/>
      <c r="E48278" s="1"/>
    </row>
    <row r="48279" ht="15.75" customHeight="1">
      <c r="B48279" s="1" t="s">
        <v>17662</v>
      </c>
      <c r="C48279" s="1" t="s">
        <v>9</v>
      </c>
      <c r="D48279" s="1"/>
      <c r="E48279" s="1"/>
    </row>
    <row r="48280" ht="15.75" customHeight="1">
      <c r="B48280" s="1" t="s">
        <v>17663</v>
      </c>
      <c r="C48280" s="1" t="s">
        <v>9</v>
      </c>
      <c r="D48280" s="1"/>
      <c r="E48280" s="1"/>
    </row>
    <row r="48281" ht="15.75" customHeight="1">
      <c r="B48281" s="1" t="s">
        <v>17664</v>
      </c>
      <c r="C48281" s="1" t="s">
        <v>9</v>
      </c>
      <c r="D48281" s="1"/>
      <c r="E48281" s="1"/>
    </row>
    <row r="48282" ht="15.75" customHeight="1">
      <c r="B48282" s="1" t="s">
        <v>17665</v>
      </c>
      <c r="C48282" s="1" t="s">
        <v>9</v>
      </c>
      <c r="D48282" s="1"/>
      <c r="E48282" s="1"/>
    </row>
    <row r="48283" ht="15.75" customHeight="1">
      <c r="B48283" s="1" t="s">
        <v>17666</v>
      </c>
      <c r="C48283" s="1" t="s">
        <v>9</v>
      </c>
      <c r="D48283" s="1"/>
      <c r="E48283" s="1"/>
    </row>
    <row r="48284" ht="15.75" customHeight="1">
      <c r="B48284" s="1" t="s">
        <v>17667</v>
      </c>
      <c r="C48284" s="1" t="s">
        <v>9</v>
      </c>
      <c r="D48284" s="1"/>
      <c r="E48284" s="1"/>
    </row>
    <row r="48285" ht="15.75" customHeight="1">
      <c r="B48285" s="1" t="s">
        <v>17668</v>
      </c>
      <c r="C48285" s="1" t="s">
        <v>9</v>
      </c>
      <c r="D48285" s="1"/>
      <c r="E48285" s="1"/>
    </row>
    <row r="48286" ht="15.75" customHeight="1">
      <c r="B48286" s="1" t="s">
        <v>17669</v>
      </c>
      <c r="C48286" s="1" t="s">
        <v>9</v>
      </c>
      <c r="D48286" s="1"/>
      <c r="E48286" s="1"/>
    </row>
    <row r="48287" ht="15.75" customHeight="1">
      <c r="B48287" s="1" t="s">
        <v>17670</v>
      </c>
      <c r="C48287" s="1" t="s">
        <v>9</v>
      </c>
      <c r="D48287" s="1"/>
      <c r="E48287" s="1"/>
    </row>
    <row r="48288" ht="15.75" customHeight="1">
      <c r="B48288" s="1" t="s">
        <v>17671</v>
      </c>
      <c r="C48288" s="1" t="s">
        <v>9</v>
      </c>
      <c r="D48288" s="1"/>
      <c r="E48288" s="1"/>
    </row>
    <row r="48289" ht="15.75" customHeight="1">
      <c r="B48289" s="1" t="s">
        <v>17672</v>
      </c>
      <c r="C48289" s="1" t="s">
        <v>9</v>
      </c>
      <c r="D48289" s="1"/>
      <c r="E48289" s="1"/>
    </row>
    <row r="48290" ht="15.75" customHeight="1">
      <c r="B48290" s="1" t="s">
        <v>17673</v>
      </c>
      <c r="C48290" s="1" t="s">
        <v>9</v>
      </c>
      <c r="D48290" s="1"/>
      <c r="E48290" s="1"/>
    </row>
    <row r="48291" ht="15.75" customHeight="1">
      <c r="B48291" s="1" t="s">
        <v>17674</v>
      </c>
      <c r="C48291" s="1" t="s">
        <v>9</v>
      </c>
      <c r="D48291" s="1"/>
      <c r="E48291" s="1"/>
    </row>
    <row r="48292" ht="15.75" customHeight="1">
      <c r="B48292" s="1" t="s">
        <v>17675</v>
      </c>
      <c r="C48292" s="1" t="s">
        <v>9</v>
      </c>
      <c r="D48292" s="1"/>
      <c r="E48292" s="1"/>
    </row>
    <row r="48293" ht="15.75" customHeight="1">
      <c r="B48293" s="1" t="s">
        <v>17676</v>
      </c>
      <c r="C48293" s="1" t="s">
        <v>9</v>
      </c>
      <c r="D48293" s="1"/>
      <c r="E48293" s="1"/>
    </row>
    <row r="48294" ht="15.75" customHeight="1">
      <c r="B48294" s="1" t="s">
        <v>17677</v>
      </c>
      <c r="C48294" s="1" t="s">
        <v>9</v>
      </c>
      <c r="D48294" s="1"/>
      <c r="E48294" s="1"/>
    </row>
    <row r="48295" ht="15.75" customHeight="1">
      <c r="B48295" s="1" t="s">
        <v>17678</v>
      </c>
      <c r="C48295" s="1" t="s">
        <v>9</v>
      </c>
      <c r="D48295" s="1"/>
      <c r="E48295" s="1"/>
    </row>
    <row r="48296" ht="15.75" customHeight="1">
      <c r="B48296" s="1" t="s">
        <v>17679</v>
      </c>
      <c r="C48296" s="1" t="s">
        <v>9</v>
      </c>
      <c r="D48296" s="1"/>
      <c r="E48296" s="1"/>
    </row>
    <row r="48297" ht="15.75" customHeight="1">
      <c r="B48297" s="1" t="s">
        <v>17680</v>
      </c>
      <c r="C48297" s="1" t="s">
        <v>9</v>
      </c>
      <c r="D48297" s="1"/>
      <c r="E48297" s="1"/>
    </row>
    <row r="48298" ht="15.75" customHeight="1">
      <c r="B48298" s="1" t="s">
        <v>17681</v>
      </c>
      <c r="C48298" s="1" t="s">
        <v>9</v>
      </c>
      <c r="D48298" s="1"/>
      <c r="E48298" s="1"/>
    </row>
    <row r="48299" ht="15.75" customHeight="1">
      <c r="B48299" s="1" t="s">
        <v>17682</v>
      </c>
      <c r="C48299" s="1" t="s">
        <v>9</v>
      </c>
      <c r="D48299" s="1"/>
      <c r="E48299" s="1"/>
    </row>
    <row r="48300" ht="15.75" customHeight="1">
      <c r="B48300" s="1" t="s">
        <v>17683</v>
      </c>
      <c r="C48300" s="1" t="s">
        <v>9</v>
      </c>
      <c r="D48300" s="1"/>
      <c r="E48300" s="1"/>
    </row>
    <row r="48301" ht="15.75" customHeight="1">
      <c r="B48301" s="1" t="s">
        <v>17684</v>
      </c>
      <c r="C48301" s="1" t="s">
        <v>9</v>
      </c>
      <c r="D48301" s="1"/>
      <c r="E48301" s="1"/>
    </row>
    <row r="48302" ht="15.75" customHeight="1">
      <c r="B48302" s="1" t="s">
        <v>17685</v>
      </c>
      <c r="C48302" s="1" t="s">
        <v>9</v>
      </c>
      <c r="D48302" s="1"/>
      <c r="E48302" s="1"/>
    </row>
    <row r="48303" ht="15.75" customHeight="1">
      <c r="B48303" s="1" t="s">
        <v>17686</v>
      </c>
      <c r="C48303" s="1" t="s">
        <v>9</v>
      </c>
      <c r="D48303" s="1"/>
      <c r="E48303" s="1"/>
    </row>
    <row r="48304" ht="15.75" customHeight="1">
      <c r="B48304" s="1" t="s">
        <v>17687</v>
      </c>
      <c r="C48304" s="1" t="s">
        <v>9</v>
      </c>
      <c r="D48304" s="1"/>
      <c r="E48304" s="1"/>
    </row>
    <row r="48305" ht="15.75" customHeight="1">
      <c r="B48305" s="1" t="s">
        <v>17688</v>
      </c>
      <c r="C48305" s="1" t="s">
        <v>9</v>
      </c>
      <c r="D48305" s="1"/>
      <c r="E48305" s="1"/>
    </row>
    <row r="48306" ht="15.75" customHeight="1">
      <c r="B48306" s="1" t="s">
        <v>17689</v>
      </c>
      <c r="C48306" s="1" t="s">
        <v>9</v>
      </c>
      <c r="D48306" s="1"/>
      <c r="E48306" s="1"/>
    </row>
    <row r="48307" ht="15.75" customHeight="1">
      <c r="B48307" s="1" t="s">
        <v>17690</v>
      </c>
      <c r="C48307" s="1" t="s">
        <v>9</v>
      </c>
      <c r="D48307" s="1"/>
      <c r="E48307" s="1"/>
    </row>
    <row r="48308" ht="15.75" customHeight="1">
      <c r="B48308" s="1" t="s">
        <v>17691</v>
      </c>
      <c r="C48308" s="1" t="s">
        <v>9</v>
      </c>
      <c r="D48308" s="1"/>
      <c r="E48308" s="1"/>
    </row>
    <row r="48309" ht="15.75" customHeight="1">
      <c r="B48309" s="1" t="s">
        <v>17692</v>
      </c>
      <c r="C48309" s="1" t="s">
        <v>9</v>
      </c>
      <c r="D48309" s="1"/>
      <c r="E48309" s="1"/>
    </row>
    <row r="48310" ht="15.75" customHeight="1">
      <c r="B48310" s="1" t="s">
        <v>17693</v>
      </c>
      <c r="C48310" s="1" t="s">
        <v>9</v>
      </c>
      <c r="D48310" s="1"/>
      <c r="E48310" s="1"/>
    </row>
    <row r="48311" ht="15.75" customHeight="1">
      <c r="B48311" s="1" t="s">
        <v>17694</v>
      </c>
      <c r="C48311" s="1" t="s">
        <v>9</v>
      </c>
      <c r="D48311" s="1"/>
      <c r="E48311" s="1"/>
    </row>
    <row r="48312" ht="15.75" customHeight="1">
      <c r="B48312" s="1" t="s">
        <v>17695</v>
      </c>
      <c r="C48312" s="1" t="s">
        <v>9</v>
      </c>
      <c r="D48312" s="1"/>
      <c r="E48312" s="1"/>
    </row>
    <row r="48313" ht="15.75" customHeight="1">
      <c r="B48313" s="1" t="s">
        <v>17696</v>
      </c>
      <c r="C48313" s="1" t="s">
        <v>9</v>
      </c>
      <c r="D48313" s="1"/>
      <c r="E48313" s="1"/>
    </row>
    <row r="48314" ht="15.75" customHeight="1">
      <c r="B48314" s="1" t="s">
        <v>17697</v>
      </c>
      <c r="C48314" s="1" t="s">
        <v>9</v>
      </c>
      <c r="D48314" s="1"/>
      <c r="E48314" s="1"/>
    </row>
    <row r="48315" ht="15.75" customHeight="1">
      <c r="B48315" s="1" t="s">
        <v>17698</v>
      </c>
      <c r="C48315" s="1" t="s">
        <v>9</v>
      </c>
      <c r="D48315" s="1"/>
      <c r="E48315" s="1"/>
    </row>
    <row r="48316" ht="15.75" customHeight="1">
      <c r="B48316" s="1" t="s">
        <v>17699</v>
      </c>
      <c r="C48316" s="1" t="s">
        <v>9</v>
      </c>
      <c r="D48316" s="1"/>
      <c r="E48316" s="1"/>
    </row>
    <row r="48317" ht="15.75" customHeight="1">
      <c r="B48317" s="1" t="s">
        <v>17700</v>
      </c>
      <c r="C48317" s="1" t="s">
        <v>9</v>
      </c>
      <c r="D48317" s="1"/>
      <c r="E48317" s="1"/>
    </row>
    <row r="48318" ht="15.75" customHeight="1">
      <c r="B48318" s="1" t="s">
        <v>17701</v>
      </c>
      <c r="C48318" s="1" t="s">
        <v>9</v>
      </c>
      <c r="D48318" s="1"/>
      <c r="E48318" s="1"/>
    </row>
    <row r="48319" ht="15.75" customHeight="1">
      <c r="B48319" s="1" t="s">
        <v>17702</v>
      </c>
      <c r="C48319" s="1" t="s">
        <v>9</v>
      </c>
      <c r="D48319" s="1"/>
      <c r="E48319" s="1"/>
    </row>
    <row r="48320" ht="15.75" customHeight="1">
      <c r="B48320" s="1" t="s">
        <v>17703</v>
      </c>
      <c r="C48320" s="1" t="s">
        <v>9</v>
      </c>
      <c r="D48320" s="1"/>
      <c r="E48320" s="1"/>
    </row>
    <row r="48321" ht="15.75" customHeight="1">
      <c r="B48321" s="1" t="s">
        <v>17704</v>
      </c>
      <c r="C48321" s="1" t="s">
        <v>9</v>
      </c>
      <c r="D48321" s="1"/>
      <c r="E48321" s="1"/>
    </row>
    <row r="48322" ht="15.75" customHeight="1">
      <c r="B48322" s="1" t="s">
        <v>17705</v>
      </c>
      <c r="C48322" s="1" t="s">
        <v>9</v>
      </c>
      <c r="D48322" s="1"/>
      <c r="E48322" s="1"/>
    </row>
    <row r="48323" ht="15.75" customHeight="1">
      <c r="B48323" s="1" t="s">
        <v>17706</v>
      </c>
      <c r="C48323" s="1" t="s">
        <v>9</v>
      </c>
      <c r="D48323" s="1"/>
      <c r="E48323" s="1"/>
    </row>
    <row r="48324" ht="15.75" customHeight="1">
      <c r="B48324" s="1" t="s">
        <v>17707</v>
      </c>
      <c r="C48324" s="1" t="s">
        <v>9</v>
      </c>
      <c r="D48324" s="1"/>
      <c r="E48324" s="1"/>
    </row>
    <row r="48325" ht="15.75" customHeight="1">
      <c r="B48325" s="1" t="s">
        <v>17708</v>
      </c>
      <c r="C48325" s="1" t="s">
        <v>9</v>
      </c>
      <c r="D48325" s="1"/>
      <c r="E48325" s="1"/>
    </row>
    <row r="48326" ht="15.75" customHeight="1">
      <c r="B48326" s="1" t="s">
        <v>17709</v>
      </c>
      <c r="C48326" s="1" t="s">
        <v>9</v>
      </c>
      <c r="D48326" s="1"/>
      <c r="E48326" s="1"/>
    </row>
    <row r="48327" ht="15.75" customHeight="1">
      <c r="B48327" s="1" t="s">
        <v>17710</v>
      </c>
      <c r="C48327" s="1" t="s">
        <v>9</v>
      </c>
      <c r="D48327" s="1"/>
      <c r="E48327" s="1"/>
    </row>
    <row r="48328" ht="15.75" customHeight="1">
      <c r="B48328" s="1" t="s">
        <v>17711</v>
      </c>
      <c r="C48328" s="1" t="s">
        <v>9</v>
      </c>
      <c r="D48328" s="1"/>
      <c r="E48328" s="1"/>
    </row>
    <row r="48329" ht="15.75" customHeight="1">
      <c r="B48329" s="1" t="s">
        <v>17712</v>
      </c>
      <c r="C48329" s="1" t="s">
        <v>9</v>
      </c>
      <c r="D48329" s="1"/>
      <c r="E48329" s="1"/>
    </row>
    <row r="48330" ht="15.75" customHeight="1">
      <c r="B48330" s="1" t="s">
        <v>17713</v>
      </c>
      <c r="C48330" s="1" t="s">
        <v>9</v>
      </c>
      <c r="D48330" s="1"/>
      <c r="E48330" s="1"/>
    </row>
    <row r="48331" ht="15.75" customHeight="1">
      <c r="B48331" s="1" t="s">
        <v>17714</v>
      </c>
      <c r="C48331" s="1" t="s">
        <v>9</v>
      </c>
      <c r="D48331" s="1"/>
      <c r="E48331" s="1"/>
    </row>
    <row r="48332" ht="15.75" customHeight="1">
      <c r="B48332" s="1" t="s">
        <v>17715</v>
      </c>
      <c r="C48332" s="1" t="s">
        <v>9</v>
      </c>
      <c r="D48332" s="1"/>
      <c r="E48332" s="1"/>
    </row>
    <row r="48333" ht="15.75" customHeight="1">
      <c r="B48333" s="1" t="s">
        <v>17716</v>
      </c>
      <c r="C48333" s="1" t="s">
        <v>9</v>
      </c>
      <c r="D48333" s="1"/>
      <c r="E48333" s="1"/>
    </row>
    <row r="48334" ht="15.75" customHeight="1">
      <c r="B48334" s="1" t="s">
        <v>17717</v>
      </c>
      <c r="C48334" s="1" t="s">
        <v>9</v>
      </c>
      <c r="D48334" s="1"/>
      <c r="E48334" s="1"/>
    </row>
    <row r="48335" ht="15.75" customHeight="1">
      <c r="B48335" s="1" t="s">
        <v>17718</v>
      </c>
      <c r="C48335" s="1" t="s">
        <v>9</v>
      </c>
      <c r="D48335" s="1"/>
      <c r="E48335" s="1"/>
    </row>
    <row r="48336" ht="15.75" customHeight="1">
      <c r="B48336" s="1" t="s">
        <v>17719</v>
      </c>
      <c r="C48336" s="1" t="s">
        <v>9</v>
      </c>
      <c r="D48336" s="1"/>
      <c r="E48336" s="1"/>
    </row>
    <row r="48337" ht="15.75" customHeight="1">
      <c r="B48337" s="1" t="s">
        <v>17720</v>
      </c>
      <c r="C48337" s="1" t="s">
        <v>9</v>
      </c>
      <c r="D48337" s="1"/>
      <c r="E48337" s="1"/>
    </row>
    <row r="48338" ht="15.75" customHeight="1">
      <c r="B48338" s="1" t="s">
        <v>17721</v>
      </c>
      <c r="C48338" s="1" t="s">
        <v>9</v>
      </c>
      <c r="D48338" s="1"/>
      <c r="E48338" s="1"/>
    </row>
    <row r="48339" ht="15.75" customHeight="1">
      <c r="B48339" s="1" t="s">
        <v>17722</v>
      </c>
      <c r="C48339" s="1" t="s">
        <v>9</v>
      </c>
      <c r="D48339" s="1"/>
      <c r="E48339" s="1"/>
    </row>
    <row r="48340" ht="15.75" customHeight="1">
      <c r="B48340" s="1" t="s">
        <v>17723</v>
      </c>
      <c r="C48340" s="1" t="s">
        <v>9</v>
      </c>
      <c r="D48340" s="1"/>
      <c r="E48340" s="1"/>
    </row>
    <row r="48341" ht="15.75" customHeight="1">
      <c r="B48341" s="1" t="s">
        <v>17724</v>
      </c>
      <c r="C48341" s="1" t="s">
        <v>9</v>
      </c>
      <c r="D48341" s="1"/>
      <c r="E48341" s="1"/>
    </row>
    <row r="48342" ht="15.75" customHeight="1">
      <c r="B48342" s="1" t="s">
        <v>17725</v>
      </c>
      <c r="C48342" s="1" t="s">
        <v>9</v>
      </c>
      <c r="D48342" s="1"/>
      <c r="E48342" s="1"/>
    </row>
    <row r="48343" ht="15.75" customHeight="1">
      <c r="B48343" s="1" t="s">
        <v>17726</v>
      </c>
      <c r="C48343" s="1" t="s">
        <v>9</v>
      </c>
      <c r="D48343" s="1"/>
      <c r="E48343" s="1"/>
    </row>
    <row r="48344" ht="15.75" customHeight="1">
      <c r="B48344" s="1" t="s">
        <v>17727</v>
      </c>
      <c r="C48344" s="1" t="s">
        <v>9</v>
      </c>
      <c r="D48344" s="1"/>
      <c r="E48344" s="1"/>
    </row>
    <row r="48345" ht="15.75" customHeight="1">
      <c r="B48345" s="1" t="s">
        <v>17728</v>
      </c>
      <c r="C48345" s="1" t="s">
        <v>9</v>
      </c>
      <c r="D48345" s="1"/>
      <c r="E48345" s="1"/>
    </row>
    <row r="48346" ht="15.75" customHeight="1">
      <c r="B48346" s="1" t="s">
        <v>17729</v>
      </c>
      <c r="C48346" s="1" t="s">
        <v>9</v>
      </c>
      <c r="D48346" s="1"/>
      <c r="E48346" s="1"/>
    </row>
    <row r="48347" ht="15.75" customHeight="1">
      <c r="B48347" s="1" t="s">
        <v>17730</v>
      </c>
      <c r="C48347" s="1" t="s">
        <v>9</v>
      </c>
      <c r="D48347" s="1"/>
      <c r="E48347" s="1"/>
    </row>
    <row r="48348" ht="15.75" customHeight="1">
      <c r="B48348" s="1" t="s">
        <v>17731</v>
      </c>
      <c r="C48348" s="1" t="s">
        <v>9</v>
      </c>
      <c r="D48348" s="1"/>
      <c r="E48348" s="1"/>
    </row>
    <row r="48349" ht="15.75" customHeight="1">
      <c r="B48349" s="1" t="s">
        <v>17732</v>
      </c>
      <c r="C48349" s="1" t="s">
        <v>9</v>
      </c>
      <c r="D48349" s="1"/>
      <c r="E48349" s="1"/>
    </row>
    <row r="48350" ht="15.75" customHeight="1">
      <c r="B48350" s="1" t="s">
        <v>17733</v>
      </c>
      <c r="C48350" s="1" t="s">
        <v>9</v>
      </c>
      <c r="D48350" s="1"/>
      <c r="E48350" s="1"/>
    </row>
    <row r="48351" ht="15.75" customHeight="1">
      <c r="B48351" s="1" t="s">
        <v>17734</v>
      </c>
      <c r="C48351" s="1" t="s">
        <v>9</v>
      </c>
      <c r="D48351" s="1"/>
      <c r="E48351" s="1"/>
    </row>
    <row r="48352" ht="15.75" customHeight="1">
      <c r="B48352" s="1" t="s">
        <v>17735</v>
      </c>
      <c r="C48352" s="1" t="s">
        <v>9</v>
      </c>
      <c r="D48352" s="1"/>
      <c r="E48352" s="1"/>
    </row>
    <row r="48353" ht="15.75" customHeight="1">
      <c r="B48353" s="1" t="s">
        <v>17736</v>
      </c>
      <c r="C48353" s="1" t="s">
        <v>9</v>
      </c>
      <c r="D48353" s="1"/>
      <c r="E48353" s="1"/>
    </row>
    <row r="48354" ht="15.75" customHeight="1">
      <c r="B48354" s="1" t="s">
        <v>17737</v>
      </c>
      <c r="C48354" s="1" t="s">
        <v>9</v>
      </c>
      <c r="D48354" s="1"/>
      <c r="E48354" s="1"/>
    </row>
    <row r="48355" ht="15.75" customHeight="1">
      <c r="B48355" s="1" t="s">
        <v>17738</v>
      </c>
      <c r="C48355" s="1" t="s">
        <v>9</v>
      </c>
      <c r="D48355" s="1"/>
      <c r="E48355" s="1"/>
    </row>
    <row r="48356" ht="15.75" customHeight="1">
      <c r="B48356" s="1" t="s">
        <v>17739</v>
      </c>
      <c r="C48356" s="1" t="s">
        <v>9</v>
      </c>
      <c r="D48356" s="1"/>
      <c r="E48356" s="1"/>
    </row>
    <row r="48357" ht="15.75" customHeight="1">
      <c r="B48357" s="1" t="s">
        <v>17740</v>
      </c>
      <c r="C48357" s="1" t="s">
        <v>9</v>
      </c>
      <c r="D48357" s="1"/>
      <c r="E48357" s="1"/>
    </row>
    <row r="48358" ht="15.75" customHeight="1">
      <c r="B48358" s="1" t="s">
        <v>17741</v>
      </c>
      <c r="C48358" s="1" t="s">
        <v>9</v>
      </c>
      <c r="D48358" s="1"/>
      <c r="E48358" s="1"/>
    </row>
    <row r="48359" ht="15.75" customHeight="1">
      <c r="B48359" s="1" t="s">
        <v>17742</v>
      </c>
      <c r="C48359" s="1" t="s">
        <v>9</v>
      </c>
      <c r="D48359" s="1"/>
      <c r="E48359" s="1"/>
    </row>
    <row r="48360" ht="15.75" customHeight="1">
      <c r="B48360" s="1" t="s">
        <v>17743</v>
      </c>
      <c r="C48360" s="1" t="s">
        <v>9</v>
      </c>
      <c r="D48360" s="1"/>
      <c r="E48360" s="1"/>
    </row>
    <row r="48361" ht="15.75" customHeight="1">
      <c r="B48361" s="1" t="s">
        <v>17744</v>
      </c>
      <c r="C48361" s="1" t="s">
        <v>9</v>
      </c>
      <c r="D48361" s="1"/>
      <c r="E48361" s="1"/>
    </row>
    <row r="48362" ht="15.75" customHeight="1">
      <c r="B48362" s="1" t="s">
        <v>17745</v>
      </c>
      <c r="C48362" s="1" t="s">
        <v>9</v>
      </c>
      <c r="D48362" s="1"/>
      <c r="E48362" s="1"/>
    </row>
    <row r="48363" ht="15.75" customHeight="1">
      <c r="B48363" s="1" t="s">
        <v>17746</v>
      </c>
      <c r="C48363" s="1" t="s">
        <v>9</v>
      </c>
      <c r="D48363" s="1"/>
      <c r="E48363" s="1"/>
    </row>
    <row r="48364" ht="15.75" customHeight="1">
      <c r="B48364" s="1" t="s">
        <v>17747</v>
      </c>
      <c r="C48364" s="1" t="s">
        <v>9</v>
      </c>
      <c r="D48364" s="1"/>
      <c r="E48364" s="1"/>
    </row>
    <row r="48365" ht="15.75" customHeight="1">
      <c r="B48365" s="1" t="s">
        <v>17748</v>
      </c>
      <c r="C48365" s="1" t="s">
        <v>9</v>
      </c>
      <c r="D48365" s="1"/>
      <c r="E48365" s="1"/>
    </row>
    <row r="48366" ht="15.75" customHeight="1">
      <c r="B48366" s="1" t="s">
        <v>17749</v>
      </c>
      <c r="C48366" s="1" t="s">
        <v>9</v>
      </c>
      <c r="D48366" s="1"/>
      <c r="E48366" s="1"/>
    </row>
    <row r="48367" ht="15.75" customHeight="1">
      <c r="B48367" s="1" t="s">
        <v>17750</v>
      </c>
      <c r="C48367" s="1" t="s">
        <v>9</v>
      </c>
      <c r="D48367" s="1"/>
      <c r="E48367" s="1"/>
    </row>
    <row r="48368" ht="15.75" customHeight="1">
      <c r="B48368" s="1" t="s">
        <v>17751</v>
      </c>
      <c r="C48368" s="1" t="s">
        <v>9</v>
      </c>
      <c r="D48368" s="1"/>
      <c r="E48368" s="1"/>
    </row>
    <row r="48369" ht="15.75" customHeight="1">
      <c r="A48369" s="1" t="s">
        <v>30</v>
      </c>
    </row>
    <row r="48370" ht="15.75" customHeight="1">
      <c r="A48370" s="1" t="s">
        <v>46</v>
      </c>
    </row>
    <row r="48371" ht="15.75" customHeight="1">
      <c r="A48371" s="1" t="s">
        <v>47</v>
      </c>
    </row>
    <row r="48372" ht="15.75" customHeight="1">
      <c r="A48372" s="1" t="s">
        <v>17752</v>
      </c>
      <c r="B48372" s="1" t="s">
        <v>17753</v>
      </c>
      <c r="D48372" s="1"/>
      <c r="E48372" s="1"/>
    </row>
    <row r="48373" ht="15.75" customHeight="1">
      <c r="A48373" s="2" t="s">
        <v>2</v>
      </c>
      <c r="B48373" s="2" t="s">
        <v>3</v>
      </c>
      <c r="C48373" s="2" t="s">
        <v>4</v>
      </c>
      <c r="D48373" s="2" t="s">
        <v>5</v>
      </c>
      <c r="E48373" s="2" t="s">
        <v>6</v>
      </c>
    </row>
    <row r="48374" ht="15.75" customHeight="1">
      <c r="A48374" s="1" t="s">
        <v>7</v>
      </c>
    </row>
    <row r="48375" ht="15.75" customHeight="1">
      <c r="B48375" s="1" t="s">
        <v>17496</v>
      </c>
      <c r="C48375" s="1" t="s">
        <v>9</v>
      </c>
      <c r="D48375" s="1"/>
      <c r="E48375" s="1"/>
    </row>
    <row r="48376" ht="15.75" customHeight="1">
      <c r="B48376" s="1" t="s">
        <v>17497</v>
      </c>
      <c r="C48376" s="1" t="s">
        <v>9</v>
      </c>
      <c r="D48376" s="1"/>
      <c r="E48376" s="1"/>
    </row>
    <row r="48377" ht="15.75" customHeight="1">
      <c r="B48377" s="1" t="s">
        <v>17498</v>
      </c>
      <c r="C48377" s="1" t="s">
        <v>9</v>
      </c>
      <c r="D48377" s="1"/>
      <c r="E48377" s="1"/>
    </row>
    <row r="48378" ht="15.75" customHeight="1">
      <c r="B48378" s="1" t="s">
        <v>17499</v>
      </c>
      <c r="C48378" s="1" t="s">
        <v>9</v>
      </c>
      <c r="D48378" s="1"/>
      <c r="E48378" s="1"/>
    </row>
    <row r="48379" ht="15.75" customHeight="1">
      <c r="B48379" s="1" t="s">
        <v>17500</v>
      </c>
      <c r="C48379" s="1" t="s">
        <v>9</v>
      </c>
      <c r="D48379" s="1"/>
      <c r="E48379" s="1"/>
    </row>
    <row r="48380" ht="15.75" customHeight="1">
      <c r="B48380" s="1" t="s">
        <v>17501</v>
      </c>
      <c r="C48380" s="1" t="s">
        <v>9</v>
      </c>
      <c r="D48380" s="1"/>
      <c r="E48380" s="1"/>
    </row>
    <row r="48381" ht="15.75" customHeight="1">
      <c r="B48381" s="1" t="s">
        <v>17502</v>
      </c>
      <c r="C48381" s="1" t="s">
        <v>9</v>
      </c>
      <c r="D48381" s="1"/>
      <c r="E48381" s="1"/>
    </row>
    <row r="48382" ht="15.75" customHeight="1">
      <c r="B48382" s="1" t="s">
        <v>17503</v>
      </c>
      <c r="C48382" s="1" t="s">
        <v>9</v>
      </c>
      <c r="D48382" s="1"/>
      <c r="E48382" s="1"/>
    </row>
    <row r="48383" ht="15.75" customHeight="1">
      <c r="B48383" s="1" t="s">
        <v>17504</v>
      </c>
      <c r="C48383" s="1" t="s">
        <v>9</v>
      </c>
      <c r="D48383" s="1"/>
      <c r="E48383" s="1"/>
    </row>
    <row r="48384" ht="15.75" customHeight="1">
      <c r="B48384" s="1" t="s">
        <v>17505</v>
      </c>
      <c r="C48384" s="1" t="s">
        <v>9</v>
      </c>
      <c r="D48384" s="1"/>
      <c r="E48384" s="1"/>
    </row>
    <row r="48385" ht="15.75" customHeight="1">
      <c r="B48385" s="1" t="s">
        <v>17506</v>
      </c>
      <c r="C48385" s="1" t="s">
        <v>9</v>
      </c>
      <c r="D48385" s="1"/>
      <c r="E48385" s="1"/>
    </row>
    <row r="48386" ht="15.75" customHeight="1">
      <c r="B48386" s="1" t="s">
        <v>17507</v>
      </c>
      <c r="C48386" s="1" t="s">
        <v>9</v>
      </c>
      <c r="D48386" s="1"/>
      <c r="E48386" s="1"/>
    </row>
    <row r="48387" ht="15.75" customHeight="1">
      <c r="B48387" s="1" t="s">
        <v>17508</v>
      </c>
      <c r="C48387" s="1" t="s">
        <v>9</v>
      </c>
      <c r="D48387" s="1"/>
      <c r="E48387" s="1"/>
    </row>
    <row r="48388" ht="15.75" customHeight="1">
      <c r="B48388" s="1" t="s">
        <v>17509</v>
      </c>
      <c r="C48388" s="1" t="s">
        <v>9</v>
      </c>
      <c r="D48388" s="1"/>
      <c r="E48388" s="1"/>
    </row>
    <row r="48389" ht="15.75" customHeight="1">
      <c r="B48389" s="1" t="s">
        <v>17510</v>
      </c>
      <c r="C48389" s="1" t="s">
        <v>9</v>
      </c>
      <c r="D48389" s="1"/>
      <c r="E48389" s="1"/>
    </row>
    <row r="48390" ht="15.75" customHeight="1">
      <c r="B48390" s="1" t="s">
        <v>17511</v>
      </c>
      <c r="C48390" s="1" t="s">
        <v>9</v>
      </c>
      <c r="D48390" s="1"/>
      <c r="E48390" s="1"/>
    </row>
    <row r="48391" ht="15.75" customHeight="1">
      <c r="B48391" s="1" t="s">
        <v>17512</v>
      </c>
      <c r="C48391" s="1" t="s">
        <v>9</v>
      </c>
      <c r="D48391" s="1"/>
      <c r="E48391" s="1"/>
    </row>
    <row r="48392" ht="15.75" customHeight="1">
      <c r="B48392" s="1" t="s">
        <v>17513</v>
      </c>
      <c r="C48392" s="1" t="s">
        <v>9</v>
      </c>
      <c r="D48392" s="1"/>
      <c r="E48392" s="1"/>
    </row>
    <row r="48393" ht="15.75" customHeight="1">
      <c r="B48393" s="1" t="s">
        <v>17514</v>
      </c>
      <c r="C48393" s="1" t="s">
        <v>9</v>
      </c>
      <c r="D48393" s="1"/>
      <c r="E48393" s="1"/>
    </row>
    <row r="48394" ht="15.75" customHeight="1">
      <c r="B48394" s="1" t="s">
        <v>17515</v>
      </c>
      <c r="C48394" s="1" t="s">
        <v>9</v>
      </c>
      <c r="D48394" s="1"/>
      <c r="E48394" s="1"/>
    </row>
    <row r="48395" ht="15.75" customHeight="1">
      <c r="B48395" s="1" t="s">
        <v>17516</v>
      </c>
      <c r="C48395" s="1" t="s">
        <v>9</v>
      </c>
      <c r="D48395" s="1"/>
      <c r="E48395" s="1"/>
    </row>
    <row r="48396" ht="15.75" customHeight="1">
      <c r="B48396" s="1" t="s">
        <v>17517</v>
      </c>
      <c r="C48396" s="1" t="s">
        <v>9</v>
      </c>
      <c r="D48396" s="1"/>
      <c r="E48396" s="1"/>
    </row>
    <row r="48397" ht="15.75" customHeight="1">
      <c r="B48397" s="1" t="s">
        <v>17518</v>
      </c>
      <c r="C48397" s="1" t="s">
        <v>9</v>
      </c>
      <c r="D48397" s="1"/>
      <c r="E48397" s="1"/>
    </row>
    <row r="48398" ht="15.75" customHeight="1">
      <c r="B48398" s="1" t="s">
        <v>17519</v>
      </c>
      <c r="C48398" s="1" t="s">
        <v>9</v>
      </c>
      <c r="D48398" s="1"/>
      <c r="E48398" s="1"/>
    </row>
    <row r="48399" ht="15.75" customHeight="1">
      <c r="B48399" s="1" t="s">
        <v>17520</v>
      </c>
      <c r="C48399" s="1" t="s">
        <v>9</v>
      </c>
      <c r="D48399" s="1"/>
      <c r="E48399" s="1"/>
    </row>
    <row r="48400" ht="15.75" customHeight="1">
      <c r="B48400" s="1" t="s">
        <v>17521</v>
      </c>
      <c r="C48400" s="1" t="s">
        <v>9</v>
      </c>
      <c r="D48400" s="1"/>
      <c r="E48400" s="1"/>
    </row>
    <row r="48401" ht="15.75" customHeight="1">
      <c r="B48401" s="1" t="s">
        <v>17522</v>
      </c>
      <c r="C48401" s="1" t="s">
        <v>9</v>
      </c>
      <c r="D48401" s="1"/>
      <c r="E48401" s="1"/>
    </row>
    <row r="48402" ht="15.75" customHeight="1">
      <c r="B48402" s="1" t="s">
        <v>17523</v>
      </c>
      <c r="C48402" s="1" t="s">
        <v>9</v>
      </c>
      <c r="D48402" s="1"/>
      <c r="E48402" s="1"/>
    </row>
    <row r="48403" ht="15.75" customHeight="1">
      <c r="B48403" s="1" t="s">
        <v>17524</v>
      </c>
      <c r="C48403" s="1" t="s">
        <v>9</v>
      </c>
      <c r="D48403" s="1"/>
      <c r="E48403" s="1"/>
    </row>
    <row r="48404" ht="15.75" customHeight="1">
      <c r="B48404" s="1" t="s">
        <v>17525</v>
      </c>
      <c r="C48404" s="1" t="s">
        <v>9</v>
      </c>
      <c r="D48404" s="1"/>
      <c r="E48404" s="1"/>
    </row>
    <row r="48405" ht="15.75" customHeight="1">
      <c r="B48405" s="1" t="s">
        <v>17526</v>
      </c>
      <c r="C48405" s="1" t="s">
        <v>9</v>
      </c>
      <c r="D48405" s="1"/>
      <c r="E48405" s="1"/>
    </row>
    <row r="48406" ht="15.75" customHeight="1">
      <c r="B48406" s="1" t="s">
        <v>17527</v>
      </c>
      <c r="C48406" s="1" t="s">
        <v>9</v>
      </c>
      <c r="D48406" s="1"/>
      <c r="E48406" s="1"/>
    </row>
    <row r="48407" ht="15.75" customHeight="1">
      <c r="B48407" s="1" t="s">
        <v>17528</v>
      </c>
      <c r="C48407" s="1" t="s">
        <v>9</v>
      </c>
      <c r="D48407" s="1"/>
      <c r="E48407" s="1"/>
    </row>
    <row r="48408" ht="15.75" customHeight="1">
      <c r="B48408" s="1" t="s">
        <v>17529</v>
      </c>
      <c r="C48408" s="1" t="s">
        <v>9</v>
      </c>
      <c r="D48408" s="1"/>
      <c r="E48408" s="1"/>
    </row>
    <row r="48409" ht="15.75" customHeight="1">
      <c r="B48409" s="1" t="s">
        <v>17530</v>
      </c>
      <c r="C48409" s="1" t="s">
        <v>9</v>
      </c>
      <c r="D48409" s="1"/>
      <c r="E48409" s="1"/>
    </row>
    <row r="48410" ht="15.75" customHeight="1">
      <c r="B48410" s="1" t="s">
        <v>17531</v>
      </c>
      <c r="C48410" s="1" t="s">
        <v>9</v>
      </c>
      <c r="D48410" s="1"/>
      <c r="E48410" s="1"/>
    </row>
    <row r="48411" ht="15.75" customHeight="1">
      <c r="B48411" s="1" t="s">
        <v>17532</v>
      </c>
      <c r="C48411" s="1" t="s">
        <v>9</v>
      </c>
      <c r="D48411" s="1"/>
      <c r="E48411" s="1"/>
    </row>
    <row r="48412" ht="15.75" customHeight="1">
      <c r="B48412" s="1" t="s">
        <v>17533</v>
      </c>
      <c r="C48412" s="1" t="s">
        <v>9</v>
      </c>
      <c r="D48412" s="1"/>
      <c r="E48412" s="1"/>
    </row>
    <row r="48413" ht="15.75" customHeight="1">
      <c r="B48413" s="1" t="s">
        <v>17534</v>
      </c>
      <c r="C48413" s="1" t="s">
        <v>9</v>
      </c>
      <c r="D48413" s="1"/>
      <c r="E48413" s="1"/>
    </row>
    <row r="48414" ht="15.75" customHeight="1">
      <c r="B48414" s="1" t="s">
        <v>17535</v>
      </c>
      <c r="C48414" s="1" t="s">
        <v>9</v>
      </c>
      <c r="D48414" s="1"/>
      <c r="E48414" s="1"/>
    </row>
    <row r="48415" ht="15.75" customHeight="1">
      <c r="B48415" s="1" t="s">
        <v>17536</v>
      </c>
      <c r="C48415" s="1" t="s">
        <v>9</v>
      </c>
      <c r="D48415" s="1"/>
      <c r="E48415" s="1"/>
    </row>
    <row r="48416" ht="15.75" customHeight="1">
      <c r="B48416" s="1" t="s">
        <v>17537</v>
      </c>
      <c r="C48416" s="1" t="s">
        <v>9</v>
      </c>
      <c r="D48416" s="1"/>
      <c r="E48416" s="1"/>
    </row>
    <row r="48417" ht="15.75" customHeight="1">
      <c r="B48417" s="1" t="s">
        <v>17538</v>
      </c>
      <c r="C48417" s="1" t="s">
        <v>9</v>
      </c>
      <c r="D48417" s="1"/>
      <c r="E48417" s="1"/>
    </row>
    <row r="48418" ht="15.75" customHeight="1">
      <c r="B48418" s="1" t="s">
        <v>17539</v>
      </c>
      <c r="C48418" s="1" t="s">
        <v>9</v>
      </c>
      <c r="D48418" s="1"/>
      <c r="E48418" s="1"/>
    </row>
    <row r="48419" ht="15.75" customHeight="1">
      <c r="B48419" s="1" t="s">
        <v>17540</v>
      </c>
      <c r="C48419" s="1" t="s">
        <v>9</v>
      </c>
      <c r="D48419" s="1"/>
      <c r="E48419" s="1"/>
    </row>
    <row r="48420" ht="15.75" customHeight="1">
      <c r="B48420" s="1" t="s">
        <v>17541</v>
      </c>
      <c r="C48420" s="1" t="s">
        <v>9</v>
      </c>
      <c r="D48420" s="1"/>
      <c r="E48420" s="1"/>
    </row>
    <row r="48421" ht="15.75" customHeight="1">
      <c r="B48421" s="1" t="s">
        <v>17542</v>
      </c>
      <c r="C48421" s="1" t="s">
        <v>9</v>
      </c>
      <c r="D48421" s="1"/>
      <c r="E48421" s="1"/>
    </row>
    <row r="48422" ht="15.75" customHeight="1">
      <c r="B48422" s="1" t="s">
        <v>17543</v>
      </c>
      <c r="C48422" s="1" t="s">
        <v>9</v>
      </c>
      <c r="D48422" s="1"/>
      <c r="E48422" s="1"/>
    </row>
    <row r="48423" ht="15.75" customHeight="1">
      <c r="B48423" s="1" t="s">
        <v>17544</v>
      </c>
      <c r="C48423" s="1" t="s">
        <v>9</v>
      </c>
      <c r="D48423" s="1"/>
      <c r="E48423" s="1"/>
    </row>
    <row r="48424" ht="15.75" customHeight="1">
      <c r="B48424" s="1" t="s">
        <v>17545</v>
      </c>
      <c r="C48424" s="1" t="s">
        <v>9</v>
      </c>
      <c r="D48424" s="1"/>
      <c r="E48424" s="1"/>
    </row>
    <row r="48425" ht="15.75" customHeight="1">
      <c r="B48425" s="1" t="s">
        <v>17546</v>
      </c>
      <c r="C48425" s="1" t="s">
        <v>9</v>
      </c>
      <c r="D48425" s="1"/>
      <c r="E48425" s="1"/>
    </row>
    <row r="48426" ht="15.75" customHeight="1">
      <c r="B48426" s="1" t="s">
        <v>17547</v>
      </c>
      <c r="C48426" s="1" t="s">
        <v>9</v>
      </c>
      <c r="D48426" s="1"/>
      <c r="E48426" s="1"/>
    </row>
    <row r="48427" ht="15.75" customHeight="1">
      <c r="B48427" s="1" t="s">
        <v>17548</v>
      </c>
      <c r="C48427" s="1" t="s">
        <v>9</v>
      </c>
      <c r="D48427" s="1"/>
      <c r="E48427" s="1"/>
    </row>
    <row r="48428" ht="15.75" customHeight="1">
      <c r="B48428" s="1" t="s">
        <v>17549</v>
      </c>
      <c r="C48428" s="1" t="s">
        <v>9</v>
      </c>
      <c r="D48428" s="1"/>
      <c r="E48428" s="1"/>
    </row>
    <row r="48429" ht="15.75" customHeight="1">
      <c r="B48429" s="1" t="s">
        <v>17550</v>
      </c>
      <c r="C48429" s="1" t="s">
        <v>9</v>
      </c>
      <c r="D48429" s="1"/>
      <c r="E48429" s="1"/>
    </row>
    <row r="48430" ht="15.75" customHeight="1">
      <c r="B48430" s="1" t="s">
        <v>17551</v>
      </c>
      <c r="C48430" s="1" t="s">
        <v>9</v>
      </c>
      <c r="D48430" s="1"/>
      <c r="E48430" s="1"/>
    </row>
    <row r="48431" ht="15.75" customHeight="1">
      <c r="B48431" s="1" t="s">
        <v>17552</v>
      </c>
      <c r="C48431" s="1" t="s">
        <v>9</v>
      </c>
      <c r="D48431" s="1"/>
      <c r="E48431" s="1"/>
    </row>
    <row r="48432" ht="15.75" customHeight="1">
      <c r="B48432" s="1" t="s">
        <v>17553</v>
      </c>
      <c r="C48432" s="1" t="s">
        <v>9</v>
      </c>
      <c r="D48432" s="1"/>
      <c r="E48432" s="1"/>
    </row>
    <row r="48433" ht="15.75" customHeight="1">
      <c r="B48433" s="1" t="s">
        <v>17554</v>
      </c>
      <c r="C48433" s="1" t="s">
        <v>9</v>
      </c>
      <c r="D48433" s="1"/>
      <c r="E48433" s="1"/>
    </row>
    <row r="48434" ht="15.75" customHeight="1">
      <c r="B48434" s="1" t="s">
        <v>17555</v>
      </c>
      <c r="C48434" s="1" t="s">
        <v>9</v>
      </c>
      <c r="D48434" s="1"/>
      <c r="E48434" s="1"/>
    </row>
    <row r="48435" ht="15.75" customHeight="1">
      <c r="B48435" s="1" t="s">
        <v>17556</v>
      </c>
      <c r="C48435" s="1" t="s">
        <v>9</v>
      </c>
      <c r="D48435" s="1"/>
      <c r="E48435" s="1"/>
    </row>
    <row r="48436" ht="15.75" customHeight="1">
      <c r="B48436" s="1" t="s">
        <v>17557</v>
      </c>
      <c r="C48436" s="1" t="s">
        <v>9</v>
      </c>
      <c r="D48436" s="1"/>
      <c r="E48436" s="1"/>
    </row>
    <row r="48437" ht="15.75" customHeight="1">
      <c r="B48437" s="1" t="s">
        <v>17558</v>
      </c>
      <c r="C48437" s="1" t="s">
        <v>9</v>
      </c>
      <c r="D48437" s="1"/>
      <c r="E48437" s="1"/>
    </row>
    <row r="48438" ht="15.75" customHeight="1">
      <c r="B48438" s="1" t="s">
        <v>17559</v>
      </c>
      <c r="C48438" s="1" t="s">
        <v>9</v>
      </c>
      <c r="D48438" s="1"/>
      <c r="E48438" s="1"/>
    </row>
    <row r="48439" ht="15.75" customHeight="1">
      <c r="B48439" s="1" t="s">
        <v>17560</v>
      </c>
      <c r="C48439" s="1" t="s">
        <v>9</v>
      </c>
      <c r="D48439" s="1"/>
      <c r="E48439" s="1"/>
    </row>
    <row r="48440" ht="15.75" customHeight="1">
      <c r="B48440" s="1" t="s">
        <v>17561</v>
      </c>
      <c r="C48440" s="1" t="s">
        <v>9</v>
      </c>
      <c r="D48440" s="1"/>
      <c r="E48440" s="1"/>
    </row>
    <row r="48441" ht="15.75" customHeight="1">
      <c r="B48441" s="1" t="s">
        <v>17562</v>
      </c>
      <c r="C48441" s="1" t="s">
        <v>9</v>
      </c>
      <c r="D48441" s="1"/>
      <c r="E48441" s="1"/>
    </row>
    <row r="48442" ht="15.75" customHeight="1">
      <c r="B48442" s="1" t="s">
        <v>17563</v>
      </c>
      <c r="C48442" s="1" t="s">
        <v>9</v>
      </c>
      <c r="D48442" s="1"/>
      <c r="E48442" s="1"/>
    </row>
    <row r="48443" ht="15.75" customHeight="1">
      <c r="B48443" s="1" t="s">
        <v>17564</v>
      </c>
      <c r="C48443" s="1" t="s">
        <v>9</v>
      </c>
      <c r="D48443" s="1"/>
      <c r="E48443" s="1"/>
    </row>
    <row r="48444" ht="15.75" customHeight="1">
      <c r="B48444" s="1" t="s">
        <v>17565</v>
      </c>
      <c r="C48444" s="1" t="s">
        <v>9</v>
      </c>
      <c r="D48444" s="1"/>
      <c r="E48444" s="1"/>
    </row>
    <row r="48445" ht="15.75" customHeight="1">
      <c r="B48445" s="1" t="s">
        <v>17566</v>
      </c>
      <c r="C48445" s="1" t="s">
        <v>9</v>
      </c>
      <c r="D48445" s="1"/>
      <c r="E48445" s="1"/>
    </row>
    <row r="48446" ht="15.75" customHeight="1">
      <c r="B48446" s="1" t="s">
        <v>17567</v>
      </c>
      <c r="C48446" s="1" t="s">
        <v>9</v>
      </c>
      <c r="D48446" s="1"/>
      <c r="E48446" s="1"/>
    </row>
    <row r="48447" ht="15.75" customHeight="1">
      <c r="B48447" s="1" t="s">
        <v>17568</v>
      </c>
      <c r="C48447" s="1" t="s">
        <v>9</v>
      </c>
      <c r="D48447" s="1"/>
      <c r="E48447" s="1"/>
    </row>
    <row r="48448" ht="15.75" customHeight="1">
      <c r="B48448" s="1" t="s">
        <v>17569</v>
      </c>
      <c r="C48448" s="1" t="s">
        <v>9</v>
      </c>
      <c r="D48448" s="1"/>
      <c r="E48448" s="1"/>
    </row>
    <row r="48449" ht="15.75" customHeight="1">
      <c r="B48449" s="1" t="s">
        <v>17570</v>
      </c>
      <c r="C48449" s="1" t="s">
        <v>9</v>
      </c>
      <c r="D48449" s="1"/>
      <c r="E48449" s="1"/>
    </row>
    <row r="48450" ht="15.75" customHeight="1">
      <c r="B48450" s="1" t="s">
        <v>17571</v>
      </c>
      <c r="C48450" s="1" t="s">
        <v>9</v>
      </c>
      <c r="D48450" s="1"/>
      <c r="E48450" s="1"/>
    </row>
    <row r="48451" ht="15.75" customHeight="1">
      <c r="B48451" s="1" t="s">
        <v>17572</v>
      </c>
      <c r="C48451" s="1" t="s">
        <v>9</v>
      </c>
      <c r="D48451" s="1"/>
      <c r="E48451" s="1"/>
    </row>
    <row r="48452" ht="15.75" customHeight="1">
      <c r="B48452" s="1" t="s">
        <v>17573</v>
      </c>
      <c r="C48452" s="1" t="s">
        <v>9</v>
      </c>
      <c r="D48452" s="1"/>
      <c r="E48452" s="1"/>
    </row>
    <row r="48453" ht="15.75" customHeight="1">
      <c r="B48453" s="1" t="s">
        <v>17574</v>
      </c>
      <c r="C48453" s="1" t="s">
        <v>9</v>
      </c>
      <c r="D48453" s="1"/>
      <c r="E48453" s="1"/>
    </row>
    <row r="48454" ht="15.75" customHeight="1">
      <c r="B48454" s="1" t="s">
        <v>17575</v>
      </c>
      <c r="C48454" s="1" t="s">
        <v>9</v>
      </c>
      <c r="D48454" s="1"/>
      <c r="E48454" s="1"/>
    </row>
    <row r="48455" ht="15.75" customHeight="1">
      <c r="B48455" s="1" t="s">
        <v>17576</v>
      </c>
      <c r="C48455" s="1" t="s">
        <v>9</v>
      </c>
      <c r="D48455" s="1"/>
      <c r="E48455" s="1"/>
    </row>
    <row r="48456" ht="15.75" customHeight="1">
      <c r="B48456" s="1" t="s">
        <v>17577</v>
      </c>
      <c r="C48456" s="1" t="s">
        <v>9</v>
      </c>
      <c r="D48456" s="1"/>
      <c r="E48456" s="1"/>
    </row>
    <row r="48457" ht="15.75" customHeight="1">
      <c r="B48457" s="1" t="s">
        <v>17578</v>
      </c>
      <c r="C48457" s="1" t="s">
        <v>9</v>
      </c>
      <c r="D48457" s="1"/>
      <c r="E48457" s="1"/>
    </row>
    <row r="48458" ht="15.75" customHeight="1">
      <c r="B48458" s="1" t="s">
        <v>17579</v>
      </c>
      <c r="C48458" s="1" t="s">
        <v>9</v>
      </c>
      <c r="D48458" s="1"/>
      <c r="E48458" s="1"/>
    </row>
    <row r="48459" ht="15.75" customHeight="1">
      <c r="B48459" s="1" t="s">
        <v>17580</v>
      </c>
      <c r="C48459" s="1" t="s">
        <v>9</v>
      </c>
      <c r="D48459" s="1"/>
      <c r="E48459" s="1"/>
    </row>
    <row r="48460" ht="15.75" customHeight="1">
      <c r="B48460" s="1" t="s">
        <v>17581</v>
      </c>
      <c r="C48460" s="1" t="s">
        <v>9</v>
      </c>
      <c r="D48460" s="1"/>
      <c r="E48460" s="1"/>
    </row>
    <row r="48461" ht="15.75" customHeight="1">
      <c r="B48461" s="1" t="s">
        <v>17582</v>
      </c>
      <c r="C48461" s="1" t="s">
        <v>9</v>
      </c>
      <c r="D48461" s="1"/>
      <c r="E48461" s="1"/>
    </row>
    <row r="48462" ht="15.75" customHeight="1">
      <c r="B48462" s="1" t="s">
        <v>17583</v>
      </c>
      <c r="C48462" s="1" t="s">
        <v>9</v>
      </c>
      <c r="D48462" s="1"/>
      <c r="E48462" s="1"/>
    </row>
    <row r="48463" ht="15.75" customHeight="1">
      <c r="B48463" s="1" t="s">
        <v>17584</v>
      </c>
      <c r="C48463" s="1" t="s">
        <v>9</v>
      </c>
      <c r="D48463" s="1"/>
      <c r="E48463" s="1"/>
    </row>
    <row r="48464" ht="15.75" customHeight="1">
      <c r="B48464" s="1" t="s">
        <v>17585</v>
      </c>
      <c r="C48464" s="1" t="s">
        <v>9</v>
      </c>
      <c r="D48464" s="1"/>
      <c r="E48464" s="1"/>
    </row>
    <row r="48465" ht="15.75" customHeight="1">
      <c r="B48465" s="1" t="s">
        <v>17586</v>
      </c>
      <c r="C48465" s="1" t="s">
        <v>9</v>
      </c>
      <c r="D48465" s="1"/>
      <c r="E48465" s="1"/>
    </row>
    <row r="48466" ht="15.75" customHeight="1">
      <c r="B48466" s="1" t="s">
        <v>17587</v>
      </c>
      <c r="C48466" s="1" t="s">
        <v>9</v>
      </c>
      <c r="D48466" s="1"/>
      <c r="E48466" s="1"/>
    </row>
    <row r="48467" ht="15.75" customHeight="1">
      <c r="B48467" s="1" t="s">
        <v>17588</v>
      </c>
      <c r="C48467" s="1" t="s">
        <v>9</v>
      </c>
      <c r="D48467" s="1"/>
      <c r="E48467" s="1"/>
    </row>
    <row r="48468" ht="15.75" customHeight="1">
      <c r="B48468" s="1" t="s">
        <v>17589</v>
      </c>
      <c r="C48468" s="1" t="s">
        <v>9</v>
      </c>
      <c r="D48468" s="1"/>
      <c r="E48468" s="1"/>
    </row>
    <row r="48469" ht="15.75" customHeight="1">
      <c r="B48469" s="1" t="s">
        <v>17590</v>
      </c>
      <c r="C48469" s="1" t="s">
        <v>9</v>
      </c>
      <c r="D48469" s="1"/>
      <c r="E48469" s="1"/>
    </row>
    <row r="48470" ht="15.75" customHeight="1">
      <c r="B48470" s="1" t="s">
        <v>17591</v>
      </c>
      <c r="C48470" s="1" t="s">
        <v>9</v>
      </c>
      <c r="D48470" s="1"/>
      <c r="E48470" s="1"/>
    </row>
    <row r="48471" ht="15.75" customHeight="1">
      <c r="B48471" s="1" t="s">
        <v>17592</v>
      </c>
      <c r="C48471" s="1" t="s">
        <v>9</v>
      </c>
      <c r="D48471" s="1"/>
      <c r="E48471" s="1"/>
    </row>
    <row r="48472" ht="15.75" customHeight="1">
      <c r="B48472" s="1" t="s">
        <v>17593</v>
      </c>
      <c r="C48472" s="1" t="s">
        <v>9</v>
      </c>
      <c r="D48472" s="1"/>
      <c r="E48472" s="1"/>
    </row>
    <row r="48473" ht="15.75" customHeight="1">
      <c r="B48473" s="1" t="s">
        <v>17594</v>
      </c>
      <c r="C48473" s="1" t="s">
        <v>9</v>
      </c>
      <c r="D48473" s="1"/>
      <c r="E48473" s="1"/>
    </row>
    <row r="48474" ht="15.75" customHeight="1">
      <c r="B48474" s="1" t="s">
        <v>17595</v>
      </c>
      <c r="C48474" s="1" t="s">
        <v>9</v>
      </c>
      <c r="D48474" s="1"/>
      <c r="E48474" s="1"/>
    </row>
    <row r="48475" ht="15.75" customHeight="1">
      <c r="B48475" s="1" t="s">
        <v>17596</v>
      </c>
      <c r="C48475" s="1" t="s">
        <v>9</v>
      </c>
      <c r="D48475" s="1"/>
      <c r="E48475" s="1"/>
    </row>
    <row r="48476" ht="15.75" customHeight="1">
      <c r="B48476" s="1" t="s">
        <v>17597</v>
      </c>
      <c r="C48476" s="1" t="s">
        <v>9</v>
      </c>
      <c r="D48476" s="1"/>
      <c r="E48476" s="1"/>
    </row>
    <row r="48477" ht="15.75" customHeight="1">
      <c r="B48477" s="1" t="s">
        <v>17598</v>
      </c>
      <c r="C48477" s="1" t="s">
        <v>9</v>
      </c>
      <c r="D48477" s="1"/>
      <c r="E48477" s="1"/>
    </row>
    <row r="48478" ht="15.75" customHeight="1">
      <c r="B48478" s="1" t="s">
        <v>17599</v>
      </c>
      <c r="C48478" s="1" t="s">
        <v>9</v>
      </c>
      <c r="D48478" s="1"/>
      <c r="E48478" s="1"/>
    </row>
    <row r="48479" ht="15.75" customHeight="1">
      <c r="B48479" s="1" t="s">
        <v>17600</v>
      </c>
      <c r="C48479" s="1" t="s">
        <v>9</v>
      </c>
      <c r="D48479" s="1"/>
      <c r="E48479" s="1"/>
    </row>
    <row r="48480" ht="15.75" customHeight="1">
      <c r="B48480" s="1" t="s">
        <v>17601</v>
      </c>
      <c r="C48480" s="1" t="s">
        <v>9</v>
      </c>
      <c r="D48480" s="1"/>
      <c r="E48480" s="1"/>
    </row>
    <row r="48481" ht="15.75" customHeight="1">
      <c r="B48481" s="1" t="s">
        <v>17602</v>
      </c>
      <c r="C48481" s="1" t="s">
        <v>9</v>
      </c>
      <c r="D48481" s="1"/>
      <c r="E48481" s="1"/>
    </row>
    <row r="48482" ht="15.75" customHeight="1">
      <c r="B48482" s="1" t="s">
        <v>17603</v>
      </c>
      <c r="C48482" s="1" t="s">
        <v>9</v>
      </c>
      <c r="D48482" s="1"/>
      <c r="E48482" s="1"/>
    </row>
    <row r="48483" ht="15.75" customHeight="1">
      <c r="B48483" s="1" t="s">
        <v>17604</v>
      </c>
      <c r="C48483" s="1" t="s">
        <v>9</v>
      </c>
      <c r="D48483" s="1"/>
      <c r="E48483" s="1"/>
    </row>
    <row r="48484" ht="15.75" customHeight="1">
      <c r="B48484" s="1" t="s">
        <v>17605</v>
      </c>
      <c r="C48484" s="1" t="s">
        <v>9</v>
      </c>
      <c r="D48484" s="1"/>
      <c r="E48484" s="1"/>
    </row>
    <row r="48485" ht="15.75" customHeight="1">
      <c r="B48485" s="1" t="s">
        <v>17606</v>
      </c>
      <c r="C48485" s="1" t="s">
        <v>9</v>
      </c>
      <c r="D48485" s="1"/>
      <c r="E48485" s="1"/>
    </row>
    <row r="48486" ht="15.75" customHeight="1">
      <c r="B48486" s="1" t="s">
        <v>17607</v>
      </c>
      <c r="C48486" s="1" t="s">
        <v>9</v>
      </c>
      <c r="D48486" s="1"/>
      <c r="E48486" s="1"/>
    </row>
    <row r="48487" ht="15.75" customHeight="1">
      <c r="B48487" s="1" t="s">
        <v>17608</v>
      </c>
      <c r="C48487" s="1" t="s">
        <v>9</v>
      </c>
      <c r="D48487" s="1"/>
      <c r="E48487" s="1"/>
    </row>
    <row r="48488" ht="15.75" customHeight="1">
      <c r="B48488" s="1" t="s">
        <v>17609</v>
      </c>
      <c r="C48488" s="1" t="s">
        <v>9</v>
      </c>
      <c r="D48488" s="1"/>
      <c r="E48488" s="1"/>
    </row>
    <row r="48489" ht="15.75" customHeight="1">
      <c r="B48489" s="1" t="s">
        <v>17610</v>
      </c>
      <c r="C48489" s="1" t="s">
        <v>9</v>
      </c>
      <c r="D48489" s="1"/>
      <c r="E48489" s="1"/>
    </row>
    <row r="48490" ht="15.75" customHeight="1">
      <c r="B48490" s="1" t="s">
        <v>17611</v>
      </c>
      <c r="C48490" s="1" t="s">
        <v>9</v>
      </c>
      <c r="D48490" s="1"/>
      <c r="E48490" s="1"/>
    </row>
    <row r="48491" ht="15.75" customHeight="1">
      <c r="B48491" s="1" t="s">
        <v>17612</v>
      </c>
      <c r="C48491" s="1" t="s">
        <v>9</v>
      </c>
      <c r="D48491" s="1"/>
      <c r="E48491" s="1"/>
    </row>
    <row r="48492" ht="15.75" customHeight="1">
      <c r="B48492" s="1" t="s">
        <v>17613</v>
      </c>
      <c r="C48492" s="1" t="s">
        <v>9</v>
      </c>
      <c r="D48492" s="1"/>
      <c r="E48492" s="1"/>
    </row>
    <row r="48493" ht="15.75" customHeight="1">
      <c r="B48493" s="1" t="s">
        <v>17614</v>
      </c>
      <c r="C48493" s="1" t="s">
        <v>9</v>
      </c>
      <c r="D48493" s="1"/>
      <c r="E48493" s="1"/>
    </row>
    <row r="48494" ht="15.75" customHeight="1">
      <c r="B48494" s="1" t="s">
        <v>17615</v>
      </c>
      <c r="C48494" s="1" t="s">
        <v>9</v>
      </c>
      <c r="D48494" s="1"/>
      <c r="E48494" s="1"/>
    </row>
    <row r="48495" ht="15.75" customHeight="1">
      <c r="B48495" s="1" t="s">
        <v>17616</v>
      </c>
      <c r="C48495" s="1" t="s">
        <v>9</v>
      </c>
      <c r="D48495" s="1"/>
      <c r="E48495" s="1"/>
    </row>
    <row r="48496" ht="15.75" customHeight="1">
      <c r="B48496" s="1" t="s">
        <v>17617</v>
      </c>
      <c r="C48496" s="1" t="s">
        <v>9</v>
      </c>
      <c r="D48496" s="1"/>
      <c r="E48496" s="1"/>
    </row>
    <row r="48497" ht="15.75" customHeight="1">
      <c r="B48497" s="1" t="s">
        <v>17618</v>
      </c>
      <c r="C48497" s="1" t="s">
        <v>9</v>
      </c>
      <c r="D48497" s="1"/>
      <c r="E48497" s="1"/>
    </row>
    <row r="48498" ht="15.75" customHeight="1">
      <c r="B48498" s="1" t="s">
        <v>17619</v>
      </c>
      <c r="C48498" s="1" t="s">
        <v>9</v>
      </c>
      <c r="D48498" s="1"/>
      <c r="E48498" s="1"/>
    </row>
    <row r="48499" ht="15.75" customHeight="1">
      <c r="B48499" s="1" t="s">
        <v>17620</v>
      </c>
      <c r="C48499" s="1" t="s">
        <v>9</v>
      </c>
      <c r="D48499" s="1"/>
      <c r="E48499" s="1"/>
    </row>
    <row r="48500" ht="15.75" customHeight="1">
      <c r="B48500" s="1" t="s">
        <v>17621</v>
      </c>
      <c r="C48500" s="1" t="s">
        <v>9</v>
      </c>
      <c r="D48500" s="1"/>
      <c r="E48500" s="1"/>
    </row>
    <row r="48501" ht="15.75" customHeight="1">
      <c r="B48501" s="1" t="s">
        <v>17622</v>
      </c>
      <c r="C48501" s="1" t="s">
        <v>9</v>
      </c>
      <c r="D48501" s="1"/>
      <c r="E48501" s="1"/>
    </row>
    <row r="48502" ht="15.75" customHeight="1">
      <c r="B48502" s="1" t="s">
        <v>17623</v>
      </c>
      <c r="C48502" s="1" t="s">
        <v>9</v>
      </c>
      <c r="D48502" s="1"/>
      <c r="E48502" s="1"/>
    </row>
    <row r="48503" ht="15.75" customHeight="1">
      <c r="B48503" s="1" t="s">
        <v>17624</v>
      </c>
      <c r="C48503" s="1" t="s">
        <v>9</v>
      </c>
      <c r="D48503" s="1"/>
      <c r="E48503" s="1"/>
    </row>
    <row r="48504" ht="15.75" customHeight="1">
      <c r="B48504" s="1" t="s">
        <v>17625</v>
      </c>
      <c r="C48504" s="1" t="s">
        <v>9</v>
      </c>
      <c r="D48504" s="1"/>
      <c r="E48504" s="1"/>
    </row>
    <row r="48505" ht="15.75" customHeight="1">
      <c r="B48505" s="1" t="s">
        <v>17626</v>
      </c>
      <c r="C48505" s="1" t="s">
        <v>9</v>
      </c>
      <c r="D48505" s="1"/>
      <c r="E48505" s="1"/>
    </row>
    <row r="48506" ht="15.75" customHeight="1">
      <c r="B48506" s="1" t="s">
        <v>17627</v>
      </c>
      <c r="C48506" s="1" t="s">
        <v>9</v>
      </c>
      <c r="D48506" s="1"/>
      <c r="E48506" s="1"/>
    </row>
    <row r="48507" ht="15.75" customHeight="1">
      <c r="B48507" s="1" t="s">
        <v>17628</v>
      </c>
      <c r="C48507" s="1" t="s">
        <v>9</v>
      </c>
      <c r="D48507" s="1"/>
      <c r="E48507" s="1"/>
    </row>
    <row r="48508" ht="15.75" customHeight="1">
      <c r="B48508" s="1" t="s">
        <v>17629</v>
      </c>
      <c r="C48508" s="1" t="s">
        <v>9</v>
      </c>
      <c r="D48508" s="1"/>
      <c r="E48508" s="1"/>
    </row>
    <row r="48509" ht="15.75" customHeight="1">
      <c r="B48509" s="1" t="s">
        <v>17630</v>
      </c>
      <c r="C48509" s="1" t="s">
        <v>9</v>
      </c>
      <c r="D48509" s="1"/>
      <c r="E48509" s="1"/>
    </row>
    <row r="48510" ht="15.75" customHeight="1">
      <c r="B48510" s="1" t="s">
        <v>17631</v>
      </c>
      <c r="C48510" s="1" t="s">
        <v>9</v>
      </c>
      <c r="D48510" s="1"/>
      <c r="E48510" s="1"/>
    </row>
    <row r="48511" ht="15.75" customHeight="1">
      <c r="B48511" s="1" t="s">
        <v>17632</v>
      </c>
      <c r="C48511" s="1" t="s">
        <v>9</v>
      </c>
      <c r="D48511" s="1"/>
      <c r="E48511" s="1"/>
    </row>
    <row r="48512" ht="15.75" customHeight="1">
      <c r="B48512" s="1" t="s">
        <v>17633</v>
      </c>
      <c r="C48512" s="1" t="s">
        <v>9</v>
      </c>
      <c r="D48512" s="1"/>
      <c r="E48512" s="1"/>
    </row>
    <row r="48513" ht="15.75" customHeight="1">
      <c r="B48513" s="1" t="s">
        <v>17634</v>
      </c>
      <c r="C48513" s="1" t="s">
        <v>9</v>
      </c>
      <c r="D48513" s="1"/>
      <c r="E48513" s="1"/>
    </row>
    <row r="48514" ht="15.75" customHeight="1">
      <c r="B48514" s="1" t="s">
        <v>17635</v>
      </c>
      <c r="C48514" s="1" t="s">
        <v>9</v>
      </c>
      <c r="D48514" s="1"/>
      <c r="E48514" s="1"/>
    </row>
    <row r="48515" ht="15.75" customHeight="1">
      <c r="B48515" s="1" t="s">
        <v>17636</v>
      </c>
      <c r="C48515" s="1" t="s">
        <v>9</v>
      </c>
      <c r="D48515" s="1"/>
      <c r="E48515" s="1"/>
    </row>
    <row r="48516" ht="15.75" customHeight="1">
      <c r="B48516" s="1" t="s">
        <v>17637</v>
      </c>
      <c r="C48516" s="1" t="s">
        <v>9</v>
      </c>
      <c r="D48516" s="1"/>
      <c r="E48516" s="1"/>
    </row>
    <row r="48517" ht="15.75" customHeight="1">
      <c r="B48517" s="1" t="s">
        <v>17638</v>
      </c>
      <c r="C48517" s="1" t="s">
        <v>9</v>
      </c>
      <c r="D48517" s="1"/>
      <c r="E48517" s="1"/>
    </row>
    <row r="48518" ht="15.75" customHeight="1">
      <c r="B48518" s="1" t="s">
        <v>17639</v>
      </c>
      <c r="C48518" s="1" t="s">
        <v>9</v>
      </c>
      <c r="D48518" s="1"/>
      <c r="E48518" s="1"/>
    </row>
    <row r="48519" ht="15.75" customHeight="1">
      <c r="B48519" s="1" t="s">
        <v>17640</v>
      </c>
      <c r="C48519" s="1" t="s">
        <v>9</v>
      </c>
      <c r="D48519" s="1"/>
      <c r="E48519" s="1"/>
    </row>
    <row r="48520" ht="15.75" customHeight="1">
      <c r="B48520" s="1" t="s">
        <v>17641</v>
      </c>
      <c r="C48520" s="1" t="s">
        <v>9</v>
      </c>
      <c r="D48520" s="1"/>
      <c r="E48520" s="1"/>
    </row>
    <row r="48521" ht="15.75" customHeight="1">
      <c r="B48521" s="1" t="s">
        <v>17642</v>
      </c>
      <c r="C48521" s="1" t="s">
        <v>9</v>
      </c>
      <c r="D48521" s="1"/>
      <c r="E48521" s="1"/>
    </row>
    <row r="48522" ht="15.75" customHeight="1">
      <c r="B48522" s="1" t="s">
        <v>17643</v>
      </c>
      <c r="C48522" s="1" t="s">
        <v>9</v>
      </c>
      <c r="D48522" s="1"/>
      <c r="E48522" s="1"/>
    </row>
    <row r="48523" ht="15.75" customHeight="1">
      <c r="B48523" s="1" t="s">
        <v>17644</v>
      </c>
      <c r="C48523" s="1" t="s">
        <v>9</v>
      </c>
      <c r="D48523" s="1"/>
      <c r="E48523" s="1"/>
    </row>
    <row r="48524" ht="15.75" customHeight="1">
      <c r="B48524" s="1" t="s">
        <v>17645</v>
      </c>
      <c r="C48524" s="1" t="s">
        <v>9</v>
      </c>
      <c r="D48524" s="1"/>
      <c r="E48524" s="1"/>
    </row>
    <row r="48525" ht="15.75" customHeight="1">
      <c r="B48525" s="1" t="s">
        <v>17646</v>
      </c>
      <c r="C48525" s="1" t="s">
        <v>9</v>
      </c>
      <c r="D48525" s="1"/>
      <c r="E48525" s="1"/>
    </row>
    <row r="48526" ht="15.75" customHeight="1">
      <c r="B48526" s="1" t="s">
        <v>17647</v>
      </c>
      <c r="C48526" s="1" t="s">
        <v>9</v>
      </c>
      <c r="D48526" s="1"/>
      <c r="E48526" s="1"/>
    </row>
    <row r="48527" ht="15.75" customHeight="1">
      <c r="B48527" s="1" t="s">
        <v>17648</v>
      </c>
      <c r="C48527" s="1" t="s">
        <v>9</v>
      </c>
      <c r="D48527" s="1"/>
      <c r="E48527" s="1"/>
    </row>
    <row r="48528" ht="15.75" customHeight="1">
      <c r="B48528" s="1" t="s">
        <v>17649</v>
      </c>
      <c r="C48528" s="1" t="s">
        <v>9</v>
      </c>
      <c r="D48528" s="1"/>
      <c r="E48528" s="1"/>
    </row>
    <row r="48529" ht="15.75" customHeight="1">
      <c r="B48529" s="1" t="s">
        <v>17650</v>
      </c>
      <c r="C48529" s="1" t="s">
        <v>9</v>
      </c>
      <c r="D48529" s="1"/>
      <c r="E48529" s="1"/>
    </row>
    <row r="48530" ht="15.75" customHeight="1">
      <c r="B48530" s="1" t="s">
        <v>17651</v>
      </c>
      <c r="C48530" s="1" t="s">
        <v>9</v>
      </c>
      <c r="D48530" s="1"/>
      <c r="E48530" s="1"/>
    </row>
    <row r="48531" ht="15.75" customHeight="1">
      <c r="B48531" s="1" t="s">
        <v>17652</v>
      </c>
      <c r="C48531" s="1" t="s">
        <v>9</v>
      </c>
      <c r="D48531" s="1"/>
      <c r="E48531" s="1"/>
    </row>
    <row r="48532" ht="15.75" customHeight="1">
      <c r="B48532" s="1" t="s">
        <v>17653</v>
      </c>
      <c r="C48532" s="1" t="s">
        <v>9</v>
      </c>
      <c r="D48532" s="1"/>
      <c r="E48532" s="1"/>
    </row>
    <row r="48533" ht="15.75" customHeight="1">
      <c r="B48533" s="1" t="s">
        <v>17654</v>
      </c>
      <c r="C48533" s="1" t="s">
        <v>9</v>
      </c>
      <c r="D48533" s="1"/>
      <c r="E48533" s="1"/>
    </row>
    <row r="48534" ht="15.75" customHeight="1">
      <c r="B48534" s="1" t="s">
        <v>17655</v>
      </c>
      <c r="C48534" s="1" t="s">
        <v>9</v>
      </c>
      <c r="D48534" s="1"/>
      <c r="E48534" s="1"/>
    </row>
    <row r="48535" ht="15.75" customHeight="1">
      <c r="B48535" s="1" t="s">
        <v>17656</v>
      </c>
      <c r="C48535" s="1" t="s">
        <v>9</v>
      </c>
      <c r="D48535" s="1"/>
      <c r="E48535" s="1"/>
    </row>
    <row r="48536" ht="15.75" customHeight="1">
      <c r="B48536" s="1" t="s">
        <v>17657</v>
      </c>
      <c r="C48536" s="1" t="s">
        <v>9</v>
      </c>
      <c r="D48536" s="1"/>
      <c r="E48536" s="1"/>
    </row>
    <row r="48537" ht="15.75" customHeight="1">
      <c r="B48537" s="1" t="s">
        <v>17658</v>
      </c>
      <c r="C48537" s="1" t="s">
        <v>9</v>
      </c>
      <c r="D48537" s="1"/>
      <c r="E48537" s="1"/>
    </row>
    <row r="48538" ht="15.75" customHeight="1">
      <c r="B48538" s="1" t="s">
        <v>17659</v>
      </c>
      <c r="C48538" s="1" t="s">
        <v>9</v>
      </c>
      <c r="D48538" s="1"/>
      <c r="E48538" s="1"/>
    </row>
    <row r="48539" ht="15.75" customHeight="1">
      <c r="B48539" s="1" t="s">
        <v>17660</v>
      </c>
      <c r="C48539" s="1" t="s">
        <v>9</v>
      </c>
      <c r="D48539" s="1"/>
      <c r="E48539" s="1"/>
    </row>
    <row r="48540" ht="15.75" customHeight="1">
      <c r="B48540" s="1" t="s">
        <v>17661</v>
      </c>
      <c r="C48540" s="1" t="s">
        <v>9</v>
      </c>
      <c r="D48540" s="1"/>
      <c r="E48540" s="1"/>
    </row>
    <row r="48541" ht="15.75" customHeight="1">
      <c r="B48541" s="1" t="s">
        <v>17662</v>
      </c>
      <c r="C48541" s="1" t="s">
        <v>9</v>
      </c>
      <c r="D48541" s="1"/>
      <c r="E48541" s="1"/>
    </row>
    <row r="48542" ht="15.75" customHeight="1">
      <c r="B48542" s="1" t="s">
        <v>17663</v>
      </c>
      <c r="C48542" s="1" t="s">
        <v>9</v>
      </c>
      <c r="D48542" s="1"/>
      <c r="E48542" s="1"/>
    </row>
    <row r="48543" ht="15.75" customHeight="1">
      <c r="B48543" s="1" t="s">
        <v>17664</v>
      </c>
      <c r="C48543" s="1" t="s">
        <v>9</v>
      </c>
      <c r="D48543" s="1"/>
      <c r="E48543" s="1"/>
    </row>
    <row r="48544" ht="15.75" customHeight="1">
      <c r="B48544" s="1" t="s">
        <v>17665</v>
      </c>
      <c r="C48544" s="1" t="s">
        <v>9</v>
      </c>
      <c r="D48544" s="1"/>
      <c r="E48544" s="1"/>
    </row>
    <row r="48545" ht="15.75" customHeight="1">
      <c r="B48545" s="1" t="s">
        <v>17666</v>
      </c>
      <c r="C48545" s="1" t="s">
        <v>9</v>
      </c>
      <c r="D48545" s="1"/>
      <c r="E48545" s="1"/>
    </row>
    <row r="48546" ht="15.75" customHeight="1">
      <c r="B48546" s="1" t="s">
        <v>17667</v>
      </c>
      <c r="C48546" s="1" t="s">
        <v>9</v>
      </c>
      <c r="D48546" s="1"/>
      <c r="E48546" s="1"/>
    </row>
    <row r="48547" ht="15.75" customHeight="1">
      <c r="B48547" s="1" t="s">
        <v>17668</v>
      </c>
      <c r="C48547" s="1" t="s">
        <v>9</v>
      </c>
      <c r="D48547" s="1"/>
      <c r="E48547" s="1"/>
    </row>
    <row r="48548" ht="15.75" customHeight="1">
      <c r="B48548" s="1" t="s">
        <v>17669</v>
      </c>
      <c r="C48548" s="1" t="s">
        <v>9</v>
      </c>
      <c r="D48548" s="1"/>
      <c r="E48548" s="1"/>
    </row>
    <row r="48549" ht="15.75" customHeight="1">
      <c r="B48549" s="1" t="s">
        <v>17670</v>
      </c>
      <c r="C48549" s="1" t="s">
        <v>9</v>
      </c>
      <c r="D48549" s="1"/>
      <c r="E48549" s="1"/>
    </row>
    <row r="48550" ht="15.75" customHeight="1">
      <c r="B48550" s="1" t="s">
        <v>17671</v>
      </c>
      <c r="C48550" s="1" t="s">
        <v>9</v>
      </c>
      <c r="D48550" s="1"/>
      <c r="E48550" s="1"/>
    </row>
    <row r="48551" ht="15.75" customHeight="1">
      <c r="B48551" s="1" t="s">
        <v>17672</v>
      </c>
      <c r="C48551" s="1" t="s">
        <v>9</v>
      </c>
      <c r="D48551" s="1"/>
      <c r="E48551" s="1"/>
    </row>
    <row r="48552" ht="15.75" customHeight="1">
      <c r="B48552" s="1" t="s">
        <v>17673</v>
      </c>
      <c r="C48552" s="1" t="s">
        <v>9</v>
      </c>
      <c r="D48552" s="1"/>
      <c r="E48552" s="1"/>
    </row>
    <row r="48553" ht="15.75" customHeight="1">
      <c r="B48553" s="1" t="s">
        <v>17674</v>
      </c>
      <c r="C48553" s="1" t="s">
        <v>9</v>
      </c>
      <c r="D48553" s="1"/>
      <c r="E48553" s="1"/>
    </row>
    <row r="48554" ht="15.75" customHeight="1">
      <c r="B48554" s="1" t="s">
        <v>17675</v>
      </c>
      <c r="C48554" s="1" t="s">
        <v>9</v>
      </c>
      <c r="D48554" s="1"/>
      <c r="E48554" s="1"/>
    </row>
    <row r="48555" ht="15.75" customHeight="1">
      <c r="B48555" s="1" t="s">
        <v>17676</v>
      </c>
      <c r="C48555" s="1" t="s">
        <v>9</v>
      </c>
      <c r="D48555" s="1"/>
      <c r="E48555" s="1"/>
    </row>
    <row r="48556" ht="15.75" customHeight="1">
      <c r="B48556" s="1" t="s">
        <v>17677</v>
      </c>
      <c r="C48556" s="1" t="s">
        <v>9</v>
      </c>
      <c r="D48556" s="1"/>
      <c r="E48556" s="1"/>
    </row>
    <row r="48557" ht="15.75" customHeight="1">
      <c r="B48557" s="1" t="s">
        <v>17678</v>
      </c>
      <c r="C48557" s="1" t="s">
        <v>9</v>
      </c>
      <c r="D48557" s="1"/>
      <c r="E48557" s="1"/>
    </row>
    <row r="48558" ht="15.75" customHeight="1">
      <c r="B48558" s="1" t="s">
        <v>17679</v>
      </c>
      <c r="C48558" s="1" t="s">
        <v>9</v>
      </c>
      <c r="D48558" s="1"/>
      <c r="E48558" s="1"/>
    </row>
    <row r="48559" ht="15.75" customHeight="1">
      <c r="B48559" s="1" t="s">
        <v>17680</v>
      </c>
      <c r="C48559" s="1" t="s">
        <v>9</v>
      </c>
      <c r="D48559" s="1"/>
      <c r="E48559" s="1"/>
    </row>
    <row r="48560" ht="15.75" customHeight="1">
      <c r="B48560" s="1" t="s">
        <v>17681</v>
      </c>
      <c r="C48560" s="1" t="s">
        <v>9</v>
      </c>
      <c r="D48560" s="1"/>
      <c r="E48560" s="1"/>
    </row>
    <row r="48561" ht="15.75" customHeight="1">
      <c r="B48561" s="1" t="s">
        <v>17682</v>
      </c>
      <c r="C48561" s="1" t="s">
        <v>9</v>
      </c>
      <c r="D48561" s="1"/>
      <c r="E48561" s="1"/>
    </row>
    <row r="48562" ht="15.75" customHeight="1">
      <c r="B48562" s="1" t="s">
        <v>17683</v>
      </c>
      <c r="C48562" s="1" t="s">
        <v>9</v>
      </c>
      <c r="D48562" s="1"/>
      <c r="E48562" s="1"/>
    </row>
    <row r="48563" ht="15.75" customHeight="1">
      <c r="B48563" s="1" t="s">
        <v>17684</v>
      </c>
      <c r="C48563" s="1" t="s">
        <v>9</v>
      </c>
      <c r="D48563" s="1"/>
      <c r="E48563" s="1"/>
    </row>
    <row r="48564" ht="15.75" customHeight="1">
      <c r="B48564" s="1" t="s">
        <v>17685</v>
      </c>
      <c r="C48564" s="1" t="s">
        <v>9</v>
      </c>
      <c r="D48564" s="1"/>
      <c r="E48564" s="1"/>
    </row>
    <row r="48565" ht="15.75" customHeight="1">
      <c r="B48565" s="1" t="s">
        <v>17686</v>
      </c>
      <c r="C48565" s="1" t="s">
        <v>9</v>
      </c>
      <c r="D48565" s="1"/>
      <c r="E48565" s="1"/>
    </row>
    <row r="48566" ht="15.75" customHeight="1">
      <c r="B48566" s="1" t="s">
        <v>17687</v>
      </c>
      <c r="C48566" s="1" t="s">
        <v>9</v>
      </c>
      <c r="D48566" s="1"/>
      <c r="E48566" s="1"/>
    </row>
    <row r="48567" ht="15.75" customHeight="1">
      <c r="B48567" s="1" t="s">
        <v>17688</v>
      </c>
      <c r="C48567" s="1" t="s">
        <v>9</v>
      </c>
      <c r="D48567" s="1"/>
      <c r="E48567" s="1"/>
    </row>
    <row r="48568" ht="15.75" customHeight="1">
      <c r="B48568" s="1" t="s">
        <v>17689</v>
      </c>
      <c r="C48568" s="1" t="s">
        <v>9</v>
      </c>
      <c r="D48568" s="1"/>
      <c r="E48568" s="1"/>
    </row>
    <row r="48569" ht="15.75" customHeight="1">
      <c r="B48569" s="1" t="s">
        <v>17690</v>
      </c>
      <c r="C48569" s="1" t="s">
        <v>9</v>
      </c>
      <c r="D48569" s="1"/>
      <c r="E48569" s="1"/>
    </row>
    <row r="48570" ht="15.75" customHeight="1">
      <c r="B48570" s="1" t="s">
        <v>17691</v>
      </c>
      <c r="C48570" s="1" t="s">
        <v>9</v>
      </c>
      <c r="D48570" s="1"/>
      <c r="E48570" s="1"/>
    </row>
    <row r="48571" ht="15.75" customHeight="1">
      <c r="B48571" s="1" t="s">
        <v>17692</v>
      </c>
      <c r="C48571" s="1" t="s">
        <v>9</v>
      </c>
      <c r="D48571" s="1"/>
      <c r="E48571" s="1"/>
    </row>
    <row r="48572" ht="15.75" customHeight="1">
      <c r="B48572" s="1" t="s">
        <v>17693</v>
      </c>
      <c r="C48572" s="1" t="s">
        <v>9</v>
      </c>
      <c r="D48572" s="1"/>
      <c r="E48572" s="1"/>
    </row>
    <row r="48573" ht="15.75" customHeight="1">
      <c r="B48573" s="1" t="s">
        <v>17694</v>
      </c>
      <c r="C48573" s="1" t="s">
        <v>9</v>
      </c>
      <c r="D48573" s="1"/>
      <c r="E48573" s="1"/>
    </row>
    <row r="48574" ht="15.75" customHeight="1">
      <c r="B48574" s="1" t="s">
        <v>17695</v>
      </c>
      <c r="C48574" s="1" t="s">
        <v>9</v>
      </c>
      <c r="D48574" s="1"/>
      <c r="E48574" s="1"/>
    </row>
    <row r="48575" ht="15.75" customHeight="1">
      <c r="B48575" s="1" t="s">
        <v>17696</v>
      </c>
      <c r="C48575" s="1" t="s">
        <v>9</v>
      </c>
      <c r="D48575" s="1"/>
      <c r="E48575" s="1"/>
    </row>
    <row r="48576" ht="15.75" customHeight="1">
      <c r="B48576" s="1" t="s">
        <v>17697</v>
      </c>
      <c r="C48576" s="1" t="s">
        <v>9</v>
      </c>
      <c r="D48576" s="1"/>
      <c r="E48576" s="1"/>
    </row>
    <row r="48577" ht="15.75" customHeight="1">
      <c r="B48577" s="1" t="s">
        <v>17698</v>
      </c>
      <c r="C48577" s="1" t="s">
        <v>9</v>
      </c>
      <c r="D48577" s="1"/>
      <c r="E48577" s="1"/>
    </row>
    <row r="48578" ht="15.75" customHeight="1">
      <c r="B48578" s="1" t="s">
        <v>17699</v>
      </c>
      <c r="C48578" s="1" t="s">
        <v>9</v>
      </c>
      <c r="D48578" s="1"/>
      <c r="E48578" s="1"/>
    </row>
    <row r="48579" ht="15.75" customHeight="1">
      <c r="B48579" s="1" t="s">
        <v>17700</v>
      </c>
      <c r="C48579" s="1" t="s">
        <v>9</v>
      </c>
      <c r="D48579" s="1"/>
      <c r="E48579" s="1"/>
    </row>
    <row r="48580" ht="15.75" customHeight="1">
      <c r="B48580" s="1" t="s">
        <v>17701</v>
      </c>
      <c r="C48580" s="1" t="s">
        <v>9</v>
      </c>
      <c r="D48580" s="1"/>
      <c r="E48580" s="1"/>
    </row>
    <row r="48581" ht="15.75" customHeight="1">
      <c r="B48581" s="1" t="s">
        <v>17702</v>
      </c>
      <c r="C48581" s="1" t="s">
        <v>9</v>
      </c>
      <c r="D48581" s="1"/>
      <c r="E48581" s="1"/>
    </row>
    <row r="48582" ht="15.75" customHeight="1">
      <c r="B48582" s="1" t="s">
        <v>17703</v>
      </c>
      <c r="C48582" s="1" t="s">
        <v>9</v>
      </c>
      <c r="D48582" s="1"/>
      <c r="E48582" s="1"/>
    </row>
    <row r="48583" ht="15.75" customHeight="1">
      <c r="B48583" s="1" t="s">
        <v>17704</v>
      </c>
      <c r="C48583" s="1" t="s">
        <v>9</v>
      </c>
      <c r="D48583" s="1"/>
      <c r="E48583" s="1"/>
    </row>
    <row r="48584" ht="15.75" customHeight="1">
      <c r="B48584" s="1" t="s">
        <v>17705</v>
      </c>
      <c r="C48584" s="1" t="s">
        <v>9</v>
      </c>
      <c r="D48584" s="1"/>
      <c r="E48584" s="1"/>
    </row>
    <row r="48585" ht="15.75" customHeight="1">
      <c r="B48585" s="1" t="s">
        <v>17706</v>
      </c>
      <c r="C48585" s="1" t="s">
        <v>9</v>
      </c>
      <c r="D48585" s="1"/>
      <c r="E48585" s="1"/>
    </row>
    <row r="48586" ht="15.75" customHeight="1">
      <c r="B48586" s="1" t="s">
        <v>17707</v>
      </c>
      <c r="C48586" s="1" t="s">
        <v>9</v>
      </c>
      <c r="D48586" s="1"/>
      <c r="E48586" s="1"/>
    </row>
    <row r="48587" ht="15.75" customHeight="1">
      <c r="B48587" s="1" t="s">
        <v>17708</v>
      </c>
      <c r="C48587" s="1" t="s">
        <v>9</v>
      </c>
      <c r="D48587" s="1"/>
      <c r="E48587" s="1"/>
    </row>
    <row r="48588" ht="15.75" customHeight="1">
      <c r="B48588" s="1" t="s">
        <v>17709</v>
      </c>
      <c r="C48588" s="1" t="s">
        <v>9</v>
      </c>
      <c r="D48588" s="1"/>
      <c r="E48588" s="1"/>
    </row>
    <row r="48589" ht="15.75" customHeight="1">
      <c r="B48589" s="1" t="s">
        <v>17710</v>
      </c>
      <c r="C48589" s="1" t="s">
        <v>9</v>
      </c>
      <c r="D48589" s="1"/>
      <c r="E48589" s="1"/>
    </row>
    <row r="48590" ht="15.75" customHeight="1">
      <c r="B48590" s="1" t="s">
        <v>17711</v>
      </c>
      <c r="C48590" s="1" t="s">
        <v>9</v>
      </c>
      <c r="D48590" s="1"/>
      <c r="E48590" s="1"/>
    </row>
    <row r="48591" ht="15.75" customHeight="1">
      <c r="B48591" s="1" t="s">
        <v>17712</v>
      </c>
      <c r="C48591" s="1" t="s">
        <v>9</v>
      </c>
      <c r="D48591" s="1"/>
      <c r="E48591" s="1"/>
    </row>
    <row r="48592" ht="15.75" customHeight="1">
      <c r="B48592" s="1" t="s">
        <v>17713</v>
      </c>
      <c r="C48592" s="1" t="s">
        <v>9</v>
      </c>
      <c r="D48592" s="1"/>
      <c r="E48592" s="1"/>
    </row>
    <row r="48593" ht="15.75" customHeight="1">
      <c r="B48593" s="1" t="s">
        <v>17714</v>
      </c>
      <c r="C48593" s="1" t="s">
        <v>9</v>
      </c>
      <c r="D48593" s="1"/>
      <c r="E48593" s="1"/>
    </row>
    <row r="48594" ht="15.75" customHeight="1">
      <c r="B48594" s="1" t="s">
        <v>17715</v>
      </c>
      <c r="C48594" s="1" t="s">
        <v>9</v>
      </c>
      <c r="D48594" s="1"/>
      <c r="E48594" s="1"/>
    </row>
    <row r="48595" ht="15.75" customHeight="1">
      <c r="B48595" s="1" t="s">
        <v>17716</v>
      </c>
      <c r="C48595" s="1" t="s">
        <v>9</v>
      </c>
      <c r="D48595" s="1"/>
      <c r="E48595" s="1"/>
    </row>
    <row r="48596" ht="15.75" customHeight="1">
      <c r="B48596" s="1" t="s">
        <v>17717</v>
      </c>
      <c r="C48596" s="1" t="s">
        <v>9</v>
      </c>
      <c r="D48596" s="1"/>
      <c r="E48596" s="1"/>
    </row>
    <row r="48597" ht="15.75" customHeight="1">
      <c r="B48597" s="1" t="s">
        <v>17718</v>
      </c>
      <c r="C48597" s="1" t="s">
        <v>9</v>
      </c>
      <c r="D48597" s="1"/>
      <c r="E48597" s="1"/>
    </row>
    <row r="48598" ht="15.75" customHeight="1">
      <c r="B48598" s="1" t="s">
        <v>17719</v>
      </c>
      <c r="C48598" s="1" t="s">
        <v>9</v>
      </c>
      <c r="D48598" s="1"/>
      <c r="E48598" s="1"/>
    </row>
    <row r="48599" ht="15.75" customHeight="1">
      <c r="B48599" s="1" t="s">
        <v>17720</v>
      </c>
      <c r="C48599" s="1" t="s">
        <v>9</v>
      </c>
      <c r="D48599" s="1"/>
      <c r="E48599" s="1"/>
    </row>
    <row r="48600" ht="15.75" customHeight="1">
      <c r="B48600" s="1" t="s">
        <v>17721</v>
      </c>
      <c r="C48600" s="1" t="s">
        <v>9</v>
      </c>
      <c r="D48600" s="1"/>
      <c r="E48600" s="1"/>
    </row>
    <row r="48601" ht="15.75" customHeight="1">
      <c r="B48601" s="1" t="s">
        <v>17722</v>
      </c>
      <c r="C48601" s="1" t="s">
        <v>9</v>
      </c>
      <c r="D48601" s="1"/>
      <c r="E48601" s="1"/>
    </row>
    <row r="48602" ht="15.75" customHeight="1">
      <c r="B48602" s="1" t="s">
        <v>17723</v>
      </c>
      <c r="C48602" s="1" t="s">
        <v>9</v>
      </c>
      <c r="D48602" s="1"/>
      <c r="E48602" s="1"/>
    </row>
    <row r="48603" ht="15.75" customHeight="1">
      <c r="B48603" s="1" t="s">
        <v>17724</v>
      </c>
      <c r="C48603" s="1" t="s">
        <v>9</v>
      </c>
      <c r="D48603" s="1"/>
      <c r="E48603" s="1"/>
    </row>
    <row r="48604" ht="15.75" customHeight="1">
      <c r="B48604" s="1" t="s">
        <v>17725</v>
      </c>
      <c r="C48604" s="1" t="s">
        <v>9</v>
      </c>
      <c r="D48604" s="1"/>
      <c r="E48604" s="1"/>
    </row>
    <row r="48605" ht="15.75" customHeight="1">
      <c r="B48605" s="1" t="s">
        <v>17726</v>
      </c>
      <c r="C48605" s="1" t="s">
        <v>9</v>
      </c>
      <c r="D48605" s="1"/>
      <c r="E48605" s="1"/>
    </row>
    <row r="48606" ht="15.75" customHeight="1">
      <c r="B48606" s="1" t="s">
        <v>17727</v>
      </c>
      <c r="C48606" s="1" t="s">
        <v>9</v>
      </c>
      <c r="D48606" s="1"/>
      <c r="E48606" s="1"/>
    </row>
    <row r="48607" ht="15.75" customHeight="1">
      <c r="B48607" s="1" t="s">
        <v>17728</v>
      </c>
      <c r="C48607" s="1" t="s">
        <v>9</v>
      </c>
      <c r="D48607" s="1"/>
      <c r="E48607" s="1"/>
    </row>
    <row r="48608" ht="15.75" customHeight="1">
      <c r="B48608" s="1" t="s">
        <v>17729</v>
      </c>
      <c r="C48608" s="1" t="s">
        <v>9</v>
      </c>
      <c r="D48608" s="1"/>
      <c r="E48608" s="1"/>
    </row>
    <row r="48609" ht="15.75" customHeight="1">
      <c r="B48609" s="1" t="s">
        <v>17730</v>
      </c>
      <c r="C48609" s="1" t="s">
        <v>9</v>
      </c>
      <c r="D48609" s="1"/>
      <c r="E48609" s="1"/>
    </row>
    <row r="48610" ht="15.75" customHeight="1">
      <c r="B48610" s="1" t="s">
        <v>17731</v>
      </c>
      <c r="C48610" s="1" t="s">
        <v>9</v>
      </c>
      <c r="D48610" s="1"/>
      <c r="E48610" s="1"/>
    </row>
    <row r="48611" ht="15.75" customHeight="1">
      <c r="B48611" s="1" t="s">
        <v>17732</v>
      </c>
      <c r="C48611" s="1" t="s">
        <v>9</v>
      </c>
      <c r="D48611" s="1"/>
      <c r="E48611" s="1"/>
    </row>
    <row r="48612" ht="15.75" customHeight="1">
      <c r="B48612" s="1" t="s">
        <v>17733</v>
      </c>
      <c r="C48612" s="1" t="s">
        <v>9</v>
      </c>
      <c r="D48612" s="1"/>
      <c r="E48612" s="1"/>
    </row>
    <row r="48613" ht="15.75" customHeight="1">
      <c r="B48613" s="1" t="s">
        <v>17734</v>
      </c>
      <c r="C48613" s="1" t="s">
        <v>9</v>
      </c>
      <c r="D48613" s="1"/>
      <c r="E48613" s="1"/>
    </row>
    <row r="48614" ht="15.75" customHeight="1">
      <c r="B48614" s="1" t="s">
        <v>17735</v>
      </c>
      <c r="C48614" s="1" t="s">
        <v>9</v>
      </c>
      <c r="D48614" s="1"/>
      <c r="E48614" s="1"/>
    </row>
    <row r="48615" ht="15.75" customHeight="1">
      <c r="B48615" s="1" t="s">
        <v>17736</v>
      </c>
      <c r="C48615" s="1" t="s">
        <v>9</v>
      </c>
      <c r="D48615" s="1"/>
      <c r="E48615" s="1"/>
    </row>
    <row r="48616" ht="15.75" customHeight="1">
      <c r="B48616" s="1" t="s">
        <v>17737</v>
      </c>
      <c r="C48616" s="1" t="s">
        <v>9</v>
      </c>
      <c r="D48616" s="1"/>
      <c r="E48616" s="1"/>
    </row>
    <row r="48617" ht="15.75" customHeight="1">
      <c r="B48617" s="1" t="s">
        <v>17738</v>
      </c>
      <c r="C48617" s="1" t="s">
        <v>9</v>
      </c>
      <c r="D48617" s="1"/>
      <c r="E48617" s="1"/>
    </row>
    <row r="48618" ht="15.75" customHeight="1">
      <c r="B48618" s="1" t="s">
        <v>17739</v>
      </c>
      <c r="C48618" s="1" t="s">
        <v>9</v>
      </c>
      <c r="D48618" s="1"/>
      <c r="E48618" s="1"/>
    </row>
    <row r="48619" ht="15.75" customHeight="1">
      <c r="B48619" s="1" t="s">
        <v>17740</v>
      </c>
      <c r="C48619" s="1" t="s">
        <v>9</v>
      </c>
      <c r="D48619" s="1"/>
      <c r="E48619" s="1"/>
    </row>
    <row r="48620" ht="15.75" customHeight="1">
      <c r="B48620" s="1" t="s">
        <v>17741</v>
      </c>
      <c r="C48620" s="1" t="s">
        <v>9</v>
      </c>
      <c r="D48620" s="1"/>
      <c r="E48620" s="1"/>
    </row>
    <row r="48621" ht="15.75" customHeight="1">
      <c r="B48621" s="1" t="s">
        <v>17742</v>
      </c>
      <c r="C48621" s="1" t="s">
        <v>9</v>
      </c>
      <c r="D48621" s="1"/>
      <c r="E48621" s="1"/>
    </row>
    <row r="48622" ht="15.75" customHeight="1">
      <c r="B48622" s="1" t="s">
        <v>17743</v>
      </c>
      <c r="C48622" s="1" t="s">
        <v>9</v>
      </c>
      <c r="D48622" s="1"/>
      <c r="E48622" s="1"/>
    </row>
    <row r="48623" ht="15.75" customHeight="1">
      <c r="B48623" s="1" t="s">
        <v>17744</v>
      </c>
      <c r="C48623" s="1" t="s">
        <v>9</v>
      </c>
      <c r="D48623" s="1"/>
      <c r="E48623" s="1"/>
    </row>
    <row r="48624" ht="15.75" customHeight="1">
      <c r="B48624" s="1" t="s">
        <v>17745</v>
      </c>
      <c r="C48624" s="1" t="s">
        <v>9</v>
      </c>
      <c r="D48624" s="1"/>
      <c r="E48624" s="1"/>
    </row>
    <row r="48625" ht="15.75" customHeight="1">
      <c r="B48625" s="1" t="s">
        <v>17746</v>
      </c>
      <c r="C48625" s="1" t="s">
        <v>9</v>
      </c>
      <c r="D48625" s="1"/>
      <c r="E48625" s="1"/>
    </row>
    <row r="48626" ht="15.75" customHeight="1">
      <c r="B48626" s="1" t="s">
        <v>17747</v>
      </c>
      <c r="C48626" s="1" t="s">
        <v>9</v>
      </c>
      <c r="D48626" s="1"/>
      <c r="E48626" s="1"/>
    </row>
    <row r="48627" ht="15.75" customHeight="1">
      <c r="B48627" s="1" t="s">
        <v>17748</v>
      </c>
      <c r="C48627" s="1" t="s">
        <v>9</v>
      </c>
      <c r="D48627" s="1"/>
      <c r="E48627" s="1"/>
    </row>
    <row r="48628" ht="15.75" customHeight="1">
      <c r="B48628" s="1" t="s">
        <v>17749</v>
      </c>
      <c r="C48628" s="1" t="s">
        <v>9</v>
      </c>
      <c r="D48628" s="1"/>
      <c r="E48628" s="1"/>
    </row>
    <row r="48629" ht="15.75" customHeight="1">
      <c r="B48629" s="1" t="s">
        <v>17750</v>
      </c>
      <c r="C48629" s="1" t="s">
        <v>9</v>
      </c>
      <c r="D48629" s="1"/>
      <c r="E48629" s="1"/>
    </row>
    <row r="48630" ht="15.75" customHeight="1">
      <c r="B48630" s="1" t="s">
        <v>17751</v>
      </c>
      <c r="C48630" s="1" t="s">
        <v>9</v>
      </c>
      <c r="D48630" s="1"/>
      <c r="E48630" s="1"/>
    </row>
    <row r="48631" ht="15.75" customHeight="1">
      <c r="A48631" s="1" t="s">
        <v>30</v>
      </c>
    </row>
    <row r="48632" ht="15.75" customHeight="1">
      <c r="A48632" s="1" t="s">
        <v>46</v>
      </c>
    </row>
    <row r="48633" ht="15.75" customHeight="1">
      <c r="A48633" s="1" t="s">
        <v>47</v>
      </c>
    </row>
    <row r="48634" ht="15.75" customHeight="1">
      <c r="A48634" s="1" t="s">
        <v>17754</v>
      </c>
      <c r="B48634" s="1" t="s">
        <v>17755</v>
      </c>
      <c r="D48634" s="1"/>
      <c r="E48634" s="1"/>
    </row>
    <row r="48635" ht="15.75" customHeight="1">
      <c r="A48635" s="2" t="s">
        <v>2</v>
      </c>
      <c r="B48635" s="2" t="s">
        <v>3</v>
      </c>
      <c r="C48635" s="2" t="s">
        <v>4</v>
      </c>
      <c r="D48635" s="2" t="s">
        <v>5</v>
      </c>
      <c r="E48635" s="2" t="s">
        <v>6</v>
      </c>
    </row>
    <row r="48636" ht="15.75" customHeight="1">
      <c r="A48636" s="1" t="s">
        <v>7</v>
      </c>
    </row>
    <row r="48637" ht="15.75" customHeight="1">
      <c r="B48637" s="1" t="s">
        <v>17496</v>
      </c>
      <c r="C48637" s="1" t="s">
        <v>9</v>
      </c>
      <c r="D48637" s="1"/>
      <c r="E48637" s="1"/>
    </row>
    <row r="48638" ht="15.75" customHeight="1">
      <c r="B48638" s="1" t="s">
        <v>17497</v>
      </c>
      <c r="C48638" s="1" t="s">
        <v>9</v>
      </c>
      <c r="D48638" s="1"/>
      <c r="E48638" s="1"/>
    </row>
    <row r="48639" ht="15.75" customHeight="1">
      <c r="B48639" s="1" t="s">
        <v>17498</v>
      </c>
      <c r="C48639" s="1" t="s">
        <v>9</v>
      </c>
      <c r="D48639" s="1"/>
      <c r="E48639" s="1"/>
    </row>
    <row r="48640" ht="15.75" customHeight="1">
      <c r="B48640" s="1" t="s">
        <v>17499</v>
      </c>
      <c r="C48640" s="1" t="s">
        <v>9</v>
      </c>
      <c r="D48640" s="1"/>
      <c r="E48640" s="1"/>
    </row>
    <row r="48641" ht="15.75" customHeight="1">
      <c r="B48641" s="1" t="s">
        <v>17500</v>
      </c>
      <c r="C48641" s="1" t="s">
        <v>9</v>
      </c>
      <c r="D48641" s="1"/>
      <c r="E48641" s="1"/>
    </row>
    <row r="48642" ht="15.75" customHeight="1">
      <c r="B48642" s="1" t="s">
        <v>17501</v>
      </c>
      <c r="C48642" s="1" t="s">
        <v>9</v>
      </c>
      <c r="D48642" s="1"/>
      <c r="E48642" s="1"/>
    </row>
    <row r="48643" ht="15.75" customHeight="1">
      <c r="B48643" s="1" t="s">
        <v>17502</v>
      </c>
      <c r="C48643" s="1" t="s">
        <v>9</v>
      </c>
      <c r="D48643" s="1"/>
      <c r="E48643" s="1"/>
    </row>
    <row r="48644" ht="15.75" customHeight="1">
      <c r="B48644" s="1" t="s">
        <v>17503</v>
      </c>
      <c r="C48644" s="1" t="s">
        <v>9</v>
      </c>
      <c r="D48644" s="1"/>
      <c r="E48644" s="1"/>
    </row>
    <row r="48645" ht="15.75" customHeight="1">
      <c r="B48645" s="1" t="s">
        <v>17504</v>
      </c>
      <c r="C48645" s="1" t="s">
        <v>9</v>
      </c>
      <c r="D48645" s="1"/>
      <c r="E48645" s="1"/>
    </row>
    <row r="48646" ht="15.75" customHeight="1">
      <c r="B48646" s="1" t="s">
        <v>17505</v>
      </c>
      <c r="C48646" s="1" t="s">
        <v>9</v>
      </c>
      <c r="D48646" s="1"/>
      <c r="E48646" s="1"/>
    </row>
    <row r="48647" ht="15.75" customHeight="1">
      <c r="B48647" s="1" t="s">
        <v>17506</v>
      </c>
      <c r="C48647" s="1" t="s">
        <v>9</v>
      </c>
      <c r="D48647" s="1"/>
      <c r="E48647" s="1"/>
    </row>
    <row r="48648" ht="15.75" customHeight="1">
      <c r="B48648" s="1" t="s">
        <v>17507</v>
      </c>
      <c r="C48648" s="1" t="s">
        <v>9</v>
      </c>
      <c r="D48648" s="1"/>
      <c r="E48648" s="1"/>
    </row>
    <row r="48649" ht="15.75" customHeight="1">
      <c r="B48649" s="1" t="s">
        <v>17508</v>
      </c>
      <c r="C48649" s="1" t="s">
        <v>9</v>
      </c>
      <c r="D48649" s="1"/>
      <c r="E48649" s="1"/>
    </row>
    <row r="48650" ht="15.75" customHeight="1">
      <c r="B48650" s="1" t="s">
        <v>17509</v>
      </c>
      <c r="C48650" s="1" t="s">
        <v>9</v>
      </c>
      <c r="D48650" s="1"/>
      <c r="E48650" s="1"/>
    </row>
    <row r="48651" ht="15.75" customHeight="1">
      <c r="B48651" s="1" t="s">
        <v>17510</v>
      </c>
      <c r="C48651" s="1" t="s">
        <v>9</v>
      </c>
      <c r="D48651" s="1"/>
      <c r="E48651" s="1"/>
    </row>
    <row r="48652" ht="15.75" customHeight="1">
      <c r="B48652" s="1" t="s">
        <v>17511</v>
      </c>
      <c r="C48652" s="1" t="s">
        <v>9</v>
      </c>
      <c r="D48652" s="1"/>
      <c r="E48652" s="1"/>
    </row>
    <row r="48653" ht="15.75" customHeight="1">
      <c r="B48653" s="1" t="s">
        <v>17512</v>
      </c>
      <c r="C48653" s="1" t="s">
        <v>9</v>
      </c>
      <c r="D48653" s="1"/>
      <c r="E48653" s="1"/>
    </row>
    <row r="48654" ht="15.75" customHeight="1">
      <c r="B48654" s="1" t="s">
        <v>17513</v>
      </c>
      <c r="C48654" s="1" t="s">
        <v>9</v>
      </c>
      <c r="D48654" s="1"/>
      <c r="E48654" s="1"/>
    </row>
    <row r="48655" ht="15.75" customHeight="1">
      <c r="B48655" s="1" t="s">
        <v>17514</v>
      </c>
      <c r="C48655" s="1" t="s">
        <v>9</v>
      </c>
      <c r="D48655" s="1"/>
      <c r="E48655" s="1"/>
    </row>
    <row r="48656" ht="15.75" customHeight="1">
      <c r="B48656" s="1" t="s">
        <v>17515</v>
      </c>
      <c r="C48656" s="1" t="s">
        <v>9</v>
      </c>
      <c r="D48656" s="1"/>
      <c r="E48656" s="1"/>
    </row>
    <row r="48657" ht="15.75" customHeight="1">
      <c r="B48657" s="1" t="s">
        <v>17516</v>
      </c>
      <c r="C48657" s="1" t="s">
        <v>9</v>
      </c>
      <c r="D48657" s="1"/>
      <c r="E48657" s="1"/>
    </row>
    <row r="48658" ht="15.75" customHeight="1">
      <c r="B48658" s="1" t="s">
        <v>17517</v>
      </c>
      <c r="C48658" s="1" t="s">
        <v>9</v>
      </c>
      <c r="D48658" s="1"/>
      <c r="E48658" s="1"/>
    </row>
    <row r="48659" ht="15.75" customHeight="1">
      <c r="B48659" s="1" t="s">
        <v>17518</v>
      </c>
      <c r="C48659" s="1" t="s">
        <v>9</v>
      </c>
      <c r="D48659" s="1"/>
      <c r="E48659" s="1"/>
    </row>
    <row r="48660" ht="15.75" customHeight="1">
      <c r="B48660" s="1" t="s">
        <v>17519</v>
      </c>
      <c r="C48660" s="1" t="s">
        <v>9</v>
      </c>
      <c r="D48660" s="1"/>
      <c r="E48660" s="1"/>
    </row>
    <row r="48661" ht="15.75" customHeight="1">
      <c r="B48661" s="1" t="s">
        <v>17520</v>
      </c>
      <c r="C48661" s="1" t="s">
        <v>9</v>
      </c>
      <c r="D48661" s="1"/>
      <c r="E48661" s="1"/>
    </row>
    <row r="48662" ht="15.75" customHeight="1">
      <c r="B48662" s="1" t="s">
        <v>17521</v>
      </c>
      <c r="C48662" s="1" t="s">
        <v>9</v>
      </c>
      <c r="D48662" s="1"/>
      <c r="E48662" s="1"/>
    </row>
    <row r="48663" ht="15.75" customHeight="1">
      <c r="B48663" s="1" t="s">
        <v>17522</v>
      </c>
      <c r="C48663" s="1" t="s">
        <v>9</v>
      </c>
      <c r="D48663" s="1"/>
      <c r="E48663" s="1"/>
    </row>
    <row r="48664" ht="15.75" customHeight="1">
      <c r="B48664" s="1" t="s">
        <v>17523</v>
      </c>
      <c r="C48664" s="1" t="s">
        <v>9</v>
      </c>
      <c r="D48664" s="1"/>
      <c r="E48664" s="1"/>
    </row>
    <row r="48665" ht="15.75" customHeight="1">
      <c r="B48665" s="1" t="s">
        <v>17524</v>
      </c>
      <c r="C48665" s="1" t="s">
        <v>9</v>
      </c>
      <c r="D48665" s="1"/>
      <c r="E48665" s="1"/>
    </row>
    <row r="48666" ht="15.75" customHeight="1">
      <c r="B48666" s="1" t="s">
        <v>17525</v>
      </c>
      <c r="C48666" s="1" t="s">
        <v>9</v>
      </c>
      <c r="D48666" s="1"/>
      <c r="E48666" s="1"/>
    </row>
    <row r="48667" ht="15.75" customHeight="1">
      <c r="B48667" s="1" t="s">
        <v>17526</v>
      </c>
      <c r="C48667" s="1" t="s">
        <v>9</v>
      </c>
      <c r="D48667" s="1"/>
      <c r="E48667" s="1"/>
    </row>
    <row r="48668" ht="15.75" customHeight="1">
      <c r="B48668" s="1" t="s">
        <v>17527</v>
      </c>
      <c r="C48668" s="1" t="s">
        <v>9</v>
      </c>
      <c r="D48668" s="1"/>
      <c r="E48668" s="1"/>
    </row>
    <row r="48669" ht="15.75" customHeight="1">
      <c r="B48669" s="1" t="s">
        <v>17528</v>
      </c>
      <c r="C48669" s="1" t="s">
        <v>9</v>
      </c>
      <c r="D48669" s="1"/>
      <c r="E48669" s="1"/>
    </row>
    <row r="48670" ht="15.75" customHeight="1">
      <c r="B48670" s="1" t="s">
        <v>17529</v>
      </c>
      <c r="C48670" s="1" t="s">
        <v>9</v>
      </c>
      <c r="D48670" s="1"/>
      <c r="E48670" s="1"/>
    </row>
    <row r="48671" ht="15.75" customHeight="1">
      <c r="B48671" s="1" t="s">
        <v>17530</v>
      </c>
      <c r="C48671" s="1" t="s">
        <v>9</v>
      </c>
      <c r="D48671" s="1"/>
      <c r="E48671" s="1"/>
    </row>
    <row r="48672" ht="15.75" customHeight="1">
      <c r="B48672" s="1" t="s">
        <v>17531</v>
      </c>
      <c r="C48672" s="1" t="s">
        <v>9</v>
      </c>
      <c r="D48672" s="1"/>
      <c r="E48672" s="1"/>
    </row>
    <row r="48673" ht="15.75" customHeight="1">
      <c r="B48673" s="1" t="s">
        <v>17532</v>
      </c>
      <c r="C48673" s="1" t="s">
        <v>9</v>
      </c>
      <c r="D48673" s="1"/>
      <c r="E48673" s="1"/>
    </row>
    <row r="48674" ht="15.75" customHeight="1">
      <c r="B48674" s="1" t="s">
        <v>17533</v>
      </c>
      <c r="C48674" s="1" t="s">
        <v>9</v>
      </c>
      <c r="D48674" s="1"/>
      <c r="E48674" s="1"/>
    </row>
    <row r="48675" ht="15.75" customHeight="1">
      <c r="B48675" s="1" t="s">
        <v>17534</v>
      </c>
      <c r="C48675" s="1" t="s">
        <v>9</v>
      </c>
      <c r="D48675" s="1"/>
      <c r="E48675" s="1"/>
    </row>
    <row r="48676" ht="15.75" customHeight="1">
      <c r="B48676" s="1" t="s">
        <v>17535</v>
      </c>
      <c r="C48676" s="1" t="s">
        <v>9</v>
      </c>
      <c r="D48676" s="1"/>
      <c r="E48676" s="1"/>
    </row>
    <row r="48677" ht="15.75" customHeight="1">
      <c r="B48677" s="1" t="s">
        <v>17536</v>
      </c>
      <c r="C48677" s="1" t="s">
        <v>9</v>
      </c>
      <c r="D48677" s="1"/>
      <c r="E48677" s="1"/>
    </row>
    <row r="48678" ht="15.75" customHeight="1">
      <c r="B48678" s="1" t="s">
        <v>17537</v>
      </c>
      <c r="C48678" s="1" t="s">
        <v>9</v>
      </c>
      <c r="D48678" s="1"/>
      <c r="E48678" s="1"/>
    </row>
    <row r="48679" ht="15.75" customHeight="1">
      <c r="B48679" s="1" t="s">
        <v>17538</v>
      </c>
      <c r="C48679" s="1" t="s">
        <v>9</v>
      </c>
      <c r="D48679" s="1"/>
      <c r="E48679" s="1"/>
    </row>
    <row r="48680" ht="15.75" customHeight="1">
      <c r="B48680" s="1" t="s">
        <v>17539</v>
      </c>
      <c r="C48680" s="1" t="s">
        <v>9</v>
      </c>
      <c r="D48680" s="1"/>
      <c r="E48680" s="1"/>
    </row>
    <row r="48681" ht="15.75" customHeight="1">
      <c r="B48681" s="1" t="s">
        <v>17540</v>
      </c>
      <c r="C48681" s="1" t="s">
        <v>9</v>
      </c>
      <c r="D48681" s="1"/>
      <c r="E48681" s="1"/>
    </row>
    <row r="48682" ht="15.75" customHeight="1">
      <c r="B48682" s="1" t="s">
        <v>17541</v>
      </c>
      <c r="C48682" s="1" t="s">
        <v>9</v>
      </c>
      <c r="D48682" s="1"/>
      <c r="E48682" s="1"/>
    </row>
    <row r="48683" ht="15.75" customHeight="1">
      <c r="B48683" s="1" t="s">
        <v>17542</v>
      </c>
      <c r="C48683" s="1" t="s">
        <v>9</v>
      </c>
      <c r="D48683" s="1"/>
      <c r="E48683" s="1"/>
    </row>
    <row r="48684" ht="15.75" customHeight="1">
      <c r="B48684" s="1" t="s">
        <v>17543</v>
      </c>
      <c r="C48684" s="1" t="s">
        <v>9</v>
      </c>
      <c r="D48684" s="1"/>
      <c r="E48684" s="1"/>
    </row>
    <row r="48685" ht="15.75" customHeight="1">
      <c r="B48685" s="1" t="s">
        <v>17544</v>
      </c>
      <c r="C48685" s="1" t="s">
        <v>9</v>
      </c>
      <c r="D48685" s="1"/>
      <c r="E48685" s="1"/>
    </row>
    <row r="48686" ht="15.75" customHeight="1">
      <c r="B48686" s="1" t="s">
        <v>17545</v>
      </c>
      <c r="C48686" s="1" t="s">
        <v>9</v>
      </c>
      <c r="D48686" s="1"/>
      <c r="E48686" s="1"/>
    </row>
    <row r="48687" ht="15.75" customHeight="1">
      <c r="B48687" s="1" t="s">
        <v>17546</v>
      </c>
      <c r="C48687" s="1" t="s">
        <v>9</v>
      </c>
      <c r="D48687" s="1"/>
      <c r="E48687" s="1"/>
    </row>
    <row r="48688" ht="15.75" customHeight="1">
      <c r="B48688" s="1" t="s">
        <v>17547</v>
      </c>
      <c r="C48688" s="1" t="s">
        <v>9</v>
      </c>
      <c r="D48688" s="1"/>
      <c r="E48688" s="1"/>
    </row>
    <row r="48689" ht="15.75" customHeight="1">
      <c r="B48689" s="1" t="s">
        <v>17548</v>
      </c>
      <c r="C48689" s="1" t="s">
        <v>9</v>
      </c>
      <c r="D48689" s="1"/>
      <c r="E48689" s="1"/>
    </row>
    <row r="48690" ht="15.75" customHeight="1">
      <c r="B48690" s="1" t="s">
        <v>17549</v>
      </c>
      <c r="C48690" s="1" t="s">
        <v>9</v>
      </c>
      <c r="D48690" s="1"/>
      <c r="E48690" s="1"/>
    </row>
    <row r="48691" ht="15.75" customHeight="1">
      <c r="B48691" s="1" t="s">
        <v>17550</v>
      </c>
      <c r="C48691" s="1" t="s">
        <v>9</v>
      </c>
      <c r="D48691" s="1"/>
      <c r="E48691" s="1"/>
    </row>
    <row r="48692" ht="15.75" customHeight="1">
      <c r="B48692" s="1" t="s">
        <v>17551</v>
      </c>
      <c r="C48692" s="1" t="s">
        <v>9</v>
      </c>
      <c r="D48692" s="1"/>
      <c r="E48692" s="1"/>
    </row>
    <row r="48693" ht="15.75" customHeight="1">
      <c r="B48693" s="1" t="s">
        <v>17552</v>
      </c>
      <c r="C48693" s="1" t="s">
        <v>9</v>
      </c>
      <c r="D48693" s="1"/>
      <c r="E48693" s="1"/>
    </row>
    <row r="48694" ht="15.75" customHeight="1">
      <c r="B48694" s="1" t="s">
        <v>17553</v>
      </c>
      <c r="C48694" s="1" t="s">
        <v>9</v>
      </c>
      <c r="D48694" s="1"/>
      <c r="E48694" s="1"/>
    </row>
    <row r="48695" ht="15.75" customHeight="1">
      <c r="B48695" s="1" t="s">
        <v>17554</v>
      </c>
      <c r="C48695" s="1" t="s">
        <v>9</v>
      </c>
      <c r="D48695" s="1"/>
      <c r="E48695" s="1"/>
    </row>
    <row r="48696" ht="15.75" customHeight="1">
      <c r="B48696" s="1" t="s">
        <v>17555</v>
      </c>
      <c r="C48696" s="1" t="s">
        <v>9</v>
      </c>
      <c r="D48696" s="1"/>
      <c r="E48696" s="1"/>
    </row>
    <row r="48697" ht="15.75" customHeight="1">
      <c r="B48697" s="1" t="s">
        <v>17556</v>
      </c>
      <c r="C48697" s="1" t="s">
        <v>9</v>
      </c>
      <c r="D48697" s="1"/>
      <c r="E48697" s="1"/>
    </row>
    <row r="48698" ht="15.75" customHeight="1">
      <c r="B48698" s="1" t="s">
        <v>17557</v>
      </c>
      <c r="C48698" s="1" t="s">
        <v>9</v>
      </c>
      <c r="D48698" s="1"/>
      <c r="E48698" s="1"/>
    </row>
    <row r="48699" ht="15.75" customHeight="1">
      <c r="B48699" s="1" t="s">
        <v>17558</v>
      </c>
      <c r="C48699" s="1" t="s">
        <v>9</v>
      </c>
      <c r="D48699" s="1"/>
      <c r="E48699" s="1"/>
    </row>
    <row r="48700" ht="15.75" customHeight="1">
      <c r="B48700" s="1" t="s">
        <v>17559</v>
      </c>
      <c r="C48700" s="1" t="s">
        <v>9</v>
      </c>
      <c r="D48700" s="1"/>
      <c r="E48700" s="1"/>
    </row>
    <row r="48701" ht="15.75" customHeight="1">
      <c r="B48701" s="1" t="s">
        <v>17560</v>
      </c>
      <c r="C48701" s="1" t="s">
        <v>9</v>
      </c>
      <c r="D48701" s="1"/>
      <c r="E48701" s="1"/>
    </row>
    <row r="48702" ht="15.75" customHeight="1">
      <c r="B48702" s="1" t="s">
        <v>17561</v>
      </c>
      <c r="C48702" s="1" t="s">
        <v>9</v>
      </c>
      <c r="D48702" s="1"/>
      <c r="E48702" s="1"/>
    </row>
    <row r="48703" ht="15.75" customHeight="1">
      <c r="B48703" s="1" t="s">
        <v>17562</v>
      </c>
      <c r="C48703" s="1" t="s">
        <v>9</v>
      </c>
      <c r="D48703" s="1"/>
      <c r="E48703" s="1"/>
    </row>
    <row r="48704" ht="15.75" customHeight="1">
      <c r="B48704" s="1" t="s">
        <v>17563</v>
      </c>
      <c r="C48704" s="1" t="s">
        <v>9</v>
      </c>
      <c r="D48704" s="1"/>
      <c r="E48704" s="1"/>
    </row>
    <row r="48705" ht="15.75" customHeight="1">
      <c r="B48705" s="1" t="s">
        <v>17564</v>
      </c>
      <c r="C48705" s="1" t="s">
        <v>9</v>
      </c>
      <c r="D48705" s="1"/>
      <c r="E48705" s="1"/>
    </row>
    <row r="48706" ht="15.75" customHeight="1">
      <c r="B48706" s="1" t="s">
        <v>17565</v>
      </c>
      <c r="C48706" s="1" t="s">
        <v>9</v>
      </c>
      <c r="D48706" s="1"/>
      <c r="E48706" s="1"/>
    </row>
    <row r="48707" ht="15.75" customHeight="1">
      <c r="B48707" s="1" t="s">
        <v>17566</v>
      </c>
      <c r="C48707" s="1" t="s">
        <v>9</v>
      </c>
      <c r="D48707" s="1"/>
      <c r="E48707" s="1"/>
    </row>
    <row r="48708" ht="15.75" customHeight="1">
      <c r="B48708" s="1" t="s">
        <v>17567</v>
      </c>
      <c r="C48708" s="1" t="s">
        <v>9</v>
      </c>
      <c r="D48708" s="1"/>
      <c r="E48708" s="1"/>
    </row>
    <row r="48709" ht="15.75" customHeight="1">
      <c r="B48709" s="1" t="s">
        <v>17568</v>
      </c>
      <c r="C48709" s="1" t="s">
        <v>9</v>
      </c>
      <c r="D48709" s="1"/>
      <c r="E48709" s="1"/>
    </row>
    <row r="48710" ht="15.75" customHeight="1">
      <c r="B48710" s="1" t="s">
        <v>17569</v>
      </c>
      <c r="C48710" s="1" t="s">
        <v>9</v>
      </c>
      <c r="D48710" s="1"/>
      <c r="E48710" s="1"/>
    </row>
    <row r="48711" ht="15.75" customHeight="1">
      <c r="B48711" s="1" t="s">
        <v>17570</v>
      </c>
      <c r="C48711" s="1" t="s">
        <v>9</v>
      </c>
      <c r="D48711" s="1"/>
      <c r="E48711" s="1"/>
    </row>
    <row r="48712" ht="15.75" customHeight="1">
      <c r="B48712" s="1" t="s">
        <v>17571</v>
      </c>
      <c r="C48712" s="1" t="s">
        <v>9</v>
      </c>
      <c r="D48712" s="1"/>
      <c r="E48712" s="1"/>
    </row>
    <row r="48713" ht="15.75" customHeight="1">
      <c r="B48713" s="1" t="s">
        <v>17572</v>
      </c>
      <c r="C48713" s="1" t="s">
        <v>9</v>
      </c>
      <c r="D48713" s="1"/>
      <c r="E48713" s="1"/>
    </row>
    <row r="48714" ht="15.75" customHeight="1">
      <c r="B48714" s="1" t="s">
        <v>17573</v>
      </c>
      <c r="C48714" s="1" t="s">
        <v>9</v>
      </c>
      <c r="D48714" s="1"/>
      <c r="E48714" s="1"/>
    </row>
    <row r="48715" ht="15.75" customHeight="1">
      <c r="B48715" s="1" t="s">
        <v>17574</v>
      </c>
      <c r="C48715" s="1" t="s">
        <v>9</v>
      </c>
      <c r="D48715" s="1"/>
      <c r="E48715" s="1"/>
    </row>
    <row r="48716" ht="15.75" customHeight="1">
      <c r="B48716" s="1" t="s">
        <v>17575</v>
      </c>
      <c r="C48716" s="1" t="s">
        <v>9</v>
      </c>
      <c r="D48716" s="1"/>
      <c r="E48716" s="1"/>
    </row>
    <row r="48717" ht="15.75" customHeight="1">
      <c r="B48717" s="1" t="s">
        <v>17576</v>
      </c>
      <c r="C48717" s="1" t="s">
        <v>9</v>
      </c>
      <c r="D48717" s="1"/>
      <c r="E48717" s="1"/>
    </row>
    <row r="48718" ht="15.75" customHeight="1">
      <c r="B48718" s="1" t="s">
        <v>17577</v>
      </c>
      <c r="C48718" s="1" t="s">
        <v>9</v>
      </c>
      <c r="D48718" s="1"/>
      <c r="E48718" s="1"/>
    </row>
    <row r="48719" ht="15.75" customHeight="1">
      <c r="B48719" s="1" t="s">
        <v>17578</v>
      </c>
      <c r="C48719" s="1" t="s">
        <v>9</v>
      </c>
      <c r="D48719" s="1"/>
      <c r="E48719" s="1"/>
    </row>
    <row r="48720" ht="15.75" customHeight="1">
      <c r="B48720" s="1" t="s">
        <v>17579</v>
      </c>
      <c r="C48720" s="1" t="s">
        <v>9</v>
      </c>
      <c r="D48720" s="1"/>
      <c r="E48720" s="1"/>
    </row>
    <row r="48721" ht="15.75" customHeight="1">
      <c r="B48721" s="1" t="s">
        <v>17580</v>
      </c>
      <c r="C48721" s="1" t="s">
        <v>9</v>
      </c>
      <c r="D48721" s="1"/>
      <c r="E48721" s="1"/>
    </row>
    <row r="48722" ht="15.75" customHeight="1">
      <c r="B48722" s="1" t="s">
        <v>17581</v>
      </c>
      <c r="C48722" s="1" t="s">
        <v>9</v>
      </c>
      <c r="D48722" s="1"/>
      <c r="E48722" s="1"/>
    </row>
    <row r="48723" ht="15.75" customHeight="1">
      <c r="B48723" s="1" t="s">
        <v>17582</v>
      </c>
      <c r="C48723" s="1" t="s">
        <v>9</v>
      </c>
      <c r="D48723" s="1"/>
      <c r="E48723" s="1"/>
    </row>
    <row r="48724" ht="15.75" customHeight="1">
      <c r="B48724" s="1" t="s">
        <v>17583</v>
      </c>
      <c r="C48724" s="1" t="s">
        <v>9</v>
      </c>
      <c r="D48724" s="1"/>
      <c r="E48724" s="1"/>
    </row>
    <row r="48725" ht="15.75" customHeight="1">
      <c r="B48725" s="1" t="s">
        <v>17584</v>
      </c>
      <c r="C48725" s="1" t="s">
        <v>9</v>
      </c>
      <c r="D48725" s="1"/>
      <c r="E48725" s="1"/>
    </row>
    <row r="48726" ht="15.75" customHeight="1">
      <c r="B48726" s="1" t="s">
        <v>17585</v>
      </c>
      <c r="C48726" s="1" t="s">
        <v>9</v>
      </c>
      <c r="D48726" s="1"/>
      <c r="E48726" s="1"/>
    </row>
    <row r="48727" ht="15.75" customHeight="1">
      <c r="B48727" s="1" t="s">
        <v>17586</v>
      </c>
      <c r="C48727" s="1" t="s">
        <v>9</v>
      </c>
      <c r="D48727" s="1"/>
      <c r="E48727" s="1"/>
    </row>
    <row r="48728" ht="15.75" customHeight="1">
      <c r="B48728" s="1" t="s">
        <v>17587</v>
      </c>
      <c r="C48728" s="1" t="s">
        <v>9</v>
      </c>
      <c r="D48728" s="1"/>
      <c r="E48728" s="1"/>
    </row>
    <row r="48729" ht="15.75" customHeight="1">
      <c r="B48729" s="1" t="s">
        <v>17588</v>
      </c>
      <c r="C48729" s="1" t="s">
        <v>9</v>
      </c>
      <c r="D48729" s="1"/>
      <c r="E48729" s="1"/>
    </row>
    <row r="48730" ht="15.75" customHeight="1">
      <c r="B48730" s="1" t="s">
        <v>17589</v>
      </c>
      <c r="C48730" s="1" t="s">
        <v>9</v>
      </c>
      <c r="D48730" s="1"/>
      <c r="E48730" s="1"/>
    </row>
    <row r="48731" ht="15.75" customHeight="1">
      <c r="B48731" s="1" t="s">
        <v>17590</v>
      </c>
      <c r="C48731" s="1" t="s">
        <v>9</v>
      </c>
      <c r="D48731" s="1"/>
      <c r="E48731" s="1"/>
    </row>
    <row r="48732" ht="15.75" customHeight="1">
      <c r="B48732" s="1" t="s">
        <v>17591</v>
      </c>
      <c r="C48732" s="1" t="s">
        <v>9</v>
      </c>
      <c r="D48732" s="1"/>
      <c r="E48732" s="1"/>
    </row>
    <row r="48733" ht="15.75" customHeight="1">
      <c r="B48733" s="1" t="s">
        <v>17592</v>
      </c>
      <c r="C48733" s="1" t="s">
        <v>9</v>
      </c>
      <c r="D48733" s="1"/>
      <c r="E48733" s="1"/>
    </row>
    <row r="48734" ht="15.75" customHeight="1">
      <c r="B48734" s="1" t="s">
        <v>17593</v>
      </c>
      <c r="C48734" s="1" t="s">
        <v>9</v>
      </c>
      <c r="D48734" s="1"/>
      <c r="E48734" s="1"/>
    </row>
    <row r="48735" ht="15.75" customHeight="1">
      <c r="B48735" s="1" t="s">
        <v>17594</v>
      </c>
      <c r="C48735" s="1" t="s">
        <v>9</v>
      </c>
      <c r="D48735" s="1"/>
      <c r="E48735" s="1"/>
    </row>
    <row r="48736" ht="15.75" customHeight="1">
      <c r="B48736" s="1" t="s">
        <v>17595</v>
      </c>
      <c r="C48736" s="1" t="s">
        <v>9</v>
      </c>
      <c r="D48736" s="1"/>
      <c r="E48736" s="1"/>
    </row>
    <row r="48737" ht="15.75" customHeight="1">
      <c r="B48737" s="1" t="s">
        <v>17596</v>
      </c>
      <c r="C48737" s="1" t="s">
        <v>9</v>
      </c>
      <c r="D48737" s="1"/>
      <c r="E48737" s="1"/>
    </row>
    <row r="48738" ht="15.75" customHeight="1">
      <c r="B48738" s="1" t="s">
        <v>17597</v>
      </c>
      <c r="C48738" s="1" t="s">
        <v>9</v>
      </c>
      <c r="D48738" s="1"/>
      <c r="E48738" s="1"/>
    </row>
    <row r="48739" ht="15.75" customHeight="1">
      <c r="B48739" s="1" t="s">
        <v>17598</v>
      </c>
      <c r="C48739" s="1" t="s">
        <v>9</v>
      </c>
      <c r="D48739" s="1"/>
      <c r="E48739" s="1"/>
    </row>
    <row r="48740" ht="15.75" customHeight="1">
      <c r="B48740" s="1" t="s">
        <v>17599</v>
      </c>
      <c r="C48740" s="1" t="s">
        <v>9</v>
      </c>
      <c r="D48740" s="1"/>
      <c r="E48740" s="1"/>
    </row>
    <row r="48741" ht="15.75" customHeight="1">
      <c r="B48741" s="1" t="s">
        <v>17600</v>
      </c>
      <c r="C48741" s="1" t="s">
        <v>9</v>
      </c>
      <c r="D48741" s="1"/>
      <c r="E48741" s="1"/>
    </row>
    <row r="48742" ht="15.75" customHeight="1">
      <c r="B48742" s="1" t="s">
        <v>17601</v>
      </c>
      <c r="C48742" s="1" t="s">
        <v>9</v>
      </c>
      <c r="D48742" s="1"/>
      <c r="E48742" s="1"/>
    </row>
    <row r="48743" ht="15.75" customHeight="1">
      <c r="B48743" s="1" t="s">
        <v>17602</v>
      </c>
      <c r="C48743" s="1" t="s">
        <v>9</v>
      </c>
      <c r="D48743" s="1"/>
      <c r="E48743" s="1"/>
    </row>
    <row r="48744" ht="15.75" customHeight="1">
      <c r="B48744" s="1" t="s">
        <v>17603</v>
      </c>
      <c r="C48744" s="1" t="s">
        <v>9</v>
      </c>
      <c r="D48744" s="1"/>
      <c r="E48744" s="1"/>
    </row>
    <row r="48745" ht="15.75" customHeight="1">
      <c r="B48745" s="1" t="s">
        <v>17604</v>
      </c>
      <c r="C48745" s="1" t="s">
        <v>9</v>
      </c>
      <c r="D48745" s="1"/>
      <c r="E48745" s="1"/>
    </row>
    <row r="48746" ht="15.75" customHeight="1">
      <c r="B48746" s="1" t="s">
        <v>17605</v>
      </c>
      <c r="C48746" s="1" t="s">
        <v>9</v>
      </c>
      <c r="D48746" s="1"/>
      <c r="E48746" s="1"/>
    </row>
    <row r="48747" ht="15.75" customHeight="1">
      <c r="B48747" s="1" t="s">
        <v>17606</v>
      </c>
      <c r="C48747" s="1" t="s">
        <v>9</v>
      </c>
      <c r="D48747" s="1"/>
      <c r="E48747" s="1"/>
    </row>
    <row r="48748" ht="15.75" customHeight="1">
      <c r="B48748" s="1" t="s">
        <v>17607</v>
      </c>
      <c r="C48748" s="1" t="s">
        <v>9</v>
      </c>
      <c r="D48748" s="1"/>
      <c r="E48748" s="1"/>
    </row>
    <row r="48749" ht="15.75" customHeight="1">
      <c r="B48749" s="1" t="s">
        <v>17608</v>
      </c>
      <c r="C48749" s="1" t="s">
        <v>9</v>
      </c>
      <c r="D48749" s="1"/>
      <c r="E48749" s="1"/>
    </row>
    <row r="48750" ht="15.75" customHeight="1">
      <c r="B48750" s="1" t="s">
        <v>17609</v>
      </c>
      <c r="C48750" s="1" t="s">
        <v>9</v>
      </c>
      <c r="D48750" s="1"/>
      <c r="E48750" s="1"/>
    </row>
    <row r="48751" ht="15.75" customHeight="1">
      <c r="B48751" s="1" t="s">
        <v>17610</v>
      </c>
      <c r="C48751" s="1" t="s">
        <v>9</v>
      </c>
      <c r="D48751" s="1"/>
      <c r="E48751" s="1"/>
    </row>
    <row r="48752" ht="15.75" customHeight="1">
      <c r="B48752" s="1" t="s">
        <v>17611</v>
      </c>
      <c r="C48752" s="1" t="s">
        <v>9</v>
      </c>
      <c r="D48752" s="1"/>
      <c r="E48752" s="1"/>
    </row>
    <row r="48753" ht="15.75" customHeight="1">
      <c r="B48753" s="1" t="s">
        <v>17612</v>
      </c>
      <c r="C48753" s="1" t="s">
        <v>9</v>
      </c>
      <c r="D48753" s="1"/>
      <c r="E48753" s="1"/>
    </row>
    <row r="48754" ht="15.75" customHeight="1">
      <c r="B48754" s="1" t="s">
        <v>17613</v>
      </c>
      <c r="C48754" s="1" t="s">
        <v>9</v>
      </c>
      <c r="D48754" s="1"/>
      <c r="E48754" s="1"/>
    </row>
    <row r="48755" ht="15.75" customHeight="1">
      <c r="B48755" s="1" t="s">
        <v>17614</v>
      </c>
      <c r="C48755" s="1" t="s">
        <v>9</v>
      </c>
      <c r="D48755" s="1"/>
      <c r="E48755" s="1"/>
    </row>
    <row r="48756" ht="15.75" customHeight="1">
      <c r="B48756" s="1" t="s">
        <v>17615</v>
      </c>
      <c r="C48756" s="1" t="s">
        <v>9</v>
      </c>
      <c r="D48756" s="1"/>
      <c r="E48756" s="1"/>
    </row>
    <row r="48757" ht="15.75" customHeight="1">
      <c r="B48757" s="1" t="s">
        <v>17616</v>
      </c>
      <c r="C48757" s="1" t="s">
        <v>9</v>
      </c>
      <c r="D48757" s="1"/>
      <c r="E48757" s="1"/>
    </row>
    <row r="48758" ht="15.75" customHeight="1">
      <c r="B48758" s="1" t="s">
        <v>17617</v>
      </c>
      <c r="C48758" s="1" t="s">
        <v>9</v>
      </c>
      <c r="D48758" s="1"/>
      <c r="E48758" s="1"/>
    </row>
    <row r="48759" ht="15.75" customHeight="1">
      <c r="B48759" s="1" t="s">
        <v>17618</v>
      </c>
      <c r="C48759" s="1" t="s">
        <v>9</v>
      </c>
      <c r="D48759" s="1"/>
      <c r="E48759" s="1"/>
    </row>
    <row r="48760" ht="15.75" customHeight="1">
      <c r="B48760" s="1" t="s">
        <v>17619</v>
      </c>
      <c r="C48760" s="1" t="s">
        <v>9</v>
      </c>
      <c r="D48760" s="1"/>
      <c r="E48760" s="1"/>
    </row>
    <row r="48761" ht="15.75" customHeight="1">
      <c r="B48761" s="1" t="s">
        <v>17620</v>
      </c>
      <c r="C48761" s="1" t="s">
        <v>9</v>
      </c>
      <c r="D48761" s="1"/>
      <c r="E48761" s="1"/>
    </row>
    <row r="48762" ht="15.75" customHeight="1">
      <c r="B48762" s="1" t="s">
        <v>17621</v>
      </c>
      <c r="C48762" s="1" t="s">
        <v>9</v>
      </c>
      <c r="D48762" s="1"/>
      <c r="E48762" s="1"/>
    </row>
    <row r="48763" ht="15.75" customHeight="1">
      <c r="B48763" s="1" t="s">
        <v>17622</v>
      </c>
      <c r="C48763" s="1" t="s">
        <v>9</v>
      </c>
      <c r="D48763" s="1"/>
      <c r="E48763" s="1"/>
    </row>
    <row r="48764" ht="15.75" customHeight="1">
      <c r="B48764" s="1" t="s">
        <v>17623</v>
      </c>
      <c r="C48764" s="1" t="s">
        <v>9</v>
      </c>
      <c r="D48764" s="1"/>
      <c r="E48764" s="1"/>
    </row>
    <row r="48765" ht="15.75" customHeight="1">
      <c r="B48765" s="1" t="s">
        <v>17624</v>
      </c>
      <c r="C48765" s="1" t="s">
        <v>9</v>
      </c>
      <c r="D48765" s="1"/>
      <c r="E48765" s="1"/>
    </row>
    <row r="48766" ht="15.75" customHeight="1">
      <c r="B48766" s="1" t="s">
        <v>17625</v>
      </c>
      <c r="C48766" s="1" t="s">
        <v>9</v>
      </c>
      <c r="D48766" s="1"/>
      <c r="E48766" s="1"/>
    </row>
    <row r="48767" ht="15.75" customHeight="1">
      <c r="B48767" s="1" t="s">
        <v>17626</v>
      </c>
      <c r="C48767" s="1" t="s">
        <v>9</v>
      </c>
      <c r="D48767" s="1"/>
      <c r="E48767" s="1"/>
    </row>
    <row r="48768" ht="15.75" customHeight="1">
      <c r="B48768" s="1" t="s">
        <v>17627</v>
      </c>
      <c r="C48768" s="1" t="s">
        <v>9</v>
      </c>
      <c r="D48768" s="1"/>
      <c r="E48768" s="1"/>
    </row>
    <row r="48769" ht="15.75" customHeight="1">
      <c r="B48769" s="1" t="s">
        <v>17628</v>
      </c>
      <c r="C48769" s="1" t="s">
        <v>9</v>
      </c>
      <c r="D48769" s="1"/>
      <c r="E48769" s="1"/>
    </row>
    <row r="48770" ht="15.75" customHeight="1">
      <c r="B48770" s="1" t="s">
        <v>17629</v>
      </c>
      <c r="C48770" s="1" t="s">
        <v>9</v>
      </c>
      <c r="D48770" s="1"/>
      <c r="E48770" s="1"/>
    </row>
    <row r="48771" ht="15.75" customHeight="1">
      <c r="B48771" s="1" t="s">
        <v>17630</v>
      </c>
      <c r="C48771" s="1" t="s">
        <v>9</v>
      </c>
      <c r="D48771" s="1"/>
      <c r="E48771" s="1"/>
    </row>
    <row r="48772" ht="15.75" customHeight="1">
      <c r="B48772" s="1" t="s">
        <v>17631</v>
      </c>
      <c r="C48772" s="1" t="s">
        <v>9</v>
      </c>
      <c r="D48772" s="1"/>
      <c r="E48772" s="1"/>
    </row>
    <row r="48773" ht="15.75" customHeight="1">
      <c r="B48773" s="1" t="s">
        <v>17632</v>
      </c>
      <c r="C48773" s="1" t="s">
        <v>9</v>
      </c>
      <c r="D48773" s="1"/>
      <c r="E48773" s="1"/>
    </row>
    <row r="48774" ht="15.75" customHeight="1">
      <c r="B48774" s="1" t="s">
        <v>17633</v>
      </c>
      <c r="C48774" s="1" t="s">
        <v>9</v>
      </c>
      <c r="D48774" s="1"/>
      <c r="E48774" s="1"/>
    </row>
    <row r="48775" ht="15.75" customHeight="1">
      <c r="B48775" s="1" t="s">
        <v>17634</v>
      </c>
      <c r="C48775" s="1" t="s">
        <v>9</v>
      </c>
      <c r="D48775" s="1"/>
      <c r="E48775" s="1"/>
    </row>
    <row r="48776" ht="15.75" customHeight="1">
      <c r="B48776" s="1" t="s">
        <v>17635</v>
      </c>
      <c r="C48776" s="1" t="s">
        <v>9</v>
      </c>
      <c r="D48776" s="1"/>
      <c r="E48776" s="1"/>
    </row>
    <row r="48777" ht="15.75" customHeight="1">
      <c r="B48777" s="1" t="s">
        <v>17636</v>
      </c>
      <c r="C48777" s="1" t="s">
        <v>9</v>
      </c>
      <c r="D48777" s="1"/>
      <c r="E48777" s="1"/>
    </row>
    <row r="48778" ht="15.75" customHeight="1">
      <c r="B48778" s="1" t="s">
        <v>17637</v>
      </c>
      <c r="C48778" s="1" t="s">
        <v>9</v>
      </c>
      <c r="D48778" s="1"/>
      <c r="E48778" s="1"/>
    </row>
    <row r="48779" ht="15.75" customHeight="1">
      <c r="B48779" s="1" t="s">
        <v>17638</v>
      </c>
      <c r="C48779" s="1" t="s">
        <v>9</v>
      </c>
      <c r="D48779" s="1"/>
      <c r="E48779" s="1"/>
    </row>
    <row r="48780" ht="15.75" customHeight="1">
      <c r="B48780" s="1" t="s">
        <v>17639</v>
      </c>
      <c r="C48780" s="1" t="s">
        <v>9</v>
      </c>
      <c r="D48780" s="1"/>
      <c r="E48780" s="1"/>
    </row>
    <row r="48781" ht="15.75" customHeight="1">
      <c r="B48781" s="1" t="s">
        <v>17640</v>
      </c>
      <c r="C48781" s="1" t="s">
        <v>9</v>
      </c>
      <c r="D48781" s="1"/>
      <c r="E48781" s="1"/>
    </row>
    <row r="48782" ht="15.75" customHeight="1">
      <c r="B48782" s="1" t="s">
        <v>17641</v>
      </c>
      <c r="C48782" s="1" t="s">
        <v>9</v>
      </c>
      <c r="D48782" s="1"/>
      <c r="E48782" s="1"/>
    </row>
    <row r="48783" ht="15.75" customHeight="1">
      <c r="B48783" s="1" t="s">
        <v>17642</v>
      </c>
      <c r="C48783" s="1" t="s">
        <v>9</v>
      </c>
      <c r="D48783" s="1"/>
      <c r="E48783" s="1"/>
    </row>
    <row r="48784" ht="15.75" customHeight="1">
      <c r="B48784" s="1" t="s">
        <v>17643</v>
      </c>
      <c r="C48784" s="1" t="s">
        <v>9</v>
      </c>
      <c r="D48784" s="1"/>
      <c r="E48784" s="1"/>
    </row>
    <row r="48785" ht="15.75" customHeight="1">
      <c r="B48785" s="1" t="s">
        <v>17644</v>
      </c>
      <c r="C48785" s="1" t="s">
        <v>9</v>
      </c>
      <c r="D48785" s="1"/>
      <c r="E48785" s="1"/>
    </row>
    <row r="48786" ht="15.75" customHeight="1">
      <c r="B48786" s="1" t="s">
        <v>17645</v>
      </c>
      <c r="C48786" s="1" t="s">
        <v>9</v>
      </c>
      <c r="D48786" s="1"/>
      <c r="E48786" s="1"/>
    </row>
    <row r="48787" ht="15.75" customHeight="1">
      <c r="B48787" s="1" t="s">
        <v>17646</v>
      </c>
      <c r="C48787" s="1" t="s">
        <v>9</v>
      </c>
      <c r="D48787" s="1"/>
      <c r="E48787" s="1"/>
    </row>
    <row r="48788" ht="15.75" customHeight="1">
      <c r="B48788" s="1" t="s">
        <v>17647</v>
      </c>
      <c r="C48788" s="1" t="s">
        <v>9</v>
      </c>
      <c r="D48788" s="1"/>
      <c r="E48788" s="1"/>
    </row>
    <row r="48789" ht="15.75" customHeight="1">
      <c r="B48789" s="1" t="s">
        <v>17648</v>
      </c>
      <c r="C48789" s="1" t="s">
        <v>9</v>
      </c>
      <c r="D48789" s="1"/>
      <c r="E48789" s="1"/>
    </row>
    <row r="48790" ht="15.75" customHeight="1">
      <c r="B48790" s="1" t="s">
        <v>17649</v>
      </c>
      <c r="C48790" s="1" t="s">
        <v>9</v>
      </c>
      <c r="D48790" s="1"/>
      <c r="E48790" s="1"/>
    </row>
    <row r="48791" ht="15.75" customHeight="1">
      <c r="B48791" s="1" t="s">
        <v>17650</v>
      </c>
      <c r="C48791" s="1" t="s">
        <v>9</v>
      </c>
      <c r="D48791" s="1"/>
      <c r="E48791" s="1"/>
    </row>
    <row r="48792" ht="15.75" customHeight="1">
      <c r="B48792" s="1" t="s">
        <v>17651</v>
      </c>
      <c r="C48792" s="1" t="s">
        <v>9</v>
      </c>
      <c r="D48792" s="1"/>
      <c r="E48792" s="1"/>
    </row>
    <row r="48793" ht="15.75" customHeight="1">
      <c r="B48793" s="1" t="s">
        <v>17652</v>
      </c>
      <c r="C48793" s="1" t="s">
        <v>9</v>
      </c>
      <c r="D48793" s="1"/>
      <c r="E48793" s="1"/>
    </row>
    <row r="48794" ht="15.75" customHeight="1">
      <c r="B48794" s="1" t="s">
        <v>17653</v>
      </c>
      <c r="C48794" s="1" t="s">
        <v>9</v>
      </c>
      <c r="D48794" s="1"/>
      <c r="E48794" s="1"/>
    </row>
    <row r="48795" ht="15.75" customHeight="1">
      <c r="B48795" s="1" t="s">
        <v>17654</v>
      </c>
      <c r="C48795" s="1" t="s">
        <v>9</v>
      </c>
      <c r="D48795" s="1"/>
      <c r="E48795" s="1"/>
    </row>
    <row r="48796" ht="15.75" customHeight="1">
      <c r="B48796" s="1" t="s">
        <v>17655</v>
      </c>
      <c r="C48796" s="1" t="s">
        <v>9</v>
      </c>
      <c r="D48796" s="1"/>
      <c r="E48796" s="1"/>
    </row>
    <row r="48797" ht="15.75" customHeight="1">
      <c r="B48797" s="1" t="s">
        <v>17656</v>
      </c>
      <c r="C48797" s="1" t="s">
        <v>9</v>
      </c>
      <c r="D48797" s="1"/>
      <c r="E48797" s="1"/>
    </row>
    <row r="48798" ht="15.75" customHeight="1">
      <c r="B48798" s="1" t="s">
        <v>17657</v>
      </c>
      <c r="C48798" s="1" t="s">
        <v>9</v>
      </c>
      <c r="D48798" s="1"/>
      <c r="E48798" s="1"/>
    </row>
    <row r="48799" ht="15.75" customHeight="1">
      <c r="B48799" s="1" t="s">
        <v>17658</v>
      </c>
      <c r="C48799" s="1" t="s">
        <v>9</v>
      </c>
      <c r="D48799" s="1"/>
      <c r="E48799" s="1"/>
    </row>
    <row r="48800" ht="15.75" customHeight="1">
      <c r="B48800" s="1" t="s">
        <v>17659</v>
      </c>
      <c r="C48800" s="1" t="s">
        <v>9</v>
      </c>
      <c r="D48800" s="1"/>
      <c r="E48800" s="1"/>
    </row>
    <row r="48801" ht="15.75" customHeight="1">
      <c r="B48801" s="1" t="s">
        <v>17660</v>
      </c>
      <c r="C48801" s="1" t="s">
        <v>9</v>
      </c>
      <c r="D48801" s="1"/>
      <c r="E48801" s="1"/>
    </row>
    <row r="48802" ht="15.75" customHeight="1">
      <c r="B48802" s="1" t="s">
        <v>17661</v>
      </c>
      <c r="C48802" s="1" t="s">
        <v>9</v>
      </c>
      <c r="D48802" s="1"/>
      <c r="E48802" s="1"/>
    </row>
    <row r="48803" ht="15.75" customHeight="1">
      <c r="B48803" s="1" t="s">
        <v>17662</v>
      </c>
      <c r="C48803" s="1" t="s">
        <v>9</v>
      </c>
      <c r="D48803" s="1"/>
      <c r="E48803" s="1"/>
    </row>
    <row r="48804" ht="15.75" customHeight="1">
      <c r="B48804" s="1" t="s">
        <v>17663</v>
      </c>
      <c r="C48804" s="1" t="s">
        <v>9</v>
      </c>
      <c r="D48804" s="1"/>
      <c r="E48804" s="1"/>
    </row>
    <row r="48805" ht="15.75" customHeight="1">
      <c r="B48805" s="1" t="s">
        <v>17664</v>
      </c>
      <c r="C48805" s="1" t="s">
        <v>9</v>
      </c>
      <c r="D48805" s="1"/>
      <c r="E48805" s="1"/>
    </row>
    <row r="48806" ht="15.75" customHeight="1">
      <c r="B48806" s="1" t="s">
        <v>17665</v>
      </c>
      <c r="C48806" s="1" t="s">
        <v>9</v>
      </c>
      <c r="D48806" s="1"/>
      <c r="E48806" s="1"/>
    </row>
    <row r="48807" ht="15.75" customHeight="1">
      <c r="B48807" s="1" t="s">
        <v>17666</v>
      </c>
      <c r="C48807" s="1" t="s">
        <v>9</v>
      </c>
      <c r="D48807" s="1"/>
      <c r="E48807" s="1"/>
    </row>
    <row r="48808" ht="15.75" customHeight="1">
      <c r="B48808" s="1" t="s">
        <v>17667</v>
      </c>
      <c r="C48808" s="1" t="s">
        <v>9</v>
      </c>
      <c r="D48808" s="1"/>
      <c r="E48808" s="1"/>
    </row>
    <row r="48809" ht="15.75" customHeight="1">
      <c r="B48809" s="1" t="s">
        <v>17668</v>
      </c>
      <c r="C48809" s="1" t="s">
        <v>9</v>
      </c>
      <c r="D48809" s="1"/>
      <c r="E48809" s="1"/>
    </row>
    <row r="48810" ht="15.75" customHeight="1">
      <c r="B48810" s="1" t="s">
        <v>17669</v>
      </c>
      <c r="C48810" s="1" t="s">
        <v>9</v>
      </c>
      <c r="D48810" s="1"/>
      <c r="E48810" s="1"/>
    </row>
    <row r="48811" ht="15.75" customHeight="1">
      <c r="B48811" s="1" t="s">
        <v>17670</v>
      </c>
      <c r="C48811" s="1" t="s">
        <v>9</v>
      </c>
      <c r="D48811" s="1"/>
      <c r="E48811" s="1"/>
    </row>
    <row r="48812" ht="15.75" customHeight="1">
      <c r="B48812" s="1" t="s">
        <v>17671</v>
      </c>
      <c r="C48812" s="1" t="s">
        <v>9</v>
      </c>
      <c r="D48812" s="1"/>
      <c r="E48812" s="1"/>
    </row>
    <row r="48813" ht="15.75" customHeight="1">
      <c r="B48813" s="1" t="s">
        <v>17672</v>
      </c>
      <c r="C48813" s="1" t="s">
        <v>9</v>
      </c>
      <c r="D48813" s="1"/>
      <c r="E48813" s="1"/>
    </row>
    <row r="48814" ht="15.75" customHeight="1">
      <c r="B48814" s="1" t="s">
        <v>17673</v>
      </c>
      <c r="C48814" s="1" t="s">
        <v>9</v>
      </c>
      <c r="D48814" s="1"/>
      <c r="E48814" s="1"/>
    </row>
    <row r="48815" ht="15.75" customHeight="1">
      <c r="B48815" s="1" t="s">
        <v>17674</v>
      </c>
      <c r="C48815" s="1" t="s">
        <v>9</v>
      </c>
      <c r="D48815" s="1"/>
      <c r="E48815" s="1"/>
    </row>
    <row r="48816" ht="15.75" customHeight="1">
      <c r="B48816" s="1" t="s">
        <v>17675</v>
      </c>
      <c r="C48816" s="1" t="s">
        <v>9</v>
      </c>
      <c r="D48816" s="1"/>
      <c r="E48816" s="1"/>
    </row>
    <row r="48817" ht="15.75" customHeight="1">
      <c r="B48817" s="1" t="s">
        <v>17676</v>
      </c>
      <c r="C48817" s="1" t="s">
        <v>9</v>
      </c>
      <c r="D48817" s="1"/>
      <c r="E48817" s="1"/>
    </row>
    <row r="48818" ht="15.75" customHeight="1">
      <c r="B48818" s="1" t="s">
        <v>17677</v>
      </c>
      <c r="C48818" s="1" t="s">
        <v>9</v>
      </c>
      <c r="D48818" s="1"/>
      <c r="E48818" s="1"/>
    </row>
    <row r="48819" ht="15.75" customHeight="1">
      <c r="B48819" s="1" t="s">
        <v>17678</v>
      </c>
      <c r="C48819" s="1" t="s">
        <v>9</v>
      </c>
      <c r="D48819" s="1"/>
      <c r="E48819" s="1"/>
    </row>
    <row r="48820" ht="15.75" customHeight="1">
      <c r="B48820" s="1" t="s">
        <v>17679</v>
      </c>
      <c r="C48820" s="1" t="s">
        <v>9</v>
      </c>
      <c r="D48820" s="1"/>
      <c r="E48820" s="1"/>
    </row>
    <row r="48821" ht="15.75" customHeight="1">
      <c r="B48821" s="1" t="s">
        <v>17680</v>
      </c>
      <c r="C48821" s="1" t="s">
        <v>9</v>
      </c>
      <c r="D48821" s="1"/>
      <c r="E48821" s="1"/>
    </row>
    <row r="48822" ht="15.75" customHeight="1">
      <c r="B48822" s="1" t="s">
        <v>17681</v>
      </c>
      <c r="C48822" s="1" t="s">
        <v>9</v>
      </c>
      <c r="D48822" s="1"/>
      <c r="E48822" s="1"/>
    </row>
    <row r="48823" ht="15.75" customHeight="1">
      <c r="B48823" s="1" t="s">
        <v>17682</v>
      </c>
      <c r="C48823" s="1" t="s">
        <v>9</v>
      </c>
      <c r="D48823" s="1"/>
      <c r="E48823" s="1"/>
    </row>
    <row r="48824" ht="15.75" customHeight="1">
      <c r="B48824" s="1" t="s">
        <v>17683</v>
      </c>
      <c r="C48824" s="1" t="s">
        <v>9</v>
      </c>
      <c r="D48824" s="1"/>
      <c r="E48824" s="1"/>
    </row>
    <row r="48825" ht="15.75" customHeight="1">
      <c r="B48825" s="1" t="s">
        <v>17684</v>
      </c>
      <c r="C48825" s="1" t="s">
        <v>9</v>
      </c>
      <c r="D48825" s="1"/>
      <c r="E48825" s="1"/>
    </row>
    <row r="48826" ht="15.75" customHeight="1">
      <c r="B48826" s="1" t="s">
        <v>17685</v>
      </c>
      <c r="C48826" s="1" t="s">
        <v>9</v>
      </c>
      <c r="D48826" s="1"/>
      <c r="E48826" s="1"/>
    </row>
    <row r="48827" ht="15.75" customHeight="1">
      <c r="B48827" s="1" t="s">
        <v>17686</v>
      </c>
      <c r="C48827" s="1" t="s">
        <v>9</v>
      </c>
      <c r="D48827" s="1"/>
      <c r="E48827" s="1"/>
    </row>
    <row r="48828" ht="15.75" customHeight="1">
      <c r="B48828" s="1" t="s">
        <v>17687</v>
      </c>
      <c r="C48828" s="1" t="s">
        <v>9</v>
      </c>
      <c r="D48828" s="1"/>
      <c r="E48828" s="1"/>
    </row>
    <row r="48829" ht="15.75" customHeight="1">
      <c r="B48829" s="1" t="s">
        <v>17688</v>
      </c>
      <c r="C48829" s="1" t="s">
        <v>9</v>
      </c>
      <c r="D48829" s="1"/>
      <c r="E48829" s="1"/>
    </row>
    <row r="48830" ht="15.75" customHeight="1">
      <c r="B48830" s="1" t="s">
        <v>17689</v>
      </c>
      <c r="C48830" s="1" t="s">
        <v>9</v>
      </c>
      <c r="D48830" s="1"/>
      <c r="E48830" s="1"/>
    </row>
    <row r="48831" ht="15.75" customHeight="1">
      <c r="B48831" s="1" t="s">
        <v>17690</v>
      </c>
      <c r="C48831" s="1" t="s">
        <v>9</v>
      </c>
      <c r="D48831" s="1"/>
      <c r="E48831" s="1"/>
    </row>
    <row r="48832" ht="15.75" customHeight="1">
      <c r="B48832" s="1" t="s">
        <v>17691</v>
      </c>
      <c r="C48832" s="1" t="s">
        <v>9</v>
      </c>
      <c r="D48832" s="1"/>
      <c r="E48832" s="1"/>
    </row>
    <row r="48833" ht="15.75" customHeight="1">
      <c r="B48833" s="1" t="s">
        <v>17692</v>
      </c>
      <c r="C48833" s="1" t="s">
        <v>9</v>
      </c>
      <c r="D48833" s="1"/>
      <c r="E48833" s="1"/>
    </row>
    <row r="48834" ht="15.75" customHeight="1">
      <c r="B48834" s="1" t="s">
        <v>17693</v>
      </c>
      <c r="C48834" s="1" t="s">
        <v>9</v>
      </c>
      <c r="D48834" s="1"/>
      <c r="E48834" s="1"/>
    </row>
    <row r="48835" ht="15.75" customHeight="1">
      <c r="B48835" s="1" t="s">
        <v>17694</v>
      </c>
      <c r="C48835" s="1" t="s">
        <v>9</v>
      </c>
      <c r="D48835" s="1"/>
      <c r="E48835" s="1"/>
    </row>
    <row r="48836" ht="15.75" customHeight="1">
      <c r="B48836" s="1" t="s">
        <v>17695</v>
      </c>
      <c r="C48836" s="1" t="s">
        <v>9</v>
      </c>
      <c r="D48836" s="1"/>
      <c r="E48836" s="1"/>
    </row>
    <row r="48837" ht="15.75" customHeight="1">
      <c r="B48837" s="1" t="s">
        <v>17696</v>
      </c>
      <c r="C48837" s="1" t="s">
        <v>9</v>
      </c>
      <c r="D48837" s="1"/>
      <c r="E48837" s="1"/>
    </row>
    <row r="48838" ht="15.75" customHeight="1">
      <c r="B48838" s="1" t="s">
        <v>17697</v>
      </c>
      <c r="C48838" s="1" t="s">
        <v>9</v>
      </c>
      <c r="D48838" s="1"/>
      <c r="E48838" s="1"/>
    </row>
    <row r="48839" ht="15.75" customHeight="1">
      <c r="B48839" s="1" t="s">
        <v>17698</v>
      </c>
      <c r="C48839" s="1" t="s">
        <v>9</v>
      </c>
      <c r="D48839" s="1"/>
      <c r="E48839" s="1"/>
    </row>
    <row r="48840" ht="15.75" customHeight="1">
      <c r="B48840" s="1" t="s">
        <v>17699</v>
      </c>
      <c r="C48840" s="1" t="s">
        <v>9</v>
      </c>
      <c r="D48840" s="1"/>
      <c r="E48840" s="1"/>
    </row>
    <row r="48841" ht="15.75" customHeight="1">
      <c r="B48841" s="1" t="s">
        <v>17700</v>
      </c>
      <c r="C48841" s="1" t="s">
        <v>9</v>
      </c>
      <c r="D48841" s="1"/>
      <c r="E48841" s="1"/>
    </row>
    <row r="48842" ht="15.75" customHeight="1">
      <c r="B48842" s="1" t="s">
        <v>17701</v>
      </c>
      <c r="C48842" s="1" t="s">
        <v>9</v>
      </c>
      <c r="D48842" s="1"/>
      <c r="E48842" s="1"/>
    </row>
    <row r="48843" ht="15.75" customHeight="1">
      <c r="B48843" s="1" t="s">
        <v>17702</v>
      </c>
      <c r="C48843" s="1" t="s">
        <v>9</v>
      </c>
      <c r="D48843" s="1"/>
      <c r="E48843" s="1"/>
    </row>
    <row r="48844" ht="15.75" customHeight="1">
      <c r="B48844" s="1" t="s">
        <v>17703</v>
      </c>
      <c r="C48844" s="1" t="s">
        <v>9</v>
      </c>
      <c r="D48844" s="1"/>
      <c r="E48844" s="1"/>
    </row>
    <row r="48845" ht="15.75" customHeight="1">
      <c r="B48845" s="1" t="s">
        <v>17704</v>
      </c>
      <c r="C48845" s="1" t="s">
        <v>9</v>
      </c>
      <c r="D48845" s="1"/>
      <c r="E48845" s="1"/>
    </row>
    <row r="48846" ht="15.75" customHeight="1">
      <c r="B48846" s="1" t="s">
        <v>17705</v>
      </c>
      <c r="C48846" s="1" t="s">
        <v>9</v>
      </c>
      <c r="D48846" s="1"/>
      <c r="E48846" s="1"/>
    </row>
    <row r="48847" ht="15.75" customHeight="1">
      <c r="B48847" s="1" t="s">
        <v>17706</v>
      </c>
      <c r="C48847" s="1" t="s">
        <v>9</v>
      </c>
      <c r="D48847" s="1"/>
      <c r="E48847" s="1"/>
    </row>
    <row r="48848" ht="15.75" customHeight="1">
      <c r="B48848" s="1" t="s">
        <v>17707</v>
      </c>
      <c r="C48848" s="1" t="s">
        <v>9</v>
      </c>
      <c r="D48848" s="1"/>
      <c r="E48848" s="1"/>
    </row>
    <row r="48849" ht="15.75" customHeight="1">
      <c r="B48849" s="1" t="s">
        <v>17708</v>
      </c>
      <c r="C48849" s="1" t="s">
        <v>9</v>
      </c>
      <c r="D48849" s="1"/>
      <c r="E48849" s="1"/>
    </row>
    <row r="48850" ht="15.75" customHeight="1">
      <c r="B48850" s="1" t="s">
        <v>17709</v>
      </c>
      <c r="C48850" s="1" t="s">
        <v>9</v>
      </c>
      <c r="D48850" s="1"/>
      <c r="E48850" s="1"/>
    </row>
    <row r="48851" ht="15.75" customHeight="1">
      <c r="B48851" s="1" t="s">
        <v>17710</v>
      </c>
      <c r="C48851" s="1" t="s">
        <v>9</v>
      </c>
      <c r="D48851" s="1"/>
      <c r="E48851" s="1"/>
    </row>
    <row r="48852" ht="15.75" customHeight="1">
      <c r="B48852" s="1" t="s">
        <v>17711</v>
      </c>
      <c r="C48852" s="1" t="s">
        <v>9</v>
      </c>
      <c r="D48852" s="1"/>
      <c r="E48852" s="1"/>
    </row>
    <row r="48853" ht="15.75" customHeight="1">
      <c r="B48853" s="1" t="s">
        <v>17712</v>
      </c>
      <c r="C48853" s="1" t="s">
        <v>9</v>
      </c>
      <c r="D48853" s="1"/>
      <c r="E48853" s="1"/>
    </row>
    <row r="48854" ht="15.75" customHeight="1">
      <c r="B48854" s="1" t="s">
        <v>17713</v>
      </c>
      <c r="C48854" s="1" t="s">
        <v>9</v>
      </c>
      <c r="D48854" s="1"/>
      <c r="E48854" s="1"/>
    </row>
    <row r="48855" ht="15.75" customHeight="1">
      <c r="B48855" s="1" t="s">
        <v>17714</v>
      </c>
      <c r="C48855" s="1" t="s">
        <v>9</v>
      </c>
      <c r="D48855" s="1"/>
      <c r="E48855" s="1"/>
    </row>
    <row r="48856" ht="15.75" customHeight="1">
      <c r="B48856" s="1" t="s">
        <v>17715</v>
      </c>
      <c r="C48856" s="1" t="s">
        <v>9</v>
      </c>
      <c r="D48856" s="1"/>
      <c r="E48856" s="1"/>
    </row>
    <row r="48857" ht="15.75" customHeight="1">
      <c r="B48857" s="1" t="s">
        <v>17716</v>
      </c>
      <c r="C48857" s="1" t="s">
        <v>9</v>
      </c>
      <c r="D48857" s="1"/>
      <c r="E48857" s="1"/>
    </row>
    <row r="48858" ht="15.75" customHeight="1">
      <c r="B48858" s="1" t="s">
        <v>17717</v>
      </c>
      <c r="C48858" s="1" t="s">
        <v>9</v>
      </c>
      <c r="D48858" s="1"/>
      <c r="E48858" s="1"/>
    </row>
    <row r="48859" ht="15.75" customHeight="1">
      <c r="B48859" s="1" t="s">
        <v>17718</v>
      </c>
      <c r="C48859" s="1" t="s">
        <v>9</v>
      </c>
      <c r="D48859" s="1"/>
      <c r="E48859" s="1"/>
    </row>
    <row r="48860" ht="15.75" customHeight="1">
      <c r="B48860" s="1" t="s">
        <v>17719</v>
      </c>
      <c r="C48860" s="1" t="s">
        <v>9</v>
      </c>
      <c r="D48860" s="1"/>
      <c r="E48860" s="1"/>
    </row>
    <row r="48861" ht="15.75" customHeight="1">
      <c r="B48861" s="1" t="s">
        <v>17720</v>
      </c>
      <c r="C48861" s="1" t="s">
        <v>9</v>
      </c>
      <c r="D48861" s="1"/>
      <c r="E48861" s="1"/>
    </row>
    <row r="48862" ht="15.75" customHeight="1">
      <c r="B48862" s="1" t="s">
        <v>17721</v>
      </c>
      <c r="C48862" s="1" t="s">
        <v>9</v>
      </c>
      <c r="D48862" s="1"/>
      <c r="E48862" s="1"/>
    </row>
    <row r="48863" ht="15.75" customHeight="1">
      <c r="B48863" s="1" t="s">
        <v>17722</v>
      </c>
      <c r="C48863" s="1" t="s">
        <v>9</v>
      </c>
      <c r="D48863" s="1"/>
      <c r="E48863" s="1"/>
    </row>
    <row r="48864" ht="15.75" customHeight="1">
      <c r="B48864" s="1" t="s">
        <v>17723</v>
      </c>
      <c r="C48864" s="1" t="s">
        <v>9</v>
      </c>
      <c r="D48864" s="1"/>
      <c r="E48864" s="1"/>
    </row>
    <row r="48865" ht="15.75" customHeight="1">
      <c r="B48865" s="1" t="s">
        <v>17724</v>
      </c>
      <c r="C48865" s="1" t="s">
        <v>9</v>
      </c>
      <c r="D48865" s="1"/>
      <c r="E48865" s="1"/>
    </row>
    <row r="48866" ht="15.75" customHeight="1">
      <c r="B48866" s="1" t="s">
        <v>17725</v>
      </c>
      <c r="C48866" s="1" t="s">
        <v>9</v>
      </c>
      <c r="D48866" s="1"/>
      <c r="E48866" s="1"/>
    </row>
    <row r="48867" ht="15.75" customHeight="1">
      <c r="B48867" s="1" t="s">
        <v>17726</v>
      </c>
      <c r="C48867" s="1" t="s">
        <v>9</v>
      </c>
      <c r="D48867" s="1"/>
      <c r="E48867" s="1"/>
    </row>
    <row r="48868" ht="15.75" customHeight="1">
      <c r="B48868" s="1" t="s">
        <v>17727</v>
      </c>
      <c r="C48868" s="1" t="s">
        <v>9</v>
      </c>
      <c r="D48868" s="1"/>
      <c r="E48868" s="1"/>
    </row>
    <row r="48869" ht="15.75" customHeight="1">
      <c r="B48869" s="1" t="s">
        <v>17728</v>
      </c>
      <c r="C48869" s="1" t="s">
        <v>9</v>
      </c>
      <c r="D48869" s="1"/>
      <c r="E48869" s="1"/>
    </row>
    <row r="48870" ht="15.75" customHeight="1">
      <c r="B48870" s="1" t="s">
        <v>17729</v>
      </c>
      <c r="C48870" s="1" t="s">
        <v>9</v>
      </c>
      <c r="D48870" s="1"/>
      <c r="E48870" s="1"/>
    </row>
    <row r="48871" ht="15.75" customHeight="1">
      <c r="B48871" s="1" t="s">
        <v>17730</v>
      </c>
      <c r="C48871" s="1" t="s">
        <v>9</v>
      </c>
      <c r="D48871" s="1"/>
      <c r="E48871" s="1"/>
    </row>
    <row r="48872" ht="15.75" customHeight="1">
      <c r="B48872" s="1" t="s">
        <v>17731</v>
      </c>
      <c r="C48872" s="1" t="s">
        <v>9</v>
      </c>
      <c r="D48872" s="1"/>
      <c r="E48872" s="1"/>
    </row>
    <row r="48873" ht="15.75" customHeight="1">
      <c r="B48873" s="1" t="s">
        <v>17732</v>
      </c>
      <c r="C48873" s="1" t="s">
        <v>9</v>
      </c>
      <c r="D48873" s="1"/>
      <c r="E48873" s="1"/>
    </row>
    <row r="48874" ht="15.75" customHeight="1">
      <c r="B48874" s="1" t="s">
        <v>17733</v>
      </c>
      <c r="C48874" s="1" t="s">
        <v>9</v>
      </c>
      <c r="D48874" s="1"/>
      <c r="E48874" s="1"/>
    </row>
    <row r="48875" ht="15.75" customHeight="1">
      <c r="B48875" s="1" t="s">
        <v>17734</v>
      </c>
      <c r="C48875" s="1" t="s">
        <v>9</v>
      </c>
      <c r="D48875" s="1"/>
      <c r="E48875" s="1"/>
    </row>
    <row r="48876" ht="15.75" customHeight="1">
      <c r="B48876" s="1" t="s">
        <v>17735</v>
      </c>
      <c r="C48876" s="1" t="s">
        <v>9</v>
      </c>
      <c r="D48876" s="1"/>
      <c r="E48876" s="1"/>
    </row>
    <row r="48877" ht="15.75" customHeight="1">
      <c r="B48877" s="1" t="s">
        <v>17736</v>
      </c>
      <c r="C48877" s="1" t="s">
        <v>9</v>
      </c>
      <c r="D48877" s="1"/>
      <c r="E48877" s="1"/>
    </row>
    <row r="48878" ht="15.75" customHeight="1">
      <c r="B48878" s="1" t="s">
        <v>17737</v>
      </c>
      <c r="C48878" s="1" t="s">
        <v>9</v>
      </c>
      <c r="D48878" s="1"/>
      <c r="E48878" s="1"/>
    </row>
    <row r="48879" ht="15.75" customHeight="1">
      <c r="B48879" s="1" t="s">
        <v>17738</v>
      </c>
      <c r="C48879" s="1" t="s">
        <v>9</v>
      </c>
      <c r="D48879" s="1"/>
      <c r="E48879" s="1"/>
    </row>
    <row r="48880" ht="15.75" customHeight="1">
      <c r="B48880" s="1" t="s">
        <v>17739</v>
      </c>
      <c r="C48880" s="1" t="s">
        <v>9</v>
      </c>
      <c r="D48880" s="1"/>
      <c r="E48880" s="1"/>
    </row>
    <row r="48881" ht="15.75" customHeight="1">
      <c r="B48881" s="1" t="s">
        <v>17740</v>
      </c>
      <c r="C48881" s="1" t="s">
        <v>9</v>
      </c>
      <c r="D48881" s="1"/>
      <c r="E48881" s="1"/>
    </row>
    <row r="48882" ht="15.75" customHeight="1">
      <c r="B48882" s="1" t="s">
        <v>17741</v>
      </c>
      <c r="C48882" s="1" t="s">
        <v>9</v>
      </c>
      <c r="D48882" s="1"/>
      <c r="E48882" s="1"/>
    </row>
    <row r="48883" ht="15.75" customHeight="1">
      <c r="B48883" s="1" t="s">
        <v>17742</v>
      </c>
      <c r="C48883" s="1" t="s">
        <v>9</v>
      </c>
      <c r="D48883" s="1"/>
      <c r="E48883" s="1"/>
    </row>
    <row r="48884" ht="15.75" customHeight="1">
      <c r="B48884" s="1" t="s">
        <v>17743</v>
      </c>
      <c r="C48884" s="1" t="s">
        <v>9</v>
      </c>
      <c r="D48884" s="1"/>
      <c r="E48884" s="1"/>
    </row>
    <row r="48885" ht="15.75" customHeight="1">
      <c r="B48885" s="1" t="s">
        <v>17744</v>
      </c>
      <c r="C48885" s="1" t="s">
        <v>9</v>
      </c>
      <c r="D48885" s="1"/>
      <c r="E48885" s="1"/>
    </row>
    <row r="48886" ht="15.75" customHeight="1">
      <c r="B48886" s="1" t="s">
        <v>17745</v>
      </c>
      <c r="C48886" s="1" t="s">
        <v>9</v>
      </c>
      <c r="D48886" s="1"/>
      <c r="E48886" s="1"/>
    </row>
    <row r="48887" ht="15.75" customHeight="1">
      <c r="B48887" s="1" t="s">
        <v>17746</v>
      </c>
      <c r="C48887" s="1" t="s">
        <v>9</v>
      </c>
      <c r="D48887" s="1"/>
      <c r="E48887" s="1"/>
    </row>
    <row r="48888" ht="15.75" customHeight="1">
      <c r="B48888" s="1" t="s">
        <v>17747</v>
      </c>
      <c r="C48888" s="1" t="s">
        <v>9</v>
      </c>
      <c r="D48888" s="1"/>
      <c r="E48888" s="1"/>
    </row>
    <row r="48889" ht="15.75" customHeight="1">
      <c r="B48889" s="1" t="s">
        <v>17748</v>
      </c>
      <c r="C48889" s="1" t="s">
        <v>9</v>
      </c>
      <c r="D48889" s="1"/>
      <c r="E48889" s="1"/>
    </row>
    <row r="48890" ht="15.75" customHeight="1">
      <c r="B48890" s="1" t="s">
        <v>17749</v>
      </c>
      <c r="C48890" s="1" t="s">
        <v>9</v>
      </c>
      <c r="D48890" s="1"/>
      <c r="E48890" s="1"/>
    </row>
    <row r="48891" ht="15.75" customHeight="1">
      <c r="B48891" s="1" t="s">
        <v>17750</v>
      </c>
      <c r="C48891" s="1" t="s">
        <v>9</v>
      </c>
      <c r="D48891" s="1"/>
      <c r="E48891" s="1"/>
    </row>
    <row r="48892" ht="15.75" customHeight="1">
      <c r="B48892" s="1" t="s">
        <v>17751</v>
      </c>
      <c r="C48892" s="1" t="s">
        <v>9</v>
      </c>
      <c r="D48892" s="1"/>
      <c r="E48892" s="1"/>
    </row>
    <row r="48893" ht="15.75" customHeight="1">
      <c r="A48893" s="1" t="s">
        <v>30</v>
      </c>
    </row>
    <row r="48894" ht="15.75" customHeight="1">
      <c r="A48894" s="1" t="s">
        <v>46</v>
      </c>
    </row>
    <row r="48895" ht="15.75" customHeight="1">
      <c r="A48895" s="1" t="s">
        <v>47</v>
      </c>
    </row>
    <row r="48896" ht="15.75" customHeight="1">
      <c r="A48896" s="1" t="s">
        <v>17756</v>
      </c>
      <c r="B48896" s="1" t="s">
        <v>17757</v>
      </c>
      <c r="D48896" s="1"/>
      <c r="E48896" s="1"/>
    </row>
    <row r="48897" ht="15.75" customHeight="1">
      <c r="A48897" s="2" t="s">
        <v>2</v>
      </c>
      <c r="B48897" s="2" t="s">
        <v>3</v>
      </c>
      <c r="C48897" s="2" t="s">
        <v>4</v>
      </c>
      <c r="D48897" s="2" t="s">
        <v>5</v>
      </c>
      <c r="E48897" s="2" t="s">
        <v>6</v>
      </c>
    </row>
    <row r="48898" ht="15.75" customHeight="1">
      <c r="A48898" s="1" t="s">
        <v>7</v>
      </c>
    </row>
    <row r="48899" ht="15.75" customHeight="1">
      <c r="B48899" s="1" t="s">
        <v>17478</v>
      </c>
      <c r="C48899" s="1" t="s">
        <v>9</v>
      </c>
      <c r="D48899" s="1"/>
      <c r="E48899" s="1"/>
    </row>
    <row r="48900" ht="15.75" customHeight="1">
      <c r="B48900" s="1" t="s">
        <v>17479</v>
      </c>
      <c r="C48900" s="1" t="s">
        <v>9</v>
      </c>
      <c r="D48900" s="1"/>
      <c r="E48900" s="1"/>
    </row>
    <row r="48901" ht="15.75" customHeight="1">
      <c r="B48901" s="1" t="s">
        <v>17480</v>
      </c>
      <c r="C48901" s="1" t="s">
        <v>9</v>
      </c>
      <c r="D48901" s="1"/>
      <c r="E48901" s="1"/>
    </row>
    <row r="48902" ht="15.75" customHeight="1">
      <c r="B48902" s="1" t="s">
        <v>17481</v>
      </c>
      <c r="C48902" s="1" t="s">
        <v>9</v>
      </c>
      <c r="D48902" s="1"/>
      <c r="E48902" s="1"/>
    </row>
    <row r="48903" ht="15.75" customHeight="1">
      <c r="B48903" s="1" t="s">
        <v>17482</v>
      </c>
      <c r="C48903" s="1" t="s">
        <v>9</v>
      </c>
      <c r="D48903" s="1"/>
      <c r="E48903" s="1"/>
    </row>
    <row r="48904" ht="15.75" customHeight="1">
      <c r="B48904" s="1" t="s">
        <v>17483</v>
      </c>
      <c r="C48904" s="1" t="s">
        <v>9</v>
      </c>
      <c r="D48904" s="1"/>
      <c r="E48904" s="1"/>
    </row>
    <row r="48905" ht="15.75" customHeight="1">
      <c r="B48905" s="1" t="s">
        <v>17484</v>
      </c>
      <c r="C48905" s="1" t="s">
        <v>9</v>
      </c>
      <c r="D48905" s="1"/>
      <c r="E48905" s="1"/>
    </row>
    <row r="48906" ht="15.75" customHeight="1">
      <c r="B48906" s="1" t="s">
        <v>17485</v>
      </c>
      <c r="C48906" s="1" t="s">
        <v>9</v>
      </c>
      <c r="D48906" s="1"/>
      <c r="E48906" s="1"/>
    </row>
    <row r="48907" ht="15.75" customHeight="1">
      <c r="B48907" s="1" t="s">
        <v>17486</v>
      </c>
      <c r="C48907" s="1" t="s">
        <v>9</v>
      </c>
      <c r="D48907" s="1"/>
      <c r="E48907" s="1"/>
    </row>
    <row r="48908" ht="15.75" customHeight="1">
      <c r="B48908" s="1" t="s">
        <v>17487</v>
      </c>
      <c r="C48908" s="1" t="s">
        <v>9</v>
      </c>
      <c r="D48908" s="1"/>
      <c r="E48908" s="1"/>
    </row>
    <row r="48909" ht="15.75" customHeight="1">
      <c r="B48909" s="1" t="s">
        <v>17488</v>
      </c>
      <c r="C48909" s="1" t="s">
        <v>9</v>
      </c>
      <c r="D48909" s="1"/>
      <c r="E48909" s="1"/>
    </row>
    <row r="48910" ht="15.75" customHeight="1">
      <c r="B48910" s="1" t="s">
        <v>17489</v>
      </c>
      <c r="C48910" s="1" t="s">
        <v>9</v>
      </c>
      <c r="D48910" s="1"/>
      <c r="E48910" s="1"/>
    </row>
    <row r="48911" ht="15.75" customHeight="1">
      <c r="B48911" s="1" t="s">
        <v>17490</v>
      </c>
      <c r="C48911" s="1" t="s">
        <v>9</v>
      </c>
      <c r="D48911" s="1"/>
      <c r="E48911" s="1"/>
    </row>
    <row r="48912" ht="15.75" customHeight="1">
      <c r="B48912" s="1" t="s">
        <v>17491</v>
      </c>
      <c r="C48912" s="1" t="s">
        <v>9</v>
      </c>
      <c r="D48912" s="1"/>
      <c r="E48912" s="1"/>
    </row>
    <row r="48913" ht="15.75" customHeight="1">
      <c r="B48913" s="1" t="s">
        <v>17492</v>
      </c>
      <c r="C48913" s="1" t="s">
        <v>9</v>
      </c>
      <c r="D48913" s="1"/>
      <c r="E48913" s="1"/>
    </row>
    <row r="48914" ht="15.75" customHeight="1">
      <c r="A48914" s="1" t="s">
        <v>30</v>
      </c>
    </row>
    <row r="48915" ht="15.75" customHeight="1">
      <c r="B48915" s="1" t="s">
        <v>17478</v>
      </c>
      <c r="C48915" s="1" t="s">
        <v>9</v>
      </c>
      <c r="D48915" s="1"/>
      <c r="E48915" s="1"/>
    </row>
    <row r="48916" ht="15.75" customHeight="1">
      <c r="B48916" s="1" t="s">
        <v>17483</v>
      </c>
      <c r="C48916" s="1" t="s">
        <v>9</v>
      </c>
      <c r="D48916" s="1"/>
      <c r="E48916" s="1"/>
    </row>
    <row r="48917" ht="15.75" customHeight="1">
      <c r="B48917" s="1" t="s">
        <v>17487</v>
      </c>
      <c r="C48917" s="1" t="s">
        <v>9</v>
      </c>
      <c r="D48917" s="1"/>
      <c r="E48917" s="1"/>
    </row>
    <row r="48918" ht="15.75" customHeight="1">
      <c r="B48918" s="1" t="s">
        <v>17488</v>
      </c>
      <c r="C48918" s="1" t="s">
        <v>9</v>
      </c>
      <c r="D48918" s="1"/>
      <c r="E48918" s="1"/>
    </row>
    <row r="48919" ht="15.75" customHeight="1">
      <c r="B48919" s="1" t="s">
        <v>17489</v>
      </c>
      <c r="C48919" s="1" t="s">
        <v>9</v>
      </c>
      <c r="D48919" s="1"/>
      <c r="E48919" s="1"/>
    </row>
    <row r="48920" ht="15.75" customHeight="1">
      <c r="B48920" s="1" t="s">
        <v>17492</v>
      </c>
      <c r="C48920" s="1" t="s">
        <v>9</v>
      </c>
      <c r="D48920" s="1"/>
      <c r="E48920" s="1"/>
    </row>
    <row r="48921" ht="15.75" customHeight="1">
      <c r="A48921" s="1" t="s">
        <v>46</v>
      </c>
    </row>
    <row r="48922" ht="15.75" customHeight="1">
      <c r="A48922" s="1" t="s">
        <v>47</v>
      </c>
    </row>
    <row r="48923" ht="15.75" customHeight="1">
      <c r="A48923" s="1" t="s">
        <v>89</v>
      </c>
      <c r="B48923" s="1" t="s">
        <v>17493</v>
      </c>
      <c r="C48923" s="1" t="s">
        <v>9</v>
      </c>
      <c r="D48923" s="1"/>
      <c r="E48923" s="1"/>
    </row>
    <row r="48924" ht="15.75" customHeight="1">
      <c r="A48924" s="1" t="s">
        <v>17758</v>
      </c>
      <c r="B48924" s="1" t="s">
        <v>17759</v>
      </c>
      <c r="D48924" s="1"/>
      <c r="E48924" s="1"/>
    </row>
    <row r="48925" ht="15.75" customHeight="1">
      <c r="A48925" s="2" t="s">
        <v>2</v>
      </c>
      <c r="B48925" s="2" t="s">
        <v>3</v>
      </c>
      <c r="C48925" s="2" t="s">
        <v>4</v>
      </c>
      <c r="D48925" s="2" t="s">
        <v>5</v>
      </c>
      <c r="E48925" s="2" t="s">
        <v>6</v>
      </c>
    </row>
    <row r="48926" ht="15.75" customHeight="1">
      <c r="A48926" s="1" t="s">
        <v>7</v>
      </c>
    </row>
    <row r="48927" ht="15.75" customHeight="1">
      <c r="B48927" s="1" t="s">
        <v>17496</v>
      </c>
      <c r="C48927" s="1" t="s">
        <v>9</v>
      </c>
      <c r="D48927" s="1"/>
      <c r="E48927" s="1"/>
    </row>
    <row r="48928" ht="15.75" customHeight="1">
      <c r="B48928" s="1" t="s">
        <v>17497</v>
      </c>
      <c r="C48928" s="1" t="s">
        <v>9</v>
      </c>
      <c r="D48928" s="1"/>
      <c r="E48928" s="1"/>
    </row>
    <row r="48929" ht="15.75" customHeight="1">
      <c r="B48929" s="1" t="s">
        <v>17498</v>
      </c>
      <c r="C48929" s="1" t="s">
        <v>9</v>
      </c>
      <c r="D48929" s="1"/>
      <c r="E48929" s="1"/>
    </row>
    <row r="48930" ht="15.75" customHeight="1">
      <c r="B48930" s="1" t="s">
        <v>17499</v>
      </c>
      <c r="C48930" s="1" t="s">
        <v>9</v>
      </c>
      <c r="D48930" s="1"/>
      <c r="E48930" s="1"/>
    </row>
    <row r="48931" ht="15.75" customHeight="1">
      <c r="B48931" s="1" t="s">
        <v>352</v>
      </c>
      <c r="C48931" s="1" t="s">
        <v>9</v>
      </c>
      <c r="D48931" s="1"/>
      <c r="E48931" s="1"/>
    </row>
    <row r="48932" ht="15.75" customHeight="1">
      <c r="B48932" s="1" t="s">
        <v>17500</v>
      </c>
      <c r="C48932" s="1" t="s">
        <v>9</v>
      </c>
      <c r="D48932" s="1"/>
      <c r="E48932" s="1"/>
    </row>
    <row r="48933" ht="15.75" customHeight="1">
      <c r="B48933" s="1" t="s">
        <v>17760</v>
      </c>
      <c r="C48933" s="1" t="s">
        <v>9</v>
      </c>
      <c r="D48933" s="1"/>
      <c r="E48933" s="1"/>
    </row>
    <row r="48934" ht="15.75" customHeight="1">
      <c r="B48934" s="1" t="s">
        <v>17501</v>
      </c>
      <c r="C48934" s="1" t="s">
        <v>9</v>
      </c>
      <c r="D48934" s="1"/>
      <c r="E48934" s="1"/>
    </row>
    <row r="48935" ht="15.75" customHeight="1">
      <c r="B48935" s="1" t="s">
        <v>17502</v>
      </c>
      <c r="C48935" s="1" t="s">
        <v>9</v>
      </c>
      <c r="D48935" s="1"/>
      <c r="E48935" s="1"/>
    </row>
    <row r="48936" ht="15.75" customHeight="1">
      <c r="B48936" s="1" t="s">
        <v>17503</v>
      </c>
      <c r="C48936" s="1" t="s">
        <v>9</v>
      </c>
      <c r="D48936" s="1"/>
      <c r="E48936" s="1"/>
    </row>
    <row r="48937" ht="15.75" customHeight="1">
      <c r="B48937" s="1" t="s">
        <v>17761</v>
      </c>
      <c r="C48937" s="1" t="s">
        <v>9</v>
      </c>
      <c r="D48937" s="1"/>
      <c r="E48937" s="1"/>
    </row>
    <row r="48938" ht="15.75" customHeight="1">
      <c r="B48938" s="1" t="s">
        <v>17504</v>
      </c>
      <c r="C48938" s="1" t="s">
        <v>9</v>
      </c>
      <c r="D48938" s="1"/>
      <c r="E48938" s="1"/>
    </row>
    <row r="48939" ht="15.75" customHeight="1">
      <c r="B48939" s="1" t="s">
        <v>17505</v>
      </c>
      <c r="C48939" s="1" t="s">
        <v>9</v>
      </c>
      <c r="D48939" s="1"/>
      <c r="E48939" s="1"/>
    </row>
    <row r="48940" ht="15.75" customHeight="1">
      <c r="B48940" s="1" t="s">
        <v>17506</v>
      </c>
      <c r="C48940" s="1" t="s">
        <v>9</v>
      </c>
      <c r="D48940" s="1"/>
      <c r="E48940" s="1"/>
    </row>
    <row r="48941" ht="15.75" customHeight="1">
      <c r="B48941" s="1" t="s">
        <v>17507</v>
      </c>
      <c r="C48941" s="1" t="s">
        <v>9</v>
      </c>
      <c r="D48941" s="1"/>
      <c r="E48941" s="1"/>
    </row>
    <row r="48942" ht="15.75" customHeight="1">
      <c r="B48942" s="1" t="s">
        <v>17508</v>
      </c>
      <c r="C48942" s="1" t="s">
        <v>9</v>
      </c>
      <c r="D48942" s="1"/>
      <c r="E48942" s="1"/>
    </row>
    <row r="48943" ht="15.75" customHeight="1">
      <c r="B48943" s="1" t="s">
        <v>17509</v>
      </c>
      <c r="C48943" s="1" t="s">
        <v>9</v>
      </c>
      <c r="D48943" s="1"/>
      <c r="E48943" s="1"/>
    </row>
    <row r="48944" ht="15.75" customHeight="1">
      <c r="B48944" s="1" t="s">
        <v>17510</v>
      </c>
      <c r="C48944" s="1" t="s">
        <v>9</v>
      </c>
      <c r="D48944" s="1"/>
      <c r="E48944" s="1"/>
    </row>
    <row r="48945" ht="15.75" customHeight="1">
      <c r="B48945" s="1" t="s">
        <v>17511</v>
      </c>
      <c r="C48945" s="1" t="s">
        <v>9</v>
      </c>
      <c r="D48945" s="1"/>
      <c r="E48945" s="1"/>
    </row>
    <row r="48946" ht="15.75" customHeight="1">
      <c r="B48946" s="1" t="s">
        <v>17512</v>
      </c>
      <c r="C48946" s="1" t="s">
        <v>9</v>
      </c>
      <c r="D48946" s="1"/>
      <c r="E48946" s="1"/>
    </row>
    <row r="48947" ht="15.75" customHeight="1">
      <c r="B48947" s="1" t="s">
        <v>17513</v>
      </c>
      <c r="C48947" s="1" t="s">
        <v>9</v>
      </c>
      <c r="D48947" s="1"/>
      <c r="E48947" s="1"/>
    </row>
    <row r="48948" ht="15.75" customHeight="1">
      <c r="B48948" s="1" t="s">
        <v>17762</v>
      </c>
      <c r="C48948" s="1" t="s">
        <v>9</v>
      </c>
      <c r="D48948" s="1"/>
      <c r="E48948" s="1"/>
    </row>
    <row r="48949" ht="15.75" customHeight="1">
      <c r="B48949" s="1" t="s">
        <v>17514</v>
      </c>
      <c r="C48949" s="1" t="s">
        <v>9</v>
      </c>
      <c r="D48949" s="1"/>
      <c r="E48949" s="1"/>
    </row>
    <row r="48950" ht="15.75" customHeight="1">
      <c r="B48950" s="1" t="s">
        <v>17515</v>
      </c>
      <c r="C48950" s="1" t="s">
        <v>9</v>
      </c>
      <c r="D48950" s="1"/>
      <c r="E48950" s="1"/>
    </row>
    <row r="48951" ht="15.75" customHeight="1">
      <c r="B48951" s="1" t="s">
        <v>17516</v>
      </c>
      <c r="C48951" s="1" t="s">
        <v>9</v>
      </c>
      <c r="D48951" s="1"/>
      <c r="E48951" s="1"/>
    </row>
    <row r="48952" ht="15.75" customHeight="1">
      <c r="B48952" s="1" t="s">
        <v>17517</v>
      </c>
      <c r="C48952" s="1" t="s">
        <v>9</v>
      </c>
      <c r="D48952" s="1"/>
      <c r="E48952" s="1"/>
    </row>
    <row r="48953" ht="15.75" customHeight="1">
      <c r="B48953" s="1" t="s">
        <v>17518</v>
      </c>
      <c r="C48953" s="1" t="s">
        <v>9</v>
      </c>
      <c r="D48953" s="1"/>
      <c r="E48953" s="1"/>
    </row>
    <row r="48954" ht="15.75" customHeight="1">
      <c r="B48954" s="1" t="s">
        <v>17519</v>
      </c>
      <c r="C48954" s="1" t="s">
        <v>9</v>
      </c>
      <c r="D48954" s="1"/>
      <c r="E48954" s="1"/>
    </row>
    <row r="48955" ht="15.75" customHeight="1">
      <c r="B48955" s="1" t="s">
        <v>17520</v>
      </c>
      <c r="C48955" s="1" t="s">
        <v>9</v>
      </c>
      <c r="D48955" s="1"/>
      <c r="E48955" s="1"/>
    </row>
    <row r="48956" ht="15.75" customHeight="1">
      <c r="B48956" s="1" t="s">
        <v>17521</v>
      </c>
      <c r="C48956" s="1" t="s">
        <v>9</v>
      </c>
      <c r="D48956" s="1"/>
      <c r="E48956" s="1"/>
    </row>
    <row r="48957" ht="15.75" customHeight="1">
      <c r="B48957" s="1" t="s">
        <v>17522</v>
      </c>
      <c r="C48957" s="1" t="s">
        <v>9</v>
      </c>
      <c r="D48957" s="1"/>
      <c r="E48957" s="1"/>
    </row>
    <row r="48958" ht="15.75" customHeight="1">
      <c r="B48958" s="1" t="s">
        <v>17523</v>
      </c>
      <c r="C48958" s="1" t="s">
        <v>9</v>
      </c>
      <c r="D48958" s="1"/>
      <c r="E48958" s="1"/>
    </row>
    <row r="48959" ht="15.75" customHeight="1">
      <c r="B48959" s="1" t="s">
        <v>17524</v>
      </c>
      <c r="C48959" s="1" t="s">
        <v>9</v>
      </c>
      <c r="D48959" s="1"/>
      <c r="E48959" s="1"/>
    </row>
    <row r="48960" ht="15.75" customHeight="1">
      <c r="B48960" s="1" t="s">
        <v>17525</v>
      </c>
      <c r="C48960" s="1" t="s">
        <v>9</v>
      </c>
      <c r="D48960" s="1"/>
      <c r="E48960" s="1"/>
    </row>
    <row r="48961" ht="15.75" customHeight="1">
      <c r="B48961" s="1" t="s">
        <v>17526</v>
      </c>
      <c r="C48961" s="1" t="s">
        <v>9</v>
      </c>
      <c r="D48961" s="1"/>
      <c r="E48961" s="1"/>
    </row>
    <row r="48962" ht="15.75" customHeight="1">
      <c r="B48962" s="1" t="s">
        <v>17527</v>
      </c>
      <c r="C48962" s="1" t="s">
        <v>9</v>
      </c>
      <c r="D48962" s="1"/>
      <c r="E48962" s="1"/>
    </row>
    <row r="48963" ht="15.75" customHeight="1">
      <c r="B48963" s="1" t="s">
        <v>17528</v>
      </c>
      <c r="C48963" s="1" t="s">
        <v>9</v>
      </c>
      <c r="D48963" s="1"/>
      <c r="E48963" s="1"/>
    </row>
    <row r="48964" ht="15.75" customHeight="1">
      <c r="B48964" s="1" t="s">
        <v>17529</v>
      </c>
      <c r="C48964" s="1" t="s">
        <v>9</v>
      </c>
      <c r="D48964" s="1"/>
      <c r="E48964" s="1"/>
    </row>
    <row r="48965" ht="15.75" customHeight="1">
      <c r="B48965" s="1" t="s">
        <v>17530</v>
      </c>
      <c r="C48965" s="1" t="s">
        <v>9</v>
      </c>
      <c r="D48965" s="1"/>
      <c r="E48965" s="1"/>
    </row>
    <row r="48966" ht="15.75" customHeight="1">
      <c r="B48966" s="1" t="s">
        <v>17531</v>
      </c>
      <c r="C48966" s="1" t="s">
        <v>9</v>
      </c>
      <c r="D48966" s="1"/>
      <c r="E48966" s="1"/>
    </row>
    <row r="48967" ht="15.75" customHeight="1">
      <c r="B48967" s="1" t="s">
        <v>17763</v>
      </c>
      <c r="C48967" s="1" t="s">
        <v>9</v>
      </c>
      <c r="D48967" s="1"/>
      <c r="E48967" s="1"/>
    </row>
    <row r="48968" ht="15.75" customHeight="1">
      <c r="B48968" s="1" t="s">
        <v>17532</v>
      </c>
      <c r="C48968" s="1" t="s">
        <v>9</v>
      </c>
      <c r="D48968" s="1"/>
      <c r="E48968" s="1"/>
    </row>
    <row r="48969" ht="15.75" customHeight="1">
      <c r="B48969" s="1" t="s">
        <v>17533</v>
      </c>
      <c r="C48969" s="1" t="s">
        <v>9</v>
      </c>
      <c r="D48969" s="1"/>
      <c r="E48969" s="1"/>
    </row>
    <row r="48970" ht="15.75" customHeight="1">
      <c r="B48970" s="1" t="s">
        <v>17534</v>
      </c>
      <c r="C48970" s="1" t="s">
        <v>9</v>
      </c>
      <c r="D48970" s="1"/>
      <c r="E48970" s="1"/>
    </row>
    <row r="48971" ht="15.75" customHeight="1">
      <c r="B48971" s="1" t="s">
        <v>17535</v>
      </c>
      <c r="C48971" s="1" t="s">
        <v>9</v>
      </c>
      <c r="D48971" s="1"/>
      <c r="E48971" s="1"/>
    </row>
    <row r="48972" ht="15.75" customHeight="1">
      <c r="B48972" s="1" t="s">
        <v>17536</v>
      </c>
      <c r="C48972" s="1" t="s">
        <v>9</v>
      </c>
      <c r="D48972" s="1"/>
      <c r="E48972" s="1"/>
    </row>
    <row r="48973" ht="15.75" customHeight="1">
      <c r="B48973" s="1" t="s">
        <v>17537</v>
      </c>
      <c r="C48973" s="1" t="s">
        <v>9</v>
      </c>
      <c r="D48973" s="1"/>
      <c r="E48973" s="1"/>
    </row>
    <row r="48974" ht="15.75" customHeight="1">
      <c r="B48974" s="1" t="s">
        <v>17538</v>
      </c>
      <c r="C48974" s="1" t="s">
        <v>9</v>
      </c>
      <c r="D48974" s="1"/>
      <c r="E48974" s="1"/>
    </row>
    <row r="48975" ht="15.75" customHeight="1">
      <c r="B48975" s="1" t="s">
        <v>17539</v>
      </c>
      <c r="C48975" s="1" t="s">
        <v>9</v>
      </c>
      <c r="D48975" s="1"/>
      <c r="E48975" s="1"/>
    </row>
    <row r="48976" ht="15.75" customHeight="1">
      <c r="B48976" s="1" t="s">
        <v>17540</v>
      </c>
      <c r="C48976" s="1" t="s">
        <v>9</v>
      </c>
      <c r="D48976" s="1"/>
      <c r="E48976" s="1"/>
    </row>
    <row r="48977" ht="15.75" customHeight="1">
      <c r="B48977" s="1" t="s">
        <v>17541</v>
      </c>
      <c r="C48977" s="1" t="s">
        <v>9</v>
      </c>
      <c r="D48977" s="1"/>
      <c r="E48977" s="1"/>
    </row>
    <row r="48978" ht="15.75" customHeight="1">
      <c r="B48978" s="1" t="s">
        <v>17542</v>
      </c>
      <c r="C48978" s="1" t="s">
        <v>9</v>
      </c>
      <c r="D48978" s="1"/>
      <c r="E48978" s="1"/>
    </row>
    <row r="48979" ht="15.75" customHeight="1">
      <c r="B48979" s="1" t="s">
        <v>17543</v>
      </c>
      <c r="C48979" s="1" t="s">
        <v>9</v>
      </c>
      <c r="D48979" s="1"/>
      <c r="E48979" s="1"/>
    </row>
    <row r="48980" ht="15.75" customHeight="1">
      <c r="B48980" s="1" t="s">
        <v>17544</v>
      </c>
      <c r="C48980" s="1" t="s">
        <v>9</v>
      </c>
      <c r="D48980" s="1"/>
      <c r="E48980" s="1"/>
    </row>
    <row r="48981" ht="15.75" customHeight="1">
      <c r="B48981" s="1" t="s">
        <v>17545</v>
      </c>
      <c r="C48981" s="1" t="s">
        <v>9</v>
      </c>
      <c r="D48981" s="1"/>
      <c r="E48981" s="1"/>
    </row>
    <row r="48982" ht="15.75" customHeight="1">
      <c r="B48982" s="1" t="s">
        <v>17546</v>
      </c>
      <c r="C48982" s="1" t="s">
        <v>9</v>
      </c>
      <c r="D48982" s="1"/>
      <c r="E48982" s="1"/>
    </row>
    <row r="48983" ht="15.75" customHeight="1">
      <c r="B48983" s="1" t="s">
        <v>17547</v>
      </c>
      <c r="C48983" s="1" t="s">
        <v>9</v>
      </c>
      <c r="D48983" s="1"/>
      <c r="E48983" s="1"/>
    </row>
    <row r="48984" ht="15.75" customHeight="1">
      <c r="B48984" s="1" t="s">
        <v>13024</v>
      </c>
      <c r="C48984" s="1" t="s">
        <v>9</v>
      </c>
      <c r="D48984" s="1"/>
      <c r="E48984" s="1"/>
    </row>
    <row r="48985" ht="15.75" customHeight="1">
      <c r="B48985" s="1" t="s">
        <v>4387</v>
      </c>
      <c r="C48985" s="1" t="s">
        <v>9</v>
      </c>
      <c r="D48985" s="1"/>
      <c r="E48985" s="1"/>
    </row>
    <row r="48986" ht="15.75" customHeight="1">
      <c r="B48986" s="1" t="s">
        <v>17548</v>
      </c>
      <c r="C48986" s="1" t="s">
        <v>9</v>
      </c>
      <c r="D48986" s="1"/>
      <c r="E48986" s="1"/>
    </row>
    <row r="48987" ht="15.75" customHeight="1">
      <c r="B48987" s="1" t="s">
        <v>17549</v>
      </c>
      <c r="C48987" s="1" t="s">
        <v>9</v>
      </c>
      <c r="D48987" s="1"/>
      <c r="E48987" s="1"/>
    </row>
    <row r="48988" ht="15.75" customHeight="1">
      <c r="B48988" s="1" t="s">
        <v>17550</v>
      </c>
      <c r="C48988" s="1" t="s">
        <v>9</v>
      </c>
      <c r="D48988" s="1"/>
      <c r="E48988" s="1"/>
    </row>
    <row r="48989" ht="15.75" customHeight="1">
      <c r="B48989" s="1" t="s">
        <v>17551</v>
      </c>
      <c r="C48989" s="1" t="s">
        <v>9</v>
      </c>
      <c r="D48989" s="1"/>
      <c r="E48989" s="1"/>
    </row>
    <row r="48990" ht="15.75" customHeight="1">
      <c r="B48990" s="1" t="s">
        <v>17552</v>
      </c>
      <c r="C48990" s="1" t="s">
        <v>9</v>
      </c>
      <c r="D48990" s="1"/>
      <c r="E48990" s="1"/>
    </row>
    <row r="48991" ht="15.75" customHeight="1">
      <c r="B48991" s="1" t="s">
        <v>17553</v>
      </c>
      <c r="C48991" s="1" t="s">
        <v>9</v>
      </c>
      <c r="D48991" s="1"/>
      <c r="E48991" s="1"/>
    </row>
    <row r="48992" ht="15.75" customHeight="1">
      <c r="B48992" s="1" t="s">
        <v>17554</v>
      </c>
      <c r="C48992" s="1" t="s">
        <v>9</v>
      </c>
      <c r="D48992" s="1"/>
      <c r="E48992" s="1"/>
    </row>
    <row r="48993" ht="15.75" customHeight="1">
      <c r="B48993" s="1" t="s">
        <v>17555</v>
      </c>
      <c r="C48993" s="1" t="s">
        <v>9</v>
      </c>
      <c r="D48993" s="1"/>
      <c r="E48993" s="1"/>
    </row>
    <row r="48994" ht="15.75" customHeight="1">
      <c r="B48994" s="1" t="s">
        <v>17556</v>
      </c>
      <c r="C48994" s="1" t="s">
        <v>9</v>
      </c>
      <c r="D48994" s="1"/>
      <c r="E48994" s="1"/>
    </row>
    <row r="48995" ht="15.75" customHeight="1">
      <c r="B48995" s="1" t="s">
        <v>17557</v>
      </c>
      <c r="C48995" s="1" t="s">
        <v>9</v>
      </c>
      <c r="D48995" s="1"/>
      <c r="E48995" s="1"/>
    </row>
    <row r="48996" ht="15.75" customHeight="1">
      <c r="B48996" s="1" t="s">
        <v>17558</v>
      </c>
      <c r="C48996" s="1" t="s">
        <v>9</v>
      </c>
      <c r="D48996" s="1"/>
      <c r="E48996" s="1"/>
    </row>
    <row r="48997" ht="15.75" customHeight="1">
      <c r="B48997" s="1" t="s">
        <v>17559</v>
      </c>
      <c r="C48997" s="1" t="s">
        <v>9</v>
      </c>
      <c r="D48997" s="1"/>
      <c r="E48997" s="1"/>
    </row>
    <row r="48998" ht="15.75" customHeight="1">
      <c r="B48998" s="1" t="s">
        <v>17560</v>
      </c>
      <c r="C48998" s="1" t="s">
        <v>9</v>
      </c>
      <c r="D48998" s="1"/>
      <c r="E48998" s="1"/>
    </row>
    <row r="48999" ht="15.75" customHeight="1">
      <c r="B48999" s="1" t="s">
        <v>17561</v>
      </c>
      <c r="C48999" s="1" t="s">
        <v>9</v>
      </c>
      <c r="D48999" s="1"/>
      <c r="E48999" s="1"/>
    </row>
    <row r="49000" ht="15.75" customHeight="1">
      <c r="B49000" s="1" t="s">
        <v>17562</v>
      </c>
      <c r="C49000" s="1" t="s">
        <v>9</v>
      </c>
      <c r="D49000" s="1"/>
      <c r="E49000" s="1"/>
    </row>
    <row r="49001" ht="15.75" customHeight="1">
      <c r="B49001" s="1" t="s">
        <v>17563</v>
      </c>
      <c r="C49001" s="1" t="s">
        <v>9</v>
      </c>
      <c r="D49001" s="1"/>
      <c r="E49001" s="1"/>
    </row>
    <row r="49002" ht="15.75" customHeight="1">
      <c r="B49002" s="1" t="s">
        <v>17564</v>
      </c>
      <c r="C49002" s="1" t="s">
        <v>9</v>
      </c>
      <c r="D49002" s="1"/>
      <c r="E49002" s="1"/>
    </row>
    <row r="49003" ht="15.75" customHeight="1">
      <c r="B49003" s="1" t="s">
        <v>17565</v>
      </c>
      <c r="C49003" s="1" t="s">
        <v>9</v>
      </c>
      <c r="D49003" s="1"/>
      <c r="E49003" s="1"/>
    </row>
    <row r="49004" ht="15.75" customHeight="1">
      <c r="B49004" s="1" t="s">
        <v>17566</v>
      </c>
      <c r="C49004" s="1" t="s">
        <v>9</v>
      </c>
      <c r="D49004" s="1"/>
      <c r="E49004" s="1"/>
    </row>
    <row r="49005" ht="15.75" customHeight="1">
      <c r="B49005" s="1" t="s">
        <v>17764</v>
      </c>
      <c r="C49005" s="1" t="s">
        <v>9</v>
      </c>
      <c r="D49005" s="1"/>
      <c r="E49005" s="1"/>
    </row>
    <row r="49006" ht="15.75" customHeight="1">
      <c r="B49006" s="1" t="s">
        <v>17567</v>
      </c>
      <c r="C49006" s="1" t="s">
        <v>9</v>
      </c>
      <c r="D49006" s="1"/>
      <c r="E49006" s="1"/>
    </row>
    <row r="49007" ht="15.75" customHeight="1">
      <c r="B49007" s="1" t="s">
        <v>17568</v>
      </c>
      <c r="C49007" s="1" t="s">
        <v>9</v>
      </c>
      <c r="D49007" s="1"/>
      <c r="E49007" s="1"/>
    </row>
    <row r="49008" ht="15.75" customHeight="1">
      <c r="B49008" s="1" t="s">
        <v>17569</v>
      </c>
      <c r="C49008" s="1" t="s">
        <v>9</v>
      </c>
      <c r="D49008" s="1"/>
      <c r="E49008" s="1"/>
    </row>
    <row r="49009" ht="15.75" customHeight="1">
      <c r="B49009" s="1" t="s">
        <v>17570</v>
      </c>
      <c r="C49009" s="1" t="s">
        <v>9</v>
      </c>
      <c r="D49009" s="1"/>
      <c r="E49009" s="1"/>
    </row>
    <row r="49010" ht="15.75" customHeight="1">
      <c r="B49010" s="1" t="s">
        <v>17571</v>
      </c>
      <c r="C49010" s="1" t="s">
        <v>9</v>
      </c>
      <c r="D49010" s="1"/>
      <c r="E49010" s="1"/>
    </row>
    <row r="49011" ht="15.75" customHeight="1">
      <c r="B49011" s="1" t="s">
        <v>17572</v>
      </c>
      <c r="C49011" s="1" t="s">
        <v>9</v>
      </c>
      <c r="D49011" s="1"/>
      <c r="E49011" s="1"/>
    </row>
    <row r="49012" ht="15.75" customHeight="1">
      <c r="B49012" s="1" t="s">
        <v>17573</v>
      </c>
      <c r="C49012" s="1" t="s">
        <v>9</v>
      </c>
      <c r="D49012" s="1"/>
      <c r="E49012" s="1"/>
    </row>
    <row r="49013" ht="15.75" customHeight="1">
      <c r="B49013" s="1" t="s">
        <v>17574</v>
      </c>
      <c r="C49013" s="1" t="s">
        <v>9</v>
      </c>
      <c r="D49013" s="1"/>
      <c r="E49013" s="1"/>
    </row>
    <row r="49014" ht="15.75" customHeight="1">
      <c r="B49014" s="1" t="s">
        <v>17575</v>
      </c>
      <c r="C49014" s="1" t="s">
        <v>9</v>
      </c>
      <c r="D49014" s="1"/>
      <c r="E49014" s="1"/>
    </row>
    <row r="49015" ht="15.75" customHeight="1">
      <c r="B49015" s="1" t="s">
        <v>17576</v>
      </c>
      <c r="C49015" s="1" t="s">
        <v>9</v>
      </c>
      <c r="D49015" s="1"/>
      <c r="E49015" s="1"/>
    </row>
    <row r="49016" ht="15.75" customHeight="1">
      <c r="B49016" s="1" t="s">
        <v>17577</v>
      </c>
      <c r="C49016" s="1" t="s">
        <v>9</v>
      </c>
      <c r="D49016" s="1"/>
      <c r="E49016" s="1"/>
    </row>
    <row r="49017" ht="15.75" customHeight="1">
      <c r="B49017" s="1" t="s">
        <v>17578</v>
      </c>
      <c r="C49017" s="1" t="s">
        <v>9</v>
      </c>
      <c r="D49017" s="1"/>
      <c r="E49017" s="1"/>
    </row>
    <row r="49018" ht="15.75" customHeight="1">
      <c r="B49018" s="1" t="s">
        <v>17579</v>
      </c>
      <c r="C49018" s="1" t="s">
        <v>9</v>
      </c>
      <c r="D49018" s="1"/>
      <c r="E49018" s="1"/>
    </row>
    <row r="49019" ht="15.75" customHeight="1">
      <c r="B49019" s="1" t="s">
        <v>17580</v>
      </c>
      <c r="C49019" s="1" t="s">
        <v>9</v>
      </c>
      <c r="D49019" s="1"/>
      <c r="E49019" s="1"/>
    </row>
    <row r="49020" ht="15.75" customHeight="1">
      <c r="B49020" s="1" t="s">
        <v>17581</v>
      </c>
      <c r="C49020" s="1" t="s">
        <v>9</v>
      </c>
      <c r="D49020" s="1"/>
      <c r="E49020" s="1"/>
    </row>
    <row r="49021" ht="15.75" customHeight="1">
      <c r="B49021" s="1" t="s">
        <v>17582</v>
      </c>
      <c r="C49021" s="1" t="s">
        <v>9</v>
      </c>
      <c r="D49021" s="1"/>
      <c r="E49021" s="1"/>
    </row>
    <row r="49022" ht="15.75" customHeight="1">
      <c r="B49022" s="1" t="s">
        <v>17583</v>
      </c>
      <c r="C49022" s="1" t="s">
        <v>9</v>
      </c>
      <c r="D49022" s="1"/>
      <c r="E49022" s="1"/>
    </row>
    <row r="49023" ht="15.75" customHeight="1">
      <c r="B49023" s="1" t="s">
        <v>17584</v>
      </c>
      <c r="C49023" s="1" t="s">
        <v>9</v>
      </c>
      <c r="D49023" s="1"/>
      <c r="E49023" s="1"/>
    </row>
    <row r="49024" ht="15.75" customHeight="1">
      <c r="B49024" s="1" t="s">
        <v>17585</v>
      </c>
      <c r="C49024" s="1" t="s">
        <v>9</v>
      </c>
      <c r="D49024" s="1"/>
      <c r="E49024" s="1"/>
    </row>
    <row r="49025" ht="15.75" customHeight="1">
      <c r="B49025" s="1" t="s">
        <v>17586</v>
      </c>
      <c r="C49025" s="1" t="s">
        <v>9</v>
      </c>
      <c r="D49025" s="1"/>
      <c r="E49025" s="1"/>
    </row>
    <row r="49026" ht="15.75" customHeight="1">
      <c r="B49026" s="1" t="s">
        <v>17587</v>
      </c>
      <c r="C49026" s="1" t="s">
        <v>9</v>
      </c>
      <c r="D49026" s="1"/>
      <c r="E49026" s="1"/>
    </row>
    <row r="49027" ht="15.75" customHeight="1">
      <c r="B49027" s="1" t="s">
        <v>17588</v>
      </c>
      <c r="C49027" s="1" t="s">
        <v>9</v>
      </c>
      <c r="D49027" s="1"/>
      <c r="E49027" s="1"/>
    </row>
    <row r="49028" ht="15.75" customHeight="1">
      <c r="B49028" s="1" t="s">
        <v>17589</v>
      </c>
      <c r="C49028" s="1" t="s">
        <v>9</v>
      </c>
      <c r="D49028" s="1"/>
      <c r="E49028" s="1"/>
    </row>
    <row r="49029" ht="15.75" customHeight="1">
      <c r="B49029" s="1" t="s">
        <v>17590</v>
      </c>
      <c r="C49029" s="1" t="s">
        <v>9</v>
      </c>
      <c r="D49029" s="1"/>
      <c r="E49029" s="1"/>
    </row>
    <row r="49030" ht="15.75" customHeight="1">
      <c r="B49030" s="1" t="s">
        <v>17591</v>
      </c>
      <c r="C49030" s="1" t="s">
        <v>9</v>
      </c>
      <c r="D49030" s="1"/>
      <c r="E49030" s="1"/>
    </row>
    <row r="49031" ht="15.75" customHeight="1">
      <c r="B49031" s="1" t="s">
        <v>17592</v>
      </c>
      <c r="C49031" s="1" t="s">
        <v>9</v>
      </c>
      <c r="D49031" s="1"/>
      <c r="E49031" s="1"/>
    </row>
    <row r="49032" ht="15.75" customHeight="1">
      <c r="B49032" s="1" t="s">
        <v>17593</v>
      </c>
      <c r="C49032" s="1" t="s">
        <v>9</v>
      </c>
      <c r="D49032" s="1"/>
      <c r="E49032" s="1"/>
    </row>
    <row r="49033" ht="15.75" customHeight="1">
      <c r="B49033" s="1" t="s">
        <v>17594</v>
      </c>
      <c r="C49033" s="1" t="s">
        <v>9</v>
      </c>
      <c r="D49033" s="1"/>
      <c r="E49033" s="1"/>
    </row>
    <row r="49034" ht="15.75" customHeight="1">
      <c r="B49034" s="1" t="s">
        <v>17595</v>
      </c>
      <c r="C49034" s="1" t="s">
        <v>9</v>
      </c>
      <c r="D49034" s="1"/>
      <c r="E49034" s="1"/>
    </row>
    <row r="49035" ht="15.75" customHeight="1">
      <c r="B49035" s="1" t="s">
        <v>17596</v>
      </c>
      <c r="C49035" s="1" t="s">
        <v>9</v>
      </c>
      <c r="D49035" s="1"/>
      <c r="E49035" s="1"/>
    </row>
    <row r="49036" ht="15.75" customHeight="1">
      <c r="B49036" s="1" t="s">
        <v>17597</v>
      </c>
      <c r="C49036" s="1" t="s">
        <v>9</v>
      </c>
      <c r="D49036" s="1"/>
      <c r="E49036" s="1"/>
    </row>
    <row r="49037" ht="15.75" customHeight="1">
      <c r="B49037" s="1" t="s">
        <v>17598</v>
      </c>
      <c r="C49037" s="1" t="s">
        <v>9</v>
      </c>
      <c r="D49037" s="1"/>
      <c r="E49037" s="1"/>
    </row>
    <row r="49038" ht="15.75" customHeight="1">
      <c r="B49038" s="1" t="s">
        <v>17599</v>
      </c>
      <c r="C49038" s="1" t="s">
        <v>9</v>
      </c>
      <c r="D49038" s="1"/>
      <c r="E49038" s="1"/>
    </row>
    <row r="49039" ht="15.75" customHeight="1">
      <c r="B49039" s="1" t="s">
        <v>17600</v>
      </c>
      <c r="C49039" s="1" t="s">
        <v>9</v>
      </c>
      <c r="D49039" s="1"/>
      <c r="E49039" s="1"/>
    </row>
    <row r="49040" ht="15.75" customHeight="1">
      <c r="B49040" s="1" t="s">
        <v>17601</v>
      </c>
      <c r="C49040" s="1" t="s">
        <v>9</v>
      </c>
      <c r="D49040" s="1"/>
      <c r="E49040" s="1"/>
    </row>
    <row r="49041" ht="15.75" customHeight="1">
      <c r="B49041" s="1" t="s">
        <v>17602</v>
      </c>
      <c r="C49041" s="1" t="s">
        <v>9</v>
      </c>
      <c r="D49041" s="1"/>
      <c r="E49041" s="1"/>
    </row>
    <row r="49042" ht="15.75" customHeight="1">
      <c r="B49042" s="1" t="s">
        <v>17765</v>
      </c>
      <c r="C49042" s="1" t="s">
        <v>9</v>
      </c>
      <c r="D49042" s="1"/>
      <c r="E49042" s="1"/>
    </row>
    <row r="49043" ht="15.75" customHeight="1">
      <c r="B49043" s="1" t="s">
        <v>17603</v>
      </c>
      <c r="C49043" s="1" t="s">
        <v>9</v>
      </c>
      <c r="D49043" s="1"/>
      <c r="E49043" s="1"/>
    </row>
    <row r="49044" ht="15.75" customHeight="1">
      <c r="B49044" s="1" t="s">
        <v>17604</v>
      </c>
      <c r="C49044" s="1" t="s">
        <v>9</v>
      </c>
      <c r="D49044" s="1"/>
      <c r="E49044" s="1"/>
    </row>
    <row r="49045" ht="15.75" customHeight="1">
      <c r="B49045" s="1" t="s">
        <v>17606</v>
      </c>
      <c r="C49045" s="1" t="s">
        <v>9</v>
      </c>
      <c r="D49045" s="1"/>
      <c r="E49045" s="1"/>
    </row>
    <row r="49046" ht="15.75" customHeight="1">
      <c r="B49046" s="1" t="s">
        <v>17605</v>
      </c>
      <c r="C49046" s="1" t="s">
        <v>9</v>
      </c>
      <c r="D49046" s="1"/>
      <c r="E49046" s="1"/>
    </row>
    <row r="49047" ht="15.75" customHeight="1">
      <c r="B49047" s="1" t="s">
        <v>17607</v>
      </c>
      <c r="C49047" s="1" t="s">
        <v>9</v>
      </c>
      <c r="D49047" s="1"/>
      <c r="E49047" s="1"/>
    </row>
    <row r="49048" ht="15.75" customHeight="1">
      <c r="B49048" s="1" t="s">
        <v>17608</v>
      </c>
      <c r="C49048" s="1" t="s">
        <v>9</v>
      </c>
      <c r="D49048" s="1"/>
      <c r="E49048" s="1"/>
    </row>
    <row r="49049" ht="15.75" customHeight="1">
      <c r="B49049" s="1" t="s">
        <v>8981</v>
      </c>
      <c r="C49049" s="1" t="s">
        <v>9</v>
      </c>
      <c r="D49049" s="1"/>
      <c r="E49049" s="1"/>
    </row>
    <row r="49050" ht="15.75" customHeight="1">
      <c r="B49050" s="1" t="s">
        <v>17609</v>
      </c>
      <c r="C49050" s="1" t="s">
        <v>9</v>
      </c>
      <c r="D49050" s="1"/>
      <c r="E49050" s="1"/>
    </row>
    <row r="49051" ht="15.75" customHeight="1">
      <c r="B49051" s="1" t="s">
        <v>17610</v>
      </c>
      <c r="C49051" s="1" t="s">
        <v>9</v>
      </c>
      <c r="D49051" s="1"/>
      <c r="E49051" s="1"/>
    </row>
    <row r="49052" ht="15.75" customHeight="1">
      <c r="B49052" s="1" t="s">
        <v>17611</v>
      </c>
      <c r="C49052" s="1" t="s">
        <v>9</v>
      </c>
      <c r="D49052" s="1"/>
      <c r="E49052" s="1"/>
    </row>
    <row r="49053" ht="15.75" customHeight="1">
      <c r="B49053" s="1" t="s">
        <v>17612</v>
      </c>
      <c r="C49053" s="1" t="s">
        <v>9</v>
      </c>
      <c r="D49053" s="1"/>
      <c r="E49053" s="1"/>
    </row>
    <row r="49054" ht="15.75" customHeight="1">
      <c r="B49054" s="1" t="s">
        <v>17613</v>
      </c>
      <c r="C49054" s="1" t="s">
        <v>9</v>
      </c>
      <c r="D49054" s="1"/>
      <c r="E49054" s="1"/>
    </row>
    <row r="49055" ht="15.75" customHeight="1">
      <c r="B49055" s="1" t="s">
        <v>374</v>
      </c>
      <c r="C49055" s="1" t="s">
        <v>9</v>
      </c>
      <c r="D49055" s="1"/>
      <c r="E49055" s="1"/>
    </row>
    <row r="49056" ht="15.75" customHeight="1">
      <c r="B49056" s="1" t="s">
        <v>17614</v>
      </c>
      <c r="C49056" s="1" t="s">
        <v>9</v>
      </c>
      <c r="D49056" s="1"/>
      <c r="E49056" s="1"/>
    </row>
    <row r="49057" ht="15.75" customHeight="1">
      <c r="B49057" s="1" t="s">
        <v>17615</v>
      </c>
      <c r="C49057" s="1" t="s">
        <v>9</v>
      </c>
      <c r="D49057" s="1"/>
      <c r="E49057" s="1"/>
    </row>
    <row r="49058" ht="15.75" customHeight="1">
      <c r="B49058" s="1" t="s">
        <v>17616</v>
      </c>
      <c r="C49058" s="1" t="s">
        <v>9</v>
      </c>
      <c r="D49058" s="1"/>
      <c r="E49058" s="1"/>
    </row>
    <row r="49059" ht="15.75" customHeight="1">
      <c r="B49059" s="1" t="s">
        <v>17617</v>
      </c>
      <c r="C49059" s="1" t="s">
        <v>9</v>
      </c>
      <c r="D49059" s="1"/>
      <c r="E49059" s="1"/>
    </row>
    <row r="49060" ht="15.75" customHeight="1">
      <c r="B49060" s="1" t="s">
        <v>17618</v>
      </c>
      <c r="C49060" s="1" t="s">
        <v>9</v>
      </c>
      <c r="D49060" s="1"/>
      <c r="E49060" s="1"/>
    </row>
    <row r="49061" ht="15.75" customHeight="1">
      <c r="B49061" s="1" t="s">
        <v>17619</v>
      </c>
      <c r="C49061" s="1" t="s">
        <v>9</v>
      </c>
      <c r="D49061" s="1"/>
      <c r="E49061" s="1"/>
    </row>
    <row r="49062" ht="15.75" customHeight="1">
      <c r="B49062" s="1" t="s">
        <v>17620</v>
      </c>
      <c r="C49062" s="1" t="s">
        <v>9</v>
      </c>
      <c r="D49062" s="1"/>
      <c r="E49062" s="1"/>
    </row>
    <row r="49063" ht="15.75" customHeight="1">
      <c r="B49063" s="1" t="s">
        <v>17621</v>
      </c>
      <c r="C49063" s="1" t="s">
        <v>9</v>
      </c>
      <c r="D49063" s="1"/>
      <c r="E49063" s="1"/>
    </row>
    <row r="49064" ht="15.75" customHeight="1">
      <c r="B49064" s="1" t="s">
        <v>17622</v>
      </c>
      <c r="C49064" s="1" t="s">
        <v>9</v>
      </c>
      <c r="D49064" s="1"/>
      <c r="E49064" s="1"/>
    </row>
    <row r="49065" ht="15.75" customHeight="1">
      <c r="B49065" s="1" t="s">
        <v>17623</v>
      </c>
      <c r="C49065" s="1" t="s">
        <v>9</v>
      </c>
      <c r="D49065" s="1"/>
      <c r="E49065" s="1"/>
    </row>
    <row r="49066" ht="15.75" customHeight="1">
      <c r="B49066" s="1" t="s">
        <v>17766</v>
      </c>
      <c r="C49066" s="1" t="s">
        <v>9</v>
      </c>
      <c r="D49066" s="1"/>
      <c r="E49066" s="1"/>
    </row>
    <row r="49067" ht="15.75" customHeight="1">
      <c r="B49067" s="1" t="s">
        <v>17624</v>
      </c>
      <c r="C49067" s="1" t="s">
        <v>9</v>
      </c>
      <c r="D49067" s="1"/>
      <c r="E49067" s="1"/>
    </row>
    <row r="49068" ht="15.75" customHeight="1">
      <c r="B49068" s="1" t="s">
        <v>17625</v>
      </c>
      <c r="C49068" s="1" t="s">
        <v>9</v>
      </c>
      <c r="D49068" s="1"/>
      <c r="E49068" s="1"/>
    </row>
    <row r="49069" ht="15.75" customHeight="1">
      <c r="B49069" s="1" t="s">
        <v>17626</v>
      </c>
      <c r="C49069" s="1" t="s">
        <v>9</v>
      </c>
      <c r="D49069" s="1"/>
      <c r="E49069" s="1"/>
    </row>
    <row r="49070" ht="15.75" customHeight="1">
      <c r="B49070" s="1" t="s">
        <v>17627</v>
      </c>
      <c r="C49070" s="1" t="s">
        <v>9</v>
      </c>
      <c r="D49070" s="1"/>
      <c r="E49070" s="1"/>
    </row>
    <row r="49071" ht="15.75" customHeight="1">
      <c r="B49071" s="1" t="s">
        <v>17628</v>
      </c>
      <c r="C49071" s="1" t="s">
        <v>9</v>
      </c>
      <c r="D49071" s="1"/>
      <c r="E49071" s="1"/>
    </row>
    <row r="49072" ht="15.75" customHeight="1">
      <c r="B49072" s="1" t="s">
        <v>17629</v>
      </c>
      <c r="C49072" s="1" t="s">
        <v>9</v>
      </c>
      <c r="D49072" s="1"/>
      <c r="E49072" s="1"/>
    </row>
    <row r="49073" ht="15.75" customHeight="1">
      <c r="B49073" s="1" t="s">
        <v>17630</v>
      </c>
      <c r="C49073" s="1" t="s">
        <v>9</v>
      </c>
      <c r="D49073" s="1"/>
      <c r="E49073" s="1"/>
    </row>
    <row r="49074" ht="15.75" customHeight="1">
      <c r="B49074" s="1" t="s">
        <v>17631</v>
      </c>
      <c r="C49074" s="1" t="s">
        <v>9</v>
      </c>
      <c r="D49074" s="1"/>
      <c r="E49074" s="1"/>
    </row>
    <row r="49075" ht="15.75" customHeight="1">
      <c r="B49075" s="1" t="s">
        <v>17632</v>
      </c>
      <c r="C49075" s="1" t="s">
        <v>9</v>
      </c>
      <c r="D49075" s="1"/>
      <c r="E49075" s="1"/>
    </row>
    <row r="49076" ht="15.75" customHeight="1">
      <c r="B49076" s="1" t="s">
        <v>17633</v>
      </c>
      <c r="C49076" s="1" t="s">
        <v>9</v>
      </c>
      <c r="D49076" s="1"/>
      <c r="E49076" s="1"/>
    </row>
    <row r="49077" ht="15.75" customHeight="1">
      <c r="B49077" s="1" t="s">
        <v>17634</v>
      </c>
      <c r="C49077" s="1" t="s">
        <v>9</v>
      </c>
      <c r="D49077" s="1"/>
      <c r="E49077" s="1"/>
    </row>
    <row r="49078" ht="15.75" customHeight="1">
      <c r="B49078" s="1" t="s">
        <v>17635</v>
      </c>
      <c r="C49078" s="1" t="s">
        <v>9</v>
      </c>
      <c r="D49078" s="1"/>
      <c r="E49078" s="1"/>
    </row>
    <row r="49079" ht="15.75" customHeight="1">
      <c r="B49079" s="1" t="s">
        <v>17636</v>
      </c>
      <c r="C49079" s="1" t="s">
        <v>9</v>
      </c>
      <c r="D49079" s="1"/>
      <c r="E49079" s="1"/>
    </row>
    <row r="49080" ht="15.75" customHeight="1">
      <c r="B49080" s="1" t="s">
        <v>17637</v>
      </c>
      <c r="C49080" s="1" t="s">
        <v>9</v>
      </c>
      <c r="D49080" s="1"/>
      <c r="E49080" s="1"/>
    </row>
    <row r="49081" ht="15.75" customHeight="1">
      <c r="B49081" s="1" t="s">
        <v>17638</v>
      </c>
      <c r="C49081" s="1" t="s">
        <v>9</v>
      </c>
      <c r="D49081" s="1"/>
      <c r="E49081" s="1"/>
    </row>
    <row r="49082" ht="15.75" customHeight="1">
      <c r="B49082" s="1" t="s">
        <v>17639</v>
      </c>
      <c r="C49082" s="1" t="s">
        <v>9</v>
      </c>
      <c r="D49082" s="1"/>
      <c r="E49082" s="1"/>
    </row>
    <row r="49083" ht="15.75" customHeight="1">
      <c r="B49083" s="1" t="s">
        <v>17640</v>
      </c>
      <c r="C49083" s="1" t="s">
        <v>9</v>
      </c>
      <c r="D49083" s="1"/>
      <c r="E49083" s="1"/>
    </row>
    <row r="49084" ht="15.75" customHeight="1">
      <c r="B49084" s="1" t="s">
        <v>17641</v>
      </c>
      <c r="C49084" s="1" t="s">
        <v>9</v>
      </c>
      <c r="D49084" s="1"/>
      <c r="E49084" s="1"/>
    </row>
    <row r="49085" ht="15.75" customHeight="1">
      <c r="B49085" s="1" t="s">
        <v>17642</v>
      </c>
      <c r="C49085" s="1" t="s">
        <v>9</v>
      </c>
      <c r="D49085" s="1"/>
      <c r="E49085" s="1"/>
    </row>
    <row r="49086" ht="15.75" customHeight="1">
      <c r="B49086" s="1" t="s">
        <v>17643</v>
      </c>
      <c r="C49086" s="1" t="s">
        <v>9</v>
      </c>
      <c r="D49086" s="1"/>
      <c r="E49086" s="1"/>
    </row>
    <row r="49087" ht="15.75" customHeight="1">
      <c r="B49087" s="1" t="s">
        <v>8163</v>
      </c>
      <c r="C49087" s="1" t="s">
        <v>9</v>
      </c>
      <c r="D49087" s="1"/>
      <c r="E49087" s="1"/>
    </row>
    <row r="49088" ht="15.75" customHeight="1">
      <c r="B49088" s="1" t="s">
        <v>17644</v>
      </c>
      <c r="C49088" s="1" t="s">
        <v>9</v>
      </c>
      <c r="D49088" s="1"/>
      <c r="E49088" s="1"/>
    </row>
    <row r="49089" ht="15.75" customHeight="1">
      <c r="B49089" s="1" t="s">
        <v>17767</v>
      </c>
      <c r="C49089" s="1" t="s">
        <v>9</v>
      </c>
      <c r="D49089" s="1"/>
      <c r="E49089" s="1"/>
    </row>
    <row r="49090" ht="15.75" customHeight="1">
      <c r="B49090" s="1" t="s">
        <v>17645</v>
      </c>
      <c r="C49090" s="1" t="s">
        <v>9</v>
      </c>
      <c r="D49090" s="1"/>
      <c r="E49090" s="1"/>
    </row>
    <row r="49091" ht="15.75" customHeight="1">
      <c r="B49091" s="1" t="s">
        <v>13770</v>
      </c>
      <c r="C49091" s="1" t="s">
        <v>9</v>
      </c>
      <c r="D49091" s="1"/>
      <c r="E49091" s="1"/>
    </row>
    <row r="49092" ht="15.75" customHeight="1">
      <c r="B49092" s="1" t="s">
        <v>17646</v>
      </c>
      <c r="C49092" s="1" t="s">
        <v>9</v>
      </c>
      <c r="D49092" s="1"/>
      <c r="E49092" s="1"/>
    </row>
    <row r="49093" ht="15.75" customHeight="1">
      <c r="B49093" s="1" t="s">
        <v>17647</v>
      </c>
      <c r="C49093" s="1" t="s">
        <v>9</v>
      </c>
      <c r="D49093" s="1"/>
      <c r="E49093" s="1"/>
    </row>
    <row r="49094" ht="15.75" customHeight="1">
      <c r="B49094" s="1" t="s">
        <v>17648</v>
      </c>
      <c r="C49094" s="1" t="s">
        <v>9</v>
      </c>
      <c r="D49094" s="1"/>
      <c r="E49094" s="1"/>
    </row>
    <row r="49095" ht="15.75" customHeight="1">
      <c r="B49095" s="1" t="s">
        <v>17649</v>
      </c>
      <c r="C49095" s="1" t="s">
        <v>9</v>
      </c>
      <c r="D49095" s="1"/>
      <c r="E49095" s="1"/>
    </row>
    <row r="49096" ht="15.75" customHeight="1">
      <c r="B49096" s="1" t="s">
        <v>17650</v>
      </c>
      <c r="C49096" s="1" t="s">
        <v>9</v>
      </c>
      <c r="D49096" s="1"/>
      <c r="E49096" s="1"/>
    </row>
    <row r="49097" ht="15.75" customHeight="1">
      <c r="B49097" s="1" t="s">
        <v>17651</v>
      </c>
      <c r="C49097" s="1" t="s">
        <v>9</v>
      </c>
      <c r="D49097" s="1"/>
      <c r="E49097" s="1"/>
    </row>
    <row r="49098" ht="15.75" customHeight="1">
      <c r="B49098" s="1" t="s">
        <v>17652</v>
      </c>
      <c r="C49098" s="1" t="s">
        <v>9</v>
      </c>
      <c r="D49098" s="1"/>
      <c r="E49098" s="1"/>
    </row>
    <row r="49099" ht="15.75" customHeight="1">
      <c r="B49099" s="1" t="s">
        <v>17768</v>
      </c>
      <c r="C49099" s="1" t="s">
        <v>9</v>
      </c>
      <c r="D49099" s="1"/>
      <c r="E49099" s="1"/>
    </row>
    <row r="49100" ht="15.75" customHeight="1">
      <c r="B49100" s="1" t="s">
        <v>17653</v>
      </c>
      <c r="C49100" s="1" t="s">
        <v>9</v>
      </c>
      <c r="D49100" s="1"/>
      <c r="E49100" s="1"/>
    </row>
    <row r="49101" ht="15.75" customHeight="1">
      <c r="B49101" s="1" t="s">
        <v>17654</v>
      </c>
      <c r="C49101" s="1" t="s">
        <v>9</v>
      </c>
      <c r="D49101" s="1"/>
      <c r="E49101" s="1"/>
    </row>
    <row r="49102" ht="15.75" customHeight="1">
      <c r="B49102" s="1" t="s">
        <v>17655</v>
      </c>
      <c r="C49102" s="1" t="s">
        <v>9</v>
      </c>
      <c r="D49102" s="1"/>
      <c r="E49102" s="1"/>
    </row>
    <row r="49103" ht="15.75" customHeight="1">
      <c r="B49103" s="1" t="s">
        <v>17656</v>
      </c>
      <c r="C49103" s="1" t="s">
        <v>9</v>
      </c>
      <c r="D49103" s="1"/>
      <c r="E49103" s="1"/>
    </row>
    <row r="49104" ht="15.75" customHeight="1">
      <c r="B49104" s="1" t="s">
        <v>17657</v>
      </c>
      <c r="C49104" s="1" t="s">
        <v>9</v>
      </c>
      <c r="D49104" s="1"/>
      <c r="E49104" s="1"/>
    </row>
    <row r="49105" ht="15.75" customHeight="1">
      <c r="B49105" s="1" t="s">
        <v>5098</v>
      </c>
      <c r="C49105" s="1" t="s">
        <v>9</v>
      </c>
      <c r="D49105" s="1"/>
      <c r="E49105" s="1"/>
    </row>
    <row r="49106" ht="15.75" customHeight="1">
      <c r="B49106" s="1" t="s">
        <v>17658</v>
      </c>
      <c r="C49106" s="1" t="s">
        <v>9</v>
      </c>
      <c r="D49106" s="1"/>
      <c r="E49106" s="1"/>
    </row>
    <row r="49107" ht="15.75" customHeight="1">
      <c r="B49107" s="1" t="s">
        <v>17769</v>
      </c>
      <c r="C49107" s="1" t="s">
        <v>9</v>
      </c>
      <c r="D49107" s="1"/>
      <c r="E49107" s="1"/>
    </row>
    <row r="49108" ht="15.75" customHeight="1">
      <c r="B49108" s="1" t="s">
        <v>17659</v>
      </c>
      <c r="C49108" s="1" t="s">
        <v>9</v>
      </c>
      <c r="D49108" s="1"/>
      <c r="E49108" s="1"/>
    </row>
    <row r="49109" ht="15.75" customHeight="1">
      <c r="B49109" s="1" t="s">
        <v>17660</v>
      </c>
      <c r="C49109" s="1" t="s">
        <v>9</v>
      </c>
      <c r="D49109" s="1"/>
      <c r="E49109" s="1"/>
    </row>
    <row r="49110" ht="15.75" customHeight="1">
      <c r="B49110" s="1" t="s">
        <v>17770</v>
      </c>
      <c r="C49110" s="1" t="s">
        <v>9</v>
      </c>
      <c r="D49110" s="1"/>
      <c r="E49110" s="1"/>
    </row>
    <row r="49111" ht="15.75" customHeight="1">
      <c r="B49111" s="1" t="s">
        <v>17661</v>
      </c>
      <c r="C49111" s="1" t="s">
        <v>9</v>
      </c>
      <c r="D49111" s="1"/>
      <c r="E49111" s="1"/>
    </row>
    <row r="49112" ht="15.75" customHeight="1">
      <c r="B49112" s="1" t="s">
        <v>17662</v>
      </c>
      <c r="C49112" s="1" t="s">
        <v>9</v>
      </c>
      <c r="D49112" s="1"/>
      <c r="E49112" s="1"/>
    </row>
    <row r="49113" ht="15.75" customHeight="1">
      <c r="B49113" s="1" t="s">
        <v>17663</v>
      </c>
      <c r="C49113" s="1" t="s">
        <v>9</v>
      </c>
      <c r="D49113" s="1"/>
      <c r="E49113" s="1"/>
    </row>
    <row r="49114" ht="15.75" customHeight="1">
      <c r="B49114" s="1" t="s">
        <v>17664</v>
      </c>
      <c r="C49114" s="1" t="s">
        <v>9</v>
      </c>
      <c r="D49114" s="1"/>
      <c r="E49114" s="1"/>
    </row>
    <row r="49115" ht="15.75" customHeight="1">
      <c r="B49115" s="1" t="s">
        <v>17665</v>
      </c>
      <c r="C49115" s="1" t="s">
        <v>9</v>
      </c>
      <c r="D49115" s="1"/>
      <c r="E49115" s="1"/>
    </row>
    <row r="49116" ht="15.75" customHeight="1">
      <c r="B49116" s="1" t="s">
        <v>17666</v>
      </c>
      <c r="C49116" s="1" t="s">
        <v>9</v>
      </c>
      <c r="D49116" s="1"/>
      <c r="E49116" s="1"/>
    </row>
    <row r="49117" ht="15.75" customHeight="1">
      <c r="B49117" s="1" t="s">
        <v>17771</v>
      </c>
      <c r="C49117" s="1" t="s">
        <v>9</v>
      </c>
      <c r="D49117" s="1"/>
      <c r="E49117" s="1"/>
    </row>
    <row r="49118" ht="15.75" customHeight="1">
      <c r="B49118" s="1" t="s">
        <v>17667</v>
      </c>
      <c r="C49118" s="1" t="s">
        <v>9</v>
      </c>
      <c r="D49118" s="1"/>
      <c r="E49118" s="1"/>
    </row>
    <row r="49119" ht="15.75" customHeight="1">
      <c r="B49119" s="1" t="s">
        <v>17772</v>
      </c>
      <c r="C49119" s="1" t="s">
        <v>9</v>
      </c>
      <c r="D49119" s="1"/>
      <c r="E49119" s="1"/>
    </row>
    <row r="49120" ht="15.75" customHeight="1">
      <c r="B49120" s="1" t="s">
        <v>17668</v>
      </c>
      <c r="C49120" s="1" t="s">
        <v>9</v>
      </c>
      <c r="D49120" s="1"/>
      <c r="E49120" s="1"/>
    </row>
    <row r="49121" ht="15.75" customHeight="1">
      <c r="B49121" s="1" t="s">
        <v>17669</v>
      </c>
      <c r="C49121" s="1" t="s">
        <v>9</v>
      </c>
      <c r="D49121" s="1"/>
      <c r="E49121" s="1"/>
    </row>
    <row r="49122" ht="15.75" customHeight="1">
      <c r="B49122" s="1" t="s">
        <v>17670</v>
      </c>
      <c r="C49122" s="1" t="s">
        <v>9</v>
      </c>
      <c r="D49122" s="1"/>
      <c r="E49122" s="1"/>
    </row>
    <row r="49123" ht="15.75" customHeight="1">
      <c r="B49123" s="1" t="s">
        <v>17671</v>
      </c>
      <c r="C49123" s="1" t="s">
        <v>9</v>
      </c>
      <c r="D49123" s="1"/>
      <c r="E49123" s="1"/>
    </row>
    <row r="49124" ht="15.75" customHeight="1">
      <c r="B49124" s="1" t="s">
        <v>17672</v>
      </c>
      <c r="C49124" s="1" t="s">
        <v>9</v>
      </c>
      <c r="D49124" s="1"/>
      <c r="E49124" s="1"/>
    </row>
    <row r="49125" ht="15.75" customHeight="1">
      <c r="B49125" s="1" t="s">
        <v>17673</v>
      </c>
      <c r="C49125" s="1" t="s">
        <v>9</v>
      </c>
      <c r="D49125" s="1"/>
      <c r="E49125" s="1"/>
    </row>
    <row r="49126" ht="15.75" customHeight="1">
      <c r="B49126" s="1" t="s">
        <v>17674</v>
      </c>
      <c r="C49126" s="1" t="s">
        <v>9</v>
      </c>
      <c r="D49126" s="1"/>
      <c r="E49126" s="1"/>
    </row>
    <row r="49127" ht="15.75" customHeight="1">
      <c r="B49127" s="1" t="s">
        <v>17675</v>
      </c>
      <c r="C49127" s="1" t="s">
        <v>9</v>
      </c>
      <c r="D49127" s="1"/>
      <c r="E49127" s="1"/>
    </row>
    <row r="49128" ht="15.75" customHeight="1">
      <c r="B49128" s="1" t="s">
        <v>17676</v>
      </c>
      <c r="C49128" s="1" t="s">
        <v>9</v>
      </c>
      <c r="D49128" s="1"/>
      <c r="E49128" s="1"/>
    </row>
    <row r="49129" ht="15.75" customHeight="1">
      <c r="B49129" s="1" t="s">
        <v>17677</v>
      </c>
      <c r="C49129" s="1" t="s">
        <v>9</v>
      </c>
      <c r="D49129" s="1"/>
      <c r="E49129" s="1"/>
    </row>
    <row r="49130" ht="15.75" customHeight="1">
      <c r="B49130" s="1" t="s">
        <v>17678</v>
      </c>
      <c r="C49130" s="1" t="s">
        <v>9</v>
      </c>
      <c r="D49130" s="1"/>
      <c r="E49130" s="1"/>
    </row>
    <row r="49131" ht="15.75" customHeight="1">
      <c r="B49131" s="1" t="s">
        <v>17679</v>
      </c>
      <c r="C49131" s="1" t="s">
        <v>9</v>
      </c>
      <c r="D49131" s="1"/>
      <c r="E49131" s="1"/>
    </row>
    <row r="49132" ht="15.75" customHeight="1">
      <c r="B49132" s="1" t="s">
        <v>17680</v>
      </c>
      <c r="C49132" s="1" t="s">
        <v>9</v>
      </c>
      <c r="D49132" s="1"/>
      <c r="E49132" s="1"/>
    </row>
    <row r="49133" ht="15.75" customHeight="1">
      <c r="B49133" s="1" t="s">
        <v>17681</v>
      </c>
      <c r="C49133" s="1" t="s">
        <v>9</v>
      </c>
      <c r="D49133" s="1"/>
      <c r="E49133" s="1"/>
    </row>
    <row r="49134" ht="15.75" customHeight="1">
      <c r="B49134" s="1" t="s">
        <v>17682</v>
      </c>
      <c r="C49134" s="1" t="s">
        <v>9</v>
      </c>
      <c r="D49134" s="1"/>
      <c r="E49134" s="1"/>
    </row>
    <row r="49135" ht="15.75" customHeight="1">
      <c r="B49135" s="1" t="s">
        <v>3641</v>
      </c>
      <c r="C49135" s="1" t="s">
        <v>9</v>
      </c>
      <c r="D49135" s="1"/>
      <c r="E49135" s="1"/>
    </row>
    <row r="49136" ht="15.75" customHeight="1">
      <c r="B49136" s="1" t="s">
        <v>17683</v>
      </c>
      <c r="C49136" s="1" t="s">
        <v>9</v>
      </c>
      <c r="D49136" s="1"/>
      <c r="E49136" s="1"/>
    </row>
    <row r="49137" ht="15.75" customHeight="1">
      <c r="B49137" s="1" t="s">
        <v>17684</v>
      </c>
      <c r="C49137" s="1" t="s">
        <v>9</v>
      </c>
      <c r="D49137" s="1"/>
      <c r="E49137" s="1"/>
    </row>
    <row r="49138" ht="15.75" customHeight="1">
      <c r="B49138" s="1" t="s">
        <v>17685</v>
      </c>
      <c r="C49138" s="1" t="s">
        <v>9</v>
      </c>
      <c r="D49138" s="1"/>
      <c r="E49138" s="1"/>
    </row>
    <row r="49139" ht="15.75" customHeight="1">
      <c r="B49139" s="1" t="s">
        <v>17686</v>
      </c>
      <c r="C49139" s="1" t="s">
        <v>9</v>
      </c>
      <c r="D49139" s="1"/>
      <c r="E49139" s="1"/>
    </row>
    <row r="49140" ht="15.75" customHeight="1">
      <c r="B49140" s="1" t="s">
        <v>17687</v>
      </c>
      <c r="C49140" s="1" t="s">
        <v>9</v>
      </c>
      <c r="D49140" s="1"/>
      <c r="E49140" s="1"/>
    </row>
    <row r="49141" ht="15.75" customHeight="1">
      <c r="B49141" s="1" t="s">
        <v>17688</v>
      </c>
      <c r="C49141" s="1" t="s">
        <v>9</v>
      </c>
      <c r="D49141" s="1"/>
      <c r="E49141" s="1"/>
    </row>
    <row r="49142" ht="15.75" customHeight="1">
      <c r="B49142" s="1" t="s">
        <v>17773</v>
      </c>
      <c r="C49142" s="1" t="s">
        <v>9</v>
      </c>
      <c r="D49142" s="1"/>
      <c r="E49142" s="1"/>
    </row>
    <row r="49143" ht="15.75" customHeight="1">
      <c r="B49143" s="1" t="s">
        <v>17689</v>
      </c>
      <c r="C49143" s="1" t="s">
        <v>9</v>
      </c>
      <c r="D49143" s="1"/>
      <c r="E49143" s="1"/>
    </row>
    <row r="49144" ht="15.75" customHeight="1">
      <c r="B49144" s="1" t="s">
        <v>17690</v>
      </c>
      <c r="C49144" s="1" t="s">
        <v>9</v>
      </c>
      <c r="D49144" s="1"/>
      <c r="E49144" s="1"/>
    </row>
    <row r="49145" ht="15.75" customHeight="1">
      <c r="B49145" s="1" t="s">
        <v>17691</v>
      </c>
      <c r="C49145" s="1" t="s">
        <v>9</v>
      </c>
      <c r="D49145" s="1"/>
      <c r="E49145" s="1"/>
    </row>
    <row r="49146" ht="15.75" customHeight="1">
      <c r="B49146" s="1" t="s">
        <v>17692</v>
      </c>
      <c r="C49146" s="1" t="s">
        <v>9</v>
      </c>
      <c r="D49146" s="1"/>
      <c r="E49146" s="1"/>
    </row>
    <row r="49147" ht="15.75" customHeight="1">
      <c r="B49147" s="1" t="s">
        <v>17693</v>
      </c>
      <c r="C49147" s="1" t="s">
        <v>9</v>
      </c>
      <c r="D49147" s="1"/>
      <c r="E49147" s="1"/>
    </row>
    <row r="49148" ht="15.75" customHeight="1">
      <c r="B49148" s="1" t="s">
        <v>17774</v>
      </c>
      <c r="C49148" s="1" t="s">
        <v>9</v>
      </c>
      <c r="D49148" s="1"/>
      <c r="E49148" s="1"/>
    </row>
    <row r="49149" ht="15.75" customHeight="1">
      <c r="B49149" s="1" t="s">
        <v>17694</v>
      </c>
      <c r="C49149" s="1" t="s">
        <v>9</v>
      </c>
      <c r="D49149" s="1"/>
      <c r="E49149" s="1"/>
    </row>
    <row r="49150" ht="15.75" customHeight="1">
      <c r="B49150" s="1" t="s">
        <v>17695</v>
      </c>
      <c r="C49150" s="1" t="s">
        <v>9</v>
      </c>
      <c r="D49150" s="1"/>
      <c r="E49150" s="1"/>
    </row>
    <row r="49151" ht="15.75" customHeight="1">
      <c r="B49151" s="1" t="s">
        <v>17696</v>
      </c>
      <c r="C49151" s="1" t="s">
        <v>9</v>
      </c>
      <c r="D49151" s="1"/>
      <c r="E49151" s="1"/>
    </row>
    <row r="49152" ht="15.75" customHeight="1">
      <c r="B49152" s="1" t="s">
        <v>17697</v>
      </c>
      <c r="C49152" s="1" t="s">
        <v>9</v>
      </c>
      <c r="D49152" s="1"/>
      <c r="E49152" s="1"/>
    </row>
    <row r="49153" ht="15.75" customHeight="1">
      <c r="B49153" s="1" t="s">
        <v>17698</v>
      </c>
      <c r="C49153" s="1" t="s">
        <v>9</v>
      </c>
      <c r="D49153" s="1"/>
      <c r="E49153" s="1"/>
    </row>
    <row r="49154" ht="15.75" customHeight="1">
      <c r="B49154" s="1" t="s">
        <v>17699</v>
      </c>
      <c r="C49154" s="1" t="s">
        <v>9</v>
      </c>
      <c r="D49154" s="1"/>
      <c r="E49154" s="1"/>
    </row>
    <row r="49155" ht="15.75" customHeight="1">
      <c r="B49155" s="1" t="s">
        <v>17700</v>
      </c>
      <c r="C49155" s="1" t="s">
        <v>9</v>
      </c>
      <c r="D49155" s="1"/>
      <c r="E49155" s="1"/>
    </row>
    <row r="49156" ht="15.75" customHeight="1">
      <c r="B49156" s="1" t="s">
        <v>17701</v>
      </c>
      <c r="C49156" s="1" t="s">
        <v>9</v>
      </c>
      <c r="D49156" s="1"/>
      <c r="E49156" s="1"/>
    </row>
    <row r="49157" ht="15.75" customHeight="1">
      <c r="B49157" s="1" t="s">
        <v>17702</v>
      </c>
      <c r="C49157" s="1" t="s">
        <v>9</v>
      </c>
      <c r="D49157" s="1"/>
      <c r="E49157" s="1"/>
    </row>
    <row r="49158" ht="15.75" customHeight="1">
      <c r="B49158" s="1" t="s">
        <v>17703</v>
      </c>
      <c r="C49158" s="1" t="s">
        <v>9</v>
      </c>
      <c r="D49158" s="1"/>
      <c r="E49158" s="1"/>
    </row>
    <row r="49159" ht="15.75" customHeight="1">
      <c r="B49159" s="1" t="s">
        <v>17704</v>
      </c>
      <c r="C49159" s="1" t="s">
        <v>9</v>
      </c>
      <c r="D49159" s="1"/>
      <c r="E49159" s="1"/>
    </row>
    <row r="49160" ht="15.75" customHeight="1">
      <c r="B49160" s="1" t="s">
        <v>17705</v>
      </c>
      <c r="C49160" s="1" t="s">
        <v>9</v>
      </c>
      <c r="D49160" s="1"/>
      <c r="E49160" s="1"/>
    </row>
    <row r="49161" ht="15.75" customHeight="1">
      <c r="B49161" s="1" t="s">
        <v>17706</v>
      </c>
      <c r="C49161" s="1" t="s">
        <v>9</v>
      </c>
      <c r="D49161" s="1"/>
      <c r="E49161" s="1"/>
    </row>
    <row r="49162" ht="15.75" customHeight="1">
      <c r="B49162" s="1" t="s">
        <v>17707</v>
      </c>
      <c r="C49162" s="1" t="s">
        <v>9</v>
      </c>
      <c r="D49162" s="1"/>
      <c r="E49162" s="1"/>
    </row>
    <row r="49163" ht="15.75" customHeight="1">
      <c r="B49163" s="1" t="s">
        <v>17708</v>
      </c>
      <c r="C49163" s="1" t="s">
        <v>9</v>
      </c>
      <c r="D49163" s="1"/>
      <c r="E49163" s="1"/>
    </row>
    <row r="49164" ht="15.75" customHeight="1">
      <c r="B49164" s="1" t="s">
        <v>17709</v>
      </c>
      <c r="C49164" s="1" t="s">
        <v>9</v>
      </c>
      <c r="D49164" s="1"/>
      <c r="E49164" s="1"/>
    </row>
    <row r="49165" ht="15.75" customHeight="1">
      <c r="B49165" s="1" t="s">
        <v>17710</v>
      </c>
      <c r="C49165" s="1" t="s">
        <v>9</v>
      </c>
      <c r="D49165" s="1"/>
      <c r="E49165" s="1"/>
    </row>
    <row r="49166" ht="15.75" customHeight="1">
      <c r="B49166" s="1" t="s">
        <v>17711</v>
      </c>
      <c r="C49166" s="1" t="s">
        <v>9</v>
      </c>
      <c r="D49166" s="1"/>
      <c r="E49166" s="1"/>
    </row>
    <row r="49167" ht="15.75" customHeight="1">
      <c r="B49167" s="1" t="s">
        <v>243</v>
      </c>
      <c r="C49167" s="1" t="s">
        <v>9</v>
      </c>
      <c r="D49167" s="1"/>
      <c r="E49167" s="1"/>
    </row>
    <row r="49168" ht="15.75" customHeight="1">
      <c r="B49168" s="1" t="s">
        <v>17713</v>
      </c>
      <c r="C49168" s="1" t="s">
        <v>9</v>
      </c>
      <c r="D49168" s="1"/>
      <c r="E49168" s="1"/>
    </row>
    <row r="49169" ht="15.75" customHeight="1">
      <c r="B49169" s="1" t="s">
        <v>17712</v>
      </c>
      <c r="C49169" s="1" t="s">
        <v>9</v>
      </c>
      <c r="D49169" s="1"/>
      <c r="E49169" s="1"/>
    </row>
    <row r="49170" ht="15.75" customHeight="1">
      <c r="B49170" s="1" t="s">
        <v>17714</v>
      </c>
      <c r="C49170" s="1" t="s">
        <v>9</v>
      </c>
      <c r="D49170" s="1"/>
      <c r="E49170" s="1"/>
    </row>
    <row r="49171" ht="15.75" customHeight="1">
      <c r="B49171" s="1" t="s">
        <v>17715</v>
      </c>
      <c r="C49171" s="1" t="s">
        <v>9</v>
      </c>
      <c r="D49171" s="1"/>
      <c r="E49171" s="1"/>
    </row>
    <row r="49172" ht="15.75" customHeight="1">
      <c r="B49172" s="1" t="s">
        <v>17716</v>
      </c>
      <c r="C49172" s="1" t="s">
        <v>9</v>
      </c>
      <c r="D49172" s="1"/>
      <c r="E49172" s="1"/>
    </row>
    <row r="49173" ht="15.75" customHeight="1">
      <c r="B49173" s="1" t="s">
        <v>17717</v>
      </c>
      <c r="C49173" s="1" t="s">
        <v>9</v>
      </c>
      <c r="D49173" s="1"/>
      <c r="E49173" s="1"/>
    </row>
    <row r="49174" ht="15.75" customHeight="1">
      <c r="B49174" s="1" t="s">
        <v>17718</v>
      </c>
      <c r="C49174" s="1" t="s">
        <v>9</v>
      </c>
      <c r="D49174" s="1"/>
      <c r="E49174" s="1"/>
    </row>
    <row r="49175" ht="15.75" customHeight="1">
      <c r="B49175" s="1" t="s">
        <v>17719</v>
      </c>
      <c r="C49175" s="1" t="s">
        <v>9</v>
      </c>
      <c r="D49175" s="1"/>
      <c r="E49175" s="1"/>
    </row>
    <row r="49176" ht="15.75" customHeight="1">
      <c r="B49176" s="1" t="s">
        <v>17720</v>
      </c>
      <c r="C49176" s="1" t="s">
        <v>9</v>
      </c>
      <c r="D49176" s="1"/>
      <c r="E49176" s="1"/>
    </row>
    <row r="49177" ht="15.75" customHeight="1">
      <c r="B49177" s="1" t="s">
        <v>17775</v>
      </c>
      <c r="C49177" s="1" t="s">
        <v>9</v>
      </c>
      <c r="D49177" s="1"/>
      <c r="E49177" s="1"/>
    </row>
    <row r="49178" ht="15.75" customHeight="1">
      <c r="B49178" s="1" t="s">
        <v>17722</v>
      </c>
      <c r="C49178" s="1" t="s">
        <v>9</v>
      </c>
      <c r="D49178" s="1"/>
      <c r="E49178" s="1"/>
    </row>
    <row r="49179" ht="15.75" customHeight="1">
      <c r="B49179" s="1" t="s">
        <v>17721</v>
      </c>
      <c r="C49179" s="1" t="s">
        <v>9</v>
      </c>
      <c r="D49179" s="1"/>
      <c r="E49179" s="1"/>
    </row>
    <row r="49180" ht="15.75" customHeight="1">
      <c r="B49180" s="1" t="s">
        <v>17723</v>
      </c>
      <c r="C49180" s="1" t="s">
        <v>9</v>
      </c>
      <c r="D49180" s="1"/>
      <c r="E49180" s="1"/>
    </row>
    <row r="49181" ht="15.75" customHeight="1">
      <c r="B49181" s="1" t="s">
        <v>17776</v>
      </c>
      <c r="C49181" s="1" t="s">
        <v>9</v>
      </c>
      <c r="D49181" s="1"/>
      <c r="E49181" s="1"/>
    </row>
    <row r="49182" ht="15.75" customHeight="1">
      <c r="B49182" s="1" t="s">
        <v>17724</v>
      </c>
      <c r="C49182" s="1" t="s">
        <v>9</v>
      </c>
      <c r="D49182" s="1"/>
      <c r="E49182" s="1"/>
    </row>
    <row r="49183" ht="15.75" customHeight="1">
      <c r="B49183" s="1" t="s">
        <v>17725</v>
      </c>
      <c r="C49183" s="1" t="s">
        <v>9</v>
      </c>
      <c r="D49183" s="1"/>
      <c r="E49183" s="1"/>
    </row>
    <row r="49184" ht="15.75" customHeight="1">
      <c r="B49184" s="1" t="s">
        <v>17726</v>
      </c>
      <c r="C49184" s="1" t="s">
        <v>9</v>
      </c>
      <c r="D49184" s="1"/>
      <c r="E49184" s="1"/>
    </row>
    <row r="49185" ht="15.75" customHeight="1">
      <c r="B49185" s="1" t="s">
        <v>17727</v>
      </c>
      <c r="C49185" s="1" t="s">
        <v>9</v>
      </c>
      <c r="D49185" s="1"/>
      <c r="E49185" s="1"/>
    </row>
    <row r="49186" ht="15.75" customHeight="1">
      <c r="B49186" s="1" t="s">
        <v>17728</v>
      </c>
      <c r="C49186" s="1" t="s">
        <v>9</v>
      </c>
      <c r="D49186" s="1"/>
      <c r="E49186" s="1"/>
    </row>
    <row r="49187" ht="15.75" customHeight="1">
      <c r="B49187" s="1" t="s">
        <v>17729</v>
      </c>
      <c r="C49187" s="1" t="s">
        <v>9</v>
      </c>
      <c r="D49187" s="1"/>
      <c r="E49187" s="1"/>
    </row>
    <row r="49188" ht="15.75" customHeight="1">
      <c r="B49188" s="1" t="s">
        <v>17730</v>
      </c>
      <c r="C49188" s="1" t="s">
        <v>9</v>
      </c>
      <c r="D49188" s="1"/>
      <c r="E49188" s="1"/>
    </row>
    <row r="49189" ht="15.75" customHeight="1">
      <c r="B49189" s="1" t="s">
        <v>17731</v>
      </c>
      <c r="C49189" s="1" t="s">
        <v>9</v>
      </c>
      <c r="D49189" s="1"/>
      <c r="E49189" s="1"/>
    </row>
    <row r="49190" ht="15.75" customHeight="1">
      <c r="B49190" s="1" t="s">
        <v>17732</v>
      </c>
      <c r="C49190" s="1" t="s">
        <v>9</v>
      </c>
      <c r="D49190" s="1"/>
      <c r="E49190" s="1"/>
    </row>
    <row r="49191" ht="15.75" customHeight="1">
      <c r="B49191" s="1" t="s">
        <v>17733</v>
      </c>
      <c r="C49191" s="1" t="s">
        <v>9</v>
      </c>
      <c r="D49191" s="1"/>
      <c r="E49191" s="1"/>
    </row>
    <row r="49192" ht="15.75" customHeight="1">
      <c r="B49192" s="1" t="s">
        <v>17734</v>
      </c>
      <c r="C49192" s="1" t="s">
        <v>9</v>
      </c>
      <c r="D49192" s="1"/>
      <c r="E49192" s="1"/>
    </row>
    <row r="49193" ht="15.75" customHeight="1">
      <c r="B49193" s="1" t="s">
        <v>17735</v>
      </c>
      <c r="C49193" s="1" t="s">
        <v>9</v>
      </c>
      <c r="D49193" s="1"/>
      <c r="E49193" s="1"/>
    </row>
    <row r="49194" ht="15.75" customHeight="1">
      <c r="B49194" s="1" t="s">
        <v>17736</v>
      </c>
      <c r="C49194" s="1" t="s">
        <v>9</v>
      </c>
      <c r="D49194" s="1"/>
      <c r="E49194" s="1"/>
    </row>
    <row r="49195" ht="15.75" customHeight="1">
      <c r="B49195" s="1" t="s">
        <v>17737</v>
      </c>
      <c r="C49195" s="1" t="s">
        <v>9</v>
      </c>
      <c r="D49195" s="1"/>
      <c r="E49195" s="1"/>
    </row>
    <row r="49196" ht="15.75" customHeight="1">
      <c r="B49196" s="1" t="s">
        <v>3464</v>
      </c>
      <c r="C49196" s="1" t="s">
        <v>9</v>
      </c>
      <c r="D49196" s="1"/>
      <c r="E49196" s="1"/>
    </row>
    <row r="49197" ht="15.75" customHeight="1">
      <c r="B49197" s="1" t="s">
        <v>17738</v>
      </c>
      <c r="C49197" s="1" t="s">
        <v>9</v>
      </c>
      <c r="D49197" s="1"/>
      <c r="E49197" s="1"/>
    </row>
    <row r="49198" ht="15.75" customHeight="1">
      <c r="B49198" s="1" t="s">
        <v>17739</v>
      </c>
      <c r="C49198" s="1" t="s">
        <v>9</v>
      </c>
      <c r="D49198" s="1"/>
      <c r="E49198" s="1"/>
    </row>
    <row r="49199" ht="15.75" customHeight="1">
      <c r="B49199" s="1" t="s">
        <v>17740</v>
      </c>
      <c r="C49199" s="1" t="s">
        <v>9</v>
      </c>
      <c r="D49199" s="1"/>
      <c r="E49199" s="1"/>
    </row>
    <row r="49200" ht="15.75" customHeight="1">
      <c r="B49200" s="1" t="s">
        <v>17741</v>
      </c>
      <c r="C49200" s="1" t="s">
        <v>9</v>
      </c>
      <c r="D49200" s="1"/>
      <c r="E49200" s="1"/>
    </row>
    <row r="49201" ht="15.75" customHeight="1">
      <c r="B49201" s="1" t="s">
        <v>17742</v>
      </c>
      <c r="C49201" s="1" t="s">
        <v>9</v>
      </c>
      <c r="D49201" s="1"/>
      <c r="E49201" s="1"/>
    </row>
    <row r="49202" ht="15.75" customHeight="1">
      <c r="B49202" s="1" t="s">
        <v>17743</v>
      </c>
      <c r="C49202" s="1" t="s">
        <v>9</v>
      </c>
      <c r="D49202" s="1"/>
      <c r="E49202" s="1"/>
    </row>
    <row r="49203" ht="15.75" customHeight="1">
      <c r="B49203" s="1" t="s">
        <v>17744</v>
      </c>
      <c r="C49203" s="1" t="s">
        <v>9</v>
      </c>
      <c r="D49203" s="1"/>
      <c r="E49203" s="1"/>
    </row>
    <row r="49204" ht="15.75" customHeight="1">
      <c r="B49204" s="1" t="s">
        <v>17745</v>
      </c>
      <c r="C49204" s="1" t="s">
        <v>9</v>
      </c>
      <c r="D49204" s="1"/>
      <c r="E49204" s="1"/>
    </row>
    <row r="49205" ht="15.75" customHeight="1">
      <c r="B49205" s="1" t="s">
        <v>17746</v>
      </c>
      <c r="C49205" s="1" t="s">
        <v>9</v>
      </c>
      <c r="D49205" s="1"/>
      <c r="E49205" s="1"/>
    </row>
    <row r="49206" ht="15.75" customHeight="1">
      <c r="B49206" s="1" t="s">
        <v>17747</v>
      </c>
      <c r="C49206" s="1" t="s">
        <v>9</v>
      </c>
      <c r="D49206" s="1"/>
      <c r="E49206" s="1"/>
    </row>
    <row r="49207" ht="15.75" customHeight="1">
      <c r="B49207" s="1" t="s">
        <v>17748</v>
      </c>
      <c r="C49207" s="1" t="s">
        <v>9</v>
      </c>
      <c r="D49207" s="1"/>
      <c r="E49207" s="1"/>
    </row>
    <row r="49208" ht="15.75" customHeight="1">
      <c r="B49208" s="1" t="s">
        <v>17749</v>
      </c>
      <c r="C49208" s="1" t="s">
        <v>9</v>
      </c>
      <c r="D49208" s="1"/>
      <c r="E49208" s="1"/>
    </row>
    <row r="49209" ht="15.75" customHeight="1">
      <c r="B49209" s="1" t="s">
        <v>17750</v>
      </c>
      <c r="C49209" s="1" t="s">
        <v>9</v>
      </c>
      <c r="D49209" s="1"/>
      <c r="E49209" s="1"/>
    </row>
    <row r="49210" ht="15.75" customHeight="1">
      <c r="B49210" s="1" t="s">
        <v>17751</v>
      </c>
      <c r="C49210" s="1" t="s">
        <v>9</v>
      </c>
      <c r="D49210" s="1"/>
      <c r="E49210" s="1"/>
    </row>
    <row r="49211" ht="15.75" customHeight="1">
      <c r="B49211" s="1" t="s">
        <v>17777</v>
      </c>
      <c r="C49211" s="1" t="s">
        <v>9</v>
      </c>
      <c r="D49211" s="1"/>
      <c r="E49211" s="1"/>
    </row>
    <row r="49212" ht="15.75" customHeight="1">
      <c r="A49212" s="1" t="s">
        <v>30</v>
      </c>
    </row>
    <row r="49213" ht="15.75" customHeight="1">
      <c r="B49213" s="1" t="s">
        <v>17778</v>
      </c>
      <c r="C49213" s="1" t="s">
        <v>9</v>
      </c>
      <c r="D49213" s="1"/>
      <c r="E49213" s="1"/>
    </row>
    <row r="49214" ht="15.75" customHeight="1">
      <c r="B49214" s="1" t="s">
        <v>17779</v>
      </c>
      <c r="C49214" s="1" t="s">
        <v>9</v>
      </c>
      <c r="D49214" s="1"/>
      <c r="E49214" s="1"/>
    </row>
    <row r="49215" ht="15.75" customHeight="1">
      <c r="B49215" s="1" t="s">
        <v>16967</v>
      </c>
      <c r="C49215" s="1" t="s">
        <v>9</v>
      </c>
      <c r="D49215" s="1"/>
      <c r="E49215" s="1"/>
    </row>
    <row r="49216" ht="15.75" customHeight="1">
      <c r="B49216" s="1" t="s">
        <v>17780</v>
      </c>
      <c r="C49216" s="1" t="s">
        <v>9</v>
      </c>
      <c r="D49216" s="1"/>
      <c r="E49216" s="1"/>
    </row>
    <row r="49217" ht="15.75" customHeight="1">
      <c r="A49217" s="1" t="s">
        <v>46</v>
      </c>
    </row>
    <row r="49218" ht="15.75" customHeight="1">
      <c r="B49218" s="1" t="s">
        <v>17781</v>
      </c>
      <c r="C49218" s="1" t="s">
        <v>9</v>
      </c>
      <c r="D49218" s="1"/>
      <c r="E49218" s="1"/>
    </row>
    <row r="49219" ht="15.75" customHeight="1">
      <c r="A49219" s="1" t="s">
        <v>47</v>
      </c>
    </row>
    <row r="49220" ht="15.75" customHeight="1">
      <c r="A49220" s="1" t="s">
        <v>89</v>
      </c>
      <c r="B49220" s="1" t="s">
        <v>135</v>
      </c>
      <c r="C49220" s="1" t="s">
        <v>9</v>
      </c>
      <c r="D49220" s="1"/>
      <c r="E49220" s="1"/>
    </row>
    <row r="49221" ht="15.75" customHeight="1">
      <c r="A49221" s="1" t="s">
        <v>89</v>
      </c>
      <c r="B49221" s="1" t="s">
        <v>17782</v>
      </c>
      <c r="C49221" s="1" t="s">
        <v>9</v>
      </c>
      <c r="D49221" s="1"/>
      <c r="E49221" s="1"/>
    </row>
    <row r="49222" ht="15.75" customHeight="1">
      <c r="A49222" s="1" t="s">
        <v>89</v>
      </c>
      <c r="B49222" s="1" t="s">
        <v>17783</v>
      </c>
      <c r="C49222" s="1" t="s">
        <v>9</v>
      </c>
      <c r="D49222" s="1"/>
      <c r="E49222" s="1"/>
    </row>
    <row r="49223" ht="15.75" customHeight="1">
      <c r="A49223" s="1" t="s">
        <v>89</v>
      </c>
      <c r="B49223" s="1" t="s">
        <v>385</v>
      </c>
      <c r="C49223" s="1" t="s">
        <v>9</v>
      </c>
      <c r="D49223" s="1"/>
      <c r="E49223" s="1"/>
    </row>
    <row r="49224" ht="15.75" customHeight="1">
      <c r="A49224" s="1" t="s">
        <v>89</v>
      </c>
      <c r="B49224" s="1" t="s">
        <v>17784</v>
      </c>
      <c r="C49224" s="1" t="s">
        <v>9</v>
      </c>
      <c r="D49224" s="1"/>
      <c r="E49224" s="1"/>
    </row>
    <row r="49225" ht="15.75" customHeight="1">
      <c r="A49225" s="1" t="s">
        <v>89</v>
      </c>
      <c r="B49225" s="1" t="s">
        <v>17785</v>
      </c>
      <c r="C49225" s="1" t="s">
        <v>9</v>
      </c>
      <c r="D49225" s="1"/>
      <c r="E49225" s="1"/>
    </row>
    <row r="49226" ht="15.75" customHeight="1">
      <c r="A49226" s="1" t="s">
        <v>89</v>
      </c>
      <c r="B49226" s="1" t="s">
        <v>17786</v>
      </c>
      <c r="C49226" s="1" t="s">
        <v>9</v>
      </c>
      <c r="D49226" s="1"/>
      <c r="E49226" s="1"/>
    </row>
    <row r="49227" ht="15.75" customHeight="1">
      <c r="A49227" s="1" t="s">
        <v>89</v>
      </c>
      <c r="B49227" s="1" t="s">
        <v>147</v>
      </c>
      <c r="C49227" s="1" t="s">
        <v>9</v>
      </c>
      <c r="D49227" s="1"/>
      <c r="E49227" s="1"/>
    </row>
    <row r="49228" ht="15.75" customHeight="1">
      <c r="A49228" s="1" t="s">
        <v>89</v>
      </c>
      <c r="B49228" s="1" t="s">
        <v>5220</v>
      </c>
      <c r="C49228" s="1" t="s">
        <v>9</v>
      </c>
      <c r="D49228" s="1"/>
      <c r="E49228" s="1"/>
    </row>
    <row r="49229" ht="15.75" customHeight="1">
      <c r="A49229" s="1" t="s">
        <v>89</v>
      </c>
      <c r="B49229" s="1" t="s">
        <v>2921</v>
      </c>
      <c r="C49229" s="1" t="s">
        <v>9</v>
      </c>
      <c r="D49229" s="1"/>
      <c r="E49229" s="1"/>
    </row>
    <row r="49230" ht="15.75" customHeight="1">
      <c r="A49230" s="1" t="s">
        <v>89</v>
      </c>
      <c r="B49230" s="1" t="s">
        <v>17787</v>
      </c>
      <c r="C49230" s="1" t="s">
        <v>9</v>
      </c>
      <c r="D49230" s="1"/>
      <c r="E49230" s="1"/>
    </row>
    <row r="49231" ht="15.75" customHeight="1">
      <c r="A49231" s="1" t="s">
        <v>89</v>
      </c>
      <c r="B49231" s="1" t="s">
        <v>17788</v>
      </c>
      <c r="C49231" s="1" t="s">
        <v>9</v>
      </c>
      <c r="D49231" s="1"/>
      <c r="E49231" s="1"/>
    </row>
    <row r="49232" ht="15.75" customHeight="1">
      <c r="A49232" s="1" t="s">
        <v>89</v>
      </c>
      <c r="B49232" s="1" t="s">
        <v>17789</v>
      </c>
      <c r="C49232" s="1" t="s">
        <v>9</v>
      </c>
      <c r="D49232" s="1"/>
      <c r="E49232" s="1"/>
    </row>
    <row r="49233" ht="15.75" customHeight="1">
      <c r="A49233" s="1" t="s">
        <v>89</v>
      </c>
      <c r="B49233" s="1" t="s">
        <v>329</v>
      </c>
      <c r="C49233" s="1" t="s">
        <v>9</v>
      </c>
      <c r="D49233" s="1"/>
      <c r="E49233" s="1"/>
    </row>
    <row r="49234" ht="15.75" customHeight="1">
      <c r="A49234" s="1" t="s">
        <v>89</v>
      </c>
      <c r="B49234" s="1" t="s">
        <v>17790</v>
      </c>
      <c r="C49234" s="1" t="s">
        <v>9</v>
      </c>
      <c r="D49234" s="1"/>
      <c r="E49234" s="1"/>
    </row>
    <row r="49235" ht="15.75" customHeight="1">
      <c r="A49235" s="1" t="s">
        <v>89</v>
      </c>
      <c r="B49235" s="1" t="s">
        <v>17791</v>
      </c>
      <c r="C49235" s="1" t="s">
        <v>9</v>
      </c>
      <c r="D49235" s="1"/>
      <c r="E49235" s="1"/>
    </row>
    <row r="49236" ht="15.75" customHeight="1">
      <c r="A49236" s="1" t="s">
        <v>89</v>
      </c>
      <c r="B49236" s="1" t="s">
        <v>16967</v>
      </c>
      <c r="C49236" s="1" t="s">
        <v>9</v>
      </c>
      <c r="D49236" s="1"/>
      <c r="E49236" s="1"/>
    </row>
    <row r="49237" ht="15.75" customHeight="1">
      <c r="A49237" s="1" t="s">
        <v>89</v>
      </c>
      <c r="B49237" s="1" t="s">
        <v>2403</v>
      </c>
      <c r="C49237" s="1" t="s">
        <v>9</v>
      </c>
      <c r="D49237" s="1"/>
      <c r="E49237" s="1"/>
    </row>
    <row r="49238" ht="15.75" customHeight="1">
      <c r="A49238" s="1" t="s">
        <v>89</v>
      </c>
      <c r="B49238" s="1" t="s">
        <v>17792</v>
      </c>
      <c r="C49238" s="1" t="s">
        <v>9</v>
      </c>
      <c r="D49238" s="1"/>
      <c r="E49238" s="1"/>
    </row>
    <row r="49239" ht="15.75" customHeight="1">
      <c r="A49239" s="1" t="s">
        <v>89</v>
      </c>
      <c r="B49239" s="1" t="s">
        <v>17793</v>
      </c>
      <c r="C49239" s="1" t="s">
        <v>9</v>
      </c>
      <c r="D49239" s="1"/>
      <c r="E49239" s="1"/>
    </row>
    <row r="49240" ht="15.75" customHeight="1">
      <c r="A49240" s="1" t="s">
        <v>89</v>
      </c>
      <c r="B49240" s="1" t="s">
        <v>17794</v>
      </c>
      <c r="C49240" s="1" t="s">
        <v>9</v>
      </c>
      <c r="D49240" s="1"/>
      <c r="E49240" s="1"/>
    </row>
    <row r="49241" ht="15.75" customHeight="1">
      <c r="A49241" s="1" t="s">
        <v>89</v>
      </c>
      <c r="B49241" s="1" t="s">
        <v>17795</v>
      </c>
      <c r="C49241" s="1" t="s">
        <v>9</v>
      </c>
      <c r="D49241" s="1"/>
      <c r="E49241" s="1"/>
    </row>
    <row r="49242" ht="15.75" customHeight="1">
      <c r="A49242" s="1" t="s">
        <v>89</v>
      </c>
      <c r="B49242" s="1" t="s">
        <v>17796</v>
      </c>
      <c r="C49242" s="1" t="s">
        <v>9</v>
      </c>
      <c r="D49242" s="1"/>
      <c r="E49242" s="1"/>
    </row>
    <row r="49243" ht="15.75" customHeight="1">
      <c r="A49243" s="1" t="s">
        <v>89</v>
      </c>
      <c r="B49243" s="1" t="s">
        <v>17797</v>
      </c>
      <c r="C49243" s="1" t="s">
        <v>9</v>
      </c>
      <c r="D49243" s="1"/>
      <c r="E49243" s="1"/>
    </row>
    <row r="49244" ht="15.75" customHeight="1">
      <c r="A49244" s="1" t="s">
        <v>89</v>
      </c>
      <c r="B49244" s="1" t="s">
        <v>17798</v>
      </c>
      <c r="C49244" s="1" t="s">
        <v>9</v>
      </c>
      <c r="D49244" s="1"/>
      <c r="E49244" s="1"/>
    </row>
    <row r="49245" ht="15.75" customHeight="1">
      <c r="A49245" s="1" t="s">
        <v>89</v>
      </c>
      <c r="B49245" s="1" t="s">
        <v>2319</v>
      </c>
      <c r="C49245" s="1" t="s">
        <v>9</v>
      </c>
      <c r="D49245" s="1"/>
      <c r="E49245" s="1"/>
    </row>
    <row r="49246" ht="15.75" customHeight="1">
      <c r="A49246" s="1" t="s">
        <v>89</v>
      </c>
      <c r="B49246" s="1" t="s">
        <v>17799</v>
      </c>
      <c r="C49246" s="1" t="s">
        <v>9</v>
      </c>
      <c r="D49246" s="1"/>
      <c r="E49246" s="1"/>
    </row>
    <row r="49247" ht="15.75" customHeight="1">
      <c r="A49247" s="1" t="s">
        <v>89</v>
      </c>
      <c r="B49247" s="1" t="s">
        <v>17800</v>
      </c>
      <c r="C49247" s="1" t="s">
        <v>9</v>
      </c>
      <c r="D49247" s="1"/>
      <c r="E49247" s="1"/>
    </row>
    <row r="49248" ht="15.75" customHeight="1">
      <c r="A49248" s="1" t="s">
        <v>89</v>
      </c>
      <c r="B49248" s="1" t="s">
        <v>17801</v>
      </c>
      <c r="C49248" s="1" t="s">
        <v>9</v>
      </c>
      <c r="D49248" s="1"/>
      <c r="E49248" s="1"/>
    </row>
    <row r="49249" ht="15.75" customHeight="1">
      <c r="A49249" s="1" t="s">
        <v>89</v>
      </c>
      <c r="B49249" s="1" t="s">
        <v>4897</v>
      </c>
      <c r="C49249" s="1" t="s">
        <v>9</v>
      </c>
      <c r="D49249" s="1"/>
      <c r="E49249" s="1"/>
    </row>
    <row r="49250" ht="15.75" customHeight="1">
      <c r="A49250" s="1" t="s">
        <v>89</v>
      </c>
      <c r="B49250" s="1" t="s">
        <v>17802</v>
      </c>
      <c r="C49250" s="1" t="s">
        <v>9</v>
      </c>
      <c r="D49250" s="1"/>
      <c r="E49250" s="1"/>
    </row>
    <row r="49251" ht="15.75" customHeight="1">
      <c r="A49251" s="1" t="s">
        <v>17803</v>
      </c>
      <c r="B49251" s="1" t="s">
        <v>17804</v>
      </c>
      <c r="D49251" s="1"/>
      <c r="E49251" s="1"/>
    </row>
    <row r="49252" ht="15.75" customHeight="1">
      <c r="A49252" s="2" t="s">
        <v>2</v>
      </c>
      <c r="B49252" s="2" t="s">
        <v>3</v>
      </c>
      <c r="C49252" s="2" t="s">
        <v>4</v>
      </c>
      <c r="D49252" s="2" t="s">
        <v>5</v>
      </c>
      <c r="E49252" s="2" t="s">
        <v>6</v>
      </c>
    </row>
    <row r="49253" ht="15.75" customHeight="1">
      <c r="A49253" s="1" t="s">
        <v>7</v>
      </c>
    </row>
    <row r="49254" ht="15.75" customHeight="1">
      <c r="B49254" s="1" t="s">
        <v>17496</v>
      </c>
      <c r="C49254" s="1" t="s">
        <v>9</v>
      </c>
      <c r="D49254" s="1"/>
      <c r="E49254" s="1"/>
    </row>
    <row r="49255" ht="15.75" customHeight="1">
      <c r="B49255" s="1" t="s">
        <v>17497</v>
      </c>
      <c r="C49255" s="1" t="s">
        <v>9</v>
      </c>
      <c r="D49255" s="1"/>
      <c r="E49255" s="1"/>
    </row>
    <row r="49256" ht="15.75" customHeight="1">
      <c r="B49256" s="1" t="s">
        <v>17498</v>
      </c>
      <c r="C49256" s="1" t="s">
        <v>9</v>
      </c>
      <c r="D49256" s="1"/>
      <c r="E49256" s="1"/>
    </row>
    <row r="49257" ht="15.75" customHeight="1">
      <c r="B49257" s="1" t="s">
        <v>17499</v>
      </c>
      <c r="C49257" s="1" t="s">
        <v>9</v>
      </c>
      <c r="D49257" s="1"/>
      <c r="E49257" s="1"/>
    </row>
    <row r="49258" ht="15.75" customHeight="1">
      <c r="B49258" s="1" t="s">
        <v>17500</v>
      </c>
      <c r="C49258" s="1" t="s">
        <v>9</v>
      </c>
      <c r="D49258" s="1"/>
      <c r="E49258" s="1"/>
    </row>
    <row r="49259" ht="15.75" customHeight="1">
      <c r="B49259" s="1" t="s">
        <v>17501</v>
      </c>
      <c r="C49259" s="1" t="s">
        <v>9</v>
      </c>
      <c r="D49259" s="1"/>
      <c r="E49259" s="1"/>
    </row>
    <row r="49260" ht="15.75" customHeight="1">
      <c r="B49260" s="1" t="s">
        <v>17502</v>
      </c>
      <c r="C49260" s="1" t="s">
        <v>9</v>
      </c>
      <c r="D49260" s="1"/>
      <c r="E49260" s="1"/>
    </row>
    <row r="49261" ht="15.75" customHeight="1">
      <c r="B49261" s="1" t="s">
        <v>17503</v>
      </c>
      <c r="C49261" s="1" t="s">
        <v>9</v>
      </c>
      <c r="D49261" s="1"/>
      <c r="E49261" s="1"/>
    </row>
    <row r="49262" ht="15.75" customHeight="1">
      <c r="B49262" s="1" t="s">
        <v>17504</v>
      </c>
      <c r="C49262" s="1" t="s">
        <v>9</v>
      </c>
      <c r="D49262" s="1"/>
      <c r="E49262" s="1"/>
    </row>
    <row r="49263" ht="15.75" customHeight="1">
      <c r="B49263" s="1" t="s">
        <v>17505</v>
      </c>
      <c r="C49263" s="1" t="s">
        <v>9</v>
      </c>
      <c r="D49263" s="1"/>
      <c r="E49263" s="1"/>
    </row>
    <row r="49264" ht="15.75" customHeight="1">
      <c r="B49264" s="1" t="s">
        <v>17506</v>
      </c>
      <c r="C49264" s="1" t="s">
        <v>9</v>
      </c>
      <c r="D49264" s="1"/>
      <c r="E49264" s="1"/>
    </row>
    <row r="49265" ht="15.75" customHeight="1">
      <c r="B49265" s="1" t="s">
        <v>17507</v>
      </c>
      <c r="C49265" s="1" t="s">
        <v>9</v>
      </c>
      <c r="D49265" s="1"/>
      <c r="E49265" s="1"/>
    </row>
    <row r="49266" ht="15.75" customHeight="1">
      <c r="B49266" s="1" t="s">
        <v>17508</v>
      </c>
      <c r="C49266" s="1" t="s">
        <v>9</v>
      </c>
      <c r="D49266" s="1"/>
      <c r="E49266" s="1"/>
    </row>
    <row r="49267" ht="15.75" customHeight="1">
      <c r="B49267" s="1" t="s">
        <v>17509</v>
      </c>
      <c r="C49267" s="1" t="s">
        <v>9</v>
      </c>
      <c r="D49267" s="1"/>
      <c r="E49267" s="1"/>
    </row>
    <row r="49268" ht="15.75" customHeight="1">
      <c r="B49268" s="1" t="s">
        <v>17510</v>
      </c>
      <c r="C49268" s="1" t="s">
        <v>9</v>
      </c>
      <c r="D49268" s="1"/>
      <c r="E49268" s="1"/>
    </row>
    <row r="49269" ht="15.75" customHeight="1">
      <c r="B49269" s="1" t="s">
        <v>17511</v>
      </c>
      <c r="C49269" s="1" t="s">
        <v>9</v>
      </c>
      <c r="D49269" s="1"/>
      <c r="E49269" s="1"/>
    </row>
    <row r="49270" ht="15.75" customHeight="1">
      <c r="B49270" s="1" t="s">
        <v>17512</v>
      </c>
      <c r="C49270" s="1" t="s">
        <v>9</v>
      </c>
      <c r="D49270" s="1"/>
      <c r="E49270" s="1"/>
    </row>
    <row r="49271" ht="15.75" customHeight="1">
      <c r="B49271" s="1" t="s">
        <v>17513</v>
      </c>
      <c r="C49271" s="1" t="s">
        <v>9</v>
      </c>
      <c r="D49271" s="1"/>
      <c r="E49271" s="1"/>
    </row>
    <row r="49272" ht="15.75" customHeight="1">
      <c r="B49272" s="1" t="s">
        <v>17514</v>
      </c>
      <c r="C49272" s="1" t="s">
        <v>9</v>
      </c>
      <c r="D49272" s="1"/>
      <c r="E49272" s="1"/>
    </row>
    <row r="49273" ht="15.75" customHeight="1">
      <c r="B49273" s="1" t="s">
        <v>17515</v>
      </c>
      <c r="C49273" s="1" t="s">
        <v>9</v>
      </c>
      <c r="D49273" s="1"/>
      <c r="E49273" s="1"/>
    </row>
    <row r="49274" ht="15.75" customHeight="1">
      <c r="B49274" s="1" t="s">
        <v>17516</v>
      </c>
      <c r="C49274" s="1" t="s">
        <v>9</v>
      </c>
      <c r="D49274" s="1"/>
      <c r="E49274" s="1"/>
    </row>
    <row r="49275" ht="15.75" customHeight="1">
      <c r="B49275" s="1" t="s">
        <v>17517</v>
      </c>
      <c r="C49275" s="1" t="s">
        <v>9</v>
      </c>
      <c r="D49275" s="1"/>
      <c r="E49275" s="1"/>
    </row>
    <row r="49276" ht="15.75" customHeight="1">
      <c r="B49276" s="1" t="s">
        <v>17518</v>
      </c>
      <c r="C49276" s="1" t="s">
        <v>9</v>
      </c>
      <c r="D49276" s="1"/>
      <c r="E49276" s="1"/>
    </row>
    <row r="49277" ht="15.75" customHeight="1">
      <c r="B49277" s="1" t="s">
        <v>17519</v>
      </c>
      <c r="C49277" s="1" t="s">
        <v>9</v>
      </c>
      <c r="D49277" s="1"/>
      <c r="E49277" s="1"/>
    </row>
    <row r="49278" ht="15.75" customHeight="1">
      <c r="B49278" s="1" t="s">
        <v>17520</v>
      </c>
      <c r="C49278" s="1" t="s">
        <v>9</v>
      </c>
      <c r="D49278" s="1"/>
      <c r="E49278" s="1"/>
    </row>
    <row r="49279" ht="15.75" customHeight="1">
      <c r="B49279" s="1" t="s">
        <v>17521</v>
      </c>
      <c r="C49279" s="1" t="s">
        <v>9</v>
      </c>
      <c r="D49279" s="1"/>
      <c r="E49279" s="1"/>
    </row>
    <row r="49280" ht="15.75" customHeight="1">
      <c r="B49280" s="1" t="s">
        <v>17522</v>
      </c>
      <c r="C49280" s="1" t="s">
        <v>9</v>
      </c>
      <c r="D49280" s="1"/>
      <c r="E49280" s="1"/>
    </row>
    <row r="49281" ht="15.75" customHeight="1">
      <c r="B49281" s="1" t="s">
        <v>17523</v>
      </c>
      <c r="C49281" s="1" t="s">
        <v>9</v>
      </c>
      <c r="D49281" s="1"/>
      <c r="E49281" s="1"/>
    </row>
    <row r="49282" ht="15.75" customHeight="1">
      <c r="B49282" s="1" t="s">
        <v>17524</v>
      </c>
      <c r="C49282" s="1" t="s">
        <v>9</v>
      </c>
      <c r="D49282" s="1"/>
      <c r="E49282" s="1"/>
    </row>
    <row r="49283" ht="15.75" customHeight="1">
      <c r="B49283" s="1" t="s">
        <v>17525</v>
      </c>
      <c r="C49283" s="1" t="s">
        <v>9</v>
      </c>
      <c r="D49283" s="1"/>
      <c r="E49283" s="1"/>
    </row>
    <row r="49284" ht="15.75" customHeight="1">
      <c r="B49284" s="1" t="s">
        <v>17526</v>
      </c>
      <c r="C49284" s="1" t="s">
        <v>9</v>
      </c>
      <c r="D49284" s="1"/>
      <c r="E49284" s="1"/>
    </row>
    <row r="49285" ht="15.75" customHeight="1">
      <c r="B49285" s="1" t="s">
        <v>17527</v>
      </c>
      <c r="C49285" s="1" t="s">
        <v>9</v>
      </c>
      <c r="D49285" s="1"/>
      <c r="E49285" s="1"/>
    </row>
    <row r="49286" ht="15.75" customHeight="1">
      <c r="B49286" s="1" t="s">
        <v>17528</v>
      </c>
      <c r="C49286" s="1" t="s">
        <v>9</v>
      </c>
      <c r="D49286" s="1"/>
      <c r="E49286" s="1"/>
    </row>
    <row r="49287" ht="15.75" customHeight="1">
      <c r="B49287" s="1" t="s">
        <v>17529</v>
      </c>
      <c r="C49287" s="1" t="s">
        <v>9</v>
      </c>
      <c r="D49287" s="1"/>
      <c r="E49287" s="1"/>
    </row>
    <row r="49288" ht="15.75" customHeight="1">
      <c r="B49288" s="1" t="s">
        <v>17530</v>
      </c>
      <c r="C49288" s="1" t="s">
        <v>9</v>
      </c>
      <c r="D49288" s="1"/>
      <c r="E49288" s="1"/>
    </row>
    <row r="49289" ht="15.75" customHeight="1">
      <c r="B49289" s="1" t="s">
        <v>17531</v>
      </c>
      <c r="C49289" s="1" t="s">
        <v>9</v>
      </c>
      <c r="D49289" s="1"/>
      <c r="E49289" s="1"/>
    </row>
    <row r="49290" ht="15.75" customHeight="1">
      <c r="B49290" s="1" t="s">
        <v>17532</v>
      </c>
      <c r="C49290" s="1" t="s">
        <v>9</v>
      </c>
      <c r="D49290" s="1"/>
      <c r="E49290" s="1"/>
    </row>
    <row r="49291" ht="15.75" customHeight="1">
      <c r="B49291" s="1" t="s">
        <v>17533</v>
      </c>
      <c r="C49291" s="1" t="s">
        <v>9</v>
      </c>
      <c r="D49291" s="1"/>
      <c r="E49291" s="1"/>
    </row>
    <row r="49292" ht="15.75" customHeight="1">
      <c r="B49292" s="1" t="s">
        <v>17534</v>
      </c>
      <c r="C49292" s="1" t="s">
        <v>9</v>
      </c>
      <c r="D49292" s="1"/>
      <c r="E49292" s="1"/>
    </row>
    <row r="49293" ht="15.75" customHeight="1">
      <c r="B49293" s="1" t="s">
        <v>17535</v>
      </c>
      <c r="C49293" s="1" t="s">
        <v>9</v>
      </c>
      <c r="D49293" s="1"/>
      <c r="E49293" s="1"/>
    </row>
    <row r="49294" ht="15.75" customHeight="1">
      <c r="B49294" s="1" t="s">
        <v>17536</v>
      </c>
      <c r="C49294" s="1" t="s">
        <v>9</v>
      </c>
      <c r="D49294" s="1"/>
      <c r="E49294" s="1"/>
    </row>
    <row r="49295" ht="15.75" customHeight="1">
      <c r="B49295" s="1" t="s">
        <v>17537</v>
      </c>
      <c r="C49295" s="1" t="s">
        <v>9</v>
      </c>
      <c r="D49295" s="1"/>
      <c r="E49295" s="1"/>
    </row>
    <row r="49296" ht="15.75" customHeight="1">
      <c r="B49296" s="1" t="s">
        <v>17538</v>
      </c>
      <c r="C49296" s="1" t="s">
        <v>9</v>
      </c>
      <c r="D49296" s="1"/>
      <c r="E49296" s="1"/>
    </row>
    <row r="49297" ht="15.75" customHeight="1">
      <c r="B49297" s="1" t="s">
        <v>17539</v>
      </c>
      <c r="C49297" s="1" t="s">
        <v>9</v>
      </c>
      <c r="D49297" s="1"/>
      <c r="E49297" s="1"/>
    </row>
    <row r="49298" ht="15.75" customHeight="1">
      <c r="B49298" s="1" t="s">
        <v>17540</v>
      </c>
      <c r="C49298" s="1" t="s">
        <v>9</v>
      </c>
      <c r="D49298" s="1"/>
      <c r="E49298" s="1"/>
    </row>
    <row r="49299" ht="15.75" customHeight="1">
      <c r="B49299" s="1" t="s">
        <v>17541</v>
      </c>
      <c r="C49299" s="1" t="s">
        <v>9</v>
      </c>
      <c r="D49299" s="1"/>
      <c r="E49299" s="1"/>
    </row>
    <row r="49300" ht="15.75" customHeight="1">
      <c r="B49300" s="1" t="s">
        <v>17542</v>
      </c>
      <c r="C49300" s="1" t="s">
        <v>9</v>
      </c>
      <c r="D49300" s="1"/>
      <c r="E49300" s="1"/>
    </row>
    <row r="49301" ht="15.75" customHeight="1">
      <c r="B49301" s="1" t="s">
        <v>17543</v>
      </c>
      <c r="C49301" s="1" t="s">
        <v>9</v>
      </c>
      <c r="D49301" s="1"/>
      <c r="E49301" s="1"/>
    </row>
    <row r="49302" ht="15.75" customHeight="1">
      <c r="B49302" s="1" t="s">
        <v>17544</v>
      </c>
      <c r="C49302" s="1" t="s">
        <v>9</v>
      </c>
      <c r="D49302" s="1"/>
      <c r="E49302" s="1"/>
    </row>
    <row r="49303" ht="15.75" customHeight="1">
      <c r="B49303" s="1" t="s">
        <v>17545</v>
      </c>
      <c r="C49303" s="1" t="s">
        <v>9</v>
      </c>
      <c r="D49303" s="1"/>
      <c r="E49303" s="1"/>
    </row>
    <row r="49304" ht="15.75" customHeight="1">
      <c r="B49304" s="1" t="s">
        <v>17546</v>
      </c>
      <c r="C49304" s="1" t="s">
        <v>9</v>
      </c>
      <c r="D49304" s="1"/>
      <c r="E49304" s="1"/>
    </row>
    <row r="49305" ht="15.75" customHeight="1">
      <c r="B49305" s="1" t="s">
        <v>17547</v>
      </c>
      <c r="C49305" s="1" t="s">
        <v>9</v>
      </c>
      <c r="D49305" s="1"/>
      <c r="E49305" s="1"/>
    </row>
    <row r="49306" ht="15.75" customHeight="1">
      <c r="B49306" s="1" t="s">
        <v>17548</v>
      </c>
      <c r="C49306" s="1" t="s">
        <v>9</v>
      </c>
      <c r="D49306" s="1"/>
      <c r="E49306" s="1"/>
    </row>
    <row r="49307" ht="15.75" customHeight="1">
      <c r="B49307" s="1" t="s">
        <v>17549</v>
      </c>
      <c r="C49307" s="1" t="s">
        <v>9</v>
      </c>
      <c r="D49307" s="1"/>
      <c r="E49307" s="1"/>
    </row>
    <row r="49308" ht="15.75" customHeight="1">
      <c r="B49308" s="1" t="s">
        <v>17550</v>
      </c>
      <c r="C49308" s="1" t="s">
        <v>9</v>
      </c>
      <c r="D49308" s="1"/>
      <c r="E49308" s="1"/>
    </row>
    <row r="49309" ht="15.75" customHeight="1">
      <c r="B49309" s="1" t="s">
        <v>17551</v>
      </c>
      <c r="C49309" s="1" t="s">
        <v>9</v>
      </c>
      <c r="D49309" s="1"/>
      <c r="E49309" s="1"/>
    </row>
    <row r="49310" ht="15.75" customHeight="1">
      <c r="B49310" s="1" t="s">
        <v>17552</v>
      </c>
      <c r="C49310" s="1" t="s">
        <v>9</v>
      </c>
      <c r="D49310" s="1"/>
      <c r="E49310" s="1"/>
    </row>
    <row r="49311" ht="15.75" customHeight="1">
      <c r="B49311" s="1" t="s">
        <v>17553</v>
      </c>
      <c r="C49311" s="1" t="s">
        <v>9</v>
      </c>
      <c r="D49311" s="1"/>
      <c r="E49311" s="1"/>
    </row>
    <row r="49312" ht="15.75" customHeight="1">
      <c r="B49312" s="1" t="s">
        <v>17554</v>
      </c>
      <c r="C49312" s="1" t="s">
        <v>9</v>
      </c>
      <c r="D49312" s="1"/>
      <c r="E49312" s="1"/>
    </row>
    <row r="49313" ht="15.75" customHeight="1">
      <c r="B49313" s="1" t="s">
        <v>17555</v>
      </c>
      <c r="C49313" s="1" t="s">
        <v>9</v>
      </c>
      <c r="D49313" s="1"/>
      <c r="E49313" s="1"/>
    </row>
    <row r="49314" ht="15.75" customHeight="1">
      <c r="B49314" s="1" t="s">
        <v>17556</v>
      </c>
      <c r="C49314" s="1" t="s">
        <v>9</v>
      </c>
      <c r="D49314" s="1"/>
      <c r="E49314" s="1"/>
    </row>
    <row r="49315" ht="15.75" customHeight="1">
      <c r="B49315" s="1" t="s">
        <v>17557</v>
      </c>
      <c r="C49315" s="1" t="s">
        <v>9</v>
      </c>
      <c r="D49315" s="1"/>
      <c r="E49315" s="1"/>
    </row>
    <row r="49316" ht="15.75" customHeight="1">
      <c r="B49316" s="1" t="s">
        <v>17558</v>
      </c>
      <c r="C49316" s="1" t="s">
        <v>9</v>
      </c>
      <c r="D49316" s="1"/>
      <c r="E49316" s="1"/>
    </row>
    <row r="49317" ht="15.75" customHeight="1">
      <c r="B49317" s="1" t="s">
        <v>17559</v>
      </c>
      <c r="C49317" s="1" t="s">
        <v>9</v>
      </c>
      <c r="D49317" s="1"/>
      <c r="E49317" s="1"/>
    </row>
    <row r="49318" ht="15.75" customHeight="1">
      <c r="B49318" s="1" t="s">
        <v>17560</v>
      </c>
      <c r="C49318" s="1" t="s">
        <v>9</v>
      </c>
      <c r="D49318" s="1"/>
      <c r="E49318" s="1"/>
    </row>
    <row r="49319" ht="15.75" customHeight="1">
      <c r="B49319" s="1" t="s">
        <v>17561</v>
      </c>
      <c r="C49319" s="1" t="s">
        <v>9</v>
      </c>
      <c r="D49319" s="1"/>
      <c r="E49319" s="1"/>
    </row>
    <row r="49320" ht="15.75" customHeight="1">
      <c r="B49320" s="1" t="s">
        <v>17562</v>
      </c>
      <c r="C49320" s="1" t="s">
        <v>9</v>
      </c>
      <c r="D49320" s="1"/>
      <c r="E49320" s="1"/>
    </row>
    <row r="49321" ht="15.75" customHeight="1">
      <c r="B49321" s="1" t="s">
        <v>17563</v>
      </c>
      <c r="C49321" s="1" t="s">
        <v>9</v>
      </c>
      <c r="D49321" s="1"/>
      <c r="E49321" s="1"/>
    </row>
    <row r="49322" ht="15.75" customHeight="1">
      <c r="B49322" s="1" t="s">
        <v>17564</v>
      </c>
      <c r="C49322" s="1" t="s">
        <v>9</v>
      </c>
      <c r="D49322" s="1"/>
      <c r="E49322" s="1"/>
    </row>
    <row r="49323" ht="15.75" customHeight="1">
      <c r="B49323" s="1" t="s">
        <v>17565</v>
      </c>
      <c r="C49323" s="1" t="s">
        <v>9</v>
      </c>
      <c r="D49323" s="1"/>
      <c r="E49323" s="1"/>
    </row>
    <row r="49324" ht="15.75" customHeight="1">
      <c r="B49324" s="1" t="s">
        <v>17566</v>
      </c>
      <c r="C49324" s="1" t="s">
        <v>9</v>
      </c>
      <c r="D49324" s="1"/>
      <c r="E49324" s="1"/>
    </row>
    <row r="49325" ht="15.75" customHeight="1">
      <c r="B49325" s="1" t="s">
        <v>17567</v>
      </c>
      <c r="C49325" s="1" t="s">
        <v>9</v>
      </c>
      <c r="D49325" s="1"/>
      <c r="E49325" s="1"/>
    </row>
    <row r="49326" ht="15.75" customHeight="1">
      <c r="B49326" s="1" t="s">
        <v>17568</v>
      </c>
      <c r="C49326" s="1" t="s">
        <v>9</v>
      </c>
      <c r="D49326" s="1"/>
      <c r="E49326" s="1"/>
    </row>
    <row r="49327" ht="15.75" customHeight="1">
      <c r="B49327" s="1" t="s">
        <v>17569</v>
      </c>
      <c r="C49327" s="1" t="s">
        <v>9</v>
      </c>
      <c r="D49327" s="1"/>
      <c r="E49327" s="1"/>
    </row>
    <row r="49328" ht="15.75" customHeight="1">
      <c r="B49328" s="1" t="s">
        <v>17570</v>
      </c>
      <c r="C49328" s="1" t="s">
        <v>9</v>
      </c>
      <c r="D49328" s="1"/>
      <c r="E49328" s="1"/>
    </row>
    <row r="49329" ht="15.75" customHeight="1">
      <c r="B49329" s="1" t="s">
        <v>17571</v>
      </c>
      <c r="C49329" s="1" t="s">
        <v>9</v>
      </c>
      <c r="D49329" s="1"/>
      <c r="E49329" s="1"/>
    </row>
    <row r="49330" ht="15.75" customHeight="1">
      <c r="B49330" s="1" t="s">
        <v>17572</v>
      </c>
      <c r="C49330" s="1" t="s">
        <v>9</v>
      </c>
      <c r="D49330" s="1"/>
      <c r="E49330" s="1"/>
    </row>
    <row r="49331" ht="15.75" customHeight="1">
      <c r="B49331" s="1" t="s">
        <v>17573</v>
      </c>
      <c r="C49331" s="1" t="s">
        <v>9</v>
      </c>
      <c r="D49331" s="1"/>
      <c r="E49331" s="1"/>
    </row>
    <row r="49332" ht="15.75" customHeight="1">
      <c r="B49332" s="1" t="s">
        <v>17574</v>
      </c>
      <c r="C49332" s="1" t="s">
        <v>9</v>
      </c>
      <c r="D49332" s="1"/>
      <c r="E49332" s="1"/>
    </row>
    <row r="49333" ht="15.75" customHeight="1">
      <c r="B49333" s="1" t="s">
        <v>17575</v>
      </c>
      <c r="C49333" s="1" t="s">
        <v>9</v>
      </c>
      <c r="D49333" s="1"/>
      <c r="E49333" s="1"/>
    </row>
    <row r="49334" ht="15.75" customHeight="1">
      <c r="B49334" s="1" t="s">
        <v>17576</v>
      </c>
      <c r="C49334" s="1" t="s">
        <v>9</v>
      </c>
      <c r="D49334" s="1"/>
      <c r="E49334" s="1"/>
    </row>
    <row r="49335" ht="15.75" customHeight="1">
      <c r="B49335" s="1" t="s">
        <v>17577</v>
      </c>
      <c r="C49335" s="1" t="s">
        <v>9</v>
      </c>
      <c r="D49335" s="1"/>
      <c r="E49335" s="1"/>
    </row>
    <row r="49336" ht="15.75" customHeight="1">
      <c r="B49336" s="1" t="s">
        <v>17578</v>
      </c>
      <c r="C49336" s="1" t="s">
        <v>9</v>
      </c>
      <c r="D49336" s="1"/>
      <c r="E49336" s="1"/>
    </row>
    <row r="49337" ht="15.75" customHeight="1">
      <c r="B49337" s="1" t="s">
        <v>17579</v>
      </c>
      <c r="C49337" s="1" t="s">
        <v>9</v>
      </c>
      <c r="D49337" s="1"/>
      <c r="E49337" s="1"/>
    </row>
    <row r="49338" ht="15.75" customHeight="1">
      <c r="B49338" s="1" t="s">
        <v>17580</v>
      </c>
      <c r="C49338" s="1" t="s">
        <v>9</v>
      </c>
      <c r="D49338" s="1"/>
      <c r="E49338" s="1"/>
    </row>
    <row r="49339" ht="15.75" customHeight="1">
      <c r="B49339" s="1" t="s">
        <v>17581</v>
      </c>
      <c r="C49339" s="1" t="s">
        <v>9</v>
      </c>
      <c r="D49339" s="1"/>
      <c r="E49339" s="1"/>
    </row>
    <row r="49340" ht="15.75" customHeight="1">
      <c r="B49340" s="1" t="s">
        <v>17582</v>
      </c>
      <c r="C49340" s="1" t="s">
        <v>9</v>
      </c>
      <c r="D49340" s="1"/>
      <c r="E49340" s="1"/>
    </row>
    <row r="49341" ht="15.75" customHeight="1">
      <c r="B49341" s="1" t="s">
        <v>17583</v>
      </c>
      <c r="C49341" s="1" t="s">
        <v>9</v>
      </c>
      <c r="D49341" s="1"/>
      <c r="E49341" s="1"/>
    </row>
    <row r="49342" ht="15.75" customHeight="1">
      <c r="B49342" s="1" t="s">
        <v>17584</v>
      </c>
      <c r="C49342" s="1" t="s">
        <v>9</v>
      </c>
      <c r="D49342" s="1"/>
      <c r="E49342" s="1"/>
    </row>
    <row r="49343" ht="15.75" customHeight="1">
      <c r="B49343" s="1" t="s">
        <v>17585</v>
      </c>
      <c r="C49343" s="1" t="s">
        <v>9</v>
      </c>
      <c r="D49343" s="1"/>
      <c r="E49343" s="1"/>
    </row>
    <row r="49344" ht="15.75" customHeight="1">
      <c r="B49344" s="1" t="s">
        <v>17586</v>
      </c>
      <c r="C49344" s="1" t="s">
        <v>9</v>
      </c>
      <c r="D49344" s="1"/>
      <c r="E49344" s="1"/>
    </row>
    <row r="49345" ht="15.75" customHeight="1">
      <c r="B49345" s="1" t="s">
        <v>17587</v>
      </c>
      <c r="C49345" s="1" t="s">
        <v>9</v>
      </c>
      <c r="D49345" s="1"/>
      <c r="E49345" s="1"/>
    </row>
    <row r="49346" ht="15.75" customHeight="1">
      <c r="B49346" s="1" t="s">
        <v>17588</v>
      </c>
      <c r="C49346" s="1" t="s">
        <v>9</v>
      </c>
      <c r="D49346" s="1"/>
      <c r="E49346" s="1"/>
    </row>
    <row r="49347" ht="15.75" customHeight="1">
      <c r="B49347" s="1" t="s">
        <v>17589</v>
      </c>
      <c r="C49347" s="1" t="s">
        <v>9</v>
      </c>
      <c r="D49347" s="1"/>
      <c r="E49347" s="1"/>
    </row>
    <row r="49348" ht="15.75" customHeight="1">
      <c r="B49348" s="1" t="s">
        <v>17590</v>
      </c>
      <c r="C49348" s="1" t="s">
        <v>9</v>
      </c>
      <c r="D49348" s="1"/>
      <c r="E49348" s="1"/>
    </row>
    <row r="49349" ht="15.75" customHeight="1">
      <c r="B49349" s="1" t="s">
        <v>17591</v>
      </c>
      <c r="C49349" s="1" t="s">
        <v>9</v>
      </c>
      <c r="D49349" s="1"/>
      <c r="E49349" s="1"/>
    </row>
    <row r="49350" ht="15.75" customHeight="1">
      <c r="B49350" s="1" t="s">
        <v>17592</v>
      </c>
      <c r="C49350" s="1" t="s">
        <v>9</v>
      </c>
      <c r="D49350" s="1"/>
      <c r="E49350" s="1"/>
    </row>
    <row r="49351" ht="15.75" customHeight="1">
      <c r="B49351" s="1" t="s">
        <v>17593</v>
      </c>
      <c r="C49351" s="1" t="s">
        <v>9</v>
      </c>
      <c r="D49351" s="1"/>
      <c r="E49351" s="1"/>
    </row>
    <row r="49352" ht="15.75" customHeight="1">
      <c r="B49352" s="1" t="s">
        <v>17594</v>
      </c>
      <c r="C49352" s="1" t="s">
        <v>9</v>
      </c>
      <c r="D49352" s="1"/>
      <c r="E49352" s="1"/>
    </row>
    <row r="49353" ht="15.75" customHeight="1">
      <c r="B49353" s="1" t="s">
        <v>17595</v>
      </c>
      <c r="C49353" s="1" t="s">
        <v>9</v>
      </c>
      <c r="D49353" s="1"/>
      <c r="E49353" s="1"/>
    </row>
    <row r="49354" ht="15.75" customHeight="1">
      <c r="B49354" s="1" t="s">
        <v>17596</v>
      </c>
      <c r="C49354" s="1" t="s">
        <v>9</v>
      </c>
      <c r="D49354" s="1"/>
      <c r="E49354" s="1"/>
    </row>
    <row r="49355" ht="15.75" customHeight="1">
      <c r="B49355" s="1" t="s">
        <v>17597</v>
      </c>
      <c r="C49355" s="1" t="s">
        <v>9</v>
      </c>
      <c r="D49355" s="1"/>
      <c r="E49355" s="1"/>
    </row>
    <row r="49356" ht="15.75" customHeight="1">
      <c r="B49356" s="1" t="s">
        <v>17598</v>
      </c>
      <c r="C49356" s="1" t="s">
        <v>9</v>
      </c>
      <c r="D49356" s="1"/>
      <c r="E49356" s="1"/>
    </row>
    <row r="49357" ht="15.75" customHeight="1">
      <c r="B49357" s="1" t="s">
        <v>17599</v>
      </c>
      <c r="C49357" s="1" t="s">
        <v>9</v>
      </c>
      <c r="D49357" s="1"/>
      <c r="E49357" s="1"/>
    </row>
    <row r="49358" ht="15.75" customHeight="1">
      <c r="B49358" s="1" t="s">
        <v>17600</v>
      </c>
      <c r="C49358" s="1" t="s">
        <v>9</v>
      </c>
      <c r="D49358" s="1"/>
      <c r="E49358" s="1"/>
    </row>
    <row r="49359" ht="15.75" customHeight="1">
      <c r="B49359" s="1" t="s">
        <v>17601</v>
      </c>
      <c r="C49359" s="1" t="s">
        <v>9</v>
      </c>
      <c r="D49359" s="1"/>
      <c r="E49359" s="1"/>
    </row>
    <row r="49360" ht="15.75" customHeight="1">
      <c r="B49360" s="1" t="s">
        <v>17602</v>
      </c>
      <c r="C49360" s="1" t="s">
        <v>9</v>
      </c>
      <c r="D49360" s="1"/>
      <c r="E49360" s="1"/>
    </row>
    <row r="49361" ht="15.75" customHeight="1">
      <c r="B49361" s="1" t="s">
        <v>17603</v>
      </c>
      <c r="C49361" s="1" t="s">
        <v>9</v>
      </c>
      <c r="D49361" s="1"/>
      <c r="E49361" s="1"/>
    </row>
    <row r="49362" ht="15.75" customHeight="1">
      <c r="B49362" s="1" t="s">
        <v>17604</v>
      </c>
      <c r="C49362" s="1" t="s">
        <v>9</v>
      </c>
      <c r="D49362" s="1"/>
      <c r="E49362" s="1"/>
    </row>
    <row r="49363" ht="15.75" customHeight="1">
      <c r="B49363" s="1" t="s">
        <v>17605</v>
      </c>
      <c r="C49363" s="1" t="s">
        <v>9</v>
      </c>
      <c r="D49363" s="1"/>
      <c r="E49363" s="1"/>
    </row>
    <row r="49364" ht="15.75" customHeight="1">
      <c r="B49364" s="1" t="s">
        <v>17606</v>
      </c>
      <c r="C49364" s="1" t="s">
        <v>9</v>
      </c>
      <c r="D49364" s="1"/>
      <c r="E49364" s="1"/>
    </row>
    <row r="49365" ht="15.75" customHeight="1">
      <c r="B49365" s="1" t="s">
        <v>17607</v>
      </c>
      <c r="C49365" s="1" t="s">
        <v>9</v>
      </c>
      <c r="D49365" s="1"/>
      <c r="E49365" s="1"/>
    </row>
    <row r="49366" ht="15.75" customHeight="1">
      <c r="B49366" s="1" t="s">
        <v>17608</v>
      </c>
      <c r="C49366" s="1" t="s">
        <v>9</v>
      </c>
      <c r="D49366" s="1"/>
      <c r="E49366" s="1"/>
    </row>
    <row r="49367" ht="15.75" customHeight="1">
      <c r="B49367" s="1" t="s">
        <v>17609</v>
      </c>
      <c r="C49367" s="1" t="s">
        <v>9</v>
      </c>
      <c r="D49367" s="1"/>
      <c r="E49367" s="1"/>
    </row>
    <row r="49368" ht="15.75" customHeight="1">
      <c r="B49368" s="1" t="s">
        <v>17610</v>
      </c>
      <c r="C49368" s="1" t="s">
        <v>9</v>
      </c>
      <c r="D49368" s="1"/>
      <c r="E49368" s="1"/>
    </row>
    <row r="49369" ht="15.75" customHeight="1">
      <c r="B49369" s="1" t="s">
        <v>17611</v>
      </c>
      <c r="C49369" s="1" t="s">
        <v>9</v>
      </c>
      <c r="D49369" s="1"/>
      <c r="E49369" s="1"/>
    </row>
    <row r="49370" ht="15.75" customHeight="1">
      <c r="B49370" s="1" t="s">
        <v>17612</v>
      </c>
      <c r="C49370" s="1" t="s">
        <v>9</v>
      </c>
      <c r="D49370" s="1"/>
      <c r="E49370" s="1"/>
    </row>
    <row r="49371" ht="15.75" customHeight="1">
      <c r="B49371" s="1" t="s">
        <v>17613</v>
      </c>
      <c r="C49371" s="1" t="s">
        <v>9</v>
      </c>
      <c r="D49371" s="1"/>
      <c r="E49371" s="1"/>
    </row>
    <row r="49372" ht="15.75" customHeight="1">
      <c r="B49372" s="1" t="s">
        <v>17614</v>
      </c>
      <c r="C49372" s="1" t="s">
        <v>9</v>
      </c>
      <c r="D49372" s="1"/>
      <c r="E49372" s="1"/>
    </row>
    <row r="49373" ht="15.75" customHeight="1">
      <c r="B49373" s="1" t="s">
        <v>17615</v>
      </c>
      <c r="C49373" s="1" t="s">
        <v>9</v>
      </c>
      <c r="D49373" s="1"/>
      <c r="E49373" s="1"/>
    </row>
    <row r="49374" ht="15.75" customHeight="1">
      <c r="B49374" s="1" t="s">
        <v>17616</v>
      </c>
      <c r="C49374" s="1" t="s">
        <v>9</v>
      </c>
      <c r="D49374" s="1"/>
      <c r="E49374" s="1"/>
    </row>
    <row r="49375" ht="15.75" customHeight="1">
      <c r="B49375" s="1" t="s">
        <v>17617</v>
      </c>
      <c r="C49375" s="1" t="s">
        <v>9</v>
      </c>
      <c r="D49375" s="1"/>
      <c r="E49375" s="1"/>
    </row>
    <row r="49376" ht="15.75" customHeight="1">
      <c r="B49376" s="1" t="s">
        <v>17618</v>
      </c>
      <c r="C49376" s="1" t="s">
        <v>9</v>
      </c>
      <c r="D49376" s="1"/>
      <c r="E49376" s="1"/>
    </row>
    <row r="49377" ht="15.75" customHeight="1">
      <c r="B49377" s="1" t="s">
        <v>17619</v>
      </c>
      <c r="C49377" s="1" t="s">
        <v>9</v>
      </c>
      <c r="D49377" s="1"/>
      <c r="E49377" s="1"/>
    </row>
    <row r="49378" ht="15.75" customHeight="1">
      <c r="B49378" s="1" t="s">
        <v>17620</v>
      </c>
      <c r="C49378" s="1" t="s">
        <v>9</v>
      </c>
      <c r="D49378" s="1"/>
      <c r="E49378" s="1"/>
    </row>
    <row r="49379" ht="15.75" customHeight="1">
      <c r="B49379" s="1" t="s">
        <v>17621</v>
      </c>
      <c r="C49379" s="1" t="s">
        <v>9</v>
      </c>
      <c r="D49379" s="1"/>
      <c r="E49379" s="1"/>
    </row>
    <row r="49380" ht="15.75" customHeight="1">
      <c r="B49380" s="1" t="s">
        <v>17622</v>
      </c>
      <c r="C49380" s="1" t="s">
        <v>9</v>
      </c>
      <c r="D49380" s="1"/>
      <c r="E49380" s="1"/>
    </row>
    <row r="49381" ht="15.75" customHeight="1">
      <c r="B49381" s="1" t="s">
        <v>17623</v>
      </c>
      <c r="C49381" s="1" t="s">
        <v>9</v>
      </c>
      <c r="D49381" s="1"/>
      <c r="E49381" s="1"/>
    </row>
    <row r="49382" ht="15.75" customHeight="1">
      <c r="B49382" s="1" t="s">
        <v>17624</v>
      </c>
      <c r="C49382" s="1" t="s">
        <v>9</v>
      </c>
      <c r="D49382" s="1"/>
      <c r="E49382" s="1"/>
    </row>
    <row r="49383" ht="15.75" customHeight="1">
      <c r="B49383" s="1" t="s">
        <v>17625</v>
      </c>
      <c r="C49383" s="1" t="s">
        <v>9</v>
      </c>
      <c r="D49383" s="1"/>
      <c r="E49383" s="1"/>
    </row>
    <row r="49384" ht="15.75" customHeight="1">
      <c r="B49384" s="1" t="s">
        <v>17626</v>
      </c>
      <c r="C49384" s="1" t="s">
        <v>9</v>
      </c>
      <c r="D49384" s="1"/>
      <c r="E49384" s="1"/>
    </row>
    <row r="49385" ht="15.75" customHeight="1">
      <c r="B49385" s="1" t="s">
        <v>17627</v>
      </c>
      <c r="C49385" s="1" t="s">
        <v>9</v>
      </c>
      <c r="D49385" s="1"/>
      <c r="E49385" s="1"/>
    </row>
    <row r="49386" ht="15.75" customHeight="1">
      <c r="B49386" s="1" t="s">
        <v>17628</v>
      </c>
      <c r="C49386" s="1" t="s">
        <v>9</v>
      </c>
      <c r="D49386" s="1"/>
      <c r="E49386" s="1"/>
    </row>
    <row r="49387" ht="15.75" customHeight="1">
      <c r="B49387" s="1" t="s">
        <v>17629</v>
      </c>
      <c r="C49387" s="1" t="s">
        <v>9</v>
      </c>
      <c r="D49387" s="1"/>
      <c r="E49387" s="1"/>
    </row>
    <row r="49388" ht="15.75" customHeight="1">
      <c r="B49388" s="1" t="s">
        <v>17630</v>
      </c>
      <c r="C49388" s="1" t="s">
        <v>9</v>
      </c>
      <c r="D49388" s="1"/>
      <c r="E49388" s="1"/>
    </row>
    <row r="49389" ht="15.75" customHeight="1">
      <c r="B49389" s="1" t="s">
        <v>17631</v>
      </c>
      <c r="C49389" s="1" t="s">
        <v>9</v>
      </c>
      <c r="D49389" s="1"/>
      <c r="E49389" s="1"/>
    </row>
    <row r="49390" ht="15.75" customHeight="1">
      <c r="B49390" s="1" t="s">
        <v>17632</v>
      </c>
      <c r="C49390" s="1" t="s">
        <v>9</v>
      </c>
      <c r="D49390" s="1"/>
      <c r="E49390" s="1"/>
    </row>
    <row r="49391" ht="15.75" customHeight="1">
      <c r="B49391" s="1" t="s">
        <v>17633</v>
      </c>
      <c r="C49391" s="1" t="s">
        <v>9</v>
      </c>
      <c r="D49391" s="1"/>
      <c r="E49391" s="1"/>
    </row>
    <row r="49392" ht="15.75" customHeight="1">
      <c r="B49392" s="1" t="s">
        <v>17634</v>
      </c>
      <c r="C49392" s="1" t="s">
        <v>9</v>
      </c>
      <c r="D49392" s="1"/>
      <c r="E49392" s="1"/>
    </row>
    <row r="49393" ht="15.75" customHeight="1">
      <c r="B49393" s="1" t="s">
        <v>17635</v>
      </c>
      <c r="C49393" s="1" t="s">
        <v>9</v>
      </c>
      <c r="D49393" s="1"/>
      <c r="E49393" s="1"/>
    </row>
    <row r="49394" ht="15.75" customHeight="1">
      <c r="B49394" s="1" t="s">
        <v>17636</v>
      </c>
      <c r="C49394" s="1" t="s">
        <v>9</v>
      </c>
      <c r="D49394" s="1"/>
      <c r="E49394" s="1"/>
    </row>
    <row r="49395" ht="15.75" customHeight="1">
      <c r="B49395" s="1" t="s">
        <v>17637</v>
      </c>
      <c r="C49395" s="1" t="s">
        <v>9</v>
      </c>
      <c r="D49395" s="1"/>
      <c r="E49395" s="1"/>
    </row>
    <row r="49396" ht="15.75" customHeight="1">
      <c r="B49396" s="1" t="s">
        <v>17638</v>
      </c>
      <c r="C49396" s="1" t="s">
        <v>9</v>
      </c>
      <c r="D49396" s="1"/>
      <c r="E49396" s="1"/>
    </row>
    <row r="49397" ht="15.75" customHeight="1">
      <c r="B49397" s="1" t="s">
        <v>17639</v>
      </c>
      <c r="C49397" s="1" t="s">
        <v>9</v>
      </c>
      <c r="D49397" s="1"/>
      <c r="E49397" s="1"/>
    </row>
    <row r="49398" ht="15.75" customHeight="1">
      <c r="B49398" s="1" t="s">
        <v>17640</v>
      </c>
      <c r="C49398" s="1" t="s">
        <v>9</v>
      </c>
      <c r="D49398" s="1"/>
      <c r="E49398" s="1"/>
    </row>
    <row r="49399" ht="15.75" customHeight="1">
      <c r="B49399" s="1" t="s">
        <v>17641</v>
      </c>
      <c r="C49399" s="1" t="s">
        <v>9</v>
      </c>
      <c r="D49399" s="1"/>
      <c r="E49399" s="1"/>
    </row>
    <row r="49400" ht="15.75" customHeight="1">
      <c r="B49400" s="1" t="s">
        <v>17642</v>
      </c>
      <c r="C49400" s="1" t="s">
        <v>9</v>
      </c>
      <c r="D49400" s="1"/>
      <c r="E49400" s="1"/>
    </row>
    <row r="49401" ht="15.75" customHeight="1">
      <c r="B49401" s="1" t="s">
        <v>17643</v>
      </c>
      <c r="C49401" s="1" t="s">
        <v>9</v>
      </c>
      <c r="D49401" s="1"/>
      <c r="E49401" s="1"/>
    </row>
    <row r="49402" ht="15.75" customHeight="1">
      <c r="B49402" s="1" t="s">
        <v>17644</v>
      </c>
      <c r="C49402" s="1" t="s">
        <v>9</v>
      </c>
      <c r="D49402" s="1"/>
      <c r="E49402" s="1"/>
    </row>
    <row r="49403" ht="15.75" customHeight="1">
      <c r="B49403" s="1" t="s">
        <v>17645</v>
      </c>
      <c r="C49403" s="1" t="s">
        <v>9</v>
      </c>
      <c r="D49403" s="1"/>
      <c r="E49403" s="1"/>
    </row>
    <row r="49404" ht="15.75" customHeight="1">
      <c r="B49404" s="1" t="s">
        <v>17646</v>
      </c>
      <c r="C49404" s="1" t="s">
        <v>9</v>
      </c>
      <c r="D49404" s="1"/>
      <c r="E49404" s="1"/>
    </row>
    <row r="49405" ht="15.75" customHeight="1">
      <c r="B49405" s="1" t="s">
        <v>17647</v>
      </c>
      <c r="C49405" s="1" t="s">
        <v>9</v>
      </c>
      <c r="D49405" s="1"/>
      <c r="E49405" s="1"/>
    </row>
    <row r="49406" ht="15.75" customHeight="1">
      <c r="B49406" s="1" t="s">
        <v>17648</v>
      </c>
      <c r="C49406" s="1" t="s">
        <v>9</v>
      </c>
      <c r="D49406" s="1"/>
      <c r="E49406" s="1"/>
    </row>
    <row r="49407" ht="15.75" customHeight="1">
      <c r="B49407" s="1" t="s">
        <v>17649</v>
      </c>
      <c r="C49407" s="1" t="s">
        <v>9</v>
      </c>
      <c r="D49407" s="1"/>
      <c r="E49407" s="1"/>
    </row>
    <row r="49408" ht="15.75" customHeight="1">
      <c r="B49408" s="1" t="s">
        <v>17650</v>
      </c>
      <c r="C49408" s="1" t="s">
        <v>9</v>
      </c>
      <c r="D49408" s="1"/>
      <c r="E49408" s="1"/>
    </row>
    <row r="49409" ht="15.75" customHeight="1">
      <c r="B49409" s="1" t="s">
        <v>17651</v>
      </c>
      <c r="C49409" s="1" t="s">
        <v>9</v>
      </c>
      <c r="D49409" s="1"/>
      <c r="E49409" s="1"/>
    </row>
    <row r="49410" ht="15.75" customHeight="1">
      <c r="B49410" s="1" t="s">
        <v>17652</v>
      </c>
      <c r="C49410" s="1" t="s">
        <v>9</v>
      </c>
      <c r="D49410" s="1"/>
      <c r="E49410" s="1"/>
    </row>
    <row r="49411" ht="15.75" customHeight="1">
      <c r="B49411" s="1" t="s">
        <v>17653</v>
      </c>
      <c r="C49411" s="1" t="s">
        <v>9</v>
      </c>
      <c r="D49411" s="1"/>
      <c r="E49411" s="1"/>
    </row>
    <row r="49412" ht="15.75" customHeight="1">
      <c r="B49412" s="1" t="s">
        <v>17654</v>
      </c>
      <c r="C49412" s="1" t="s">
        <v>9</v>
      </c>
      <c r="D49412" s="1"/>
      <c r="E49412" s="1"/>
    </row>
    <row r="49413" ht="15.75" customHeight="1">
      <c r="B49413" s="1" t="s">
        <v>17655</v>
      </c>
      <c r="C49413" s="1" t="s">
        <v>9</v>
      </c>
      <c r="D49413" s="1"/>
      <c r="E49413" s="1"/>
    </row>
    <row r="49414" ht="15.75" customHeight="1">
      <c r="B49414" s="1" t="s">
        <v>17656</v>
      </c>
      <c r="C49414" s="1" t="s">
        <v>9</v>
      </c>
      <c r="D49414" s="1"/>
      <c r="E49414" s="1"/>
    </row>
    <row r="49415" ht="15.75" customHeight="1">
      <c r="B49415" s="1" t="s">
        <v>17657</v>
      </c>
      <c r="C49415" s="1" t="s">
        <v>9</v>
      </c>
      <c r="D49415" s="1"/>
      <c r="E49415" s="1"/>
    </row>
    <row r="49416" ht="15.75" customHeight="1">
      <c r="B49416" s="1" t="s">
        <v>17658</v>
      </c>
      <c r="C49416" s="1" t="s">
        <v>9</v>
      </c>
      <c r="D49416" s="1"/>
      <c r="E49416" s="1"/>
    </row>
    <row r="49417" ht="15.75" customHeight="1">
      <c r="B49417" s="1" t="s">
        <v>17659</v>
      </c>
      <c r="C49417" s="1" t="s">
        <v>9</v>
      </c>
      <c r="D49417" s="1"/>
      <c r="E49417" s="1"/>
    </row>
    <row r="49418" ht="15.75" customHeight="1">
      <c r="B49418" s="1" t="s">
        <v>17660</v>
      </c>
      <c r="C49418" s="1" t="s">
        <v>9</v>
      </c>
      <c r="D49418" s="1"/>
      <c r="E49418" s="1"/>
    </row>
    <row r="49419" ht="15.75" customHeight="1">
      <c r="B49419" s="1" t="s">
        <v>17661</v>
      </c>
      <c r="C49419" s="1" t="s">
        <v>9</v>
      </c>
      <c r="D49419" s="1"/>
      <c r="E49419" s="1"/>
    </row>
    <row r="49420" ht="15.75" customHeight="1">
      <c r="B49420" s="1" t="s">
        <v>17662</v>
      </c>
      <c r="C49420" s="1" t="s">
        <v>9</v>
      </c>
      <c r="D49420" s="1"/>
      <c r="E49420" s="1"/>
    </row>
    <row r="49421" ht="15.75" customHeight="1">
      <c r="B49421" s="1" t="s">
        <v>17663</v>
      </c>
      <c r="C49421" s="1" t="s">
        <v>9</v>
      </c>
      <c r="D49421" s="1"/>
      <c r="E49421" s="1"/>
    </row>
    <row r="49422" ht="15.75" customHeight="1">
      <c r="B49422" s="1" t="s">
        <v>17664</v>
      </c>
      <c r="C49422" s="1" t="s">
        <v>9</v>
      </c>
      <c r="D49422" s="1"/>
      <c r="E49422" s="1"/>
    </row>
    <row r="49423" ht="15.75" customHeight="1">
      <c r="B49423" s="1" t="s">
        <v>17665</v>
      </c>
      <c r="C49423" s="1" t="s">
        <v>9</v>
      </c>
      <c r="D49423" s="1"/>
      <c r="E49423" s="1"/>
    </row>
    <row r="49424" ht="15.75" customHeight="1">
      <c r="B49424" s="1" t="s">
        <v>17666</v>
      </c>
      <c r="C49424" s="1" t="s">
        <v>9</v>
      </c>
      <c r="D49424" s="1"/>
      <c r="E49424" s="1"/>
    </row>
    <row r="49425" ht="15.75" customHeight="1">
      <c r="B49425" s="1" t="s">
        <v>17667</v>
      </c>
      <c r="C49425" s="1" t="s">
        <v>9</v>
      </c>
      <c r="D49425" s="1"/>
      <c r="E49425" s="1"/>
    </row>
    <row r="49426" ht="15.75" customHeight="1">
      <c r="B49426" s="1" t="s">
        <v>17668</v>
      </c>
      <c r="C49426" s="1" t="s">
        <v>9</v>
      </c>
      <c r="D49426" s="1"/>
      <c r="E49426" s="1"/>
    </row>
    <row r="49427" ht="15.75" customHeight="1">
      <c r="B49427" s="1" t="s">
        <v>17669</v>
      </c>
      <c r="C49427" s="1" t="s">
        <v>9</v>
      </c>
      <c r="D49427" s="1"/>
      <c r="E49427" s="1"/>
    </row>
    <row r="49428" ht="15.75" customHeight="1">
      <c r="B49428" s="1" t="s">
        <v>17670</v>
      </c>
      <c r="C49428" s="1" t="s">
        <v>9</v>
      </c>
      <c r="D49428" s="1"/>
      <c r="E49428" s="1"/>
    </row>
    <row r="49429" ht="15.75" customHeight="1">
      <c r="B49429" s="1" t="s">
        <v>17671</v>
      </c>
      <c r="C49429" s="1" t="s">
        <v>9</v>
      </c>
      <c r="D49429" s="1"/>
      <c r="E49429" s="1"/>
    </row>
    <row r="49430" ht="15.75" customHeight="1">
      <c r="B49430" s="1" t="s">
        <v>17672</v>
      </c>
      <c r="C49430" s="1" t="s">
        <v>9</v>
      </c>
      <c r="D49430" s="1"/>
      <c r="E49430" s="1"/>
    </row>
    <row r="49431" ht="15.75" customHeight="1">
      <c r="B49431" s="1" t="s">
        <v>17673</v>
      </c>
      <c r="C49431" s="1" t="s">
        <v>9</v>
      </c>
      <c r="D49431" s="1"/>
      <c r="E49431" s="1"/>
    </row>
    <row r="49432" ht="15.75" customHeight="1">
      <c r="B49432" s="1" t="s">
        <v>17674</v>
      </c>
      <c r="C49432" s="1" t="s">
        <v>9</v>
      </c>
      <c r="D49432" s="1"/>
      <c r="E49432" s="1"/>
    </row>
    <row r="49433" ht="15.75" customHeight="1">
      <c r="B49433" s="1" t="s">
        <v>17675</v>
      </c>
      <c r="C49433" s="1" t="s">
        <v>9</v>
      </c>
      <c r="D49433" s="1"/>
      <c r="E49433" s="1"/>
    </row>
    <row r="49434" ht="15.75" customHeight="1">
      <c r="B49434" s="1" t="s">
        <v>17676</v>
      </c>
      <c r="C49434" s="1" t="s">
        <v>9</v>
      </c>
      <c r="D49434" s="1"/>
      <c r="E49434" s="1"/>
    </row>
    <row r="49435" ht="15.75" customHeight="1">
      <c r="B49435" s="1" t="s">
        <v>17677</v>
      </c>
      <c r="C49435" s="1" t="s">
        <v>9</v>
      </c>
      <c r="D49435" s="1"/>
      <c r="E49435" s="1"/>
    </row>
    <row r="49436" ht="15.75" customHeight="1">
      <c r="B49436" s="1" t="s">
        <v>17678</v>
      </c>
      <c r="C49436" s="1" t="s">
        <v>9</v>
      </c>
      <c r="D49436" s="1"/>
      <c r="E49436" s="1"/>
    </row>
    <row r="49437" ht="15.75" customHeight="1">
      <c r="B49437" s="1" t="s">
        <v>17679</v>
      </c>
      <c r="C49437" s="1" t="s">
        <v>9</v>
      </c>
      <c r="D49437" s="1"/>
      <c r="E49437" s="1"/>
    </row>
    <row r="49438" ht="15.75" customHeight="1">
      <c r="B49438" s="1" t="s">
        <v>17680</v>
      </c>
      <c r="C49438" s="1" t="s">
        <v>9</v>
      </c>
      <c r="D49438" s="1"/>
      <c r="E49438" s="1"/>
    </row>
    <row r="49439" ht="15.75" customHeight="1">
      <c r="B49439" s="1" t="s">
        <v>17681</v>
      </c>
      <c r="C49439" s="1" t="s">
        <v>9</v>
      </c>
      <c r="D49439" s="1"/>
      <c r="E49439" s="1"/>
    </row>
    <row r="49440" ht="15.75" customHeight="1">
      <c r="B49440" s="1" t="s">
        <v>17682</v>
      </c>
      <c r="C49440" s="1" t="s">
        <v>9</v>
      </c>
      <c r="D49440" s="1"/>
      <c r="E49440" s="1"/>
    </row>
    <row r="49441" ht="15.75" customHeight="1">
      <c r="B49441" s="1" t="s">
        <v>17683</v>
      </c>
      <c r="C49441" s="1" t="s">
        <v>9</v>
      </c>
      <c r="D49441" s="1"/>
      <c r="E49441" s="1"/>
    </row>
    <row r="49442" ht="15.75" customHeight="1">
      <c r="B49442" s="1" t="s">
        <v>17684</v>
      </c>
      <c r="C49442" s="1" t="s">
        <v>9</v>
      </c>
      <c r="D49442" s="1"/>
      <c r="E49442" s="1"/>
    </row>
    <row r="49443" ht="15.75" customHeight="1">
      <c r="B49443" s="1" t="s">
        <v>17685</v>
      </c>
      <c r="C49443" s="1" t="s">
        <v>9</v>
      </c>
      <c r="D49443" s="1"/>
      <c r="E49443" s="1"/>
    </row>
    <row r="49444" ht="15.75" customHeight="1">
      <c r="B49444" s="1" t="s">
        <v>17686</v>
      </c>
      <c r="C49444" s="1" t="s">
        <v>9</v>
      </c>
      <c r="D49444" s="1"/>
      <c r="E49444" s="1"/>
    </row>
    <row r="49445" ht="15.75" customHeight="1">
      <c r="B49445" s="1" t="s">
        <v>17687</v>
      </c>
      <c r="C49445" s="1" t="s">
        <v>9</v>
      </c>
      <c r="D49445" s="1"/>
      <c r="E49445" s="1"/>
    </row>
    <row r="49446" ht="15.75" customHeight="1">
      <c r="B49446" s="1" t="s">
        <v>17688</v>
      </c>
      <c r="C49446" s="1" t="s">
        <v>9</v>
      </c>
      <c r="D49446" s="1"/>
      <c r="E49446" s="1"/>
    </row>
    <row r="49447" ht="15.75" customHeight="1">
      <c r="B49447" s="1" t="s">
        <v>17689</v>
      </c>
      <c r="C49447" s="1" t="s">
        <v>9</v>
      </c>
      <c r="D49447" s="1"/>
      <c r="E49447" s="1"/>
    </row>
    <row r="49448" ht="15.75" customHeight="1">
      <c r="B49448" s="1" t="s">
        <v>17690</v>
      </c>
      <c r="C49448" s="1" t="s">
        <v>9</v>
      </c>
      <c r="D49448" s="1"/>
      <c r="E49448" s="1"/>
    </row>
    <row r="49449" ht="15.75" customHeight="1">
      <c r="B49449" s="1" t="s">
        <v>17691</v>
      </c>
      <c r="C49449" s="1" t="s">
        <v>9</v>
      </c>
      <c r="D49449" s="1"/>
      <c r="E49449" s="1"/>
    </row>
    <row r="49450" ht="15.75" customHeight="1">
      <c r="B49450" s="1" t="s">
        <v>17692</v>
      </c>
      <c r="C49450" s="1" t="s">
        <v>9</v>
      </c>
      <c r="D49450" s="1"/>
      <c r="E49450" s="1"/>
    </row>
    <row r="49451" ht="15.75" customHeight="1">
      <c r="B49451" s="1" t="s">
        <v>17693</v>
      </c>
      <c r="C49451" s="1" t="s">
        <v>9</v>
      </c>
      <c r="D49451" s="1"/>
      <c r="E49451" s="1"/>
    </row>
    <row r="49452" ht="15.75" customHeight="1">
      <c r="B49452" s="1" t="s">
        <v>17694</v>
      </c>
      <c r="C49452" s="1" t="s">
        <v>9</v>
      </c>
      <c r="D49452" s="1"/>
      <c r="E49452" s="1"/>
    </row>
    <row r="49453" ht="15.75" customHeight="1">
      <c r="B49453" s="1" t="s">
        <v>17695</v>
      </c>
      <c r="C49453" s="1" t="s">
        <v>9</v>
      </c>
      <c r="D49453" s="1"/>
      <c r="E49453" s="1"/>
    </row>
    <row r="49454" ht="15.75" customHeight="1">
      <c r="B49454" s="1" t="s">
        <v>17696</v>
      </c>
      <c r="C49454" s="1" t="s">
        <v>9</v>
      </c>
      <c r="D49454" s="1"/>
      <c r="E49454" s="1"/>
    </row>
    <row r="49455" ht="15.75" customHeight="1">
      <c r="B49455" s="1" t="s">
        <v>17697</v>
      </c>
      <c r="C49455" s="1" t="s">
        <v>9</v>
      </c>
      <c r="D49455" s="1"/>
      <c r="E49455" s="1"/>
    </row>
    <row r="49456" ht="15.75" customHeight="1">
      <c r="B49456" s="1" t="s">
        <v>17698</v>
      </c>
      <c r="C49456" s="1" t="s">
        <v>9</v>
      </c>
      <c r="D49456" s="1"/>
      <c r="E49456" s="1"/>
    </row>
    <row r="49457" ht="15.75" customHeight="1">
      <c r="B49457" s="1" t="s">
        <v>17699</v>
      </c>
      <c r="C49457" s="1" t="s">
        <v>9</v>
      </c>
      <c r="D49457" s="1"/>
      <c r="E49457" s="1"/>
    </row>
    <row r="49458" ht="15.75" customHeight="1">
      <c r="B49458" s="1" t="s">
        <v>17700</v>
      </c>
      <c r="C49458" s="1" t="s">
        <v>9</v>
      </c>
      <c r="D49458" s="1"/>
      <c r="E49458" s="1"/>
    </row>
    <row r="49459" ht="15.75" customHeight="1">
      <c r="B49459" s="1" t="s">
        <v>17701</v>
      </c>
      <c r="C49459" s="1" t="s">
        <v>9</v>
      </c>
      <c r="D49459" s="1"/>
      <c r="E49459" s="1"/>
    </row>
    <row r="49460" ht="15.75" customHeight="1">
      <c r="B49460" s="1" t="s">
        <v>17702</v>
      </c>
      <c r="C49460" s="1" t="s">
        <v>9</v>
      </c>
      <c r="D49460" s="1"/>
      <c r="E49460" s="1"/>
    </row>
    <row r="49461" ht="15.75" customHeight="1">
      <c r="B49461" s="1" t="s">
        <v>17703</v>
      </c>
      <c r="C49461" s="1" t="s">
        <v>9</v>
      </c>
      <c r="D49461" s="1"/>
      <c r="E49461" s="1"/>
    </row>
    <row r="49462" ht="15.75" customHeight="1">
      <c r="B49462" s="1" t="s">
        <v>17704</v>
      </c>
      <c r="C49462" s="1" t="s">
        <v>9</v>
      </c>
      <c r="D49462" s="1"/>
      <c r="E49462" s="1"/>
    </row>
    <row r="49463" ht="15.75" customHeight="1">
      <c r="B49463" s="1" t="s">
        <v>17705</v>
      </c>
      <c r="C49463" s="1" t="s">
        <v>9</v>
      </c>
      <c r="D49463" s="1"/>
      <c r="E49463" s="1"/>
    </row>
    <row r="49464" ht="15.75" customHeight="1">
      <c r="B49464" s="1" t="s">
        <v>17706</v>
      </c>
      <c r="C49464" s="1" t="s">
        <v>9</v>
      </c>
      <c r="D49464" s="1"/>
      <c r="E49464" s="1"/>
    </row>
    <row r="49465" ht="15.75" customHeight="1">
      <c r="B49465" s="1" t="s">
        <v>17707</v>
      </c>
      <c r="C49465" s="1" t="s">
        <v>9</v>
      </c>
      <c r="D49465" s="1"/>
      <c r="E49465" s="1"/>
    </row>
    <row r="49466" ht="15.75" customHeight="1">
      <c r="B49466" s="1" t="s">
        <v>17708</v>
      </c>
      <c r="C49466" s="1" t="s">
        <v>9</v>
      </c>
      <c r="D49466" s="1"/>
      <c r="E49466" s="1"/>
    </row>
    <row r="49467" ht="15.75" customHeight="1">
      <c r="B49467" s="1" t="s">
        <v>17709</v>
      </c>
      <c r="C49467" s="1" t="s">
        <v>9</v>
      </c>
      <c r="D49467" s="1"/>
      <c r="E49467" s="1"/>
    </row>
    <row r="49468" ht="15.75" customHeight="1">
      <c r="B49468" s="1" t="s">
        <v>17710</v>
      </c>
      <c r="C49468" s="1" t="s">
        <v>9</v>
      </c>
      <c r="D49468" s="1"/>
      <c r="E49468" s="1"/>
    </row>
    <row r="49469" ht="15.75" customHeight="1">
      <c r="B49469" s="1" t="s">
        <v>17711</v>
      </c>
      <c r="C49469" s="1" t="s">
        <v>9</v>
      </c>
      <c r="D49469" s="1"/>
      <c r="E49469" s="1"/>
    </row>
    <row r="49470" ht="15.75" customHeight="1">
      <c r="B49470" s="1" t="s">
        <v>17712</v>
      </c>
      <c r="C49470" s="1" t="s">
        <v>9</v>
      </c>
      <c r="D49470" s="1"/>
      <c r="E49470" s="1"/>
    </row>
    <row r="49471" ht="15.75" customHeight="1">
      <c r="B49471" s="1" t="s">
        <v>17713</v>
      </c>
      <c r="C49471" s="1" t="s">
        <v>9</v>
      </c>
      <c r="D49471" s="1"/>
      <c r="E49471" s="1"/>
    </row>
    <row r="49472" ht="15.75" customHeight="1">
      <c r="B49472" s="1" t="s">
        <v>17714</v>
      </c>
      <c r="C49472" s="1" t="s">
        <v>9</v>
      </c>
      <c r="D49472" s="1"/>
      <c r="E49472" s="1"/>
    </row>
    <row r="49473" ht="15.75" customHeight="1">
      <c r="B49473" s="1" t="s">
        <v>17715</v>
      </c>
      <c r="C49473" s="1" t="s">
        <v>9</v>
      </c>
      <c r="D49473" s="1"/>
      <c r="E49473" s="1"/>
    </row>
    <row r="49474" ht="15.75" customHeight="1">
      <c r="B49474" s="1" t="s">
        <v>17716</v>
      </c>
      <c r="C49474" s="1" t="s">
        <v>9</v>
      </c>
      <c r="D49474" s="1"/>
      <c r="E49474" s="1"/>
    </row>
    <row r="49475" ht="15.75" customHeight="1">
      <c r="B49475" s="1" t="s">
        <v>17717</v>
      </c>
      <c r="C49475" s="1" t="s">
        <v>9</v>
      </c>
      <c r="D49475" s="1"/>
      <c r="E49475" s="1"/>
    </row>
    <row r="49476" ht="15.75" customHeight="1">
      <c r="B49476" s="1" t="s">
        <v>17718</v>
      </c>
      <c r="C49476" s="1" t="s">
        <v>9</v>
      </c>
      <c r="D49476" s="1"/>
      <c r="E49476" s="1"/>
    </row>
    <row r="49477" ht="15.75" customHeight="1">
      <c r="B49477" s="1" t="s">
        <v>17719</v>
      </c>
      <c r="C49477" s="1" t="s">
        <v>9</v>
      </c>
      <c r="D49477" s="1"/>
      <c r="E49477" s="1"/>
    </row>
    <row r="49478" ht="15.75" customHeight="1">
      <c r="B49478" s="1" t="s">
        <v>17720</v>
      </c>
      <c r="C49478" s="1" t="s">
        <v>9</v>
      </c>
      <c r="D49478" s="1"/>
      <c r="E49478" s="1"/>
    </row>
    <row r="49479" ht="15.75" customHeight="1">
      <c r="B49479" s="1" t="s">
        <v>17721</v>
      </c>
      <c r="C49479" s="1" t="s">
        <v>9</v>
      </c>
      <c r="D49479" s="1"/>
      <c r="E49479" s="1"/>
    </row>
    <row r="49480" ht="15.75" customHeight="1">
      <c r="B49480" s="1" t="s">
        <v>17722</v>
      </c>
      <c r="C49480" s="1" t="s">
        <v>9</v>
      </c>
      <c r="D49480" s="1"/>
      <c r="E49480" s="1"/>
    </row>
    <row r="49481" ht="15.75" customHeight="1">
      <c r="B49481" s="1" t="s">
        <v>17723</v>
      </c>
      <c r="C49481" s="1" t="s">
        <v>9</v>
      </c>
      <c r="D49481" s="1"/>
      <c r="E49481" s="1"/>
    </row>
    <row r="49482" ht="15.75" customHeight="1">
      <c r="B49482" s="1" t="s">
        <v>17724</v>
      </c>
      <c r="C49482" s="1" t="s">
        <v>9</v>
      </c>
      <c r="D49482" s="1"/>
      <c r="E49482" s="1"/>
    </row>
    <row r="49483" ht="15.75" customHeight="1">
      <c r="B49483" s="1" t="s">
        <v>17725</v>
      </c>
      <c r="C49483" s="1" t="s">
        <v>9</v>
      </c>
      <c r="D49483" s="1"/>
      <c r="E49483" s="1"/>
    </row>
    <row r="49484" ht="15.75" customHeight="1">
      <c r="B49484" s="1" t="s">
        <v>17726</v>
      </c>
      <c r="C49484" s="1" t="s">
        <v>9</v>
      </c>
      <c r="D49484" s="1"/>
      <c r="E49484" s="1"/>
    </row>
    <row r="49485" ht="15.75" customHeight="1">
      <c r="B49485" s="1" t="s">
        <v>17727</v>
      </c>
      <c r="C49485" s="1" t="s">
        <v>9</v>
      </c>
      <c r="D49485" s="1"/>
      <c r="E49485" s="1"/>
    </row>
    <row r="49486" ht="15.75" customHeight="1">
      <c r="B49486" s="1" t="s">
        <v>17728</v>
      </c>
      <c r="C49486" s="1" t="s">
        <v>9</v>
      </c>
      <c r="D49486" s="1"/>
      <c r="E49486" s="1"/>
    </row>
    <row r="49487" ht="15.75" customHeight="1">
      <c r="B49487" s="1" t="s">
        <v>17729</v>
      </c>
      <c r="C49487" s="1" t="s">
        <v>9</v>
      </c>
      <c r="D49487" s="1"/>
      <c r="E49487" s="1"/>
    </row>
    <row r="49488" ht="15.75" customHeight="1">
      <c r="B49488" s="1" t="s">
        <v>17730</v>
      </c>
      <c r="C49488" s="1" t="s">
        <v>9</v>
      </c>
      <c r="D49488" s="1"/>
      <c r="E49488" s="1"/>
    </row>
    <row r="49489" ht="15.75" customHeight="1">
      <c r="B49489" s="1" t="s">
        <v>17731</v>
      </c>
      <c r="C49489" s="1" t="s">
        <v>9</v>
      </c>
      <c r="D49489" s="1"/>
      <c r="E49489" s="1"/>
    </row>
    <row r="49490" ht="15.75" customHeight="1">
      <c r="B49490" s="1" t="s">
        <v>17732</v>
      </c>
      <c r="C49490" s="1" t="s">
        <v>9</v>
      </c>
      <c r="D49490" s="1"/>
      <c r="E49490" s="1"/>
    </row>
    <row r="49491" ht="15.75" customHeight="1">
      <c r="B49491" s="1" t="s">
        <v>17733</v>
      </c>
      <c r="C49491" s="1" t="s">
        <v>9</v>
      </c>
      <c r="D49491" s="1"/>
      <c r="E49491" s="1"/>
    </row>
    <row r="49492" ht="15.75" customHeight="1">
      <c r="B49492" s="1" t="s">
        <v>17734</v>
      </c>
      <c r="C49492" s="1" t="s">
        <v>9</v>
      </c>
      <c r="D49492" s="1"/>
      <c r="E49492" s="1"/>
    </row>
    <row r="49493" ht="15.75" customHeight="1">
      <c r="B49493" s="1" t="s">
        <v>17735</v>
      </c>
      <c r="C49493" s="1" t="s">
        <v>9</v>
      </c>
      <c r="D49493" s="1"/>
      <c r="E49493" s="1"/>
    </row>
    <row r="49494" ht="15.75" customHeight="1">
      <c r="B49494" s="1" t="s">
        <v>17736</v>
      </c>
      <c r="C49494" s="1" t="s">
        <v>9</v>
      </c>
      <c r="D49494" s="1"/>
      <c r="E49494" s="1"/>
    </row>
    <row r="49495" ht="15.75" customHeight="1">
      <c r="B49495" s="1" t="s">
        <v>17737</v>
      </c>
      <c r="C49495" s="1" t="s">
        <v>9</v>
      </c>
      <c r="D49495" s="1"/>
      <c r="E49495" s="1"/>
    </row>
    <row r="49496" ht="15.75" customHeight="1">
      <c r="B49496" s="1" t="s">
        <v>17738</v>
      </c>
      <c r="C49496" s="1" t="s">
        <v>9</v>
      </c>
      <c r="D49496" s="1"/>
      <c r="E49496" s="1"/>
    </row>
    <row r="49497" ht="15.75" customHeight="1">
      <c r="B49497" s="1" t="s">
        <v>17739</v>
      </c>
      <c r="C49497" s="1" t="s">
        <v>9</v>
      </c>
      <c r="D49497" s="1"/>
      <c r="E49497" s="1"/>
    </row>
    <row r="49498" ht="15.75" customHeight="1">
      <c r="B49498" s="1" t="s">
        <v>17740</v>
      </c>
      <c r="C49498" s="1" t="s">
        <v>9</v>
      </c>
      <c r="D49498" s="1"/>
      <c r="E49498" s="1"/>
    </row>
    <row r="49499" ht="15.75" customHeight="1">
      <c r="B49499" s="1" t="s">
        <v>17741</v>
      </c>
      <c r="C49499" s="1" t="s">
        <v>9</v>
      </c>
      <c r="D49499" s="1"/>
      <c r="E49499" s="1"/>
    </row>
    <row r="49500" ht="15.75" customHeight="1">
      <c r="B49500" s="1" t="s">
        <v>17742</v>
      </c>
      <c r="C49500" s="1" t="s">
        <v>9</v>
      </c>
      <c r="D49500" s="1"/>
      <c r="E49500" s="1"/>
    </row>
    <row r="49501" ht="15.75" customHeight="1">
      <c r="B49501" s="1" t="s">
        <v>17743</v>
      </c>
      <c r="C49501" s="1" t="s">
        <v>9</v>
      </c>
      <c r="D49501" s="1"/>
      <c r="E49501" s="1"/>
    </row>
    <row r="49502" ht="15.75" customHeight="1">
      <c r="B49502" s="1" t="s">
        <v>17744</v>
      </c>
      <c r="C49502" s="1" t="s">
        <v>9</v>
      </c>
      <c r="D49502" s="1"/>
      <c r="E49502" s="1"/>
    </row>
    <row r="49503" ht="15.75" customHeight="1">
      <c r="B49503" s="1" t="s">
        <v>17745</v>
      </c>
      <c r="C49503" s="1" t="s">
        <v>9</v>
      </c>
      <c r="D49503" s="1"/>
      <c r="E49503" s="1"/>
    </row>
    <row r="49504" ht="15.75" customHeight="1">
      <c r="B49504" s="1" t="s">
        <v>17746</v>
      </c>
      <c r="C49504" s="1" t="s">
        <v>9</v>
      </c>
      <c r="D49504" s="1"/>
      <c r="E49504" s="1"/>
    </row>
    <row r="49505" ht="15.75" customHeight="1">
      <c r="B49505" s="1" t="s">
        <v>17747</v>
      </c>
      <c r="C49505" s="1" t="s">
        <v>9</v>
      </c>
      <c r="D49505" s="1"/>
      <c r="E49505" s="1"/>
    </row>
    <row r="49506" ht="15.75" customHeight="1">
      <c r="B49506" s="1" t="s">
        <v>17748</v>
      </c>
      <c r="C49506" s="1" t="s">
        <v>9</v>
      </c>
      <c r="D49506" s="1"/>
      <c r="E49506" s="1"/>
    </row>
    <row r="49507" ht="15.75" customHeight="1">
      <c r="B49507" s="1" t="s">
        <v>17749</v>
      </c>
      <c r="C49507" s="1" t="s">
        <v>9</v>
      </c>
      <c r="D49507" s="1"/>
      <c r="E49507" s="1"/>
    </row>
    <row r="49508" ht="15.75" customHeight="1">
      <c r="B49508" s="1" t="s">
        <v>17750</v>
      </c>
      <c r="C49508" s="1" t="s">
        <v>9</v>
      </c>
      <c r="D49508" s="1"/>
      <c r="E49508" s="1"/>
    </row>
    <row r="49509" ht="15.75" customHeight="1">
      <c r="B49509" s="1" t="s">
        <v>17751</v>
      </c>
      <c r="C49509" s="1" t="s">
        <v>9</v>
      </c>
      <c r="D49509" s="1"/>
      <c r="E49509" s="1"/>
    </row>
    <row r="49510" ht="15.75" customHeight="1">
      <c r="A49510" s="1" t="s">
        <v>30</v>
      </c>
    </row>
    <row r="49511" ht="15.75" customHeight="1">
      <c r="A49511" s="1" t="s">
        <v>46</v>
      </c>
    </row>
    <row r="49512" ht="15.75" customHeight="1">
      <c r="A49512" s="1" t="s">
        <v>47</v>
      </c>
    </row>
    <row r="49513" ht="15.75" customHeight="1">
      <c r="A49513" s="1" t="s">
        <v>17805</v>
      </c>
      <c r="B49513" s="1" t="s">
        <v>17806</v>
      </c>
      <c r="D49513" s="1"/>
      <c r="E49513" s="1"/>
    </row>
    <row r="49514" ht="15.75" customHeight="1">
      <c r="A49514" s="2" t="s">
        <v>2</v>
      </c>
      <c r="B49514" s="2" t="s">
        <v>3</v>
      </c>
      <c r="C49514" s="2" t="s">
        <v>4</v>
      </c>
      <c r="D49514" s="2" t="s">
        <v>5</v>
      </c>
      <c r="E49514" s="2" t="s">
        <v>6</v>
      </c>
    </row>
    <row r="49515" ht="15.75" customHeight="1">
      <c r="A49515" s="1" t="s">
        <v>7</v>
      </c>
    </row>
    <row r="49516" ht="15.75" customHeight="1">
      <c r="B49516" s="1" t="s">
        <v>17496</v>
      </c>
      <c r="C49516" s="1" t="s">
        <v>9</v>
      </c>
      <c r="D49516" s="1"/>
      <c r="E49516" s="1"/>
    </row>
    <row r="49517" ht="15.75" customHeight="1">
      <c r="B49517" s="1" t="s">
        <v>17497</v>
      </c>
      <c r="C49517" s="1" t="s">
        <v>9</v>
      </c>
      <c r="D49517" s="1"/>
      <c r="E49517" s="1"/>
    </row>
    <row r="49518" ht="15.75" customHeight="1">
      <c r="B49518" s="1" t="s">
        <v>17498</v>
      </c>
      <c r="C49518" s="1" t="s">
        <v>9</v>
      </c>
      <c r="D49518" s="1"/>
      <c r="E49518" s="1"/>
    </row>
    <row r="49519" ht="15.75" customHeight="1">
      <c r="B49519" s="1" t="s">
        <v>17499</v>
      </c>
      <c r="C49519" s="1" t="s">
        <v>9</v>
      </c>
      <c r="D49519" s="1"/>
      <c r="E49519" s="1"/>
    </row>
    <row r="49520" ht="15.75" customHeight="1">
      <c r="B49520" s="1" t="s">
        <v>352</v>
      </c>
      <c r="C49520" s="1" t="s">
        <v>9</v>
      </c>
      <c r="D49520" s="1"/>
      <c r="E49520" s="1"/>
    </row>
    <row r="49521" ht="15.75" customHeight="1">
      <c r="B49521" s="1" t="s">
        <v>17500</v>
      </c>
      <c r="C49521" s="1" t="s">
        <v>9</v>
      </c>
      <c r="D49521" s="1"/>
      <c r="E49521" s="1"/>
    </row>
    <row r="49522" ht="15.75" customHeight="1">
      <c r="B49522" s="1" t="s">
        <v>17501</v>
      </c>
      <c r="C49522" s="1" t="s">
        <v>9</v>
      </c>
      <c r="D49522" s="1"/>
      <c r="E49522" s="1"/>
    </row>
    <row r="49523" ht="15.75" customHeight="1">
      <c r="B49523" s="1" t="s">
        <v>17502</v>
      </c>
      <c r="C49523" s="1" t="s">
        <v>9</v>
      </c>
      <c r="D49523" s="1"/>
      <c r="E49523" s="1"/>
    </row>
    <row r="49524" ht="15.75" customHeight="1">
      <c r="B49524" s="1" t="s">
        <v>17503</v>
      </c>
      <c r="C49524" s="1" t="s">
        <v>9</v>
      </c>
      <c r="D49524" s="1"/>
      <c r="E49524" s="1"/>
    </row>
    <row r="49525" ht="15.75" customHeight="1">
      <c r="B49525" s="1" t="s">
        <v>17761</v>
      </c>
      <c r="C49525" s="1" t="s">
        <v>9</v>
      </c>
      <c r="D49525" s="1"/>
      <c r="E49525" s="1"/>
    </row>
    <row r="49526" ht="15.75" customHeight="1">
      <c r="B49526" s="1" t="s">
        <v>17504</v>
      </c>
      <c r="C49526" s="1" t="s">
        <v>9</v>
      </c>
      <c r="D49526" s="1"/>
      <c r="E49526" s="1"/>
    </row>
    <row r="49527" ht="15.75" customHeight="1">
      <c r="B49527" s="1" t="s">
        <v>17505</v>
      </c>
      <c r="C49527" s="1" t="s">
        <v>9</v>
      </c>
      <c r="D49527" s="1"/>
      <c r="E49527" s="1"/>
    </row>
    <row r="49528" ht="15.75" customHeight="1">
      <c r="B49528" s="1" t="s">
        <v>17506</v>
      </c>
      <c r="C49528" s="1" t="s">
        <v>9</v>
      </c>
      <c r="D49528" s="1"/>
      <c r="E49528" s="1"/>
    </row>
    <row r="49529" ht="15.75" customHeight="1">
      <c r="B49529" s="1" t="s">
        <v>17507</v>
      </c>
      <c r="C49529" s="1" t="s">
        <v>9</v>
      </c>
      <c r="D49529" s="1"/>
      <c r="E49529" s="1"/>
    </row>
    <row r="49530" ht="15.75" customHeight="1">
      <c r="B49530" s="1" t="s">
        <v>17508</v>
      </c>
      <c r="C49530" s="1" t="s">
        <v>9</v>
      </c>
      <c r="D49530" s="1"/>
      <c r="E49530" s="1"/>
    </row>
    <row r="49531" ht="15.75" customHeight="1">
      <c r="B49531" s="1" t="s">
        <v>17509</v>
      </c>
      <c r="C49531" s="1" t="s">
        <v>9</v>
      </c>
      <c r="D49531" s="1"/>
      <c r="E49531" s="1"/>
    </row>
    <row r="49532" ht="15.75" customHeight="1">
      <c r="B49532" s="1" t="s">
        <v>17510</v>
      </c>
      <c r="C49532" s="1" t="s">
        <v>9</v>
      </c>
      <c r="D49532" s="1"/>
      <c r="E49532" s="1"/>
    </row>
    <row r="49533" ht="15.75" customHeight="1">
      <c r="B49533" s="1" t="s">
        <v>17511</v>
      </c>
      <c r="C49533" s="1" t="s">
        <v>9</v>
      </c>
      <c r="D49533" s="1"/>
      <c r="E49533" s="1"/>
    </row>
    <row r="49534" ht="15.75" customHeight="1">
      <c r="B49534" s="1" t="s">
        <v>17512</v>
      </c>
      <c r="C49534" s="1" t="s">
        <v>9</v>
      </c>
      <c r="D49534" s="1"/>
      <c r="E49534" s="1"/>
    </row>
    <row r="49535" ht="15.75" customHeight="1">
      <c r="B49535" s="1" t="s">
        <v>17513</v>
      </c>
      <c r="C49535" s="1" t="s">
        <v>9</v>
      </c>
      <c r="D49535" s="1"/>
      <c r="E49535" s="1"/>
    </row>
    <row r="49536" ht="15.75" customHeight="1">
      <c r="B49536" s="1" t="s">
        <v>17762</v>
      </c>
      <c r="C49536" s="1" t="s">
        <v>9</v>
      </c>
      <c r="D49536" s="1"/>
      <c r="E49536" s="1"/>
    </row>
    <row r="49537" ht="15.75" customHeight="1">
      <c r="B49537" s="1" t="s">
        <v>17514</v>
      </c>
      <c r="C49537" s="1" t="s">
        <v>9</v>
      </c>
      <c r="D49537" s="1"/>
      <c r="E49537" s="1"/>
    </row>
    <row r="49538" ht="15.75" customHeight="1">
      <c r="B49538" s="1" t="s">
        <v>17515</v>
      </c>
      <c r="C49538" s="1" t="s">
        <v>9</v>
      </c>
      <c r="D49538" s="1"/>
      <c r="E49538" s="1"/>
    </row>
    <row r="49539" ht="15.75" customHeight="1">
      <c r="B49539" s="1" t="s">
        <v>17516</v>
      </c>
      <c r="C49539" s="1" t="s">
        <v>9</v>
      </c>
      <c r="D49539" s="1"/>
      <c r="E49539" s="1"/>
    </row>
    <row r="49540" ht="15.75" customHeight="1">
      <c r="B49540" s="1" t="s">
        <v>17517</v>
      </c>
      <c r="C49540" s="1" t="s">
        <v>9</v>
      </c>
      <c r="D49540" s="1"/>
      <c r="E49540" s="1"/>
    </row>
    <row r="49541" ht="15.75" customHeight="1">
      <c r="B49541" s="1" t="s">
        <v>17518</v>
      </c>
      <c r="C49541" s="1" t="s">
        <v>9</v>
      </c>
      <c r="D49541" s="1"/>
      <c r="E49541" s="1"/>
    </row>
    <row r="49542" ht="15.75" customHeight="1">
      <c r="B49542" s="1" t="s">
        <v>17519</v>
      </c>
      <c r="C49542" s="1" t="s">
        <v>9</v>
      </c>
      <c r="D49542" s="1"/>
      <c r="E49542" s="1"/>
    </row>
    <row r="49543" ht="15.75" customHeight="1">
      <c r="B49543" s="1" t="s">
        <v>17520</v>
      </c>
      <c r="C49543" s="1" t="s">
        <v>9</v>
      </c>
      <c r="D49543" s="1"/>
      <c r="E49543" s="1"/>
    </row>
    <row r="49544" ht="15.75" customHeight="1">
      <c r="B49544" s="1" t="s">
        <v>17521</v>
      </c>
      <c r="C49544" s="1" t="s">
        <v>9</v>
      </c>
      <c r="D49544" s="1"/>
      <c r="E49544" s="1"/>
    </row>
    <row r="49545" ht="15.75" customHeight="1">
      <c r="B49545" s="1" t="s">
        <v>17522</v>
      </c>
      <c r="C49545" s="1" t="s">
        <v>9</v>
      </c>
      <c r="D49545" s="1"/>
      <c r="E49545" s="1"/>
    </row>
    <row r="49546" ht="15.75" customHeight="1">
      <c r="B49546" s="1" t="s">
        <v>17523</v>
      </c>
      <c r="C49546" s="1" t="s">
        <v>9</v>
      </c>
      <c r="D49546" s="1"/>
      <c r="E49546" s="1"/>
    </row>
    <row r="49547" ht="15.75" customHeight="1">
      <c r="B49547" s="1" t="s">
        <v>17524</v>
      </c>
      <c r="C49547" s="1" t="s">
        <v>9</v>
      </c>
      <c r="D49547" s="1"/>
      <c r="E49547" s="1"/>
    </row>
    <row r="49548" ht="15.75" customHeight="1">
      <c r="B49548" s="1" t="s">
        <v>17525</v>
      </c>
      <c r="C49548" s="1" t="s">
        <v>9</v>
      </c>
      <c r="D49548" s="1"/>
      <c r="E49548" s="1"/>
    </row>
    <row r="49549" ht="15.75" customHeight="1">
      <c r="B49549" s="1" t="s">
        <v>17526</v>
      </c>
      <c r="C49549" s="1" t="s">
        <v>9</v>
      </c>
      <c r="D49549" s="1"/>
      <c r="E49549" s="1"/>
    </row>
    <row r="49550" ht="15.75" customHeight="1">
      <c r="B49550" s="1" t="s">
        <v>17527</v>
      </c>
      <c r="C49550" s="1" t="s">
        <v>9</v>
      </c>
      <c r="D49550" s="1"/>
      <c r="E49550" s="1"/>
    </row>
    <row r="49551" ht="15.75" customHeight="1">
      <c r="B49551" s="1" t="s">
        <v>17528</v>
      </c>
      <c r="C49551" s="1" t="s">
        <v>9</v>
      </c>
      <c r="D49551" s="1"/>
      <c r="E49551" s="1"/>
    </row>
    <row r="49552" ht="15.75" customHeight="1">
      <c r="B49552" s="1" t="s">
        <v>17529</v>
      </c>
      <c r="C49552" s="1" t="s">
        <v>9</v>
      </c>
      <c r="D49552" s="1"/>
      <c r="E49552" s="1"/>
    </row>
    <row r="49553" ht="15.75" customHeight="1">
      <c r="B49553" s="1" t="s">
        <v>17530</v>
      </c>
      <c r="C49553" s="1" t="s">
        <v>9</v>
      </c>
      <c r="D49553" s="1"/>
      <c r="E49553" s="1"/>
    </row>
    <row r="49554" ht="15.75" customHeight="1">
      <c r="B49554" s="1" t="s">
        <v>17531</v>
      </c>
      <c r="C49554" s="1" t="s">
        <v>9</v>
      </c>
      <c r="D49554" s="1"/>
      <c r="E49554" s="1"/>
    </row>
    <row r="49555" ht="15.75" customHeight="1">
      <c r="B49555" s="1" t="s">
        <v>17763</v>
      </c>
      <c r="C49555" s="1" t="s">
        <v>9</v>
      </c>
      <c r="D49555" s="1"/>
      <c r="E49555" s="1"/>
    </row>
    <row r="49556" ht="15.75" customHeight="1">
      <c r="B49556" s="1" t="s">
        <v>17532</v>
      </c>
      <c r="C49556" s="1" t="s">
        <v>9</v>
      </c>
      <c r="D49556" s="1"/>
      <c r="E49556" s="1"/>
    </row>
    <row r="49557" ht="15.75" customHeight="1">
      <c r="B49557" s="1" t="s">
        <v>17533</v>
      </c>
      <c r="C49557" s="1" t="s">
        <v>9</v>
      </c>
      <c r="D49557" s="1"/>
      <c r="E49557" s="1"/>
    </row>
    <row r="49558" ht="15.75" customHeight="1">
      <c r="B49558" s="1" t="s">
        <v>17534</v>
      </c>
      <c r="C49558" s="1" t="s">
        <v>9</v>
      </c>
      <c r="D49558" s="1"/>
      <c r="E49558" s="1"/>
    </row>
    <row r="49559" ht="15.75" customHeight="1">
      <c r="B49559" s="1" t="s">
        <v>17535</v>
      </c>
      <c r="C49559" s="1" t="s">
        <v>9</v>
      </c>
      <c r="D49559" s="1"/>
      <c r="E49559" s="1"/>
    </row>
    <row r="49560" ht="15.75" customHeight="1">
      <c r="B49560" s="1" t="s">
        <v>17536</v>
      </c>
      <c r="C49560" s="1" t="s">
        <v>9</v>
      </c>
      <c r="D49560" s="1"/>
      <c r="E49560" s="1"/>
    </row>
    <row r="49561" ht="15.75" customHeight="1">
      <c r="B49561" s="1" t="s">
        <v>17537</v>
      </c>
      <c r="C49561" s="1" t="s">
        <v>9</v>
      </c>
      <c r="D49561" s="1"/>
      <c r="E49561" s="1"/>
    </row>
    <row r="49562" ht="15.75" customHeight="1">
      <c r="B49562" s="1" t="s">
        <v>17538</v>
      </c>
      <c r="C49562" s="1" t="s">
        <v>9</v>
      </c>
      <c r="D49562" s="1"/>
      <c r="E49562" s="1"/>
    </row>
    <row r="49563" ht="15.75" customHeight="1">
      <c r="B49563" s="1" t="s">
        <v>17539</v>
      </c>
      <c r="C49563" s="1" t="s">
        <v>9</v>
      </c>
      <c r="D49563" s="1"/>
      <c r="E49563" s="1"/>
    </row>
    <row r="49564" ht="15.75" customHeight="1">
      <c r="B49564" s="1" t="s">
        <v>17540</v>
      </c>
      <c r="C49564" s="1" t="s">
        <v>9</v>
      </c>
      <c r="D49564" s="1"/>
      <c r="E49564" s="1"/>
    </row>
    <row r="49565" ht="15.75" customHeight="1">
      <c r="B49565" s="1" t="s">
        <v>17541</v>
      </c>
      <c r="C49565" s="1" t="s">
        <v>9</v>
      </c>
      <c r="D49565" s="1"/>
      <c r="E49565" s="1"/>
    </row>
    <row r="49566" ht="15.75" customHeight="1">
      <c r="B49566" s="1" t="s">
        <v>17542</v>
      </c>
      <c r="C49566" s="1" t="s">
        <v>9</v>
      </c>
      <c r="D49566" s="1"/>
      <c r="E49566" s="1"/>
    </row>
    <row r="49567" ht="15.75" customHeight="1">
      <c r="B49567" s="1" t="s">
        <v>17543</v>
      </c>
      <c r="C49567" s="1" t="s">
        <v>9</v>
      </c>
      <c r="D49567" s="1"/>
      <c r="E49567" s="1"/>
    </row>
    <row r="49568" ht="15.75" customHeight="1">
      <c r="B49568" s="1" t="s">
        <v>17544</v>
      </c>
      <c r="C49568" s="1" t="s">
        <v>9</v>
      </c>
      <c r="D49568" s="1"/>
      <c r="E49568" s="1"/>
    </row>
    <row r="49569" ht="15.75" customHeight="1">
      <c r="B49569" s="1" t="s">
        <v>17545</v>
      </c>
      <c r="C49569" s="1" t="s">
        <v>9</v>
      </c>
      <c r="D49569" s="1"/>
      <c r="E49569" s="1"/>
    </row>
    <row r="49570" ht="15.75" customHeight="1">
      <c r="B49570" s="1" t="s">
        <v>17546</v>
      </c>
      <c r="C49570" s="1" t="s">
        <v>9</v>
      </c>
      <c r="D49570" s="1"/>
      <c r="E49570" s="1"/>
    </row>
    <row r="49571" ht="15.75" customHeight="1">
      <c r="B49571" s="1" t="s">
        <v>17547</v>
      </c>
      <c r="C49571" s="1" t="s">
        <v>9</v>
      </c>
      <c r="D49571" s="1"/>
      <c r="E49571" s="1"/>
    </row>
    <row r="49572" ht="15.75" customHeight="1">
      <c r="B49572" s="1" t="s">
        <v>13024</v>
      </c>
      <c r="C49572" s="1" t="s">
        <v>9</v>
      </c>
      <c r="D49572" s="1"/>
      <c r="E49572" s="1"/>
    </row>
    <row r="49573" ht="15.75" customHeight="1">
      <c r="B49573" s="1" t="s">
        <v>4387</v>
      </c>
      <c r="C49573" s="1" t="s">
        <v>9</v>
      </c>
      <c r="D49573" s="1"/>
      <c r="E49573" s="1"/>
    </row>
    <row r="49574" ht="15.75" customHeight="1">
      <c r="B49574" s="1" t="s">
        <v>17548</v>
      </c>
      <c r="C49574" s="1" t="s">
        <v>9</v>
      </c>
      <c r="D49574" s="1"/>
      <c r="E49574" s="1"/>
    </row>
    <row r="49575" ht="15.75" customHeight="1">
      <c r="B49575" s="1" t="s">
        <v>17549</v>
      </c>
      <c r="C49575" s="1" t="s">
        <v>9</v>
      </c>
      <c r="D49575" s="1"/>
      <c r="E49575" s="1"/>
    </row>
    <row r="49576" ht="15.75" customHeight="1">
      <c r="B49576" s="1" t="s">
        <v>17550</v>
      </c>
      <c r="C49576" s="1" t="s">
        <v>9</v>
      </c>
      <c r="D49576" s="1"/>
      <c r="E49576" s="1"/>
    </row>
    <row r="49577" ht="15.75" customHeight="1">
      <c r="B49577" s="1" t="s">
        <v>17551</v>
      </c>
      <c r="C49577" s="1" t="s">
        <v>9</v>
      </c>
      <c r="D49577" s="1"/>
      <c r="E49577" s="1"/>
    </row>
    <row r="49578" ht="15.75" customHeight="1">
      <c r="B49578" s="1" t="s">
        <v>17552</v>
      </c>
      <c r="C49578" s="1" t="s">
        <v>9</v>
      </c>
      <c r="D49578" s="1"/>
      <c r="E49578" s="1"/>
    </row>
    <row r="49579" ht="15.75" customHeight="1">
      <c r="B49579" s="1" t="s">
        <v>17553</v>
      </c>
      <c r="C49579" s="1" t="s">
        <v>9</v>
      </c>
      <c r="D49579" s="1"/>
      <c r="E49579" s="1"/>
    </row>
    <row r="49580" ht="15.75" customHeight="1">
      <c r="B49580" s="1" t="s">
        <v>17554</v>
      </c>
      <c r="C49580" s="1" t="s">
        <v>9</v>
      </c>
      <c r="D49580" s="1"/>
      <c r="E49580" s="1"/>
    </row>
    <row r="49581" ht="15.75" customHeight="1">
      <c r="B49581" s="1" t="s">
        <v>17555</v>
      </c>
      <c r="C49581" s="1" t="s">
        <v>9</v>
      </c>
      <c r="D49581" s="1"/>
      <c r="E49581" s="1"/>
    </row>
    <row r="49582" ht="15.75" customHeight="1">
      <c r="B49582" s="1" t="s">
        <v>17556</v>
      </c>
      <c r="C49582" s="1" t="s">
        <v>9</v>
      </c>
      <c r="D49582" s="1"/>
      <c r="E49582" s="1"/>
    </row>
    <row r="49583" ht="15.75" customHeight="1">
      <c r="B49583" s="1" t="s">
        <v>17557</v>
      </c>
      <c r="C49583" s="1" t="s">
        <v>9</v>
      </c>
      <c r="D49583" s="1"/>
      <c r="E49583" s="1"/>
    </row>
    <row r="49584" ht="15.75" customHeight="1">
      <c r="B49584" s="1" t="s">
        <v>17558</v>
      </c>
      <c r="C49584" s="1" t="s">
        <v>9</v>
      </c>
      <c r="D49584" s="1"/>
      <c r="E49584" s="1"/>
    </row>
    <row r="49585" ht="15.75" customHeight="1">
      <c r="B49585" s="1" t="s">
        <v>17559</v>
      </c>
      <c r="C49585" s="1" t="s">
        <v>9</v>
      </c>
      <c r="D49585" s="1"/>
      <c r="E49585" s="1"/>
    </row>
    <row r="49586" ht="15.75" customHeight="1">
      <c r="B49586" s="1" t="s">
        <v>17560</v>
      </c>
      <c r="C49586" s="1" t="s">
        <v>9</v>
      </c>
      <c r="D49586" s="1"/>
      <c r="E49586" s="1"/>
    </row>
    <row r="49587" ht="15.75" customHeight="1">
      <c r="B49587" s="1" t="s">
        <v>17561</v>
      </c>
      <c r="C49587" s="1" t="s">
        <v>9</v>
      </c>
      <c r="D49587" s="1"/>
      <c r="E49587" s="1"/>
    </row>
    <row r="49588" ht="15.75" customHeight="1">
      <c r="B49588" s="1" t="s">
        <v>17562</v>
      </c>
      <c r="C49588" s="1" t="s">
        <v>9</v>
      </c>
      <c r="D49588" s="1"/>
      <c r="E49588" s="1"/>
    </row>
    <row r="49589" ht="15.75" customHeight="1">
      <c r="B49589" s="1" t="s">
        <v>17563</v>
      </c>
      <c r="C49589" s="1" t="s">
        <v>9</v>
      </c>
      <c r="D49589" s="1"/>
      <c r="E49589" s="1"/>
    </row>
    <row r="49590" ht="15.75" customHeight="1">
      <c r="B49590" s="1" t="s">
        <v>17564</v>
      </c>
      <c r="C49590" s="1" t="s">
        <v>9</v>
      </c>
      <c r="D49590" s="1"/>
      <c r="E49590" s="1"/>
    </row>
    <row r="49591" ht="15.75" customHeight="1">
      <c r="B49591" s="1" t="s">
        <v>17565</v>
      </c>
      <c r="C49591" s="1" t="s">
        <v>9</v>
      </c>
      <c r="D49591" s="1"/>
      <c r="E49591" s="1"/>
    </row>
    <row r="49592" ht="15.75" customHeight="1">
      <c r="B49592" s="1" t="s">
        <v>17566</v>
      </c>
      <c r="C49592" s="1" t="s">
        <v>9</v>
      </c>
      <c r="D49592" s="1"/>
      <c r="E49592" s="1"/>
    </row>
    <row r="49593" ht="15.75" customHeight="1">
      <c r="B49593" s="1" t="s">
        <v>17764</v>
      </c>
      <c r="C49593" s="1" t="s">
        <v>9</v>
      </c>
      <c r="D49593" s="1"/>
      <c r="E49593" s="1"/>
    </row>
    <row r="49594" ht="15.75" customHeight="1">
      <c r="B49594" s="1" t="s">
        <v>17567</v>
      </c>
      <c r="C49594" s="1" t="s">
        <v>9</v>
      </c>
      <c r="D49594" s="1"/>
      <c r="E49594" s="1"/>
    </row>
    <row r="49595" ht="15.75" customHeight="1">
      <c r="B49595" s="1" t="s">
        <v>17568</v>
      </c>
      <c r="C49595" s="1" t="s">
        <v>9</v>
      </c>
      <c r="D49595" s="1"/>
      <c r="E49595" s="1"/>
    </row>
    <row r="49596" ht="15.75" customHeight="1">
      <c r="B49596" s="1" t="s">
        <v>17569</v>
      </c>
      <c r="C49596" s="1" t="s">
        <v>9</v>
      </c>
      <c r="D49596" s="1"/>
      <c r="E49596" s="1"/>
    </row>
    <row r="49597" ht="15.75" customHeight="1">
      <c r="B49597" s="1" t="s">
        <v>17570</v>
      </c>
      <c r="C49597" s="1" t="s">
        <v>9</v>
      </c>
      <c r="D49597" s="1"/>
      <c r="E49597" s="1"/>
    </row>
    <row r="49598" ht="15.75" customHeight="1">
      <c r="B49598" s="1" t="s">
        <v>17571</v>
      </c>
      <c r="C49598" s="1" t="s">
        <v>9</v>
      </c>
      <c r="D49598" s="1"/>
      <c r="E49598" s="1"/>
    </row>
    <row r="49599" ht="15.75" customHeight="1">
      <c r="B49599" s="1" t="s">
        <v>17572</v>
      </c>
      <c r="C49599" s="1" t="s">
        <v>9</v>
      </c>
      <c r="D49599" s="1"/>
      <c r="E49599" s="1"/>
    </row>
    <row r="49600" ht="15.75" customHeight="1">
      <c r="B49600" s="1" t="s">
        <v>17573</v>
      </c>
      <c r="C49600" s="1" t="s">
        <v>9</v>
      </c>
      <c r="D49600" s="1"/>
      <c r="E49600" s="1"/>
    </row>
    <row r="49601" ht="15.75" customHeight="1">
      <c r="B49601" s="1" t="s">
        <v>17574</v>
      </c>
      <c r="C49601" s="1" t="s">
        <v>9</v>
      </c>
      <c r="D49601" s="1"/>
      <c r="E49601" s="1"/>
    </row>
    <row r="49602" ht="15.75" customHeight="1">
      <c r="B49602" s="1" t="s">
        <v>17575</v>
      </c>
      <c r="C49602" s="1" t="s">
        <v>9</v>
      </c>
      <c r="D49602" s="1"/>
      <c r="E49602" s="1"/>
    </row>
    <row r="49603" ht="15.75" customHeight="1">
      <c r="B49603" s="1" t="s">
        <v>17576</v>
      </c>
      <c r="C49603" s="1" t="s">
        <v>9</v>
      </c>
      <c r="D49603" s="1"/>
      <c r="E49603" s="1"/>
    </row>
    <row r="49604" ht="15.75" customHeight="1">
      <c r="B49604" s="1" t="s">
        <v>17577</v>
      </c>
      <c r="C49604" s="1" t="s">
        <v>9</v>
      </c>
      <c r="D49604" s="1"/>
      <c r="E49604" s="1"/>
    </row>
    <row r="49605" ht="15.75" customHeight="1">
      <c r="B49605" s="1" t="s">
        <v>17578</v>
      </c>
      <c r="C49605" s="1" t="s">
        <v>9</v>
      </c>
      <c r="D49605" s="1"/>
      <c r="E49605" s="1"/>
    </row>
    <row r="49606" ht="15.75" customHeight="1">
      <c r="B49606" s="1" t="s">
        <v>17579</v>
      </c>
      <c r="C49606" s="1" t="s">
        <v>9</v>
      </c>
      <c r="D49606" s="1"/>
      <c r="E49606" s="1"/>
    </row>
    <row r="49607" ht="15.75" customHeight="1">
      <c r="B49607" s="1" t="s">
        <v>17580</v>
      </c>
      <c r="C49607" s="1" t="s">
        <v>9</v>
      </c>
      <c r="D49607" s="1"/>
      <c r="E49607" s="1"/>
    </row>
    <row r="49608" ht="15.75" customHeight="1">
      <c r="B49608" s="1" t="s">
        <v>17581</v>
      </c>
      <c r="C49608" s="1" t="s">
        <v>9</v>
      </c>
      <c r="D49608" s="1"/>
      <c r="E49608" s="1"/>
    </row>
    <row r="49609" ht="15.75" customHeight="1">
      <c r="B49609" s="1" t="s">
        <v>17582</v>
      </c>
      <c r="C49609" s="1" t="s">
        <v>9</v>
      </c>
      <c r="D49609" s="1"/>
      <c r="E49609" s="1"/>
    </row>
    <row r="49610" ht="15.75" customHeight="1">
      <c r="B49610" s="1" t="s">
        <v>17583</v>
      </c>
      <c r="C49610" s="1" t="s">
        <v>9</v>
      </c>
      <c r="D49610" s="1"/>
      <c r="E49610" s="1"/>
    </row>
    <row r="49611" ht="15.75" customHeight="1">
      <c r="B49611" s="1" t="s">
        <v>17584</v>
      </c>
      <c r="C49611" s="1" t="s">
        <v>9</v>
      </c>
      <c r="D49611" s="1"/>
      <c r="E49611" s="1"/>
    </row>
    <row r="49612" ht="15.75" customHeight="1">
      <c r="B49612" s="1" t="s">
        <v>17585</v>
      </c>
      <c r="C49612" s="1" t="s">
        <v>9</v>
      </c>
      <c r="D49612" s="1"/>
      <c r="E49612" s="1"/>
    </row>
    <row r="49613" ht="15.75" customHeight="1">
      <c r="B49613" s="1" t="s">
        <v>17586</v>
      </c>
      <c r="C49613" s="1" t="s">
        <v>9</v>
      </c>
      <c r="D49613" s="1"/>
      <c r="E49613" s="1"/>
    </row>
    <row r="49614" ht="15.75" customHeight="1">
      <c r="B49614" s="1" t="s">
        <v>17587</v>
      </c>
      <c r="C49614" s="1" t="s">
        <v>9</v>
      </c>
      <c r="D49614" s="1"/>
      <c r="E49614" s="1"/>
    </row>
    <row r="49615" ht="15.75" customHeight="1">
      <c r="B49615" s="1" t="s">
        <v>17588</v>
      </c>
      <c r="C49615" s="1" t="s">
        <v>9</v>
      </c>
      <c r="D49615" s="1"/>
      <c r="E49615" s="1"/>
    </row>
    <row r="49616" ht="15.75" customHeight="1">
      <c r="B49616" s="1" t="s">
        <v>17589</v>
      </c>
      <c r="C49616" s="1" t="s">
        <v>9</v>
      </c>
      <c r="D49616" s="1"/>
      <c r="E49616" s="1"/>
    </row>
    <row r="49617" ht="15.75" customHeight="1">
      <c r="B49617" s="1" t="s">
        <v>17590</v>
      </c>
      <c r="C49617" s="1" t="s">
        <v>9</v>
      </c>
      <c r="D49617" s="1"/>
      <c r="E49617" s="1"/>
    </row>
    <row r="49618" ht="15.75" customHeight="1">
      <c r="B49618" s="1" t="s">
        <v>17591</v>
      </c>
      <c r="C49618" s="1" t="s">
        <v>9</v>
      </c>
      <c r="D49618" s="1"/>
      <c r="E49618" s="1"/>
    </row>
    <row r="49619" ht="15.75" customHeight="1">
      <c r="B49619" s="1" t="s">
        <v>17592</v>
      </c>
      <c r="C49619" s="1" t="s">
        <v>9</v>
      </c>
      <c r="D49619" s="1"/>
      <c r="E49619" s="1"/>
    </row>
    <row r="49620" ht="15.75" customHeight="1">
      <c r="B49620" s="1" t="s">
        <v>17593</v>
      </c>
      <c r="C49620" s="1" t="s">
        <v>9</v>
      </c>
      <c r="D49620" s="1"/>
      <c r="E49620" s="1"/>
    </row>
    <row r="49621" ht="15.75" customHeight="1">
      <c r="B49621" s="1" t="s">
        <v>17594</v>
      </c>
      <c r="C49621" s="1" t="s">
        <v>9</v>
      </c>
      <c r="D49621" s="1"/>
      <c r="E49621" s="1"/>
    </row>
    <row r="49622" ht="15.75" customHeight="1">
      <c r="B49622" s="1" t="s">
        <v>17595</v>
      </c>
      <c r="C49622" s="1" t="s">
        <v>9</v>
      </c>
      <c r="D49622" s="1"/>
      <c r="E49622" s="1"/>
    </row>
    <row r="49623" ht="15.75" customHeight="1">
      <c r="B49623" s="1" t="s">
        <v>17596</v>
      </c>
      <c r="C49623" s="1" t="s">
        <v>9</v>
      </c>
      <c r="D49623" s="1"/>
      <c r="E49623" s="1"/>
    </row>
    <row r="49624" ht="15.75" customHeight="1">
      <c r="B49624" s="1" t="s">
        <v>17597</v>
      </c>
      <c r="C49624" s="1" t="s">
        <v>9</v>
      </c>
      <c r="D49624" s="1"/>
      <c r="E49624" s="1"/>
    </row>
    <row r="49625" ht="15.75" customHeight="1">
      <c r="B49625" s="1" t="s">
        <v>17598</v>
      </c>
      <c r="C49625" s="1" t="s">
        <v>9</v>
      </c>
      <c r="D49625" s="1"/>
      <c r="E49625" s="1"/>
    </row>
    <row r="49626" ht="15.75" customHeight="1">
      <c r="B49626" s="1" t="s">
        <v>17599</v>
      </c>
      <c r="C49626" s="1" t="s">
        <v>9</v>
      </c>
      <c r="D49626" s="1"/>
      <c r="E49626" s="1"/>
    </row>
    <row r="49627" ht="15.75" customHeight="1">
      <c r="B49627" s="1" t="s">
        <v>17600</v>
      </c>
      <c r="C49627" s="1" t="s">
        <v>9</v>
      </c>
      <c r="D49627" s="1"/>
      <c r="E49627" s="1"/>
    </row>
    <row r="49628" ht="15.75" customHeight="1">
      <c r="B49628" s="1" t="s">
        <v>17601</v>
      </c>
      <c r="C49628" s="1" t="s">
        <v>9</v>
      </c>
      <c r="D49628" s="1"/>
      <c r="E49628" s="1"/>
    </row>
    <row r="49629" ht="15.75" customHeight="1">
      <c r="B49629" s="1" t="s">
        <v>17602</v>
      </c>
      <c r="C49629" s="1" t="s">
        <v>9</v>
      </c>
      <c r="D49629" s="1"/>
      <c r="E49629" s="1"/>
    </row>
    <row r="49630" ht="15.75" customHeight="1">
      <c r="B49630" s="1" t="s">
        <v>17765</v>
      </c>
      <c r="C49630" s="1" t="s">
        <v>9</v>
      </c>
      <c r="D49630" s="1"/>
      <c r="E49630" s="1"/>
    </row>
    <row r="49631" ht="15.75" customHeight="1">
      <c r="B49631" s="1" t="s">
        <v>17603</v>
      </c>
      <c r="C49631" s="1" t="s">
        <v>9</v>
      </c>
      <c r="D49631" s="1"/>
      <c r="E49631" s="1"/>
    </row>
    <row r="49632" ht="15.75" customHeight="1">
      <c r="B49632" s="1" t="s">
        <v>17604</v>
      </c>
      <c r="C49632" s="1" t="s">
        <v>9</v>
      </c>
      <c r="D49632" s="1"/>
      <c r="E49632" s="1"/>
    </row>
    <row r="49633" ht="15.75" customHeight="1">
      <c r="B49633" s="1" t="s">
        <v>17606</v>
      </c>
      <c r="C49633" s="1" t="s">
        <v>9</v>
      </c>
      <c r="D49633" s="1"/>
      <c r="E49633" s="1"/>
    </row>
    <row r="49634" ht="15.75" customHeight="1">
      <c r="B49634" s="1" t="s">
        <v>17605</v>
      </c>
      <c r="C49634" s="1" t="s">
        <v>9</v>
      </c>
      <c r="D49634" s="1"/>
      <c r="E49634" s="1"/>
    </row>
    <row r="49635" ht="15.75" customHeight="1">
      <c r="B49635" s="1" t="s">
        <v>17607</v>
      </c>
      <c r="C49635" s="1" t="s">
        <v>9</v>
      </c>
      <c r="D49635" s="1"/>
      <c r="E49635" s="1"/>
    </row>
    <row r="49636" ht="15.75" customHeight="1">
      <c r="B49636" s="1" t="s">
        <v>17608</v>
      </c>
      <c r="C49636" s="1" t="s">
        <v>9</v>
      </c>
      <c r="D49636" s="1"/>
      <c r="E49636" s="1"/>
    </row>
    <row r="49637" ht="15.75" customHeight="1">
      <c r="B49637" s="1" t="s">
        <v>8981</v>
      </c>
      <c r="C49637" s="1" t="s">
        <v>9</v>
      </c>
      <c r="D49637" s="1"/>
      <c r="E49637" s="1"/>
    </row>
    <row r="49638" ht="15.75" customHeight="1">
      <c r="B49638" s="1" t="s">
        <v>17609</v>
      </c>
      <c r="C49638" s="1" t="s">
        <v>9</v>
      </c>
      <c r="D49638" s="1"/>
      <c r="E49638" s="1"/>
    </row>
    <row r="49639" ht="15.75" customHeight="1">
      <c r="B49639" s="1" t="s">
        <v>17610</v>
      </c>
      <c r="C49639" s="1" t="s">
        <v>9</v>
      </c>
      <c r="D49639" s="1"/>
      <c r="E49639" s="1"/>
    </row>
    <row r="49640" ht="15.75" customHeight="1">
      <c r="B49640" s="1" t="s">
        <v>17611</v>
      </c>
      <c r="C49640" s="1" t="s">
        <v>9</v>
      </c>
      <c r="D49640" s="1"/>
      <c r="E49640" s="1"/>
    </row>
    <row r="49641" ht="15.75" customHeight="1">
      <c r="B49641" s="1" t="s">
        <v>17612</v>
      </c>
      <c r="C49641" s="1" t="s">
        <v>9</v>
      </c>
      <c r="D49641" s="1"/>
      <c r="E49641" s="1"/>
    </row>
    <row r="49642" ht="15.75" customHeight="1">
      <c r="B49642" s="1" t="s">
        <v>17613</v>
      </c>
      <c r="C49642" s="1" t="s">
        <v>9</v>
      </c>
      <c r="D49642" s="1"/>
      <c r="E49642" s="1"/>
    </row>
    <row r="49643" ht="15.75" customHeight="1">
      <c r="B49643" s="1" t="s">
        <v>374</v>
      </c>
      <c r="C49643" s="1" t="s">
        <v>9</v>
      </c>
      <c r="D49643" s="1"/>
      <c r="E49643" s="1"/>
    </row>
    <row r="49644" ht="15.75" customHeight="1">
      <c r="B49644" s="1" t="s">
        <v>17614</v>
      </c>
      <c r="C49644" s="1" t="s">
        <v>9</v>
      </c>
      <c r="D49644" s="1"/>
      <c r="E49644" s="1"/>
    </row>
    <row r="49645" ht="15.75" customHeight="1">
      <c r="B49645" s="1" t="s">
        <v>17615</v>
      </c>
      <c r="C49645" s="1" t="s">
        <v>9</v>
      </c>
      <c r="D49645" s="1"/>
      <c r="E49645" s="1"/>
    </row>
    <row r="49646" ht="15.75" customHeight="1">
      <c r="B49646" s="1" t="s">
        <v>17616</v>
      </c>
      <c r="C49646" s="1" t="s">
        <v>9</v>
      </c>
      <c r="D49646" s="1"/>
      <c r="E49646" s="1"/>
    </row>
    <row r="49647" ht="15.75" customHeight="1">
      <c r="B49647" s="1" t="s">
        <v>17617</v>
      </c>
      <c r="C49647" s="1" t="s">
        <v>9</v>
      </c>
      <c r="D49647" s="1"/>
      <c r="E49647" s="1"/>
    </row>
    <row r="49648" ht="15.75" customHeight="1">
      <c r="B49648" s="1" t="s">
        <v>17618</v>
      </c>
      <c r="C49648" s="1" t="s">
        <v>9</v>
      </c>
      <c r="D49648" s="1"/>
      <c r="E49648" s="1"/>
    </row>
    <row r="49649" ht="15.75" customHeight="1">
      <c r="B49649" s="1" t="s">
        <v>17619</v>
      </c>
      <c r="C49649" s="1" t="s">
        <v>9</v>
      </c>
      <c r="D49649" s="1"/>
      <c r="E49649" s="1"/>
    </row>
    <row r="49650" ht="15.75" customHeight="1">
      <c r="B49650" s="1" t="s">
        <v>17620</v>
      </c>
      <c r="C49650" s="1" t="s">
        <v>9</v>
      </c>
      <c r="D49650" s="1"/>
      <c r="E49650" s="1"/>
    </row>
    <row r="49651" ht="15.75" customHeight="1">
      <c r="B49651" s="1" t="s">
        <v>17621</v>
      </c>
      <c r="C49651" s="1" t="s">
        <v>9</v>
      </c>
      <c r="D49651" s="1"/>
      <c r="E49651" s="1"/>
    </row>
    <row r="49652" ht="15.75" customHeight="1">
      <c r="B49652" s="1" t="s">
        <v>17622</v>
      </c>
      <c r="C49652" s="1" t="s">
        <v>9</v>
      </c>
      <c r="D49652" s="1"/>
      <c r="E49652" s="1"/>
    </row>
    <row r="49653" ht="15.75" customHeight="1">
      <c r="B49653" s="1" t="s">
        <v>17623</v>
      </c>
      <c r="C49653" s="1" t="s">
        <v>9</v>
      </c>
      <c r="D49653" s="1"/>
      <c r="E49653" s="1"/>
    </row>
    <row r="49654" ht="15.75" customHeight="1">
      <c r="B49654" s="1" t="s">
        <v>17624</v>
      </c>
      <c r="C49654" s="1" t="s">
        <v>9</v>
      </c>
      <c r="D49654" s="1"/>
      <c r="E49654" s="1"/>
    </row>
    <row r="49655" ht="15.75" customHeight="1">
      <c r="B49655" s="1" t="s">
        <v>17625</v>
      </c>
      <c r="C49655" s="1" t="s">
        <v>9</v>
      </c>
      <c r="D49655" s="1"/>
      <c r="E49655" s="1"/>
    </row>
    <row r="49656" ht="15.75" customHeight="1">
      <c r="B49656" s="1" t="s">
        <v>17626</v>
      </c>
      <c r="C49656" s="1" t="s">
        <v>9</v>
      </c>
      <c r="D49656" s="1"/>
      <c r="E49656" s="1"/>
    </row>
    <row r="49657" ht="15.75" customHeight="1">
      <c r="B49657" s="1" t="s">
        <v>17627</v>
      </c>
      <c r="C49657" s="1" t="s">
        <v>9</v>
      </c>
      <c r="D49657" s="1"/>
      <c r="E49657" s="1"/>
    </row>
    <row r="49658" ht="15.75" customHeight="1">
      <c r="B49658" s="1" t="s">
        <v>17628</v>
      </c>
      <c r="C49658" s="1" t="s">
        <v>9</v>
      </c>
      <c r="D49658" s="1"/>
      <c r="E49658" s="1"/>
    </row>
    <row r="49659" ht="15.75" customHeight="1">
      <c r="B49659" s="1" t="s">
        <v>17629</v>
      </c>
      <c r="C49659" s="1" t="s">
        <v>9</v>
      </c>
      <c r="D49659" s="1"/>
      <c r="E49659" s="1"/>
    </row>
    <row r="49660" ht="15.75" customHeight="1">
      <c r="B49660" s="1" t="s">
        <v>17630</v>
      </c>
      <c r="C49660" s="1" t="s">
        <v>9</v>
      </c>
      <c r="D49660" s="1"/>
      <c r="E49660" s="1"/>
    </row>
    <row r="49661" ht="15.75" customHeight="1">
      <c r="B49661" s="1" t="s">
        <v>17631</v>
      </c>
      <c r="C49661" s="1" t="s">
        <v>9</v>
      </c>
      <c r="D49661" s="1"/>
      <c r="E49661" s="1"/>
    </row>
    <row r="49662" ht="15.75" customHeight="1">
      <c r="B49662" s="1" t="s">
        <v>17632</v>
      </c>
      <c r="C49662" s="1" t="s">
        <v>9</v>
      </c>
      <c r="D49662" s="1"/>
      <c r="E49662" s="1"/>
    </row>
    <row r="49663" ht="15.75" customHeight="1">
      <c r="B49663" s="1" t="s">
        <v>17633</v>
      </c>
      <c r="C49663" s="1" t="s">
        <v>9</v>
      </c>
      <c r="D49663" s="1"/>
      <c r="E49663" s="1"/>
    </row>
    <row r="49664" ht="15.75" customHeight="1">
      <c r="B49664" s="1" t="s">
        <v>17634</v>
      </c>
      <c r="C49664" s="1" t="s">
        <v>9</v>
      </c>
      <c r="D49664" s="1"/>
      <c r="E49664" s="1"/>
    </row>
    <row r="49665" ht="15.75" customHeight="1">
      <c r="B49665" s="1" t="s">
        <v>17635</v>
      </c>
      <c r="C49665" s="1" t="s">
        <v>9</v>
      </c>
      <c r="D49665" s="1"/>
      <c r="E49665" s="1"/>
    </row>
    <row r="49666" ht="15.75" customHeight="1">
      <c r="B49666" s="1" t="s">
        <v>17636</v>
      </c>
      <c r="C49666" s="1" t="s">
        <v>9</v>
      </c>
      <c r="D49666" s="1"/>
      <c r="E49666" s="1"/>
    </row>
    <row r="49667" ht="15.75" customHeight="1">
      <c r="B49667" s="1" t="s">
        <v>17637</v>
      </c>
      <c r="C49667" s="1" t="s">
        <v>9</v>
      </c>
      <c r="D49667" s="1"/>
      <c r="E49667" s="1"/>
    </row>
    <row r="49668" ht="15.75" customHeight="1">
      <c r="B49668" s="1" t="s">
        <v>17638</v>
      </c>
      <c r="C49668" s="1" t="s">
        <v>9</v>
      </c>
      <c r="D49668" s="1"/>
      <c r="E49668" s="1"/>
    </row>
    <row r="49669" ht="15.75" customHeight="1">
      <c r="B49669" s="1" t="s">
        <v>17639</v>
      </c>
      <c r="C49669" s="1" t="s">
        <v>9</v>
      </c>
      <c r="D49669" s="1"/>
      <c r="E49669" s="1"/>
    </row>
    <row r="49670" ht="15.75" customHeight="1">
      <c r="B49670" s="1" t="s">
        <v>17640</v>
      </c>
      <c r="C49670" s="1" t="s">
        <v>9</v>
      </c>
      <c r="D49670" s="1"/>
      <c r="E49670" s="1"/>
    </row>
    <row r="49671" ht="15.75" customHeight="1">
      <c r="B49671" s="1" t="s">
        <v>17641</v>
      </c>
      <c r="C49671" s="1" t="s">
        <v>9</v>
      </c>
      <c r="D49671" s="1"/>
      <c r="E49671" s="1"/>
    </row>
    <row r="49672" ht="15.75" customHeight="1">
      <c r="B49672" s="1" t="s">
        <v>17642</v>
      </c>
      <c r="C49672" s="1" t="s">
        <v>9</v>
      </c>
      <c r="D49672" s="1"/>
      <c r="E49672" s="1"/>
    </row>
    <row r="49673" ht="15.75" customHeight="1">
      <c r="B49673" s="1" t="s">
        <v>17643</v>
      </c>
      <c r="C49673" s="1" t="s">
        <v>9</v>
      </c>
      <c r="D49673" s="1"/>
      <c r="E49673" s="1"/>
    </row>
    <row r="49674" ht="15.75" customHeight="1">
      <c r="B49674" s="1" t="s">
        <v>8163</v>
      </c>
      <c r="C49674" s="1" t="s">
        <v>9</v>
      </c>
      <c r="D49674" s="1"/>
      <c r="E49674" s="1"/>
    </row>
    <row r="49675" ht="15.75" customHeight="1">
      <c r="B49675" s="1" t="s">
        <v>17644</v>
      </c>
      <c r="C49675" s="1" t="s">
        <v>9</v>
      </c>
      <c r="D49675" s="1"/>
      <c r="E49675" s="1"/>
    </row>
    <row r="49676" ht="15.75" customHeight="1">
      <c r="B49676" s="1" t="s">
        <v>17767</v>
      </c>
      <c r="C49676" s="1" t="s">
        <v>9</v>
      </c>
      <c r="D49676" s="1"/>
      <c r="E49676" s="1"/>
    </row>
    <row r="49677" ht="15.75" customHeight="1">
      <c r="B49677" s="1" t="s">
        <v>17645</v>
      </c>
      <c r="C49677" s="1" t="s">
        <v>9</v>
      </c>
      <c r="D49677" s="1"/>
      <c r="E49677" s="1"/>
    </row>
    <row r="49678" ht="15.75" customHeight="1">
      <c r="B49678" s="1" t="s">
        <v>13770</v>
      </c>
      <c r="C49678" s="1" t="s">
        <v>9</v>
      </c>
      <c r="D49678" s="1"/>
      <c r="E49678" s="1"/>
    </row>
    <row r="49679" ht="15.75" customHeight="1">
      <c r="B49679" s="1" t="s">
        <v>17646</v>
      </c>
      <c r="C49679" s="1" t="s">
        <v>9</v>
      </c>
      <c r="D49679" s="1"/>
      <c r="E49679" s="1"/>
    </row>
    <row r="49680" ht="15.75" customHeight="1">
      <c r="B49680" s="1" t="s">
        <v>17647</v>
      </c>
      <c r="C49680" s="1" t="s">
        <v>9</v>
      </c>
      <c r="D49680" s="1"/>
      <c r="E49680" s="1"/>
    </row>
    <row r="49681" ht="15.75" customHeight="1">
      <c r="B49681" s="1" t="s">
        <v>17648</v>
      </c>
      <c r="C49681" s="1" t="s">
        <v>9</v>
      </c>
      <c r="D49681" s="1"/>
      <c r="E49681" s="1"/>
    </row>
    <row r="49682" ht="15.75" customHeight="1">
      <c r="B49682" s="1" t="s">
        <v>17649</v>
      </c>
      <c r="C49682" s="1" t="s">
        <v>9</v>
      </c>
      <c r="D49682" s="1"/>
      <c r="E49682" s="1"/>
    </row>
    <row r="49683" ht="15.75" customHeight="1">
      <c r="B49683" s="1" t="s">
        <v>17650</v>
      </c>
      <c r="C49683" s="1" t="s">
        <v>9</v>
      </c>
      <c r="D49683" s="1"/>
      <c r="E49683" s="1"/>
    </row>
    <row r="49684" ht="15.75" customHeight="1">
      <c r="B49684" s="1" t="s">
        <v>17651</v>
      </c>
      <c r="C49684" s="1" t="s">
        <v>9</v>
      </c>
      <c r="D49684" s="1"/>
      <c r="E49684" s="1"/>
    </row>
    <row r="49685" ht="15.75" customHeight="1">
      <c r="B49685" s="1" t="s">
        <v>17652</v>
      </c>
      <c r="C49685" s="1" t="s">
        <v>9</v>
      </c>
      <c r="D49685" s="1"/>
      <c r="E49685" s="1"/>
    </row>
    <row r="49686" ht="15.75" customHeight="1">
      <c r="B49686" s="1" t="s">
        <v>17768</v>
      </c>
      <c r="C49686" s="1" t="s">
        <v>9</v>
      </c>
      <c r="D49686" s="1"/>
      <c r="E49686" s="1"/>
    </row>
    <row r="49687" ht="15.75" customHeight="1">
      <c r="B49687" s="1" t="s">
        <v>17653</v>
      </c>
      <c r="C49687" s="1" t="s">
        <v>9</v>
      </c>
      <c r="D49687" s="1"/>
      <c r="E49687" s="1"/>
    </row>
    <row r="49688" ht="15.75" customHeight="1">
      <c r="B49688" s="1" t="s">
        <v>17654</v>
      </c>
      <c r="C49688" s="1" t="s">
        <v>9</v>
      </c>
      <c r="D49688" s="1"/>
      <c r="E49688" s="1"/>
    </row>
    <row r="49689" ht="15.75" customHeight="1">
      <c r="B49689" s="1" t="s">
        <v>17655</v>
      </c>
      <c r="C49689" s="1" t="s">
        <v>9</v>
      </c>
      <c r="D49689" s="1"/>
      <c r="E49689" s="1"/>
    </row>
    <row r="49690" ht="15.75" customHeight="1">
      <c r="B49690" s="1" t="s">
        <v>17656</v>
      </c>
      <c r="C49690" s="1" t="s">
        <v>9</v>
      </c>
      <c r="D49690" s="1"/>
      <c r="E49690" s="1"/>
    </row>
    <row r="49691" ht="15.75" customHeight="1">
      <c r="B49691" s="1" t="s">
        <v>17657</v>
      </c>
      <c r="C49691" s="1" t="s">
        <v>9</v>
      </c>
      <c r="D49691" s="1"/>
      <c r="E49691" s="1"/>
    </row>
    <row r="49692" ht="15.75" customHeight="1">
      <c r="B49692" s="1" t="s">
        <v>5098</v>
      </c>
      <c r="C49692" s="1" t="s">
        <v>9</v>
      </c>
      <c r="D49692" s="1"/>
      <c r="E49692" s="1"/>
    </row>
    <row r="49693" ht="15.75" customHeight="1">
      <c r="B49693" s="1" t="s">
        <v>17658</v>
      </c>
      <c r="C49693" s="1" t="s">
        <v>9</v>
      </c>
      <c r="D49693" s="1"/>
      <c r="E49693" s="1"/>
    </row>
    <row r="49694" ht="15.75" customHeight="1">
      <c r="B49694" s="1" t="s">
        <v>17769</v>
      </c>
      <c r="C49694" s="1" t="s">
        <v>9</v>
      </c>
      <c r="D49694" s="1"/>
      <c r="E49694" s="1"/>
    </row>
    <row r="49695" ht="15.75" customHeight="1">
      <c r="B49695" s="1" t="s">
        <v>17659</v>
      </c>
      <c r="C49695" s="1" t="s">
        <v>9</v>
      </c>
      <c r="D49695" s="1"/>
      <c r="E49695" s="1"/>
    </row>
    <row r="49696" ht="15.75" customHeight="1">
      <c r="B49696" s="1" t="s">
        <v>17660</v>
      </c>
      <c r="C49696" s="1" t="s">
        <v>9</v>
      </c>
      <c r="D49696" s="1"/>
      <c r="E49696" s="1"/>
    </row>
    <row r="49697" ht="15.75" customHeight="1">
      <c r="B49697" s="1" t="s">
        <v>17770</v>
      </c>
      <c r="C49697" s="1" t="s">
        <v>9</v>
      </c>
      <c r="D49697" s="1"/>
      <c r="E49697" s="1"/>
    </row>
    <row r="49698" ht="15.75" customHeight="1">
      <c r="B49698" s="1" t="s">
        <v>17661</v>
      </c>
      <c r="C49698" s="1" t="s">
        <v>9</v>
      </c>
      <c r="D49698" s="1"/>
      <c r="E49698" s="1"/>
    </row>
    <row r="49699" ht="15.75" customHeight="1">
      <c r="B49699" s="1" t="s">
        <v>17662</v>
      </c>
      <c r="C49699" s="1" t="s">
        <v>9</v>
      </c>
      <c r="D49699" s="1"/>
      <c r="E49699" s="1"/>
    </row>
    <row r="49700" ht="15.75" customHeight="1">
      <c r="B49700" s="1" t="s">
        <v>17663</v>
      </c>
      <c r="C49700" s="1" t="s">
        <v>9</v>
      </c>
      <c r="D49700" s="1"/>
      <c r="E49700" s="1"/>
    </row>
    <row r="49701" ht="15.75" customHeight="1">
      <c r="B49701" s="1" t="s">
        <v>17664</v>
      </c>
      <c r="C49701" s="1" t="s">
        <v>9</v>
      </c>
      <c r="D49701" s="1"/>
      <c r="E49701" s="1"/>
    </row>
    <row r="49702" ht="15.75" customHeight="1">
      <c r="B49702" s="1" t="s">
        <v>17665</v>
      </c>
      <c r="C49702" s="1" t="s">
        <v>9</v>
      </c>
      <c r="D49702" s="1"/>
      <c r="E49702" s="1"/>
    </row>
    <row r="49703" ht="15.75" customHeight="1">
      <c r="B49703" s="1" t="s">
        <v>17666</v>
      </c>
      <c r="C49703" s="1" t="s">
        <v>9</v>
      </c>
      <c r="D49703" s="1"/>
      <c r="E49703" s="1"/>
    </row>
    <row r="49704" ht="15.75" customHeight="1">
      <c r="B49704" s="1" t="s">
        <v>17771</v>
      </c>
      <c r="C49704" s="1" t="s">
        <v>9</v>
      </c>
      <c r="D49704" s="1"/>
      <c r="E49704" s="1"/>
    </row>
    <row r="49705" ht="15.75" customHeight="1">
      <c r="B49705" s="1" t="s">
        <v>17667</v>
      </c>
      <c r="C49705" s="1" t="s">
        <v>9</v>
      </c>
      <c r="D49705" s="1"/>
      <c r="E49705" s="1"/>
    </row>
    <row r="49706" ht="15.75" customHeight="1">
      <c r="B49706" s="1" t="s">
        <v>17668</v>
      </c>
      <c r="C49706" s="1" t="s">
        <v>9</v>
      </c>
      <c r="D49706" s="1"/>
      <c r="E49706" s="1"/>
    </row>
    <row r="49707" ht="15.75" customHeight="1">
      <c r="B49707" s="1" t="s">
        <v>17669</v>
      </c>
      <c r="C49707" s="1" t="s">
        <v>9</v>
      </c>
      <c r="D49707" s="1"/>
      <c r="E49707" s="1"/>
    </row>
    <row r="49708" ht="15.75" customHeight="1">
      <c r="B49708" s="1" t="s">
        <v>17670</v>
      </c>
      <c r="C49708" s="1" t="s">
        <v>9</v>
      </c>
      <c r="D49708" s="1"/>
      <c r="E49708" s="1"/>
    </row>
    <row r="49709" ht="15.75" customHeight="1">
      <c r="B49709" s="1" t="s">
        <v>17671</v>
      </c>
      <c r="C49709" s="1" t="s">
        <v>9</v>
      </c>
      <c r="D49709" s="1"/>
      <c r="E49709" s="1"/>
    </row>
    <row r="49710" ht="15.75" customHeight="1">
      <c r="B49710" s="1" t="s">
        <v>17672</v>
      </c>
      <c r="C49710" s="1" t="s">
        <v>9</v>
      </c>
      <c r="D49710" s="1"/>
      <c r="E49710" s="1"/>
    </row>
    <row r="49711" ht="15.75" customHeight="1">
      <c r="B49711" s="1" t="s">
        <v>17673</v>
      </c>
      <c r="C49711" s="1" t="s">
        <v>9</v>
      </c>
      <c r="D49711" s="1"/>
      <c r="E49711" s="1"/>
    </row>
    <row r="49712" ht="15.75" customHeight="1">
      <c r="B49712" s="1" t="s">
        <v>17674</v>
      </c>
      <c r="C49712" s="1" t="s">
        <v>9</v>
      </c>
      <c r="D49712" s="1"/>
      <c r="E49712" s="1"/>
    </row>
    <row r="49713" ht="15.75" customHeight="1">
      <c r="B49713" s="1" t="s">
        <v>17675</v>
      </c>
      <c r="C49713" s="1" t="s">
        <v>9</v>
      </c>
      <c r="D49713" s="1"/>
      <c r="E49713" s="1"/>
    </row>
    <row r="49714" ht="15.75" customHeight="1">
      <c r="B49714" s="1" t="s">
        <v>17676</v>
      </c>
      <c r="C49714" s="1" t="s">
        <v>9</v>
      </c>
      <c r="D49714" s="1"/>
      <c r="E49714" s="1"/>
    </row>
    <row r="49715" ht="15.75" customHeight="1">
      <c r="B49715" s="1" t="s">
        <v>17677</v>
      </c>
      <c r="C49715" s="1" t="s">
        <v>9</v>
      </c>
      <c r="D49715" s="1"/>
      <c r="E49715" s="1"/>
    </row>
    <row r="49716" ht="15.75" customHeight="1">
      <c r="B49716" s="1" t="s">
        <v>17678</v>
      </c>
      <c r="C49716" s="1" t="s">
        <v>9</v>
      </c>
      <c r="D49716" s="1"/>
      <c r="E49716" s="1"/>
    </row>
    <row r="49717" ht="15.75" customHeight="1">
      <c r="B49717" s="1" t="s">
        <v>17679</v>
      </c>
      <c r="C49717" s="1" t="s">
        <v>9</v>
      </c>
      <c r="D49717" s="1"/>
      <c r="E49717" s="1"/>
    </row>
    <row r="49718" ht="15.75" customHeight="1">
      <c r="B49718" s="1" t="s">
        <v>17680</v>
      </c>
      <c r="C49718" s="1" t="s">
        <v>9</v>
      </c>
      <c r="D49718" s="1"/>
      <c r="E49718" s="1"/>
    </row>
    <row r="49719" ht="15.75" customHeight="1">
      <c r="B49719" s="1" t="s">
        <v>17681</v>
      </c>
      <c r="C49719" s="1" t="s">
        <v>9</v>
      </c>
      <c r="D49719" s="1"/>
      <c r="E49719" s="1"/>
    </row>
    <row r="49720" ht="15.75" customHeight="1">
      <c r="B49720" s="1" t="s">
        <v>17807</v>
      </c>
      <c r="C49720" s="1" t="s">
        <v>9</v>
      </c>
      <c r="D49720" s="1"/>
      <c r="E49720" s="1"/>
    </row>
    <row r="49721" ht="15.75" customHeight="1">
      <c r="B49721" s="1" t="s">
        <v>17808</v>
      </c>
      <c r="C49721" s="1" t="s">
        <v>9</v>
      </c>
      <c r="D49721" s="1"/>
      <c r="E49721" s="1"/>
    </row>
    <row r="49722" ht="15.75" customHeight="1">
      <c r="B49722" s="1" t="s">
        <v>17682</v>
      </c>
      <c r="C49722" s="1" t="s">
        <v>9</v>
      </c>
      <c r="D49722" s="1"/>
      <c r="E49722" s="1"/>
    </row>
    <row r="49723" ht="15.75" customHeight="1">
      <c r="B49723" s="1" t="s">
        <v>3641</v>
      </c>
      <c r="C49723" s="1" t="s">
        <v>9</v>
      </c>
      <c r="D49723" s="1"/>
      <c r="E49723" s="1"/>
    </row>
    <row r="49724" ht="15.75" customHeight="1">
      <c r="B49724" s="1" t="s">
        <v>17683</v>
      </c>
      <c r="C49724" s="1" t="s">
        <v>9</v>
      </c>
      <c r="D49724" s="1"/>
      <c r="E49724" s="1"/>
    </row>
    <row r="49725" ht="15.75" customHeight="1">
      <c r="B49725" s="1" t="s">
        <v>17684</v>
      </c>
      <c r="C49725" s="1" t="s">
        <v>9</v>
      </c>
      <c r="D49725" s="1"/>
      <c r="E49725" s="1"/>
    </row>
    <row r="49726" ht="15.75" customHeight="1">
      <c r="B49726" s="1" t="s">
        <v>17685</v>
      </c>
      <c r="C49726" s="1" t="s">
        <v>9</v>
      </c>
      <c r="D49726" s="1"/>
      <c r="E49726" s="1"/>
    </row>
    <row r="49727" ht="15.75" customHeight="1">
      <c r="B49727" s="1" t="s">
        <v>17686</v>
      </c>
      <c r="C49727" s="1" t="s">
        <v>9</v>
      </c>
      <c r="D49727" s="1"/>
      <c r="E49727" s="1"/>
    </row>
    <row r="49728" ht="15.75" customHeight="1">
      <c r="B49728" s="1" t="s">
        <v>17687</v>
      </c>
      <c r="C49728" s="1" t="s">
        <v>9</v>
      </c>
      <c r="D49728" s="1"/>
      <c r="E49728" s="1"/>
    </row>
    <row r="49729" ht="15.75" customHeight="1">
      <c r="B49729" s="1" t="s">
        <v>17688</v>
      </c>
      <c r="C49729" s="1" t="s">
        <v>9</v>
      </c>
      <c r="D49729" s="1"/>
      <c r="E49729" s="1"/>
    </row>
    <row r="49730" ht="15.75" customHeight="1">
      <c r="B49730" s="1" t="s">
        <v>17773</v>
      </c>
      <c r="C49730" s="1" t="s">
        <v>9</v>
      </c>
      <c r="D49730" s="1"/>
      <c r="E49730" s="1"/>
    </row>
    <row r="49731" ht="15.75" customHeight="1">
      <c r="B49731" s="1" t="s">
        <v>17689</v>
      </c>
      <c r="C49731" s="1" t="s">
        <v>9</v>
      </c>
      <c r="D49731" s="1"/>
      <c r="E49731" s="1"/>
    </row>
    <row r="49732" ht="15.75" customHeight="1">
      <c r="B49732" s="1" t="s">
        <v>17690</v>
      </c>
      <c r="C49732" s="1" t="s">
        <v>9</v>
      </c>
      <c r="D49732" s="1"/>
      <c r="E49732" s="1"/>
    </row>
    <row r="49733" ht="15.75" customHeight="1">
      <c r="B49733" s="1" t="s">
        <v>17691</v>
      </c>
      <c r="C49733" s="1" t="s">
        <v>9</v>
      </c>
      <c r="D49733" s="1"/>
      <c r="E49733" s="1"/>
    </row>
    <row r="49734" ht="15.75" customHeight="1">
      <c r="B49734" s="1" t="s">
        <v>17809</v>
      </c>
      <c r="C49734" s="1" t="s">
        <v>9</v>
      </c>
      <c r="D49734" s="1"/>
      <c r="E49734" s="1"/>
    </row>
    <row r="49735" ht="15.75" customHeight="1">
      <c r="B49735" s="1" t="s">
        <v>17692</v>
      </c>
      <c r="C49735" s="1" t="s">
        <v>9</v>
      </c>
      <c r="D49735" s="1"/>
      <c r="E49735" s="1"/>
    </row>
    <row r="49736" ht="15.75" customHeight="1">
      <c r="B49736" s="1" t="s">
        <v>17693</v>
      </c>
      <c r="C49736" s="1" t="s">
        <v>9</v>
      </c>
      <c r="D49736" s="1"/>
      <c r="E49736" s="1"/>
    </row>
    <row r="49737" ht="15.75" customHeight="1">
      <c r="B49737" s="1" t="s">
        <v>17774</v>
      </c>
      <c r="C49737" s="1" t="s">
        <v>9</v>
      </c>
      <c r="D49737" s="1"/>
      <c r="E49737" s="1"/>
    </row>
    <row r="49738" ht="15.75" customHeight="1">
      <c r="B49738" s="1" t="s">
        <v>17694</v>
      </c>
      <c r="C49738" s="1" t="s">
        <v>9</v>
      </c>
      <c r="D49738" s="1"/>
      <c r="E49738" s="1"/>
    </row>
    <row r="49739" ht="15.75" customHeight="1">
      <c r="B49739" s="1" t="s">
        <v>17695</v>
      </c>
      <c r="C49739" s="1" t="s">
        <v>9</v>
      </c>
      <c r="D49739" s="1"/>
      <c r="E49739" s="1"/>
    </row>
    <row r="49740" ht="15.75" customHeight="1">
      <c r="B49740" s="1" t="s">
        <v>17696</v>
      </c>
      <c r="C49740" s="1" t="s">
        <v>9</v>
      </c>
      <c r="D49740" s="1"/>
      <c r="E49740" s="1"/>
    </row>
    <row r="49741" ht="15.75" customHeight="1">
      <c r="B49741" s="1" t="s">
        <v>17697</v>
      </c>
      <c r="C49741" s="1" t="s">
        <v>9</v>
      </c>
      <c r="D49741" s="1"/>
      <c r="E49741" s="1"/>
    </row>
    <row r="49742" ht="15.75" customHeight="1">
      <c r="B49742" s="1" t="s">
        <v>17698</v>
      </c>
      <c r="C49742" s="1" t="s">
        <v>9</v>
      </c>
      <c r="D49742" s="1"/>
      <c r="E49742" s="1"/>
    </row>
    <row r="49743" ht="15.75" customHeight="1">
      <c r="B49743" s="1" t="s">
        <v>17699</v>
      </c>
      <c r="C49743" s="1" t="s">
        <v>9</v>
      </c>
      <c r="D49743" s="1"/>
      <c r="E49743" s="1"/>
    </row>
    <row r="49744" ht="15.75" customHeight="1">
      <c r="B49744" s="1" t="s">
        <v>17700</v>
      </c>
      <c r="C49744" s="1" t="s">
        <v>9</v>
      </c>
      <c r="D49744" s="1"/>
      <c r="E49744" s="1"/>
    </row>
    <row r="49745" ht="15.75" customHeight="1">
      <c r="B49745" s="1" t="s">
        <v>17701</v>
      </c>
      <c r="C49745" s="1" t="s">
        <v>9</v>
      </c>
      <c r="D49745" s="1"/>
      <c r="E49745" s="1"/>
    </row>
    <row r="49746" ht="15.75" customHeight="1">
      <c r="B49746" s="1" t="s">
        <v>17702</v>
      </c>
      <c r="C49746" s="1" t="s">
        <v>9</v>
      </c>
      <c r="D49746" s="1"/>
      <c r="E49746" s="1"/>
    </row>
    <row r="49747" ht="15.75" customHeight="1">
      <c r="B49747" s="1" t="s">
        <v>17703</v>
      </c>
      <c r="C49747" s="1" t="s">
        <v>9</v>
      </c>
      <c r="D49747" s="1"/>
      <c r="E49747" s="1"/>
    </row>
    <row r="49748" ht="15.75" customHeight="1">
      <c r="B49748" s="1" t="s">
        <v>17704</v>
      </c>
      <c r="C49748" s="1" t="s">
        <v>9</v>
      </c>
      <c r="D49748" s="1"/>
      <c r="E49748" s="1"/>
    </row>
    <row r="49749" ht="15.75" customHeight="1">
      <c r="B49749" s="1" t="s">
        <v>17705</v>
      </c>
      <c r="C49749" s="1" t="s">
        <v>9</v>
      </c>
      <c r="D49749" s="1"/>
      <c r="E49749" s="1"/>
    </row>
    <row r="49750" ht="15.75" customHeight="1">
      <c r="B49750" s="1" t="s">
        <v>17706</v>
      </c>
      <c r="C49750" s="1" t="s">
        <v>9</v>
      </c>
      <c r="D49750" s="1"/>
      <c r="E49750" s="1"/>
    </row>
    <row r="49751" ht="15.75" customHeight="1">
      <c r="B49751" s="1" t="s">
        <v>17707</v>
      </c>
      <c r="C49751" s="1" t="s">
        <v>9</v>
      </c>
      <c r="D49751" s="1"/>
      <c r="E49751" s="1"/>
    </row>
    <row r="49752" ht="15.75" customHeight="1">
      <c r="B49752" s="1" t="s">
        <v>17708</v>
      </c>
      <c r="C49752" s="1" t="s">
        <v>9</v>
      </c>
      <c r="D49752" s="1"/>
      <c r="E49752" s="1"/>
    </row>
    <row r="49753" ht="15.75" customHeight="1">
      <c r="B49753" s="1" t="s">
        <v>17709</v>
      </c>
      <c r="C49753" s="1" t="s">
        <v>9</v>
      </c>
      <c r="D49753" s="1"/>
      <c r="E49753" s="1"/>
    </row>
    <row r="49754" ht="15.75" customHeight="1">
      <c r="B49754" s="1" t="s">
        <v>17710</v>
      </c>
      <c r="C49754" s="1" t="s">
        <v>9</v>
      </c>
      <c r="D49754" s="1"/>
      <c r="E49754" s="1"/>
    </row>
    <row r="49755" ht="15.75" customHeight="1">
      <c r="B49755" s="1" t="s">
        <v>17711</v>
      </c>
      <c r="C49755" s="1" t="s">
        <v>9</v>
      </c>
      <c r="D49755" s="1"/>
      <c r="E49755" s="1"/>
    </row>
    <row r="49756" ht="15.75" customHeight="1">
      <c r="B49756" s="1" t="s">
        <v>243</v>
      </c>
      <c r="C49756" s="1" t="s">
        <v>9</v>
      </c>
      <c r="D49756" s="1"/>
      <c r="E49756" s="1"/>
    </row>
    <row r="49757" ht="15.75" customHeight="1">
      <c r="B49757" s="1" t="s">
        <v>17713</v>
      </c>
      <c r="C49757" s="1" t="s">
        <v>9</v>
      </c>
      <c r="D49757" s="1"/>
      <c r="E49757" s="1"/>
    </row>
    <row r="49758" ht="15.75" customHeight="1">
      <c r="B49758" s="1" t="s">
        <v>17712</v>
      </c>
      <c r="C49758" s="1" t="s">
        <v>9</v>
      </c>
      <c r="D49758" s="1"/>
      <c r="E49758" s="1"/>
    </row>
    <row r="49759" ht="15.75" customHeight="1">
      <c r="B49759" s="1" t="s">
        <v>17714</v>
      </c>
      <c r="C49759" s="1" t="s">
        <v>9</v>
      </c>
      <c r="D49759" s="1"/>
      <c r="E49759" s="1"/>
    </row>
    <row r="49760" ht="15.75" customHeight="1">
      <c r="B49760" s="1" t="s">
        <v>17715</v>
      </c>
      <c r="C49760" s="1" t="s">
        <v>9</v>
      </c>
      <c r="D49760" s="1"/>
      <c r="E49760" s="1"/>
    </row>
    <row r="49761" ht="15.75" customHeight="1">
      <c r="B49761" s="1" t="s">
        <v>17716</v>
      </c>
      <c r="C49761" s="1" t="s">
        <v>9</v>
      </c>
      <c r="D49761" s="1"/>
      <c r="E49761" s="1"/>
    </row>
    <row r="49762" ht="15.75" customHeight="1">
      <c r="B49762" s="1" t="s">
        <v>17717</v>
      </c>
      <c r="C49762" s="1" t="s">
        <v>9</v>
      </c>
      <c r="D49762" s="1"/>
      <c r="E49762" s="1"/>
    </row>
    <row r="49763" ht="15.75" customHeight="1">
      <c r="B49763" s="1" t="s">
        <v>17718</v>
      </c>
      <c r="C49763" s="1" t="s">
        <v>9</v>
      </c>
      <c r="D49763" s="1"/>
      <c r="E49763" s="1"/>
    </row>
    <row r="49764" ht="15.75" customHeight="1">
      <c r="B49764" s="1" t="s">
        <v>17719</v>
      </c>
      <c r="C49764" s="1" t="s">
        <v>9</v>
      </c>
      <c r="D49764" s="1"/>
      <c r="E49764" s="1"/>
    </row>
    <row r="49765" ht="15.75" customHeight="1">
      <c r="B49765" s="1" t="s">
        <v>17720</v>
      </c>
      <c r="C49765" s="1" t="s">
        <v>9</v>
      </c>
      <c r="D49765" s="1"/>
      <c r="E49765" s="1"/>
    </row>
    <row r="49766" ht="15.75" customHeight="1">
      <c r="B49766" s="1" t="s">
        <v>17775</v>
      </c>
      <c r="C49766" s="1" t="s">
        <v>9</v>
      </c>
      <c r="D49766" s="1"/>
      <c r="E49766" s="1"/>
    </row>
    <row r="49767" ht="15.75" customHeight="1">
      <c r="B49767" s="1" t="s">
        <v>17722</v>
      </c>
      <c r="C49767" s="1" t="s">
        <v>9</v>
      </c>
      <c r="D49767" s="1"/>
      <c r="E49767" s="1"/>
    </row>
    <row r="49768" ht="15.75" customHeight="1">
      <c r="B49768" s="1" t="s">
        <v>17721</v>
      </c>
      <c r="C49768" s="1" t="s">
        <v>9</v>
      </c>
      <c r="D49768" s="1"/>
      <c r="E49768" s="1"/>
    </row>
    <row r="49769" ht="15.75" customHeight="1">
      <c r="B49769" s="1" t="s">
        <v>17723</v>
      </c>
      <c r="C49769" s="1" t="s">
        <v>9</v>
      </c>
      <c r="D49769" s="1"/>
      <c r="E49769" s="1"/>
    </row>
    <row r="49770" ht="15.75" customHeight="1">
      <c r="B49770" s="1" t="s">
        <v>17776</v>
      </c>
      <c r="C49770" s="1" t="s">
        <v>9</v>
      </c>
      <c r="D49770" s="1"/>
      <c r="E49770" s="1"/>
    </row>
    <row r="49771" ht="15.75" customHeight="1">
      <c r="B49771" s="1" t="s">
        <v>17724</v>
      </c>
      <c r="C49771" s="1" t="s">
        <v>9</v>
      </c>
      <c r="D49771" s="1"/>
      <c r="E49771" s="1"/>
    </row>
    <row r="49772" ht="15.75" customHeight="1">
      <c r="B49772" s="1" t="s">
        <v>17725</v>
      </c>
      <c r="C49772" s="1" t="s">
        <v>9</v>
      </c>
      <c r="D49772" s="1"/>
      <c r="E49772" s="1"/>
    </row>
    <row r="49773" ht="15.75" customHeight="1">
      <c r="B49773" s="1" t="s">
        <v>17726</v>
      </c>
      <c r="C49773" s="1" t="s">
        <v>9</v>
      </c>
      <c r="D49773" s="1"/>
      <c r="E49773" s="1"/>
    </row>
    <row r="49774" ht="15.75" customHeight="1">
      <c r="B49774" s="1" t="s">
        <v>17727</v>
      </c>
      <c r="C49774" s="1" t="s">
        <v>9</v>
      </c>
      <c r="D49774" s="1"/>
      <c r="E49774" s="1"/>
    </row>
    <row r="49775" ht="15.75" customHeight="1">
      <c r="B49775" s="1" t="s">
        <v>17728</v>
      </c>
      <c r="C49775" s="1" t="s">
        <v>9</v>
      </c>
      <c r="D49775" s="1"/>
      <c r="E49775" s="1"/>
    </row>
    <row r="49776" ht="15.75" customHeight="1">
      <c r="B49776" s="1" t="s">
        <v>17729</v>
      </c>
      <c r="C49776" s="1" t="s">
        <v>9</v>
      </c>
      <c r="D49776" s="1"/>
      <c r="E49776" s="1"/>
    </row>
    <row r="49777" ht="15.75" customHeight="1">
      <c r="B49777" s="1" t="s">
        <v>17730</v>
      </c>
      <c r="C49777" s="1" t="s">
        <v>9</v>
      </c>
      <c r="D49777" s="1"/>
      <c r="E49777" s="1"/>
    </row>
    <row r="49778" ht="15.75" customHeight="1">
      <c r="B49778" s="1" t="s">
        <v>17731</v>
      </c>
      <c r="C49778" s="1" t="s">
        <v>9</v>
      </c>
      <c r="D49778" s="1"/>
      <c r="E49778" s="1"/>
    </row>
    <row r="49779" ht="15.75" customHeight="1">
      <c r="B49779" s="1" t="s">
        <v>17732</v>
      </c>
      <c r="C49779" s="1" t="s">
        <v>9</v>
      </c>
      <c r="D49779" s="1"/>
      <c r="E49779" s="1"/>
    </row>
    <row r="49780" ht="15.75" customHeight="1">
      <c r="B49780" s="1" t="s">
        <v>17733</v>
      </c>
      <c r="C49780" s="1" t="s">
        <v>9</v>
      </c>
      <c r="D49780" s="1"/>
      <c r="E49780" s="1"/>
    </row>
    <row r="49781" ht="15.75" customHeight="1">
      <c r="B49781" s="1" t="s">
        <v>17734</v>
      </c>
      <c r="C49781" s="1" t="s">
        <v>9</v>
      </c>
      <c r="D49781" s="1"/>
      <c r="E49781" s="1"/>
    </row>
    <row r="49782" ht="15.75" customHeight="1">
      <c r="B49782" s="1" t="s">
        <v>17735</v>
      </c>
      <c r="C49782" s="1" t="s">
        <v>9</v>
      </c>
      <c r="D49782" s="1"/>
      <c r="E49782" s="1"/>
    </row>
    <row r="49783" ht="15.75" customHeight="1">
      <c r="B49783" s="1" t="s">
        <v>17736</v>
      </c>
      <c r="C49783" s="1" t="s">
        <v>9</v>
      </c>
      <c r="D49783" s="1"/>
      <c r="E49783" s="1"/>
    </row>
    <row r="49784" ht="15.75" customHeight="1">
      <c r="B49784" s="1" t="s">
        <v>17737</v>
      </c>
      <c r="C49784" s="1" t="s">
        <v>9</v>
      </c>
      <c r="D49784" s="1"/>
      <c r="E49784" s="1"/>
    </row>
    <row r="49785" ht="15.75" customHeight="1">
      <c r="B49785" s="1" t="s">
        <v>3464</v>
      </c>
      <c r="C49785" s="1" t="s">
        <v>9</v>
      </c>
      <c r="D49785" s="1"/>
      <c r="E49785" s="1"/>
    </row>
    <row r="49786" ht="15.75" customHeight="1">
      <c r="B49786" s="1" t="s">
        <v>17738</v>
      </c>
      <c r="C49786" s="1" t="s">
        <v>9</v>
      </c>
      <c r="D49786" s="1"/>
      <c r="E49786" s="1"/>
    </row>
    <row r="49787" ht="15.75" customHeight="1">
      <c r="B49787" s="1" t="s">
        <v>17739</v>
      </c>
      <c r="C49787" s="1" t="s">
        <v>9</v>
      </c>
      <c r="D49787" s="1"/>
      <c r="E49787" s="1"/>
    </row>
    <row r="49788" ht="15.75" customHeight="1">
      <c r="B49788" s="1" t="s">
        <v>17740</v>
      </c>
      <c r="C49788" s="1" t="s">
        <v>9</v>
      </c>
      <c r="D49788" s="1"/>
      <c r="E49788" s="1"/>
    </row>
    <row r="49789" ht="15.75" customHeight="1">
      <c r="B49789" s="1" t="s">
        <v>17741</v>
      </c>
      <c r="C49789" s="1" t="s">
        <v>9</v>
      </c>
      <c r="D49789" s="1"/>
      <c r="E49789" s="1"/>
    </row>
    <row r="49790" ht="15.75" customHeight="1">
      <c r="B49790" s="1" t="s">
        <v>17742</v>
      </c>
      <c r="C49790" s="1" t="s">
        <v>9</v>
      </c>
      <c r="D49790" s="1"/>
      <c r="E49790" s="1"/>
    </row>
    <row r="49791" ht="15.75" customHeight="1">
      <c r="B49791" s="1" t="s">
        <v>17743</v>
      </c>
      <c r="C49791" s="1" t="s">
        <v>9</v>
      </c>
      <c r="D49791" s="1"/>
      <c r="E49791" s="1"/>
    </row>
    <row r="49792" ht="15.75" customHeight="1">
      <c r="B49792" s="1" t="s">
        <v>17744</v>
      </c>
      <c r="C49792" s="1" t="s">
        <v>9</v>
      </c>
      <c r="D49792" s="1"/>
      <c r="E49792" s="1"/>
    </row>
    <row r="49793" ht="15.75" customHeight="1">
      <c r="B49793" s="1" t="s">
        <v>17745</v>
      </c>
      <c r="C49793" s="1" t="s">
        <v>9</v>
      </c>
      <c r="D49793" s="1"/>
      <c r="E49793" s="1"/>
    </row>
    <row r="49794" ht="15.75" customHeight="1">
      <c r="B49794" s="1" t="s">
        <v>17746</v>
      </c>
      <c r="C49794" s="1" t="s">
        <v>9</v>
      </c>
      <c r="D49794" s="1"/>
      <c r="E49794" s="1"/>
    </row>
    <row r="49795" ht="15.75" customHeight="1">
      <c r="B49795" s="1" t="s">
        <v>17747</v>
      </c>
      <c r="C49795" s="1" t="s">
        <v>9</v>
      </c>
      <c r="D49795" s="1"/>
      <c r="E49795" s="1"/>
    </row>
    <row r="49796" ht="15.75" customHeight="1">
      <c r="B49796" s="1" t="s">
        <v>17748</v>
      </c>
      <c r="C49796" s="1" t="s">
        <v>9</v>
      </c>
      <c r="D49796" s="1"/>
      <c r="E49796" s="1"/>
    </row>
    <row r="49797" ht="15.75" customHeight="1">
      <c r="B49797" s="1" t="s">
        <v>17749</v>
      </c>
      <c r="C49797" s="1" t="s">
        <v>9</v>
      </c>
      <c r="D49797" s="1"/>
      <c r="E49797" s="1"/>
    </row>
    <row r="49798" ht="15.75" customHeight="1">
      <c r="B49798" s="1" t="s">
        <v>17750</v>
      </c>
      <c r="C49798" s="1" t="s">
        <v>9</v>
      </c>
      <c r="D49798" s="1"/>
      <c r="E49798" s="1"/>
    </row>
    <row r="49799" ht="15.75" customHeight="1">
      <c r="B49799" s="1" t="s">
        <v>17751</v>
      </c>
      <c r="C49799" s="1" t="s">
        <v>9</v>
      </c>
      <c r="D49799" s="1"/>
      <c r="E49799" s="1"/>
    </row>
    <row r="49800" ht="15.75" customHeight="1">
      <c r="B49800" s="1" t="s">
        <v>17777</v>
      </c>
      <c r="C49800" s="1" t="s">
        <v>9</v>
      </c>
      <c r="D49800" s="1"/>
      <c r="E49800" s="1"/>
    </row>
    <row r="49801" ht="15.75" customHeight="1">
      <c r="A49801" s="1" t="s">
        <v>30</v>
      </c>
    </row>
    <row r="49802" ht="15.75" customHeight="1">
      <c r="B49802" s="1" t="s">
        <v>17778</v>
      </c>
      <c r="C49802" s="1" t="s">
        <v>9</v>
      </c>
      <c r="D49802" s="1"/>
      <c r="E49802" s="1"/>
    </row>
    <row r="49803" ht="15.75" customHeight="1">
      <c r="B49803" s="1" t="s">
        <v>17779</v>
      </c>
      <c r="C49803" s="1" t="s">
        <v>9</v>
      </c>
      <c r="D49803" s="1"/>
      <c r="E49803" s="1"/>
    </row>
    <row r="49804" ht="15.75" customHeight="1">
      <c r="B49804" s="1" t="s">
        <v>17780</v>
      </c>
      <c r="C49804" s="1" t="s">
        <v>9</v>
      </c>
      <c r="D49804" s="1"/>
      <c r="E49804" s="1"/>
    </row>
    <row r="49805" ht="15.75" customHeight="1">
      <c r="B49805" s="1" t="s">
        <v>3958</v>
      </c>
      <c r="C49805" s="1" t="s">
        <v>9</v>
      </c>
      <c r="D49805" s="1"/>
      <c r="E49805" s="1"/>
    </row>
    <row r="49806" ht="15.75" customHeight="1">
      <c r="A49806" s="1" t="s">
        <v>46</v>
      </c>
    </row>
    <row r="49807" ht="15.75" customHeight="1">
      <c r="B49807" s="1" t="s">
        <v>17781</v>
      </c>
      <c r="C49807" s="1" t="s">
        <v>9</v>
      </c>
      <c r="D49807" s="1"/>
      <c r="E49807" s="1"/>
    </row>
    <row r="49808" ht="15.75" customHeight="1">
      <c r="A49808" s="1" t="s">
        <v>47</v>
      </c>
    </row>
    <row r="49809" ht="15.75" customHeight="1">
      <c r="A49809" s="1" t="s">
        <v>89</v>
      </c>
      <c r="B49809" s="1" t="s">
        <v>135</v>
      </c>
      <c r="C49809" s="1" t="s">
        <v>9</v>
      </c>
      <c r="D49809" s="1"/>
      <c r="E49809" s="1"/>
    </row>
    <row r="49810" ht="15.75" customHeight="1">
      <c r="A49810" s="1" t="s">
        <v>89</v>
      </c>
      <c r="B49810" s="1" t="s">
        <v>17782</v>
      </c>
      <c r="C49810" s="1" t="s">
        <v>9</v>
      </c>
      <c r="D49810" s="1"/>
      <c r="E49810" s="1"/>
    </row>
    <row r="49811" ht="15.75" customHeight="1">
      <c r="A49811" s="1" t="s">
        <v>89</v>
      </c>
      <c r="B49811" s="1" t="s">
        <v>17783</v>
      </c>
      <c r="C49811" s="1" t="s">
        <v>9</v>
      </c>
      <c r="D49811" s="1"/>
      <c r="E49811" s="1"/>
    </row>
    <row r="49812" ht="15.75" customHeight="1">
      <c r="A49812" s="1" t="s">
        <v>89</v>
      </c>
      <c r="B49812" s="1" t="s">
        <v>385</v>
      </c>
      <c r="C49812" s="1" t="s">
        <v>9</v>
      </c>
      <c r="D49812" s="1"/>
      <c r="E49812" s="1"/>
    </row>
    <row r="49813" ht="15.75" customHeight="1">
      <c r="A49813" s="1" t="s">
        <v>89</v>
      </c>
      <c r="B49813" s="1" t="s">
        <v>17785</v>
      </c>
      <c r="C49813" s="1" t="s">
        <v>9</v>
      </c>
      <c r="D49813" s="1"/>
      <c r="E49813" s="1"/>
    </row>
    <row r="49814" ht="15.75" customHeight="1">
      <c r="A49814" s="1" t="s">
        <v>89</v>
      </c>
      <c r="B49814" s="1" t="s">
        <v>17786</v>
      </c>
      <c r="C49814" s="1" t="s">
        <v>9</v>
      </c>
      <c r="D49814" s="1"/>
      <c r="E49814" s="1"/>
    </row>
    <row r="49815" ht="15.75" customHeight="1">
      <c r="A49815" s="1" t="s">
        <v>89</v>
      </c>
      <c r="B49815" s="1" t="s">
        <v>147</v>
      </c>
      <c r="C49815" s="1" t="s">
        <v>9</v>
      </c>
      <c r="D49815" s="1"/>
      <c r="E49815" s="1"/>
    </row>
    <row r="49816" ht="15.75" customHeight="1">
      <c r="A49816" s="1" t="s">
        <v>89</v>
      </c>
      <c r="B49816" s="1" t="s">
        <v>17810</v>
      </c>
      <c r="C49816" s="1" t="s">
        <v>9</v>
      </c>
      <c r="D49816" s="1"/>
      <c r="E49816" s="1"/>
    </row>
    <row r="49817" ht="15.75" customHeight="1">
      <c r="A49817" s="1" t="s">
        <v>89</v>
      </c>
      <c r="B49817" s="1" t="s">
        <v>5220</v>
      </c>
      <c r="C49817" s="1" t="s">
        <v>9</v>
      </c>
      <c r="D49817" s="1"/>
      <c r="E49817" s="1"/>
    </row>
    <row r="49818" ht="15.75" customHeight="1">
      <c r="A49818" s="1" t="s">
        <v>89</v>
      </c>
      <c r="B49818" s="1" t="s">
        <v>2921</v>
      </c>
      <c r="C49818" s="1" t="s">
        <v>9</v>
      </c>
      <c r="D49818" s="1"/>
      <c r="E49818" s="1"/>
    </row>
    <row r="49819" ht="15.75" customHeight="1">
      <c r="A49819" s="1" t="s">
        <v>89</v>
      </c>
      <c r="B49819" s="1" t="s">
        <v>17787</v>
      </c>
      <c r="C49819" s="1" t="s">
        <v>9</v>
      </c>
      <c r="D49819" s="1"/>
      <c r="E49819" s="1"/>
    </row>
    <row r="49820" ht="15.75" customHeight="1">
      <c r="A49820" s="1" t="s">
        <v>89</v>
      </c>
      <c r="B49820" s="1" t="s">
        <v>17811</v>
      </c>
      <c r="C49820" s="1" t="s">
        <v>9</v>
      </c>
      <c r="D49820" s="1"/>
      <c r="E49820" s="1"/>
    </row>
    <row r="49821" ht="15.75" customHeight="1">
      <c r="A49821" s="1" t="s">
        <v>89</v>
      </c>
      <c r="B49821" s="1" t="s">
        <v>17788</v>
      </c>
      <c r="C49821" s="1" t="s">
        <v>9</v>
      </c>
      <c r="D49821" s="1"/>
      <c r="E49821" s="1"/>
    </row>
    <row r="49822" ht="15.75" customHeight="1">
      <c r="A49822" s="1" t="s">
        <v>89</v>
      </c>
      <c r="B49822" s="1" t="s">
        <v>17789</v>
      </c>
      <c r="C49822" s="1" t="s">
        <v>9</v>
      </c>
      <c r="D49822" s="1"/>
      <c r="E49822" s="1"/>
    </row>
    <row r="49823" ht="15.75" customHeight="1">
      <c r="A49823" s="1" t="s">
        <v>89</v>
      </c>
      <c r="B49823" s="1" t="s">
        <v>17812</v>
      </c>
      <c r="C49823" s="1" t="s">
        <v>9</v>
      </c>
      <c r="D49823" s="1"/>
      <c r="E49823" s="1"/>
    </row>
    <row r="49824" ht="15.75" customHeight="1">
      <c r="A49824" s="1" t="s">
        <v>89</v>
      </c>
      <c r="B49824" s="1" t="s">
        <v>329</v>
      </c>
      <c r="C49824" s="1" t="s">
        <v>9</v>
      </c>
      <c r="D49824" s="1"/>
      <c r="E49824" s="1"/>
    </row>
    <row r="49825" ht="15.75" customHeight="1">
      <c r="A49825" s="1" t="s">
        <v>89</v>
      </c>
      <c r="B49825" s="1" t="s">
        <v>3958</v>
      </c>
      <c r="C49825" s="1" t="s">
        <v>9</v>
      </c>
      <c r="D49825" s="1"/>
      <c r="E49825" s="1"/>
    </row>
    <row r="49826" ht="15.75" customHeight="1">
      <c r="A49826" s="1" t="s">
        <v>89</v>
      </c>
      <c r="B49826" s="1" t="s">
        <v>17790</v>
      </c>
      <c r="C49826" s="1" t="s">
        <v>9</v>
      </c>
      <c r="D49826" s="1"/>
      <c r="E49826" s="1"/>
    </row>
    <row r="49827" ht="15.75" customHeight="1">
      <c r="A49827" s="1" t="s">
        <v>89</v>
      </c>
      <c r="B49827" s="1" t="s">
        <v>17813</v>
      </c>
      <c r="C49827" s="1" t="s">
        <v>9</v>
      </c>
      <c r="D49827" s="1"/>
      <c r="E49827" s="1"/>
    </row>
    <row r="49828" ht="15.75" customHeight="1">
      <c r="A49828" s="1" t="s">
        <v>89</v>
      </c>
      <c r="B49828" s="1" t="s">
        <v>2403</v>
      </c>
      <c r="C49828" s="1" t="s">
        <v>9</v>
      </c>
      <c r="D49828" s="1"/>
      <c r="E49828" s="1"/>
    </row>
    <row r="49829" ht="15.75" customHeight="1">
      <c r="A49829" s="1" t="s">
        <v>89</v>
      </c>
      <c r="B49829" s="1" t="s">
        <v>17792</v>
      </c>
      <c r="C49829" s="1" t="s">
        <v>9</v>
      </c>
      <c r="D49829" s="1"/>
      <c r="E49829" s="1"/>
    </row>
    <row r="49830" ht="15.75" customHeight="1">
      <c r="A49830" s="1" t="s">
        <v>89</v>
      </c>
      <c r="B49830" s="1" t="s">
        <v>17793</v>
      </c>
      <c r="C49830" s="1" t="s">
        <v>9</v>
      </c>
      <c r="D49830" s="1"/>
      <c r="E49830" s="1"/>
    </row>
    <row r="49831" ht="15.75" customHeight="1">
      <c r="A49831" s="1" t="s">
        <v>89</v>
      </c>
      <c r="B49831" s="1" t="s">
        <v>17814</v>
      </c>
      <c r="C49831" s="1" t="s">
        <v>9</v>
      </c>
      <c r="D49831" s="1"/>
      <c r="E49831" s="1"/>
    </row>
    <row r="49832" ht="15.75" customHeight="1">
      <c r="A49832" s="1" t="s">
        <v>89</v>
      </c>
      <c r="B49832" s="1" t="s">
        <v>17796</v>
      </c>
      <c r="C49832" s="1" t="s">
        <v>9</v>
      </c>
      <c r="D49832" s="1"/>
      <c r="E49832" s="1"/>
    </row>
    <row r="49833" ht="15.75" customHeight="1">
      <c r="A49833" s="1" t="s">
        <v>89</v>
      </c>
      <c r="B49833" s="1" t="s">
        <v>17797</v>
      </c>
      <c r="C49833" s="1" t="s">
        <v>9</v>
      </c>
      <c r="D49833" s="1"/>
      <c r="E49833" s="1"/>
    </row>
    <row r="49834" ht="15.75" customHeight="1">
      <c r="A49834" s="1" t="s">
        <v>89</v>
      </c>
      <c r="B49834" s="1" t="s">
        <v>17798</v>
      </c>
      <c r="C49834" s="1" t="s">
        <v>9</v>
      </c>
      <c r="D49834" s="1"/>
      <c r="E49834" s="1"/>
    </row>
    <row r="49835" ht="15.75" customHeight="1">
      <c r="A49835" s="1" t="s">
        <v>89</v>
      </c>
      <c r="B49835" s="1" t="s">
        <v>2319</v>
      </c>
      <c r="C49835" s="1" t="s">
        <v>9</v>
      </c>
      <c r="D49835" s="1"/>
      <c r="E49835" s="1"/>
    </row>
    <row r="49836" ht="15.75" customHeight="1">
      <c r="A49836" s="1" t="s">
        <v>89</v>
      </c>
      <c r="B49836" s="1" t="s">
        <v>17799</v>
      </c>
      <c r="C49836" s="1" t="s">
        <v>9</v>
      </c>
      <c r="D49836" s="1"/>
      <c r="E49836" s="1"/>
    </row>
    <row r="49837" ht="15.75" customHeight="1">
      <c r="A49837" s="1" t="s">
        <v>89</v>
      </c>
      <c r="B49837" s="1" t="s">
        <v>17801</v>
      </c>
      <c r="C49837" s="1" t="s">
        <v>9</v>
      </c>
      <c r="D49837" s="1"/>
      <c r="E49837" s="1"/>
    </row>
    <row r="49838" ht="15.75" customHeight="1">
      <c r="A49838" s="1" t="s">
        <v>89</v>
      </c>
      <c r="B49838" s="1" t="s">
        <v>4897</v>
      </c>
      <c r="C49838" s="1" t="s">
        <v>9</v>
      </c>
      <c r="D49838" s="1"/>
      <c r="E49838" s="1"/>
    </row>
    <row r="49839" ht="15.75" customHeight="1">
      <c r="A49839" s="1" t="s">
        <v>89</v>
      </c>
      <c r="B49839" s="1" t="s">
        <v>17802</v>
      </c>
      <c r="C49839" s="1" t="s">
        <v>9</v>
      </c>
      <c r="D49839" s="1"/>
      <c r="E49839" s="1"/>
    </row>
    <row r="49840" ht="15.75" customHeight="1">
      <c r="A49840" s="1" t="s">
        <v>17815</v>
      </c>
      <c r="B49840" s="1" t="s">
        <v>17816</v>
      </c>
      <c r="D49840" s="1"/>
      <c r="E49840" s="1"/>
    </row>
    <row r="49841" ht="15.75" customHeight="1">
      <c r="A49841" s="2" t="s">
        <v>2</v>
      </c>
      <c r="B49841" s="2" t="s">
        <v>3</v>
      </c>
      <c r="C49841" s="2" t="s">
        <v>4</v>
      </c>
      <c r="D49841" s="2" t="s">
        <v>5</v>
      </c>
      <c r="E49841" s="2" t="s">
        <v>6</v>
      </c>
    </row>
    <row r="49842" ht="15.75" customHeight="1">
      <c r="A49842" s="1" t="s">
        <v>7</v>
      </c>
    </row>
    <row r="49843" ht="15.75" customHeight="1">
      <c r="B49843" s="1" t="s">
        <v>17496</v>
      </c>
      <c r="C49843" s="1" t="s">
        <v>9</v>
      </c>
      <c r="D49843" s="1"/>
      <c r="E49843" s="1"/>
    </row>
    <row r="49844" ht="15.75" customHeight="1">
      <c r="B49844" s="1" t="s">
        <v>17497</v>
      </c>
      <c r="C49844" s="1" t="s">
        <v>9</v>
      </c>
      <c r="D49844" s="1"/>
      <c r="E49844" s="1"/>
    </row>
    <row r="49845" ht="15.75" customHeight="1">
      <c r="B49845" s="1" t="s">
        <v>17498</v>
      </c>
      <c r="C49845" s="1" t="s">
        <v>9</v>
      </c>
      <c r="D49845" s="1"/>
      <c r="E49845" s="1"/>
    </row>
    <row r="49846" ht="15.75" customHeight="1">
      <c r="B49846" s="1" t="s">
        <v>17499</v>
      </c>
      <c r="C49846" s="1" t="s">
        <v>9</v>
      </c>
      <c r="D49846" s="1"/>
      <c r="E49846" s="1"/>
    </row>
    <row r="49847" ht="15.75" customHeight="1">
      <c r="B49847" s="1" t="s">
        <v>352</v>
      </c>
      <c r="C49847" s="1" t="s">
        <v>9</v>
      </c>
      <c r="D49847" s="1"/>
      <c r="E49847" s="1"/>
    </row>
    <row r="49848" ht="15.75" customHeight="1">
      <c r="B49848" s="1" t="s">
        <v>17500</v>
      </c>
      <c r="C49848" s="1" t="s">
        <v>9</v>
      </c>
      <c r="D49848" s="1"/>
      <c r="E49848" s="1"/>
    </row>
    <row r="49849" ht="15.75" customHeight="1">
      <c r="B49849" s="1" t="s">
        <v>17501</v>
      </c>
      <c r="C49849" s="1" t="s">
        <v>9</v>
      </c>
      <c r="D49849" s="1"/>
      <c r="E49849" s="1"/>
    </row>
    <row r="49850" ht="15.75" customHeight="1">
      <c r="B49850" s="1" t="s">
        <v>17502</v>
      </c>
      <c r="C49850" s="1" t="s">
        <v>9</v>
      </c>
      <c r="D49850" s="1"/>
      <c r="E49850" s="1"/>
    </row>
    <row r="49851" ht="15.75" customHeight="1">
      <c r="B49851" s="1" t="s">
        <v>17503</v>
      </c>
      <c r="C49851" s="1" t="s">
        <v>9</v>
      </c>
      <c r="D49851" s="1"/>
      <c r="E49851" s="1"/>
    </row>
    <row r="49852" ht="15.75" customHeight="1">
      <c r="B49852" s="1" t="s">
        <v>17761</v>
      </c>
      <c r="C49852" s="1" t="s">
        <v>9</v>
      </c>
      <c r="D49852" s="1"/>
      <c r="E49852" s="1"/>
    </row>
    <row r="49853" ht="15.75" customHeight="1">
      <c r="B49853" s="1" t="s">
        <v>17504</v>
      </c>
      <c r="C49853" s="1" t="s">
        <v>9</v>
      </c>
      <c r="D49853" s="1"/>
      <c r="E49853" s="1"/>
    </row>
    <row r="49854" ht="15.75" customHeight="1">
      <c r="B49854" s="1" t="s">
        <v>17505</v>
      </c>
      <c r="C49854" s="1" t="s">
        <v>9</v>
      </c>
      <c r="D49854" s="1"/>
      <c r="E49854" s="1"/>
    </row>
    <row r="49855" ht="15.75" customHeight="1">
      <c r="B49855" s="1" t="s">
        <v>17506</v>
      </c>
      <c r="C49855" s="1" t="s">
        <v>9</v>
      </c>
      <c r="D49855" s="1"/>
      <c r="E49855" s="1"/>
    </row>
    <row r="49856" ht="15.75" customHeight="1">
      <c r="B49856" s="1" t="s">
        <v>17507</v>
      </c>
      <c r="C49856" s="1" t="s">
        <v>9</v>
      </c>
      <c r="D49856" s="1"/>
      <c r="E49856" s="1"/>
    </row>
    <row r="49857" ht="15.75" customHeight="1">
      <c r="B49857" s="1" t="s">
        <v>17508</v>
      </c>
      <c r="C49857" s="1" t="s">
        <v>9</v>
      </c>
      <c r="D49857" s="1"/>
      <c r="E49857" s="1"/>
    </row>
    <row r="49858" ht="15.75" customHeight="1">
      <c r="B49858" s="1" t="s">
        <v>17509</v>
      </c>
      <c r="C49858" s="1" t="s">
        <v>9</v>
      </c>
      <c r="D49858" s="1"/>
      <c r="E49858" s="1"/>
    </row>
    <row r="49859" ht="15.75" customHeight="1">
      <c r="B49859" s="1" t="s">
        <v>17510</v>
      </c>
      <c r="C49859" s="1" t="s">
        <v>9</v>
      </c>
      <c r="D49859" s="1"/>
      <c r="E49859" s="1"/>
    </row>
    <row r="49860" ht="15.75" customHeight="1">
      <c r="B49860" s="1" t="s">
        <v>17511</v>
      </c>
      <c r="C49860" s="1" t="s">
        <v>9</v>
      </c>
      <c r="D49860" s="1"/>
      <c r="E49860" s="1"/>
    </row>
    <row r="49861" ht="15.75" customHeight="1">
      <c r="B49861" s="1" t="s">
        <v>17512</v>
      </c>
      <c r="C49861" s="1" t="s">
        <v>9</v>
      </c>
      <c r="D49861" s="1"/>
      <c r="E49861" s="1"/>
    </row>
    <row r="49862" ht="15.75" customHeight="1">
      <c r="B49862" s="1" t="s">
        <v>17513</v>
      </c>
      <c r="C49862" s="1" t="s">
        <v>9</v>
      </c>
      <c r="D49862" s="1"/>
      <c r="E49862" s="1"/>
    </row>
    <row r="49863" ht="15.75" customHeight="1">
      <c r="B49863" s="1" t="s">
        <v>17762</v>
      </c>
      <c r="C49863" s="1" t="s">
        <v>9</v>
      </c>
      <c r="D49863" s="1"/>
      <c r="E49863" s="1"/>
    </row>
    <row r="49864" ht="15.75" customHeight="1">
      <c r="B49864" s="1" t="s">
        <v>17514</v>
      </c>
      <c r="C49864" s="1" t="s">
        <v>9</v>
      </c>
      <c r="D49864" s="1"/>
      <c r="E49864" s="1"/>
    </row>
    <row r="49865" ht="15.75" customHeight="1">
      <c r="B49865" s="1" t="s">
        <v>17515</v>
      </c>
      <c r="C49865" s="1" t="s">
        <v>9</v>
      </c>
      <c r="D49865" s="1"/>
      <c r="E49865" s="1"/>
    </row>
    <row r="49866" ht="15.75" customHeight="1">
      <c r="B49866" s="1" t="s">
        <v>17516</v>
      </c>
      <c r="C49866" s="1" t="s">
        <v>9</v>
      </c>
      <c r="D49866" s="1"/>
      <c r="E49866" s="1"/>
    </row>
    <row r="49867" ht="15.75" customHeight="1">
      <c r="B49867" s="1" t="s">
        <v>17517</v>
      </c>
      <c r="C49867" s="1" t="s">
        <v>9</v>
      </c>
      <c r="D49867" s="1"/>
      <c r="E49867" s="1"/>
    </row>
    <row r="49868" ht="15.75" customHeight="1">
      <c r="B49868" s="1" t="s">
        <v>17518</v>
      </c>
      <c r="C49868" s="1" t="s">
        <v>9</v>
      </c>
      <c r="D49868" s="1"/>
      <c r="E49868" s="1"/>
    </row>
    <row r="49869" ht="15.75" customHeight="1">
      <c r="B49869" s="1" t="s">
        <v>17519</v>
      </c>
      <c r="C49869" s="1" t="s">
        <v>9</v>
      </c>
      <c r="D49869" s="1"/>
      <c r="E49869" s="1"/>
    </row>
    <row r="49870" ht="15.75" customHeight="1">
      <c r="B49870" s="1" t="s">
        <v>17520</v>
      </c>
      <c r="C49870" s="1" t="s">
        <v>9</v>
      </c>
      <c r="D49870" s="1"/>
      <c r="E49870" s="1"/>
    </row>
    <row r="49871" ht="15.75" customHeight="1">
      <c r="B49871" s="1" t="s">
        <v>17521</v>
      </c>
      <c r="C49871" s="1" t="s">
        <v>9</v>
      </c>
      <c r="D49871" s="1"/>
      <c r="E49871" s="1"/>
    </row>
    <row r="49872" ht="15.75" customHeight="1">
      <c r="B49872" s="1" t="s">
        <v>17522</v>
      </c>
      <c r="C49872" s="1" t="s">
        <v>9</v>
      </c>
      <c r="D49872" s="1"/>
      <c r="E49872" s="1"/>
    </row>
    <row r="49873" ht="15.75" customHeight="1">
      <c r="B49873" s="1" t="s">
        <v>17523</v>
      </c>
      <c r="C49873" s="1" t="s">
        <v>9</v>
      </c>
      <c r="D49873" s="1"/>
      <c r="E49873" s="1"/>
    </row>
    <row r="49874" ht="15.75" customHeight="1">
      <c r="B49874" s="1" t="s">
        <v>17524</v>
      </c>
      <c r="C49874" s="1" t="s">
        <v>9</v>
      </c>
      <c r="D49874" s="1"/>
      <c r="E49874" s="1"/>
    </row>
    <row r="49875" ht="15.75" customHeight="1">
      <c r="B49875" s="1" t="s">
        <v>17525</v>
      </c>
      <c r="C49875" s="1" t="s">
        <v>9</v>
      </c>
      <c r="D49875" s="1"/>
      <c r="E49875" s="1"/>
    </row>
    <row r="49876" ht="15.75" customHeight="1">
      <c r="B49876" s="1" t="s">
        <v>17526</v>
      </c>
      <c r="C49876" s="1" t="s">
        <v>9</v>
      </c>
      <c r="D49876" s="1"/>
      <c r="E49876" s="1"/>
    </row>
    <row r="49877" ht="15.75" customHeight="1">
      <c r="B49877" s="1" t="s">
        <v>17527</v>
      </c>
      <c r="C49877" s="1" t="s">
        <v>9</v>
      </c>
      <c r="D49877" s="1"/>
      <c r="E49877" s="1"/>
    </row>
    <row r="49878" ht="15.75" customHeight="1">
      <c r="B49878" s="1" t="s">
        <v>17528</v>
      </c>
      <c r="C49878" s="1" t="s">
        <v>9</v>
      </c>
      <c r="D49878" s="1"/>
      <c r="E49878" s="1"/>
    </row>
    <row r="49879" ht="15.75" customHeight="1">
      <c r="B49879" s="1" t="s">
        <v>17529</v>
      </c>
      <c r="C49879" s="1" t="s">
        <v>9</v>
      </c>
      <c r="D49879" s="1"/>
      <c r="E49879" s="1"/>
    </row>
    <row r="49880" ht="15.75" customHeight="1">
      <c r="B49880" s="1" t="s">
        <v>17530</v>
      </c>
      <c r="C49880" s="1" t="s">
        <v>9</v>
      </c>
      <c r="D49880" s="1"/>
      <c r="E49880" s="1"/>
    </row>
    <row r="49881" ht="15.75" customHeight="1">
      <c r="B49881" s="1" t="s">
        <v>17531</v>
      </c>
      <c r="C49881" s="1" t="s">
        <v>9</v>
      </c>
      <c r="D49881" s="1"/>
      <c r="E49881" s="1"/>
    </row>
    <row r="49882" ht="15.75" customHeight="1">
      <c r="B49882" s="1" t="s">
        <v>17763</v>
      </c>
      <c r="C49882" s="1" t="s">
        <v>9</v>
      </c>
      <c r="D49882" s="1"/>
      <c r="E49882" s="1"/>
    </row>
    <row r="49883" ht="15.75" customHeight="1">
      <c r="B49883" s="1" t="s">
        <v>17532</v>
      </c>
      <c r="C49883" s="1" t="s">
        <v>9</v>
      </c>
      <c r="D49883" s="1"/>
      <c r="E49883" s="1"/>
    </row>
    <row r="49884" ht="15.75" customHeight="1">
      <c r="B49884" s="1" t="s">
        <v>17533</v>
      </c>
      <c r="C49884" s="1" t="s">
        <v>9</v>
      </c>
      <c r="D49884" s="1"/>
      <c r="E49884" s="1"/>
    </row>
    <row r="49885" ht="15.75" customHeight="1">
      <c r="B49885" s="1" t="s">
        <v>17534</v>
      </c>
      <c r="C49885" s="1" t="s">
        <v>9</v>
      </c>
      <c r="D49885" s="1"/>
      <c r="E49885" s="1"/>
    </row>
    <row r="49886" ht="15.75" customHeight="1">
      <c r="B49886" s="1" t="s">
        <v>17535</v>
      </c>
      <c r="C49886" s="1" t="s">
        <v>9</v>
      </c>
      <c r="D49886" s="1"/>
      <c r="E49886" s="1"/>
    </row>
    <row r="49887" ht="15.75" customHeight="1">
      <c r="B49887" s="1" t="s">
        <v>17536</v>
      </c>
      <c r="C49887" s="1" t="s">
        <v>9</v>
      </c>
      <c r="D49887" s="1"/>
      <c r="E49887" s="1"/>
    </row>
    <row r="49888" ht="15.75" customHeight="1">
      <c r="B49888" s="1" t="s">
        <v>17537</v>
      </c>
      <c r="C49888" s="1" t="s">
        <v>9</v>
      </c>
      <c r="D49888" s="1"/>
      <c r="E49888" s="1"/>
    </row>
    <row r="49889" ht="15.75" customHeight="1">
      <c r="B49889" s="1" t="s">
        <v>17538</v>
      </c>
      <c r="C49889" s="1" t="s">
        <v>9</v>
      </c>
      <c r="D49889" s="1"/>
      <c r="E49889" s="1"/>
    </row>
    <row r="49890" ht="15.75" customHeight="1">
      <c r="B49890" s="1" t="s">
        <v>17539</v>
      </c>
      <c r="C49890" s="1" t="s">
        <v>9</v>
      </c>
      <c r="D49890" s="1"/>
      <c r="E49890" s="1"/>
    </row>
    <row r="49891" ht="15.75" customHeight="1">
      <c r="B49891" s="1" t="s">
        <v>17540</v>
      </c>
      <c r="C49891" s="1" t="s">
        <v>9</v>
      </c>
      <c r="D49891" s="1"/>
      <c r="E49891" s="1"/>
    </row>
    <row r="49892" ht="15.75" customHeight="1">
      <c r="B49892" s="1" t="s">
        <v>17541</v>
      </c>
      <c r="C49892" s="1" t="s">
        <v>9</v>
      </c>
      <c r="D49892" s="1"/>
      <c r="E49892" s="1"/>
    </row>
    <row r="49893" ht="15.75" customHeight="1">
      <c r="B49893" s="1" t="s">
        <v>17542</v>
      </c>
      <c r="C49893" s="1" t="s">
        <v>9</v>
      </c>
      <c r="D49893" s="1"/>
      <c r="E49893" s="1"/>
    </row>
    <row r="49894" ht="15.75" customHeight="1">
      <c r="B49894" s="1" t="s">
        <v>17543</v>
      </c>
      <c r="C49894" s="1" t="s">
        <v>9</v>
      </c>
      <c r="D49894" s="1"/>
      <c r="E49894" s="1"/>
    </row>
    <row r="49895" ht="15.75" customHeight="1">
      <c r="B49895" s="1" t="s">
        <v>17544</v>
      </c>
      <c r="C49895" s="1" t="s">
        <v>9</v>
      </c>
      <c r="D49895" s="1"/>
      <c r="E49895" s="1"/>
    </row>
    <row r="49896" ht="15.75" customHeight="1">
      <c r="B49896" s="1" t="s">
        <v>17545</v>
      </c>
      <c r="C49896" s="1" t="s">
        <v>9</v>
      </c>
      <c r="D49896" s="1"/>
      <c r="E49896" s="1"/>
    </row>
    <row r="49897" ht="15.75" customHeight="1">
      <c r="B49897" s="1" t="s">
        <v>17546</v>
      </c>
      <c r="C49897" s="1" t="s">
        <v>9</v>
      </c>
      <c r="D49897" s="1"/>
      <c r="E49897" s="1"/>
    </row>
    <row r="49898" ht="15.75" customHeight="1">
      <c r="B49898" s="1" t="s">
        <v>17547</v>
      </c>
      <c r="C49898" s="1" t="s">
        <v>9</v>
      </c>
      <c r="D49898" s="1"/>
      <c r="E49898" s="1"/>
    </row>
    <row r="49899" ht="15.75" customHeight="1">
      <c r="B49899" s="1" t="s">
        <v>13024</v>
      </c>
      <c r="C49899" s="1" t="s">
        <v>9</v>
      </c>
      <c r="D49899" s="1"/>
      <c r="E49899" s="1"/>
    </row>
    <row r="49900" ht="15.75" customHeight="1">
      <c r="B49900" s="1" t="s">
        <v>4387</v>
      </c>
      <c r="C49900" s="1" t="s">
        <v>9</v>
      </c>
      <c r="D49900" s="1"/>
      <c r="E49900" s="1"/>
    </row>
    <row r="49901" ht="15.75" customHeight="1">
      <c r="B49901" s="1" t="s">
        <v>17548</v>
      </c>
      <c r="C49901" s="1" t="s">
        <v>9</v>
      </c>
      <c r="D49901" s="1"/>
      <c r="E49901" s="1"/>
    </row>
    <row r="49902" ht="15.75" customHeight="1">
      <c r="B49902" s="1" t="s">
        <v>17549</v>
      </c>
      <c r="C49902" s="1" t="s">
        <v>9</v>
      </c>
      <c r="D49902" s="1"/>
      <c r="E49902" s="1"/>
    </row>
    <row r="49903" ht="15.75" customHeight="1">
      <c r="B49903" s="1" t="s">
        <v>17550</v>
      </c>
      <c r="C49903" s="1" t="s">
        <v>9</v>
      </c>
      <c r="D49903" s="1"/>
      <c r="E49903" s="1"/>
    </row>
    <row r="49904" ht="15.75" customHeight="1">
      <c r="B49904" s="1" t="s">
        <v>17551</v>
      </c>
      <c r="C49904" s="1" t="s">
        <v>9</v>
      </c>
      <c r="D49904" s="1"/>
      <c r="E49904" s="1"/>
    </row>
    <row r="49905" ht="15.75" customHeight="1">
      <c r="B49905" s="1" t="s">
        <v>17552</v>
      </c>
      <c r="C49905" s="1" t="s">
        <v>9</v>
      </c>
      <c r="D49905" s="1"/>
      <c r="E49905" s="1"/>
    </row>
    <row r="49906" ht="15.75" customHeight="1">
      <c r="B49906" s="1" t="s">
        <v>17553</v>
      </c>
      <c r="C49906" s="1" t="s">
        <v>9</v>
      </c>
      <c r="D49906" s="1"/>
      <c r="E49906" s="1"/>
    </row>
    <row r="49907" ht="15.75" customHeight="1">
      <c r="B49907" s="1" t="s">
        <v>17554</v>
      </c>
      <c r="C49907" s="1" t="s">
        <v>9</v>
      </c>
      <c r="D49907" s="1"/>
      <c r="E49907" s="1"/>
    </row>
    <row r="49908" ht="15.75" customHeight="1">
      <c r="B49908" s="1" t="s">
        <v>17555</v>
      </c>
      <c r="C49908" s="1" t="s">
        <v>9</v>
      </c>
      <c r="D49908" s="1"/>
      <c r="E49908" s="1"/>
    </row>
    <row r="49909" ht="15.75" customHeight="1">
      <c r="B49909" s="1" t="s">
        <v>17556</v>
      </c>
      <c r="C49909" s="1" t="s">
        <v>9</v>
      </c>
      <c r="D49909" s="1"/>
      <c r="E49909" s="1"/>
    </row>
    <row r="49910" ht="15.75" customHeight="1">
      <c r="B49910" s="1" t="s">
        <v>17557</v>
      </c>
      <c r="C49910" s="1" t="s">
        <v>9</v>
      </c>
      <c r="D49910" s="1"/>
      <c r="E49910" s="1"/>
    </row>
    <row r="49911" ht="15.75" customHeight="1">
      <c r="B49911" s="1" t="s">
        <v>17558</v>
      </c>
      <c r="C49911" s="1" t="s">
        <v>9</v>
      </c>
      <c r="D49911" s="1"/>
      <c r="E49911" s="1"/>
    </row>
    <row r="49912" ht="15.75" customHeight="1">
      <c r="B49912" s="1" t="s">
        <v>17559</v>
      </c>
      <c r="C49912" s="1" t="s">
        <v>9</v>
      </c>
      <c r="D49912" s="1"/>
      <c r="E49912" s="1"/>
    </row>
    <row r="49913" ht="15.75" customHeight="1">
      <c r="B49913" s="1" t="s">
        <v>17560</v>
      </c>
      <c r="C49913" s="1" t="s">
        <v>9</v>
      </c>
      <c r="D49913" s="1"/>
      <c r="E49913" s="1"/>
    </row>
    <row r="49914" ht="15.75" customHeight="1">
      <c r="B49914" s="1" t="s">
        <v>17561</v>
      </c>
      <c r="C49914" s="1" t="s">
        <v>9</v>
      </c>
      <c r="D49914" s="1"/>
      <c r="E49914" s="1"/>
    </row>
    <row r="49915" ht="15.75" customHeight="1">
      <c r="B49915" s="1" t="s">
        <v>17562</v>
      </c>
      <c r="C49915" s="1" t="s">
        <v>9</v>
      </c>
      <c r="D49915" s="1"/>
      <c r="E49915" s="1"/>
    </row>
    <row r="49916" ht="15.75" customHeight="1">
      <c r="B49916" s="1" t="s">
        <v>17563</v>
      </c>
      <c r="C49916" s="1" t="s">
        <v>9</v>
      </c>
      <c r="D49916" s="1"/>
      <c r="E49916" s="1"/>
    </row>
    <row r="49917" ht="15.75" customHeight="1">
      <c r="B49917" s="1" t="s">
        <v>17564</v>
      </c>
      <c r="C49917" s="1" t="s">
        <v>9</v>
      </c>
      <c r="D49917" s="1"/>
      <c r="E49917" s="1"/>
    </row>
    <row r="49918" ht="15.75" customHeight="1">
      <c r="B49918" s="1" t="s">
        <v>17565</v>
      </c>
      <c r="C49918" s="1" t="s">
        <v>9</v>
      </c>
      <c r="D49918" s="1"/>
      <c r="E49918" s="1"/>
    </row>
    <row r="49919" ht="15.75" customHeight="1">
      <c r="B49919" s="1" t="s">
        <v>17566</v>
      </c>
      <c r="C49919" s="1" t="s">
        <v>9</v>
      </c>
      <c r="D49919" s="1"/>
      <c r="E49919" s="1"/>
    </row>
    <row r="49920" ht="15.75" customHeight="1">
      <c r="B49920" s="1" t="s">
        <v>17764</v>
      </c>
      <c r="C49920" s="1" t="s">
        <v>9</v>
      </c>
      <c r="D49920" s="1"/>
      <c r="E49920" s="1"/>
    </row>
    <row r="49921" ht="15.75" customHeight="1">
      <c r="B49921" s="1" t="s">
        <v>17567</v>
      </c>
      <c r="C49921" s="1" t="s">
        <v>9</v>
      </c>
      <c r="D49921" s="1"/>
      <c r="E49921" s="1"/>
    </row>
    <row r="49922" ht="15.75" customHeight="1">
      <c r="B49922" s="1" t="s">
        <v>17568</v>
      </c>
      <c r="C49922" s="1" t="s">
        <v>9</v>
      </c>
      <c r="D49922" s="1"/>
      <c r="E49922" s="1"/>
    </row>
    <row r="49923" ht="15.75" customHeight="1">
      <c r="B49923" s="1" t="s">
        <v>17569</v>
      </c>
      <c r="C49923" s="1" t="s">
        <v>9</v>
      </c>
      <c r="D49923" s="1"/>
      <c r="E49923" s="1"/>
    </row>
    <row r="49924" ht="15.75" customHeight="1">
      <c r="B49924" s="1" t="s">
        <v>17570</v>
      </c>
      <c r="C49924" s="1" t="s">
        <v>9</v>
      </c>
      <c r="D49924" s="1"/>
      <c r="E49924" s="1"/>
    </row>
    <row r="49925" ht="15.75" customHeight="1">
      <c r="B49925" s="1" t="s">
        <v>17571</v>
      </c>
      <c r="C49925" s="1" t="s">
        <v>9</v>
      </c>
      <c r="D49925" s="1"/>
      <c r="E49925" s="1"/>
    </row>
    <row r="49926" ht="15.75" customHeight="1">
      <c r="B49926" s="1" t="s">
        <v>17572</v>
      </c>
      <c r="C49926" s="1" t="s">
        <v>9</v>
      </c>
      <c r="D49926" s="1"/>
      <c r="E49926" s="1"/>
    </row>
    <row r="49927" ht="15.75" customHeight="1">
      <c r="B49927" s="1" t="s">
        <v>17573</v>
      </c>
      <c r="C49927" s="1" t="s">
        <v>9</v>
      </c>
      <c r="D49927" s="1"/>
      <c r="E49927" s="1"/>
    </row>
    <row r="49928" ht="15.75" customHeight="1">
      <c r="B49928" s="1" t="s">
        <v>17574</v>
      </c>
      <c r="C49928" s="1" t="s">
        <v>9</v>
      </c>
      <c r="D49928" s="1"/>
      <c r="E49928" s="1"/>
    </row>
    <row r="49929" ht="15.75" customHeight="1">
      <c r="B49929" s="1" t="s">
        <v>17575</v>
      </c>
      <c r="C49929" s="1" t="s">
        <v>9</v>
      </c>
      <c r="D49929" s="1"/>
      <c r="E49929" s="1"/>
    </row>
    <row r="49930" ht="15.75" customHeight="1">
      <c r="B49930" s="1" t="s">
        <v>17576</v>
      </c>
      <c r="C49930" s="1" t="s">
        <v>9</v>
      </c>
      <c r="D49930" s="1"/>
      <c r="E49930" s="1"/>
    </row>
    <row r="49931" ht="15.75" customHeight="1">
      <c r="B49931" s="1" t="s">
        <v>17577</v>
      </c>
      <c r="C49931" s="1" t="s">
        <v>9</v>
      </c>
      <c r="D49931" s="1"/>
      <c r="E49931" s="1"/>
    </row>
    <row r="49932" ht="15.75" customHeight="1">
      <c r="B49932" s="1" t="s">
        <v>17578</v>
      </c>
      <c r="C49932" s="1" t="s">
        <v>9</v>
      </c>
      <c r="D49932" s="1"/>
      <c r="E49932" s="1"/>
    </row>
    <row r="49933" ht="15.75" customHeight="1">
      <c r="B49933" s="1" t="s">
        <v>17579</v>
      </c>
      <c r="C49933" s="1" t="s">
        <v>9</v>
      </c>
      <c r="D49933" s="1"/>
      <c r="E49933" s="1"/>
    </row>
    <row r="49934" ht="15.75" customHeight="1">
      <c r="B49934" s="1" t="s">
        <v>17580</v>
      </c>
      <c r="C49934" s="1" t="s">
        <v>9</v>
      </c>
      <c r="D49934" s="1"/>
      <c r="E49934" s="1"/>
    </row>
    <row r="49935" ht="15.75" customHeight="1">
      <c r="B49935" s="1" t="s">
        <v>17581</v>
      </c>
      <c r="C49935" s="1" t="s">
        <v>9</v>
      </c>
      <c r="D49935" s="1"/>
      <c r="E49935" s="1"/>
    </row>
    <row r="49936" ht="15.75" customHeight="1">
      <c r="B49936" s="1" t="s">
        <v>17582</v>
      </c>
      <c r="C49936" s="1" t="s">
        <v>9</v>
      </c>
      <c r="D49936" s="1"/>
      <c r="E49936" s="1"/>
    </row>
    <row r="49937" ht="15.75" customHeight="1">
      <c r="B49937" s="1" t="s">
        <v>17583</v>
      </c>
      <c r="C49937" s="1" t="s">
        <v>9</v>
      </c>
      <c r="D49937" s="1"/>
      <c r="E49937" s="1"/>
    </row>
    <row r="49938" ht="15.75" customHeight="1">
      <c r="B49938" s="1" t="s">
        <v>17584</v>
      </c>
      <c r="C49938" s="1" t="s">
        <v>9</v>
      </c>
      <c r="D49938" s="1"/>
      <c r="E49938" s="1"/>
    </row>
    <row r="49939" ht="15.75" customHeight="1">
      <c r="B49939" s="1" t="s">
        <v>17585</v>
      </c>
      <c r="C49939" s="1" t="s">
        <v>9</v>
      </c>
      <c r="D49939" s="1"/>
      <c r="E49939" s="1"/>
    </row>
    <row r="49940" ht="15.75" customHeight="1">
      <c r="B49940" s="1" t="s">
        <v>17586</v>
      </c>
      <c r="C49940" s="1" t="s">
        <v>9</v>
      </c>
      <c r="D49940" s="1"/>
      <c r="E49940" s="1"/>
    </row>
    <row r="49941" ht="15.75" customHeight="1">
      <c r="B49941" s="1" t="s">
        <v>17587</v>
      </c>
      <c r="C49941" s="1" t="s">
        <v>9</v>
      </c>
      <c r="D49941" s="1"/>
      <c r="E49941" s="1"/>
    </row>
    <row r="49942" ht="15.75" customHeight="1">
      <c r="B49942" s="1" t="s">
        <v>17588</v>
      </c>
      <c r="C49942" s="1" t="s">
        <v>9</v>
      </c>
      <c r="D49942" s="1"/>
      <c r="E49942" s="1"/>
    </row>
    <row r="49943" ht="15.75" customHeight="1">
      <c r="B49943" s="1" t="s">
        <v>17589</v>
      </c>
      <c r="C49943" s="1" t="s">
        <v>9</v>
      </c>
      <c r="D49943" s="1"/>
      <c r="E49943" s="1"/>
    </row>
    <row r="49944" ht="15.75" customHeight="1">
      <c r="B49944" s="1" t="s">
        <v>17590</v>
      </c>
      <c r="C49944" s="1" t="s">
        <v>9</v>
      </c>
      <c r="D49944" s="1"/>
      <c r="E49944" s="1"/>
    </row>
    <row r="49945" ht="15.75" customHeight="1">
      <c r="B49945" s="1" t="s">
        <v>17591</v>
      </c>
      <c r="C49945" s="1" t="s">
        <v>9</v>
      </c>
      <c r="D49945" s="1"/>
      <c r="E49945" s="1"/>
    </row>
    <row r="49946" ht="15.75" customHeight="1">
      <c r="B49946" s="1" t="s">
        <v>17592</v>
      </c>
      <c r="C49946" s="1" t="s">
        <v>9</v>
      </c>
      <c r="D49946" s="1"/>
      <c r="E49946" s="1"/>
    </row>
    <row r="49947" ht="15.75" customHeight="1">
      <c r="B49947" s="1" t="s">
        <v>17593</v>
      </c>
      <c r="C49947" s="1" t="s">
        <v>9</v>
      </c>
      <c r="D49947" s="1"/>
      <c r="E49947" s="1"/>
    </row>
    <row r="49948" ht="15.75" customHeight="1">
      <c r="B49948" s="1" t="s">
        <v>17594</v>
      </c>
      <c r="C49948" s="1" t="s">
        <v>9</v>
      </c>
      <c r="D49948" s="1"/>
      <c r="E49948" s="1"/>
    </row>
    <row r="49949" ht="15.75" customHeight="1">
      <c r="B49949" s="1" t="s">
        <v>17595</v>
      </c>
      <c r="C49949" s="1" t="s">
        <v>9</v>
      </c>
      <c r="D49949" s="1"/>
      <c r="E49949" s="1"/>
    </row>
    <row r="49950" ht="15.75" customHeight="1">
      <c r="B49950" s="1" t="s">
        <v>17596</v>
      </c>
      <c r="C49950" s="1" t="s">
        <v>9</v>
      </c>
      <c r="D49950" s="1"/>
      <c r="E49950" s="1"/>
    </row>
    <row r="49951" ht="15.75" customHeight="1">
      <c r="B49951" s="1" t="s">
        <v>17597</v>
      </c>
      <c r="C49951" s="1" t="s">
        <v>9</v>
      </c>
      <c r="D49951" s="1"/>
      <c r="E49951" s="1"/>
    </row>
    <row r="49952" ht="15.75" customHeight="1">
      <c r="B49952" s="1" t="s">
        <v>17598</v>
      </c>
      <c r="C49952" s="1" t="s">
        <v>9</v>
      </c>
      <c r="D49952" s="1"/>
      <c r="E49952" s="1"/>
    </row>
    <row r="49953" ht="15.75" customHeight="1">
      <c r="B49953" s="1" t="s">
        <v>17599</v>
      </c>
      <c r="C49953" s="1" t="s">
        <v>9</v>
      </c>
      <c r="D49953" s="1"/>
      <c r="E49953" s="1"/>
    </row>
    <row r="49954" ht="15.75" customHeight="1">
      <c r="B49954" s="1" t="s">
        <v>17600</v>
      </c>
      <c r="C49954" s="1" t="s">
        <v>9</v>
      </c>
      <c r="D49954" s="1"/>
      <c r="E49954" s="1"/>
    </row>
    <row r="49955" ht="15.75" customHeight="1">
      <c r="B49955" s="1" t="s">
        <v>17601</v>
      </c>
      <c r="C49955" s="1" t="s">
        <v>9</v>
      </c>
      <c r="D49955" s="1"/>
      <c r="E49955" s="1"/>
    </row>
    <row r="49956" ht="15.75" customHeight="1">
      <c r="B49956" s="1" t="s">
        <v>17602</v>
      </c>
      <c r="C49956" s="1" t="s">
        <v>9</v>
      </c>
      <c r="D49956" s="1"/>
      <c r="E49956" s="1"/>
    </row>
    <row r="49957" ht="15.75" customHeight="1">
      <c r="B49957" s="1" t="s">
        <v>17765</v>
      </c>
      <c r="C49957" s="1" t="s">
        <v>9</v>
      </c>
      <c r="D49957" s="1"/>
      <c r="E49957" s="1"/>
    </row>
    <row r="49958" ht="15.75" customHeight="1">
      <c r="B49958" s="1" t="s">
        <v>17603</v>
      </c>
      <c r="C49958" s="1" t="s">
        <v>9</v>
      </c>
      <c r="D49958" s="1"/>
      <c r="E49958" s="1"/>
    </row>
    <row r="49959" ht="15.75" customHeight="1">
      <c r="B49959" s="1" t="s">
        <v>17604</v>
      </c>
      <c r="C49959" s="1" t="s">
        <v>9</v>
      </c>
      <c r="D49959" s="1"/>
      <c r="E49959" s="1"/>
    </row>
    <row r="49960" ht="15.75" customHeight="1">
      <c r="B49960" s="1" t="s">
        <v>17606</v>
      </c>
      <c r="C49960" s="1" t="s">
        <v>9</v>
      </c>
      <c r="D49960" s="1"/>
      <c r="E49960" s="1"/>
    </row>
    <row r="49961" ht="15.75" customHeight="1">
      <c r="B49961" s="1" t="s">
        <v>17605</v>
      </c>
      <c r="C49961" s="1" t="s">
        <v>9</v>
      </c>
      <c r="D49961" s="1"/>
      <c r="E49961" s="1"/>
    </row>
    <row r="49962" ht="15.75" customHeight="1">
      <c r="B49962" s="1" t="s">
        <v>17607</v>
      </c>
      <c r="C49962" s="1" t="s">
        <v>9</v>
      </c>
      <c r="D49962" s="1"/>
      <c r="E49962" s="1"/>
    </row>
    <row r="49963" ht="15.75" customHeight="1">
      <c r="B49963" s="1" t="s">
        <v>17608</v>
      </c>
      <c r="C49963" s="1" t="s">
        <v>9</v>
      </c>
      <c r="D49963" s="1"/>
      <c r="E49963" s="1"/>
    </row>
    <row r="49964" ht="15.75" customHeight="1">
      <c r="B49964" s="1" t="s">
        <v>8981</v>
      </c>
      <c r="C49964" s="1" t="s">
        <v>9</v>
      </c>
      <c r="D49964" s="1"/>
      <c r="E49964" s="1"/>
    </row>
    <row r="49965" ht="15.75" customHeight="1">
      <c r="B49965" s="1" t="s">
        <v>17609</v>
      </c>
      <c r="C49965" s="1" t="s">
        <v>9</v>
      </c>
      <c r="D49965" s="1"/>
      <c r="E49965" s="1"/>
    </row>
    <row r="49966" ht="15.75" customHeight="1">
      <c r="B49966" s="1" t="s">
        <v>17610</v>
      </c>
      <c r="C49966" s="1" t="s">
        <v>9</v>
      </c>
      <c r="D49966" s="1"/>
      <c r="E49966" s="1"/>
    </row>
    <row r="49967" ht="15.75" customHeight="1">
      <c r="B49967" s="1" t="s">
        <v>17611</v>
      </c>
      <c r="C49967" s="1" t="s">
        <v>9</v>
      </c>
      <c r="D49967" s="1"/>
      <c r="E49967" s="1"/>
    </row>
    <row r="49968" ht="15.75" customHeight="1">
      <c r="B49968" s="1" t="s">
        <v>17612</v>
      </c>
      <c r="C49968" s="1" t="s">
        <v>9</v>
      </c>
      <c r="D49968" s="1"/>
      <c r="E49968" s="1"/>
    </row>
    <row r="49969" ht="15.75" customHeight="1">
      <c r="B49969" s="1" t="s">
        <v>17613</v>
      </c>
      <c r="C49969" s="1" t="s">
        <v>9</v>
      </c>
      <c r="D49969" s="1"/>
      <c r="E49969" s="1"/>
    </row>
    <row r="49970" ht="15.75" customHeight="1">
      <c r="B49970" s="1" t="s">
        <v>374</v>
      </c>
      <c r="C49970" s="1" t="s">
        <v>9</v>
      </c>
      <c r="D49970" s="1"/>
      <c r="E49970" s="1"/>
    </row>
    <row r="49971" ht="15.75" customHeight="1">
      <c r="B49971" s="1" t="s">
        <v>17614</v>
      </c>
      <c r="C49971" s="1" t="s">
        <v>9</v>
      </c>
      <c r="D49971" s="1"/>
      <c r="E49971" s="1"/>
    </row>
    <row r="49972" ht="15.75" customHeight="1">
      <c r="B49972" s="1" t="s">
        <v>17615</v>
      </c>
      <c r="C49972" s="1" t="s">
        <v>9</v>
      </c>
      <c r="D49972" s="1"/>
      <c r="E49972" s="1"/>
    </row>
    <row r="49973" ht="15.75" customHeight="1">
      <c r="B49973" s="1" t="s">
        <v>17616</v>
      </c>
      <c r="C49973" s="1" t="s">
        <v>9</v>
      </c>
      <c r="D49973" s="1"/>
      <c r="E49973" s="1"/>
    </row>
    <row r="49974" ht="15.75" customHeight="1">
      <c r="B49974" s="1" t="s">
        <v>17617</v>
      </c>
      <c r="C49974" s="1" t="s">
        <v>9</v>
      </c>
      <c r="D49974" s="1"/>
      <c r="E49974" s="1"/>
    </row>
    <row r="49975" ht="15.75" customHeight="1">
      <c r="B49975" s="1" t="s">
        <v>17618</v>
      </c>
      <c r="C49975" s="1" t="s">
        <v>9</v>
      </c>
      <c r="D49975" s="1"/>
      <c r="E49975" s="1"/>
    </row>
    <row r="49976" ht="15.75" customHeight="1">
      <c r="B49976" s="1" t="s">
        <v>17619</v>
      </c>
      <c r="C49976" s="1" t="s">
        <v>9</v>
      </c>
      <c r="D49976" s="1"/>
      <c r="E49976" s="1"/>
    </row>
    <row r="49977" ht="15.75" customHeight="1">
      <c r="B49977" s="1" t="s">
        <v>17620</v>
      </c>
      <c r="C49977" s="1" t="s">
        <v>9</v>
      </c>
      <c r="D49977" s="1"/>
      <c r="E49977" s="1"/>
    </row>
    <row r="49978" ht="15.75" customHeight="1">
      <c r="B49978" s="1" t="s">
        <v>17621</v>
      </c>
      <c r="C49978" s="1" t="s">
        <v>9</v>
      </c>
      <c r="D49978" s="1"/>
      <c r="E49978" s="1"/>
    </row>
    <row r="49979" ht="15.75" customHeight="1">
      <c r="B49979" s="1" t="s">
        <v>17622</v>
      </c>
      <c r="C49979" s="1" t="s">
        <v>9</v>
      </c>
      <c r="D49979" s="1"/>
      <c r="E49979" s="1"/>
    </row>
    <row r="49980" ht="15.75" customHeight="1">
      <c r="B49980" s="1" t="s">
        <v>17623</v>
      </c>
      <c r="C49980" s="1" t="s">
        <v>9</v>
      </c>
      <c r="D49980" s="1"/>
      <c r="E49980" s="1"/>
    </row>
    <row r="49981" ht="15.75" customHeight="1">
      <c r="B49981" s="1" t="s">
        <v>17624</v>
      </c>
      <c r="C49981" s="1" t="s">
        <v>9</v>
      </c>
      <c r="D49981" s="1"/>
      <c r="E49981" s="1"/>
    </row>
    <row r="49982" ht="15.75" customHeight="1">
      <c r="B49982" s="1" t="s">
        <v>17625</v>
      </c>
      <c r="C49982" s="1" t="s">
        <v>9</v>
      </c>
      <c r="D49982" s="1"/>
      <c r="E49982" s="1"/>
    </row>
    <row r="49983" ht="15.75" customHeight="1">
      <c r="B49983" s="1" t="s">
        <v>17626</v>
      </c>
      <c r="C49983" s="1" t="s">
        <v>9</v>
      </c>
      <c r="D49983" s="1"/>
      <c r="E49983" s="1"/>
    </row>
    <row r="49984" ht="15.75" customHeight="1">
      <c r="B49984" s="1" t="s">
        <v>17627</v>
      </c>
      <c r="C49984" s="1" t="s">
        <v>9</v>
      </c>
      <c r="D49984" s="1"/>
      <c r="E49984" s="1"/>
    </row>
    <row r="49985" ht="15.75" customHeight="1">
      <c r="B49985" s="1" t="s">
        <v>17628</v>
      </c>
      <c r="C49985" s="1" t="s">
        <v>9</v>
      </c>
      <c r="D49985" s="1"/>
      <c r="E49985" s="1"/>
    </row>
    <row r="49986" ht="15.75" customHeight="1">
      <c r="B49986" s="1" t="s">
        <v>17629</v>
      </c>
      <c r="C49986" s="1" t="s">
        <v>9</v>
      </c>
      <c r="D49986" s="1"/>
      <c r="E49986" s="1"/>
    </row>
    <row r="49987" ht="15.75" customHeight="1">
      <c r="B49987" s="1" t="s">
        <v>17630</v>
      </c>
      <c r="C49987" s="1" t="s">
        <v>9</v>
      </c>
      <c r="D49987" s="1"/>
      <c r="E49987" s="1"/>
    </row>
    <row r="49988" ht="15.75" customHeight="1">
      <c r="B49988" s="1" t="s">
        <v>17631</v>
      </c>
      <c r="C49988" s="1" t="s">
        <v>9</v>
      </c>
      <c r="D49988" s="1"/>
      <c r="E49988" s="1"/>
    </row>
    <row r="49989" ht="15.75" customHeight="1">
      <c r="B49989" s="1" t="s">
        <v>17632</v>
      </c>
      <c r="C49989" s="1" t="s">
        <v>9</v>
      </c>
      <c r="D49989" s="1"/>
      <c r="E49989" s="1"/>
    </row>
    <row r="49990" ht="15.75" customHeight="1">
      <c r="B49990" s="1" t="s">
        <v>17633</v>
      </c>
      <c r="C49990" s="1" t="s">
        <v>9</v>
      </c>
      <c r="D49990" s="1"/>
      <c r="E49990" s="1"/>
    </row>
    <row r="49991" ht="15.75" customHeight="1">
      <c r="B49991" s="1" t="s">
        <v>17634</v>
      </c>
      <c r="C49991" s="1" t="s">
        <v>9</v>
      </c>
      <c r="D49991" s="1"/>
      <c r="E49991" s="1"/>
    </row>
    <row r="49992" ht="15.75" customHeight="1">
      <c r="B49992" s="1" t="s">
        <v>17635</v>
      </c>
      <c r="C49992" s="1" t="s">
        <v>9</v>
      </c>
      <c r="D49992" s="1"/>
      <c r="E49992" s="1"/>
    </row>
    <row r="49993" ht="15.75" customHeight="1">
      <c r="B49993" s="1" t="s">
        <v>17636</v>
      </c>
      <c r="C49993" s="1" t="s">
        <v>9</v>
      </c>
      <c r="D49993" s="1"/>
      <c r="E49993" s="1"/>
    </row>
    <row r="49994" ht="15.75" customHeight="1">
      <c r="B49994" s="1" t="s">
        <v>17637</v>
      </c>
      <c r="C49994" s="1" t="s">
        <v>9</v>
      </c>
      <c r="D49994" s="1"/>
      <c r="E49994" s="1"/>
    </row>
    <row r="49995" ht="15.75" customHeight="1">
      <c r="B49995" s="1" t="s">
        <v>17638</v>
      </c>
      <c r="C49995" s="1" t="s">
        <v>9</v>
      </c>
      <c r="D49995" s="1"/>
      <c r="E49995" s="1"/>
    </row>
    <row r="49996" ht="15.75" customHeight="1">
      <c r="B49996" s="1" t="s">
        <v>17639</v>
      </c>
      <c r="C49996" s="1" t="s">
        <v>9</v>
      </c>
      <c r="D49996" s="1"/>
      <c r="E49996" s="1"/>
    </row>
    <row r="49997" ht="15.75" customHeight="1">
      <c r="B49997" s="1" t="s">
        <v>17640</v>
      </c>
      <c r="C49997" s="1" t="s">
        <v>9</v>
      </c>
      <c r="D49997" s="1"/>
      <c r="E49997" s="1"/>
    </row>
    <row r="49998" ht="15.75" customHeight="1">
      <c r="B49998" s="1" t="s">
        <v>17641</v>
      </c>
      <c r="C49998" s="1" t="s">
        <v>9</v>
      </c>
      <c r="D49998" s="1"/>
      <c r="E49998" s="1"/>
    </row>
    <row r="49999" ht="15.75" customHeight="1">
      <c r="B49999" s="1" t="s">
        <v>17642</v>
      </c>
      <c r="C49999" s="1" t="s">
        <v>9</v>
      </c>
      <c r="D49999" s="1"/>
      <c r="E49999" s="1"/>
    </row>
    <row r="50000" ht="15.75" customHeight="1">
      <c r="B50000" s="1" t="s">
        <v>17643</v>
      </c>
      <c r="C50000" s="1" t="s">
        <v>9</v>
      </c>
      <c r="D50000" s="1"/>
      <c r="E50000" s="1"/>
    </row>
    <row r="50001" ht="15.75" customHeight="1">
      <c r="B50001" s="1" t="s">
        <v>8163</v>
      </c>
      <c r="C50001" s="1" t="s">
        <v>9</v>
      </c>
      <c r="D50001" s="1"/>
      <c r="E50001" s="1"/>
    </row>
    <row r="50002" ht="15.75" customHeight="1">
      <c r="B50002" s="1" t="s">
        <v>17644</v>
      </c>
      <c r="C50002" s="1" t="s">
        <v>9</v>
      </c>
      <c r="D50002" s="1"/>
      <c r="E50002" s="1"/>
    </row>
    <row r="50003" ht="15.75" customHeight="1">
      <c r="B50003" s="1" t="s">
        <v>17767</v>
      </c>
      <c r="C50003" s="1" t="s">
        <v>9</v>
      </c>
      <c r="D50003" s="1"/>
      <c r="E50003" s="1"/>
    </row>
    <row r="50004" ht="15.75" customHeight="1">
      <c r="B50004" s="1" t="s">
        <v>17645</v>
      </c>
      <c r="C50004" s="1" t="s">
        <v>9</v>
      </c>
      <c r="D50004" s="1"/>
      <c r="E50004" s="1"/>
    </row>
    <row r="50005" ht="15.75" customHeight="1">
      <c r="B50005" s="1" t="s">
        <v>13770</v>
      </c>
      <c r="C50005" s="1" t="s">
        <v>9</v>
      </c>
      <c r="D50005" s="1"/>
      <c r="E50005" s="1"/>
    </row>
    <row r="50006" ht="15.75" customHeight="1">
      <c r="B50006" s="1" t="s">
        <v>17646</v>
      </c>
      <c r="C50006" s="1" t="s">
        <v>9</v>
      </c>
      <c r="D50006" s="1"/>
      <c r="E50006" s="1"/>
    </row>
    <row r="50007" ht="15.75" customHeight="1">
      <c r="B50007" s="1" t="s">
        <v>17647</v>
      </c>
      <c r="C50007" s="1" t="s">
        <v>9</v>
      </c>
      <c r="D50007" s="1"/>
      <c r="E50007" s="1"/>
    </row>
    <row r="50008" ht="15.75" customHeight="1">
      <c r="B50008" s="1" t="s">
        <v>17648</v>
      </c>
      <c r="C50008" s="1" t="s">
        <v>9</v>
      </c>
      <c r="D50008" s="1"/>
      <c r="E50008" s="1"/>
    </row>
    <row r="50009" ht="15.75" customHeight="1">
      <c r="B50009" s="1" t="s">
        <v>17649</v>
      </c>
      <c r="C50009" s="1" t="s">
        <v>9</v>
      </c>
      <c r="D50009" s="1"/>
      <c r="E50009" s="1"/>
    </row>
    <row r="50010" ht="15.75" customHeight="1">
      <c r="B50010" s="1" t="s">
        <v>17650</v>
      </c>
      <c r="C50010" s="1" t="s">
        <v>9</v>
      </c>
      <c r="D50010" s="1"/>
      <c r="E50010" s="1"/>
    </row>
    <row r="50011" ht="15.75" customHeight="1">
      <c r="B50011" s="1" t="s">
        <v>17651</v>
      </c>
      <c r="C50011" s="1" t="s">
        <v>9</v>
      </c>
      <c r="D50011" s="1"/>
      <c r="E50011" s="1"/>
    </row>
    <row r="50012" ht="15.75" customHeight="1">
      <c r="B50012" s="1" t="s">
        <v>17652</v>
      </c>
      <c r="C50012" s="1" t="s">
        <v>9</v>
      </c>
      <c r="D50012" s="1"/>
      <c r="E50012" s="1"/>
    </row>
    <row r="50013" ht="15.75" customHeight="1">
      <c r="B50013" s="1" t="s">
        <v>17768</v>
      </c>
      <c r="C50013" s="1" t="s">
        <v>9</v>
      </c>
      <c r="D50013" s="1"/>
      <c r="E50013" s="1"/>
    </row>
    <row r="50014" ht="15.75" customHeight="1">
      <c r="B50014" s="1" t="s">
        <v>17653</v>
      </c>
      <c r="C50014" s="1" t="s">
        <v>9</v>
      </c>
      <c r="D50014" s="1"/>
      <c r="E50014" s="1"/>
    </row>
    <row r="50015" ht="15.75" customHeight="1">
      <c r="B50015" s="1" t="s">
        <v>17654</v>
      </c>
      <c r="C50015" s="1" t="s">
        <v>9</v>
      </c>
      <c r="D50015" s="1"/>
      <c r="E50015" s="1"/>
    </row>
    <row r="50016" ht="15.75" customHeight="1">
      <c r="B50016" s="1" t="s">
        <v>17655</v>
      </c>
      <c r="C50016" s="1" t="s">
        <v>9</v>
      </c>
      <c r="D50016" s="1"/>
      <c r="E50016" s="1"/>
    </row>
    <row r="50017" ht="15.75" customHeight="1">
      <c r="B50017" s="1" t="s">
        <v>17656</v>
      </c>
      <c r="C50017" s="1" t="s">
        <v>9</v>
      </c>
      <c r="D50017" s="1"/>
      <c r="E50017" s="1"/>
    </row>
    <row r="50018" ht="15.75" customHeight="1">
      <c r="B50018" s="1" t="s">
        <v>17657</v>
      </c>
      <c r="C50018" s="1" t="s">
        <v>9</v>
      </c>
      <c r="D50018" s="1"/>
      <c r="E50018" s="1"/>
    </row>
    <row r="50019" ht="15.75" customHeight="1">
      <c r="B50019" s="1" t="s">
        <v>5098</v>
      </c>
      <c r="C50019" s="1" t="s">
        <v>9</v>
      </c>
      <c r="D50019" s="1"/>
      <c r="E50019" s="1"/>
    </row>
    <row r="50020" ht="15.75" customHeight="1">
      <c r="B50020" s="1" t="s">
        <v>17658</v>
      </c>
      <c r="C50020" s="1" t="s">
        <v>9</v>
      </c>
      <c r="D50020" s="1"/>
      <c r="E50020" s="1"/>
    </row>
    <row r="50021" ht="15.75" customHeight="1">
      <c r="B50021" s="1" t="s">
        <v>17769</v>
      </c>
      <c r="C50021" s="1" t="s">
        <v>9</v>
      </c>
      <c r="D50021" s="1"/>
      <c r="E50021" s="1"/>
    </row>
    <row r="50022" ht="15.75" customHeight="1">
      <c r="B50022" s="1" t="s">
        <v>17659</v>
      </c>
      <c r="C50022" s="1" t="s">
        <v>9</v>
      </c>
      <c r="D50022" s="1"/>
      <c r="E50022" s="1"/>
    </row>
    <row r="50023" ht="15.75" customHeight="1">
      <c r="B50023" s="1" t="s">
        <v>17660</v>
      </c>
      <c r="C50023" s="1" t="s">
        <v>9</v>
      </c>
      <c r="D50023" s="1"/>
      <c r="E50023" s="1"/>
    </row>
    <row r="50024" ht="15.75" customHeight="1">
      <c r="B50024" s="1" t="s">
        <v>17770</v>
      </c>
      <c r="C50024" s="1" t="s">
        <v>9</v>
      </c>
      <c r="D50024" s="1"/>
      <c r="E50024" s="1"/>
    </row>
    <row r="50025" ht="15.75" customHeight="1">
      <c r="B50025" s="1" t="s">
        <v>17661</v>
      </c>
      <c r="C50025" s="1" t="s">
        <v>9</v>
      </c>
      <c r="D50025" s="1"/>
      <c r="E50025" s="1"/>
    </row>
    <row r="50026" ht="15.75" customHeight="1">
      <c r="B50026" s="1" t="s">
        <v>17662</v>
      </c>
      <c r="C50026" s="1" t="s">
        <v>9</v>
      </c>
      <c r="D50026" s="1"/>
      <c r="E50026" s="1"/>
    </row>
    <row r="50027" ht="15.75" customHeight="1">
      <c r="B50027" s="1" t="s">
        <v>17663</v>
      </c>
      <c r="C50027" s="1" t="s">
        <v>9</v>
      </c>
      <c r="D50027" s="1"/>
      <c r="E50027" s="1"/>
    </row>
    <row r="50028" ht="15.75" customHeight="1">
      <c r="B50028" s="1" t="s">
        <v>17664</v>
      </c>
      <c r="C50028" s="1" t="s">
        <v>9</v>
      </c>
      <c r="D50028" s="1"/>
      <c r="E50028" s="1"/>
    </row>
    <row r="50029" ht="15.75" customHeight="1">
      <c r="B50029" s="1" t="s">
        <v>17665</v>
      </c>
      <c r="C50029" s="1" t="s">
        <v>9</v>
      </c>
      <c r="D50029" s="1"/>
      <c r="E50029" s="1"/>
    </row>
    <row r="50030" ht="15.75" customHeight="1">
      <c r="B50030" s="1" t="s">
        <v>17666</v>
      </c>
      <c r="C50030" s="1" t="s">
        <v>9</v>
      </c>
      <c r="D50030" s="1"/>
      <c r="E50030" s="1"/>
    </row>
    <row r="50031" ht="15.75" customHeight="1">
      <c r="B50031" s="1" t="s">
        <v>17771</v>
      </c>
      <c r="C50031" s="1" t="s">
        <v>9</v>
      </c>
      <c r="D50031" s="1"/>
      <c r="E50031" s="1"/>
    </row>
    <row r="50032" ht="15.75" customHeight="1">
      <c r="B50032" s="1" t="s">
        <v>17667</v>
      </c>
      <c r="C50032" s="1" t="s">
        <v>9</v>
      </c>
      <c r="D50032" s="1"/>
      <c r="E50032" s="1"/>
    </row>
    <row r="50033" ht="15.75" customHeight="1">
      <c r="B50033" s="1" t="s">
        <v>17668</v>
      </c>
      <c r="C50033" s="1" t="s">
        <v>9</v>
      </c>
      <c r="D50033" s="1"/>
      <c r="E50033" s="1"/>
    </row>
    <row r="50034" ht="15.75" customHeight="1">
      <c r="B50034" s="1" t="s">
        <v>17669</v>
      </c>
      <c r="C50034" s="1" t="s">
        <v>9</v>
      </c>
      <c r="D50034" s="1"/>
      <c r="E50034" s="1"/>
    </row>
    <row r="50035" ht="15.75" customHeight="1">
      <c r="B50035" s="1" t="s">
        <v>17670</v>
      </c>
      <c r="C50035" s="1" t="s">
        <v>9</v>
      </c>
      <c r="D50035" s="1"/>
      <c r="E50035" s="1"/>
    </row>
    <row r="50036" ht="15.75" customHeight="1">
      <c r="B50036" s="1" t="s">
        <v>17671</v>
      </c>
      <c r="C50036" s="1" t="s">
        <v>9</v>
      </c>
      <c r="D50036" s="1"/>
      <c r="E50036" s="1"/>
    </row>
    <row r="50037" ht="15.75" customHeight="1">
      <c r="B50037" s="1" t="s">
        <v>17672</v>
      </c>
      <c r="C50037" s="1" t="s">
        <v>9</v>
      </c>
      <c r="D50037" s="1"/>
      <c r="E50037" s="1"/>
    </row>
    <row r="50038" ht="15.75" customHeight="1">
      <c r="B50038" s="1" t="s">
        <v>17673</v>
      </c>
      <c r="C50038" s="1" t="s">
        <v>9</v>
      </c>
      <c r="D50038" s="1"/>
      <c r="E50038" s="1"/>
    </row>
    <row r="50039" ht="15.75" customHeight="1">
      <c r="B50039" s="1" t="s">
        <v>17674</v>
      </c>
      <c r="C50039" s="1" t="s">
        <v>9</v>
      </c>
      <c r="D50039" s="1"/>
      <c r="E50039" s="1"/>
    </row>
    <row r="50040" ht="15.75" customHeight="1">
      <c r="B50040" s="1" t="s">
        <v>17675</v>
      </c>
      <c r="C50040" s="1" t="s">
        <v>9</v>
      </c>
      <c r="D50040" s="1"/>
      <c r="E50040" s="1"/>
    </row>
    <row r="50041" ht="15.75" customHeight="1">
      <c r="B50041" s="1" t="s">
        <v>17676</v>
      </c>
      <c r="C50041" s="1" t="s">
        <v>9</v>
      </c>
      <c r="D50041" s="1"/>
      <c r="E50041" s="1"/>
    </row>
    <row r="50042" ht="15.75" customHeight="1">
      <c r="B50042" s="1" t="s">
        <v>17677</v>
      </c>
      <c r="C50042" s="1" t="s">
        <v>9</v>
      </c>
      <c r="D50042" s="1"/>
      <c r="E50042" s="1"/>
    </row>
    <row r="50043" ht="15.75" customHeight="1">
      <c r="B50043" s="1" t="s">
        <v>17678</v>
      </c>
      <c r="C50043" s="1" t="s">
        <v>9</v>
      </c>
      <c r="D50043" s="1"/>
      <c r="E50043" s="1"/>
    </row>
    <row r="50044" ht="15.75" customHeight="1">
      <c r="B50044" s="1" t="s">
        <v>17679</v>
      </c>
      <c r="C50044" s="1" t="s">
        <v>9</v>
      </c>
      <c r="D50044" s="1"/>
      <c r="E50044" s="1"/>
    </row>
    <row r="50045" ht="15.75" customHeight="1">
      <c r="B50045" s="1" t="s">
        <v>17680</v>
      </c>
      <c r="C50045" s="1" t="s">
        <v>9</v>
      </c>
      <c r="D50045" s="1"/>
      <c r="E50045" s="1"/>
    </row>
    <row r="50046" ht="15.75" customHeight="1">
      <c r="B50046" s="1" t="s">
        <v>17681</v>
      </c>
      <c r="C50046" s="1" t="s">
        <v>9</v>
      </c>
      <c r="D50046" s="1"/>
      <c r="E50046" s="1"/>
    </row>
    <row r="50047" ht="15.75" customHeight="1">
      <c r="B50047" s="1" t="s">
        <v>17807</v>
      </c>
      <c r="C50047" s="1" t="s">
        <v>9</v>
      </c>
      <c r="D50047" s="1"/>
      <c r="E50047" s="1"/>
    </row>
    <row r="50048" ht="15.75" customHeight="1">
      <c r="B50048" s="1" t="s">
        <v>17808</v>
      </c>
      <c r="C50048" s="1" t="s">
        <v>9</v>
      </c>
      <c r="D50048" s="1"/>
      <c r="E50048" s="1"/>
    </row>
    <row r="50049" ht="15.75" customHeight="1">
      <c r="B50049" s="1" t="s">
        <v>17682</v>
      </c>
      <c r="C50049" s="1" t="s">
        <v>9</v>
      </c>
      <c r="D50049" s="1"/>
      <c r="E50049" s="1"/>
    </row>
    <row r="50050" ht="15.75" customHeight="1">
      <c r="B50050" s="1" t="s">
        <v>3641</v>
      </c>
      <c r="C50050" s="1" t="s">
        <v>9</v>
      </c>
      <c r="D50050" s="1"/>
      <c r="E50050" s="1"/>
    </row>
    <row r="50051" ht="15.75" customHeight="1">
      <c r="B50051" s="1" t="s">
        <v>17683</v>
      </c>
      <c r="C50051" s="1" t="s">
        <v>9</v>
      </c>
      <c r="D50051" s="1"/>
      <c r="E50051" s="1"/>
    </row>
    <row r="50052" ht="15.75" customHeight="1">
      <c r="B50052" s="1" t="s">
        <v>17684</v>
      </c>
      <c r="C50052" s="1" t="s">
        <v>9</v>
      </c>
      <c r="D50052" s="1"/>
      <c r="E50052" s="1"/>
    </row>
    <row r="50053" ht="15.75" customHeight="1">
      <c r="B50053" s="1" t="s">
        <v>17685</v>
      </c>
      <c r="C50053" s="1" t="s">
        <v>9</v>
      </c>
      <c r="D50053" s="1"/>
      <c r="E50053" s="1"/>
    </row>
    <row r="50054" ht="15.75" customHeight="1">
      <c r="B50054" s="1" t="s">
        <v>17686</v>
      </c>
      <c r="C50054" s="1" t="s">
        <v>9</v>
      </c>
      <c r="D50054" s="1"/>
      <c r="E50054" s="1"/>
    </row>
    <row r="50055" ht="15.75" customHeight="1">
      <c r="B50055" s="1" t="s">
        <v>17687</v>
      </c>
      <c r="C50055" s="1" t="s">
        <v>9</v>
      </c>
      <c r="D50055" s="1"/>
      <c r="E50055" s="1"/>
    </row>
    <row r="50056" ht="15.75" customHeight="1">
      <c r="B50056" s="1" t="s">
        <v>17688</v>
      </c>
      <c r="C50056" s="1" t="s">
        <v>9</v>
      </c>
      <c r="D50056" s="1"/>
      <c r="E50056" s="1"/>
    </row>
    <row r="50057" ht="15.75" customHeight="1">
      <c r="B50057" s="1" t="s">
        <v>17773</v>
      </c>
      <c r="C50057" s="1" t="s">
        <v>9</v>
      </c>
      <c r="D50057" s="1"/>
      <c r="E50057" s="1"/>
    </row>
    <row r="50058" ht="15.75" customHeight="1">
      <c r="B50058" s="1" t="s">
        <v>17689</v>
      </c>
      <c r="C50058" s="1" t="s">
        <v>9</v>
      </c>
      <c r="D50058" s="1"/>
      <c r="E50058" s="1"/>
    </row>
    <row r="50059" ht="15.75" customHeight="1">
      <c r="B50059" s="1" t="s">
        <v>17690</v>
      </c>
      <c r="C50059" s="1" t="s">
        <v>9</v>
      </c>
      <c r="D50059" s="1"/>
      <c r="E50059" s="1"/>
    </row>
    <row r="50060" ht="15.75" customHeight="1">
      <c r="B50060" s="1" t="s">
        <v>17691</v>
      </c>
      <c r="C50060" s="1" t="s">
        <v>9</v>
      </c>
      <c r="D50060" s="1"/>
      <c r="E50060" s="1"/>
    </row>
    <row r="50061" ht="15.75" customHeight="1">
      <c r="B50061" s="1" t="s">
        <v>17809</v>
      </c>
      <c r="C50061" s="1" t="s">
        <v>9</v>
      </c>
      <c r="D50061" s="1"/>
      <c r="E50061" s="1"/>
    </row>
    <row r="50062" ht="15.75" customHeight="1">
      <c r="B50062" s="1" t="s">
        <v>17692</v>
      </c>
      <c r="C50062" s="1" t="s">
        <v>9</v>
      </c>
      <c r="D50062" s="1"/>
      <c r="E50062" s="1"/>
    </row>
    <row r="50063" ht="15.75" customHeight="1">
      <c r="B50063" s="1" t="s">
        <v>17693</v>
      </c>
      <c r="C50063" s="1" t="s">
        <v>9</v>
      </c>
      <c r="D50063" s="1"/>
      <c r="E50063" s="1"/>
    </row>
    <row r="50064" ht="15.75" customHeight="1">
      <c r="B50064" s="1" t="s">
        <v>17774</v>
      </c>
      <c r="C50064" s="1" t="s">
        <v>9</v>
      </c>
      <c r="D50064" s="1"/>
      <c r="E50064" s="1"/>
    </row>
    <row r="50065" ht="15.75" customHeight="1">
      <c r="B50065" s="1" t="s">
        <v>17694</v>
      </c>
      <c r="C50065" s="1" t="s">
        <v>9</v>
      </c>
      <c r="D50065" s="1"/>
      <c r="E50065" s="1"/>
    </row>
    <row r="50066" ht="15.75" customHeight="1">
      <c r="B50066" s="1" t="s">
        <v>17695</v>
      </c>
      <c r="C50066" s="1" t="s">
        <v>9</v>
      </c>
      <c r="D50066" s="1"/>
      <c r="E50066" s="1"/>
    </row>
    <row r="50067" ht="15.75" customHeight="1">
      <c r="B50067" s="1" t="s">
        <v>17696</v>
      </c>
      <c r="C50067" s="1" t="s">
        <v>9</v>
      </c>
      <c r="D50067" s="1"/>
      <c r="E50067" s="1"/>
    </row>
    <row r="50068" ht="15.75" customHeight="1">
      <c r="B50068" s="1" t="s">
        <v>17697</v>
      </c>
      <c r="C50068" s="1" t="s">
        <v>9</v>
      </c>
      <c r="D50068" s="1"/>
      <c r="E50068" s="1"/>
    </row>
    <row r="50069" ht="15.75" customHeight="1">
      <c r="B50069" s="1" t="s">
        <v>17698</v>
      </c>
      <c r="C50069" s="1" t="s">
        <v>9</v>
      </c>
      <c r="D50069" s="1"/>
      <c r="E50069" s="1"/>
    </row>
    <row r="50070" ht="15.75" customHeight="1">
      <c r="B50070" s="1" t="s">
        <v>17699</v>
      </c>
      <c r="C50070" s="1" t="s">
        <v>9</v>
      </c>
      <c r="D50070" s="1"/>
      <c r="E50070" s="1"/>
    </row>
    <row r="50071" ht="15.75" customHeight="1">
      <c r="B50071" s="1" t="s">
        <v>17700</v>
      </c>
      <c r="C50071" s="1" t="s">
        <v>9</v>
      </c>
      <c r="D50071" s="1"/>
      <c r="E50071" s="1"/>
    </row>
    <row r="50072" ht="15.75" customHeight="1">
      <c r="B50072" s="1" t="s">
        <v>17701</v>
      </c>
      <c r="C50072" s="1" t="s">
        <v>9</v>
      </c>
      <c r="D50072" s="1"/>
      <c r="E50072" s="1"/>
    </row>
    <row r="50073" ht="15.75" customHeight="1">
      <c r="B50073" s="1" t="s">
        <v>17702</v>
      </c>
      <c r="C50073" s="1" t="s">
        <v>9</v>
      </c>
      <c r="D50073" s="1"/>
      <c r="E50073" s="1"/>
    </row>
    <row r="50074" ht="15.75" customHeight="1">
      <c r="B50074" s="1" t="s">
        <v>17703</v>
      </c>
      <c r="C50074" s="1" t="s">
        <v>9</v>
      </c>
      <c r="D50074" s="1"/>
      <c r="E50074" s="1"/>
    </row>
    <row r="50075" ht="15.75" customHeight="1">
      <c r="B50075" s="1" t="s">
        <v>17704</v>
      </c>
      <c r="C50075" s="1" t="s">
        <v>9</v>
      </c>
      <c r="D50075" s="1"/>
      <c r="E50075" s="1"/>
    </row>
    <row r="50076" ht="15.75" customHeight="1">
      <c r="B50076" s="1" t="s">
        <v>17705</v>
      </c>
      <c r="C50076" s="1" t="s">
        <v>9</v>
      </c>
      <c r="D50076" s="1"/>
      <c r="E50076" s="1"/>
    </row>
    <row r="50077" ht="15.75" customHeight="1">
      <c r="B50077" s="1" t="s">
        <v>17706</v>
      </c>
      <c r="C50077" s="1" t="s">
        <v>9</v>
      </c>
      <c r="D50077" s="1"/>
      <c r="E50077" s="1"/>
    </row>
    <row r="50078" ht="15.75" customHeight="1">
      <c r="B50078" s="1" t="s">
        <v>17707</v>
      </c>
      <c r="C50078" s="1" t="s">
        <v>9</v>
      </c>
      <c r="D50078" s="1"/>
      <c r="E50078" s="1"/>
    </row>
    <row r="50079" ht="15.75" customHeight="1">
      <c r="B50079" s="1" t="s">
        <v>17708</v>
      </c>
      <c r="C50079" s="1" t="s">
        <v>9</v>
      </c>
      <c r="D50079" s="1"/>
      <c r="E50079" s="1"/>
    </row>
    <row r="50080" ht="15.75" customHeight="1">
      <c r="B50080" s="1" t="s">
        <v>17709</v>
      </c>
      <c r="C50080" s="1" t="s">
        <v>9</v>
      </c>
      <c r="D50080" s="1"/>
      <c r="E50080" s="1"/>
    </row>
    <row r="50081" ht="15.75" customHeight="1">
      <c r="B50081" s="1" t="s">
        <v>17710</v>
      </c>
      <c r="C50081" s="1" t="s">
        <v>9</v>
      </c>
      <c r="D50081" s="1"/>
      <c r="E50081" s="1"/>
    </row>
    <row r="50082" ht="15.75" customHeight="1">
      <c r="B50082" s="1" t="s">
        <v>17711</v>
      </c>
      <c r="C50082" s="1" t="s">
        <v>9</v>
      </c>
      <c r="D50082" s="1"/>
      <c r="E50082" s="1"/>
    </row>
    <row r="50083" ht="15.75" customHeight="1">
      <c r="B50083" s="1" t="s">
        <v>243</v>
      </c>
      <c r="C50083" s="1" t="s">
        <v>9</v>
      </c>
      <c r="D50083" s="1"/>
      <c r="E50083" s="1"/>
    </row>
    <row r="50084" ht="15.75" customHeight="1">
      <c r="B50084" s="1" t="s">
        <v>17713</v>
      </c>
      <c r="C50084" s="1" t="s">
        <v>9</v>
      </c>
      <c r="D50084" s="1"/>
      <c r="E50084" s="1"/>
    </row>
    <row r="50085" ht="15.75" customHeight="1">
      <c r="B50085" s="1" t="s">
        <v>17712</v>
      </c>
      <c r="C50085" s="1" t="s">
        <v>9</v>
      </c>
      <c r="D50085" s="1"/>
      <c r="E50085" s="1"/>
    </row>
    <row r="50086" ht="15.75" customHeight="1">
      <c r="B50086" s="1" t="s">
        <v>17714</v>
      </c>
      <c r="C50086" s="1" t="s">
        <v>9</v>
      </c>
      <c r="D50086" s="1"/>
      <c r="E50086" s="1"/>
    </row>
    <row r="50087" ht="15.75" customHeight="1">
      <c r="B50087" s="1" t="s">
        <v>17715</v>
      </c>
      <c r="C50087" s="1" t="s">
        <v>9</v>
      </c>
      <c r="D50087" s="1"/>
      <c r="E50087" s="1"/>
    </row>
    <row r="50088" ht="15.75" customHeight="1">
      <c r="B50088" s="1" t="s">
        <v>17716</v>
      </c>
      <c r="C50088" s="1" t="s">
        <v>9</v>
      </c>
      <c r="D50088" s="1"/>
      <c r="E50088" s="1"/>
    </row>
    <row r="50089" ht="15.75" customHeight="1">
      <c r="B50089" s="1" t="s">
        <v>17717</v>
      </c>
      <c r="C50089" s="1" t="s">
        <v>9</v>
      </c>
      <c r="D50089" s="1"/>
      <c r="E50089" s="1"/>
    </row>
    <row r="50090" ht="15.75" customHeight="1">
      <c r="B50090" s="1" t="s">
        <v>17718</v>
      </c>
      <c r="C50090" s="1" t="s">
        <v>9</v>
      </c>
      <c r="D50090" s="1"/>
      <c r="E50090" s="1"/>
    </row>
    <row r="50091" ht="15.75" customHeight="1">
      <c r="B50091" s="1" t="s">
        <v>17719</v>
      </c>
      <c r="C50091" s="1" t="s">
        <v>9</v>
      </c>
      <c r="D50091" s="1"/>
      <c r="E50091" s="1"/>
    </row>
    <row r="50092" ht="15.75" customHeight="1">
      <c r="B50092" s="1" t="s">
        <v>17720</v>
      </c>
      <c r="C50092" s="1" t="s">
        <v>9</v>
      </c>
      <c r="D50092" s="1"/>
      <c r="E50092" s="1"/>
    </row>
    <row r="50093" ht="15.75" customHeight="1">
      <c r="B50093" s="1" t="s">
        <v>17775</v>
      </c>
      <c r="C50093" s="1" t="s">
        <v>9</v>
      </c>
      <c r="D50093" s="1"/>
      <c r="E50093" s="1"/>
    </row>
    <row r="50094" ht="15.75" customHeight="1">
      <c r="B50094" s="1" t="s">
        <v>17722</v>
      </c>
      <c r="C50094" s="1" t="s">
        <v>9</v>
      </c>
      <c r="D50094" s="1"/>
      <c r="E50094" s="1"/>
    </row>
    <row r="50095" ht="15.75" customHeight="1">
      <c r="B50095" s="1" t="s">
        <v>17721</v>
      </c>
      <c r="C50095" s="1" t="s">
        <v>9</v>
      </c>
      <c r="D50095" s="1"/>
      <c r="E50095" s="1"/>
    </row>
    <row r="50096" ht="15.75" customHeight="1">
      <c r="B50096" s="1" t="s">
        <v>17723</v>
      </c>
      <c r="C50096" s="1" t="s">
        <v>9</v>
      </c>
      <c r="D50096" s="1"/>
      <c r="E50096" s="1"/>
    </row>
    <row r="50097" ht="15.75" customHeight="1">
      <c r="B50097" s="1" t="s">
        <v>17776</v>
      </c>
      <c r="C50097" s="1" t="s">
        <v>9</v>
      </c>
      <c r="D50097" s="1"/>
      <c r="E50097" s="1"/>
    </row>
    <row r="50098" ht="15.75" customHeight="1">
      <c r="B50098" s="1" t="s">
        <v>17724</v>
      </c>
      <c r="C50098" s="1" t="s">
        <v>9</v>
      </c>
      <c r="D50098" s="1"/>
      <c r="E50098" s="1"/>
    </row>
    <row r="50099" ht="15.75" customHeight="1">
      <c r="B50099" s="1" t="s">
        <v>17725</v>
      </c>
      <c r="C50099" s="1" t="s">
        <v>9</v>
      </c>
      <c r="D50099" s="1"/>
      <c r="E50099" s="1"/>
    </row>
    <row r="50100" ht="15.75" customHeight="1">
      <c r="B50100" s="1" t="s">
        <v>17726</v>
      </c>
      <c r="C50100" s="1" t="s">
        <v>9</v>
      </c>
      <c r="D50100" s="1"/>
      <c r="E50100" s="1"/>
    </row>
    <row r="50101" ht="15.75" customHeight="1">
      <c r="B50101" s="1" t="s">
        <v>17727</v>
      </c>
      <c r="C50101" s="1" t="s">
        <v>9</v>
      </c>
      <c r="D50101" s="1"/>
      <c r="E50101" s="1"/>
    </row>
    <row r="50102" ht="15.75" customHeight="1">
      <c r="B50102" s="1" t="s">
        <v>17728</v>
      </c>
      <c r="C50102" s="1" t="s">
        <v>9</v>
      </c>
      <c r="D50102" s="1"/>
      <c r="E50102" s="1"/>
    </row>
    <row r="50103" ht="15.75" customHeight="1">
      <c r="B50103" s="1" t="s">
        <v>17729</v>
      </c>
      <c r="C50103" s="1" t="s">
        <v>9</v>
      </c>
      <c r="D50103" s="1"/>
      <c r="E50103" s="1"/>
    </row>
    <row r="50104" ht="15.75" customHeight="1">
      <c r="B50104" s="1" t="s">
        <v>17730</v>
      </c>
      <c r="C50104" s="1" t="s">
        <v>9</v>
      </c>
      <c r="D50104" s="1"/>
      <c r="E50104" s="1"/>
    </row>
    <row r="50105" ht="15.75" customHeight="1">
      <c r="B50105" s="1" t="s">
        <v>17731</v>
      </c>
      <c r="C50105" s="1" t="s">
        <v>9</v>
      </c>
      <c r="D50105" s="1"/>
      <c r="E50105" s="1"/>
    </row>
    <row r="50106" ht="15.75" customHeight="1">
      <c r="B50106" s="1" t="s">
        <v>17732</v>
      </c>
      <c r="C50106" s="1" t="s">
        <v>9</v>
      </c>
      <c r="D50106" s="1"/>
      <c r="E50106" s="1"/>
    </row>
    <row r="50107" ht="15.75" customHeight="1">
      <c r="B50107" s="1" t="s">
        <v>17733</v>
      </c>
      <c r="C50107" s="1" t="s">
        <v>9</v>
      </c>
      <c r="D50107" s="1"/>
      <c r="E50107" s="1"/>
    </row>
    <row r="50108" ht="15.75" customHeight="1">
      <c r="B50108" s="1" t="s">
        <v>17734</v>
      </c>
      <c r="C50108" s="1" t="s">
        <v>9</v>
      </c>
      <c r="D50108" s="1"/>
      <c r="E50108" s="1"/>
    </row>
    <row r="50109" ht="15.75" customHeight="1">
      <c r="B50109" s="1" t="s">
        <v>17735</v>
      </c>
      <c r="C50109" s="1" t="s">
        <v>9</v>
      </c>
      <c r="D50109" s="1"/>
      <c r="E50109" s="1"/>
    </row>
    <row r="50110" ht="15.75" customHeight="1">
      <c r="B50110" s="1" t="s">
        <v>17736</v>
      </c>
      <c r="C50110" s="1" t="s">
        <v>9</v>
      </c>
      <c r="D50110" s="1"/>
      <c r="E50110" s="1"/>
    </row>
    <row r="50111" ht="15.75" customHeight="1">
      <c r="B50111" s="1" t="s">
        <v>17737</v>
      </c>
      <c r="C50111" s="1" t="s">
        <v>9</v>
      </c>
      <c r="D50111" s="1"/>
      <c r="E50111" s="1"/>
    </row>
    <row r="50112" ht="15.75" customHeight="1">
      <c r="B50112" s="1" t="s">
        <v>3464</v>
      </c>
      <c r="C50112" s="1" t="s">
        <v>9</v>
      </c>
      <c r="D50112" s="1"/>
      <c r="E50112" s="1"/>
    </row>
    <row r="50113" ht="15.75" customHeight="1">
      <c r="B50113" s="1" t="s">
        <v>17738</v>
      </c>
      <c r="C50113" s="1" t="s">
        <v>9</v>
      </c>
      <c r="D50113" s="1"/>
      <c r="E50113" s="1"/>
    </row>
    <row r="50114" ht="15.75" customHeight="1">
      <c r="B50114" s="1" t="s">
        <v>17739</v>
      </c>
      <c r="C50114" s="1" t="s">
        <v>9</v>
      </c>
      <c r="D50114" s="1"/>
      <c r="E50114" s="1"/>
    </row>
    <row r="50115" ht="15.75" customHeight="1">
      <c r="B50115" s="1" t="s">
        <v>17740</v>
      </c>
      <c r="C50115" s="1" t="s">
        <v>9</v>
      </c>
      <c r="D50115" s="1"/>
      <c r="E50115" s="1"/>
    </row>
    <row r="50116" ht="15.75" customHeight="1">
      <c r="B50116" s="1" t="s">
        <v>17741</v>
      </c>
      <c r="C50116" s="1" t="s">
        <v>9</v>
      </c>
      <c r="D50116" s="1"/>
      <c r="E50116" s="1"/>
    </row>
    <row r="50117" ht="15.75" customHeight="1">
      <c r="B50117" s="1" t="s">
        <v>17742</v>
      </c>
      <c r="C50117" s="1" t="s">
        <v>9</v>
      </c>
      <c r="D50117" s="1"/>
      <c r="E50117" s="1"/>
    </row>
    <row r="50118" ht="15.75" customHeight="1">
      <c r="B50118" s="1" t="s">
        <v>17743</v>
      </c>
      <c r="C50118" s="1" t="s">
        <v>9</v>
      </c>
      <c r="D50118" s="1"/>
      <c r="E50118" s="1"/>
    </row>
    <row r="50119" ht="15.75" customHeight="1">
      <c r="B50119" s="1" t="s">
        <v>17744</v>
      </c>
      <c r="C50119" s="1" t="s">
        <v>9</v>
      </c>
      <c r="D50119" s="1"/>
      <c r="E50119" s="1"/>
    </row>
    <row r="50120" ht="15.75" customHeight="1">
      <c r="B50120" s="1" t="s">
        <v>17745</v>
      </c>
      <c r="C50120" s="1" t="s">
        <v>9</v>
      </c>
      <c r="D50120" s="1"/>
      <c r="E50120" s="1"/>
    </row>
    <row r="50121" ht="15.75" customHeight="1">
      <c r="B50121" s="1" t="s">
        <v>17746</v>
      </c>
      <c r="C50121" s="1" t="s">
        <v>9</v>
      </c>
      <c r="D50121" s="1"/>
      <c r="E50121" s="1"/>
    </row>
    <row r="50122" ht="15.75" customHeight="1">
      <c r="B50122" s="1" t="s">
        <v>17747</v>
      </c>
      <c r="C50122" s="1" t="s">
        <v>9</v>
      </c>
      <c r="D50122" s="1"/>
      <c r="E50122" s="1"/>
    </row>
    <row r="50123" ht="15.75" customHeight="1">
      <c r="B50123" s="1" t="s">
        <v>17748</v>
      </c>
      <c r="C50123" s="1" t="s">
        <v>9</v>
      </c>
      <c r="D50123" s="1"/>
      <c r="E50123" s="1"/>
    </row>
    <row r="50124" ht="15.75" customHeight="1">
      <c r="B50124" s="1" t="s">
        <v>17749</v>
      </c>
      <c r="C50124" s="1" t="s">
        <v>9</v>
      </c>
      <c r="D50124" s="1"/>
      <c r="E50124" s="1"/>
    </row>
    <row r="50125" ht="15.75" customHeight="1">
      <c r="B50125" s="1" t="s">
        <v>17750</v>
      </c>
      <c r="C50125" s="1" t="s">
        <v>9</v>
      </c>
      <c r="D50125" s="1"/>
      <c r="E50125" s="1"/>
    </row>
    <row r="50126" ht="15.75" customHeight="1">
      <c r="B50126" s="1" t="s">
        <v>17751</v>
      </c>
      <c r="C50126" s="1" t="s">
        <v>9</v>
      </c>
      <c r="D50126" s="1"/>
      <c r="E50126" s="1"/>
    </row>
    <row r="50127" ht="15.75" customHeight="1">
      <c r="B50127" s="1" t="s">
        <v>17777</v>
      </c>
      <c r="C50127" s="1" t="s">
        <v>9</v>
      </c>
      <c r="D50127" s="1"/>
      <c r="E50127" s="1"/>
    </row>
    <row r="50128" ht="15.75" customHeight="1">
      <c r="A50128" s="1" t="s">
        <v>30</v>
      </c>
    </row>
    <row r="50129" ht="15.75" customHeight="1">
      <c r="B50129" s="1" t="s">
        <v>17817</v>
      </c>
      <c r="C50129" s="1" t="s">
        <v>9</v>
      </c>
      <c r="D50129" s="1"/>
      <c r="E50129" s="1"/>
    </row>
    <row r="50130" ht="15.75" customHeight="1">
      <c r="B50130" s="1" t="s">
        <v>17779</v>
      </c>
      <c r="C50130" s="1" t="s">
        <v>9</v>
      </c>
      <c r="D50130" s="1"/>
      <c r="E50130" s="1"/>
    </row>
    <row r="50131" ht="15.75" customHeight="1">
      <c r="B50131" s="1" t="s">
        <v>17780</v>
      </c>
      <c r="C50131" s="1" t="s">
        <v>9</v>
      </c>
      <c r="D50131" s="1"/>
      <c r="E50131" s="1"/>
    </row>
    <row r="50132" ht="15.75" customHeight="1">
      <c r="B50132" s="1" t="s">
        <v>17778</v>
      </c>
      <c r="C50132" s="1" t="s">
        <v>9</v>
      </c>
      <c r="D50132" s="1"/>
      <c r="E50132" s="1"/>
    </row>
    <row r="50133" ht="15.75" customHeight="1">
      <c r="A50133" s="1" t="s">
        <v>46</v>
      </c>
    </row>
    <row r="50134" ht="15.75" customHeight="1">
      <c r="B50134" s="1" t="s">
        <v>17781</v>
      </c>
      <c r="C50134" s="1" t="s">
        <v>9</v>
      </c>
      <c r="D50134" s="1"/>
      <c r="E50134" s="1"/>
    </row>
    <row r="50135" ht="15.75" customHeight="1">
      <c r="A50135" s="1" t="s">
        <v>47</v>
      </c>
    </row>
    <row r="50136" ht="15.75" customHeight="1">
      <c r="A50136" s="1" t="s">
        <v>89</v>
      </c>
      <c r="B50136" s="1" t="s">
        <v>17818</v>
      </c>
      <c r="C50136" s="1" t="s">
        <v>9</v>
      </c>
      <c r="D50136" s="1"/>
      <c r="E50136" s="1"/>
    </row>
    <row r="50137" ht="15.75" customHeight="1">
      <c r="A50137" s="1" t="s">
        <v>89</v>
      </c>
      <c r="B50137" s="1" t="s">
        <v>135</v>
      </c>
      <c r="C50137" s="1" t="s">
        <v>9</v>
      </c>
      <c r="D50137" s="1"/>
      <c r="E50137" s="1"/>
    </row>
    <row r="50138" ht="15.75" customHeight="1">
      <c r="A50138" s="1" t="s">
        <v>89</v>
      </c>
      <c r="B50138" s="1" t="s">
        <v>17782</v>
      </c>
      <c r="C50138" s="1" t="s">
        <v>9</v>
      </c>
      <c r="D50138" s="1"/>
      <c r="E50138" s="1"/>
    </row>
    <row r="50139" ht="15.75" customHeight="1">
      <c r="A50139" s="1" t="s">
        <v>89</v>
      </c>
      <c r="B50139" s="1" t="s">
        <v>17783</v>
      </c>
      <c r="C50139" s="1" t="s">
        <v>9</v>
      </c>
      <c r="D50139" s="1"/>
      <c r="E50139" s="1"/>
    </row>
    <row r="50140" ht="15.75" customHeight="1">
      <c r="A50140" s="1" t="s">
        <v>89</v>
      </c>
      <c r="B50140" s="1" t="s">
        <v>385</v>
      </c>
      <c r="C50140" s="1" t="s">
        <v>9</v>
      </c>
      <c r="D50140" s="1"/>
      <c r="E50140" s="1"/>
    </row>
    <row r="50141" ht="15.75" customHeight="1">
      <c r="A50141" s="1" t="s">
        <v>89</v>
      </c>
      <c r="B50141" s="1" t="s">
        <v>17785</v>
      </c>
      <c r="C50141" s="1" t="s">
        <v>9</v>
      </c>
      <c r="D50141" s="1"/>
      <c r="E50141" s="1"/>
    </row>
    <row r="50142" ht="15.75" customHeight="1">
      <c r="A50142" s="1" t="s">
        <v>89</v>
      </c>
      <c r="B50142" s="1" t="s">
        <v>17786</v>
      </c>
      <c r="C50142" s="1" t="s">
        <v>9</v>
      </c>
      <c r="D50142" s="1"/>
      <c r="E50142" s="1"/>
    </row>
    <row r="50143" ht="15.75" customHeight="1">
      <c r="A50143" s="1" t="s">
        <v>89</v>
      </c>
      <c r="B50143" s="1" t="s">
        <v>147</v>
      </c>
      <c r="C50143" s="1" t="s">
        <v>9</v>
      </c>
      <c r="D50143" s="1"/>
      <c r="E50143" s="1"/>
    </row>
    <row r="50144" ht="15.75" customHeight="1">
      <c r="A50144" s="1" t="s">
        <v>89</v>
      </c>
      <c r="B50144" s="1" t="s">
        <v>17810</v>
      </c>
      <c r="C50144" s="1" t="s">
        <v>9</v>
      </c>
      <c r="D50144" s="1"/>
      <c r="E50144" s="1"/>
    </row>
    <row r="50145" ht="15.75" customHeight="1">
      <c r="A50145" s="1" t="s">
        <v>89</v>
      </c>
      <c r="B50145" s="1" t="s">
        <v>5220</v>
      </c>
      <c r="C50145" s="1" t="s">
        <v>9</v>
      </c>
      <c r="D50145" s="1"/>
      <c r="E50145" s="1"/>
    </row>
    <row r="50146" ht="15.75" customHeight="1">
      <c r="A50146" s="1" t="s">
        <v>89</v>
      </c>
      <c r="B50146" s="1" t="s">
        <v>2921</v>
      </c>
      <c r="C50146" s="1" t="s">
        <v>9</v>
      </c>
      <c r="D50146" s="1"/>
      <c r="E50146" s="1"/>
    </row>
    <row r="50147" ht="15.75" customHeight="1">
      <c r="A50147" s="1" t="s">
        <v>89</v>
      </c>
      <c r="B50147" s="1" t="s">
        <v>17787</v>
      </c>
      <c r="C50147" s="1" t="s">
        <v>9</v>
      </c>
      <c r="D50147" s="1"/>
      <c r="E50147" s="1"/>
    </row>
    <row r="50148" ht="15.75" customHeight="1">
      <c r="A50148" s="1" t="s">
        <v>89</v>
      </c>
      <c r="B50148" s="1" t="s">
        <v>17788</v>
      </c>
      <c r="C50148" s="1" t="s">
        <v>9</v>
      </c>
      <c r="D50148" s="1"/>
      <c r="E50148" s="1"/>
    </row>
    <row r="50149" ht="15.75" customHeight="1">
      <c r="A50149" s="1" t="s">
        <v>89</v>
      </c>
      <c r="B50149" s="1" t="s">
        <v>17789</v>
      </c>
      <c r="C50149" s="1" t="s">
        <v>9</v>
      </c>
      <c r="D50149" s="1"/>
      <c r="E50149" s="1"/>
    </row>
    <row r="50150" ht="15.75" customHeight="1">
      <c r="A50150" s="1" t="s">
        <v>89</v>
      </c>
      <c r="B50150" s="1" t="s">
        <v>329</v>
      </c>
      <c r="C50150" s="1" t="s">
        <v>9</v>
      </c>
      <c r="D50150" s="1"/>
      <c r="E50150" s="1"/>
    </row>
    <row r="50151" ht="15.75" customHeight="1">
      <c r="A50151" s="1" t="s">
        <v>89</v>
      </c>
      <c r="B50151" s="1" t="s">
        <v>17790</v>
      </c>
      <c r="C50151" s="1" t="s">
        <v>9</v>
      </c>
      <c r="D50151" s="1"/>
      <c r="E50151" s="1"/>
    </row>
    <row r="50152" ht="15.75" customHeight="1">
      <c r="A50152" s="1" t="s">
        <v>89</v>
      </c>
      <c r="B50152" s="1" t="s">
        <v>17819</v>
      </c>
      <c r="C50152" s="1" t="s">
        <v>9</v>
      </c>
      <c r="D50152" s="1"/>
      <c r="E50152" s="1"/>
    </row>
    <row r="50153" ht="15.75" customHeight="1">
      <c r="A50153" s="1" t="s">
        <v>89</v>
      </c>
      <c r="B50153" s="1" t="s">
        <v>2403</v>
      </c>
      <c r="C50153" s="1" t="s">
        <v>9</v>
      </c>
      <c r="D50153" s="1"/>
      <c r="E50153" s="1"/>
    </row>
    <row r="50154" ht="15.75" customHeight="1">
      <c r="A50154" s="1" t="s">
        <v>89</v>
      </c>
      <c r="B50154" s="1" t="s">
        <v>17820</v>
      </c>
      <c r="C50154" s="1" t="s">
        <v>9</v>
      </c>
      <c r="D50154" s="1"/>
      <c r="E50154" s="1"/>
    </row>
    <row r="50155" ht="15.75" customHeight="1">
      <c r="A50155" s="1" t="s">
        <v>89</v>
      </c>
      <c r="B50155" s="1" t="s">
        <v>17792</v>
      </c>
      <c r="C50155" s="1" t="s">
        <v>9</v>
      </c>
      <c r="D50155" s="1"/>
      <c r="E50155" s="1"/>
    </row>
    <row r="50156" ht="15.75" customHeight="1">
      <c r="A50156" s="1" t="s">
        <v>89</v>
      </c>
      <c r="B50156" s="1" t="s">
        <v>17793</v>
      </c>
      <c r="C50156" s="1" t="s">
        <v>9</v>
      </c>
      <c r="D50156" s="1"/>
      <c r="E50156" s="1"/>
    </row>
    <row r="50157" ht="15.75" customHeight="1">
      <c r="A50157" s="1" t="s">
        <v>89</v>
      </c>
      <c r="B50157" s="1" t="s">
        <v>17817</v>
      </c>
      <c r="C50157" s="1" t="s">
        <v>9</v>
      </c>
      <c r="D50157" s="1"/>
      <c r="E50157" s="1"/>
    </row>
    <row r="50158" ht="15.75" customHeight="1">
      <c r="A50158" s="1" t="s">
        <v>89</v>
      </c>
      <c r="B50158" s="1" t="s">
        <v>17796</v>
      </c>
      <c r="C50158" s="1" t="s">
        <v>9</v>
      </c>
      <c r="D50158" s="1"/>
      <c r="E50158" s="1"/>
    </row>
    <row r="50159" ht="15.75" customHeight="1">
      <c r="A50159" s="1" t="s">
        <v>89</v>
      </c>
      <c r="B50159" s="1" t="s">
        <v>17797</v>
      </c>
      <c r="C50159" s="1" t="s">
        <v>9</v>
      </c>
      <c r="D50159" s="1"/>
      <c r="E50159" s="1"/>
    </row>
    <row r="50160" ht="15.75" customHeight="1">
      <c r="A50160" s="1" t="s">
        <v>89</v>
      </c>
      <c r="B50160" s="1" t="s">
        <v>17798</v>
      </c>
      <c r="C50160" s="1" t="s">
        <v>9</v>
      </c>
      <c r="D50160" s="1"/>
      <c r="E50160" s="1"/>
    </row>
    <row r="50161" ht="15.75" customHeight="1">
      <c r="A50161" s="1" t="s">
        <v>89</v>
      </c>
      <c r="B50161" s="1" t="s">
        <v>17821</v>
      </c>
      <c r="C50161" s="1" t="s">
        <v>9</v>
      </c>
      <c r="D50161" s="1"/>
      <c r="E50161" s="1"/>
    </row>
    <row r="50162" ht="15.75" customHeight="1">
      <c r="A50162" s="1" t="s">
        <v>89</v>
      </c>
      <c r="B50162" s="1" t="s">
        <v>2319</v>
      </c>
      <c r="C50162" s="1" t="s">
        <v>9</v>
      </c>
      <c r="D50162" s="1"/>
      <c r="E50162" s="1"/>
    </row>
    <row r="50163" ht="15.75" customHeight="1">
      <c r="A50163" s="1" t="s">
        <v>89</v>
      </c>
      <c r="B50163" s="1" t="s">
        <v>17799</v>
      </c>
      <c r="C50163" s="1" t="s">
        <v>9</v>
      </c>
      <c r="D50163" s="1"/>
      <c r="E50163" s="1"/>
    </row>
    <row r="50164" ht="15.75" customHeight="1">
      <c r="A50164" s="1" t="s">
        <v>89</v>
      </c>
      <c r="B50164" s="1" t="s">
        <v>17801</v>
      </c>
      <c r="C50164" s="1" t="s">
        <v>9</v>
      </c>
      <c r="D50164" s="1"/>
      <c r="E50164" s="1"/>
    </row>
    <row r="50165" ht="15.75" customHeight="1">
      <c r="A50165" s="1" t="s">
        <v>89</v>
      </c>
      <c r="B50165" s="1" t="s">
        <v>4897</v>
      </c>
      <c r="C50165" s="1" t="s">
        <v>9</v>
      </c>
      <c r="D50165" s="1"/>
      <c r="E50165" s="1"/>
    </row>
    <row r="50166" ht="15.75" customHeight="1">
      <c r="A50166" s="1" t="s">
        <v>89</v>
      </c>
      <c r="B50166" s="1" t="s">
        <v>17802</v>
      </c>
      <c r="C50166" s="1" t="s">
        <v>9</v>
      </c>
      <c r="D50166" s="1"/>
      <c r="E50166" s="1"/>
    </row>
    <row r="50167" ht="15.75" customHeight="1">
      <c r="A50167" s="1" t="s">
        <v>17822</v>
      </c>
      <c r="B50167" s="1" t="s">
        <v>17823</v>
      </c>
      <c r="D50167" s="1"/>
      <c r="E50167" s="1"/>
    </row>
    <row r="50168" ht="15.75" customHeight="1">
      <c r="A50168" s="2" t="s">
        <v>2</v>
      </c>
      <c r="B50168" s="2" t="s">
        <v>3</v>
      </c>
      <c r="C50168" s="2" t="s">
        <v>4</v>
      </c>
      <c r="D50168" s="2" t="s">
        <v>5</v>
      </c>
      <c r="E50168" s="2" t="s">
        <v>6</v>
      </c>
    </row>
    <row r="50169" ht="15.75" customHeight="1">
      <c r="A50169" s="1" t="s">
        <v>7</v>
      </c>
    </row>
    <row r="50170" ht="15.75" customHeight="1">
      <c r="B50170" s="1" t="s">
        <v>1652</v>
      </c>
      <c r="C50170" s="1" t="s">
        <v>11</v>
      </c>
      <c r="D50170" s="1"/>
      <c r="E50170" s="1"/>
    </row>
    <row r="50171" ht="15.75" customHeight="1">
      <c r="B50171" s="1" t="s">
        <v>613</v>
      </c>
      <c r="C50171" s="1" t="s">
        <v>9</v>
      </c>
      <c r="D50171" s="1"/>
      <c r="E50171" s="1"/>
    </row>
    <row r="50172" ht="15.75" customHeight="1">
      <c r="B50172" s="1" t="s">
        <v>17824</v>
      </c>
      <c r="C50172" s="1" t="s">
        <v>9</v>
      </c>
      <c r="D50172" s="1"/>
      <c r="E50172" s="1"/>
    </row>
    <row r="50173" ht="15.75" customHeight="1">
      <c r="B50173" s="1" t="s">
        <v>146</v>
      </c>
      <c r="C50173" s="1" t="s">
        <v>11</v>
      </c>
      <c r="D50173" s="1"/>
      <c r="E50173" s="1"/>
    </row>
    <row r="50174" ht="15.75" customHeight="1">
      <c r="B50174" s="1" t="s">
        <v>2639</v>
      </c>
      <c r="C50174" s="1" t="s">
        <v>9</v>
      </c>
      <c r="D50174" s="1"/>
      <c r="E50174" s="1"/>
    </row>
    <row r="50175" ht="15.75" customHeight="1">
      <c r="B50175" s="1" t="s">
        <v>930</v>
      </c>
      <c r="C50175" s="1" t="s">
        <v>9</v>
      </c>
      <c r="D50175" s="1"/>
      <c r="E50175" s="1"/>
    </row>
    <row r="50176" ht="15.75" customHeight="1">
      <c r="B50176" s="1" t="s">
        <v>8971</v>
      </c>
      <c r="C50176" s="1" t="s">
        <v>9</v>
      </c>
      <c r="D50176" s="1"/>
      <c r="E50176" s="1"/>
    </row>
    <row r="50177" ht="15.75" customHeight="1">
      <c r="B50177" s="1" t="s">
        <v>87</v>
      </c>
      <c r="C50177" s="1" t="s">
        <v>9</v>
      </c>
      <c r="D50177" s="1"/>
      <c r="E50177" s="1"/>
    </row>
    <row r="50178" ht="15.75" customHeight="1">
      <c r="B50178" s="1" t="s">
        <v>8381</v>
      </c>
      <c r="C50178" s="1" t="s">
        <v>9</v>
      </c>
      <c r="D50178" s="1"/>
      <c r="E50178" s="1"/>
    </row>
    <row r="50179" ht="15.75" customHeight="1">
      <c r="B50179" s="1" t="s">
        <v>1422</v>
      </c>
      <c r="C50179" s="1" t="s">
        <v>9</v>
      </c>
      <c r="D50179" s="1"/>
      <c r="E50179" s="1"/>
    </row>
    <row r="50180" ht="15.75" customHeight="1">
      <c r="B50180" s="1" t="s">
        <v>8975</v>
      </c>
      <c r="C50180" s="1" t="s">
        <v>9</v>
      </c>
      <c r="D50180" s="1"/>
      <c r="E50180" s="1"/>
    </row>
    <row r="50181" ht="15.75" customHeight="1">
      <c r="B50181" s="1" t="s">
        <v>8654</v>
      </c>
      <c r="C50181" s="1" t="s">
        <v>9</v>
      </c>
      <c r="D50181" s="1"/>
      <c r="E50181" s="1"/>
    </row>
    <row r="50182" ht="15.75" customHeight="1">
      <c r="B50182" s="1" t="s">
        <v>2136</v>
      </c>
      <c r="C50182" s="1" t="s">
        <v>11</v>
      </c>
      <c r="D50182" s="1"/>
      <c r="E50182" s="1"/>
    </row>
    <row r="50183" ht="15.75" customHeight="1">
      <c r="B50183" s="1" t="s">
        <v>2937</v>
      </c>
      <c r="C50183" s="1" t="s">
        <v>11</v>
      </c>
      <c r="D50183" s="1"/>
      <c r="E50183" s="1"/>
    </row>
    <row r="50184" ht="15.75" customHeight="1">
      <c r="B50184" s="1" t="s">
        <v>17825</v>
      </c>
      <c r="C50184" s="1" t="s">
        <v>9</v>
      </c>
      <c r="D50184" s="1"/>
      <c r="E50184" s="1"/>
    </row>
    <row r="50185" ht="15.75" customHeight="1">
      <c r="B50185" s="1" t="s">
        <v>3613</v>
      </c>
      <c r="C50185" s="1" t="s">
        <v>9</v>
      </c>
      <c r="D50185" s="1"/>
      <c r="E50185" s="1"/>
    </row>
    <row r="50186" ht="15.75" customHeight="1">
      <c r="B50186" s="1" t="s">
        <v>78</v>
      </c>
      <c r="C50186" s="1" t="s">
        <v>11</v>
      </c>
      <c r="D50186" s="1"/>
      <c r="E50186" s="1"/>
    </row>
    <row r="50187" ht="15.75" customHeight="1">
      <c r="B50187" s="1" t="s">
        <v>9246</v>
      </c>
      <c r="C50187" s="1" t="s">
        <v>11</v>
      </c>
      <c r="D50187" s="1"/>
      <c r="E50187" s="1"/>
    </row>
    <row r="50188" ht="15.75" customHeight="1">
      <c r="B50188" s="1" t="s">
        <v>17826</v>
      </c>
      <c r="C50188" s="1" t="s">
        <v>9</v>
      </c>
      <c r="D50188" s="1"/>
      <c r="E50188" s="1"/>
    </row>
    <row r="50189" ht="15.75" customHeight="1">
      <c r="B50189" s="1" t="s">
        <v>8389</v>
      </c>
      <c r="C50189" s="1" t="s">
        <v>11</v>
      </c>
      <c r="D50189" s="1"/>
      <c r="E50189" s="1"/>
    </row>
    <row r="50190" ht="15.75" customHeight="1">
      <c r="B50190" s="1" t="s">
        <v>17827</v>
      </c>
      <c r="C50190" s="1" t="s">
        <v>9</v>
      </c>
      <c r="D50190" s="1"/>
      <c r="E50190" s="1"/>
    </row>
    <row r="50191" ht="15.75" customHeight="1">
      <c r="B50191" s="1" t="s">
        <v>3571</v>
      </c>
      <c r="C50191" s="1" t="s">
        <v>9</v>
      </c>
      <c r="D50191" s="1"/>
      <c r="E50191" s="1"/>
    </row>
    <row r="50192" ht="15.75" customHeight="1">
      <c r="B50192" s="1" t="s">
        <v>169</v>
      </c>
      <c r="C50192" s="1" t="s">
        <v>9</v>
      </c>
      <c r="D50192" s="1"/>
      <c r="E50192" s="1"/>
    </row>
    <row r="50193" ht="15.75" customHeight="1">
      <c r="B50193" s="1" t="s">
        <v>8391</v>
      </c>
      <c r="C50193" s="1" t="s">
        <v>9</v>
      </c>
      <c r="D50193" s="1"/>
      <c r="E50193" s="1"/>
    </row>
    <row r="50194" ht="15.75" customHeight="1">
      <c r="B50194" s="1" t="s">
        <v>8659</v>
      </c>
      <c r="C50194" s="1" t="s">
        <v>9</v>
      </c>
      <c r="D50194" s="1"/>
      <c r="E50194" s="1"/>
    </row>
    <row r="50195" ht="15.75" customHeight="1">
      <c r="B50195" s="1" t="s">
        <v>17828</v>
      </c>
      <c r="C50195" s="1" t="s">
        <v>9</v>
      </c>
      <c r="D50195" s="1"/>
      <c r="E50195" s="1"/>
    </row>
    <row r="50196" ht="15.75" customHeight="1">
      <c r="B50196" s="1" t="s">
        <v>4508</v>
      </c>
      <c r="C50196" s="1" t="s">
        <v>9</v>
      </c>
      <c r="D50196" s="1"/>
      <c r="E50196" s="1"/>
    </row>
    <row r="50197" ht="15.75" customHeight="1">
      <c r="B50197" s="1" t="s">
        <v>2144</v>
      </c>
      <c r="C50197" s="1" t="s">
        <v>9</v>
      </c>
      <c r="D50197" s="1"/>
      <c r="E50197" s="1"/>
    </row>
    <row r="50198" ht="15.75" customHeight="1">
      <c r="A50198" s="1" t="s">
        <v>30</v>
      </c>
    </row>
    <row r="50199" ht="15.75" customHeight="1">
      <c r="B50199" s="1" t="s">
        <v>17829</v>
      </c>
      <c r="C50199" s="1" t="s">
        <v>9</v>
      </c>
      <c r="D50199" s="1"/>
      <c r="E50199" s="1"/>
    </row>
    <row r="50200" ht="15.75" customHeight="1">
      <c r="B50200" s="1" t="s">
        <v>17830</v>
      </c>
      <c r="C50200" s="1" t="s">
        <v>9</v>
      </c>
      <c r="D50200" s="1"/>
      <c r="E50200" s="1"/>
    </row>
    <row r="50201" ht="15.75" customHeight="1">
      <c r="B50201" s="1" t="s">
        <v>17831</v>
      </c>
      <c r="C50201" s="1" t="s">
        <v>9</v>
      </c>
      <c r="D50201" s="1"/>
      <c r="E50201" s="1"/>
    </row>
    <row r="50202" ht="15.75" customHeight="1">
      <c r="B50202" s="1" t="s">
        <v>17832</v>
      </c>
      <c r="C50202" s="1" t="s">
        <v>9</v>
      </c>
      <c r="D50202" s="1"/>
      <c r="E50202" s="1"/>
    </row>
    <row r="50203" ht="15.75" customHeight="1">
      <c r="B50203" s="1" t="s">
        <v>17824</v>
      </c>
      <c r="C50203" s="1" t="s">
        <v>9</v>
      </c>
      <c r="D50203" s="1"/>
      <c r="E50203" s="1"/>
    </row>
    <row r="50204" ht="15.75" customHeight="1">
      <c r="B50204" s="1" t="s">
        <v>17833</v>
      </c>
      <c r="C50204" s="1" t="s">
        <v>9</v>
      </c>
      <c r="D50204" s="1"/>
      <c r="E50204" s="1"/>
    </row>
    <row r="50205" ht="15.75" customHeight="1">
      <c r="B50205" s="1" t="s">
        <v>17834</v>
      </c>
      <c r="C50205" s="1" t="s">
        <v>9</v>
      </c>
      <c r="D50205" s="1"/>
      <c r="E50205" s="1"/>
    </row>
    <row r="50206" ht="15.75" customHeight="1">
      <c r="B50206" s="1" t="s">
        <v>17835</v>
      </c>
      <c r="C50206" s="1" t="s">
        <v>9</v>
      </c>
      <c r="D50206" s="1"/>
      <c r="E50206" s="1"/>
    </row>
    <row r="50207" ht="15.75" customHeight="1">
      <c r="A50207" s="1" t="s">
        <v>46</v>
      </c>
    </row>
    <row r="50208" ht="15.75" customHeight="1">
      <c r="B50208" s="1" t="s">
        <v>17836</v>
      </c>
      <c r="C50208" s="1" t="s">
        <v>9</v>
      </c>
      <c r="D50208" s="1"/>
      <c r="E50208" s="1"/>
    </row>
    <row r="50209" ht="15.75" customHeight="1">
      <c r="A50209" s="1" t="s">
        <v>47</v>
      </c>
    </row>
    <row r="50210" ht="15.75" customHeight="1">
      <c r="A50210" s="1" t="s">
        <v>89</v>
      </c>
      <c r="B50210" s="1" t="s">
        <v>8413</v>
      </c>
      <c r="C50210" s="1" t="s">
        <v>11</v>
      </c>
      <c r="D50210" s="1"/>
      <c r="E50210" s="1"/>
    </row>
    <row r="50211" ht="15.75" customHeight="1">
      <c r="A50211" s="1" t="s">
        <v>89</v>
      </c>
      <c r="B50211" s="1" t="s">
        <v>201</v>
      </c>
      <c r="C50211" s="1" t="s">
        <v>11</v>
      </c>
      <c r="D50211" s="1"/>
      <c r="E50211" s="1"/>
    </row>
    <row r="50212" ht="15.75" customHeight="1">
      <c r="A50212" s="1" t="s">
        <v>89</v>
      </c>
      <c r="B50212" s="1" t="s">
        <v>3215</v>
      </c>
      <c r="C50212" s="1" t="s">
        <v>11</v>
      </c>
      <c r="D50212" s="1"/>
      <c r="E50212" s="1"/>
    </row>
    <row r="50213" ht="15.75" customHeight="1">
      <c r="A50213" s="1" t="s">
        <v>89</v>
      </c>
      <c r="B50213" s="1" t="s">
        <v>95</v>
      </c>
      <c r="C50213" s="1" t="s">
        <v>11</v>
      </c>
      <c r="D50213" s="1"/>
      <c r="E50213" s="1"/>
    </row>
    <row r="50214" ht="15.75" customHeight="1">
      <c r="A50214" s="1" t="s">
        <v>89</v>
      </c>
      <c r="B50214" s="1" t="s">
        <v>385</v>
      </c>
      <c r="C50214" s="1" t="s">
        <v>11</v>
      </c>
      <c r="D50214" s="1"/>
      <c r="E50214" s="1"/>
    </row>
    <row r="50215" ht="15.75" customHeight="1">
      <c r="A50215" s="1" t="s">
        <v>89</v>
      </c>
      <c r="B50215" s="1" t="s">
        <v>419</v>
      </c>
      <c r="C50215" s="1" t="s">
        <v>11</v>
      </c>
      <c r="D50215" s="1"/>
      <c r="E50215" s="1"/>
    </row>
    <row r="50216" ht="15.75" customHeight="1">
      <c r="A50216" s="1" t="s">
        <v>89</v>
      </c>
      <c r="B50216" s="1" t="s">
        <v>8364</v>
      </c>
      <c r="C50216" s="1" t="s">
        <v>11</v>
      </c>
      <c r="D50216" s="1"/>
      <c r="E50216" s="1"/>
    </row>
    <row r="50217" ht="15.75" customHeight="1">
      <c r="A50217" s="1" t="s">
        <v>89</v>
      </c>
      <c r="B50217" s="1" t="s">
        <v>17837</v>
      </c>
      <c r="C50217" s="1" t="s">
        <v>11</v>
      </c>
      <c r="D50217" s="1"/>
      <c r="E50217" s="1"/>
    </row>
    <row r="50218" ht="15.75" customHeight="1">
      <c r="A50218" s="1" t="s">
        <v>89</v>
      </c>
      <c r="B50218" s="1" t="s">
        <v>1894</v>
      </c>
      <c r="C50218" s="1" t="s">
        <v>11</v>
      </c>
      <c r="D50218" s="1"/>
      <c r="E50218" s="1"/>
    </row>
    <row r="50219" ht="15.75" customHeight="1">
      <c r="A50219" s="1" t="s">
        <v>89</v>
      </c>
      <c r="B50219" s="1" t="s">
        <v>616</v>
      </c>
      <c r="C50219" s="1" t="s">
        <v>9</v>
      </c>
      <c r="D50219" s="1"/>
      <c r="E50219" s="1"/>
    </row>
    <row r="50220" ht="15.75" customHeight="1">
      <c r="A50220" s="1" t="s">
        <v>89</v>
      </c>
      <c r="B50220" s="1" t="s">
        <v>17838</v>
      </c>
      <c r="C50220" s="1" t="s">
        <v>11</v>
      </c>
      <c r="D50220" s="1"/>
      <c r="E50220" s="1"/>
    </row>
    <row r="50221" ht="15.75" customHeight="1">
      <c r="A50221" s="1" t="s">
        <v>89</v>
      </c>
      <c r="B50221" s="1" t="s">
        <v>606</v>
      </c>
      <c r="C50221" s="1" t="s">
        <v>11</v>
      </c>
      <c r="D50221" s="1"/>
      <c r="E50221" s="1"/>
    </row>
    <row r="50222" ht="15.75" customHeight="1">
      <c r="A50222" s="1" t="s">
        <v>89</v>
      </c>
      <c r="B50222" s="1" t="s">
        <v>1999</v>
      </c>
      <c r="C50222" s="1" t="s">
        <v>11</v>
      </c>
      <c r="D50222" s="1"/>
      <c r="E50222" s="1"/>
    </row>
    <row r="50223" ht="15.75" customHeight="1">
      <c r="A50223" s="1" t="s">
        <v>89</v>
      </c>
      <c r="B50223" s="1" t="s">
        <v>2266</v>
      </c>
      <c r="C50223" s="1" t="s">
        <v>11</v>
      </c>
      <c r="D50223" s="1"/>
      <c r="E50223" s="1"/>
    </row>
    <row r="50224" ht="15.75" customHeight="1">
      <c r="A50224" s="1" t="s">
        <v>89</v>
      </c>
      <c r="B50224" s="1" t="s">
        <v>404</v>
      </c>
      <c r="C50224" s="1" t="s">
        <v>11</v>
      </c>
      <c r="D50224" s="1"/>
      <c r="E50224" s="1"/>
    </row>
    <row r="50225" ht="15.75" customHeight="1">
      <c r="A50225" s="1" t="s">
        <v>89</v>
      </c>
      <c r="B50225" s="1" t="s">
        <v>7592</v>
      </c>
      <c r="C50225" s="1" t="s">
        <v>11</v>
      </c>
      <c r="D50225" s="1"/>
      <c r="E50225" s="1"/>
    </row>
    <row r="50226" ht="15.75" customHeight="1">
      <c r="A50226" s="1" t="s">
        <v>89</v>
      </c>
      <c r="B50226" s="1" t="s">
        <v>2046</v>
      </c>
      <c r="C50226" s="1" t="s">
        <v>11</v>
      </c>
      <c r="D50226" s="1"/>
      <c r="E50226" s="1"/>
    </row>
    <row r="50227" ht="15.75" customHeight="1">
      <c r="A50227" s="1" t="s">
        <v>89</v>
      </c>
      <c r="B50227" s="1" t="s">
        <v>17839</v>
      </c>
      <c r="C50227" s="1" t="s">
        <v>11</v>
      </c>
      <c r="D50227" s="1"/>
      <c r="E50227" s="1"/>
    </row>
    <row r="50228" ht="15.75" customHeight="1">
      <c r="A50228" s="1" t="s">
        <v>89</v>
      </c>
      <c r="B50228" s="1" t="s">
        <v>7595</v>
      </c>
      <c r="C50228" s="1" t="s">
        <v>11</v>
      </c>
      <c r="D50228" s="1"/>
      <c r="E50228" s="1"/>
    </row>
    <row r="50229" ht="15.75" customHeight="1">
      <c r="A50229" s="1" t="s">
        <v>89</v>
      </c>
      <c r="B50229" s="1" t="s">
        <v>17840</v>
      </c>
      <c r="C50229" s="1" t="s">
        <v>11</v>
      </c>
      <c r="D50229" s="1"/>
      <c r="E50229" s="1"/>
    </row>
    <row r="50230" ht="15.75" customHeight="1">
      <c r="A50230" s="1" t="s">
        <v>89</v>
      </c>
      <c r="B50230" s="1" t="s">
        <v>1411</v>
      </c>
      <c r="C50230" s="1" t="s">
        <v>11</v>
      </c>
      <c r="D50230" s="1"/>
      <c r="E50230" s="1"/>
    </row>
    <row r="50231" ht="15.75" customHeight="1">
      <c r="A50231" s="1" t="s">
        <v>89</v>
      </c>
      <c r="B50231" s="1" t="s">
        <v>3708</v>
      </c>
      <c r="C50231" s="1" t="s">
        <v>11</v>
      </c>
      <c r="D50231" s="1"/>
      <c r="E50231" s="1"/>
    </row>
    <row r="50232" ht="15.75" customHeight="1">
      <c r="A50232" s="1" t="s">
        <v>89</v>
      </c>
      <c r="B50232" s="1" t="s">
        <v>1859</v>
      </c>
      <c r="C50232" s="1" t="s">
        <v>11</v>
      </c>
      <c r="D50232" s="1"/>
      <c r="E50232" s="1"/>
    </row>
    <row r="50233" ht="15.75" customHeight="1">
      <c r="A50233" s="1" t="s">
        <v>89</v>
      </c>
      <c r="B50233" s="1" t="s">
        <v>8367</v>
      </c>
      <c r="C50233" s="1" t="s">
        <v>11</v>
      </c>
      <c r="D50233" s="1"/>
      <c r="E50233" s="1"/>
    </row>
    <row r="50234" ht="15.75" customHeight="1">
      <c r="A50234" s="1" t="s">
        <v>89</v>
      </c>
      <c r="B50234" s="1" t="s">
        <v>496</v>
      </c>
      <c r="C50234" s="1" t="s">
        <v>11</v>
      </c>
      <c r="D50234" s="1"/>
      <c r="E50234" s="1"/>
    </row>
    <row r="50235" ht="15.75" customHeight="1">
      <c r="A50235" s="1" t="s">
        <v>89</v>
      </c>
      <c r="B50235" s="1" t="s">
        <v>8750</v>
      </c>
      <c r="C50235" s="1" t="s">
        <v>11</v>
      </c>
      <c r="D50235" s="1"/>
      <c r="E50235" s="1"/>
    </row>
    <row r="50236" ht="15.75" customHeight="1">
      <c r="A50236" s="1" t="s">
        <v>89</v>
      </c>
      <c r="B50236" s="1" t="s">
        <v>8424</v>
      </c>
      <c r="C50236" s="1" t="s">
        <v>11</v>
      </c>
      <c r="D50236" s="1"/>
      <c r="E50236" s="1"/>
    </row>
    <row r="50237" ht="15.75" customHeight="1">
      <c r="A50237" s="1" t="s">
        <v>89</v>
      </c>
      <c r="B50237" s="1" t="s">
        <v>2888</v>
      </c>
      <c r="C50237" s="1" t="s">
        <v>11</v>
      </c>
      <c r="D50237" s="1"/>
      <c r="E50237" s="1"/>
    </row>
    <row r="50238" ht="15.75" customHeight="1">
      <c r="A50238" s="1" t="s">
        <v>89</v>
      </c>
      <c r="B50238" s="1" t="s">
        <v>8445</v>
      </c>
      <c r="C50238" s="1" t="s">
        <v>11</v>
      </c>
      <c r="D50238" s="1"/>
      <c r="E50238" s="1"/>
    </row>
    <row r="50239" ht="15.75" customHeight="1">
      <c r="A50239" s="1" t="s">
        <v>89</v>
      </c>
      <c r="B50239" s="1" t="s">
        <v>17841</v>
      </c>
      <c r="C50239" s="1" t="s">
        <v>9</v>
      </c>
      <c r="D50239" s="1"/>
      <c r="E50239" s="1"/>
    </row>
    <row r="50240" ht="15.75" customHeight="1">
      <c r="A50240" s="1" t="s">
        <v>89</v>
      </c>
      <c r="B50240" s="1" t="s">
        <v>8481</v>
      </c>
      <c r="C50240" s="1" t="s">
        <v>11</v>
      </c>
      <c r="D50240" s="1"/>
      <c r="E50240" s="1"/>
    </row>
    <row r="50241" ht="15.75" customHeight="1">
      <c r="A50241" s="1" t="s">
        <v>89</v>
      </c>
      <c r="B50241" s="1" t="s">
        <v>10584</v>
      </c>
      <c r="C50241" s="1" t="s">
        <v>11</v>
      </c>
      <c r="D50241" s="1"/>
      <c r="E50241" s="1"/>
    </row>
    <row r="50242" ht="15.75" customHeight="1">
      <c r="A50242" s="1" t="s">
        <v>89</v>
      </c>
      <c r="B50242" s="1" t="s">
        <v>2714</v>
      </c>
      <c r="C50242" s="1" t="s">
        <v>11</v>
      </c>
      <c r="D50242" s="1"/>
      <c r="E50242" s="1"/>
    </row>
    <row r="50243" ht="15.75" customHeight="1">
      <c r="A50243" s="1" t="s">
        <v>89</v>
      </c>
      <c r="B50243" s="1" t="s">
        <v>2176</v>
      </c>
      <c r="C50243" s="1" t="s">
        <v>11</v>
      </c>
      <c r="D50243" s="1"/>
      <c r="E50243" s="1"/>
    </row>
    <row r="50244" ht="15.75" customHeight="1">
      <c r="A50244" s="1" t="s">
        <v>89</v>
      </c>
      <c r="B50244" s="1" t="s">
        <v>5316</v>
      </c>
      <c r="C50244" s="1" t="s">
        <v>11</v>
      </c>
      <c r="D50244" s="1"/>
      <c r="E50244" s="1"/>
    </row>
    <row r="50245" ht="15.75" customHeight="1">
      <c r="A50245" s="1" t="s">
        <v>89</v>
      </c>
      <c r="B50245" s="1" t="s">
        <v>219</v>
      </c>
      <c r="C50245" s="1" t="s">
        <v>11</v>
      </c>
      <c r="D50245" s="1"/>
      <c r="E50245" s="1"/>
    </row>
    <row r="50246" ht="15.75" customHeight="1">
      <c r="A50246" s="1" t="s">
        <v>89</v>
      </c>
      <c r="B50246" s="1" t="s">
        <v>2268</v>
      </c>
      <c r="C50246" s="1" t="s">
        <v>11</v>
      </c>
      <c r="D50246" s="1"/>
      <c r="E50246" s="1"/>
    </row>
    <row r="50247" ht="15.75" customHeight="1">
      <c r="A50247" s="1" t="s">
        <v>89</v>
      </c>
      <c r="B50247" s="1" t="s">
        <v>17842</v>
      </c>
      <c r="C50247" s="1" t="s">
        <v>11</v>
      </c>
      <c r="D50247" s="1"/>
      <c r="E50247" s="1"/>
    </row>
    <row r="50248" ht="15.75" customHeight="1">
      <c r="A50248" s="1" t="s">
        <v>89</v>
      </c>
      <c r="B50248" s="1" t="s">
        <v>8449</v>
      </c>
      <c r="C50248" s="1" t="s">
        <v>11</v>
      </c>
      <c r="D50248" s="1"/>
      <c r="E50248" s="1"/>
    </row>
    <row r="50249" ht="15.75" customHeight="1">
      <c r="A50249" s="1" t="s">
        <v>89</v>
      </c>
      <c r="B50249" s="1" t="s">
        <v>9934</v>
      </c>
      <c r="C50249" s="1" t="s">
        <v>11</v>
      </c>
      <c r="D50249" s="1"/>
      <c r="E50249" s="1"/>
    </row>
    <row r="50250" ht="15.75" customHeight="1">
      <c r="A50250" s="1" t="s">
        <v>89</v>
      </c>
      <c r="B50250" s="1" t="s">
        <v>17843</v>
      </c>
      <c r="C50250" s="1" t="s">
        <v>11</v>
      </c>
      <c r="D50250" s="1"/>
      <c r="E50250" s="1"/>
    </row>
    <row r="50251" ht="15.75" customHeight="1">
      <c r="A50251" s="1" t="s">
        <v>89</v>
      </c>
      <c r="B50251" s="1" t="s">
        <v>4299</v>
      </c>
      <c r="C50251" s="1" t="s">
        <v>11</v>
      </c>
      <c r="D50251" s="1"/>
      <c r="E50251" s="1"/>
    </row>
    <row r="50252" ht="15.75" customHeight="1">
      <c r="A50252" s="1" t="s">
        <v>89</v>
      </c>
      <c r="B50252" s="1" t="s">
        <v>17844</v>
      </c>
      <c r="C50252" s="1" t="s">
        <v>11</v>
      </c>
      <c r="D50252" s="1"/>
      <c r="E50252" s="1"/>
    </row>
    <row r="50253" ht="15.75" customHeight="1">
      <c r="A50253" s="1" t="s">
        <v>89</v>
      </c>
      <c r="B50253" s="1" t="s">
        <v>6309</v>
      </c>
      <c r="C50253" s="1" t="s">
        <v>11</v>
      </c>
      <c r="D50253" s="1"/>
      <c r="E50253" s="1"/>
    </row>
    <row r="50254" ht="15.75" customHeight="1">
      <c r="A50254" s="1" t="s">
        <v>89</v>
      </c>
      <c r="B50254" s="1" t="s">
        <v>223</v>
      </c>
      <c r="C50254" s="1" t="s">
        <v>11</v>
      </c>
      <c r="D50254" s="1"/>
      <c r="E50254" s="1"/>
    </row>
    <row r="50255" ht="15.75" customHeight="1">
      <c r="A50255" s="1" t="s">
        <v>89</v>
      </c>
      <c r="B50255" s="1" t="s">
        <v>17845</v>
      </c>
      <c r="C50255" s="1" t="s">
        <v>11</v>
      </c>
      <c r="D50255" s="1"/>
      <c r="E50255" s="1"/>
    </row>
    <row r="50256" ht="15.75" customHeight="1">
      <c r="A50256" s="1" t="s">
        <v>89</v>
      </c>
      <c r="B50256" s="1" t="s">
        <v>444</v>
      </c>
      <c r="C50256" s="1" t="s">
        <v>11</v>
      </c>
      <c r="D50256" s="1"/>
      <c r="E50256" s="1"/>
    </row>
    <row r="50257" ht="15.75" customHeight="1">
      <c r="A50257" s="1" t="s">
        <v>89</v>
      </c>
      <c r="B50257" s="1" t="s">
        <v>93</v>
      </c>
      <c r="C50257" s="1" t="s">
        <v>11</v>
      </c>
      <c r="D50257" s="1"/>
      <c r="E50257" s="1"/>
    </row>
    <row r="50258" ht="15.75" customHeight="1">
      <c r="A50258" s="1" t="s">
        <v>89</v>
      </c>
      <c r="B50258" s="1" t="s">
        <v>2182</v>
      </c>
      <c r="C50258" s="1" t="s">
        <v>11</v>
      </c>
      <c r="D50258" s="1"/>
      <c r="E50258" s="1"/>
    </row>
    <row r="50259" ht="15.75" customHeight="1">
      <c r="A50259" s="1" t="s">
        <v>89</v>
      </c>
      <c r="B50259" s="1" t="s">
        <v>173</v>
      </c>
      <c r="C50259" s="1" t="s">
        <v>9</v>
      </c>
      <c r="D50259" s="1"/>
      <c r="E50259" s="1"/>
    </row>
    <row r="50260" ht="15.75" customHeight="1">
      <c r="A50260" s="1" t="s">
        <v>89</v>
      </c>
      <c r="B50260" s="1" t="s">
        <v>973</v>
      </c>
      <c r="C50260" s="1" t="s">
        <v>11</v>
      </c>
      <c r="D50260" s="1"/>
      <c r="E50260" s="1"/>
    </row>
    <row r="50261" ht="15.75" customHeight="1">
      <c r="A50261" s="1" t="s">
        <v>89</v>
      </c>
      <c r="B50261" s="1" t="s">
        <v>8432</v>
      </c>
      <c r="C50261" s="1" t="s">
        <v>11</v>
      </c>
      <c r="D50261" s="1"/>
      <c r="E50261" s="1"/>
    </row>
    <row r="50262" ht="15.75" customHeight="1">
      <c r="A50262" s="1" t="s">
        <v>89</v>
      </c>
      <c r="B50262" s="1" t="s">
        <v>465</v>
      </c>
      <c r="C50262" s="1" t="s">
        <v>11</v>
      </c>
      <c r="D50262" s="1"/>
      <c r="E50262" s="1"/>
    </row>
    <row r="50263" ht="15.75" customHeight="1">
      <c r="A50263" s="1" t="s">
        <v>89</v>
      </c>
      <c r="B50263" s="1" t="s">
        <v>229</v>
      </c>
      <c r="C50263" s="1" t="s">
        <v>11</v>
      </c>
      <c r="D50263" s="1"/>
      <c r="E50263" s="1"/>
    </row>
    <row r="50264" ht="15.75" customHeight="1">
      <c r="A50264" s="1" t="s">
        <v>89</v>
      </c>
      <c r="B50264" s="1" t="s">
        <v>9017</v>
      </c>
      <c r="C50264" s="1" t="s">
        <v>11</v>
      </c>
      <c r="D50264" s="1"/>
      <c r="E50264" s="1"/>
    </row>
    <row r="50265" ht="15.75" customHeight="1">
      <c r="A50265" s="1" t="s">
        <v>89</v>
      </c>
      <c r="B50265" s="1" t="s">
        <v>652</v>
      </c>
      <c r="C50265" s="1" t="s">
        <v>11</v>
      </c>
      <c r="D50265" s="1"/>
      <c r="E50265" s="1"/>
    </row>
    <row r="50266" ht="15.75" customHeight="1">
      <c r="A50266" s="1" t="s">
        <v>17846</v>
      </c>
      <c r="B50266" s="1" t="s">
        <v>17847</v>
      </c>
      <c r="D50266" s="1"/>
      <c r="E50266" s="1"/>
    </row>
    <row r="50267" ht="15.75" customHeight="1">
      <c r="A50267" s="2" t="s">
        <v>2</v>
      </c>
      <c r="B50267" s="2" t="s">
        <v>3</v>
      </c>
      <c r="C50267" s="2" t="s">
        <v>4</v>
      </c>
      <c r="D50267" s="2" t="s">
        <v>5</v>
      </c>
      <c r="E50267" s="2" t="s">
        <v>6</v>
      </c>
    </row>
    <row r="50268" ht="15.75" customHeight="1">
      <c r="A50268" s="1" t="s">
        <v>7</v>
      </c>
    </row>
    <row r="50269" ht="15.75" customHeight="1">
      <c r="B50269" s="1" t="s">
        <v>7674</v>
      </c>
      <c r="C50269" s="1" t="s">
        <v>9</v>
      </c>
      <c r="D50269" s="1"/>
      <c r="E50269" s="1"/>
    </row>
    <row r="50270" ht="15.75" customHeight="1">
      <c r="B50270" s="1" t="s">
        <v>5916</v>
      </c>
      <c r="C50270" s="1" t="s">
        <v>9</v>
      </c>
      <c r="D50270" s="1"/>
      <c r="E50270" s="1"/>
    </row>
    <row r="50271" ht="15.75" customHeight="1">
      <c r="B50271" s="1" t="s">
        <v>2639</v>
      </c>
      <c r="C50271" s="1" t="s">
        <v>9</v>
      </c>
      <c r="D50271" s="1"/>
      <c r="E50271" s="1"/>
    </row>
    <row r="50272" ht="15.75" customHeight="1">
      <c r="B50272" s="1" t="s">
        <v>87</v>
      </c>
      <c r="C50272" s="1" t="s">
        <v>9</v>
      </c>
      <c r="D50272" s="1"/>
      <c r="E50272" s="1"/>
    </row>
    <row r="50273" ht="15.75" customHeight="1">
      <c r="B50273" s="1" t="s">
        <v>3145</v>
      </c>
      <c r="C50273" s="1" t="s">
        <v>9</v>
      </c>
      <c r="D50273" s="1"/>
      <c r="E50273" s="1"/>
    </row>
    <row r="50274" ht="15.75" customHeight="1">
      <c r="B50274" s="1" t="s">
        <v>3376</v>
      </c>
      <c r="C50274" s="1" t="s">
        <v>9</v>
      </c>
      <c r="D50274" s="1"/>
      <c r="E50274" s="1"/>
    </row>
    <row r="50275" ht="15.75" customHeight="1">
      <c r="B50275" s="1" t="s">
        <v>17848</v>
      </c>
      <c r="C50275" s="1" t="s">
        <v>9</v>
      </c>
      <c r="D50275" s="1"/>
      <c r="E50275" s="1"/>
    </row>
    <row r="50276" ht="15.75" customHeight="1">
      <c r="B50276" s="1" t="s">
        <v>1422</v>
      </c>
      <c r="C50276" s="1" t="s">
        <v>11</v>
      </c>
      <c r="D50276" s="1"/>
      <c r="E50276" s="1"/>
    </row>
    <row r="50277" ht="15.75" customHeight="1">
      <c r="B50277" s="1" t="s">
        <v>17849</v>
      </c>
      <c r="C50277" s="1" t="s">
        <v>9</v>
      </c>
      <c r="D50277" s="1"/>
      <c r="E50277" s="1"/>
    </row>
    <row r="50278" ht="15.75" customHeight="1">
      <c r="B50278" s="1" t="s">
        <v>2136</v>
      </c>
      <c r="C50278" s="1" t="s">
        <v>11</v>
      </c>
      <c r="D50278" s="1"/>
      <c r="E50278" s="1"/>
    </row>
    <row r="50279" ht="15.75" customHeight="1">
      <c r="B50279" s="1" t="s">
        <v>15893</v>
      </c>
      <c r="C50279" s="1" t="s">
        <v>9</v>
      </c>
      <c r="D50279" s="1"/>
      <c r="E50279" s="1"/>
    </row>
    <row r="50280" ht="15.75" customHeight="1">
      <c r="B50280" s="1" t="s">
        <v>17825</v>
      </c>
      <c r="C50280" s="1" t="s">
        <v>9</v>
      </c>
      <c r="D50280" s="1"/>
      <c r="E50280" s="1"/>
    </row>
    <row r="50281" ht="15.75" customHeight="1">
      <c r="B50281" s="1" t="s">
        <v>78</v>
      </c>
      <c r="C50281" s="1" t="s">
        <v>11</v>
      </c>
      <c r="D50281" s="1"/>
      <c r="E50281" s="1"/>
    </row>
    <row r="50282" ht="15.75" customHeight="1">
      <c r="B50282" s="1" t="s">
        <v>17850</v>
      </c>
      <c r="C50282" s="1" t="s">
        <v>9</v>
      </c>
      <c r="D50282" s="1"/>
      <c r="E50282" s="1"/>
    </row>
    <row r="50283" ht="15.75" customHeight="1">
      <c r="B50283" s="1" t="s">
        <v>17851</v>
      </c>
      <c r="C50283" s="1" t="s">
        <v>11</v>
      </c>
      <c r="D50283" s="1"/>
      <c r="E50283" s="1"/>
    </row>
    <row r="50284" ht="15.75" customHeight="1">
      <c r="B50284" s="1" t="s">
        <v>9246</v>
      </c>
      <c r="C50284" s="1" t="s">
        <v>11</v>
      </c>
      <c r="D50284" s="1"/>
      <c r="E50284" s="1"/>
    </row>
    <row r="50285" ht="15.75" customHeight="1">
      <c r="B50285" s="1" t="s">
        <v>8389</v>
      </c>
      <c r="C50285" s="1" t="s">
        <v>11</v>
      </c>
      <c r="D50285" s="1"/>
      <c r="E50285" s="1"/>
    </row>
    <row r="50286" ht="15.75" customHeight="1">
      <c r="B50286" s="1" t="s">
        <v>2059</v>
      </c>
      <c r="C50286" s="1" t="s">
        <v>9</v>
      </c>
      <c r="D50286" s="1"/>
      <c r="E50286" s="1"/>
    </row>
    <row r="50287" ht="15.75" customHeight="1">
      <c r="B50287" s="1" t="s">
        <v>17852</v>
      </c>
      <c r="C50287" s="1" t="s">
        <v>9</v>
      </c>
      <c r="D50287" s="1"/>
      <c r="E50287" s="1"/>
    </row>
    <row r="50288" ht="15.75" customHeight="1">
      <c r="B50288" s="1" t="s">
        <v>2655</v>
      </c>
      <c r="C50288" s="1" t="s">
        <v>9</v>
      </c>
      <c r="D50288" s="1"/>
      <c r="E50288" s="1"/>
    </row>
    <row r="50289" ht="15.75" customHeight="1">
      <c r="B50289" s="1" t="s">
        <v>373</v>
      </c>
      <c r="C50289" s="1" t="s">
        <v>9</v>
      </c>
      <c r="D50289" s="1"/>
      <c r="E50289" s="1"/>
    </row>
    <row r="50290" ht="15.75" customHeight="1">
      <c r="B50290" s="1" t="s">
        <v>656</v>
      </c>
      <c r="C50290" s="1" t="s">
        <v>9</v>
      </c>
      <c r="D50290" s="1"/>
      <c r="E50290" s="1"/>
    </row>
    <row r="50291" ht="15.75" customHeight="1">
      <c r="B50291" s="1" t="s">
        <v>4508</v>
      </c>
      <c r="C50291" s="1" t="s">
        <v>9</v>
      </c>
      <c r="D50291" s="1"/>
      <c r="E50291" s="1"/>
    </row>
    <row r="50292" ht="15.75" customHeight="1">
      <c r="B50292" s="1" t="s">
        <v>2144</v>
      </c>
      <c r="C50292" s="1" t="s">
        <v>9</v>
      </c>
      <c r="D50292" s="1"/>
      <c r="E50292" s="1"/>
    </row>
    <row r="50293" ht="15.75" customHeight="1">
      <c r="A50293" s="1" t="s">
        <v>30</v>
      </c>
    </row>
    <row r="50294" ht="15.75" customHeight="1">
      <c r="B50294" s="1" t="s">
        <v>8676</v>
      </c>
      <c r="C50294" s="1" t="s">
        <v>9</v>
      </c>
      <c r="D50294" s="1"/>
      <c r="E50294" s="1"/>
    </row>
    <row r="50295" ht="15.75" customHeight="1">
      <c r="B50295" s="1" t="s">
        <v>17853</v>
      </c>
      <c r="C50295" s="1" t="s">
        <v>9</v>
      </c>
      <c r="D50295" s="1"/>
      <c r="E50295" s="1"/>
    </row>
    <row r="50296" ht="15.75" customHeight="1">
      <c r="B50296" s="1" t="s">
        <v>5775</v>
      </c>
      <c r="C50296" s="1" t="s">
        <v>9</v>
      </c>
      <c r="D50296" s="1"/>
      <c r="E50296" s="1"/>
    </row>
    <row r="50297" ht="15.75" customHeight="1">
      <c r="B50297" s="1" t="s">
        <v>185</v>
      </c>
      <c r="C50297" s="1" t="s">
        <v>9</v>
      </c>
      <c r="D50297" s="1"/>
      <c r="E50297" s="1"/>
    </row>
    <row r="50298" ht="15.75" customHeight="1">
      <c r="B50298" s="1" t="s">
        <v>5465</v>
      </c>
      <c r="C50298" s="1" t="s">
        <v>9</v>
      </c>
      <c r="D50298" s="1"/>
      <c r="E50298" s="1"/>
    </row>
    <row r="50299" ht="15.75" customHeight="1">
      <c r="B50299" s="1" t="s">
        <v>17854</v>
      </c>
      <c r="C50299" s="1" t="s">
        <v>9</v>
      </c>
      <c r="D50299" s="1"/>
      <c r="E50299" s="1"/>
    </row>
    <row r="50300" ht="15.75" customHeight="1">
      <c r="B50300" s="1" t="s">
        <v>17855</v>
      </c>
      <c r="C50300" s="1" t="s">
        <v>9</v>
      </c>
      <c r="D50300" s="1"/>
      <c r="E50300" s="1"/>
    </row>
    <row r="50301" ht="15.75" customHeight="1">
      <c r="A50301" s="1" t="s">
        <v>46</v>
      </c>
    </row>
    <row r="50302" ht="15.75" customHeight="1">
      <c r="A50302" s="1" t="s">
        <v>47</v>
      </c>
    </row>
    <row r="50303" ht="15.75" customHeight="1">
      <c r="A50303" s="1" t="s">
        <v>89</v>
      </c>
      <c r="B50303" s="1" t="s">
        <v>638</v>
      </c>
      <c r="C50303" s="1" t="s">
        <v>11</v>
      </c>
      <c r="D50303" s="1"/>
      <c r="E50303" s="1"/>
    </row>
    <row r="50304" ht="15.75" customHeight="1">
      <c r="A50304" s="1" t="s">
        <v>89</v>
      </c>
      <c r="B50304" s="1" t="s">
        <v>9254</v>
      </c>
      <c r="C50304" s="1" t="s">
        <v>11</v>
      </c>
      <c r="D50304" s="1"/>
      <c r="E50304" s="1"/>
    </row>
    <row r="50305" ht="15.75" customHeight="1">
      <c r="A50305" s="1" t="s">
        <v>89</v>
      </c>
      <c r="B50305" s="1" t="s">
        <v>3215</v>
      </c>
      <c r="C50305" s="1" t="s">
        <v>11</v>
      </c>
      <c r="D50305" s="1"/>
      <c r="E50305" s="1"/>
    </row>
    <row r="50306" ht="15.75" customHeight="1">
      <c r="A50306" s="1" t="s">
        <v>89</v>
      </c>
      <c r="B50306" s="1" t="s">
        <v>14645</v>
      </c>
      <c r="C50306" s="1" t="s">
        <v>11</v>
      </c>
      <c r="D50306" s="1"/>
      <c r="E50306" s="1"/>
    </row>
    <row r="50307" ht="15.75" customHeight="1">
      <c r="A50307" s="1" t="s">
        <v>89</v>
      </c>
      <c r="B50307" s="1" t="s">
        <v>95</v>
      </c>
      <c r="C50307" s="1" t="s">
        <v>11</v>
      </c>
      <c r="D50307" s="1"/>
      <c r="E50307" s="1"/>
    </row>
    <row r="50308" ht="15.75" customHeight="1">
      <c r="A50308" s="1" t="s">
        <v>89</v>
      </c>
      <c r="B50308" s="1" t="s">
        <v>385</v>
      </c>
      <c r="C50308" s="1" t="s">
        <v>11</v>
      </c>
      <c r="D50308" s="1"/>
      <c r="E50308" s="1"/>
    </row>
    <row r="50309" ht="15.75" customHeight="1">
      <c r="A50309" s="1" t="s">
        <v>89</v>
      </c>
      <c r="B50309" s="1" t="s">
        <v>16020</v>
      </c>
      <c r="C50309" s="1" t="s">
        <v>11</v>
      </c>
      <c r="D50309" s="1"/>
      <c r="E50309" s="1"/>
    </row>
    <row r="50310" ht="15.75" customHeight="1">
      <c r="A50310" s="1" t="s">
        <v>89</v>
      </c>
      <c r="B50310" s="1" t="s">
        <v>8364</v>
      </c>
      <c r="C50310" s="1" t="s">
        <v>11</v>
      </c>
      <c r="D50310" s="1"/>
      <c r="E50310" s="1"/>
    </row>
    <row r="50311" ht="15.75" customHeight="1">
      <c r="A50311" s="1" t="s">
        <v>89</v>
      </c>
      <c r="B50311" s="1" t="s">
        <v>17856</v>
      </c>
      <c r="C50311" s="1" t="s">
        <v>11</v>
      </c>
      <c r="D50311" s="1"/>
      <c r="E50311" s="1"/>
    </row>
    <row r="50312" ht="15.75" customHeight="1">
      <c r="A50312" s="1" t="s">
        <v>89</v>
      </c>
      <c r="B50312" s="1" t="s">
        <v>606</v>
      </c>
      <c r="C50312" s="1" t="s">
        <v>11</v>
      </c>
      <c r="D50312" s="1"/>
      <c r="E50312" s="1"/>
    </row>
    <row r="50313" ht="15.75" customHeight="1">
      <c r="A50313" s="1" t="s">
        <v>89</v>
      </c>
      <c r="B50313" s="1" t="s">
        <v>3954</v>
      </c>
      <c r="C50313" s="1" t="s">
        <v>11</v>
      </c>
      <c r="D50313" s="1"/>
      <c r="E50313" s="1"/>
    </row>
    <row r="50314" ht="15.75" customHeight="1">
      <c r="A50314" s="1" t="s">
        <v>89</v>
      </c>
      <c r="B50314" s="1" t="s">
        <v>17857</v>
      </c>
      <c r="C50314" s="1" t="s">
        <v>11</v>
      </c>
      <c r="D50314" s="1"/>
      <c r="E50314" s="1"/>
    </row>
    <row r="50315" ht="15.75" customHeight="1">
      <c r="A50315" s="1" t="s">
        <v>89</v>
      </c>
      <c r="B50315" s="1" t="s">
        <v>211</v>
      </c>
      <c r="C50315" s="1" t="s">
        <v>11</v>
      </c>
      <c r="D50315" s="1"/>
      <c r="E50315" s="1"/>
    </row>
    <row r="50316" ht="15.75" customHeight="1">
      <c r="A50316" s="1" t="s">
        <v>89</v>
      </c>
      <c r="B50316" s="1" t="s">
        <v>17858</v>
      </c>
      <c r="C50316" s="1" t="s">
        <v>11</v>
      </c>
      <c r="D50316" s="1"/>
      <c r="E50316" s="1"/>
    </row>
    <row r="50317" ht="15.75" customHeight="1">
      <c r="A50317" s="1" t="s">
        <v>89</v>
      </c>
      <c r="B50317" s="1" t="s">
        <v>17859</v>
      </c>
      <c r="C50317" s="1" t="s">
        <v>11</v>
      </c>
      <c r="D50317" s="1"/>
      <c r="E50317" s="1"/>
    </row>
    <row r="50318" ht="15.75" customHeight="1">
      <c r="A50318" s="1" t="s">
        <v>89</v>
      </c>
      <c r="B50318" s="1" t="s">
        <v>3229</v>
      </c>
      <c r="C50318" s="1" t="s">
        <v>11</v>
      </c>
      <c r="D50318" s="1"/>
      <c r="E50318" s="1"/>
    </row>
    <row r="50319" ht="15.75" customHeight="1">
      <c r="A50319" s="1" t="s">
        <v>89</v>
      </c>
      <c r="B50319" s="1" t="s">
        <v>8592</v>
      </c>
      <c r="C50319" s="1" t="s">
        <v>11</v>
      </c>
      <c r="D50319" s="1"/>
      <c r="E50319" s="1"/>
    </row>
    <row r="50320" ht="15.75" customHeight="1">
      <c r="A50320" s="1" t="s">
        <v>89</v>
      </c>
      <c r="B50320" s="1" t="s">
        <v>17860</v>
      </c>
      <c r="C50320" s="1" t="s">
        <v>11</v>
      </c>
      <c r="D50320" s="1"/>
      <c r="E50320" s="1"/>
    </row>
    <row r="50321" ht="15.75" customHeight="1">
      <c r="A50321" s="1" t="s">
        <v>89</v>
      </c>
      <c r="B50321" s="1" t="s">
        <v>2706</v>
      </c>
      <c r="C50321" s="1" t="s">
        <v>11</v>
      </c>
      <c r="D50321" s="1"/>
      <c r="E50321" s="1"/>
    </row>
    <row r="50322" ht="15.75" customHeight="1">
      <c r="A50322" s="1" t="s">
        <v>89</v>
      </c>
      <c r="B50322" s="1" t="s">
        <v>16021</v>
      </c>
      <c r="C50322" s="1" t="s">
        <v>11</v>
      </c>
      <c r="D50322" s="1"/>
      <c r="E50322" s="1"/>
    </row>
    <row r="50323" ht="15.75" customHeight="1">
      <c r="A50323" s="1" t="s">
        <v>89</v>
      </c>
      <c r="B50323" s="1" t="s">
        <v>17861</v>
      </c>
      <c r="C50323" s="1" t="s">
        <v>11</v>
      </c>
      <c r="D50323" s="1"/>
      <c r="E50323" s="1"/>
    </row>
    <row r="50324" ht="15.75" customHeight="1">
      <c r="A50324" s="1" t="s">
        <v>89</v>
      </c>
      <c r="B50324" s="1" t="s">
        <v>2888</v>
      </c>
      <c r="C50324" s="1" t="s">
        <v>11</v>
      </c>
      <c r="D50324" s="1"/>
      <c r="E50324" s="1"/>
    </row>
    <row r="50325" ht="15.75" customHeight="1">
      <c r="A50325" s="1" t="s">
        <v>89</v>
      </c>
      <c r="B50325" s="1" t="s">
        <v>17862</v>
      </c>
      <c r="C50325" s="1" t="s">
        <v>11</v>
      </c>
      <c r="D50325" s="1"/>
      <c r="E50325" s="1"/>
    </row>
    <row r="50326" ht="15.75" customHeight="1">
      <c r="A50326" s="1" t="s">
        <v>89</v>
      </c>
      <c r="B50326" s="1" t="s">
        <v>8425</v>
      </c>
      <c r="C50326" s="1" t="s">
        <v>11</v>
      </c>
      <c r="D50326" s="1"/>
      <c r="E50326" s="1"/>
    </row>
    <row r="50327" ht="15.75" customHeight="1">
      <c r="A50327" s="1" t="s">
        <v>89</v>
      </c>
      <c r="B50327" s="1" t="s">
        <v>6690</v>
      </c>
      <c r="C50327" s="1" t="s">
        <v>11</v>
      </c>
      <c r="D50327" s="1"/>
      <c r="E50327" s="1"/>
    </row>
    <row r="50328" ht="15.75" customHeight="1">
      <c r="A50328" s="1" t="s">
        <v>89</v>
      </c>
      <c r="B50328" s="1" t="s">
        <v>8764</v>
      </c>
      <c r="C50328" s="1" t="s">
        <v>11</v>
      </c>
      <c r="D50328" s="1"/>
      <c r="E50328" s="1"/>
    </row>
    <row r="50329" ht="15.75" customHeight="1">
      <c r="A50329" s="1" t="s">
        <v>89</v>
      </c>
      <c r="B50329" s="1" t="s">
        <v>4943</v>
      </c>
      <c r="C50329" s="1" t="s">
        <v>11</v>
      </c>
      <c r="D50329" s="1"/>
      <c r="E50329" s="1"/>
    </row>
    <row r="50330" ht="15.75" customHeight="1">
      <c r="A50330" s="1" t="s">
        <v>89</v>
      </c>
      <c r="B50330" s="1" t="s">
        <v>9934</v>
      </c>
      <c r="C50330" s="1" t="s">
        <v>11</v>
      </c>
      <c r="D50330" s="1"/>
      <c r="E50330" s="1"/>
    </row>
    <row r="50331" ht="15.75" customHeight="1">
      <c r="A50331" s="1" t="s">
        <v>89</v>
      </c>
      <c r="B50331" s="1" t="s">
        <v>2720</v>
      </c>
      <c r="C50331" s="1" t="s">
        <v>11</v>
      </c>
      <c r="D50331" s="1"/>
      <c r="E50331" s="1"/>
    </row>
    <row r="50332" ht="15.75" customHeight="1">
      <c r="A50332" s="1" t="s">
        <v>89</v>
      </c>
      <c r="B50332" s="1" t="s">
        <v>8611</v>
      </c>
      <c r="C50332" s="1" t="s">
        <v>11</v>
      </c>
      <c r="D50332" s="1"/>
      <c r="E50332" s="1"/>
    </row>
    <row r="50333" ht="15.75" customHeight="1">
      <c r="A50333" s="1" t="s">
        <v>89</v>
      </c>
      <c r="B50333" s="1" t="s">
        <v>8659</v>
      </c>
      <c r="C50333" s="1" t="s">
        <v>11</v>
      </c>
      <c r="D50333" s="1"/>
      <c r="E50333" s="1"/>
    </row>
    <row r="50334" ht="15.75" customHeight="1">
      <c r="A50334" s="1" t="s">
        <v>89</v>
      </c>
      <c r="B50334" s="1" t="s">
        <v>93</v>
      </c>
      <c r="C50334" s="1" t="s">
        <v>11</v>
      </c>
      <c r="D50334" s="1"/>
      <c r="E50334" s="1"/>
    </row>
    <row r="50335" ht="15.75" customHeight="1">
      <c r="A50335" s="1" t="s">
        <v>89</v>
      </c>
      <c r="B50335" s="1" t="s">
        <v>444</v>
      </c>
      <c r="C50335" s="1" t="s">
        <v>11</v>
      </c>
      <c r="D50335" s="1"/>
      <c r="E50335" s="1"/>
    </row>
    <row r="50336" ht="15.75" customHeight="1">
      <c r="A50336" s="1" t="s">
        <v>89</v>
      </c>
      <c r="B50336" s="1" t="s">
        <v>480</v>
      </c>
      <c r="C50336" s="1" t="s">
        <v>11</v>
      </c>
      <c r="D50336" s="1"/>
      <c r="E50336" s="1"/>
    </row>
    <row r="50337" ht="15.75" customHeight="1">
      <c r="A50337" s="1" t="s">
        <v>89</v>
      </c>
      <c r="B50337" s="1" t="s">
        <v>2181</v>
      </c>
      <c r="C50337" s="1" t="s">
        <v>11</v>
      </c>
      <c r="D50337" s="1"/>
      <c r="E50337" s="1"/>
    </row>
    <row r="50338" ht="15.75" customHeight="1">
      <c r="A50338" s="1" t="s">
        <v>89</v>
      </c>
      <c r="B50338" s="1" t="s">
        <v>8432</v>
      </c>
      <c r="C50338" s="1" t="s">
        <v>11</v>
      </c>
      <c r="D50338" s="1"/>
      <c r="E50338" s="1"/>
    </row>
    <row r="50339" ht="15.75" customHeight="1">
      <c r="A50339" s="1" t="s">
        <v>89</v>
      </c>
      <c r="B50339" s="1" t="s">
        <v>7393</v>
      </c>
      <c r="C50339" s="1" t="s">
        <v>11</v>
      </c>
      <c r="D50339" s="1"/>
      <c r="E50339" s="1"/>
    </row>
    <row r="50340" ht="15.75" customHeight="1">
      <c r="A50340" s="1" t="s">
        <v>89</v>
      </c>
      <c r="B50340" s="1" t="s">
        <v>229</v>
      </c>
      <c r="C50340" s="1" t="s">
        <v>11</v>
      </c>
      <c r="D50340" s="1"/>
      <c r="E50340" s="1"/>
    </row>
    <row r="50341" ht="15.75" customHeight="1">
      <c r="A50341" s="1" t="s">
        <v>89</v>
      </c>
      <c r="B50341" s="1" t="s">
        <v>708</v>
      </c>
      <c r="C50341" s="1" t="s">
        <v>11</v>
      </c>
      <c r="D50341" s="1"/>
      <c r="E50341" s="1"/>
    </row>
    <row r="50342" ht="15.75" customHeight="1">
      <c r="A50342" s="1" t="s">
        <v>89</v>
      </c>
      <c r="B50342" s="1" t="s">
        <v>1852</v>
      </c>
      <c r="C50342" s="1" t="s">
        <v>11</v>
      </c>
      <c r="D50342" s="1"/>
      <c r="E50342" s="1"/>
    </row>
    <row r="50343" ht="15.75" customHeight="1">
      <c r="A50343" s="1" t="s">
        <v>89</v>
      </c>
      <c r="B50343" s="1" t="s">
        <v>789</v>
      </c>
      <c r="C50343" s="1" t="s">
        <v>11</v>
      </c>
      <c r="D50343" s="1"/>
      <c r="E50343" s="1"/>
    </row>
    <row r="50344" ht="15.75" customHeight="1">
      <c r="A50344" s="1" t="s">
        <v>17863</v>
      </c>
      <c r="B50344" s="1" t="s">
        <v>17864</v>
      </c>
      <c r="D50344" s="1"/>
      <c r="E50344" s="1"/>
    </row>
    <row r="50345" ht="15.75" customHeight="1">
      <c r="A50345" s="2" t="s">
        <v>2</v>
      </c>
      <c r="B50345" s="2" t="s">
        <v>3</v>
      </c>
      <c r="C50345" s="2" t="s">
        <v>4</v>
      </c>
      <c r="D50345" s="2" t="s">
        <v>5</v>
      </c>
      <c r="E50345" s="2" t="s">
        <v>6</v>
      </c>
    </row>
    <row r="50346" ht="15.75" customHeight="1">
      <c r="A50346" s="1" t="s">
        <v>7</v>
      </c>
    </row>
    <row r="50347" ht="15.75" customHeight="1">
      <c r="B50347" s="1" t="s">
        <v>7674</v>
      </c>
      <c r="C50347" s="1" t="s">
        <v>9</v>
      </c>
      <c r="D50347" s="1"/>
      <c r="E50347" s="1"/>
    </row>
    <row r="50348" ht="15.75" customHeight="1">
      <c r="B50348" s="1" t="s">
        <v>5916</v>
      </c>
      <c r="C50348" s="1" t="s">
        <v>9</v>
      </c>
      <c r="D50348" s="1"/>
      <c r="E50348" s="1"/>
    </row>
    <row r="50349" ht="15.75" customHeight="1">
      <c r="B50349" s="1" t="s">
        <v>146</v>
      </c>
      <c r="C50349" s="1" t="s">
        <v>11</v>
      </c>
      <c r="D50349" s="1"/>
      <c r="E50349" s="1"/>
    </row>
    <row r="50350" ht="15.75" customHeight="1">
      <c r="B50350" s="1" t="s">
        <v>3145</v>
      </c>
      <c r="C50350" s="1" t="s">
        <v>9</v>
      </c>
      <c r="D50350" s="1"/>
      <c r="E50350" s="1"/>
    </row>
    <row r="50351" ht="15.75" customHeight="1">
      <c r="B50351" s="1" t="s">
        <v>17865</v>
      </c>
      <c r="C50351" s="1" t="s">
        <v>9</v>
      </c>
      <c r="D50351" s="1"/>
      <c r="E50351" s="1"/>
    </row>
    <row r="50352" ht="15.75" customHeight="1">
      <c r="B50352" s="1" t="s">
        <v>17866</v>
      </c>
      <c r="C50352" s="1" t="s">
        <v>11</v>
      </c>
      <c r="D50352" s="1"/>
      <c r="E50352" s="1"/>
    </row>
    <row r="50353" ht="15.75" customHeight="1">
      <c r="B50353" s="1" t="s">
        <v>1422</v>
      </c>
      <c r="C50353" s="1" t="s">
        <v>11</v>
      </c>
      <c r="D50353" s="1"/>
      <c r="E50353" s="1"/>
    </row>
    <row r="50354" ht="15.75" customHeight="1">
      <c r="B50354" s="1" t="s">
        <v>2087</v>
      </c>
      <c r="C50354" s="1" t="s">
        <v>9</v>
      </c>
      <c r="D50354" s="1"/>
      <c r="E50354" s="1"/>
    </row>
    <row r="50355" ht="15.75" customHeight="1">
      <c r="B50355" s="1" t="s">
        <v>1542</v>
      </c>
      <c r="C50355" s="1" t="s">
        <v>9</v>
      </c>
      <c r="D50355" s="1"/>
      <c r="E50355" s="1"/>
    </row>
    <row r="50356" ht="15.75" customHeight="1">
      <c r="B50356" s="1" t="s">
        <v>15893</v>
      </c>
      <c r="C50356" s="1" t="s">
        <v>9</v>
      </c>
      <c r="D50356" s="1"/>
      <c r="E50356" s="1"/>
    </row>
    <row r="50357" ht="15.75" customHeight="1">
      <c r="B50357" s="1" t="s">
        <v>6396</v>
      </c>
      <c r="C50357" s="1" t="s">
        <v>9</v>
      </c>
      <c r="D50357" s="1"/>
      <c r="E50357" s="1"/>
    </row>
    <row r="50358" ht="15.75" customHeight="1">
      <c r="B50358" s="1" t="s">
        <v>3613</v>
      </c>
      <c r="C50358" s="1" t="s">
        <v>9</v>
      </c>
      <c r="D50358" s="1"/>
      <c r="E50358" s="1"/>
    </row>
    <row r="50359" ht="15.75" customHeight="1">
      <c r="B50359" s="1" t="s">
        <v>17867</v>
      </c>
      <c r="C50359" s="1" t="s">
        <v>9</v>
      </c>
      <c r="D50359" s="1"/>
      <c r="E50359" s="1"/>
    </row>
    <row r="50360" ht="15.75" customHeight="1">
      <c r="B50360" s="1" t="s">
        <v>78</v>
      </c>
      <c r="C50360" s="1" t="s">
        <v>11</v>
      </c>
      <c r="D50360" s="1"/>
      <c r="E50360" s="1"/>
    </row>
    <row r="50361" ht="15.75" customHeight="1">
      <c r="B50361" s="1" t="s">
        <v>17851</v>
      </c>
      <c r="C50361" s="1" t="s">
        <v>11</v>
      </c>
      <c r="D50361" s="1"/>
      <c r="E50361" s="1"/>
    </row>
    <row r="50362" ht="15.75" customHeight="1">
      <c r="B50362" s="1" t="s">
        <v>9246</v>
      </c>
      <c r="C50362" s="1" t="s">
        <v>11</v>
      </c>
      <c r="D50362" s="1"/>
      <c r="E50362" s="1"/>
    </row>
    <row r="50363" ht="15.75" customHeight="1">
      <c r="B50363" s="1" t="s">
        <v>2059</v>
      </c>
      <c r="C50363" s="1" t="s">
        <v>11</v>
      </c>
      <c r="D50363" s="1"/>
      <c r="E50363" s="1"/>
    </row>
    <row r="50364" ht="15.75" customHeight="1">
      <c r="B50364" s="1" t="s">
        <v>13037</v>
      </c>
      <c r="C50364" s="1" t="s">
        <v>9</v>
      </c>
      <c r="D50364" s="1"/>
      <c r="E50364" s="1"/>
    </row>
    <row r="50365" ht="15.75" customHeight="1">
      <c r="B50365" s="1" t="s">
        <v>17868</v>
      </c>
      <c r="C50365" s="1" t="s">
        <v>9</v>
      </c>
      <c r="D50365" s="1"/>
      <c r="E50365" s="1"/>
    </row>
    <row r="50366" ht="15.75" customHeight="1">
      <c r="B50366" s="1" t="s">
        <v>373</v>
      </c>
      <c r="C50366" s="1" t="s">
        <v>11</v>
      </c>
      <c r="D50366" s="1"/>
      <c r="E50366" s="1"/>
    </row>
    <row r="50367" ht="15.75" customHeight="1">
      <c r="B50367" s="1" t="s">
        <v>17869</v>
      </c>
      <c r="C50367" s="1" t="s">
        <v>9</v>
      </c>
      <c r="D50367" s="1"/>
      <c r="E50367" s="1"/>
    </row>
    <row r="50368" ht="15.75" customHeight="1">
      <c r="B50368" s="1" t="s">
        <v>656</v>
      </c>
      <c r="C50368" s="1" t="s">
        <v>9</v>
      </c>
      <c r="D50368" s="1"/>
      <c r="E50368" s="1"/>
    </row>
    <row r="50369" ht="15.75" customHeight="1">
      <c r="B50369" s="1" t="s">
        <v>17870</v>
      </c>
      <c r="C50369" s="1" t="s">
        <v>11</v>
      </c>
      <c r="D50369" s="1"/>
      <c r="E50369" s="1"/>
    </row>
    <row r="50370" ht="15.75" customHeight="1">
      <c r="B50370" s="1" t="s">
        <v>17871</v>
      </c>
      <c r="C50370" s="1" t="s">
        <v>9</v>
      </c>
      <c r="D50370" s="1"/>
      <c r="E50370" s="1"/>
    </row>
    <row r="50371" ht="15.75" customHeight="1">
      <c r="B50371" s="1" t="s">
        <v>12079</v>
      </c>
      <c r="C50371" s="1" t="s">
        <v>11</v>
      </c>
      <c r="D50371" s="1"/>
      <c r="E50371" s="1"/>
    </row>
    <row r="50372" ht="15.75" customHeight="1">
      <c r="A50372" s="1" t="s">
        <v>30</v>
      </c>
    </row>
    <row r="50373" ht="15.75" customHeight="1">
      <c r="B50373" s="1" t="s">
        <v>17853</v>
      </c>
      <c r="C50373" s="1" t="s">
        <v>9</v>
      </c>
      <c r="D50373" s="1"/>
      <c r="E50373" s="1"/>
    </row>
    <row r="50374" ht="15.75" customHeight="1">
      <c r="B50374" s="1" t="s">
        <v>17872</v>
      </c>
      <c r="C50374" s="1" t="s">
        <v>9</v>
      </c>
      <c r="D50374" s="1"/>
      <c r="E50374" s="1"/>
    </row>
    <row r="50375" ht="15.75" customHeight="1">
      <c r="B50375" s="1" t="s">
        <v>5775</v>
      </c>
      <c r="C50375" s="1" t="s">
        <v>9</v>
      </c>
      <c r="D50375" s="1"/>
      <c r="E50375" s="1"/>
    </row>
    <row r="50376" ht="15.75" customHeight="1">
      <c r="B50376" s="1" t="s">
        <v>17873</v>
      </c>
      <c r="C50376" s="1" t="s">
        <v>9</v>
      </c>
      <c r="D50376" s="1"/>
      <c r="E50376" s="1"/>
    </row>
    <row r="50377" ht="15.75" customHeight="1">
      <c r="B50377" s="1" t="s">
        <v>185</v>
      </c>
      <c r="C50377" s="1" t="s">
        <v>9</v>
      </c>
      <c r="D50377" s="1"/>
      <c r="E50377" s="1"/>
    </row>
    <row r="50378" ht="15.75" customHeight="1">
      <c r="B50378" s="1" t="s">
        <v>5465</v>
      </c>
      <c r="C50378" s="1" t="s">
        <v>9</v>
      </c>
      <c r="D50378" s="1"/>
      <c r="E50378" s="1"/>
    </row>
    <row r="50379" ht="15.75" customHeight="1">
      <c r="B50379" s="1" t="s">
        <v>17874</v>
      </c>
      <c r="C50379" s="1" t="s">
        <v>9</v>
      </c>
      <c r="D50379" s="1"/>
      <c r="E50379" s="1"/>
    </row>
    <row r="50380" ht="15.75" customHeight="1">
      <c r="B50380" s="1" t="s">
        <v>17854</v>
      </c>
      <c r="C50380" s="1" t="s">
        <v>9</v>
      </c>
      <c r="D50380" s="1"/>
      <c r="E50380" s="1"/>
    </row>
    <row r="50381" ht="15.75" customHeight="1">
      <c r="B50381" s="1" t="s">
        <v>17855</v>
      </c>
      <c r="C50381" s="1" t="s">
        <v>9</v>
      </c>
      <c r="D50381" s="1"/>
      <c r="E50381" s="1"/>
    </row>
    <row r="50382" ht="15.75" customHeight="1">
      <c r="A50382" s="1" t="s">
        <v>46</v>
      </c>
    </row>
    <row r="50383" ht="15.75" customHeight="1">
      <c r="A50383" s="1" t="s">
        <v>47</v>
      </c>
    </row>
    <row r="50384" ht="15.75" customHeight="1">
      <c r="A50384" s="1" t="s">
        <v>89</v>
      </c>
      <c r="B50384" s="1" t="s">
        <v>638</v>
      </c>
      <c r="C50384" s="1" t="s">
        <v>11</v>
      </c>
      <c r="D50384" s="1"/>
      <c r="E50384" s="1"/>
    </row>
    <row r="50385" ht="15.75" customHeight="1">
      <c r="A50385" s="1" t="s">
        <v>89</v>
      </c>
      <c r="B50385" s="1" t="s">
        <v>9254</v>
      </c>
      <c r="C50385" s="1" t="s">
        <v>11</v>
      </c>
      <c r="D50385" s="1"/>
      <c r="E50385" s="1"/>
    </row>
    <row r="50386" ht="15.75" customHeight="1">
      <c r="A50386" s="1" t="s">
        <v>89</v>
      </c>
      <c r="B50386" s="1" t="s">
        <v>385</v>
      </c>
      <c r="C50386" s="1" t="s">
        <v>11</v>
      </c>
      <c r="D50386" s="1"/>
      <c r="E50386" s="1"/>
    </row>
    <row r="50387" ht="15.75" customHeight="1">
      <c r="A50387" s="1" t="s">
        <v>89</v>
      </c>
      <c r="B50387" s="1" t="s">
        <v>147</v>
      </c>
      <c r="C50387" s="1" t="s">
        <v>9</v>
      </c>
      <c r="D50387" s="1"/>
      <c r="E50387" s="1"/>
    </row>
    <row r="50388" ht="15.75" customHeight="1">
      <c r="A50388" s="1" t="s">
        <v>89</v>
      </c>
      <c r="B50388" s="1" t="s">
        <v>17856</v>
      </c>
      <c r="C50388" s="1" t="s">
        <v>11</v>
      </c>
      <c r="D50388" s="1"/>
      <c r="E50388" s="1"/>
    </row>
    <row r="50389" ht="15.75" customHeight="1">
      <c r="A50389" s="1" t="s">
        <v>89</v>
      </c>
      <c r="B50389" s="1" t="s">
        <v>10847</v>
      </c>
      <c r="C50389" s="1" t="s">
        <v>11</v>
      </c>
      <c r="D50389" s="1"/>
      <c r="E50389" s="1"/>
    </row>
    <row r="50390" ht="15.75" customHeight="1">
      <c r="A50390" s="1" t="s">
        <v>89</v>
      </c>
      <c r="B50390" s="1" t="s">
        <v>606</v>
      </c>
      <c r="C50390" s="1" t="s">
        <v>11</v>
      </c>
      <c r="D50390" s="1"/>
      <c r="E50390" s="1"/>
    </row>
    <row r="50391" ht="15.75" customHeight="1">
      <c r="A50391" s="1" t="s">
        <v>89</v>
      </c>
      <c r="B50391" s="1" t="s">
        <v>404</v>
      </c>
      <c r="C50391" s="1" t="s">
        <v>11</v>
      </c>
      <c r="D50391" s="1"/>
      <c r="E50391" s="1"/>
    </row>
    <row r="50392" ht="15.75" customHeight="1">
      <c r="A50392" s="1" t="s">
        <v>89</v>
      </c>
      <c r="B50392" s="1" t="s">
        <v>17857</v>
      </c>
      <c r="C50392" s="1" t="s">
        <v>11</v>
      </c>
      <c r="D50392" s="1"/>
      <c r="E50392" s="1"/>
    </row>
    <row r="50393" ht="15.75" customHeight="1">
      <c r="A50393" s="1" t="s">
        <v>89</v>
      </c>
      <c r="B50393" s="1" t="s">
        <v>15902</v>
      </c>
      <c r="C50393" s="1" t="s">
        <v>11</v>
      </c>
      <c r="D50393" s="1"/>
      <c r="E50393" s="1"/>
    </row>
    <row r="50394" ht="15.75" customHeight="1">
      <c r="A50394" s="1" t="s">
        <v>89</v>
      </c>
      <c r="B50394" s="1" t="s">
        <v>3957</v>
      </c>
      <c r="C50394" s="1" t="s">
        <v>11</v>
      </c>
      <c r="D50394" s="1"/>
      <c r="E50394" s="1"/>
    </row>
    <row r="50395" ht="15.75" customHeight="1">
      <c r="A50395" s="1" t="s">
        <v>89</v>
      </c>
      <c r="B50395" s="1" t="s">
        <v>210</v>
      </c>
      <c r="C50395" s="1" t="s">
        <v>11</v>
      </c>
      <c r="D50395" s="1"/>
      <c r="E50395" s="1"/>
    </row>
    <row r="50396" ht="15.75" customHeight="1">
      <c r="A50396" s="1" t="s">
        <v>89</v>
      </c>
      <c r="B50396" s="1" t="s">
        <v>17840</v>
      </c>
      <c r="C50396" s="1" t="s">
        <v>11</v>
      </c>
      <c r="D50396" s="1"/>
      <c r="E50396" s="1"/>
    </row>
    <row r="50397" ht="15.75" customHeight="1">
      <c r="A50397" s="1" t="s">
        <v>89</v>
      </c>
      <c r="B50397" s="1" t="s">
        <v>1411</v>
      </c>
      <c r="C50397" s="1" t="s">
        <v>11</v>
      </c>
      <c r="D50397" s="1"/>
      <c r="E50397" s="1"/>
    </row>
    <row r="50398" ht="15.75" customHeight="1">
      <c r="A50398" s="1" t="s">
        <v>89</v>
      </c>
      <c r="B50398" s="1" t="s">
        <v>211</v>
      </c>
      <c r="C50398" s="1" t="s">
        <v>11</v>
      </c>
      <c r="D50398" s="1"/>
      <c r="E50398" s="1"/>
    </row>
    <row r="50399" ht="15.75" customHeight="1">
      <c r="A50399" s="1" t="s">
        <v>89</v>
      </c>
      <c r="B50399" s="1" t="s">
        <v>496</v>
      </c>
      <c r="C50399" s="1" t="s">
        <v>11</v>
      </c>
      <c r="D50399" s="1"/>
      <c r="E50399" s="1"/>
    </row>
    <row r="50400" ht="15.75" customHeight="1">
      <c r="A50400" s="1" t="s">
        <v>89</v>
      </c>
      <c r="B50400" s="1" t="s">
        <v>17858</v>
      </c>
      <c r="C50400" s="1" t="s">
        <v>11</v>
      </c>
      <c r="D50400" s="1"/>
      <c r="E50400" s="1"/>
    </row>
    <row r="50401" ht="15.75" customHeight="1">
      <c r="A50401" s="1" t="s">
        <v>89</v>
      </c>
      <c r="B50401" s="1" t="s">
        <v>10844</v>
      </c>
      <c r="C50401" s="1" t="s">
        <v>11</v>
      </c>
      <c r="D50401" s="1"/>
      <c r="E50401" s="1"/>
    </row>
    <row r="50402" ht="15.75" customHeight="1">
      <c r="A50402" s="1" t="s">
        <v>89</v>
      </c>
      <c r="B50402" s="1" t="s">
        <v>15905</v>
      </c>
      <c r="C50402" s="1" t="s">
        <v>11</v>
      </c>
      <c r="D50402" s="1"/>
      <c r="E50402" s="1"/>
    </row>
    <row r="50403" ht="15.75" customHeight="1">
      <c r="A50403" s="1" t="s">
        <v>89</v>
      </c>
      <c r="B50403" s="1" t="s">
        <v>17860</v>
      </c>
      <c r="C50403" s="1" t="s">
        <v>11</v>
      </c>
      <c r="D50403" s="1"/>
      <c r="E50403" s="1"/>
    </row>
    <row r="50404" ht="15.75" customHeight="1">
      <c r="A50404" s="1" t="s">
        <v>89</v>
      </c>
      <c r="B50404" s="1" t="s">
        <v>7931</v>
      </c>
      <c r="C50404" s="1" t="s">
        <v>11</v>
      </c>
      <c r="D50404" s="1"/>
      <c r="E50404" s="1"/>
    </row>
    <row r="50405" ht="15.75" customHeight="1">
      <c r="A50405" s="1" t="s">
        <v>89</v>
      </c>
      <c r="B50405" s="1" t="s">
        <v>17861</v>
      </c>
      <c r="C50405" s="1" t="s">
        <v>11</v>
      </c>
      <c r="D50405" s="1"/>
      <c r="E50405" s="1"/>
    </row>
    <row r="50406" ht="15.75" customHeight="1">
      <c r="A50406" s="1" t="s">
        <v>89</v>
      </c>
      <c r="B50406" s="1" t="s">
        <v>7932</v>
      </c>
      <c r="C50406" s="1" t="s">
        <v>11</v>
      </c>
      <c r="D50406" s="1"/>
      <c r="E50406" s="1"/>
    </row>
    <row r="50407" ht="15.75" customHeight="1">
      <c r="A50407" s="1" t="s">
        <v>89</v>
      </c>
      <c r="B50407" s="1" t="s">
        <v>17862</v>
      </c>
      <c r="C50407" s="1" t="s">
        <v>11</v>
      </c>
      <c r="D50407" s="1"/>
      <c r="E50407" s="1"/>
    </row>
    <row r="50408" ht="15.75" customHeight="1">
      <c r="A50408" s="1" t="s">
        <v>89</v>
      </c>
      <c r="B50408" s="1" t="s">
        <v>17875</v>
      </c>
      <c r="C50408" s="1" t="s">
        <v>11</v>
      </c>
      <c r="D50408" s="1"/>
      <c r="E50408" s="1"/>
    </row>
    <row r="50409" ht="15.75" customHeight="1">
      <c r="A50409" s="1" t="s">
        <v>89</v>
      </c>
      <c r="B50409" s="1" t="s">
        <v>7823</v>
      </c>
      <c r="C50409" s="1" t="s">
        <v>11</v>
      </c>
      <c r="D50409" s="1"/>
      <c r="E50409" s="1"/>
    </row>
    <row r="50410" ht="15.75" customHeight="1">
      <c r="A50410" s="1" t="s">
        <v>89</v>
      </c>
      <c r="B50410" s="1" t="s">
        <v>17876</v>
      </c>
      <c r="C50410" s="1" t="s">
        <v>11</v>
      </c>
      <c r="D50410" s="1"/>
      <c r="E50410" s="1"/>
    </row>
    <row r="50411" ht="15.75" customHeight="1">
      <c r="A50411" s="1" t="s">
        <v>89</v>
      </c>
      <c r="B50411" s="1" t="s">
        <v>96</v>
      </c>
      <c r="C50411" s="1" t="s">
        <v>11</v>
      </c>
      <c r="D50411" s="1"/>
      <c r="E50411" s="1"/>
    </row>
    <row r="50412" ht="15.75" customHeight="1">
      <c r="A50412" s="1" t="s">
        <v>89</v>
      </c>
      <c r="B50412" s="1" t="s">
        <v>6690</v>
      </c>
      <c r="C50412" s="1" t="s">
        <v>11</v>
      </c>
      <c r="D50412" s="1"/>
      <c r="E50412" s="1"/>
    </row>
    <row r="50413" ht="15.75" customHeight="1">
      <c r="A50413" s="1" t="s">
        <v>89</v>
      </c>
      <c r="B50413" s="1" t="s">
        <v>17877</v>
      </c>
      <c r="C50413" s="1" t="s">
        <v>11</v>
      </c>
      <c r="D50413" s="1"/>
      <c r="E50413" s="1"/>
    </row>
    <row r="50414" ht="15.75" customHeight="1">
      <c r="A50414" s="1" t="s">
        <v>89</v>
      </c>
      <c r="B50414" s="1" t="s">
        <v>4943</v>
      </c>
      <c r="C50414" s="1" t="s">
        <v>11</v>
      </c>
      <c r="D50414" s="1"/>
      <c r="E50414" s="1"/>
    </row>
    <row r="50415" ht="15.75" customHeight="1">
      <c r="A50415" s="1" t="s">
        <v>89</v>
      </c>
      <c r="B50415" s="1" t="s">
        <v>1906</v>
      </c>
      <c r="C50415" s="1" t="s">
        <v>11</v>
      </c>
      <c r="D50415" s="1"/>
      <c r="E50415" s="1"/>
    </row>
    <row r="50416" ht="15.75" customHeight="1">
      <c r="A50416" s="1" t="s">
        <v>89</v>
      </c>
      <c r="B50416" s="1" t="s">
        <v>2181</v>
      </c>
      <c r="C50416" s="1" t="s">
        <v>11</v>
      </c>
      <c r="D50416" s="1"/>
      <c r="E50416" s="1"/>
    </row>
    <row r="50417" ht="15.75" customHeight="1">
      <c r="A50417" s="1" t="s">
        <v>89</v>
      </c>
      <c r="B50417" s="1" t="s">
        <v>444</v>
      </c>
      <c r="C50417" s="1" t="s">
        <v>11</v>
      </c>
      <c r="D50417" s="1"/>
      <c r="E50417" s="1"/>
    </row>
    <row r="50418" ht="15.75" customHeight="1">
      <c r="A50418" s="1" t="s">
        <v>89</v>
      </c>
      <c r="B50418" s="1" t="s">
        <v>17878</v>
      </c>
      <c r="C50418" s="1" t="s">
        <v>11</v>
      </c>
      <c r="D50418" s="1"/>
      <c r="E50418" s="1"/>
    </row>
    <row r="50419" ht="15.75" customHeight="1">
      <c r="A50419" s="1" t="s">
        <v>89</v>
      </c>
      <c r="B50419" s="1" t="s">
        <v>7830</v>
      </c>
      <c r="C50419" s="1" t="s">
        <v>9</v>
      </c>
      <c r="D50419" s="1"/>
      <c r="E50419" s="1"/>
    </row>
    <row r="50420" ht="15.75" customHeight="1">
      <c r="A50420" s="1" t="s">
        <v>89</v>
      </c>
      <c r="B50420" s="1" t="s">
        <v>480</v>
      </c>
      <c r="C50420" s="1" t="s">
        <v>11</v>
      </c>
      <c r="D50420" s="1"/>
      <c r="E50420" s="1"/>
    </row>
    <row r="50421" ht="15.75" customHeight="1">
      <c r="A50421" s="1" t="s">
        <v>89</v>
      </c>
      <c r="B50421" s="1" t="s">
        <v>704</v>
      </c>
      <c r="C50421" s="1" t="s">
        <v>11</v>
      </c>
      <c r="D50421" s="1"/>
      <c r="E50421" s="1"/>
    </row>
    <row r="50422" ht="15.75" customHeight="1">
      <c r="A50422" s="1" t="s">
        <v>89</v>
      </c>
      <c r="B50422" s="1" t="s">
        <v>7393</v>
      </c>
      <c r="C50422" s="1" t="s">
        <v>11</v>
      </c>
      <c r="D50422" s="1"/>
      <c r="E50422" s="1"/>
    </row>
    <row r="50423" ht="15.75" customHeight="1">
      <c r="A50423" s="1" t="s">
        <v>89</v>
      </c>
      <c r="B50423" s="1" t="s">
        <v>229</v>
      </c>
      <c r="C50423" s="1" t="s">
        <v>11</v>
      </c>
      <c r="D50423" s="1"/>
      <c r="E50423" s="1"/>
    </row>
    <row r="50424" ht="15.75" customHeight="1">
      <c r="A50424" s="1" t="s">
        <v>89</v>
      </c>
      <c r="B50424" s="1" t="s">
        <v>708</v>
      </c>
      <c r="C50424" s="1" t="s">
        <v>11</v>
      </c>
      <c r="D50424" s="1"/>
      <c r="E50424" s="1"/>
    </row>
    <row r="50425" ht="15.75" customHeight="1">
      <c r="A50425" s="1" t="s">
        <v>89</v>
      </c>
      <c r="B50425" s="1" t="s">
        <v>7836</v>
      </c>
      <c r="C50425" s="1" t="s">
        <v>11</v>
      </c>
      <c r="D50425" s="1"/>
      <c r="E50425" s="1"/>
    </row>
    <row r="50426" ht="15.75" customHeight="1">
      <c r="A50426" s="1" t="s">
        <v>89</v>
      </c>
      <c r="B50426" s="1" t="s">
        <v>789</v>
      </c>
      <c r="C50426" s="1" t="s">
        <v>11</v>
      </c>
      <c r="D50426" s="1"/>
      <c r="E50426" s="1"/>
    </row>
    <row r="50427" ht="15.75" customHeight="1">
      <c r="A50427" s="1" t="s">
        <v>89</v>
      </c>
      <c r="B50427" s="1" t="s">
        <v>7934</v>
      </c>
      <c r="C50427" s="1" t="s">
        <v>11</v>
      </c>
      <c r="D50427" s="1"/>
      <c r="E50427" s="1"/>
    </row>
    <row r="50428" ht="15.75" customHeight="1">
      <c r="A50428" s="1" t="s">
        <v>17879</v>
      </c>
      <c r="B50428" s="1" t="s">
        <v>17880</v>
      </c>
      <c r="D50428" s="1"/>
      <c r="E50428" s="1"/>
    </row>
    <row r="50429" ht="15.75" customHeight="1">
      <c r="A50429" s="2" t="s">
        <v>2</v>
      </c>
      <c r="B50429" s="2" t="s">
        <v>3</v>
      </c>
      <c r="C50429" s="2" t="s">
        <v>4</v>
      </c>
      <c r="D50429" s="2" t="s">
        <v>5</v>
      </c>
      <c r="E50429" s="2" t="s">
        <v>6</v>
      </c>
    </row>
    <row r="50430" ht="15.75" customHeight="1">
      <c r="A50430" s="1" t="s">
        <v>7</v>
      </c>
    </row>
    <row r="50431" ht="15.75" customHeight="1">
      <c r="B50431" s="1" t="s">
        <v>930</v>
      </c>
      <c r="C50431" s="1" t="s">
        <v>9</v>
      </c>
      <c r="D50431" s="1"/>
      <c r="E50431" s="1"/>
    </row>
    <row r="50432" ht="15.75" customHeight="1">
      <c r="B50432" s="1" t="s">
        <v>2937</v>
      </c>
      <c r="C50432" s="1" t="s">
        <v>9</v>
      </c>
      <c r="D50432" s="1"/>
      <c r="E50432" s="1"/>
    </row>
    <row r="50433" ht="15.75" customHeight="1">
      <c r="B50433" s="1" t="s">
        <v>2144</v>
      </c>
      <c r="C50433" s="1" t="s">
        <v>11</v>
      </c>
      <c r="D50433" s="1"/>
      <c r="E50433" s="1"/>
    </row>
    <row r="50434" ht="15.75" customHeight="1">
      <c r="B50434" s="1" t="s">
        <v>17881</v>
      </c>
      <c r="C50434" s="1" t="s">
        <v>9</v>
      </c>
      <c r="D50434" s="1"/>
      <c r="E50434" s="1"/>
    </row>
    <row r="50435" ht="15.75" customHeight="1">
      <c r="A50435" s="1" t="s">
        <v>30</v>
      </c>
    </row>
    <row r="50436" ht="15.75" customHeight="1">
      <c r="A50436" s="1" t="s">
        <v>46</v>
      </c>
    </row>
    <row r="50437" ht="15.75" customHeight="1">
      <c r="A50437" s="1" t="s">
        <v>47</v>
      </c>
    </row>
    <row r="50438" ht="15.75" customHeight="1">
      <c r="A50438" s="1" t="s">
        <v>17882</v>
      </c>
      <c r="B50438" s="1" t="s">
        <v>17883</v>
      </c>
      <c r="D50438" s="1"/>
      <c r="E50438" s="1"/>
    </row>
    <row r="50439" ht="15.75" customHeight="1">
      <c r="A50439" s="2" t="s">
        <v>2</v>
      </c>
      <c r="B50439" s="2" t="s">
        <v>3</v>
      </c>
      <c r="C50439" s="2" t="s">
        <v>4</v>
      </c>
      <c r="D50439" s="2" t="s">
        <v>5</v>
      </c>
      <c r="E50439" s="2" t="s">
        <v>6</v>
      </c>
    </row>
    <row r="50440" ht="15.75" customHeight="1">
      <c r="A50440" s="1" t="s">
        <v>7</v>
      </c>
    </row>
    <row r="50441" ht="15.75" customHeight="1">
      <c r="B50441" s="1" t="s">
        <v>17884</v>
      </c>
      <c r="C50441" s="1" t="s">
        <v>9</v>
      </c>
      <c r="D50441" s="1"/>
      <c r="E50441" s="1"/>
    </row>
    <row r="50442" ht="15.75" customHeight="1">
      <c r="B50442" s="1" t="s">
        <v>15901</v>
      </c>
      <c r="C50442" s="1" t="s">
        <v>9</v>
      </c>
      <c r="D50442" s="1"/>
      <c r="E50442" s="1"/>
    </row>
    <row r="50443" ht="15.75" customHeight="1">
      <c r="B50443" s="1" t="s">
        <v>144</v>
      </c>
      <c r="C50443" s="1" t="s">
        <v>9</v>
      </c>
      <c r="D50443" s="1"/>
      <c r="E50443" s="1"/>
    </row>
    <row r="50444" ht="15.75" customHeight="1">
      <c r="B50444" s="1" t="s">
        <v>83</v>
      </c>
      <c r="C50444" s="1" t="s">
        <v>11</v>
      </c>
      <c r="D50444" s="1"/>
      <c r="E50444" s="1"/>
    </row>
    <row r="50445" ht="15.75" customHeight="1">
      <c r="B50445" s="1" t="s">
        <v>794</v>
      </c>
      <c r="C50445" s="1" t="s">
        <v>9</v>
      </c>
      <c r="D50445" s="1"/>
      <c r="E50445" s="1"/>
    </row>
    <row r="50446" ht="15.75" customHeight="1">
      <c r="B50446" s="1" t="s">
        <v>2135</v>
      </c>
      <c r="C50446" s="1" t="s">
        <v>9</v>
      </c>
      <c r="D50446" s="1"/>
      <c r="E50446" s="1"/>
    </row>
    <row r="50447" ht="15.75" customHeight="1">
      <c r="A50447" s="1" t="s">
        <v>30</v>
      </c>
    </row>
    <row r="50448" ht="15.75" customHeight="1">
      <c r="B50448" s="1" t="s">
        <v>17885</v>
      </c>
      <c r="C50448" s="1" t="s">
        <v>9</v>
      </c>
      <c r="D50448" s="1"/>
      <c r="E50448" s="1"/>
    </row>
    <row r="50449" ht="15.75" customHeight="1">
      <c r="A50449" s="1" t="s">
        <v>46</v>
      </c>
    </row>
    <row r="50450" ht="15.75" customHeight="1">
      <c r="A50450" s="1" t="s">
        <v>47</v>
      </c>
    </row>
    <row r="50451" ht="15.75" customHeight="1">
      <c r="A50451" s="1" t="s">
        <v>89</v>
      </c>
      <c r="B50451" s="1" t="s">
        <v>444</v>
      </c>
      <c r="C50451" s="1" t="s">
        <v>11</v>
      </c>
      <c r="D50451" s="1"/>
      <c r="E50451" s="1"/>
    </row>
    <row r="50452" ht="15.75" customHeight="1">
      <c r="A50452" s="1" t="s">
        <v>89</v>
      </c>
      <c r="B50452" s="1" t="s">
        <v>441</v>
      </c>
      <c r="C50452" s="1" t="s">
        <v>11</v>
      </c>
      <c r="D50452" s="1"/>
      <c r="E50452" s="1"/>
    </row>
    <row r="50453" ht="15.75" customHeight="1">
      <c r="A50453" s="1" t="s">
        <v>89</v>
      </c>
      <c r="B50453" s="1" t="s">
        <v>15902</v>
      </c>
      <c r="C50453" s="1" t="s">
        <v>11</v>
      </c>
      <c r="D50453" s="1"/>
      <c r="E50453" s="1"/>
    </row>
    <row r="50454" ht="15.75" customHeight="1">
      <c r="A50454" s="1" t="s">
        <v>89</v>
      </c>
      <c r="B50454" s="1" t="s">
        <v>403</v>
      </c>
      <c r="C50454" s="1" t="s">
        <v>11</v>
      </c>
      <c r="D50454" s="1"/>
      <c r="E50454" s="1"/>
    </row>
    <row r="50455" ht="15.75" customHeight="1">
      <c r="A50455" s="1" t="s">
        <v>17886</v>
      </c>
      <c r="B50455" s="1" t="s">
        <v>17887</v>
      </c>
      <c r="D50455" s="1"/>
      <c r="E50455" s="1"/>
    </row>
    <row r="50456" ht="15.75" customHeight="1">
      <c r="A50456" s="2" t="s">
        <v>2</v>
      </c>
      <c r="B50456" s="2" t="s">
        <v>3</v>
      </c>
      <c r="C50456" s="2" t="s">
        <v>4</v>
      </c>
      <c r="D50456" s="2" t="s">
        <v>5</v>
      </c>
      <c r="E50456" s="2" t="s">
        <v>6</v>
      </c>
    </row>
    <row r="50457" ht="15.75" customHeight="1">
      <c r="A50457" s="1" t="s">
        <v>7</v>
      </c>
    </row>
    <row r="50458" ht="15.75" customHeight="1">
      <c r="B50458" s="1" t="s">
        <v>17888</v>
      </c>
      <c r="C50458" s="1" t="s">
        <v>9</v>
      </c>
      <c r="D50458" s="1"/>
      <c r="E50458" s="1"/>
    </row>
    <row r="50459" ht="15.75" customHeight="1">
      <c r="B50459" s="1" t="s">
        <v>947</v>
      </c>
      <c r="C50459" s="1" t="s">
        <v>9</v>
      </c>
      <c r="D50459" s="1"/>
      <c r="E50459" s="1"/>
    </row>
    <row r="50460" ht="15.75" customHeight="1">
      <c r="B50460" s="1" t="s">
        <v>15609</v>
      </c>
      <c r="C50460" s="1" t="s">
        <v>9</v>
      </c>
      <c r="D50460" s="1"/>
      <c r="E50460" s="1"/>
    </row>
    <row r="50461" ht="15.75" customHeight="1">
      <c r="B50461" s="1" t="s">
        <v>17889</v>
      </c>
      <c r="C50461" s="1" t="s">
        <v>9</v>
      </c>
      <c r="D50461" s="1"/>
      <c r="E50461" s="1"/>
    </row>
    <row r="50462" ht="15.75" customHeight="1">
      <c r="B50462" s="1" t="s">
        <v>17890</v>
      </c>
      <c r="C50462" s="1" t="s">
        <v>9</v>
      </c>
      <c r="D50462" s="1"/>
      <c r="E50462" s="1"/>
    </row>
    <row r="50463" ht="15.75" customHeight="1">
      <c r="B50463" s="1" t="s">
        <v>17891</v>
      </c>
      <c r="C50463" s="1" t="s">
        <v>9</v>
      </c>
      <c r="D50463" s="1"/>
      <c r="E50463" s="1"/>
    </row>
    <row r="50464" ht="15.75" customHeight="1">
      <c r="B50464" s="1" t="s">
        <v>17892</v>
      </c>
      <c r="C50464" s="1" t="s">
        <v>9</v>
      </c>
      <c r="D50464" s="1"/>
      <c r="E50464" s="1"/>
    </row>
    <row r="50465" ht="15.75" customHeight="1">
      <c r="B50465" s="1" t="s">
        <v>17893</v>
      </c>
      <c r="C50465" s="1" t="s">
        <v>9</v>
      </c>
      <c r="D50465" s="1"/>
      <c r="E50465" s="1"/>
    </row>
    <row r="50466" ht="15.75" customHeight="1">
      <c r="B50466" s="1" t="s">
        <v>17894</v>
      </c>
      <c r="C50466" s="1" t="s">
        <v>9</v>
      </c>
      <c r="D50466" s="1"/>
      <c r="E50466" s="1"/>
    </row>
    <row r="50467" ht="15.75" customHeight="1">
      <c r="B50467" s="1" t="s">
        <v>17895</v>
      </c>
      <c r="C50467" s="1" t="s">
        <v>9</v>
      </c>
      <c r="D50467" s="1"/>
      <c r="E50467" s="1"/>
    </row>
    <row r="50468" ht="15.75" customHeight="1">
      <c r="A50468" s="1" t="s">
        <v>30</v>
      </c>
    </row>
    <row r="50469" ht="15.75" customHeight="1">
      <c r="B50469" s="1" t="s">
        <v>17896</v>
      </c>
      <c r="C50469" s="1" t="s">
        <v>9</v>
      </c>
      <c r="D50469" s="1"/>
      <c r="E50469" s="1"/>
    </row>
    <row r="50470" ht="15.75" customHeight="1">
      <c r="B50470" s="1" t="s">
        <v>17897</v>
      </c>
      <c r="C50470" s="1" t="s">
        <v>9</v>
      </c>
      <c r="D50470" s="1"/>
      <c r="E50470" s="1"/>
    </row>
    <row r="50471" ht="15.75" customHeight="1">
      <c r="B50471" s="1" t="s">
        <v>17898</v>
      </c>
      <c r="C50471" s="1" t="s">
        <v>9</v>
      </c>
      <c r="D50471" s="1"/>
      <c r="E50471" s="1"/>
    </row>
    <row r="50472" ht="15.75" customHeight="1">
      <c r="B50472" s="1" t="s">
        <v>17899</v>
      </c>
      <c r="C50472" s="1" t="s">
        <v>9</v>
      </c>
      <c r="D50472" s="1"/>
      <c r="E50472" s="1"/>
    </row>
    <row r="50473" ht="15.75" customHeight="1">
      <c r="B50473" s="1" t="s">
        <v>17900</v>
      </c>
      <c r="C50473" s="1" t="s">
        <v>9</v>
      </c>
      <c r="D50473" s="1"/>
      <c r="E50473" s="1"/>
    </row>
    <row r="50474" ht="15.75" customHeight="1">
      <c r="B50474" s="1" t="s">
        <v>17901</v>
      </c>
      <c r="C50474" s="1" t="s">
        <v>9</v>
      </c>
      <c r="D50474" s="1"/>
      <c r="E50474" s="1"/>
    </row>
    <row r="50475" ht="15.75" customHeight="1">
      <c r="B50475" s="1" t="s">
        <v>17902</v>
      </c>
      <c r="C50475" s="1" t="s">
        <v>9</v>
      </c>
      <c r="D50475" s="1"/>
      <c r="E50475" s="1"/>
    </row>
    <row r="50476" ht="15.75" customHeight="1">
      <c r="B50476" s="1" t="s">
        <v>17903</v>
      </c>
      <c r="C50476" s="1" t="s">
        <v>9</v>
      </c>
      <c r="D50476" s="1"/>
      <c r="E50476" s="1"/>
    </row>
    <row r="50477" ht="15.75" customHeight="1">
      <c r="B50477" s="1" t="s">
        <v>17904</v>
      </c>
      <c r="C50477" s="1" t="s">
        <v>9</v>
      </c>
      <c r="D50477" s="1"/>
      <c r="E50477" s="1"/>
    </row>
    <row r="50478" ht="15.75" customHeight="1">
      <c r="B50478" s="1" t="s">
        <v>17905</v>
      </c>
      <c r="C50478" s="1" t="s">
        <v>9</v>
      </c>
      <c r="D50478" s="1"/>
      <c r="E50478" s="1"/>
    </row>
    <row r="50479" ht="15.75" customHeight="1">
      <c r="A50479" s="1" t="s">
        <v>46</v>
      </c>
    </row>
    <row r="50480" ht="15.75" customHeight="1">
      <c r="A50480" s="1" t="s">
        <v>47</v>
      </c>
    </row>
    <row r="50481" ht="15.75" customHeight="1">
      <c r="A50481" s="1" t="s">
        <v>17906</v>
      </c>
      <c r="B50481" s="1" t="s">
        <v>17907</v>
      </c>
      <c r="D50481" s="1"/>
      <c r="E50481" s="1"/>
    </row>
    <row r="50482" ht="15.75" customHeight="1">
      <c r="A50482" s="2" t="s">
        <v>2</v>
      </c>
      <c r="B50482" s="2" t="s">
        <v>3</v>
      </c>
      <c r="C50482" s="2" t="s">
        <v>4</v>
      </c>
      <c r="D50482" s="2" t="s">
        <v>5</v>
      </c>
      <c r="E50482" s="2" t="s">
        <v>6</v>
      </c>
    </row>
    <row r="50483" ht="15.75" customHeight="1">
      <c r="A50483" s="1" t="s">
        <v>7</v>
      </c>
    </row>
    <row r="50484" ht="15.75" customHeight="1">
      <c r="B50484" s="1" t="s">
        <v>17908</v>
      </c>
      <c r="C50484" s="1" t="s">
        <v>9</v>
      </c>
      <c r="D50484" s="1"/>
      <c r="E50484" s="1"/>
    </row>
    <row r="50485" ht="15.75" customHeight="1">
      <c r="A50485" s="1" t="s">
        <v>30</v>
      </c>
    </row>
    <row r="50486" ht="15.75" customHeight="1">
      <c r="B50486" s="1" t="s">
        <v>3256</v>
      </c>
      <c r="C50486" s="1" t="s">
        <v>9</v>
      </c>
      <c r="D50486" s="1"/>
      <c r="E50486" s="1"/>
    </row>
    <row r="50487" ht="15.75" customHeight="1">
      <c r="A50487" s="1" t="s">
        <v>46</v>
      </c>
    </row>
    <row r="50488" ht="15.75" customHeight="1">
      <c r="B50488" s="1" t="s">
        <v>17909</v>
      </c>
      <c r="C50488" s="1" t="s">
        <v>9</v>
      </c>
      <c r="D50488" s="1"/>
      <c r="E50488" s="1"/>
    </row>
    <row r="50489" ht="15.75" customHeight="1">
      <c r="A50489" s="1" t="s">
        <v>47</v>
      </c>
    </row>
    <row r="50490" ht="15.75" customHeight="1">
      <c r="A50490" s="1" t="s">
        <v>17910</v>
      </c>
      <c r="B50490" s="1" t="s">
        <v>17911</v>
      </c>
      <c r="D50490" s="1"/>
      <c r="E50490" s="1"/>
    </row>
    <row r="50491" ht="15.75" customHeight="1">
      <c r="A50491" s="2" t="s">
        <v>2</v>
      </c>
      <c r="B50491" s="2" t="s">
        <v>3</v>
      </c>
      <c r="C50491" s="2" t="s">
        <v>4</v>
      </c>
      <c r="D50491" s="2" t="s">
        <v>5</v>
      </c>
      <c r="E50491" s="2" t="s">
        <v>6</v>
      </c>
    </row>
    <row r="50492" ht="15.75" customHeight="1">
      <c r="A50492" s="1" t="s">
        <v>7</v>
      </c>
    </row>
    <row r="50493" ht="15.75" customHeight="1">
      <c r="B50493" s="1" t="s">
        <v>4508</v>
      </c>
      <c r="C50493" s="1" t="s">
        <v>9</v>
      </c>
      <c r="D50493" s="1"/>
      <c r="E50493" s="1"/>
    </row>
    <row r="50494" ht="15.75" customHeight="1">
      <c r="B50494" s="1" t="s">
        <v>1422</v>
      </c>
      <c r="C50494" s="1" t="s">
        <v>9</v>
      </c>
      <c r="D50494" s="1"/>
      <c r="E50494" s="1"/>
    </row>
    <row r="50495" ht="15.75" customHeight="1">
      <c r="A50495" s="1" t="s">
        <v>30</v>
      </c>
    </row>
    <row r="50496" ht="15.75" customHeight="1">
      <c r="A50496" s="1" t="s">
        <v>46</v>
      </c>
    </row>
    <row r="50497" ht="15.75" customHeight="1">
      <c r="A50497" s="1" t="s">
        <v>47</v>
      </c>
    </row>
    <row r="50498" ht="15.75" customHeight="1">
      <c r="A50498" s="1" t="s">
        <v>17912</v>
      </c>
      <c r="B50498" s="1" t="s">
        <v>17913</v>
      </c>
      <c r="D50498" s="1"/>
      <c r="E50498" s="1"/>
    </row>
    <row r="50499" ht="15.75" customHeight="1">
      <c r="A50499" s="2" t="s">
        <v>2</v>
      </c>
      <c r="B50499" s="2" t="s">
        <v>3</v>
      </c>
      <c r="C50499" s="2" t="s">
        <v>4</v>
      </c>
      <c r="D50499" s="2" t="s">
        <v>5</v>
      </c>
      <c r="E50499" s="2" t="s">
        <v>6</v>
      </c>
    </row>
    <row r="50500" ht="15.75" customHeight="1">
      <c r="A50500" s="1" t="s">
        <v>7</v>
      </c>
    </row>
    <row r="50501" ht="15.75" customHeight="1">
      <c r="B50501" s="1" t="s">
        <v>3145</v>
      </c>
      <c r="C50501" s="1" t="s">
        <v>9</v>
      </c>
      <c r="D50501" s="1"/>
      <c r="E50501" s="1"/>
    </row>
    <row r="50502" ht="15.75" customHeight="1">
      <c r="B50502" s="1" t="s">
        <v>1422</v>
      </c>
      <c r="C50502" s="1" t="s">
        <v>11</v>
      </c>
      <c r="D50502" s="1"/>
      <c r="E50502" s="1"/>
    </row>
    <row r="50503" ht="15.75" customHeight="1">
      <c r="B50503" s="1" t="s">
        <v>17914</v>
      </c>
      <c r="C50503" s="1" t="s">
        <v>9</v>
      </c>
      <c r="D50503" s="1"/>
      <c r="E50503" s="1"/>
    </row>
    <row r="50504" ht="15.75" customHeight="1">
      <c r="A50504" s="1" t="s">
        <v>30</v>
      </c>
    </row>
    <row r="50505" ht="15.75" customHeight="1">
      <c r="B50505" s="1" t="s">
        <v>17915</v>
      </c>
      <c r="C50505" s="1" t="s">
        <v>9</v>
      </c>
      <c r="D50505" s="1"/>
      <c r="E50505" s="1"/>
    </row>
    <row r="50506" ht="15.75" customHeight="1">
      <c r="B50506" s="1" t="s">
        <v>17916</v>
      </c>
      <c r="C50506" s="1" t="s">
        <v>9</v>
      </c>
      <c r="D50506" s="1"/>
      <c r="E50506" s="1"/>
    </row>
    <row r="50507" ht="15.75" customHeight="1">
      <c r="B50507" s="1" t="s">
        <v>5775</v>
      </c>
      <c r="C50507" s="1" t="s">
        <v>9</v>
      </c>
      <c r="D50507" s="1"/>
      <c r="E50507" s="1"/>
    </row>
    <row r="50508" ht="15.75" customHeight="1">
      <c r="A50508" s="1" t="s">
        <v>46</v>
      </c>
    </row>
    <row r="50509" ht="15.75" customHeight="1">
      <c r="B50509" s="1" t="s">
        <v>3872</v>
      </c>
      <c r="C50509" s="1" t="s">
        <v>9</v>
      </c>
      <c r="D50509" s="1"/>
      <c r="E50509" s="1"/>
    </row>
    <row r="50510" ht="15.75" customHeight="1">
      <c r="A50510" s="1" t="s">
        <v>47</v>
      </c>
    </row>
    <row r="50511" ht="15.75" customHeight="1">
      <c r="A50511" s="1" t="s">
        <v>89</v>
      </c>
      <c r="B50511" s="1" t="s">
        <v>17917</v>
      </c>
      <c r="C50511" s="1" t="s">
        <v>9</v>
      </c>
      <c r="D50511" s="1"/>
      <c r="E50511" s="1"/>
    </row>
    <row r="50512" ht="15.75" customHeight="1">
      <c r="A50512" s="1" t="s">
        <v>17918</v>
      </c>
      <c r="B50512" s="1" t="s">
        <v>17919</v>
      </c>
      <c r="D50512" s="1"/>
      <c r="E50512" s="1"/>
    </row>
    <row r="50513" ht="15.75" customHeight="1">
      <c r="A50513" s="2" t="s">
        <v>2</v>
      </c>
      <c r="B50513" s="2" t="s">
        <v>3</v>
      </c>
      <c r="C50513" s="2" t="s">
        <v>4</v>
      </c>
      <c r="D50513" s="2" t="s">
        <v>5</v>
      </c>
      <c r="E50513" s="2" t="s">
        <v>6</v>
      </c>
    </row>
    <row r="50514" ht="15.75" customHeight="1">
      <c r="A50514" s="1" t="s">
        <v>7</v>
      </c>
    </row>
    <row r="50515" ht="15.75" customHeight="1">
      <c r="B50515" s="1" t="s">
        <v>144</v>
      </c>
      <c r="C50515" s="1" t="s">
        <v>9</v>
      </c>
      <c r="D50515" s="1"/>
      <c r="E50515" s="1"/>
    </row>
    <row r="50516" ht="15.75" customHeight="1">
      <c r="A50516" s="1" t="s">
        <v>30</v>
      </c>
    </row>
    <row r="50517" ht="15.75" customHeight="1">
      <c r="A50517" s="1" t="s">
        <v>46</v>
      </c>
    </row>
    <row r="50518" ht="15.75" customHeight="1">
      <c r="B50518" s="1" t="s">
        <v>17920</v>
      </c>
      <c r="C50518" s="1" t="s">
        <v>9</v>
      </c>
      <c r="D50518" s="1"/>
      <c r="E50518" s="1"/>
    </row>
    <row r="50519" ht="15.75" customHeight="1">
      <c r="B50519" s="1" t="s">
        <v>17921</v>
      </c>
      <c r="C50519" s="1" t="s">
        <v>9</v>
      </c>
      <c r="D50519" s="1"/>
      <c r="E50519" s="1"/>
    </row>
    <row r="50520" ht="15.75" customHeight="1">
      <c r="B50520" s="1" t="s">
        <v>17922</v>
      </c>
      <c r="C50520" s="1" t="s">
        <v>9</v>
      </c>
      <c r="D50520" s="1"/>
      <c r="E50520" s="1"/>
    </row>
    <row r="50521" ht="15.75" customHeight="1">
      <c r="A50521" s="1" t="s">
        <v>47</v>
      </c>
    </row>
    <row r="50522" ht="15.75" customHeight="1">
      <c r="A50522" s="1" t="s">
        <v>17923</v>
      </c>
      <c r="B50522" s="1" t="s">
        <v>17924</v>
      </c>
      <c r="D50522" s="1"/>
      <c r="E50522" s="1"/>
    </row>
    <row r="50523" ht="15.75" customHeight="1">
      <c r="A50523" s="2" t="s">
        <v>2</v>
      </c>
      <c r="B50523" s="2" t="s">
        <v>3</v>
      </c>
      <c r="C50523" s="2" t="s">
        <v>4</v>
      </c>
      <c r="D50523" s="2" t="s">
        <v>5</v>
      </c>
      <c r="E50523" s="2" t="s">
        <v>6</v>
      </c>
    </row>
    <row r="50524" ht="15.75" customHeight="1">
      <c r="A50524" s="1" t="s">
        <v>7</v>
      </c>
    </row>
    <row r="50525" ht="15.75" customHeight="1">
      <c r="B50525" s="1" t="s">
        <v>3793</v>
      </c>
      <c r="C50525" s="1" t="s">
        <v>9</v>
      </c>
      <c r="D50525" s="1"/>
      <c r="E50525" s="1"/>
    </row>
    <row r="50526" ht="15.75" customHeight="1">
      <c r="B50526" s="1" t="s">
        <v>7674</v>
      </c>
      <c r="C50526" s="1" t="s">
        <v>9</v>
      </c>
      <c r="D50526" s="1"/>
      <c r="E50526" s="1"/>
    </row>
    <row r="50527" ht="15.75" customHeight="1">
      <c r="B50527" s="1" t="s">
        <v>5916</v>
      </c>
      <c r="C50527" s="1" t="s">
        <v>9</v>
      </c>
      <c r="D50527" s="1"/>
      <c r="E50527" s="1"/>
    </row>
    <row r="50528" ht="15.75" customHeight="1">
      <c r="B50528" s="1" t="s">
        <v>17925</v>
      </c>
      <c r="C50528" s="1" t="s">
        <v>9</v>
      </c>
      <c r="D50528" s="1"/>
      <c r="E50528" s="1"/>
    </row>
    <row r="50529" ht="15.75" customHeight="1">
      <c r="B50529" s="1" t="s">
        <v>17926</v>
      </c>
      <c r="C50529" s="1" t="s">
        <v>9</v>
      </c>
      <c r="D50529" s="1"/>
      <c r="E50529" s="1"/>
    </row>
    <row r="50530" ht="15.75" customHeight="1">
      <c r="B50530" s="1" t="s">
        <v>78</v>
      </c>
      <c r="C50530" s="1" t="s">
        <v>11</v>
      </c>
      <c r="D50530" s="1"/>
      <c r="E50530" s="1"/>
    </row>
    <row r="50531" ht="15.75" customHeight="1">
      <c r="B50531" s="1" t="s">
        <v>1422</v>
      </c>
      <c r="C50531" s="1" t="s">
        <v>11</v>
      </c>
      <c r="D50531" s="1"/>
      <c r="E50531" s="1"/>
    </row>
    <row r="50532" ht="15.75" customHeight="1">
      <c r="B50532" s="1" t="s">
        <v>17927</v>
      </c>
      <c r="C50532" s="1" t="s">
        <v>9</v>
      </c>
      <c r="D50532" s="1"/>
      <c r="E50532" s="1"/>
    </row>
    <row r="50533" ht="15.75" customHeight="1">
      <c r="B50533" s="1" t="s">
        <v>9246</v>
      </c>
      <c r="C50533" s="1" t="s">
        <v>11</v>
      </c>
      <c r="D50533" s="1"/>
      <c r="E50533" s="1"/>
    </row>
    <row r="50534" ht="15.75" customHeight="1">
      <c r="B50534" s="1" t="s">
        <v>285</v>
      </c>
      <c r="C50534" s="1" t="s">
        <v>11</v>
      </c>
      <c r="D50534" s="1"/>
      <c r="E50534" s="1"/>
    </row>
    <row r="50535" ht="15.75" customHeight="1">
      <c r="B50535" s="1" t="s">
        <v>2135</v>
      </c>
      <c r="C50535" s="1" t="s">
        <v>9</v>
      </c>
      <c r="D50535" s="1"/>
      <c r="E50535" s="1"/>
    </row>
    <row r="50536" ht="15.75" customHeight="1">
      <c r="B50536" s="1" t="s">
        <v>17928</v>
      </c>
      <c r="C50536" s="1" t="s">
        <v>9</v>
      </c>
      <c r="D50536" s="1"/>
      <c r="E50536" s="1"/>
    </row>
    <row r="50537" ht="15.75" customHeight="1">
      <c r="B50537" s="1" t="s">
        <v>7685</v>
      </c>
      <c r="C50537" s="1" t="s">
        <v>9</v>
      </c>
      <c r="D50537" s="1"/>
      <c r="E50537" s="1"/>
    </row>
    <row r="50538" ht="15.75" customHeight="1">
      <c r="B50538" s="1" t="s">
        <v>53</v>
      </c>
      <c r="C50538" s="1" t="s">
        <v>9</v>
      </c>
      <c r="D50538" s="1"/>
      <c r="E50538" s="1"/>
    </row>
    <row r="50539" ht="15.75" customHeight="1">
      <c r="B50539" s="1" t="s">
        <v>2955</v>
      </c>
      <c r="C50539" s="1" t="s">
        <v>9</v>
      </c>
      <c r="D50539" s="1"/>
      <c r="E50539" s="1"/>
    </row>
    <row r="50540" ht="15.75" customHeight="1">
      <c r="A50540" s="1" t="s">
        <v>30</v>
      </c>
    </row>
    <row r="50541" ht="15.75" customHeight="1">
      <c r="B50541" s="1" t="s">
        <v>17853</v>
      </c>
      <c r="C50541" s="1" t="s">
        <v>9</v>
      </c>
      <c r="D50541" s="1"/>
      <c r="E50541" s="1"/>
    </row>
    <row r="50542" ht="15.75" customHeight="1">
      <c r="B50542" s="1" t="s">
        <v>5775</v>
      </c>
      <c r="C50542" s="1" t="s">
        <v>9</v>
      </c>
      <c r="D50542" s="1"/>
      <c r="E50542" s="1"/>
    </row>
    <row r="50543" ht="15.75" customHeight="1">
      <c r="B50543" s="1" t="s">
        <v>17929</v>
      </c>
      <c r="C50543" s="1" t="s">
        <v>9</v>
      </c>
      <c r="D50543" s="1"/>
      <c r="E50543" s="1"/>
    </row>
    <row r="50544" ht="15.75" customHeight="1">
      <c r="B50544" s="1" t="s">
        <v>5465</v>
      </c>
      <c r="C50544" s="1" t="s">
        <v>9</v>
      </c>
      <c r="D50544" s="1"/>
      <c r="E50544" s="1"/>
    </row>
    <row r="50545" ht="15.75" customHeight="1">
      <c r="B50545" s="1" t="s">
        <v>17930</v>
      </c>
      <c r="C50545" s="1" t="s">
        <v>9</v>
      </c>
      <c r="D50545" s="1"/>
      <c r="E50545" s="1"/>
    </row>
    <row r="50546" ht="15.75" customHeight="1">
      <c r="B50546" s="1" t="s">
        <v>17854</v>
      </c>
      <c r="C50546" s="1" t="s">
        <v>9</v>
      </c>
      <c r="D50546" s="1"/>
      <c r="E50546" s="1"/>
    </row>
    <row r="50547" ht="15.75" customHeight="1">
      <c r="B50547" s="1" t="s">
        <v>17931</v>
      </c>
      <c r="C50547" s="1" t="s">
        <v>9</v>
      </c>
      <c r="D50547" s="1"/>
      <c r="E50547" s="1"/>
    </row>
    <row r="50548" ht="15.75" customHeight="1">
      <c r="B50548" s="1" t="s">
        <v>17932</v>
      </c>
      <c r="C50548" s="1" t="s">
        <v>9</v>
      </c>
      <c r="D50548" s="1"/>
      <c r="E50548" s="1"/>
    </row>
    <row r="50549" ht="15.75" customHeight="1">
      <c r="B50549" s="1" t="s">
        <v>17933</v>
      </c>
      <c r="C50549" s="1" t="s">
        <v>9</v>
      </c>
      <c r="D50549" s="1"/>
      <c r="E50549" s="1"/>
    </row>
    <row r="50550" ht="15.75" customHeight="1">
      <c r="B50550" s="1" t="s">
        <v>17934</v>
      </c>
      <c r="C50550" s="1" t="s">
        <v>9</v>
      </c>
      <c r="D50550" s="1"/>
      <c r="E50550" s="1"/>
    </row>
    <row r="50551" ht="15.75" customHeight="1">
      <c r="B50551" s="1" t="s">
        <v>17935</v>
      </c>
      <c r="C50551" s="1" t="s">
        <v>9</v>
      </c>
      <c r="D50551" s="1"/>
      <c r="E50551" s="1"/>
    </row>
    <row r="50552" ht="15.75" customHeight="1">
      <c r="A50552" s="1" t="s">
        <v>46</v>
      </c>
    </row>
    <row r="50553" ht="15.75" customHeight="1">
      <c r="B50553" s="1" t="s">
        <v>17936</v>
      </c>
      <c r="C50553" s="1" t="s">
        <v>9</v>
      </c>
      <c r="D50553" s="1"/>
      <c r="E50553" s="1"/>
    </row>
    <row r="50554" ht="15.75" customHeight="1">
      <c r="A50554" s="1" t="s">
        <v>47</v>
      </c>
    </row>
    <row r="50555" ht="15.75" customHeight="1">
      <c r="A50555" s="1" t="s">
        <v>89</v>
      </c>
      <c r="B50555" s="1" t="s">
        <v>638</v>
      </c>
      <c r="C50555" s="1" t="s">
        <v>11</v>
      </c>
      <c r="D50555" s="1"/>
      <c r="E50555" s="1"/>
    </row>
    <row r="50556" ht="15.75" customHeight="1">
      <c r="A50556" s="1" t="s">
        <v>89</v>
      </c>
      <c r="B50556" s="1" t="s">
        <v>10317</v>
      </c>
      <c r="C50556" s="1" t="s">
        <v>11</v>
      </c>
      <c r="D50556" s="1"/>
      <c r="E50556" s="1"/>
    </row>
    <row r="50557" ht="15.75" customHeight="1">
      <c r="A50557" s="1" t="s">
        <v>89</v>
      </c>
      <c r="B50557" s="1" t="s">
        <v>9254</v>
      </c>
      <c r="C50557" s="1" t="s">
        <v>11</v>
      </c>
      <c r="D50557" s="1"/>
      <c r="E50557" s="1"/>
    </row>
    <row r="50558" ht="15.75" customHeight="1">
      <c r="A50558" s="1" t="s">
        <v>89</v>
      </c>
      <c r="B50558" s="1" t="s">
        <v>10321</v>
      </c>
      <c r="C50558" s="1" t="s">
        <v>11</v>
      </c>
      <c r="D50558" s="1"/>
      <c r="E50558" s="1"/>
    </row>
    <row r="50559" ht="15.75" customHeight="1">
      <c r="A50559" s="1" t="s">
        <v>89</v>
      </c>
      <c r="B50559" s="1" t="s">
        <v>1201</v>
      </c>
      <c r="C50559" s="1" t="s">
        <v>11</v>
      </c>
      <c r="D50559" s="1"/>
      <c r="E50559" s="1"/>
    </row>
    <row r="50560" ht="15.75" customHeight="1">
      <c r="A50560" s="1" t="s">
        <v>89</v>
      </c>
      <c r="B50560" s="1" t="s">
        <v>3903</v>
      </c>
      <c r="C50560" s="1" t="s">
        <v>11</v>
      </c>
      <c r="D50560" s="1"/>
      <c r="E50560" s="1"/>
    </row>
    <row r="50561" ht="15.75" customHeight="1">
      <c r="A50561" s="1" t="s">
        <v>89</v>
      </c>
      <c r="B50561" s="1" t="s">
        <v>4046</v>
      </c>
      <c r="C50561" s="1" t="s">
        <v>11</v>
      </c>
      <c r="D50561" s="1"/>
      <c r="E50561" s="1"/>
    </row>
    <row r="50562" ht="15.75" customHeight="1">
      <c r="A50562" s="1" t="s">
        <v>89</v>
      </c>
      <c r="B50562" s="1" t="s">
        <v>17857</v>
      </c>
      <c r="C50562" s="1" t="s">
        <v>11</v>
      </c>
      <c r="D50562" s="1"/>
      <c r="E50562" s="1"/>
    </row>
    <row r="50563" ht="15.75" customHeight="1">
      <c r="A50563" s="1" t="s">
        <v>89</v>
      </c>
      <c r="B50563" s="1" t="s">
        <v>9684</v>
      </c>
      <c r="C50563" s="1" t="s">
        <v>11</v>
      </c>
      <c r="D50563" s="1"/>
      <c r="E50563" s="1"/>
    </row>
    <row r="50564" ht="15.75" customHeight="1">
      <c r="A50564" s="1" t="s">
        <v>89</v>
      </c>
      <c r="B50564" s="1" t="s">
        <v>17839</v>
      </c>
      <c r="C50564" s="1" t="s">
        <v>11</v>
      </c>
      <c r="D50564" s="1"/>
      <c r="E50564" s="1"/>
    </row>
    <row r="50565" ht="15.75" customHeight="1">
      <c r="A50565" s="1" t="s">
        <v>89</v>
      </c>
      <c r="B50565" s="1" t="s">
        <v>211</v>
      </c>
      <c r="C50565" s="1" t="s">
        <v>11</v>
      </c>
      <c r="D50565" s="1"/>
      <c r="E50565" s="1"/>
    </row>
    <row r="50566" ht="15.75" customHeight="1">
      <c r="A50566" s="1" t="s">
        <v>89</v>
      </c>
      <c r="B50566" s="1" t="s">
        <v>9706</v>
      </c>
      <c r="C50566" s="1" t="s">
        <v>11</v>
      </c>
      <c r="D50566" s="1"/>
      <c r="E50566" s="1"/>
    </row>
    <row r="50567" ht="15.75" customHeight="1">
      <c r="A50567" s="1" t="s">
        <v>89</v>
      </c>
      <c r="B50567" s="1" t="s">
        <v>17858</v>
      </c>
      <c r="C50567" s="1" t="s">
        <v>11</v>
      </c>
      <c r="D50567" s="1"/>
      <c r="E50567" s="1"/>
    </row>
    <row r="50568" ht="15.75" customHeight="1">
      <c r="A50568" s="1" t="s">
        <v>89</v>
      </c>
      <c r="B50568" s="1" t="s">
        <v>17860</v>
      </c>
      <c r="C50568" s="1" t="s">
        <v>11</v>
      </c>
      <c r="D50568" s="1"/>
      <c r="E50568" s="1"/>
    </row>
    <row r="50569" ht="15.75" customHeight="1">
      <c r="A50569" s="1" t="s">
        <v>89</v>
      </c>
      <c r="B50569" s="1" t="s">
        <v>2602</v>
      </c>
      <c r="C50569" s="1" t="s">
        <v>11</v>
      </c>
      <c r="D50569" s="1"/>
      <c r="E50569" s="1"/>
    </row>
    <row r="50570" ht="15.75" customHeight="1">
      <c r="A50570" s="1" t="s">
        <v>89</v>
      </c>
      <c r="B50570" s="1" t="s">
        <v>96</v>
      </c>
      <c r="C50570" s="1" t="s">
        <v>11</v>
      </c>
      <c r="D50570" s="1"/>
      <c r="E50570" s="1"/>
    </row>
    <row r="50571" ht="15.75" customHeight="1">
      <c r="A50571" s="1" t="s">
        <v>89</v>
      </c>
      <c r="B50571" s="1" t="s">
        <v>6690</v>
      </c>
      <c r="C50571" s="1" t="s">
        <v>11</v>
      </c>
      <c r="D50571" s="1"/>
      <c r="E50571" s="1"/>
    </row>
    <row r="50572" ht="15.75" customHeight="1">
      <c r="A50572" s="1" t="s">
        <v>89</v>
      </c>
      <c r="B50572" s="1" t="s">
        <v>4943</v>
      </c>
      <c r="C50572" s="1" t="s">
        <v>11</v>
      </c>
      <c r="D50572" s="1"/>
      <c r="E50572" s="1"/>
    </row>
    <row r="50573" ht="15.75" customHeight="1">
      <c r="A50573" s="1" t="s">
        <v>89</v>
      </c>
      <c r="B50573" s="1" t="s">
        <v>15901</v>
      </c>
      <c r="C50573" s="1" t="s">
        <v>11</v>
      </c>
      <c r="D50573" s="1"/>
      <c r="E50573" s="1"/>
    </row>
    <row r="50574" ht="15.75" customHeight="1">
      <c r="A50574" s="1" t="s">
        <v>89</v>
      </c>
      <c r="B50574" s="1" t="s">
        <v>444</v>
      </c>
      <c r="C50574" s="1" t="s">
        <v>11</v>
      </c>
      <c r="D50574" s="1"/>
      <c r="E50574" s="1"/>
    </row>
    <row r="50575" ht="15.75" customHeight="1">
      <c r="A50575" s="1" t="s">
        <v>89</v>
      </c>
      <c r="B50575" s="1" t="s">
        <v>480</v>
      </c>
      <c r="C50575" s="1" t="s">
        <v>11</v>
      </c>
      <c r="D50575" s="1"/>
      <c r="E50575" s="1"/>
    </row>
    <row r="50576" ht="15.75" customHeight="1">
      <c r="A50576" s="1" t="s">
        <v>89</v>
      </c>
      <c r="B50576" s="1" t="s">
        <v>94</v>
      </c>
      <c r="C50576" s="1" t="s">
        <v>11</v>
      </c>
      <c r="D50576" s="1"/>
      <c r="E50576" s="1"/>
    </row>
    <row r="50577" ht="15.75" customHeight="1">
      <c r="A50577" s="1" t="s">
        <v>89</v>
      </c>
      <c r="B50577" s="1" t="s">
        <v>17937</v>
      </c>
      <c r="C50577" s="1" t="s">
        <v>11</v>
      </c>
      <c r="D50577" s="1"/>
      <c r="E50577" s="1"/>
    </row>
    <row r="50578" ht="15.75" customHeight="1">
      <c r="A50578" s="1" t="s">
        <v>89</v>
      </c>
      <c r="B50578" s="1" t="s">
        <v>229</v>
      </c>
      <c r="C50578" s="1" t="s">
        <v>11</v>
      </c>
      <c r="D50578" s="1"/>
      <c r="E50578" s="1"/>
    </row>
    <row r="50579" ht="15.75" customHeight="1">
      <c r="A50579" s="1" t="s">
        <v>89</v>
      </c>
      <c r="B50579" s="1" t="s">
        <v>708</v>
      </c>
      <c r="C50579" s="1" t="s">
        <v>11</v>
      </c>
      <c r="D50579" s="1"/>
      <c r="E50579" s="1"/>
    </row>
    <row r="50580" ht="15.75" customHeight="1">
      <c r="A50580" s="1" t="s">
        <v>89</v>
      </c>
      <c r="B50580" s="1" t="s">
        <v>789</v>
      </c>
      <c r="C50580" s="1" t="s">
        <v>11</v>
      </c>
      <c r="D50580" s="1"/>
      <c r="E50580" s="1"/>
    </row>
    <row r="50581" ht="15.75" customHeight="1">
      <c r="A50581" s="1" t="s">
        <v>17938</v>
      </c>
      <c r="B50581" s="1" t="s">
        <v>17939</v>
      </c>
      <c r="D50581" s="1"/>
      <c r="E50581" s="1"/>
    </row>
    <row r="50582" ht="15.75" customHeight="1">
      <c r="A50582" s="2" t="s">
        <v>2</v>
      </c>
      <c r="B50582" s="2" t="s">
        <v>3</v>
      </c>
      <c r="C50582" s="2" t="s">
        <v>4</v>
      </c>
      <c r="D50582" s="2" t="s">
        <v>5</v>
      </c>
      <c r="E50582" s="2" t="s">
        <v>6</v>
      </c>
    </row>
    <row r="50583" ht="15.75" customHeight="1">
      <c r="A50583" s="1" t="s">
        <v>7</v>
      </c>
    </row>
    <row r="50584" ht="15.75" customHeight="1">
      <c r="B50584" s="1" t="s">
        <v>3145</v>
      </c>
      <c r="C50584" s="1" t="s">
        <v>11</v>
      </c>
      <c r="D50584" s="1"/>
      <c r="E50584" s="1"/>
    </row>
    <row r="50585" ht="15.75" customHeight="1">
      <c r="B50585" s="1" t="s">
        <v>3613</v>
      </c>
      <c r="C50585" s="1" t="s">
        <v>9</v>
      </c>
      <c r="D50585" s="1"/>
      <c r="E50585" s="1"/>
    </row>
    <row r="50586" ht="15.75" customHeight="1">
      <c r="B50586" s="1" t="s">
        <v>6540</v>
      </c>
      <c r="C50586" s="1" t="s">
        <v>9</v>
      </c>
      <c r="D50586" s="1"/>
      <c r="E50586" s="1"/>
    </row>
    <row r="50587" ht="15.75" customHeight="1">
      <c r="B50587" s="1" t="s">
        <v>78</v>
      </c>
      <c r="C50587" s="1" t="s">
        <v>11</v>
      </c>
      <c r="D50587" s="1"/>
      <c r="E50587" s="1"/>
    </row>
    <row r="50588" ht="15.75" customHeight="1">
      <c r="B50588" s="1" t="s">
        <v>1422</v>
      </c>
      <c r="C50588" s="1" t="s">
        <v>9</v>
      </c>
      <c r="D50588" s="1"/>
      <c r="E50588" s="1"/>
    </row>
    <row r="50589" ht="15.75" customHeight="1">
      <c r="B50589" s="1" t="s">
        <v>17940</v>
      </c>
      <c r="C50589" s="1" t="s">
        <v>9</v>
      </c>
      <c r="D50589" s="1"/>
      <c r="E50589" s="1"/>
    </row>
    <row r="50590" ht="15.75" customHeight="1">
      <c r="B50590" s="1" t="s">
        <v>146</v>
      </c>
      <c r="C50590" s="1" t="s">
        <v>11</v>
      </c>
      <c r="D50590" s="1"/>
      <c r="E50590" s="1"/>
    </row>
    <row r="50591" ht="15.75" customHeight="1">
      <c r="B50591" s="1" t="s">
        <v>17941</v>
      </c>
      <c r="C50591" s="1" t="s">
        <v>9</v>
      </c>
      <c r="D50591" s="1"/>
      <c r="E50591" s="1"/>
    </row>
    <row r="50592" ht="15.75" customHeight="1">
      <c r="B50592" s="1" t="s">
        <v>17942</v>
      </c>
      <c r="C50592" s="1" t="s">
        <v>11</v>
      </c>
      <c r="D50592" s="1"/>
      <c r="E50592" s="1"/>
    </row>
    <row r="50593" ht="15.75" customHeight="1">
      <c r="B50593" s="1" t="s">
        <v>53</v>
      </c>
      <c r="C50593" s="1" t="s">
        <v>9</v>
      </c>
      <c r="D50593" s="1"/>
      <c r="E50593" s="1"/>
    </row>
    <row r="50594" ht="15.75" customHeight="1">
      <c r="B50594" s="1" t="s">
        <v>13037</v>
      </c>
      <c r="C50594" s="1" t="s">
        <v>9</v>
      </c>
      <c r="D50594" s="1"/>
      <c r="E50594" s="1"/>
    </row>
    <row r="50595" ht="15.75" customHeight="1">
      <c r="B50595" s="1" t="s">
        <v>87</v>
      </c>
      <c r="C50595" s="1" t="s">
        <v>9</v>
      </c>
      <c r="D50595" s="1"/>
      <c r="E50595" s="1"/>
    </row>
    <row r="50596" ht="15.75" customHeight="1">
      <c r="A50596" s="1" t="s">
        <v>30</v>
      </c>
    </row>
    <row r="50597" ht="15.75" customHeight="1">
      <c r="B50597" s="1" t="s">
        <v>17931</v>
      </c>
      <c r="C50597" s="1" t="s">
        <v>9</v>
      </c>
      <c r="D50597" s="1"/>
      <c r="E50597" s="1"/>
    </row>
    <row r="50598" ht="15.75" customHeight="1">
      <c r="B50598" s="1" t="s">
        <v>5775</v>
      </c>
      <c r="C50598" s="1" t="s">
        <v>9</v>
      </c>
      <c r="D50598" s="1"/>
      <c r="E50598" s="1"/>
    </row>
    <row r="50599" ht="15.75" customHeight="1">
      <c r="B50599" s="1" t="s">
        <v>17943</v>
      </c>
      <c r="C50599" s="1" t="s">
        <v>9</v>
      </c>
      <c r="D50599" s="1"/>
      <c r="E50599" s="1"/>
    </row>
    <row r="50600" ht="15.75" customHeight="1">
      <c r="A50600" s="1" t="s">
        <v>46</v>
      </c>
    </row>
    <row r="50601" ht="15.75" customHeight="1">
      <c r="B50601" s="1" t="s">
        <v>17944</v>
      </c>
      <c r="C50601" s="1" t="s">
        <v>9</v>
      </c>
      <c r="D50601" s="1"/>
      <c r="E50601" s="1"/>
    </row>
    <row r="50602" ht="15.75" customHeight="1">
      <c r="A50602" s="1" t="s">
        <v>47</v>
      </c>
    </row>
    <row r="50603" ht="15.75" customHeight="1">
      <c r="A50603" s="1" t="s">
        <v>89</v>
      </c>
      <c r="B50603" s="1" t="s">
        <v>202</v>
      </c>
      <c r="C50603" s="1" t="s">
        <v>11</v>
      </c>
      <c r="D50603" s="1"/>
      <c r="E50603" s="1"/>
    </row>
    <row r="50604" ht="15.75" customHeight="1">
      <c r="A50604" s="1" t="s">
        <v>89</v>
      </c>
      <c r="B50604" s="1" t="s">
        <v>95</v>
      </c>
      <c r="C50604" s="1" t="s">
        <v>11</v>
      </c>
      <c r="D50604" s="1"/>
      <c r="E50604" s="1"/>
    </row>
    <row r="50605" ht="15.75" customHeight="1">
      <c r="A50605" s="1" t="s">
        <v>89</v>
      </c>
      <c r="B50605" s="1" t="s">
        <v>17945</v>
      </c>
      <c r="C50605" s="1" t="s">
        <v>11</v>
      </c>
      <c r="D50605" s="1"/>
      <c r="E50605" s="1"/>
    </row>
    <row r="50606" ht="15.75" customHeight="1">
      <c r="A50606" s="1" t="s">
        <v>89</v>
      </c>
      <c r="B50606" s="1" t="s">
        <v>10093</v>
      </c>
      <c r="C50606" s="1" t="s">
        <v>11</v>
      </c>
      <c r="D50606" s="1"/>
      <c r="E50606" s="1"/>
    </row>
    <row r="50607" ht="15.75" customHeight="1">
      <c r="A50607" s="1" t="s">
        <v>89</v>
      </c>
      <c r="B50607" s="1" t="s">
        <v>404</v>
      </c>
      <c r="C50607" s="1" t="s">
        <v>11</v>
      </c>
      <c r="D50607" s="1"/>
      <c r="E50607" s="1"/>
    </row>
    <row r="50608" ht="15.75" customHeight="1">
      <c r="A50608" s="1" t="s">
        <v>89</v>
      </c>
      <c r="B50608" s="1" t="s">
        <v>210</v>
      </c>
      <c r="C50608" s="1" t="s">
        <v>11</v>
      </c>
      <c r="D50608" s="1"/>
      <c r="E50608" s="1"/>
    </row>
    <row r="50609" ht="15.75" customHeight="1">
      <c r="A50609" s="1" t="s">
        <v>89</v>
      </c>
      <c r="B50609" s="1" t="s">
        <v>15886</v>
      </c>
      <c r="C50609" s="1" t="s">
        <v>11</v>
      </c>
      <c r="D50609" s="1"/>
      <c r="E50609" s="1"/>
    </row>
    <row r="50610" ht="15.75" customHeight="1">
      <c r="A50610" s="1" t="s">
        <v>89</v>
      </c>
      <c r="B50610" s="1" t="s">
        <v>9706</v>
      </c>
      <c r="C50610" s="1" t="s">
        <v>11</v>
      </c>
      <c r="D50610" s="1"/>
      <c r="E50610" s="1"/>
    </row>
    <row r="50611" ht="15.75" customHeight="1">
      <c r="A50611" s="1" t="s">
        <v>89</v>
      </c>
      <c r="B50611" s="1" t="s">
        <v>17861</v>
      </c>
      <c r="C50611" s="1" t="s">
        <v>11</v>
      </c>
      <c r="D50611" s="1"/>
      <c r="E50611" s="1"/>
    </row>
    <row r="50612" ht="15.75" customHeight="1">
      <c r="A50612" s="1" t="s">
        <v>89</v>
      </c>
      <c r="B50612" s="1" t="s">
        <v>17946</v>
      </c>
      <c r="C50612" s="1" t="s">
        <v>11</v>
      </c>
      <c r="D50612" s="1"/>
      <c r="E50612" s="1"/>
    </row>
    <row r="50613" ht="15.75" customHeight="1">
      <c r="A50613" s="1" t="s">
        <v>89</v>
      </c>
      <c r="B50613" s="1" t="s">
        <v>96</v>
      </c>
      <c r="C50613" s="1" t="s">
        <v>11</v>
      </c>
      <c r="D50613" s="1"/>
      <c r="E50613" s="1"/>
    </row>
    <row r="50614" ht="15.75" customHeight="1">
      <c r="A50614" s="1" t="s">
        <v>89</v>
      </c>
      <c r="B50614" s="1" t="s">
        <v>2176</v>
      </c>
      <c r="C50614" s="1" t="s">
        <v>11</v>
      </c>
      <c r="D50614" s="1"/>
      <c r="E50614" s="1"/>
    </row>
    <row r="50615" ht="15.75" customHeight="1">
      <c r="A50615" s="1" t="s">
        <v>89</v>
      </c>
      <c r="B50615" s="1" t="s">
        <v>3241</v>
      </c>
      <c r="C50615" s="1" t="s">
        <v>11</v>
      </c>
      <c r="D50615" s="1"/>
      <c r="E50615" s="1"/>
    </row>
    <row r="50616" ht="15.75" customHeight="1">
      <c r="A50616" s="1" t="s">
        <v>89</v>
      </c>
      <c r="B50616" s="1" t="s">
        <v>4299</v>
      </c>
      <c r="C50616" s="1" t="s">
        <v>11</v>
      </c>
      <c r="D50616" s="1"/>
      <c r="E50616" s="1"/>
    </row>
    <row r="50617" ht="15.75" customHeight="1">
      <c r="A50617" s="1" t="s">
        <v>89</v>
      </c>
      <c r="B50617" s="1" t="s">
        <v>17947</v>
      </c>
      <c r="C50617" s="1" t="s">
        <v>11</v>
      </c>
      <c r="D50617" s="1"/>
      <c r="E50617" s="1"/>
    </row>
    <row r="50618" ht="15.75" customHeight="1">
      <c r="A50618" s="1" t="s">
        <v>89</v>
      </c>
      <c r="B50618" s="1" t="s">
        <v>15901</v>
      </c>
      <c r="C50618" s="1" t="s">
        <v>11</v>
      </c>
      <c r="D50618" s="1"/>
      <c r="E50618" s="1"/>
    </row>
    <row r="50619" ht="15.75" customHeight="1">
      <c r="A50619" s="1" t="s">
        <v>89</v>
      </c>
      <c r="B50619" s="1" t="s">
        <v>2319</v>
      </c>
      <c r="C50619" s="1" t="s">
        <v>11</v>
      </c>
      <c r="D50619" s="1"/>
      <c r="E50619" s="1"/>
    </row>
    <row r="50620" ht="15.75" customHeight="1">
      <c r="A50620" s="1" t="s">
        <v>89</v>
      </c>
      <c r="B50620" s="1" t="s">
        <v>93</v>
      </c>
      <c r="C50620" s="1" t="s">
        <v>11</v>
      </c>
      <c r="D50620" s="1"/>
      <c r="E50620" s="1"/>
    </row>
    <row r="50621" ht="15.75" customHeight="1">
      <c r="A50621" s="1" t="s">
        <v>89</v>
      </c>
      <c r="B50621" s="1" t="s">
        <v>444</v>
      </c>
      <c r="C50621" s="1" t="s">
        <v>11</v>
      </c>
      <c r="D50621" s="1"/>
      <c r="E50621" s="1"/>
    </row>
    <row r="50622" ht="15.75" customHeight="1">
      <c r="A50622" s="1" t="s">
        <v>89</v>
      </c>
      <c r="B50622" s="1" t="s">
        <v>465</v>
      </c>
      <c r="C50622" s="1" t="s">
        <v>11</v>
      </c>
      <c r="D50622" s="1"/>
      <c r="E50622" s="1"/>
    </row>
    <row r="50623" ht="15.75" customHeight="1">
      <c r="A50623" s="1" t="s">
        <v>89</v>
      </c>
      <c r="B50623" s="1" t="s">
        <v>17948</v>
      </c>
      <c r="C50623" s="1" t="s">
        <v>11</v>
      </c>
      <c r="D50623" s="1"/>
      <c r="E50623" s="1"/>
    </row>
    <row r="50624" ht="15.75" customHeight="1">
      <c r="A50624" s="1" t="s">
        <v>89</v>
      </c>
      <c r="B50624" s="1" t="s">
        <v>2728</v>
      </c>
      <c r="C50624" s="1" t="s">
        <v>11</v>
      </c>
      <c r="D50624" s="1"/>
      <c r="E50624" s="1"/>
    </row>
    <row r="50625" ht="15.75" customHeight="1">
      <c r="A50625" s="1" t="s">
        <v>17949</v>
      </c>
      <c r="B50625" s="1" t="s">
        <v>17950</v>
      </c>
      <c r="D50625" s="1"/>
      <c r="E50625" s="1"/>
    </row>
    <row r="50626" ht="15.75" customHeight="1">
      <c r="A50626" s="2" t="s">
        <v>2</v>
      </c>
      <c r="B50626" s="2" t="s">
        <v>3</v>
      </c>
      <c r="C50626" s="2" t="s">
        <v>4</v>
      </c>
      <c r="D50626" s="2" t="s">
        <v>5</v>
      </c>
      <c r="E50626" s="2" t="s">
        <v>6</v>
      </c>
    </row>
    <row r="50627" ht="15.75" customHeight="1">
      <c r="A50627" s="1" t="s">
        <v>7</v>
      </c>
    </row>
    <row r="50628" ht="15.75" customHeight="1">
      <c r="B50628" s="1" t="s">
        <v>2448</v>
      </c>
      <c r="C50628" s="1" t="s">
        <v>11</v>
      </c>
      <c r="D50628" s="1"/>
      <c r="E50628" s="1"/>
    </row>
    <row r="50629" ht="15.75" customHeight="1">
      <c r="B50629" s="1" t="s">
        <v>3613</v>
      </c>
      <c r="C50629" s="1" t="s">
        <v>9</v>
      </c>
      <c r="D50629" s="1"/>
      <c r="E50629" s="1"/>
    </row>
    <row r="50630" ht="15.75" customHeight="1">
      <c r="B50630" s="1" t="s">
        <v>144</v>
      </c>
      <c r="C50630" s="1" t="s">
        <v>9</v>
      </c>
      <c r="D50630" s="1"/>
      <c r="E50630" s="1"/>
    </row>
    <row r="50631" ht="15.75" customHeight="1">
      <c r="B50631" s="1" t="s">
        <v>78</v>
      </c>
      <c r="C50631" s="1" t="s">
        <v>11</v>
      </c>
      <c r="D50631" s="1"/>
      <c r="E50631" s="1"/>
    </row>
    <row r="50632" ht="15.75" customHeight="1">
      <c r="B50632" s="1" t="s">
        <v>12980</v>
      </c>
      <c r="C50632" s="1" t="s">
        <v>9</v>
      </c>
      <c r="D50632" s="1"/>
      <c r="E50632" s="1"/>
    </row>
    <row r="50633" ht="15.75" customHeight="1">
      <c r="B50633" s="1" t="s">
        <v>352</v>
      </c>
      <c r="C50633" s="1" t="s">
        <v>9</v>
      </c>
      <c r="D50633" s="1"/>
      <c r="E50633" s="1"/>
    </row>
    <row r="50634" ht="15.75" customHeight="1">
      <c r="B50634" s="1" t="s">
        <v>17951</v>
      </c>
      <c r="C50634" s="1" t="s">
        <v>9</v>
      </c>
      <c r="D50634" s="1"/>
      <c r="E50634" s="1"/>
    </row>
    <row r="50635" ht="15.75" customHeight="1">
      <c r="B50635" s="1" t="s">
        <v>10126</v>
      </c>
      <c r="C50635" s="1" t="s">
        <v>9</v>
      </c>
      <c r="D50635" s="1"/>
      <c r="E50635" s="1"/>
    </row>
    <row r="50636" ht="15.75" customHeight="1">
      <c r="B50636" s="1" t="s">
        <v>2087</v>
      </c>
      <c r="C50636" s="1" t="s">
        <v>9</v>
      </c>
      <c r="D50636" s="1"/>
      <c r="E50636" s="1"/>
    </row>
    <row r="50637" ht="15.75" customHeight="1">
      <c r="B50637" s="1" t="s">
        <v>857</v>
      </c>
      <c r="C50637" s="1" t="s">
        <v>9</v>
      </c>
      <c r="D50637" s="1"/>
      <c r="E50637" s="1"/>
    </row>
    <row r="50638" ht="15.75" customHeight="1">
      <c r="B50638" s="1" t="s">
        <v>715</v>
      </c>
      <c r="C50638" s="1" t="s">
        <v>9</v>
      </c>
      <c r="D50638" s="1"/>
      <c r="E50638" s="1"/>
    </row>
    <row r="50639" ht="15.75" customHeight="1">
      <c r="B50639" s="1" t="s">
        <v>1153</v>
      </c>
      <c r="C50639" s="1" t="s">
        <v>9</v>
      </c>
      <c r="D50639" s="1"/>
      <c r="E50639" s="1"/>
    </row>
    <row r="50640" ht="15.75" customHeight="1">
      <c r="B50640" s="1" t="s">
        <v>1604</v>
      </c>
      <c r="C50640" s="1" t="s">
        <v>9</v>
      </c>
      <c r="D50640" s="1"/>
      <c r="E50640" s="1"/>
    </row>
    <row r="50641" ht="15.75" customHeight="1">
      <c r="B50641" s="1" t="s">
        <v>243</v>
      </c>
      <c r="C50641" s="1" t="s">
        <v>9</v>
      </c>
      <c r="D50641" s="1"/>
      <c r="E50641" s="1"/>
    </row>
    <row r="50642" ht="15.75" customHeight="1">
      <c r="B50642" s="1" t="s">
        <v>17952</v>
      </c>
      <c r="C50642" s="1" t="s">
        <v>9</v>
      </c>
      <c r="D50642" s="1"/>
      <c r="E50642" s="1"/>
    </row>
    <row r="50643" ht="15.75" customHeight="1">
      <c r="B50643" s="1" t="s">
        <v>17953</v>
      </c>
      <c r="C50643" s="1" t="s">
        <v>9</v>
      </c>
      <c r="D50643" s="1"/>
      <c r="E50643" s="1"/>
    </row>
    <row r="50644" ht="15.75" customHeight="1">
      <c r="A50644" s="1" t="s">
        <v>30</v>
      </c>
    </row>
    <row r="50645" ht="15.75" customHeight="1">
      <c r="B50645" s="1" t="s">
        <v>17954</v>
      </c>
      <c r="C50645" s="1" t="s">
        <v>9</v>
      </c>
      <c r="D50645" s="1"/>
      <c r="E50645" s="1"/>
    </row>
    <row r="50646" ht="15.75" customHeight="1">
      <c r="B50646" s="1" t="s">
        <v>5775</v>
      </c>
      <c r="C50646" s="1" t="s">
        <v>9</v>
      </c>
      <c r="D50646" s="1"/>
      <c r="E50646" s="1"/>
    </row>
    <row r="50647" ht="15.75" customHeight="1">
      <c r="B50647" s="1" t="s">
        <v>17955</v>
      </c>
      <c r="C50647" s="1" t="s">
        <v>9</v>
      </c>
      <c r="D50647" s="1"/>
      <c r="E50647" s="1"/>
    </row>
    <row r="50648" ht="15.75" customHeight="1">
      <c r="B50648" s="1" t="s">
        <v>17956</v>
      </c>
      <c r="C50648" s="1" t="s">
        <v>9</v>
      </c>
      <c r="D50648" s="1"/>
      <c r="E50648" s="1"/>
    </row>
    <row r="50649" ht="15.75" customHeight="1">
      <c r="B50649" s="1" t="s">
        <v>17957</v>
      </c>
      <c r="C50649" s="1" t="s">
        <v>9</v>
      </c>
      <c r="D50649" s="1"/>
      <c r="E50649" s="1"/>
    </row>
    <row r="50650" ht="15.75" customHeight="1">
      <c r="A50650" s="1" t="s">
        <v>46</v>
      </c>
    </row>
    <row r="50651" ht="15.75" customHeight="1">
      <c r="A50651" s="1" t="s">
        <v>47</v>
      </c>
    </row>
    <row r="50652" ht="15.75" customHeight="1">
      <c r="A50652" s="1" t="s">
        <v>89</v>
      </c>
      <c r="B50652" s="1" t="s">
        <v>135</v>
      </c>
      <c r="C50652" s="1" t="s">
        <v>11</v>
      </c>
      <c r="D50652" s="1"/>
      <c r="E50652" s="1"/>
    </row>
    <row r="50653" ht="15.75" customHeight="1">
      <c r="A50653" s="1" t="s">
        <v>89</v>
      </c>
      <c r="B50653" s="1" t="s">
        <v>95</v>
      </c>
      <c r="C50653" s="1" t="s">
        <v>11</v>
      </c>
      <c r="D50653" s="1"/>
      <c r="E50653" s="1"/>
    </row>
    <row r="50654" ht="15.75" customHeight="1">
      <c r="A50654" s="1" t="s">
        <v>89</v>
      </c>
      <c r="B50654" s="1" t="s">
        <v>11013</v>
      </c>
      <c r="C50654" s="1" t="s">
        <v>11</v>
      </c>
      <c r="D50654" s="1"/>
      <c r="E50654" s="1"/>
    </row>
    <row r="50655" ht="15.75" customHeight="1">
      <c r="A50655" s="1" t="s">
        <v>89</v>
      </c>
      <c r="B50655" s="1" t="s">
        <v>9684</v>
      </c>
      <c r="C50655" s="1" t="s">
        <v>11</v>
      </c>
      <c r="D50655" s="1"/>
      <c r="E50655" s="1"/>
    </row>
    <row r="50656" ht="15.75" customHeight="1">
      <c r="A50656" s="1" t="s">
        <v>89</v>
      </c>
      <c r="B50656" s="1" t="s">
        <v>17958</v>
      </c>
      <c r="C50656" s="1" t="s">
        <v>11</v>
      </c>
      <c r="D50656" s="1"/>
      <c r="E50656" s="1"/>
    </row>
    <row r="50657" ht="15.75" customHeight="1">
      <c r="A50657" s="1" t="s">
        <v>89</v>
      </c>
      <c r="B50657" s="1" t="s">
        <v>329</v>
      </c>
      <c r="C50657" s="1" t="s">
        <v>11</v>
      </c>
      <c r="D50657" s="1"/>
      <c r="E50657" s="1"/>
    </row>
    <row r="50658" ht="15.75" customHeight="1">
      <c r="A50658" s="1" t="s">
        <v>89</v>
      </c>
      <c r="B50658" s="1" t="s">
        <v>14648</v>
      </c>
      <c r="C50658" s="1" t="s">
        <v>11</v>
      </c>
      <c r="D50658" s="1"/>
      <c r="E50658" s="1"/>
    </row>
    <row r="50659" ht="15.75" customHeight="1">
      <c r="A50659" s="1" t="s">
        <v>89</v>
      </c>
      <c r="B50659" s="1" t="s">
        <v>1411</v>
      </c>
      <c r="C50659" s="1" t="s">
        <v>11</v>
      </c>
      <c r="D50659" s="1"/>
      <c r="E50659" s="1"/>
    </row>
    <row r="50660" ht="15.75" customHeight="1">
      <c r="A50660" s="1" t="s">
        <v>89</v>
      </c>
      <c r="B50660" s="1" t="s">
        <v>17959</v>
      </c>
      <c r="C50660" s="1" t="s">
        <v>11</v>
      </c>
      <c r="D50660" s="1"/>
      <c r="E50660" s="1"/>
    </row>
    <row r="50661" ht="15.75" customHeight="1">
      <c r="A50661" s="1" t="s">
        <v>89</v>
      </c>
      <c r="B50661" s="1" t="s">
        <v>17960</v>
      </c>
      <c r="C50661" s="1" t="s">
        <v>11</v>
      </c>
      <c r="D50661" s="1"/>
      <c r="E50661" s="1"/>
    </row>
    <row r="50662" ht="15.75" customHeight="1">
      <c r="A50662" s="1" t="s">
        <v>89</v>
      </c>
      <c r="B50662" s="1" t="s">
        <v>17961</v>
      </c>
      <c r="C50662" s="1" t="s">
        <v>11</v>
      </c>
      <c r="D50662" s="1"/>
      <c r="E50662" s="1"/>
    </row>
    <row r="50663" ht="15.75" customHeight="1">
      <c r="A50663" s="1" t="s">
        <v>89</v>
      </c>
      <c r="B50663" s="1" t="s">
        <v>10154</v>
      </c>
      <c r="C50663" s="1" t="s">
        <v>11</v>
      </c>
      <c r="D50663" s="1"/>
      <c r="E50663" s="1"/>
    </row>
    <row r="50664" ht="15.75" customHeight="1">
      <c r="A50664" s="1" t="s">
        <v>89</v>
      </c>
      <c r="B50664" s="1" t="s">
        <v>17962</v>
      </c>
      <c r="C50664" s="1" t="s">
        <v>11</v>
      </c>
      <c r="D50664" s="1"/>
      <c r="E50664" s="1"/>
    </row>
    <row r="50665" ht="15.75" customHeight="1">
      <c r="A50665" s="1" t="s">
        <v>89</v>
      </c>
      <c r="B50665" s="1" t="s">
        <v>17963</v>
      </c>
      <c r="C50665" s="1" t="s">
        <v>11</v>
      </c>
      <c r="D50665" s="1"/>
      <c r="E50665" s="1"/>
    </row>
    <row r="50666" ht="15.75" customHeight="1">
      <c r="A50666" s="1" t="s">
        <v>89</v>
      </c>
      <c r="B50666" s="1" t="s">
        <v>17964</v>
      </c>
      <c r="C50666" s="1" t="s">
        <v>11</v>
      </c>
      <c r="D50666" s="1"/>
      <c r="E50666" s="1"/>
    </row>
    <row r="50667" ht="15.75" customHeight="1">
      <c r="A50667" s="1" t="s">
        <v>89</v>
      </c>
      <c r="B50667" s="1" t="s">
        <v>2005</v>
      </c>
      <c r="C50667" s="1" t="s">
        <v>11</v>
      </c>
      <c r="D50667" s="1"/>
      <c r="E50667" s="1"/>
    </row>
    <row r="50668" ht="15.75" customHeight="1">
      <c r="A50668" s="1" t="s">
        <v>89</v>
      </c>
      <c r="B50668" s="1" t="s">
        <v>17965</v>
      </c>
      <c r="C50668" s="1" t="s">
        <v>11</v>
      </c>
      <c r="D50668" s="1"/>
      <c r="E50668" s="1"/>
    </row>
    <row r="50669" ht="15.75" customHeight="1">
      <c r="A50669" s="1" t="s">
        <v>89</v>
      </c>
      <c r="B50669" s="1" t="s">
        <v>93</v>
      </c>
      <c r="C50669" s="1" t="s">
        <v>11</v>
      </c>
      <c r="D50669" s="1"/>
      <c r="E50669" s="1"/>
    </row>
    <row r="50670" ht="15.75" customHeight="1">
      <c r="A50670" s="1" t="s">
        <v>89</v>
      </c>
      <c r="B50670" s="1" t="s">
        <v>10158</v>
      </c>
      <c r="C50670" s="1" t="s">
        <v>11</v>
      </c>
      <c r="D50670" s="1"/>
      <c r="E50670" s="1"/>
    </row>
    <row r="50671" ht="15.75" customHeight="1">
      <c r="A50671" s="1" t="s">
        <v>89</v>
      </c>
      <c r="B50671" s="1" t="s">
        <v>94</v>
      </c>
      <c r="C50671" s="1" t="s">
        <v>11</v>
      </c>
      <c r="D50671" s="1"/>
      <c r="E50671" s="1"/>
    </row>
    <row r="50672" ht="15.75" customHeight="1">
      <c r="A50672" s="1" t="s">
        <v>89</v>
      </c>
      <c r="B50672" s="1" t="s">
        <v>17966</v>
      </c>
      <c r="C50672" s="1" t="s">
        <v>11</v>
      </c>
      <c r="D50672" s="1"/>
      <c r="E50672" s="1"/>
    </row>
    <row r="50673" ht="15.75" customHeight="1">
      <c r="A50673" s="1" t="s">
        <v>89</v>
      </c>
      <c r="B50673" s="1" t="s">
        <v>875</v>
      </c>
      <c r="C50673" s="1" t="s">
        <v>11</v>
      </c>
      <c r="D50673" s="1"/>
      <c r="E50673" s="1"/>
    </row>
    <row r="50674" ht="15.75" customHeight="1">
      <c r="A50674" s="1" t="s">
        <v>17967</v>
      </c>
      <c r="B50674" s="1" t="s">
        <v>17968</v>
      </c>
      <c r="D50674" s="1"/>
      <c r="E50674" s="1"/>
    </row>
    <row r="50675" ht="15.75" customHeight="1">
      <c r="A50675" s="2" t="s">
        <v>2</v>
      </c>
      <c r="B50675" s="2" t="s">
        <v>3</v>
      </c>
      <c r="C50675" s="2" t="s">
        <v>4</v>
      </c>
      <c r="D50675" s="2" t="s">
        <v>5</v>
      </c>
      <c r="E50675" s="2" t="s">
        <v>6</v>
      </c>
    </row>
    <row r="50676" ht="15.75" customHeight="1">
      <c r="A50676" s="1" t="s">
        <v>7</v>
      </c>
    </row>
    <row r="50677" ht="15.75" customHeight="1">
      <c r="B50677" s="1" t="s">
        <v>144</v>
      </c>
      <c r="C50677" s="1" t="s">
        <v>9</v>
      </c>
      <c r="D50677" s="1"/>
      <c r="E50677" s="1"/>
    </row>
    <row r="50678" ht="15.75" customHeight="1">
      <c r="B50678" s="1" t="s">
        <v>17969</v>
      </c>
      <c r="C50678" s="1" t="s">
        <v>9</v>
      </c>
      <c r="D50678" s="1"/>
      <c r="E50678" s="1"/>
    </row>
    <row r="50679" ht="15.75" customHeight="1">
      <c r="B50679" s="1" t="s">
        <v>310</v>
      </c>
      <c r="C50679" s="1" t="s">
        <v>9</v>
      </c>
      <c r="D50679" s="1"/>
      <c r="E50679" s="1"/>
    </row>
    <row r="50680" ht="15.75" customHeight="1">
      <c r="B50680" s="1" t="s">
        <v>83</v>
      </c>
      <c r="C50680" s="1" t="s">
        <v>11</v>
      </c>
      <c r="D50680" s="1"/>
      <c r="E50680" s="1"/>
    </row>
    <row r="50681" ht="15.75" customHeight="1">
      <c r="B50681" s="1" t="s">
        <v>17970</v>
      </c>
      <c r="C50681" s="1" t="s">
        <v>9</v>
      </c>
      <c r="D50681" s="1"/>
      <c r="E50681" s="1"/>
    </row>
    <row r="50682" ht="15.75" customHeight="1">
      <c r="B50682" s="1" t="s">
        <v>149</v>
      </c>
      <c r="C50682" s="1" t="s">
        <v>9</v>
      </c>
      <c r="D50682" s="1"/>
      <c r="E50682" s="1"/>
    </row>
    <row r="50683" ht="15.75" customHeight="1">
      <c r="B50683" s="1" t="s">
        <v>12745</v>
      </c>
      <c r="C50683" s="1" t="s">
        <v>9</v>
      </c>
      <c r="D50683" s="1"/>
      <c r="E50683" s="1"/>
    </row>
    <row r="50684" ht="15.75" customHeight="1">
      <c r="B50684" s="1" t="s">
        <v>87</v>
      </c>
      <c r="C50684" s="1" t="s">
        <v>9</v>
      </c>
      <c r="D50684" s="1"/>
      <c r="E50684" s="1"/>
    </row>
    <row r="50685" ht="15.75" customHeight="1">
      <c r="B50685" s="1" t="s">
        <v>17971</v>
      </c>
      <c r="C50685" s="1" t="s">
        <v>9</v>
      </c>
      <c r="D50685" s="1"/>
      <c r="E50685" s="1"/>
    </row>
    <row r="50686" ht="15.75" customHeight="1">
      <c r="B50686" s="1" t="s">
        <v>152</v>
      </c>
      <c r="C50686" s="1" t="s">
        <v>9</v>
      </c>
      <c r="D50686" s="1"/>
      <c r="E50686" s="1"/>
    </row>
    <row r="50687" ht="15.75" customHeight="1">
      <c r="B50687" s="1" t="s">
        <v>1422</v>
      </c>
      <c r="C50687" s="1" t="s">
        <v>9</v>
      </c>
      <c r="D50687" s="1"/>
      <c r="E50687" s="1"/>
    </row>
    <row r="50688" ht="15.75" customHeight="1">
      <c r="B50688" s="1" t="s">
        <v>17972</v>
      </c>
      <c r="C50688" s="1" t="s">
        <v>9</v>
      </c>
      <c r="D50688" s="1"/>
      <c r="E50688" s="1"/>
    </row>
    <row r="50689" ht="15.75" customHeight="1">
      <c r="B50689" s="1" t="s">
        <v>17973</v>
      </c>
      <c r="C50689" s="1" t="s">
        <v>9</v>
      </c>
      <c r="D50689" s="1"/>
      <c r="E50689" s="1"/>
    </row>
    <row r="50690" ht="15.75" customHeight="1">
      <c r="B50690" s="1" t="s">
        <v>78</v>
      </c>
      <c r="C50690" s="1" t="s">
        <v>11</v>
      </c>
      <c r="D50690" s="1"/>
      <c r="E50690" s="1"/>
    </row>
    <row r="50691" ht="15.75" customHeight="1">
      <c r="B50691" s="1" t="s">
        <v>17974</v>
      </c>
      <c r="C50691" s="1" t="s">
        <v>9</v>
      </c>
      <c r="D50691" s="1"/>
      <c r="E50691" s="1"/>
    </row>
    <row r="50692" ht="15.75" customHeight="1">
      <c r="B50692" s="1" t="s">
        <v>17975</v>
      </c>
      <c r="C50692" s="1" t="s">
        <v>9</v>
      </c>
      <c r="D50692" s="1"/>
      <c r="E50692" s="1"/>
    </row>
    <row r="50693" ht="15.75" customHeight="1">
      <c r="B50693" s="1" t="s">
        <v>17976</v>
      </c>
      <c r="C50693" s="1" t="s">
        <v>9</v>
      </c>
      <c r="D50693" s="1"/>
      <c r="E50693" s="1"/>
    </row>
    <row r="50694" ht="15.75" customHeight="1">
      <c r="B50694" s="1" t="s">
        <v>891</v>
      </c>
      <c r="C50694" s="1" t="s">
        <v>9</v>
      </c>
      <c r="D50694" s="1"/>
      <c r="E50694" s="1"/>
    </row>
    <row r="50695" ht="15.75" customHeight="1">
      <c r="B50695" s="1" t="s">
        <v>17977</v>
      </c>
      <c r="C50695" s="1" t="s">
        <v>11</v>
      </c>
      <c r="D50695" s="1"/>
      <c r="E50695" s="1"/>
    </row>
    <row r="50696" ht="15.75" customHeight="1">
      <c r="B50696" s="1" t="s">
        <v>169</v>
      </c>
      <c r="C50696" s="1" t="s">
        <v>9</v>
      </c>
      <c r="D50696" s="1"/>
      <c r="E50696" s="1"/>
    </row>
    <row r="50697" ht="15.75" customHeight="1">
      <c r="B50697" s="1" t="s">
        <v>2372</v>
      </c>
      <c r="C50697" s="1" t="s">
        <v>11</v>
      </c>
      <c r="D50697" s="1"/>
      <c r="E50697" s="1"/>
    </row>
    <row r="50698" ht="15.75" customHeight="1">
      <c r="B50698" s="1" t="s">
        <v>249</v>
      </c>
      <c r="C50698" s="1" t="s">
        <v>9</v>
      </c>
      <c r="D50698" s="1"/>
      <c r="E50698" s="1"/>
    </row>
    <row r="50699" ht="15.75" customHeight="1">
      <c r="B50699" s="1" t="s">
        <v>17978</v>
      </c>
      <c r="C50699" s="1" t="s">
        <v>11</v>
      </c>
      <c r="D50699" s="1"/>
      <c r="E50699" s="1"/>
    </row>
    <row r="50700" ht="15.75" customHeight="1">
      <c r="B50700" s="1" t="s">
        <v>1400</v>
      </c>
      <c r="C50700" s="1" t="s">
        <v>11</v>
      </c>
      <c r="D50700" s="1"/>
      <c r="E50700" s="1"/>
    </row>
    <row r="50701" ht="15.75" customHeight="1">
      <c r="A50701" s="1" t="s">
        <v>30</v>
      </c>
    </row>
    <row r="50702" ht="15.75" customHeight="1">
      <c r="B50702" s="1" t="s">
        <v>190</v>
      </c>
      <c r="C50702" s="1" t="s">
        <v>9</v>
      </c>
      <c r="D50702" s="1"/>
      <c r="E50702" s="1"/>
    </row>
    <row r="50703" ht="15.75" customHeight="1">
      <c r="B50703" s="1" t="s">
        <v>17979</v>
      </c>
      <c r="C50703" s="1" t="s">
        <v>9</v>
      </c>
      <c r="D50703" s="1"/>
      <c r="E50703" s="1"/>
    </row>
    <row r="50704" ht="15.75" customHeight="1">
      <c r="B50704" s="1" t="s">
        <v>17980</v>
      </c>
      <c r="C50704" s="1" t="s">
        <v>9</v>
      </c>
      <c r="D50704" s="1"/>
      <c r="E50704" s="1"/>
    </row>
    <row r="50705" ht="15.75" customHeight="1">
      <c r="B50705" s="1" t="s">
        <v>2319</v>
      </c>
      <c r="C50705" s="1" t="s">
        <v>9</v>
      </c>
      <c r="D50705" s="1"/>
      <c r="E50705" s="1"/>
    </row>
    <row r="50706" ht="15.75" customHeight="1">
      <c r="A50706" s="1" t="s">
        <v>46</v>
      </c>
    </row>
    <row r="50707" ht="15.75" customHeight="1">
      <c r="B50707" s="1" t="s">
        <v>17981</v>
      </c>
      <c r="C50707" s="1" t="s">
        <v>9</v>
      </c>
      <c r="D50707" s="1"/>
      <c r="E50707" s="1"/>
    </row>
    <row r="50708" ht="15.75" customHeight="1">
      <c r="B50708" s="1" t="s">
        <v>17982</v>
      </c>
      <c r="C50708" s="1" t="s">
        <v>9</v>
      </c>
      <c r="D50708" s="1"/>
      <c r="E50708" s="1"/>
    </row>
    <row r="50709" ht="15.75" customHeight="1">
      <c r="B50709" s="1" t="s">
        <v>17983</v>
      </c>
      <c r="C50709" s="1" t="s">
        <v>9</v>
      </c>
      <c r="D50709" s="1"/>
      <c r="E50709" s="1"/>
    </row>
    <row r="50710" ht="15.75" customHeight="1">
      <c r="A50710" s="1" t="s">
        <v>47</v>
      </c>
    </row>
    <row r="50711" ht="15.75" customHeight="1">
      <c r="A50711" s="1" t="s">
        <v>89</v>
      </c>
      <c r="B50711" s="1" t="s">
        <v>201</v>
      </c>
      <c r="C50711" s="1" t="s">
        <v>11</v>
      </c>
      <c r="D50711" s="1"/>
      <c r="E50711" s="1"/>
    </row>
    <row r="50712" ht="15.75" customHeight="1">
      <c r="A50712" s="1" t="s">
        <v>89</v>
      </c>
      <c r="B50712" s="1" t="s">
        <v>403</v>
      </c>
      <c r="C50712" s="1" t="s">
        <v>11</v>
      </c>
      <c r="D50712" s="1"/>
      <c r="E50712" s="1"/>
    </row>
    <row r="50713" ht="15.75" customHeight="1">
      <c r="A50713" s="1" t="s">
        <v>89</v>
      </c>
      <c r="B50713" s="1" t="s">
        <v>202</v>
      </c>
      <c r="C50713" s="1" t="s">
        <v>11</v>
      </c>
      <c r="D50713" s="1"/>
      <c r="E50713" s="1"/>
    </row>
    <row r="50714" ht="15.75" customHeight="1">
      <c r="A50714" s="1" t="s">
        <v>89</v>
      </c>
      <c r="B50714" s="1" t="s">
        <v>95</v>
      </c>
      <c r="C50714" s="1" t="s">
        <v>11</v>
      </c>
      <c r="D50714" s="1"/>
      <c r="E50714" s="1"/>
    </row>
    <row r="50715" ht="15.75" customHeight="1">
      <c r="A50715" s="1" t="s">
        <v>89</v>
      </c>
      <c r="B50715" s="1" t="s">
        <v>12872</v>
      </c>
      <c r="C50715" s="1" t="s">
        <v>11</v>
      </c>
      <c r="D50715" s="1"/>
      <c r="E50715" s="1"/>
    </row>
    <row r="50716" ht="15.75" customHeight="1">
      <c r="A50716" s="1" t="s">
        <v>89</v>
      </c>
      <c r="B50716" s="1" t="s">
        <v>100</v>
      </c>
      <c r="C50716" s="1" t="s">
        <v>11</v>
      </c>
      <c r="D50716" s="1"/>
      <c r="E50716" s="1"/>
    </row>
    <row r="50717" ht="15.75" customHeight="1">
      <c r="A50717" s="1" t="s">
        <v>89</v>
      </c>
      <c r="B50717" s="1" t="s">
        <v>772</v>
      </c>
      <c r="C50717" s="1" t="s">
        <v>9</v>
      </c>
      <c r="D50717" s="1"/>
      <c r="E50717" s="1"/>
    </row>
    <row r="50718" ht="15.75" customHeight="1">
      <c r="A50718" s="1" t="s">
        <v>89</v>
      </c>
      <c r="B50718" s="1" t="s">
        <v>3284</v>
      </c>
      <c r="C50718" s="1" t="s">
        <v>11</v>
      </c>
      <c r="D50718" s="1"/>
      <c r="E50718" s="1"/>
    </row>
    <row r="50719" ht="15.75" customHeight="1">
      <c r="A50719" s="1" t="s">
        <v>89</v>
      </c>
      <c r="B50719" s="1" t="s">
        <v>12859</v>
      </c>
      <c r="C50719" s="1" t="s">
        <v>11</v>
      </c>
      <c r="D50719" s="1"/>
      <c r="E50719" s="1"/>
    </row>
    <row r="50720" ht="15.75" customHeight="1">
      <c r="A50720" s="1" t="s">
        <v>89</v>
      </c>
      <c r="B50720" s="1" t="s">
        <v>742</v>
      </c>
      <c r="C50720" s="1" t="s">
        <v>11</v>
      </c>
      <c r="D50720" s="1"/>
      <c r="E50720" s="1"/>
    </row>
    <row r="50721" ht="15.75" customHeight="1">
      <c r="A50721" s="1" t="s">
        <v>89</v>
      </c>
      <c r="B50721" s="1" t="s">
        <v>210</v>
      </c>
      <c r="C50721" s="1" t="s">
        <v>11</v>
      </c>
      <c r="D50721" s="1"/>
      <c r="E50721" s="1"/>
    </row>
    <row r="50722" ht="15.75" customHeight="1">
      <c r="A50722" s="1" t="s">
        <v>89</v>
      </c>
      <c r="B50722" s="1" t="s">
        <v>329</v>
      </c>
      <c r="C50722" s="1" t="s">
        <v>11</v>
      </c>
      <c r="D50722" s="1"/>
      <c r="E50722" s="1"/>
    </row>
    <row r="50723" ht="15.75" customHeight="1">
      <c r="A50723" s="1" t="s">
        <v>89</v>
      </c>
      <c r="B50723" s="1" t="s">
        <v>17984</v>
      </c>
      <c r="C50723" s="1" t="s">
        <v>11</v>
      </c>
      <c r="D50723" s="1"/>
      <c r="E50723" s="1"/>
    </row>
    <row r="50724" ht="15.75" customHeight="1">
      <c r="A50724" s="1" t="s">
        <v>89</v>
      </c>
      <c r="B50724" s="1" t="s">
        <v>496</v>
      </c>
      <c r="C50724" s="1" t="s">
        <v>11</v>
      </c>
      <c r="D50724" s="1"/>
      <c r="E50724" s="1"/>
    </row>
    <row r="50725" ht="15.75" customHeight="1">
      <c r="A50725" s="1" t="s">
        <v>89</v>
      </c>
      <c r="B50725" s="1" t="s">
        <v>17985</v>
      </c>
      <c r="C50725" s="1" t="s">
        <v>11</v>
      </c>
      <c r="D50725" s="1"/>
      <c r="E50725" s="1"/>
    </row>
    <row r="50726" ht="15.75" customHeight="1">
      <c r="A50726" s="1" t="s">
        <v>89</v>
      </c>
      <c r="B50726" s="1" t="s">
        <v>17860</v>
      </c>
      <c r="C50726" s="1" t="s">
        <v>11</v>
      </c>
      <c r="D50726" s="1"/>
      <c r="E50726" s="1"/>
    </row>
    <row r="50727" ht="15.75" customHeight="1">
      <c r="A50727" s="1" t="s">
        <v>89</v>
      </c>
      <c r="B50727" s="1" t="s">
        <v>13722</v>
      </c>
      <c r="C50727" s="1" t="s">
        <v>11</v>
      </c>
      <c r="D50727" s="1"/>
      <c r="E50727" s="1"/>
    </row>
    <row r="50728" ht="15.75" customHeight="1">
      <c r="A50728" s="1" t="s">
        <v>89</v>
      </c>
      <c r="B50728" s="1" t="s">
        <v>741</v>
      </c>
      <c r="C50728" s="1" t="s">
        <v>11</v>
      </c>
      <c r="D50728" s="1"/>
      <c r="E50728" s="1"/>
    </row>
    <row r="50729" ht="15.75" customHeight="1">
      <c r="A50729" s="1" t="s">
        <v>89</v>
      </c>
      <c r="B50729" s="1" t="s">
        <v>219</v>
      </c>
      <c r="C50729" s="1" t="s">
        <v>11</v>
      </c>
      <c r="D50729" s="1"/>
      <c r="E50729" s="1"/>
    </row>
    <row r="50730" ht="15.75" customHeight="1">
      <c r="A50730" s="1" t="s">
        <v>89</v>
      </c>
      <c r="B50730" s="1" t="s">
        <v>4367</v>
      </c>
      <c r="C50730" s="1" t="s">
        <v>11</v>
      </c>
      <c r="D50730" s="1"/>
      <c r="E50730" s="1"/>
    </row>
    <row r="50731" ht="15.75" customHeight="1">
      <c r="A50731" s="1" t="s">
        <v>89</v>
      </c>
      <c r="B50731" s="1" t="s">
        <v>222</v>
      </c>
      <c r="C50731" s="1" t="s">
        <v>11</v>
      </c>
      <c r="D50731" s="1"/>
      <c r="E50731" s="1"/>
    </row>
    <row r="50732" ht="15.75" customHeight="1">
      <c r="A50732" s="1" t="s">
        <v>89</v>
      </c>
      <c r="B50732" s="1" t="s">
        <v>223</v>
      </c>
      <c r="C50732" s="1" t="s">
        <v>11</v>
      </c>
      <c r="D50732" s="1"/>
      <c r="E50732" s="1"/>
    </row>
    <row r="50733" ht="15.75" customHeight="1">
      <c r="A50733" s="1" t="s">
        <v>89</v>
      </c>
      <c r="B50733" s="1" t="s">
        <v>444</v>
      </c>
      <c r="C50733" s="1" t="s">
        <v>11</v>
      </c>
      <c r="D50733" s="1"/>
      <c r="E50733" s="1"/>
    </row>
    <row r="50734" ht="15.75" customHeight="1">
      <c r="A50734" s="1" t="s">
        <v>89</v>
      </c>
      <c r="B50734" s="1" t="s">
        <v>1400</v>
      </c>
      <c r="C50734" s="1" t="s">
        <v>11</v>
      </c>
      <c r="D50734" s="1"/>
      <c r="E50734" s="1"/>
    </row>
    <row r="50735" ht="15.75" customHeight="1">
      <c r="A50735" s="1" t="s">
        <v>89</v>
      </c>
      <c r="B50735" s="1" t="s">
        <v>708</v>
      </c>
      <c r="C50735" s="1" t="s">
        <v>11</v>
      </c>
      <c r="D50735" s="1"/>
      <c r="E50735" s="1"/>
    </row>
    <row r="50736" ht="15.75" customHeight="1">
      <c r="A50736" s="1" t="s">
        <v>89</v>
      </c>
      <c r="B50736" s="1" t="s">
        <v>231</v>
      </c>
      <c r="C50736" s="1" t="s">
        <v>11</v>
      </c>
      <c r="D50736" s="1"/>
      <c r="E50736" s="1"/>
    </row>
    <row r="50737" ht="15.75" customHeight="1">
      <c r="A50737" s="1" t="s">
        <v>89</v>
      </c>
      <c r="B50737" s="1" t="s">
        <v>3901</v>
      </c>
      <c r="C50737" s="1" t="s">
        <v>11</v>
      </c>
      <c r="D50737" s="1"/>
      <c r="E50737" s="1"/>
    </row>
    <row r="50738" ht="15.75" customHeight="1">
      <c r="A50738" s="1" t="s">
        <v>17986</v>
      </c>
      <c r="B50738" s="1" t="s">
        <v>17987</v>
      </c>
      <c r="D50738" s="1"/>
      <c r="E50738" s="1"/>
    </row>
    <row r="50739" ht="15.75" customHeight="1">
      <c r="A50739" s="2" t="s">
        <v>2</v>
      </c>
      <c r="B50739" s="2" t="s">
        <v>3</v>
      </c>
      <c r="C50739" s="2" t="s">
        <v>4</v>
      </c>
      <c r="D50739" s="2" t="s">
        <v>5</v>
      </c>
      <c r="E50739" s="2" t="s">
        <v>6</v>
      </c>
    </row>
    <row r="50740" ht="15.75" customHeight="1">
      <c r="A50740" s="1" t="s">
        <v>7</v>
      </c>
    </row>
    <row r="50741" ht="15.75" customHeight="1">
      <c r="B50741" s="1" t="s">
        <v>144</v>
      </c>
      <c r="C50741" s="1" t="s">
        <v>9</v>
      </c>
      <c r="D50741" s="1"/>
      <c r="E50741" s="1"/>
    </row>
    <row r="50742" ht="15.75" customHeight="1">
      <c r="B50742" s="1" t="s">
        <v>239</v>
      </c>
      <c r="C50742" s="1" t="s">
        <v>9</v>
      </c>
      <c r="D50742" s="1"/>
      <c r="E50742" s="1"/>
    </row>
    <row r="50743" ht="15.75" customHeight="1">
      <c r="B50743" s="1" t="s">
        <v>83</v>
      </c>
      <c r="C50743" s="1" t="s">
        <v>11</v>
      </c>
      <c r="D50743" s="1"/>
      <c r="E50743" s="1"/>
    </row>
    <row r="50744" ht="15.75" customHeight="1">
      <c r="B50744" s="1" t="s">
        <v>149</v>
      </c>
      <c r="C50744" s="1" t="s">
        <v>11</v>
      </c>
      <c r="D50744" s="1"/>
      <c r="E50744" s="1"/>
    </row>
    <row r="50745" ht="15.75" customHeight="1">
      <c r="B50745" s="1" t="s">
        <v>935</v>
      </c>
      <c r="C50745" s="1" t="s">
        <v>9</v>
      </c>
      <c r="D50745" s="1"/>
      <c r="E50745" s="1"/>
    </row>
    <row r="50746" ht="15.75" customHeight="1">
      <c r="B50746" s="1" t="s">
        <v>17884</v>
      </c>
      <c r="C50746" s="1" t="s">
        <v>11</v>
      </c>
      <c r="D50746" s="1"/>
      <c r="E50746" s="1"/>
    </row>
    <row r="50747" ht="15.75" customHeight="1">
      <c r="B50747" s="1" t="s">
        <v>3177</v>
      </c>
      <c r="C50747" s="1" t="s">
        <v>9</v>
      </c>
      <c r="D50747" s="1"/>
      <c r="E50747" s="1"/>
    </row>
    <row r="50748" ht="15.75" customHeight="1">
      <c r="B50748" s="1" t="s">
        <v>17866</v>
      </c>
      <c r="C50748" s="1" t="s">
        <v>11</v>
      </c>
      <c r="D50748" s="1"/>
      <c r="E50748" s="1"/>
    </row>
    <row r="50749" ht="15.75" customHeight="1">
      <c r="B50749" s="1" t="s">
        <v>647</v>
      </c>
      <c r="C50749" s="1" t="s">
        <v>9</v>
      </c>
      <c r="D50749" s="1"/>
      <c r="E50749" s="1"/>
    </row>
    <row r="50750" ht="15.75" customHeight="1">
      <c r="B50750" s="1" t="s">
        <v>1422</v>
      </c>
      <c r="C50750" s="1" t="s">
        <v>9</v>
      </c>
      <c r="D50750" s="1"/>
      <c r="E50750" s="1"/>
    </row>
    <row r="50751" ht="15.75" customHeight="1">
      <c r="B50751" s="1" t="s">
        <v>241</v>
      </c>
      <c r="C50751" s="1" t="s">
        <v>9</v>
      </c>
      <c r="D50751" s="1"/>
      <c r="E50751" s="1"/>
    </row>
    <row r="50752" ht="15.75" customHeight="1">
      <c r="B50752" s="1" t="s">
        <v>5248</v>
      </c>
      <c r="C50752" s="1" t="s">
        <v>9</v>
      </c>
      <c r="D50752" s="1"/>
      <c r="E50752" s="1"/>
    </row>
    <row r="50753" ht="15.75" customHeight="1">
      <c r="B50753" s="1" t="s">
        <v>78</v>
      </c>
      <c r="C50753" s="1" t="s">
        <v>11</v>
      </c>
      <c r="D50753" s="1"/>
      <c r="E50753" s="1"/>
    </row>
    <row r="50754" ht="15.75" customHeight="1">
      <c r="B50754" s="1" t="s">
        <v>17851</v>
      </c>
      <c r="C50754" s="1" t="s">
        <v>11</v>
      </c>
      <c r="D50754" s="1"/>
      <c r="E50754" s="1"/>
    </row>
    <row r="50755" ht="15.75" customHeight="1">
      <c r="B50755" s="1" t="s">
        <v>17940</v>
      </c>
      <c r="C50755" s="1" t="s">
        <v>9</v>
      </c>
      <c r="D50755" s="1"/>
      <c r="E50755" s="1"/>
    </row>
    <row r="50756" ht="15.75" customHeight="1">
      <c r="B50756" s="1" t="s">
        <v>891</v>
      </c>
      <c r="C50756" s="1" t="s">
        <v>9</v>
      </c>
      <c r="D50756" s="1"/>
      <c r="E50756" s="1"/>
    </row>
    <row r="50757" ht="15.75" customHeight="1">
      <c r="B50757" s="1" t="s">
        <v>17988</v>
      </c>
      <c r="C50757" s="1" t="s">
        <v>9</v>
      </c>
      <c r="D50757" s="1"/>
      <c r="E50757" s="1"/>
    </row>
    <row r="50758" ht="15.75" customHeight="1">
      <c r="B50758" s="1" t="s">
        <v>15901</v>
      </c>
      <c r="C50758" s="1" t="s">
        <v>9</v>
      </c>
      <c r="D50758" s="1"/>
      <c r="E50758" s="1"/>
    </row>
    <row r="50759" ht="15.75" customHeight="1">
      <c r="B50759" s="1" t="s">
        <v>17989</v>
      </c>
      <c r="C50759" s="1" t="s">
        <v>9</v>
      </c>
      <c r="D50759" s="1"/>
      <c r="E50759" s="1"/>
    </row>
    <row r="50760" ht="15.75" customHeight="1">
      <c r="B50760" s="1" t="s">
        <v>17942</v>
      </c>
      <c r="C50760" s="1" t="s">
        <v>9</v>
      </c>
      <c r="D50760" s="1"/>
      <c r="E50760" s="1"/>
    </row>
    <row r="50761" ht="15.75" customHeight="1">
      <c r="A50761" s="1" t="s">
        <v>30</v>
      </c>
    </row>
    <row r="50762" ht="15.75" customHeight="1">
      <c r="B50762" s="1" t="s">
        <v>13360</v>
      </c>
      <c r="C50762" s="1" t="s">
        <v>9</v>
      </c>
      <c r="D50762" s="1"/>
      <c r="E50762" s="1"/>
    </row>
    <row r="50763" ht="15.75" customHeight="1">
      <c r="B50763" s="1" t="s">
        <v>17990</v>
      </c>
      <c r="C50763" s="1" t="s">
        <v>9</v>
      </c>
      <c r="D50763" s="1"/>
      <c r="E50763" s="1"/>
    </row>
    <row r="50764" ht="15.75" customHeight="1">
      <c r="A50764" s="1" t="s">
        <v>46</v>
      </c>
    </row>
    <row r="50765" ht="15.75" customHeight="1">
      <c r="B50765" s="1" t="s">
        <v>17991</v>
      </c>
      <c r="C50765" s="1" t="s">
        <v>9</v>
      </c>
      <c r="D50765" s="1"/>
      <c r="E50765" s="1"/>
    </row>
    <row r="50766" ht="15.75" customHeight="1">
      <c r="B50766" s="1" t="s">
        <v>17992</v>
      </c>
      <c r="C50766" s="1" t="s">
        <v>9</v>
      </c>
      <c r="D50766" s="1"/>
      <c r="E50766" s="1"/>
    </row>
    <row r="50767" ht="15.75" customHeight="1">
      <c r="B50767" s="1" t="s">
        <v>17993</v>
      </c>
      <c r="C50767" s="1" t="s">
        <v>9</v>
      </c>
      <c r="D50767" s="1"/>
      <c r="E50767" s="1"/>
    </row>
    <row r="50768" ht="15.75" customHeight="1">
      <c r="B50768" s="1" t="s">
        <v>17994</v>
      </c>
      <c r="C50768" s="1" t="s">
        <v>9</v>
      </c>
      <c r="D50768" s="1"/>
      <c r="E50768" s="1"/>
    </row>
    <row r="50769" ht="15.75" customHeight="1">
      <c r="B50769" s="1" t="s">
        <v>17995</v>
      </c>
      <c r="C50769" s="1" t="s">
        <v>9</v>
      </c>
      <c r="D50769" s="1"/>
      <c r="E50769" s="1"/>
    </row>
    <row r="50770" ht="15.75" customHeight="1">
      <c r="B50770" s="1" t="s">
        <v>3872</v>
      </c>
      <c r="C50770" s="1" t="s">
        <v>9</v>
      </c>
      <c r="D50770" s="1"/>
      <c r="E50770" s="1"/>
    </row>
    <row r="50771" ht="15.75" customHeight="1">
      <c r="A50771" s="1" t="s">
        <v>47</v>
      </c>
    </row>
    <row r="50772" ht="15.75" customHeight="1">
      <c r="A50772" s="1" t="s">
        <v>89</v>
      </c>
      <c r="B50772" s="1" t="s">
        <v>201</v>
      </c>
      <c r="C50772" s="1" t="s">
        <v>11</v>
      </c>
      <c r="D50772" s="1"/>
      <c r="E50772" s="1"/>
    </row>
    <row r="50773" ht="15.75" customHeight="1">
      <c r="A50773" s="1" t="s">
        <v>89</v>
      </c>
      <c r="B50773" s="1" t="s">
        <v>17996</v>
      </c>
      <c r="C50773" s="1" t="s">
        <v>11</v>
      </c>
      <c r="D50773" s="1"/>
      <c r="E50773" s="1"/>
    </row>
    <row r="50774" ht="15.75" customHeight="1">
      <c r="A50774" s="1" t="s">
        <v>89</v>
      </c>
      <c r="B50774" s="1" t="s">
        <v>202</v>
      </c>
      <c r="C50774" s="1" t="s">
        <v>11</v>
      </c>
      <c r="D50774" s="1"/>
      <c r="E50774" s="1"/>
    </row>
    <row r="50775" ht="15.75" customHeight="1">
      <c r="A50775" s="1" t="s">
        <v>89</v>
      </c>
      <c r="B50775" s="1" t="s">
        <v>1201</v>
      </c>
      <c r="C50775" s="1" t="s">
        <v>11</v>
      </c>
      <c r="D50775" s="1"/>
      <c r="E50775" s="1"/>
    </row>
    <row r="50776" ht="15.75" customHeight="1">
      <c r="A50776" s="1" t="s">
        <v>89</v>
      </c>
      <c r="B50776" s="1" t="s">
        <v>385</v>
      </c>
      <c r="C50776" s="1" t="s">
        <v>11</v>
      </c>
      <c r="D50776" s="1"/>
      <c r="E50776" s="1"/>
    </row>
    <row r="50777" ht="15.75" customHeight="1">
      <c r="A50777" s="1" t="s">
        <v>89</v>
      </c>
      <c r="B50777" s="1" t="s">
        <v>3924</v>
      </c>
      <c r="C50777" s="1" t="s">
        <v>11</v>
      </c>
      <c r="D50777" s="1"/>
      <c r="E50777" s="1"/>
    </row>
    <row r="50778" ht="15.75" customHeight="1">
      <c r="A50778" s="1" t="s">
        <v>89</v>
      </c>
      <c r="B50778" s="1" t="s">
        <v>959</v>
      </c>
      <c r="C50778" s="1" t="s">
        <v>11</v>
      </c>
      <c r="D50778" s="1"/>
      <c r="E50778" s="1"/>
    </row>
    <row r="50779" ht="15.75" customHeight="1">
      <c r="A50779" s="1" t="s">
        <v>89</v>
      </c>
      <c r="B50779" s="1" t="s">
        <v>613</v>
      </c>
      <c r="C50779" s="1" t="s">
        <v>11</v>
      </c>
      <c r="D50779" s="1"/>
      <c r="E50779" s="1"/>
    </row>
    <row r="50780" ht="15.75" customHeight="1">
      <c r="A50780" s="1" t="s">
        <v>89</v>
      </c>
      <c r="B50780" s="1" t="s">
        <v>606</v>
      </c>
      <c r="C50780" s="1" t="s">
        <v>11</v>
      </c>
      <c r="D50780" s="1"/>
      <c r="E50780" s="1"/>
    </row>
    <row r="50781" ht="15.75" customHeight="1">
      <c r="A50781" s="1" t="s">
        <v>89</v>
      </c>
      <c r="B50781" s="1" t="s">
        <v>100</v>
      </c>
      <c r="C50781" s="1" t="s">
        <v>11</v>
      </c>
      <c r="D50781" s="1"/>
      <c r="E50781" s="1"/>
    </row>
    <row r="50782" ht="15.75" customHeight="1">
      <c r="A50782" s="1" t="s">
        <v>89</v>
      </c>
      <c r="B50782" s="1" t="s">
        <v>404</v>
      </c>
      <c r="C50782" s="1" t="s">
        <v>11</v>
      </c>
      <c r="D50782" s="1"/>
      <c r="E50782" s="1"/>
    </row>
    <row r="50783" ht="15.75" customHeight="1">
      <c r="A50783" s="1" t="s">
        <v>89</v>
      </c>
      <c r="B50783" s="1" t="s">
        <v>17884</v>
      </c>
      <c r="C50783" s="1" t="s">
        <v>11</v>
      </c>
      <c r="D50783" s="1"/>
      <c r="E50783" s="1"/>
    </row>
    <row r="50784" ht="15.75" customHeight="1">
      <c r="A50784" s="1" t="s">
        <v>89</v>
      </c>
      <c r="B50784" s="1" t="s">
        <v>15902</v>
      </c>
      <c r="C50784" s="1" t="s">
        <v>11</v>
      </c>
      <c r="D50784" s="1"/>
      <c r="E50784" s="1"/>
    </row>
    <row r="50785" ht="15.75" customHeight="1">
      <c r="A50785" s="1" t="s">
        <v>89</v>
      </c>
      <c r="B50785" s="1" t="s">
        <v>210</v>
      </c>
      <c r="C50785" s="1" t="s">
        <v>11</v>
      </c>
      <c r="D50785" s="1"/>
      <c r="E50785" s="1"/>
    </row>
    <row r="50786" ht="15.75" customHeight="1">
      <c r="A50786" s="1" t="s">
        <v>89</v>
      </c>
      <c r="B50786" s="1" t="s">
        <v>647</v>
      </c>
      <c r="C50786" s="1" t="s">
        <v>11</v>
      </c>
      <c r="D50786" s="1"/>
      <c r="E50786" s="1"/>
    </row>
    <row r="50787" ht="15.75" customHeight="1">
      <c r="A50787" s="1" t="s">
        <v>89</v>
      </c>
      <c r="B50787" s="1" t="s">
        <v>5803</v>
      </c>
      <c r="C50787" s="1" t="s">
        <v>11</v>
      </c>
      <c r="D50787" s="1"/>
      <c r="E50787" s="1"/>
    </row>
    <row r="50788" ht="15.75" customHeight="1">
      <c r="A50788" s="1" t="s">
        <v>89</v>
      </c>
      <c r="B50788" s="1" t="s">
        <v>4287</v>
      </c>
      <c r="C50788" s="1" t="s">
        <v>11</v>
      </c>
      <c r="D50788" s="1"/>
      <c r="E50788" s="1"/>
    </row>
    <row r="50789" ht="15.75" customHeight="1">
      <c r="A50789" s="1" t="s">
        <v>89</v>
      </c>
      <c r="B50789" s="1" t="s">
        <v>496</v>
      </c>
      <c r="C50789" s="1" t="s">
        <v>11</v>
      </c>
      <c r="D50789" s="1"/>
      <c r="E50789" s="1"/>
    </row>
    <row r="50790" ht="15.75" customHeight="1">
      <c r="A50790" s="1" t="s">
        <v>89</v>
      </c>
      <c r="B50790" s="1" t="s">
        <v>217</v>
      </c>
      <c r="C50790" s="1" t="s">
        <v>11</v>
      </c>
      <c r="D50790" s="1"/>
      <c r="E50790" s="1"/>
    </row>
    <row r="50791" ht="15.75" customHeight="1">
      <c r="A50791" s="1" t="s">
        <v>89</v>
      </c>
      <c r="B50791" s="1" t="s">
        <v>3315</v>
      </c>
      <c r="C50791" s="1" t="s">
        <v>11</v>
      </c>
      <c r="D50791" s="1"/>
      <c r="E50791" s="1"/>
    </row>
    <row r="50792" ht="15.75" customHeight="1">
      <c r="A50792" s="1" t="s">
        <v>89</v>
      </c>
      <c r="B50792" s="1" t="s">
        <v>2714</v>
      </c>
      <c r="C50792" s="1" t="s">
        <v>11</v>
      </c>
      <c r="D50792" s="1"/>
      <c r="E50792" s="1"/>
    </row>
    <row r="50793" ht="15.75" customHeight="1">
      <c r="A50793" s="1" t="s">
        <v>89</v>
      </c>
      <c r="B50793" s="1" t="s">
        <v>2176</v>
      </c>
      <c r="C50793" s="1" t="s">
        <v>11</v>
      </c>
      <c r="D50793" s="1"/>
      <c r="E50793" s="1"/>
    </row>
    <row r="50794" ht="15.75" customHeight="1">
      <c r="A50794" s="1" t="s">
        <v>89</v>
      </c>
      <c r="B50794" s="1" t="s">
        <v>219</v>
      </c>
      <c r="C50794" s="1" t="s">
        <v>11</v>
      </c>
      <c r="D50794" s="1"/>
      <c r="E50794" s="1"/>
    </row>
    <row r="50795" ht="15.75" customHeight="1">
      <c r="A50795" s="1" t="s">
        <v>89</v>
      </c>
      <c r="B50795" s="1" t="s">
        <v>1211</v>
      </c>
      <c r="C50795" s="1" t="s">
        <v>11</v>
      </c>
      <c r="D50795" s="1"/>
      <c r="E50795" s="1"/>
    </row>
    <row r="50796" ht="15.75" customHeight="1">
      <c r="A50796" s="1" t="s">
        <v>89</v>
      </c>
      <c r="B50796" s="1" t="s">
        <v>3914</v>
      </c>
      <c r="C50796" s="1" t="s">
        <v>11</v>
      </c>
      <c r="D50796" s="1"/>
      <c r="E50796" s="1"/>
    </row>
    <row r="50797" ht="15.75" customHeight="1">
      <c r="A50797" s="1" t="s">
        <v>89</v>
      </c>
      <c r="B50797" s="1" t="s">
        <v>4111</v>
      </c>
      <c r="C50797" s="1" t="s">
        <v>11</v>
      </c>
      <c r="D50797" s="1"/>
      <c r="E50797" s="1"/>
    </row>
    <row r="50798" ht="15.75" customHeight="1">
      <c r="A50798" s="1" t="s">
        <v>89</v>
      </c>
      <c r="B50798" s="1" t="s">
        <v>635</v>
      </c>
      <c r="C50798" s="1" t="s">
        <v>11</v>
      </c>
      <c r="D50798" s="1"/>
      <c r="E50798" s="1"/>
    </row>
    <row r="50799" ht="15.75" customHeight="1">
      <c r="A50799" s="1" t="s">
        <v>89</v>
      </c>
      <c r="B50799" s="1" t="s">
        <v>5014</v>
      </c>
      <c r="C50799" s="1" t="s">
        <v>11</v>
      </c>
      <c r="D50799" s="1"/>
      <c r="E50799" s="1"/>
    </row>
    <row r="50800" ht="15.75" customHeight="1">
      <c r="A50800" s="1" t="s">
        <v>89</v>
      </c>
      <c r="B50800" s="1" t="s">
        <v>223</v>
      </c>
      <c r="C50800" s="1" t="s">
        <v>11</v>
      </c>
      <c r="D50800" s="1"/>
      <c r="E50800" s="1"/>
    </row>
    <row r="50801" ht="15.75" customHeight="1">
      <c r="A50801" s="1" t="s">
        <v>89</v>
      </c>
      <c r="B50801" s="1" t="s">
        <v>15901</v>
      </c>
      <c r="C50801" s="1" t="s">
        <v>11</v>
      </c>
      <c r="D50801" s="1"/>
      <c r="E50801" s="1"/>
    </row>
    <row r="50802" ht="15.75" customHeight="1">
      <c r="A50802" s="1" t="s">
        <v>89</v>
      </c>
      <c r="B50802" s="1" t="s">
        <v>444</v>
      </c>
      <c r="C50802" s="1" t="s">
        <v>11</v>
      </c>
      <c r="D50802" s="1"/>
      <c r="E50802" s="1"/>
    </row>
    <row r="50803" ht="15.75" customHeight="1">
      <c r="A50803" s="1" t="s">
        <v>89</v>
      </c>
      <c r="B50803" s="1" t="s">
        <v>1400</v>
      </c>
      <c r="C50803" s="1" t="s">
        <v>11</v>
      </c>
      <c r="D50803" s="1"/>
      <c r="E50803" s="1"/>
    </row>
    <row r="50804" ht="15.75" customHeight="1">
      <c r="A50804" s="1" t="s">
        <v>89</v>
      </c>
      <c r="B50804" s="1" t="s">
        <v>465</v>
      </c>
      <c r="C50804" s="1" t="s">
        <v>11</v>
      </c>
      <c r="D50804" s="1"/>
      <c r="E50804" s="1"/>
    </row>
    <row r="50805" ht="15.75" customHeight="1">
      <c r="A50805" s="1" t="s">
        <v>89</v>
      </c>
      <c r="B50805" s="1" t="s">
        <v>12341</v>
      </c>
      <c r="C50805" s="1" t="s">
        <v>11</v>
      </c>
      <c r="D50805" s="1"/>
      <c r="E50805" s="1"/>
    </row>
    <row r="50806" ht="15.75" customHeight="1">
      <c r="A50806" s="1" t="s">
        <v>89</v>
      </c>
      <c r="B50806" s="1" t="s">
        <v>4897</v>
      </c>
      <c r="C50806" s="1" t="s">
        <v>11</v>
      </c>
      <c r="D50806" s="1"/>
      <c r="E50806" s="1"/>
    </row>
    <row r="50807" ht="15.75" customHeight="1">
      <c r="A50807" s="1" t="s">
        <v>89</v>
      </c>
      <c r="B50807" s="1" t="s">
        <v>17997</v>
      </c>
      <c r="C50807" s="1" t="s">
        <v>11</v>
      </c>
      <c r="D50807" s="1"/>
      <c r="E50807" s="1"/>
    </row>
    <row r="50808" ht="15.75" customHeight="1">
      <c r="A50808" s="1" t="s">
        <v>89</v>
      </c>
      <c r="B50808" s="1" t="s">
        <v>2728</v>
      </c>
      <c r="C50808" s="1" t="s">
        <v>11</v>
      </c>
      <c r="D50808" s="1"/>
      <c r="E50808" s="1"/>
    </row>
    <row r="50809" ht="15.75" customHeight="1">
      <c r="A50809" s="1" t="s">
        <v>89</v>
      </c>
      <c r="B50809" s="1" t="s">
        <v>4067</v>
      </c>
      <c r="C50809" s="1" t="s">
        <v>11</v>
      </c>
      <c r="D50809" s="1"/>
      <c r="E50809" s="1"/>
    </row>
    <row r="50810" ht="15.75" customHeight="1">
      <c r="A50810" s="1" t="s">
        <v>17998</v>
      </c>
      <c r="B50810" s="1" t="s">
        <v>17999</v>
      </c>
      <c r="D50810" s="1"/>
      <c r="E50810" s="1"/>
    </row>
    <row r="50811" ht="15.75" customHeight="1">
      <c r="A50811" s="2" t="s">
        <v>2</v>
      </c>
      <c r="B50811" s="2" t="s">
        <v>3</v>
      </c>
      <c r="C50811" s="2" t="s">
        <v>4</v>
      </c>
      <c r="D50811" s="2" t="s">
        <v>5</v>
      </c>
      <c r="E50811" s="2" t="s">
        <v>6</v>
      </c>
    </row>
    <row r="50812" ht="15.75" customHeight="1">
      <c r="A50812" s="1" t="s">
        <v>7</v>
      </c>
    </row>
    <row r="50813" ht="15.75" customHeight="1">
      <c r="B50813" s="1" t="s">
        <v>8381</v>
      </c>
      <c r="C50813" s="1" t="s">
        <v>9</v>
      </c>
      <c r="D50813" s="1"/>
      <c r="E50813" s="1"/>
    </row>
    <row r="50814" ht="15.75" customHeight="1">
      <c r="B50814" s="1" t="s">
        <v>18000</v>
      </c>
      <c r="C50814" s="1" t="s">
        <v>9</v>
      </c>
      <c r="D50814" s="1"/>
      <c r="E50814" s="1"/>
    </row>
    <row r="50815" ht="15.75" customHeight="1">
      <c r="B50815" s="1" t="s">
        <v>17850</v>
      </c>
      <c r="C50815" s="1" t="s">
        <v>9</v>
      </c>
      <c r="D50815" s="1"/>
      <c r="E50815" s="1"/>
    </row>
    <row r="50816" ht="15.75" customHeight="1">
      <c r="B50816" s="1" t="s">
        <v>9246</v>
      </c>
      <c r="C50816" s="1" t="s">
        <v>11</v>
      </c>
      <c r="D50816" s="1"/>
      <c r="E50816" s="1"/>
    </row>
    <row r="50817" ht="15.75" customHeight="1">
      <c r="B50817" s="1" t="s">
        <v>18001</v>
      </c>
      <c r="C50817" s="1" t="s">
        <v>9</v>
      </c>
      <c r="D50817" s="1"/>
      <c r="E50817" s="1"/>
    </row>
    <row r="50818" ht="15.75" customHeight="1">
      <c r="B50818" s="1" t="s">
        <v>2135</v>
      </c>
      <c r="C50818" s="1" t="s">
        <v>9</v>
      </c>
      <c r="D50818" s="1"/>
      <c r="E50818" s="1"/>
    </row>
    <row r="50819" ht="15.75" customHeight="1">
      <c r="B50819" s="1" t="s">
        <v>930</v>
      </c>
      <c r="C50819" s="1" t="s">
        <v>9</v>
      </c>
      <c r="D50819" s="1"/>
      <c r="E50819" s="1"/>
    </row>
    <row r="50820" ht="15.75" customHeight="1">
      <c r="B50820" s="1" t="s">
        <v>169</v>
      </c>
      <c r="C50820" s="1" t="s">
        <v>9</v>
      </c>
      <c r="D50820" s="1"/>
      <c r="E50820" s="1"/>
    </row>
    <row r="50821" ht="15.75" customHeight="1">
      <c r="A50821" s="1" t="s">
        <v>30</v>
      </c>
    </row>
    <row r="50822" ht="15.75" customHeight="1">
      <c r="B50822" s="1" t="s">
        <v>18002</v>
      </c>
      <c r="C50822" s="1" t="s">
        <v>9</v>
      </c>
      <c r="D50822" s="1"/>
      <c r="E50822" s="1"/>
    </row>
    <row r="50823" ht="15.75" customHeight="1">
      <c r="B50823" s="1" t="s">
        <v>18003</v>
      </c>
      <c r="C50823" s="1" t="s">
        <v>9</v>
      </c>
      <c r="D50823" s="1"/>
      <c r="E50823" s="1"/>
    </row>
    <row r="50824" ht="15.75" customHeight="1">
      <c r="B50824" s="1" t="s">
        <v>945</v>
      </c>
      <c r="C50824" s="1" t="s">
        <v>9</v>
      </c>
      <c r="D50824" s="1"/>
      <c r="E50824" s="1"/>
    </row>
    <row r="50825" ht="15.75" customHeight="1">
      <c r="A50825" s="1" t="s">
        <v>46</v>
      </c>
    </row>
    <row r="50826" ht="15.75" customHeight="1">
      <c r="A50826" s="1" t="s">
        <v>47</v>
      </c>
    </row>
    <row r="50827" ht="15.75" customHeight="1">
      <c r="A50827" s="1" t="s">
        <v>89</v>
      </c>
      <c r="B50827" s="1" t="s">
        <v>1201</v>
      </c>
      <c r="C50827" s="1" t="s">
        <v>11</v>
      </c>
      <c r="D50827" s="1"/>
      <c r="E50827" s="1"/>
    </row>
    <row r="50828" ht="15.75" customHeight="1">
      <c r="A50828" s="1" t="s">
        <v>89</v>
      </c>
      <c r="B50828" s="1" t="s">
        <v>6591</v>
      </c>
      <c r="C50828" s="1" t="s">
        <v>11</v>
      </c>
      <c r="D50828" s="1"/>
      <c r="E50828" s="1"/>
    </row>
    <row r="50829" ht="15.75" customHeight="1">
      <c r="A50829" s="1" t="s">
        <v>89</v>
      </c>
      <c r="B50829" s="1" t="s">
        <v>1203</v>
      </c>
      <c r="C50829" s="1" t="s">
        <v>11</v>
      </c>
      <c r="D50829" s="1"/>
      <c r="E50829" s="1"/>
    </row>
    <row r="50830" ht="15.75" customHeight="1">
      <c r="A50830" s="1" t="s">
        <v>89</v>
      </c>
      <c r="B50830" s="1" t="s">
        <v>6510</v>
      </c>
      <c r="C50830" s="1" t="s">
        <v>11</v>
      </c>
      <c r="D50830" s="1"/>
      <c r="E50830" s="1"/>
    </row>
    <row r="50831" ht="15.75" customHeight="1">
      <c r="A50831" s="1" t="s">
        <v>89</v>
      </c>
      <c r="B50831" s="1" t="s">
        <v>7595</v>
      </c>
      <c r="C50831" s="1" t="s">
        <v>11</v>
      </c>
      <c r="D50831" s="1"/>
      <c r="E50831" s="1"/>
    </row>
    <row r="50832" ht="15.75" customHeight="1">
      <c r="A50832" s="1" t="s">
        <v>89</v>
      </c>
      <c r="B50832" s="1" t="s">
        <v>4106</v>
      </c>
      <c r="C50832" s="1" t="s">
        <v>11</v>
      </c>
      <c r="D50832" s="1"/>
      <c r="E50832" s="1"/>
    </row>
    <row r="50833" ht="15.75" customHeight="1">
      <c r="A50833" s="1" t="s">
        <v>89</v>
      </c>
      <c r="B50833" s="1" t="s">
        <v>17859</v>
      </c>
      <c r="C50833" s="1" t="s">
        <v>11</v>
      </c>
      <c r="D50833" s="1"/>
      <c r="E50833" s="1"/>
    </row>
    <row r="50834" ht="15.75" customHeight="1">
      <c r="A50834" s="1" t="s">
        <v>89</v>
      </c>
      <c r="B50834" s="1" t="s">
        <v>6569</v>
      </c>
      <c r="C50834" s="1" t="s">
        <v>11</v>
      </c>
      <c r="D50834" s="1"/>
      <c r="E50834" s="1"/>
    </row>
    <row r="50835" ht="15.75" customHeight="1">
      <c r="A50835" s="1" t="s">
        <v>89</v>
      </c>
      <c r="B50835" s="1" t="s">
        <v>18004</v>
      </c>
      <c r="C50835" s="1" t="s">
        <v>11</v>
      </c>
      <c r="D50835" s="1"/>
      <c r="E50835" s="1"/>
    </row>
    <row r="50836" ht="15.75" customHeight="1">
      <c r="A50836" s="1" t="s">
        <v>89</v>
      </c>
      <c r="B50836" s="1" t="s">
        <v>2888</v>
      </c>
      <c r="C50836" s="1" t="s">
        <v>11</v>
      </c>
      <c r="D50836" s="1"/>
      <c r="E50836" s="1"/>
    </row>
    <row r="50837" ht="15.75" customHeight="1">
      <c r="A50837" s="1" t="s">
        <v>89</v>
      </c>
      <c r="B50837" s="1" t="s">
        <v>8425</v>
      </c>
      <c r="C50837" s="1" t="s">
        <v>11</v>
      </c>
      <c r="D50837" s="1"/>
      <c r="E50837" s="1"/>
    </row>
    <row r="50838" ht="15.75" customHeight="1">
      <c r="A50838" s="1" t="s">
        <v>89</v>
      </c>
      <c r="B50838" s="1" t="s">
        <v>18005</v>
      </c>
      <c r="C50838" s="1" t="s">
        <v>11</v>
      </c>
      <c r="D50838" s="1"/>
      <c r="E50838" s="1"/>
    </row>
    <row r="50839" ht="15.75" customHeight="1">
      <c r="A50839" s="1" t="s">
        <v>89</v>
      </c>
      <c r="B50839" s="1" t="s">
        <v>8764</v>
      </c>
      <c r="C50839" s="1" t="s">
        <v>11</v>
      </c>
      <c r="D50839" s="1"/>
      <c r="E50839" s="1"/>
    </row>
    <row r="50840" ht="15.75" customHeight="1">
      <c r="A50840" s="1" t="s">
        <v>89</v>
      </c>
      <c r="B50840" s="1" t="s">
        <v>1211</v>
      </c>
      <c r="C50840" s="1" t="s">
        <v>11</v>
      </c>
      <c r="D50840" s="1"/>
      <c r="E50840" s="1"/>
    </row>
    <row r="50841" ht="15.75" customHeight="1">
      <c r="A50841" s="1" t="s">
        <v>89</v>
      </c>
      <c r="B50841" s="1" t="s">
        <v>17844</v>
      </c>
      <c r="C50841" s="1" t="s">
        <v>11</v>
      </c>
      <c r="D50841" s="1"/>
      <c r="E50841" s="1"/>
    </row>
    <row r="50842" ht="15.75" customHeight="1">
      <c r="A50842" s="1" t="s">
        <v>89</v>
      </c>
      <c r="B50842" s="1" t="s">
        <v>6771</v>
      </c>
      <c r="C50842" s="1" t="s">
        <v>11</v>
      </c>
      <c r="D50842" s="1"/>
      <c r="E50842" s="1"/>
    </row>
    <row r="50843" ht="15.75" customHeight="1">
      <c r="A50843" s="1" t="s">
        <v>89</v>
      </c>
      <c r="B50843" s="1" t="s">
        <v>5014</v>
      </c>
      <c r="C50843" s="1" t="s">
        <v>11</v>
      </c>
      <c r="D50843" s="1"/>
      <c r="E50843" s="1"/>
    </row>
    <row r="50844" ht="15.75" customHeight="1">
      <c r="A50844" s="1" t="s">
        <v>89</v>
      </c>
      <c r="B50844" s="1" t="s">
        <v>8659</v>
      </c>
      <c r="C50844" s="1" t="s">
        <v>11</v>
      </c>
      <c r="D50844" s="1"/>
      <c r="E50844" s="1"/>
    </row>
    <row r="50845" ht="15.75" customHeight="1">
      <c r="A50845" s="1" t="s">
        <v>89</v>
      </c>
      <c r="B50845" s="1" t="s">
        <v>1212</v>
      </c>
      <c r="C50845" s="1" t="s">
        <v>11</v>
      </c>
      <c r="D50845" s="1"/>
      <c r="E50845" s="1"/>
    </row>
    <row r="50846" ht="15.75" customHeight="1">
      <c r="A50846" s="1" t="s">
        <v>18006</v>
      </c>
      <c r="B50846" s="1" t="s">
        <v>18007</v>
      </c>
      <c r="D50846" s="1"/>
      <c r="E50846" s="1"/>
    </row>
    <row r="50847" ht="15.75" customHeight="1">
      <c r="A50847" s="2" t="s">
        <v>2</v>
      </c>
      <c r="B50847" s="2" t="s">
        <v>3</v>
      </c>
      <c r="C50847" s="2" t="s">
        <v>4</v>
      </c>
      <c r="D50847" s="2" t="s">
        <v>5</v>
      </c>
      <c r="E50847" s="2" t="s">
        <v>6</v>
      </c>
    </row>
    <row r="50848" ht="15.75" customHeight="1">
      <c r="A50848" s="1" t="s">
        <v>7</v>
      </c>
    </row>
    <row r="50849" ht="15.75" customHeight="1">
      <c r="B50849" s="1" t="s">
        <v>17825</v>
      </c>
      <c r="C50849" s="1" t="s">
        <v>9</v>
      </c>
      <c r="D50849" s="1"/>
      <c r="E50849" s="1"/>
    </row>
    <row r="50850" ht="15.75" customHeight="1">
      <c r="B50850" s="1" t="s">
        <v>935</v>
      </c>
      <c r="C50850" s="1" t="s">
        <v>9</v>
      </c>
      <c r="D50850" s="1"/>
      <c r="E50850" s="1"/>
    </row>
    <row r="50851" ht="15.75" customHeight="1">
      <c r="B50851" s="1" t="s">
        <v>3376</v>
      </c>
      <c r="C50851" s="1" t="s">
        <v>9</v>
      </c>
      <c r="D50851" s="1"/>
      <c r="E50851" s="1"/>
    </row>
    <row r="50852" ht="15.75" customHeight="1">
      <c r="B50852" s="1" t="s">
        <v>17850</v>
      </c>
      <c r="C50852" s="1" t="s">
        <v>9</v>
      </c>
      <c r="D50852" s="1"/>
      <c r="E50852" s="1"/>
    </row>
    <row r="50853" ht="15.75" customHeight="1">
      <c r="B50853" s="1" t="s">
        <v>15874</v>
      </c>
      <c r="C50853" s="1" t="s">
        <v>9</v>
      </c>
      <c r="D50853" s="1"/>
      <c r="E50853" s="1"/>
    </row>
    <row r="50854" ht="15.75" customHeight="1">
      <c r="B50854" s="1" t="s">
        <v>18008</v>
      </c>
      <c r="C50854" s="1" t="s">
        <v>9</v>
      </c>
      <c r="D50854" s="1"/>
      <c r="E50854" s="1"/>
    </row>
    <row r="50855" ht="15.75" customHeight="1">
      <c r="B50855" s="1" t="s">
        <v>9246</v>
      </c>
      <c r="C50855" s="1" t="s">
        <v>11</v>
      </c>
      <c r="D50855" s="1"/>
      <c r="E50855" s="1"/>
    </row>
    <row r="50856" ht="15.75" customHeight="1">
      <c r="B50856" s="1" t="s">
        <v>18001</v>
      </c>
      <c r="C50856" s="1" t="s">
        <v>9</v>
      </c>
      <c r="D50856" s="1"/>
      <c r="E50856" s="1"/>
    </row>
    <row r="50857" ht="15.75" customHeight="1">
      <c r="B50857" s="1" t="s">
        <v>53</v>
      </c>
      <c r="C50857" s="1" t="s">
        <v>11</v>
      </c>
      <c r="D50857" s="1"/>
      <c r="E50857" s="1"/>
    </row>
    <row r="50858" ht="15.75" customHeight="1">
      <c r="B50858" s="1" t="s">
        <v>15893</v>
      </c>
      <c r="C50858" s="1" t="s">
        <v>9</v>
      </c>
      <c r="D50858" s="1"/>
      <c r="E50858" s="1"/>
    </row>
    <row r="50859" ht="15.75" customHeight="1">
      <c r="A50859" s="1" t="s">
        <v>30</v>
      </c>
    </row>
    <row r="50860" ht="15.75" customHeight="1">
      <c r="B50860" s="1" t="s">
        <v>17825</v>
      </c>
      <c r="C50860" s="1" t="s">
        <v>9</v>
      </c>
      <c r="D50860" s="1"/>
      <c r="E50860" s="1"/>
    </row>
    <row r="50861" ht="15.75" customHeight="1">
      <c r="B50861" s="1" t="s">
        <v>945</v>
      </c>
      <c r="C50861" s="1" t="s">
        <v>9</v>
      </c>
      <c r="D50861" s="1"/>
      <c r="E50861" s="1"/>
    </row>
    <row r="50862" ht="15.75" customHeight="1">
      <c r="B50862" s="1" t="s">
        <v>18002</v>
      </c>
      <c r="C50862" s="1" t="s">
        <v>9</v>
      </c>
      <c r="D50862" s="1"/>
      <c r="E50862" s="1"/>
    </row>
    <row r="50863" ht="15.75" customHeight="1">
      <c r="B50863" s="1" t="s">
        <v>17850</v>
      </c>
      <c r="C50863" s="1" t="s">
        <v>9</v>
      </c>
      <c r="D50863" s="1"/>
      <c r="E50863" s="1"/>
    </row>
    <row r="50864" ht="15.75" customHeight="1">
      <c r="B50864" s="1" t="s">
        <v>18003</v>
      </c>
      <c r="C50864" s="1" t="s">
        <v>9</v>
      </c>
      <c r="D50864" s="1"/>
      <c r="E50864" s="1"/>
    </row>
    <row r="50865" ht="15.75" customHeight="1">
      <c r="B50865" s="1" t="s">
        <v>14014</v>
      </c>
      <c r="C50865" s="1" t="s">
        <v>9</v>
      </c>
      <c r="D50865" s="1"/>
      <c r="E50865" s="1"/>
    </row>
    <row r="50866" ht="15.75" customHeight="1">
      <c r="B50866" s="1" t="s">
        <v>18009</v>
      </c>
      <c r="C50866" s="1" t="s">
        <v>11</v>
      </c>
      <c r="D50866" s="1"/>
      <c r="E50866" s="1"/>
    </row>
    <row r="50867" ht="15.75" customHeight="1">
      <c r="A50867" s="1" t="s">
        <v>46</v>
      </c>
    </row>
    <row r="50868" ht="15.75" customHeight="1">
      <c r="B50868" s="1" t="s">
        <v>18010</v>
      </c>
      <c r="C50868" s="1" t="s">
        <v>9</v>
      </c>
      <c r="D50868" s="1"/>
      <c r="E50868" s="1"/>
    </row>
    <row r="50869" ht="15.75" customHeight="1">
      <c r="B50869" s="1" t="s">
        <v>18011</v>
      </c>
      <c r="C50869" s="1" t="s">
        <v>9</v>
      </c>
      <c r="D50869" s="1"/>
      <c r="E50869" s="1"/>
    </row>
    <row r="50870" ht="15.75" customHeight="1">
      <c r="A50870" s="1" t="s">
        <v>47</v>
      </c>
    </row>
    <row r="50871" ht="15.75" customHeight="1">
      <c r="A50871" s="1" t="s">
        <v>89</v>
      </c>
      <c r="B50871" s="1" t="s">
        <v>14645</v>
      </c>
      <c r="C50871" s="1" t="s">
        <v>11</v>
      </c>
      <c r="D50871" s="1"/>
      <c r="E50871" s="1"/>
    </row>
    <row r="50872" ht="15.75" customHeight="1">
      <c r="A50872" s="1" t="s">
        <v>89</v>
      </c>
      <c r="B50872" s="1" t="s">
        <v>18012</v>
      </c>
      <c r="C50872" s="1" t="s">
        <v>11</v>
      </c>
      <c r="D50872" s="1"/>
      <c r="E50872" s="1"/>
    </row>
    <row r="50873" ht="15.75" customHeight="1">
      <c r="A50873" s="1" t="s">
        <v>89</v>
      </c>
      <c r="B50873" s="1" t="s">
        <v>1201</v>
      </c>
      <c r="C50873" s="1" t="s">
        <v>11</v>
      </c>
      <c r="D50873" s="1"/>
      <c r="E50873" s="1"/>
    </row>
    <row r="50874" ht="15.75" customHeight="1">
      <c r="A50874" s="1" t="s">
        <v>89</v>
      </c>
      <c r="B50874" s="1" t="s">
        <v>15904</v>
      </c>
      <c r="C50874" s="1" t="s">
        <v>11</v>
      </c>
      <c r="D50874" s="1"/>
      <c r="E50874" s="1"/>
    </row>
    <row r="50875" ht="15.75" customHeight="1">
      <c r="A50875" s="1" t="s">
        <v>89</v>
      </c>
      <c r="B50875" s="1" t="s">
        <v>6591</v>
      </c>
      <c r="C50875" s="1" t="s">
        <v>11</v>
      </c>
      <c r="D50875" s="1"/>
      <c r="E50875" s="1"/>
    </row>
    <row r="50876" ht="15.75" customHeight="1">
      <c r="A50876" s="1" t="s">
        <v>89</v>
      </c>
      <c r="B50876" s="1" t="s">
        <v>6568</v>
      </c>
      <c r="C50876" s="1" t="s">
        <v>11</v>
      </c>
      <c r="D50876" s="1"/>
      <c r="E50876" s="1"/>
    </row>
    <row r="50877" ht="15.75" customHeight="1">
      <c r="A50877" s="1" t="s">
        <v>89</v>
      </c>
      <c r="B50877" s="1" t="s">
        <v>1203</v>
      </c>
      <c r="C50877" s="1" t="s">
        <v>11</v>
      </c>
      <c r="D50877" s="1"/>
      <c r="E50877" s="1"/>
    </row>
    <row r="50878" ht="15.75" customHeight="1">
      <c r="A50878" s="1" t="s">
        <v>89</v>
      </c>
      <c r="B50878" s="1" t="s">
        <v>6510</v>
      </c>
      <c r="C50878" s="1" t="s">
        <v>11</v>
      </c>
      <c r="D50878" s="1"/>
      <c r="E50878" s="1"/>
    </row>
    <row r="50879" ht="15.75" customHeight="1">
      <c r="A50879" s="1" t="s">
        <v>89</v>
      </c>
      <c r="B50879" s="1" t="s">
        <v>15902</v>
      </c>
      <c r="C50879" s="1" t="s">
        <v>11</v>
      </c>
      <c r="D50879" s="1"/>
      <c r="E50879" s="1"/>
    </row>
    <row r="50880" ht="15.75" customHeight="1">
      <c r="A50880" s="1" t="s">
        <v>89</v>
      </c>
      <c r="B50880" s="1" t="s">
        <v>210</v>
      </c>
      <c r="C50880" s="1" t="s">
        <v>11</v>
      </c>
      <c r="D50880" s="1"/>
      <c r="E50880" s="1"/>
    </row>
    <row r="50881" ht="15.75" customHeight="1">
      <c r="A50881" s="1" t="s">
        <v>89</v>
      </c>
      <c r="B50881" s="1" t="s">
        <v>4106</v>
      </c>
      <c r="C50881" s="1" t="s">
        <v>11</v>
      </c>
      <c r="D50881" s="1"/>
      <c r="E50881" s="1"/>
    </row>
    <row r="50882" ht="15.75" customHeight="1">
      <c r="A50882" s="1" t="s">
        <v>89</v>
      </c>
      <c r="B50882" s="1" t="s">
        <v>15905</v>
      </c>
      <c r="C50882" s="1" t="s">
        <v>11</v>
      </c>
      <c r="D50882" s="1"/>
      <c r="E50882" s="1"/>
    </row>
    <row r="50883" ht="15.75" customHeight="1">
      <c r="A50883" s="1" t="s">
        <v>89</v>
      </c>
      <c r="B50883" s="1" t="s">
        <v>2888</v>
      </c>
      <c r="C50883" s="1" t="s">
        <v>11</v>
      </c>
      <c r="D50883" s="1"/>
      <c r="E50883" s="1"/>
    </row>
    <row r="50884" ht="15.75" customHeight="1">
      <c r="A50884" s="1" t="s">
        <v>89</v>
      </c>
      <c r="B50884" s="1" t="s">
        <v>217</v>
      </c>
      <c r="C50884" s="1" t="s">
        <v>11</v>
      </c>
      <c r="D50884" s="1"/>
      <c r="E50884" s="1"/>
    </row>
    <row r="50885" ht="15.75" customHeight="1">
      <c r="A50885" s="1" t="s">
        <v>89</v>
      </c>
      <c r="B50885" s="1" t="s">
        <v>15903</v>
      </c>
      <c r="C50885" s="1" t="s">
        <v>11</v>
      </c>
      <c r="D50885" s="1"/>
      <c r="E50885" s="1"/>
    </row>
    <row r="50886" ht="15.75" customHeight="1">
      <c r="A50886" s="1" t="s">
        <v>89</v>
      </c>
      <c r="B50886" s="1" t="s">
        <v>1211</v>
      </c>
      <c r="C50886" s="1" t="s">
        <v>11</v>
      </c>
      <c r="D50886" s="1"/>
      <c r="E50886" s="1"/>
    </row>
    <row r="50887" ht="15.75" customHeight="1">
      <c r="A50887" s="1" t="s">
        <v>89</v>
      </c>
      <c r="B50887" s="1" t="s">
        <v>6560</v>
      </c>
      <c r="C50887" s="1" t="s">
        <v>11</v>
      </c>
      <c r="D50887" s="1"/>
      <c r="E50887" s="1"/>
    </row>
    <row r="50888" ht="15.75" customHeight="1">
      <c r="A50888" s="1" t="s">
        <v>89</v>
      </c>
      <c r="B50888" s="1" t="s">
        <v>5014</v>
      </c>
      <c r="C50888" s="1" t="s">
        <v>11</v>
      </c>
      <c r="D50888" s="1"/>
      <c r="E50888" s="1"/>
    </row>
    <row r="50889" ht="15.75" customHeight="1">
      <c r="A50889" s="1" t="s">
        <v>89</v>
      </c>
      <c r="B50889" s="1" t="s">
        <v>15901</v>
      </c>
      <c r="C50889" s="1" t="s">
        <v>11</v>
      </c>
      <c r="D50889" s="1"/>
      <c r="E50889" s="1"/>
    </row>
    <row r="50890" ht="15.75" customHeight="1">
      <c r="A50890" s="1" t="s">
        <v>89</v>
      </c>
      <c r="B50890" s="1" t="s">
        <v>2319</v>
      </c>
      <c r="C50890" s="1" t="s">
        <v>11</v>
      </c>
      <c r="D50890" s="1"/>
      <c r="E50890" s="1"/>
    </row>
    <row r="50891" ht="15.75" customHeight="1">
      <c r="A50891" s="1" t="s">
        <v>89</v>
      </c>
      <c r="B50891" s="1" t="s">
        <v>444</v>
      </c>
      <c r="C50891" s="1" t="s">
        <v>11</v>
      </c>
      <c r="D50891" s="1"/>
      <c r="E50891" s="1"/>
    </row>
    <row r="50892" ht="15.75" customHeight="1">
      <c r="A50892" s="1" t="s">
        <v>89</v>
      </c>
      <c r="B50892" s="1" t="s">
        <v>975</v>
      </c>
      <c r="C50892" s="1" t="s">
        <v>11</v>
      </c>
      <c r="D50892" s="1"/>
      <c r="E50892" s="1"/>
    </row>
    <row r="50893" ht="15.75" customHeight="1">
      <c r="A50893" s="1" t="s">
        <v>89</v>
      </c>
      <c r="B50893" s="1" t="s">
        <v>1212</v>
      </c>
      <c r="C50893" s="1" t="s">
        <v>11</v>
      </c>
      <c r="D50893" s="1"/>
      <c r="E50893" s="1"/>
    </row>
    <row r="50894" ht="15.75" customHeight="1">
      <c r="A50894" s="1" t="s">
        <v>89</v>
      </c>
      <c r="B50894" s="1" t="s">
        <v>15888</v>
      </c>
      <c r="C50894" s="1" t="s">
        <v>11</v>
      </c>
      <c r="D50894" s="1"/>
      <c r="E50894" s="1"/>
    </row>
    <row r="50895" ht="15.75" customHeight="1">
      <c r="A50895" s="1" t="s">
        <v>89</v>
      </c>
      <c r="B50895" s="1" t="s">
        <v>6562</v>
      </c>
      <c r="C50895" s="1" t="s">
        <v>11</v>
      </c>
      <c r="D50895" s="1"/>
      <c r="E50895" s="1"/>
    </row>
    <row r="50896" ht="15.75" customHeight="1">
      <c r="A50896" s="1" t="s">
        <v>18013</v>
      </c>
      <c r="B50896" s="1" t="s">
        <v>18014</v>
      </c>
      <c r="D50896" s="1"/>
      <c r="E50896" s="1"/>
    </row>
    <row r="50897" ht="15.75" customHeight="1">
      <c r="A50897" s="2" t="s">
        <v>2</v>
      </c>
      <c r="B50897" s="2" t="s">
        <v>3</v>
      </c>
      <c r="C50897" s="2" t="s">
        <v>4</v>
      </c>
      <c r="D50897" s="2" t="s">
        <v>5</v>
      </c>
      <c r="E50897" s="2" t="s">
        <v>6</v>
      </c>
    </row>
    <row r="50898" ht="15.75" customHeight="1">
      <c r="A50898" s="1" t="s">
        <v>7</v>
      </c>
    </row>
    <row r="50899" ht="15.75" customHeight="1">
      <c r="B50899" s="1" t="s">
        <v>935</v>
      </c>
      <c r="C50899" s="1" t="s">
        <v>9</v>
      </c>
      <c r="D50899" s="1"/>
      <c r="E50899" s="1"/>
    </row>
    <row r="50900" ht="15.75" customHeight="1">
      <c r="B50900" s="1" t="s">
        <v>17925</v>
      </c>
      <c r="C50900" s="1" t="s">
        <v>9</v>
      </c>
      <c r="D50900" s="1"/>
      <c r="E50900" s="1"/>
    </row>
    <row r="50901" ht="15.75" customHeight="1">
      <c r="B50901" s="1" t="s">
        <v>78</v>
      </c>
      <c r="C50901" s="1" t="s">
        <v>11</v>
      </c>
      <c r="D50901" s="1"/>
      <c r="E50901" s="1"/>
    </row>
    <row r="50902" ht="15.75" customHeight="1">
      <c r="B50902" s="1" t="s">
        <v>15874</v>
      </c>
      <c r="C50902" s="1" t="s">
        <v>9</v>
      </c>
      <c r="D50902" s="1"/>
      <c r="E50902" s="1"/>
    </row>
    <row r="50903" ht="15.75" customHeight="1">
      <c r="B50903" s="1" t="s">
        <v>2654</v>
      </c>
      <c r="C50903" s="1" t="s">
        <v>9</v>
      </c>
      <c r="D50903" s="1"/>
      <c r="E50903" s="1"/>
    </row>
    <row r="50904" ht="15.75" customHeight="1">
      <c r="B50904" s="1" t="s">
        <v>18015</v>
      </c>
      <c r="C50904" s="1" t="s">
        <v>9</v>
      </c>
      <c r="D50904" s="1"/>
      <c r="E50904" s="1"/>
    </row>
    <row r="50905" ht="15.75" customHeight="1">
      <c r="B50905" s="1" t="s">
        <v>3504</v>
      </c>
      <c r="C50905" s="1" t="s">
        <v>11</v>
      </c>
      <c r="D50905" s="1"/>
      <c r="E50905" s="1"/>
    </row>
    <row r="50906" ht="15.75" customHeight="1">
      <c r="A50906" s="1" t="s">
        <v>30</v>
      </c>
    </row>
    <row r="50907" ht="15.75" customHeight="1">
      <c r="B50907" s="1" t="s">
        <v>17925</v>
      </c>
      <c r="C50907" s="1" t="s">
        <v>9</v>
      </c>
      <c r="D50907" s="1"/>
      <c r="E50907" s="1"/>
    </row>
    <row r="50908" ht="15.75" customHeight="1">
      <c r="B50908" s="1" t="s">
        <v>18016</v>
      </c>
      <c r="C50908" s="1" t="s">
        <v>9</v>
      </c>
      <c r="D50908" s="1"/>
      <c r="E50908" s="1"/>
    </row>
    <row r="50909" ht="15.75" customHeight="1">
      <c r="B50909" s="1" t="s">
        <v>18017</v>
      </c>
      <c r="C50909" s="1" t="s">
        <v>9</v>
      </c>
      <c r="D50909" s="1"/>
      <c r="E50909" s="1"/>
    </row>
    <row r="50910" ht="15.75" customHeight="1">
      <c r="B50910" s="1" t="s">
        <v>17931</v>
      </c>
      <c r="C50910" s="1" t="s">
        <v>9</v>
      </c>
      <c r="D50910" s="1"/>
      <c r="E50910" s="1"/>
    </row>
    <row r="50911" ht="15.75" customHeight="1">
      <c r="B50911" s="1" t="s">
        <v>18009</v>
      </c>
      <c r="C50911" s="1" t="s">
        <v>11</v>
      </c>
      <c r="D50911" s="1"/>
      <c r="E50911" s="1"/>
    </row>
    <row r="50912" ht="15.75" customHeight="1">
      <c r="A50912" s="1" t="s">
        <v>46</v>
      </c>
    </row>
    <row r="50913" ht="15.75" customHeight="1">
      <c r="A50913" s="1" t="s">
        <v>47</v>
      </c>
    </row>
    <row r="50914" ht="15.75" customHeight="1">
      <c r="A50914" s="1" t="s">
        <v>89</v>
      </c>
      <c r="B50914" s="1" t="s">
        <v>14645</v>
      </c>
      <c r="C50914" s="1" t="s">
        <v>11</v>
      </c>
      <c r="D50914" s="1"/>
      <c r="E50914" s="1"/>
    </row>
    <row r="50915" ht="15.75" customHeight="1">
      <c r="A50915" s="1" t="s">
        <v>89</v>
      </c>
      <c r="B50915" s="1" t="s">
        <v>6591</v>
      </c>
      <c r="C50915" s="1" t="s">
        <v>11</v>
      </c>
      <c r="D50915" s="1"/>
      <c r="E50915" s="1"/>
    </row>
    <row r="50916" ht="15.75" customHeight="1">
      <c r="A50916" s="1" t="s">
        <v>89</v>
      </c>
      <c r="B50916" s="1" t="s">
        <v>6568</v>
      </c>
      <c r="C50916" s="1" t="s">
        <v>11</v>
      </c>
      <c r="D50916" s="1"/>
      <c r="E50916" s="1"/>
    </row>
    <row r="50917" ht="15.75" customHeight="1">
      <c r="A50917" s="1" t="s">
        <v>89</v>
      </c>
      <c r="B50917" s="1" t="s">
        <v>1203</v>
      </c>
      <c r="C50917" s="1" t="s">
        <v>11</v>
      </c>
      <c r="D50917" s="1"/>
      <c r="E50917" s="1"/>
    </row>
    <row r="50918" ht="15.75" customHeight="1">
      <c r="A50918" s="1" t="s">
        <v>89</v>
      </c>
      <c r="B50918" s="1" t="s">
        <v>6510</v>
      </c>
      <c r="C50918" s="1" t="s">
        <v>11</v>
      </c>
      <c r="D50918" s="1"/>
      <c r="E50918" s="1"/>
    </row>
    <row r="50919" ht="15.75" customHeight="1">
      <c r="A50919" s="1" t="s">
        <v>89</v>
      </c>
      <c r="B50919" s="1" t="s">
        <v>10586</v>
      </c>
      <c r="C50919" s="1" t="s">
        <v>11</v>
      </c>
      <c r="D50919" s="1"/>
      <c r="E50919" s="1"/>
    </row>
    <row r="50920" ht="15.75" customHeight="1">
      <c r="A50920" s="1" t="s">
        <v>89</v>
      </c>
      <c r="B50920" s="1" t="s">
        <v>4106</v>
      </c>
      <c r="C50920" s="1" t="s">
        <v>11</v>
      </c>
      <c r="D50920" s="1"/>
      <c r="E50920" s="1"/>
    </row>
    <row r="50921" ht="15.75" customHeight="1">
      <c r="A50921" s="1" t="s">
        <v>89</v>
      </c>
      <c r="B50921" s="1" t="s">
        <v>6569</v>
      </c>
      <c r="C50921" s="1" t="s">
        <v>11</v>
      </c>
      <c r="D50921" s="1"/>
      <c r="E50921" s="1"/>
    </row>
    <row r="50922" ht="15.75" customHeight="1">
      <c r="A50922" s="1" t="s">
        <v>89</v>
      </c>
      <c r="B50922" s="1" t="s">
        <v>15890</v>
      </c>
      <c r="C50922" s="1" t="s">
        <v>9</v>
      </c>
      <c r="D50922" s="1"/>
      <c r="E50922" s="1"/>
    </row>
    <row r="50923" ht="15.75" customHeight="1">
      <c r="A50923" s="1" t="s">
        <v>89</v>
      </c>
      <c r="B50923" s="1" t="s">
        <v>3241</v>
      </c>
      <c r="C50923" s="1" t="s">
        <v>9</v>
      </c>
      <c r="D50923" s="1"/>
      <c r="E50923" s="1"/>
    </row>
    <row r="50924" ht="15.75" customHeight="1">
      <c r="A50924" s="1" t="s">
        <v>89</v>
      </c>
      <c r="B50924" s="1" t="s">
        <v>15889</v>
      </c>
      <c r="C50924" s="1" t="s">
        <v>11</v>
      </c>
      <c r="D50924" s="1"/>
      <c r="E50924" s="1"/>
    </row>
    <row r="50925" ht="15.75" customHeight="1">
      <c r="A50925" s="1" t="s">
        <v>89</v>
      </c>
      <c r="B50925" s="1" t="s">
        <v>2319</v>
      </c>
      <c r="C50925" s="1" t="s">
        <v>11</v>
      </c>
      <c r="D50925" s="1"/>
      <c r="E50925" s="1"/>
    </row>
    <row r="50926" ht="15.75" customHeight="1">
      <c r="A50926" s="1" t="s">
        <v>89</v>
      </c>
      <c r="B50926" s="1" t="s">
        <v>9650</v>
      </c>
      <c r="C50926" s="1" t="s">
        <v>11</v>
      </c>
      <c r="D50926" s="1"/>
      <c r="E50926" s="1"/>
    </row>
    <row r="50927" ht="15.75" customHeight="1">
      <c r="A50927" s="1" t="s">
        <v>89</v>
      </c>
      <c r="B50927" s="1" t="s">
        <v>6579</v>
      </c>
      <c r="C50927" s="1" t="s">
        <v>11</v>
      </c>
      <c r="D50927" s="1"/>
      <c r="E50927" s="1"/>
    </row>
    <row r="50928" ht="15.75" customHeight="1">
      <c r="A50928" s="1" t="s">
        <v>89</v>
      </c>
      <c r="B50928" s="1" t="s">
        <v>975</v>
      </c>
      <c r="C50928" s="1" t="s">
        <v>11</v>
      </c>
      <c r="D50928" s="1"/>
      <c r="E50928" s="1"/>
    </row>
    <row r="50929" ht="15.75" customHeight="1">
      <c r="A50929" s="1" t="s">
        <v>89</v>
      </c>
      <c r="B50929" s="1" t="s">
        <v>1212</v>
      </c>
      <c r="C50929" s="1" t="s">
        <v>11</v>
      </c>
      <c r="D50929" s="1"/>
      <c r="E50929" s="1"/>
    </row>
    <row r="50930" ht="15.75" customHeight="1">
      <c r="A50930" s="1" t="s">
        <v>89</v>
      </c>
      <c r="B50930" s="1" t="s">
        <v>4508</v>
      </c>
      <c r="C50930" s="1" t="s">
        <v>11</v>
      </c>
      <c r="D50930" s="1"/>
      <c r="E50930" s="1"/>
    </row>
    <row r="50931" ht="15.75" customHeight="1">
      <c r="A50931" s="1" t="s">
        <v>89</v>
      </c>
      <c r="B50931" s="1" t="s">
        <v>15888</v>
      </c>
      <c r="C50931" s="1" t="s">
        <v>11</v>
      </c>
      <c r="D50931" s="1"/>
      <c r="E50931" s="1"/>
    </row>
    <row r="50932" ht="15.75" customHeight="1">
      <c r="A50932" s="1" t="s">
        <v>89</v>
      </c>
      <c r="B50932" s="1" t="s">
        <v>6575</v>
      </c>
      <c r="C50932" s="1" t="s">
        <v>11</v>
      </c>
      <c r="D50932" s="1"/>
      <c r="E50932" s="1"/>
    </row>
    <row r="50933" ht="15.75" customHeight="1">
      <c r="A50933" s="1" t="s">
        <v>89</v>
      </c>
      <c r="B50933" s="1" t="s">
        <v>10592</v>
      </c>
      <c r="C50933" s="1" t="s">
        <v>11</v>
      </c>
      <c r="D50933" s="1"/>
      <c r="E50933" s="1"/>
    </row>
    <row r="50934" ht="15.75" customHeight="1">
      <c r="A50934" s="1" t="s">
        <v>18018</v>
      </c>
      <c r="B50934" s="1" t="s">
        <v>18019</v>
      </c>
      <c r="D50934" s="1"/>
      <c r="E50934" s="1"/>
    </row>
    <row r="50935" ht="15.75" customHeight="1">
      <c r="A50935" s="2" t="s">
        <v>2</v>
      </c>
      <c r="B50935" s="2" t="s">
        <v>3</v>
      </c>
      <c r="C50935" s="2" t="s">
        <v>4</v>
      </c>
      <c r="D50935" s="2" t="s">
        <v>5</v>
      </c>
      <c r="E50935" s="2" t="s">
        <v>6</v>
      </c>
    </row>
    <row r="50936" ht="15.75" customHeight="1">
      <c r="A50936" s="1" t="s">
        <v>7</v>
      </c>
    </row>
    <row r="50937" ht="15.75" customHeight="1">
      <c r="B50937" s="1" t="s">
        <v>935</v>
      </c>
      <c r="C50937" s="1" t="s">
        <v>9</v>
      </c>
      <c r="D50937" s="1"/>
      <c r="E50937" s="1"/>
    </row>
    <row r="50938" ht="15.75" customHeight="1">
      <c r="B50938" s="1" t="s">
        <v>18020</v>
      </c>
      <c r="C50938" s="1" t="s">
        <v>9</v>
      </c>
      <c r="D50938" s="1"/>
      <c r="E50938" s="1"/>
    </row>
    <row r="50939" ht="15.75" customHeight="1">
      <c r="B50939" s="1" t="s">
        <v>17865</v>
      </c>
      <c r="C50939" s="1" t="s">
        <v>11</v>
      </c>
      <c r="D50939" s="1"/>
      <c r="E50939" s="1"/>
    </row>
    <row r="50940" ht="15.75" customHeight="1">
      <c r="B50940" s="1" t="s">
        <v>3376</v>
      </c>
      <c r="C50940" s="1" t="s">
        <v>9</v>
      </c>
      <c r="D50940" s="1"/>
      <c r="E50940" s="1"/>
    </row>
    <row r="50941" ht="15.75" customHeight="1">
      <c r="B50941" s="1" t="s">
        <v>15874</v>
      </c>
      <c r="C50941" s="1" t="s">
        <v>9</v>
      </c>
      <c r="D50941" s="1"/>
      <c r="E50941" s="1"/>
    </row>
    <row r="50942" ht="15.75" customHeight="1">
      <c r="B50942" s="1" t="s">
        <v>18008</v>
      </c>
      <c r="C50942" s="1" t="s">
        <v>9</v>
      </c>
      <c r="D50942" s="1"/>
      <c r="E50942" s="1"/>
    </row>
    <row r="50943" ht="15.75" customHeight="1">
      <c r="B50943" s="1" t="s">
        <v>656</v>
      </c>
      <c r="C50943" s="1" t="s">
        <v>9</v>
      </c>
      <c r="D50943" s="1"/>
      <c r="E50943" s="1"/>
    </row>
    <row r="50944" ht="15.75" customHeight="1">
      <c r="B50944" s="1" t="s">
        <v>18001</v>
      </c>
      <c r="C50944" s="1" t="s">
        <v>9</v>
      </c>
      <c r="D50944" s="1"/>
      <c r="E50944" s="1"/>
    </row>
    <row r="50945" ht="15.75" customHeight="1">
      <c r="B50945" s="1" t="s">
        <v>53</v>
      </c>
      <c r="C50945" s="1" t="s">
        <v>11</v>
      </c>
      <c r="D50945" s="1"/>
      <c r="E50945" s="1"/>
    </row>
    <row r="50946" ht="15.75" customHeight="1">
      <c r="A50946" s="1" t="s">
        <v>30</v>
      </c>
    </row>
    <row r="50947" ht="15.75" customHeight="1">
      <c r="B50947" s="1" t="s">
        <v>17865</v>
      </c>
      <c r="C50947" s="1" t="s">
        <v>9</v>
      </c>
      <c r="D50947" s="1"/>
      <c r="E50947" s="1"/>
    </row>
    <row r="50948" ht="15.75" customHeight="1">
      <c r="B50948" s="1" t="s">
        <v>945</v>
      </c>
      <c r="C50948" s="1" t="s">
        <v>9</v>
      </c>
      <c r="D50948" s="1"/>
      <c r="E50948" s="1"/>
    </row>
    <row r="50949" ht="15.75" customHeight="1">
      <c r="B50949" s="1" t="s">
        <v>18002</v>
      </c>
      <c r="C50949" s="1" t="s">
        <v>9</v>
      </c>
      <c r="D50949" s="1"/>
      <c r="E50949" s="1"/>
    </row>
    <row r="50950" ht="15.75" customHeight="1">
      <c r="B50950" s="1" t="s">
        <v>18003</v>
      </c>
      <c r="C50950" s="1" t="s">
        <v>9</v>
      </c>
      <c r="D50950" s="1"/>
      <c r="E50950" s="1"/>
    </row>
    <row r="50951" ht="15.75" customHeight="1">
      <c r="B50951" s="1" t="s">
        <v>14014</v>
      </c>
      <c r="C50951" s="1" t="s">
        <v>9</v>
      </c>
      <c r="D50951" s="1"/>
      <c r="E50951" s="1"/>
    </row>
    <row r="50952" ht="15.75" customHeight="1">
      <c r="B50952" s="1" t="s">
        <v>18009</v>
      </c>
      <c r="C50952" s="1" t="s">
        <v>11</v>
      </c>
      <c r="D50952" s="1"/>
      <c r="E50952" s="1"/>
    </row>
    <row r="50953" ht="15.75" customHeight="1">
      <c r="A50953" s="1" t="s">
        <v>46</v>
      </c>
    </row>
    <row r="50954" ht="15.75" customHeight="1">
      <c r="B50954" s="1" t="s">
        <v>18011</v>
      </c>
      <c r="C50954" s="1" t="s">
        <v>9</v>
      </c>
      <c r="D50954" s="1"/>
      <c r="E50954" s="1"/>
    </row>
    <row r="50955" ht="15.75" customHeight="1">
      <c r="A50955" s="1" t="s">
        <v>47</v>
      </c>
    </row>
    <row r="50956" ht="15.75" customHeight="1">
      <c r="A50956" s="1" t="s">
        <v>89</v>
      </c>
      <c r="B50956" s="1" t="s">
        <v>8440</v>
      </c>
      <c r="C50956" s="1" t="s">
        <v>11</v>
      </c>
      <c r="D50956" s="1"/>
      <c r="E50956" s="1"/>
    </row>
    <row r="50957" ht="15.75" customHeight="1">
      <c r="A50957" s="1" t="s">
        <v>89</v>
      </c>
      <c r="B50957" s="1" t="s">
        <v>3215</v>
      </c>
      <c r="C50957" s="1" t="s">
        <v>9</v>
      </c>
      <c r="D50957" s="1"/>
      <c r="E50957" s="1"/>
    </row>
    <row r="50958" ht="15.75" customHeight="1">
      <c r="A50958" s="1" t="s">
        <v>89</v>
      </c>
      <c r="B50958" s="1" t="s">
        <v>14645</v>
      </c>
      <c r="C50958" s="1" t="s">
        <v>11</v>
      </c>
      <c r="D50958" s="1"/>
      <c r="E50958" s="1"/>
    </row>
    <row r="50959" ht="15.75" customHeight="1">
      <c r="A50959" s="1" t="s">
        <v>89</v>
      </c>
      <c r="B50959" s="1" t="s">
        <v>1201</v>
      </c>
      <c r="C50959" s="1" t="s">
        <v>11</v>
      </c>
      <c r="D50959" s="1"/>
      <c r="E50959" s="1"/>
    </row>
    <row r="50960" ht="15.75" customHeight="1">
      <c r="A50960" s="1" t="s">
        <v>89</v>
      </c>
      <c r="B50960" s="1" t="s">
        <v>385</v>
      </c>
      <c r="C50960" s="1" t="s">
        <v>11</v>
      </c>
      <c r="D50960" s="1"/>
      <c r="E50960" s="1"/>
    </row>
    <row r="50961" ht="15.75" customHeight="1">
      <c r="A50961" s="1" t="s">
        <v>89</v>
      </c>
      <c r="B50961" s="1" t="s">
        <v>8911</v>
      </c>
      <c r="C50961" s="1" t="s">
        <v>11</v>
      </c>
      <c r="D50961" s="1"/>
      <c r="E50961" s="1"/>
    </row>
    <row r="50962" ht="15.75" customHeight="1">
      <c r="A50962" s="1" t="s">
        <v>89</v>
      </c>
      <c r="B50962" s="1" t="s">
        <v>6591</v>
      </c>
      <c r="C50962" s="1" t="s">
        <v>11</v>
      </c>
      <c r="D50962" s="1"/>
      <c r="E50962" s="1"/>
    </row>
    <row r="50963" ht="15.75" customHeight="1">
      <c r="A50963" s="1" t="s">
        <v>89</v>
      </c>
      <c r="B50963" s="1" t="s">
        <v>6568</v>
      </c>
      <c r="C50963" s="1" t="s">
        <v>11</v>
      </c>
      <c r="D50963" s="1"/>
      <c r="E50963" s="1"/>
    </row>
    <row r="50964" ht="15.75" customHeight="1">
      <c r="A50964" s="1" t="s">
        <v>89</v>
      </c>
      <c r="B50964" s="1" t="s">
        <v>1203</v>
      </c>
      <c r="C50964" s="1" t="s">
        <v>11</v>
      </c>
      <c r="D50964" s="1"/>
      <c r="E50964" s="1"/>
    </row>
    <row r="50965" ht="15.75" customHeight="1">
      <c r="A50965" s="1" t="s">
        <v>89</v>
      </c>
      <c r="B50965" s="1" t="s">
        <v>6510</v>
      </c>
      <c r="C50965" s="1" t="s">
        <v>11</v>
      </c>
      <c r="D50965" s="1"/>
      <c r="E50965" s="1"/>
    </row>
    <row r="50966" ht="15.75" customHeight="1">
      <c r="A50966" s="1" t="s">
        <v>89</v>
      </c>
      <c r="B50966" s="1" t="s">
        <v>15902</v>
      </c>
      <c r="C50966" s="1" t="s">
        <v>11</v>
      </c>
      <c r="D50966" s="1"/>
      <c r="E50966" s="1"/>
    </row>
    <row r="50967" ht="15.75" customHeight="1">
      <c r="A50967" s="1" t="s">
        <v>89</v>
      </c>
      <c r="B50967" s="1" t="s">
        <v>210</v>
      </c>
      <c r="C50967" s="1" t="s">
        <v>11</v>
      </c>
      <c r="D50967" s="1"/>
      <c r="E50967" s="1"/>
    </row>
    <row r="50968" ht="15.75" customHeight="1">
      <c r="A50968" s="1" t="s">
        <v>89</v>
      </c>
      <c r="B50968" s="1" t="s">
        <v>4106</v>
      </c>
      <c r="C50968" s="1" t="s">
        <v>11</v>
      </c>
      <c r="D50968" s="1"/>
      <c r="E50968" s="1"/>
    </row>
    <row r="50969" ht="15.75" customHeight="1">
      <c r="A50969" s="1" t="s">
        <v>89</v>
      </c>
      <c r="B50969" s="1" t="s">
        <v>15905</v>
      </c>
      <c r="C50969" s="1" t="s">
        <v>11</v>
      </c>
      <c r="D50969" s="1"/>
      <c r="E50969" s="1"/>
    </row>
    <row r="50970" ht="15.75" customHeight="1">
      <c r="A50970" s="1" t="s">
        <v>89</v>
      </c>
      <c r="B50970" s="1" t="s">
        <v>10614</v>
      </c>
      <c r="C50970" s="1" t="s">
        <v>11</v>
      </c>
      <c r="D50970" s="1"/>
      <c r="E50970" s="1"/>
    </row>
    <row r="50971" ht="15.75" customHeight="1">
      <c r="A50971" s="1" t="s">
        <v>89</v>
      </c>
      <c r="B50971" s="1" t="s">
        <v>217</v>
      </c>
      <c r="C50971" s="1" t="s">
        <v>11</v>
      </c>
      <c r="D50971" s="1"/>
      <c r="E50971" s="1"/>
    </row>
    <row r="50972" ht="15.75" customHeight="1">
      <c r="A50972" s="1" t="s">
        <v>89</v>
      </c>
      <c r="B50972" s="1" t="s">
        <v>1211</v>
      </c>
      <c r="C50972" s="1" t="s">
        <v>11</v>
      </c>
      <c r="D50972" s="1"/>
      <c r="E50972" s="1"/>
    </row>
    <row r="50973" ht="15.75" customHeight="1">
      <c r="A50973" s="1" t="s">
        <v>89</v>
      </c>
      <c r="B50973" s="1" t="s">
        <v>5014</v>
      </c>
      <c r="C50973" s="1" t="s">
        <v>11</v>
      </c>
      <c r="D50973" s="1"/>
      <c r="E50973" s="1"/>
    </row>
    <row r="50974" ht="15.75" customHeight="1">
      <c r="A50974" s="1" t="s">
        <v>89</v>
      </c>
      <c r="B50974" s="1" t="s">
        <v>15901</v>
      </c>
      <c r="C50974" s="1" t="s">
        <v>11</v>
      </c>
      <c r="D50974" s="1"/>
      <c r="E50974" s="1"/>
    </row>
    <row r="50975" ht="15.75" customHeight="1">
      <c r="A50975" s="1" t="s">
        <v>89</v>
      </c>
      <c r="B50975" s="1" t="s">
        <v>2319</v>
      </c>
      <c r="C50975" s="1" t="s">
        <v>11</v>
      </c>
      <c r="D50975" s="1"/>
      <c r="E50975" s="1"/>
    </row>
    <row r="50976" ht="15.75" customHeight="1">
      <c r="A50976" s="1" t="s">
        <v>89</v>
      </c>
      <c r="B50976" s="1" t="s">
        <v>444</v>
      </c>
      <c r="C50976" s="1" t="s">
        <v>11</v>
      </c>
      <c r="D50976" s="1"/>
      <c r="E50976" s="1"/>
    </row>
    <row r="50977" ht="15.75" customHeight="1">
      <c r="A50977" s="1" t="s">
        <v>89</v>
      </c>
      <c r="B50977" s="1" t="s">
        <v>973</v>
      </c>
      <c r="C50977" s="1" t="s">
        <v>11</v>
      </c>
      <c r="D50977" s="1"/>
      <c r="E50977" s="1"/>
    </row>
    <row r="50978" ht="15.75" customHeight="1">
      <c r="A50978" s="1" t="s">
        <v>89</v>
      </c>
      <c r="B50978" s="1" t="s">
        <v>975</v>
      </c>
      <c r="C50978" s="1" t="s">
        <v>11</v>
      </c>
      <c r="D50978" s="1"/>
      <c r="E50978" s="1"/>
    </row>
    <row r="50979" ht="15.75" customHeight="1">
      <c r="A50979" s="1" t="s">
        <v>89</v>
      </c>
      <c r="B50979" s="1" t="s">
        <v>1212</v>
      </c>
      <c r="C50979" s="1" t="s">
        <v>11</v>
      </c>
      <c r="D50979" s="1"/>
      <c r="E50979" s="1"/>
    </row>
    <row r="50980" ht="15.75" customHeight="1">
      <c r="A50980" s="1" t="s">
        <v>89</v>
      </c>
      <c r="B50980" s="1" t="s">
        <v>15888</v>
      </c>
      <c r="C50980" s="1" t="s">
        <v>11</v>
      </c>
      <c r="D50980" s="1"/>
      <c r="E50980" s="1"/>
    </row>
    <row r="50981" ht="15.75" customHeight="1">
      <c r="A50981" s="1" t="s">
        <v>18021</v>
      </c>
      <c r="B50981" s="1" t="s">
        <v>18022</v>
      </c>
      <c r="D50981" s="1"/>
      <c r="E50981" s="1"/>
    </row>
    <row r="50982" ht="15.75" customHeight="1">
      <c r="A50982" s="2" t="s">
        <v>2</v>
      </c>
      <c r="B50982" s="2" t="s">
        <v>3</v>
      </c>
      <c r="C50982" s="2" t="s">
        <v>4</v>
      </c>
      <c r="D50982" s="2" t="s">
        <v>5</v>
      </c>
      <c r="E50982" s="2" t="s">
        <v>6</v>
      </c>
    </row>
    <row r="50983" ht="15.75" customHeight="1">
      <c r="A50983" s="1" t="s">
        <v>7</v>
      </c>
    </row>
    <row r="50984" ht="15.75" customHeight="1">
      <c r="B50984" s="1" t="s">
        <v>2650</v>
      </c>
      <c r="C50984" s="1" t="s">
        <v>9</v>
      </c>
      <c r="D50984" s="1"/>
      <c r="E50984" s="1"/>
    </row>
    <row r="50985" ht="15.75" customHeight="1">
      <c r="B50985" s="1" t="s">
        <v>78</v>
      </c>
      <c r="C50985" s="1" t="s">
        <v>11</v>
      </c>
      <c r="D50985" s="1"/>
      <c r="E50985" s="1"/>
    </row>
    <row r="50986" ht="15.75" customHeight="1">
      <c r="B50986" s="1" t="s">
        <v>6540</v>
      </c>
      <c r="C50986" s="1" t="s">
        <v>9</v>
      </c>
      <c r="D50986" s="1"/>
      <c r="E50986" s="1"/>
    </row>
    <row r="50987" ht="15.75" customHeight="1">
      <c r="B50987" s="1" t="s">
        <v>857</v>
      </c>
      <c r="C50987" s="1" t="s">
        <v>9</v>
      </c>
      <c r="D50987" s="1"/>
      <c r="E50987" s="1"/>
    </row>
    <row r="50988" ht="15.75" customHeight="1">
      <c r="A50988" s="1" t="s">
        <v>30</v>
      </c>
    </row>
    <row r="50989" ht="15.75" customHeight="1">
      <c r="B50989" s="1" t="s">
        <v>18023</v>
      </c>
      <c r="C50989" s="1" t="s">
        <v>9</v>
      </c>
      <c r="D50989" s="1"/>
      <c r="E50989" s="1"/>
    </row>
    <row r="50990" ht="15.75" customHeight="1">
      <c r="B50990" s="1" t="s">
        <v>18024</v>
      </c>
      <c r="C50990" s="1" t="s">
        <v>9</v>
      </c>
      <c r="D50990" s="1"/>
      <c r="E50990" s="1"/>
    </row>
    <row r="50991" ht="15.75" customHeight="1">
      <c r="B50991" s="1" t="s">
        <v>17955</v>
      </c>
      <c r="C50991" s="1" t="s">
        <v>9</v>
      </c>
      <c r="D50991" s="1"/>
      <c r="E50991" s="1"/>
    </row>
    <row r="50992" ht="15.75" customHeight="1">
      <c r="B50992" s="1" t="s">
        <v>5775</v>
      </c>
      <c r="C50992" s="1" t="s">
        <v>9</v>
      </c>
      <c r="D50992" s="1"/>
      <c r="E50992" s="1"/>
    </row>
    <row r="50993" ht="15.75" customHeight="1">
      <c r="A50993" s="1" t="s">
        <v>46</v>
      </c>
    </row>
    <row r="50994" ht="15.75" customHeight="1">
      <c r="A50994" s="1" t="s">
        <v>47</v>
      </c>
    </row>
    <row r="50995" ht="15.75" customHeight="1">
      <c r="A50995" s="1" t="s">
        <v>89</v>
      </c>
      <c r="B50995" s="1" t="s">
        <v>4286</v>
      </c>
      <c r="C50995" s="1" t="s">
        <v>11</v>
      </c>
      <c r="D50995" s="1"/>
      <c r="E50995" s="1"/>
    </row>
    <row r="50996" ht="15.75" customHeight="1">
      <c r="A50996" s="1" t="s">
        <v>89</v>
      </c>
      <c r="B50996" s="1" t="s">
        <v>3631</v>
      </c>
      <c r="C50996" s="1" t="s">
        <v>9</v>
      </c>
      <c r="D50996" s="1"/>
      <c r="E50996" s="1"/>
    </row>
    <row r="50997" ht="15.75" customHeight="1">
      <c r="A50997" s="1" t="s">
        <v>89</v>
      </c>
      <c r="B50997" s="1" t="s">
        <v>2319</v>
      </c>
      <c r="C50997" s="1" t="s">
        <v>11</v>
      </c>
      <c r="D50997" s="1"/>
      <c r="E50997" s="1"/>
    </row>
    <row r="50998" ht="15.75" customHeight="1">
      <c r="A50998" s="1" t="s">
        <v>89</v>
      </c>
      <c r="B50998" s="1" t="s">
        <v>6510</v>
      </c>
      <c r="C50998" s="1" t="s">
        <v>11</v>
      </c>
      <c r="D50998" s="1"/>
      <c r="E50998" s="1"/>
    </row>
    <row r="50999" ht="15.75" customHeight="1">
      <c r="A50999" s="1" t="s">
        <v>89</v>
      </c>
      <c r="B50999" s="1" t="s">
        <v>15887</v>
      </c>
      <c r="C50999" s="1" t="s">
        <v>11</v>
      </c>
      <c r="D50999" s="1"/>
      <c r="E50999" s="1"/>
    </row>
    <row r="51000" ht="15.75" customHeight="1">
      <c r="A51000" s="1" t="s">
        <v>89</v>
      </c>
      <c r="B51000" s="1" t="s">
        <v>385</v>
      </c>
      <c r="C51000" s="1" t="s">
        <v>11</v>
      </c>
      <c r="D51000" s="1"/>
      <c r="E51000" s="1"/>
    </row>
    <row r="51001" ht="15.75" customHeight="1">
      <c r="A51001" s="1" t="s">
        <v>89</v>
      </c>
      <c r="B51001" s="1" t="s">
        <v>14648</v>
      </c>
      <c r="C51001" s="1" t="s">
        <v>11</v>
      </c>
      <c r="D51001" s="1"/>
      <c r="E51001" s="1"/>
    </row>
    <row r="51002" ht="15.75" customHeight="1">
      <c r="A51002" s="1" t="s">
        <v>89</v>
      </c>
      <c r="B51002" s="1" t="s">
        <v>10586</v>
      </c>
      <c r="C51002" s="1" t="s">
        <v>11</v>
      </c>
      <c r="D51002" s="1"/>
      <c r="E51002" s="1"/>
    </row>
    <row r="51003" ht="15.75" customHeight="1">
      <c r="A51003" s="1" t="s">
        <v>89</v>
      </c>
      <c r="B51003" s="1" t="s">
        <v>6591</v>
      </c>
      <c r="C51003" s="1" t="s">
        <v>11</v>
      </c>
      <c r="D51003" s="1"/>
      <c r="E51003" s="1"/>
    </row>
    <row r="51004" ht="15.75" customHeight="1">
      <c r="A51004" s="1" t="s">
        <v>89</v>
      </c>
      <c r="B51004" s="1" t="s">
        <v>17948</v>
      </c>
      <c r="C51004" s="1" t="s">
        <v>11</v>
      </c>
      <c r="D51004" s="1"/>
      <c r="E51004" s="1"/>
    </row>
    <row r="51005" ht="15.75" customHeight="1">
      <c r="A51005" s="1" t="s">
        <v>89</v>
      </c>
      <c r="B51005" s="1" t="s">
        <v>10592</v>
      </c>
      <c r="C51005" s="1" t="s">
        <v>11</v>
      </c>
      <c r="D51005" s="1"/>
      <c r="E51005" s="1"/>
    </row>
    <row r="51006" ht="15.75" customHeight="1">
      <c r="A51006" s="1" t="s">
        <v>89</v>
      </c>
      <c r="B51006" s="1" t="s">
        <v>6562</v>
      </c>
      <c r="C51006" s="1" t="s">
        <v>11</v>
      </c>
      <c r="D51006" s="1"/>
      <c r="E51006" s="1"/>
    </row>
    <row r="51007" ht="15.75" customHeight="1">
      <c r="A51007" s="1" t="s">
        <v>18025</v>
      </c>
      <c r="B51007" s="1" t="s">
        <v>18026</v>
      </c>
      <c r="D51007" s="1"/>
      <c r="E51007" s="1"/>
    </row>
    <row r="51008" ht="15.75" customHeight="1">
      <c r="A51008" s="2" t="s">
        <v>2</v>
      </c>
      <c r="B51008" s="2" t="s">
        <v>3</v>
      </c>
      <c r="C51008" s="2" t="s">
        <v>4</v>
      </c>
      <c r="D51008" s="2" t="s">
        <v>5</v>
      </c>
      <c r="E51008" s="2" t="s">
        <v>6</v>
      </c>
    </row>
    <row r="51009" ht="15.75" customHeight="1">
      <c r="A51009" s="1" t="s">
        <v>7</v>
      </c>
    </row>
    <row r="51010" ht="15.75" customHeight="1">
      <c r="B51010" s="1" t="s">
        <v>18027</v>
      </c>
      <c r="C51010" s="1" t="s">
        <v>9</v>
      </c>
      <c r="D51010" s="1"/>
      <c r="E51010" s="1"/>
    </row>
    <row r="51011" ht="15.75" customHeight="1">
      <c r="B51011" s="1" t="s">
        <v>18028</v>
      </c>
      <c r="C51011" s="1" t="s">
        <v>9</v>
      </c>
      <c r="D51011" s="1"/>
      <c r="E51011" s="1"/>
    </row>
    <row r="51012" ht="15.75" customHeight="1">
      <c r="B51012" s="1" t="s">
        <v>1422</v>
      </c>
      <c r="C51012" s="1" t="s">
        <v>11</v>
      </c>
      <c r="D51012" s="1"/>
      <c r="E51012" s="1"/>
    </row>
    <row r="51013" ht="15.75" customHeight="1">
      <c r="B51013" s="1" t="s">
        <v>18029</v>
      </c>
      <c r="C51013" s="1" t="s">
        <v>9</v>
      </c>
      <c r="D51013" s="1"/>
      <c r="E51013" s="1"/>
    </row>
    <row r="51014" ht="15.75" customHeight="1">
      <c r="B51014" s="1" t="s">
        <v>18030</v>
      </c>
      <c r="C51014" s="1" t="s">
        <v>9</v>
      </c>
      <c r="D51014" s="1"/>
      <c r="E51014" s="1"/>
    </row>
    <row r="51015" ht="15.75" customHeight="1">
      <c r="B51015" s="1" t="s">
        <v>18031</v>
      </c>
      <c r="C51015" s="1" t="s">
        <v>9</v>
      </c>
      <c r="D51015" s="1"/>
      <c r="E51015" s="1"/>
    </row>
    <row r="51016" ht="15.75" customHeight="1">
      <c r="B51016" s="1" t="s">
        <v>665</v>
      </c>
      <c r="C51016" s="1" t="s">
        <v>11</v>
      </c>
      <c r="D51016" s="1"/>
      <c r="E51016" s="1"/>
    </row>
    <row r="51017" ht="15.75" customHeight="1">
      <c r="B51017" s="1" t="s">
        <v>18032</v>
      </c>
      <c r="C51017" s="1" t="s">
        <v>9</v>
      </c>
      <c r="D51017" s="1"/>
      <c r="E51017" s="1"/>
    </row>
    <row r="51018" ht="15.75" customHeight="1">
      <c r="A51018" s="1" t="s">
        <v>30</v>
      </c>
    </row>
    <row r="51019" ht="15.75" customHeight="1">
      <c r="B51019" s="1" t="s">
        <v>18033</v>
      </c>
      <c r="C51019" s="1" t="s">
        <v>9</v>
      </c>
      <c r="D51019" s="1"/>
      <c r="E51019" s="1"/>
    </row>
    <row r="51020" ht="15.75" customHeight="1">
      <c r="B51020" s="1" t="s">
        <v>18034</v>
      </c>
      <c r="C51020" s="1" t="s">
        <v>9</v>
      </c>
      <c r="D51020" s="1"/>
      <c r="E51020" s="1"/>
    </row>
    <row r="51021" ht="15.75" customHeight="1">
      <c r="B51021" s="1" t="s">
        <v>18035</v>
      </c>
      <c r="C51021" s="1" t="s">
        <v>9</v>
      </c>
      <c r="D51021" s="1"/>
      <c r="E51021" s="1"/>
    </row>
    <row r="51022" ht="15.75" customHeight="1">
      <c r="B51022" s="1" t="s">
        <v>18036</v>
      </c>
      <c r="C51022" s="1" t="s">
        <v>9</v>
      </c>
      <c r="D51022" s="1"/>
      <c r="E51022" s="1"/>
    </row>
    <row r="51023" ht="15.75" customHeight="1">
      <c r="B51023" s="1" t="s">
        <v>7217</v>
      </c>
      <c r="C51023" s="1" t="s">
        <v>9</v>
      </c>
      <c r="D51023" s="1"/>
      <c r="E51023" s="1"/>
    </row>
    <row r="51024" ht="15.75" customHeight="1">
      <c r="B51024" s="1" t="s">
        <v>18037</v>
      </c>
      <c r="C51024" s="1" t="s">
        <v>9</v>
      </c>
      <c r="D51024" s="1"/>
      <c r="E51024" s="1"/>
    </row>
    <row r="51025" ht="15.75" customHeight="1">
      <c r="B51025" s="1" t="s">
        <v>18038</v>
      </c>
      <c r="C51025" s="1" t="s">
        <v>9</v>
      </c>
      <c r="D51025" s="1"/>
      <c r="E51025" s="1"/>
    </row>
    <row r="51026" ht="15.75" customHeight="1">
      <c r="A51026" s="1" t="s">
        <v>46</v>
      </c>
    </row>
    <row r="51027" ht="15.75" customHeight="1">
      <c r="B51027" s="1" t="s">
        <v>18039</v>
      </c>
      <c r="C51027" s="1" t="s">
        <v>9</v>
      </c>
      <c r="D51027" s="1"/>
      <c r="E51027" s="1"/>
    </row>
    <row r="51028" ht="15.75" customHeight="1">
      <c r="A51028" s="1" t="s">
        <v>47</v>
      </c>
    </row>
    <row r="51029" ht="15.75" customHeight="1">
      <c r="A51029" s="1" t="s">
        <v>89</v>
      </c>
      <c r="B51029" s="1" t="s">
        <v>18040</v>
      </c>
      <c r="C51029" s="1" t="s">
        <v>11</v>
      </c>
      <c r="D51029" s="1"/>
      <c r="E51029" s="1"/>
    </row>
    <row r="51030" ht="15.75" customHeight="1">
      <c r="A51030" s="1" t="s">
        <v>89</v>
      </c>
      <c r="B51030" s="1" t="s">
        <v>18041</v>
      </c>
      <c r="C51030" s="1" t="s">
        <v>11</v>
      </c>
      <c r="D51030" s="1"/>
      <c r="E51030" s="1"/>
    </row>
    <row r="51031" ht="15.75" customHeight="1">
      <c r="A51031" s="1" t="s">
        <v>89</v>
      </c>
      <c r="B51031" s="1" t="s">
        <v>17862</v>
      </c>
      <c r="C51031" s="1" t="s">
        <v>11</v>
      </c>
      <c r="D51031" s="1"/>
      <c r="E51031" s="1"/>
    </row>
    <row r="51032" ht="15.75" customHeight="1">
      <c r="A51032" s="1" t="s">
        <v>89</v>
      </c>
      <c r="B51032" s="1" t="s">
        <v>15902</v>
      </c>
      <c r="C51032" s="1" t="s">
        <v>11</v>
      </c>
      <c r="D51032" s="1"/>
      <c r="E51032" s="1"/>
    </row>
    <row r="51033" ht="15.75" customHeight="1">
      <c r="A51033" s="1" t="s">
        <v>89</v>
      </c>
      <c r="B51033" s="1" t="s">
        <v>444</v>
      </c>
      <c r="C51033" s="1" t="s">
        <v>11</v>
      </c>
      <c r="D51033" s="1"/>
      <c r="E51033" s="1"/>
    </row>
    <row r="51034" ht="15.75" customHeight="1">
      <c r="A51034" s="1" t="s">
        <v>89</v>
      </c>
      <c r="B51034" s="1" t="s">
        <v>18042</v>
      </c>
      <c r="C51034" s="1" t="s">
        <v>11</v>
      </c>
      <c r="D51034" s="1"/>
      <c r="E51034" s="1"/>
    </row>
    <row r="51035" ht="15.75" customHeight="1">
      <c r="A51035" s="1" t="s">
        <v>89</v>
      </c>
      <c r="B51035" s="1" t="s">
        <v>17840</v>
      </c>
      <c r="C51035" s="1" t="s">
        <v>11</v>
      </c>
      <c r="D51035" s="1"/>
      <c r="E51035" s="1"/>
    </row>
    <row r="51036" ht="15.75" customHeight="1">
      <c r="A51036" s="1" t="s">
        <v>89</v>
      </c>
      <c r="B51036" s="1" t="s">
        <v>1210</v>
      </c>
      <c r="C51036" s="1" t="s">
        <v>11</v>
      </c>
      <c r="D51036" s="1"/>
      <c r="E51036" s="1"/>
    </row>
    <row r="51037" ht="15.75" customHeight="1">
      <c r="A51037" s="1" t="s">
        <v>89</v>
      </c>
      <c r="B51037" s="1" t="s">
        <v>17856</v>
      </c>
      <c r="C51037" s="1" t="s">
        <v>11</v>
      </c>
      <c r="D51037" s="1"/>
      <c r="E51037" s="1"/>
    </row>
    <row r="51038" ht="15.75" customHeight="1">
      <c r="A51038" s="1" t="s">
        <v>89</v>
      </c>
      <c r="B51038" s="1" t="s">
        <v>17860</v>
      </c>
      <c r="C51038" s="1" t="s">
        <v>11</v>
      </c>
      <c r="D51038" s="1"/>
      <c r="E51038" s="1"/>
    </row>
    <row r="51039" ht="15.75" customHeight="1">
      <c r="A51039" s="1" t="s">
        <v>89</v>
      </c>
      <c r="B51039" s="1" t="s">
        <v>18043</v>
      </c>
      <c r="C51039" s="1" t="s">
        <v>11</v>
      </c>
      <c r="D51039" s="1"/>
      <c r="E51039" s="1"/>
    </row>
    <row r="51040" ht="15.75" customHeight="1">
      <c r="A51040" s="1" t="s">
        <v>89</v>
      </c>
      <c r="B51040" s="1" t="s">
        <v>18044</v>
      </c>
      <c r="C51040" s="1" t="s">
        <v>11</v>
      </c>
      <c r="D51040" s="1"/>
      <c r="E51040" s="1"/>
    </row>
    <row r="51041" ht="15.75" customHeight="1">
      <c r="A51041" s="1" t="s">
        <v>18045</v>
      </c>
      <c r="B51041" s="1" t="s">
        <v>18046</v>
      </c>
      <c r="D51041" s="1"/>
      <c r="E51041" s="1"/>
    </row>
    <row r="51042" ht="15.75" customHeight="1">
      <c r="A51042" s="2" t="s">
        <v>2</v>
      </c>
      <c r="B51042" s="2" t="s">
        <v>3</v>
      </c>
      <c r="C51042" s="2" t="s">
        <v>4</v>
      </c>
      <c r="D51042" s="2" t="s">
        <v>5</v>
      </c>
      <c r="E51042" s="2" t="s">
        <v>6</v>
      </c>
    </row>
    <row r="51043" ht="15.75" customHeight="1">
      <c r="A51043" s="1" t="s">
        <v>7</v>
      </c>
    </row>
    <row r="51044" ht="15.75" customHeight="1">
      <c r="B51044" s="1" t="s">
        <v>658</v>
      </c>
      <c r="C51044" s="1" t="s">
        <v>11</v>
      </c>
      <c r="D51044" s="1"/>
      <c r="E51044" s="1"/>
    </row>
    <row r="51045" ht="15.75" customHeight="1">
      <c r="B51045" s="1" t="s">
        <v>664</v>
      </c>
      <c r="C51045" s="1" t="s">
        <v>11</v>
      </c>
      <c r="D51045" s="1"/>
      <c r="E51045" s="1"/>
    </row>
    <row r="51046" ht="15.75" customHeight="1">
      <c r="B51046" s="1" t="s">
        <v>724</v>
      </c>
      <c r="C51046" s="1" t="s">
        <v>11</v>
      </c>
      <c r="D51046" s="1"/>
      <c r="E51046" s="1"/>
    </row>
    <row r="51047" ht="15.75" customHeight="1">
      <c r="B51047" s="1" t="s">
        <v>657</v>
      </c>
      <c r="C51047" s="1" t="s">
        <v>9</v>
      </c>
      <c r="D51047" s="1"/>
      <c r="E51047" s="1"/>
    </row>
    <row r="51048" ht="15.75" customHeight="1">
      <c r="B51048" s="1" t="s">
        <v>725</v>
      </c>
      <c r="C51048" s="1" t="s">
        <v>9</v>
      </c>
      <c r="D51048" s="1"/>
      <c r="E51048" s="1"/>
    </row>
    <row r="51049" ht="15.75" customHeight="1">
      <c r="A51049" s="1" t="s">
        <v>30</v>
      </c>
    </row>
    <row r="51050" ht="15.75" customHeight="1">
      <c r="A51050" s="1" t="s">
        <v>46</v>
      </c>
    </row>
    <row r="51051" ht="15.75" customHeight="1">
      <c r="A51051" s="1" t="s">
        <v>47</v>
      </c>
    </row>
    <row r="51052" ht="15.75" customHeight="1">
      <c r="A51052" s="1" t="s">
        <v>89</v>
      </c>
      <c r="B51052" s="1" t="s">
        <v>674</v>
      </c>
      <c r="C51052" s="1" t="s">
        <v>11</v>
      </c>
      <c r="D51052" s="1"/>
      <c r="E51052" s="1"/>
    </row>
    <row r="51053" ht="15.75" customHeight="1">
      <c r="A51053" s="1" t="s">
        <v>89</v>
      </c>
      <c r="B51053" s="1" t="s">
        <v>385</v>
      </c>
      <c r="C51053" s="1" t="s">
        <v>11</v>
      </c>
      <c r="D51053" s="1"/>
      <c r="E51053" s="1"/>
    </row>
    <row r="51054" ht="15.75" customHeight="1">
      <c r="A51054" s="1" t="s">
        <v>18047</v>
      </c>
      <c r="B51054" s="1" t="s">
        <v>18048</v>
      </c>
      <c r="D51054" s="1"/>
      <c r="E51054" s="1"/>
    </row>
    <row r="51055" ht="15.75" customHeight="1">
      <c r="A51055" s="2" t="s">
        <v>2</v>
      </c>
      <c r="B51055" s="2" t="s">
        <v>3</v>
      </c>
      <c r="C51055" s="2" t="s">
        <v>4</v>
      </c>
      <c r="D51055" s="2" t="s">
        <v>5</v>
      </c>
      <c r="E51055" s="2" t="s">
        <v>6</v>
      </c>
    </row>
    <row r="51056" ht="15.75" customHeight="1">
      <c r="A51056" s="1" t="s">
        <v>7</v>
      </c>
    </row>
    <row r="51057" ht="15.75" customHeight="1">
      <c r="B51057" s="1" t="s">
        <v>1423</v>
      </c>
      <c r="C51057" s="1" t="s">
        <v>9</v>
      </c>
      <c r="D51057" s="1"/>
      <c r="E51057" s="1"/>
    </row>
    <row r="51058" ht="15.75" customHeight="1">
      <c r="B51058" s="1" t="s">
        <v>18049</v>
      </c>
      <c r="C51058" s="1" t="s">
        <v>9</v>
      </c>
      <c r="D51058" s="1"/>
      <c r="E51058" s="1"/>
    </row>
    <row r="51059" ht="15.75" customHeight="1">
      <c r="B51059" s="1" t="s">
        <v>1282</v>
      </c>
      <c r="C51059" s="1" t="s">
        <v>9</v>
      </c>
      <c r="D51059" s="1"/>
      <c r="E51059" s="1"/>
    </row>
    <row r="51060" ht="15.75" customHeight="1">
      <c r="B51060" s="1" t="s">
        <v>18050</v>
      </c>
      <c r="C51060" s="1" t="s">
        <v>11</v>
      </c>
      <c r="D51060" s="1"/>
      <c r="E51060" s="1"/>
    </row>
    <row r="51061" ht="15.75" customHeight="1">
      <c r="A51061" s="1" t="s">
        <v>30</v>
      </c>
    </row>
    <row r="51062" ht="15.75" customHeight="1">
      <c r="A51062" s="1" t="s">
        <v>46</v>
      </c>
    </row>
    <row r="51063" ht="15.75" customHeight="1">
      <c r="A51063" s="1" t="s">
        <v>47</v>
      </c>
    </row>
    <row r="51064" ht="15.75" customHeight="1">
      <c r="A51064" s="1" t="s">
        <v>18051</v>
      </c>
      <c r="B51064" s="1" t="s">
        <v>18052</v>
      </c>
      <c r="D51064" s="1"/>
      <c r="E51064" s="1"/>
    </row>
    <row r="51065" ht="15.75" customHeight="1">
      <c r="A51065" s="2" t="s">
        <v>2</v>
      </c>
      <c r="B51065" s="2" t="s">
        <v>3</v>
      </c>
      <c r="C51065" s="2" t="s">
        <v>4</v>
      </c>
      <c r="D51065" s="2" t="s">
        <v>5</v>
      </c>
      <c r="E51065" s="2" t="s">
        <v>6</v>
      </c>
    </row>
    <row r="51066" ht="15.75" customHeight="1">
      <c r="A51066" s="1" t="s">
        <v>7</v>
      </c>
    </row>
    <row r="51067" ht="15.75" customHeight="1">
      <c r="B51067" s="1" t="s">
        <v>1005</v>
      </c>
      <c r="C51067" s="1" t="s">
        <v>9</v>
      </c>
      <c r="D51067" s="1"/>
      <c r="E51067" s="1"/>
    </row>
    <row r="51068" ht="15.75" customHeight="1">
      <c r="B51068" s="1" t="s">
        <v>927</v>
      </c>
      <c r="C51068" s="1" t="s">
        <v>9</v>
      </c>
      <c r="D51068" s="1"/>
      <c r="E51068" s="1"/>
    </row>
    <row r="51069" ht="15.75" customHeight="1">
      <c r="B51069" s="1" t="s">
        <v>658</v>
      </c>
      <c r="C51069" s="1" t="s">
        <v>11</v>
      </c>
      <c r="D51069" s="1"/>
      <c r="E51069" s="1"/>
    </row>
    <row r="51070" ht="15.75" customHeight="1">
      <c r="B51070" s="1" t="s">
        <v>1006</v>
      </c>
      <c r="C51070" s="1" t="s">
        <v>11</v>
      </c>
      <c r="D51070" s="1"/>
      <c r="E51070" s="1"/>
    </row>
    <row r="51071" ht="15.75" customHeight="1">
      <c r="B51071" s="1" t="s">
        <v>657</v>
      </c>
      <c r="C51071" s="1" t="s">
        <v>9</v>
      </c>
      <c r="D51071" s="1"/>
      <c r="E51071" s="1"/>
    </row>
    <row r="51072" ht="15.75" customHeight="1">
      <c r="B51072" s="1" t="s">
        <v>582</v>
      </c>
      <c r="C51072" s="1" t="s">
        <v>9</v>
      </c>
      <c r="D51072" s="1"/>
      <c r="E51072" s="1"/>
    </row>
    <row r="51073" ht="15.75" customHeight="1">
      <c r="A51073" s="1" t="s">
        <v>30</v>
      </c>
    </row>
    <row r="51074" ht="15.75" customHeight="1">
      <c r="A51074" s="1" t="s">
        <v>46</v>
      </c>
    </row>
    <row r="51075" ht="15.75" customHeight="1">
      <c r="A51075" s="1" t="s">
        <v>47</v>
      </c>
    </row>
    <row r="51076" ht="15.75" customHeight="1">
      <c r="A51076" s="1" t="s">
        <v>89</v>
      </c>
      <c r="B51076" s="1" t="s">
        <v>903</v>
      </c>
      <c r="C51076" s="1" t="s">
        <v>11</v>
      </c>
      <c r="D51076" s="1"/>
      <c r="E51076" s="1"/>
    </row>
    <row r="51077" ht="15.75" customHeight="1">
      <c r="A51077" s="1" t="s">
        <v>89</v>
      </c>
      <c r="B51077" s="1" t="s">
        <v>385</v>
      </c>
      <c r="C51077" s="1" t="s">
        <v>11</v>
      </c>
      <c r="D51077" s="1"/>
      <c r="E51077" s="1"/>
    </row>
    <row r="51078" ht="15.75" customHeight="1">
      <c r="A51078" s="1" t="s">
        <v>18053</v>
      </c>
      <c r="B51078" s="1" t="s">
        <v>18054</v>
      </c>
      <c r="D51078" s="1"/>
      <c r="E51078" s="1"/>
    </row>
    <row r="51079" ht="15.75" customHeight="1">
      <c r="A51079" s="2" t="s">
        <v>2</v>
      </c>
      <c r="B51079" s="2" t="s">
        <v>3</v>
      </c>
      <c r="C51079" s="2" t="s">
        <v>4</v>
      </c>
      <c r="D51079" s="2" t="s">
        <v>5</v>
      </c>
      <c r="E51079" s="2" t="s">
        <v>6</v>
      </c>
    </row>
    <row r="51080" ht="15.75" customHeight="1">
      <c r="A51080" s="1" t="s">
        <v>7</v>
      </c>
    </row>
    <row r="51081" ht="15.75" customHeight="1">
      <c r="B51081" s="1" t="s">
        <v>824</v>
      </c>
      <c r="C51081" s="1" t="s">
        <v>9</v>
      </c>
      <c r="D51081" s="1"/>
      <c r="E51081" s="1"/>
    </row>
    <row r="51082" ht="15.75" customHeight="1">
      <c r="B51082" s="1" t="s">
        <v>78</v>
      </c>
      <c r="C51082" s="1" t="s">
        <v>11</v>
      </c>
      <c r="D51082" s="1"/>
      <c r="E51082" s="1"/>
    </row>
    <row r="51083" ht="15.75" customHeight="1">
      <c r="B51083" s="1" t="s">
        <v>18055</v>
      </c>
      <c r="C51083" s="1" t="s">
        <v>9</v>
      </c>
      <c r="D51083" s="1"/>
      <c r="E51083" s="1"/>
    </row>
    <row r="51084" ht="15.75" customHeight="1">
      <c r="B51084" s="1" t="s">
        <v>83</v>
      </c>
      <c r="C51084" s="1" t="s">
        <v>11</v>
      </c>
      <c r="D51084" s="1"/>
      <c r="E51084" s="1"/>
    </row>
    <row r="51085" ht="15.75" customHeight="1">
      <c r="B51085" s="1" t="s">
        <v>14614</v>
      </c>
      <c r="C51085" s="1" t="s">
        <v>9</v>
      </c>
      <c r="D51085" s="1"/>
      <c r="E51085" s="1"/>
    </row>
    <row r="51086" ht="15.75" customHeight="1">
      <c r="A51086" s="1" t="s">
        <v>30</v>
      </c>
    </row>
    <row r="51087" ht="15.75" customHeight="1">
      <c r="A51087" s="1" t="s">
        <v>46</v>
      </c>
    </row>
    <row r="51088" ht="15.75" customHeight="1">
      <c r="A51088" s="1" t="s">
        <v>47</v>
      </c>
    </row>
    <row r="51089" ht="15.75" customHeight="1">
      <c r="A51089" s="1" t="s">
        <v>89</v>
      </c>
      <c r="B51089" s="1" t="s">
        <v>18056</v>
      </c>
      <c r="C51089" s="1" t="s">
        <v>11</v>
      </c>
      <c r="D51089" s="1"/>
      <c r="E51089" s="1"/>
    </row>
    <row r="51090" ht="15.75" customHeight="1">
      <c r="A51090" s="1" t="s">
        <v>89</v>
      </c>
      <c r="B51090" s="1" t="s">
        <v>3951</v>
      </c>
      <c r="C51090" s="1" t="s">
        <v>11</v>
      </c>
      <c r="D51090" s="1"/>
      <c r="E51090" s="1"/>
    </row>
    <row r="51091" ht="15.75" customHeight="1">
      <c r="A51091" s="1" t="s">
        <v>89</v>
      </c>
      <c r="B51091" s="1" t="s">
        <v>818</v>
      </c>
      <c r="C51091" s="1" t="s">
        <v>11</v>
      </c>
      <c r="D51091" s="1"/>
      <c r="E51091" s="1"/>
    </row>
    <row r="51092" ht="15.75" customHeight="1">
      <c r="A51092" s="1" t="s">
        <v>89</v>
      </c>
      <c r="B51092" s="1" t="s">
        <v>18057</v>
      </c>
      <c r="C51092" s="1" t="s">
        <v>11</v>
      </c>
      <c r="D51092" s="1"/>
      <c r="E51092" s="1"/>
    </row>
    <row r="51093" ht="15.75" customHeight="1">
      <c r="A51093" s="1" t="s">
        <v>18058</v>
      </c>
      <c r="B51093" s="1" t="s">
        <v>18059</v>
      </c>
      <c r="D51093" s="1"/>
      <c r="E51093" s="1"/>
    </row>
    <row r="51094" ht="15.75" customHeight="1">
      <c r="A51094" s="2" t="s">
        <v>2</v>
      </c>
      <c r="B51094" s="2" t="s">
        <v>3</v>
      </c>
      <c r="C51094" s="2" t="s">
        <v>4</v>
      </c>
      <c r="D51094" s="2" t="s">
        <v>5</v>
      </c>
      <c r="E51094" s="2" t="s">
        <v>6</v>
      </c>
    </row>
    <row r="51095" ht="15.75" customHeight="1">
      <c r="A51095" s="1" t="s">
        <v>7</v>
      </c>
    </row>
    <row r="51096" ht="15.75" customHeight="1">
      <c r="B51096" s="1" t="s">
        <v>11868</v>
      </c>
      <c r="C51096" s="1" t="s">
        <v>9</v>
      </c>
      <c r="D51096" s="1"/>
      <c r="E51096" s="1"/>
    </row>
    <row r="51097" ht="15.75" customHeight="1">
      <c r="B51097" s="1" t="s">
        <v>11870</v>
      </c>
      <c r="C51097" s="1" t="s">
        <v>9</v>
      </c>
      <c r="D51097" s="1"/>
      <c r="E51097" s="1"/>
    </row>
    <row r="51098" ht="15.75" customHeight="1">
      <c r="B51098" s="1" t="s">
        <v>6595</v>
      </c>
      <c r="C51098" s="1" t="s">
        <v>11</v>
      </c>
      <c r="D51098" s="1"/>
      <c r="E51098" s="1"/>
    </row>
    <row r="51099" ht="15.75" customHeight="1">
      <c r="B51099" s="1" t="s">
        <v>10388</v>
      </c>
      <c r="C51099" s="1" t="s">
        <v>9</v>
      </c>
      <c r="D51099" s="1"/>
      <c r="E51099" s="1"/>
    </row>
    <row r="51100" ht="15.75" customHeight="1">
      <c r="B51100" s="1" t="s">
        <v>18060</v>
      </c>
      <c r="C51100" s="1" t="s">
        <v>11</v>
      </c>
      <c r="D51100" s="1"/>
      <c r="E51100" s="1"/>
    </row>
    <row r="51101" ht="15.75" customHeight="1">
      <c r="B51101" s="1" t="s">
        <v>18061</v>
      </c>
      <c r="C51101" s="1" t="s">
        <v>9</v>
      </c>
      <c r="D51101" s="1"/>
      <c r="E51101" s="1"/>
    </row>
    <row r="51102" ht="15.75" customHeight="1">
      <c r="B51102" s="1" t="s">
        <v>15854</v>
      </c>
      <c r="C51102" s="1" t="s">
        <v>11</v>
      </c>
      <c r="D51102" s="1"/>
      <c r="E51102" s="1"/>
    </row>
    <row r="51103" ht="15.75" customHeight="1">
      <c r="B51103" s="1" t="s">
        <v>18062</v>
      </c>
      <c r="C51103" s="1" t="s">
        <v>9</v>
      </c>
      <c r="D51103" s="1"/>
      <c r="E51103" s="1"/>
    </row>
    <row r="51104" ht="15.75" customHeight="1">
      <c r="B51104" s="1" t="s">
        <v>11879</v>
      </c>
      <c r="C51104" s="1" t="s">
        <v>9</v>
      </c>
      <c r="D51104" s="1"/>
      <c r="E51104" s="1"/>
    </row>
    <row r="51105" ht="15.75" customHeight="1">
      <c r="B51105" s="1" t="s">
        <v>18063</v>
      </c>
      <c r="C51105" s="1" t="s">
        <v>11</v>
      </c>
      <c r="D51105" s="1"/>
      <c r="E51105" s="1"/>
    </row>
    <row r="51106" ht="15.75" customHeight="1">
      <c r="A51106" s="1" t="s">
        <v>30</v>
      </c>
    </row>
    <row r="51107" ht="15.75" customHeight="1">
      <c r="B51107" s="1" t="s">
        <v>11126</v>
      </c>
      <c r="C51107" s="1" t="s">
        <v>9</v>
      </c>
      <c r="D51107" s="1"/>
      <c r="E51107" s="1"/>
    </row>
    <row r="51108" ht="15.75" customHeight="1">
      <c r="B51108" s="1" t="s">
        <v>128</v>
      </c>
      <c r="C51108" s="1" t="s">
        <v>9</v>
      </c>
      <c r="D51108" s="1"/>
      <c r="E51108" s="1"/>
    </row>
    <row r="51109" ht="15.75" customHeight="1">
      <c r="B51109" s="1" t="s">
        <v>18064</v>
      </c>
      <c r="C51109" s="1" t="s">
        <v>9</v>
      </c>
      <c r="D51109" s="1"/>
      <c r="E51109" s="1"/>
    </row>
    <row r="51110" ht="15.75" customHeight="1">
      <c r="B51110" s="1" t="s">
        <v>689</v>
      </c>
      <c r="C51110" s="1" t="s">
        <v>9</v>
      </c>
      <c r="D51110" s="1"/>
      <c r="E51110" s="1"/>
    </row>
    <row r="51111" ht="15.75" customHeight="1">
      <c r="B51111" s="1" t="s">
        <v>18065</v>
      </c>
      <c r="C51111" s="1" t="s">
        <v>9</v>
      </c>
      <c r="D51111" s="1"/>
      <c r="E51111" s="1"/>
    </row>
    <row r="51112" ht="15.75" customHeight="1">
      <c r="B51112" s="1" t="s">
        <v>18066</v>
      </c>
      <c r="C51112" s="1" t="s">
        <v>9</v>
      </c>
      <c r="D51112" s="1"/>
      <c r="E51112" s="1"/>
    </row>
    <row r="51113" ht="15.75" customHeight="1">
      <c r="B51113" s="1" t="s">
        <v>18067</v>
      </c>
      <c r="C51113" s="1" t="s">
        <v>9</v>
      </c>
      <c r="D51113" s="1"/>
      <c r="E51113" s="1"/>
    </row>
    <row r="51114" ht="15.75" customHeight="1">
      <c r="B51114" s="1" t="s">
        <v>18068</v>
      </c>
      <c r="C51114" s="1" t="s">
        <v>9</v>
      </c>
      <c r="D51114" s="1"/>
      <c r="E51114" s="1"/>
    </row>
    <row r="51115" ht="15.75" customHeight="1">
      <c r="B51115" s="1" t="s">
        <v>124</v>
      </c>
      <c r="C51115" s="1" t="s">
        <v>9</v>
      </c>
      <c r="D51115" s="1"/>
      <c r="E51115" s="1"/>
    </row>
    <row r="51116" ht="15.75" customHeight="1">
      <c r="B51116" s="1" t="s">
        <v>978</v>
      </c>
      <c r="C51116" s="1" t="s">
        <v>9</v>
      </c>
      <c r="D51116" s="1"/>
      <c r="E51116" s="1"/>
    </row>
    <row r="51117" ht="15.75" customHeight="1">
      <c r="A51117" s="1" t="s">
        <v>46</v>
      </c>
    </row>
    <row r="51118" ht="15.75" customHeight="1">
      <c r="A51118" s="1" t="s">
        <v>47</v>
      </c>
    </row>
    <row r="51119" ht="15.75" customHeight="1">
      <c r="A51119" s="1" t="s">
        <v>18069</v>
      </c>
      <c r="B51119" s="1" t="s">
        <v>18070</v>
      </c>
      <c r="D51119" s="1"/>
      <c r="E51119" s="1"/>
    </row>
    <row r="51120" ht="15.75" customHeight="1">
      <c r="A51120" s="2" t="s">
        <v>2</v>
      </c>
      <c r="B51120" s="2" t="s">
        <v>3</v>
      </c>
      <c r="C51120" s="2" t="s">
        <v>4</v>
      </c>
      <c r="D51120" s="2" t="s">
        <v>5</v>
      </c>
      <c r="E51120" s="2" t="s">
        <v>6</v>
      </c>
    </row>
    <row r="51121" ht="15.75" customHeight="1">
      <c r="A51121" s="1" t="s">
        <v>7</v>
      </c>
    </row>
    <row r="51122" ht="15.75" customHeight="1">
      <c r="B51122" s="1" t="s">
        <v>333</v>
      </c>
      <c r="C51122" s="1" t="s">
        <v>9</v>
      </c>
      <c r="D51122" s="1"/>
      <c r="E51122" s="1"/>
    </row>
    <row r="51123" ht="15.75" customHeight="1">
      <c r="B51123" s="1" t="s">
        <v>165</v>
      </c>
      <c r="C51123" s="1" t="s">
        <v>9</v>
      </c>
      <c r="D51123" s="1"/>
      <c r="E51123" s="1"/>
    </row>
    <row r="51124" ht="15.75" customHeight="1">
      <c r="B51124" s="1" t="s">
        <v>18071</v>
      </c>
      <c r="C51124" s="1" t="s">
        <v>11</v>
      </c>
      <c r="D51124" s="1"/>
      <c r="E51124" s="1"/>
    </row>
    <row r="51125" ht="15.75" customHeight="1">
      <c r="B51125" s="1" t="s">
        <v>18072</v>
      </c>
      <c r="C51125" s="1" t="s">
        <v>9</v>
      </c>
      <c r="D51125" s="1"/>
      <c r="E51125" s="1"/>
    </row>
    <row r="51126" ht="15.75" customHeight="1">
      <c r="A51126" s="1" t="s">
        <v>30</v>
      </c>
    </row>
    <row r="51127" ht="15.75" customHeight="1">
      <c r="A51127" s="1" t="s">
        <v>46</v>
      </c>
    </row>
    <row r="51128" ht="15.75" customHeight="1">
      <c r="A51128" s="1" t="s">
        <v>47</v>
      </c>
    </row>
    <row r="51129" ht="15.75" customHeight="1">
      <c r="A51129" s="1" t="s">
        <v>89</v>
      </c>
      <c r="B51129" s="1" t="s">
        <v>335</v>
      </c>
      <c r="C51129" s="1" t="s">
        <v>11</v>
      </c>
      <c r="D51129" s="1"/>
      <c r="E51129" s="1"/>
    </row>
    <row r="51130" ht="15.75" customHeight="1">
      <c r="A51130" s="1" t="s">
        <v>89</v>
      </c>
      <c r="B51130" s="1" t="s">
        <v>329</v>
      </c>
      <c r="C51130" s="1" t="s">
        <v>11</v>
      </c>
      <c r="D51130" s="1"/>
      <c r="E51130" s="1"/>
    </row>
    <row r="51131" ht="15.75" customHeight="1">
      <c r="A51131" s="1" t="s">
        <v>89</v>
      </c>
      <c r="B51131" s="1" t="s">
        <v>202</v>
      </c>
      <c r="C51131" s="1" t="s">
        <v>11</v>
      </c>
      <c r="D51131" s="1"/>
      <c r="E51131" s="1"/>
    </row>
    <row r="51132" ht="15.75" customHeight="1">
      <c r="A51132" s="1" t="s">
        <v>18073</v>
      </c>
      <c r="B51132" s="1" t="s">
        <v>18074</v>
      </c>
      <c r="D51132" s="1"/>
      <c r="E51132" s="1"/>
    </row>
    <row r="51133" ht="15.75" customHeight="1">
      <c r="A51133" s="2" t="s">
        <v>2</v>
      </c>
      <c r="B51133" s="2" t="s">
        <v>3</v>
      </c>
      <c r="C51133" s="2" t="s">
        <v>4</v>
      </c>
      <c r="D51133" s="2" t="s">
        <v>5</v>
      </c>
      <c r="E51133" s="2" t="s">
        <v>6</v>
      </c>
    </row>
    <row r="51134" ht="15.75" customHeight="1">
      <c r="A51134" s="1" t="s">
        <v>7</v>
      </c>
    </row>
    <row r="51135" ht="15.75" customHeight="1">
      <c r="B51135" s="1" t="s">
        <v>689</v>
      </c>
      <c r="C51135" s="1" t="s">
        <v>11</v>
      </c>
      <c r="D51135" s="1"/>
      <c r="E51135" s="1"/>
    </row>
    <row r="51136" ht="15.75" customHeight="1">
      <c r="B51136" s="1" t="s">
        <v>18075</v>
      </c>
      <c r="C51136" s="1" t="s">
        <v>9</v>
      </c>
      <c r="D51136" s="1"/>
      <c r="E51136" s="1"/>
    </row>
    <row r="51137" ht="15.75" customHeight="1">
      <c r="A51137" s="1" t="s">
        <v>30</v>
      </c>
    </row>
    <row r="51138" ht="15.75" customHeight="1">
      <c r="A51138" s="1" t="s">
        <v>46</v>
      </c>
    </row>
    <row r="51139" ht="15.75" customHeight="1">
      <c r="B51139" s="1" t="s">
        <v>18076</v>
      </c>
      <c r="C51139" s="1" t="s">
        <v>9</v>
      </c>
      <c r="D51139" s="1"/>
      <c r="E51139" s="1"/>
    </row>
    <row r="51140" ht="15.75" customHeight="1">
      <c r="A51140" s="1" t="s">
        <v>47</v>
      </c>
    </row>
    <row r="51141" ht="15.75" customHeight="1">
      <c r="A51141" s="1" t="s">
        <v>89</v>
      </c>
      <c r="B51141" s="1" t="s">
        <v>13401</v>
      </c>
      <c r="C51141" s="1" t="s">
        <v>11</v>
      </c>
      <c r="D51141" s="1"/>
      <c r="E51141" s="1"/>
    </row>
    <row r="51142" ht="15.75" customHeight="1">
      <c r="A51142" s="1" t="s">
        <v>18077</v>
      </c>
      <c r="B51142" s="1" t="s">
        <v>18078</v>
      </c>
      <c r="D51142" s="1"/>
      <c r="E51142" s="1"/>
    </row>
    <row r="51143" ht="15.75" customHeight="1">
      <c r="A51143" s="2" t="s">
        <v>2</v>
      </c>
      <c r="B51143" s="2" t="s">
        <v>3</v>
      </c>
      <c r="C51143" s="2" t="s">
        <v>4</v>
      </c>
      <c r="D51143" s="2" t="s">
        <v>5</v>
      </c>
      <c r="E51143" s="2" t="s">
        <v>6</v>
      </c>
    </row>
    <row r="51144" ht="15.75" customHeight="1">
      <c r="A51144" s="1" t="s">
        <v>7</v>
      </c>
    </row>
    <row r="51145" ht="15.75" customHeight="1">
      <c r="B51145" s="1" t="s">
        <v>7766</v>
      </c>
      <c r="C51145" s="1" t="s">
        <v>9</v>
      </c>
      <c r="D51145" s="1"/>
      <c r="E51145" s="1"/>
    </row>
    <row r="51146" ht="15.75" customHeight="1">
      <c r="B51146" s="1" t="s">
        <v>3650</v>
      </c>
      <c r="C51146" s="1" t="s">
        <v>9</v>
      </c>
      <c r="D51146" s="1"/>
      <c r="E51146" s="1"/>
    </row>
    <row r="51147" ht="15.75" customHeight="1">
      <c r="B51147" s="1" t="s">
        <v>285</v>
      </c>
      <c r="C51147" s="1" t="s">
        <v>9</v>
      </c>
      <c r="D51147" s="1"/>
      <c r="E51147" s="1"/>
    </row>
    <row r="51148" ht="15.75" customHeight="1">
      <c r="B51148" s="1" t="s">
        <v>18079</v>
      </c>
      <c r="C51148" s="1" t="s">
        <v>9</v>
      </c>
      <c r="D51148" s="1"/>
      <c r="E51148" s="1"/>
    </row>
    <row r="51149" ht="15.75" customHeight="1">
      <c r="B51149" s="1" t="s">
        <v>18080</v>
      </c>
      <c r="C51149" s="1" t="s">
        <v>9</v>
      </c>
      <c r="D51149" s="1"/>
      <c r="E51149" s="1"/>
    </row>
    <row r="51150" ht="15.75" customHeight="1">
      <c r="B51150" s="1" t="s">
        <v>18081</v>
      </c>
      <c r="C51150" s="1" t="s">
        <v>11</v>
      </c>
      <c r="D51150" s="1"/>
      <c r="E51150" s="1"/>
    </row>
    <row r="51151" ht="15.75" customHeight="1">
      <c r="B51151" s="1" t="s">
        <v>2658</v>
      </c>
      <c r="C51151" s="1" t="s">
        <v>9</v>
      </c>
      <c r="D51151" s="1"/>
      <c r="E51151" s="1"/>
    </row>
    <row r="51152" ht="15.75" customHeight="1">
      <c r="B51152" s="1" t="s">
        <v>4508</v>
      </c>
      <c r="C51152" s="1" t="s">
        <v>9</v>
      </c>
      <c r="D51152" s="1"/>
      <c r="E51152" s="1"/>
    </row>
    <row r="51153" ht="15.75" customHeight="1">
      <c r="B51153" s="1" t="s">
        <v>333</v>
      </c>
      <c r="C51153" s="1" t="s">
        <v>9</v>
      </c>
      <c r="D51153" s="1"/>
      <c r="E51153" s="1"/>
    </row>
    <row r="51154" ht="15.75" customHeight="1">
      <c r="B51154" s="1" t="s">
        <v>18082</v>
      </c>
      <c r="C51154" s="1" t="s">
        <v>11</v>
      </c>
      <c r="D51154" s="1"/>
      <c r="E51154" s="1"/>
    </row>
    <row r="51155" ht="15.75" customHeight="1">
      <c r="B51155" s="1" t="s">
        <v>288</v>
      </c>
      <c r="C51155" s="1" t="s">
        <v>9</v>
      </c>
      <c r="D51155" s="1"/>
      <c r="E51155" s="1"/>
    </row>
    <row r="51156" ht="15.75" customHeight="1">
      <c r="B51156" s="1" t="s">
        <v>18083</v>
      </c>
      <c r="C51156" s="1" t="s">
        <v>9</v>
      </c>
      <c r="D51156" s="1"/>
      <c r="E51156" s="1"/>
    </row>
    <row r="51157" ht="15.75" customHeight="1">
      <c r="B51157" s="1" t="s">
        <v>820</v>
      </c>
      <c r="C51157" s="1" t="s">
        <v>9</v>
      </c>
      <c r="D51157" s="1"/>
      <c r="E51157" s="1"/>
    </row>
    <row r="51158" ht="15.75" customHeight="1">
      <c r="B51158" s="1" t="s">
        <v>5759</v>
      </c>
      <c r="C51158" s="1" t="s">
        <v>9</v>
      </c>
      <c r="D51158" s="1"/>
      <c r="E51158" s="1"/>
    </row>
    <row r="51159" ht="15.75" customHeight="1">
      <c r="A51159" s="1" t="s">
        <v>30</v>
      </c>
    </row>
    <row r="51160" ht="15.75" customHeight="1">
      <c r="B51160" s="1" t="s">
        <v>3650</v>
      </c>
      <c r="C51160" s="1" t="s">
        <v>9</v>
      </c>
      <c r="D51160" s="1"/>
      <c r="E51160" s="1"/>
    </row>
    <row r="51161" ht="15.75" customHeight="1">
      <c r="B51161" s="1" t="s">
        <v>285</v>
      </c>
      <c r="C51161" s="1" t="s">
        <v>9</v>
      </c>
      <c r="D51161" s="1"/>
      <c r="E51161" s="1"/>
    </row>
    <row r="51162" ht="15.75" customHeight="1">
      <c r="B51162" s="1" t="s">
        <v>18079</v>
      </c>
      <c r="C51162" s="1" t="s">
        <v>9</v>
      </c>
      <c r="D51162" s="1"/>
      <c r="E51162" s="1"/>
    </row>
    <row r="51163" ht="15.75" customHeight="1">
      <c r="B51163" s="1" t="s">
        <v>18080</v>
      </c>
      <c r="C51163" s="1" t="s">
        <v>9</v>
      </c>
      <c r="D51163" s="1"/>
      <c r="E51163" s="1"/>
    </row>
    <row r="51164" ht="15.75" customHeight="1">
      <c r="B51164" s="1" t="s">
        <v>4508</v>
      </c>
      <c r="C51164" s="1" t="s">
        <v>9</v>
      </c>
      <c r="D51164" s="1"/>
      <c r="E51164" s="1"/>
    </row>
    <row r="51165" ht="15.75" customHeight="1">
      <c r="B51165" s="1" t="s">
        <v>2658</v>
      </c>
      <c r="C51165" s="1" t="s">
        <v>9</v>
      </c>
      <c r="D51165" s="1"/>
      <c r="E51165" s="1"/>
    </row>
    <row r="51166" ht="15.75" customHeight="1">
      <c r="B51166" s="1" t="s">
        <v>18084</v>
      </c>
      <c r="C51166" s="1" t="s">
        <v>9</v>
      </c>
      <c r="D51166" s="1"/>
      <c r="E51166" s="1"/>
    </row>
    <row r="51167" ht="15.75" customHeight="1">
      <c r="B51167" s="1" t="s">
        <v>288</v>
      </c>
      <c r="C51167" s="1" t="s">
        <v>9</v>
      </c>
      <c r="D51167" s="1"/>
      <c r="E51167" s="1"/>
    </row>
    <row r="51168" ht="15.75" customHeight="1">
      <c r="B51168" s="1" t="s">
        <v>18083</v>
      </c>
      <c r="C51168" s="1" t="s">
        <v>9</v>
      </c>
      <c r="D51168" s="1"/>
      <c r="E51168" s="1"/>
    </row>
    <row r="51169" ht="15.75" customHeight="1">
      <c r="B51169" s="1" t="s">
        <v>5759</v>
      </c>
      <c r="C51169" s="1" t="s">
        <v>9</v>
      </c>
      <c r="D51169" s="1"/>
      <c r="E51169" s="1"/>
    </row>
    <row r="51170" ht="15.75" customHeight="1">
      <c r="A51170" s="1" t="s">
        <v>46</v>
      </c>
    </row>
    <row r="51171" ht="15.75" customHeight="1">
      <c r="A51171" s="1" t="s">
        <v>47</v>
      </c>
    </row>
    <row r="51172" ht="15.75" customHeight="1">
      <c r="A51172" s="1" t="s">
        <v>89</v>
      </c>
      <c r="B51172" s="1" t="s">
        <v>14016</v>
      </c>
      <c r="C51172" s="1" t="s">
        <v>11</v>
      </c>
      <c r="D51172" s="1"/>
      <c r="E51172" s="1"/>
    </row>
    <row r="51173" ht="15.75" customHeight="1">
      <c r="A51173" s="1" t="s">
        <v>89</v>
      </c>
      <c r="B51173" s="1" t="s">
        <v>135</v>
      </c>
      <c r="C51173" s="1" t="s">
        <v>11</v>
      </c>
      <c r="D51173" s="1"/>
      <c r="E51173" s="1"/>
    </row>
    <row r="51174" ht="15.75" customHeight="1">
      <c r="A51174" s="1" t="s">
        <v>89</v>
      </c>
      <c r="B51174" s="1" t="s">
        <v>2319</v>
      </c>
      <c r="C51174" s="1" t="s">
        <v>11</v>
      </c>
      <c r="D51174" s="1"/>
      <c r="E51174" s="1"/>
    </row>
    <row r="51175" ht="15.75" customHeight="1">
      <c r="A51175" s="1" t="s">
        <v>89</v>
      </c>
      <c r="B51175" s="1" t="s">
        <v>327</v>
      </c>
      <c r="C51175" s="1" t="s">
        <v>11</v>
      </c>
      <c r="D51175" s="1"/>
      <c r="E51175" s="1"/>
    </row>
    <row r="51176" ht="15.75" customHeight="1">
      <c r="A51176" s="1" t="s">
        <v>89</v>
      </c>
      <c r="B51176" s="1" t="s">
        <v>329</v>
      </c>
      <c r="C51176" s="1" t="s">
        <v>11</v>
      </c>
      <c r="D51176" s="1"/>
      <c r="E51176" s="1"/>
    </row>
    <row r="51177" ht="15.75" customHeight="1">
      <c r="A51177" s="1" t="s">
        <v>89</v>
      </c>
      <c r="B51177" s="1" t="s">
        <v>385</v>
      </c>
      <c r="C51177" s="1" t="s">
        <v>11</v>
      </c>
      <c r="D51177" s="1"/>
      <c r="E51177" s="1"/>
    </row>
    <row r="51178" ht="15.75" customHeight="1">
      <c r="A51178" s="1" t="s">
        <v>89</v>
      </c>
      <c r="B51178" s="1" t="s">
        <v>400</v>
      </c>
      <c r="C51178" s="1" t="s">
        <v>11</v>
      </c>
      <c r="D51178" s="1"/>
      <c r="E51178" s="1"/>
    </row>
    <row r="51179" ht="15.75" customHeight="1">
      <c r="A51179" s="1" t="s">
        <v>89</v>
      </c>
      <c r="B51179" s="1" t="s">
        <v>100</v>
      </c>
      <c r="C51179" s="1" t="s">
        <v>11</v>
      </c>
      <c r="D51179" s="1"/>
      <c r="E51179" s="1"/>
    </row>
    <row r="51180" ht="15.75" customHeight="1">
      <c r="A51180" s="1" t="s">
        <v>89</v>
      </c>
      <c r="B51180" s="1" t="s">
        <v>3140</v>
      </c>
      <c r="C51180" s="1" t="s">
        <v>11</v>
      </c>
      <c r="D51180" s="1"/>
      <c r="E51180" s="1"/>
    </row>
    <row r="51181" ht="15.75" customHeight="1">
      <c r="A51181" s="1" t="s">
        <v>89</v>
      </c>
      <c r="B51181" s="1" t="s">
        <v>134</v>
      </c>
      <c r="C51181" s="1" t="s">
        <v>11</v>
      </c>
      <c r="D51181" s="1"/>
      <c r="E51181" s="1"/>
    </row>
    <row r="51182" ht="15.75" customHeight="1">
      <c r="A51182" s="1" t="s">
        <v>89</v>
      </c>
      <c r="B51182" s="1" t="s">
        <v>1483</v>
      </c>
      <c r="C51182" s="1" t="s">
        <v>11</v>
      </c>
      <c r="D51182" s="1"/>
      <c r="E51182" s="1"/>
    </row>
    <row r="51183" ht="15.75" customHeight="1">
      <c r="A51183" s="1" t="s">
        <v>18085</v>
      </c>
      <c r="B51183" s="1" t="s">
        <v>18086</v>
      </c>
      <c r="D51183" s="1"/>
      <c r="E51183" s="1"/>
    </row>
    <row r="51184" ht="15.75" customHeight="1">
      <c r="A51184" s="2" t="s">
        <v>2</v>
      </c>
      <c r="B51184" s="2" t="s">
        <v>3</v>
      </c>
      <c r="C51184" s="2" t="s">
        <v>4</v>
      </c>
      <c r="D51184" s="2" t="s">
        <v>5</v>
      </c>
      <c r="E51184" s="2" t="s">
        <v>6</v>
      </c>
    </row>
    <row r="51185" ht="15.75" customHeight="1">
      <c r="A51185" s="1" t="s">
        <v>7</v>
      </c>
    </row>
    <row r="51186" ht="15.75" customHeight="1">
      <c r="B51186" s="1" t="s">
        <v>53</v>
      </c>
      <c r="C51186" s="1" t="s">
        <v>9</v>
      </c>
      <c r="D51186" s="1"/>
      <c r="E51186" s="1"/>
    </row>
    <row r="51187" ht="15.75" customHeight="1">
      <c r="B51187" s="1" t="s">
        <v>715</v>
      </c>
      <c r="C51187" s="1" t="s">
        <v>11</v>
      </c>
      <c r="D51187" s="1"/>
      <c r="E51187" s="1"/>
    </row>
    <row r="51188" ht="15.75" customHeight="1">
      <c r="B51188" s="1" t="s">
        <v>54</v>
      </c>
      <c r="C51188" s="1" t="s">
        <v>11</v>
      </c>
      <c r="D51188" s="1"/>
      <c r="E51188" s="1"/>
    </row>
    <row r="51189" ht="15.75" customHeight="1">
      <c r="A51189" s="1" t="s">
        <v>30</v>
      </c>
    </row>
    <row r="51190" ht="15.75" customHeight="1">
      <c r="A51190" s="1" t="s">
        <v>46</v>
      </c>
    </row>
    <row r="51191" ht="15.75" customHeight="1">
      <c r="A51191" s="1" t="s">
        <v>47</v>
      </c>
    </row>
    <row r="51192" ht="15.75" customHeight="1">
      <c r="A51192" s="1" t="s">
        <v>18087</v>
      </c>
      <c r="B51192" s="1" t="s">
        <v>18088</v>
      </c>
      <c r="D51192" s="1"/>
      <c r="E51192" s="1"/>
    </row>
    <row r="51193" ht="15.75" customHeight="1">
      <c r="A51193" s="2" t="s">
        <v>2</v>
      </c>
      <c r="B51193" s="2" t="s">
        <v>3</v>
      </c>
      <c r="C51193" s="2" t="s">
        <v>4</v>
      </c>
      <c r="D51193" s="2" t="s">
        <v>5</v>
      </c>
      <c r="E51193" s="2" t="s">
        <v>6</v>
      </c>
    </row>
    <row r="51194" ht="15.75" customHeight="1">
      <c r="A51194" s="1" t="s">
        <v>7</v>
      </c>
    </row>
    <row r="51195" ht="15.75" customHeight="1">
      <c r="B51195" s="1" t="s">
        <v>152</v>
      </c>
      <c r="C51195" s="1" t="s">
        <v>9</v>
      </c>
      <c r="D51195" s="1"/>
      <c r="E51195" s="1"/>
    </row>
    <row r="51196" ht="15.75" customHeight="1">
      <c r="B51196" s="1" t="s">
        <v>978</v>
      </c>
      <c r="C51196" s="1" t="s">
        <v>9</v>
      </c>
      <c r="D51196" s="1"/>
      <c r="E51196" s="1"/>
    </row>
    <row r="51197" ht="15.75" customHeight="1">
      <c r="B51197" s="1" t="s">
        <v>144</v>
      </c>
      <c r="C51197" s="1" t="s">
        <v>9</v>
      </c>
      <c r="D51197" s="1"/>
      <c r="E51197" s="1"/>
    </row>
    <row r="51198" ht="15.75" customHeight="1">
      <c r="B51198" s="1" t="s">
        <v>3641</v>
      </c>
      <c r="C51198" s="1" t="s">
        <v>9</v>
      </c>
      <c r="D51198" s="1"/>
      <c r="E51198" s="1"/>
    </row>
    <row r="51199" ht="15.75" customHeight="1">
      <c r="B51199" s="1" t="s">
        <v>126</v>
      </c>
      <c r="C51199" s="1" t="s">
        <v>11</v>
      </c>
      <c r="D51199" s="1"/>
      <c r="E51199" s="1"/>
    </row>
    <row r="51200" ht="15.75" customHeight="1">
      <c r="B51200" s="1" t="s">
        <v>128</v>
      </c>
      <c r="C51200" s="1" t="s">
        <v>9</v>
      </c>
      <c r="D51200" s="1"/>
      <c r="E51200" s="1"/>
    </row>
    <row r="51201" ht="15.75" customHeight="1">
      <c r="B51201" s="1" t="s">
        <v>129</v>
      </c>
      <c r="C51201" s="1" t="s">
        <v>9</v>
      </c>
      <c r="D51201" s="1"/>
      <c r="E51201" s="1"/>
    </row>
    <row r="51202" ht="15.75" customHeight="1">
      <c r="B51202" s="1" t="s">
        <v>18089</v>
      </c>
      <c r="C51202" s="1" t="s">
        <v>9</v>
      </c>
      <c r="D51202" s="1"/>
      <c r="E51202" s="1"/>
    </row>
    <row r="51203" ht="15.75" customHeight="1">
      <c r="B51203" s="1" t="s">
        <v>689</v>
      </c>
      <c r="C51203" s="1" t="s">
        <v>11</v>
      </c>
      <c r="D51203" s="1"/>
      <c r="E51203" s="1"/>
    </row>
    <row r="51204" ht="15.75" customHeight="1">
      <c r="B51204" s="1" t="s">
        <v>83</v>
      </c>
      <c r="C51204" s="1" t="s">
        <v>11</v>
      </c>
      <c r="D51204" s="1"/>
      <c r="E51204" s="1"/>
    </row>
    <row r="51205" ht="15.75" customHeight="1">
      <c r="B51205" s="1" t="s">
        <v>18090</v>
      </c>
      <c r="C51205" s="1" t="s">
        <v>9</v>
      </c>
      <c r="D51205" s="1"/>
      <c r="E51205" s="1"/>
    </row>
    <row r="51206" ht="15.75" customHeight="1">
      <c r="B51206" s="1" t="s">
        <v>130</v>
      </c>
      <c r="C51206" s="1" t="s">
        <v>11</v>
      </c>
      <c r="D51206" s="1"/>
      <c r="E51206" s="1"/>
    </row>
    <row r="51207" ht="15.75" customHeight="1">
      <c r="B51207" s="1" t="s">
        <v>18091</v>
      </c>
      <c r="C51207" s="1" t="s">
        <v>9</v>
      </c>
      <c r="D51207" s="1"/>
      <c r="E51207" s="1"/>
    </row>
    <row r="51208" ht="15.75" customHeight="1">
      <c r="B51208" s="1" t="s">
        <v>14131</v>
      </c>
      <c r="C51208" s="1" t="s">
        <v>9</v>
      </c>
      <c r="D51208" s="1"/>
      <c r="E51208" s="1"/>
    </row>
    <row r="51209" ht="15.75" customHeight="1">
      <c r="B51209" s="1" t="s">
        <v>124</v>
      </c>
      <c r="C51209" s="1" t="s">
        <v>9</v>
      </c>
      <c r="D51209" s="1"/>
      <c r="E51209" s="1"/>
    </row>
    <row r="51210" ht="15.75" customHeight="1">
      <c r="B51210" s="1" t="s">
        <v>8113</v>
      </c>
      <c r="C51210" s="1" t="s">
        <v>11</v>
      </c>
      <c r="D51210" s="1"/>
      <c r="E51210" s="1"/>
    </row>
    <row r="51211" ht="15.75" customHeight="1">
      <c r="A51211" s="1" t="s">
        <v>30</v>
      </c>
    </row>
    <row r="51212" ht="15.75" customHeight="1">
      <c r="B51212" s="1" t="s">
        <v>18092</v>
      </c>
      <c r="C51212" s="1" t="s">
        <v>9</v>
      </c>
      <c r="D51212" s="1"/>
      <c r="E51212" s="1"/>
    </row>
    <row r="51213" ht="15.75" customHeight="1">
      <c r="A51213" s="1" t="s">
        <v>46</v>
      </c>
    </row>
    <row r="51214" ht="15.75" customHeight="1">
      <c r="A51214" s="1" t="s">
        <v>47</v>
      </c>
    </row>
    <row r="51215" ht="15.75" customHeight="1">
      <c r="A51215" s="1" t="s">
        <v>89</v>
      </c>
      <c r="B51215" s="1" t="s">
        <v>18093</v>
      </c>
      <c r="C51215" s="1" t="s">
        <v>11</v>
      </c>
      <c r="D51215" s="1"/>
      <c r="E51215" s="1"/>
    </row>
    <row r="51216" ht="15.75" customHeight="1">
      <c r="A51216" s="1" t="s">
        <v>89</v>
      </c>
      <c r="B51216" s="1" t="s">
        <v>818</v>
      </c>
      <c r="C51216" s="1" t="s">
        <v>11</v>
      </c>
      <c r="D51216" s="1"/>
      <c r="E51216" s="1"/>
    </row>
    <row r="51217" ht="15.75" customHeight="1">
      <c r="A51217" s="1" t="s">
        <v>89</v>
      </c>
      <c r="B51217" s="1" t="s">
        <v>18094</v>
      </c>
      <c r="C51217" s="1" t="s">
        <v>11</v>
      </c>
      <c r="D51217" s="1"/>
      <c r="E51217" s="1"/>
    </row>
    <row r="51218" ht="15.75" customHeight="1">
      <c r="A51218" s="1" t="s">
        <v>89</v>
      </c>
      <c r="B51218" s="1" t="s">
        <v>444</v>
      </c>
      <c r="C51218" s="1" t="s">
        <v>11</v>
      </c>
      <c r="D51218" s="1"/>
      <c r="E51218" s="1"/>
    </row>
    <row r="51219" ht="15.75" customHeight="1">
      <c r="A51219" s="1" t="s">
        <v>89</v>
      </c>
      <c r="B51219" s="1" t="s">
        <v>385</v>
      </c>
      <c r="C51219" s="1" t="s">
        <v>11</v>
      </c>
      <c r="D51219" s="1"/>
      <c r="E51219" s="1"/>
    </row>
    <row r="51220" ht="15.75" customHeight="1">
      <c r="A51220" s="1" t="s">
        <v>89</v>
      </c>
      <c r="B51220" s="1" t="s">
        <v>875</v>
      </c>
      <c r="C51220" s="1" t="s">
        <v>11</v>
      </c>
      <c r="D51220" s="1"/>
      <c r="E51220" s="1"/>
    </row>
    <row r="51221" ht="15.75" customHeight="1">
      <c r="A51221" s="1" t="s">
        <v>89</v>
      </c>
      <c r="B51221" s="1" t="s">
        <v>18095</v>
      </c>
      <c r="C51221" s="1" t="s">
        <v>11</v>
      </c>
      <c r="D51221" s="1"/>
      <c r="E51221" s="1"/>
    </row>
    <row r="51222" ht="15.75" customHeight="1">
      <c r="A51222" s="1" t="s">
        <v>89</v>
      </c>
      <c r="B51222" s="1" t="s">
        <v>18096</v>
      </c>
      <c r="C51222" s="1" t="s">
        <v>11</v>
      </c>
      <c r="D51222" s="1"/>
      <c r="E51222" s="1"/>
    </row>
    <row r="51223" ht="15.75" customHeight="1">
      <c r="A51223" s="1" t="s">
        <v>18097</v>
      </c>
      <c r="B51223" s="1" t="s">
        <v>18098</v>
      </c>
      <c r="D51223" s="1"/>
      <c r="E51223" s="1"/>
    </row>
    <row r="51224" ht="15.75" customHeight="1">
      <c r="A51224" s="2" t="s">
        <v>2</v>
      </c>
      <c r="B51224" s="2" t="s">
        <v>3</v>
      </c>
      <c r="C51224" s="2" t="s">
        <v>4</v>
      </c>
      <c r="D51224" s="2" t="s">
        <v>5</v>
      </c>
      <c r="E51224" s="2" t="s">
        <v>6</v>
      </c>
    </row>
    <row r="51225" ht="15.75" customHeight="1">
      <c r="A51225" s="1" t="s">
        <v>7</v>
      </c>
    </row>
    <row r="51226" ht="15.75" customHeight="1">
      <c r="B51226" s="1" t="s">
        <v>2650</v>
      </c>
      <c r="C51226" s="1" t="s">
        <v>9</v>
      </c>
      <c r="D51226" s="1"/>
      <c r="E51226" s="1"/>
    </row>
    <row r="51227" ht="15.75" customHeight="1">
      <c r="B51227" s="1" t="s">
        <v>18099</v>
      </c>
      <c r="C51227" s="1" t="s">
        <v>9</v>
      </c>
      <c r="D51227" s="1"/>
      <c r="E51227" s="1"/>
    </row>
    <row r="51228" ht="15.75" customHeight="1">
      <c r="B51228" s="1" t="s">
        <v>14888</v>
      </c>
      <c r="C51228" s="1" t="s">
        <v>9</v>
      </c>
      <c r="D51228" s="1"/>
      <c r="E51228" s="1"/>
    </row>
    <row r="51229" ht="15.75" customHeight="1">
      <c r="B51229" s="1" t="s">
        <v>83</v>
      </c>
      <c r="C51229" s="1" t="s">
        <v>11</v>
      </c>
      <c r="D51229" s="1"/>
      <c r="E51229" s="1"/>
    </row>
    <row r="51230" ht="15.75" customHeight="1">
      <c r="B51230" s="1" t="s">
        <v>18100</v>
      </c>
      <c r="C51230" s="1" t="s">
        <v>9</v>
      </c>
      <c r="D51230" s="1"/>
      <c r="E51230" s="1"/>
    </row>
    <row r="51231" ht="15.75" customHeight="1">
      <c r="A51231" s="1" t="s">
        <v>30</v>
      </c>
    </row>
    <row r="51232" ht="15.75" customHeight="1">
      <c r="A51232" s="1" t="s">
        <v>46</v>
      </c>
    </row>
    <row r="51233" ht="15.75" customHeight="1">
      <c r="A51233" s="1" t="s">
        <v>47</v>
      </c>
    </row>
    <row r="51234" ht="15.75" customHeight="1">
      <c r="A51234" s="1" t="s">
        <v>18101</v>
      </c>
      <c r="B51234" s="1" t="s">
        <v>18102</v>
      </c>
      <c r="D51234" s="1"/>
      <c r="E51234" s="1"/>
    </row>
    <row r="51235" ht="15.75" customHeight="1">
      <c r="A51235" s="2" t="s">
        <v>2</v>
      </c>
      <c r="B51235" s="2" t="s">
        <v>3</v>
      </c>
      <c r="C51235" s="2" t="s">
        <v>4</v>
      </c>
      <c r="D51235" s="2" t="s">
        <v>5</v>
      </c>
      <c r="E51235" s="2" t="s">
        <v>6</v>
      </c>
    </row>
    <row r="51236" ht="15.75" customHeight="1">
      <c r="A51236" s="1" t="s">
        <v>7</v>
      </c>
    </row>
    <row r="51237" ht="15.75" customHeight="1">
      <c r="B51237" s="1" t="s">
        <v>288</v>
      </c>
      <c r="C51237" s="1" t="s">
        <v>11</v>
      </c>
      <c r="D51237" s="1"/>
      <c r="E51237" s="1"/>
    </row>
    <row r="51238" ht="15.75" customHeight="1">
      <c r="B51238" s="1" t="s">
        <v>333</v>
      </c>
      <c r="C51238" s="1" t="s">
        <v>9</v>
      </c>
      <c r="D51238" s="1"/>
      <c r="E51238" s="1"/>
    </row>
    <row r="51239" ht="15.75" customHeight="1">
      <c r="B51239" s="1" t="s">
        <v>689</v>
      </c>
      <c r="C51239" s="1" t="s">
        <v>11</v>
      </c>
      <c r="D51239" s="1"/>
      <c r="E51239" s="1"/>
    </row>
    <row r="51240" ht="15.75" customHeight="1">
      <c r="B51240" s="1" t="s">
        <v>83</v>
      </c>
      <c r="C51240" s="1" t="s">
        <v>11</v>
      </c>
      <c r="D51240" s="1"/>
      <c r="E51240" s="1"/>
    </row>
    <row r="51241" ht="15.75" customHeight="1">
      <c r="A51241" s="1" t="s">
        <v>30</v>
      </c>
    </row>
    <row r="51242" ht="15.75" customHeight="1">
      <c r="B51242" s="1" t="s">
        <v>288</v>
      </c>
      <c r="C51242" s="1" t="s">
        <v>9</v>
      </c>
      <c r="D51242" s="1"/>
      <c r="E51242" s="1"/>
    </row>
    <row r="51243" ht="15.75" customHeight="1">
      <c r="B51243" s="1" t="s">
        <v>696</v>
      </c>
      <c r="C51243" s="1" t="s">
        <v>9</v>
      </c>
      <c r="D51243" s="1"/>
      <c r="E51243" s="1"/>
    </row>
    <row r="51244" ht="15.75" customHeight="1">
      <c r="A51244" s="1" t="s">
        <v>46</v>
      </c>
    </row>
    <row r="51245" ht="15.75" customHeight="1">
      <c r="A51245" s="1" t="s">
        <v>47</v>
      </c>
    </row>
    <row r="51246" ht="15.75" customHeight="1">
      <c r="A51246" s="1" t="s">
        <v>89</v>
      </c>
      <c r="B51246" s="1" t="s">
        <v>135</v>
      </c>
      <c r="C51246" s="1" t="s">
        <v>11</v>
      </c>
      <c r="D51246" s="1"/>
      <c r="E51246" s="1"/>
    </row>
    <row r="51247" ht="15.75" customHeight="1">
      <c r="A51247" s="1" t="s">
        <v>89</v>
      </c>
      <c r="B51247" s="1" t="s">
        <v>690</v>
      </c>
      <c r="C51247" s="1" t="s">
        <v>11</v>
      </c>
      <c r="D51247" s="1"/>
      <c r="E51247" s="1"/>
    </row>
    <row r="51248" ht="15.75" customHeight="1">
      <c r="A51248" s="1" t="s">
        <v>89</v>
      </c>
      <c r="B51248" s="1" t="s">
        <v>327</v>
      </c>
      <c r="C51248" s="1" t="s">
        <v>11</v>
      </c>
      <c r="D51248" s="1"/>
      <c r="E51248" s="1"/>
    </row>
    <row r="51249" ht="15.75" customHeight="1">
      <c r="A51249" s="1" t="s">
        <v>89</v>
      </c>
      <c r="B51249" s="1" t="s">
        <v>329</v>
      </c>
      <c r="C51249" s="1" t="s">
        <v>11</v>
      </c>
      <c r="D51249" s="1"/>
      <c r="E51249" s="1"/>
    </row>
    <row r="51250" ht="15.75" customHeight="1">
      <c r="A51250" s="1" t="s">
        <v>89</v>
      </c>
      <c r="B51250" s="1" t="s">
        <v>100</v>
      </c>
      <c r="C51250" s="1" t="s">
        <v>11</v>
      </c>
      <c r="D51250" s="1"/>
      <c r="E51250" s="1"/>
    </row>
    <row r="51251" ht="15.75" customHeight="1">
      <c r="A51251" s="1" t="s">
        <v>89</v>
      </c>
      <c r="B51251" s="1" t="s">
        <v>874</v>
      </c>
      <c r="C51251" s="1" t="s">
        <v>11</v>
      </c>
      <c r="D51251" s="1"/>
      <c r="E51251" s="1"/>
    </row>
    <row r="51252" ht="15.75" customHeight="1">
      <c r="A51252" s="1" t="s">
        <v>89</v>
      </c>
      <c r="B51252" s="1" t="s">
        <v>3140</v>
      </c>
      <c r="C51252" s="1" t="s">
        <v>11</v>
      </c>
      <c r="D51252" s="1"/>
      <c r="E51252" s="1"/>
    </row>
    <row r="51253" ht="15.75" customHeight="1">
      <c r="A51253" s="1" t="s">
        <v>89</v>
      </c>
      <c r="B51253" s="1" t="s">
        <v>692</v>
      </c>
      <c r="C51253" s="1" t="s">
        <v>9</v>
      </c>
      <c r="D51253" s="1"/>
      <c r="E51253" s="1"/>
    </row>
    <row r="51254" ht="15.75" customHeight="1">
      <c r="A51254" s="1" t="s">
        <v>89</v>
      </c>
      <c r="B51254" s="1" t="s">
        <v>134</v>
      </c>
      <c r="C51254" s="1" t="s">
        <v>11</v>
      </c>
      <c r="D51254" s="1"/>
      <c r="E51254" s="1"/>
    </row>
    <row r="51255" ht="15.75" customHeight="1">
      <c r="A51255" s="1" t="s">
        <v>18103</v>
      </c>
      <c r="B51255" s="1" t="s">
        <v>18104</v>
      </c>
      <c r="D51255" s="1"/>
      <c r="E51255" s="1"/>
    </row>
    <row r="51256" ht="15.75" customHeight="1">
      <c r="A51256" s="2" t="s">
        <v>2</v>
      </c>
      <c r="B51256" s="2" t="s">
        <v>3</v>
      </c>
      <c r="C51256" s="2" t="s">
        <v>4</v>
      </c>
      <c r="D51256" s="2" t="s">
        <v>5</v>
      </c>
      <c r="E51256" s="2" t="s">
        <v>6</v>
      </c>
    </row>
    <row r="51257" ht="15.75" customHeight="1">
      <c r="A51257" s="1" t="s">
        <v>7</v>
      </c>
    </row>
    <row r="51258" ht="15.75" customHeight="1">
      <c r="B51258" s="1" t="s">
        <v>613</v>
      </c>
      <c r="C51258" s="1" t="s">
        <v>9</v>
      </c>
      <c r="D51258" s="1"/>
      <c r="E51258" s="1"/>
    </row>
    <row r="51259" ht="15.75" customHeight="1">
      <c r="B51259" s="1" t="s">
        <v>18082</v>
      </c>
      <c r="C51259" s="1" t="s">
        <v>9</v>
      </c>
      <c r="D51259" s="1"/>
      <c r="E51259" s="1"/>
    </row>
    <row r="51260" ht="15.75" customHeight="1">
      <c r="B51260" s="1" t="s">
        <v>176</v>
      </c>
      <c r="C51260" s="1" t="s">
        <v>9</v>
      </c>
      <c r="D51260" s="1"/>
      <c r="E51260" s="1"/>
    </row>
    <row r="51261" ht="15.75" customHeight="1">
      <c r="A51261" s="1" t="s">
        <v>30</v>
      </c>
    </row>
    <row r="51262" ht="15.75" customHeight="1">
      <c r="B51262" s="1" t="s">
        <v>613</v>
      </c>
      <c r="C51262" s="1" t="s">
        <v>9</v>
      </c>
      <c r="D51262" s="1"/>
      <c r="E51262" s="1"/>
    </row>
    <row r="51263" ht="15.75" customHeight="1">
      <c r="A51263" s="1" t="s">
        <v>46</v>
      </c>
    </row>
    <row r="51264" ht="15.75" customHeight="1">
      <c r="B51264" s="1" t="s">
        <v>18105</v>
      </c>
      <c r="C51264" s="1" t="s">
        <v>9</v>
      </c>
      <c r="D51264" s="1"/>
      <c r="E51264" s="1"/>
    </row>
    <row r="51265" ht="15.75" customHeight="1">
      <c r="A51265" s="1" t="s">
        <v>47</v>
      </c>
    </row>
    <row r="51266" ht="15.75" customHeight="1">
      <c r="A51266" s="1" t="s">
        <v>89</v>
      </c>
      <c r="B51266" s="1" t="s">
        <v>1932</v>
      </c>
      <c r="C51266" s="1" t="s">
        <v>9</v>
      </c>
      <c r="D51266" s="1"/>
      <c r="E51266" s="1"/>
    </row>
    <row r="51267" ht="15.75" customHeight="1">
      <c r="A51267" s="1" t="s">
        <v>89</v>
      </c>
      <c r="B51267" s="1" t="s">
        <v>134</v>
      </c>
      <c r="C51267" s="1" t="s">
        <v>11</v>
      </c>
      <c r="D51267" s="1"/>
      <c r="E51267" s="1"/>
    </row>
    <row r="51268" ht="15.75" customHeight="1">
      <c r="A51268" s="1" t="s">
        <v>89</v>
      </c>
      <c r="B51268" s="1" t="s">
        <v>100</v>
      </c>
      <c r="C51268" s="1" t="s">
        <v>11</v>
      </c>
      <c r="D51268" s="1"/>
      <c r="E51268" s="1"/>
    </row>
    <row r="51269" ht="15.75" customHeight="1">
      <c r="A51269" s="1" t="s">
        <v>89</v>
      </c>
      <c r="B51269" s="1" t="s">
        <v>135</v>
      </c>
      <c r="C51269" s="1" t="s">
        <v>11</v>
      </c>
      <c r="D51269" s="1"/>
      <c r="E51269" s="1"/>
    </row>
    <row r="51270" ht="15.75" customHeight="1">
      <c r="A51270" s="1" t="s">
        <v>18106</v>
      </c>
      <c r="B51270" s="1" t="s">
        <v>18107</v>
      </c>
      <c r="D51270" s="1"/>
      <c r="E51270" s="1"/>
    </row>
    <row r="51271" ht="15.75" customHeight="1">
      <c r="A51271" s="2" t="s">
        <v>2</v>
      </c>
      <c r="B51271" s="2" t="s">
        <v>3</v>
      </c>
      <c r="C51271" s="2" t="s">
        <v>4</v>
      </c>
      <c r="D51271" s="2" t="s">
        <v>5</v>
      </c>
      <c r="E51271" s="2" t="s">
        <v>6</v>
      </c>
    </row>
    <row r="51272" ht="15.75" customHeight="1">
      <c r="A51272" s="1" t="s">
        <v>7</v>
      </c>
    </row>
    <row r="51273" ht="15.75" customHeight="1">
      <c r="B51273" s="1" t="s">
        <v>18108</v>
      </c>
      <c r="C51273" s="1" t="s">
        <v>9</v>
      </c>
      <c r="D51273" s="1"/>
      <c r="E51273" s="1"/>
    </row>
    <row r="51274" ht="15.75" customHeight="1">
      <c r="B51274" s="1" t="s">
        <v>6786</v>
      </c>
      <c r="C51274" s="1" t="s">
        <v>9</v>
      </c>
      <c r="D51274" s="1"/>
      <c r="E51274" s="1"/>
    </row>
    <row r="51275" ht="15.75" customHeight="1">
      <c r="A51275" s="1" t="s">
        <v>30</v>
      </c>
    </row>
    <row r="51276" ht="15.75" customHeight="1">
      <c r="A51276" s="1" t="s">
        <v>46</v>
      </c>
    </row>
    <row r="51277" ht="15.75" customHeight="1">
      <c r="B51277" s="1" t="s">
        <v>18109</v>
      </c>
      <c r="C51277" s="1" t="s">
        <v>9</v>
      </c>
      <c r="D51277" s="1"/>
      <c r="E51277" s="1"/>
    </row>
    <row r="51278" ht="15.75" customHeight="1">
      <c r="A51278" s="1" t="s">
        <v>47</v>
      </c>
    </row>
    <row r="51279" ht="15.75" customHeight="1">
      <c r="A51279" s="1" t="s">
        <v>89</v>
      </c>
      <c r="B51279" s="1" t="s">
        <v>301</v>
      </c>
      <c r="C51279" s="1" t="s">
        <v>11</v>
      </c>
      <c r="D51279" s="1"/>
      <c r="E51279" s="1"/>
    </row>
    <row r="51280" ht="15.75" customHeight="1">
      <c r="A51280" s="1" t="s">
        <v>89</v>
      </c>
      <c r="B51280" s="1" t="s">
        <v>229</v>
      </c>
      <c r="C51280" s="1" t="s">
        <v>11</v>
      </c>
      <c r="D51280" s="1"/>
      <c r="E51280" s="1"/>
    </row>
    <row r="51281" ht="15.75" customHeight="1">
      <c r="A51281" s="1" t="s">
        <v>18110</v>
      </c>
      <c r="B51281" s="1" t="s">
        <v>18111</v>
      </c>
      <c r="D51281" s="1"/>
      <c r="E51281" s="1"/>
    </row>
    <row r="51282" ht="15.75" customHeight="1">
      <c r="A51282" s="2" t="s">
        <v>2</v>
      </c>
      <c r="B51282" s="2" t="s">
        <v>3</v>
      </c>
      <c r="C51282" s="2" t="s">
        <v>4</v>
      </c>
      <c r="D51282" s="2" t="s">
        <v>5</v>
      </c>
      <c r="E51282" s="2" t="s">
        <v>6</v>
      </c>
    </row>
    <row r="51283" ht="15.75" customHeight="1">
      <c r="A51283" s="1" t="s">
        <v>7</v>
      </c>
    </row>
    <row r="51284" ht="15.75" customHeight="1">
      <c r="B51284" s="1" t="s">
        <v>3073</v>
      </c>
      <c r="C51284" s="1" t="s">
        <v>9</v>
      </c>
      <c r="D51284" s="1"/>
      <c r="E51284" s="1"/>
    </row>
    <row r="51285" ht="15.75" customHeight="1">
      <c r="B51285" s="1" t="s">
        <v>144</v>
      </c>
      <c r="C51285" s="1" t="s">
        <v>9</v>
      </c>
      <c r="D51285" s="1"/>
      <c r="E51285" s="1"/>
    </row>
    <row r="51286" ht="15.75" customHeight="1">
      <c r="B51286" s="1" t="s">
        <v>728</v>
      </c>
      <c r="C51286" s="1" t="s">
        <v>9</v>
      </c>
      <c r="D51286" s="1"/>
      <c r="E51286" s="1"/>
    </row>
    <row r="51287" ht="15.75" customHeight="1">
      <c r="B51287" s="1" t="s">
        <v>83</v>
      </c>
      <c r="C51287" s="1" t="s">
        <v>11</v>
      </c>
      <c r="D51287" s="1"/>
      <c r="E51287" s="1"/>
    </row>
    <row r="51288" ht="15.75" customHeight="1">
      <c r="B51288" s="1" t="s">
        <v>2639</v>
      </c>
      <c r="C51288" s="1" t="s">
        <v>11</v>
      </c>
      <c r="D51288" s="1"/>
      <c r="E51288" s="1"/>
    </row>
    <row r="51289" ht="15.75" customHeight="1">
      <c r="B51289" s="1" t="s">
        <v>12048</v>
      </c>
      <c r="C51289" s="1" t="s">
        <v>11</v>
      </c>
      <c r="D51289" s="1"/>
      <c r="E51289" s="1"/>
    </row>
    <row r="51290" ht="15.75" customHeight="1">
      <c r="B51290" s="1" t="s">
        <v>18112</v>
      </c>
      <c r="C51290" s="1" t="s">
        <v>9</v>
      </c>
      <c r="D51290" s="1"/>
      <c r="E51290" s="1"/>
    </row>
    <row r="51291" ht="15.75" customHeight="1">
      <c r="B51291" s="1" t="s">
        <v>18113</v>
      </c>
      <c r="C51291" s="1" t="s">
        <v>9</v>
      </c>
      <c r="D51291" s="1"/>
      <c r="E51291" s="1"/>
    </row>
    <row r="51292" ht="15.75" customHeight="1">
      <c r="B51292" s="1" t="s">
        <v>18114</v>
      </c>
      <c r="C51292" s="1" t="s">
        <v>9</v>
      </c>
      <c r="D51292" s="1"/>
      <c r="E51292" s="1"/>
    </row>
    <row r="51293" ht="15.75" customHeight="1">
      <c r="B51293" s="1" t="s">
        <v>18115</v>
      </c>
      <c r="C51293" s="1" t="s">
        <v>9</v>
      </c>
      <c r="D51293" s="1"/>
      <c r="E51293" s="1"/>
    </row>
    <row r="51294" ht="15.75" customHeight="1">
      <c r="B51294" s="1" t="s">
        <v>18116</v>
      </c>
      <c r="C51294" s="1" t="s">
        <v>9</v>
      </c>
      <c r="D51294" s="1"/>
      <c r="E51294" s="1"/>
    </row>
    <row r="51295" ht="15.75" customHeight="1">
      <c r="B51295" s="1" t="s">
        <v>820</v>
      </c>
      <c r="C51295" s="1" t="s">
        <v>9</v>
      </c>
      <c r="D51295" s="1"/>
      <c r="E51295" s="1"/>
    </row>
    <row r="51296" ht="15.75" customHeight="1">
      <c r="B51296" s="1" t="s">
        <v>18117</v>
      </c>
      <c r="C51296" s="1" t="s">
        <v>9</v>
      </c>
      <c r="D51296" s="1"/>
      <c r="E51296" s="1"/>
    </row>
    <row r="51297" ht="15.75" customHeight="1">
      <c r="B51297" s="1" t="s">
        <v>2650</v>
      </c>
      <c r="C51297" s="1" t="s">
        <v>9</v>
      </c>
      <c r="D51297" s="1"/>
      <c r="E51297" s="1"/>
    </row>
    <row r="51298" ht="15.75" customHeight="1">
      <c r="B51298" s="1" t="s">
        <v>3613</v>
      </c>
      <c r="C51298" s="1" t="s">
        <v>9</v>
      </c>
      <c r="D51298" s="1"/>
      <c r="E51298" s="1"/>
    </row>
    <row r="51299" ht="15.75" customHeight="1">
      <c r="B51299" s="1" t="s">
        <v>18118</v>
      </c>
      <c r="C51299" s="1" t="s">
        <v>11</v>
      </c>
      <c r="D51299" s="1"/>
      <c r="E51299" s="1"/>
    </row>
    <row r="51300" ht="15.75" customHeight="1">
      <c r="B51300" s="1" t="s">
        <v>78</v>
      </c>
      <c r="C51300" s="1" t="s">
        <v>11</v>
      </c>
      <c r="D51300" s="1"/>
      <c r="E51300" s="1"/>
    </row>
    <row r="51301" ht="15.75" customHeight="1">
      <c r="B51301" s="1" t="s">
        <v>6618</v>
      </c>
      <c r="C51301" s="1" t="s">
        <v>11</v>
      </c>
      <c r="D51301" s="1"/>
      <c r="E51301" s="1"/>
    </row>
    <row r="51302" ht="15.75" customHeight="1">
      <c r="B51302" s="1" t="s">
        <v>333</v>
      </c>
      <c r="C51302" s="1" t="s">
        <v>9</v>
      </c>
      <c r="D51302" s="1"/>
      <c r="E51302" s="1"/>
    </row>
    <row r="51303" ht="15.75" customHeight="1">
      <c r="B51303" s="1" t="s">
        <v>18119</v>
      </c>
      <c r="C51303" s="1" t="s">
        <v>9</v>
      </c>
      <c r="D51303" s="1"/>
      <c r="E51303" s="1"/>
    </row>
    <row r="51304" ht="15.75" customHeight="1">
      <c r="B51304" s="1" t="s">
        <v>18120</v>
      </c>
      <c r="C51304" s="1" t="s">
        <v>9</v>
      </c>
      <c r="D51304" s="1"/>
      <c r="E51304" s="1"/>
    </row>
    <row r="51305" ht="15.75" customHeight="1">
      <c r="B51305" s="1" t="s">
        <v>18121</v>
      </c>
      <c r="C51305" s="1" t="s">
        <v>9</v>
      </c>
      <c r="D51305" s="1"/>
      <c r="E51305" s="1"/>
    </row>
    <row r="51306" ht="15.75" customHeight="1">
      <c r="B51306" s="1" t="s">
        <v>51</v>
      </c>
      <c r="C51306" s="1" t="s">
        <v>9</v>
      </c>
      <c r="D51306" s="1"/>
      <c r="E51306" s="1"/>
    </row>
    <row r="51307" ht="15.75" customHeight="1">
      <c r="B51307" s="1" t="s">
        <v>4387</v>
      </c>
      <c r="C51307" s="1" t="s">
        <v>9</v>
      </c>
      <c r="D51307" s="1"/>
      <c r="E51307" s="1"/>
    </row>
    <row r="51308" ht="15.75" customHeight="1">
      <c r="B51308" s="1" t="s">
        <v>2658</v>
      </c>
      <c r="C51308" s="1" t="s">
        <v>9</v>
      </c>
      <c r="D51308" s="1"/>
      <c r="E51308" s="1"/>
    </row>
    <row r="51309" ht="15.75" customHeight="1">
      <c r="B51309" s="1" t="s">
        <v>5264</v>
      </c>
      <c r="C51309" s="1" t="s">
        <v>11</v>
      </c>
      <c r="D51309" s="1"/>
      <c r="E51309" s="1"/>
    </row>
    <row r="51310" ht="15.75" customHeight="1">
      <c r="B51310" s="1" t="s">
        <v>18100</v>
      </c>
      <c r="C51310" s="1" t="s">
        <v>9</v>
      </c>
      <c r="D51310" s="1"/>
      <c r="E51310" s="1"/>
    </row>
    <row r="51311" ht="15.75" customHeight="1">
      <c r="B51311" s="1" t="s">
        <v>12330</v>
      </c>
      <c r="C51311" s="1" t="s">
        <v>9</v>
      </c>
      <c r="D51311" s="1"/>
      <c r="E51311" s="1"/>
    </row>
    <row r="51312" ht="15.75" customHeight="1">
      <c r="A51312" s="1" t="s">
        <v>30</v>
      </c>
    </row>
    <row r="51313" ht="15.75" customHeight="1">
      <c r="B51313" s="1" t="s">
        <v>3073</v>
      </c>
      <c r="C51313" s="1" t="s">
        <v>9</v>
      </c>
      <c r="D51313" s="1"/>
      <c r="E51313" s="1"/>
    </row>
    <row r="51314" ht="15.75" customHeight="1">
      <c r="B51314" s="1" t="s">
        <v>18122</v>
      </c>
      <c r="C51314" s="1" t="s">
        <v>9</v>
      </c>
      <c r="D51314" s="1"/>
      <c r="E51314" s="1"/>
    </row>
    <row r="51315" ht="15.75" customHeight="1">
      <c r="B51315" s="1" t="s">
        <v>18123</v>
      </c>
      <c r="C51315" s="1" t="s">
        <v>9</v>
      </c>
      <c r="D51315" s="1"/>
      <c r="E51315" s="1"/>
    </row>
    <row r="51316" ht="15.75" customHeight="1">
      <c r="B51316" s="1" t="s">
        <v>18124</v>
      </c>
      <c r="C51316" s="1" t="s">
        <v>9</v>
      </c>
      <c r="D51316" s="1"/>
      <c r="E51316" s="1"/>
    </row>
    <row r="51317" ht="15.75" customHeight="1">
      <c r="B51317" s="1" t="s">
        <v>18125</v>
      </c>
      <c r="C51317" s="1" t="s">
        <v>9</v>
      </c>
      <c r="D51317" s="1"/>
      <c r="E51317" s="1"/>
    </row>
    <row r="51318" ht="15.75" customHeight="1">
      <c r="B51318" s="1" t="s">
        <v>18113</v>
      </c>
      <c r="C51318" s="1" t="s">
        <v>9</v>
      </c>
      <c r="D51318" s="1"/>
      <c r="E51318" s="1"/>
    </row>
    <row r="51319" ht="15.75" customHeight="1">
      <c r="B51319" s="1" t="s">
        <v>18114</v>
      </c>
      <c r="C51319" s="1" t="s">
        <v>9</v>
      </c>
      <c r="D51319" s="1"/>
      <c r="E51319" s="1"/>
    </row>
    <row r="51320" ht="15.75" customHeight="1">
      <c r="B51320" s="1" t="s">
        <v>2658</v>
      </c>
      <c r="C51320" s="1" t="s">
        <v>9</v>
      </c>
      <c r="D51320" s="1"/>
      <c r="E51320" s="1"/>
    </row>
    <row r="51321" ht="15.75" customHeight="1">
      <c r="B51321" s="1" t="s">
        <v>2639</v>
      </c>
      <c r="C51321" s="1" t="s">
        <v>9</v>
      </c>
      <c r="D51321" s="1"/>
      <c r="E51321" s="1"/>
    </row>
    <row r="51322" ht="15.75" customHeight="1">
      <c r="B51322" s="1" t="s">
        <v>18116</v>
      </c>
      <c r="C51322" s="1" t="s">
        <v>9</v>
      </c>
      <c r="D51322" s="1"/>
      <c r="E51322" s="1"/>
    </row>
    <row r="51323" ht="15.75" customHeight="1">
      <c r="B51323" s="1" t="s">
        <v>18100</v>
      </c>
      <c r="C51323" s="1" t="s">
        <v>9</v>
      </c>
      <c r="D51323" s="1"/>
      <c r="E51323" s="1"/>
    </row>
    <row r="51324" ht="15.75" customHeight="1">
      <c r="B51324" s="1" t="s">
        <v>18121</v>
      </c>
      <c r="C51324" s="1" t="s">
        <v>9</v>
      </c>
      <c r="D51324" s="1"/>
      <c r="E51324" s="1"/>
    </row>
    <row r="51325" ht="15.75" customHeight="1">
      <c r="A51325" s="1" t="s">
        <v>46</v>
      </c>
    </row>
    <row r="51326" ht="15.75" customHeight="1">
      <c r="B51326" s="1" t="s">
        <v>18126</v>
      </c>
      <c r="C51326" s="1" t="s">
        <v>9</v>
      </c>
      <c r="D51326" s="1"/>
      <c r="E51326" s="1"/>
    </row>
    <row r="51327" ht="15.75" customHeight="1">
      <c r="B51327" s="1" t="s">
        <v>12330</v>
      </c>
      <c r="C51327" s="1" t="s">
        <v>9</v>
      </c>
      <c r="D51327" s="1"/>
      <c r="E51327" s="1"/>
    </row>
    <row r="51328" ht="15.75" customHeight="1">
      <c r="A51328" s="1" t="s">
        <v>47</v>
      </c>
    </row>
    <row r="51329" ht="15.75" customHeight="1">
      <c r="A51329" s="1" t="s">
        <v>89</v>
      </c>
      <c r="B51329" s="1" t="s">
        <v>135</v>
      </c>
      <c r="C51329" s="1" t="s">
        <v>11</v>
      </c>
      <c r="D51329" s="1"/>
      <c r="E51329" s="1"/>
    </row>
    <row r="51330" ht="15.75" customHeight="1">
      <c r="A51330" s="1" t="s">
        <v>89</v>
      </c>
      <c r="B51330" s="1" t="s">
        <v>3538</v>
      </c>
      <c r="C51330" s="1" t="s">
        <v>11</v>
      </c>
      <c r="D51330" s="1"/>
      <c r="E51330" s="1"/>
    </row>
    <row r="51331" ht="15.75" customHeight="1">
      <c r="A51331" s="1" t="s">
        <v>89</v>
      </c>
      <c r="B51331" s="1" t="s">
        <v>385</v>
      </c>
      <c r="C51331" s="1" t="s">
        <v>11</v>
      </c>
      <c r="D51331" s="1"/>
      <c r="E51331" s="1"/>
    </row>
    <row r="51332" ht="15.75" customHeight="1">
      <c r="A51332" s="1" t="s">
        <v>89</v>
      </c>
      <c r="B51332" s="1" t="s">
        <v>3540</v>
      </c>
      <c r="C51332" s="1" t="s">
        <v>11</v>
      </c>
      <c r="D51332" s="1"/>
      <c r="E51332" s="1"/>
    </row>
    <row r="51333" ht="15.75" customHeight="1">
      <c r="A51333" s="1" t="s">
        <v>89</v>
      </c>
      <c r="B51333" s="1" t="s">
        <v>18127</v>
      </c>
      <c r="C51333" s="1" t="s">
        <v>11</v>
      </c>
      <c r="D51333" s="1"/>
      <c r="E51333" s="1"/>
    </row>
    <row r="51334" ht="15.75" customHeight="1">
      <c r="A51334" s="1" t="s">
        <v>89</v>
      </c>
      <c r="B51334" s="1" t="s">
        <v>3140</v>
      </c>
      <c r="C51334" s="1" t="s">
        <v>11</v>
      </c>
      <c r="D51334" s="1"/>
      <c r="E51334" s="1"/>
    </row>
    <row r="51335" ht="15.75" customHeight="1">
      <c r="A51335" s="1" t="s">
        <v>89</v>
      </c>
      <c r="B51335" s="1" t="s">
        <v>606</v>
      </c>
      <c r="C51335" s="1" t="s">
        <v>11</v>
      </c>
      <c r="D51335" s="1"/>
      <c r="E51335" s="1"/>
    </row>
    <row r="51336" ht="15.75" customHeight="1">
      <c r="A51336" s="1" t="s">
        <v>89</v>
      </c>
      <c r="B51336" s="1" t="s">
        <v>100</v>
      </c>
      <c r="C51336" s="1" t="s">
        <v>11</v>
      </c>
      <c r="D51336" s="1"/>
      <c r="E51336" s="1"/>
    </row>
    <row r="51337" ht="15.75" customHeight="1">
      <c r="A51337" s="1" t="s">
        <v>89</v>
      </c>
      <c r="B51337" s="1" t="s">
        <v>1999</v>
      </c>
      <c r="C51337" s="1" t="s">
        <v>11</v>
      </c>
      <c r="D51337" s="1"/>
      <c r="E51337" s="1"/>
    </row>
    <row r="51338" ht="15.75" customHeight="1">
      <c r="A51338" s="1" t="s">
        <v>89</v>
      </c>
      <c r="B51338" s="1" t="s">
        <v>327</v>
      </c>
      <c r="C51338" s="1" t="s">
        <v>11</v>
      </c>
      <c r="D51338" s="1"/>
      <c r="E51338" s="1"/>
    </row>
    <row r="51339" ht="15.75" customHeight="1">
      <c r="A51339" s="1" t="s">
        <v>89</v>
      </c>
      <c r="B51339" s="1" t="s">
        <v>329</v>
      </c>
      <c r="C51339" s="1" t="s">
        <v>11</v>
      </c>
      <c r="D51339" s="1"/>
      <c r="E51339" s="1"/>
    </row>
    <row r="51340" ht="15.75" customHeight="1">
      <c r="A51340" s="1" t="s">
        <v>89</v>
      </c>
      <c r="B51340" s="1" t="s">
        <v>1347</v>
      </c>
      <c r="C51340" s="1" t="s">
        <v>11</v>
      </c>
      <c r="D51340" s="1"/>
      <c r="E51340" s="1"/>
    </row>
    <row r="51341" ht="15.75" customHeight="1">
      <c r="A51341" s="1" t="s">
        <v>89</v>
      </c>
      <c r="B51341" s="1" t="s">
        <v>9687</v>
      </c>
      <c r="C51341" s="1" t="s">
        <v>9</v>
      </c>
      <c r="D51341" s="1"/>
      <c r="E51341" s="1"/>
    </row>
    <row r="51342" ht="15.75" customHeight="1">
      <c r="A51342" s="1" t="s">
        <v>89</v>
      </c>
      <c r="B51342" s="1" t="s">
        <v>964</v>
      </c>
      <c r="C51342" s="1" t="s">
        <v>11</v>
      </c>
      <c r="D51342" s="1"/>
      <c r="E51342" s="1"/>
    </row>
    <row r="51343" ht="15.75" customHeight="1">
      <c r="A51343" s="1" t="s">
        <v>89</v>
      </c>
      <c r="B51343" s="1" t="s">
        <v>134</v>
      </c>
      <c r="C51343" s="1" t="s">
        <v>11</v>
      </c>
      <c r="D51343" s="1"/>
      <c r="E51343" s="1"/>
    </row>
    <row r="51344" ht="15.75" customHeight="1">
      <c r="A51344" s="1" t="s">
        <v>89</v>
      </c>
      <c r="B51344" s="1" t="s">
        <v>2712</v>
      </c>
      <c r="C51344" s="1" t="s">
        <v>11</v>
      </c>
      <c r="D51344" s="1"/>
      <c r="E51344" s="1"/>
    </row>
    <row r="51345" ht="15.75" customHeight="1">
      <c r="A51345" s="1" t="s">
        <v>89</v>
      </c>
      <c r="B51345" s="1" t="s">
        <v>745</v>
      </c>
      <c r="C51345" s="1" t="s">
        <v>11</v>
      </c>
      <c r="D51345" s="1"/>
      <c r="E51345" s="1"/>
    </row>
    <row r="51346" ht="15.75" customHeight="1">
      <c r="A51346" s="1" t="s">
        <v>89</v>
      </c>
      <c r="B51346" s="1" t="s">
        <v>18128</v>
      </c>
      <c r="C51346" s="1" t="s">
        <v>11</v>
      </c>
      <c r="D51346" s="1"/>
      <c r="E51346" s="1"/>
    </row>
    <row r="51347" ht="15.75" customHeight="1">
      <c r="A51347" s="1" t="s">
        <v>89</v>
      </c>
      <c r="B51347" s="1" t="s">
        <v>18129</v>
      </c>
      <c r="C51347" s="1" t="s">
        <v>11</v>
      </c>
      <c r="D51347" s="1"/>
      <c r="E51347" s="1"/>
    </row>
    <row r="51348" ht="15.75" customHeight="1">
      <c r="A51348" s="1" t="s">
        <v>89</v>
      </c>
      <c r="B51348" s="1" t="s">
        <v>18130</v>
      </c>
      <c r="C51348" s="1" t="s">
        <v>11</v>
      </c>
      <c r="D51348" s="1"/>
      <c r="E51348" s="1"/>
    </row>
    <row r="51349" ht="15.75" customHeight="1">
      <c r="A51349" s="1" t="s">
        <v>89</v>
      </c>
      <c r="B51349" s="1" t="s">
        <v>3545</v>
      </c>
      <c r="C51349" s="1" t="s">
        <v>11</v>
      </c>
      <c r="D51349" s="1"/>
      <c r="E51349" s="1"/>
    </row>
    <row r="51350" ht="15.75" customHeight="1">
      <c r="A51350" s="1" t="s">
        <v>89</v>
      </c>
      <c r="B51350" s="1" t="s">
        <v>2319</v>
      </c>
      <c r="C51350" s="1" t="s">
        <v>11</v>
      </c>
      <c r="D51350" s="1"/>
      <c r="E51350" s="1"/>
    </row>
    <row r="51351" ht="15.75" customHeight="1">
      <c r="A51351" s="1" t="s">
        <v>89</v>
      </c>
      <c r="B51351" s="1" t="s">
        <v>1273</v>
      </c>
      <c r="C51351" s="1" t="s">
        <v>11</v>
      </c>
      <c r="D51351" s="1"/>
      <c r="E51351" s="1"/>
    </row>
    <row r="51352" ht="15.75" customHeight="1">
      <c r="A51352" s="1" t="s">
        <v>89</v>
      </c>
      <c r="B51352" s="1" t="s">
        <v>2182</v>
      </c>
      <c r="C51352" s="1" t="s">
        <v>11</v>
      </c>
      <c r="D51352" s="1"/>
      <c r="E51352" s="1"/>
    </row>
    <row r="51353" ht="15.75" customHeight="1">
      <c r="A51353" s="1" t="s">
        <v>89</v>
      </c>
      <c r="B51353" s="1" t="s">
        <v>227</v>
      </c>
      <c r="C51353" s="1" t="s">
        <v>11</v>
      </c>
      <c r="D51353" s="1"/>
      <c r="E51353" s="1"/>
    </row>
    <row r="51354" ht="15.75" customHeight="1">
      <c r="A51354" s="1" t="s">
        <v>89</v>
      </c>
      <c r="B51354" s="1" t="s">
        <v>400</v>
      </c>
      <c r="C51354" s="1" t="s">
        <v>11</v>
      </c>
      <c r="D51354" s="1"/>
      <c r="E51354" s="1"/>
    </row>
    <row r="51355" ht="15.75" customHeight="1">
      <c r="A51355" s="1" t="s">
        <v>89</v>
      </c>
      <c r="B51355" s="1" t="s">
        <v>1400</v>
      </c>
      <c r="C51355" s="1" t="s">
        <v>11</v>
      </c>
      <c r="D51355" s="1"/>
      <c r="E51355" s="1"/>
    </row>
    <row r="51356" ht="15.75" customHeight="1">
      <c r="A51356" s="1" t="s">
        <v>89</v>
      </c>
      <c r="B51356" s="1" t="s">
        <v>229</v>
      </c>
      <c r="C51356" s="1" t="s">
        <v>11</v>
      </c>
      <c r="D51356" s="1"/>
      <c r="E51356" s="1"/>
    </row>
    <row r="51357" ht="15.75" customHeight="1">
      <c r="A51357" s="1" t="s">
        <v>89</v>
      </c>
      <c r="B51357" s="1" t="s">
        <v>747</v>
      </c>
      <c r="C51357" s="1" t="s">
        <v>11</v>
      </c>
      <c r="D51357" s="1"/>
      <c r="E51357" s="1"/>
    </row>
    <row r="51358" ht="15.75" customHeight="1">
      <c r="A51358" s="1" t="s">
        <v>89</v>
      </c>
      <c r="B51358" s="1" t="s">
        <v>1604</v>
      </c>
      <c r="C51358" s="1" t="s">
        <v>11</v>
      </c>
      <c r="D51358" s="1"/>
      <c r="E51358" s="1"/>
    </row>
    <row r="51359" ht="15.75" customHeight="1">
      <c r="A51359" s="1" t="s">
        <v>89</v>
      </c>
      <c r="B51359" s="1" t="s">
        <v>18131</v>
      </c>
      <c r="C51359" s="1" t="s">
        <v>11</v>
      </c>
      <c r="D51359" s="1"/>
      <c r="E51359" s="1"/>
    </row>
    <row r="51360" ht="15.75" customHeight="1">
      <c r="A51360" s="1" t="s">
        <v>89</v>
      </c>
      <c r="B51360" s="1" t="s">
        <v>821</v>
      </c>
      <c r="C51360" s="1" t="s">
        <v>11</v>
      </c>
      <c r="D51360" s="1"/>
      <c r="E51360" s="1"/>
    </row>
    <row r="51361" ht="15.75" customHeight="1">
      <c r="A51361" s="1" t="s">
        <v>18132</v>
      </c>
      <c r="B51361" s="1" t="s">
        <v>18133</v>
      </c>
      <c r="D51361" s="1"/>
      <c r="E51361" s="1"/>
    </row>
    <row r="51362" ht="15.75" customHeight="1">
      <c r="A51362" s="2" t="s">
        <v>2</v>
      </c>
      <c r="B51362" s="2" t="s">
        <v>3</v>
      </c>
      <c r="C51362" s="2" t="s">
        <v>4</v>
      </c>
      <c r="D51362" s="2" t="s">
        <v>5</v>
      </c>
      <c r="E51362" s="2" t="s">
        <v>6</v>
      </c>
    </row>
    <row r="51363" ht="15.75" customHeight="1">
      <c r="A51363" s="1" t="s">
        <v>7</v>
      </c>
    </row>
    <row r="51364" ht="15.75" customHeight="1">
      <c r="B51364" s="1" t="s">
        <v>18134</v>
      </c>
      <c r="C51364" s="1" t="s">
        <v>9</v>
      </c>
      <c r="D51364" s="1"/>
      <c r="E51364" s="1"/>
    </row>
    <row r="51365" ht="15.75" customHeight="1">
      <c r="B51365" s="1" t="s">
        <v>7442</v>
      </c>
      <c r="C51365" s="1" t="s">
        <v>9</v>
      </c>
      <c r="D51365" s="1"/>
      <c r="E51365" s="1"/>
    </row>
    <row r="51366" ht="15.75" customHeight="1">
      <c r="A51366" s="1" t="s">
        <v>30</v>
      </c>
    </row>
    <row r="51367" ht="15.75" customHeight="1">
      <c r="B51367" s="1" t="s">
        <v>1305</v>
      </c>
      <c r="C51367" s="1" t="s">
        <v>9</v>
      </c>
      <c r="D51367" s="1"/>
      <c r="E51367" s="1"/>
    </row>
    <row r="51368" ht="15.75" customHeight="1">
      <c r="A51368" s="1" t="s">
        <v>46</v>
      </c>
    </row>
    <row r="51369" ht="15.75" customHeight="1">
      <c r="A51369" s="1" t="s">
        <v>47</v>
      </c>
    </row>
    <row r="51370" ht="15.75" customHeight="1">
      <c r="A51370" s="1" t="s">
        <v>18135</v>
      </c>
      <c r="B51370" s="1" t="s">
        <v>18136</v>
      </c>
      <c r="D51370" s="1"/>
      <c r="E51370" s="1"/>
    </row>
    <row r="51371" ht="15.75" customHeight="1">
      <c r="A51371" s="2" t="s">
        <v>2</v>
      </c>
      <c r="B51371" s="2" t="s">
        <v>3</v>
      </c>
      <c r="C51371" s="2" t="s">
        <v>4</v>
      </c>
      <c r="D51371" s="2" t="s">
        <v>5</v>
      </c>
      <c r="E51371" s="2" t="s">
        <v>6</v>
      </c>
    </row>
    <row r="51372" ht="15.75" customHeight="1">
      <c r="A51372" s="1" t="s">
        <v>7</v>
      </c>
    </row>
    <row r="51373" ht="15.75" customHeight="1">
      <c r="B51373" s="1" t="s">
        <v>18137</v>
      </c>
      <c r="C51373" s="1" t="s">
        <v>9</v>
      </c>
      <c r="D51373" s="1"/>
      <c r="E51373" s="1"/>
    </row>
    <row r="51374" ht="15.75" customHeight="1">
      <c r="B51374" s="1" t="s">
        <v>13660</v>
      </c>
      <c r="C51374" s="1" t="s">
        <v>9</v>
      </c>
      <c r="D51374" s="1"/>
      <c r="E51374" s="1"/>
    </row>
    <row r="51375" ht="15.75" customHeight="1">
      <c r="B51375" s="1" t="s">
        <v>613</v>
      </c>
      <c r="C51375" s="1" t="s">
        <v>9</v>
      </c>
      <c r="D51375" s="1"/>
      <c r="E51375" s="1"/>
    </row>
    <row r="51376" ht="15.75" customHeight="1">
      <c r="B51376" s="1" t="s">
        <v>18138</v>
      </c>
      <c r="C51376" s="1" t="s">
        <v>11</v>
      </c>
      <c r="D51376" s="1"/>
      <c r="E51376" s="1"/>
    </row>
    <row r="51377" ht="15.75" customHeight="1">
      <c r="B51377" s="1" t="s">
        <v>18139</v>
      </c>
      <c r="C51377" s="1" t="s">
        <v>9</v>
      </c>
      <c r="D51377" s="1"/>
      <c r="E51377" s="1"/>
    </row>
    <row r="51378" ht="15.75" customHeight="1">
      <c r="B51378" s="1" t="s">
        <v>18140</v>
      </c>
      <c r="C51378" s="1" t="s">
        <v>11</v>
      </c>
      <c r="D51378" s="1"/>
      <c r="E51378" s="1"/>
    </row>
    <row r="51379" ht="15.75" customHeight="1">
      <c r="B51379" s="1" t="s">
        <v>2868</v>
      </c>
      <c r="C51379" s="1" t="s">
        <v>9</v>
      </c>
      <c r="D51379" s="1"/>
      <c r="E51379" s="1"/>
    </row>
    <row r="51380" ht="15.75" customHeight="1">
      <c r="B51380" s="1" t="s">
        <v>87</v>
      </c>
      <c r="C51380" s="1" t="s">
        <v>9</v>
      </c>
      <c r="D51380" s="1"/>
      <c r="E51380" s="1"/>
    </row>
    <row r="51381" ht="15.75" customHeight="1">
      <c r="B51381" s="1" t="s">
        <v>18141</v>
      </c>
      <c r="C51381" s="1" t="s">
        <v>9</v>
      </c>
      <c r="D51381" s="1"/>
      <c r="E51381" s="1"/>
    </row>
    <row r="51382" ht="15.75" customHeight="1">
      <c r="B51382" s="1" t="s">
        <v>3371</v>
      </c>
      <c r="C51382" s="1" t="s">
        <v>9</v>
      </c>
      <c r="D51382" s="1"/>
      <c r="E51382" s="1"/>
    </row>
    <row r="51383" ht="15.75" customHeight="1">
      <c r="B51383" s="1" t="s">
        <v>1422</v>
      </c>
      <c r="C51383" s="1" t="s">
        <v>9</v>
      </c>
      <c r="D51383" s="1"/>
      <c r="E51383" s="1"/>
    </row>
    <row r="51384" ht="15.75" customHeight="1">
      <c r="B51384" s="1" t="s">
        <v>10957</v>
      </c>
      <c r="C51384" s="1" t="s">
        <v>9</v>
      </c>
      <c r="D51384" s="1"/>
      <c r="E51384" s="1"/>
    </row>
    <row r="51385" ht="15.75" customHeight="1">
      <c r="B51385" s="1" t="s">
        <v>18142</v>
      </c>
      <c r="C51385" s="1" t="s">
        <v>9</v>
      </c>
      <c r="D51385" s="1"/>
      <c r="E51385" s="1"/>
    </row>
    <row r="51386" ht="15.75" customHeight="1">
      <c r="B51386" s="1" t="s">
        <v>5752</v>
      </c>
      <c r="C51386" s="1" t="s">
        <v>9</v>
      </c>
      <c r="D51386" s="1"/>
      <c r="E51386" s="1"/>
    </row>
    <row r="51387" ht="15.75" customHeight="1">
      <c r="B51387" s="1" t="s">
        <v>18143</v>
      </c>
      <c r="C51387" s="1" t="s">
        <v>9</v>
      </c>
      <c r="D51387" s="1"/>
      <c r="E51387" s="1"/>
    </row>
    <row r="51388" ht="15.75" customHeight="1">
      <c r="B51388" s="1" t="s">
        <v>78</v>
      </c>
      <c r="C51388" s="1" t="s">
        <v>11</v>
      </c>
      <c r="D51388" s="1"/>
      <c r="E51388" s="1"/>
    </row>
    <row r="51389" ht="15.75" customHeight="1">
      <c r="B51389" s="1" t="s">
        <v>18144</v>
      </c>
      <c r="C51389" s="1" t="s">
        <v>9</v>
      </c>
      <c r="D51389" s="1"/>
      <c r="E51389" s="1"/>
    </row>
    <row r="51390" ht="15.75" customHeight="1">
      <c r="B51390" s="1" t="s">
        <v>18145</v>
      </c>
      <c r="C51390" s="1" t="s">
        <v>9</v>
      </c>
      <c r="D51390" s="1"/>
      <c r="E51390" s="1"/>
    </row>
    <row r="51391" ht="15.75" customHeight="1">
      <c r="B51391" s="1" t="s">
        <v>18146</v>
      </c>
      <c r="C51391" s="1" t="s">
        <v>9</v>
      </c>
      <c r="D51391" s="1"/>
      <c r="E51391" s="1"/>
    </row>
    <row r="51392" ht="15.75" customHeight="1">
      <c r="B51392" s="1" t="s">
        <v>18147</v>
      </c>
      <c r="C51392" s="1" t="s">
        <v>9</v>
      </c>
      <c r="D51392" s="1"/>
      <c r="E51392" s="1"/>
    </row>
    <row r="51393" ht="15.75" customHeight="1">
      <c r="B51393" s="1" t="s">
        <v>31</v>
      </c>
      <c r="C51393" s="1" t="s">
        <v>9</v>
      </c>
      <c r="D51393" s="1"/>
      <c r="E51393" s="1"/>
    </row>
    <row r="51394" ht="15.75" customHeight="1">
      <c r="B51394" s="1" t="s">
        <v>18148</v>
      </c>
      <c r="C51394" s="1" t="s">
        <v>9</v>
      </c>
      <c r="D51394" s="1"/>
      <c r="E51394" s="1"/>
    </row>
    <row r="51395" ht="15.75" customHeight="1">
      <c r="B51395" s="1" t="s">
        <v>3391</v>
      </c>
      <c r="C51395" s="1" t="s">
        <v>9</v>
      </c>
      <c r="D51395" s="1"/>
      <c r="E51395" s="1"/>
    </row>
    <row r="51396" ht="15.75" customHeight="1">
      <c r="B51396" s="1" t="s">
        <v>18149</v>
      </c>
      <c r="C51396" s="1" t="s">
        <v>11</v>
      </c>
      <c r="D51396" s="1"/>
      <c r="E51396" s="1"/>
    </row>
    <row r="51397" ht="15.75" customHeight="1">
      <c r="B51397" s="1" t="s">
        <v>18150</v>
      </c>
      <c r="C51397" s="1" t="s">
        <v>9</v>
      </c>
      <c r="D51397" s="1"/>
      <c r="E51397" s="1"/>
    </row>
    <row r="51398" ht="15.75" customHeight="1">
      <c r="B51398" s="1" t="s">
        <v>18151</v>
      </c>
      <c r="C51398" s="1" t="s">
        <v>11</v>
      </c>
      <c r="D51398" s="1"/>
      <c r="E51398" s="1"/>
    </row>
    <row r="51399" ht="15.75" customHeight="1">
      <c r="B51399" s="1" t="s">
        <v>18152</v>
      </c>
      <c r="C51399" s="1" t="s">
        <v>9</v>
      </c>
      <c r="D51399" s="1"/>
      <c r="E51399" s="1"/>
    </row>
    <row r="51400" ht="15.75" customHeight="1">
      <c r="B51400" s="1" t="s">
        <v>18153</v>
      </c>
      <c r="C51400" s="1" t="s">
        <v>9</v>
      </c>
      <c r="D51400" s="1"/>
      <c r="E51400" s="1"/>
    </row>
    <row r="51401" ht="15.75" customHeight="1">
      <c r="A51401" s="1" t="s">
        <v>30</v>
      </c>
    </row>
    <row r="51402" ht="15.75" customHeight="1">
      <c r="B51402" s="1" t="s">
        <v>18154</v>
      </c>
      <c r="C51402" s="1" t="s">
        <v>9</v>
      </c>
      <c r="D51402" s="1"/>
      <c r="E51402" s="1"/>
    </row>
    <row r="51403" ht="15.75" customHeight="1">
      <c r="B51403" s="1" t="s">
        <v>18155</v>
      </c>
      <c r="C51403" s="1" t="s">
        <v>9</v>
      </c>
      <c r="D51403" s="1"/>
      <c r="E51403" s="1"/>
    </row>
    <row r="51404" ht="15.75" customHeight="1">
      <c r="B51404" s="1" t="s">
        <v>18156</v>
      </c>
      <c r="C51404" s="1" t="s">
        <v>9</v>
      </c>
      <c r="D51404" s="1"/>
      <c r="E51404" s="1"/>
    </row>
    <row r="51405" ht="15.75" customHeight="1">
      <c r="B51405" s="1" t="s">
        <v>18157</v>
      </c>
      <c r="C51405" s="1" t="s">
        <v>9</v>
      </c>
      <c r="D51405" s="1"/>
      <c r="E51405" s="1"/>
    </row>
    <row r="51406" ht="15.75" customHeight="1">
      <c r="B51406" s="1" t="s">
        <v>18158</v>
      </c>
      <c r="C51406" s="1" t="s">
        <v>9</v>
      </c>
      <c r="D51406" s="1"/>
      <c r="E51406" s="1"/>
    </row>
    <row r="51407" ht="15.75" customHeight="1">
      <c r="B51407" s="1" t="s">
        <v>18159</v>
      </c>
      <c r="C51407" s="1" t="s">
        <v>9</v>
      </c>
      <c r="D51407" s="1"/>
      <c r="E51407" s="1"/>
    </row>
    <row r="51408" ht="15.75" customHeight="1">
      <c r="B51408" s="1" t="s">
        <v>18160</v>
      </c>
      <c r="C51408" s="1" t="s">
        <v>9</v>
      </c>
      <c r="D51408" s="1"/>
      <c r="E51408" s="1"/>
    </row>
    <row r="51409" ht="15.75" customHeight="1">
      <c r="B51409" s="1" t="s">
        <v>18161</v>
      </c>
      <c r="C51409" s="1" t="s">
        <v>9</v>
      </c>
      <c r="D51409" s="1"/>
      <c r="E51409" s="1"/>
    </row>
    <row r="51410" ht="15.75" customHeight="1">
      <c r="B51410" s="1" t="s">
        <v>18162</v>
      </c>
      <c r="C51410" s="1" t="s">
        <v>9</v>
      </c>
      <c r="D51410" s="1"/>
      <c r="E51410" s="1"/>
    </row>
    <row r="51411" ht="15.75" customHeight="1">
      <c r="B51411" s="1" t="s">
        <v>18163</v>
      </c>
      <c r="C51411" s="1" t="s">
        <v>9</v>
      </c>
      <c r="D51411" s="1"/>
      <c r="E51411" s="1"/>
    </row>
    <row r="51412" ht="15.75" customHeight="1">
      <c r="B51412" s="1" t="s">
        <v>18164</v>
      </c>
      <c r="C51412" s="1" t="s">
        <v>9</v>
      </c>
      <c r="D51412" s="1"/>
      <c r="E51412" s="1"/>
    </row>
    <row r="51413" ht="15.75" customHeight="1">
      <c r="B51413" s="1" t="s">
        <v>18165</v>
      </c>
      <c r="C51413" s="1" t="s">
        <v>9</v>
      </c>
      <c r="D51413" s="1"/>
      <c r="E51413" s="1"/>
    </row>
    <row r="51414" ht="15.75" customHeight="1">
      <c r="A51414" s="1" t="s">
        <v>46</v>
      </c>
    </row>
    <row r="51415" ht="15.75" customHeight="1">
      <c r="B51415" s="1" t="s">
        <v>18166</v>
      </c>
      <c r="C51415" s="1" t="s">
        <v>9</v>
      </c>
      <c r="D51415" s="1"/>
      <c r="E51415" s="1"/>
    </row>
    <row r="51416" ht="15.75" customHeight="1">
      <c r="B51416" s="1" t="s">
        <v>18167</v>
      </c>
      <c r="C51416" s="1" t="s">
        <v>9</v>
      </c>
      <c r="D51416" s="1"/>
      <c r="E51416" s="1"/>
    </row>
    <row r="51417" ht="15.75" customHeight="1">
      <c r="B51417" s="1" t="s">
        <v>630</v>
      </c>
      <c r="C51417" s="1" t="s">
        <v>9</v>
      </c>
      <c r="D51417" s="1"/>
      <c r="E51417" s="1"/>
    </row>
    <row r="51418" ht="15.75" customHeight="1">
      <c r="B51418" s="1" t="s">
        <v>18168</v>
      </c>
      <c r="C51418" s="1" t="s">
        <v>9</v>
      </c>
      <c r="D51418" s="1"/>
      <c r="E51418" s="1"/>
    </row>
    <row r="51419" ht="15.75" customHeight="1">
      <c r="B51419" s="1" t="s">
        <v>18169</v>
      </c>
      <c r="C51419" s="1" t="s">
        <v>9</v>
      </c>
      <c r="D51419" s="1"/>
      <c r="E51419" s="1"/>
    </row>
    <row r="51420" ht="15.75" customHeight="1">
      <c r="B51420" s="1" t="s">
        <v>18170</v>
      </c>
      <c r="C51420" s="1" t="s">
        <v>9</v>
      </c>
      <c r="D51420" s="1"/>
      <c r="E51420" s="1"/>
    </row>
    <row r="51421" ht="15.75" customHeight="1">
      <c r="B51421" s="1" t="s">
        <v>18171</v>
      </c>
      <c r="C51421" s="1" t="s">
        <v>9</v>
      </c>
      <c r="D51421" s="1"/>
      <c r="E51421" s="1"/>
    </row>
    <row r="51422" ht="15.75" customHeight="1">
      <c r="B51422" s="1" t="s">
        <v>18172</v>
      </c>
      <c r="C51422" s="1" t="s">
        <v>9</v>
      </c>
      <c r="D51422" s="1"/>
      <c r="E51422" s="1"/>
    </row>
    <row r="51423" ht="15.75" customHeight="1">
      <c r="A51423" s="1" t="s">
        <v>47</v>
      </c>
    </row>
    <row r="51424" ht="15.75" customHeight="1">
      <c r="A51424" s="1" t="s">
        <v>89</v>
      </c>
      <c r="B51424" s="1" t="s">
        <v>135</v>
      </c>
      <c r="C51424" s="1" t="s">
        <v>11</v>
      </c>
      <c r="D51424" s="1"/>
      <c r="E51424" s="1"/>
    </row>
    <row r="51425" ht="15.75" customHeight="1">
      <c r="A51425" s="1" t="s">
        <v>89</v>
      </c>
      <c r="B51425" s="1" t="s">
        <v>201</v>
      </c>
      <c r="C51425" s="1" t="s">
        <v>11</v>
      </c>
      <c r="D51425" s="1"/>
      <c r="E51425" s="1"/>
    </row>
    <row r="51426" ht="15.75" customHeight="1">
      <c r="A51426" s="1" t="s">
        <v>89</v>
      </c>
      <c r="B51426" s="1" t="s">
        <v>202</v>
      </c>
      <c r="C51426" s="1" t="s">
        <v>11</v>
      </c>
      <c r="D51426" s="1"/>
      <c r="E51426" s="1"/>
    </row>
    <row r="51427" ht="15.75" customHeight="1">
      <c r="A51427" s="1" t="s">
        <v>89</v>
      </c>
      <c r="B51427" s="1" t="s">
        <v>1360</v>
      </c>
      <c r="C51427" s="1" t="s">
        <v>11</v>
      </c>
      <c r="D51427" s="1"/>
      <c r="E51427" s="1"/>
    </row>
    <row r="51428" ht="15.75" customHeight="1">
      <c r="A51428" s="1" t="s">
        <v>89</v>
      </c>
      <c r="B51428" s="1" t="s">
        <v>385</v>
      </c>
      <c r="C51428" s="1" t="s">
        <v>11</v>
      </c>
      <c r="D51428" s="1"/>
      <c r="E51428" s="1"/>
    </row>
    <row r="51429" ht="15.75" customHeight="1">
      <c r="A51429" s="1" t="s">
        <v>89</v>
      </c>
      <c r="B51429" s="1" t="s">
        <v>3738</v>
      </c>
      <c r="C51429" s="1" t="s">
        <v>11</v>
      </c>
      <c r="D51429" s="1"/>
      <c r="E51429" s="1"/>
    </row>
    <row r="51430" ht="15.75" customHeight="1">
      <c r="A51430" s="1" t="s">
        <v>89</v>
      </c>
      <c r="B51430" s="1" t="s">
        <v>617</v>
      </c>
      <c r="C51430" s="1" t="s">
        <v>9</v>
      </c>
      <c r="D51430" s="1"/>
      <c r="E51430" s="1"/>
    </row>
    <row r="51431" ht="15.75" customHeight="1">
      <c r="A51431" s="1" t="s">
        <v>89</v>
      </c>
      <c r="B51431" s="1" t="s">
        <v>6568</v>
      </c>
      <c r="C51431" s="1" t="s">
        <v>11</v>
      </c>
      <c r="D51431" s="1"/>
      <c r="E51431" s="1"/>
    </row>
    <row r="51432" ht="15.75" customHeight="1">
      <c r="A51432" s="1" t="s">
        <v>89</v>
      </c>
      <c r="B51432" s="1" t="s">
        <v>18173</v>
      </c>
      <c r="C51432" s="1" t="s">
        <v>11</v>
      </c>
      <c r="D51432" s="1"/>
      <c r="E51432" s="1"/>
    </row>
    <row r="51433" ht="15.75" customHeight="1">
      <c r="A51433" s="1" t="s">
        <v>89</v>
      </c>
      <c r="B51433" s="1" t="s">
        <v>100</v>
      </c>
      <c r="C51433" s="1" t="s">
        <v>11</v>
      </c>
      <c r="D51433" s="1"/>
      <c r="E51433" s="1"/>
    </row>
    <row r="51434" ht="15.75" customHeight="1">
      <c r="A51434" s="1" t="s">
        <v>89</v>
      </c>
      <c r="B51434" s="1" t="s">
        <v>12873</v>
      </c>
      <c r="C51434" s="1" t="s">
        <v>11</v>
      </c>
      <c r="D51434" s="1"/>
      <c r="E51434" s="1"/>
    </row>
    <row r="51435" ht="15.75" customHeight="1">
      <c r="A51435" s="1" t="s">
        <v>89</v>
      </c>
      <c r="B51435" s="1" t="s">
        <v>1999</v>
      </c>
      <c r="C51435" s="1" t="s">
        <v>11</v>
      </c>
      <c r="D51435" s="1"/>
      <c r="E51435" s="1"/>
    </row>
    <row r="51436" ht="15.75" customHeight="1">
      <c r="A51436" s="1" t="s">
        <v>89</v>
      </c>
      <c r="B51436" s="1" t="s">
        <v>2266</v>
      </c>
      <c r="C51436" s="1" t="s">
        <v>11</v>
      </c>
      <c r="D51436" s="1"/>
      <c r="E51436" s="1"/>
    </row>
    <row r="51437" ht="15.75" customHeight="1">
      <c r="A51437" s="1" t="s">
        <v>89</v>
      </c>
      <c r="B51437" s="1" t="s">
        <v>329</v>
      </c>
      <c r="C51437" s="1" t="s">
        <v>11</v>
      </c>
      <c r="D51437" s="1"/>
      <c r="E51437" s="1"/>
    </row>
    <row r="51438" ht="15.75" customHeight="1">
      <c r="A51438" s="1" t="s">
        <v>89</v>
      </c>
      <c r="B51438" s="1" t="s">
        <v>7262</v>
      </c>
      <c r="C51438" s="1" t="s">
        <v>11</v>
      </c>
      <c r="D51438" s="1"/>
      <c r="E51438" s="1"/>
    </row>
    <row r="51439" ht="15.75" customHeight="1">
      <c r="A51439" s="1" t="s">
        <v>89</v>
      </c>
      <c r="B51439" s="1" t="s">
        <v>12874</v>
      </c>
      <c r="C51439" s="1" t="s">
        <v>11</v>
      </c>
      <c r="D51439" s="1"/>
      <c r="E51439" s="1"/>
    </row>
    <row r="51440" ht="15.75" customHeight="1">
      <c r="A51440" s="1" t="s">
        <v>89</v>
      </c>
      <c r="B51440" s="1" t="s">
        <v>9009</v>
      </c>
      <c r="C51440" s="1" t="s">
        <v>11</v>
      </c>
      <c r="D51440" s="1"/>
      <c r="E51440" s="1"/>
    </row>
    <row r="51441" ht="15.75" customHeight="1">
      <c r="A51441" s="1" t="s">
        <v>89</v>
      </c>
      <c r="B51441" s="1" t="s">
        <v>8481</v>
      </c>
      <c r="C51441" s="1" t="s">
        <v>11</v>
      </c>
      <c r="D51441" s="1"/>
      <c r="E51441" s="1"/>
    </row>
    <row r="51442" ht="15.75" customHeight="1">
      <c r="A51442" s="1" t="s">
        <v>89</v>
      </c>
      <c r="B51442" s="1" t="s">
        <v>219</v>
      </c>
      <c r="C51442" s="1" t="s">
        <v>11</v>
      </c>
      <c r="D51442" s="1"/>
      <c r="E51442" s="1"/>
    </row>
    <row r="51443" ht="15.75" customHeight="1">
      <c r="A51443" s="1" t="s">
        <v>89</v>
      </c>
      <c r="B51443" s="1" t="s">
        <v>610</v>
      </c>
      <c r="C51443" s="1" t="s">
        <v>11</v>
      </c>
      <c r="D51443" s="1"/>
      <c r="E51443" s="1"/>
    </row>
    <row r="51444" ht="15.75" customHeight="1">
      <c r="A51444" s="1" t="s">
        <v>89</v>
      </c>
      <c r="B51444" s="1" t="s">
        <v>222</v>
      </c>
      <c r="C51444" s="1" t="s">
        <v>11</v>
      </c>
      <c r="D51444" s="1"/>
      <c r="E51444" s="1"/>
    </row>
    <row r="51445" ht="15.75" customHeight="1">
      <c r="A51445" s="1" t="s">
        <v>89</v>
      </c>
      <c r="B51445" s="1" t="s">
        <v>18174</v>
      </c>
      <c r="C51445" s="1" t="s">
        <v>11</v>
      </c>
      <c r="D51445" s="1"/>
      <c r="E51445" s="1"/>
    </row>
    <row r="51446" ht="15.75" customHeight="1">
      <c r="A51446" s="1" t="s">
        <v>89</v>
      </c>
      <c r="B51446" s="1" t="s">
        <v>18175</v>
      </c>
      <c r="C51446" s="1" t="s">
        <v>11</v>
      </c>
      <c r="D51446" s="1"/>
      <c r="E51446" s="1"/>
    </row>
    <row r="51447" ht="15.75" customHeight="1">
      <c r="A51447" s="1" t="s">
        <v>89</v>
      </c>
      <c r="B51447" s="1" t="s">
        <v>8612</v>
      </c>
      <c r="C51447" s="1" t="s">
        <v>11</v>
      </c>
      <c r="D51447" s="1"/>
      <c r="E51447" s="1"/>
    </row>
    <row r="51448" ht="15.75" customHeight="1">
      <c r="A51448" s="1" t="s">
        <v>89</v>
      </c>
      <c r="B51448" s="1" t="s">
        <v>223</v>
      </c>
      <c r="C51448" s="1" t="s">
        <v>11</v>
      </c>
      <c r="D51448" s="1"/>
      <c r="E51448" s="1"/>
    </row>
    <row r="51449" ht="15.75" customHeight="1">
      <c r="A51449" s="1" t="s">
        <v>89</v>
      </c>
      <c r="B51449" s="1" t="s">
        <v>1508</v>
      </c>
      <c r="C51449" s="1" t="s">
        <v>11</v>
      </c>
      <c r="D51449" s="1"/>
      <c r="E51449" s="1"/>
    </row>
    <row r="51450" ht="15.75" customHeight="1">
      <c r="A51450" s="1" t="s">
        <v>89</v>
      </c>
      <c r="B51450" s="1" t="s">
        <v>1513</v>
      </c>
      <c r="C51450" s="1" t="s">
        <v>11</v>
      </c>
      <c r="D51450" s="1"/>
      <c r="E51450" s="1"/>
    </row>
    <row r="51451" ht="15.75" customHeight="1">
      <c r="A51451" s="1" t="s">
        <v>89</v>
      </c>
      <c r="B51451" s="1" t="s">
        <v>93</v>
      </c>
      <c r="C51451" s="1" t="s">
        <v>11</v>
      </c>
      <c r="D51451" s="1"/>
      <c r="E51451" s="1"/>
    </row>
    <row r="51452" ht="15.75" customHeight="1">
      <c r="A51452" s="1" t="s">
        <v>89</v>
      </c>
      <c r="B51452" s="1" t="s">
        <v>444</v>
      </c>
      <c r="C51452" s="1" t="s">
        <v>11</v>
      </c>
      <c r="D51452" s="1"/>
      <c r="E51452" s="1"/>
    </row>
    <row r="51453" ht="15.75" customHeight="1">
      <c r="A51453" s="1" t="s">
        <v>89</v>
      </c>
      <c r="B51453" s="1" t="s">
        <v>1374</v>
      </c>
      <c r="C51453" s="1" t="s">
        <v>11</v>
      </c>
      <c r="D51453" s="1"/>
      <c r="E51453" s="1"/>
    </row>
    <row r="51454" ht="15.75" customHeight="1">
      <c r="A51454" s="1" t="s">
        <v>89</v>
      </c>
      <c r="B51454" s="1" t="s">
        <v>227</v>
      </c>
      <c r="C51454" s="1" t="s">
        <v>11</v>
      </c>
      <c r="D51454" s="1"/>
      <c r="E51454" s="1"/>
    </row>
    <row r="51455" ht="15.75" customHeight="1">
      <c r="A51455" s="1" t="s">
        <v>89</v>
      </c>
      <c r="B51455" s="1" t="s">
        <v>465</v>
      </c>
      <c r="C51455" s="1" t="s">
        <v>11</v>
      </c>
      <c r="D51455" s="1"/>
      <c r="E51455" s="1"/>
    </row>
    <row r="51456" ht="15.75" customHeight="1">
      <c r="A51456" s="1" t="s">
        <v>89</v>
      </c>
      <c r="B51456" s="1" t="s">
        <v>975</v>
      </c>
      <c r="C51456" s="1" t="s">
        <v>11</v>
      </c>
      <c r="D51456" s="1"/>
      <c r="E51456" s="1"/>
    </row>
    <row r="51457" ht="15.75" customHeight="1">
      <c r="A51457" s="1" t="s">
        <v>89</v>
      </c>
      <c r="B51457" s="1" t="s">
        <v>18176</v>
      </c>
      <c r="C51457" s="1" t="s">
        <v>11</v>
      </c>
      <c r="D51457" s="1"/>
      <c r="E51457" s="1"/>
    </row>
    <row r="51458" ht="15.75" customHeight="1">
      <c r="A51458" s="1" t="s">
        <v>89</v>
      </c>
      <c r="B51458" s="1" t="s">
        <v>652</v>
      </c>
      <c r="C51458" s="1" t="s">
        <v>11</v>
      </c>
      <c r="D51458" s="1"/>
      <c r="E51458" s="1"/>
    </row>
    <row r="51459" ht="15.75" customHeight="1">
      <c r="A51459" s="1" t="s">
        <v>18177</v>
      </c>
      <c r="B51459" s="1" t="s">
        <v>18178</v>
      </c>
      <c r="D51459" s="1"/>
      <c r="E51459" s="1"/>
    </row>
    <row r="51460" ht="15.75" customHeight="1">
      <c r="A51460" s="2" t="s">
        <v>2</v>
      </c>
      <c r="B51460" s="2" t="s">
        <v>3</v>
      </c>
      <c r="C51460" s="2" t="s">
        <v>4</v>
      </c>
      <c r="D51460" s="2" t="s">
        <v>5</v>
      </c>
      <c r="E51460" s="2" t="s">
        <v>6</v>
      </c>
    </row>
    <row r="51461" ht="15.75" customHeight="1">
      <c r="A51461" s="1" t="s">
        <v>7</v>
      </c>
    </row>
    <row r="51462" ht="15.75" customHeight="1">
      <c r="B51462" s="1" t="s">
        <v>4489</v>
      </c>
      <c r="C51462" s="1" t="s">
        <v>9</v>
      </c>
      <c r="D51462" s="1"/>
      <c r="E51462" s="1"/>
    </row>
    <row r="51463" ht="15.75" customHeight="1">
      <c r="B51463" s="1" t="s">
        <v>18179</v>
      </c>
      <c r="C51463" s="1" t="s">
        <v>9</v>
      </c>
      <c r="D51463" s="1"/>
      <c r="E51463" s="1"/>
    </row>
    <row r="51464" ht="15.75" customHeight="1">
      <c r="A51464" s="1" t="s">
        <v>30</v>
      </c>
    </row>
    <row r="51465" ht="15.75" customHeight="1">
      <c r="B51465" s="1" t="s">
        <v>18180</v>
      </c>
      <c r="C51465" s="1" t="s">
        <v>9</v>
      </c>
      <c r="D51465" s="1"/>
      <c r="E51465" s="1"/>
    </row>
    <row r="51466" ht="15.75" customHeight="1">
      <c r="B51466" s="1" t="s">
        <v>3285</v>
      </c>
      <c r="C51466" s="1" t="s">
        <v>9</v>
      </c>
      <c r="D51466" s="1"/>
      <c r="E51466" s="1"/>
    </row>
    <row r="51467" ht="15.75" customHeight="1">
      <c r="B51467" s="1" t="s">
        <v>18181</v>
      </c>
      <c r="C51467" s="1" t="s">
        <v>9</v>
      </c>
      <c r="D51467" s="1"/>
      <c r="E51467" s="1"/>
    </row>
    <row r="51468" ht="15.75" customHeight="1">
      <c r="A51468" s="1" t="s">
        <v>46</v>
      </c>
    </row>
    <row r="51469" ht="15.75" customHeight="1">
      <c r="B51469" s="1" t="s">
        <v>18182</v>
      </c>
      <c r="C51469" s="1" t="s">
        <v>9</v>
      </c>
      <c r="D51469" s="1"/>
      <c r="E51469" s="1"/>
    </row>
    <row r="51470" ht="15.75" customHeight="1">
      <c r="B51470" s="1" t="s">
        <v>18183</v>
      </c>
      <c r="C51470" s="1" t="s">
        <v>9</v>
      </c>
      <c r="D51470" s="1"/>
      <c r="E51470" s="1"/>
    </row>
    <row r="51471" ht="15.75" customHeight="1">
      <c r="B51471" s="1" t="s">
        <v>18184</v>
      </c>
      <c r="C51471" s="1" t="s">
        <v>9</v>
      </c>
      <c r="D51471" s="1"/>
      <c r="E51471" s="1"/>
    </row>
    <row r="51472" ht="15.75" customHeight="1">
      <c r="A51472" s="1" t="s">
        <v>47</v>
      </c>
    </row>
    <row r="51473" ht="15.75" customHeight="1">
      <c r="A51473" s="1" t="s">
        <v>89</v>
      </c>
      <c r="B51473" s="1" t="s">
        <v>707</v>
      </c>
      <c r="C51473" s="1" t="s">
        <v>11</v>
      </c>
      <c r="D51473" s="1"/>
      <c r="E51473" s="1"/>
    </row>
    <row r="51474" ht="15.75" customHeight="1">
      <c r="A51474" s="1" t="s">
        <v>89</v>
      </c>
      <c r="B51474" s="1" t="s">
        <v>3284</v>
      </c>
      <c r="C51474" s="1" t="s">
        <v>11</v>
      </c>
      <c r="D51474" s="1"/>
      <c r="E51474" s="1"/>
    </row>
    <row r="51475" ht="15.75" customHeight="1">
      <c r="A51475" s="1" t="s">
        <v>89</v>
      </c>
      <c r="B51475" s="1" t="s">
        <v>202</v>
      </c>
      <c r="C51475" s="1" t="s">
        <v>11</v>
      </c>
      <c r="D51475" s="1"/>
      <c r="E51475" s="1"/>
    </row>
    <row r="51476" ht="15.75" customHeight="1">
      <c r="A51476" s="1" t="s">
        <v>18185</v>
      </c>
      <c r="B51476" s="1" t="s">
        <v>18186</v>
      </c>
      <c r="D51476" s="1"/>
      <c r="E51476" s="1"/>
    </row>
    <row r="51477" ht="15.75" customHeight="1">
      <c r="A51477" s="2" t="s">
        <v>2</v>
      </c>
      <c r="B51477" s="2" t="s">
        <v>3</v>
      </c>
      <c r="C51477" s="2" t="s">
        <v>4</v>
      </c>
      <c r="D51477" s="2" t="s">
        <v>5</v>
      </c>
      <c r="E51477" s="2" t="s">
        <v>6</v>
      </c>
    </row>
    <row r="51478" ht="15.75" customHeight="1">
      <c r="A51478" s="1" t="s">
        <v>7</v>
      </c>
    </row>
    <row r="51479" ht="15.75" customHeight="1">
      <c r="B51479" s="1" t="s">
        <v>18187</v>
      </c>
      <c r="C51479" s="1" t="s">
        <v>9</v>
      </c>
      <c r="D51479" s="1"/>
      <c r="E51479" s="1"/>
    </row>
    <row r="51480" ht="15.75" customHeight="1">
      <c r="B51480" s="1" t="s">
        <v>1586</v>
      </c>
      <c r="C51480" s="1" t="s">
        <v>9</v>
      </c>
      <c r="D51480" s="1"/>
      <c r="E51480" s="1"/>
    </row>
    <row r="51481" ht="15.75" customHeight="1">
      <c r="B51481" s="1" t="s">
        <v>18188</v>
      </c>
      <c r="C51481" s="1" t="s">
        <v>9</v>
      </c>
      <c r="D51481" s="1"/>
      <c r="E51481" s="1"/>
    </row>
    <row r="51482" ht="15.75" customHeight="1">
      <c r="B51482" s="1" t="s">
        <v>18189</v>
      </c>
      <c r="C51482" s="1" t="s">
        <v>9</v>
      </c>
      <c r="D51482" s="1"/>
      <c r="E51482" s="1"/>
    </row>
    <row r="51483" ht="15.75" customHeight="1">
      <c r="A51483" s="1" t="s">
        <v>30</v>
      </c>
    </row>
    <row r="51484" ht="15.75" customHeight="1">
      <c r="B51484" s="1" t="s">
        <v>18188</v>
      </c>
      <c r="C51484" s="1" t="s">
        <v>9</v>
      </c>
      <c r="D51484" s="1"/>
      <c r="E51484" s="1"/>
    </row>
    <row r="51485" ht="15.75" customHeight="1">
      <c r="B51485" s="1" t="s">
        <v>18190</v>
      </c>
      <c r="C51485" s="1" t="s">
        <v>9</v>
      </c>
      <c r="D51485" s="1"/>
      <c r="E51485" s="1"/>
    </row>
    <row r="51486" ht="15.75" customHeight="1">
      <c r="A51486" s="1" t="s">
        <v>46</v>
      </c>
    </row>
    <row r="51487" ht="15.75" customHeight="1">
      <c r="A51487" s="1" t="s">
        <v>47</v>
      </c>
    </row>
    <row r="51488" ht="15.75" customHeight="1">
      <c r="A51488" s="1" t="s">
        <v>89</v>
      </c>
      <c r="B51488" s="1" t="s">
        <v>638</v>
      </c>
      <c r="C51488" s="1" t="s">
        <v>11</v>
      </c>
      <c r="D51488" s="1"/>
      <c r="E51488" s="1"/>
    </row>
    <row r="51489" ht="15.75" customHeight="1">
      <c r="A51489" s="1" t="s">
        <v>89</v>
      </c>
      <c r="B51489" s="1" t="s">
        <v>326</v>
      </c>
      <c r="C51489" s="1" t="s">
        <v>11</v>
      </c>
      <c r="D51489" s="1"/>
      <c r="E51489" s="1"/>
    </row>
    <row r="51490" ht="15.75" customHeight="1">
      <c r="A51490" s="1" t="s">
        <v>89</v>
      </c>
      <c r="B51490" s="1" t="s">
        <v>1273</v>
      </c>
      <c r="C51490" s="1" t="s">
        <v>11</v>
      </c>
      <c r="D51490" s="1"/>
      <c r="E51490" s="1"/>
    </row>
    <row r="51491" ht="15.75" customHeight="1">
      <c r="A51491" s="1" t="s">
        <v>89</v>
      </c>
      <c r="B51491" s="1" t="s">
        <v>2320</v>
      </c>
      <c r="C51491" s="1" t="s">
        <v>11</v>
      </c>
      <c r="D51491" s="1"/>
      <c r="E51491" s="1"/>
    </row>
    <row r="51492" ht="15.75" customHeight="1">
      <c r="A51492" s="1" t="s">
        <v>89</v>
      </c>
      <c r="B51492" s="1" t="s">
        <v>98</v>
      </c>
      <c r="C51492" s="1" t="s">
        <v>9</v>
      </c>
      <c r="D51492" s="1"/>
      <c r="E51492" s="1"/>
    </row>
    <row r="51493" ht="15.75" customHeight="1">
      <c r="A51493" s="1" t="s">
        <v>89</v>
      </c>
      <c r="B51493" s="1" t="s">
        <v>229</v>
      </c>
      <c r="C51493" s="1" t="s">
        <v>11</v>
      </c>
      <c r="D51493" s="1"/>
      <c r="E51493" s="1"/>
    </row>
    <row r="51494" ht="15.75" customHeight="1">
      <c r="A51494" s="1" t="s">
        <v>89</v>
      </c>
      <c r="B51494" s="1" t="s">
        <v>18191</v>
      </c>
      <c r="C51494" s="1" t="s">
        <v>11</v>
      </c>
      <c r="D51494" s="1"/>
      <c r="E51494" s="1"/>
    </row>
    <row r="51495" ht="15.75" customHeight="1">
      <c r="A51495" s="1" t="s">
        <v>18192</v>
      </c>
      <c r="B51495" s="1" t="s">
        <v>18193</v>
      </c>
      <c r="D51495" s="1"/>
      <c r="E51495" s="1"/>
    </row>
    <row r="51496" ht="15.75" customHeight="1">
      <c r="A51496" s="2" t="s">
        <v>2</v>
      </c>
      <c r="B51496" s="2" t="s">
        <v>3</v>
      </c>
      <c r="C51496" s="2" t="s">
        <v>4</v>
      </c>
      <c r="D51496" s="2" t="s">
        <v>5</v>
      </c>
      <c r="E51496" s="2" t="s">
        <v>6</v>
      </c>
    </row>
    <row r="51497" ht="15.75" customHeight="1">
      <c r="A51497" s="1" t="s">
        <v>7</v>
      </c>
    </row>
    <row r="51498" ht="15.75" customHeight="1">
      <c r="B51498" s="1" t="s">
        <v>11904</v>
      </c>
      <c r="C51498" s="1" t="s">
        <v>9</v>
      </c>
      <c r="D51498" s="1"/>
      <c r="E51498" s="1"/>
    </row>
    <row r="51499" ht="15.75" customHeight="1">
      <c r="B51499" s="1" t="s">
        <v>11905</v>
      </c>
      <c r="C51499" s="1" t="s">
        <v>9</v>
      </c>
      <c r="D51499" s="1"/>
      <c r="E51499" s="1"/>
    </row>
    <row r="51500" ht="15.75" customHeight="1">
      <c r="B51500" s="1" t="s">
        <v>18194</v>
      </c>
      <c r="C51500" s="1" t="s">
        <v>9</v>
      </c>
      <c r="D51500" s="1"/>
      <c r="E51500" s="1"/>
    </row>
    <row r="51501" ht="15.75" customHeight="1">
      <c r="B51501" s="1" t="s">
        <v>18195</v>
      </c>
      <c r="C51501" s="1" t="s">
        <v>9</v>
      </c>
      <c r="D51501" s="1"/>
      <c r="E51501" s="1"/>
    </row>
    <row r="51502" ht="15.75" customHeight="1">
      <c r="B51502" s="1" t="s">
        <v>18196</v>
      </c>
      <c r="C51502" s="1" t="s">
        <v>9</v>
      </c>
      <c r="D51502" s="1"/>
      <c r="E51502" s="1"/>
    </row>
    <row r="51503" ht="15.75" customHeight="1">
      <c r="B51503" s="1" t="s">
        <v>704</v>
      </c>
      <c r="C51503" s="1" t="s">
        <v>9</v>
      </c>
      <c r="D51503" s="1"/>
      <c r="E51503" s="1"/>
    </row>
    <row r="51504" ht="15.75" customHeight="1">
      <c r="B51504" s="1" t="s">
        <v>18197</v>
      </c>
      <c r="C51504" s="1" t="s">
        <v>9</v>
      </c>
      <c r="D51504" s="1"/>
      <c r="E51504" s="1"/>
    </row>
    <row r="51505" ht="15.75" customHeight="1">
      <c r="B51505" s="1" t="s">
        <v>18198</v>
      </c>
      <c r="C51505" s="1" t="s">
        <v>9</v>
      </c>
      <c r="D51505" s="1"/>
      <c r="E51505" s="1"/>
    </row>
    <row r="51506" ht="15.75" customHeight="1">
      <c r="B51506" s="1" t="s">
        <v>11907</v>
      </c>
      <c r="C51506" s="1" t="s">
        <v>9</v>
      </c>
      <c r="D51506" s="1"/>
      <c r="E51506" s="1"/>
    </row>
    <row r="51507" ht="15.75" customHeight="1">
      <c r="B51507" s="1" t="s">
        <v>11909</v>
      </c>
      <c r="C51507" s="1" t="s">
        <v>9</v>
      </c>
      <c r="D51507" s="1"/>
      <c r="E51507" s="1"/>
    </row>
    <row r="51508" ht="15.75" customHeight="1">
      <c r="A51508" s="1" t="s">
        <v>30</v>
      </c>
    </row>
    <row r="51509" ht="15.75" customHeight="1">
      <c r="B51509" s="1" t="s">
        <v>18199</v>
      </c>
      <c r="C51509" s="1" t="s">
        <v>9</v>
      </c>
      <c r="D51509" s="1"/>
      <c r="E51509" s="1"/>
    </row>
    <row r="51510" ht="15.75" customHeight="1">
      <c r="B51510" s="1" t="s">
        <v>18200</v>
      </c>
      <c r="C51510" s="1" t="s">
        <v>9</v>
      </c>
      <c r="D51510" s="1"/>
      <c r="E51510" s="1"/>
    </row>
    <row r="51511" ht="15.75" customHeight="1">
      <c r="B51511" s="1" t="s">
        <v>18201</v>
      </c>
      <c r="C51511" s="1" t="s">
        <v>9</v>
      </c>
      <c r="D51511" s="1"/>
      <c r="E51511" s="1"/>
    </row>
    <row r="51512" ht="15.75" customHeight="1">
      <c r="B51512" s="1" t="s">
        <v>18202</v>
      </c>
      <c r="C51512" s="1" t="s">
        <v>9</v>
      </c>
      <c r="D51512" s="1"/>
      <c r="E51512" s="1"/>
    </row>
    <row r="51513" ht="15.75" customHeight="1">
      <c r="A51513" s="1" t="s">
        <v>46</v>
      </c>
    </row>
    <row r="51514" ht="15.75" customHeight="1">
      <c r="A51514" s="1" t="s">
        <v>47</v>
      </c>
    </row>
    <row r="51515" ht="15.75" customHeight="1">
      <c r="A51515" s="1" t="s">
        <v>89</v>
      </c>
      <c r="B51515" s="1" t="s">
        <v>745</v>
      </c>
      <c r="C51515" s="1" t="s">
        <v>11</v>
      </c>
      <c r="D51515" s="1"/>
      <c r="E51515" s="1"/>
    </row>
    <row r="51516" ht="15.75" customHeight="1">
      <c r="A51516" s="1" t="s">
        <v>89</v>
      </c>
      <c r="B51516" s="1" t="s">
        <v>496</v>
      </c>
      <c r="C51516" s="1" t="s">
        <v>11</v>
      </c>
      <c r="D51516" s="1"/>
      <c r="E51516" s="1"/>
    </row>
    <row r="51517" ht="15.75" customHeight="1">
      <c r="A51517" s="1" t="s">
        <v>18203</v>
      </c>
      <c r="B51517" s="1" t="s">
        <v>18204</v>
      </c>
      <c r="D51517" s="1"/>
      <c r="E51517" s="1"/>
    </row>
    <row r="51518" ht="15.75" customHeight="1">
      <c r="A51518" s="2" t="s">
        <v>2</v>
      </c>
      <c r="B51518" s="2" t="s">
        <v>3</v>
      </c>
      <c r="C51518" s="2" t="s">
        <v>4</v>
      </c>
      <c r="D51518" s="2" t="s">
        <v>5</v>
      </c>
      <c r="E51518" s="2" t="s">
        <v>6</v>
      </c>
    </row>
    <row r="51519" ht="15.75" customHeight="1">
      <c r="A51519" s="1" t="s">
        <v>7</v>
      </c>
    </row>
    <row r="51520" ht="15.75" customHeight="1">
      <c r="B51520" s="1" t="s">
        <v>3613</v>
      </c>
      <c r="C51520" s="1" t="s">
        <v>9</v>
      </c>
      <c r="D51520" s="1"/>
      <c r="E51520" s="1"/>
    </row>
    <row r="51521" ht="15.75" customHeight="1">
      <c r="B51521" s="1" t="s">
        <v>78</v>
      </c>
      <c r="C51521" s="1" t="s">
        <v>11</v>
      </c>
      <c r="D51521" s="1"/>
      <c r="E51521" s="1"/>
    </row>
    <row r="51522" ht="15.75" customHeight="1">
      <c r="B51522" s="1" t="s">
        <v>17096</v>
      </c>
      <c r="C51522" s="1" t="s">
        <v>9</v>
      </c>
      <c r="D51522" s="1"/>
      <c r="E51522" s="1"/>
    </row>
    <row r="51523" ht="15.75" customHeight="1">
      <c r="B51523" s="1" t="s">
        <v>6197</v>
      </c>
      <c r="C51523" s="1" t="s">
        <v>9</v>
      </c>
      <c r="D51523" s="1"/>
      <c r="E51523" s="1"/>
    </row>
    <row r="51524" ht="15.75" customHeight="1">
      <c r="B51524" s="1" t="s">
        <v>87</v>
      </c>
      <c r="C51524" s="1" t="s">
        <v>9</v>
      </c>
      <c r="D51524" s="1"/>
      <c r="E51524" s="1"/>
    </row>
    <row r="51525" ht="15.75" customHeight="1">
      <c r="A51525" s="1" t="s">
        <v>30</v>
      </c>
    </row>
    <row r="51526" ht="15.75" customHeight="1">
      <c r="B51526" s="1" t="s">
        <v>18205</v>
      </c>
      <c r="C51526" s="1" t="s">
        <v>9</v>
      </c>
      <c r="D51526" s="1"/>
      <c r="E51526" s="1"/>
    </row>
    <row r="51527" ht="15.75" customHeight="1">
      <c r="B51527" s="1" t="s">
        <v>18206</v>
      </c>
      <c r="C51527" s="1" t="s">
        <v>9</v>
      </c>
      <c r="D51527" s="1"/>
      <c r="E51527" s="1"/>
    </row>
    <row r="51528" ht="15.75" customHeight="1">
      <c r="A51528" s="1" t="s">
        <v>46</v>
      </c>
    </row>
    <row r="51529" ht="15.75" customHeight="1">
      <c r="A51529" s="1" t="s">
        <v>47</v>
      </c>
    </row>
    <row r="51530" ht="15.75" customHeight="1">
      <c r="A51530" s="1" t="s">
        <v>89</v>
      </c>
      <c r="B51530" s="1" t="s">
        <v>1492</v>
      </c>
      <c r="C51530" s="1" t="s">
        <v>11</v>
      </c>
      <c r="D51530" s="1"/>
      <c r="E51530" s="1"/>
    </row>
    <row r="51531" ht="15.75" customHeight="1">
      <c r="A51531" s="1" t="s">
        <v>89</v>
      </c>
      <c r="B51531" s="1" t="s">
        <v>1809</v>
      </c>
      <c r="C51531" s="1" t="s">
        <v>11</v>
      </c>
      <c r="D51531" s="1"/>
      <c r="E51531" s="1"/>
    </row>
    <row r="51532" ht="15.75" customHeight="1">
      <c r="A51532" s="1" t="s">
        <v>89</v>
      </c>
      <c r="B51532" s="1" t="s">
        <v>480</v>
      </c>
      <c r="C51532" s="1" t="s">
        <v>11</v>
      </c>
      <c r="D51532" s="1"/>
      <c r="E51532" s="1"/>
    </row>
    <row r="51533" ht="15.75" customHeight="1">
      <c r="A51533" s="1" t="s">
        <v>89</v>
      </c>
      <c r="B51533" s="1" t="s">
        <v>95</v>
      </c>
      <c r="C51533" s="1" t="s">
        <v>11</v>
      </c>
      <c r="D51533" s="1"/>
      <c r="E51533" s="1"/>
    </row>
    <row r="51534" ht="15.75" customHeight="1">
      <c r="A51534" s="1" t="s">
        <v>89</v>
      </c>
      <c r="B51534" s="1" t="s">
        <v>789</v>
      </c>
      <c r="C51534" s="1" t="s">
        <v>11</v>
      </c>
      <c r="D51534" s="1"/>
      <c r="E51534" s="1"/>
    </row>
    <row r="51535" ht="15.75" customHeight="1">
      <c r="A51535" s="1" t="s">
        <v>89</v>
      </c>
      <c r="B51535" s="1" t="s">
        <v>652</v>
      </c>
      <c r="C51535" s="1" t="s">
        <v>11</v>
      </c>
      <c r="D51535" s="1"/>
      <c r="E51535" s="1"/>
    </row>
    <row r="51536" ht="15.75" customHeight="1">
      <c r="A51536" s="1" t="s">
        <v>18207</v>
      </c>
      <c r="B51536" s="1" t="s">
        <v>18208</v>
      </c>
      <c r="D51536" s="1"/>
      <c r="E51536" s="1"/>
    </row>
    <row r="51537" ht="15.75" customHeight="1">
      <c r="A51537" s="2" t="s">
        <v>2</v>
      </c>
      <c r="B51537" s="2" t="s">
        <v>3</v>
      </c>
      <c r="C51537" s="2" t="s">
        <v>4</v>
      </c>
      <c r="D51537" s="2" t="s">
        <v>5</v>
      </c>
      <c r="E51537" s="2" t="s">
        <v>6</v>
      </c>
    </row>
    <row r="51538" ht="15.75" customHeight="1">
      <c r="A51538" s="1" t="s">
        <v>7</v>
      </c>
    </row>
    <row r="51539" ht="15.75" customHeight="1">
      <c r="B51539" s="1" t="s">
        <v>18209</v>
      </c>
      <c r="C51539" s="1" t="s">
        <v>9</v>
      </c>
      <c r="D51539" s="1"/>
      <c r="E51539" s="1"/>
    </row>
    <row r="51540" ht="15.75" customHeight="1">
      <c r="B51540" s="1" t="s">
        <v>845</v>
      </c>
      <c r="C51540" s="1" t="s">
        <v>9</v>
      </c>
      <c r="D51540" s="1"/>
      <c r="E51540" s="1"/>
    </row>
    <row r="51541" ht="15.75" customHeight="1">
      <c r="B51541" s="1" t="s">
        <v>11912</v>
      </c>
      <c r="C51541" s="1" t="s">
        <v>11</v>
      </c>
      <c r="D51541" s="1"/>
      <c r="E51541" s="1"/>
    </row>
    <row r="51542" ht="15.75" customHeight="1">
      <c r="B51542" s="1" t="s">
        <v>3464</v>
      </c>
      <c r="C51542" s="1" t="s">
        <v>9</v>
      </c>
      <c r="D51542" s="1"/>
      <c r="E51542" s="1"/>
    </row>
    <row r="51543" ht="15.75" customHeight="1">
      <c r="B51543" s="1" t="s">
        <v>18210</v>
      </c>
      <c r="C51543" s="1" t="s">
        <v>9</v>
      </c>
      <c r="D51543" s="1"/>
      <c r="E51543" s="1"/>
    </row>
    <row r="51544" ht="15.75" customHeight="1">
      <c r="B51544" s="1" t="s">
        <v>87</v>
      </c>
      <c r="C51544" s="1" t="s">
        <v>9</v>
      </c>
      <c r="D51544" s="1"/>
      <c r="E51544" s="1"/>
    </row>
    <row r="51545" ht="15.75" customHeight="1">
      <c r="B51545" s="1" t="s">
        <v>1612</v>
      </c>
      <c r="C51545" s="1" t="s">
        <v>9</v>
      </c>
      <c r="D51545" s="1"/>
      <c r="E51545" s="1"/>
    </row>
    <row r="51546" ht="15.75" customHeight="1">
      <c r="B51546" s="1" t="s">
        <v>18211</v>
      </c>
      <c r="C51546" s="1" t="s">
        <v>11</v>
      </c>
      <c r="D51546" s="1"/>
      <c r="E51546" s="1"/>
    </row>
    <row r="51547" ht="15.75" customHeight="1">
      <c r="B51547" s="1" t="s">
        <v>6197</v>
      </c>
      <c r="C51547" s="1" t="s">
        <v>9</v>
      </c>
      <c r="D51547" s="1"/>
      <c r="E51547" s="1"/>
    </row>
    <row r="51548" ht="15.75" customHeight="1">
      <c r="B51548" s="1" t="s">
        <v>13037</v>
      </c>
      <c r="C51548" s="1" t="s">
        <v>9</v>
      </c>
      <c r="D51548" s="1"/>
      <c r="E51548" s="1"/>
    </row>
    <row r="51549" ht="15.75" customHeight="1">
      <c r="B51549" s="1" t="s">
        <v>18212</v>
      </c>
      <c r="C51549" s="1" t="s">
        <v>9</v>
      </c>
      <c r="D51549" s="1"/>
      <c r="E51549" s="1"/>
    </row>
    <row r="51550" ht="15.75" customHeight="1">
      <c r="B51550" s="1" t="s">
        <v>18213</v>
      </c>
      <c r="C51550" s="1" t="s">
        <v>9</v>
      </c>
      <c r="D51550" s="1"/>
      <c r="E51550" s="1"/>
    </row>
    <row r="51551" ht="15.75" customHeight="1">
      <c r="B51551" s="1" t="s">
        <v>18214</v>
      </c>
      <c r="C51551" s="1" t="s">
        <v>11</v>
      </c>
      <c r="D51551" s="1"/>
      <c r="E51551" s="1"/>
    </row>
    <row r="51552" ht="15.75" customHeight="1">
      <c r="A51552" s="1" t="s">
        <v>30</v>
      </c>
    </row>
    <row r="51553" ht="15.75" customHeight="1">
      <c r="B51553" s="1" t="s">
        <v>18215</v>
      </c>
      <c r="C51553" s="1" t="s">
        <v>9</v>
      </c>
      <c r="D51553" s="1"/>
      <c r="E51553" s="1"/>
    </row>
    <row r="51554" ht="15.75" customHeight="1">
      <c r="B51554" s="1" t="s">
        <v>18216</v>
      </c>
      <c r="C51554" s="1" t="s">
        <v>9</v>
      </c>
      <c r="D51554" s="1"/>
      <c r="E51554" s="1"/>
    </row>
    <row r="51555" ht="15.75" customHeight="1">
      <c r="A51555" s="1" t="s">
        <v>46</v>
      </c>
    </row>
    <row r="51556" ht="15.75" customHeight="1">
      <c r="B51556" s="1" t="s">
        <v>18217</v>
      </c>
      <c r="C51556" s="1" t="s">
        <v>9</v>
      </c>
      <c r="D51556" s="1"/>
      <c r="E51556" s="1"/>
    </row>
    <row r="51557" ht="15.75" customHeight="1">
      <c r="B51557" s="1" t="s">
        <v>18218</v>
      </c>
      <c r="C51557" s="1" t="s">
        <v>9</v>
      </c>
      <c r="D51557" s="1"/>
      <c r="E51557" s="1"/>
    </row>
    <row r="51558" ht="15.75" customHeight="1">
      <c r="A51558" s="1" t="s">
        <v>47</v>
      </c>
    </row>
    <row r="51559" ht="15.75" customHeight="1">
      <c r="A51559" s="1" t="s">
        <v>89</v>
      </c>
      <c r="B51559" s="1" t="s">
        <v>18219</v>
      </c>
      <c r="C51559" s="1" t="s">
        <v>11</v>
      </c>
      <c r="D51559" s="1"/>
      <c r="E51559" s="1"/>
    </row>
    <row r="51560" ht="15.75" customHeight="1">
      <c r="A51560" s="1" t="s">
        <v>89</v>
      </c>
      <c r="B51560" s="1" t="s">
        <v>18220</v>
      </c>
      <c r="C51560" s="1" t="s">
        <v>11</v>
      </c>
      <c r="D51560" s="1"/>
      <c r="E51560" s="1"/>
    </row>
    <row r="51561" ht="15.75" customHeight="1">
      <c r="A51561" s="1" t="s">
        <v>89</v>
      </c>
      <c r="B51561" s="1" t="s">
        <v>95</v>
      </c>
      <c r="C51561" s="1" t="s">
        <v>11</v>
      </c>
      <c r="D51561" s="1"/>
      <c r="E51561" s="1"/>
    </row>
    <row r="51562" ht="15.75" customHeight="1">
      <c r="A51562" s="1" t="s">
        <v>89</v>
      </c>
      <c r="B51562" s="1" t="s">
        <v>18221</v>
      </c>
      <c r="C51562" s="1" t="s">
        <v>11</v>
      </c>
      <c r="D51562" s="1"/>
      <c r="E51562" s="1"/>
    </row>
    <row r="51563" ht="15.75" customHeight="1">
      <c r="A51563" s="1" t="s">
        <v>89</v>
      </c>
      <c r="B51563" s="1" t="s">
        <v>18222</v>
      </c>
      <c r="C51563" s="1" t="s">
        <v>11</v>
      </c>
      <c r="D51563" s="1"/>
      <c r="E51563" s="1"/>
    </row>
    <row r="51564" ht="15.75" customHeight="1">
      <c r="A51564" s="1" t="s">
        <v>89</v>
      </c>
      <c r="B51564" s="1" t="s">
        <v>642</v>
      </c>
      <c r="C51564" s="1" t="s">
        <v>11</v>
      </c>
      <c r="D51564" s="1"/>
      <c r="E51564" s="1"/>
    </row>
    <row r="51565" ht="15.75" customHeight="1">
      <c r="A51565" s="1" t="s">
        <v>89</v>
      </c>
      <c r="B51565" s="1" t="s">
        <v>18223</v>
      </c>
      <c r="C51565" s="1" t="s">
        <v>11</v>
      </c>
      <c r="D51565" s="1"/>
      <c r="E51565" s="1"/>
    </row>
    <row r="51566" ht="15.75" customHeight="1">
      <c r="A51566" s="1" t="s">
        <v>89</v>
      </c>
      <c r="B51566" s="1" t="s">
        <v>18214</v>
      </c>
      <c r="C51566" s="1" t="s">
        <v>11</v>
      </c>
      <c r="D51566" s="1"/>
      <c r="E51566" s="1"/>
    </row>
    <row r="51567" ht="15.75" customHeight="1">
      <c r="A51567" s="1" t="s">
        <v>89</v>
      </c>
      <c r="B51567" s="1" t="s">
        <v>18224</v>
      </c>
      <c r="C51567" s="1" t="s">
        <v>11</v>
      </c>
      <c r="D51567" s="1"/>
      <c r="E51567" s="1"/>
    </row>
    <row r="51568" ht="15.75" customHeight="1">
      <c r="A51568" s="1" t="s">
        <v>89</v>
      </c>
      <c r="B51568" s="1" t="s">
        <v>18225</v>
      </c>
      <c r="C51568" s="1" t="s">
        <v>11</v>
      </c>
      <c r="D51568" s="1"/>
      <c r="E51568" s="1"/>
    </row>
    <row r="51569" ht="15.75" customHeight="1">
      <c r="A51569" s="1" t="s">
        <v>89</v>
      </c>
      <c r="B51569" s="1" t="s">
        <v>845</v>
      </c>
      <c r="C51569" s="1" t="s">
        <v>11</v>
      </c>
      <c r="D51569" s="1"/>
      <c r="E51569" s="1"/>
    </row>
    <row r="51570" ht="15.75" customHeight="1">
      <c r="A51570" s="1" t="s">
        <v>89</v>
      </c>
      <c r="B51570" s="1" t="s">
        <v>18226</v>
      </c>
      <c r="C51570" s="1" t="s">
        <v>11</v>
      </c>
      <c r="D51570" s="1"/>
      <c r="E51570" s="1"/>
    </row>
    <row r="51571" ht="15.75" customHeight="1">
      <c r="A51571" s="1" t="s">
        <v>89</v>
      </c>
      <c r="B51571" s="1" t="s">
        <v>18227</v>
      </c>
      <c r="C51571" s="1" t="s">
        <v>9</v>
      </c>
      <c r="D51571" s="1"/>
      <c r="E51571" s="1"/>
    </row>
    <row r="51572" ht="15.75" customHeight="1">
      <c r="A51572" s="1" t="s">
        <v>89</v>
      </c>
      <c r="B51572" s="1" t="s">
        <v>18228</v>
      </c>
      <c r="C51572" s="1" t="s">
        <v>11</v>
      </c>
      <c r="D51572" s="1"/>
      <c r="E51572" s="1"/>
    </row>
    <row r="51573" ht="15.75" customHeight="1">
      <c r="A51573" s="1" t="s">
        <v>89</v>
      </c>
      <c r="B51573" s="1" t="s">
        <v>18229</v>
      </c>
      <c r="C51573" s="1" t="s">
        <v>11</v>
      </c>
      <c r="D51573" s="1"/>
      <c r="E51573" s="1"/>
    </row>
    <row r="51574" ht="15.75" customHeight="1">
      <c r="A51574" s="1" t="s">
        <v>89</v>
      </c>
      <c r="B51574" s="1" t="s">
        <v>18230</v>
      </c>
      <c r="C51574" s="1" t="s">
        <v>11</v>
      </c>
      <c r="D51574" s="1"/>
      <c r="E51574" s="1"/>
    </row>
    <row r="51575" ht="15.75" customHeight="1">
      <c r="A51575" s="1" t="s">
        <v>89</v>
      </c>
      <c r="B51575" s="1" t="s">
        <v>1273</v>
      </c>
      <c r="C51575" s="1" t="s">
        <v>11</v>
      </c>
      <c r="D51575" s="1"/>
      <c r="E51575" s="1"/>
    </row>
    <row r="51576" ht="15.75" customHeight="1">
      <c r="A51576" s="1" t="s">
        <v>89</v>
      </c>
      <c r="B51576" s="1" t="s">
        <v>18231</v>
      </c>
      <c r="C51576" s="1" t="s">
        <v>11</v>
      </c>
      <c r="D51576" s="1"/>
      <c r="E51576" s="1"/>
    </row>
    <row r="51577" ht="15.75" customHeight="1">
      <c r="A51577" s="1" t="s">
        <v>89</v>
      </c>
      <c r="B51577" s="1" t="s">
        <v>652</v>
      </c>
      <c r="C51577" s="1" t="s">
        <v>11</v>
      </c>
      <c r="D51577" s="1"/>
      <c r="E51577" s="1"/>
    </row>
    <row r="51578" ht="15.75" customHeight="1">
      <c r="A51578" s="1" t="s">
        <v>18232</v>
      </c>
      <c r="B51578" s="1" t="s">
        <v>18233</v>
      </c>
      <c r="D51578" s="1"/>
      <c r="E51578" s="1"/>
    </row>
    <row r="51579" ht="15.75" customHeight="1">
      <c r="A51579" s="2" t="s">
        <v>2</v>
      </c>
      <c r="B51579" s="2" t="s">
        <v>3</v>
      </c>
      <c r="C51579" s="2" t="s">
        <v>4</v>
      </c>
      <c r="D51579" s="2" t="s">
        <v>5</v>
      </c>
      <c r="E51579" s="2" t="s">
        <v>6</v>
      </c>
    </row>
    <row r="51580" ht="15.75" customHeight="1">
      <c r="A51580" s="1" t="s">
        <v>7</v>
      </c>
    </row>
    <row r="51581" ht="15.75" customHeight="1">
      <c r="B51581" s="1" t="s">
        <v>58</v>
      </c>
      <c r="C51581" s="1" t="s">
        <v>9</v>
      </c>
      <c r="D51581" s="1"/>
      <c r="E51581" s="1"/>
    </row>
    <row r="51582" ht="15.75" customHeight="1">
      <c r="B51582" s="1" t="s">
        <v>3177</v>
      </c>
      <c r="C51582" s="1" t="s">
        <v>9</v>
      </c>
      <c r="D51582" s="1"/>
      <c r="E51582" s="1"/>
    </row>
    <row r="51583" ht="15.75" customHeight="1">
      <c r="B51583" s="1" t="s">
        <v>18234</v>
      </c>
      <c r="C51583" s="1" t="s">
        <v>11</v>
      </c>
      <c r="D51583" s="1"/>
      <c r="E51583" s="1"/>
    </row>
    <row r="51584" ht="15.75" customHeight="1">
      <c r="B51584" s="1" t="s">
        <v>274</v>
      </c>
      <c r="C51584" s="1" t="s">
        <v>9</v>
      </c>
      <c r="D51584" s="1"/>
      <c r="E51584" s="1"/>
    </row>
    <row r="51585" ht="15.75" customHeight="1">
      <c r="B51585" s="1" t="s">
        <v>18235</v>
      </c>
      <c r="C51585" s="1" t="s">
        <v>9</v>
      </c>
      <c r="D51585" s="1"/>
      <c r="E51585" s="1"/>
    </row>
    <row r="51586" ht="15.75" customHeight="1">
      <c r="B51586" s="1" t="s">
        <v>613</v>
      </c>
      <c r="C51586" s="1" t="s">
        <v>9</v>
      </c>
      <c r="D51586" s="1"/>
      <c r="E51586" s="1"/>
    </row>
    <row r="51587" ht="15.75" customHeight="1">
      <c r="B51587" s="1" t="s">
        <v>60</v>
      </c>
      <c r="C51587" s="1" t="s">
        <v>11</v>
      </c>
      <c r="D51587" s="1"/>
      <c r="E51587" s="1"/>
    </row>
    <row r="51588" ht="15.75" customHeight="1">
      <c r="B51588" s="1" t="s">
        <v>18236</v>
      </c>
      <c r="C51588" s="1" t="s">
        <v>9</v>
      </c>
      <c r="D51588" s="1"/>
      <c r="E51588" s="1"/>
    </row>
    <row r="51589" ht="15.75" customHeight="1">
      <c r="B51589" s="1" t="s">
        <v>53</v>
      </c>
      <c r="C51589" s="1" t="s">
        <v>11</v>
      </c>
      <c r="D51589" s="1"/>
      <c r="E51589" s="1"/>
    </row>
    <row r="51590" ht="15.75" customHeight="1">
      <c r="B51590" s="1" t="s">
        <v>1269</v>
      </c>
      <c r="C51590" s="1" t="s">
        <v>9</v>
      </c>
      <c r="D51590" s="1"/>
      <c r="E51590" s="1"/>
    </row>
    <row r="51591" ht="15.75" customHeight="1">
      <c r="B51591" s="1" t="s">
        <v>1271</v>
      </c>
      <c r="C51591" s="1" t="s">
        <v>9</v>
      </c>
      <c r="D51591" s="1"/>
      <c r="E51591" s="1"/>
    </row>
    <row r="51592" ht="15.75" customHeight="1">
      <c r="A51592" s="1" t="s">
        <v>30</v>
      </c>
    </row>
    <row r="51593" ht="15.75" customHeight="1">
      <c r="A51593" s="1" t="s">
        <v>46</v>
      </c>
    </row>
    <row r="51594" ht="15.75" customHeight="1">
      <c r="A51594" s="1" t="s">
        <v>47</v>
      </c>
    </row>
    <row r="51595" ht="15.75" customHeight="1">
      <c r="A51595" s="1" t="s">
        <v>89</v>
      </c>
      <c r="B51595" s="1" t="s">
        <v>123</v>
      </c>
      <c r="C51595" s="1" t="s">
        <v>11</v>
      </c>
      <c r="D51595" s="1"/>
      <c r="E51595" s="1"/>
    </row>
    <row r="51596" ht="15.75" customHeight="1">
      <c r="A51596" s="1" t="s">
        <v>89</v>
      </c>
      <c r="B51596" s="1" t="s">
        <v>403</v>
      </c>
      <c r="C51596" s="1" t="s">
        <v>11</v>
      </c>
      <c r="D51596" s="1"/>
      <c r="E51596" s="1"/>
    </row>
    <row r="51597" ht="15.75" customHeight="1">
      <c r="A51597" s="1" t="s">
        <v>89</v>
      </c>
      <c r="B51597" s="1" t="s">
        <v>125</v>
      </c>
      <c r="C51597" s="1" t="s">
        <v>11</v>
      </c>
      <c r="D51597" s="1"/>
      <c r="E51597" s="1"/>
    </row>
    <row r="51598" ht="15.75" customHeight="1">
      <c r="A51598" s="1" t="s">
        <v>89</v>
      </c>
      <c r="B51598" s="1" t="s">
        <v>127</v>
      </c>
      <c r="C51598" s="1" t="s">
        <v>11</v>
      </c>
      <c r="D51598" s="1"/>
      <c r="E51598" s="1"/>
    </row>
    <row r="51599" ht="15.75" customHeight="1">
      <c r="A51599" s="1" t="s">
        <v>89</v>
      </c>
      <c r="B51599" s="1" t="s">
        <v>385</v>
      </c>
      <c r="C51599" s="1" t="s">
        <v>11</v>
      </c>
      <c r="D51599" s="1"/>
      <c r="E51599" s="1"/>
    </row>
    <row r="51600" ht="15.75" customHeight="1">
      <c r="A51600" s="1" t="s">
        <v>89</v>
      </c>
      <c r="B51600" s="1" t="s">
        <v>18237</v>
      </c>
      <c r="C51600" s="1" t="s">
        <v>11</v>
      </c>
      <c r="D51600" s="1"/>
      <c r="E51600" s="1"/>
    </row>
    <row r="51601" ht="15.75" customHeight="1">
      <c r="A51601" s="1" t="s">
        <v>89</v>
      </c>
      <c r="B51601" s="1" t="s">
        <v>642</v>
      </c>
      <c r="C51601" s="1" t="s">
        <v>11</v>
      </c>
      <c r="D51601" s="1"/>
      <c r="E51601" s="1"/>
    </row>
    <row r="51602" ht="15.75" customHeight="1">
      <c r="A51602" s="1" t="s">
        <v>89</v>
      </c>
      <c r="B51602" s="1" t="s">
        <v>131</v>
      </c>
      <c r="C51602" s="1" t="s">
        <v>11</v>
      </c>
      <c r="D51602" s="1"/>
      <c r="E51602" s="1"/>
    </row>
    <row r="51603" ht="15.75" customHeight="1">
      <c r="A51603" s="1" t="s">
        <v>89</v>
      </c>
      <c r="B51603" s="1" t="s">
        <v>346</v>
      </c>
      <c r="C51603" s="1" t="s">
        <v>11</v>
      </c>
      <c r="D51603" s="1"/>
      <c r="E51603" s="1"/>
    </row>
    <row r="51604" ht="15.75" customHeight="1">
      <c r="A51604" s="1" t="s">
        <v>89</v>
      </c>
      <c r="B51604" s="1" t="s">
        <v>4105</v>
      </c>
      <c r="C51604" s="1" t="s">
        <v>11</v>
      </c>
      <c r="D51604" s="1"/>
      <c r="E51604" s="1"/>
    </row>
    <row r="51605" ht="15.75" customHeight="1">
      <c r="A51605" s="1" t="s">
        <v>89</v>
      </c>
      <c r="B51605" s="1" t="s">
        <v>128</v>
      </c>
      <c r="C51605" s="1" t="s">
        <v>11</v>
      </c>
      <c r="D51605" s="1"/>
      <c r="E51605" s="1"/>
    </row>
    <row r="51606" ht="15.75" customHeight="1">
      <c r="A51606" s="1" t="s">
        <v>89</v>
      </c>
      <c r="B51606" s="1" t="s">
        <v>345</v>
      </c>
      <c r="C51606" s="1" t="s">
        <v>11</v>
      </c>
      <c r="D51606" s="1"/>
      <c r="E51606" s="1"/>
    </row>
    <row r="51607" ht="15.75" customHeight="1">
      <c r="A51607" s="1" t="s">
        <v>89</v>
      </c>
      <c r="B51607" s="1" t="s">
        <v>124</v>
      </c>
      <c r="C51607" s="1" t="s">
        <v>11</v>
      </c>
      <c r="D51607" s="1"/>
      <c r="E51607" s="1"/>
    </row>
    <row r="51608" ht="15.75" customHeight="1">
      <c r="A51608" s="1" t="s">
        <v>89</v>
      </c>
      <c r="B51608" s="1" t="s">
        <v>429</v>
      </c>
      <c r="C51608" s="1" t="s">
        <v>11</v>
      </c>
      <c r="D51608" s="1"/>
      <c r="E51608" s="1"/>
    </row>
    <row r="51609" ht="15.75" customHeight="1">
      <c r="A51609" s="1" t="s">
        <v>89</v>
      </c>
      <c r="B51609" s="1" t="s">
        <v>1189</v>
      </c>
      <c r="C51609" s="1" t="s">
        <v>11</v>
      </c>
      <c r="D51609" s="1"/>
      <c r="E51609" s="1"/>
    </row>
    <row r="51610" ht="15.75" customHeight="1">
      <c r="A51610" s="1" t="s">
        <v>89</v>
      </c>
      <c r="B51610" s="1" t="s">
        <v>133</v>
      </c>
      <c r="C51610" s="1" t="s">
        <v>11</v>
      </c>
      <c r="D51610" s="1"/>
      <c r="E51610" s="1"/>
    </row>
    <row r="51611" ht="15.75" customHeight="1">
      <c r="A51611" s="1" t="s">
        <v>89</v>
      </c>
      <c r="B51611" s="1" t="s">
        <v>18238</v>
      </c>
      <c r="C51611" s="1" t="s">
        <v>11</v>
      </c>
      <c r="D51611" s="1"/>
      <c r="E51611" s="1"/>
    </row>
    <row r="51612" ht="15.75" customHeight="1">
      <c r="A51612" s="1" t="s">
        <v>89</v>
      </c>
      <c r="B51612" s="1" t="s">
        <v>444</v>
      </c>
      <c r="C51612" s="1" t="s">
        <v>11</v>
      </c>
      <c r="D51612" s="1"/>
      <c r="E51612" s="1"/>
    </row>
    <row r="51613" ht="15.75" customHeight="1">
      <c r="A51613" s="1" t="s">
        <v>89</v>
      </c>
      <c r="B51613" s="1" t="s">
        <v>1273</v>
      </c>
      <c r="C51613" s="1" t="s">
        <v>11</v>
      </c>
      <c r="D51613" s="1"/>
      <c r="E51613" s="1"/>
    </row>
    <row r="51614" ht="15.75" customHeight="1">
      <c r="A51614" s="1" t="s">
        <v>89</v>
      </c>
      <c r="B51614" s="1" t="s">
        <v>126</v>
      </c>
      <c r="C51614" s="1" t="s">
        <v>11</v>
      </c>
      <c r="D51614" s="1"/>
      <c r="E51614" s="1"/>
    </row>
    <row r="51615" ht="15.75" customHeight="1">
      <c r="A51615" s="1" t="s">
        <v>89</v>
      </c>
      <c r="B51615" s="1" t="s">
        <v>445</v>
      </c>
      <c r="C51615" s="1" t="s">
        <v>11</v>
      </c>
      <c r="D51615" s="1"/>
      <c r="E51615" s="1"/>
    </row>
    <row r="51616" ht="15.75" customHeight="1">
      <c r="A51616" s="1" t="s">
        <v>89</v>
      </c>
      <c r="B51616" s="1" t="s">
        <v>367</v>
      </c>
      <c r="C51616" s="1" t="s">
        <v>11</v>
      </c>
      <c r="D51616" s="1"/>
      <c r="E51616" s="1"/>
    </row>
    <row r="51617" ht="15.75" customHeight="1">
      <c r="A51617" s="1" t="s">
        <v>89</v>
      </c>
      <c r="B51617" s="1" t="s">
        <v>1274</v>
      </c>
      <c r="C51617" s="1" t="s">
        <v>9</v>
      </c>
      <c r="D51617" s="1"/>
      <c r="E51617" s="1"/>
    </row>
    <row r="51618" ht="15.75" customHeight="1">
      <c r="A51618" s="1" t="s">
        <v>89</v>
      </c>
      <c r="B51618" s="1" t="s">
        <v>129</v>
      </c>
      <c r="C51618" s="1" t="s">
        <v>11</v>
      </c>
      <c r="D51618" s="1"/>
      <c r="E51618" s="1"/>
    </row>
    <row r="51619" ht="15.75" customHeight="1">
      <c r="A51619" s="1" t="s">
        <v>89</v>
      </c>
      <c r="B51619" s="1" t="s">
        <v>130</v>
      </c>
      <c r="C51619" s="1" t="s">
        <v>11</v>
      </c>
      <c r="D51619" s="1"/>
      <c r="E51619" s="1"/>
    </row>
    <row r="51620" ht="15.75" customHeight="1">
      <c r="A51620" s="1" t="s">
        <v>89</v>
      </c>
      <c r="B51620" s="1" t="s">
        <v>113</v>
      </c>
      <c r="C51620" s="1" t="s">
        <v>11</v>
      </c>
      <c r="D51620" s="1"/>
      <c r="E51620" s="1"/>
    </row>
    <row r="51621" ht="15.75" customHeight="1">
      <c r="A51621" s="1" t="s">
        <v>18239</v>
      </c>
      <c r="B51621" s="1" t="s">
        <v>18240</v>
      </c>
      <c r="D51621" s="1"/>
      <c r="E51621" s="1"/>
    </row>
    <row r="51622" ht="15.75" customHeight="1">
      <c r="A51622" s="2" t="s">
        <v>2</v>
      </c>
      <c r="B51622" s="2" t="s">
        <v>3</v>
      </c>
      <c r="C51622" s="2" t="s">
        <v>4</v>
      </c>
      <c r="D51622" s="2" t="s">
        <v>5</v>
      </c>
      <c r="E51622" s="2" t="s">
        <v>6</v>
      </c>
    </row>
    <row r="51623" ht="15.75" customHeight="1">
      <c r="A51623" s="1" t="s">
        <v>7</v>
      </c>
    </row>
    <row r="51624" ht="15.75" customHeight="1">
      <c r="B51624" s="1" t="s">
        <v>18241</v>
      </c>
      <c r="C51624" s="1" t="s">
        <v>9</v>
      </c>
      <c r="D51624" s="1"/>
      <c r="E51624" s="1"/>
    </row>
    <row r="51625" ht="15.75" customHeight="1">
      <c r="B51625" s="1" t="s">
        <v>144</v>
      </c>
      <c r="C51625" s="1" t="s">
        <v>9</v>
      </c>
      <c r="D51625" s="1"/>
      <c r="E51625" s="1"/>
    </row>
    <row r="51626" ht="15.75" customHeight="1">
      <c r="B51626" s="1" t="s">
        <v>11359</v>
      </c>
      <c r="C51626" s="1" t="s">
        <v>9</v>
      </c>
      <c r="D51626" s="1"/>
      <c r="E51626" s="1"/>
    </row>
    <row r="51627" ht="15.75" customHeight="1">
      <c r="B51627" s="1" t="s">
        <v>18242</v>
      </c>
      <c r="C51627" s="1" t="s">
        <v>9</v>
      </c>
      <c r="D51627" s="1"/>
      <c r="E51627" s="1"/>
    </row>
    <row r="51628" ht="15.75" customHeight="1">
      <c r="B51628" s="1" t="s">
        <v>18243</v>
      </c>
      <c r="C51628" s="1" t="s">
        <v>9</v>
      </c>
      <c r="D51628" s="1"/>
      <c r="E51628" s="1"/>
    </row>
    <row r="51629" ht="15.75" customHeight="1">
      <c r="B51629" s="1" t="s">
        <v>18244</v>
      </c>
      <c r="C51629" s="1" t="s">
        <v>9</v>
      </c>
      <c r="D51629" s="1"/>
      <c r="E51629" s="1"/>
    </row>
    <row r="51630" ht="15.75" customHeight="1">
      <c r="B51630" s="1" t="s">
        <v>149</v>
      </c>
      <c r="C51630" s="1" t="s">
        <v>9</v>
      </c>
      <c r="D51630" s="1"/>
      <c r="E51630" s="1"/>
    </row>
    <row r="51631" ht="15.75" customHeight="1">
      <c r="B51631" s="1" t="s">
        <v>18245</v>
      </c>
      <c r="C51631" s="1" t="s">
        <v>9</v>
      </c>
      <c r="D51631" s="1"/>
      <c r="E51631" s="1"/>
    </row>
    <row r="51632" ht="15.75" customHeight="1">
      <c r="B51632" s="1" t="s">
        <v>18246</v>
      </c>
      <c r="C51632" s="1" t="s">
        <v>9</v>
      </c>
      <c r="D51632" s="1"/>
      <c r="E51632" s="1"/>
    </row>
    <row r="51633" ht="15.75" customHeight="1">
      <c r="B51633" s="1" t="s">
        <v>87</v>
      </c>
      <c r="C51633" s="1" t="s">
        <v>9</v>
      </c>
      <c r="D51633" s="1"/>
      <c r="E51633" s="1"/>
    </row>
    <row r="51634" ht="15.75" customHeight="1">
      <c r="B51634" s="1" t="s">
        <v>18247</v>
      </c>
      <c r="C51634" s="1" t="s">
        <v>9</v>
      </c>
      <c r="D51634" s="1"/>
      <c r="E51634" s="1"/>
    </row>
    <row r="51635" ht="15.75" customHeight="1">
      <c r="B51635" s="1" t="s">
        <v>18248</v>
      </c>
      <c r="C51635" s="1" t="s">
        <v>9</v>
      </c>
      <c r="D51635" s="1"/>
      <c r="E51635" s="1"/>
    </row>
    <row r="51636" ht="15.75" customHeight="1">
      <c r="B51636" s="1" t="s">
        <v>18249</v>
      </c>
      <c r="C51636" s="1" t="s">
        <v>9</v>
      </c>
      <c r="D51636" s="1"/>
      <c r="E51636" s="1"/>
    </row>
    <row r="51637" ht="15.75" customHeight="1">
      <c r="B51637" s="1" t="s">
        <v>18250</v>
      </c>
      <c r="C51637" s="1" t="s">
        <v>9</v>
      </c>
      <c r="D51637" s="1"/>
      <c r="E51637" s="1"/>
    </row>
    <row r="51638" ht="15.75" customHeight="1">
      <c r="B51638" s="1" t="s">
        <v>18251</v>
      </c>
      <c r="C51638" s="1" t="s">
        <v>9</v>
      </c>
      <c r="D51638" s="1"/>
      <c r="E51638" s="1"/>
    </row>
    <row r="51639" ht="15.75" customHeight="1">
      <c r="B51639" s="1" t="s">
        <v>18252</v>
      </c>
      <c r="C51639" s="1" t="s">
        <v>9</v>
      </c>
      <c r="D51639" s="1"/>
      <c r="E51639" s="1"/>
    </row>
    <row r="51640" ht="15.75" customHeight="1">
      <c r="B51640" s="1" t="s">
        <v>11370</v>
      </c>
      <c r="C51640" s="1" t="s">
        <v>9</v>
      </c>
      <c r="D51640" s="1"/>
      <c r="E51640" s="1"/>
    </row>
    <row r="51641" ht="15.75" customHeight="1">
      <c r="B51641" s="1" t="s">
        <v>18253</v>
      </c>
      <c r="C51641" s="1" t="s">
        <v>9</v>
      </c>
      <c r="D51641" s="1"/>
      <c r="E51641" s="1"/>
    </row>
    <row r="51642" ht="15.75" customHeight="1">
      <c r="B51642" s="1" t="s">
        <v>18254</v>
      </c>
      <c r="C51642" s="1" t="s">
        <v>9</v>
      </c>
      <c r="D51642" s="1"/>
      <c r="E51642" s="1"/>
    </row>
    <row r="51643" ht="15.75" customHeight="1">
      <c r="B51643" s="1" t="s">
        <v>5881</v>
      </c>
      <c r="C51643" s="1" t="s">
        <v>9</v>
      </c>
      <c r="D51643" s="1"/>
      <c r="E51643" s="1"/>
    </row>
    <row r="51644" ht="15.75" customHeight="1">
      <c r="B51644" s="1" t="s">
        <v>18255</v>
      </c>
      <c r="C51644" s="1" t="s">
        <v>9</v>
      </c>
      <c r="D51644" s="1"/>
      <c r="E51644" s="1"/>
    </row>
    <row r="51645" ht="15.75" customHeight="1">
      <c r="B51645" s="1" t="s">
        <v>11330</v>
      </c>
      <c r="C51645" s="1" t="s">
        <v>9</v>
      </c>
      <c r="D51645" s="1"/>
      <c r="E51645" s="1"/>
    </row>
    <row r="51646" ht="15.75" customHeight="1">
      <c r="B51646" s="1" t="s">
        <v>9987</v>
      </c>
      <c r="C51646" s="1" t="s">
        <v>9</v>
      </c>
      <c r="D51646" s="1"/>
      <c r="E51646" s="1"/>
    </row>
    <row r="51647" ht="15.75" customHeight="1">
      <c r="B51647" s="1" t="s">
        <v>18256</v>
      </c>
      <c r="C51647" s="1" t="s">
        <v>9</v>
      </c>
      <c r="D51647" s="1"/>
      <c r="E51647" s="1"/>
    </row>
    <row r="51648" ht="15.75" customHeight="1">
      <c r="B51648" s="1" t="s">
        <v>18257</v>
      </c>
      <c r="C51648" s="1" t="s">
        <v>9</v>
      </c>
      <c r="D51648" s="1"/>
      <c r="E51648" s="1"/>
    </row>
    <row r="51649" ht="15.75" customHeight="1">
      <c r="B51649" s="1" t="s">
        <v>5887</v>
      </c>
      <c r="C51649" s="1" t="s">
        <v>9</v>
      </c>
      <c r="D51649" s="1"/>
      <c r="E51649" s="1"/>
    </row>
    <row r="51650" ht="15.75" customHeight="1">
      <c r="B51650" s="1" t="s">
        <v>18258</v>
      </c>
      <c r="C51650" s="1" t="s">
        <v>9</v>
      </c>
      <c r="D51650" s="1"/>
      <c r="E51650" s="1"/>
    </row>
    <row r="51651" ht="15.75" customHeight="1">
      <c r="B51651" s="1" t="s">
        <v>18259</v>
      </c>
      <c r="C51651" s="1" t="s">
        <v>9</v>
      </c>
      <c r="D51651" s="1"/>
      <c r="E51651" s="1"/>
    </row>
    <row r="51652" ht="15.75" customHeight="1">
      <c r="B51652" s="1" t="s">
        <v>18260</v>
      </c>
      <c r="C51652" s="1" t="s">
        <v>9</v>
      </c>
      <c r="D51652" s="1"/>
      <c r="E51652" s="1"/>
    </row>
    <row r="51653" ht="15.75" customHeight="1">
      <c r="B51653" s="1" t="s">
        <v>18261</v>
      </c>
      <c r="C51653" s="1" t="s">
        <v>9</v>
      </c>
      <c r="D51653" s="1"/>
      <c r="E51653" s="1"/>
    </row>
    <row r="51654" ht="15.75" customHeight="1">
      <c r="B51654" s="1" t="s">
        <v>18262</v>
      </c>
      <c r="C51654" s="1" t="s">
        <v>9</v>
      </c>
      <c r="D51654" s="1"/>
      <c r="E51654" s="1"/>
    </row>
    <row r="51655" ht="15.75" customHeight="1">
      <c r="B51655" s="1" t="s">
        <v>18263</v>
      </c>
      <c r="C51655" s="1" t="s">
        <v>9</v>
      </c>
      <c r="D51655" s="1"/>
      <c r="E51655" s="1"/>
    </row>
    <row r="51656" ht="15.75" customHeight="1">
      <c r="B51656" s="1" t="s">
        <v>11381</v>
      </c>
      <c r="C51656" s="1" t="s">
        <v>9</v>
      </c>
      <c r="D51656" s="1"/>
      <c r="E51656" s="1"/>
    </row>
    <row r="51657" ht="15.75" customHeight="1">
      <c r="B51657" s="1" t="s">
        <v>18264</v>
      </c>
      <c r="C51657" s="1" t="s">
        <v>9</v>
      </c>
      <c r="D51657" s="1"/>
      <c r="E51657" s="1"/>
    </row>
    <row r="51658" ht="15.75" customHeight="1">
      <c r="B51658" s="1" t="s">
        <v>18265</v>
      </c>
      <c r="C51658" s="1" t="s">
        <v>9</v>
      </c>
      <c r="D51658" s="1"/>
      <c r="E51658" s="1"/>
    </row>
    <row r="51659" ht="15.75" customHeight="1">
      <c r="B51659" s="1" t="s">
        <v>18266</v>
      </c>
      <c r="C51659" s="1" t="s">
        <v>9</v>
      </c>
      <c r="D51659" s="1"/>
      <c r="E51659" s="1"/>
    </row>
    <row r="51660" ht="15.75" customHeight="1">
      <c r="B51660" s="1" t="s">
        <v>18267</v>
      </c>
      <c r="C51660" s="1" t="s">
        <v>9</v>
      </c>
      <c r="D51660" s="1"/>
      <c r="E51660" s="1"/>
    </row>
    <row r="51661" ht="15.75" customHeight="1">
      <c r="B51661" s="1" t="s">
        <v>18268</v>
      </c>
      <c r="C51661" s="1" t="s">
        <v>9</v>
      </c>
      <c r="D51661" s="1"/>
      <c r="E51661" s="1"/>
    </row>
    <row r="51662" ht="15.75" customHeight="1">
      <c r="B51662" s="1" t="s">
        <v>8464</v>
      </c>
      <c r="C51662" s="1" t="s">
        <v>9</v>
      </c>
      <c r="D51662" s="1"/>
      <c r="E51662" s="1"/>
    </row>
    <row r="51663" ht="15.75" customHeight="1">
      <c r="B51663" s="1" t="s">
        <v>11334</v>
      </c>
      <c r="C51663" s="1" t="s">
        <v>9</v>
      </c>
      <c r="D51663" s="1"/>
      <c r="E51663" s="1"/>
    </row>
    <row r="51664" ht="15.75" customHeight="1">
      <c r="B51664" s="1" t="s">
        <v>143</v>
      </c>
      <c r="C51664" s="1" t="s">
        <v>9</v>
      </c>
      <c r="D51664" s="1"/>
      <c r="E51664" s="1"/>
    </row>
    <row r="51665" ht="15.75" customHeight="1">
      <c r="B51665" s="1" t="s">
        <v>18269</v>
      </c>
      <c r="C51665" s="1" t="s">
        <v>9</v>
      </c>
      <c r="D51665" s="1"/>
      <c r="E51665" s="1"/>
    </row>
    <row r="51666" ht="15.75" customHeight="1">
      <c r="B51666" s="1" t="s">
        <v>18270</v>
      </c>
      <c r="C51666" s="1" t="s">
        <v>9</v>
      </c>
      <c r="D51666" s="1"/>
      <c r="E51666" s="1"/>
    </row>
    <row r="51667" ht="15.75" customHeight="1">
      <c r="B51667" s="1" t="s">
        <v>18271</v>
      </c>
      <c r="C51667" s="1" t="s">
        <v>9</v>
      </c>
      <c r="D51667" s="1"/>
      <c r="E51667" s="1"/>
    </row>
    <row r="51668" ht="15.75" customHeight="1">
      <c r="B51668" s="1" t="s">
        <v>1133</v>
      </c>
      <c r="C51668" s="1" t="s">
        <v>11</v>
      </c>
      <c r="D51668" s="1"/>
      <c r="E51668" s="1"/>
    </row>
    <row r="51669" ht="15.75" customHeight="1">
      <c r="B51669" s="1" t="s">
        <v>18272</v>
      </c>
      <c r="C51669" s="1" t="s">
        <v>9</v>
      </c>
      <c r="D51669" s="1"/>
      <c r="E51669" s="1"/>
    </row>
    <row r="51670" ht="15.75" customHeight="1">
      <c r="B51670" s="1" t="s">
        <v>18273</v>
      </c>
      <c r="C51670" s="1" t="s">
        <v>9</v>
      </c>
      <c r="D51670" s="1"/>
      <c r="E51670" s="1"/>
    </row>
    <row r="51671" ht="15.75" customHeight="1">
      <c r="B51671" s="1" t="s">
        <v>3795</v>
      </c>
      <c r="C51671" s="1" t="s">
        <v>11</v>
      </c>
      <c r="D51671" s="1"/>
      <c r="E51671" s="1"/>
    </row>
    <row r="51672" ht="15.75" customHeight="1">
      <c r="B51672" s="1" t="s">
        <v>3158</v>
      </c>
      <c r="C51672" s="1" t="s">
        <v>9</v>
      </c>
      <c r="D51672" s="1"/>
      <c r="E51672" s="1"/>
    </row>
    <row r="51673" ht="15.75" customHeight="1">
      <c r="B51673" s="1" t="s">
        <v>18274</v>
      </c>
      <c r="C51673" s="1" t="s">
        <v>9</v>
      </c>
      <c r="D51673" s="1"/>
      <c r="E51673" s="1"/>
    </row>
    <row r="51674" ht="15.75" customHeight="1">
      <c r="B51674" s="1" t="s">
        <v>11395</v>
      </c>
      <c r="C51674" s="1" t="s">
        <v>9</v>
      </c>
      <c r="D51674" s="1"/>
      <c r="E51674" s="1"/>
    </row>
    <row r="51675" ht="15.75" customHeight="1">
      <c r="B51675" s="1" t="s">
        <v>1282</v>
      </c>
      <c r="C51675" s="1" t="s">
        <v>11</v>
      </c>
      <c r="D51675" s="1"/>
      <c r="E51675" s="1"/>
    </row>
    <row r="51676" ht="15.75" customHeight="1">
      <c r="B51676" s="1" t="s">
        <v>18275</v>
      </c>
      <c r="C51676" s="1" t="s">
        <v>9</v>
      </c>
      <c r="D51676" s="1"/>
      <c r="E51676" s="1"/>
    </row>
    <row r="51677" ht="15.75" customHeight="1">
      <c r="B51677" s="1" t="s">
        <v>18276</v>
      </c>
      <c r="C51677" s="1" t="s">
        <v>9</v>
      </c>
      <c r="D51677" s="1"/>
      <c r="E51677" s="1"/>
    </row>
    <row r="51678" ht="15.75" customHeight="1">
      <c r="B51678" s="1" t="s">
        <v>18277</v>
      </c>
      <c r="C51678" s="1" t="s">
        <v>9</v>
      </c>
      <c r="D51678" s="1"/>
      <c r="E51678" s="1"/>
    </row>
    <row r="51679" ht="15.75" customHeight="1">
      <c r="B51679" s="1" t="s">
        <v>18278</v>
      </c>
      <c r="C51679" s="1" t="s">
        <v>9</v>
      </c>
      <c r="D51679" s="1"/>
      <c r="E51679" s="1"/>
    </row>
    <row r="51680" ht="15.75" customHeight="1">
      <c r="B51680" s="1" t="s">
        <v>13281</v>
      </c>
      <c r="C51680" s="1" t="s">
        <v>9</v>
      </c>
      <c r="D51680" s="1"/>
      <c r="E51680" s="1"/>
    </row>
    <row r="51681" ht="15.75" customHeight="1">
      <c r="B51681" s="1" t="s">
        <v>18279</v>
      </c>
      <c r="C51681" s="1" t="s">
        <v>9</v>
      </c>
      <c r="D51681" s="1"/>
      <c r="E51681" s="1"/>
    </row>
    <row r="51682" ht="15.75" customHeight="1">
      <c r="B51682" s="1" t="s">
        <v>18280</v>
      </c>
      <c r="C51682" s="1" t="s">
        <v>9</v>
      </c>
      <c r="D51682" s="1"/>
      <c r="E51682" s="1"/>
    </row>
    <row r="51683" ht="15.75" customHeight="1">
      <c r="B51683" s="1" t="s">
        <v>18281</v>
      </c>
      <c r="C51683" s="1" t="s">
        <v>9</v>
      </c>
      <c r="D51683" s="1"/>
      <c r="E51683" s="1"/>
    </row>
    <row r="51684" ht="15.75" customHeight="1">
      <c r="B51684" s="1" t="s">
        <v>18282</v>
      </c>
      <c r="C51684" s="1" t="s">
        <v>9</v>
      </c>
      <c r="D51684" s="1"/>
      <c r="E51684" s="1"/>
    </row>
    <row r="51685" ht="15.75" customHeight="1">
      <c r="B51685" s="1" t="s">
        <v>9476</v>
      </c>
      <c r="C51685" s="1" t="s">
        <v>11</v>
      </c>
      <c r="D51685" s="1"/>
      <c r="E51685" s="1"/>
    </row>
    <row r="51686" ht="15.75" customHeight="1">
      <c r="B51686" s="1" t="s">
        <v>3802</v>
      </c>
      <c r="C51686" s="1" t="s">
        <v>9</v>
      </c>
      <c r="D51686" s="1"/>
      <c r="E51686" s="1"/>
    </row>
    <row r="51687" ht="15.75" customHeight="1">
      <c r="B51687" s="1" t="s">
        <v>18283</v>
      </c>
      <c r="C51687" s="1" t="s">
        <v>9</v>
      </c>
      <c r="D51687" s="1"/>
      <c r="E51687" s="1"/>
    </row>
    <row r="51688" ht="15.75" customHeight="1">
      <c r="B51688" s="1" t="s">
        <v>18284</v>
      </c>
      <c r="C51688" s="1" t="s">
        <v>9</v>
      </c>
      <c r="D51688" s="1"/>
      <c r="E51688" s="1"/>
    </row>
    <row r="51689" ht="15.75" customHeight="1">
      <c r="B51689" s="1" t="s">
        <v>18285</v>
      </c>
      <c r="C51689" s="1" t="s">
        <v>9</v>
      </c>
      <c r="D51689" s="1"/>
      <c r="E51689" s="1"/>
    </row>
    <row r="51690" ht="15.75" customHeight="1">
      <c r="B51690" s="1" t="s">
        <v>18286</v>
      </c>
      <c r="C51690" s="1" t="s">
        <v>9</v>
      </c>
      <c r="D51690" s="1"/>
      <c r="E51690" s="1"/>
    </row>
    <row r="51691" ht="15.75" customHeight="1">
      <c r="B51691" s="1" t="s">
        <v>78</v>
      </c>
      <c r="C51691" s="1" t="s">
        <v>11</v>
      </c>
      <c r="D51691" s="1"/>
      <c r="E51691" s="1"/>
    </row>
    <row r="51692" ht="15.75" customHeight="1">
      <c r="B51692" s="1" t="s">
        <v>18287</v>
      </c>
      <c r="C51692" s="1" t="s">
        <v>9</v>
      </c>
      <c r="D51692" s="1"/>
      <c r="E51692" s="1"/>
    </row>
    <row r="51693" ht="15.75" customHeight="1">
      <c r="B51693" s="1" t="s">
        <v>18288</v>
      </c>
      <c r="C51693" s="1" t="s">
        <v>9</v>
      </c>
      <c r="D51693" s="1"/>
      <c r="E51693" s="1"/>
    </row>
    <row r="51694" ht="15.75" customHeight="1">
      <c r="B51694" s="1" t="s">
        <v>18289</v>
      </c>
      <c r="C51694" s="1" t="s">
        <v>9</v>
      </c>
      <c r="D51694" s="1"/>
      <c r="E51694" s="1"/>
    </row>
    <row r="51695" ht="15.75" customHeight="1">
      <c r="B51695" s="1" t="s">
        <v>18290</v>
      </c>
      <c r="C51695" s="1" t="s">
        <v>9</v>
      </c>
      <c r="D51695" s="1"/>
      <c r="E51695" s="1"/>
    </row>
    <row r="51696" ht="15.75" customHeight="1">
      <c r="B51696" s="1" t="s">
        <v>11416</v>
      </c>
      <c r="C51696" s="1" t="s">
        <v>9</v>
      </c>
      <c r="D51696" s="1"/>
      <c r="E51696" s="1"/>
    </row>
    <row r="51697" ht="15.75" customHeight="1">
      <c r="B51697" s="1" t="s">
        <v>18291</v>
      </c>
      <c r="C51697" s="1" t="s">
        <v>9</v>
      </c>
      <c r="D51697" s="1"/>
      <c r="E51697" s="1"/>
    </row>
    <row r="51698" ht="15.75" customHeight="1">
      <c r="B51698" s="1" t="s">
        <v>5901</v>
      </c>
      <c r="C51698" s="1" t="s">
        <v>9</v>
      </c>
      <c r="D51698" s="1"/>
      <c r="E51698" s="1"/>
    </row>
    <row r="51699" ht="15.75" customHeight="1">
      <c r="B51699" s="1" t="s">
        <v>169</v>
      </c>
      <c r="C51699" s="1" t="s">
        <v>9</v>
      </c>
      <c r="D51699" s="1"/>
      <c r="E51699" s="1"/>
    </row>
    <row r="51700" ht="15.75" customHeight="1">
      <c r="B51700" s="1" t="s">
        <v>18292</v>
      </c>
      <c r="C51700" s="1" t="s">
        <v>9</v>
      </c>
      <c r="D51700" s="1"/>
      <c r="E51700" s="1"/>
    </row>
    <row r="51701" ht="15.75" customHeight="1">
      <c r="B51701" s="1" t="s">
        <v>11420</v>
      </c>
      <c r="C51701" s="1" t="s">
        <v>9</v>
      </c>
      <c r="D51701" s="1"/>
      <c r="E51701" s="1"/>
    </row>
    <row r="51702" ht="15.75" customHeight="1">
      <c r="B51702" s="1" t="s">
        <v>5902</v>
      </c>
      <c r="C51702" s="1" t="s">
        <v>9</v>
      </c>
      <c r="D51702" s="1"/>
      <c r="E51702" s="1"/>
    </row>
    <row r="51703" ht="15.75" customHeight="1">
      <c r="B51703" s="1" t="s">
        <v>18293</v>
      </c>
      <c r="C51703" s="1" t="s">
        <v>11</v>
      </c>
      <c r="D51703" s="1"/>
      <c r="E51703" s="1"/>
    </row>
    <row r="51704" ht="15.75" customHeight="1">
      <c r="B51704" s="1" t="s">
        <v>18294</v>
      </c>
      <c r="C51704" s="1" t="s">
        <v>9</v>
      </c>
      <c r="D51704" s="1"/>
      <c r="E51704" s="1"/>
    </row>
    <row r="51705" ht="15.75" customHeight="1">
      <c r="B51705" s="1" t="s">
        <v>18295</v>
      </c>
      <c r="C51705" s="1" t="s">
        <v>9</v>
      </c>
      <c r="D51705" s="1"/>
      <c r="E51705" s="1"/>
    </row>
    <row r="51706" ht="15.75" customHeight="1">
      <c r="B51706" s="1" t="s">
        <v>18296</v>
      </c>
      <c r="C51706" s="1" t="s">
        <v>9</v>
      </c>
      <c r="D51706" s="1"/>
      <c r="E51706" s="1"/>
    </row>
    <row r="51707" ht="15.75" customHeight="1">
      <c r="B51707" s="1" t="s">
        <v>18297</v>
      </c>
      <c r="C51707" s="1" t="s">
        <v>9</v>
      </c>
      <c r="D51707" s="1"/>
      <c r="E51707" s="1"/>
    </row>
    <row r="51708" ht="15.75" customHeight="1">
      <c r="B51708" s="1" t="s">
        <v>18298</v>
      </c>
      <c r="C51708" s="1" t="s">
        <v>9</v>
      </c>
      <c r="D51708" s="1"/>
      <c r="E51708" s="1"/>
    </row>
    <row r="51709" ht="15.75" customHeight="1">
      <c r="B51709" s="1" t="s">
        <v>18299</v>
      </c>
      <c r="C51709" s="1" t="s">
        <v>9</v>
      </c>
      <c r="D51709" s="1"/>
      <c r="E51709" s="1"/>
    </row>
    <row r="51710" ht="15.75" customHeight="1">
      <c r="B51710" s="1" t="s">
        <v>18300</v>
      </c>
      <c r="C51710" s="1" t="s">
        <v>9</v>
      </c>
      <c r="D51710" s="1"/>
      <c r="E51710" s="1"/>
    </row>
    <row r="51711" ht="15.75" customHeight="1">
      <c r="B51711" s="1" t="s">
        <v>18301</v>
      </c>
      <c r="C51711" s="1" t="s">
        <v>9</v>
      </c>
      <c r="D51711" s="1"/>
      <c r="E51711" s="1"/>
    </row>
    <row r="51712" ht="15.75" customHeight="1">
      <c r="B51712" s="1" t="s">
        <v>18302</v>
      </c>
      <c r="C51712" s="1" t="s">
        <v>9</v>
      </c>
      <c r="D51712" s="1"/>
      <c r="E51712" s="1"/>
    </row>
    <row r="51713" ht="15.75" customHeight="1">
      <c r="B51713" s="1" t="s">
        <v>18050</v>
      </c>
      <c r="C51713" s="1" t="s">
        <v>11</v>
      </c>
      <c r="D51713" s="1"/>
      <c r="E51713" s="1"/>
    </row>
    <row r="51714" ht="15.75" customHeight="1">
      <c r="B51714" s="1" t="s">
        <v>5716</v>
      </c>
      <c r="C51714" s="1" t="s">
        <v>9</v>
      </c>
      <c r="D51714" s="1"/>
      <c r="E51714" s="1"/>
    </row>
    <row r="51715" ht="15.75" customHeight="1">
      <c r="B51715" s="1" t="s">
        <v>18303</v>
      </c>
      <c r="C51715" s="1" t="s">
        <v>9</v>
      </c>
      <c r="D51715" s="1"/>
      <c r="E51715" s="1"/>
    </row>
    <row r="51716" ht="15.75" customHeight="1">
      <c r="B51716" s="1" t="s">
        <v>18304</v>
      </c>
      <c r="C51716" s="1" t="s">
        <v>9</v>
      </c>
      <c r="D51716" s="1"/>
      <c r="E51716" s="1"/>
    </row>
    <row r="51717" ht="15.75" customHeight="1">
      <c r="B51717" s="1" t="s">
        <v>18305</v>
      </c>
      <c r="C51717" s="1" t="s">
        <v>9</v>
      </c>
      <c r="D51717" s="1"/>
      <c r="E51717" s="1"/>
    </row>
    <row r="51718" ht="15.75" customHeight="1">
      <c r="B51718" s="1" t="s">
        <v>11440</v>
      </c>
      <c r="C51718" s="1" t="s">
        <v>9</v>
      </c>
      <c r="D51718" s="1"/>
      <c r="E51718" s="1"/>
    </row>
    <row r="51719" ht="15.75" customHeight="1">
      <c r="B51719" s="1" t="s">
        <v>18306</v>
      </c>
      <c r="C51719" s="1" t="s">
        <v>9</v>
      </c>
      <c r="D51719" s="1"/>
      <c r="E51719" s="1"/>
    </row>
    <row r="51720" ht="15.75" customHeight="1">
      <c r="B51720" s="1" t="s">
        <v>18307</v>
      </c>
      <c r="C51720" s="1" t="s">
        <v>9</v>
      </c>
      <c r="D51720" s="1"/>
      <c r="E51720" s="1"/>
    </row>
    <row r="51721" ht="15.75" customHeight="1">
      <c r="B51721" s="1" t="s">
        <v>5908</v>
      </c>
      <c r="C51721" s="1" t="s">
        <v>9</v>
      </c>
      <c r="D51721" s="1"/>
      <c r="E51721" s="1"/>
    </row>
    <row r="51722" ht="15.75" customHeight="1">
      <c r="B51722" s="1" t="s">
        <v>18308</v>
      </c>
      <c r="C51722" s="1" t="s">
        <v>9</v>
      </c>
      <c r="D51722" s="1"/>
      <c r="E51722" s="1"/>
    </row>
    <row r="51723" ht="15.75" customHeight="1">
      <c r="B51723" s="1" t="s">
        <v>18309</v>
      </c>
      <c r="C51723" s="1" t="s">
        <v>9</v>
      </c>
      <c r="D51723" s="1"/>
      <c r="E51723" s="1"/>
    </row>
    <row r="51724" ht="15.75" customHeight="1">
      <c r="B51724" s="1" t="s">
        <v>18310</v>
      </c>
      <c r="C51724" s="1" t="s">
        <v>9</v>
      </c>
      <c r="D51724" s="1"/>
      <c r="E51724" s="1"/>
    </row>
    <row r="51725" ht="15.75" customHeight="1">
      <c r="B51725" s="1" t="s">
        <v>11446</v>
      </c>
      <c r="C51725" s="1" t="s">
        <v>9</v>
      </c>
      <c r="D51725" s="1"/>
      <c r="E51725" s="1"/>
    </row>
    <row r="51726" ht="15.75" customHeight="1">
      <c r="B51726" s="1" t="s">
        <v>18311</v>
      </c>
      <c r="C51726" s="1" t="s">
        <v>9</v>
      </c>
      <c r="D51726" s="1"/>
      <c r="E51726" s="1"/>
    </row>
    <row r="51727" ht="15.75" customHeight="1">
      <c r="B51727" s="1" t="s">
        <v>18312</v>
      </c>
      <c r="C51727" s="1" t="s">
        <v>9</v>
      </c>
      <c r="D51727" s="1"/>
      <c r="E51727" s="1"/>
    </row>
    <row r="51728" ht="15.75" customHeight="1">
      <c r="B51728" s="1" t="s">
        <v>18313</v>
      </c>
      <c r="C51728" s="1" t="s">
        <v>9</v>
      </c>
      <c r="D51728" s="1"/>
      <c r="E51728" s="1"/>
    </row>
    <row r="51729" ht="15.75" customHeight="1">
      <c r="B51729" s="1" t="s">
        <v>18314</v>
      </c>
      <c r="C51729" s="1" t="s">
        <v>9</v>
      </c>
      <c r="D51729" s="1"/>
      <c r="E51729" s="1"/>
    </row>
    <row r="51730" ht="15.75" customHeight="1">
      <c r="B51730" s="1" t="s">
        <v>1138</v>
      </c>
      <c r="C51730" s="1" t="s">
        <v>9</v>
      </c>
      <c r="D51730" s="1"/>
      <c r="E51730" s="1"/>
    </row>
    <row r="51731" ht="15.75" customHeight="1">
      <c r="B51731" s="1" t="s">
        <v>11457</v>
      </c>
      <c r="C51731" s="1" t="s">
        <v>9</v>
      </c>
      <c r="D51731" s="1"/>
      <c r="E51731" s="1"/>
    </row>
    <row r="51732" ht="15.75" customHeight="1">
      <c r="B51732" s="1" t="s">
        <v>18315</v>
      </c>
      <c r="C51732" s="1" t="s">
        <v>9</v>
      </c>
      <c r="D51732" s="1"/>
      <c r="E51732" s="1"/>
    </row>
    <row r="51733" ht="15.75" customHeight="1">
      <c r="B51733" s="1" t="s">
        <v>18316</v>
      </c>
      <c r="C51733" s="1" t="s">
        <v>9</v>
      </c>
      <c r="D51733" s="1"/>
      <c r="E51733" s="1"/>
    </row>
    <row r="51734" ht="15.75" customHeight="1">
      <c r="B51734" s="1" t="s">
        <v>18317</v>
      </c>
      <c r="C51734" s="1" t="s">
        <v>9</v>
      </c>
      <c r="D51734" s="1"/>
      <c r="E51734" s="1"/>
    </row>
    <row r="51735" ht="15.75" customHeight="1">
      <c r="B51735" s="1" t="s">
        <v>18318</v>
      </c>
      <c r="C51735" s="1" t="s">
        <v>9</v>
      </c>
      <c r="D51735" s="1"/>
      <c r="E51735" s="1"/>
    </row>
    <row r="51736" ht="15.75" customHeight="1">
      <c r="B51736" s="1" t="s">
        <v>18319</v>
      </c>
      <c r="C51736" s="1" t="s">
        <v>9</v>
      </c>
      <c r="D51736" s="1"/>
      <c r="E51736" s="1"/>
    </row>
    <row r="51737" ht="15.75" customHeight="1">
      <c r="B51737" s="1" t="s">
        <v>18320</v>
      </c>
      <c r="C51737" s="1" t="s">
        <v>9</v>
      </c>
      <c r="D51737" s="1"/>
      <c r="E51737" s="1"/>
    </row>
    <row r="51738" ht="15.75" customHeight="1">
      <c r="B51738" s="1" t="s">
        <v>18321</v>
      </c>
      <c r="C51738" s="1" t="s">
        <v>9</v>
      </c>
      <c r="D51738" s="1"/>
      <c r="E51738" s="1"/>
    </row>
    <row r="51739" ht="15.75" customHeight="1">
      <c r="B51739" s="1" t="s">
        <v>18322</v>
      </c>
      <c r="C51739" s="1" t="s">
        <v>9</v>
      </c>
      <c r="D51739" s="1"/>
      <c r="E51739" s="1"/>
    </row>
    <row r="51740" ht="15.75" customHeight="1">
      <c r="B51740" s="1" t="s">
        <v>18323</v>
      </c>
      <c r="C51740" s="1" t="s">
        <v>9</v>
      </c>
      <c r="D51740" s="1"/>
      <c r="E51740" s="1"/>
    </row>
    <row r="51741" ht="15.75" customHeight="1">
      <c r="B51741" s="1" t="s">
        <v>18324</v>
      </c>
      <c r="C51741" s="1" t="s">
        <v>9</v>
      </c>
      <c r="D51741" s="1"/>
      <c r="E51741" s="1"/>
    </row>
    <row r="51742" ht="15.75" customHeight="1">
      <c r="B51742" s="1" t="s">
        <v>5911</v>
      </c>
      <c r="C51742" s="1" t="s">
        <v>9</v>
      </c>
      <c r="D51742" s="1"/>
      <c r="E51742" s="1"/>
    </row>
    <row r="51743" ht="15.75" customHeight="1">
      <c r="B51743" s="1" t="s">
        <v>18325</v>
      </c>
      <c r="C51743" s="1" t="s">
        <v>9</v>
      </c>
      <c r="D51743" s="1"/>
      <c r="E51743" s="1"/>
    </row>
    <row r="51744" ht="15.75" customHeight="1">
      <c r="B51744" s="1" t="s">
        <v>18326</v>
      </c>
      <c r="C51744" s="1" t="s">
        <v>9</v>
      </c>
      <c r="D51744" s="1"/>
      <c r="E51744" s="1"/>
    </row>
    <row r="51745" ht="15.75" customHeight="1">
      <c r="B51745" s="1" t="s">
        <v>18327</v>
      </c>
      <c r="C51745" s="1" t="s">
        <v>9</v>
      </c>
      <c r="D51745" s="1"/>
      <c r="E51745" s="1"/>
    </row>
    <row r="51746" ht="15.75" customHeight="1">
      <c r="B51746" s="1" t="s">
        <v>18328</v>
      </c>
      <c r="C51746" s="1" t="s">
        <v>9</v>
      </c>
      <c r="D51746" s="1"/>
      <c r="E51746" s="1"/>
    </row>
    <row r="51747" ht="15.75" customHeight="1">
      <c r="B51747" s="1" t="s">
        <v>18329</v>
      </c>
      <c r="C51747" s="1" t="s">
        <v>9</v>
      </c>
      <c r="D51747" s="1"/>
      <c r="E51747" s="1"/>
    </row>
    <row r="51748" ht="15.75" customHeight="1">
      <c r="B51748" s="1" t="s">
        <v>18330</v>
      </c>
      <c r="C51748" s="1" t="s">
        <v>9</v>
      </c>
      <c r="D51748" s="1"/>
      <c r="E51748" s="1"/>
    </row>
    <row r="51749" ht="15.75" customHeight="1">
      <c r="B51749" s="1" t="s">
        <v>18331</v>
      </c>
      <c r="C51749" s="1" t="s">
        <v>9</v>
      </c>
      <c r="D51749" s="1"/>
      <c r="E51749" s="1"/>
    </row>
    <row r="51750" ht="15.75" customHeight="1">
      <c r="B51750" s="1" t="s">
        <v>18332</v>
      </c>
      <c r="C51750" s="1" t="s">
        <v>9</v>
      </c>
      <c r="D51750" s="1"/>
      <c r="E51750" s="1"/>
    </row>
    <row r="51751" ht="15.75" customHeight="1">
      <c r="B51751" s="1" t="s">
        <v>18333</v>
      </c>
      <c r="C51751" s="1" t="s">
        <v>9</v>
      </c>
      <c r="D51751" s="1"/>
      <c r="E51751" s="1"/>
    </row>
    <row r="51752" ht="15.75" customHeight="1">
      <c r="B51752" s="1" t="s">
        <v>18334</v>
      </c>
      <c r="C51752" s="1" t="s">
        <v>9</v>
      </c>
      <c r="D51752" s="1"/>
      <c r="E51752" s="1"/>
    </row>
    <row r="51753" ht="15.75" customHeight="1">
      <c r="B51753" s="1" t="s">
        <v>18335</v>
      </c>
      <c r="C51753" s="1" t="s">
        <v>9</v>
      </c>
      <c r="D51753" s="1"/>
      <c r="E51753" s="1"/>
    </row>
    <row r="51754" ht="15.75" customHeight="1">
      <c r="B51754" s="1" t="s">
        <v>9471</v>
      </c>
      <c r="C51754" s="1" t="s">
        <v>11</v>
      </c>
      <c r="D51754" s="1"/>
      <c r="E51754" s="1"/>
    </row>
    <row r="51755" ht="15.75" customHeight="1">
      <c r="B51755" s="1" t="s">
        <v>18336</v>
      </c>
      <c r="C51755" s="1" t="s">
        <v>9</v>
      </c>
      <c r="D51755" s="1"/>
      <c r="E51755" s="1"/>
    </row>
    <row r="51756" ht="15.75" customHeight="1">
      <c r="B51756" s="1" t="s">
        <v>18337</v>
      </c>
      <c r="C51756" s="1" t="s">
        <v>9</v>
      </c>
      <c r="D51756" s="1"/>
      <c r="E51756" s="1"/>
    </row>
    <row r="51757" ht="15.75" customHeight="1">
      <c r="B51757" s="1" t="s">
        <v>18338</v>
      </c>
      <c r="C51757" s="1" t="s">
        <v>9</v>
      </c>
      <c r="D51757" s="1"/>
      <c r="E51757" s="1"/>
    </row>
    <row r="51758" ht="15.75" customHeight="1">
      <c r="B51758" s="1" t="s">
        <v>18339</v>
      </c>
      <c r="C51758" s="1" t="s">
        <v>9</v>
      </c>
      <c r="D51758" s="1"/>
      <c r="E51758" s="1"/>
    </row>
    <row r="51759" ht="15.75" customHeight="1">
      <c r="B51759" s="1" t="s">
        <v>18340</v>
      </c>
      <c r="C51759" s="1" t="s">
        <v>9</v>
      </c>
      <c r="D51759" s="1"/>
      <c r="E51759" s="1"/>
    </row>
    <row r="51760" ht="15.75" customHeight="1">
      <c r="B51760" s="1" t="s">
        <v>18341</v>
      </c>
      <c r="C51760" s="1" t="s">
        <v>9</v>
      </c>
      <c r="D51760" s="1"/>
      <c r="E51760" s="1"/>
    </row>
    <row r="51761" ht="15.75" customHeight="1">
      <c r="B51761" s="1" t="s">
        <v>18342</v>
      </c>
      <c r="C51761" s="1" t="s">
        <v>9</v>
      </c>
      <c r="D51761" s="1"/>
      <c r="E51761" s="1"/>
    </row>
    <row r="51762" ht="15.75" customHeight="1">
      <c r="B51762" s="1" t="s">
        <v>18343</v>
      </c>
      <c r="C51762" s="1" t="s">
        <v>9</v>
      </c>
      <c r="D51762" s="1"/>
      <c r="E51762" s="1"/>
    </row>
    <row r="51763" ht="15.75" customHeight="1">
      <c r="B51763" s="1" t="s">
        <v>18344</v>
      </c>
      <c r="C51763" s="1" t="s">
        <v>9</v>
      </c>
      <c r="D51763" s="1"/>
      <c r="E51763" s="1"/>
    </row>
    <row r="51764" ht="15.75" customHeight="1">
      <c r="B51764" s="1" t="s">
        <v>18345</v>
      </c>
      <c r="C51764" s="1" t="s">
        <v>9</v>
      </c>
      <c r="D51764" s="1"/>
      <c r="E51764" s="1"/>
    </row>
    <row r="51765" ht="15.75" customHeight="1">
      <c r="B51765" s="1" t="s">
        <v>18346</v>
      </c>
      <c r="C51765" s="1" t="s">
        <v>9</v>
      </c>
      <c r="D51765" s="1"/>
      <c r="E51765" s="1"/>
    </row>
    <row r="51766" ht="15.75" customHeight="1">
      <c r="B51766" s="1" t="s">
        <v>1423</v>
      </c>
      <c r="C51766" s="1" t="s">
        <v>9</v>
      </c>
      <c r="D51766" s="1"/>
      <c r="E51766" s="1"/>
    </row>
    <row r="51767" ht="15.75" customHeight="1">
      <c r="B51767" s="1" t="s">
        <v>18347</v>
      </c>
      <c r="C51767" s="1" t="s">
        <v>9</v>
      </c>
      <c r="D51767" s="1"/>
      <c r="E51767" s="1"/>
    </row>
    <row r="51768" ht="15.75" customHeight="1">
      <c r="B51768" s="1" t="s">
        <v>11487</v>
      </c>
      <c r="C51768" s="1" t="s">
        <v>9</v>
      </c>
      <c r="D51768" s="1"/>
      <c r="E51768" s="1"/>
    </row>
    <row r="51769" ht="15.75" customHeight="1">
      <c r="B51769" s="1" t="s">
        <v>18348</v>
      </c>
      <c r="C51769" s="1" t="s">
        <v>9</v>
      </c>
      <c r="D51769" s="1"/>
      <c r="E51769" s="1"/>
    </row>
    <row r="51770" ht="15.75" customHeight="1">
      <c r="B51770" s="1" t="s">
        <v>18349</v>
      </c>
      <c r="C51770" s="1" t="s">
        <v>11</v>
      </c>
      <c r="D51770" s="1"/>
      <c r="E51770" s="1"/>
    </row>
    <row r="51771" ht="15.75" customHeight="1">
      <c r="B51771" s="1" t="s">
        <v>18350</v>
      </c>
      <c r="C51771" s="1" t="s">
        <v>9</v>
      </c>
      <c r="D51771" s="1"/>
      <c r="E51771" s="1"/>
    </row>
    <row r="51772" ht="15.75" customHeight="1">
      <c r="B51772" s="1" t="s">
        <v>18351</v>
      </c>
      <c r="C51772" s="1" t="s">
        <v>9</v>
      </c>
      <c r="D51772" s="1"/>
      <c r="E51772" s="1"/>
    </row>
    <row r="51773" ht="15.75" customHeight="1">
      <c r="B51773" s="1" t="s">
        <v>18352</v>
      </c>
      <c r="C51773" s="1" t="s">
        <v>9</v>
      </c>
      <c r="D51773" s="1"/>
      <c r="E51773" s="1"/>
    </row>
    <row r="51774" ht="15.75" customHeight="1">
      <c r="B51774" s="1" t="s">
        <v>18353</v>
      </c>
      <c r="C51774" s="1" t="s">
        <v>9</v>
      </c>
      <c r="D51774" s="1"/>
      <c r="E51774" s="1"/>
    </row>
    <row r="51775" ht="15.75" customHeight="1">
      <c r="B51775" s="1" t="s">
        <v>18354</v>
      </c>
      <c r="C51775" s="1" t="s">
        <v>9</v>
      </c>
      <c r="D51775" s="1"/>
      <c r="E51775" s="1"/>
    </row>
    <row r="51776" ht="15.75" customHeight="1">
      <c r="B51776" s="1" t="s">
        <v>18355</v>
      </c>
      <c r="C51776" s="1" t="s">
        <v>9</v>
      </c>
      <c r="D51776" s="1"/>
      <c r="E51776" s="1"/>
    </row>
    <row r="51777" ht="15.75" customHeight="1">
      <c r="B51777" s="1" t="s">
        <v>18356</v>
      </c>
      <c r="C51777" s="1" t="s">
        <v>9</v>
      </c>
      <c r="D51777" s="1"/>
      <c r="E51777" s="1"/>
    </row>
    <row r="51778" ht="15.75" customHeight="1">
      <c r="B51778" s="1" t="s">
        <v>9475</v>
      </c>
      <c r="C51778" s="1" t="s">
        <v>9</v>
      </c>
      <c r="D51778" s="1"/>
      <c r="E51778" s="1"/>
    </row>
    <row r="51779" ht="15.75" customHeight="1">
      <c r="B51779" s="1" t="s">
        <v>18357</v>
      </c>
      <c r="C51779" s="1" t="s">
        <v>9</v>
      </c>
      <c r="D51779" s="1"/>
      <c r="E51779" s="1"/>
    </row>
    <row r="51780" ht="15.75" customHeight="1">
      <c r="B51780" s="1" t="s">
        <v>18358</v>
      </c>
      <c r="C51780" s="1" t="s">
        <v>9</v>
      </c>
      <c r="D51780" s="1"/>
      <c r="E51780" s="1"/>
    </row>
    <row r="51781" ht="15.75" customHeight="1">
      <c r="B51781" s="1" t="s">
        <v>18359</v>
      </c>
      <c r="C51781" s="1" t="s">
        <v>9</v>
      </c>
      <c r="D51781" s="1"/>
      <c r="E51781" s="1"/>
    </row>
    <row r="51782" ht="15.75" customHeight="1">
      <c r="B51782" s="1" t="s">
        <v>7669</v>
      </c>
      <c r="C51782" s="1" t="s">
        <v>9</v>
      </c>
      <c r="D51782" s="1"/>
      <c r="E51782" s="1"/>
    </row>
    <row r="51783" ht="15.75" customHeight="1">
      <c r="B51783" s="1" t="s">
        <v>18360</v>
      </c>
      <c r="C51783" s="1" t="s">
        <v>9</v>
      </c>
      <c r="D51783" s="1"/>
      <c r="E51783" s="1"/>
    </row>
    <row r="51784" ht="15.75" customHeight="1">
      <c r="B51784" s="1" t="s">
        <v>18361</v>
      </c>
      <c r="C51784" s="1" t="s">
        <v>9</v>
      </c>
      <c r="D51784" s="1"/>
      <c r="E51784" s="1"/>
    </row>
    <row r="51785" ht="15.75" customHeight="1">
      <c r="B51785" s="1" t="s">
        <v>18362</v>
      </c>
      <c r="C51785" s="1" t="s">
        <v>9</v>
      </c>
      <c r="D51785" s="1"/>
      <c r="E51785" s="1"/>
    </row>
    <row r="51786" ht="15.75" customHeight="1">
      <c r="B51786" s="1" t="s">
        <v>2096</v>
      </c>
      <c r="C51786" s="1" t="s">
        <v>9</v>
      </c>
      <c r="D51786" s="1"/>
      <c r="E51786" s="1"/>
    </row>
    <row r="51787" ht="15.75" customHeight="1">
      <c r="B51787" s="1" t="s">
        <v>18363</v>
      </c>
      <c r="C51787" s="1" t="s">
        <v>9</v>
      </c>
      <c r="D51787" s="1"/>
      <c r="E51787" s="1"/>
    </row>
    <row r="51788" ht="15.75" customHeight="1">
      <c r="B51788" s="1" t="s">
        <v>5924</v>
      </c>
      <c r="C51788" s="1" t="s">
        <v>9</v>
      </c>
      <c r="D51788" s="1"/>
      <c r="E51788" s="1"/>
    </row>
    <row r="51789" ht="15.75" customHeight="1">
      <c r="B51789" s="1" t="s">
        <v>18364</v>
      </c>
      <c r="C51789" s="1" t="s">
        <v>9</v>
      </c>
      <c r="D51789" s="1"/>
      <c r="E51789" s="1"/>
    </row>
    <row r="51790" ht="15.75" customHeight="1">
      <c r="B51790" s="1" t="s">
        <v>18365</v>
      </c>
      <c r="C51790" s="1" t="s">
        <v>9</v>
      </c>
      <c r="D51790" s="1"/>
      <c r="E51790" s="1"/>
    </row>
    <row r="51791" ht="15.75" customHeight="1">
      <c r="B51791" s="1" t="s">
        <v>7670</v>
      </c>
      <c r="C51791" s="1" t="s">
        <v>9</v>
      </c>
      <c r="D51791" s="1"/>
      <c r="E51791" s="1"/>
    </row>
    <row r="51792" ht="15.75" customHeight="1">
      <c r="B51792" s="1" t="s">
        <v>18366</v>
      </c>
      <c r="C51792" s="1" t="s">
        <v>9</v>
      </c>
      <c r="D51792" s="1"/>
      <c r="E51792" s="1"/>
    </row>
    <row r="51793" ht="15.75" customHeight="1">
      <c r="A51793" s="1" t="s">
        <v>30</v>
      </c>
    </row>
    <row r="51794" ht="15.75" customHeight="1">
      <c r="B51794" s="1" t="s">
        <v>18367</v>
      </c>
      <c r="C51794" s="1" t="s">
        <v>9</v>
      </c>
      <c r="D51794" s="1"/>
      <c r="E51794" s="1"/>
    </row>
    <row r="51795" ht="15.75" customHeight="1">
      <c r="B51795" s="1" t="s">
        <v>18368</v>
      </c>
      <c r="C51795" s="1" t="s">
        <v>9</v>
      </c>
      <c r="D51795" s="1"/>
      <c r="E51795" s="1"/>
    </row>
    <row r="51796" ht="15.75" customHeight="1">
      <c r="B51796" s="1" t="s">
        <v>18369</v>
      </c>
      <c r="C51796" s="1" t="s">
        <v>9</v>
      </c>
      <c r="D51796" s="1"/>
      <c r="E51796" s="1"/>
    </row>
    <row r="51797" ht="15.75" customHeight="1">
      <c r="B51797" s="1" t="s">
        <v>18370</v>
      </c>
      <c r="C51797" s="1" t="s">
        <v>9</v>
      </c>
      <c r="D51797" s="1"/>
      <c r="E51797" s="1"/>
    </row>
    <row r="51798" ht="15.75" customHeight="1">
      <c r="B51798" s="1" t="s">
        <v>5937</v>
      </c>
      <c r="C51798" s="1" t="s">
        <v>9</v>
      </c>
      <c r="D51798" s="1"/>
      <c r="E51798" s="1"/>
    </row>
    <row r="51799" ht="15.75" customHeight="1">
      <c r="B51799" s="1" t="s">
        <v>18371</v>
      </c>
      <c r="C51799" s="1" t="s">
        <v>11</v>
      </c>
      <c r="D51799" s="1"/>
      <c r="E51799" s="1"/>
    </row>
    <row r="51800" ht="15.75" customHeight="1">
      <c r="B51800" s="1" t="s">
        <v>5929</v>
      </c>
      <c r="C51800" s="1" t="s">
        <v>9</v>
      </c>
      <c r="D51800" s="1"/>
      <c r="E51800" s="1"/>
    </row>
    <row r="51801" ht="15.75" customHeight="1">
      <c r="B51801" s="1" t="s">
        <v>18372</v>
      </c>
      <c r="C51801" s="1" t="s">
        <v>9</v>
      </c>
      <c r="D51801" s="1"/>
      <c r="E51801" s="1"/>
    </row>
    <row r="51802" ht="15.75" customHeight="1">
      <c r="B51802" s="1" t="s">
        <v>7635</v>
      </c>
      <c r="C51802" s="1" t="s">
        <v>9</v>
      </c>
      <c r="D51802" s="1"/>
      <c r="E51802" s="1"/>
    </row>
    <row r="51803" ht="15.75" customHeight="1">
      <c r="B51803" s="1" t="s">
        <v>1463</v>
      </c>
      <c r="C51803" s="1" t="s">
        <v>9</v>
      </c>
      <c r="D51803" s="1"/>
      <c r="E51803" s="1"/>
    </row>
    <row r="51804" ht="15.75" customHeight="1">
      <c r="B51804" s="1" t="s">
        <v>18373</v>
      </c>
      <c r="C51804" s="1" t="s">
        <v>9</v>
      </c>
      <c r="D51804" s="1"/>
      <c r="E51804" s="1"/>
    </row>
    <row r="51805" ht="15.75" customHeight="1">
      <c r="B51805" s="1" t="s">
        <v>18374</v>
      </c>
      <c r="C51805" s="1" t="s">
        <v>9</v>
      </c>
      <c r="D51805" s="1"/>
      <c r="E51805" s="1"/>
    </row>
    <row r="51806" ht="15.75" customHeight="1">
      <c r="B51806" s="1" t="s">
        <v>5946</v>
      </c>
      <c r="C51806" s="1" t="s">
        <v>9</v>
      </c>
      <c r="D51806" s="1"/>
      <c r="E51806" s="1"/>
    </row>
    <row r="51807" ht="15.75" customHeight="1">
      <c r="B51807" s="1" t="s">
        <v>18375</v>
      </c>
      <c r="C51807" s="1" t="s">
        <v>9</v>
      </c>
      <c r="D51807" s="1"/>
      <c r="E51807" s="1"/>
    </row>
    <row r="51808" ht="15.75" customHeight="1">
      <c r="B51808" s="1" t="s">
        <v>11339</v>
      </c>
      <c r="C51808" s="1" t="s">
        <v>9</v>
      </c>
      <c r="D51808" s="1"/>
      <c r="E51808" s="1"/>
    </row>
    <row r="51809" ht="15.75" customHeight="1">
      <c r="A51809" s="1" t="s">
        <v>46</v>
      </c>
    </row>
    <row r="51810" ht="15.75" customHeight="1">
      <c r="B51810" s="1" t="s">
        <v>18376</v>
      </c>
      <c r="C51810" s="1" t="s">
        <v>9</v>
      </c>
      <c r="D51810" s="1"/>
      <c r="E51810" s="1"/>
    </row>
    <row r="51811" ht="15.75" customHeight="1">
      <c r="B51811" s="1" t="s">
        <v>18377</v>
      </c>
      <c r="C51811" s="1" t="s">
        <v>9</v>
      </c>
      <c r="D51811" s="1"/>
      <c r="E51811" s="1"/>
    </row>
    <row r="51812" ht="15.75" customHeight="1">
      <c r="B51812" s="1" t="s">
        <v>18378</v>
      </c>
      <c r="C51812" s="1" t="s">
        <v>9</v>
      </c>
      <c r="D51812" s="1"/>
      <c r="E51812" s="1"/>
    </row>
    <row r="51813" ht="15.75" customHeight="1">
      <c r="B51813" s="1" t="s">
        <v>5974</v>
      </c>
      <c r="C51813" s="1" t="s">
        <v>9</v>
      </c>
      <c r="D51813" s="1"/>
      <c r="E51813" s="1"/>
    </row>
    <row r="51814" ht="15.75" customHeight="1">
      <c r="B51814" s="1" t="s">
        <v>18379</v>
      </c>
      <c r="C51814" s="1" t="s">
        <v>9</v>
      </c>
      <c r="D51814" s="1"/>
      <c r="E51814" s="1"/>
    </row>
    <row r="51815" ht="15.75" customHeight="1">
      <c r="B51815" s="1" t="s">
        <v>11531</v>
      </c>
      <c r="C51815" s="1" t="s">
        <v>9</v>
      </c>
      <c r="D51815" s="1"/>
      <c r="E51815" s="1"/>
    </row>
    <row r="51816" ht="15.75" customHeight="1">
      <c r="B51816" s="1" t="s">
        <v>18380</v>
      </c>
      <c r="C51816" s="1" t="s">
        <v>9</v>
      </c>
      <c r="D51816" s="1"/>
      <c r="E51816" s="1"/>
    </row>
    <row r="51817" ht="15.75" customHeight="1">
      <c r="B51817" s="1" t="s">
        <v>18381</v>
      </c>
      <c r="C51817" s="1" t="s">
        <v>9</v>
      </c>
      <c r="D51817" s="1"/>
      <c r="E51817" s="1"/>
    </row>
    <row r="51818" ht="15.75" customHeight="1">
      <c r="B51818" s="1" t="s">
        <v>5716</v>
      </c>
      <c r="C51818" s="1" t="s">
        <v>9</v>
      </c>
      <c r="D51818" s="1"/>
      <c r="E51818" s="1"/>
    </row>
    <row r="51819" ht="15.75" customHeight="1">
      <c r="B51819" s="1" t="s">
        <v>18382</v>
      </c>
      <c r="C51819" s="1" t="s">
        <v>9</v>
      </c>
      <c r="D51819" s="1"/>
      <c r="E51819" s="1"/>
    </row>
    <row r="51820" ht="15.75" customHeight="1">
      <c r="B51820" s="1" t="s">
        <v>18383</v>
      </c>
      <c r="C51820" s="1" t="s">
        <v>9</v>
      </c>
      <c r="D51820" s="1"/>
      <c r="E51820" s="1"/>
    </row>
    <row r="51821" ht="15.75" customHeight="1">
      <c r="B51821" s="1" t="s">
        <v>18384</v>
      </c>
      <c r="C51821" s="1" t="s">
        <v>9</v>
      </c>
      <c r="D51821" s="1"/>
      <c r="E51821" s="1"/>
    </row>
    <row r="51822" ht="15.75" customHeight="1">
      <c r="B51822" s="1" t="s">
        <v>17252</v>
      </c>
      <c r="C51822" s="1" t="s">
        <v>9</v>
      </c>
      <c r="D51822" s="1"/>
      <c r="E51822" s="1"/>
    </row>
    <row r="51823" ht="15.75" customHeight="1">
      <c r="B51823" s="1" t="s">
        <v>18385</v>
      </c>
      <c r="C51823" s="1" t="s">
        <v>9</v>
      </c>
      <c r="D51823" s="1"/>
      <c r="E51823" s="1"/>
    </row>
    <row r="51824" ht="15.75" customHeight="1">
      <c r="A51824" s="1" t="s">
        <v>47</v>
      </c>
    </row>
    <row r="51825" ht="15.75" customHeight="1">
      <c r="A51825" s="1" t="s">
        <v>89</v>
      </c>
      <c r="B51825" s="1" t="s">
        <v>638</v>
      </c>
      <c r="C51825" s="1" t="s">
        <v>11</v>
      </c>
      <c r="D51825" s="1"/>
      <c r="E51825" s="1"/>
    </row>
    <row r="51826" ht="15.75" customHeight="1">
      <c r="A51826" s="1" t="s">
        <v>89</v>
      </c>
      <c r="B51826" s="1" t="s">
        <v>5992</v>
      </c>
      <c r="C51826" s="1" t="s">
        <v>11</v>
      </c>
      <c r="D51826" s="1"/>
      <c r="E51826" s="1"/>
    </row>
    <row r="51827" ht="15.75" customHeight="1">
      <c r="A51827" s="1" t="s">
        <v>89</v>
      </c>
      <c r="B51827" s="1" t="s">
        <v>200</v>
      </c>
      <c r="C51827" s="1" t="s">
        <v>11</v>
      </c>
      <c r="D51827" s="1"/>
      <c r="E51827" s="1"/>
    </row>
    <row r="51828" ht="15.75" customHeight="1">
      <c r="A51828" s="1" t="s">
        <v>89</v>
      </c>
      <c r="B51828" s="1" t="s">
        <v>201</v>
      </c>
      <c r="C51828" s="1" t="s">
        <v>11</v>
      </c>
      <c r="D51828" s="1"/>
      <c r="E51828" s="1"/>
    </row>
    <row r="51829" ht="15.75" customHeight="1">
      <c r="A51829" s="1" t="s">
        <v>89</v>
      </c>
      <c r="B51829" s="1" t="s">
        <v>326</v>
      </c>
      <c r="C51829" s="1" t="s">
        <v>11</v>
      </c>
      <c r="D51829" s="1"/>
      <c r="E51829" s="1"/>
    </row>
    <row r="51830" ht="15.75" customHeight="1">
      <c r="A51830" s="1" t="s">
        <v>89</v>
      </c>
      <c r="B51830" s="1" t="s">
        <v>95</v>
      </c>
      <c r="C51830" s="1" t="s">
        <v>11</v>
      </c>
      <c r="D51830" s="1"/>
      <c r="E51830" s="1"/>
    </row>
    <row r="51831" ht="15.75" customHeight="1">
      <c r="A51831" s="1" t="s">
        <v>89</v>
      </c>
      <c r="B51831" s="1" t="s">
        <v>385</v>
      </c>
      <c r="C51831" s="1" t="s">
        <v>11</v>
      </c>
      <c r="D51831" s="1"/>
      <c r="E51831" s="1"/>
    </row>
    <row r="51832" ht="15.75" customHeight="1">
      <c r="A51832" s="1" t="s">
        <v>89</v>
      </c>
      <c r="B51832" s="1" t="s">
        <v>11549</v>
      </c>
      <c r="C51832" s="1" t="s">
        <v>11</v>
      </c>
      <c r="D51832" s="1"/>
      <c r="E51832" s="1"/>
    </row>
    <row r="51833" ht="15.75" customHeight="1">
      <c r="A51833" s="1" t="s">
        <v>89</v>
      </c>
      <c r="B51833" s="1" t="s">
        <v>1480</v>
      </c>
      <c r="C51833" s="1" t="s">
        <v>11</v>
      </c>
      <c r="D51833" s="1"/>
      <c r="E51833" s="1"/>
    </row>
    <row r="51834" ht="15.75" customHeight="1">
      <c r="A51834" s="1" t="s">
        <v>89</v>
      </c>
      <c r="B51834" s="1" t="s">
        <v>203</v>
      </c>
      <c r="C51834" s="1" t="s">
        <v>11</v>
      </c>
      <c r="D51834" s="1"/>
      <c r="E51834" s="1"/>
    </row>
    <row r="51835" ht="15.75" customHeight="1">
      <c r="A51835" s="1" t="s">
        <v>89</v>
      </c>
      <c r="B51835" s="1" t="s">
        <v>616</v>
      </c>
      <c r="C51835" s="1" t="s">
        <v>11</v>
      </c>
      <c r="D51835" s="1"/>
      <c r="E51835" s="1"/>
    </row>
    <row r="51836" ht="15.75" customHeight="1">
      <c r="A51836" s="1" t="s">
        <v>89</v>
      </c>
      <c r="B51836" s="1" t="s">
        <v>7472</v>
      </c>
      <c r="C51836" s="1" t="s">
        <v>11</v>
      </c>
      <c r="D51836" s="1"/>
      <c r="E51836" s="1"/>
    </row>
    <row r="51837" ht="15.75" customHeight="1">
      <c r="A51837" s="1" t="s">
        <v>89</v>
      </c>
      <c r="B51837" s="1" t="s">
        <v>907</v>
      </c>
      <c r="C51837" s="1" t="s">
        <v>11</v>
      </c>
      <c r="D51837" s="1"/>
      <c r="E51837" s="1"/>
    </row>
    <row r="51838" ht="15.75" customHeight="1">
      <c r="A51838" s="1" t="s">
        <v>89</v>
      </c>
      <c r="B51838" s="1" t="s">
        <v>18386</v>
      </c>
      <c r="C51838" s="1" t="s">
        <v>11</v>
      </c>
      <c r="D51838" s="1"/>
      <c r="E51838" s="1"/>
    </row>
    <row r="51839" ht="15.75" customHeight="1">
      <c r="A51839" s="1" t="s">
        <v>89</v>
      </c>
      <c r="B51839" s="1" t="s">
        <v>2696</v>
      </c>
      <c r="C51839" s="1" t="s">
        <v>11</v>
      </c>
      <c r="D51839" s="1"/>
      <c r="E51839" s="1"/>
    </row>
    <row r="51840" ht="15.75" customHeight="1">
      <c r="A51840" s="1" t="s">
        <v>89</v>
      </c>
      <c r="B51840" s="1" t="s">
        <v>18387</v>
      </c>
      <c r="C51840" s="1" t="s">
        <v>11</v>
      </c>
      <c r="D51840" s="1"/>
      <c r="E51840" s="1"/>
    </row>
    <row r="51841" ht="15.75" customHeight="1">
      <c r="A51841" s="1" t="s">
        <v>89</v>
      </c>
      <c r="B51841" s="1" t="s">
        <v>6881</v>
      </c>
      <c r="C51841" s="1" t="s">
        <v>11</v>
      </c>
      <c r="D51841" s="1"/>
      <c r="E51841" s="1"/>
    </row>
    <row r="51842" ht="15.75" customHeight="1">
      <c r="A51842" s="1" t="s">
        <v>89</v>
      </c>
      <c r="B51842" s="1" t="s">
        <v>1411</v>
      </c>
      <c r="C51842" s="1" t="s">
        <v>11</v>
      </c>
      <c r="D51842" s="1"/>
      <c r="E51842" s="1"/>
    </row>
    <row r="51843" ht="15.75" customHeight="1">
      <c r="A51843" s="1" t="s">
        <v>89</v>
      </c>
      <c r="B51843" s="1" t="s">
        <v>6008</v>
      </c>
      <c r="C51843" s="1" t="s">
        <v>11</v>
      </c>
      <c r="D51843" s="1"/>
      <c r="E51843" s="1"/>
    </row>
    <row r="51844" ht="15.75" customHeight="1">
      <c r="A51844" s="1" t="s">
        <v>89</v>
      </c>
      <c r="B51844" s="1" t="s">
        <v>496</v>
      </c>
      <c r="C51844" s="1" t="s">
        <v>11</v>
      </c>
      <c r="D51844" s="1"/>
      <c r="E51844" s="1"/>
    </row>
    <row r="51845" ht="15.75" customHeight="1">
      <c r="A51845" s="1" t="s">
        <v>89</v>
      </c>
      <c r="B51845" s="1" t="s">
        <v>18388</v>
      </c>
      <c r="C51845" s="1" t="s">
        <v>11</v>
      </c>
      <c r="D51845" s="1"/>
      <c r="E51845" s="1"/>
    </row>
    <row r="51846" ht="15.75" customHeight="1">
      <c r="A51846" s="1" t="s">
        <v>89</v>
      </c>
      <c r="B51846" s="1" t="s">
        <v>3332</v>
      </c>
      <c r="C51846" s="1" t="s">
        <v>11</v>
      </c>
      <c r="D51846" s="1"/>
      <c r="E51846" s="1"/>
    </row>
    <row r="51847" ht="15.75" customHeight="1">
      <c r="A51847" s="1" t="s">
        <v>89</v>
      </c>
      <c r="B51847" s="1" t="s">
        <v>219</v>
      </c>
      <c r="C51847" s="1" t="s">
        <v>11</v>
      </c>
      <c r="D51847" s="1"/>
      <c r="E51847" s="1"/>
    </row>
    <row r="51848" ht="15.75" customHeight="1">
      <c r="A51848" s="1" t="s">
        <v>89</v>
      </c>
      <c r="B51848" s="1" t="s">
        <v>18389</v>
      </c>
      <c r="C51848" s="1" t="s">
        <v>11</v>
      </c>
      <c r="D51848" s="1"/>
      <c r="E51848" s="1"/>
    </row>
    <row r="51849" ht="15.75" customHeight="1">
      <c r="A51849" s="1" t="s">
        <v>89</v>
      </c>
      <c r="B51849" s="1" t="s">
        <v>18390</v>
      </c>
      <c r="C51849" s="1" t="s">
        <v>11</v>
      </c>
      <c r="D51849" s="1"/>
      <c r="E51849" s="1"/>
    </row>
    <row r="51850" ht="15.75" customHeight="1">
      <c r="A51850" s="1" t="s">
        <v>89</v>
      </c>
      <c r="B51850" s="1" t="s">
        <v>2268</v>
      </c>
      <c r="C51850" s="1" t="s">
        <v>11</v>
      </c>
      <c r="D51850" s="1"/>
      <c r="E51850" s="1"/>
    </row>
    <row r="51851" ht="15.75" customHeight="1">
      <c r="A51851" s="1" t="s">
        <v>89</v>
      </c>
      <c r="B51851" s="1" t="s">
        <v>1932</v>
      </c>
      <c r="C51851" s="1" t="s">
        <v>9</v>
      </c>
      <c r="D51851" s="1"/>
      <c r="E51851" s="1"/>
    </row>
    <row r="51852" ht="15.75" customHeight="1">
      <c r="A51852" s="1" t="s">
        <v>89</v>
      </c>
      <c r="B51852" s="1" t="s">
        <v>11343</v>
      </c>
      <c r="C51852" s="1" t="s">
        <v>11</v>
      </c>
      <c r="D51852" s="1"/>
      <c r="E51852" s="1"/>
    </row>
    <row r="51853" ht="15.75" customHeight="1">
      <c r="A51853" s="1" t="s">
        <v>89</v>
      </c>
      <c r="B51853" s="1" t="s">
        <v>223</v>
      </c>
      <c r="C51853" s="1" t="s">
        <v>11</v>
      </c>
      <c r="D51853" s="1"/>
      <c r="E51853" s="1"/>
    </row>
    <row r="51854" ht="15.75" customHeight="1">
      <c r="A51854" s="1" t="s">
        <v>89</v>
      </c>
      <c r="B51854" s="1" t="s">
        <v>920</v>
      </c>
      <c r="C51854" s="1" t="s">
        <v>11</v>
      </c>
      <c r="D51854" s="1"/>
      <c r="E51854" s="1"/>
    </row>
    <row r="51855" ht="15.75" customHeight="1">
      <c r="A51855" s="1" t="s">
        <v>89</v>
      </c>
      <c r="B51855" s="1" t="s">
        <v>93</v>
      </c>
      <c r="C51855" s="1" t="s">
        <v>11</v>
      </c>
      <c r="D51855" s="1"/>
      <c r="E51855" s="1"/>
    </row>
    <row r="51856" ht="15.75" customHeight="1">
      <c r="A51856" s="1" t="s">
        <v>89</v>
      </c>
      <c r="B51856" s="1" t="s">
        <v>444</v>
      </c>
      <c r="C51856" s="1" t="s">
        <v>11</v>
      </c>
      <c r="D51856" s="1"/>
      <c r="E51856" s="1"/>
    </row>
    <row r="51857" ht="15.75" customHeight="1">
      <c r="A51857" s="1" t="s">
        <v>89</v>
      </c>
      <c r="B51857" s="1" t="s">
        <v>921</v>
      </c>
      <c r="C51857" s="1" t="s">
        <v>11</v>
      </c>
      <c r="D51857" s="1"/>
      <c r="E51857" s="1"/>
    </row>
    <row r="51858" ht="15.75" customHeight="1">
      <c r="A51858" s="1" t="s">
        <v>89</v>
      </c>
      <c r="B51858" s="1" t="s">
        <v>704</v>
      </c>
      <c r="C51858" s="1" t="s">
        <v>11</v>
      </c>
      <c r="D51858" s="1"/>
      <c r="E51858" s="1"/>
    </row>
    <row r="51859" ht="15.75" customHeight="1">
      <c r="A51859" s="1" t="s">
        <v>89</v>
      </c>
      <c r="B51859" s="1" t="s">
        <v>229</v>
      </c>
      <c r="C51859" s="1" t="s">
        <v>11</v>
      </c>
      <c r="D51859" s="1"/>
      <c r="E51859" s="1"/>
    </row>
    <row r="51860" ht="15.75" customHeight="1">
      <c r="A51860" s="1" t="s">
        <v>89</v>
      </c>
      <c r="B51860" s="1" t="s">
        <v>18391</v>
      </c>
      <c r="C51860" s="1" t="s">
        <v>11</v>
      </c>
      <c r="D51860" s="1"/>
      <c r="E51860" s="1"/>
    </row>
    <row r="51861" ht="15.75" customHeight="1">
      <c r="A51861" s="1" t="s">
        <v>89</v>
      </c>
      <c r="B51861" s="1" t="s">
        <v>230</v>
      </c>
      <c r="C51861" s="1" t="s">
        <v>11</v>
      </c>
      <c r="D51861" s="1"/>
      <c r="E51861" s="1"/>
    </row>
    <row r="51862" ht="15.75" customHeight="1">
      <c r="A51862" s="1" t="s">
        <v>89</v>
      </c>
      <c r="B51862" s="1" t="s">
        <v>231</v>
      </c>
      <c r="C51862" s="1" t="s">
        <v>11</v>
      </c>
      <c r="D51862" s="1"/>
      <c r="E51862" s="1"/>
    </row>
    <row r="51863" ht="15.75" customHeight="1">
      <c r="A51863" s="1" t="s">
        <v>18392</v>
      </c>
      <c r="B51863" s="1" t="s">
        <v>18393</v>
      </c>
      <c r="D51863" s="1"/>
      <c r="E51863" s="1"/>
    </row>
    <row r="51864" ht="15.75" customHeight="1">
      <c r="A51864" s="2" t="s">
        <v>2</v>
      </c>
      <c r="B51864" s="2" t="s">
        <v>3</v>
      </c>
      <c r="C51864" s="2" t="s">
        <v>4</v>
      </c>
      <c r="D51864" s="2" t="s">
        <v>5</v>
      </c>
      <c r="E51864" s="2" t="s">
        <v>6</v>
      </c>
    </row>
    <row r="51865" ht="15.75" customHeight="1">
      <c r="A51865" s="1" t="s">
        <v>7</v>
      </c>
    </row>
    <row r="51866" ht="15.75" customHeight="1">
      <c r="B51866" s="1" t="s">
        <v>613</v>
      </c>
      <c r="C51866" s="1" t="s">
        <v>11</v>
      </c>
      <c r="D51866" s="1"/>
      <c r="E51866" s="1"/>
    </row>
    <row r="51867" ht="15.75" customHeight="1">
      <c r="B51867" s="1" t="s">
        <v>656</v>
      </c>
      <c r="C51867" s="1" t="s">
        <v>9</v>
      </c>
      <c r="D51867" s="1"/>
      <c r="E51867" s="1"/>
    </row>
    <row r="51868" ht="15.75" customHeight="1">
      <c r="B51868" s="1" t="s">
        <v>18236</v>
      </c>
      <c r="C51868" s="1" t="s">
        <v>9</v>
      </c>
      <c r="D51868" s="1"/>
      <c r="E51868" s="1"/>
    </row>
    <row r="51869" ht="15.75" customHeight="1">
      <c r="B51869" s="1" t="s">
        <v>3177</v>
      </c>
      <c r="C51869" s="1" t="s">
        <v>9</v>
      </c>
      <c r="D51869" s="1"/>
      <c r="E51869" s="1"/>
    </row>
    <row r="51870" ht="15.75" customHeight="1">
      <c r="A51870" s="1" t="s">
        <v>30</v>
      </c>
    </row>
    <row r="51871" ht="15.75" customHeight="1">
      <c r="A51871" s="1" t="s">
        <v>46</v>
      </c>
    </row>
    <row r="51872" ht="15.75" customHeight="1">
      <c r="A51872" s="1" t="s">
        <v>47</v>
      </c>
    </row>
    <row r="51873" ht="15.75" customHeight="1">
      <c r="A51873" s="1" t="s">
        <v>89</v>
      </c>
      <c r="B51873" s="1" t="s">
        <v>4105</v>
      </c>
      <c r="C51873" s="1" t="s">
        <v>11</v>
      </c>
      <c r="D51873" s="1"/>
      <c r="E51873" s="1"/>
    </row>
    <row r="51874" ht="15.75" customHeight="1">
      <c r="A51874" s="1" t="s">
        <v>89</v>
      </c>
      <c r="B51874" s="1" t="s">
        <v>18394</v>
      </c>
      <c r="C51874" s="1" t="s">
        <v>11</v>
      </c>
      <c r="D51874" s="1"/>
      <c r="E51874" s="1"/>
    </row>
    <row r="51875" ht="15.75" customHeight="1">
      <c r="A51875" s="1" t="s">
        <v>89</v>
      </c>
      <c r="B51875" s="1" t="s">
        <v>18395</v>
      </c>
      <c r="C51875" s="1" t="s">
        <v>11</v>
      </c>
      <c r="D51875" s="1"/>
      <c r="E51875" s="1"/>
    </row>
    <row r="51876" ht="15.75" customHeight="1">
      <c r="A51876" s="1" t="s">
        <v>18396</v>
      </c>
      <c r="B51876" s="1" t="s">
        <v>18397</v>
      </c>
      <c r="D51876" s="1"/>
      <c r="E51876" s="1"/>
    </row>
    <row r="51877" ht="15.75" customHeight="1">
      <c r="A51877" s="2" t="s">
        <v>2</v>
      </c>
      <c r="B51877" s="2" t="s">
        <v>3</v>
      </c>
      <c r="C51877" s="2" t="s">
        <v>4</v>
      </c>
      <c r="D51877" s="2" t="s">
        <v>5</v>
      </c>
      <c r="E51877" s="2" t="s">
        <v>6</v>
      </c>
    </row>
    <row r="51878" ht="15.75" customHeight="1">
      <c r="A51878" s="1" t="s">
        <v>7</v>
      </c>
    </row>
    <row r="51879" ht="15.75" customHeight="1">
      <c r="B51879" s="1" t="s">
        <v>18398</v>
      </c>
      <c r="C51879" s="1" t="s">
        <v>9</v>
      </c>
      <c r="D51879" s="1"/>
      <c r="E51879" s="1"/>
    </row>
    <row r="51880" ht="15.75" customHeight="1">
      <c r="B51880" s="1" t="s">
        <v>18399</v>
      </c>
      <c r="C51880" s="1" t="s">
        <v>9</v>
      </c>
      <c r="D51880" s="1"/>
      <c r="E51880" s="1"/>
    </row>
    <row r="51881" ht="15.75" customHeight="1">
      <c r="B51881" s="1" t="s">
        <v>3177</v>
      </c>
      <c r="C51881" s="1" t="s">
        <v>9</v>
      </c>
      <c r="D51881" s="1"/>
      <c r="E51881" s="1"/>
    </row>
    <row r="51882" ht="15.75" customHeight="1">
      <c r="B51882" s="1" t="s">
        <v>78</v>
      </c>
      <c r="C51882" s="1" t="s">
        <v>11</v>
      </c>
      <c r="D51882" s="1"/>
      <c r="E51882" s="1"/>
    </row>
    <row r="51883" ht="15.75" customHeight="1">
      <c r="B51883" s="1" t="s">
        <v>52</v>
      </c>
      <c r="C51883" s="1" t="s">
        <v>9</v>
      </c>
      <c r="D51883" s="1"/>
      <c r="E51883" s="1"/>
    </row>
    <row r="51884" ht="15.75" customHeight="1">
      <c r="B51884" s="1" t="s">
        <v>352</v>
      </c>
      <c r="C51884" s="1" t="s">
        <v>9</v>
      </c>
      <c r="D51884" s="1"/>
      <c r="E51884" s="1"/>
    </row>
    <row r="51885" ht="15.75" customHeight="1">
      <c r="B51885" s="1" t="s">
        <v>613</v>
      </c>
      <c r="C51885" s="1" t="s">
        <v>9</v>
      </c>
      <c r="D51885" s="1"/>
      <c r="E51885" s="1"/>
    </row>
    <row r="51886" ht="15.75" customHeight="1">
      <c r="B51886" s="1" t="s">
        <v>18400</v>
      </c>
      <c r="C51886" s="1" t="s">
        <v>9</v>
      </c>
      <c r="D51886" s="1"/>
      <c r="E51886" s="1"/>
    </row>
    <row r="51887" ht="15.75" customHeight="1">
      <c r="B51887" s="1" t="s">
        <v>18236</v>
      </c>
      <c r="C51887" s="1" t="s">
        <v>9</v>
      </c>
      <c r="D51887" s="1"/>
      <c r="E51887" s="1"/>
    </row>
    <row r="51888" ht="15.75" customHeight="1">
      <c r="B51888" s="1" t="s">
        <v>18401</v>
      </c>
      <c r="C51888" s="1" t="s">
        <v>9</v>
      </c>
      <c r="D51888" s="1"/>
      <c r="E51888" s="1"/>
    </row>
    <row r="51889" ht="15.75" customHeight="1">
      <c r="B51889" s="1" t="s">
        <v>18402</v>
      </c>
      <c r="C51889" s="1" t="s">
        <v>9</v>
      </c>
      <c r="D51889" s="1"/>
      <c r="E51889" s="1"/>
    </row>
    <row r="51890" ht="15.75" customHeight="1">
      <c r="B51890" s="1" t="s">
        <v>53</v>
      </c>
      <c r="C51890" s="1" t="s">
        <v>9</v>
      </c>
      <c r="D51890" s="1"/>
      <c r="E51890" s="1"/>
    </row>
    <row r="51891" ht="15.75" customHeight="1">
      <c r="B51891" s="1" t="s">
        <v>87</v>
      </c>
      <c r="C51891" s="1" t="s">
        <v>9</v>
      </c>
      <c r="D51891" s="1"/>
      <c r="E51891" s="1"/>
    </row>
    <row r="51892" ht="15.75" customHeight="1">
      <c r="A51892" s="1" t="s">
        <v>30</v>
      </c>
    </row>
    <row r="51893" ht="15.75" customHeight="1">
      <c r="B51893" s="1" t="s">
        <v>18403</v>
      </c>
      <c r="C51893" s="1" t="s">
        <v>9</v>
      </c>
      <c r="D51893" s="1"/>
      <c r="E51893" s="1"/>
    </row>
    <row r="51894" ht="15.75" customHeight="1">
      <c r="A51894" s="1" t="s">
        <v>46</v>
      </c>
    </row>
    <row r="51895" ht="15.75" customHeight="1">
      <c r="B51895" s="1" t="s">
        <v>18404</v>
      </c>
      <c r="C51895" s="1" t="s">
        <v>9</v>
      </c>
      <c r="D51895" s="1"/>
      <c r="E51895" s="1"/>
    </row>
    <row r="51896" ht="15.75" customHeight="1">
      <c r="A51896" s="1" t="s">
        <v>47</v>
      </c>
    </row>
    <row r="51897" ht="15.75" customHeight="1">
      <c r="A51897" s="1" t="s">
        <v>89</v>
      </c>
      <c r="B51897" s="1" t="s">
        <v>18405</v>
      </c>
      <c r="C51897" s="1" t="s">
        <v>11</v>
      </c>
      <c r="D51897" s="1"/>
      <c r="E51897" s="1"/>
    </row>
    <row r="51898" ht="15.75" customHeight="1">
      <c r="A51898" s="1" t="s">
        <v>89</v>
      </c>
      <c r="B51898" s="1" t="s">
        <v>93</v>
      </c>
      <c r="C51898" s="1" t="s">
        <v>11</v>
      </c>
      <c r="D51898" s="1"/>
      <c r="E51898" s="1"/>
    </row>
    <row r="51899" ht="15.75" customHeight="1">
      <c r="A51899" s="1" t="s">
        <v>89</v>
      </c>
      <c r="B51899" s="1" t="s">
        <v>18238</v>
      </c>
      <c r="C51899" s="1" t="s">
        <v>11</v>
      </c>
      <c r="D51899" s="1"/>
      <c r="E51899" s="1"/>
    </row>
    <row r="51900" ht="15.75" customHeight="1">
      <c r="A51900" s="1" t="s">
        <v>89</v>
      </c>
      <c r="B51900" s="1" t="s">
        <v>94</v>
      </c>
      <c r="C51900" s="1" t="s">
        <v>11</v>
      </c>
      <c r="D51900" s="1"/>
      <c r="E51900" s="1"/>
    </row>
    <row r="51901" ht="15.75" customHeight="1">
      <c r="A51901" s="1" t="s">
        <v>89</v>
      </c>
      <c r="B51901" s="1" t="s">
        <v>18406</v>
      </c>
      <c r="C51901" s="1" t="s">
        <v>11</v>
      </c>
      <c r="D51901" s="1"/>
      <c r="E51901" s="1"/>
    </row>
    <row r="51902" ht="15.75" customHeight="1">
      <c r="A51902" s="1" t="s">
        <v>89</v>
      </c>
      <c r="B51902" s="1" t="s">
        <v>95</v>
      </c>
      <c r="C51902" s="1" t="s">
        <v>11</v>
      </c>
      <c r="D51902" s="1"/>
      <c r="E51902" s="1"/>
    </row>
    <row r="51903" ht="15.75" customHeight="1">
      <c r="A51903" s="1" t="s">
        <v>89</v>
      </c>
      <c r="B51903" s="1" t="s">
        <v>18407</v>
      </c>
      <c r="C51903" s="1" t="s">
        <v>11</v>
      </c>
      <c r="D51903" s="1"/>
      <c r="E51903" s="1"/>
    </row>
    <row r="51904" ht="15.75" customHeight="1">
      <c r="A51904" s="1" t="s">
        <v>89</v>
      </c>
      <c r="B51904" s="1" t="s">
        <v>18237</v>
      </c>
      <c r="C51904" s="1" t="s">
        <v>11</v>
      </c>
      <c r="D51904" s="1"/>
      <c r="E51904" s="1"/>
    </row>
    <row r="51905" ht="15.75" customHeight="1">
      <c r="A51905" s="1" t="s">
        <v>89</v>
      </c>
      <c r="B51905" s="1" t="s">
        <v>5814</v>
      </c>
      <c r="C51905" s="1" t="s">
        <v>11</v>
      </c>
      <c r="D51905" s="1"/>
      <c r="E51905" s="1"/>
    </row>
    <row r="51906" ht="15.75" customHeight="1">
      <c r="A51906" s="1" t="s">
        <v>89</v>
      </c>
      <c r="B51906" s="1" t="s">
        <v>144</v>
      </c>
      <c r="C51906" s="1" t="s">
        <v>11</v>
      </c>
      <c r="D51906" s="1"/>
      <c r="E51906" s="1"/>
    </row>
    <row r="51907" ht="15.75" customHeight="1">
      <c r="A51907" s="1" t="s">
        <v>89</v>
      </c>
      <c r="B51907" s="1" t="s">
        <v>18408</v>
      </c>
      <c r="C51907" s="1" t="s">
        <v>11</v>
      </c>
      <c r="D51907" s="1"/>
      <c r="E51907" s="1"/>
    </row>
    <row r="51908" ht="15.75" customHeight="1">
      <c r="A51908" s="1" t="s">
        <v>89</v>
      </c>
      <c r="B51908" s="1" t="s">
        <v>436</v>
      </c>
      <c r="C51908" s="1" t="s">
        <v>11</v>
      </c>
      <c r="D51908" s="1"/>
      <c r="E51908" s="1"/>
    </row>
    <row r="51909" ht="15.75" customHeight="1">
      <c r="A51909" s="1" t="s">
        <v>89</v>
      </c>
      <c r="B51909" s="1" t="s">
        <v>18409</v>
      </c>
      <c r="C51909" s="1" t="s">
        <v>11</v>
      </c>
      <c r="D51909" s="1"/>
      <c r="E51909" s="1"/>
    </row>
    <row r="51910" ht="15.75" customHeight="1">
      <c r="A51910" s="1" t="s">
        <v>89</v>
      </c>
      <c r="B51910" s="1" t="s">
        <v>2705</v>
      </c>
      <c r="C51910" s="1" t="s">
        <v>11</v>
      </c>
      <c r="D51910" s="1"/>
      <c r="E51910" s="1"/>
    </row>
    <row r="51911" ht="15.75" customHeight="1">
      <c r="A51911" s="1" t="s">
        <v>89</v>
      </c>
      <c r="B51911" s="1" t="s">
        <v>1476</v>
      </c>
      <c r="C51911" s="1" t="s">
        <v>11</v>
      </c>
      <c r="D51911" s="1"/>
      <c r="E51911" s="1"/>
    </row>
    <row r="51912" ht="15.75" customHeight="1">
      <c r="A51912" s="1" t="s">
        <v>89</v>
      </c>
      <c r="B51912" s="1" t="s">
        <v>18410</v>
      </c>
      <c r="C51912" s="1" t="s">
        <v>11</v>
      </c>
      <c r="D51912" s="1"/>
      <c r="E51912" s="1"/>
    </row>
    <row r="51913" ht="15.75" customHeight="1">
      <c r="A51913" s="1" t="s">
        <v>18411</v>
      </c>
      <c r="B51913" s="1" t="s">
        <v>18412</v>
      </c>
      <c r="D51913" s="1"/>
      <c r="E51913" s="1"/>
    </row>
    <row r="51914" ht="15.75" customHeight="1">
      <c r="A51914" s="2" t="s">
        <v>2</v>
      </c>
      <c r="B51914" s="2" t="s">
        <v>3</v>
      </c>
      <c r="C51914" s="2" t="s">
        <v>4</v>
      </c>
      <c r="D51914" s="2" t="s">
        <v>5</v>
      </c>
      <c r="E51914" s="2" t="s">
        <v>6</v>
      </c>
    </row>
    <row r="51915" ht="15.75" customHeight="1">
      <c r="A51915" s="1" t="s">
        <v>7</v>
      </c>
    </row>
    <row r="51916" ht="15.75" customHeight="1">
      <c r="B51916" s="1" t="s">
        <v>18413</v>
      </c>
      <c r="C51916" s="1" t="s">
        <v>9</v>
      </c>
      <c r="D51916" s="1"/>
      <c r="E51916" s="1"/>
    </row>
    <row r="51917" ht="15.75" customHeight="1">
      <c r="B51917" s="1" t="s">
        <v>3145</v>
      </c>
      <c r="C51917" s="1" t="s">
        <v>9</v>
      </c>
      <c r="D51917" s="1"/>
      <c r="E51917" s="1"/>
    </row>
    <row r="51918" ht="15.75" customHeight="1">
      <c r="B51918" s="1" t="s">
        <v>18414</v>
      </c>
      <c r="C51918" s="1" t="s">
        <v>11</v>
      </c>
      <c r="D51918" s="1"/>
      <c r="E51918" s="1"/>
    </row>
    <row r="51919" ht="15.75" customHeight="1">
      <c r="B51919" s="1" t="s">
        <v>696</v>
      </c>
      <c r="C51919" s="1" t="s">
        <v>9</v>
      </c>
      <c r="D51919" s="1"/>
      <c r="E51919" s="1"/>
    </row>
    <row r="51920" ht="15.75" customHeight="1">
      <c r="B51920" s="1" t="s">
        <v>3177</v>
      </c>
      <c r="C51920" s="1" t="s">
        <v>9</v>
      </c>
      <c r="D51920" s="1"/>
      <c r="E51920" s="1"/>
    </row>
    <row r="51921" ht="15.75" customHeight="1">
      <c r="B51921" s="1" t="s">
        <v>18415</v>
      </c>
      <c r="C51921" s="1" t="s">
        <v>11</v>
      </c>
      <c r="D51921" s="1"/>
      <c r="E51921" s="1"/>
    </row>
    <row r="51922" ht="15.75" customHeight="1">
      <c r="B51922" s="1" t="s">
        <v>7193</v>
      </c>
      <c r="C51922" s="1" t="s">
        <v>11</v>
      </c>
      <c r="D51922" s="1"/>
      <c r="E51922" s="1"/>
    </row>
    <row r="51923" ht="15.75" customHeight="1">
      <c r="B51923" s="1" t="s">
        <v>18416</v>
      </c>
      <c r="C51923" s="1" t="s">
        <v>9</v>
      </c>
      <c r="D51923" s="1"/>
      <c r="E51923" s="1"/>
    </row>
    <row r="51924" ht="15.75" customHeight="1">
      <c r="B51924" s="1" t="s">
        <v>613</v>
      </c>
      <c r="C51924" s="1" t="s">
        <v>9</v>
      </c>
      <c r="D51924" s="1"/>
      <c r="E51924" s="1"/>
    </row>
    <row r="51925" ht="15.75" customHeight="1">
      <c r="B51925" s="1" t="s">
        <v>12489</v>
      </c>
      <c r="C51925" s="1" t="s">
        <v>9</v>
      </c>
      <c r="D51925" s="1"/>
      <c r="E51925" s="1"/>
    </row>
    <row r="51926" ht="15.75" customHeight="1">
      <c r="B51926" s="1" t="s">
        <v>83</v>
      </c>
      <c r="C51926" s="1" t="s">
        <v>11</v>
      </c>
      <c r="D51926" s="1"/>
      <c r="E51926" s="1"/>
    </row>
    <row r="51927" ht="15.75" customHeight="1">
      <c r="B51927" s="1" t="s">
        <v>18236</v>
      </c>
      <c r="C51927" s="1" t="s">
        <v>9</v>
      </c>
      <c r="D51927" s="1"/>
      <c r="E51927" s="1"/>
    </row>
    <row r="51928" ht="15.75" customHeight="1">
      <c r="B51928" s="1" t="s">
        <v>130</v>
      </c>
      <c r="C51928" s="1" t="s">
        <v>9</v>
      </c>
      <c r="D51928" s="1"/>
      <c r="E51928" s="1"/>
    </row>
    <row r="51929" ht="15.75" customHeight="1">
      <c r="B51929" s="1" t="s">
        <v>18417</v>
      </c>
      <c r="C51929" s="1" t="s">
        <v>9</v>
      </c>
      <c r="D51929" s="1"/>
      <c r="E51929" s="1"/>
    </row>
    <row r="51930" ht="15.75" customHeight="1">
      <c r="B51930" s="1" t="s">
        <v>14131</v>
      </c>
      <c r="C51930" s="1" t="s">
        <v>9</v>
      </c>
      <c r="D51930" s="1"/>
      <c r="E51930" s="1"/>
    </row>
    <row r="51931" ht="15.75" customHeight="1">
      <c r="B51931" s="1" t="s">
        <v>18418</v>
      </c>
      <c r="C51931" s="1" t="s">
        <v>9</v>
      </c>
      <c r="D51931" s="1"/>
      <c r="E51931" s="1"/>
    </row>
    <row r="51932" ht="15.75" customHeight="1">
      <c r="A51932" s="1" t="s">
        <v>30</v>
      </c>
    </row>
    <row r="51933" ht="15.75" customHeight="1">
      <c r="B51933" s="1" t="s">
        <v>191</v>
      </c>
      <c r="C51933" s="1" t="s">
        <v>9</v>
      </c>
      <c r="D51933" s="1"/>
      <c r="E51933" s="1"/>
    </row>
    <row r="51934" ht="15.75" customHeight="1">
      <c r="A51934" s="1" t="s">
        <v>46</v>
      </c>
    </row>
    <row r="51935" ht="15.75" customHeight="1">
      <c r="A51935" s="1" t="s">
        <v>47</v>
      </c>
    </row>
    <row r="51936" ht="15.75" customHeight="1">
      <c r="A51936" s="1" t="s">
        <v>89</v>
      </c>
      <c r="B51936" s="1" t="s">
        <v>18419</v>
      </c>
      <c r="C51936" s="1" t="s">
        <v>11</v>
      </c>
      <c r="D51936" s="1"/>
      <c r="E51936" s="1"/>
    </row>
    <row r="51937" ht="15.75" customHeight="1">
      <c r="A51937" s="1" t="s">
        <v>89</v>
      </c>
      <c r="B51937" s="1" t="s">
        <v>200</v>
      </c>
      <c r="C51937" s="1" t="s">
        <v>11</v>
      </c>
      <c r="D51937" s="1"/>
      <c r="E51937" s="1"/>
    </row>
    <row r="51938" ht="15.75" customHeight="1">
      <c r="A51938" s="1" t="s">
        <v>89</v>
      </c>
      <c r="B51938" s="1" t="s">
        <v>18420</v>
      </c>
      <c r="C51938" s="1" t="s">
        <v>11</v>
      </c>
      <c r="D51938" s="1"/>
      <c r="E51938" s="1"/>
    </row>
    <row r="51939" ht="15.75" customHeight="1">
      <c r="A51939" s="1" t="s">
        <v>89</v>
      </c>
      <c r="B51939" s="1" t="s">
        <v>18238</v>
      </c>
      <c r="C51939" s="1" t="s">
        <v>11</v>
      </c>
      <c r="D51939" s="1"/>
      <c r="E51939" s="1"/>
    </row>
    <row r="51940" ht="15.75" customHeight="1">
      <c r="A51940" s="1" t="s">
        <v>89</v>
      </c>
      <c r="B51940" s="1" t="s">
        <v>444</v>
      </c>
      <c r="C51940" s="1" t="s">
        <v>11</v>
      </c>
      <c r="D51940" s="1"/>
      <c r="E51940" s="1"/>
    </row>
    <row r="51941" ht="15.75" customHeight="1">
      <c r="A51941" s="1" t="s">
        <v>89</v>
      </c>
      <c r="B51941" s="1" t="s">
        <v>6618</v>
      </c>
      <c r="C51941" s="1" t="s">
        <v>11</v>
      </c>
      <c r="D51941" s="1"/>
      <c r="E51941" s="1"/>
    </row>
    <row r="51942" ht="15.75" customHeight="1">
      <c r="A51942" s="1" t="s">
        <v>89</v>
      </c>
      <c r="B51942" s="1" t="s">
        <v>385</v>
      </c>
      <c r="C51942" s="1" t="s">
        <v>11</v>
      </c>
      <c r="D51942" s="1"/>
      <c r="E51942" s="1"/>
    </row>
    <row r="51943" ht="15.75" customHeight="1">
      <c r="A51943" s="1" t="s">
        <v>89</v>
      </c>
      <c r="B51943" s="1" t="s">
        <v>5581</v>
      </c>
      <c r="C51943" s="1" t="s">
        <v>11</v>
      </c>
      <c r="D51943" s="1"/>
      <c r="E51943" s="1"/>
    </row>
    <row r="51944" ht="15.75" customHeight="1">
      <c r="A51944" s="1" t="s">
        <v>89</v>
      </c>
      <c r="B51944" s="1" t="s">
        <v>5003</v>
      </c>
      <c r="C51944" s="1" t="s">
        <v>11</v>
      </c>
      <c r="D51944" s="1"/>
      <c r="E51944" s="1"/>
    </row>
    <row r="51945" ht="15.75" customHeight="1">
      <c r="A51945" s="1" t="s">
        <v>89</v>
      </c>
      <c r="B51945" s="1" t="s">
        <v>5583</v>
      </c>
      <c r="C51945" s="1" t="s">
        <v>11</v>
      </c>
      <c r="D51945" s="1"/>
      <c r="E51945" s="1"/>
    </row>
    <row r="51946" ht="15.75" customHeight="1">
      <c r="A51946" s="1" t="s">
        <v>89</v>
      </c>
      <c r="B51946" s="1" t="s">
        <v>496</v>
      </c>
      <c r="C51946" s="1" t="s">
        <v>11</v>
      </c>
      <c r="D51946" s="1"/>
      <c r="E51946" s="1"/>
    </row>
    <row r="51947" ht="15.75" customHeight="1">
      <c r="A51947" s="1" t="s">
        <v>89</v>
      </c>
      <c r="B51947" s="1" t="s">
        <v>391</v>
      </c>
      <c r="C51947" s="1" t="s">
        <v>11</v>
      </c>
      <c r="D51947" s="1"/>
      <c r="E51947" s="1"/>
    </row>
    <row r="51948" ht="15.75" customHeight="1">
      <c r="A51948" s="1" t="s">
        <v>89</v>
      </c>
      <c r="B51948" s="1" t="s">
        <v>3915</v>
      </c>
      <c r="C51948" s="1" t="s">
        <v>11</v>
      </c>
      <c r="D51948" s="1"/>
      <c r="E51948" s="1"/>
    </row>
    <row r="51949" ht="15.75" customHeight="1">
      <c r="A51949" s="1" t="s">
        <v>89</v>
      </c>
      <c r="B51949" s="1" t="s">
        <v>428</v>
      </c>
      <c r="C51949" s="1" t="s">
        <v>11</v>
      </c>
      <c r="D51949" s="1"/>
      <c r="E51949" s="1"/>
    </row>
    <row r="51950" ht="15.75" customHeight="1">
      <c r="A51950" s="1" t="s">
        <v>89</v>
      </c>
      <c r="B51950" s="1" t="s">
        <v>778</v>
      </c>
      <c r="C51950" s="1" t="s">
        <v>11</v>
      </c>
      <c r="D51950" s="1"/>
      <c r="E51950" s="1"/>
    </row>
    <row r="51951" ht="15.75" customHeight="1">
      <c r="A51951" s="1" t="s">
        <v>89</v>
      </c>
      <c r="B51951" s="1" t="s">
        <v>100</v>
      </c>
      <c r="C51951" s="1" t="s">
        <v>11</v>
      </c>
      <c r="D51951" s="1"/>
      <c r="E51951" s="1"/>
    </row>
    <row r="51952" ht="15.75" customHeight="1">
      <c r="A51952" s="1" t="s">
        <v>89</v>
      </c>
      <c r="B51952" s="1" t="s">
        <v>18421</v>
      </c>
      <c r="C51952" s="1" t="s">
        <v>11</v>
      </c>
      <c r="D51952" s="1"/>
      <c r="E51952" s="1"/>
    </row>
    <row r="51953" ht="15.75" customHeight="1">
      <c r="A51953" s="1" t="s">
        <v>18422</v>
      </c>
      <c r="B51953" s="1" t="s">
        <v>18423</v>
      </c>
      <c r="D51953" s="1"/>
      <c r="E51953" s="1"/>
    </row>
    <row r="51954" ht="15.75" customHeight="1">
      <c r="A51954" s="2" t="s">
        <v>2</v>
      </c>
      <c r="B51954" s="2" t="s">
        <v>3</v>
      </c>
      <c r="C51954" s="2" t="s">
        <v>4</v>
      </c>
      <c r="D51954" s="2" t="s">
        <v>5</v>
      </c>
      <c r="E51954" s="2" t="s">
        <v>6</v>
      </c>
    </row>
    <row r="51955" ht="15.75" customHeight="1">
      <c r="A51955" s="1" t="s">
        <v>7</v>
      </c>
    </row>
    <row r="51956" ht="15.75" customHeight="1">
      <c r="B51956" s="1" t="s">
        <v>18424</v>
      </c>
      <c r="C51956" s="1" t="s">
        <v>9</v>
      </c>
      <c r="D51956" s="1"/>
      <c r="E51956" s="1"/>
    </row>
    <row r="51957" ht="15.75" customHeight="1">
      <c r="B51957" s="1" t="s">
        <v>362</v>
      </c>
      <c r="C51957" s="1" t="s">
        <v>9</v>
      </c>
      <c r="D51957" s="1"/>
      <c r="E51957" s="1"/>
    </row>
    <row r="51958" ht="15.75" customHeight="1">
      <c r="A51958" s="1" t="s">
        <v>30</v>
      </c>
    </row>
    <row r="51959" ht="15.75" customHeight="1">
      <c r="A51959" s="1" t="s">
        <v>46</v>
      </c>
    </row>
    <row r="51960" ht="15.75" customHeight="1">
      <c r="B51960" s="1" t="s">
        <v>14070</v>
      </c>
      <c r="C51960" s="1" t="s">
        <v>9</v>
      </c>
      <c r="D51960" s="1"/>
      <c r="E51960" s="1"/>
    </row>
    <row r="51961" ht="15.75" customHeight="1">
      <c r="A51961" s="1" t="s">
        <v>47</v>
      </c>
    </row>
    <row r="51962" ht="15.75" customHeight="1">
      <c r="A51962" s="1" t="s">
        <v>89</v>
      </c>
      <c r="B51962" s="1" t="s">
        <v>405</v>
      </c>
      <c r="C51962" s="1" t="s">
        <v>11</v>
      </c>
      <c r="D51962" s="1"/>
      <c r="E51962" s="1"/>
    </row>
    <row r="51963" ht="15.75" customHeight="1">
      <c r="A51963" s="1" t="s">
        <v>89</v>
      </c>
      <c r="B51963" s="1" t="s">
        <v>444</v>
      </c>
      <c r="C51963" s="1" t="s">
        <v>11</v>
      </c>
      <c r="D51963" s="1"/>
      <c r="E51963" s="1"/>
    </row>
    <row r="51964" ht="15.75" customHeight="1">
      <c r="A51964" s="1" t="s">
        <v>89</v>
      </c>
      <c r="B51964" s="1" t="s">
        <v>445</v>
      </c>
      <c r="C51964" s="1" t="s">
        <v>11</v>
      </c>
      <c r="D51964" s="1"/>
      <c r="E51964" s="1"/>
    </row>
    <row r="51965" ht="15.75" customHeight="1">
      <c r="A51965" s="1" t="s">
        <v>89</v>
      </c>
      <c r="B51965" s="1" t="s">
        <v>385</v>
      </c>
      <c r="C51965" s="1" t="s">
        <v>11</v>
      </c>
      <c r="D51965" s="1"/>
      <c r="E51965" s="1"/>
    </row>
    <row r="51966" ht="15.75" customHeight="1">
      <c r="A51966" s="1" t="s">
        <v>89</v>
      </c>
      <c r="B51966" s="1" t="s">
        <v>465</v>
      </c>
      <c r="C51966" s="1" t="s">
        <v>11</v>
      </c>
      <c r="D51966" s="1"/>
      <c r="E51966" s="1"/>
    </row>
    <row r="51967" ht="15.75" customHeight="1">
      <c r="A51967" s="1" t="s">
        <v>18425</v>
      </c>
      <c r="B51967" s="1" t="s">
        <v>18426</v>
      </c>
      <c r="D51967" s="1"/>
      <c r="E51967" s="1"/>
    </row>
    <row r="51968" ht="15.75" customHeight="1">
      <c r="A51968" s="2" t="s">
        <v>2</v>
      </c>
      <c r="B51968" s="2" t="s">
        <v>3</v>
      </c>
      <c r="C51968" s="2" t="s">
        <v>4</v>
      </c>
      <c r="D51968" s="2" t="s">
        <v>5</v>
      </c>
      <c r="E51968" s="2" t="s">
        <v>6</v>
      </c>
    </row>
    <row r="51969" ht="15.75" customHeight="1">
      <c r="A51969" s="1" t="s">
        <v>7</v>
      </c>
    </row>
    <row r="51970" ht="15.75" customHeight="1">
      <c r="B51970" s="1" t="s">
        <v>18427</v>
      </c>
      <c r="C51970" s="1" t="s">
        <v>9</v>
      </c>
      <c r="D51970" s="1"/>
      <c r="E51970" s="1"/>
    </row>
    <row r="51971" ht="15.75" customHeight="1">
      <c r="B51971" s="1" t="s">
        <v>1404</v>
      </c>
      <c r="C51971" s="1" t="s">
        <v>11</v>
      </c>
      <c r="D51971" s="1"/>
      <c r="E51971" s="1"/>
    </row>
    <row r="51972" ht="15.75" customHeight="1">
      <c r="B51972" s="1" t="s">
        <v>1403</v>
      </c>
      <c r="C51972" s="1" t="s">
        <v>9</v>
      </c>
      <c r="D51972" s="1"/>
      <c r="E51972" s="1"/>
    </row>
    <row r="51973" ht="15.75" customHeight="1">
      <c r="B51973" s="1" t="s">
        <v>656</v>
      </c>
      <c r="C51973" s="1" t="s">
        <v>9</v>
      </c>
      <c r="D51973" s="1"/>
      <c r="E51973" s="1"/>
    </row>
    <row r="51974" ht="15.75" customHeight="1">
      <c r="B51974" s="1" t="s">
        <v>689</v>
      </c>
      <c r="C51974" s="1" t="s">
        <v>11</v>
      </c>
      <c r="D51974" s="1"/>
      <c r="E51974" s="1"/>
    </row>
    <row r="51975" ht="15.75" customHeight="1">
      <c r="B51975" s="1" t="s">
        <v>62</v>
      </c>
      <c r="C51975" s="1" t="s">
        <v>9</v>
      </c>
      <c r="D51975" s="1"/>
      <c r="E51975" s="1"/>
    </row>
    <row r="51976" ht="15.75" customHeight="1">
      <c r="B51976" s="1" t="s">
        <v>865</v>
      </c>
      <c r="C51976" s="1" t="s">
        <v>9</v>
      </c>
      <c r="D51976" s="1"/>
      <c r="E51976" s="1"/>
    </row>
    <row r="51977" ht="15.75" customHeight="1">
      <c r="A51977" s="1" t="s">
        <v>30</v>
      </c>
    </row>
    <row r="51978" ht="15.75" customHeight="1">
      <c r="A51978" s="1" t="s">
        <v>46</v>
      </c>
    </row>
    <row r="51979" ht="15.75" customHeight="1">
      <c r="A51979" s="1" t="s">
        <v>47</v>
      </c>
    </row>
    <row r="51980" ht="15.75" customHeight="1">
      <c r="A51980" s="1" t="s">
        <v>89</v>
      </c>
      <c r="B51980" s="1" t="s">
        <v>18093</v>
      </c>
      <c r="C51980" s="1" t="s">
        <v>11</v>
      </c>
      <c r="D51980" s="1"/>
      <c r="E51980" s="1"/>
    </row>
    <row r="51981" ht="15.75" customHeight="1">
      <c r="A51981" s="1" t="s">
        <v>89</v>
      </c>
      <c r="B51981" s="1" t="s">
        <v>403</v>
      </c>
      <c r="C51981" s="1" t="s">
        <v>11</v>
      </c>
      <c r="D51981" s="1"/>
      <c r="E51981" s="1"/>
    </row>
    <row r="51982" ht="15.75" customHeight="1">
      <c r="A51982" s="1" t="s">
        <v>89</v>
      </c>
      <c r="B51982" s="1" t="s">
        <v>704</v>
      </c>
      <c r="C51982" s="1" t="s">
        <v>11</v>
      </c>
      <c r="D51982" s="1"/>
      <c r="E51982" s="1"/>
    </row>
    <row r="51983" ht="15.75" customHeight="1">
      <c r="A51983" s="1" t="s">
        <v>89</v>
      </c>
      <c r="B51983" s="1" t="s">
        <v>18428</v>
      </c>
      <c r="C51983" s="1" t="s">
        <v>11</v>
      </c>
      <c r="D51983" s="1"/>
      <c r="E51983" s="1"/>
    </row>
    <row r="51984" ht="15.75" customHeight="1">
      <c r="A51984" s="1" t="s">
        <v>89</v>
      </c>
      <c r="B51984" s="1" t="s">
        <v>7107</v>
      </c>
      <c r="C51984" s="1" t="s">
        <v>11</v>
      </c>
      <c r="D51984" s="1"/>
      <c r="E51984" s="1"/>
    </row>
    <row r="51985" ht="15.75" customHeight="1">
      <c r="A51985" s="1" t="s">
        <v>89</v>
      </c>
      <c r="B51985" s="1" t="s">
        <v>18429</v>
      </c>
      <c r="C51985" s="1" t="s">
        <v>11</v>
      </c>
      <c r="D51985" s="1"/>
      <c r="E51985" s="1"/>
    </row>
    <row r="51986" ht="15.75" customHeight="1">
      <c r="A51986" s="1" t="s">
        <v>89</v>
      </c>
      <c r="B51986" s="1" t="s">
        <v>436</v>
      </c>
      <c r="C51986" s="1" t="s">
        <v>11</v>
      </c>
      <c r="D51986" s="1"/>
      <c r="E51986" s="1"/>
    </row>
    <row r="51987" ht="15.75" customHeight="1">
      <c r="A51987" s="1" t="s">
        <v>89</v>
      </c>
      <c r="B51987" s="1" t="s">
        <v>689</v>
      </c>
      <c r="C51987" s="1" t="s">
        <v>11</v>
      </c>
      <c r="D51987" s="1"/>
      <c r="E51987" s="1"/>
    </row>
    <row r="51988" ht="15.75" customHeight="1">
      <c r="A51988" s="1" t="s">
        <v>89</v>
      </c>
      <c r="B51988" s="1" t="s">
        <v>4284</v>
      </c>
      <c r="C51988" s="1" t="s">
        <v>11</v>
      </c>
      <c r="D51988" s="1"/>
      <c r="E51988" s="1"/>
    </row>
    <row r="51989" ht="15.75" customHeight="1">
      <c r="A51989" s="1" t="s">
        <v>89</v>
      </c>
      <c r="B51989" s="1" t="s">
        <v>960</v>
      </c>
      <c r="C51989" s="1" t="s">
        <v>11</v>
      </c>
      <c r="D51989" s="1"/>
      <c r="E51989" s="1"/>
    </row>
    <row r="51990" ht="15.75" customHeight="1">
      <c r="A51990" s="1" t="s">
        <v>89</v>
      </c>
      <c r="B51990" s="1" t="s">
        <v>18430</v>
      </c>
      <c r="C51990" s="1" t="s">
        <v>11</v>
      </c>
      <c r="D51990" s="1"/>
      <c r="E51990" s="1"/>
    </row>
    <row r="51991" ht="15.75" customHeight="1">
      <c r="A51991" s="1" t="s">
        <v>89</v>
      </c>
      <c r="B51991" s="1" t="s">
        <v>2184</v>
      </c>
      <c r="C51991" s="1" t="s">
        <v>11</v>
      </c>
      <c r="D51991" s="1"/>
      <c r="E51991" s="1"/>
    </row>
    <row r="51992" ht="15.75" customHeight="1">
      <c r="A51992" s="1" t="s">
        <v>89</v>
      </c>
      <c r="B51992" s="1" t="s">
        <v>18431</v>
      </c>
      <c r="C51992" s="1" t="s">
        <v>11</v>
      </c>
      <c r="D51992" s="1"/>
      <c r="E51992" s="1"/>
    </row>
    <row r="51993" ht="15.75" customHeight="1">
      <c r="A51993" s="1" t="s">
        <v>89</v>
      </c>
      <c r="B51993" s="1" t="s">
        <v>2851</v>
      </c>
      <c r="C51993" s="1" t="s">
        <v>11</v>
      </c>
      <c r="D51993" s="1"/>
      <c r="E51993" s="1"/>
    </row>
    <row r="51994" ht="15.75" customHeight="1">
      <c r="A51994" s="1" t="s">
        <v>89</v>
      </c>
      <c r="B51994" s="1" t="s">
        <v>14131</v>
      </c>
      <c r="C51994" s="1" t="s">
        <v>11</v>
      </c>
      <c r="D51994" s="1"/>
      <c r="E51994" s="1"/>
    </row>
    <row r="51995" ht="15.75" customHeight="1">
      <c r="A51995" s="1" t="s">
        <v>89</v>
      </c>
      <c r="B51995" s="1" t="s">
        <v>4943</v>
      </c>
      <c r="C51995" s="1" t="s">
        <v>11</v>
      </c>
      <c r="D51995" s="1"/>
      <c r="E51995" s="1"/>
    </row>
    <row r="51996" ht="15.75" customHeight="1">
      <c r="A51996" s="1" t="s">
        <v>89</v>
      </c>
      <c r="B51996" s="1" t="s">
        <v>18432</v>
      </c>
      <c r="C51996" s="1" t="s">
        <v>11</v>
      </c>
      <c r="D51996" s="1"/>
      <c r="E51996" s="1"/>
    </row>
    <row r="51997" ht="15.75" customHeight="1">
      <c r="A51997" s="1" t="s">
        <v>89</v>
      </c>
      <c r="B51997" s="1" t="s">
        <v>9237</v>
      </c>
      <c r="C51997" s="1" t="s">
        <v>11</v>
      </c>
      <c r="D51997" s="1"/>
      <c r="E51997" s="1"/>
    </row>
    <row r="51998" ht="15.75" customHeight="1">
      <c r="A51998" s="1" t="s">
        <v>18433</v>
      </c>
      <c r="B51998" s="1" t="s">
        <v>18434</v>
      </c>
      <c r="D51998" s="1"/>
      <c r="E51998" s="1"/>
    </row>
    <row r="51999" ht="15.75" customHeight="1">
      <c r="A51999" s="2" t="s">
        <v>2</v>
      </c>
      <c r="B51999" s="2" t="s">
        <v>3</v>
      </c>
      <c r="C51999" s="2" t="s">
        <v>4</v>
      </c>
      <c r="D51999" s="2" t="s">
        <v>5</v>
      </c>
      <c r="E51999" s="2" t="s">
        <v>6</v>
      </c>
    </row>
    <row r="52000" ht="15.75" customHeight="1">
      <c r="A52000" s="1" t="s">
        <v>7</v>
      </c>
    </row>
    <row r="52001" ht="15.75" customHeight="1">
      <c r="B52001" s="1" t="s">
        <v>13626</v>
      </c>
      <c r="C52001" s="1" t="s">
        <v>9</v>
      </c>
      <c r="D52001" s="1"/>
      <c r="E52001" s="1"/>
    </row>
    <row r="52002" ht="15.75" customHeight="1">
      <c r="B52002" s="1" t="s">
        <v>865</v>
      </c>
      <c r="C52002" s="1" t="s">
        <v>9</v>
      </c>
      <c r="D52002" s="1"/>
      <c r="E52002" s="1"/>
    </row>
    <row r="52003" ht="15.75" customHeight="1">
      <c r="B52003" s="1" t="s">
        <v>62</v>
      </c>
      <c r="C52003" s="1" t="s">
        <v>9</v>
      </c>
      <c r="D52003" s="1"/>
      <c r="E52003" s="1"/>
    </row>
    <row r="52004" ht="15.75" customHeight="1">
      <c r="A52004" s="1" t="s">
        <v>30</v>
      </c>
    </row>
    <row r="52005" ht="15.75" customHeight="1">
      <c r="A52005" s="1" t="s">
        <v>46</v>
      </c>
    </row>
    <row r="52006" ht="15.75" customHeight="1">
      <c r="A52006" s="1" t="s">
        <v>47</v>
      </c>
    </row>
    <row r="52007" ht="15.75" customHeight="1">
      <c r="A52007" s="1" t="s">
        <v>89</v>
      </c>
      <c r="B52007" s="1" t="s">
        <v>3951</v>
      </c>
      <c r="C52007" s="1" t="s">
        <v>11</v>
      </c>
      <c r="D52007" s="1"/>
      <c r="E52007" s="1"/>
    </row>
    <row r="52008" ht="15.75" customHeight="1">
      <c r="A52008" s="1" t="s">
        <v>18435</v>
      </c>
      <c r="B52008" s="1" t="s">
        <v>18436</v>
      </c>
      <c r="D52008" s="1"/>
      <c r="E52008" s="1"/>
    </row>
    <row r="52009" ht="15.75" customHeight="1">
      <c r="A52009" s="2" t="s">
        <v>2</v>
      </c>
      <c r="B52009" s="2" t="s">
        <v>3</v>
      </c>
      <c r="C52009" s="2" t="s">
        <v>4</v>
      </c>
      <c r="D52009" s="2" t="s">
        <v>5</v>
      </c>
      <c r="E52009" s="2" t="s">
        <v>6</v>
      </c>
    </row>
    <row r="52010" ht="15.75" customHeight="1">
      <c r="A52010" s="1" t="s">
        <v>7</v>
      </c>
    </row>
    <row r="52011" ht="15.75" customHeight="1">
      <c r="B52011" s="1" t="s">
        <v>13993</v>
      </c>
      <c r="C52011" s="1" t="s">
        <v>9</v>
      </c>
      <c r="D52011" s="1"/>
      <c r="E52011" s="1"/>
    </row>
    <row r="52012" ht="15.75" customHeight="1">
      <c r="B52012" s="1" t="s">
        <v>1652</v>
      </c>
      <c r="C52012" s="1" t="s">
        <v>11</v>
      </c>
      <c r="D52012" s="1"/>
      <c r="E52012" s="1"/>
    </row>
    <row r="52013" ht="15.75" customHeight="1">
      <c r="B52013" s="1" t="s">
        <v>18437</v>
      </c>
      <c r="C52013" s="1" t="s">
        <v>11</v>
      </c>
      <c r="D52013" s="1"/>
      <c r="E52013" s="1"/>
    </row>
    <row r="52014" ht="15.75" customHeight="1">
      <c r="B52014" s="1" t="s">
        <v>18438</v>
      </c>
      <c r="C52014" s="1" t="s">
        <v>9</v>
      </c>
      <c r="D52014" s="1"/>
      <c r="E52014" s="1"/>
    </row>
    <row r="52015" ht="15.75" customHeight="1">
      <c r="B52015" s="1" t="s">
        <v>83</v>
      </c>
      <c r="C52015" s="1" t="s">
        <v>9</v>
      </c>
      <c r="D52015" s="1"/>
      <c r="E52015" s="1"/>
    </row>
    <row r="52016" ht="15.75" customHeight="1">
      <c r="B52016" s="1" t="s">
        <v>18244</v>
      </c>
      <c r="C52016" s="1" t="s">
        <v>9</v>
      </c>
      <c r="D52016" s="1"/>
      <c r="E52016" s="1"/>
    </row>
    <row r="52017" ht="15.75" customHeight="1">
      <c r="B52017" s="1" t="s">
        <v>18439</v>
      </c>
      <c r="C52017" s="1" t="s">
        <v>9</v>
      </c>
      <c r="D52017" s="1"/>
      <c r="E52017" s="1"/>
    </row>
    <row r="52018" ht="15.75" customHeight="1">
      <c r="B52018" s="1" t="s">
        <v>18440</v>
      </c>
      <c r="C52018" s="1" t="s">
        <v>9</v>
      </c>
      <c r="D52018" s="1"/>
      <c r="E52018" s="1"/>
    </row>
    <row r="52019" ht="15.75" customHeight="1">
      <c r="B52019" s="1" t="s">
        <v>87</v>
      </c>
      <c r="C52019" s="1" t="s">
        <v>9</v>
      </c>
      <c r="D52019" s="1"/>
      <c r="E52019" s="1"/>
    </row>
    <row r="52020" ht="15.75" customHeight="1">
      <c r="B52020" s="1" t="s">
        <v>18441</v>
      </c>
      <c r="C52020" s="1" t="s">
        <v>9</v>
      </c>
      <c r="D52020" s="1"/>
      <c r="E52020" s="1"/>
    </row>
    <row r="52021" ht="15.75" customHeight="1">
      <c r="B52021" s="1" t="s">
        <v>18442</v>
      </c>
      <c r="C52021" s="1" t="s">
        <v>9</v>
      </c>
      <c r="D52021" s="1"/>
      <c r="E52021" s="1"/>
    </row>
    <row r="52022" ht="15.75" customHeight="1">
      <c r="B52022" s="1" t="s">
        <v>18443</v>
      </c>
      <c r="C52022" s="1" t="s">
        <v>11</v>
      </c>
      <c r="D52022" s="1"/>
      <c r="E52022" s="1"/>
    </row>
    <row r="52023" ht="15.75" customHeight="1">
      <c r="B52023" s="1" t="s">
        <v>78</v>
      </c>
      <c r="C52023" s="1" t="s">
        <v>11</v>
      </c>
      <c r="D52023" s="1"/>
      <c r="E52023" s="1"/>
    </row>
    <row r="52024" ht="15.75" customHeight="1">
      <c r="B52024" s="1" t="s">
        <v>18444</v>
      </c>
      <c r="C52024" s="1" t="s">
        <v>9</v>
      </c>
      <c r="D52024" s="1"/>
      <c r="E52024" s="1"/>
    </row>
    <row r="52025" ht="15.75" customHeight="1">
      <c r="B52025" s="1" t="s">
        <v>1189</v>
      </c>
      <c r="C52025" s="1" t="s">
        <v>9</v>
      </c>
      <c r="D52025" s="1"/>
      <c r="E52025" s="1"/>
    </row>
    <row r="52026" ht="15.75" customHeight="1">
      <c r="B52026" s="1" t="s">
        <v>18445</v>
      </c>
      <c r="C52026" s="1" t="s">
        <v>9</v>
      </c>
      <c r="D52026" s="1"/>
      <c r="E52026" s="1"/>
    </row>
    <row r="52027" ht="15.75" customHeight="1">
      <c r="B52027" s="1" t="s">
        <v>18289</v>
      </c>
      <c r="C52027" s="1" t="s">
        <v>9</v>
      </c>
      <c r="D52027" s="1"/>
      <c r="E52027" s="1"/>
    </row>
    <row r="52028" ht="15.75" customHeight="1">
      <c r="B52028" s="1" t="s">
        <v>18446</v>
      </c>
      <c r="C52028" s="1" t="s">
        <v>9</v>
      </c>
      <c r="D52028" s="1"/>
      <c r="E52028" s="1"/>
    </row>
    <row r="52029" ht="15.75" customHeight="1">
      <c r="B52029" s="1" t="s">
        <v>1435</v>
      </c>
      <c r="C52029" s="1" t="s">
        <v>9</v>
      </c>
      <c r="D52029" s="1"/>
      <c r="E52029" s="1"/>
    </row>
    <row r="52030" ht="15.75" customHeight="1">
      <c r="B52030" s="1" t="s">
        <v>18447</v>
      </c>
      <c r="C52030" s="1" t="s">
        <v>9</v>
      </c>
      <c r="D52030" s="1"/>
      <c r="E52030" s="1"/>
    </row>
    <row r="52031" ht="15.75" customHeight="1">
      <c r="B52031" s="1" t="s">
        <v>18448</v>
      </c>
      <c r="C52031" s="1" t="s">
        <v>9</v>
      </c>
      <c r="D52031" s="1"/>
      <c r="E52031" s="1"/>
    </row>
    <row r="52032" ht="15.75" customHeight="1">
      <c r="B52032" s="1" t="s">
        <v>18449</v>
      </c>
      <c r="C52032" s="1" t="s">
        <v>9</v>
      </c>
      <c r="D52032" s="1"/>
      <c r="E52032" s="1"/>
    </row>
    <row r="52033" ht="15.75" customHeight="1">
      <c r="B52033" s="1" t="s">
        <v>18450</v>
      </c>
      <c r="C52033" s="1" t="s">
        <v>9</v>
      </c>
      <c r="D52033" s="1"/>
      <c r="E52033" s="1"/>
    </row>
    <row r="52034" ht="15.75" customHeight="1">
      <c r="B52034" s="1" t="s">
        <v>4387</v>
      </c>
      <c r="C52034" s="1" t="s">
        <v>9</v>
      </c>
      <c r="D52034" s="1"/>
      <c r="E52034" s="1"/>
    </row>
    <row r="52035" ht="15.75" customHeight="1">
      <c r="B52035" s="1" t="s">
        <v>18451</v>
      </c>
      <c r="C52035" s="1" t="s">
        <v>11</v>
      </c>
      <c r="D52035" s="1"/>
      <c r="E52035" s="1"/>
    </row>
    <row r="52036" ht="15.75" customHeight="1">
      <c r="B52036" s="1" t="s">
        <v>829</v>
      </c>
      <c r="C52036" s="1" t="s">
        <v>9</v>
      </c>
      <c r="D52036" s="1"/>
      <c r="E52036" s="1"/>
    </row>
    <row r="52037" ht="15.75" customHeight="1">
      <c r="B52037" s="1" t="s">
        <v>18452</v>
      </c>
      <c r="C52037" s="1" t="s">
        <v>11</v>
      </c>
      <c r="D52037" s="1"/>
      <c r="E52037" s="1"/>
    </row>
    <row r="52038" ht="15.75" customHeight="1">
      <c r="B52038" s="1" t="s">
        <v>18453</v>
      </c>
      <c r="C52038" s="1" t="s">
        <v>9</v>
      </c>
      <c r="D52038" s="1"/>
      <c r="E52038" s="1"/>
    </row>
    <row r="52039" ht="15.75" customHeight="1">
      <c r="B52039" s="1" t="s">
        <v>865</v>
      </c>
      <c r="C52039" s="1" t="s">
        <v>9</v>
      </c>
      <c r="D52039" s="1"/>
      <c r="E52039" s="1"/>
    </row>
    <row r="52040" ht="15.75" customHeight="1">
      <c r="A52040" s="1" t="s">
        <v>30</v>
      </c>
    </row>
    <row r="52041" ht="15.75" customHeight="1">
      <c r="B52041" s="1" t="s">
        <v>18454</v>
      </c>
      <c r="C52041" s="1" t="s">
        <v>9</v>
      </c>
      <c r="D52041" s="1"/>
      <c r="E52041" s="1"/>
    </row>
    <row r="52042" ht="15.75" customHeight="1">
      <c r="B52042" s="1" t="s">
        <v>18455</v>
      </c>
      <c r="C52042" s="1" t="s">
        <v>9</v>
      </c>
      <c r="D52042" s="1"/>
      <c r="E52042" s="1"/>
    </row>
    <row r="52043" ht="15.75" customHeight="1">
      <c r="B52043" s="1" t="s">
        <v>18456</v>
      </c>
      <c r="C52043" s="1" t="s">
        <v>9</v>
      </c>
      <c r="D52043" s="1"/>
      <c r="E52043" s="1"/>
    </row>
    <row r="52044" ht="15.75" customHeight="1">
      <c r="B52044" s="1" t="s">
        <v>18457</v>
      </c>
      <c r="C52044" s="1" t="s">
        <v>9</v>
      </c>
      <c r="D52044" s="1"/>
      <c r="E52044" s="1"/>
    </row>
    <row r="52045" ht="15.75" customHeight="1">
      <c r="B52045" s="1" t="s">
        <v>18458</v>
      </c>
      <c r="C52045" s="1" t="s">
        <v>9</v>
      </c>
      <c r="D52045" s="1"/>
      <c r="E52045" s="1"/>
    </row>
    <row r="52046" ht="15.75" customHeight="1">
      <c r="B52046" s="1" t="s">
        <v>18459</v>
      </c>
      <c r="C52046" s="1" t="s">
        <v>9</v>
      </c>
      <c r="D52046" s="1"/>
      <c r="E52046" s="1"/>
    </row>
    <row r="52047" ht="15.75" customHeight="1">
      <c r="B52047" s="1" t="s">
        <v>18460</v>
      </c>
      <c r="C52047" s="1" t="s">
        <v>9</v>
      </c>
      <c r="D52047" s="1"/>
      <c r="E52047" s="1"/>
    </row>
    <row r="52048" ht="15.75" customHeight="1">
      <c r="B52048" s="1" t="s">
        <v>18461</v>
      </c>
      <c r="C52048" s="1" t="s">
        <v>9</v>
      </c>
      <c r="D52048" s="1"/>
      <c r="E52048" s="1"/>
    </row>
    <row r="52049" ht="15.75" customHeight="1">
      <c r="B52049" s="1" t="s">
        <v>18462</v>
      </c>
      <c r="C52049" s="1" t="s">
        <v>9</v>
      </c>
      <c r="D52049" s="1"/>
      <c r="E52049" s="1"/>
    </row>
    <row r="52050" ht="15.75" customHeight="1">
      <c r="B52050" s="1" t="s">
        <v>18463</v>
      </c>
      <c r="C52050" s="1" t="s">
        <v>9</v>
      </c>
      <c r="D52050" s="1"/>
      <c r="E52050" s="1"/>
    </row>
    <row r="52051" ht="15.75" customHeight="1">
      <c r="A52051" s="1" t="s">
        <v>46</v>
      </c>
    </row>
    <row r="52052" ht="15.75" customHeight="1">
      <c r="B52052" s="1" t="s">
        <v>18464</v>
      </c>
      <c r="C52052" s="1" t="s">
        <v>9</v>
      </c>
      <c r="D52052" s="1"/>
      <c r="E52052" s="1"/>
    </row>
    <row r="52053" ht="15.75" customHeight="1">
      <c r="B52053" s="1" t="s">
        <v>18465</v>
      </c>
      <c r="C52053" s="1" t="s">
        <v>9</v>
      </c>
      <c r="D52053" s="1"/>
      <c r="E52053" s="1"/>
    </row>
    <row r="52054" ht="15.75" customHeight="1">
      <c r="B52054" s="1" t="s">
        <v>18466</v>
      </c>
      <c r="C52054" s="1" t="s">
        <v>9</v>
      </c>
      <c r="D52054" s="1"/>
      <c r="E52054" s="1"/>
    </row>
    <row r="52055" ht="15.75" customHeight="1">
      <c r="A52055" s="1" t="s">
        <v>47</v>
      </c>
    </row>
    <row r="52056" ht="15.75" customHeight="1">
      <c r="A52056" s="1" t="s">
        <v>89</v>
      </c>
      <c r="B52056" s="1" t="s">
        <v>18467</v>
      </c>
      <c r="C52056" s="1" t="s">
        <v>11</v>
      </c>
      <c r="D52056" s="1"/>
      <c r="E52056" s="1"/>
    </row>
    <row r="52057" ht="15.75" customHeight="1">
      <c r="A52057" s="1" t="s">
        <v>89</v>
      </c>
      <c r="B52057" s="1" t="s">
        <v>202</v>
      </c>
      <c r="C52057" s="1" t="s">
        <v>11</v>
      </c>
      <c r="D52057" s="1"/>
      <c r="E52057" s="1"/>
    </row>
    <row r="52058" ht="15.75" customHeight="1">
      <c r="A52058" s="1" t="s">
        <v>89</v>
      </c>
      <c r="B52058" s="1" t="s">
        <v>95</v>
      </c>
      <c r="C52058" s="1" t="s">
        <v>11</v>
      </c>
      <c r="D52058" s="1"/>
      <c r="E52058" s="1"/>
    </row>
    <row r="52059" ht="15.75" customHeight="1">
      <c r="A52059" s="1" t="s">
        <v>89</v>
      </c>
      <c r="B52059" s="1" t="s">
        <v>904</v>
      </c>
      <c r="C52059" s="1" t="s">
        <v>11</v>
      </c>
      <c r="D52059" s="1"/>
      <c r="E52059" s="1"/>
    </row>
    <row r="52060" ht="15.75" customHeight="1">
      <c r="A52060" s="1" t="s">
        <v>89</v>
      </c>
      <c r="B52060" s="1" t="s">
        <v>385</v>
      </c>
      <c r="C52060" s="1" t="s">
        <v>11</v>
      </c>
      <c r="D52060" s="1"/>
      <c r="E52060" s="1"/>
    </row>
    <row r="52061" ht="15.75" customHeight="1">
      <c r="A52061" s="1" t="s">
        <v>89</v>
      </c>
      <c r="B52061" s="1" t="s">
        <v>689</v>
      </c>
      <c r="C52061" s="1" t="s">
        <v>11</v>
      </c>
      <c r="D52061" s="1"/>
      <c r="E52061" s="1"/>
    </row>
    <row r="52062" ht="15.75" customHeight="1">
      <c r="A52062" s="1" t="s">
        <v>89</v>
      </c>
      <c r="B52062" s="1" t="s">
        <v>18468</v>
      </c>
      <c r="C52062" s="1" t="s">
        <v>11</v>
      </c>
      <c r="D52062" s="1"/>
      <c r="E52062" s="1"/>
    </row>
    <row r="52063" ht="15.75" customHeight="1">
      <c r="A52063" s="1" t="s">
        <v>89</v>
      </c>
      <c r="B52063" s="1" t="s">
        <v>18469</v>
      </c>
      <c r="C52063" s="1" t="s">
        <v>11</v>
      </c>
      <c r="D52063" s="1"/>
      <c r="E52063" s="1"/>
    </row>
    <row r="52064" ht="15.75" customHeight="1">
      <c r="A52064" s="1" t="s">
        <v>89</v>
      </c>
      <c r="B52064" s="1" t="s">
        <v>642</v>
      </c>
      <c r="C52064" s="1" t="s">
        <v>11</v>
      </c>
      <c r="D52064" s="1"/>
      <c r="E52064" s="1"/>
    </row>
    <row r="52065" ht="15.75" customHeight="1">
      <c r="A52065" s="1" t="s">
        <v>89</v>
      </c>
      <c r="B52065" s="1" t="s">
        <v>354</v>
      </c>
      <c r="C52065" s="1" t="s">
        <v>11</v>
      </c>
      <c r="D52065" s="1"/>
      <c r="E52065" s="1"/>
    </row>
    <row r="52066" ht="15.75" customHeight="1">
      <c r="A52066" s="1" t="s">
        <v>89</v>
      </c>
      <c r="B52066" s="1" t="s">
        <v>18470</v>
      </c>
      <c r="C52066" s="1" t="s">
        <v>11</v>
      </c>
      <c r="D52066" s="1"/>
      <c r="E52066" s="1"/>
    </row>
    <row r="52067" ht="15.75" customHeight="1">
      <c r="A52067" s="1" t="s">
        <v>89</v>
      </c>
      <c r="B52067" s="1" t="s">
        <v>18471</v>
      </c>
      <c r="C52067" s="1" t="s">
        <v>11</v>
      </c>
      <c r="D52067" s="1"/>
      <c r="E52067" s="1"/>
    </row>
    <row r="52068" ht="15.75" customHeight="1">
      <c r="A52068" s="1" t="s">
        <v>89</v>
      </c>
      <c r="B52068" s="1" t="s">
        <v>606</v>
      </c>
      <c r="C52068" s="1" t="s">
        <v>11</v>
      </c>
      <c r="D52068" s="1"/>
      <c r="E52068" s="1"/>
    </row>
    <row r="52069" ht="15.75" customHeight="1">
      <c r="A52069" s="1" t="s">
        <v>89</v>
      </c>
      <c r="B52069" s="1" t="s">
        <v>18472</v>
      </c>
      <c r="C52069" s="1" t="s">
        <v>11</v>
      </c>
      <c r="D52069" s="1"/>
      <c r="E52069" s="1"/>
    </row>
    <row r="52070" ht="15.75" customHeight="1">
      <c r="A52070" s="1" t="s">
        <v>89</v>
      </c>
      <c r="B52070" s="1" t="s">
        <v>18473</v>
      </c>
      <c r="C52070" s="1" t="s">
        <v>11</v>
      </c>
      <c r="D52070" s="1"/>
      <c r="E52070" s="1"/>
    </row>
    <row r="52071" ht="15.75" customHeight="1">
      <c r="A52071" s="1" t="s">
        <v>89</v>
      </c>
      <c r="B52071" s="1" t="s">
        <v>18474</v>
      </c>
      <c r="C52071" s="1" t="s">
        <v>11</v>
      </c>
      <c r="D52071" s="1"/>
      <c r="E52071" s="1"/>
    </row>
    <row r="52072" ht="15.75" customHeight="1">
      <c r="A52072" s="1" t="s">
        <v>89</v>
      </c>
      <c r="B52072" s="1" t="s">
        <v>18475</v>
      </c>
      <c r="C52072" s="1" t="s">
        <v>9</v>
      </c>
      <c r="D52072" s="1"/>
      <c r="E52072" s="1"/>
    </row>
    <row r="52073" ht="15.75" customHeight="1">
      <c r="A52073" s="1" t="s">
        <v>89</v>
      </c>
      <c r="B52073" s="1" t="s">
        <v>2002</v>
      </c>
      <c r="C52073" s="1" t="s">
        <v>11</v>
      </c>
      <c r="D52073" s="1"/>
      <c r="E52073" s="1"/>
    </row>
    <row r="52074" ht="15.75" customHeight="1">
      <c r="A52074" s="1" t="s">
        <v>89</v>
      </c>
      <c r="B52074" s="1" t="s">
        <v>5003</v>
      </c>
      <c r="C52074" s="1" t="s">
        <v>11</v>
      </c>
      <c r="D52074" s="1"/>
      <c r="E52074" s="1"/>
    </row>
    <row r="52075" ht="15.75" customHeight="1">
      <c r="A52075" s="1" t="s">
        <v>89</v>
      </c>
      <c r="B52075" s="1" t="s">
        <v>18476</v>
      </c>
      <c r="C52075" s="1" t="s">
        <v>11</v>
      </c>
      <c r="D52075" s="1"/>
      <c r="E52075" s="1"/>
    </row>
    <row r="52076" ht="15.75" customHeight="1">
      <c r="A52076" s="1" t="s">
        <v>89</v>
      </c>
      <c r="B52076" s="1" t="s">
        <v>18477</v>
      </c>
      <c r="C52076" s="1" t="s">
        <v>11</v>
      </c>
      <c r="D52076" s="1"/>
      <c r="E52076" s="1"/>
    </row>
    <row r="52077" ht="15.75" customHeight="1">
      <c r="A52077" s="1" t="s">
        <v>89</v>
      </c>
      <c r="B52077" s="1" t="s">
        <v>496</v>
      </c>
      <c r="C52077" s="1" t="s">
        <v>11</v>
      </c>
      <c r="D52077" s="1"/>
      <c r="E52077" s="1"/>
    </row>
    <row r="52078" ht="15.75" customHeight="1">
      <c r="A52078" s="1" t="s">
        <v>89</v>
      </c>
      <c r="B52078" s="1" t="s">
        <v>391</v>
      </c>
      <c r="C52078" s="1" t="s">
        <v>11</v>
      </c>
      <c r="D52078" s="1"/>
      <c r="E52078" s="1"/>
    </row>
    <row r="52079" ht="15.75" customHeight="1">
      <c r="A52079" s="1" t="s">
        <v>89</v>
      </c>
      <c r="B52079" s="1" t="s">
        <v>964</v>
      </c>
      <c r="C52079" s="1" t="s">
        <v>11</v>
      </c>
      <c r="D52079" s="1"/>
      <c r="E52079" s="1"/>
    </row>
    <row r="52080" ht="15.75" customHeight="1">
      <c r="A52080" s="1" t="s">
        <v>89</v>
      </c>
      <c r="B52080" s="1" t="s">
        <v>18478</v>
      </c>
      <c r="C52080" s="1" t="s">
        <v>11</v>
      </c>
      <c r="D52080" s="1"/>
      <c r="E52080" s="1"/>
    </row>
    <row r="52081" ht="15.75" customHeight="1">
      <c r="A52081" s="1" t="s">
        <v>89</v>
      </c>
      <c r="B52081" s="1" t="s">
        <v>778</v>
      </c>
      <c r="C52081" s="1" t="s">
        <v>11</v>
      </c>
      <c r="D52081" s="1"/>
      <c r="E52081" s="1"/>
    </row>
    <row r="52082" ht="15.75" customHeight="1">
      <c r="A52082" s="1" t="s">
        <v>89</v>
      </c>
      <c r="B52082" s="1" t="s">
        <v>18479</v>
      </c>
      <c r="C52082" s="1" t="s">
        <v>11</v>
      </c>
      <c r="D52082" s="1"/>
      <c r="E52082" s="1"/>
    </row>
    <row r="52083" ht="15.75" customHeight="1">
      <c r="A52083" s="1" t="s">
        <v>89</v>
      </c>
      <c r="B52083" s="1" t="s">
        <v>18480</v>
      </c>
      <c r="C52083" s="1" t="s">
        <v>11</v>
      </c>
      <c r="D52083" s="1"/>
      <c r="E52083" s="1"/>
    </row>
    <row r="52084" ht="15.75" customHeight="1">
      <c r="A52084" s="1" t="s">
        <v>89</v>
      </c>
      <c r="B52084" s="1" t="s">
        <v>18481</v>
      </c>
      <c r="C52084" s="1" t="s">
        <v>11</v>
      </c>
      <c r="D52084" s="1"/>
      <c r="E52084" s="1"/>
    </row>
    <row r="52085" ht="15.75" customHeight="1">
      <c r="A52085" s="1" t="s">
        <v>89</v>
      </c>
      <c r="B52085" s="1" t="s">
        <v>18482</v>
      </c>
      <c r="C52085" s="1" t="s">
        <v>11</v>
      </c>
      <c r="D52085" s="1"/>
      <c r="E52085" s="1"/>
    </row>
    <row r="52086" ht="15.75" customHeight="1">
      <c r="A52086" s="1" t="s">
        <v>89</v>
      </c>
      <c r="B52086" s="1" t="s">
        <v>690</v>
      </c>
      <c r="C52086" s="1" t="s">
        <v>11</v>
      </c>
      <c r="D52086" s="1"/>
      <c r="E52086" s="1"/>
    </row>
    <row r="52087" ht="15.75" customHeight="1">
      <c r="A52087" s="1" t="s">
        <v>89</v>
      </c>
      <c r="B52087" s="1" t="s">
        <v>18483</v>
      </c>
      <c r="C52087" s="1" t="s">
        <v>11</v>
      </c>
      <c r="D52087" s="1"/>
      <c r="E52087" s="1"/>
    </row>
    <row r="52088" ht="15.75" customHeight="1">
      <c r="A52088" s="1" t="s">
        <v>89</v>
      </c>
      <c r="B52088" s="1" t="s">
        <v>2712</v>
      </c>
      <c r="C52088" s="1" t="s">
        <v>11</v>
      </c>
      <c r="D52088" s="1"/>
      <c r="E52088" s="1"/>
    </row>
    <row r="52089" ht="15.75" customHeight="1">
      <c r="A52089" s="1" t="s">
        <v>89</v>
      </c>
      <c r="B52089" s="1" t="s">
        <v>96</v>
      </c>
      <c r="C52089" s="1" t="s">
        <v>11</v>
      </c>
      <c r="D52089" s="1"/>
      <c r="E52089" s="1"/>
    </row>
    <row r="52090" ht="15.75" customHeight="1">
      <c r="A52090" s="1" t="s">
        <v>89</v>
      </c>
      <c r="B52090" s="1" t="s">
        <v>18484</v>
      </c>
      <c r="C52090" s="1" t="s">
        <v>11</v>
      </c>
      <c r="D52090" s="1"/>
      <c r="E52090" s="1"/>
    </row>
    <row r="52091" ht="15.75" customHeight="1">
      <c r="A52091" s="1" t="s">
        <v>89</v>
      </c>
      <c r="B52091" s="1" t="s">
        <v>97</v>
      </c>
      <c r="C52091" s="1" t="s">
        <v>11</v>
      </c>
      <c r="D52091" s="1"/>
      <c r="E52091" s="1"/>
    </row>
    <row r="52092" ht="15.75" customHeight="1">
      <c r="A52092" s="1" t="s">
        <v>89</v>
      </c>
      <c r="B52092" s="1" t="s">
        <v>18485</v>
      </c>
      <c r="C52092" s="1" t="s">
        <v>11</v>
      </c>
      <c r="D52092" s="1"/>
      <c r="E52092" s="1"/>
    </row>
    <row r="52093" ht="15.75" customHeight="1">
      <c r="A52093" s="1" t="s">
        <v>89</v>
      </c>
      <c r="B52093" s="1" t="s">
        <v>18486</v>
      </c>
      <c r="C52093" s="1" t="s">
        <v>9</v>
      </c>
      <c r="D52093" s="1"/>
      <c r="E52093" s="1"/>
    </row>
    <row r="52094" ht="15.75" customHeight="1">
      <c r="A52094" s="1" t="s">
        <v>89</v>
      </c>
      <c r="B52094" s="1" t="s">
        <v>18487</v>
      </c>
      <c r="C52094" s="1" t="s">
        <v>11</v>
      </c>
      <c r="D52094" s="1"/>
      <c r="E52094" s="1"/>
    </row>
    <row r="52095" ht="15.75" customHeight="1">
      <c r="A52095" s="1" t="s">
        <v>89</v>
      </c>
      <c r="B52095" s="1" t="s">
        <v>1636</v>
      </c>
      <c r="C52095" s="1" t="s">
        <v>11</v>
      </c>
      <c r="D52095" s="1"/>
      <c r="E52095" s="1"/>
    </row>
    <row r="52096" ht="15.75" customHeight="1">
      <c r="A52096" s="1" t="s">
        <v>89</v>
      </c>
      <c r="B52096" s="1" t="s">
        <v>18488</v>
      </c>
      <c r="C52096" s="1" t="s">
        <v>11</v>
      </c>
      <c r="D52096" s="1"/>
      <c r="E52096" s="1"/>
    </row>
    <row r="52097" ht="15.75" customHeight="1">
      <c r="A52097" s="1" t="s">
        <v>89</v>
      </c>
      <c r="B52097" s="1" t="s">
        <v>18489</v>
      </c>
      <c r="C52097" s="1" t="s">
        <v>11</v>
      </c>
      <c r="D52097" s="1"/>
      <c r="E52097" s="1"/>
    </row>
    <row r="52098" ht="15.75" customHeight="1">
      <c r="A52098" s="1" t="s">
        <v>89</v>
      </c>
      <c r="B52098" s="1" t="s">
        <v>18490</v>
      </c>
      <c r="C52098" s="1" t="s">
        <v>11</v>
      </c>
      <c r="D52098" s="1"/>
      <c r="E52098" s="1"/>
    </row>
    <row r="52099" ht="15.75" customHeight="1">
      <c r="A52099" s="1" t="s">
        <v>89</v>
      </c>
      <c r="B52099" s="1" t="s">
        <v>18491</v>
      </c>
      <c r="C52099" s="1" t="s">
        <v>11</v>
      </c>
      <c r="D52099" s="1"/>
      <c r="E52099" s="1"/>
    </row>
    <row r="52100" ht="15.75" customHeight="1">
      <c r="A52100" s="1" t="s">
        <v>89</v>
      </c>
      <c r="B52100" s="1" t="s">
        <v>692</v>
      </c>
      <c r="C52100" s="1" t="s">
        <v>9</v>
      </c>
      <c r="D52100" s="1"/>
      <c r="E52100" s="1"/>
    </row>
    <row r="52101" ht="15.75" customHeight="1">
      <c r="A52101" s="1" t="s">
        <v>89</v>
      </c>
      <c r="B52101" s="1" t="s">
        <v>18492</v>
      </c>
      <c r="C52101" s="1" t="s">
        <v>11</v>
      </c>
      <c r="D52101" s="1"/>
      <c r="E52101" s="1"/>
    </row>
    <row r="52102" ht="15.75" customHeight="1">
      <c r="A52102" s="1" t="s">
        <v>89</v>
      </c>
      <c r="B52102" s="1" t="s">
        <v>18493</v>
      </c>
      <c r="C52102" s="1" t="s">
        <v>11</v>
      </c>
      <c r="D52102" s="1"/>
      <c r="E52102" s="1"/>
    </row>
    <row r="52103" ht="15.75" customHeight="1">
      <c r="A52103" s="1" t="s">
        <v>89</v>
      </c>
      <c r="B52103" s="1" t="s">
        <v>93</v>
      </c>
      <c r="C52103" s="1" t="s">
        <v>11</v>
      </c>
      <c r="D52103" s="1"/>
      <c r="E52103" s="1"/>
    </row>
    <row r="52104" ht="15.75" customHeight="1">
      <c r="A52104" s="1" t="s">
        <v>89</v>
      </c>
      <c r="B52104" s="1" t="s">
        <v>2319</v>
      </c>
      <c r="C52104" s="1" t="s">
        <v>11</v>
      </c>
      <c r="D52104" s="1"/>
      <c r="E52104" s="1"/>
    </row>
    <row r="52105" ht="15.75" customHeight="1">
      <c r="A52105" s="1" t="s">
        <v>89</v>
      </c>
      <c r="B52105" s="1" t="s">
        <v>1273</v>
      </c>
      <c r="C52105" s="1" t="s">
        <v>11</v>
      </c>
      <c r="D52105" s="1"/>
      <c r="E52105" s="1"/>
    </row>
    <row r="52106" ht="15.75" customHeight="1">
      <c r="A52106" s="1" t="s">
        <v>89</v>
      </c>
      <c r="B52106" s="1" t="s">
        <v>94</v>
      </c>
      <c r="C52106" s="1" t="s">
        <v>11</v>
      </c>
      <c r="D52106" s="1"/>
      <c r="E52106" s="1"/>
    </row>
    <row r="52107" ht="15.75" customHeight="1">
      <c r="A52107" s="1" t="s">
        <v>89</v>
      </c>
      <c r="B52107" s="1" t="s">
        <v>704</v>
      </c>
      <c r="C52107" s="1" t="s">
        <v>11</v>
      </c>
      <c r="D52107" s="1"/>
      <c r="E52107" s="1"/>
    </row>
    <row r="52108" ht="15.75" customHeight="1">
      <c r="A52108" s="1" t="s">
        <v>89</v>
      </c>
      <c r="B52108" s="1" t="s">
        <v>1509</v>
      </c>
      <c r="C52108" s="1" t="s">
        <v>11</v>
      </c>
      <c r="D52108" s="1"/>
      <c r="E52108" s="1"/>
    </row>
    <row r="52109" ht="15.75" customHeight="1">
      <c r="A52109" s="1" t="s">
        <v>89</v>
      </c>
      <c r="B52109" s="1" t="s">
        <v>18494</v>
      </c>
      <c r="C52109" s="1" t="s">
        <v>11</v>
      </c>
      <c r="D52109" s="1"/>
      <c r="E52109" s="1"/>
    </row>
    <row r="52110" ht="15.75" customHeight="1">
      <c r="A52110" s="1" t="s">
        <v>89</v>
      </c>
      <c r="B52110" s="1" t="s">
        <v>18495</v>
      </c>
      <c r="C52110" s="1" t="s">
        <v>11</v>
      </c>
      <c r="D52110" s="1"/>
      <c r="E52110" s="1"/>
    </row>
    <row r="52111" ht="15.75" customHeight="1">
      <c r="A52111" s="1" t="s">
        <v>89</v>
      </c>
      <c r="B52111" s="1" t="s">
        <v>2448</v>
      </c>
      <c r="C52111" s="1" t="s">
        <v>11</v>
      </c>
      <c r="D52111" s="1"/>
      <c r="E52111" s="1"/>
    </row>
    <row r="52112" ht="15.75" customHeight="1">
      <c r="A52112" s="1" t="s">
        <v>89</v>
      </c>
      <c r="B52112" s="1" t="s">
        <v>652</v>
      </c>
      <c r="C52112" s="1" t="s">
        <v>11</v>
      </c>
      <c r="D52112" s="1"/>
      <c r="E52112" s="1"/>
    </row>
    <row r="52113" ht="15.75" customHeight="1">
      <c r="A52113" s="1" t="s">
        <v>89</v>
      </c>
      <c r="B52113" s="1" t="s">
        <v>18496</v>
      </c>
      <c r="C52113" s="1" t="s">
        <v>11</v>
      </c>
      <c r="D52113" s="1"/>
      <c r="E52113" s="1"/>
    </row>
    <row r="52114" ht="15.75" customHeight="1">
      <c r="A52114" s="1" t="s">
        <v>18497</v>
      </c>
      <c r="B52114" s="1" t="s">
        <v>18498</v>
      </c>
      <c r="D52114" s="1"/>
      <c r="E52114" s="1"/>
    </row>
    <row r="52115" ht="15.75" customHeight="1">
      <c r="A52115" s="2" t="s">
        <v>2</v>
      </c>
      <c r="B52115" s="2" t="s">
        <v>3</v>
      </c>
      <c r="C52115" s="2" t="s">
        <v>4</v>
      </c>
      <c r="D52115" s="2" t="s">
        <v>5</v>
      </c>
      <c r="E52115" s="2" t="s">
        <v>6</v>
      </c>
    </row>
    <row r="52116" ht="15.75" customHeight="1">
      <c r="A52116" s="1" t="s">
        <v>7</v>
      </c>
    </row>
    <row r="52117" ht="15.75" customHeight="1">
      <c r="B52117" s="1" t="s">
        <v>1266</v>
      </c>
      <c r="C52117" s="1" t="s">
        <v>9</v>
      </c>
      <c r="D52117" s="1"/>
      <c r="E52117" s="1"/>
    </row>
    <row r="52118" ht="15.75" customHeight="1">
      <c r="B52118" s="1" t="s">
        <v>373</v>
      </c>
      <c r="C52118" s="1" t="s">
        <v>9</v>
      </c>
      <c r="D52118" s="1"/>
      <c r="E52118" s="1"/>
    </row>
    <row r="52119" ht="15.75" customHeight="1">
      <c r="B52119" s="1" t="s">
        <v>3649</v>
      </c>
      <c r="C52119" s="1" t="s">
        <v>9</v>
      </c>
      <c r="D52119" s="1"/>
      <c r="E52119" s="1"/>
    </row>
    <row r="52120" ht="15.75" customHeight="1">
      <c r="B52120" s="1" t="s">
        <v>285</v>
      </c>
      <c r="C52120" s="1" t="s">
        <v>11</v>
      </c>
      <c r="D52120" s="1"/>
      <c r="E52120" s="1"/>
    </row>
    <row r="52121" ht="15.75" customHeight="1">
      <c r="B52121" s="1" t="s">
        <v>18499</v>
      </c>
      <c r="C52121" s="1" t="s">
        <v>9</v>
      </c>
      <c r="D52121" s="1"/>
      <c r="E52121" s="1"/>
    </row>
    <row r="52122" ht="15.75" customHeight="1">
      <c r="B52122" s="1" t="s">
        <v>18500</v>
      </c>
      <c r="C52122" s="1" t="s">
        <v>9</v>
      </c>
      <c r="D52122" s="1"/>
      <c r="E52122" s="1"/>
    </row>
    <row r="52123" ht="15.75" customHeight="1">
      <c r="B52123" s="1" t="s">
        <v>87</v>
      </c>
      <c r="C52123" s="1" t="s">
        <v>9</v>
      </c>
      <c r="D52123" s="1"/>
      <c r="E52123" s="1"/>
    </row>
    <row r="52124" ht="15.75" customHeight="1">
      <c r="B52124" s="1" t="s">
        <v>18501</v>
      </c>
      <c r="C52124" s="1" t="s">
        <v>9</v>
      </c>
      <c r="D52124" s="1"/>
      <c r="E52124" s="1"/>
    </row>
    <row r="52125" ht="15.75" customHeight="1">
      <c r="A52125" s="1" t="s">
        <v>30</v>
      </c>
    </row>
    <row r="52126" ht="15.75" customHeight="1">
      <c r="A52126" s="1" t="s">
        <v>46</v>
      </c>
    </row>
    <row r="52127" ht="15.75" customHeight="1">
      <c r="A52127" s="1" t="s">
        <v>47</v>
      </c>
    </row>
    <row r="52128" ht="15.75" customHeight="1">
      <c r="A52128" s="1" t="s">
        <v>89</v>
      </c>
      <c r="B52128" s="1" t="s">
        <v>18502</v>
      </c>
      <c r="C52128" s="1" t="s">
        <v>11</v>
      </c>
      <c r="D52128" s="1"/>
      <c r="E52128" s="1"/>
    </row>
    <row r="52129" ht="15.75" customHeight="1">
      <c r="A52129" s="1" t="s">
        <v>89</v>
      </c>
      <c r="B52129" s="1" t="s">
        <v>95</v>
      </c>
      <c r="C52129" s="1" t="s">
        <v>11</v>
      </c>
      <c r="D52129" s="1"/>
      <c r="E52129" s="1"/>
    </row>
    <row r="52130" ht="15.75" customHeight="1">
      <c r="A52130" s="1" t="s">
        <v>89</v>
      </c>
      <c r="B52130" s="1" t="s">
        <v>18503</v>
      </c>
      <c r="C52130" s="1" t="s">
        <v>11</v>
      </c>
      <c r="D52130" s="1"/>
      <c r="E52130" s="1"/>
    </row>
    <row r="52131" ht="15.75" customHeight="1">
      <c r="A52131" s="1" t="s">
        <v>89</v>
      </c>
      <c r="B52131" s="1" t="s">
        <v>101</v>
      </c>
      <c r="C52131" s="1" t="s">
        <v>11</v>
      </c>
      <c r="D52131" s="1"/>
      <c r="E52131" s="1"/>
    </row>
    <row r="52132" ht="15.75" customHeight="1">
      <c r="A52132" s="1" t="s">
        <v>89</v>
      </c>
      <c r="B52132" s="1" t="s">
        <v>4103</v>
      </c>
      <c r="C52132" s="1" t="s">
        <v>11</v>
      </c>
      <c r="D52132" s="1"/>
      <c r="E52132" s="1"/>
    </row>
    <row r="52133" ht="15.75" customHeight="1">
      <c r="A52133" s="1" t="s">
        <v>89</v>
      </c>
      <c r="B52133" s="1" t="s">
        <v>18504</v>
      </c>
      <c r="C52133" s="1" t="s">
        <v>11</v>
      </c>
      <c r="D52133" s="1"/>
      <c r="E52133" s="1"/>
    </row>
    <row r="52134" ht="15.75" customHeight="1">
      <c r="A52134" s="1" t="s">
        <v>18505</v>
      </c>
      <c r="B52134" s="1" t="s">
        <v>18506</v>
      </c>
      <c r="D52134" s="1"/>
      <c r="E52134" s="1"/>
    </row>
    <row r="52135" ht="15.75" customHeight="1">
      <c r="A52135" s="2" t="s">
        <v>2</v>
      </c>
      <c r="B52135" s="2" t="s">
        <v>3</v>
      </c>
      <c r="C52135" s="2" t="s">
        <v>4</v>
      </c>
      <c r="D52135" s="2" t="s">
        <v>5</v>
      </c>
      <c r="E52135" s="2" t="s">
        <v>6</v>
      </c>
    </row>
    <row r="52136" ht="15.75" customHeight="1">
      <c r="A52136" s="1" t="s">
        <v>7</v>
      </c>
    </row>
    <row r="52137" ht="15.75" customHeight="1">
      <c r="B52137" s="1" t="s">
        <v>2650</v>
      </c>
      <c r="C52137" s="1" t="s">
        <v>9</v>
      </c>
      <c r="D52137" s="1"/>
      <c r="E52137" s="1"/>
    </row>
    <row r="52138" ht="15.75" customHeight="1">
      <c r="B52138" s="1" t="s">
        <v>18507</v>
      </c>
      <c r="C52138" s="1" t="s">
        <v>9</v>
      </c>
      <c r="D52138" s="1"/>
      <c r="E52138" s="1"/>
    </row>
    <row r="52139" ht="15.75" customHeight="1">
      <c r="B52139" s="1" t="s">
        <v>18508</v>
      </c>
      <c r="C52139" s="1" t="s">
        <v>9</v>
      </c>
      <c r="D52139" s="1"/>
      <c r="E52139" s="1"/>
    </row>
    <row r="52140" ht="15.75" customHeight="1">
      <c r="B52140" s="1" t="s">
        <v>18509</v>
      </c>
      <c r="C52140" s="1" t="s">
        <v>11</v>
      </c>
      <c r="D52140" s="1"/>
      <c r="E52140" s="1"/>
    </row>
    <row r="52141" ht="15.75" customHeight="1">
      <c r="B52141" s="1" t="s">
        <v>1403</v>
      </c>
      <c r="C52141" s="1" t="s">
        <v>11</v>
      </c>
      <c r="D52141" s="1"/>
      <c r="E52141" s="1"/>
    </row>
    <row r="52142" ht="15.75" customHeight="1">
      <c r="B52142" s="1" t="s">
        <v>18510</v>
      </c>
      <c r="C52142" s="1" t="s">
        <v>9</v>
      </c>
      <c r="D52142" s="1"/>
      <c r="E52142" s="1"/>
    </row>
    <row r="52143" ht="15.75" customHeight="1">
      <c r="B52143" s="1" t="s">
        <v>18511</v>
      </c>
      <c r="C52143" s="1" t="s">
        <v>9</v>
      </c>
      <c r="D52143" s="1"/>
      <c r="E52143" s="1"/>
    </row>
    <row r="52144" ht="15.75" customHeight="1">
      <c r="B52144" s="1" t="s">
        <v>18499</v>
      </c>
      <c r="C52144" s="1" t="s">
        <v>9</v>
      </c>
      <c r="D52144" s="1"/>
      <c r="E52144" s="1"/>
    </row>
    <row r="52145" ht="15.75" customHeight="1">
      <c r="B52145" s="1" t="s">
        <v>10126</v>
      </c>
      <c r="C52145" s="1" t="s">
        <v>9</v>
      </c>
      <c r="D52145" s="1"/>
      <c r="E52145" s="1"/>
    </row>
    <row r="52146" ht="15.75" customHeight="1">
      <c r="B52146" s="1" t="s">
        <v>3807</v>
      </c>
      <c r="C52146" s="1" t="s">
        <v>11</v>
      </c>
      <c r="D52146" s="1"/>
      <c r="E52146" s="1"/>
    </row>
    <row r="52147" ht="15.75" customHeight="1">
      <c r="B52147" s="1" t="s">
        <v>18512</v>
      </c>
      <c r="C52147" s="1" t="s">
        <v>9</v>
      </c>
      <c r="D52147" s="1"/>
      <c r="E52147" s="1"/>
    </row>
    <row r="52148" ht="15.75" customHeight="1">
      <c r="B52148" s="1" t="s">
        <v>18513</v>
      </c>
      <c r="C52148" s="1" t="s">
        <v>11</v>
      </c>
      <c r="D52148" s="1"/>
      <c r="E52148" s="1"/>
    </row>
    <row r="52149" ht="15.75" customHeight="1">
      <c r="B52149" s="1" t="s">
        <v>18442</v>
      </c>
      <c r="C52149" s="1" t="s">
        <v>9</v>
      </c>
      <c r="D52149" s="1"/>
      <c r="E52149" s="1"/>
    </row>
    <row r="52150" ht="15.75" customHeight="1">
      <c r="B52150" s="1" t="s">
        <v>3166</v>
      </c>
      <c r="C52150" s="1" t="s">
        <v>11</v>
      </c>
      <c r="D52150" s="1"/>
      <c r="E52150" s="1"/>
    </row>
    <row r="52151" ht="15.75" customHeight="1">
      <c r="B52151" s="1" t="s">
        <v>865</v>
      </c>
      <c r="C52151" s="1" t="s">
        <v>11</v>
      </c>
      <c r="D52151" s="1"/>
      <c r="E52151" s="1"/>
    </row>
    <row r="52152" ht="15.75" customHeight="1">
      <c r="B52152" s="1" t="s">
        <v>1666</v>
      </c>
      <c r="C52152" s="1" t="s">
        <v>9</v>
      </c>
      <c r="D52152" s="1"/>
      <c r="E52152" s="1"/>
    </row>
    <row r="52153" ht="15.75" customHeight="1">
      <c r="B52153" s="1" t="s">
        <v>18514</v>
      </c>
      <c r="C52153" s="1" t="s">
        <v>9</v>
      </c>
      <c r="D52153" s="1"/>
      <c r="E52153" s="1"/>
    </row>
    <row r="52154" ht="15.75" customHeight="1">
      <c r="A52154" s="1" t="s">
        <v>30</v>
      </c>
    </row>
    <row r="52155" ht="15.75" customHeight="1">
      <c r="B52155" s="1" t="s">
        <v>18515</v>
      </c>
      <c r="C52155" s="1" t="s">
        <v>9</v>
      </c>
      <c r="D52155" s="1"/>
      <c r="E52155" s="1"/>
    </row>
    <row r="52156" ht="15.75" customHeight="1">
      <c r="B52156" s="1" t="s">
        <v>18516</v>
      </c>
      <c r="C52156" s="1" t="s">
        <v>9</v>
      </c>
      <c r="D52156" s="1"/>
      <c r="E52156" s="1"/>
    </row>
    <row r="52157" ht="15.75" customHeight="1">
      <c r="A52157" s="1" t="s">
        <v>46</v>
      </c>
    </row>
    <row r="52158" ht="15.75" customHeight="1">
      <c r="B52158" s="1" t="s">
        <v>18512</v>
      </c>
      <c r="C52158" s="1" t="s">
        <v>9</v>
      </c>
      <c r="D52158" s="1"/>
      <c r="E52158" s="1"/>
    </row>
    <row r="52159" ht="15.75" customHeight="1">
      <c r="A52159" s="1" t="s">
        <v>47</v>
      </c>
    </row>
    <row r="52160" ht="15.75" customHeight="1">
      <c r="A52160" s="1" t="s">
        <v>89</v>
      </c>
      <c r="B52160" s="1" t="s">
        <v>1932</v>
      </c>
      <c r="C52160" s="1" t="s">
        <v>9</v>
      </c>
      <c r="D52160" s="1"/>
      <c r="E52160" s="1"/>
    </row>
    <row r="52161" ht="15.75" customHeight="1">
      <c r="A52161" s="1" t="s">
        <v>89</v>
      </c>
      <c r="B52161" s="1" t="s">
        <v>6309</v>
      </c>
      <c r="C52161" s="1" t="s">
        <v>11</v>
      </c>
      <c r="D52161" s="1"/>
      <c r="E52161" s="1"/>
    </row>
    <row r="52162" ht="15.75" customHeight="1">
      <c r="A52162" s="1" t="s">
        <v>89</v>
      </c>
      <c r="B52162" s="1" t="s">
        <v>444</v>
      </c>
      <c r="C52162" s="1" t="s">
        <v>11</v>
      </c>
      <c r="D52162" s="1"/>
      <c r="E52162" s="1"/>
    </row>
    <row r="52163" ht="15.75" customHeight="1">
      <c r="A52163" s="1" t="s">
        <v>89</v>
      </c>
      <c r="B52163" s="1" t="s">
        <v>5457</v>
      </c>
      <c r="C52163" s="1" t="s">
        <v>11</v>
      </c>
      <c r="D52163" s="1"/>
      <c r="E52163" s="1"/>
    </row>
    <row r="52164" ht="15.75" customHeight="1">
      <c r="A52164" s="1" t="s">
        <v>89</v>
      </c>
      <c r="B52164" s="1" t="s">
        <v>1273</v>
      </c>
      <c r="C52164" s="1" t="s">
        <v>11</v>
      </c>
      <c r="D52164" s="1"/>
      <c r="E52164" s="1"/>
    </row>
    <row r="52165" ht="15.75" customHeight="1">
      <c r="A52165" s="1" t="s">
        <v>89</v>
      </c>
      <c r="B52165" s="1" t="s">
        <v>1385</v>
      </c>
      <c r="C52165" s="1" t="s">
        <v>11</v>
      </c>
      <c r="D52165" s="1"/>
      <c r="E52165" s="1"/>
    </row>
    <row r="52166" ht="15.75" customHeight="1">
      <c r="A52166" s="1" t="s">
        <v>89</v>
      </c>
      <c r="B52166" s="1" t="s">
        <v>745</v>
      </c>
      <c r="C52166" s="1" t="s">
        <v>11</v>
      </c>
      <c r="D52166" s="1"/>
      <c r="E52166" s="1"/>
    </row>
    <row r="52167" ht="15.75" customHeight="1">
      <c r="A52167" s="1" t="s">
        <v>89</v>
      </c>
      <c r="B52167" s="1" t="s">
        <v>385</v>
      </c>
      <c r="C52167" s="1" t="s">
        <v>11</v>
      </c>
      <c r="D52167" s="1"/>
      <c r="E52167" s="1"/>
    </row>
    <row r="52168" ht="15.75" customHeight="1">
      <c r="A52168" s="1" t="s">
        <v>89</v>
      </c>
      <c r="B52168" s="1" t="s">
        <v>98</v>
      </c>
      <c r="C52168" s="1" t="s">
        <v>11</v>
      </c>
      <c r="D52168" s="1"/>
      <c r="E52168" s="1"/>
    </row>
    <row r="52169" ht="15.75" customHeight="1">
      <c r="A52169" s="1" t="s">
        <v>89</v>
      </c>
      <c r="B52169" s="1" t="s">
        <v>1411</v>
      </c>
      <c r="C52169" s="1" t="s">
        <v>11</v>
      </c>
      <c r="D52169" s="1"/>
      <c r="E52169" s="1"/>
    </row>
    <row r="52170" ht="15.75" customHeight="1">
      <c r="A52170" s="1" t="s">
        <v>89</v>
      </c>
      <c r="B52170" s="1" t="s">
        <v>1400</v>
      </c>
      <c r="C52170" s="1" t="s">
        <v>11</v>
      </c>
      <c r="D52170" s="1"/>
      <c r="E52170" s="1"/>
    </row>
    <row r="52171" ht="15.75" customHeight="1">
      <c r="A52171" s="1" t="s">
        <v>89</v>
      </c>
      <c r="B52171" s="1" t="s">
        <v>18517</v>
      </c>
      <c r="C52171" s="1" t="s">
        <v>11</v>
      </c>
      <c r="D52171" s="1"/>
      <c r="E52171" s="1"/>
    </row>
    <row r="52172" ht="15.75" customHeight="1">
      <c r="A52172" s="1" t="s">
        <v>89</v>
      </c>
      <c r="B52172" s="1" t="s">
        <v>1894</v>
      </c>
      <c r="C52172" s="1" t="s">
        <v>11</v>
      </c>
      <c r="D52172" s="1"/>
      <c r="E52172" s="1"/>
    </row>
    <row r="52173" ht="15.75" customHeight="1">
      <c r="A52173" s="1" t="s">
        <v>89</v>
      </c>
      <c r="B52173" s="1" t="s">
        <v>496</v>
      </c>
      <c r="C52173" s="1" t="s">
        <v>11</v>
      </c>
      <c r="D52173" s="1"/>
      <c r="E52173" s="1"/>
    </row>
    <row r="52174" ht="15.75" customHeight="1">
      <c r="A52174" s="1" t="s">
        <v>89</v>
      </c>
      <c r="B52174" s="1" t="s">
        <v>789</v>
      </c>
      <c r="C52174" s="1" t="s">
        <v>11</v>
      </c>
      <c r="D52174" s="1"/>
      <c r="E52174" s="1"/>
    </row>
    <row r="52175" ht="15.75" customHeight="1">
      <c r="A52175" s="1" t="s">
        <v>89</v>
      </c>
      <c r="B52175" s="1" t="s">
        <v>606</v>
      </c>
      <c r="C52175" s="1" t="s">
        <v>11</v>
      </c>
      <c r="D52175" s="1"/>
      <c r="E52175" s="1"/>
    </row>
    <row r="52176" ht="15.75" customHeight="1">
      <c r="A52176" s="1" t="s">
        <v>89</v>
      </c>
      <c r="B52176" s="1" t="s">
        <v>18518</v>
      </c>
      <c r="C52176" s="1" t="s">
        <v>11</v>
      </c>
      <c r="D52176" s="1"/>
      <c r="E52176" s="1"/>
    </row>
    <row r="52177" ht="15.75" customHeight="1">
      <c r="A52177" s="1" t="s">
        <v>18519</v>
      </c>
      <c r="B52177" s="1" t="s">
        <v>18520</v>
      </c>
      <c r="D52177" s="1"/>
      <c r="E52177" s="1"/>
    </row>
    <row r="52178" ht="15.75" customHeight="1">
      <c r="A52178" s="2" t="s">
        <v>2</v>
      </c>
      <c r="B52178" s="2" t="s">
        <v>3</v>
      </c>
      <c r="C52178" s="2" t="s">
        <v>4</v>
      </c>
      <c r="D52178" s="2" t="s">
        <v>5</v>
      </c>
      <c r="E52178" s="2" t="s">
        <v>6</v>
      </c>
    </row>
    <row r="52179" ht="15.75" customHeight="1">
      <c r="A52179" s="1" t="s">
        <v>7</v>
      </c>
    </row>
    <row r="52180" ht="15.75" customHeight="1">
      <c r="B52180" s="1" t="s">
        <v>3138</v>
      </c>
      <c r="C52180" s="1" t="s">
        <v>9</v>
      </c>
      <c r="D52180" s="1"/>
      <c r="E52180" s="1"/>
    </row>
    <row r="52181" ht="15.75" customHeight="1">
      <c r="B52181" s="1" t="s">
        <v>1652</v>
      </c>
      <c r="C52181" s="1" t="s">
        <v>11</v>
      </c>
      <c r="D52181" s="1"/>
      <c r="E52181" s="1"/>
    </row>
    <row r="52182" ht="15.75" customHeight="1">
      <c r="B52182" s="1" t="s">
        <v>352</v>
      </c>
      <c r="C52182" s="1" t="s">
        <v>9</v>
      </c>
      <c r="D52182" s="1"/>
      <c r="E52182" s="1"/>
    </row>
    <row r="52183" ht="15.75" customHeight="1">
      <c r="B52183" s="1" t="s">
        <v>18499</v>
      </c>
      <c r="C52183" s="1" t="s">
        <v>9</v>
      </c>
      <c r="D52183" s="1"/>
      <c r="E52183" s="1"/>
    </row>
    <row r="52184" ht="15.75" customHeight="1">
      <c r="B52184" s="1" t="s">
        <v>18521</v>
      </c>
      <c r="C52184" s="1" t="s">
        <v>9</v>
      </c>
      <c r="D52184" s="1"/>
      <c r="E52184" s="1"/>
    </row>
    <row r="52185" ht="15.75" customHeight="1">
      <c r="B52185" s="1" t="s">
        <v>689</v>
      </c>
      <c r="C52185" s="1" t="s">
        <v>11</v>
      </c>
      <c r="D52185" s="1"/>
      <c r="E52185" s="1"/>
    </row>
    <row r="52186" ht="15.75" customHeight="1">
      <c r="B52186" s="1" t="s">
        <v>18522</v>
      </c>
      <c r="C52186" s="1" t="s">
        <v>9</v>
      </c>
      <c r="D52186" s="1"/>
      <c r="E52186" s="1"/>
    </row>
    <row r="52187" ht="15.75" customHeight="1">
      <c r="B52187" s="1" t="s">
        <v>87</v>
      </c>
      <c r="C52187" s="1" t="s">
        <v>9</v>
      </c>
      <c r="D52187" s="1"/>
      <c r="E52187" s="1"/>
    </row>
    <row r="52188" ht="15.75" customHeight="1">
      <c r="B52188" s="1" t="s">
        <v>18509</v>
      </c>
      <c r="C52188" s="1" t="s">
        <v>11</v>
      </c>
      <c r="D52188" s="1"/>
      <c r="E52188" s="1"/>
    </row>
    <row r="52189" ht="15.75" customHeight="1">
      <c r="B52189" s="1" t="s">
        <v>1403</v>
      </c>
      <c r="C52189" s="1" t="s">
        <v>11</v>
      </c>
      <c r="D52189" s="1"/>
      <c r="E52189" s="1"/>
    </row>
    <row r="52190" ht="15.75" customHeight="1">
      <c r="B52190" s="1" t="s">
        <v>59</v>
      </c>
      <c r="C52190" s="1" t="s">
        <v>9</v>
      </c>
      <c r="D52190" s="1"/>
      <c r="E52190" s="1"/>
    </row>
    <row r="52191" ht="15.75" customHeight="1">
      <c r="B52191" s="1" t="s">
        <v>857</v>
      </c>
      <c r="C52191" s="1" t="s">
        <v>11</v>
      </c>
      <c r="D52191" s="1"/>
      <c r="E52191" s="1"/>
    </row>
    <row r="52192" ht="15.75" customHeight="1">
      <c r="B52192" s="1" t="s">
        <v>109</v>
      </c>
      <c r="C52192" s="1" t="s">
        <v>9</v>
      </c>
      <c r="D52192" s="1"/>
      <c r="E52192" s="1"/>
    </row>
    <row r="52193" ht="15.75" customHeight="1">
      <c r="B52193" s="1" t="s">
        <v>2650</v>
      </c>
      <c r="C52193" s="1" t="s">
        <v>9</v>
      </c>
      <c r="D52193" s="1"/>
      <c r="E52193" s="1"/>
    </row>
    <row r="52194" ht="15.75" customHeight="1">
      <c r="B52194" s="1" t="s">
        <v>358</v>
      </c>
      <c r="C52194" s="1" t="s">
        <v>9</v>
      </c>
      <c r="D52194" s="1"/>
      <c r="E52194" s="1"/>
    </row>
    <row r="52195" ht="15.75" customHeight="1">
      <c r="B52195" s="1" t="s">
        <v>78</v>
      </c>
      <c r="C52195" s="1" t="s">
        <v>11</v>
      </c>
      <c r="D52195" s="1"/>
      <c r="E52195" s="1"/>
    </row>
    <row r="52196" ht="15.75" customHeight="1">
      <c r="B52196" s="1" t="s">
        <v>1189</v>
      </c>
      <c r="C52196" s="1" t="s">
        <v>9</v>
      </c>
      <c r="D52196" s="1"/>
      <c r="E52196" s="1"/>
    </row>
    <row r="52197" ht="15.75" customHeight="1">
      <c r="B52197" s="1" t="s">
        <v>18523</v>
      </c>
      <c r="C52197" s="1" t="s">
        <v>9</v>
      </c>
      <c r="D52197" s="1"/>
      <c r="E52197" s="1"/>
    </row>
    <row r="52198" ht="15.75" customHeight="1">
      <c r="B52198" s="1" t="s">
        <v>333</v>
      </c>
      <c r="C52198" s="1" t="s">
        <v>9</v>
      </c>
      <c r="D52198" s="1"/>
      <c r="E52198" s="1"/>
    </row>
    <row r="52199" ht="15.75" customHeight="1">
      <c r="B52199" s="1" t="s">
        <v>18500</v>
      </c>
      <c r="C52199" s="1" t="s">
        <v>9</v>
      </c>
      <c r="D52199" s="1"/>
      <c r="E52199" s="1"/>
    </row>
    <row r="52200" ht="15.75" customHeight="1">
      <c r="B52200" s="1" t="s">
        <v>18524</v>
      </c>
      <c r="C52200" s="1" t="s">
        <v>9</v>
      </c>
      <c r="D52200" s="1"/>
      <c r="E52200" s="1"/>
    </row>
    <row r="52201" ht="15.75" customHeight="1">
      <c r="B52201" s="1" t="s">
        <v>18525</v>
      </c>
      <c r="C52201" s="1" t="s">
        <v>9</v>
      </c>
      <c r="D52201" s="1"/>
      <c r="E52201" s="1"/>
    </row>
    <row r="52202" ht="15.75" customHeight="1">
      <c r="B52202" s="1" t="s">
        <v>3807</v>
      </c>
      <c r="C52202" s="1" t="s">
        <v>9</v>
      </c>
      <c r="D52202" s="1"/>
      <c r="E52202" s="1"/>
    </row>
    <row r="52203" ht="15.75" customHeight="1">
      <c r="B52203" s="1" t="s">
        <v>2144</v>
      </c>
      <c r="C52203" s="1" t="s">
        <v>9</v>
      </c>
      <c r="D52203" s="1"/>
      <c r="E52203" s="1"/>
    </row>
    <row r="52204" ht="15.75" customHeight="1">
      <c r="B52204" s="1" t="s">
        <v>313</v>
      </c>
      <c r="C52204" s="1" t="s">
        <v>9</v>
      </c>
      <c r="D52204" s="1"/>
      <c r="E52204" s="1"/>
    </row>
    <row r="52205" ht="15.75" customHeight="1">
      <c r="B52205" s="1" t="s">
        <v>18526</v>
      </c>
      <c r="C52205" s="1" t="s">
        <v>9</v>
      </c>
      <c r="D52205" s="1"/>
      <c r="E52205" s="1"/>
    </row>
    <row r="52206" ht="15.75" customHeight="1">
      <c r="B52206" s="1" t="s">
        <v>865</v>
      </c>
      <c r="C52206" s="1" t="s">
        <v>9</v>
      </c>
      <c r="D52206" s="1"/>
      <c r="E52206" s="1"/>
    </row>
    <row r="52207" ht="15.75" customHeight="1">
      <c r="A52207" s="1" t="s">
        <v>30</v>
      </c>
    </row>
    <row r="52208" ht="15.75" customHeight="1">
      <c r="B52208" s="1" t="s">
        <v>18527</v>
      </c>
      <c r="C52208" s="1" t="s">
        <v>9</v>
      </c>
      <c r="D52208" s="1"/>
      <c r="E52208" s="1"/>
    </row>
    <row r="52209" ht="15.75" customHeight="1">
      <c r="B52209" s="1" t="s">
        <v>18528</v>
      </c>
      <c r="C52209" s="1" t="s">
        <v>9</v>
      </c>
      <c r="D52209" s="1"/>
      <c r="E52209" s="1"/>
    </row>
    <row r="52210" ht="15.75" customHeight="1">
      <c r="B52210" s="1" t="s">
        <v>1403</v>
      </c>
      <c r="C52210" s="1" t="s">
        <v>9</v>
      </c>
      <c r="D52210" s="1"/>
      <c r="E52210" s="1"/>
    </row>
    <row r="52211" ht="15.75" customHeight="1">
      <c r="B52211" s="1" t="s">
        <v>18529</v>
      </c>
      <c r="C52211" s="1" t="s">
        <v>9</v>
      </c>
      <c r="D52211" s="1"/>
      <c r="E52211" s="1"/>
    </row>
    <row r="52212" ht="15.75" customHeight="1">
      <c r="B52212" s="1" t="s">
        <v>18530</v>
      </c>
      <c r="C52212" s="1" t="s">
        <v>9</v>
      </c>
      <c r="D52212" s="1"/>
      <c r="E52212" s="1"/>
    </row>
    <row r="52213" ht="15.75" customHeight="1">
      <c r="B52213" s="1" t="s">
        <v>14131</v>
      </c>
      <c r="C52213" s="1" t="s">
        <v>9</v>
      </c>
      <c r="D52213" s="1"/>
      <c r="E52213" s="1"/>
    </row>
    <row r="52214" ht="15.75" customHeight="1">
      <c r="B52214" s="1" t="s">
        <v>130</v>
      </c>
      <c r="C52214" s="1" t="s">
        <v>9</v>
      </c>
      <c r="D52214" s="1"/>
      <c r="E52214" s="1"/>
    </row>
    <row r="52215" ht="15.75" customHeight="1">
      <c r="A52215" s="1" t="s">
        <v>46</v>
      </c>
    </row>
    <row r="52216" ht="15.75" customHeight="1">
      <c r="A52216" s="1" t="s">
        <v>47</v>
      </c>
    </row>
    <row r="52217" ht="15.75" customHeight="1">
      <c r="A52217" s="1" t="s">
        <v>89</v>
      </c>
      <c r="B52217" s="1" t="s">
        <v>135</v>
      </c>
      <c r="C52217" s="1" t="s">
        <v>11</v>
      </c>
      <c r="D52217" s="1"/>
      <c r="E52217" s="1"/>
    </row>
    <row r="52218" ht="15.75" customHeight="1">
      <c r="A52218" s="1" t="s">
        <v>89</v>
      </c>
      <c r="B52218" s="1" t="s">
        <v>8316</v>
      </c>
      <c r="C52218" s="1" t="s">
        <v>9</v>
      </c>
      <c r="D52218" s="1"/>
      <c r="E52218" s="1"/>
    </row>
    <row r="52219" ht="15.75" customHeight="1">
      <c r="A52219" s="1" t="s">
        <v>89</v>
      </c>
      <c r="B52219" s="1" t="s">
        <v>202</v>
      </c>
      <c r="C52219" s="1" t="s">
        <v>11</v>
      </c>
      <c r="D52219" s="1"/>
      <c r="E52219" s="1"/>
    </row>
    <row r="52220" ht="15.75" customHeight="1">
      <c r="A52220" s="1" t="s">
        <v>89</v>
      </c>
      <c r="B52220" s="1" t="s">
        <v>18531</v>
      </c>
      <c r="C52220" s="1" t="s">
        <v>11</v>
      </c>
      <c r="D52220" s="1"/>
      <c r="E52220" s="1"/>
    </row>
    <row r="52221" ht="15.75" customHeight="1">
      <c r="A52221" s="1" t="s">
        <v>89</v>
      </c>
      <c r="B52221" s="1" t="s">
        <v>95</v>
      </c>
      <c r="C52221" s="1" t="s">
        <v>11</v>
      </c>
      <c r="D52221" s="1"/>
      <c r="E52221" s="1"/>
    </row>
    <row r="52222" ht="15.75" customHeight="1">
      <c r="A52222" s="1" t="s">
        <v>89</v>
      </c>
      <c r="B52222" s="1" t="s">
        <v>385</v>
      </c>
      <c r="C52222" s="1" t="s">
        <v>11</v>
      </c>
      <c r="D52222" s="1"/>
      <c r="E52222" s="1"/>
    </row>
    <row r="52223" ht="15.75" customHeight="1">
      <c r="A52223" s="1" t="s">
        <v>89</v>
      </c>
      <c r="B52223" s="1" t="s">
        <v>11549</v>
      </c>
      <c r="C52223" s="1" t="s">
        <v>11</v>
      </c>
      <c r="D52223" s="1"/>
      <c r="E52223" s="1"/>
    </row>
    <row r="52224" ht="15.75" customHeight="1">
      <c r="A52224" s="1" t="s">
        <v>89</v>
      </c>
      <c r="B52224" s="1" t="s">
        <v>770</v>
      </c>
      <c r="C52224" s="1" t="s">
        <v>11</v>
      </c>
      <c r="D52224" s="1"/>
      <c r="E52224" s="1"/>
    </row>
    <row r="52225" ht="15.75" customHeight="1">
      <c r="A52225" s="1" t="s">
        <v>89</v>
      </c>
      <c r="B52225" s="1" t="s">
        <v>3738</v>
      </c>
      <c r="C52225" s="1" t="s">
        <v>11</v>
      </c>
      <c r="D52225" s="1"/>
      <c r="E52225" s="1"/>
    </row>
    <row r="52226" ht="15.75" customHeight="1">
      <c r="A52226" s="1" t="s">
        <v>89</v>
      </c>
      <c r="B52226" s="1" t="s">
        <v>642</v>
      </c>
      <c r="C52226" s="1" t="s">
        <v>11</v>
      </c>
      <c r="D52226" s="1"/>
      <c r="E52226" s="1"/>
    </row>
    <row r="52227" ht="15.75" customHeight="1">
      <c r="A52227" s="1" t="s">
        <v>89</v>
      </c>
      <c r="B52227" s="1" t="s">
        <v>12067</v>
      </c>
      <c r="C52227" s="1" t="s">
        <v>11</v>
      </c>
      <c r="D52227" s="1"/>
      <c r="E52227" s="1"/>
    </row>
    <row r="52228" ht="15.75" customHeight="1">
      <c r="A52228" s="1" t="s">
        <v>89</v>
      </c>
      <c r="B52228" s="1" t="s">
        <v>2921</v>
      </c>
      <c r="C52228" s="1" t="s">
        <v>11</v>
      </c>
      <c r="D52228" s="1"/>
      <c r="E52228" s="1"/>
    </row>
    <row r="52229" ht="15.75" customHeight="1">
      <c r="A52229" s="1" t="s">
        <v>89</v>
      </c>
      <c r="B52229" s="1" t="s">
        <v>100</v>
      </c>
      <c r="C52229" s="1" t="s">
        <v>11</v>
      </c>
      <c r="D52229" s="1"/>
      <c r="E52229" s="1"/>
    </row>
    <row r="52230" ht="15.75" customHeight="1">
      <c r="A52230" s="1" t="s">
        <v>89</v>
      </c>
      <c r="B52230" s="1" t="s">
        <v>9701</v>
      </c>
      <c r="C52230" s="1" t="s">
        <v>11</v>
      </c>
      <c r="D52230" s="1"/>
      <c r="E52230" s="1"/>
    </row>
    <row r="52231" ht="15.75" customHeight="1">
      <c r="A52231" s="1" t="s">
        <v>89</v>
      </c>
      <c r="B52231" s="1" t="s">
        <v>18532</v>
      </c>
      <c r="C52231" s="1" t="s">
        <v>11</v>
      </c>
      <c r="D52231" s="1"/>
      <c r="E52231" s="1"/>
    </row>
    <row r="52232" ht="15.75" customHeight="1">
      <c r="A52232" s="1" t="s">
        <v>89</v>
      </c>
      <c r="B52232" s="1" t="s">
        <v>886</v>
      </c>
      <c r="C52232" s="1" t="s">
        <v>11</v>
      </c>
      <c r="D52232" s="1"/>
      <c r="E52232" s="1"/>
    </row>
    <row r="52233" ht="15.75" customHeight="1">
      <c r="A52233" s="1" t="s">
        <v>89</v>
      </c>
      <c r="B52233" s="1" t="s">
        <v>774</v>
      </c>
      <c r="C52233" s="1" t="s">
        <v>11</v>
      </c>
      <c r="D52233" s="1"/>
      <c r="E52233" s="1"/>
    </row>
    <row r="52234" ht="15.75" customHeight="1">
      <c r="A52234" s="1" t="s">
        <v>89</v>
      </c>
      <c r="B52234" s="1" t="s">
        <v>18533</v>
      </c>
      <c r="C52234" s="1" t="s">
        <v>11</v>
      </c>
      <c r="D52234" s="1"/>
      <c r="E52234" s="1"/>
    </row>
    <row r="52235" ht="15.75" customHeight="1">
      <c r="A52235" s="1" t="s">
        <v>89</v>
      </c>
      <c r="B52235" s="1" t="s">
        <v>134</v>
      </c>
      <c r="C52235" s="1" t="s">
        <v>11</v>
      </c>
      <c r="D52235" s="1"/>
      <c r="E52235" s="1"/>
    </row>
    <row r="52236" ht="15.75" customHeight="1">
      <c r="A52236" s="1" t="s">
        <v>89</v>
      </c>
      <c r="B52236" s="1" t="s">
        <v>12627</v>
      </c>
      <c r="C52236" s="1" t="s">
        <v>11</v>
      </c>
      <c r="D52236" s="1"/>
      <c r="E52236" s="1"/>
    </row>
    <row r="52237" ht="15.75" customHeight="1">
      <c r="A52237" s="1" t="s">
        <v>89</v>
      </c>
      <c r="B52237" s="1" t="s">
        <v>243</v>
      </c>
      <c r="C52237" s="1" t="s">
        <v>11</v>
      </c>
      <c r="D52237" s="1"/>
      <c r="E52237" s="1"/>
    </row>
    <row r="52238" ht="15.75" customHeight="1">
      <c r="A52238" s="1" t="s">
        <v>89</v>
      </c>
      <c r="B52238" s="1" t="s">
        <v>18534</v>
      </c>
      <c r="C52238" s="1" t="s">
        <v>11</v>
      </c>
      <c r="D52238" s="1"/>
      <c r="E52238" s="1"/>
    </row>
    <row r="52239" ht="15.75" customHeight="1">
      <c r="A52239" s="1" t="s">
        <v>89</v>
      </c>
      <c r="B52239" s="1" t="s">
        <v>690</v>
      </c>
      <c r="C52239" s="1" t="s">
        <v>11</v>
      </c>
      <c r="D52239" s="1"/>
      <c r="E52239" s="1"/>
    </row>
    <row r="52240" ht="15.75" customHeight="1">
      <c r="A52240" s="1" t="s">
        <v>89</v>
      </c>
      <c r="B52240" s="1" t="s">
        <v>1385</v>
      </c>
      <c r="C52240" s="1" t="s">
        <v>11</v>
      </c>
      <c r="D52240" s="1"/>
      <c r="E52240" s="1"/>
    </row>
    <row r="52241" ht="15.75" customHeight="1">
      <c r="A52241" s="1" t="s">
        <v>89</v>
      </c>
      <c r="B52241" s="1" t="s">
        <v>18535</v>
      </c>
      <c r="C52241" s="1" t="s">
        <v>11</v>
      </c>
      <c r="D52241" s="1"/>
      <c r="E52241" s="1"/>
    </row>
    <row r="52242" ht="15.75" customHeight="1">
      <c r="A52242" s="1" t="s">
        <v>89</v>
      </c>
      <c r="B52242" s="1" t="s">
        <v>18536</v>
      </c>
      <c r="C52242" s="1" t="s">
        <v>11</v>
      </c>
      <c r="D52242" s="1"/>
      <c r="E52242" s="1"/>
    </row>
    <row r="52243" ht="15.75" customHeight="1">
      <c r="A52243" s="1" t="s">
        <v>89</v>
      </c>
      <c r="B52243" s="1" t="s">
        <v>3912</v>
      </c>
      <c r="C52243" s="1" t="s">
        <v>11</v>
      </c>
      <c r="D52243" s="1"/>
      <c r="E52243" s="1"/>
    </row>
    <row r="52244" ht="15.75" customHeight="1">
      <c r="A52244" s="1" t="s">
        <v>89</v>
      </c>
      <c r="B52244" s="1" t="s">
        <v>3966</v>
      </c>
      <c r="C52244" s="1" t="s">
        <v>11</v>
      </c>
      <c r="D52244" s="1"/>
      <c r="E52244" s="1"/>
    </row>
    <row r="52245" ht="15.75" customHeight="1">
      <c r="A52245" s="1" t="s">
        <v>89</v>
      </c>
      <c r="B52245" s="1" t="s">
        <v>220</v>
      </c>
      <c r="C52245" s="1" t="s">
        <v>11</v>
      </c>
      <c r="D52245" s="1"/>
      <c r="E52245" s="1"/>
    </row>
    <row r="52246" ht="15.75" customHeight="1">
      <c r="A52246" s="1" t="s">
        <v>89</v>
      </c>
      <c r="B52246" s="1" t="s">
        <v>18537</v>
      </c>
      <c r="C52246" s="1" t="s">
        <v>11</v>
      </c>
      <c r="D52246" s="1"/>
      <c r="E52246" s="1"/>
    </row>
    <row r="52247" ht="15.75" customHeight="1">
      <c r="A52247" s="1" t="s">
        <v>89</v>
      </c>
      <c r="B52247" s="1" t="s">
        <v>18538</v>
      </c>
      <c r="C52247" s="1" t="s">
        <v>11</v>
      </c>
      <c r="D52247" s="1"/>
      <c r="E52247" s="1"/>
    </row>
    <row r="52248" ht="15.75" customHeight="1">
      <c r="A52248" s="1" t="s">
        <v>89</v>
      </c>
      <c r="B52248" s="1" t="s">
        <v>409</v>
      </c>
      <c r="C52248" s="1" t="s">
        <v>11</v>
      </c>
      <c r="D52248" s="1"/>
      <c r="E52248" s="1"/>
    </row>
    <row r="52249" ht="15.75" customHeight="1">
      <c r="A52249" s="1" t="s">
        <v>89</v>
      </c>
      <c r="B52249" s="1" t="s">
        <v>13064</v>
      </c>
      <c r="C52249" s="1" t="s">
        <v>11</v>
      </c>
      <c r="D52249" s="1"/>
      <c r="E52249" s="1"/>
    </row>
    <row r="52250" ht="15.75" customHeight="1">
      <c r="A52250" s="1" t="s">
        <v>89</v>
      </c>
      <c r="B52250" s="1" t="s">
        <v>222</v>
      </c>
      <c r="C52250" s="1" t="s">
        <v>11</v>
      </c>
      <c r="D52250" s="1"/>
      <c r="E52250" s="1"/>
    </row>
    <row r="52251" ht="15.75" customHeight="1">
      <c r="A52251" s="1" t="s">
        <v>89</v>
      </c>
      <c r="B52251" s="1" t="s">
        <v>18539</v>
      </c>
      <c r="C52251" s="1" t="s">
        <v>11</v>
      </c>
      <c r="D52251" s="1"/>
      <c r="E52251" s="1"/>
    </row>
    <row r="52252" ht="15.75" customHeight="1">
      <c r="A52252" s="1" t="s">
        <v>89</v>
      </c>
      <c r="B52252" s="1" t="s">
        <v>18540</v>
      </c>
      <c r="C52252" s="1" t="s">
        <v>11</v>
      </c>
      <c r="D52252" s="1"/>
      <c r="E52252" s="1"/>
    </row>
    <row r="52253" ht="15.75" customHeight="1">
      <c r="A52253" s="1" t="s">
        <v>89</v>
      </c>
      <c r="B52253" s="1" t="s">
        <v>18541</v>
      </c>
      <c r="C52253" s="1" t="s">
        <v>9</v>
      </c>
      <c r="D52253" s="1"/>
      <c r="E52253" s="1"/>
    </row>
    <row r="52254" ht="15.75" customHeight="1">
      <c r="A52254" s="1" t="s">
        <v>89</v>
      </c>
      <c r="B52254" s="1" t="s">
        <v>18542</v>
      </c>
      <c r="C52254" s="1" t="s">
        <v>11</v>
      </c>
      <c r="D52254" s="1"/>
      <c r="E52254" s="1"/>
    </row>
    <row r="52255" ht="15.75" customHeight="1">
      <c r="A52255" s="1" t="s">
        <v>89</v>
      </c>
      <c r="B52255" s="1" t="s">
        <v>93</v>
      </c>
      <c r="C52255" s="1" t="s">
        <v>11</v>
      </c>
      <c r="D52255" s="1"/>
      <c r="E52255" s="1"/>
    </row>
    <row r="52256" ht="15.75" customHeight="1">
      <c r="A52256" s="1" t="s">
        <v>89</v>
      </c>
      <c r="B52256" s="1" t="s">
        <v>2319</v>
      </c>
      <c r="C52256" s="1" t="s">
        <v>11</v>
      </c>
      <c r="D52256" s="1"/>
      <c r="E52256" s="1"/>
    </row>
    <row r="52257" ht="15.75" customHeight="1">
      <c r="A52257" s="1" t="s">
        <v>89</v>
      </c>
      <c r="B52257" s="1" t="s">
        <v>1273</v>
      </c>
      <c r="C52257" s="1" t="s">
        <v>11</v>
      </c>
      <c r="D52257" s="1"/>
      <c r="E52257" s="1"/>
    </row>
    <row r="52258" ht="15.75" customHeight="1">
      <c r="A52258" s="1" t="s">
        <v>89</v>
      </c>
      <c r="B52258" s="1" t="s">
        <v>480</v>
      </c>
      <c r="C52258" s="1" t="s">
        <v>11</v>
      </c>
      <c r="D52258" s="1"/>
      <c r="E52258" s="1"/>
    </row>
    <row r="52259" ht="15.75" customHeight="1">
      <c r="A52259" s="1" t="s">
        <v>89</v>
      </c>
      <c r="B52259" s="1" t="s">
        <v>6877</v>
      </c>
      <c r="C52259" s="1" t="s">
        <v>11</v>
      </c>
      <c r="D52259" s="1"/>
      <c r="E52259" s="1"/>
    </row>
    <row r="52260" ht="15.75" customHeight="1">
      <c r="A52260" s="1" t="s">
        <v>89</v>
      </c>
      <c r="B52260" s="1" t="s">
        <v>18543</v>
      </c>
      <c r="C52260" s="1" t="s">
        <v>11</v>
      </c>
      <c r="D52260" s="1"/>
      <c r="E52260" s="1"/>
    </row>
    <row r="52261" ht="15.75" customHeight="1">
      <c r="A52261" s="1" t="s">
        <v>89</v>
      </c>
      <c r="B52261" s="1" t="s">
        <v>101</v>
      </c>
      <c r="C52261" s="1" t="s">
        <v>11</v>
      </c>
      <c r="D52261" s="1"/>
      <c r="E52261" s="1"/>
    </row>
    <row r="52262" ht="15.75" customHeight="1">
      <c r="A52262" s="1" t="s">
        <v>89</v>
      </c>
      <c r="B52262" s="1" t="s">
        <v>849</v>
      </c>
      <c r="C52262" s="1" t="s">
        <v>11</v>
      </c>
      <c r="D52262" s="1"/>
      <c r="E52262" s="1"/>
    </row>
    <row r="52263" ht="15.75" customHeight="1">
      <c r="A52263" s="1" t="s">
        <v>18544</v>
      </c>
      <c r="B52263" s="1" t="s">
        <v>18545</v>
      </c>
      <c r="D52263" s="1"/>
      <c r="E52263" s="1"/>
    </row>
    <row r="52264" ht="15.75" customHeight="1">
      <c r="A52264" s="2" t="s">
        <v>2</v>
      </c>
      <c r="B52264" s="2" t="s">
        <v>3</v>
      </c>
      <c r="C52264" s="2" t="s">
        <v>4</v>
      </c>
      <c r="D52264" s="2" t="s">
        <v>5</v>
      </c>
      <c r="E52264" s="2" t="s">
        <v>6</v>
      </c>
    </row>
    <row r="52265" ht="15.75" customHeight="1">
      <c r="A52265" s="1" t="s">
        <v>7</v>
      </c>
    </row>
    <row r="52266" ht="15.75" customHeight="1">
      <c r="B52266" s="1" t="s">
        <v>3073</v>
      </c>
      <c r="C52266" s="1" t="s">
        <v>9</v>
      </c>
      <c r="D52266" s="1"/>
      <c r="E52266" s="1"/>
    </row>
    <row r="52267" ht="15.75" customHeight="1">
      <c r="B52267" s="1" t="s">
        <v>18546</v>
      </c>
      <c r="C52267" s="1" t="s">
        <v>9</v>
      </c>
      <c r="D52267" s="1"/>
      <c r="E52267" s="1"/>
    </row>
    <row r="52268" ht="15.75" customHeight="1">
      <c r="B52268" s="1" t="s">
        <v>9513</v>
      </c>
      <c r="C52268" s="1" t="s">
        <v>9</v>
      </c>
      <c r="D52268" s="1"/>
      <c r="E52268" s="1"/>
    </row>
    <row r="52269" ht="15.75" customHeight="1">
      <c r="B52269" s="1" t="s">
        <v>6455</v>
      </c>
      <c r="C52269" s="1" t="s">
        <v>9</v>
      </c>
      <c r="D52269" s="1"/>
      <c r="E52269" s="1"/>
    </row>
    <row r="52270" ht="15.75" customHeight="1">
      <c r="B52270" s="1" t="s">
        <v>18547</v>
      </c>
      <c r="C52270" s="1" t="s">
        <v>9</v>
      </c>
      <c r="D52270" s="1"/>
      <c r="E52270" s="1"/>
    </row>
    <row r="52271" ht="15.75" customHeight="1">
      <c r="B52271" s="1" t="s">
        <v>18548</v>
      </c>
      <c r="C52271" s="1" t="s">
        <v>11</v>
      </c>
      <c r="D52271" s="1"/>
      <c r="E52271" s="1"/>
    </row>
    <row r="52272" ht="15.75" customHeight="1">
      <c r="B52272" s="1" t="s">
        <v>87</v>
      </c>
      <c r="C52272" s="1" t="s">
        <v>9</v>
      </c>
      <c r="D52272" s="1"/>
      <c r="E52272" s="1"/>
    </row>
    <row r="52273" ht="15.75" customHeight="1">
      <c r="B52273" s="1" t="s">
        <v>18549</v>
      </c>
      <c r="C52273" s="1" t="s">
        <v>9</v>
      </c>
      <c r="D52273" s="1"/>
      <c r="E52273" s="1"/>
    </row>
    <row r="52274" ht="15.75" customHeight="1">
      <c r="B52274" s="1" t="s">
        <v>11819</v>
      </c>
      <c r="C52274" s="1" t="s">
        <v>9</v>
      </c>
      <c r="D52274" s="1"/>
      <c r="E52274" s="1"/>
    </row>
    <row r="52275" ht="15.75" customHeight="1">
      <c r="B52275" s="1" t="s">
        <v>18550</v>
      </c>
      <c r="C52275" s="1" t="s">
        <v>9</v>
      </c>
      <c r="D52275" s="1"/>
      <c r="E52275" s="1"/>
    </row>
    <row r="52276" ht="15.75" customHeight="1">
      <c r="B52276" s="1" t="s">
        <v>18551</v>
      </c>
      <c r="C52276" s="1" t="s">
        <v>9</v>
      </c>
      <c r="D52276" s="1"/>
      <c r="E52276" s="1"/>
    </row>
    <row r="52277" ht="15.75" customHeight="1">
      <c r="B52277" s="1" t="s">
        <v>18552</v>
      </c>
      <c r="C52277" s="1" t="s">
        <v>11</v>
      </c>
      <c r="D52277" s="1"/>
      <c r="E52277" s="1"/>
    </row>
    <row r="52278" ht="15.75" customHeight="1">
      <c r="B52278" s="1" t="s">
        <v>18553</v>
      </c>
      <c r="C52278" s="1" t="s">
        <v>9</v>
      </c>
      <c r="D52278" s="1"/>
      <c r="E52278" s="1"/>
    </row>
    <row r="52279" ht="15.75" customHeight="1">
      <c r="B52279" s="1" t="s">
        <v>1422</v>
      </c>
      <c r="C52279" s="1" t="s">
        <v>9</v>
      </c>
      <c r="D52279" s="1"/>
      <c r="E52279" s="1"/>
    </row>
    <row r="52280" ht="15.75" customHeight="1">
      <c r="B52280" s="1" t="s">
        <v>9444</v>
      </c>
      <c r="C52280" s="1" t="s">
        <v>9</v>
      </c>
      <c r="D52280" s="1"/>
      <c r="E52280" s="1"/>
    </row>
    <row r="52281" ht="15.75" customHeight="1">
      <c r="B52281" s="1" t="s">
        <v>1662</v>
      </c>
      <c r="C52281" s="1" t="s">
        <v>9</v>
      </c>
      <c r="D52281" s="1"/>
      <c r="E52281" s="1"/>
    </row>
    <row r="52282" ht="15.75" customHeight="1">
      <c r="B52282" s="1" t="s">
        <v>7992</v>
      </c>
      <c r="C52282" s="1" t="s">
        <v>9</v>
      </c>
      <c r="D52282" s="1"/>
      <c r="E52282" s="1"/>
    </row>
    <row r="52283" ht="15.75" customHeight="1">
      <c r="B52283" s="1" t="s">
        <v>4247</v>
      </c>
      <c r="C52283" s="1" t="s">
        <v>9</v>
      </c>
      <c r="D52283" s="1"/>
      <c r="E52283" s="1"/>
    </row>
    <row r="52284" ht="15.75" customHeight="1">
      <c r="B52284" s="1" t="s">
        <v>10344</v>
      </c>
      <c r="C52284" s="1" t="s">
        <v>9</v>
      </c>
      <c r="D52284" s="1"/>
      <c r="E52284" s="1"/>
    </row>
    <row r="52285" ht="15.75" customHeight="1">
      <c r="B52285" s="1" t="s">
        <v>18554</v>
      </c>
      <c r="C52285" s="1" t="s">
        <v>11</v>
      </c>
      <c r="D52285" s="1"/>
      <c r="E52285" s="1"/>
    </row>
    <row r="52286" ht="15.75" customHeight="1">
      <c r="B52286" s="1" t="s">
        <v>820</v>
      </c>
      <c r="C52286" s="1" t="s">
        <v>9</v>
      </c>
      <c r="D52286" s="1"/>
      <c r="E52286" s="1"/>
    </row>
    <row r="52287" ht="15.75" customHeight="1">
      <c r="B52287" s="1" t="s">
        <v>6618</v>
      </c>
      <c r="C52287" s="1" t="s">
        <v>11</v>
      </c>
      <c r="D52287" s="1"/>
      <c r="E52287" s="1"/>
    </row>
    <row r="52288" ht="15.75" customHeight="1">
      <c r="B52288" s="1" t="s">
        <v>18555</v>
      </c>
      <c r="C52288" s="1" t="s">
        <v>9</v>
      </c>
      <c r="D52288" s="1"/>
      <c r="E52288" s="1"/>
    </row>
    <row r="52289" ht="15.75" customHeight="1">
      <c r="B52289" s="1" t="s">
        <v>285</v>
      </c>
      <c r="C52289" s="1" t="s">
        <v>11</v>
      </c>
      <c r="D52289" s="1"/>
      <c r="E52289" s="1"/>
    </row>
    <row r="52290" ht="15.75" customHeight="1">
      <c r="B52290" s="1" t="s">
        <v>6902</v>
      </c>
      <c r="C52290" s="1" t="s">
        <v>9</v>
      </c>
      <c r="D52290" s="1"/>
      <c r="E52290" s="1"/>
    </row>
    <row r="52291" ht="15.75" customHeight="1">
      <c r="B52291" s="1" t="s">
        <v>8978</v>
      </c>
      <c r="C52291" s="1" t="s">
        <v>9</v>
      </c>
      <c r="D52291" s="1"/>
      <c r="E52291" s="1"/>
    </row>
    <row r="52292" ht="15.75" customHeight="1">
      <c r="B52292" s="1" t="s">
        <v>12493</v>
      </c>
      <c r="C52292" s="1" t="s">
        <v>9</v>
      </c>
      <c r="D52292" s="1"/>
      <c r="E52292" s="1"/>
    </row>
    <row r="52293" ht="15.75" customHeight="1">
      <c r="B52293" s="1" t="s">
        <v>18556</v>
      </c>
      <c r="C52293" s="1" t="s">
        <v>11</v>
      </c>
      <c r="D52293" s="1"/>
      <c r="E52293" s="1"/>
    </row>
    <row r="52294" ht="15.75" customHeight="1">
      <c r="B52294" s="1" t="s">
        <v>11310</v>
      </c>
      <c r="C52294" s="1" t="s">
        <v>9</v>
      </c>
      <c r="D52294" s="1"/>
      <c r="E52294" s="1"/>
    </row>
    <row r="52295" ht="15.75" customHeight="1">
      <c r="B52295" s="1" t="s">
        <v>18557</v>
      </c>
      <c r="C52295" s="1" t="s">
        <v>11</v>
      </c>
      <c r="D52295" s="1"/>
      <c r="E52295" s="1"/>
    </row>
    <row r="52296" ht="15.75" customHeight="1">
      <c r="B52296" s="1" t="s">
        <v>1551</v>
      </c>
      <c r="C52296" s="1" t="s">
        <v>11</v>
      </c>
      <c r="D52296" s="1"/>
      <c r="E52296" s="1"/>
    </row>
    <row r="52297" ht="15.75" customHeight="1">
      <c r="B52297" s="1" t="s">
        <v>18558</v>
      </c>
      <c r="C52297" s="1" t="s">
        <v>9</v>
      </c>
      <c r="D52297" s="1"/>
      <c r="E52297" s="1"/>
    </row>
    <row r="52298" ht="15.75" customHeight="1">
      <c r="B52298" s="1" t="s">
        <v>18559</v>
      </c>
      <c r="C52298" s="1" t="s">
        <v>9</v>
      </c>
      <c r="D52298" s="1"/>
      <c r="E52298" s="1"/>
    </row>
    <row r="52299" ht="15.75" customHeight="1">
      <c r="B52299" s="1" t="s">
        <v>2144</v>
      </c>
      <c r="C52299" s="1" t="s">
        <v>9</v>
      </c>
      <c r="D52299" s="1"/>
      <c r="E52299" s="1"/>
    </row>
    <row r="52300" ht="15.75" customHeight="1">
      <c r="B52300" s="1" t="s">
        <v>18560</v>
      </c>
      <c r="C52300" s="1" t="s">
        <v>9</v>
      </c>
      <c r="D52300" s="1"/>
      <c r="E52300" s="1"/>
    </row>
    <row r="52301" ht="15.75" customHeight="1">
      <c r="B52301" s="1" t="s">
        <v>4013</v>
      </c>
      <c r="C52301" s="1" t="s">
        <v>11</v>
      </c>
      <c r="D52301" s="1"/>
      <c r="E52301" s="1"/>
    </row>
    <row r="52302" ht="15.75" customHeight="1">
      <c r="A52302" s="1" t="s">
        <v>30</v>
      </c>
    </row>
    <row r="52303" ht="15.75" customHeight="1">
      <c r="B52303" s="1" t="s">
        <v>5465</v>
      </c>
      <c r="C52303" s="1" t="s">
        <v>9</v>
      </c>
      <c r="D52303" s="1"/>
      <c r="E52303" s="1"/>
    </row>
    <row r="52304" ht="15.75" customHeight="1">
      <c r="A52304" s="1" t="s">
        <v>46</v>
      </c>
    </row>
    <row r="52305" ht="15.75" customHeight="1">
      <c r="B52305" s="1" t="s">
        <v>18561</v>
      </c>
      <c r="C52305" s="1" t="s">
        <v>9</v>
      </c>
      <c r="D52305" s="1"/>
      <c r="E52305" s="1"/>
    </row>
    <row r="52306" ht="15.75" customHeight="1">
      <c r="B52306" s="1" t="s">
        <v>18562</v>
      </c>
      <c r="C52306" s="1" t="s">
        <v>9</v>
      </c>
      <c r="D52306" s="1"/>
      <c r="E52306" s="1"/>
    </row>
    <row r="52307" ht="15.75" customHeight="1">
      <c r="B52307" s="1" t="s">
        <v>18563</v>
      </c>
      <c r="C52307" s="1" t="s">
        <v>9</v>
      </c>
      <c r="D52307" s="1"/>
      <c r="E52307" s="1"/>
    </row>
    <row r="52308" ht="15.75" customHeight="1">
      <c r="B52308" s="1" t="s">
        <v>18564</v>
      </c>
      <c r="C52308" s="1" t="s">
        <v>9</v>
      </c>
      <c r="D52308" s="1"/>
      <c r="E52308" s="1"/>
    </row>
    <row r="52309" ht="15.75" customHeight="1">
      <c r="B52309" s="1" t="s">
        <v>18565</v>
      </c>
      <c r="C52309" s="1" t="s">
        <v>9</v>
      </c>
      <c r="D52309" s="1"/>
      <c r="E52309" s="1"/>
    </row>
    <row r="52310" ht="15.75" customHeight="1">
      <c r="B52310" s="1" t="s">
        <v>18566</v>
      </c>
      <c r="C52310" s="1" t="s">
        <v>9</v>
      </c>
      <c r="D52310" s="1"/>
      <c r="E52310" s="1"/>
    </row>
    <row r="52311" ht="15.75" customHeight="1">
      <c r="B52311" s="1" t="s">
        <v>18567</v>
      </c>
      <c r="C52311" s="1" t="s">
        <v>9</v>
      </c>
      <c r="D52311" s="1"/>
      <c r="E52311" s="1"/>
    </row>
    <row r="52312" ht="15.75" customHeight="1">
      <c r="B52312" s="1" t="s">
        <v>18568</v>
      </c>
      <c r="C52312" s="1" t="s">
        <v>9</v>
      </c>
      <c r="D52312" s="1"/>
      <c r="E52312" s="1"/>
    </row>
    <row r="52313" ht="15.75" customHeight="1">
      <c r="B52313" s="1" t="s">
        <v>6618</v>
      </c>
      <c r="C52313" s="1" t="s">
        <v>9</v>
      </c>
      <c r="D52313" s="1"/>
      <c r="E52313" s="1"/>
    </row>
    <row r="52314" ht="15.75" customHeight="1">
      <c r="B52314" s="1" t="s">
        <v>3084</v>
      </c>
      <c r="C52314" s="1" t="s">
        <v>9</v>
      </c>
      <c r="D52314" s="1"/>
      <c r="E52314" s="1"/>
    </row>
    <row r="52315" ht="15.75" customHeight="1">
      <c r="B52315" s="1" t="s">
        <v>18569</v>
      </c>
      <c r="C52315" s="1" t="s">
        <v>9</v>
      </c>
      <c r="D52315" s="1"/>
      <c r="E52315" s="1"/>
    </row>
    <row r="52316" ht="15.75" customHeight="1">
      <c r="B52316" s="1" t="s">
        <v>18570</v>
      </c>
      <c r="C52316" s="1" t="s">
        <v>9</v>
      </c>
      <c r="D52316" s="1"/>
      <c r="E52316" s="1"/>
    </row>
    <row r="52317" ht="15.75" customHeight="1">
      <c r="B52317" s="1" t="s">
        <v>18571</v>
      </c>
      <c r="C52317" s="1" t="s">
        <v>9</v>
      </c>
      <c r="D52317" s="1"/>
      <c r="E52317" s="1"/>
    </row>
    <row r="52318" ht="15.75" customHeight="1">
      <c r="B52318" s="1" t="s">
        <v>7992</v>
      </c>
      <c r="C52318" s="1" t="s">
        <v>9</v>
      </c>
      <c r="D52318" s="1"/>
      <c r="E52318" s="1"/>
    </row>
    <row r="52319" ht="15.75" customHeight="1">
      <c r="B52319" s="1" t="s">
        <v>18572</v>
      </c>
      <c r="C52319" s="1" t="s">
        <v>9</v>
      </c>
      <c r="D52319" s="1"/>
      <c r="E52319" s="1"/>
    </row>
    <row r="52320" ht="15.75" customHeight="1">
      <c r="B52320" s="1" t="s">
        <v>18573</v>
      </c>
      <c r="C52320" s="1" t="s">
        <v>9</v>
      </c>
      <c r="D52320" s="1"/>
      <c r="E52320" s="1"/>
    </row>
    <row r="52321" ht="15.75" customHeight="1">
      <c r="A52321" s="1" t="s">
        <v>47</v>
      </c>
    </row>
    <row r="52322" ht="15.75" customHeight="1">
      <c r="A52322" s="1" t="s">
        <v>89</v>
      </c>
      <c r="B52322" s="1" t="s">
        <v>18574</v>
      </c>
      <c r="C52322" s="1" t="s">
        <v>11</v>
      </c>
      <c r="D52322" s="1"/>
      <c r="E52322" s="1"/>
    </row>
    <row r="52323" ht="15.75" customHeight="1">
      <c r="A52323" s="1" t="s">
        <v>89</v>
      </c>
      <c r="B52323" s="1" t="s">
        <v>200</v>
      </c>
      <c r="C52323" s="1" t="s">
        <v>11</v>
      </c>
      <c r="D52323" s="1"/>
      <c r="E52323" s="1"/>
    </row>
    <row r="52324" ht="15.75" customHeight="1">
      <c r="A52324" s="1" t="s">
        <v>89</v>
      </c>
      <c r="B52324" s="1" t="s">
        <v>201</v>
      </c>
      <c r="C52324" s="1" t="s">
        <v>11</v>
      </c>
      <c r="D52324" s="1"/>
      <c r="E52324" s="1"/>
    </row>
    <row r="52325" ht="15.75" customHeight="1">
      <c r="A52325" s="1" t="s">
        <v>89</v>
      </c>
      <c r="B52325" s="1" t="s">
        <v>1214</v>
      </c>
      <c r="C52325" s="1" t="s">
        <v>11</v>
      </c>
      <c r="D52325" s="1"/>
      <c r="E52325" s="1"/>
    </row>
    <row r="52326" ht="15.75" customHeight="1">
      <c r="A52326" s="1" t="s">
        <v>89</v>
      </c>
      <c r="B52326" s="1" t="s">
        <v>326</v>
      </c>
      <c r="C52326" s="1" t="s">
        <v>11</v>
      </c>
      <c r="D52326" s="1"/>
      <c r="E52326" s="1"/>
    </row>
    <row r="52327" ht="15.75" customHeight="1">
      <c r="A52327" s="1" t="s">
        <v>89</v>
      </c>
      <c r="B52327" s="1" t="s">
        <v>202</v>
      </c>
      <c r="C52327" s="1" t="s">
        <v>11</v>
      </c>
      <c r="D52327" s="1"/>
      <c r="E52327" s="1"/>
    </row>
    <row r="52328" ht="15.75" customHeight="1">
      <c r="A52328" s="1" t="s">
        <v>89</v>
      </c>
      <c r="B52328" s="1" t="s">
        <v>95</v>
      </c>
      <c r="C52328" s="1" t="s">
        <v>11</v>
      </c>
      <c r="D52328" s="1"/>
      <c r="E52328" s="1"/>
    </row>
    <row r="52329" ht="15.75" customHeight="1">
      <c r="A52329" s="1" t="s">
        <v>89</v>
      </c>
      <c r="B52329" s="1" t="s">
        <v>1200</v>
      </c>
      <c r="C52329" s="1" t="s">
        <v>11</v>
      </c>
      <c r="D52329" s="1"/>
      <c r="E52329" s="1"/>
    </row>
    <row r="52330" ht="15.75" customHeight="1">
      <c r="A52330" s="1" t="s">
        <v>89</v>
      </c>
      <c r="B52330" s="1" t="s">
        <v>1201</v>
      </c>
      <c r="C52330" s="1" t="s">
        <v>11</v>
      </c>
      <c r="D52330" s="1"/>
      <c r="E52330" s="1"/>
    </row>
    <row r="52331" ht="15.75" customHeight="1">
      <c r="A52331" s="1" t="s">
        <v>89</v>
      </c>
      <c r="B52331" s="1" t="s">
        <v>4439</v>
      </c>
      <c r="C52331" s="1" t="s">
        <v>11</v>
      </c>
      <c r="D52331" s="1"/>
      <c r="E52331" s="1"/>
    </row>
    <row r="52332" ht="15.75" customHeight="1">
      <c r="A52332" s="1" t="s">
        <v>89</v>
      </c>
      <c r="B52332" s="1" t="s">
        <v>642</v>
      </c>
      <c r="C52332" s="1" t="s">
        <v>11</v>
      </c>
      <c r="D52332" s="1"/>
      <c r="E52332" s="1"/>
    </row>
    <row r="52333" ht="15.75" customHeight="1">
      <c r="A52333" s="1" t="s">
        <v>89</v>
      </c>
      <c r="B52333" s="1" t="s">
        <v>10263</v>
      </c>
      <c r="C52333" s="1" t="s">
        <v>11</v>
      </c>
      <c r="D52333" s="1"/>
      <c r="E52333" s="1"/>
    </row>
    <row r="52334" ht="15.75" customHeight="1">
      <c r="A52334" s="1" t="s">
        <v>89</v>
      </c>
      <c r="B52334" s="1" t="s">
        <v>301</v>
      </c>
      <c r="C52334" s="1" t="s">
        <v>11</v>
      </c>
      <c r="D52334" s="1"/>
      <c r="E52334" s="1"/>
    </row>
    <row r="52335" ht="15.75" customHeight="1">
      <c r="A52335" s="1" t="s">
        <v>89</v>
      </c>
      <c r="B52335" s="1" t="s">
        <v>18575</v>
      </c>
      <c r="C52335" s="1" t="s">
        <v>11</v>
      </c>
      <c r="D52335" s="1"/>
      <c r="E52335" s="1"/>
    </row>
    <row r="52336" ht="15.75" customHeight="1">
      <c r="A52336" s="1" t="s">
        <v>89</v>
      </c>
      <c r="B52336" s="1" t="s">
        <v>9237</v>
      </c>
      <c r="C52336" s="1" t="s">
        <v>11</v>
      </c>
      <c r="D52336" s="1"/>
      <c r="E52336" s="1"/>
    </row>
    <row r="52337" ht="15.75" customHeight="1">
      <c r="A52337" s="1" t="s">
        <v>89</v>
      </c>
      <c r="B52337" s="1" t="s">
        <v>18576</v>
      </c>
      <c r="C52337" s="1" t="s">
        <v>11</v>
      </c>
      <c r="D52337" s="1"/>
      <c r="E52337" s="1"/>
    </row>
    <row r="52338" ht="15.75" customHeight="1">
      <c r="A52338" s="1" t="s">
        <v>89</v>
      </c>
      <c r="B52338" s="1" t="s">
        <v>404</v>
      </c>
      <c r="C52338" s="1" t="s">
        <v>11</v>
      </c>
      <c r="D52338" s="1"/>
      <c r="E52338" s="1"/>
    </row>
    <row r="52339" ht="15.75" customHeight="1">
      <c r="A52339" s="1" t="s">
        <v>89</v>
      </c>
      <c r="B52339" s="1" t="s">
        <v>18577</v>
      </c>
      <c r="C52339" s="1" t="s">
        <v>11</v>
      </c>
      <c r="D52339" s="1"/>
      <c r="E52339" s="1"/>
    </row>
    <row r="52340" ht="15.75" customHeight="1">
      <c r="A52340" s="1" t="s">
        <v>89</v>
      </c>
      <c r="B52340" s="1" t="s">
        <v>18578</v>
      </c>
      <c r="C52340" s="1" t="s">
        <v>11</v>
      </c>
      <c r="D52340" s="1"/>
      <c r="E52340" s="1"/>
    </row>
    <row r="52341" ht="15.75" customHeight="1">
      <c r="A52341" s="1" t="s">
        <v>89</v>
      </c>
      <c r="B52341" s="1" t="s">
        <v>1411</v>
      </c>
      <c r="C52341" s="1" t="s">
        <v>11</v>
      </c>
      <c r="D52341" s="1"/>
      <c r="E52341" s="1"/>
    </row>
    <row r="52342" ht="15.75" customHeight="1">
      <c r="A52342" s="1" t="s">
        <v>89</v>
      </c>
      <c r="B52342" s="1" t="s">
        <v>3708</v>
      </c>
      <c r="C52342" s="1" t="s">
        <v>11</v>
      </c>
      <c r="D52342" s="1"/>
      <c r="E52342" s="1"/>
    </row>
    <row r="52343" ht="15.75" customHeight="1">
      <c r="A52343" s="1" t="s">
        <v>89</v>
      </c>
      <c r="B52343" s="1" t="s">
        <v>5803</v>
      </c>
      <c r="C52343" s="1" t="s">
        <v>11</v>
      </c>
      <c r="D52343" s="1"/>
      <c r="E52343" s="1"/>
    </row>
    <row r="52344" ht="15.75" customHeight="1">
      <c r="A52344" s="1" t="s">
        <v>89</v>
      </c>
      <c r="B52344" s="1" t="s">
        <v>18579</v>
      </c>
      <c r="C52344" s="1" t="s">
        <v>11</v>
      </c>
      <c r="D52344" s="1"/>
      <c r="E52344" s="1"/>
    </row>
    <row r="52345" ht="15.75" customHeight="1">
      <c r="A52345" s="1" t="s">
        <v>89</v>
      </c>
      <c r="B52345" s="1" t="s">
        <v>1208</v>
      </c>
      <c r="C52345" s="1" t="s">
        <v>11</v>
      </c>
      <c r="D52345" s="1"/>
      <c r="E52345" s="1"/>
    </row>
    <row r="52346" ht="15.75" customHeight="1">
      <c r="A52346" s="1" t="s">
        <v>89</v>
      </c>
      <c r="B52346" s="1" t="s">
        <v>4424</v>
      </c>
      <c r="C52346" s="1" t="s">
        <v>11</v>
      </c>
      <c r="D52346" s="1"/>
      <c r="E52346" s="1"/>
    </row>
    <row r="52347" ht="15.75" customHeight="1">
      <c r="A52347" s="1" t="s">
        <v>89</v>
      </c>
      <c r="B52347" s="1" t="s">
        <v>391</v>
      </c>
      <c r="C52347" s="1" t="s">
        <v>11</v>
      </c>
      <c r="D52347" s="1"/>
      <c r="E52347" s="1"/>
    </row>
    <row r="52348" ht="15.75" customHeight="1">
      <c r="A52348" s="1" t="s">
        <v>89</v>
      </c>
      <c r="B52348" s="1" t="s">
        <v>18580</v>
      </c>
      <c r="C52348" s="1" t="s">
        <v>11</v>
      </c>
      <c r="D52348" s="1"/>
      <c r="E52348" s="1"/>
    </row>
    <row r="52349" ht="15.75" customHeight="1">
      <c r="A52349" s="1" t="s">
        <v>89</v>
      </c>
      <c r="B52349" s="1" t="s">
        <v>18581</v>
      </c>
      <c r="C52349" s="1" t="s">
        <v>11</v>
      </c>
      <c r="D52349" s="1"/>
      <c r="E52349" s="1"/>
    </row>
    <row r="52350" ht="15.75" customHeight="1">
      <c r="A52350" s="1" t="s">
        <v>89</v>
      </c>
      <c r="B52350" s="1" t="s">
        <v>4092</v>
      </c>
      <c r="C52350" s="1" t="s">
        <v>11</v>
      </c>
      <c r="D52350" s="1"/>
      <c r="E52350" s="1"/>
    </row>
    <row r="52351" ht="15.75" customHeight="1">
      <c r="A52351" s="1" t="s">
        <v>89</v>
      </c>
      <c r="B52351" s="1" t="s">
        <v>18582</v>
      </c>
      <c r="C52351" s="1" t="s">
        <v>11</v>
      </c>
      <c r="D52351" s="1"/>
      <c r="E52351" s="1"/>
    </row>
    <row r="52352" ht="15.75" customHeight="1">
      <c r="A52352" s="1" t="s">
        <v>89</v>
      </c>
      <c r="B52352" s="1" t="s">
        <v>18583</v>
      </c>
      <c r="C52352" s="1" t="s">
        <v>11</v>
      </c>
      <c r="D52352" s="1"/>
      <c r="E52352" s="1"/>
    </row>
    <row r="52353" ht="15.75" customHeight="1">
      <c r="A52353" s="1" t="s">
        <v>89</v>
      </c>
      <c r="B52353" s="1" t="s">
        <v>18584</v>
      </c>
      <c r="C52353" s="1" t="s">
        <v>11</v>
      </c>
      <c r="D52353" s="1"/>
      <c r="E52353" s="1"/>
    </row>
    <row r="52354" ht="15.75" customHeight="1">
      <c r="A52354" s="1" t="s">
        <v>89</v>
      </c>
      <c r="B52354" s="1" t="s">
        <v>217</v>
      </c>
      <c r="C52354" s="1" t="s">
        <v>11</v>
      </c>
      <c r="D52354" s="1"/>
      <c r="E52354" s="1"/>
    </row>
    <row r="52355" ht="15.75" customHeight="1">
      <c r="A52355" s="1" t="s">
        <v>89</v>
      </c>
      <c r="B52355" s="1" t="s">
        <v>3315</v>
      </c>
      <c r="C52355" s="1" t="s">
        <v>11</v>
      </c>
      <c r="D52355" s="1"/>
      <c r="E52355" s="1"/>
    </row>
    <row r="52356" ht="15.75" customHeight="1">
      <c r="A52356" s="1" t="s">
        <v>89</v>
      </c>
      <c r="B52356" s="1" t="s">
        <v>8319</v>
      </c>
      <c r="C52356" s="1" t="s">
        <v>11</v>
      </c>
      <c r="D52356" s="1"/>
      <c r="E52356" s="1"/>
    </row>
    <row r="52357" ht="15.75" customHeight="1">
      <c r="A52357" s="1" t="s">
        <v>89</v>
      </c>
      <c r="B52357" s="1" t="s">
        <v>2714</v>
      </c>
      <c r="C52357" s="1" t="s">
        <v>11</v>
      </c>
      <c r="D52357" s="1"/>
      <c r="E52357" s="1"/>
    </row>
    <row r="52358" ht="15.75" customHeight="1">
      <c r="A52358" s="1" t="s">
        <v>89</v>
      </c>
      <c r="B52358" s="1" t="s">
        <v>2176</v>
      </c>
      <c r="C52358" s="1" t="s">
        <v>11</v>
      </c>
      <c r="D52358" s="1"/>
      <c r="E52358" s="1"/>
    </row>
    <row r="52359" ht="15.75" customHeight="1">
      <c r="A52359" s="1" t="s">
        <v>89</v>
      </c>
      <c r="B52359" s="1" t="s">
        <v>18585</v>
      </c>
      <c r="C52359" s="1" t="s">
        <v>11</v>
      </c>
      <c r="D52359" s="1"/>
      <c r="E52359" s="1"/>
    </row>
    <row r="52360" ht="15.75" customHeight="1">
      <c r="A52360" s="1" t="s">
        <v>89</v>
      </c>
      <c r="B52360" s="1" t="s">
        <v>3293</v>
      </c>
      <c r="C52360" s="1" t="s">
        <v>11</v>
      </c>
      <c r="D52360" s="1"/>
      <c r="E52360" s="1"/>
    </row>
    <row r="52361" ht="15.75" customHeight="1">
      <c r="A52361" s="1" t="s">
        <v>89</v>
      </c>
      <c r="B52361" s="1" t="s">
        <v>18586</v>
      </c>
      <c r="C52361" s="1" t="s">
        <v>11</v>
      </c>
      <c r="D52361" s="1"/>
      <c r="E52361" s="1"/>
    </row>
    <row r="52362" ht="15.75" customHeight="1">
      <c r="A52362" s="1" t="s">
        <v>89</v>
      </c>
      <c r="B52362" s="1" t="s">
        <v>4078</v>
      </c>
      <c r="C52362" s="1" t="s">
        <v>11</v>
      </c>
      <c r="D52362" s="1"/>
      <c r="E52362" s="1"/>
    </row>
    <row r="52363" ht="15.75" customHeight="1">
      <c r="A52363" s="1" t="s">
        <v>89</v>
      </c>
      <c r="B52363" s="1" t="s">
        <v>219</v>
      </c>
      <c r="C52363" s="1" t="s">
        <v>11</v>
      </c>
      <c r="D52363" s="1"/>
      <c r="E52363" s="1"/>
    </row>
    <row r="52364" ht="15.75" customHeight="1">
      <c r="A52364" s="1" t="s">
        <v>89</v>
      </c>
      <c r="B52364" s="1" t="s">
        <v>1211</v>
      </c>
      <c r="C52364" s="1" t="s">
        <v>11</v>
      </c>
      <c r="D52364" s="1"/>
      <c r="E52364" s="1"/>
    </row>
    <row r="52365" ht="15.75" customHeight="1">
      <c r="A52365" s="1" t="s">
        <v>89</v>
      </c>
      <c r="B52365" s="1" t="s">
        <v>8306</v>
      </c>
      <c r="C52365" s="1" t="s">
        <v>11</v>
      </c>
      <c r="D52365" s="1"/>
      <c r="E52365" s="1"/>
    </row>
    <row r="52366" ht="15.75" customHeight="1">
      <c r="A52366" s="1" t="s">
        <v>89</v>
      </c>
      <c r="B52366" s="1" t="s">
        <v>3914</v>
      </c>
      <c r="C52366" s="1" t="s">
        <v>11</v>
      </c>
      <c r="D52366" s="1"/>
      <c r="E52366" s="1"/>
    </row>
    <row r="52367" ht="15.75" customHeight="1">
      <c r="A52367" s="1" t="s">
        <v>89</v>
      </c>
      <c r="B52367" s="1" t="s">
        <v>2268</v>
      </c>
      <c r="C52367" s="1" t="s">
        <v>11</v>
      </c>
      <c r="D52367" s="1"/>
      <c r="E52367" s="1"/>
    </row>
    <row r="52368" ht="15.75" customHeight="1">
      <c r="A52368" s="1" t="s">
        <v>89</v>
      </c>
      <c r="B52368" s="1" t="s">
        <v>18587</v>
      </c>
      <c r="C52368" s="1" t="s">
        <v>11</v>
      </c>
      <c r="D52368" s="1"/>
      <c r="E52368" s="1"/>
    </row>
    <row r="52369" ht="15.75" customHeight="1">
      <c r="A52369" s="1" t="s">
        <v>89</v>
      </c>
      <c r="B52369" s="1" t="s">
        <v>18588</v>
      </c>
      <c r="C52369" s="1" t="s">
        <v>11</v>
      </c>
      <c r="D52369" s="1"/>
      <c r="E52369" s="1"/>
    </row>
    <row r="52370" ht="15.75" customHeight="1">
      <c r="A52370" s="1" t="s">
        <v>89</v>
      </c>
      <c r="B52370" s="1" t="s">
        <v>849</v>
      </c>
      <c r="C52370" s="1" t="s">
        <v>11</v>
      </c>
      <c r="D52370" s="1"/>
      <c r="E52370" s="1"/>
    </row>
    <row r="52371" ht="15.75" customHeight="1">
      <c r="A52371" s="1" t="s">
        <v>89</v>
      </c>
      <c r="B52371" s="1" t="s">
        <v>18589</v>
      </c>
      <c r="C52371" s="1" t="s">
        <v>11</v>
      </c>
      <c r="D52371" s="1"/>
      <c r="E52371" s="1"/>
    </row>
    <row r="52372" ht="15.75" customHeight="1">
      <c r="A52372" s="1" t="s">
        <v>89</v>
      </c>
      <c r="B52372" s="1" t="s">
        <v>1905</v>
      </c>
      <c r="C52372" s="1" t="s">
        <v>11</v>
      </c>
      <c r="D52372" s="1"/>
      <c r="E52372" s="1"/>
    </row>
    <row r="52373" ht="15.75" customHeight="1">
      <c r="A52373" s="1" t="s">
        <v>89</v>
      </c>
      <c r="B52373" s="1" t="s">
        <v>1932</v>
      </c>
      <c r="C52373" s="1" t="s">
        <v>9</v>
      </c>
      <c r="D52373" s="1"/>
      <c r="E52373" s="1"/>
    </row>
    <row r="52374" ht="15.75" customHeight="1">
      <c r="A52374" s="1" t="s">
        <v>89</v>
      </c>
      <c r="B52374" s="1" t="s">
        <v>3950</v>
      </c>
      <c r="C52374" s="1" t="s">
        <v>11</v>
      </c>
      <c r="D52374" s="1"/>
      <c r="E52374" s="1"/>
    </row>
    <row r="52375" ht="15.75" customHeight="1">
      <c r="A52375" s="1" t="s">
        <v>89</v>
      </c>
      <c r="B52375" s="1" t="s">
        <v>3917</v>
      </c>
      <c r="C52375" s="1" t="s">
        <v>11</v>
      </c>
      <c r="D52375" s="1"/>
      <c r="E52375" s="1"/>
    </row>
    <row r="52376" ht="15.75" customHeight="1">
      <c r="A52376" s="1" t="s">
        <v>89</v>
      </c>
      <c r="B52376" s="1" t="s">
        <v>223</v>
      </c>
      <c r="C52376" s="1" t="s">
        <v>11</v>
      </c>
      <c r="D52376" s="1"/>
      <c r="E52376" s="1"/>
    </row>
    <row r="52377" ht="15.75" customHeight="1">
      <c r="A52377" s="1" t="s">
        <v>89</v>
      </c>
      <c r="B52377" s="1" t="s">
        <v>18590</v>
      </c>
      <c r="C52377" s="1" t="s">
        <v>11</v>
      </c>
      <c r="D52377" s="1"/>
      <c r="E52377" s="1"/>
    </row>
    <row r="52378" ht="15.75" customHeight="1">
      <c r="A52378" s="1" t="s">
        <v>89</v>
      </c>
      <c r="B52378" s="1" t="s">
        <v>18591</v>
      </c>
      <c r="C52378" s="1" t="s">
        <v>11</v>
      </c>
      <c r="D52378" s="1"/>
      <c r="E52378" s="1"/>
    </row>
    <row r="52379" ht="15.75" customHeight="1">
      <c r="A52379" s="1" t="s">
        <v>89</v>
      </c>
      <c r="B52379" s="1" t="s">
        <v>444</v>
      </c>
      <c r="C52379" s="1" t="s">
        <v>11</v>
      </c>
      <c r="D52379" s="1"/>
      <c r="E52379" s="1"/>
    </row>
    <row r="52380" ht="15.75" customHeight="1">
      <c r="A52380" s="1" t="s">
        <v>89</v>
      </c>
      <c r="B52380" s="1" t="s">
        <v>2182</v>
      </c>
      <c r="C52380" s="1" t="s">
        <v>11</v>
      </c>
      <c r="D52380" s="1"/>
      <c r="E52380" s="1"/>
    </row>
    <row r="52381" ht="15.75" customHeight="1">
      <c r="A52381" s="1" t="s">
        <v>89</v>
      </c>
      <c r="B52381" s="1" t="s">
        <v>2723</v>
      </c>
      <c r="C52381" s="1" t="s">
        <v>11</v>
      </c>
      <c r="D52381" s="1"/>
      <c r="E52381" s="1"/>
    </row>
    <row r="52382" ht="15.75" customHeight="1">
      <c r="A52382" s="1" t="s">
        <v>89</v>
      </c>
      <c r="B52382" s="1" t="s">
        <v>18592</v>
      </c>
      <c r="C52382" s="1" t="s">
        <v>11</v>
      </c>
      <c r="D52382" s="1"/>
      <c r="E52382" s="1"/>
    </row>
    <row r="52383" ht="15.75" customHeight="1">
      <c r="A52383" s="1" t="s">
        <v>89</v>
      </c>
      <c r="B52383" s="1" t="s">
        <v>18593</v>
      </c>
      <c r="C52383" s="1" t="s">
        <v>9</v>
      </c>
      <c r="D52383" s="1"/>
      <c r="E52383" s="1"/>
    </row>
    <row r="52384" ht="15.75" customHeight="1">
      <c r="A52384" s="1" t="s">
        <v>89</v>
      </c>
      <c r="B52384" s="1" t="s">
        <v>229</v>
      </c>
      <c r="C52384" s="1" t="s">
        <v>11</v>
      </c>
      <c r="D52384" s="1"/>
      <c r="E52384" s="1"/>
    </row>
    <row r="52385" ht="15.75" customHeight="1">
      <c r="A52385" s="1" t="s">
        <v>89</v>
      </c>
      <c r="B52385" s="1" t="s">
        <v>976</v>
      </c>
      <c r="C52385" s="1" t="s">
        <v>11</v>
      </c>
      <c r="D52385" s="1"/>
      <c r="E52385" s="1"/>
    </row>
    <row r="52386" ht="15.75" customHeight="1">
      <c r="A52386" s="1" t="s">
        <v>89</v>
      </c>
      <c r="B52386" s="1" t="s">
        <v>18594</v>
      </c>
      <c r="C52386" s="1" t="s">
        <v>11</v>
      </c>
      <c r="D52386" s="1"/>
      <c r="E52386" s="1"/>
    </row>
    <row r="52387" ht="15.75" customHeight="1">
      <c r="A52387" s="1" t="s">
        <v>89</v>
      </c>
      <c r="B52387" s="1" t="s">
        <v>18595</v>
      </c>
      <c r="C52387" s="1" t="s">
        <v>11</v>
      </c>
      <c r="D52387" s="1"/>
      <c r="E52387" s="1"/>
    </row>
    <row r="52388" ht="15.75" customHeight="1">
      <c r="A52388" s="1" t="s">
        <v>89</v>
      </c>
      <c r="B52388" s="1" t="s">
        <v>18596</v>
      </c>
      <c r="C52388" s="1" t="s">
        <v>11</v>
      </c>
      <c r="D52388" s="1"/>
      <c r="E52388" s="1"/>
    </row>
    <row r="52389" ht="15.75" customHeight="1">
      <c r="A52389" s="1" t="s">
        <v>89</v>
      </c>
      <c r="B52389" s="1" t="s">
        <v>231</v>
      </c>
      <c r="C52389" s="1" t="s">
        <v>11</v>
      </c>
      <c r="D52389" s="1"/>
      <c r="E52389" s="1"/>
    </row>
    <row r="52390" ht="15.75" customHeight="1">
      <c r="A52390" s="1" t="s">
        <v>89</v>
      </c>
      <c r="B52390" s="1" t="s">
        <v>18597</v>
      </c>
      <c r="C52390" s="1" t="s">
        <v>11</v>
      </c>
      <c r="D52390" s="1"/>
      <c r="E52390" s="1"/>
    </row>
    <row r="52391" ht="15.75" customHeight="1">
      <c r="A52391" s="1" t="s">
        <v>89</v>
      </c>
      <c r="B52391" s="1" t="s">
        <v>4067</v>
      </c>
      <c r="C52391" s="1" t="s">
        <v>11</v>
      </c>
      <c r="D52391" s="1"/>
      <c r="E52391" s="1"/>
    </row>
    <row r="52392" ht="15.75" customHeight="1">
      <c r="A52392" s="1" t="s">
        <v>18598</v>
      </c>
      <c r="B52392" s="1" t="s">
        <v>18599</v>
      </c>
      <c r="D52392" s="1"/>
      <c r="E52392" s="1"/>
    </row>
    <row r="52393" ht="15.75" customHeight="1">
      <c r="A52393" s="2" t="s">
        <v>2</v>
      </c>
      <c r="B52393" s="2" t="s">
        <v>3</v>
      </c>
      <c r="C52393" s="2" t="s">
        <v>4</v>
      </c>
      <c r="D52393" s="2" t="s">
        <v>5</v>
      </c>
      <c r="E52393" s="2" t="s">
        <v>6</v>
      </c>
    </row>
    <row r="52394" ht="15.75" customHeight="1">
      <c r="A52394" s="1" t="s">
        <v>7</v>
      </c>
    </row>
    <row r="52395" ht="15.75" customHeight="1">
      <c r="B52395" s="1" t="s">
        <v>18600</v>
      </c>
      <c r="C52395" s="1" t="s">
        <v>11</v>
      </c>
      <c r="D52395" s="1"/>
      <c r="E52395" s="1"/>
    </row>
    <row r="52396" ht="15.75" customHeight="1">
      <c r="B52396" s="1" t="s">
        <v>352</v>
      </c>
      <c r="C52396" s="1" t="s">
        <v>9</v>
      </c>
      <c r="D52396" s="1"/>
      <c r="E52396" s="1"/>
    </row>
    <row r="52397" ht="15.75" customHeight="1">
      <c r="B52397" s="1" t="s">
        <v>18601</v>
      </c>
      <c r="C52397" s="1" t="s">
        <v>11</v>
      </c>
      <c r="D52397" s="1"/>
      <c r="E52397" s="1"/>
    </row>
    <row r="52398" ht="15.75" customHeight="1">
      <c r="B52398" s="1" t="s">
        <v>53</v>
      </c>
      <c r="C52398" s="1" t="s">
        <v>9</v>
      </c>
      <c r="D52398" s="1"/>
      <c r="E52398" s="1"/>
    </row>
    <row r="52399" ht="15.75" customHeight="1">
      <c r="B52399" s="1" t="s">
        <v>54</v>
      </c>
      <c r="C52399" s="1" t="s">
        <v>11</v>
      </c>
      <c r="D52399" s="1"/>
      <c r="E52399" s="1"/>
    </row>
    <row r="52400" ht="15.75" customHeight="1">
      <c r="A52400" s="1" t="s">
        <v>30</v>
      </c>
    </row>
    <row r="52401" ht="15.75" customHeight="1">
      <c r="A52401" s="1" t="s">
        <v>46</v>
      </c>
    </row>
    <row r="52402" ht="15.75" customHeight="1">
      <c r="A52402" s="1" t="s">
        <v>47</v>
      </c>
    </row>
    <row r="52403" ht="15.75" customHeight="1">
      <c r="A52403" s="1" t="s">
        <v>89</v>
      </c>
      <c r="B52403" s="1" t="s">
        <v>436</v>
      </c>
      <c r="C52403" s="1" t="s">
        <v>11</v>
      </c>
      <c r="D52403" s="1"/>
      <c r="E52403" s="1"/>
    </row>
    <row r="52404" ht="15.75" customHeight="1">
      <c r="A52404" s="1" t="s">
        <v>89</v>
      </c>
      <c r="B52404" s="1" t="s">
        <v>444</v>
      </c>
      <c r="C52404" s="1" t="s">
        <v>11</v>
      </c>
      <c r="D52404" s="1"/>
      <c r="E52404" s="1"/>
    </row>
    <row r="52405" ht="15.75" customHeight="1">
      <c r="A52405" s="1" t="s">
        <v>89</v>
      </c>
      <c r="B52405" s="1" t="s">
        <v>650</v>
      </c>
      <c r="C52405" s="1" t="s">
        <v>11</v>
      </c>
      <c r="D52405" s="1"/>
      <c r="E52405" s="1"/>
    </row>
    <row r="52406" ht="15.75" customHeight="1">
      <c r="A52406" s="1" t="s">
        <v>18602</v>
      </c>
      <c r="B52406" s="1" t="s">
        <v>18603</v>
      </c>
      <c r="D52406" s="1"/>
      <c r="E52406" s="1"/>
    </row>
    <row r="52407" ht="15.75" customHeight="1">
      <c r="A52407" s="2" t="s">
        <v>2</v>
      </c>
      <c r="B52407" s="2" t="s">
        <v>3</v>
      </c>
      <c r="C52407" s="2" t="s">
        <v>4</v>
      </c>
      <c r="D52407" s="2" t="s">
        <v>5</v>
      </c>
      <c r="E52407" s="2" t="s">
        <v>6</v>
      </c>
    </row>
    <row r="52408" ht="15.75" customHeight="1">
      <c r="A52408" s="1" t="s">
        <v>7</v>
      </c>
    </row>
    <row r="52409" ht="15.75" customHeight="1">
      <c r="B52409" s="1" t="s">
        <v>18604</v>
      </c>
      <c r="C52409" s="1" t="s">
        <v>9</v>
      </c>
      <c r="D52409" s="1"/>
      <c r="E52409" s="1"/>
    </row>
    <row r="52410" ht="15.75" customHeight="1">
      <c r="B52410" s="1" t="s">
        <v>11912</v>
      </c>
      <c r="C52410" s="1" t="s">
        <v>11</v>
      </c>
      <c r="D52410" s="1"/>
      <c r="E52410" s="1"/>
    </row>
    <row r="52411" ht="15.75" customHeight="1">
      <c r="B52411" s="1" t="s">
        <v>18605</v>
      </c>
      <c r="C52411" s="1" t="s">
        <v>9</v>
      </c>
      <c r="D52411" s="1"/>
      <c r="E52411" s="1"/>
    </row>
    <row r="52412" ht="15.75" customHeight="1">
      <c r="B52412" s="1" t="s">
        <v>7328</v>
      </c>
      <c r="C52412" s="1" t="s">
        <v>11</v>
      </c>
      <c r="D52412" s="1"/>
      <c r="E52412" s="1"/>
    </row>
    <row r="52413" ht="15.75" customHeight="1">
      <c r="B52413" s="1" t="s">
        <v>3511</v>
      </c>
      <c r="C52413" s="1" t="s">
        <v>11</v>
      </c>
      <c r="D52413" s="1"/>
      <c r="E52413" s="1"/>
    </row>
    <row r="52414" ht="15.75" customHeight="1">
      <c r="B52414" s="1" t="s">
        <v>352</v>
      </c>
      <c r="C52414" s="1" t="s">
        <v>9</v>
      </c>
      <c r="D52414" s="1"/>
      <c r="E52414" s="1"/>
    </row>
    <row r="52415" ht="15.75" customHeight="1">
      <c r="B52415" s="1" t="s">
        <v>3195</v>
      </c>
      <c r="C52415" s="1" t="s">
        <v>9</v>
      </c>
      <c r="D52415" s="1"/>
      <c r="E52415" s="1"/>
    </row>
    <row r="52416" ht="15.75" customHeight="1">
      <c r="B52416" s="1" t="s">
        <v>18606</v>
      </c>
      <c r="C52416" s="1" t="s">
        <v>9</v>
      </c>
      <c r="D52416" s="1"/>
      <c r="E52416" s="1"/>
    </row>
    <row r="52417" ht="15.75" customHeight="1">
      <c r="B52417" s="1" t="s">
        <v>87</v>
      </c>
      <c r="C52417" s="1" t="s">
        <v>9</v>
      </c>
      <c r="D52417" s="1"/>
      <c r="E52417" s="1"/>
    </row>
    <row r="52418" ht="15.75" customHeight="1">
      <c r="B52418" s="1" t="s">
        <v>18607</v>
      </c>
      <c r="C52418" s="1" t="s">
        <v>9</v>
      </c>
      <c r="D52418" s="1"/>
      <c r="E52418" s="1"/>
    </row>
    <row r="52419" ht="15.75" customHeight="1">
      <c r="B52419" s="1" t="s">
        <v>18608</v>
      </c>
      <c r="C52419" s="1" t="s">
        <v>9</v>
      </c>
      <c r="D52419" s="1"/>
      <c r="E52419" s="1"/>
    </row>
    <row r="52420" ht="15.75" customHeight="1">
      <c r="B52420" s="1" t="s">
        <v>18309</v>
      </c>
      <c r="C52420" s="1" t="s">
        <v>9</v>
      </c>
      <c r="D52420" s="1"/>
      <c r="E52420" s="1"/>
    </row>
    <row r="52421" ht="15.75" customHeight="1">
      <c r="B52421" s="1" t="s">
        <v>1403</v>
      </c>
      <c r="C52421" s="1" t="s">
        <v>11</v>
      </c>
      <c r="D52421" s="1"/>
      <c r="E52421" s="1"/>
    </row>
    <row r="52422" ht="15.75" customHeight="1">
      <c r="B52422" s="1" t="s">
        <v>4551</v>
      </c>
      <c r="C52422" s="1" t="s">
        <v>9</v>
      </c>
      <c r="D52422" s="1"/>
      <c r="E52422" s="1"/>
    </row>
    <row r="52423" ht="15.75" customHeight="1">
      <c r="B52423" s="1" t="s">
        <v>18442</v>
      </c>
      <c r="C52423" s="1" t="s">
        <v>9</v>
      </c>
      <c r="D52423" s="1"/>
      <c r="E52423" s="1"/>
    </row>
    <row r="52424" ht="15.75" customHeight="1">
      <c r="B52424" s="1" t="s">
        <v>18284</v>
      </c>
      <c r="C52424" s="1" t="s">
        <v>9</v>
      </c>
      <c r="D52424" s="1"/>
      <c r="E52424" s="1"/>
    </row>
    <row r="52425" ht="15.75" customHeight="1">
      <c r="B52425" s="1" t="s">
        <v>865</v>
      </c>
      <c r="C52425" s="1" t="s">
        <v>9</v>
      </c>
      <c r="D52425" s="1"/>
      <c r="E52425" s="1"/>
    </row>
    <row r="52426" ht="15.75" customHeight="1">
      <c r="B52426" s="1" t="s">
        <v>1189</v>
      </c>
      <c r="C52426" s="1" t="s">
        <v>9</v>
      </c>
      <c r="D52426" s="1"/>
      <c r="E52426" s="1"/>
    </row>
    <row r="52427" ht="15.75" customHeight="1">
      <c r="B52427" s="1" t="s">
        <v>18609</v>
      </c>
      <c r="C52427" s="1" t="s">
        <v>9</v>
      </c>
      <c r="D52427" s="1"/>
      <c r="E52427" s="1"/>
    </row>
    <row r="52428" ht="15.75" customHeight="1">
      <c r="B52428" s="1" t="s">
        <v>165</v>
      </c>
      <c r="C52428" s="1" t="s">
        <v>9</v>
      </c>
      <c r="D52428" s="1"/>
      <c r="E52428" s="1"/>
    </row>
    <row r="52429" ht="15.75" customHeight="1">
      <c r="B52429" s="1" t="s">
        <v>665</v>
      </c>
      <c r="C52429" s="1" t="s">
        <v>11</v>
      </c>
      <c r="D52429" s="1"/>
      <c r="E52429" s="1"/>
    </row>
    <row r="52430" ht="15.75" customHeight="1">
      <c r="B52430" s="1" t="s">
        <v>18610</v>
      </c>
      <c r="C52430" s="1" t="s">
        <v>9</v>
      </c>
      <c r="D52430" s="1"/>
      <c r="E52430" s="1"/>
    </row>
    <row r="52431" ht="15.75" customHeight="1">
      <c r="B52431" s="1" t="s">
        <v>18524</v>
      </c>
      <c r="C52431" s="1" t="s">
        <v>9</v>
      </c>
      <c r="D52431" s="1"/>
      <c r="E52431" s="1"/>
    </row>
    <row r="52432" ht="15.75" customHeight="1">
      <c r="B52432" s="1" t="s">
        <v>1266</v>
      </c>
      <c r="C52432" s="1" t="s">
        <v>9</v>
      </c>
      <c r="D52432" s="1"/>
      <c r="E52432" s="1"/>
    </row>
    <row r="52433" ht="15.75" customHeight="1">
      <c r="B52433" s="1" t="s">
        <v>373</v>
      </c>
      <c r="C52433" s="1" t="s">
        <v>9</v>
      </c>
      <c r="D52433" s="1"/>
      <c r="E52433" s="1"/>
    </row>
    <row r="52434" ht="15.75" customHeight="1">
      <c r="B52434" s="1" t="s">
        <v>18611</v>
      </c>
      <c r="C52434" s="1" t="s">
        <v>11</v>
      </c>
      <c r="D52434" s="1"/>
      <c r="E52434" s="1"/>
    </row>
    <row r="52435" ht="15.75" customHeight="1">
      <c r="B52435" s="1" t="s">
        <v>18612</v>
      </c>
      <c r="C52435" s="1" t="s">
        <v>11</v>
      </c>
      <c r="D52435" s="1"/>
      <c r="E52435" s="1"/>
    </row>
    <row r="52436" ht="15.75" customHeight="1">
      <c r="B52436" s="1" t="s">
        <v>18613</v>
      </c>
      <c r="C52436" s="1" t="s">
        <v>9</v>
      </c>
      <c r="D52436" s="1"/>
      <c r="E52436" s="1"/>
    </row>
    <row r="52437" ht="15.75" customHeight="1">
      <c r="B52437" s="1" t="s">
        <v>231</v>
      </c>
      <c r="C52437" s="1" t="s">
        <v>9</v>
      </c>
      <c r="D52437" s="1"/>
      <c r="E52437" s="1"/>
    </row>
    <row r="52438" ht="15.75" customHeight="1">
      <c r="B52438" s="1" t="s">
        <v>2086</v>
      </c>
      <c r="C52438" s="1" t="s">
        <v>11</v>
      </c>
      <c r="D52438" s="1"/>
      <c r="E52438" s="1"/>
    </row>
    <row r="52439" ht="15.75" customHeight="1">
      <c r="A52439" s="1" t="s">
        <v>30</v>
      </c>
    </row>
    <row r="52440" ht="15.75" customHeight="1">
      <c r="B52440" s="1" t="s">
        <v>18614</v>
      </c>
      <c r="C52440" s="1" t="s">
        <v>9</v>
      </c>
      <c r="D52440" s="1"/>
      <c r="E52440" s="1"/>
    </row>
    <row r="52441" ht="15.75" customHeight="1">
      <c r="B52441" s="1" t="s">
        <v>18615</v>
      </c>
      <c r="C52441" s="1" t="s">
        <v>9</v>
      </c>
      <c r="D52441" s="1"/>
      <c r="E52441" s="1"/>
    </row>
    <row r="52442" ht="15.75" customHeight="1">
      <c r="B52442" s="1" t="s">
        <v>191</v>
      </c>
      <c r="C52442" s="1" t="s">
        <v>9</v>
      </c>
      <c r="D52442" s="1"/>
      <c r="E52442" s="1"/>
    </row>
    <row r="52443" ht="15.75" customHeight="1">
      <c r="B52443" s="1" t="s">
        <v>18616</v>
      </c>
      <c r="C52443" s="1" t="s">
        <v>9</v>
      </c>
      <c r="D52443" s="1"/>
      <c r="E52443" s="1"/>
    </row>
    <row r="52444" ht="15.75" customHeight="1">
      <c r="A52444" s="1" t="s">
        <v>46</v>
      </c>
    </row>
    <row r="52445" ht="15.75" customHeight="1">
      <c r="B52445" s="1" t="s">
        <v>18617</v>
      </c>
      <c r="C52445" s="1" t="s">
        <v>9</v>
      </c>
      <c r="D52445" s="1"/>
      <c r="E52445" s="1"/>
    </row>
    <row r="52446" ht="15.75" customHeight="1">
      <c r="A52446" s="1" t="s">
        <v>47</v>
      </c>
    </row>
    <row r="52447" ht="15.75" customHeight="1">
      <c r="A52447" s="1" t="s">
        <v>89</v>
      </c>
      <c r="B52447" s="1" t="s">
        <v>18618</v>
      </c>
      <c r="C52447" s="1" t="s">
        <v>11</v>
      </c>
      <c r="D52447" s="1"/>
      <c r="E52447" s="1"/>
    </row>
    <row r="52448" ht="15.75" customHeight="1">
      <c r="A52448" s="1" t="s">
        <v>89</v>
      </c>
      <c r="B52448" s="1" t="s">
        <v>18619</v>
      </c>
      <c r="C52448" s="1" t="s">
        <v>11</v>
      </c>
      <c r="D52448" s="1"/>
      <c r="E52448" s="1"/>
    </row>
    <row r="52449" ht="15.75" customHeight="1">
      <c r="A52449" s="1" t="s">
        <v>89</v>
      </c>
      <c r="B52449" s="1" t="s">
        <v>385</v>
      </c>
      <c r="C52449" s="1" t="s">
        <v>11</v>
      </c>
      <c r="D52449" s="1"/>
      <c r="E52449" s="1"/>
    </row>
    <row r="52450" ht="15.75" customHeight="1">
      <c r="A52450" s="1" t="s">
        <v>89</v>
      </c>
      <c r="B52450" s="1" t="s">
        <v>18620</v>
      </c>
      <c r="C52450" s="1" t="s">
        <v>11</v>
      </c>
      <c r="D52450" s="1"/>
      <c r="E52450" s="1"/>
    </row>
    <row r="52451" ht="15.75" customHeight="1">
      <c r="A52451" s="1" t="s">
        <v>89</v>
      </c>
      <c r="B52451" s="1" t="s">
        <v>606</v>
      </c>
      <c r="C52451" s="1" t="s">
        <v>11</v>
      </c>
      <c r="D52451" s="1"/>
      <c r="E52451" s="1"/>
    </row>
    <row r="52452" ht="15.75" customHeight="1">
      <c r="A52452" s="1" t="s">
        <v>89</v>
      </c>
      <c r="B52452" s="1" t="s">
        <v>907</v>
      </c>
      <c r="C52452" s="1" t="s">
        <v>11</v>
      </c>
      <c r="D52452" s="1"/>
      <c r="E52452" s="1"/>
    </row>
    <row r="52453" ht="15.75" customHeight="1">
      <c r="A52453" s="1" t="s">
        <v>89</v>
      </c>
      <c r="B52453" s="1" t="s">
        <v>18621</v>
      </c>
      <c r="C52453" s="1" t="s">
        <v>11</v>
      </c>
      <c r="D52453" s="1"/>
      <c r="E52453" s="1"/>
    </row>
    <row r="52454" ht="15.75" customHeight="1">
      <c r="A52454" s="1" t="s">
        <v>89</v>
      </c>
      <c r="B52454" s="1" t="s">
        <v>18622</v>
      </c>
      <c r="C52454" s="1" t="s">
        <v>11</v>
      </c>
      <c r="D52454" s="1"/>
      <c r="E52454" s="1"/>
    </row>
    <row r="52455" ht="15.75" customHeight="1">
      <c r="A52455" s="1" t="s">
        <v>89</v>
      </c>
      <c r="B52455" s="1" t="s">
        <v>13009</v>
      </c>
      <c r="C52455" s="1" t="s">
        <v>11</v>
      </c>
      <c r="D52455" s="1"/>
      <c r="E52455" s="1"/>
    </row>
    <row r="52456" ht="15.75" customHeight="1">
      <c r="A52456" s="1" t="s">
        <v>89</v>
      </c>
      <c r="B52456" s="1" t="s">
        <v>18623</v>
      </c>
      <c r="C52456" s="1" t="s">
        <v>11</v>
      </c>
      <c r="D52456" s="1"/>
      <c r="E52456" s="1"/>
    </row>
    <row r="52457" ht="15.75" customHeight="1">
      <c r="A52457" s="1" t="s">
        <v>89</v>
      </c>
      <c r="B52457" s="1" t="s">
        <v>1349</v>
      </c>
      <c r="C52457" s="1" t="s">
        <v>11</v>
      </c>
      <c r="D52457" s="1"/>
      <c r="E52457" s="1"/>
    </row>
    <row r="52458" ht="15.75" customHeight="1">
      <c r="A52458" s="1" t="s">
        <v>89</v>
      </c>
      <c r="B52458" s="1" t="s">
        <v>18624</v>
      </c>
      <c r="C52458" s="1" t="s">
        <v>11</v>
      </c>
      <c r="D52458" s="1"/>
      <c r="E52458" s="1"/>
    </row>
    <row r="52459" ht="15.75" customHeight="1">
      <c r="A52459" s="1" t="s">
        <v>89</v>
      </c>
      <c r="B52459" s="1" t="s">
        <v>13401</v>
      </c>
      <c r="C52459" s="1" t="s">
        <v>11</v>
      </c>
      <c r="D52459" s="1"/>
      <c r="E52459" s="1"/>
    </row>
    <row r="52460" ht="15.75" customHeight="1">
      <c r="A52460" s="1" t="s">
        <v>89</v>
      </c>
      <c r="B52460" s="1" t="s">
        <v>18625</v>
      </c>
      <c r="C52460" s="1" t="s">
        <v>11</v>
      </c>
      <c r="D52460" s="1"/>
      <c r="E52460" s="1"/>
    </row>
    <row r="52461" ht="15.75" customHeight="1">
      <c r="A52461" s="1" t="s">
        <v>89</v>
      </c>
      <c r="B52461" s="1" t="s">
        <v>18626</v>
      </c>
      <c r="C52461" s="1" t="s">
        <v>11</v>
      </c>
      <c r="D52461" s="1"/>
      <c r="E52461" s="1"/>
    </row>
    <row r="52462" ht="15.75" customHeight="1">
      <c r="A52462" s="1" t="s">
        <v>89</v>
      </c>
      <c r="B52462" s="1" t="s">
        <v>18627</v>
      </c>
      <c r="C52462" s="1" t="s">
        <v>11</v>
      </c>
      <c r="D52462" s="1"/>
      <c r="E52462" s="1"/>
    </row>
    <row r="52463" ht="15.75" customHeight="1">
      <c r="A52463" s="1" t="s">
        <v>89</v>
      </c>
      <c r="B52463" s="1" t="s">
        <v>18628</v>
      </c>
      <c r="C52463" s="1" t="s">
        <v>11</v>
      </c>
      <c r="D52463" s="1"/>
      <c r="E52463" s="1"/>
    </row>
    <row r="52464" ht="15.75" customHeight="1">
      <c r="A52464" s="1" t="s">
        <v>89</v>
      </c>
      <c r="B52464" s="1" t="s">
        <v>397</v>
      </c>
      <c r="C52464" s="1" t="s">
        <v>11</v>
      </c>
      <c r="D52464" s="1"/>
      <c r="E52464" s="1"/>
    </row>
    <row r="52465" ht="15.75" customHeight="1">
      <c r="A52465" s="1" t="s">
        <v>89</v>
      </c>
      <c r="B52465" s="1" t="s">
        <v>18629</v>
      </c>
      <c r="C52465" s="1" t="s">
        <v>11</v>
      </c>
      <c r="D52465" s="1"/>
      <c r="E52465" s="1"/>
    </row>
    <row r="52466" ht="15.75" customHeight="1">
      <c r="A52466" s="1" t="s">
        <v>89</v>
      </c>
      <c r="B52466" s="1" t="s">
        <v>18630</v>
      </c>
      <c r="C52466" s="1" t="s">
        <v>11</v>
      </c>
      <c r="D52466" s="1"/>
      <c r="E52466" s="1"/>
    </row>
    <row r="52467" ht="15.75" customHeight="1">
      <c r="A52467" s="1" t="s">
        <v>89</v>
      </c>
      <c r="B52467" s="1" t="s">
        <v>18631</v>
      </c>
      <c r="C52467" s="1" t="s">
        <v>11</v>
      </c>
      <c r="D52467" s="1"/>
      <c r="E52467" s="1"/>
    </row>
    <row r="52468" ht="15.75" customHeight="1">
      <c r="A52468" s="1" t="s">
        <v>89</v>
      </c>
      <c r="B52468" s="1" t="s">
        <v>18632</v>
      </c>
      <c r="C52468" s="1" t="s">
        <v>11</v>
      </c>
      <c r="D52468" s="1"/>
      <c r="E52468" s="1"/>
    </row>
    <row r="52469" ht="15.75" customHeight="1">
      <c r="A52469" s="1" t="s">
        <v>89</v>
      </c>
      <c r="B52469" s="1" t="s">
        <v>18633</v>
      </c>
      <c r="C52469" s="1" t="s">
        <v>11</v>
      </c>
      <c r="D52469" s="1"/>
      <c r="E52469" s="1"/>
    </row>
    <row r="52470" ht="15.75" customHeight="1">
      <c r="A52470" s="1" t="s">
        <v>89</v>
      </c>
      <c r="B52470" s="1" t="s">
        <v>18634</v>
      </c>
      <c r="C52470" s="1" t="s">
        <v>11</v>
      </c>
      <c r="D52470" s="1"/>
      <c r="E52470" s="1"/>
    </row>
    <row r="52471" ht="15.75" customHeight="1">
      <c r="A52471" s="1" t="s">
        <v>89</v>
      </c>
      <c r="B52471" s="1" t="s">
        <v>18635</v>
      </c>
      <c r="C52471" s="1" t="s">
        <v>11</v>
      </c>
      <c r="D52471" s="1"/>
      <c r="E52471" s="1"/>
    </row>
    <row r="52472" ht="15.75" customHeight="1">
      <c r="A52472" s="1" t="s">
        <v>89</v>
      </c>
      <c r="B52472" s="1" t="s">
        <v>18593</v>
      </c>
      <c r="C52472" s="1" t="s">
        <v>9</v>
      </c>
      <c r="D52472" s="1"/>
      <c r="E52472" s="1"/>
    </row>
    <row r="52473" ht="15.75" customHeight="1">
      <c r="A52473" s="1" t="s">
        <v>89</v>
      </c>
      <c r="B52473" s="1" t="s">
        <v>18636</v>
      </c>
      <c r="C52473" s="1" t="s">
        <v>11</v>
      </c>
      <c r="D52473" s="1"/>
      <c r="E52473" s="1"/>
    </row>
    <row r="52474" ht="15.75" customHeight="1">
      <c r="A52474" s="1" t="s">
        <v>89</v>
      </c>
      <c r="B52474" s="1" t="s">
        <v>4427</v>
      </c>
      <c r="C52474" s="1" t="s">
        <v>11</v>
      </c>
      <c r="D52474" s="1"/>
      <c r="E52474" s="1"/>
    </row>
    <row r="52475" ht="15.75" customHeight="1">
      <c r="A52475" s="1" t="s">
        <v>89</v>
      </c>
      <c r="B52475" s="1" t="s">
        <v>4066</v>
      </c>
      <c r="C52475" s="1" t="s">
        <v>11</v>
      </c>
      <c r="D52475" s="1"/>
      <c r="E52475" s="1"/>
    </row>
    <row r="52476" ht="15.75" customHeight="1">
      <c r="A52476" s="1" t="s">
        <v>89</v>
      </c>
      <c r="B52476" s="1" t="s">
        <v>18637</v>
      </c>
      <c r="C52476" s="1" t="s">
        <v>11</v>
      </c>
      <c r="D52476" s="1"/>
      <c r="E52476" s="1"/>
    </row>
    <row r="52477" ht="15.75" customHeight="1">
      <c r="A52477" s="1" t="s">
        <v>89</v>
      </c>
      <c r="B52477" s="1" t="s">
        <v>18638</v>
      </c>
      <c r="C52477" s="1" t="s">
        <v>11</v>
      </c>
      <c r="D52477" s="1"/>
      <c r="E52477" s="1"/>
    </row>
    <row r="52478" ht="15.75" customHeight="1">
      <c r="A52478" s="1" t="s">
        <v>89</v>
      </c>
      <c r="B52478" s="1" t="s">
        <v>403</v>
      </c>
      <c r="C52478" s="1" t="s">
        <v>11</v>
      </c>
      <c r="D52478" s="1"/>
      <c r="E52478" s="1"/>
    </row>
    <row r="52479" ht="15.75" customHeight="1">
      <c r="A52479" s="1" t="s">
        <v>89</v>
      </c>
      <c r="B52479" s="1" t="s">
        <v>1362</v>
      </c>
      <c r="C52479" s="1" t="s">
        <v>11</v>
      </c>
      <c r="D52479" s="1"/>
      <c r="E52479" s="1"/>
    </row>
    <row r="52480" ht="15.75" customHeight="1">
      <c r="A52480" s="1" t="s">
        <v>89</v>
      </c>
      <c r="B52480" s="1" t="s">
        <v>18639</v>
      </c>
      <c r="C52480" s="1" t="s">
        <v>11</v>
      </c>
      <c r="D52480" s="1"/>
      <c r="E52480" s="1"/>
    </row>
    <row r="52481" ht="15.75" customHeight="1">
      <c r="A52481" s="1" t="s">
        <v>89</v>
      </c>
      <c r="B52481" s="1" t="s">
        <v>18640</v>
      </c>
      <c r="C52481" s="1" t="s">
        <v>11</v>
      </c>
      <c r="D52481" s="1"/>
      <c r="E52481" s="1"/>
    </row>
    <row r="52482" ht="15.75" customHeight="1">
      <c r="A52482" s="1" t="s">
        <v>89</v>
      </c>
      <c r="B52482" s="1" t="s">
        <v>18641</v>
      </c>
      <c r="C52482" s="1" t="s">
        <v>11</v>
      </c>
      <c r="D52482" s="1"/>
      <c r="E52482" s="1"/>
    </row>
    <row r="52483" ht="15.75" customHeight="1">
      <c r="A52483" s="1" t="s">
        <v>89</v>
      </c>
      <c r="B52483" s="1" t="s">
        <v>18642</v>
      </c>
      <c r="C52483" s="1" t="s">
        <v>11</v>
      </c>
      <c r="D52483" s="1"/>
      <c r="E52483" s="1"/>
    </row>
    <row r="52484" ht="15.75" customHeight="1">
      <c r="A52484" s="1" t="s">
        <v>89</v>
      </c>
      <c r="B52484" s="1" t="s">
        <v>18643</v>
      </c>
      <c r="C52484" s="1" t="s">
        <v>9</v>
      </c>
      <c r="D52484" s="1"/>
      <c r="E52484" s="1"/>
    </row>
    <row r="52485" ht="15.75" customHeight="1">
      <c r="A52485" s="1" t="s">
        <v>89</v>
      </c>
      <c r="B52485" s="1" t="s">
        <v>18644</v>
      </c>
      <c r="C52485" s="1" t="s">
        <v>11</v>
      </c>
      <c r="D52485" s="1"/>
      <c r="E52485" s="1"/>
    </row>
    <row r="52486" ht="15.75" customHeight="1">
      <c r="A52486" s="1" t="s">
        <v>89</v>
      </c>
      <c r="B52486" s="1" t="s">
        <v>18645</v>
      </c>
      <c r="C52486" s="1" t="s">
        <v>11</v>
      </c>
      <c r="D52486" s="1"/>
      <c r="E52486" s="1"/>
    </row>
    <row r="52487" ht="15.75" customHeight="1">
      <c r="A52487" s="1" t="s">
        <v>89</v>
      </c>
      <c r="B52487" s="1" t="s">
        <v>3312</v>
      </c>
      <c r="C52487" s="1" t="s">
        <v>11</v>
      </c>
      <c r="D52487" s="1"/>
      <c r="E52487" s="1"/>
    </row>
    <row r="52488" ht="15.75" customHeight="1">
      <c r="A52488" s="1" t="s">
        <v>89</v>
      </c>
      <c r="B52488" s="1" t="s">
        <v>3314</v>
      </c>
      <c r="C52488" s="1" t="s">
        <v>11</v>
      </c>
      <c r="D52488" s="1"/>
      <c r="E52488" s="1"/>
    </row>
    <row r="52489" ht="15.75" customHeight="1">
      <c r="A52489" s="1" t="s">
        <v>89</v>
      </c>
      <c r="B52489" s="1" t="s">
        <v>218</v>
      </c>
      <c r="C52489" s="1" t="s">
        <v>11</v>
      </c>
      <c r="D52489" s="1"/>
      <c r="E52489" s="1"/>
    </row>
    <row r="52490" ht="15.75" customHeight="1">
      <c r="A52490" s="1" t="s">
        <v>89</v>
      </c>
      <c r="B52490" s="1" t="s">
        <v>18646</v>
      </c>
      <c r="C52490" s="1" t="s">
        <v>11</v>
      </c>
      <c r="D52490" s="1"/>
      <c r="E52490" s="1"/>
    </row>
    <row r="52491" ht="15.75" customHeight="1">
      <c r="A52491" s="1" t="s">
        <v>89</v>
      </c>
      <c r="B52491" s="1" t="s">
        <v>18647</v>
      </c>
      <c r="C52491" s="1" t="s">
        <v>9</v>
      </c>
      <c r="D52491" s="1"/>
      <c r="E52491" s="1"/>
    </row>
    <row r="52492" ht="15.75" customHeight="1">
      <c r="A52492" s="1" t="s">
        <v>89</v>
      </c>
      <c r="B52492" s="1" t="s">
        <v>18648</v>
      </c>
      <c r="C52492" s="1" t="s">
        <v>11</v>
      </c>
      <c r="D52492" s="1"/>
      <c r="E52492" s="1"/>
    </row>
    <row r="52493" ht="15.75" customHeight="1">
      <c r="A52493" s="1" t="s">
        <v>89</v>
      </c>
      <c r="B52493" s="1" t="s">
        <v>4237</v>
      </c>
      <c r="C52493" s="1" t="s">
        <v>11</v>
      </c>
      <c r="D52493" s="1"/>
      <c r="E52493" s="1"/>
    </row>
    <row r="52494" ht="15.75" customHeight="1">
      <c r="A52494" s="1" t="s">
        <v>89</v>
      </c>
      <c r="B52494" s="1" t="s">
        <v>18649</v>
      </c>
      <c r="C52494" s="1" t="s">
        <v>11</v>
      </c>
      <c r="D52494" s="1"/>
      <c r="E52494" s="1"/>
    </row>
    <row r="52495" ht="15.75" customHeight="1">
      <c r="A52495" s="1" t="s">
        <v>89</v>
      </c>
      <c r="B52495" s="1" t="s">
        <v>920</v>
      </c>
      <c r="C52495" s="1" t="s">
        <v>11</v>
      </c>
      <c r="D52495" s="1"/>
      <c r="E52495" s="1"/>
    </row>
    <row r="52496" ht="15.75" customHeight="1">
      <c r="A52496" s="1" t="s">
        <v>89</v>
      </c>
      <c r="B52496" s="1" t="s">
        <v>18650</v>
      </c>
      <c r="C52496" s="1" t="s">
        <v>11</v>
      </c>
      <c r="D52496" s="1"/>
      <c r="E52496" s="1"/>
    </row>
    <row r="52497" ht="15.75" customHeight="1">
      <c r="A52497" s="1" t="s">
        <v>89</v>
      </c>
      <c r="B52497" s="1" t="s">
        <v>18651</v>
      </c>
      <c r="C52497" s="1" t="s">
        <v>11</v>
      </c>
      <c r="D52497" s="1"/>
      <c r="E52497" s="1"/>
    </row>
    <row r="52498" ht="15.75" customHeight="1">
      <c r="A52498" s="1" t="s">
        <v>89</v>
      </c>
      <c r="B52498" s="1" t="s">
        <v>18652</v>
      </c>
      <c r="C52498" s="1" t="s">
        <v>11</v>
      </c>
      <c r="D52498" s="1"/>
      <c r="E52498" s="1"/>
    </row>
    <row r="52499" ht="15.75" customHeight="1">
      <c r="A52499" s="1" t="s">
        <v>89</v>
      </c>
      <c r="B52499" s="1" t="s">
        <v>202</v>
      </c>
      <c r="C52499" s="1" t="s">
        <v>11</v>
      </c>
      <c r="D52499" s="1"/>
      <c r="E52499" s="1"/>
    </row>
    <row r="52500" ht="15.75" customHeight="1">
      <c r="A52500" s="1" t="s">
        <v>89</v>
      </c>
      <c r="B52500" s="1" t="s">
        <v>18653</v>
      </c>
      <c r="C52500" s="1" t="s">
        <v>11</v>
      </c>
      <c r="D52500" s="1"/>
      <c r="E52500" s="1"/>
    </row>
    <row r="52501" ht="15.75" customHeight="1">
      <c r="A52501" s="1" t="s">
        <v>89</v>
      </c>
      <c r="B52501" s="1" t="s">
        <v>18654</v>
      </c>
      <c r="C52501" s="1" t="s">
        <v>11</v>
      </c>
      <c r="D52501" s="1"/>
      <c r="E52501" s="1"/>
    </row>
    <row r="52502" ht="15.75" customHeight="1">
      <c r="A52502" s="1" t="s">
        <v>89</v>
      </c>
      <c r="B52502" s="1" t="s">
        <v>329</v>
      </c>
      <c r="C52502" s="1" t="s">
        <v>11</v>
      </c>
      <c r="D52502" s="1"/>
      <c r="E52502" s="1"/>
    </row>
    <row r="52503" ht="15.75" customHeight="1">
      <c r="A52503" s="1" t="s">
        <v>89</v>
      </c>
      <c r="B52503" s="1" t="s">
        <v>18655</v>
      </c>
      <c r="C52503" s="1" t="s">
        <v>11</v>
      </c>
      <c r="D52503" s="1"/>
      <c r="E52503" s="1"/>
    </row>
    <row r="52504" ht="15.75" customHeight="1">
      <c r="A52504" s="1" t="s">
        <v>89</v>
      </c>
      <c r="B52504" s="1" t="s">
        <v>18533</v>
      </c>
      <c r="C52504" s="1" t="s">
        <v>11</v>
      </c>
      <c r="D52504" s="1"/>
      <c r="E52504" s="1"/>
    </row>
    <row r="52505" ht="15.75" customHeight="1">
      <c r="A52505" s="1" t="s">
        <v>89</v>
      </c>
      <c r="B52505" s="1" t="s">
        <v>18656</v>
      </c>
      <c r="C52505" s="1" t="s">
        <v>11</v>
      </c>
      <c r="D52505" s="1"/>
      <c r="E52505" s="1"/>
    </row>
    <row r="52506" ht="15.75" customHeight="1">
      <c r="A52506" s="1" t="s">
        <v>89</v>
      </c>
      <c r="B52506" s="1" t="s">
        <v>430</v>
      </c>
      <c r="C52506" s="1" t="s">
        <v>11</v>
      </c>
      <c r="D52506" s="1"/>
      <c r="E52506" s="1"/>
    </row>
    <row r="52507" ht="15.75" customHeight="1">
      <c r="A52507" s="1" t="s">
        <v>89</v>
      </c>
      <c r="B52507" s="1" t="s">
        <v>18657</v>
      </c>
      <c r="C52507" s="1" t="s">
        <v>11</v>
      </c>
      <c r="D52507" s="1"/>
      <c r="E52507" s="1"/>
    </row>
    <row r="52508" ht="15.75" customHeight="1">
      <c r="A52508" s="1" t="s">
        <v>89</v>
      </c>
      <c r="B52508" s="1" t="s">
        <v>18658</v>
      </c>
      <c r="C52508" s="1" t="s">
        <v>11</v>
      </c>
      <c r="D52508" s="1"/>
      <c r="E52508" s="1"/>
    </row>
    <row r="52509" ht="15.75" customHeight="1">
      <c r="A52509" s="1" t="s">
        <v>89</v>
      </c>
      <c r="B52509" s="1" t="s">
        <v>18659</v>
      </c>
      <c r="C52509" s="1" t="s">
        <v>11</v>
      </c>
      <c r="D52509" s="1"/>
      <c r="E52509" s="1"/>
    </row>
    <row r="52510" ht="15.75" customHeight="1">
      <c r="A52510" s="1" t="s">
        <v>89</v>
      </c>
      <c r="B52510" s="1" t="s">
        <v>18660</v>
      </c>
      <c r="C52510" s="1" t="s">
        <v>11</v>
      </c>
      <c r="D52510" s="1"/>
      <c r="E52510" s="1"/>
    </row>
    <row r="52511" ht="15.75" customHeight="1">
      <c r="A52511" s="1" t="s">
        <v>89</v>
      </c>
      <c r="B52511" s="1" t="s">
        <v>2116</v>
      </c>
      <c r="C52511" s="1" t="s">
        <v>11</v>
      </c>
      <c r="D52511" s="1"/>
      <c r="E52511" s="1"/>
    </row>
    <row r="52512" ht="15.75" customHeight="1">
      <c r="A52512" s="1" t="s">
        <v>89</v>
      </c>
      <c r="B52512" s="1" t="s">
        <v>3545</v>
      </c>
      <c r="C52512" s="1" t="s">
        <v>11</v>
      </c>
      <c r="D52512" s="1"/>
      <c r="E52512" s="1"/>
    </row>
    <row r="52513" ht="15.75" customHeight="1">
      <c r="A52513" s="1" t="s">
        <v>89</v>
      </c>
      <c r="B52513" s="1" t="s">
        <v>18661</v>
      </c>
      <c r="C52513" s="1" t="s">
        <v>11</v>
      </c>
      <c r="D52513" s="1"/>
      <c r="E52513" s="1"/>
    </row>
    <row r="52514" ht="15.75" customHeight="1">
      <c r="A52514" s="1" t="s">
        <v>89</v>
      </c>
      <c r="B52514" s="1" t="s">
        <v>1932</v>
      </c>
      <c r="C52514" s="1" t="s">
        <v>9</v>
      </c>
      <c r="D52514" s="1"/>
      <c r="E52514" s="1"/>
    </row>
    <row r="52515" ht="15.75" customHeight="1">
      <c r="A52515" s="1" t="s">
        <v>89</v>
      </c>
      <c r="B52515" s="1" t="s">
        <v>18094</v>
      </c>
      <c r="C52515" s="1" t="s">
        <v>11</v>
      </c>
      <c r="D52515" s="1"/>
      <c r="E52515" s="1"/>
    </row>
    <row r="52516" ht="15.75" customHeight="1">
      <c r="A52516" s="1" t="s">
        <v>89</v>
      </c>
      <c r="B52516" s="1" t="s">
        <v>921</v>
      </c>
      <c r="C52516" s="1" t="s">
        <v>11</v>
      </c>
      <c r="D52516" s="1"/>
      <c r="E52516" s="1"/>
    </row>
    <row r="52517" ht="15.75" customHeight="1">
      <c r="A52517" s="1" t="s">
        <v>89</v>
      </c>
      <c r="B52517" s="1" t="s">
        <v>1273</v>
      </c>
      <c r="C52517" s="1" t="s">
        <v>11</v>
      </c>
      <c r="D52517" s="1"/>
      <c r="E52517" s="1"/>
    </row>
    <row r="52518" ht="15.75" customHeight="1">
      <c r="A52518" s="1" t="s">
        <v>89</v>
      </c>
      <c r="B52518" s="1" t="s">
        <v>435</v>
      </c>
      <c r="C52518" s="1" t="s">
        <v>11</v>
      </c>
      <c r="D52518" s="1"/>
      <c r="E52518" s="1"/>
    </row>
    <row r="52519" ht="15.75" customHeight="1">
      <c r="A52519" s="1" t="s">
        <v>89</v>
      </c>
      <c r="B52519" s="1" t="s">
        <v>4847</v>
      </c>
      <c r="C52519" s="1" t="s">
        <v>11</v>
      </c>
      <c r="D52519" s="1"/>
      <c r="E52519" s="1"/>
    </row>
    <row r="52520" ht="15.75" customHeight="1">
      <c r="A52520" s="1" t="s">
        <v>89</v>
      </c>
      <c r="B52520" s="1" t="s">
        <v>95</v>
      </c>
      <c r="C52520" s="1" t="s">
        <v>11</v>
      </c>
      <c r="D52520" s="1"/>
      <c r="E52520" s="1"/>
    </row>
    <row r="52521" ht="15.75" customHeight="1">
      <c r="A52521" s="1" t="s">
        <v>89</v>
      </c>
      <c r="B52521" s="1" t="s">
        <v>18662</v>
      </c>
      <c r="C52521" s="1" t="s">
        <v>11</v>
      </c>
      <c r="D52521" s="1"/>
      <c r="E52521" s="1"/>
    </row>
    <row r="52522" ht="15.75" customHeight="1">
      <c r="A52522" s="1" t="s">
        <v>89</v>
      </c>
      <c r="B52522" s="1" t="s">
        <v>642</v>
      </c>
      <c r="C52522" s="1" t="s">
        <v>11</v>
      </c>
      <c r="D52522" s="1"/>
      <c r="E52522" s="1"/>
    </row>
    <row r="52523" ht="15.75" customHeight="1">
      <c r="A52523" s="1" t="s">
        <v>89</v>
      </c>
      <c r="B52523" s="1" t="s">
        <v>6082</v>
      </c>
      <c r="C52523" s="1" t="s">
        <v>11</v>
      </c>
      <c r="D52523" s="1"/>
      <c r="E52523" s="1"/>
    </row>
    <row r="52524" ht="15.75" customHeight="1">
      <c r="A52524" s="1" t="s">
        <v>89</v>
      </c>
      <c r="B52524" s="1" t="s">
        <v>2113</v>
      </c>
      <c r="C52524" s="1" t="s">
        <v>11</v>
      </c>
      <c r="D52524" s="1"/>
      <c r="E52524" s="1"/>
    </row>
    <row r="52525" ht="15.75" customHeight="1">
      <c r="A52525" s="1" t="s">
        <v>89</v>
      </c>
      <c r="B52525" s="1" t="s">
        <v>439</v>
      </c>
      <c r="C52525" s="1" t="s">
        <v>11</v>
      </c>
      <c r="D52525" s="1"/>
      <c r="E52525" s="1"/>
    </row>
    <row r="52526" ht="15.75" customHeight="1">
      <c r="A52526" s="1" t="s">
        <v>89</v>
      </c>
      <c r="B52526" s="1" t="s">
        <v>440</v>
      </c>
      <c r="C52526" s="1" t="s">
        <v>11</v>
      </c>
      <c r="D52526" s="1"/>
      <c r="E52526" s="1"/>
    </row>
    <row r="52527" ht="15.75" customHeight="1">
      <c r="A52527" s="1" t="s">
        <v>89</v>
      </c>
      <c r="B52527" s="1" t="s">
        <v>18663</v>
      </c>
      <c r="C52527" s="1" t="s">
        <v>11</v>
      </c>
      <c r="D52527" s="1"/>
      <c r="E52527" s="1"/>
    </row>
    <row r="52528" ht="15.75" customHeight="1">
      <c r="A52528" s="1" t="s">
        <v>89</v>
      </c>
      <c r="B52528" s="1" t="s">
        <v>93</v>
      </c>
      <c r="C52528" s="1" t="s">
        <v>11</v>
      </c>
      <c r="D52528" s="1"/>
      <c r="E52528" s="1"/>
    </row>
    <row r="52529" ht="15.75" customHeight="1">
      <c r="A52529" s="1" t="s">
        <v>89</v>
      </c>
      <c r="B52529" s="1" t="s">
        <v>444</v>
      </c>
      <c r="C52529" s="1" t="s">
        <v>11</v>
      </c>
      <c r="D52529" s="1"/>
      <c r="E52529" s="1"/>
    </row>
    <row r="52530" ht="15.75" customHeight="1">
      <c r="A52530" s="1" t="s">
        <v>89</v>
      </c>
      <c r="B52530" s="1" t="s">
        <v>1400</v>
      </c>
      <c r="C52530" s="1" t="s">
        <v>11</v>
      </c>
      <c r="D52530" s="1"/>
      <c r="E52530" s="1"/>
    </row>
    <row r="52531" ht="15.75" customHeight="1">
      <c r="A52531" s="1" t="s">
        <v>89</v>
      </c>
      <c r="B52531" s="1" t="s">
        <v>18495</v>
      </c>
      <c r="C52531" s="1" t="s">
        <v>11</v>
      </c>
      <c r="D52531" s="1"/>
      <c r="E52531" s="1"/>
    </row>
    <row r="52532" ht="15.75" customHeight="1">
      <c r="A52532" s="1" t="s">
        <v>89</v>
      </c>
      <c r="B52532" s="1" t="s">
        <v>18664</v>
      </c>
      <c r="C52532" s="1" t="s">
        <v>11</v>
      </c>
      <c r="D52532" s="1"/>
      <c r="E52532" s="1"/>
    </row>
    <row r="52533" ht="15.75" customHeight="1">
      <c r="A52533" s="1" t="s">
        <v>89</v>
      </c>
      <c r="B52533" s="1" t="s">
        <v>231</v>
      </c>
      <c r="C52533" s="1" t="s">
        <v>11</v>
      </c>
      <c r="D52533" s="1"/>
      <c r="E52533" s="1"/>
    </row>
    <row r="52534" ht="15.75" customHeight="1">
      <c r="A52534" s="1" t="s">
        <v>89</v>
      </c>
      <c r="B52534" s="1" t="s">
        <v>652</v>
      </c>
      <c r="C52534" s="1" t="s">
        <v>11</v>
      </c>
      <c r="D52534" s="1"/>
      <c r="E52534" s="1"/>
    </row>
    <row r="52535" ht="15.75" customHeight="1">
      <c r="A52535" s="1" t="s">
        <v>89</v>
      </c>
      <c r="B52535" s="1" t="s">
        <v>849</v>
      </c>
      <c r="C52535" s="1" t="s">
        <v>11</v>
      </c>
      <c r="D52535" s="1"/>
      <c r="E52535" s="1"/>
    </row>
    <row r="52536" ht="15.75" customHeight="1">
      <c r="A52536" s="1" t="s">
        <v>18665</v>
      </c>
      <c r="B52536" s="1" t="s">
        <v>18666</v>
      </c>
      <c r="D52536" s="1"/>
      <c r="E52536" s="1"/>
    </row>
    <row r="52537" ht="15.75" customHeight="1">
      <c r="A52537" s="2" t="s">
        <v>2</v>
      </c>
      <c r="B52537" s="2" t="s">
        <v>3</v>
      </c>
      <c r="C52537" s="2" t="s">
        <v>4</v>
      </c>
      <c r="D52537" s="2" t="s">
        <v>5</v>
      </c>
      <c r="E52537" s="2" t="s">
        <v>6</v>
      </c>
    </row>
    <row r="52538" ht="15.75" customHeight="1">
      <c r="A52538" s="1" t="s">
        <v>7</v>
      </c>
    </row>
    <row r="52539" ht="15.75" customHeight="1">
      <c r="B52539" s="1" t="s">
        <v>18667</v>
      </c>
      <c r="C52539" s="1" t="s">
        <v>11</v>
      </c>
      <c r="D52539" s="1"/>
      <c r="E52539" s="1"/>
    </row>
    <row r="52540" ht="15.75" customHeight="1">
      <c r="B52540" s="1" t="s">
        <v>7091</v>
      </c>
      <c r="C52540" s="1" t="s">
        <v>11</v>
      </c>
      <c r="D52540" s="1"/>
      <c r="E52540" s="1"/>
    </row>
    <row r="52541" ht="15.75" customHeight="1">
      <c r="B52541" s="1" t="s">
        <v>18427</v>
      </c>
      <c r="C52541" s="1" t="s">
        <v>9</v>
      </c>
      <c r="D52541" s="1"/>
      <c r="E52541" s="1"/>
    </row>
    <row r="52542" ht="15.75" customHeight="1">
      <c r="B52542" s="1" t="s">
        <v>2078</v>
      </c>
      <c r="C52542" s="1" t="s">
        <v>11</v>
      </c>
      <c r="D52542" s="1"/>
      <c r="E52542" s="1"/>
    </row>
    <row r="52543" ht="15.75" customHeight="1">
      <c r="B52543" s="1" t="s">
        <v>18668</v>
      </c>
      <c r="C52543" s="1" t="s">
        <v>9</v>
      </c>
      <c r="D52543" s="1"/>
      <c r="E52543" s="1"/>
    </row>
    <row r="52544" ht="15.75" customHeight="1">
      <c r="B52544" s="1" t="s">
        <v>1017</v>
      </c>
      <c r="C52544" s="1" t="s">
        <v>9</v>
      </c>
      <c r="D52544" s="1"/>
      <c r="E52544" s="1"/>
    </row>
    <row r="52545" ht="15.75" customHeight="1">
      <c r="B52545" s="1" t="s">
        <v>352</v>
      </c>
      <c r="C52545" s="1" t="s">
        <v>9</v>
      </c>
      <c r="D52545" s="1"/>
      <c r="E52545" s="1"/>
    </row>
    <row r="52546" ht="15.75" customHeight="1">
      <c r="B52546" s="1" t="s">
        <v>18499</v>
      </c>
      <c r="C52546" s="1" t="s">
        <v>9</v>
      </c>
      <c r="D52546" s="1"/>
      <c r="E52546" s="1"/>
    </row>
    <row r="52547" ht="15.75" customHeight="1">
      <c r="B52547" s="1" t="s">
        <v>689</v>
      </c>
      <c r="C52547" s="1" t="s">
        <v>11</v>
      </c>
      <c r="D52547" s="1"/>
      <c r="E52547" s="1"/>
    </row>
    <row r="52548" ht="15.75" customHeight="1">
      <c r="B52548" s="1" t="s">
        <v>2736</v>
      </c>
      <c r="C52548" s="1" t="s">
        <v>9</v>
      </c>
      <c r="D52548" s="1"/>
      <c r="E52548" s="1"/>
    </row>
    <row r="52549" ht="15.75" customHeight="1">
      <c r="B52549" s="1" t="s">
        <v>62</v>
      </c>
      <c r="C52549" s="1" t="s">
        <v>9</v>
      </c>
      <c r="D52549" s="1"/>
      <c r="E52549" s="1"/>
    </row>
    <row r="52550" ht="15.75" customHeight="1">
      <c r="B52550" s="1" t="s">
        <v>2737</v>
      </c>
      <c r="C52550" s="1" t="s">
        <v>9</v>
      </c>
      <c r="D52550" s="1"/>
      <c r="E52550" s="1"/>
    </row>
    <row r="52551" ht="15.75" customHeight="1">
      <c r="B52551" s="1" t="s">
        <v>18669</v>
      </c>
      <c r="C52551" s="1" t="s">
        <v>9</v>
      </c>
      <c r="D52551" s="1"/>
      <c r="E52551" s="1"/>
    </row>
    <row r="52552" ht="15.75" customHeight="1">
      <c r="B52552" s="1" t="s">
        <v>87</v>
      </c>
      <c r="C52552" s="1" t="s">
        <v>9</v>
      </c>
      <c r="D52552" s="1"/>
      <c r="E52552" s="1"/>
    </row>
    <row r="52553" ht="15.75" customHeight="1">
      <c r="B52553" s="1" t="s">
        <v>18670</v>
      </c>
      <c r="C52553" s="1" t="s">
        <v>9</v>
      </c>
      <c r="D52553" s="1"/>
      <c r="E52553" s="1"/>
    </row>
    <row r="52554" ht="15.75" customHeight="1">
      <c r="B52554" s="1" t="s">
        <v>18671</v>
      </c>
      <c r="C52554" s="1" t="s">
        <v>9</v>
      </c>
      <c r="D52554" s="1"/>
      <c r="E52554" s="1"/>
    </row>
    <row r="52555" ht="15.75" customHeight="1">
      <c r="B52555" s="1" t="s">
        <v>18672</v>
      </c>
      <c r="C52555" s="1" t="s">
        <v>11</v>
      </c>
      <c r="D52555" s="1"/>
      <c r="E52555" s="1"/>
    </row>
    <row r="52556" ht="15.75" customHeight="1">
      <c r="B52556" s="1" t="s">
        <v>2085</v>
      </c>
      <c r="C52556" s="1" t="s">
        <v>11</v>
      </c>
      <c r="D52556" s="1"/>
      <c r="E52556" s="1"/>
    </row>
    <row r="52557" ht="15.75" customHeight="1">
      <c r="B52557" s="1" t="s">
        <v>1403</v>
      </c>
      <c r="C52557" s="1" t="s">
        <v>11</v>
      </c>
      <c r="D52557" s="1"/>
      <c r="E52557" s="1"/>
    </row>
    <row r="52558" ht="15.75" customHeight="1">
      <c r="B52558" s="1" t="s">
        <v>2028</v>
      </c>
      <c r="C52558" s="1" t="s">
        <v>11</v>
      </c>
      <c r="D52558" s="1"/>
      <c r="E52558" s="1"/>
    </row>
    <row r="52559" ht="15.75" customHeight="1">
      <c r="B52559" s="1" t="s">
        <v>857</v>
      </c>
      <c r="C52559" s="1" t="s">
        <v>9</v>
      </c>
      <c r="D52559" s="1"/>
      <c r="E52559" s="1"/>
    </row>
    <row r="52560" ht="15.75" customHeight="1">
      <c r="B52560" s="1" t="s">
        <v>288</v>
      </c>
      <c r="C52560" s="1" t="s">
        <v>11</v>
      </c>
      <c r="D52560" s="1"/>
      <c r="E52560" s="1"/>
    </row>
    <row r="52561" ht="15.75" customHeight="1">
      <c r="B52561" s="1" t="s">
        <v>3165</v>
      </c>
      <c r="C52561" s="1" t="s">
        <v>9</v>
      </c>
      <c r="D52561" s="1"/>
      <c r="E52561" s="1"/>
    </row>
    <row r="52562" ht="15.75" customHeight="1">
      <c r="B52562" s="1" t="s">
        <v>243</v>
      </c>
      <c r="C52562" s="1" t="s">
        <v>9</v>
      </c>
      <c r="D52562" s="1"/>
      <c r="E52562" s="1"/>
    </row>
    <row r="52563" ht="15.75" customHeight="1">
      <c r="B52563" s="1" t="s">
        <v>2015</v>
      </c>
      <c r="C52563" s="1" t="s">
        <v>9</v>
      </c>
      <c r="D52563" s="1"/>
      <c r="E52563" s="1"/>
    </row>
    <row r="52564" ht="15.75" customHeight="1">
      <c r="B52564" s="1" t="s">
        <v>941</v>
      </c>
      <c r="C52564" s="1" t="s">
        <v>9</v>
      </c>
      <c r="D52564" s="1"/>
      <c r="E52564" s="1"/>
    </row>
    <row r="52565" ht="15.75" customHeight="1">
      <c r="B52565" s="1" t="s">
        <v>2650</v>
      </c>
      <c r="C52565" s="1" t="s">
        <v>9</v>
      </c>
      <c r="D52565" s="1"/>
      <c r="E52565" s="1"/>
    </row>
    <row r="52566" ht="15.75" customHeight="1">
      <c r="B52566" s="1" t="s">
        <v>358</v>
      </c>
      <c r="C52566" s="1" t="s">
        <v>9</v>
      </c>
      <c r="D52566" s="1"/>
      <c r="E52566" s="1"/>
    </row>
    <row r="52567" ht="15.75" customHeight="1">
      <c r="B52567" s="1" t="s">
        <v>18673</v>
      </c>
      <c r="C52567" s="1" t="s">
        <v>9</v>
      </c>
      <c r="D52567" s="1"/>
      <c r="E52567" s="1"/>
    </row>
    <row r="52568" ht="15.75" customHeight="1">
      <c r="B52568" s="1" t="s">
        <v>78</v>
      </c>
      <c r="C52568" s="1" t="s">
        <v>11</v>
      </c>
      <c r="D52568" s="1"/>
      <c r="E52568" s="1"/>
    </row>
    <row r="52569" ht="15.75" customHeight="1">
      <c r="B52569" s="1" t="s">
        <v>1430</v>
      </c>
      <c r="C52569" s="1" t="s">
        <v>9</v>
      </c>
      <c r="D52569" s="1"/>
      <c r="E52569" s="1"/>
    </row>
    <row r="52570" ht="15.75" customHeight="1">
      <c r="B52570" s="1" t="s">
        <v>52</v>
      </c>
      <c r="C52570" s="1" t="s">
        <v>9</v>
      </c>
      <c r="D52570" s="1"/>
      <c r="E52570" s="1"/>
    </row>
    <row r="52571" ht="15.75" customHeight="1">
      <c r="B52571" s="1" t="s">
        <v>285</v>
      </c>
      <c r="C52571" s="1" t="s">
        <v>9</v>
      </c>
      <c r="D52571" s="1"/>
      <c r="E52571" s="1"/>
    </row>
    <row r="52572" ht="15.75" customHeight="1">
      <c r="B52572" s="1" t="s">
        <v>1086</v>
      </c>
      <c r="C52572" s="1" t="s">
        <v>9</v>
      </c>
      <c r="D52572" s="1"/>
      <c r="E52572" s="1"/>
    </row>
    <row r="52573" ht="15.75" customHeight="1">
      <c r="B52573" s="1" t="s">
        <v>18500</v>
      </c>
      <c r="C52573" s="1" t="s">
        <v>9</v>
      </c>
      <c r="D52573" s="1"/>
      <c r="E52573" s="1"/>
    </row>
    <row r="52574" ht="15.75" customHeight="1">
      <c r="B52574" s="1" t="s">
        <v>2372</v>
      </c>
      <c r="C52574" s="1" t="s">
        <v>11</v>
      </c>
      <c r="D52574" s="1"/>
      <c r="E52574" s="1"/>
    </row>
    <row r="52575" ht="15.75" customHeight="1">
      <c r="B52575" s="1" t="s">
        <v>1084</v>
      </c>
      <c r="C52575" s="1" t="s">
        <v>9</v>
      </c>
      <c r="D52575" s="1"/>
      <c r="E52575" s="1"/>
    </row>
    <row r="52576" ht="15.75" customHeight="1">
      <c r="B52576" s="1" t="s">
        <v>18600</v>
      </c>
      <c r="C52576" s="1" t="s">
        <v>11</v>
      </c>
      <c r="D52576" s="1"/>
      <c r="E52576" s="1"/>
    </row>
    <row r="52577" ht="15.75" customHeight="1">
      <c r="B52577" s="1" t="s">
        <v>18524</v>
      </c>
      <c r="C52577" s="1" t="s">
        <v>9</v>
      </c>
      <c r="D52577" s="1"/>
      <c r="E52577" s="1"/>
    </row>
    <row r="52578" ht="15.75" customHeight="1">
      <c r="B52578" s="1" t="s">
        <v>1266</v>
      </c>
      <c r="C52578" s="1" t="s">
        <v>9</v>
      </c>
      <c r="D52578" s="1"/>
      <c r="E52578" s="1"/>
    </row>
    <row r="52579" ht="15.75" customHeight="1">
      <c r="B52579" s="1" t="s">
        <v>10887</v>
      </c>
      <c r="C52579" s="1" t="s">
        <v>9</v>
      </c>
      <c r="D52579" s="1"/>
      <c r="E52579" s="1"/>
    </row>
    <row r="52580" ht="15.75" customHeight="1">
      <c r="B52580" s="1" t="s">
        <v>126</v>
      </c>
      <c r="C52580" s="1" t="s">
        <v>9</v>
      </c>
      <c r="D52580" s="1"/>
      <c r="E52580" s="1"/>
    </row>
    <row r="52581" ht="15.75" customHeight="1">
      <c r="B52581" s="1" t="s">
        <v>373</v>
      </c>
      <c r="C52581" s="1" t="s">
        <v>9</v>
      </c>
      <c r="D52581" s="1"/>
      <c r="E52581" s="1"/>
    </row>
    <row r="52582" ht="15.75" customHeight="1">
      <c r="B52582" s="1" t="s">
        <v>3807</v>
      </c>
      <c r="C52582" s="1" t="s">
        <v>9</v>
      </c>
      <c r="D52582" s="1"/>
      <c r="E52582" s="1"/>
    </row>
    <row r="52583" ht="15.75" customHeight="1">
      <c r="B52583" s="1" t="s">
        <v>18674</v>
      </c>
      <c r="C52583" s="1" t="s">
        <v>9</v>
      </c>
      <c r="D52583" s="1"/>
      <c r="E52583" s="1"/>
    </row>
    <row r="52584" ht="15.75" customHeight="1">
      <c r="B52584" s="1" t="s">
        <v>18675</v>
      </c>
      <c r="C52584" s="1" t="s">
        <v>9</v>
      </c>
      <c r="D52584" s="1"/>
      <c r="E52584" s="1"/>
    </row>
    <row r="52585" ht="15.75" customHeight="1">
      <c r="B52585" s="1" t="s">
        <v>18512</v>
      </c>
      <c r="C52585" s="1" t="s">
        <v>9</v>
      </c>
      <c r="D52585" s="1"/>
      <c r="E52585" s="1"/>
    </row>
    <row r="52586" ht="15.75" customHeight="1">
      <c r="B52586" s="1" t="s">
        <v>865</v>
      </c>
      <c r="C52586" s="1" t="s">
        <v>9</v>
      </c>
      <c r="D52586" s="1"/>
      <c r="E52586" s="1"/>
    </row>
    <row r="52587" ht="15.75" customHeight="1">
      <c r="A52587" s="1" t="s">
        <v>30</v>
      </c>
    </row>
    <row r="52588" ht="15.75" customHeight="1">
      <c r="B52588" s="1" t="s">
        <v>18676</v>
      </c>
      <c r="C52588" s="1" t="s">
        <v>9</v>
      </c>
      <c r="D52588" s="1"/>
      <c r="E52588" s="1"/>
    </row>
    <row r="52589" ht="15.75" customHeight="1">
      <c r="B52589" s="1" t="s">
        <v>18677</v>
      </c>
      <c r="C52589" s="1" t="s">
        <v>9</v>
      </c>
      <c r="D52589" s="1"/>
      <c r="E52589" s="1"/>
    </row>
    <row r="52590" ht="15.75" customHeight="1">
      <c r="B52590" s="1" t="s">
        <v>18678</v>
      </c>
      <c r="C52590" s="1" t="s">
        <v>9</v>
      </c>
      <c r="D52590" s="1"/>
      <c r="E52590" s="1"/>
    </row>
    <row r="52591" ht="15.75" customHeight="1">
      <c r="B52591" s="1" t="s">
        <v>18679</v>
      </c>
      <c r="C52591" s="1" t="s">
        <v>9</v>
      </c>
      <c r="D52591" s="1"/>
      <c r="E52591" s="1"/>
    </row>
    <row r="52592" ht="15.75" customHeight="1">
      <c r="B52592" s="1" t="s">
        <v>18680</v>
      </c>
      <c r="C52592" s="1" t="s">
        <v>9</v>
      </c>
      <c r="D52592" s="1"/>
      <c r="E52592" s="1"/>
    </row>
    <row r="52593" ht="15.75" customHeight="1">
      <c r="B52593" s="1" t="s">
        <v>18681</v>
      </c>
      <c r="C52593" s="1" t="s">
        <v>9</v>
      </c>
      <c r="D52593" s="1"/>
      <c r="E52593" s="1"/>
    </row>
    <row r="52594" ht="15.75" customHeight="1">
      <c r="B52594" s="1" t="s">
        <v>18682</v>
      </c>
      <c r="C52594" s="1" t="s">
        <v>9</v>
      </c>
      <c r="D52594" s="1"/>
      <c r="E52594" s="1"/>
    </row>
    <row r="52595" ht="15.75" customHeight="1">
      <c r="B52595" s="1" t="s">
        <v>18683</v>
      </c>
      <c r="C52595" s="1" t="s">
        <v>9</v>
      </c>
      <c r="D52595" s="1"/>
      <c r="E52595" s="1"/>
    </row>
    <row r="52596" ht="15.75" customHeight="1">
      <c r="B52596" s="1" t="s">
        <v>18684</v>
      </c>
      <c r="C52596" s="1" t="s">
        <v>9</v>
      </c>
      <c r="D52596" s="1"/>
      <c r="E52596" s="1"/>
    </row>
    <row r="52597" ht="15.75" customHeight="1">
      <c r="B52597" s="1" t="s">
        <v>18685</v>
      </c>
      <c r="C52597" s="1" t="s">
        <v>9</v>
      </c>
      <c r="D52597" s="1"/>
      <c r="E52597" s="1"/>
    </row>
    <row r="52598" ht="15.75" customHeight="1">
      <c r="B52598" s="1" t="s">
        <v>18686</v>
      </c>
      <c r="C52598" s="1" t="s">
        <v>9</v>
      </c>
      <c r="D52598" s="1"/>
      <c r="E52598" s="1"/>
    </row>
    <row r="52599" ht="15.75" customHeight="1">
      <c r="B52599" s="1" t="s">
        <v>18687</v>
      </c>
      <c r="C52599" s="1" t="s">
        <v>9</v>
      </c>
      <c r="D52599" s="1"/>
      <c r="E52599" s="1"/>
    </row>
    <row r="52600" ht="15.75" customHeight="1">
      <c r="A52600" s="1" t="s">
        <v>46</v>
      </c>
    </row>
    <row r="52601" ht="15.75" customHeight="1">
      <c r="B52601" s="1" t="s">
        <v>18688</v>
      </c>
      <c r="C52601" s="1" t="s">
        <v>9</v>
      </c>
      <c r="D52601" s="1"/>
      <c r="E52601" s="1"/>
    </row>
    <row r="52602" ht="15.75" customHeight="1">
      <c r="B52602" s="1" t="s">
        <v>18689</v>
      </c>
      <c r="C52602" s="1" t="s">
        <v>9</v>
      </c>
      <c r="D52602" s="1"/>
      <c r="E52602" s="1"/>
    </row>
    <row r="52603" ht="15.75" customHeight="1">
      <c r="A52603" s="1" t="s">
        <v>47</v>
      </c>
    </row>
    <row r="52604" ht="15.75" customHeight="1">
      <c r="A52604" s="1" t="s">
        <v>89</v>
      </c>
      <c r="B52604" s="1" t="s">
        <v>18690</v>
      </c>
      <c r="C52604" s="1" t="s">
        <v>11</v>
      </c>
      <c r="D52604" s="1"/>
      <c r="E52604" s="1"/>
    </row>
    <row r="52605" ht="15.75" customHeight="1">
      <c r="A52605" s="1" t="s">
        <v>89</v>
      </c>
      <c r="B52605" s="1" t="s">
        <v>18691</v>
      </c>
      <c r="C52605" s="1" t="s">
        <v>11</v>
      </c>
      <c r="D52605" s="1"/>
      <c r="E52605" s="1"/>
    </row>
    <row r="52606" ht="15.75" customHeight="1">
      <c r="A52606" s="1" t="s">
        <v>89</v>
      </c>
      <c r="B52606" s="1" t="s">
        <v>18692</v>
      </c>
      <c r="C52606" s="1" t="s">
        <v>11</v>
      </c>
      <c r="D52606" s="1"/>
      <c r="E52606" s="1"/>
    </row>
    <row r="52607" ht="15.75" customHeight="1">
      <c r="A52607" s="1" t="s">
        <v>89</v>
      </c>
      <c r="B52607" s="1" t="s">
        <v>2766</v>
      </c>
      <c r="C52607" s="1" t="s">
        <v>11</v>
      </c>
      <c r="D52607" s="1"/>
      <c r="E52607" s="1"/>
    </row>
    <row r="52608" ht="15.75" customHeight="1">
      <c r="A52608" s="1" t="s">
        <v>89</v>
      </c>
      <c r="B52608" s="1" t="s">
        <v>4801</v>
      </c>
      <c r="C52608" s="1" t="s">
        <v>11</v>
      </c>
      <c r="D52608" s="1"/>
      <c r="E52608" s="1"/>
    </row>
    <row r="52609" ht="15.75" customHeight="1">
      <c r="A52609" s="1" t="s">
        <v>89</v>
      </c>
      <c r="B52609" s="1" t="s">
        <v>2221</v>
      </c>
      <c r="C52609" s="1" t="s">
        <v>11</v>
      </c>
      <c r="D52609" s="1"/>
      <c r="E52609" s="1"/>
    </row>
    <row r="52610" ht="15.75" customHeight="1">
      <c r="A52610" s="1" t="s">
        <v>89</v>
      </c>
      <c r="B52610" s="1" t="s">
        <v>18693</v>
      </c>
      <c r="C52610" s="1" t="s">
        <v>11</v>
      </c>
      <c r="D52610" s="1"/>
      <c r="E52610" s="1"/>
    </row>
    <row r="52611" ht="15.75" customHeight="1">
      <c r="A52611" s="1" t="s">
        <v>89</v>
      </c>
      <c r="B52611" s="1" t="s">
        <v>390</v>
      </c>
      <c r="C52611" s="1" t="s">
        <v>11</v>
      </c>
      <c r="D52611" s="1"/>
      <c r="E52611" s="1"/>
    </row>
    <row r="52612" ht="15.75" customHeight="1">
      <c r="A52612" s="1" t="s">
        <v>89</v>
      </c>
      <c r="B52612" s="1" t="s">
        <v>2705</v>
      </c>
      <c r="C52612" s="1" t="s">
        <v>11</v>
      </c>
      <c r="D52612" s="1"/>
      <c r="E52612" s="1"/>
    </row>
    <row r="52613" ht="15.75" customHeight="1">
      <c r="A52613" s="1" t="s">
        <v>89</v>
      </c>
      <c r="B52613" s="1" t="s">
        <v>18694</v>
      </c>
      <c r="C52613" s="1" t="s">
        <v>11</v>
      </c>
      <c r="D52613" s="1"/>
      <c r="E52613" s="1"/>
    </row>
    <row r="52614" ht="15.75" customHeight="1">
      <c r="A52614" s="1" t="s">
        <v>89</v>
      </c>
      <c r="B52614" s="1" t="s">
        <v>18695</v>
      </c>
      <c r="C52614" s="1" t="s">
        <v>11</v>
      </c>
      <c r="D52614" s="1"/>
      <c r="E52614" s="1"/>
    </row>
    <row r="52615" ht="15.75" customHeight="1">
      <c r="A52615" s="1" t="s">
        <v>89</v>
      </c>
      <c r="B52615" s="1" t="s">
        <v>13401</v>
      </c>
      <c r="C52615" s="1" t="s">
        <v>11</v>
      </c>
      <c r="D52615" s="1"/>
      <c r="E52615" s="1"/>
    </row>
    <row r="52616" ht="15.75" customHeight="1">
      <c r="A52616" s="1" t="s">
        <v>89</v>
      </c>
      <c r="B52616" s="1" t="s">
        <v>18696</v>
      </c>
      <c r="C52616" s="1" t="s">
        <v>11</v>
      </c>
      <c r="D52616" s="1"/>
      <c r="E52616" s="1"/>
    </row>
    <row r="52617" ht="15.75" customHeight="1">
      <c r="A52617" s="1" t="s">
        <v>89</v>
      </c>
      <c r="B52617" s="1" t="s">
        <v>18697</v>
      </c>
      <c r="C52617" s="1" t="s">
        <v>11</v>
      </c>
      <c r="D52617" s="1"/>
      <c r="E52617" s="1"/>
    </row>
    <row r="52618" ht="15.75" customHeight="1">
      <c r="A52618" s="1" t="s">
        <v>89</v>
      </c>
      <c r="B52618" s="1" t="s">
        <v>18535</v>
      </c>
      <c r="C52618" s="1" t="s">
        <v>11</v>
      </c>
      <c r="D52618" s="1"/>
      <c r="E52618" s="1"/>
    </row>
    <row r="52619" ht="15.75" customHeight="1">
      <c r="A52619" s="1" t="s">
        <v>89</v>
      </c>
      <c r="B52619" s="1" t="s">
        <v>18698</v>
      </c>
      <c r="C52619" s="1" t="s">
        <v>11</v>
      </c>
      <c r="D52619" s="1"/>
      <c r="E52619" s="1"/>
    </row>
    <row r="52620" ht="15.75" customHeight="1">
      <c r="A52620" s="1" t="s">
        <v>89</v>
      </c>
      <c r="B52620" s="1" t="s">
        <v>18699</v>
      </c>
      <c r="C52620" s="1" t="s">
        <v>11</v>
      </c>
      <c r="D52620" s="1"/>
      <c r="E52620" s="1"/>
    </row>
    <row r="52621" ht="15.75" customHeight="1">
      <c r="A52621" s="1" t="s">
        <v>89</v>
      </c>
      <c r="B52621" s="1" t="s">
        <v>18700</v>
      </c>
      <c r="C52621" s="1" t="s">
        <v>11</v>
      </c>
      <c r="D52621" s="1"/>
      <c r="E52621" s="1"/>
    </row>
    <row r="52622" ht="15.75" customHeight="1">
      <c r="A52622" s="1" t="s">
        <v>89</v>
      </c>
      <c r="B52622" s="1" t="s">
        <v>704</v>
      </c>
      <c r="C52622" s="1" t="s">
        <v>11</v>
      </c>
      <c r="D52622" s="1"/>
      <c r="E52622" s="1"/>
    </row>
    <row r="52623" ht="15.75" customHeight="1">
      <c r="A52623" s="1" t="s">
        <v>89</v>
      </c>
      <c r="B52623" s="1" t="s">
        <v>18701</v>
      </c>
      <c r="C52623" s="1" t="s">
        <v>11</v>
      </c>
      <c r="D52623" s="1"/>
      <c r="E52623" s="1"/>
    </row>
    <row r="52624" ht="15.75" customHeight="1">
      <c r="A52624" s="1" t="s">
        <v>89</v>
      </c>
      <c r="B52624" s="1" t="s">
        <v>18702</v>
      </c>
      <c r="C52624" s="1" t="s">
        <v>11</v>
      </c>
      <c r="D52624" s="1"/>
      <c r="E52624" s="1"/>
    </row>
    <row r="52625" ht="15.75" customHeight="1">
      <c r="A52625" s="1" t="s">
        <v>89</v>
      </c>
      <c r="B52625" s="1" t="s">
        <v>101</v>
      </c>
      <c r="C52625" s="1" t="s">
        <v>11</v>
      </c>
      <c r="D52625" s="1"/>
      <c r="E52625" s="1"/>
    </row>
    <row r="52626" ht="15.75" customHeight="1">
      <c r="A52626" s="1" t="s">
        <v>89</v>
      </c>
      <c r="B52626" s="1" t="s">
        <v>18703</v>
      </c>
      <c r="C52626" s="1" t="s">
        <v>11</v>
      </c>
      <c r="D52626" s="1"/>
      <c r="E52626" s="1"/>
    </row>
    <row r="52627" ht="15.75" customHeight="1">
      <c r="A52627" s="1" t="s">
        <v>89</v>
      </c>
      <c r="B52627" s="1" t="s">
        <v>18704</v>
      </c>
      <c r="C52627" s="1" t="s">
        <v>11</v>
      </c>
      <c r="D52627" s="1"/>
      <c r="E52627" s="1"/>
    </row>
    <row r="52628" ht="15.75" customHeight="1">
      <c r="A52628" s="1" t="s">
        <v>89</v>
      </c>
      <c r="B52628" s="1" t="s">
        <v>403</v>
      </c>
      <c r="C52628" s="1" t="s">
        <v>11</v>
      </c>
      <c r="D52628" s="1"/>
      <c r="E52628" s="1"/>
    </row>
    <row r="52629" ht="15.75" customHeight="1">
      <c r="A52629" s="1" t="s">
        <v>89</v>
      </c>
      <c r="B52629" s="1" t="s">
        <v>18705</v>
      </c>
      <c r="C52629" s="1" t="s">
        <v>11</v>
      </c>
      <c r="D52629" s="1"/>
      <c r="E52629" s="1"/>
    </row>
    <row r="52630" ht="15.75" customHeight="1">
      <c r="A52630" s="1" t="s">
        <v>89</v>
      </c>
      <c r="B52630" s="1" t="s">
        <v>2045</v>
      </c>
      <c r="C52630" s="1" t="s">
        <v>11</v>
      </c>
      <c r="D52630" s="1"/>
      <c r="E52630" s="1"/>
    </row>
    <row r="52631" ht="15.75" customHeight="1">
      <c r="A52631" s="1" t="s">
        <v>89</v>
      </c>
      <c r="B52631" s="1" t="s">
        <v>18706</v>
      </c>
      <c r="C52631" s="1" t="s">
        <v>11</v>
      </c>
      <c r="D52631" s="1"/>
      <c r="E52631" s="1"/>
    </row>
    <row r="52632" ht="15.75" customHeight="1">
      <c r="A52632" s="1" t="s">
        <v>89</v>
      </c>
      <c r="B52632" s="1" t="s">
        <v>404</v>
      </c>
      <c r="C52632" s="1" t="s">
        <v>11</v>
      </c>
      <c r="D52632" s="1"/>
      <c r="E52632" s="1"/>
    </row>
    <row r="52633" ht="15.75" customHeight="1">
      <c r="A52633" s="1" t="s">
        <v>89</v>
      </c>
      <c r="B52633" s="1" t="s">
        <v>18707</v>
      </c>
      <c r="C52633" s="1" t="s">
        <v>11</v>
      </c>
      <c r="D52633" s="1"/>
      <c r="E52633" s="1"/>
    </row>
    <row r="52634" ht="15.75" customHeight="1">
      <c r="A52634" s="1" t="s">
        <v>89</v>
      </c>
      <c r="B52634" s="1" t="s">
        <v>774</v>
      </c>
      <c r="C52634" s="1" t="s">
        <v>11</v>
      </c>
      <c r="D52634" s="1"/>
      <c r="E52634" s="1"/>
    </row>
    <row r="52635" ht="15.75" customHeight="1">
      <c r="A52635" s="1" t="s">
        <v>89</v>
      </c>
      <c r="B52635" s="1" t="s">
        <v>496</v>
      </c>
      <c r="C52635" s="1" t="s">
        <v>11</v>
      </c>
      <c r="D52635" s="1"/>
      <c r="E52635" s="1"/>
    </row>
    <row r="52636" ht="15.75" customHeight="1">
      <c r="A52636" s="1" t="s">
        <v>89</v>
      </c>
      <c r="B52636" s="1" t="s">
        <v>18708</v>
      </c>
      <c r="C52636" s="1" t="s">
        <v>11</v>
      </c>
      <c r="D52636" s="1"/>
      <c r="E52636" s="1"/>
    </row>
    <row r="52637" ht="15.75" customHeight="1">
      <c r="A52637" s="1" t="s">
        <v>89</v>
      </c>
      <c r="B52637" s="1" t="s">
        <v>8311</v>
      </c>
      <c r="C52637" s="1" t="s">
        <v>11</v>
      </c>
      <c r="D52637" s="1"/>
      <c r="E52637" s="1"/>
    </row>
    <row r="52638" ht="15.75" customHeight="1">
      <c r="A52638" s="1" t="s">
        <v>89</v>
      </c>
      <c r="B52638" s="1" t="s">
        <v>18709</v>
      </c>
      <c r="C52638" s="1" t="s">
        <v>11</v>
      </c>
      <c r="D52638" s="1"/>
      <c r="E52638" s="1"/>
    </row>
    <row r="52639" ht="15.75" customHeight="1">
      <c r="A52639" s="1" t="s">
        <v>89</v>
      </c>
      <c r="B52639" s="1" t="s">
        <v>4479</v>
      </c>
      <c r="C52639" s="1" t="s">
        <v>11</v>
      </c>
      <c r="D52639" s="1"/>
      <c r="E52639" s="1"/>
    </row>
    <row r="52640" ht="15.75" customHeight="1">
      <c r="A52640" s="1" t="s">
        <v>89</v>
      </c>
      <c r="B52640" s="1" t="s">
        <v>411</v>
      </c>
      <c r="C52640" s="1" t="s">
        <v>11</v>
      </c>
      <c r="D52640" s="1"/>
      <c r="E52640" s="1"/>
    </row>
    <row r="52641" ht="15.75" customHeight="1">
      <c r="A52641" s="1" t="s">
        <v>89</v>
      </c>
      <c r="B52641" s="1" t="s">
        <v>4237</v>
      </c>
      <c r="C52641" s="1" t="s">
        <v>11</v>
      </c>
      <c r="D52641" s="1"/>
      <c r="E52641" s="1"/>
    </row>
    <row r="52642" ht="15.75" customHeight="1">
      <c r="A52642" s="1" t="s">
        <v>89</v>
      </c>
      <c r="B52642" s="1" t="s">
        <v>18541</v>
      </c>
      <c r="C52642" s="1" t="s">
        <v>11</v>
      </c>
      <c r="D52642" s="1"/>
      <c r="E52642" s="1"/>
    </row>
    <row r="52643" ht="15.75" customHeight="1">
      <c r="A52643" s="1" t="s">
        <v>89</v>
      </c>
      <c r="B52643" s="1" t="s">
        <v>816</v>
      </c>
      <c r="C52643" s="1" t="s">
        <v>11</v>
      </c>
      <c r="D52643" s="1"/>
      <c r="E52643" s="1"/>
    </row>
    <row r="52644" ht="15.75" customHeight="1">
      <c r="A52644" s="1" t="s">
        <v>89</v>
      </c>
      <c r="B52644" s="1" t="s">
        <v>94</v>
      </c>
      <c r="C52644" s="1" t="s">
        <v>11</v>
      </c>
      <c r="D52644" s="1"/>
      <c r="E52644" s="1"/>
    </row>
    <row r="52645" ht="15.75" customHeight="1">
      <c r="A52645" s="1" t="s">
        <v>89</v>
      </c>
      <c r="B52645" s="1" t="s">
        <v>18710</v>
      </c>
      <c r="C52645" s="1" t="s">
        <v>11</v>
      </c>
      <c r="D52645" s="1"/>
      <c r="E52645" s="1"/>
    </row>
    <row r="52646" ht="15.75" customHeight="1">
      <c r="A52646" s="1" t="s">
        <v>89</v>
      </c>
      <c r="B52646" s="1" t="s">
        <v>18711</v>
      </c>
      <c r="C52646" s="1" t="s">
        <v>9</v>
      </c>
      <c r="D52646" s="1"/>
      <c r="E52646" s="1"/>
    </row>
    <row r="52647" ht="15.75" customHeight="1">
      <c r="A52647" s="1" t="s">
        <v>89</v>
      </c>
      <c r="B52647" s="1" t="s">
        <v>18712</v>
      </c>
      <c r="C52647" s="1" t="s">
        <v>11</v>
      </c>
      <c r="D52647" s="1"/>
      <c r="E52647" s="1"/>
    </row>
    <row r="52648" ht="15.75" customHeight="1">
      <c r="A52648" s="1" t="s">
        <v>89</v>
      </c>
      <c r="B52648" s="1" t="s">
        <v>18713</v>
      </c>
      <c r="C52648" s="1" t="s">
        <v>11</v>
      </c>
      <c r="D52648" s="1"/>
      <c r="E52648" s="1"/>
    </row>
    <row r="52649" ht="15.75" customHeight="1">
      <c r="A52649" s="1" t="s">
        <v>89</v>
      </c>
      <c r="B52649" s="1" t="s">
        <v>202</v>
      </c>
      <c r="C52649" s="1" t="s">
        <v>11</v>
      </c>
      <c r="D52649" s="1"/>
      <c r="E52649" s="1"/>
    </row>
    <row r="52650" ht="15.75" customHeight="1">
      <c r="A52650" s="1" t="s">
        <v>89</v>
      </c>
      <c r="B52650" s="1" t="s">
        <v>18714</v>
      </c>
      <c r="C52650" s="1" t="s">
        <v>11</v>
      </c>
      <c r="D52650" s="1"/>
      <c r="E52650" s="1"/>
    </row>
    <row r="52651" ht="15.75" customHeight="1">
      <c r="A52651" s="1" t="s">
        <v>89</v>
      </c>
      <c r="B52651" s="1" t="s">
        <v>18715</v>
      </c>
      <c r="C52651" s="1" t="s">
        <v>11</v>
      </c>
      <c r="D52651" s="1"/>
      <c r="E52651" s="1"/>
    </row>
    <row r="52652" ht="15.75" customHeight="1">
      <c r="A52652" s="1" t="s">
        <v>89</v>
      </c>
      <c r="B52652" s="1" t="s">
        <v>98</v>
      </c>
      <c r="C52652" s="1" t="s">
        <v>11</v>
      </c>
      <c r="D52652" s="1"/>
      <c r="E52652" s="1"/>
    </row>
    <row r="52653" ht="15.75" customHeight="1">
      <c r="A52653" s="1" t="s">
        <v>89</v>
      </c>
      <c r="B52653" s="1" t="s">
        <v>18653</v>
      </c>
      <c r="C52653" s="1" t="s">
        <v>11</v>
      </c>
      <c r="D52653" s="1"/>
      <c r="E52653" s="1"/>
    </row>
    <row r="52654" ht="15.75" customHeight="1">
      <c r="A52654" s="1" t="s">
        <v>89</v>
      </c>
      <c r="B52654" s="1" t="s">
        <v>18408</v>
      </c>
      <c r="C52654" s="1" t="s">
        <v>11</v>
      </c>
      <c r="D52654" s="1"/>
      <c r="E52654" s="1"/>
    </row>
    <row r="52655" ht="15.75" customHeight="1">
      <c r="A52655" s="1" t="s">
        <v>89</v>
      </c>
      <c r="B52655" s="1" t="s">
        <v>421</v>
      </c>
      <c r="C52655" s="1" t="s">
        <v>11</v>
      </c>
      <c r="D52655" s="1"/>
      <c r="E52655" s="1"/>
    </row>
    <row r="52656" ht="15.75" customHeight="1">
      <c r="A52656" s="1" t="s">
        <v>89</v>
      </c>
      <c r="B52656" s="1" t="s">
        <v>2107</v>
      </c>
      <c r="C52656" s="1" t="s">
        <v>11</v>
      </c>
      <c r="D52656" s="1"/>
      <c r="E52656" s="1"/>
    </row>
    <row r="52657" ht="15.75" customHeight="1">
      <c r="A52657" s="1" t="s">
        <v>89</v>
      </c>
      <c r="B52657" s="1" t="s">
        <v>3409</v>
      </c>
      <c r="C52657" s="1" t="s">
        <v>11</v>
      </c>
      <c r="D52657" s="1"/>
      <c r="E52657" s="1"/>
    </row>
    <row r="52658" ht="15.75" customHeight="1">
      <c r="A52658" s="1" t="s">
        <v>89</v>
      </c>
      <c r="B52658" s="1" t="s">
        <v>425</v>
      </c>
      <c r="C52658" s="1" t="s">
        <v>11</v>
      </c>
      <c r="D52658" s="1"/>
      <c r="E52658" s="1"/>
    </row>
    <row r="52659" ht="15.75" customHeight="1">
      <c r="A52659" s="1" t="s">
        <v>89</v>
      </c>
      <c r="B52659" s="1" t="s">
        <v>329</v>
      </c>
      <c r="C52659" s="1" t="s">
        <v>11</v>
      </c>
      <c r="D52659" s="1"/>
      <c r="E52659" s="1"/>
    </row>
    <row r="52660" ht="15.75" customHeight="1">
      <c r="A52660" s="1" t="s">
        <v>89</v>
      </c>
      <c r="B52660" s="1" t="s">
        <v>18716</v>
      </c>
      <c r="C52660" s="1" t="s">
        <v>11</v>
      </c>
      <c r="D52660" s="1"/>
      <c r="E52660" s="1"/>
    </row>
    <row r="52661" ht="15.75" customHeight="1">
      <c r="A52661" s="1" t="s">
        <v>89</v>
      </c>
      <c r="B52661" s="1" t="s">
        <v>18717</v>
      </c>
      <c r="C52661" s="1" t="s">
        <v>11</v>
      </c>
      <c r="D52661" s="1"/>
      <c r="E52661" s="1"/>
    </row>
    <row r="52662" ht="15.75" customHeight="1">
      <c r="A52662" s="1" t="s">
        <v>89</v>
      </c>
      <c r="B52662" s="1" t="s">
        <v>18718</v>
      </c>
      <c r="C52662" s="1" t="s">
        <v>11</v>
      </c>
      <c r="D52662" s="1"/>
      <c r="E52662" s="1"/>
    </row>
    <row r="52663" ht="15.75" customHeight="1">
      <c r="A52663" s="1" t="s">
        <v>89</v>
      </c>
      <c r="B52663" s="1" t="s">
        <v>18719</v>
      </c>
      <c r="C52663" s="1" t="s">
        <v>11</v>
      </c>
      <c r="D52663" s="1"/>
      <c r="E52663" s="1"/>
    </row>
    <row r="52664" ht="15.75" customHeight="1">
      <c r="A52664" s="1" t="s">
        <v>89</v>
      </c>
      <c r="B52664" s="1" t="s">
        <v>430</v>
      </c>
      <c r="C52664" s="1" t="s">
        <v>11</v>
      </c>
      <c r="D52664" s="1"/>
      <c r="E52664" s="1"/>
    </row>
    <row r="52665" ht="15.75" customHeight="1">
      <c r="A52665" s="1" t="s">
        <v>89</v>
      </c>
      <c r="B52665" s="1" t="s">
        <v>1385</v>
      </c>
      <c r="C52665" s="1" t="s">
        <v>11</v>
      </c>
      <c r="D52665" s="1"/>
      <c r="E52665" s="1"/>
    </row>
    <row r="52666" ht="15.75" customHeight="1">
      <c r="A52666" s="1" t="s">
        <v>89</v>
      </c>
      <c r="B52666" s="1" t="s">
        <v>18720</v>
      </c>
      <c r="C52666" s="1" t="s">
        <v>11</v>
      </c>
      <c r="D52666" s="1"/>
      <c r="E52666" s="1"/>
    </row>
    <row r="52667" ht="15.75" customHeight="1">
      <c r="A52667" s="1" t="s">
        <v>89</v>
      </c>
      <c r="B52667" s="1" t="s">
        <v>431</v>
      </c>
      <c r="C52667" s="1" t="s">
        <v>11</v>
      </c>
      <c r="D52667" s="1"/>
      <c r="E52667" s="1"/>
    </row>
    <row r="52668" ht="15.75" customHeight="1">
      <c r="A52668" s="1" t="s">
        <v>89</v>
      </c>
      <c r="B52668" s="1" t="s">
        <v>2846</v>
      </c>
      <c r="C52668" s="1" t="s">
        <v>11</v>
      </c>
      <c r="D52668" s="1"/>
      <c r="E52668" s="1"/>
    </row>
    <row r="52669" ht="15.75" customHeight="1">
      <c r="A52669" s="1" t="s">
        <v>89</v>
      </c>
      <c r="B52669" s="1" t="s">
        <v>2179</v>
      </c>
      <c r="C52669" s="1" t="s">
        <v>11</v>
      </c>
      <c r="D52669" s="1"/>
      <c r="E52669" s="1"/>
    </row>
    <row r="52670" ht="15.75" customHeight="1">
      <c r="A52670" s="1" t="s">
        <v>89</v>
      </c>
      <c r="B52670" s="1" t="s">
        <v>18094</v>
      </c>
      <c r="C52670" s="1" t="s">
        <v>11</v>
      </c>
      <c r="D52670" s="1"/>
      <c r="E52670" s="1"/>
    </row>
    <row r="52671" ht="15.75" customHeight="1">
      <c r="A52671" s="1" t="s">
        <v>89</v>
      </c>
      <c r="B52671" s="1" t="s">
        <v>18721</v>
      </c>
      <c r="C52671" s="1" t="s">
        <v>11</v>
      </c>
      <c r="D52671" s="1"/>
      <c r="E52671" s="1"/>
    </row>
    <row r="52672" ht="15.75" customHeight="1">
      <c r="A52672" s="1" t="s">
        <v>89</v>
      </c>
      <c r="B52672" s="1" t="s">
        <v>229</v>
      </c>
      <c r="C52672" s="1" t="s">
        <v>11</v>
      </c>
      <c r="D52672" s="1"/>
      <c r="E52672" s="1"/>
    </row>
    <row r="52673" ht="15.75" customHeight="1">
      <c r="A52673" s="1" t="s">
        <v>89</v>
      </c>
      <c r="B52673" s="1" t="s">
        <v>4238</v>
      </c>
      <c r="C52673" s="1" t="s">
        <v>11</v>
      </c>
      <c r="D52673" s="1"/>
      <c r="E52673" s="1"/>
    </row>
    <row r="52674" ht="15.75" customHeight="1">
      <c r="A52674" s="1" t="s">
        <v>89</v>
      </c>
      <c r="B52674" s="1" t="s">
        <v>135</v>
      </c>
      <c r="C52674" s="1" t="s">
        <v>11</v>
      </c>
      <c r="D52674" s="1"/>
      <c r="E52674" s="1"/>
    </row>
    <row r="52675" ht="15.75" customHeight="1">
      <c r="A52675" s="1" t="s">
        <v>89</v>
      </c>
      <c r="B52675" s="1" t="s">
        <v>435</v>
      </c>
      <c r="C52675" s="1" t="s">
        <v>11</v>
      </c>
      <c r="D52675" s="1"/>
      <c r="E52675" s="1"/>
    </row>
    <row r="52676" ht="15.75" customHeight="1">
      <c r="A52676" s="1" t="s">
        <v>89</v>
      </c>
      <c r="B52676" s="1" t="s">
        <v>18722</v>
      </c>
      <c r="C52676" s="1" t="s">
        <v>9</v>
      </c>
      <c r="D52676" s="1"/>
      <c r="E52676" s="1"/>
    </row>
    <row r="52677" ht="15.75" customHeight="1">
      <c r="A52677" s="1" t="s">
        <v>89</v>
      </c>
      <c r="B52677" s="1" t="s">
        <v>95</v>
      </c>
      <c r="C52677" s="1" t="s">
        <v>11</v>
      </c>
      <c r="D52677" s="1"/>
      <c r="E52677" s="1"/>
    </row>
    <row r="52678" ht="15.75" customHeight="1">
      <c r="A52678" s="1" t="s">
        <v>89</v>
      </c>
      <c r="B52678" s="1" t="s">
        <v>18504</v>
      </c>
      <c r="C52678" s="1" t="s">
        <v>11</v>
      </c>
      <c r="D52678" s="1"/>
      <c r="E52678" s="1"/>
    </row>
    <row r="52679" ht="15.75" customHeight="1">
      <c r="A52679" s="1" t="s">
        <v>89</v>
      </c>
      <c r="B52679" s="1" t="s">
        <v>436</v>
      </c>
      <c r="C52679" s="1" t="s">
        <v>11</v>
      </c>
      <c r="D52679" s="1"/>
      <c r="E52679" s="1"/>
    </row>
    <row r="52680" ht="15.75" customHeight="1">
      <c r="A52680" s="1" t="s">
        <v>89</v>
      </c>
      <c r="B52680" s="1" t="s">
        <v>642</v>
      </c>
      <c r="C52680" s="1" t="s">
        <v>11</v>
      </c>
      <c r="D52680" s="1"/>
      <c r="E52680" s="1"/>
    </row>
    <row r="52681" ht="15.75" customHeight="1">
      <c r="A52681" s="1" t="s">
        <v>89</v>
      </c>
      <c r="B52681" s="1" t="s">
        <v>18723</v>
      </c>
      <c r="C52681" s="1" t="s">
        <v>11</v>
      </c>
      <c r="D52681" s="1"/>
      <c r="E52681" s="1"/>
    </row>
    <row r="52682" ht="15.75" customHeight="1">
      <c r="A52682" s="1" t="s">
        <v>89</v>
      </c>
      <c r="B52682" s="1" t="s">
        <v>4103</v>
      </c>
      <c r="C52682" s="1" t="s">
        <v>11</v>
      </c>
      <c r="D52682" s="1"/>
      <c r="E52682" s="1"/>
    </row>
    <row r="52683" ht="15.75" customHeight="1">
      <c r="A52683" s="1" t="s">
        <v>89</v>
      </c>
      <c r="B52683" s="1" t="s">
        <v>439</v>
      </c>
      <c r="C52683" s="1" t="s">
        <v>11</v>
      </c>
      <c r="D52683" s="1"/>
      <c r="E52683" s="1"/>
    </row>
    <row r="52684" ht="15.75" customHeight="1">
      <c r="A52684" s="1" t="s">
        <v>89</v>
      </c>
      <c r="B52684" s="1" t="s">
        <v>18724</v>
      </c>
      <c r="C52684" s="1" t="s">
        <v>11</v>
      </c>
      <c r="D52684" s="1"/>
      <c r="E52684" s="1"/>
    </row>
    <row r="52685" ht="15.75" customHeight="1">
      <c r="A52685" s="1" t="s">
        <v>89</v>
      </c>
      <c r="B52685" s="1" t="s">
        <v>8447</v>
      </c>
      <c r="C52685" s="1" t="s">
        <v>11</v>
      </c>
      <c r="D52685" s="1"/>
      <c r="E52685" s="1"/>
    </row>
    <row r="52686" ht="15.75" customHeight="1">
      <c r="A52686" s="1" t="s">
        <v>89</v>
      </c>
      <c r="B52686" s="1" t="s">
        <v>222</v>
      </c>
      <c r="C52686" s="1" t="s">
        <v>11</v>
      </c>
      <c r="D52686" s="1"/>
      <c r="E52686" s="1"/>
    </row>
    <row r="52687" ht="15.75" customHeight="1">
      <c r="A52687" s="1" t="s">
        <v>89</v>
      </c>
      <c r="B52687" s="1" t="s">
        <v>18725</v>
      </c>
      <c r="C52687" s="1" t="s">
        <v>11</v>
      </c>
      <c r="D52687" s="1"/>
      <c r="E52687" s="1"/>
    </row>
    <row r="52688" ht="15.75" customHeight="1">
      <c r="A52688" s="1" t="s">
        <v>89</v>
      </c>
      <c r="B52688" s="1" t="s">
        <v>93</v>
      </c>
      <c r="C52688" s="1" t="s">
        <v>11</v>
      </c>
      <c r="D52688" s="1"/>
      <c r="E52688" s="1"/>
    </row>
    <row r="52689" ht="15.75" customHeight="1">
      <c r="A52689" s="1" t="s">
        <v>89</v>
      </c>
      <c r="B52689" s="1" t="s">
        <v>18726</v>
      </c>
      <c r="C52689" s="1" t="s">
        <v>11</v>
      </c>
      <c r="D52689" s="1"/>
      <c r="E52689" s="1"/>
    </row>
    <row r="52690" ht="15.75" customHeight="1">
      <c r="A52690" s="1" t="s">
        <v>89</v>
      </c>
      <c r="B52690" s="1" t="s">
        <v>18727</v>
      </c>
      <c r="C52690" s="1" t="s">
        <v>11</v>
      </c>
      <c r="D52690" s="1"/>
      <c r="E52690" s="1"/>
    </row>
    <row r="52691" ht="15.75" customHeight="1">
      <c r="A52691" s="1" t="s">
        <v>89</v>
      </c>
      <c r="B52691" s="1" t="s">
        <v>18728</v>
      </c>
      <c r="C52691" s="1" t="s">
        <v>11</v>
      </c>
      <c r="D52691" s="1"/>
      <c r="E52691" s="1"/>
    </row>
    <row r="52692" ht="15.75" customHeight="1">
      <c r="A52692" s="1" t="s">
        <v>89</v>
      </c>
      <c r="B52692" s="1" t="s">
        <v>2049</v>
      </c>
      <c r="C52692" s="1" t="s">
        <v>11</v>
      </c>
      <c r="D52692" s="1"/>
      <c r="E52692" s="1"/>
    </row>
    <row r="52693" ht="15.75" customHeight="1">
      <c r="A52693" s="1" t="s">
        <v>89</v>
      </c>
      <c r="B52693" s="1" t="s">
        <v>448</v>
      </c>
      <c r="C52693" s="1" t="s">
        <v>11</v>
      </c>
      <c r="D52693" s="1"/>
      <c r="E52693" s="1"/>
    </row>
    <row r="52694" ht="15.75" customHeight="1">
      <c r="A52694" s="1" t="s">
        <v>89</v>
      </c>
      <c r="B52694" s="1" t="s">
        <v>652</v>
      </c>
      <c r="C52694" s="1" t="s">
        <v>11</v>
      </c>
      <c r="D52694" s="1"/>
      <c r="E52694" s="1"/>
    </row>
    <row r="52695" ht="15.75" customHeight="1">
      <c r="A52695" s="1" t="s">
        <v>89</v>
      </c>
      <c r="B52695" s="1" t="s">
        <v>849</v>
      </c>
      <c r="C52695" s="1" t="s">
        <v>11</v>
      </c>
      <c r="D52695" s="1"/>
      <c r="E52695" s="1"/>
    </row>
    <row r="52696" ht="15.75" customHeight="1">
      <c r="A52696" s="1" t="s">
        <v>18729</v>
      </c>
      <c r="B52696" s="1" t="s">
        <v>18730</v>
      </c>
      <c r="D52696" s="1"/>
      <c r="E52696" s="1"/>
    </row>
    <row r="52697" ht="15.75" customHeight="1">
      <c r="A52697" s="2" t="s">
        <v>2</v>
      </c>
      <c r="B52697" s="2" t="s">
        <v>3</v>
      </c>
      <c r="C52697" s="2" t="s">
        <v>4</v>
      </c>
      <c r="D52697" s="2" t="s">
        <v>5</v>
      </c>
      <c r="E52697" s="2" t="s">
        <v>6</v>
      </c>
    </row>
    <row r="52698" ht="15.75" customHeight="1">
      <c r="A52698" s="1" t="s">
        <v>7</v>
      </c>
    </row>
    <row r="52699" ht="15.75" customHeight="1">
      <c r="B52699" s="1" t="s">
        <v>169</v>
      </c>
      <c r="C52699" s="1" t="s">
        <v>9</v>
      </c>
      <c r="D52699" s="1"/>
      <c r="E52699" s="1"/>
    </row>
    <row r="52700" ht="15.75" customHeight="1">
      <c r="B52700" s="1" t="s">
        <v>18731</v>
      </c>
      <c r="C52700" s="1" t="s">
        <v>9</v>
      </c>
      <c r="D52700" s="1"/>
      <c r="E52700" s="1"/>
    </row>
    <row r="52701" ht="15.75" customHeight="1">
      <c r="B52701" s="1" t="s">
        <v>79</v>
      </c>
      <c r="C52701" s="1" t="s">
        <v>11</v>
      </c>
      <c r="D52701" s="1"/>
      <c r="E52701" s="1"/>
    </row>
    <row r="52702" ht="15.75" customHeight="1">
      <c r="B52702" s="1" t="s">
        <v>373</v>
      </c>
      <c r="C52702" s="1" t="s">
        <v>9</v>
      </c>
      <c r="D52702" s="1"/>
      <c r="E52702" s="1"/>
    </row>
    <row r="52703" ht="15.75" customHeight="1">
      <c r="B52703" s="1" t="s">
        <v>9494</v>
      </c>
      <c r="C52703" s="1" t="s">
        <v>9</v>
      </c>
      <c r="D52703" s="1"/>
      <c r="E52703" s="1"/>
    </row>
    <row r="52704" ht="15.75" customHeight="1">
      <c r="B52704" s="1" t="s">
        <v>3649</v>
      </c>
      <c r="C52704" s="1" t="s">
        <v>9</v>
      </c>
      <c r="D52704" s="1"/>
      <c r="E52704" s="1"/>
    </row>
    <row r="52705" ht="15.75" customHeight="1">
      <c r="B52705" s="1" t="s">
        <v>285</v>
      </c>
      <c r="C52705" s="1" t="s">
        <v>11</v>
      </c>
      <c r="D52705" s="1"/>
      <c r="E52705" s="1"/>
    </row>
    <row r="52706" ht="15.75" customHeight="1">
      <c r="B52706" s="1" t="s">
        <v>9444</v>
      </c>
      <c r="C52706" s="1" t="s">
        <v>9</v>
      </c>
      <c r="D52706" s="1"/>
      <c r="E52706" s="1"/>
    </row>
    <row r="52707" ht="15.75" customHeight="1">
      <c r="B52707" s="1" t="s">
        <v>1086</v>
      </c>
      <c r="C52707" s="1" t="s">
        <v>9</v>
      </c>
      <c r="D52707" s="1"/>
      <c r="E52707" s="1"/>
    </row>
    <row r="52708" ht="15.75" customHeight="1">
      <c r="B52708" s="1" t="s">
        <v>18732</v>
      </c>
      <c r="C52708" s="1" t="s">
        <v>9</v>
      </c>
      <c r="D52708" s="1"/>
      <c r="E52708" s="1"/>
    </row>
    <row r="52709" ht="15.75" customHeight="1">
      <c r="B52709" s="1" t="s">
        <v>7992</v>
      </c>
      <c r="C52709" s="1" t="s">
        <v>9</v>
      </c>
      <c r="D52709" s="1"/>
      <c r="E52709" s="1"/>
    </row>
    <row r="52710" ht="15.75" customHeight="1">
      <c r="B52710" s="1" t="s">
        <v>87</v>
      </c>
      <c r="C52710" s="1" t="s">
        <v>9</v>
      </c>
      <c r="D52710" s="1"/>
      <c r="E52710" s="1"/>
    </row>
    <row r="52711" ht="15.75" customHeight="1">
      <c r="B52711" s="1" t="s">
        <v>18501</v>
      </c>
      <c r="C52711" s="1" t="s">
        <v>9</v>
      </c>
      <c r="D52711" s="1"/>
      <c r="E52711" s="1"/>
    </row>
    <row r="52712" ht="15.75" customHeight="1">
      <c r="B52712" s="1" t="s">
        <v>18558</v>
      </c>
      <c r="C52712" s="1" t="s">
        <v>9</v>
      </c>
      <c r="D52712" s="1"/>
      <c r="E52712" s="1"/>
    </row>
    <row r="52713" ht="15.75" customHeight="1">
      <c r="A52713" s="1" t="s">
        <v>30</v>
      </c>
    </row>
    <row r="52714" ht="15.75" customHeight="1">
      <c r="B52714" s="1" t="s">
        <v>18733</v>
      </c>
      <c r="C52714" s="1" t="s">
        <v>9</v>
      </c>
      <c r="D52714" s="1"/>
      <c r="E52714" s="1"/>
    </row>
    <row r="52715" ht="15.75" customHeight="1">
      <c r="B52715" s="1" t="s">
        <v>18734</v>
      </c>
      <c r="C52715" s="1" t="s">
        <v>9</v>
      </c>
      <c r="D52715" s="1"/>
      <c r="E52715" s="1"/>
    </row>
    <row r="52716" ht="15.75" customHeight="1">
      <c r="B52716" s="1" t="s">
        <v>18735</v>
      </c>
      <c r="C52716" s="1" t="s">
        <v>9</v>
      </c>
      <c r="D52716" s="1"/>
      <c r="E52716" s="1"/>
    </row>
    <row r="52717" ht="15.75" customHeight="1">
      <c r="B52717" s="1" t="s">
        <v>18736</v>
      </c>
      <c r="C52717" s="1" t="s">
        <v>9</v>
      </c>
      <c r="D52717" s="1"/>
      <c r="E52717" s="1"/>
    </row>
    <row r="52718" ht="15.75" customHeight="1">
      <c r="B52718" s="1" t="s">
        <v>11651</v>
      </c>
      <c r="C52718" s="1" t="s">
        <v>9</v>
      </c>
      <c r="D52718" s="1"/>
      <c r="E52718" s="1"/>
    </row>
    <row r="52719" ht="15.75" customHeight="1">
      <c r="B52719" s="1" t="s">
        <v>18737</v>
      </c>
      <c r="C52719" s="1" t="s">
        <v>9</v>
      </c>
      <c r="D52719" s="1"/>
      <c r="E52719" s="1"/>
    </row>
    <row r="52720" ht="15.75" customHeight="1">
      <c r="B52720" s="1" t="s">
        <v>18738</v>
      </c>
      <c r="C52720" s="1" t="s">
        <v>9</v>
      </c>
      <c r="D52720" s="1"/>
      <c r="E52720" s="1"/>
    </row>
    <row r="52721" ht="15.75" customHeight="1">
      <c r="B52721" s="1" t="s">
        <v>18739</v>
      </c>
      <c r="C52721" s="1" t="s">
        <v>9</v>
      </c>
      <c r="D52721" s="1"/>
      <c r="E52721" s="1"/>
    </row>
    <row r="52722" ht="15.75" customHeight="1">
      <c r="A52722" s="1" t="s">
        <v>46</v>
      </c>
    </row>
    <row r="52723" ht="15.75" customHeight="1">
      <c r="A52723" s="1" t="s">
        <v>47</v>
      </c>
    </row>
    <row r="52724" ht="15.75" customHeight="1">
      <c r="A52724" s="1" t="s">
        <v>89</v>
      </c>
      <c r="B52724" s="1" t="s">
        <v>200</v>
      </c>
      <c r="C52724" s="1" t="s">
        <v>11</v>
      </c>
      <c r="D52724" s="1"/>
      <c r="E52724" s="1"/>
    </row>
    <row r="52725" ht="15.75" customHeight="1">
      <c r="A52725" s="1" t="s">
        <v>89</v>
      </c>
      <c r="B52725" s="1" t="s">
        <v>403</v>
      </c>
      <c r="C52725" s="1" t="s">
        <v>11</v>
      </c>
      <c r="D52725" s="1"/>
      <c r="E52725" s="1"/>
    </row>
    <row r="52726" ht="15.75" customHeight="1">
      <c r="A52726" s="1" t="s">
        <v>89</v>
      </c>
      <c r="B52726" s="1" t="s">
        <v>95</v>
      </c>
      <c r="C52726" s="1" t="s">
        <v>11</v>
      </c>
      <c r="D52726" s="1"/>
      <c r="E52726" s="1"/>
    </row>
    <row r="52727" ht="15.75" customHeight="1">
      <c r="A52727" s="1" t="s">
        <v>89</v>
      </c>
      <c r="B52727" s="1" t="s">
        <v>904</v>
      </c>
      <c r="C52727" s="1" t="s">
        <v>11</v>
      </c>
      <c r="D52727" s="1"/>
      <c r="E52727" s="1"/>
    </row>
    <row r="52728" ht="15.75" customHeight="1">
      <c r="A52728" s="1" t="s">
        <v>89</v>
      </c>
      <c r="B52728" s="1" t="s">
        <v>8589</v>
      </c>
      <c r="C52728" s="1" t="s">
        <v>11</v>
      </c>
      <c r="D52728" s="1"/>
      <c r="E52728" s="1"/>
    </row>
    <row r="52729" ht="15.75" customHeight="1">
      <c r="A52729" s="1" t="s">
        <v>89</v>
      </c>
      <c r="B52729" s="1" t="s">
        <v>301</v>
      </c>
      <c r="C52729" s="1" t="s">
        <v>11</v>
      </c>
      <c r="D52729" s="1"/>
      <c r="E52729" s="1"/>
    </row>
    <row r="52730" ht="15.75" customHeight="1">
      <c r="A52730" s="1" t="s">
        <v>89</v>
      </c>
      <c r="B52730" s="1" t="s">
        <v>4046</v>
      </c>
      <c r="C52730" s="1" t="s">
        <v>11</v>
      </c>
      <c r="D52730" s="1"/>
      <c r="E52730" s="1"/>
    </row>
    <row r="52731" ht="15.75" customHeight="1">
      <c r="A52731" s="1" t="s">
        <v>89</v>
      </c>
      <c r="B52731" s="1" t="s">
        <v>12147</v>
      </c>
      <c r="C52731" s="1" t="s">
        <v>11</v>
      </c>
      <c r="D52731" s="1"/>
      <c r="E52731" s="1"/>
    </row>
    <row r="52732" ht="15.75" customHeight="1">
      <c r="A52732" s="1" t="s">
        <v>89</v>
      </c>
      <c r="B52732" s="1" t="s">
        <v>4103</v>
      </c>
      <c r="C52732" s="1" t="s">
        <v>11</v>
      </c>
      <c r="D52732" s="1"/>
      <c r="E52732" s="1"/>
    </row>
    <row r="52733" ht="15.75" customHeight="1">
      <c r="A52733" s="1" t="s">
        <v>89</v>
      </c>
      <c r="B52733" s="1" t="s">
        <v>18740</v>
      </c>
      <c r="C52733" s="1" t="s">
        <v>9</v>
      </c>
      <c r="D52733" s="1"/>
      <c r="E52733" s="1"/>
    </row>
    <row r="52734" ht="15.75" customHeight="1">
      <c r="A52734" s="1" t="s">
        <v>89</v>
      </c>
      <c r="B52734" s="1" t="s">
        <v>13688</v>
      </c>
      <c r="C52734" s="1" t="s">
        <v>11</v>
      </c>
      <c r="D52734" s="1"/>
      <c r="E52734" s="1"/>
    </row>
    <row r="52735" ht="15.75" customHeight="1">
      <c r="A52735" s="1" t="s">
        <v>89</v>
      </c>
      <c r="B52735" s="1" t="s">
        <v>4289</v>
      </c>
      <c r="C52735" s="1" t="s">
        <v>11</v>
      </c>
      <c r="D52735" s="1"/>
      <c r="E52735" s="1"/>
    </row>
    <row r="52736" ht="15.75" customHeight="1">
      <c r="A52736" s="1" t="s">
        <v>89</v>
      </c>
      <c r="B52736" s="1" t="s">
        <v>9239</v>
      </c>
      <c r="C52736" s="1" t="s">
        <v>11</v>
      </c>
      <c r="D52736" s="1"/>
      <c r="E52736" s="1"/>
    </row>
    <row r="52737" ht="15.75" customHeight="1">
      <c r="A52737" s="1" t="s">
        <v>89</v>
      </c>
      <c r="B52737" s="1" t="s">
        <v>18741</v>
      </c>
      <c r="C52737" s="1" t="s">
        <v>11</v>
      </c>
      <c r="D52737" s="1"/>
      <c r="E52737" s="1"/>
    </row>
    <row r="52738" ht="15.75" customHeight="1">
      <c r="A52738" s="1" t="s">
        <v>89</v>
      </c>
      <c r="B52738" s="1" t="s">
        <v>18742</v>
      </c>
      <c r="C52738" s="1" t="s">
        <v>11</v>
      </c>
      <c r="D52738" s="1"/>
      <c r="E52738" s="1"/>
    </row>
    <row r="52739" ht="15.75" customHeight="1">
      <c r="A52739" s="1" t="s">
        <v>89</v>
      </c>
      <c r="B52739" s="1" t="s">
        <v>1273</v>
      </c>
      <c r="C52739" s="1" t="s">
        <v>11</v>
      </c>
      <c r="D52739" s="1"/>
      <c r="E52739" s="1"/>
    </row>
    <row r="52740" ht="15.75" customHeight="1">
      <c r="A52740" s="1" t="s">
        <v>89</v>
      </c>
      <c r="B52740" s="1" t="s">
        <v>230</v>
      </c>
      <c r="C52740" s="1" t="s">
        <v>11</v>
      </c>
      <c r="D52740" s="1"/>
      <c r="E52740" s="1"/>
    </row>
    <row r="52741" ht="15.75" customHeight="1">
      <c r="A52741" s="1" t="s">
        <v>89</v>
      </c>
      <c r="B52741" s="1" t="s">
        <v>18503</v>
      </c>
      <c r="C52741" s="1" t="s">
        <v>11</v>
      </c>
      <c r="D52741" s="1"/>
      <c r="E52741" s="1"/>
    </row>
    <row r="52742" ht="15.75" customHeight="1">
      <c r="A52742" s="1" t="s">
        <v>89</v>
      </c>
      <c r="B52742" s="1" t="s">
        <v>3361</v>
      </c>
      <c r="C52742" s="1" t="s">
        <v>11</v>
      </c>
      <c r="D52742" s="1"/>
      <c r="E52742" s="1"/>
    </row>
    <row r="52743" ht="15.75" customHeight="1">
      <c r="A52743" s="1" t="s">
        <v>89</v>
      </c>
      <c r="B52743" s="1" t="s">
        <v>18504</v>
      </c>
      <c r="C52743" s="1" t="s">
        <v>11</v>
      </c>
      <c r="D52743" s="1"/>
      <c r="E52743" s="1"/>
    </row>
    <row r="52744" ht="15.75" customHeight="1">
      <c r="A52744" s="1" t="s">
        <v>18743</v>
      </c>
      <c r="B52744" s="1" t="s">
        <v>18744</v>
      </c>
      <c r="D52744" s="1"/>
      <c r="E52744" s="1"/>
    </row>
    <row r="52745" ht="15.75" customHeight="1">
      <c r="A52745" s="2" t="s">
        <v>2</v>
      </c>
      <c r="B52745" s="2" t="s">
        <v>3</v>
      </c>
      <c r="C52745" s="2" t="s">
        <v>4</v>
      </c>
      <c r="D52745" s="2" t="s">
        <v>5</v>
      </c>
      <c r="E52745" s="2" t="s">
        <v>6</v>
      </c>
    </row>
    <row r="52746" ht="15.75" customHeight="1">
      <c r="A52746" s="1" t="s">
        <v>7</v>
      </c>
    </row>
    <row r="52747" ht="15.75" customHeight="1">
      <c r="B52747" s="1" t="s">
        <v>18745</v>
      </c>
      <c r="C52747" s="1" t="s">
        <v>11</v>
      </c>
      <c r="D52747" s="1"/>
      <c r="E52747" s="1"/>
    </row>
    <row r="52748" ht="15.75" customHeight="1">
      <c r="B52748" s="1" t="s">
        <v>18746</v>
      </c>
      <c r="C52748" s="1" t="s">
        <v>9</v>
      </c>
      <c r="D52748" s="1"/>
      <c r="E52748" s="1"/>
    </row>
    <row r="52749" ht="15.75" customHeight="1">
      <c r="B52749" s="1" t="s">
        <v>18747</v>
      </c>
      <c r="C52749" s="1" t="s">
        <v>11</v>
      </c>
      <c r="D52749" s="1"/>
      <c r="E52749" s="1"/>
    </row>
    <row r="52750" ht="15.75" customHeight="1">
      <c r="B52750" s="1" t="s">
        <v>18748</v>
      </c>
      <c r="C52750" s="1" t="s">
        <v>9</v>
      </c>
      <c r="D52750" s="1"/>
      <c r="E52750" s="1"/>
    </row>
    <row r="52751" ht="15.75" customHeight="1">
      <c r="B52751" s="1" t="s">
        <v>352</v>
      </c>
      <c r="C52751" s="1" t="s">
        <v>9</v>
      </c>
      <c r="D52751" s="1"/>
      <c r="E52751" s="1"/>
    </row>
    <row r="52752" ht="15.75" customHeight="1">
      <c r="B52752" s="1" t="s">
        <v>9494</v>
      </c>
      <c r="C52752" s="1" t="s">
        <v>9</v>
      </c>
      <c r="D52752" s="1"/>
      <c r="E52752" s="1"/>
    </row>
    <row r="52753" ht="15.75" customHeight="1">
      <c r="B52753" s="1" t="s">
        <v>9444</v>
      </c>
      <c r="C52753" s="1" t="s">
        <v>9</v>
      </c>
      <c r="D52753" s="1"/>
      <c r="E52753" s="1"/>
    </row>
    <row r="52754" ht="15.75" customHeight="1">
      <c r="B52754" s="1" t="s">
        <v>18558</v>
      </c>
      <c r="C52754" s="1" t="s">
        <v>9</v>
      </c>
      <c r="D52754" s="1"/>
      <c r="E52754" s="1"/>
    </row>
    <row r="52755" ht="15.75" customHeight="1">
      <c r="B52755" s="1" t="s">
        <v>53</v>
      </c>
      <c r="C52755" s="1" t="s">
        <v>9</v>
      </c>
      <c r="D52755" s="1"/>
      <c r="E52755" s="1"/>
    </row>
    <row r="52756" ht="15.75" customHeight="1">
      <c r="B52756" s="1" t="s">
        <v>87</v>
      </c>
      <c r="C52756" s="1" t="s">
        <v>9</v>
      </c>
      <c r="D52756" s="1"/>
      <c r="E52756" s="1"/>
    </row>
    <row r="52757" ht="15.75" customHeight="1">
      <c r="B52757" s="1" t="s">
        <v>5541</v>
      </c>
      <c r="C52757" s="1" t="s">
        <v>9</v>
      </c>
      <c r="D52757" s="1"/>
      <c r="E52757" s="1"/>
    </row>
    <row r="52758" ht="15.75" customHeight="1">
      <c r="B52758" s="1" t="s">
        <v>54</v>
      </c>
      <c r="C52758" s="1" t="s">
        <v>11</v>
      </c>
      <c r="D52758" s="1"/>
      <c r="E52758" s="1"/>
    </row>
    <row r="52759" ht="15.75" customHeight="1">
      <c r="A52759" s="1" t="s">
        <v>30</v>
      </c>
    </row>
    <row r="52760" ht="15.75" customHeight="1">
      <c r="B52760" s="1" t="s">
        <v>18749</v>
      </c>
      <c r="C52760" s="1" t="s">
        <v>9</v>
      </c>
      <c r="D52760" s="1"/>
      <c r="E52760" s="1"/>
    </row>
    <row r="52761" ht="15.75" customHeight="1">
      <c r="A52761" s="1" t="s">
        <v>46</v>
      </c>
    </row>
    <row r="52762" ht="15.75" customHeight="1">
      <c r="A52762" s="1" t="s">
        <v>47</v>
      </c>
    </row>
    <row r="52763" ht="15.75" customHeight="1">
      <c r="A52763" s="1" t="s">
        <v>89</v>
      </c>
      <c r="B52763" s="1" t="s">
        <v>95</v>
      </c>
      <c r="C52763" s="1" t="s">
        <v>11</v>
      </c>
      <c r="D52763" s="1"/>
      <c r="E52763" s="1"/>
    </row>
    <row r="52764" ht="15.75" customHeight="1">
      <c r="A52764" s="1" t="s">
        <v>89</v>
      </c>
      <c r="B52764" s="1" t="s">
        <v>436</v>
      </c>
      <c r="C52764" s="1" t="s">
        <v>11</v>
      </c>
      <c r="D52764" s="1"/>
      <c r="E52764" s="1"/>
    </row>
    <row r="52765" ht="15.75" customHeight="1">
      <c r="A52765" s="1" t="s">
        <v>89</v>
      </c>
      <c r="B52765" s="1" t="s">
        <v>18705</v>
      </c>
      <c r="C52765" s="1" t="s">
        <v>11</v>
      </c>
      <c r="D52765" s="1"/>
      <c r="E52765" s="1"/>
    </row>
    <row r="52766" ht="15.75" customHeight="1">
      <c r="A52766" s="1" t="s">
        <v>89</v>
      </c>
      <c r="B52766" s="1" t="s">
        <v>642</v>
      </c>
      <c r="C52766" s="1" t="s">
        <v>11</v>
      </c>
      <c r="D52766" s="1"/>
      <c r="E52766" s="1"/>
    </row>
    <row r="52767" ht="15.75" customHeight="1">
      <c r="A52767" s="1" t="s">
        <v>89</v>
      </c>
      <c r="B52767" s="1" t="s">
        <v>18750</v>
      </c>
      <c r="C52767" s="1" t="s">
        <v>11</v>
      </c>
      <c r="D52767" s="1"/>
      <c r="E52767" s="1"/>
    </row>
    <row r="52768" ht="15.75" customHeight="1">
      <c r="A52768" s="1" t="s">
        <v>89</v>
      </c>
      <c r="B52768" s="1" t="s">
        <v>9701</v>
      </c>
      <c r="C52768" s="1" t="s">
        <v>11</v>
      </c>
      <c r="D52768" s="1"/>
      <c r="E52768" s="1"/>
    </row>
    <row r="52769" ht="15.75" customHeight="1">
      <c r="A52769" s="1" t="s">
        <v>89</v>
      </c>
      <c r="B52769" s="1" t="s">
        <v>4046</v>
      </c>
      <c r="C52769" s="1" t="s">
        <v>11</v>
      </c>
      <c r="D52769" s="1"/>
      <c r="E52769" s="1"/>
    </row>
    <row r="52770" ht="15.75" customHeight="1">
      <c r="A52770" s="1" t="s">
        <v>89</v>
      </c>
      <c r="B52770" s="1" t="s">
        <v>496</v>
      </c>
      <c r="C52770" s="1" t="s">
        <v>11</v>
      </c>
      <c r="D52770" s="1"/>
      <c r="E52770" s="1"/>
    </row>
    <row r="52771" ht="15.75" customHeight="1">
      <c r="A52771" s="1" t="s">
        <v>89</v>
      </c>
      <c r="B52771" s="1" t="s">
        <v>2602</v>
      </c>
      <c r="C52771" s="1" t="s">
        <v>11</v>
      </c>
      <c r="D52771" s="1"/>
      <c r="E52771" s="1"/>
    </row>
    <row r="52772" ht="15.75" customHeight="1">
      <c r="A52772" s="1" t="s">
        <v>89</v>
      </c>
      <c r="B52772" s="1" t="s">
        <v>2174</v>
      </c>
      <c r="C52772" s="1" t="s">
        <v>11</v>
      </c>
      <c r="D52772" s="1"/>
      <c r="E52772" s="1"/>
    </row>
    <row r="52773" ht="15.75" customHeight="1">
      <c r="A52773" s="1" t="s">
        <v>89</v>
      </c>
      <c r="B52773" s="1" t="s">
        <v>650</v>
      </c>
      <c r="C52773" s="1" t="s">
        <v>11</v>
      </c>
      <c r="D52773" s="1"/>
      <c r="E52773" s="1"/>
    </row>
    <row r="52774" ht="15.75" customHeight="1">
      <c r="A52774" s="1" t="s">
        <v>89</v>
      </c>
      <c r="B52774" s="1" t="s">
        <v>18751</v>
      </c>
      <c r="C52774" s="1" t="s">
        <v>11</v>
      </c>
      <c r="D52774" s="1"/>
      <c r="E52774" s="1"/>
    </row>
    <row r="52775" ht="15.75" customHeight="1">
      <c r="A52775" s="1" t="s">
        <v>89</v>
      </c>
      <c r="B52775" s="1" t="s">
        <v>782</v>
      </c>
      <c r="C52775" s="1" t="s">
        <v>11</v>
      </c>
      <c r="D52775" s="1"/>
      <c r="E52775" s="1"/>
    </row>
    <row r="52776" ht="15.75" customHeight="1">
      <c r="A52776" s="1" t="s">
        <v>89</v>
      </c>
      <c r="B52776" s="1" t="s">
        <v>18752</v>
      </c>
      <c r="C52776" s="1" t="s">
        <v>11</v>
      </c>
      <c r="D52776" s="1"/>
      <c r="E52776" s="1"/>
    </row>
    <row r="52777" ht="15.75" customHeight="1">
      <c r="A52777" s="1" t="s">
        <v>89</v>
      </c>
      <c r="B52777" s="1" t="s">
        <v>93</v>
      </c>
      <c r="C52777" s="1" t="s">
        <v>11</v>
      </c>
      <c r="D52777" s="1"/>
      <c r="E52777" s="1"/>
    </row>
    <row r="52778" ht="15.75" customHeight="1">
      <c r="A52778" s="1" t="s">
        <v>89</v>
      </c>
      <c r="B52778" s="1" t="s">
        <v>444</v>
      </c>
      <c r="C52778" s="1" t="s">
        <v>11</v>
      </c>
      <c r="D52778" s="1"/>
      <c r="E52778" s="1"/>
    </row>
    <row r="52779" ht="15.75" customHeight="1">
      <c r="A52779" s="1" t="s">
        <v>89</v>
      </c>
      <c r="B52779" s="1" t="s">
        <v>94</v>
      </c>
      <c r="C52779" s="1" t="s">
        <v>11</v>
      </c>
      <c r="D52779" s="1"/>
      <c r="E52779" s="1"/>
    </row>
    <row r="52780" ht="15.75" customHeight="1">
      <c r="A52780" s="1" t="s">
        <v>89</v>
      </c>
      <c r="B52780" s="1" t="s">
        <v>704</v>
      </c>
      <c r="C52780" s="1" t="s">
        <v>11</v>
      </c>
      <c r="D52780" s="1"/>
      <c r="E52780" s="1"/>
    </row>
    <row r="52781" ht="15.75" customHeight="1">
      <c r="A52781" s="1" t="s">
        <v>89</v>
      </c>
      <c r="B52781" s="1" t="s">
        <v>849</v>
      </c>
      <c r="C52781" s="1" t="s">
        <v>11</v>
      </c>
      <c r="D52781" s="1"/>
      <c r="E52781" s="1"/>
    </row>
    <row r="52782" ht="15.75" customHeight="1">
      <c r="A52782" s="1" t="s">
        <v>18753</v>
      </c>
      <c r="B52782" s="1" t="s">
        <v>18754</v>
      </c>
      <c r="D52782" s="1"/>
      <c r="E52782" s="1"/>
    </row>
    <row r="52783" ht="15.75" customHeight="1">
      <c r="A52783" s="2" t="s">
        <v>2</v>
      </c>
      <c r="B52783" s="2" t="s">
        <v>3</v>
      </c>
      <c r="C52783" s="2" t="s">
        <v>4</v>
      </c>
      <c r="D52783" s="2" t="s">
        <v>5</v>
      </c>
      <c r="E52783" s="2" t="s">
        <v>6</v>
      </c>
    </row>
    <row r="52784" ht="15.75" customHeight="1">
      <c r="A52784" s="1" t="s">
        <v>7</v>
      </c>
    </row>
    <row r="52785" ht="15.75" customHeight="1">
      <c r="B52785" s="1" t="s">
        <v>18755</v>
      </c>
      <c r="C52785" s="1" t="s">
        <v>11</v>
      </c>
      <c r="D52785" s="1"/>
      <c r="E52785" s="1"/>
    </row>
    <row r="52786" ht="15.75" customHeight="1">
      <c r="B52786" s="1" t="s">
        <v>9444</v>
      </c>
      <c r="C52786" s="1" t="s">
        <v>9</v>
      </c>
      <c r="D52786" s="1"/>
      <c r="E52786" s="1"/>
    </row>
    <row r="52787" ht="15.75" customHeight="1">
      <c r="B52787" s="1" t="s">
        <v>18756</v>
      </c>
      <c r="C52787" s="1" t="s">
        <v>9</v>
      </c>
      <c r="D52787" s="1"/>
      <c r="E52787" s="1"/>
    </row>
    <row r="52788" ht="15.75" customHeight="1">
      <c r="B52788" s="1" t="s">
        <v>109</v>
      </c>
      <c r="C52788" s="1" t="s">
        <v>9</v>
      </c>
      <c r="D52788" s="1"/>
      <c r="E52788" s="1"/>
    </row>
    <row r="52789" ht="15.75" customHeight="1">
      <c r="B52789" s="1" t="s">
        <v>18522</v>
      </c>
      <c r="C52789" s="1" t="s">
        <v>9</v>
      </c>
      <c r="D52789" s="1"/>
      <c r="E52789" s="1"/>
    </row>
    <row r="52790" ht="15.75" customHeight="1">
      <c r="B52790" s="1" t="s">
        <v>87</v>
      </c>
      <c r="C52790" s="1" t="s">
        <v>9</v>
      </c>
      <c r="D52790" s="1"/>
      <c r="E52790" s="1"/>
    </row>
    <row r="52791" ht="15.75" customHeight="1">
      <c r="B52791" s="1" t="s">
        <v>18558</v>
      </c>
      <c r="C52791" s="1" t="s">
        <v>9</v>
      </c>
      <c r="D52791" s="1"/>
      <c r="E52791" s="1"/>
    </row>
    <row r="52792" ht="15.75" customHeight="1">
      <c r="A52792" s="1" t="s">
        <v>30</v>
      </c>
    </row>
    <row r="52793" ht="15.75" customHeight="1">
      <c r="B52793" s="1" t="s">
        <v>18757</v>
      </c>
      <c r="C52793" s="1" t="s">
        <v>9</v>
      </c>
      <c r="D52793" s="1"/>
      <c r="E52793" s="1"/>
    </row>
    <row r="52794" ht="15.75" customHeight="1">
      <c r="B52794" s="1" t="s">
        <v>18758</v>
      </c>
      <c r="C52794" s="1" t="s">
        <v>9</v>
      </c>
      <c r="D52794" s="1"/>
      <c r="E52794" s="1"/>
    </row>
    <row r="52795" ht="15.75" customHeight="1">
      <c r="A52795" s="1" t="s">
        <v>46</v>
      </c>
    </row>
    <row r="52796" ht="15.75" customHeight="1">
      <c r="A52796" s="1" t="s">
        <v>47</v>
      </c>
    </row>
    <row r="52797" ht="15.75" customHeight="1">
      <c r="A52797" s="1" t="s">
        <v>89</v>
      </c>
      <c r="B52797" s="1" t="s">
        <v>3631</v>
      </c>
      <c r="C52797" s="1" t="s">
        <v>11</v>
      </c>
      <c r="D52797" s="1"/>
      <c r="E52797" s="1"/>
    </row>
    <row r="52798" ht="15.75" customHeight="1">
      <c r="A52798" s="1" t="s">
        <v>89</v>
      </c>
      <c r="B52798" s="1" t="s">
        <v>18541</v>
      </c>
      <c r="C52798" s="1" t="s">
        <v>9</v>
      </c>
      <c r="D52798" s="1"/>
      <c r="E52798" s="1"/>
    </row>
    <row r="52799" ht="15.75" customHeight="1">
      <c r="A52799" s="1" t="s">
        <v>89</v>
      </c>
      <c r="B52799" s="1" t="s">
        <v>816</v>
      </c>
      <c r="C52799" s="1" t="s">
        <v>11</v>
      </c>
      <c r="D52799" s="1"/>
      <c r="E52799" s="1"/>
    </row>
    <row r="52800" ht="15.75" customHeight="1">
      <c r="A52800" s="1" t="s">
        <v>89</v>
      </c>
      <c r="B52800" s="1" t="s">
        <v>3022</v>
      </c>
      <c r="C52800" s="1" t="s">
        <v>11</v>
      </c>
      <c r="D52800" s="1"/>
      <c r="E52800" s="1"/>
    </row>
    <row r="52801" ht="15.75" customHeight="1">
      <c r="A52801" s="1" t="s">
        <v>89</v>
      </c>
      <c r="B52801" s="1" t="s">
        <v>202</v>
      </c>
      <c r="C52801" s="1" t="s">
        <v>11</v>
      </c>
      <c r="D52801" s="1"/>
      <c r="E52801" s="1"/>
    </row>
    <row r="52802" ht="15.75" customHeight="1">
      <c r="A52802" s="1" t="s">
        <v>89</v>
      </c>
      <c r="B52802" s="1" t="s">
        <v>95</v>
      </c>
      <c r="C52802" s="1" t="s">
        <v>11</v>
      </c>
      <c r="D52802" s="1"/>
      <c r="E52802" s="1"/>
    </row>
    <row r="52803" ht="15.75" customHeight="1">
      <c r="A52803" s="1" t="s">
        <v>89</v>
      </c>
      <c r="B52803" s="1" t="s">
        <v>18716</v>
      </c>
      <c r="C52803" s="1" t="s">
        <v>11</v>
      </c>
      <c r="D52803" s="1"/>
      <c r="E52803" s="1"/>
    </row>
    <row r="52804" ht="15.75" customHeight="1">
      <c r="A52804" s="1" t="s">
        <v>89</v>
      </c>
      <c r="B52804" s="1" t="s">
        <v>2705</v>
      </c>
      <c r="C52804" s="1" t="s">
        <v>11</v>
      </c>
      <c r="D52804" s="1"/>
      <c r="E52804" s="1"/>
    </row>
    <row r="52805" ht="15.75" customHeight="1">
      <c r="A52805" s="1" t="s">
        <v>89</v>
      </c>
      <c r="B52805" s="1" t="s">
        <v>222</v>
      </c>
      <c r="C52805" s="1" t="s">
        <v>11</v>
      </c>
      <c r="D52805" s="1"/>
      <c r="E52805" s="1"/>
    </row>
    <row r="52806" ht="15.75" customHeight="1">
      <c r="A52806" s="1" t="s">
        <v>18759</v>
      </c>
      <c r="B52806" s="1" t="s">
        <v>18760</v>
      </c>
      <c r="D52806" s="1"/>
      <c r="E52806" s="1"/>
    </row>
    <row r="52807" ht="15.75" customHeight="1">
      <c r="A52807" s="2" t="s">
        <v>2</v>
      </c>
      <c r="B52807" s="2" t="s">
        <v>3</v>
      </c>
      <c r="C52807" s="2" t="s">
        <v>4</v>
      </c>
      <c r="D52807" s="2" t="s">
        <v>5</v>
      </c>
      <c r="E52807" s="2" t="s">
        <v>6</v>
      </c>
    </row>
    <row r="52808" ht="15.75" customHeight="1">
      <c r="A52808" s="1" t="s">
        <v>7</v>
      </c>
    </row>
    <row r="52809" ht="15.75" customHeight="1">
      <c r="B52809" s="1" t="s">
        <v>1266</v>
      </c>
      <c r="C52809" s="1" t="s">
        <v>9</v>
      </c>
      <c r="D52809" s="1"/>
      <c r="E52809" s="1"/>
    </row>
    <row r="52810" ht="15.75" customHeight="1">
      <c r="B52810" s="1" t="s">
        <v>18761</v>
      </c>
      <c r="C52810" s="1" t="s">
        <v>11</v>
      </c>
      <c r="D52810" s="1"/>
      <c r="E52810" s="1"/>
    </row>
    <row r="52811" ht="15.75" customHeight="1">
      <c r="B52811" s="1" t="s">
        <v>656</v>
      </c>
      <c r="C52811" s="1" t="s">
        <v>9</v>
      </c>
      <c r="D52811" s="1"/>
      <c r="E52811" s="1"/>
    </row>
    <row r="52812" ht="15.75" customHeight="1">
      <c r="B52812" s="1" t="s">
        <v>62</v>
      </c>
      <c r="C52812" s="1" t="s">
        <v>9</v>
      </c>
      <c r="D52812" s="1"/>
      <c r="E52812" s="1"/>
    </row>
    <row r="52813" ht="15.75" customHeight="1">
      <c r="B52813" s="1" t="s">
        <v>865</v>
      </c>
      <c r="C52813" s="1" t="s">
        <v>9</v>
      </c>
      <c r="D52813" s="1"/>
      <c r="E52813" s="1"/>
    </row>
    <row r="52814" ht="15.75" customHeight="1">
      <c r="A52814" s="1" t="s">
        <v>30</v>
      </c>
    </row>
    <row r="52815" ht="15.75" customHeight="1">
      <c r="A52815" s="1" t="s">
        <v>46</v>
      </c>
    </row>
    <row r="52816" ht="15.75" customHeight="1">
      <c r="A52816" s="1" t="s">
        <v>47</v>
      </c>
    </row>
    <row r="52817" ht="15.75" customHeight="1">
      <c r="A52817" s="1" t="s">
        <v>89</v>
      </c>
      <c r="B52817" s="1" t="s">
        <v>1932</v>
      </c>
      <c r="C52817" s="1" t="s">
        <v>9</v>
      </c>
      <c r="D52817" s="1"/>
      <c r="E52817" s="1"/>
    </row>
    <row r="52818" ht="15.75" customHeight="1">
      <c r="A52818" s="1" t="s">
        <v>89</v>
      </c>
      <c r="B52818" s="1" t="s">
        <v>3332</v>
      </c>
      <c r="C52818" s="1" t="s">
        <v>11</v>
      </c>
      <c r="D52818" s="1"/>
      <c r="E52818" s="1"/>
    </row>
    <row r="52819" ht="15.75" customHeight="1">
      <c r="A52819" s="1" t="s">
        <v>89</v>
      </c>
      <c r="B52819" s="1" t="s">
        <v>62</v>
      </c>
      <c r="C52819" s="1" t="s">
        <v>11</v>
      </c>
      <c r="D52819" s="1"/>
      <c r="E52819" s="1"/>
    </row>
    <row r="52820" ht="15.75" customHeight="1">
      <c r="A52820" s="1" t="s">
        <v>18762</v>
      </c>
      <c r="B52820" s="1" t="s">
        <v>18763</v>
      </c>
      <c r="D52820" s="1"/>
      <c r="E52820" s="1"/>
    </row>
    <row r="52821" ht="15.75" customHeight="1">
      <c r="A52821" s="2" t="s">
        <v>2</v>
      </c>
      <c r="B52821" s="2" t="s">
        <v>3</v>
      </c>
      <c r="C52821" s="2" t="s">
        <v>4</v>
      </c>
      <c r="D52821" s="2" t="s">
        <v>5</v>
      </c>
      <c r="E52821" s="2" t="s">
        <v>6</v>
      </c>
    </row>
    <row r="52822" ht="15.75" customHeight="1">
      <c r="A52822" s="1" t="s">
        <v>7</v>
      </c>
    </row>
    <row r="52823" ht="15.75" customHeight="1">
      <c r="B52823" s="1" t="s">
        <v>2650</v>
      </c>
      <c r="C52823" s="1" t="s">
        <v>9</v>
      </c>
      <c r="D52823" s="1"/>
      <c r="E52823" s="1"/>
    </row>
    <row r="52824" ht="15.75" customHeight="1">
      <c r="B52824" s="1" t="s">
        <v>865</v>
      </c>
      <c r="C52824" s="1" t="s">
        <v>9</v>
      </c>
      <c r="D52824" s="1"/>
      <c r="E52824" s="1"/>
    </row>
    <row r="52825" ht="15.75" customHeight="1">
      <c r="B52825" s="1" t="s">
        <v>1266</v>
      </c>
      <c r="C52825" s="1" t="s">
        <v>9</v>
      </c>
      <c r="D52825" s="1"/>
      <c r="E52825" s="1"/>
    </row>
    <row r="52826" ht="15.75" customHeight="1">
      <c r="B52826" s="1" t="s">
        <v>352</v>
      </c>
      <c r="C52826" s="1" t="s">
        <v>9</v>
      </c>
      <c r="D52826" s="1"/>
      <c r="E52826" s="1"/>
    </row>
    <row r="52827" ht="15.75" customHeight="1">
      <c r="B52827" s="1" t="s">
        <v>18499</v>
      </c>
      <c r="C52827" s="1" t="s">
        <v>9</v>
      </c>
      <c r="D52827" s="1"/>
      <c r="E52827" s="1"/>
    </row>
    <row r="52828" ht="15.75" customHeight="1">
      <c r="B52828" s="1" t="s">
        <v>62</v>
      </c>
      <c r="C52828" s="1" t="s">
        <v>9</v>
      </c>
      <c r="D52828" s="1"/>
      <c r="E52828" s="1"/>
    </row>
    <row r="52829" ht="15.75" customHeight="1">
      <c r="B52829" s="1" t="s">
        <v>18100</v>
      </c>
      <c r="C52829" s="1" t="s">
        <v>9</v>
      </c>
      <c r="D52829" s="1"/>
      <c r="E52829" s="1"/>
    </row>
    <row r="52830" ht="15.75" customHeight="1">
      <c r="B52830" s="1" t="s">
        <v>288</v>
      </c>
      <c r="C52830" s="1" t="s">
        <v>11</v>
      </c>
      <c r="D52830" s="1"/>
      <c r="E52830" s="1"/>
    </row>
    <row r="52831" ht="15.75" customHeight="1">
      <c r="B52831" s="1" t="s">
        <v>18500</v>
      </c>
      <c r="C52831" s="1" t="s">
        <v>9</v>
      </c>
      <c r="D52831" s="1"/>
      <c r="E52831" s="1"/>
    </row>
    <row r="52832" ht="15.75" customHeight="1">
      <c r="B52832" s="1" t="s">
        <v>12048</v>
      </c>
      <c r="C52832" s="1" t="s">
        <v>9</v>
      </c>
      <c r="D52832" s="1"/>
      <c r="E52832" s="1"/>
    </row>
    <row r="52833" ht="15.75" customHeight="1">
      <c r="B52833" s="1" t="s">
        <v>7700</v>
      </c>
      <c r="C52833" s="1" t="s">
        <v>9</v>
      </c>
      <c r="D52833" s="1"/>
      <c r="E52833" s="1"/>
    </row>
    <row r="52834" ht="15.75" customHeight="1">
      <c r="A52834" s="1" t="s">
        <v>30</v>
      </c>
    </row>
    <row r="52835" ht="15.75" customHeight="1">
      <c r="B52835" s="1" t="s">
        <v>18764</v>
      </c>
      <c r="C52835" s="1" t="s">
        <v>9</v>
      </c>
      <c r="D52835" s="1"/>
      <c r="E52835" s="1"/>
    </row>
    <row r="52836" ht="15.75" customHeight="1">
      <c r="A52836" s="1" t="s">
        <v>46</v>
      </c>
    </row>
    <row r="52837" ht="15.75" customHeight="1">
      <c r="A52837" s="1" t="s">
        <v>47</v>
      </c>
    </row>
    <row r="52838" ht="15.75" customHeight="1">
      <c r="A52838" s="1" t="s">
        <v>89</v>
      </c>
      <c r="B52838" s="1" t="s">
        <v>18765</v>
      </c>
      <c r="C52838" s="1" t="s">
        <v>11</v>
      </c>
      <c r="D52838" s="1"/>
      <c r="E52838" s="1"/>
    </row>
    <row r="52839" ht="15.75" customHeight="1">
      <c r="A52839" s="1" t="s">
        <v>89</v>
      </c>
      <c r="B52839" s="1" t="s">
        <v>435</v>
      </c>
      <c r="C52839" s="1" t="s">
        <v>11</v>
      </c>
      <c r="D52839" s="1"/>
      <c r="E52839" s="1"/>
    </row>
    <row r="52840" ht="15.75" customHeight="1">
      <c r="A52840" s="1" t="s">
        <v>89</v>
      </c>
      <c r="B52840" s="1" t="s">
        <v>403</v>
      </c>
      <c r="C52840" s="1" t="s">
        <v>11</v>
      </c>
      <c r="D52840" s="1"/>
      <c r="E52840" s="1"/>
    </row>
    <row r="52841" ht="15.75" customHeight="1">
      <c r="A52841" s="1" t="s">
        <v>89</v>
      </c>
      <c r="B52841" s="1" t="s">
        <v>202</v>
      </c>
      <c r="C52841" s="1" t="s">
        <v>11</v>
      </c>
      <c r="D52841" s="1"/>
      <c r="E52841" s="1"/>
    </row>
    <row r="52842" ht="15.75" customHeight="1">
      <c r="A52842" s="1" t="s">
        <v>89</v>
      </c>
      <c r="B52842" s="1" t="s">
        <v>18766</v>
      </c>
      <c r="C52842" s="1" t="s">
        <v>9</v>
      </c>
      <c r="D52842" s="1"/>
      <c r="E52842" s="1"/>
    </row>
    <row r="52843" ht="15.75" customHeight="1">
      <c r="A52843" s="1" t="s">
        <v>89</v>
      </c>
      <c r="B52843" s="1" t="s">
        <v>18705</v>
      </c>
      <c r="C52843" s="1" t="s">
        <v>11</v>
      </c>
      <c r="D52843" s="1"/>
      <c r="E52843" s="1"/>
    </row>
    <row r="52844" ht="15.75" customHeight="1">
      <c r="A52844" s="1" t="s">
        <v>89</v>
      </c>
      <c r="B52844" s="1" t="s">
        <v>642</v>
      </c>
      <c r="C52844" s="1" t="s">
        <v>11</v>
      </c>
      <c r="D52844" s="1"/>
      <c r="E52844" s="1"/>
    </row>
    <row r="52845" ht="15.75" customHeight="1">
      <c r="A52845" s="1" t="s">
        <v>89</v>
      </c>
      <c r="B52845" s="1" t="s">
        <v>2045</v>
      </c>
      <c r="C52845" s="1" t="s">
        <v>11</v>
      </c>
      <c r="D52845" s="1"/>
      <c r="E52845" s="1"/>
    </row>
    <row r="52846" ht="15.75" customHeight="1">
      <c r="A52846" s="1" t="s">
        <v>89</v>
      </c>
      <c r="B52846" s="1" t="s">
        <v>404</v>
      </c>
      <c r="C52846" s="1" t="s">
        <v>11</v>
      </c>
      <c r="D52846" s="1"/>
      <c r="E52846" s="1"/>
    </row>
    <row r="52847" ht="15.75" customHeight="1">
      <c r="A52847" s="1" t="s">
        <v>89</v>
      </c>
      <c r="B52847" s="1" t="s">
        <v>774</v>
      </c>
      <c r="C52847" s="1" t="s">
        <v>11</v>
      </c>
      <c r="D52847" s="1"/>
      <c r="E52847" s="1"/>
    </row>
    <row r="52848" ht="15.75" customHeight="1">
      <c r="A52848" s="1" t="s">
        <v>89</v>
      </c>
      <c r="B52848" s="1" t="s">
        <v>775</v>
      </c>
      <c r="C52848" s="1" t="s">
        <v>11</v>
      </c>
      <c r="D52848" s="1"/>
      <c r="E52848" s="1"/>
    </row>
    <row r="52849" ht="15.75" customHeight="1">
      <c r="A52849" s="1" t="s">
        <v>89</v>
      </c>
      <c r="B52849" s="1" t="s">
        <v>2705</v>
      </c>
      <c r="C52849" s="1" t="s">
        <v>11</v>
      </c>
      <c r="D52849" s="1"/>
      <c r="E52849" s="1"/>
    </row>
    <row r="52850" ht="15.75" customHeight="1">
      <c r="A52850" s="1" t="s">
        <v>89</v>
      </c>
      <c r="B52850" s="1" t="s">
        <v>18502</v>
      </c>
      <c r="C52850" s="1" t="s">
        <v>11</v>
      </c>
      <c r="D52850" s="1"/>
      <c r="E52850" s="1"/>
    </row>
    <row r="52851" ht="15.75" customHeight="1">
      <c r="A52851" s="1" t="s">
        <v>89</v>
      </c>
      <c r="B52851" s="1" t="s">
        <v>4158</v>
      </c>
      <c r="C52851" s="1" t="s">
        <v>11</v>
      </c>
      <c r="D52851" s="1"/>
      <c r="E52851" s="1"/>
    </row>
    <row r="52852" ht="15.75" customHeight="1">
      <c r="A52852" s="1" t="s">
        <v>89</v>
      </c>
      <c r="B52852" s="1" t="s">
        <v>4479</v>
      </c>
      <c r="C52852" s="1" t="s">
        <v>11</v>
      </c>
      <c r="D52852" s="1"/>
      <c r="E52852" s="1"/>
    </row>
    <row r="52853" ht="15.75" customHeight="1">
      <c r="A52853" s="1" t="s">
        <v>89</v>
      </c>
      <c r="B52853" s="1" t="s">
        <v>18130</v>
      </c>
      <c r="C52853" s="1" t="s">
        <v>11</v>
      </c>
      <c r="D52853" s="1"/>
      <c r="E52853" s="1"/>
    </row>
    <row r="52854" ht="15.75" customHeight="1">
      <c r="A52854" s="1" t="s">
        <v>89</v>
      </c>
      <c r="B52854" s="1" t="s">
        <v>18767</v>
      </c>
      <c r="C52854" s="1" t="s">
        <v>11</v>
      </c>
      <c r="D52854" s="1"/>
      <c r="E52854" s="1"/>
    </row>
    <row r="52855" ht="15.75" customHeight="1">
      <c r="A52855" s="1" t="s">
        <v>89</v>
      </c>
      <c r="B52855" s="1" t="s">
        <v>18768</v>
      </c>
      <c r="C52855" s="1" t="s">
        <v>11</v>
      </c>
      <c r="D52855" s="1"/>
      <c r="E52855" s="1"/>
    </row>
    <row r="52856" ht="15.75" customHeight="1">
      <c r="A52856" s="1" t="s">
        <v>89</v>
      </c>
      <c r="B52856" s="1" t="s">
        <v>1932</v>
      </c>
      <c r="C52856" s="1" t="s">
        <v>9</v>
      </c>
      <c r="D52856" s="1"/>
      <c r="E52856" s="1"/>
    </row>
    <row r="52857" ht="15.75" customHeight="1">
      <c r="A52857" s="1" t="s">
        <v>89</v>
      </c>
      <c r="B52857" s="1" t="s">
        <v>4237</v>
      </c>
      <c r="C52857" s="1" t="s">
        <v>11</v>
      </c>
      <c r="D52857" s="1"/>
      <c r="E52857" s="1"/>
    </row>
    <row r="52858" ht="15.75" customHeight="1">
      <c r="A52858" s="1" t="s">
        <v>89</v>
      </c>
      <c r="B52858" s="1" t="s">
        <v>18769</v>
      </c>
      <c r="C52858" s="1" t="s">
        <v>9</v>
      </c>
      <c r="D52858" s="1"/>
      <c r="E52858" s="1"/>
    </row>
    <row r="52859" ht="15.75" customHeight="1">
      <c r="A52859" s="1" t="s">
        <v>89</v>
      </c>
      <c r="B52859" s="1" t="s">
        <v>18770</v>
      </c>
      <c r="C52859" s="1" t="s">
        <v>11</v>
      </c>
      <c r="D52859" s="1"/>
      <c r="E52859" s="1"/>
    </row>
    <row r="52860" ht="15.75" customHeight="1">
      <c r="A52860" s="1" t="s">
        <v>89</v>
      </c>
      <c r="B52860" s="1" t="s">
        <v>704</v>
      </c>
      <c r="C52860" s="1" t="s">
        <v>11</v>
      </c>
      <c r="D52860" s="1"/>
      <c r="E52860" s="1"/>
    </row>
    <row r="52861" ht="15.75" customHeight="1">
      <c r="A52861" s="1" t="s">
        <v>89</v>
      </c>
      <c r="B52861" s="1" t="s">
        <v>400</v>
      </c>
      <c r="C52861" s="1" t="s">
        <v>11</v>
      </c>
      <c r="D52861" s="1"/>
      <c r="E52861" s="1"/>
    </row>
    <row r="52862" ht="15.75" customHeight="1">
      <c r="A52862" s="1" t="s">
        <v>89</v>
      </c>
      <c r="B52862" s="1" t="s">
        <v>18503</v>
      </c>
      <c r="C52862" s="1" t="s">
        <v>11</v>
      </c>
      <c r="D52862" s="1"/>
      <c r="E52862" s="1"/>
    </row>
    <row r="52863" ht="15.75" customHeight="1">
      <c r="A52863" s="1" t="s">
        <v>89</v>
      </c>
      <c r="B52863" s="1" t="s">
        <v>18574</v>
      </c>
      <c r="C52863" s="1" t="s">
        <v>11</v>
      </c>
      <c r="D52863" s="1"/>
      <c r="E52863" s="1"/>
    </row>
    <row r="52864" ht="15.75" customHeight="1">
      <c r="A52864" s="1" t="s">
        <v>89</v>
      </c>
      <c r="B52864" s="1" t="s">
        <v>101</v>
      </c>
      <c r="C52864" s="1" t="s">
        <v>11</v>
      </c>
      <c r="D52864" s="1"/>
      <c r="E52864" s="1"/>
    </row>
    <row r="52865" ht="15.75" customHeight="1">
      <c r="A52865" s="1" t="s">
        <v>89</v>
      </c>
      <c r="B52865" s="1" t="s">
        <v>849</v>
      </c>
      <c r="C52865" s="1" t="s">
        <v>11</v>
      </c>
      <c r="D52865" s="1"/>
      <c r="E52865" s="1"/>
    </row>
    <row r="52866" ht="15.75" customHeight="1">
      <c r="A52866" s="1" t="s">
        <v>18771</v>
      </c>
      <c r="B52866" s="1" t="s">
        <v>18772</v>
      </c>
      <c r="D52866" s="1"/>
      <c r="E52866" s="1"/>
    </row>
    <row r="52867" ht="15.75" customHeight="1">
      <c r="A52867" s="2" t="s">
        <v>2</v>
      </c>
      <c r="B52867" s="2" t="s">
        <v>3</v>
      </c>
      <c r="C52867" s="2" t="s">
        <v>4</v>
      </c>
      <c r="D52867" s="2" t="s">
        <v>5</v>
      </c>
      <c r="E52867" s="2" t="s">
        <v>6</v>
      </c>
    </row>
    <row r="52868" ht="15.75" customHeight="1">
      <c r="A52868" s="1" t="s">
        <v>7</v>
      </c>
    </row>
    <row r="52869" ht="15.75" customHeight="1">
      <c r="B52869" s="1" t="s">
        <v>359</v>
      </c>
      <c r="C52869" s="1" t="s">
        <v>11</v>
      </c>
      <c r="D52869" s="1"/>
      <c r="E52869" s="1"/>
    </row>
    <row r="52870" ht="15.75" customHeight="1">
      <c r="B52870" s="1" t="s">
        <v>373</v>
      </c>
      <c r="C52870" s="1" t="s">
        <v>9</v>
      </c>
      <c r="D52870" s="1"/>
      <c r="E52870" s="1"/>
    </row>
    <row r="52871" ht="15.75" customHeight="1">
      <c r="B52871" s="1" t="s">
        <v>2144</v>
      </c>
      <c r="C52871" s="1" t="s">
        <v>9</v>
      </c>
      <c r="D52871" s="1"/>
      <c r="E52871" s="1"/>
    </row>
    <row r="52872" ht="15.75" customHeight="1">
      <c r="B52872" s="1" t="s">
        <v>18773</v>
      </c>
      <c r="C52872" s="1" t="s">
        <v>9</v>
      </c>
      <c r="D52872" s="1"/>
      <c r="E52872" s="1"/>
    </row>
    <row r="52873" ht="15.75" customHeight="1">
      <c r="B52873" s="1" t="s">
        <v>865</v>
      </c>
      <c r="C52873" s="1" t="s">
        <v>9</v>
      </c>
      <c r="D52873" s="1"/>
      <c r="E52873" s="1"/>
    </row>
    <row r="52874" ht="15.75" customHeight="1">
      <c r="A52874" s="1" t="s">
        <v>30</v>
      </c>
    </row>
    <row r="52875" ht="15.75" customHeight="1">
      <c r="A52875" s="1" t="s">
        <v>46</v>
      </c>
    </row>
    <row r="52876" ht="15.75" customHeight="1">
      <c r="A52876" s="1" t="s">
        <v>47</v>
      </c>
    </row>
    <row r="52877" ht="15.75" customHeight="1">
      <c r="A52877" s="1" t="s">
        <v>89</v>
      </c>
      <c r="B52877" s="1" t="s">
        <v>8932</v>
      </c>
      <c r="C52877" s="1" t="s">
        <v>11</v>
      </c>
      <c r="D52877" s="1"/>
      <c r="E52877" s="1"/>
    </row>
    <row r="52878" ht="15.75" customHeight="1">
      <c r="A52878" s="1" t="s">
        <v>89</v>
      </c>
      <c r="B52878" s="1" t="s">
        <v>3917</v>
      </c>
      <c r="C52878" s="1" t="s">
        <v>11</v>
      </c>
      <c r="D52878" s="1"/>
      <c r="E52878" s="1"/>
    </row>
    <row r="52879" ht="15.75" customHeight="1">
      <c r="A52879" s="1" t="s">
        <v>89</v>
      </c>
      <c r="B52879" s="1" t="s">
        <v>18774</v>
      </c>
      <c r="C52879" s="1" t="s">
        <v>11</v>
      </c>
      <c r="D52879" s="1"/>
      <c r="E52879" s="1"/>
    </row>
    <row r="52880" ht="15.75" customHeight="1">
      <c r="A52880" s="1" t="s">
        <v>89</v>
      </c>
      <c r="B52880" s="1" t="s">
        <v>4099</v>
      </c>
      <c r="C52880" s="1" t="s">
        <v>11</v>
      </c>
      <c r="D52880" s="1"/>
      <c r="E52880" s="1"/>
    </row>
    <row r="52881" ht="15.75" customHeight="1">
      <c r="A52881" s="1" t="s">
        <v>18775</v>
      </c>
      <c r="B52881" s="1" t="s">
        <v>18776</v>
      </c>
      <c r="D52881" s="1"/>
      <c r="E52881" s="1"/>
    </row>
    <row r="52882" ht="15.75" customHeight="1">
      <c r="A52882" s="2" t="s">
        <v>2</v>
      </c>
      <c r="B52882" s="2" t="s">
        <v>3</v>
      </c>
      <c r="C52882" s="2" t="s">
        <v>4</v>
      </c>
      <c r="D52882" s="2" t="s">
        <v>5</v>
      </c>
      <c r="E52882" s="2" t="s">
        <v>6</v>
      </c>
    </row>
    <row r="52883" ht="15.75" customHeight="1">
      <c r="A52883" s="1" t="s">
        <v>7</v>
      </c>
    </row>
    <row r="52884" ht="15.75" customHeight="1">
      <c r="B52884" s="1" t="s">
        <v>18777</v>
      </c>
      <c r="C52884" s="1" t="s">
        <v>9</v>
      </c>
      <c r="D52884" s="1"/>
      <c r="E52884" s="1"/>
    </row>
    <row r="52885" ht="15.75" customHeight="1">
      <c r="B52885" s="1" t="s">
        <v>7329</v>
      </c>
      <c r="C52885" s="1" t="s">
        <v>9</v>
      </c>
      <c r="D52885" s="1"/>
      <c r="E52885" s="1"/>
    </row>
    <row r="52886" ht="15.75" customHeight="1">
      <c r="B52886" s="1" t="s">
        <v>10953</v>
      </c>
      <c r="C52886" s="1" t="s">
        <v>9</v>
      </c>
      <c r="D52886" s="1"/>
      <c r="E52886" s="1"/>
    </row>
    <row r="52887" ht="15.75" customHeight="1">
      <c r="B52887" s="1" t="s">
        <v>352</v>
      </c>
      <c r="C52887" s="1" t="s">
        <v>9</v>
      </c>
      <c r="D52887" s="1"/>
      <c r="E52887" s="1"/>
    </row>
    <row r="52888" ht="15.75" customHeight="1">
      <c r="B52888" s="1" t="s">
        <v>18499</v>
      </c>
      <c r="C52888" s="1" t="s">
        <v>9</v>
      </c>
      <c r="D52888" s="1"/>
      <c r="E52888" s="1"/>
    </row>
    <row r="52889" ht="15.75" customHeight="1">
      <c r="B52889" s="1" t="s">
        <v>18778</v>
      </c>
      <c r="C52889" s="1" t="s">
        <v>9</v>
      </c>
      <c r="D52889" s="1"/>
      <c r="E52889" s="1"/>
    </row>
    <row r="52890" ht="15.75" customHeight="1">
      <c r="B52890" s="1" t="s">
        <v>62</v>
      </c>
      <c r="C52890" s="1" t="s">
        <v>9</v>
      </c>
      <c r="D52890" s="1"/>
      <c r="E52890" s="1"/>
    </row>
    <row r="52891" ht="15.75" customHeight="1">
      <c r="B52891" s="1" t="s">
        <v>18779</v>
      </c>
      <c r="C52891" s="1" t="s">
        <v>11</v>
      </c>
      <c r="D52891" s="1"/>
      <c r="E52891" s="1"/>
    </row>
    <row r="52892" ht="15.75" customHeight="1">
      <c r="B52892" s="1" t="s">
        <v>12048</v>
      </c>
      <c r="C52892" s="1" t="s">
        <v>9</v>
      </c>
      <c r="D52892" s="1"/>
      <c r="E52892" s="1"/>
    </row>
    <row r="52893" ht="15.75" customHeight="1">
      <c r="B52893" s="1" t="s">
        <v>8022</v>
      </c>
      <c r="C52893" s="1" t="s">
        <v>11</v>
      </c>
      <c r="D52893" s="1"/>
      <c r="E52893" s="1"/>
    </row>
    <row r="52894" ht="15.75" customHeight="1">
      <c r="B52894" s="1" t="s">
        <v>18672</v>
      </c>
      <c r="C52894" s="1" t="s">
        <v>11</v>
      </c>
      <c r="D52894" s="1"/>
      <c r="E52894" s="1"/>
    </row>
    <row r="52895" ht="15.75" customHeight="1">
      <c r="B52895" s="1" t="s">
        <v>18780</v>
      </c>
      <c r="C52895" s="1" t="s">
        <v>9</v>
      </c>
      <c r="D52895" s="1"/>
      <c r="E52895" s="1"/>
    </row>
    <row r="52896" ht="15.75" customHeight="1">
      <c r="B52896" s="1" t="s">
        <v>18781</v>
      </c>
      <c r="C52896" s="1" t="s">
        <v>9</v>
      </c>
      <c r="D52896" s="1"/>
      <c r="E52896" s="1"/>
    </row>
    <row r="52897" ht="15.75" customHeight="1">
      <c r="B52897" s="1" t="s">
        <v>18442</v>
      </c>
      <c r="C52897" s="1" t="s">
        <v>9</v>
      </c>
      <c r="D52897" s="1"/>
      <c r="E52897" s="1"/>
    </row>
    <row r="52898" ht="15.75" customHeight="1">
      <c r="B52898" s="1" t="s">
        <v>288</v>
      </c>
      <c r="C52898" s="1" t="s">
        <v>11</v>
      </c>
      <c r="D52898" s="1"/>
      <c r="E52898" s="1"/>
    </row>
    <row r="52899" ht="15.75" customHeight="1">
      <c r="B52899" s="1" t="s">
        <v>54</v>
      </c>
      <c r="C52899" s="1" t="s">
        <v>11</v>
      </c>
      <c r="D52899" s="1"/>
      <c r="E52899" s="1"/>
    </row>
    <row r="52900" ht="15.75" customHeight="1">
      <c r="B52900" s="1" t="s">
        <v>5351</v>
      </c>
      <c r="C52900" s="1" t="s">
        <v>9</v>
      </c>
      <c r="D52900" s="1"/>
      <c r="E52900" s="1"/>
    </row>
    <row r="52901" ht="15.75" customHeight="1">
      <c r="B52901" s="1" t="s">
        <v>9946</v>
      </c>
      <c r="C52901" s="1" t="s">
        <v>9</v>
      </c>
      <c r="D52901" s="1"/>
      <c r="E52901" s="1"/>
    </row>
    <row r="52902" ht="15.75" customHeight="1">
      <c r="B52902" s="1" t="s">
        <v>359</v>
      </c>
      <c r="C52902" s="1" t="s">
        <v>11</v>
      </c>
      <c r="D52902" s="1"/>
      <c r="E52902" s="1"/>
    </row>
    <row r="52903" ht="15.75" customHeight="1">
      <c r="B52903" s="1" t="s">
        <v>18673</v>
      </c>
      <c r="C52903" s="1" t="s">
        <v>9</v>
      </c>
      <c r="D52903" s="1"/>
      <c r="E52903" s="1"/>
    </row>
    <row r="52904" ht="15.75" customHeight="1">
      <c r="B52904" s="1" t="s">
        <v>6431</v>
      </c>
      <c r="C52904" s="1" t="s">
        <v>9</v>
      </c>
      <c r="D52904" s="1"/>
      <c r="E52904" s="1"/>
    </row>
    <row r="52905" ht="15.75" customHeight="1">
      <c r="B52905" s="1" t="s">
        <v>78</v>
      </c>
      <c r="C52905" s="1" t="s">
        <v>11</v>
      </c>
      <c r="D52905" s="1"/>
      <c r="E52905" s="1"/>
    </row>
    <row r="52906" ht="15.75" customHeight="1">
      <c r="B52906" s="1" t="s">
        <v>361</v>
      </c>
      <c r="C52906" s="1" t="s">
        <v>9</v>
      </c>
      <c r="D52906" s="1"/>
      <c r="E52906" s="1"/>
    </row>
    <row r="52907" ht="15.75" customHeight="1">
      <c r="B52907" s="1" t="s">
        <v>285</v>
      </c>
      <c r="C52907" s="1" t="s">
        <v>11</v>
      </c>
      <c r="D52907" s="1"/>
      <c r="E52907" s="1"/>
    </row>
    <row r="52908" ht="15.75" customHeight="1">
      <c r="B52908" s="1" t="s">
        <v>18773</v>
      </c>
      <c r="C52908" s="1" t="s">
        <v>9</v>
      </c>
      <c r="D52908" s="1"/>
      <c r="E52908" s="1"/>
    </row>
    <row r="52909" ht="15.75" customHeight="1">
      <c r="B52909" s="1" t="s">
        <v>665</v>
      </c>
      <c r="C52909" s="1" t="s">
        <v>11</v>
      </c>
      <c r="D52909" s="1"/>
      <c r="E52909" s="1"/>
    </row>
    <row r="52910" ht="15.75" customHeight="1">
      <c r="B52910" s="1" t="s">
        <v>18500</v>
      </c>
      <c r="C52910" s="1" t="s">
        <v>9</v>
      </c>
      <c r="D52910" s="1"/>
      <c r="E52910" s="1"/>
    </row>
    <row r="52911" ht="15.75" customHeight="1">
      <c r="B52911" s="1" t="s">
        <v>1551</v>
      </c>
      <c r="C52911" s="1" t="s">
        <v>9</v>
      </c>
      <c r="D52911" s="1"/>
      <c r="E52911" s="1"/>
    </row>
    <row r="52912" ht="15.75" customHeight="1">
      <c r="B52912" s="1" t="s">
        <v>18524</v>
      </c>
      <c r="C52912" s="1" t="s">
        <v>11</v>
      </c>
      <c r="D52912" s="1"/>
      <c r="E52912" s="1"/>
    </row>
    <row r="52913" ht="15.75" customHeight="1">
      <c r="B52913" s="1" t="s">
        <v>1266</v>
      </c>
      <c r="C52913" s="1" t="s">
        <v>9</v>
      </c>
      <c r="D52913" s="1"/>
      <c r="E52913" s="1"/>
    </row>
    <row r="52914" ht="15.75" customHeight="1">
      <c r="B52914" s="1" t="s">
        <v>126</v>
      </c>
      <c r="C52914" s="1" t="s">
        <v>9</v>
      </c>
      <c r="D52914" s="1"/>
      <c r="E52914" s="1"/>
    </row>
    <row r="52915" ht="15.75" customHeight="1">
      <c r="B52915" s="1" t="s">
        <v>2144</v>
      </c>
      <c r="C52915" s="1" t="s">
        <v>11</v>
      </c>
      <c r="D52915" s="1"/>
      <c r="E52915" s="1"/>
    </row>
    <row r="52916" ht="15.75" customHeight="1">
      <c r="B52916" s="1" t="s">
        <v>18100</v>
      </c>
      <c r="C52916" s="1" t="s">
        <v>9</v>
      </c>
      <c r="D52916" s="1"/>
      <c r="E52916" s="1"/>
    </row>
    <row r="52917" ht="15.75" customHeight="1">
      <c r="B52917" s="1" t="s">
        <v>865</v>
      </c>
      <c r="C52917" s="1" t="s">
        <v>9</v>
      </c>
      <c r="D52917" s="1"/>
      <c r="E52917" s="1"/>
    </row>
    <row r="52918" ht="15.75" customHeight="1">
      <c r="A52918" s="1" t="s">
        <v>30</v>
      </c>
    </row>
    <row r="52919" ht="15.75" customHeight="1">
      <c r="B52919" s="1" t="s">
        <v>18782</v>
      </c>
      <c r="C52919" s="1" t="s">
        <v>9</v>
      </c>
      <c r="D52919" s="1"/>
      <c r="E52919" s="1"/>
    </row>
    <row r="52920" ht="15.75" customHeight="1">
      <c r="B52920" s="1" t="s">
        <v>18783</v>
      </c>
      <c r="C52920" s="1" t="s">
        <v>9</v>
      </c>
      <c r="D52920" s="1"/>
      <c r="E52920" s="1"/>
    </row>
    <row r="52921" ht="15.75" customHeight="1">
      <c r="B52921" s="1" t="s">
        <v>18784</v>
      </c>
      <c r="C52921" s="1" t="s">
        <v>9</v>
      </c>
      <c r="D52921" s="1"/>
      <c r="E52921" s="1"/>
    </row>
    <row r="52922" ht="15.75" customHeight="1">
      <c r="A52922" s="1" t="s">
        <v>46</v>
      </c>
    </row>
    <row r="52923" ht="15.75" customHeight="1">
      <c r="A52923" s="1" t="s">
        <v>47</v>
      </c>
    </row>
    <row r="52924" ht="15.75" customHeight="1">
      <c r="A52924" s="1" t="s">
        <v>89</v>
      </c>
      <c r="B52924" s="1" t="s">
        <v>18785</v>
      </c>
      <c r="C52924" s="1" t="s">
        <v>11</v>
      </c>
      <c r="D52924" s="1"/>
      <c r="E52924" s="1"/>
    </row>
    <row r="52925" ht="15.75" customHeight="1">
      <c r="A52925" s="1" t="s">
        <v>89</v>
      </c>
      <c r="B52925" s="1" t="s">
        <v>18786</v>
      </c>
      <c r="C52925" s="1" t="s">
        <v>11</v>
      </c>
      <c r="D52925" s="1"/>
      <c r="E52925" s="1"/>
    </row>
    <row r="52926" ht="15.75" customHeight="1">
      <c r="A52926" s="1" t="s">
        <v>89</v>
      </c>
      <c r="B52926" s="1" t="s">
        <v>18787</v>
      </c>
      <c r="C52926" s="1" t="s">
        <v>11</v>
      </c>
      <c r="D52926" s="1"/>
      <c r="E52926" s="1"/>
    </row>
    <row r="52927" ht="15.75" customHeight="1">
      <c r="A52927" s="1" t="s">
        <v>89</v>
      </c>
      <c r="B52927" s="1" t="s">
        <v>435</v>
      </c>
      <c r="C52927" s="1" t="s">
        <v>11</v>
      </c>
      <c r="D52927" s="1"/>
      <c r="E52927" s="1"/>
    </row>
    <row r="52928" ht="15.75" customHeight="1">
      <c r="A52928" s="1" t="s">
        <v>89</v>
      </c>
      <c r="B52928" s="1" t="s">
        <v>403</v>
      </c>
      <c r="C52928" s="1" t="s">
        <v>11</v>
      </c>
      <c r="D52928" s="1"/>
      <c r="E52928" s="1"/>
    </row>
    <row r="52929" ht="15.75" customHeight="1">
      <c r="A52929" s="1" t="s">
        <v>89</v>
      </c>
      <c r="B52929" s="1" t="s">
        <v>326</v>
      </c>
      <c r="C52929" s="1" t="s">
        <v>11</v>
      </c>
      <c r="D52929" s="1"/>
      <c r="E52929" s="1"/>
    </row>
    <row r="52930" ht="15.75" customHeight="1">
      <c r="A52930" s="1" t="s">
        <v>89</v>
      </c>
      <c r="B52930" s="1" t="s">
        <v>18788</v>
      </c>
      <c r="C52930" s="1" t="s">
        <v>11</v>
      </c>
      <c r="D52930" s="1"/>
      <c r="E52930" s="1"/>
    </row>
    <row r="52931" ht="15.75" customHeight="1">
      <c r="A52931" s="1" t="s">
        <v>89</v>
      </c>
      <c r="B52931" s="1" t="s">
        <v>202</v>
      </c>
      <c r="C52931" s="1" t="s">
        <v>11</v>
      </c>
      <c r="D52931" s="1"/>
      <c r="E52931" s="1"/>
    </row>
    <row r="52932" ht="15.75" customHeight="1">
      <c r="A52932" s="1" t="s">
        <v>89</v>
      </c>
      <c r="B52932" s="1" t="s">
        <v>18714</v>
      </c>
      <c r="C52932" s="1" t="s">
        <v>11</v>
      </c>
      <c r="D52932" s="1"/>
      <c r="E52932" s="1"/>
    </row>
    <row r="52933" ht="15.75" customHeight="1">
      <c r="A52933" s="1" t="s">
        <v>89</v>
      </c>
      <c r="B52933" s="1" t="s">
        <v>8960</v>
      </c>
      <c r="C52933" s="1" t="s">
        <v>11</v>
      </c>
      <c r="D52933" s="1"/>
      <c r="E52933" s="1"/>
    </row>
    <row r="52934" ht="15.75" customHeight="1">
      <c r="A52934" s="1" t="s">
        <v>89</v>
      </c>
      <c r="B52934" s="1" t="s">
        <v>419</v>
      </c>
      <c r="C52934" s="1" t="s">
        <v>11</v>
      </c>
      <c r="D52934" s="1"/>
      <c r="E52934" s="1"/>
    </row>
    <row r="52935" ht="15.75" customHeight="1">
      <c r="A52935" s="1" t="s">
        <v>89</v>
      </c>
      <c r="B52935" s="1" t="s">
        <v>675</v>
      </c>
      <c r="C52935" s="1" t="s">
        <v>9</v>
      </c>
      <c r="D52935" s="1"/>
      <c r="E52935" s="1"/>
    </row>
    <row r="52936" ht="15.75" customHeight="1">
      <c r="A52936" s="1" t="s">
        <v>89</v>
      </c>
      <c r="B52936" s="1" t="s">
        <v>642</v>
      </c>
      <c r="C52936" s="1" t="s">
        <v>11</v>
      </c>
      <c r="D52936" s="1"/>
      <c r="E52936" s="1"/>
    </row>
    <row r="52937" ht="15.75" customHeight="1">
      <c r="A52937" s="1" t="s">
        <v>89</v>
      </c>
      <c r="B52937" s="1" t="s">
        <v>2045</v>
      </c>
      <c r="C52937" s="1" t="s">
        <v>11</v>
      </c>
      <c r="D52937" s="1"/>
      <c r="E52937" s="1"/>
    </row>
    <row r="52938" ht="15.75" customHeight="1">
      <c r="A52938" s="1" t="s">
        <v>89</v>
      </c>
      <c r="B52938" s="1" t="s">
        <v>2766</v>
      </c>
      <c r="C52938" s="1" t="s">
        <v>11</v>
      </c>
      <c r="D52938" s="1"/>
      <c r="E52938" s="1"/>
    </row>
    <row r="52939" ht="15.75" customHeight="1">
      <c r="A52939" s="1" t="s">
        <v>89</v>
      </c>
      <c r="B52939" s="1" t="s">
        <v>404</v>
      </c>
      <c r="C52939" s="1" t="s">
        <v>11</v>
      </c>
      <c r="D52939" s="1"/>
      <c r="E52939" s="1"/>
    </row>
    <row r="52940" ht="15.75" customHeight="1">
      <c r="A52940" s="1" t="s">
        <v>89</v>
      </c>
      <c r="B52940" s="1" t="s">
        <v>9963</v>
      </c>
      <c r="C52940" s="1" t="s">
        <v>11</v>
      </c>
      <c r="D52940" s="1"/>
      <c r="E52940" s="1"/>
    </row>
    <row r="52941" ht="15.75" customHeight="1">
      <c r="A52941" s="1" t="s">
        <v>89</v>
      </c>
      <c r="B52941" s="1" t="s">
        <v>18789</v>
      </c>
      <c r="C52941" s="1" t="s">
        <v>11</v>
      </c>
      <c r="D52941" s="1"/>
      <c r="E52941" s="1"/>
    </row>
    <row r="52942" ht="15.75" customHeight="1">
      <c r="A52942" s="1" t="s">
        <v>89</v>
      </c>
      <c r="B52942" s="1" t="s">
        <v>3708</v>
      </c>
      <c r="C52942" s="1" t="s">
        <v>11</v>
      </c>
      <c r="D52942" s="1"/>
      <c r="E52942" s="1"/>
    </row>
    <row r="52943" ht="15.75" customHeight="1">
      <c r="A52943" s="1" t="s">
        <v>89</v>
      </c>
      <c r="B52943" s="1" t="s">
        <v>18790</v>
      </c>
      <c r="C52943" s="1" t="s">
        <v>11</v>
      </c>
      <c r="D52943" s="1"/>
      <c r="E52943" s="1"/>
    </row>
    <row r="52944" ht="15.75" customHeight="1">
      <c r="A52944" s="1" t="s">
        <v>89</v>
      </c>
      <c r="B52944" s="1" t="s">
        <v>18791</v>
      </c>
      <c r="C52944" s="1" t="s">
        <v>11</v>
      </c>
      <c r="D52944" s="1"/>
      <c r="E52944" s="1"/>
    </row>
    <row r="52945" ht="15.75" customHeight="1">
      <c r="A52945" s="1" t="s">
        <v>89</v>
      </c>
      <c r="B52945" s="1" t="s">
        <v>391</v>
      </c>
      <c r="C52945" s="1" t="s">
        <v>11</v>
      </c>
      <c r="D52945" s="1"/>
      <c r="E52945" s="1"/>
    </row>
    <row r="52946" ht="15.75" customHeight="1">
      <c r="A52946" s="1" t="s">
        <v>89</v>
      </c>
      <c r="B52946" s="1" t="s">
        <v>18792</v>
      </c>
      <c r="C52946" s="1" t="s">
        <v>11</v>
      </c>
      <c r="D52946" s="1"/>
      <c r="E52946" s="1"/>
    </row>
    <row r="52947" ht="15.75" customHeight="1">
      <c r="A52947" s="1" t="s">
        <v>89</v>
      </c>
      <c r="B52947" s="1" t="s">
        <v>12627</v>
      </c>
      <c r="C52947" s="1" t="s">
        <v>11</v>
      </c>
      <c r="D52947" s="1"/>
      <c r="E52947" s="1"/>
    </row>
    <row r="52948" ht="15.75" customHeight="1">
      <c r="A52948" s="1" t="s">
        <v>89</v>
      </c>
      <c r="B52948" s="1" t="s">
        <v>13401</v>
      </c>
      <c r="C52948" s="1" t="s">
        <v>11</v>
      </c>
      <c r="D52948" s="1"/>
      <c r="E52948" s="1"/>
    </row>
    <row r="52949" ht="15.75" customHeight="1">
      <c r="A52949" s="1" t="s">
        <v>89</v>
      </c>
      <c r="B52949" s="1" t="s">
        <v>18793</v>
      </c>
      <c r="C52949" s="1" t="s">
        <v>11</v>
      </c>
      <c r="D52949" s="1"/>
      <c r="E52949" s="1"/>
    </row>
    <row r="52950" ht="15.75" customHeight="1">
      <c r="A52950" s="1" t="s">
        <v>89</v>
      </c>
      <c r="B52950" s="1" t="s">
        <v>430</v>
      </c>
      <c r="C52950" s="1" t="s">
        <v>11</v>
      </c>
      <c r="D52950" s="1"/>
      <c r="E52950" s="1"/>
    </row>
    <row r="52951" ht="15.75" customHeight="1">
      <c r="A52951" s="1" t="s">
        <v>89</v>
      </c>
      <c r="B52951" s="1" t="s">
        <v>18502</v>
      </c>
      <c r="C52951" s="1" t="s">
        <v>11</v>
      </c>
      <c r="D52951" s="1"/>
      <c r="E52951" s="1"/>
    </row>
    <row r="52952" ht="15.75" customHeight="1">
      <c r="A52952" s="1" t="s">
        <v>89</v>
      </c>
      <c r="B52952" s="1" t="s">
        <v>18626</v>
      </c>
      <c r="C52952" s="1" t="s">
        <v>11</v>
      </c>
      <c r="D52952" s="1"/>
      <c r="E52952" s="1"/>
    </row>
    <row r="52953" ht="15.75" customHeight="1">
      <c r="A52953" s="1" t="s">
        <v>89</v>
      </c>
      <c r="B52953" s="1" t="s">
        <v>2176</v>
      </c>
      <c r="C52953" s="1" t="s">
        <v>11</v>
      </c>
      <c r="D52953" s="1"/>
      <c r="E52953" s="1"/>
    </row>
    <row r="52954" ht="15.75" customHeight="1">
      <c r="A52954" s="1" t="s">
        <v>89</v>
      </c>
      <c r="B52954" s="1" t="s">
        <v>18720</v>
      </c>
      <c r="C52954" s="1" t="s">
        <v>11</v>
      </c>
      <c r="D52954" s="1"/>
      <c r="E52954" s="1"/>
    </row>
    <row r="52955" ht="15.75" customHeight="1">
      <c r="A52955" s="1" t="s">
        <v>89</v>
      </c>
      <c r="B52955" s="1" t="s">
        <v>18794</v>
      </c>
      <c r="C52955" s="1" t="s">
        <v>11</v>
      </c>
      <c r="D52955" s="1"/>
      <c r="E52955" s="1"/>
    </row>
    <row r="52956" ht="15.75" customHeight="1">
      <c r="A52956" s="1" t="s">
        <v>89</v>
      </c>
      <c r="B52956" s="1" t="s">
        <v>18795</v>
      </c>
      <c r="C52956" s="1" t="s">
        <v>9</v>
      </c>
      <c r="D52956" s="1"/>
      <c r="E52956" s="1"/>
    </row>
    <row r="52957" ht="15.75" customHeight="1">
      <c r="A52957" s="1" t="s">
        <v>89</v>
      </c>
      <c r="B52957" s="1" t="s">
        <v>18796</v>
      </c>
      <c r="C52957" s="1" t="s">
        <v>11</v>
      </c>
      <c r="D52957" s="1"/>
      <c r="E52957" s="1"/>
    </row>
    <row r="52958" ht="15.75" customHeight="1">
      <c r="A52958" s="1" t="s">
        <v>89</v>
      </c>
      <c r="B52958" s="1" t="s">
        <v>18797</v>
      </c>
      <c r="C52958" s="1" t="s">
        <v>11</v>
      </c>
      <c r="D52958" s="1"/>
      <c r="E52958" s="1"/>
    </row>
    <row r="52959" ht="15.75" customHeight="1">
      <c r="A52959" s="1" t="s">
        <v>89</v>
      </c>
      <c r="B52959" s="1" t="s">
        <v>18798</v>
      </c>
      <c r="C52959" s="1" t="s">
        <v>11</v>
      </c>
      <c r="D52959" s="1"/>
      <c r="E52959" s="1"/>
    </row>
    <row r="52960" ht="15.75" customHeight="1">
      <c r="A52960" s="1" t="s">
        <v>89</v>
      </c>
      <c r="B52960" s="1" t="s">
        <v>2846</v>
      </c>
      <c r="C52960" s="1" t="s">
        <v>11</v>
      </c>
      <c r="D52960" s="1"/>
      <c r="E52960" s="1"/>
    </row>
    <row r="52961" ht="15.75" customHeight="1">
      <c r="A52961" s="1" t="s">
        <v>89</v>
      </c>
      <c r="B52961" s="1" t="s">
        <v>17796</v>
      </c>
      <c r="C52961" s="1" t="s">
        <v>11</v>
      </c>
      <c r="D52961" s="1"/>
      <c r="E52961" s="1"/>
    </row>
    <row r="52962" ht="15.75" customHeight="1">
      <c r="A52962" s="1" t="s">
        <v>89</v>
      </c>
      <c r="B52962" s="1" t="s">
        <v>2720</v>
      </c>
      <c r="C52962" s="1" t="s">
        <v>11</v>
      </c>
      <c r="D52962" s="1"/>
      <c r="E52962" s="1"/>
    </row>
    <row r="52963" ht="15.75" customHeight="1">
      <c r="A52963" s="1" t="s">
        <v>89</v>
      </c>
      <c r="B52963" s="1" t="s">
        <v>1932</v>
      </c>
      <c r="C52963" s="1" t="s">
        <v>9</v>
      </c>
      <c r="D52963" s="1"/>
      <c r="E52963" s="1"/>
    </row>
    <row r="52964" ht="15.75" customHeight="1">
      <c r="A52964" s="1" t="s">
        <v>89</v>
      </c>
      <c r="B52964" s="1" t="s">
        <v>4237</v>
      </c>
      <c r="C52964" s="1" t="s">
        <v>11</v>
      </c>
      <c r="D52964" s="1"/>
      <c r="E52964" s="1"/>
    </row>
    <row r="52965" ht="15.75" customHeight="1">
      <c r="A52965" s="1" t="s">
        <v>89</v>
      </c>
      <c r="B52965" s="1" t="s">
        <v>1171</v>
      </c>
      <c r="C52965" s="1" t="s">
        <v>11</v>
      </c>
      <c r="D52965" s="1"/>
      <c r="E52965" s="1"/>
    </row>
    <row r="52966" ht="15.75" customHeight="1">
      <c r="A52966" s="1" t="s">
        <v>89</v>
      </c>
      <c r="B52966" s="1" t="s">
        <v>3917</v>
      </c>
      <c r="C52966" s="1" t="s">
        <v>11</v>
      </c>
      <c r="D52966" s="1"/>
      <c r="E52966" s="1"/>
    </row>
    <row r="52967" ht="15.75" customHeight="1">
      <c r="A52967" s="1" t="s">
        <v>89</v>
      </c>
      <c r="B52967" s="1" t="s">
        <v>18769</v>
      </c>
      <c r="C52967" s="1" t="s">
        <v>9</v>
      </c>
      <c r="D52967" s="1"/>
      <c r="E52967" s="1"/>
    </row>
    <row r="52968" ht="15.75" customHeight="1">
      <c r="A52968" s="1" t="s">
        <v>89</v>
      </c>
      <c r="B52968" s="1" t="s">
        <v>1273</v>
      </c>
      <c r="C52968" s="1" t="s">
        <v>11</v>
      </c>
      <c r="D52968" s="1"/>
      <c r="E52968" s="1"/>
    </row>
    <row r="52969" ht="15.75" customHeight="1">
      <c r="A52969" s="1" t="s">
        <v>89</v>
      </c>
      <c r="B52969" s="1" t="s">
        <v>18799</v>
      </c>
      <c r="C52969" s="1" t="s">
        <v>11</v>
      </c>
      <c r="D52969" s="1"/>
      <c r="E52969" s="1"/>
    </row>
    <row r="52970" ht="15.75" customHeight="1">
      <c r="A52970" s="1" t="s">
        <v>89</v>
      </c>
      <c r="B52970" s="1" t="s">
        <v>2182</v>
      </c>
      <c r="C52970" s="1" t="s">
        <v>11</v>
      </c>
      <c r="D52970" s="1"/>
      <c r="E52970" s="1"/>
    </row>
    <row r="52971" ht="15.75" customHeight="1">
      <c r="A52971" s="1" t="s">
        <v>89</v>
      </c>
      <c r="B52971" s="1" t="s">
        <v>18800</v>
      </c>
      <c r="C52971" s="1" t="s">
        <v>9</v>
      </c>
      <c r="D52971" s="1"/>
      <c r="E52971" s="1"/>
    </row>
    <row r="52972" ht="15.75" customHeight="1">
      <c r="A52972" s="1" t="s">
        <v>89</v>
      </c>
      <c r="B52972" s="1" t="s">
        <v>94</v>
      </c>
      <c r="C52972" s="1" t="s">
        <v>11</v>
      </c>
      <c r="D52972" s="1"/>
      <c r="E52972" s="1"/>
    </row>
    <row r="52973" ht="15.75" customHeight="1">
      <c r="A52973" s="1" t="s">
        <v>89</v>
      </c>
      <c r="B52973" s="1" t="s">
        <v>18801</v>
      </c>
      <c r="C52973" s="1" t="s">
        <v>11</v>
      </c>
      <c r="D52973" s="1"/>
      <c r="E52973" s="1"/>
    </row>
    <row r="52974" ht="15.75" customHeight="1">
      <c r="A52974" s="1" t="s">
        <v>89</v>
      </c>
      <c r="B52974" s="1" t="s">
        <v>18802</v>
      </c>
      <c r="C52974" s="1" t="s">
        <v>11</v>
      </c>
      <c r="D52974" s="1"/>
      <c r="E52974" s="1"/>
    </row>
    <row r="52975" ht="15.75" customHeight="1">
      <c r="A52975" s="1" t="s">
        <v>89</v>
      </c>
      <c r="B52975" s="1" t="s">
        <v>8948</v>
      </c>
      <c r="C52975" s="1" t="s">
        <v>11</v>
      </c>
      <c r="D52975" s="1"/>
      <c r="E52975" s="1"/>
    </row>
    <row r="52976" ht="15.75" customHeight="1">
      <c r="A52976" s="1" t="s">
        <v>89</v>
      </c>
      <c r="B52976" s="1" t="s">
        <v>18803</v>
      </c>
      <c r="C52976" s="1" t="s">
        <v>11</v>
      </c>
      <c r="D52976" s="1"/>
      <c r="E52976" s="1"/>
    </row>
    <row r="52977" ht="15.75" customHeight="1">
      <c r="A52977" s="1" t="s">
        <v>89</v>
      </c>
      <c r="B52977" s="1" t="s">
        <v>4471</v>
      </c>
      <c r="C52977" s="1" t="s">
        <v>11</v>
      </c>
      <c r="D52977" s="1"/>
      <c r="E52977" s="1"/>
    </row>
    <row r="52978" ht="15.75" customHeight="1">
      <c r="A52978" s="1" t="s">
        <v>89</v>
      </c>
      <c r="B52978" s="1" t="s">
        <v>18503</v>
      </c>
      <c r="C52978" s="1" t="s">
        <v>11</v>
      </c>
      <c r="D52978" s="1"/>
      <c r="E52978" s="1"/>
    </row>
    <row r="52979" ht="15.75" customHeight="1">
      <c r="A52979" s="1" t="s">
        <v>89</v>
      </c>
      <c r="B52979" s="1" t="s">
        <v>18804</v>
      </c>
      <c r="C52979" s="1" t="s">
        <v>11</v>
      </c>
      <c r="D52979" s="1"/>
      <c r="E52979" s="1"/>
    </row>
    <row r="52980" ht="15.75" customHeight="1">
      <c r="A52980" s="1" t="s">
        <v>89</v>
      </c>
      <c r="B52980" s="1" t="s">
        <v>101</v>
      </c>
      <c r="C52980" s="1" t="s">
        <v>11</v>
      </c>
      <c r="D52980" s="1"/>
      <c r="E52980" s="1"/>
    </row>
    <row r="52981" ht="15.75" customHeight="1">
      <c r="A52981" s="1" t="s">
        <v>18805</v>
      </c>
      <c r="B52981" s="1" t="s">
        <v>18806</v>
      </c>
      <c r="D52981" s="1"/>
      <c r="E52981" s="1"/>
    </row>
    <row r="52982" ht="15.75" customHeight="1">
      <c r="A52982" s="2" t="s">
        <v>2</v>
      </c>
      <c r="B52982" s="2" t="s">
        <v>3</v>
      </c>
      <c r="C52982" s="2" t="s">
        <v>4</v>
      </c>
      <c r="D52982" s="2" t="s">
        <v>5</v>
      </c>
      <c r="E52982" s="2" t="s">
        <v>6</v>
      </c>
    </row>
    <row r="52983" ht="15.75" customHeight="1">
      <c r="A52983" s="1" t="s">
        <v>7</v>
      </c>
    </row>
    <row r="52984" ht="15.75" customHeight="1">
      <c r="B52984" s="1" t="s">
        <v>352</v>
      </c>
      <c r="C52984" s="1" t="s">
        <v>9</v>
      </c>
      <c r="D52984" s="1"/>
      <c r="E52984" s="1"/>
    </row>
    <row r="52985" ht="15.75" customHeight="1">
      <c r="B52985" s="1" t="s">
        <v>62</v>
      </c>
      <c r="C52985" s="1" t="s">
        <v>9</v>
      </c>
      <c r="D52985" s="1"/>
      <c r="E52985" s="1"/>
    </row>
    <row r="52986" ht="15.75" customHeight="1">
      <c r="B52986" s="1" t="s">
        <v>53</v>
      </c>
      <c r="C52986" s="1" t="s">
        <v>9</v>
      </c>
      <c r="D52986" s="1"/>
      <c r="E52986" s="1"/>
    </row>
    <row r="52987" ht="15.75" customHeight="1">
      <c r="B52987" s="1" t="s">
        <v>18522</v>
      </c>
      <c r="C52987" s="1" t="s">
        <v>9</v>
      </c>
      <c r="D52987" s="1"/>
      <c r="E52987" s="1"/>
    </row>
    <row r="52988" ht="15.75" customHeight="1">
      <c r="B52988" s="1" t="s">
        <v>87</v>
      </c>
      <c r="C52988" s="1" t="s">
        <v>9</v>
      </c>
      <c r="D52988" s="1"/>
      <c r="E52988" s="1"/>
    </row>
    <row r="52989" ht="15.75" customHeight="1">
      <c r="B52989" s="1" t="s">
        <v>8022</v>
      </c>
      <c r="C52989" s="1" t="s">
        <v>9</v>
      </c>
      <c r="D52989" s="1"/>
      <c r="E52989" s="1"/>
    </row>
    <row r="52990" ht="15.75" customHeight="1">
      <c r="B52990" s="1" t="s">
        <v>18807</v>
      </c>
      <c r="C52990" s="1" t="s">
        <v>9</v>
      </c>
      <c r="D52990" s="1"/>
      <c r="E52990" s="1"/>
    </row>
    <row r="52991" ht="15.75" customHeight="1">
      <c r="B52991" s="1" t="s">
        <v>18808</v>
      </c>
      <c r="C52991" s="1" t="s">
        <v>11</v>
      </c>
      <c r="D52991" s="1"/>
      <c r="E52991" s="1"/>
    </row>
    <row r="52992" ht="15.75" customHeight="1">
      <c r="B52992" s="1" t="s">
        <v>8327</v>
      </c>
      <c r="C52992" s="1" t="s">
        <v>9</v>
      </c>
      <c r="D52992" s="1"/>
      <c r="E52992" s="1"/>
    </row>
    <row r="52993" ht="15.75" customHeight="1">
      <c r="B52993" s="1" t="s">
        <v>109</v>
      </c>
      <c r="C52993" s="1" t="s">
        <v>9</v>
      </c>
      <c r="D52993" s="1"/>
      <c r="E52993" s="1"/>
    </row>
    <row r="52994" ht="15.75" customHeight="1">
      <c r="B52994" s="1" t="s">
        <v>820</v>
      </c>
      <c r="C52994" s="1" t="s">
        <v>9</v>
      </c>
      <c r="D52994" s="1"/>
      <c r="E52994" s="1"/>
    </row>
    <row r="52995" ht="15.75" customHeight="1">
      <c r="B52995" s="1" t="s">
        <v>54</v>
      </c>
      <c r="C52995" s="1" t="s">
        <v>11</v>
      </c>
      <c r="D52995" s="1"/>
      <c r="E52995" s="1"/>
    </row>
    <row r="52996" ht="15.75" customHeight="1">
      <c r="B52996" s="1" t="s">
        <v>78</v>
      </c>
      <c r="C52996" s="1" t="s">
        <v>11</v>
      </c>
      <c r="D52996" s="1"/>
      <c r="E52996" s="1"/>
    </row>
    <row r="52997" ht="15.75" customHeight="1">
      <c r="B52997" s="1" t="s">
        <v>52</v>
      </c>
      <c r="C52997" s="1" t="s">
        <v>9</v>
      </c>
      <c r="D52997" s="1"/>
      <c r="E52997" s="1"/>
    </row>
    <row r="52998" ht="15.75" customHeight="1">
      <c r="B52998" s="1" t="s">
        <v>18809</v>
      </c>
      <c r="C52998" s="1" t="s">
        <v>9</v>
      </c>
      <c r="D52998" s="1"/>
      <c r="E52998" s="1"/>
    </row>
    <row r="52999" ht="15.75" customHeight="1">
      <c r="B52999" s="1" t="s">
        <v>51</v>
      </c>
      <c r="C52999" s="1" t="s">
        <v>9</v>
      </c>
      <c r="D52999" s="1"/>
      <c r="E52999" s="1"/>
    </row>
    <row r="53000" ht="15.75" customHeight="1">
      <c r="B53000" s="1" t="s">
        <v>1266</v>
      </c>
      <c r="C53000" s="1" t="s">
        <v>9</v>
      </c>
      <c r="D53000" s="1"/>
      <c r="E53000" s="1"/>
    </row>
    <row r="53001" ht="15.75" customHeight="1">
      <c r="B53001" s="1" t="s">
        <v>18810</v>
      </c>
      <c r="C53001" s="1" t="s">
        <v>9</v>
      </c>
      <c r="D53001" s="1"/>
      <c r="E53001" s="1"/>
    </row>
    <row r="53002" ht="15.75" customHeight="1">
      <c r="B53002" s="1" t="s">
        <v>2144</v>
      </c>
      <c r="C53002" s="1" t="s">
        <v>9</v>
      </c>
      <c r="D53002" s="1"/>
      <c r="E53002" s="1"/>
    </row>
    <row r="53003" ht="15.75" customHeight="1">
      <c r="B53003" s="1" t="s">
        <v>18811</v>
      </c>
      <c r="C53003" s="1" t="s">
        <v>9</v>
      </c>
      <c r="D53003" s="1"/>
      <c r="E53003" s="1"/>
    </row>
    <row r="53004" ht="15.75" customHeight="1">
      <c r="B53004" s="1" t="s">
        <v>865</v>
      </c>
      <c r="C53004" s="1" t="s">
        <v>9</v>
      </c>
      <c r="D53004" s="1"/>
      <c r="E53004" s="1"/>
    </row>
    <row r="53005" ht="15.75" customHeight="1">
      <c r="A53005" s="1" t="s">
        <v>30</v>
      </c>
    </row>
    <row r="53006" ht="15.75" customHeight="1">
      <c r="B53006" s="1" t="s">
        <v>18812</v>
      </c>
      <c r="C53006" s="1" t="s">
        <v>9</v>
      </c>
      <c r="D53006" s="1"/>
      <c r="E53006" s="1"/>
    </row>
    <row r="53007" ht="15.75" customHeight="1">
      <c r="B53007" s="1" t="s">
        <v>18813</v>
      </c>
      <c r="C53007" s="1" t="s">
        <v>9</v>
      </c>
      <c r="D53007" s="1"/>
      <c r="E53007" s="1"/>
    </row>
    <row r="53008" ht="15.75" customHeight="1">
      <c r="B53008" s="1" t="s">
        <v>18814</v>
      </c>
      <c r="C53008" s="1" t="s">
        <v>9</v>
      </c>
      <c r="D53008" s="1"/>
      <c r="E53008" s="1"/>
    </row>
    <row r="53009" ht="15.75" customHeight="1">
      <c r="B53009" s="1" t="s">
        <v>18815</v>
      </c>
      <c r="C53009" s="1" t="s">
        <v>9</v>
      </c>
      <c r="D53009" s="1"/>
      <c r="E53009" s="1"/>
    </row>
    <row r="53010" ht="15.75" customHeight="1">
      <c r="B53010" s="1" t="s">
        <v>18816</v>
      </c>
      <c r="C53010" s="1" t="s">
        <v>9</v>
      </c>
      <c r="D53010" s="1"/>
      <c r="E53010" s="1"/>
    </row>
    <row r="53011" ht="15.75" customHeight="1">
      <c r="A53011" s="1" t="s">
        <v>46</v>
      </c>
    </row>
    <row r="53012" ht="15.75" customHeight="1">
      <c r="A53012" s="1" t="s">
        <v>47</v>
      </c>
    </row>
    <row r="53013" ht="15.75" customHeight="1">
      <c r="A53013" s="1" t="s">
        <v>89</v>
      </c>
      <c r="B53013" s="1" t="s">
        <v>18817</v>
      </c>
      <c r="C53013" s="1" t="s">
        <v>9</v>
      </c>
      <c r="D53013" s="1"/>
      <c r="E53013" s="1"/>
    </row>
    <row r="53014" ht="15.75" customHeight="1">
      <c r="A53014" s="1" t="s">
        <v>89</v>
      </c>
      <c r="B53014" s="1" t="s">
        <v>326</v>
      </c>
      <c r="C53014" s="1" t="s">
        <v>11</v>
      </c>
      <c r="D53014" s="1"/>
      <c r="E53014" s="1"/>
    </row>
    <row r="53015" ht="15.75" customHeight="1">
      <c r="A53015" s="1" t="s">
        <v>89</v>
      </c>
      <c r="B53015" s="1" t="s">
        <v>403</v>
      </c>
      <c r="C53015" s="1" t="s">
        <v>11</v>
      </c>
      <c r="D53015" s="1"/>
      <c r="E53015" s="1"/>
    </row>
    <row r="53016" ht="15.75" customHeight="1">
      <c r="A53016" s="1" t="s">
        <v>89</v>
      </c>
      <c r="B53016" s="1" t="s">
        <v>435</v>
      </c>
      <c r="C53016" s="1" t="s">
        <v>11</v>
      </c>
      <c r="D53016" s="1"/>
      <c r="E53016" s="1"/>
    </row>
    <row r="53017" ht="15.75" customHeight="1">
      <c r="A53017" s="1" t="s">
        <v>89</v>
      </c>
      <c r="B53017" s="1" t="s">
        <v>18766</v>
      </c>
      <c r="C53017" s="1" t="s">
        <v>9</v>
      </c>
      <c r="D53017" s="1"/>
      <c r="E53017" s="1"/>
    </row>
    <row r="53018" ht="15.75" customHeight="1">
      <c r="A53018" s="1" t="s">
        <v>89</v>
      </c>
      <c r="B53018" s="1" t="s">
        <v>95</v>
      </c>
      <c r="C53018" s="1" t="s">
        <v>11</v>
      </c>
      <c r="D53018" s="1"/>
      <c r="E53018" s="1"/>
    </row>
    <row r="53019" ht="15.75" customHeight="1">
      <c r="A53019" s="1" t="s">
        <v>89</v>
      </c>
      <c r="B53019" s="1" t="s">
        <v>419</v>
      </c>
      <c r="C53019" s="1" t="s">
        <v>11</v>
      </c>
      <c r="D53019" s="1"/>
      <c r="E53019" s="1"/>
    </row>
    <row r="53020" ht="15.75" customHeight="1">
      <c r="A53020" s="1" t="s">
        <v>89</v>
      </c>
      <c r="B53020" s="1" t="s">
        <v>18705</v>
      </c>
      <c r="C53020" s="1" t="s">
        <v>11</v>
      </c>
      <c r="D53020" s="1"/>
      <c r="E53020" s="1"/>
    </row>
    <row r="53021" ht="15.75" customHeight="1">
      <c r="A53021" s="1" t="s">
        <v>89</v>
      </c>
      <c r="B53021" s="1" t="s">
        <v>613</v>
      </c>
      <c r="C53021" s="1" t="s">
        <v>9</v>
      </c>
      <c r="D53021" s="1"/>
      <c r="E53021" s="1"/>
    </row>
    <row r="53022" ht="15.75" customHeight="1">
      <c r="A53022" s="1" t="s">
        <v>89</v>
      </c>
      <c r="B53022" s="1" t="s">
        <v>18818</v>
      </c>
      <c r="C53022" s="1" t="s">
        <v>11</v>
      </c>
      <c r="D53022" s="1"/>
      <c r="E53022" s="1"/>
    </row>
    <row r="53023" ht="15.75" customHeight="1">
      <c r="A53023" s="1" t="s">
        <v>89</v>
      </c>
      <c r="B53023" s="1" t="s">
        <v>642</v>
      </c>
      <c r="C53023" s="1" t="s">
        <v>11</v>
      </c>
      <c r="D53023" s="1"/>
      <c r="E53023" s="1"/>
    </row>
    <row r="53024" ht="15.75" customHeight="1">
      <c r="A53024" s="1" t="s">
        <v>89</v>
      </c>
      <c r="B53024" s="1" t="s">
        <v>9701</v>
      </c>
      <c r="C53024" s="1" t="s">
        <v>11</v>
      </c>
      <c r="D53024" s="1"/>
      <c r="E53024" s="1"/>
    </row>
    <row r="53025" ht="15.75" customHeight="1">
      <c r="A53025" s="1" t="s">
        <v>89</v>
      </c>
      <c r="B53025" s="1" t="s">
        <v>404</v>
      </c>
      <c r="C53025" s="1" t="s">
        <v>11</v>
      </c>
      <c r="D53025" s="1"/>
      <c r="E53025" s="1"/>
    </row>
    <row r="53026" ht="15.75" customHeight="1">
      <c r="A53026" s="1" t="s">
        <v>89</v>
      </c>
      <c r="B53026" s="1" t="s">
        <v>18819</v>
      </c>
      <c r="C53026" s="1" t="s">
        <v>11</v>
      </c>
      <c r="D53026" s="1"/>
      <c r="E53026" s="1"/>
    </row>
    <row r="53027" ht="15.75" customHeight="1">
      <c r="A53027" s="1" t="s">
        <v>89</v>
      </c>
      <c r="B53027" s="1" t="s">
        <v>647</v>
      </c>
      <c r="C53027" s="1" t="s">
        <v>11</v>
      </c>
      <c r="D53027" s="1"/>
      <c r="E53027" s="1"/>
    </row>
    <row r="53028" ht="15.75" customHeight="1">
      <c r="A53028" s="1" t="s">
        <v>89</v>
      </c>
      <c r="B53028" s="1" t="s">
        <v>1411</v>
      </c>
      <c r="C53028" s="1" t="s">
        <v>11</v>
      </c>
      <c r="D53028" s="1"/>
      <c r="E53028" s="1"/>
    </row>
    <row r="53029" ht="15.75" customHeight="1">
      <c r="A53029" s="1" t="s">
        <v>89</v>
      </c>
      <c r="B53029" s="1" t="s">
        <v>18716</v>
      </c>
      <c r="C53029" s="1" t="s">
        <v>11</v>
      </c>
      <c r="D53029" s="1"/>
      <c r="E53029" s="1"/>
    </row>
    <row r="53030" ht="15.75" customHeight="1">
      <c r="A53030" s="1" t="s">
        <v>89</v>
      </c>
      <c r="B53030" s="1" t="s">
        <v>18820</v>
      </c>
      <c r="C53030" s="1" t="s">
        <v>11</v>
      </c>
      <c r="D53030" s="1"/>
      <c r="E53030" s="1"/>
    </row>
    <row r="53031" ht="15.75" customHeight="1">
      <c r="A53031" s="1" t="s">
        <v>89</v>
      </c>
      <c r="B53031" s="1" t="s">
        <v>3022</v>
      </c>
      <c r="C53031" s="1" t="s">
        <v>11</v>
      </c>
      <c r="D53031" s="1"/>
      <c r="E53031" s="1"/>
    </row>
    <row r="53032" ht="15.75" customHeight="1">
      <c r="A53032" s="1" t="s">
        <v>89</v>
      </c>
      <c r="B53032" s="1" t="s">
        <v>2176</v>
      </c>
      <c r="C53032" s="1" t="s">
        <v>11</v>
      </c>
      <c r="D53032" s="1"/>
      <c r="E53032" s="1"/>
    </row>
    <row r="53033" ht="15.75" customHeight="1">
      <c r="A53033" s="1" t="s">
        <v>89</v>
      </c>
      <c r="B53033" s="1" t="s">
        <v>3332</v>
      </c>
      <c r="C53033" s="1" t="s">
        <v>11</v>
      </c>
      <c r="D53033" s="1"/>
      <c r="E53033" s="1"/>
    </row>
    <row r="53034" ht="15.75" customHeight="1">
      <c r="A53034" s="1" t="s">
        <v>89</v>
      </c>
      <c r="B53034" s="1" t="s">
        <v>4479</v>
      </c>
      <c r="C53034" s="1" t="s">
        <v>11</v>
      </c>
      <c r="D53034" s="1"/>
      <c r="E53034" s="1"/>
    </row>
    <row r="53035" ht="15.75" customHeight="1">
      <c r="A53035" s="1" t="s">
        <v>89</v>
      </c>
      <c r="B53035" s="1" t="s">
        <v>635</v>
      </c>
      <c r="C53035" s="1" t="s">
        <v>9</v>
      </c>
      <c r="D53035" s="1"/>
      <c r="E53035" s="1"/>
    </row>
    <row r="53036" ht="15.75" customHeight="1">
      <c r="A53036" s="1" t="s">
        <v>89</v>
      </c>
      <c r="B53036" s="1" t="s">
        <v>2720</v>
      </c>
      <c r="C53036" s="1" t="s">
        <v>11</v>
      </c>
      <c r="D53036" s="1"/>
      <c r="E53036" s="1"/>
    </row>
    <row r="53037" ht="15.75" customHeight="1">
      <c r="A53037" s="1" t="s">
        <v>89</v>
      </c>
      <c r="B53037" s="1" t="s">
        <v>1932</v>
      </c>
      <c r="C53037" s="1" t="s">
        <v>9</v>
      </c>
      <c r="D53037" s="1"/>
      <c r="E53037" s="1"/>
    </row>
    <row r="53038" ht="15.75" customHeight="1">
      <c r="A53038" s="1" t="s">
        <v>89</v>
      </c>
      <c r="B53038" s="1" t="s">
        <v>18541</v>
      </c>
      <c r="C53038" s="1" t="s">
        <v>9</v>
      </c>
      <c r="D53038" s="1"/>
      <c r="E53038" s="1"/>
    </row>
    <row r="53039" ht="15.75" customHeight="1">
      <c r="A53039" s="1" t="s">
        <v>89</v>
      </c>
      <c r="B53039" s="1" t="s">
        <v>93</v>
      </c>
      <c r="C53039" s="1" t="s">
        <v>11</v>
      </c>
      <c r="D53039" s="1"/>
      <c r="E53039" s="1"/>
    </row>
    <row r="53040" ht="15.75" customHeight="1">
      <c r="A53040" s="1" t="s">
        <v>89</v>
      </c>
      <c r="B53040" s="1" t="s">
        <v>6877</v>
      </c>
      <c r="C53040" s="1" t="s">
        <v>11</v>
      </c>
      <c r="D53040" s="1"/>
      <c r="E53040" s="1"/>
    </row>
    <row r="53041" ht="15.75" customHeight="1">
      <c r="A53041" s="1" t="s">
        <v>89</v>
      </c>
      <c r="B53041" s="1" t="s">
        <v>704</v>
      </c>
      <c r="C53041" s="1" t="s">
        <v>11</v>
      </c>
      <c r="D53041" s="1"/>
      <c r="E53041" s="1"/>
    </row>
    <row r="53042" ht="15.75" customHeight="1">
      <c r="A53042" s="1" t="s">
        <v>89</v>
      </c>
      <c r="B53042" s="1" t="s">
        <v>18593</v>
      </c>
      <c r="C53042" s="1" t="s">
        <v>9</v>
      </c>
      <c r="D53042" s="1"/>
      <c r="E53042" s="1"/>
    </row>
    <row r="53043" ht="15.75" customHeight="1">
      <c r="A53043" s="1" t="s">
        <v>89</v>
      </c>
      <c r="B53043" s="1" t="s">
        <v>400</v>
      </c>
      <c r="C53043" s="1" t="s">
        <v>11</v>
      </c>
      <c r="D53043" s="1"/>
      <c r="E53043" s="1"/>
    </row>
    <row r="53044" ht="15.75" customHeight="1">
      <c r="A53044" s="1" t="s">
        <v>89</v>
      </c>
      <c r="B53044" s="1" t="s">
        <v>5814</v>
      </c>
      <c r="C53044" s="1" t="s">
        <v>11</v>
      </c>
      <c r="D53044" s="1"/>
      <c r="E53044" s="1"/>
    </row>
    <row r="53045" ht="15.75" customHeight="1">
      <c r="A53045" s="1" t="s">
        <v>89</v>
      </c>
      <c r="B53045" s="1" t="s">
        <v>8948</v>
      </c>
      <c r="C53045" s="1" t="s">
        <v>11</v>
      </c>
      <c r="D53045" s="1"/>
      <c r="E53045" s="1"/>
    </row>
    <row r="53046" ht="15.75" customHeight="1">
      <c r="A53046" s="1" t="s">
        <v>89</v>
      </c>
      <c r="B53046" s="1" t="s">
        <v>229</v>
      </c>
      <c r="C53046" s="1" t="s">
        <v>11</v>
      </c>
      <c r="D53046" s="1"/>
      <c r="E53046" s="1"/>
    </row>
    <row r="53047" ht="15.75" customHeight="1">
      <c r="A53047" s="1" t="s">
        <v>89</v>
      </c>
      <c r="B53047" s="1" t="s">
        <v>18595</v>
      </c>
      <c r="C53047" s="1" t="s">
        <v>11</v>
      </c>
      <c r="D53047" s="1"/>
      <c r="E53047" s="1"/>
    </row>
    <row r="53048" ht="15.75" customHeight="1">
      <c r="A53048" s="1" t="s">
        <v>89</v>
      </c>
      <c r="B53048" s="1" t="s">
        <v>101</v>
      </c>
      <c r="C53048" s="1" t="s">
        <v>11</v>
      </c>
      <c r="D53048" s="1"/>
      <c r="E53048" s="1"/>
    </row>
    <row r="53049" ht="15.75" customHeight="1">
      <c r="A53049" s="1" t="s">
        <v>89</v>
      </c>
      <c r="B53049" s="1" t="s">
        <v>849</v>
      </c>
      <c r="C53049" s="1" t="s">
        <v>11</v>
      </c>
      <c r="D53049" s="1"/>
      <c r="E53049" s="1"/>
    </row>
    <row r="53050" ht="15.75" customHeight="1">
      <c r="A53050" s="1" t="s">
        <v>18821</v>
      </c>
      <c r="B53050" s="1" t="s">
        <v>18822</v>
      </c>
      <c r="D53050" s="1"/>
      <c r="E53050" s="1"/>
    </row>
    <row r="53051" ht="15.75" customHeight="1">
      <c r="A53051" s="2" t="s">
        <v>2</v>
      </c>
      <c r="B53051" s="2" t="s">
        <v>3</v>
      </c>
      <c r="C53051" s="2" t="s">
        <v>4</v>
      </c>
      <c r="D53051" s="2" t="s">
        <v>5</v>
      </c>
      <c r="E53051" s="2" t="s">
        <v>6</v>
      </c>
    </row>
    <row r="53052" ht="15.75" customHeight="1">
      <c r="A53052" s="1" t="s">
        <v>7</v>
      </c>
    </row>
    <row r="53053" ht="15.75" customHeight="1">
      <c r="B53053" s="1" t="s">
        <v>144</v>
      </c>
      <c r="C53053" s="1" t="s">
        <v>9</v>
      </c>
      <c r="D53053" s="1"/>
      <c r="E53053" s="1"/>
    </row>
    <row r="53054" ht="15.75" customHeight="1">
      <c r="B53054" s="1" t="s">
        <v>865</v>
      </c>
      <c r="C53054" s="1" t="s">
        <v>11</v>
      </c>
      <c r="D53054" s="1"/>
      <c r="E53054" s="1"/>
    </row>
    <row r="53055" ht="15.75" customHeight="1">
      <c r="B53055" s="1" t="s">
        <v>352</v>
      </c>
      <c r="C53055" s="1" t="s">
        <v>9</v>
      </c>
      <c r="D53055" s="1"/>
      <c r="E53055" s="1"/>
    </row>
    <row r="53056" ht="15.75" customHeight="1">
      <c r="A53056" s="1" t="s">
        <v>30</v>
      </c>
    </row>
    <row r="53057" ht="15.75" customHeight="1">
      <c r="A53057" s="1" t="s">
        <v>46</v>
      </c>
    </row>
    <row r="53058" ht="15.75" customHeight="1">
      <c r="A53058" s="1" t="s">
        <v>47</v>
      </c>
    </row>
    <row r="53059" ht="15.75" customHeight="1">
      <c r="A53059" s="1" t="s">
        <v>18823</v>
      </c>
      <c r="B53059" s="1" t="s">
        <v>18824</v>
      </c>
      <c r="D53059" s="1"/>
      <c r="E53059" s="1"/>
    </row>
    <row r="53060" ht="15.75" customHeight="1">
      <c r="A53060" s="2" t="s">
        <v>2</v>
      </c>
      <c r="B53060" s="2" t="s">
        <v>3</v>
      </c>
      <c r="C53060" s="2" t="s">
        <v>4</v>
      </c>
      <c r="D53060" s="2" t="s">
        <v>5</v>
      </c>
      <c r="E53060" s="2" t="s">
        <v>6</v>
      </c>
    </row>
    <row r="53061" ht="15.75" customHeight="1">
      <c r="A53061" s="1" t="s">
        <v>7</v>
      </c>
    </row>
    <row r="53062" ht="15.75" customHeight="1">
      <c r="B53062" s="1" t="s">
        <v>18825</v>
      </c>
      <c r="C53062" s="1" t="s">
        <v>11</v>
      </c>
      <c r="D53062" s="1"/>
      <c r="E53062" s="1"/>
    </row>
    <row r="53063" ht="15.75" customHeight="1">
      <c r="B53063" s="1" t="s">
        <v>18826</v>
      </c>
      <c r="C53063" s="1" t="s">
        <v>9</v>
      </c>
      <c r="D53063" s="1"/>
      <c r="E53063" s="1"/>
    </row>
    <row r="53064" ht="15.75" customHeight="1">
      <c r="B53064" s="1" t="s">
        <v>1266</v>
      </c>
      <c r="C53064" s="1" t="s">
        <v>9</v>
      </c>
      <c r="D53064" s="1"/>
      <c r="E53064" s="1"/>
    </row>
    <row r="53065" ht="15.75" customHeight="1">
      <c r="B53065" s="1" t="s">
        <v>18672</v>
      </c>
      <c r="C53065" s="1" t="s">
        <v>11</v>
      </c>
      <c r="D53065" s="1"/>
      <c r="E53065" s="1"/>
    </row>
    <row r="53066" ht="15.75" customHeight="1">
      <c r="B53066" s="1" t="s">
        <v>18499</v>
      </c>
      <c r="C53066" s="1" t="s">
        <v>9</v>
      </c>
      <c r="D53066" s="1"/>
      <c r="E53066" s="1"/>
    </row>
    <row r="53067" ht="15.75" customHeight="1">
      <c r="B53067" s="1" t="s">
        <v>87</v>
      </c>
      <c r="C53067" s="1" t="s">
        <v>9</v>
      </c>
      <c r="D53067" s="1"/>
      <c r="E53067" s="1"/>
    </row>
    <row r="53068" ht="15.75" customHeight="1">
      <c r="B53068" s="1" t="s">
        <v>18827</v>
      </c>
      <c r="C53068" s="1" t="s">
        <v>9</v>
      </c>
      <c r="D53068" s="1"/>
      <c r="E53068" s="1"/>
    </row>
    <row r="53069" ht="15.75" customHeight="1">
      <c r="B53069" s="1" t="s">
        <v>18500</v>
      </c>
      <c r="C53069" s="1" t="s">
        <v>9</v>
      </c>
      <c r="D53069" s="1"/>
      <c r="E53069" s="1"/>
    </row>
    <row r="53070" ht="15.75" customHeight="1">
      <c r="B53070" s="1" t="s">
        <v>18828</v>
      </c>
      <c r="C53070" s="1" t="s">
        <v>11</v>
      </c>
      <c r="D53070" s="1"/>
      <c r="E53070" s="1"/>
    </row>
    <row r="53071" ht="15.75" customHeight="1">
      <c r="B53071" s="1" t="s">
        <v>62</v>
      </c>
      <c r="C53071" s="1" t="s">
        <v>9</v>
      </c>
      <c r="D53071" s="1"/>
      <c r="E53071" s="1"/>
    </row>
    <row r="53072" ht="15.75" customHeight="1">
      <c r="B53072" s="1" t="s">
        <v>18829</v>
      </c>
      <c r="C53072" s="1" t="s">
        <v>9</v>
      </c>
      <c r="D53072" s="1"/>
      <c r="E53072" s="1"/>
    </row>
    <row r="53073" ht="15.75" customHeight="1">
      <c r="B53073" s="1" t="s">
        <v>18830</v>
      </c>
      <c r="C53073" s="1" t="s">
        <v>9</v>
      </c>
      <c r="D53073" s="1"/>
      <c r="E53073" s="1"/>
    </row>
    <row r="53074" ht="15.75" customHeight="1">
      <c r="B53074" s="1" t="s">
        <v>865</v>
      </c>
      <c r="C53074" s="1" t="s">
        <v>9</v>
      </c>
      <c r="D53074" s="1"/>
      <c r="E53074" s="1"/>
    </row>
    <row r="53075" ht="15.75" customHeight="1">
      <c r="B53075" s="1" t="s">
        <v>18831</v>
      </c>
      <c r="C53075" s="1" t="s">
        <v>9</v>
      </c>
      <c r="D53075" s="1"/>
      <c r="E53075" s="1"/>
    </row>
    <row r="53076" ht="15.75" customHeight="1">
      <c r="B53076" s="1" t="s">
        <v>18832</v>
      </c>
      <c r="C53076" s="1" t="s">
        <v>11</v>
      </c>
      <c r="D53076" s="1"/>
      <c r="E53076" s="1"/>
    </row>
    <row r="53077" ht="15.75" customHeight="1">
      <c r="A53077" s="1" t="s">
        <v>30</v>
      </c>
    </row>
    <row r="53078" ht="15.75" customHeight="1">
      <c r="A53078" s="1" t="s">
        <v>46</v>
      </c>
    </row>
    <row r="53079" ht="15.75" customHeight="1">
      <c r="A53079" s="1" t="s">
        <v>47</v>
      </c>
    </row>
    <row r="53080" ht="15.75" customHeight="1">
      <c r="A53080" s="1" t="s">
        <v>89</v>
      </c>
      <c r="B53080" s="1" t="s">
        <v>18833</v>
      </c>
      <c r="C53080" s="1" t="s">
        <v>11</v>
      </c>
      <c r="D53080" s="1"/>
      <c r="E53080" s="1"/>
    </row>
    <row r="53081" ht="15.75" customHeight="1">
      <c r="A53081" s="1" t="s">
        <v>89</v>
      </c>
      <c r="B53081" s="1" t="s">
        <v>18834</v>
      </c>
      <c r="C53081" s="1" t="s">
        <v>11</v>
      </c>
      <c r="D53081" s="1"/>
      <c r="E53081" s="1"/>
    </row>
    <row r="53082" ht="15.75" customHeight="1">
      <c r="A53082" s="1" t="s">
        <v>89</v>
      </c>
      <c r="B53082" s="1" t="s">
        <v>95</v>
      </c>
      <c r="C53082" s="1" t="s">
        <v>11</v>
      </c>
      <c r="D53082" s="1"/>
      <c r="E53082" s="1"/>
    </row>
    <row r="53083" ht="15.75" customHeight="1">
      <c r="A53083" s="1" t="s">
        <v>89</v>
      </c>
      <c r="B53083" s="1" t="s">
        <v>98</v>
      </c>
      <c r="C53083" s="1" t="s">
        <v>11</v>
      </c>
      <c r="D53083" s="1"/>
      <c r="E53083" s="1"/>
    </row>
    <row r="53084" ht="15.75" customHeight="1">
      <c r="A53084" s="1" t="s">
        <v>89</v>
      </c>
      <c r="B53084" s="1" t="s">
        <v>18835</v>
      </c>
      <c r="C53084" s="1" t="s">
        <v>11</v>
      </c>
      <c r="D53084" s="1"/>
      <c r="E53084" s="1"/>
    </row>
    <row r="53085" ht="15.75" customHeight="1">
      <c r="A53085" s="1" t="s">
        <v>89</v>
      </c>
      <c r="B53085" s="1" t="s">
        <v>18836</v>
      </c>
      <c r="C53085" s="1" t="s">
        <v>11</v>
      </c>
      <c r="D53085" s="1"/>
      <c r="E53085" s="1"/>
    </row>
    <row r="53086" ht="15.75" customHeight="1">
      <c r="A53086" s="1" t="s">
        <v>89</v>
      </c>
      <c r="B53086" s="1" t="s">
        <v>5798</v>
      </c>
      <c r="C53086" s="1" t="s">
        <v>11</v>
      </c>
      <c r="D53086" s="1"/>
      <c r="E53086" s="1"/>
    </row>
    <row r="53087" ht="15.75" customHeight="1">
      <c r="A53087" s="1" t="s">
        <v>89</v>
      </c>
      <c r="B53087" s="1" t="s">
        <v>5522</v>
      </c>
      <c r="C53087" s="1" t="s">
        <v>11</v>
      </c>
      <c r="D53087" s="1"/>
      <c r="E53087" s="1"/>
    </row>
    <row r="53088" ht="15.75" customHeight="1">
      <c r="A53088" s="1" t="s">
        <v>89</v>
      </c>
      <c r="B53088" s="1" t="s">
        <v>9642</v>
      </c>
      <c r="C53088" s="1" t="s">
        <v>11</v>
      </c>
      <c r="D53088" s="1"/>
      <c r="E53088" s="1"/>
    </row>
    <row r="53089" ht="15.75" customHeight="1">
      <c r="A53089" s="1" t="s">
        <v>89</v>
      </c>
      <c r="B53089" s="1" t="s">
        <v>18837</v>
      </c>
      <c r="C53089" s="1" t="s">
        <v>11</v>
      </c>
      <c r="D53089" s="1"/>
      <c r="E53089" s="1"/>
    </row>
    <row r="53090" ht="15.75" customHeight="1">
      <c r="A53090" s="1" t="s">
        <v>89</v>
      </c>
      <c r="B53090" s="1" t="s">
        <v>13411</v>
      </c>
      <c r="C53090" s="1" t="s">
        <v>11</v>
      </c>
      <c r="D53090" s="1"/>
      <c r="E53090" s="1"/>
    </row>
    <row r="53091" ht="15.75" customHeight="1">
      <c r="A53091" s="1" t="s">
        <v>89</v>
      </c>
      <c r="B53091" s="1" t="s">
        <v>18838</v>
      </c>
      <c r="C53091" s="1" t="s">
        <v>11</v>
      </c>
      <c r="D53091" s="1"/>
      <c r="E53091" s="1"/>
    </row>
    <row r="53092" ht="15.75" customHeight="1">
      <c r="A53092" s="1" t="s">
        <v>89</v>
      </c>
      <c r="B53092" s="1" t="s">
        <v>3231</v>
      </c>
      <c r="C53092" s="1" t="s">
        <v>11</v>
      </c>
      <c r="D53092" s="1"/>
      <c r="E53092" s="1"/>
    </row>
    <row r="53093" ht="15.75" customHeight="1">
      <c r="A53093" s="1" t="s">
        <v>89</v>
      </c>
      <c r="B53093" s="1" t="s">
        <v>18839</v>
      </c>
      <c r="C53093" s="1" t="s">
        <v>11</v>
      </c>
      <c r="D53093" s="1"/>
      <c r="E53093" s="1"/>
    </row>
    <row r="53094" ht="15.75" customHeight="1">
      <c r="A53094" s="1" t="s">
        <v>89</v>
      </c>
      <c r="B53094" s="1" t="s">
        <v>18840</v>
      </c>
      <c r="C53094" s="1" t="s">
        <v>11</v>
      </c>
      <c r="D53094" s="1"/>
      <c r="E53094" s="1"/>
    </row>
    <row r="53095" ht="15.75" customHeight="1">
      <c r="A53095" s="1" t="s">
        <v>18841</v>
      </c>
      <c r="B53095" s="1" t="s">
        <v>18842</v>
      </c>
      <c r="D53095" s="1"/>
      <c r="E53095" s="1"/>
    </row>
    <row r="53096" ht="15.75" customHeight="1">
      <c r="A53096" s="2" t="s">
        <v>2</v>
      </c>
      <c r="B53096" s="2" t="s">
        <v>3</v>
      </c>
      <c r="C53096" s="2" t="s">
        <v>4</v>
      </c>
      <c r="D53096" s="2" t="s">
        <v>5</v>
      </c>
      <c r="E53096" s="2" t="s">
        <v>6</v>
      </c>
    </row>
    <row r="53097" ht="15.75" customHeight="1">
      <c r="A53097" s="1" t="s">
        <v>7</v>
      </c>
    </row>
    <row r="53098" ht="15.75" customHeight="1">
      <c r="B53098" s="1" t="s">
        <v>18672</v>
      </c>
      <c r="C53098" s="1" t="s">
        <v>11</v>
      </c>
      <c r="D53098" s="1"/>
      <c r="E53098" s="1"/>
    </row>
    <row r="53099" ht="15.75" customHeight="1">
      <c r="B53099" s="1" t="s">
        <v>865</v>
      </c>
      <c r="C53099" s="1" t="s">
        <v>9</v>
      </c>
      <c r="D53099" s="1"/>
      <c r="E53099" s="1"/>
    </row>
    <row r="53100" ht="15.75" customHeight="1">
      <c r="B53100" s="1" t="s">
        <v>62</v>
      </c>
      <c r="C53100" s="1" t="s">
        <v>11</v>
      </c>
      <c r="D53100" s="1"/>
      <c r="E53100" s="1"/>
    </row>
    <row r="53101" ht="15.75" customHeight="1">
      <c r="A53101" s="1" t="s">
        <v>30</v>
      </c>
    </row>
    <row r="53102" ht="15.75" customHeight="1">
      <c r="A53102" s="1" t="s">
        <v>46</v>
      </c>
    </row>
    <row r="53103" ht="15.75" customHeight="1">
      <c r="A53103" s="1" t="s">
        <v>47</v>
      </c>
    </row>
    <row r="53104" ht="15.75" customHeight="1">
      <c r="A53104" s="1" t="s">
        <v>18843</v>
      </c>
      <c r="B53104" s="1" t="s">
        <v>18844</v>
      </c>
      <c r="D53104" s="1"/>
      <c r="E53104" s="1"/>
    </row>
    <row r="53105" ht="15.75" customHeight="1">
      <c r="A53105" s="2" t="s">
        <v>2</v>
      </c>
      <c r="B53105" s="2" t="s">
        <v>3</v>
      </c>
      <c r="C53105" s="2" t="s">
        <v>4</v>
      </c>
      <c r="D53105" s="2" t="s">
        <v>5</v>
      </c>
      <c r="E53105" s="2" t="s">
        <v>6</v>
      </c>
    </row>
    <row r="53106" ht="15.75" customHeight="1">
      <c r="A53106" s="1" t="s">
        <v>7</v>
      </c>
    </row>
    <row r="53107" ht="15.75" customHeight="1">
      <c r="B53107" s="1" t="s">
        <v>18845</v>
      </c>
      <c r="C53107" s="1" t="s">
        <v>11</v>
      </c>
      <c r="D53107" s="1"/>
      <c r="E53107" s="1"/>
    </row>
    <row r="53108" ht="15.75" customHeight="1">
      <c r="B53108" s="1" t="s">
        <v>2373</v>
      </c>
      <c r="C53108" s="1" t="s">
        <v>9</v>
      </c>
      <c r="D53108" s="1"/>
      <c r="E53108" s="1"/>
    </row>
    <row r="53109" ht="15.75" customHeight="1">
      <c r="B53109" s="1" t="s">
        <v>144</v>
      </c>
      <c r="C53109" s="1" t="s">
        <v>9</v>
      </c>
      <c r="D53109" s="1"/>
      <c r="E53109" s="1"/>
    </row>
    <row r="53110" ht="15.75" customHeight="1">
      <c r="B53110" s="1" t="s">
        <v>18846</v>
      </c>
      <c r="C53110" s="1" t="s">
        <v>9</v>
      </c>
      <c r="D53110" s="1"/>
      <c r="E53110" s="1"/>
    </row>
    <row r="53111" ht="15.75" customHeight="1">
      <c r="B53111" s="1" t="s">
        <v>352</v>
      </c>
      <c r="C53111" s="1" t="s">
        <v>9</v>
      </c>
      <c r="D53111" s="1"/>
      <c r="E53111" s="1"/>
    </row>
    <row r="53112" ht="15.75" customHeight="1">
      <c r="B53112" s="1" t="s">
        <v>18761</v>
      </c>
      <c r="C53112" s="1" t="s">
        <v>9</v>
      </c>
      <c r="D53112" s="1"/>
      <c r="E53112" s="1"/>
    </row>
    <row r="53113" ht="15.75" customHeight="1">
      <c r="B53113" s="1" t="s">
        <v>62</v>
      </c>
      <c r="C53113" s="1" t="s">
        <v>9</v>
      </c>
      <c r="D53113" s="1"/>
      <c r="E53113" s="1"/>
    </row>
    <row r="53114" ht="15.75" customHeight="1">
      <c r="B53114" s="1" t="s">
        <v>18847</v>
      </c>
      <c r="C53114" s="1" t="s">
        <v>9</v>
      </c>
      <c r="D53114" s="1"/>
      <c r="E53114" s="1"/>
    </row>
    <row r="53115" ht="15.75" customHeight="1">
      <c r="B53115" s="1" t="s">
        <v>87</v>
      </c>
      <c r="C53115" s="1" t="s">
        <v>9</v>
      </c>
      <c r="D53115" s="1"/>
      <c r="E53115" s="1"/>
    </row>
    <row r="53116" ht="15.75" customHeight="1">
      <c r="B53116" s="1" t="s">
        <v>18848</v>
      </c>
      <c r="C53116" s="1" t="s">
        <v>9</v>
      </c>
      <c r="D53116" s="1"/>
      <c r="E53116" s="1"/>
    </row>
    <row r="53117" ht="15.75" customHeight="1">
      <c r="B53117" s="1" t="s">
        <v>18849</v>
      </c>
      <c r="C53117" s="1" t="s">
        <v>9</v>
      </c>
      <c r="D53117" s="1"/>
      <c r="E53117" s="1"/>
    </row>
    <row r="53118" ht="15.75" customHeight="1">
      <c r="B53118" s="1" t="s">
        <v>3177</v>
      </c>
      <c r="C53118" s="1" t="s">
        <v>9</v>
      </c>
      <c r="D53118" s="1"/>
      <c r="E53118" s="1"/>
    </row>
    <row r="53119" ht="15.75" customHeight="1">
      <c r="B53119" s="1" t="s">
        <v>18672</v>
      </c>
      <c r="C53119" s="1" t="s">
        <v>11</v>
      </c>
      <c r="D53119" s="1"/>
      <c r="E53119" s="1"/>
    </row>
    <row r="53120" ht="15.75" customHeight="1">
      <c r="B53120" s="1" t="s">
        <v>18807</v>
      </c>
      <c r="C53120" s="1" t="s">
        <v>9</v>
      </c>
      <c r="D53120" s="1"/>
      <c r="E53120" s="1"/>
    </row>
    <row r="53121" ht="15.75" customHeight="1">
      <c r="B53121" s="1" t="s">
        <v>18850</v>
      </c>
      <c r="C53121" s="1" t="s">
        <v>9</v>
      </c>
      <c r="D53121" s="1"/>
      <c r="E53121" s="1"/>
    </row>
    <row r="53122" ht="15.75" customHeight="1">
      <c r="B53122" s="1" t="s">
        <v>109</v>
      </c>
      <c r="C53122" s="1" t="s">
        <v>9</v>
      </c>
      <c r="D53122" s="1"/>
      <c r="E53122" s="1"/>
    </row>
    <row r="53123" ht="15.75" customHeight="1">
      <c r="B53123" s="1" t="s">
        <v>845</v>
      </c>
      <c r="C53123" s="1" t="s">
        <v>9</v>
      </c>
      <c r="D53123" s="1"/>
      <c r="E53123" s="1"/>
    </row>
    <row r="53124" ht="15.75" customHeight="1">
      <c r="B53124" s="1" t="s">
        <v>18851</v>
      </c>
      <c r="C53124" s="1" t="s">
        <v>9</v>
      </c>
      <c r="D53124" s="1"/>
      <c r="E53124" s="1"/>
    </row>
    <row r="53125" ht="15.75" customHeight="1">
      <c r="B53125" s="1" t="s">
        <v>52</v>
      </c>
      <c r="C53125" s="1" t="s">
        <v>9</v>
      </c>
      <c r="D53125" s="1"/>
      <c r="E53125" s="1"/>
    </row>
    <row r="53126" ht="15.75" customHeight="1">
      <c r="B53126" s="1" t="s">
        <v>18852</v>
      </c>
      <c r="C53126" s="1" t="s">
        <v>11</v>
      </c>
      <c r="D53126" s="1"/>
      <c r="E53126" s="1"/>
    </row>
    <row r="53127" ht="15.75" customHeight="1">
      <c r="B53127" s="1" t="s">
        <v>1636</v>
      </c>
      <c r="C53127" s="1" t="s">
        <v>11</v>
      </c>
      <c r="D53127" s="1"/>
      <c r="E53127" s="1"/>
    </row>
    <row r="53128" ht="15.75" customHeight="1">
      <c r="B53128" s="1" t="s">
        <v>18853</v>
      </c>
      <c r="C53128" s="1" t="s">
        <v>9</v>
      </c>
      <c r="D53128" s="1"/>
      <c r="E53128" s="1"/>
    </row>
    <row r="53129" ht="15.75" customHeight="1">
      <c r="B53129" s="1" t="s">
        <v>665</v>
      </c>
      <c r="C53129" s="1" t="s">
        <v>11</v>
      </c>
      <c r="D53129" s="1"/>
      <c r="E53129" s="1"/>
    </row>
    <row r="53130" ht="15.75" customHeight="1">
      <c r="B53130" s="1" t="s">
        <v>51</v>
      </c>
      <c r="C53130" s="1" t="s">
        <v>9</v>
      </c>
      <c r="D53130" s="1"/>
      <c r="E53130" s="1"/>
    </row>
    <row r="53131" ht="15.75" customHeight="1">
      <c r="B53131" s="1" t="s">
        <v>1266</v>
      </c>
      <c r="C53131" s="1" t="s">
        <v>9</v>
      </c>
      <c r="D53131" s="1"/>
      <c r="E53131" s="1"/>
    </row>
    <row r="53132" ht="15.75" customHeight="1">
      <c r="B53132" s="1" t="s">
        <v>18854</v>
      </c>
      <c r="C53132" s="1" t="s">
        <v>9</v>
      </c>
      <c r="D53132" s="1"/>
      <c r="E53132" s="1"/>
    </row>
    <row r="53133" ht="15.75" customHeight="1">
      <c r="B53133" s="1" t="s">
        <v>18855</v>
      </c>
      <c r="C53133" s="1" t="s">
        <v>9</v>
      </c>
      <c r="D53133" s="1"/>
      <c r="E53133" s="1"/>
    </row>
    <row r="53134" ht="15.75" customHeight="1">
      <c r="B53134" s="1" t="s">
        <v>946</v>
      </c>
      <c r="C53134" s="1" t="s">
        <v>11</v>
      </c>
      <c r="D53134" s="1"/>
      <c r="E53134" s="1"/>
    </row>
    <row r="53135" ht="15.75" customHeight="1">
      <c r="B53135" s="1" t="s">
        <v>658</v>
      </c>
      <c r="C53135" s="1" t="s">
        <v>11</v>
      </c>
      <c r="D53135" s="1"/>
      <c r="E53135" s="1"/>
    </row>
    <row r="53136" ht="15.75" customHeight="1">
      <c r="B53136" s="1" t="s">
        <v>18856</v>
      </c>
      <c r="C53136" s="1" t="s">
        <v>9</v>
      </c>
      <c r="D53136" s="1"/>
      <c r="E53136" s="1"/>
    </row>
    <row r="53137" ht="15.75" customHeight="1">
      <c r="B53137" s="1" t="s">
        <v>656</v>
      </c>
      <c r="C53137" s="1" t="s">
        <v>9</v>
      </c>
      <c r="D53137" s="1"/>
      <c r="E53137" s="1"/>
    </row>
    <row r="53138" ht="15.75" customHeight="1">
      <c r="A53138" s="1" t="s">
        <v>30</v>
      </c>
    </row>
    <row r="53139" ht="15.75" customHeight="1">
      <c r="B53139" s="1" t="s">
        <v>18857</v>
      </c>
      <c r="C53139" s="1" t="s">
        <v>9</v>
      </c>
      <c r="D53139" s="1"/>
      <c r="E53139" s="1"/>
    </row>
    <row r="53140" ht="15.75" customHeight="1">
      <c r="B53140" s="1" t="s">
        <v>18858</v>
      </c>
      <c r="C53140" s="1" t="s">
        <v>9</v>
      </c>
      <c r="D53140" s="1"/>
      <c r="E53140" s="1"/>
    </row>
    <row r="53141" ht="15.75" customHeight="1">
      <c r="B53141" s="1" t="s">
        <v>18859</v>
      </c>
      <c r="C53141" s="1" t="s">
        <v>9</v>
      </c>
      <c r="D53141" s="1"/>
      <c r="E53141" s="1"/>
    </row>
    <row r="53142" ht="15.75" customHeight="1">
      <c r="B53142" s="1" t="s">
        <v>18860</v>
      </c>
      <c r="C53142" s="1" t="s">
        <v>9</v>
      </c>
      <c r="D53142" s="1"/>
      <c r="E53142" s="1"/>
    </row>
    <row r="53143" ht="15.75" customHeight="1">
      <c r="B53143" s="1" t="s">
        <v>18861</v>
      </c>
      <c r="C53143" s="1" t="s">
        <v>9</v>
      </c>
      <c r="D53143" s="1"/>
      <c r="E53143" s="1"/>
    </row>
    <row r="53144" ht="15.75" customHeight="1">
      <c r="B53144" s="1" t="s">
        <v>18862</v>
      </c>
      <c r="C53144" s="1" t="s">
        <v>9</v>
      </c>
      <c r="D53144" s="1"/>
      <c r="E53144" s="1"/>
    </row>
    <row r="53145" ht="15.75" customHeight="1">
      <c r="B53145" s="1" t="s">
        <v>18863</v>
      </c>
      <c r="C53145" s="1" t="s">
        <v>9</v>
      </c>
      <c r="D53145" s="1"/>
      <c r="E53145" s="1"/>
    </row>
    <row r="53146" ht="15.75" customHeight="1">
      <c r="B53146" s="1" t="s">
        <v>18864</v>
      </c>
      <c r="C53146" s="1" t="s">
        <v>9</v>
      </c>
      <c r="D53146" s="1"/>
      <c r="E53146" s="1"/>
    </row>
    <row r="53147" ht="15.75" customHeight="1">
      <c r="B53147" s="1" t="s">
        <v>18865</v>
      </c>
      <c r="C53147" s="1" t="s">
        <v>9</v>
      </c>
      <c r="D53147" s="1"/>
      <c r="E53147" s="1"/>
    </row>
    <row r="53148" ht="15.75" customHeight="1">
      <c r="A53148" s="1" t="s">
        <v>46</v>
      </c>
    </row>
    <row r="53149" ht="15.75" customHeight="1">
      <c r="B53149" s="1" t="s">
        <v>1765</v>
      </c>
      <c r="C53149" s="1" t="s">
        <v>9</v>
      </c>
      <c r="D53149" s="1"/>
      <c r="E53149" s="1"/>
    </row>
    <row r="53150" ht="15.75" customHeight="1">
      <c r="B53150" s="1" t="s">
        <v>1773</v>
      </c>
      <c r="C53150" s="1" t="s">
        <v>9</v>
      </c>
      <c r="D53150" s="1"/>
      <c r="E53150" s="1"/>
    </row>
    <row r="53151" ht="15.75" customHeight="1">
      <c r="A53151" s="1" t="s">
        <v>47</v>
      </c>
    </row>
    <row r="53152" ht="15.75" customHeight="1">
      <c r="A53152" s="1" t="s">
        <v>89</v>
      </c>
      <c r="B53152" s="1" t="s">
        <v>18866</v>
      </c>
      <c r="C53152" s="1" t="s">
        <v>11</v>
      </c>
      <c r="D53152" s="1"/>
      <c r="E53152" s="1"/>
    </row>
    <row r="53153" ht="15.75" customHeight="1">
      <c r="A53153" s="1" t="s">
        <v>89</v>
      </c>
      <c r="B53153" s="1" t="s">
        <v>837</v>
      </c>
      <c r="C53153" s="1" t="s">
        <v>11</v>
      </c>
      <c r="D53153" s="1"/>
      <c r="E53153" s="1"/>
    </row>
    <row r="53154" ht="15.75" customHeight="1">
      <c r="A53154" s="1" t="s">
        <v>89</v>
      </c>
      <c r="B53154" s="1" t="s">
        <v>18867</v>
      </c>
      <c r="C53154" s="1" t="s">
        <v>11</v>
      </c>
      <c r="D53154" s="1"/>
      <c r="E53154" s="1"/>
    </row>
    <row r="53155" ht="15.75" customHeight="1">
      <c r="A53155" s="1" t="s">
        <v>89</v>
      </c>
      <c r="B53155" s="1" t="s">
        <v>3951</v>
      </c>
      <c r="C53155" s="1" t="s">
        <v>11</v>
      </c>
      <c r="D53155" s="1"/>
      <c r="E53155" s="1"/>
    </row>
    <row r="53156" ht="15.75" customHeight="1">
      <c r="A53156" s="1" t="s">
        <v>89</v>
      </c>
      <c r="B53156" s="1" t="s">
        <v>200</v>
      </c>
      <c r="C53156" s="1" t="s">
        <v>11</v>
      </c>
      <c r="D53156" s="1"/>
      <c r="E53156" s="1"/>
    </row>
    <row r="53157" ht="15.75" customHeight="1">
      <c r="A53157" s="1" t="s">
        <v>89</v>
      </c>
      <c r="B53157" s="1" t="s">
        <v>18868</v>
      </c>
      <c r="C53157" s="1" t="s">
        <v>11</v>
      </c>
      <c r="D53157" s="1"/>
      <c r="E53157" s="1"/>
    </row>
    <row r="53158" ht="15.75" customHeight="1">
      <c r="A53158" s="1" t="s">
        <v>89</v>
      </c>
      <c r="B53158" s="1" t="s">
        <v>95</v>
      </c>
      <c r="C53158" s="1" t="s">
        <v>11</v>
      </c>
      <c r="D53158" s="1"/>
      <c r="E53158" s="1"/>
    </row>
    <row r="53159" ht="15.75" customHeight="1">
      <c r="A53159" s="1" t="s">
        <v>89</v>
      </c>
      <c r="B53159" s="1" t="s">
        <v>385</v>
      </c>
      <c r="C53159" s="1" t="s">
        <v>11</v>
      </c>
      <c r="D53159" s="1"/>
      <c r="E53159" s="1"/>
    </row>
    <row r="53160" ht="15.75" customHeight="1">
      <c r="A53160" s="1" t="s">
        <v>89</v>
      </c>
      <c r="B53160" s="1" t="s">
        <v>98</v>
      </c>
      <c r="C53160" s="1" t="s">
        <v>11</v>
      </c>
      <c r="D53160" s="1"/>
      <c r="E53160" s="1"/>
    </row>
    <row r="53161" ht="15.75" customHeight="1">
      <c r="A53161" s="1" t="s">
        <v>89</v>
      </c>
      <c r="B53161" s="1" t="s">
        <v>18705</v>
      </c>
      <c r="C53161" s="1" t="s">
        <v>11</v>
      </c>
      <c r="D53161" s="1"/>
      <c r="E53161" s="1"/>
    </row>
    <row r="53162" ht="15.75" customHeight="1">
      <c r="A53162" s="1" t="s">
        <v>89</v>
      </c>
      <c r="B53162" s="1" t="s">
        <v>18869</v>
      </c>
      <c r="C53162" s="1" t="s">
        <v>11</v>
      </c>
      <c r="D53162" s="1"/>
      <c r="E53162" s="1"/>
    </row>
    <row r="53163" ht="15.75" customHeight="1">
      <c r="A53163" s="1" t="s">
        <v>89</v>
      </c>
      <c r="B53163" s="1" t="s">
        <v>5798</v>
      </c>
      <c r="C53163" s="1" t="s">
        <v>11</v>
      </c>
      <c r="D53163" s="1"/>
      <c r="E53163" s="1"/>
    </row>
    <row r="53164" ht="15.75" customHeight="1">
      <c r="A53164" s="1" t="s">
        <v>89</v>
      </c>
      <c r="B53164" s="1" t="s">
        <v>642</v>
      </c>
      <c r="C53164" s="1" t="s">
        <v>11</v>
      </c>
      <c r="D53164" s="1"/>
      <c r="E53164" s="1"/>
    </row>
    <row r="53165" ht="15.75" customHeight="1">
      <c r="A53165" s="1" t="s">
        <v>89</v>
      </c>
      <c r="B53165" s="1" t="s">
        <v>18837</v>
      </c>
      <c r="C53165" s="1" t="s">
        <v>11</v>
      </c>
      <c r="D53165" s="1"/>
      <c r="E53165" s="1"/>
    </row>
    <row r="53166" ht="15.75" customHeight="1">
      <c r="A53166" s="1" t="s">
        <v>89</v>
      </c>
      <c r="B53166" s="1" t="s">
        <v>18870</v>
      </c>
      <c r="C53166" s="1" t="s">
        <v>11</v>
      </c>
      <c r="D53166" s="1"/>
      <c r="E53166" s="1"/>
    </row>
    <row r="53167" ht="15.75" customHeight="1">
      <c r="A53167" s="1" t="s">
        <v>89</v>
      </c>
      <c r="B53167" s="1" t="s">
        <v>18191</v>
      </c>
      <c r="C53167" s="1" t="s">
        <v>11</v>
      </c>
      <c r="D53167" s="1"/>
      <c r="E53167" s="1"/>
    </row>
    <row r="53168" ht="15.75" customHeight="1">
      <c r="A53168" s="1" t="s">
        <v>89</v>
      </c>
      <c r="B53168" s="1" t="s">
        <v>18871</v>
      </c>
      <c r="C53168" s="1" t="s">
        <v>11</v>
      </c>
      <c r="D53168" s="1"/>
      <c r="E53168" s="1"/>
    </row>
    <row r="53169" ht="15.75" customHeight="1">
      <c r="A53169" s="1" t="s">
        <v>89</v>
      </c>
      <c r="B53169" s="1" t="s">
        <v>18839</v>
      </c>
      <c r="C53169" s="1" t="s">
        <v>11</v>
      </c>
      <c r="D53169" s="1"/>
      <c r="E53169" s="1"/>
    </row>
    <row r="53170" ht="15.75" customHeight="1">
      <c r="A53170" s="1" t="s">
        <v>89</v>
      </c>
      <c r="B53170" s="1" t="s">
        <v>18872</v>
      </c>
      <c r="C53170" s="1" t="s">
        <v>11</v>
      </c>
      <c r="D53170" s="1"/>
      <c r="E53170" s="1"/>
    </row>
    <row r="53171" ht="15.75" customHeight="1">
      <c r="A53171" s="1" t="s">
        <v>89</v>
      </c>
      <c r="B53171" s="1" t="s">
        <v>4105</v>
      </c>
      <c r="C53171" s="1" t="s">
        <v>11</v>
      </c>
      <c r="D53171" s="1"/>
      <c r="E53171" s="1"/>
    </row>
    <row r="53172" ht="15.75" customHeight="1">
      <c r="A53172" s="1" t="s">
        <v>89</v>
      </c>
      <c r="B53172" s="1" t="s">
        <v>18716</v>
      </c>
      <c r="C53172" s="1" t="s">
        <v>11</v>
      </c>
      <c r="D53172" s="1"/>
      <c r="E53172" s="1"/>
    </row>
    <row r="53173" ht="15.75" customHeight="1">
      <c r="A53173" s="1" t="s">
        <v>89</v>
      </c>
      <c r="B53173" s="1" t="s">
        <v>18717</v>
      </c>
      <c r="C53173" s="1" t="s">
        <v>11</v>
      </c>
      <c r="D53173" s="1"/>
      <c r="E53173" s="1"/>
    </row>
    <row r="53174" ht="15.75" customHeight="1">
      <c r="A53174" s="1" t="s">
        <v>89</v>
      </c>
      <c r="B53174" s="1" t="s">
        <v>18873</v>
      </c>
      <c r="C53174" s="1" t="s">
        <v>11</v>
      </c>
      <c r="D53174" s="1"/>
      <c r="E53174" s="1"/>
    </row>
    <row r="53175" ht="15.75" customHeight="1">
      <c r="A53175" s="1" t="s">
        <v>89</v>
      </c>
      <c r="B53175" s="1" t="s">
        <v>5522</v>
      </c>
      <c r="C53175" s="1" t="s">
        <v>11</v>
      </c>
      <c r="D53175" s="1"/>
      <c r="E53175" s="1"/>
    </row>
    <row r="53176" ht="15.75" customHeight="1">
      <c r="A53176" s="1" t="s">
        <v>89</v>
      </c>
      <c r="B53176" s="1" t="s">
        <v>3231</v>
      </c>
      <c r="C53176" s="1" t="s">
        <v>11</v>
      </c>
      <c r="D53176" s="1"/>
      <c r="E53176" s="1"/>
    </row>
    <row r="53177" ht="15.75" customHeight="1">
      <c r="A53177" s="1" t="s">
        <v>89</v>
      </c>
      <c r="B53177" s="1" t="s">
        <v>18874</v>
      </c>
      <c r="C53177" s="1" t="s">
        <v>11</v>
      </c>
      <c r="D53177" s="1"/>
      <c r="E53177" s="1"/>
    </row>
    <row r="53178" ht="15.75" customHeight="1">
      <c r="A53178" s="1" t="s">
        <v>89</v>
      </c>
      <c r="B53178" s="1" t="s">
        <v>18833</v>
      </c>
      <c r="C53178" s="1" t="s">
        <v>11</v>
      </c>
      <c r="D53178" s="1"/>
      <c r="E53178" s="1"/>
    </row>
    <row r="53179" ht="15.75" customHeight="1">
      <c r="A53179" s="1" t="s">
        <v>89</v>
      </c>
      <c r="B53179" s="1" t="s">
        <v>3022</v>
      </c>
      <c r="C53179" s="1" t="s">
        <v>11</v>
      </c>
      <c r="D53179" s="1"/>
      <c r="E53179" s="1"/>
    </row>
    <row r="53180" ht="15.75" customHeight="1">
      <c r="A53180" s="1" t="s">
        <v>89</v>
      </c>
      <c r="B53180" s="1" t="s">
        <v>818</v>
      </c>
      <c r="C53180" s="1" t="s">
        <v>11</v>
      </c>
      <c r="D53180" s="1"/>
      <c r="E53180" s="1"/>
    </row>
    <row r="53181" ht="15.75" customHeight="1">
      <c r="A53181" s="1" t="s">
        <v>89</v>
      </c>
      <c r="B53181" s="1" t="s">
        <v>3766</v>
      </c>
      <c r="C53181" s="1" t="s">
        <v>11</v>
      </c>
      <c r="D53181" s="1"/>
      <c r="E53181" s="1"/>
    </row>
    <row r="53182" ht="15.75" customHeight="1">
      <c r="A53182" s="1" t="s">
        <v>89</v>
      </c>
      <c r="B53182" s="1" t="s">
        <v>18875</v>
      </c>
      <c r="C53182" s="1" t="s">
        <v>11</v>
      </c>
      <c r="D53182" s="1"/>
      <c r="E53182" s="1"/>
    </row>
    <row r="53183" ht="15.75" customHeight="1">
      <c r="A53183" s="1" t="s">
        <v>89</v>
      </c>
      <c r="B53183" s="1" t="s">
        <v>1917</v>
      </c>
      <c r="C53183" s="1" t="s">
        <v>11</v>
      </c>
      <c r="D53183" s="1"/>
      <c r="E53183" s="1"/>
    </row>
    <row r="53184" ht="15.75" customHeight="1">
      <c r="A53184" s="1" t="s">
        <v>89</v>
      </c>
      <c r="B53184" s="1" t="s">
        <v>18876</v>
      </c>
      <c r="C53184" s="1" t="s">
        <v>11</v>
      </c>
      <c r="D53184" s="1"/>
      <c r="E53184" s="1"/>
    </row>
    <row r="53185" ht="15.75" customHeight="1">
      <c r="A53185" s="1" t="s">
        <v>89</v>
      </c>
      <c r="B53185" s="1" t="s">
        <v>18877</v>
      </c>
      <c r="C53185" s="1" t="s">
        <v>11</v>
      </c>
      <c r="D53185" s="1"/>
      <c r="E53185" s="1"/>
    </row>
    <row r="53186" ht="15.75" customHeight="1">
      <c r="A53186" s="1" t="s">
        <v>89</v>
      </c>
      <c r="B53186" s="1" t="s">
        <v>4479</v>
      </c>
      <c r="C53186" s="1" t="s">
        <v>11</v>
      </c>
      <c r="D53186" s="1"/>
      <c r="E53186" s="1"/>
    </row>
    <row r="53187" ht="15.75" customHeight="1">
      <c r="A53187" s="1" t="s">
        <v>89</v>
      </c>
      <c r="B53187" s="1" t="s">
        <v>18878</v>
      </c>
      <c r="C53187" s="1" t="s">
        <v>11</v>
      </c>
      <c r="D53187" s="1"/>
      <c r="E53187" s="1"/>
    </row>
    <row r="53188" ht="15.75" customHeight="1">
      <c r="A53188" s="1" t="s">
        <v>89</v>
      </c>
      <c r="B53188" s="1" t="s">
        <v>9642</v>
      </c>
      <c r="C53188" s="1" t="s">
        <v>11</v>
      </c>
      <c r="D53188" s="1"/>
      <c r="E53188" s="1"/>
    </row>
    <row r="53189" ht="15.75" customHeight="1">
      <c r="A53189" s="1" t="s">
        <v>89</v>
      </c>
      <c r="B53189" s="1" t="s">
        <v>222</v>
      </c>
      <c r="C53189" s="1" t="s">
        <v>11</v>
      </c>
      <c r="D53189" s="1"/>
      <c r="E53189" s="1"/>
    </row>
    <row r="53190" ht="15.75" customHeight="1">
      <c r="A53190" s="1" t="s">
        <v>89</v>
      </c>
      <c r="B53190" s="1" t="s">
        <v>849</v>
      </c>
      <c r="C53190" s="1" t="s">
        <v>11</v>
      </c>
      <c r="D53190" s="1"/>
      <c r="E53190" s="1"/>
    </row>
    <row r="53191" ht="15.75" customHeight="1">
      <c r="A53191" s="1" t="s">
        <v>89</v>
      </c>
      <c r="B53191" s="1" t="s">
        <v>18879</v>
      </c>
      <c r="C53191" s="1" t="s">
        <v>11</v>
      </c>
      <c r="D53191" s="1"/>
      <c r="E53191" s="1"/>
    </row>
    <row r="53192" ht="15.75" customHeight="1">
      <c r="A53192" s="1" t="s">
        <v>89</v>
      </c>
      <c r="B53192" s="1" t="s">
        <v>18840</v>
      </c>
      <c r="C53192" s="1" t="s">
        <v>11</v>
      </c>
      <c r="D53192" s="1"/>
      <c r="E53192" s="1"/>
    </row>
    <row r="53193" ht="15.75" customHeight="1">
      <c r="A53193" s="1" t="s">
        <v>89</v>
      </c>
      <c r="B53193" s="1" t="s">
        <v>4237</v>
      </c>
      <c r="C53193" s="1" t="s">
        <v>11</v>
      </c>
      <c r="D53193" s="1"/>
      <c r="E53193" s="1"/>
    </row>
    <row r="53194" ht="15.75" customHeight="1">
      <c r="A53194" s="1" t="s">
        <v>89</v>
      </c>
      <c r="B53194" s="1" t="s">
        <v>18541</v>
      </c>
      <c r="C53194" s="1" t="s">
        <v>11</v>
      </c>
      <c r="D53194" s="1"/>
      <c r="E53194" s="1"/>
    </row>
    <row r="53195" ht="15.75" customHeight="1">
      <c r="A53195" s="1" t="s">
        <v>89</v>
      </c>
      <c r="B53195" s="1" t="s">
        <v>93</v>
      </c>
      <c r="C53195" s="1" t="s">
        <v>11</v>
      </c>
      <c r="D53195" s="1"/>
      <c r="E53195" s="1"/>
    </row>
    <row r="53196" ht="15.75" customHeight="1">
      <c r="A53196" s="1" t="s">
        <v>89</v>
      </c>
      <c r="B53196" s="1" t="s">
        <v>1273</v>
      </c>
      <c r="C53196" s="1" t="s">
        <v>11</v>
      </c>
      <c r="D53196" s="1"/>
      <c r="E53196" s="1"/>
    </row>
    <row r="53197" ht="15.75" customHeight="1">
      <c r="A53197" s="1" t="s">
        <v>89</v>
      </c>
      <c r="B53197" s="1" t="s">
        <v>480</v>
      </c>
      <c r="C53197" s="1" t="s">
        <v>11</v>
      </c>
      <c r="D53197" s="1"/>
      <c r="E53197" s="1"/>
    </row>
    <row r="53198" ht="15.75" customHeight="1">
      <c r="A53198" s="1" t="s">
        <v>89</v>
      </c>
      <c r="B53198" s="1" t="s">
        <v>18880</v>
      </c>
      <c r="C53198" s="1" t="s">
        <v>11</v>
      </c>
      <c r="D53198" s="1"/>
      <c r="E53198" s="1"/>
    </row>
    <row r="53199" ht="15.75" customHeight="1">
      <c r="A53199" s="1" t="s">
        <v>89</v>
      </c>
      <c r="B53199" s="1" t="s">
        <v>18881</v>
      </c>
      <c r="C53199" s="1" t="s">
        <v>11</v>
      </c>
      <c r="D53199" s="1"/>
      <c r="E53199" s="1"/>
    </row>
    <row r="53200" ht="15.75" customHeight="1">
      <c r="A53200" s="1" t="s">
        <v>89</v>
      </c>
      <c r="B53200" s="1" t="s">
        <v>2408</v>
      </c>
      <c r="C53200" s="1" t="s">
        <v>11</v>
      </c>
      <c r="D53200" s="1"/>
      <c r="E53200" s="1"/>
    </row>
    <row r="53201" ht="15.75" customHeight="1">
      <c r="A53201" s="1" t="s">
        <v>89</v>
      </c>
      <c r="B53201" s="1" t="s">
        <v>2974</v>
      </c>
      <c r="C53201" s="1" t="s">
        <v>9</v>
      </c>
      <c r="D53201" s="1"/>
      <c r="E53201" s="1"/>
    </row>
    <row r="53202" ht="15.75" customHeight="1">
      <c r="A53202" s="1" t="s">
        <v>89</v>
      </c>
      <c r="B53202" s="1" t="s">
        <v>747</v>
      </c>
      <c r="C53202" s="1" t="s">
        <v>11</v>
      </c>
      <c r="D53202" s="1"/>
      <c r="E53202" s="1"/>
    </row>
    <row r="53203" ht="15.75" customHeight="1">
      <c r="A53203" s="1" t="s">
        <v>89</v>
      </c>
      <c r="B53203" s="1" t="s">
        <v>789</v>
      </c>
      <c r="C53203" s="1" t="s">
        <v>11</v>
      </c>
      <c r="D53203" s="1"/>
      <c r="E53203" s="1"/>
    </row>
    <row r="53204" ht="15.75" customHeight="1">
      <c r="A53204" s="1" t="s">
        <v>89</v>
      </c>
      <c r="B53204" s="1" t="s">
        <v>18838</v>
      </c>
      <c r="C53204" s="1" t="s">
        <v>11</v>
      </c>
      <c r="D53204" s="1"/>
      <c r="E53204" s="1"/>
    </row>
    <row r="53205" ht="15.75" customHeight="1">
      <c r="A53205" s="1" t="s">
        <v>89</v>
      </c>
      <c r="B53205" s="1" t="s">
        <v>101</v>
      </c>
      <c r="C53205" s="1" t="s">
        <v>11</v>
      </c>
      <c r="D53205" s="1"/>
      <c r="E53205" s="1"/>
    </row>
    <row r="53206" ht="15.75" customHeight="1">
      <c r="A53206" s="1" t="s">
        <v>89</v>
      </c>
      <c r="B53206" s="1" t="s">
        <v>18836</v>
      </c>
      <c r="C53206" s="1" t="s">
        <v>11</v>
      </c>
      <c r="D53206" s="1"/>
      <c r="E53206" s="1"/>
    </row>
    <row r="53207" ht="15.75" customHeight="1">
      <c r="A53207" s="1" t="s">
        <v>89</v>
      </c>
      <c r="B53207" s="1" t="s">
        <v>821</v>
      </c>
      <c r="C53207" s="1" t="s">
        <v>11</v>
      </c>
      <c r="D53207" s="1"/>
      <c r="E53207" s="1"/>
    </row>
    <row r="53208" ht="15.75" customHeight="1">
      <c r="A53208" s="1" t="s">
        <v>89</v>
      </c>
      <c r="B53208" s="1" t="s">
        <v>18834</v>
      </c>
      <c r="C53208" s="1" t="s">
        <v>11</v>
      </c>
      <c r="D53208" s="1"/>
      <c r="E53208" s="1"/>
    </row>
    <row r="53209" ht="15.75" customHeight="1">
      <c r="A53209" s="1" t="s">
        <v>18882</v>
      </c>
      <c r="B53209" s="1" t="s">
        <v>18883</v>
      </c>
      <c r="D53209" s="1"/>
      <c r="E53209" s="1"/>
    </row>
    <row r="53210" ht="15.75" customHeight="1">
      <c r="A53210" s="2" t="s">
        <v>2</v>
      </c>
      <c r="B53210" s="2" t="s">
        <v>3</v>
      </c>
      <c r="C53210" s="2" t="s">
        <v>4</v>
      </c>
      <c r="D53210" s="2" t="s">
        <v>5</v>
      </c>
      <c r="E53210" s="2" t="s">
        <v>6</v>
      </c>
    </row>
    <row r="53211" ht="15.75" customHeight="1">
      <c r="A53211" s="1" t="s">
        <v>7</v>
      </c>
    </row>
    <row r="53212" ht="15.75" customHeight="1">
      <c r="B53212" s="1" t="s">
        <v>2650</v>
      </c>
      <c r="C53212" s="1" t="s">
        <v>9</v>
      </c>
      <c r="D53212" s="1"/>
      <c r="E53212" s="1"/>
    </row>
    <row r="53213" ht="15.75" customHeight="1">
      <c r="B53213" s="1" t="s">
        <v>865</v>
      </c>
      <c r="C53213" s="1" t="s">
        <v>9</v>
      </c>
      <c r="D53213" s="1"/>
      <c r="E53213" s="1"/>
    </row>
    <row r="53214" ht="15.75" customHeight="1">
      <c r="B53214" s="1" t="s">
        <v>1266</v>
      </c>
      <c r="C53214" s="1" t="s">
        <v>9</v>
      </c>
      <c r="D53214" s="1"/>
      <c r="E53214" s="1"/>
    </row>
    <row r="53215" ht="15.75" customHeight="1">
      <c r="B53215" s="1" t="s">
        <v>18884</v>
      </c>
      <c r="C53215" s="1" t="s">
        <v>9</v>
      </c>
      <c r="D53215" s="1"/>
      <c r="E53215" s="1"/>
    </row>
    <row r="53216" ht="15.75" customHeight="1">
      <c r="B53216" s="1" t="s">
        <v>352</v>
      </c>
      <c r="C53216" s="1" t="s">
        <v>9</v>
      </c>
      <c r="D53216" s="1"/>
      <c r="E53216" s="1"/>
    </row>
    <row r="53217" ht="15.75" customHeight="1">
      <c r="B53217" s="1" t="s">
        <v>18499</v>
      </c>
      <c r="C53217" s="1" t="s">
        <v>9</v>
      </c>
      <c r="D53217" s="1"/>
      <c r="E53217" s="1"/>
    </row>
    <row r="53218" ht="15.75" customHeight="1">
      <c r="B53218" s="1" t="s">
        <v>62</v>
      </c>
      <c r="C53218" s="1" t="s">
        <v>9</v>
      </c>
      <c r="D53218" s="1"/>
      <c r="E53218" s="1"/>
    </row>
    <row r="53219" ht="15.75" customHeight="1">
      <c r="B53219" s="1" t="s">
        <v>18100</v>
      </c>
      <c r="C53219" s="1" t="s">
        <v>9</v>
      </c>
      <c r="D53219" s="1"/>
      <c r="E53219" s="1"/>
    </row>
    <row r="53220" ht="15.75" customHeight="1">
      <c r="B53220" s="1" t="s">
        <v>288</v>
      </c>
      <c r="C53220" s="1" t="s">
        <v>11</v>
      </c>
      <c r="D53220" s="1"/>
      <c r="E53220" s="1"/>
    </row>
    <row r="53221" ht="15.75" customHeight="1">
      <c r="B53221" s="1" t="s">
        <v>243</v>
      </c>
      <c r="C53221" s="1" t="s">
        <v>9</v>
      </c>
      <c r="D53221" s="1"/>
      <c r="E53221" s="1"/>
    </row>
    <row r="53222" ht="15.75" customHeight="1">
      <c r="B53222" s="1" t="s">
        <v>18500</v>
      </c>
      <c r="C53222" s="1" t="s">
        <v>9</v>
      </c>
      <c r="D53222" s="1"/>
      <c r="E53222" s="1"/>
    </row>
    <row r="53223" ht="15.75" customHeight="1">
      <c r="B53223" s="1" t="s">
        <v>12048</v>
      </c>
      <c r="C53223" s="1" t="s">
        <v>11</v>
      </c>
      <c r="D53223" s="1"/>
      <c r="E53223" s="1"/>
    </row>
    <row r="53224" ht="15.75" customHeight="1">
      <c r="A53224" s="1" t="s">
        <v>30</v>
      </c>
    </row>
    <row r="53225" ht="15.75" customHeight="1">
      <c r="A53225" s="1" t="s">
        <v>46</v>
      </c>
    </row>
    <row r="53226" ht="15.75" customHeight="1">
      <c r="A53226" s="1" t="s">
        <v>47</v>
      </c>
    </row>
    <row r="53227" ht="15.75" customHeight="1">
      <c r="A53227" s="1" t="s">
        <v>89</v>
      </c>
      <c r="B53227" s="1" t="s">
        <v>18765</v>
      </c>
      <c r="C53227" s="1" t="s">
        <v>11</v>
      </c>
      <c r="D53227" s="1"/>
      <c r="E53227" s="1"/>
    </row>
    <row r="53228" ht="15.75" customHeight="1">
      <c r="A53228" s="1" t="s">
        <v>89</v>
      </c>
      <c r="B53228" s="1" t="s">
        <v>435</v>
      </c>
      <c r="C53228" s="1" t="s">
        <v>11</v>
      </c>
      <c r="D53228" s="1"/>
      <c r="E53228" s="1"/>
    </row>
    <row r="53229" ht="15.75" customHeight="1">
      <c r="A53229" s="1" t="s">
        <v>89</v>
      </c>
      <c r="B53229" s="1" t="s">
        <v>403</v>
      </c>
      <c r="C53229" s="1" t="s">
        <v>11</v>
      </c>
      <c r="D53229" s="1"/>
      <c r="E53229" s="1"/>
    </row>
    <row r="53230" ht="15.75" customHeight="1">
      <c r="A53230" s="1" t="s">
        <v>89</v>
      </c>
      <c r="B53230" s="1" t="s">
        <v>436</v>
      </c>
      <c r="C53230" s="1" t="s">
        <v>11</v>
      </c>
      <c r="D53230" s="1"/>
      <c r="E53230" s="1"/>
    </row>
    <row r="53231" ht="15.75" customHeight="1">
      <c r="A53231" s="1" t="s">
        <v>89</v>
      </c>
      <c r="B53231" s="1" t="s">
        <v>18705</v>
      </c>
      <c r="C53231" s="1" t="s">
        <v>11</v>
      </c>
      <c r="D53231" s="1"/>
      <c r="E53231" s="1"/>
    </row>
    <row r="53232" ht="15.75" customHeight="1">
      <c r="A53232" s="1" t="s">
        <v>89</v>
      </c>
      <c r="B53232" s="1" t="s">
        <v>642</v>
      </c>
      <c r="C53232" s="1" t="s">
        <v>11</v>
      </c>
      <c r="D53232" s="1"/>
      <c r="E53232" s="1"/>
    </row>
    <row r="53233" ht="15.75" customHeight="1">
      <c r="A53233" s="1" t="s">
        <v>89</v>
      </c>
      <c r="B53233" s="1" t="s">
        <v>2045</v>
      </c>
      <c r="C53233" s="1" t="s">
        <v>11</v>
      </c>
      <c r="D53233" s="1"/>
      <c r="E53233" s="1"/>
    </row>
    <row r="53234" ht="15.75" customHeight="1">
      <c r="A53234" s="1" t="s">
        <v>89</v>
      </c>
      <c r="B53234" s="1" t="s">
        <v>404</v>
      </c>
      <c r="C53234" s="1" t="s">
        <v>11</v>
      </c>
      <c r="D53234" s="1"/>
      <c r="E53234" s="1"/>
    </row>
    <row r="53235" ht="15.75" customHeight="1">
      <c r="A53235" s="1" t="s">
        <v>89</v>
      </c>
      <c r="B53235" s="1" t="s">
        <v>774</v>
      </c>
      <c r="C53235" s="1" t="s">
        <v>11</v>
      </c>
      <c r="D53235" s="1"/>
      <c r="E53235" s="1"/>
    </row>
    <row r="53236" ht="15.75" customHeight="1">
      <c r="A53236" s="1" t="s">
        <v>89</v>
      </c>
      <c r="B53236" s="1" t="s">
        <v>18885</v>
      </c>
      <c r="C53236" s="1" t="s">
        <v>11</v>
      </c>
      <c r="D53236" s="1"/>
      <c r="E53236" s="1"/>
    </row>
    <row r="53237" ht="15.75" customHeight="1">
      <c r="A53237" s="1" t="s">
        <v>89</v>
      </c>
      <c r="B53237" s="1" t="s">
        <v>775</v>
      </c>
      <c r="C53237" s="1" t="s">
        <v>11</v>
      </c>
      <c r="D53237" s="1"/>
      <c r="E53237" s="1"/>
    </row>
    <row r="53238" ht="15.75" customHeight="1">
      <c r="A53238" s="1" t="s">
        <v>89</v>
      </c>
      <c r="B53238" s="1" t="s">
        <v>18502</v>
      </c>
      <c r="C53238" s="1" t="s">
        <v>11</v>
      </c>
      <c r="D53238" s="1"/>
      <c r="E53238" s="1"/>
    </row>
    <row r="53239" ht="15.75" customHeight="1">
      <c r="A53239" s="1" t="s">
        <v>89</v>
      </c>
      <c r="B53239" s="1" t="s">
        <v>4479</v>
      </c>
      <c r="C53239" s="1" t="s">
        <v>11</v>
      </c>
      <c r="D53239" s="1"/>
      <c r="E53239" s="1"/>
    </row>
    <row r="53240" ht="15.75" customHeight="1">
      <c r="A53240" s="1" t="s">
        <v>89</v>
      </c>
      <c r="B53240" s="1" t="s">
        <v>18130</v>
      </c>
      <c r="C53240" s="1" t="s">
        <v>11</v>
      </c>
      <c r="D53240" s="1"/>
      <c r="E53240" s="1"/>
    </row>
    <row r="53241" ht="15.75" customHeight="1">
      <c r="A53241" s="1" t="s">
        <v>89</v>
      </c>
      <c r="B53241" s="1" t="s">
        <v>18767</v>
      </c>
      <c r="C53241" s="1" t="s">
        <v>11</v>
      </c>
      <c r="D53241" s="1"/>
      <c r="E53241" s="1"/>
    </row>
    <row r="53242" ht="15.75" customHeight="1">
      <c r="A53242" s="1" t="s">
        <v>89</v>
      </c>
      <c r="B53242" s="1" t="s">
        <v>4237</v>
      </c>
      <c r="C53242" s="1" t="s">
        <v>11</v>
      </c>
      <c r="D53242" s="1"/>
      <c r="E53242" s="1"/>
    </row>
    <row r="53243" ht="15.75" customHeight="1">
      <c r="A53243" s="1" t="s">
        <v>89</v>
      </c>
      <c r="B53243" s="1" t="s">
        <v>18770</v>
      </c>
      <c r="C53243" s="1" t="s">
        <v>11</v>
      </c>
      <c r="D53243" s="1"/>
      <c r="E53243" s="1"/>
    </row>
    <row r="53244" ht="15.75" customHeight="1">
      <c r="A53244" s="1" t="s">
        <v>89</v>
      </c>
      <c r="B53244" s="1" t="s">
        <v>400</v>
      </c>
      <c r="C53244" s="1" t="s">
        <v>11</v>
      </c>
      <c r="D53244" s="1"/>
      <c r="E53244" s="1"/>
    </row>
    <row r="53245" ht="15.75" customHeight="1">
      <c r="A53245" s="1" t="s">
        <v>89</v>
      </c>
      <c r="B53245" s="1" t="s">
        <v>3949</v>
      </c>
      <c r="C53245" s="1" t="s">
        <v>11</v>
      </c>
      <c r="D53245" s="1"/>
      <c r="E53245" s="1"/>
    </row>
    <row r="53246" ht="15.75" customHeight="1">
      <c r="A53246" s="1" t="s">
        <v>89</v>
      </c>
      <c r="B53246" s="1" t="s">
        <v>18838</v>
      </c>
      <c r="C53246" s="1" t="s">
        <v>11</v>
      </c>
      <c r="D53246" s="1"/>
      <c r="E53246" s="1"/>
    </row>
    <row r="53247" ht="15.75" customHeight="1">
      <c r="A53247" s="1" t="s">
        <v>89</v>
      </c>
      <c r="B53247" s="1" t="s">
        <v>101</v>
      </c>
      <c r="C53247" s="1" t="s">
        <v>11</v>
      </c>
      <c r="D53247" s="1"/>
      <c r="E53247" s="1"/>
    </row>
    <row r="53248" ht="15.75" customHeight="1">
      <c r="A53248" s="1" t="s">
        <v>89</v>
      </c>
      <c r="B53248" s="1" t="s">
        <v>849</v>
      </c>
      <c r="C53248" s="1" t="s">
        <v>11</v>
      </c>
      <c r="D53248" s="1"/>
      <c r="E53248" s="1"/>
    </row>
    <row r="53249" ht="15.75" customHeight="1">
      <c r="A53249" s="1" t="s">
        <v>18886</v>
      </c>
      <c r="B53249" s="1" t="s">
        <v>18887</v>
      </c>
      <c r="D53249" s="1"/>
      <c r="E53249" s="1"/>
    </row>
    <row r="53250" ht="15.75" customHeight="1">
      <c r="A53250" s="2" t="s">
        <v>2</v>
      </c>
      <c r="B53250" s="2" t="s">
        <v>3</v>
      </c>
      <c r="C53250" s="2" t="s">
        <v>4</v>
      </c>
      <c r="D53250" s="2" t="s">
        <v>5</v>
      </c>
      <c r="E53250" s="2" t="s">
        <v>6</v>
      </c>
    </row>
    <row r="53251" ht="15.75" customHeight="1">
      <c r="A53251" s="1" t="s">
        <v>7</v>
      </c>
    </row>
    <row r="53252" ht="15.75" customHeight="1">
      <c r="B53252" s="1" t="s">
        <v>18888</v>
      </c>
      <c r="C53252" s="1" t="s">
        <v>9</v>
      </c>
      <c r="D53252" s="1"/>
      <c r="E53252" s="1"/>
    </row>
    <row r="53253" ht="15.75" customHeight="1">
      <c r="B53253" s="1" t="s">
        <v>18889</v>
      </c>
      <c r="C53253" s="1" t="s">
        <v>9</v>
      </c>
      <c r="D53253" s="1"/>
      <c r="E53253" s="1"/>
    </row>
    <row r="53254" ht="15.75" customHeight="1">
      <c r="B53254" s="1" t="s">
        <v>18890</v>
      </c>
      <c r="C53254" s="1" t="s">
        <v>9</v>
      </c>
      <c r="D53254" s="1"/>
      <c r="E53254" s="1"/>
    </row>
    <row r="53255" ht="15.75" customHeight="1">
      <c r="A53255" s="1" t="s">
        <v>30</v>
      </c>
    </row>
    <row r="53256" ht="15.75" customHeight="1">
      <c r="B53256" s="1" t="s">
        <v>18891</v>
      </c>
      <c r="C53256" s="1" t="s">
        <v>9</v>
      </c>
      <c r="D53256" s="1"/>
      <c r="E53256" s="1"/>
    </row>
    <row r="53257" ht="15.75" customHeight="1">
      <c r="B53257" s="1" t="s">
        <v>18180</v>
      </c>
      <c r="C53257" s="1" t="s">
        <v>9</v>
      </c>
      <c r="D53257" s="1"/>
      <c r="E53257" s="1"/>
    </row>
    <row r="53258" ht="15.75" customHeight="1">
      <c r="B53258" s="1" t="s">
        <v>18892</v>
      </c>
      <c r="C53258" s="1" t="s">
        <v>9</v>
      </c>
      <c r="D53258" s="1"/>
      <c r="E53258" s="1"/>
    </row>
    <row r="53259" ht="15.75" customHeight="1">
      <c r="A53259" s="1" t="s">
        <v>46</v>
      </c>
    </row>
    <row r="53260" ht="15.75" customHeight="1">
      <c r="A53260" s="1" t="s">
        <v>47</v>
      </c>
    </row>
    <row r="53261" ht="15.75" customHeight="1">
      <c r="A53261" s="1" t="s">
        <v>18893</v>
      </c>
      <c r="B53261" s="1" t="s">
        <v>18894</v>
      </c>
      <c r="D53261" s="1"/>
      <c r="E53261" s="1"/>
    </row>
    <row r="53262" ht="15.75" customHeight="1">
      <c r="A53262" s="2" t="s">
        <v>2</v>
      </c>
      <c r="B53262" s="2" t="s">
        <v>3</v>
      </c>
      <c r="C53262" s="2" t="s">
        <v>4</v>
      </c>
      <c r="D53262" s="2" t="s">
        <v>5</v>
      </c>
      <c r="E53262" s="2" t="s">
        <v>6</v>
      </c>
    </row>
    <row r="53263" ht="15.75" customHeight="1">
      <c r="A53263" s="1" t="s">
        <v>7</v>
      </c>
    </row>
    <row r="53264" ht="15.75" customHeight="1">
      <c r="B53264" s="1" t="s">
        <v>2650</v>
      </c>
      <c r="C53264" s="1" t="s">
        <v>9</v>
      </c>
      <c r="D53264" s="1"/>
      <c r="E53264" s="1"/>
    </row>
    <row r="53265" ht="15.75" customHeight="1">
      <c r="B53265" s="1" t="s">
        <v>865</v>
      </c>
      <c r="C53265" s="1" t="s">
        <v>9</v>
      </c>
      <c r="D53265" s="1"/>
      <c r="E53265" s="1"/>
    </row>
    <row r="53266" ht="15.75" customHeight="1">
      <c r="B53266" s="1" t="s">
        <v>1266</v>
      </c>
      <c r="C53266" s="1" t="s">
        <v>9</v>
      </c>
      <c r="D53266" s="1"/>
      <c r="E53266" s="1"/>
    </row>
    <row r="53267" ht="15.75" customHeight="1">
      <c r="B53267" s="1" t="s">
        <v>946</v>
      </c>
      <c r="C53267" s="1" t="s">
        <v>9</v>
      </c>
      <c r="D53267" s="1"/>
      <c r="E53267" s="1"/>
    </row>
    <row r="53268" ht="15.75" customHeight="1">
      <c r="B53268" s="1" t="s">
        <v>352</v>
      </c>
      <c r="C53268" s="1" t="s">
        <v>9</v>
      </c>
      <c r="D53268" s="1"/>
      <c r="E53268" s="1"/>
    </row>
    <row r="53269" ht="15.75" customHeight="1">
      <c r="B53269" s="1" t="s">
        <v>18499</v>
      </c>
      <c r="C53269" s="1" t="s">
        <v>9</v>
      </c>
      <c r="D53269" s="1"/>
      <c r="E53269" s="1"/>
    </row>
    <row r="53270" ht="15.75" customHeight="1">
      <c r="B53270" s="1" t="s">
        <v>18895</v>
      </c>
      <c r="C53270" s="1" t="s">
        <v>9</v>
      </c>
      <c r="D53270" s="1"/>
      <c r="E53270" s="1"/>
    </row>
    <row r="53271" ht="15.75" customHeight="1">
      <c r="B53271" s="1" t="s">
        <v>62</v>
      </c>
      <c r="C53271" s="1" t="s">
        <v>9</v>
      </c>
      <c r="D53271" s="1"/>
      <c r="E53271" s="1"/>
    </row>
    <row r="53272" ht="15.75" customHeight="1">
      <c r="B53272" s="1" t="s">
        <v>18500</v>
      </c>
      <c r="C53272" s="1" t="s">
        <v>9</v>
      </c>
      <c r="D53272" s="1"/>
      <c r="E53272" s="1"/>
    </row>
    <row r="53273" ht="15.75" customHeight="1">
      <c r="B53273" s="1" t="s">
        <v>18896</v>
      </c>
      <c r="C53273" s="1" t="s">
        <v>9</v>
      </c>
      <c r="D53273" s="1"/>
      <c r="E53273" s="1"/>
    </row>
    <row r="53274" ht="15.75" customHeight="1">
      <c r="A53274" s="1" t="s">
        <v>30</v>
      </c>
    </row>
    <row r="53275" ht="15.75" customHeight="1">
      <c r="B53275" s="1" t="s">
        <v>18897</v>
      </c>
      <c r="C53275" s="1" t="s">
        <v>9</v>
      </c>
      <c r="D53275" s="1"/>
      <c r="E53275" s="1"/>
    </row>
    <row r="53276" ht="15.75" customHeight="1">
      <c r="A53276" s="1" t="s">
        <v>46</v>
      </c>
    </row>
    <row r="53277" ht="15.75" customHeight="1">
      <c r="A53277" s="1" t="s">
        <v>47</v>
      </c>
    </row>
    <row r="53278" ht="15.75" customHeight="1">
      <c r="A53278" s="1" t="s">
        <v>89</v>
      </c>
      <c r="B53278" s="1" t="s">
        <v>200</v>
      </c>
      <c r="C53278" s="1" t="s">
        <v>11</v>
      </c>
      <c r="D53278" s="1"/>
      <c r="E53278" s="1"/>
    </row>
    <row r="53279" ht="15.75" customHeight="1">
      <c r="A53279" s="1" t="s">
        <v>89</v>
      </c>
      <c r="B53279" s="1" t="s">
        <v>403</v>
      </c>
      <c r="C53279" s="1" t="s">
        <v>11</v>
      </c>
      <c r="D53279" s="1"/>
      <c r="E53279" s="1"/>
    </row>
    <row r="53280" ht="15.75" customHeight="1">
      <c r="A53280" s="1" t="s">
        <v>89</v>
      </c>
      <c r="B53280" s="1" t="s">
        <v>202</v>
      </c>
      <c r="C53280" s="1" t="s">
        <v>11</v>
      </c>
      <c r="D53280" s="1"/>
      <c r="E53280" s="1"/>
    </row>
    <row r="53281" ht="15.75" customHeight="1">
      <c r="A53281" s="1" t="s">
        <v>89</v>
      </c>
      <c r="B53281" s="1" t="s">
        <v>774</v>
      </c>
      <c r="C53281" s="1" t="s">
        <v>11</v>
      </c>
      <c r="D53281" s="1"/>
      <c r="E53281" s="1"/>
    </row>
    <row r="53282" ht="15.75" customHeight="1">
      <c r="A53282" s="1" t="s">
        <v>89</v>
      </c>
      <c r="B53282" s="1" t="s">
        <v>775</v>
      </c>
      <c r="C53282" s="1" t="s">
        <v>11</v>
      </c>
      <c r="D53282" s="1"/>
      <c r="E53282" s="1"/>
    </row>
    <row r="53283" ht="15.75" customHeight="1">
      <c r="A53283" s="1" t="s">
        <v>89</v>
      </c>
      <c r="B53283" s="1" t="s">
        <v>18770</v>
      </c>
      <c r="C53283" s="1" t="s">
        <v>11</v>
      </c>
      <c r="D53283" s="1"/>
      <c r="E53283" s="1"/>
    </row>
    <row r="53284" ht="15.75" customHeight="1">
      <c r="A53284" s="1" t="s">
        <v>89</v>
      </c>
      <c r="B53284" s="1" t="s">
        <v>18898</v>
      </c>
      <c r="C53284" s="1" t="s">
        <v>11</v>
      </c>
      <c r="D53284" s="1"/>
      <c r="E53284" s="1"/>
    </row>
    <row r="53285" ht="15.75" customHeight="1">
      <c r="A53285" s="1" t="s">
        <v>89</v>
      </c>
      <c r="B53285" s="1" t="s">
        <v>3966</v>
      </c>
      <c r="C53285" s="1" t="s">
        <v>11</v>
      </c>
      <c r="D53285" s="1"/>
      <c r="E53285" s="1"/>
    </row>
    <row r="53286" ht="15.75" customHeight="1">
      <c r="A53286" s="1" t="s">
        <v>89</v>
      </c>
      <c r="B53286" s="1" t="s">
        <v>704</v>
      </c>
      <c r="C53286" s="1" t="s">
        <v>11</v>
      </c>
      <c r="D53286" s="1"/>
      <c r="E53286" s="1"/>
    </row>
    <row r="53287" ht="15.75" customHeight="1">
      <c r="A53287" s="1" t="s">
        <v>89</v>
      </c>
      <c r="B53287" s="1" t="s">
        <v>4479</v>
      </c>
      <c r="C53287" s="1" t="s">
        <v>11</v>
      </c>
      <c r="D53287" s="1"/>
      <c r="E53287" s="1"/>
    </row>
    <row r="53288" ht="15.75" customHeight="1">
      <c r="A53288" s="1" t="s">
        <v>89</v>
      </c>
      <c r="B53288" s="1" t="s">
        <v>18705</v>
      </c>
      <c r="C53288" s="1" t="s">
        <v>11</v>
      </c>
      <c r="D53288" s="1"/>
      <c r="E53288" s="1"/>
    </row>
    <row r="53289" ht="15.75" customHeight="1">
      <c r="A53289" s="1" t="s">
        <v>89</v>
      </c>
      <c r="B53289" s="1" t="s">
        <v>642</v>
      </c>
      <c r="C53289" s="1" t="s">
        <v>11</v>
      </c>
      <c r="D53289" s="1"/>
      <c r="E53289" s="1"/>
    </row>
    <row r="53290" ht="15.75" customHeight="1">
      <c r="A53290" s="1" t="s">
        <v>89</v>
      </c>
      <c r="B53290" s="1" t="s">
        <v>18899</v>
      </c>
      <c r="C53290" s="1" t="s">
        <v>11</v>
      </c>
      <c r="D53290" s="1"/>
      <c r="E53290" s="1"/>
    </row>
    <row r="53291" ht="15.75" customHeight="1">
      <c r="A53291" s="1" t="s">
        <v>89</v>
      </c>
      <c r="B53291" s="1" t="s">
        <v>9642</v>
      </c>
      <c r="C53291" s="1" t="s">
        <v>11</v>
      </c>
      <c r="D53291" s="1"/>
      <c r="E53291" s="1"/>
    </row>
    <row r="53292" ht="15.75" customHeight="1">
      <c r="A53292" s="1" t="s">
        <v>89</v>
      </c>
      <c r="B53292" s="1" t="s">
        <v>849</v>
      </c>
      <c r="C53292" s="1" t="s">
        <v>11</v>
      </c>
      <c r="D53292" s="1"/>
      <c r="E53292" s="1"/>
    </row>
    <row r="53293" ht="15.75" customHeight="1">
      <c r="A53293" s="1" t="s">
        <v>89</v>
      </c>
      <c r="B53293" s="1" t="s">
        <v>101</v>
      </c>
      <c r="C53293" s="1" t="s">
        <v>11</v>
      </c>
      <c r="D53293" s="1"/>
      <c r="E53293" s="1"/>
    </row>
    <row r="53294" ht="15.75" customHeight="1">
      <c r="A53294" s="1" t="s">
        <v>89</v>
      </c>
      <c r="B53294" s="1" t="s">
        <v>4103</v>
      </c>
      <c r="C53294" s="1" t="s">
        <v>11</v>
      </c>
      <c r="D53294" s="1"/>
      <c r="E53294" s="1"/>
    </row>
    <row r="53295" ht="15.75" customHeight="1">
      <c r="A53295" s="1" t="s">
        <v>89</v>
      </c>
      <c r="B53295" s="1" t="s">
        <v>404</v>
      </c>
      <c r="C53295" s="1" t="s">
        <v>11</v>
      </c>
      <c r="D53295" s="1"/>
      <c r="E53295" s="1"/>
    </row>
    <row r="53296" ht="15.75" customHeight="1">
      <c r="A53296" s="1" t="s">
        <v>18900</v>
      </c>
      <c r="B53296" s="1" t="s">
        <v>18901</v>
      </c>
      <c r="D53296" s="1"/>
      <c r="E53296" s="1"/>
    </row>
    <row r="53297" ht="15.75" customHeight="1">
      <c r="A53297" s="2" t="s">
        <v>2</v>
      </c>
      <c r="B53297" s="2" t="s">
        <v>3</v>
      </c>
      <c r="C53297" s="2" t="s">
        <v>4</v>
      </c>
      <c r="D53297" s="2" t="s">
        <v>5</v>
      </c>
      <c r="E53297" s="2" t="s">
        <v>6</v>
      </c>
    </row>
    <row r="53298" ht="15.75" customHeight="1">
      <c r="A53298" s="1" t="s">
        <v>7</v>
      </c>
    </row>
    <row r="53299" ht="15.75" customHeight="1">
      <c r="B53299" s="1" t="s">
        <v>1266</v>
      </c>
      <c r="C53299" s="1" t="s">
        <v>9</v>
      </c>
      <c r="D53299" s="1"/>
      <c r="E53299" s="1"/>
    </row>
    <row r="53300" ht="15.75" customHeight="1">
      <c r="B53300" s="1" t="s">
        <v>1188</v>
      </c>
      <c r="C53300" s="1" t="s">
        <v>11</v>
      </c>
      <c r="D53300" s="1"/>
      <c r="E53300" s="1"/>
    </row>
    <row r="53301" ht="15.75" customHeight="1">
      <c r="B53301" s="1" t="s">
        <v>18902</v>
      </c>
      <c r="C53301" s="1" t="s">
        <v>9</v>
      </c>
      <c r="D53301" s="1"/>
      <c r="E53301" s="1"/>
    </row>
    <row r="53302" ht="15.75" customHeight="1">
      <c r="B53302" s="1" t="s">
        <v>18761</v>
      </c>
      <c r="C53302" s="1" t="s">
        <v>11</v>
      </c>
      <c r="D53302" s="1"/>
      <c r="E53302" s="1"/>
    </row>
    <row r="53303" ht="15.75" customHeight="1">
      <c r="B53303" s="1" t="s">
        <v>656</v>
      </c>
      <c r="C53303" s="1" t="s">
        <v>9</v>
      </c>
      <c r="D53303" s="1"/>
      <c r="E53303" s="1"/>
    </row>
    <row r="53304" ht="15.75" customHeight="1">
      <c r="B53304" s="1" t="s">
        <v>8978</v>
      </c>
      <c r="C53304" s="1" t="s">
        <v>11</v>
      </c>
      <c r="D53304" s="1"/>
      <c r="E53304" s="1"/>
    </row>
    <row r="53305" ht="15.75" customHeight="1">
      <c r="B53305" s="1" t="s">
        <v>3466</v>
      </c>
      <c r="C53305" s="1" t="s">
        <v>9</v>
      </c>
      <c r="D53305" s="1"/>
      <c r="E53305" s="1"/>
    </row>
    <row r="53306" ht="15.75" customHeight="1">
      <c r="B53306" s="1" t="s">
        <v>285</v>
      </c>
      <c r="C53306" s="1" t="s">
        <v>9</v>
      </c>
      <c r="D53306" s="1"/>
      <c r="E53306" s="1"/>
    </row>
    <row r="53307" ht="15.75" customHeight="1">
      <c r="B53307" s="1" t="s">
        <v>62</v>
      </c>
      <c r="C53307" s="1" t="s">
        <v>9</v>
      </c>
      <c r="D53307" s="1"/>
      <c r="E53307" s="1"/>
    </row>
    <row r="53308" ht="15.75" customHeight="1">
      <c r="B53308" s="1" t="s">
        <v>3165</v>
      </c>
      <c r="C53308" s="1" t="s">
        <v>11</v>
      </c>
      <c r="D53308" s="1"/>
      <c r="E53308" s="1"/>
    </row>
    <row r="53309" ht="15.75" customHeight="1">
      <c r="B53309" s="1" t="s">
        <v>865</v>
      </c>
      <c r="C53309" s="1" t="s">
        <v>9</v>
      </c>
      <c r="D53309" s="1"/>
      <c r="E53309" s="1"/>
    </row>
    <row r="53310" ht="15.75" customHeight="1">
      <c r="A53310" s="1" t="s">
        <v>30</v>
      </c>
    </row>
    <row r="53311" ht="15.75" customHeight="1">
      <c r="A53311" s="1" t="s">
        <v>46</v>
      </c>
    </row>
    <row r="53312" ht="15.75" customHeight="1">
      <c r="B53312" s="1" t="s">
        <v>18903</v>
      </c>
      <c r="C53312" s="1" t="s">
        <v>9</v>
      </c>
      <c r="D53312" s="1"/>
      <c r="E53312" s="1"/>
    </row>
    <row r="53313" ht="15.75" customHeight="1">
      <c r="A53313" s="1" t="s">
        <v>47</v>
      </c>
    </row>
    <row r="53314" ht="15.75" customHeight="1">
      <c r="A53314" s="1" t="s">
        <v>89</v>
      </c>
      <c r="B53314" s="1" t="s">
        <v>18618</v>
      </c>
      <c r="C53314" s="1" t="s">
        <v>11</v>
      </c>
      <c r="D53314" s="1"/>
      <c r="E53314" s="1"/>
    </row>
    <row r="53315" ht="15.75" customHeight="1">
      <c r="A53315" s="1" t="s">
        <v>89</v>
      </c>
      <c r="B53315" s="1" t="s">
        <v>202</v>
      </c>
      <c r="C53315" s="1" t="s">
        <v>11</v>
      </c>
      <c r="D53315" s="1"/>
      <c r="E53315" s="1"/>
    </row>
    <row r="53316" ht="15.75" customHeight="1">
      <c r="A53316" s="1" t="s">
        <v>89</v>
      </c>
      <c r="B53316" s="1" t="s">
        <v>436</v>
      </c>
      <c r="C53316" s="1" t="s">
        <v>11</v>
      </c>
      <c r="D53316" s="1"/>
      <c r="E53316" s="1"/>
    </row>
    <row r="53317" ht="15.75" customHeight="1">
      <c r="A53317" s="1" t="s">
        <v>89</v>
      </c>
      <c r="B53317" s="1" t="s">
        <v>5798</v>
      </c>
      <c r="C53317" s="1" t="s">
        <v>11</v>
      </c>
      <c r="D53317" s="1"/>
      <c r="E53317" s="1"/>
    </row>
    <row r="53318" ht="15.75" customHeight="1">
      <c r="A53318" s="1" t="s">
        <v>89</v>
      </c>
      <c r="B53318" s="1" t="s">
        <v>62</v>
      </c>
      <c r="C53318" s="1" t="s">
        <v>11</v>
      </c>
      <c r="D53318" s="1"/>
      <c r="E53318" s="1"/>
    </row>
    <row r="53319" ht="15.75" customHeight="1">
      <c r="A53319" s="1" t="s">
        <v>89</v>
      </c>
      <c r="B53319" s="1" t="s">
        <v>404</v>
      </c>
      <c r="C53319" s="1" t="s">
        <v>11</v>
      </c>
      <c r="D53319" s="1"/>
      <c r="E53319" s="1"/>
    </row>
    <row r="53320" ht="15.75" customHeight="1">
      <c r="A53320" s="1" t="s">
        <v>89</v>
      </c>
      <c r="B53320" s="1" t="s">
        <v>4801</v>
      </c>
      <c r="C53320" s="1" t="s">
        <v>11</v>
      </c>
      <c r="D53320" s="1"/>
      <c r="E53320" s="1"/>
    </row>
    <row r="53321" ht="15.75" customHeight="1">
      <c r="A53321" s="1" t="s">
        <v>89</v>
      </c>
      <c r="B53321" s="1" t="s">
        <v>18904</v>
      </c>
      <c r="C53321" s="1" t="s">
        <v>11</v>
      </c>
      <c r="D53321" s="1"/>
      <c r="E53321" s="1"/>
    </row>
    <row r="53322" ht="15.75" customHeight="1">
      <c r="A53322" s="1" t="s">
        <v>89</v>
      </c>
      <c r="B53322" s="1" t="s">
        <v>18719</v>
      </c>
      <c r="C53322" s="1" t="s">
        <v>11</v>
      </c>
      <c r="D53322" s="1"/>
      <c r="E53322" s="1"/>
    </row>
    <row r="53323" ht="15.75" customHeight="1">
      <c r="A53323" s="1" t="s">
        <v>89</v>
      </c>
      <c r="B53323" s="1" t="s">
        <v>345</v>
      </c>
      <c r="C53323" s="1" t="s">
        <v>11</v>
      </c>
      <c r="D53323" s="1"/>
      <c r="E53323" s="1"/>
    </row>
    <row r="53324" ht="15.75" customHeight="1">
      <c r="A53324" s="1" t="s">
        <v>89</v>
      </c>
      <c r="B53324" s="1" t="s">
        <v>394</v>
      </c>
      <c r="C53324" s="1" t="s">
        <v>11</v>
      </c>
      <c r="D53324" s="1"/>
      <c r="E53324" s="1"/>
    </row>
    <row r="53325" ht="15.75" customHeight="1">
      <c r="A53325" s="1" t="s">
        <v>89</v>
      </c>
      <c r="B53325" s="1" t="s">
        <v>3315</v>
      </c>
      <c r="C53325" s="1" t="s">
        <v>11</v>
      </c>
      <c r="D53325" s="1"/>
      <c r="E53325" s="1"/>
    </row>
    <row r="53326" ht="15.75" customHeight="1">
      <c r="A53326" s="1" t="s">
        <v>89</v>
      </c>
      <c r="B53326" s="1" t="s">
        <v>4057</v>
      </c>
      <c r="C53326" s="1" t="s">
        <v>11</v>
      </c>
      <c r="D53326" s="1"/>
      <c r="E53326" s="1"/>
    </row>
    <row r="53327" ht="15.75" customHeight="1">
      <c r="A53327" s="1" t="s">
        <v>89</v>
      </c>
      <c r="B53327" s="1" t="s">
        <v>3332</v>
      </c>
      <c r="C53327" s="1" t="s">
        <v>11</v>
      </c>
      <c r="D53327" s="1"/>
      <c r="E53327" s="1"/>
    </row>
    <row r="53328" ht="15.75" customHeight="1">
      <c r="A53328" s="1" t="s">
        <v>89</v>
      </c>
      <c r="B53328" s="1" t="s">
        <v>18698</v>
      </c>
      <c r="C53328" s="1" t="s">
        <v>11</v>
      </c>
      <c r="D53328" s="1"/>
      <c r="E53328" s="1"/>
    </row>
    <row r="53329" ht="15.75" customHeight="1">
      <c r="A53329" s="1" t="s">
        <v>89</v>
      </c>
      <c r="B53329" s="1" t="s">
        <v>2721</v>
      </c>
      <c r="C53329" s="1" t="s">
        <v>11</v>
      </c>
      <c r="D53329" s="1"/>
      <c r="E53329" s="1"/>
    </row>
    <row r="53330" ht="15.75" customHeight="1">
      <c r="A53330" s="1" t="s">
        <v>89</v>
      </c>
      <c r="B53330" s="1" t="s">
        <v>1932</v>
      </c>
      <c r="C53330" s="1" t="s">
        <v>9</v>
      </c>
      <c r="D53330" s="1"/>
      <c r="E53330" s="1"/>
    </row>
    <row r="53331" ht="15.75" customHeight="1">
      <c r="A53331" s="1" t="s">
        <v>89</v>
      </c>
      <c r="B53331" s="1" t="s">
        <v>13906</v>
      </c>
      <c r="C53331" s="1" t="s">
        <v>11</v>
      </c>
      <c r="D53331" s="1"/>
      <c r="E53331" s="1"/>
    </row>
    <row r="53332" ht="15.75" customHeight="1">
      <c r="A53332" s="1" t="s">
        <v>89</v>
      </c>
      <c r="B53332" s="1" t="s">
        <v>1273</v>
      </c>
      <c r="C53332" s="1" t="s">
        <v>11</v>
      </c>
      <c r="D53332" s="1"/>
      <c r="E53332" s="1"/>
    </row>
    <row r="53333" ht="15.75" customHeight="1">
      <c r="A53333" s="1" t="s">
        <v>89</v>
      </c>
      <c r="B53333" s="1" t="s">
        <v>18905</v>
      </c>
      <c r="C53333" s="1" t="s">
        <v>11</v>
      </c>
      <c r="D53333" s="1"/>
      <c r="E53333" s="1"/>
    </row>
    <row r="53334" ht="15.75" customHeight="1">
      <c r="A53334" s="1" t="s">
        <v>89</v>
      </c>
      <c r="B53334" s="1" t="s">
        <v>3342</v>
      </c>
      <c r="C53334" s="1" t="s">
        <v>11</v>
      </c>
      <c r="D53334" s="1"/>
      <c r="E53334" s="1"/>
    </row>
    <row r="53335" ht="15.75" customHeight="1">
      <c r="A53335" s="1" t="s">
        <v>18906</v>
      </c>
      <c r="B53335" s="1" t="s">
        <v>18907</v>
      </c>
      <c r="D53335" s="1"/>
      <c r="E53335" s="1"/>
    </row>
    <row r="53336" ht="15.75" customHeight="1">
      <c r="A53336" s="2" t="s">
        <v>2</v>
      </c>
      <c r="B53336" s="2" t="s">
        <v>3</v>
      </c>
      <c r="C53336" s="2" t="s">
        <v>4</v>
      </c>
      <c r="D53336" s="2" t="s">
        <v>5</v>
      </c>
      <c r="E53336" s="2" t="s">
        <v>6</v>
      </c>
    </row>
    <row r="53337" ht="15.75" customHeight="1">
      <c r="A53337" s="1" t="s">
        <v>7</v>
      </c>
    </row>
    <row r="53338" ht="15.75" customHeight="1">
      <c r="B53338" s="1" t="s">
        <v>3073</v>
      </c>
      <c r="C53338" s="1" t="s">
        <v>11</v>
      </c>
      <c r="D53338" s="1"/>
      <c r="E53338" s="1"/>
    </row>
    <row r="53339" ht="15.75" customHeight="1">
      <c r="B53339" s="1" t="s">
        <v>18908</v>
      </c>
      <c r="C53339" s="1" t="s">
        <v>9</v>
      </c>
      <c r="D53339" s="1"/>
      <c r="E53339" s="1"/>
    </row>
    <row r="53340" ht="15.75" customHeight="1">
      <c r="B53340" s="1" t="s">
        <v>9199</v>
      </c>
      <c r="C53340" s="1" t="s">
        <v>9</v>
      </c>
      <c r="D53340" s="1"/>
      <c r="E53340" s="1"/>
    </row>
    <row r="53341" ht="15.75" customHeight="1">
      <c r="B53341" s="1" t="s">
        <v>11912</v>
      </c>
      <c r="C53341" s="1" t="s">
        <v>9</v>
      </c>
      <c r="D53341" s="1"/>
      <c r="E53341" s="1"/>
    </row>
    <row r="53342" ht="15.75" customHeight="1">
      <c r="B53342" s="1" t="s">
        <v>13426</v>
      </c>
      <c r="C53342" s="1" t="s">
        <v>9</v>
      </c>
      <c r="D53342" s="1"/>
      <c r="E53342" s="1"/>
    </row>
    <row r="53343" ht="15.75" customHeight="1">
      <c r="B53343" s="1" t="s">
        <v>350</v>
      </c>
      <c r="C53343" s="1" t="s">
        <v>11</v>
      </c>
      <c r="D53343" s="1"/>
      <c r="E53343" s="1"/>
    </row>
    <row r="53344" ht="15.75" customHeight="1">
      <c r="B53344" s="1" t="s">
        <v>18072</v>
      </c>
      <c r="C53344" s="1" t="s">
        <v>9</v>
      </c>
      <c r="D53344" s="1"/>
      <c r="E53344" s="1"/>
    </row>
    <row r="53345" ht="15.75" customHeight="1">
      <c r="B53345" s="1" t="s">
        <v>352</v>
      </c>
      <c r="C53345" s="1" t="s">
        <v>9</v>
      </c>
      <c r="D53345" s="1"/>
      <c r="E53345" s="1"/>
    </row>
    <row r="53346" ht="15.75" customHeight="1">
      <c r="B53346" s="1" t="s">
        <v>18499</v>
      </c>
      <c r="C53346" s="1" t="s">
        <v>9</v>
      </c>
      <c r="D53346" s="1"/>
      <c r="E53346" s="1"/>
    </row>
    <row r="53347" ht="15.75" customHeight="1">
      <c r="B53347" s="1" t="s">
        <v>1530</v>
      </c>
      <c r="C53347" s="1" t="s">
        <v>9</v>
      </c>
      <c r="D53347" s="1"/>
      <c r="E53347" s="1"/>
    </row>
    <row r="53348" ht="15.75" customHeight="1">
      <c r="B53348" s="1" t="s">
        <v>62</v>
      </c>
      <c r="C53348" s="1" t="s">
        <v>9</v>
      </c>
      <c r="D53348" s="1"/>
      <c r="E53348" s="1"/>
    </row>
    <row r="53349" ht="15.75" customHeight="1">
      <c r="B53349" s="1" t="s">
        <v>930</v>
      </c>
      <c r="C53349" s="1" t="s">
        <v>9</v>
      </c>
      <c r="D53349" s="1"/>
      <c r="E53349" s="1"/>
    </row>
    <row r="53350" ht="15.75" customHeight="1">
      <c r="B53350" s="1" t="s">
        <v>18779</v>
      </c>
      <c r="C53350" s="1" t="s">
        <v>9</v>
      </c>
      <c r="D53350" s="1"/>
      <c r="E53350" s="1"/>
    </row>
    <row r="53351" ht="15.75" customHeight="1">
      <c r="B53351" s="1" t="s">
        <v>5485</v>
      </c>
      <c r="C53351" s="1" t="s">
        <v>9</v>
      </c>
      <c r="D53351" s="1"/>
      <c r="E53351" s="1"/>
    </row>
    <row r="53352" ht="15.75" customHeight="1">
      <c r="B53352" s="1" t="s">
        <v>149</v>
      </c>
      <c r="C53352" s="1" t="s">
        <v>9</v>
      </c>
      <c r="D53352" s="1"/>
      <c r="E53352" s="1"/>
    </row>
    <row r="53353" ht="15.75" customHeight="1">
      <c r="B53353" s="1" t="s">
        <v>18909</v>
      </c>
      <c r="C53353" s="1" t="s">
        <v>9</v>
      </c>
      <c r="D53353" s="1"/>
      <c r="E53353" s="1"/>
    </row>
    <row r="53354" ht="15.75" customHeight="1">
      <c r="B53354" s="1" t="s">
        <v>3784</v>
      </c>
      <c r="C53354" s="1" t="s">
        <v>11</v>
      </c>
      <c r="D53354" s="1"/>
      <c r="E53354" s="1"/>
    </row>
    <row r="53355" ht="15.75" customHeight="1">
      <c r="B53355" s="1" t="s">
        <v>1942</v>
      </c>
      <c r="C53355" s="1" t="s">
        <v>9</v>
      </c>
      <c r="D53355" s="1"/>
      <c r="E53355" s="1"/>
    </row>
    <row r="53356" ht="15.75" customHeight="1">
      <c r="B53356" s="1" t="s">
        <v>18910</v>
      </c>
      <c r="C53356" s="1" t="s">
        <v>9</v>
      </c>
      <c r="D53356" s="1"/>
      <c r="E53356" s="1"/>
    </row>
    <row r="53357" ht="15.75" customHeight="1">
      <c r="B53357" s="1" t="s">
        <v>18911</v>
      </c>
      <c r="C53357" s="1" t="s">
        <v>9</v>
      </c>
      <c r="D53357" s="1"/>
      <c r="E53357" s="1"/>
    </row>
    <row r="53358" ht="15.75" customHeight="1">
      <c r="B53358" s="1" t="s">
        <v>109</v>
      </c>
      <c r="C53358" s="1" t="s">
        <v>11</v>
      </c>
      <c r="D53358" s="1"/>
      <c r="E53358" s="1"/>
    </row>
    <row r="53359" ht="15.75" customHeight="1">
      <c r="B53359" s="1" t="s">
        <v>3165</v>
      </c>
      <c r="C53359" s="1" t="s">
        <v>9</v>
      </c>
      <c r="D53359" s="1"/>
      <c r="E53359" s="1"/>
    </row>
    <row r="53360" ht="15.75" customHeight="1">
      <c r="B53360" s="1" t="s">
        <v>2650</v>
      </c>
      <c r="C53360" s="1" t="s">
        <v>9</v>
      </c>
      <c r="D53360" s="1"/>
      <c r="E53360" s="1"/>
    </row>
    <row r="53361" ht="15.75" customHeight="1">
      <c r="B53361" s="1" t="s">
        <v>8138</v>
      </c>
      <c r="C53361" s="1" t="s">
        <v>9</v>
      </c>
      <c r="D53361" s="1"/>
      <c r="E53361" s="1"/>
    </row>
    <row r="53362" ht="15.75" customHeight="1">
      <c r="B53362" s="1" t="s">
        <v>285</v>
      </c>
      <c r="C53362" s="1" t="s">
        <v>11</v>
      </c>
      <c r="D53362" s="1"/>
      <c r="E53362" s="1"/>
    </row>
    <row r="53363" ht="15.75" customHeight="1">
      <c r="B53363" s="1" t="s">
        <v>3804</v>
      </c>
      <c r="C53363" s="1" t="s">
        <v>9</v>
      </c>
      <c r="D53363" s="1"/>
      <c r="E53363" s="1"/>
    </row>
    <row r="53364" ht="15.75" customHeight="1">
      <c r="B53364" s="1" t="s">
        <v>165</v>
      </c>
      <c r="C53364" s="1" t="s">
        <v>9</v>
      </c>
      <c r="D53364" s="1"/>
      <c r="E53364" s="1"/>
    </row>
    <row r="53365" ht="15.75" customHeight="1">
      <c r="B53365" s="1" t="s">
        <v>1086</v>
      </c>
      <c r="C53365" s="1" t="s">
        <v>9</v>
      </c>
      <c r="D53365" s="1"/>
      <c r="E53365" s="1"/>
    </row>
    <row r="53366" ht="15.75" customHeight="1">
      <c r="B53366" s="1" t="s">
        <v>665</v>
      </c>
      <c r="C53366" s="1" t="s">
        <v>11</v>
      </c>
      <c r="D53366" s="1"/>
      <c r="E53366" s="1"/>
    </row>
    <row r="53367" ht="15.75" customHeight="1">
      <c r="B53367" s="1" t="s">
        <v>18500</v>
      </c>
      <c r="C53367" s="1" t="s">
        <v>9</v>
      </c>
      <c r="D53367" s="1"/>
      <c r="E53367" s="1"/>
    </row>
    <row r="53368" ht="15.75" customHeight="1">
      <c r="B53368" s="1" t="s">
        <v>1551</v>
      </c>
      <c r="C53368" s="1" t="s">
        <v>9</v>
      </c>
      <c r="D53368" s="1"/>
      <c r="E53368" s="1"/>
    </row>
    <row r="53369" ht="15.75" customHeight="1">
      <c r="B53369" s="1" t="s">
        <v>169</v>
      </c>
      <c r="C53369" s="1" t="s">
        <v>9</v>
      </c>
      <c r="D53369" s="1"/>
      <c r="E53369" s="1"/>
    </row>
    <row r="53370" ht="15.75" customHeight="1">
      <c r="B53370" s="1" t="s">
        <v>18912</v>
      </c>
      <c r="C53370" s="1" t="s">
        <v>11</v>
      </c>
      <c r="D53370" s="1"/>
      <c r="E53370" s="1"/>
    </row>
    <row r="53371" ht="15.75" customHeight="1">
      <c r="B53371" s="1" t="s">
        <v>1266</v>
      </c>
      <c r="C53371" s="1" t="s">
        <v>9</v>
      </c>
      <c r="D53371" s="1"/>
      <c r="E53371" s="1"/>
    </row>
    <row r="53372" ht="15.75" customHeight="1">
      <c r="B53372" s="1" t="s">
        <v>3838</v>
      </c>
      <c r="C53372" s="1" t="s">
        <v>9</v>
      </c>
      <c r="D53372" s="1"/>
      <c r="E53372" s="1"/>
    </row>
    <row r="53373" ht="15.75" customHeight="1">
      <c r="B53373" s="1" t="s">
        <v>18913</v>
      </c>
      <c r="C53373" s="1" t="s">
        <v>9</v>
      </c>
      <c r="D53373" s="1"/>
      <c r="E53373" s="1"/>
    </row>
    <row r="53374" ht="15.75" customHeight="1">
      <c r="B53374" s="1" t="s">
        <v>18914</v>
      </c>
      <c r="C53374" s="1" t="s">
        <v>9</v>
      </c>
      <c r="D53374" s="1"/>
      <c r="E53374" s="1"/>
    </row>
    <row r="53375" ht="15.75" customHeight="1">
      <c r="B53375" s="1" t="s">
        <v>946</v>
      </c>
      <c r="C53375" s="1" t="s">
        <v>11</v>
      </c>
      <c r="D53375" s="1"/>
      <c r="E53375" s="1"/>
    </row>
    <row r="53376" ht="15.75" customHeight="1">
      <c r="B53376" s="1" t="s">
        <v>18611</v>
      </c>
      <c r="C53376" s="1" t="s">
        <v>9</v>
      </c>
      <c r="D53376" s="1"/>
      <c r="E53376" s="1"/>
    </row>
    <row r="53377" ht="15.75" customHeight="1">
      <c r="B53377" s="1" t="s">
        <v>370</v>
      </c>
      <c r="C53377" s="1" t="s">
        <v>9</v>
      </c>
      <c r="D53377" s="1"/>
      <c r="E53377" s="1"/>
    </row>
    <row r="53378" ht="15.75" customHeight="1">
      <c r="B53378" s="1" t="s">
        <v>865</v>
      </c>
      <c r="C53378" s="1" t="s">
        <v>9</v>
      </c>
      <c r="D53378" s="1"/>
      <c r="E53378" s="1"/>
    </row>
    <row r="53379" ht="15.75" customHeight="1">
      <c r="B53379" s="1" t="s">
        <v>1957</v>
      </c>
      <c r="C53379" s="1" t="s">
        <v>9</v>
      </c>
      <c r="D53379" s="1"/>
      <c r="E53379" s="1"/>
    </row>
    <row r="53380" ht="15.75" customHeight="1">
      <c r="A53380" s="1" t="s">
        <v>30</v>
      </c>
    </row>
    <row r="53381" ht="15.75" customHeight="1">
      <c r="B53381" s="1" t="s">
        <v>18915</v>
      </c>
      <c r="C53381" s="1" t="s">
        <v>9</v>
      </c>
      <c r="D53381" s="1"/>
      <c r="E53381" s="1"/>
    </row>
    <row r="53382" ht="15.75" customHeight="1">
      <c r="A53382" s="1" t="s">
        <v>46</v>
      </c>
    </row>
    <row r="53383" ht="15.75" customHeight="1">
      <c r="B53383" s="1" t="s">
        <v>18916</v>
      </c>
      <c r="C53383" s="1" t="s">
        <v>9</v>
      </c>
      <c r="D53383" s="1"/>
      <c r="E53383" s="1"/>
    </row>
    <row r="53384" ht="15.75" customHeight="1">
      <c r="B53384" s="1" t="s">
        <v>18917</v>
      </c>
      <c r="C53384" s="1" t="s">
        <v>9</v>
      </c>
      <c r="D53384" s="1"/>
      <c r="E53384" s="1"/>
    </row>
    <row r="53385" ht="15.75" customHeight="1">
      <c r="B53385" s="1" t="s">
        <v>1551</v>
      </c>
      <c r="C53385" s="1" t="s">
        <v>9</v>
      </c>
      <c r="D53385" s="1"/>
      <c r="E53385" s="1"/>
    </row>
    <row r="53386" ht="15.75" customHeight="1">
      <c r="A53386" s="1" t="s">
        <v>47</v>
      </c>
    </row>
    <row r="53387" ht="15.75" customHeight="1">
      <c r="A53387" s="1" t="s">
        <v>89</v>
      </c>
      <c r="B53387" s="1" t="s">
        <v>101</v>
      </c>
      <c r="C53387" s="1" t="s">
        <v>11</v>
      </c>
      <c r="D53387" s="1"/>
      <c r="E53387" s="1"/>
    </row>
    <row r="53388" ht="15.75" customHeight="1">
      <c r="A53388" s="1" t="s">
        <v>89</v>
      </c>
      <c r="B53388" s="1" t="s">
        <v>9398</v>
      </c>
      <c r="C53388" s="1" t="s">
        <v>11</v>
      </c>
      <c r="D53388" s="1"/>
      <c r="E53388" s="1"/>
    </row>
    <row r="53389" ht="15.75" customHeight="1">
      <c r="A53389" s="1" t="s">
        <v>89</v>
      </c>
      <c r="B53389" s="1" t="s">
        <v>135</v>
      </c>
      <c r="C53389" s="1" t="s">
        <v>11</v>
      </c>
      <c r="D53389" s="1"/>
      <c r="E53389" s="1"/>
    </row>
    <row r="53390" ht="15.75" customHeight="1">
      <c r="A53390" s="1" t="s">
        <v>89</v>
      </c>
      <c r="B53390" s="1" t="s">
        <v>201</v>
      </c>
      <c r="C53390" s="1" t="s">
        <v>11</v>
      </c>
      <c r="D53390" s="1"/>
      <c r="E53390" s="1"/>
    </row>
    <row r="53391" ht="15.75" customHeight="1">
      <c r="A53391" s="1" t="s">
        <v>89</v>
      </c>
      <c r="B53391" s="1" t="s">
        <v>435</v>
      </c>
      <c r="C53391" s="1" t="s">
        <v>11</v>
      </c>
      <c r="D53391" s="1"/>
      <c r="E53391" s="1"/>
    </row>
    <row r="53392" ht="15.75" customHeight="1">
      <c r="A53392" s="1" t="s">
        <v>89</v>
      </c>
      <c r="B53392" s="1" t="s">
        <v>403</v>
      </c>
      <c r="C53392" s="1" t="s">
        <v>11</v>
      </c>
      <c r="D53392" s="1"/>
      <c r="E53392" s="1"/>
    </row>
    <row r="53393" ht="15.75" customHeight="1">
      <c r="A53393" s="1" t="s">
        <v>89</v>
      </c>
      <c r="B53393" s="1" t="s">
        <v>18918</v>
      </c>
      <c r="C53393" s="1" t="s">
        <v>11</v>
      </c>
      <c r="D53393" s="1"/>
      <c r="E53393" s="1"/>
    </row>
    <row r="53394" ht="15.75" customHeight="1">
      <c r="A53394" s="1" t="s">
        <v>89</v>
      </c>
      <c r="B53394" s="1" t="s">
        <v>1913</v>
      </c>
      <c r="C53394" s="1" t="s">
        <v>11</v>
      </c>
      <c r="D53394" s="1"/>
      <c r="E53394" s="1"/>
    </row>
    <row r="53395" ht="15.75" customHeight="1">
      <c r="A53395" s="1" t="s">
        <v>89</v>
      </c>
      <c r="B53395" s="1" t="s">
        <v>385</v>
      </c>
      <c r="C53395" s="1" t="s">
        <v>11</v>
      </c>
      <c r="D53395" s="1"/>
      <c r="E53395" s="1"/>
    </row>
    <row r="53396" ht="15.75" customHeight="1">
      <c r="A53396" s="1" t="s">
        <v>89</v>
      </c>
      <c r="B53396" s="1" t="s">
        <v>5581</v>
      </c>
      <c r="C53396" s="1" t="s">
        <v>11</v>
      </c>
      <c r="D53396" s="1"/>
      <c r="E53396" s="1"/>
    </row>
    <row r="53397" ht="15.75" customHeight="1">
      <c r="A53397" s="1" t="s">
        <v>89</v>
      </c>
      <c r="B53397" s="1" t="s">
        <v>18919</v>
      </c>
      <c r="C53397" s="1" t="s">
        <v>11</v>
      </c>
      <c r="D53397" s="1"/>
      <c r="E53397" s="1"/>
    </row>
    <row r="53398" ht="15.75" customHeight="1">
      <c r="A53398" s="1" t="s">
        <v>89</v>
      </c>
      <c r="B53398" s="1" t="s">
        <v>18705</v>
      </c>
      <c r="C53398" s="1" t="s">
        <v>11</v>
      </c>
      <c r="D53398" s="1"/>
      <c r="E53398" s="1"/>
    </row>
    <row r="53399" ht="15.75" customHeight="1">
      <c r="A53399" s="1" t="s">
        <v>89</v>
      </c>
      <c r="B53399" s="1" t="s">
        <v>18920</v>
      </c>
      <c r="C53399" s="1" t="s">
        <v>11</v>
      </c>
      <c r="D53399" s="1"/>
      <c r="E53399" s="1"/>
    </row>
    <row r="53400" ht="15.75" customHeight="1">
      <c r="A53400" s="1" t="s">
        <v>89</v>
      </c>
      <c r="B53400" s="1" t="s">
        <v>1939</v>
      </c>
      <c r="C53400" s="1" t="s">
        <v>11</v>
      </c>
      <c r="D53400" s="1"/>
      <c r="E53400" s="1"/>
    </row>
    <row r="53401" ht="15.75" customHeight="1">
      <c r="A53401" s="1" t="s">
        <v>89</v>
      </c>
      <c r="B53401" s="1" t="s">
        <v>642</v>
      </c>
      <c r="C53401" s="1" t="s">
        <v>11</v>
      </c>
      <c r="D53401" s="1"/>
      <c r="E53401" s="1"/>
    </row>
    <row r="53402" ht="15.75" customHeight="1">
      <c r="A53402" s="1" t="s">
        <v>89</v>
      </c>
      <c r="B53402" s="1" t="s">
        <v>1394</v>
      </c>
      <c r="C53402" s="1" t="s">
        <v>11</v>
      </c>
      <c r="D53402" s="1"/>
      <c r="E53402" s="1"/>
    </row>
    <row r="53403" ht="15.75" customHeight="1">
      <c r="A53403" s="1" t="s">
        <v>89</v>
      </c>
      <c r="B53403" s="1" t="s">
        <v>18921</v>
      </c>
      <c r="C53403" s="1" t="s">
        <v>11</v>
      </c>
      <c r="D53403" s="1"/>
      <c r="E53403" s="1"/>
    </row>
    <row r="53404" ht="15.75" customHeight="1">
      <c r="A53404" s="1" t="s">
        <v>89</v>
      </c>
      <c r="B53404" s="1" t="s">
        <v>18639</v>
      </c>
      <c r="C53404" s="1" t="s">
        <v>11</v>
      </c>
      <c r="D53404" s="1"/>
      <c r="E53404" s="1"/>
    </row>
    <row r="53405" ht="15.75" customHeight="1">
      <c r="A53405" s="1" t="s">
        <v>89</v>
      </c>
      <c r="B53405" s="1" t="s">
        <v>4103</v>
      </c>
      <c r="C53405" s="1" t="s">
        <v>11</v>
      </c>
      <c r="D53405" s="1"/>
      <c r="E53405" s="1"/>
    </row>
    <row r="53406" ht="15.75" customHeight="1">
      <c r="A53406" s="1" t="s">
        <v>89</v>
      </c>
      <c r="B53406" s="1" t="s">
        <v>18421</v>
      </c>
      <c r="C53406" s="1" t="s">
        <v>11</v>
      </c>
      <c r="D53406" s="1"/>
      <c r="E53406" s="1"/>
    </row>
    <row r="53407" ht="15.75" customHeight="1">
      <c r="A53407" s="1" t="s">
        <v>89</v>
      </c>
      <c r="B53407" s="1" t="s">
        <v>404</v>
      </c>
      <c r="C53407" s="1" t="s">
        <v>11</v>
      </c>
      <c r="D53407" s="1"/>
      <c r="E53407" s="1"/>
    </row>
    <row r="53408" ht="15.75" customHeight="1">
      <c r="A53408" s="1" t="s">
        <v>89</v>
      </c>
      <c r="B53408" s="1" t="s">
        <v>1942</v>
      </c>
      <c r="C53408" s="1" t="s">
        <v>11</v>
      </c>
      <c r="D53408" s="1"/>
      <c r="E53408" s="1"/>
    </row>
    <row r="53409" ht="15.75" customHeight="1">
      <c r="A53409" s="1" t="s">
        <v>89</v>
      </c>
      <c r="B53409" s="1" t="s">
        <v>4801</v>
      </c>
      <c r="C53409" s="1" t="s">
        <v>11</v>
      </c>
      <c r="D53409" s="1"/>
      <c r="E53409" s="1"/>
    </row>
    <row r="53410" ht="15.75" customHeight="1">
      <c r="A53410" s="1" t="s">
        <v>89</v>
      </c>
      <c r="B53410" s="1" t="s">
        <v>3886</v>
      </c>
      <c r="C53410" s="1" t="s">
        <v>11</v>
      </c>
      <c r="D53410" s="1"/>
      <c r="E53410" s="1"/>
    </row>
    <row r="53411" ht="15.75" customHeight="1">
      <c r="A53411" s="1" t="s">
        <v>89</v>
      </c>
      <c r="B53411" s="1" t="s">
        <v>18622</v>
      </c>
      <c r="C53411" s="1" t="s">
        <v>11</v>
      </c>
      <c r="D53411" s="1"/>
      <c r="E53411" s="1"/>
    </row>
    <row r="53412" ht="15.75" customHeight="1">
      <c r="A53412" s="1" t="s">
        <v>89</v>
      </c>
      <c r="B53412" s="1" t="s">
        <v>18922</v>
      </c>
      <c r="C53412" s="1" t="s">
        <v>9</v>
      </c>
      <c r="D53412" s="1"/>
      <c r="E53412" s="1"/>
    </row>
    <row r="53413" ht="15.75" customHeight="1">
      <c r="A53413" s="1" t="s">
        <v>89</v>
      </c>
      <c r="B53413" s="1" t="s">
        <v>774</v>
      </c>
      <c r="C53413" s="1" t="s">
        <v>11</v>
      </c>
      <c r="D53413" s="1"/>
      <c r="E53413" s="1"/>
    </row>
    <row r="53414" ht="15.75" customHeight="1">
      <c r="A53414" s="1" t="s">
        <v>89</v>
      </c>
      <c r="B53414" s="1" t="s">
        <v>6082</v>
      </c>
      <c r="C53414" s="1" t="s">
        <v>11</v>
      </c>
      <c r="D53414" s="1"/>
      <c r="E53414" s="1"/>
    </row>
    <row r="53415" ht="15.75" customHeight="1">
      <c r="A53415" s="1" t="s">
        <v>89</v>
      </c>
      <c r="B53415" s="1" t="s">
        <v>18579</v>
      </c>
      <c r="C53415" s="1" t="s">
        <v>11</v>
      </c>
      <c r="D53415" s="1"/>
      <c r="E53415" s="1"/>
    </row>
    <row r="53416" ht="15.75" customHeight="1">
      <c r="A53416" s="1" t="s">
        <v>89</v>
      </c>
      <c r="B53416" s="1" t="s">
        <v>1347</v>
      </c>
      <c r="C53416" s="1" t="s">
        <v>11</v>
      </c>
      <c r="D53416" s="1"/>
      <c r="E53416" s="1"/>
    </row>
    <row r="53417" ht="15.75" customHeight="1">
      <c r="A53417" s="1" t="s">
        <v>89</v>
      </c>
      <c r="B53417" s="1" t="s">
        <v>1208</v>
      </c>
      <c r="C53417" s="1" t="s">
        <v>11</v>
      </c>
      <c r="D53417" s="1"/>
      <c r="E53417" s="1"/>
    </row>
    <row r="53418" ht="15.75" customHeight="1">
      <c r="A53418" s="1" t="s">
        <v>89</v>
      </c>
      <c r="B53418" s="1" t="s">
        <v>18719</v>
      </c>
      <c r="C53418" s="1" t="s">
        <v>11</v>
      </c>
      <c r="D53418" s="1"/>
      <c r="E53418" s="1"/>
    </row>
    <row r="53419" ht="15.75" customHeight="1">
      <c r="A53419" s="1" t="s">
        <v>89</v>
      </c>
      <c r="B53419" s="1" t="s">
        <v>496</v>
      </c>
      <c r="C53419" s="1" t="s">
        <v>11</v>
      </c>
      <c r="D53419" s="1"/>
      <c r="E53419" s="1"/>
    </row>
    <row r="53420" ht="15.75" customHeight="1">
      <c r="A53420" s="1" t="s">
        <v>89</v>
      </c>
      <c r="B53420" s="1" t="s">
        <v>18923</v>
      </c>
      <c r="C53420" s="1" t="s">
        <v>11</v>
      </c>
      <c r="D53420" s="1"/>
      <c r="E53420" s="1"/>
    </row>
    <row r="53421" ht="15.75" customHeight="1">
      <c r="A53421" s="1" t="s">
        <v>89</v>
      </c>
      <c r="B53421" s="1" t="s">
        <v>18924</v>
      </c>
      <c r="C53421" s="1" t="s">
        <v>11</v>
      </c>
      <c r="D53421" s="1"/>
      <c r="E53421" s="1"/>
    </row>
    <row r="53422" ht="15.75" customHeight="1">
      <c r="A53422" s="1" t="s">
        <v>89</v>
      </c>
      <c r="B53422" s="1" t="s">
        <v>18623</v>
      </c>
      <c r="C53422" s="1" t="s">
        <v>11</v>
      </c>
      <c r="D53422" s="1"/>
      <c r="E53422" s="1"/>
    </row>
    <row r="53423" ht="15.75" customHeight="1">
      <c r="A53423" s="1" t="s">
        <v>89</v>
      </c>
      <c r="B53423" s="1" t="s">
        <v>18925</v>
      </c>
      <c r="C53423" s="1" t="s">
        <v>11</v>
      </c>
      <c r="D53423" s="1"/>
      <c r="E53423" s="1"/>
    </row>
    <row r="53424" ht="15.75" customHeight="1">
      <c r="A53424" s="1" t="s">
        <v>89</v>
      </c>
      <c r="B53424" s="1" t="s">
        <v>3312</v>
      </c>
      <c r="C53424" s="1" t="s">
        <v>11</v>
      </c>
      <c r="D53424" s="1"/>
      <c r="E53424" s="1"/>
    </row>
    <row r="53425" ht="15.75" customHeight="1">
      <c r="A53425" s="1" t="s">
        <v>89</v>
      </c>
      <c r="B53425" s="1" t="s">
        <v>3314</v>
      </c>
      <c r="C53425" s="1" t="s">
        <v>11</v>
      </c>
      <c r="D53425" s="1"/>
      <c r="E53425" s="1"/>
    </row>
    <row r="53426" ht="15.75" customHeight="1">
      <c r="A53426" s="1" t="s">
        <v>89</v>
      </c>
      <c r="B53426" s="1" t="s">
        <v>4282</v>
      </c>
      <c r="C53426" s="1" t="s">
        <v>11</v>
      </c>
      <c r="D53426" s="1"/>
      <c r="E53426" s="1"/>
    </row>
    <row r="53427" ht="15.75" customHeight="1">
      <c r="A53427" s="1" t="s">
        <v>89</v>
      </c>
      <c r="B53427" s="1" t="s">
        <v>18926</v>
      </c>
      <c r="C53427" s="1" t="s">
        <v>11</v>
      </c>
      <c r="D53427" s="1"/>
      <c r="E53427" s="1"/>
    </row>
    <row r="53428" ht="15.75" customHeight="1">
      <c r="A53428" s="1" t="s">
        <v>89</v>
      </c>
      <c r="B53428" s="1" t="s">
        <v>18502</v>
      </c>
      <c r="C53428" s="1" t="s">
        <v>11</v>
      </c>
      <c r="D53428" s="1"/>
      <c r="E53428" s="1"/>
    </row>
    <row r="53429" ht="15.75" customHeight="1">
      <c r="A53429" s="1" t="s">
        <v>89</v>
      </c>
      <c r="B53429" s="1" t="s">
        <v>1385</v>
      </c>
      <c r="C53429" s="1" t="s">
        <v>11</v>
      </c>
      <c r="D53429" s="1"/>
      <c r="E53429" s="1"/>
    </row>
    <row r="53430" ht="15.75" customHeight="1">
      <c r="A53430" s="1" t="s">
        <v>89</v>
      </c>
      <c r="B53430" s="1" t="s">
        <v>18927</v>
      </c>
      <c r="C53430" s="1" t="s">
        <v>11</v>
      </c>
      <c r="D53430" s="1"/>
      <c r="E53430" s="1"/>
    </row>
    <row r="53431" ht="15.75" customHeight="1">
      <c r="A53431" s="1" t="s">
        <v>89</v>
      </c>
      <c r="B53431" s="1" t="s">
        <v>624</v>
      </c>
      <c r="C53431" s="1" t="s">
        <v>11</v>
      </c>
      <c r="D53431" s="1"/>
      <c r="E53431" s="1"/>
    </row>
    <row r="53432" ht="15.75" customHeight="1">
      <c r="A53432" s="1" t="s">
        <v>89</v>
      </c>
      <c r="B53432" s="1" t="s">
        <v>219</v>
      </c>
      <c r="C53432" s="1" t="s">
        <v>11</v>
      </c>
      <c r="D53432" s="1"/>
      <c r="E53432" s="1"/>
    </row>
    <row r="53433" ht="15.75" customHeight="1">
      <c r="A53433" s="1" t="s">
        <v>89</v>
      </c>
      <c r="B53433" s="1" t="s">
        <v>4479</v>
      </c>
      <c r="C53433" s="1" t="s">
        <v>11</v>
      </c>
      <c r="D53433" s="1"/>
      <c r="E53433" s="1"/>
    </row>
    <row r="53434" ht="15.75" customHeight="1">
      <c r="A53434" s="1" t="s">
        <v>89</v>
      </c>
      <c r="B53434" s="1" t="s">
        <v>2006</v>
      </c>
      <c r="C53434" s="1" t="s">
        <v>11</v>
      </c>
      <c r="D53434" s="1"/>
      <c r="E53434" s="1"/>
    </row>
    <row r="53435" ht="15.75" customHeight="1">
      <c r="A53435" s="1" t="s">
        <v>89</v>
      </c>
      <c r="B53435" s="1" t="s">
        <v>1211</v>
      </c>
      <c r="C53435" s="1" t="s">
        <v>11</v>
      </c>
      <c r="D53435" s="1"/>
      <c r="E53435" s="1"/>
    </row>
    <row r="53436" ht="15.75" customHeight="1">
      <c r="A53436" s="1" t="s">
        <v>89</v>
      </c>
      <c r="B53436" s="1" t="s">
        <v>18928</v>
      </c>
      <c r="C53436" s="1" t="s">
        <v>11</v>
      </c>
      <c r="D53436" s="1"/>
      <c r="E53436" s="1"/>
    </row>
    <row r="53437" ht="15.75" customHeight="1">
      <c r="A53437" s="1" t="s">
        <v>89</v>
      </c>
      <c r="B53437" s="1" t="s">
        <v>18587</v>
      </c>
      <c r="C53437" s="1" t="s">
        <v>11</v>
      </c>
      <c r="D53437" s="1"/>
      <c r="E53437" s="1"/>
    </row>
    <row r="53438" ht="15.75" customHeight="1">
      <c r="A53438" s="1" t="s">
        <v>89</v>
      </c>
      <c r="B53438" s="1" t="s">
        <v>849</v>
      </c>
      <c r="C53438" s="1" t="s">
        <v>11</v>
      </c>
      <c r="D53438" s="1"/>
      <c r="E53438" s="1"/>
    </row>
    <row r="53439" ht="15.75" customHeight="1">
      <c r="A53439" s="1" t="s">
        <v>89</v>
      </c>
      <c r="B53439" s="1" t="s">
        <v>18929</v>
      </c>
      <c r="C53439" s="1" t="s">
        <v>11</v>
      </c>
      <c r="D53439" s="1"/>
      <c r="E53439" s="1"/>
    </row>
    <row r="53440" ht="15.75" customHeight="1">
      <c r="A53440" s="1" t="s">
        <v>89</v>
      </c>
      <c r="B53440" s="1" t="s">
        <v>18930</v>
      </c>
      <c r="C53440" s="1" t="s">
        <v>9</v>
      </c>
      <c r="D53440" s="1"/>
      <c r="E53440" s="1"/>
    </row>
    <row r="53441" ht="15.75" customHeight="1">
      <c r="A53441" s="1" t="s">
        <v>89</v>
      </c>
      <c r="B53441" s="1" t="s">
        <v>223</v>
      </c>
      <c r="C53441" s="1" t="s">
        <v>11</v>
      </c>
      <c r="D53441" s="1"/>
      <c r="E53441" s="1"/>
    </row>
    <row r="53442" ht="15.75" customHeight="1">
      <c r="A53442" s="1" t="s">
        <v>89</v>
      </c>
      <c r="B53442" s="1" t="s">
        <v>18931</v>
      </c>
      <c r="C53442" s="1" t="s">
        <v>11</v>
      </c>
      <c r="D53442" s="1"/>
      <c r="E53442" s="1"/>
    </row>
    <row r="53443" ht="15.75" customHeight="1">
      <c r="A53443" s="1" t="s">
        <v>89</v>
      </c>
      <c r="B53443" s="1" t="s">
        <v>18932</v>
      </c>
      <c r="C53443" s="1" t="s">
        <v>11</v>
      </c>
      <c r="D53443" s="1"/>
      <c r="E53443" s="1"/>
    </row>
    <row r="53444" ht="15.75" customHeight="1">
      <c r="A53444" s="1" t="s">
        <v>89</v>
      </c>
      <c r="B53444" s="1" t="s">
        <v>18933</v>
      </c>
      <c r="C53444" s="1" t="s">
        <v>9</v>
      </c>
      <c r="D53444" s="1"/>
      <c r="E53444" s="1"/>
    </row>
    <row r="53445" ht="15.75" customHeight="1">
      <c r="A53445" s="1" t="s">
        <v>89</v>
      </c>
      <c r="B53445" s="1" t="s">
        <v>444</v>
      </c>
      <c r="C53445" s="1" t="s">
        <v>11</v>
      </c>
      <c r="D53445" s="1"/>
      <c r="E53445" s="1"/>
    </row>
    <row r="53446" ht="15.75" customHeight="1">
      <c r="A53446" s="1" t="s">
        <v>89</v>
      </c>
      <c r="B53446" s="1" t="s">
        <v>18934</v>
      </c>
      <c r="C53446" s="1" t="s">
        <v>11</v>
      </c>
      <c r="D53446" s="1"/>
      <c r="E53446" s="1"/>
    </row>
    <row r="53447" ht="15.75" customHeight="1">
      <c r="A53447" s="1" t="s">
        <v>89</v>
      </c>
      <c r="B53447" s="1" t="s">
        <v>18935</v>
      </c>
      <c r="C53447" s="1" t="s">
        <v>11</v>
      </c>
      <c r="D53447" s="1"/>
      <c r="E53447" s="1"/>
    </row>
    <row r="53448" ht="15.75" customHeight="1">
      <c r="A53448" s="1" t="s">
        <v>89</v>
      </c>
      <c r="B53448" s="1" t="s">
        <v>1273</v>
      </c>
      <c r="C53448" s="1" t="s">
        <v>11</v>
      </c>
      <c r="D53448" s="1"/>
      <c r="E53448" s="1"/>
    </row>
    <row r="53449" ht="15.75" customHeight="1">
      <c r="A53449" s="1" t="s">
        <v>89</v>
      </c>
      <c r="B53449" s="1" t="s">
        <v>704</v>
      </c>
      <c r="C53449" s="1" t="s">
        <v>11</v>
      </c>
      <c r="D53449" s="1"/>
      <c r="E53449" s="1"/>
    </row>
    <row r="53450" ht="15.75" customHeight="1">
      <c r="A53450" s="1" t="s">
        <v>89</v>
      </c>
      <c r="B53450" s="1" t="s">
        <v>173</v>
      </c>
      <c r="C53450" s="1" t="s">
        <v>9</v>
      </c>
      <c r="D53450" s="1"/>
      <c r="E53450" s="1"/>
    </row>
    <row r="53451" ht="15.75" customHeight="1">
      <c r="A53451" s="1" t="s">
        <v>89</v>
      </c>
      <c r="B53451" s="1" t="s">
        <v>973</v>
      </c>
      <c r="C53451" s="1" t="s">
        <v>11</v>
      </c>
      <c r="D53451" s="1"/>
      <c r="E53451" s="1"/>
    </row>
    <row r="53452" ht="15.75" customHeight="1">
      <c r="A53452" s="1" t="s">
        <v>89</v>
      </c>
      <c r="B53452" s="1" t="s">
        <v>18936</v>
      </c>
      <c r="C53452" s="1" t="s">
        <v>11</v>
      </c>
      <c r="D53452" s="1"/>
      <c r="E53452" s="1"/>
    </row>
    <row r="53453" ht="15.75" customHeight="1">
      <c r="A53453" s="1" t="s">
        <v>89</v>
      </c>
      <c r="B53453" s="1" t="s">
        <v>229</v>
      </c>
      <c r="C53453" s="1" t="s">
        <v>11</v>
      </c>
      <c r="D53453" s="1"/>
      <c r="E53453" s="1"/>
    </row>
    <row r="53454" ht="15.75" customHeight="1">
      <c r="A53454" s="1" t="s">
        <v>89</v>
      </c>
      <c r="B53454" s="1" t="s">
        <v>976</v>
      </c>
      <c r="C53454" s="1" t="s">
        <v>11</v>
      </c>
      <c r="D53454" s="1"/>
      <c r="E53454" s="1"/>
    </row>
    <row r="53455" ht="15.75" customHeight="1">
      <c r="A53455" s="1" t="s">
        <v>89</v>
      </c>
      <c r="B53455" s="1" t="s">
        <v>707</v>
      </c>
      <c r="C53455" s="1" t="s">
        <v>11</v>
      </c>
      <c r="D53455" s="1"/>
      <c r="E53455" s="1"/>
    </row>
    <row r="53456" ht="15.75" customHeight="1">
      <c r="A53456" s="1" t="s">
        <v>89</v>
      </c>
      <c r="B53456" s="1" t="s">
        <v>18937</v>
      </c>
      <c r="C53456" s="1" t="s">
        <v>11</v>
      </c>
      <c r="D53456" s="1"/>
      <c r="E53456" s="1"/>
    </row>
    <row r="53457" ht="15.75" customHeight="1">
      <c r="A53457" s="1" t="s">
        <v>89</v>
      </c>
      <c r="B53457" s="1" t="s">
        <v>1957</v>
      </c>
      <c r="C53457" s="1" t="s">
        <v>11</v>
      </c>
      <c r="D53457" s="1"/>
      <c r="E53457" s="1"/>
    </row>
    <row r="53458" ht="15.75" customHeight="1">
      <c r="A53458" s="1" t="s">
        <v>18938</v>
      </c>
      <c r="B53458" s="1" t="s">
        <v>18939</v>
      </c>
      <c r="D53458" s="1"/>
      <c r="E53458" s="1"/>
    </row>
    <row r="53459" ht="15.75" customHeight="1">
      <c r="A53459" s="2" t="s">
        <v>2</v>
      </c>
      <c r="B53459" s="2" t="s">
        <v>3</v>
      </c>
      <c r="C53459" s="2" t="s">
        <v>4</v>
      </c>
      <c r="D53459" s="2" t="s">
        <v>5</v>
      </c>
      <c r="E53459" s="2" t="s">
        <v>6</v>
      </c>
    </row>
    <row r="53460" ht="15.75" customHeight="1">
      <c r="A53460" s="1" t="s">
        <v>7</v>
      </c>
    </row>
    <row r="53461" ht="15.75" customHeight="1">
      <c r="B53461" s="1" t="s">
        <v>3158</v>
      </c>
      <c r="C53461" s="1" t="s">
        <v>9</v>
      </c>
      <c r="D53461" s="1"/>
      <c r="E53461" s="1"/>
    </row>
    <row r="53462" ht="15.75" customHeight="1">
      <c r="B53462" s="1" t="s">
        <v>794</v>
      </c>
      <c r="C53462" s="1" t="s">
        <v>9</v>
      </c>
      <c r="D53462" s="1"/>
      <c r="E53462" s="1"/>
    </row>
    <row r="53463" ht="15.75" customHeight="1">
      <c r="B53463" s="1" t="s">
        <v>3160</v>
      </c>
      <c r="C53463" s="1" t="s">
        <v>9</v>
      </c>
      <c r="D53463" s="1"/>
      <c r="E53463" s="1"/>
    </row>
    <row r="53464" ht="15.75" customHeight="1">
      <c r="B53464" s="1" t="s">
        <v>3196</v>
      </c>
      <c r="C53464" s="1" t="s">
        <v>9</v>
      </c>
      <c r="D53464" s="1"/>
      <c r="E53464" s="1"/>
    </row>
    <row r="53465" ht="15.75" customHeight="1">
      <c r="B53465" s="1" t="s">
        <v>3162</v>
      </c>
      <c r="C53465" s="1" t="s">
        <v>9</v>
      </c>
      <c r="D53465" s="1"/>
      <c r="E53465" s="1"/>
    </row>
    <row r="53466" ht="15.75" customHeight="1">
      <c r="B53466" s="1" t="s">
        <v>87</v>
      </c>
      <c r="C53466" s="1" t="s">
        <v>9</v>
      </c>
      <c r="D53466" s="1"/>
      <c r="E53466" s="1"/>
    </row>
    <row r="53467" ht="15.75" customHeight="1">
      <c r="B53467" s="1" t="s">
        <v>3146</v>
      </c>
      <c r="C53467" s="1" t="s">
        <v>9</v>
      </c>
      <c r="D53467" s="1"/>
      <c r="E53467" s="1"/>
    </row>
    <row r="53468" ht="15.75" customHeight="1">
      <c r="B53468" s="1" t="s">
        <v>3177</v>
      </c>
      <c r="C53468" s="1" t="s">
        <v>9</v>
      </c>
      <c r="D53468" s="1"/>
      <c r="E53468" s="1"/>
    </row>
    <row r="53469" ht="15.75" customHeight="1">
      <c r="B53469" s="1" t="s">
        <v>3197</v>
      </c>
      <c r="C53469" s="1" t="s">
        <v>9</v>
      </c>
      <c r="D53469" s="1"/>
      <c r="E53469" s="1"/>
    </row>
    <row r="53470" ht="15.75" customHeight="1">
      <c r="B53470" s="1" t="s">
        <v>1660</v>
      </c>
      <c r="C53470" s="1" t="s">
        <v>9</v>
      </c>
      <c r="D53470" s="1"/>
      <c r="E53470" s="1"/>
    </row>
    <row r="53471" ht="15.75" customHeight="1">
      <c r="B53471" s="1" t="s">
        <v>18442</v>
      </c>
      <c r="C53471" s="1" t="s">
        <v>9</v>
      </c>
      <c r="D53471" s="1"/>
      <c r="E53471" s="1"/>
    </row>
    <row r="53472" ht="15.75" customHeight="1">
      <c r="B53472" s="1" t="s">
        <v>2199</v>
      </c>
      <c r="C53472" s="1" t="s">
        <v>9</v>
      </c>
      <c r="D53472" s="1"/>
      <c r="E53472" s="1"/>
    </row>
    <row r="53473" ht="15.75" customHeight="1">
      <c r="B53473" s="1" t="s">
        <v>3459</v>
      </c>
      <c r="C53473" s="1" t="s">
        <v>9</v>
      </c>
      <c r="D53473" s="1"/>
      <c r="E53473" s="1"/>
    </row>
    <row r="53474" ht="15.75" customHeight="1">
      <c r="B53474" s="1" t="s">
        <v>3150</v>
      </c>
      <c r="C53474" s="1" t="s">
        <v>9</v>
      </c>
      <c r="D53474" s="1"/>
      <c r="E53474" s="1"/>
    </row>
    <row r="53475" ht="15.75" customHeight="1">
      <c r="B53475" s="1" t="s">
        <v>3167</v>
      </c>
      <c r="C53475" s="1" t="s">
        <v>11</v>
      </c>
      <c r="D53475" s="1"/>
      <c r="E53475" s="1"/>
    </row>
    <row r="53476" ht="15.75" customHeight="1">
      <c r="B53476" s="1" t="s">
        <v>3187</v>
      </c>
      <c r="C53476" s="1" t="s">
        <v>9</v>
      </c>
      <c r="D53476" s="1"/>
      <c r="E53476" s="1"/>
    </row>
    <row r="53477" ht="15.75" customHeight="1">
      <c r="B53477" s="1" t="s">
        <v>3188</v>
      </c>
      <c r="C53477" s="1" t="s">
        <v>9</v>
      </c>
      <c r="D53477" s="1"/>
      <c r="E53477" s="1"/>
    </row>
    <row r="53478" ht="15.75" customHeight="1">
      <c r="B53478" s="1" t="s">
        <v>18940</v>
      </c>
      <c r="C53478" s="1" t="s">
        <v>11</v>
      </c>
      <c r="D53478" s="1"/>
      <c r="E53478" s="1"/>
    </row>
    <row r="53479" ht="15.75" customHeight="1">
      <c r="B53479" s="1" t="s">
        <v>3153</v>
      </c>
      <c r="C53479" s="1" t="s">
        <v>9</v>
      </c>
      <c r="D53479" s="1"/>
      <c r="E53479" s="1"/>
    </row>
    <row r="53480" ht="15.75" customHeight="1">
      <c r="B53480" s="1" t="s">
        <v>3169</v>
      </c>
      <c r="C53480" s="1" t="s">
        <v>9</v>
      </c>
      <c r="D53480" s="1"/>
      <c r="E53480" s="1"/>
    </row>
    <row r="53481" ht="15.75" customHeight="1">
      <c r="B53481" s="1" t="s">
        <v>3210</v>
      </c>
      <c r="C53481" s="1" t="s">
        <v>9</v>
      </c>
      <c r="D53481" s="1"/>
      <c r="E53481" s="1"/>
    </row>
    <row r="53482" ht="15.75" customHeight="1">
      <c r="B53482" s="1" t="s">
        <v>3192</v>
      </c>
      <c r="C53482" s="1" t="s">
        <v>9</v>
      </c>
      <c r="D53482" s="1"/>
      <c r="E53482" s="1"/>
    </row>
    <row r="53483" ht="15.75" customHeight="1">
      <c r="B53483" s="1" t="s">
        <v>3193</v>
      </c>
      <c r="C53483" s="1" t="s">
        <v>9</v>
      </c>
      <c r="D53483" s="1"/>
      <c r="E53483" s="1"/>
    </row>
    <row r="53484" ht="15.75" customHeight="1">
      <c r="B53484" s="1" t="s">
        <v>3173</v>
      </c>
      <c r="C53484" s="1" t="s">
        <v>9</v>
      </c>
      <c r="D53484" s="1"/>
      <c r="E53484" s="1"/>
    </row>
    <row r="53485" ht="15.75" customHeight="1">
      <c r="B53485" s="1" t="s">
        <v>18941</v>
      </c>
      <c r="C53485" s="1" t="s">
        <v>9</v>
      </c>
      <c r="D53485" s="1"/>
      <c r="E53485" s="1"/>
    </row>
    <row r="53486" ht="15.75" customHeight="1">
      <c r="B53486" s="1" t="s">
        <v>231</v>
      </c>
      <c r="C53486" s="1" t="s">
        <v>9</v>
      </c>
      <c r="D53486" s="1"/>
      <c r="E53486" s="1"/>
    </row>
    <row r="53487" ht="15.75" customHeight="1">
      <c r="B53487" s="1" t="s">
        <v>3214</v>
      </c>
      <c r="C53487" s="1" t="s">
        <v>11</v>
      </c>
      <c r="D53487" s="1"/>
      <c r="E53487" s="1"/>
    </row>
    <row r="53488" ht="15.75" customHeight="1">
      <c r="A53488" s="1" t="s">
        <v>30</v>
      </c>
    </row>
    <row r="53489" ht="15.75" customHeight="1">
      <c r="B53489" s="1" t="s">
        <v>3222</v>
      </c>
      <c r="C53489" s="1" t="s">
        <v>9</v>
      </c>
      <c r="D53489" s="1"/>
      <c r="E53489" s="1"/>
    </row>
    <row r="53490" ht="15.75" customHeight="1">
      <c r="B53490" s="1" t="s">
        <v>3224</v>
      </c>
      <c r="C53490" s="1" t="s">
        <v>9</v>
      </c>
      <c r="D53490" s="1"/>
      <c r="E53490" s="1"/>
    </row>
    <row r="53491" ht="15.75" customHeight="1">
      <c r="B53491" s="1" t="s">
        <v>15367</v>
      </c>
      <c r="C53491" s="1" t="s">
        <v>9</v>
      </c>
      <c r="D53491" s="1"/>
      <c r="E53491" s="1"/>
    </row>
    <row r="53492" ht="15.75" customHeight="1">
      <c r="B53492" s="1" t="s">
        <v>3217</v>
      </c>
      <c r="C53492" s="1" t="s">
        <v>9</v>
      </c>
      <c r="D53492" s="1"/>
      <c r="E53492" s="1"/>
    </row>
    <row r="53493" ht="15.75" customHeight="1">
      <c r="B53493" s="1" t="s">
        <v>3255</v>
      </c>
      <c r="C53493" s="1" t="s">
        <v>9</v>
      </c>
      <c r="D53493" s="1"/>
      <c r="E53493" s="1"/>
    </row>
    <row r="53494" ht="15.75" customHeight="1">
      <c r="B53494" s="1" t="s">
        <v>18942</v>
      </c>
      <c r="C53494" s="1" t="s">
        <v>9</v>
      </c>
      <c r="D53494" s="1"/>
      <c r="E53494" s="1"/>
    </row>
    <row r="53495" ht="15.75" customHeight="1">
      <c r="B53495" s="1" t="s">
        <v>3258</v>
      </c>
      <c r="C53495" s="1" t="s">
        <v>9</v>
      </c>
      <c r="D53495" s="1"/>
      <c r="E53495" s="1"/>
    </row>
    <row r="53496" ht="15.75" customHeight="1">
      <c r="B53496" s="1" t="s">
        <v>191</v>
      </c>
      <c r="C53496" s="1" t="s">
        <v>9</v>
      </c>
      <c r="D53496" s="1"/>
      <c r="E53496" s="1"/>
    </row>
    <row r="53497" ht="15.75" customHeight="1">
      <c r="A53497" s="1" t="s">
        <v>46</v>
      </c>
    </row>
    <row r="53498" ht="15.75" customHeight="1">
      <c r="A53498" s="1" t="s">
        <v>47</v>
      </c>
    </row>
    <row r="53499" ht="15.75" customHeight="1">
      <c r="A53499" s="1" t="s">
        <v>89</v>
      </c>
      <c r="B53499" s="1" t="s">
        <v>3322</v>
      </c>
      <c r="C53499" s="1" t="s">
        <v>11</v>
      </c>
      <c r="D53499" s="1"/>
      <c r="E53499" s="1"/>
    </row>
    <row r="53500" ht="15.75" customHeight="1">
      <c r="A53500" s="1" t="s">
        <v>89</v>
      </c>
      <c r="B53500" s="1" t="s">
        <v>200</v>
      </c>
      <c r="C53500" s="1" t="s">
        <v>11</v>
      </c>
      <c r="D53500" s="1"/>
      <c r="E53500" s="1"/>
    </row>
    <row r="53501" ht="15.75" customHeight="1">
      <c r="A53501" s="1" t="s">
        <v>89</v>
      </c>
      <c r="B53501" s="1" t="s">
        <v>3301</v>
      </c>
      <c r="C53501" s="1" t="s">
        <v>9</v>
      </c>
      <c r="D53501" s="1"/>
      <c r="E53501" s="1"/>
    </row>
    <row r="53502" ht="15.75" customHeight="1">
      <c r="A53502" s="1" t="s">
        <v>89</v>
      </c>
      <c r="B53502" s="1" t="s">
        <v>403</v>
      </c>
      <c r="C53502" s="1" t="s">
        <v>11</v>
      </c>
      <c r="D53502" s="1"/>
      <c r="E53502" s="1"/>
    </row>
    <row r="53503" ht="15.75" customHeight="1">
      <c r="A53503" s="1" t="s">
        <v>89</v>
      </c>
      <c r="B53503" s="1" t="s">
        <v>95</v>
      </c>
      <c r="C53503" s="1" t="s">
        <v>11</v>
      </c>
      <c r="D53503" s="1"/>
      <c r="E53503" s="1"/>
    </row>
    <row r="53504" ht="15.75" customHeight="1">
      <c r="A53504" s="1" t="s">
        <v>89</v>
      </c>
      <c r="B53504" s="1" t="s">
        <v>385</v>
      </c>
      <c r="C53504" s="1" t="s">
        <v>11</v>
      </c>
      <c r="D53504" s="1"/>
      <c r="E53504" s="1"/>
    </row>
    <row r="53505" ht="15.75" customHeight="1">
      <c r="A53505" s="1" t="s">
        <v>89</v>
      </c>
      <c r="B53505" s="1" t="s">
        <v>3344</v>
      </c>
      <c r="C53505" s="1" t="s">
        <v>11</v>
      </c>
      <c r="D53505" s="1"/>
      <c r="E53505" s="1"/>
    </row>
    <row r="53506" ht="15.75" customHeight="1">
      <c r="A53506" s="1" t="s">
        <v>89</v>
      </c>
      <c r="B53506" s="1" t="s">
        <v>18943</v>
      </c>
      <c r="C53506" s="1" t="s">
        <v>11</v>
      </c>
      <c r="D53506" s="1"/>
      <c r="E53506" s="1"/>
    </row>
    <row r="53507" ht="15.75" customHeight="1">
      <c r="A53507" s="1" t="s">
        <v>89</v>
      </c>
      <c r="B53507" s="1" t="s">
        <v>6906</v>
      </c>
      <c r="C53507" s="1" t="s">
        <v>11</v>
      </c>
      <c r="D53507" s="1"/>
      <c r="E53507" s="1"/>
    </row>
    <row r="53508" ht="15.75" customHeight="1">
      <c r="A53508" s="1" t="s">
        <v>89</v>
      </c>
      <c r="B53508" s="1" t="s">
        <v>642</v>
      </c>
      <c r="C53508" s="1" t="s">
        <v>11</v>
      </c>
      <c r="D53508" s="1"/>
      <c r="E53508" s="1"/>
    </row>
    <row r="53509" ht="15.75" customHeight="1">
      <c r="A53509" s="1" t="s">
        <v>89</v>
      </c>
      <c r="B53509" s="1" t="s">
        <v>3324</v>
      </c>
      <c r="C53509" s="1" t="s">
        <v>11</v>
      </c>
      <c r="D53509" s="1"/>
      <c r="E53509" s="1"/>
    </row>
    <row r="53510" ht="15.75" customHeight="1">
      <c r="A53510" s="1" t="s">
        <v>89</v>
      </c>
      <c r="B53510" s="1" t="s">
        <v>3284</v>
      </c>
      <c r="C53510" s="1" t="s">
        <v>11</v>
      </c>
      <c r="D53510" s="1"/>
      <c r="E53510" s="1"/>
    </row>
    <row r="53511" ht="15.75" customHeight="1">
      <c r="A53511" s="1" t="s">
        <v>89</v>
      </c>
      <c r="B53511" s="1" t="s">
        <v>987</v>
      </c>
      <c r="C53511" s="1" t="s">
        <v>11</v>
      </c>
      <c r="D53511" s="1"/>
      <c r="E53511" s="1"/>
    </row>
    <row r="53512" ht="15.75" customHeight="1">
      <c r="A53512" s="1" t="s">
        <v>89</v>
      </c>
      <c r="B53512" s="1" t="s">
        <v>3325</v>
      </c>
      <c r="C53512" s="1" t="s">
        <v>11</v>
      </c>
      <c r="D53512" s="1"/>
      <c r="E53512" s="1"/>
    </row>
    <row r="53513" ht="15.75" customHeight="1">
      <c r="A53513" s="1" t="s">
        <v>89</v>
      </c>
      <c r="B53513" s="1" t="s">
        <v>3346</v>
      </c>
      <c r="C53513" s="1" t="s">
        <v>11</v>
      </c>
      <c r="D53513" s="1"/>
      <c r="E53513" s="1"/>
    </row>
    <row r="53514" ht="15.75" customHeight="1">
      <c r="A53514" s="1" t="s">
        <v>89</v>
      </c>
      <c r="B53514" s="1" t="s">
        <v>3285</v>
      </c>
      <c r="C53514" s="1" t="s">
        <v>11</v>
      </c>
      <c r="D53514" s="1"/>
      <c r="E53514" s="1"/>
    </row>
    <row r="53515" ht="15.75" customHeight="1">
      <c r="A53515" s="1" t="s">
        <v>89</v>
      </c>
      <c r="B53515" s="1" t="s">
        <v>3328</v>
      </c>
      <c r="C53515" s="1" t="s">
        <v>11</v>
      </c>
      <c r="D53515" s="1"/>
      <c r="E53515" s="1"/>
    </row>
    <row r="53516" ht="15.75" customHeight="1">
      <c r="A53516" s="1" t="s">
        <v>89</v>
      </c>
      <c r="B53516" s="1" t="s">
        <v>3347</v>
      </c>
      <c r="C53516" s="1" t="s">
        <v>11</v>
      </c>
      <c r="D53516" s="1"/>
      <c r="E53516" s="1"/>
    </row>
    <row r="53517" ht="15.75" customHeight="1">
      <c r="A53517" s="1" t="s">
        <v>89</v>
      </c>
      <c r="B53517" s="1" t="s">
        <v>3348</v>
      </c>
      <c r="C53517" s="1" t="s">
        <v>11</v>
      </c>
      <c r="D53517" s="1"/>
      <c r="E53517" s="1"/>
    </row>
    <row r="53518" ht="15.75" customHeight="1">
      <c r="A53518" s="1" t="s">
        <v>89</v>
      </c>
      <c r="B53518" s="1" t="s">
        <v>428</v>
      </c>
      <c r="C53518" s="1" t="s">
        <v>11</v>
      </c>
      <c r="D53518" s="1"/>
      <c r="E53518" s="1"/>
    </row>
    <row r="53519" ht="15.75" customHeight="1">
      <c r="A53519" s="1" t="s">
        <v>89</v>
      </c>
      <c r="B53519" s="1" t="s">
        <v>391</v>
      </c>
      <c r="C53519" s="1" t="s">
        <v>11</v>
      </c>
      <c r="D53519" s="1"/>
      <c r="E53519" s="1"/>
    </row>
    <row r="53520" ht="15.75" customHeight="1">
      <c r="A53520" s="1" t="s">
        <v>89</v>
      </c>
      <c r="B53520" s="1" t="s">
        <v>964</v>
      </c>
      <c r="C53520" s="1" t="s">
        <v>11</v>
      </c>
      <c r="D53520" s="1"/>
      <c r="E53520" s="1"/>
    </row>
    <row r="53521" ht="15.75" customHeight="1">
      <c r="A53521" s="1" t="s">
        <v>89</v>
      </c>
      <c r="B53521" s="1" t="s">
        <v>3309</v>
      </c>
      <c r="C53521" s="1" t="s">
        <v>11</v>
      </c>
      <c r="D53521" s="1"/>
      <c r="E53521" s="1"/>
    </row>
    <row r="53522" ht="15.75" customHeight="1">
      <c r="A53522" s="1" t="s">
        <v>89</v>
      </c>
      <c r="B53522" s="1" t="s">
        <v>3331</v>
      </c>
      <c r="C53522" s="1" t="s">
        <v>11</v>
      </c>
      <c r="D53522" s="1"/>
      <c r="E53522" s="1"/>
    </row>
    <row r="53523" ht="15.75" customHeight="1">
      <c r="A53523" s="1" t="s">
        <v>89</v>
      </c>
      <c r="B53523" s="1" t="s">
        <v>3291</v>
      </c>
      <c r="C53523" s="1" t="s">
        <v>11</v>
      </c>
      <c r="D53523" s="1"/>
      <c r="E53523" s="1"/>
    </row>
    <row r="53524" ht="15.75" customHeight="1">
      <c r="A53524" s="1" t="s">
        <v>89</v>
      </c>
      <c r="B53524" s="1" t="s">
        <v>3290</v>
      </c>
      <c r="C53524" s="1" t="s">
        <v>11</v>
      </c>
      <c r="D53524" s="1"/>
      <c r="E53524" s="1"/>
    </row>
    <row r="53525" ht="15.75" customHeight="1">
      <c r="A53525" s="1" t="s">
        <v>89</v>
      </c>
      <c r="B53525" s="1" t="s">
        <v>3314</v>
      </c>
      <c r="C53525" s="1" t="s">
        <v>11</v>
      </c>
      <c r="D53525" s="1"/>
      <c r="E53525" s="1"/>
    </row>
    <row r="53526" ht="15.75" customHeight="1">
      <c r="A53526" s="1" t="s">
        <v>89</v>
      </c>
      <c r="B53526" s="1" t="s">
        <v>818</v>
      </c>
      <c r="C53526" s="1" t="s">
        <v>11</v>
      </c>
      <c r="D53526" s="1"/>
      <c r="E53526" s="1"/>
    </row>
    <row r="53527" ht="15.75" customHeight="1">
      <c r="A53527" s="1" t="s">
        <v>89</v>
      </c>
      <c r="B53527" s="1" t="s">
        <v>3349</v>
      </c>
      <c r="C53527" s="1" t="s">
        <v>11</v>
      </c>
      <c r="D53527" s="1"/>
      <c r="E53527" s="1"/>
    </row>
    <row r="53528" ht="15.75" customHeight="1">
      <c r="A53528" s="1" t="s">
        <v>89</v>
      </c>
      <c r="B53528" s="1" t="s">
        <v>3312</v>
      </c>
      <c r="C53528" s="1" t="s">
        <v>11</v>
      </c>
      <c r="D53528" s="1"/>
      <c r="E53528" s="1"/>
    </row>
    <row r="53529" ht="15.75" customHeight="1">
      <c r="A53529" s="1" t="s">
        <v>89</v>
      </c>
      <c r="B53529" s="1" t="s">
        <v>3351</v>
      </c>
      <c r="C53529" s="1" t="s">
        <v>11</v>
      </c>
      <c r="D53529" s="1"/>
      <c r="E53529" s="1"/>
    </row>
    <row r="53530" ht="15.75" customHeight="1">
      <c r="A53530" s="1" t="s">
        <v>89</v>
      </c>
      <c r="B53530" s="1" t="s">
        <v>3313</v>
      </c>
      <c r="C53530" s="1" t="s">
        <v>9</v>
      </c>
      <c r="D53530" s="1"/>
      <c r="E53530" s="1"/>
    </row>
    <row r="53531" ht="15.75" customHeight="1">
      <c r="A53531" s="1" t="s">
        <v>89</v>
      </c>
      <c r="B53531" s="1" t="s">
        <v>1189</v>
      </c>
      <c r="C53531" s="1" t="s">
        <v>11</v>
      </c>
      <c r="D53531" s="1"/>
      <c r="E53531" s="1"/>
    </row>
    <row r="53532" ht="15.75" customHeight="1">
      <c r="A53532" s="1" t="s">
        <v>89</v>
      </c>
      <c r="B53532" s="1" t="s">
        <v>3352</v>
      </c>
      <c r="C53532" s="1" t="s">
        <v>11</v>
      </c>
      <c r="D53532" s="1"/>
      <c r="E53532" s="1"/>
    </row>
    <row r="53533" ht="15.75" customHeight="1">
      <c r="A53533" s="1" t="s">
        <v>89</v>
      </c>
      <c r="B53533" s="1" t="s">
        <v>3334</v>
      </c>
      <c r="C53533" s="1" t="s">
        <v>11</v>
      </c>
      <c r="D53533" s="1"/>
      <c r="E53533" s="1"/>
    </row>
    <row r="53534" ht="15.75" customHeight="1">
      <c r="A53534" s="1" t="s">
        <v>89</v>
      </c>
      <c r="B53534" s="1" t="s">
        <v>3355</v>
      </c>
      <c r="C53534" s="1" t="s">
        <v>11</v>
      </c>
      <c r="D53534" s="1"/>
      <c r="E53534" s="1"/>
    </row>
    <row r="53535" ht="15.75" customHeight="1">
      <c r="A53535" s="1" t="s">
        <v>89</v>
      </c>
      <c r="B53535" s="1" t="s">
        <v>222</v>
      </c>
      <c r="C53535" s="1" t="s">
        <v>11</v>
      </c>
      <c r="D53535" s="1"/>
      <c r="E53535" s="1"/>
    </row>
    <row r="53536" ht="15.75" customHeight="1">
      <c r="A53536" s="1" t="s">
        <v>89</v>
      </c>
      <c r="B53536" s="1" t="s">
        <v>3337</v>
      </c>
      <c r="C53536" s="1" t="s">
        <v>11</v>
      </c>
      <c r="D53536" s="1"/>
      <c r="E53536" s="1"/>
    </row>
    <row r="53537" ht="15.75" customHeight="1">
      <c r="A53537" s="1" t="s">
        <v>89</v>
      </c>
      <c r="B53537" s="1" t="s">
        <v>1887</v>
      </c>
      <c r="C53537" s="1" t="s">
        <v>11</v>
      </c>
      <c r="D53537" s="1"/>
      <c r="E53537" s="1"/>
    </row>
    <row r="53538" ht="15.75" customHeight="1">
      <c r="A53538" s="1" t="s">
        <v>89</v>
      </c>
      <c r="B53538" s="1" t="s">
        <v>3338</v>
      </c>
      <c r="C53538" s="1" t="s">
        <v>11</v>
      </c>
      <c r="D53538" s="1"/>
      <c r="E53538" s="1"/>
    </row>
    <row r="53539" ht="15.75" customHeight="1">
      <c r="A53539" s="1" t="s">
        <v>89</v>
      </c>
      <c r="B53539" s="1" t="s">
        <v>18944</v>
      </c>
      <c r="C53539" s="1" t="s">
        <v>11</v>
      </c>
      <c r="D53539" s="1"/>
      <c r="E53539" s="1"/>
    </row>
    <row r="53540" ht="15.75" customHeight="1">
      <c r="A53540" s="1" t="s">
        <v>89</v>
      </c>
      <c r="B53540" s="1" t="s">
        <v>93</v>
      </c>
      <c r="C53540" s="1" t="s">
        <v>11</v>
      </c>
      <c r="D53540" s="1"/>
      <c r="E53540" s="1"/>
    </row>
    <row r="53541" ht="15.75" customHeight="1">
      <c r="A53541" s="1" t="s">
        <v>89</v>
      </c>
      <c r="B53541" s="1" t="s">
        <v>444</v>
      </c>
      <c r="C53541" s="1" t="s">
        <v>11</v>
      </c>
      <c r="D53541" s="1"/>
      <c r="E53541" s="1"/>
    </row>
    <row r="53542" ht="15.75" customHeight="1">
      <c r="A53542" s="1" t="s">
        <v>89</v>
      </c>
      <c r="B53542" s="1" t="s">
        <v>3296</v>
      </c>
      <c r="C53542" s="1" t="s">
        <v>11</v>
      </c>
      <c r="D53542" s="1"/>
      <c r="E53542" s="1"/>
    </row>
    <row r="53543" ht="15.75" customHeight="1">
      <c r="A53543" s="1" t="s">
        <v>89</v>
      </c>
      <c r="B53543" s="1" t="s">
        <v>3318</v>
      </c>
      <c r="C53543" s="1" t="s">
        <v>11</v>
      </c>
      <c r="D53543" s="1"/>
      <c r="E53543" s="1"/>
    </row>
    <row r="53544" ht="15.75" customHeight="1">
      <c r="A53544" s="1" t="s">
        <v>89</v>
      </c>
      <c r="B53544" s="1" t="s">
        <v>3297</v>
      </c>
      <c r="C53544" s="1" t="s">
        <v>11</v>
      </c>
      <c r="D53544" s="1"/>
      <c r="E53544" s="1"/>
    </row>
    <row r="53545" ht="15.75" customHeight="1">
      <c r="A53545" s="1" t="s">
        <v>89</v>
      </c>
      <c r="B53545" s="1" t="s">
        <v>3319</v>
      </c>
      <c r="C53545" s="1" t="s">
        <v>11</v>
      </c>
      <c r="D53545" s="1"/>
      <c r="E53545" s="1"/>
    </row>
    <row r="53546" ht="15.75" customHeight="1">
      <c r="A53546" s="1" t="s">
        <v>89</v>
      </c>
      <c r="B53546" s="1" t="s">
        <v>3298</v>
      </c>
      <c r="C53546" s="1" t="s">
        <v>11</v>
      </c>
      <c r="D53546" s="1"/>
      <c r="E53546" s="1"/>
    </row>
    <row r="53547" ht="15.75" customHeight="1">
      <c r="A53547" s="1" t="s">
        <v>89</v>
      </c>
      <c r="B53547" s="1" t="s">
        <v>3359</v>
      </c>
      <c r="C53547" s="1" t="s">
        <v>11</v>
      </c>
      <c r="D53547" s="1"/>
      <c r="E53547" s="1"/>
    </row>
    <row r="53548" ht="15.75" customHeight="1">
      <c r="A53548" s="1" t="s">
        <v>89</v>
      </c>
      <c r="B53548" s="1" t="s">
        <v>3360</v>
      </c>
      <c r="C53548" s="1" t="s">
        <v>11</v>
      </c>
      <c r="D53548" s="1"/>
      <c r="E53548" s="1"/>
    </row>
    <row r="53549" ht="15.75" customHeight="1">
      <c r="A53549" s="1" t="s">
        <v>89</v>
      </c>
      <c r="B53549" s="1" t="s">
        <v>3340</v>
      </c>
      <c r="C53549" s="1" t="s">
        <v>11</v>
      </c>
      <c r="D53549" s="1"/>
      <c r="E53549" s="1"/>
    </row>
    <row r="53550" ht="15.75" customHeight="1">
      <c r="A53550" s="1" t="s">
        <v>89</v>
      </c>
      <c r="B53550" s="1" t="s">
        <v>789</v>
      </c>
      <c r="C53550" s="1" t="s">
        <v>11</v>
      </c>
      <c r="D53550" s="1"/>
      <c r="E53550" s="1"/>
    </row>
    <row r="53551" ht="15.75" customHeight="1">
      <c r="A53551" s="1" t="s">
        <v>89</v>
      </c>
      <c r="B53551" s="1" t="s">
        <v>3299</v>
      </c>
      <c r="C53551" s="1" t="s">
        <v>11</v>
      </c>
      <c r="D53551" s="1"/>
      <c r="E53551" s="1"/>
    </row>
    <row r="53552" ht="15.75" customHeight="1">
      <c r="A53552" s="1" t="s">
        <v>89</v>
      </c>
      <c r="B53552" s="1" t="s">
        <v>231</v>
      </c>
      <c r="C53552" s="1" t="s">
        <v>11</v>
      </c>
      <c r="D53552" s="1"/>
      <c r="E53552" s="1"/>
    </row>
    <row r="53553" ht="15.75" customHeight="1">
      <c r="A53553" s="1" t="s">
        <v>89</v>
      </c>
      <c r="B53553" s="1" t="s">
        <v>3341</v>
      </c>
      <c r="C53553" s="1" t="s">
        <v>11</v>
      </c>
      <c r="D53553" s="1"/>
      <c r="E53553" s="1"/>
    </row>
    <row r="53554" ht="15.75" customHeight="1">
      <c r="A53554" s="1" t="s">
        <v>89</v>
      </c>
      <c r="B53554" s="1" t="s">
        <v>18945</v>
      </c>
      <c r="C53554" s="1" t="s">
        <v>11</v>
      </c>
      <c r="D53554" s="1"/>
      <c r="E53554" s="1"/>
    </row>
    <row r="53555" ht="15.75" customHeight="1">
      <c r="A53555" s="1" t="s">
        <v>89</v>
      </c>
      <c r="B53555" s="1" t="s">
        <v>3321</v>
      </c>
      <c r="C53555" s="1" t="s">
        <v>11</v>
      </c>
      <c r="D53555" s="1"/>
      <c r="E53555" s="1"/>
    </row>
    <row r="53556" ht="15.75" customHeight="1">
      <c r="A53556" s="1" t="s">
        <v>18946</v>
      </c>
      <c r="B53556" s="1" t="s">
        <v>18947</v>
      </c>
      <c r="D53556" s="1"/>
      <c r="E53556" s="1"/>
    </row>
    <row r="53557" ht="15.75" customHeight="1">
      <c r="A53557" s="2" t="s">
        <v>2</v>
      </c>
      <c r="B53557" s="2" t="s">
        <v>3</v>
      </c>
      <c r="C53557" s="2" t="s">
        <v>4</v>
      </c>
      <c r="D53557" s="2" t="s">
        <v>5</v>
      </c>
      <c r="E53557" s="2" t="s">
        <v>6</v>
      </c>
    </row>
    <row r="53558" ht="15.75" customHeight="1">
      <c r="A53558" s="1" t="s">
        <v>7</v>
      </c>
    </row>
    <row r="53559" ht="15.75" customHeight="1">
      <c r="B53559" s="1" t="s">
        <v>18948</v>
      </c>
      <c r="C53559" s="1" t="s">
        <v>9</v>
      </c>
      <c r="D53559" s="1"/>
      <c r="E53559" s="1"/>
    </row>
    <row r="53560" ht="15.75" customHeight="1">
      <c r="B53560" s="1" t="s">
        <v>820</v>
      </c>
      <c r="C53560" s="1" t="s">
        <v>9</v>
      </c>
      <c r="D53560" s="1"/>
      <c r="E53560" s="1"/>
    </row>
    <row r="53561" ht="15.75" customHeight="1">
      <c r="B53561" s="1" t="s">
        <v>1266</v>
      </c>
      <c r="C53561" s="1" t="s">
        <v>9</v>
      </c>
      <c r="D53561" s="1"/>
      <c r="E53561" s="1"/>
    </row>
    <row r="53562" ht="15.75" customHeight="1">
      <c r="B53562" s="1" t="s">
        <v>18949</v>
      </c>
      <c r="C53562" s="1" t="s">
        <v>9</v>
      </c>
      <c r="D53562" s="1"/>
      <c r="E53562" s="1"/>
    </row>
    <row r="53563" ht="15.75" customHeight="1">
      <c r="A53563" s="1" t="s">
        <v>30</v>
      </c>
    </row>
    <row r="53564" ht="15.75" customHeight="1">
      <c r="B53564" s="1" t="s">
        <v>18950</v>
      </c>
      <c r="C53564" s="1" t="s">
        <v>9</v>
      </c>
      <c r="D53564" s="1"/>
      <c r="E53564" s="1"/>
    </row>
    <row r="53565" ht="15.75" customHeight="1">
      <c r="A53565" s="1" t="s">
        <v>46</v>
      </c>
    </row>
    <row r="53566" ht="15.75" customHeight="1">
      <c r="A53566" s="1" t="s">
        <v>47</v>
      </c>
    </row>
    <row r="53567" ht="15.75" customHeight="1">
      <c r="A53567" s="1" t="s">
        <v>89</v>
      </c>
      <c r="B53567" s="1" t="s">
        <v>2265</v>
      </c>
      <c r="C53567" s="1" t="s">
        <v>9</v>
      </c>
      <c r="D53567" s="1"/>
      <c r="E53567" s="1"/>
    </row>
    <row r="53568" ht="15.75" customHeight="1">
      <c r="A53568" s="1" t="s">
        <v>18951</v>
      </c>
      <c r="B53568" s="1" t="s">
        <v>18952</v>
      </c>
      <c r="D53568" s="1"/>
      <c r="E53568" s="1"/>
    </row>
    <row r="53569" ht="15.75" customHeight="1">
      <c r="A53569" s="2" t="s">
        <v>2</v>
      </c>
      <c r="B53569" s="2" t="s">
        <v>3</v>
      </c>
      <c r="C53569" s="2" t="s">
        <v>4</v>
      </c>
      <c r="D53569" s="2" t="s">
        <v>5</v>
      </c>
      <c r="E53569" s="2" t="s">
        <v>6</v>
      </c>
    </row>
    <row r="53570" ht="15.75" customHeight="1">
      <c r="A53570" s="1" t="s">
        <v>7</v>
      </c>
    </row>
    <row r="53571" ht="15.75" customHeight="1">
      <c r="B53571" s="1" t="s">
        <v>18953</v>
      </c>
      <c r="C53571" s="1" t="s">
        <v>9</v>
      </c>
      <c r="D53571" s="1"/>
      <c r="E53571" s="1"/>
    </row>
    <row r="53572" ht="15.75" customHeight="1">
      <c r="B53572" s="1" t="s">
        <v>18600</v>
      </c>
      <c r="C53572" s="1" t="s">
        <v>11</v>
      </c>
      <c r="D53572" s="1"/>
      <c r="E53572" s="1"/>
    </row>
    <row r="53573" ht="15.75" customHeight="1">
      <c r="B53573" s="1" t="s">
        <v>7700</v>
      </c>
      <c r="C53573" s="1" t="s">
        <v>9</v>
      </c>
      <c r="D53573" s="1"/>
      <c r="E53573" s="1"/>
    </row>
    <row r="53574" ht="15.75" customHeight="1">
      <c r="A53574" s="1" t="s">
        <v>30</v>
      </c>
    </row>
    <row r="53575" ht="15.75" customHeight="1">
      <c r="A53575" s="1" t="s">
        <v>46</v>
      </c>
    </row>
    <row r="53576" ht="15.75" customHeight="1">
      <c r="A53576" s="1" t="s">
        <v>47</v>
      </c>
    </row>
    <row r="53577" ht="15.75" customHeight="1">
      <c r="A53577" s="1" t="s">
        <v>18954</v>
      </c>
      <c r="B53577" s="1" t="s">
        <v>18955</v>
      </c>
      <c r="D53577" s="1"/>
      <c r="E53577" s="1"/>
    </row>
    <row r="53578" ht="15.75" customHeight="1">
      <c r="A53578" s="2" t="s">
        <v>2</v>
      </c>
      <c r="B53578" s="2" t="s">
        <v>3</v>
      </c>
      <c r="C53578" s="2" t="s">
        <v>4</v>
      </c>
      <c r="D53578" s="2" t="s">
        <v>5</v>
      </c>
      <c r="E53578" s="2" t="s">
        <v>6</v>
      </c>
    </row>
    <row r="53579" ht="15.75" customHeight="1">
      <c r="A53579" s="1" t="s">
        <v>7</v>
      </c>
    </row>
    <row r="53580" ht="15.75" customHeight="1">
      <c r="B53580" s="1" t="s">
        <v>704</v>
      </c>
      <c r="C53580" s="1" t="s">
        <v>9</v>
      </c>
      <c r="D53580" s="1"/>
      <c r="E53580" s="1"/>
    </row>
    <row r="53581" ht="15.75" customHeight="1">
      <c r="A53581" s="1" t="s">
        <v>30</v>
      </c>
    </row>
    <row r="53582" ht="15.75" customHeight="1">
      <c r="B53582" s="1" t="s">
        <v>18956</v>
      </c>
      <c r="C53582" s="1" t="s">
        <v>9</v>
      </c>
      <c r="D53582" s="1"/>
      <c r="E53582" s="1"/>
    </row>
    <row r="53583" ht="15.75" customHeight="1">
      <c r="B53583" s="1" t="s">
        <v>13812</v>
      </c>
      <c r="C53583" s="1" t="s">
        <v>9</v>
      </c>
      <c r="D53583" s="1"/>
      <c r="E53583" s="1"/>
    </row>
    <row r="53584" ht="15.75" customHeight="1">
      <c r="B53584" s="1" t="s">
        <v>18957</v>
      </c>
      <c r="C53584" s="1" t="s">
        <v>9</v>
      </c>
      <c r="D53584" s="1"/>
      <c r="E53584" s="1"/>
    </row>
    <row r="53585" ht="15.75" customHeight="1">
      <c r="B53585" s="1" t="s">
        <v>17252</v>
      </c>
      <c r="C53585" s="1" t="s">
        <v>9</v>
      </c>
      <c r="D53585" s="1"/>
      <c r="E53585" s="1"/>
    </row>
    <row r="53586" ht="15.75" customHeight="1">
      <c r="A53586" s="1" t="s">
        <v>46</v>
      </c>
    </row>
    <row r="53587" ht="15.75" customHeight="1">
      <c r="A53587" s="1" t="s">
        <v>47</v>
      </c>
    </row>
    <row r="53588" ht="15.75" customHeight="1">
      <c r="A53588" s="1" t="s">
        <v>18958</v>
      </c>
      <c r="B53588" s="1" t="s">
        <v>18959</v>
      </c>
      <c r="D53588" s="1"/>
      <c r="E53588" s="1"/>
    </row>
    <row r="53589" ht="15.75" customHeight="1">
      <c r="A53589" s="2" t="s">
        <v>2</v>
      </c>
      <c r="B53589" s="2" t="s">
        <v>3</v>
      </c>
      <c r="C53589" s="2" t="s">
        <v>4</v>
      </c>
      <c r="D53589" s="2" t="s">
        <v>5</v>
      </c>
      <c r="E53589" s="2" t="s">
        <v>6</v>
      </c>
    </row>
    <row r="53590" ht="15.75" customHeight="1">
      <c r="A53590" s="1" t="s">
        <v>7</v>
      </c>
    </row>
    <row r="53591" ht="15.75" customHeight="1">
      <c r="B53591" s="1" t="s">
        <v>6020</v>
      </c>
      <c r="C53591" s="1" t="s">
        <v>9</v>
      </c>
      <c r="D53591" s="1"/>
      <c r="E53591" s="1"/>
    </row>
    <row r="53592" ht="15.75" customHeight="1">
      <c r="B53592" s="1" t="s">
        <v>18075</v>
      </c>
      <c r="C53592" s="1" t="s">
        <v>9</v>
      </c>
      <c r="D53592" s="1"/>
      <c r="E53592" s="1"/>
    </row>
    <row r="53593" ht="15.75" customHeight="1">
      <c r="B53593" s="1" t="s">
        <v>18960</v>
      </c>
      <c r="C53593" s="1" t="s">
        <v>9</v>
      </c>
      <c r="D53593" s="1"/>
      <c r="E53593" s="1"/>
    </row>
    <row r="53594" ht="15.75" customHeight="1">
      <c r="B53594" s="1" t="s">
        <v>79</v>
      </c>
      <c r="C53594" s="1" t="s">
        <v>11</v>
      </c>
      <c r="D53594" s="1"/>
      <c r="E53594" s="1"/>
    </row>
    <row r="53595" ht="15.75" customHeight="1">
      <c r="B53595" s="1" t="s">
        <v>18961</v>
      </c>
      <c r="C53595" s="1" t="s">
        <v>9</v>
      </c>
      <c r="D53595" s="1"/>
      <c r="E53595" s="1"/>
    </row>
    <row r="53596" ht="15.75" customHeight="1">
      <c r="B53596" s="1" t="s">
        <v>352</v>
      </c>
      <c r="C53596" s="1" t="s">
        <v>9</v>
      </c>
      <c r="D53596" s="1"/>
      <c r="E53596" s="1"/>
    </row>
    <row r="53597" ht="15.75" customHeight="1">
      <c r="B53597" s="1" t="s">
        <v>18962</v>
      </c>
      <c r="C53597" s="1" t="s">
        <v>9</v>
      </c>
      <c r="D53597" s="1"/>
      <c r="E53597" s="1"/>
    </row>
    <row r="53598" ht="15.75" customHeight="1">
      <c r="B53598" s="1" t="s">
        <v>18963</v>
      </c>
      <c r="C53598" s="1" t="s">
        <v>11</v>
      </c>
      <c r="D53598" s="1"/>
      <c r="E53598" s="1"/>
    </row>
    <row r="53599" ht="15.75" customHeight="1">
      <c r="B53599" s="1" t="s">
        <v>18964</v>
      </c>
      <c r="C53599" s="1" t="s">
        <v>9</v>
      </c>
      <c r="D53599" s="1"/>
      <c r="E53599" s="1"/>
    </row>
    <row r="53600" ht="15.75" customHeight="1">
      <c r="B53600" s="1" t="s">
        <v>18965</v>
      </c>
      <c r="C53600" s="1" t="s">
        <v>9</v>
      </c>
      <c r="D53600" s="1"/>
      <c r="E53600" s="1"/>
    </row>
    <row r="53601" ht="15.75" customHeight="1">
      <c r="B53601" s="1" t="s">
        <v>87</v>
      </c>
      <c r="C53601" s="1" t="s">
        <v>9</v>
      </c>
      <c r="D53601" s="1"/>
      <c r="E53601" s="1"/>
    </row>
    <row r="53602" ht="15.75" customHeight="1">
      <c r="A53602" s="1" t="s">
        <v>30</v>
      </c>
    </row>
    <row r="53603" ht="15.75" customHeight="1">
      <c r="B53603" s="1" t="s">
        <v>18966</v>
      </c>
      <c r="C53603" s="1" t="s">
        <v>9</v>
      </c>
      <c r="D53603" s="1"/>
      <c r="E53603" s="1"/>
    </row>
    <row r="53604" ht="15.75" customHeight="1">
      <c r="B53604" s="1" t="s">
        <v>18967</v>
      </c>
      <c r="C53604" s="1" t="s">
        <v>9</v>
      </c>
      <c r="D53604" s="1"/>
      <c r="E53604" s="1"/>
    </row>
    <row r="53605" ht="15.75" customHeight="1">
      <c r="B53605" s="1" t="s">
        <v>18968</v>
      </c>
      <c r="C53605" s="1" t="s">
        <v>9</v>
      </c>
      <c r="D53605" s="1"/>
      <c r="E53605" s="1"/>
    </row>
    <row r="53606" ht="15.75" customHeight="1">
      <c r="B53606" s="1" t="s">
        <v>794</v>
      </c>
      <c r="C53606" s="1" t="s">
        <v>9</v>
      </c>
      <c r="D53606" s="1"/>
      <c r="E53606" s="1"/>
    </row>
    <row r="53607" ht="15.75" customHeight="1">
      <c r="B53607" s="1" t="s">
        <v>130</v>
      </c>
      <c r="C53607" s="1" t="s">
        <v>9</v>
      </c>
      <c r="D53607" s="1"/>
      <c r="E53607" s="1"/>
    </row>
    <row r="53608" ht="15.75" customHeight="1">
      <c r="B53608" s="1" t="s">
        <v>14131</v>
      </c>
      <c r="C53608" s="1" t="s">
        <v>9</v>
      </c>
      <c r="D53608" s="1"/>
      <c r="E53608" s="1"/>
    </row>
    <row r="53609" ht="15.75" customHeight="1">
      <c r="A53609" s="1" t="s">
        <v>46</v>
      </c>
    </row>
    <row r="53610" ht="15.75" customHeight="1">
      <c r="A53610" s="1" t="s">
        <v>47</v>
      </c>
    </row>
    <row r="53611" ht="15.75" customHeight="1">
      <c r="A53611" s="1" t="s">
        <v>89</v>
      </c>
      <c r="B53611" s="1" t="s">
        <v>200</v>
      </c>
      <c r="C53611" s="1" t="s">
        <v>11</v>
      </c>
      <c r="D53611" s="1"/>
      <c r="E53611" s="1"/>
    </row>
    <row r="53612" ht="15.75" customHeight="1">
      <c r="A53612" s="1" t="s">
        <v>89</v>
      </c>
      <c r="B53612" s="1" t="s">
        <v>18969</v>
      </c>
      <c r="C53612" s="1" t="s">
        <v>11</v>
      </c>
      <c r="D53612" s="1"/>
      <c r="E53612" s="1"/>
    </row>
    <row r="53613" ht="15.75" customHeight="1">
      <c r="A53613" s="1" t="s">
        <v>89</v>
      </c>
      <c r="B53613" s="1" t="s">
        <v>93</v>
      </c>
      <c r="C53613" s="1" t="s">
        <v>11</v>
      </c>
      <c r="D53613" s="1"/>
      <c r="E53613" s="1"/>
    </row>
    <row r="53614" ht="15.75" customHeight="1">
      <c r="A53614" s="1" t="s">
        <v>89</v>
      </c>
      <c r="B53614" s="1" t="s">
        <v>18970</v>
      </c>
      <c r="C53614" s="1" t="s">
        <v>11</v>
      </c>
      <c r="D53614" s="1"/>
      <c r="E53614" s="1"/>
    </row>
    <row r="53615" ht="15.75" customHeight="1">
      <c r="A53615" s="1" t="s">
        <v>89</v>
      </c>
      <c r="B53615" s="1" t="s">
        <v>444</v>
      </c>
      <c r="C53615" s="1" t="s">
        <v>11</v>
      </c>
      <c r="D53615" s="1"/>
      <c r="E53615" s="1"/>
    </row>
    <row r="53616" ht="15.75" customHeight="1">
      <c r="A53616" s="1" t="s">
        <v>89</v>
      </c>
      <c r="B53616" s="1" t="s">
        <v>2320</v>
      </c>
      <c r="C53616" s="1" t="s">
        <v>11</v>
      </c>
      <c r="D53616" s="1"/>
      <c r="E53616" s="1"/>
    </row>
    <row r="53617" ht="15.75" customHeight="1">
      <c r="A53617" s="1" t="s">
        <v>89</v>
      </c>
      <c r="B53617" s="1" t="s">
        <v>95</v>
      </c>
      <c r="C53617" s="1" t="s">
        <v>11</v>
      </c>
      <c r="D53617" s="1"/>
      <c r="E53617" s="1"/>
    </row>
    <row r="53618" ht="15.75" customHeight="1">
      <c r="A53618" s="1" t="s">
        <v>89</v>
      </c>
      <c r="B53618" s="1" t="s">
        <v>210</v>
      </c>
      <c r="C53618" s="1" t="s">
        <v>11</v>
      </c>
      <c r="D53618" s="1"/>
      <c r="E53618" s="1"/>
    </row>
    <row r="53619" ht="15.75" customHeight="1">
      <c r="A53619" s="1" t="s">
        <v>89</v>
      </c>
      <c r="B53619" s="1" t="s">
        <v>786</v>
      </c>
      <c r="C53619" s="1" t="s">
        <v>11</v>
      </c>
      <c r="D53619" s="1"/>
      <c r="E53619" s="1"/>
    </row>
    <row r="53620" ht="15.75" customHeight="1">
      <c r="A53620" s="1" t="s">
        <v>89</v>
      </c>
      <c r="B53620" s="1" t="s">
        <v>11549</v>
      </c>
      <c r="C53620" s="1" t="s">
        <v>11</v>
      </c>
      <c r="D53620" s="1"/>
      <c r="E53620" s="1"/>
    </row>
    <row r="53621" ht="15.75" customHeight="1">
      <c r="A53621" s="1" t="s">
        <v>89</v>
      </c>
      <c r="B53621" s="1" t="s">
        <v>409</v>
      </c>
      <c r="C53621" s="1" t="s">
        <v>11</v>
      </c>
      <c r="D53621" s="1"/>
      <c r="E53621" s="1"/>
    </row>
    <row r="53622" ht="15.75" customHeight="1">
      <c r="A53622" s="1" t="s">
        <v>89</v>
      </c>
      <c r="B53622" s="1" t="s">
        <v>18539</v>
      </c>
      <c r="C53622" s="1" t="s">
        <v>11</v>
      </c>
      <c r="D53622" s="1"/>
      <c r="E53622" s="1"/>
    </row>
    <row r="53623" ht="15.75" customHeight="1">
      <c r="A53623" s="1" t="s">
        <v>89</v>
      </c>
      <c r="B53623" s="1" t="s">
        <v>13401</v>
      </c>
      <c r="C53623" s="1" t="s">
        <v>11</v>
      </c>
      <c r="D53623" s="1"/>
      <c r="E53623" s="1"/>
    </row>
    <row r="53624" ht="15.75" customHeight="1">
      <c r="A53624" s="1" t="s">
        <v>18971</v>
      </c>
      <c r="B53624" s="1" t="s">
        <v>18972</v>
      </c>
      <c r="D53624" s="1"/>
      <c r="E53624" s="1"/>
    </row>
    <row r="53625" ht="15.75" customHeight="1">
      <c r="A53625" s="2" t="s">
        <v>2</v>
      </c>
      <c r="B53625" s="2" t="s">
        <v>3</v>
      </c>
      <c r="C53625" s="2" t="s">
        <v>4</v>
      </c>
      <c r="D53625" s="2" t="s">
        <v>5</v>
      </c>
      <c r="E53625" s="2" t="s">
        <v>6</v>
      </c>
    </row>
    <row r="53626" ht="15.75" customHeight="1">
      <c r="A53626" s="1" t="s">
        <v>7</v>
      </c>
    </row>
    <row r="53627" ht="15.75" customHeight="1">
      <c r="B53627" s="1" t="s">
        <v>79</v>
      </c>
      <c r="C53627" s="1" t="s">
        <v>11</v>
      </c>
      <c r="D53627" s="1"/>
      <c r="E53627" s="1"/>
    </row>
    <row r="53628" ht="15.75" customHeight="1">
      <c r="B53628" s="1" t="s">
        <v>18967</v>
      </c>
      <c r="C53628" s="1" t="s">
        <v>9</v>
      </c>
      <c r="D53628" s="1"/>
      <c r="E53628" s="1"/>
    </row>
    <row r="53629" ht="15.75" customHeight="1">
      <c r="B53629" s="1" t="s">
        <v>18968</v>
      </c>
      <c r="C53629" s="1" t="s">
        <v>9</v>
      </c>
      <c r="D53629" s="1"/>
      <c r="E53629" s="1"/>
    </row>
    <row r="53630" ht="15.75" customHeight="1">
      <c r="B53630" s="1" t="s">
        <v>689</v>
      </c>
      <c r="C53630" s="1" t="s">
        <v>9</v>
      </c>
      <c r="D53630" s="1"/>
      <c r="E53630" s="1"/>
    </row>
    <row r="53631" ht="15.75" customHeight="1">
      <c r="B53631" s="1" t="s">
        <v>333</v>
      </c>
      <c r="C53631" s="1" t="s">
        <v>9</v>
      </c>
      <c r="D53631" s="1"/>
      <c r="E53631" s="1"/>
    </row>
    <row r="53632" ht="15.75" customHeight="1">
      <c r="B53632" s="1" t="s">
        <v>794</v>
      </c>
      <c r="C53632" s="1" t="s">
        <v>9</v>
      </c>
      <c r="D53632" s="1"/>
      <c r="E53632" s="1"/>
    </row>
    <row r="53633" ht="15.75" customHeight="1">
      <c r="B53633" s="1" t="s">
        <v>692</v>
      </c>
      <c r="C53633" s="1" t="s">
        <v>11</v>
      </c>
      <c r="D53633" s="1"/>
      <c r="E53633" s="1"/>
    </row>
    <row r="53634" ht="15.75" customHeight="1">
      <c r="B53634" s="1" t="s">
        <v>14131</v>
      </c>
      <c r="C53634" s="1" t="s">
        <v>9</v>
      </c>
      <c r="D53634" s="1"/>
      <c r="E53634" s="1"/>
    </row>
    <row r="53635" ht="15.75" customHeight="1">
      <c r="B53635" s="1" t="s">
        <v>130</v>
      </c>
      <c r="C53635" s="1" t="s">
        <v>9</v>
      </c>
      <c r="D53635" s="1"/>
      <c r="E53635" s="1"/>
    </row>
    <row r="53636" ht="15.75" customHeight="1">
      <c r="A53636" s="1" t="s">
        <v>30</v>
      </c>
    </row>
    <row r="53637" ht="15.75" customHeight="1">
      <c r="B53637" s="1" t="s">
        <v>696</v>
      </c>
      <c r="C53637" s="1" t="s">
        <v>9</v>
      </c>
      <c r="D53637" s="1"/>
      <c r="E53637" s="1"/>
    </row>
    <row r="53638" ht="15.75" customHeight="1">
      <c r="B53638" s="1" t="s">
        <v>18967</v>
      </c>
      <c r="C53638" s="1" t="s">
        <v>9</v>
      </c>
      <c r="D53638" s="1"/>
      <c r="E53638" s="1"/>
    </row>
    <row r="53639" ht="15.75" customHeight="1">
      <c r="B53639" s="1" t="s">
        <v>18968</v>
      </c>
      <c r="C53639" s="1" t="s">
        <v>9</v>
      </c>
      <c r="D53639" s="1"/>
      <c r="E53639" s="1"/>
    </row>
    <row r="53640" ht="15.75" customHeight="1">
      <c r="B53640" s="1" t="s">
        <v>794</v>
      </c>
      <c r="C53640" s="1" t="s">
        <v>9</v>
      </c>
      <c r="D53640" s="1"/>
      <c r="E53640" s="1"/>
    </row>
    <row r="53641" ht="15.75" customHeight="1">
      <c r="B53641" s="1" t="s">
        <v>692</v>
      </c>
      <c r="C53641" s="1" t="s">
        <v>9</v>
      </c>
      <c r="D53641" s="1"/>
      <c r="E53641" s="1"/>
    </row>
    <row r="53642" ht="15.75" customHeight="1">
      <c r="B53642" s="1" t="s">
        <v>1738</v>
      </c>
      <c r="C53642" s="1" t="s">
        <v>9</v>
      </c>
      <c r="D53642" s="1"/>
      <c r="E53642" s="1"/>
    </row>
    <row r="53643" ht="15.75" customHeight="1">
      <c r="A53643" s="1" t="s">
        <v>46</v>
      </c>
    </row>
    <row r="53644" ht="15.75" customHeight="1">
      <c r="A53644" s="1" t="s">
        <v>47</v>
      </c>
    </row>
    <row r="53645" ht="15.75" customHeight="1">
      <c r="A53645" s="1" t="s">
        <v>89</v>
      </c>
      <c r="B53645" s="1" t="s">
        <v>18973</v>
      </c>
      <c r="C53645" s="1" t="s">
        <v>11</v>
      </c>
      <c r="D53645" s="1"/>
      <c r="E53645" s="1"/>
    </row>
    <row r="53646" ht="15.75" customHeight="1">
      <c r="A53646" s="1" t="s">
        <v>89</v>
      </c>
      <c r="B53646" s="1" t="s">
        <v>135</v>
      </c>
      <c r="C53646" s="1" t="s">
        <v>11</v>
      </c>
      <c r="D53646" s="1"/>
      <c r="E53646" s="1"/>
    </row>
    <row r="53647" ht="15.75" customHeight="1">
      <c r="A53647" s="1" t="s">
        <v>89</v>
      </c>
      <c r="B53647" s="1" t="s">
        <v>690</v>
      </c>
      <c r="C53647" s="1" t="s">
        <v>11</v>
      </c>
      <c r="D53647" s="1"/>
      <c r="E53647" s="1"/>
    </row>
    <row r="53648" ht="15.75" customHeight="1">
      <c r="A53648" s="1" t="s">
        <v>89</v>
      </c>
      <c r="B53648" s="1" t="s">
        <v>18974</v>
      </c>
      <c r="C53648" s="1" t="s">
        <v>11</v>
      </c>
      <c r="D53648" s="1"/>
      <c r="E53648" s="1"/>
    </row>
    <row r="53649" ht="15.75" customHeight="1">
      <c r="A53649" s="1" t="s">
        <v>89</v>
      </c>
      <c r="B53649" s="1" t="s">
        <v>100</v>
      </c>
      <c r="C53649" s="1" t="s">
        <v>11</v>
      </c>
      <c r="D53649" s="1"/>
      <c r="E53649" s="1"/>
    </row>
    <row r="53650" ht="15.75" customHeight="1">
      <c r="A53650" s="1" t="s">
        <v>89</v>
      </c>
      <c r="B53650" s="1" t="s">
        <v>617</v>
      </c>
      <c r="C53650" s="1" t="s">
        <v>9</v>
      </c>
      <c r="D53650" s="1"/>
      <c r="E53650" s="1"/>
    </row>
    <row r="53651" ht="15.75" customHeight="1">
      <c r="A53651" s="1" t="s">
        <v>89</v>
      </c>
      <c r="B53651" s="1" t="s">
        <v>692</v>
      </c>
      <c r="C53651" s="1" t="s">
        <v>11</v>
      </c>
      <c r="D53651" s="1"/>
      <c r="E53651" s="1"/>
    </row>
    <row r="53652" ht="15.75" customHeight="1">
      <c r="A53652" s="1" t="s">
        <v>89</v>
      </c>
      <c r="B53652" s="1" t="s">
        <v>134</v>
      </c>
      <c r="C53652" s="1" t="s">
        <v>11</v>
      </c>
      <c r="D53652" s="1"/>
      <c r="E53652" s="1"/>
    </row>
    <row r="53653" ht="15.75" customHeight="1">
      <c r="A53653" s="1" t="s">
        <v>89</v>
      </c>
      <c r="B53653" s="1" t="s">
        <v>12627</v>
      </c>
      <c r="C53653" s="1" t="s">
        <v>11</v>
      </c>
      <c r="D53653" s="1"/>
      <c r="E53653" s="1"/>
    </row>
    <row r="53654" ht="15.75" customHeight="1">
      <c r="A53654" s="1" t="s">
        <v>18975</v>
      </c>
      <c r="B53654" s="1" t="s">
        <v>18976</v>
      </c>
      <c r="D53654" s="1"/>
      <c r="E53654" s="1"/>
    </row>
    <row r="53655" ht="15.75" customHeight="1">
      <c r="A53655" s="2" t="s">
        <v>2</v>
      </c>
      <c r="B53655" s="2" t="s">
        <v>3</v>
      </c>
      <c r="C53655" s="2" t="s">
        <v>4</v>
      </c>
      <c r="D53655" s="2" t="s">
        <v>5</v>
      </c>
      <c r="E53655" s="2" t="s">
        <v>6</v>
      </c>
    </row>
    <row r="53656" ht="15.75" customHeight="1">
      <c r="A53656" s="1" t="s">
        <v>7</v>
      </c>
    </row>
    <row r="53657" ht="15.75" customHeight="1">
      <c r="B53657" s="1" t="s">
        <v>2020</v>
      </c>
      <c r="C53657" s="1" t="s">
        <v>9</v>
      </c>
      <c r="D53657" s="1"/>
      <c r="E53657" s="1"/>
    </row>
    <row r="53658" ht="15.75" customHeight="1">
      <c r="B53658" s="1" t="s">
        <v>2078</v>
      </c>
      <c r="C53658" s="1" t="s">
        <v>9</v>
      </c>
      <c r="D53658" s="1"/>
      <c r="E53658" s="1"/>
    </row>
    <row r="53659" ht="15.75" customHeight="1">
      <c r="B53659" s="1" t="s">
        <v>2031</v>
      </c>
      <c r="C53659" s="1" t="s">
        <v>9</v>
      </c>
      <c r="D53659" s="1"/>
      <c r="E53659" s="1"/>
    </row>
    <row r="53660" ht="15.75" customHeight="1">
      <c r="B53660" s="1" t="s">
        <v>1266</v>
      </c>
      <c r="C53660" s="1" t="s">
        <v>9</v>
      </c>
      <c r="D53660" s="1"/>
      <c r="E53660" s="1"/>
    </row>
    <row r="53661" ht="15.75" customHeight="1">
      <c r="B53661" s="1" t="s">
        <v>373</v>
      </c>
      <c r="C53661" s="1" t="s">
        <v>11</v>
      </c>
      <c r="D53661" s="1"/>
      <c r="E53661" s="1"/>
    </row>
    <row r="53662" ht="15.75" customHeight="1">
      <c r="B53662" s="1" t="s">
        <v>2022</v>
      </c>
      <c r="C53662" s="1" t="s">
        <v>9</v>
      </c>
      <c r="D53662" s="1"/>
      <c r="E53662" s="1"/>
    </row>
    <row r="53663" ht="15.75" customHeight="1">
      <c r="B53663" s="1" t="s">
        <v>1403</v>
      </c>
      <c r="C53663" s="1" t="s">
        <v>11</v>
      </c>
      <c r="D53663" s="1"/>
      <c r="E53663" s="1"/>
    </row>
    <row r="53664" ht="15.75" customHeight="1">
      <c r="B53664" s="1" t="s">
        <v>2653</v>
      </c>
      <c r="C53664" s="1" t="s">
        <v>11</v>
      </c>
      <c r="D53664" s="1"/>
      <c r="E53664" s="1"/>
    </row>
    <row r="53665" ht="15.75" customHeight="1">
      <c r="B53665" s="1" t="s">
        <v>2024</v>
      </c>
      <c r="C53665" s="1" t="s">
        <v>9</v>
      </c>
      <c r="D53665" s="1"/>
      <c r="E53665" s="1"/>
    </row>
    <row r="53666" ht="15.75" customHeight="1">
      <c r="B53666" s="1" t="s">
        <v>2028</v>
      </c>
      <c r="C53666" s="1" t="s">
        <v>11</v>
      </c>
      <c r="D53666" s="1"/>
      <c r="E53666" s="1"/>
    </row>
    <row r="53667" ht="15.75" customHeight="1">
      <c r="B53667" s="1" t="s">
        <v>2087</v>
      </c>
      <c r="C53667" s="1" t="s">
        <v>9</v>
      </c>
      <c r="D53667" s="1"/>
      <c r="E53667" s="1"/>
    </row>
    <row r="53668" ht="15.75" customHeight="1">
      <c r="B53668" s="1" t="s">
        <v>689</v>
      </c>
      <c r="C53668" s="1" t="s">
        <v>11</v>
      </c>
      <c r="D53668" s="1"/>
      <c r="E53668" s="1"/>
    </row>
    <row r="53669" ht="15.75" customHeight="1">
      <c r="B53669" s="1" t="s">
        <v>18949</v>
      </c>
      <c r="C53669" s="1" t="s">
        <v>9</v>
      </c>
      <c r="D53669" s="1"/>
      <c r="E53669" s="1"/>
    </row>
    <row r="53670" ht="15.75" customHeight="1">
      <c r="B53670" s="1" t="s">
        <v>61</v>
      </c>
      <c r="C53670" s="1" t="s">
        <v>9</v>
      </c>
      <c r="D53670" s="1"/>
      <c r="E53670" s="1"/>
    </row>
    <row r="53671" ht="15.75" customHeight="1">
      <c r="B53671" s="1" t="s">
        <v>865</v>
      </c>
      <c r="C53671" s="1" t="s">
        <v>9</v>
      </c>
      <c r="D53671" s="1"/>
      <c r="E53671" s="1"/>
    </row>
    <row r="53672" ht="15.75" customHeight="1">
      <c r="A53672" s="1" t="s">
        <v>30</v>
      </c>
    </row>
    <row r="53673" ht="15.75" customHeight="1">
      <c r="A53673" s="1" t="s">
        <v>46</v>
      </c>
    </row>
    <row r="53674" ht="15.75" customHeight="1">
      <c r="A53674" s="1" t="s">
        <v>47</v>
      </c>
    </row>
    <row r="53675" ht="15.75" customHeight="1">
      <c r="A53675" s="1" t="s">
        <v>89</v>
      </c>
      <c r="B53675" s="1" t="s">
        <v>4225</v>
      </c>
      <c r="C53675" s="1" t="s">
        <v>11</v>
      </c>
      <c r="D53675" s="1"/>
      <c r="E53675" s="1"/>
    </row>
    <row r="53676" ht="15.75" customHeight="1">
      <c r="A53676" s="1" t="s">
        <v>89</v>
      </c>
      <c r="B53676" s="1" t="s">
        <v>2113</v>
      </c>
      <c r="C53676" s="1" t="s">
        <v>11</v>
      </c>
      <c r="D53676" s="1"/>
      <c r="E53676" s="1"/>
    </row>
    <row r="53677" ht="15.75" customHeight="1">
      <c r="A53677" s="1" t="s">
        <v>89</v>
      </c>
      <c r="B53677" s="1" t="s">
        <v>6612</v>
      </c>
      <c r="C53677" s="1" t="s">
        <v>11</v>
      </c>
      <c r="D53677" s="1"/>
      <c r="E53677" s="1"/>
    </row>
    <row r="53678" ht="15.75" customHeight="1">
      <c r="A53678" s="1" t="s">
        <v>89</v>
      </c>
      <c r="B53678" s="1" t="s">
        <v>1987</v>
      </c>
      <c r="C53678" s="1" t="s">
        <v>11</v>
      </c>
      <c r="D53678" s="1"/>
      <c r="E53678" s="1"/>
    </row>
    <row r="53679" ht="15.75" customHeight="1">
      <c r="A53679" s="1" t="s">
        <v>89</v>
      </c>
      <c r="B53679" s="1" t="s">
        <v>2116</v>
      </c>
      <c r="C53679" s="1" t="s">
        <v>11</v>
      </c>
      <c r="D53679" s="1"/>
      <c r="E53679" s="1"/>
    </row>
    <row r="53680" ht="15.75" customHeight="1">
      <c r="A53680" s="1" t="s">
        <v>89</v>
      </c>
      <c r="B53680" s="1" t="s">
        <v>1518</v>
      </c>
      <c r="C53680" s="1" t="s">
        <v>11</v>
      </c>
      <c r="D53680" s="1"/>
      <c r="E53680" s="1"/>
    </row>
    <row r="53681" ht="15.75" customHeight="1">
      <c r="A53681" s="1" t="s">
        <v>89</v>
      </c>
      <c r="B53681" s="1" t="s">
        <v>4229</v>
      </c>
      <c r="C53681" s="1" t="s">
        <v>11</v>
      </c>
      <c r="D53681" s="1"/>
      <c r="E53681" s="1"/>
    </row>
    <row r="53682" ht="15.75" customHeight="1">
      <c r="A53682" s="1" t="s">
        <v>89</v>
      </c>
      <c r="B53682" s="1" t="s">
        <v>18977</v>
      </c>
      <c r="C53682" s="1" t="s">
        <v>11</v>
      </c>
      <c r="D53682" s="1"/>
      <c r="E53682" s="1"/>
    </row>
    <row r="53683" ht="15.75" customHeight="1">
      <c r="A53683" s="1" t="s">
        <v>89</v>
      </c>
      <c r="B53683" s="1" t="s">
        <v>1799</v>
      </c>
      <c r="C53683" s="1" t="s">
        <v>11</v>
      </c>
      <c r="D53683" s="1"/>
      <c r="E53683" s="1"/>
    </row>
    <row r="53684" ht="15.75" customHeight="1">
      <c r="A53684" s="1" t="s">
        <v>89</v>
      </c>
      <c r="B53684" s="1" t="s">
        <v>2107</v>
      </c>
      <c r="C53684" s="1" t="s">
        <v>11</v>
      </c>
      <c r="D53684" s="1"/>
      <c r="E53684" s="1"/>
    </row>
    <row r="53685" ht="15.75" customHeight="1">
      <c r="A53685" s="1" t="s">
        <v>89</v>
      </c>
      <c r="B53685" s="1" t="s">
        <v>4238</v>
      </c>
      <c r="C53685" s="1" t="s">
        <v>11</v>
      </c>
      <c r="D53685" s="1"/>
      <c r="E53685" s="1"/>
    </row>
    <row r="53686" ht="15.75" customHeight="1">
      <c r="A53686" s="1" t="s">
        <v>18978</v>
      </c>
      <c r="B53686" s="1" t="s">
        <v>18979</v>
      </c>
      <c r="D53686" s="1"/>
      <c r="E53686" s="1"/>
    </row>
    <row r="53687" ht="15.75" customHeight="1">
      <c r="A53687" s="2" t="s">
        <v>2</v>
      </c>
      <c r="B53687" s="2" t="s">
        <v>3</v>
      </c>
      <c r="C53687" s="2" t="s">
        <v>4</v>
      </c>
      <c r="D53687" s="2" t="s">
        <v>5</v>
      </c>
      <c r="E53687" s="2" t="s">
        <v>6</v>
      </c>
    </row>
    <row r="53688" ht="15.75" customHeight="1">
      <c r="A53688" s="1" t="s">
        <v>7</v>
      </c>
    </row>
    <row r="53689" ht="15.75" customHeight="1">
      <c r="B53689" s="1" t="s">
        <v>18980</v>
      </c>
      <c r="C53689" s="1" t="s">
        <v>9</v>
      </c>
      <c r="D53689" s="1"/>
      <c r="E53689" s="1"/>
    </row>
    <row r="53690" ht="15.75" customHeight="1">
      <c r="B53690" s="1" t="s">
        <v>2943</v>
      </c>
      <c r="C53690" s="1" t="s">
        <v>9</v>
      </c>
      <c r="D53690" s="1"/>
      <c r="E53690" s="1"/>
    </row>
    <row r="53691" ht="15.75" customHeight="1">
      <c r="B53691" s="1" t="s">
        <v>2020</v>
      </c>
      <c r="C53691" s="1" t="s">
        <v>9</v>
      </c>
      <c r="D53691" s="1"/>
      <c r="E53691" s="1"/>
    </row>
    <row r="53692" ht="15.75" customHeight="1">
      <c r="B53692" s="1" t="s">
        <v>1652</v>
      </c>
      <c r="C53692" s="1" t="s">
        <v>11</v>
      </c>
      <c r="D53692" s="1"/>
      <c r="E53692" s="1"/>
    </row>
    <row r="53693" ht="15.75" customHeight="1">
      <c r="B53693" s="1" t="s">
        <v>18981</v>
      </c>
      <c r="C53693" s="1" t="s">
        <v>9</v>
      </c>
      <c r="D53693" s="1"/>
      <c r="E53693" s="1"/>
    </row>
    <row r="53694" ht="15.75" customHeight="1">
      <c r="B53694" s="1" t="s">
        <v>2078</v>
      </c>
      <c r="C53694" s="1" t="s">
        <v>9</v>
      </c>
      <c r="D53694" s="1"/>
      <c r="E53694" s="1"/>
    </row>
    <row r="53695" ht="15.75" customHeight="1">
      <c r="B53695" s="1" t="s">
        <v>2022</v>
      </c>
      <c r="C53695" s="1" t="s">
        <v>9</v>
      </c>
      <c r="D53695" s="1"/>
      <c r="E53695" s="1"/>
    </row>
    <row r="53696" ht="15.75" customHeight="1">
      <c r="B53696" s="1" t="s">
        <v>2024</v>
      </c>
      <c r="C53696" s="1" t="s">
        <v>9</v>
      </c>
      <c r="D53696" s="1"/>
      <c r="E53696" s="1"/>
    </row>
    <row r="53697" ht="15.75" customHeight="1">
      <c r="B53697" s="1" t="s">
        <v>3782</v>
      </c>
      <c r="C53697" s="1" t="s">
        <v>9</v>
      </c>
      <c r="D53697" s="1"/>
      <c r="E53697" s="1"/>
    </row>
    <row r="53698" ht="15.75" customHeight="1">
      <c r="B53698" s="1" t="s">
        <v>3993</v>
      </c>
      <c r="C53698" s="1" t="s">
        <v>9</v>
      </c>
      <c r="D53698" s="1"/>
      <c r="E53698" s="1"/>
    </row>
    <row r="53699" ht="15.75" customHeight="1">
      <c r="B53699" s="1" t="s">
        <v>689</v>
      </c>
      <c r="C53699" s="1" t="s">
        <v>11</v>
      </c>
      <c r="D53699" s="1"/>
      <c r="E53699" s="1"/>
    </row>
    <row r="53700" ht="15.75" customHeight="1">
      <c r="B53700" s="1" t="s">
        <v>62</v>
      </c>
      <c r="C53700" s="1" t="s">
        <v>9</v>
      </c>
      <c r="D53700" s="1"/>
      <c r="E53700" s="1"/>
    </row>
    <row r="53701" ht="15.75" customHeight="1">
      <c r="B53701" s="1" t="s">
        <v>930</v>
      </c>
      <c r="C53701" s="1" t="s">
        <v>9</v>
      </c>
      <c r="D53701" s="1"/>
      <c r="E53701" s="1"/>
    </row>
    <row r="53702" ht="15.75" customHeight="1">
      <c r="B53702" s="1" t="s">
        <v>1616</v>
      </c>
      <c r="C53702" s="1" t="s">
        <v>9</v>
      </c>
      <c r="D53702" s="1"/>
      <c r="E53702" s="1"/>
    </row>
    <row r="53703" ht="15.75" customHeight="1">
      <c r="B53703" s="1" t="s">
        <v>18779</v>
      </c>
      <c r="C53703" s="1" t="s">
        <v>9</v>
      </c>
      <c r="D53703" s="1"/>
      <c r="E53703" s="1"/>
    </row>
    <row r="53704" ht="15.75" customHeight="1">
      <c r="B53704" s="1" t="s">
        <v>12048</v>
      </c>
      <c r="C53704" s="1" t="s">
        <v>9</v>
      </c>
      <c r="D53704" s="1"/>
      <c r="E53704" s="1"/>
    </row>
    <row r="53705" ht="15.75" customHeight="1">
      <c r="B53705" s="1" t="s">
        <v>18982</v>
      </c>
      <c r="C53705" s="1" t="s">
        <v>9</v>
      </c>
      <c r="D53705" s="1"/>
      <c r="E53705" s="1"/>
    </row>
    <row r="53706" ht="15.75" customHeight="1">
      <c r="B53706" s="1" t="s">
        <v>1403</v>
      </c>
      <c r="C53706" s="1" t="s">
        <v>9</v>
      </c>
      <c r="D53706" s="1"/>
      <c r="E53706" s="1"/>
    </row>
    <row r="53707" ht="15.75" customHeight="1">
      <c r="B53707" s="1" t="s">
        <v>2931</v>
      </c>
      <c r="C53707" s="1" t="s">
        <v>9</v>
      </c>
      <c r="D53707" s="1"/>
      <c r="E53707" s="1"/>
    </row>
    <row r="53708" ht="15.75" customHeight="1">
      <c r="B53708" s="1" t="s">
        <v>3649</v>
      </c>
      <c r="C53708" s="1" t="s">
        <v>9</v>
      </c>
      <c r="D53708" s="1"/>
      <c r="E53708" s="1"/>
    </row>
    <row r="53709" ht="15.75" customHeight="1">
      <c r="B53709" s="1" t="s">
        <v>2028</v>
      </c>
      <c r="C53709" s="1" t="s">
        <v>11</v>
      </c>
      <c r="D53709" s="1"/>
      <c r="E53709" s="1"/>
    </row>
    <row r="53710" ht="15.75" customHeight="1">
      <c r="B53710" s="1" t="s">
        <v>3650</v>
      </c>
      <c r="C53710" s="1" t="s">
        <v>9</v>
      </c>
      <c r="D53710" s="1"/>
      <c r="E53710" s="1"/>
    </row>
    <row r="53711" ht="15.75" customHeight="1">
      <c r="B53711" s="1" t="s">
        <v>288</v>
      </c>
      <c r="C53711" s="1" t="s">
        <v>11</v>
      </c>
      <c r="D53711" s="1"/>
      <c r="E53711" s="1"/>
    </row>
    <row r="53712" ht="15.75" customHeight="1">
      <c r="B53712" s="1" t="s">
        <v>18983</v>
      </c>
      <c r="C53712" s="1" t="s">
        <v>9</v>
      </c>
      <c r="D53712" s="1"/>
      <c r="E53712" s="1"/>
    </row>
    <row r="53713" ht="15.75" customHeight="1">
      <c r="B53713" s="1" t="s">
        <v>3381</v>
      </c>
      <c r="C53713" s="1" t="s">
        <v>9</v>
      </c>
      <c r="D53713" s="1"/>
      <c r="E53713" s="1"/>
    </row>
    <row r="53714" ht="15.75" customHeight="1">
      <c r="B53714" s="1" t="s">
        <v>820</v>
      </c>
      <c r="C53714" s="1" t="s">
        <v>9</v>
      </c>
      <c r="D53714" s="1"/>
      <c r="E53714" s="1"/>
    </row>
    <row r="53715" ht="15.75" customHeight="1">
      <c r="B53715" s="1" t="s">
        <v>18984</v>
      </c>
      <c r="C53715" s="1" t="s">
        <v>9</v>
      </c>
      <c r="D53715" s="1"/>
      <c r="E53715" s="1"/>
    </row>
    <row r="53716" ht="15.75" customHeight="1">
      <c r="B53716" s="1" t="s">
        <v>359</v>
      </c>
      <c r="C53716" s="1" t="s">
        <v>11</v>
      </c>
      <c r="D53716" s="1"/>
      <c r="E53716" s="1"/>
    </row>
    <row r="53717" ht="15.75" customHeight="1">
      <c r="B53717" s="1" t="s">
        <v>8273</v>
      </c>
      <c r="C53717" s="1" t="s">
        <v>9</v>
      </c>
      <c r="D53717" s="1"/>
      <c r="E53717" s="1"/>
    </row>
    <row r="53718" ht="15.75" customHeight="1">
      <c r="B53718" s="1" t="s">
        <v>8274</v>
      </c>
      <c r="C53718" s="1" t="s">
        <v>9</v>
      </c>
      <c r="D53718" s="1"/>
      <c r="E53718" s="1"/>
    </row>
    <row r="53719" ht="15.75" customHeight="1">
      <c r="B53719" s="1" t="s">
        <v>2653</v>
      </c>
      <c r="C53719" s="1" t="s">
        <v>11</v>
      </c>
      <c r="D53719" s="1"/>
      <c r="E53719" s="1"/>
    </row>
    <row r="53720" ht="15.75" customHeight="1">
      <c r="B53720" s="1" t="s">
        <v>3654</v>
      </c>
      <c r="C53720" s="1" t="s">
        <v>9</v>
      </c>
      <c r="D53720" s="1"/>
      <c r="E53720" s="1"/>
    </row>
    <row r="53721" ht="15.75" customHeight="1">
      <c r="B53721" s="1" t="s">
        <v>285</v>
      </c>
      <c r="C53721" s="1" t="s">
        <v>11</v>
      </c>
      <c r="D53721" s="1"/>
      <c r="E53721" s="1"/>
    </row>
    <row r="53722" ht="15.75" customHeight="1">
      <c r="B53722" s="1" t="s">
        <v>12330</v>
      </c>
      <c r="C53722" s="1" t="s">
        <v>9</v>
      </c>
      <c r="D53722" s="1"/>
      <c r="E53722" s="1"/>
    </row>
    <row r="53723" ht="15.75" customHeight="1">
      <c r="B53723" s="1" t="s">
        <v>1086</v>
      </c>
      <c r="C53723" s="1" t="s">
        <v>9</v>
      </c>
      <c r="D53723" s="1"/>
      <c r="E53723" s="1"/>
    </row>
    <row r="53724" ht="15.75" customHeight="1">
      <c r="B53724" s="1" t="s">
        <v>18985</v>
      </c>
      <c r="C53724" s="1" t="s">
        <v>9</v>
      </c>
      <c r="D53724" s="1"/>
      <c r="E53724" s="1"/>
    </row>
    <row r="53725" ht="15.75" customHeight="1">
      <c r="B53725" s="1" t="s">
        <v>1551</v>
      </c>
      <c r="C53725" s="1" t="s">
        <v>9</v>
      </c>
      <c r="D53725" s="1"/>
      <c r="E53725" s="1"/>
    </row>
    <row r="53726" ht="15.75" customHeight="1">
      <c r="B53726" s="1" t="s">
        <v>11125</v>
      </c>
      <c r="C53726" s="1" t="s">
        <v>9</v>
      </c>
      <c r="D53726" s="1"/>
      <c r="E53726" s="1"/>
    </row>
    <row r="53727" ht="15.75" customHeight="1">
      <c r="B53727" s="1" t="s">
        <v>1084</v>
      </c>
      <c r="C53727" s="1" t="s">
        <v>9</v>
      </c>
      <c r="D53727" s="1"/>
      <c r="E53727" s="1"/>
    </row>
    <row r="53728" ht="15.75" customHeight="1">
      <c r="B53728" s="1" t="s">
        <v>2031</v>
      </c>
      <c r="C53728" s="1" t="s">
        <v>9</v>
      </c>
      <c r="D53728" s="1"/>
      <c r="E53728" s="1"/>
    </row>
    <row r="53729" ht="15.75" customHeight="1">
      <c r="B53729" s="1" t="s">
        <v>373</v>
      </c>
      <c r="C53729" s="1" t="s">
        <v>9</v>
      </c>
      <c r="D53729" s="1"/>
      <c r="E53729" s="1"/>
    </row>
    <row r="53730" ht="15.75" customHeight="1">
      <c r="B53730" s="1" t="s">
        <v>4508</v>
      </c>
      <c r="C53730" s="1" t="s">
        <v>9</v>
      </c>
      <c r="D53730" s="1"/>
      <c r="E53730" s="1"/>
    </row>
    <row r="53731" ht="15.75" customHeight="1">
      <c r="B53731" s="1" t="s">
        <v>2205</v>
      </c>
      <c r="C53731" s="1" t="s">
        <v>9</v>
      </c>
      <c r="D53731" s="1"/>
      <c r="E53731" s="1"/>
    </row>
    <row r="53732" ht="15.75" customHeight="1">
      <c r="B53732" s="1" t="s">
        <v>61</v>
      </c>
      <c r="C53732" s="1" t="s">
        <v>9</v>
      </c>
      <c r="D53732" s="1"/>
      <c r="E53732" s="1"/>
    </row>
    <row r="53733" ht="15.75" customHeight="1">
      <c r="B53733" s="1" t="s">
        <v>18732</v>
      </c>
      <c r="C53733" s="1" t="s">
        <v>9</v>
      </c>
      <c r="D53733" s="1"/>
      <c r="E53733" s="1"/>
    </row>
    <row r="53734" ht="15.75" customHeight="1">
      <c r="B53734" s="1" t="s">
        <v>18100</v>
      </c>
      <c r="C53734" s="1" t="s">
        <v>9</v>
      </c>
      <c r="D53734" s="1"/>
      <c r="E53734" s="1"/>
    </row>
    <row r="53735" ht="15.75" customHeight="1">
      <c r="B53735" s="1" t="s">
        <v>5497</v>
      </c>
      <c r="C53735" s="1" t="s">
        <v>11</v>
      </c>
      <c r="D53735" s="1"/>
      <c r="E53735" s="1"/>
    </row>
    <row r="53736" ht="15.75" customHeight="1">
      <c r="B53736" s="1" t="s">
        <v>865</v>
      </c>
      <c r="C53736" s="1" t="s">
        <v>9</v>
      </c>
      <c r="D53736" s="1"/>
      <c r="E53736" s="1"/>
    </row>
    <row r="53737" ht="15.75" customHeight="1">
      <c r="B53737" s="1" t="s">
        <v>18896</v>
      </c>
      <c r="C53737" s="1" t="s">
        <v>9</v>
      </c>
      <c r="D53737" s="1"/>
      <c r="E53737" s="1"/>
    </row>
    <row r="53738" ht="15.75" customHeight="1">
      <c r="A53738" s="1" t="s">
        <v>30</v>
      </c>
    </row>
    <row r="53739" ht="15.75" customHeight="1">
      <c r="A53739" s="1" t="s">
        <v>46</v>
      </c>
    </row>
    <row r="53740" ht="15.75" customHeight="1">
      <c r="A53740" s="1" t="s">
        <v>47</v>
      </c>
    </row>
    <row r="53741" ht="15.75" customHeight="1">
      <c r="A53741" s="1" t="s">
        <v>89</v>
      </c>
      <c r="B53741" s="1" t="s">
        <v>1932</v>
      </c>
      <c r="C53741" s="1" t="s">
        <v>9</v>
      </c>
      <c r="D53741" s="1"/>
      <c r="E53741" s="1"/>
    </row>
    <row r="53742" ht="15.75" customHeight="1">
      <c r="A53742" s="1" t="s">
        <v>89</v>
      </c>
      <c r="B53742" s="1" t="s">
        <v>18986</v>
      </c>
      <c r="C53742" s="1" t="s">
        <v>11</v>
      </c>
      <c r="D53742" s="1"/>
      <c r="E53742" s="1"/>
    </row>
    <row r="53743" ht="15.75" customHeight="1">
      <c r="A53743" s="1" t="s">
        <v>89</v>
      </c>
      <c r="B53743" s="1" t="s">
        <v>18766</v>
      </c>
      <c r="C53743" s="1" t="s">
        <v>11</v>
      </c>
      <c r="D53743" s="1"/>
      <c r="E53743" s="1"/>
    </row>
    <row r="53744" ht="15.75" customHeight="1">
      <c r="A53744" s="1" t="s">
        <v>89</v>
      </c>
      <c r="B53744" s="1" t="s">
        <v>3332</v>
      </c>
      <c r="C53744" s="1" t="s">
        <v>11</v>
      </c>
      <c r="D53744" s="1"/>
      <c r="E53744" s="1"/>
    </row>
    <row r="53745" ht="15.75" customHeight="1">
      <c r="A53745" s="1" t="s">
        <v>89</v>
      </c>
      <c r="B53745" s="1" t="s">
        <v>5798</v>
      </c>
      <c r="C53745" s="1" t="s">
        <v>11</v>
      </c>
      <c r="D53745" s="1"/>
      <c r="E53745" s="1"/>
    </row>
    <row r="53746" ht="15.75" customHeight="1">
      <c r="A53746" s="1" t="s">
        <v>89</v>
      </c>
      <c r="B53746" s="1" t="s">
        <v>9642</v>
      </c>
      <c r="C53746" s="1" t="s">
        <v>11</v>
      </c>
      <c r="D53746" s="1"/>
      <c r="E53746" s="1"/>
    </row>
    <row r="53747" ht="15.75" customHeight="1">
      <c r="A53747" s="1" t="s">
        <v>89</v>
      </c>
      <c r="B53747" s="1" t="s">
        <v>18838</v>
      </c>
      <c r="C53747" s="1" t="s">
        <v>11</v>
      </c>
      <c r="D53747" s="1"/>
      <c r="E53747" s="1"/>
    </row>
    <row r="53748" ht="15.75" customHeight="1">
      <c r="A53748" s="1" t="s">
        <v>89</v>
      </c>
      <c r="B53748" s="1" t="s">
        <v>18834</v>
      </c>
      <c r="C53748" s="1" t="s">
        <v>11</v>
      </c>
      <c r="D53748" s="1"/>
      <c r="E53748" s="1"/>
    </row>
    <row r="53749" ht="15.75" customHeight="1">
      <c r="A53749" s="1" t="s">
        <v>18987</v>
      </c>
      <c r="B53749" s="1" t="s">
        <v>18988</v>
      </c>
      <c r="D53749" s="1"/>
      <c r="E53749" s="1"/>
    </row>
    <row r="53750" ht="15.75" customHeight="1">
      <c r="A53750" s="2" t="s">
        <v>2</v>
      </c>
      <c r="B53750" s="2" t="s">
        <v>3</v>
      </c>
      <c r="C53750" s="2" t="s">
        <v>4</v>
      </c>
      <c r="D53750" s="2" t="s">
        <v>5</v>
      </c>
      <c r="E53750" s="2" t="s">
        <v>6</v>
      </c>
    </row>
    <row r="53751" ht="15.75" customHeight="1">
      <c r="A53751" s="1" t="s">
        <v>7</v>
      </c>
    </row>
    <row r="53752" ht="15.75" customHeight="1">
      <c r="B53752" s="1" t="s">
        <v>2943</v>
      </c>
      <c r="C53752" s="1" t="s">
        <v>9</v>
      </c>
      <c r="D53752" s="1"/>
      <c r="E53752" s="1"/>
    </row>
    <row r="53753" ht="15.75" customHeight="1">
      <c r="B53753" s="1" t="s">
        <v>2020</v>
      </c>
      <c r="C53753" s="1" t="s">
        <v>9</v>
      </c>
      <c r="D53753" s="1"/>
      <c r="E53753" s="1"/>
    </row>
    <row r="53754" ht="15.75" customHeight="1">
      <c r="B53754" s="1" t="s">
        <v>1652</v>
      </c>
      <c r="C53754" s="1" t="s">
        <v>11</v>
      </c>
      <c r="D53754" s="1"/>
      <c r="E53754" s="1"/>
    </row>
    <row r="53755" ht="15.75" customHeight="1">
      <c r="B53755" s="1" t="s">
        <v>18981</v>
      </c>
      <c r="C53755" s="1" t="s">
        <v>9</v>
      </c>
      <c r="D53755" s="1"/>
      <c r="E53755" s="1"/>
    </row>
    <row r="53756" ht="15.75" customHeight="1">
      <c r="B53756" s="1" t="s">
        <v>2078</v>
      </c>
      <c r="C53756" s="1" t="s">
        <v>9</v>
      </c>
      <c r="D53756" s="1"/>
      <c r="E53756" s="1"/>
    </row>
    <row r="53757" ht="15.75" customHeight="1">
      <c r="B53757" s="1" t="s">
        <v>2022</v>
      </c>
      <c r="C53757" s="1" t="s">
        <v>9</v>
      </c>
      <c r="D53757" s="1"/>
      <c r="E53757" s="1"/>
    </row>
    <row r="53758" ht="15.75" customHeight="1">
      <c r="B53758" s="1" t="s">
        <v>2024</v>
      </c>
      <c r="C53758" s="1" t="s">
        <v>9</v>
      </c>
      <c r="D53758" s="1"/>
      <c r="E53758" s="1"/>
    </row>
    <row r="53759" ht="15.75" customHeight="1">
      <c r="B53759" s="1" t="s">
        <v>3782</v>
      </c>
      <c r="C53759" s="1" t="s">
        <v>9</v>
      </c>
      <c r="D53759" s="1"/>
      <c r="E53759" s="1"/>
    </row>
    <row r="53760" ht="15.75" customHeight="1">
      <c r="B53760" s="1" t="s">
        <v>3993</v>
      </c>
      <c r="C53760" s="1" t="s">
        <v>9</v>
      </c>
      <c r="D53760" s="1"/>
      <c r="E53760" s="1"/>
    </row>
    <row r="53761" ht="15.75" customHeight="1">
      <c r="B53761" s="1" t="s">
        <v>689</v>
      </c>
      <c r="C53761" s="1" t="s">
        <v>11</v>
      </c>
      <c r="D53761" s="1"/>
      <c r="E53761" s="1"/>
    </row>
    <row r="53762" ht="15.75" customHeight="1">
      <c r="B53762" s="1" t="s">
        <v>62</v>
      </c>
      <c r="C53762" s="1" t="s">
        <v>9</v>
      </c>
      <c r="D53762" s="1"/>
      <c r="E53762" s="1"/>
    </row>
    <row r="53763" ht="15.75" customHeight="1">
      <c r="B53763" s="1" t="s">
        <v>930</v>
      </c>
      <c r="C53763" s="1" t="s">
        <v>9</v>
      </c>
      <c r="D53763" s="1"/>
      <c r="E53763" s="1"/>
    </row>
    <row r="53764" ht="15.75" customHeight="1">
      <c r="B53764" s="1" t="s">
        <v>1616</v>
      </c>
      <c r="C53764" s="1" t="s">
        <v>9</v>
      </c>
      <c r="D53764" s="1"/>
      <c r="E53764" s="1"/>
    </row>
    <row r="53765" ht="15.75" customHeight="1">
      <c r="B53765" s="1" t="s">
        <v>18779</v>
      </c>
      <c r="C53765" s="1" t="s">
        <v>11</v>
      </c>
      <c r="D53765" s="1"/>
      <c r="E53765" s="1"/>
    </row>
    <row r="53766" ht="15.75" customHeight="1">
      <c r="B53766" s="1" t="s">
        <v>12048</v>
      </c>
      <c r="C53766" s="1" t="s">
        <v>9</v>
      </c>
      <c r="D53766" s="1"/>
      <c r="E53766" s="1"/>
    </row>
    <row r="53767" ht="15.75" customHeight="1">
      <c r="B53767" s="1" t="s">
        <v>18982</v>
      </c>
      <c r="C53767" s="1" t="s">
        <v>9</v>
      </c>
      <c r="D53767" s="1"/>
      <c r="E53767" s="1"/>
    </row>
    <row r="53768" ht="15.75" customHeight="1">
      <c r="B53768" s="1" t="s">
        <v>18989</v>
      </c>
      <c r="C53768" s="1" t="s">
        <v>9</v>
      </c>
      <c r="D53768" s="1"/>
      <c r="E53768" s="1"/>
    </row>
    <row r="53769" ht="15.75" customHeight="1">
      <c r="B53769" s="1" t="s">
        <v>1403</v>
      </c>
      <c r="C53769" s="1" t="s">
        <v>9</v>
      </c>
      <c r="D53769" s="1"/>
      <c r="E53769" s="1"/>
    </row>
    <row r="53770" ht="15.75" customHeight="1">
      <c r="B53770" s="1" t="s">
        <v>2931</v>
      </c>
      <c r="C53770" s="1" t="s">
        <v>9</v>
      </c>
      <c r="D53770" s="1"/>
      <c r="E53770" s="1"/>
    </row>
    <row r="53771" ht="15.75" customHeight="1">
      <c r="B53771" s="1" t="s">
        <v>18990</v>
      </c>
      <c r="C53771" s="1" t="s">
        <v>9</v>
      </c>
      <c r="D53771" s="1"/>
      <c r="E53771" s="1"/>
    </row>
    <row r="53772" ht="15.75" customHeight="1">
      <c r="B53772" s="1" t="s">
        <v>3649</v>
      </c>
      <c r="C53772" s="1" t="s">
        <v>9</v>
      </c>
      <c r="D53772" s="1"/>
      <c r="E53772" s="1"/>
    </row>
    <row r="53773" ht="15.75" customHeight="1">
      <c r="B53773" s="1" t="s">
        <v>2028</v>
      </c>
      <c r="C53773" s="1" t="s">
        <v>11</v>
      </c>
      <c r="D53773" s="1"/>
      <c r="E53773" s="1"/>
    </row>
    <row r="53774" ht="15.75" customHeight="1">
      <c r="B53774" s="1" t="s">
        <v>3650</v>
      </c>
      <c r="C53774" s="1" t="s">
        <v>9</v>
      </c>
      <c r="D53774" s="1"/>
      <c r="E53774" s="1"/>
    </row>
    <row r="53775" ht="15.75" customHeight="1">
      <c r="B53775" s="1" t="s">
        <v>18949</v>
      </c>
      <c r="C53775" s="1" t="s">
        <v>9</v>
      </c>
      <c r="D53775" s="1"/>
      <c r="E53775" s="1"/>
    </row>
    <row r="53776" ht="15.75" customHeight="1">
      <c r="B53776" s="1" t="s">
        <v>18442</v>
      </c>
      <c r="C53776" s="1" t="s">
        <v>9</v>
      </c>
      <c r="D53776" s="1"/>
      <c r="E53776" s="1"/>
    </row>
    <row r="53777" ht="15.75" customHeight="1">
      <c r="B53777" s="1" t="s">
        <v>288</v>
      </c>
      <c r="C53777" s="1" t="s">
        <v>11</v>
      </c>
      <c r="D53777" s="1"/>
      <c r="E53777" s="1"/>
    </row>
    <row r="53778" ht="15.75" customHeight="1">
      <c r="B53778" s="1" t="s">
        <v>3381</v>
      </c>
      <c r="C53778" s="1" t="s">
        <v>9</v>
      </c>
      <c r="D53778" s="1"/>
      <c r="E53778" s="1"/>
    </row>
    <row r="53779" ht="15.75" customHeight="1">
      <c r="B53779" s="1" t="s">
        <v>820</v>
      </c>
      <c r="C53779" s="1" t="s">
        <v>9</v>
      </c>
      <c r="D53779" s="1"/>
      <c r="E53779" s="1"/>
    </row>
    <row r="53780" ht="15.75" customHeight="1">
      <c r="B53780" s="1" t="s">
        <v>18991</v>
      </c>
      <c r="C53780" s="1" t="s">
        <v>9</v>
      </c>
      <c r="D53780" s="1"/>
      <c r="E53780" s="1"/>
    </row>
    <row r="53781" ht="15.75" customHeight="1">
      <c r="B53781" s="1" t="s">
        <v>18984</v>
      </c>
      <c r="C53781" s="1" t="s">
        <v>9</v>
      </c>
      <c r="D53781" s="1"/>
      <c r="E53781" s="1"/>
    </row>
    <row r="53782" ht="15.75" customHeight="1">
      <c r="B53782" s="1" t="s">
        <v>18983</v>
      </c>
      <c r="C53782" s="1" t="s">
        <v>9</v>
      </c>
      <c r="D53782" s="1"/>
      <c r="E53782" s="1"/>
    </row>
    <row r="53783" ht="15.75" customHeight="1">
      <c r="B53783" s="1" t="s">
        <v>359</v>
      </c>
      <c r="C53783" s="1" t="s">
        <v>9</v>
      </c>
      <c r="D53783" s="1"/>
      <c r="E53783" s="1"/>
    </row>
    <row r="53784" ht="15.75" customHeight="1">
      <c r="B53784" s="1" t="s">
        <v>8273</v>
      </c>
      <c r="C53784" s="1" t="s">
        <v>9</v>
      </c>
      <c r="D53784" s="1"/>
      <c r="E53784" s="1"/>
    </row>
    <row r="53785" ht="15.75" customHeight="1">
      <c r="B53785" s="1" t="s">
        <v>8274</v>
      </c>
      <c r="C53785" s="1" t="s">
        <v>9</v>
      </c>
      <c r="D53785" s="1"/>
      <c r="E53785" s="1"/>
    </row>
    <row r="53786" ht="15.75" customHeight="1">
      <c r="B53786" s="1" t="s">
        <v>1670</v>
      </c>
      <c r="C53786" s="1" t="s">
        <v>11</v>
      </c>
      <c r="D53786" s="1"/>
      <c r="E53786" s="1"/>
    </row>
    <row r="53787" ht="15.75" customHeight="1">
      <c r="B53787" s="1" t="s">
        <v>1307</v>
      </c>
      <c r="C53787" s="1" t="s">
        <v>9</v>
      </c>
      <c r="D53787" s="1"/>
      <c r="E53787" s="1"/>
    </row>
    <row r="53788" ht="15.75" customHeight="1">
      <c r="B53788" s="1" t="s">
        <v>2653</v>
      </c>
      <c r="C53788" s="1" t="s">
        <v>9</v>
      </c>
      <c r="D53788" s="1"/>
      <c r="E53788" s="1"/>
    </row>
    <row r="53789" ht="15.75" customHeight="1">
      <c r="B53789" s="1" t="s">
        <v>3654</v>
      </c>
      <c r="C53789" s="1" t="s">
        <v>9</v>
      </c>
      <c r="D53789" s="1"/>
      <c r="E53789" s="1"/>
    </row>
    <row r="53790" ht="15.75" customHeight="1">
      <c r="B53790" s="1" t="s">
        <v>285</v>
      </c>
      <c r="C53790" s="1" t="s">
        <v>11</v>
      </c>
      <c r="D53790" s="1"/>
      <c r="E53790" s="1"/>
    </row>
    <row r="53791" ht="15.75" customHeight="1">
      <c r="B53791" s="1" t="s">
        <v>12330</v>
      </c>
      <c r="C53791" s="1" t="s">
        <v>9</v>
      </c>
      <c r="D53791" s="1"/>
      <c r="E53791" s="1"/>
    </row>
    <row r="53792" ht="15.75" customHeight="1">
      <c r="B53792" s="1" t="s">
        <v>1086</v>
      </c>
      <c r="C53792" s="1" t="s">
        <v>9</v>
      </c>
      <c r="D53792" s="1"/>
      <c r="E53792" s="1"/>
    </row>
    <row r="53793" ht="15.75" customHeight="1">
      <c r="B53793" s="1" t="s">
        <v>18992</v>
      </c>
      <c r="C53793" s="1" t="s">
        <v>9</v>
      </c>
      <c r="D53793" s="1"/>
      <c r="E53793" s="1"/>
    </row>
    <row r="53794" ht="15.75" customHeight="1">
      <c r="B53794" s="1" t="s">
        <v>18993</v>
      </c>
      <c r="C53794" s="1" t="s">
        <v>9</v>
      </c>
      <c r="D53794" s="1"/>
      <c r="E53794" s="1"/>
    </row>
    <row r="53795" ht="15.75" customHeight="1">
      <c r="B53795" s="1" t="s">
        <v>12803</v>
      </c>
      <c r="C53795" s="1" t="s">
        <v>9</v>
      </c>
      <c r="D53795" s="1"/>
      <c r="E53795" s="1"/>
    </row>
    <row r="53796" ht="15.75" customHeight="1">
      <c r="B53796" s="1" t="s">
        <v>18985</v>
      </c>
      <c r="C53796" s="1" t="s">
        <v>9</v>
      </c>
      <c r="D53796" s="1"/>
      <c r="E53796" s="1"/>
    </row>
    <row r="53797" ht="15.75" customHeight="1">
      <c r="B53797" s="1" t="s">
        <v>1551</v>
      </c>
      <c r="C53797" s="1" t="s">
        <v>9</v>
      </c>
      <c r="D53797" s="1"/>
      <c r="E53797" s="1"/>
    </row>
    <row r="53798" ht="15.75" customHeight="1">
      <c r="B53798" s="1" t="s">
        <v>11125</v>
      </c>
      <c r="C53798" s="1" t="s">
        <v>9</v>
      </c>
      <c r="D53798" s="1"/>
      <c r="E53798" s="1"/>
    </row>
    <row r="53799" ht="15.75" customHeight="1">
      <c r="B53799" s="1" t="s">
        <v>1084</v>
      </c>
      <c r="C53799" s="1" t="s">
        <v>9</v>
      </c>
      <c r="D53799" s="1"/>
      <c r="E53799" s="1"/>
    </row>
    <row r="53800" ht="15.75" customHeight="1">
      <c r="B53800" s="1" t="s">
        <v>18994</v>
      </c>
      <c r="C53800" s="1" t="s">
        <v>9</v>
      </c>
      <c r="D53800" s="1"/>
      <c r="E53800" s="1"/>
    </row>
    <row r="53801" ht="15.75" customHeight="1">
      <c r="B53801" s="1" t="s">
        <v>18995</v>
      </c>
      <c r="C53801" s="1" t="s">
        <v>9</v>
      </c>
      <c r="D53801" s="1"/>
      <c r="E53801" s="1"/>
    </row>
    <row r="53802" ht="15.75" customHeight="1">
      <c r="B53802" s="1" t="s">
        <v>2031</v>
      </c>
      <c r="C53802" s="1" t="s">
        <v>9</v>
      </c>
      <c r="D53802" s="1"/>
      <c r="E53802" s="1"/>
    </row>
    <row r="53803" ht="15.75" customHeight="1">
      <c r="B53803" s="1" t="s">
        <v>18996</v>
      </c>
      <c r="C53803" s="1" t="s">
        <v>9</v>
      </c>
      <c r="D53803" s="1"/>
      <c r="E53803" s="1"/>
    </row>
    <row r="53804" ht="15.75" customHeight="1">
      <c r="B53804" s="1" t="s">
        <v>373</v>
      </c>
      <c r="C53804" s="1" t="s">
        <v>11</v>
      </c>
      <c r="D53804" s="1"/>
      <c r="E53804" s="1"/>
    </row>
    <row r="53805" ht="15.75" customHeight="1">
      <c r="B53805" s="1" t="s">
        <v>946</v>
      </c>
      <c r="C53805" s="1" t="s">
        <v>11</v>
      </c>
      <c r="D53805" s="1"/>
      <c r="E53805" s="1"/>
    </row>
    <row r="53806" ht="15.75" customHeight="1">
      <c r="B53806" s="1" t="s">
        <v>658</v>
      </c>
      <c r="C53806" s="1" t="s">
        <v>11</v>
      </c>
      <c r="D53806" s="1"/>
      <c r="E53806" s="1"/>
    </row>
    <row r="53807" ht="15.75" customHeight="1">
      <c r="B53807" s="1" t="s">
        <v>107</v>
      </c>
      <c r="C53807" s="1" t="s">
        <v>9</v>
      </c>
      <c r="D53807" s="1"/>
      <c r="E53807" s="1"/>
    </row>
    <row r="53808" ht="15.75" customHeight="1">
      <c r="B53808" s="1" t="s">
        <v>4508</v>
      </c>
      <c r="C53808" s="1" t="s">
        <v>9</v>
      </c>
      <c r="D53808" s="1"/>
      <c r="E53808" s="1"/>
    </row>
    <row r="53809" ht="15.75" customHeight="1">
      <c r="B53809" s="1" t="s">
        <v>2205</v>
      </c>
      <c r="C53809" s="1" t="s">
        <v>9</v>
      </c>
      <c r="D53809" s="1"/>
      <c r="E53809" s="1"/>
    </row>
    <row r="53810" ht="15.75" customHeight="1">
      <c r="B53810" s="1" t="s">
        <v>61</v>
      </c>
      <c r="C53810" s="1" t="s">
        <v>9</v>
      </c>
      <c r="D53810" s="1"/>
      <c r="E53810" s="1"/>
    </row>
    <row r="53811" ht="15.75" customHeight="1">
      <c r="B53811" s="1" t="s">
        <v>18732</v>
      </c>
      <c r="C53811" s="1" t="s">
        <v>9</v>
      </c>
      <c r="D53811" s="1"/>
      <c r="E53811" s="1"/>
    </row>
    <row r="53812" ht="15.75" customHeight="1">
      <c r="B53812" s="1" t="s">
        <v>18100</v>
      </c>
      <c r="C53812" s="1" t="s">
        <v>9</v>
      </c>
      <c r="D53812" s="1"/>
      <c r="E53812" s="1"/>
    </row>
    <row r="53813" ht="15.75" customHeight="1">
      <c r="B53813" s="1" t="s">
        <v>18997</v>
      </c>
      <c r="C53813" s="1" t="s">
        <v>9</v>
      </c>
      <c r="D53813" s="1"/>
      <c r="E53813" s="1"/>
    </row>
    <row r="53814" ht="15.75" customHeight="1">
      <c r="B53814" s="1" t="s">
        <v>5497</v>
      </c>
      <c r="C53814" s="1" t="s">
        <v>11</v>
      </c>
      <c r="D53814" s="1"/>
      <c r="E53814" s="1"/>
    </row>
    <row r="53815" ht="15.75" customHeight="1">
      <c r="B53815" s="1" t="s">
        <v>865</v>
      </c>
      <c r="C53815" s="1" t="s">
        <v>9</v>
      </c>
      <c r="D53815" s="1"/>
      <c r="E53815" s="1"/>
    </row>
    <row r="53816" ht="15.75" customHeight="1">
      <c r="B53816" s="1" t="s">
        <v>18896</v>
      </c>
      <c r="C53816" s="1" t="s">
        <v>9</v>
      </c>
      <c r="D53816" s="1"/>
      <c r="E53816" s="1"/>
    </row>
    <row r="53817" ht="15.75" customHeight="1">
      <c r="A53817" s="1" t="s">
        <v>30</v>
      </c>
    </row>
    <row r="53818" ht="15.75" customHeight="1">
      <c r="B53818" s="1" t="s">
        <v>18998</v>
      </c>
      <c r="C53818" s="1" t="s">
        <v>9</v>
      </c>
      <c r="D53818" s="1"/>
      <c r="E53818" s="1"/>
    </row>
    <row r="53819" ht="15.75" customHeight="1">
      <c r="B53819" s="1" t="s">
        <v>18999</v>
      </c>
      <c r="C53819" s="1" t="s">
        <v>9</v>
      </c>
      <c r="D53819" s="1"/>
      <c r="E53819" s="1"/>
    </row>
    <row r="53820" ht="15.75" customHeight="1">
      <c r="A53820" s="1" t="s">
        <v>46</v>
      </c>
    </row>
    <row r="53821" ht="15.75" customHeight="1">
      <c r="A53821" s="1" t="s">
        <v>47</v>
      </c>
    </row>
    <row r="53822" ht="15.75" customHeight="1">
      <c r="A53822" s="1" t="s">
        <v>89</v>
      </c>
      <c r="B53822" s="1" t="s">
        <v>18765</v>
      </c>
      <c r="C53822" s="1" t="s">
        <v>11</v>
      </c>
      <c r="D53822" s="1"/>
      <c r="E53822" s="1"/>
    </row>
    <row r="53823" ht="15.75" customHeight="1">
      <c r="A53823" s="1" t="s">
        <v>89</v>
      </c>
      <c r="B53823" s="1" t="s">
        <v>18703</v>
      </c>
      <c r="C53823" s="1" t="s">
        <v>11</v>
      </c>
      <c r="D53823" s="1"/>
      <c r="E53823" s="1"/>
    </row>
    <row r="53824" ht="15.75" customHeight="1">
      <c r="A53824" s="1" t="s">
        <v>89</v>
      </c>
      <c r="B53824" s="1" t="s">
        <v>638</v>
      </c>
      <c r="C53824" s="1" t="s">
        <v>11</v>
      </c>
      <c r="D53824" s="1"/>
      <c r="E53824" s="1"/>
    </row>
    <row r="53825" ht="15.75" customHeight="1">
      <c r="A53825" s="1" t="s">
        <v>89</v>
      </c>
      <c r="B53825" s="1" t="s">
        <v>837</v>
      </c>
      <c r="C53825" s="1" t="s">
        <v>11</v>
      </c>
      <c r="D53825" s="1"/>
      <c r="E53825" s="1"/>
    </row>
    <row r="53826" ht="15.75" customHeight="1">
      <c r="A53826" s="1" t="s">
        <v>89</v>
      </c>
      <c r="B53826" s="1" t="s">
        <v>326</v>
      </c>
      <c r="C53826" s="1" t="s">
        <v>11</v>
      </c>
      <c r="D53826" s="1"/>
      <c r="E53826" s="1"/>
    </row>
    <row r="53827" ht="15.75" customHeight="1">
      <c r="A53827" s="1" t="s">
        <v>89</v>
      </c>
      <c r="B53827" s="1" t="s">
        <v>19000</v>
      </c>
      <c r="C53827" s="1" t="s">
        <v>11</v>
      </c>
      <c r="D53827" s="1"/>
      <c r="E53827" s="1"/>
    </row>
    <row r="53828" ht="15.75" customHeight="1">
      <c r="A53828" s="1" t="s">
        <v>89</v>
      </c>
      <c r="B53828" s="1" t="s">
        <v>18766</v>
      </c>
      <c r="C53828" s="1" t="s">
        <v>11</v>
      </c>
      <c r="D53828" s="1"/>
      <c r="E53828" s="1"/>
    </row>
    <row r="53829" ht="15.75" customHeight="1">
      <c r="A53829" s="1" t="s">
        <v>89</v>
      </c>
      <c r="B53829" s="1" t="s">
        <v>19001</v>
      </c>
      <c r="C53829" s="1" t="s">
        <v>11</v>
      </c>
      <c r="D53829" s="1"/>
      <c r="E53829" s="1"/>
    </row>
    <row r="53830" ht="15.75" customHeight="1">
      <c r="A53830" s="1" t="s">
        <v>89</v>
      </c>
      <c r="B53830" s="1" t="s">
        <v>9870</v>
      </c>
      <c r="C53830" s="1" t="s">
        <v>11</v>
      </c>
      <c r="D53830" s="1"/>
      <c r="E53830" s="1"/>
    </row>
    <row r="53831" ht="15.75" customHeight="1">
      <c r="A53831" s="1" t="s">
        <v>89</v>
      </c>
      <c r="B53831" s="1" t="s">
        <v>8960</v>
      </c>
      <c r="C53831" s="1" t="s">
        <v>11</v>
      </c>
      <c r="D53831" s="1"/>
      <c r="E53831" s="1"/>
    </row>
    <row r="53832" ht="15.75" customHeight="1">
      <c r="A53832" s="1" t="s">
        <v>89</v>
      </c>
      <c r="B53832" s="1" t="s">
        <v>19002</v>
      </c>
      <c r="C53832" s="1" t="s">
        <v>11</v>
      </c>
      <c r="D53832" s="1"/>
      <c r="E53832" s="1"/>
    </row>
    <row r="53833" ht="15.75" customHeight="1">
      <c r="A53833" s="1" t="s">
        <v>89</v>
      </c>
      <c r="B53833" s="1" t="s">
        <v>98</v>
      </c>
      <c r="C53833" s="1" t="s">
        <v>11</v>
      </c>
      <c r="D53833" s="1"/>
      <c r="E53833" s="1"/>
    </row>
    <row r="53834" ht="15.75" customHeight="1">
      <c r="A53834" s="1" t="s">
        <v>89</v>
      </c>
      <c r="B53834" s="1" t="s">
        <v>18835</v>
      </c>
      <c r="C53834" s="1" t="s">
        <v>11</v>
      </c>
      <c r="D53834" s="1"/>
      <c r="E53834" s="1"/>
    </row>
    <row r="53835" ht="15.75" customHeight="1">
      <c r="A53835" s="1" t="s">
        <v>89</v>
      </c>
      <c r="B53835" s="1" t="s">
        <v>5798</v>
      </c>
      <c r="C53835" s="1" t="s">
        <v>11</v>
      </c>
      <c r="D53835" s="1"/>
      <c r="E53835" s="1"/>
    </row>
    <row r="53836" ht="15.75" customHeight="1">
      <c r="A53836" s="1" t="s">
        <v>89</v>
      </c>
      <c r="B53836" s="1" t="s">
        <v>1518</v>
      </c>
      <c r="C53836" s="1" t="s">
        <v>11</v>
      </c>
      <c r="D53836" s="1"/>
      <c r="E53836" s="1"/>
    </row>
    <row r="53837" ht="15.75" customHeight="1">
      <c r="A53837" s="1" t="s">
        <v>89</v>
      </c>
      <c r="B53837" s="1" t="s">
        <v>62</v>
      </c>
      <c r="C53837" s="1" t="s">
        <v>11</v>
      </c>
      <c r="D53837" s="1"/>
      <c r="E53837" s="1"/>
    </row>
    <row r="53838" ht="15.75" customHeight="1">
      <c r="A53838" s="1" t="s">
        <v>89</v>
      </c>
      <c r="B53838" s="1" t="s">
        <v>13411</v>
      </c>
      <c r="C53838" s="1" t="s">
        <v>11</v>
      </c>
      <c r="D53838" s="1"/>
      <c r="E53838" s="1"/>
    </row>
    <row r="53839" ht="15.75" customHeight="1">
      <c r="A53839" s="1" t="s">
        <v>89</v>
      </c>
      <c r="B53839" s="1" t="s">
        <v>15605</v>
      </c>
      <c r="C53839" s="1" t="s">
        <v>11</v>
      </c>
      <c r="D53839" s="1"/>
      <c r="E53839" s="1"/>
    </row>
    <row r="53840" ht="15.75" customHeight="1">
      <c r="A53840" s="1" t="s">
        <v>89</v>
      </c>
      <c r="B53840" s="1" t="s">
        <v>18191</v>
      </c>
      <c r="C53840" s="1" t="s">
        <v>11</v>
      </c>
      <c r="D53840" s="1"/>
      <c r="E53840" s="1"/>
    </row>
    <row r="53841" ht="15.75" customHeight="1">
      <c r="A53841" s="1" t="s">
        <v>89</v>
      </c>
      <c r="B53841" s="1" t="s">
        <v>119</v>
      </c>
      <c r="C53841" s="1" t="s">
        <v>11</v>
      </c>
      <c r="D53841" s="1"/>
      <c r="E53841" s="1"/>
    </row>
    <row r="53842" ht="15.75" customHeight="1">
      <c r="A53842" s="1" t="s">
        <v>89</v>
      </c>
      <c r="B53842" s="1" t="s">
        <v>2107</v>
      </c>
      <c r="C53842" s="1" t="s">
        <v>11</v>
      </c>
      <c r="D53842" s="1"/>
      <c r="E53842" s="1"/>
    </row>
    <row r="53843" ht="15.75" customHeight="1">
      <c r="A53843" s="1" t="s">
        <v>89</v>
      </c>
      <c r="B53843" s="1" t="s">
        <v>8963</v>
      </c>
      <c r="C53843" s="1" t="s">
        <v>11</v>
      </c>
      <c r="D53843" s="1"/>
      <c r="E53843" s="1"/>
    </row>
    <row r="53844" ht="15.75" customHeight="1">
      <c r="A53844" s="1" t="s">
        <v>89</v>
      </c>
      <c r="B53844" s="1" t="s">
        <v>775</v>
      </c>
      <c r="C53844" s="1" t="s">
        <v>11</v>
      </c>
      <c r="D53844" s="1"/>
      <c r="E53844" s="1"/>
    </row>
    <row r="53845" ht="15.75" customHeight="1">
      <c r="A53845" s="1" t="s">
        <v>89</v>
      </c>
      <c r="B53845" s="1" t="s">
        <v>6082</v>
      </c>
      <c r="C53845" s="1" t="s">
        <v>11</v>
      </c>
      <c r="D53845" s="1"/>
      <c r="E53845" s="1"/>
    </row>
    <row r="53846" ht="15.75" customHeight="1">
      <c r="A53846" s="1" t="s">
        <v>89</v>
      </c>
      <c r="B53846" s="1" t="s">
        <v>19003</v>
      </c>
      <c r="C53846" s="1" t="s">
        <v>11</v>
      </c>
      <c r="D53846" s="1"/>
      <c r="E53846" s="1"/>
    </row>
    <row r="53847" ht="15.75" customHeight="1">
      <c r="A53847" s="1" t="s">
        <v>89</v>
      </c>
      <c r="B53847" s="1" t="s">
        <v>4865</v>
      </c>
      <c r="C53847" s="1" t="s">
        <v>11</v>
      </c>
      <c r="D53847" s="1"/>
      <c r="E53847" s="1"/>
    </row>
    <row r="53848" ht="15.75" customHeight="1">
      <c r="A53848" s="1" t="s">
        <v>89</v>
      </c>
      <c r="B53848" s="1" t="s">
        <v>3890</v>
      </c>
      <c r="C53848" s="1" t="s">
        <v>11</v>
      </c>
      <c r="D53848" s="1"/>
      <c r="E53848" s="1"/>
    </row>
    <row r="53849" ht="15.75" customHeight="1">
      <c r="A53849" s="1" t="s">
        <v>89</v>
      </c>
      <c r="B53849" s="1" t="s">
        <v>18719</v>
      </c>
      <c r="C53849" s="1" t="s">
        <v>11</v>
      </c>
      <c r="D53849" s="1"/>
      <c r="E53849" s="1"/>
    </row>
    <row r="53850" ht="15.75" customHeight="1">
      <c r="A53850" s="1" t="s">
        <v>89</v>
      </c>
      <c r="B53850" s="1" t="s">
        <v>391</v>
      </c>
      <c r="C53850" s="1" t="s">
        <v>11</v>
      </c>
      <c r="D53850" s="1"/>
      <c r="E53850" s="1"/>
    </row>
    <row r="53851" ht="15.75" customHeight="1">
      <c r="A53851" s="1" t="s">
        <v>89</v>
      </c>
      <c r="B53851" s="1" t="s">
        <v>4904</v>
      </c>
      <c r="C53851" s="1" t="s">
        <v>11</v>
      </c>
      <c r="D53851" s="1"/>
      <c r="E53851" s="1"/>
    </row>
    <row r="53852" ht="15.75" customHeight="1">
      <c r="A53852" s="1" t="s">
        <v>89</v>
      </c>
      <c r="B53852" s="1" t="s">
        <v>780</v>
      </c>
      <c r="C53852" s="1" t="s">
        <v>11</v>
      </c>
      <c r="D53852" s="1"/>
      <c r="E53852" s="1"/>
    </row>
    <row r="53853" ht="15.75" customHeight="1">
      <c r="A53853" s="1" t="s">
        <v>89</v>
      </c>
      <c r="B53853" s="1" t="s">
        <v>4362</v>
      </c>
      <c r="C53853" s="1" t="s">
        <v>11</v>
      </c>
      <c r="D53853" s="1"/>
      <c r="E53853" s="1"/>
    </row>
    <row r="53854" ht="15.75" customHeight="1">
      <c r="A53854" s="1" t="s">
        <v>89</v>
      </c>
      <c r="B53854" s="1" t="s">
        <v>19004</v>
      </c>
      <c r="C53854" s="1" t="s">
        <v>11</v>
      </c>
      <c r="D53854" s="1"/>
      <c r="E53854" s="1"/>
    </row>
    <row r="53855" ht="15.75" customHeight="1">
      <c r="A53855" s="1" t="s">
        <v>89</v>
      </c>
      <c r="B53855" s="1" t="s">
        <v>3911</v>
      </c>
      <c r="C53855" s="1" t="s">
        <v>11</v>
      </c>
      <c r="D53855" s="1"/>
      <c r="E53855" s="1"/>
    </row>
    <row r="53856" ht="15.75" customHeight="1">
      <c r="A53856" s="1" t="s">
        <v>89</v>
      </c>
      <c r="B53856" s="1" t="s">
        <v>19005</v>
      </c>
      <c r="C53856" s="1" t="s">
        <v>11</v>
      </c>
      <c r="D53856" s="1"/>
      <c r="E53856" s="1"/>
    </row>
    <row r="53857" ht="15.75" customHeight="1">
      <c r="A53857" s="1" t="s">
        <v>89</v>
      </c>
      <c r="B53857" s="1" t="s">
        <v>19006</v>
      </c>
      <c r="C53857" s="1" t="s">
        <v>11</v>
      </c>
      <c r="D53857" s="1"/>
      <c r="E53857" s="1"/>
    </row>
    <row r="53858" ht="15.75" customHeight="1">
      <c r="A53858" s="1" t="s">
        <v>89</v>
      </c>
      <c r="B53858" s="1" t="s">
        <v>2113</v>
      </c>
      <c r="C53858" s="1" t="s">
        <v>11</v>
      </c>
      <c r="D53858" s="1"/>
      <c r="E53858" s="1"/>
    </row>
    <row r="53859" ht="15.75" customHeight="1">
      <c r="A53859" s="1" t="s">
        <v>89</v>
      </c>
      <c r="B53859" s="1" t="s">
        <v>18986</v>
      </c>
      <c r="C53859" s="1" t="s">
        <v>11</v>
      </c>
      <c r="D53859" s="1"/>
      <c r="E53859" s="1"/>
    </row>
    <row r="53860" ht="15.75" customHeight="1">
      <c r="A53860" s="1" t="s">
        <v>89</v>
      </c>
      <c r="B53860" s="1" t="s">
        <v>3005</v>
      </c>
      <c r="C53860" s="1" t="s">
        <v>11</v>
      </c>
      <c r="D53860" s="1"/>
      <c r="E53860" s="1"/>
    </row>
    <row r="53861" ht="15.75" customHeight="1">
      <c r="A53861" s="1" t="s">
        <v>89</v>
      </c>
      <c r="B53861" s="1" t="s">
        <v>19007</v>
      </c>
      <c r="C53861" s="1" t="s">
        <v>11</v>
      </c>
      <c r="D53861" s="1"/>
      <c r="E53861" s="1"/>
    </row>
    <row r="53862" ht="15.75" customHeight="1">
      <c r="A53862" s="1" t="s">
        <v>89</v>
      </c>
      <c r="B53862" s="1" t="s">
        <v>18724</v>
      </c>
      <c r="C53862" s="1" t="s">
        <v>11</v>
      </c>
      <c r="D53862" s="1"/>
      <c r="E53862" s="1"/>
    </row>
    <row r="53863" ht="15.75" customHeight="1">
      <c r="A53863" s="1" t="s">
        <v>89</v>
      </c>
      <c r="B53863" s="1" t="s">
        <v>19008</v>
      </c>
      <c r="C53863" s="1" t="s">
        <v>11</v>
      </c>
      <c r="D53863" s="1"/>
      <c r="E53863" s="1"/>
    </row>
    <row r="53864" ht="15.75" customHeight="1">
      <c r="A53864" s="1" t="s">
        <v>89</v>
      </c>
      <c r="B53864" s="1" t="s">
        <v>19009</v>
      </c>
      <c r="C53864" s="1" t="s">
        <v>11</v>
      </c>
      <c r="D53864" s="1"/>
      <c r="E53864" s="1"/>
    </row>
    <row r="53865" ht="15.75" customHeight="1">
      <c r="A53865" s="1" t="s">
        <v>89</v>
      </c>
      <c r="B53865" s="1" t="s">
        <v>18698</v>
      </c>
      <c r="C53865" s="1" t="s">
        <v>11</v>
      </c>
      <c r="D53865" s="1"/>
      <c r="E53865" s="1"/>
    </row>
    <row r="53866" ht="15.75" customHeight="1">
      <c r="A53866" s="1" t="s">
        <v>89</v>
      </c>
      <c r="B53866" s="1" t="s">
        <v>9642</v>
      </c>
      <c r="C53866" s="1" t="s">
        <v>11</v>
      </c>
      <c r="D53866" s="1"/>
      <c r="E53866" s="1"/>
    </row>
    <row r="53867" ht="15.75" customHeight="1">
      <c r="A53867" s="1" t="s">
        <v>89</v>
      </c>
      <c r="B53867" s="1" t="s">
        <v>18798</v>
      </c>
      <c r="C53867" s="1" t="s">
        <v>11</v>
      </c>
      <c r="D53867" s="1"/>
      <c r="E53867" s="1"/>
    </row>
    <row r="53868" ht="15.75" customHeight="1">
      <c r="A53868" s="1" t="s">
        <v>89</v>
      </c>
      <c r="B53868" s="1" t="s">
        <v>3030</v>
      </c>
      <c r="C53868" s="1" t="s">
        <v>11</v>
      </c>
      <c r="D53868" s="1"/>
      <c r="E53868" s="1"/>
    </row>
    <row r="53869" ht="15.75" customHeight="1">
      <c r="A53869" s="1" t="s">
        <v>89</v>
      </c>
      <c r="B53869" s="1" t="s">
        <v>4238</v>
      </c>
      <c r="C53869" s="1" t="s">
        <v>11</v>
      </c>
      <c r="D53869" s="1"/>
      <c r="E53869" s="1"/>
    </row>
    <row r="53870" ht="15.75" customHeight="1">
      <c r="A53870" s="1" t="s">
        <v>89</v>
      </c>
      <c r="B53870" s="1" t="s">
        <v>1273</v>
      </c>
      <c r="C53870" s="1" t="s">
        <v>11</v>
      </c>
      <c r="D53870" s="1"/>
      <c r="E53870" s="1"/>
    </row>
    <row r="53871" ht="15.75" customHeight="1">
      <c r="A53871" s="1" t="s">
        <v>89</v>
      </c>
      <c r="B53871" s="1" t="s">
        <v>19010</v>
      </c>
      <c r="C53871" s="1" t="s">
        <v>11</v>
      </c>
      <c r="D53871" s="1"/>
      <c r="E53871" s="1"/>
    </row>
    <row r="53872" ht="15.75" customHeight="1">
      <c r="A53872" s="1" t="s">
        <v>89</v>
      </c>
      <c r="B53872" s="1" t="s">
        <v>786</v>
      </c>
      <c r="C53872" s="1" t="s">
        <v>11</v>
      </c>
      <c r="D53872" s="1"/>
      <c r="E53872" s="1"/>
    </row>
    <row r="53873" ht="15.75" customHeight="1">
      <c r="A53873" s="1" t="s">
        <v>89</v>
      </c>
      <c r="B53873" s="1" t="s">
        <v>4373</v>
      </c>
      <c r="C53873" s="1" t="s">
        <v>11</v>
      </c>
      <c r="D53873" s="1"/>
      <c r="E53873" s="1"/>
    </row>
    <row r="53874" ht="15.75" customHeight="1">
      <c r="A53874" s="1" t="s">
        <v>89</v>
      </c>
      <c r="B53874" s="1" t="s">
        <v>19011</v>
      </c>
      <c r="C53874" s="1" t="s">
        <v>11</v>
      </c>
      <c r="D53874" s="1"/>
      <c r="E53874" s="1"/>
    </row>
    <row r="53875" ht="15.75" customHeight="1">
      <c r="A53875" s="1" t="s">
        <v>89</v>
      </c>
      <c r="B53875" s="1" t="s">
        <v>19012</v>
      </c>
      <c r="C53875" s="1" t="s">
        <v>11</v>
      </c>
      <c r="D53875" s="1"/>
      <c r="E53875" s="1"/>
    </row>
    <row r="53876" ht="15.75" customHeight="1">
      <c r="A53876" s="1" t="s">
        <v>89</v>
      </c>
      <c r="B53876" s="1" t="s">
        <v>19013</v>
      </c>
      <c r="C53876" s="1" t="s">
        <v>11</v>
      </c>
      <c r="D53876" s="1"/>
      <c r="E53876" s="1"/>
    </row>
    <row r="53877" ht="15.75" customHeight="1">
      <c r="A53877" s="1" t="s">
        <v>89</v>
      </c>
      <c r="B53877" s="1" t="s">
        <v>19014</v>
      </c>
      <c r="C53877" s="1" t="s">
        <v>11</v>
      </c>
      <c r="D53877" s="1"/>
      <c r="E53877" s="1"/>
    </row>
    <row r="53878" ht="15.75" customHeight="1">
      <c r="A53878" s="1" t="s">
        <v>89</v>
      </c>
      <c r="B53878" s="1" t="s">
        <v>19015</v>
      </c>
      <c r="C53878" s="1" t="s">
        <v>11</v>
      </c>
      <c r="D53878" s="1"/>
      <c r="E53878" s="1"/>
    </row>
    <row r="53879" ht="15.75" customHeight="1">
      <c r="A53879" s="1" t="s">
        <v>89</v>
      </c>
      <c r="B53879" s="1" t="s">
        <v>113</v>
      </c>
      <c r="C53879" s="1" t="s">
        <v>11</v>
      </c>
      <c r="D53879" s="1"/>
      <c r="E53879" s="1"/>
    </row>
    <row r="53880" ht="15.75" customHeight="1">
      <c r="A53880" s="1" t="s">
        <v>89</v>
      </c>
      <c r="B53880" s="1" t="s">
        <v>18838</v>
      </c>
      <c r="C53880" s="1" t="s">
        <v>11</v>
      </c>
      <c r="D53880" s="1"/>
      <c r="E53880" s="1"/>
    </row>
    <row r="53881" ht="15.75" customHeight="1">
      <c r="A53881" s="1" t="s">
        <v>89</v>
      </c>
      <c r="B53881" s="1" t="s">
        <v>18834</v>
      </c>
      <c r="C53881" s="1" t="s">
        <v>11</v>
      </c>
      <c r="D53881" s="1"/>
      <c r="E53881" s="1"/>
    </row>
    <row r="53882" ht="15.75" customHeight="1">
      <c r="A53882" s="1" t="s">
        <v>19016</v>
      </c>
      <c r="B53882" s="1" t="s">
        <v>19017</v>
      </c>
      <c r="D53882" s="1"/>
      <c r="E53882" s="1"/>
    </row>
    <row r="53883" ht="15.75" customHeight="1">
      <c r="A53883" s="2" t="s">
        <v>2</v>
      </c>
      <c r="B53883" s="2" t="s">
        <v>3</v>
      </c>
      <c r="C53883" s="2" t="s">
        <v>4</v>
      </c>
      <c r="D53883" s="2" t="s">
        <v>5</v>
      </c>
      <c r="E53883" s="2" t="s">
        <v>6</v>
      </c>
    </row>
    <row r="53884" ht="15.75" customHeight="1">
      <c r="A53884" s="1" t="s">
        <v>7</v>
      </c>
    </row>
    <row r="53885" ht="15.75" customHeight="1">
      <c r="B53885" s="1" t="s">
        <v>865</v>
      </c>
      <c r="C53885" s="1" t="s">
        <v>9</v>
      </c>
      <c r="D53885" s="1"/>
      <c r="E53885" s="1"/>
    </row>
    <row r="53886" ht="15.75" customHeight="1">
      <c r="B53886" s="1" t="s">
        <v>373</v>
      </c>
      <c r="C53886" s="1" t="s">
        <v>9</v>
      </c>
      <c r="D53886" s="1"/>
      <c r="E53886" s="1"/>
    </row>
    <row r="53887" ht="15.75" customHeight="1">
      <c r="B53887" s="1" t="s">
        <v>359</v>
      </c>
      <c r="C53887" s="1" t="s">
        <v>11</v>
      </c>
      <c r="D53887" s="1"/>
      <c r="E53887" s="1"/>
    </row>
    <row r="53888" ht="15.75" customHeight="1">
      <c r="B53888" s="1" t="s">
        <v>2144</v>
      </c>
      <c r="C53888" s="1" t="s">
        <v>9</v>
      </c>
      <c r="D53888" s="1"/>
      <c r="E53888" s="1"/>
    </row>
    <row r="53889" ht="15.75" customHeight="1">
      <c r="A53889" s="1" t="s">
        <v>30</v>
      </c>
    </row>
    <row r="53890" ht="15.75" customHeight="1">
      <c r="A53890" s="1" t="s">
        <v>46</v>
      </c>
    </row>
    <row r="53891" ht="15.75" customHeight="1">
      <c r="A53891" s="1" t="s">
        <v>47</v>
      </c>
    </row>
    <row r="53892" ht="15.75" customHeight="1">
      <c r="A53892" s="1" t="s">
        <v>19018</v>
      </c>
      <c r="B53892" s="1" t="s">
        <v>19019</v>
      </c>
      <c r="D53892" s="1"/>
      <c r="E53892" s="1"/>
    </row>
    <row r="53893" ht="15.75" customHeight="1">
      <c r="A53893" s="2" t="s">
        <v>2</v>
      </c>
      <c r="B53893" s="2" t="s">
        <v>3</v>
      </c>
      <c r="C53893" s="2" t="s">
        <v>4</v>
      </c>
      <c r="D53893" s="2" t="s">
        <v>5</v>
      </c>
      <c r="E53893" s="2" t="s">
        <v>6</v>
      </c>
    </row>
    <row r="53894" ht="15.75" customHeight="1">
      <c r="A53894" s="1" t="s">
        <v>7</v>
      </c>
    </row>
    <row r="53895" ht="15.75" customHeight="1">
      <c r="B53895" s="1" t="s">
        <v>2943</v>
      </c>
      <c r="C53895" s="1" t="s">
        <v>9</v>
      </c>
      <c r="D53895" s="1"/>
      <c r="E53895" s="1"/>
    </row>
    <row r="53896" ht="15.75" customHeight="1">
      <c r="B53896" s="1" t="s">
        <v>18981</v>
      </c>
      <c r="C53896" s="1" t="s">
        <v>9</v>
      </c>
      <c r="D53896" s="1"/>
      <c r="E53896" s="1"/>
    </row>
    <row r="53897" ht="15.75" customHeight="1">
      <c r="B53897" s="1" t="s">
        <v>19020</v>
      </c>
      <c r="C53897" s="1" t="s">
        <v>9</v>
      </c>
      <c r="D53897" s="1"/>
      <c r="E53897" s="1"/>
    </row>
    <row r="53898" ht="15.75" customHeight="1">
      <c r="B53898" s="1" t="s">
        <v>3641</v>
      </c>
      <c r="C53898" s="1" t="s">
        <v>9</v>
      </c>
      <c r="D53898" s="1"/>
      <c r="E53898" s="1"/>
    </row>
    <row r="53899" ht="15.75" customHeight="1">
      <c r="B53899" s="1" t="s">
        <v>1188</v>
      </c>
      <c r="C53899" s="1" t="s">
        <v>11</v>
      </c>
      <c r="D53899" s="1"/>
      <c r="E53899" s="1"/>
    </row>
    <row r="53900" ht="15.75" customHeight="1">
      <c r="B53900" s="1" t="s">
        <v>5231</v>
      </c>
      <c r="C53900" s="1" t="s">
        <v>9</v>
      </c>
      <c r="D53900" s="1"/>
      <c r="E53900" s="1"/>
    </row>
    <row r="53901" ht="15.75" customHeight="1">
      <c r="B53901" s="1" t="s">
        <v>19021</v>
      </c>
      <c r="C53901" s="1" t="s">
        <v>9</v>
      </c>
      <c r="D53901" s="1"/>
      <c r="E53901" s="1"/>
    </row>
    <row r="53902" ht="15.75" customHeight="1">
      <c r="B53902" s="1" t="s">
        <v>352</v>
      </c>
      <c r="C53902" s="1" t="s">
        <v>9</v>
      </c>
      <c r="D53902" s="1"/>
      <c r="E53902" s="1"/>
    </row>
    <row r="53903" ht="15.75" customHeight="1">
      <c r="B53903" s="1" t="s">
        <v>3782</v>
      </c>
      <c r="C53903" s="1" t="s">
        <v>9</v>
      </c>
      <c r="D53903" s="1"/>
      <c r="E53903" s="1"/>
    </row>
    <row r="53904" ht="15.75" customHeight="1">
      <c r="B53904" s="1" t="s">
        <v>3993</v>
      </c>
      <c r="C53904" s="1" t="s">
        <v>9</v>
      </c>
      <c r="D53904" s="1"/>
      <c r="E53904" s="1"/>
    </row>
    <row r="53905" ht="15.75" customHeight="1">
      <c r="B53905" s="1" t="s">
        <v>83</v>
      </c>
      <c r="C53905" s="1" t="s">
        <v>11</v>
      </c>
      <c r="D53905" s="1"/>
      <c r="E53905" s="1"/>
    </row>
    <row r="53906" ht="15.75" customHeight="1">
      <c r="B53906" s="1" t="s">
        <v>2232</v>
      </c>
      <c r="C53906" s="1" t="s">
        <v>11</v>
      </c>
      <c r="D53906" s="1"/>
      <c r="E53906" s="1"/>
    </row>
    <row r="53907" ht="15.75" customHeight="1">
      <c r="B53907" s="1" t="s">
        <v>19022</v>
      </c>
      <c r="C53907" s="1" t="s">
        <v>9</v>
      </c>
      <c r="D53907" s="1"/>
      <c r="E53907" s="1"/>
    </row>
    <row r="53908" ht="15.75" customHeight="1">
      <c r="B53908" s="1" t="s">
        <v>930</v>
      </c>
      <c r="C53908" s="1" t="s">
        <v>9</v>
      </c>
      <c r="D53908" s="1"/>
      <c r="E53908" s="1"/>
    </row>
    <row r="53909" ht="15.75" customHeight="1">
      <c r="B53909" s="1" t="s">
        <v>149</v>
      </c>
      <c r="C53909" s="1" t="s">
        <v>9</v>
      </c>
      <c r="D53909" s="1"/>
      <c r="E53909" s="1"/>
    </row>
    <row r="53910" ht="15.75" customHeight="1">
      <c r="B53910" s="1" t="s">
        <v>18779</v>
      </c>
      <c r="C53910" s="1" t="s">
        <v>11</v>
      </c>
      <c r="D53910" s="1"/>
      <c r="E53910" s="1"/>
    </row>
    <row r="53911" ht="15.75" customHeight="1">
      <c r="B53911" s="1" t="s">
        <v>87</v>
      </c>
      <c r="C53911" s="1" t="s">
        <v>9</v>
      </c>
      <c r="D53911" s="1"/>
      <c r="E53911" s="1"/>
    </row>
    <row r="53912" ht="15.75" customHeight="1">
      <c r="B53912" s="1" t="s">
        <v>18982</v>
      </c>
      <c r="C53912" s="1" t="s">
        <v>9</v>
      </c>
      <c r="D53912" s="1"/>
      <c r="E53912" s="1"/>
    </row>
    <row r="53913" ht="15.75" customHeight="1">
      <c r="B53913" s="1" t="s">
        <v>19023</v>
      </c>
      <c r="C53913" s="1" t="s">
        <v>9</v>
      </c>
      <c r="D53913" s="1"/>
      <c r="E53913" s="1"/>
    </row>
    <row r="53914" ht="15.75" customHeight="1">
      <c r="B53914" s="1" t="s">
        <v>8022</v>
      </c>
      <c r="C53914" s="1" t="s">
        <v>11</v>
      </c>
      <c r="D53914" s="1"/>
      <c r="E53914" s="1"/>
    </row>
    <row r="53915" ht="15.75" customHeight="1">
      <c r="B53915" s="1" t="s">
        <v>19024</v>
      </c>
      <c r="C53915" s="1" t="s">
        <v>9</v>
      </c>
      <c r="D53915" s="1"/>
      <c r="E53915" s="1"/>
    </row>
    <row r="53916" ht="15.75" customHeight="1">
      <c r="B53916" s="1" t="s">
        <v>19025</v>
      </c>
      <c r="C53916" s="1" t="s">
        <v>9</v>
      </c>
      <c r="D53916" s="1"/>
      <c r="E53916" s="1"/>
    </row>
    <row r="53917" ht="15.75" customHeight="1">
      <c r="B53917" s="1" t="s">
        <v>1403</v>
      </c>
      <c r="C53917" s="1" t="s">
        <v>9</v>
      </c>
      <c r="D53917" s="1"/>
      <c r="E53917" s="1"/>
    </row>
    <row r="53918" ht="15.75" customHeight="1">
      <c r="B53918" s="1" t="s">
        <v>2931</v>
      </c>
      <c r="C53918" s="1" t="s">
        <v>9</v>
      </c>
      <c r="D53918" s="1"/>
      <c r="E53918" s="1"/>
    </row>
    <row r="53919" ht="15.75" customHeight="1">
      <c r="B53919" s="1" t="s">
        <v>8163</v>
      </c>
      <c r="C53919" s="1" t="s">
        <v>9</v>
      </c>
      <c r="D53919" s="1"/>
      <c r="E53919" s="1"/>
    </row>
    <row r="53920" ht="15.75" customHeight="1">
      <c r="B53920" s="1" t="s">
        <v>3649</v>
      </c>
      <c r="C53920" s="1" t="s">
        <v>9</v>
      </c>
      <c r="D53920" s="1"/>
      <c r="E53920" s="1"/>
    </row>
    <row r="53921" ht="15.75" customHeight="1">
      <c r="B53921" s="1" t="s">
        <v>3650</v>
      </c>
      <c r="C53921" s="1" t="s">
        <v>9</v>
      </c>
      <c r="D53921" s="1"/>
      <c r="E53921" s="1"/>
    </row>
    <row r="53922" ht="15.75" customHeight="1">
      <c r="B53922" s="1" t="s">
        <v>19026</v>
      </c>
      <c r="C53922" s="1" t="s">
        <v>9</v>
      </c>
      <c r="D53922" s="1"/>
      <c r="E53922" s="1"/>
    </row>
    <row r="53923" ht="15.75" customHeight="1">
      <c r="B53923" s="1" t="s">
        <v>19027</v>
      </c>
      <c r="C53923" s="1" t="s">
        <v>9</v>
      </c>
      <c r="D53923" s="1"/>
      <c r="E53923" s="1"/>
    </row>
    <row r="53924" ht="15.75" customHeight="1">
      <c r="B53924" s="1" t="s">
        <v>18949</v>
      </c>
      <c r="C53924" s="1" t="s">
        <v>9</v>
      </c>
      <c r="D53924" s="1"/>
      <c r="E53924" s="1"/>
    </row>
    <row r="53925" ht="15.75" customHeight="1">
      <c r="B53925" s="1" t="s">
        <v>19028</v>
      </c>
      <c r="C53925" s="1" t="s">
        <v>9</v>
      </c>
      <c r="D53925" s="1"/>
      <c r="E53925" s="1"/>
    </row>
    <row r="53926" ht="15.75" customHeight="1">
      <c r="B53926" s="1" t="s">
        <v>2136</v>
      </c>
      <c r="C53926" s="1" t="s">
        <v>11</v>
      </c>
      <c r="D53926" s="1"/>
      <c r="E53926" s="1"/>
    </row>
    <row r="53927" ht="15.75" customHeight="1">
      <c r="B53927" s="1" t="s">
        <v>18983</v>
      </c>
      <c r="C53927" s="1" t="s">
        <v>9</v>
      </c>
      <c r="D53927" s="1"/>
      <c r="E53927" s="1"/>
    </row>
    <row r="53928" ht="15.75" customHeight="1">
      <c r="B53928" s="1" t="s">
        <v>3381</v>
      </c>
      <c r="C53928" s="1" t="s">
        <v>9</v>
      </c>
      <c r="D53928" s="1"/>
      <c r="E53928" s="1"/>
    </row>
    <row r="53929" ht="15.75" customHeight="1">
      <c r="B53929" s="1" t="s">
        <v>820</v>
      </c>
      <c r="C53929" s="1" t="s">
        <v>9</v>
      </c>
      <c r="D53929" s="1"/>
      <c r="E53929" s="1"/>
    </row>
    <row r="53930" ht="15.75" customHeight="1">
      <c r="B53930" s="1" t="s">
        <v>6351</v>
      </c>
      <c r="C53930" s="1" t="s">
        <v>9</v>
      </c>
      <c r="D53930" s="1"/>
      <c r="E53930" s="1"/>
    </row>
    <row r="53931" ht="15.75" customHeight="1">
      <c r="B53931" s="1" t="s">
        <v>243</v>
      </c>
      <c r="C53931" s="1" t="s">
        <v>9</v>
      </c>
      <c r="D53931" s="1"/>
      <c r="E53931" s="1"/>
    </row>
    <row r="53932" ht="15.75" customHeight="1">
      <c r="B53932" s="1" t="s">
        <v>18514</v>
      </c>
      <c r="C53932" s="1" t="s">
        <v>9</v>
      </c>
      <c r="D53932" s="1"/>
      <c r="E53932" s="1"/>
    </row>
    <row r="53933" ht="15.75" customHeight="1">
      <c r="B53933" s="1" t="s">
        <v>9459</v>
      </c>
      <c r="C53933" s="1" t="s">
        <v>9</v>
      </c>
      <c r="D53933" s="1"/>
      <c r="E53933" s="1"/>
    </row>
    <row r="53934" ht="15.75" customHeight="1">
      <c r="B53934" s="1" t="s">
        <v>7700</v>
      </c>
      <c r="C53934" s="1" t="s">
        <v>9</v>
      </c>
      <c r="D53934" s="1"/>
      <c r="E53934" s="1"/>
    </row>
    <row r="53935" ht="15.75" customHeight="1">
      <c r="B53935" s="1" t="s">
        <v>3166</v>
      </c>
      <c r="C53935" s="1" t="s">
        <v>11</v>
      </c>
      <c r="D53935" s="1"/>
      <c r="E53935" s="1"/>
    </row>
    <row r="53936" ht="15.75" customHeight="1">
      <c r="B53936" s="1" t="s">
        <v>5351</v>
      </c>
      <c r="C53936" s="1" t="s">
        <v>9</v>
      </c>
      <c r="D53936" s="1"/>
      <c r="E53936" s="1"/>
    </row>
    <row r="53937" ht="15.75" customHeight="1">
      <c r="B53937" s="1" t="s">
        <v>359</v>
      </c>
      <c r="C53937" s="1" t="s">
        <v>9</v>
      </c>
      <c r="D53937" s="1"/>
      <c r="E53937" s="1"/>
    </row>
    <row r="53938" ht="15.75" customHeight="1">
      <c r="B53938" s="1" t="s">
        <v>845</v>
      </c>
      <c r="C53938" s="1" t="s">
        <v>11</v>
      </c>
      <c r="D53938" s="1"/>
      <c r="E53938" s="1"/>
    </row>
    <row r="53939" ht="15.75" customHeight="1">
      <c r="B53939" s="1" t="s">
        <v>18984</v>
      </c>
      <c r="C53939" s="1" t="s">
        <v>9</v>
      </c>
      <c r="D53939" s="1"/>
      <c r="E53939" s="1"/>
    </row>
    <row r="53940" ht="15.75" customHeight="1">
      <c r="B53940" s="1" t="s">
        <v>9946</v>
      </c>
      <c r="C53940" s="1" t="s">
        <v>9</v>
      </c>
      <c r="D53940" s="1"/>
      <c r="E53940" s="1"/>
    </row>
    <row r="53941" ht="15.75" customHeight="1">
      <c r="B53941" s="1" t="s">
        <v>2650</v>
      </c>
      <c r="C53941" s="1" t="s">
        <v>9</v>
      </c>
      <c r="D53941" s="1"/>
      <c r="E53941" s="1"/>
    </row>
    <row r="53942" ht="15.75" customHeight="1">
      <c r="B53942" s="1" t="s">
        <v>78</v>
      </c>
      <c r="C53942" s="1" t="s">
        <v>11</v>
      </c>
      <c r="D53942" s="1"/>
      <c r="E53942" s="1"/>
    </row>
    <row r="53943" ht="15.75" customHeight="1">
      <c r="B53943" s="1" t="s">
        <v>18884</v>
      </c>
      <c r="C53943" s="1" t="s">
        <v>9</v>
      </c>
      <c r="D53943" s="1"/>
      <c r="E53943" s="1"/>
    </row>
    <row r="53944" ht="15.75" customHeight="1">
      <c r="B53944" s="1" t="s">
        <v>3654</v>
      </c>
      <c r="C53944" s="1" t="s">
        <v>9</v>
      </c>
      <c r="D53944" s="1"/>
      <c r="E53944" s="1"/>
    </row>
    <row r="53945" ht="15.75" customHeight="1">
      <c r="B53945" s="1" t="s">
        <v>285</v>
      </c>
      <c r="C53945" s="1" t="s">
        <v>11</v>
      </c>
      <c r="D53945" s="1"/>
      <c r="E53945" s="1"/>
    </row>
    <row r="53946" ht="15.75" customHeight="1">
      <c r="B53946" s="1" t="s">
        <v>1086</v>
      </c>
      <c r="C53946" s="1" t="s">
        <v>9</v>
      </c>
      <c r="D53946" s="1"/>
      <c r="E53946" s="1"/>
    </row>
    <row r="53947" ht="15.75" customHeight="1">
      <c r="B53947" s="1" t="s">
        <v>2906</v>
      </c>
      <c r="C53947" s="1" t="s">
        <v>9</v>
      </c>
      <c r="D53947" s="1"/>
      <c r="E53947" s="1"/>
    </row>
    <row r="53948" ht="15.75" customHeight="1">
      <c r="B53948" s="1" t="s">
        <v>11125</v>
      </c>
      <c r="C53948" s="1" t="s">
        <v>9</v>
      </c>
      <c r="D53948" s="1"/>
      <c r="E53948" s="1"/>
    </row>
    <row r="53949" ht="15.75" customHeight="1">
      <c r="B53949" s="1" t="s">
        <v>1084</v>
      </c>
      <c r="C53949" s="1" t="s">
        <v>9</v>
      </c>
      <c r="D53949" s="1"/>
      <c r="E53949" s="1"/>
    </row>
    <row r="53950" ht="15.75" customHeight="1">
      <c r="B53950" s="1" t="s">
        <v>51</v>
      </c>
      <c r="C53950" s="1" t="s">
        <v>9</v>
      </c>
      <c r="D53950" s="1"/>
      <c r="E53950" s="1"/>
    </row>
    <row r="53951" ht="15.75" customHeight="1">
      <c r="B53951" s="1" t="s">
        <v>1266</v>
      </c>
      <c r="C53951" s="1" t="s">
        <v>9</v>
      </c>
      <c r="D53951" s="1"/>
      <c r="E53951" s="1"/>
    </row>
    <row r="53952" ht="15.75" customHeight="1">
      <c r="B53952" s="1" t="s">
        <v>373</v>
      </c>
      <c r="C53952" s="1" t="s">
        <v>9</v>
      </c>
      <c r="D53952" s="1"/>
      <c r="E53952" s="1"/>
    </row>
    <row r="53953" ht="15.75" customHeight="1">
      <c r="B53953" s="1" t="s">
        <v>19029</v>
      </c>
      <c r="C53953" s="1" t="s">
        <v>9</v>
      </c>
      <c r="D53953" s="1"/>
      <c r="E53953" s="1"/>
    </row>
    <row r="53954" ht="15.75" customHeight="1">
      <c r="B53954" s="1" t="s">
        <v>19030</v>
      </c>
      <c r="C53954" s="1" t="s">
        <v>9</v>
      </c>
      <c r="D53954" s="1"/>
      <c r="E53954" s="1"/>
    </row>
    <row r="53955" ht="15.75" customHeight="1">
      <c r="B53955" s="1" t="s">
        <v>19031</v>
      </c>
      <c r="C53955" s="1" t="s">
        <v>9</v>
      </c>
      <c r="D53955" s="1"/>
      <c r="E53955" s="1"/>
    </row>
    <row r="53956" ht="15.75" customHeight="1">
      <c r="B53956" s="1" t="s">
        <v>4508</v>
      </c>
      <c r="C53956" s="1" t="s">
        <v>9</v>
      </c>
      <c r="D53956" s="1"/>
      <c r="E53956" s="1"/>
    </row>
    <row r="53957" ht="15.75" customHeight="1">
      <c r="B53957" s="1" t="s">
        <v>9434</v>
      </c>
      <c r="C53957" s="1" t="s">
        <v>9</v>
      </c>
      <c r="D53957" s="1"/>
      <c r="E53957" s="1"/>
    </row>
    <row r="53958" ht="15.75" customHeight="1">
      <c r="B53958" s="1" t="s">
        <v>2144</v>
      </c>
      <c r="C53958" s="1" t="s">
        <v>9</v>
      </c>
      <c r="D53958" s="1"/>
      <c r="E53958" s="1"/>
    </row>
    <row r="53959" ht="15.75" customHeight="1">
      <c r="B53959" s="1" t="s">
        <v>5264</v>
      </c>
      <c r="C53959" s="1" t="s">
        <v>11</v>
      </c>
      <c r="D53959" s="1"/>
      <c r="E53959" s="1"/>
    </row>
    <row r="53960" ht="15.75" customHeight="1">
      <c r="B53960" s="1" t="s">
        <v>19032</v>
      </c>
      <c r="C53960" s="1" t="s">
        <v>9</v>
      </c>
      <c r="D53960" s="1"/>
      <c r="E53960" s="1"/>
    </row>
    <row r="53961" ht="15.75" customHeight="1">
      <c r="B53961" s="1" t="s">
        <v>5497</v>
      </c>
      <c r="C53961" s="1" t="s">
        <v>11</v>
      </c>
      <c r="D53961" s="1"/>
      <c r="E53961" s="1"/>
    </row>
    <row r="53962" ht="15.75" customHeight="1">
      <c r="B53962" s="1" t="s">
        <v>865</v>
      </c>
      <c r="C53962" s="1" t="s">
        <v>9</v>
      </c>
      <c r="D53962" s="1"/>
      <c r="E53962" s="1"/>
    </row>
    <row r="53963" ht="15.75" customHeight="1">
      <c r="A53963" s="1" t="s">
        <v>30</v>
      </c>
    </row>
    <row r="53964" ht="15.75" customHeight="1">
      <c r="B53964" s="1" t="s">
        <v>19033</v>
      </c>
      <c r="C53964" s="1" t="s">
        <v>9</v>
      </c>
      <c r="D53964" s="1"/>
      <c r="E53964" s="1"/>
    </row>
    <row r="53965" ht="15.75" customHeight="1">
      <c r="B53965" s="1" t="s">
        <v>19034</v>
      </c>
      <c r="C53965" s="1" t="s">
        <v>9</v>
      </c>
      <c r="D53965" s="1"/>
      <c r="E53965" s="1"/>
    </row>
    <row r="53966" ht="15.75" customHeight="1">
      <c r="B53966" s="1" t="s">
        <v>19035</v>
      </c>
      <c r="C53966" s="1" t="s">
        <v>9</v>
      </c>
      <c r="D53966" s="1"/>
      <c r="E53966" s="1"/>
    </row>
    <row r="53967" ht="15.75" customHeight="1">
      <c r="B53967" s="1" t="s">
        <v>19036</v>
      </c>
      <c r="C53967" s="1" t="s">
        <v>9</v>
      </c>
      <c r="D53967" s="1"/>
      <c r="E53967" s="1"/>
    </row>
    <row r="53968" ht="15.75" customHeight="1">
      <c r="B53968" s="1" t="s">
        <v>19037</v>
      </c>
      <c r="C53968" s="1" t="s">
        <v>9</v>
      </c>
      <c r="D53968" s="1"/>
      <c r="E53968" s="1"/>
    </row>
    <row r="53969" ht="15.75" customHeight="1">
      <c r="B53969" s="1" t="s">
        <v>18915</v>
      </c>
      <c r="C53969" s="1" t="s">
        <v>9</v>
      </c>
      <c r="D53969" s="1"/>
      <c r="E53969" s="1"/>
    </row>
    <row r="53970" ht="15.75" customHeight="1">
      <c r="B53970" s="1" t="s">
        <v>19038</v>
      </c>
      <c r="C53970" s="1" t="s">
        <v>9</v>
      </c>
      <c r="D53970" s="1"/>
      <c r="E53970" s="1"/>
    </row>
    <row r="53971" ht="15.75" customHeight="1">
      <c r="B53971" s="1" t="s">
        <v>19039</v>
      </c>
      <c r="C53971" s="1" t="s">
        <v>9</v>
      </c>
      <c r="D53971" s="1"/>
      <c r="E53971" s="1"/>
    </row>
    <row r="53972" ht="15.75" customHeight="1">
      <c r="B53972" s="1" t="s">
        <v>19040</v>
      </c>
      <c r="C53972" s="1" t="s">
        <v>9</v>
      </c>
      <c r="D53972" s="1"/>
      <c r="E53972" s="1"/>
    </row>
    <row r="53973" ht="15.75" customHeight="1">
      <c r="A53973" s="1" t="s">
        <v>46</v>
      </c>
    </row>
    <row r="53974" ht="15.75" customHeight="1">
      <c r="A53974" s="1" t="s">
        <v>47</v>
      </c>
    </row>
    <row r="53975" ht="15.75" customHeight="1">
      <c r="A53975" s="1" t="s">
        <v>89</v>
      </c>
      <c r="B53975" s="1" t="s">
        <v>2782</v>
      </c>
      <c r="C53975" s="1" t="s">
        <v>11</v>
      </c>
      <c r="D53975" s="1"/>
      <c r="E53975" s="1"/>
    </row>
    <row r="53976" ht="15.75" customHeight="1">
      <c r="A53976" s="1" t="s">
        <v>89</v>
      </c>
      <c r="B53976" s="1" t="s">
        <v>2265</v>
      </c>
      <c r="C53976" s="1" t="s">
        <v>9</v>
      </c>
      <c r="D53976" s="1"/>
      <c r="E53976" s="1"/>
    </row>
    <row r="53977" ht="15.75" customHeight="1">
      <c r="A53977" s="1" t="s">
        <v>89</v>
      </c>
      <c r="B53977" s="1" t="s">
        <v>19000</v>
      </c>
      <c r="C53977" s="1" t="s">
        <v>11</v>
      </c>
      <c r="D53977" s="1"/>
      <c r="E53977" s="1"/>
    </row>
    <row r="53978" ht="15.75" customHeight="1">
      <c r="A53978" s="1" t="s">
        <v>89</v>
      </c>
      <c r="B53978" s="1" t="s">
        <v>385</v>
      </c>
      <c r="C53978" s="1" t="s">
        <v>11</v>
      </c>
      <c r="D53978" s="1"/>
      <c r="E53978" s="1"/>
    </row>
    <row r="53979" ht="15.75" customHeight="1">
      <c r="A53979" s="1" t="s">
        <v>89</v>
      </c>
      <c r="B53979" s="1" t="s">
        <v>4999</v>
      </c>
      <c r="C53979" s="1" t="s">
        <v>11</v>
      </c>
      <c r="D53979" s="1"/>
      <c r="E53979" s="1"/>
    </row>
    <row r="53980" ht="15.75" customHeight="1">
      <c r="A53980" s="1" t="s">
        <v>89</v>
      </c>
      <c r="B53980" s="1" t="s">
        <v>9632</v>
      </c>
      <c r="C53980" s="1" t="s">
        <v>11</v>
      </c>
      <c r="D53980" s="1"/>
      <c r="E53980" s="1"/>
    </row>
    <row r="53981" ht="15.75" customHeight="1">
      <c r="A53981" s="1" t="s">
        <v>89</v>
      </c>
      <c r="B53981" s="1" t="s">
        <v>3884</v>
      </c>
      <c r="C53981" s="1" t="s">
        <v>11</v>
      </c>
      <c r="D53981" s="1"/>
      <c r="E53981" s="1"/>
    </row>
    <row r="53982" ht="15.75" customHeight="1">
      <c r="A53982" s="1" t="s">
        <v>89</v>
      </c>
      <c r="B53982" s="1" t="s">
        <v>772</v>
      </c>
      <c r="C53982" s="1" t="s">
        <v>9</v>
      </c>
      <c r="D53982" s="1"/>
      <c r="E53982" s="1"/>
    </row>
    <row r="53983" ht="15.75" customHeight="1">
      <c r="A53983" s="1" t="s">
        <v>89</v>
      </c>
      <c r="B53983" s="1" t="s">
        <v>19041</v>
      </c>
      <c r="C53983" s="1" t="s">
        <v>11</v>
      </c>
      <c r="D53983" s="1"/>
      <c r="E53983" s="1"/>
    </row>
    <row r="53984" ht="15.75" customHeight="1">
      <c r="A53984" s="1" t="s">
        <v>89</v>
      </c>
      <c r="B53984" s="1" t="s">
        <v>4865</v>
      </c>
      <c r="C53984" s="1" t="s">
        <v>11</v>
      </c>
      <c r="D53984" s="1"/>
      <c r="E53984" s="1"/>
    </row>
    <row r="53985" ht="15.75" customHeight="1">
      <c r="A53985" s="1" t="s">
        <v>89</v>
      </c>
      <c r="B53985" s="1" t="s">
        <v>3890</v>
      </c>
      <c r="C53985" s="1" t="s">
        <v>11</v>
      </c>
      <c r="D53985" s="1"/>
      <c r="E53985" s="1"/>
    </row>
    <row r="53986" ht="15.75" customHeight="1">
      <c r="A53986" s="1" t="s">
        <v>89</v>
      </c>
      <c r="B53986" s="1" t="s">
        <v>1347</v>
      </c>
      <c r="C53986" s="1" t="s">
        <v>11</v>
      </c>
      <c r="D53986" s="1"/>
      <c r="E53986" s="1"/>
    </row>
    <row r="53987" ht="15.75" customHeight="1">
      <c r="A53987" s="1" t="s">
        <v>89</v>
      </c>
      <c r="B53987" s="1" t="s">
        <v>2705</v>
      </c>
      <c r="C53987" s="1" t="s">
        <v>11</v>
      </c>
      <c r="D53987" s="1"/>
      <c r="E53987" s="1"/>
    </row>
    <row r="53988" ht="15.75" customHeight="1">
      <c r="A53988" s="1" t="s">
        <v>89</v>
      </c>
      <c r="B53988" s="1" t="s">
        <v>391</v>
      </c>
      <c r="C53988" s="1" t="s">
        <v>11</v>
      </c>
      <c r="D53988" s="1"/>
      <c r="E53988" s="1"/>
    </row>
    <row r="53989" ht="15.75" customHeight="1">
      <c r="A53989" s="1" t="s">
        <v>89</v>
      </c>
      <c r="B53989" s="1" t="s">
        <v>7293</v>
      </c>
      <c r="C53989" s="1" t="s">
        <v>11</v>
      </c>
      <c r="D53989" s="1"/>
      <c r="E53989" s="1"/>
    </row>
    <row r="53990" ht="15.75" customHeight="1">
      <c r="A53990" s="1" t="s">
        <v>89</v>
      </c>
      <c r="B53990" s="1" t="s">
        <v>18986</v>
      </c>
      <c r="C53990" s="1" t="s">
        <v>11</v>
      </c>
      <c r="D53990" s="1"/>
      <c r="E53990" s="1"/>
    </row>
    <row r="53991" ht="15.75" customHeight="1">
      <c r="A53991" s="1" t="s">
        <v>89</v>
      </c>
      <c r="B53991" s="1" t="s">
        <v>745</v>
      </c>
      <c r="C53991" s="1" t="s">
        <v>11</v>
      </c>
      <c r="D53991" s="1"/>
      <c r="E53991" s="1"/>
    </row>
    <row r="53992" ht="15.75" customHeight="1">
      <c r="A53992" s="1" t="s">
        <v>89</v>
      </c>
      <c r="B53992" s="1" t="s">
        <v>8902</v>
      </c>
      <c r="C53992" s="1" t="s">
        <v>11</v>
      </c>
      <c r="D53992" s="1"/>
      <c r="E53992" s="1"/>
    </row>
    <row r="53993" ht="15.75" customHeight="1">
      <c r="A53993" s="1" t="s">
        <v>89</v>
      </c>
      <c r="B53993" s="1" t="s">
        <v>19042</v>
      </c>
      <c r="C53993" s="1" t="s">
        <v>11</v>
      </c>
      <c r="D53993" s="1"/>
      <c r="E53993" s="1"/>
    </row>
    <row r="53994" ht="15.75" customHeight="1">
      <c r="A53994" s="1" t="s">
        <v>89</v>
      </c>
      <c r="B53994" s="1" t="s">
        <v>18130</v>
      </c>
      <c r="C53994" s="1" t="s">
        <v>11</v>
      </c>
      <c r="D53994" s="1"/>
      <c r="E53994" s="1"/>
    </row>
    <row r="53995" ht="15.75" customHeight="1">
      <c r="A53995" s="1" t="s">
        <v>89</v>
      </c>
      <c r="B53995" s="1" t="s">
        <v>1211</v>
      </c>
      <c r="C53995" s="1" t="s">
        <v>11</v>
      </c>
      <c r="D53995" s="1"/>
      <c r="E53995" s="1"/>
    </row>
    <row r="53996" ht="15.75" customHeight="1">
      <c r="A53996" s="1" t="s">
        <v>89</v>
      </c>
      <c r="B53996" s="1" t="s">
        <v>1171</v>
      </c>
      <c r="C53996" s="1" t="s">
        <v>11</v>
      </c>
      <c r="D53996" s="1"/>
      <c r="E53996" s="1"/>
    </row>
    <row r="53997" ht="15.75" customHeight="1">
      <c r="A53997" s="1" t="s">
        <v>89</v>
      </c>
      <c r="B53997" s="1" t="s">
        <v>2182</v>
      </c>
      <c r="C53997" s="1" t="s">
        <v>11</v>
      </c>
      <c r="D53997" s="1"/>
      <c r="E53997" s="1"/>
    </row>
    <row r="53998" ht="15.75" customHeight="1">
      <c r="A53998" s="1" t="s">
        <v>89</v>
      </c>
      <c r="B53998" s="1" t="s">
        <v>2723</v>
      </c>
      <c r="C53998" s="1" t="s">
        <v>11</v>
      </c>
      <c r="D53998" s="1"/>
      <c r="E53998" s="1"/>
    </row>
    <row r="53999" ht="15.75" customHeight="1">
      <c r="A53999" s="1" t="s">
        <v>89</v>
      </c>
      <c r="B53999" s="1" t="s">
        <v>400</v>
      </c>
      <c r="C53999" s="1" t="s">
        <v>11</v>
      </c>
      <c r="D53999" s="1"/>
      <c r="E53999" s="1"/>
    </row>
    <row r="54000" ht="15.75" customHeight="1">
      <c r="A54000" s="1" t="s">
        <v>89</v>
      </c>
      <c r="B54000" s="1" t="s">
        <v>7065</v>
      </c>
      <c r="C54000" s="1" t="s">
        <v>11</v>
      </c>
      <c r="D54000" s="1"/>
      <c r="E54000" s="1"/>
    </row>
    <row r="54001" ht="15.75" customHeight="1">
      <c r="A54001" s="1" t="s">
        <v>89</v>
      </c>
      <c r="B54001" s="1" t="s">
        <v>790</v>
      </c>
      <c r="C54001" s="1" t="s">
        <v>11</v>
      </c>
      <c r="D54001" s="1"/>
      <c r="E54001" s="1"/>
    </row>
    <row r="54002" ht="15.75" customHeight="1">
      <c r="A54002" s="1" t="s">
        <v>89</v>
      </c>
      <c r="B54002" s="1" t="s">
        <v>18838</v>
      </c>
      <c r="C54002" s="1" t="s">
        <v>11</v>
      </c>
      <c r="D54002" s="1"/>
      <c r="E54002" s="1"/>
    </row>
    <row r="54003" ht="15.75" customHeight="1">
      <c r="A54003" s="1" t="s">
        <v>89</v>
      </c>
      <c r="B54003" s="1" t="s">
        <v>5321</v>
      </c>
      <c r="C54003" s="1" t="s">
        <v>9</v>
      </c>
      <c r="D54003" s="1"/>
      <c r="E54003" s="1"/>
    </row>
    <row r="54004" ht="15.75" customHeight="1">
      <c r="A54004" s="1" t="s">
        <v>89</v>
      </c>
      <c r="B54004" s="1" t="s">
        <v>4151</v>
      </c>
      <c r="C54004" s="1" t="s">
        <v>11</v>
      </c>
      <c r="D54004" s="1"/>
      <c r="E54004" s="1"/>
    </row>
    <row r="54005" ht="15.75" customHeight="1">
      <c r="A54005" s="1" t="s">
        <v>89</v>
      </c>
      <c r="B54005" s="1" t="s">
        <v>326</v>
      </c>
      <c r="C54005" s="1" t="s">
        <v>11</v>
      </c>
      <c r="D54005" s="1"/>
      <c r="E54005" s="1"/>
    </row>
    <row r="54006" ht="15.75" customHeight="1">
      <c r="A54006" s="1" t="s">
        <v>89</v>
      </c>
      <c r="B54006" s="1" t="s">
        <v>616</v>
      </c>
      <c r="C54006" s="1" t="s">
        <v>9</v>
      </c>
      <c r="D54006" s="1"/>
      <c r="E54006" s="1"/>
    </row>
    <row r="54007" ht="15.75" customHeight="1">
      <c r="A54007" s="1" t="s">
        <v>89</v>
      </c>
      <c r="B54007" s="1" t="s">
        <v>404</v>
      </c>
      <c r="C54007" s="1" t="s">
        <v>11</v>
      </c>
      <c r="D54007" s="1"/>
      <c r="E54007" s="1"/>
    </row>
    <row r="54008" ht="15.75" customHeight="1">
      <c r="A54008" s="1" t="s">
        <v>89</v>
      </c>
      <c r="B54008" s="1" t="s">
        <v>19043</v>
      </c>
      <c r="C54008" s="1" t="s">
        <v>11</v>
      </c>
      <c r="D54008" s="1"/>
      <c r="E54008" s="1"/>
    </row>
    <row r="54009" ht="15.75" customHeight="1">
      <c r="A54009" s="1" t="s">
        <v>89</v>
      </c>
      <c r="B54009" s="1" t="s">
        <v>19044</v>
      </c>
      <c r="C54009" s="1" t="s">
        <v>11</v>
      </c>
      <c r="D54009" s="1"/>
      <c r="E54009" s="1"/>
    </row>
    <row r="54010" ht="15.75" customHeight="1">
      <c r="A54010" s="1" t="s">
        <v>89</v>
      </c>
      <c r="B54010" s="1" t="s">
        <v>774</v>
      </c>
      <c r="C54010" s="1" t="s">
        <v>11</v>
      </c>
      <c r="D54010" s="1"/>
      <c r="E54010" s="1"/>
    </row>
    <row r="54011" ht="15.75" customHeight="1">
      <c r="A54011" s="1" t="s">
        <v>89</v>
      </c>
      <c r="B54011" s="1" t="s">
        <v>964</v>
      </c>
      <c r="C54011" s="1" t="s">
        <v>11</v>
      </c>
      <c r="D54011" s="1"/>
      <c r="E54011" s="1"/>
    </row>
    <row r="54012" ht="15.75" customHeight="1">
      <c r="A54012" s="1" t="s">
        <v>89</v>
      </c>
      <c r="B54012" s="1" t="s">
        <v>3908</v>
      </c>
      <c r="C54012" s="1" t="s">
        <v>11</v>
      </c>
      <c r="D54012" s="1"/>
      <c r="E54012" s="1"/>
    </row>
    <row r="54013" ht="15.75" customHeight="1">
      <c r="A54013" s="1" t="s">
        <v>89</v>
      </c>
      <c r="B54013" s="1" t="s">
        <v>3909</v>
      </c>
      <c r="C54013" s="1" t="s">
        <v>11</v>
      </c>
      <c r="D54013" s="1"/>
      <c r="E54013" s="1"/>
    </row>
    <row r="54014" ht="15.75" customHeight="1">
      <c r="A54014" s="1" t="s">
        <v>89</v>
      </c>
      <c r="B54014" s="1" t="s">
        <v>3911</v>
      </c>
      <c r="C54014" s="1" t="s">
        <v>11</v>
      </c>
      <c r="D54014" s="1"/>
      <c r="E54014" s="1"/>
    </row>
    <row r="54015" ht="15.75" customHeight="1">
      <c r="A54015" s="1" t="s">
        <v>89</v>
      </c>
      <c r="B54015" s="1" t="s">
        <v>2762</v>
      </c>
      <c r="C54015" s="1" t="s">
        <v>11</v>
      </c>
      <c r="D54015" s="1"/>
      <c r="E54015" s="1"/>
    </row>
    <row r="54016" ht="15.75" customHeight="1">
      <c r="A54016" s="1" t="s">
        <v>89</v>
      </c>
      <c r="B54016" s="1" t="s">
        <v>4158</v>
      </c>
      <c r="C54016" s="1" t="s">
        <v>11</v>
      </c>
      <c r="D54016" s="1"/>
      <c r="E54016" s="1"/>
    </row>
    <row r="54017" ht="15.75" customHeight="1">
      <c r="A54017" s="1" t="s">
        <v>89</v>
      </c>
      <c r="B54017" s="1" t="s">
        <v>4479</v>
      </c>
      <c r="C54017" s="1" t="s">
        <v>11</v>
      </c>
      <c r="D54017" s="1"/>
      <c r="E54017" s="1"/>
    </row>
    <row r="54018" ht="15.75" customHeight="1">
      <c r="A54018" s="1" t="s">
        <v>89</v>
      </c>
      <c r="B54018" s="1" t="s">
        <v>2631</v>
      </c>
      <c r="C54018" s="1" t="s">
        <v>11</v>
      </c>
      <c r="D54018" s="1"/>
      <c r="E54018" s="1"/>
    </row>
    <row r="54019" ht="15.75" customHeight="1">
      <c r="A54019" s="1" t="s">
        <v>89</v>
      </c>
      <c r="B54019" s="1" t="s">
        <v>4161</v>
      </c>
      <c r="C54019" s="1" t="s">
        <v>11</v>
      </c>
      <c r="D54019" s="1"/>
      <c r="E54019" s="1"/>
    </row>
    <row r="54020" ht="15.75" customHeight="1">
      <c r="A54020" s="1" t="s">
        <v>89</v>
      </c>
      <c r="B54020" s="1" t="s">
        <v>2720</v>
      </c>
      <c r="C54020" s="1" t="s">
        <v>11</v>
      </c>
      <c r="D54020" s="1"/>
      <c r="E54020" s="1"/>
    </row>
    <row r="54021" ht="15.75" customHeight="1">
      <c r="A54021" s="1" t="s">
        <v>89</v>
      </c>
      <c r="B54021" s="1" t="s">
        <v>624</v>
      </c>
      <c r="C54021" s="1" t="s">
        <v>11</v>
      </c>
      <c r="D54021" s="1"/>
      <c r="E54021" s="1"/>
    </row>
    <row r="54022" ht="15.75" customHeight="1">
      <c r="A54022" s="1" t="s">
        <v>89</v>
      </c>
      <c r="B54022" s="1" t="s">
        <v>920</v>
      </c>
      <c r="C54022" s="1" t="s">
        <v>11</v>
      </c>
      <c r="D54022" s="1"/>
      <c r="E54022" s="1"/>
    </row>
    <row r="54023" ht="15.75" customHeight="1">
      <c r="A54023" s="1" t="s">
        <v>89</v>
      </c>
      <c r="B54023" s="1" t="s">
        <v>2181</v>
      </c>
      <c r="C54023" s="1" t="s">
        <v>11</v>
      </c>
      <c r="D54023" s="1"/>
      <c r="E54023" s="1"/>
    </row>
    <row r="54024" ht="15.75" customHeight="1">
      <c r="A54024" s="1" t="s">
        <v>89</v>
      </c>
      <c r="B54024" s="1" t="s">
        <v>19045</v>
      </c>
      <c r="C54024" s="1" t="s">
        <v>11</v>
      </c>
      <c r="D54024" s="1"/>
      <c r="E54024" s="1"/>
    </row>
    <row r="54025" ht="15.75" customHeight="1">
      <c r="A54025" s="1" t="s">
        <v>89</v>
      </c>
      <c r="B54025" s="1" t="s">
        <v>94</v>
      </c>
      <c r="C54025" s="1" t="s">
        <v>11</v>
      </c>
      <c r="D54025" s="1"/>
      <c r="E54025" s="1"/>
    </row>
    <row r="54026" ht="15.75" customHeight="1">
      <c r="A54026" s="1" t="s">
        <v>89</v>
      </c>
      <c r="B54026" s="1" t="s">
        <v>9672</v>
      </c>
      <c r="C54026" s="1" t="s">
        <v>11</v>
      </c>
      <c r="D54026" s="1"/>
      <c r="E54026" s="1"/>
    </row>
    <row r="54027" ht="15.75" customHeight="1">
      <c r="A54027" s="1" t="s">
        <v>89</v>
      </c>
      <c r="B54027" s="1" t="s">
        <v>4371</v>
      </c>
      <c r="C54027" s="1" t="s">
        <v>11</v>
      </c>
      <c r="D54027" s="1"/>
      <c r="E54027" s="1"/>
    </row>
    <row r="54028" ht="15.75" customHeight="1">
      <c r="A54028" s="1" t="s">
        <v>89</v>
      </c>
      <c r="B54028" s="1" t="s">
        <v>9043</v>
      </c>
      <c r="C54028" s="1" t="s">
        <v>11</v>
      </c>
      <c r="D54028" s="1"/>
      <c r="E54028" s="1"/>
    </row>
    <row r="54029" ht="15.75" customHeight="1">
      <c r="A54029" s="1" t="s">
        <v>89</v>
      </c>
      <c r="B54029" s="1" t="s">
        <v>7295</v>
      </c>
      <c r="C54029" s="1" t="s">
        <v>11</v>
      </c>
      <c r="D54029" s="1"/>
      <c r="E54029" s="1"/>
    </row>
    <row r="54030" ht="15.75" customHeight="1">
      <c r="A54030" s="1" t="s">
        <v>89</v>
      </c>
      <c r="B54030" s="1" t="s">
        <v>821</v>
      </c>
      <c r="C54030" s="1" t="s">
        <v>11</v>
      </c>
      <c r="D54030" s="1"/>
      <c r="E54030" s="1"/>
    </row>
    <row r="54031" ht="15.75" customHeight="1">
      <c r="A54031" s="1" t="s">
        <v>89</v>
      </c>
      <c r="B54031" s="1" t="s">
        <v>3922</v>
      </c>
      <c r="C54031" s="1" t="s">
        <v>11</v>
      </c>
      <c r="D54031" s="1"/>
      <c r="E54031" s="1"/>
    </row>
    <row r="54032" ht="15.75" customHeight="1">
      <c r="A54032" s="1" t="s">
        <v>89</v>
      </c>
      <c r="B54032" s="1" t="s">
        <v>202</v>
      </c>
      <c r="C54032" s="1" t="s">
        <v>11</v>
      </c>
      <c r="D54032" s="1"/>
      <c r="E54032" s="1"/>
    </row>
    <row r="54033" ht="15.75" customHeight="1">
      <c r="A54033" s="1" t="s">
        <v>89</v>
      </c>
      <c r="B54033" s="1" t="s">
        <v>18766</v>
      </c>
      <c r="C54033" s="1" t="s">
        <v>11</v>
      </c>
      <c r="D54033" s="1"/>
      <c r="E54033" s="1"/>
    </row>
    <row r="54034" ht="15.75" customHeight="1">
      <c r="A54034" s="1" t="s">
        <v>89</v>
      </c>
      <c r="B54034" s="1" t="s">
        <v>1200</v>
      </c>
      <c r="C54034" s="1" t="s">
        <v>11</v>
      </c>
      <c r="D54034" s="1"/>
      <c r="E54034" s="1"/>
    </row>
    <row r="54035" ht="15.75" customHeight="1">
      <c r="A54035" s="1" t="s">
        <v>89</v>
      </c>
      <c r="B54035" s="1" t="s">
        <v>3924</v>
      </c>
      <c r="C54035" s="1" t="s">
        <v>11</v>
      </c>
      <c r="D54035" s="1"/>
      <c r="E54035" s="1"/>
    </row>
    <row r="54036" ht="15.75" customHeight="1">
      <c r="A54036" s="1" t="s">
        <v>89</v>
      </c>
      <c r="B54036" s="1" t="s">
        <v>675</v>
      </c>
      <c r="C54036" s="1" t="s">
        <v>9</v>
      </c>
      <c r="D54036" s="1"/>
      <c r="E54036" s="1"/>
    </row>
    <row r="54037" ht="15.75" customHeight="1">
      <c r="A54037" s="1" t="s">
        <v>89</v>
      </c>
      <c r="B54037" s="1" t="s">
        <v>2695</v>
      </c>
      <c r="C54037" s="1" t="s">
        <v>9</v>
      </c>
      <c r="D54037" s="1"/>
      <c r="E54037" s="1"/>
    </row>
    <row r="54038" ht="15.75" customHeight="1">
      <c r="A54038" s="1" t="s">
        <v>89</v>
      </c>
      <c r="B54038" s="1" t="s">
        <v>8963</v>
      </c>
      <c r="C54038" s="1" t="s">
        <v>11</v>
      </c>
      <c r="D54038" s="1"/>
      <c r="E54038" s="1"/>
    </row>
    <row r="54039" ht="15.75" customHeight="1">
      <c r="A54039" s="1" t="s">
        <v>89</v>
      </c>
      <c r="B54039" s="1" t="s">
        <v>3928</v>
      </c>
      <c r="C54039" s="1" t="s">
        <v>11</v>
      </c>
      <c r="D54039" s="1"/>
      <c r="E54039" s="1"/>
    </row>
    <row r="54040" ht="15.75" customHeight="1">
      <c r="A54040" s="1" t="s">
        <v>89</v>
      </c>
      <c r="B54040" s="1" t="s">
        <v>3929</v>
      </c>
      <c r="C54040" s="1" t="s">
        <v>11</v>
      </c>
      <c r="D54040" s="1"/>
      <c r="E54040" s="1"/>
    </row>
    <row r="54041" ht="15.75" customHeight="1">
      <c r="A54041" s="1" t="s">
        <v>89</v>
      </c>
      <c r="B54041" s="1" t="s">
        <v>4904</v>
      </c>
      <c r="C54041" s="1" t="s">
        <v>11</v>
      </c>
      <c r="D54041" s="1"/>
      <c r="E54041" s="1"/>
    </row>
    <row r="54042" ht="15.75" customHeight="1">
      <c r="A54042" s="1" t="s">
        <v>89</v>
      </c>
      <c r="B54042" s="1" t="s">
        <v>19046</v>
      </c>
      <c r="C54042" s="1" t="s">
        <v>11</v>
      </c>
      <c r="D54042" s="1"/>
      <c r="E54042" s="1"/>
    </row>
    <row r="54043" ht="15.75" customHeight="1">
      <c r="A54043" s="1" t="s">
        <v>89</v>
      </c>
      <c r="B54043" s="1" t="s">
        <v>1385</v>
      </c>
      <c r="C54043" s="1" t="s">
        <v>11</v>
      </c>
      <c r="D54043" s="1"/>
      <c r="E54043" s="1"/>
    </row>
    <row r="54044" ht="15.75" customHeight="1">
      <c r="A54044" s="1" t="s">
        <v>89</v>
      </c>
      <c r="B54044" s="1" t="s">
        <v>9045</v>
      </c>
      <c r="C54044" s="1" t="s">
        <v>11</v>
      </c>
      <c r="D54044" s="1"/>
      <c r="E54044" s="1"/>
    </row>
    <row r="54045" ht="15.75" customHeight="1">
      <c r="A54045" s="1" t="s">
        <v>89</v>
      </c>
      <c r="B54045" s="1" t="s">
        <v>219</v>
      </c>
      <c r="C54045" s="1" t="s">
        <v>11</v>
      </c>
      <c r="D54045" s="1"/>
      <c r="E54045" s="1"/>
    </row>
    <row r="54046" ht="15.75" customHeight="1">
      <c r="A54046" s="1" t="s">
        <v>89</v>
      </c>
      <c r="B54046" s="1" t="s">
        <v>223</v>
      </c>
      <c r="C54046" s="1" t="s">
        <v>11</v>
      </c>
      <c r="D54046" s="1"/>
      <c r="E54046" s="1"/>
    </row>
    <row r="54047" ht="15.75" customHeight="1">
      <c r="A54047" s="1" t="s">
        <v>89</v>
      </c>
      <c r="B54047" s="1" t="s">
        <v>921</v>
      </c>
      <c r="C54047" s="1" t="s">
        <v>11</v>
      </c>
      <c r="D54047" s="1"/>
      <c r="E54047" s="1"/>
    </row>
    <row r="54048" ht="15.75" customHeight="1">
      <c r="A54048" s="1" t="s">
        <v>89</v>
      </c>
      <c r="B54048" s="1" t="s">
        <v>4205</v>
      </c>
      <c r="C54048" s="1" t="s">
        <v>11</v>
      </c>
      <c r="D54048" s="1"/>
      <c r="E54048" s="1"/>
    </row>
    <row r="54049" ht="15.75" customHeight="1">
      <c r="A54049" s="1" t="s">
        <v>89</v>
      </c>
      <c r="B54049" s="1" t="s">
        <v>367</v>
      </c>
      <c r="C54049" s="1" t="s">
        <v>11</v>
      </c>
      <c r="D54049" s="1"/>
      <c r="E54049" s="1"/>
    </row>
    <row r="54050" ht="15.75" customHeight="1">
      <c r="A54050" s="1" t="s">
        <v>89</v>
      </c>
      <c r="B54050" s="1" t="s">
        <v>4373</v>
      </c>
      <c r="C54050" s="1" t="s">
        <v>11</v>
      </c>
      <c r="D54050" s="1"/>
      <c r="E54050" s="1"/>
    </row>
    <row r="54051" ht="15.75" customHeight="1">
      <c r="A54051" s="1" t="s">
        <v>89</v>
      </c>
      <c r="B54051" s="1" t="s">
        <v>229</v>
      </c>
      <c r="C54051" s="1" t="s">
        <v>11</v>
      </c>
      <c r="D54051" s="1"/>
      <c r="E54051" s="1"/>
    </row>
    <row r="54052" ht="15.75" customHeight="1">
      <c r="A54052" s="1" t="s">
        <v>89</v>
      </c>
      <c r="B54052" s="1" t="s">
        <v>19047</v>
      </c>
      <c r="C54052" s="1" t="s">
        <v>11</v>
      </c>
      <c r="D54052" s="1"/>
      <c r="E54052" s="1"/>
    </row>
    <row r="54053" ht="15.75" customHeight="1">
      <c r="A54053" s="1" t="s">
        <v>89</v>
      </c>
      <c r="B54053" s="1" t="s">
        <v>18834</v>
      </c>
      <c r="C54053" s="1" t="s">
        <v>11</v>
      </c>
      <c r="D54053" s="1"/>
      <c r="E54053" s="1"/>
    </row>
    <row r="54054" ht="15.75" customHeight="1">
      <c r="A54054" s="1" t="s">
        <v>89</v>
      </c>
      <c r="B54054" s="1" t="s">
        <v>18867</v>
      </c>
      <c r="C54054" s="1" t="s">
        <v>9</v>
      </c>
      <c r="D54054" s="1"/>
      <c r="E54054" s="1"/>
    </row>
    <row r="54055" ht="15.75" customHeight="1">
      <c r="A54055" s="1" t="s">
        <v>89</v>
      </c>
      <c r="B54055" s="1" t="s">
        <v>135</v>
      </c>
      <c r="C54055" s="1" t="s">
        <v>11</v>
      </c>
      <c r="D54055" s="1"/>
      <c r="E54055" s="1"/>
    </row>
    <row r="54056" ht="15.75" customHeight="1">
      <c r="A54056" s="1" t="s">
        <v>89</v>
      </c>
      <c r="B54056" s="1" t="s">
        <v>3538</v>
      </c>
      <c r="C54056" s="1" t="s">
        <v>11</v>
      </c>
      <c r="D54056" s="1"/>
      <c r="E54056" s="1"/>
    </row>
    <row r="54057" ht="15.75" customHeight="1">
      <c r="A54057" s="1" t="s">
        <v>89</v>
      </c>
      <c r="B54057" s="1" t="s">
        <v>200</v>
      </c>
      <c r="C54057" s="1" t="s">
        <v>11</v>
      </c>
      <c r="D54057" s="1"/>
      <c r="E54057" s="1"/>
    </row>
    <row r="54058" ht="15.75" customHeight="1">
      <c r="A54058" s="1" t="s">
        <v>89</v>
      </c>
      <c r="B54058" s="1" t="s">
        <v>95</v>
      </c>
      <c r="C54058" s="1" t="s">
        <v>11</v>
      </c>
      <c r="D54058" s="1"/>
      <c r="E54058" s="1"/>
    </row>
    <row r="54059" ht="15.75" customHeight="1">
      <c r="A54059" s="1" t="s">
        <v>89</v>
      </c>
      <c r="B54059" s="1" t="s">
        <v>8960</v>
      </c>
      <c r="C54059" s="1" t="s">
        <v>11</v>
      </c>
      <c r="D54059" s="1"/>
      <c r="E54059" s="1"/>
    </row>
    <row r="54060" ht="15.75" customHeight="1">
      <c r="A54060" s="1" t="s">
        <v>89</v>
      </c>
      <c r="B54060" s="1" t="s">
        <v>770</v>
      </c>
      <c r="C54060" s="1" t="s">
        <v>11</v>
      </c>
      <c r="D54060" s="1"/>
      <c r="E54060" s="1"/>
    </row>
    <row r="54061" ht="15.75" customHeight="1">
      <c r="A54061" s="1" t="s">
        <v>89</v>
      </c>
      <c r="B54061" s="1" t="s">
        <v>4175</v>
      </c>
      <c r="C54061" s="1" t="s">
        <v>11</v>
      </c>
      <c r="D54061" s="1"/>
      <c r="E54061" s="1"/>
    </row>
    <row r="54062" ht="15.75" customHeight="1">
      <c r="A54062" s="1" t="s">
        <v>89</v>
      </c>
      <c r="B54062" s="1" t="s">
        <v>775</v>
      </c>
      <c r="C54062" s="1" t="s">
        <v>11</v>
      </c>
      <c r="D54062" s="1"/>
      <c r="E54062" s="1"/>
    </row>
    <row r="54063" ht="15.75" customHeight="1">
      <c r="A54063" s="1" t="s">
        <v>89</v>
      </c>
      <c r="B54063" s="1" t="s">
        <v>19048</v>
      </c>
      <c r="C54063" s="1" t="s">
        <v>9</v>
      </c>
      <c r="D54063" s="1"/>
      <c r="E54063" s="1"/>
    </row>
    <row r="54064" ht="15.75" customHeight="1">
      <c r="A54064" s="1" t="s">
        <v>89</v>
      </c>
      <c r="B54064" s="1" t="s">
        <v>4362</v>
      </c>
      <c r="C54064" s="1" t="s">
        <v>11</v>
      </c>
      <c r="D54064" s="1"/>
      <c r="E54064" s="1"/>
    </row>
    <row r="54065" ht="15.75" customHeight="1">
      <c r="A54065" s="1" t="s">
        <v>89</v>
      </c>
      <c r="B54065" s="1" t="s">
        <v>2176</v>
      </c>
      <c r="C54065" s="1" t="s">
        <v>11</v>
      </c>
      <c r="D54065" s="1"/>
      <c r="E54065" s="1"/>
    </row>
    <row r="54066" ht="15.75" customHeight="1">
      <c r="A54066" s="1" t="s">
        <v>89</v>
      </c>
      <c r="B54066" s="1" t="s">
        <v>222</v>
      </c>
      <c r="C54066" s="1" t="s">
        <v>11</v>
      </c>
      <c r="D54066" s="1"/>
      <c r="E54066" s="1"/>
    </row>
    <row r="54067" ht="15.75" customHeight="1">
      <c r="A54067" s="1" t="s">
        <v>89</v>
      </c>
      <c r="B54067" s="1" t="s">
        <v>19049</v>
      </c>
      <c r="C54067" s="1" t="s">
        <v>11</v>
      </c>
      <c r="D54067" s="1"/>
      <c r="E54067" s="1"/>
    </row>
    <row r="54068" ht="15.75" customHeight="1">
      <c r="A54068" s="1" t="s">
        <v>89</v>
      </c>
      <c r="B54068" s="1" t="s">
        <v>2119</v>
      </c>
      <c r="C54068" s="1" t="s">
        <v>11</v>
      </c>
      <c r="D54068" s="1"/>
      <c r="E54068" s="1"/>
    </row>
    <row r="54069" ht="15.75" customHeight="1">
      <c r="A54069" s="1" t="s">
        <v>89</v>
      </c>
      <c r="B54069" s="1" t="s">
        <v>19050</v>
      </c>
      <c r="C54069" s="1" t="s">
        <v>11</v>
      </c>
      <c r="D54069" s="1"/>
      <c r="E54069" s="1"/>
    </row>
    <row r="54070" ht="15.75" customHeight="1">
      <c r="A54070" s="1" t="s">
        <v>89</v>
      </c>
      <c r="B54070" s="1" t="s">
        <v>93</v>
      </c>
      <c r="C54070" s="1" t="s">
        <v>11</v>
      </c>
      <c r="D54070" s="1"/>
      <c r="E54070" s="1"/>
    </row>
    <row r="54071" ht="15.75" customHeight="1">
      <c r="A54071" s="1" t="s">
        <v>89</v>
      </c>
      <c r="B54071" s="1" t="s">
        <v>2848</v>
      </c>
      <c r="C54071" s="1" t="s">
        <v>11</v>
      </c>
      <c r="D54071" s="1"/>
      <c r="E54071" s="1"/>
    </row>
    <row r="54072" ht="15.75" customHeight="1">
      <c r="A54072" s="1" t="s">
        <v>89</v>
      </c>
      <c r="B54072" s="1" t="s">
        <v>3968</v>
      </c>
      <c r="C54072" s="1" t="s">
        <v>11</v>
      </c>
      <c r="D54072" s="1"/>
      <c r="E54072" s="1"/>
    </row>
    <row r="54073" ht="15.75" customHeight="1">
      <c r="A54073" s="1" t="s">
        <v>89</v>
      </c>
      <c r="B54073" s="1" t="s">
        <v>8948</v>
      </c>
      <c r="C54073" s="1" t="s">
        <v>11</v>
      </c>
      <c r="D54073" s="1"/>
      <c r="E54073" s="1"/>
    </row>
    <row r="54074" ht="15.75" customHeight="1">
      <c r="A54074" s="1" t="s">
        <v>89</v>
      </c>
      <c r="B54074" s="1" t="s">
        <v>2269</v>
      </c>
      <c r="C54074" s="1" t="s">
        <v>11</v>
      </c>
      <c r="D54074" s="1"/>
      <c r="E54074" s="1"/>
    </row>
    <row r="54075" ht="15.75" customHeight="1">
      <c r="A54075" s="1" t="s">
        <v>89</v>
      </c>
      <c r="B54075" s="1" t="s">
        <v>19015</v>
      </c>
      <c r="C54075" s="1" t="s">
        <v>11</v>
      </c>
      <c r="D54075" s="1"/>
      <c r="E54075" s="1"/>
    </row>
    <row r="54076" ht="15.75" customHeight="1">
      <c r="A54076" s="1" t="s">
        <v>89</v>
      </c>
      <c r="B54076" s="1" t="s">
        <v>4925</v>
      </c>
      <c r="C54076" s="1" t="s">
        <v>11</v>
      </c>
      <c r="D54076" s="1"/>
      <c r="E54076" s="1"/>
    </row>
    <row r="54077" ht="15.75" customHeight="1">
      <c r="A54077" s="1" t="s">
        <v>19051</v>
      </c>
      <c r="B54077" s="1" t="s">
        <v>19052</v>
      </c>
      <c r="D54077" s="1"/>
      <c r="E54077" s="1"/>
    </row>
    <row r="54078" ht="15.75" customHeight="1">
      <c r="A54078" s="2" t="s">
        <v>2</v>
      </c>
      <c r="B54078" s="2" t="s">
        <v>3</v>
      </c>
      <c r="C54078" s="2" t="s">
        <v>4</v>
      </c>
      <c r="D54078" s="2" t="s">
        <v>5</v>
      </c>
      <c r="E54078" s="2" t="s">
        <v>6</v>
      </c>
    </row>
    <row r="54079" ht="15.75" customHeight="1">
      <c r="A54079" s="1" t="s">
        <v>7</v>
      </c>
    </row>
    <row r="54080" ht="15.75" customHeight="1">
      <c r="B54080" s="1" t="s">
        <v>865</v>
      </c>
      <c r="C54080" s="1" t="s">
        <v>11</v>
      </c>
      <c r="D54080" s="1"/>
      <c r="E54080" s="1"/>
    </row>
    <row r="54081" ht="15.75" customHeight="1">
      <c r="B54081" s="1" t="s">
        <v>18780</v>
      </c>
      <c r="C54081" s="1" t="s">
        <v>9</v>
      </c>
      <c r="D54081" s="1"/>
      <c r="E54081" s="1"/>
    </row>
    <row r="54082" ht="15.75" customHeight="1">
      <c r="A54082" s="1" t="s">
        <v>30</v>
      </c>
    </row>
    <row r="54083" ht="15.75" customHeight="1">
      <c r="A54083" s="1" t="s">
        <v>46</v>
      </c>
    </row>
    <row r="54084" ht="15.75" customHeight="1">
      <c r="A54084" s="1" t="s">
        <v>47</v>
      </c>
    </row>
    <row r="54085" ht="15.75" customHeight="1">
      <c r="A54085" s="1" t="s">
        <v>19053</v>
      </c>
      <c r="B54085" s="1" t="s">
        <v>19054</v>
      </c>
      <c r="D54085" s="1"/>
      <c r="E54085" s="1"/>
    </row>
    <row r="54086" ht="15.75" customHeight="1">
      <c r="A54086" s="2" t="s">
        <v>2</v>
      </c>
      <c r="B54086" s="2" t="s">
        <v>3</v>
      </c>
      <c r="C54086" s="2" t="s">
        <v>4</v>
      </c>
      <c r="D54086" s="2" t="s">
        <v>5</v>
      </c>
      <c r="E54086" s="2" t="s">
        <v>6</v>
      </c>
    </row>
    <row r="54087" ht="15.75" customHeight="1">
      <c r="A54087" s="1" t="s">
        <v>7</v>
      </c>
    </row>
    <row r="54088" ht="15.75" customHeight="1">
      <c r="B54088" s="1" t="s">
        <v>1652</v>
      </c>
      <c r="C54088" s="1" t="s">
        <v>11</v>
      </c>
      <c r="D54088" s="1"/>
      <c r="E54088" s="1"/>
    </row>
    <row r="54089" ht="15.75" customHeight="1">
      <c r="B54089" s="1" t="s">
        <v>1188</v>
      </c>
      <c r="C54089" s="1" t="s">
        <v>11</v>
      </c>
      <c r="D54089" s="1"/>
      <c r="E54089" s="1"/>
    </row>
    <row r="54090" ht="15.75" customHeight="1">
      <c r="B54090" s="1" t="s">
        <v>2920</v>
      </c>
      <c r="C54090" s="1" t="s">
        <v>9</v>
      </c>
      <c r="D54090" s="1"/>
      <c r="E54090" s="1"/>
    </row>
    <row r="54091" ht="15.75" customHeight="1">
      <c r="B54091" s="1" t="s">
        <v>6456</v>
      </c>
      <c r="C54091" s="1" t="s">
        <v>9</v>
      </c>
      <c r="D54091" s="1"/>
      <c r="E54091" s="1"/>
    </row>
    <row r="54092" ht="15.75" customHeight="1">
      <c r="B54092" s="1" t="s">
        <v>352</v>
      </c>
      <c r="C54092" s="1" t="s">
        <v>9</v>
      </c>
      <c r="D54092" s="1"/>
      <c r="E54092" s="1"/>
    </row>
    <row r="54093" ht="15.75" customHeight="1">
      <c r="B54093" s="1" t="s">
        <v>3782</v>
      </c>
      <c r="C54093" s="1" t="s">
        <v>9</v>
      </c>
      <c r="D54093" s="1"/>
      <c r="E54093" s="1"/>
    </row>
    <row r="54094" ht="15.75" customHeight="1">
      <c r="B54094" s="1" t="s">
        <v>3993</v>
      </c>
      <c r="C54094" s="1" t="s">
        <v>9</v>
      </c>
      <c r="D54094" s="1"/>
      <c r="E54094" s="1"/>
    </row>
    <row r="54095" ht="15.75" customHeight="1">
      <c r="B54095" s="1" t="s">
        <v>930</v>
      </c>
      <c r="C54095" s="1" t="s">
        <v>9</v>
      </c>
      <c r="D54095" s="1"/>
      <c r="E54095" s="1"/>
    </row>
    <row r="54096" ht="15.75" customHeight="1">
      <c r="B54096" s="1" t="s">
        <v>53</v>
      </c>
      <c r="C54096" s="1" t="s">
        <v>9</v>
      </c>
      <c r="D54096" s="1"/>
      <c r="E54096" s="1"/>
    </row>
    <row r="54097" ht="15.75" customHeight="1">
      <c r="B54097" s="1" t="s">
        <v>87</v>
      </c>
      <c r="C54097" s="1" t="s">
        <v>9</v>
      </c>
      <c r="D54097" s="1"/>
      <c r="E54097" s="1"/>
    </row>
    <row r="54098" ht="15.75" customHeight="1">
      <c r="B54098" s="1" t="s">
        <v>19055</v>
      </c>
      <c r="C54098" s="1" t="s">
        <v>9</v>
      </c>
      <c r="D54098" s="1"/>
      <c r="E54098" s="1"/>
    </row>
    <row r="54099" ht="15.75" customHeight="1">
      <c r="B54099" s="1" t="s">
        <v>857</v>
      </c>
      <c r="C54099" s="1" t="s">
        <v>11</v>
      </c>
      <c r="D54099" s="1"/>
      <c r="E54099" s="1"/>
    </row>
    <row r="54100" ht="15.75" customHeight="1">
      <c r="B54100" s="1" t="s">
        <v>18949</v>
      </c>
      <c r="C54100" s="1" t="s">
        <v>9</v>
      </c>
      <c r="D54100" s="1"/>
      <c r="E54100" s="1"/>
    </row>
    <row r="54101" ht="15.75" customHeight="1">
      <c r="B54101" s="1" t="s">
        <v>9532</v>
      </c>
      <c r="C54101" s="1" t="s">
        <v>9</v>
      </c>
      <c r="D54101" s="1"/>
      <c r="E54101" s="1"/>
    </row>
    <row r="54102" ht="15.75" customHeight="1">
      <c r="B54102" s="1" t="s">
        <v>3165</v>
      </c>
      <c r="C54102" s="1" t="s">
        <v>11</v>
      </c>
      <c r="D54102" s="1"/>
      <c r="E54102" s="1"/>
    </row>
    <row r="54103" ht="15.75" customHeight="1">
      <c r="B54103" s="1" t="s">
        <v>243</v>
      </c>
      <c r="C54103" s="1" t="s">
        <v>9</v>
      </c>
      <c r="D54103" s="1"/>
      <c r="E54103" s="1"/>
    </row>
    <row r="54104" ht="15.75" customHeight="1">
      <c r="B54104" s="1" t="s">
        <v>820</v>
      </c>
      <c r="C54104" s="1" t="s">
        <v>9</v>
      </c>
      <c r="D54104" s="1"/>
      <c r="E54104" s="1"/>
    </row>
    <row r="54105" ht="15.75" customHeight="1">
      <c r="B54105" s="1" t="s">
        <v>2650</v>
      </c>
      <c r="C54105" s="1" t="s">
        <v>9</v>
      </c>
      <c r="D54105" s="1"/>
      <c r="E54105" s="1"/>
    </row>
    <row r="54106" ht="15.75" customHeight="1">
      <c r="B54106" s="1" t="s">
        <v>845</v>
      </c>
      <c r="C54106" s="1" t="s">
        <v>11</v>
      </c>
      <c r="D54106" s="1"/>
      <c r="E54106" s="1"/>
    </row>
    <row r="54107" ht="15.75" customHeight="1">
      <c r="B54107" s="1" t="s">
        <v>865</v>
      </c>
      <c r="C54107" s="1" t="s">
        <v>9</v>
      </c>
      <c r="D54107" s="1"/>
      <c r="E54107" s="1"/>
    </row>
    <row r="54108" ht="15.75" customHeight="1">
      <c r="B54108" s="1" t="s">
        <v>78</v>
      </c>
      <c r="C54108" s="1" t="s">
        <v>11</v>
      </c>
      <c r="D54108" s="1"/>
      <c r="E54108" s="1"/>
    </row>
    <row r="54109" ht="15.75" customHeight="1">
      <c r="B54109" s="1" t="s">
        <v>9207</v>
      </c>
      <c r="C54109" s="1" t="s">
        <v>9</v>
      </c>
      <c r="D54109" s="1"/>
      <c r="E54109" s="1"/>
    </row>
    <row r="54110" ht="15.75" customHeight="1">
      <c r="B54110" s="1" t="s">
        <v>19056</v>
      </c>
      <c r="C54110" s="1" t="s">
        <v>9</v>
      </c>
      <c r="D54110" s="1"/>
      <c r="E54110" s="1"/>
    </row>
    <row r="54111" ht="15.75" customHeight="1">
      <c r="B54111" s="1" t="s">
        <v>2653</v>
      </c>
      <c r="C54111" s="1" t="s">
        <v>9</v>
      </c>
      <c r="D54111" s="1"/>
      <c r="E54111" s="1"/>
    </row>
    <row r="54112" ht="15.75" customHeight="1">
      <c r="B54112" s="1" t="s">
        <v>285</v>
      </c>
      <c r="C54112" s="1" t="s">
        <v>11</v>
      </c>
      <c r="D54112" s="1"/>
      <c r="E54112" s="1"/>
    </row>
    <row r="54113" ht="15.75" customHeight="1">
      <c r="B54113" s="1" t="s">
        <v>1086</v>
      </c>
      <c r="C54113" s="1" t="s">
        <v>9</v>
      </c>
      <c r="D54113" s="1"/>
      <c r="E54113" s="1"/>
    </row>
    <row r="54114" ht="15.75" customHeight="1">
      <c r="B54114" s="1" t="s">
        <v>2654</v>
      </c>
      <c r="C54114" s="1" t="s">
        <v>9</v>
      </c>
      <c r="D54114" s="1"/>
      <c r="E54114" s="1"/>
    </row>
    <row r="54115" ht="15.75" customHeight="1">
      <c r="B54115" s="1" t="s">
        <v>19057</v>
      </c>
      <c r="C54115" s="1" t="s">
        <v>9</v>
      </c>
      <c r="D54115" s="1"/>
      <c r="E54115" s="1"/>
    </row>
    <row r="54116" ht="15.75" customHeight="1">
      <c r="B54116" s="1" t="s">
        <v>692</v>
      </c>
      <c r="C54116" s="1" t="s">
        <v>9</v>
      </c>
      <c r="D54116" s="1"/>
      <c r="E54116" s="1"/>
    </row>
    <row r="54117" ht="15.75" customHeight="1">
      <c r="B54117" s="1" t="s">
        <v>11125</v>
      </c>
      <c r="C54117" s="1" t="s">
        <v>9</v>
      </c>
      <c r="D54117" s="1"/>
      <c r="E54117" s="1"/>
    </row>
    <row r="54118" ht="15.75" customHeight="1">
      <c r="B54118" s="1" t="s">
        <v>1084</v>
      </c>
      <c r="C54118" s="1" t="s">
        <v>9</v>
      </c>
      <c r="D54118" s="1"/>
      <c r="E54118" s="1"/>
    </row>
    <row r="54119" ht="15.75" customHeight="1">
      <c r="B54119" s="1" t="s">
        <v>1266</v>
      </c>
      <c r="C54119" s="1" t="s">
        <v>9</v>
      </c>
      <c r="D54119" s="1"/>
      <c r="E54119" s="1"/>
    </row>
    <row r="54120" ht="15.75" customHeight="1">
      <c r="B54120" s="1" t="s">
        <v>18902</v>
      </c>
      <c r="C54120" s="1" t="s">
        <v>9</v>
      </c>
      <c r="D54120" s="1"/>
      <c r="E54120" s="1"/>
    </row>
    <row r="54121" ht="15.75" customHeight="1">
      <c r="B54121" s="1" t="s">
        <v>4010</v>
      </c>
      <c r="C54121" s="1" t="s">
        <v>9</v>
      </c>
      <c r="D54121" s="1"/>
      <c r="E54121" s="1"/>
    </row>
    <row r="54122" ht="15.75" customHeight="1">
      <c r="B54122" s="1" t="s">
        <v>4508</v>
      </c>
      <c r="C54122" s="1" t="s">
        <v>9</v>
      </c>
      <c r="D54122" s="1"/>
      <c r="E54122" s="1"/>
    </row>
    <row r="54123" ht="15.75" customHeight="1">
      <c r="B54123" s="1" t="s">
        <v>3466</v>
      </c>
      <c r="C54123" s="1" t="s">
        <v>9</v>
      </c>
      <c r="D54123" s="1"/>
      <c r="E54123" s="1"/>
    </row>
    <row r="54124" ht="15.75" customHeight="1">
      <c r="B54124" s="1" t="s">
        <v>2658</v>
      </c>
      <c r="C54124" s="1" t="s">
        <v>9</v>
      </c>
      <c r="D54124" s="1"/>
      <c r="E54124" s="1"/>
    </row>
    <row r="54125" ht="15.75" customHeight="1">
      <c r="B54125" s="1" t="s">
        <v>7315</v>
      </c>
      <c r="C54125" s="1" t="s">
        <v>9</v>
      </c>
      <c r="D54125" s="1"/>
      <c r="E54125" s="1"/>
    </row>
    <row r="54126" ht="15.75" customHeight="1">
      <c r="B54126" s="1" t="s">
        <v>5759</v>
      </c>
      <c r="C54126" s="1" t="s">
        <v>11</v>
      </c>
      <c r="D54126" s="1"/>
      <c r="E54126" s="1"/>
    </row>
    <row r="54127" ht="15.75" customHeight="1">
      <c r="A54127" s="1" t="s">
        <v>30</v>
      </c>
    </row>
    <row r="54128" ht="15.75" customHeight="1">
      <c r="B54128" s="1" t="s">
        <v>19058</v>
      </c>
      <c r="C54128" s="1" t="s">
        <v>9</v>
      </c>
      <c r="D54128" s="1"/>
      <c r="E54128" s="1"/>
    </row>
    <row r="54129" ht="15.75" customHeight="1">
      <c r="B54129" s="1" t="s">
        <v>19059</v>
      </c>
      <c r="C54129" s="1" t="s">
        <v>9</v>
      </c>
      <c r="D54129" s="1"/>
      <c r="E54129" s="1"/>
    </row>
    <row r="54130" ht="15.75" customHeight="1">
      <c r="B54130" s="1" t="s">
        <v>19060</v>
      </c>
      <c r="C54130" s="1" t="s">
        <v>9</v>
      </c>
      <c r="D54130" s="1"/>
      <c r="E54130" s="1"/>
    </row>
    <row r="54131" ht="15.75" customHeight="1">
      <c r="B54131" s="1" t="s">
        <v>19061</v>
      </c>
      <c r="C54131" s="1" t="s">
        <v>9</v>
      </c>
      <c r="D54131" s="1"/>
      <c r="E54131" s="1"/>
    </row>
    <row r="54132" ht="15.75" customHeight="1">
      <c r="A54132" s="1" t="s">
        <v>46</v>
      </c>
    </row>
    <row r="54133" ht="15.75" customHeight="1">
      <c r="B54133" s="1" t="s">
        <v>19062</v>
      </c>
      <c r="C54133" s="1" t="s">
        <v>9</v>
      </c>
      <c r="D54133" s="1"/>
      <c r="E54133" s="1"/>
    </row>
    <row r="54134" ht="15.75" customHeight="1">
      <c r="B54134" s="1" t="s">
        <v>18903</v>
      </c>
      <c r="C54134" s="1" t="s">
        <v>9</v>
      </c>
      <c r="D54134" s="1"/>
      <c r="E54134" s="1"/>
    </row>
    <row r="54135" ht="15.75" customHeight="1">
      <c r="A54135" s="1" t="s">
        <v>47</v>
      </c>
    </row>
    <row r="54136" ht="15.75" customHeight="1">
      <c r="A54136" s="1" t="s">
        <v>89</v>
      </c>
      <c r="B54136" s="1" t="s">
        <v>18867</v>
      </c>
      <c r="C54136" s="1" t="s">
        <v>9</v>
      </c>
      <c r="D54136" s="1"/>
      <c r="E54136" s="1"/>
    </row>
    <row r="54137" ht="15.75" customHeight="1">
      <c r="A54137" s="1" t="s">
        <v>89</v>
      </c>
      <c r="B54137" s="1" t="s">
        <v>19063</v>
      </c>
      <c r="C54137" s="1" t="s">
        <v>11</v>
      </c>
      <c r="D54137" s="1"/>
      <c r="E54137" s="1"/>
    </row>
    <row r="54138" ht="15.75" customHeight="1">
      <c r="A54138" s="1" t="s">
        <v>89</v>
      </c>
      <c r="B54138" s="1" t="s">
        <v>3538</v>
      </c>
      <c r="C54138" s="1" t="s">
        <v>11</v>
      </c>
      <c r="D54138" s="1"/>
      <c r="E54138" s="1"/>
    </row>
    <row r="54139" ht="15.75" customHeight="1">
      <c r="A54139" s="1" t="s">
        <v>89</v>
      </c>
      <c r="B54139" s="1" t="s">
        <v>6477</v>
      </c>
      <c r="C54139" s="1" t="s">
        <v>11</v>
      </c>
      <c r="D54139" s="1"/>
      <c r="E54139" s="1"/>
    </row>
    <row r="54140" ht="15.75" customHeight="1">
      <c r="A54140" s="1" t="s">
        <v>89</v>
      </c>
      <c r="B54140" s="1" t="s">
        <v>4101</v>
      </c>
      <c r="C54140" s="1" t="s">
        <v>11</v>
      </c>
      <c r="D54140" s="1"/>
      <c r="E54140" s="1"/>
    </row>
    <row r="54141" ht="15.75" customHeight="1">
      <c r="A54141" s="1" t="s">
        <v>89</v>
      </c>
      <c r="B54141" s="1" t="s">
        <v>18618</v>
      </c>
      <c r="C54141" s="1" t="s">
        <v>11</v>
      </c>
      <c r="D54141" s="1"/>
      <c r="E54141" s="1"/>
    </row>
    <row r="54142" ht="15.75" customHeight="1">
      <c r="A54142" s="1" t="s">
        <v>89</v>
      </c>
      <c r="B54142" s="1" t="s">
        <v>3880</v>
      </c>
      <c r="C54142" s="1" t="s">
        <v>11</v>
      </c>
      <c r="D54142" s="1"/>
      <c r="E54142" s="1"/>
    </row>
    <row r="54143" ht="15.75" customHeight="1">
      <c r="A54143" s="1" t="s">
        <v>89</v>
      </c>
      <c r="B54143" s="1" t="s">
        <v>95</v>
      </c>
      <c r="C54143" s="1" t="s">
        <v>11</v>
      </c>
      <c r="D54143" s="1"/>
      <c r="E54143" s="1"/>
    </row>
    <row r="54144" ht="15.75" customHeight="1">
      <c r="A54144" s="1" t="s">
        <v>89</v>
      </c>
      <c r="B54144" s="1" t="s">
        <v>1200</v>
      </c>
      <c r="C54144" s="1" t="s">
        <v>11</v>
      </c>
      <c r="D54144" s="1"/>
      <c r="E54144" s="1"/>
    </row>
    <row r="54145" ht="15.75" customHeight="1">
      <c r="A54145" s="1" t="s">
        <v>89</v>
      </c>
      <c r="B54145" s="1" t="s">
        <v>385</v>
      </c>
      <c r="C54145" s="1" t="s">
        <v>11</v>
      </c>
      <c r="D54145" s="1"/>
      <c r="E54145" s="1"/>
    </row>
    <row r="54146" ht="15.75" customHeight="1">
      <c r="A54146" s="1" t="s">
        <v>89</v>
      </c>
      <c r="B54146" s="1" t="s">
        <v>326</v>
      </c>
      <c r="C54146" s="1" t="s">
        <v>11</v>
      </c>
      <c r="D54146" s="1"/>
      <c r="E54146" s="1"/>
    </row>
    <row r="54147" ht="15.75" customHeight="1">
      <c r="A54147" s="1" t="s">
        <v>89</v>
      </c>
      <c r="B54147" s="1" t="s">
        <v>3903</v>
      </c>
      <c r="C54147" s="1" t="s">
        <v>11</v>
      </c>
      <c r="D54147" s="1"/>
      <c r="E54147" s="1"/>
    </row>
    <row r="54148" ht="15.75" customHeight="1">
      <c r="A54148" s="1" t="s">
        <v>89</v>
      </c>
      <c r="B54148" s="1" t="s">
        <v>436</v>
      </c>
      <c r="C54148" s="1" t="s">
        <v>11</v>
      </c>
      <c r="D54148" s="1"/>
      <c r="E54148" s="1"/>
    </row>
    <row r="54149" ht="15.75" customHeight="1">
      <c r="A54149" s="1" t="s">
        <v>89</v>
      </c>
      <c r="B54149" s="1" t="s">
        <v>202</v>
      </c>
      <c r="C54149" s="1" t="s">
        <v>11</v>
      </c>
      <c r="D54149" s="1"/>
      <c r="E54149" s="1"/>
    </row>
    <row r="54150" ht="15.75" customHeight="1">
      <c r="A54150" s="1" t="s">
        <v>89</v>
      </c>
      <c r="B54150" s="1" t="s">
        <v>5798</v>
      </c>
      <c r="C54150" s="1" t="s">
        <v>11</v>
      </c>
      <c r="D54150" s="1"/>
      <c r="E54150" s="1"/>
    </row>
    <row r="54151" ht="15.75" customHeight="1">
      <c r="A54151" s="1" t="s">
        <v>89</v>
      </c>
      <c r="B54151" s="1" t="s">
        <v>616</v>
      </c>
      <c r="C54151" s="1" t="s">
        <v>9</v>
      </c>
      <c r="D54151" s="1"/>
      <c r="E54151" s="1"/>
    </row>
    <row r="54152" ht="15.75" customHeight="1">
      <c r="A54152" s="1" t="s">
        <v>89</v>
      </c>
      <c r="B54152" s="1" t="s">
        <v>4434</v>
      </c>
      <c r="C54152" s="1" t="s">
        <v>11</v>
      </c>
      <c r="D54152" s="1"/>
      <c r="E54152" s="1"/>
    </row>
    <row r="54153" ht="15.75" customHeight="1">
      <c r="A54153" s="1" t="s">
        <v>89</v>
      </c>
      <c r="B54153" s="1" t="s">
        <v>9632</v>
      </c>
      <c r="C54153" s="1" t="s">
        <v>11</v>
      </c>
      <c r="D54153" s="1"/>
      <c r="E54153" s="1"/>
    </row>
    <row r="54154" ht="15.75" customHeight="1">
      <c r="A54154" s="1" t="s">
        <v>89</v>
      </c>
      <c r="B54154" s="1" t="s">
        <v>9631</v>
      </c>
      <c r="C54154" s="1" t="s">
        <v>11</v>
      </c>
      <c r="D54154" s="1"/>
      <c r="E54154" s="1"/>
    </row>
    <row r="54155" ht="15.75" customHeight="1">
      <c r="A54155" s="1" t="s">
        <v>89</v>
      </c>
      <c r="B54155" s="1" t="s">
        <v>2695</v>
      </c>
      <c r="C54155" s="1" t="s">
        <v>9</v>
      </c>
      <c r="D54155" s="1"/>
      <c r="E54155" s="1"/>
    </row>
    <row r="54156" ht="15.75" customHeight="1">
      <c r="A54156" s="1" t="s">
        <v>89</v>
      </c>
      <c r="B54156" s="1" t="s">
        <v>404</v>
      </c>
      <c r="C54156" s="1" t="s">
        <v>11</v>
      </c>
      <c r="D54156" s="1"/>
      <c r="E54156" s="1"/>
    </row>
    <row r="54157" ht="15.75" customHeight="1">
      <c r="A54157" s="1" t="s">
        <v>89</v>
      </c>
      <c r="B54157" s="1" t="s">
        <v>19064</v>
      </c>
      <c r="C54157" s="1" t="s">
        <v>11</v>
      </c>
      <c r="D54157" s="1"/>
      <c r="E54157" s="1"/>
    </row>
    <row r="54158" ht="15.75" customHeight="1">
      <c r="A54158" s="1" t="s">
        <v>89</v>
      </c>
      <c r="B54158" s="1" t="s">
        <v>4801</v>
      </c>
      <c r="C54158" s="1" t="s">
        <v>11</v>
      </c>
      <c r="D54158" s="1"/>
      <c r="E54158" s="1"/>
    </row>
    <row r="54159" ht="15.75" customHeight="1">
      <c r="A54159" s="1" t="s">
        <v>89</v>
      </c>
      <c r="B54159" s="1" t="s">
        <v>4175</v>
      </c>
      <c r="C54159" s="1" t="s">
        <v>11</v>
      </c>
      <c r="D54159" s="1"/>
      <c r="E54159" s="1"/>
    </row>
    <row r="54160" ht="15.75" customHeight="1">
      <c r="A54160" s="1" t="s">
        <v>89</v>
      </c>
      <c r="B54160" s="1" t="s">
        <v>2169</v>
      </c>
      <c r="C54160" s="1" t="s">
        <v>11</v>
      </c>
      <c r="D54160" s="1"/>
      <c r="E54160" s="1"/>
    </row>
    <row r="54161" ht="15.75" customHeight="1">
      <c r="A54161" s="1" t="s">
        <v>89</v>
      </c>
      <c r="B54161" s="1" t="s">
        <v>774</v>
      </c>
      <c r="C54161" s="1" t="s">
        <v>11</v>
      </c>
      <c r="D54161" s="1"/>
      <c r="E54161" s="1"/>
    </row>
    <row r="54162" ht="15.75" customHeight="1">
      <c r="A54162" s="1" t="s">
        <v>89</v>
      </c>
      <c r="B54162" s="1" t="s">
        <v>9637</v>
      </c>
      <c r="C54162" s="1" t="s">
        <v>11</v>
      </c>
      <c r="D54162" s="1"/>
      <c r="E54162" s="1"/>
    </row>
    <row r="54163" ht="15.75" customHeight="1">
      <c r="A54163" s="1" t="s">
        <v>89</v>
      </c>
      <c r="B54163" s="1" t="s">
        <v>1411</v>
      </c>
      <c r="C54163" s="1" t="s">
        <v>11</v>
      </c>
      <c r="D54163" s="1"/>
      <c r="E54163" s="1"/>
    </row>
    <row r="54164" ht="15.75" customHeight="1">
      <c r="A54164" s="1" t="s">
        <v>89</v>
      </c>
      <c r="B54164" s="1" t="s">
        <v>3708</v>
      </c>
      <c r="C54164" s="1" t="s">
        <v>11</v>
      </c>
      <c r="D54164" s="1"/>
      <c r="E54164" s="1"/>
    </row>
    <row r="54165" ht="15.75" customHeight="1">
      <c r="A54165" s="1" t="s">
        <v>89</v>
      </c>
      <c r="B54165" s="1" t="s">
        <v>3959</v>
      </c>
      <c r="C54165" s="1" t="s">
        <v>11</v>
      </c>
      <c r="D54165" s="1"/>
      <c r="E54165" s="1"/>
    </row>
    <row r="54166" ht="15.75" customHeight="1">
      <c r="A54166" s="1" t="s">
        <v>89</v>
      </c>
      <c r="B54166" s="1" t="s">
        <v>1859</v>
      </c>
      <c r="C54166" s="1" t="s">
        <v>11</v>
      </c>
      <c r="D54166" s="1"/>
      <c r="E54166" s="1"/>
    </row>
    <row r="54167" ht="15.75" customHeight="1">
      <c r="A54167" s="1" t="s">
        <v>89</v>
      </c>
      <c r="B54167" s="1" t="s">
        <v>1347</v>
      </c>
      <c r="C54167" s="1" t="s">
        <v>11</v>
      </c>
      <c r="D54167" s="1"/>
      <c r="E54167" s="1"/>
    </row>
    <row r="54168" ht="15.75" customHeight="1">
      <c r="A54168" s="1" t="s">
        <v>89</v>
      </c>
      <c r="B54168" s="1" t="s">
        <v>18904</v>
      </c>
      <c r="C54168" s="1" t="s">
        <v>11</v>
      </c>
      <c r="D54168" s="1"/>
      <c r="E54168" s="1"/>
    </row>
    <row r="54169" ht="15.75" customHeight="1">
      <c r="A54169" s="1" t="s">
        <v>89</v>
      </c>
      <c r="B54169" s="1" t="s">
        <v>18719</v>
      </c>
      <c r="C54169" s="1" t="s">
        <v>11</v>
      </c>
      <c r="D54169" s="1"/>
      <c r="E54169" s="1"/>
    </row>
    <row r="54170" ht="15.75" customHeight="1">
      <c r="A54170" s="1" t="s">
        <v>89</v>
      </c>
      <c r="B54170" s="1" t="s">
        <v>391</v>
      </c>
      <c r="C54170" s="1" t="s">
        <v>11</v>
      </c>
      <c r="D54170" s="1"/>
      <c r="E54170" s="1"/>
    </row>
    <row r="54171" ht="15.75" customHeight="1">
      <c r="A54171" s="1" t="s">
        <v>89</v>
      </c>
      <c r="B54171" s="1" t="s">
        <v>345</v>
      </c>
      <c r="C54171" s="1" t="s">
        <v>11</v>
      </c>
      <c r="D54171" s="1"/>
      <c r="E54171" s="1"/>
    </row>
    <row r="54172" ht="15.75" customHeight="1">
      <c r="A54172" s="1" t="s">
        <v>89</v>
      </c>
      <c r="B54172" s="1" t="s">
        <v>3908</v>
      </c>
      <c r="C54172" s="1" t="s">
        <v>11</v>
      </c>
      <c r="D54172" s="1"/>
      <c r="E54172" s="1"/>
    </row>
    <row r="54173" ht="15.75" customHeight="1">
      <c r="A54173" s="1" t="s">
        <v>89</v>
      </c>
      <c r="B54173" s="1" t="s">
        <v>496</v>
      </c>
      <c r="C54173" s="1" t="s">
        <v>11</v>
      </c>
      <c r="D54173" s="1"/>
      <c r="E54173" s="1"/>
    </row>
    <row r="54174" ht="15.75" customHeight="1">
      <c r="A54174" s="1" t="s">
        <v>89</v>
      </c>
      <c r="B54174" s="1" t="s">
        <v>428</v>
      </c>
      <c r="C54174" s="1" t="s">
        <v>11</v>
      </c>
      <c r="D54174" s="1"/>
      <c r="E54174" s="1"/>
    </row>
    <row r="54175" ht="15.75" customHeight="1">
      <c r="A54175" s="1" t="s">
        <v>89</v>
      </c>
      <c r="B54175" s="1" t="s">
        <v>3937</v>
      </c>
      <c r="C54175" s="1" t="s">
        <v>11</v>
      </c>
      <c r="D54175" s="1"/>
      <c r="E54175" s="1"/>
    </row>
    <row r="54176" ht="15.75" customHeight="1">
      <c r="A54176" s="1" t="s">
        <v>89</v>
      </c>
      <c r="B54176" s="1" t="s">
        <v>3894</v>
      </c>
      <c r="C54176" s="1" t="s">
        <v>11</v>
      </c>
      <c r="D54176" s="1"/>
      <c r="E54176" s="1"/>
    </row>
    <row r="54177" ht="15.75" customHeight="1">
      <c r="A54177" s="1" t="s">
        <v>89</v>
      </c>
      <c r="B54177" s="1" t="s">
        <v>394</v>
      </c>
      <c r="C54177" s="1" t="s">
        <v>11</v>
      </c>
      <c r="D54177" s="1"/>
      <c r="E54177" s="1"/>
    </row>
    <row r="54178" ht="15.75" customHeight="1">
      <c r="A54178" s="1" t="s">
        <v>89</v>
      </c>
      <c r="B54178" s="1" t="s">
        <v>19065</v>
      </c>
      <c r="C54178" s="1" t="s">
        <v>11</v>
      </c>
      <c r="D54178" s="1"/>
      <c r="E54178" s="1"/>
    </row>
    <row r="54179" ht="15.75" customHeight="1">
      <c r="A54179" s="1" t="s">
        <v>89</v>
      </c>
      <c r="B54179" s="1" t="s">
        <v>3940</v>
      </c>
      <c r="C54179" s="1" t="s">
        <v>11</v>
      </c>
      <c r="D54179" s="1"/>
      <c r="E54179" s="1"/>
    </row>
    <row r="54180" ht="15.75" customHeight="1">
      <c r="A54180" s="1" t="s">
        <v>89</v>
      </c>
      <c r="B54180" s="1" t="s">
        <v>3315</v>
      </c>
      <c r="C54180" s="1" t="s">
        <v>11</v>
      </c>
      <c r="D54180" s="1"/>
      <c r="E54180" s="1"/>
    </row>
    <row r="54181" ht="15.75" customHeight="1">
      <c r="A54181" s="1" t="s">
        <v>89</v>
      </c>
      <c r="B54181" s="1" t="s">
        <v>4804</v>
      </c>
      <c r="C54181" s="1" t="s">
        <v>11</v>
      </c>
      <c r="D54181" s="1"/>
      <c r="E54181" s="1"/>
    </row>
    <row r="54182" ht="15.75" customHeight="1">
      <c r="A54182" s="1" t="s">
        <v>89</v>
      </c>
      <c r="B54182" s="1" t="s">
        <v>9899</v>
      </c>
      <c r="C54182" s="1" t="s">
        <v>11</v>
      </c>
      <c r="D54182" s="1"/>
      <c r="E54182" s="1"/>
    </row>
    <row r="54183" ht="15.75" customHeight="1">
      <c r="A54183" s="1" t="s">
        <v>89</v>
      </c>
      <c r="B54183" s="1" t="s">
        <v>3965</v>
      </c>
      <c r="C54183" s="1" t="s">
        <v>11</v>
      </c>
      <c r="D54183" s="1"/>
      <c r="E54183" s="1"/>
    </row>
    <row r="54184" ht="15.75" customHeight="1">
      <c r="A54184" s="1" t="s">
        <v>89</v>
      </c>
      <c r="B54184" s="1" t="s">
        <v>2176</v>
      </c>
      <c r="C54184" s="1" t="s">
        <v>11</v>
      </c>
      <c r="D54184" s="1"/>
      <c r="E54184" s="1"/>
    </row>
    <row r="54185" ht="15.75" customHeight="1">
      <c r="A54185" s="1" t="s">
        <v>89</v>
      </c>
      <c r="B54185" s="1" t="s">
        <v>3966</v>
      </c>
      <c r="C54185" s="1" t="s">
        <v>11</v>
      </c>
      <c r="D54185" s="1"/>
      <c r="E54185" s="1"/>
    </row>
    <row r="54186" ht="15.75" customHeight="1">
      <c r="A54186" s="1" t="s">
        <v>89</v>
      </c>
      <c r="B54186" s="1" t="s">
        <v>3913</v>
      </c>
      <c r="C54186" s="1" t="s">
        <v>11</v>
      </c>
      <c r="D54186" s="1"/>
      <c r="E54186" s="1"/>
    </row>
    <row r="54187" ht="15.75" customHeight="1">
      <c r="A54187" s="1" t="s">
        <v>89</v>
      </c>
      <c r="B54187" s="1" t="s">
        <v>1211</v>
      </c>
      <c r="C54187" s="1" t="s">
        <v>11</v>
      </c>
      <c r="D54187" s="1"/>
      <c r="E54187" s="1"/>
    </row>
    <row r="54188" ht="15.75" customHeight="1">
      <c r="A54188" s="1" t="s">
        <v>89</v>
      </c>
      <c r="B54188" s="1" t="s">
        <v>2268</v>
      </c>
      <c r="C54188" s="1" t="s">
        <v>11</v>
      </c>
      <c r="D54188" s="1"/>
      <c r="E54188" s="1"/>
    </row>
    <row r="54189" ht="15.75" customHeight="1">
      <c r="A54189" s="1" t="s">
        <v>89</v>
      </c>
      <c r="B54189" s="1" t="s">
        <v>222</v>
      </c>
      <c r="C54189" s="1" t="s">
        <v>11</v>
      </c>
      <c r="D54189" s="1"/>
      <c r="E54189" s="1"/>
    </row>
    <row r="54190" ht="15.75" customHeight="1">
      <c r="A54190" s="1" t="s">
        <v>89</v>
      </c>
      <c r="B54190" s="1" t="s">
        <v>6010</v>
      </c>
      <c r="C54190" s="1" t="s">
        <v>11</v>
      </c>
      <c r="D54190" s="1"/>
      <c r="E54190" s="1"/>
    </row>
    <row r="54191" ht="15.75" customHeight="1">
      <c r="A54191" s="1" t="s">
        <v>89</v>
      </c>
      <c r="B54191" s="1" t="s">
        <v>2631</v>
      </c>
      <c r="C54191" s="1" t="s">
        <v>11</v>
      </c>
      <c r="D54191" s="1"/>
      <c r="E54191" s="1"/>
    </row>
    <row r="54192" ht="15.75" customHeight="1">
      <c r="A54192" s="1" t="s">
        <v>89</v>
      </c>
      <c r="B54192" s="1" t="s">
        <v>9863</v>
      </c>
      <c r="C54192" s="1" t="s">
        <v>11</v>
      </c>
      <c r="D54192" s="1"/>
      <c r="E54192" s="1"/>
    </row>
    <row r="54193" ht="15.75" customHeight="1">
      <c r="A54193" s="1" t="s">
        <v>89</v>
      </c>
      <c r="B54193" s="1" t="s">
        <v>3950</v>
      </c>
      <c r="C54193" s="1" t="s">
        <v>11</v>
      </c>
      <c r="D54193" s="1"/>
      <c r="E54193" s="1"/>
    </row>
    <row r="54194" ht="15.75" customHeight="1">
      <c r="A54194" s="1" t="s">
        <v>89</v>
      </c>
      <c r="B54194" s="1" t="s">
        <v>13906</v>
      </c>
      <c r="C54194" s="1" t="s">
        <v>11</v>
      </c>
      <c r="D54194" s="1"/>
      <c r="E54194" s="1"/>
    </row>
    <row r="54195" ht="15.75" customHeight="1">
      <c r="A54195" s="1" t="s">
        <v>89</v>
      </c>
      <c r="B54195" s="1" t="s">
        <v>19050</v>
      </c>
      <c r="C54195" s="1" t="s">
        <v>11</v>
      </c>
      <c r="D54195" s="1"/>
      <c r="E54195" s="1"/>
    </row>
    <row r="54196" ht="15.75" customHeight="1">
      <c r="A54196" s="1" t="s">
        <v>89</v>
      </c>
      <c r="B54196" s="1" t="s">
        <v>9672</v>
      </c>
      <c r="C54196" s="1" t="s">
        <v>11</v>
      </c>
      <c r="D54196" s="1"/>
      <c r="E54196" s="1"/>
    </row>
    <row r="54197" ht="15.75" customHeight="1">
      <c r="A54197" s="1" t="s">
        <v>89</v>
      </c>
      <c r="B54197" s="1" t="s">
        <v>1273</v>
      </c>
      <c r="C54197" s="1" t="s">
        <v>11</v>
      </c>
      <c r="D54197" s="1"/>
      <c r="E54197" s="1"/>
    </row>
    <row r="54198" ht="15.75" customHeight="1">
      <c r="A54198" s="1" t="s">
        <v>89</v>
      </c>
      <c r="B54198" s="1" t="s">
        <v>2182</v>
      </c>
      <c r="C54198" s="1" t="s">
        <v>11</v>
      </c>
      <c r="D54198" s="1"/>
      <c r="E54198" s="1"/>
    </row>
    <row r="54199" ht="15.75" customHeight="1">
      <c r="A54199" s="1" t="s">
        <v>89</v>
      </c>
      <c r="B54199" s="1" t="s">
        <v>4371</v>
      </c>
      <c r="C54199" s="1" t="s">
        <v>11</v>
      </c>
      <c r="D54199" s="1"/>
      <c r="E54199" s="1"/>
    </row>
    <row r="54200" ht="15.75" customHeight="1">
      <c r="A54200" s="1" t="s">
        <v>89</v>
      </c>
      <c r="B54200" s="1" t="s">
        <v>6367</v>
      </c>
      <c r="C54200" s="1" t="s">
        <v>11</v>
      </c>
      <c r="D54200" s="1"/>
      <c r="E54200" s="1"/>
    </row>
    <row r="54201" ht="15.75" customHeight="1">
      <c r="A54201" s="1" t="s">
        <v>89</v>
      </c>
      <c r="B54201" s="1" t="s">
        <v>19015</v>
      </c>
      <c r="C54201" s="1" t="s">
        <v>11</v>
      </c>
      <c r="D54201" s="1"/>
      <c r="E54201" s="1"/>
    </row>
    <row r="54202" ht="15.75" customHeight="1">
      <c r="A54202" s="1" t="s">
        <v>89</v>
      </c>
      <c r="B54202" s="1" t="s">
        <v>7393</v>
      </c>
      <c r="C54202" s="1" t="s">
        <v>11</v>
      </c>
      <c r="D54202" s="1"/>
      <c r="E54202" s="1"/>
    </row>
    <row r="54203" ht="15.75" customHeight="1">
      <c r="A54203" s="1" t="s">
        <v>89</v>
      </c>
      <c r="B54203" s="1" t="s">
        <v>19066</v>
      </c>
      <c r="C54203" s="1" t="s">
        <v>11</v>
      </c>
      <c r="D54203" s="1"/>
      <c r="E54203" s="1"/>
    </row>
    <row r="54204" ht="15.75" customHeight="1">
      <c r="A54204" s="1" t="s">
        <v>89</v>
      </c>
      <c r="B54204" s="1" t="s">
        <v>13589</v>
      </c>
      <c r="C54204" s="1" t="s">
        <v>11</v>
      </c>
      <c r="D54204" s="1"/>
      <c r="E54204" s="1"/>
    </row>
    <row r="54205" ht="15.75" customHeight="1">
      <c r="A54205" s="1" t="s">
        <v>89</v>
      </c>
      <c r="B54205" s="1" t="s">
        <v>19047</v>
      </c>
      <c r="C54205" s="1" t="s">
        <v>11</v>
      </c>
      <c r="D54205" s="1"/>
      <c r="E54205" s="1"/>
    </row>
    <row r="54206" ht="15.75" customHeight="1">
      <c r="A54206" s="1" t="s">
        <v>89</v>
      </c>
      <c r="B54206" s="1" t="s">
        <v>2728</v>
      </c>
      <c r="C54206" s="1" t="s">
        <v>11</v>
      </c>
      <c r="D54206" s="1"/>
      <c r="E54206" s="1"/>
    </row>
    <row r="54207" ht="15.75" customHeight="1">
      <c r="A54207" s="1" t="s">
        <v>89</v>
      </c>
      <c r="B54207" s="1" t="s">
        <v>3901</v>
      </c>
      <c r="C54207" s="1" t="s">
        <v>11</v>
      </c>
      <c r="D54207" s="1"/>
      <c r="E54207" s="1"/>
    </row>
    <row r="54208" ht="15.75" customHeight="1">
      <c r="A54208" s="1" t="s">
        <v>89</v>
      </c>
      <c r="B54208" s="1" t="s">
        <v>1214</v>
      </c>
      <c r="C54208" s="1" t="s">
        <v>11</v>
      </c>
      <c r="D54208" s="1"/>
      <c r="E54208" s="1"/>
    </row>
    <row r="54209" ht="15.75" customHeight="1">
      <c r="A54209" s="1" t="s">
        <v>89</v>
      </c>
      <c r="B54209" s="1" t="s">
        <v>821</v>
      </c>
      <c r="C54209" s="1" t="s">
        <v>11</v>
      </c>
      <c r="D54209" s="1"/>
      <c r="E54209" s="1"/>
    </row>
    <row r="54210" ht="15.75" customHeight="1">
      <c r="A54210" s="1" t="s">
        <v>89</v>
      </c>
      <c r="B54210" s="1" t="s">
        <v>18834</v>
      </c>
      <c r="C54210" s="1" t="s">
        <v>11</v>
      </c>
      <c r="D54210" s="1"/>
      <c r="E54210" s="1"/>
    </row>
    <row r="54211" ht="15.75" customHeight="1">
      <c r="A54211" s="1" t="s">
        <v>19067</v>
      </c>
      <c r="B54211" s="1" t="s">
        <v>19068</v>
      </c>
      <c r="D54211" s="1"/>
      <c r="E54211" s="1"/>
    </row>
    <row r="54212" ht="15.75" customHeight="1">
      <c r="A54212" s="2" t="s">
        <v>2</v>
      </c>
      <c r="B54212" s="2" t="s">
        <v>3</v>
      </c>
      <c r="C54212" s="2" t="s">
        <v>4</v>
      </c>
      <c r="D54212" s="2" t="s">
        <v>5</v>
      </c>
      <c r="E54212" s="2" t="s">
        <v>6</v>
      </c>
    </row>
    <row r="54213" ht="15.75" customHeight="1">
      <c r="A54213" s="1" t="s">
        <v>7</v>
      </c>
    </row>
    <row r="54214" ht="15.75" customHeight="1">
      <c r="B54214" s="1" t="s">
        <v>1266</v>
      </c>
      <c r="C54214" s="1" t="s">
        <v>9</v>
      </c>
      <c r="D54214" s="1"/>
      <c r="E54214" s="1"/>
    </row>
    <row r="54215" ht="15.75" customHeight="1">
      <c r="B54215" s="1" t="s">
        <v>2015</v>
      </c>
      <c r="C54215" s="1" t="s">
        <v>9</v>
      </c>
      <c r="D54215" s="1"/>
      <c r="E54215" s="1"/>
    </row>
    <row r="54216" ht="15.75" customHeight="1">
      <c r="B54216" s="1" t="s">
        <v>19069</v>
      </c>
      <c r="C54216" s="1" t="s">
        <v>9</v>
      </c>
      <c r="D54216" s="1"/>
      <c r="E54216" s="1"/>
    </row>
    <row r="54217" ht="15.75" customHeight="1">
      <c r="B54217" s="1" t="s">
        <v>820</v>
      </c>
      <c r="C54217" s="1" t="s">
        <v>9</v>
      </c>
      <c r="D54217" s="1"/>
      <c r="E54217" s="1"/>
    </row>
    <row r="54218" ht="15.75" customHeight="1">
      <c r="B54218" s="1" t="s">
        <v>352</v>
      </c>
      <c r="C54218" s="1" t="s">
        <v>9</v>
      </c>
      <c r="D54218" s="1"/>
      <c r="E54218" s="1"/>
    </row>
    <row r="54219" ht="15.75" customHeight="1">
      <c r="B54219" s="1" t="s">
        <v>18089</v>
      </c>
      <c r="C54219" s="1" t="s">
        <v>9</v>
      </c>
      <c r="D54219" s="1"/>
      <c r="E54219" s="1"/>
    </row>
    <row r="54220" ht="15.75" customHeight="1">
      <c r="B54220" s="1" t="s">
        <v>87</v>
      </c>
      <c r="C54220" s="1" t="s">
        <v>9</v>
      </c>
      <c r="D54220" s="1"/>
      <c r="E54220" s="1"/>
    </row>
    <row r="54221" ht="15.75" customHeight="1">
      <c r="B54221" s="1" t="s">
        <v>689</v>
      </c>
      <c r="C54221" s="1" t="s">
        <v>11</v>
      </c>
      <c r="D54221" s="1"/>
      <c r="E54221" s="1"/>
    </row>
    <row r="54222" ht="15.75" customHeight="1">
      <c r="B54222" s="1" t="s">
        <v>5264</v>
      </c>
      <c r="C54222" s="1" t="s">
        <v>11</v>
      </c>
      <c r="D54222" s="1"/>
      <c r="E54222" s="1"/>
    </row>
    <row r="54223" ht="15.75" customHeight="1">
      <c r="B54223" s="1" t="s">
        <v>656</v>
      </c>
      <c r="C54223" s="1" t="s">
        <v>9</v>
      </c>
      <c r="D54223" s="1"/>
      <c r="E54223" s="1"/>
    </row>
    <row r="54224" ht="15.75" customHeight="1">
      <c r="B54224" s="1" t="s">
        <v>18949</v>
      </c>
      <c r="C54224" s="1" t="s">
        <v>9</v>
      </c>
      <c r="D54224" s="1"/>
      <c r="E54224" s="1"/>
    </row>
    <row r="54225" ht="15.75" customHeight="1">
      <c r="B54225" s="1" t="s">
        <v>19070</v>
      </c>
      <c r="C54225" s="1" t="s">
        <v>9</v>
      </c>
      <c r="D54225" s="1"/>
      <c r="E54225" s="1"/>
    </row>
    <row r="54226" ht="15.75" customHeight="1">
      <c r="B54226" s="1" t="s">
        <v>18100</v>
      </c>
      <c r="C54226" s="1" t="s">
        <v>9</v>
      </c>
      <c r="D54226" s="1"/>
      <c r="E54226" s="1"/>
    </row>
    <row r="54227" ht="15.75" customHeight="1">
      <c r="B54227" s="1" t="s">
        <v>288</v>
      </c>
      <c r="C54227" s="1" t="s">
        <v>11</v>
      </c>
      <c r="D54227" s="1"/>
      <c r="E54227" s="1"/>
    </row>
    <row r="54228" ht="15.75" customHeight="1">
      <c r="B54228" s="1" t="s">
        <v>12330</v>
      </c>
      <c r="C54228" s="1" t="s">
        <v>9</v>
      </c>
      <c r="D54228" s="1"/>
      <c r="E54228" s="1"/>
    </row>
    <row r="54229" ht="15.75" customHeight="1">
      <c r="B54229" s="1" t="s">
        <v>865</v>
      </c>
      <c r="C54229" s="1" t="s">
        <v>11</v>
      </c>
      <c r="D54229" s="1"/>
      <c r="E54229" s="1"/>
    </row>
    <row r="54230" ht="15.75" customHeight="1">
      <c r="B54230" s="1" t="s">
        <v>12048</v>
      </c>
      <c r="C54230" s="1" t="s">
        <v>9</v>
      </c>
      <c r="D54230" s="1"/>
      <c r="E54230" s="1"/>
    </row>
    <row r="54231" ht="15.75" customHeight="1">
      <c r="A54231" s="1" t="s">
        <v>30</v>
      </c>
    </row>
    <row r="54232" ht="15.75" customHeight="1">
      <c r="A54232" s="1" t="s">
        <v>46</v>
      </c>
    </row>
    <row r="54233" ht="15.75" customHeight="1">
      <c r="A54233" s="1" t="s">
        <v>47</v>
      </c>
    </row>
    <row r="54234" ht="15.75" customHeight="1">
      <c r="A54234" s="1" t="s">
        <v>89</v>
      </c>
      <c r="B54234" s="1" t="s">
        <v>18765</v>
      </c>
      <c r="C54234" s="1" t="s">
        <v>11</v>
      </c>
      <c r="D54234" s="1"/>
      <c r="E54234" s="1"/>
    </row>
    <row r="54235" ht="15.75" customHeight="1">
      <c r="A54235" s="1" t="s">
        <v>89</v>
      </c>
      <c r="B54235" s="1" t="s">
        <v>201</v>
      </c>
      <c r="C54235" s="1" t="s">
        <v>11</v>
      </c>
      <c r="D54235" s="1"/>
      <c r="E54235" s="1"/>
    </row>
    <row r="54236" ht="15.75" customHeight="1">
      <c r="A54236" s="1" t="s">
        <v>89</v>
      </c>
      <c r="B54236" s="1" t="s">
        <v>435</v>
      </c>
      <c r="C54236" s="1" t="s">
        <v>11</v>
      </c>
      <c r="D54236" s="1"/>
      <c r="E54236" s="1"/>
    </row>
    <row r="54237" ht="15.75" customHeight="1">
      <c r="A54237" s="1" t="s">
        <v>89</v>
      </c>
      <c r="B54237" s="1" t="s">
        <v>18766</v>
      </c>
      <c r="C54237" s="1" t="s">
        <v>9</v>
      </c>
      <c r="D54237" s="1"/>
      <c r="E54237" s="1"/>
    </row>
    <row r="54238" ht="15.75" customHeight="1">
      <c r="A54238" s="1" t="s">
        <v>89</v>
      </c>
      <c r="B54238" s="1" t="s">
        <v>95</v>
      </c>
      <c r="C54238" s="1" t="s">
        <v>11</v>
      </c>
      <c r="D54238" s="1"/>
      <c r="E54238" s="1"/>
    </row>
    <row r="54239" ht="15.75" customHeight="1">
      <c r="A54239" s="1" t="s">
        <v>89</v>
      </c>
      <c r="B54239" s="1" t="s">
        <v>18870</v>
      </c>
      <c r="C54239" s="1" t="s">
        <v>11</v>
      </c>
      <c r="D54239" s="1"/>
      <c r="E54239" s="1"/>
    </row>
    <row r="54240" ht="15.75" customHeight="1">
      <c r="A54240" s="1" t="s">
        <v>89</v>
      </c>
      <c r="B54240" s="1" t="s">
        <v>2045</v>
      </c>
      <c r="C54240" s="1" t="s">
        <v>11</v>
      </c>
      <c r="D54240" s="1"/>
      <c r="E54240" s="1"/>
    </row>
    <row r="54241" ht="15.75" customHeight="1">
      <c r="A54241" s="1" t="s">
        <v>89</v>
      </c>
      <c r="B54241" s="1" t="s">
        <v>404</v>
      </c>
      <c r="C54241" s="1" t="s">
        <v>11</v>
      </c>
      <c r="D54241" s="1"/>
      <c r="E54241" s="1"/>
    </row>
    <row r="54242" ht="15.75" customHeight="1">
      <c r="A54242" s="1" t="s">
        <v>89</v>
      </c>
      <c r="B54242" s="1" t="s">
        <v>774</v>
      </c>
      <c r="C54242" s="1" t="s">
        <v>11</v>
      </c>
      <c r="D54242" s="1"/>
      <c r="E54242" s="1"/>
    </row>
    <row r="54243" ht="15.75" customHeight="1">
      <c r="A54243" s="1" t="s">
        <v>89</v>
      </c>
      <c r="B54243" s="1" t="s">
        <v>19071</v>
      </c>
      <c r="C54243" s="1" t="s">
        <v>11</v>
      </c>
      <c r="D54243" s="1"/>
      <c r="E54243" s="1"/>
    </row>
    <row r="54244" ht="15.75" customHeight="1">
      <c r="A54244" s="1" t="s">
        <v>89</v>
      </c>
      <c r="B54244" s="1" t="s">
        <v>329</v>
      </c>
      <c r="C54244" s="1" t="s">
        <v>11</v>
      </c>
      <c r="D54244" s="1"/>
      <c r="E54244" s="1"/>
    </row>
    <row r="54245" ht="15.75" customHeight="1">
      <c r="A54245" s="1" t="s">
        <v>89</v>
      </c>
      <c r="B54245" s="1" t="s">
        <v>18719</v>
      </c>
      <c r="C54245" s="1" t="s">
        <v>11</v>
      </c>
      <c r="D54245" s="1"/>
      <c r="E54245" s="1"/>
    </row>
    <row r="54246" ht="15.75" customHeight="1">
      <c r="A54246" s="1" t="s">
        <v>89</v>
      </c>
      <c r="B54246" s="1" t="s">
        <v>19072</v>
      </c>
      <c r="C54246" s="1" t="s">
        <v>11</v>
      </c>
      <c r="D54246" s="1"/>
      <c r="E54246" s="1"/>
    </row>
    <row r="54247" ht="15.75" customHeight="1">
      <c r="A54247" s="1" t="s">
        <v>89</v>
      </c>
      <c r="B54247" s="1" t="s">
        <v>1385</v>
      </c>
      <c r="C54247" s="1" t="s">
        <v>11</v>
      </c>
      <c r="D54247" s="1"/>
      <c r="E54247" s="1"/>
    </row>
    <row r="54248" ht="15.75" customHeight="1">
      <c r="A54248" s="1" t="s">
        <v>89</v>
      </c>
      <c r="B54248" s="1" t="s">
        <v>1987</v>
      </c>
      <c r="C54248" s="1" t="s">
        <v>11</v>
      </c>
      <c r="D54248" s="1"/>
      <c r="E54248" s="1"/>
    </row>
    <row r="54249" ht="15.75" customHeight="1">
      <c r="A54249" s="1" t="s">
        <v>89</v>
      </c>
      <c r="B54249" s="1" t="s">
        <v>18767</v>
      </c>
      <c r="C54249" s="1" t="s">
        <v>11</v>
      </c>
      <c r="D54249" s="1"/>
      <c r="E54249" s="1"/>
    </row>
    <row r="54250" ht="15.75" customHeight="1">
      <c r="A54250" s="1" t="s">
        <v>89</v>
      </c>
      <c r="B54250" s="1" t="s">
        <v>18798</v>
      </c>
      <c r="C54250" s="1" t="s">
        <v>11</v>
      </c>
      <c r="D54250" s="1"/>
      <c r="E54250" s="1"/>
    </row>
    <row r="54251" ht="15.75" customHeight="1">
      <c r="A54251" s="1" t="s">
        <v>89</v>
      </c>
      <c r="B54251" s="1" t="s">
        <v>14891</v>
      </c>
      <c r="C54251" s="1" t="s">
        <v>11</v>
      </c>
      <c r="D54251" s="1"/>
      <c r="E54251" s="1"/>
    </row>
    <row r="54252" ht="15.75" customHeight="1">
      <c r="A54252" s="1" t="s">
        <v>89</v>
      </c>
      <c r="B54252" s="1" t="s">
        <v>18094</v>
      </c>
      <c r="C54252" s="1" t="s">
        <v>11</v>
      </c>
      <c r="D54252" s="1"/>
      <c r="E54252" s="1"/>
    </row>
    <row r="54253" ht="15.75" customHeight="1">
      <c r="A54253" s="1" t="s">
        <v>89</v>
      </c>
      <c r="B54253" s="1" t="s">
        <v>18770</v>
      </c>
      <c r="C54253" s="1" t="s">
        <v>11</v>
      </c>
      <c r="D54253" s="1"/>
      <c r="E54253" s="1"/>
    </row>
    <row r="54254" ht="15.75" customHeight="1">
      <c r="A54254" s="1" t="s">
        <v>89</v>
      </c>
      <c r="B54254" s="1" t="s">
        <v>704</v>
      </c>
      <c r="C54254" s="1" t="s">
        <v>11</v>
      </c>
      <c r="D54254" s="1"/>
      <c r="E54254" s="1"/>
    </row>
    <row r="54255" ht="15.75" customHeight="1">
      <c r="A54255" s="1" t="s">
        <v>89</v>
      </c>
      <c r="B54255" s="1" t="s">
        <v>400</v>
      </c>
      <c r="C54255" s="1" t="s">
        <v>11</v>
      </c>
      <c r="D54255" s="1"/>
      <c r="E54255" s="1"/>
    </row>
    <row r="54256" ht="15.75" customHeight="1">
      <c r="A54256" s="1" t="s">
        <v>89</v>
      </c>
      <c r="B54256" s="1" t="s">
        <v>14650</v>
      </c>
      <c r="C54256" s="1" t="s">
        <v>11</v>
      </c>
      <c r="D54256" s="1"/>
      <c r="E54256" s="1"/>
    </row>
    <row r="54257" ht="15.75" customHeight="1">
      <c r="A54257" s="1" t="s">
        <v>89</v>
      </c>
      <c r="B54257" s="1" t="s">
        <v>875</v>
      </c>
      <c r="C54257" s="1" t="s">
        <v>11</v>
      </c>
      <c r="D54257" s="1"/>
      <c r="E54257" s="1"/>
    </row>
    <row r="54258" ht="15.75" customHeight="1">
      <c r="A54258" s="1" t="s">
        <v>89</v>
      </c>
      <c r="B54258" s="1" t="s">
        <v>18431</v>
      </c>
      <c r="C54258" s="1" t="s">
        <v>11</v>
      </c>
      <c r="D54258" s="1"/>
      <c r="E54258" s="1"/>
    </row>
    <row r="54259" ht="15.75" customHeight="1">
      <c r="A54259" s="1" t="s">
        <v>89</v>
      </c>
      <c r="B54259" s="1" t="s">
        <v>821</v>
      </c>
      <c r="C54259" s="1" t="s">
        <v>11</v>
      </c>
      <c r="D54259" s="1"/>
      <c r="E54259" s="1"/>
    </row>
    <row r="54260" ht="15.75" customHeight="1">
      <c r="A54260" s="1" t="s">
        <v>19073</v>
      </c>
      <c r="B54260" s="1" t="s">
        <v>19074</v>
      </c>
      <c r="D54260" s="1"/>
      <c r="E54260" s="1"/>
    </row>
    <row r="54261" ht="15.75" customHeight="1">
      <c r="A54261" s="2" t="s">
        <v>2</v>
      </c>
      <c r="B54261" s="2" t="s">
        <v>3</v>
      </c>
      <c r="C54261" s="2" t="s">
        <v>4</v>
      </c>
      <c r="D54261" s="2" t="s">
        <v>5</v>
      </c>
      <c r="E54261" s="2" t="s">
        <v>6</v>
      </c>
    </row>
    <row r="54262" ht="15.75" customHeight="1">
      <c r="A54262" s="1" t="s">
        <v>7</v>
      </c>
    </row>
    <row r="54263" ht="15.75" customHeight="1">
      <c r="B54263" s="1" t="s">
        <v>1266</v>
      </c>
      <c r="C54263" s="1" t="s">
        <v>9</v>
      </c>
      <c r="D54263" s="1"/>
      <c r="E54263" s="1"/>
    </row>
    <row r="54264" ht="15.75" customHeight="1">
      <c r="B54264" s="1" t="s">
        <v>3782</v>
      </c>
      <c r="C54264" s="1" t="s">
        <v>9</v>
      </c>
      <c r="D54264" s="1"/>
      <c r="E54264" s="1"/>
    </row>
    <row r="54265" ht="15.75" customHeight="1">
      <c r="B54265" s="1" t="s">
        <v>18949</v>
      </c>
      <c r="C54265" s="1" t="s">
        <v>9</v>
      </c>
      <c r="D54265" s="1"/>
      <c r="E54265" s="1"/>
    </row>
    <row r="54266" ht="15.75" customHeight="1">
      <c r="B54266" s="1" t="s">
        <v>62</v>
      </c>
      <c r="C54266" s="1" t="s">
        <v>9</v>
      </c>
      <c r="D54266" s="1"/>
      <c r="E54266" s="1"/>
    </row>
    <row r="54267" ht="15.75" customHeight="1">
      <c r="B54267" s="1" t="s">
        <v>865</v>
      </c>
      <c r="C54267" s="1" t="s">
        <v>9</v>
      </c>
      <c r="D54267" s="1"/>
      <c r="E54267" s="1"/>
    </row>
    <row r="54268" ht="15.75" customHeight="1">
      <c r="B54268" s="1" t="s">
        <v>1551</v>
      </c>
      <c r="C54268" s="1" t="s">
        <v>9</v>
      </c>
      <c r="D54268" s="1"/>
      <c r="E54268" s="1"/>
    </row>
    <row r="54269" ht="15.75" customHeight="1">
      <c r="A54269" s="1" t="s">
        <v>30</v>
      </c>
    </row>
    <row r="54270" ht="15.75" customHeight="1">
      <c r="A54270" s="1" t="s">
        <v>46</v>
      </c>
    </row>
    <row r="54271" ht="15.75" customHeight="1">
      <c r="A54271" s="1" t="s">
        <v>47</v>
      </c>
    </row>
    <row r="54272" ht="15.75" customHeight="1">
      <c r="A54272" s="1" t="s">
        <v>89</v>
      </c>
      <c r="B54272" s="1" t="s">
        <v>19004</v>
      </c>
      <c r="C54272" s="1" t="s">
        <v>11</v>
      </c>
      <c r="D54272" s="1"/>
      <c r="E54272" s="1"/>
    </row>
    <row r="54273" ht="15.75" customHeight="1">
      <c r="A54273" s="1" t="s">
        <v>89</v>
      </c>
      <c r="B54273" s="1" t="s">
        <v>19050</v>
      </c>
      <c r="C54273" s="1" t="s">
        <v>11</v>
      </c>
      <c r="D54273" s="1"/>
      <c r="E54273" s="1"/>
    </row>
    <row r="54274" ht="15.75" customHeight="1">
      <c r="A54274" s="1" t="s">
        <v>89</v>
      </c>
      <c r="B54274" s="1" t="s">
        <v>62</v>
      </c>
      <c r="C54274" s="1" t="s">
        <v>11</v>
      </c>
      <c r="D54274" s="1"/>
      <c r="E54274" s="1"/>
    </row>
    <row r="54275" ht="15.75" customHeight="1">
      <c r="A54275" s="1" t="s">
        <v>19075</v>
      </c>
      <c r="B54275" s="1" t="s">
        <v>19076</v>
      </c>
      <c r="D54275" s="1"/>
      <c r="E54275" s="1"/>
    </row>
    <row r="54276" ht="15.75" customHeight="1">
      <c r="A54276" s="2" t="s">
        <v>2</v>
      </c>
      <c r="B54276" s="2" t="s">
        <v>3</v>
      </c>
      <c r="C54276" s="2" t="s">
        <v>4</v>
      </c>
      <c r="D54276" s="2" t="s">
        <v>5</v>
      </c>
      <c r="E54276" s="2" t="s">
        <v>6</v>
      </c>
    </row>
    <row r="54277" ht="15.75" customHeight="1">
      <c r="A54277" s="1" t="s">
        <v>7</v>
      </c>
    </row>
    <row r="54278" ht="15.75" customHeight="1">
      <c r="B54278" s="1" t="s">
        <v>19077</v>
      </c>
      <c r="C54278" s="1" t="s">
        <v>9</v>
      </c>
      <c r="D54278" s="1"/>
      <c r="E54278" s="1"/>
    </row>
    <row r="54279" ht="15.75" customHeight="1">
      <c r="B54279" s="1" t="s">
        <v>2142</v>
      </c>
      <c r="C54279" s="1" t="s">
        <v>11</v>
      </c>
      <c r="D54279" s="1"/>
      <c r="E54279" s="1"/>
    </row>
    <row r="54280" ht="15.75" customHeight="1">
      <c r="B54280" s="1" t="s">
        <v>19078</v>
      </c>
      <c r="C54280" s="1" t="s">
        <v>9</v>
      </c>
      <c r="D54280" s="1"/>
      <c r="E54280" s="1"/>
    </row>
    <row r="54281" ht="15.75" customHeight="1">
      <c r="A54281" s="1" t="s">
        <v>30</v>
      </c>
    </row>
    <row r="54282" ht="15.75" customHeight="1">
      <c r="B54282" s="1" t="s">
        <v>19079</v>
      </c>
      <c r="C54282" s="1" t="s">
        <v>9</v>
      </c>
      <c r="D54282" s="1"/>
      <c r="E54282" s="1"/>
    </row>
    <row r="54283" ht="15.75" customHeight="1">
      <c r="A54283" s="1" t="s">
        <v>46</v>
      </c>
    </row>
    <row r="54284" ht="15.75" customHeight="1">
      <c r="A54284" s="1" t="s">
        <v>47</v>
      </c>
    </row>
    <row r="54285" ht="15.75" customHeight="1">
      <c r="A54285" s="1" t="s">
        <v>89</v>
      </c>
      <c r="B54285" s="1" t="s">
        <v>96</v>
      </c>
      <c r="C54285" s="1" t="s">
        <v>11</v>
      </c>
      <c r="D54285" s="1"/>
      <c r="E54285" s="1"/>
    </row>
    <row r="54286" ht="15.75" customHeight="1">
      <c r="A54286" s="1" t="s">
        <v>89</v>
      </c>
      <c r="B54286" s="1" t="s">
        <v>202</v>
      </c>
      <c r="C54286" s="1" t="s">
        <v>11</v>
      </c>
      <c r="D54286" s="1"/>
      <c r="E54286" s="1"/>
    </row>
    <row r="54287" ht="15.75" customHeight="1">
      <c r="A54287" s="1" t="s">
        <v>19080</v>
      </c>
      <c r="B54287" s="1" t="s">
        <v>19081</v>
      </c>
      <c r="D54287" s="1"/>
      <c r="E54287" s="1"/>
    </row>
    <row r="54288" ht="15.75" customHeight="1">
      <c r="A54288" s="2" t="s">
        <v>2</v>
      </c>
      <c r="B54288" s="2" t="s">
        <v>3</v>
      </c>
      <c r="C54288" s="2" t="s">
        <v>4</v>
      </c>
      <c r="D54288" s="2" t="s">
        <v>5</v>
      </c>
      <c r="E54288" s="2" t="s">
        <v>6</v>
      </c>
    </row>
    <row r="54289" ht="15.75" customHeight="1">
      <c r="A54289" s="1" t="s">
        <v>7</v>
      </c>
    </row>
    <row r="54290" ht="15.75" customHeight="1">
      <c r="B54290" s="1" t="s">
        <v>19082</v>
      </c>
      <c r="C54290" s="1" t="s">
        <v>9</v>
      </c>
      <c r="D54290" s="1"/>
      <c r="E54290" s="1"/>
    </row>
    <row r="54291" ht="15.75" customHeight="1">
      <c r="B54291" s="1" t="s">
        <v>2650</v>
      </c>
      <c r="C54291" s="1" t="s">
        <v>9</v>
      </c>
      <c r="D54291" s="1"/>
      <c r="E54291" s="1"/>
    </row>
    <row r="54292" ht="15.75" customHeight="1">
      <c r="B54292" s="1" t="s">
        <v>1266</v>
      </c>
      <c r="C54292" s="1" t="s">
        <v>9</v>
      </c>
      <c r="D54292" s="1"/>
      <c r="E54292" s="1"/>
    </row>
    <row r="54293" ht="15.75" customHeight="1">
      <c r="B54293" s="1" t="s">
        <v>8273</v>
      </c>
      <c r="C54293" s="1" t="s">
        <v>9</v>
      </c>
      <c r="D54293" s="1"/>
      <c r="E54293" s="1"/>
    </row>
    <row r="54294" ht="15.75" customHeight="1">
      <c r="B54294" s="1" t="s">
        <v>8274</v>
      </c>
      <c r="C54294" s="1" t="s">
        <v>9</v>
      </c>
      <c r="D54294" s="1"/>
      <c r="E54294" s="1"/>
    </row>
    <row r="54295" ht="15.75" customHeight="1">
      <c r="B54295" s="1" t="s">
        <v>2653</v>
      </c>
      <c r="C54295" s="1" t="s">
        <v>9</v>
      </c>
      <c r="D54295" s="1"/>
      <c r="E54295" s="1"/>
    </row>
    <row r="54296" ht="15.75" customHeight="1">
      <c r="B54296" s="1" t="s">
        <v>352</v>
      </c>
      <c r="C54296" s="1" t="s">
        <v>9</v>
      </c>
      <c r="D54296" s="1"/>
      <c r="E54296" s="1"/>
    </row>
    <row r="54297" ht="15.75" customHeight="1">
      <c r="B54297" s="1" t="s">
        <v>285</v>
      </c>
      <c r="C54297" s="1" t="s">
        <v>9</v>
      </c>
      <c r="D54297" s="1"/>
      <c r="E54297" s="1"/>
    </row>
    <row r="54298" ht="15.75" customHeight="1">
      <c r="B54298" s="1" t="s">
        <v>3782</v>
      </c>
      <c r="C54298" s="1" t="s">
        <v>9</v>
      </c>
      <c r="D54298" s="1"/>
      <c r="E54298" s="1"/>
    </row>
    <row r="54299" ht="15.75" customHeight="1">
      <c r="B54299" s="1" t="s">
        <v>4508</v>
      </c>
      <c r="C54299" s="1" t="s">
        <v>9</v>
      </c>
      <c r="D54299" s="1"/>
      <c r="E54299" s="1"/>
    </row>
    <row r="54300" ht="15.75" customHeight="1">
      <c r="B54300" s="1" t="s">
        <v>18949</v>
      </c>
      <c r="C54300" s="1" t="s">
        <v>9</v>
      </c>
      <c r="D54300" s="1"/>
      <c r="E54300" s="1"/>
    </row>
    <row r="54301" ht="15.75" customHeight="1">
      <c r="B54301" s="1" t="s">
        <v>865</v>
      </c>
      <c r="C54301" s="1" t="s">
        <v>9</v>
      </c>
      <c r="D54301" s="1"/>
      <c r="E54301" s="1"/>
    </row>
    <row r="54302" ht="15.75" customHeight="1">
      <c r="B54302" s="1" t="s">
        <v>18896</v>
      </c>
      <c r="C54302" s="1" t="s">
        <v>9</v>
      </c>
      <c r="D54302" s="1"/>
      <c r="E54302" s="1"/>
    </row>
    <row r="54303" ht="15.75" customHeight="1">
      <c r="A54303" s="1" t="s">
        <v>30</v>
      </c>
    </row>
    <row r="54304" ht="15.75" customHeight="1">
      <c r="B54304" s="1" t="s">
        <v>19083</v>
      </c>
      <c r="C54304" s="1" t="s">
        <v>9</v>
      </c>
      <c r="D54304" s="1"/>
      <c r="E54304" s="1"/>
    </row>
    <row r="54305" ht="15.75" customHeight="1">
      <c r="A54305" s="1" t="s">
        <v>46</v>
      </c>
    </row>
    <row r="54306" ht="15.75" customHeight="1">
      <c r="A54306" s="1" t="s">
        <v>47</v>
      </c>
    </row>
    <row r="54307" ht="15.75" customHeight="1">
      <c r="A54307" s="1" t="s">
        <v>89</v>
      </c>
      <c r="B54307" s="1" t="s">
        <v>9634</v>
      </c>
      <c r="C54307" s="1" t="s">
        <v>11</v>
      </c>
      <c r="D54307" s="1"/>
      <c r="E54307" s="1"/>
    </row>
    <row r="54308" ht="15.75" customHeight="1">
      <c r="A54308" s="1" t="s">
        <v>89</v>
      </c>
      <c r="B54308" s="1" t="s">
        <v>19064</v>
      </c>
      <c r="C54308" s="1" t="s">
        <v>11</v>
      </c>
      <c r="D54308" s="1"/>
      <c r="E54308" s="1"/>
    </row>
    <row r="54309" ht="15.75" customHeight="1">
      <c r="A54309" s="1" t="s">
        <v>89</v>
      </c>
      <c r="B54309" s="1" t="s">
        <v>19050</v>
      </c>
      <c r="C54309" s="1" t="s">
        <v>11</v>
      </c>
      <c r="D54309" s="1"/>
      <c r="E54309" s="1"/>
    </row>
    <row r="54310" ht="15.75" customHeight="1">
      <c r="A54310" s="1" t="s">
        <v>89</v>
      </c>
      <c r="B54310" s="1" t="s">
        <v>774</v>
      </c>
      <c r="C54310" s="1" t="s">
        <v>11</v>
      </c>
      <c r="D54310" s="1"/>
      <c r="E54310" s="1"/>
    </row>
    <row r="54311" ht="15.75" customHeight="1">
      <c r="A54311" s="1" t="s">
        <v>89</v>
      </c>
      <c r="B54311" s="1" t="s">
        <v>19084</v>
      </c>
      <c r="C54311" s="1" t="s">
        <v>11</v>
      </c>
      <c r="D54311" s="1"/>
      <c r="E54311" s="1"/>
    </row>
    <row r="54312" ht="15.75" customHeight="1">
      <c r="A54312" s="1" t="s">
        <v>89</v>
      </c>
      <c r="B54312" s="1" t="s">
        <v>19085</v>
      </c>
      <c r="C54312" s="1" t="s">
        <v>11</v>
      </c>
      <c r="D54312" s="1"/>
      <c r="E54312" s="1"/>
    </row>
    <row r="54313" ht="15.75" customHeight="1">
      <c r="A54313" s="1" t="s">
        <v>89</v>
      </c>
      <c r="B54313" s="1" t="s">
        <v>18698</v>
      </c>
      <c r="C54313" s="1" t="s">
        <v>11</v>
      </c>
      <c r="D54313" s="1"/>
      <c r="E54313" s="1"/>
    </row>
    <row r="54314" ht="15.75" customHeight="1">
      <c r="A54314" s="1" t="s">
        <v>89</v>
      </c>
      <c r="B54314" s="1" t="s">
        <v>1347</v>
      </c>
      <c r="C54314" s="1" t="s">
        <v>11</v>
      </c>
      <c r="D54314" s="1"/>
      <c r="E54314" s="1"/>
    </row>
    <row r="54315" ht="15.75" customHeight="1">
      <c r="A54315" s="1" t="s">
        <v>89</v>
      </c>
      <c r="B54315" s="1" t="s">
        <v>965</v>
      </c>
      <c r="C54315" s="1" t="s">
        <v>11</v>
      </c>
      <c r="D54315" s="1"/>
      <c r="E54315" s="1"/>
    </row>
    <row r="54316" ht="15.75" customHeight="1">
      <c r="A54316" s="1" t="s">
        <v>19086</v>
      </c>
      <c r="B54316" s="1" t="s">
        <v>19087</v>
      </c>
      <c r="D54316" s="1"/>
      <c r="E54316" s="1"/>
    </row>
    <row r="54317" ht="15.75" customHeight="1">
      <c r="A54317" s="2" t="s">
        <v>2</v>
      </c>
      <c r="B54317" s="2" t="s">
        <v>3</v>
      </c>
      <c r="C54317" s="2" t="s">
        <v>4</v>
      </c>
      <c r="D54317" s="2" t="s">
        <v>5</v>
      </c>
      <c r="E54317" s="2" t="s">
        <v>6</v>
      </c>
    </row>
    <row r="54318" ht="15.75" customHeight="1">
      <c r="A54318" s="1" t="s">
        <v>7</v>
      </c>
    </row>
    <row r="54319" ht="15.75" customHeight="1">
      <c r="B54319" s="1" t="s">
        <v>19077</v>
      </c>
      <c r="C54319" s="1" t="s">
        <v>9</v>
      </c>
      <c r="D54319" s="1"/>
      <c r="E54319" s="1"/>
    </row>
    <row r="54320" ht="15.75" customHeight="1">
      <c r="B54320" s="1" t="s">
        <v>19078</v>
      </c>
      <c r="C54320" s="1" t="s">
        <v>9</v>
      </c>
      <c r="D54320" s="1"/>
      <c r="E54320" s="1"/>
    </row>
    <row r="54321" ht="15.75" customHeight="1">
      <c r="A54321" s="1" t="s">
        <v>30</v>
      </c>
    </row>
    <row r="54322" ht="15.75" customHeight="1">
      <c r="A54322" s="1" t="s">
        <v>46</v>
      </c>
    </row>
    <row r="54323" ht="15.75" customHeight="1">
      <c r="B54323" s="1" t="s">
        <v>19088</v>
      </c>
      <c r="C54323" s="1" t="s">
        <v>9</v>
      </c>
      <c r="D54323" s="1"/>
      <c r="E54323" s="1"/>
    </row>
    <row r="54324" ht="15.75" customHeight="1">
      <c r="A54324" s="1" t="s">
        <v>47</v>
      </c>
    </row>
    <row r="54325" ht="15.75" customHeight="1">
      <c r="A54325" s="1" t="s">
        <v>19089</v>
      </c>
      <c r="B54325" s="1" t="s">
        <v>19090</v>
      </c>
      <c r="D54325" s="1"/>
      <c r="E54325" s="1"/>
    </row>
    <row r="54326" ht="15.75" customHeight="1">
      <c r="A54326" s="2" t="s">
        <v>2</v>
      </c>
      <c r="B54326" s="2" t="s">
        <v>3</v>
      </c>
      <c r="C54326" s="2" t="s">
        <v>4</v>
      </c>
      <c r="D54326" s="2" t="s">
        <v>5</v>
      </c>
      <c r="E54326" s="2" t="s">
        <v>6</v>
      </c>
    </row>
    <row r="54327" ht="15.75" customHeight="1">
      <c r="A54327" s="1" t="s">
        <v>7</v>
      </c>
    </row>
    <row r="54328" ht="15.75" customHeight="1">
      <c r="B54328" s="1" t="s">
        <v>4489</v>
      </c>
      <c r="C54328" s="1" t="s">
        <v>9</v>
      </c>
      <c r="D54328" s="1"/>
      <c r="E54328" s="1"/>
    </row>
    <row r="54329" ht="15.75" customHeight="1">
      <c r="A54329" s="1" t="s">
        <v>30</v>
      </c>
    </row>
    <row r="54330" ht="15.75" customHeight="1">
      <c r="B54330" s="1" t="s">
        <v>19091</v>
      </c>
      <c r="C54330" s="1" t="s">
        <v>9</v>
      </c>
      <c r="D54330" s="1"/>
      <c r="E54330" s="1"/>
    </row>
    <row r="54331" ht="15.75" customHeight="1">
      <c r="B54331" s="1" t="s">
        <v>12437</v>
      </c>
      <c r="C54331" s="1" t="s">
        <v>9</v>
      </c>
      <c r="D54331" s="1"/>
      <c r="E54331" s="1"/>
    </row>
    <row r="54332" ht="15.75" customHeight="1">
      <c r="A54332" s="1" t="s">
        <v>46</v>
      </c>
    </row>
    <row r="54333" ht="15.75" customHeight="1">
      <c r="A54333" s="1" t="s">
        <v>47</v>
      </c>
    </row>
    <row r="54334" ht="15.75" customHeight="1">
      <c r="A54334" s="1" t="s">
        <v>89</v>
      </c>
      <c r="B54334" s="1" t="s">
        <v>228</v>
      </c>
      <c r="C54334" s="1" t="s">
        <v>11</v>
      </c>
      <c r="D54334" s="1"/>
      <c r="E54334" s="1"/>
    </row>
    <row r="54335" ht="15.75" customHeight="1">
      <c r="A54335" s="1" t="s">
        <v>89</v>
      </c>
      <c r="B54335" s="1" t="s">
        <v>202</v>
      </c>
      <c r="C54335" s="1" t="s">
        <v>11</v>
      </c>
      <c r="D54335" s="1"/>
      <c r="E54335" s="1"/>
    </row>
    <row r="54336" ht="15.75" customHeight="1">
      <c r="A54336" s="1" t="s">
        <v>19092</v>
      </c>
      <c r="B54336" s="1" t="s">
        <v>19093</v>
      </c>
      <c r="D54336" s="1"/>
      <c r="E54336" s="1"/>
    </row>
    <row r="54337" ht="15.75" customHeight="1">
      <c r="A54337" s="2" t="s">
        <v>2</v>
      </c>
      <c r="B54337" s="2" t="s">
        <v>3</v>
      </c>
      <c r="C54337" s="2" t="s">
        <v>4</v>
      </c>
      <c r="D54337" s="2" t="s">
        <v>5</v>
      </c>
      <c r="E54337" s="2" t="s">
        <v>6</v>
      </c>
    </row>
    <row r="54338" ht="15.75" customHeight="1">
      <c r="A54338" s="1" t="s">
        <v>7</v>
      </c>
    </row>
    <row r="54339" ht="15.75" customHeight="1">
      <c r="B54339" s="1" t="s">
        <v>19094</v>
      </c>
      <c r="C54339" s="1" t="s">
        <v>9</v>
      </c>
      <c r="D54339" s="1"/>
      <c r="E54339" s="1"/>
    </row>
    <row r="54340" ht="15.75" customHeight="1">
      <c r="B54340" s="1" t="s">
        <v>1417</v>
      </c>
      <c r="C54340" s="1" t="s">
        <v>9</v>
      </c>
      <c r="D54340" s="1"/>
      <c r="E54340" s="1"/>
    </row>
    <row r="54341" ht="15.75" customHeight="1">
      <c r="B54341" s="1" t="s">
        <v>1612</v>
      </c>
      <c r="C54341" s="1" t="s">
        <v>9</v>
      </c>
      <c r="D54341" s="1"/>
      <c r="E54341" s="1"/>
    </row>
    <row r="54342" ht="15.75" customHeight="1">
      <c r="B54342" s="1" t="s">
        <v>1418</v>
      </c>
      <c r="C54342" s="1" t="s">
        <v>9</v>
      </c>
      <c r="D54342" s="1"/>
      <c r="E54342" s="1"/>
    </row>
    <row r="54343" ht="15.75" customHeight="1">
      <c r="B54343" s="1" t="s">
        <v>1618</v>
      </c>
      <c r="C54343" s="1" t="s">
        <v>9</v>
      </c>
      <c r="D54343" s="1"/>
      <c r="E54343" s="1"/>
    </row>
    <row r="54344" ht="15.75" customHeight="1">
      <c r="B54344" s="1" t="s">
        <v>87</v>
      </c>
      <c r="C54344" s="1" t="s">
        <v>9</v>
      </c>
      <c r="D54344" s="1"/>
      <c r="E54344" s="1"/>
    </row>
    <row r="54345" ht="15.75" customHeight="1">
      <c r="B54345" s="1" t="s">
        <v>19095</v>
      </c>
      <c r="C54345" s="1" t="s">
        <v>9</v>
      </c>
      <c r="D54345" s="1"/>
      <c r="E54345" s="1"/>
    </row>
    <row r="54346" ht="15.75" customHeight="1">
      <c r="B54346" s="1" t="s">
        <v>19096</v>
      </c>
      <c r="C54346" s="1" t="s">
        <v>9</v>
      </c>
      <c r="D54346" s="1"/>
      <c r="E54346" s="1"/>
    </row>
    <row r="54347" ht="15.75" customHeight="1">
      <c r="B54347" s="1" t="s">
        <v>19097</v>
      </c>
      <c r="C54347" s="1" t="s">
        <v>9</v>
      </c>
      <c r="D54347" s="1"/>
      <c r="E54347" s="1"/>
    </row>
    <row r="54348" ht="15.75" customHeight="1">
      <c r="B54348" s="1" t="s">
        <v>19098</v>
      </c>
      <c r="C54348" s="1" t="s">
        <v>9</v>
      </c>
      <c r="D54348" s="1"/>
      <c r="E54348" s="1"/>
    </row>
    <row r="54349" ht="15.75" customHeight="1">
      <c r="B54349" s="1" t="s">
        <v>845</v>
      </c>
      <c r="C54349" s="1" t="s">
        <v>9</v>
      </c>
      <c r="D54349" s="1"/>
      <c r="E54349" s="1"/>
    </row>
    <row r="54350" ht="15.75" customHeight="1">
      <c r="B54350" s="1" t="s">
        <v>19099</v>
      </c>
      <c r="C54350" s="1" t="s">
        <v>11</v>
      </c>
      <c r="D54350" s="1"/>
      <c r="E54350" s="1"/>
    </row>
    <row r="54351" ht="15.75" customHeight="1">
      <c r="B54351" s="1" t="s">
        <v>78</v>
      </c>
      <c r="C54351" s="1" t="s">
        <v>11</v>
      </c>
      <c r="D54351" s="1"/>
      <c r="E54351" s="1"/>
    </row>
    <row r="54352" ht="15.75" customHeight="1">
      <c r="B54352" s="1" t="s">
        <v>1430</v>
      </c>
      <c r="C54352" s="1" t="s">
        <v>9</v>
      </c>
      <c r="D54352" s="1"/>
      <c r="E54352" s="1"/>
    </row>
    <row r="54353" ht="15.75" customHeight="1">
      <c r="B54353" s="1" t="s">
        <v>1307</v>
      </c>
      <c r="C54353" s="1" t="s">
        <v>9</v>
      </c>
      <c r="D54353" s="1"/>
      <c r="E54353" s="1"/>
    </row>
    <row r="54354" ht="15.75" customHeight="1">
      <c r="B54354" s="1" t="s">
        <v>19100</v>
      </c>
      <c r="C54354" s="1" t="s">
        <v>9</v>
      </c>
      <c r="D54354" s="1"/>
      <c r="E54354" s="1"/>
    </row>
    <row r="54355" ht="15.75" customHeight="1">
      <c r="B54355" s="1" t="s">
        <v>19101</v>
      </c>
      <c r="C54355" s="1" t="s">
        <v>9</v>
      </c>
      <c r="D54355" s="1"/>
      <c r="E54355" s="1"/>
    </row>
    <row r="54356" ht="15.75" customHeight="1">
      <c r="B54356" s="1" t="s">
        <v>665</v>
      </c>
      <c r="C54356" s="1" t="s">
        <v>11</v>
      </c>
      <c r="D54356" s="1"/>
      <c r="E54356" s="1"/>
    </row>
    <row r="54357" ht="15.75" customHeight="1">
      <c r="B54357" s="1" t="s">
        <v>1433</v>
      </c>
      <c r="C54357" s="1" t="s">
        <v>9</v>
      </c>
      <c r="D54357" s="1"/>
      <c r="E54357" s="1"/>
    </row>
    <row r="54358" ht="15.75" customHeight="1">
      <c r="B54358" s="1" t="s">
        <v>19102</v>
      </c>
      <c r="C54358" s="1" t="s">
        <v>9</v>
      </c>
      <c r="D54358" s="1"/>
      <c r="E54358" s="1"/>
    </row>
    <row r="54359" ht="15.75" customHeight="1">
      <c r="B54359" s="1" t="s">
        <v>1434</v>
      </c>
      <c r="C54359" s="1" t="s">
        <v>9</v>
      </c>
      <c r="D54359" s="1"/>
      <c r="E54359" s="1"/>
    </row>
    <row r="54360" ht="15.75" customHeight="1">
      <c r="B54360" s="1" t="s">
        <v>19103</v>
      </c>
      <c r="C54360" s="1" t="s">
        <v>9</v>
      </c>
      <c r="D54360" s="1"/>
      <c r="E54360" s="1"/>
    </row>
    <row r="54361" ht="15.75" customHeight="1">
      <c r="B54361" s="1" t="s">
        <v>1266</v>
      </c>
      <c r="C54361" s="1" t="s">
        <v>9</v>
      </c>
      <c r="D54361" s="1"/>
      <c r="E54361" s="1"/>
    </row>
    <row r="54362" ht="15.75" customHeight="1">
      <c r="B54362" s="1" t="s">
        <v>13410</v>
      </c>
      <c r="C54362" s="1" t="s">
        <v>11</v>
      </c>
      <c r="D54362" s="1"/>
      <c r="E54362" s="1"/>
    </row>
    <row r="54363" ht="15.75" customHeight="1">
      <c r="B54363" s="1" t="s">
        <v>19104</v>
      </c>
      <c r="C54363" s="1" t="s">
        <v>9</v>
      </c>
      <c r="D54363" s="1"/>
      <c r="E54363" s="1"/>
    </row>
    <row r="54364" ht="15.75" customHeight="1">
      <c r="A54364" s="1" t="s">
        <v>30</v>
      </c>
    </row>
    <row r="54365" ht="15.75" customHeight="1">
      <c r="B54365" s="1" t="s">
        <v>19105</v>
      </c>
      <c r="C54365" s="1" t="s">
        <v>9</v>
      </c>
      <c r="D54365" s="1"/>
      <c r="E54365" s="1"/>
    </row>
    <row r="54366" ht="15.75" customHeight="1">
      <c r="B54366" s="1" t="s">
        <v>19106</v>
      </c>
      <c r="C54366" s="1" t="s">
        <v>9</v>
      </c>
      <c r="D54366" s="1"/>
      <c r="E54366" s="1"/>
    </row>
    <row r="54367" ht="15.75" customHeight="1">
      <c r="B54367" s="1" t="s">
        <v>19107</v>
      </c>
      <c r="C54367" s="1" t="s">
        <v>9</v>
      </c>
      <c r="D54367" s="1"/>
      <c r="E54367" s="1"/>
    </row>
    <row r="54368" ht="15.75" customHeight="1">
      <c r="B54368" s="1" t="s">
        <v>19108</v>
      </c>
      <c r="C54368" s="1" t="s">
        <v>9</v>
      </c>
      <c r="D54368" s="1"/>
      <c r="E54368" s="1"/>
    </row>
    <row r="54369" ht="15.75" customHeight="1">
      <c r="B54369" s="1" t="s">
        <v>18050</v>
      </c>
      <c r="C54369" s="1" t="s">
        <v>9</v>
      </c>
      <c r="D54369" s="1"/>
      <c r="E54369" s="1"/>
    </row>
    <row r="54370" ht="15.75" customHeight="1">
      <c r="B54370" s="1" t="s">
        <v>19109</v>
      </c>
      <c r="C54370" s="1" t="s">
        <v>9</v>
      </c>
      <c r="D54370" s="1"/>
      <c r="E54370" s="1"/>
    </row>
    <row r="54371" ht="15.75" customHeight="1">
      <c r="B54371" s="1" t="s">
        <v>1282</v>
      </c>
      <c r="C54371" s="1" t="s">
        <v>9</v>
      </c>
      <c r="D54371" s="1"/>
      <c r="E54371" s="1"/>
    </row>
    <row r="54372" ht="15.75" customHeight="1">
      <c r="B54372" s="1" t="s">
        <v>1445</v>
      </c>
      <c r="C54372" s="1" t="s">
        <v>9</v>
      </c>
      <c r="D54372" s="1"/>
      <c r="E54372" s="1"/>
    </row>
    <row r="54373" ht="15.75" customHeight="1">
      <c r="B54373" s="1" t="s">
        <v>19110</v>
      </c>
      <c r="C54373" s="1" t="s">
        <v>9</v>
      </c>
      <c r="D54373" s="1"/>
      <c r="E54373" s="1"/>
    </row>
    <row r="54374" ht="15.75" customHeight="1">
      <c r="B54374" s="1" t="s">
        <v>181</v>
      </c>
      <c r="C54374" s="1" t="s">
        <v>9</v>
      </c>
      <c r="D54374" s="1"/>
      <c r="E54374" s="1"/>
    </row>
    <row r="54375" ht="15.75" customHeight="1">
      <c r="B54375" s="1" t="s">
        <v>1710</v>
      </c>
      <c r="C54375" s="1" t="s">
        <v>9</v>
      </c>
      <c r="D54375" s="1"/>
      <c r="E54375" s="1"/>
    </row>
    <row r="54376" ht="15.75" customHeight="1">
      <c r="B54376" s="1" t="s">
        <v>1450</v>
      </c>
      <c r="C54376" s="1" t="s">
        <v>9</v>
      </c>
      <c r="D54376" s="1"/>
      <c r="E54376" s="1"/>
    </row>
    <row r="54377" ht="15.75" customHeight="1">
      <c r="B54377" s="1" t="s">
        <v>19111</v>
      </c>
      <c r="C54377" s="1" t="s">
        <v>9</v>
      </c>
      <c r="D54377" s="1"/>
      <c r="E54377" s="1"/>
    </row>
    <row r="54378" ht="15.75" customHeight="1">
      <c r="B54378" s="1" t="s">
        <v>19112</v>
      </c>
      <c r="C54378" s="1" t="s">
        <v>9</v>
      </c>
      <c r="D54378" s="1"/>
      <c r="E54378" s="1"/>
    </row>
    <row r="54379" ht="15.75" customHeight="1">
      <c r="B54379" s="1" t="s">
        <v>8221</v>
      </c>
      <c r="C54379" s="1" t="s">
        <v>9</v>
      </c>
      <c r="D54379" s="1"/>
      <c r="E54379" s="1"/>
    </row>
    <row r="54380" ht="15.75" customHeight="1">
      <c r="B54380" s="1" t="s">
        <v>19113</v>
      </c>
      <c r="C54380" s="1" t="s">
        <v>9</v>
      </c>
      <c r="D54380" s="1"/>
      <c r="E54380" s="1"/>
    </row>
    <row r="54381" ht="15.75" customHeight="1">
      <c r="B54381" s="1" t="s">
        <v>19114</v>
      </c>
      <c r="C54381" s="1" t="s">
        <v>9</v>
      </c>
      <c r="D54381" s="1"/>
      <c r="E54381" s="1"/>
    </row>
    <row r="54382" ht="15.75" customHeight="1">
      <c r="B54382" s="1" t="s">
        <v>19115</v>
      </c>
      <c r="C54382" s="1" t="s">
        <v>9</v>
      </c>
      <c r="D54382" s="1"/>
      <c r="E54382" s="1"/>
    </row>
    <row r="54383" ht="15.75" customHeight="1">
      <c r="B54383" s="1" t="s">
        <v>18049</v>
      </c>
      <c r="C54383" s="1" t="s">
        <v>9</v>
      </c>
      <c r="D54383" s="1"/>
      <c r="E54383" s="1"/>
    </row>
    <row r="54384" ht="15.75" customHeight="1">
      <c r="B54384" s="1" t="s">
        <v>19116</v>
      </c>
      <c r="C54384" s="1" t="s">
        <v>9</v>
      </c>
      <c r="D54384" s="1"/>
      <c r="E54384" s="1"/>
    </row>
    <row r="54385" ht="15.75" customHeight="1">
      <c r="B54385" s="1" t="s">
        <v>19117</v>
      </c>
      <c r="C54385" s="1" t="s">
        <v>9</v>
      </c>
      <c r="D54385" s="1"/>
      <c r="E54385" s="1"/>
    </row>
    <row r="54386" ht="15.75" customHeight="1">
      <c r="B54386" s="1" t="s">
        <v>19118</v>
      </c>
      <c r="C54386" s="1" t="s">
        <v>9</v>
      </c>
      <c r="D54386" s="1"/>
      <c r="E54386" s="1"/>
    </row>
    <row r="54387" ht="15.75" customHeight="1">
      <c r="B54387" s="1" t="s">
        <v>19119</v>
      </c>
      <c r="C54387" s="1" t="s">
        <v>9</v>
      </c>
      <c r="D54387" s="1"/>
      <c r="E54387" s="1"/>
    </row>
    <row r="54388" ht="15.75" customHeight="1">
      <c r="B54388" s="1" t="s">
        <v>14501</v>
      </c>
      <c r="C54388" s="1" t="s">
        <v>9</v>
      </c>
      <c r="D54388" s="1"/>
      <c r="E54388" s="1"/>
    </row>
    <row r="54389" ht="15.75" customHeight="1">
      <c r="B54389" s="1" t="s">
        <v>19120</v>
      </c>
      <c r="C54389" s="1" t="s">
        <v>9</v>
      </c>
      <c r="D54389" s="1"/>
      <c r="E54389" s="1"/>
    </row>
    <row r="54390" ht="15.75" customHeight="1">
      <c r="B54390" s="1" t="s">
        <v>19121</v>
      </c>
      <c r="C54390" s="1" t="s">
        <v>9</v>
      </c>
      <c r="D54390" s="1"/>
      <c r="E54390" s="1"/>
    </row>
    <row r="54391" ht="15.75" customHeight="1">
      <c r="A54391" s="1" t="s">
        <v>46</v>
      </c>
    </row>
    <row r="54392" ht="15.75" customHeight="1">
      <c r="B54392" s="1" t="s">
        <v>19122</v>
      </c>
      <c r="C54392" s="1" t="s">
        <v>9</v>
      </c>
      <c r="D54392" s="1"/>
      <c r="E54392" s="1"/>
    </row>
    <row r="54393" ht="15.75" customHeight="1">
      <c r="B54393" s="1" t="s">
        <v>19123</v>
      </c>
      <c r="C54393" s="1" t="s">
        <v>9</v>
      </c>
      <c r="D54393" s="1"/>
      <c r="E54393" s="1"/>
    </row>
    <row r="54394" ht="15.75" customHeight="1">
      <c r="B54394" s="1" t="s">
        <v>19124</v>
      </c>
      <c r="C54394" s="1" t="s">
        <v>9</v>
      </c>
      <c r="D54394" s="1"/>
      <c r="E54394" s="1"/>
    </row>
    <row r="54395" ht="15.75" customHeight="1">
      <c r="B54395" s="1" t="s">
        <v>19125</v>
      </c>
      <c r="C54395" s="1" t="s">
        <v>9</v>
      </c>
      <c r="D54395" s="1"/>
      <c r="E54395" s="1"/>
    </row>
    <row r="54396" ht="15.75" customHeight="1">
      <c r="A54396" s="1" t="s">
        <v>47</v>
      </c>
    </row>
    <row r="54397" ht="15.75" customHeight="1">
      <c r="A54397" s="1" t="s">
        <v>89</v>
      </c>
      <c r="B54397" s="1" t="s">
        <v>837</v>
      </c>
      <c r="C54397" s="1" t="s">
        <v>11</v>
      </c>
      <c r="D54397" s="1"/>
      <c r="E54397" s="1"/>
    </row>
    <row r="54398" ht="15.75" customHeight="1">
      <c r="A54398" s="1" t="s">
        <v>89</v>
      </c>
      <c r="B54398" s="1" t="s">
        <v>19126</v>
      </c>
      <c r="C54398" s="1" t="s">
        <v>11</v>
      </c>
      <c r="D54398" s="1"/>
      <c r="E54398" s="1"/>
    </row>
    <row r="54399" ht="15.75" customHeight="1">
      <c r="A54399" s="1" t="s">
        <v>89</v>
      </c>
      <c r="B54399" s="1" t="s">
        <v>135</v>
      </c>
      <c r="C54399" s="1" t="s">
        <v>11</v>
      </c>
      <c r="D54399" s="1"/>
      <c r="E54399" s="1"/>
    </row>
    <row r="54400" ht="15.75" customHeight="1">
      <c r="A54400" s="1" t="s">
        <v>89</v>
      </c>
      <c r="B54400" s="1" t="s">
        <v>19127</v>
      </c>
      <c r="C54400" s="1" t="s">
        <v>11</v>
      </c>
      <c r="D54400" s="1"/>
      <c r="E54400" s="1"/>
    </row>
    <row r="54401" ht="15.75" customHeight="1">
      <c r="A54401" s="1" t="s">
        <v>89</v>
      </c>
      <c r="B54401" s="1" t="s">
        <v>19128</v>
      </c>
      <c r="C54401" s="1" t="s">
        <v>11</v>
      </c>
      <c r="D54401" s="1"/>
      <c r="E54401" s="1"/>
    </row>
    <row r="54402" ht="15.75" customHeight="1">
      <c r="A54402" s="1" t="s">
        <v>89</v>
      </c>
      <c r="B54402" s="1" t="s">
        <v>1472</v>
      </c>
      <c r="C54402" s="1" t="s">
        <v>9</v>
      </c>
      <c r="D54402" s="1"/>
      <c r="E54402" s="1"/>
    </row>
    <row r="54403" ht="15.75" customHeight="1">
      <c r="A54403" s="1" t="s">
        <v>89</v>
      </c>
      <c r="B54403" s="1" t="s">
        <v>19001</v>
      </c>
      <c r="C54403" s="1" t="s">
        <v>11</v>
      </c>
      <c r="D54403" s="1"/>
      <c r="E54403" s="1"/>
    </row>
    <row r="54404" ht="15.75" customHeight="1">
      <c r="A54404" s="1" t="s">
        <v>89</v>
      </c>
      <c r="B54404" s="1" t="s">
        <v>95</v>
      </c>
      <c r="C54404" s="1" t="s">
        <v>11</v>
      </c>
      <c r="D54404" s="1"/>
      <c r="E54404" s="1"/>
    </row>
    <row r="54405" ht="15.75" customHeight="1">
      <c r="A54405" s="1" t="s">
        <v>89</v>
      </c>
      <c r="B54405" s="1" t="s">
        <v>98</v>
      </c>
      <c r="C54405" s="1" t="s">
        <v>11</v>
      </c>
      <c r="D54405" s="1"/>
      <c r="E54405" s="1"/>
    </row>
    <row r="54406" ht="15.75" customHeight="1">
      <c r="A54406" s="1" t="s">
        <v>89</v>
      </c>
      <c r="B54406" s="1" t="s">
        <v>19129</v>
      </c>
      <c r="C54406" s="1" t="s">
        <v>11</v>
      </c>
      <c r="D54406" s="1"/>
      <c r="E54406" s="1"/>
    </row>
    <row r="54407" ht="15.75" customHeight="1">
      <c r="A54407" s="1" t="s">
        <v>89</v>
      </c>
      <c r="B54407" s="1" t="s">
        <v>1477</v>
      </c>
      <c r="C54407" s="1" t="s">
        <v>11</v>
      </c>
      <c r="D54407" s="1"/>
      <c r="E54407" s="1"/>
    </row>
    <row r="54408" ht="15.75" customHeight="1">
      <c r="A54408" s="1" t="s">
        <v>89</v>
      </c>
      <c r="B54408" s="1" t="s">
        <v>1480</v>
      </c>
      <c r="C54408" s="1" t="s">
        <v>11</v>
      </c>
      <c r="D54408" s="1"/>
      <c r="E54408" s="1"/>
    </row>
    <row r="54409" ht="15.75" customHeight="1">
      <c r="A54409" s="1" t="s">
        <v>89</v>
      </c>
      <c r="B54409" s="1" t="s">
        <v>19130</v>
      </c>
      <c r="C54409" s="1" t="s">
        <v>11</v>
      </c>
      <c r="D54409" s="1"/>
      <c r="E54409" s="1"/>
    </row>
    <row r="54410" ht="15.75" customHeight="1">
      <c r="A54410" s="1" t="s">
        <v>89</v>
      </c>
      <c r="B54410" s="1" t="s">
        <v>642</v>
      </c>
      <c r="C54410" s="1" t="s">
        <v>11</v>
      </c>
      <c r="D54410" s="1"/>
      <c r="E54410" s="1"/>
    </row>
    <row r="54411" ht="15.75" customHeight="1">
      <c r="A54411" s="1" t="s">
        <v>89</v>
      </c>
      <c r="B54411" s="1" t="s">
        <v>19131</v>
      </c>
      <c r="C54411" s="1" t="s">
        <v>11</v>
      </c>
      <c r="D54411" s="1"/>
      <c r="E54411" s="1"/>
    </row>
    <row r="54412" ht="15.75" customHeight="1">
      <c r="A54412" s="1" t="s">
        <v>89</v>
      </c>
      <c r="B54412" s="1" t="s">
        <v>13411</v>
      </c>
      <c r="C54412" s="1" t="s">
        <v>11</v>
      </c>
      <c r="D54412" s="1"/>
      <c r="E54412" s="1"/>
    </row>
    <row r="54413" ht="15.75" customHeight="1">
      <c r="A54413" s="1" t="s">
        <v>89</v>
      </c>
      <c r="B54413" s="1" t="s">
        <v>19132</v>
      </c>
      <c r="C54413" s="1" t="s">
        <v>11</v>
      </c>
      <c r="D54413" s="1"/>
      <c r="E54413" s="1"/>
    </row>
    <row r="54414" ht="15.75" customHeight="1">
      <c r="A54414" s="1" t="s">
        <v>89</v>
      </c>
      <c r="B54414" s="1" t="s">
        <v>19133</v>
      </c>
      <c r="C54414" s="1" t="s">
        <v>11</v>
      </c>
      <c r="D54414" s="1"/>
      <c r="E54414" s="1"/>
    </row>
    <row r="54415" ht="15.75" customHeight="1">
      <c r="A54415" s="1" t="s">
        <v>89</v>
      </c>
      <c r="B54415" s="1" t="s">
        <v>1482</v>
      </c>
      <c r="C54415" s="1" t="s">
        <v>11</v>
      </c>
      <c r="D54415" s="1"/>
      <c r="E54415" s="1"/>
    </row>
    <row r="54416" ht="15.75" customHeight="1">
      <c r="A54416" s="1" t="s">
        <v>89</v>
      </c>
      <c r="B54416" s="1" t="s">
        <v>19134</v>
      </c>
      <c r="C54416" s="1" t="s">
        <v>11</v>
      </c>
      <c r="D54416" s="1"/>
      <c r="E54416" s="1"/>
    </row>
    <row r="54417" ht="15.75" customHeight="1">
      <c r="A54417" s="1" t="s">
        <v>89</v>
      </c>
      <c r="B54417" s="1" t="s">
        <v>19135</v>
      </c>
      <c r="C54417" s="1" t="s">
        <v>11</v>
      </c>
      <c r="D54417" s="1"/>
      <c r="E54417" s="1"/>
    </row>
    <row r="54418" ht="15.75" customHeight="1">
      <c r="A54418" s="1" t="s">
        <v>89</v>
      </c>
      <c r="B54418" s="1" t="s">
        <v>19136</v>
      </c>
      <c r="C54418" s="1" t="s">
        <v>11</v>
      </c>
      <c r="D54418" s="1"/>
      <c r="E54418" s="1"/>
    </row>
    <row r="54419" ht="15.75" customHeight="1">
      <c r="A54419" s="1" t="s">
        <v>89</v>
      </c>
      <c r="B54419" s="1" t="s">
        <v>19137</v>
      </c>
      <c r="C54419" s="1" t="s">
        <v>11</v>
      </c>
      <c r="D54419" s="1"/>
      <c r="E54419" s="1"/>
    </row>
    <row r="54420" ht="15.75" customHeight="1">
      <c r="A54420" s="1" t="s">
        <v>89</v>
      </c>
      <c r="B54420" s="1" t="s">
        <v>618</v>
      </c>
      <c r="C54420" s="1" t="s">
        <v>11</v>
      </c>
      <c r="D54420" s="1"/>
      <c r="E54420" s="1"/>
    </row>
    <row r="54421" ht="15.75" customHeight="1">
      <c r="A54421" s="1" t="s">
        <v>89</v>
      </c>
      <c r="B54421" s="1" t="s">
        <v>742</v>
      </c>
      <c r="C54421" s="1" t="s">
        <v>11</v>
      </c>
      <c r="D54421" s="1"/>
      <c r="E54421" s="1"/>
    </row>
    <row r="54422" ht="15.75" customHeight="1">
      <c r="A54422" s="1" t="s">
        <v>89</v>
      </c>
      <c r="B54422" s="1" t="s">
        <v>1487</v>
      </c>
      <c r="C54422" s="1" t="s">
        <v>11</v>
      </c>
      <c r="D54422" s="1"/>
      <c r="E54422" s="1"/>
    </row>
    <row r="54423" ht="15.75" customHeight="1">
      <c r="A54423" s="1" t="s">
        <v>89</v>
      </c>
      <c r="B54423" s="1" t="s">
        <v>19138</v>
      </c>
      <c r="C54423" s="1" t="s">
        <v>11</v>
      </c>
      <c r="D54423" s="1"/>
      <c r="E54423" s="1"/>
    </row>
    <row r="54424" ht="15.75" customHeight="1">
      <c r="A54424" s="1" t="s">
        <v>89</v>
      </c>
      <c r="B54424" s="1" t="s">
        <v>19139</v>
      </c>
      <c r="C54424" s="1" t="s">
        <v>11</v>
      </c>
      <c r="D54424" s="1"/>
      <c r="E54424" s="1"/>
    </row>
    <row r="54425" ht="15.75" customHeight="1">
      <c r="A54425" s="1" t="s">
        <v>89</v>
      </c>
      <c r="B54425" s="1" t="s">
        <v>1366</v>
      </c>
      <c r="C54425" s="1" t="s">
        <v>11</v>
      </c>
      <c r="D54425" s="1"/>
      <c r="E54425" s="1"/>
    </row>
    <row r="54426" ht="15.75" customHeight="1">
      <c r="A54426" s="1" t="s">
        <v>89</v>
      </c>
      <c r="B54426" s="1" t="s">
        <v>19140</v>
      </c>
      <c r="C54426" s="1" t="s">
        <v>11</v>
      </c>
      <c r="D54426" s="1"/>
      <c r="E54426" s="1"/>
    </row>
    <row r="54427" ht="15.75" customHeight="1">
      <c r="A54427" s="1" t="s">
        <v>89</v>
      </c>
      <c r="B54427" s="1" t="s">
        <v>1347</v>
      </c>
      <c r="C54427" s="1" t="s">
        <v>11</v>
      </c>
      <c r="D54427" s="1"/>
      <c r="E54427" s="1"/>
    </row>
    <row r="54428" ht="15.75" customHeight="1">
      <c r="A54428" s="1" t="s">
        <v>89</v>
      </c>
      <c r="B54428" s="1" t="s">
        <v>391</v>
      </c>
      <c r="C54428" s="1" t="s">
        <v>11</v>
      </c>
      <c r="D54428" s="1"/>
      <c r="E54428" s="1"/>
    </row>
    <row r="54429" ht="15.75" customHeight="1">
      <c r="A54429" s="1" t="s">
        <v>89</v>
      </c>
      <c r="B54429" s="1" t="s">
        <v>19141</v>
      </c>
      <c r="C54429" s="1" t="s">
        <v>11</v>
      </c>
      <c r="D54429" s="1"/>
      <c r="E54429" s="1"/>
    </row>
    <row r="54430" ht="15.75" customHeight="1">
      <c r="A54430" s="1" t="s">
        <v>89</v>
      </c>
      <c r="B54430" s="1" t="s">
        <v>1368</v>
      </c>
      <c r="C54430" s="1" t="s">
        <v>11</v>
      </c>
      <c r="D54430" s="1"/>
      <c r="E54430" s="1"/>
    </row>
    <row r="54431" ht="15.75" customHeight="1">
      <c r="A54431" s="1" t="s">
        <v>89</v>
      </c>
      <c r="B54431" s="1" t="s">
        <v>1490</v>
      </c>
      <c r="C54431" s="1" t="s">
        <v>11</v>
      </c>
      <c r="D54431" s="1"/>
      <c r="E54431" s="1"/>
    </row>
    <row r="54432" ht="15.75" customHeight="1">
      <c r="A54432" s="1" t="s">
        <v>89</v>
      </c>
      <c r="B54432" s="1" t="s">
        <v>1491</v>
      </c>
      <c r="C54432" s="1" t="s">
        <v>11</v>
      </c>
      <c r="D54432" s="1"/>
      <c r="E54432" s="1"/>
    </row>
    <row r="54433" ht="15.75" customHeight="1">
      <c r="A54433" s="1" t="s">
        <v>89</v>
      </c>
      <c r="B54433" s="1" t="s">
        <v>11696</v>
      </c>
      <c r="C54433" s="1" t="s">
        <v>11</v>
      </c>
      <c r="D54433" s="1"/>
      <c r="E54433" s="1"/>
    </row>
    <row r="54434" ht="15.75" customHeight="1">
      <c r="A54434" s="1" t="s">
        <v>89</v>
      </c>
      <c r="B54434" s="1" t="s">
        <v>818</v>
      </c>
      <c r="C54434" s="1" t="s">
        <v>11</v>
      </c>
      <c r="D54434" s="1"/>
      <c r="E54434" s="1"/>
    </row>
    <row r="54435" ht="15.75" customHeight="1">
      <c r="A54435" s="1" t="s">
        <v>89</v>
      </c>
      <c r="B54435" s="1" t="s">
        <v>1492</v>
      </c>
      <c r="C54435" s="1" t="s">
        <v>11</v>
      </c>
      <c r="D54435" s="1"/>
      <c r="E54435" s="1"/>
    </row>
    <row r="54436" ht="15.75" customHeight="1">
      <c r="A54436" s="1" t="s">
        <v>89</v>
      </c>
      <c r="B54436" s="1" t="s">
        <v>789</v>
      </c>
      <c r="C54436" s="1" t="s">
        <v>11</v>
      </c>
      <c r="D54436" s="1"/>
      <c r="E54436" s="1"/>
    </row>
    <row r="54437" ht="15.75" customHeight="1">
      <c r="A54437" s="1" t="s">
        <v>89</v>
      </c>
      <c r="B54437" s="1" t="s">
        <v>19142</v>
      </c>
      <c r="C54437" s="1" t="s">
        <v>11</v>
      </c>
      <c r="D54437" s="1"/>
      <c r="E54437" s="1"/>
    </row>
    <row r="54438" ht="15.75" customHeight="1">
      <c r="A54438" s="1" t="s">
        <v>89</v>
      </c>
      <c r="B54438" s="1" t="s">
        <v>19143</v>
      </c>
      <c r="C54438" s="1" t="s">
        <v>11</v>
      </c>
      <c r="D54438" s="1"/>
      <c r="E54438" s="1"/>
    </row>
    <row r="54439" ht="15.75" customHeight="1">
      <c r="A54439" s="1" t="s">
        <v>89</v>
      </c>
      <c r="B54439" s="1" t="s">
        <v>1495</v>
      </c>
      <c r="C54439" s="1" t="s">
        <v>11</v>
      </c>
      <c r="D54439" s="1"/>
      <c r="E54439" s="1"/>
    </row>
    <row r="54440" ht="15.75" customHeight="1">
      <c r="A54440" s="1" t="s">
        <v>89</v>
      </c>
      <c r="B54440" s="1" t="s">
        <v>18226</v>
      </c>
      <c r="C54440" s="1" t="s">
        <v>9</v>
      </c>
      <c r="D54440" s="1"/>
      <c r="E54440" s="1"/>
    </row>
    <row r="54441" ht="15.75" customHeight="1">
      <c r="A54441" s="1" t="s">
        <v>89</v>
      </c>
      <c r="B54441" s="1" t="s">
        <v>19144</v>
      </c>
      <c r="C54441" s="1" t="s">
        <v>11</v>
      </c>
      <c r="D54441" s="1"/>
      <c r="E54441" s="1"/>
    </row>
    <row r="54442" ht="15.75" customHeight="1">
      <c r="A54442" s="1" t="s">
        <v>89</v>
      </c>
      <c r="B54442" s="1" t="s">
        <v>19145</v>
      </c>
      <c r="C54442" s="1" t="s">
        <v>9</v>
      </c>
      <c r="D54442" s="1"/>
      <c r="E54442" s="1"/>
    </row>
    <row r="54443" ht="15.75" customHeight="1">
      <c r="A54443" s="1" t="s">
        <v>89</v>
      </c>
      <c r="B54443" s="1" t="s">
        <v>1497</v>
      </c>
      <c r="C54443" s="1" t="s">
        <v>11</v>
      </c>
      <c r="D54443" s="1"/>
      <c r="E54443" s="1"/>
    </row>
    <row r="54444" ht="15.75" customHeight="1">
      <c r="A54444" s="1" t="s">
        <v>89</v>
      </c>
      <c r="B54444" s="1" t="s">
        <v>6690</v>
      </c>
      <c r="C54444" s="1" t="s">
        <v>11</v>
      </c>
      <c r="D54444" s="1"/>
      <c r="E54444" s="1"/>
    </row>
    <row r="54445" ht="15.75" customHeight="1">
      <c r="A54445" s="1" t="s">
        <v>89</v>
      </c>
      <c r="B54445" s="1" t="s">
        <v>1499</v>
      </c>
      <c r="C54445" s="1" t="s">
        <v>11</v>
      </c>
      <c r="D54445" s="1"/>
      <c r="E54445" s="1"/>
    </row>
    <row r="54446" ht="15.75" customHeight="1">
      <c r="A54446" s="1" t="s">
        <v>89</v>
      </c>
      <c r="B54446" s="1" t="s">
        <v>665</v>
      </c>
      <c r="C54446" s="1" t="s">
        <v>11</v>
      </c>
      <c r="D54446" s="1"/>
      <c r="E54446" s="1"/>
    </row>
    <row r="54447" ht="15.75" customHeight="1">
      <c r="A54447" s="1" t="s">
        <v>89</v>
      </c>
      <c r="B54447" s="1" t="s">
        <v>19146</v>
      </c>
      <c r="C54447" s="1" t="s">
        <v>11</v>
      </c>
      <c r="D54447" s="1"/>
      <c r="E54447" s="1"/>
    </row>
    <row r="54448" ht="15.75" customHeight="1">
      <c r="A54448" s="1" t="s">
        <v>89</v>
      </c>
      <c r="B54448" s="1" t="s">
        <v>849</v>
      </c>
      <c r="C54448" s="1" t="s">
        <v>11</v>
      </c>
      <c r="D54448" s="1"/>
      <c r="E54448" s="1"/>
    </row>
    <row r="54449" ht="15.75" customHeight="1">
      <c r="A54449" s="1" t="s">
        <v>89</v>
      </c>
      <c r="B54449" s="1" t="s">
        <v>19147</v>
      </c>
      <c r="C54449" s="1" t="s">
        <v>11</v>
      </c>
      <c r="D54449" s="1"/>
      <c r="E54449" s="1"/>
    </row>
    <row r="54450" ht="15.75" customHeight="1">
      <c r="A54450" s="1" t="s">
        <v>89</v>
      </c>
      <c r="B54450" s="1" t="s">
        <v>19148</v>
      </c>
      <c r="C54450" s="1" t="s">
        <v>11</v>
      </c>
      <c r="D54450" s="1"/>
      <c r="E54450" s="1"/>
    </row>
    <row r="54451" ht="15.75" customHeight="1">
      <c r="A54451" s="1" t="s">
        <v>89</v>
      </c>
      <c r="B54451" s="1" t="s">
        <v>18929</v>
      </c>
      <c r="C54451" s="1" t="s">
        <v>11</v>
      </c>
      <c r="D54451" s="1"/>
      <c r="E54451" s="1"/>
    </row>
    <row r="54452" ht="15.75" customHeight="1">
      <c r="A54452" s="1" t="s">
        <v>89</v>
      </c>
      <c r="B54452" s="1" t="s">
        <v>1505</v>
      </c>
      <c r="C54452" s="1" t="s">
        <v>11</v>
      </c>
      <c r="D54452" s="1"/>
      <c r="E54452" s="1"/>
    </row>
    <row r="54453" ht="15.75" customHeight="1">
      <c r="A54453" s="1" t="s">
        <v>89</v>
      </c>
      <c r="B54453" s="1" t="s">
        <v>19149</v>
      </c>
      <c r="C54453" s="1" t="s">
        <v>11</v>
      </c>
      <c r="D54453" s="1"/>
      <c r="E54453" s="1"/>
    </row>
    <row r="54454" ht="15.75" customHeight="1">
      <c r="A54454" s="1" t="s">
        <v>89</v>
      </c>
      <c r="B54454" s="1" t="s">
        <v>19150</v>
      </c>
      <c r="C54454" s="1" t="s">
        <v>11</v>
      </c>
      <c r="D54454" s="1"/>
      <c r="E54454" s="1"/>
    </row>
    <row r="54455" ht="15.75" customHeight="1">
      <c r="A54455" s="1" t="s">
        <v>89</v>
      </c>
      <c r="B54455" s="1" t="s">
        <v>19151</v>
      </c>
      <c r="C54455" s="1" t="s">
        <v>11</v>
      </c>
      <c r="D54455" s="1"/>
      <c r="E54455" s="1"/>
    </row>
    <row r="54456" ht="15.75" customHeight="1">
      <c r="A54456" s="1" t="s">
        <v>89</v>
      </c>
      <c r="B54456" s="1" t="s">
        <v>93</v>
      </c>
      <c r="C54456" s="1" t="s">
        <v>11</v>
      </c>
      <c r="D54456" s="1"/>
      <c r="E54456" s="1"/>
    </row>
    <row r="54457" ht="15.75" customHeight="1">
      <c r="A54457" s="1" t="s">
        <v>89</v>
      </c>
      <c r="B54457" s="1" t="s">
        <v>1273</v>
      </c>
      <c r="C54457" s="1" t="s">
        <v>11</v>
      </c>
      <c r="D54457" s="1"/>
      <c r="E54457" s="1"/>
    </row>
    <row r="54458" ht="15.75" customHeight="1">
      <c r="A54458" s="1" t="s">
        <v>89</v>
      </c>
      <c r="B54458" s="1" t="s">
        <v>480</v>
      </c>
      <c r="C54458" s="1" t="s">
        <v>11</v>
      </c>
      <c r="D54458" s="1"/>
      <c r="E54458" s="1"/>
    </row>
    <row r="54459" ht="15.75" customHeight="1">
      <c r="A54459" s="1" t="s">
        <v>89</v>
      </c>
      <c r="B54459" s="1" t="s">
        <v>1058</v>
      </c>
      <c r="C54459" s="1" t="s">
        <v>9</v>
      </c>
      <c r="D54459" s="1"/>
      <c r="E54459" s="1"/>
    </row>
    <row r="54460" ht="15.75" customHeight="1">
      <c r="A54460" s="1" t="s">
        <v>89</v>
      </c>
      <c r="B54460" s="1" t="s">
        <v>229</v>
      </c>
      <c r="C54460" s="1" t="s">
        <v>11</v>
      </c>
      <c r="D54460" s="1"/>
      <c r="E54460" s="1"/>
    </row>
    <row r="54461" ht="15.75" customHeight="1">
      <c r="A54461" s="1" t="s">
        <v>89</v>
      </c>
      <c r="B54461" s="1" t="s">
        <v>1510</v>
      </c>
      <c r="C54461" s="1" t="s">
        <v>11</v>
      </c>
      <c r="D54461" s="1"/>
      <c r="E54461" s="1"/>
    </row>
    <row r="54462" ht="15.75" customHeight="1">
      <c r="A54462" s="1" t="s">
        <v>89</v>
      </c>
      <c r="B54462" s="1" t="s">
        <v>19011</v>
      </c>
      <c r="C54462" s="1" t="s">
        <v>11</v>
      </c>
      <c r="D54462" s="1"/>
      <c r="E54462" s="1"/>
    </row>
    <row r="54463" ht="15.75" customHeight="1">
      <c r="A54463" s="1" t="s">
        <v>89</v>
      </c>
      <c r="B54463" s="1" t="s">
        <v>1511</v>
      </c>
      <c r="C54463" s="1" t="s">
        <v>11</v>
      </c>
      <c r="D54463" s="1"/>
      <c r="E54463" s="1"/>
    </row>
    <row r="54464" ht="15.75" customHeight="1">
      <c r="A54464" s="1" t="s">
        <v>89</v>
      </c>
      <c r="B54464" s="1" t="s">
        <v>19013</v>
      </c>
      <c r="C54464" s="1" t="s">
        <v>11</v>
      </c>
      <c r="D54464" s="1"/>
      <c r="E54464" s="1"/>
    </row>
    <row r="54465" ht="15.75" customHeight="1">
      <c r="A54465" s="1" t="s">
        <v>89</v>
      </c>
      <c r="B54465" s="1" t="s">
        <v>1512</v>
      </c>
      <c r="C54465" s="1" t="s">
        <v>11</v>
      </c>
      <c r="D54465" s="1"/>
      <c r="E54465" s="1"/>
    </row>
    <row r="54466" ht="15.75" customHeight="1">
      <c r="A54466" s="1" t="s">
        <v>89</v>
      </c>
      <c r="B54466" s="1" t="s">
        <v>1839</v>
      </c>
      <c r="C54466" s="1" t="s">
        <v>11</v>
      </c>
      <c r="D54466" s="1"/>
      <c r="E54466" s="1"/>
    </row>
    <row r="54467" ht="15.75" customHeight="1">
      <c r="A54467" s="1" t="s">
        <v>89</v>
      </c>
      <c r="B54467" s="1" t="s">
        <v>1513</v>
      </c>
      <c r="C54467" s="1" t="s">
        <v>11</v>
      </c>
      <c r="D54467" s="1"/>
      <c r="E54467" s="1"/>
    </row>
    <row r="54468" ht="15.75" customHeight="1">
      <c r="A54468" s="1" t="s">
        <v>89</v>
      </c>
      <c r="B54468" s="1" t="s">
        <v>18945</v>
      </c>
      <c r="C54468" s="1" t="s">
        <v>11</v>
      </c>
      <c r="D54468" s="1"/>
      <c r="E54468" s="1"/>
    </row>
    <row r="54469" ht="15.75" customHeight="1">
      <c r="A54469" s="1" t="s">
        <v>89</v>
      </c>
      <c r="B54469" s="1" t="s">
        <v>652</v>
      </c>
      <c r="C54469" s="1" t="s">
        <v>11</v>
      </c>
      <c r="D54469" s="1"/>
      <c r="E54469" s="1"/>
    </row>
    <row r="54470" ht="15.75" customHeight="1">
      <c r="A54470" s="1" t="s">
        <v>89</v>
      </c>
      <c r="B54470" s="1" t="s">
        <v>5321</v>
      </c>
      <c r="C54470" s="1" t="s">
        <v>9</v>
      </c>
      <c r="D54470" s="1"/>
      <c r="E54470" s="1"/>
    </row>
    <row r="54471" ht="15.75" customHeight="1">
      <c r="A54471" s="1" t="s">
        <v>19152</v>
      </c>
      <c r="B54471" s="1" t="s">
        <v>19153</v>
      </c>
      <c r="D54471" s="1"/>
      <c r="E54471" s="1"/>
    </row>
    <row r="54472" ht="15.75" customHeight="1">
      <c r="A54472" s="2" t="s">
        <v>2</v>
      </c>
      <c r="B54472" s="2" t="s">
        <v>3</v>
      </c>
      <c r="C54472" s="2" t="s">
        <v>4</v>
      </c>
      <c r="D54472" s="2" t="s">
        <v>5</v>
      </c>
      <c r="E54472" s="2" t="s">
        <v>6</v>
      </c>
    </row>
    <row r="54473" ht="15.75" customHeight="1">
      <c r="A54473" s="1" t="s">
        <v>7</v>
      </c>
    </row>
    <row r="54474" ht="15.75" customHeight="1">
      <c r="B54474" s="1" t="s">
        <v>1266</v>
      </c>
      <c r="C54474" s="1" t="s">
        <v>9</v>
      </c>
      <c r="D54474" s="1"/>
      <c r="E54474" s="1"/>
    </row>
    <row r="54475" ht="15.75" customHeight="1">
      <c r="B54475" s="1" t="s">
        <v>19154</v>
      </c>
      <c r="C54475" s="1" t="s">
        <v>9</v>
      </c>
      <c r="D54475" s="1"/>
      <c r="E54475" s="1"/>
    </row>
    <row r="54476" ht="15.75" customHeight="1">
      <c r="B54476" s="1" t="s">
        <v>78</v>
      </c>
      <c r="C54476" s="1" t="s">
        <v>11</v>
      </c>
      <c r="D54476" s="1"/>
      <c r="E54476" s="1"/>
    </row>
    <row r="54477" ht="15.75" customHeight="1">
      <c r="B54477" s="1" t="s">
        <v>665</v>
      </c>
      <c r="C54477" s="1" t="s">
        <v>11</v>
      </c>
      <c r="D54477" s="1"/>
      <c r="E54477" s="1"/>
    </row>
    <row r="54478" ht="15.75" customHeight="1">
      <c r="B54478" s="1" t="s">
        <v>946</v>
      </c>
      <c r="C54478" s="1" t="s">
        <v>11</v>
      </c>
      <c r="D54478" s="1"/>
      <c r="E54478" s="1"/>
    </row>
    <row r="54479" ht="15.75" customHeight="1">
      <c r="B54479" s="1" t="s">
        <v>352</v>
      </c>
      <c r="C54479" s="1" t="s">
        <v>9</v>
      </c>
      <c r="D54479" s="1"/>
      <c r="E54479" s="1"/>
    </row>
    <row r="54480" ht="15.75" customHeight="1">
      <c r="B54480" s="1" t="s">
        <v>18761</v>
      </c>
      <c r="C54480" s="1" t="s">
        <v>11</v>
      </c>
      <c r="D54480" s="1"/>
      <c r="E54480" s="1"/>
    </row>
    <row r="54481" ht="15.75" customHeight="1">
      <c r="B54481" s="1" t="s">
        <v>87</v>
      </c>
      <c r="C54481" s="1" t="s">
        <v>9</v>
      </c>
      <c r="D54481" s="1"/>
      <c r="E54481" s="1"/>
    </row>
    <row r="54482" ht="15.75" customHeight="1">
      <c r="B54482" s="1" t="s">
        <v>656</v>
      </c>
      <c r="C54482" s="1" t="s">
        <v>9</v>
      </c>
      <c r="D54482" s="1"/>
      <c r="E54482" s="1"/>
    </row>
    <row r="54483" ht="15.75" customHeight="1">
      <c r="B54483" s="1" t="s">
        <v>3782</v>
      </c>
      <c r="C54483" s="1" t="s">
        <v>9</v>
      </c>
      <c r="D54483" s="1"/>
      <c r="E54483" s="1"/>
    </row>
    <row r="54484" ht="15.75" customHeight="1">
      <c r="B54484" s="1" t="s">
        <v>62</v>
      </c>
      <c r="C54484" s="1" t="s">
        <v>9</v>
      </c>
      <c r="D54484" s="1"/>
      <c r="E54484" s="1"/>
    </row>
    <row r="54485" ht="15.75" customHeight="1">
      <c r="B54485" s="1" t="s">
        <v>19155</v>
      </c>
      <c r="C54485" s="1" t="s">
        <v>9</v>
      </c>
      <c r="D54485" s="1"/>
      <c r="E54485" s="1"/>
    </row>
    <row r="54486" ht="15.75" customHeight="1">
      <c r="B54486" s="1" t="s">
        <v>109</v>
      </c>
      <c r="C54486" s="1" t="s">
        <v>9</v>
      </c>
      <c r="D54486" s="1"/>
      <c r="E54486" s="1"/>
    </row>
    <row r="54487" ht="15.75" customHeight="1">
      <c r="B54487" s="1" t="s">
        <v>865</v>
      </c>
      <c r="C54487" s="1" t="s">
        <v>9</v>
      </c>
      <c r="D54487" s="1"/>
      <c r="E54487" s="1"/>
    </row>
    <row r="54488" ht="15.75" customHeight="1">
      <c r="B54488" s="1" t="s">
        <v>1551</v>
      </c>
      <c r="C54488" s="1" t="s">
        <v>9</v>
      </c>
      <c r="D54488" s="1"/>
      <c r="E54488" s="1"/>
    </row>
    <row r="54489" ht="15.75" customHeight="1">
      <c r="B54489" s="1" t="s">
        <v>19156</v>
      </c>
      <c r="C54489" s="1" t="s">
        <v>9</v>
      </c>
      <c r="D54489" s="1"/>
      <c r="E54489" s="1"/>
    </row>
    <row r="54490" ht="15.75" customHeight="1">
      <c r="A54490" s="1" t="s">
        <v>30</v>
      </c>
    </row>
    <row r="54491" ht="15.75" customHeight="1">
      <c r="B54491" s="1" t="s">
        <v>19157</v>
      </c>
      <c r="C54491" s="1" t="s">
        <v>9</v>
      </c>
      <c r="D54491" s="1"/>
      <c r="E54491" s="1"/>
    </row>
    <row r="54492" ht="15.75" customHeight="1">
      <c r="B54492" s="1" t="s">
        <v>5598</v>
      </c>
      <c r="C54492" s="1" t="s">
        <v>9</v>
      </c>
      <c r="D54492" s="1"/>
      <c r="E54492" s="1"/>
    </row>
    <row r="54493" ht="15.75" customHeight="1">
      <c r="B54493" s="1" t="s">
        <v>4766</v>
      </c>
      <c r="C54493" s="1" t="s">
        <v>9</v>
      </c>
      <c r="D54493" s="1"/>
      <c r="E54493" s="1"/>
    </row>
    <row r="54494" ht="15.75" customHeight="1">
      <c r="A54494" s="1" t="s">
        <v>46</v>
      </c>
    </row>
    <row r="54495" ht="15.75" customHeight="1">
      <c r="A54495" s="1" t="s">
        <v>47</v>
      </c>
    </row>
    <row r="54496" ht="15.75" customHeight="1">
      <c r="A54496" s="1" t="s">
        <v>89</v>
      </c>
      <c r="B54496" s="1" t="s">
        <v>3951</v>
      </c>
      <c r="C54496" s="1" t="s">
        <v>11</v>
      </c>
      <c r="D54496" s="1"/>
      <c r="E54496" s="1"/>
    </row>
    <row r="54497" ht="15.75" customHeight="1">
      <c r="A54497" s="1" t="s">
        <v>89</v>
      </c>
      <c r="B54497" s="1" t="s">
        <v>95</v>
      </c>
      <c r="C54497" s="1" t="s">
        <v>11</v>
      </c>
      <c r="D54497" s="1"/>
      <c r="E54497" s="1"/>
    </row>
    <row r="54498" ht="15.75" customHeight="1">
      <c r="A54498" s="1" t="s">
        <v>89</v>
      </c>
      <c r="B54498" s="1" t="s">
        <v>2218</v>
      </c>
      <c r="C54498" s="1" t="s">
        <v>11</v>
      </c>
      <c r="D54498" s="1"/>
      <c r="E54498" s="1"/>
    </row>
    <row r="54499" ht="15.75" customHeight="1">
      <c r="A54499" s="1" t="s">
        <v>89</v>
      </c>
      <c r="B54499" s="1" t="s">
        <v>385</v>
      </c>
      <c r="C54499" s="1" t="s">
        <v>11</v>
      </c>
      <c r="D54499" s="1"/>
      <c r="E54499" s="1"/>
    </row>
    <row r="54500" ht="15.75" customHeight="1">
      <c r="A54500" s="1" t="s">
        <v>89</v>
      </c>
      <c r="B54500" s="1" t="s">
        <v>436</v>
      </c>
      <c r="C54500" s="1" t="s">
        <v>11</v>
      </c>
      <c r="D54500" s="1"/>
      <c r="E54500" s="1"/>
    </row>
    <row r="54501" ht="15.75" customHeight="1">
      <c r="A54501" s="1" t="s">
        <v>89</v>
      </c>
      <c r="B54501" s="1" t="s">
        <v>675</v>
      </c>
      <c r="C54501" s="1" t="s">
        <v>9</v>
      </c>
      <c r="D54501" s="1"/>
      <c r="E54501" s="1"/>
    </row>
    <row r="54502" ht="15.75" customHeight="1">
      <c r="A54502" s="1" t="s">
        <v>89</v>
      </c>
      <c r="B54502" s="1" t="s">
        <v>3011</v>
      </c>
      <c r="C54502" s="1" t="s">
        <v>11</v>
      </c>
      <c r="D54502" s="1"/>
      <c r="E54502" s="1"/>
    </row>
    <row r="54503" ht="15.75" customHeight="1">
      <c r="A54503" s="1" t="s">
        <v>89</v>
      </c>
      <c r="B54503" s="1" t="s">
        <v>689</v>
      </c>
      <c r="C54503" s="1" t="s">
        <v>11</v>
      </c>
      <c r="D54503" s="1"/>
      <c r="E54503" s="1"/>
    </row>
    <row r="54504" ht="15.75" customHeight="1">
      <c r="A54504" s="1" t="s">
        <v>89</v>
      </c>
      <c r="B54504" s="1" t="s">
        <v>4273</v>
      </c>
      <c r="C54504" s="1" t="s">
        <v>11</v>
      </c>
      <c r="D54504" s="1"/>
      <c r="E54504" s="1"/>
    </row>
    <row r="54505" ht="15.75" customHeight="1">
      <c r="A54505" s="1" t="s">
        <v>89</v>
      </c>
      <c r="B54505" s="1" t="s">
        <v>62</v>
      </c>
      <c r="C54505" s="1" t="s">
        <v>11</v>
      </c>
      <c r="D54505" s="1"/>
      <c r="E54505" s="1"/>
    </row>
    <row r="54506" ht="15.75" customHeight="1">
      <c r="A54506" s="1" t="s">
        <v>89</v>
      </c>
      <c r="B54506" s="1" t="s">
        <v>18870</v>
      </c>
      <c r="C54506" s="1" t="s">
        <v>11</v>
      </c>
      <c r="D54506" s="1"/>
      <c r="E54506" s="1"/>
    </row>
    <row r="54507" ht="15.75" customHeight="1">
      <c r="A54507" s="1" t="s">
        <v>89</v>
      </c>
      <c r="B54507" s="1" t="s">
        <v>4045</v>
      </c>
      <c r="C54507" s="1" t="s">
        <v>11</v>
      </c>
      <c r="D54507" s="1"/>
      <c r="E54507" s="1"/>
    </row>
    <row r="54508" ht="15.75" customHeight="1">
      <c r="A54508" s="1" t="s">
        <v>89</v>
      </c>
      <c r="B54508" s="1" t="s">
        <v>117</v>
      </c>
      <c r="C54508" s="1" t="s">
        <v>11</v>
      </c>
      <c r="D54508" s="1"/>
      <c r="E54508" s="1"/>
    </row>
    <row r="54509" ht="15.75" customHeight="1">
      <c r="A54509" s="1" t="s">
        <v>89</v>
      </c>
      <c r="B54509" s="1" t="s">
        <v>19158</v>
      </c>
      <c r="C54509" s="1" t="s">
        <v>11</v>
      </c>
      <c r="D54509" s="1"/>
      <c r="E54509" s="1"/>
    </row>
    <row r="54510" ht="15.75" customHeight="1">
      <c r="A54510" s="1" t="s">
        <v>89</v>
      </c>
      <c r="B54510" s="1" t="s">
        <v>4046</v>
      </c>
      <c r="C54510" s="1" t="s">
        <v>11</v>
      </c>
      <c r="D54510" s="1"/>
      <c r="E54510" s="1"/>
    </row>
    <row r="54511" ht="15.75" customHeight="1">
      <c r="A54511" s="1" t="s">
        <v>89</v>
      </c>
      <c r="B54511" s="1" t="s">
        <v>496</v>
      </c>
      <c r="C54511" s="1" t="s">
        <v>11</v>
      </c>
      <c r="D54511" s="1"/>
      <c r="E54511" s="1"/>
    </row>
    <row r="54512" ht="15.75" customHeight="1">
      <c r="A54512" s="1" t="s">
        <v>89</v>
      </c>
      <c r="B54512" s="1" t="s">
        <v>4361</v>
      </c>
      <c r="C54512" s="1" t="s">
        <v>11</v>
      </c>
      <c r="D54512" s="1"/>
      <c r="E54512" s="1"/>
    </row>
    <row r="54513" ht="15.75" customHeight="1">
      <c r="A54513" s="1" t="s">
        <v>89</v>
      </c>
      <c r="B54513" s="1" t="s">
        <v>19004</v>
      </c>
      <c r="C54513" s="1" t="s">
        <v>11</v>
      </c>
      <c r="D54513" s="1"/>
      <c r="E54513" s="1"/>
    </row>
    <row r="54514" ht="15.75" customHeight="1">
      <c r="A54514" s="1" t="s">
        <v>89</v>
      </c>
      <c r="B54514" s="1" t="s">
        <v>2602</v>
      </c>
      <c r="C54514" s="1" t="s">
        <v>11</v>
      </c>
      <c r="D54514" s="1"/>
      <c r="E54514" s="1"/>
    </row>
    <row r="54515" ht="15.75" customHeight="1">
      <c r="A54515" s="1" t="s">
        <v>89</v>
      </c>
      <c r="B54515" s="1" t="s">
        <v>3022</v>
      </c>
      <c r="C54515" s="1" t="s">
        <v>11</v>
      </c>
      <c r="D54515" s="1"/>
      <c r="E54515" s="1"/>
    </row>
    <row r="54516" ht="15.75" customHeight="1">
      <c r="A54516" s="1" t="s">
        <v>89</v>
      </c>
      <c r="B54516" s="1" t="s">
        <v>818</v>
      </c>
      <c r="C54516" s="1" t="s">
        <v>11</v>
      </c>
      <c r="D54516" s="1"/>
      <c r="E54516" s="1"/>
    </row>
    <row r="54517" ht="15.75" customHeight="1">
      <c r="A54517" s="1" t="s">
        <v>89</v>
      </c>
      <c r="B54517" s="1" t="s">
        <v>650</v>
      </c>
      <c r="C54517" s="1" t="s">
        <v>11</v>
      </c>
      <c r="D54517" s="1"/>
      <c r="E54517" s="1"/>
    </row>
    <row r="54518" ht="15.75" customHeight="1">
      <c r="A54518" s="1" t="s">
        <v>89</v>
      </c>
      <c r="B54518" s="1" t="s">
        <v>2175</v>
      </c>
      <c r="C54518" s="1" t="s">
        <v>11</v>
      </c>
      <c r="D54518" s="1"/>
      <c r="E54518" s="1"/>
    </row>
    <row r="54519" ht="15.75" customHeight="1">
      <c r="A54519" s="1" t="s">
        <v>89</v>
      </c>
      <c r="B54519" s="1" t="s">
        <v>3005</v>
      </c>
      <c r="C54519" s="1" t="s">
        <v>11</v>
      </c>
      <c r="D54519" s="1"/>
      <c r="E54519" s="1"/>
    </row>
    <row r="54520" ht="15.75" customHeight="1">
      <c r="A54520" s="1" t="s">
        <v>89</v>
      </c>
      <c r="B54520" s="1" t="s">
        <v>115</v>
      </c>
      <c r="C54520" s="1" t="s">
        <v>11</v>
      </c>
      <c r="D54520" s="1"/>
      <c r="E54520" s="1"/>
    </row>
    <row r="54521" ht="15.75" customHeight="1">
      <c r="A54521" s="1" t="s">
        <v>89</v>
      </c>
      <c r="B54521" s="1" t="s">
        <v>782</v>
      </c>
      <c r="C54521" s="1" t="s">
        <v>11</v>
      </c>
      <c r="D54521" s="1"/>
      <c r="E54521" s="1"/>
    </row>
    <row r="54522" ht="15.75" customHeight="1">
      <c r="A54522" s="1" t="s">
        <v>89</v>
      </c>
      <c r="B54522" s="1" t="s">
        <v>19159</v>
      </c>
      <c r="C54522" s="1" t="s">
        <v>11</v>
      </c>
      <c r="D54522" s="1"/>
      <c r="E54522" s="1"/>
    </row>
    <row r="54523" ht="15.75" customHeight="1">
      <c r="A54523" s="1" t="s">
        <v>89</v>
      </c>
      <c r="B54523" s="1" t="s">
        <v>2179</v>
      </c>
      <c r="C54523" s="1" t="s">
        <v>11</v>
      </c>
      <c r="D54523" s="1"/>
      <c r="E54523" s="1"/>
    </row>
    <row r="54524" ht="15.75" customHeight="1">
      <c r="A54524" s="1" t="s">
        <v>89</v>
      </c>
      <c r="B54524" s="1" t="s">
        <v>1171</v>
      </c>
      <c r="C54524" s="1" t="s">
        <v>11</v>
      </c>
      <c r="D54524" s="1"/>
      <c r="E54524" s="1"/>
    </row>
    <row r="54525" ht="15.75" customHeight="1">
      <c r="A54525" s="1" t="s">
        <v>89</v>
      </c>
      <c r="B54525" s="1" t="s">
        <v>4112</v>
      </c>
      <c r="C54525" s="1" t="s">
        <v>11</v>
      </c>
      <c r="D54525" s="1"/>
      <c r="E54525" s="1"/>
    </row>
    <row r="54526" ht="15.75" customHeight="1">
      <c r="A54526" s="1" t="s">
        <v>89</v>
      </c>
      <c r="B54526" s="1" t="s">
        <v>444</v>
      </c>
      <c r="C54526" s="1" t="s">
        <v>11</v>
      </c>
      <c r="D54526" s="1"/>
      <c r="E54526" s="1"/>
    </row>
    <row r="54527" ht="15.75" customHeight="1">
      <c r="A54527" s="1" t="s">
        <v>89</v>
      </c>
      <c r="B54527" s="1" t="s">
        <v>1273</v>
      </c>
      <c r="C54527" s="1" t="s">
        <v>11</v>
      </c>
      <c r="D54527" s="1"/>
      <c r="E54527" s="1"/>
    </row>
    <row r="54528" ht="15.75" customHeight="1">
      <c r="A54528" s="1" t="s">
        <v>89</v>
      </c>
      <c r="B54528" s="1" t="s">
        <v>94</v>
      </c>
      <c r="C54528" s="1" t="s">
        <v>11</v>
      </c>
      <c r="D54528" s="1"/>
      <c r="E54528" s="1"/>
    </row>
    <row r="54529" ht="15.75" customHeight="1">
      <c r="A54529" s="1" t="s">
        <v>89</v>
      </c>
      <c r="B54529" s="1" t="s">
        <v>19160</v>
      </c>
      <c r="C54529" s="1" t="s">
        <v>11</v>
      </c>
      <c r="D54529" s="1"/>
      <c r="E54529" s="1"/>
    </row>
    <row r="54530" ht="15.75" customHeight="1">
      <c r="A54530" s="1" t="s">
        <v>89</v>
      </c>
      <c r="B54530" s="1" t="s">
        <v>3030</v>
      </c>
      <c r="C54530" s="1" t="s">
        <v>11</v>
      </c>
      <c r="D54530" s="1"/>
      <c r="E54530" s="1"/>
    </row>
    <row r="54531" ht="15.75" customHeight="1">
      <c r="A54531" s="1" t="s">
        <v>19161</v>
      </c>
      <c r="B54531" s="1" t="s">
        <v>19162</v>
      </c>
      <c r="D54531" s="1"/>
      <c r="E54531" s="1"/>
    </row>
    <row r="54532" ht="15.75" customHeight="1">
      <c r="A54532" s="2" t="s">
        <v>2</v>
      </c>
      <c r="B54532" s="2" t="s">
        <v>3</v>
      </c>
      <c r="C54532" s="2" t="s">
        <v>4</v>
      </c>
      <c r="D54532" s="2" t="s">
        <v>5</v>
      </c>
      <c r="E54532" s="2" t="s">
        <v>6</v>
      </c>
    </row>
    <row r="54533" ht="15.75" customHeight="1">
      <c r="A54533" s="1" t="s">
        <v>7</v>
      </c>
    </row>
    <row r="54534" ht="15.75" customHeight="1">
      <c r="B54534" s="1" t="s">
        <v>1266</v>
      </c>
      <c r="C54534" s="1" t="s">
        <v>9</v>
      </c>
      <c r="D54534" s="1"/>
      <c r="E54534" s="1"/>
    </row>
    <row r="54535" ht="15.75" customHeight="1">
      <c r="B54535" s="1" t="s">
        <v>18761</v>
      </c>
      <c r="C54535" s="1" t="s">
        <v>11</v>
      </c>
      <c r="D54535" s="1"/>
      <c r="E54535" s="1"/>
    </row>
    <row r="54536" ht="15.75" customHeight="1">
      <c r="B54536" s="1" t="s">
        <v>656</v>
      </c>
      <c r="C54536" s="1" t="s">
        <v>9</v>
      </c>
      <c r="D54536" s="1"/>
      <c r="E54536" s="1"/>
    </row>
    <row r="54537" ht="15.75" customHeight="1">
      <c r="B54537" s="1" t="s">
        <v>62</v>
      </c>
      <c r="C54537" s="1" t="s">
        <v>9</v>
      </c>
      <c r="D54537" s="1"/>
      <c r="E54537" s="1"/>
    </row>
    <row r="54538" ht="15.75" customHeight="1">
      <c r="B54538" s="1" t="s">
        <v>865</v>
      </c>
      <c r="C54538" s="1" t="s">
        <v>9</v>
      </c>
      <c r="D54538" s="1"/>
      <c r="E54538" s="1"/>
    </row>
    <row r="54539" ht="15.75" customHeight="1">
      <c r="A54539" s="1" t="s">
        <v>30</v>
      </c>
    </row>
    <row r="54540" ht="15.75" customHeight="1">
      <c r="A54540" s="1" t="s">
        <v>46</v>
      </c>
    </row>
    <row r="54541" ht="15.75" customHeight="1">
      <c r="A54541" s="1" t="s">
        <v>47</v>
      </c>
    </row>
    <row r="54542" ht="15.75" customHeight="1">
      <c r="A54542" s="1" t="s">
        <v>89</v>
      </c>
      <c r="B54542" s="1" t="s">
        <v>1932</v>
      </c>
      <c r="C54542" s="1" t="s">
        <v>9</v>
      </c>
      <c r="D54542" s="1"/>
      <c r="E54542" s="1"/>
    </row>
    <row r="54543" ht="15.75" customHeight="1">
      <c r="A54543" s="1" t="s">
        <v>89</v>
      </c>
      <c r="B54543" s="1" t="s">
        <v>3332</v>
      </c>
      <c r="C54543" s="1" t="s">
        <v>11</v>
      </c>
      <c r="D54543" s="1"/>
      <c r="E54543" s="1"/>
    </row>
    <row r="54544" ht="15.75" customHeight="1">
      <c r="A54544" s="1" t="s">
        <v>89</v>
      </c>
      <c r="B54544" s="1" t="s">
        <v>62</v>
      </c>
      <c r="C54544" s="1" t="s">
        <v>11</v>
      </c>
      <c r="D54544" s="1"/>
      <c r="E54544" s="1"/>
    </row>
    <row r="54545" ht="15.75" customHeight="1">
      <c r="A54545" s="1" t="s">
        <v>19163</v>
      </c>
      <c r="B54545" s="1" t="s">
        <v>19164</v>
      </c>
      <c r="D54545" s="1"/>
      <c r="E54545" s="1"/>
    </row>
    <row r="54546" ht="15.75" customHeight="1">
      <c r="A54546" s="2" t="s">
        <v>2</v>
      </c>
      <c r="B54546" s="2" t="s">
        <v>3</v>
      </c>
      <c r="C54546" s="2" t="s">
        <v>4</v>
      </c>
      <c r="D54546" s="2" t="s">
        <v>5</v>
      </c>
      <c r="E54546" s="2" t="s">
        <v>6</v>
      </c>
    </row>
    <row r="54547" ht="15.75" customHeight="1">
      <c r="A54547" s="1" t="s">
        <v>7</v>
      </c>
    </row>
    <row r="54548" ht="15.75" customHeight="1">
      <c r="B54548" s="1" t="s">
        <v>2021</v>
      </c>
      <c r="C54548" s="1" t="s">
        <v>9</v>
      </c>
      <c r="D54548" s="1"/>
      <c r="E54548" s="1"/>
    </row>
    <row r="54549" ht="15.75" customHeight="1">
      <c r="B54549" s="1" t="s">
        <v>352</v>
      </c>
      <c r="C54549" s="1" t="s">
        <v>9</v>
      </c>
      <c r="D54549" s="1"/>
      <c r="E54549" s="1"/>
    </row>
    <row r="54550" ht="15.75" customHeight="1">
      <c r="B54550" s="1" t="s">
        <v>18761</v>
      </c>
      <c r="C54550" s="1" t="s">
        <v>11</v>
      </c>
      <c r="D54550" s="1"/>
      <c r="E54550" s="1"/>
    </row>
    <row r="54551" ht="15.75" customHeight="1">
      <c r="B54551" s="1" t="s">
        <v>62</v>
      </c>
      <c r="C54551" s="1" t="s">
        <v>9</v>
      </c>
      <c r="D54551" s="1"/>
      <c r="E54551" s="1"/>
    </row>
    <row r="54552" ht="15.75" customHeight="1">
      <c r="B54552" s="1" t="s">
        <v>4518</v>
      </c>
      <c r="C54552" s="1" t="s">
        <v>11</v>
      </c>
      <c r="D54552" s="1"/>
      <c r="E54552" s="1"/>
    </row>
    <row r="54553" ht="15.75" customHeight="1">
      <c r="B54553" s="1" t="s">
        <v>4569</v>
      </c>
      <c r="C54553" s="1" t="s">
        <v>11</v>
      </c>
      <c r="D54553" s="1"/>
      <c r="E54553" s="1"/>
    </row>
    <row r="54554" ht="15.75" customHeight="1">
      <c r="B54554" s="1" t="s">
        <v>2086</v>
      </c>
      <c r="C54554" s="1" t="s">
        <v>9</v>
      </c>
      <c r="D54554" s="1"/>
      <c r="E54554" s="1"/>
    </row>
    <row r="54555" ht="15.75" customHeight="1">
      <c r="B54555" s="1" t="s">
        <v>59</v>
      </c>
      <c r="C54555" s="1" t="s">
        <v>9</v>
      </c>
      <c r="D54555" s="1"/>
      <c r="E54555" s="1"/>
    </row>
    <row r="54556" ht="15.75" customHeight="1">
      <c r="B54556" s="1" t="s">
        <v>2135</v>
      </c>
      <c r="C54556" s="1" t="s">
        <v>9</v>
      </c>
      <c r="D54556" s="1"/>
      <c r="E54556" s="1"/>
    </row>
    <row r="54557" ht="15.75" customHeight="1">
      <c r="B54557" s="1" t="s">
        <v>109</v>
      </c>
      <c r="C54557" s="1" t="s">
        <v>9</v>
      </c>
      <c r="D54557" s="1"/>
      <c r="E54557" s="1"/>
    </row>
    <row r="54558" ht="15.75" customHeight="1">
      <c r="B54558" s="1" t="s">
        <v>865</v>
      </c>
      <c r="C54558" s="1" t="s">
        <v>9</v>
      </c>
      <c r="D54558" s="1"/>
      <c r="E54558" s="1"/>
    </row>
    <row r="54559" ht="15.75" customHeight="1">
      <c r="B54559" s="1" t="s">
        <v>2906</v>
      </c>
      <c r="C54559" s="1" t="s">
        <v>9</v>
      </c>
      <c r="D54559" s="1"/>
      <c r="E54559" s="1"/>
    </row>
    <row r="54560" ht="15.75" customHeight="1">
      <c r="B54560" s="1" t="s">
        <v>1551</v>
      </c>
      <c r="C54560" s="1" t="s">
        <v>9</v>
      </c>
      <c r="D54560" s="1"/>
      <c r="E54560" s="1"/>
    </row>
    <row r="54561" ht="15.75" customHeight="1">
      <c r="B54561" s="1" t="s">
        <v>1266</v>
      </c>
      <c r="C54561" s="1" t="s">
        <v>9</v>
      </c>
      <c r="D54561" s="1"/>
      <c r="E54561" s="1"/>
    </row>
    <row r="54562" ht="15.75" customHeight="1">
      <c r="B54562" s="1" t="s">
        <v>946</v>
      </c>
      <c r="C54562" s="1" t="s">
        <v>11</v>
      </c>
      <c r="D54562" s="1"/>
      <c r="E54562" s="1"/>
    </row>
    <row r="54563" ht="15.75" customHeight="1">
      <c r="B54563" s="1" t="s">
        <v>652</v>
      </c>
      <c r="C54563" s="1" t="s">
        <v>9</v>
      </c>
      <c r="D54563" s="1"/>
      <c r="E54563" s="1"/>
    </row>
    <row r="54564" ht="15.75" customHeight="1">
      <c r="B54564" s="1" t="s">
        <v>656</v>
      </c>
      <c r="C54564" s="1" t="s">
        <v>9</v>
      </c>
      <c r="D54564" s="1"/>
      <c r="E54564" s="1"/>
    </row>
    <row r="54565" ht="15.75" customHeight="1">
      <c r="B54565" s="1" t="s">
        <v>5497</v>
      </c>
      <c r="C54565" s="1" t="s">
        <v>11</v>
      </c>
      <c r="D54565" s="1"/>
      <c r="E54565" s="1"/>
    </row>
    <row r="54566" ht="15.75" customHeight="1">
      <c r="B54566" s="1" t="s">
        <v>4314</v>
      </c>
      <c r="C54566" s="1" t="s">
        <v>11</v>
      </c>
      <c r="D54566" s="1"/>
      <c r="E54566" s="1"/>
    </row>
    <row r="54567" ht="15.75" customHeight="1">
      <c r="A54567" s="1" t="s">
        <v>30</v>
      </c>
    </row>
    <row r="54568" ht="15.75" customHeight="1">
      <c r="B54568" s="1" t="s">
        <v>4729</v>
      </c>
      <c r="C54568" s="1" t="s">
        <v>9</v>
      </c>
      <c r="D54568" s="1"/>
      <c r="E54568" s="1"/>
    </row>
    <row r="54569" ht="15.75" customHeight="1">
      <c r="B54569" s="1" t="s">
        <v>4770</v>
      </c>
      <c r="C54569" s="1" t="s">
        <v>9</v>
      </c>
      <c r="D54569" s="1"/>
      <c r="E54569" s="1"/>
    </row>
    <row r="54570" ht="15.75" customHeight="1">
      <c r="B54570" s="1" t="s">
        <v>19165</v>
      </c>
      <c r="C54570" s="1" t="s">
        <v>9</v>
      </c>
      <c r="D54570" s="1"/>
      <c r="E54570" s="1"/>
    </row>
    <row r="54571" ht="15.75" customHeight="1">
      <c r="A54571" s="1" t="s">
        <v>46</v>
      </c>
    </row>
    <row r="54572" ht="15.75" customHeight="1">
      <c r="A54572" s="1" t="s">
        <v>47</v>
      </c>
    </row>
    <row r="54573" ht="15.75" customHeight="1">
      <c r="A54573" s="1" t="s">
        <v>89</v>
      </c>
      <c r="B54573" s="1" t="s">
        <v>2164</v>
      </c>
      <c r="C54573" s="1" t="s">
        <v>11</v>
      </c>
      <c r="D54573" s="1"/>
      <c r="E54573" s="1"/>
    </row>
    <row r="54574" ht="15.75" customHeight="1">
      <c r="A54574" s="1" t="s">
        <v>89</v>
      </c>
      <c r="B54574" s="1" t="s">
        <v>4346</v>
      </c>
      <c r="C54574" s="1" t="s">
        <v>11</v>
      </c>
      <c r="D54574" s="1"/>
      <c r="E54574" s="1"/>
    </row>
    <row r="54575" ht="15.75" customHeight="1">
      <c r="A54575" s="1" t="s">
        <v>89</v>
      </c>
      <c r="B54575" s="1" t="s">
        <v>418</v>
      </c>
      <c r="C54575" s="1" t="s">
        <v>11</v>
      </c>
      <c r="D54575" s="1"/>
      <c r="E54575" s="1"/>
    </row>
    <row r="54576" ht="15.75" customHeight="1">
      <c r="A54576" s="1" t="s">
        <v>89</v>
      </c>
      <c r="B54576" s="1" t="s">
        <v>135</v>
      </c>
      <c r="C54576" s="1" t="s">
        <v>11</v>
      </c>
      <c r="D54576" s="1"/>
      <c r="E54576" s="1"/>
    </row>
    <row r="54577" ht="15.75" customHeight="1">
      <c r="A54577" s="1" t="s">
        <v>89</v>
      </c>
      <c r="B54577" s="1" t="s">
        <v>2104</v>
      </c>
      <c r="C54577" s="1" t="s">
        <v>11</v>
      </c>
      <c r="D54577" s="1"/>
      <c r="E54577" s="1"/>
    </row>
    <row r="54578" ht="15.75" customHeight="1">
      <c r="A54578" s="1" t="s">
        <v>89</v>
      </c>
      <c r="B54578" s="1" t="s">
        <v>1359</v>
      </c>
      <c r="C54578" s="1" t="s">
        <v>11</v>
      </c>
      <c r="D54578" s="1"/>
      <c r="E54578" s="1"/>
    </row>
    <row r="54579" ht="15.75" customHeight="1">
      <c r="A54579" s="1" t="s">
        <v>89</v>
      </c>
      <c r="B54579" s="1" t="s">
        <v>5047</v>
      </c>
      <c r="C54579" s="1" t="s">
        <v>11</v>
      </c>
      <c r="D54579" s="1"/>
      <c r="E54579" s="1"/>
    </row>
    <row r="54580" ht="15.75" customHeight="1">
      <c r="A54580" s="1" t="s">
        <v>89</v>
      </c>
      <c r="B54580" s="1" t="s">
        <v>3343</v>
      </c>
      <c r="C54580" s="1" t="s">
        <v>11</v>
      </c>
      <c r="D54580" s="1"/>
      <c r="E54580" s="1"/>
    </row>
    <row r="54581" ht="15.75" customHeight="1">
      <c r="A54581" s="1" t="s">
        <v>89</v>
      </c>
      <c r="B54581" s="1" t="s">
        <v>385</v>
      </c>
      <c r="C54581" s="1" t="s">
        <v>11</v>
      </c>
      <c r="D54581" s="1"/>
      <c r="E54581" s="1"/>
    </row>
    <row r="54582" ht="15.75" customHeight="1">
      <c r="A54582" s="1" t="s">
        <v>89</v>
      </c>
      <c r="B54582" s="1" t="s">
        <v>1201</v>
      </c>
      <c r="C54582" s="1" t="s">
        <v>11</v>
      </c>
      <c r="D54582" s="1"/>
      <c r="E54582" s="1"/>
    </row>
    <row r="54583" ht="15.75" customHeight="1">
      <c r="A54583" s="1" t="s">
        <v>89</v>
      </c>
      <c r="B54583" s="1" t="s">
        <v>436</v>
      </c>
      <c r="C54583" s="1" t="s">
        <v>11</v>
      </c>
      <c r="D54583" s="1"/>
      <c r="E54583" s="1"/>
    </row>
    <row r="54584" ht="15.75" customHeight="1">
      <c r="A54584" s="1" t="s">
        <v>89</v>
      </c>
      <c r="B54584" s="1" t="s">
        <v>613</v>
      </c>
      <c r="C54584" s="1" t="s">
        <v>9</v>
      </c>
      <c r="D54584" s="1"/>
      <c r="E54584" s="1"/>
    </row>
    <row r="54585" ht="15.75" customHeight="1">
      <c r="A54585" s="1" t="s">
        <v>89</v>
      </c>
      <c r="B54585" s="1" t="s">
        <v>675</v>
      </c>
      <c r="C54585" s="1" t="s">
        <v>9</v>
      </c>
      <c r="D54585" s="1"/>
      <c r="E54585" s="1"/>
    </row>
    <row r="54586" ht="15.75" customHeight="1">
      <c r="A54586" s="1" t="s">
        <v>89</v>
      </c>
      <c r="B54586" s="1" t="s">
        <v>960</v>
      </c>
      <c r="C54586" s="1" t="s">
        <v>11</v>
      </c>
      <c r="D54586" s="1"/>
      <c r="E54586" s="1"/>
    </row>
    <row r="54587" ht="15.75" customHeight="1">
      <c r="A54587" s="1" t="s">
        <v>89</v>
      </c>
      <c r="B54587" s="1" t="s">
        <v>62</v>
      </c>
      <c r="C54587" s="1" t="s">
        <v>11</v>
      </c>
      <c r="D54587" s="1"/>
      <c r="E54587" s="1"/>
    </row>
    <row r="54588" ht="15.75" customHeight="1">
      <c r="A54588" s="1" t="s">
        <v>89</v>
      </c>
      <c r="B54588" s="1" t="s">
        <v>2045</v>
      </c>
      <c r="C54588" s="1" t="s">
        <v>11</v>
      </c>
      <c r="D54588" s="1"/>
      <c r="E54588" s="1"/>
    </row>
    <row r="54589" ht="15.75" customHeight="1">
      <c r="A54589" s="1" t="s">
        <v>89</v>
      </c>
      <c r="B54589" s="1" t="s">
        <v>388</v>
      </c>
      <c r="C54589" s="1" t="s">
        <v>11</v>
      </c>
      <c r="D54589" s="1"/>
      <c r="E54589" s="1"/>
    </row>
    <row r="54590" ht="15.75" customHeight="1">
      <c r="A54590" s="1" t="s">
        <v>89</v>
      </c>
      <c r="B54590" s="1" t="s">
        <v>2221</v>
      </c>
      <c r="C54590" s="1" t="s">
        <v>11</v>
      </c>
      <c r="D54590" s="1"/>
      <c r="E54590" s="1"/>
    </row>
    <row r="54591" ht="15.75" customHeight="1">
      <c r="A54591" s="1" t="s">
        <v>89</v>
      </c>
      <c r="B54591" s="1" t="s">
        <v>4935</v>
      </c>
      <c r="C54591" s="1" t="s">
        <v>11</v>
      </c>
      <c r="D54591" s="1"/>
      <c r="E54591" s="1"/>
    </row>
    <row r="54592" ht="15.75" customHeight="1">
      <c r="A54592" s="1" t="s">
        <v>89</v>
      </c>
      <c r="B54592" s="1" t="s">
        <v>647</v>
      </c>
      <c r="C54592" s="1" t="s">
        <v>11</v>
      </c>
      <c r="D54592" s="1"/>
      <c r="E54592" s="1"/>
    </row>
    <row r="54593" ht="15.75" customHeight="1">
      <c r="A54593" s="1" t="s">
        <v>89</v>
      </c>
      <c r="B54593" s="1" t="s">
        <v>4865</v>
      </c>
      <c r="C54593" s="1" t="s">
        <v>11</v>
      </c>
      <c r="D54593" s="1"/>
      <c r="E54593" s="1"/>
    </row>
    <row r="54594" ht="15.75" customHeight="1">
      <c r="A54594" s="1" t="s">
        <v>89</v>
      </c>
      <c r="B54594" s="1" t="s">
        <v>1347</v>
      </c>
      <c r="C54594" s="1" t="s">
        <v>11</v>
      </c>
      <c r="D54594" s="1"/>
      <c r="E54594" s="1"/>
    </row>
    <row r="54595" ht="15.75" customHeight="1">
      <c r="A54595" s="1" t="s">
        <v>89</v>
      </c>
      <c r="B54595" s="1" t="s">
        <v>426</v>
      </c>
      <c r="C54595" s="1" t="s">
        <v>11</v>
      </c>
      <c r="D54595" s="1"/>
      <c r="E54595" s="1"/>
    </row>
    <row r="54596" ht="15.75" customHeight="1">
      <c r="A54596" s="1" t="s">
        <v>89</v>
      </c>
      <c r="B54596" s="1" t="s">
        <v>2110</v>
      </c>
      <c r="C54596" s="1" t="s">
        <v>11</v>
      </c>
      <c r="D54596" s="1"/>
      <c r="E54596" s="1"/>
    </row>
    <row r="54597" ht="15.75" customHeight="1">
      <c r="A54597" s="1" t="s">
        <v>89</v>
      </c>
      <c r="B54597" s="1" t="s">
        <v>2112</v>
      </c>
      <c r="C54597" s="1" t="s">
        <v>11</v>
      </c>
      <c r="D54597" s="1"/>
      <c r="E54597" s="1"/>
    </row>
    <row r="54598" ht="15.75" customHeight="1">
      <c r="A54598" s="1" t="s">
        <v>89</v>
      </c>
      <c r="B54598" s="1" t="s">
        <v>4904</v>
      </c>
      <c r="C54598" s="1" t="s">
        <v>11</v>
      </c>
      <c r="D54598" s="1"/>
      <c r="E54598" s="1"/>
    </row>
    <row r="54599" ht="15.75" customHeight="1">
      <c r="A54599" s="1" t="s">
        <v>89</v>
      </c>
      <c r="B54599" s="1" t="s">
        <v>4232</v>
      </c>
      <c r="C54599" s="1" t="s">
        <v>11</v>
      </c>
      <c r="D54599" s="1"/>
      <c r="E54599" s="1"/>
    </row>
    <row r="54600" ht="15.75" customHeight="1">
      <c r="A54600" s="1" t="s">
        <v>89</v>
      </c>
      <c r="B54600" s="1" t="s">
        <v>4966</v>
      </c>
      <c r="C54600" s="1" t="s">
        <v>11</v>
      </c>
      <c r="D54600" s="1"/>
      <c r="E54600" s="1"/>
    </row>
    <row r="54601" ht="15.75" customHeight="1">
      <c r="A54601" s="1" t="s">
        <v>89</v>
      </c>
      <c r="B54601" s="1" t="s">
        <v>5040</v>
      </c>
      <c r="C54601" s="1" t="s">
        <v>11</v>
      </c>
      <c r="D54601" s="1"/>
      <c r="E54601" s="1"/>
    </row>
    <row r="54602" ht="15.75" customHeight="1">
      <c r="A54602" s="1" t="s">
        <v>89</v>
      </c>
      <c r="B54602" s="1" t="s">
        <v>217</v>
      </c>
      <c r="C54602" s="1" t="s">
        <v>11</v>
      </c>
      <c r="D54602" s="1"/>
      <c r="E54602" s="1"/>
    </row>
    <row r="54603" ht="15.75" customHeight="1">
      <c r="A54603" s="1" t="s">
        <v>89</v>
      </c>
      <c r="B54603" s="1" t="s">
        <v>2113</v>
      </c>
      <c r="C54603" s="1" t="s">
        <v>11</v>
      </c>
      <c r="D54603" s="1"/>
      <c r="E54603" s="1"/>
    </row>
    <row r="54604" ht="15.75" customHeight="1">
      <c r="A54604" s="1" t="s">
        <v>89</v>
      </c>
      <c r="B54604" s="1" t="s">
        <v>2174</v>
      </c>
      <c r="C54604" s="1" t="s">
        <v>11</v>
      </c>
      <c r="D54604" s="1"/>
      <c r="E54604" s="1"/>
    </row>
    <row r="54605" ht="15.75" customHeight="1">
      <c r="A54605" s="1" t="s">
        <v>89</v>
      </c>
      <c r="B54605" s="1" t="s">
        <v>3022</v>
      </c>
      <c r="C54605" s="1" t="s">
        <v>11</v>
      </c>
      <c r="D54605" s="1"/>
      <c r="E54605" s="1"/>
    </row>
    <row r="54606" ht="15.75" customHeight="1">
      <c r="A54606" s="1" t="s">
        <v>89</v>
      </c>
      <c r="B54606" s="1" t="s">
        <v>2175</v>
      </c>
      <c r="C54606" s="1" t="s">
        <v>11</v>
      </c>
      <c r="D54606" s="1"/>
      <c r="E54606" s="1"/>
    </row>
    <row r="54607" ht="15.75" customHeight="1">
      <c r="A54607" s="1" t="s">
        <v>89</v>
      </c>
      <c r="B54607" s="1" t="s">
        <v>4365</v>
      </c>
      <c r="C54607" s="1" t="s">
        <v>11</v>
      </c>
      <c r="D54607" s="1"/>
      <c r="E54607" s="1"/>
    </row>
    <row r="54608" ht="15.75" customHeight="1">
      <c r="A54608" s="1" t="s">
        <v>89</v>
      </c>
      <c r="B54608" s="1" t="s">
        <v>3332</v>
      </c>
      <c r="C54608" s="1" t="s">
        <v>11</v>
      </c>
      <c r="D54608" s="1"/>
      <c r="E54608" s="1"/>
    </row>
    <row r="54609" ht="15.75" customHeight="1">
      <c r="A54609" s="1" t="s">
        <v>89</v>
      </c>
      <c r="B54609" s="1" t="s">
        <v>219</v>
      </c>
      <c r="C54609" s="1" t="s">
        <v>11</v>
      </c>
      <c r="D54609" s="1"/>
      <c r="E54609" s="1"/>
    </row>
    <row r="54610" ht="15.75" customHeight="1">
      <c r="A54610" s="1" t="s">
        <v>89</v>
      </c>
      <c r="B54610" s="1" t="s">
        <v>2115</v>
      </c>
      <c r="C54610" s="1" t="s">
        <v>11</v>
      </c>
      <c r="D54610" s="1"/>
      <c r="E54610" s="1"/>
    </row>
    <row r="54611" ht="15.75" customHeight="1">
      <c r="A54611" s="1" t="s">
        <v>89</v>
      </c>
      <c r="B54611" s="1" t="s">
        <v>4943</v>
      </c>
      <c r="C54611" s="1" t="s">
        <v>11</v>
      </c>
      <c r="D54611" s="1"/>
      <c r="E54611" s="1"/>
    </row>
    <row r="54612" ht="15.75" customHeight="1">
      <c r="A54612" s="1" t="s">
        <v>89</v>
      </c>
      <c r="B54612" s="1" t="s">
        <v>635</v>
      </c>
      <c r="C54612" s="1" t="s">
        <v>9</v>
      </c>
      <c r="D54612" s="1"/>
      <c r="E54612" s="1"/>
    </row>
    <row r="54613" ht="15.75" customHeight="1">
      <c r="A54613" s="1" t="s">
        <v>89</v>
      </c>
      <c r="B54613" s="1" t="s">
        <v>1932</v>
      </c>
      <c r="C54613" s="1" t="s">
        <v>9</v>
      </c>
      <c r="D54613" s="1"/>
      <c r="E54613" s="1"/>
    </row>
    <row r="54614" ht="15.75" customHeight="1">
      <c r="A54614" s="1" t="s">
        <v>89</v>
      </c>
      <c r="B54614" s="1" t="s">
        <v>2179</v>
      </c>
      <c r="C54614" s="1" t="s">
        <v>11</v>
      </c>
      <c r="D54614" s="1"/>
      <c r="E54614" s="1"/>
    </row>
    <row r="54615" ht="15.75" customHeight="1">
      <c r="A54615" s="1" t="s">
        <v>89</v>
      </c>
      <c r="B54615" s="1" t="s">
        <v>1171</v>
      </c>
      <c r="C54615" s="1" t="s">
        <v>11</v>
      </c>
      <c r="D54615" s="1"/>
      <c r="E54615" s="1"/>
    </row>
    <row r="54616" ht="15.75" customHeight="1">
      <c r="A54616" s="1" t="s">
        <v>89</v>
      </c>
      <c r="B54616" s="1" t="s">
        <v>223</v>
      </c>
      <c r="C54616" s="1" t="s">
        <v>11</v>
      </c>
      <c r="D54616" s="1"/>
      <c r="E54616" s="1"/>
    </row>
    <row r="54617" ht="15.75" customHeight="1">
      <c r="A54617" s="1" t="s">
        <v>89</v>
      </c>
      <c r="B54617" s="1" t="s">
        <v>19159</v>
      </c>
      <c r="C54617" s="1" t="s">
        <v>11</v>
      </c>
      <c r="D54617" s="1"/>
      <c r="E54617" s="1"/>
    </row>
    <row r="54618" ht="15.75" customHeight="1">
      <c r="A54618" s="1" t="s">
        <v>89</v>
      </c>
      <c r="B54618" s="1" t="s">
        <v>400</v>
      </c>
      <c r="C54618" s="1" t="s">
        <v>11</v>
      </c>
      <c r="D54618" s="1"/>
      <c r="E54618" s="1"/>
    </row>
    <row r="54619" ht="15.75" customHeight="1">
      <c r="A54619" s="1" t="s">
        <v>89</v>
      </c>
      <c r="B54619" s="1" t="s">
        <v>974</v>
      </c>
      <c r="C54619" s="1" t="s">
        <v>11</v>
      </c>
      <c r="D54619" s="1"/>
      <c r="E54619" s="1"/>
    </row>
    <row r="54620" ht="15.75" customHeight="1">
      <c r="A54620" s="1" t="s">
        <v>89</v>
      </c>
      <c r="B54620" s="1" t="s">
        <v>4374</v>
      </c>
      <c r="C54620" s="1" t="s">
        <v>11</v>
      </c>
      <c r="D54620" s="1"/>
      <c r="E54620" s="1"/>
    </row>
    <row r="54621" ht="15.75" customHeight="1">
      <c r="A54621" s="1" t="s">
        <v>89</v>
      </c>
      <c r="B54621" s="1" t="s">
        <v>2120</v>
      </c>
      <c r="C54621" s="1" t="s">
        <v>11</v>
      </c>
      <c r="D54621" s="1"/>
      <c r="E54621" s="1"/>
    </row>
    <row r="54622" ht="15.75" customHeight="1">
      <c r="A54622" s="1" t="s">
        <v>89</v>
      </c>
      <c r="B54622" s="1" t="s">
        <v>229</v>
      </c>
      <c r="C54622" s="1" t="s">
        <v>11</v>
      </c>
      <c r="D54622" s="1"/>
      <c r="E54622" s="1"/>
    </row>
    <row r="54623" ht="15.75" customHeight="1">
      <c r="A54623" s="1" t="s">
        <v>89</v>
      </c>
      <c r="B54623" s="1" t="s">
        <v>2269</v>
      </c>
      <c r="C54623" s="1" t="s">
        <v>11</v>
      </c>
      <c r="D54623" s="1"/>
      <c r="E54623" s="1"/>
    </row>
    <row r="54624" ht="15.75" customHeight="1">
      <c r="A54624" s="1" t="s">
        <v>89</v>
      </c>
      <c r="B54624" s="1" t="s">
        <v>2049</v>
      </c>
      <c r="C54624" s="1" t="s">
        <v>11</v>
      </c>
      <c r="D54624" s="1"/>
      <c r="E54624" s="1"/>
    </row>
    <row r="54625" ht="15.75" customHeight="1">
      <c r="A54625" s="1" t="s">
        <v>89</v>
      </c>
      <c r="B54625" s="1" t="s">
        <v>1213</v>
      </c>
      <c r="C54625" s="1" t="s">
        <v>11</v>
      </c>
      <c r="D54625" s="1"/>
      <c r="E54625" s="1"/>
    </row>
    <row r="54626" ht="15.75" customHeight="1">
      <c r="A54626" s="1" t="s">
        <v>19166</v>
      </c>
      <c r="B54626" s="1" t="s">
        <v>19167</v>
      </c>
      <c r="D54626" s="1"/>
      <c r="E54626" s="1"/>
    </row>
    <row r="54627" ht="15.75" customHeight="1">
      <c r="A54627" s="2" t="s">
        <v>2</v>
      </c>
      <c r="B54627" s="2" t="s">
        <v>3</v>
      </c>
      <c r="C54627" s="2" t="s">
        <v>4</v>
      </c>
      <c r="D54627" s="2" t="s">
        <v>5</v>
      </c>
      <c r="E54627" s="2" t="s">
        <v>6</v>
      </c>
    </row>
    <row r="54628" ht="15.75" customHeight="1">
      <c r="A54628" s="1" t="s">
        <v>7</v>
      </c>
    </row>
    <row r="54629" ht="15.75" customHeight="1">
      <c r="B54629" s="1" t="s">
        <v>62</v>
      </c>
      <c r="C54629" s="1" t="s">
        <v>9</v>
      </c>
      <c r="D54629" s="1"/>
      <c r="E54629" s="1"/>
    </row>
    <row r="54630" ht="15.75" customHeight="1">
      <c r="B54630" s="1" t="s">
        <v>18909</v>
      </c>
      <c r="C54630" s="1" t="s">
        <v>9</v>
      </c>
      <c r="D54630" s="1"/>
      <c r="E54630" s="1"/>
    </row>
    <row r="54631" ht="15.75" customHeight="1">
      <c r="B54631" s="1" t="s">
        <v>1266</v>
      </c>
      <c r="C54631" s="1" t="s">
        <v>9</v>
      </c>
      <c r="D54631" s="1"/>
      <c r="E54631" s="1"/>
    </row>
    <row r="54632" ht="15.75" customHeight="1">
      <c r="B54632" s="1" t="s">
        <v>16956</v>
      </c>
      <c r="C54632" s="1" t="s">
        <v>9</v>
      </c>
      <c r="D54632" s="1"/>
      <c r="E54632" s="1"/>
    </row>
    <row r="54633" ht="15.75" customHeight="1">
      <c r="B54633" s="1" t="s">
        <v>1188</v>
      </c>
      <c r="C54633" s="1" t="s">
        <v>9</v>
      </c>
      <c r="D54633" s="1"/>
      <c r="E54633" s="1"/>
    </row>
    <row r="54634" ht="15.75" customHeight="1">
      <c r="B54634" s="1" t="s">
        <v>18761</v>
      </c>
      <c r="C54634" s="1" t="s">
        <v>11</v>
      </c>
      <c r="D54634" s="1"/>
      <c r="E54634" s="1"/>
    </row>
    <row r="54635" ht="15.75" customHeight="1">
      <c r="B54635" s="1" t="s">
        <v>3804</v>
      </c>
      <c r="C54635" s="1" t="s">
        <v>9</v>
      </c>
      <c r="D54635" s="1"/>
      <c r="E54635" s="1"/>
    </row>
    <row r="54636" ht="15.75" customHeight="1">
      <c r="B54636" s="1" t="s">
        <v>656</v>
      </c>
      <c r="C54636" s="1" t="s">
        <v>9</v>
      </c>
      <c r="D54636" s="1"/>
      <c r="E54636" s="1"/>
    </row>
    <row r="54637" ht="15.75" customHeight="1">
      <c r="B54637" s="1" t="s">
        <v>354</v>
      </c>
      <c r="C54637" s="1" t="s">
        <v>11</v>
      </c>
      <c r="D54637" s="1"/>
      <c r="E54637" s="1"/>
    </row>
    <row r="54638" ht="15.75" customHeight="1">
      <c r="B54638" s="1" t="s">
        <v>18442</v>
      </c>
      <c r="C54638" s="1" t="s">
        <v>9</v>
      </c>
      <c r="D54638" s="1"/>
      <c r="E54638" s="1"/>
    </row>
    <row r="54639" ht="15.75" customHeight="1">
      <c r="B54639" s="1" t="s">
        <v>109</v>
      </c>
      <c r="C54639" s="1" t="s">
        <v>9</v>
      </c>
      <c r="D54639" s="1"/>
      <c r="E54639" s="1"/>
    </row>
    <row r="54640" ht="15.75" customHeight="1">
      <c r="B54640" s="1" t="s">
        <v>3792</v>
      </c>
      <c r="C54640" s="1" t="s">
        <v>9</v>
      </c>
      <c r="D54640" s="1"/>
      <c r="E54640" s="1"/>
    </row>
    <row r="54641" ht="15.75" customHeight="1">
      <c r="B54641" s="1" t="s">
        <v>865</v>
      </c>
      <c r="C54641" s="1" t="s">
        <v>9</v>
      </c>
      <c r="D54641" s="1"/>
      <c r="E54641" s="1"/>
    </row>
    <row r="54642" ht="15.75" customHeight="1">
      <c r="A54642" s="1" t="s">
        <v>30</v>
      </c>
    </row>
    <row r="54643" ht="15.75" customHeight="1">
      <c r="A54643" s="1" t="s">
        <v>46</v>
      </c>
    </row>
    <row r="54644" ht="15.75" customHeight="1">
      <c r="B54644" s="1" t="s">
        <v>19168</v>
      </c>
      <c r="C54644" s="1" t="s">
        <v>9</v>
      </c>
      <c r="D54644" s="1"/>
      <c r="E54644" s="1"/>
    </row>
    <row r="54645" ht="15.75" customHeight="1">
      <c r="A54645" s="1" t="s">
        <v>47</v>
      </c>
    </row>
    <row r="54646" ht="15.75" customHeight="1">
      <c r="A54646" s="1" t="s">
        <v>89</v>
      </c>
      <c r="B54646" s="1" t="s">
        <v>2164</v>
      </c>
      <c r="C54646" s="1" t="s">
        <v>11</v>
      </c>
      <c r="D54646" s="1"/>
      <c r="E54646" s="1"/>
    </row>
    <row r="54647" ht="15.75" customHeight="1">
      <c r="A54647" s="1" t="s">
        <v>89</v>
      </c>
      <c r="B54647" s="1" t="s">
        <v>19169</v>
      </c>
      <c r="C54647" s="1" t="s">
        <v>11</v>
      </c>
      <c r="D54647" s="1"/>
      <c r="E54647" s="1"/>
    </row>
    <row r="54648" ht="15.75" customHeight="1">
      <c r="A54648" s="1" t="s">
        <v>89</v>
      </c>
      <c r="B54648" s="1" t="s">
        <v>388</v>
      </c>
      <c r="C54648" s="1" t="s">
        <v>11</v>
      </c>
      <c r="D54648" s="1"/>
      <c r="E54648" s="1"/>
    </row>
    <row r="54649" ht="15.75" customHeight="1">
      <c r="A54649" s="1" t="s">
        <v>89</v>
      </c>
      <c r="B54649" s="1" t="s">
        <v>2179</v>
      </c>
      <c r="C54649" s="1" t="s">
        <v>11</v>
      </c>
      <c r="D54649" s="1"/>
      <c r="E54649" s="1"/>
    </row>
    <row r="54650" ht="15.75" customHeight="1">
      <c r="A54650" s="1" t="s">
        <v>89</v>
      </c>
      <c r="B54650" s="1" t="s">
        <v>135</v>
      </c>
      <c r="C54650" s="1" t="s">
        <v>11</v>
      </c>
      <c r="D54650" s="1"/>
      <c r="E54650" s="1"/>
    </row>
    <row r="54651" ht="15.75" customHeight="1">
      <c r="A54651" s="1" t="s">
        <v>89</v>
      </c>
      <c r="B54651" s="1" t="s">
        <v>2174</v>
      </c>
      <c r="C54651" s="1" t="s">
        <v>11</v>
      </c>
      <c r="D54651" s="1"/>
      <c r="E54651" s="1"/>
    </row>
    <row r="54652" ht="15.75" customHeight="1">
      <c r="A54652" s="1" t="s">
        <v>89</v>
      </c>
      <c r="B54652" s="1" t="s">
        <v>418</v>
      </c>
      <c r="C54652" s="1" t="s">
        <v>11</v>
      </c>
      <c r="D54652" s="1"/>
      <c r="E54652" s="1"/>
    </row>
    <row r="54653" ht="15.75" customHeight="1">
      <c r="A54653" s="1" t="s">
        <v>89</v>
      </c>
      <c r="B54653" s="1" t="s">
        <v>2175</v>
      </c>
      <c r="C54653" s="1" t="s">
        <v>11</v>
      </c>
      <c r="D54653" s="1"/>
      <c r="E54653" s="1"/>
    </row>
    <row r="54654" ht="15.75" customHeight="1">
      <c r="A54654" s="1" t="s">
        <v>89</v>
      </c>
      <c r="B54654" s="1" t="s">
        <v>19170</v>
      </c>
      <c r="C54654" s="1" t="s">
        <v>11</v>
      </c>
      <c r="D54654" s="1"/>
      <c r="E54654" s="1"/>
    </row>
    <row r="54655" ht="15.75" customHeight="1">
      <c r="A54655" s="1" t="s">
        <v>89</v>
      </c>
      <c r="B54655" s="1" t="s">
        <v>1273</v>
      </c>
      <c r="C54655" s="1" t="s">
        <v>11</v>
      </c>
      <c r="D54655" s="1"/>
      <c r="E54655" s="1"/>
    </row>
    <row r="54656" ht="15.75" customHeight="1">
      <c r="A54656" s="1" t="s">
        <v>89</v>
      </c>
      <c r="B54656" s="1" t="s">
        <v>1201</v>
      </c>
      <c r="C54656" s="1" t="s">
        <v>11</v>
      </c>
      <c r="D54656" s="1"/>
      <c r="E54656" s="1"/>
    </row>
    <row r="54657" ht="15.75" customHeight="1">
      <c r="A54657" s="1" t="s">
        <v>89</v>
      </c>
      <c r="B54657" s="1" t="s">
        <v>18919</v>
      </c>
      <c r="C54657" s="1" t="s">
        <v>11</v>
      </c>
      <c r="D54657" s="1"/>
      <c r="E54657" s="1"/>
    </row>
    <row r="54658" ht="15.75" customHeight="1">
      <c r="A54658" s="1" t="s">
        <v>89</v>
      </c>
      <c r="B54658" s="1" t="s">
        <v>16970</v>
      </c>
      <c r="C54658" s="1" t="s">
        <v>11</v>
      </c>
      <c r="D54658" s="1"/>
      <c r="E54658" s="1"/>
    </row>
    <row r="54659" ht="15.75" customHeight="1">
      <c r="A54659" s="1" t="s">
        <v>89</v>
      </c>
      <c r="B54659" s="1" t="s">
        <v>404</v>
      </c>
      <c r="C54659" s="1" t="s">
        <v>11</v>
      </c>
      <c r="D54659" s="1"/>
      <c r="E54659" s="1"/>
    </row>
    <row r="54660" ht="15.75" customHeight="1">
      <c r="A54660" s="1" t="s">
        <v>89</v>
      </c>
      <c r="B54660" s="1" t="s">
        <v>431</v>
      </c>
      <c r="C54660" s="1" t="s">
        <v>11</v>
      </c>
      <c r="D54660" s="1"/>
      <c r="E54660" s="1"/>
    </row>
    <row r="54661" ht="15.75" customHeight="1">
      <c r="A54661" s="1" t="s">
        <v>89</v>
      </c>
      <c r="B54661" s="1" t="s">
        <v>19171</v>
      </c>
      <c r="C54661" s="1" t="s">
        <v>11</v>
      </c>
      <c r="D54661" s="1"/>
      <c r="E54661" s="1"/>
    </row>
    <row r="54662" ht="15.75" customHeight="1">
      <c r="A54662" s="1" t="s">
        <v>89</v>
      </c>
      <c r="B54662" s="1" t="s">
        <v>18421</v>
      </c>
      <c r="C54662" s="1" t="s">
        <v>11</v>
      </c>
      <c r="D54662" s="1"/>
      <c r="E54662" s="1"/>
    </row>
    <row r="54663" ht="15.75" customHeight="1">
      <c r="A54663" s="1" t="s">
        <v>19172</v>
      </c>
      <c r="B54663" s="1" t="s">
        <v>19173</v>
      </c>
      <c r="D54663" s="1"/>
      <c r="E54663" s="1"/>
    </row>
    <row r="54664" ht="15.75" customHeight="1">
      <c r="A54664" s="2" t="s">
        <v>2</v>
      </c>
      <c r="B54664" s="2" t="s">
        <v>3</v>
      </c>
      <c r="C54664" s="2" t="s">
        <v>4</v>
      </c>
      <c r="D54664" s="2" t="s">
        <v>5</v>
      </c>
      <c r="E54664" s="2" t="s">
        <v>6</v>
      </c>
    </row>
    <row r="54665" ht="15.75" customHeight="1">
      <c r="A54665" s="1" t="s">
        <v>7</v>
      </c>
    </row>
    <row r="54666" ht="15.75" customHeight="1">
      <c r="B54666" s="1" t="s">
        <v>1188</v>
      </c>
      <c r="C54666" s="1" t="s">
        <v>9</v>
      </c>
      <c r="D54666" s="1"/>
      <c r="E54666" s="1"/>
    </row>
    <row r="54667" ht="15.75" customHeight="1">
      <c r="B54667" s="1" t="s">
        <v>18761</v>
      </c>
      <c r="C54667" s="1" t="s">
        <v>11</v>
      </c>
      <c r="D54667" s="1"/>
      <c r="E54667" s="1"/>
    </row>
    <row r="54668" ht="15.75" customHeight="1">
      <c r="B54668" s="1" t="s">
        <v>689</v>
      </c>
      <c r="C54668" s="1" t="s">
        <v>11</v>
      </c>
      <c r="D54668" s="1"/>
      <c r="E54668" s="1"/>
    </row>
    <row r="54669" ht="15.75" customHeight="1">
      <c r="B54669" s="1" t="s">
        <v>62</v>
      </c>
      <c r="C54669" s="1" t="s">
        <v>9</v>
      </c>
      <c r="D54669" s="1"/>
      <c r="E54669" s="1"/>
    </row>
    <row r="54670" ht="15.75" customHeight="1">
      <c r="B54670" s="1" t="s">
        <v>19174</v>
      </c>
      <c r="C54670" s="1" t="s">
        <v>9</v>
      </c>
      <c r="D54670" s="1"/>
      <c r="E54670" s="1"/>
    </row>
    <row r="54671" ht="15.75" customHeight="1">
      <c r="B54671" s="1" t="s">
        <v>355</v>
      </c>
      <c r="C54671" s="1" t="s">
        <v>9</v>
      </c>
      <c r="D54671" s="1"/>
      <c r="E54671" s="1"/>
    </row>
    <row r="54672" ht="15.75" customHeight="1">
      <c r="B54672" s="1" t="s">
        <v>1403</v>
      </c>
      <c r="C54672" s="1" t="s">
        <v>11</v>
      </c>
      <c r="D54672" s="1"/>
      <c r="E54672" s="1"/>
    </row>
    <row r="54673" ht="15.75" customHeight="1">
      <c r="B54673" s="1" t="s">
        <v>2028</v>
      </c>
      <c r="C54673" s="1" t="s">
        <v>11</v>
      </c>
      <c r="D54673" s="1"/>
      <c r="E54673" s="1"/>
    </row>
    <row r="54674" ht="15.75" customHeight="1">
      <c r="B54674" s="1" t="s">
        <v>288</v>
      </c>
      <c r="C54674" s="1" t="s">
        <v>11</v>
      </c>
      <c r="D54674" s="1"/>
      <c r="E54674" s="1"/>
    </row>
    <row r="54675" ht="15.75" customHeight="1">
      <c r="B54675" s="1" t="s">
        <v>109</v>
      </c>
      <c r="C54675" s="1" t="s">
        <v>9</v>
      </c>
      <c r="D54675" s="1"/>
      <c r="E54675" s="1"/>
    </row>
    <row r="54676" ht="15.75" customHeight="1">
      <c r="B54676" s="1" t="s">
        <v>2015</v>
      </c>
      <c r="C54676" s="1" t="s">
        <v>9</v>
      </c>
      <c r="D54676" s="1"/>
      <c r="E54676" s="1"/>
    </row>
    <row r="54677" ht="15.75" customHeight="1">
      <c r="B54677" s="1" t="s">
        <v>1430</v>
      </c>
      <c r="C54677" s="1" t="s">
        <v>11</v>
      </c>
      <c r="D54677" s="1"/>
      <c r="E54677" s="1"/>
    </row>
    <row r="54678" ht="15.75" customHeight="1">
      <c r="B54678" s="1" t="s">
        <v>2653</v>
      </c>
      <c r="C54678" s="1" t="s">
        <v>11</v>
      </c>
      <c r="D54678" s="1"/>
      <c r="E54678" s="1"/>
    </row>
    <row r="54679" ht="15.75" customHeight="1">
      <c r="B54679" s="1" t="s">
        <v>6930</v>
      </c>
      <c r="C54679" s="1" t="s">
        <v>9</v>
      </c>
      <c r="D54679" s="1"/>
      <c r="E54679" s="1"/>
    </row>
    <row r="54680" ht="15.75" customHeight="1">
      <c r="B54680" s="1" t="s">
        <v>19175</v>
      </c>
      <c r="C54680" s="1" t="s">
        <v>11</v>
      </c>
      <c r="D54680" s="1"/>
      <c r="E54680" s="1"/>
    </row>
    <row r="54681" ht="15.75" customHeight="1">
      <c r="B54681" s="1" t="s">
        <v>19176</v>
      </c>
      <c r="C54681" s="1" t="s">
        <v>9</v>
      </c>
      <c r="D54681" s="1"/>
      <c r="E54681" s="1"/>
    </row>
    <row r="54682" ht="15.75" customHeight="1">
      <c r="B54682" s="1" t="s">
        <v>1266</v>
      </c>
      <c r="C54682" s="1" t="s">
        <v>9</v>
      </c>
      <c r="D54682" s="1"/>
      <c r="E54682" s="1"/>
    </row>
    <row r="54683" ht="15.75" customHeight="1">
      <c r="B54683" s="1" t="s">
        <v>79</v>
      </c>
      <c r="C54683" s="1" t="s">
        <v>9</v>
      </c>
      <c r="D54683" s="1"/>
      <c r="E54683" s="1"/>
    </row>
    <row r="54684" ht="15.75" customHeight="1">
      <c r="B54684" s="1" t="s">
        <v>373</v>
      </c>
      <c r="C54684" s="1" t="s">
        <v>11</v>
      </c>
      <c r="D54684" s="1"/>
      <c r="E54684" s="1"/>
    </row>
    <row r="54685" ht="15.75" customHeight="1">
      <c r="B54685" s="1" t="s">
        <v>19177</v>
      </c>
      <c r="C54685" s="1" t="s">
        <v>9</v>
      </c>
      <c r="D54685" s="1"/>
      <c r="E54685" s="1"/>
    </row>
    <row r="54686" ht="15.75" customHeight="1">
      <c r="B54686" s="1" t="s">
        <v>656</v>
      </c>
      <c r="C54686" s="1" t="s">
        <v>9</v>
      </c>
      <c r="D54686" s="1"/>
      <c r="E54686" s="1"/>
    </row>
    <row r="54687" ht="15.75" customHeight="1">
      <c r="B54687" s="1" t="s">
        <v>61</v>
      </c>
      <c r="C54687" s="1" t="s">
        <v>9</v>
      </c>
      <c r="D54687" s="1"/>
      <c r="E54687" s="1"/>
    </row>
    <row r="54688" ht="15.75" customHeight="1">
      <c r="B54688" s="1" t="s">
        <v>865</v>
      </c>
      <c r="C54688" s="1" t="s">
        <v>9</v>
      </c>
      <c r="D54688" s="1"/>
      <c r="E54688" s="1"/>
    </row>
    <row r="54689" ht="15.75" customHeight="1">
      <c r="A54689" s="1" t="s">
        <v>30</v>
      </c>
    </row>
    <row r="54690" ht="15.75" customHeight="1">
      <c r="B54690" s="1" t="s">
        <v>19178</v>
      </c>
      <c r="C54690" s="1" t="s">
        <v>9</v>
      </c>
      <c r="D54690" s="1"/>
      <c r="E54690" s="1"/>
    </row>
    <row r="54691" ht="15.75" customHeight="1">
      <c r="B54691" s="1" t="s">
        <v>19179</v>
      </c>
      <c r="C54691" s="1" t="s">
        <v>9</v>
      </c>
      <c r="D54691" s="1"/>
      <c r="E54691" s="1"/>
    </row>
    <row r="54692" ht="15.75" customHeight="1">
      <c r="B54692" s="1" t="s">
        <v>19180</v>
      </c>
      <c r="C54692" s="1" t="s">
        <v>9</v>
      </c>
      <c r="D54692" s="1"/>
      <c r="E54692" s="1"/>
    </row>
    <row r="54693" ht="15.75" customHeight="1">
      <c r="A54693" s="1" t="s">
        <v>46</v>
      </c>
    </row>
    <row r="54694" ht="15.75" customHeight="1">
      <c r="A54694" s="1" t="s">
        <v>47</v>
      </c>
    </row>
    <row r="54695" ht="15.75" customHeight="1">
      <c r="A54695" s="1" t="s">
        <v>89</v>
      </c>
      <c r="B54695" s="1" t="s">
        <v>18703</v>
      </c>
      <c r="C54695" s="1" t="s">
        <v>11</v>
      </c>
      <c r="D54695" s="1"/>
      <c r="E54695" s="1"/>
    </row>
    <row r="54696" ht="15.75" customHeight="1">
      <c r="A54696" s="1" t="s">
        <v>89</v>
      </c>
      <c r="B54696" s="1" t="s">
        <v>4224</v>
      </c>
      <c r="C54696" s="1" t="s">
        <v>11</v>
      </c>
      <c r="D54696" s="1"/>
      <c r="E54696" s="1"/>
    </row>
    <row r="54697" ht="15.75" customHeight="1">
      <c r="A54697" s="1" t="s">
        <v>89</v>
      </c>
      <c r="B54697" s="1" t="s">
        <v>418</v>
      </c>
      <c r="C54697" s="1" t="s">
        <v>11</v>
      </c>
      <c r="D54697" s="1"/>
      <c r="E54697" s="1"/>
    </row>
    <row r="54698" ht="15.75" customHeight="1">
      <c r="A54698" s="1" t="s">
        <v>89</v>
      </c>
      <c r="B54698" s="1" t="s">
        <v>18715</v>
      </c>
      <c r="C54698" s="1" t="s">
        <v>11</v>
      </c>
      <c r="D54698" s="1"/>
      <c r="E54698" s="1"/>
    </row>
    <row r="54699" ht="15.75" customHeight="1">
      <c r="A54699" s="1" t="s">
        <v>89</v>
      </c>
      <c r="B54699" s="1" t="s">
        <v>3343</v>
      </c>
      <c r="C54699" s="1" t="s">
        <v>11</v>
      </c>
      <c r="D54699" s="1"/>
      <c r="E54699" s="1"/>
    </row>
    <row r="54700" ht="15.75" customHeight="1">
      <c r="A54700" s="1" t="s">
        <v>89</v>
      </c>
      <c r="B54700" s="1" t="s">
        <v>98</v>
      </c>
      <c r="C54700" s="1" t="s">
        <v>11</v>
      </c>
      <c r="D54700" s="1"/>
      <c r="E54700" s="1"/>
    </row>
    <row r="54701" ht="15.75" customHeight="1">
      <c r="A54701" s="1" t="s">
        <v>89</v>
      </c>
      <c r="B54701" s="1" t="s">
        <v>436</v>
      </c>
      <c r="C54701" s="1" t="s">
        <v>11</v>
      </c>
      <c r="D54701" s="1"/>
      <c r="E54701" s="1"/>
    </row>
    <row r="54702" ht="15.75" customHeight="1">
      <c r="A54702" s="1" t="s">
        <v>89</v>
      </c>
      <c r="B54702" s="1" t="s">
        <v>689</v>
      </c>
      <c r="C54702" s="1" t="s">
        <v>11</v>
      </c>
      <c r="D54702" s="1"/>
      <c r="E54702" s="1"/>
    </row>
    <row r="54703" ht="15.75" customHeight="1">
      <c r="A54703" s="1" t="s">
        <v>89</v>
      </c>
      <c r="B54703" s="1" t="s">
        <v>1518</v>
      </c>
      <c r="C54703" s="1" t="s">
        <v>11</v>
      </c>
      <c r="D54703" s="1"/>
      <c r="E54703" s="1"/>
    </row>
    <row r="54704" ht="15.75" customHeight="1">
      <c r="A54704" s="1" t="s">
        <v>89</v>
      </c>
      <c r="B54704" s="1" t="s">
        <v>19181</v>
      </c>
      <c r="C54704" s="1" t="s">
        <v>11</v>
      </c>
      <c r="D54704" s="1"/>
      <c r="E54704" s="1"/>
    </row>
    <row r="54705" ht="15.75" customHeight="1">
      <c r="A54705" s="1" t="s">
        <v>89</v>
      </c>
      <c r="B54705" s="1" t="s">
        <v>422</v>
      </c>
      <c r="C54705" s="1" t="s">
        <v>11</v>
      </c>
      <c r="D54705" s="1"/>
      <c r="E54705" s="1"/>
    </row>
    <row r="54706" ht="15.75" customHeight="1">
      <c r="A54706" s="1" t="s">
        <v>89</v>
      </c>
      <c r="B54706" s="1" t="s">
        <v>2045</v>
      </c>
      <c r="C54706" s="1" t="s">
        <v>11</v>
      </c>
      <c r="D54706" s="1"/>
      <c r="E54706" s="1"/>
    </row>
    <row r="54707" ht="15.75" customHeight="1">
      <c r="A54707" s="1" t="s">
        <v>89</v>
      </c>
      <c r="B54707" s="1" t="s">
        <v>2107</v>
      </c>
      <c r="C54707" s="1" t="s">
        <v>11</v>
      </c>
      <c r="D54707" s="1"/>
      <c r="E54707" s="1"/>
    </row>
    <row r="54708" ht="15.75" customHeight="1">
      <c r="A54708" s="1" t="s">
        <v>89</v>
      </c>
      <c r="B54708" s="1" t="s">
        <v>388</v>
      </c>
      <c r="C54708" s="1" t="s">
        <v>11</v>
      </c>
      <c r="D54708" s="1"/>
      <c r="E54708" s="1"/>
    </row>
    <row r="54709" ht="15.75" customHeight="1">
      <c r="A54709" s="1" t="s">
        <v>89</v>
      </c>
      <c r="B54709" s="1" t="s">
        <v>2221</v>
      </c>
      <c r="C54709" s="1" t="s">
        <v>11</v>
      </c>
      <c r="D54709" s="1"/>
      <c r="E54709" s="1"/>
    </row>
    <row r="54710" ht="15.75" customHeight="1">
      <c r="A54710" s="1" t="s">
        <v>89</v>
      </c>
      <c r="B54710" s="1" t="s">
        <v>329</v>
      </c>
      <c r="C54710" s="1" t="s">
        <v>11</v>
      </c>
      <c r="D54710" s="1"/>
      <c r="E54710" s="1"/>
    </row>
    <row r="54711" ht="15.75" customHeight="1">
      <c r="A54711" s="1" t="s">
        <v>89</v>
      </c>
      <c r="B54711" s="1" t="s">
        <v>4228</v>
      </c>
      <c r="C54711" s="1" t="s">
        <v>11</v>
      </c>
      <c r="D54711" s="1"/>
      <c r="E54711" s="1"/>
    </row>
    <row r="54712" ht="15.75" customHeight="1">
      <c r="A54712" s="1" t="s">
        <v>89</v>
      </c>
      <c r="B54712" s="1" t="s">
        <v>19182</v>
      </c>
      <c r="C54712" s="1" t="s">
        <v>11</v>
      </c>
      <c r="D54712" s="1"/>
      <c r="E54712" s="1"/>
    </row>
    <row r="54713" ht="15.75" customHeight="1">
      <c r="A54713" s="1" t="s">
        <v>89</v>
      </c>
      <c r="B54713" s="1" t="s">
        <v>426</v>
      </c>
      <c r="C54713" s="1" t="s">
        <v>11</v>
      </c>
      <c r="D54713" s="1"/>
      <c r="E54713" s="1"/>
    </row>
    <row r="54714" ht="15.75" customHeight="1">
      <c r="A54714" s="1" t="s">
        <v>89</v>
      </c>
      <c r="B54714" s="1" t="s">
        <v>4232</v>
      </c>
      <c r="C54714" s="1" t="s">
        <v>11</v>
      </c>
      <c r="D54714" s="1"/>
      <c r="E54714" s="1"/>
    </row>
    <row r="54715" ht="15.75" customHeight="1">
      <c r="A54715" s="1" t="s">
        <v>89</v>
      </c>
      <c r="B54715" s="1" t="s">
        <v>217</v>
      </c>
      <c r="C54715" s="1" t="s">
        <v>11</v>
      </c>
      <c r="D54715" s="1"/>
      <c r="E54715" s="1"/>
    </row>
    <row r="54716" ht="15.75" customHeight="1">
      <c r="A54716" s="1" t="s">
        <v>89</v>
      </c>
      <c r="B54716" s="1" t="s">
        <v>2174</v>
      </c>
      <c r="C54716" s="1" t="s">
        <v>11</v>
      </c>
      <c r="D54716" s="1"/>
      <c r="E54716" s="1"/>
    </row>
    <row r="54717" ht="15.75" customHeight="1">
      <c r="A54717" s="1" t="s">
        <v>89</v>
      </c>
      <c r="B54717" s="1" t="s">
        <v>2175</v>
      </c>
      <c r="C54717" s="1" t="s">
        <v>11</v>
      </c>
      <c r="D54717" s="1"/>
      <c r="E54717" s="1"/>
    </row>
    <row r="54718" ht="15.75" customHeight="1">
      <c r="A54718" s="1" t="s">
        <v>89</v>
      </c>
      <c r="B54718" s="1" t="s">
        <v>4233</v>
      </c>
      <c r="C54718" s="1" t="s">
        <v>11</v>
      </c>
      <c r="D54718" s="1"/>
      <c r="E54718" s="1"/>
    </row>
    <row r="54719" ht="15.75" customHeight="1">
      <c r="A54719" s="1" t="s">
        <v>89</v>
      </c>
      <c r="B54719" s="1" t="s">
        <v>18724</v>
      </c>
      <c r="C54719" s="1" t="s">
        <v>11</v>
      </c>
      <c r="D54719" s="1"/>
      <c r="E54719" s="1"/>
    </row>
    <row r="54720" ht="15.75" customHeight="1">
      <c r="A54720" s="1" t="s">
        <v>89</v>
      </c>
      <c r="B54720" s="1" t="s">
        <v>19183</v>
      </c>
      <c r="C54720" s="1" t="s">
        <v>11</v>
      </c>
      <c r="D54720" s="1"/>
      <c r="E54720" s="1"/>
    </row>
    <row r="54721" ht="15.75" customHeight="1">
      <c r="A54721" s="1" t="s">
        <v>89</v>
      </c>
      <c r="B54721" s="1" t="s">
        <v>4234</v>
      </c>
      <c r="C54721" s="1" t="s">
        <v>11</v>
      </c>
      <c r="D54721" s="1"/>
      <c r="E54721" s="1"/>
    </row>
    <row r="54722" ht="15.75" customHeight="1">
      <c r="A54722" s="1" t="s">
        <v>89</v>
      </c>
      <c r="B54722" s="1" t="s">
        <v>19184</v>
      </c>
      <c r="C54722" s="1" t="s">
        <v>11</v>
      </c>
      <c r="D54722" s="1"/>
      <c r="E54722" s="1"/>
    </row>
    <row r="54723" ht="15.75" customHeight="1">
      <c r="A54723" s="1" t="s">
        <v>89</v>
      </c>
      <c r="B54723" s="1" t="s">
        <v>222</v>
      </c>
      <c r="C54723" s="1" t="s">
        <v>11</v>
      </c>
      <c r="D54723" s="1"/>
      <c r="E54723" s="1"/>
    </row>
    <row r="54724" ht="15.75" customHeight="1">
      <c r="A54724" s="1" t="s">
        <v>89</v>
      </c>
      <c r="B54724" s="1" t="s">
        <v>398</v>
      </c>
      <c r="C54724" s="1" t="s">
        <v>11</v>
      </c>
      <c r="D54724" s="1"/>
      <c r="E54724" s="1"/>
    </row>
    <row r="54725" ht="15.75" customHeight="1">
      <c r="A54725" s="1" t="s">
        <v>89</v>
      </c>
      <c r="B54725" s="1" t="s">
        <v>2721</v>
      </c>
      <c r="C54725" s="1" t="s">
        <v>11</v>
      </c>
      <c r="D54725" s="1"/>
      <c r="E54725" s="1"/>
    </row>
    <row r="54726" ht="15.75" customHeight="1">
      <c r="A54726" s="1" t="s">
        <v>89</v>
      </c>
      <c r="B54726" s="1" t="s">
        <v>4237</v>
      </c>
      <c r="C54726" s="1" t="s">
        <v>11</v>
      </c>
      <c r="D54726" s="1"/>
      <c r="E54726" s="1"/>
    </row>
    <row r="54727" ht="15.75" customHeight="1">
      <c r="A54727" s="1" t="s">
        <v>89</v>
      </c>
      <c r="B54727" s="1" t="s">
        <v>2179</v>
      </c>
      <c r="C54727" s="1" t="s">
        <v>11</v>
      </c>
      <c r="D54727" s="1"/>
      <c r="E54727" s="1"/>
    </row>
    <row r="54728" ht="15.75" customHeight="1">
      <c r="A54728" s="1" t="s">
        <v>89</v>
      </c>
      <c r="B54728" s="1" t="s">
        <v>19175</v>
      </c>
      <c r="C54728" s="1" t="s">
        <v>11</v>
      </c>
      <c r="D54728" s="1"/>
      <c r="E54728" s="1"/>
    </row>
    <row r="54729" ht="15.75" customHeight="1">
      <c r="A54729" s="1" t="s">
        <v>89</v>
      </c>
      <c r="B54729" s="1" t="s">
        <v>18094</v>
      </c>
      <c r="C54729" s="1" t="s">
        <v>11</v>
      </c>
      <c r="D54729" s="1"/>
      <c r="E54729" s="1"/>
    </row>
    <row r="54730" ht="15.75" customHeight="1">
      <c r="A54730" s="1" t="s">
        <v>89</v>
      </c>
      <c r="B54730" s="1" t="s">
        <v>415</v>
      </c>
      <c r="C54730" s="1" t="s">
        <v>11</v>
      </c>
      <c r="D54730" s="1"/>
      <c r="E54730" s="1"/>
    </row>
    <row r="54731" ht="15.75" customHeight="1">
      <c r="A54731" s="1" t="s">
        <v>89</v>
      </c>
      <c r="B54731" s="1" t="s">
        <v>19185</v>
      </c>
      <c r="C54731" s="1" t="s">
        <v>11</v>
      </c>
      <c r="D54731" s="1"/>
      <c r="E54731" s="1"/>
    </row>
    <row r="54732" ht="15.75" customHeight="1">
      <c r="A54732" s="1" t="s">
        <v>89</v>
      </c>
      <c r="B54732" s="1" t="s">
        <v>400</v>
      </c>
      <c r="C54732" s="1" t="s">
        <v>11</v>
      </c>
      <c r="D54732" s="1"/>
      <c r="E54732" s="1"/>
    </row>
    <row r="54733" ht="15.75" customHeight="1">
      <c r="A54733" s="1" t="s">
        <v>89</v>
      </c>
      <c r="B54733" s="1" t="s">
        <v>2120</v>
      </c>
      <c r="C54733" s="1" t="s">
        <v>11</v>
      </c>
      <c r="D54733" s="1"/>
      <c r="E54733" s="1"/>
    </row>
    <row r="54734" ht="15.75" customHeight="1">
      <c r="A54734" s="1" t="s">
        <v>89</v>
      </c>
      <c r="B54734" s="1" t="s">
        <v>652</v>
      </c>
      <c r="C54734" s="1" t="s">
        <v>11</v>
      </c>
      <c r="D54734" s="1"/>
      <c r="E54734" s="1"/>
    </row>
    <row r="54735" ht="15.75" customHeight="1">
      <c r="A54735" s="1" t="s">
        <v>89</v>
      </c>
      <c r="B54735" s="1" t="s">
        <v>19186</v>
      </c>
      <c r="C54735" s="1" t="s">
        <v>11</v>
      </c>
      <c r="D54735" s="1"/>
      <c r="E54735" s="1"/>
    </row>
    <row r="54736" ht="15.75" customHeight="1">
      <c r="A54736" s="1" t="s">
        <v>89</v>
      </c>
      <c r="B54736" s="1" t="s">
        <v>18728</v>
      </c>
      <c r="C54736" s="1" t="s">
        <v>11</v>
      </c>
      <c r="D54736" s="1"/>
      <c r="E54736" s="1"/>
    </row>
    <row r="54737" ht="15.75" customHeight="1">
      <c r="A54737" s="1" t="s">
        <v>89</v>
      </c>
      <c r="B54737" s="1" t="s">
        <v>2049</v>
      </c>
      <c r="C54737" s="1" t="s">
        <v>11</v>
      </c>
      <c r="D54737" s="1"/>
      <c r="E54737" s="1"/>
    </row>
    <row r="54738" ht="15.75" customHeight="1">
      <c r="A54738" s="1" t="s">
        <v>89</v>
      </c>
      <c r="B54738" s="1" t="s">
        <v>18712</v>
      </c>
      <c r="C54738" s="1" t="s">
        <v>11</v>
      </c>
      <c r="D54738" s="1"/>
      <c r="E54738" s="1"/>
    </row>
    <row r="54739" ht="15.75" customHeight="1">
      <c r="A54739" s="1" t="s">
        <v>89</v>
      </c>
      <c r="B54739" s="1" t="s">
        <v>4238</v>
      </c>
      <c r="C54739" s="1" t="s">
        <v>11</v>
      </c>
      <c r="D54739" s="1"/>
      <c r="E54739" s="1"/>
    </row>
    <row r="54740" ht="15.75" customHeight="1">
      <c r="A54740" s="1" t="s">
        <v>19187</v>
      </c>
      <c r="B54740" s="1" t="s">
        <v>19188</v>
      </c>
      <c r="D54740" s="1"/>
      <c r="E54740" s="1"/>
    </row>
    <row r="54741" ht="15.75" customHeight="1">
      <c r="A54741" s="2" t="s">
        <v>2</v>
      </c>
      <c r="B54741" s="2" t="s">
        <v>3</v>
      </c>
      <c r="C54741" s="2" t="s">
        <v>4</v>
      </c>
      <c r="D54741" s="2" t="s">
        <v>5</v>
      </c>
      <c r="E54741" s="2" t="s">
        <v>6</v>
      </c>
    </row>
    <row r="54742" ht="15.75" customHeight="1">
      <c r="A54742" s="1" t="s">
        <v>7</v>
      </c>
    </row>
    <row r="54743" ht="15.75" customHeight="1">
      <c r="B54743" s="1" t="s">
        <v>1266</v>
      </c>
      <c r="C54743" s="1" t="s">
        <v>9</v>
      </c>
      <c r="D54743" s="1"/>
      <c r="E54743" s="1"/>
    </row>
    <row r="54744" ht="15.75" customHeight="1">
      <c r="B54744" s="1" t="s">
        <v>19189</v>
      </c>
      <c r="C54744" s="1" t="s">
        <v>11</v>
      </c>
      <c r="D54744" s="1"/>
      <c r="E54744" s="1"/>
    </row>
    <row r="54745" ht="15.75" customHeight="1">
      <c r="B54745" s="1" t="s">
        <v>18761</v>
      </c>
      <c r="C54745" s="1" t="s">
        <v>11</v>
      </c>
      <c r="D54745" s="1"/>
      <c r="E54745" s="1"/>
    </row>
    <row r="54746" ht="15.75" customHeight="1">
      <c r="B54746" s="1" t="s">
        <v>656</v>
      </c>
      <c r="C54746" s="1" t="s">
        <v>9</v>
      </c>
      <c r="D54746" s="1"/>
      <c r="E54746" s="1"/>
    </row>
    <row r="54747" ht="15.75" customHeight="1">
      <c r="B54747" s="1" t="s">
        <v>3782</v>
      </c>
      <c r="C54747" s="1" t="s">
        <v>9</v>
      </c>
      <c r="D54747" s="1"/>
      <c r="E54747" s="1"/>
    </row>
    <row r="54748" ht="15.75" customHeight="1">
      <c r="B54748" s="1" t="s">
        <v>62</v>
      </c>
      <c r="C54748" s="1" t="s">
        <v>9</v>
      </c>
      <c r="D54748" s="1"/>
      <c r="E54748" s="1"/>
    </row>
    <row r="54749" ht="15.75" customHeight="1">
      <c r="B54749" s="1" t="s">
        <v>865</v>
      </c>
      <c r="C54749" s="1" t="s">
        <v>9</v>
      </c>
      <c r="D54749" s="1"/>
      <c r="E54749" s="1"/>
    </row>
    <row r="54750" ht="15.75" customHeight="1">
      <c r="A54750" s="1" t="s">
        <v>30</v>
      </c>
    </row>
    <row r="54751" ht="15.75" customHeight="1">
      <c r="A54751" s="1" t="s">
        <v>46</v>
      </c>
    </row>
    <row r="54752" ht="15.75" customHeight="1">
      <c r="A54752" s="1" t="s">
        <v>47</v>
      </c>
    </row>
    <row r="54753" ht="15.75" customHeight="1">
      <c r="A54753" s="1" t="s">
        <v>89</v>
      </c>
      <c r="B54753" s="1" t="s">
        <v>1932</v>
      </c>
      <c r="C54753" s="1" t="s">
        <v>9</v>
      </c>
      <c r="D54753" s="1"/>
      <c r="E54753" s="1"/>
    </row>
    <row r="54754" ht="15.75" customHeight="1">
      <c r="A54754" s="1" t="s">
        <v>89</v>
      </c>
      <c r="B54754" s="1" t="s">
        <v>418</v>
      </c>
      <c r="C54754" s="1" t="s">
        <v>11</v>
      </c>
      <c r="D54754" s="1"/>
      <c r="E54754" s="1"/>
    </row>
    <row r="54755" ht="15.75" customHeight="1">
      <c r="A54755" s="1" t="s">
        <v>89</v>
      </c>
      <c r="B54755" s="1" t="s">
        <v>3332</v>
      </c>
      <c r="C54755" s="1" t="s">
        <v>11</v>
      </c>
      <c r="D54755" s="1"/>
      <c r="E54755" s="1"/>
    </row>
    <row r="54756" ht="15.75" customHeight="1">
      <c r="A54756" s="1" t="s">
        <v>89</v>
      </c>
      <c r="B54756" s="1" t="s">
        <v>2932</v>
      </c>
      <c r="C54756" s="1" t="s">
        <v>11</v>
      </c>
      <c r="D54756" s="1"/>
      <c r="E54756" s="1"/>
    </row>
    <row r="54757" ht="15.75" customHeight="1">
      <c r="A54757" s="1" t="s">
        <v>89</v>
      </c>
      <c r="B54757" s="1" t="s">
        <v>62</v>
      </c>
      <c r="C54757" s="1" t="s">
        <v>11</v>
      </c>
      <c r="D54757" s="1"/>
      <c r="E54757" s="1"/>
    </row>
    <row r="54758" ht="15.75" customHeight="1">
      <c r="A54758" s="1" t="s">
        <v>19190</v>
      </c>
      <c r="B54758" s="1" t="s">
        <v>19191</v>
      </c>
      <c r="D54758" s="1"/>
      <c r="E54758" s="1"/>
    </row>
    <row r="54759" ht="15.75" customHeight="1">
      <c r="A54759" s="2" t="s">
        <v>2</v>
      </c>
      <c r="B54759" s="2" t="s">
        <v>3</v>
      </c>
      <c r="C54759" s="2" t="s">
        <v>4</v>
      </c>
      <c r="D54759" s="2" t="s">
        <v>5</v>
      </c>
      <c r="E54759" s="2" t="s">
        <v>6</v>
      </c>
    </row>
    <row r="54760" ht="15.75" customHeight="1">
      <c r="A54760" s="1" t="s">
        <v>7</v>
      </c>
    </row>
    <row r="54761" ht="15.75" customHeight="1">
      <c r="B54761" s="1" t="s">
        <v>359</v>
      </c>
      <c r="C54761" s="1" t="s">
        <v>11</v>
      </c>
      <c r="D54761" s="1"/>
      <c r="E54761" s="1"/>
    </row>
    <row r="54762" ht="15.75" customHeight="1">
      <c r="B54762" s="1" t="s">
        <v>1266</v>
      </c>
      <c r="C54762" s="1" t="s">
        <v>9</v>
      </c>
      <c r="D54762" s="1"/>
      <c r="E54762" s="1"/>
    </row>
    <row r="54763" ht="15.75" customHeight="1">
      <c r="B54763" s="1" t="s">
        <v>1188</v>
      </c>
      <c r="C54763" s="1" t="s">
        <v>9</v>
      </c>
      <c r="D54763" s="1"/>
      <c r="E54763" s="1"/>
    </row>
    <row r="54764" ht="15.75" customHeight="1">
      <c r="B54764" s="1" t="s">
        <v>19192</v>
      </c>
      <c r="C54764" s="1" t="s">
        <v>9</v>
      </c>
      <c r="D54764" s="1"/>
      <c r="E54764" s="1"/>
    </row>
    <row r="54765" ht="15.75" customHeight="1">
      <c r="B54765" s="1" t="s">
        <v>18761</v>
      </c>
      <c r="C54765" s="1" t="s">
        <v>9</v>
      </c>
      <c r="D54765" s="1"/>
      <c r="E54765" s="1"/>
    </row>
    <row r="54766" ht="15.75" customHeight="1">
      <c r="B54766" s="1" t="s">
        <v>656</v>
      </c>
      <c r="C54766" s="1" t="s">
        <v>9</v>
      </c>
      <c r="D54766" s="1"/>
      <c r="E54766" s="1"/>
    </row>
    <row r="54767" ht="15.75" customHeight="1">
      <c r="B54767" s="1" t="s">
        <v>3993</v>
      </c>
      <c r="C54767" s="1" t="s">
        <v>9</v>
      </c>
      <c r="D54767" s="1"/>
      <c r="E54767" s="1"/>
    </row>
    <row r="54768" ht="15.75" customHeight="1">
      <c r="B54768" s="1" t="s">
        <v>3782</v>
      </c>
      <c r="C54768" s="1" t="s">
        <v>9</v>
      </c>
      <c r="D54768" s="1"/>
      <c r="E54768" s="1"/>
    </row>
    <row r="54769" ht="15.75" customHeight="1">
      <c r="B54769" s="1" t="s">
        <v>62</v>
      </c>
      <c r="C54769" s="1" t="s">
        <v>9</v>
      </c>
      <c r="D54769" s="1"/>
      <c r="E54769" s="1"/>
    </row>
    <row r="54770" ht="15.75" customHeight="1">
      <c r="B54770" s="1" t="s">
        <v>865</v>
      </c>
      <c r="C54770" s="1" t="s">
        <v>9</v>
      </c>
      <c r="D54770" s="1"/>
      <c r="E54770" s="1"/>
    </row>
    <row r="54771" ht="15.75" customHeight="1">
      <c r="A54771" s="1" t="s">
        <v>30</v>
      </c>
    </row>
    <row r="54772" ht="15.75" customHeight="1">
      <c r="B54772" s="1" t="s">
        <v>5624</v>
      </c>
      <c r="C54772" s="1" t="s">
        <v>9</v>
      </c>
      <c r="D54772" s="1"/>
      <c r="E54772" s="1"/>
    </row>
    <row r="54773" ht="15.75" customHeight="1">
      <c r="B54773" s="1" t="s">
        <v>5616</v>
      </c>
      <c r="C54773" s="1" t="s">
        <v>9</v>
      </c>
      <c r="D54773" s="1"/>
      <c r="E54773" s="1"/>
    </row>
    <row r="54774" ht="15.75" customHeight="1">
      <c r="A54774" s="1" t="s">
        <v>46</v>
      </c>
    </row>
    <row r="54775" ht="15.75" customHeight="1">
      <c r="A54775" s="1" t="s">
        <v>47</v>
      </c>
    </row>
    <row r="54776" ht="15.75" customHeight="1">
      <c r="A54776" s="1" t="s">
        <v>89</v>
      </c>
      <c r="B54776" s="1" t="s">
        <v>2782</v>
      </c>
      <c r="C54776" s="1" t="s">
        <v>11</v>
      </c>
      <c r="D54776" s="1"/>
      <c r="E54776" s="1"/>
    </row>
    <row r="54777" ht="15.75" customHeight="1">
      <c r="A54777" s="1" t="s">
        <v>89</v>
      </c>
      <c r="B54777" s="1" t="s">
        <v>418</v>
      </c>
      <c r="C54777" s="1" t="s">
        <v>11</v>
      </c>
      <c r="D54777" s="1"/>
      <c r="E54777" s="1"/>
    </row>
    <row r="54778" ht="15.75" customHeight="1">
      <c r="A54778" s="1" t="s">
        <v>89</v>
      </c>
      <c r="B54778" s="1" t="s">
        <v>4295</v>
      </c>
      <c r="C54778" s="1" t="s">
        <v>11</v>
      </c>
      <c r="D54778" s="1"/>
      <c r="E54778" s="1"/>
    </row>
    <row r="54779" ht="15.75" customHeight="1">
      <c r="A54779" s="1" t="s">
        <v>89</v>
      </c>
      <c r="B54779" s="1" t="s">
        <v>5594</v>
      </c>
      <c r="C54779" s="1" t="s">
        <v>11</v>
      </c>
      <c r="D54779" s="1"/>
      <c r="E54779" s="1"/>
    </row>
    <row r="54780" ht="15.75" customHeight="1">
      <c r="A54780" s="1" t="s">
        <v>89</v>
      </c>
      <c r="B54780" s="1" t="s">
        <v>62</v>
      </c>
      <c r="C54780" s="1" t="s">
        <v>11</v>
      </c>
      <c r="D54780" s="1"/>
      <c r="E54780" s="1"/>
    </row>
    <row r="54781" ht="15.75" customHeight="1">
      <c r="A54781" s="1" t="s">
        <v>89</v>
      </c>
      <c r="B54781" s="1" t="s">
        <v>404</v>
      </c>
      <c r="C54781" s="1" t="s">
        <v>11</v>
      </c>
      <c r="D54781" s="1"/>
      <c r="E54781" s="1"/>
    </row>
    <row r="54782" ht="15.75" customHeight="1">
      <c r="A54782" s="1" t="s">
        <v>89</v>
      </c>
      <c r="B54782" s="1" t="s">
        <v>19193</v>
      </c>
      <c r="C54782" s="1" t="s">
        <v>11</v>
      </c>
      <c r="D54782" s="1"/>
      <c r="E54782" s="1"/>
    </row>
    <row r="54783" ht="15.75" customHeight="1">
      <c r="A54783" s="1" t="s">
        <v>89</v>
      </c>
      <c r="B54783" s="1" t="s">
        <v>426</v>
      </c>
      <c r="C54783" s="1" t="s">
        <v>11</v>
      </c>
      <c r="D54783" s="1"/>
      <c r="E54783" s="1"/>
    </row>
    <row r="54784" ht="15.75" customHeight="1">
      <c r="A54784" s="1" t="s">
        <v>89</v>
      </c>
      <c r="B54784" s="1" t="s">
        <v>3908</v>
      </c>
      <c r="C54784" s="1" t="s">
        <v>11</v>
      </c>
      <c r="D54784" s="1"/>
      <c r="E54784" s="1"/>
    </row>
    <row r="54785" ht="15.75" customHeight="1">
      <c r="A54785" s="1" t="s">
        <v>89</v>
      </c>
      <c r="B54785" s="1" t="s">
        <v>3909</v>
      </c>
      <c r="C54785" s="1" t="s">
        <v>11</v>
      </c>
      <c r="D54785" s="1"/>
      <c r="E54785" s="1"/>
    </row>
    <row r="54786" ht="15.75" customHeight="1">
      <c r="A54786" s="1" t="s">
        <v>89</v>
      </c>
      <c r="B54786" s="1" t="s">
        <v>4361</v>
      </c>
      <c r="C54786" s="1" t="s">
        <v>11</v>
      </c>
      <c r="D54786" s="1"/>
      <c r="E54786" s="1"/>
    </row>
    <row r="54787" ht="15.75" customHeight="1">
      <c r="A54787" s="1" t="s">
        <v>89</v>
      </c>
      <c r="B54787" s="1" t="s">
        <v>2762</v>
      </c>
      <c r="C54787" s="1" t="s">
        <v>11</v>
      </c>
      <c r="D54787" s="1"/>
      <c r="E54787" s="1"/>
    </row>
    <row r="54788" ht="15.75" customHeight="1">
      <c r="A54788" s="1" t="s">
        <v>89</v>
      </c>
      <c r="B54788" s="1" t="s">
        <v>2113</v>
      </c>
      <c r="C54788" s="1" t="s">
        <v>11</v>
      </c>
      <c r="D54788" s="1"/>
      <c r="E54788" s="1"/>
    </row>
    <row r="54789" ht="15.75" customHeight="1">
      <c r="A54789" s="1" t="s">
        <v>89</v>
      </c>
      <c r="B54789" s="1" t="s">
        <v>3332</v>
      </c>
      <c r="C54789" s="1" t="s">
        <v>11</v>
      </c>
      <c r="D54789" s="1"/>
      <c r="E54789" s="1"/>
    </row>
    <row r="54790" ht="15.75" customHeight="1">
      <c r="A54790" s="1" t="s">
        <v>89</v>
      </c>
      <c r="B54790" s="1" t="s">
        <v>114</v>
      </c>
      <c r="C54790" s="1" t="s">
        <v>11</v>
      </c>
      <c r="D54790" s="1"/>
      <c r="E54790" s="1"/>
    </row>
    <row r="54791" ht="15.75" customHeight="1">
      <c r="A54791" s="1" t="s">
        <v>89</v>
      </c>
      <c r="B54791" s="1" t="s">
        <v>1932</v>
      </c>
      <c r="C54791" s="1" t="s">
        <v>9</v>
      </c>
      <c r="D54791" s="1"/>
      <c r="E54791" s="1"/>
    </row>
    <row r="54792" ht="15.75" customHeight="1">
      <c r="A54792" s="1" t="s">
        <v>89</v>
      </c>
      <c r="B54792" s="1" t="s">
        <v>2848</v>
      </c>
      <c r="C54792" s="1" t="s">
        <v>11</v>
      </c>
      <c r="D54792" s="1"/>
      <c r="E54792" s="1"/>
    </row>
    <row r="54793" ht="15.75" customHeight="1">
      <c r="A54793" s="1" t="s">
        <v>89</v>
      </c>
      <c r="B54793" s="1" t="s">
        <v>19194</v>
      </c>
      <c r="C54793" s="1" t="s">
        <v>11</v>
      </c>
      <c r="D54793" s="1"/>
      <c r="E54793" s="1"/>
    </row>
    <row r="54794" ht="15.75" customHeight="1">
      <c r="A54794" s="1" t="s">
        <v>89</v>
      </c>
      <c r="B54794" s="1" t="s">
        <v>1966</v>
      </c>
      <c r="C54794" s="1" t="s">
        <v>11</v>
      </c>
      <c r="D54794" s="1"/>
      <c r="E54794" s="1"/>
    </row>
    <row r="54795" ht="15.75" customHeight="1">
      <c r="A54795" s="1" t="s">
        <v>89</v>
      </c>
      <c r="B54795" s="1" t="s">
        <v>3950</v>
      </c>
      <c r="C54795" s="1" t="s">
        <v>11</v>
      </c>
      <c r="D54795" s="1"/>
      <c r="E54795" s="1"/>
    </row>
    <row r="54796" ht="15.75" customHeight="1">
      <c r="A54796" s="1" t="s">
        <v>19195</v>
      </c>
      <c r="B54796" s="1" t="s">
        <v>19196</v>
      </c>
      <c r="D54796" s="1"/>
      <c r="E54796" s="1"/>
    </row>
    <row r="54797" ht="15.75" customHeight="1">
      <c r="A54797" s="2" t="s">
        <v>2</v>
      </c>
      <c r="B54797" s="2" t="s">
        <v>3</v>
      </c>
      <c r="C54797" s="2" t="s">
        <v>4</v>
      </c>
      <c r="D54797" s="2" t="s">
        <v>5</v>
      </c>
      <c r="E54797" s="2" t="s">
        <v>6</v>
      </c>
    </row>
    <row r="54798" ht="15.75" customHeight="1">
      <c r="A54798" s="1" t="s">
        <v>7</v>
      </c>
    </row>
    <row r="54799" ht="15.75" customHeight="1">
      <c r="B54799" s="1" t="s">
        <v>1266</v>
      </c>
      <c r="C54799" s="1" t="s">
        <v>9</v>
      </c>
      <c r="D54799" s="1"/>
      <c r="E54799" s="1"/>
    </row>
    <row r="54800" ht="15.75" customHeight="1">
      <c r="B54800" s="1" t="s">
        <v>1188</v>
      </c>
      <c r="C54800" s="1" t="s">
        <v>9</v>
      </c>
      <c r="D54800" s="1"/>
      <c r="E54800" s="1"/>
    </row>
    <row r="54801" ht="15.75" customHeight="1">
      <c r="B54801" s="1" t="s">
        <v>18761</v>
      </c>
      <c r="C54801" s="1" t="s">
        <v>11</v>
      </c>
      <c r="D54801" s="1"/>
      <c r="E54801" s="1"/>
    </row>
    <row r="54802" ht="15.75" customHeight="1">
      <c r="B54802" s="1" t="s">
        <v>656</v>
      </c>
      <c r="C54802" s="1" t="s">
        <v>9</v>
      </c>
      <c r="D54802" s="1"/>
      <c r="E54802" s="1"/>
    </row>
    <row r="54803" ht="15.75" customHeight="1">
      <c r="B54803" s="1" t="s">
        <v>62</v>
      </c>
      <c r="C54803" s="1" t="s">
        <v>9</v>
      </c>
      <c r="D54803" s="1"/>
      <c r="E54803" s="1"/>
    </row>
    <row r="54804" ht="15.75" customHeight="1">
      <c r="B54804" s="1" t="s">
        <v>109</v>
      </c>
      <c r="C54804" s="1" t="s">
        <v>9</v>
      </c>
      <c r="D54804" s="1"/>
      <c r="E54804" s="1"/>
    </row>
    <row r="54805" ht="15.75" customHeight="1">
      <c r="B54805" s="1" t="s">
        <v>865</v>
      </c>
      <c r="C54805" s="1" t="s">
        <v>9</v>
      </c>
      <c r="D54805" s="1"/>
      <c r="E54805" s="1"/>
    </row>
    <row r="54806" ht="15.75" customHeight="1">
      <c r="B54806" s="1" t="s">
        <v>18896</v>
      </c>
      <c r="C54806" s="1" t="s">
        <v>9</v>
      </c>
      <c r="D54806" s="1"/>
      <c r="E54806" s="1"/>
    </row>
    <row r="54807" ht="15.75" customHeight="1">
      <c r="A54807" s="1" t="s">
        <v>30</v>
      </c>
    </row>
    <row r="54808" ht="15.75" customHeight="1">
      <c r="A54808" s="1" t="s">
        <v>46</v>
      </c>
    </row>
    <row r="54809" ht="15.75" customHeight="1">
      <c r="A54809" s="1" t="s">
        <v>47</v>
      </c>
    </row>
    <row r="54810" ht="15.75" customHeight="1">
      <c r="A54810" s="1" t="s">
        <v>89</v>
      </c>
      <c r="B54810" s="1" t="s">
        <v>2179</v>
      </c>
      <c r="C54810" s="1" t="s">
        <v>11</v>
      </c>
      <c r="D54810" s="1"/>
      <c r="E54810" s="1"/>
    </row>
    <row r="54811" ht="15.75" customHeight="1">
      <c r="A54811" s="1" t="s">
        <v>89</v>
      </c>
      <c r="B54811" s="1" t="s">
        <v>418</v>
      </c>
      <c r="C54811" s="1" t="s">
        <v>11</v>
      </c>
      <c r="D54811" s="1"/>
      <c r="E54811" s="1"/>
    </row>
    <row r="54812" ht="15.75" customHeight="1">
      <c r="A54812" s="1" t="s">
        <v>89</v>
      </c>
      <c r="B54812" s="1" t="s">
        <v>2174</v>
      </c>
      <c r="C54812" s="1" t="s">
        <v>11</v>
      </c>
      <c r="D54812" s="1"/>
      <c r="E54812" s="1"/>
    </row>
    <row r="54813" ht="15.75" customHeight="1">
      <c r="A54813" s="1" t="s">
        <v>89</v>
      </c>
      <c r="B54813" s="1" t="s">
        <v>2175</v>
      </c>
      <c r="C54813" s="1" t="s">
        <v>11</v>
      </c>
      <c r="D54813" s="1"/>
      <c r="E54813" s="1"/>
    </row>
    <row r="54814" ht="15.75" customHeight="1">
      <c r="A54814" s="1" t="s">
        <v>89</v>
      </c>
      <c r="B54814" s="1" t="s">
        <v>2176</v>
      </c>
      <c r="C54814" s="1" t="s">
        <v>11</v>
      </c>
      <c r="D54814" s="1"/>
      <c r="E54814" s="1"/>
    </row>
    <row r="54815" ht="15.75" customHeight="1">
      <c r="A54815" s="1" t="s">
        <v>89</v>
      </c>
      <c r="B54815" s="1" t="s">
        <v>4440</v>
      </c>
      <c r="C54815" s="1" t="s">
        <v>11</v>
      </c>
      <c r="D54815" s="1"/>
      <c r="E54815" s="1"/>
    </row>
    <row r="54816" ht="15.75" customHeight="1">
      <c r="A54816" s="1" t="s">
        <v>89</v>
      </c>
      <c r="B54816" s="1" t="s">
        <v>3966</v>
      </c>
      <c r="C54816" s="1" t="s">
        <v>11</v>
      </c>
      <c r="D54816" s="1"/>
      <c r="E54816" s="1"/>
    </row>
    <row r="54817" ht="15.75" customHeight="1">
      <c r="A54817" s="1" t="s">
        <v>89</v>
      </c>
      <c r="B54817" s="1" t="s">
        <v>404</v>
      </c>
      <c r="C54817" s="1" t="s">
        <v>11</v>
      </c>
      <c r="D54817" s="1"/>
      <c r="E54817" s="1"/>
    </row>
    <row r="54818" ht="15.75" customHeight="1">
      <c r="A54818" s="1" t="s">
        <v>89</v>
      </c>
      <c r="B54818" s="1" t="s">
        <v>4426</v>
      </c>
      <c r="C54818" s="1" t="s">
        <v>11</v>
      </c>
      <c r="D54818" s="1"/>
      <c r="E54818" s="1"/>
    </row>
    <row r="54819" ht="15.75" customHeight="1">
      <c r="A54819" s="1" t="s">
        <v>89</v>
      </c>
      <c r="B54819" s="1" t="s">
        <v>9642</v>
      </c>
      <c r="C54819" s="1" t="s">
        <v>11</v>
      </c>
      <c r="D54819" s="1"/>
      <c r="E54819" s="1"/>
    </row>
    <row r="54820" ht="15.75" customHeight="1">
      <c r="A54820" s="1" t="s">
        <v>89</v>
      </c>
      <c r="B54820" s="1" t="s">
        <v>2721</v>
      </c>
      <c r="C54820" s="1" t="s">
        <v>11</v>
      </c>
      <c r="D54820" s="1"/>
      <c r="E54820" s="1"/>
    </row>
    <row r="54821" ht="15.75" customHeight="1">
      <c r="A54821" s="1" t="s">
        <v>19197</v>
      </c>
      <c r="B54821" s="1" t="s">
        <v>19198</v>
      </c>
      <c r="D54821" s="1"/>
      <c r="E54821" s="1"/>
    </row>
    <row r="54822" ht="15.75" customHeight="1">
      <c r="A54822" s="2" t="s">
        <v>2</v>
      </c>
      <c r="B54822" s="2" t="s">
        <v>3</v>
      </c>
      <c r="C54822" s="2" t="s">
        <v>4</v>
      </c>
      <c r="D54822" s="2" t="s">
        <v>5</v>
      </c>
      <c r="E54822" s="2" t="s">
        <v>6</v>
      </c>
    </row>
    <row r="54823" ht="15.75" customHeight="1">
      <c r="A54823" s="1" t="s">
        <v>7</v>
      </c>
    </row>
    <row r="54824" ht="15.75" customHeight="1">
      <c r="B54824" s="1" t="s">
        <v>3138</v>
      </c>
      <c r="C54824" s="1" t="s">
        <v>9</v>
      </c>
      <c r="D54824" s="1"/>
      <c r="E54824" s="1"/>
    </row>
    <row r="54825" ht="15.75" customHeight="1">
      <c r="B54825" s="1" t="s">
        <v>1652</v>
      </c>
      <c r="C54825" s="1" t="s">
        <v>11</v>
      </c>
      <c r="D54825" s="1"/>
      <c r="E54825" s="1"/>
    </row>
    <row r="54826" ht="15.75" customHeight="1">
      <c r="B54826" s="1" t="s">
        <v>1188</v>
      </c>
      <c r="C54826" s="1" t="s">
        <v>9</v>
      </c>
      <c r="D54826" s="1"/>
      <c r="E54826" s="1"/>
    </row>
    <row r="54827" ht="15.75" customHeight="1">
      <c r="B54827" s="1" t="s">
        <v>352</v>
      </c>
      <c r="C54827" s="1" t="s">
        <v>9</v>
      </c>
      <c r="D54827" s="1"/>
      <c r="E54827" s="1"/>
    </row>
    <row r="54828" ht="15.75" customHeight="1">
      <c r="B54828" s="1" t="s">
        <v>689</v>
      </c>
      <c r="C54828" s="1" t="s">
        <v>11</v>
      </c>
      <c r="D54828" s="1"/>
      <c r="E54828" s="1"/>
    </row>
    <row r="54829" ht="15.75" customHeight="1">
      <c r="B54829" s="1" t="s">
        <v>62</v>
      </c>
      <c r="C54829" s="1" t="s">
        <v>9</v>
      </c>
      <c r="D54829" s="1"/>
      <c r="E54829" s="1"/>
    </row>
    <row r="54830" ht="15.75" customHeight="1">
      <c r="B54830" s="1" t="s">
        <v>87</v>
      </c>
      <c r="C54830" s="1" t="s">
        <v>9</v>
      </c>
      <c r="D54830" s="1"/>
      <c r="E54830" s="1"/>
    </row>
    <row r="54831" ht="15.75" customHeight="1">
      <c r="B54831" s="1" t="s">
        <v>8286</v>
      </c>
      <c r="C54831" s="1" t="s">
        <v>9</v>
      </c>
      <c r="D54831" s="1"/>
      <c r="E54831" s="1"/>
    </row>
    <row r="54832" ht="15.75" customHeight="1">
      <c r="B54832" s="1" t="s">
        <v>18509</v>
      </c>
      <c r="C54832" s="1" t="s">
        <v>11</v>
      </c>
      <c r="D54832" s="1"/>
      <c r="E54832" s="1"/>
    </row>
    <row r="54833" ht="15.75" customHeight="1">
      <c r="B54833" s="1" t="s">
        <v>1403</v>
      </c>
      <c r="C54833" s="1" t="s">
        <v>11</v>
      </c>
      <c r="D54833" s="1"/>
      <c r="E54833" s="1"/>
    </row>
    <row r="54834" ht="15.75" customHeight="1">
      <c r="B54834" s="1" t="s">
        <v>59</v>
      </c>
      <c r="C54834" s="1" t="s">
        <v>9</v>
      </c>
      <c r="D54834" s="1"/>
      <c r="E54834" s="1"/>
    </row>
    <row r="54835" ht="15.75" customHeight="1">
      <c r="B54835" s="1" t="s">
        <v>109</v>
      </c>
      <c r="C54835" s="1" t="s">
        <v>11</v>
      </c>
      <c r="D54835" s="1"/>
      <c r="E54835" s="1"/>
    </row>
    <row r="54836" ht="15.75" customHeight="1">
      <c r="B54836" s="1" t="s">
        <v>243</v>
      </c>
      <c r="C54836" s="1" t="s">
        <v>9</v>
      </c>
      <c r="D54836" s="1"/>
      <c r="E54836" s="1"/>
    </row>
    <row r="54837" ht="15.75" customHeight="1">
      <c r="B54837" s="1" t="s">
        <v>2650</v>
      </c>
      <c r="C54837" s="1" t="s">
        <v>9</v>
      </c>
      <c r="D54837" s="1"/>
      <c r="E54837" s="1"/>
    </row>
    <row r="54838" ht="15.75" customHeight="1">
      <c r="B54838" s="1" t="s">
        <v>19199</v>
      </c>
      <c r="C54838" s="1" t="s">
        <v>9</v>
      </c>
      <c r="D54838" s="1"/>
      <c r="E54838" s="1"/>
    </row>
    <row r="54839" ht="15.75" customHeight="1">
      <c r="B54839" s="1" t="s">
        <v>358</v>
      </c>
      <c r="C54839" s="1" t="s">
        <v>9</v>
      </c>
      <c r="D54839" s="1"/>
      <c r="E54839" s="1"/>
    </row>
    <row r="54840" ht="15.75" customHeight="1">
      <c r="B54840" s="1" t="s">
        <v>359</v>
      </c>
      <c r="C54840" s="1" t="s">
        <v>11</v>
      </c>
      <c r="D54840" s="1"/>
      <c r="E54840" s="1"/>
    </row>
    <row r="54841" ht="15.75" customHeight="1">
      <c r="B54841" s="1" t="s">
        <v>78</v>
      </c>
      <c r="C54841" s="1" t="s">
        <v>11</v>
      </c>
      <c r="D54841" s="1"/>
      <c r="E54841" s="1"/>
    </row>
    <row r="54842" ht="15.75" customHeight="1">
      <c r="B54842" s="1" t="s">
        <v>18523</v>
      </c>
      <c r="C54842" s="1" t="s">
        <v>9</v>
      </c>
      <c r="D54842" s="1"/>
      <c r="E54842" s="1"/>
    </row>
    <row r="54843" ht="15.75" customHeight="1">
      <c r="B54843" s="1" t="s">
        <v>14131</v>
      </c>
      <c r="C54843" s="1" t="s">
        <v>9</v>
      </c>
      <c r="D54843" s="1"/>
      <c r="E54843" s="1"/>
    </row>
    <row r="54844" ht="15.75" customHeight="1">
      <c r="B54844" s="1" t="s">
        <v>19175</v>
      </c>
      <c r="C54844" s="1" t="s">
        <v>9</v>
      </c>
      <c r="D54844" s="1"/>
      <c r="E54844" s="1"/>
    </row>
    <row r="54845" ht="15.75" customHeight="1">
      <c r="B54845" s="1" t="s">
        <v>12213</v>
      </c>
      <c r="C54845" s="1" t="s">
        <v>9</v>
      </c>
      <c r="D54845" s="1"/>
      <c r="E54845" s="1"/>
    </row>
    <row r="54846" ht="15.75" customHeight="1">
      <c r="B54846" s="1" t="s">
        <v>18525</v>
      </c>
      <c r="C54846" s="1" t="s">
        <v>9</v>
      </c>
      <c r="D54846" s="1"/>
      <c r="E54846" s="1"/>
    </row>
    <row r="54847" ht="15.75" customHeight="1">
      <c r="B54847" s="1" t="s">
        <v>3807</v>
      </c>
      <c r="C54847" s="1" t="s">
        <v>9</v>
      </c>
      <c r="D54847" s="1"/>
      <c r="E54847" s="1"/>
    </row>
    <row r="54848" ht="15.75" customHeight="1">
      <c r="B54848" s="1" t="s">
        <v>2144</v>
      </c>
      <c r="C54848" s="1" t="s">
        <v>9</v>
      </c>
      <c r="D54848" s="1"/>
      <c r="E54848" s="1"/>
    </row>
    <row r="54849" ht="15.75" customHeight="1">
      <c r="B54849" s="1" t="s">
        <v>130</v>
      </c>
      <c r="C54849" s="1" t="s">
        <v>9</v>
      </c>
      <c r="D54849" s="1"/>
      <c r="E54849" s="1"/>
    </row>
    <row r="54850" ht="15.75" customHeight="1">
      <c r="B54850" s="1" t="s">
        <v>19200</v>
      </c>
      <c r="C54850" s="1" t="s">
        <v>9</v>
      </c>
      <c r="D54850" s="1"/>
      <c r="E54850" s="1"/>
    </row>
    <row r="54851" ht="15.75" customHeight="1">
      <c r="A54851" s="1" t="s">
        <v>30</v>
      </c>
    </row>
    <row r="54852" ht="15.75" customHeight="1">
      <c r="B54852" s="1" t="s">
        <v>19175</v>
      </c>
      <c r="C54852" s="1" t="s">
        <v>9</v>
      </c>
      <c r="D54852" s="1"/>
      <c r="E54852" s="1"/>
    </row>
    <row r="54853" ht="15.75" customHeight="1">
      <c r="B54853" s="1" t="s">
        <v>19201</v>
      </c>
      <c r="C54853" s="1" t="s">
        <v>9</v>
      </c>
      <c r="D54853" s="1"/>
      <c r="E54853" s="1"/>
    </row>
    <row r="54854" ht="15.75" customHeight="1">
      <c r="B54854" s="1" t="s">
        <v>359</v>
      </c>
      <c r="C54854" s="1" t="s">
        <v>9</v>
      </c>
      <c r="D54854" s="1"/>
      <c r="E54854" s="1"/>
    </row>
    <row r="54855" ht="15.75" customHeight="1">
      <c r="B54855" s="1" t="s">
        <v>19202</v>
      </c>
      <c r="C54855" s="1" t="s">
        <v>9</v>
      </c>
      <c r="D54855" s="1"/>
      <c r="E54855" s="1"/>
    </row>
    <row r="54856" ht="15.75" customHeight="1">
      <c r="B54856" s="1" t="s">
        <v>1403</v>
      </c>
      <c r="C54856" s="1" t="s">
        <v>9</v>
      </c>
      <c r="D54856" s="1"/>
      <c r="E54856" s="1"/>
    </row>
    <row r="54857" ht="15.75" customHeight="1">
      <c r="B54857" s="1" t="s">
        <v>19203</v>
      </c>
      <c r="C54857" s="1" t="s">
        <v>9</v>
      </c>
      <c r="D54857" s="1"/>
      <c r="E54857" s="1"/>
    </row>
    <row r="54858" ht="15.75" customHeight="1">
      <c r="B54858" s="1" t="s">
        <v>19204</v>
      </c>
      <c r="C54858" s="1" t="s">
        <v>9</v>
      </c>
      <c r="D54858" s="1"/>
      <c r="E54858" s="1"/>
    </row>
    <row r="54859" ht="15.75" customHeight="1">
      <c r="B54859" s="1" t="s">
        <v>130</v>
      </c>
      <c r="C54859" s="1" t="s">
        <v>9</v>
      </c>
      <c r="D54859" s="1"/>
      <c r="E54859" s="1"/>
    </row>
    <row r="54860" ht="15.75" customHeight="1">
      <c r="B54860" s="1" t="s">
        <v>14131</v>
      </c>
      <c r="C54860" s="1" t="s">
        <v>9</v>
      </c>
      <c r="D54860" s="1"/>
      <c r="E54860" s="1"/>
    </row>
    <row r="54861" ht="15.75" customHeight="1">
      <c r="A54861" s="1" t="s">
        <v>46</v>
      </c>
    </row>
    <row r="54862" ht="15.75" customHeight="1">
      <c r="A54862" s="1" t="s">
        <v>47</v>
      </c>
    </row>
    <row r="54863" ht="15.75" customHeight="1">
      <c r="A54863" s="1" t="s">
        <v>89</v>
      </c>
      <c r="B54863" s="1" t="s">
        <v>135</v>
      </c>
      <c r="C54863" s="1" t="s">
        <v>11</v>
      </c>
      <c r="D54863" s="1"/>
      <c r="E54863" s="1"/>
    </row>
    <row r="54864" ht="15.75" customHeight="1">
      <c r="A54864" s="1" t="s">
        <v>89</v>
      </c>
      <c r="B54864" s="1" t="s">
        <v>202</v>
      </c>
      <c r="C54864" s="1" t="s">
        <v>11</v>
      </c>
      <c r="D54864" s="1"/>
      <c r="E54864" s="1"/>
    </row>
    <row r="54865" ht="15.75" customHeight="1">
      <c r="A54865" s="1" t="s">
        <v>89</v>
      </c>
      <c r="B54865" s="1" t="s">
        <v>95</v>
      </c>
      <c r="C54865" s="1" t="s">
        <v>11</v>
      </c>
      <c r="D54865" s="1"/>
      <c r="E54865" s="1"/>
    </row>
    <row r="54866" ht="15.75" customHeight="1">
      <c r="A54866" s="1" t="s">
        <v>89</v>
      </c>
      <c r="B54866" s="1" t="s">
        <v>2218</v>
      </c>
      <c r="C54866" s="1" t="s">
        <v>11</v>
      </c>
      <c r="D54866" s="1"/>
      <c r="E54866" s="1"/>
    </row>
    <row r="54867" ht="15.75" customHeight="1">
      <c r="A54867" s="1" t="s">
        <v>89</v>
      </c>
      <c r="B54867" s="1" t="s">
        <v>770</v>
      </c>
      <c r="C54867" s="1" t="s">
        <v>11</v>
      </c>
      <c r="D54867" s="1"/>
      <c r="E54867" s="1"/>
    </row>
    <row r="54868" ht="15.75" customHeight="1">
      <c r="A54868" s="1" t="s">
        <v>89</v>
      </c>
      <c r="B54868" s="1" t="s">
        <v>11549</v>
      </c>
      <c r="C54868" s="1" t="s">
        <v>11</v>
      </c>
      <c r="D54868" s="1"/>
      <c r="E54868" s="1"/>
    </row>
    <row r="54869" ht="15.75" customHeight="1">
      <c r="A54869" s="1" t="s">
        <v>89</v>
      </c>
      <c r="B54869" s="1" t="s">
        <v>1201</v>
      </c>
      <c r="C54869" s="1" t="s">
        <v>11</v>
      </c>
      <c r="D54869" s="1"/>
      <c r="E54869" s="1"/>
    </row>
    <row r="54870" ht="15.75" customHeight="1">
      <c r="A54870" s="1" t="s">
        <v>89</v>
      </c>
      <c r="B54870" s="1" t="s">
        <v>436</v>
      </c>
      <c r="C54870" s="1" t="s">
        <v>11</v>
      </c>
      <c r="D54870" s="1"/>
      <c r="E54870" s="1"/>
    </row>
    <row r="54871" ht="15.75" customHeight="1">
      <c r="A54871" s="1" t="s">
        <v>89</v>
      </c>
      <c r="B54871" s="1" t="s">
        <v>675</v>
      </c>
      <c r="C54871" s="1" t="s">
        <v>9</v>
      </c>
      <c r="D54871" s="1"/>
      <c r="E54871" s="1"/>
    </row>
    <row r="54872" ht="15.75" customHeight="1">
      <c r="A54872" s="1" t="s">
        <v>89</v>
      </c>
      <c r="B54872" s="1" t="s">
        <v>4273</v>
      </c>
      <c r="C54872" s="1" t="s">
        <v>11</v>
      </c>
      <c r="D54872" s="1"/>
      <c r="E54872" s="1"/>
    </row>
    <row r="54873" ht="15.75" customHeight="1">
      <c r="A54873" s="1" t="s">
        <v>89</v>
      </c>
      <c r="B54873" s="1" t="s">
        <v>2219</v>
      </c>
      <c r="C54873" s="1" t="s">
        <v>11</v>
      </c>
      <c r="D54873" s="1"/>
      <c r="E54873" s="1"/>
    </row>
    <row r="54874" ht="15.75" customHeight="1">
      <c r="A54874" s="1" t="s">
        <v>89</v>
      </c>
      <c r="B54874" s="1" t="s">
        <v>100</v>
      </c>
      <c r="C54874" s="1" t="s">
        <v>11</v>
      </c>
      <c r="D54874" s="1"/>
      <c r="E54874" s="1"/>
    </row>
    <row r="54875" ht="15.75" customHeight="1">
      <c r="A54875" s="1" t="s">
        <v>89</v>
      </c>
      <c r="B54875" s="1" t="s">
        <v>9237</v>
      </c>
      <c r="C54875" s="1" t="s">
        <v>11</v>
      </c>
      <c r="D54875" s="1"/>
      <c r="E54875" s="1"/>
    </row>
    <row r="54876" ht="15.75" customHeight="1">
      <c r="A54876" s="1" t="s">
        <v>89</v>
      </c>
      <c r="B54876" s="1" t="s">
        <v>404</v>
      </c>
      <c r="C54876" s="1" t="s">
        <v>11</v>
      </c>
      <c r="D54876" s="1"/>
      <c r="E54876" s="1"/>
    </row>
    <row r="54877" ht="15.75" customHeight="1">
      <c r="A54877" s="1" t="s">
        <v>89</v>
      </c>
      <c r="B54877" s="1" t="s">
        <v>1204</v>
      </c>
      <c r="C54877" s="1" t="s">
        <v>11</v>
      </c>
      <c r="D54877" s="1"/>
      <c r="E54877" s="1"/>
    </row>
    <row r="54878" ht="15.75" customHeight="1">
      <c r="A54878" s="1" t="s">
        <v>89</v>
      </c>
      <c r="B54878" s="1" t="s">
        <v>18532</v>
      </c>
      <c r="C54878" s="1" t="s">
        <v>11</v>
      </c>
      <c r="D54878" s="1"/>
      <c r="E54878" s="1"/>
    </row>
    <row r="54879" ht="15.75" customHeight="1">
      <c r="A54879" s="1" t="s">
        <v>89</v>
      </c>
      <c r="B54879" s="1" t="s">
        <v>4286</v>
      </c>
      <c r="C54879" s="1" t="s">
        <v>11</v>
      </c>
      <c r="D54879" s="1"/>
      <c r="E54879" s="1"/>
    </row>
    <row r="54880" ht="15.75" customHeight="1">
      <c r="A54880" s="1" t="s">
        <v>89</v>
      </c>
      <c r="B54880" s="1" t="s">
        <v>774</v>
      </c>
      <c r="C54880" s="1" t="s">
        <v>11</v>
      </c>
      <c r="D54880" s="1"/>
      <c r="E54880" s="1"/>
    </row>
    <row r="54881" ht="15.75" customHeight="1">
      <c r="A54881" s="1" t="s">
        <v>89</v>
      </c>
      <c r="B54881" s="1" t="s">
        <v>19205</v>
      </c>
      <c r="C54881" s="1" t="s">
        <v>11</v>
      </c>
      <c r="D54881" s="1"/>
      <c r="E54881" s="1"/>
    </row>
    <row r="54882" ht="15.75" customHeight="1">
      <c r="A54882" s="1" t="s">
        <v>89</v>
      </c>
      <c r="B54882" s="1" t="s">
        <v>4106</v>
      </c>
      <c r="C54882" s="1" t="s">
        <v>11</v>
      </c>
      <c r="D54882" s="1"/>
      <c r="E54882" s="1"/>
    </row>
    <row r="54883" ht="15.75" customHeight="1">
      <c r="A54883" s="1" t="s">
        <v>89</v>
      </c>
      <c r="B54883" s="1" t="s">
        <v>1304</v>
      </c>
      <c r="C54883" s="1" t="s">
        <v>9</v>
      </c>
      <c r="D54883" s="1"/>
      <c r="E54883" s="1"/>
    </row>
    <row r="54884" ht="15.75" customHeight="1">
      <c r="A54884" s="1" t="s">
        <v>89</v>
      </c>
      <c r="B54884" s="1" t="s">
        <v>134</v>
      </c>
      <c r="C54884" s="1" t="s">
        <v>11</v>
      </c>
      <c r="D54884" s="1"/>
      <c r="E54884" s="1"/>
    </row>
    <row r="54885" ht="15.75" customHeight="1">
      <c r="A54885" s="1" t="s">
        <v>89</v>
      </c>
      <c r="B54885" s="1" t="s">
        <v>7631</v>
      </c>
      <c r="C54885" s="1" t="s">
        <v>11</v>
      </c>
      <c r="D54885" s="1"/>
      <c r="E54885" s="1"/>
    </row>
    <row r="54886" ht="15.75" customHeight="1">
      <c r="A54886" s="1" t="s">
        <v>89</v>
      </c>
      <c r="B54886" s="1" t="s">
        <v>217</v>
      </c>
      <c r="C54886" s="1" t="s">
        <v>11</v>
      </c>
      <c r="D54886" s="1"/>
      <c r="E54886" s="1"/>
    </row>
    <row r="54887" ht="15.75" customHeight="1">
      <c r="A54887" s="1" t="s">
        <v>89</v>
      </c>
      <c r="B54887" s="1" t="s">
        <v>1385</v>
      </c>
      <c r="C54887" s="1" t="s">
        <v>11</v>
      </c>
      <c r="D54887" s="1"/>
      <c r="E54887" s="1"/>
    </row>
    <row r="54888" ht="15.75" customHeight="1">
      <c r="A54888" s="1" t="s">
        <v>89</v>
      </c>
      <c r="B54888" s="1" t="s">
        <v>2176</v>
      </c>
      <c r="C54888" s="1" t="s">
        <v>11</v>
      </c>
      <c r="D54888" s="1"/>
      <c r="E54888" s="1"/>
    </row>
    <row r="54889" ht="15.75" customHeight="1">
      <c r="A54889" s="1" t="s">
        <v>89</v>
      </c>
      <c r="B54889" s="1" t="s">
        <v>3332</v>
      </c>
      <c r="C54889" s="1" t="s">
        <v>11</v>
      </c>
      <c r="D54889" s="1"/>
      <c r="E54889" s="1"/>
    </row>
    <row r="54890" ht="15.75" customHeight="1">
      <c r="A54890" s="1" t="s">
        <v>89</v>
      </c>
      <c r="B54890" s="1" t="s">
        <v>96</v>
      </c>
      <c r="C54890" s="1" t="s">
        <v>11</v>
      </c>
      <c r="D54890" s="1"/>
      <c r="E54890" s="1"/>
    </row>
    <row r="54891" ht="15.75" customHeight="1">
      <c r="A54891" s="1" t="s">
        <v>89</v>
      </c>
      <c r="B54891" s="1" t="s">
        <v>3912</v>
      </c>
      <c r="C54891" s="1" t="s">
        <v>11</v>
      </c>
      <c r="D54891" s="1"/>
      <c r="E54891" s="1"/>
    </row>
    <row r="54892" ht="15.75" customHeight="1">
      <c r="A54892" s="1" t="s">
        <v>89</v>
      </c>
      <c r="B54892" s="1" t="s">
        <v>3966</v>
      </c>
      <c r="C54892" s="1" t="s">
        <v>11</v>
      </c>
      <c r="D54892" s="1"/>
      <c r="E54892" s="1"/>
    </row>
    <row r="54893" ht="15.75" customHeight="1">
      <c r="A54893" s="1" t="s">
        <v>89</v>
      </c>
      <c r="B54893" s="1" t="s">
        <v>18537</v>
      </c>
      <c r="C54893" s="1" t="s">
        <v>11</v>
      </c>
      <c r="D54893" s="1"/>
      <c r="E54893" s="1"/>
    </row>
    <row r="54894" ht="15.75" customHeight="1">
      <c r="A54894" s="1" t="s">
        <v>89</v>
      </c>
      <c r="B54894" s="1" t="s">
        <v>409</v>
      </c>
      <c r="C54894" s="1" t="s">
        <v>11</v>
      </c>
      <c r="D54894" s="1"/>
      <c r="E54894" s="1"/>
    </row>
    <row r="54895" ht="15.75" customHeight="1">
      <c r="A54895" s="1" t="s">
        <v>89</v>
      </c>
      <c r="B54895" s="1" t="s">
        <v>1211</v>
      </c>
      <c r="C54895" s="1" t="s">
        <v>11</v>
      </c>
      <c r="D54895" s="1"/>
      <c r="E54895" s="1"/>
    </row>
    <row r="54896" ht="15.75" customHeight="1">
      <c r="A54896" s="1" t="s">
        <v>89</v>
      </c>
      <c r="B54896" s="1" t="s">
        <v>692</v>
      </c>
      <c r="C54896" s="1" t="s">
        <v>9</v>
      </c>
      <c r="D54896" s="1"/>
      <c r="E54896" s="1"/>
    </row>
    <row r="54897" ht="15.75" customHeight="1">
      <c r="A54897" s="1" t="s">
        <v>89</v>
      </c>
      <c r="B54897" s="1" t="s">
        <v>18539</v>
      </c>
      <c r="C54897" s="1" t="s">
        <v>11</v>
      </c>
      <c r="D54897" s="1"/>
      <c r="E54897" s="1"/>
    </row>
    <row r="54898" ht="15.75" customHeight="1">
      <c r="A54898" s="1" t="s">
        <v>89</v>
      </c>
      <c r="B54898" s="1" t="s">
        <v>665</v>
      </c>
      <c r="C54898" s="1" t="s">
        <v>11</v>
      </c>
      <c r="D54898" s="1"/>
      <c r="E54898" s="1"/>
    </row>
    <row r="54899" ht="15.75" customHeight="1">
      <c r="A54899" s="1" t="s">
        <v>89</v>
      </c>
      <c r="B54899" s="1" t="s">
        <v>14131</v>
      </c>
      <c r="C54899" s="1" t="s">
        <v>11</v>
      </c>
      <c r="D54899" s="1"/>
      <c r="E54899" s="1"/>
    </row>
    <row r="54900" ht="15.75" customHeight="1">
      <c r="A54900" s="1" t="s">
        <v>89</v>
      </c>
      <c r="B54900" s="1" t="s">
        <v>782</v>
      </c>
      <c r="C54900" s="1" t="s">
        <v>11</v>
      </c>
      <c r="D54900" s="1"/>
      <c r="E54900" s="1"/>
    </row>
    <row r="54901" ht="15.75" customHeight="1">
      <c r="A54901" s="1" t="s">
        <v>89</v>
      </c>
      <c r="B54901" s="1" t="s">
        <v>2631</v>
      </c>
      <c r="C54901" s="1" t="s">
        <v>11</v>
      </c>
      <c r="D54901" s="1"/>
      <c r="E54901" s="1"/>
    </row>
    <row r="54902" ht="15.75" customHeight="1">
      <c r="A54902" s="1" t="s">
        <v>89</v>
      </c>
      <c r="B54902" s="1" t="s">
        <v>19206</v>
      </c>
      <c r="C54902" s="1" t="s">
        <v>11</v>
      </c>
      <c r="D54902" s="1"/>
      <c r="E54902" s="1"/>
    </row>
    <row r="54903" ht="15.75" customHeight="1">
      <c r="A54903" s="1" t="s">
        <v>89</v>
      </c>
      <c r="B54903" s="1" t="s">
        <v>682</v>
      </c>
      <c r="C54903" s="1" t="s">
        <v>11</v>
      </c>
      <c r="D54903" s="1"/>
      <c r="E54903" s="1"/>
    </row>
    <row r="54904" ht="15.75" customHeight="1">
      <c r="A54904" s="1" t="s">
        <v>89</v>
      </c>
      <c r="B54904" s="1" t="s">
        <v>1932</v>
      </c>
      <c r="C54904" s="1" t="s">
        <v>9</v>
      </c>
      <c r="D54904" s="1"/>
      <c r="E54904" s="1"/>
    </row>
    <row r="54905" ht="15.75" customHeight="1">
      <c r="A54905" s="1" t="s">
        <v>89</v>
      </c>
      <c r="B54905" s="1" t="s">
        <v>19175</v>
      </c>
      <c r="C54905" s="1" t="s">
        <v>11</v>
      </c>
      <c r="D54905" s="1"/>
      <c r="E54905" s="1"/>
    </row>
    <row r="54906" ht="15.75" customHeight="1">
      <c r="A54906" s="1" t="s">
        <v>89</v>
      </c>
      <c r="B54906" s="1" t="s">
        <v>4443</v>
      </c>
      <c r="C54906" s="1" t="s">
        <v>11</v>
      </c>
      <c r="D54906" s="1"/>
      <c r="E54906" s="1"/>
    </row>
    <row r="54907" ht="15.75" customHeight="1">
      <c r="A54907" s="1" t="s">
        <v>89</v>
      </c>
      <c r="B54907" s="1" t="s">
        <v>1171</v>
      </c>
      <c r="C54907" s="1" t="s">
        <v>11</v>
      </c>
      <c r="D54907" s="1"/>
      <c r="E54907" s="1"/>
    </row>
    <row r="54908" ht="15.75" customHeight="1">
      <c r="A54908" s="1" t="s">
        <v>89</v>
      </c>
      <c r="B54908" s="1" t="s">
        <v>93</v>
      </c>
      <c r="C54908" s="1" t="s">
        <v>11</v>
      </c>
      <c r="D54908" s="1"/>
      <c r="E54908" s="1"/>
    </row>
    <row r="54909" ht="15.75" customHeight="1">
      <c r="A54909" s="1" t="s">
        <v>89</v>
      </c>
      <c r="B54909" s="1" t="s">
        <v>6328</v>
      </c>
      <c r="C54909" s="1" t="s">
        <v>11</v>
      </c>
      <c r="D54909" s="1"/>
      <c r="E54909" s="1"/>
    </row>
    <row r="54910" ht="15.75" customHeight="1">
      <c r="A54910" s="1" t="s">
        <v>89</v>
      </c>
      <c r="B54910" s="1" t="s">
        <v>1273</v>
      </c>
      <c r="C54910" s="1" t="s">
        <v>11</v>
      </c>
      <c r="D54910" s="1"/>
      <c r="E54910" s="1"/>
    </row>
    <row r="54911" ht="15.75" customHeight="1">
      <c r="A54911" s="1" t="s">
        <v>89</v>
      </c>
      <c r="B54911" s="1" t="s">
        <v>2320</v>
      </c>
      <c r="C54911" s="1" t="s">
        <v>11</v>
      </c>
      <c r="D54911" s="1"/>
      <c r="E54911" s="1"/>
    </row>
    <row r="54912" ht="15.75" customHeight="1">
      <c r="A54912" s="1" t="s">
        <v>89</v>
      </c>
      <c r="B54912" s="1" t="s">
        <v>786</v>
      </c>
      <c r="C54912" s="1" t="s">
        <v>11</v>
      </c>
      <c r="D54912" s="1"/>
      <c r="E54912" s="1"/>
    </row>
    <row r="54913" ht="15.75" customHeight="1">
      <c r="A54913" s="1" t="s">
        <v>89</v>
      </c>
      <c r="B54913" s="1" t="s">
        <v>400</v>
      </c>
      <c r="C54913" s="1" t="s">
        <v>11</v>
      </c>
      <c r="D54913" s="1"/>
      <c r="E54913" s="1"/>
    </row>
    <row r="54914" ht="15.75" customHeight="1">
      <c r="A54914" s="1" t="s">
        <v>89</v>
      </c>
      <c r="B54914" s="1" t="s">
        <v>3949</v>
      </c>
      <c r="C54914" s="1" t="s">
        <v>11</v>
      </c>
      <c r="D54914" s="1"/>
      <c r="E54914" s="1"/>
    </row>
    <row r="54915" ht="15.75" customHeight="1">
      <c r="A54915" s="1" t="s">
        <v>89</v>
      </c>
      <c r="B54915" s="1" t="s">
        <v>130</v>
      </c>
      <c r="C54915" s="1" t="s">
        <v>11</v>
      </c>
      <c r="D54915" s="1"/>
      <c r="E54915" s="1"/>
    </row>
    <row r="54916" ht="15.75" customHeight="1">
      <c r="A54916" s="1" t="s">
        <v>89</v>
      </c>
      <c r="B54916" s="1" t="s">
        <v>1476</v>
      </c>
      <c r="C54916" s="1" t="s">
        <v>11</v>
      </c>
      <c r="D54916" s="1"/>
      <c r="E54916" s="1"/>
    </row>
    <row r="54917" ht="15.75" customHeight="1">
      <c r="A54917" s="1" t="s">
        <v>89</v>
      </c>
      <c r="B54917" s="1" t="s">
        <v>101</v>
      </c>
      <c r="C54917" s="1" t="s">
        <v>11</v>
      </c>
      <c r="D54917" s="1"/>
      <c r="E54917" s="1"/>
    </row>
    <row r="54918" ht="15.75" customHeight="1">
      <c r="A54918" s="1" t="s">
        <v>89</v>
      </c>
      <c r="B54918" s="1" t="s">
        <v>6329</v>
      </c>
      <c r="C54918" s="1" t="s">
        <v>11</v>
      </c>
      <c r="D54918" s="1"/>
      <c r="E54918" s="1"/>
    </row>
    <row r="54919" ht="15.75" customHeight="1">
      <c r="A54919" s="1" t="s">
        <v>19207</v>
      </c>
      <c r="B54919" s="1" t="s">
        <v>19208</v>
      </c>
      <c r="D54919" s="1"/>
      <c r="E54919" s="1"/>
    </row>
    <row r="54920" ht="15.75" customHeight="1">
      <c r="A54920" s="2" t="s">
        <v>2</v>
      </c>
      <c r="B54920" s="2" t="s">
        <v>3</v>
      </c>
      <c r="C54920" s="2" t="s">
        <v>4</v>
      </c>
      <c r="D54920" s="2" t="s">
        <v>5</v>
      </c>
      <c r="E54920" s="2" t="s">
        <v>6</v>
      </c>
    </row>
    <row r="54921" ht="15.75" customHeight="1">
      <c r="A54921" s="1" t="s">
        <v>7</v>
      </c>
    </row>
    <row r="54922" ht="15.75" customHeight="1">
      <c r="B54922" s="1" t="s">
        <v>19209</v>
      </c>
      <c r="C54922" s="1" t="s">
        <v>11</v>
      </c>
      <c r="D54922" s="1"/>
      <c r="E54922" s="1"/>
    </row>
    <row r="54923" ht="15.75" customHeight="1">
      <c r="B54923" s="1" t="s">
        <v>3511</v>
      </c>
      <c r="C54923" s="1" t="s">
        <v>9</v>
      </c>
      <c r="D54923" s="1"/>
      <c r="E54923" s="1"/>
    </row>
    <row r="54924" ht="15.75" customHeight="1">
      <c r="B54924" s="1" t="s">
        <v>689</v>
      </c>
      <c r="C54924" s="1" t="s">
        <v>11</v>
      </c>
      <c r="D54924" s="1"/>
      <c r="E54924" s="1"/>
    </row>
    <row r="54925" ht="15.75" customHeight="1">
      <c r="B54925" s="1" t="s">
        <v>19210</v>
      </c>
      <c r="C54925" s="1" t="s">
        <v>9</v>
      </c>
      <c r="D54925" s="1"/>
      <c r="E54925" s="1"/>
    </row>
    <row r="54926" ht="15.75" customHeight="1">
      <c r="B54926" s="1" t="s">
        <v>87</v>
      </c>
      <c r="C54926" s="1" t="s">
        <v>9</v>
      </c>
      <c r="D54926" s="1"/>
      <c r="E54926" s="1"/>
    </row>
    <row r="54927" ht="15.75" customHeight="1">
      <c r="B54927" s="1" t="s">
        <v>19211</v>
      </c>
      <c r="C54927" s="1" t="s">
        <v>11</v>
      </c>
      <c r="D54927" s="1"/>
      <c r="E54927" s="1"/>
    </row>
    <row r="54928" ht="15.75" customHeight="1">
      <c r="B54928" s="1" t="s">
        <v>18509</v>
      </c>
      <c r="C54928" s="1" t="s">
        <v>9</v>
      </c>
      <c r="D54928" s="1"/>
      <c r="E54928" s="1"/>
    </row>
    <row r="54929" ht="15.75" customHeight="1">
      <c r="B54929" s="1" t="s">
        <v>1403</v>
      </c>
      <c r="C54929" s="1" t="s">
        <v>11</v>
      </c>
      <c r="D54929" s="1"/>
      <c r="E54929" s="1"/>
    </row>
    <row r="54930" ht="15.75" customHeight="1">
      <c r="B54930" s="1" t="s">
        <v>288</v>
      </c>
      <c r="C54930" s="1" t="s">
        <v>11</v>
      </c>
      <c r="D54930" s="1"/>
      <c r="E54930" s="1"/>
    </row>
    <row r="54931" ht="15.75" customHeight="1">
      <c r="B54931" s="1" t="s">
        <v>19199</v>
      </c>
      <c r="C54931" s="1" t="s">
        <v>9</v>
      </c>
      <c r="D54931" s="1"/>
      <c r="E54931" s="1"/>
    </row>
    <row r="54932" ht="15.75" customHeight="1">
      <c r="B54932" s="1" t="s">
        <v>359</v>
      </c>
      <c r="C54932" s="1" t="s">
        <v>11</v>
      </c>
      <c r="D54932" s="1"/>
      <c r="E54932" s="1"/>
    </row>
    <row r="54933" ht="15.75" customHeight="1">
      <c r="B54933" s="1" t="s">
        <v>18508</v>
      </c>
      <c r="C54933" s="1" t="s">
        <v>9</v>
      </c>
      <c r="D54933" s="1"/>
      <c r="E54933" s="1"/>
    </row>
    <row r="54934" ht="15.75" customHeight="1">
      <c r="B54934" s="1" t="s">
        <v>6609</v>
      </c>
      <c r="C54934" s="1" t="s">
        <v>11</v>
      </c>
      <c r="D54934" s="1"/>
      <c r="E54934" s="1"/>
    </row>
    <row r="54935" ht="15.75" customHeight="1">
      <c r="B54935" s="1" t="s">
        <v>3186</v>
      </c>
      <c r="C54935" s="1" t="s">
        <v>9</v>
      </c>
      <c r="D54935" s="1"/>
      <c r="E54935" s="1"/>
    </row>
    <row r="54936" ht="15.75" customHeight="1">
      <c r="B54936" s="1" t="s">
        <v>19212</v>
      </c>
      <c r="C54936" s="1" t="s">
        <v>11</v>
      </c>
      <c r="D54936" s="1"/>
      <c r="E54936" s="1"/>
    </row>
    <row r="54937" ht="15.75" customHeight="1">
      <c r="B54937" s="1" t="s">
        <v>19176</v>
      </c>
      <c r="C54937" s="1" t="s">
        <v>11</v>
      </c>
      <c r="D54937" s="1"/>
      <c r="E54937" s="1"/>
    </row>
    <row r="54938" ht="15.75" customHeight="1">
      <c r="B54938" s="1" t="s">
        <v>19213</v>
      </c>
      <c r="C54938" s="1" t="s">
        <v>9</v>
      </c>
      <c r="D54938" s="1"/>
      <c r="E54938" s="1"/>
    </row>
    <row r="54939" ht="15.75" customHeight="1">
      <c r="B54939" s="1" t="s">
        <v>19214</v>
      </c>
      <c r="C54939" s="1" t="s">
        <v>9</v>
      </c>
      <c r="D54939" s="1"/>
      <c r="E54939" s="1"/>
    </row>
    <row r="54940" ht="15.75" customHeight="1">
      <c r="B54940" s="1" t="s">
        <v>865</v>
      </c>
      <c r="C54940" s="1" t="s">
        <v>9</v>
      </c>
      <c r="D54940" s="1"/>
      <c r="E54940" s="1"/>
    </row>
    <row r="54941" ht="15.75" customHeight="1">
      <c r="A54941" s="1" t="s">
        <v>30</v>
      </c>
    </row>
    <row r="54942" ht="15.75" customHeight="1">
      <c r="B54942" s="1" t="s">
        <v>1454</v>
      </c>
      <c r="C54942" s="1" t="s">
        <v>9</v>
      </c>
      <c r="D54942" s="1"/>
      <c r="E54942" s="1"/>
    </row>
    <row r="54943" ht="15.75" customHeight="1">
      <c r="B54943" s="1" t="s">
        <v>1464</v>
      </c>
      <c r="C54943" s="1" t="s">
        <v>9</v>
      </c>
      <c r="D54943" s="1"/>
      <c r="E54943" s="1"/>
    </row>
    <row r="54944" ht="15.75" customHeight="1">
      <c r="A54944" s="1" t="s">
        <v>46</v>
      </c>
    </row>
    <row r="54945" ht="15.75" customHeight="1">
      <c r="B54945" s="1" t="s">
        <v>19215</v>
      </c>
      <c r="C54945" s="1" t="s">
        <v>9</v>
      </c>
      <c r="D54945" s="1"/>
      <c r="E54945" s="1"/>
    </row>
    <row r="54946" ht="15.75" customHeight="1">
      <c r="B54946" s="1" t="s">
        <v>19216</v>
      </c>
      <c r="C54946" s="1" t="s">
        <v>9</v>
      </c>
      <c r="D54946" s="1"/>
      <c r="E54946" s="1"/>
    </row>
    <row r="54947" ht="15.75" customHeight="1">
      <c r="B54947" s="1" t="s">
        <v>288</v>
      </c>
      <c r="C54947" s="1" t="s">
        <v>9</v>
      </c>
      <c r="D54947" s="1"/>
      <c r="E54947" s="1"/>
    </row>
    <row r="54948" ht="15.75" customHeight="1">
      <c r="A54948" s="1" t="s">
        <v>47</v>
      </c>
    </row>
    <row r="54949" ht="15.75" customHeight="1">
      <c r="A54949" s="1" t="s">
        <v>89</v>
      </c>
      <c r="B54949" s="1" t="s">
        <v>135</v>
      </c>
      <c r="C54949" s="1" t="s">
        <v>11</v>
      </c>
      <c r="D54949" s="1"/>
      <c r="E54949" s="1"/>
    </row>
    <row r="54950" ht="15.75" customHeight="1">
      <c r="A54950" s="1" t="s">
        <v>89</v>
      </c>
      <c r="B54950" s="1" t="s">
        <v>19217</v>
      </c>
      <c r="C54950" s="1" t="s">
        <v>11</v>
      </c>
      <c r="D54950" s="1"/>
      <c r="E54950" s="1"/>
    </row>
    <row r="54951" ht="15.75" customHeight="1">
      <c r="A54951" s="1" t="s">
        <v>89</v>
      </c>
      <c r="B54951" s="1" t="s">
        <v>95</v>
      </c>
      <c r="C54951" s="1" t="s">
        <v>11</v>
      </c>
      <c r="D54951" s="1"/>
      <c r="E54951" s="1"/>
    </row>
    <row r="54952" ht="15.75" customHeight="1">
      <c r="A54952" s="1" t="s">
        <v>89</v>
      </c>
      <c r="B54952" s="1" t="s">
        <v>385</v>
      </c>
      <c r="C54952" s="1" t="s">
        <v>11</v>
      </c>
      <c r="D54952" s="1"/>
      <c r="E54952" s="1"/>
    </row>
    <row r="54953" ht="15.75" customHeight="1">
      <c r="A54953" s="1" t="s">
        <v>89</v>
      </c>
      <c r="B54953" s="1" t="s">
        <v>3540</v>
      </c>
      <c r="C54953" s="1" t="s">
        <v>11</v>
      </c>
      <c r="D54953" s="1"/>
      <c r="E54953" s="1"/>
    </row>
    <row r="54954" ht="15.75" customHeight="1">
      <c r="A54954" s="1" t="s">
        <v>89</v>
      </c>
      <c r="B54954" s="1" t="s">
        <v>606</v>
      </c>
      <c r="C54954" s="1" t="s">
        <v>11</v>
      </c>
      <c r="D54954" s="1"/>
      <c r="E54954" s="1"/>
    </row>
    <row r="54955" ht="15.75" customHeight="1">
      <c r="A54955" s="1" t="s">
        <v>89</v>
      </c>
      <c r="B54955" s="1" t="s">
        <v>2045</v>
      </c>
      <c r="C54955" s="1" t="s">
        <v>11</v>
      </c>
      <c r="D54955" s="1"/>
      <c r="E54955" s="1"/>
    </row>
    <row r="54956" ht="15.75" customHeight="1">
      <c r="A54956" s="1" t="s">
        <v>89</v>
      </c>
      <c r="B54956" s="1" t="s">
        <v>19218</v>
      </c>
      <c r="C54956" s="1" t="s">
        <v>11</v>
      </c>
      <c r="D54956" s="1"/>
      <c r="E54956" s="1"/>
    </row>
    <row r="54957" ht="15.75" customHeight="1">
      <c r="A54957" s="1" t="s">
        <v>89</v>
      </c>
      <c r="B54957" s="1" t="s">
        <v>19219</v>
      </c>
      <c r="C54957" s="1" t="s">
        <v>11</v>
      </c>
      <c r="D54957" s="1"/>
      <c r="E54957" s="1"/>
    </row>
    <row r="54958" ht="15.75" customHeight="1">
      <c r="A54958" s="1" t="s">
        <v>89</v>
      </c>
      <c r="B54958" s="1" t="s">
        <v>745</v>
      </c>
      <c r="C54958" s="1" t="s">
        <v>11</v>
      </c>
      <c r="D54958" s="1"/>
      <c r="E54958" s="1"/>
    </row>
    <row r="54959" ht="15.75" customHeight="1">
      <c r="A54959" s="1" t="s">
        <v>89</v>
      </c>
      <c r="B54959" s="1" t="s">
        <v>3545</v>
      </c>
      <c r="C54959" s="1" t="s">
        <v>11</v>
      </c>
      <c r="D54959" s="1"/>
      <c r="E54959" s="1"/>
    </row>
    <row r="54960" ht="15.75" customHeight="1">
      <c r="A54960" s="1" t="s">
        <v>89</v>
      </c>
      <c r="B54960" s="1" t="s">
        <v>19175</v>
      </c>
      <c r="C54960" s="1" t="s">
        <v>11</v>
      </c>
      <c r="D54960" s="1"/>
      <c r="E54960" s="1"/>
    </row>
    <row r="54961" ht="15.75" customHeight="1">
      <c r="A54961" s="1" t="s">
        <v>89</v>
      </c>
      <c r="B54961" s="1" t="s">
        <v>2319</v>
      </c>
      <c r="C54961" s="1" t="s">
        <v>11</v>
      </c>
      <c r="D54961" s="1"/>
      <c r="E54961" s="1"/>
    </row>
    <row r="54962" ht="15.75" customHeight="1">
      <c r="A54962" s="1" t="s">
        <v>89</v>
      </c>
      <c r="B54962" s="1" t="s">
        <v>871</v>
      </c>
      <c r="C54962" s="1" t="s">
        <v>11</v>
      </c>
      <c r="D54962" s="1"/>
      <c r="E54962" s="1"/>
    </row>
    <row r="54963" ht="15.75" customHeight="1">
      <c r="A54963" s="1" t="s">
        <v>89</v>
      </c>
      <c r="B54963" s="1" t="s">
        <v>1400</v>
      </c>
      <c r="C54963" s="1" t="s">
        <v>11</v>
      </c>
      <c r="D54963" s="1"/>
      <c r="E54963" s="1"/>
    </row>
    <row r="54964" ht="15.75" customHeight="1">
      <c r="A54964" s="1" t="s">
        <v>89</v>
      </c>
      <c r="B54964" s="1" t="s">
        <v>229</v>
      </c>
      <c r="C54964" s="1" t="s">
        <v>11</v>
      </c>
      <c r="D54964" s="1"/>
      <c r="E54964" s="1"/>
    </row>
    <row r="54965" ht="15.75" customHeight="1">
      <c r="A54965" s="1" t="s">
        <v>89</v>
      </c>
      <c r="B54965" s="1" t="s">
        <v>18728</v>
      </c>
      <c r="C54965" s="1" t="s">
        <v>11</v>
      </c>
      <c r="D54965" s="1"/>
      <c r="E54965" s="1"/>
    </row>
    <row r="54966" ht="15.75" customHeight="1">
      <c r="A54966" s="1" t="s">
        <v>89</v>
      </c>
      <c r="B54966" s="1" t="s">
        <v>18702</v>
      </c>
      <c r="C54966" s="1" t="s">
        <v>11</v>
      </c>
      <c r="D54966" s="1"/>
      <c r="E54966" s="1"/>
    </row>
    <row r="54967" ht="15.75" customHeight="1">
      <c r="A54967" s="1" t="s">
        <v>89</v>
      </c>
      <c r="B54967" s="1" t="s">
        <v>9135</v>
      </c>
      <c r="C54967" s="1" t="s">
        <v>11</v>
      </c>
      <c r="D54967" s="1"/>
      <c r="E54967" s="1"/>
    </row>
    <row r="54968" ht="15.75" customHeight="1">
      <c r="A54968" s="1" t="s">
        <v>19220</v>
      </c>
      <c r="B54968" s="1" t="s">
        <v>19221</v>
      </c>
      <c r="D54968" s="1"/>
      <c r="E54968" s="1"/>
    </row>
    <row r="54969" ht="15.75" customHeight="1">
      <c r="A54969" s="2" t="s">
        <v>2</v>
      </c>
      <c r="B54969" s="2" t="s">
        <v>3</v>
      </c>
      <c r="C54969" s="2" t="s">
        <v>4</v>
      </c>
      <c r="D54969" s="2" t="s">
        <v>5</v>
      </c>
      <c r="E54969" s="2" t="s">
        <v>6</v>
      </c>
    </row>
    <row r="54970" ht="15.75" customHeight="1">
      <c r="A54970" s="1" t="s">
        <v>7</v>
      </c>
    </row>
    <row r="54971" ht="15.75" customHeight="1">
      <c r="B54971" s="1" t="s">
        <v>87</v>
      </c>
      <c r="C54971" s="1" t="s">
        <v>9</v>
      </c>
      <c r="D54971" s="1"/>
      <c r="E54971" s="1"/>
    </row>
    <row r="54972" ht="15.75" customHeight="1">
      <c r="B54972" s="1" t="s">
        <v>9444</v>
      </c>
      <c r="C54972" s="1" t="s">
        <v>9</v>
      </c>
      <c r="D54972" s="1"/>
      <c r="E54972" s="1"/>
    </row>
    <row r="54973" ht="15.75" customHeight="1">
      <c r="B54973" s="1" t="s">
        <v>1652</v>
      </c>
      <c r="C54973" s="1" t="s">
        <v>11</v>
      </c>
      <c r="D54973" s="1"/>
      <c r="E54973" s="1"/>
    </row>
    <row r="54974" ht="15.75" customHeight="1">
      <c r="B54974" s="1" t="s">
        <v>18558</v>
      </c>
      <c r="C54974" s="1" t="s">
        <v>9</v>
      </c>
      <c r="D54974" s="1"/>
      <c r="E54974" s="1"/>
    </row>
    <row r="54975" ht="15.75" customHeight="1">
      <c r="A54975" s="1" t="s">
        <v>30</v>
      </c>
    </row>
    <row r="54976" ht="15.75" customHeight="1">
      <c r="B54976" s="1" t="s">
        <v>19222</v>
      </c>
      <c r="C54976" s="1" t="s">
        <v>9</v>
      </c>
      <c r="D54976" s="1"/>
      <c r="E54976" s="1"/>
    </row>
    <row r="54977" ht="15.75" customHeight="1">
      <c r="A54977" s="1" t="s">
        <v>46</v>
      </c>
    </row>
    <row r="54978" ht="15.75" customHeight="1">
      <c r="B54978" s="1" t="s">
        <v>19223</v>
      </c>
      <c r="C54978" s="1" t="s">
        <v>9</v>
      </c>
      <c r="D54978" s="1"/>
      <c r="E54978" s="1"/>
    </row>
    <row r="54979" ht="15.75" customHeight="1">
      <c r="A54979" s="1" t="s">
        <v>47</v>
      </c>
    </row>
    <row r="54980" ht="15.75" customHeight="1">
      <c r="A54980" s="1" t="s">
        <v>89</v>
      </c>
      <c r="B54980" s="1" t="s">
        <v>2164</v>
      </c>
      <c r="C54980" s="1" t="s">
        <v>11</v>
      </c>
      <c r="D54980" s="1"/>
      <c r="E54980" s="1"/>
    </row>
    <row r="54981" ht="15.75" customHeight="1">
      <c r="A54981" s="1" t="s">
        <v>89</v>
      </c>
      <c r="B54981" s="1" t="s">
        <v>95</v>
      </c>
      <c r="C54981" s="1" t="s">
        <v>11</v>
      </c>
      <c r="D54981" s="1"/>
      <c r="E54981" s="1"/>
    </row>
    <row r="54982" ht="15.75" customHeight="1">
      <c r="A54982" s="1" t="s">
        <v>89</v>
      </c>
      <c r="B54982" s="1" t="s">
        <v>230</v>
      </c>
      <c r="C54982" s="1" t="s">
        <v>11</v>
      </c>
      <c r="D54982" s="1"/>
      <c r="E54982" s="1"/>
    </row>
    <row r="54983" ht="15.75" customHeight="1">
      <c r="A54983" s="1" t="s">
        <v>89</v>
      </c>
      <c r="B54983" s="1" t="s">
        <v>222</v>
      </c>
      <c r="C54983" s="1" t="s">
        <v>11</v>
      </c>
      <c r="D54983" s="1"/>
      <c r="E54983" s="1"/>
    </row>
    <row r="54984" ht="15.75" customHeight="1">
      <c r="A54984" s="1" t="s">
        <v>89</v>
      </c>
      <c r="B54984" s="1" t="s">
        <v>5437</v>
      </c>
      <c r="C54984" s="1" t="s">
        <v>11</v>
      </c>
      <c r="D54984" s="1"/>
      <c r="E54984" s="1"/>
    </row>
    <row r="54985" ht="15.75" customHeight="1">
      <c r="A54985" s="1" t="s">
        <v>89</v>
      </c>
      <c r="B54985" s="1" t="s">
        <v>404</v>
      </c>
      <c r="C54985" s="1" t="s">
        <v>11</v>
      </c>
      <c r="D54985" s="1"/>
      <c r="E54985" s="1"/>
    </row>
    <row r="54986" ht="15.75" customHeight="1">
      <c r="A54986" s="1" t="s">
        <v>19224</v>
      </c>
      <c r="B54986" s="1" t="s">
        <v>19225</v>
      </c>
      <c r="D54986" s="1"/>
      <c r="E54986" s="1"/>
    </row>
    <row r="54987" ht="15.75" customHeight="1">
      <c r="A54987" s="2" t="s">
        <v>2</v>
      </c>
      <c r="B54987" s="2" t="s">
        <v>3</v>
      </c>
      <c r="C54987" s="2" t="s">
        <v>4</v>
      </c>
      <c r="D54987" s="2" t="s">
        <v>5</v>
      </c>
      <c r="E54987" s="2" t="s">
        <v>6</v>
      </c>
    </row>
    <row r="54988" ht="15.75" customHeight="1">
      <c r="A54988" s="1" t="s">
        <v>7</v>
      </c>
    </row>
    <row r="54989" ht="15.75" customHeight="1">
      <c r="B54989" s="1" t="s">
        <v>19226</v>
      </c>
      <c r="C54989" s="1" t="s">
        <v>9</v>
      </c>
      <c r="D54989" s="1"/>
      <c r="E54989" s="1"/>
    </row>
    <row r="54990" ht="15.75" customHeight="1">
      <c r="B54990" s="1" t="s">
        <v>1414</v>
      </c>
      <c r="C54990" s="1" t="s">
        <v>9</v>
      </c>
      <c r="D54990" s="1"/>
      <c r="E54990" s="1"/>
    </row>
    <row r="54991" ht="15.75" customHeight="1">
      <c r="B54991" s="1" t="s">
        <v>5908</v>
      </c>
      <c r="C54991" s="1" t="s">
        <v>11</v>
      </c>
      <c r="D54991" s="1"/>
      <c r="E54991" s="1"/>
    </row>
    <row r="54992" ht="15.75" customHeight="1">
      <c r="B54992" s="1" t="s">
        <v>78</v>
      </c>
      <c r="C54992" s="1" t="s">
        <v>11</v>
      </c>
      <c r="D54992" s="1"/>
      <c r="E54992" s="1"/>
    </row>
    <row r="54993" ht="15.75" customHeight="1">
      <c r="B54993" s="1" t="s">
        <v>18449</v>
      </c>
      <c r="C54993" s="1" t="s">
        <v>9</v>
      </c>
      <c r="D54993" s="1"/>
      <c r="E54993" s="1"/>
    </row>
    <row r="54994" ht="15.75" customHeight="1">
      <c r="B54994" s="1" t="s">
        <v>9306</v>
      </c>
      <c r="C54994" s="1" t="s">
        <v>9</v>
      </c>
      <c r="D54994" s="1"/>
      <c r="E54994" s="1"/>
    </row>
    <row r="54995" ht="15.75" customHeight="1">
      <c r="B54995" s="1" t="s">
        <v>19227</v>
      </c>
      <c r="C54995" s="1" t="s">
        <v>11</v>
      </c>
      <c r="D54995" s="1"/>
      <c r="E54995" s="1"/>
    </row>
    <row r="54996" ht="15.75" customHeight="1">
      <c r="B54996" s="1" t="s">
        <v>87</v>
      </c>
      <c r="C54996" s="1" t="s">
        <v>9</v>
      </c>
      <c r="D54996" s="1"/>
      <c r="E54996" s="1"/>
    </row>
    <row r="54997" ht="15.75" customHeight="1">
      <c r="A54997" s="1" t="s">
        <v>30</v>
      </c>
    </row>
    <row r="54998" ht="15.75" customHeight="1">
      <c r="B54998" s="1" t="s">
        <v>19228</v>
      </c>
      <c r="C54998" s="1" t="s">
        <v>9</v>
      </c>
      <c r="D54998" s="1"/>
      <c r="E54998" s="1"/>
    </row>
    <row r="54999" ht="15.75" customHeight="1">
      <c r="B54999" s="1" t="s">
        <v>19229</v>
      </c>
      <c r="C54999" s="1" t="s">
        <v>9</v>
      </c>
      <c r="D54999" s="1"/>
      <c r="E54999" s="1"/>
    </row>
    <row r="55000" ht="15.75" customHeight="1">
      <c r="B55000" s="1" t="s">
        <v>19230</v>
      </c>
      <c r="C55000" s="1" t="s">
        <v>9</v>
      </c>
      <c r="D55000" s="1"/>
      <c r="E55000" s="1"/>
    </row>
    <row r="55001" ht="15.75" customHeight="1">
      <c r="A55001" s="1" t="s">
        <v>46</v>
      </c>
    </row>
    <row r="55002" ht="15.75" customHeight="1">
      <c r="B55002" s="1" t="s">
        <v>19231</v>
      </c>
      <c r="C55002" s="1" t="s">
        <v>9</v>
      </c>
      <c r="D55002" s="1"/>
      <c r="E55002" s="1"/>
    </row>
    <row r="55003" ht="15.75" customHeight="1">
      <c r="A55003" s="1" t="s">
        <v>47</v>
      </c>
    </row>
    <row r="55004" ht="15.75" customHeight="1">
      <c r="A55004" s="1" t="s">
        <v>89</v>
      </c>
      <c r="B55004" s="1" t="s">
        <v>403</v>
      </c>
      <c r="C55004" s="1" t="s">
        <v>11</v>
      </c>
      <c r="D55004" s="1"/>
      <c r="E55004" s="1"/>
    </row>
    <row r="55005" ht="15.75" customHeight="1">
      <c r="A55005" s="1" t="s">
        <v>89</v>
      </c>
      <c r="B55005" s="1" t="s">
        <v>19232</v>
      </c>
      <c r="C55005" s="1" t="s">
        <v>11</v>
      </c>
      <c r="D55005" s="1"/>
      <c r="E55005" s="1"/>
    </row>
    <row r="55006" ht="15.75" customHeight="1">
      <c r="A55006" s="1" t="s">
        <v>89</v>
      </c>
      <c r="B55006" s="1" t="s">
        <v>95</v>
      </c>
      <c r="C55006" s="1" t="s">
        <v>11</v>
      </c>
      <c r="D55006" s="1"/>
      <c r="E55006" s="1"/>
    </row>
    <row r="55007" ht="15.75" customHeight="1">
      <c r="A55007" s="1" t="s">
        <v>89</v>
      </c>
      <c r="B55007" s="1" t="s">
        <v>19233</v>
      </c>
      <c r="C55007" s="1" t="s">
        <v>11</v>
      </c>
      <c r="D55007" s="1"/>
      <c r="E55007" s="1"/>
    </row>
    <row r="55008" ht="15.75" customHeight="1">
      <c r="A55008" s="1" t="s">
        <v>89</v>
      </c>
      <c r="B55008" s="1" t="s">
        <v>1636</v>
      </c>
      <c r="C55008" s="1" t="s">
        <v>11</v>
      </c>
      <c r="D55008" s="1"/>
      <c r="E55008" s="1"/>
    </row>
    <row r="55009" ht="15.75" customHeight="1">
      <c r="A55009" s="1" t="s">
        <v>89</v>
      </c>
      <c r="B55009" s="1" t="s">
        <v>19234</v>
      </c>
      <c r="C55009" s="1" t="s">
        <v>11</v>
      </c>
      <c r="D55009" s="1"/>
      <c r="E55009" s="1"/>
    </row>
    <row r="55010" ht="15.75" customHeight="1">
      <c r="A55010" s="1" t="s">
        <v>89</v>
      </c>
      <c r="B55010" s="1" t="s">
        <v>19235</v>
      </c>
      <c r="C55010" s="1" t="s">
        <v>11</v>
      </c>
      <c r="D55010" s="1"/>
      <c r="E55010" s="1"/>
    </row>
    <row r="55011" ht="15.75" customHeight="1">
      <c r="A55011" s="1" t="s">
        <v>89</v>
      </c>
      <c r="B55011" s="1" t="s">
        <v>15717</v>
      </c>
      <c r="C55011" s="1" t="s">
        <v>11</v>
      </c>
      <c r="D55011" s="1"/>
      <c r="E55011" s="1"/>
    </row>
    <row r="55012" ht="15.75" customHeight="1">
      <c r="A55012" s="1" t="s">
        <v>89</v>
      </c>
      <c r="B55012" s="1" t="s">
        <v>652</v>
      </c>
      <c r="C55012" s="1" t="s">
        <v>11</v>
      </c>
      <c r="D55012" s="1"/>
      <c r="E55012" s="1"/>
    </row>
    <row r="55013" ht="15.75" customHeight="1">
      <c r="A55013" s="1" t="s">
        <v>19236</v>
      </c>
      <c r="B55013" s="1" t="s">
        <v>19237</v>
      </c>
      <c r="D55013" s="1"/>
      <c r="E55013" s="1"/>
    </row>
    <row r="55014" ht="15.75" customHeight="1">
      <c r="A55014" s="2" t="s">
        <v>2</v>
      </c>
      <c r="B55014" s="2" t="s">
        <v>3</v>
      </c>
      <c r="C55014" s="2" t="s">
        <v>4</v>
      </c>
      <c r="D55014" s="2" t="s">
        <v>5</v>
      </c>
      <c r="E55014" s="2" t="s">
        <v>6</v>
      </c>
    </row>
    <row r="55015" ht="15.75" customHeight="1">
      <c r="A55015" s="1" t="s">
        <v>7</v>
      </c>
    </row>
    <row r="55016" ht="15.75" customHeight="1">
      <c r="B55016" s="1" t="s">
        <v>19238</v>
      </c>
      <c r="C55016" s="1" t="s">
        <v>9</v>
      </c>
      <c r="D55016" s="1"/>
      <c r="E55016" s="1"/>
    </row>
    <row r="55017" ht="15.75" customHeight="1">
      <c r="B55017" s="1" t="s">
        <v>19239</v>
      </c>
      <c r="C55017" s="1" t="s">
        <v>11</v>
      </c>
      <c r="D55017" s="1"/>
      <c r="E55017" s="1"/>
    </row>
    <row r="55018" ht="15.75" customHeight="1">
      <c r="B55018" s="1" t="s">
        <v>19240</v>
      </c>
      <c r="C55018" s="1" t="s">
        <v>11</v>
      </c>
      <c r="D55018" s="1"/>
      <c r="E55018" s="1"/>
    </row>
    <row r="55019" ht="15.75" customHeight="1">
      <c r="B55019" s="1" t="s">
        <v>18450</v>
      </c>
      <c r="C55019" s="1" t="s">
        <v>9</v>
      </c>
      <c r="D55019" s="1"/>
      <c r="E55019" s="1"/>
    </row>
    <row r="55020" ht="15.75" customHeight="1">
      <c r="B55020" s="1" t="s">
        <v>19241</v>
      </c>
      <c r="C55020" s="1" t="s">
        <v>9</v>
      </c>
      <c r="D55020" s="1"/>
      <c r="E55020" s="1"/>
    </row>
    <row r="55021" ht="15.75" customHeight="1">
      <c r="B55021" s="1" t="s">
        <v>19242</v>
      </c>
      <c r="C55021" s="1" t="s">
        <v>9</v>
      </c>
      <c r="D55021" s="1"/>
      <c r="E55021" s="1"/>
    </row>
    <row r="55022" ht="15.75" customHeight="1">
      <c r="B55022" s="1" t="s">
        <v>13710</v>
      </c>
      <c r="C55022" s="1" t="s">
        <v>9</v>
      </c>
      <c r="D55022" s="1"/>
      <c r="E55022" s="1"/>
    </row>
    <row r="55023" ht="15.75" customHeight="1">
      <c r="B55023" s="1" t="s">
        <v>18471</v>
      </c>
      <c r="C55023" s="1" t="s">
        <v>11</v>
      </c>
      <c r="D55023" s="1"/>
      <c r="E55023" s="1"/>
    </row>
    <row r="55024" ht="15.75" customHeight="1">
      <c r="B55024" s="1" t="s">
        <v>87</v>
      </c>
      <c r="C55024" s="1" t="s">
        <v>9</v>
      </c>
      <c r="D55024" s="1"/>
      <c r="E55024" s="1"/>
    </row>
    <row r="55025" ht="15.75" customHeight="1">
      <c r="A55025" s="1" t="s">
        <v>30</v>
      </c>
    </row>
    <row r="55026" ht="15.75" customHeight="1">
      <c r="B55026" s="1" t="s">
        <v>19243</v>
      </c>
      <c r="C55026" s="1" t="s">
        <v>9</v>
      </c>
      <c r="D55026" s="1"/>
      <c r="E55026" s="1"/>
    </row>
    <row r="55027" ht="15.75" customHeight="1">
      <c r="B55027" s="1" t="s">
        <v>19244</v>
      </c>
      <c r="C55027" s="1" t="s">
        <v>9</v>
      </c>
      <c r="D55027" s="1"/>
      <c r="E55027" s="1"/>
    </row>
    <row r="55028" ht="15.75" customHeight="1">
      <c r="A55028" s="1" t="s">
        <v>46</v>
      </c>
    </row>
    <row r="55029" ht="15.75" customHeight="1">
      <c r="B55029" s="1" t="s">
        <v>19245</v>
      </c>
      <c r="C55029" s="1" t="s">
        <v>9</v>
      </c>
      <c r="D55029" s="1"/>
      <c r="E55029" s="1"/>
    </row>
    <row r="55030" ht="15.75" customHeight="1">
      <c r="B55030" s="1" t="s">
        <v>19246</v>
      </c>
      <c r="C55030" s="1" t="s">
        <v>9</v>
      </c>
      <c r="D55030" s="1"/>
      <c r="E55030" s="1"/>
    </row>
    <row r="55031" ht="15.75" customHeight="1">
      <c r="A55031" s="1" t="s">
        <v>47</v>
      </c>
    </row>
    <row r="55032" ht="15.75" customHeight="1">
      <c r="A55032" s="1" t="s">
        <v>89</v>
      </c>
      <c r="B55032" s="1" t="s">
        <v>200</v>
      </c>
      <c r="C55032" s="1" t="s">
        <v>11</v>
      </c>
      <c r="D55032" s="1"/>
      <c r="E55032" s="1"/>
    </row>
    <row r="55033" ht="15.75" customHeight="1">
      <c r="A55033" s="1" t="s">
        <v>89</v>
      </c>
      <c r="B55033" s="1" t="s">
        <v>202</v>
      </c>
      <c r="C55033" s="1" t="s">
        <v>11</v>
      </c>
      <c r="D55033" s="1"/>
      <c r="E55033" s="1"/>
    </row>
    <row r="55034" ht="15.75" customHeight="1">
      <c r="A55034" s="1" t="s">
        <v>89</v>
      </c>
      <c r="B55034" s="1" t="s">
        <v>95</v>
      </c>
      <c r="C55034" s="1" t="s">
        <v>11</v>
      </c>
      <c r="D55034" s="1"/>
      <c r="E55034" s="1"/>
    </row>
    <row r="55035" ht="15.75" customHeight="1">
      <c r="A55035" s="1" t="s">
        <v>89</v>
      </c>
      <c r="B55035" s="1" t="s">
        <v>19247</v>
      </c>
      <c r="C55035" s="1" t="s">
        <v>11</v>
      </c>
      <c r="D55035" s="1"/>
      <c r="E55035" s="1"/>
    </row>
    <row r="55036" ht="15.75" customHeight="1">
      <c r="A55036" s="1" t="s">
        <v>89</v>
      </c>
      <c r="B55036" s="1" t="s">
        <v>385</v>
      </c>
      <c r="C55036" s="1" t="s">
        <v>11</v>
      </c>
      <c r="D55036" s="1"/>
      <c r="E55036" s="1"/>
    </row>
    <row r="55037" ht="15.75" customHeight="1">
      <c r="A55037" s="1" t="s">
        <v>89</v>
      </c>
      <c r="B55037" s="1" t="s">
        <v>642</v>
      </c>
      <c r="C55037" s="1" t="s">
        <v>11</v>
      </c>
      <c r="D55037" s="1"/>
      <c r="E55037" s="1"/>
    </row>
    <row r="55038" ht="15.75" customHeight="1">
      <c r="A55038" s="1" t="s">
        <v>89</v>
      </c>
      <c r="B55038" s="1" t="s">
        <v>18469</v>
      </c>
      <c r="C55038" s="1" t="s">
        <v>11</v>
      </c>
      <c r="D55038" s="1"/>
      <c r="E55038" s="1"/>
    </row>
    <row r="55039" ht="15.75" customHeight="1">
      <c r="A55039" s="1" t="s">
        <v>89</v>
      </c>
      <c r="B55039" s="1" t="s">
        <v>18471</v>
      </c>
      <c r="C55039" s="1" t="s">
        <v>11</v>
      </c>
      <c r="D55039" s="1"/>
      <c r="E55039" s="1"/>
    </row>
    <row r="55040" ht="15.75" customHeight="1">
      <c r="A55040" s="1" t="s">
        <v>89</v>
      </c>
      <c r="B55040" s="1" t="s">
        <v>18474</v>
      </c>
      <c r="C55040" s="1" t="s">
        <v>11</v>
      </c>
      <c r="D55040" s="1"/>
      <c r="E55040" s="1"/>
    </row>
    <row r="55041" ht="15.75" customHeight="1">
      <c r="A55041" s="1" t="s">
        <v>89</v>
      </c>
      <c r="B55041" s="1" t="s">
        <v>208</v>
      </c>
      <c r="C55041" s="1" t="s">
        <v>11</v>
      </c>
      <c r="D55041" s="1"/>
      <c r="E55041" s="1"/>
    </row>
    <row r="55042" ht="15.75" customHeight="1">
      <c r="A55042" s="1" t="s">
        <v>89</v>
      </c>
      <c r="B55042" s="1" t="s">
        <v>19233</v>
      </c>
      <c r="C55042" s="1" t="s">
        <v>11</v>
      </c>
      <c r="D55042" s="1"/>
      <c r="E55042" s="1"/>
    </row>
    <row r="55043" ht="15.75" customHeight="1">
      <c r="A55043" s="1" t="s">
        <v>89</v>
      </c>
      <c r="B55043" s="1" t="s">
        <v>19248</v>
      </c>
      <c r="C55043" s="1" t="s">
        <v>9</v>
      </c>
      <c r="D55043" s="1"/>
      <c r="E55043" s="1"/>
    </row>
    <row r="55044" ht="15.75" customHeight="1">
      <c r="A55044" s="1" t="s">
        <v>89</v>
      </c>
      <c r="B55044" s="1" t="s">
        <v>18479</v>
      </c>
      <c r="C55044" s="1" t="s">
        <v>11</v>
      </c>
      <c r="D55044" s="1"/>
      <c r="E55044" s="1"/>
    </row>
    <row r="55045" ht="15.75" customHeight="1">
      <c r="A55045" s="1" t="s">
        <v>89</v>
      </c>
      <c r="B55045" s="1" t="s">
        <v>19249</v>
      </c>
      <c r="C55045" s="1" t="s">
        <v>11</v>
      </c>
      <c r="D55045" s="1"/>
      <c r="E55045" s="1"/>
    </row>
    <row r="55046" ht="15.75" customHeight="1">
      <c r="A55046" s="1" t="s">
        <v>89</v>
      </c>
      <c r="B55046" s="1" t="s">
        <v>19250</v>
      </c>
      <c r="C55046" s="1" t="s">
        <v>11</v>
      </c>
      <c r="D55046" s="1"/>
      <c r="E55046" s="1"/>
    </row>
    <row r="55047" ht="15.75" customHeight="1">
      <c r="A55047" s="1" t="s">
        <v>89</v>
      </c>
      <c r="B55047" s="1" t="s">
        <v>9739</v>
      </c>
      <c r="C55047" s="1" t="s">
        <v>9</v>
      </c>
      <c r="D55047" s="1"/>
      <c r="E55047" s="1"/>
    </row>
    <row r="55048" ht="15.75" customHeight="1">
      <c r="A55048" s="1" t="s">
        <v>89</v>
      </c>
      <c r="B55048" s="1" t="s">
        <v>18491</v>
      </c>
      <c r="C55048" s="1" t="s">
        <v>11</v>
      </c>
      <c r="D55048" s="1"/>
      <c r="E55048" s="1"/>
    </row>
    <row r="55049" ht="15.75" customHeight="1">
      <c r="A55049" s="1" t="s">
        <v>89</v>
      </c>
      <c r="B55049" s="1" t="s">
        <v>704</v>
      </c>
      <c r="C55049" s="1" t="s">
        <v>11</v>
      </c>
      <c r="D55049" s="1"/>
      <c r="E55049" s="1"/>
    </row>
    <row r="55050" ht="15.75" customHeight="1">
      <c r="A55050" s="1" t="s">
        <v>89</v>
      </c>
      <c r="B55050" s="1" t="s">
        <v>1509</v>
      </c>
      <c r="C55050" s="1" t="s">
        <v>11</v>
      </c>
      <c r="D55050" s="1"/>
      <c r="E55050" s="1"/>
    </row>
    <row r="55051" ht="15.75" customHeight="1">
      <c r="A55051" s="1" t="s">
        <v>89</v>
      </c>
      <c r="B55051" s="1" t="s">
        <v>228</v>
      </c>
      <c r="C55051" s="1" t="s">
        <v>11</v>
      </c>
      <c r="D55051" s="1"/>
      <c r="E55051" s="1"/>
    </row>
    <row r="55052" ht="15.75" customHeight="1">
      <c r="A55052" s="1" t="s">
        <v>89</v>
      </c>
      <c r="B55052" s="1" t="s">
        <v>229</v>
      </c>
      <c r="C55052" s="1" t="s">
        <v>11</v>
      </c>
      <c r="D55052" s="1"/>
      <c r="E55052" s="1"/>
    </row>
    <row r="55053" ht="15.75" customHeight="1">
      <c r="A55053" s="1" t="s">
        <v>89</v>
      </c>
      <c r="B55053" s="1" t="s">
        <v>707</v>
      </c>
      <c r="C55053" s="1" t="s">
        <v>11</v>
      </c>
      <c r="D55053" s="1"/>
      <c r="E55053" s="1"/>
    </row>
    <row r="55054" ht="15.75" customHeight="1">
      <c r="A55054" s="1" t="s">
        <v>89</v>
      </c>
      <c r="B55054" s="1" t="s">
        <v>652</v>
      </c>
      <c r="C55054" s="1" t="s">
        <v>11</v>
      </c>
      <c r="D55054" s="1"/>
      <c r="E55054" s="1"/>
    </row>
    <row r="55055" ht="15.75" customHeight="1">
      <c r="A55055" s="1" t="s">
        <v>19251</v>
      </c>
      <c r="B55055" s="1" t="s">
        <v>19252</v>
      </c>
      <c r="D55055" s="1"/>
      <c r="E55055" s="1"/>
    </row>
    <row r="55056" ht="15.75" customHeight="1">
      <c r="A55056" s="2" t="s">
        <v>2</v>
      </c>
      <c r="B55056" s="2" t="s">
        <v>3</v>
      </c>
      <c r="C55056" s="2" t="s">
        <v>4</v>
      </c>
      <c r="D55056" s="2" t="s">
        <v>5</v>
      </c>
      <c r="E55056" s="2" t="s">
        <v>6</v>
      </c>
    </row>
    <row r="55057" ht="15.75" customHeight="1">
      <c r="A55057" s="1" t="s">
        <v>7</v>
      </c>
    </row>
    <row r="55058" ht="15.75" customHeight="1">
      <c r="B55058" s="1" t="s">
        <v>2650</v>
      </c>
      <c r="C55058" s="1" t="s">
        <v>9</v>
      </c>
      <c r="D55058" s="1"/>
      <c r="E55058" s="1"/>
    </row>
    <row r="55059" ht="15.75" customHeight="1">
      <c r="B55059" s="1" t="s">
        <v>1652</v>
      </c>
      <c r="C55059" s="1" t="s">
        <v>11</v>
      </c>
      <c r="D55059" s="1"/>
      <c r="E55059" s="1"/>
    </row>
    <row r="55060" ht="15.75" customHeight="1">
      <c r="B55060" s="1" t="s">
        <v>87</v>
      </c>
      <c r="C55060" s="1" t="s">
        <v>9</v>
      </c>
      <c r="D55060" s="1"/>
      <c r="E55060" s="1"/>
    </row>
    <row r="55061" ht="15.75" customHeight="1">
      <c r="B55061" s="1" t="s">
        <v>715</v>
      </c>
      <c r="C55061" s="1" t="s">
        <v>9</v>
      </c>
      <c r="D55061" s="1"/>
      <c r="E55061" s="1"/>
    </row>
    <row r="55062" ht="15.75" customHeight="1">
      <c r="B55062" s="1" t="s">
        <v>19253</v>
      </c>
      <c r="C55062" s="1" t="s">
        <v>9</v>
      </c>
      <c r="D55062" s="1"/>
      <c r="E55062" s="1"/>
    </row>
    <row r="55063" ht="15.75" customHeight="1">
      <c r="B55063" s="1" t="s">
        <v>865</v>
      </c>
      <c r="C55063" s="1" t="s">
        <v>11</v>
      </c>
      <c r="D55063" s="1"/>
      <c r="E55063" s="1"/>
    </row>
    <row r="55064" ht="15.75" customHeight="1">
      <c r="B55064" s="1" t="s">
        <v>19254</v>
      </c>
      <c r="C55064" s="1" t="s">
        <v>11</v>
      </c>
      <c r="D55064" s="1"/>
      <c r="E55064" s="1"/>
    </row>
    <row r="55065" ht="15.75" customHeight="1">
      <c r="A55065" s="1" t="s">
        <v>30</v>
      </c>
    </row>
    <row r="55066" ht="15.75" customHeight="1">
      <c r="B55066" s="1" t="s">
        <v>19255</v>
      </c>
      <c r="C55066" s="1" t="s">
        <v>9</v>
      </c>
      <c r="D55066" s="1"/>
      <c r="E55066" s="1"/>
    </row>
    <row r="55067" ht="15.75" customHeight="1">
      <c r="B55067" s="1" t="s">
        <v>19256</v>
      </c>
      <c r="C55067" s="1" t="s">
        <v>9</v>
      </c>
      <c r="D55067" s="1"/>
      <c r="E55067" s="1"/>
    </row>
    <row r="55068" ht="15.75" customHeight="1">
      <c r="A55068" s="1" t="s">
        <v>46</v>
      </c>
    </row>
    <row r="55069" ht="15.75" customHeight="1">
      <c r="A55069" s="1" t="s">
        <v>47</v>
      </c>
    </row>
    <row r="55070" ht="15.75" customHeight="1">
      <c r="A55070" s="1" t="s">
        <v>89</v>
      </c>
      <c r="B55070" s="1" t="s">
        <v>19257</v>
      </c>
      <c r="C55070" s="1" t="s">
        <v>11</v>
      </c>
      <c r="D55070" s="1"/>
      <c r="E55070" s="1"/>
    </row>
    <row r="55071" ht="15.75" customHeight="1">
      <c r="A55071" s="1" t="s">
        <v>89</v>
      </c>
      <c r="B55071" s="1" t="s">
        <v>4286</v>
      </c>
      <c r="C55071" s="1" t="s">
        <v>11</v>
      </c>
      <c r="D55071" s="1"/>
      <c r="E55071" s="1"/>
    </row>
    <row r="55072" ht="15.75" customHeight="1">
      <c r="A55072" s="1" t="s">
        <v>89</v>
      </c>
      <c r="B55072" s="1" t="s">
        <v>93</v>
      </c>
      <c r="C55072" s="1" t="s">
        <v>11</v>
      </c>
      <c r="D55072" s="1"/>
      <c r="E55072" s="1"/>
    </row>
    <row r="55073" ht="15.75" customHeight="1">
      <c r="A55073" s="1" t="s">
        <v>89</v>
      </c>
      <c r="B55073" s="1" t="s">
        <v>9949</v>
      </c>
      <c r="C55073" s="1" t="s">
        <v>11</v>
      </c>
      <c r="D55073" s="1"/>
      <c r="E55073" s="1"/>
    </row>
    <row r="55074" ht="15.75" customHeight="1">
      <c r="A55074" s="1" t="s">
        <v>89</v>
      </c>
      <c r="B55074" s="1" t="s">
        <v>95</v>
      </c>
      <c r="C55074" s="1" t="s">
        <v>11</v>
      </c>
      <c r="D55074" s="1"/>
      <c r="E55074" s="1"/>
    </row>
    <row r="55075" ht="15.75" customHeight="1">
      <c r="A55075" s="1" t="s">
        <v>89</v>
      </c>
      <c r="B55075" s="1" t="s">
        <v>689</v>
      </c>
      <c r="C55075" s="1" t="s">
        <v>11</v>
      </c>
      <c r="D55075" s="1"/>
      <c r="E55075" s="1"/>
    </row>
    <row r="55076" ht="15.75" customHeight="1">
      <c r="A55076" s="1" t="s">
        <v>89</v>
      </c>
      <c r="B55076" s="1" t="s">
        <v>4273</v>
      </c>
      <c r="C55076" s="1" t="s">
        <v>11</v>
      </c>
      <c r="D55076" s="1"/>
      <c r="E55076" s="1"/>
    </row>
    <row r="55077" ht="15.75" customHeight="1">
      <c r="A55077" s="1" t="s">
        <v>89</v>
      </c>
      <c r="B55077" s="1" t="s">
        <v>1304</v>
      </c>
      <c r="C55077" s="1" t="s">
        <v>9</v>
      </c>
      <c r="D55077" s="1"/>
      <c r="E55077" s="1"/>
    </row>
    <row r="55078" ht="15.75" customHeight="1">
      <c r="A55078" s="1" t="s">
        <v>89</v>
      </c>
      <c r="B55078" s="1" t="s">
        <v>1476</v>
      </c>
      <c r="C55078" s="1" t="s">
        <v>11</v>
      </c>
      <c r="D55078" s="1"/>
      <c r="E55078" s="1"/>
    </row>
    <row r="55079" ht="15.75" customHeight="1">
      <c r="A55079" s="1" t="s">
        <v>19258</v>
      </c>
      <c r="B55079" s="1" t="s">
        <v>19259</v>
      </c>
      <c r="D55079" s="1"/>
      <c r="E55079" s="1"/>
    </row>
    <row r="55080" ht="15.75" customHeight="1">
      <c r="A55080" s="2" t="s">
        <v>2</v>
      </c>
      <c r="B55080" s="2" t="s">
        <v>3</v>
      </c>
      <c r="C55080" s="2" t="s">
        <v>4</v>
      </c>
      <c r="D55080" s="2" t="s">
        <v>5</v>
      </c>
      <c r="E55080" s="2" t="s">
        <v>6</v>
      </c>
    </row>
    <row r="55081" ht="15.75" customHeight="1">
      <c r="A55081" s="1" t="s">
        <v>7</v>
      </c>
    </row>
    <row r="55082" ht="15.75" customHeight="1">
      <c r="B55082" s="1" t="s">
        <v>1652</v>
      </c>
      <c r="C55082" s="1" t="s">
        <v>11</v>
      </c>
      <c r="D55082" s="1"/>
      <c r="E55082" s="1"/>
    </row>
    <row r="55083" ht="15.75" customHeight="1">
      <c r="B55083" s="1" t="s">
        <v>11288</v>
      </c>
      <c r="C55083" s="1" t="s">
        <v>9</v>
      </c>
      <c r="D55083" s="1"/>
      <c r="E55083" s="1"/>
    </row>
    <row r="55084" ht="15.75" customHeight="1">
      <c r="B55084" s="1" t="s">
        <v>53</v>
      </c>
      <c r="C55084" s="1" t="s">
        <v>11</v>
      </c>
      <c r="D55084" s="1"/>
      <c r="E55084" s="1"/>
    </row>
    <row r="55085" ht="15.75" customHeight="1">
      <c r="B55085" s="1" t="s">
        <v>87</v>
      </c>
      <c r="C55085" s="1" t="s">
        <v>9</v>
      </c>
      <c r="D55085" s="1"/>
      <c r="E55085" s="1"/>
    </row>
    <row r="55086" ht="15.75" customHeight="1">
      <c r="B55086" s="1" t="s">
        <v>3145</v>
      </c>
      <c r="C55086" s="1" t="s">
        <v>9</v>
      </c>
      <c r="D55086" s="1"/>
      <c r="E55086" s="1"/>
    </row>
    <row r="55087" ht="15.75" customHeight="1">
      <c r="B55087" s="1" t="s">
        <v>19260</v>
      </c>
      <c r="C55087" s="1" t="s">
        <v>9</v>
      </c>
      <c r="D55087" s="1"/>
      <c r="E55087" s="1"/>
    </row>
    <row r="55088" ht="15.75" customHeight="1">
      <c r="B55088" s="1" t="s">
        <v>19261</v>
      </c>
      <c r="C55088" s="1" t="s">
        <v>9</v>
      </c>
      <c r="D55088" s="1"/>
      <c r="E55088" s="1"/>
    </row>
    <row r="55089" ht="15.75" customHeight="1">
      <c r="B55089" s="1" t="s">
        <v>243</v>
      </c>
      <c r="C55089" s="1" t="s">
        <v>9</v>
      </c>
      <c r="D55089" s="1"/>
      <c r="E55089" s="1"/>
    </row>
    <row r="55090" ht="15.75" customHeight="1">
      <c r="B55090" s="1" t="s">
        <v>19262</v>
      </c>
      <c r="C55090" s="1" t="s">
        <v>9</v>
      </c>
      <c r="D55090" s="1"/>
      <c r="E55090" s="1"/>
    </row>
    <row r="55091" ht="15.75" customHeight="1">
      <c r="B55091" s="1" t="s">
        <v>78</v>
      </c>
      <c r="C55091" s="1" t="s">
        <v>11</v>
      </c>
      <c r="D55091" s="1"/>
      <c r="E55091" s="1"/>
    </row>
    <row r="55092" ht="15.75" customHeight="1">
      <c r="B55092" s="1" t="s">
        <v>18485</v>
      </c>
      <c r="C55092" s="1" t="s">
        <v>9</v>
      </c>
      <c r="D55092" s="1"/>
      <c r="E55092" s="1"/>
    </row>
    <row r="55093" ht="15.75" customHeight="1">
      <c r="B55093" s="1" t="s">
        <v>19263</v>
      </c>
      <c r="C55093" s="1" t="s">
        <v>9</v>
      </c>
      <c r="D55093" s="1"/>
      <c r="E55093" s="1"/>
    </row>
    <row r="55094" ht="15.75" customHeight="1">
      <c r="B55094" s="1" t="s">
        <v>18490</v>
      </c>
      <c r="C55094" s="1" t="s">
        <v>9</v>
      </c>
      <c r="D55094" s="1"/>
      <c r="E55094" s="1"/>
    </row>
    <row r="55095" ht="15.75" customHeight="1">
      <c r="B55095" s="1" t="s">
        <v>19264</v>
      </c>
      <c r="C55095" s="1" t="s">
        <v>9</v>
      </c>
      <c r="D55095" s="1"/>
      <c r="E55095" s="1"/>
    </row>
    <row r="55096" ht="15.75" customHeight="1">
      <c r="B55096" s="1" t="s">
        <v>19265</v>
      </c>
      <c r="C55096" s="1" t="s">
        <v>9</v>
      </c>
      <c r="D55096" s="1"/>
      <c r="E55096" s="1"/>
    </row>
    <row r="55097" ht="15.75" customHeight="1">
      <c r="B55097" s="1" t="s">
        <v>18492</v>
      </c>
      <c r="C55097" s="1" t="s">
        <v>9</v>
      </c>
      <c r="D55097" s="1"/>
      <c r="E55097" s="1"/>
    </row>
    <row r="55098" ht="15.75" customHeight="1">
      <c r="B55098" s="1" t="s">
        <v>18493</v>
      </c>
      <c r="C55098" s="1" t="s">
        <v>11</v>
      </c>
      <c r="D55098" s="1"/>
      <c r="E55098" s="1"/>
    </row>
    <row r="55099" ht="15.75" customHeight="1">
      <c r="B55099" s="1" t="s">
        <v>19266</v>
      </c>
      <c r="C55099" s="1" t="s">
        <v>9</v>
      </c>
      <c r="D55099" s="1"/>
      <c r="E55099" s="1"/>
    </row>
    <row r="55100" ht="15.75" customHeight="1">
      <c r="B55100" s="1" t="s">
        <v>19267</v>
      </c>
      <c r="C55100" s="1" t="s">
        <v>9</v>
      </c>
      <c r="D55100" s="1"/>
      <c r="E55100" s="1"/>
    </row>
    <row r="55101" ht="15.75" customHeight="1">
      <c r="B55101" s="1" t="s">
        <v>19268</v>
      </c>
      <c r="C55101" s="1" t="s">
        <v>9</v>
      </c>
      <c r="D55101" s="1"/>
      <c r="E55101" s="1"/>
    </row>
    <row r="55102" ht="15.75" customHeight="1">
      <c r="B55102" s="1" t="s">
        <v>61</v>
      </c>
      <c r="C55102" s="1" t="s">
        <v>9</v>
      </c>
      <c r="D55102" s="1"/>
      <c r="E55102" s="1"/>
    </row>
    <row r="55103" ht="15.75" customHeight="1">
      <c r="B55103" s="1" t="s">
        <v>19269</v>
      </c>
      <c r="C55103" s="1" t="s">
        <v>9</v>
      </c>
      <c r="D55103" s="1"/>
      <c r="E55103" s="1"/>
    </row>
    <row r="55104" ht="15.75" customHeight="1">
      <c r="B55104" s="1" t="s">
        <v>865</v>
      </c>
      <c r="C55104" s="1" t="s">
        <v>9</v>
      </c>
      <c r="D55104" s="1"/>
      <c r="E55104" s="1"/>
    </row>
    <row r="55105" ht="15.75" customHeight="1">
      <c r="B55105" s="1" t="s">
        <v>19254</v>
      </c>
      <c r="C55105" s="1" t="s">
        <v>9</v>
      </c>
      <c r="D55105" s="1"/>
      <c r="E55105" s="1"/>
    </row>
    <row r="55106" ht="15.75" customHeight="1">
      <c r="A55106" s="1" t="s">
        <v>30</v>
      </c>
    </row>
    <row r="55107" ht="15.75" customHeight="1">
      <c r="B55107" s="1" t="s">
        <v>3145</v>
      </c>
      <c r="C55107" s="1" t="s">
        <v>9</v>
      </c>
      <c r="D55107" s="1"/>
      <c r="E55107" s="1"/>
    </row>
    <row r="55108" ht="15.75" customHeight="1">
      <c r="B55108" s="1" t="s">
        <v>19270</v>
      </c>
      <c r="C55108" s="1" t="s">
        <v>9</v>
      </c>
      <c r="D55108" s="1"/>
      <c r="E55108" s="1"/>
    </row>
    <row r="55109" ht="15.75" customHeight="1">
      <c r="A55109" s="1" t="s">
        <v>46</v>
      </c>
    </row>
    <row r="55110" ht="15.75" customHeight="1">
      <c r="A55110" s="1" t="s">
        <v>47</v>
      </c>
    </row>
    <row r="55111" ht="15.75" customHeight="1">
      <c r="A55111" s="1" t="s">
        <v>89</v>
      </c>
      <c r="B55111" s="1" t="s">
        <v>135</v>
      </c>
      <c r="C55111" s="1" t="s">
        <v>11</v>
      </c>
      <c r="D55111" s="1"/>
      <c r="E55111" s="1"/>
    </row>
    <row r="55112" ht="15.75" customHeight="1">
      <c r="A55112" s="1" t="s">
        <v>89</v>
      </c>
      <c r="B55112" s="1" t="s">
        <v>95</v>
      </c>
      <c r="C55112" s="1" t="s">
        <v>11</v>
      </c>
      <c r="D55112" s="1"/>
      <c r="E55112" s="1"/>
    </row>
    <row r="55113" ht="15.75" customHeight="1">
      <c r="A55113" s="1" t="s">
        <v>89</v>
      </c>
      <c r="B55113" s="1" t="s">
        <v>385</v>
      </c>
      <c r="C55113" s="1" t="s">
        <v>11</v>
      </c>
      <c r="D55113" s="1"/>
      <c r="E55113" s="1"/>
    </row>
    <row r="55114" ht="15.75" customHeight="1">
      <c r="A55114" s="1" t="s">
        <v>89</v>
      </c>
      <c r="B55114" s="1" t="s">
        <v>795</v>
      </c>
      <c r="C55114" s="1" t="s">
        <v>11</v>
      </c>
      <c r="D55114" s="1"/>
      <c r="E55114" s="1"/>
    </row>
    <row r="55115" ht="15.75" customHeight="1">
      <c r="A55115" s="1" t="s">
        <v>89</v>
      </c>
      <c r="B55115" s="1" t="s">
        <v>689</v>
      </c>
      <c r="C55115" s="1" t="s">
        <v>11</v>
      </c>
      <c r="D55115" s="1"/>
      <c r="E55115" s="1"/>
    </row>
    <row r="55116" ht="15.75" customHeight="1">
      <c r="A55116" s="1" t="s">
        <v>89</v>
      </c>
      <c r="B55116" s="1" t="s">
        <v>83</v>
      </c>
      <c r="C55116" s="1" t="s">
        <v>11</v>
      </c>
      <c r="D55116" s="1"/>
      <c r="E55116" s="1"/>
    </row>
    <row r="55117" ht="15.75" customHeight="1">
      <c r="A55117" s="1" t="s">
        <v>89</v>
      </c>
      <c r="B55117" s="1" t="s">
        <v>960</v>
      </c>
      <c r="C55117" s="1" t="s">
        <v>11</v>
      </c>
      <c r="D55117" s="1"/>
      <c r="E55117" s="1"/>
    </row>
    <row r="55118" ht="15.75" customHeight="1">
      <c r="A55118" s="1" t="s">
        <v>89</v>
      </c>
      <c r="B55118" s="1" t="s">
        <v>4273</v>
      </c>
      <c r="C55118" s="1" t="s">
        <v>11</v>
      </c>
      <c r="D55118" s="1"/>
      <c r="E55118" s="1"/>
    </row>
    <row r="55119" ht="15.75" customHeight="1">
      <c r="A55119" s="1" t="s">
        <v>89</v>
      </c>
      <c r="B55119" s="1" t="s">
        <v>606</v>
      </c>
      <c r="C55119" s="1" t="s">
        <v>11</v>
      </c>
      <c r="D55119" s="1"/>
      <c r="E55119" s="1"/>
    </row>
    <row r="55120" ht="15.75" customHeight="1">
      <c r="A55120" s="1" t="s">
        <v>89</v>
      </c>
      <c r="B55120" s="1" t="s">
        <v>19271</v>
      </c>
      <c r="C55120" s="1" t="s">
        <v>11</v>
      </c>
      <c r="D55120" s="1"/>
      <c r="E55120" s="1"/>
    </row>
    <row r="55121" ht="15.75" customHeight="1">
      <c r="A55121" s="1" t="s">
        <v>89</v>
      </c>
      <c r="B55121" s="1" t="s">
        <v>265</v>
      </c>
      <c r="C55121" s="1" t="s">
        <v>11</v>
      </c>
      <c r="D55121" s="1"/>
      <c r="E55121" s="1"/>
    </row>
    <row r="55122" ht="15.75" customHeight="1">
      <c r="A55122" s="1" t="s">
        <v>89</v>
      </c>
      <c r="B55122" s="1" t="s">
        <v>428</v>
      </c>
      <c r="C55122" s="1" t="s">
        <v>11</v>
      </c>
      <c r="D55122" s="1"/>
      <c r="E55122" s="1"/>
    </row>
    <row r="55123" ht="15.75" customHeight="1">
      <c r="A55123" s="1" t="s">
        <v>89</v>
      </c>
      <c r="B55123" s="1" t="s">
        <v>19272</v>
      </c>
      <c r="C55123" s="1" t="s">
        <v>11</v>
      </c>
      <c r="D55123" s="1"/>
      <c r="E55123" s="1"/>
    </row>
    <row r="55124" ht="15.75" customHeight="1">
      <c r="A55124" s="1" t="s">
        <v>89</v>
      </c>
      <c r="B55124" s="1" t="s">
        <v>19273</v>
      </c>
      <c r="C55124" s="1" t="s">
        <v>11</v>
      </c>
      <c r="D55124" s="1"/>
      <c r="E55124" s="1"/>
    </row>
    <row r="55125" ht="15.75" customHeight="1">
      <c r="A55125" s="1" t="s">
        <v>89</v>
      </c>
      <c r="B55125" s="1" t="s">
        <v>19274</v>
      </c>
      <c r="C55125" s="1" t="s">
        <v>11</v>
      </c>
      <c r="D55125" s="1"/>
      <c r="E55125" s="1"/>
    </row>
    <row r="55126" ht="15.75" customHeight="1">
      <c r="A55126" s="1" t="s">
        <v>89</v>
      </c>
      <c r="B55126" s="1" t="s">
        <v>218</v>
      </c>
      <c r="C55126" s="1" t="s">
        <v>11</v>
      </c>
      <c r="D55126" s="1"/>
      <c r="E55126" s="1"/>
    </row>
    <row r="55127" ht="15.75" customHeight="1">
      <c r="A55127" s="1" t="s">
        <v>89</v>
      </c>
      <c r="B55127" s="1" t="s">
        <v>97</v>
      </c>
      <c r="C55127" s="1" t="s">
        <v>11</v>
      </c>
      <c r="D55127" s="1"/>
      <c r="E55127" s="1"/>
    </row>
    <row r="55128" ht="15.75" customHeight="1">
      <c r="A55128" s="1" t="s">
        <v>89</v>
      </c>
      <c r="B55128" s="1" t="s">
        <v>5098</v>
      </c>
      <c r="C55128" s="1" t="s">
        <v>11</v>
      </c>
      <c r="D55128" s="1"/>
      <c r="E55128" s="1"/>
    </row>
    <row r="55129" ht="15.75" customHeight="1">
      <c r="A55129" s="1" t="s">
        <v>89</v>
      </c>
      <c r="B55129" s="1" t="s">
        <v>1636</v>
      </c>
      <c r="C55129" s="1" t="s">
        <v>11</v>
      </c>
      <c r="D55129" s="1"/>
      <c r="E55129" s="1"/>
    </row>
    <row r="55130" ht="15.75" customHeight="1">
      <c r="A55130" s="1" t="s">
        <v>89</v>
      </c>
      <c r="B55130" s="1" t="s">
        <v>19275</v>
      </c>
      <c r="C55130" s="1" t="s">
        <v>11</v>
      </c>
      <c r="D55130" s="1"/>
      <c r="E55130" s="1"/>
    </row>
    <row r="55131" ht="15.75" customHeight="1">
      <c r="A55131" s="1" t="s">
        <v>89</v>
      </c>
      <c r="B55131" s="1" t="s">
        <v>19276</v>
      </c>
      <c r="C55131" s="1" t="s">
        <v>11</v>
      </c>
      <c r="D55131" s="1"/>
      <c r="E55131" s="1"/>
    </row>
    <row r="55132" ht="15.75" customHeight="1">
      <c r="A55132" s="1" t="s">
        <v>89</v>
      </c>
      <c r="B55132" s="1" t="s">
        <v>12621</v>
      </c>
      <c r="C55132" s="1" t="s">
        <v>11</v>
      </c>
      <c r="D55132" s="1"/>
      <c r="E55132" s="1"/>
    </row>
    <row r="55133" ht="15.75" customHeight="1">
      <c r="A55133" s="1" t="s">
        <v>89</v>
      </c>
      <c r="B55133" s="1" t="s">
        <v>19277</v>
      </c>
      <c r="C55133" s="1" t="s">
        <v>11</v>
      </c>
      <c r="D55133" s="1"/>
      <c r="E55133" s="1"/>
    </row>
    <row r="55134" ht="15.75" customHeight="1">
      <c r="A55134" s="1" t="s">
        <v>89</v>
      </c>
      <c r="B55134" s="1" t="s">
        <v>93</v>
      </c>
      <c r="C55134" s="1" t="s">
        <v>11</v>
      </c>
      <c r="D55134" s="1"/>
      <c r="E55134" s="1"/>
    </row>
    <row r="55135" ht="15.75" customHeight="1">
      <c r="A55135" s="1" t="s">
        <v>89</v>
      </c>
      <c r="B55135" s="1" t="s">
        <v>19278</v>
      </c>
      <c r="C55135" s="1" t="s">
        <v>11</v>
      </c>
      <c r="D55135" s="1"/>
      <c r="E55135" s="1"/>
    </row>
    <row r="55136" ht="15.75" customHeight="1">
      <c r="A55136" s="1" t="s">
        <v>89</v>
      </c>
      <c r="B55136" s="1" t="s">
        <v>19279</v>
      </c>
      <c r="C55136" s="1" t="s">
        <v>11</v>
      </c>
      <c r="D55136" s="1"/>
      <c r="E55136" s="1"/>
    </row>
    <row r="55137" ht="15.75" customHeight="1">
      <c r="A55137" s="1" t="s">
        <v>89</v>
      </c>
      <c r="B55137" s="1" t="s">
        <v>704</v>
      </c>
      <c r="C55137" s="1" t="s">
        <v>11</v>
      </c>
      <c r="D55137" s="1"/>
      <c r="E55137" s="1"/>
    </row>
    <row r="55138" ht="15.75" customHeight="1">
      <c r="A55138" s="1" t="s">
        <v>89</v>
      </c>
      <c r="B55138" s="1" t="s">
        <v>229</v>
      </c>
      <c r="C55138" s="1" t="s">
        <v>11</v>
      </c>
      <c r="D55138" s="1"/>
      <c r="E55138" s="1"/>
    </row>
    <row r="55139" ht="15.75" customHeight="1">
      <c r="A55139" s="1" t="s">
        <v>89</v>
      </c>
      <c r="B55139" s="1" t="s">
        <v>977</v>
      </c>
      <c r="C55139" s="1" t="s">
        <v>11</v>
      </c>
      <c r="D55139" s="1"/>
      <c r="E55139" s="1"/>
    </row>
    <row r="55140" ht="15.75" customHeight="1">
      <c r="A55140" s="1" t="s">
        <v>89</v>
      </c>
      <c r="B55140" s="1" t="s">
        <v>232</v>
      </c>
      <c r="C55140" s="1" t="s">
        <v>11</v>
      </c>
      <c r="D55140" s="1"/>
      <c r="E55140" s="1"/>
    </row>
    <row r="55141" ht="15.75" customHeight="1">
      <c r="A55141" s="1" t="s">
        <v>89</v>
      </c>
      <c r="B55141" s="1" t="s">
        <v>12079</v>
      </c>
      <c r="C55141" s="1" t="s">
        <v>9</v>
      </c>
      <c r="D55141" s="1"/>
      <c r="E55141" s="1"/>
    </row>
    <row r="55142" ht="15.75" customHeight="1">
      <c r="A55142" s="1" t="s">
        <v>89</v>
      </c>
      <c r="B55142" s="1" t="s">
        <v>19280</v>
      </c>
      <c r="C55142" s="1" t="s">
        <v>11</v>
      </c>
      <c r="D55142" s="1"/>
      <c r="E55142" s="1"/>
    </row>
    <row r="55143" ht="15.75" customHeight="1">
      <c r="A55143" s="1" t="s">
        <v>19281</v>
      </c>
      <c r="B55143" s="1" t="s">
        <v>19282</v>
      </c>
      <c r="D55143" s="1"/>
      <c r="E55143" s="1"/>
    </row>
    <row r="55144" ht="15.75" customHeight="1">
      <c r="A55144" s="2" t="s">
        <v>2</v>
      </c>
      <c r="B55144" s="2" t="s">
        <v>3</v>
      </c>
      <c r="C55144" s="2" t="s">
        <v>4</v>
      </c>
      <c r="D55144" s="2" t="s">
        <v>5</v>
      </c>
      <c r="E55144" s="2" t="s">
        <v>6</v>
      </c>
    </row>
    <row r="55145" ht="15.75" customHeight="1">
      <c r="A55145" s="1" t="s">
        <v>7</v>
      </c>
    </row>
    <row r="55146" ht="15.75" customHeight="1">
      <c r="B55146" s="1" t="s">
        <v>1652</v>
      </c>
      <c r="C55146" s="1" t="s">
        <v>11</v>
      </c>
      <c r="D55146" s="1"/>
      <c r="E55146" s="1"/>
    </row>
    <row r="55147" ht="15.75" customHeight="1">
      <c r="B55147" s="1" t="s">
        <v>5908</v>
      </c>
      <c r="C55147" s="1" t="s">
        <v>9</v>
      </c>
      <c r="D55147" s="1"/>
      <c r="E55147" s="1"/>
    </row>
    <row r="55148" ht="15.75" customHeight="1">
      <c r="B55148" s="1" t="s">
        <v>1435</v>
      </c>
      <c r="C55148" s="1" t="s">
        <v>9</v>
      </c>
      <c r="D55148" s="1"/>
      <c r="E55148" s="1"/>
    </row>
    <row r="55149" ht="15.75" customHeight="1">
      <c r="B55149" s="1" t="s">
        <v>865</v>
      </c>
      <c r="C55149" s="1" t="s">
        <v>9</v>
      </c>
      <c r="D55149" s="1"/>
      <c r="E55149" s="1"/>
    </row>
    <row r="55150" ht="15.75" customHeight="1">
      <c r="B55150" s="1" t="s">
        <v>78</v>
      </c>
      <c r="C55150" s="1" t="s">
        <v>11</v>
      </c>
      <c r="D55150" s="1"/>
      <c r="E55150" s="1"/>
    </row>
    <row r="55151" ht="15.75" customHeight="1">
      <c r="B55151" s="1" t="s">
        <v>12919</v>
      </c>
      <c r="C55151" s="1" t="s">
        <v>9</v>
      </c>
      <c r="D55151" s="1"/>
      <c r="E55151" s="1"/>
    </row>
    <row r="55152" ht="15.75" customHeight="1">
      <c r="B55152" s="1" t="s">
        <v>374</v>
      </c>
      <c r="C55152" s="1" t="s">
        <v>9</v>
      </c>
      <c r="D55152" s="1"/>
      <c r="E55152" s="1"/>
    </row>
    <row r="55153" ht="15.75" customHeight="1">
      <c r="B55153" s="1" t="s">
        <v>18449</v>
      </c>
      <c r="C55153" s="1" t="s">
        <v>9</v>
      </c>
      <c r="D55153" s="1"/>
      <c r="E55153" s="1"/>
    </row>
    <row r="55154" ht="15.75" customHeight="1">
      <c r="B55154" s="1" t="s">
        <v>18453</v>
      </c>
      <c r="C55154" s="1" t="s">
        <v>9</v>
      </c>
      <c r="D55154" s="1"/>
      <c r="E55154" s="1"/>
    </row>
    <row r="55155" ht="15.75" customHeight="1">
      <c r="B55155" s="1" t="s">
        <v>540</v>
      </c>
      <c r="C55155" s="1" t="s">
        <v>11</v>
      </c>
      <c r="D55155" s="1"/>
      <c r="E55155" s="1"/>
    </row>
    <row r="55156" ht="15.75" customHeight="1">
      <c r="B55156" s="1" t="s">
        <v>19283</v>
      </c>
      <c r="C55156" s="1" t="s">
        <v>9</v>
      </c>
      <c r="D55156" s="1"/>
      <c r="E55156" s="1"/>
    </row>
    <row r="55157" ht="15.75" customHeight="1">
      <c r="B55157" s="1" t="s">
        <v>19284</v>
      </c>
      <c r="C55157" s="1" t="s">
        <v>9</v>
      </c>
      <c r="D55157" s="1"/>
      <c r="E55157" s="1"/>
    </row>
    <row r="55158" ht="15.75" customHeight="1">
      <c r="B55158" s="1" t="s">
        <v>665</v>
      </c>
      <c r="C55158" s="1" t="s">
        <v>11</v>
      </c>
      <c r="D55158" s="1"/>
      <c r="E55158" s="1"/>
    </row>
    <row r="55159" ht="15.75" customHeight="1">
      <c r="B55159" s="1" t="s">
        <v>19264</v>
      </c>
      <c r="C55159" s="1" t="s">
        <v>9</v>
      </c>
      <c r="D55159" s="1"/>
      <c r="E55159" s="1"/>
    </row>
    <row r="55160" ht="15.75" customHeight="1">
      <c r="B55160" s="1" t="s">
        <v>87</v>
      </c>
      <c r="C55160" s="1" t="s">
        <v>9</v>
      </c>
      <c r="D55160" s="1"/>
      <c r="E55160" s="1"/>
    </row>
    <row r="55161" ht="15.75" customHeight="1">
      <c r="B55161" s="1" t="s">
        <v>19254</v>
      </c>
      <c r="C55161" s="1" t="s">
        <v>11</v>
      </c>
      <c r="D55161" s="1"/>
      <c r="E55161" s="1"/>
    </row>
    <row r="55162" ht="15.75" customHeight="1">
      <c r="A55162" s="1" t="s">
        <v>30</v>
      </c>
    </row>
    <row r="55163" ht="15.75" customHeight="1">
      <c r="B55163" s="1" t="s">
        <v>19285</v>
      </c>
      <c r="C55163" s="1" t="s">
        <v>9</v>
      </c>
      <c r="D55163" s="1"/>
      <c r="E55163" s="1"/>
    </row>
    <row r="55164" ht="15.75" customHeight="1">
      <c r="B55164" s="1" t="s">
        <v>19286</v>
      </c>
      <c r="C55164" s="1" t="s">
        <v>9</v>
      </c>
      <c r="D55164" s="1"/>
      <c r="E55164" s="1"/>
    </row>
    <row r="55165" ht="15.75" customHeight="1">
      <c r="B55165" s="1" t="s">
        <v>6548</v>
      </c>
      <c r="C55165" s="1" t="s">
        <v>9</v>
      </c>
      <c r="D55165" s="1"/>
      <c r="E55165" s="1"/>
    </row>
    <row r="55166" ht="15.75" customHeight="1">
      <c r="A55166" s="1" t="s">
        <v>46</v>
      </c>
    </row>
    <row r="55167" ht="15.75" customHeight="1">
      <c r="B55167" s="1" t="s">
        <v>19287</v>
      </c>
      <c r="C55167" s="1" t="s">
        <v>9</v>
      </c>
      <c r="D55167" s="1"/>
      <c r="E55167" s="1"/>
    </row>
    <row r="55168" ht="15.75" customHeight="1">
      <c r="B55168" s="1" t="s">
        <v>19288</v>
      </c>
      <c r="C55168" s="1" t="s">
        <v>9</v>
      </c>
      <c r="D55168" s="1"/>
      <c r="E55168" s="1"/>
    </row>
    <row r="55169" ht="15.75" customHeight="1">
      <c r="B55169" s="1" t="s">
        <v>19289</v>
      </c>
      <c r="C55169" s="1" t="s">
        <v>9</v>
      </c>
      <c r="D55169" s="1"/>
      <c r="E55169" s="1"/>
    </row>
    <row r="55170" ht="15.75" customHeight="1">
      <c r="B55170" s="1" t="s">
        <v>19290</v>
      </c>
      <c r="C55170" s="1" t="s">
        <v>9</v>
      </c>
      <c r="D55170" s="1"/>
      <c r="E55170" s="1"/>
    </row>
    <row r="55171" ht="15.75" customHeight="1">
      <c r="A55171" s="1" t="s">
        <v>47</v>
      </c>
    </row>
    <row r="55172" ht="15.75" customHeight="1">
      <c r="A55172" s="1" t="s">
        <v>89</v>
      </c>
      <c r="B55172" s="1" t="s">
        <v>202</v>
      </c>
      <c r="C55172" s="1" t="s">
        <v>11</v>
      </c>
      <c r="D55172" s="1"/>
      <c r="E55172" s="1"/>
    </row>
    <row r="55173" ht="15.75" customHeight="1">
      <c r="A55173" s="1" t="s">
        <v>89</v>
      </c>
      <c r="B55173" s="1" t="s">
        <v>19247</v>
      </c>
      <c r="C55173" s="1" t="s">
        <v>11</v>
      </c>
      <c r="D55173" s="1"/>
      <c r="E55173" s="1"/>
    </row>
    <row r="55174" ht="15.75" customHeight="1">
      <c r="A55174" s="1" t="s">
        <v>89</v>
      </c>
      <c r="B55174" s="1" t="s">
        <v>95</v>
      </c>
      <c r="C55174" s="1" t="s">
        <v>11</v>
      </c>
      <c r="D55174" s="1"/>
      <c r="E55174" s="1"/>
    </row>
    <row r="55175" ht="15.75" customHeight="1">
      <c r="A55175" s="1" t="s">
        <v>89</v>
      </c>
      <c r="B55175" s="1" t="s">
        <v>11351</v>
      </c>
      <c r="C55175" s="1" t="s">
        <v>11</v>
      </c>
      <c r="D55175" s="1"/>
      <c r="E55175" s="1"/>
    </row>
    <row r="55176" ht="15.75" customHeight="1">
      <c r="A55176" s="1" t="s">
        <v>89</v>
      </c>
      <c r="B55176" s="1" t="s">
        <v>689</v>
      </c>
      <c r="C55176" s="1" t="s">
        <v>11</v>
      </c>
      <c r="D55176" s="1"/>
      <c r="E55176" s="1"/>
    </row>
    <row r="55177" ht="15.75" customHeight="1">
      <c r="A55177" s="1" t="s">
        <v>89</v>
      </c>
      <c r="B55177" s="1" t="s">
        <v>642</v>
      </c>
      <c r="C55177" s="1" t="s">
        <v>11</v>
      </c>
      <c r="D55177" s="1"/>
      <c r="E55177" s="1"/>
    </row>
    <row r="55178" ht="15.75" customHeight="1">
      <c r="A55178" s="1" t="s">
        <v>89</v>
      </c>
      <c r="B55178" s="1" t="s">
        <v>15717</v>
      </c>
      <c r="C55178" s="1" t="s">
        <v>11</v>
      </c>
      <c r="D55178" s="1"/>
      <c r="E55178" s="1"/>
    </row>
    <row r="55179" ht="15.75" customHeight="1">
      <c r="A55179" s="1" t="s">
        <v>89</v>
      </c>
      <c r="B55179" s="1" t="s">
        <v>18472</v>
      </c>
      <c r="C55179" s="1" t="s">
        <v>11</v>
      </c>
      <c r="D55179" s="1"/>
      <c r="E55179" s="1"/>
    </row>
    <row r="55180" ht="15.75" customHeight="1">
      <c r="A55180" s="1" t="s">
        <v>89</v>
      </c>
      <c r="B55180" s="1" t="s">
        <v>329</v>
      </c>
      <c r="C55180" s="1" t="s">
        <v>11</v>
      </c>
      <c r="D55180" s="1"/>
      <c r="E55180" s="1"/>
    </row>
    <row r="55181" ht="15.75" customHeight="1">
      <c r="A55181" s="1" t="s">
        <v>89</v>
      </c>
      <c r="B55181" s="1" t="s">
        <v>6546</v>
      </c>
      <c r="C55181" s="1" t="s">
        <v>11</v>
      </c>
      <c r="D55181" s="1"/>
      <c r="E55181" s="1"/>
    </row>
    <row r="55182" ht="15.75" customHeight="1">
      <c r="A55182" s="1" t="s">
        <v>89</v>
      </c>
      <c r="B55182" s="1" t="s">
        <v>19240</v>
      </c>
      <c r="C55182" s="1" t="s">
        <v>11</v>
      </c>
      <c r="D55182" s="1"/>
      <c r="E55182" s="1"/>
    </row>
    <row r="55183" ht="15.75" customHeight="1">
      <c r="A55183" s="1" t="s">
        <v>89</v>
      </c>
      <c r="B55183" s="1" t="s">
        <v>19291</v>
      </c>
      <c r="C55183" s="1" t="s">
        <v>11</v>
      </c>
      <c r="D55183" s="1"/>
      <c r="E55183" s="1"/>
    </row>
    <row r="55184" ht="15.75" customHeight="1">
      <c r="A55184" s="1" t="s">
        <v>89</v>
      </c>
      <c r="B55184" s="1" t="s">
        <v>288</v>
      </c>
      <c r="C55184" s="1" t="s">
        <v>11</v>
      </c>
      <c r="D55184" s="1"/>
      <c r="E55184" s="1"/>
    </row>
    <row r="55185" ht="15.75" customHeight="1">
      <c r="A55185" s="1" t="s">
        <v>89</v>
      </c>
      <c r="B55185" s="1" t="s">
        <v>19249</v>
      </c>
      <c r="C55185" s="1" t="s">
        <v>11</v>
      </c>
      <c r="D55185" s="1"/>
      <c r="E55185" s="1"/>
    </row>
    <row r="55186" ht="15.75" customHeight="1">
      <c r="A55186" s="1" t="s">
        <v>89</v>
      </c>
      <c r="B55186" s="1" t="s">
        <v>19292</v>
      </c>
      <c r="C55186" s="1" t="s">
        <v>11</v>
      </c>
      <c r="D55186" s="1"/>
      <c r="E55186" s="1"/>
    </row>
    <row r="55187" ht="15.75" customHeight="1">
      <c r="A55187" s="1" t="s">
        <v>89</v>
      </c>
      <c r="B55187" s="1" t="s">
        <v>1636</v>
      </c>
      <c r="C55187" s="1" t="s">
        <v>11</v>
      </c>
      <c r="D55187" s="1"/>
      <c r="E55187" s="1"/>
    </row>
    <row r="55188" ht="15.75" customHeight="1">
      <c r="A55188" s="1" t="s">
        <v>89</v>
      </c>
      <c r="B55188" s="1" t="s">
        <v>19293</v>
      </c>
      <c r="C55188" s="1" t="s">
        <v>9</v>
      </c>
      <c r="D55188" s="1"/>
      <c r="E55188" s="1"/>
    </row>
    <row r="55189" ht="15.75" customHeight="1">
      <c r="A55189" s="1" t="s">
        <v>89</v>
      </c>
      <c r="B55189" s="1" t="s">
        <v>19294</v>
      </c>
      <c r="C55189" s="1" t="s">
        <v>11</v>
      </c>
      <c r="D55189" s="1"/>
      <c r="E55189" s="1"/>
    </row>
    <row r="55190" ht="15.75" customHeight="1">
      <c r="A55190" s="1" t="s">
        <v>89</v>
      </c>
      <c r="B55190" s="1" t="s">
        <v>18491</v>
      </c>
      <c r="C55190" s="1" t="s">
        <v>11</v>
      </c>
      <c r="D55190" s="1"/>
      <c r="E55190" s="1"/>
    </row>
    <row r="55191" ht="15.75" customHeight="1">
      <c r="A55191" s="1" t="s">
        <v>89</v>
      </c>
      <c r="B55191" s="1" t="s">
        <v>19295</v>
      </c>
      <c r="C55191" s="1" t="s">
        <v>11</v>
      </c>
      <c r="D55191" s="1"/>
      <c r="E55191" s="1"/>
    </row>
    <row r="55192" ht="15.75" customHeight="1">
      <c r="A55192" s="1" t="s">
        <v>89</v>
      </c>
      <c r="B55192" s="1" t="s">
        <v>4299</v>
      </c>
      <c r="C55192" s="1" t="s">
        <v>11</v>
      </c>
      <c r="D55192" s="1"/>
      <c r="E55192" s="1"/>
    </row>
    <row r="55193" ht="15.75" customHeight="1">
      <c r="A55193" s="1" t="s">
        <v>89</v>
      </c>
      <c r="B55193" s="1" t="s">
        <v>18929</v>
      </c>
      <c r="C55193" s="1" t="s">
        <v>11</v>
      </c>
      <c r="D55193" s="1"/>
      <c r="E55193" s="1"/>
    </row>
    <row r="55194" ht="15.75" customHeight="1">
      <c r="A55194" s="1" t="s">
        <v>89</v>
      </c>
      <c r="B55194" s="1" t="s">
        <v>19296</v>
      </c>
      <c r="C55194" s="1" t="s">
        <v>11</v>
      </c>
      <c r="D55194" s="1"/>
      <c r="E55194" s="1"/>
    </row>
    <row r="55195" ht="15.75" customHeight="1">
      <c r="A55195" s="1" t="s">
        <v>89</v>
      </c>
      <c r="B55195" s="1" t="s">
        <v>93</v>
      </c>
      <c r="C55195" s="1" t="s">
        <v>11</v>
      </c>
      <c r="D55195" s="1"/>
      <c r="E55195" s="1"/>
    </row>
    <row r="55196" ht="15.75" customHeight="1">
      <c r="A55196" s="1" t="s">
        <v>89</v>
      </c>
      <c r="B55196" s="1" t="s">
        <v>1273</v>
      </c>
      <c r="C55196" s="1" t="s">
        <v>11</v>
      </c>
      <c r="D55196" s="1"/>
      <c r="E55196" s="1"/>
    </row>
    <row r="55197" ht="15.75" customHeight="1">
      <c r="A55197" s="1" t="s">
        <v>89</v>
      </c>
      <c r="B55197" s="1" t="s">
        <v>2008</v>
      </c>
      <c r="C55197" s="1" t="s">
        <v>11</v>
      </c>
      <c r="D55197" s="1"/>
      <c r="E55197" s="1"/>
    </row>
    <row r="55198" ht="15.75" customHeight="1">
      <c r="A55198" s="1" t="s">
        <v>89</v>
      </c>
      <c r="B55198" s="1" t="s">
        <v>19297</v>
      </c>
      <c r="C55198" s="1" t="s">
        <v>11</v>
      </c>
      <c r="D55198" s="1"/>
      <c r="E55198" s="1"/>
    </row>
    <row r="55199" ht="15.75" customHeight="1">
      <c r="A55199" s="1" t="s">
        <v>89</v>
      </c>
      <c r="B55199" s="1" t="s">
        <v>1476</v>
      </c>
      <c r="C55199" s="1" t="s">
        <v>11</v>
      </c>
      <c r="D55199" s="1"/>
      <c r="E55199" s="1"/>
    </row>
    <row r="55200" ht="15.75" customHeight="1">
      <c r="A55200" s="1" t="s">
        <v>89</v>
      </c>
      <c r="B55200" s="1" t="s">
        <v>12079</v>
      </c>
      <c r="C55200" s="1" t="s">
        <v>9</v>
      </c>
      <c r="D55200" s="1"/>
      <c r="E55200" s="1"/>
    </row>
    <row r="55201" ht="15.75" customHeight="1">
      <c r="A55201" s="1" t="s">
        <v>19298</v>
      </c>
      <c r="B55201" s="1" t="s">
        <v>19299</v>
      </c>
      <c r="D55201" s="1"/>
      <c r="E55201" s="1"/>
    </row>
    <row r="55202" ht="15.75" customHeight="1">
      <c r="A55202" s="2" t="s">
        <v>2</v>
      </c>
      <c r="B55202" s="2" t="s">
        <v>3</v>
      </c>
      <c r="C55202" s="2" t="s">
        <v>4</v>
      </c>
      <c r="D55202" s="2" t="s">
        <v>5</v>
      </c>
      <c r="E55202" s="2" t="s">
        <v>6</v>
      </c>
    </row>
    <row r="55203" ht="15.75" customHeight="1">
      <c r="A55203" s="1" t="s">
        <v>7</v>
      </c>
    </row>
    <row r="55204" ht="15.75" customHeight="1">
      <c r="B55204" s="1" t="s">
        <v>865</v>
      </c>
      <c r="C55204" s="1" t="s">
        <v>11</v>
      </c>
      <c r="D55204" s="1"/>
      <c r="E55204" s="1"/>
    </row>
    <row r="55205" ht="15.75" customHeight="1">
      <c r="B55205" s="1" t="s">
        <v>1652</v>
      </c>
      <c r="C55205" s="1" t="s">
        <v>11</v>
      </c>
      <c r="D55205" s="1"/>
      <c r="E55205" s="1"/>
    </row>
    <row r="55206" ht="15.75" customHeight="1">
      <c r="A55206" s="1" t="s">
        <v>30</v>
      </c>
    </row>
    <row r="55207" ht="15.75" customHeight="1">
      <c r="A55207" s="1" t="s">
        <v>46</v>
      </c>
    </row>
    <row r="55208" ht="15.75" customHeight="1">
      <c r="A55208" s="1" t="s">
        <v>47</v>
      </c>
    </row>
    <row r="55209" ht="15.75" customHeight="1">
      <c r="A55209" s="1" t="s">
        <v>19300</v>
      </c>
      <c r="B55209" s="1" t="s">
        <v>19301</v>
      </c>
      <c r="D55209" s="1"/>
      <c r="E55209" s="1"/>
    </row>
    <row r="55210" ht="15.75" customHeight="1">
      <c r="A55210" s="2" t="s">
        <v>2</v>
      </c>
      <c r="B55210" s="2" t="s">
        <v>3</v>
      </c>
      <c r="C55210" s="2" t="s">
        <v>4</v>
      </c>
      <c r="D55210" s="2" t="s">
        <v>5</v>
      </c>
      <c r="E55210" s="2" t="s">
        <v>6</v>
      </c>
    </row>
    <row r="55211" ht="15.75" customHeight="1">
      <c r="A55211" s="1" t="s">
        <v>7</v>
      </c>
    </row>
    <row r="55212" ht="15.75" customHeight="1">
      <c r="B55212" s="1" t="s">
        <v>2650</v>
      </c>
      <c r="C55212" s="1" t="s">
        <v>9</v>
      </c>
      <c r="D55212" s="1"/>
      <c r="E55212" s="1"/>
    </row>
    <row r="55213" ht="15.75" customHeight="1">
      <c r="B55213" s="1" t="s">
        <v>1652</v>
      </c>
      <c r="C55213" s="1" t="s">
        <v>11</v>
      </c>
      <c r="D55213" s="1"/>
      <c r="E55213" s="1"/>
    </row>
    <row r="55214" ht="15.75" customHeight="1">
      <c r="B55214" s="1" t="s">
        <v>5908</v>
      </c>
      <c r="C55214" s="1" t="s">
        <v>11</v>
      </c>
      <c r="D55214" s="1"/>
      <c r="E55214" s="1"/>
    </row>
    <row r="55215" ht="15.75" customHeight="1">
      <c r="B55215" s="1" t="s">
        <v>865</v>
      </c>
      <c r="C55215" s="1" t="s">
        <v>9</v>
      </c>
      <c r="D55215" s="1"/>
      <c r="E55215" s="1"/>
    </row>
    <row r="55216" ht="15.75" customHeight="1">
      <c r="B55216" s="1" t="s">
        <v>715</v>
      </c>
      <c r="C55216" s="1" t="s">
        <v>9</v>
      </c>
      <c r="D55216" s="1"/>
      <c r="E55216" s="1"/>
    </row>
    <row r="55217" ht="15.75" customHeight="1">
      <c r="B55217" s="1" t="s">
        <v>19284</v>
      </c>
      <c r="C55217" s="1" t="s">
        <v>9</v>
      </c>
      <c r="D55217" s="1"/>
      <c r="E55217" s="1"/>
    </row>
    <row r="55218" ht="15.75" customHeight="1">
      <c r="B55218" s="1" t="s">
        <v>19253</v>
      </c>
      <c r="C55218" s="1" t="s">
        <v>9</v>
      </c>
      <c r="D55218" s="1"/>
      <c r="E55218" s="1"/>
    </row>
    <row r="55219" ht="15.75" customHeight="1">
      <c r="B55219" s="1" t="s">
        <v>19264</v>
      </c>
      <c r="C55219" s="1" t="s">
        <v>9</v>
      </c>
      <c r="D55219" s="1"/>
      <c r="E55219" s="1"/>
    </row>
    <row r="55220" ht="15.75" customHeight="1">
      <c r="B55220" s="1" t="s">
        <v>87</v>
      </c>
      <c r="C55220" s="1" t="s">
        <v>9</v>
      </c>
      <c r="D55220" s="1"/>
      <c r="E55220" s="1"/>
    </row>
    <row r="55221" ht="15.75" customHeight="1">
      <c r="A55221" s="1" t="s">
        <v>30</v>
      </c>
    </row>
    <row r="55222" ht="15.75" customHeight="1">
      <c r="B55222" s="1" t="s">
        <v>19302</v>
      </c>
      <c r="C55222" s="1" t="s">
        <v>9</v>
      </c>
      <c r="D55222" s="1"/>
      <c r="E55222" s="1"/>
    </row>
    <row r="55223" ht="15.75" customHeight="1">
      <c r="B55223" s="1" t="s">
        <v>19303</v>
      </c>
      <c r="C55223" s="1" t="s">
        <v>9</v>
      </c>
      <c r="D55223" s="1"/>
      <c r="E55223" s="1"/>
    </row>
    <row r="55224" ht="15.75" customHeight="1">
      <c r="A55224" s="1" t="s">
        <v>46</v>
      </c>
    </row>
    <row r="55225" ht="15.75" customHeight="1">
      <c r="B55225" s="1" t="s">
        <v>19304</v>
      </c>
      <c r="C55225" s="1" t="s">
        <v>9</v>
      </c>
      <c r="D55225" s="1"/>
      <c r="E55225" s="1"/>
    </row>
    <row r="55226" ht="15.75" customHeight="1">
      <c r="B55226" s="1" t="s">
        <v>19305</v>
      </c>
      <c r="C55226" s="1" t="s">
        <v>9</v>
      </c>
      <c r="D55226" s="1"/>
      <c r="E55226" s="1"/>
    </row>
    <row r="55227" ht="15.75" customHeight="1">
      <c r="B55227" s="1" t="s">
        <v>19306</v>
      </c>
      <c r="C55227" s="1" t="s">
        <v>9</v>
      </c>
      <c r="D55227" s="1"/>
      <c r="E55227" s="1"/>
    </row>
    <row r="55228" ht="15.75" customHeight="1">
      <c r="B55228" s="1" t="s">
        <v>19307</v>
      </c>
      <c r="C55228" s="1" t="s">
        <v>9</v>
      </c>
      <c r="D55228" s="1"/>
      <c r="E55228" s="1"/>
    </row>
    <row r="55229" ht="15.75" customHeight="1">
      <c r="A55229" s="1" t="s">
        <v>47</v>
      </c>
    </row>
    <row r="55230" ht="15.75" customHeight="1">
      <c r="A55230" s="1" t="s">
        <v>89</v>
      </c>
      <c r="B55230" s="1" t="s">
        <v>19257</v>
      </c>
      <c r="C55230" s="1" t="s">
        <v>11</v>
      </c>
      <c r="D55230" s="1"/>
      <c r="E55230" s="1"/>
    </row>
    <row r="55231" ht="15.75" customHeight="1">
      <c r="A55231" s="1" t="s">
        <v>89</v>
      </c>
      <c r="B55231" s="1" t="s">
        <v>4286</v>
      </c>
      <c r="C55231" s="1" t="s">
        <v>11</v>
      </c>
      <c r="D55231" s="1"/>
      <c r="E55231" s="1"/>
    </row>
    <row r="55232" ht="15.75" customHeight="1">
      <c r="A55232" s="1" t="s">
        <v>89</v>
      </c>
      <c r="B55232" s="1" t="s">
        <v>19308</v>
      </c>
      <c r="C55232" s="1" t="s">
        <v>11</v>
      </c>
      <c r="D55232" s="1"/>
      <c r="E55232" s="1"/>
    </row>
    <row r="55233" ht="15.75" customHeight="1">
      <c r="A55233" s="1" t="s">
        <v>89</v>
      </c>
      <c r="B55233" s="1" t="s">
        <v>93</v>
      </c>
      <c r="C55233" s="1" t="s">
        <v>11</v>
      </c>
      <c r="D55233" s="1"/>
      <c r="E55233" s="1"/>
    </row>
    <row r="55234" ht="15.75" customHeight="1">
      <c r="A55234" s="1" t="s">
        <v>89</v>
      </c>
      <c r="B55234" s="1" t="s">
        <v>9949</v>
      </c>
      <c r="C55234" s="1" t="s">
        <v>11</v>
      </c>
      <c r="D55234" s="1"/>
      <c r="E55234" s="1"/>
    </row>
    <row r="55235" ht="15.75" customHeight="1">
      <c r="A55235" s="1" t="s">
        <v>89</v>
      </c>
      <c r="B55235" s="1" t="s">
        <v>95</v>
      </c>
      <c r="C55235" s="1" t="s">
        <v>11</v>
      </c>
      <c r="D55235" s="1"/>
      <c r="E55235" s="1"/>
    </row>
    <row r="55236" ht="15.75" customHeight="1">
      <c r="A55236" s="1" t="s">
        <v>89</v>
      </c>
      <c r="B55236" s="1" t="s">
        <v>385</v>
      </c>
      <c r="C55236" s="1" t="s">
        <v>11</v>
      </c>
      <c r="D55236" s="1"/>
      <c r="E55236" s="1"/>
    </row>
    <row r="55237" ht="15.75" customHeight="1">
      <c r="A55237" s="1" t="s">
        <v>89</v>
      </c>
      <c r="B55237" s="1" t="s">
        <v>1476</v>
      </c>
      <c r="C55237" s="1" t="s">
        <v>11</v>
      </c>
      <c r="D55237" s="1"/>
      <c r="E55237" s="1"/>
    </row>
    <row r="55238" ht="15.75" customHeight="1">
      <c r="A55238" s="1" t="s">
        <v>89</v>
      </c>
      <c r="B55238" s="1" t="s">
        <v>1636</v>
      </c>
      <c r="C55238" s="1" t="s">
        <v>11</v>
      </c>
      <c r="D55238" s="1"/>
      <c r="E55238" s="1"/>
    </row>
    <row r="55239" ht="15.75" customHeight="1">
      <c r="A55239" s="1" t="s">
        <v>89</v>
      </c>
      <c r="B55239" s="1" t="s">
        <v>689</v>
      </c>
      <c r="C55239" s="1" t="s">
        <v>11</v>
      </c>
      <c r="D55239" s="1"/>
      <c r="E55239" s="1"/>
    </row>
    <row r="55240" ht="15.75" customHeight="1">
      <c r="A55240" s="1" t="s">
        <v>89</v>
      </c>
      <c r="B55240" s="1" t="s">
        <v>4273</v>
      </c>
      <c r="C55240" s="1" t="s">
        <v>11</v>
      </c>
      <c r="D55240" s="1"/>
      <c r="E55240" s="1"/>
    </row>
    <row r="55241" ht="15.75" customHeight="1">
      <c r="A55241" s="1" t="s">
        <v>89</v>
      </c>
      <c r="B55241" s="1" t="s">
        <v>1304</v>
      </c>
      <c r="C55241" s="1" t="s">
        <v>9</v>
      </c>
      <c r="D55241" s="1"/>
      <c r="E55241" s="1"/>
    </row>
    <row r="55242" ht="15.75" customHeight="1">
      <c r="A55242" s="1" t="s">
        <v>89</v>
      </c>
      <c r="B55242" s="1" t="s">
        <v>2219</v>
      </c>
      <c r="C55242" s="1" t="s">
        <v>11</v>
      </c>
      <c r="D55242" s="1"/>
      <c r="E55242" s="1"/>
    </row>
    <row r="55243" ht="15.75" customHeight="1">
      <c r="A55243" s="1" t="s">
        <v>19309</v>
      </c>
      <c r="B55243" s="1" t="s">
        <v>19310</v>
      </c>
      <c r="D55243" s="1"/>
      <c r="E55243" s="1"/>
    </row>
    <row r="55244" ht="15.75" customHeight="1">
      <c r="A55244" s="2" t="s">
        <v>2</v>
      </c>
      <c r="B55244" s="2" t="s">
        <v>3</v>
      </c>
      <c r="C55244" s="2" t="s">
        <v>4</v>
      </c>
      <c r="D55244" s="2" t="s">
        <v>5</v>
      </c>
      <c r="E55244" s="2" t="s">
        <v>6</v>
      </c>
    </row>
    <row r="55245" ht="15.75" customHeight="1">
      <c r="A55245" s="1" t="s">
        <v>7</v>
      </c>
    </row>
    <row r="55246" ht="15.75" customHeight="1">
      <c r="B55246" s="1" t="s">
        <v>13993</v>
      </c>
      <c r="C55246" s="1" t="s">
        <v>9</v>
      </c>
      <c r="D55246" s="1"/>
      <c r="E55246" s="1"/>
    </row>
    <row r="55247" ht="15.75" customHeight="1">
      <c r="B55247" s="1" t="s">
        <v>19311</v>
      </c>
      <c r="C55247" s="1" t="s">
        <v>9</v>
      </c>
      <c r="D55247" s="1"/>
      <c r="E55247" s="1"/>
    </row>
    <row r="55248" ht="15.75" customHeight="1">
      <c r="B55248" s="1" t="s">
        <v>1435</v>
      </c>
      <c r="C55248" s="1" t="s">
        <v>9</v>
      </c>
      <c r="D55248" s="1"/>
      <c r="E55248" s="1"/>
    </row>
    <row r="55249" ht="15.75" customHeight="1">
      <c r="B55249" s="1" t="s">
        <v>19312</v>
      </c>
      <c r="C55249" s="1" t="s">
        <v>11</v>
      </c>
      <c r="D55249" s="1"/>
      <c r="E55249" s="1"/>
    </row>
    <row r="55250" ht="15.75" customHeight="1">
      <c r="B55250" s="1" t="s">
        <v>19313</v>
      </c>
      <c r="C55250" s="1" t="s">
        <v>9</v>
      </c>
      <c r="D55250" s="1"/>
      <c r="E55250" s="1"/>
    </row>
    <row r="55251" ht="15.75" customHeight="1">
      <c r="B55251" s="1" t="s">
        <v>865</v>
      </c>
      <c r="C55251" s="1" t="s">
        <v>11</v>
      </c>
      <c r="D55251" s="1"/>
      <c r="E55251" s="1"/>
    </row>
    <row r="55252" ht="15.75" customHeight="1">
      <c r="B55252" s="1" t="s">
        <v>19314</v>
      </c>
      <c r="C55252" s="1" t="s">
        <v>9</v>
      </c>
      <c r="D55252" s="1"/>
      <c r="E55252" s="1"/>
    </row>
    <row r="55253" ht="15.75" customHeight="1">
      <c r="A55253" s="1" t="s">
        <v>30</v>
      </c>
    </row>
    <row r="55254" ht="15.75" customHeight="1">
      <c r="A55254" s="1" t="s">
        <v>46</v>
      </c>
    </row>
    <row r="55255" ht="15.75" customHeight="1">
      <c r="B55255" s="1" t="s">
        <v>19315</v>
      </c>
      <c r="C55255" s="1" t="s">
        <v>9</v>
      </c>
      <c r="D55255" s="1"/>
      <c r="E55255" s="1"/>
    </row>
    <row r="55256" ht="15.75" customHeight="1">
      <c r="A55256" s="1" t="s">
        <v>47</v>
      </c>
    </row>
    <row r="55257" ht="15.75" customHeight="1">
      <c r="A55257" s="1" t="s">
        <v>89</v>
      </c>
      <c r="B55257" s="1" t="s">
        <v>135</v>
      </c>
      <c r="C55257" s="1" t="s">
        <v>11</v>
      </c>
      <c r="D55257" s="1"/>
      <c r="E55257" s="1"/>
    </row>
    <row r="55258" ht="15.75" customHeight="1">
      <c r="A55258" s="1" t="s">
        <v>89</v>
      </c>
      <c r="B55258" s="1" t="s">
        <v>18475</v>
      </c>
      <c r="C55258" s="1" t="s">
        <v>9</v>
      </c>
      <c r="D55258" s="1"/>
      <c r="E55258" s="1"/>
    </row>
    <row r="55259" ht="15.75" customHeight="1">
      <c r="A55259" s="1" t="s">
        <v>89</v>
      </c>
      <c r="B55259" s="1" t="s">
        <v>606</v>
      </c>
      <c r="C55259" s="1" t="s">
        <v>11</v>
      </c>
      <c r="D55259" s="1"/>
      <c r="E55259" s="1"/>
    </row>
    <row r="55260" ht="15.75" customHeight="1">
      <c r="A55260" s="1" t="s">
        <v>89</v>
      </c>
      <c r="B55260" s="1" t="s">
        <v>620</v>
      </c>
      <c r="C55260" s="1" t="s">
        <v>11</v>
      </c>
      <c r="D55260" s="1"/>
      <c r="E55260" s="1"/>
    </row>
    <row r="55261" ht="15.75" customHeight="1">
      <c r="A55261" s="1" t="s">
        <v>89</v>
      </c>
      <c r="B55261" s="1" t="s">
        <v>1636</v>
      </c>
      <c r="C55261" s="1" t="s">
        <v>11</v>
      </c>
      <c r="D55261" s="1"/>
      <c r="E55261" s="1"/>
    </row>
    <row r="55262" ht="15.75" customHeight="1">
      <c r="A55262" s="1" t="s">
        <v>89</v>
      </c>
      <c r="B55262" s="1" t="s">
        <v>665</v>
      </c>
      <c r="C55262" s="1" t="s">
        <v>11</v>
      </c>
      <c r="D55262" s="1"/>
      <c r="E55262" s="1"/>
    </row>
    <row r="55263" ht="15.75" customHeight="1">
      <c r="A55263" s="1" t="s">
        <v>19316</v>
      </c>
      <c r="B55263" s="1" t="s">
        <v>19317</v>
      </c>
      <c r="D55263" s="1"/>
      <c r="E55263" s="1"/>
    </row>
    <row r="55264" ht="15.75" customHeight="1">
      <c r="A55264" s="2" t="s">
        <v>2</v>
      </c>
      <c r="B55264" s="2" t="s">
        <v>3</v>
      </c>
      <c r="C55264" s="2" t="s">
        <v>4</v>
      </c>
      <c r="D55264" s="2" t="s">
        <v>5</v>
      </c>
      <c r="E55264" s="2" t="s">
        <v>6</v>
      </c>
    </row>
    <row r="55265" ht="15.75" customHeight="1">
      <c r="A55265" s="1" t="s">
        <v>7</v>
      </c>
    </row>
    <row r="55266" ht="15.75" customHeight="1">
      <c r="B55266" s="1" t="s">
        <v>1652</v>
      </c>
      <c r="C55266" s="1" t="s">
        <v>11</v>
      </c>
      <c r="D55266" s="1"/>
      <c r="E55266" s="1"/>
    </row>
    <row r="55267" ht="15.75" customHeight="1">
      <c r="B55267" s="1" t="s">
        <v>1435</v>
      </c>
      <c r="C55267" s="1" t="s">
        <v>9</v>
      </c>
      <c r="D55267" s="1"/>
      <c r="E55267" s="1"/>
    </row>
    <row r="55268" ht="15.75" customHeight="1">
      <c r="B55268" s="1" t="s">
        <v>19318</v>
      </c>
      <c r="C55268" s="1" t="s">
        <v>11</v>
      </c>
      <c r="D55268" s="1"/>
      <c r="E55268" s="1"/>
    </row>
    <row r="55269" ht="15.75" customHeight="1">
      <c r="B55269" s="1" t="s">
        <v>19319</v>
      </c>
      <c r="C55269" s="1" t="s">
        <v>9</v>
      </c>
      <c r="D55269" s="1"/>
      <c r="E55269" s="1"/>
    </row>
    <row r="55270" ht="15.75" customHeight="1">
      <c r="B55270" s="1" t="s">
        <v>19320</v>
      </c>
      <c r="C55270" s="1" t="s">
        <v>9</v>
      </c>
      <c r="D55270" s="1"/>
      <c r="E55270" s="1"/>
    </row>
    <row r="55271" ht="15.75" customHeight="1">
      <c r="B55271" s="1" t="s">
        <v>19321</v>
      </c>
      <c r="C55271" s="1" t="s">
        <v>9</v>
      </c>
      <c r="D55271" s="1"/>
      <c r="E55271" s="1"/>
    </row>
    <row r="55272" ht="15.75" customHeight="1">
      <c r="B55272" s="1" t="s">
        <v>865</v>
      </c>
      <c r="C55272" s="1" t="s">
        <v>9</v>
      </c>
      <c r="D55272" s="1"/>
      <c r="E55272" s="1"/>
    </row>
    <row r="55273" ht="15.75" customHeight="1">
      <c r="A55273" s="1" t="s">
        <v>30</v>
      </c>
    </row>
    <row r="55274" ht="15.75" customHeight="1">
      <c r="A55274" s="1" t="s">
        <v>46</v>
      </c>
    </row>
    <row r="55275" ht="15.75" customHeight="1">
      <c r="A55275" s="1" t="s">
        <v>47</v>
      </c>
    </row>
    <row r="55276" ht="15.75" customHeight="1">
      <c r="A55276" s="1" t="s">
        <v>89</v>
      </c>
      <c r="B55276" s="1" t="s">
        <v>1636</v>
      </c>
      <c r="C55276" s="1" t="s">
        <v>11</v>
      </c>
      <c r="D55276" s="1"/>
      <c r="E55276" s="1"/>
    </row>
    <row r="55277" ht="15.75" customHeight="1">
      <c r="A55277" s="1" t="s">
        <v>89</v>
      </c>
      <c r="B55277" s="1" t="s">
        <v>15717</v>
      </c>
      <c r="C55277" s="1" t="s">
        <v>11</v>
      </c>
      <c r="D55277" s="1"/>
      <c r="E55277" s="1"/>
    </row>
    <row r="55278" ht="15.75" customHeight="1">
      <c r="A55278" s="1" t="s">
        <v>89</v>
      </c>
      <c r="B55278" s="1" t="s">
        <v>385</v>
      </c>
      <c r="C55278" s="1" t="s">
        <v>11</v>
      </c>
      <c r="D55278" s="1"/>
      <c r="E55278" s="1"/>
    </row>
    <row r="55279" ht="15.75" customHeight="1">
      <c r="A55279" s="1" t="s">
        <v>19322</v>
      </c>
      <c r="B55279" s="1" t="s">
        <v>19323</v>
      </c>
      <c r="D55279" s="1"/>
      <c r="E55279" s="1"/>
    </row>
    <row r="55280" ht="15.75" customHeight="1">
      <c r="A55280" s="2" t="s">
        <v>2</v>
      </c>
      <c r="B55280" s="2" t="s">
        <v>3</v>
      </c>
      <c r="C55280" s="2" t="s">
        <v>4</v>
      </c>
      <c r="D55280" s="2" t="s">
        <v>5</v>
      </c>
      <c r="E55280" s="2" t="s">
        <v>6</v>
      </c>
    </row>
    <row r="55281" ht="15.75" customHeight="1">
      <c r="A55281" s="1" t="s">
        <v>7</v>
      </c>
    </row>
    <row r="55282" ht="15.75" customHeight="1">
      <c r="B55282" s="1" t="s">
        <v>3782</v>
      </c>
      <c r="C55282" s="1" t="s">
        <v>9</v>
      </c>
      <c r="D55282" s="1"/>
      <c r="E55282" s="1"/>
    </row>
    <row r="55283" ht="15.75" customHeight="1">
      <c r="B55283" s="1" t="s">
        <v>689</v>
      </c>
      <c r="C55283" s="1" t="s">
        <v>11</v>
      </c>
      <c r="D55283" s="1"/>
      <c r="E55283" s="1"/>
    </row>
    <row r="55284" ht="15.75" customHeight="1">
      <c r="B55284" s="1" t="s">
        <v>62</v>
      </c>
      <c r="C55284" s="1" t="s">
        <v>9</v>
      </c>
      <c r="D55284" s="1"/>
      <c r="E55284" s="1"/>
    </row>
    <row r="55285" ht="15.75" customHeight="1">
      <c r="A55285" s="1" t="s">
        <v>30</v>
      </c>
    </row>
    <row r="55286" ht="15.75" customHeight="1">
      <c r="A55286" s="1" t="s">
        <v>46</v>
      </c>
    </row>
    <row r="55287" ht="15.75" customHeight="1">
      <c r="A55287" s="1" t="s">
        <v>47</v>
      </c>
    </row>
    <row r="55288" ht="15.75" customHeight="1">
      <c r="A55288" s="1" t="s">
        <v>19324</v>
      </c>
      <c r="B55288" s="1" t="s">
        <v>19325</v>
      </c>
      <c r="D55288" s="1"/>
      <c r="E55288" s="1"/>
    </row>
    <row r="55289" ht="15.75" customHeight="1">
      <c r="A55289" s="2" t="s">
        <v>2</v>
      </c>
      <c r="B55289" s="2" t="s">
        <v>3</v>
      </c>
      <c r="C55289" s="2" t="s">
        <v>4</v>
      </c>
      <c r="D55289" s="2" t="s">
        <v>5</v>
      </c>
      <c r="E55289" s="2" t="s">
        <v>6</v>
      </c>
    </row>
    <row r="55290" ht="15.75" customHeight="1">
      <c r="A55290" s="1" t="s">
        <v>7</v>
      </c>
    </row>
    <row r="55291" ht="15.75" customHeight="1">
      <c r="B55291" s="1" t="s">
        <v>19326</v>
      </c>
      <c r="C55291" s="1" t="s">
        <v>9</v>
      </c>
      <c r="D55291" s="1"/>
      <c r="E55291" s="1"/>
    </row>
    <row r="55292" ht="15.75" customHeight="1">
      <c r="B55292" s="1" t="s">
        <v>19327</v>
      </c>
      <c r="C55292" s="1" t="s">
        <v>9</v>
      </c>
      <c r="D55292" s="1"/>
      <c r="E55292" s="1"/>
    </row>
    <row r="55293" ht="15.75" customHeight="1">
      <c r="B55293" s="1" t="s">
        <v>19328</v>
      </c>
      <c r="C55293" s="1" t="s">
        <v>9</v>
      </c>
      <c r="D55293" s="1"/>
      <c r="E55293" s="1"/>
    </row>
    <row r="55294" ht="15.75" customHeight="1">
      <c r="B55294" s="1" t="s">
        <v>19329</v>
      </c>
      <c r="C55294" s="1" t="s">
        <v>9</v>
      </c>
      <c r="D55294" s="1"/>
      <c r="E55294" s="1"/>
    </row>
    <row r="55295" ht="15.75" customHeight="1">
      <c r="B55295" s="1" t="s">
        <v>7555</v>
      </c>
      <c r="C55295" s="1" t="s">
        <v>9</v>
      </c>
      <c r="D55295" s="1"/>
      <c r="E55295" s="1"/>
    </row>
    <row r="55296" ht="15.75" customHeight="1">
      <c r="B55296" s="1" t="s">
        <v>285</v>
      </c>
      <c r="C55296" s="1" t="s">
        <v>9</v>
      </c>
      <c r="D55296" s="1"/>
      <c r="E55296" s="1"/>
    </row>
    <row r="55297" ht="15.75" customHeight="1">
      <c r="B55297" s="1" t="s">
        <v>19330</v>
      </c>
      <c r="C55297" s="1" t="s">
        <v>9</v>
      </c>
      <c r="D55297" s="1"/>
      <c r="E55297" s="1"/>
    </row>
    <row r="55298" ht="15.75" customHeight="1">
      <c r="B55298" s="1" t="s">
        <v>19331</v>
      </c>
      <c r="C55298" s="1" t="s">
        <v>9</v>
      </c>
      <c r="D55298" s="1"/>
      <c r="E55298" s="1"/>
    </row>
    <row r="55299" ht="15.75" customHeight="1">
      <c r="B55299" s="1" t="s">
        <v>19332</v>
      </c>
      <c r="C55299" s="1" t="s">
        <v>9</v>
      </c>
      <c r="D55299" s="1"/>
      <c r="E55299" s="1"/>
    </row>
    <row r="55300" ht="15.75" customHeight="1">
      <c r="A55300" s="1" t="s">
        <v>30</v>
      </c>
    </row>
    <row r="55301" ht="15.75" customHeight="1">
      <c r="A55301" s="1" t="s">
        <v>46</v>
      </c>
    </row>
    <row r="55302" ht="15.75" customHeight="1">
      <c r="A55302" s="1" t="s">
        <v>47</v>
      </c>
    </row>
    <row r="55303" ht="15.75" customHeight="1">
      <c r="A55303" s="1" t="s">
        <v>19333</v>
      </c>
      <c r="B55303" s="1" t="s">
        <v>19334</v>
      </c>
      <c r="D55303" s="1"/>
      <c r="E55303" s="1"/>
    </row>
    <row r="55304" ht="15.75" customHeight="1">
      <c r="A55304" s="2" t="s">
        <v>2</v>
      </c>
      <c r="B55304" s="2" t="s">
        <v>3</v>
      </c>
      <c r="C55304" s="2" t="s">
        <v>4</v>
      </c>
      <c r="D55304" s="2" t="s">
        <v>5</v>
      </c>
      <c r="E55304" s="2" t="s">
        <v>6</v>
      </c>
    </row>
    <row r="55305" ht="15.75" customHeight="1">
      <c r="A55305" s="1" t="s">
        <v>7</v>
      </c>
    </row>
    <row r="55306" ht="15.75" customHeight="1">
      <c r="B55306" s="1" t="s">
        <v>2373</v>
      </c>
      <c r="C55306" s="1" t="s">
        <v>9</v>
      </c>
      <c r="D55306" s="1"/>
      <c r="E55306" s="1"/>
    </row>
    <row r="55307" ht="15.75" customHeight="1">
      <c r="B55307" s="1" t="s">
        <v>144</v>
      </c>
      <c r="C55307" s="1" t="s">
        <v>9</v>
      </c>
      <c r="D55307" s="1"/>
      <c r="E55307" s="1"/>
    </row>
    <row r="55308" ht="15.75" customHeight="1">
      <c r="B55308" s="1" t="s">
        <v>1562</v>
      </c>
      <c r="C55308" s="1" t="s">
        <v>9</v>
      </c>
      <c r="D55308" s="1"/>
      <c r="E55308" s="1"/>
    </row>
    <row r="55309" ht="15.75" customHeight="1">
      <c r="B55309" s="1" t="s">
        <v>19335</v>
      </c>
      <c r="C55309" s="1" t="s">
        <v>9</v>
      </c>
      <c r="D55309" s="1"/>
      <c r="E55309" s="1"/>
    </row>
    <row r="55310" ht="15.75" customHeight="1">
      <c r="B55310" s="1" t="s">
        <v>19336</v>
      </c>
      <c r="C55310" s="1" t="s">
        <v>9</v>
      </c>
      <c r="D55310" s="1"/>
      <c r="E55310" s="1"/>
    </row>
    <row r="55311" ht="15.75" customHeight="1">
      <c r="B55311" s="1" t="s">
        <v>352</v>
      </c>
      <c r="C55311" s="1" t="s">
        <v>9</v>
      </c>
      <c r="D55311" s="1"/>
      <c r="E55311" s="1"/>
    </row>
    <row r="55312" ht="15.75" customHeight="1">
      <c r="B55312" s="1" t="s">
        <v>3782</v>
      </c>
      <c r="C55312" s="1" t="s">
        <v>9</v>
      </c>
      <c r="D55312" s="1"/>
      <c r="E55312" s="1"/>
    </row>
    <row r="55313" ht="15.75" customHeight="1">
      <c r="B55313" s="1" t="s">
        <v>689</v>
      </c>
      <c r="C55313" s="1" t="s">
        <v>11</v>
      </c>
      <c r="D55313" s="1"/>
      <c r="E55313" s="1"/>
    </row>
    <row r="55314" ht="15.75" customHeight="1">
      <c r="B55314" s="1" t="s">
        <v>1612</v>
      </c>
      <c r="C55314" s="1" t="s">
        <v>11</v>
      </c>
      <c r="D55314" s="1"/>
      <c r="E55314" s="1"/>
    </row>
    <row r="55315" ht="15.75" customHeight="1">
      <c r="B55315" s="1" t="s">
        <v>18826</v>
      </c>
      <c r="C55315" s="1" t="s">
        <v>9</v>
      </c>
      <c r="D55315" s="1"/>
      <c r="E55315" s="1"/>
    </row>
    <row r="55316" ht="15.75" customHeight="1">
      <c r="B55316" s="1" t="s">
        <v>62</v>
      </c>
      <c r="C55316" s="1" t="s">
        <v>9</v>
      </c>
      <c r="D55316" s="1"/>
      <c r="E55316" s="1"/>
    </row>
    <row r="55317" ht="15.75" customHeight="1">
      <c r="B55317" s="1" t="s">
        <v>1618</v>
      </c>
      <c r="C55317" s="1" t="s">
        <v>11</v>
      </c>
      <c r="D55317" s="1"/>
      <c r="E55317" s="1"/>
    </row>
    <row r="55318" ht="15.75" customHeight="1">
      <c r="B55318" s="1" t="s">
        <v>1617</v>
      </c>
      <c r="C55318" s="1" t="s">
        <v>9</v>
      </c>
      <c r="D55318" s="1"/>
      <c r="E55318" s="1"/>
    </row>
    <row r="55319" ht="15.75" customHeight="1">
      <c r="B55319" s="1" t="s">
        <v>87</v>
      </c>
      <c r="C55319" s="1" t="s">
        <v>9</v>
      </c>
      <c r="D55319" s="1"/>
      <c r="E55319" s="1"/>
    </row>
    <row r="55320" ht="15.75" customHeight="1">
      <c r="B55320" s="1" t="s">
        <v>19337</v>
      </c>
      <c r="C55320" s="1" t="s">
        <v>9</v>
      </c>
      <c r="D55320" s="1"/>
      <c r="E55320" s="1"/>
    </row>
    <row r="55321" ht="15.75" customHeight="1">
      <c r="B55321" s="1" t="s">
        <v>2864</v>
      </c>
      <c r="C55321" s="1" t="s">
        <v>9</v>
      </c>
      <c r="D55321" s="1"/>
      <c r="E55321" s="1"/>
    </row>
    <row r="55322" ht="15.75" customHeight="1">
      <c r="B55322" s="1" t="s">
        <v>1575</v>
      </c>
      <c r="C55322" s="1" t="s">
        <v>9</v>
      </c>
      <c r="D55322" s="1"/>
      <c r="E55322" s="1"/>
    </row>
    <row r="55323" ht="15.75" customHeight="1">
      <c r="B55323" s="1" t="s">
        <v>19338</v>
      </c>
      <c r="C55323" s="1" t="s">
        <v>9</v>
      </c>
      <c r="D55323" s="1"/>
      <c r="E55323" s="1"/>
    </row>
    <row r="55324" ht="15.75" customHeight="1">
      <c r="B55324" s="1" t="s">
        <v>19339</v>
      </c>
      <c r="C55324" s="1" t="s">
        <v>9</v>
      </c>
      <c r="D55324" s="1"/>
      <c r="E55324" s="1"/>
    </row>
    <row r="55325" ht="15.75" customHeight="1">
      <c r="B55325" s="1" t="s">
        <v>109</v>
      </c>
      <c r="C55325" s="1" t="s">
        <v>11</v>
      </c>
      <c r="D55325" s="1"/>
      <c r="E55325" s="1"/>
    </row>
    <row r="55326" ht="15.75" customHeight="1">
      <c r="B55326" s="1" t="s">
        <v>19340</v>
      </c>
      <c r="C55326" s="1" t="s">
        <v>9</v>
      </c>
      <c r="D55326" s="1"/>
      <c r="E55326" s="1"/>
    </row>
    <row r="55327" ht="15.75" customHeight="1">
      <c r="B55327" s="1" t="s">
        <v>2650</v>
      </c>
      <c r="C55327" s="1" t="s">
        <v>9</v>
      </c>
      <c r="D55327" s="1"/>
      <c r="E55327" s="1"/>
    </row>
    <row r="55328" ht="15.75" customHeight="1">
      <c r="B55328" s="1" t="s">
        <v>845</v>
      </c>
      <c r="C55328" s="1" t="s">
        <v>9</v>
      </c>
      <c r="D55328" s="1"/>
      <c r="E55328" s="1"/>
    </row>
    <row r="55329" ht="15.75" customHeight="1">
      <c r="B55329" s="1" t="s">
        <v>16930</v>
      </c>
      <c r="C55329" s="1" t="s">
        <v>9</v>
      </c>
      <c r="D55329" s="1"/>
      <c r="E55329" s="1"/>
    </row>
    <row r="55330" ht="15.75" customHeight="1">
      <c r="B55330" s="1" t="s">
        <v>19341</v>
      </c>
      <c r="C55330" s="1" t="s">
        <v>9</v>
      </c>
      <c r="D55330" s="1"/>
      <c r="E55330" s="1"/>
    </row>
    <row r="55331" ht="15.75" customHeight="1">
      <c r="B55331" s="1" t="s">
        <v>78</v>
      </c>
      <c r="C55331" s="1" t="s">
        <v>11</v>
      </c>
      <c r="D55331" s="1"/>
      <c r="E55331" s="1"/>
    </row>
    <row r="55332" ht="15.75" customHeight="1">
      <c r="B55332" s="1" t="s">
        <v>1634</v>
      </c>
      <c r="C55332" s="1" t="s">
        <v>9</v>
      </c>
      <c r="D55332" s="1"/>
      <c r="E55332" s="1"/>
    </row>
    <row r="55333" ht="15.75" customHeight="1">
      <c r="B55333" s="1" t="s">
        <v>19342</v>
      </c>
      <c r="C55333" s="1" t="s">
        <v>9</v>
      </c>
      <c r="D55333" s="1"/>
      <c r="E55333" s="1"/>
    </row>
    <row r="55334" ht="15.75" customHeight="1">
      <c r="B55334" s="1" t="s">
        <v>1587</v>
      </c>
      <c r="C55334" s="1" t="s">
        <v>9</v>
      </c>
      <c r="D55334" s="1"/>
      <c r="E55334" s="1"/>
    </row>
    <row r="55335" ht="15.75" customHeight="1">
      <c r="B55335" s="1" t="s">
        <v>1517</v>
      </c>
      <c r="C55335" s="1" t="s">
        <v>9</v>
      </c>
      <c r="D55335" s="1"/>
      <c r="E55335" s="1"/>
    </row>
    <row r="55336" ht="15.75" customHeight="1">
      <c r="B55336" s="1" t="s">
        <v>1636</v>
      </c>
      <c r="C55336" s="1" t="s">
        <v>9</v>
      </c>
      <c r="D55336" s="1"/>
      <c r="E55336" s="1"/>
    </row>
    <row r="55337" ht="15.75" customHeight="1">
      <c r="B55337" s="1" t="s">
        <v>19343</v>
      </c>
      <c r="C55337" s="1" t="s">
        <v>9</v>
      </c>
      <c r="D55337" s="1"/>
      <c r="E55337" s="1"/>
    </row>
    <row r="55338" ht="15.75" customHeight="1">
      <c r="B55338" s="1" t="s">
        <v>665</v>
      </c>
      <c r="C55338" s="1" t="s">
        <v>11</v>
      </c>
      <c r="D55338" s="1"/>
      <c r="E55338" s="1"/>
    </row>
    <row r="55339" ht="15.75" customHeight="1">
      <c r="B55339" s="1" t="s">
        <v>1550</v>
      </c>
      <c r="C55339" s="1" t="s">
        <v>9</v>
      </c>
      <c r="D55339" s="1"/>
      <c r="E55339" s="1"/>
    </row>
    <row r="55340" ht="15.75" customHeight="1">
      <c r="B55340" s="1" t="s">
        <v>1553</v>
      </c>
      <c r="C55340" s="1" t="s">
        <v>9</v>
      </c>
      <c r="D55340" s="1"/>
      <c r="E55340" s="1"/>
    </row>
    <row r="55341" ht="15.75" customHeight="1">
      <c r="B55341" s="1" t="s">
        <v>2372</v>
      </c>
      <c r="C55341" s="1" t="s">
        <v>11</v>
      </c>
      <c r="D55341" s="1"/>
      <c r="E55341" s="1"/>
    </row>
    <row r="55342" ht="15.75" customHeight="1">
      <c r="B55342" s="1" t="s">
        <v>19344</v>
      </c>
      <c r="C55342" s="1" t="s">
        <v>9</v>
      </c>
      <c r="D55342" s="1"/>
      <c r="E55342" s="1"/>
    </row>
    <row r="55343" ht="15.75" customHeight="1">
      <c r="B55343" s="1" t="s">
        <v>51</v>
      </c>
      <c r="C55343" s="1" t="s">
        <v>9</v>
      </c>
      <c r="D55343" s="1"/>
      <c r="E55343" s="1"/>
    </row>
    <row r="55344" ht="15.75" customHeight="1">
      <c r="B55344" s="1" t="s">
        <v>2861</v>
      </c>
      <c r="C55344" s="1" t="s">
        <v>9</v>
      </c>
      <c r="D55344" s="1"/>
      <c r="E55344" s="1"/>
    </row>
    <row r="55345" ht="15.75" customHeight="1">
      <c r="B55345" s="1" t="s">
        <v>1266</v>
      </c>
      <c r="C55345" s="1" t="s">
        <v>9</v>
      </c>
      <c r="D55345" s="1"/>
      <c r="E55345" s="1"/>
    </row>
    <row r="55346" ht="15.75" customHeight="1">
      <c r="B55346" s="1" t="s">
        <v>13304</v>
      </c>
      <c r="C55346" s="1" t="s">
        <v>9</v>
      </c>
      <c r="D55346" s="1"/>
      <c r="E55346" s="1"/>
    </row>
    <row r="55347" ht="15.75" customHeight="1">
      <c r="B55347" s="1" t="s">
        <v>2863</v>
      </c>
      <c r="C55347" s="1" t="s">
        <v>9</v>
      </c>
      <c r="D55347" s="1"/>
      <c r="E55347" s="1"/>
    </row>
    <row r="55348" ht="15.75" customHeight="1">
      <c r="B55348" s="1" t="s">
        <v>658</v>
      </c>
      <c r="C55348" s="1" t="s">
        <v>11</v>
      </c>
      <c r="D55348" s="1"/>
      <c r="E55348" s="1"/>
    </row>
    <row r="55349" ht="15.75" customHeight="1">
      <c r="B55349" s="1" t="s">
        <v>19345</v>
      </c>
      <c r="C55349" s="1" t="s">
        <v>9</v>
      </c>
      <c r="D55349" s="1"/>
      <c r="E55349" s="1"/>
    </row>
    <row r="55350" ht="15.75" customHeight="1">
      <c r="B55350" s="1" t="s">
        <v>19177</v>
      </c>
      <c r="C55350" s="1" t="s">
        <v>9</v>
      </c>
      <c r="D55350" s="1"/>
      <c r="E55350" s="1"/>
    </row>
    <row r="55351" ht="15.75" customHeight="1">
      <c r="B55351" s="1" t="s">
        <v>656</v>
      </c>
      <c r="C55351" s="1" t="s">
        <v>9</v>
      </c>
      <c r="D55351" s="1"/>
      <c r="E55351" s="1"/>
    </row>
    <row r="55352" ht="15.75" customHeight="1">
      <c r="B55352" s="1" t="s">
        <v>3807</v>
      </c>
      <c r="C55352" s="1" t="s">
        <v>9</v>
      </c>
      <c r="D55352" s="1"/>
      <c r="E55352" s="1"/>
    </row>
    <row r="55353" ht="15.75" customHeight="1">
      <c r="B55353" s="1" t="s">
        <v>18828</v>
      </c>
      <c r="C55353" s="1" t="s">
        <v>11</v>
      </c>
      <c r="D55353" s="1"/>
      <c r="E55353" s="1"/>
    </row>
    <row r="55354" ht="15.75" customHeight="1">
      <c r="B55354" s="1" t="s">
        <v>19346</v>
      </c>
      <c r="C55354" s="1" t="s">
        <v>9</v>
      </c>
      <c r="D55354" s="1"/>
      <c r="E55354" s="1"/>
    </row>
    <row r="55355" ht="15.75" customHeight="1">
      <c r="B55355" s="1" t="s">
        <v>1556</v>
      </c>
      <c r="C55355" s="1" t="s">
        <v>9</v>
      </c>
      <c r="D55355" s="1"/>
      <c r="E55355" s="1"/>
    </row>
    <row r="55356" ht="15.75" customHeight="1">
      <c r="B55356" s="1" t="s">
        <v>865</v>
      </c>
      <c r="C55356" s="1" t="s">
        <v>9</v>
      </c>
      <c r="D55356" s="1"/>
      <c r="E55356" s="1"/>
    </row>
    <row r="55357" ht="15.75" customHeight="1">
      <c r="A55357" s="1" t="s">
        <v>30</v>
      </c>
    </row>
    <row r="55358" ht="15.75" customHeight="1">
      <c r="B55358" s="1" t="s">
        <v>19347</v>
      </c>
      <c r="C55358" s="1" t="s">
        <v>9</v>
      </c>
      <c r="D55358" s="1"/>
      <c r="E55358" s="1"/>
    </row>
    <row r="55359" ht="15.75" customHeight="1">
      <c r="B55359" s="1" t="s">
        <v>2870</v>
      </c>
      <c r="C55359" s="1" t="s">
        <v>9</v>
      </c>
      <c r="D55359" s="1"/>
      <c r="E55359" s="1"/>
    </row>
    <row r="55360" ht="15.75" customHeight="1">
      <c r="B55360" s="1" t="s">
        <v>19348</v>
      </c>
      <c r="C55360" s="1" t="s">
        <v>9</v>
      </c>
      <c r="D55360" s="1"/>
      <c r="E55360" s="1"/>
    </row>
    <row r="55361" ht="15.75" customHeight="1">
      <c r="B55361" s="1" t="s">
        <v>19349</v>
      </c>
      <c r="C55361" s="1" t="s">
        <v>9</v>
      </c>
      <c r="D55361" s="1"/>
      <c r="E55361" s="1"/>
    </row>
    <row r="55362" ht="15.75" customHeight="1">
      <c r="B55362" s="1" t="s">
        <v>19350</v>
      </c>
      <c r="C55362" s="1" t="s">
        <v>9</v>
      </c>
      <c r="D55362" s="1"/>
      <c r="E55362" s="1"/>
    </row>
    <row r="55363" ht="15.75" customHeight="1">
      <c r="B55363" s="1" t="s">
        <v>19351</v>
      </c>
      <c r="C55363" s="1" t="s">
        <v>9</v>
      </c>
      <c r="D55363" s="1"/>
      <c r="E55363" s="1"/>
    </row>
    <row r="55364" ht="15.75" customHeight="1">
      <c r="B55364" s="1" t="s">
        <v>19352</v>
      </c>
      <c r="C55364" s="1" t="s">
        <v>9</v>
      </c>
      <c r="D55364" s="1"/>
      <c r="E55364" s="1"/>
    </row>
    <row r="55365" ht="15.75" customHeight="1">
      <c r="B55365" s="1" t="s">
        <v>19353</v>
      </c>
      <c r="C55365" s="1" t="s">
        <v>9</v>
      </c>
      <c r="D55365" s="1"/>
      <c r="E55365" s="1"/>
    </row>
    <row r="55366" ht="15.75" customHeight="1">
      <c r="B55366" s="1" t="s">
        <v>19354</v>
      </c>
      <c r="C55366" s="1" t="s">
        <v>9</v>
      </c>
      <c r="D55366" s="1"/>
      <c r="E55366" s="1"/>
    </row>
    <row r="55367" ht="15.75" customHeight="1">
      <c r="B55367" s="1" t="s">
        <v>19355</v>
      </c>
      <c r="C55367" s="1" t="s">
        <v>9</v>
      </c>
      <c r="D55367" s="1"/>
      <c r="E55367" s="1"/>
    </row>
    <row r="55368" ht="15.75" customHeight="1">
      <c r="B55368" s="1" t="s">
        <v>19356</v>
      </c>
      <c r="C55368" s="1" t="s">
        <v>9</v>
      </c>
      <c r="D55368" s="1"/>
      <c r="E55368" s="1"/>
    </row>
    <row r="55369" ht="15.75" customHeight="1">
      <c r="A55369" s="1" t="s">
        <v>46</v>
      </c>
    </row>
    <row r="55370" ht="15.75" customHeight="1">
      <c r="B55370" s="1" t="s">
        <v>1765</v>
      </c>
      <c r="C55370" s="1" t="s">
        <v>9</v>
      </c>
      <c r="D55370" s="1"/>
      <c r="E55370" s="1"/>
    </row>
    <row r="55371" ht="15.75" customHeight="1">
      <c r="B55371" s="1" t="s">
        <v>1773</v>
      </c>
      <c r="C55371" s="1" t="s">
        <v>9</v>
      </c>
      <c r="D55371" s="1"/>
      <c r="E55371" s="1"/>
    </row>
    <row r="55372" ht="15.75" customHeight="1">
      <c r="A55372" s="1" t="s">
        <v>47</v>
      </c>
    </row>
    <row r="55373" ht="15.75" customHeight="1">
      <c r="A55373" s="1" t="s">
        <v>89</v>
      </c>
      <c r="B55373" s="1" t="s">
        <v>19169</v>
      </c>
      <c r="C55373" s="1" t="s">
        <v>11</v>
      </c>
      <c r="D55373" s="1"/>
      <c r="E55373" s="1"/>
    </row>
    <row r="55374" ht="15.75" customHeight="1">
      <c r="A55374" s="1" t="s">
        <v>89</v>
      </c>
      <c r="B55374" s="1" t="s">
        <v>837</v>
      </c>
      <c r="C55374" s="1" t="s">
        <v>11</v>
      </c>
      <c r="D55374" s="1"/>
      <c r="E55374" s="1"/>
    </row>
    <row r="55375" ht="15.75" customHeight="1">
      <c r="A55375" s="1" t="s">
        <v>89</v>
      </c>
      <c r="B55375" s="1" t="s">
        <v>19357</v>
      </c>
      <c r="C55375" s="1" t="s">
        <v>11</v>
      </c>
      <c r="D55375" s="1"/>
      <c r="E55375" s="1"/>
    </row>
    <row r="55376" ht="15.75" customHeight="1">
      <c r="A55376" s="1" t="s">
        <v>89</v>
      </c>
      <c r="B55376" s="1" t="s">
        <v>403</v>
      </c>
      <c r="C55376" s="1" t="s">
        <v>11</v>
      </c>
      <c r="D55376" s="1"/>
      <c r="E55376" s="1"/>
    </row>
    <row r="55377" ht="15.75" customHeight="1">
      <c r="A55377" s="1" t="s">
        <v>89</v>
      </c>
      <c r="B55377" s="1" t="s">
        <v>95</v>
      </c>
      <c r="C55377" s="1" t="s">
        <v>11</v>
      </c>
      <c r="D55377" s="1"/>
      <c r="E55377" s="1"/>
    </row>
    <row r="55378" ht="15.75" customHeight="1">
      <c r="A55378" s="1" t="s">
        <v>89</v>
      </c>
      <c r="B55378" s="1" t="s">
        <v>19358</v>
      </c>
      <c r="C55378" s="1" t="s">
        <v>11</v>
      </c>
      <c r="D55378" s="1"/>
      <c r="E55378" s="1"/>
    </row>
    <row r="55379" ht="15.75" customHeight="1">
      <c r="A55379" s="1" t="s">
        <v>89</v>
      </c>
      <c r="B55379" s="1" t="s">
        <v>18835</v>
      </c>
      <c r="C55379" s="1" t="s">
        <v>11</v>
      </c>
      <c r="D55379" s="1"/>
      <c r="E55379" s="1"/>
    </row>
    <row r="55380" ht="15.75" customHeight="1">
      <c r="A55380" s="1" t="s">
        <v>89</v>
      </c>
      <c r="B55380" s="1" t="s">
        <v>1874</v>
      </c>
      <c r="C55380" s="1" t="s">
        <v>11</v>
      </c>
      <c r="D55380" s="1"/>
      <c r="E55380" s="1"/>
    </row>
    <row r="55381" ht="15.75" customHeight="1">
      <c r="A55381" s="1" t="s">
        <v>89</v>
      </c>
      <c r="B55381" s="1" t="s">
        <v>642</v>
      </c>
      <c r="C55381" s="1" t="s">
        <v>11</v>
      </c>
      <c r="D55381" s="1"/>
      <c r="E55381" s="1"/>
    </row>
    <row r="55382" ht="15.75" customHeight="1">
      <c r="A55382" s="1" t="s">
        <v>89</v>
      </c>
      <c r="B55382" s="1" t="s">
        <v>1894</v>
      </c>
      <c r="C55382" s="1" t="s">
        <v>11</v>
      </c>
      <c r="D55382" s="1"/>
      <c r="E55382" s="1"/>
    </row>
    <row r="55383" ht="15.75" customHeight="1">
      <c r="A55383" s="1" t="s">
        <v>89</v>
      </c>
      <c r="B55383" s="1" t="s">
        <v>616</v>
      </c>
      <c r="C55383" s="1" t="s">
        <v>11</v>
      </c>
      <c r="D55383" s="1"/>
      <c r="E55383" s="1"/>
    </row>
    <row r="55384" ht="15.75" customHeight="1">
      <c r="A55384" s="1" t="s">
        <v>89</v>
      </c>
      <c r="B55384" s="1" t="s">
        <v>19359</v>
      </c>
      <c r="C55384" s="1" t="s">
        <v>11</v>
      </c>
      <c r="D55384" s="1"/>
      <c r="E55384" s="1"/>
    </row>
    <row r="55385" ht="15.75" customHeight="1">
      <c r="A55385" s="1" t="s">
        <v>89</v>
      </c>
      <c r="B55385" s="1" t="s">
        <v>13299</v>
      </c>
      <c r="C55385" s="1" t="s">
        <v>11</v>
      </c>
      <c r="D55385" s="1"/>
      <c r="E55385" s="1"/>
    </row>
    <row r="55386" ht="15.75" customHeight="1">
      <c r="A55386" s="1" t="s">
        <v>89</v>
      </c>
      <c r="B55386" s="1" t="s">
        <v>19360</v>
      </c>
      <c r="C55386" s="1" t="s">
        <v>11</v>
      </c>
      <c r="D55386" s="1"/>
      <c r="E55386" s="1"/>
    </row>
    <row r="55387" ht="15.75" customHeight="1">
      <c r="A55387" s="1" t="s">
        <v>89</v>
      </c>
      <c r="B55387" s="1" t="s">
        <v>18470</v>
      </c>
      <c r="C55387" s="1" t="s">
        <v>11</v>
      </c>
      <c r="D55387" s="1"/>
      <c r="E55387" s="1"/>
    </row>
    <row r="55388" ht="15.75" customHeight="1">
      <c r="A55388" s="1" t="s">
        <v>89</v>
      </c>
      <c r="B55388" s="1" t="s">
        <v>18191</v>
      </c>
      <c r="C55388" s="1" t="s">
        <v>11</v>
      </c>
      <c r="D55388" s="1"/>
      <c r="E55388" s="1"/>
    </row>
    <row r="55389" ht="15.75" customHeight="1">
      <c r="A55389" s="1" t="s">
        <v>89</v>
      </c>
      <c r="B55389" s="1" t="s">
        <v>1482</v>
      </c>
      <c r="C55389" s="1" t="s">
        <v>11</v>
      </c>
      <c r="D55389" s="1"/>
      <c r="E55389" s="1"/>
    </row>
    <row r="55390" ht="15.75" customHeight="1">
      <c r="A55390" s="1" t="s">
        <v>89</v>
      </c>
      <c r="B55390" s="1" t="s">
        <v>606</v>
      </c>
      <c r="C55390" s="1" t="s">
        <v>11</v>
      </c>
      <c r="D55390" s="1"/>
      <c r="E55390" s="1"/>
    </row>
    <row r="55391" ht="15.75" customHeight="1">
      <c r="A55391" s="1" t="s">
        <v>89</v>
      </c>
      <c r="B55391" s="1" t="s">
        <v>100</v>
      </c>
      <c r="C55391" s="1" t="s">
        <v>11</v>
      </c>
      <c r="D55391" s="1"/>
      <c r="E55391" s="1"/>
    </row>
    <row r="55392" ht="15.75" customHeight="1">
      <c r="A55392" s="1" t="s">
        <v>89</v>
      </c>
      <c r="B55392" s="1" t="s">
        <v>19361</v>
      </c>
      <c r="C55392" s="1" t="s">
        <v>11</v>
      </c>
      <c r="D55392" s="1"/>
      <c r="E55392" s="1"/>
    </row>
    <row r="55393" ht="15.75" customHeight="1">
      <c r="A55393" s="1" t="s">
        <v>89</v>
      </c>
      <c r="B55393" s="1" t="s">
        <v>19362</v>
      </c>
      <c r="C55393" s="1" t="s">
        <v>11</v>
      </c>
      <c r="D55393" s="1"/>
      <c r="E55393" s="1"/>
    </row>
    <row r="55394" ht="15.75" customHeight="1">
      <c r="A55394" s="1" t="s">
        <v>89</v>
      </c>
      <c r="B55394" s="1" t="s">
        <v>1984</v>
      </c>
      <c r="C55394" s="1" t="s">
        <v>11</v>
      </c>
      <c r="D55394" s="1"/>
      <c r="E55394" s="1"/>
    </row>
    <row r="55395" ht="15.75" customHeight="1">
      <c r="A55395" s="1" t="s">
        <v>89</v>
      </c>
      <c r="B55395" s="1" t="s">
        <v>19363</v>
      </c>
      <c r="C55395" s="1" t="s">
        <v>11</v>
      </c>
      <c r="D55395" s="1"/>
      <c r="E55395" s="1"/>
    </row>
    <row r="55396" ht="15.75" customHeight="1">
      <c r="A55396" s="1" t="s">
        <v>89</v>
      </c>
      <c r="B55396" s="1" t="s">
        <v>19364</v>
      </c>
      <c r="C55396" s="1" t="s">
        <v>11</v>
      </c>
      <c r="D55396" s="1"/>
      <c r="E55396" s="1"/>
    </row>
    <row r="55397" ht="15.75" customHeight="1">
      <c r="A55397" s="1" t="s">
        <v>89</v>
      </c>
      <c r="B55397" s="1" t="s">
        <v>774</v>
      </c>
      <c r="C55397" s="1" t="s">
        <v>11</v>
      </c>
      <c r="D55397" s="1"/>
      <c r="E55397" s="1"/>
    </row>
    <row r="55398" ht="15.75" customHeight="1">
      <c r="A55398" s="1" t="s">
        <v>89</v>
      </c>
      <c r="B55398" s="1" t="s">
        <v>329</v>
      </c>
      <c r="C55398" s="1" t="s">
        <v>11</v>
      </c>
      <c r="D55398" s="1"/>
      <c r="E55398" s="1"/>
    </row>
    <row r="55399" ht="15.75" customHeight="1">
      <c r="A55399" s="1" t="s">
        <v>89</v>
      </c>
      <c r="B55399" s="1" t="s">
        <v>2881</v>
      </c>
      <c r="C55399" s="1" t="s">
        <v>11</v>
      </c>
      <c r="D55399" s="1"/>
      <c r="E55399" s="1"/>
    </row>
    <row r="55400" ht="15.75" customHeight="1">
      <c r="A55400" s="1" t="s">
        <v>89</v>
      </c>
      <c r="B55400" s="1" t="s">
        <v>2884</v>
      </c>
      <c r="C55400" s="1" t="s">
        <v>11</v>
      </c>
      <c r="D55400" s="1"/>
      <c r="E55400" s="1"/>
    </row>
    <row r="55401" ht="15.75" customHeight="1">
      <c r="A55401" s="1" t="s">
        <v>89</v>
      </c>
      <c r="B55401" s="1" t="s">
        <v>1575</v>
      </c>
      <c r="C55401" s="1" t="s">
        <v>11</v>
      </c>
      <c r="D55401" s="1"/>
      <c r="E55401" s="1"/>
    </row>
    <row r="55402" ht="15.75" customHeight="1">
      <c r="A55402" s="1" t="s">
        <v>89</v>
      </c>
      <c r="B55402" s="1" t="s">
        <v>1411</v>
      </c>
      <c r="C55402" s="1" t="s">
        <v>11</v>
      </c>
      <c r="D55402" s="1"/>
      <c r="E55402" s="1"/>
    </row>
    <row r="55403" ht="15.75" customHeight="1">
      <c r="A55403" s="1" t="s">
        <v>89</v>
      </c>
      <c r="B55403" s="1" t="s">
        <v>19365</v>
      </c>
      <c r="C55403" s="1" t="s">
        <v>11</v>
      </c>
      <c r="D55403" s="1"/>
      <c r="E55403" s="1"/>
    </row>
    <row r="55404" ht="15.75" customHeight="1">
      <c r="A55404" s="1" t="s">
        <v>89</v>
      </c>
      <c r="B55404" s="1" t="s">
        <v>1946</v>
      </c>
      <c r="C55404" s="1" t="s">
        <v>11</v>
      </c>
      <c r="D55404" s="1"/>
      <c r="E55404" s="1"/>
    </row>
    <row r="55405" ht="15.75" customHeight="1">
      <c r="A55405" s="1" t="s">
        <v>89</v>
      </c>
      <c r="B55405" s="1" t="s">
        <v>19366</v>
      </c>
      <c r="C55405" s="1" t="s">
        <v>11</v>
      </c>
      <c r="D55405" s="1"/>
      <c r="E55405" s="1"/>
    </row>
    <row r="55406" ht="15.75" customHeight="1">
      <c r="A55406" s="1" t="s">
        <v>89</v>
      </c>
      <c r="B55406" s="1" t="s">
        <v>3961</v>
      </c>
      <c r="C55406" s="1" t="s">
        <v>9</v>
      </c>
      <c r="D55406" s="1"/>
      <c r="E55406" s="1"/>
    </row>
    <row r="55407" ht="15.75" customHeight="1">
      <c r="A55407" s="1" t="s">
        <v>89</v>
      </c>
      <c r="B55407" s="1" t="s">
        <v>18482</v>
      </c>
      <c r="C55407" s="1" t="s">
        <v>11</v>
      </c>
      <c r="D55407" s="1"/>
      <c r="E55407" s="1"/>
    </row>
    <row r="55408" ht="15.75" customHeight="1">
      <c r="A55408" s="1" t="s">
        <v>89</v>
      </c>
      <c r="B55408" s="1" t="s">
        <v>1385</v>
      </c>
      <c r="C55408" s="1" t="s">
        <v>11</v>
      </c>
      <c r="D55408" s="1"/>
      <c r="E55408" s="1"/>
    </row>
    <row r="55409" ht="15.75" customHeight="1">
      <c r="A55409" s="1" t="s">
        <v>89</v>
      </c>
      <c r="B55409" s="1" t="s">
        <v>1917</v>
      </c>
      <c r="C55409" s="1" t="s">
        <v>11</v>
      </c>
      <c r="D55409" s="1"/>
      <c r="E55409" s="1"/>
    </row>
    <row r="55410" ht="15.75" customHeight="1">
      <c r="A55410" s="1" t="s">
        <v>89</v>
      </c>
      <c r="B55410" s="1" t="s">
        <v>1496</v>
      </c>
      <c r="C55410" s="1" t="s">
        <v>11</v>
      </c>
      <c r="D55410" s="1"/>
      <c r="E55410" s="1"/>
    </row>
    <row r="55411" ht="15.75" customHeight="1">
      <c r="A55411" s="1" t="s">
        <v>89</v>
      </c>
      <c r="B55411" s="1" t="s">
        <v>19367</v>
      </c>
      <c r="C55411" s="1" t="s">
        <v>11</v>
      </c>
      <c r="D55411" s="1"/>
      <c r="E55411" s="1"/>
    </row>
    <row r="55412" ht="15.75" customHeight="1">
      <c r="A55412" s="1" t="s">
        <v>89</v>
      </c>
      <c r="B55412" s="1" t="s">
        <v>96</v>
      </c>
      <c r="C55412" s="1" t="s">
        <v>11</v>
      </c>
      <c r="D55412" s="1"/>
      <c r="E55412" s="1"/>
    </row>
    <row r="55413" ht="15.75" customHeight="1">
      <c r="A55413" s="1" t="s">
        <v>89</v>
      </c>
      <c r="B55413" s="1" t="s">
        <v>19368</v>
      </c>
      <c r="C55413" s="1" t="s">
        <v>11</v>
      </c>
      <c r="D55413" s="1"/>
      <c r="E55413" s="1"/>
    </row>
    <row r="55414" ht="15.75" customHeight="1">
      <c r="A55414" s="1" t="s">
        <v>89</v>
      </c>
      <c r="B55414" s="1" t="s">
        <v>19369</v>
      </c>
      <c r="C55414" s="1" t="s">
        <v>11</v>
      </c>
      <c r="D55414" s="1"/>
      <c r="E55414" s="1"/>
    </row>
    <row r="55415" ht="15.75" customHeight="1">
      <c r="A55415" s="1" t="s">
        <v>89</v>
      </c>
      <c r="B55415" s="1" t="s">
        <v>19370</v>
      </c>
      <c r="C55415" s="1" t="s">
        <v>11</v>
      </c>
      <c r="D55415" s="1"/>
      <c r="E55415" s="1"/>
    </row>
    <row r="55416" ht="15.75" customHeight="1">
      <c r="A55416" s="1" t="s">
        <v>89</v>
      </c>
      <c r="B55416" s="1" t="s">
        <v>2897</v>
      </c>
      <c r="C55416" s="1" t="s">
        <v>11</v>
      </c>
      <c r="D55416" s="1"/>
      <c r="E55416" s="1"/>
    </row>
    <row r="55417" ht="15.75" customHeight="1">
      <c r="A55417" s="1" t="s">
        <v>89</v>
      </c>
      <c r="B55417" s="1" t="s">
        <v>19371</v>
      </c>
      <c r="C55417" s="1" t="s">
        <v>11</v>
      </c>
      <c r="D55417" s="1"/>
      <c r="E55417" s="1"/>
    </row>
    <row r="55418" ht="15.75" customHeight="1">
      <c r="A55418" s="1" t="s">
        <v>89</v>
      </c>
      <c r="B55418" s="1" t="s">
        <v>19372</v>
      </c>
      <c r="C55418" s="1" t="s">
        <v>11</v>
      </c>
      <c r="D55418" s="1"/>
      <c r="E55418" s="1"/>
    </row>
    <row r="55419" ht="15.75" customHeight="1">
      <c r="A55419" s="1" t="s">
        <v>89</v>
      </c>
      <c r="B55419" s="1" t="s">
        <v>6309</v>
      </c>
      <c r="C55419" s="1" t="s">
        <v>11</v>
      </c>
      <c r="D55419" s="1"/>
      <c r="E55419" s="1"/>
    </row>
    <row r="55420" ht="15.75" customHeight="1">
      <c r="A55420" s="1" t="s">
        <v>89</v>
      </c>
      <c r="B55420" s="1" t="s">
        <v>1820</v>
      </c>
      <c r="C55420" s="1" t="s">
        <v>11</v>
      </c>
      <c r="D55420" s="1"/>
      <c r="E55420" s="1"/>
    </row>
    <row r="55421" ht="15.75" customHeight="1">
      <c r="A55421" s="1" t="s">
        <v>89</v>
      </c>
      <c r="B55421" s="1" t="s">
        <v>2899</v>
      </c>
      <c r="C55421" s="1" t="s">
        <v>11</v>
      </c>
      <c r="D55421" s="1"/>
      <c r="E55421" s="1"/>
    </row>
    <row r="55422" ht="15.75" customHeight="1">
      <c r="A55422" s="1" t="s">
        <v>89</v>
      </c>
      <c r="B55422" s="1" t="s">
        <v>93</v>
      </c>
      <c r="C55422" s="1" t="s">
        <v>11</v>
      </c>
      <c r="D55422" s="1"/>
      <c r="E55422" s="1"/>
    </row>
    <row r="55423" ht="15.75" customHeight="1">
      <c r="A55423" s="1" t="s">
        <v>89</v>
      </c>
      <c r="B55423" s="1" t="s">
        <v>1273</v>
      </c>
      <c r="C55423" s="1" t="s">
        <v>11</v>
      </c>
      <c r="D55423" s="1"/>
      <c r="E55423" s="1"/>
    </row>
    <row r="55424" ht="15.75" customHeight="1">
      <c r="A55424" s="1" t="s">
        <v>89</v>
      </c>
      <c r="B55424" s="1" t="s">
        <v>480</v>
      </c>
      <c r="C55424" s="1" t="s">
        <v>11</v>
      </c>
      <c r="D55424" s="1"/>
      <c r="E55424" s="1"/>
    </row>
    <row r="55425" ht="15.75" customHeight="1">
      <c r="A55425" s="1" t="s">
        <v>89</v>
      </c>
      <c r="B55425" s="1" t="s">
        <v>19373</v>
      </c>
      <c r="C55425" s="1" t="s">
        <v>11</v>
      </c>
      <c r="D55425" s="1"/>
      <c r="E55425" s="1"/>
    </row>
    <row r="55426" ht="15.75" customHeight="1">
      <c r="A55426" s="1" t="s">
        <v>89</v>
      </c>
      <c r="B55426" s="1" t="s">
        <v>18494</v>
      </c>
      <c r="C55426" s="1" t="s">
        <v>11</v>
      </c>
      <c r="D55426" s="1"/>
      <c r="E55426" s="1"/>
    </row>
    <row r="55427" ht="15.75" customHeight="1">
      <c r="A55427" s="1" t="s">
        <v>89</v>
      </c>
      <c r="B55427" s="1" t="s">
        <v>229</v>
      </c>
      <c r="C55427" s="1" t="s">
        <v>11</v>
      </c>
      <c r="D55427" s="1"/>
      <c r="E55427" s="1"/>
    </row>
    <row r="55428" ht="15.75" customHeight="1">
      <c r="A55428" s="1" t="s">
        <v>89</v>
      </c>
      <c r="B55428" s="1" t="s">
        <v>13308</v>
      </c>
      <c r="C55428" s="1" t="s">
        <v>11</v>
      </c>
      <c r="D55428" s="1"/>
      <c r="E55428" s="1"/>
    </row>
    <row r="55429" ht="15.75" customHeight="1">
      <c r="A55429" s="1" t="s">
        <v>89</v>
      </c>
      <c r="B55429" s="1" t="s">
        <v>19374</v>
      </c>
      <c r="C55429" s="1" t="s">
        <v>11</v>
      </c>
      <c r="D55429" s="1"/>
      <c r="E55429" s="1"/>
    </row>
    <row r="55430" ht="15.75" customHeight="1">
      <c r="A55430" s="1" t="s">
        <v>89</v>
      </c>
      <c r="B55430" s="1" t="s">
        <v>19375</v>
      </c>
      <c r="C55430" s="1" t="s">
        <v>11</v>
      </c>
      <c r="D55430" s="1"/>
      <c r="E55430" s="1"/>
    </row>
    <row r="55431" ht="15.75" customHeight="1">
      <c r="A55431" s="1" t="s">
        <v>89</v>
      </c>
      <c r="B55431" s="1" t="s">
        <v>19297</v>
      </c>
      <c r="C55431" s="1" t="s">
        <v>11</v>
      </c>
      <c r="D55431" s="1"/>
      <c r="E55431" s="1"/>
    </row>
    <row r="55432" ht="15.75" customHeight="1">
      <c r="A55432" s="1" t="s">
        <v>89</v>
      </c>
      <c r="B55432" s="1" t="s">
        <v>2901</v>
      </c>
      <c r="C55432" s="1" t="s">
        <v>11</v>
      </c>
      <c r="D55432" s="1"/>
      <c r="E55432" s="1"/>
    </row>
    <row r="55433" ht="15.75" customHeight="1">
      <c r="A55433" s="1" t="s">
        <v>89</v>
      </c>
      <c r="B55433" s="1" t="s">
        <v>789</v>
      </c>
      <c r="C55433" s="1" t="s">
        <v>11</v>
      </c>
      <c r="D55433" s="1"/>
      <c r="E55433" s="1"/>
    </row>
    <row r="55434" ht="15.75" customHeight="1">
      <c r="A55434" s="1" t="s">
        <v>89</v>
      </c>
      <c r="B55434" s="1" t="s">
        <v>19376</v>
      </c>
      <c r="C55434" s="1" t="s">
        <v>11</v>
      </c>
      <c r="D55434" s="1"/>
      <c r="E55434" s="1"/>
    </row>
    <row r="55435" ht="15.75" customHeight="1">
      <c r="A55435" s="1" t="s">
        <v>19377</v>
      </c>
      <c r="B55435" s="1" t="s">
        <v>19378</v>
      </c>
      <c r="D55435" s="1"/>
      <c r="E55435" s="1"/>
    </row>
    <row r="55436" ht="15.75" customHeight="1">
      <c r="A55436" s="2" t="s">
        <v>2</v>
      </c>
      <c r="B55436" s="2" t="s">
        <v>3</v>
      </c>
      <c r="C55436" s="2" t="s">
        <v>4</v>
      </c>
      <c r="D55436" s="2" t="s">
        <v>5</v>
      </c>
      <c r="E55436" s="2" t="s">
        <v>6</v>
      </c>
    </row>
    <row r="55437" ht="15.75" customHeight="1">
      <c r="A55437" s="1" t="s">
        <v>7</v>
      </c>
    </row>
    <row r="55438" ht="15.75" customHeight="1">
      <c r="B55438" s="1" t="s">
        <v>19328</v>
      </c>
      <c r="C55438" s="1" t="s">
        <v>9</v>
      </c>
      <c r="D55438" s="1"/>
      <c r="E55438" s="1"/>
    </row>
    <row r="55439" ht="15.75" customHeight="1">
      <c r="B55439" s="1" t="s">
        <v>7616</v>
      </c>
      <c r="C55439" s="1" t="s">
        <v>11</v>
      </c>
      <c r="D55439" s="1"/>
      <c r="E55439" s="1"/>
    </row>
    <row r="55440" ht="15.75" customHeight="1">
      <c r="B55440" s="1" t="s">
        <v>87</v>
      </c>
      <c r="C55440" s="1" t="s">
        <v>9</v>
      </c>
      <c r="D55440" s="1"/>
      <c r="E55440" s="1"/>
    </row>
    <row r="55441" ht="15.75" customHeight="1">
      <c r="B55441" s="1" t="s">
        <v>3784</v>
      </c>
      <c r="C55441" s="1" t="s">
        <v>9</v>
      </c>
      <c r="D55441" s="1"/>
      <c r="E55441" s="1"/>
    </row>
    <row r="55442" ht="15.75" customHeight="1">
      <c r="B55442" s="1" t="s">
        <v>1572</v>
      </c>
      <c r="C55442" s="1" t="s">
        <v>11</v>
      </c>
      <c r="D55442" s="1"/>
      <c r="E55442" s="1"/>
    </row>
    <row r="55443" ht="15.75" customHeight="1">
      <c r="B55443" s="1" t="s">
        <v>19379</v>
      </c>
      <c r="C55443" s="1" t="s">
        <v>9</v>
      </c>
      <c r="D55443" s="1"/>
      <c r="E55443" s="1"/>
    </row>
    <row r="55444" ht="15.75" customHeight="1">
      <c r="B55444" s="1" t="s">
        <v>19330</v>
      </c>
      <c r="C55444" s="1" t="s">
        <v>9</v>
      </c>
      <c r="D55444" s="1"/>
      <c r="E55444" s="1"/>
    </row>
    <row r="55445" ht="15.75" customHeight="1">
      <c r="B55445" s="1" t="s">
        <v>19380</v>
      </c>
      <c r="C55445" s="1" t="s">
        <v>9</v>
      </c>
      <c r="D55445" s="1"/>
      <c r="E55445" s="1"/>
    </row>
    <row r="55446" ht="15.75" customHeight="1">
      <c r="B55446" s="1" t="s">
        <v>19381</v>
      </c>
      <c r="C55446" s="1" t="s">
        <v>11</v>
      </c>
      <c r="D55446" s="1"/>
      <c r="E55446" s="1"/>
    </row>
    <row r="55447" ht="15.75" customHeight="1">
      <c r="B55447" s="1" t="s">
        <v>19327</v>
      </c>
      <c r="C55447" s="1" t="s">
        <v>9</v>
      </c>
      <c r="D55447" s="1"/>
      <c r="E55447" s="1"/>
    </row>
    <row r="55448" ht="15.75" customHeight="1">
      <c r="B55448" s="1" t="s">
        <v>78</v>
      </c>
      <c r="C55448" s="1" t="s">
        <v>11</v>
      </c>
      <c r="D55448" s="1"/>
      <c r="E55448" s="1"/>
    </row>
    <row r="55449" ht="15.75" customHeight="1">
      <c r="B55449" s="1" t="s">
        <v>285</v>
      </c>
      <c r="C55449" s="1" t="s">
        <v>11</v>
      </c>
      <c r="D55449" s="1"/>
      <c r="E55449" s="1"/>
    </row>
    <row r="55450" ht="15.75" customHeight="1">
      <c r="B55450" s="1" t="s">
        <v>19382</v>
      </c>
      <c r="C55450" s="1" t="s">
        <v>11</v>
      </c>
      <c r="D55450" s="1"/>
      <c r="E55450" s="1"/>
    </row>
    <row r="55451" ht="15.75" customHeight="1">
      <c r="B55451" s="1" t="s">
        <v>19331</v>
      </c>
      <c r="C55451" s="1" t="s">
        <v>11</v>
      </c>
      <c r="D55451" s="1"/>
      <c r="E55451" s="1"/>
    </row>
    <row r="55452" ht="15.75" customHeight="1">
      <c r="B55452" s="1" t="s">
        <v>1432</v>
      </c>
      <c r="C55452" s="1" t="s">
        <v>9</v>
      </c>
      <c r="D55452" s="1"/>
      <c r="E55452" s="1"/>
    </row>
    <row r="55453" ht="15.75" customHeight="1">
      <c r="B55453" s="1" t="s">
        <v>19326</v>
      </c>
      <c r="C55453" s="1" t="s">
        <v>9</v>
      </c>
      <c r="D55453" s="1"/>
      <c r="E55453" s="1"/>
    </row>
    <row r="55454" ht="15.75" customHeight="1">
      <c r="B55454" s="1" t="s">
        <v>19329</v>
      </c>
      <c r="C55454" s="1" t="s">
        <v>9</v>
      </c>
      <c r="D55454" s="1"/>
      <c r="E55454" s="1"/>
    </row>
    <row r="55455" ht="15.75" customHeight="1">
      <c r="B55455" s="1" t="s">
        <v>7555</v>
      </c>
      <c r="C55455" s="1" t="s">
        <v>9</v>
      </c>
      <c r="D55455" s="1"/>
      <c r="E55455" s="1"/>
    </row>
    <row r="55456" ht="15.75" customHeight="1">
      <c r="B55456" s="1" t="s">
        <v>2204</v>
      </c>
      <c r="C55456" s="1" t="s">
        <v>9</v>
      </c>
      <c r="D55456" s="1"/>
      <c r="E55456" s="1"/>
    </row>
    <row r="55457" ht="15.75" customHeight="1">
      <c r="B55457" s="1" t="s">
        <v>19332</v>
      </c>
      <c r="C55457" s="1" t="s">
        <v>9</v>
      </c>
      <c r="D55457" s="1"/>
      <c r="E55457" s="1"/>
    </row>
    <row r="55458" ht="15.75" customHeight="1">
      <c r="B55458" s="1" t="s">
        <v>3792</v>
      </c>
      <c r="C55458" s="1" t="s">
        <v>9</v>
      </c>
      <c r="D55458" s="1"/>
      <c r="E55458" s="1"/>
    </row>
    <row r="55459" ht="15.75" customHeight="1">
      <c r="A55459" s="1" t="s">
        <v>30</v>
      </c>
    </row>
    <row r="55460" ht="15.75" customHeight="1">
      <c r="B55460" s="1" t="s">
        <v>19383</v>
      </c>
      <c r="C55460" s="1" t="s">
        <v>9</v>
      </c>
      <c r="D55460" s="1"/>
      <c r="E55460" s="1"/>
    </row>
    <row r="55461" ht="15.75" customHeight="1">
      <c r="B55461" s="1" t="s">
        <v>19384</v>
      </c>
      <c r="C55461" s="1" t="s">
        <v>9</v>
      </c>
      <c r="D55461" s="1"/>
      <c r="E55461" s="1"/>
    </row>
    <row r="55462" ht="15.75" customHeight="1">
      <c r="B55462" s="1" t="s">
        <v>19385</v>
      </c>
      <c r="C55462" s="1" t="s">
        <v>9</v>
      </c>
      <c r="D55462" s="1"/>
      <c r="E55462" s="1"/>
    </row>
    <row r="55463" ht="15.75" customHeight="1">
      <c r="A55463" s="1" t="s">
        <v>46</v>
      </c>
    </row>
    <row r="55464" ht="15.75" customHeight="1">
      <c r="B55464" s="1" t="s">
        <v>19386</v>
      </c>
      <c r="C55464" s="1" t="s">
        <v>9</v>
      </c>
      <c r="D55464" s="1"/>
      <c r="E55464" s="1"/>
    </row>
    <row r="55465" ht="15.75" customHeight="1">
      <c r="A55465" s="1" t="s">
        <v>47</v>
      </c>
    </row>
    <row r="55466" ht="15.75" customHeight="1">
      <c r="A55466" s="1" t="s">
        <v>89</v>
      </c>
      <c r="B55466" s="1" t="s">
        <v>135</v>
      </c>
      <c r="C55466" s="1" t="s">
        <v>11</v>
      </c>
      <c r="D55466" s="1"/>
      <c r="E55466" s="1"/>
    </row>
    <row r="55467" ht="15.75" customHeight="1">
      <c r="A55467" s="1" t="s">
        <v>89</v>
      </c>
      <c r="B55467" s="1" t="s">
        <v>7616</v>
      </c>
      <c r="C55467" s="1" t="s">
        <v>11</v>
      </c>
      <c r="D55467" s="1"/>
      <c r="E55467" s="1"/>
    </row>
    <row r="55468" ht="15.75" customHeight="1">
      <c r="A55468" s="1" t="s">
        <v>89</v>
      </c>
      <c r="B55468" s="1" t="s">
        <v>95</v>
      </c>
      <c r="C55468" s="1" t="s">
        <v>11</v>
      </c>
      <c r="D55468" s="1"/>
      <c r="E55468" s="1"/>
    </row>
    <row r="55469" ht="15.75" customHeight="1">
      <c r="A55469" s="1" t="s">
        <v>89</v>
      </c>
      <c r="B55469" s="1" t="s">
        <v>385</v>
      </c>
      <c r="C55469" s="1" t="s">
        <v>11</v>
      </c>
      <c r="D55469" s="1"/>
      <c r="E55469" s="1"/>
    </row>
    <row r="55470" ht="15.75" customHeight="1">
      <c r="A55470" s="1" t="s">
        <v>89</v>
      </c>
      <c r="B55470" s="1" t="s">
        <v>301</v>
      </c>
      <c r="C55470" s="1" t="s">
        <v>11</v>
      </c>
      <c r="D55470" s="1"/>
      <c r="E55470" s="1"/>
    </row>
    <row r="55471" ht="15.75" customHeight="1">
      <c r="A55471" s="1" t="s">
        <v>89</v>
      </c>
      <c r="B55471" s="1" t="s">
        <v>1394</v>
      </c>
      <c r="C55471" s="1" t="s">
        <v>11</v>
      </c>
      <c r="D55471" s="1"/>
      <c r="E55471" s="1"/>
    </row>
    <row r="55472" ht="15.75" customHeight="1">
      <c r="A55472" s="1" t="s">
        <v>89</v>
      </c>
      <c r="B55472" s="1" t="s">
        <v>3953</v>
      </c>
      <c r="C55472" s="1" t="s">
        <v>11</v>
      </c>
      <c r="D55472" s="1"/>
      <c r="E55472" s="1"/>
    </row>
    <row r="55473" ht="15.75" customHeight="1">
      <c r="A55473" s="1" t="s">
        <v>89</v>
      </c>
      <c r="B55473" s="1" t="s">
        <v>19387</v>
      </c>
      <c r="C55473" s="1" t="s">
        <v>11</v>
      </c>
      <c r="D55473" s="1"/>
      <c r="E55473" s="1"/>
    </row>
    <row r="55474" ht="15.75" customHeight="1">
      <c r="A55474" s="1" t="s">
        <v>89</v>
      </c>
      <c r="B55474" s="1" t="s">
        <v>3886</v>
      </c>
      <c r="C55474" s="1" t="s">
        <v>11</v>
      </c>
      <c r="D55474" s="1"/>
      <c r="E55474" s="1"/>
    </row>
    <row r="55475" ht="15.75" customHeight="1">
      <c r="A55475" s="1" t="s">
        <v>89</v>
      </c>
      <c r="B55475" s="1" t="s">
        <v>3887</v>
      </c>
      <c r="C55475" s="1" t="s">
        <v>11</v>
      </c>
      <c r="D55475" s="1"/>
      <c r="E55475" s="1"/>
    </row>
    <row r="55476" ht="15.75" customHeight="1">
      <c r="A55476" s="1" t="s">
        <v>89</v>
      </c>
      <c r="B55476" s="1" t="s">
        <v>6965</v>
      </c>
      <c r="C55476" s="1" t="s">
        <v>11</v>
      </c>
      <c r="D55476" s="1"/>
      <c r="E55476" s="1"/>
    </row>
    <row r="55477" ht="15.75" customHeight="1">
      <c r="A55477" s="1" t="s">
        <v>89</v>
      </c>
      <c r="B55477" s="1" t="s">
        <v>19388</v>
      </c>
      <c r="C55477" s="1" t="s">
        <v>11</v>
      </c>
      <c r="D55477" s="1"/>
      <c r="E55477" s="1"/>
    </row>
    <row r="55478" ht="15.75" customHeight="1">
      <c r="A55478" s="1" t="s">
        <v>89</v>
      </c>
      <c r="B55478" s="1" t="s">
        <v>19389</v>
      </c>
      <c r="C55478" s="1" t="s">
        <v>11</v>
      </c>
      <c r="D55478" s="1"/>
      <c r="E55478" s="1"/>
    </row>
    <row r="55479" ht="15.75" customHeight="1">
      <c r="A55479" s="1" t="s">
        <v>89</v>
      </c>
      <c r="B55479" s="1" t="s">
        <v>3910</v>
      </c>
      <c r="C55479" s="1" t="s">
        <v>11</v>
      </c>
      <c r="D55479" s="1"/>
      <c r="E55479" s="1"/>
    </row>
    <row r="55480" ht="15.75" customHeight="1">
      <c r="A55480" s="1" t="s">
        <v>89</v>
      </c>
      <c r="B55480" s="1" t="s">
        <v>3332</v>
      </c>
      <c r="C55480" s="1" t="s">
        <v>11</v>
      </c>
      <c r="D55480" s="1"/>
      <c r="E55480" s="1"/>
    </row>
    <row r="55481" ht="15.75" customHeight="1">
      <c r="A55481" s="1" t="s">
        <v>89</v>
      </c>
      <c r="B55481" s="1" t="s">
        <v>1932</v>
      </c>
      <c r="C55481" s="1" t="s">
        <v>9</v>
      </c>
      <c r="D55481" s="1"/>
      <c r="E55481" s="1"/>
    </row>
    <row r="55482" ht="15.75" customHeight="1">
      <c r="A55482" s="1" t="s">
        <v>89</v>
      </c>
      <c r="B55482" s="1" t="s">
        <v>2007</v>
      </c>
      <c r="C55482" s="1" t="s">
        <v>11</v>
      </c>
      <c r="D55482" s="1"/>
      <c r="E55482" s="1"/>
    </row>
    <row r="55483" ht="15.75" customHeight="1">
      <c r="A55483" s="1" t="s">
        <v>89</v>
      </c>
      <c r="B55483" s="1" t="s">
        <v>18752</v>
      </c>
      <c r="C55483" s="1" t="s">
        <v>11</v>
      </c>
      <c r="D55483" s="1"/>
      <c r="E55483" s="1"/>
    </row>
    <row r="55484" ht="15.75" customHeight="1">
      <c r="A55484" s="1" t="s">
        <v>89</v>
      </c>
      <c r="B55484" s="1" t="s">
        <v>93</v>
      </c>
      <c r="C55484" s="1" t="s">
        <v>11</v>
      </c>
      <c r="D55484" s="1"/>
      <c r="E55484" s="1"/>
    </row>
    <row r="55485" ht="15.75" customHeight="1">
      <c r="A55485" s="1" t="s">
        <v>89</v>
      </c>
      <c r="B55485" s="1" t="s">
        <v>7555</v>
      </c>
      <c r="C55485" s="1" t="s">
        <v>11</v>
      </c>
      <c r="D55485" s="1"/>
      <c r="E55485" s="1"/>
    </row>
    <row r="55486" ht="15.75" customHeight="1">
      <c r="A55486" s="1" t="s">
        <v>89</v>
      </c>
      <c r="B55486" s="1" t="s">
        <v>229</v>
      </c>
      <c r="C55486" s="1" t="s">
        <v>11</v>
      </c>
      <c r="D55486" s="1"/>
      <c r="E55486" s="1"/>
    </row>
    <row r="55487" ht="15.75" customHeight="1">
      <c r="A55487" s="1" t="s">
        <v>19390</v>
      </c>
      <c r="B55487" s="1" t="s">
        <v>19391</v>
      </c>
      <c r="D55487" s="1"/>
      <c r="E55487" s="1"/>
    </row>
    <row r="55488" ht="15.75" customHeight="1">
      <c r="A55488" s="2" t="s">
        <v>2</v>
      </c>
      <c r="B55488" s="2" t="s">
        <v>3</v>
      </c>
      <c r="C55488" s="2" t="s">
        <v>4</v>
      </c>
      <c r="D55488" s="2" t="s">
        <v>5</v>
      </c>
      <c r="E55488" s="2" t="s">
        <v>6</v>
      </c>
    </row>
    <row r="55489" ht="15.75" customHeight="1">
      <c r="A55489" s="1" t="s">
        <v>7</v>
      </c>
    </row>
    <row r="55490" ht="15.75" customHeight="1">
      <c r="B55490" s="1" t="s">
        <v>18508</v>
      </c>
      <c r="C55490" s="1" t="s">
        <v>9</v>
      </c>
      <c r="D55490" s="1"/>
      <c r="E55490" s="1"/>
    </row>
    <row r="55491" ht="15.75" customHeight="1">
      <c r="B55491" s="1" t="s">
        <v>3559</v>
      </c>
      <c r="C55491" s="1" t="s">
        <v>11</v>
      </c>
      <c r="D55491" s="1"/>
      <c r="E55491" s="1"/>
    </row>
    <row r="55492" ht="15.75" customHeight="1">
      <c r="B55492" s="1" t="s">
        <v>78</v>
      </c>
      <c r="C55492" s="1" t="s">
        <v>11</v>
      </c>
      <c r="D55492" s="1"/>
      <c r="E55492" s="1"/>
    </row>
    <row r="55493" ht="15.75" customHeight="1">
      <c r="B55493" s="1" t="s">
        <v>647</v>
      </c>
      <c r="C55493" s="1" t="s">
        <v>9</v>
      </c>
      <c r="D55493" s="1"/>
      <c r="E55493" s="1"/>
    </row>
    <row r="55494" ht="15.75" customHeight="1">
      <c r="B55494" s="1" t="s">
        <v>1403</v>
      </c>
      <c r="C55494" s="1" t="s">
        <v>11</v>
      </c>
      <c r="D55494" s="1"/>
      <c r="E55494" s="1"/>
    </row>
    <row r="55495" ht="15.75" customHeight="1">
      <c r="B55495" s="1" t="s">
        <v>656</v>
      </c>
      <c r="C55495" s="1" t="s">
        <v>11</v>
      </c>
      <c r="D55495" s="1"/>
      <c r="E55495" s="1"/>
    </row>
    <row r="55496" ht="15.75" customHeight="1">
      <c r="B55496" s="1" t="s">
        <v>689</v>
      </c>
      <c r="C55496" s="1" t="s">
        <v>11</v>
      </c>
      <c r="D55496" s="1"/>
      <c r="E55496" s="1"/>
    </row>
    <row r="55497" ht="15.75" customHeight="1">
      <c r="B55497" s="1" t="s">
        <v>83</v>
      </c>
      <c r="C55497" s="1" t="s">
        <v>11</v>
      </c>
      <c r="D55497" s="1"/>
      <c r="E55497" s="1"/>
    </row>
    <row r="55498" ht="15.75" customHeight="1">
      <c r="B55498" s="1" t="s">
        <v>149</v>
      </c>
      <c r="C55498" s="1" t="s">
        <v>9</v>
      </c>
      <c r="D55498" s="1"/>
      <c r="E55498" s="1"/>
    </row>
    <row r="55499" ht="15.75" customHeight="1">
      <c r="B55499" s="1" t="s">
        <v>14131</v>
      </c>
      <c r="C55499" s="1" t="s">
        <v>9</v>
      </c>
      <c r="D55499" s="1"/>
      <c r="E55499" s="1"/>
    </row>
    <row r="55500" ht="15.75" customHeight="1">
      <c r="B55500" s="1" t="s">
        <v>3166</v>
      </c>
      <c r="C55500" s="1" t="s">
        <v>11</v>
      </c>
      <c r="D55500" s="1"/>
      <c r="E55500" s="1"/>
    </row>
    <row r="55501" ht="15.75" customHeight="1">
      <c r="B55501" s="1" t="s">
        <v>87</v>
      </c>
      <c r="C55501" s="1" t="s">
        <v>9</v>
      </c>
      <c r="D55501" s="1"/>
      <c r="E55501" s="1"/>
    </row>
    <row r="55502" ht="15.75" customHeight="1">
      <c r="A55502" s="1" t="s">
        <v>30</v>
      </c>
    </row>
    <row r="55503" ht="15.75" customHeight="1">
      <c r="B55503" s="1" t="s">
        <v>19392</v>
      </c>
      <c r="C55503" s="1" t="s">
        <v>9</v>
      </c>
      <c r="D55503" s="1"/>
      <c r="E55503" s="1"/>
    </row>
    <row r="55504" ht="15.75" customHeight="1">
      <c r="B55504" s="1" t="s">
        <v>19393</v>
      </c>
      <c r="C55504" s="1" t="s">
        <v>9</v>
      </c>
      <c r="D55504" s="1"/>
      <c r="E55504" s="1"/>
    </row>
    <row r="55505" ht="15.75" customHeight="1">
      <c r="B55505" s="1" t="s">
        <v>1738</v>
      </c>
      <c r="C55505" s="1" t="s">
        <v>9</v>
      </c>
      <c r="D55505" s="1"/>
      <c r="E55505" s="1"/>
    </row>
    <row r="55506" ht="15.75" customHeight="1">
      <c r="A55506" s="1" t="s">
        <v>46</v>
      </c>
    </row>
    <row r="55507" ht="15.75" customHeight="1">
      <c r="A55507" s="1" t="s">
        <v>47</v>
      </c>
    </row>
    <row r="55508" ht="15.75" customHeight="1">
      <c r="A55508" s="1" t="s">
        <v>89</v>
      </c>
      <c r="B55508" s="1" t="s">
        <v>403</v>
      </c>
      <c r="C55508" s="1" t="s">
        <v>11</v>
      </c>
      <c r="D55508" s="1"/>
      <c r="E55508" s="1"/>
    </row>
    <row r="55509" ht="15.75" customHeight="1">
      <c r="A55509" s="1" t="s">
        <v>89</v>
      </c>
      <c r="B55509" s="1" t="s">
        <v>95</v>
      </c>
      <c r="C55509" s="1" t="s">
        <v>11</v>
      </c>
      <c r="D55509" s="1"/>
      <c r="E55509" s="1"/>
    </row>
    <row r="55510" ht="15.75" customHeight="1">
      <c r="A55510" s="1" t="s">
        <v>89</v>
      </c>
      <c r="B55510" s="1" t="s">
        <v>11549</v>
      </c>
      <c r="C55510" s="1" t="s">
        <v>11</v>
      </c>
      <c r="D55510" s="1"/>
      <c r="E55510" s="1"/>
    </row>
    <row r="55511" ht="15.75" customHeight="1">
      <c r="A55511" s="1" t="s">
        <v>89</v>
      </c>
      <c r="B55511" s="1" t="s">
        <v>613</v>
      </c>
      <c r="C55511" s="1" t="s">
        <v>9</v>
      </c>
      <c r="D55511" s="1"/>
      <c r="E55511" s="1"/>
    </row>
    <row r="55512" ht="15.75" customHeight="1">
      <c r="A55512" s="1" t="s">
        <v>89</v>
      </c>
      <c r="B55512" s="1" t="s">
        <v>606</v>
      </c>
      <c r="C55512" s="1" t="s">
        <v>11</v>
      </c>
      <c r="D55512" s="1"/>
      <c r="E55512" s="1"/>
    </row>
    <row r="55513" ht="15.75" customHeight="1">
      <c r="A55513" s="1" t="s">
        <v>89</v>
      </c>
      <c r="B55513" s="1" t="s">
        <v>19394</v>
      </c>
      <c r="C55513" s="1" t="s">
        <v>11</v>
      </c>
      <c r="D55513" s="1"/>
      <c r="E55513" s="1"/>
    </row>
    <row r="55514" ht="15.75" customHeight="1">
      <c r="A55514" s="1" t="s">
        <v>89</v>
      </c>
      <c r="B55514" s="1" t="s">
        <v>2219</v>
      </c>
      <c r="C55514" s="1" t="s">
        <v>11</v>
      </c>
      <c r="D55514" s="1"/>
      <c r="E55514" s="1"/>
    </row>
    <row r="55515" ht="15.75" customHeight="1">
      <c r="A55515" s="1" t="s">
        <v>89</v>
      </c>
      <c r="B55515" s="1" t="s">
        <v>647</v>
      </c>
      <c r="C55515" s="1" t="s">
        <v>11</v>
      </c>
      <c r="D55515" s="1"/>
      <c r="E55515" s="1"/>
    </row>
    <row r="55516" ht="15.75" customHeight="1">
      <c r="A55516" s="1" t="s">
        <v>89</v>
      </c>
      <c r="B55516" s="1" t="s">
        <v>19395</v>
      </c>
      <c r="C55516" s="1" t="s">
        <v>11</v>
      </c>
      <c r="D55516" s="1"/>
      <c r="E55516" s="1"/>
    </row>
    <row r="55517" ht="15.75" customHeight="1">
      <c r="A55517" s="1" t="s">
        <v>89</v>
      </c>
      <c r="B55517" s="1" t="s">
        <v>745</v>
      </c>
      <c r="C55517" s="1" t="s">
        <v>11</v>
      </c>
      <c r="D55517" s="1"/>
      <c r="E55517" s="1"/>
    </row>
    <row r="55518" ht="15.75" customHeight="1">
      <c r="A55518" s="1" t="s">
        <v>89</v>
      </c>
      <c r="B55518" s="1" t="s">
        <v>219</v>
      </c>
      <c r="C55518" s="1" t="s">
        <v>11</v>
      </c>
      <c r="D55518" s="1"/>
      <c r="E55518" s="1"/>
    </row>
    <row r="55519" ht="15.75" customHeight="1">
      <c r="A55519" s="1" t="s">
        <v>89</v>
      </c>
      <c r="B55519" s="1" t="s">
        <v>409</v>
      </c>
      <c r="C55519" s="1" t="s">
        <v>11</v>
      </c>
      <c r="D55519" s="1"/>
      <c r="E55519" s="1"/>
    </row>
    <row r="55520" ht="15.75" customHeight="1">
      <c r="A55520" s="1" t="s">
        <v>89</v>
      </c>
      <c r="B55520" s="1" t="s">
        <v>635</v>
      </c>
      <c r="C55520" s="1" t="s">
        <v>9</v>
      </c>
      <c r="D55520" s="1"/>
      <c r="E55520" s="1"/>
    </row>
    <row r="55521" ht="15.75" customHeight="1">
      <c r="A55521" s="1" t="s">
        <v>89</v>
      </c>
      <c r="B55521" s="1" t="s">
        <v>222</v>
      </c>
      <c r="C55521" s="1" t="s">
        <v>11</v>
      </c>
      <c r="D55521" s="1"/>
      <c r="E55521" s="1"/>
    </row>
    <row r="55522" ht="15.75" customHeight="1">
      <c r="A55522" s="1" t="s">
        <v>89</v>
      </c>
      <c r="B55522" s="1" t="s">
        <v>223</v>
      </c>
      <c r="C55522" s="1" t="s">
        <v>11</v>
      </c>
      <c r="D55522" s="1"/>
      <c r="E55522" s="1"/>
    </row>
    <row r="55523" ht="15.75" customHeight="1">
      <c r="A55523" s="1" t="s">
        <v>89</v>
      </c>
      <c r="B55523" s="1" t="s">
        <v>19396</v>
      </c>
      <c r="C55523" s="1" t="s">
        <v>11</v>
      </c>
      <c r="D55523" s="1"/>
      <c r="E55523" s="1"/>
    </row>
    <row r="55524" ht="15.75" customHeight="1">
      <c r="A55524" s="1" t="s">
        <v>89</v>
      </c>
      <c r="B55524" s="1" t="s">
        <v>93</v>
      </c>
      <c r="C55524" s="1" t="s">
        <v>11</v>
      </c>
      <c r="D55524" s="1"/>
      <c r="E55524" s="1"/>
    </row>
    <row r="55525" ht="15.75" customHeight="1">
      <c r="A55525" s="1" t="s">
        <v>89</v>
      </c>
      <c r="B55525" s="1" t="s">
        <v>19397</v>
      </c>
      <c r="C55525" s="1" t="s">
        <v>11</v>
      </c>
      <c r="D55525" s="1"/>
      <c r="E55525" s="1"/>
    </row>
    <row r="55526" ht="15.75" customHeight="1">
      <c r="A55526" s="1" t="s">
        <v>89</v>
      </c>
      <c r="B55526" s="1" t="s">
        <v>3602</v>
      </c>
      <c r="C55526" s="1" t="s">
        <v>11</v>
      </c>
      <c r="D55526" s="1"/>
      <c r="E55526" s="1"/>
    </row>
    <row r="55527" ht="15.75" customHeight="1">
      <c r="A55527" s="1" t="s">
        <v>19398</v>
      </c>
      <c r="B55527" s="1" t="s">
        <v>19399</v>
      </c>
      <c r="D55527" s="1"/>
      <c r="E55527" s="1"/>
    </row>
    <row r="55528" ht="15.75" customHeight="1">
      <c r="A55528" s="2" t="s">
        <v>2</v>
      </c>
      <c r="B55528" s="2" t="s">
        <v>3</v>
      </c>
      <c r="C55528" s="2" t="s">
        <v>4</v>
      </c>
      <c r="D55528" s="2" t="s">
        <v>5</v>
      </c>
      <c r="E55528" s="2" t="s">
        <v>6</v>
      </c>
    </row>
    <row r="55529" ht="15.75" customHeight="1">
      <c r="A55529" s="1" t="s">
        <v>7</v>
      </c>
    </row>
    <row r="55530" ht="15.75" customHeight="1">
      <c r="B55530" s="1" t="s">
        <v>1652</v>
      </c>
      <c r="C55530" s="1" t="s">
        <v>11</v>
      </c>
      <c r="D55530" s="1"/>
      <c r="E55530" s="1"/>
    </row>
    <row r="55531" ht="15.75" customHeight="1">
      <c r="B55531" s="1" t="s">
        <v>7168</v>
      </c>
      <c r="C55531" s="1" t="s">
        <v>9</v>
      </c>
      <c r="D55531" s="1"/>
      <c r="E55531" s="1"/>
    </row>
    <row r="55532" ht="15.75" customHeight="1">
      <c r="B55532" s="1" t="s">
        <v>647</v>
      </c>
      <c r="C55532" s="1" t="s">
        <v>9</v>
      </c>
      <c r="D55532" s="1"/>
      <c r="E55532" s="1"/>
    </row>
    <row r="55533" ht="15.75" customHeight="1">
      <c r="B55533" s="1" t="s">
        <v>2204</v>
      </c>
      <c r="C55533" s="1" t="s">
        <v>9</v>
      </c>
      <c r="D55533" s="1"/>
      <c r="E55533" s="1"/>
    </row>
    <row r="55534" ht="15.75" customHeight="1">
      <c r="B55534" s="1" t="s">
        <v>656</v>
      </c>
      <c r="C55534" s="1" t="s">
        <v>9</v>
      </c>
      <c r="D55534" s="1"/>
      <c r="E55534" s="1"/>
    </row>
    <row r="55535" ht="15.75" customHeight="1">
      <c r="B55535" s="1" t="s">
        <v>19400</v>
      </c>
      <c r="C55535" s="1" t="s">
        <v>9</v>
      </c>
      <c r="D55535" s="1"/>
      <c r="E55535" s="1"/>
    </row>
    <row r="55536" ht="15.75" customHeight="1">
      <c r="B55536" s="1" t="s">
        <v>130</v>
      </c>
      <c r="C55536" s="1" t="s">
        <v>9</v>
      </c>
      <c r="D55536" s="1"/>
      <c r="E55536" s="1"/>
    </row>
    <row r="55537" ht="15.75" customHeight="1">
      <c r="B55537" s="1" t="s">
        <v>149</v>
      </c>
      <c r="C55537" s="1" t="s">
        <v>9</v>
      </c>
      <c r="D55537" s="1"/>
      <c r="E55537" s="1"/>
    </row>
    <row r="55538" ht="15.75" customHeight="1">
      <c r="B55538" s="1" t="s">
        <v>14131</v>
      </c>
      <c r="C55538" s="1" t="s">
        <v>9</v>
      </c>
      <c r="D55538" s="1"/>
      <c r="E55538" s="1"/>
    </row>
    <row r="55539" ht="15.75" customHeight="1">
      <c r="B55539" s="1" t="s">
        <v>19401</v>
      </c>
      <c r="C55539" s="1" t="s">
        <v>9</v>
      </c>
      <c r="D55539" s="1"/>
      <c r="E55539" s="1"/>
    </row>
    <row r="55540" ht="15.75" customHeight="1">
      <c r="A55540" s="1" t="s">
        <v>30</v>
      </c>
    </row>
    <row r="55541" ht="15.75" customHeight="1">
      <c r="B55541" s="1" t="s">
        <v>19402</v>
      </c>
      <c r="C55541" s="1" t="s">
        <v>9</v>
      </c>
      <c r="D55541" s="1"/>
      <c r="E55541" s="1"/>
    </row>
    <row r="55542" ht="15.75" customHeight="1">
      <c r="B55542" s="1" t="s">
        <v>19403</v>
      </c>
      <c r="C55542" s="1" t="s">
        <v>9</v>
      </c>
      <c r="D55542" s="1"/>
      <c r="E55542" s="1"/>
    </row>
    <row r="55543" ht="15.75" customHeight="1">
      <c r="A55543" s="1" t="s">
        <v>46</v>
      </c>
    </row>
    <row r="55544" ht="15.75" customHeight="1">
      <c r="A55544" s="1" t="s">
        <v>47</v>
      </c>
    </row>
    <row r="55545" ht="15.75" customHeight="1">
      <c r="A55545" s="1" t="s">
        <v>89</v>
      </c>
      <c r="B55545" s="1" t="s">
        <v>223</v>
      </c>
      <c r="C55545" s="1" t="s">
        <v>11</v>
      </c>
      <c r="D55545" s="1"/>
      <c r="E55545" s="1"/>
    </row>
    <row r="55546" ht="15.75" customHeight="1">
      <c r="A55546" s="1" t="s">
        <v>89</v>
      </c>
      <c r="B55546" s="1" t="s">
        <v>816</v>
      </c>
      <c r="C55546" s="1" t="s">
        <v>11</v>
      </c>
      <c r="D55546" s="1"/>
      <c r="E55546" s="1"/>
    </row>
    <row r="55547" ht="15.75" customHeight="1">
      <c r="A55547" s="1" t="s">
        <v>89</v>
      </c>
      <c r="B55547" s="1" t="s">
        <v>444</v>
      </c>
      <c r="C55547" s="1" t="s">
        <v>11</v>
      </c>
      <c r="D55547" s="1"/>
      <c r="E55547" s="1"/>
    </row>
    <row r="55548" ht="15.75" customHeight="1">
      <c r="A55548" s="1" t="s">
        <v>89</v>
      </c>
      <c r="B55548" s="1" t="s">
        <v>1273</v>
      </c>
      <c r="C55548" s="1" t="s">
        <v>11</v>
      </c>
      <c r="D55548" s="1"/>
      <c r="E55548" s="1"/>
    </row>
    <row r="55549" ht="15.75" customHeight="1">
      <c r="A55549" s="1" t="s">
        <v>89</v>
      </c>
      <c r="B55549" s="1" t="s">
        <v>19404</v>
      </c>
      <c r="C55549" s="1" t="s">
        <v>11</v>
      </c>
      <c r="D55549" s="1"/>
      <c r="E55549" s="1"/>
    </row>
    <row r="55550" ht="15.75" customHeight="1">
      <c r="A55550" s="1" t="s">
        <v>89</v>
      </c>
      <c r="B55550" s="1" t="s">
        <v>647</v>
      </c>
      <c r="C55550" s="1" t="s">
        <v>11</v>
      </c>
      <c r="D55550" s="1"/>
      <c r="E55550" s="1"/>
    </row>
    <row r="55551" ht="15.75" customHeight="1">
      <c r="A55551" s="1" t="s">
        <v>89</v>
      </c>
      <c r="B55551" s="1" t="s">
        <v>219</v>
      </c>
      <c r="C55551" s="1" t="s">
        <v>11</v>
      </c>
      <c r="D55551" s="1"/>
      <c r="E55551" s="1"/>
    </row>
    <row r="55552" ht="15.75" customHeight="1">
      <c r="A55552" s="1" t="s">
        <v>89</v>
      </c>
      <c r="B55552" s="1" t="s">
        <v>613</v>
      </c>
      <c r="C55552" s="1" t="s">
        <v>9</v>
      </c>
      <c r="D55552" s="1"/>
      <c r="E55552" s="1"/>
    </row>
    <row r="55553" ht="15.75" customHeight="1">
      <c r="A55553" s="1" t="s">
        <v>89</v>
      </c>
      <c r="B55553" s="1" t="s">
        <v>616</v>
      </c>
      <c r="C55553" s="1" t="s">
        <v>9</v>
      </c>
      <c r="D55553" s="1"/>
      <c r="E55553" s="1"/>
    </row>
    <row r="55554" ht="15.75" customHeight="1">
      <c r="A55554" s="1" t="s">
        <v>89</v>
      </c>
      <c r="B55554" s="1" t="s">
        <v>4273</v>
      </c>
      <c r="C55554" s="1" t="s">
        <v>11</v>
      </c>
      <c r="D55554" s="1"/>
      <c r="E55554" s="1"/>
    </row>
    <row r="55555" ht="15.75" customHeight="1">
      <c r="A55555" s="1" t="s">
        <v>89</v>
      </c>
      <c r="B55555" s="1" t="s">
        <v>635</v>
      </c>
      <c r="C55555" s="1" t="s">
        <v>9</v>
      </c>
      <c r="D55555" s="1"/>
      <c r="E55555" s="1"/>
    </row>
    <row r="55556" ht="15.75" customHeight="1">
      <c r="A55556" s="1" t="s">
        <v>89</v>
      </c>
      <c r="B55556" s="1" t="s">
        <v>606</v>
      </c>
      <c r="C55556" s="1" t="s">
        <v>11</v>
      </c>
      <c r="D55556" s="1"/>
      <c r="E55556" s="1"/>
    </row>
    <row r="55557" ht="15.75" customHeight="1">
      <c r="A55557" s="1" t="s">
        <v>89</v>
      </c>
      <c r="B55557" s="1" t="s">
        <v>222</v>
      </c>
      <c r="C55557" s="1" t="s">
        <v>11</v>
      </c>
      <c r="D55557" s="1"/>
      <c r="E55557" s="1"/>
    </row>
    <row r="55558" ht="15.75" customHeight="1">
      <c r="A55558" s="1" t="s">
        <v>89</v>
      </c>
      <c r="B55558" s="1" t="s">
        <v>820</v>
      </c>
      <c r="C55558" s="1" t="s">
        <v>11</v>
      </c>
      <c r="D55558" s="1"/>
      <c r="E55558" s="1"/>
    </row>
    <row r="55559" ht="15.75" customHeight="1">
      <c r="A55559" s="1" t="s">
        <v>89</v>
      </c>
      <c r="B55559" s="1" t="s">
        <v>2236</v>
      </c>
      <c r="C55559" s="1" t="s">
        <v>11</v>
      </c>
      <c r="D55559" s="1"/>
      <c r="E55559" s="1"/>
    </row>
    <row r="55560" ht="15.75" customHeight="1">
      <c r="A55560" s="1" t="s">
        <v>89</v>
      </c>
      <c r="B55560" s="1" t="s">
        <v>3030</v>
      </c>
      <c r="C55560" s="1" t="s">
        <v>11</v>
      </c>
      <c r="D55560" s="1"/>
      <c r="E55560" s="1"/>
    </row>
    <row r="55561" ht="15.75" customHeight="1">
      <c r="A55561" s="1" t="s">
        <v>19405</v>
      </c>
      <c r="B55561" s="1" t="s">
        <v>19406</v>
      </c>
      <c r="D55561" s="1"/>
      <c r="E55561" s="1"/>
    </row>
    <row r="55562" ht="15.75" customHeight="1">
      <c r="A55562" s="2" t="s">
        <v>2</v>
      </c>
      <c r="B55562" s="2" t="s">
        <v>3</v>
      </c>
      <c r="C55562" s="2" t="s">
        <v>4</v>
      </c>
      <c r="D55562" s="2" t="s">
        <v>5</v>
      </c>
      <c r="E55562" s="2" t="s">
        <v>6</v>
      </c>
    </row>
    <row r="55563" ht="15.75" customHeight="1">
      <c r="A55563" s="1" t="s">
        <v>7</v>
      </c>
    </row>
    <row r="55564" ht="15.75" customHeight="1">
      <c r="B55564" s="1" t="s">
        <v>2920</v>
      </c>
      <c r="C55564" s="1" t="s">
        <v>9</v>
      </c>
      <c r="D55564" s="1"/>
      <c r="E55564" s="1"/>
    </row>
    <row r="55565" ht="15.75" customHeight="1">
      <c r="B55565" s="1" t="s">
        <v>38</v>
      </c>
      <c r="C55565" s="1" t="s">
        <v>9</v>
      </c>
      <c r="D55565" s="1"/>
      <c r="E55565" s="1"/>
    </row>
    <row r="55566" ht="15.75" customHeight="1">
      <c r="B55566" s="1" t="s">
        <v>19407</v>
      </c>
      <c r="C55566" s="1" t="s">
        <v>9</v>
      </c>
      <c r="D55566" s="1"/>
      <c r="E55566" s="1"/>
    </row>
    <row r="55567" ht="15.75" customHeight="1">
      <c r="B55567" s="1" t="s">
        <v>6532</v>
      </c>
      <c r="C55567" s="1" t="s">
        <v>9</v>
      </c>
      <c r="D55567" s="1"/>
      <c r="E55567" s="1"/>
    </row>
    <row r="55568" ht="15.75" customHeight="1">
      <c r="B55568" s="1" t="s">
        <v>109</v>
      </c>
      <c r="C55568" s="1" t="s">
        <v>9</v>
      </c>
      <c r="D55568" s="1"/>
      <c r="E55568" s="1"/>
    </row>
    <row r="55569" ht="15.75" customHeight="1">
      <c r="A55569" s="1" t="s">
        <v>30</v>
      </c>
    </row>
    <row r="55570" ht="15.75" customHeight="1">
      <c r="A55570" s="1" t="s">
        <v>46</v>
      </c>
    </row>
    <row r="55571" ht="15.75" customHeight="1">
      <c r="A55571" s="1" t="s">
        <v>47</v>
      </c>
    </row>
    <row r="55572" ht="15.75" customHeight="1">
      <c r="A55572" s="1" t="s">
        <v>89</v>
      </c>
      <c r="B55572" s="1" t="s">
        <v>1932</v>
      </c>
      <c r="C55572" s="1" t="s">
        <v>9</v>
      </c>
      <c r="D55572" s="1"/>
      <c r="E55572" s="1"/>
    </row>
    <row r="55573" ht="15.75" customHeight="1">
      <c r="A55573" s="1" t="s">
        <v>89</v>
      </c>
      <c r="B55573" s="1" t="s">
        <v>3332</v>
      </c>
      <c r="C55573" s="1" t="s">
        <v>11</v>
      </c>
      <c r="D55573" s="1"/>
      <c r="E55573" s="1"/>
    </row>
    <row r="55574" ht="15.75" customHeight="1">
      <c r="A55574" s="1" t="s">
        <v>89</v>
      </c>
      <c r="B55574" s="1" t="s">
        <v>1385</v>
      </c>
      <c r="C55574" s="1" t="s">
        <v>11</v>
      </c>
      <c r="D55574" s="1"/>
      <c r="E55574" s="1"/>
    </row>
    <row r="55575" ht="15.75" customHeight="1">
      <c r="A55575" s="1" t="s">
        <v>89</v>
      </c>
      <c r="B55575" s="1" t="s">
        <v>1411</v>
      </c>
      <c r="C55575" s="1" t="s">
        <v>11</v>
      </c>
      <c r="D55575" s="1"/>
      <c r="E55575" s="1"/>
    </row>
    <row r="55576" ht="15.75" customHeight="1">
      <c r="A55576" s="1" t="s">
        <v>19408</v>
      </c>
      <c r="B55576" s="1" t="s">
        <v>19409</v>
      </c>
      <c r="D55576" s="1"/>
      <c r="E55576" s="1"/>
    </row>
    <row r="55577" ht="15.75" customHeight="1">
      <c r="A55577" s="2" t="s">
        <v>2</v>
      </c>
      <c r="B55577" s="2" t="s">
        <v>3</v>
      </c>
      <c r="C55577" s="2" t="s">
        <v>4</v>
      </c>
      <c r="D55577" s="2" t="s">
        <v>5</v>
      </c>
      <c r="E55577" s="2" t="s">
        <v>6</v>
      </c>
    </row>
    <row r="55578" ht="15.75" customHeight="1">
      <c r="A55578" s="1" t="s">
        <v>7</v>
      </c>
    </row>
    <row r="55579" ht="15.75" customHeight="1">
      <c r="B55579" s="1" t="s">
        <v>19407</v>
      </c>
      <c r="C55579" s="1" t="s">
        <v>9</v>
      </c>
      <c r="D55579" s="1"/>
      <c r="E55579" s="1"/>
    </row>
    <row r="55580" ht="15.75" customHeight="1">
      <c r="B55580" s="1" t="s">
        <v>2920</v>
      </c>
      <c r="C55580" s="1" t="s">
        <v>9</v>
      </c>
      <c r="D55580" s="1"/>
      <c r="E55580" s="1"/>
    </row>
    <row r="55581" ht="15.75" customHeight="1">
      <c r="A55581" s="1" t="s">
        <v>30</v>
      </c>
    </row>
    <row r="55582" ht="15.75" customHeight="1">
      <c r="A55582" s="1" t="s">
        <v>46</v>
      </c>
    </row>
    <row r="55583" ht="15.75" customHeight="1">
      <c r="A55583" s="1" t="s">
        <v>47</v>
      </c>
    </row>
    <row r="55584" ht="15.75" customHeight="1">
      <c r="A55584" s="1" t="s">
        <v>19410</v>
      </c>
      <c r="B55584" s="1" t="s">
        <v>19411</v>
      </c>
      <c r="D55584" s="1"/>
      <c r="E55584" s="1"/>
    </row>
    <row r="55585" ht="15.75" customHeight="1">
      <c r="A55585" s="2" t="s">
        <v>2</v>
      </c>
      <c r="B55585" s="2" t="s">
        <v>3</v>
      </c>
      <c r="C55585" s="2" t="s">
        <v>4</v>
      </c>
      <c r="D55585" s="2" t="s">
        <v>5</v>
      </c>
      <c r="E55585" s="2" t="s">
        <v>6</v>
      </c>
    </row>
    <row r="55586" ht="15.75" customHeight="1">
      <c r="A55586" s="1" t="s">
        <v>7</v>
      </c>
    </row>
    <row r="55587" ht="15.75" customHeight="1">
      <c r="B55587" s="1" t="s">
        <v>19175</v>
      </c>
      <c r="C55587" s="1" t="s">
        <v>9</v>
      </c>
      <c r="D55587" s="1"/>
      <c r="E55587" s="1"/>
    </row>
    <row r="55588" ht="15.75" customHeight="1">
      <c r="B55588" s="1" t="s">
        <v>1652</v>
      </c>
      <c r="C55588" s="1" t="s">
        <v>9</v>
      </c>
      <c r="D55588" s="1"/>
      <c r="E55588" s="1"/>
    </row>
    <row r="55589" ht="15.75" customHeight="1">
      <c r="B55589" s="1" t="s">
        <v>1435</v>
      </c>
      <c r="C55589" s="1" t="s">
        <v>9</v>
      </c>
      <c r="D55589" s="1"/>
      <c r="E55589" s="1"/>
    </row>
    <row r="55590" ht="15.75" customHeight="1">
      <c r="B55590" s="1" t="s">
        <v>6540</v>
      </c>
      <c r="C55590" s="1" t="s">
        <v>9</v>
      </c>
      <c r="D55590" s="1"/>
      <c r="E55590" s="1"/>
    </row>
    <row r="55591" ht="15.75" customHeight="1">
      <c r="B55591" s="1" t="s">
        <v>1187</v>
      </c>
      <c r="C55591" s="1" t="s">
        <v>11</v>
      </c>
      <c r="D55591" s="1"/>
      <c r="E55591" s="1"/>
    </row>
    <row r="55592" ht="15.75" customHeight="1">
      <c r="B55592" s="1" t="s">
        <v>165</v>
      </c>
      <c r="C55592" s="1" t="s">
        <v>9</v>
      </c>
      <c r="D55592" s="1"/>
      <c r="E55592" s="1"/>
    </row>
    <row r="55593" ht="15.75" customHeight="1">
      <c r="B55593" s="1" t="s">
        <v>656</v>
      </c>
      <c r="C55593" s="1" t="s">
        <v>9</v>
      </c>
      <c r="D55593" s="1"/>
      <c r="E55593" s="1"/>
    </row>
    <row r="55594" ht="15.75" customHeight="1">
      <c r="B55594" s="1" t="s">
        <v>19400</v>
      </c>
      <c r="C55594" s="1" t="s">
        <v>11</v>
      </c>
      <c r="D55594" s="1"/>
      <c r="E55594" s="1"/>
    </row>
    <row r="55595" ht="15.75" customHeight="1">
      <c r="B55595" s="1" t="s">
        <v>692</v>
      </c>
      <c r="C55595" s="1" t="s">
        <v>9</v>
      </c>
      <c r="D55595" s="1"/>
      <c r="E55595" s="1"/>
    </row>
    <row r="55596" ht="15.75" customHeight="1">
      <c r="B55596" s="1" t="s">
        <v>12136</v>
      </c>
      <c r="C55596" s="1" t="s">
        <v>11</v>
      </c>
      <c r="D55596" s="1"/>
      <c r="E55596" s="1"/>
    </row>
    <row r="55597" ht="15.75" customHeight="1">
      <c r="B55597" s="1" t="s">
        <v>8971</v>
      </c>
      <c r="C55597" s="1" t="s">
        <v>9</v>
      </c>
      <c r="D55597" s="1"/>
      <c r="E55597" s="1"/>
    </row>
    <row r="55598" ht="15.75" customHeight="1">
      <c r="B55598" s="1" t="s">
        <v>14131</v>
      </c>
      <c r="C55598" s="1" t="s">
        <v>9</v>
      </c>
      <c r="D55598" s="1"/>
      <c r="E55598" s="1"/>
    </row>
    <row r="55599" ht="15.75" customHeight="1">
      <c r="B55599" s="1" t="s">
        <v>130</v>
      </c>
      <c r="C55599" s="1" t="s">
        <v>9</v>
      </c>
      <c r="D55599" s="1"/>
      <c r="E55599" s="1"/>
    </row>
    <row r="55600" ht="15.75" customHeight="1">
      <c r="B55600" s="1" t="s">
        <v>87</v>
      </c>
      <c r="C55600" s="1" t="s">
        <v>9</v>
      </c>
      <c r="D55600" s="1"/>
      <c r="E55600" s="1"/>
    </row>
    <row r="55601" ht="15.75" customHeight="1">
      <c r="B55601" s="1" t="s">
        <v>19412</v>
      </c>
      <c r="C55601" s="1" t="s">
        <v>9</v>
      </c>
      <c r="D55601" s="1"/>
      <c r="E55601" s="1"/>
    </row>
    <row r="55602" ht="15.75" customHeight="1">
      <c r="A55602" s="1" t="s">
        <v>30</v>
      </c>
    </row>
    <row r="55603" ht="15.75" customHeight="1">
      <c r="B55603" s="1" t="s">
        <v>191</v>
      </c>
      <c r="C55603" s="1" t="s">
        <v>9</v>
      </c>
      <c r="D55603" s="1"/>
      <c r="E55603" s="1"/>
    </row>
    <row r="55604" ht="15.75" customHeight="1">
      <c r="A55604" s="1" t="s">
        <v>46</v>
      </c>
    </row>
    <row r="55605" ht="15.75" customHeight="1">
      <c r="B55605" s="1" t="s">
        <v>19413</v>
      </c>
      <c r="C55605" s="1" t="s">
        <v>9</v>
      </c>
      <c r="D55605" s="1"/>
      <c r="E55605" s="1"/>
    </row>
    <row r="55606" ht="15.75" customHeight="1">
      <c r="B55606" s="1" t="s">
        <v>19414</v>
      </c>
      <c r="C55606" s="1" t="s">
        <v>9</v>
      </c>
      <c r="D55606" s="1"/>
      <c r="E55606" s="1"/>
    </row>
    <row r="55607" ht="15.75" customHeight="1">
      <c r="A55607" s="1" t="s">
        <v>47</v>
      </c>
    </row>
    <row r="55608" ht="15.75" customHeight="1">
      <c r="A55608" s="1" t="s">
        <v>89</v>
      </c>
      <c r="B55608" s="1" t="s">
        <v>18420</v>
      </c>
      <c r="C55608" s="1" t="s">
        <v>11</v>
      </c>
      <c r="D55608" s="1"/>
      <c r="E55608" s="1"/>
    </row>
    <row r="55609" ht="15.75" customHeight="1">
      <c r="A55609" s="1" t="s">
        <v>89</v>
      </c>
      <c r="B55609" s="1" t="s">
        <v>218</v>
      </c>
      <c r="C55609" s="1" t="s">
        <v>11</v>
      </c>
      <c r="D55609" s="1"/>
      <c r="E55609" s="1"/>
    </row>
    <row r="55610" ht="15.75" customHeight="1">
      <c r="A55610" s="1" t="s">
        <v>89</v>
      </c>
      <c r="B55610" s="1" t="s">
        <v>95</v>
      </c>
      <c r="C55610" s="1" t="s">
        <v>11</v>
      </c>
      <c r="D55610" s="1"/>
      <c r="E55610" s="1"/>
    </row>
    <row r="55611" ht="15.75" customHeight="1">
      <c r="A55611" s="1" t="s">
        <v>89</v>
      </c>
      <c r="B55611" s="1" t="s">
        <v>1411</v>
      </c>
      <c r="C55611" s="1" t="s">
        <v>11</v>
      </c>
      <c r="D55611" s="1"/>
      <c r="E55611" s="1"/>
    </row>
    <row r="55612" ht="15.75" customHeight="1">
      <c r="A55612" s="1" t="s">
        <v>89</v>
      </c>
      <c r="B55612" s="1" t="s">
        <v>4109</v>
      </c>
      <c r="C55612" s="1" t="s">
        <v>11</v>
      </c>
      <c r="D55612" s="1"/>
      <c r="E55612" s="1"/>
    </row>
    <row r="55613" ht="15.75" customHeight="1">
      <c r="A55613" s="1" t="s">
        <v>89</v>
      </c>
      <c r="B55613" s="1" t="s">
        <v>19415</v>
      </c>
      <c r="C55613" s="1" t="s">
        <v>11</v>
      </c>
      <c r="D55613" s="1"/>
      <c r="E55613" s="1"/>
    </row>
    <row r="55614" ht="15.75" customHeight="1">
      <c r="A55614" s="1" t="s">
        <v>89</v>
      </c>
      <c r="B55614" s="1" t="s">
        <v>19416</v>
      </c>
      <c r="C55614" s="1" t="s">
        <v>11</v>
      </c>
      <c r="D55614" s="1"/>
      <c r="E55614" s="1"/>
    </row>
    <row r="55615" ht="15.75" customHeight="1">
      <c r="A55615" s="1" t="s">
        <v>89</v>
      </c>
      <c r="B55615" s="1" t="s">
        <v>231</v>
      </c>
      <c r="C55615" s="1" t="s">
        <v>11</v>
      </c>
      <c r="D55615" s="1"/>
      <c r="E55615" s="1"/>
    </row>
    <row r="55616" ht="15.75" customHeight="1">
      <c r="A55616" s="1" t="s">
        <v>89</v>
      </c>
      <c r="B55616" s="1" t="s">
        <v>3602</v>
      </c>
      <c r="C55616" s="1" t="s">
        <v>11</v>
      </c>
      <c r="D55616" s="1"/>
      <c r="E55616" s="1"/>
    </row>
    <row r="55617" ht="15.75" customHeight="1">
      <c r="A55617" s="1" t="s">
        <v>19417</v>
      </c>
      <c r="B55617" s="1" t="s">
        <v>19418</v>
      </c>
      <c r="D55617" s="1"/>
      <c r="E55617" s="1"/>
    </row>
    <row r="55618" ht="15.75" customHeight="1">
      <c r="A55618" s="2" t="s">
        <v>2</v>
      </c>
      <c r="B55618" s="2" t="s">
        <v>3</v>
      </c>
      <c r="C55618" s="2" t="s">
        <v>4</v>
      </c>
      <c r="D55618" s="2" t="s">
        <v>5</v>
      </c>
      <c r="E55618" s="2" t="s">
        <v>6</v>
      </c>
    </row>
    <row r="55619" ht="15.75" customHeight="1">
      <c r="A55619" s="1" t="s">
        <v>7</v>
      </c>
    </row>
    <row r="55620" ht="15.75" customHeight="1">
      <c r="B55620" s="1" t="s">
        <v>1652</v>
      </c>
      <c r="C55620" s="1" t="s">
        <v>11</v>
      </c>
      <c r="D55620" s="1"/>
      <c r="E55620" s="1"/>
    </row>
    <row r="55621" ht="15.75" customHeight="1">
      <c r="B55621" s="1" t="s">
        <v>6540</v>
      </c>
      <c r="C55621" s="1" t="s">
        <v>9</v>
      </c>
      <c r="D55621" s="1"/>
      <c r="E55621" s="1"/>
    </row>
    <row r="55622" ht="15.75" customHeight="1">
      <c r="B55622" s="1" t="s">
        <v>715</v>
      </c>
      <c r="C55622" s="1" t="s">
        <v>9</v>
      </c>
      <c r="D55622" s="1"/>
      <c r="E55622" s="1"/>
    </row>
    <row r="55623" ht="15.75" customHeight="1">
      <c r="B55623" s="1" t="s">
        <v>689</v>
      </c>
      <c r="C55623" s="1" t="s">
        <v>9</v>
      </c>
      <c r="D55623" s="1"/>
      <c r="E55623" s="1"/>
    </row>
    <row r="55624" ht="15.75" customHeight="1">
      <c r="B55624" s="1" t="s">
        <v>19268</v>
      </c>
      <c r="C55624" s="1" t="s">
        <v>9</v>
      </c>
      <c r="D55624" s="1"/>
      <c r="E55624" s="1"/>
    </row>
    <row r="55625" ht="15.75" customHeight="1">
      <c r="B55625" s="1" t="s">
        <v>18451</v>
      </c>
      <c r="C55625" s="1" t="s">
        <v>9</v>
      </c>
      <c r="D55625" s="1"/>
      <c r="E55625" s="1"/>
    </row>
    <row r="55626" ht="15.75" customHeight="1">
      <c r="B55626" s="1" t="s">
        <v>83</v>
      </c>
      <c r="C55626" s="1" t="s">
        <v>11</v>
      </c>
      <c r="D55626" s="1"/>
      <c r="E55626" s="1"/>
    </row>
    <row r="55627" ht="15.75" customHeight="1">
      <c r="B55627" s="1" t="s">
        <v>130</v>
      </c>
      <c r="C55627" s="1" t="s">
        <v>11</v>
      </c>
      <c r="D55627" s="1"/>
      <c r="E55627" s="1"/>
    </row>
    <row r="55628" ht="15.75" customHeight="1">
      <c r="B55628" s="1" t="s">
        <v>14131</v>
      </c>
      <c r="C55628" s="1" t="s">
        <v>9</v>
      </c>
      <c r="D55628" s="1"/>
      <c r="E55628" s="1"/>
    </row>
    <row r="55629" ht="15.75" customHeight="1">
      <c r="A55629" s="1" t="s">
        <v>30</v>
      </c>
    </row>
    <row r="55630" ht="15.75" customHeight="1">
      <c r="B55630" s="1" t="s">
        <v>19419</v>
      </c>
      <c r="C55630" s="1" t="s">
        <v>9</v>
      </c>
      <c r="D55630" s="1"/>
      <c r="E55630" s="1"/>
    </row>
    <row r="55631" ht="15.75" customHeight="1">
      <c r="A55631" s="1" t="s">
        <v>46</v>
      </c>
    </row>
    <row r="55632" ht="15.75" customHeight="1">
      <c r="A55632" s="1" t="s">
        <v>47</v>
      </c>
    </row>
    <row r="55633" ht="15.75" customHeight="1">
      <c r="A55633" s="1" t="s">
        <v>89</v>
      </c>
      <c r="B55633" s="1" t="s">
        <v>4273</v>
      </c>
      <c r="C55633" s="1" t="s">
        <v>11</v>
      </c>
      <c r="D55633" s="1"/>
      <c r="E55633" s="1"/>
    </row>
    <row r="55634" ht="15.75" customHeight="1">
      <c r="A55634" s="1" t="s">
        <v>19420</v>
      </c>
      <c r="B55634" s="1" t="s">
        <v>19421</v>
      </c>
      <c r="D55634" s="1"/>
      <c r="E55634" s="1"/>
    </row>
    <row r="55635" ht="15.75" customHeight="1">
      <c r="A55635" s="2" t="s">
        <v>2</v>
      </c>
      <c r="B55635" s="2" t="s">
        <v>3</v>
      </c>
      <c r="C55635" s="2" t="s">
        <v>4</v>
      </c>
      <c r="D55635" s="2" t="s">
        <v>5</v>
      </c>
      <c r="E55635" s="2" t="s">
        <v>6</v>
      </c>
    </row>
    <row r="55636" ht="15.75" customHeight="1">
      <c r="A55636" s="1" t="s">
        <v>7</v>
      </c>
    </row>
    <row r="55637" ht="15.75" customHeight="1">
      <c r="B55637" s="1" t="s">
        <v>19422</v>
      </c>
      <c r="C55637" s="1" t="s">
        <v>11</v>
      </c>
      <c r="D55637" s="1"/>
      <c r="E55637" s="1"/>
    </row>
    <row r="55638" ht="15.75" customHeight="1">
      <c r="B55638" s="1" t="s">
        <v>19423</v>
      </c>
      <c r="C55638" s="1" t="s">
        <v>9</v>
      </c>
      <c r="D55638" s="1"/>
      <c r="E55638" s="1"/>
    </row>
    <row r="55639" ht="15.75" customHeight="1">
      <c r="B55639" s="1" t="s">
        <v>2020</v>
      </c>
      <c r="C55639" s="1" t="s">
        <v>9</v>
      </c>
      <c r="D55639" s="1"/>
      <c r="E55639" s="1"/>
    </row>
    <row r="55640" ht="15.75" customHeight="1">
      <c r="B55640" s="1" t="s">
        <v>2078</v>
      </c>
      <c r="C55640" s="1" t="s">
        <v>9</v>
      </c>
      <c r="D55640" s="1"/>
      <c r="E55640" s="1"/>
    </row>
    <row r="55641" ht="15.75" customHeight="1">
      <c r="B55641" s="1" t="s">
        <v>2031</v>
      </c>
      <c r="C55641" s="1" t="s">
        <v>9</v>
      </c>
      <c r="D55641" s="1"/>
      <c r="E55641" s="1"/>
    </row>
    <row r="55642" ht="15.75" customHeight="1">
      <c r="B55642" s="1" t="s">
        <v>2096</v>
      </c>
      <c r="C55642" s="1" t="s">
        <v>9</v>
      </c>
      <c r="D55642" s="1"/>
      <c r="E55642" s="1"/>
    </row>
    <row r="55643" ht="15.75" customHeight="1">
      <c r="B55643" s="1" t="s">
        <v>19424</v>
      </c>
      <c r="C55643" s="1" t="s">
        <v>9</v>
      </c>
      <c r="D55643" s="1"/>
      <c r="E55643" s="1"/>
    </row>
    <row r="55644" ht="15.75" customHeight="1">
      <c r="B55644" s="1" t="s">
        <v>1670</v>
      </c>
      <c r="C55644" s="1" t="s">
        <v>11</v>
      </c>
      <c r="D55644" s="1"/>
      <c r="E55644" s="1"/>
    </row>
    <row r="55645" ht="15.75" customHeight="1">
      <c r="B55645" s="1" t="s">
        <v>2022</v>
      </c>
      <c r="C55645" s="1" t="s">
        <v>9</v>
      </c>
      <c r="D55645" s="1"/>
      <c r="E55645" s="1"/>
    </row>
    <row r="55646" ht="15.75" customHeight="1">
      <c r="B55646" s="1" t="s">
        <v>2028</v>
      </c>
      <c r="C55646" s="1" t="s">
        <v>11</v>
      </c>
      <c r="D55646" s="1"/>
      <c r="E55646" s="1"/>
    </row>
    <row r="55647" ht="15.75" customHeight="1">
      <c r="B55647" s="1" t="s">
        <v>2024</v>
      </c>
      <c r="C55647" s="1" t="s">
        <v>9</v>
      </c>
      <c r="D55647" s="1"/>
      <c r="E55647" s="1"/>
    </row>
    <row r="55648" ht="15.75" customHeight="1">
      <c r="B55648" s="1" t="s">
        <v>288</v>
      </c>
      <c r="C55648" s="1" t="s">
        <v>11</v>
      </c>
      <c r="D55648" s="1"/>
      <c r="E55648" s="1"/>
    </row>
    <row r="55649" ht="15.75" customHeight="1">
      <c r="B55649" s="1" t="s">
        <v>2065</v>
      </c>
      <c r="C55649" s="1" t="s">
        <v>9</v>
      </c>
      <c r="D55649" s="1"/>
      <c r="E55649" s="1"/>
    </row>
    <row r="55650" ht="15.75" customHeight="1">
      <c r="B55650" s="1" t="s">
        <v>1616</v>
      </c>
      <c r="C55650" s="1" t="s">
        <v>9</v>
      </c>
      <c r="D55650" s="1"/>
      <c r="E55650" s="1"/>
    </row>
    <row r="55651" ht="15.75" customHeight="1">
      <c r="B55651" s="1" t="s">
        <v>19380</v>
      </c>
      <c r="C55651" s="1" t="s">
        <v>9</v>
      </c>
      <c r="D55651" s="1"/>
      <c r="E55651" s="1"/>
    </row>
    <row r="55652" ht="15.75" customHeight="1">
      <c r="A55652" s="1" t="s">
        <v>30</v>
      </c>
    </row>
    <row r="55653" ht="15.75" customHeight="1">
      <c r="A55653" s="1" t="s">
        <v>46</v>
      </c>
    </row>
    <row r="55654" ht="15.75" customHeight="1">
      <c r="A55654" s="1" t="s">
        <v>47</v>
      </c>
    </row>
    <row r="55655" ht="15.75" customHeight="1">
      <c r="A55655" s="1" t="s">
        <v>89</v>
      </c>
      <c r="B55655" s="1" t="s">
        <v>4225</v>
      </c>
      <c r="C55655" s="1" t="s">
        <v>11</v>
      </c>
      <c r="D55655" s="1"/>
      <c r="E55655" s="1"/>
    </row>
    <row r="55656" ht="15.75" customHeight="1">
      <c r="A55656" s="1" t="s">
        <v>89</v>
      </c>
      <c r="B55656" s="1" t="s">
        <v>480</v>
      </c>
      <c r="C55656" s="1" t="s">
        <v>11</v>
      </c>
      <c r="D55656" s="1"/>
      <c r="E55656" s="1"/>
    </row>
    <row r="55657" ht="15.75" customHeight="1">
      <c r="A55657" s="1" t="s">
        <v>89</v>
      </c>
      <c r="B55657" s="1" t="s">
        <v>19425</v>
      </c>
      <c r="C55657" s="1" t="s">
        <v>11</v>
      </c>
      <c r="D55657" s="1"/>
      <c r="E55657" s="1"/>
    </row>
    <row r="55658" ht="15.75" customHeight="1">
      <c r="A55658" s="1" t="s">
        <v>89</v>
      </c>
      <c r="B55658" s="1" t="s">
        <v>789</v>
      </c>
      <c r="C55658" s="1" t="s">
        <v>11</v>
      </c>
      <c r="D55658" s="1"/>
      <c r="E55658" s="1"/>
    </row>
    <row r="55659" ht="15.75" customHeight="1">
      <c r="A55659" s="1" t="s">
        <v>89</v>
      </c>
      <c r="B55659" s="1" t="s">
        <v>19426</v>
      </c>
      <c r="C55659" s="1" t="s">
        <v>11</v>
      </c>
      <c r="D55659" s="1"/>
      <c r="E55659" s="1"/>
    </row>
    <row r="55660" ht="15.75" customHeight="1">
      <c r="A55660" s="1" t="s">
        <v>89</v>
      </c>
      <c r="B55660" s="1" t="s">
        <v>2107</v>
      </c>
      <c r="C55660" s="1" t="s">
        <v>11</v>
      </c>
      <c r="D55660" s="1"/>
      <c r="E55660" s="1"/>
    </row>
    <row r="55661" ht="15.75" customHeight="1">
      <c r="A55661" s="1" t="s">
        <v>19427</v>
      </c>
      <c r="B55661" s="1" t="s">
        <v>19428</v>
      </c>
      <c r="D55661" s="1"/>
      <c r="E55661" s="1"/>
    </row>
    <row r="55662" ht="15.75" customHeight="1">
      <c r="A55662" s="2" t="s">
        <v>2</v>
      </c>
      <c r="B55662" s="2" t="s">
        <v>3</v>
      </c>
      <c r="C55662" s="2" t="s">
        <v>4</v>
      </c>
      <c r="D55662" s="2" t="s">
        <v>5</v>
      </c>
      <c r="E55662" s="2" t="s">
        <v>6</v>
      </c>
    </row>
    <row r="55663" ht="15.75" customHeight="1">
      <c r="A55663" s="1" t="s">
        <v>7</v>
      </c>
    </row>
    <row r="55664" ht="15.75" customHeight="1">
      <c r="B55664" s="1" t="s">
        <v>3836</v>
      </c>
      <c r="C55664" s="1" t="s">
        <v>9</v>
      </c>
      <c r="D55664" s="1"/>
      <c r="E55664" s="1"/>
    </row>
    <row r="55665" ht="15.75" customHeight="1">
      <c r="B55665" s="1" t="s">
        <v>1595</v>
      </c>
      <c r="C55665" s="1" t="s">
        <v>9</v>
      </c>
      <c r="D55665" s="1"/>
      <c r="E55665" s="1"/>
    </row>
    <row r="55666" ht="15.75" customHeight="1">
      <c r="B55666" s="1" t="s">
        <v>1188</v>
      </c>
      <c r="C55666" s="1" t="s">
        <v>11</v>
      </c>
      <c r="D55666" s="1"/>
      <c r="E55666" s="1"/>
    </row>
    <row r="55667" ht="15.75" customHeight="1">
      <c r="B55667" s="1" t="s">
        <v>87</v>
      </c>
      <c r="C55667" s="1" t="s">
        <v>9</v>
      </c>
      <c r="D55667" s="1"/>
      <c r="E55667" s="1"/>
    </row>
    <row r="55668" ht="15.75" customHeight="1">
      <c r="B55668" s="1" t="s">
        <v>689</v>
      </c>
      <c r="C55668" s="1" t="s">
        <v>11</v>
      </c>
      <c r="D55668" s="1"/>
      <c r="E55668" s="1"/>
    </row>
    <row r="55669" ht="15.75" customHeight="1">
      <c r="B55669" s="1" t="s">
        <v>2144</v>
      </c>
      <c r="C55669" s="1" t="s">
        <v>11</v>
      </c>
      <c r="D55669" s="1"/>
      <c r="E55669" s="1"/>
    </row>
    <row r="55670" ht="15.75" customHeight="1">
      <c r="B55670" s="1" t="s">
        <v>62</v>
      </c>
      <c r="C55670" s="1" t="s">
        <v>9</v>
      </c>
      <c r="D55670" s="1"/>
      <c r="E55670" s="1"/>
    </row>
    <row r="55671" ht="15.75" customHeight="1">
      <c r="B55671" s="1" t="s">
        <v>288</v>
      </c>
      <c r="C55671" s="1" t="s">
        <v>11</v>
      </c>
      <c r="D55671" s="1"/>
      <c r="E55671" s="1"/>
    </row>
    <row r="55672" ht="15.75" customHeight="1">
      <c r="B55672" s="1" t="s">
        <v>865</v>
      </c>
      <c r="C55672" s="1" t="s">
        <v>9</v>
      </c>
      <c r="D55672" s="1"/>
      <c r="E55672" s="1"/>
    </row>
    <row r="55673" ht="15.75" customHeight="1">
      <c r="A55673" s="1" t="s">
        <v>30</v>
      </c>
    </row>
    <row r="55674" ht="15.75" customHeight="1">
      <c r="B55674" s="1" t="s">
        <v>19429</v>
      </c>
      <c r="C55674" s="1" t="s">
        <v>9</v>
      </c>
      <c r="D55674" s="1"/>
      <c r="E55674" s="1"/>
    </row>
    <row r="55675" ht="15.75" customHeight="1">
      <c r="A55675" s="1" t="s">
        <v>46</v>
      </c>
    </row>
    <row r="55676" ht="15.75" customHeight="1">
      <c r="A55676" s="1" t="s">
        <v>47</v>
      </c>
    </row>
    <row r="55677" ht="15.75" customHeight="1">
      <c r="A55677" s="1" t="s">
        <v>89</v>
      </c>
      <c r="B55677" s="1" t="s">
        <v>217</v>
      </c>
      <c r="C55677" s="1" t="s">
        <v>11</v>
      </c>
      <c r="D55677" s="1"/>
      <c r="E55677" s="1"/>
    </row>
    <row r="55678" ht="15.75" customHeight="1">
      <c r="A55678" s="1" t="s">
        <v>89</v>
      </c>
      <c r="B55678" s="1" t="s">
        <v>6326</v>
      </c>
      <c r="C55678" s="1" t="s">
        <v>11</v>
      </c>
      <c r="D55678" s="1"/>
      <c r="E55678" s="1"/>
    </row>
    <row r="55679" ht="15.75" customHeight="1">
      <c r="A55679" s="1" t="s">
        <v>89</v>
      </c>
      <c r="B55679" s="1" t="s">
        <v>8309</v>
      </c>
      <c r="C55679" s="1" t="s">
        <v>11</v>
      </c>
      <c r="D55679" s="1"/>
      <c r="E55679" s="1"/>
    </row>
    <row r="55680" ht="15.75" customHeight="1">
      <c r="A55680" s="1" t="s">
        <v>89</v>
      </c>
      <c r="B55680" s="1" t="s">
        <v>418</v>
      </c>
      <c r="C55680" s="1" t="s">
        <v>11</v>
      </c>
      <c r="D55680" s="1"/>
      <c r="E55680" s="1"/>
    </row>
    <row r="55681" ht="15.75" customHeight="1">
      <c r="A55681" s="1" t="s">
        <v>89</v>
      </c>
      <c r="B55681" s="1" t="s">
        <v>326</v>
      </c>
      <c r="C55681" s="1" t="s">
        <v>11</v>
      </c>
      <c r="D55681" s="1"/>
      <c r="E55681" s="1"/>
    </row>
    <row r="55682" ht="15.75" customHeight="1">
      <c r="A55682" s="1" t="s">
        <v>89</v>
      </c>
      <c r="B55682" s="1" t="s">
        <v>19193</v>
      </c>
      <c r="C55682" s="1" t="s">
        <v>11</v>
      </c>
      <c r="D55682" s="1"/>
      <c r="E55682" s="1"/>
    </row>
    <row r="55683" ht="15.75" customHeight="1">
      <c r="A55683" s="1" t="s">
        <v>89</v>
      </c>
      <c r="B55683" s="1" t="s">
        <v>115</v>
      </c>
      <c r="C55683" s="1" t="s">
        <v>11</v>
      </c>
      <c r="D55683" s="1"/>
      <c r="E55683" s="1"/>
    </row>
    <row r="55684" ht="15.75" customHeight="1">
      <c r="A55684" s="1" t="s">
        <v>89</v>
      </c>
      <c r="B55684" s="1" t="s">
        <v>95</v>
      </c>
      <c r="C55684" s="1" t="s">
        <v>11</v>
      </c>
      <c r="D55684" s="1"/>
      <c r="E55684" s="1"/>
    </row>
    <row r="55685" ht="15.75" customHeight="1">
      <c r="A55685" s="1" t="s">
        <v>89</v>
      </c>
      <c r="B55685" s="1" t="s">
        <v>400</v>
      </c>
      <c r="C55685" s="1" t="s">
        <v>11</v>
      </c>
      <c r="D55685" s="1"/>
      <c r="E55685" s="1"/>
    </row>
    <row r="55686" ht="15.75" customHeight="1">
      <c r="A55686" s="1" t="s">
        <v>89</v>
      </c>
      <c r="B55686" s="1" t="s">
        <v>436</v>
      </c>
      <c r="C55686" s="1" t="s">
        <v>11</v>
      </c>
      <c r="D55686" s="1"/>
      <c r="E55686" s="1"/>
    </row>
    <row r="55687" ht="15.75" customHeight="1">
      <c r="A55687" s="1" t="s">
        <v>89</v>
      </c>
      <c r="B55687" s="1" t="s">
        <v>689</v>
      </c>
      <c r="C55687" s="1" t="s">
        <v>11</v>
      </c>
      <c r="D55687" s="1"/>
      <c r="E55687" s="1"/>
    </row>
    <row r="55688" ht="15.75" customHeight="1">
      <c r="A55688" s="1" t="s">
        <v>89</v>
      </c>
      <c r="B55688" s="1" t="s">
        <v>3931</v>
      </c>
      <c r="C55688" s="1" t="s">
        <v>11</v>
      </c>
      <c r="D55688" s="1"/>
      <c r="E55688" s="1"/>
    </row>
    <row r="55689" ht="15.75" customHeight="1">
      <c r="A55689" s="1" t="s">
        <v>89</v>
      </c>
      <c r="B55689" s="1" t="s">
        <v>4273</v>
      </c>
      <c r="C55689" s="1" t="s">
        <v>11</v>
      </c>
      <c r="D55689" s="1"/>
      <c r="E55689" s="1"/>
    </row>
    <row r="55690" ht="15.75" customHeight="1">
      <c r="A55690" s="1" t="s">
        <v>89</v>
      </c>
      <c r="B55690" s="1" t="s">
        <v>130</v>
      </c>
      <c r="C55690" s="1" t="s">
        <v>11</v>
      </c>
      <c r="D55690" s="1"/>
      <c r="E55690" s="1"/>
    </row>
    <row r="55691" ht="15.75" customHeight="1">
      <c r="A55691" s="1" t="s">
        <v>89</v>
      </c>
      <c r="B55691" s="1" t="s">
        <v>222</v>
      </c>
      <c r="C55691" s="1" t="s">
        <v>11</v>
      </c>
      <c r="D55691" s="1"/>
      <c r="E55691" s="1"/>
    </row>
    <row r="55692" ht="15.75" customHeight="1">
      <c r="A55692" s="1" t="s">
        <v>89</v>
      </c>
      <c r="B55692" s="1" t="s">
        <v>9237</v>
      </c>
      <c r="C55692" s="1" t="s">
        <v>11</v>
      </c>
      <c r="D55692" s="1"/>
      <c r="E55692" s="1"/>
    </row>
    <row r="55693" ht="15.75" customHeight="1">
      <c r="A55693" s="1" t="s">
        <v>19430</v>
      </c>
      <c r="B55693" s="1" t="s">
        <v>19431</v>
      </c>
      <c r="D55693" s="1"/>
      <c r="E55693" s="1"/>
    </row>
    <row r="55694" ht="15.75" customHeight="1">
      <c r="A55694" s="2" t="s">
        <v>2</v>
      </c>
      <c r="B55694" s="2" t="s">
        <v>3</v>
      </c>
      <c r="C55694" s="2" t="s">
        <v>4</v>
      </c>
      <c r="D55694" s="2" t="s">
        <v>5</v>
      </c>
      <c r="E55694" s="2" t="s">
        <v>6</v>
      </c>
    </row>
    <row r="55695" ht="15.75" customHeight="1">
      <c r="A55695" s="1" t="s">
        <v>7</v>
      </c>
    </row>
    <row r="55696" ht="15.75" customHeight="1">
      <c r="B55696" s="1" t="s">
        <v>19432</v>
      </c>
      <c r="C55696" s="1" t="s">
        <v>9</v>
      </c>
      <c r="D55696" s="1"/>
      <c r="E55696" s="1"/>
    </row>
    <row r="55697" ht="15.75" customHeight="1">
      <c r="B55697" s="1" t="s">
        <v>19424</v>
      </c>
      <c r="C55697" s="1" t="s">
        <v>9</v>
      </c>
      <c r="D55697" s="1"/>
      <c r="E55697" s="1"/>
    </row>
    <row r="55698" ht="15.75" customHeight="1">
      <c r="B55698" s="1" t="s">
        <v>657</v>
      </c>
      <c r="C55698" s="1" t="s">
        <v>9</v>
      </c>
      <c r="D55698" s="1"/>
      <c r="E55698" s="1"/>
    </row>
    <row r="55699" ht="15.75" customHeight="1">
      <c r="B55699" s="1" t="s">
        <v>87</v>
      </c>
      <c r="C55699" s="1" t="s">
        <v>9</v>
      </c>
      <c r="D55699" s="1"/>
      <c r="E55699" s="1"/>
    </row>
    <row r="55700" ht="15.75" customHeight="1">
      <c r="B55700" s="1" t="s">
        <v>18509</v>
      </c>
      <c r="C55700" s="1" t="s">
        <v>11</v>
      </c>
      <c r="D55700" s="1"/>
      <c r="E55700" s="1"/>
    </row>
    <row r="55701" ht="15.75" customHeight="1">
      <c r="B55701" s="1" t="s">
        <v>2028</v>
      </c>
      <c r="C55701" s="1" t="s">
        <v>11</v>
      </c>
      <c r="D55701" s="1"/>
      <c r="E55701" s="1"/>
    </row>
    <row r="55702" ht="15.75" customHeight="1">
      <c r="B55702" s="1" t="s">
        <v>19433</v>
      </c>
      <c r="C55702" s="1" t="s">
        <v>9</v>
      </c>
      <c r="D55702" s="1"/>
      <c r="E55702" s="1"/>
    </row>
    <row r="55703" ht="15.75" customHeight="1">
      <c r="B55703" s="1" t="s">
        <v>18442</v>
      </c>
      <c r="C55703" s="1" t="s">
        <v>9</v>
      </c>
      <c r="D55703" s="1"/>
      <c r="E55703" s="1"/>
    </row>
    <row r="55704" ht="15.75" customHeight="1">
      <c r="B55704" s="1" t="s">
        <v>9250</v>
      </c>
      <c r="C55704" s="1" t="s">
        <v>9</v>
      </c>
      <c r="D55704" s="1"/>
      <c r="E55704" s="1"/>
    </row>
    <row r="55705" ht="15.75" customHeight="1">
      <c r="B55705" s="1" t="s">
        <v>288</v>
      </c>
      <c r="C55705" s="1" t="s">
        <v>11</v>
      </c>
      <c r="D55705" s="1"/>
      <c r="E55705" s="1"/>
    </row>
    <row r="55706" ht="15.75" customHeight="1">
      <c r="B55706" s="1" t="s">
        <v>2015</v>
      </c>
      <c r="C55706" s="1" t="s">
        <v>11</v>
      </c>
      <c r="D55706" s="1"/>
      <c r="E55706" s="1"/>
    </row>
    <row r="55707" ht="15.75" customHeight="1">
      <c r="B55707" s="1" t="s">
        <v>1666</v>
      </c>
      <c r="C55707" s="1" t="s">
        <v>9</v>
      </c>
      <c r="D55707" s="1"/>
      <c r="E55707" s="1"/>
    </row>
    <row r="55708" ht="15.75" customHeight="1">
      <c r="B55708" s="1" t="s">
        <v>19434</v>
      </c>
      <c r="C55708" s="1" t="s">
        <v>9</v>
      </c>
      <c r="D55708" s="1"/>
      <c r="E55708" s="1"/>
    </row>
    <row r="55709" ht="15.75" customHeight="1">
      <c r="B55709" s="1" t="s">
        <v>19423</v>
      </c>
      <c r="C55709" s="1" t="s">
        <v>9</v>
      </c>
      <c r="D55709" s="1"/>
      <c r="E55709" s="1"/>
    </row>
    <row r="55710" ht="15.75" customHeight="1">
      <c r="B55710" s="1" t="s">
        <v>78</v>
      </c>
      <c r="C55710" s="1" t="s">
        <v>11</v>
      </c>
      <c r="D55710" s="1"/>
      <c r="E55710" s="1"/>
    </row>
    <row r="55711" ht="15.75" customHeight="1">
      <c r="B55711" s="1" t="s">
        <v>1430</v>
      </c>
      <c r="C55711" s="1" t="s">
        <v>9</v>
      </c>
      <c r="D55711" s="1"/>
      <c r="E55711" s="1"/>
    </row>
    <row r="55712" ht="15.75" customHeight="1">
      <c r="B55712" s="1" t="s">
        <v>1670</v>
      </c>
      <c r="C55712" s="1" t="s">
        <v>11</v>
      </c>
      <c r="D55712" s="1"/>
      <c r="E55712" s="1"/>
    </row>
    <row r="55713" ht="15.75" customHeight="1">
      <c r="B55713" s="1" t="s">
        <v>19435</v>
      </c>
      <c r="C55713" s="1" t="s">
        <v>9</v>
      </c>
      <c r="D55713" s="1"/>
      <c r="E55713" s="1"/>
    </row>
    <row r="55714" ht="15.75" customHeight="1">
      <c r="B55714" s="1" t="s">
        <v>1672</v>
      </c>
      <c r="C55714" s="1" t="s">
        <v>9</v>
      </c>
      <c r="D55714" s="1"/>
      <c r="E55714" s="1"/>
    </row>
    <row r="55715" ht="15.75" customHeight="1">
      <c r="B55715" s="1" t="s">
        <v>19436</v>
      </c>
      <c r="C55715" s="1" t="s">
        <v>9</v>
      </c>
      <c r="D55715" s="1"/>
      <c r="E55715" s="1"/>
    </row>
    <row r="55716" ht="15.75" customHeight="1">
      <c r="B55716" s="1" t="s">
        <v>1595</v>
      </c>
      <c r="C55716" s="1" t="s">
        <v>9</v>
      </c>
      <c r="D55716" s="1"/>
      <c r="E55716" s="1"/>
    </row>
    <row r="55717" ht="15.75" customHeight="1">
      <c r="A55717" s="1" t="s">
        <v>30</v>
      </c>
    </row>
    <row r="55718" ht="15.75" customHeight="1">
      <c r="B55718" s="1" t="s">
        <v>19437</v>
      </c>
      <c r="C55718" s="1" t="s">
        <v>9</v>
      </c>
      <c r="D55718" s="1"/>
      <c r="E55718" s="1"/>
    </row>
    <row r="55719" ht="15.75" customHeight="1">
      <c r="B55719" s="1" t="s">
        <v>19438</v>
      </c>
      <c r="C55719" s="1" t="s">
        <v>9</v>
      </c>
      <c r="D55719" s="1"/>
      <c r="E55719" s="1"/>
    </row>
    <row r="55720" ht="15.75" customHeight="1">
      <c r="B55720" s="1" t="s">
        <v>19439</v>
      </c>
      <c r="C55720" s="1" t="s">
        <v>9</v>
      </c>
      <c r="D55720" s="1"/>
      <c r="E55720" s="1"/>
    </row>
    <row r="55721" ht="15.75" customHeight="1">
      <c r="B55721" s="1" t="s">
        <v>19440</v>
      </c>
      <c r="C55721" s="1" t="s">
        <v>9</v>
      </c>
      <c r="D55721" s="1"/>
      <c r="E55721" s="1"/>
    </row>
    <row r="55722" ht="15.75" customHeight="1">
      <c r="A55722" s="1" t="s">
        <v>46</v>
      </c>
    </row>
    <row r="55723" ht="15.75" customHeight="1">
      <c r="A55723" s="1" t="s">
        <v>47</v>
      </c>
    </row>
    <row r="55724" ht="15.75" customHeight="1">
      <c r="A55724" s="1" t="s">
        <v>89</v>
      </c>
      <c r="B55724" s="1" t="s">
        <v>9256</v>
      </c>
      <c r="C55724" s="1" t="s">
        <v>11</v>
      </c>
      <c r="D55724" s="1"/>
      <c r="E55724" s="1"/>
    </row>
    <row r="55725" ht="15.75" customHeight="1">
      <c r="A55725" s="1" t="s">
        <v>89</v>
      </c>
      <c r="B55725" s="1" t="s">
        <v>95</v>
      </c>
      <c r="C55725" s="1" t="s">
        <v>11</v>
      </c>
      <c r="D55725" s="1"/>
      <c r="E55725" s="1"/>
    </row>
    <row r="55726" ht="15.75" customHeight="1">
      <c r="A55726" s="1" t="s">
        <v>89</v>
      </c>
      <c r="B55726" s="1" t="s">
        <v>19001</v>
      </c>
      <c r="C55726" s="1" t="s">
        <v>11</v>
      </c>
      <c r="D55726" s="1"/>
      <c r="E55726" s="1"/>
    </row>
    <row r="55727" ht="15.75" customHeight="1">
      <c r="A55727" s="1" t="s">
        <v>89</v>
      </c>
      <c r="B55727" s="1" t="s">
        <v>19441</v>
      </c>
      <c r="C55727" s="1" t="s">
        <v>11</v>
      </c>
      <c r="D55727" s="1"/>
      <c r="E55727" s="1"/>
    </row>
    <row r="55728" ht="15.75" customHeight="1">
      <c r="A55728" s="1" t="s">
        <v>89</v>
      </c>
      <c r="B55728" s="1" t="s">
        <v>98</v>
      </c>
      <c r="C55728" s="1" t="s">
        <v>11</v>
      </c>
      <c r="D55728" s="1"/>
      <c r="E55728" s="1"/>
    </row>
    <row r="55729" ht="15.75" customHeight="1">
      <c r="A55729" s="1" t="s">
        <v>89</v>
      </c>
      <c r="B55729" s="1" t="s">
        <v>1894</v>
      </c>
      <c r="C55729" s="1" t="s">
        <v>11</v>
      </c>
      <c r="D55729" s="1"/>
      <c r="E55729" s="1"/>
    </row>
    <row r="55730" ht="15.75" customHeight="1">
      <c r="A55730" s="1" t="s">
        <v>89</v>
      </c>
      <c r="B55730" s="1" t="s">
        <v>13411</v>
      </c>
      <c r="C55730" s="1" t="s">
        <v>11</v>
      </c>
      <c r="D55730" s="1"/>
      <c r="E55730" s="1"/>
    </row>
    <row r="55731" ht="15.75" customHeight="1">
      <c r="A55731" s="1" t="s">
        <v>89</v>
      </c>
      <c r="B55731" s="1" t="s">
        <v>19064</v>
      </c>
      <c r="C55731" s="1" t="s">
        <v>11</v>
      </c>
      <c r="D55731" s="1"/>
      <c r="E55731" s="1"/>
    </row>
    <row r="55732" ht="15.75" customHeight="1">
      <c r="A55732" s="1" t="s">
        <v>89</v>
      </c>
      <c r="B55732" s="1" t="s">
        <v>329</v>
      </c>
      <c r="C55732" s="1" t="s">
        <v>11</v>
      </c>
      <c r="D55732" s="1"/>
      <c r="E55732" s="1"/>
    </row>
    <row r="55733" ht="15.75" customHeight="1">
      <c r="A55733" s="1" t="s">
        <v>89</v>
      </c>
      <c r="B55733" s="1" t="s">
        <v>6612</v>
      </c>
      <c r="C55733" s="1" t="s">
        <v>11</v>
      </c>
      <c r="D55733" s="1"/>
      <c r="E55733" s="1"/>
    </row>
    <row r="55734" ht="15.75" customHeight="1">
      <c r="A55734" s="1" t="s">
        <v>89</v>
      </c>
      <c r="B55734" s="1" t="s">
        <v>1497</v>
      </c>
      <c r="C55734" s="1" t="s">
        <v>11</v>
      </c>
      <c r="D55734" s="1"/>
      <c r="E55734" s="1"/>
    </row>
    <row r="55735" ht="15.75" customHeight="1">
      <c r="A55735" s="1" t="s">
        <v>89</v>
      </c>
      <c r="B55735" s="1" t="s">
        <v>6588</v>
      </c>
      <c r="C55735" s="1" t="s">
        <v>11</v>
      </c>
      <c r="D55735" s="1"/>
      <c r="E55735" s="1"/>
    </row>
    <row r="55736" ht="15.75" customHeight="1">
      <c r="A55736" s="1" t="s">
        <v>89</v>
      </c>
      <c r="B55736" s="1" t="s">
        <v>19442</v>
      </c>
      <c r="C55736" s="1" t="s">
        <v>11</v>
      </c>
      <c r="D55736" s="1"/>
      <c r="E55736" s="1"/>
    </row>
    <row r="55737" ht="15.75" customHeight="1">
      <c r="A55737" s="1" t="s">
        <v>89</v>
      </c>
      <c r="B55737" s="1" t="s">
        <v>1870</v>
      </c>
      <c r="C55737" s="1" t="s">
        <v>11</v>
      </c>
      <c r="D55737" s="1"/>
      <c r="E55737" s="1"/>
    </row>
    <row r="55738" ht="15.75" customHeight="1">
      <c r="A55738" s="1" t="s">
        <v>89</v>
      </c>
      <c r="B55738" s="1" t="s">
        <v>2118</v>
      </c>
      <c r="C55738" s="1" t="s">
        <v>11</v>
      </c>
      <c r="D55738" s="1"/>
      <c r="E55738" s="1"/>
    </row>
    <row r="55739" ht="15.75" customHeight="1">
      <c r="A55739" s="1" t="s">
        <v>89</v>
      </c>
      <c r="B55739" s="1" t="s">
        <v>18094</v>
      </c>
      <c r="C55739" s="1" t="s">
        <v>11</v>
      </c>
      <c r="D55739" s="1"/>
      <c r="E55739" s="1"/>
    </row>
    <row r="55740" ht="15.75" customHeight="1">
      <c r="A55740" s="1" t="s">
        <v>89</v>
      </c>
      <c r="B55740" s="1" t="s">
        <v>93</v>
      </c>
      <c r="C55740" s="1" t="s">
        <v>11</v>
      </c>
      <c r="D55740" s="1"/>
      <c r="E55740" s="1"/>
    </row>
    <row r="55741" ht="15.75" customHeight="1">
      <c r="A55741" s="1" t="s">
        <v>89</v>
      </c>
      <c r="B55741" s="1" t="s">
        <v>1273</v>
      </c>
      <c r="C55741" s="1" t="s">
        <v>11</v>
      </c>
      <c r="D55741" s="1"/>
      <c r="E55741" s="1"/>
    </row>
    <row r="55742" ht="15.75" customHeight="1">
      <c r="A55742" s="1" t="s">
        <v>89</v>
      </c>
      <c r="B55742" s="1" t="s">
        <v>9260</v>
      </c>
      <c r="C55742" s="1" t="s">
        <v>11</v>
      </c>
      <c r="D55742" s="1"/>
      <c r="E55742" s="1"/>
    </row>
    <row r="55743" ht="15.75" customHeight="1">
      <c r="A55743" s="1" t="s">
        <v>19443</v>
      </c>
      <c r="B55743" s="1" t="s">
        <v>19444</v>
      </c>
      <c r="D55743" s="1"/>
      <c r="E55743" s="1"/>
    </row>
    <row r="55744" ht="15.75" customHeight="1">
      <c r="A55744" s="2" t="s">
        <v>2</v>
      </c>
      <c r="B55744" s="2" t="s">
        <v>3</v>
      </c>
      <c r="C55744" s="2" t="s">
        <v>4</v>
      </c>
      <c r="D55744" s="2" t="s">
        <v>5</v>
      </c>
      <c r="E55744" s="2" t="s">
        <v>6</v>
      </c>
    </row>
    <row r="55745" ht="15.75" customHeight="1">
      <c r="A55745" s="1" t="s">
        <v>7</v>
      </c>
    </row>
    <row r="55746" ht="15.75" customHeight="1">
      <c r="B55746" s="1" t="s">
        <v>19423</v>
      </c>
      <c r="C55746" s="1" t="s">
        <v>9</v>
      </c>
      <c r="D55746" s="1"/>
      <c r="E55746" s="1"/>
    </row>
    <row r="55747" ht="15.75" customHeight="1">
      <c r="B55747" s="1" t="s">
        <v>18442</v>
      </c>
      <c r="C55747" s="1" t="s">
        <v>9</v>
      </c>
      <c r="D55747" s="1"/>
      <c r="E55747" s="1"/>
    </row>
    <row r="55748" ht="15.75" customHeight="1">
      <c r="B55748" s="1" t="s">
        <v>19432</v>
      </c>
      <c r="C55748" s="1" t="s">
        <v>9</v>
      </c>
      <c r="D55748" s="1"/>
      <c r="E55748" s="1"/>
    </row>
    <row r="55749" ht="15.75" customHeight="1">
      <c r="B55749" s="1" t="s">
        <v>19424</v>
      </c>
      <c r="C55749" s="1" t="s">
        <v>9</v>
      </c>
      <c r="D55749" s="1"/>
      <c r="E55749" s="1"/>
    </row>
    <row r="55750" ht="15.75" customHeight="1">
      <c r="B55750" s="1" t="s">
        <v>18509</v>
      </c>
      <c r="C55750" s="1" t="s">
        <v>11</v>
      </c>
      <c r="D55750" s="1"/>
      <c r="E55750" s="1"/>
    </row>
    <row r="55751" ht="15.75" customHeight="1">
      <c r="B55751" s="1" t="s">
        <v>1670</v>
      </c>
      <c r="C55751" s="1" t="s">
        <v>11</v>
      </c>
      <c r="D55751" s="1"/>
      <c r="E55751" s="1"/>
    </row>
    <row r="55752" ht="15.75" customHeight="1">
      <c r="B55752" s="1" t="s">
        <v>1307</v>
      </c>
      <c r="C55752" s="1" t="s">
        <v>9</v>
      </c>
      <c r="D55752" s="1"/>
      <c r="E55752" s="1"/>
    </row>
    <row r="55753" ht="15.75" customHeight="1">
      <c r="B55753" s="1" t="s">
        <v>657</v>
      </c>
      <c r="C55753" s="1" t="s">
        <v>9</v>
      </c>
      <c r="D55753" s="1"/>
      <c r="E55753" s="1"/>
    </row>
    <row r="55754" ht="15.75" customHeight="1">
      <c r="B55754" s="1" t="s">
        <v>19445</v>
      </c>
      <c r="C55754" s="1" t="s">
        <v>11</v>
      </c>
      <c r="D55754" s="1"/>
      <c r="E55754" s="1"/>
    </row>
    <row r="55755" ht="15.75" customHeight="1">
      <c r="B55755" s="1" t="s">
        <v>9250</v>
      </c>
      <c r="C55755" s="1" t="s">
        <v>9</v>
      </c>
      <c r="D55755" s="1"/>
      <c r="E55755" s="1"/>
    </row>
    <row r="55756" ht="15.75" customHeight="1">
      <c r="B55756" s="1" t="s">
        <v>19380</v>
      </c>
      <c r="C55756" s="1" t="s">
        <v>9</v>
      </c>
      <c r="D55756" s="1"/>
      <c r="E55756" s="1"/>
    </row>
    <row r="55757" ht="15.75" customHeight="1">
      <c r="B55757" s="1" t="s">
        <v>1666</v>
      </c>
      <c r="C55757" s="1" t="s">
        <v>9</v>
      </c>
      <c r="D55757" s="1"/>
      <c r="E55757" s="1"/>
    </row>
    <row r="55758" ht="15.75" customHeight="1">
      <c r="B55758" s="1" t="s">
        <v>7652</v>
      </c>
      <c r="C55758" s="1" t="s">
        <v>9</v>
      </c>
      <c r="D55758" s="1"/>
      <c r="E55758" s="1"/>
    </row>
    <row r="55759" ht="15.75" customHeight="1">
      <c r="A55759" s="1" t="s">
        <v>30</v>
      </c>
    </row>
    <row r="55760" ht="15.75" customHeight="1">
      <c r="B55760" s="1" t="s">
        <v>19446</v>
      </c>
      <c r="C55760" s="1" t="s">
        <v>9</v>
      </c>
      <c r="D55760" s="1"/>
      <c r="E55760" s="1"/>
    </row>
    <row r="55761" ht="15.75" customHeight="1">
      <c r="B55761" s="1" t="s">
        <v>19447</v>
      </c>
      <c r="C55761" s="1" t="s">
        <v>9</v>
      </c>
      <c r="D55761" s="1"/>
      <c r="E55761" s="1"/>
    </row>
    <row r="55762" ht="15.75" customHeight="1">
      <c r="A55762" s="1" t="s">
        <v>46</v>
      </c>
    </row>
    <row r="55763" ht="15.75" customHeight="1">
      <c r="A55763" s="1" t="s">
        <v>47</v>
      </c>
    </row>
    <row r="55764" ht="15.75" customHeight="1">
      <c r="A55764" s="1" t="s">
        <v>89</v>
      </c>
      <c r="B55764" s="1" t="s">
        <v>6309</v>
      </c>
      <c r="C55764" s="1" t="s">
        <v>11</v>
      </c>
      <c r="D55764" s="1"/>
      <c r="E55764" s="1"/>
    </row>
    <row r="55765" ht="15.75" customHeight="1">
      <c r="A55765" s="1" t="s">
        <v>89</v>
      </c>
      <c r="B55765" s="1" t="s">
        <v>1273</v>
      </c>
      <c r="C55765" s="1" t="s">
        <v>11</v>
      </c>
      <c r="D55765" s="1"/>
      <c r="E55765" s="1"/>
    </row>
    <row r="55766" ht="15.75" customHeight="1">
      <c r="A55766" s="1" t="s">
        <v>89</v>
      </c>
      <c r="B55766" s="1" t="s">
        <v>9256</v>
      </c>
      <c r="C55766" s="1" t="s">
        <v>11</v>
      </c>
      <c r="D55766" s="1"/>
      <c r="E55766" s="1"/>
    </row>
    <row r="55767" ht="15.75" customHeight="1">
      <c r="A55767" s="1" t="s">
        <v>89</v>
      </c>
      <c r="B55767" s="1" t="s">
        <v>98</v>
      </c>
      <c r="C55767" s="1" t="s">
        <v>11</v>
      </c>
      <c r="D55767" s="1"/>
      <c r="E55767" s="1"/>
    </row>
    <row r="55768" ht="15.75" customHeight="1">
      <c r="A55768" s="1" t="s">
        <v>89</v>
      </c>
      <c r="B55768" s="1" t="s">
        <v>19448</v>
      </c>
      <c r="C55768" s="1" t="s">
        <v>11</v>
      </c>
      <c r="D55768" s="1"/>
      <c r="E55768" s="1"/>
    </row>
    <row r="55769" ht="15.75" customHeight="1">
      <c r="A55769" s="1" t="s">
        <v>89</v>
      </c>
      <c r="B55769" s="1" t="s">
        <v>1497</v>
      </c>
      <c r="C55769" s="1" t="s">
        <v>11</v>
      </c>
      <c r="D55769" s="1"/>
      <c r="E55769" s="1"/>
    </row>
    <row r="55770" ht="15.75" customHeight="1">
      <c r="A55770" s="1" t="s">
        <v>89</v>
      </c>
      <c r="B55770" s="1" t="s">
        <v>9260</v>
      </c>
      <c r="C55770" s="1" t="s">
        <v>11</v>
      </c>
      <c r="D55770" s="1"/>
      <c r="E55770" s="1"/>
    </row>
    <row r="55771" ht="15.75" customHeight="1">
      <c r="A55771" s="1" t="s">
        <v>89</v>
      </c>
      <c r="B55771" s="1" t="s">
        <v>1987</v>
      </c>
      <c r="C55771" s="1" t="s">
        <v>11</v>
      </c>
      <c r="D55771" s="1"/>
      <c r="E55771" s="1"/>
    </row>
    <row r="55772" ht="15.75" customHeight="1">
      <c r="A55772" s="1" t="s">
        <v>89</v>
      </c>
      <c r="B55772" s="1" t="s">
        <v>789</v>
      </c>
      <c r="C55772" s="1" t="s">
        <v>11</v>
      </c>
      <c r="D55772" s="1"/>
      <c r="E55772" s="1"/>
    </row>
    <row r="55773" ht="15.75" customHeight="1">
      <c r="A55773" s="1" t="s">
        <v>89</v>
      </c>
      <c r="B55773" s="1" t="s">
        <v>13411</v>
      </c>
      <c r="C55773" s="1" t="s">
        <v>11</v>
      </c>
      <c r="D55773" s="1"/>
      <c r="E55773" s="1"/>
    </row>
    <row r="55774" ht="15.75" customHeight="1">
      <c r="A55774" s="1" t="s">
        <v>89</v>
      </c>
      <c r="B55774" s="1" t="s">
        <v>1368</v>
      </c>
      <c r="C55774" s="1" t="s">
        <v>11</v>
      </c>
      <c r="D55774" s="1"/>
      <c r="E55774" s="1"/>
    </row>
    <row r="55775" ht="15.75" customHeight="1">
      <c r="A55775" s="1" t="s">
        <v>89</v>
      </c>
      <c r="B55775" s="1" t="s">
        <v>1799</v>
      </c>
      <c r="C55775" s="1" t="s">
        <v>11</v>
      </c>
      <c r="D55775" s="1"/>
      <c r="E55775" s="1"/>
    </row>
    <row r="55776" ht="15.75" customHeight="1">
      <c r="A55776" s="1" t="s">
        <v>19449</v>
      </c>
      <c r="B55776" s="1" t="s">
        <v>19450</v>
      </c>
      <c r="D55776" s="1"/>
      <c r="E55776" s="1"/>
    </row>
    <row r="55777" ht="15.75" customHeight="1">
      <c r="A55777" s="2" t="s">
        <v>2</v>
      </c>
      <c r="B55777" s="2" t="s">
        <v>3</v>
      </c>
      <c r="C55777" s="2" t="s">
        <v>4</v>
      </c>
      <c r="D55777" s="2" t="s">
        <v>5</v>
      </c>
      <c r="E55777" s="2" t="s">
        <v>6</v>
      </c>
    </row>
    <row r="55778" ht="15.75" customHeight="1">
      <c r="A55778" s="1" t="s">
        <v>7</v>
      </c>
    </row>
    <row r="55779" ht="15.75" customHeight="1">
      <c r="B55779" s="1" t="s">
        <v>1188</v>
      </c>
      <c r="C55779" s="1" t="s">
        <v>9</v>
      </c>
      <c r="D55779" s="1"/>
      <c r="E55779" s="1"/>
    </row>
    <row r="55780" ht="15.75" customHeight="1">
      <c r="B55780" s="1" t="s">
        <v>2417</v>
      </c>
      <c r="C55780" s="1" t="s">
        <v>11</v>
      </c>
      <c r="D55780" s="1"/>
      <c r="E55780" s="1"/>
    </row>
    <row r="55781" ht="15.75" customHeight="1">
      <c r="B55781" s="1" t="s">
        <v>352</v>
      </c>
      <c r="C55781" s="1" t="s">
        <v>9</v>
      </c>
      <c r="D55781" s="1"/>
      <c r="E55781" s="1"/>
    </row>
    <row r="55782" ht="15.75" customHeight="1">
      <c r="B55782" s="1" t="s">
        <v>3782</v>
      </c>
      <c r="C55782" s="1" t="s">
        <v>9</v>
      </c>
      <c r="D55782" s="1"/>
      <c r="E55782" s="1"/>
    </row>
    <row r="55783" ht="15.75" customHeight="1">
      <c r="B55783" s="1" t="s">
        <v>930</v>
      </c>
      <c r="C55783" s="1" t="s">
        <v>9</v>
      </c>
      <c r="D55783" s="1"/>
      <c r="E55783" s="1"/>
    </row>
    <row r="55784" ht="15.75" customHeight="1">
      <c r="B55784" s="1" t="s">
        <v>62</v>
      </c>
      <c r="C55784" s="1" t="s">
        <v>9</v>
      </c>
      <c r="D55784" s="1"/>
      <c r="E55784" s="1"/>
    </row>
    <row r="55785" ht="15.75" customHeight="1">
      <c r="B55785" s="1" t="s">
        <v>53</v>
      </c>
      <c r="C55785" s="1" t="s">
        <v>9</v>
      </c>
      <c r="D55785" s="1"/>
      <c r="E55785" s="1"/>
    </row>
    <row r="55786" ht="15.75" customHeight="1">
      <c r="B55786" s="1" t="s">
        <v>19380</v>
      </c>
      <c r="C55786" s="1" t="s">
        <v>9</v>
      </c>
      <c r="D55786" s="1"/>
      <c r="E55786" s="1"/>
    </row>
    <row r="55787" ht="15.75" customHeight="1">
      <c r="B55787" s="1" t="s">
        <v>820</v>
      </c>
      <c r="C55787" s="1" t="s">
        <v>9</v>
      </c>
      <c r="D55787" s="1"/>
      <c r="E55787" s="1"/>
    </row>
    <row r="55788" ht="15.75" customHeight="1">
      <c r="B55788" s="1" t="s">
        <v>19423</v>
      </c>
      <c r="C55788" s="1" t="s">
        <v>9</v>
      </c>
      <c r="D55788" s="1"/>
      <c r="E55788" s="1"/>
    </row>
    <row r="55789" ht="15.75" customHeight="1">
      <c r="B55789" s="1" t="s">
        <v>2650</v>
      </c>
      <c r="C55789" s="1" t="s">
        <v>9</v>
      </c>
      <c r="D55789" s="1"/>
      <c r="E55789" s="1"/>
    </row>
    <row r="55790" ht="15.75" customHeight="1">
      <c r="B55790" s="1" t="s">
        <v>19451</v>
      </c>
      <c r="C55790" s="1" t="s">
        <v>9</v>
      </c>
      <c r="D55790" s="1"/>
      <c r="E55790" s="1"/>
    </row>
    <row r="55791" ht="15.75" customHeight="1">
      <c r="B55791" s="1" t="s">
        <v>285</v>
      </c>
      <c r="C55791" s="1" t="s">
        <v>9</v>
      </c>
      <c r="D55791" s="1"/>
      <c r="E55791" s="1"/>
    </row>
    <row r="55792" ht="15.75" customHeight="1">
      <c r="B55792" s="1" t="s">
        <v>9433</v>
      </c>
      <c r="C55792" s="1" t="s">
        <v>9</v>
      </c>
      <c r="D55792" s="1"/>
      <c r="E55792" s="1"/>
    </row>
    <row r="55793" ht="15.75" customHeight="1">
      <c r="B55793" s="1" t="s">
        <v>2906</v>
      </c>
      <c r="C55793" s="1" t="s">
        <v>9</v>
      </c>
      <c r="D55793" s="1"/>
      <c r="E55793" s="1"/>
    </row>
    <row r="55794" ht="15.75" customHeight="1">
      <c r="B55794" s="1" t="s">
        <v>1551</v>
      </c>
      <c r="C55794" s="1" t="s">
        <v>9</v>
      </c>
      <c r="D55794" s="1"/>
      <c r="E55794" s="1"/>
    </row>
    <row r="55795" ht="15.75" customHeight="1">
      <c r="B55795" s="1" t="s">
        <v>373</v>
      </c>
      <c r="C55795" s="1" t="s">
        <v>9</v>
      </c>
      <c r="D55795" s="1"/>
      <c r="E55795" s="1"/>
    </row>
    <row r="55796" ht="15.75" customHeight="1">
      <c r="B55796" s="1" t="s">
        <v>4508</v>
      </c>
      <c r="C55796" s="1" t="s">
        <v>9</v>
      </c>
      <c r="D55796" s="1"/>
      <c r="E55796" s="1"/>
    </row>
    <row r="55797" ht="15.75" customHeight="1">
      <c r="B55797" s="1" t="s">
        <v>865</v>
      </c>
      <c r="C55797" s="1" t="s">
        <v>9</v>
      </c>
      <c r="D55797" s="1"/>
      <c r="E55797" s="1"/>
    </row>
    <row r="55798" ht="15.75" customHeight="1">
      <c r="B55798" s="1" t="s">
        <v>1558</v>
      </c>
      <c r="C55798" s="1" t="s">
        <v>9</v>
      </c>
      <c r="D55798" s="1"/>
      <c r="E55798" s="1"/>
    </row>
    <row r="55799" ht="15.75" customHeight="1">
      <c r="A55799" s="1" t="s">
        <v>30</v>
      </c>
    </row>
    <row r="55800" ht="15.75" customHeight="1">
      <c r="B55800" s="1" t="s">
        <v>19452</v>
      </c>
      <c r="C55800" s="1" t="s">
        <v>9</v>
      </c>
      <c r="D55800" s="1"/>
      <c r="E55800" s="1"/>
    </row>
    <row r="55801" ht="15.75" customHeight="1">
      <c r="B55801" s="1" t="s">
        <v>19453</v>
      </c>
      <c r="C55801" s="1" t="s">
        <v>9</v>
      </c>
      <c r="D55801" s="1"/>
      <c r="E55801" s="1"/>
    </row>
    <row r="55802" ht="15.75" customHeight="1">
      <c r="A55802" s="1" t="s">
        <v>46</v>
      </c>
    </row>
    <row r="55803" ht="15.75" customHeight="1">
      <c r="A55803" s="1" t="s">
        <v>47</v>
      </c>
    </row>
    <row r="55804" ht="15.75" customHeight="1">
      <c r="A55804" s="1" t="s">
        <v>89</v>
      </c>
      <c r="B55804" s="1" t="s">
        <v>19000</v>
      </c>
      <c r="C55804" s="1" t="s">
        <v>11</v>
      </c>
      <c r="D55804" s="1"/>
      <c r="E55804" s="1"/>
    </row>
    <row r="55805" ht="15.75" customHeight="1">
      <c r="A55805" s="1" t="s">
        <v>89</v>
      </c>
      <c r="B55805" s="1" t="s">
        <v>385</v>
      </c>
      <c r="C55805" s="1" t="s">
        <v>11</v>
      </c>
      <c r="D55805" s="1"/>
      <c r="E55805" s="1"/>
    </row>
    <row r="55806" ht="15.75" customHeight="1">
      <c r="A55806" s="1" t="s">
        <v>89</v>
      </c>
      <c r="B55806" s="1" t="s">
        <v>19454</v>
      </c>
      <c r="C55806" s="1" t="s">
        <v>11</v>
      </c>
      <c r="D55806" s="1"/>
      <c r="E55806" s="1"/>
    </row>
    <row r="55807" ht="15.75" customHeight="1">
      <c r="A55807" s="1" t="s">
        <v>89</v>
      </c>
      <c r="B55807" s="1" t="s">
        <v>19455</v>
      </c>
      <c r="C55807" s="1" t="s">
        <v>11</v>
      </c>
      <c r="D55807" s="1"/>
      <c r="E55807" s="1"/>
    </row>
    <row r="55808" ht="15.75" customHeight="1">
      <c r="A55808" s="1" t="s">
        <v>89</v>
      </c>
      <c r="B55808" s="1" t="s">
        <v>616</v>
      </c>
      <c r="C55808" s="1" t="s">
        <v>9</v>
      </c>
      <c r="D55808" s="1"/>
      <c r="E55808" s="1"/>
    </row>
    <row r="55809" ht="15.75" customHeight="1">
      <c r="A55809" s="1" t="s">
        <v>89</v>
      </c>
      <c r="B55809" s="1" t="s">
        <v>907</v>
      </c>
      <c r="C55809" s="1" t="s">
        <v>11</v>
      </c>
      <c r="D55809" s="1"/>
      <c r="E55809" s="1"/>
    </row>
    <row r="55810" ht="15.75" customHeight="1">
      <c r="A55810" s="1" t="s">
        <v>89</v>
      </c>
      <c r="B55810" s="1" t="s">
        <v>9634</v>
      </c>
      <c r="C55810" s="1" t="s">
        <v>11</v>
      </c>
      <c r="D55810" s="1"/>
      <c r="E55810" s="1"/>
    </row>
    <row r="55811" ht="15.75" customHeight="1">
      <c r="A55811" s="1" t="s">
        <v>89</v>
      </c>
      <c r="B55811" s="1" t="s">
        <v>9437</v>
      </c>
      <c r="C55811" s="1" t="s">
        <v>9</v>
      </c>
      <c r="D55811" s="1"/>
      <c r="E55811" s="1"/>
    </row>
    <row r="55812" ht="15.75" customHeight="1">
      <c r="A55812" s="1" t="s">
        <v>89</v>
      </c>
      <c r="B55812" s="1" t="s">
        <v>19387</v>
      </c>
      <c r="C55812" s="1" t="s">
        <v>11</v>
      </c>
      <c r="D55812" s="1"/>
      <c r="E55812" s="1"/>
    </row>
    <row r="55813" ht="15.75" customHeight="1">
      <c r="A55813" s="1" t="s">
        <v>89</v>
      </c>
      <c r="B55813" s="1" t="s">
        <v>8913</v>
      </c>
      <c r="C55813" s="1" t="s">
        <v>9</v>
      </c>
      <c r="D55813" s="1"/>
      <c r="E55813" s="1"/>
    </row>
    <row r="55814" ht="15.75" customHeight="1">
      <c r="A55814" s="1" t="s">
        <v>89</v>
      </c>
      <c r="B55814" s="1" t="s">
        <v>774</v>
      </c>
      <c r="C55814" s="1" t="s">
        <v>11</v>
      </c>
      <c r="D55814" s="1"/>
      <c r="E55814" s="1"/>
    </row>
    <row r="55815" ht="15.75" customHeight="1">
      <c r="A55815" s="1" t="s">
        <v>89</v>
      </c>
      <c r="B55815" s="1" t="s">
        <v>775</v>
      </c>
      <c r="C55815" s="1" t="s">
        <v>11</v>
      </c>
      <c r="D55815" s="1"/>
      <c r="E55815" s="1"/>
    </row>
    <row r="55816" ht="15.75" customHeight="1">
      <c r="A55816" s="1" t="s">
        <v>89</v>
      </c>
      <c r="B55816" s="1" t="s">
        <v>1366</v>
      </c>
      <c r="C55816" s="1" t="s">
        <v>11</v>
      </c>
      <c r="D55816" s="1"/>
      <c r="E55816" s="1"/>
    </row>
    <row r="55817" ht="15.75" customHeight="1">
      <c r="A55817" s="1" t="s">
        <v>89</v>
      </c>
      <c r="B55817" s="1" t="s">
        <v>8915</v>
      </c>
      <c r="C55817" s="1" t="s">
        <v>9</v>
      </c>
      <c r="D55817" s="1"/>
      <c r="E55817" s="1"/>
    </row>
    <row r="55818" ht="15.75" customHeight="1">
      <c r="A55818" s="1" t="s">
        <v>89</v>
      </c>
      <c r="B55818" s="1" t="s">
        <v>3890</v>
      </c>
      <c r="C55818" s="1" t="s">
        <v>11</v>
      </c>
      <c r="D55818" s="1"/>
      <c r="E55818" s="1"/>
    </row>
    <row r="55819" ht="15.75" customHeight="1">
      <c r="A55819" s="1" t="s">
        <v>89</v>
      </c>
      <c r="B55819" s="1" t="s">
        <v>1347</v>
      </c>
      <c r="C55819" s="1" t="s">
        <v>11</v>
      </c>
      <c r="D55819" s="1"/>
      <c r="E55819" s="1"/>
    </row>
    <row r="55820" ht="15.75" customHeight="1">
      <c r="A55820" s="1" t="s">
        <v>89</v>
      </c>
      <c r="B55820" s="1" t="s">
        <v>9873</v>
      </c>
      <c r="C55820" s="1" t="s">
        <v>11</v>
      </c>
      <c r="D55820" s="1"/>
      <c r="E55820" s="1"/>
    </row>
    <row r="55821" ht="15.75" customHeight="1">
      <c r="A55821" s="1" t="s">
        <v>89</v>
      </c>
      <c r="B55821" s="1" t="s">
        <v>19456</v>
      </c>
      <c r="C55821" s="1" t="s">
        <v>11</v>
      </c>
      <c r="D55821" s="1"/>
      <c r="E55821" s="1"/>
    </row>
    <row r="55822" ht="15.75" customHeight="1">
      <c r="A55822" s="1" t="s">
        <v>89</v>
      </c>
      <c r="B55822" s="1" t="s">
        <v>9044</v>
      </c>
      <c r="C55822" s="1" t="s">
        <v>11</v>
      </c>
      <c r="D55822" s="1"/>
      <c r="E55822" s="1"/>
    </row>
    <row r="55823" ht="15.75" customHeight="1">
      <c r="A55823" s="1" t="s">
        <v>89</v>
      </c>
      <c r="B55823" s="1" t="s">
        <v>3911</v>
      </c>
      <c r="C55823" s="1" t="s">
        <v>11</v>
      </c>
      <c r="D55823" s="1"/>
      <c r="E55823" s="1"/>
    </row>
    <row r="55824" ht="15.75" customHeight="1">
      <c r="A55824" s="1" t="s">
        <v>89</v>
      </c>
      <c r="B55824" s="1" t="s">
        <v>2173</v>
      </c>
      <c r="C55824" s="1" t="s">
        <v>11</v>
      </c>
      <c r="D55824" s="1"/>
      <c r="E55824" s="1"/>
    </row>
    <row r="55825" ht="15.75" customHeight="1">
      <c r="A55825" s="1" t="s">
        <v>89</v>
      </c>
      <c r="B55825" s="1" t="s">
        <v>1385</v>
      </c>
      <c r="C55825" s="1" t="s">
        <v>11</v>
      </c>
      <c r="D55825" s="1"/>
      <c r="E55825" s="1"/>
    </row>
    <row r="55826" ht="15.75" customHeight="1">
      <c r="A55826" s="1" t="s">
        <v>89</v>
      </c>
      <c r="B55826" s="1" t="s">
        <v>19457</v>
      </c>
      <c r="C55826" s="1" t="s">
        <v>11</v>
      </c>
      <c r="D55826" s="1"/>
      <c r="E55826" s="1"/>
    </row>
    <row r="55827" ht="15.75" customHeight="1">
      <c r="A55827" s="1" t="s">
        <v>89</v>
      </c>
      <c r="B55827" s="1" t="s">
        <v>18130</v>
      </c>
      <c r="C55827" s="1" t="s">
        <v>11</v>
      </c>
      <c r="D55827" s="1"/>
      <c r="E55827" s="1"/>
    </row>
    <row r="55828" ht="15.75" customHeight="1">
      <c r="A55828" s="1" t="s">
        <v>89</v>
      </c>
      <c r="B55828" s="1" t="s">
        <v>4367</v>
      </c>
      <c r="C55828" s="1" t="s">
        <v>11</v>
      </c>
      <c r="D55828" s="1"/>
      <c r="E55828" s="1"/>
    </row>
    <row r="55829" ht="15.75" customHeight="1">
      <c r="A55829" s="1" t="s">
        <v>89</v>
      </c>
      <c r="B55829" s="1" t="s">
        <v>10921</v>
      </c>
      <c r="C55829" s="1" t="s">
        <v>9</v>
      </c>
      <c r="D55829" s="1"/>
      <c r="E55829" s="1"/>
    </row>
    <row r="55830" ht="15.75" customHeight="1">
      <c r="A55830" s="1" t="s">
        <v>89</v>
      </c>
      <c r="B55830" s="1" t="s">
        <v>19458</v>
      </c>
      <c r="C55830" s="1" t="s">
        <v>11</v>
      </c>
      <c r="D55830" s="1"/>
      <c r="E55830" s="1"/>
    </row>
    <row r="55831" ht="15.75" customHeight="1">
      <c r="A55831" s="1" t="s">
        <v>89</v>
      </c>
      <c r="B55831" s="1" t="s">
        <v>920</v>
      </c>
      <c r="C55831" s="1" t="s">
        <v>11</v>
      </c>
      <c r="D55831" s="1"/>
      <c r="E55831" s="1"/>
    </row>
    <row r="55832" ht="15.75" customHeight="1">
      <c r="A55832" s="1" t="s">
        <v>89</v>
      </c>
      <c r="B55832" s="1" t="s">
        <v>921</v>
      </c>
      <c r="C55832" s="1" t="s">
        <v>11</v>
      </c>
      <c r="D55832" s="1"/>
      <c r="E55832" s="1"/>
    </row>
    <row r="55833" ht="15.75" customHeight="1">
      <c r="A55833" s="1" t="s">
        <v>89</v>
      </c>
      <c r="B55833" s="1" t="s">
        <v>367</v>
      </c>
      <c r="C55833" s="1" t="s">
        <v>11</v>
      </c>
      <c r="D55833" s="1"/>
      <c r="E55833" s="1"/>
    </row>
    <row r="55834" ht="15.75" customHeight="1">
      <c r="A55834" s="1" t="s">
        <v>89</v>
      </c>
      <c r="B55834" s="1" t="s">
        <v>9889</v>
      </c>
      <c r="C55834" s="1" t="s">
        <v>11</v>
      </c>
      <c r="D55834" s="1"/>
      <c r="E55834" s="1"/>
    </row>
    <row r="55835" ht="15.75" customHeight="1">
      <c r="A55835" s="1" t="s">
        <v>89</v>
      </c>
      <c r="B55835" s="1" t="s">
        <v>19459</v>
      </c>
      <c r="C55835" s="1" t="s">
        <v>11</v>
      </c>
      <c r="D55835" s="1"/>
      <c r="E55835" s="1"/>
    </row>
    <row r="55836" ht="15.75" customHeight="1">
      <c r="A55836" s="1" t="s">
        <v>19460</v>
      </c>
      <c r="B55836" s="1" t="s">
        <v>19461</v>
      </c>
      <c r="D55836" s="1"/>
      <c r="E55836" s="1"/>
    </row>
    <row r="55837" ht="15.75" customHeight="1">
      <c r="A55837" s="2" t="s">
        <v>2</v>
      </c>
      <c r="B55837" s="2" t="s">
        <v>3</v>
      </c>
      <c r="C55837" s="2" t="s">
        <v>4</v>
      </c>
      <c r="D55837" s="2" t="s">
        <v>5</v>
      </c>
      <c r="E55837" s="2" t="s">
        <v>6</v>
      </c>
    </row>
    <row r="55838" ht="15.75" customHeight="1">
      <c r="A55838" s="1" t="s">
        <v>7</v>
      </c>
    </row>
    <row r="55839" ht="15.75" customHeight="1">
      <c r="B55839" s="1" t="s">
        <v>9791</v>
      </c>
      <c r="C55839" s="1" t="s">
        <v>9</v>
      </c>
      <c r="D55839" s="1"/>
      <c r="E55839" s="1"/>
    </row>
    <row r="55840" ht="15.75" customHeight="1">
      <c r="B55840" s="1" t="s">
        <v>1188</v>
      </c>
      <c r="C55840" s="1" t="s">
        <v>9</v>
      </c>
      <c r="D55840" s="1"/>
      <c r="E55840" s="1"/>
    </row>
    <row r="55841" ht="15.75" customHeight="1">
      <c r="B55841" s="1" t="s">
        <v>4119</v>
      </c>
      <c r="C55841" s="1" t="s">
        <v>9</v>
      </c>
      <c r="D55841" s="1"/>
      <c r="E55841" s="1"/>
    </row>
    <row r="55842" ht="15.75" customHeight="1">
      <c r="B55842" s="1" t="s">
        <v>8062</v>
      </c>
      <c r="C55842" s="1" t="s">
        <v>11</v>
      </c>
      <c r="D55842" s="1"/>
      <c r="E55842" s="1"/>
    </row>
    <row r="55843" ht="15.75" customHeight="1">
      <c r="B55843" s="1" t="s">
        <v>2418</v>
      </c>
      <c r="C55843" s="1" t="s">
        <v>11</v>
      </c>
      <c r="D55843" s="1"/>
      <c r="E55843" s="1"/>
    </row>
    <row r="55844" ht="15.75" customHeight="1">
      <c r="B55844" s="1" t="s">
        <v>3782</v>
      </c>
      <c r="C55844" s="1" t="s">
        <v>9</v>
      </c>
      <c r="D55844" s="1"/>
      <c r="E55844" s="1"/>
    </row>
    <row r="55845" ht="15.75" customHeight="1">
      <c r="B55845" s="1" t="s">
        <v>689</v>
      </c>
      <c r="C55845" s="1" t="s">
        <v>11</v>
      </c>
      <c r="D55845" s="1"/>
      <c r="E55845" s="1"/>
    </row>
    <row r="55846" ht="15.75" customHeight="1">
      <c r="B55846" s="1" t="s">
        <v>83</v>
      </c>
      <c r="C55846" s="1" t="s">
        <v>11</v>
      </c>
      <c r="D55846" s="1"/>
      <c r="E55846" s="1"/>
    </row>
    <row r="55847" ht="15.75" customHeight="1">
      <c r="B55847" s="1" t="s">
        <v>62</v>
      </c>
      <c r="C55847" s="1" t="s">
        <v>9</v>
      </c>
      <c r="D55847" s="1"/>
      <c r="E55847" s="1"/>
    </row>
    <row r="55848" ht="15.75" customHeight="1">
      <c r="B55848" s="1" t="s">
        <v>930</v>
      </c>
      <c r="C55848" s="1" t="s">
        <v>9</v>
      </c>
      <c r="D55848" s="1"/>
      <c r="E55848" s="1"/>
    </row>
    <row r="55849" ht="15.75" customHeight="1">
      <c r="B55849" s="1" t="s">
        <v>5088</v>
      </c>
      <c r="C55849" s="1" t="s">
        <v>11</v>
      </c>
      <c r="D55849" s="1"/>
      <c r="E55849" s="1"/>
    </row>
    <row r="55850" ht="15.75" customHeight="1">
      <c r="B55850" s="1" t="s">
        <v>53</v>
      </c>
      <c r="C55850" s="1" t="s">
        <v>11</v>
      </c>
      <c r="D55850" s="1"/>
      <c r="E55850" s="1"/>
    </row>
    <row r="55851" ht="15.75" customHeight="1">
      <c r="B55851" s="1" t="s">
        <v>87</v>
      </c>
      <c r="C55851" s="1" t="s">
        <v>9</v>
      </c>
      <c r="D55851" s="1"/>
      <c r="E55851" s="1"/>
    </row>
    <row r="55852" ht="15.75" customHeight="1">
      <c r="B55852" s="1" t="s">
        <v>8022</v>
      </c>
      <c r="C55852" s="1" t="s">
        <v>9</v>
      </c>
      <c r="D55852" s="1"/>
      <c r="E55852" s="1"/>
    </row>
    <row r="55853" ht="15.75" customHeight="1">
      <c r="B55853" s="1" t="s">
        <v>1187</v>
      </c>
      <c r="C55853" s="1" t="s">
        <v>9</v>
      </c>
      <c r="D55853" s="1"/>
      <c r="E55853" s="1"/>
    </row>
    <row r="55854" ht="15.75" customHeight="1">
      <c r="B55854" s="1" t="s">
        <v>5370</v>
      </c>
      <c r="C55854" s="1" t="s">
        <v>9</v>
      </c>
      <c r="D55854" s="1"/>
      <c r="E55854" s="1"/>
    </row>
    <row r="55855" ht="15.75" customHeight="1">
      <c r="B55855" s="1" t="s">
        <v>2135</v>
      </c>
      <c r="C55855" s="1" t="s">
        <v>9</v>
      </c>
      <c r="D55855" s="1"/>
      <c r="E55855" s="1"/>
    </row>
    <row r="55856" ht="15.75" customHeight="1">
      <c r="B55856" s="1" t="s">
        <v>109</v>
      </c>
      <c r="C55856" s="1" t="s">
        <v>9</v>
      </c>
      <c r="D55856" s="1"/>
      <c r="E55856" s="1"/>
    </row>
    <row r="55857" ht="15.75" customHeight="1">
      <c r="B55857" s="1" t="s">
        <v>820</v>
      </c>
      <c r="C55857" s="1" t="s">
        <v>9</v>
      </c>
      <c r="D55857" s="1"/>
      <c r="E55857" s="1"/>
    </row>
    <row r="55858" ht="15.75" customHeight="1">
      <c r="B55858" s="1" t="s">
        <v>3166</v>
      </c>
      <c r="C55858" s="1" t="s">
        <v>11</v>
      </c>
      <c r="D55858" s="1"/>
      <c r="E55858" s="1"/>
    </row>
    <row r="55859" ht="15.75" customHeight="1">
      <c r="B55859" s="1" t="s">
        <v>7700</v>
      </c>
      <c r="C55859" s="1" t="s">
        <v>9</v>
      </c>
      <c r="D55859" s="1"/>
      <c r="E55859" s="1"/>
    </row>
    <row r="55860" ht="15.75" customHeight="1">
      <c r="B55860" s="1" t="s">
        <v>2650</v>
      </c>
      <c r="C55860" s="1" t="s">
        <v>9</v>
      </c>
      <c r="D55860" s="1"/>
      <c r="E55860" s="1"/>
    </row>
    <row r="55861" ht="15.75" customHeight="1">
      <c r="B55861" s="1" t="s">
        <v>9432</v>
      </c>
      <c r="C55861" s="1" t="s">
        <v>9</v>
      </c>
      <c r="D55861" s="1"/>
      <c r="E55861" s="1"/>
    </row>
    <row r="55862" ht="15.75" customHeight="1">
      <c r="B55862" s="1" t="s">
        <v>5351</v>
      </c>
      <c r="C55862" s="1" t="s">
        <v>9</v>
      </c>
      <c r="D55862" s="1"/>
      <c r="E55862" s="1"/>
    </row>
    <row r="55863" ht="15.75" customHeight="1">
      <c r="B55863" s="1" t="s">
        <v>358</v>
      </c>
      <c r="C55863" s="1" t="s">
        <v>11</v>
      </c>
      <c r="D55863" s="1"/>
      <c r="E55863" s="1"/>
    </row>
    <row r="55864" ht="15.75" customHeight="1">
      <c r="B55864" s="1" t="s">
        <v>19462</v>
      </c>
      <c r="C55864" s="1" t="s">
        <v>9</v>
      </c>
      <c r="D55864" s="1"/>
      <c r="E55864" s="1"/>
    </row>
    <row r="55865" ht="15.75" customHeight="1">
      <c r="B55865" s="1" t="s">
        <v>5372</v>
      </c>
      <c r="C55865" s="1" t="s">
        <v>9</v>
      </c>
      <c r="D55865" s="1"/>
      <c r="E55865" s="1"/>
    </row>
    <row r="55866" ht="15.75" customHeight="1">
      <c r="B55866" s="1" t="s">
        <v>1670</v>
      </c>
      <c r="C55866" s="1" t="s">
        <v>9</v>
      </c>
      <c r="D55866" s="1"/>
      <c r="E55866" s="1"/>
    </row>
    <row r="55867" ht="15.75" customHeight="1">
      <c r="B55867" s="1" t="s">
        <v>9786</v>
      </c>
      <c r="C55867" s="1" t="s">
        <v>9</v>
      </c>
      <c r="D55867" s="1"/>
      <c r="E55867" s="1"/>
    </row>
    <row r="55868" ht="15.75" customHeight="1">
      <c r="B55868" s="1" t="s">
        <v>78</v>
      </c>
      <c r="C55868" s="1" t="s">
        <v>11</v>
      </c>
      <c r="D55868" s="1"/>
      <c r="E55868" s="1"/>
    </row>
    <row r="55869" ht="15.75" customHeight="1">
      <c r="B55869" s="1" t="s">
        <v>1307</v>
      </c>
      <c r="C55869" s="1" t="s">
        <v>9</v>
      </c>
      <c r="D55869" s="1"/>
      <c r="E55869" s="1"/>
    </row>
    <row r="55870" ht="15.75" customHeight="1">
      <c r="B55870" s="1" t="s">
        <v>19451</v>
      </c>
      <c r="C55870" s="1" t="s">
        <v>9</v>
      </c>
      <c r="D55870" s="1"/>
      <c r="E55870" s="1"/>
    </row>
    <row r="55871" ht="15.75" customHeight="1">
      <c r="B55871" s="1" t="s">
        <v>285</v>
      </c>
      <c r="C55871" s="1" t="s">
        <v>11</v>
      </c>
      <c r="D55871" s="1"/>
      <c r="E55871" s="1"/>
    </row>
    <row r="55872" ht="15.75" customHeight="1">
      <c r="B55872" s="1" t="s">
        <v>9820</v>
      </c>
      <c r="C55872" s="1" t="s">
        <v>11</v>
      </c>
      <c r="D55872" s="1"/>
      <c r="E55872" s="1"/>
    </row>
    <row r="55873" ht="15.75" customHeight="1">
      <c r="B55873" s="1" t="s">
        <v>9806</v>
      </c>
      <c r="C55873" s="1" t="s">
        <v>9</v>
      </c>
      <c r="D55873" s="1"/>
      <c r="E55873" s="1"/>
    </row>
    <row r="55874" ht="15.75" customHeight="1">
      <c r="B55874" s="1" t="s">
        <v>2654</v>
      </c>
      <c r="C55874" s="1" t="s">
        <v>9</v>
      </c>
      <c r="D55874" s="1"/>
      <c r="E55874" s="1"/>
    </row>
    <row r="55875" ht="15.75" customHeight="1">
      <c r="B55875" s="1" t="s">
        <v>2906</v>
      </c>
      <c r="C55875" s="1" t="s">
        <v>9</v>
      </c>
      <c r="D55875" s="1"/>
      <c r="E55875" s="1"/>
    </row>
    <row r="55876" ht="15.75" customHeight="1">
      <c r="B55876" s="1" t="s">
        <v>1551</v>
      </c>
      <c r="C55876" s="1" t="s">
        <v>9</v>
      </c>
      <c r="D55876" s="1"/>
      <c r="E55876" s="1"/>
    </row>
    <row r="55877" ht="15.75" customHeight="1">
      <c r="B55877" s="1" t="s">
        <v>5374</v>
      </c>
      <c r="C55877" s="1" t="s">
        <v>9</v>
      </c>
      <c r="D55877" s="1"/>
      <c r="E55877" s="1"/>
    </row>
    <row r="55878" ht="15.75" customHeight="1">
      <c r="B55878" s="1" t="s">
        <v>3836</v>
      </c>
      <c r="C55878" s="1" t="s">
        <v>11</v>
      </c>
      <c r="D55878" s="1"/>
      <c r="E55878" s="1"/>
    </row>
    <row r="55879" ht="15.75" customHeight="1">
      <c r="B55879" s="1" t="s">
        <v>3834</v>
      </c>
      <c r="C55879" s="1" t="s">
        <v>9</v>
      </c>
      <c r="D55879" s="1"/>
      <c r="E55879" s="1"/>
    </row>
    <row r="55880" ht="15.75" customHeight="1">
      <c r="B55880" s="1" t="s">
        <v>5375</v>
      </c>
      <c r="C55880" s="1" t="s">
        <v>9</v>
      </c>
      <c r="D55880" s="1"/>
      <c r="E55880" s="1"/>
    </row>
    <row r="55881" ht="15.75" customHeight="1">
      <c r="B55881" s="1" t="s">
        <v>373</v>
      </c>
      <c r="C55881" s="1" t="s">
        <v>11</v>
      </c>
      <c r="D55881" s="1"/>
      <c r="E55881" s="1"/>
    </row>
    <row r="55882" ht="15.75" customHeight="1">
      <c r="B55882" s="1" t="s">
        <v>367</v>
      </c>
      <c r="C55882" s="1" t="s">
        <v>11</v>
      </c>
      <c r="D55882" s="1"/>
      <c r="E55882" s="1"/>
    </row>
    <row r="55883" ht="15.75" customHeight="1">
      <c r="B55883" s="1" t="s">
        <v>4132</v>
      </c>
      <c r="C55883" s="1" t="s">
        <v>9</v>
      </c>
      <c r="D55883" s="1"/>
      <c r="E55883" s="1"/>
    </row>
    <row r="55884" ht="15.75" customHeight="1">
      <c r="B55884" s="1" t="s">
        <v>946</v>
      </c>
      <c r="C55884" s="1" t="s">
        <v>9</v>
      </c>
      <c r="D55884" s="1"/>
      <c r="E55884" s="1"/>
    </row>
    <row r="55885" ht="15.75" customHeight="1">
      <c r="B55885" s="1" t="s">
        <v>19463</v>
      </c>
      <c r="C55885" s="1" t="s">
        <v>9</v>
      </c>
      <c r="D55885" s="1"/>
      <c r="E55885" s="1"/>
    </row>
    <row r="55886" ht="15.75" customHeight="1">
      <c r="B55886" s="1" t="s">
        <v>19445</v>
      </c>
      <c r="C55886" s="1" t="s">
        <v>9</v>
      </c>
      <c r="D55886" s="1"/>
      <c r="E55886" s="1"/>
    </row>
    <row r="55887" ht="15.75" customHeight="1">
      <c r="B55887" s="1" t="s">
        <v>2204</v>
      </c>
      <c r="C55887" s="1" t="s">
        <v>9</v>
      </c>
      <c r="D55887" s="1"/>
      <c r="E55887" s="1"/>
    </row>
    <row r="55888" ht="15.75" customHeight="1">
      <c r="B55888" s="1" t="s">
        <v>4508</v>
      </c>
      <c r="C55888" s="1" t="s">
        <v>9</v>
      </c>
      <c r="D55888" s="1"/>
      <c r="E55888" s="1"/>
    </row>
    <row r="55889" ht="15.75" customHeight="1">
      <c r="B55889" s="1" t="s">
        <v>176</v>
      </c>
      <c r="C55889" s="1" t="s">
        <v>9</v>
      </c>
      <c r="D55889" s="1"/>
      <c r="E55889" s="1"/>
    </row>
    <row r="55890" ht="15.75" customHeight="1">
      <c r="B55890" s="1" t="s">
        <v>2144</v>
      </c>
      <c r="C55890" s="1" t="s">
        <v>9</v>
      </c>
      <c r="D55890" s="1"/>
      <c r="E55890" s="1"/>
    </row>
    <row r="55891" ht="15.75" customHeight="1">
      <c r="B55891" s="1" t="s">
        <v>18953</v>
      </c>
      <c r="C55891" s="1" t="s">
        <v>9</v>
      </c>
      <c r="D55891" s="1"/>
      <c r="E55891" s="1"/>
    </row>
    <row r="55892" ht="15.75" customHeight="1">
      <c r="B55892" s="1" t="s">
        <v>865</v>
      </c>
      <c r="C55892" s="1" t="s">
        <v>9</v>
      </c>
      <c r="D55892" s="1"/>
      <c r="E55892" s="1"/>
    </row>
    <row r="55893" ht="15.75" customHeight="1">
      <c r="B55893" s="1" t="s">
        <v>1558</v>
      </c>
      <c r="C55893" s="1" t="s">
        <v>9</v>
      </c>
      <c r="D55893" s="1"/>
      <c r="E55893" s="1"/>
    </row>
    <row r="55894" ht="15.75" customHeight="1">
      <c r="A55894" s="1" t="s">
        <v>30</v>
      </c>
    </row>
    <row r="55895" ht="15.75" customHeight="1">
      <c r="B55895" s="1" t="s">
        <v>19464</v>
      </c>
      <c r="C55895" s="1" t="s">
        <v>9</v>
      </c>
      <c r="D55895" s="1"/>
      <c r="E55895" s="1"/>
    </row>
    <row r="55896" ht="15.75" customHeight="1">
      <c r="B55896" s="1" t="s">
        <v>19465</v>
      </c>
      <c r="C55896" s="1" t="s">
        <v>9</v>
      </c>
      <c r="D55896" s="1"/>
      <c r="E55896" s="1"/>
    </row>
    <row r="55897" ht="15.75" customHeight="1">
      <c r="B55897" s="1" t="s">
        <v>19466</v>
      </c>
      <c r="C55897" s="1" t="s">
        <v>9</v>
      </c>
      <c r="D55897" s="1"/>
      <c r="E55897" s="1"/>
    </row>
    <row r="55898" ht="15.75" customHeight="1">
      <c r="B55898" s="1" t="s">
        <v>19467</v>
      </c>
      <c r="C55898" s="1" t="s">
        <v>9</v>
      </c>
      <c r="D55898" s="1"/>
      <c r="E55898" s="1"/>
    </row>
    <row r="55899" ht="15.75" customHeight="1">
      <c r="B55899" s="1" t="s">
        <v>19468</v>
      </c>
      <c r="C55899" s="1" t="s">
        <v>9</v>
      </c>
      <c r="D55899" s="1"/>
      <c r="E55899" s="1"/>
    </row>
    <row r="55900" ht="15.75" customHeight="1">
      <c r="B55900" s="1" t="s">
        <v>19469</v>
      </c>
      <c r="C55900" s="1" t="s">
        <v>9</v>
      </c>
      <c r="D55900" s="1"/>
      <c r="E55900" s="1"/>
    </row>
    <row r="55901" ht="15.75" customHeight="1">
      <c r="B55901" s="1" t="s">
        <v>19470</v>
      </c>
      <c r="C55901" s="1" t="s">
        <v>9</v>
      </c>
      <c r="D55901" s="1"/>
      <c r="E55901" s="1"/>
    </row>
    <row r="55902" ht="15.75" customHeight="1">
      <c r="B55902" s="1" t="s">
        <v>19471</v>
      </c>
      <c r="C55902" s="1" t="s">
        <v>9</v>
      </c>
      <c r="D55902" s="1"/>
      <c r="E55902" s="1"/>
    </row>
    <row r="55903" ht="15.75" customHeight="1">
      <c r="B55903" s="1" t="s">
        <v>19472</v>
      </c>
      <c r="C55903" s="1" t="s">
        <v>9</v>
      </c>
      <c r="D55903" s="1"/>
      <c r="E55903" s="1"/>
    </row>
    <row r="55904" ht="15.75" customHeight="1">
      <c r="B55904" s="1" t="s">
        <v>19473</v>
      </c>
      <c r="C55904" s="1" t="s">
        <v>9</v>
      </c>
      <c r="D55904" s="1"/>
      <c r="E55904" s="1"/>
    </row>
    <row r="55905" ht="15.75" customHeight="1">
      <c r="B55905" s="1" t="s">
        <v>19474</v>
      </c>
      <c r="C55905" s="1" t="s">
        <v>9</v>
      </c>
      <c r="D55905" s="1"/>
      <c r="E55905" s="1"/>
    </row>
    <row r="55906" ht="15.75" customHeight="1">
      <c r="B55906" s="1" t="s">
        <v>19475</v>
      </c>
      <c r="C55906" s="1" t="s">
        <v>9</v>
      </c>
      <c r="D55906" s="1"/>
      <c r="E55906" s="1"/>
    </row>
    <row r="55907" ht="15.75" customHeight="1">
      <c r="B55907" s="1" t="s">
        <v>19476</v>
      </c>
      <c r="C55907" s="1" t="s">
        <v>9</v>
      </c>
      <c r="D55907" s="1"/>
      <c r="E55907" s="1"/>
    </row>
    <row r="55908" ht="15.75" customHeight="1">
      <c r="B55908" s="1" t="s">
        <v>19477</v>
      </c>
      <c r="C55908" s="1" t="s">
        <v>9</v>
      </c>
      <c r="D55908" s="1"/>
      <c r="E55908" s="1"/>
    </row>
    <row r="55909" ht="15.75" customHeight="1">
      <c r="B55909" s="1" t="s">
        <v>19478</v>
      </c>
      <c r="C55909" s="1" t="s">
        <v>9</v>
      </c>
      <c r="D55909" s="1"/>
      <c r="E55909" s="1"/>
    </row>
    <row r="55910" ht="15.75" customHeight="1">
      <c r="B55910" s="1" t="s">
        <v>19479</v>
      </c>
      <c r="C55910" s="1" t="s">
        <v>9</v>
      </c>
      <c r="D55910" s="1"/>
      <c r="E55910" s="1"/>
    </row>
    <row r="55911" ht="15.75" customHeight="1">
      <c r="B55911" s="1" t="s">
        <v>19480</v>
      </c>
      <c r="C55911" s="1" t="s">
        <v>9</v>
      </c>
      <c r="D55911" s="1"/>
      <c r="E55911" s="1"/>
    </row>
    <row r="55912" ht="15.75" customHeight="1">
      <c r="B55912" s="1" t="s">
        <v>1738</v>
      </c>
      <c r="C55912" s="1" t="s">
        <v>9</v>
      </c>
      <c r="D55912" s="1"/>
      <c r="E55912" s="1"/>
    </row>
    <row r="55913" ht="15.75" customHeight="1">
      <c r="A55913" s="1" t="s">
        <v>46</v>
      </c>
    </row>
    <row r="55914" ht="15.75" customHeight="1">
      <c r="B55914" s="1" t="s">
        <v>9847</v>
      </c>
      <c r="C55914" s="1" t="s">
        <v>9</v>
      </c>
      <c r="D55914" s="1"/>
      <c r="E55914" s="1"/>
    </row>
    <row r="55915" ht="15.75" customHeight="1">
      <c r="B55915" s="1" t="s">
        <v>9843</v>
      </c>
      <c r="C55915" s="1" t="s">
        <v>9</v>
      </c>
      <c r="D55915" s="1"/>
      <c r="E55915" s="1"/>
    </row>
    <row r="55916" ht="15.75" customHeight="1">
      <c r="B55916" s="1" t="s">
        <v>9851</v>
      </c>
      <c r="C55916" s="1" t="s">
        <v>9</v>
      </c>
      <c r="D55916" s="1"/>
      <c r="E55916" s="1"/>
    </row>
    <row r="55917" ht="15.75" customHeight="1">
      <c r="B55917" s="1" t="s">
        <v>9836</v>
      </c>
      <c r="C55917" s="1" t="s">
        <v>9</v>
      </c>
      <c r="D55917" s="1"/>
      <c r="E55917" s="1"/>
    </row>
    <row r="55918" ht="15.75" customHeight="1">
      <c r="B55918" s="1" t="s">
        <v>19481</v>
      </c>
      <c r="C55918" s="1" t="s">
        <v>9</v>
      </c>
      <c r="D55918" s="1"/>
      <c r="E55918" s="1"/>
    </row>
    <row r="55919" ht="15.75" customHeight="1">
      <c r="A55919" s="1" t="s">
        <v>47</v>
      </c>
    </row>
    <row r="55920" ht="15.75" customHeight="1">
      <c r="A55920" s="1" t="s">
        <v>89</v>
      </c>
      <c r="B55920" s="1" t="s">
        <v>3880</v>
      </c>
      <c r="C55920" s="1" t="s">
        <v>11</v>
      </c>
      <c r="D55920" s="1"/>
      <c r="E55920" s="1"/>
    </row>
    <row r="55921" ht="15.75" customHeight="1">
      <c r="A55921" s="1" t="s">
        <v>89</v>
      </c>
      <c r="B55921" s="1" t="s">
        <v>385</v>
      </c>
      <c r="C55921" s="1" t="s">
        <v>11</v>
      </c>
      <c r="D55921" s="1"/>
      <c r="E55921" s="1"/>
    </row>
    <row r="55922" ht="15.75" customHeight="1">
      <c r="A55922" s="1" t="s">
        <v>89</v>
      </c>
      <c r="B55922" s="1" t="s">
        <v>19482</v>
      </c>
      <c r="C55922" s="1" t="s">
        <v>11</v>
      </c>
      <c r="D55922" s="1"/>
      <c r="E55922" s="1"/>
    </row>
    <row r="55923" ht="15.75" customHeight="1">
      <c r="A55923" s="1" t="s">
        <v>89</v>
      </c>
      <c r="B55923" s="1" t="s">
        <v>6985</v>
      </c>
      <c r="C55923" s="1" t="s">
        <v>11</v>
      </c>
      <c r="D55923" s="1"/>
      <c r="E55923" s="1"/>
    </row>
    <row r="55924" ht="15.75" customHeight="1">
      <c r="A55924" s="1" t="s">
        <v>89</v>
      </c>
      <c r="B55924" s="1" t="s">
        <v>6325</v>
      </c>
      <c r="C55924" s="1" t="s">
        <v>11</v>
      </c>
      <c r="D55924" s="1"/>
      <c r="E55924" s="1"/>
    </row>
    <row r="55925" ht="15.75" customHeight="1">
      <c r="A55925" s="1" t="s">
        <v>89</v>
      </c>
      <c r="B55925" s="1" t="s">
        <v>2221</v>
      </c>
      <c r="C55925" s="1" t="s">
        <v>11</v>
      </c>
      <c r="D55925" s="1"/>
      <c r="E55925" s="1"/>
    </row>
    <row r="55926" ht="15.75" customHeight="1">
      <c r="A55926" s="1" t="s">
        <v>89</v>
      </c>
      <c r="B55926" s="1" t="s">
        <v>3889</v>
      </c>
      <c r="C55926" s="1" t="s">
        <v>11</v>
      </c>
      <c r="D55926" s="1"/>
      <c r="E55926" s="1"/>
    </row>
    <row r="55927" ht="15.75" customHeight="1">
      <c r="A55927" s="1" t="s">
        <v>89</v>
      </c>
      <c r="B55927" s="1" t="s">
        <v>1347</v>
      </c>
      <c r="C55927" s="1" t="s">
        <v>11</v>
      </c>
      <c r="D55927" s="1"/>
      <c r="E55927" s="1"/>
    </row>
    <row r="55928" ht="15.75" customHeight="1">
      <c r="A55928" s="1" t="s">
        <v>89</v>
      </c>
      <c r="B55928" s="1" t="s">
        <v>820</v>
      </c>
      <c r="C55928" s="1" t="s">
        <v>11</v>
      </c>
      <c r="D55928" s="1"/>
      <c r="E55928" s="1"/>
    </row>
    <row r="55929" ht="15.75" customHeight="1">
      <c r="A55929" s="1" t="s">
        <v>89</v>
      </c>
      <c r="B55929" s="1" t="s">
        <v>4282</v>
      </c>
      <c r="C55929" s="1" t="s">
        <v>11</v>
      </c>
      <c r="D55929" s="1"/>
      <c r="E55929" s="1"/>
    </row>
    <row r="55930" ht="15.75" customHeight="1">
      <c r="A55930" s="1" t="s">
        <v>89</v>
      </c>
      <c r="B55930" s="1" t="s">
        <v>4129</v>
      </c>
      <c r="C55930" s="1" t="s">
        <v>11</v>
      </c>
      <c r="D55930" s="1"/>
      <c r="E55930" s="1"/>
    </row>
    <row r="55931" ht="15.75" customHeight="1">
      <c r="A55931" s="1" t="s">
        <v>89</v>
      </c>
      <c r="B55931" s="1" t="s">
        <v>745</v>
      </c>
      <c r="C55931" s="1" t="s">
        <v>11</v>
      </c>
      <c r="D55931" s="1"/>
      <c r="E55931" s="1"/>
    </row>
    <row r="55932" ht="15.75" customHeight="1">
      <c r="A55932" s="1" t="s">
        <v>89</v>
      </c>
      <c r="B55932" s="1" t="s">
        <v>18130</v>
      </c>
      <c r="C55932" s="1" t="s">
        <v>11</v>
      </c>
      <c r="D55932" s="1"/>
      <c r="E55932" s="1"/>
    </row>
    <row r="55933" ht="15.75" customHeight="1">
      <c r="A55933" s="1" t="s">
        <v>89</v>
      </c>
      <c r="B55933" s="1" t="s">
        <v>1211</v>
      </c>
      <c r="C55933" s="1" t="s">
        <v>11</v>
      </c>
      <c r="D55933" s="1"/>
      <c r="E55933" s="1"/>
    </row>
    <row r="55934" ht="15.75" customHeight="1">
      <c r="A55934" s="1" t="s">
        <v>89</v>
      </c>
      <c r="B55934" s="1" t="s">
        <v>5100</v>
      </c>
      <c r="C55934" s="1" t="s">
        <v>9</v>
      </c>
      <c r="D55934" s="1"/>
      <c r="E55934" s="1"/>
    </row>
    <row r="55935" ht="15.75" customHeight="1">
      <c r="A55935" s="1" t="s">
        <v>89</v>
      </c>
      <c r="B55935" s="1" t="s">
        <v>7086</v>
      </c>
      <c r="C55935" s="1" t="s">
        <v>11</v>
      </c>
      <c r="D55935" s="1"/>
      <c r="E55935" s="1"/>
    </row>
    <row r="55936" ht="15.75" customHeight="1">
      <c r="A55936" s="1" t="s">
        <v>89</v>
      </c>
      <c r="B55936" s="1" t="s">
        <v>9439</v>
      </c>
      <c r="C55936" s="1" t="s">
        <v>11</v>
      </c>
      <c r="D55936" s="1"/>
      <c r="E55936" s="1"/>
    </row>
    <row r="55937" ht="15.75" customHeight="1">
      <c r="A55937" s="1" t="s">
        <v>89</v>
      </c>
      <c r="B55937" s="1" t="s">
        <v>1551</v>
      </c>
      <c r="C55937" s="1" t="s">
        <v>11</v>
      </c>
      <c r="D55937" s="1"/>
      <c r="E55937" s="1"/>
    </row>
    <row r="55938" ht="15.75" customHeight="1">
      <c r="A55938" s="1" t="s">
        <v>89</v>
      </c>
      <c r="B55938" s="1" t="s">
        <v>9864</v>
      </c>
      <c r="C55938" s="1" t="s">
        <v>9</v>
      </c>
      <c r="D55938" s="1"/>
      <c r="E55938" s="1"/>
    </row>
    <row r="55939" ht="15.75" customHeight="1">
      <c r="A55939" s="1" t="s">
        <v>89</v>
      </c>
      <c r="B55939" s="1" t="s">
        <v>2182</v>
      </c>
      <c r="C55939" s="1" t="s">
        <v>11</v>
      </c>
      <c r="D55939" s="1"/>
      <c r="E55939" s="1"/>
    </row>
    <row r="55940" ht="15.75" customHeight="1">
      <c r="A55940" s="1" t="s">
        <v>89</v>
      </c>
      <c r="B55940" s="1" t="s">
        <v>2723</v>
      </c>
      <c r="C55940" s="1" t="s">
        <v>11</v>
      </c>
      <c r="D55940" s="1"/>
      <c r="E55940" s="1"/>
    </row>
    <row r="55941" ht="15.75" customHeight="1">
      <c r="A55941" s="1" t="s">
        <v>89</v>
      </c>
      <c r="B55941" s="1" t="s">
        <v>9650</v>
      </c>
      <c r="C55941" s="1" t="s">
        <v>11</v>
      </c>
      <c r="D55941" s="1"/>
      <c r="E55941" s="1"/>
    </row>
    <row r="55942" ht="15.75" customHeight="1">
      <c r="A55942" s="1" t="s">
        <v>89</v>
      </c>
      <c r="B55942" s="1" t="s">
        <v>6367</v>
      </c>
      <c r="C55942" s="1" t="s">
        <v>11</v>
      </c>
      <c r="D55942" s="1"/>
      <c r="E55942" s="1"/>
    </row>
    <row r="55943" ht="15.75" customHeight="1">
      <c r="A55943" s="1" t="s">
        <v>89</v>
      </c>
      <c r="B55943" s="1" t="s">
        <v>19483</v>
      </c>
      <c r="C55943" s="1" t="s">
        <v>11</v>
      </c>
      <c r="D55943" s="1"/>
      <c r="E55943" s="1"/>
    </row>
    <row r="55944" ht="15.75" customHeight="1">
      <c r="A55944" s="1" t="s">
        <v>89</v>
      </c>
      <c r="B55944" s="1" t="s">
        <v>7065</v>
      </c>
      <c r="C55944" s="1" t="s">
        <v>11</v>
      </c>
      <c r="D55944" s="1"/>
      <c r="E55944" s="1"/>
    </row>
    <row r="55945" ht="15.75" customHeight="1">
      <c r="A55945" s="1" t="s">
        <v>89</v>
      </c>
      <c r="B55945" s="1" t="s">
        <v>18702</v>
      </c>
      <c r="C55945" s="1" t="s">
        <v>11</v>
      </c>
      <c r="D55945" s="1"/>
      <c r="E55945" s="1"/>
    </row>
    <row r="55946" ht="15.75" customHeight="1">
      <c r="A55946" s="1" t="s">
        <v>89</v>
      </c>
      <c r="B55946" s="1" t="s">
        <v>12045</v>
      </c>
      <c r="C55946" s="1" t="s">
        <v>11</v>
      </c>
      <c r="D55946" s="1"/>
      <c r="E55946" s="1"/>
    </row>
    <row r="55947" ht="15.75" customHeight="1">
      <c r="A55947" s="1" t="s">
        <v>89</v>
      </c>
      <c r="B55947" s="1" t="s">
        <v>707</v>
      </c>
      <c r="C55947" s="1" t="s">
        <v>11</v>
      </c>
      <c r="D55947" s="1"/>
      <c r="E55947" s="1"/>
    </row>
    <row r="55948" ht="15.75" customHeight="1">
      <c r="A55948" s="1" t="s">
        <v>89</v>
      </c>
      <c r="B55948" s="1" t="s">
        <v>4151</v>
      </c>
      <c r="C55948" s="1" t="s">
        <v>11</v>
      </c>
      <c r="D55948" s="1"/>
      <c r="E55948" s="1"/>
    </row>
    <row r="55949" ht="15.75" customHeight="1">
      <c r="A55949" s="1" t="s">
        <v>89</v>
      </c>
      <c r="B55949" s="1" t="s">
        <v>5435</v>
      </c>
      <c r="C55949" s="1" t="s">
        <v>11</v>
      </c>
      <c r="D55949" s="1"/>
      <c r="E55949" s="1"/>
    </row>
    <row r="55950" ht="15.75" customHeight="1">
      <c r="A55950" s="1" t="s">
        <v>89</v>
      </c>
      <c r="B55950" s="1" t="s">
        <v>326</v>
      </c>
      <c r="C55950" s="1" t="s">
        <v>11</v>
      </c>
      <c r="D55950" s="1"/>
      <c r="E55950" s="1"/>
    </row>
    <row r="55951" ht="15.75" customHeight="1">
      <c r="A55951" s="1" t="s">
        <v>89</v>
      </c>
      <c r="B55951" s="1" t="s">
        <v>19484</v>
      </c>
      <c r="C55951" s="1" t="s">
        <v>11</v>
      </c>
      <c r="D55951" s="1"/>
      <c r="E55951" s="1"/>
    </row>
    <row r="55952" ht="15.75" customHeight="1">
      <c r="A55952" s="1" t="s">
        <v>89</v>
      </c>
      <c r="B55952" s="1" t="s">
        <v>9871</v>
      </c>
      <c r="C55952" s="1" t="s">
        <v>11</v>
      </c>
      <c r="D55952" s="1"/>
      <c r="E55952" s="1"/>
    </row>
    <row r="55953" ht="15.75" customHeight="1">
      <c r="A55953" s="1" t="s">
        <v>89</v>
      </c>
      <c r="B55953" s="1" t="s">
        <v>616</v>
      </c>
      <c r="C55953" s="1" t="s">
        <v>9</v>
      </c>
      <c r="D55953" s="1"/>
      <c r="E55953" s="1"/>
    </row>
    <row r="55954" ht="15.75" customHeight="1">
      <c r="A55954" s="1" t="s">
        <v>89</v>
      </c>
      <c r="B55954" s="1" t="s">
        <v>2639</v>
      </c>
      <c r="C55954" s="1" t="s">
        <v>11</v>
      </c>
      <c r="D55954" s="1"/>
      <c r="E55954" s="1"/>
    </row>
    <row r="55955" ht="15.75" customHeight="1">
      <c r="A55955" s="1" t="s">
        <v>89</v>
      </c>
      <c r="B55955" s="1" t="s">
        <v>19485</v>
      </c>
      <c r="C55955" s="1" t="s">
        <v>11</v>
      </c>
      <c r="D55955" s="1"/>
      <c r="E55955" s="1"/>
    </row>
    <row r="55956" ht="15.75" customHeight="1">
      <c r="A55956" s="1" t="s">
        <v>89</v>
      </c>
      <c r="B55956" s="1" t="s">
        <v>12044</v>
      </c>
      <c r="C55956" s="1" t="s">
        <v>11</v>
      </c>
      <c r="D55956" s="1"/>
      <c r="E55956" s="1"/>
    </row>
    <row r="55957" ht="15.75" customHeight="1">
      <c r="A55957" s="1" t="s">
        <v>89</v>
      </c>
      <c r="B55957" s="1" t="s">
        <v>404</v>
      </c>
      <c r="C55957" s="1" t="s">
        <v>11</v>
      </c>
      <c r="D55957" s="1"/>
      <c r="E55957" s="1"/>
    </row>
    <row r="55958" ht="15.75" customHeight="1">
      <c r="A55958" s="1" t="s">
        <v>89</v>
      </c>
      <c r="B55958" s="1" t="s">
        <v>774</v>
      </c>
      <c r="C55958" s="1" t="s">
        <v>11</v>
      </c>
      <c r="D55958" s="1"/>
      <c r="E55958" s="1"/>
    </row>
    <row r="55959" ht="15.75" customHeight="1">
      <c r="A55959" s="1" t="s">
        <v>89</v>
      </c>
      <c r="B55959" s="1" t="s">
        <v>3708</v>
      </c>
      <c r="C55959" s="1" t="s">
        <v>11</v>
      </c>
      <c r="D55959" s="1"/>
      <c r="E55959" s="1"/>
    </row>
    <row r="55960" ht="15.75" customHeight="1">
      <c r="A55960" s="1" t="s">
        <v>89</v>
      </c>
      <c r="B55960" s="1" t="s">
        <v>19486</v>
      </c>
      <c r="C55960" s="1" t="s">
        <v>11</v>
      </c>
      <c r="D55960" s="1"/>
      <c r="E55960" s="1"/>
    </row>
    <row r="55961" ht="15.75" customHeight="1">
      <c r="A55961" s="1" t="s">
        <v>89</v>
      </c>
      <c r="B55961" s="1" t="s">
        <v>3649</v>
      </c>
      <c r="C55961" s="1" t="s">
        <v>9</v>
      </c>
      <c r="D55961" s="1"/>
      <c r="E55961" s="1"/>
    </row>
    <row r="55962" ht="15.75" customHeight="1">
      <c r="A55962" s="1" t="s">
        <v>89</v>
      </c>
      <c r="B55962" s="1" t="s">
        <v>496</v>
      </c>
      <c r="C55962" s="1" t="s">
        <v>11</v>
      </c>
      <c r="D55962" s="1"/>
      <c r="E55962" s="1"/>
    </row>
    <row r="55963" ht="15.75" customHeight="1">
      <c r="A55963" s="1" t="s">
        <v>89</v>
      </c>
      <c r="B55963" s="1" t="s">
        <v>1368</v>
      </c>
      <c r="C55963" s="1" t="s">
        <v>11</v>
      </c>
      <c r="D55963" s="1"/>
      <c r="E55963" s="1"/>
    </row>
    <row r="55964" ht="15.75" customHeight="1">
      <c r="A55964" s="1" t="s">
        <v>89</v>
      </c>
      <c r="B55964" s="1" t="s">
        <v>217</v>
      </c>
      <c r="C55964" s="1" t="s">
        <v>11</v>
      </c>
      <c r="D55964" s="1"/>
      <c r="E55964" s="1"/>
    </row>
    <row r="55965" ht="15.75" customHeight="1">
      <c r="A55965" s="1" t="s">
        <v>89</v>
      </c>
      <c r="B55965" s="1" t="s">
        <v>3315</v>
      </c>
      <c r="C55965" s="1" t="s">
        <v>11</v>
      </c>
      <c r="D55965" s="1"/>
      <c r="E55965" s="1"/>
    </row>
    <row r="55966" ht="15.75" customHeight="1">
      <c r="A55966" s="1" t="s">
        <v>89</v>
      </c>
      <c r="B55966" s="1" t="s">
        <v>3480</v>
      </c>
      <c r="C55966" s="1" t="s">
        <v>11</v>
      </c>
      <c r="D55966" s="1"/>
      <c r="E55966" s="1"/>
    </row>
    <row r="55967" ht="15.75" customHeight="1">
      <c r="A55967" s="1" t="s">
        <v>89</v>
      </c>
      <c r="B55967" s="1" t="s">
        <v>3912</v>
      </c>
      <c r="C55967" s="1" t="s">
        <v>11</v>
      </c>
      <c r="D55967" s="1"/>
      <c r="E55967" s="1"/>
    </row>
    <row r="55968" ht="15.75" customHeight="1">
      <c r="A55968" s="1" t="s">
        <v>89</v>
      </c>
      <c r="B55968" s="1" t="s">
        <v>4479</v>
      </c>
      <c r="C55968" s="1" t="s">
        <v>11</v>
      </c>
      <c r="D55968" s="1"/>
      <c r="E55968" s="1"/>
    </row>
    <row r="55969" ht="15.75" customHeight="1">
      <c r="A55969" s="1" t="s">
        <v>89</v>
      </c>
      <c r="B55969" s="1" t="s">
        <v>4159</v>
      </c>
      <c r="C55969" s="1" t="s">
        <v>11</v>
      </c>
      <c r="D55969" s="1"/>
      <c r="E55969" s="1"/>
    </row>
    <row r="55970" ht="15.75" customHeight="1">
      <c r="A55970" s="1" t="s">
        <v>89</v>
      </c>
      <c r="B55970" s="1" t="s">
        <v>4160</v>
      </c>
      <c r="C55970" s="1" t="s">
        <v>11</v>
      </c>
      <c r="D55970" s="1"/>
      <c r="E55970" s="1"/>
    </row>
    <row r="55971" ht="15.75" customHeight="1">
      <c r="A55971" s="1" t="s">
        <v>89</v>
      </c>
      <c r="B55971" s="1" t="s">
        <v>4161</v>
      </c>
      <c r="C55971" s="1" t="s">
        <v>11</v>
      </c>
      <c r="D55971" s="1"/>
      <c r="E55971" s="1"/>
    </row>
    <row r="55972" ht="15.75" customHeight="1">
      <c r="A55972" s="1" t="s">
        <v>89</v>
      </c>
      <c r="B55972" s="1" t="s">
        <v>2181</v>
      </c>
      <c r="C55972" s="1" t="s">
        <v>11</v>
      </c>
      <c r="D55972" s="1"/>
      <c r="E55972" s="1"/>
    </row>
    <row r="55973" ht="15.75" customHeight="1">
      <c r="A55973" s="1" t="s">
        <v>89</v>
      </c>
      <c r="B55973" s="1" t="s">
        <v>465</v>
      </c>
      <c r="C55973" s="1" t="s">
        <v>11</v>
      </c>
      <c r="D55973" s="1"/>
      <c r="E55973" s="1"/>
    </row>
    <row r="55974" ht="15.75" customHeight="1">
      <c r="A55974" s="1" t="s">
        <v>89</v>
      </c>
      <c r="B55974" s="1" t="s">
        <v>6996</v>
      </c>
      <c r="C55974" s="1" t="s">
        <v>11</v>
      </c>
      <c r="D55974" s="1"/>
      <c r="E55974" s="1"/>
    </row>
    <row r="55975" ht="15.75" customHeight="1">
      <c r="A55975" s="1" t="s">
        <v>89</v>
      </c>
      <c r="B55975" s="1" t="s">
        <v>9876</v>
      </c>
      <c r="C55975" s="1" t="s">
        <v>11</v>
      </c>
      <c r="D55975" s="1"/>
      <c r="E55975" s="1"/>
    </row>
    <row r="55976" ht="15.75" customHeight="1">
      <c r="A55976" s="1" t="s">
        <v>89</v>
      </c>
      <c r="B55976" s="1" t="s">
        <v>7088</v>
      </c>
      <c r="C55976" s="1" t="s">
        <v>11</v>
      </c>
      <c r="D55976" s="1"/>
      <c r="E55976" s="1"/>
    </row>
    <row r="55977" ht="15.75" customHeight="1">
      <c r="A55977" s="1" t="s">
        <v>89</v>
      </c>
      <c r="B55977" s="1" t="s">
        <v>2164</v>
      </c>
      <c r="C55977" s="1" t="s">
        <v>11</v>
      </c>
      <c r="D55977" s="1"/>
      <c r="E55977" s="1"/>
    </row>
    <row r="55978" ht="15.75" customHeight="1">
      <c r="A55978" s="1" t="s">
        <v>89</v>
      </c>
      <c r="B55978" s="1" t="s">
        <v>9880</v>
      </c>
      <c r="C55978" s="1" t="s">
        <v>11</v>
      </c>
      <c r="D55978" s="1"/>
      <c r="E55978" s="1"/>
    </row>
    <row r="55979" ht="15.75" customHeight="1">
      <c r="A55979" s="1" t="s">
        <v>89</v>
      </c>
      <c r="B55979" s="1" t="s">
        <v>1200</v>
      </c>
      <c r="C55979" s="1" t="s">
        <v>11</v>
      </c>
      <c r="D55979" s="1"/>
      <c r="E55979" s="1"/>
    </row>
    <row r="55980" ht="15.75" customHeight="1">
      <c r="A55980" s="1" t="s">
        <v>89</v>
      </c>
      <c r="B55980" s="1" t="s">
        <v>2836</v>
      </c>
      <c r="C55980" s="1" t="s">
        <v>11</v>
      </c>
      <c r="D55980" s="1"/>
      <c r="E55980" s="1"/>
    </row>
    <row r="55981" ht="15.75" customHeight="1">
      <c r="A55981" s="1" t="s">
        <v>89</v>
      </c>
      <c r="B55981" s="1" t="s">
        <v>4087</v>
      </c>
      <c r="C55981" s="1" t="s">
        <v>11</v>
      </c>
      <c r="D55981" s="1"/>
      <c r="E55981" s="1"/>
    </row>
    <row r="55982" ht="15.75" customHeight="1">
      <c r="A55982" s="1" t="s">
        <v>89</v>
      </c>
      <c r="B55982" s="1" t="s">
        <v>4163</v>
      </c>
      <c r="C55982" s="1" t="s">
        <v>11</v>
      </c>
      <c r="D55982" s="1"/>
      <c r="E55982" s="1"/>
    </row>
    <row r="55983" ht="15.75" customHeight="1">
      <c r="A55983" s="1" t="s">
        <v>89</v>
      </c>
      <c r="B55983" s="1" t="s">
        <v>1204</v>
      </c>
      <c r="C55983" s="1" t="s">
        <v>11</v>
      </c>
      <c r="D55983" s="1"/>
      <c r="E55983" s="1"/>
    </row>
    <row r="55984" ht="15.75" customHeight="1">
      <c r="A55984" s="1" t="s">
        <v>89</v>
      </c>
      <c r="B55984" s="1" t="s">
        <v>1411</v>
      </c>
      <c r="C55984" s="1" t="s">
        <v>11</v>
      </c>
      <c r="D55984" s="1"/>
      <c r="E55984" s="1"/>
    </row>
    <row r="55985" ht="15.75" customHeight="1">
      <c r="A55985" s="1" t="s">
        <v>89</v>
      </c>
      <c r="B55985" s="1" t="s">
        <v>3928</v>
      </c>
      <c r="C55985" s="1" t="s">
        <v>11</v>
      </c>
      <c r="D55985" s="1"/>
      <c r="E55985" s="1"/>
    </row>
    <row r="55986" ht="15.75" customHeight="1">
      <c r="A55986" s="1" t="s">
        <v>89</v>
      </c>
      <c r="B55986" s="1" t="s">
        <v>3931</v>
      </c>
      <c r="C55986" s="1" t="s">
        <v>11</v>
      </c>
      <c r="D55986" s="1"/>
      <c r="E55986" s="1"/>
    </row>
    <row r="55987" ht="15.75" customHeight="1">
      <c r="A55987" s="1" t="s">
        <v>89</v>
      </c>
      <c r="B55987" s="1" t="s">
        <v>19487</v>
      </c>
      <c r="C55987" s="1" t="s">
        <v>11</v>
      </c>
      <c r="D55987" s="1"/>
      <c r="E55987" s="1"/>
    </row>
    <row r="55988" ht="15.75" customHeight="1">
      <c r="A55988" s="1" t="s">
        <v>89</v>
      </c>
      <c r="B55988" s="1" t="s">
        <v>1385</v>
      </c>
      <c r="C55988" s="1" t="s">
        <v>11</v>
      </c>
      <c r="D55988" s="1"/>
      <c r="E55988" s="1"/>
    </row>
    <row r="55989" ht="15.75" customHeight="1">
      <c r="A55989" s="1" t="s">
        <v>89</v>
      </c>
      <c r="B55989" s="1" t="s">
        <v>1189</v>
      </c>
      <c r="C55989" s="1" t="s">
        <v>11</v>
      </c>
      <c r="D55989" s="1"/>
      <c r="E55989" s="1"/>
    </row>
    <row r="55990" ht="15.75" customHeight="1">
      <c r="A55990" s="1" t="s">
        <v>89</v>
      </c>
      <c r="B55990" s="1" t="s">
        <v>3023</v>
      </c>
      <c r="C55990" s="1" t="s">
        <v>11</v>
      </c>
      <c r="D55990" s="1"/>
      <c r="E55990" s="1"/>
    </row>
    <row r="55991" ht="15.75" customHeight="1">
      <c r="A55991" s="1" t="s">
        <v>89</v>
      </c>
      <c r="B55991" s="1" t="s">
        <v>4166</v>
      </c>
      <c r="C55991" s="1" t="s">
        <v>11</v>
      </c>
      <c r="D55991" s="1"/>
      <c r="E55991" s="1"/>
    </row>
    <row r="55992" ht="15.75" customHeight="1">
      <c r="A55992" s="1" t="s">
        <v>89</v>
      </c>
      <c r="B55992" s="1" t="s">
        <v>2178</v>
      </c>
      <c r="C55992" s="1" t="s">
        <v>11</v>
      </c>
      <c r="D55992" s="1"/>
      <c r="E55992" s="1"/>
    </row>
    <row r="55993" ht="15.75" customHeight="1">
      <c r="A55993" s="1" t="s">
        <v>89</v>
      </c>
      <c r="B55993" s="1" t="s">
        <v>4205</v>
      </c>
      <c r="C55993" s="1" t="s">
        <v>11</v>
      </c>
      <c r="D55993" s="1"/>
      <c r="E55993" s="1"/>
    </row>
    <row r="55994" ht="15.75" customHeight="1">
      <c r="A55994" s="1" t="s">
        <v>89</v>
      </c>
      <c r="B55994" s="1" t="s">
        <v>3949</v>
      </c>
      <c r="C55994" s="1" t="s">
        <v>11</v>
      </c>
      <c r="D55994" s="1"/>
      <c r="E55994" s="1"/>
    </row>
    <row r="55995" ht="15.75" customHeight="1">
      <c r="A55995" s="1" t="s">
        <v>89</v>
      </c>
      <c r="B55995" s="1" t="s">
        <v>2658</v>
      </c>
      <c r="C55995" s="1" t="s">
        <v>11</v>
      </c>
      <c r="D55995" s="1"/>
      <c r="E55995" s="1"/>
    </row>
    <row r="55996" ht="15.75" customHeight="1">
      <c r="A55996" s="1" t="s">
        <v>89</v>
      </c>
      <c r="B55996" s="1" t="s">
        <v>135</v>
      </c>
      <c r="C55996" s="1" t="s">
        <v>11</v>
      </c>
      <c r="D55996" s="1"/>
      <c r="E55996" s="1"/>
    </row>
    <row r="55997" ht="15.75" customHeight="1">
      <c r="A55997" s="1" t="s">
        <v>89</v>
      </c>
      <c r="B55997" s="1" t="s">
        <v>3538</v>
      </c>
      <c r="C55997" s="1" t="s">
        <v>11</v>
      </c>
      <c r="D55997" s="1"/>
      <c r="E55997" s="1"/>
    </row>
    <row r="55998" ht="15.75" customHeight="1">
      <c r="A55998" s="1" t="s">
        <v>89</v>
      </c>
      <c r="B55998" s="1" t="s">
        <v>95</v>
      </c>
      <c r="C55998" s="1" t="s">
        <v>11</v>
      </c>
      <c r="D55998" s="1"/>
      <c r="E55998" s="1"/>
    </row>
    <row r="55999" ht="15.75" customHeight="1">
      <c r="A55999" s="1" t="s">
        <v>89</v>
      </c>
      <c r="B55999" s="1" t="s">
        <v>1201</v>
      </c>
      <c r="C55999" s="1" t="s">
        <v>11</v>
      </c>
      <c r="D55999" s="1"/>
      <c r="E55999" s="1"/>
    </row>
    <row r="56000" ht="15.75" customHeight="1">
      <c r="A56000" s="1" t="s">
        <v>89</v>
      </c>
      <c r="B56000" s="1" t="s">
        <v>436</v>
      </c>
      <c r="C56000" s="1" t="s">
        <v>11</v>
      </c>
      <c r="D56000" s="1"/>
      <c r="E56000" s="1"/>
    </row>
    <row r="56001" ht="15.75" customHeight="1">
      <c r="A56001" s="1" t="s">
        <v>89</v>
      </c>
      <c r="B56001" s="1" t="s">
        <v>642</v>
      </c>
      <c r="C56001" s="1" t="s">
        <v>11</v>
      </c>
      <c r="D56001" s="1"/>
      <c r="E56001" s="1"/>
    </row>
    <row r="56002" ht="15.75" customHeight="1">
      <c r="A56002" s="1" t="s">
        <v>89</v>
      </c>
      <c r="B56002" s="1" t="s">
        <v>19488</v>
      </c>
      <c r="C56002" s="1" t="s">
        <v>11</v>
      </c>
      <c r="D56002" s="1"/>
      <c r="E56002" s="1"/>
    </row>
    <row r="56003" ht="15.75" customHeight="1">
      <c r="A56003" s="1" t="s">
        <v>89</v>
      </c>
      <c r="B56003" s="1" t="s">
        <v>4173</v>
      </c>
      <c r="C56003" s="1" t="s">
        <v>11</v>
      </c>
      <c r="D56003" s="1"/>
      <c r="E56003" s="1"/>
    </row>
    <row r="56004" ht="15.75" customHeight="1">
      <c r="A56004" s="1" t="s">
        <v>89</v>
      </c>
      <c r="B56004" s="1" t="s">
        <v>205</v>
      </c>
      <c r="C56004" s="1" t="s">
        <v>9</v>
      </c>
      <c r="D56004" s="1"/>
      <c r="E56004" s="1"/>
    </row>
    <row r="56005" ht="15.75" customHeight="1">
      <c r="A56005" s="1" t="s">
        <v>89</v>
      </c>
      <c r="B56005" s="1" t="s">
        <v>4174</v>
      </c>
      <c r="C56005" s="1" t="s">
        <v>11</v>
      </c>
      <c r="D56005" s="1"/>
      <c r="E56005" s="1"/>
    </row>
    <row r="56006" ht="15.75" customHeight="1">
      <c r="A56006" s="1" t="s">
        <v>89</v>
      </c>
      <c r="B56006" s="1" t="s">
        <v>775</v>
      </c>
      <c r="C56006" s="1" t="s">
        <v>11</v>
      </c>
      <c r="D56006" s="1"/>
      <c r="E56006" s="1"/>
    </row>
    <row r="56007" ht="15.75" customHeight="1">
      <c r="A56007" s="1" t="s">
        <v>89</v>
      </c>
      <c r="B56007" s="1" t="s">
        <v>4106</v>
      </c>
      <c r="C56007" s="1" t="s">
        <v>11</v>
      </c>
      <c r="D56007" s="1"/>
      <c r="E56007" s="1"/>
    </row>
    <row r="56008" ht="15.75" customHeight="1">
      <c r="A56008" s="1" t="s">
        <v>89</v>
      </c>
      <c r="B56008" s="1" t="s">
        <v>14015</v>
      </c>
      <c r="C56008" s="1" t="s">
        <v>11</v>
      </c>
      <c r="D56008" s="1"/>
      <c r="E56008" s="1"/>
    </row>
    <row r="56009" ht="15.75" customHeight="1">
      <c r="A56009" s="1" t="s">
        <v>89</v>
      </c>
      <c r="B56009" s="1" t="s">
        <v>3965</v>
      </c>
      <c r="C56009" s="1" t="s">
        <v>11</v>
      </c>
      <c r="D56009" s="1"/>
      <c r="E56009" s="1"/>
    </row>
    <row r="56010" ht="15.75" customHeight="1">
      <c r="A56010" s="1" t="s">
        <v>89</v>
      </c>
      <c r="B56010" s="1" t="s">
        <v>2176</v>
      </c>
      <c r="C56010" s="1" t="s">
        <v>11</v>
      </c>
      <c r="D56010" s="1"/>
      <c r="E56010" s="1"/>
    </row>
    <row r="56011" ht="15.75" customHeight="1">
      <c r="A56011" s="1" t="s">
        <v>89</v>
      </c>
      <c r="B56011" s="1" t="s">
        <v>3966</v>
      </c>
      <c r="C56011" s="1" t="s">
        <v>11</v>
      </c>
      <c r="D56011" s="1"/>
      <c r="E56011" s="1"/>
    </row>
    <row r="56012" ht="15.75" customHeight="1">
      <c r="A56012" s="1" t="s">
        <v>89</v>
      </c>
      <c r="B56012" s="1" t="s">
        <v>4180</v>
      </c>
      <c r="C56012" s="1" t="s">
        <v>11</v>
      </c>
      <c r="D56012" s="1"/>
      <c r="E56012" s="1"/>
    </row>
    <row r="56013" ht="15.75" customHeight="1">
      <c r="A56013" s="1" t="s">
        <v>89</v>
      </c>
      <c r="B56013" s="1" t="s">
        <v>9901</v>
      </c>
      <c r="C56013" s="1" t="s">
        <v>11</v>
      </c>
      <c r="D56013" s="1"/>
      <c r="E56013" s="1"/>
    </row>
    <row r="56014" ht="15.75" customHeight="1">
      <c r="A56014" s="1" t="s">
        <v>89</v>
      </c>
      <c r="B56014" s="1" t="s">
        <v>222</v>
      </c>
      <c r="C56014" s="1" t="s">
        <v>11</v>
      </c>
      <c r="D56014" s="1"/>
      <c r="E56014" s="1"/>
    </row>
    <row r="56015" ht="15.75" customHeight="1">
      <c r="A56015" s="1" t="s">
        <v>89</v>
      </c>
      <c r="B56015" s="1" t="s">
        <v>3420</v>
      </c>
      <c r="C56015" s="1" t="s">
        <v>11</v>
      </c>
      <c r="D56015" s="1"/>
      <c r="E56015" s="1"/>
    </row>
    <row r="56016" ht="15.75" customHeight="1">
      <c r="A56016" s="1" t="s">
        <v>89</v>
      </c>
      <c r="B56016" s="1" t="s">
        <v>4207</v>
      </c>
      <c r="C56016" s="1" t="s">
        <v>11</v>
      </c>
      <c r="D56016" s="1"/>
      <c r="E56016" s="1"/>
    </row>
    <row r="56017" ht="15.75" customHeight="1">
      <c r="A56017" s="1" t="s">
        <v>89</v>
      </c>
      <c r="B56017" s="1" t="s">
        <v>2319</v>
      </c>
      <c r="C56017" s="1" t="s">
        <v>11</v>
      </c>
      <c r="D56017" s="1"/>
      <c r="E56017" s="1"/>
    </row>
    <row r="56018" ht="15.75" customHeight="1">
      <c r="A56018" s="1" t="s">
        <v>89</v>
      </c>
      <c r="B56018" s="1" t="s">
        <v>444</v>
      </c>
      <c r="C56018" s="1" t="s">
        <v>11</v>
      </c>
      <c r="D56018" s="1"/>
      <c r="E56018" s="1"/>
    </row>
    <row r="56019" ht="15.75" customHeight="1">
      <c r="A56019" s="1" t="s">
        <v>89</v>
      </c>
      <c r="B56019" s="1" t="s">
        <v>93</v>
      </c>
      <c r="C56019" s="1" t="s">
        <v>11</v>
      </c>
      <c r="D56019" s="1"/>
      <c r="E56019" s="1"/>
    </row>
    <row r="56020" ht="15.75" customHeight="1">
      <c r="A56020" s="1" t="s">
        <v>89</v>
      </c>
      <c r="B56020" s="1" t="s">
        <v>973</v>
      </c>
      <c r="C56020" s="1" t="s">
        <v>11</v>
      </c>
      <c r="D56020" s="1"/>
      <c r="E56020" s="1"/>
    </row>
    <row r="56021" ht="15.75" customHeight="1">
      <c r="A56021" s="1" t="s">
        <v>89</v>
      </c>
      <c r="B56021" s="1" t="s">
        <v>7087</v>
      </c>
      <c r="C56021" s="1" t="s">
        <v>11</v>
      </c>
      <c r="D56021" s="1"/>
      <c r="E56021" s="1"/>
    </row>
    <row r="56022" ht="15.75" customHeight="1">
      <c r="A56022" s="1" t="s">
        <v>89</v>
      </c>
      <c r="B56022" s="1" t="s">
        <v>9905</v>
      </c>
      <c r="C56022" s="1" t="s">
        <v>11</v>
      </c>
      <c r="D56022" s="1"/>
      <c r="E56022" s="1"/>
    </row>
    <row r="56023" ht="15.75" customHeight="1">
      <c r="A56023" s="1" t="s">
        <v>89</v>
      </c>
      <c r="B56023" s="1" t="s">
        <v>231</v>
      </c>
      <c r="C56023" s="1" t="s">
        <v>11</v>
      </c>
      <c r="D56023" s="1"/>
      <c r="E56023" s="1"/>
    </row>
    <row r="56024" ht="15.75" customHeight="1">
      <c r="A56024" s="1" t="s">
        <v>89</v>
      </c>
      <c r="B56024" s="1" t="s">
        <v>3030</v>
      </c>
      <c r="C56024" s="1" t="s">
        <v>11</v>
      </c>
      <c r="D56024" s="1"/>
      <c r="E56024" s="1"/>
    </row>
    <row r="56025" ht="15.75" customHeight="1">
      <c r="A56025" s="1" t="s">
        <v>19489</v>
      </c>
      <c r="B56025" s="1" t="s">
        <v>19490</v>
      </c>
      <c r="D56025" s="1"/>
      <c r="E56025" s="1"/>
    </row>
    <row r="56026" ht="15.75" customHeight="1">
      <c r="A56026" s="2" t="s">
        <v>2</v>
      </c>
      <c r="B56026" s="2" t="s">
        <v>3</v>
      </c>
      <c r="C56026" s="2" t="s">
        <v>4</v>
      </c>
      <c r="D56026" s="2" t="s">
        <v>5</v>
      </c>
      <c r="E56026" s="2" t="s">
        <v>6</v>
      </c>
    </row>
    <row r="56027" ht="15.75" customHeight="1">
      <c r="A56027" s="1" t="s">
        <v>7</v>
      </c>
    </row>
    <row r="56028" ht="15.75" customHeight="1">
      <c r="B56028" s="1" t="s">
        <v>19491</v>
      </c>
      <c r="C56028" s="1" t="s">
        <v>9</v>
      </c>
      <c r="D56028" s="1"/>
      <c r="E56028" s="1"/>
    </row>
    <row r="56029" ht="15.75" customHeight="1">
      <c r="B56029" s="1" t="s">
        <v>19492</v>
      </c>
      <c r="C56029" s="1" t="s">
        <v>11</v>
      </c>
      <c r="D56029" s="1"/>
      <c r="E56029" s="1"/>
    </row>
    <row r="56030" ht="15.75" customHeight="1">
      <c r="B56030" s="1" t="s">
        <v>124</v>
      </c>
      <c r="C56030" s="1" t="s">
        <v>9</v>
      </c>
      <c r="D56030" s="1"/>
      <c r="E56030" s="1"/>
    </row>
    <row r="56031" ht="15.75" customHeight="1">
      <c r="B56031" s="1" t="s">
        <v>54</v>
      </c>
      <c r="C56031" s="1" t="s">
        <v>11</v>
      </c>
      <c r="D56031" s="1"/>
      <c r="E56031" s="1"/>
    </row>
    <row r="56032" ht="15.75" customHeight="1">
      <c r="A56032" s="1" t="s">
        <v>30</v>
      </c>
    </row>
    <row r="56033" ht="15.75" customHeight="1">
      <c r="A56033" s="1" t="s">
        <v>46</v>
      </c>
    </row>
    <row r="56034" ht="15.75" customHeight="1">
      <c r="A56034" s="1" t="s">
        <v>47</v>
      </c>
    </row>
    <row r="56035" ht="15.75" customHeight="1">
      <c r="A56035" s="1" t="s">
        <v>89</v>
      </c>
      <c r="B56035" s="1" t="s">
        <v>2174</v>
      </c>
      <c r="C56035" s="1" t="s">
        <v>11</v>
      </c>
      <c r="D56035" s="1"/>
      <c r="E56035" s="1"/>
    </row>
    <row r="56036" ht="15.75" customHeight="1">
      <c r="A56036" s="1" t="s">
        <v>89</v>
      </c>
      <c r="B56036" s="1" t="s">
        <v>19193</v>
      </c>
      <c r="C56036" s="1" t="s">
        <v>11</v>
      </c>
      <c r="D56036" s="1"/>
      <c r="E56036" s="1"/>
    </row>
    <row r="56037" ht="15.75" customHeight="1">
      <c r="A56037" s="1" t="s">
        <v>89</v>
      </c>
      <c r="B56037" s="1" t="s">
        <v>436</v>
      </c>
      <c r="C56037" s="1" t="s">
        <v>11</v>
      </c>
      <c r="D56037" s="1"/>
      <c r="E56037" s="1"/>
    </row>
    <row r="56038" ht="15.75" customHeight="1">
      <c r="A56038" s="1" t="s">
        <v>89</v>
      </c>
      <c r="B56038" s="1" t="s">
        <v>5055</v>
      </c>
      <c r="C56038" s="1" t="s">
        <v>11</v>
      </c>
      <c r="D56038" s="1"/>
      <c r="E56038" s="1"/>
    </row>
    <row r="56039" ht="15.75" customHeight="1">
      <c r="A56039" s="1" t="s">
        <v>89</v>
      </c>
      <c r="B56039" s="1" t="s">
        <v>19493</v>
      </c>
      <c r="C56039" s="1" t="s">
        <v>11</v>
      </c>
      <c r="D56039" s="1"/>
      <c r="E56039" s="1"/>
    </row>
    <row r="56040" ht="15.75" customHeight="1">
      <c r="A56040" s="1" t="s">
        <v>89</v>
      </c>
      <c r="B56040" s="1" t="s">
        <v>4943</v>
      </c>
      <c r="C56040" s="1" t="s">
        <v>11</v>
      </c>
      <c r="D56040" s="1"/>
      <c r="E56040" s="1"/>
    </row>
    <row r="56041" ht="15.75" customHeight="1">
      <c r="A56041" s="1" t="s">
        <v>89</v>
      </c>
      <c r="B56041" s="1" t="s">
        <v>114</v>
      </c>
      <c r="C56041" s="1" t="s">
        <v>11</v>
      </c>
      <c r="D56041" s="1"/>
      <c r="E56041" s="1"/>
    </row>
    <row r="56042" ht="15.75" customHeight="1">
      <c r="A56042" s="1" t="s">
        <v>19494</v>
      </c>
      <c r="B56042" s="1" t="s">
        <v>19495</v>
      </c>
      <c r="D56042" s="1"/>
      <c r="E56042" s="1"/>
    </row>
    <row r="56043" ht="15.75" customHeight="1">
      <c r="A56043" s="2" t="s">
        <v>2</v>
      </c>
      <c r="B56043" s="2" t="s">
        <v>3</v>
      </c>
      <c r="C56043" s="2" t="s">
        <v>4</v>
      </c>
      <c r="D56043" s="2" t="s">
        <v>5</v>
      </c>
      <c r="E56043" s="2" t="s">
        <v>6</v>
      </c>
    </row>
    <row r="56044" ht="15.75" customHeight="1">
      <c r="A56044" s="1" t="s">
        <v>7</v>
      </c>
    </row>
    <row r="56045" ht="15.75" customHeight="1">
      <c r="B56045" s="1" t="s">
        <v>4508</v>
      </c>
      <c r="C56045" s="1" t="s">
        <v>9</v>
      </c>
      <c r="D56045" s="1"/>
      <c r="E56045" s="1"/>
    </row>
    <row r="56046" ht="15.75" customHeight="1">
      <c r="B56046" s="1" t="s">
        <v>12048</v>
      </c>
      <c r="C56046" s="1" t="s">
        <v>9</v>
      </c>
      <c r="D56046" s="1"/>
      <c r="E56046" s="1"/>
    </row>
    <row r="56047" ht="15.75" customHeight="1">
      <c r="A56047" s="1" t="s">
        <v>30</v>
      </c>
    </row>
    <row r="56048" ht="15.75" customHeight="1">
      <c r="A56048" s="1" t="s">
        <v>46</v>
      </c>
    </row>
    <row r="56049" ht="15.75" customHeight="1">
      <c r="A56049" s="1" t="s">
        <v>47</v>
      </c>
    </row>
    <row r="56050" ht="15.75" customHeight="1">
      <c r="A56050" s="1" t="s">
        <v>19496</v>
      </c>
      <c r="B56050" s="1" t="s">
        <v>19497</v>
      </c>
      <c r="D56050" s="1"/>
      <c r="E56050" s="1"/>
    </row>
    <row r="56051" ht="15.75" customHeight="1">
      <c r="A56051" s="2" t="s">
        <v>2</v>
      </c>
      <c r="B56051" s="2" t="s">
        <v>3</v>
      </c>
      <c r="C56051" s="2" t="s">
        <v>4</v>
      </c>
      <c r="D56051" s="2" t="s">
        <v>5</v>
      </c>
      <c r="E56051" s="2" t="s">
        <v>6</v>
      </c>
    </row>
    <row r="56052" ht="15.75" customHeight="1">
      <c r="A56052" s="1" t="s">
        <v>7</v>
      </c>
    </row>
    <row r="56053" ht="15.75" customHeight="1">
      <c r="B56053" s="1" t="s">
        <v>1188</v>
      </c>
      <c r="C56053" s="1" t="s">
        <v>11</v>
      </c>
      <c r="D56053" s="1"/>
      <c r="E56053" s="1"/>
    </row>
    <row r="56054" ht="15.75" customHeight="1">
      <c r="B56054" s="1" t="s">
        <v>1551</v>
      </c>
      <c r="C56054" s="1" t="s">
        <v>9</v>
      </c>
      <c r="D56054" s="1"/>
      <c r="E56054" s="1"/>
    </row>
    <row r="56055" ht="15.75" customHeight="1">
      <c r="B56055" s="1" t="s">
        <v>373</v>
      </c>
      <c r="C56055" s="1" t="s">
        <v>9</v>
      </c>
      <c r="D56055" s="1"/>
      <c r="E56055" s="1"/>
    </row>
    <row r="56056" ht="15.75" customHeight="1">
      <c r="B56056" s="1" t="s">
        <v>19451</v>
      </c>
      <c r="C56056" s="1" t="s">
        <v>9</v>
      </c>
      <c r="D56056" s="1"/>
      <c r="E56056" s="1"/>
    </row>
    <row r="56057" ht="15.75" customHeight="1">
      <c r="B56057" s="1" t="s">
        <v>285</v>
      </c>
      <c r="C56057" s="1" t="s">
        <v>11</v>
      </c>
      <c r="D56057" s="1"/>
      <c r="E56057" s="1"/>
    </row>
    <row r="56058" ht="15.75" customHeight="1">
      <c r="B56058" s="1" t="s">
        <v>3782</v>
      </c>
      <c r="C56058" s="1" t="s">
        <v>9</v>
      </c>
      <c r="D56058" s="1"/>
      <c r="E56058" s="1"/>
    </row>
    <row r="56059" ht="15.75" customHeight="1">
      <c r="B56059" s="1" t="s">
        <v>4508</v>
      </c>
      <c r="C56059" s="1" t="s">
        <v>9</v>
      </c>
      <c r="D56059" s="1"/>
      <c r="E56059" s="1"/>
    </row>
    <row r="56060" ht="15.75" customHeight="1">
      <c r="B56060" s="1" t="s">
        <v>62</v>
      </c>
      <c r="C56060" s="1" t="s">
        <v>9</v>
      </c>
      <c r="D56060" s="1"/>
      <c r="E56060" s="1"/>
    </row>
    <row r="56061" ht="15.75" customHeight="1">
      <c r="B56061" s="1" t="s">
        <v>930</v>
      </c>
      <c r="C56061" s="1" t="s">
        <v>9</v>
      </c>
      <c r="D56061" s="1"/>
      <c r="E56061" s="1"/>
    </row>
    <row r="56062" ht="15.75" customHeight="1">
      <c r="B56062" s="1" t="s">
        <v>2906</v>
      </c>
      <c r="C56062" s="1" t="s">
        <v>9</v>
      </c>
      <c r="D56062" s="1"/>
      <c r="E56062" s="1"/>
    </row>
    <row r="56063" ht="15.75" customHeight="1">
      <c r="B56063" s="1" t="s">
        <v>820</v>
      </c>
      <c r="C56063" s="1" t="s">
        <v>11</v>
      </c>
      <c r="D56063" s="1"/>
      <c r="E56063" s="1"/>
    </row>
    <row r="56064" ht="15.75" customHeight="1">
      <c r="B56064" s="1" t="s">
        <v>865</v>
      </c>
      <c r="C56064" s="1" t="s">
        <v>11</v>
      </c>
      <c r="D56064" s="1"/>
      <c r="E56064" s="1"/>
    </row>
    <row r="56065" ht="15.75" customHeight="1">
      <c r="B56065" s="1" t="s">
        <v>1558</v>
      </c>
      <c r="C56065" s="1" t="s">
        <v>9</v>
      </c>
      <c r="D56065" s="1"/>
      <c r="E56065" s="1"/>
    </row>
    <row r="56066" ht="15.75" customHeight="1">
      <c r="A56066" s="1" t="s">
        <v>30</v>
      </c>
    </row>
    <row r="56067" ht="15.75" customHeight="1">
      <c r="A56067" s="1" t="s">
        <v>46</v>
      </c>
    </row>
    <row r="56068" ht="15.75" customHeight="1">
      <c r="A56068" s="1" t="s">
        <v>47</v>
      </c>
    </row>
    <row r="56069" ht="15.75" customHeight="1">
      <c r="A56069" s="1" t="s">
        <v>19498</v>
      </c>
      <c r="B56069" s="1" t="s">
        <v>19499</v>
      </c>
      <c r="D56069" s="1"/>
      <c r="E56069" s="1"/>
    </row>
    <row r="56070" ht="15.75" customHeight="1">
      <c r="A56070" s="2" t="s">
        <v>2</v>
      </c>
      <c r="B56070" s="2" t="s">
        <v>3</v>
      </c>
      <c r="C56070" s="2" t="s">
        <v>4</v>
      </c>
      <c r="D56070" s="2" t="s">
        <v>5</v>
      </c>
      <c r="E56070" s="2" t="s">
        <v>6</v>
      </c>
    </row>
    <row r="56071" ht="15.75" customHeight="1">
      <c r="A56071" s="1" t="s">
        <v>7</v>
      </c>
    </row>
    <row r="56072" ht="15.75" customHeight="1">
      <c r="B56072" s="1" t="s">
        <v>2412</v>
      </c>
      <c r="C56072" s="1" t="s">
        <v>9</v>
      </c>
      <c r="D56072" s="1"/>
      <c r="E56072" s="1"/>
    </row>
    <row r="56073" ht="15.75" customHeight="1">
      <c r="B56073" s="1" t="s">
        <v>927</v>
      </c>
      <c r="C56073" s="1" t="s">
        <v>9</v>
      </c>
      <c r="D56073" s="1"/>
      <c r="E56073" s="1"/>
    </row>
    <row r="56074" ht="15.75" customHeight="1">
      <c r="B56074" s="1" t="s">
        <v>1256</v>
      </c>
      <c r="C56074" s="1" t="s">
        <v>11</v>
      </c>
      <c r="D56074" s="1"/>
      <c r="E56074" s="1"/>
    </row>
    <row r="56075" ht="15.75" customHeight="1">
      <c r="B56075" s="1" t="s">
        <v>2417</v>
      </c>
      <c r="C56075" s="1" t="s">
        <v>11</v>
      </c>
      <c r="D56075" s="1"/>
      <c r="E56075" s="1"/>
    </row>
    <row r="56076" ht="15.75" customHeight="1">
      <c r="B56076" s="1" t="s">
        <v>827</v>
      </c>
      <c r="C56076" s="1" t="s">
        <v>9</v>
      </c>
      <c r="D56076" s="1"/>
      <c r="E56076" s="1"/>
    </row>
    <row r="56077" ht="15.75" customHeight="1">
      <c r="B56077" s="1" t="s">
        <v>828</v>
      </c>
      <c r="C56077" s="1" t="s">
        <v>11</v>
      </c>
      <c r="D56077" s="1"/>
      <c r="E56077" s="1"/>
    </row>
    <row r="56078" ht="15.75" customHeight="1">
      <c r="B56078" s="1" t="s">
        <v>83</v>
      </c>
      <c r="C56078" s="1" t="s">
        <v>11</v>
      </c>
      <c r="D56078" s="1"/>
      <c r="E56078" s="1"/>
    </row>
    <row r="56079" ht="15.75" customHeight="1">
      <c r="B56079" s="1" t="s">
        <v>19500</v>
      </c>
      <c r="C56079" s="1" t="s">
        <v>11</v>
      </c>
      <c r="D56079" s="1"/>
      <c r="E56079" s="1"/>
    </row>
    <row r="56080" ht="15.75" customHeight="1">
      <c r="B56080" s="1" t="s">
        <v>87</v>
      </c>
      <c r="C56080" s="1" t="s">
        <v>9</v>
      </c>
      <c r="D56080" s="1"/>
      <c r="E56080" s="1"/>
    </row>
    <row r="56081" ht="15.75" customHeight="1">
      <c r="B56081" s="1" t="s">
        <v>824</v>
      </c>
      <c r="C56081" s="1" t="s">
        <v>11</v>
      </c>
      <c r="D56081" s="1"/>
      <c r="E56081" s="1"/>
    </row>
    <row r="56082" ht="15.75" customHeight="1">
      <c r="B56082" s="1" t="s">
        <v>19501</v>
      </c>
      <c r="C56082" s="1" t="s">
        <v>11</v>
      </c>
      <c r="D56082" s="1"/>
      <c r="E56082" s="1"/>
    </row>
    <row r="56083" ht="15.75" customHeight="1">
      <c r="B56083" s="1" t="s">
        <v>1263</v>
      </c>
      <c r="C56083" s="1" t="s">
        <v>11</v>
      </c>
      <c r="D56083" s="1"/>
      <c r="E56083" s="1"/>
    </row>
    <row r="56084" ht="15.75" customHeight="1">
      <c r="B56084" s="1" t="s">
        <v>288</v>
      </c>
      <c r="C56084" s="1" t="s">
        <v>9</v>
      </c>
      <c r="D56084" s="1"/>
      <c r="E56084" s="1"/>
    </row>
    <row r="56085" ht="15.75" customHeight="1">
      <c r="B56085" s="1" t="s">
        <v>19380</v>
      </c>
      <c r="C56085" s="1" t="s">
        <v>9</v>
      </c>
      <c r="D56085" s="1"/>
      <c r="E56085" s="1"/>
    </row>
    <row r="56086" ht="15.75" customHeight="1">
      <c r="B56086" s="1" t="s">
        <v>243</v>
      </c>
      <c r="C56086" s="1" t="s">
        <v>9</v>
      </c>
      <c r="D56086" s="1"/>
      <c r="E56086" s="1"/>
    </row>
    <row r="56087" ht="15.75" customHeight="1">
      <c r="B56087" s="1" t="s">
        <v>1089</v>
      </c>
      <c r="C56087" s="1" t="s">
        <v>9</v>
      </c>
      <c r="D56087" s="1"/>
      <c r="E56087" s="1"/>
    </row>
    <row r="56088" ht="15.75" customHeight="1">
      <c r="B56088" s="1" t="s">
        <v>19423</v>
      </c>
      <c r="C56088" s="1" t="s">
        <v>9</v>
      </c>
      <c r="D56088" s="1"/>
      <c r="E56088" s="1"/>
    </row>
    <row r="56089" ht="15.75" customHeight="1">
      <c r="B56089" s="1" t="s">
        <v>19502</v>
      </c>
      <c r="C56089" s="1" t="s">
        <v>9</v>
      </c>
      <c r="D56089" s="1"/>
      <c r="E56089" s="1"/>
    </row>
    <row r="56090" ht="15.75" customHeight="1">
      <c r="B56090" s="1" t="s">
        <v>865</v>
      </c>
      <c r="C56090" s="1" t="s">
        <v>9</v>
      </c>
      <c r="D56090" s="1"/>
      <c r="E56090" s="1"/>
    </row>
    <row r="56091" ht="15.75" customHeight="1">
      <c r="B56091" s="1" t="s">
        <v>19503</v>
      </c>
      <c r="C56091" s="1" t="s">
        <v>9</v>
      </c>
      <c r="D56091" s="1"/>
      <c r="E56091" s="1"/>
    </row>
    <row r="56092" ht="15.75" customHeight="1">
      <c r="B56092" s="1" t="s">
        <v>78</v>
      </c>
      <c r="C56092" s="1" t="s">
        <v>11</v>
      </c>
      <c r="D56092" s="1"/>
      <c r="E56092" s="1"/>
    </row>
    <row r="56093" ht="15.75" customHeight="1">
      <c r="B56093" s="1" t="s">
        <v>285</v>
      </c>
      <c r="C56093" s="1" t="s">
        <v>11</v>
      </c>
      <c r="D56093" s="1"/>
      <c r="E56093" s="1"/>
    </row>
    <row r="56094" ht="15.75" customHeight="1">
      <c r="B56094" s="1" t="s">
        <v>664</v>
      </c>
      <c r="C56094" s="1" t="s">
        <v>11</v>
      </c>
      <c r="D56094" s="1"/>
      <c r="E56094" s="1"/>
    </row>
    <row r="56095" ht="15.75" customHeight="1">
      <c r="B56095" s="1" t="s">
        <v>665</v>
      </c>
      <c r="C56095" s="1" t="s">
        <v>11</v>
      </c>
      <c r="D56095" s="1"/>
      <c r="E56095" s="1"/>
    </row>
    <row r="56096" ht="15.75" customHeight="1">
      <c r="B56096" s="1" t="s">
        <v>582</v>
      </c>
      <c r="C56096" s="1" t="s">
        <v>11</v>
      </c>
      <c r="D56096" s="1"/>
      <c r="E56096" s="1"/>
    </row>
    <row r="56097" ht="15.75" customHeight="1">
      <c r="B56097" s="1" t="s">
        <v>373</v>
      </c>
      <c r="C56097" s="1" t="s">
        <v>9</v>
      </c>
      <c r="D56097" s="1"/>
      <c r="E56097" s="1"/>
    </row>
    <row r="56098" ht="15.75" customHeight="1">
      <c r="B56098" s="1" t="s">
        <v>9280</v>
      </c>
      <c r="C56098" s="1" t="s">
        <v>11</v>
      </c>
      <c r="D56098" s="1"/>
      <c r="E56098" s="1"/>
    </row>
    <row r="56099" ht="15.75" customHeight="1">
      <c r="B56099" s="1" t="s">
        <v>19504</v>
      </c>
      <c r="C56099" s="1" t="s">
        <v>9</v>
      </c>
      <c r="D56099" s="1"/>
      <c r="E56099" s="1"/>
    </row>
    <row r="56100" ht="15.75" customHeight="1">
      <c r="B56100" s="1" t="s">
        <v>19505</v>
      </c>
      <c r="C56100" s="1" t="s">
        <v>9</v>
      </c>
      <c r="D56100" s="1"/>
      <c r="E56100" s="1"/>
    </row>
    <row r="56101" ht="15.75" customHeight="1">
      <c r="B56101" s="1" t="s">
        <v>19506</v>
      </c>
      <c r="C56101" s="1" t="s">
        <v>9</v>
      </c>
      <c r="D56101" s="1"/>
      <c r="E56101" s="1"/>
    </row>
    <row r="56102" ht="15.75" customHeight="1">
      <c r="B56102" s="1" t="s">
        <v>1103</v>
      </c>
      <c r="C56102" s="1" t="s">
        <v>11</v>
      </c>
      <c r="D56102" s="1"/>
      <c r="E56102" s="1"/>
    </row>
    <row r="56103" ht="15.75" customHeight="1">
      <c r="B56103" s="1" t="s">
        <v>724</v>
      </c>
      <c r="C56103" s="1" t="s">
        <v>11</v>
      </c>
      <c r="D56103" s="1"/>
      <c r="E56103" s="1"/>
    </row>
    <row r="56104" ht="15.75" customHeight="1">
      <c r="B56104" s="1" t="s">
        <v>1104</v>
      </c>
      <c r="C56104" s="1" t="s">
        <v>9</v>
      </c>
      <c r="D56104" s="1"/>
      <c r="E56104" s="1"/>
    </row>
    <row r="56105" ht="15.75" customHeight="1">
      <c r="B56105" s="1" t="s">
        <v>19507</v>
      </c>
      <c r="C56105" s="1" t="s">
        <v>9</v>
      </c>
      <c r="D56105" s="1"/>
      <c r="E56105" s="1"/>
    </row>
    <row r="56106" ht="15.75" customHeight="1">
      <c r="A56106" s="1" t="s">
        <v>30</v>
      </c>
    </row>
    <row r="56107" ht="15.75" customHeight="1">
      <c r="B56107" s="1" t="s">
        <v>19508</v>
      </c>
      <c r="C56107" s="1" t="s">
        <v>9</v>
      </c>
      <c r="D56107" s="1"/>
      <c r="E56107" s="1"/>
    </row>
    <row r="56108" ht="15.75" customHeight="1">
      <c r="B56108" s="1" t="s">
        <v>19509</v>
      </c>
      <c r="C56108" s="1" t="s">
        <v>9</v>
      </c>
      <c r="D56108" s="1"/>
      <c r="E56108" s="1"/>
    </row>
    <row r="56109" ht="15.75" customHeight="1">
      <c r="B56109" s="1" t="s">
        <v>19510</v>
      </c>
      <c r="C56109" s="1" t="s">
        <v>9</v>
      </c>
      <c r="D56109" s="1"/>
      <c r="E56109" s="1"/>
    </row>
    <row r="56110" ht="15.75" customHeight="1">
      <c r="B56110" s="1" t="s">
        <v>19511</v>
      </c>
      <c r="C56110" s="1" t="s">
        <v>9</v>
      </c>
      <c r="D56110" s="1"/>
      <c r="E56110" s="1"/>
    </row>
    <row r="56111" ht="15.75" customHeight="1">
      <c r="A56111" s="1" t="s">
        <v>46</v>
      </c>
    </row>
    <row r="56112" ht="15.75" customHeight="1">
      <c r="A56112" s="1" t="s">
        <v>47</v>
      </c>
    </row>
    <row r="56113" ht="15.75" customHeight="1">
      <c r="A56113" s="1" t="s">
        <v>89</v>
      </c>
      <c r="B56113" s="1" t="s">
        <v>837</v>
      </c>
      <c r="C56113" s="1" t="s">
        <v>11</v>
      </c>
      <c r="D56113" s="1"/>
      <c r="E56113" s="1"/>
    </row>
    <row r="56114" ht="15.75" customHeight="1">
      <c r="A56114" s="1" t="s">
        <v>89</v>
      </c>
      <c r="B56114" s="1" t="s">
        <v>4945</v>
      </c>
      <c r="C56114" s="1" t="s">
        <v>11</v>
      </c>
      <c r="D56114" s="1"/>
      <c r="E56114" s="1"/>
    </row>
    <row r="56115" ht="15.75" customHeight="1">
      <c r="A56115" s="1" t="s">
        <v>89</v>
      </c>
      <c r="B56115" s="1" t="s">
        <v>19512</v>
      </c>
      <c r="C56115" s="1" t="s">
        <v>11</v>
      </c>
      <c r="D56115" s="1"/>
      <c r="E56115" s="1"/>
    </row>
    <row r="56116" ht="15.75" customHeight="1">
      <c r="A56116" s="1" t="s">
        <v>89</v>
      </c>
      <c r="B56116" s="1" t="s">
        <v>903</v>
      </c>
      <c r="C56116" s="1" t="s">
        <v>11</v>
      </c>
      <c r="D56116" s="1"/>
      <c r="E56116" s="1"/>
    </row>
    <row r="56117" ht="15.75" customHeight="1">
      <c r="A56117" s="1" t="s">
        <v>89</v>
      </c>
      <c r="B56117" s="1" t="s">
        <v>19513</v>
      </c>
      <c r="C56117" s="1" t="s">
        <v>11</v>
      </c>
      <c r="D56117" s="1"/>
      <c r="E56117" s="1"/>
    </row>
    <row r="56118" ht="15.75" customHeight="1">
      <c r="A56118" s="1" t="s">
        <v>89</v>
      </c>
      <c r="B56118" s="1" t="s">
        <v>202</v>
      </c>
      <c r="C56118" s="1" t="s">
        <v>11</v>
      </c>
      <c r="D56118" s="1"/>
      <c r="E56118" s="1"/>
    </row>
    <row r="56119" ht="15.75" customHeight="1">
      <c r="A56119" s="1" t="s">
        <v>89</v>
      </c>
      <c r="B56119" s="1" t="s">
        <v>19001</v>
      </c>
      <c r="C56119" s="1" t="s">
        <v>11</v>
      </c>
      <c r="D56119" s="1"/>
      <c r="E56119" s="1"/>
    </row>
    <row r="56120" ht="15.75" customHeight="1">
      <c r="A56120" s="1" t="s">
        <v>89</v>
      </c>
      <c r="B56120" s="1" t="s">
        <v>95</v>
      </c>
      <c r="C56120" s="1" t="s">
        <v>11</v>
      </c>
      <c r="D56120" s="1"/>
      <c r="E56120" s="1"/>
    </row>
    <row r="56121" ht="15.75" customHeight="1">
      <c r="A56121" s="1" t="s">
        <v>89</v>
      </c>
      <c r="B56121" s="1" t="s">
        <v>385</v>
      </c>
      <c r="C56121" s="1" t="s">
        <v>11</v>
      </c>
      <c r="D56121" s="1"/>
      <c r="E56121" s="1"/>
    </row>
    <row r="56122" ht="15.75" customHeight="1">
      <c r="A56122" s="1" t="s">
        <v>89</v>
      </c>
      <c r="B56122" s="1" t="s">
        <v>98</v>
      </c>
      <c r="C56122" s="1" t="s">
        <v>11</v>
      </c>
      <c r="D56122" s="1"/>
      <c r="E56122" s="1"/>
    </row>
    <row r="56123" ht="15.75" customHeight="1">
      <c r="A56123" s="1" t="s">
        <v>89</v>
      </c>
      <c r="B56123" s="1" t="s">
        <v>674</v>
      </c>
      <c r="C56123" s="1" t="s">
        <v>11</v>
      </c>
      <c r="D56123" s="1"/>
      <c r="E56123" s="1"/>
    </row>
    <row r="56124" ht="15.75" customHeight="1">
      <c r="A56124" s="1" t="s">
        <v>89</v>
      </c>
      <c r="B56124" s="1" t="s">
        <v>19514</v>
      </c>
      <c r="C56124" s="1" t="s">
        <v>11</v>
      </c>
      <c r="D56124" s="1"/>
      <c r="E56124" s="1"/>
    </row>
    <row r="56125" ht="15.75" customHeight="1">
      <c r="A56125" s="1" t="s">
        <v>89</v>
      </c>
      <c r="B56125" s="1" t="s">
        <v>19515</v>
      </c>
      <c r="C56125" s="1" t="s">
        <v>11</v>
      </c>
      <c r="D56125" s="1"/>
      <c r="E56125" s="1"/>
    </row>
    <row r="56126" ht="15.75" customHeight="1">
      <c r="A56126" s="1" t="s">
        <v>89</v>
      </c>
      <c r="B56126" s="1" t="s">
        <v>642</v>
      </c>
      <c r="C56126" s="1" t="s">
        <v>11</v>
      </c>
      <c r="D56126" s="1"/>
      <c r="E56126" s="1"/>
    </row>
    <row r="56127" ht="15.75" customHeight="1">
      <c r="A56127" s="1" t="s">
        <v>89</v>
      </c>
      <c r="B56127" s="1" t="s">
        <v>616</v>
      </c>
      <c r="C56127" s="1" t="s">
        <v>9</v>
      </c>
      <c r="D56127" s="1"/>
      <c r="E56127" s="1"/>
    </row>
    <row r="56128" ht="15.75" customHeight="1">
      <c r="A56128" s="1" t="s">
        <v>89</v>
      </c>
      <c r="B56128" s="1" t="s">
        <v>19516</v>
      </c>
      <c r="C56128" s="1" t="s">
        <v>11</v>
      </c>
      <c r="D56128" s="1"/>
      <c r="E56128" s="1"/>
    </row>
    <row r="56129" ht="15.75" customHeight="1">
      <c r="A56129" s="1" t="s">
        <v>89</v>
      </c>
      <c r="B56129" s="1" t="s">
        <v>841</v>
      </c>
      <c r="C56129" s="1" t="s">
        <v>11</v>
      </c>
      <c r="D56129" s="1"/>
      <c r="E56129" s="1"/>
    </row>
    <row r="56130" ht="15.75" customHeight="1">
      <c r="A56130" s="1" t="s">
        <v>89</v>
      </c>
      <c r="B56130" s="1" t="s">
        <v>19517</v>
      </c>
      <c r="C56130" s="1" t="s">
        <v>11</v>
      </c>
      <c r="D56130" s="1"/>
      <c r="E56130" s="1"/>
    </row>
    <row r="56131" ht="15.75" customHeight="1">
      <c r="A56131" s="1" t="s">
        <v>89</v>
      </c>
      <c r="B56131" s="1" t="s">
        <v>19518</v>
      </c>
      <c r="C56131" s="1" t="s">
        <v>11</v>
      </c>
      <c r="D56131" s="1"/>
      <c r="E56131" s="1"/>
    </row>
    <row r="56132" ht="15.75" customHeight="1">
      <c r="A56132" s="1" t="s">
        <v>89</v>
      </c>
      <c r="B56132" s="1" t="s">
        <v>6986</v>
      </c>
      <c r="C56132" s="1" t="s">
        <v>11</v>
      </c>
      <c r="D56132" s="1"/>
      <c r="E56132" s="1"/>
    </row>
    <row r="56133" ht="15.75" customHeight="1">
      <c r="A56133" s="1" t="s">
        <v>89</v>
      </c>
      <c r="B56133" s="1" t="s">
        <v>19519</v>
      </c>
      <c r="C56133" s="1" t="s">
        <v>11</v>
      </c>
      <c r="D56133" s="1"/>
      <c r="E56133" s="1"/>
    </row>
    <row r="56134" ht="15.75" customHeight="1">
      <c r="A56134" s="1" t="s">
        <v>89</v>
      </c>
      <c r="B56134" s="1" t="s">
        <v>4801</v>
      </c>
      <c r="C56134" s="1" t="s">
        <v>11</v>
      </c>
      <c r="D56134" s="1"/>
      <c r="E56134" s="1"/>
    </row>
    <row r="56135" ht="15.75" customHeight="1">
      <c r="A56135" s="1" t="s">
        <v>89</v>
      </c>
      <c r="B56135" s="1" t="s">
        <v>3886</v>
      </c>
      <c r="C56135" s="1" t="s">
        <v>11</v>
      </c>
      <c r="D56135" s="1"/>
      <c r="E56135" s="1"/>
    </row>
    <row r="56136" ht="15.75" customHeight="1">
      <c r="A56136" s="1" t="s">
        <v>89</v>
      </c>
      <c r="B56136" s="1" t="s">
        <v>19387</v>
      </c>
      <c r="C56136" s="1" t="s">
        <v>11</v>
      </c>
      <c r="D56136" s="1"/>
      <c r="E56136" s="1"/>
    </row>
    <row r="56137" ht="15.75" customHeight="1">
      <c r="A56137" s="1" t="s">
        <v>89</v>
      </c>
      <c r="B56137" s="1" t="s">
        <v>842</v>
      </c>
      <c r="C56137" s="1" t="s">
        <v>11</v>
      </c>
      <c r="D56137" s="1"/>
      <c r="E56137" s="1"/>
    </row>
    <row r="56138" ht="15.75" customHeight="1">
      <c r="A56138" s="1" t="s">
        <v>89</v>
      </c>
      <c r="B56138" s="1" t="s">
        <v>774</v>
      </c>
      <c r="C56138" s="1" t="s">
        <v>11</v>
      </c>
      <c r="D56138" s="1"/>
      <c r="E56138" s="1"/>
    </row>
    <row r="56139" ht="15.75" customHeight="1">
      <c r="A56139" s="1" t="s">
        <v>89</v>
      </c>
      <c r="B56139" s="1" t="s">
        <v>19520</v>
      </c>
      <c r="C56139" s="1" t="s">
        <v>11</v>
      </c>
      <c r="D56139" s="1"/>
      <c r="E56139" s="1"/>
    </row>
    <row r="56140" ht="15.75" customHeight="1">
      <c r="A56140" s="1" t="s">
        <v>89</v>
      </c>
      <c r="B56140" s="1" t="s">
        <v>329</v>
      </c>
      <c r="C56140" s="1" t="s">
        <v>11</v>
      </c>
      <c r="D56140" s="1"/>
      <c r="E56140" s="1"/>
    </row>
    <row r="56141" ht="15.75" customHeight="1">
      <c r="A56141" s="1" t="s">
        <v>89</v>
      </c>
      <c r="B56141" s="1" t="s">
        <v>6082</v>
      </c>
      <c r="C56141" s="1" t="s">
        <v>11</v>
      </c>
      <c r="D56141" s="1"/>
      <c r="E56141" s="1"/>
    </row>
    <row r="56142" ht="15.75" customHeight="1">
      <c r="A56142" s="1" t="s">
        <v>89</v>
      </c>
      <c r="B56142" s="1" t="s">
        <v>19521</v>
      </c>
      <c r="C56142" s="1" t="s">
        <v>11</v>
      </c>
      <c r="D56142" s="1"/>
      <c r="E56142" s="1"/>
    </row>
    <row r="56143" ht="15.75" customHeight="1">
      <c r="A56143" s="1" t="s">
        <v>89</v>
      </c>
      <c r="B56143" s="1" t="s">
        <v>19522</v>
      </c>
      <c r="C56143" s="1" t="s">
        <v>11</v>
      </c>
      <c r="D56143" s="1"/>
      <c r="E56143" s="1"/>
    </row>
    <row r="56144" ht="15.75" customHeight="1">
      <c r="A56144" s="1" t="s">
        <v>89</v>
      </c>
      <c r="B56144" s="1" t="s">
        <v>4965</v>
      </c>
      <c r="C56144" s="1" t="s">
        <v>11</v>
      </c>
      <c r="D56144" s="1"/>
      <c r="E56144" s="1"/>
    </row>
    <row r="56145" ht="15.75" customHeight="1">
      <c r="A56145" s="1" t="s">
        <v>89</v>
      </c>
      <c r="B56145" s="1" t="s">
        <v>8917</v>
      </c>
      <c r="C56145" s="1" t="s">
        <v>11</v>
      </c>
      <c r="D56145" s="1"/>
      <c r="E56145" s="1"/>
    </row>
    <row r="56146" ht="15.75" customHeight="1">
      <c r="A56146" s="1" t="s">
        <v>89</v>
      </c>
      <c r="B56146" s="1" t="s">
        <v>19523</v>
      </c>
      <c r="C56146" s="1" t="s">
        <v>11</v>
      </c>
      <c r="D56146" s="1"/>
      <c r="E56146" s="1"/>
    </row>
    <row r="56147" ht="15.75" customHeight="1">
      <c r="A56147" s="1" t="s">
        <v>89</v>
      </c>
      <c r="B56147" s="1" t="s">
        <v>1385</v>
      </c>
      <c r="C56147" s="1" t="s">
        <v>11</v>
      </c>
      <c r="D56147" s="1"/>
      <c r="E56147" s="1"/>
    </row>
    <row r="56148" ht="15.75" customHeight="1">
      <c r="A56148" s="1" t="s">
        <v>89</v>
      </c>
      <c r="B56148" s="1" t="s">
        <v>19524</v>
      </c>
      <c r="C56148" s="1" t="s">
        <v>11</v>
      </c>
      <c r="D56148" s="1"/>
      <c r="E56148" s="1"/>
    </row>
    <row r="56149" ht="15.75" customHeight="1">
      <c r="A56149" s="1" t="s">
        <v>89</v>
      </c>
      <c r="B56149" s="1" t="s">
        <v>19525</v>
      </c>
      <c r="C56149" s="1" t="s">
        <v>11</v>
      </c>
      <c r="D56149" s="1"/>
      <c r="E56149" s="1"/>
    </row>
    <row r="56150" ht="15.75" customHeight="1">
      <c r="A56150" s="1" t="s">
        <v>89</v>
      </c>
      <c r="B56150" s="1" t="s">
        <v>849</v>
      </c>
      <c r="C56150" s="1" t="s">
        <v>11</v>
      </c>
      <c r="D56150" s="1"/>
      <c r="E56150" s="1"/>
    </row>
    <row r="56151" ht="15.75" customHeight="1">
      <c r="A56151" s="1" t="s">
        <v>89</v>
      </c>
      <c r="B56151" s="1" t="s">
        <v>919</v>
      </c>
      <c r="C56151" s="1" t="s">
        <v>9</v>
      </c>
      <c r="D56151" s="1"/>
      <c r="E56151" s="1"/>
    </row>
    <row r="56152" ht="15.75" customHeight="1">
      <c r="A56152" s="1" t="s">
        <v>89</v>
      </c>
      <c r="B56152" s="1" t="s">
        <v>18752</v>
      </c>
      <c r="C56152" s="1" t="s">
        <v>11</v>
      </c>
      <c r="D56152" s="1"/>
      <c r="E56152" s="1"/>
    </row>
    <row r="56153" ht="15.75" customHeight="1">
      <c r="A56153" s="1" t="s">
        <v>89</v>
      </c>
      <c r="B56153" s="1" t="s">
        <v>93</v>
      </c>
      <c r="C56153" s="1" t="s">
        <v>11</v>
      </c>
      <c r="D56153" s="1"/>
      <c r="E56153" s="1"/>
    </row>
    <row r="56154" ht="15.75" customHeight="1">
      <c r="A56154" s="1" t="s">
        <v>89</v>
      </c>
      <c r="B56154" s="1" t="s">
        <v>921</v>
      </c>
      <c r="C56154" s="1" t="s">
        <v>11</v>
      </c>
      <c r="D56154" s="1"/>
      <c r="E56154" s="1"/>
    </row>
    <row r="56155" ht="15.75" customHeight="1">
      <c r="A56155" s="1" t="s">
        <v>89</v>
      </c>
      <c r="B56155" s="1" t="s">
        <v>1273</v>
      </c>
      <c r="C56155" s="1" t="s">
        <v>11</v>
      </c>
      <c r="D56155" s="1"/>
      <c r="E56155" s="1"/>
    </row>
    <row r="56156" ht="15.75" customHeight="1">
      <c r="A56156" s="1" t="s">
        <v>89</v>
      </c>
      <c r="B56156" s="1" t="s">
        <v>9714</v>
      </c>
      <c r="C56156" s="1" t="s">
        <v>11</v>
      </c>
      <c r="D56156" s="1"/>
      <c r="E56156" s="1"/>
    </row>
    <row r="56157" ht="15.75" customHeight="1">
      <c r="A56157" s="1" t="s">
        <v>89</v>
      </c>
      <c r="B56157" s="1" t="s">
        <v>1113</v>
      </c>
      <c r="C56157" s="1" t="s">
        <v>11</v>
      </c>
      <c r="D56157" s="1"/>
      <c r="E56157" s="1"/>
    </row>
    <row r="56158" ht="15.75" customHeight="1">
      <c r="A56158" s="1" t="s">
        <v>89</v>
      </c>
      <c r="B56158" s="1" t="s">
        <v>851</v>
      </c>
      <c r="C56158" s="1" t="s">
        <v>9</v>
      </c>
      <c r="D56158" s="1"/>
      <c r="E56158" s="1"/>
    </row>
    <row r="56159" ht="15.75" customHeight="1">
      <c r="A56159" s="1" t="s">
        <v>89</v>
      </c>
      <c r="B56159" s="1" t="s">
        <v>19526</v>
      </c>
      <c r="C56159" s="1" t="s">
        <v>11</v>
      </c>
      <c r="D56159" s="1"/>
      <c r="E56159" s="1"/>
    </row>
    <row r="56160" ht="15.75" customHeight="1">
      <c r="A56160" s="1" t="s">
        <v>89</v>
      </c>
      <c r="B56160" s="1" t="s">
        <v>4859</v>
      </c>
      <c r="C56160" s="1" t="s">
        <v>11</v>
      </c>
      <c r="D56160" s="1"/>
      <c r="E56160" s="1"/>
    </row>
    <row r="56161" ht="15.75" customHeight="1">
      <c r="A56161" s="1" t="s">
        <v>89</v>
      </c>
      <c r="B56161" s="1" t="s">
        <v>18094</v>
      </c>
      <c r="C56161" s="1" t="s">
        <v>11</v>
      </c>
      <c r="D56161" s="1"/>
      <c r="E56161" s="1"/>
    </row>
    <row r="56162" ht="15.75" customHeight="1">
      <c r="A56162" s="1" t="s">
        <v>89</v>
      </c>
      <c r="B56162" s="1" t="s">
        <v>19527</v>
      </c>
      <c r="C56162" s="1" t="s">
        <v>11</v>
      </c>
      <c r="D56162" s="1"/>
      <c r="E56162" s="1"/>
    </row>
    <row r="56163" ht="15.75" customHeight="1">
      <c r="A56163" s="1" t="s">
        <v>89</v>
      </c>
      <c r="B56163" s="1" t="s">
        <v>3319</v>
      </c>
      <c r="C56163" s="1" t="s">
        <v>11</v>
      </c>
      <c r="D56163" s="1"/>
      <c r="E56163" s="1"/>
    </row>
    <row r="56164" ht="15.75" customHeight="1">
      <c r="A56164" s="1" t="s">
        <v>89</v>
      </c>
      <c r="B56164" s="1" t="s">
        <v>19528</v>
      </c>
      <c r="C56164" s="1" t="s">
        <v>11</v>
      </c>
      <c r="D56164" s="1"/>
      <c r="E56164" s="1"/>
    </row>
    <row r="56165" ht="15.75" customHeight="1">
      <c r="A56165" s="1" t="s">
        <v>89</v>
      </c>
      <c r="B56165" s="1" t="s">
        <v>2556</v>
      </c>
      <c r="C56165" s="1" t="s">
        <v>9</v>
      </c>
      <c r="D56165" s="1"/>
      <c r="E56165" s="1"/>
    </row>
    <row r="56166" ht="15.75" customHeight="1">
      <c r="A56166" s="1" t="s">
        <v>89</v>
      </c>
      <c r="B56166" s="1" t="s">
        <v>852</v>
      </c>
      <c r="C56166" s="1" t="s">
        <v>9</v>
      </c>
      <c r="D56166" s="1"/>
      <c r="E56166" s="1"/>
    </row>
    <row r="56167" ht="15.75" customHeight="1">
      <c r="A56167" s="1" t="s">
        <v>19529</v>
      </c>
      <c r="B56167" s="1" t="s">
        <v>19530</v>
      </c>
      <c r="D56167" s="1"/>
      <c r="E56167" s="1"/>
    </row>
    <row r="56168" ht="15.75" customHeight="1">
      <c r="A56168" s="2" t="s">
        <v>2</v>
      </c>
      <c r="B56168" s="2" t="s">
        <v>3</v>
      </c>
      <c r="C56168" s="2" t="s">
        <v>4</v>
      </c>
      <c r="D56168" s="2" t="s">
        <v>5</v>
      </c>
      <c r="E56168" s="2" t="s">
        <v>6</v>
      </c>
    </row>
    <row r="56169" ht="15.75" customHeight="1">
      <c r="A56169" s="1" t="s">
        <v>7</v>
      </c>
    </row>
    <row r="56170" ht="15.75" customHeight="1">
      <c r="B56170" s="1" t="s">
        <v>927</v>
      </c>
      <c r="C56170" s="1" t="s">
        <v>9</v>
      </c>
      <c r="D56170" s="1"/>
      <c r="E56170" s="1"/>
    </row>
    <row r="56171" ht="15.75" customHeight="1">
      <c r="B56171" s="1" t="s">
        <v>285</v>
      </c>
      <c r="C56171" s="1" t="s">
        <v>11</v>
      </c>
      <c r="D56171" s="1"/>
      <c r="E56171" s="1"/>
    </row>
    <row r="56172" ht="15.75" customHeight="1">
      <c r="B56172" s="1" t="s">
        <v>724</v>
      </c>
      <c r="C56172" s="1" t="s">
        <v>11</v>
      </c>
      <c r="D56172" s="1"/>
      <c r="E56172" s="1"/>
    </row>
    <row r="56173" ht="15.75" customHeight="1">
      <c r="B56173" s="1" t="s">
        <v>288</v>
      </c>
      <c r="C56173" s="1" t="s">
        <v>9</v>
      </c>
      <c r="D56173" s="1"/>
      <c r="E56173" s="1"/>
    </row>
    <row r="56174" ht="15.75" customHeight="1">
      <c r="B56174" s="1" t="s">
        <v>865</v>
      </c>
      <c r="C56174" s="1" t="s">
        <v>9</v>
      </c>
      <c r="D56174" s="1"/>
      <c r="E56174" s="1"/>
    </row>
    <row r="56175" ht="15.75" customHeight="1">
      <c r="A56175" s="1" t="s">
        <v>30</v>
      </c>
    </row>
    <row r="56176" ht="15.75" customHeight="1">
      <c r="A56176" s="1" t="s">
        <v>46</v>
      </c>
    </row>
    <row r="56177" ht="15.75" customHeight="1">
      <c r="A56177" s="1" t="s">
        <v>47</v>
      </c>
    </row>
    <row r="56178" ht="15.75" customHeight="1">
      <c r="A56178" s="1" t="s">
        <v>19531</v>
      </c>
      <c r="B56178" s="1" t="s">
        <v>19532</v>
      </c>
      <c r="D56178" s="1"/>
      <c r="E56178" s="1"/>
    </row>
    <row r="56179" ht="15.75" customHeight="1">
      <c r="A56179" s="2" t="s">
        <v>2</v>
      </c>
      <c r="B56179" s="2" t="s">
        <v>3</v>
      </c>
      <c r="C56179" s="2" t="s">
        <v>4</v>
      </c>
      <c r="D56179" s="2" t="s">
        <v>5</v>
      </c>
      <c r="E56179" s="2" t="s">
        <v>6</v>
      </c>
    </row>
    <row r="56180" ht="15.75" customHeight="1">
      <c r="A56180" s="1" t="s">
        <v>7</v>
      </c>
    </row>
    <row r="56181" ht="15.75" customHeight="1">
      <c r="B56181" s="1" t="s">
        <v>1572</v>
      </c>
      <c r="C56181" s="1" t="s">
        <v>11</v>
      </c>
      <c r="D56181" s="1"/>
      <c r="E56181" s="1"/>
    </row>
    <row r="56182" ht="15.75" customHeight="1">
      <c r="B56182" s="1" t="s">
        <v>927</v>
      </c>
      <c r="C56182" s="1" t="s">
        <v>9</v>
      </c>
      <c r="D56182" s="1"/>
      <c r="E56182" s="1"/>
    </row>
    <row r="56183" ht="15.75" customHeight="1">
      <c r="B56183" s="1" t="s">
        <v>1307</v>
      </c>
      <c r="C56183" s="1" t="s">
        <v>9</v>
      </c>
      <c r="D56183" s="1"/>
      <c r="E56183" s="1"/>
    </row>
    <row r="56184" ht="15.75" customHeight="1">
      <c r="B56184" s="1" t="s">
        <v>285</v>
      </c>
      <c r="C56184" s="1" t="s">
        <v>11</v>
      </c>
      <c r="D56184" s="1"/>
      <c r="E56184" s="1"/>
    </row>
    <row r="56185" ht="15.75" customHeight="1">
      <c r="B56185" s="1" t="s">
        <v>724</v>
      </c>
      <c r="C56185" s="1" t="s">
        <v>11</v>
      </c>
      <c r="D56185" s="1"/>
      <c r="E56185" s="1"/>
    </row>
    <row r="56186" ht="15.75" customHeight="1">
      <c r="B56186" s="1" t="s">
        <v>288</v>
      </c>
      <c r="C56186" s="1" t="s">
        <v>9</v>
      </c>
      <c r="D56186" s="1"/>
      <c r="E56186" s="1"/>
    </row>
    <row r="56187" ht="15.75" customHeight="1">
      <c r="B56187" s="1" t="s">
        <v>865</v>
      </c>
      <c r="C56187" s="1" t="s">
        <v>9</v>
      </c>
      <c r="D56187" s="1"/>
      <c r="E56187" s="1"/>
    </row>
    <row r="56188" ht="15.75" customHeight="1">
      <c r="A56188" s="1" t="s">
        <v>30</v>
      </c>
    </row>
    <row r="56189" ht="15.75" customHeight="1">
      <c r="A56189" s="1" t="s">
        <v>46</v>
      </c>
    </row>
    <row r="56190" ht="15.75" customHeight="1">
      <c r="A56190" s="1" t="s">
        <v>47</v>
      </c>
    </row>
    <row r="56191" ht="15.75" customHeight="1">
      <c r="A56191" s="1" t="s">
        <v>89</v>
      </c>
      <c r="B56191" s="1" t="s">
        <v>903</v>
      </c>
      <c r="C56191" s="1" t="s">
        <v>11</v>
      </c>
      <c r="D56191" s="1"/>
      <c r="E56191" s="1"/>
    </row>
    <row r="56192" ht="15.75" customHeight="1">
      <c r="A56192" s="1" t="s">
        <v>89</v>
      </c>
      <c r="B56192" s="1" t="s">
        <v>4801</v>
      </c>
      <c r="C56192" s="1" t="s">
        <v>11</v>
      </c>
      <c r="D56192" s="1"/>
      <c r="E56192" s="1"/>
    </row>
    <row r="56193" ht="15.75" customHeight="1">
      <c r="A56193" s="1" t="s">
        <v>89</v>
      </c>
      <c r="B56193" s="1" t="s">
        <v>1948</v>
      </c>
      <c r="C56193" s="1" t="s">
        <v>11</v>
      </c>
      <c r="D56193" s="1"/>
      <c r="E56193" s="1"/>
    </row>
    <row r="56194" ht="15.75" customHeight="1">
      <c r="A56194" s="1" t="s">
        <v>89</v>
      </c>
      <c r="B56194" s="1" t="s">
        <v>3014</v>
      </c>
      <c r="C56194" s="1" t="s">
        <v>11</v>
      </c>
      <c r="D56194" s="1"/>
      <c r="E56194" s="1"/>
    </row>
    <row r="56195" ht="15.75" customHeight="1">
      <c r="A56195" s="1" t="s">
        <v>89</v>
      </c>
      <c r="B56195" s="1" t="s">
        <v>385</v>
      </c>
      <c r="C56195" s="1" t="s">
        <v>11</v>
      </c>
      <c r="D56195" s="1"/>
      <c r="E56195" s="1"/>
    </row>
    <row r="56196" ht="15.75" customHeight="1">
      <c r="A56196" s="1" t="s">
        <v>89</v>
      </c>
      <c r="B56196" s="1" t="s">
        <v>674</v>
      </c>
      <c r="C56196" s="1" t="s">
        <v>11</v>
      </c>
      <c r="D56196" s="1"/>
      <c r="E56196" s="1"/>
    </row>
    <row r="56197" ht="15.75" customHeight="1">
      <c r="A56197" s="1" t="s">
        <v>89</v>
      </c>
      <c r="B56197" s="1" t="s">
        <v>2166</v>
      </c>
      <c r="C56197" s="1" t="s">
        <v>11</v>
      </c>
      <c r="D56197" s="1"/>
      <c r="E56197" s="1"/>
    </row>
    <row r="56198" ht="15.75" customHeight="1">
      <c r="A56198" s="1" t="s">
        <v>89</v>
      </c>
      <c r="B56198" s="1" t="s">
        <v>4807</v>
      </c>
      <c r="C56198" s="1" t="s">
        <v>11</v>
      </c>
      <c r="D56198" s="1"/>
      <c r="E56198" s="1"/>
    </row>
    <row r="56199" ht="15.75" customHeight="1">
      <c r="A56199" s="1" t="s">
        <v>89</v>
      </c>
      <c r="B56199" s="1" t="s">
        <v>3029</v>
      </c>
      <c r="C56199" s="1" t="s">
        <v>11</v>
      </c>
      <c r="D56199" s="1"/>
      <c r="E56199" s="1"/>
    </row>
    <row r="56200" ht="15.75" customHeight="1">
      <c r="A56200" s="1" t="s">
        <v>89</v>
      </c>
      <c r="B56200" s="1" t="s">
        <v>4890</v>
      </c>
      <c r="C56200" s="1" t="s">
        <v>11</v>
      </c>
      <c r="D56200" s="1"/>
      <c r="E56200" s="1"/>
    </row>
    <row r="56201" ht="15.75" customHeight="1">
      <c r="A56201" s="1" t="s">
        <v>19533</v>
      </c>
      <c r="B56201" s="1" t="s">
        <v>19534</v>
      </c>
      <c r="D56201" s="1"/>
      <c r="E56201" s="1"/>
    </row>
    <row r="56202" ht="15.75" customHeight="1">
      <c r="A56202" s="2" t="s">
        <v>2</v>
      </c>
      <c r="B56202" s="2" t="s">
        <v>3</v>
      </c>
      <c r="C56202" s="2" t="s">
        <v>4</v>
      </c>
      <c r="D56202" s="2" t="s">
        <v>5</v>
      </c>
      <c r="E56202" s="2" t="s">
        <v>6</v>
      </c>
    </row>
    <row r="56203" ht="15.75" customHeight="1">
      <c r="A56203" s="1" t="s">
        <v>7</v>
      </c>
    </row>
    <row r="56204" ht="15.75" customHeight="1">
      <c r="B56204" s="1" t="s">
        <v>18605</v>
      </c>
      <c r="C56204" s="1" t="s">
        <v>11</v>
      </c>
      <c r="D56204" s="1"/>
      <c r="E56204" s="1"/>
    </row>
    <row r="56205" ht="15.75" customHeight="1">
      <c r="B56205" s="1" t="s">
        <v>14773</v>
      </c>
      <c r="C56205" s="1" t="s">
        <v>11</v>
      </c>
      <c r="D56205" s="1"/>
      <c r="E56205" s="1"/>
    </row>
    <row r="56206" ht="15.75" customHeight="1">
      <c r="B56206" s="1" t="s">
        <v>19069</v>
      </c>
      <c r="C56206" s="1" t="s">
        <v>9</v>
      </c>
      <c r="D56206" s="1"/>
      <c r="E56206" s="1"/>
    </row>
    <row r="56207" ht="15.75" customHeight="1">
      <c r="B56207" s="1" t="s">
        <v>19535</v>
      </c>
      <c r="C56207" s="1" t="s">
        <v>9</v>
      </c>
      <c r="D56207" s="1"/>
      <c r="E56207" s="1"/>
    </row>
    <row r="56208" ht="15.75" customHeight="1">
      <c r="B56208" s="1" t="s">
        <v>352</v>
      </c>
      <c r="C56208" s="1" t="s">
        <v>9</v>
      </c>
      <c r="D56208" s="1"/>
      <c r="E56208" s="1"/>
    </row>
    <row r="56209" ht="15.75" customHeight="1">
      <c r="B56209" s="1" t="s">
        <v>689</v>
      </c>
      <c r="C56209" s="1" t="s">
        <v>11</v>
      </c>
      <c r="D56209" s="1"/>
      <c r="E56209" s="1"/>
    </row>
    <row r="56210" ht="15.75" customHeight="1">
      <c r="B56210" s="1" t="s">
        <v>3368</v>
      </c>
      <c r="C56210" s="1" t="s">
        <v>9</v>
      </c>
      <c r="D56210" s="1"/>
      <c r="E56210" s="1"/>
    </row>
    <row r="56211" ht="15.75" customHeight="1">
      <c r="B56211" s="1" t="s">
        <v>83</v>
      </c>
      <c r="C56211" s="1" t="s">
        <v>11</v>
      </c>
      <c r="D56211" s="1"/>
      <c r="E56211" s="1"/>
    </row>
    <row r="56212" ht="15.75" customHeight="1">
      <c r="B56212" s="1" t="s">
        <v>149</v>
      </c>
      <c r="C56212" s="1" t="s">
        <v>9</v>
      </c>
      <c r="D56212" s="1"/>
      <c r="E56212" s="1"/>
    </row>
    <row r="56213" ht="15.75" customHeight="1">
      <c r="B56213" s="1" t="s">
        <v>657</v>
      </c>
      <c r="C56213" s="1" t="s">
        <v>9</v>
      </c>
      <c r="D56213" s="1"/>
      <c r="E56213" s="1"/>
    </row>
    <row r="56214" ht="15.75" customHeight="1">
      <c r="B56214" s="1" t="s">
        <v>87</v>
      </c>
      <c r="C56214" s="1" t="s">
        <v>9</v>
      </c>
      <c r="D56214" s="1"/>
      <c r="E56214" s="1"/>
    </row>
    <row r="56215" ht="15.75" customHeight="1">
      <c r="B56215" s="1" t="s">
        <v>12048</v>
      </c>
      <c r="C56215" s="1" t="s">
        <v>9</v>
      </c>
      <c r="D56215" s="1"/>
      <c r="E56215" s="1"/>
    </row>
    <row r="56216" ht="15.75" customHeight="1">
      <c r="B56216" s="1" t="s">
        <v>19536</v>
      </c>
      <c r="C56216" s="1" t="s">
        <v>11</v>
      </c>
      <c r="D56216" s="1"/>
      <c r="E56216" s="1"/>
    </row>
    <row r="56217" ht="15.75" customHeight="1">
      <c r="B56217" s="1" t="s">
        <v>4105</v>
      </c>
      <c r="C56217" s="1" t="s">
        <v>9</v>
      </c>
      <c r="D56217" s="1"/>
      <c r="E56217" s="1"/>
    </row>
    <row r="56218" ht="15.75" customHeight="1">
      <c r="B56218" s="1" t="s">
        <v>19537</v>
      </c>
      <c r="C56218" s="1" t="s">
        <v>9</v>
      </c>
      <c r="D56218" s="1"/>
      <c r="E56218" s="1"/>
    </row>
    <row r="56219" ht="15.75" customHeight="1">
      <c r="B56219" s="1" t="s">
        <v>19211</v>
      </c>
      <c r="C56219" s="1" t="s">
        <v>9</v>
      </c>
      <c r="D56219" s="1"/>
      <c r="E56219" s="1"/>
    </row>
    <row r="56220" ht="15.75" customHeight="1">
      <c r="B56220" s="1" t="s">
        <v>2028</v>
      </c>
      <c r="C56220" s="1" t="s">
        <v>9</v>
      </c>
      <c r="D56220" s="1"/>
      <c r="E56220" s="1"/>
    </row>
    <row r="56221" ht="15.75" customHeight="1">
      <c r="B56221" s="1" t="s">
        <v>288</v>
      </c>
      <c r="C56221" s="1" t="s">
        <v>11</v>
      </c>
      <c r="D56221" s="1"/>
      <c r="E56221" s="1"/>
    </row>
    <row r="56222" ht="15.75" customHeight="1">
      <c r="B56222" s="1" t="s">
        <v>18442</v>
      </c>
      <c r="C56222" s="1" t="s">
        <v>9</v>
      </c>
      <c r="D56222" s="1"/>
      <c r="E56222" s="1"/>
    </row>
    <row r="56223" ht="15.75" customHeight="1">
      <c r="B56223" s="1" t="s">
        <v>820</v>
      </c>
      <c r="C56223" s="1" t="s">
        <v>9</v>
      </c>
      <c r="D56223" s="1"/>
      <c r="E56223" s="1"/>
    </row>
    <row r="56224" ht="15.75" customHeight="1">
      <c r="B56224" s="1" t="s">
        <v>2015</v>
      </c>
      <c r="C56224" s="1" t="s">
        <v>9</v>
      </c>
      <c r="D56224" s="1"/>
      <c r="E56224" s="1"/>
    </row>
    <row r="56225" ht="15.75" customHeight="1">
      <c r="B56225" s="1" t="s">
        <v>1666</v>
      </c>
      <c r="C56225" s="1" t="s">
        <v>9</v>
      </c>
      <c r="D56225" s="1"/>
      <c r="E56225" s="1"/>
    </row>
    <row r="56226" ht="15.75" customHeight="1">
      <c r="B56226" s="1" t="s">
        <v>19538</v>
      </c>
      <c r="C56226" s="1" t="s">
        <v>9</v>
      </c>
      <c r="D56226" s="1"/>
      <c r="E56226" s="1"/>
    </row>
    <row r="56227" ht="15.75" customHeight="1">
      <c r="B56227" s="1" t="s">
        <v>7700</v>
      </c>
      <c r="C56227" s="1" t="s">
        <v>9</v>
      </c>
      <c r="D56227" s="1"/>
      <c r="E56227" s="1"/>
    </row>
    <row r="56228" ht="15.75" customHeight="1">
      <c r="B56228" s="1" t="s">
        <v>3166</v>
      </c>
      <c r="C56228" s="1" t="s">
        <v>11</v>
      </c>
      <c r="D56228" s="1"/>
      <c r="E56228" s="1"/>
    </row>
    <row r="56229" ht="15.75" customHeight="1">
      <c r="B56229" s="1" t="s">
        <v>2650</v>
      </c>
      <c r="C56229" s="1" t="s">
        <v>9</v>
      </c>
      <c r="D56229" s="1"/>
      <c r="E56229" s="1"/>
    </row>
    <row r="56230" ht="15.75" customHeight="1">
      <c r="B56230" s="1" t="s">
        <v>845</v>
      </c>
      <c r="C56230" s="1" t="s">
        <v>9</v>
      </c>
      <c r="D56230" s="1"/>
      <c r="E56230" s="1"/>
    </row>
    <row r="56231" ht="15.75" customHeight="1">
      <c r="B56231" s="1" t="s">
        <v>78</v>
      </c>
      <c r="C56231" s="1" t="s">
        <v>11</v>
      </c>
      <c r="D56231" s="1"/>
      <c r="E56231" s="1"/>
    </row>
    <row r="56232" ht="15.75" customHeight="1">
      <c r="B56232" s="1" t="s">
        <v>1430</v>
      </c>
      <c r="C56232" s="1" t="s">
        <v>11</v>
      </c>
      <c r="D56232" s="1"/>
      <c r="E56232" s="1"/>
    </row>
    <row r="56233" ht="15.75" customHeight="1">
      <c r="B56233" s="1" t="s">
        <v>1672</v>
      </c>
      <c r="C56233" s="1" t="s">
        <v>9</v>
      </c>
      <c r="D56233" s="1"/>
      <c r="E56233" s="1"/>
    </row>
    <row r="56234" ht="15.75" customHeight="1">
      <c r="B56234" s="1" t="s">
        <v>19539</v>
      </c>
      <c r="C56234" s="1" t="s">
        <v>9</v>
      </c>
      <c r="D56234" s="1"/>
      <c r="E56234" s="1"/>
    </row>
    <row r="56235" ht="15.75" customHeight="1">
      <c r="B56235" s="1" t="s">
        <v>18600</v>
      </c>
      <c r="C56235" s="1" t="s">
        <v>11</v>
      </c>
      <c r="D56235" s="1"/>
      <c r="E56235" s="1"/>
    </row>
    <row r="56236" ht="15.75" customHeight="1">
      <c r="B56236" s="1" t="s">
        <v>51</v>
      </c>
      <c r="C56236" s="1" t="s">
        <v>9</v>
      </c>
      <c r="D56236" s="1"/>
      <c r="E56236" s="1"/>
    </row>
    <row r="56237" ht="15.75" customHeight="1">
      <c r="B56237" s="1" t="s">
        <v>946</v>
      </c>
      <c r="C56237" s="1" t="s">
        <v>11</v>
      </c>
      <c r="D56237" s="1"/>
      <c r="E56237" s="1"/>
    </row>
    <row r="56238" ht="15.75" customHeight="1">
      <c r="B56238" s="1" t="s">
        <v>1400</v>
      </c>
      <c r="C56238" s="1" t="s">
        <v>11</v>
      </c>
      <c r="D56238" s="1"/>
      <c r="E56238" s="1"/>
    </row>
    <row r="56239" ht="15.75" customHeight="1">
      <c r="B56239" s="1" t="s">
        <v>18089</v>
      </c>
      <c r="C56239" s="1" t="s">
        <v>9</v>
      </c>
      <c r="D56239" s="1"/>
      <c r="E56239" s="1"/>
    </row>
    <row r="56240" ht="15.75" customHeight="1">
      <c r="B56240" s="1" t="s">
        <v>19540</v>
      </c>
      <c r="C56240" s="1" t="s">
        <v>11</v>
      </c>
      <c r="D56240" s="1"/>
      <c r="E56240" s="1"/>
    </row>
    <row r="56241" ht="15.75" customHeight="1">
      <c r="B56241" s="1" t="s">
        <v>656</v>
      </c>
      <c r="C56241" s="1" t="s">
        <v>11</v>
      </c>
      <c r="D56241" s="1"/>
      <c r="E56241" s="1"/>
    </row>
    <row r="56242" ht="15.75" customHeight="1">
      <c r="B56242" s="1" t="s">
        <v>5264</v>
      </c>
      <c r="C56242" s="1" t="s">
        <v>11</v>
      </c>
      <c r="D56242" s="1"/>
      <c r="E56242" s="1"/>
    </row>
    <row r="56243" ht="15.75" customHeight="1">
      <c r="B56243" s="1" t="s">
        <v>18100</v>
      </c>
      <c r="C56243" s="1" t="s">
        <v>9</v>
      </c>
      <c r="D56243" s="1"/>
      <c r="E56243" s="1"/>
    </row>
    <row r="56244" ht="15.75" customHeight="1">
      <c r="B56244" s="1" t="s">
        <v>12330</v>
      </c>
      <c r="C56244" s="1" t="s">
        <v>11</v>
      </c>
      <c r="D56244" s="1"/>
      <c r="E56244" s="1"/>
    </row>
    <row r="56245" ht="15.75" customHeight="1">
      <c r="A56245" s="1" t="s">
        <v>30</v>
      </c>
    </row>
    <row r="56246" ht="15.75" customHeight="1">
      <c r="B56246" s="1" t="s">
        <v>19541</v>
      </c>
      <c r="C56246" s="1" t="s">
        <v>9</v>
      </c>
      <c r="D56246" s="1"/>
      <c r="E56246" s="1"/>
    </row>
    <row r="56247" ht="15.75" customHeight="1">
      <c r="B56247" s="1" t="s">
        <v>19542</v>
      </c>
      <c r="C56247" s="1" t="s">
        <v>9</v>
      </c>
      <c r="D56247" s="1"/>
      <c r="E56247" s="1"/>
    </row>
    <row r="56248" ht="15.75" customHeight="1">
      <c r="B56248" s="1" t="s">
        <v>19543</v>
      </c>
      <c r="C56248" s="1" t="s">
        <v>9</v>
      </c>
      <c r="D56248" s="1"/>
      <c r="E56248" s="1"/>
    </row>
    <row r="56249" ht="15.75" customHeight="1">
      <c r="B56249" s="1" t="s">
        <v>19544</v>
      </c>
      <c r="C56249" s="1" t="s">
        <v>9</v>
      </c>
      <c r="D56249" s="1"/>
      <c r="E56249" s="1"/>
    </row>
    <row r="56250" ht="15.75" customHeight="1">
      <c r="B56250" s="1" t="s">
        <v>19545</v>
      </c>
      <c r="C56250" s="1" t="s">
        <v>9</v>
      </c>
      <c r="D56250" s="1"/>
      <c r="E56250" s="1"/>
    </row>
    <row r="56251" ht="15.75" customHeight="1">
      <c r="B56251" s="1" t="s">
        <v>19546</v>
      </c>
      <c r="C56251" s="1" t="s">
        <v>9</v>
      </c>
      <c r="D56251" s="1"/>
      <c r="E56251" s="1"/>
    </row>
    <row r="56252" ht="15.75" customHeight="1">
      <c r="B56252" s="1" t="s">
        <v>19547</v>
      </c>
      <c r="C56252" s="1" t="s">
        <v>9</v>
      </c>
      <c r="D56252" s="1"/>
      <c r="E56252" s="1"/>
    </row>
    <row r="56253" ht="15.75" customHeight="1">
      <c r="B56253" s="1" t="s">
        <v>19548</v>
      </c>
      <c r="C56253" s="1" t="s">
        <v>9</v>
      </c>
      <c r="D56253" s="1"/>
      <c r="E56253" s="1"/>
    </row>
    <row r="56254" ht="15.75" customHeight="1">
      <c r="B56254" s="1" t="s">
        <v>19549</v>
      </c>
      <c r="C56254" s="1" t="s">
        <v>9</v>
      </c>
      <c r="D56254" s="1"/>
      <c r="E56254" s="1"/>
    </row>
    <row r="56255" ht="15.75" customHeight="1">
      <c r="B56255" s="1" t="s">
        <v>19550</v>
      </c>
      <c r="C56255" s="1" t="s">
        <v>9</v>
      </c>
      <c r="D56255" s="1"/>
      <c r="E56255" s="1"/>
    </row>
    <row r="56256" ht="15.75" customHeight="1">
      <c r="B56256" s="1" t="s">
        <v>19551</v>
      </c>
      <c r="C56256" s="1" t="s">
        <v>9</v>
      </c>
      <c r="D56256" s="1"/>
      <c r="E56256" s="1"/>
    </row>
    <row r="56257" ht="15.75" customHeight="1">
      <c r="B56257" s="1" t="s">
        <v>19552</v>
      </c>
      <c r="C56257" s="1" t="s">
        <v>9</v>
      </c>
      <c r="D56257" s="1"/>
      <c r="E56257" s="1"/>
    </row>
    <row r="56258" ht="15.75" customHeight="1">
      <c r="B56258" s="1" t="s">
        <v>19553</v>
      </c>
      <c r="C56258" s="1" t="s">
        <v>9</v>
      </c>
      <c r="D56258" s="1"/>
      <c r="E56258" s="1"/>
    </row>
    <row r="56259" ht="15.75" customHeight="1">
      <c r="B56259" s="1" t="s">
        <v>19554</v>
      </c>
      <c r="C56259" s="1" t="s">
        <v>9</v>
      </c>
      <c r="D56259" s="1"/>
      <c r="E56259" s="1"/>
    </row>
    <row r="56260" ht="15.75" customHeight="1">
      <c r="B56260" s="1" t="s">
        <v>19555</v>
      </c>
      <c r="C56260" s="1" t="s">
        <v>9</v>
      </c>
      <c r="D56260" s="1"/>
      <c r="E56260" s="1"/>
    </row>
    <row r="56261" ht="15.75" customHeight="1">
      <c r="B56261" s="1" t="s">
        <v>19556</v>
      </c>
      <c r="C56261" s="1" t="s">
        <v>9</v>
      </c>
      <c r="D56261" s="1"/>
      <c r="E56261" s="1"/>
    </row>
    <row r="56262" ht="15.75" customHeight="1">
      <c r="B56262" s="1" t="s">
        <v>19557</v>
      </c>
      <c r="C56262" s="1" t="s">
        <v>9</v>
      </c>
      <c r="D56262" s="1"/>
      <c r="E56262" s="1"/>
    </row>
    <row r="56263" ht="15.75" customHeight="1">
      <c r="A56263" s="1" t="s">
        <v>46</v>
      </c>
    </row>
    <row r="56264" ht="15.75" customHeight="1">
      <c r="B56264" s="1" t="s">
        <v>19558</v>
      </c>
      <c r="C56264" s="1" t="s">
        <v>9</v>
      </c>
      <c r="D56264" s="1"/>
      <c r="E56264" s="1"/>
    </row>
    <row r="56265" ht="15.75" customHeight="1">
      <c r="A56265" s="1" t="s">
        <v>47</v>
      </c>
    </row>
    <row r="56266" ht="15.75" customHeight="1">
      <c r="A56266" s="1" t="s">
        <v>89</v>
      </c>
      <c r="B56266" s="1" t="s">
        <v>19559</v>
      </c>
      <c r="C56266" s="1" t="s">
        <v>11</v>
      </c>
      <c r="D56266" s="1"/>
      <c r="E56266" s="1"/>
    </row>
    <row r="56267" ht="15.75" customHeight="1">
      <c r="A56267" s="1" t="s">
        <v>89</v>
      </c>
      <c r="B56267" s="1" t="s">
        <v>201</v>
      </c>
      <c r="C56267" s="1" t="s">
        <v>11</v>
      </c>
      <c r="D56267" s="1"/>
      <c r="E56267" s="1"/>
    </row>
    <row r="56268" ht="15.75" customHeight="1">
      <c r="A56268" s="1" t="s">
        <v>89</v>
      </c>
      <c r="B56268" s="1" t="s">
        <v>385</v>
      </c>
      <c r="C56268" s="1" t="s">
        <v>11</v>
      </c>
      <c r="D56268" s="1"/>
      <c r="E56268" s="1"/>
    </row>
    <row r="56269" ht="15.75" customHeight="1">
      <c r="A56269" s="1" t="s">
        <v>89</v>
      </c>
      <c r="B56269" s="1" t="s">
        <v>606</v>
      </c>
      <c r="C56269" s="1" t="s">
        <v>11</v>
      </c>
      <c r="D56269" s="1"/>
      <c r="E56269" s="1"/>
    </row>
    <row r="56270" ht="15.75" customHeight="1">
      <c r="A56270" s="1" t="s">
        <v>89</v>
      </c>
      <c r="B56270" s="1" t="s">
        <v>19560</v>
      </c>
      <c r="C56270" s="1" t="s">
        <v>11</v>
      </c>
      <c r="D56270" s="1"/>
      <c r="E56270" s="1"/>
    </row>
    <row r="56271" ht="15.75" customHeight="1">
      <c r="A56271" s="1" t="s">
        <v>89</v>
      </c>
      <c r="B56271" s="1" t="s">
        <v>2705</v>
      </c>
      <c r="C56271" s="1" t="s">
        <v>11</v>
      </c>
      <c r="D56271" s="1"/>
      <c r="E56271" s="1"/>
    </row>
    <row r="56272" ht="15.75" customHeight="1">
      <c r="A56272" s="1" t="s">
        <v>89</v>
      </c>
      <c r="B56272" s="1" t="s">
        <v>18694</v>
      </c>
      <c r="C56272" s="1" t="s">
        <v>11</v>
      </c>
      <c r="D56272" s="1"/>
      <c r="E56272" s="1"/>
    </row>
    <row r="56273" ht="15.75" customHeight="1">
      <c r="A56273" s="1" t="s">
        <v>89</v>
      </c>
      <c r="B56273" s="1" t="s">
        <v>19561</v>
      </c>
      <c r="C56273" s="1" t="s">
        <v>11</v>
      </c>
      <c r="D56273" s="1"/>
      <c r="E56273" s="1"/>
    </row>
    <row r="56274" ht="15.75" customHeight="1">
      <c r="A56274" s="1" t="s">
        <v>89</v>
      </c>
      <c r="B56274" s="1" t="s">
        <v>19562</v>
      </c>
      <c r="C56274" s="1" t="s">
        <v>11</v>
      </c>
      <c r="D56274" s="1"/>
      <c r="E56274" s="1"/>
    </row>
    <row r="56275" ht="15.75" customHeight="1">
      <c r="A56275" s="1" t="s">
        <v>89</v>
      </c>
      <c r="B56275" s="1" t="s">
        <v>745</v>
      </c>
      <c r="C56275" s="1" t="s">
        <v>11</v>
      </c>
      <c r="D56275" s="1"/>
      <c r="E56275" s="1"/>
    </row>
    <row r="56276" ht="15.75" customHeight="1">
      <c r="A56276" s="1" t="s">
        <v>89</v>
      </c>
      <c r="B56276" s="1" t="s">
        <v>18767</v>
      </c>
      <c r="C56276" s="1" t="s">
        <v>11</v>
      </c>
      <c r="D56276" s="1"/>
      <c r="E56276" s="1"/>
    </row>
    <row r="56277" ht="15.75" customHeight="1">
      <c r="A56277" s="1" t="s">
        <v>89</v>
      </c>
      <c r="B56277" s="1" t="s">
        <v>782</v>
      </c>
      <c r="C56277" s="1" t="s">
        <v>11</v>
      </c>
      <c r="D56277" s="1"/>
      <c r="E56277" s="1"/>
    </row>
    <row r="56278" ht="15.75" customHeight="1">
      <c r="A56278" s="1" t="s">
        <v>89</v>
      </c>
      <c r="B56278" s="1" t="s">
        <v>19563</v>
      </c>
      <c r="C56278" s="1" t="s">
        <v>11</v>
      </c>
      <c r="D56278" s="1"/>
      <c r="E56278" s="1"/>
    </row>
    <row r="56279" ht="15.75" customHeight="1">
      <c r="A56279" s="1" t="s">
        <v>89</v>
      </c>
      <c r="B56279" s="1" t="s">
        <v>19564</v>
      </c>
      <c r="C56279" s="1" t="s">
        <v>11</v>
      </c>
      <c r="D56279" s="1"/>
      <c r="E56279" s="1"/>
    </row>
    <row r="56280" ht="15.75" customHeight="1">
      <c r="A56280" s="1" t="s">
        <v>89</v>
      </c>
      <c r="B56280" s="1" t="s">
        <v>19565</v>
      </c>
      <c r="C56280" s="1" t="s">
        <v>11</v>
      </c>
      <c r="D56280" s="1"/>
      <c r="E56280" s="1"/>
    </row>
    <row r="56281" ht="15.75" customHeight="1">
      <c r="A56281" s="1" t="s">
        <v>89</v>
      </c>
      <c r="B56281" s="1" t="s">
        <v>8908</v>
      </c>
      <c r="C56281" s="1" t="s">
        <v>11</v>
      </c>
      <c r="D56281" s="1"/>
      <c r="E56281" s="1"/>
    </row>
    <row r="56282" ht="15.75" customHeight="1">
      <c r="A56282" s="1" t="s">
        <v>89</v>
      </c>
      <c r="B56282" s="1" t="s">
        <v>400</v>
      </c>
      <c r="C56282" s="1" t="s">
        <v>11</v>
      </c>
      <c r="D56282" s="1"/>
      <c r="E56282" s="1"/>
    </row>
    <row r="56283" ht="15.75" customHeight="1">
      <c r="A56283" s="1" t="s">
        <v>89</v>
      </c>
      <c r="B56283" s="1" t="s">
        <v>875</v>
      </c>
      <c r="C56283" s="1" t="s">
        <v>11</v>
      </c>
      <c r="D56283" s="1"/>
      <c r="E56283" s="1"/>
    </row>
    <row r="56284" ht="15.75" customHeight="1">
      <c r="A56284" s="1" t="s">
        <v>89</v>
      </c>
      <c r="B56284" s="1" t="s">
        <v>789</v>
      </c>
      <c r="C56284" s="1" t="s">
        <v>11</v>
      </c>
      <c r="D56284" s="1"/>
      <c r="E56284" s="1"/>
    </row>
    <row r="56285" ht="15.75" customHeight="1">
      <c r="A56285" s="1" t="s">
        <v>89</v>
      </c>
      <c r="B56285" s="1" t="s">
        <v>14844</v>
      </c>
      <c r="C56285" s="1" t="s">
        <v>11</v>
      </c>
      <c r="D56285" s="1"/>
      <c r="E56285" s="1"/>
    </row>
    <row r="56286" ht="15.75" customHeight="1">
      <c r="A56286" s="1" t="s">
        <v>89</v>
      </c>
      <c r="B56286" s="1" t="s">
        <v>19566</v>
      </c>
      <c r="C56286" s="1" t="s">
        <v>9</v>
      </c>
      <c r="D56286" s="1"/>
      <c r="E56286" s="1"/>
    </row>
    <row r="56287" ht="15.75" customHeight="1">
      <c r="A56287" s="1" t="s">
        <v>89</v>
      </c>
      <c r="B56287" s="1" t="s">
        <v>18977</v>
      </c>
      <c r="C56287" s="1" t="s">
        <v>11</v>
      </c>
      <c r="D56287" s="1"/>
      <c r="E56287" s="1"/>
    </row>
    <row r="56288" ht="15.75" customHeight="1">
      <c r="A56288" s="1" t="s">
        <v>89</v>
      </c>
      <c r="B56288" s="1" t="s">
        <v>616</v>
      </c>
      <c r="C56288" s="1" t="s">
        <v>9</v>
      </c>
      <c r="D56288" s="1"/>
      <c r="E56288" s="1"/>
    </row>
    <row r="56289" ht="15.75" customHeight="1">
      <c r="A56289" s="1" t="s">
        <v>89</v>
      </c>
      <c r="B56289" s="1" t="s">
        <v>18870</v>
      </c>
      <c r="C56289" s="1" t="s">
        <v>11</v>
      </c>
      <c r="D56289" s="1"/>
      <c r="E56289" s="1"/>
    </row>
    <row r="56290" ht="15.75" customHeight="1">
      <c r="A56290" s="1" t="s">
        <v>89</v>
      </c>
      <c r="B56290" s="1" t="s">
        <v>2045</v>
      </c>
      <c r="C56290" s="1" t="s">
        <v>11</v>
      </c>
      <c r="D56290" s="1"/>
      <c r="E56290" s="1"/>
    </row>
    <row r="56291" ht="15.75" customHeight="1">
      <c r="A56291" s="1" t="s">
        <v>89</v>
      </c>
      <c r="B56291" s="1" t="s">
        <v>19567</v>
      </c>
      <c r="C56291" s="1" t="s">
        <v>11</v>
      </c>
      <c r="D56291" s="1"/>
      <c r="E56291" s="1"/>
    </row>
    <row r="56292" ht="15.75" customHeight="1">
      <c r="A56292" s="1" t="s">
        <v>89</v>
      </c>
      <c r="B56292" s="1" t="s">
        <v>18640</v>
      </c>
      <c r="C56292" s="1" t="s">
        <v>11</v>
      </c>
      <c r="D56292" s="1"/>
      <c r="E56292" s="1"/>
    </row>
    <row r="56293" ht="15.75" customHeight="1">
      <c r="A56293" s="1" t="s">
        <v>89</v>
      </c>
      <c r="B56293" s="1" t="s">
        <v>19448</v>
      </c>
      <c r="C56293" s="1" t="s">
        <v>11</v>
      </c>
      <c r="D56293" s="1"/>
      <c r="E56293" s="1"/>
    </row>
    <row r="56294" ht="15.75" customHeight="1">
      <c r="A56294" s="1" t="s">
        <v>89</v>
      </c>
      <c r="B56294" s="1" t="s">
        <v>2400</v>
      </c>
      <c r="C56294" s="1" t="s">
        <v>11</v>
      </c>
      <c r="D56294" s="1"/>
      <c r="E56294" s="1"/>
    </row>
    <row r="56295" ht="15.75" customHeight="1">
      <c r="A56295" s="1" t="s">
        <v>89</v>
      </c>
      <c r="B56295" s="1" t="s">
        <v>19568</v>
      </c>
      <c r="C56295" s="1" t="s">
        <v>11</v>
      </c>
      <c r="D56295" s="1"/>
      <c r="E56295" s="1"/>
    </row>
    <row r="56296" ht="15.75" customHeight="1">
      <c r="A56296" s="1" t="s">
        <v>89</v>
      </c>
      <c r="B56296" s="1" t="s">
        <v>4158</v>
      </c>
      <c r="C56296" s="1" t="s">
        <v>11</v>
      </c>
      <c r="D56296" s="1"/>
      <c r="E56296" s="1"/>
    </row>
    <row r="56297" ht="15.75" customHeight="1">
      <c r="A56297" s="1" t="s">
        <v>89</v>
      </c>
      <c r="B56297" s="1" t="s">
        <v>19569</v>
      </c>
      <c r="C56297" s="1" t="s">
        <v>11</v>
      </c>
      <c r="D56297" s="1"/>
      <c r="E56297" s="1"/>
    </row>
    <row r="56298" ht="15.75" customHeight="1">
      <c r="A56298" s="1" t="s">
        <v>89</v>
      </c>
      <c r="B56298" s="1" t="s">
        <v>3917</v>
      </c>
      <c r="C56298" s="1" t="s">
        <v>11</v>
      </c>
      <c r="D56298" s="1"/>
      <c r="E56298" s="1"/>
    </row>
    <row r="56299" ht="15.75" customHeight="1">
      <c r="A56299" s="1" t="s">
        <v>89</v>
      </c>
      <c r="B56299" s="1" t="s">
        <v>816</v>
      </c>
      <c r="C56299" s="1" t="s">
        <v>11</v>
      </c>
      <c r="D56299" s="1"/>
      <c r="E56299" s="1"/>
    </row>
    <row r="56300" ht="15.75" customHeight="1">
      <c r="A56300" s="1" t="s">
        <v>89</v>
      </c>
      <c r="B56300" s="1" t="s">
        <v>5185</v>
      </c>
      <c r="C56300" s="1" t="s">
        <v>11</v>
      </c>
      <c r="D56300" s="1"/>
      <c r="E56300" s="1"/>
    </row>
    <row r="56301" ht="15.75" customHeight="1">
      <c r="A56301" s="1" t="s">
        <v>89</v>
      </c>
      <c r="B56301" s="1" t="s">
        <v>13308</v>
      </c>
      <c r="C56301" s="1" t="s">
        <v>11</v>
      </c>
      <c r="D56301" s="1"/>
      <c r="E56301" s="1"/>
    </row>
    <row r="56302" ht="15.75" customHeight="1">
      <c r="A56302" s="1" t="s">
        <v>89</v>
      </c>
      <c r="B56302" s="1" t="s">
        <v>19570</v>
      </c>
      <c r="C56302" s="1" t="s">
        <v>9</v>
      </c>
      <c r="D56302" s="1"/>
      <c r="E56302" s="1"/>
    </row>
    <row r="56303" ht="15.75" customHeight="1">
      <c r="A56303" s="1" t="s">
        <v>89</v>
      </c>
      <c r="B56303" s="1" t="s">
        <v>821</v>
      </c>
      <c r="C56303" s="1" t="s">
        <v>11</v>
      </c>
      <c r="D56303" s="1"/>
      <c r="E56303" s="1"/>
    </row>
    <row r="56304" ht="15.75" customHeight="1">
      <c r="A56304" s="1" t="s">
        <v>89</v>
      </c>
      <c r="B56304" s="1" t="s">
        <v>19571</v>
      </c>
      <c r="C56304" s="1" t="s">
        <v>11</v>
      </c>
      <c r="D56304" s="1"/>
      <c r="E56304" s="1"/>
    </row>
    <row r="56305" ht="15.75" customHeight="1">
      <c r="A56305" s="1" t="s">
        <v>89</v>
      </c>
      <c r="B56305" s="1" t="s">
        <v>837</v>
      </c>
      <c r="C56305" s="1" t="s">
        <v>11</v>
      </c>
      <c r="D56305" s="1"/>
      <c r="E56305" s="1"/>
    </row>
    <row r="56306" ht="15.75" customHeight="1">
      <c r="A56306" s="1" t="s">
        <v>89</v>
      </c>
      <c r="B56306" s="1" t="s">
        <v>202</v>
      </c>
      <c r="C56306" s="1" t="s">
        <v>11</v>
      </c>
      <c r="D56306" s="1"/>
      <c r="E56306" s="1"/>
    </row>
    <row r="56307" ht="15.75" customHeight="1">
      <c r="A56307" s="1" t="s">
        <v>89</v>
      </c>
      <c r="B56307" s="1" t="s">
        <v>19572</v>
      </c>
      <c r="C56307" s="1" t="s">
        <v>11</v>
      </c>
      <c r="D56307" s="1"/>
      <c r="E56307" s="1"/>
    </row>
    <row r="56308" ht="15.75" customHeight="1">
      <c r="A56308" s="1" t="s">
        <v>89</v>
      </c>
      <c r="B56308" s="1" t="s">
        <v>19573</v>
      </c>
      <c r="C56308" s="1" t="s">
        <v>9</v>
      </c>
      <c r="D56308" s="1"/>
      <c r="E56308" s="1"/>
    </row>
    <row r="56309" ht="15.75" customHeight="1">
      <c r="A56309" s="1" t="s">
        <v>89</v>
      </c>
      <c r="B56309" s="1" t="s">
        <v>329</v>
      </c>
      <c r="C56309" s="1" t="s">
        <v>11</v>
      </c>
      <c r="D56309" s="1"/>
      <c r="E56309" s="1"/>
    </row>
    <row r="56310" ht="15.75" customHeight="1">
      <c r="A56310" s="1" t="s">
        <v>89</v>
      </c>
      <c r="B56310" s="1" t="s">
        <v>1411</v>
      </c>
      <c r="C56310" s="1" t="s">
        <v>11</v>
      </c>
      <c r="D56310" s="1"/>
      <c r="E56310" s="1"/>
    </row>
    <row r="56311" ht="15.75" customHeight="1">
      <c r="A56311" s="1" t="s">
        <v>89</v>
      </c>
      <c r="B56311" s="1" t="s">
        <v>19574</v>
      </c>
      <c r="C56311" s="1" t="s">
        <v>11</v>
      </c>
      <c r="D56311" s="1"/>
      <c r="E56311" s="1"/>
    </row>
    <row r="56312" ht="15.75" customHeight="1">
      <c r="A56312" s="1" t="s">
        <v>89</v>
      </c>
      <c r="B56312" s="1" t="s">
        <v>1385</v>
      </c>
      <c r="C56312" s="1" t="s">
        <v>11</v>
      </c>
      <c r="D56312" s="1"/>
      <c r="E56312" s="1"/>
    </row>
    <row r="56313" ht="15.75" customHeight="1">
      <c r="A56313" s="1" t="s">
        <v>89</v>
      </c>
      <c r="B56313" s="1" t="s">
        <v>19575</v>
      </c>
      <c r="C56313" s="1" t="s">
        <v>11</v>
      </c>
      <c r="D56313" s="1"/>
      <c r="E56313" s="1"/>
    </row>
    <row r="56314" ht="15.75" customHeight="1">
      <c r="A56314" s="1" t="s">
        <v>89</v>
      </c>
      <c r="B56314" s="1" t="s">
        <v>219</v>
      </c>
      <c r="C56314" s="1" t="s">
        <v>11</v>
      </c>
      <c r="D56314" s="1"/>
      <c r="E56314" s="1"/>
    </row>
    <row r="56315" ht="15.75" customHeight="1">
      <c r="A56315" s="1" t="s">
        <v>89</v>
      </c>
      <c r="B56315" s="1" t="s">
        <v>2116</v>
      </c>
      <c r="C56315" s="1" t="s">
        <v>11</v>
      </c>
      <c r="D56315" s="1"/>
      <c r="E56315" s="1"/>
    </row>
    <row r="56316" ht="15.75" customHeight="1">
      <c r="A56316" s="1" t="s">
        <v>89</v>
      </c>
      <c r="B56316" s="1" t="s">
        <v>3545</v>
      </c>
      <c r="C56316" s="1" t="s">
        <v>11</v>
      </c>
      <c r="D56316" s="1"/>
      <c r="E56316" s="1"/>
    </row>
    <row r="56317" ht="15.75" customHeight="1">
      <c r="A56317" s="1" t="s">
        <v>89</v>
      </c>
      <c r="B56317" s="1" t="s">
        <v>1932</v>
      </c>
      <c r="C56317" s="1" t="s">
        <v>9</v>
      </c>
      <c r="D56317" s="1"/>
      <c r="E56317" s="1"/>
    </row>
    <row r="56318" ht="15.75" customHeight="1">
      <c r="A56318" s="1" t="s">
        <v>89</v>
      </c>
      <c r="B56318" s="1" t="s">
        <v>223</v>
      </c>
      <c r="C56318" s="1" t="s">
        <v>11</v>
      </c>
      <c r="D56318" s="1"/>
      <c r="E56318" s="1"/>
    </row>
    <row r="56319" ht="15.75" customHeight="1">
      <c r="A56319" s="1" t="s">
        <v>89</v>
      </c>
      <c r="B56319" s="1" t="s">
        <v>19576</v>
      </c>
      <c r="C56319" s="1" t="s">
        <v>11</v>
      </c>
      <c r="D56319" s="1"/>
      <c r="E56319" s="1"/>
    </row>
    <row r="56320" ht="15.75" customHeight="1">
      <c r="A56320" s="1" t="s">
        <v>89</v>
      </c>
      <c r="B56320" s="1" t="s">
        <v>18094</v>
      </c>
      <c r="C56320" s="1" t="s">
        <v>11</v>
      </c>
      <c r="D56320" s="1"/>
      <c r="E56320" s="1"/>
    </row>
    <row r="56321" ht="15.75" customHeight="1">
      <c r="A56321" s="1" t="s">
        <v>89</v>
      </c>
      <c r="B56321" s="1" t="s">
        <v>1273</v>
      </c>
      <c r="C56321" s="1" t="s">
        <v>11</v>
      </c>
      <c r="D56321" s="1"/>
      <c r="E56321" s="1"/>
    </row>
    <row r="56322" ht="15.75" customHeight="1">
      <c r="A56322" s="1" t="s">
        <v>89</v>
      </c>
      <c r="B56322" s="1" t="s">
        <v>19577</v>
      </c>
      <c r="C56322" s="1" t="s">
        <v>11</v>
      </c>
      <c r="D56322" s="1"/>
      <c r="E56322" s="1"/>
    </row>
    <row r="56323" ht="15.75" customHeight="1">
      <c r="A56323" s="1" t="s">
        <v>89</v>
      </c>
      <c r="B56323" s="1" t="s">
        <v>2408</v>
      </c>
      <c r="C56323" s="1" t="s">
        <v>11</v>
      </c>
      <c r="D56323" s="1"/>
      <c r="E56323" s="1"/>
    </row>
    <row r="56324" ht="15.75" customHeight="1">
      <c r="A56324" s="1" t="s">
        <v>89</v>
      </c>
      <c r="B56324" s="1" t="s">
        <v>435</v>
      </c>
      <c r="C56324" s="1" t="s">
        <v>11</v>
      </c>
      <c r="D56324" s="1"/>
      <c r="E56324" s="1"/>
    </row>
    <row r="56325" ht="15.75" customHeight="1">
      <c r="A56325" s="1" t="s">
        <v>89</v>
      </c>
      <c r="B56325" s="1" t="s">
        <v>19578</v>
      </c>
      <c r="C56325" s="1" t="s">
        <v>11</v>
      </c>
      <c r="D56325" s="1"/>
      <c r="E56325" s="1"/>
    </row>
    <row r="56326" ht="15.75" customHeight="1">
      <c r="A56326" s="1" t="s">
        <v>89</v>
      </c>
      <c r="B56326" s="1" t="s">
        <v>95</v>
      </c>
      <c r="C56326" s="1" t="s">
        <v>11</v>
      </c>
      <c r="D56326" s="1"/>
      <c r="E56326" s="1"/>
    </row>
    <row r="56327" ht="15.75" customHeight="1">
      <c r="A56327" s="1" t="s">
        <v>89</v>
      </c>
      <c r="B56327" s="1" t="s">
        <v>770</v>
      </c>
      <c r="C56327" s="1" t="s">
        <v>11</v>
      </c>
      <c r="D56327" s="1"/>
      <c r="E56327" s="1"/>
    </row>
    <row r="56328" ht="15.75" customHeight="1">
      <c r="A56328" s="1" t="s">
        <v>89</v>
      </c>
      <c r="B56328" s="1" t="s">
        <v>436</v>
      </c>
      <c r="C56328" s="1" t="s">
        <v>11</v>
      </c>
      <c r="D56328" s="1"/>
      <c r="E56328" s="1"/>
    </row>
    <row r="56329" ht="15.75" customHeight="1">
      <c r="A56329" s="1" t="s">
        <v>89</v>
      </c>
      <c r="B56329" s="1" t="s">
        <v>19579</v>
      </c>
      <c r="C56329" s="1" t="s">
        <v>11</v>
      </c>
      <c r="D56329" s="1"/>
      <c r="E56329" s="1"/>
    </row>
    <row r="56330" ht="15.75" customHeight="1">
      <c r="A56330" s="1" t="s">
        <v>89</v>
      </c>
      <c r="B56330" s="1" t="s">
        <v>13411</v>
      </c>
      <c r="C56330" s="1" t="s">
        <v>11</v>
      </c>
      <c r="D56330" s="1"/>
      <c r="E56330" s="1"/>
    </row>
    <row r="56331" ht="15.75" customHeight="1">
      <c r="A56331" s="1" t="s">
        <v>89</v>
      </c>
      <c r="B56331" s="1" t="s">
        <v>18871</v>
      </c>
      <c r="C56331" s="1" t="s">
        <v>11</v>
      </c>
      <c r="D56331" s="1"/>
      <c r="E56331" s="1"/>
    </row>
    <row r="56332" ht="15.75" customHeight="1">
      <c r="A56332" s="1" t="s">
        <v>89</v>
      </c>
      <c r="B56332" s="1" t="s">
        <v>19580</v>
      </c>
      <c r="C56332" s="1" t="s">
        <v>11</v>
      </c>
      <c r="D56332" s="1"/>
      <c r="E56332" s="1"/>
    </row>
    <row r="56333" ht="15.75" customHeight="1">
      <c r="A56333" s="1" t="s">
        <v>89</v>
      </c>
      <c r="B56333" s="1" t="s">
        <v>6082</v>
      </c>
      <c r="C56333" s="1" t="s">
        <v>11</v>
      </c>
      <c r="D56333" s="1"/>
      <c r="E56333" s="1"/>
    </row>
    <row r="56334" ht="15.75" customHeight="1">
      <c r="A56334" s="1" t="s">
        <v>89</v>
      </c>
      <c r="B56334" s="1" t="s">
        <v>222</v>
      </c>
      <c r="C56334" s="1" t="s">
        <v>11</v>
      </c>
      <c r="D56334" s="1"/>
      <c r="E56334" s="1"/>
    </row>
    <row r="56335" ht="15.75" customHeight="1">
      <c r="A56335" s="1" t="s">
        <v>89</v>
      </c>
      <c r="B56335" s="1" t="s">
        <v>6309</v>
      </c>
      <c r="C56335" s="1" t="s">
        <v>11</v>
      </c>
      <c r="D56335" s="1"/>
      <c r="E56335" s="1"/>
    </row>
    <row r="56336" ht="15.75" customHeight="1">
      <c r="A56336" s="1" t="s">
        <v>89</v>
      </c>
      <c r="B56336" s="1" t="s">
        <v>19581</v>
      </c>
      <c r="C56336" s="1" t="s">
        <v>11</v>
      </c>
      <c r="D56336" s="1"/>
      <c r="E56336" s="1"/>
    </row>
    <row r="56337" ht="15.75" customHeight="1">
      <c r="A56337" s="1" t="s">
        <v>89</v>
      </c>
      <c r="B56337" s="1" t="s">
        <v>444</v>
      </c>
      <c r="C56337" s="1" t="s">
        <v>11</v>
      </c>
      <c r="D56337" s="1"/>
      <c r="E56337" s="1"/>
    </row>
    <row r="56338" ht="15.75" customHeight="1">
      <c r="A56338" s="1" t="s">
        <v>89</v>
      </c>
      <c r="B56338" s="1" t="s">
        <v>93</v>
      </c>
      <c r="C56338" s="1" t="s">
        <v>11</v>
      </c>
      <c r="D56338" s="1"/>
      <c r="E56338" s="1"/>
    </row>
    <row r="56339" ht="15.75" customHeight="1">
      <c r="A56339" s="1" t="s">
        <v>89</v>
      </c>
      <c r="B56339" s="1" t="s">
        <v>19582</v>
      </c>
      <c r="C56339" s="1" t="s">
        <v>11</v>
      </c>
      <c r="D56339" s="1"/>
      <c r="E56339" s="1"/>
    </row>
    <row r="56340" ht="15.75" customHeight="1">
      <c r="A56340" s="1" t="s">
        <v>89</v>
      </c>
      <c r="B56340" s="1" t="s">
        <v>1400</v>
      </c>
      <c r="C56340" s="1" t="s">
        <v>11</v>
      </c>
      <c r="D56340" s="1"/>
      <c r="E56340" s="1"/>
    </row>
    <row r="56341" ht="15.75" customHeight="1">
      <c r="A56341" s="1" t="s">
        <v>89</v>
      </c>
      <c r="B56341" s="1" t="s">
        <v>19583</v>
      </c>
      <c r="C56341" s="1" t="s">
        <v>11</v>
      </c>
      <c r="D56341" s="1"/>
      <c r="E56341" s="1"/>
    </row>
    <row r="56342" ht="15.75" customHeight="1">
      <c r="A56342" s="1" t="s">
        <v>89</v>
      </c>
      <c r="B56342" s="1" t="s">
        <v>652</v>
      </c>
      <c r="C56342" s="1" t="s">
        <v>11</v>
      </c>
      <c r="D56342" s="1"/>
      <c r="E56342" s="1"/>
    </row>
    <row r="56343" ht="15.75" customHeight="1">
      <c r="A56343" s="1" t="s">
        <v>19584</v>
      </c>
      <c r="B56343" s="1" t="s">
        <v>19585</v>
      </c>
      <c r="D56343" s="1"/>
      <c r="E56343" s="1"/>
    </row>
    <row r="56344" ht="15.75" customHeight="1">
      <c r="A56344" s="2" t="s">
        <v>2</v>
      </c>
      <c r="B56344" s="2" t="s">
        <v>3</v>
      </c>
      <c r="C56344" s="2" t="s">
        <v>4</v>
      </c>
      <c r="D56344" s="2" t="s">
        <v>5</v>
      </c>
      <c r="E56344" s="2" t="s">
        <v>6</v>
      </c>
    </row>
    <row r="56345" ht="15.75" customHeight="1">
      <c r="A56345" s="1" t="s">
        <v>7</v>
      </c>
    </row>
    <row r="56346" ht="15.75" customHeight="1">
      <c r="B56346" s="1" t="s">
        <v>656</v>
      </c>
      <c r="C56346" s="1" t="s">
        <v>11</v>
      </c>
      <c r="D56346" s="1"/>
      <c r="E56346" s="1"/>
    </row>
    <row r="56347" ht="15.75" customHeight="1">
      <c r="B56347" s="1" t="s">
        <v>689</v>
      </c>
      <c r="C56347" s="1" t="s">
        <v>11</v>
      </c>
      <c r="D56347" s="1"/>
      <c r="E56347" s="1"/>
    </row>
    <row r="56348" ht="15.75" customHeight="1">
      <c r="B56348" s="1" t="s">
        <v>18100</v>
      </c>
      <c r="C56348" s="1" t="s">
        <v>9</v>
      </c>
      <c r="D56348" s="1"/>
      <c r="E56348" s="1"/>
    </row>
    <row r="56349" ht="15.75" customHeight="1">
      <c r="B56349" s="1" t="s">
        <v>288</v>
      </c>
      <c r="C56349" s="1" t="s">
        <v>11</v>
      </c>
      <c r="D56349" s="1"/>
      <c r="E56349" s="1"/>
    </row>
    <row r="56350" ht="15.75" customHeight="1">
      <c r="B56350" s="1" t="s">
        <v>12330</v>
      </c>
      <c r="C56350" s="1" t="s">
        <v>11</v>
      </c>
      <c r="D56350" s="1"/>
      <c r="E56350" s="1"/>
    </row>
    <row r="56351" ht="15.75" customHeight="1">
      <c r="B56351" s="1" t="s">
        <v>12048</v>
      </c>
      <c r="C56351" s="1" t="s">
        <v>9</v>
      </c>
      <c r="D56351" s="1"/>
      <c r="E56351" s="1"/>
    </row>
    <row r="56352" ht="15.75" customHeight="1">
      <c r="A56352" s="1" t="s">
        <v>30</v>
      </c>
    </row>
    <row r="56353" ht="15.75" customHeight="1">
      <c r="A56353" s="1" t="s">
        <v>46</v>
      </c>
    </row>
    <row r="56354" ht="15.75" customHeight="1">
      <c r="A56354" s="1" t="s">
        <v>47</v>
      </c>
    </row>
    <row r="56355" ht="15.75" customHeight="1">
      <c r="A56355" s="1" t="s">
        <v>19586</v>
      </c>
      <c r="B56355" s="1" t="s">
        <v>19587</v>
      </c>
      <c r="D56355" s="1"/>
      <c r="E56355" s="1"/>
    </row>
    <row r="56356" ht="15.75" customHeight="1">
      <c r="A56356" s="2" t="s">
        <v>2</v>
      </c>
      <c r="B56356" s="2" t="s">
        <v>3</v>
      </c>
      <c r="C56356" s="2" t="s">
        <v>4</v>
      </c>
      <c r="D56356" s="2" t="s">
        <v>5</v>
      </c>
      <c r="E56356" s="2" t="s">
        <v>6</v>
      </c>
    </row>
    <row r="56357" ht="15.75" customHeight="1">
      <c r="A56357" s="1" t="s">
        <v>7</v>
      </c>
    </row>
    <row r="56358" ht="15.75" customHeight="1">
      <c r="B56358" s="1" t="s">
        <v>2650</v>
      </c>
      <c r="C56358" s="1" t="s">
        <v>9</v>
      </c>
      <c r="D56358" s="1"/>
      <c r="E56358" s="1"/>
    </row>
    <row r="56359" ht="15.75" customHeight="1">
      <c r="B56359" s="1" t="s">
        <v>51</v>
      </c>
      <c r="C56359" s="1" t="s">
        <v>9</v>
      </c>
      <c r="D56359" s="1"/>
      <c r="E56359" s="1"/>
    </row>
    <row r="56360" ht="15.75" customHeight="1">
      <c r="B56360" s="1" t="s">
        <v>358</v>
      </c>
      <c r="C56360" s="1" t="s">
        <v>9</v>
      </c>
      <c r="D56360" s="1"/>
      <c r="E56360" s="1"/>
    </row>
    <row r="56361" ht="15.75" customHeight="1">
      <c r="B56361" s="1" t="s">
        <v>18523</v>
      </c>
      <c r="C56361" s="1" t="s">
        <v>9</v>
      </c>
      <c r="D56361" s="1"/>
      <c r="E56361" s="1"/>
    </row>
    <row r="56362" ht="15.75" customHeight="1">
      <c r="B56362" s="1" t="s">
        <v>59</v>
      </c>
      <c r="C56362" s="1" t="s">
        <v>9</v>
      </c>
      <c r="D56362" s="1"/>
      <c r="E56362" s="1"/>
    </row>
    <row r="56363" ht="15.75" customHeight="1">
      <c r="B56363" s="1" t="s">
        <v>656</v>
      </c>
      <c r="C56363" s="1" t="s">
        <v>9</v>
      </c>
      <c r="D56363" s="1"/>
      <c r="E56363" s="1"/>
    </row>
    <row r="56364" ht="15.75" customHeight="1">
      <c r="B56364" s="1" t="s">
        <v>2144</v>
      </c>
      <c r="C56364" s="1" t="s">
        <v>9</v>
      </c>
      <c r="D56364" s="1"/>
      <c r="E56364" s="1"/>
    </row>
    <row r="56365" ht="15.75" customHeight="1">
      <c r="B56365" s="1" t="s">
        <v>288</v>
      </c>
      <c r="C56365" s="1" t="s">
        <v>11</v>
      </c>
      <c r="D56365" s="1"/>
      <c r="E56365" s="1"/>
    </row>
    <row r="56366" ht="15.75" customHeight="1">
      <c r="B56366" s="1" t="s">
        <v>7652</v>
      </c>
      <c r="C56366" s="1" t="s">
        <v>9</v>
      </c>
      <c r="D56366" s="1"/>
      <c r="E56366" s="1"/>
    </row>
    <row r="56367" ht="15.75" customHeight="1">
      <c r="A56367" s="1" t="s">
        <v>30</v>
      </c>
    </row>
    <row r="56368" ht="15.75" customHeight="1">
      <c r="B56368" s="1" t="s">
        <v>19588</v>
      </c>
      <c r="C56368" s="1" t="s">
        <v>9</v>
      </c>
      <c r="D56368" s="1"/>
      <c r="E56368" s="1"/>
    </row>
    <row r="56369" ht="15.75" customHeight="1">
      <c r="A56369" s="1" t="s">
        <v>46</v>
      </c>
    </row>
    <row r="56370" ht="15.75" customHeight="1">
      <c r="A56370" s="1" t="s">
        <v>47</v>
      </c>
    </row>
    <row r="56371" ht="15.75" customHeight="1">
      <c r="A56371" s="1" t="s">
        <v>89</v>
      </c>
      <c r="B56371" s="1" t="s">
        <v>1171</v>
      </c>
      <c r="C56371" s="1" t="s">
        <v>11</v>
      </c>
      <c r="D56371" s="1"/>
      <c r="E56371" s="1"/>
    </row>
    <row r="56372" ht="15.75" customHeight="1">
      <c r="A56372" s="1" t="s">
        <v>89</v>
      </c>
      <c r="B56372" s="1" t="s">
        <v>4443</v>
      </c>
      <c r="C56372" s="1" t="s">
        <v>11</v>
      </c>
      <c r="D56372" s="1"/>
      <c r="E56372" s="1"/>
    </row>
    <row r="56373" ht="15.75" customHeight="1">
      <c r="A56373" s="1" t="s">
        <v>89</v>
      </c>
      <c r="B56373" s="1" t="s">
        <v>19589</v>
      </c>
      <c r="C56373" s="1" t="s">
        <v>11</v>
      </c>
      <c r="D56373" s="1"/>
      <c r="E56373" s="1"/>
    </row>
    <row r="56374" ht="15.75" customHeight="1">
      <c r="A56374" s="1" t="s">
        <v>89</v>
      </c>
      <c r="B56374" s="1" t="s">
        <v>326</v>
      </c>
      <c r="C56374" s="1" t="s">
        <v>11</v>
      </c>
      <c r="D56374" s="1"/>
      <c r="E56374" s="1"/>
    </row>
    <row r="56375" ht="15.75" customHeight="1">
      <c r="A56375" s="1" t="s">
        <v>89</v>
      </c>
      <c r="B56375" s="1" t="s">
        <v>96</v>
      </c>
      <c r="C56375" s="1" t="s">
        <v>11</v>
      </c>
      <c r="D56375" s="1"/>
      <c r="E56375" s="1"/>
    </row>
    <row r="56376" ht="15.75" customHeight="1">
      <c r="A56376" s="1" t="s">
        <v>89</v>
      </c>
      <c r="B56376" s="1" t="s">
        <v>385</v>
      </c>
      <c r="C56376" s="1" t="s">
        <v>11</v>
      </c>
      <c r="D56376" s="1"/>
      <c r="E56376" s="1"/>
    </row>
    <row r="56377" ht="15.75" customHeight="1">
      <c r="A56377" s="1" t="s">
        <v>89</v>
      </c>
      <c r="B56377" s="1" t="s">
        <v>3966</v>
      </c>
      <c r="C56377" s="1" t="s">
        <v>11</v>
      </c>
      <c r="D56377" s="1"/>
      <c r="E56377" s="1"/>
    </row>
    <row r="56378" ht="15.75" customHeight="1">
      <c r="A56378" s="1" t="s">
        <v>89</v>
      </c>
      <c r="B56378" s="1" t="s">
        <v>117</v>
      </c>
      <c r="C56378" s="1" t="s">
        <v>11</v>
      </c>
      <c r="D56378" s="1"/>
      <c r="E56378" s="1"/>
    </row>
    <row r="56379" ht="15.75" customHeight="1">
      <c r="A56379" s="1" t="s">
        <v>89</v>
      </c>
      <c r="B56379" s="1" t="s">
        <v>19590</v>
      </c>
      <c r="C56379" s="1" t="s">
        <v>11</v>
      </c>
      <c r="D56379" s="1"/>
      <c r="E56379" s="1"/>
    </row>
    <row r="56380" ht="15.75" customHeight="1">
      <c r="A56380" s="1" t="s">
        <v>89</v>
      </c>
      <c r="B56380" s="1" t="s">
        <v>2631</v>
      </c>
      <c r="C56380" s="1" t="s">
        <v>11</v>
      </c>
      <c r="D56380" s="1"/>
      <c r="E56380" s="1"/>
    </row>
    <row r="56381" ht="15.75" customHeight="1">
      <c r="A56381" s="1" t="s">
        <v>89</v>
      </c>
      <c r="B56381" s="1" t="s">
        <v>404</v>
      </c>
      <c r="C56381" s="1" t="s">
        <v>11</v>
      </c>
      <c r="D56381" s="1"/>
      <c r="E56381" s="1"/>
    </row>
    <row r="56382" ht="15.75" customHeight="1">
      <c r="A56382" s="1" t="s">
        <v>19591</v>
      </c>
      <c r="B56382" s="1" t="s">
        <v>19592</v>
      </c>
      <c r="D56382" s="1"/>
      <c r="E56382" s="1"/>
    </row>
    <row r="56383" ht="15.75" customHeight="1">
      <c r="A56383" s="2" t="s">
        <v>2</v>
      </c>
      <c r="B56383" s="2" t="s">
        <v>3</v>
      </c>
      <c r="C56383" s="2" t="s">
        <v>4</v>
      </c>
      <c r="D56383" s="2" t="s">
        <v>5</v>
      </c>
      <c r="E56383" s="2" t="s">
        <v>6</v>
      </c>
    </row>
    <row r="56384" ht="15.75" customHeight="1">
      <c r="A56384" s="1" t="s">
        <v>7</v>
      </c>
    </row>
    <row r="56385" ht="15.75" customHeight="1">
      <c r="B56385" s="1" t="s">
        <v>59</v>
      </c>
      <c r="C56385" s="1" t="s">
        <v>9</v>
      </c>
      <c r="D56385" s="1"/>
      <c r="E56385" s="1"/>
    </row>
    <row r="56386" ht="15.75" customHeight="1">
      <c r="B56386" s="1" t="s">
        <v>656</v>
      </c>
      <c r="C56386" s="1" t="s">
        <v>11</v>
      </c>
      <c r="D56386" s="1"/>
      <c r="E56386" s="1"/>
    </row>
    <row r="56387" ht="15.75" customHeight="1">
      <c r="B56387" s="1" t="s">
        <v>358</v>
      </c>
      <c r="C56387" s="1" t="s">
        <v>9</v>
      </c>
      <c r="D56387" s="1"/>
      <c r="E56387" s="1"/>
    </row>
    <row r="56388" ht="15.75" customHeight="1">
      <c r="B56388" s="1" t="s">
        <v>7652</v>
      </c>
      <c r="C56388" s="1" t="s">
        <v>9</v>
      </c>
      <c r="D56388" s="1"/>
      <c r="E56388" s="1"/>
    </row>
    <row r="56389" ht="15.75" customHeight="1">
      <c r="A56389" s="1" t="s">
        <v>30</v>
      </c>
    </row>
    <row r="56390" ht="15.75" customHeight="1">
      <c r="A56390" s="1" t="s">
        <v>46</v>
      </c>
    </row>
    <row r="56391" ht="15.75" customHeight="1">
      <c r="B56391" s="1" t="s">
        <v>19593</v>
      </c>
      <c r="C56391" s="1" t="s">
        <v>9</v>
      </c>
      <c r="D56391" s="1"/>
      <c r="E56391" s="1"/>
    </row>
    <row r="56392" ht="15.75" customHeight="1">
      <c r="A56392" s="1" t="s">
        <v>47</v>
      </c>
    </row>
    <row r="56393" ht="15.75" customHeight="1">
      <c r="A56393" s="1" t="s">
        <v>19594</v>
      </c>
      <c r="B56393" s="1" t="s">
        <v>19595</v>
      </c>
      <c r="D56393" s="1"/>
      <c r="E56393" s="1"/>
    </row>
    <row r="56394" ht="15.75" customHeight="1">
      <c r="A56394" s="2" t="s">
        <v>2</v>
      </c>
      <c r="B56394" s="2" t="s">
        <v>3</v>
      </c>
      <c r="C56394" s="2" t="s">
        <v>4</v>
      </c>
      <c r="D56394" s="2" t="s">
        <v>5</v>
      </c>
      <c r="E56394" s="2" t="s">
        <v>6</v>
      </c>
    </row>
    <row r="56395" ht="15.75" customHeight="1">
      <c r="A56395" s="1" t="s">
        <v>7</v>
      </c>
    </row>
    <row r="56396" ht="15.75" customHeight="1">
      <c r="B56396" s="1" t="s">
        <v>2650</v>
      </c>
      <c r="C56396" s="1" t="s">
        <v>9</v>
      </c>
      <c r="D56396" s="1"/>
      <c r="E56396" s="1"/>
    </row>
    <row r="56397" ht="15.75" customHeight="1">
      <c r="B56397" s="1" t="s">
        <v>19596</v>
      </c>
      <c r="C56397" s="1" t="s">
        <v>11</v>
      </c>
      <c r="D56397" s="1"/>
      <c r="E56397" s="1"/>
    </row>
    <row r="56398" ht="15.75" customHeight="1">
      <c r="B56398" s="1" t="s">
        <v>358</v>
      </c>
      <c r="C56398" s="1" t="s">
        <v>9</v>
      </c>
      <c r="D56398" s="1"/>
      <c r="E56398" s="1"/>
    </row>
    <row r="56399" ht="15.75" customHeight="1">
      <c r="B56399" s="1" t="s">
        <v>8286</v>
      </c>
      <c r="C56399" s="1" t="s">
        <v>9</v>
      </c>
      <c r="D56399" s="1"/>
      <c r="E56399" s="1"/>
    </row>
    <row r="56400" ht="15.75" customHeight="1">
      <c r="B56400" s="1" t="s">
        <v>19597</v>
      </c>
      <c r="C56400" s="1" t="s">
        <v>9</v>
      </c>
      <c r="D56400" s="1"/>
      <c r="E56400" s="1"/>
    </row>
    <row r="56401" ht="15.75" customHeight="1">
      <c r="B56401" s="1" t="s">
        <v>19598</v>
      </c>
      <c r="C56401" s="1" t="s">
        <v>9</v>
      </c>
      <c r="D56401" s="1"/>
      <c r="E56401" s="1"/>
    </row>
    <row r="56402" ht="15.75" customHeight="1">
      <c r="B56402" s="1" t="s">
        <v>2920</v>
      </c>
      <c r="C56402" s="1" t="s">
        <v>9</v>
      </c>
      <c r="D56402" s="1"/>
      <c r="E56402" s="1"/>
    </row>
    <row r="56403" ht="15.75" customHeight="1">
      <c r="B56403" s="1" t="s">
        <v>1307</v>
      </c>
      <c r="C56403" s="1" t="s">
        <v>9</v>
      </c>
      <c r="D56403" s="1"/>
      <c r="E56403" s="1"/>
    </row>
    <row r="56404" ht="15.75" customHeight="1">
      <c r="B56404" s="1" t="s">
        <v>59</v>
      </c>
      <c r="C56404" s="1" t="s">
        <v>9</v>
      </c>
      <c r="D56404" s="1"/>
      <c r="E56404" s="1"/>
    </row>
    <row r="56405" ht="15.75" customHeight="1">
      <c r="B56405" s="1" t="s">
        <v>656</v>
      </c>
      <c r="C56405" s="1" t="s">
        <v>11</v>
      </c>
      <c r="D56405" s="1"/>
      <c r="E56405" s="1"/>
    </row>
    <row r="56406" ht="15.75" customHeight="1">
      <c r="B56406" s="1" t="s">
        <v>18675</v>
      </c>
      <c r="C56406" s="1" t="s">
        <v>9</v>
      </c>
      <c r="D56406" s="1"/>
      <c r="E56406" s="1"/>
    </row>
    <row r="56407" ht="15.75" customHeight="1">
      <c r="B56407" s="1" t="s">
        <v>1618</v>
      </c>
      <c r="C56407" s="1" t="s">
        <v>9</v>
      </c>
      <c r="D56407" s="1"/>
      <c r="E56407" s="1"/>
    </row>
    <row r="56408" ht="15.75" customHeight="1">
      <c r="B56408" s="1" t="s">
        <v>7652</v>
      </c>
      <c r="C56408" s="1" t="s">
        <v>9</v>
      </c>
      <c r="D56408" s="1"/>
      <c r="E56408" s="1"/>
    </row>
    <row r="56409" ht="15.75" customHeight="1">
      <c r="A56409" s="1" t="s">
        <v>30</v>
      </c>
    </row>
    <row r="56410" ht="15.75" customHeight="1">
      <c r="A56410" s="1" t="s">
        <v>46</v>
      </c>
    </row>
    <row r="56411" ht="15.75" customHeight="1">
      <c r="A56411" s="1" t="s">
        <v>47</v>
      </c>
    </row>
    <row r="56412" ht="15.75" customHeight="1">
      <c r="A56412" s="1" t="s">
        <v>89</v>
      </c>
      <c r="B56412" s="1" t="s">
        <v>2164</v>
      </c>
      <c r="C56412" s="1" t="s">
        <v>11</v>
      </c>
      <c r="D56412" s="1"/>
      <c r="E56412" s="1"/>
    </row>
    <row r="56413" ht="15.75" customHeight="1">
      <c r="A56413" s="1" t="s">
        <v>89</v>
      </c>
      <c r="B56413" s="1" t="s">
        <v>2179</v>
      </c>
      <c r="C56413" s="1" t="s">
        <v>11</v>
      </c>
      <c r="D56413" s="1"/>
      <c r="E56413" s="1"/>
    </row>
    <row r="56414" ht="15.75" customHeight="1">
      <c r="A56414" s="1" t="s">
        <v>89</v>
      </c>
      <c r="B56414" s="1" t="s">
        <v>19599</v>
      </c>
      <c r="C56414" s="1" t="s">
        <v>11</v>
      </c>
      <c r="D56414" s="1"/>
      <c r="E56414" s="1"/>
    </row>
    <row r="56415" ht="15.75" customHeight="1">
      <c r="A56415" s="1" t="s">
        <v>89</v>
      </c>
      <c r="B56415" s="1" t="s">
        <v>19487</v>
      </c>
      <c r="C56415" s="1" t="s">
        <v>11</v>
      </c>
      <c r="D56415" s="1"/>
      <c r="E56415" s="1"/>
    </row>
    <row r="56416" ht="15.75" customHeight="1">
      <c r="A56416" s="1" t="s">
        <v>89</v>
      </c>
      <c r="B56416" s="1" t="s">
        <v>2174</v>
      </c>
      <c r="C56416" s="1" t="s">
        <v>11</v>
      </c>
      <c r="D56416" s="1"/>
      <c r="E56416" s="1"/>
    </row>
    <row r="56417" ht="15.75" customHeight="1">
      <c r="A56417" s="1" t="s">
        <v>89</v>
      </c>
      <c r="B56417" s="1" t="s">
        <v>3005</v>
      </c>
      <c r="C56417" s="1" t="s">
        <v>11</v>
      </c>
      <c r="D56417" s="1"/>
      <c r="E56417" s="1"/>
    </row>
    <row r="56418" ht="15.75" customHeight="1">
      <c r="A56418" s="1" t="s">
        <v>89</v>
      </c>
      <c r="B56418" s="1" t="s">
        <v>2175</v>
      </c>
      <c r="C56418" s="1" t="s">
        <v>11</v>
      </c>
      <c r="D56418" s="1"/>
      <c r="E56418" s="1"/>
    </row>
    <row r="56419" ht="15.75" customHeight="1">
      <c r="A56419" s="1" t="s">
        <v>89</v>
      </c>
      <c r="B56419" s="1" t="s">
        <v>1201</v>
      </c>
      <c r="C56419" s="1" t="s">
        <v>11</v>
      </c>
      <c r="D56419" s="1"/>
      <c r="E56419" s="1"/>
    </row>
    <row r="56420" ht="15.75" customHeight="1">
      <c r="A56420" s="1" t="s">
        <v>89</v>
      </c>
      <c r="B56420" s="1" t="s">
        <v>11549</v>
      </c>
      <c r="C56420" s="1" t="s">
        <v>11</v>
      </c>
      <c r="D56420" s="1"/>
      <c r="E56420" s="1"/>
    </row>
    <row r="56421" ht="15.75" customHeight="1">
      <c r="A56421" s="1" t="s">
        <v>89</v>
      </c>
      <c r="B56421" s="1" t="s">
        <v>1864</v>
      </c>
      <c r="C56421" s="1" t="s">
        <v>11</v>
      </c>
      <c r="D56421" s="1"/>
      <c r="E56421" s="1"/>
    </row>
    <row r="56422" ht="15.75" customHeight="1">
      <c r="A56422" s="1" t="s">
        <v>89</v>
      </c>
      <c r="B56422" s="1" t="s">
        <v>436</v>
      </c>
      <c r="C56422" s="1" t="s">
        <v>11</v>
      </c>
      <c r="D56422" s="1"/>
      <c r="E56422" s="1"/>
    </row>
    <row r="56423" ht="15.75" customHeight="1">
      <c r="A56423" s="1" t="s">
        <v>89</v>
      </c>
      <c r="B56423" s="1" t="s">
        <v>409</v>
      </c>
      <c r="C56423" s="1" t="s">
        <v>11</v>
      </c>
      <c r="D56423" s="1"/>
      <c r="E56423" s="1"/>
    </row>
    <row r="56424" ht="15.75" customHeight="1">
      <c r="A56424" s="1" t="s">
        <v>89</v>
      </c>
      <c r="B56424" s="1" t="s">
        <v>675</v>
      </c>
      <c r="C56424" s="1" t="s">
        <v>9</v>
      </c>
      <c r="D56424" s="1"/>
      <c r="E56424" s="1"/>
    </row>
    <row r="56425" ht="15.75" customHeight="1">
      <c r="A56425" s="1" t="s">
        <v>89</v>
      </c>
      <c r="B56425" s="1" t="s">
        <v>3949</v>
      </c>
      <c r="C56425" s="1" t="s">
        <v>11</v>
      </c>
      <c r="D56425" s="1"/>
      <c r="E56425" s="1"/>
    </row>
    <row r="56426" ht="15.75" customHeight="1">
      <c r="A56426" s="1" t="s">
        <v>89</v>
      </c>
      <c r="B56426" s="1" t="s">
        <v>19600</v>
      </c>
      <c r="C56426" s="1" t="s">
        <v>11</v>
      </c>
      <c r="D56426" s="1"/>
      <c r="E56426" s="1"/>
    </row>
    <row r="56427" ht="15.75" customHeight="1">
      <c r="A56427" s="1" t="s">
        <v>89</v>
      </c>
      <c r="B56427" s="1" t="s">
        <v>3030</v>
      </c>
      <c r="C56427" s="1" t="s">
        <v>11</v>
      </c>
      <c r="D56427" s="1"/>
      <c r="E56427" s="1"/>
    </row>
    <row r="56428" ht="15.75" customHeight="1">
      <c r="A56428" s="1" t="s">
        <v>19601</v>
      </c>
      <c r="B56428" s="1" t="s">
        <v>19602</v>
      </c>
      <c r="D56428" s="1"/>
      <c r="E56428" s="1"/>
    </row>
    <row r="56429" ht="15.75" customHeight="1">
      <c r="A56429" s="2" t="s">
        <v>2</v>
      </c>
      <c r="B56429" s="2" t="s">
        <v>3</v>
      </c>
      <c r="C56429" s="2" t="s">
        <v>4</v>
      </c>
      <c r="D56429" s="2" t="s">
        <v>5</v>
      </c>
      <c r="E56429" s="2" t="s">
        <v>6</v>
      </c>
    </row>
    <row r="56430" ht="15.75" customHeight="1">
      <c r="A56430" s="1" t="s">
        <v>7</v>
      </c>
    </row>
    <row r="56431" ht="15.75" customHeight="1">
      <c r="B56431" s="1" t="s">
        <v>18413</v>
      </c>
      <c r="C56431" s="1" t="s">
        <v>9</v>
      </c>
      <c r="D56431" s="1"/>
      <c r="E56431" s="1"/>
    </row>
    <row r="56432" ht="15.75" customHeight="1">
      <c r="B56432" s="1" t="s">
        <v>1652</v>
      </c>
      <c r="C56432" s="1" t="s">
        <v>11</v>
      </c>
      <c r="D56432" s="1"/>
      <c r="E56432" s="1"/>
    </row>
    <row r="56433" ht="15.75" customHeight="1">
      <c r="B56433" s="1" t="s">
        <v>18416</v>
      </c>
      <c r="C56433" s="1" t="s">
        <v>9</v>
      </c>
      <c r="D56433" s="1"/>
      <c r="E56433" s="1"/>
    </row>
    <row r="56434" ht="15.75" customHeight="1">
      <c r="B56434" s="1" t="s">
        <v>352</v>
      </c>
      <c r="C56434" s="1" t="s">
        <v>9</v>
      </c>
      <c r="D56434" s="1"/>
      <c r="E56434" s="1"/>
    </row>
    <row r="56435" ht="15.75" customHeight="1">
      <c r="B56435" s="1" t="s">
        <v>146</v>
      </c>
      <c r="C56435" s="1" t="s">
        <v>9</v>
      </c>
      <c r="D56435" s="1"/>
      <c r="E56435" s="1"/>
    </row>
    <row r="56436" ht="15.75" customHeight="1">
      <c r="B56436" s="1" t="s">
        <v>8971</v>
      </c>
      <c r="C56436" s="1" t="s">
        <v>9</v>
      </c>
      <c r="D56436" s="1"/>
      <c r="E56436" s="1"/>
    </row>
    <row r="56437" ht="15.75" customHeight="1">
      <c r="B56437" s="1" t="s">
        <v>87</v>
      </c>
      <c r="C56437" s="1" t="s">
        <v>9</v>
      </c>
      <c r="D56437" s="1"/>
      <c r="E56437" s="1"/>
    </row>
    <row r="56438" ht="15.75" customHeight="1">
      <c r="B56438" s="1" t="s">
        <v>19603</v>
      </c>
      <c r="C56438" s="1" t="s">
        <v>9</v>
      </c>
      <c r="D56438" s="1"/>
      <c r="E56438" s="1"/>
    </row>
    <row r="56439" ht="15.75" customHeight="1">
      <c r="B56439" s="1" t="s">
        <v>18509</v>
      </c>
      <c r="C56439" s="1" t="s">
        <v>11</v>
      </c>
      <c r="D56439" s="1"/>
      <c r="E56439" s="1"/>
    </row>
    <row r="56440" ht="15.75" customHeight="1">
      <c r="B56440" s="1" t="s">
        <v>59</v>
      </c>
      <c r="C56440" s="1" t="s">
        <v>9</v>
      </c>
      <c r="D56440" s="1"/>
      <c r="E56440" s="1"/>
    </row>
    <row r="56441" ht="15.75" customHeight="1">
      <c r="B56441" s="1" t="s">
        <v>19604</v>
      </c>
      <c r="C56441" s="1" t="s">
        <v>9</v>
      </c>
      <c r="D56441" s="1"/>
      <c r="E56441" s="1"/>
    </row>
    <row r="56442" ht="15.75" customHeight="1">
      <c r="B56442" s="1" t="s">
        <v>358</v>
      </c>
      <c r="C56442" s="1" t="s">
        <v>9</v>
      </c>
      <c r="D56442" s="1"/>
      <c r="E56442" s="1"/>
    </row>
    <row r="56443" ht="15.75" customHeight="1">
      <c r="B56443" s="1" t="s">
        <v>18523</v>
      </c>
      <c r="C56443" s="1" t="s">
        <v>9</v>
      </c>
      <c r="D56443" s="1"/>
      <c r="E56443" s="1"/>
    </row>
    <row r="56444" ht="15.75" customHeight="1">
      <c r="B56444" s="1" t="s">
        <v>19605</v>
      </c>
      <c r="C56444" s="1" t="s">
        <v>9</v>
      </c>
      <c r="D56444" s="1"/>
      <c r="E56444" s="1"/>
    </row>
    <row r="56445" ht="15.75" customHeight="1">
      <c r="B56445" s="1" t="s">
        <v>692</v>
      </c>
      <c r="C56445" s="1" t="s">
        <v>9</v>
      </c>
      <c r="D56445" s="1"/>
      <c r="E56445" s="1"/>
    </row>
    <row r="56446" ht="15.75" customHeight="1">
      <c r="B56446" s="1" t="s">
        <v>14131</v>
      </c>
      <c r="C56446" s="1" t="s">
        <v>9</v>
      </c>
      <c r="D56446" s="1"/>
      <c r="E56446" s="1"/>
    </row>
    <row r="56447" ht="15.75" customHeight="1">
      <c r="B56447" s="1" t="s">
        <v>19175</v>
      </c>
      <c r="C56447" s="1" t="s">
        <v>11</v>
      </c>
      <c r="D56447" s="1"/>
      <c r="E56447" s="1"/>
    </row>
    <row r="56448" ht="15.75" customHeight="1">
      <c r="B56448" s="1" t="s">
        <v>1435</v>
      </c>
      <c r="C56448" s="1" t="s">
        <v>9</v>
      </c>
      <c r="D56448" s="1"/>
      <c r="E56448" s="1"/>
    </row>
    <row r="56449" ht="15.75" customHeight="1">
      <c r="B56449" s="1" t="s">
        <v>6540</v>
      </c>
      <c r="C56449" s="1" t="s">
        <v>9</v>
      </c>
      <c r="D56449" s="1"/>
      <c r="E56449" s="1"/>
    </row>
    <row r="56450" ht="15.75" customHeight="1">
      <c r="B56450" s="1" t="s">
        <v>656</v>
      </c>
      <c r="C56450" s="1" t="s">
        <v>9</v>
      </c>
      <c r="D56450" s="1"/>
      <c r="E56450" s="1"/>
    </row>
    <row r="56451" ht="15.75" customHeight="1">
      <c r="B56451" s="1" t="s">
        <v>3807</v>
      </c>
      <c r="C56451" s="1" t="s">
        <v>9</v>
      </c>
      <c r="D56451" s="1"/>
      <c r="E56451" s="1"/>
    </row>
    <row r="56452" ht="15.75" customHeight="1">
      <c r="B56452" s="1" t="s">
        <v>2144</v>
      </c>
      <c r="C56452" s="1" t="s">
        <v>9</v>
      </c>
      <c r="D56452" s="1"/>
      <c r="E56452" s="1"/>
    </row>
    <row r="56453" ht="15.75" customHeight="1">
      <c r="B56453" s="1" t="s">
        <v>130</v>
      </c>
      <c r="C56453" s="1" t="s">
        <v>9</v>
      </c>
      <c r="D56453" s="1"/>
      <c r="E56453" s="1"/>
    </row>
    <row r="56454" ht="15.75" customHeight="1">
      <c r="A56454" s="1" t="s">
        <v>30</v>
      </c>
    </row>
    <row r="56455" ht="15.75" customHeight="1">
      <c r="B56455" s="1" t="s">
        <v>19606</v>
      </c>
      <c r="C56455" s="1" t="s">
        <v>9</v>
      </c>
      <c r="D56455" s="1"/>
      <c r="E56455" s="1"/>
    </row>
    <row r="56456" ht="15.75" customHeight="1">
      <c r="A56456" s="1" t="s">
        <v>46</v>
      </c>
    </row>
    <row r="56457" ht="15.75" customHeight="1">
      <c r="A56457" s="1" t="s">
        <v>47</v>
      </c>
    </row>
    <row r="56458" ht="15.75" customHeight="1">
      <c r="A56458" s="1" t="s">
        <v>89</v>
      </c>
      <c r="B56458" s="1" t="s">
        <v>19607</v>
      </c>
      <c r="C56458" s="1" t="s">
        <v>11</v>
      </c>
      <c r="D56458" s="1"/>
      <c r="E56458" s="1"/>
    </row>
    <row r="56459" ht="15.75" customHeight="1">
      <c r="A56459" s="1" t="s">
        <v>89</v>
      </c>
      <c r="B56459" s="1" t="s">
        <v>95</v>
      </c>
      <c r="C56459" s="1" t="s">
        <v>11</v>
      </c>
      <c r="D56459" s="1"/>
      <c r="E56459" s="1"/>
    </row>
    <row r="56460" ht="15.75" customHeight="1">
      <c r="A56460" s="1" t="s">
        <v>89</v>
      </c>
      <c r="B56460" s="1" t="s">
        <v>1475</v>
      </c>
      <c r="C56460" s="1" t="s">
        <v>11</v>
      </c>
      <c r="D56460" s="1"/>
      <c r="E56460" s="1"/>
    </row>
    <row r="56461" ht="15.75" customHeight="1">
      <c r="A56461" s="1" t="s">
        <v>89</v>
      </c>
      <c r="B56461" s="1" t="s">
        <v>436</v>
      </c>
      <c r="C56461" s="1" t="s">
        <v>11</v>
      </c>
      <c r="D56461" s="1"/>
      <c r="E56461" s="1"/>
    </row>
    <row r="56462" ht="15.75" customHeight="1">
      <c r="A56462" s="1" t="s">
        <v>89</v>
      </c>
      <c r="B56462" s="1" t="s">
        <v>675</v>
      </c>
      <c r="C56462" s="1" t="s">
        <v>9</v>
      </c>
      <c r="D56462" s="1"/>
      <c r="E56462" s="1"/>
    </row>
    <row r="56463" ht="15.75" customHeight="1">
      <c r="A56463" s="1" t="s">
        <v>89</v>
      </c>
      <c r="B56463" s="1" t="s">
        <v>4087</v>
      </c>
      <c r="C56463" s="1" t="s">
        <v>11</v>
      </c>
      <c r="D56463" s="1"/>
      <c r="E56463" s="1"/>
    </row>
    <row r="56464" ht="15.75" customHeight="1">
      <c r="A56464" s="1" t="s">
        <v>89</v>
      </c>
      <c r="B56464" s="1" t="s">
        <v>117</v>
      </c>
      <c r="C56464" s="1" t="s">
        <v>11</v>
      </c>
      <c r="D56464" s="1"/>
      <c r="E56464" s="1"/>
    </row>
    <row r="56465" ht="15.75" customHeight="1">
      <c r="A56465" s="1" t="s">
        <v>89</v>
      </c>
      <c r="B56465" s="1" t="s">
        <v>19608</v>
      </c>
      <c r="C56465" s="1" t="s">
        <v>11</v>
      </c>
      <c r="D56465" s="1"/>
      <c r="E56465" s="1"/>
    </row>
    <row r="56466" ht="15.75" customHeight="1">
      <c r="A56466" s="1" t="s">
        <v>89</v>
      </c>
      <c r="B56466" s="1" t="s">
        <v>19609</v>
      </c>
      <c r="C56466" s="1" t="s">
        <v>11</v>
      </c>
      <c r="D56466" s="1"/>
      <c r="E56466" s="1"/>
    </row>
    <row r="56467" ht="15.75" customHeight="1">
      <c r="A56467" s="1" t="s">
        <v>89</v>
      </c>
      <c r="B56467" s="1" t="s">
        <v>774</v>
      </c>
      <c r="C56467" s="1" t="s">
        <v>11</v>
      </c>
      <c r="D56467" s="1"/>
      <c r="E56467" s="1"/>
    </row>
    <row r="56468" ht="15.75" customHeight="1">
      <c r="A56468" s="1" t="s">
        <v>89</v>
      </c>
      <c r="B56468" s="1" t="s">
        <v>329</v>
      </c>
      <c r="C56468" s="1" t="s">
        <v>11</v>
      </c>
      <c r="D56468" s="1"/>
      <c r="E56468" s="1"/>
    </row>
    <row r="56469" ht="15.75" customHeight="1">
      <c r="A56469" s="1" t="s">
        <v>89</v>
      </c>
      <c r="B56469" s="1" t="s">
        <v>5055</v>
      </c>
      <c r="C56469" s="1" t="s">
        <v>11</v>
      </c>
      <c r="D56469" s="1"/>
      <c r="E56469" s="1"/>
    </row>
    <row r="56470" ht="15.75" customHeight="1">
      <c r="A56470" s="1" t="s">
        <v>89</v>
      </c>
      <c r="B56470" s="1" t="s">
        <v>19610</v>
      </c>
      <c r="C56470" s="1" t="s">
        <v>11</v>
      </c>
      <c r="D56470" s="1"/>
      <c r="E56470" s="1"/>
    </row>
    <row r="56471" ht="15.75" customHeight="1">
      <c r="A56471" s="1" t="s">
        <v>89</v>
      </c>
      <c r="B56471" s="1" t="s">
        <v>3931</v>
      </c>
      <c r="C56471" s="1" t="s">
        <v>11</v>
      </c>
      <c r="D56471" s="1"/>
      <c r="E56471" s="1"/>
    </row>
    <row r="56472" ht="15.75" customHeight="1">
      <c r="A56472" s="1" t="s">
        <v>89</v>
      </c>
      <c r="B56472" s="1" t="s">
        <v>18430</v>
      </c>
      <c r="C56472" s="1" t="s">
        <v>11</v>
      </c>
      <c r="D56472" s="1"/>
      <c r="E56472" s="1"/>
    </row>
    <row r="56473" ht="15.75" customHeight="1">
      <c r="A56473" s="1" t="s">
        <v>89</v>
      </c>
      <c r="B56473" s="1" t="s">
        <v>19611</v>
      </c>
      <c r="C56473" s="1" t="s">
        <v>11</v>
      </c>
      <c r="D56473" s="1"/>
      <c r="E56473" s="1"/>
    </row>
    <row r="56474" ht="15.75" customHeight="1">
      <c r="A56474" s="1" t="s">
        <v>89</v>
      </c>
      <c r="B56474" s="1" t="s">
        <v>18432</v>
      </c>
      <c r="C56474" s="1" t="s">
        <v>11</v>
      </c>
      <c r="D56474" s="1"/>
      <c r="E56474" s="1"/>
    </row>
    <row r="56475" ht="15.75" customHeight="1">
      <c r="A56475" s="1" t="s">
        <v>89</v>
      </c>
      <c r="B56475" s="1" t="s">
        <v>217</v>
      </c>
      <c r="C56475" s="1" t="s">
        <v>11</v>
      </c>
      <c r="D56475" s="1"/>
      <c r="E56475" s="1"/>
    </row>
    <row r="56476" ht="15.75" customHeight="1">
      <c r="A56476" s="1" t="s">
        <v>89</v>
      </c>
      <c r="B56476" s="1" t="s">
        <v>4109</v>
      </c>
      <c r="C56476" s="1" t="s">
        <v>11</v>
      </c>
      <c r="D56476" s="1"/>
      <c r="E56476" s="1"/>
    </row>
    <row r="56477" ht="15.75" customHeight="1">
      <c r="A56477" s="1" t="s">
        <v>89</v>
      </c>
      <c r="B56477" s="1" t="s">
        <v>19612</v>
      </c>
      <c r="C56477" s="1" t="s">
        <v>11</v>
      </c>
      <c r="D56477" s="1"/>
      <c r="E56477" s="1"/>
    </row>
    <row r="56478" ht="15.75" customHeight="1">
      <c r="A56478" s="1" t="s">
        <v>89</v>
      </c>
      <c r="B56478" s="1" t="s">
        <v>1171</v>
      </c>
      <c r="C56478" s="1" t="s">
        <v>11</v>
      </c>
      <c r="D56478" s="1"/>
      <c r="E56478" s="1"/>
    </row>
    <row r="56479" ht="15.75" customHeight="1">
      <c r="A56479" s="1" t="s">
        <v>89</v>
      </c>
      <c r="B56479" s="1" t="s">
        <v>93</v>
      </c>
      <c r="C56479" s="1" t="s">
        <v>11</v>
      </c>
      <c r="D56479" s="1"/>
      <c r="E56479" s="1"/>
    </row>
    <row r="56480" ht="15.75" customHeight="1">
      <c r="A56480" s="1" t="s">
        <v>89</v>
      </c>
      <c r="B56480" s="1" t="s">
        <v>18094</v>
      </c>
      <c r="C56480" s="1" t="s">
        <v>11</v>
      </c>
      <c r="D56480" s="1"/>
      <c r="E56480" s="1"/>
    </row>
    <row r="56481" ht="15.75" customHeight="1">
      <c r="A56481" s="1" t="s">
        <v>89</v>
      </c>
      <c r="B56481" s="1" t="s">
        <v>400</v>
      </c>
      <c r="C56481" s="1" t="s">
        <v>11</v>
      </c>
      <c r="D56481" s="1"/>
      <c r="E56481" s="1"/>
    </row>
    <row r="56482" ht="15.75" customHeight="1">
      <c r="A56482" s="1" t="s">
        <v>89</v>
      </c>
      <c r="B56482" s="1" t="s">
        <v>19613</v>
      </c>
      <c r="C56482" s="1" t="s">
        <v>9</v>
      </c>
      <c r="D56482" s="1"/>
      <c r="E56482" s="1"/>
    </row>
    <row r="56483" ht="15.75" customHeight="1">
      <c r="A56483" s="1" t="s">
        <v>89</v>
      </c>
      <c r="B56483" s="1" t="s">
        <v>17948</v>
      </c>
      <c r="C56483" s="1" t="s">
        <v>11</v>
      </c>
      <c r="D56483" s="1"/>
      <c r="E56483" s="1"/>
    </row>
    <row r="56484" ht="15.75" customHeight="1">
      <c r="A56484" s="1" t="s">
        <v>19614</v>
      </c>
      <c r="B56484" s="1" t="s">
        <v>19615</v>
      </c>
      <c r="D56484" s="1"/>
      <c r="E56484" s="1"/>
    </row>
    <row r="56485" ht="15.75" customHeight="1">
      <c r="A56485" s="2" t="s">
        <v>2</v>
      </c>
      <c r="B56485" s="2" t="s">
        <v>3</v>
      </c>
      <c r="C56485" s="2" t="s">
        <v>4</v>
      </c>
      <c r="D56485" s="2" t="s">
        <v>5</v>
      </c>
      <c r="E56485" s="2" t="s">
        <v>6</v>
      </c>
    </row>
    <row r="56486" ht="15.75" customHeight="1">
      <c r="A56486" s="1" t="s">
        <v>7</v>
      </c>
    </row>
    <row r="56487" ht="15.75" customHeight="1">
      <c r="B56487" s="1" t="s">
        <v>59</v>
      </c>
      <c r="C56487" s="1" t="s">
        <v>9</v>
      </c>
      <c r="D56487" s="1"/>
      <c r="E56487" s="1"/>
    </row>
    <row r="56488" ht="15.75" customHeight="1">
      <c r="B56488" s="1" t="s">
        <v>656</v>
      </c>
      <c r="C56488" s="1" t="s">
        <v>9</v>
      </c>
      <c r="D56488" s="1"/>
      <c r="E56488" s="1"/>
    </row>
    <row r="56489" ht="15.75" customHeight="1">
      <c r="B56489" s="1" t="s">
        <v>358</v>
      </c>
      <c r="C56489" s="1" t="s">
        <v>9</v>
      </c>
      <c r="D56489" s="1"/>
      <c r="E56489" s="1"/>
    </row>
    <row r="56490" ht="15.75" customHeight="1">
      <c r="B56490" s="1" t="s">
        <v>2144</v>
      </c>
      <c r="C56490" s="1" t="s">
        <v>9</v>
      </c>
      <c r="D56490" s="1"/>
      <c r="E56490" s="1"/>
    </row>
    <row r="56491" ht="15.75" customHeight="1">
      <c r="A56491" s="1" t="s">
        <v>30</v>
      </c>
    </row>
    <row r="56492" ht="15.75" customHeight="1">
      <c r="A56492" s="1" t="s">
        <v>46</v>
      </c>
    </row>
    <row r="56493" ht="15.75" customHeight="1">
      <c r="A56493" s="1" t="s">
        <v>47</v>
      </c>
    </row>
    <row r="56494" ht="15.75" customHeight="1">
      <c r="A56494" s="1" t="s">
        <v>19616</v>
      </c>
      <c r="B56494" s="1" t="s">
        <v>19617</v>
      </c>
      <c r="D56494" s="1"/>
      <c r="E56494" s="1"/>
    </row>
    <row r="56495" ht="15.75" customHeight="1">
      <c r="A56495" s="2" t="s">
        <v>2</v>
      </c>
      <c r="B56495" s="2" t="s">
        <v>3</v>
      </c>
      <c r="C56495" s="2" t="s">
        <v>4</v>
      </c>
      <c r="D56495" s="2" t="s">
        <v>5</v>
      </c>
      <c r="E56495" s="2" t="s">
        <v>6</v>
      </c>
    </row>
    <row r="56496" ht="15.75" customHeight="1">
      <c r="A56496" s="1" t="s">
        <v>7</v>
      </c>
    </row>
    <row r="56497" ht="15.75" customHeight="1">
      <c r="B56497" s="1" t="s">
        <v>243</v>
      </c>
      <c r="C56497" s="1" t="s">
        <v>9</v>
      </c>
      <c r="D56497" s="1"/>
      <c r="E56497" s="1"/>
    </row>
    <row r="56498" ht="15.75" customHeight="1">
      <c r="B56498" s="1" t="s">
        <v>5541</v>
      </c>
      <c r="C56498" s="1" t="s">
        <v>9</v>
      </c>
      <c r="D56498" s="1"/>
      <c r="E56498" s="1"/>
    </row>
    <row r="56499" ht="15.75" customHeight="1">
      <c r="B56499" s="1" t="s">
        <v>54</v>
      </c>
      <c r="C56499" s="1" t="s">
        <v>9</v>
      </c>
      <c r="D56499" s="1"/>
      <c r="E56499" s="1"/>
    </row>
    <row r="56500" ht="15.75" customHeight="1">
      <c r="A56500" s="1" t="s">
        <v>30</v>
      </c>
    </row>
    <row r="56501" ht="15.75" customHeight="1">
      <c r="A56501" s="1" t="s">
        <v>46</v>
      </c>
    </row>
    <row r="56502" ht="15.75" customHeight="1">
      <c r="A56502" s="1" t="s">
        <v>47</v>
      </c>
    </row>
    <row r="56503" ht="15.75" customHeight="1">
      <c r="A56503" s="1" t="s">
        <v>19618</v>
      </c>
      <c r="B56503" s="1" t="s">
        <v>19619</v>
      </c>
      <c r="D56503" s="1"/>
      <c r="E56503" s="1"/>
    </row>
    <row r="56504" ht="15.75" customHeight="1">
      <c r="A56504" s="2" t="s">
        <v>2</v>
      </c>
      <c r="B56504" s="2" t="s">
        <v>3</v>
      </c>
      <c r="C56504" s="2" t="s">
        <v>4</v>
      </c>
      <c r="D56504" s="2" t="s">
        <v>5</v>
      </c>
      <c r="E56504" s="2" t="s">
        <v>6</v>
      </c>
    </row>
    <row r="56505" ht="15.75" customHeight="1">
      <c r="A56505" s="1" t="s">
        <v>7</v>
      </c>
    </row>
    <row r="56506" ht="15.75" customHeight="1">
      <c r="B56506" s="1" t="s">
        <v>19620</v>
      </c>
      <c r="C56506" s="1" t="s">
        <v>9</v>
      </c>
      <c r="D56506" s="1"/>
      <c r="E56506" s="1"/>
    </row>
    <row r="56507" ht="15.75" customHeight="1">
      <c r="B56507" s="1" t="s">
        <v>19604</v>
      </c>
      <c r="C56507" s="1" t="s">
        <v>9</v>
      </c>
      <c r="D56507" s="1"/>
      <c r="E56507" s="1"/>
    </row>
    <row r="56508" ht="15.75" customHeight="1">
      <c r="A56508" s="1" t="s">
        <v>30</v>
      </c>
    </row>
    <row r="56509" ht="15.75" customHeight="1">
      <c r="A56509" s="1" t="s">
        <v>46</v>
      </c>
    </row>
    <row r="56510" ht="15.75" customHeight="1">
      <c r="A56510" s="1" t="s">
        <v>47</v>
      </c>
    </row>
    <row r="56511" ht="15.75" customHeight="1">
      <c r="A56511" s="1" t="s">
        <v>19621</v>
      </c>
      <c r="B56511" s="1" t="s">
        <v>19622</v>
      </c>
      <c r="D56511" s="1"/>
      <c r="E56511" s="1"/>
    </row>
    <row r="56512" ht="15.75" customHeight="1">
      <c r="A56512" s="2" t="s">
        <v>2</v>
      </c>
      <c r="B56512" s="2" t="s">
        <v>3</v>
      </c>
      <c r="C56512" s="2" t="s">
        <v>4</v>
      </c>
      <c r="D56512" s="2" t="s">
        <v>5</v>
      </c>
      <c r="E56512" s="2" t="s">
        <v>6</v>
      </c>
    </row>
    <row r="56513" ht="15.75" customHeight="1">
      <c r="A56513" s="1" t="s">
        <v>7</v>
      </c>
    </row>
    <row r="56514" ht="15.75" customHeight="1">
      <c r="B56514" s="1" t="s">
        <v>2955</v>
      </c>
      <c r="C56514" s="1" t="s">
        <v>9</v>
      </c>
      <c r="D56514" s="1"/>
      <c r="E56514" s="1"/>
    </row>
    <row r="56515" ht="15.75" customHeight="1">
      <c r="B56515" s="1" t="s">
        <v>333</v>
      </c>
      <c r="C56515" s="1" t="s">
        <v>9</v>
      </c>
      <c r="D56515" s="1"/>
      <c r="E56515" s="1"/>
    </row>
    <row r="56516" ht="15.75" customHeight="1">
      <c r="B56516" s="1" t="s">
        <v>1305</v>
      </c>
      <c r="C56516" s="1" t="s">
        <v>11</v>
      </c>
      <c r="D56516" s="1"/>
      <c r="E56516" s="1"/>
    </row>
    <row r="56517" ht="15.75" customHeight="1">
      <c r="B56517" s="1" t="s">
        <v>930</v>
      </c>
      <c r="C56517" s="1" t="s">
        <v>9</v>
      </c>
      <c r="D56517" s="1"/>
      <c r="E56517" s="1"/>
    </row>
    <row r="56518" ht="15.75" customHeight="1">
      <c r="A56518" s="1" t="s">
        <v>30</v>
      </c>
    </row>
    <row r="56519" ht="15.75" customHeight="1">
      <c r="B56519" s="1" t="s">
        <v>1305</v>
      </c>
      <c r="C56519" s="1" t="s">
        <v>9</v>
      </c>
      <c r="D56519" s="1"/>
      <c r="E56519" s="1"/>
    </row>
    <row r="56520" ht="15.75" customHeight="1">
      <c r="B56520" s="1" t="s">
        <v>930</v>
      </c>
      <c r="C56520" s="1" t="s">
        <v>9</v>
      </c>
      <c r="D56520" s="1"/>
      <c r="E56520" s="1"/>
    </row>
    <row r="56521" ht="15.75" customHeight="1">
      <c r="A56521" s="1" t="s">
        <v>46</v>
      </c>
    </row>
    <row r="56522" ht="15.75" customHeight="1">
      <c r="A56522" s="1" t="s">
        <v>47</v>
      </c>
    </row>
    <row r="56523" ht="15.75" customHeight="1">
      <c r="A56523" s="1" t="s">
        <v>89</v>
      </c>
      <c r="B56523" s="1" t="s">
        <v>135</v>
      </c>
      <c r="C56523" s="1" t="s">
        <v>11</v>
      </c>
      <c r="D56523" s="1"/>
      <c r="E56523" s="1"/>
    </row>
    <row r="56524" ht="15.75" customHeight="1">
      <c r="A56524" s="1" t="s">
        <v>89</v>
      </c>
      <c r="B56524" s="1" t="s">
        <v>202</v>
      </c>
      <c r="C56524" s="1" t="s">
        <v>11</v>
      </c>
      <c r="D56524" s="1"/>
      <c r="E56524" s="1"/>
    </row>
    <row r="56525" ht="15.75" customHeight="1">
      <c r="A56525" s="1" t="s">
        <v>89</v>
      </c>
      <c r="B56525" s="1" t="s">
        <v>327</v>
      </c>
      <c r="C56525" s="1" t="s">
        <v>11</v>
      </c>
      <c r="D56525" s="1"/>
      <c r="E56525" s="1"/>
    </row>
    <row r="56526" ht="15.75" customHeight="1">
      <c r="A56526" s="1" t="s">
        <v>89</v>
      </c>
      <c r="B56526" s="1" t="s">
        <v>2182</v>
      </c>
      <c r="C56526" s="1" t="s">
        <v>11</v>
      </c>
      <c r="D56526" s="1"/>
      <c r="E56526" s="1"/>
    </row>
    <row r="56527" ht="15.75" customHeight="1">
      <c r="A56527" s="1" t="s">
        <v>89</v>
      </c>
      <c r="B56527" s="1" t="s">
        <v>1347</v>
      </c>
      <c r="C56527" s="1" t="s">
        <v>11</v>
      </c>
      <c r="D56527" s="1"/>
      <c r="E56527" s="1"/>
    </row>
    <row r="56528" ht="15.75" customHeight="1">
      <c r="A56528" s="1" t="s">
        <v>89</v>
      </c>
      <c r="B56528" s="1" t="s">
        <v>100</v>
      </c>
      <c r="C56528" s="1" t="s">
        <v>11</v>
      </c>
      <c r="D56528" s="1"/>
      <c r="E56528" s="1"/>
    </row>
    <row r="56529" ht="15.75" customHeight="1">
      <c r="A56529" s="1" t="s">
        <v>89</v>
      </c>
      <c r="B56529" s="1" t="s">
        <v>134</v>
      </c>
      <c r="C56529" s="1" t="s">
        <v>11</v>
      </c>
      <c r="D56529" s="1"/>
      <c r="E56529" s="1"/>
    </row>
    <row r="56530" ht="15.75" customHeight="1">
      <c r="A56530" s="1" t="s">
        <v>89</v>
      </c>
      <c r="B56530" s="1" t="s">
        <v>12627</v>
      </c>
      <c r="C56530" s="1" t="s">
        <v>11</v>
      </c>
      <c r="D56530" s="1"/>
      <c r="E56530" s="1"/>
    </row>
    <row r="56531" ht="15.75" customHeight="1">
      <c r="A56531" s="1" t="s">
        <v>89</v>
      </c>
      <c r="B56531" s="1" t="s">
        <v>404</v>
      </c>
      <c r="C56531" s="1" t="s">
        <v>11</v>
      </c>
      <c r="D56531" s="1"/>
      <c r="E56531" s="1"/>
    </row>
    <row r="56532" ht="15.75" customHeight="1">
      <c r="A56532" s="1" t="s">
        <v>19623</v>
      </c>
      <c r="B56532" s="1" t="s">
        <v>19624</v>
      </c>
      <c r="D56532" s="1"/>
      <c r="E56532" s="1"/>
    </row>
    <row r="56533" ht="15.75" customHeight="1">
      <c r="A56533" s="2" t="s">
        <v>2</v>
      </c>
      <c r="B56533" s="2" t="s">
        <v>3</v>
      </c>
      <c r="C56533" s="2" t="s">
        <v>4</v>
      </c>
      <c r="D56533" s="2" t="s">
        <v>5</v>
      </c>
      <c r="E56533" s="2" t="s">
        <v>6</v>
      </c>
    </row>
    <row r="56534" ht="15.75" customHeight="1">
      <c r="A56534" s="1" t="s">
        <v>7</v>
      </c>
    </row>
    <row r="56535" ht="15.75" customHeight="1">
      <c r="B56535" s="1" t="s">
        <v>18985</v>
      </c>
      <c r="C56535" s="1" t="s">
        <v>9</v>
      </c>
      <c r="D56535" s="1"/>
      <c r="E56535" s="1"/>
    </row>
    <row r="56536" ht="15.75" customHeight="1">
      <c r="B56536" s="1" t="s">
        <v>3792</v>
      </c>
      <c r="C56536" s="1" t="s">
        <v>9</v>
      </c>
      <c r="D56536" s="1"/>
      <c r="E56536" s="1"/>
    </row>
    <row r="56537" ht="15.75" customHeight="1">
      <c r="B56537" s="1" t="s">
        <v>2417</v>
      </c>
      <c r="C56537" s="1" t="s">
        <v>11</v>
      </c>
      <c r="D56537" s="1"/>
      <c r="E56537" s="1"/>
    </row>
    <row r="56538" ht="15.75" customHeight="1">
      <c r="B56538" s="1" t="s">
        <v>1086</v>
      </c>
      <c r="C56538" s="1" t="s">
        <v>11</v>
      </c>
      <c r="D56538" s="1"/>
      <c r="E56538" s="1"/>
    </row>
    <row r="56539" ht="15.75" customHeight="1">
      <c r="B56539" s="1" t="s">
        <v>9943</v>
      </c>
      <c r="C56539" s="1" t="s">
        <v>9</v>
      </c>
      <c r="D56539" s="1"/>
      <c r="E56539" s="1"/>
    </row>
    <row r="56540" ht="15.75" customHeight="1">
      <c r="B56540" s="1" t="s">
        <v>930</v>
      </c>
      <c r="C56540" s="1" t="s">
        <v>9</v>
      </c>
      <c r="D56540" s="1"/>
      <c r="E56540" s="1"/>
    </row>
    <row r="56541" ht="15.75" customHeight="1">
      <c r="B56541" s="1" t="s">
        <v>19380</v>
      </c>
      <c r="C56541" s="1" t="s">
        <v>9</v>
      </c>
      <c r="D56541" s="1"/>
      <c r="E56541" s="1"/>
    </row>
    <row r="56542" ht="15.75" customHeight="1">
      <c r="B56542" s="1" t="s">
        <v>865</v>
      </c>
      <c r="C56542" s="1" t="s">
        <v>9</v>
      </c>
      <c r="D56542" s="1"/>
      <c r="E56542" s="1"/>
    </row>
    <row r="56543" ht="15.75" customHeight="1">
      <c r="B56543" s="1" t="s">
        <v>1551</v>
      </c>
      <c r="C56543" s="1" t="s">
        <v>11</v>
      </c>
      <c r="D56543" s="1"/>
      <c r="E56543" s="1"/>
    </row>
    <row r="56544" ht="15.75" customHeight="1">
      <c r="A56544" s="1" t="s">
        <v>30</v>
      </c>
    </row>
    <row r="56545" ht="15.75" customHeight="1">
      <c r="A56545" s="1" t="s">
        <v>46</v>
      </c>
    </row>
    <row r="56546" ht="15.75" customHeight="1">
      <c r="A56546" s="1" t="s">
        <v>47</v>
      </c>
    </row>
    <row r="56547" ht="15.75" customHeight="1">
      <c r="A56547" s="1" t="s">
        <v>89</v>
      </c>
      <c r="B56547" s="1" t="s">
        <v>19625</v>
      </c>
      <c r="C56547" s="1" t="s">
        <v>11</v>
      </c>
      <c r="D56547" s="1"/>
      <c r="E56547" s="1"/>
    </row>
    <row r="56548" ht="15.75" customHeight="1">
      <c r="A56548" s="1" t="s">
        <v>89</v>
      </c>
      <c r="B56548" s="1" t="s">
        <v>19520</v>
      </c>
      <c r="C56548" s="1" t="s">
        <v>11</v>
      </c>
      <c r="D56548" s="1"/>
      <c r="E56548" s="1"/>
    </row>
    <row r="56549" ht="15.75" customHeight="1">
      <c r="A56549" s="1" t="s">
        <v>89</v>
      </c>
      <c r="B56549" s="1" t="s">
        <v>1366</v>
      </c>
      <c r="C56549" s="1" t="s">
        <v>11</v>
      </c>
      <c r="D56549" s="1"/>
      <c r="E56549" s="1"/>
    </row>
    <row r="56550" ht="15.75" customHeight="1">
      <c r="A56550" s="1" t="s">
        <v>89</v>
      </c>
      <c r="B56550" s="1" t="s">
        <v>1890</v>
      </c>
      <c r="C56550" s="1" t="s">
        <v>11</v>
      </c>
      <c r="D56550" s="1"/>
      <c r="E56550" s="1"/>
    </row>
    <row r="56551" ht="15.75" customHeight="1">
      <c r="A56551" s="1" t="s">
        <v>89</v>
      </c>
      <c r="B56551" s="1" t="s">
        <v>1347</v>
      </c>
      <c r="C56551" s="1" t="s">
        <v>11</v>
      </c>
      <c r="D56551" s="1"/>
      <c r="E56551" s="1"/>
    </row>
    <row r="56552" ht="15.75" customHeight="1">
      <c r="A56552" s="1" t="s">
        <v>89</v>
      </c>
      <c r="B56552" s="1" t="s">
        <v>19516</v>
      </c>
      <c r="C56552" s="1" t="s">
        <v>11</v>
      </c>
      <c r="D56552" s="1"/>
      <c r="E56552" s="1"/>
    </row>
    <row r="56553" ht="15.75" customHeight="1">
      <c r="A56553" s="1" t="s">
        <v>19626</v>
      </c>
      <c r="B56553" s="1" t="s">
        <v>19627</v>
      </c>
      <c r="D56553" s="1"/>
      <c r="E56553" s="1"/>
    </row>
    <row r="56554" ht="15.75" customHeight="1">
      <c r="A56554" s="2" t="s">
        <v>2</v>
      </c>
      <c r="B56554" s="2" t="s">
        <v>3</v>
      </c>
      <c r="C56554" s="2" t="s">
        <v>4</v>
      </c>
      <c r="D56554" s="2" t="s">
        <v>5</v>
      </c>
      <c r="E56554" s="2" t="s">
        <v>6</v>
      </c>
    </row>
    <row r="56555" ht="15.75" customHeight="1">
      <c r="A56555" s="1" t="s">
        <v>7</v>
      </c>
    </row>
    <row r="56556" ht="15.75" customHeight="1">
      <c r="B56556" s="1" t="s">
        <v>18985</v>
      </c>
      <c r="C56556" s="1" t="s">
        <v>9</v>
      </c>
      <c r="D56556" s="1"/>
      <c r="E56556" s="1"/>
    </row>
    <row r="56557" ht="15.75" customHeight="1">
      <c r="B56557" s="1" t="s">
        <v>1572</v>
      </c>
      <c r="C56557" s="1" t="s">
        <v>11</v>
      </c>
      <c r="D56557" s="1"/>
      <c r="E56557" s="1"/>
    </row>
    <row r="56558" ht="15.75" customHeight="1">
      <c r="B56558" s="1" t="s">
        <v>9199</v>
      </c>
      <c r="C56558" s="1" t="s">
        <v>9</v>
      </c>
      <c r="D56558" s="1"/>
      <c r="E56558" s="1"/>
    </row>
    <row r="56559" ht="15.75" customHeight="1">
      <c r="B56559" s="1" t="s">
        <v>19380</v>
      </c>
      <c r="C56559" s="1" t="s">
        <v>9</v>
      </c>
      <c r="D56559" s="1"/>
      <c r="E56559" s="1"/>
    </row>
    <row r="56560" ht="15.75" customHeight="1">
      <c r="B56560" s="1" t="s">
        <v>3838</v>
      </c>
      <c r="C56560" s="1" t="s">
        <v>9</v>
      </c>
      <c r="D56560" s="1"/>
      <c r="E56560" s="1"/>
    </row>
    <row r="56561" ht="15.75" customHeight="1">
      <c r="B56561" s="1" t="s">
        <v>9200</v>
      </c>
      <c r="C56561" s="1" t="s">
        <v>11</v>
      </c>
      <c r="D56561" s="1"/>
      <c r="E56561" s="1"/>
    </row>
    <row r="56562" ht="15.75" customHeight="1">
      <c r="B56562" s="1" t="s">
        <v>1307</v>
      </c>
      <c r="C56562" s="1" t="s">
        <v>9</v>
      </c>
      <c r="D56562" s="1"/>
      <c r="E56562" s="1"/>
    </row>
    <row r="56563" ht="15.75" customHeight="1">
      <c r="B56563" s="1" t="s">
        <v>2417</v>
      </c>
      <c r="C56563" s="1" t="s">
        <v>11</v>
      </c>
      <c r="D56563" s="1"/>
      <c r="E56563" s="1"/>
    </row>
    <row r="56564" ht="15.75" customHeight="1">
      <c r="B56564" s="1" t="s">
        <v>18780</v>
      </c>
      <c r="C56564" s="1" t="s">
        <v>9</v>
      </c>
      <c r="D56564" s="1"/>
      <c r="E56564" s="1"/>
    </row>
    <row r="56565" ht="15.75" customHeight="1">
      <c r="B56565" s="1" t="s">
        <v>285</v>
      </c>
      <c r="C56565" s="1" t="s">
        <v>11</v>
      </c>
      <c r="D56565" s="1"/>
      <c r="E56565" s="1"/>
    </row>
    <row r="56566" ht="15.75" customHeight="1">
      <c r="B56566" s="1" t="s">
        <v>1086</v>
      </c>
      <c r="C56566" s="1" t="s">
        <v>11</v>
      </c>
      <c r="D56566" s="1"/>
      <c r="E56566" s="1"/>
    </row>
    <row r="56567" ht="15.75" customHeight="1">
      <c r="B56567" s="1" t="s">
        <v>1424</v>
      </c>
      <c r="C56567" s="1" t="s">
        <v>9</v>
      </c>
      <c r="D56567" s="1"/>
      <c r="E56567" s="1"/>
    </row>
    <row r="56568" ht="15.75" customHeight="1">
      <c r="B56568" s="1" t="s">
        <v>930</v>
      </c>
      <c r="C56568" s="1" t="s">
        <v>9</v>
      </c>
      <c r="D56568" s="1"/>
      <c r="E56568" s="1"/>
    </row>
    <row r="56569" ht="15.75" customHeight="1">
      <c r="B56569" s="1" t="s">
        <v>3792</v>
      </c>
      <c r="C56569" s="1" t="s">
        <v>9</v>
      </c>
      <c r="D56569" s="1"/>
      <c r="E56569" s="1"/>
    </row>
    <row r="56570" ht="15.75" customHeight="1">
      <c r="B56570" s="1" t="s">
        <v>19628</v>
      </c>
      <c r="C56570" s="1" t="s">
        <v>11</v>
      </c>
      <c r="D56570" s="1"/>
      <c r="E56570" s="1"/>
    </row>
    <row r="56571" ht="15.75" customHeight="1">
      <c r="B56571" s="1" t="s">
        <v>865</v>
      </c>
      <c r="C56571" s="1" t="s">
        <v>9</v>
      </c>
      <c r="D56571" s="1"/>
      <c r="E56571" s="1"/>
    </row>
    <row r="56572" ht="15.75" customHeight="1">
      <c r="B56572" s="1" t="s">
        <v>1551</v>
      </c>
      <c r="C56572" s="1" t="s">
        <v>11</v>
      </c>
      <c r="D56572" s="1"/>
      <c r="E56572" s="1"/>
    </row>
    <row r="56573" ht="15.75" customHeight="1">
      <c r="A56573" s="1" t="s">
        <v>30</v>
      </c>
    </row>
    <row r="56574" ht="15.75" customHeight="1">
      <c r="A56574" s="1" t="s">
        <v>46</v>
      </c>
    </row>
    <row r="56575" ht="15.75" customHeight="1">
      <c r="A56575" s="1" t="s">
        <v>47</v>
      </c>
    </row>
    <row r="56576" ht="15.75" customHeight="1">
      <c r="A56576" s="1" t="s">
        <v>89</v>
      </c>
      <c r="B56576" s="1" t="s">
        <v>1913</v>
      </c>
      <c r="C56576" s="1" t="s">
        <v>11</v>
      </c>
      <c r="D56576" s="1"/>
      <c r="E56576" s="1"/>
    </row>
    <row r="56577" ht="15.75" customHeight="1">
      <c r="A56577" s="1" t="s">
        <v>89</v>
      </c>
      <c r="B56577" s="1" t="s">
        <v>3879</v>
      </c>
      <c r="C56577" s="1" t="s">
        <v>11</v>
      </c>
      <c r="D56577" s="1"/>
      <c r="E56577" s="1"/>
    </row>
    <row r="56578" ht="15.75" customHeight="1">
      <c r="A56578" s="1" t="s">
        <v>89</v>
      </c>
      <c r="B56578" s="1" t="s">
        <v>385</v>
      </c>
      <c r="C56578" s="1" t="s">
        <v>11</v>
      </c>
      <c r="D56578" s="1"/>
      <c r="E56578" s="1"/>
    </row>
    <row r="56579" ht="15.75" customHeight="1">
      <c r="A56579" s="1" t="s">
        <v>89</v>
      </c>
      <c r="B56579" s="1" t="s">
        <v>1939</v>
      </c>
      <c r="C56579" s="1" t="s">
        <v>11</v>
      </c>
      <c r="D56579" s="1"/>
      <c r="E56579" s="1"/>
    </row>
    <row r="56580" ht="15.75" customHeight="1">
      <c r="A56580" s="1" t="s">
        <v>89</v>
      </c>
      <c r="B56580" s="1" t="s">
        <v>19516</v>
      </c>
      <c r="C56580" s="1" t="s">
        <v>11</v>
      </c>
      <c r="D56580" s="1"/>
      <c r="E56580" s="1"/>
    </row>
    <row r="56581" ht="15.75" customHeight="1">
      <c r="A56581" s="1" t="s">
        <v>89</v>
      </c>
      <c r="B56581" s="1" t="s">
        <v>1925</v>
      </c>
      <c r="C56581" s="1" t="s">
        <v>11</v>
      </c>
      <c r="D56581" s="1"/>
      <c r="E56581" s="1"/>
    </row>
    <row r="56582" ht="15.75" customHeight="1">
      <c r="A56582" s="1" t="s">
        <v>89</v>
      </c>
      <c r="B56582" s="1" t="s">
        <v>3956</v>
      </c>
      <c r="C56582" s="1" t="s">
        <v>11</v>
      </c>
      <c r="D56582" s="1"/>
      <c r="E56582" s="1"/>
    </row>
    <row r="56583" ht="15.75" customHeight="1">
      <c r="A56583" s="1" t="s">
        <v>89</v>
      </c>
      <c r="B56583" s="1" t="s">
        <v>3887</v>
      </c>
      <c r="C56583" s="1" t="s">
        <v>11</v>
      </c>
      <c r="D56583" s="1"/>
      <c r="E56583" s="1"/>
    </row>
    <row r="56584" ht="15.75" customHeight="1">
      <c r="A56584" s="1" t="s">
        <v>89</v>
      </c>
      <c r="B56584" s="1" t="s">
        <v>19520</v>
      </c>
      <c r="C56584" s="1" t="s">
        <v>11</v>
      </c>
      <c r="D56584" s="1"/>
      <c r="E56584" s="1"/>
    </row>
    <row r="56585" ht="15.75" customHeight="1">
      <c r="A56585" s="1" t="s">
        <v>89</v>
      </c>
      <c r="B56585" s="1" t="s">
        <v>1366</v>
      </c>
      <c r="C56585" s="1" t="s">
        <v>11</v>
      </c>
      <c r="D56585" s="1"/>
      <c r="E56585" s="1"/>
    </row>
    <row r="56586" ht="15.75" customHeight="1">
      <c r="A56586" s="1" t="s">
        <v>89</v>
      </c>
      <c r="B56586" s="1" t="s">
        <v>1347</v>
      </c>
      <c r="C56586" s="1" t="s">
        <v>11</v>
      </c>
      <c r="D56586" s="1"/>
      <c r="E56586" s="1"/>
    </row>
    <row r="56587" ht="15.75" customHeight="1">
      <c r="A56587" s="1" t="s">
        <v>89</v>
      </c>
      <c r="B56587" s="1" t="s">
        <v>10815</v>
      </c>
      <c r="C56587" s="1" t="s">
        <v>11</v>
      </c>
      <c r="D56587" s="1"/>
      <c r="E56587" s="1"/>
    </row>
    <row r="56588" ht="15.75" customHeight="1">
      <c r="A56588" s="1" t="s">
        <v>89</v>
      </c>
      <c r="B56588" s="1" t="s">
        <v>1368</v>
      </c>
      <c r="C56588" s="1" t="s">
        <v>11</v>
      </c>
      <c r="D56588" s="1"/>
      <c r="E56588" s="1"/>
    </row>
    <row r="56589" ht="15.75" customHeight="1">
      <c r="A56589" s="1" t="s">
        <v>89</v>
      </c>
      <c r="B56589" s="1" t="s">
        <v>3910</v>
      </c>
      <c r="C56589" s="1" t="s">
        <v>11</v>
      </c>
      <c r="D56589" s="1"/>
      <c r="E56589" s="1"/>
    </row>
    <row r="56590" ht="15.75" customHeight="1">
      <c r="A56590" s="1" t="s">
        <v>89</v>
      </c>
      <c r="B56590" s="1" t="s">
        <v>1948</v>
      </c>
      <c r="C56590" s="1" t="s">
        <v>11</v>
      </c>
      <c r="D56590" s="1"/>
      <c r="E56590" s="1"/>
    </row>
    <row r="56591" ht="15.75" customHeight="1">
      <c r="A56591" s="1" t="s">
        <v>89</v>
      </c>
      <c r="B56591" s="1" t="s">
        <v>2006</v>
      </c>
      <c r="C56591" s="1" t="s">
        <v>11</v>
      </c>
      <c r="D56591" s="1"/>
      <c r="E56591" s="1"/>
    </row>
    <row r="56592" ht="15.75" customHeight="1">
      <c r="A56592" s="1" t="s">
        <v>89</v>
      </c>
      <c r="B56592" s="1" t="s">
        <v>2178</v>
      </c>
      <c r="C56592" s="1" t="s">
        <v>11</v>
      </c>
      <c r="D56592" s="1"/>
      <c r="E56592" s="1"/>
    </row>
    <row r="56593" ht="15.75" customHeight="1">
      <c r="A56593" s="1" t="s">
        <v>89</v>
      </c>
      <c r="B56593" s="1" t="s">
        <v>18929</v>
      </c>
      <c r="C56593" s="1" t="s">
        <v>11</v>
      </c>
      <c r="D56593" s="1"/>
      <c r="E56593" s="1"/>
    </row>
    <row r="56594" ht="15.75" customHeight="1">
      <c r="A56594" s="1" t="s">
        <v>89</v>
      </c>
      <c r="B56594" s="1" t="s">
        <v>2007</v>
      </c>
      <c r="C56594" s="1" t="s">
        <v>11</v>
      </c>
      <c r="D56594" s="1"/>
      <c r="E56594" s="1"/>
    </row>
    <row r="56595" ht="15.75" customHeight="1">
      <c r="A56595" s="1" t="s">
        <v>89</v>
      </c>
      <c r="B56595" s="1" t="s">
        <v>444</v>
      </c>
      <c r="C56595" s="1" t="s">
        <v>11</v>
      </c>
      <c r="D56595" s="1"/>
      <c r="E56595" s="1"/>
    </row>
    <row r="56596" ht="15.75" customHeight="1">
      <c r="A56596" s="1" t="s">
        <v>89</v>
      </c>
      <c r="B56596" s="1" t="s">
        <v>1273</v>
      </c>
      <c r="C56596" s="1" t="s">
        <v>11</v>
      </c>
      <c r="D56596" s="1"/>
      <c r="E56596" s="1"/>
    </row>
    <row r="56597" ht="15.75" customHeight="1">
      <c r="A56597" s="1" t="s">
        <v>89</v>
      </c>
      <c r="B56597" s="1" t="s">
        <v>1058</v>
      </c>
      <c r="C56597" s="1" t="s">
        <v>9</v>
      </c>
      <c r="D56597" s="1"/>
      <c r="E56597" s="1"/>
    </row>
    <row r="56598" ht="15.75" customHeight="1">
      <c r="A56598" s="1" t="s">
        <v>89</v>
      </c>
      <c r="B56598" s="1" t="s">
        <v>1889</v>
      </c>
      <c r="C56598" s="1" t="s">
        <v>11</v>
      </c>
      <c r="D56598" s="1"/>
      <c r="E56598" s="1"/>
    </row>
    <row r="56599" ht="15.75" customHeight="1">
      <c r="A56599" s="1" t="s">
        <v>89</v>
      </c>
      <c r="B56599" s="1" t="s">
        <v>1377</v>
      </c>
      <c r="C56599" s="1" t="s">
        <v>11</v>
      </c>
      <c r="D56599" s="1"/>
      <c r="E56599" s="1"/>
    </row>
    <row r="56600" ht="15.75" customHeight="1">
      <c r="A56600" s="1" t="s">
        <v>89</v>
      </c>
      <c r="B56600" s="1" t="s">
        <v>19629</v>
      </c>
      <c r="C56600" s="1" t="s">
        <v>11</v>
      </c>
      <c r="D56600" s="1"/>
      <c r="E56600" s="1"/>
    </row>
    <row r="56601" ht="15.75" customHeight="1">
      <c r="A56601" s="1" t="s">
        <v>19630</v>
      </c>
      <c r="B56601" s="1" t="s">
        <v>19631</v>
      </c>
      <c r="D56601" s="1"/>
      <c r="E56601" s="1"/>
    </row>
    <row r="56602" ht="15.75" customHeight="1">
      <c r="A56602" s="2" t="s">
        <v>2</v>
      </c>
      <c r="B56602" s="2" t="s">
        <v>3</v>
      </c>
      <c r="C56602" s="2" t="s">
        <v>4</v>
      </c>
      <c r="D56602" s="2" t="s">
        <v>5</v>
      </c>
      <c r="E56602" s="2" t="s">
        <v>6</v>
      </c>
    </row>
    <row r="56603" ht="15.75" customHeight="1">
      <c r="A56603" s="1" t="s">
        <v>7</v>
      </c>
    </row>
    <row r="56604" ht="15.75" customHeight="1">
      <c r="B56604" s="1" t="s">
        <v>19632</v>
      </c>
      <c r="C56604" s="1" t="s">
        <v>9</v>
      </c>
      <c r="D56604" s="1"/>
      <c r="E56604" s="1"/>
    </row>
    <row r="56605" ht="15.75" customHeight="1">
      <c r="B56605" s="1" t="s">
        <v>78</v>
      </c>
      <c r="C56605" s="1" t="s">
        <v>11</v>
      </c>
      <c r="D56605" s="1"/>
      <c r="E56605" s="1"/>
    </row>
    <row r="56606" ht="15.75" customHeight="1">
      <c r="B56606" s="1" t="s">
        <v>715</v>
      </c>
      <c r="C56606" s="1" t="s">
        <v>11</v>
      </c>
      <c r="D56606" s="1"/>
      <c r="E56606" s="1"/>
    </row>
    <row r="56607" ht="15.75" customHeight="1">
      <c r="B56607" s="1" t="s">
        <v>54</v>
      </c>
      <c r="C56607" s="1" t="s">
        <v>9</v>
      </c>
      <c r="D56607" s="1"/>
      <c r="E56607" s="1"/>
    </row>
    <row r="56608" ht="15.75" customHeight="1">
      <c r="A56608" s="1" t="s">
        <v>30</v>
      </c>
    </row>
    <row r="56609" ht="15.75" customHeight="1">
      <c r="A56609" s="1" t="s">
        <v>46</v>
      </c>
    </row>
    <row r="56610" ht="15.75" customHeight="1">
      <c r="A56610" s="1" t="s">
        <v>47</v>
      </c>
    </row>
    <row r="56611" ht="15.75" customHeight="1">
      <c r="A56611" s="1" t="s">
        <v>89</v>
      </c>
      <c r="B56611" s="1" t="s">
        <v>2602</v>
      </c>
      <c r="C56611" s="1" t="s">
        <v>11</v>
      </c>
      <c r="D56611" s="1"/>
      <c r="E56611" s="1"/>
    </row>
    <row r="56612" ht="15.75" customHeight="1">
      <c r="A56612" s="1" t="s">
        <v>89</v>
      </c>
      <c r="B56612" s="1" t="s">
        <v>9684</v>
      </c>
      <c r="C56612" s="1" t="s">
        <v>11</v>
      </c>
      <c r="D56612" s="1"/>
      <c r="E56612" s="1"/>
    </row>
    <row r="56613" ht="15.75" customHeight="1">
      <c r="A56613" s="1" t="s">
        <v>19633</v>
      </c>
      <c r="B56613" s="1" t="s">
        <v>19634</v>
      </c>
      <c r="D56613" s="1"/>
      <c r="E56613" s="1"/>
    </row>
    <row r="56614" ht="15.75" customHeight="1">
      <c r="A56614" s="2" t="s">
        <v>2</v>
      </c>
      <c r="B56614" s="2" t="s">
        <v>3</v>
      </c>
      <c r="C56614" s="2" t="s">
        <v>4</v>
      </c>
      <c r="D56614" s="2" t="s">
        <v>5</v>
      </c>
      <c r="E56614" s="2" t="s">
        <v>6</v>
      </c>
    </row>
    <row r="56615" ht="15.75" customHeight="1">
      <c r="A56615" s="1" t="s">
        <v>7</v>
      </c>
    </row>
    <row r="56616" ht="15.75" customHeight="1">
      <c r="B56616" s="1" t="s">
        <v>9496</v>
      </c>
      <c r="C56616" s="1" t="s">
        <v>9</v>
      </c>
      <c r="D56616" s="1"/>
      <c r="E56616" s="1"/>
    </row>
    <row r="56617" ht="15.75" customHeight="1">
      <c r="B56617" s="1" t="s">
        <v>19635</v>
      </c>
      <c r="C56617" s="1" t="s">
        <v>9</v>
      </c>
      <c r="D56617" s="1"/>
      <c r="E56617" s="1"/>
    </row>
    <row r="56618" ht="15.75" customHeight="1">
      <c r="B56618" s="1" t="s">
        <v>285</v>
      </c>
      <c r="C56618" s="1" t="s">
        <v>9</v>
      </c>
      <c r="D56618" s="1"/>
      <c r="E56618" s="1"/>
    </row>
    <row r="56619" ht="15.75" customHeight="1">
      <c r="B56619" s="1" t="s">
        <v>19636</v>
      </c>
      <c r="C56619" s="1" t="s">
        <v>9</v>
      </c>
      <c r="D56619" s="1"/>
      <c r="E56619" s="1"/>
    </row>
    <row r="56620" ht="15.75" customHeight="1">
      <c r="B56620" s="1" t="s">
        <v>9943</v>
      </c>
      <c r="C56620" s="1" t="s">
        <v>9</v>
      </c>
      <c r="D56620" s="1"/>
      <c r="E56620" s="1"/>
    </row>
    <row r="56621" ht="15.75" customHeight="1">
      <c r="B56621" s="1" t="s">
        <v>3792</v>
      </c>
      <c r="C56621" s="1" t="s">
        <v>9</v>
      </c>
      <c r="D56621" s="1"/>
      <c r="E56621" s="1"/>
    </row>
    <row r="56622" ht="15.75" customHeight="1">
      <c r="B56622" s="1" t="s">
        <v>19637</v>
      </c>
      <c r="C56622" s="1" t="s">
        <v>9</v>
      </c>
      <c r="D56622" s="1"/>
      <c r="E56622" s="1"/>
    </row>
    <row r="56623" ht="15.75" customHeight="1">
      <c r="A56623" s="1" t="s">
        <v>30</v>
      </c>
    </row>
    <row r="56624" ht="15.75" customHeight="1">
      <c r="B56624" s="1" t="s">
        <v>9943</v>
      </c>
      <c r="C56624" s="1" t="s">
        <v>9</v>
      </c>
      <c r="D56624" s="1"/>
      <c r="E56624" s="1"/>
    </row>
    <row r="56625" ht="15.75" customHeight="1">
      <c r="B56625" s="1" t="s">
        <v>19636</v>
      </c>
      <c r="C56625" s="1" t="s">
        <v>9</v>
      </c>
      <c r="D56625" s="1"/>
      <c r="E56625" s="1"/>
    </row>
    <row r="56626" ht="15.75" customHeight="1">
      <c r="B56626" s="1" t="s">
        <v>19637</v>
      </c>
      <c r="C56626" s="1" t="s">
        <v>9</v>
      </c>
      <c r="D56626" s="1"/>
      <c r="E56626" s="1"/>
    </row>
    <row r="56627" ht="15.75" customHeight="1">
      <c r="A56627" s="1" t="s">
        <v>46</v>
      </c>
    </row>
    <row r="56628" ht="15.75" customHeight="1">
      <c r="A56628" s="1" t="s">
        <v>47</v>
      </c>
    </row>
    <row r="56629" ht="15.75" customHeight="1">
      <c r="A56629" s="1" t="s">
        <v>89</v>
      </c>
      <c r="B56629" s="1" t="s">
        <v>135</v>
      </c>
      <c r="C56629" s="1" t="s">
        <v>11</v>
      </c>
      <c r="D56629" s="1"/>
      <c r="E56629" s="1"/>
    </row>
    <row r="56630" ht="15.75" customHeight="1">
      <c r="A56630" s="1" t="s">
        <v>89</v>
      </c>
      <c r="B56630" s="1" t="s">
        <v>1950</v>
      </c>
      <c r="C56630" s="1" t="s">
        <v>11</v>
      </c>
      <c r="D56630" s="1"/>
      <c r="E56630" s="1"/>
    </row>
    <row r="56631" ht="15.75" customHeight="1">
      <c r="A56631" s="1" t="s">
        <v>89</v>
      </c>
      <c r="B56631" s="1" t="s">
        <v>134</v>
      </c>
      <c r="C56631" s="1" t="s">
        <v>11</v>
      </c>
      <c r="D56631" s="1"/>
      <c r="E56631" s="1"/>
    </row>
    <row r="56632" ht="15.75" customHeight="1">
      <c r="A56632" s="1" t="s">
        <v>89</v>
      </c>
      <c r="B56632" s="1" t="s">
        <v>100</v>
      </c>
      <c r="C56632" s="1" t="s">
        <v>11</v>
      </c>
      <c r="D56632" s="1"/>
      <c r="E56632" s="1"/>
    </row>
    <row r="56633" ht="15.75" customHeight="1">
      <c r="A56633" s="1" t="s">
        <v>89</v>
      </c>
      <c r="B56633" s="1" t="s">
        <v>19516</v>
      </c>
      <c r="C56633" s="1" t="s">
        <v>11</v>
      </c>
      <c r="D56633" s="1"/>
      <c r="E56633" s="1"/>
    </row>
    <row r="56634" ht="15.75" customHeight="1">
      <c r="A56634" s="1" t="s">
        <v>19638</v>
      </c>
      <c r="B56634" s="1" t="s">
        <v>19639</v>
      </c>
      <c r="D56634" s="1"/>
      <c r="E56634" s="1"/>
    </row>
    <row r="56635" ht="15.75" customHeight="1">
      <c r="A56635" s="2" t="s">
        <v>2</v>
      </c>
      <c r="B56635" s="2" t="s">
        <v>3</v>
      </c>
      <c r="C56635" s="2" t="s">
        <v>4</v>
      </c>
      <c r="D56635" s="2" t="s">
        <v>5</v>
      </c>
      <c r="E56635" s="2" t="s">
        <v>6</v>
      </c>
    </row>
    <row r="56636" ht="15.75" customHeight="1">
      <c r="A56636" s="1" t="s">
        <v>7</v>
      </c>
    </row>
    <row r="56637" ht="15.75" customHeight="1">
      <c r="B56637" s="1" t="s">
        <v>3784</v>
      </c>
      <c r="C56637" s="1" t="s">
        <v>11</v>
      </c>
      <c r="D56637" s="1"/>
      <c r="E56637" s="1"/>
    </row>
    <row r="56638" ht="15.75" customHeight="1">
      <c r="B56638" s="1" t="s">
        <v>1305</v>
      </c>
      <c r="C56638" s="1" t="s">
        <v>11</v>
      </c>
      <c r="D56638" s="1"/>
      <c r="E56638" s="1"/>
    </row>
    <row r="56639" ht="15.75" customHeight="1">
      <c r="B56639" s="1" t="s">
        <v>18985</v>
      </c>
      <c r="C56639" s="1" t="s">
        <v>9</v>
      </c>
      <c r="D56639" s="1"/>
      <c r="E56639" s="1"/>
    </row>
    <row r="56640" ht="15.75" customHeight="1">
      <c r="B56640" s="1" t="s">
        <v>3075</v>
      </c>
      <c r="C56640" s="1" t="s">
        <v>9</v>
      </c>
      <c r="D56640" s="1"/>
      <c r="E56640" s="1"/>
    </row>
    <row r="56641" ht="15.75" customHeight="1">
      <c r="B56641" s="1" t="s">
        <v>11912</v>
      </c>
      <c r="C56641" s="1" t="s">
        <v>9</v>
      </c>
      <c r="D56641" s="1"/>
      <c r="E56641" s="1"/>
    </row>
    <row r="56642" ht="15.75" customHeight="1">
      <c r="B56642" s="1" t="s">
        <v>19640</v>
      </c>
      <c r="C56642" s="1" t="s">
        <v>9</v>
      </c>
      <c r="D56642" s="1"/>
      <c r="E56642" s="1"/>
    </row>
    <row r="56643" ht="15.75" customHeight="1">
      <c r="B56643" s="1" t="s">
        <v>19641</v>
      </c>
      <c r="C56643" s="1" t="s">
        <v>11</v>
      </c>
      <c r="D56643" s="1"/>
      <c r="E56643" s="1"/>
    </row>
    <row r="56644" ht="15.75" customHeight="1">
      <c r="B56644" s="1" t="s">
        <v>1551</v>
      </c>
      <c r="C56644" s="1" t="s">
        <v>11</v>
      </c>
      <c r="D56644" s="1"/>
      <c r="E56644" s="1"/>
    </row>
    <row r="56645" ht="15.75" customHeight="1">
      <c r="B56645" s="1" t="s">
        <v>9280</v>
      </c>
      <c r="C56645" s="1" t="s">
        <v>9</v>
      </c>
      <c r="D56645" s="1"/>
      <c r="E56645" s="1"/>
    </row>
    <row r="56646" ht="15.75" customHeight="1">
      <c r="B56646" s="1" t="s">
        <v>9200</v>
      </c>
      <c r="C56646" s="1" t="s">
        <v>9</v>
      </c>
      <c r="D56646" s="1"/>
      <c r="E56646" s="1"/>
    </row>
    <row r="56647" ht="15.75" customHeight="1">
      <c r="B56647" s="1" t="s">
        <v>1530</v>
      </c>
      <c r="C56647" s="1" t="s">
        <v>9</v>
      </c>
      <c r="D56647" s="1"/>
      <c r="E56647" s="1"/>
    </row>
    <row r="56648" ht="15.75" customHeight="1">
      <c r="B56648" s="1" t="s">
        <v>19642</v>
      </c>
      <c r="C56648" s="1" t="s">
        <v>9</v>
      </c>
      <c r="D56648" s="1"/>
      <c r="E56648" s="1"/>
    </row>
    <row r="56649" ht="15.75" customHeight="1">
      <c r="B56649" s="1" t="s">
        <v>5264</v>
      </c>
      <c r="C56649" s="1" t="s">
        <v>9</v>
      </c>
      <c r="D56649" s="1"/>
      <c r="E56649" s="1"/>
    </row>
    <row r="56650" ht="15.75" customHeight="1">
      <c r="B56650" s="1" t="s">
        <v>3805</v>
      </c>
      <c r="C56650" s="1" t="s">
        <v>9</v>
      </c>
      <c r="D56650" s="1"/>
      <c r="E56650" s="1"/>
    </row>
    <row r="56651" ht="15.75" customHeight="1">
      <c r="B56651" s="1" t="s">
        <v>3792</v>
      </c>
      <c r="C56651" s="1" t="s">
        <v>9</v>
      </c>
      <c r="D56651" s="1"/>
      <c r="E56651" s="1"/>
    </row>
    <row r="56652" ht="15.75" customHeight="1">
      <c r="B56652" s="1" t="s">
        <v>3166</v>
      </c>
      <c r="C56652" s="1" t="s">
        <v>11</v>
      </c>
      <c r="D56652" s="1"/>
      <c r="E56652" s="1"/>
    </row>
    <row r="56653" ht="15.75" customHeight="1">
      <c r="B56653" s="1" t="s">
        <v>19643</v>
      </c>
      <c r="C56653" s="1" t="s">
        <v>9</v>
      </c>
      <c r="D56653" s="1"/>
      <c r="E56653" s="1"/>
    </row>
    <row r="56654" ht="15.75" customHeight="1">
      <c r="A56654" s="1" t="s">
        <v>30</v>
      </c>
    </row>
    <row r="56655" ht="15.75" customHeight="1">
      <c r="A56655" s="1" t="s">
        <v>46</v>
      </c>
    </row>
    <row r="56656" ht="15.75" customHeight="1">
      <c r="B56656" s="1" t="s">
        <v>1530</v>
      </c>
      <c r="C56656" s="1" t="s">
        <v>9</v>
      </c>
      <c r="D56656" s="1"/>
      <c r="E56656" s="1"/>
    </row>
    <row r="56657" ht="15.75" customHeight="1">
      <c r="B56657" s="1" t="s">
        <v>19644</v>
      </c>
      <c r="C56657" s="1" t="s">
        <v>9</v>
      </c>
      <c r="D56657" s="1"/>
      <c r="E56657" s="1"/>
    </row>
    <row r="56658" ht="15.75" customHeight="1">
      <c r="A56658" s="1" t="s">
        <v>47</v>
      </c>
    </row>
    <row r="56659" ht="15.75" customHeight="1">
      <c r="A56659" s="1" t="s">
        <v>89</v>
      </c>
      <c r="B56659" s="1" t="s">
        <v>9398</v>
      </c>
      <c r="C56659" s="1" t="s">
        <v>11</v>
      </c>
      <c r="D56659" s="1"/>
      <c r="E56659" s="1"/>
    </row>
    <row r="56660" ht="15.75" customHeight="1">
      <c r="A56660" s="1" t="s">
        <v>89</v>
      </c>
      <c r="B56660" s="1" t="s">
        <v>135</v>
      </c>
      <c r="C56660" s="1" t="s">
        <v>11</v>
      </c>
      <c r="D56660" s="1"/>
      <c r="E56660" s="1"/>
    </row>
    <row r="56661" ht="15.75" customHeight="1">
      <c r="A56661" s="1" t="s">
        <v>89</v>
      </c>
      <c r="B56661" s="1" t="s">
        <v>385</v>
      </c>
      <c r="C56661" s="1" t="s">
        <v>11</v>
      </c>
      <c r="D56661" s="1"/>
      <c r="E56661" s="1"/>
    </row>
    <row r="56662" ht="15.75" customHeight="1">
      <c r="A56662" s="1" t="s">
        <v>89</v>
      </c>
      <c r="B56662" s="1" t="s">
        <v>1394</v>
      </c>
      <c r="C56662" s="1" t="s">
        <v>11</v>
      </c>
      <c r="D56662" s="1"/>
      <c r="E56662" s="1"/>
    </row>
    <row r="56663" ht="15.75" customHeight="1">
      <c r="A56663" s="1" t="s">
        <v>89</v>
      </c>
      <c r="B56663" s="1" t="s">
        <v>18921</v>
      </c>
      <c r="C56663" s="1" t="s">
        <v>11</v>
      </c>
      <c r="D56663" s="1"/>
      <c r="E56663" s="1"/>
    </row>
    <row r="56664" ht="15.75" customHeight="1">
      <c r="A56664" s="1" t="s">
        <v>89</v>
      </c>
      <c r="B56664" s="1" t="s">
        <v>100</v>
      </c>
      <c r="C56664" s="1" t="s">
        <v>11</v>
      </c>
      <c r="D56664" s="1"/>
      <c r="E56664" s="1"/>
    </row>
    <row r="56665" ht="15.75" customHeight="1">
      <c r="A56665" s="1" t="s">
        <v>89</v>
      </c>
      <c r="B56665" s="1" t="s">
        <v>18421</v>
      </c>
      <c r="C56665" s="1" t="s">
        <v>11</v>
      </c>
      <c r="D56665" s="1"/>
      <c r="E56665" s="1"/>
    </row>
    <row r="56666" ht="15.75" customHeight="1">
      <c r="A56666" s="1" t="s">
        <v>89</v>
      </c>
      <c r="B56666" s="1" t="s">
        <v>907</v>
      </c>
      <c r="C56666" s="1" t="s">
        <v>11</v>
      </c>
      <c r="D56666" s="1"/>
      <c r="E56666" s="1"/>
    </row>
    <row r="56667" ht="15.75" customHeight="1">
      <c r="A56667" s="1" t="s">
        <v>89</v>
      </c>
      <c r="B56667" s="1" t="s">
        <v>3956</v>
      </c>
      <c r="C56667" s="1" t="s">
        <v>11</v>
      </c>
      <c r="D56667" s="1"/>
      <c r="E56667" s="1"/>
    </row>
    <row r="56668" ht="15.75" customHeight="1">
      <c r="A56668" s="1" t="s">
        <v>89</v>
      </c>
      <c r="B56668" s="1" t="s">
        <v>3886</v>
      </c>
      <c r="C56668" s="1" t="s">
        <v>11</v>
      </c>
      <c r="D56668" s="1"/>
      <c r="E56668" s="1"/>
    </row>
    <row r="56669" ht="15.75" customHeight="1">
      <c r="A56669" s="1" t="s">
        <v>89</v>
      </c>
      <c r="B56669" s="1" t="s">
        <v>3906</v>
      </c>
      <c r="C56669" s="1" t="s">
        <v>11</v>
      </c>
      <c r="D56669" s="1"/>
      <c r="E56669" s="1"/>
    </row>
    <row r="56670" ht="15.75" customHeight="1">
      <c r="A56670" s="1" t="s">
        <v>89</v>
      </c>
      <c r="B56670" s="1" t="s">
        <v>1347</v>
      </c>
      <c r="C56670" s="1" t="s">
        <v>11</v>
      </c>
      <c r="D56670" s="1"/>
      <c r="E56670" s="1"/>
    </row>
    <row r="56671" ht="15.75" customHeight="1">
      <c r="A56671" s="1" t="s">
        <v>89</v>
      </c>
      <c r="B56671" s="1" t="s">
        <v>10815</v>
      </c>
      <c r="C56671" s="1" t="s">
        <v>11</v>
      </c>
      <c r="D56671" s="1"/>
      <c r="E56671" s="1"/>
    </row>
    <row r="56672" ht="15.75" customHeight="1">
      <c r="A56672" s="1" t="s">
        <v>89</v>
      </c>
      <c r="B56672" s="1" t="s">
        <v>964</v>
      </c>
      <c r="C56672" s="1" t="s">
        <v>11</v>
      </c>
      <c r="D56672" s="1"/>
      <c r="E56672" s="1"/>
    </row>
    <row r="56673" ht="15.75" customHeight="1">
      <c r="A56673" s="1" t="s">
        <v>89</v>
      </c>
      <c r="B56673" s="1" t="s">
        <v>19645</v>
      </c>
      <c r="C56673" s="1" t="s">
        <v>11</v>
      </c>
      <c r="D56673" s="1"/>
      <c r="E56673" s="1"/>
    </row>
    <row r="56674" ht="15.75" customHeight="1">
      <c r="A56674" s="1" t="s">
        <v>89</v>
      </c>
      <c r="B56674" s="1" t="s">
        <v>18927</v>
      </c>
      <c r="C56674" s="1" t="s">
        <v>11</v>
      </c>
      <c r="D56674" s="1"/>
      <c r="E56674" s="1"/>
    </row>
    <row r="56675" ht="15.75" customHeight="1">
      <c r="A56675" s="1" t="s">
        <v>89</v>
      </c>
      <c r="B56675" s="1" t="s">
        <v>2178</v>
      </c>
      <c r="C56675" s="1" t="s">
        <v>11</v>
      </c>
      <c r="D56675" s="1"/>
      <c r="E56675" s="1"/>
    </row>
    <row r="56676" ht="15.75" customHeight="1">
      <c r="A56676" s="1" t="s">
        <v>89</v>
      </c>
      <c r="B56676" s="1" t="s">
        <v>10817</v>
      </c>
      <c r="C56676" s="1" t="s">
        <v>11</v>
      </c>
      <c r="D56676" s="1"/>
      <c r="E56676" s="1"/>
    </row>
    <row r="56677" ht="15.75" customHeight="1">
      <c r="A56677" s="1" t="s">
        <v>89</v>
      </c>
      <c r="B56677" s="1" t="s">
        <v>920</v>
      </c>
      <c r="C56677" s="1" t="s">
        <v>11</v>
      </c>
      <c r="D56677" s="1"/>
      <c r="E56677" s="1"/>
    </row>
    <row r="56678" ht="15.75" customHeight="1">
      <c r="A56678" s="1" t="s">
        <v>89</v>
      </c>
      <c r="B56678" s="1" t="s">
        <v>444</v>
      </c>
      <c r="C56678" s="1" t="s">
        <v>11</v>
      </c>
      <c r="D56678" s="1"/>
      <c r="E56678" s="1"/>
    </row>
    <row r="56679" ht="15.75" customHeight="1">
      <c r="A56679" s="1" t="s">
        <v>89</v>
      </c>
      <c r="B56679" s="1" t="s">
        <v>921</v>
      </c>
      <c r="C56679" s="1" t="s">
        <v>11</v>
      </c>
      <c r="D56679" s="1"/>
      <c r="E56679" s="1"/>
    </row>
    <row r="56680" ht="15.75" customHeight="1">
      <c r="A56680" s="1" t="s">
        <v>89</v>
      </c>
      <c r="B56680" s="1" t="s">
        <v>367</v>
      </c>
      <c r="C56680" s="1" t="s">
        <v>11</v>
      </c>
      <c r="D56680" s="1"/>
      <c r="E56680" s="1"/>
    </row>
    <row r="56681" ht="15.75" customHeight="1">
      <c r="A56681" s="1" t="s">
        <v>89</v>
      </c>
      <c r="B56681" s="1" t="s">
        <v>1400</v>
      </c>
      <c r="C56681" s="1" t="s">
        <v>11</v>
      </c>
      <c r="D56681" s="1"/>
      <c r="E56681" s="1"/>
    </row>
    <row r="56682" ht="15.75" customHeight="1">
      <c r="A56682" s="1" t="s">
        <v>89</v>
      </c>
      <c r="B56682" s="1" t="s">
        <v>1058</v>
      </c>
      <c r="C56682" s="1" t="s">
        <v>9</v>
      </c>
      <c r="D56682" s="1"/>
      <c r="E56682" s="1"/>
    </row>
    <row r="56683" ht="15.75" customHeight="1">
      <c r="A56683" s="1" t="s">
        <v>89</v>
      </c>
      <c r="B56683" s="1" t="s">
        <v>229</v>
      </c>
      <c r="C56683" s="1" t="s">
        <v>11</v>
      </c>
      <c r="D56683" s="1"/>
      <c r="E56683" s="1"/>
    </row>
    <row r="56684" ht="15.75" customHeight="1">
      <c r="A56684" s="1" t="s">
        <v>89</v>
      </c>
      <c r="B56684" s="1" t="s">
        <v>9878</v>
      </c>
      <c r="C56684" s="1" t="s">
        <v>11</v>
      </c>
      <c r="D56684" s="1"/>
      <c r="E56684" s="1"/>
    </row>
    <row r="56685" ht="15.75" customHeight="1">
      <c r="A56685" s="1" t="s">
        <v>19646</v>
      </c>
      <c r="B56685" s="1" t="s">
        <v>19647</v>
      </c>
      <c r="D56685" s="1"/>
      <c r="E56685" s="1"/>
    </row>
    <row r="56686" ht="15.75" customHeight="1">
      <c r="A56686" s="2" t="s">
        <v>2</v>
      </c>
      <c r="B56686" s="2" t="s">
        <v>3</v>
      </c>
      <c r="C56686" s="2" t="s">
        <v>4</v>
      </c>
      <c r="D56686" s="2" t="s">
        <v>5</v>
      </c>
      <c r="E56686" s="2" t="s">
        <v>6</v>
      </c>
    </row>
    <row r="56687" ht="15.75" customHeight="1">
      <c r="A56687" s="1" t="s">
        <v>7</v>
      </c>
    </row>
    <row r="56688" ht="15.75" customHeight="1">
      <c r="B56688" s="1" t="s">
        <v>1432</v>
      </c>
      <c r="C56688" s="1" t="s">
        <v>9</v>
      </c>
      <c r="D56688" s="1"/>
      <c r="E56688" s="1"/>
    </row>
    <row r="56689" ht="15.75" customHeight="1">
      <c r="B56689" s="1" t="s">
        <v>3784</v>
      </c>
      <c r="C56689" s="1" t="s">
        <v>9</v>
      </c>
      <c r="D56689" s="1"/>
      <c r="E56689" s="1"/>
    </row>
    <row r="56690" ht="15.75" customHeight="1">
      <c r="B56690" s="1" t="s">
        <v>19648</v>
      </c>
      <c r="C56690" s="1" t="s">
        <v>9</v>
      </c>
      <c r="D56690" s="1"/>
      <c r="E56690" s="1"/>
    </row>
    <row r="56691" ht="15.75" customHeight="1">
      <c r="B56691" s="1" t="s">
        <v>1086</v>
      </c>
      <c r="C56691" s="1" t="s">
        <v>9</v>
      </c>
      <c r="D56691" s="1"/>
      <c r="E56691" s="1"/>
    </row>
    <row r="56692" ht="15.75" customHeight="1">
      <c r="B56692" s="1" t="s">
        <v>19649</v>
      </c>
      <c r="C56692" s="1" t="s">
        <v>9</v>
      </c>
      <c r="D56692" s="1"/>
      <c r="E56692" s="1"/>
    </row>
    <row r="56693" ht="15.75" customHeight="1">
      <c r="B56693" s="1" t="s">
        <v>3792</v>
      </c>
      <c r="C56693" s="1" t="s">
        <v>11</v>
      </c>
      <c r="D56693" s="1"/>
      <c r="E56693" s="1"/>
    </row>
    <row r="56694" ht="15.75" customHeight="1">
      <c r="B56694" s="1" t="s">
        <v>1305</v>
      </c>
      <c r="C56694" s="1" t="s">
        <v>11</v>
      </c>
      <c r="D56694" s="1"/>
      <c r="E56694" s="1"/>
    </row>
    <row r="56695" ht="15.75" customHeight="1">
      <c r="B56695" s="1" t="s">
        <v>1551</v>
      </c>
      <c r="C56695" s="1" t="s">
        <v>9</v>
      </c>
      <c r="D56695" s="1"/>
      <c r="E56695" s="1"/>
    </row>
    <row r="56696" ht="15.75" customHeight="1">
      <c r="A56696" s="1" t="s">
        <v>30</v>
      </c>
    </row>
    <row r="56697" ht="15.75" customHeight="1">
      <c r="A56697" s="1" t="s">
        <v>46</v>
      </c>
    </row>
    <row r="56698" ht="15.75" customHeight="1">
      <c r="B56698" s="1" t="s">
        <v>1551</v>
      </c>
      <c r="C56698" s="1" t="s">
        <v>9</v>
      </c>
      <c r="D56698" s="1"/>
      <c r="E56698" s="1"/>
    </row>
    <row r="56699" ht="15.75" customHeight="1">
      <c r="A56699" s="1" t="s">
        <v>47</v>
      </c>
    </row>
    <row r="56700" ht="15.75" customHeight="1">
      <c r="A56700" s="1" t="s">
        <v>89</v>
      </c>
      <c r="B56700" s="1" t="s">
        <v>9398</v>
      </c>
      <c r="C56700" s="1" t="s">
        <v>11</v>
      </c>
      <c r="D56700" s="1"/>
      <c r="E56700" s="1"/>
    </row>
    <row r="56701" ht="15.75" customHeight="1">
      <c r="A56701" s="1" t="s">
        <v>89</v>
      </c>
      <c r="B56701" s="1" t="s">
        <v>6986</v>
      </c>
      <c r="C56701" s="1" t="s">
        <v>11</v>
      </c>
      <c r="D56701" s="1"/>
      <c r="E56701" s="1"/>
    </row>
    <row r="56702" ht="15.75" customHeight="1">
      <c r="A56702" s="1" t="s">
        <v>89</v>
      </c>
      <c r="B56702" s="1" t="s">
        <v>3886</v>
      </c>
      <c r="C56702" s="1" t="s">
        <v>11</v>
      </c>
      <c r="D56702" s="1"/>
      <c r="E56702" s="1"/>
    </row>
    <row r="56703" ht="15.75" customHeight="1">
      <c r="A56703" s="1" t="s">
        <v>89</v>
      </c>
      <c r="B56703" s="1" t="s">
        <v>921</v>
      </c>
      <c r="C56703" s="1" t="s">
        <v>11</v>
      </c>
      <c r="D56703" s="1"/>
      <c r="E56703" s="1"/>
    </row>
    <row r="56704" ht="15.75" customHeight="1">
      <c r="A56704" s="1" t="s">
        <v>89</v>
      </c>
      <c r="B56704" s="1" t="s">
        <v>444</v>
      </c>
      <c r="C56704" s="1" t="s">
        <v>11</v>
      </c>
      <c r="D56704" s="1"/>
      <c r="E56704" s="1"/>
    </row>
    <row r="56705" ht="15.75" customHeight="1">
      <c r="A56705" s="1" t="s">
        <v>89</v>
      </c>
      <c r="B56705" s="1" t="s">
        <v>367</v>
      </c>
      <c r="C56705" s="1" t="s">
        <v>11</v>
      </c>
      <c r="D56705" s="1"/>
      <c r="E56705" s="1"/>
    </row>
    <row r="56706" ht="15.75" customHeight="1">
      <c r="A56706" s="1" t="s">
        <v>89</v>
      </c>
      <c r="B56706" s="1" t="s">
        <v>385</v>
      </c>
      <c r="C56706" s="1" t="s">
        <v>11</v>
      </c>
      <c r="D56706" s="1"/>
      <c r="E56706" s="1"/>
    </row>
    <row r="56707" ht="15.75" customHeight="1">
      <c r="A56707" s="1" t="s">
        <v>89</v>
      </c>
      <c r="B56707" s="1" t="s">
        <v>1400</v>
      </c>
      <c r="C56707" s="1" t="s">
        <v>11</v>
      </c>
      <c r="D56707" s="1"/>
      <c r="E56707" s="1"/>
    </row>
    <row r="56708" ht="15.75" customHeight="1">
      <c r="A56708" s="1" t="s">
        <v>89</v>
      </c>
      <c r="B56708" s="1" t="s">
        <v>1903</v>
      </c>
      <c r="C56708" s="1" t="s">
        <v>11</v>
      </c>
      <c r="D56708" s="1"/>
      <c r="E56708" s="1"/>
    </row>
    <row r="56709" ht="15.75" customHeight="1">
      <c r="A56709" s="1" t="s">
        <v>89</v>
      </c>
      <c r="B56709" s="1" t="s">
        <v>1347</v>
      </c>
      <c r="C56709" s="1" t="s">
        <v>11</v>
      </c>
      <c r="D56709" s="1"/>
      <c r="E56709" s="1"/>
    </row>
    <row r="56710" ht="15.75" customHeight="1">
      <c r="A56710" s="1" t="s">
        <v>89</v>
      </c>
      <c r="B56710" s="1" t="s">
        <v>9397</v>
      </c>
      <c r="C56710" s="1" t="s">
        <v>11</v>
      </c>
      <c r="D56710" s="1"/>
      <c r="E56710" s="1"/>
    </row>
    <row r="56711" ht="15.75" customHeight="1">
      <c r="A56711" s="1" t="s">
        <v>89</v>
      </c>
      <c r="B56711" s="1" t="s">
        <v>1394</v>
      </c>
      <c r="C56711" s="1" t="s">
        <v>11</v>
      </c>
      <c r="D56711" s="1"/>
      <c r="E56711" s="1"/>
    </row>
    <row r="56712" ht="15.75" customHeight="1">
      <c r="A56712" s="1" t="s">
        <v>19650</v>
      </c>
      <c r="B56712" s="1" t="s">
        <v>19651</v>
      </c>
      <c r="D56712" s="1"/>
      <c r="E56712" s="1"/>
    </row>
    <row r="56713" ht="15.75" customHeight="1">
      <c r="A56713" s="2" t="s">
        <v>2</v>
      </c>
      <c r="B56713" s="2" t="s">
        <v>3</v>
      </c>
      <c r="C56713" s="2" t="s">
        <v>4</v>
      </c>
      <c r="D56713" s="2" t="s">
        <v>5</v>
      </c>
      <c r="E56713" s="2" t="s">
        <v>6</v>
      </c>
    </row>
    <row r="56714" ht="15.75" customHeight="1">
      <c r="A56714" s="1" t="s">
        <v>7</v>
      </c>
    </row>
    <row r="56715" ht="15.75" customHeight="1">
      <c r="B56715" s="1" t="s">
        <v>9472</v>
      </c>
      <c r="C56715" s="1" t="s">
        <v>9</v>
      </c>
      <c r="D56715" s="1"/>
      <c r="E56715" s="1"/>
    </row>
    <row r="56716" ht="15.75" customHeight="1">
      <c r="B56716" s="1" t="s">
        <v>1188</v>
      </c>
      <c r="C56716" s="1" t="s">
        <v>9</v>
      </c>
      <c r="D56716" s="1"/>
      <c r="E56716" s="1"/>
    </row>
    <row r="56717" ht="15.75" customHeight="1">
      <c r="B56717" s="1" t="s">
        <v>9473</v>
      </c>
      <c r="C56717" s="1" t="s">
        <v>9</v>
      </c>
      <c r="D56717" s="1"/>
      <c r="E56717" s="1"/>
    </row>
    <row r="56718" ht="15.75" customHeight="1">
      <c r="B56718" s="1" t="s">
        <v>19652</v>
      </c>
      <c r="C56718" s="1" t="s">
        <v>9</v>
      </c>
      <c r="D56718" s="1"/>
      <c r="E56718" s="1"/>
    </row>
    <row r="56719" ht="15.75" customHeight="1">
      <c r="B56719" s="1" t="s">
        <v>19653</v>
      </c>
      <c r="C56719" s="1" t="s">
        <v>11</v>
      </c>
      <c r="D56719" s="1"/>
      <c r="E56719" s="1"/>
    </row>
    <row r="56720" ht="15.75" customHeight="1">
      <c r="B56720" s="1" t="s">
        <v>19654</v>
      </c>
      <c r="C56720" s="1" t="s">
        <v>9</v>
      </c>
      <c r="D56720" s="1"/>
      <c r="E56720" s="1"/>
    </row>
    <row r="56721" ht="15.75" customHeight="1">
      <c r="B56721" s="1" t="s">
        <v>18055</v>
      </c>
      <c r="C56721" s="1" t="s">
        <v>9</v>
      </c>
      <c r="D56721" s="1"/>
      <c r="E56721" s="1"/>
    </row>
    <row r="56722" ht="15.75" customHeight="1">
      <c r="B56722" s="1" t="s">
        <v>3782</v>
      </c>
      <c r="C56722" s="1" t="s">
        <v>9</v>
      </c>
      <c r="D56722" s="1"/>
      <c r="E56722" s="1"/>
    </row>
    <row r="56723" ht="15.75" customHeight="1">
      <c r="B56723" s="1" t="s">
        <v>83</v>
      </c>
      <c r="C56723" s="1" t="s">
        <v>11</v>
      </c>
      <c r="D56723" s="1"/>
      <c r="E56723" s="1"/>
    </row>
    <row r="56724" ht="15.75" customHeight="1">
      <c r="B56724" s="1" t="s">
        <v>3111</v>
      </c>
      <c r="C56724" s="1" t="s">
        <v>9</v>
      </c>
      <c r="D56724" s="1"/>
      <c r="E56724" s="1"/>
    </row>
    <row r="56725" ht="15.75" customHeight="1">
      <c r="B56725" s="1" t="s">
        <v>930</v>
      </c>
      <c r="C56725" s="1" t="s">
        <v>9</v>
      </c>
      <c r="D56725" s="1"/>
      <c r="E56725" s="1"/>
    </row>
    <row r="56726" ht="15.75" customHeight="1">
      <c r="B56726" s="1" t="s">
        <v>8804</v>
      </c>
      <c r="C56726" s="1" t="s">
        <v>9</v>
      </c>
      <c r="D56726" s="1"/>
      <c r="E56726" s="1"/>
    </row>
    <row r="56727" ht="15.75" customHeight="1">
      <c r="B56727" s="1" t="s">
        <v>19655</v>
      </c>
      <c r="C56727" s="1" t="s">
        <v>11</v>
      </c>
      <c r="D56727" s="1"/>
      <c r="E56727" s="1"/>
    </row>
    <row r="56728" ht="15.75" customHeight="1">
      <c r="B56728" s="1" t="s">
        <v>87</v>
      </c>
      <c r="C56728" s="1" t="s">
        <v>9</v>
      </c>
      <c r="D56728" s="1"/>
      <c r="E56728" s="1"/>
    </row>
    <row r="56729" ht="15.75" customHeight="1">
      <c r="B56729" s="1" t="s">
        <v>9496</v>
      </c>
      <c r="C56729" s="1" t="s">
        <v>9</v>
      </c>
      <c r="D56729" s="1"/>
      <c r="E56729" s="1"/>
    </row>
    <row r="56730" ht="15.75" customHeight="1">
      <c r="B56730" s="1" t="s">
        <v>824</v>
      </c>
      <c r="C56730" s="1" t="s">
        <v>9</v>
      </c>
      <c r="D56730" s="1"/>
      <c r="E56730" s="1"/>
    </row>
    <row r="56731" ht="15.75" customHeight="1">
      <c r="B56731" s="1" t="s">
        <v>2085</v>
      </c>
      <c r="C56731" s="1" t="s">
        <v>9</v>
      </c>
      <c r="D56731" s="1"/>
      <c r="E56731" s="1"/>
    </row>
    <row r="56732" ht="15.75" customHeight="1">
      <c r="B56732" s="1" t="s">
        <v>18442</v>
      </c>
      <c r="C56732" s="1" t="s">
        <v>9</v>
      </c>
      <c r="D56732" s="1"/>
      <c r="E56732" s="1"/>
    </row>
    <row r="56733" ht="15.75" customHeight="1">
      <c r="B56733" s="1" t="s">
        <v>19380</v>
      </c>
      <c r="C56733" s="1" t="s">
        <v>9</v>
      </c>
      <c r="D56733" s="1"/>
      <c r="E56733" s="1"/>
    </row>
    <row r="56734" ht="15.75" customHeight="1">
      <c r="B56734" s="1" t="s">
        <v>1305</v>
      </c>
      <c r="C56734" s="1" t="s">
        <v>11</v>
      </c>
      <c r="D56734" s="1"/>
      <c r="E56734" s="1"/>
    </row>
    <row r="56735" ht="15.75" customHeight="1">
      <c r="B56735" s="1" t="s">
        <v>1666</v>
      </c>
      <c r="C56735" s="1" t="s">
        <v>9</v>
      </c>
      <c r="D56735" s="1"/>
      <c r="E56735" s="1"/>
    </row>
    <row r="56736" ht="15.75" customHeight="1">
      <c r="B56736" s="1" t="s">
        <v>78</v>
      </c>
      <c r="C56736" s="1" t="s">
        <v>11</v>
      </c>
      <c r="D56736" s="1"/>
      <c r="E56736" s="1"/>
    </row>
    <row r="56737" ht="15.75" customHeight="1">
      <c r="B56737" s="1" t="s">
        <v>9502</v>
      </c>
      <c r="C56737" s="1" t="s">
        <v>11</v>
      </c>
      <c r="D56737" s="1"/>
      <c r="E56737" s="1"/>
    </row>
    <row r="56738" ht="15.75" customHeight="1">
      <c r="B56738" s="1" t="s">
        <v>3167</v>
      </c>
      <c r="C56738" s="1" t="s">
        <v>9</v>
      </c>
      <c r="D56738" s="1"/>
      <c r="E56738" s="1"/>
    </row>
    <row r="56739" ht="15.75" customHeight="1">
      <c r="B56739" s="1" t="s">
        <v>285</v>
      </c>
      <c r="C56739" s="1" t="s">
        <v>9</v>
      </c>
      <c r="D56739" s="1"/>
      <c r="E56739" s="1"/>
    </row>
    <row r="56740" ht="15.75" customHeight="1">
      <c r="B56740" s="1" t="s">
        <v>1086</v>
      </c>
      <c r="C56740" s="1" t="s">
        <v>11</v>
      </c>
      <c r="D56740" s="1"/>
      <c r="E56740" s="1"/>
    </row>
    <row r="56741" ht="15.75" customHeight="1">
      <c r="B56741" s="1" t="s">
        <v>665</v>
      </c>
      <c r="C56741" s="1" t="s">
        <v>11</v>
      </c>
      <c r="D56741" s="1"/>
      <c r="E56741" s="1"/>
    </row>
    <row r="56742" ht="15.75" customHeight="1">
      <c r="B56742" s="1" t="s">
        <v>9505</v>
      </c>
      <c r="C56742" s="1" t="s">
        <v>9</v>
      </c>
      <c r="D56742" s="1"/>
      <c r="E56742" s="1"/>
    </row>
    <row r="56743" ht="15.75" customHeight="1">
      <c r="B56743" s="1" t="s">
        <v>18985</v>
      </c>
      <c r="C56743" s="1" t="s">
        <v>9</v>
      </c>
      <c r="D56743" s="1"/>
      <c r="E56743" s="1"/>
    </row>
    <row r="56744" ht="15.75" customHeight="1">
      <c r="B56744" s="1" t="s">
        <v>1551</v>
      </c>
      <c r="C56744" s="1" t="s">
        <v>9</v>
      </c>
      <c r="D56744" s="1"/>
      <c r="E56744" s="1"/>
    </row>
    <row r="56745" ht="15.75" customHeight="1">
      <c r="B56745" s="1" t="s">
        <v>9536</v>
      </c>
      <c r="C56745" s="1" t="s">
        <v>9</v>
      </c>
      <c r="D56745" s="1"/>
      <c r="E56745" s="1"/>
    </row>
    <row r="56746" ht="15.75" customHeight="1">
      <c r="B56746" s="1" t="s">
        <v>704</v>
      </c>
      <c r="C56746" s="1" t="s">
        <v>9</v>
      </c>
      <c r="D56746" s="1"/>
      <c r="E56746" s="1"/>
    </row>
    <row r="56747" ht="15.75" customHeight="1">
      <c r="B56747" s="1" t="s">
        <v>4387</v>
      </c>
      <c r="C56747" s="1" t="s">
        <v>9</v>
      </c>
      <c r="D56747" s="1"/>
      <c r="E56747" s="1"/>
    </row>
    <row r="56748" ht="15.75" customHeight="1">
      <c r="B56748" s="1" t="s">
        <v>3792</v>
      </c>
      <c r="C56748" s="1" t="s">
        <v>9</v>
      </c>
      <c r="D56748" s="1"/>
      <c r="E56748" s="1"/>
    </row>
    <row r="56749" ht="15.75" customHeight="1">
      <c r="B56749" s="1" t="s">
        <v>865</v>
      </c>
      <c r="C56749" s="1" t="s">
        <v>9</v>
      </c>
      <c r="D56749" s="1"/>
      <c r="E56749" s="1"/>
    </row>
    <row r="56750" ht="15.75" customHeight="1">
      <c r="A56750" s="1" t="s">
        <v>30</v>
      </c>
    </row>
    <row r="56751" ht="15.75" customHeight="1">
      <c r="B56751" s="1" t="s">
        <v>19656</v>
      </c>
      <c r="C56751" s="1" t="s">
        <v>9</v>
      </c>
      <c r="D56751" s="1"/>
      <c r="E56751" s="1"/>
    </row>
    <row r="56752" ht="15.75" customHeight="1">
      <c r="B56752" s="1" t="s">
        <v>19657</v>
      </c>
      <c r="C56752" s="1" t="s">
        <v>9</v>
      </c>
      <c r="D56752" s="1"/>
      <c r="E56752" s="1"/>
    </row>
    <row r="56753" ht="15.75" customHeight="1">
      <c r="B56753" s="1" t="s">
        <v>19658</v>
      </c>
      <c r="C56753" s="1" t="s">
        <v>9</v>
      </c>
      <c r="D56753" s="1"/>
      <c r="E56753" s="1"/>
    </row>
    <row r="56754" ht="15.75" customHeight="1">
      <c r="B56754" s="1" t="s">
        <v>16961</v>
      </c>
      <c r="C56754" s="1" t="s">
        <v>9</v>
      </c>
      <c r="D56754" s="1"/>
      <c r="E56754" s="1"/>
    </row>
    <row r="56755" ht="15.75" customHeight="1">
      <c r="B56755" s="1" t="s">
        <v>19659</v>
      </c>
      <c r="C56755" s="1" t="s">
        <v>9</v>
      </c>
      <c r="D56755" s="1"/>
      <c r="E56755" s="1"/>
    </row>
    <row r="56756" ht="15.75" customHeight="1">
      <c r="B56756" s="1" t="s">
        <v>19660</v>
      </c>
      <c r="C56756" s="1" t="s">
        <v>9</v>
      </c>
      <c r="D56756" s="1"/>
      <c r="E56756" s="1"/>
    </row>
    <row r="56757" ht="15.75" customHeight="1">
      <c r="A56757" s="1" t="s">
        <v>46</v>
      </c>
    </row>
    <row r="56758" ht="15.75" customHeight="1">
      <c r="B56758" s="1" t="s">
        <v>19661</v>
      </c>
      <c r="C56758" s="1" t="s">
        <v>9</v>
      </c>
      <c r="D56758" s="1"/>
      <c r="E56758" s="1"/>
    </row>
    <row r="56759" ht="15.75" customHeight="1">
      <c r="B56759" s="1" t="s">
        <v>1086</v>
      </c>
      <c r="C56759" s="1" t="s">
        <v>9</v>
      </c>
      <c r="D56759" s="1"/>
      <c r="E56759" s="1"/>
    </row>
    <row r="56760" ht="15.75" customHeight="1">
      <c r="A56760" s="1" t="s">
        <v>47</v>
      </c>
    </row>
    <row r="56761" ht="15.75" customHeight="1">
      <c r="A56761" s="1" t="s">
        <v>89</v>
      </c>
      <c r="B56761" s="1" t="s">
        <v>19662</v>
      </c>
      <c r="C56761" s="1" t="s">
        <v>11</v>
      </c>
      <c r="D56761" s="1"/>
      <c r="E56761" s="1"/>
    </row>
    <row r="56762" ht="15.75" customHeight="1">
      <c r="A56762" s="1" t="s">
        <v>89</v>
      </c>
      <c r="B56762" s="1" t="s">
        <v>9398</v>
      </c>
      <c r="C56762" s="1" t="s">
        <v>11</v>
      </c>
      <c r="D56762" s="1"/>
      <c r="E56762" s="1"/>
    </row>
    <row r="56763" ht="15.75" customHeight="1">
      <c r="A56763" s="1" t="s">
        <v>89</v>
      </c>
      <c r="B56763" s="1" t="s">
        <v>19663</v>
      </c>
      <c r="C56763" s="1" t="s">
        <v>11</v>
      </c>
      <c r="D56763" s="1"/>
      <c r="E56763" s="1"/>
    </row>
    <row r="56764" ht="15.75" customHeight="1">
      <c r="A56764" s="1" t="s">
        <v>89</v>
      </c>
      <c r="B56764" s="1" t="s">
        <v>837</v>
      </c>
      <c r="C56764" s="1" t="s">
        <v>11</v>
      </c>
      <c r="D56764" s="1"/>
      <c r="E56764" s="1"/>
    </row>
    <row r="56765" ht="15.75" customHeight="1">
      <c r="A56765" s="1" t="s">
        <v>89</v>
      </c>
      <c r="B56765" s="1" t="s">
        <v>19001</v>
      </c>
      <c r="C56765" s="1" t="s">
        <v>11</v>
      </c>
      <c r="D56765" s="1"/>
      <c r="E56765" s="1"/>
    </row>
    <row r="56766" ht="15.75" customHeight="1">
      <c r="A56766" s="1" t="s">
        <v>89</v>
      </c>
      <c r="B56766" s="1" t="s">
        <v>95</v>
      </c>
      <c r="C56766" s="1" t="s">
        <v>11</v>
      </c>
      <c r="D56766" s="1"/>
      <c r="E56766" s="1"/>
    </row>
    <row r="56767" ht="15.75" customHeight="1">
      <c r="A56767" s="1" t="s">
        <v>89</v>
      </c>
      <c r="B56767" s="1" t="s">
        <v>1200</v>
      </c>
      <c r="C56767" s="1" t="s">
        <v>11</v>
      </c>
      <c r="D56767" s="1"/>
      <c r="E56767" s="1"/>
    </row>
    <row r="56768" ht="15.75" customHeight="1">
      <c r="A56768" s="1" t="s">
        <v>89</v>
      </c>
      <c r="B56768" s="1" t="s">
        <v>385</v>
      </c>
      <c r="C56768" s="1" t="s">
        <v>11</v>
      </c>
      <c r="D56768" s="1"/>
      <c r="E56768" s="1"/>
    </row>
    <row r="56769" ht="15.75" customHeight="1">
      <c r="A56769" s="1" t="s">
        <v>89</v>
      </c>
      <c r="B56769" s="1" t="s">
        <v>98</v>
      </c>
      <c r="C56769" s="1" t="s">
        <v>11</v>
      </c>
      <c r="D56769" s="1"/>
      <c r="E56769" s="1"/>
    </row>
    <row r="56770" ht="15.75" customHeight="1">
      <c r="A56770" s="1" t="s">
        <v>89</v>
      </c>
      <c r="B56770" s="1" t="s">
        <v>19664</v>
      </c>
      <c r="C56770" s="1" t="s">
        <v>11</v>
      </c>
      <c r="D56770" s="1"/>
      <c r="E56770" s="1"/>
    </row>
    <row r="56771" ht="15.75" customHeight="1">
      <c r="A56771" s="1" t="s">
        <v>89</v>
      </c>
      <c r="B56771" s="1" t="s">
        <v>9734</v>
      </c>
      <c r="C56771" s="1" t="s">
        <v>11</v>
      </c>
      <c r="D56771" s="1"/>
      <c r="E56771" s="1"/>
    </row>
    <row r="56772" ht="15.75" customHeight="1">
      <c r="A56772" s="1" t="s">
        <v>89</v>
      </c>
      <c r="B56772" s="1" t="s">
        <v>613</v>
      </c>
      <c r="C56772" s="1" t="s">
        <v>9</v>
      </c>
      <c r="D56772" s="1"/>
      <c r="E56772" s="1"/>
    </row>
    <row r="56773" ht="15.75" customHeight="1">
      <c r="A56773" s="1" t="s">
        <v>89</v>
      </c>
      <c r="B56773" s="1" t="s">
        <v>642</v>
      </c>
      <c r="C56773" s="1" t="s">
        <v>11</v>
      </c>
      <c r="D56773" s="1"/>
      <c r="E56773" s="1"/>
    </row>
    <row r="56774" ht="15.75" customHeight="1">
      <c r="A56774" s="1" t="s">
        <v>89</v>
      </c>
      <c r="B56774" s="1" t="s">
        <v>19665</v>
      </c>
      <c r="C56774" s="1" t="s">
        <v>11</v>
      </c>
      <c r="D56774" s="1"/>
      <c r="E56774" s="1"/>
    </row>
    <row r="56775" ht="15.75" customHeight="1">
      <c r="A56775" s="1" t="s">
        <v>89</v>
      </c>
      <c r="B56775" s="1" t="s">
        <v>13411</v>
      </c>
      <c r="C56775" s="1" t="s">
        <v>11</v>
      </c>
      <c r="D56775" s="1"/>
      <c r="E56775" s="1"/>
    </row>
    <row r="56776" ht="15.75" customHeight="1">
      <c r="A56776" s="1" t="s">
        <v>89</v>
      </c>
      <c r="B56776" s="1" t="s">
        <v>3953</v>
      </c>
      <c r="C56776" s="1" t="s">
        <v>11</v>
      </c>
      <c r="D56776" s="1"/>
      <c r="E56776" s="1"/>
    </row>
    <row r="56777" ht="15.75" customHeight="1">
      <c r="A56777" s="1" t="s">
        <v>89</v>
      </c>
      <c r="B56777" s="1" t="s">
        <v>841</v>
      </c>
      <c r="C56777" s="1" t="s">
        <v>11</v>
      </c>
      <c r="D56777" s="1"/>
      <c r="E56777" s="1"/>
    </row>
    <row r="56778" ht="15.75" customHeight="1">
      <c r="A56778" s="1" t="s">
        <v>89</v>
      </c>
      <c r="B56778" s="1" t="s">
        <v>618</v>
      </c>
      <c r="C56778" s="1" t="s">
        <v>11</v>
      </c>
      <c r="D56778" s="1"/>
      <c r="E56778" s="1"/>
    </row>
    <row r="56779" ht="15.75" customHeight="1">
      <c r="A56779" s="1" t="s">
        <v>89</v>
      </c>
      <c r="B56779" s="1" t="s">
        <v>9735</v>
      </c>
      <c r="C56779" s="1" t="s">
        <v>11</v>
      </c>
      <c r="D56779" s="1"/>
      <c r="E56779" s="1"/>
    </row>
    <row r="56780" ht="15.75" customHeight="1">
      <c r="A56780" s="1" t="s">
        <v>89</v>
      </c>
      <c r="B56780" s="1" t="s">
        <v>19387</v>
      </c>
      <c r="C56780" s="1" t="s">
        <v>11</v>
      </c>
      <c r="D56780" s="1"/>
      <c r="E56780" s="1"/>
    </row>
    <row r="56781" ht="15.75" customHeight="1">
      <c r="A56781" s="1" t="s">
        <v>89</v>
      </c>
      <c r="B56781" s="1" t="s">
        <v>3886</v>
      </c>
      <c r="C56781" s="1" t="s">
        <v>11</v>
      </c>
      <c r="D56781" s="1"/>
      <c r="E56781" s="1"/>
    </row>
    <row r="56782" ht="15.75" customHeight="1">
      <c r="A56782" s="1" t="s">
        <v>89</v>
      </c>
      <c r="B56782" s="1" t="s">
        <v>9664</v>
      </c>
      <c r="C56782" s="1" t="s">
        <v>11</v>
      </c>
      <c r="D56782" s="1"/>
      <c r="E56782" s="1"/>
    </row>
    <row r="56783" ht="15.75" customHeight="1">
      <c r="A56783" s="1" t="s">
        <v>89</v>
      </c>
      <c r="B56783" s="1" t="s">
        <v>647</v>
      </c>
      <c r="C56783" s="1" t="s">
        <v>11</v>
      </c>
      <c r="D56783" s="1"/>
      <c r="E56783" s="1"/>
    </row>
    <row r="56784" ht="15.75" customHeight="1">
      <c r="A56784" s="1" t="s">
        <v>89</v>
      </c>
      <c r="B56784" s="1" t="s">
        <v>9637</v>
      </c>
      <c r="C56784" s="1" t="s">
        <v>11</v>
      </c>
      <c r="D56784" s="1"/>
      <c r="E56784" s="1"/>
    </row>
    <row r="56785" ht="15.75" customHeight="1">
      <c r="A56785" s="1" t="s">
        <v>89</v>
      </c>
      <c r="B56785" s="1" t="s">
        <v>1366</v>
      </c>
      <c r="C56785" s="1" t="s">
        <v>11</v>
      </c>
      <c r="D56785" s="1"/>
      <c r="E56785" s="1"/>
    </row>
    <row r="56786" ht="15.75" customHeight="1">
      <c r="A56786" s="1" t="s">
        <v>89</v>
      </c>
      <c r="B56786" s="1" t="s">
        <v>3890</v>
      </c>
      <c r="C56786" s="1" t="s">
        <v>11</v>
      </c>
      <c r="D56786" s="1"/>
      <c r="E56786" s="1"/>
    </row>
    <row r="56787" ht="15.75" customHeight="1">
      <c r="A56787" s="1" t="s">
        <v>89</v>
      </c>
      <c r="B56787" s="1" t="s">
        <v>19666</v>
      </c>
      <c r="C56787" s="1" t="s">
        <v>9</v>
      </c>
      <c r="D56787" s="1"/>
      <c r="E56787" s="1"/>
    </row>
    <row r="56788" ht="15.75" customHeight="1">
      <c r="A56788" s="1" t="s">
        <v>89</v>
      </c>
      <c r="B56788" s="1" t="s">
        <v>9705</v>
      </c>
      <c r="C56788" s="1" t="s">
        <v>11</v>
      </c>
      <c r="D56788" s="1"/>
      <c r="E56788" s="1"/>
    </row>
    <row r="56789" ht="15.75" customHeight="1">
      <c r="A56789" s="1" t="s">
        <v>89</v>
      </c>
      <c r="B56789" s="1" t="s">
        <v>19667</v>
      </c>
      <c r="C56789" s="1" t="s">
        <v>11</v>
      </c>
      <c r="D56789" s="1"/>
      <c r="E56789" s="1"/>
    </row>
    <row r="56790" ht="15.75" customHeight="1">
      <c r="A56790" s="1" t="s">
        <v>89</v>
      </c>
      <c r="B56790" s="1" t="s">
        <v>19668</v>
      </c>
      <c r="C56790" s="1" t="s">
        <v>11</v>
      </c>
      <c r="D56790" s="1"/>
      <c r="E56790" s="1"/>
    </row>
    <row r="56791" ht="15.75" customHeight="1">
      <c r="A56791" s="1" t="s">
        <v>89</v>
      </c>
      <c r="B56791" s="1" t="s">
        <v>778</v>
      </c>
      <c r="C56791" s="1" t="s">
        <v>11</v>
      </c>
      <c r="D56791" s="1"/>
      <c r="E56791" s="1"/>
    </row>
    <row r="56792" ht="15.75" customHeight="1">
      <c r="A56792" s="1" t="s">
        <v>89</v>
      </c>
      <c r="B56792" s="1" t="s">
        <v>19669</v>
      </c>
      <c r="C56792" s="1" t="s">
        <v>11</v>
      </c>
      <c r="D56792" s="1"/>
      <c r="E56792" s="1"/>
    </row>
    <row r="56793" ht="15.75" customHeight="1">
      <c r="A56793" s="1" t="s">
        <v>89</v>
      </c>
      <c r="B56793" s="1" t="s">
        <v>9736</v>
      </c>
      <c r="C56793" s="1" t="s">
        <v>9</v>
      </c>
      <c r="D56793" s="1"/>
      <c r="E56793" s="1"/>
    </row>
    <row r="56794" ht="15.75" customHeight="1">
      <c r="A56794" s="1" t="s">
        <v>89</v>
      </c>
      <c r="B56794" s="1" t="s">
        <v>19670</v>
      </c>
      <c r="C56794" s="1" t="s">
        <v>11</v>
      </c>
      <c r="D56794" s="1"/>
      <c r="E56794" s="1"/>
    </row>
    <row r="56795" ht="15.75" customHeight="1">
      <c r="A56795" s="1" t="s">
        <v>89</v>
      </c>
      <c r="B56795" s="1" t="s">
        <v>845</v>
      </c>
      <c r="C56795" s="1" t="s">
        <v>11</v>
      </c>
      <c r="D56795" s="1"/>
      <c r="E56795" s="1"/>
    </row>
    <row r="56796" ht="15.75" customHeight="1">
      <c r="A56796" s="1" t="s">
        <v>89</v>
      </c>
      <c r="B56796" s="1" t="s">
        <v>9669</v>
      </c>
      <c r="C56796" s="1" t="s">
        <v>11</v>
      </c>
      <c r="D56796" s="1"/>
      <c r="E56796" s="1"/>
    </row>
    <row r="56797" ht="15.75" customHeight="1">
      <c r="A56797" s="1" t="s">
        <v>89</v>
      </c>
      <c r="B56797" s="1" t="s">
        <v>3332</v>
      </c>
      <c r="C56797" s="1" t="s">
        <v>11</v>
      </c>
      <c r="D56797" s="1"/>
      <c r="E56797" s="1"/>
    </row>
    <row r="56798" ht="15.75" customHeight="1">
      <c r="A56798" s="1" t="s">
        <v>89</v>
      </c>
      <c r="B56798" s="1" t="s">
        <v>96</v>
      </c>
      <c r="C56798" s="1" t="s">
        <v>11</v>
      </c>
      <c r="D56798" s="1"/>
      <c r="E56798" s="1"/>
    </row>
    <row r="56799" ht="15.75" customHeight="1">
      <c r="A56799" s="1" t="s">
        <v>89</v>
      </c>
      <c r="B56799" s="1" t="s">
        <v>9737</v>
      </c>
      <c r="C56799" s="1" t="s">
        <v>11</v>
      </c>
      <c r="D56799" s="1"/>
      <c r="E56799" s="1"/>
    </row>
    <row r="56800" ht="15.75" customHeight="1">
      <c r="A56800" s="1" t="s">
        <v>89</v>
      </c>
      <c r="B56800" s="1" t="s">
        <v>10507</v>
      </c>
      <c r="C56800" s="1" t="s">
        <v>11</v>
      </c>
      <c r="D56800" s="1"/>
      <c r="E56800" s="1"/>
    </row>
    <row r="56801" ht="15.75" customHeight="1">
      <c r="A56801" s="1" t="s">
        <v>89</v>
      </c>
      <c r="B56801" s="1" t="s">
        <v>1211</v>
      </c>
      <c r="C56801" s="1" t="s">
        <v>11</v>
      </c>
      <c r="D56801" s="1"/>
      <c r="E56801" s="1"/>
    </row>
    <row r="56802" ht="15.75" customHeight="1">
      <c r="A56802" s="1" t="s">
        <v>89</v>
      </c>
      <c r="B56802" s="1" t="s">
        <v>10090</v>
      </c>
      <c r="C56802" s="1" t="s">
        <v>11</v>
      </c>
      <c r="D56802" s="1"/>
      <c r="E56802" s="1"/>
    </row>
    <row r="56803" ht="15.75" customHeight="1">
      <c r="A56803" s="1" t="s">
        <v>89</v>
      </c>
      <c r="B56803" s="1" t="s">
        <v>19671</v>
      </c>
      <c r="C56803" s="1" t="s">
        <v>11</v>
      </c>
      <c r="D56803" s="1"/>
      <c r="E56803" s="1"/>
    </row>
    <row r="56804" ht="15.75" customHeight="1">
      <c r="A56804" s="1" t="s">
        <v>89</v>
      </c>
      <c r="B56804" s="1" t="s">
        <v>222</v>
      </c>
      <c r="C56804" s="1" t="s">
        <v>11</v>
      </c>
      <c r="D56804" s="1"/>
      <c r="E56804" s="1"/>
    </row>
    <row r="56805" ht="15.75" customHeight="1">
      <c r="A56805" s="1" t="s">
        <v>89</v>
      </c>
      <c r="B56805" s="1" t="s">
        <v>9740</v>
      </c>
      <c r="C56805" s="1" t="s">
        <v>11</v>
      </c>
      <c r="D56805" s="1"/>
      <c r="E56805" s="1"/>
    </row>
    <row r="56806" ht="15.75" customHeight="1">
      <c r="A56806" s="1" t="s">
        <v>89</v>
      </c>
      <c r="B56806" s="1" t="s">
        <v>849</v>
      </c>
      <c r="C56806" s="1" t="s">
        <v>11</v>
      </c>
      <c r="D56806" s="1"/>
      <c r="E56806" s="1"/>
    </row>
    <row r="56807" ht="15.75" customHeight="1">
      <c r="A56807" s="1" t="s">
        <v>89</v>
      </c>
      <c r="B56807" s="1" t="s">
        <v>19672</v>
      </c>
      <c r="C56807" s="1" t="s">
        <v>11</v>
      </c>
      <c r="D56807" s="1"/>
      <c r="E56807" s="1"/>
    </row>
    <row r="56808" ht="15.75" customHeight="1">
      <c r="A56808" s="1" t="s">
        <v>89</v>
      </c>
      <c r="B56808" s="1" t="s">
        <v>19673</v>
      </c>
      <c r="C56808" s="1" t="s">
        <v>11</v>
      </c>
      <c r="D56808" s="1"/>
      <c r="E56808" s="1"/>
    </row>
    <row r="56809" ht="15.75" customHeight="1">
      <c r="A56809" s="1" t="s">
        <v>89</v>
      </c>
      <c r="B56809" s="1" t="s">
        <v>1932</v>
      </c>
      <c r="C56809" s="1" t="s">
        <v>9</v>
      </c>
      <c r="D56809" s="1"/>
      <c r="E56809" s="1"/>
    </row>
    <row r="56810" ht="15.75" customHeight="1">
      <c r="A56810" s="1" t="s">
        <v>89</v>
      </c>
      <c r="B56810" s="1" t="s">
        <v>19674</v>
      </c>
      <c r="C56810" s="1" t="s">
        <v>11</v>
      </c>
      <c r="D56810" s="1"/>
      <c r="E56810" s="1"/>
    </row>
    <row r="56811" ht="15.75" customHeight="1">
      <c r="A56811" s="1" t="s">
        <v>89</v>
      </c>
      <c r="B56811" s="1" t="s">
        <v>6309</v>
      </c>
      <c r="C56811" s="1" t="s">
        <v>11</v>
      </c>
      <c r="D56811" s="1"/>
      <c r="E56811" s="1"/>
    </row>
    <row r="56812" ht="15.75" customHeight="1">
      <c r="A56812" s="1" t="s">
        <v>89</v>
      </c>
      <c r="B56812" s="1" t="s">
        <v>816</v>
      </c>
      <c r="C56812" s="1" t="s">
        <v>11</v>
      </c>
      <c r="D56812" s="1"/>
      <c r="E56812" s="1"/>
    </row>
    <row r="56813" ht="15.75" customHeight="1">
      <c r="A56813" s="1" t="s">
        <v>89</v>
      </c>
      <c r="B56813" s="1" t="s">
        <v>18752</v>
      </c>
      <c r="C56813" s="1" t="s">
        <v>11</v>
      </c>
      <c r="D56813" s="1"/>
      <c r="E56813" s="1"/>
    </row>
    <row r="56814" ht="15.75" customHeight="1">
      <c r="A56814" s="1" t="s">
        <v>89</v>
      </c>
      <c r="B56814" s="1" t="s">
        <v>18094</v>
      </c>
      <c r="C56814" s="1" t="s">
        <v>11</v>
      </c>
      <c r="D56814" s="1"/>
      <c r="E56814" s="1"/>
    </row>
    <row r="56815" ht="15.75" customHeight="1">
      <c r="A56815" s="1" t="s">
        <v>89</v>
      </c>
      <c r="B56815" s="1" t="s">
        <v>1273</v>
      </c>
      <c r="C56815" s="1" t="s">
        <v>11</v>
      </c>
      <c r="D56815" s="1"/>
      <c r="E56815" s="1"/>
    </row>
    <row r="56816" ht="15.75" customHeight="1">
      <c r="A56816" s="1" t="s">
        <v>89</v>
      </c>
      <c r="B56816" s="1" t="s">
        <v>9742</v>
      </c>
      <c r="C56816" s="1" t="s">
        <v>11</v>
      </c>
      <c r="D56816" s="1"/>
      <c r="E56816" s="1"/>
    </row>
    <row r="56817" ht="15.75" customHeight="1">
      <c r="A56817" s="1" t="s">
        <v>89</v>
      </c>
      <c r="B56817" s="1" t="s">
        <v>9714</v>
      </c>
      <c r="C56817" s="1" t="s">
        <v>11</v>
      </c>
      <c r="D56817" s="1"/>
      <c r="E56817" s="1"/>
    </row>
    <row r="56818" ht="15.75" customHeight="1">
      <c r="A56818" s="1" t="s">
        <v>89</v>
      </c>
      <c r="B56818" s="1" t="s">
        <v>851</v>
      </c>
      <c r="C56818" s="1" t="s">
        <v>9</v>
      </c>
      <c r="D56818" s="1"/>
      <c r="E56818" s="1"/>
    </row>
    <row r="56819" ht="15.75" customHeight="1">
      <c r="A56819" s="1" t="s">
        <v>89</v>
      </c>
      <c r="B56819" s="1" t="s">
        <v>1400</v>
      </c>
      <c r="C56819" s="1" t="s">
        <v>11</v>
      </c>
      <c r="D56819" s="1"/>
      <c r="E56819" s="1"/>
    </row>
    <row r="56820" ht="15.75" customHeight="1">
      <c r="A56820" s="1" t="s">
        <v>89</v>
      </c>
      <c r="B56820" s="1" t="s">
        <v>3319</v>
      </c>
      <c r="C56820" s="1" t="s">
        <v>11</v>
      </c>
      <c r="D56820" s="1"/>
      <c r="E56820" s="1"/>
    </row>
    <row r="56821" ht="15.75" customHeight="1">
      <c r="A56821" s="1" t="s">
        <v>89</v>
      </c>
      <c r="B56821" s="1" t="s">
        <v>229</v>
      </c>
      <c r="C56821" s="1" t="s">
        <v>11</v>
      </c>
      <c r="D56821" s="1"/>
      <c r="E56821" s="1"/>
    </row>
    <row r="56822" ht="15.75" customHeight="1">
      <c r="A56822" s="1" t="s">
        <v>89</v>
      </c>
      <c r="B56822" s="1" t="s">
        <v>9653</v>
      </c>
      <c r="C56822" s="1" t="s">
        <v>11</v>
      </c>
      <c r="D56822" s="1"/>
      <c r="E56822" s="1"/>
    </row>
    <row r="56823" ht="15.75" customHeight="1">
      <c r="A56823" s="1" t="s">
        <v>89</v>
      </c>
      <c r="B56823" s="1" t="s">
        <v>789</v>
      </c>
      <c r="C56823" s="1" t="s">
        <v>11</v>
      </c>
      <c r="D56823" s="1"/>
      <c r="E56823" s="1"/>
    </row>
    <row r="56824" ht="15.75" customHeight="1">
      <c r="A56824" s="1" t="s">
        <v>89</v>
      </c>
      <c r="B56824" s="1" t="s">
        <v>19675</v>
      </c>
      <c r="C56824" s="1" t="s">
        <v>11</v>
      </c>
      <c r="D56824" s="1"/>
      <c r="E56824" s="1"/>
    </row>
    <row r="56825" ht="15.75" customHeight="1">
      <c r="A56825" s="1" t="s">
        <v>89</v>
      </c>
      <c r="B56825" s="1" t="s">
        <v>852</v>
      </c>
      <c r="C56825" s="1" t="s">
        <v>9</v>
      </c>
      <c r="D56825" s="1"/>
      <c r="E56825" s="1"/>
    </row>
    <row r="56826" ht="15.75" customHeight="1">
      <c r="A56826" s="1" t="s">
        <v>19676</v>
      </c>
      <c r="B56826" s="1" t="s">
        <v>19677</v>
      </c>
      <c r="D56826" s="1"/>
      <c r="E56826" s="1"/>
    </row>
    <row r="56827" ht="15.75" customHeight="1">
      <c r="A56827" s="2" t="s">
        <v>2</v>
      </c>
      <c r="B56827" s="2" t="s">
        <v>3</v>
      </c>
      <c r="C56827" s="2" t="s">
        <v>4</v>
      </c>
      <c r="D56827" s="2" t="s">
        <v>5</v>
      </c>
      <c r="E56827" s="2" t="s">
        <v>6</v>
      </c>
    </row>
    <row r="56828" ht="15.75" customHeight="1">
      <c r="A56828" s="1" t="s">
        <v>7</v>
      </c>
    </row>
    <row r="56829" ht="15.75" customHeight="1">
      <c r="B56829" s="1" t="s">
        <v>1670</v>
      </c>
      <c r="C56829" s="1" t="s">
        <v>11</v>
      </c>
      <c r="D56829" s="1"/>
      <c r="E56829" s="1"/>
    </row>
    <row r="56830" ht="15.75" customHeight="1">
      <c r="B56830" s="1" t="s">
        <v>1307</v>
      </c>
      <c r="C56830" s="1" t="s">
        <v>9</v>
      </c>
      <c r="D56830" s="1"/>
      <c r="E56830" s="1"/>
    </row>
    <row r="56831" ht="15.75" customHeight="1">
      <c r="A56831" s="1" t="s">
        <v>30</v>
      </c>
    </row>
    <row r="56832" ht="15.75" customHeight="1">
      <c r="A56832" s="1" t="s">
        <v>46</v>
      </c>
    </row>
    <row r="56833" ht="15.75" customHeight="1">
      <c r="A56833" s="1" t="s">
        <v>47</v>
      </c>
    </row>
    <row r="56834" ht="15.75" customHeight="1">
      <c r="A56834" s="1" t="s">
        <v>89</v>
      </c>
      <c r="B56834" s="1" t="s">
        <v>19011</v>
      </c>
      <c r="C56834" s="1" t="s">
        <v>11</v>
      </c>
      <c r="D56834" s="1"/>
      <c r="E56834" s="1"/>
    </row>
    <row r="56835" ht="15.75" customHeight="1">
      <c r="A56835" s="1" t="s">
        <v>89</v>
      </c>
      <c r="B56835" s="1" t="s">
        <v>19013</v>
      </c>
      <c r="C56835" s="1" t="s">
        <v>11</v>
      </c>
      <c r="D56835" s="1"/>
      <c r="E56835" s="1"/>
    </row>
    <row r="56836" ht="15.75" customHeight="1">
      <c r="A56836" s="1" t="s">
        <v>19678</v>
      </c>
      <c r="B56836" s="1" t="s">
        <v>19679</v>
      </c>
      <c r="D56836" s="1"/>
      <c r="E56836" s="1"/>
    </row>
    <row r="56837" ht="15.75" customHeight="1">
      <c r="A56837" s="2" t="s">
        <v>2</v>
      </c>
      <c r="B56837" s="2" t="s">
        <v>3</v>
      </c>
      <c r="C56837" s="2" t="s">
        <v>4</v>
      </c>
      <c r="D56837" s="2" t="s">
        <v>5</v>
      </c>
      <c r="E56837" s="2" t="s">
        <v>6</v>
      </c>
    </row>
    <row r="56838" ht="15.75" customHeight="1">
      <c r="A56838" s="1" t="s">
        <v>7</v>
      </c>
    </row>
    <row r="56839" ht="15.75" customHeight="1">
      <c r="B56839" s="1" t="s">
        <v>1188</v>
      </c>
      <c r="C56839" s="1" t="s">
        <v>9</v>
      </c>
      <c r="D56839" s="1"/>
      <c r="E56839" s="1"/>
    </row>
    <row r="56840" ht="15.75" customHeight="1">
      <c r="B56840" s="1" t="s">
        <v>4449</v>
      </c>
      <c r="C56840" s="1" t="s">
        <v>9</v>
      </c>
      <c r="D56840" s="1"/>
      <c r="E56840" s="1"/>
    </row>
    <row r="56841" ht="15.75" customHeight="1">
      <c r="B56841" s="1" t="s">
        <v>19424</v>
      </c>
      <c r="C56841" s="1" t="s">
        <v>11</v>
      </c>
      <c r="D56841" s="1"/>
      <c r="E56841" s="1"/>
    </row>
    <row r="56842" ht="15.75" customHeight="1">
      <c r="B56842" s="1" t="s">
        <v>352</v>
      </c>
      <c r="C56842" s="1" t="s">
        <v>9</v>
      </c>
      <c r="D56842" s="1"/>
      <c r="E56842" s="1"/>
    </row>
    <row r="56843" ht="15.75" customHeight="1">
      <c r="B56843" s="1" t="s">
        <v>930</v>
      </c>
      <c r="C56843" s="1" t="s">
        <v>9</v>
      </c>
      <c r="D56843" s="1"/>
      <c r="E56843" s="1"/>
    </row>
    <row r="56844" ht="15.75" customHeight="1">
      <c r="B56844" s="1" t="s">
        <v>53</v>
      </c>
      <c r="C56844" s="1" t="s">
        <v>9</v>
      </c>
      <c r="D56844" s="1"/>
      <c r="E56844" s="1"/>
    </row>
    <row r="56845" ht="15.75" customHeight="1">
      <c r="B56845" s="1" t="s">
        <v>87</v>
      </c>
      <c r="C56845" s="1" t="s">
        <v>9</v>
      </c>
      <c r="D56845" s="1"/>
      <c r="E56845" s="1"/>
    </row>
    <row r="56846" ht="15.75" customHeight="1">
      <c r="B56846" s="1" t="s">
        <v>19680</v>
      </c>
      <c r="C56846" s="1" t="s">
        <v>9</v>
      </c>
      <c r="D56846" s="1"/>
      <c r="E56846" s="1"/>
    </row>
    <row r="56847" ht="15.75" customHeight="1">
      <c r="B56847" s="1" t="s">
        <v>18442</v>
      </c>
      <c r="C56847" s="1" t="s">
        <v>9</v>
      </c>
      <c r="D56847" s="1"/>
      <c r="E56847" s="1"/>
    </row>
    <row r="56848" ht="15.75" customHeight="1">
      <c r="B56848" s="1" t="s">
        <v>19380</v>
      </c>
      <c r="C56848" s="1" t="s">
        <v>9</v>
      </c>
      <c r="D56848" s="1"/>
      <c r="E56848" s="1"/>
    </row>
    <row r="56849" ht="15.75" customHeight="1">
      <c r="B56849" s="1" t="s">
        <v>243</v>
      </c>
      <c r="C56849" s="1" t="s">
        <v>9</v>
      </c>
      <c r="D56849" s="1"/>
      <c r="E56849" s="1"/>
    </row>
    <row r="56850" ht="15.75" customHeight="1">
      <c r="B56850" s="1" t="s">
        <v>1089</v>
      </c>
      <c r="C56850" s="1" t="s">
        <v>9</v>
      </c>
      <c r="D56850" s="1"/>
      <c r="E56850" s="1"/>
    </row>
    <row r="56851" ht="15.75" customHeight="1">
      <c r="B56851" s="1" t="s">
        <v>19423</v>
      </c>
      <c r="C56851" s="1" t="s">
        <v>9</v>
      </c>
      <c r="D56851" s="1"/>
      <c r="E56851" s="1"/>
    </row>
    <row r="56852" ht="15.75" customHeight="1">
      <c r="B56852" s="1" t="s">
        <v>78</v>
      </c>
      <c r="C56852" s="1" t="s">
        <v>11</v>
      </c>
      <c r="D56852" s="1"/>
      <c r="E56852" s="1"/>
    </row>
    <row r="56853" ht="15.75" customHeight="1">
      <c r="B56853" s="1" t="s">
        <v>1670</v>
      </c>
      <c r="C56853" s="1" t="s">
        <v>11</v>
      </c>
      <c r="D56853" s="1"/>
      <c r="E56853" s="1"/>
    </row>
    <row r="56854" ht="15.75" customHeight="1">
      <c r="B56854" s="1" t="s">
        <v>2653</v>
      </c>
      <c r="C56854" s="1" t="s">
        <v>11</v>
      </c>
      <c r="D56854" s="1"/>
      <c r="E56854" s="1"/>
    </row>
    <row r="56855" ht="15.75" customHeight="1">
      <c r="B56855" s="1" t="s">
        <v>8387</v>
      </c>
      <c r="C56855" s="1" t="s">
        <v>9</v>
      </c>
      <c r="D56855" s="1"/>
      <c r="E56855" s="1"/>
    </row>
    <row r="56856" ht="15.75" customHeight="1">
      <c r="B56856" s="1" t="s">
        <v>51</v>
      </c>
      <c r="C56856" s="1" t="s">
        <v>9</v>
      </c>
      <c r="D56856" s="1"/>
      <c r="E56856" s="1"/>
    </row>
    <row r="56857" ht="15.75" customHeight="1">
      <c r="B56857" s="1" t="s">
        <v>79</v>
      </c>
      <c r="C56857" s="1" t="s">
        <v>11</v>
      </c>
      <c r="D56857" s="1"/>
      <c r="E56857" s="1"/>
    </row>
    <row r="56858" ht="15.75" customHeight="1">
      <c r="B56858" s="1" t="s">
        <v>2658</v>
      </c>
      <c r="C56858" s="1" t="s">
        <v>9</v>
      </c>
      <c r="D56858" s="1"/>
      <c r="E56858" s="1"/>
    </row>
    <row r="56859" ht="15.75" customHeight="1">
      <c r="A56859" s="1" t="s">
        <v>30</v>
      </c>
    </row>
    <row r="56860" ht="15.75" customHeight="1">
      <c r="B56860" s="1" t="s">
        <v>6803</v>
      </c>
      <c r="C56860" s="1" t="s">
        <v>9</v>
      </c>
      <c r="D56860" s="1"/>
      <c r="E56860" s="1"/>
    </row>
    <row r="56861" ht="15.75" customHeight="1">
      <c r="B56861" s="1" t="s">
        <v>19681</v>
      </c>
      <c r="C56861" s="1" t="s">
        <v>9</v>
      </c>
      <c r="D56861" s="1"/>
      <c r="E56861" s="1"/>
    </row>
    <row r="56862" ht="15.75" customHeight="1">
      <c r="B56862" s="1" t="s">
        <v>19682</v>
      </c>
      <c r="C56862" s="1" t="s">
        <v>9</v>
      </c>
      <c r="D56862" s="1"/>
      <c r="E56862" s="1"/>
    </row>
    <row r="56863" ht="15.75" customHeight="1">
      <c r="B56863" s="1" t="s">
        <v>19683</v>
      </c>
      <c r="C56863" s="1" t="s">
        <v>9</v>
      </c>
      <c r="D56863" s="1"/>
      <c r="E56863" s="1"/>
    </row>
    <row r="56864" ht="15.75" customHeight="1">
      <c r="B56864" s="1" t="s">
        <v>19684</v>
      </c>
      <c r="C56864" s="1" t="s">
        <v>9</v>
      </c>
      <c r="D56864" s="1"/>
      <c r="E56864" s="1"/>
    </row>
    <row r="56865" ht="15.75" customHeight="1">
      <c r="B56865" s="1" t="s">
        <v>19685</v>
      </c>
      <c r="C56865" s="1" t="s">
        <v>9</v>
      </c>
      <c r="D56865" s="1"/>
      <c r="E56865" s="1"/>
    </row>
    <row r="56866" ht="15.75" customHeight="1">
      <c r="B56866" s="1" t="s">
        <v>185</v>
      </c>
      <c r="C56866" s="1" t="s">
        <v>9</v>
      </c>
      <c r="D56866" s="1"/>
      <c r="E56866" s="1"/>
    </row>
    <row r="56867" ht="15.75" customHeight="1">
      <c r="B56867" s="1" t="s">
        <v>19686</v>
      </c>
      <c r="C56867" s="1" t="s">
        <v>9</v>
      </c>
      <c r="D56867" s="1"/>
      <c r="E56867" s="1"/>
    </row>
    <row r="56868" ht="15.75" customHeight="1">
      <c r="B56868" s="1" t="s">
        <v>19687</v>
      </c>
      <c r="C56868" s="1" t="s">
        <v>9</v>
      </c>
      <c r="D56868" s="1"/>
      <c r="E56868" s="1"/>
    </row>
    <row r="56869" ht="15.75" customHeight="1">
      <c r="B56869" s="1" t="s">
        <v>19688</v>
      </c>
      <c r="C56869" s="1" t="s">
        <v>9</v>
      </c>
      <c r="D56869" s="1"/>
      <c r="E56869" s="1"/>
    </row>
    <row r="56870" ht="15.75" customHeight="1">
      <c r="A56870" s="1" t="s">
        <v>46</v>
      </c>
    </row>
    <row r="56871" ht="15.75" customHeight="1">
      <c r="A56871" s="1" t="s">
        <v>47</v>
      </c>
    </row>
    <row r="56872" ht="15.75" customHeight="1">
      <c r="A56872" s="1" t="s">
        <v>89</v>
      </c>
      <c r="B56872" s="1" t="s">
        <v>19689</v>
      </c>
      <c r="C56872" s="1" t="s">
        <v>11</v>
      </c>
      <c r="D56872" s="1"/>
      <c r="E56872" s="1"/>
    </row>
    <row r="56873" ht="15.75" customHeight="1">
      <c r="A56873" s="1" t="s">
        <v>89</v>
      </c>
      <c r="B56873" s="1" t="s">
        <v>19063</v>
      </c>
      <c r="C56873" s="1" t="s">
        <v>11</v>
      </c>
      <c r="D56873" s="1"/>
      <c r="E56873" s="1"/>
    </row>
    <row r="56874" ht="15.75" customHeight="1">
      <c r="A56874" s="1" t="s">
        <v>89</v>
      </c>
      <c r="B56874" s="1" t="s">
        <v>7616</v>
      </c>
      <c r="C56874" s="1" t="s">
        <v>11</v>
      </c>
      <c r="D56874" s="1"/>
      <c r="E56874" s="1"/>
    </row>
    <row r="56875" ht="15.75" customHeight="1">
      <c r="A56875" s="1" t="s">
        <v>89</v>
      </c>
      <c r="B56875" s="1" t="s">
        <v>19690</v>
      </c>
      <c r="C56875" s="1" t="s">
        <v>11</v>
      </c>
      <c r="D56875" s="1"/>
      <c r="E56875" s="1"/>
    </row>
    <row r="56876" ht="15.75" customHeight="1">
      <c r="A56876" s="1" t="s">
        <v>89</v>
      </c>
      <c r="B56876" s="1" t="s">
        <v>3880</v>
      </c>
      <c r="C56876" s="1" t="s">
        <v>11</v>
      </c>
      <c r="D56876" s="1"/>
      <c r="E56876" s="1"/>
    </row>
    <row r="56877" ht="15.75" customHeight="1">
      <c r="A56877" s="1" t="s">
        <v>89</v>
      </c>
      <c r="B56877" s="1" t="s">
        <v>95</v>
      </c>
      <c r="C56877" s="1" t="s">
        <v>11</v>
      </c>
      <c r="D56877" s="1"/>
      <c r="E56877" s="1"/>
    </row>
    <row r="56878" ht="15.75" customHeight="1">
      <c r="A56878" s="1" t="s">
        <v>89</v>
      </c>
      <c r="B56878" s="1" t="s">
        <v>1200</v>
      </c>
      <c r="C56878" s="1" t="s">
        <v>11</v>
      </c>
      <c r="D56878" s="1"/>
      <c r="E56878" s="1"/>
    </row>
    <row r="56879" ht="15.75" customHeight="1">
      <c r="A56879" s="1" t="s">
        <v>89</v>
      </c>
      <c r="B56879" s="1" t="s">
        <v>3903</v>
      </c>
      <c r="C56879" s="1" t="s">
        <v>11</v>
      </c>
      <c r="D56879" s="1"/>
      <c r="E56879" s="1"/>
    </row>
    <row r="56880" ht="15.75" customHeight="1">
      <c r="A56880" s="1" t="s">
        <v>89</v>
      </c>
      <c r="B56880" s="1" t="s">
        <v>404</v>
      </c>
      <c r="C56880" s="1" t="s">
        <v>11</v>
      </c>
      <c r="D56880" s="1"/>
      <c r="E56880" s="1"/>
    </row>
    <row r="56881" ht="15.75" customHeight="1">
      <c r="A56881" s="1" t="s">
        <v>89</v>
      </c>
      <c r="B56881" s="1" t="s">
        <v>19691</v>
      </c>
      <c r="C56881" s="1" t="s">
        <v>11</v>
      </c>
      <c r="D56881" s="1"/>
      <c r="E56881" s="1"/>
    </row>
    <row r="56882" ht="15.75" customHeight="1">
      <c r="A56882" s="1" t="s">
        <v>89</v>
      </c>
      <c r="B56882" s="1" t="s">
        <v>9963</v>
      </c>
      <c r="C56882" s="1" t="s">
        <v>11</v>
      </c>
      <c r="D56882" s="1"/>
      <c r="E56882" s="1"/>
    </row>
    <row r="56883" ht="15.75" customHeight="1">
      <c r="A56883" s="1" t="s">
        <v>89</v>
      </c>
      <c r="B56883" s="1" t="s">
        <v>19387</v>
      </c>
      <c r="C56883" s="1" t="s">
        <v>11</v>
      </c>
      <c r="D56883" s="1"/>
      <c r="E56883" s="1"/>
    </row>
    <row r="56884" ht="15.75" customHeight="1">
      <c r="A56884" s="1" t="s">
        <v>89</v>
      </c>
      <c r="B56884" s="1" t="s">
        <v>19692</v>
      </c>
      <c r="C56884" s="1" t="s">
        <v>11</v>
      </c>
      <c r="D56884" s="1"/>
      <c r="E56884" s="1"/>
    </row>
    <row r="56885" ht="15.75" customHeight="1">
      <c r="A56885" s="1" t="s">
        <v>89</v>
      </c>
      <c r="B56885" s="1" t="s">
        <v>329</v>
      </c>
      <c r="C56885" s="1" t="s">
        <v>11</v>
      </c>
      <c r="D56885" s="1"/>
      <c r="E56885" s="1"/>
    </row>
    <row r="56886" ht="15.75" customHeight="1">
      <c r="A56886" s="1" t="s">
        <v>89</v>
      </c>
      <c r="B56886" s="1" t="s">
        <v>19520</v>
      </c>
      <c r="C56886" s="1" t="s">
        <v>11</v>
      </c>
      <c r="D56886" s="1"/>
      <c r="E56886" s="1"/>
    </row>
    <row r="56887" ht="15.75" customHeight="1">
      <c r="A56887" s="1" t="s">
        <v>89</v>
      </c>
      <c r="B56887" s="1" t="s">
        <v>1366</v>
      </c>
      <c r="C56887" s="1" t="s">
        <v>11</v>
      </c>
      <c r="D56887" s="1"/>
      <c r="E56887" s="1"/>
    </row>
    <row r="56888" ht="15.75" customHeight="1">
      <c r="A56888" s="1" t="s">
        <v>89</v>
      </c>
      <c r="B56888" s="1" t="s">
        <v>3959</v>
      </c>
      <c r="C56888" s="1" t="s">
        <v>11</v>
      </c>
      <c r="D56888" s="1"/>
      <c r="E56888" s="1"/>
    </row>
    <row r="56889" ht="15.75" customHeight="1">
      <c r="A56889" s="1" t="s">
        <v>89</v>
      </c>
      <c r="B56889" s="1" t="s">
        <v>9873</v>
      </c>
      <c r="C56889" s="1" t="s">
        <v>11</v>
      </c>
      <c r="D56889" s="1"/>
      <c r="E56889" s="1"/>
    </row>
    <row r="56890" ht="15.75" customHeight="1">
      <c r="A56890" s="1" t="s">
        <v>89</v>
      </c>
      <c r="B56890" s="1" t="s">
        <v>1411</v>
      </c>
      <c r="C56890" s="1" t="s">
        <v>11</v>
      </c>
      <c r="D56890" s="1"/>
      <c r="E56890" s="1"/>
    </row>
    <row r="56891" ht="15.75" customHeight="1">
      <c r="A56891" s="1" t="s">
        <v>89</v>
      </c>
      <c r="B56891" s="1" t="s">
        <v>1347</v>
      </c>
      <c r="C56891" s="1" t="s">
        <v>11</v>
      </c>
      <c r="D56891" s="1"/>
      <c r="E56891" s="1"/>
    </row>
    <row r="56892" ht="15.75" customHeight="1">
      <c r="A56892" s="1" t="s">
        <v>89</v>
      </c>
      <c r="B56892" s="1" t="s">
        <v>2110</v>
      </c>
      <c r="C56892" s="1" t="s">
        <v>11</v>
      </c>
      <c r="D56892" s="1"/>
      <c r="E56892" s="1"/>
    </row>
    <row r="56893" ht="15.75" customHeight="1">
      <c r="A56893" s="1" t="s">
        <v>89</v>
      </c>
      <c r="B56893" s="1" t="s">
        <v>19693</v>
      </c>
      <c r="C56893" s="1" t="s">
        <v>11</v>
      </c>
      <c r="D56893" s="1"/>
      <c r="E56893" s="1"/>
    </row>
    <row r="56894" ht="15.75" customHeight="1">
      <c r="A56894" s="1" t="s">
        <v>89</v>
      </c>
      <c r="B56894" s="1" t="s">
        <v>3908</v>
      </c>
      <c r="C56894" s="1" t="s">
        <v>11</v>
      </c>
      <c r="D56894" s="1"/>
      <c r="E56894" s="1"/>
    </row>
    <row r="56895" ht="15.75" customHeight="1">
      <c r="A56895" s="1" t="s">
        <v>89</v>
      </c>
      <c r="B56895" s="1" t="s">
        <v>19694</v>
      </c>
      <c r="C56895" s="1" t="s">
        <v>11</v>
      </c>
      <c r="D56895" s="1"/>
      <c r="E56895" s="1"/>
    </row>
    <row r="56896" ht="15.75" customHeight="1">
      <c r="A56896" s="1" t="s">
        <v>89</v>
      </c>
      <c r="B56896" s="1" t="s">
        <v>3937</v>
      </c>
      <c r="C56896" s="1" t="s">
        <v>11</v>
      </c>
      <c r="D56896" s="1"/>
      <c r="E56896" s="1"/>
    </row>
    <row r="56897" ht="15.75" customHeight="1">
      <c r="A56897" s="1" t="s">
        <v>89</v>
      </c>
      <c r="B56897" s="1" t="s">
        <v>3894</v>
      </c>
      <c r="C56897" s="1" t="s">
        <v>11</v>
      </c>
      <c r="D56897" s="1"/>
      <c r="E56897" s="1"/>
    </row>
    <row r="56898" ht="15.75" customHeight="1">
      <c r="A56898" s="1" t="s">
        <v>89</v>
      </c>
      <c r="B56898" s="1" t="s">
        <v>4966</v>
      </c>
      <c r="C56898" s="1" t="s">
        <v>11</v>
      </c>
      <c r="D56898" s="1"/>
      <c r="E56898" s="1"/>
    </row>
    <row r="56899" ht="15.75" customHeight="1">
      <c r="A56899" s="1" t="s">
        <v>89</v>
      </c>
      <c r="B56899" s="1" t="s">
        <v>7932</v>
      </c>
      <c r="C56899" s="1" t="s">
        <v>11</v>
      </c>
      <c r="D56899" s="1"/>
      <c r="E56899" s="1"/>
    </row>
    <row r="56900" ht="15.75" customHeight="1">
      <c r="A56900" s="1" t="s">
        <v>89</v>
      </c>
      <c r="B56900" s="1" t="s">
        <v>3940</v>
      </c>
      <c r="C56900" s="1" t="s">
        <v>11</v>
      </c>
      <c r="D56900" s="1"/>
      <c r="E56900" s="1"/>
    </row>
    <row r="56901" ht="15.75" customHeight="1">
      <c r="A56901" s="1" t="s">
        <v>89</v>
      </c>
      <c r="B56901" s="1" t="s">
        <v>3315</v>
      </c>
      <c r="C56901" s="1" t="s">
        <v>11</v>
      </c>
      <c r="D56901" s="1"/>
      <c r="E56901" s="1"/>
    </row>
    <row r="56902" ht="15.75" customHeight="1">
      <c r="A56902" s="1" t="s">
        <v>89</v>
      </c>
      <c r="B56902" s="1" t="s">
        <v>19695</v>
      </c>
      <c r="C56902" s="1" t="s">
        <v>11</v>
      </c>
      <c r="D56902" s="1"/>
      <c r="E56902" s="1"/>
    </row>
    <row r="56903" ht="15.75" customHeight="1">
      <c r="A56903" s="1" t="s">
        <v>89</v>
      </c>
      <c r="B56903" s="1" t="s">
        <v>3965</v>
      </c>
      <c r="C56903" s="1" t="s">
        <v>11</v>
      </c>
      <c r="D56903" s="1"/>
      <c r="E56903" s="1"/>
    </row>
    <row r="56904" ht="15.75" customHeight="1">
      <c r="A56904" s="1" t="s">
        <v>89</v>
      </c>
      <c r="B56904" s="1" t="s">
        <v>3332</v>
      </c>
      <c r="C56904" s="1" t="s">
        <v>11</v>
      </c>
      <c r="D56904" s="1"/>
      <c r="E56904" s="1"/>
    </row>
    <row r="56905" ht="15.75" customHeight="1">
      <c r="A56905" s="1" t="s">
        <v>89</v>
      </c>
      <c r="B56905" s="1" t="s">
        <v>97</v>
      </c>
      <c r="C56905" s="1" t="s">
        <v>11</v>
      </c>
      <c r="D56905" s="1"/>
      <c r="E56905" s="1"/>
    </row>
    <row r="56906" ht="15.75" customHeight="1">
      <c r="A56906" s="1" t="s">
        <v>89</v>
      </c>
      <c r="B56906" s="1" t="s">
        <v>3913</v>
      </c>
      <c r="C56906" s="1" t="s">
        <v>11</v>
      </c>
      <c r="D56906" s="1"/>
      <c r="E56906" s="1"/>
    </row>
    <row r="56907" ht="15.75" customHeight="1">
      <c r="A56907" s="1" t="s">
        <v>89</v>
      </c>
      <c r="B56907" s="1" t="s">
        <v>1211</v>
      </c>
      <c r="C56907" s="1" t="s">
        <v>11</v>
      </c>
      <c r="D56907" s="1"/>
      <c r="E56907" s="1"/>
    </row>
    <row r="56908" ht="15.75" customHeight="1">
      <c r="A56908" s="1" t="s">
        <v>89</v>
      </c>
      <c r="B56908" s="1" t="s">
        <v>19696</v>
      </c>
      <c r="C56908" s="1" t="s">
        <v>11</v>
      </c>
      <c r="D56908" s="1"/>
      <c r="E56908" s="1"/>
    </row>
    <row r="56909" ht="15.75" customHeight="1">
      <c r="A56909" s="1" t="s">
        <v>89</v>
      </c>
      <c r="B56909" s="1" t="s">
        <v>19697</v>
      </c>
      <c r="C56909" s="1" t="s">
        <v>11</v>
      </c>
      <c r="D56909" s="1"/>
      <c r="E56909" s="1"/>
    </row>
    <row r="56910" ht="15.75" customHeight="1">
      <c r="A56910" s="1" t="s">
        <v>89</v>
      </c>
      <c r="B56910" s="1" t="s">
        <v>1932</v>
      </c>
      <c r="C56910" s="1" t="s">
        <v>9</v>
      </c>
      <c r="D56910" s="1"/>
      <c r="E56910" s="1"/>
    </row>
    <row r="56911" ht="15.75" customHeight="1">
      <c r="A56911" s="1" t="s">
        <v>89</v>
      </c>
      <c r="B56911" s="1" t="s">
        <v>19698</v>
      </c>
      <c r="C56911" s="1" t="s">
        <v>11</v>
      </c>
      <c r="D56911" s="1"/>
      <c r="E56911" s="1"/>
    </row>
    <row r="56912" ht="15.75" customHeight="1">
      <c r="A56912" s="1" t="s">
        <v>89</v>
      </c>
      <c r="B56912" s="1" t="s">
        <v>93</v>
      </c>
      <c r="C56912" s="1" t="s">
        <v>11</v>
      </c>
      <c r="D56912" s="1"/>
      <c r="E56912" s="1"/>
    </row>
    <row r="56913" ht="15.75" customHeight="1">
      <c r="A56913" s="1" t="s">
        <v>89</v>
      </c>
      <c r="B56913" s="1" t="s">
        <v>18094</v>
      </c>
      <c r="C56913" s="1" t="s">
        <v>11</v>
      </c>
      <c r="D56913" s="1"/>
      <c r="E56913" s="1"/>
    </row>
    <row r="56914" ht="15.75" customHeight="1">
      <c r="A56914" s="1" t="s">
        <v>89</v>
      </c>
      <c r="B56914" s="1" t="s">
        <v>1273</v>
      </c>
      <c r="C56914" s="1" t="s">
        <v>11</v>
      </c>
      <c r="D56914" s="1"/>
      <c r="E56914" s="1"/>
    </row>
    <row r="56915" ht="15.75" customHeight="1">
      <c r="A56915" s="1" t="s">
        <v>89</v>
      </c>
      <c r="B56915" s="1" t="s">
        <v>2320</v>
      </c>
      <c r="C56915" s="1" t="s">
        <v>11</v>
      </c>
      <c r="D56915" s="1"/>
      <c r="E56915" s="1"/>
    </row>
    <row r="56916" ht="15.75" customHeight="1">
      <c r="A56916" s="1" t="s">
        <v>89</v>
      </c>
      <c r="B56916" s="1" t="s">
        <v>2182</v>
      </c>
      <c r="C56916" s="1" t="s">
        <v>11</v>
      </c>
      <c r="D56916" s="1"/>
      <c r="E56916" s="1"/>
    </row>
    <row r="56917" ht="15.75" customHeight="1">
      <c r="A56917" s="1" t="s">
        <v>89</v>
      </c>
      <c r="B56917" s="1" t="s">
        <v>7830</v>
      </c>
      <c r="C56917" s="1" t="s">
        <v>11</v>
      </c>
      <c r="D56917" s="1"/>
      <c r="E56917" s="1"/>
    </row>
    <row r="56918" ht="15.75" customHeight="1">
      <c r="A56918" s="1" t="s">
        <v>89</v>
      </c>
      <c r="B56918" s="1" t="s">
        <v>480</v>
      </c>
      <c r="C56918" s="1" t="s">
        <v>11</v>
      </c>
      <c r="D56918" s="1"/>
      <c r="E56918" s="1"/>
    </row>
    <row r="56919" ht="15.75" customHeight="1">
      <c r="A56919" s="1" t="s">
        <v>89</v>
      </c>
      <c r="B56919" s="1" t="s">
        <v>94</v>
      </c>
      <c r="C56919" s="1" t="s">
        <v>11</v>
      </c>
      <c r="D56919" s="1"/>
      <c r="E56919" s="1"/>
    </row>
    <row r="56920" ht="15.75" customHeight="1">
      <c r="A56920" s="1" t="s">
        <v>89</v>
      </c>
      <c r="B56920" s="1" t="s">
        <v>229</v>
      </c>
      <c r="C56920" s="1" t="s">
        <v>11</v>
      </c>
      <c r="D56920" s="1"/>
      <c r="E56920" s="1"/>
    </row>
    <row r="56921" ht="15.75" customHeight="1">
      <c r="A56921" s="1" t="s">
        <v>89</v>
      </c>
      <c r="B56921" s="1" t="s">
        <v>13589</v>
      </c>
      <c r="C56921" s="1" t="s">
        <v>11</v>
      </c>
      <c r="D56921" s="1"/>
      <c r="E56921" s="1"/>
    </row>
    <row r="56922" ht="15.75" customHeight="1">
      <c r="A56922" s="1" t="s">
        <v>89</v>
      </c>
      <c r="B56922" s="1" t="s">
        <v>19699</v>
      </c>
      <c r="C56922" s="1" t="s">
        <v>11</v>
      </c>
      <c r="D56922" s="1"/>
      <c r="E56922" s="1"/>
    </row>
    <row r="56923" ht="15.75" customHeight="1">
      <c r="A56923" s="1" t="s">
        <v>89</v>
      </c>
      <c r="B56923" s="1" t="s">
        <v>19700</v>
      </c>
      <c r="C56923" s="1" t="s">
        <v>11</v>
      </c>
      <c r="D56923" s="1"/>
      <c r="E56923" s="1"/>
    </row>
    <row r="56924" ht="15.75" customHeight="1">
      <c r="A56924" s="1" t="s">
        <v>89</v>
      </c>
      <c r="B56924" s="1" t="s">
        <v>789</v>
      </c>
      <c r="C56924" s="1" t="s">
        <v>11</v>
      </c>
      <c r="D56924" s="1"/>
      <c r="E56924" s="1"/>
    </row>
    <row r="56925" ht="15.75" customHeight="1">
      <c r="A56925" s="1" t="s">
        <v>89</v>
      </c>
      <c r="B56925" s="1" t="s">
        <v>2728</v>
      </c>
      <c r="C56925" s="1" t="s">
        <v>11</v>
      </c>
      <c r="D56925" s="1"/>
      <c r="E56925" s="1"/>
    </row>
    <row r="56926" ht="15.75" customHeight="1">
      <c r="A56926" s="1" t="s">
        <v>89</v>
      </c>
      <c r="B56926" s="1" t="s">
        <v>3901</v>
      </c>
      <c r="C56926" s="1" t="s">
        <v>11</v>
      </c>
      <c r="D56926" s="1"/>
      <c r="E56926" s="1"/>
    </row>
    <row r="56927" ht="15.75" customHeight="1">
      <c r="A56927" s="1" t="s">
        <v>89</v>
      </c>
      <c r="B56927" s="1" t="s">
        <v>1214</v>
      </c>
      <c r="C56927" s="1" t="s">
        <v>11</v>
      </c>
      <c r="D56927" s="1"/>
      <c r="E56927" s="1"/>
    </row>
    <row r="56928" ht="15.75" customHeight="1">
      <c r="A56928" s="1" t="s">
        <v>19701</v>
      </c>
      <c r="B56928" s="1" t="s">
        <v>19702</v>
      </c>
      <c r="D56928" s="1"/>
      <c r="E56928" s="1"/>
    </row>
    <row r="56929" ht="15.75" customHeight="1">
      <c r="A56929" s="2" t="s">
        <v>2</v>
      </c>
      <c r="B56929" s="2" t="s">
        <v>3</v>
      </c>
      <c r="C56929" s="2" t="s">
        <v>4</v>
      </c>
      <c r="D56929" s="2" t="s">
        <v>5</v>
      </c>
      <c r="E56929" s="2" t="s">
        <v>6</v>
      </c>
    </row>
    <row r="56930" ht="15.75" customHeight="1">
      <c r="A56930" s="1" t="s">
        <v>7</v>
      </c>
    </row>
    <row r="56931" ht="15.75" customHeight="1">
      <c r="B56931" s="1" t="s">
        <v>7091</v>
      </c>
      <c r="C56931" s="1" t="s">
        <v>11</v>
      </c>
      <c r="D56931" s="1"/>
      <c r="E56931" s="1"/>
    </row>
    <row r="56932" ht="15.75" customHeight="1">
      <c r="B56932" s="1" t="s">
        <v>2031</v>
      </c>
      <c r="C56932" s="1" t="s">
        <v>9</v>
      </c>
      <c r="D56932" s="1"/>
      <c r="E56932" s="1"/>
    </row>
    <row r="56933" ht="15.75" customHeight="1">
      <c r="B56933" s="1" t="s">
        <v>2020</v>
      </c>
      <c r="C56933" s="1" t="s">
        <v>9</v>
      </c>
      <c r="D56933" s="1"/>
      <c r="E56933" s="1"/>
    </row>
    <row r="56934" ht="15.75" customHeight="1">
      <c r="B56934" s="1" t="s">
        <v>1404</v>
      </c>
      <c r="C56934" s="1" t="s">
        <v>9</v>
      </c>
      <c r="D56934" s="1"/>
      <c r="E56934" s="1"/>
    </row>
    <row r="56935" ht="15.75" customHeight="1">
      <c r="B56935" s="1" t="s">
        <v>1403</v>
      </c>
      <c r="C56935" s="1" t="s">
        <v>11</v>
      </c>
      <c r="D56935" s="1"/>
      <c r="E56935" s="1"/>
    </row>
    <row r="56936" ht="15.75" customHeight="1">
      <c r="B56936" s="1" t="s">
        <v>2022</v>
      </c>
      <c r="C56936" s="1" t="s">
        <v>11</v>
      </c>
      <c r="D56936" s="1"/>
      <c r="E56936" s="1"/>
    </row>
    <row r="56937" ht="15.75" customHeight="1">
      <c r="B56937" s="1" t="s">
        <v>19703</v>
      </c>
      <c r="C56937" s="1" t="s">
        <v>11</v>
      </c>
      <c r="D56937" s="1"/>
      <c r="E56937" s="1"/>
    </row>
    <row r="56938" ht="15.75" customHeight="1">
      <c r="B56938" s="1" t="s">
        <v>19704</v>
      </c>
      <c r="C56938" s="1" t="s">
        <v>11</v>
      </c>
      <c r="D56938" s="1"/>
      <c r="E56938" s="1"/>
    </row>
    <row r="56939" ht="15.75" customHeight="1">
      <c r="B56939" s="1" t="s">
        <v>1405</v>
      </c>
      <c r="C56939" s="1" t="s">
        <v>9</v>
      </c>
      <c r="D56939" s="1"/>
      <c r="E56939" s="1"/>
    </row>
    <row r="56940" ht="15.75" customHeight="1">
      <c r="B56940" s="1" t="s">
        <v>288</v>
      </c>
      <c r="C56940" s="1" t="s">
        <v>11</v>
      </c>
      <c r="D56940" s="1"/>
      <c r="E56940" s="1"/>
    </row>
    <row r="56941" ht="15.75" customHeight="1">
      <c r="B56941" s="1" t="s">
        <v>124</v>
      </c>
      <c r="C56941" s="1" t="s">
        <v>9</v>
      </c>
      <c r="D56941" s="1"/>
      <c r="E56941" s="1"/>
    </row>
    <row r="56942" ht="15.75" customHeight="1">
      <c r="B56942" s="1" t="s">
        <v>19705</v>
      </c>
      <c r="C56942" s="1" t="s">
        <v>11</v>
      </c>
      <c r="D56942" s="1"/>
      <c r="E56942" s="1"/>
    </row>
    <row r="56943" ht="15.75" customHeight="1">
      <c r="A56943" s="1" t="s">
        <v>30</v>
      </c>
    </row>
    <row r="56944" ht="15.75" customHeight="1">
      <c r="B56944" s="1" t="s">
        <v>7091</v>
      </c>
      <c r="C56944" s="1" t="s">
        <v>9</v>
      </c>
      <c r="D56944" s="1"/>
      <c r="E56944" s="1"/>
    </row>
    <row r="56945" ht="15.75" customHeight="1">
      <c r="B56945" s="1" t="s">
        <v>2031</v>
      </c>
      <c r="C56945" s="1" t="s">
        <v>9</v>
      </c>
      <c r="D56945" s="1"/>
      <c r="E56945" s="1"/>
    </row>
    <row r="56946" ht="15.75" customHeight="1">
      <c r="B56946" s="1" t="s">
        <v>2020</v>
      </c>
      <c r="C56946" s="1" t="s">
        <v>9</v>
      </c>
      <c r="D56946" s="1"/>
      <c r="E56946" s="1"/>
    </row>
    <row r="56947" ht="15.75" customHeight="1">
      <c r="B56947" s="1" t="s">
        <v>1404</v>
      </c>
      <c r="C56947" s="1" t="s">
        <v>9</v>
      </c>
      <c r="D56947" s="1"/>
      <c r="E56947" s="1"/>
    </row>
    <row r="56948" ht="15.75" customHeight="1">
      <c r="B56948" s="1" t="s">
        <v>1403</v>
      </c>
      <c r="C56948" s="1" t="s">
        <v>9</v>
      </c>
      <c r="D56948" s="1"/>
      <c r="E56948" s="1"/>
    </row>
    <row r="56949" ht="15.75" customHeight="1">
      <c r="B56949" s="1" t="s">
        <v>2022</v>
      </c>
      <c r="C56949" s="1" t="s">
        <v>9</v>
      </c>
      <c r="D56949" s="1"/>
      <c r="E56949" s="1"/>
    </row>
    <row r="56950" ht="15.75" customHeight="1">
      <c r="B56950" s="1" t="s">
        <v>19703</v>
      </c>
      <c r="C56950" s="1" t="s">
        <v>9</v>
      </c>
      <c r="D56950" s="1"/>
      <c r="E56950" s="1"/>
    </row>
    <row r="56951" ht="15.75" customHeight="1">
      <c r="B56951" s="1" t="s">
        <v>19704</v>
      </c>
      <c r="C56951" s="1" t="s">
        <v>9</v>
      </c>
      <c r="D56951" s="1"/>
      <c r="E56951" s="1"/>
    </row>
    <row r="56952" ht="15.75" customHeight="1">
      <c r="B56952" s="1" t="s">
        <v>1405</v>
      </c>
      <c r="C56952" s="1" t="s">
        <v>9</v>
      </c>
      <c r="D56952" s="1"/>
      <c r="E56952" s="1"/>
    </row>
    <row r="56953" ht="15.75" customHeight="1">
      <c r="B56953" s="1" t="s">
        <v>288</v>
      </c>
      <c r="C56953" s="1" t="s">
        <v>9</v>
      </c>
      <c r="D56953" s="1"/>
      <c r="E56953" s="1"/>
    </row>
    <row r="56954" ht="15.75" customHeight="1">
      <c r="B56954" s="1" t="s">
        <v>19706</v>
      </c>
      <c r="C56954" s="1" t="s">
        <v>9</v>
      </c>
      <c r="D56954" s="1"/>
      <c r="E56954" s="1"/>
    </row>
    <row r="56955" ht="15.75" customHeight="1">
      <c r="B56955" s="1" t="s">
        <v>124</v>
      </c>
      <c r="C56955" s="1" t="s">
        <v>9</v>
      </c>
      <c r="D56955" s="1"/>
      <c r="E56955" s="1"/>
    </row>
    <row r="56956" ht="15.75" customHeight="1">
      <c r="A56956" s="1" t="s">
        <v>46</v>
      </c>
    </row>
    <row r="56957" ht="15.75" customHeight="1">
      <c r="A56957" s="1" t="s">
        <v>47</v>
      </c>
    </row>
    <row r="56958" ht="15.75" customHeight="1">
      <c r="A56958" s="1" t="s">
        <v>89</v>
      </c>
      <c r="B56958" s="1" t="s">
        <v>134</v>
      </c>
      <c r="C56958" s="1" t="s">
        <v>11</v>
      </c>
      <c r="D56958" s="1"/>
      <c r="E56958" s="1"/>
    </row>
    <row r="56959" ht="15.75" customHeight="1">
      <c r="A56959" s="1" t="s">
        <v>89</v>
      </c>
      <c r="B56959" s="1" t="s">
        <v>100</v>
      </c>
      <c r="C56959" s="1" t="s">
        <v>11</v>
      </c>
      <c r="D56959" s="1"/>
      <c r="E56959" s="1"/>
    </row>
    <row r="56960" ht="15.75" customHeight="1">
      <c r="A56960" s="1" t="s">
        <v>89</v>
      </c>
      <c r="B56960" s="1" t="s">
        <v>135</v>
      </c>
      <c r="C56960" s="1" t="s">
        <v>11</v>
      </c>
      <c r="D56960" s="1"/>
      <c r="E56960" s="1"/>
    </row>
    <row r="56961" ht="15.75" customHeight="1">
      <c r="A56961" s="1" t="s">
        <v>89</v>
      </c>
      <c r="B56961" s="1" t="s">
        <v>1411</v>
      </c>
      <c r="C56961" s="1" t="s">
        <v>11</v>
      </c>
      <c r="D56961" s="1"/>
      <c r="E56961" s="1"/>
    </row>
    <row r="56962" ht="15.75" customHeight="1">
      <c r="A56962" s="1" t="s">
        <v>19707</v>
      </c>
      <c r="B56962" s="1" t="s">
        <v>19708</v>
      </c>
      <c r="D56962" s="1"/>
      <c r="E56962" s="1"/>
    </row>
    <row r="56963" ht="15.75" customHeight="1">
      <c r="A56963" s="2" t="s">
        <v>2</v>
      </c>
      <c r="B56963" s="2" t="s">
        <v>3</v>
      </c>
      <c r="C56963" s="2" t="s">
        <v>4</v>
      </c>
      <c r="D56963" s="2" t="s">
        <v>5</v>
      </c>
      <c r="E56963" s="2" t="s">
        <v>6</v>
      </c>
    </row>
    <row r="56964" ht="15.75" customHeight="1">
      <c r="A56964" s="1" t="s">
        <v>7</v>
      </c>
    </row>
    <row r="56965" ht="15.75" customHeight="1">
      <c r="B56965" s="1" t="s">
        <v>2020</v>
      </c>
      <c r="C56965" s="1" t="s">
        <v>9</v>
      </c>
      <c r="D56965" s="1"/>
      <c r="E56965" s="1"/>
    </row>
    <row r="56966" ht="15.75" customHeight="1">
      <c r="B56966" s="1" t="s">
        <v>1652</v>
      </c>
      <c r="C56966" s="1" t="s">
        <v>11</v>
      </c>
      <c r="D56966" s="1"/>
      <c r="E56966" s="1"/>
    </row>
    <row r="56967" ht="15.75" customHeight="1">
      <c r="B56967" s="1" t="s">
        <v>19424</v>
      </c>
      <c r="C56967" s="1" t="s">
        <v>11</v>
      </c>
      <c r="D56967" s="1"/>
      <c r="E56967" s="1"/>
    </row>
    <row r="56968" ht="15.75" customHeight="1">
      <c r="B56968" s="1" t="s">
        <v>2022</v>
      </c>
      <c r="C56968" s="1" t="s">
        <v>11</v>
      </c>
      <c r="D56968" s="1"/>
      <c r="E56968" s="1"/>
    </row>
    <row r="56969" ht="15.75" customHeight="1">
      <c r="B56969" s="1" t="s">
        <v>352</v>
      </c>
      <c r="C56969" s="1" t="s">
        <v>9</v>
      </c>
      <c r="D56969" s="1"/>
      <c r="E56969" s="1"/>
    </row>
    <row r="56970" ht="15.75" customHeight="1">
      <c r="B56970" s="1" t="s">
        <v>2024</v>
      </c>
      <c r="C56970" s="1" t="s">
        <v>9</v>
      </c>
      <c r="D56970" s="1"/>
      <c r="E56970" s="1"/>
    </row>
    <row r="56971" ht="15.75" customHeight="1">
      <c r="B56971" s="1" t="s">
        <v>689</v>
      </c>
      <c r="C56971" s="1" t="s">
        <v>11</v>
      </c>
      <c r="D56971" s="1"/>
      <c r="E56971" s="1"/>
    </row>
    <row r="56972" ht="15.75" customHeight="1">
      <c r="B56972" s="1" t="s">
        <v>83</v>
      </c>
      <c r="C56972" s="1" t="s">
        <v>11</v>
      </c>
      <c r="D56972" s="1"/>
      <c r="E56972" s="1"/>
    </row>
    <row r="56973" ht="15.75" customHeight="1">
      <c r="B56973" s="1" t="s">
        <v>19709</v>
      </c>
      <c r="C56973" s="1" t="s">
        <v>9</v>
      </c>
      <c r="D56973" s="1"/>
      <c r="E56973" s="1"/>
    </row>
    <row r="56974" ht="15.75" customHeight="1">
      <c r="B56974" s="1" t="s">
        <v>2028</v>
      </c>
      <c r="C56974" s="1" t="s">
        <v>11</v>
      </c>
      <c r="D56974" s="1"/>
      <c r="E56974" s="1"/>
    </row>
    <row r="56975" ht="15.75" customHeight="1">
      <c r="B56975" s="1" t="s">
        <v>18442</v>
      </c>
      <c r="C56975" s="1" t="s">
        <v>9</v>
      </c>
      <c r="D56975" s="1"/>
      <c r="E56975" s="1"/>
    </row>
    <row r="56976" ht="15.75" customHeight="1">
      <c r="B56976" s="1" t="s">
        <v>288</v>
      </c>
      <c r="C56976" s="1" t="s">
        <v>11</v>
      </c>
      <c r="D56976" s="1"/>
      <c r="E56976" s="1"/>
    </row>
    <row r="56977" ht="15.75" customHeight="1">
      <c r="B56977" s="1" t="s">
        <v>19380</v>
      </c>
      <c r="C56977" s="1" t="s">
        <v>9</v>
      </c>
      <c r="D56977" s="1"/>
      <c r="E56977" s="1"/>
    </row>
    <row r="56978" ht="15.75" customHeight="1">
      <c r="B56978" s="1" t="s">
        <v>2015</v>
      </c>
      <c r="C56978" s="1" t="s">
        <v>9</v>
      </c>
      <c r="D56978" s="1"/>
      <c r="E56978" s="1"/>
    </row>
    <row r="56979" ht="15.75" customHeight="1">
      <c r="B56979" s="1" t="s">
        <v>19705</v>
      </c>
      <c r="C56979" s="1" t="s">
        <v>9</v>
      </c>
      <c r="D56979" s="1"/>
      <c r="E56979" s="1"/>
    </row>
    <row r="56980" ht="15.75" customHeight="1">
      <c r="B56980" s="1" t="s">
        <v>19423</v>
      </c>
      <c r="C56980" s="1" t="s">
        <v>9</v>
      </c>
      <c r="D56980" s="1"/>
      <c r="E56980" s="1"/>
    </row>
    <row r="56981" ht="15.75" customHeight="1">
      <c r="B56981" s="1" t="s">
        <v>19710</v>
      </c>
      <c r="C56981" s="1" t="s">
        <v>9</v>
      </c>
      <c r="D56981" s="1"/>
      <c r="E56981" s="1"/>
    </row>
    <row r="56982" ht="15.75" customHeight="1">
      <c r="B56982" s="1" t="s">
        <v>1430</v>
      </c>
      <c r="C56982" s="1" t="s">
        <v>9</v>
      </c>
      <c r="D56982" s="1"/>
      <c r="E56982" s="1"/>
    </row>
    <row r="56983" ht="15.75" customHeight="1">
      <c r="B56983" s="1" t="s">
        <v>1670</v>
      </c>
      <c r="C56983" s="1" t="s">
        <v>11</v>
      </c>
      <c r="D56983" s="1"/>
      <c r="E56983" s="1"/>
    </row>
    <row r="56984" ht="15.75" customHeight="1">
      <c r="B56984" s="1" t="s">
        <v>1672</v>
      </c>
      <c r="C56984" s="1" t="s">
        <v>9</v>
      </c>
      <c r="D56984" s="1"/>
      <c r="E56984" s="1"/>
    </row>
    <row r="56985" ht="15.75" customHeight="1">
      <c r="B56985" s="1" t="s">
        <v>13304</v>
      </c>
      <c r="C56985" s="1" t="s">
        <v>9</v>
      </c>
      <c r="D56985" s="1"/>
      <c r="E56985" s="1"/>
    </row>
    <row r="56986" ht="15.75" customHeight="1">
      <c r="B56986" s="1" t="s">
        <v>2031</v>
      </c>
      <c r="C56986" s="1" t="s">
        <v>9</v>
      </c>
      <c r="D56986" s="1"/>
      <c r="E56986" s="1"/>
    </row>
    <row r="56987" ht="15.75" customHeight="1">
      <c r="B56987" s="1" t="s">
        <v>18075</v>
      </c>
      <c r="C56987" s="1" t="s">
        <v>9</v>
      </c>
      <c r="D56987" s="1"/>
      <c r="E56987" s="1"/>
    </row>
    <row r="56988" ht="15.75" customHeight="1">
      <c r="B56988" s="1" t="s">
        <v>79</v>
      </c>
      <c r="C56988" s="1" t="s">
        <v>11</v>
      </c>
      <c r="D56988" s="1"/>
      <c r="E56988" s="1"/>
    </row>
    <row r="56989" ht="15.75" customHeight="1">
      <c r="B56989" s="1" t="s">
        <v>373</v>
      </c>
      <c r="C56989" s="1" t="s">
        <v>9</v>
      </c>
      <c r="D56989" s="1"/>
      <c r="E56989" s="1"/>
    </row>
    <row r="56990" ht="15.75" customHeight="1">
      <c r="B56990" s="1" t="s">
        <v>6858</v>
      </c>
      <c r="C56990" s="1" t="s">
        <v>11</v>
      </c>
      <c r="D56990" s="1"/>
      <c r="E56990" s="1"/>
    </row>
    <row r="56991" ht="15.75" customHeight="1">
      <c r="B56991" s="1" t="s">
        <v>656</v>
      </c>
      <c r="C56991" s="1" t="s">
        <v>9</v>
      </c>
      <c r="D56991" s="1"/>
      <c r="E56991" s="1"/>
    </row>
    <row r="56992" ht="15.75" customHeight="1">
      <c r="A56992" s="1" t="s">
        <v>30</v>
      </c>
    </row>
    <row r="56993" ht="15.75" customHeight="1">
      <c r="B56993" s="1" t="s">
        <v>19711</v>
      </c>
      <c r="C56993" s="1" t="s">
        <v>9</v>
      </c>
      <c r="D56993" s="1"/>
      <c r="E56993" s="1"/>
    </row>
    <row r="56994" ht="15.75" customHeight="1">
      <c r="B56994" s="1" t="s">
        <v>19712</v>
      </c>
      <c r="C56994" s="1" t="s">
        <v>9</v>
      </c>
      <c r="D56994" s="1"/>
      <c r="E56994" s="1"/>
    </row>
    <row r="56995" ht="15.75" customHeight="1">
      <c r="B56995" s="1" t="s">
        <v>19713</v>
      </c>
      <c r="C56995" s="1" t="s">
        <v>9</v>
      </c>
      <c r="D56995" s="1"/>
      <c r="E56995" s="1"/>
    </row>
    <row r="56996" ht="15.75" customHeight="1">
      <c r="B56996" s="1" t="s">
        <v>19714</v>
      </c>
      <c r="C56996" s="1" t="s">
        <v>9</v>
      </c>
      <c r="D56996" s="1"/>
      <c r="E56996" s="1"/>
    </row>
    <row r="56997" ht="15.75" customHeight="1">
      <c r="B56997" s="1" t="s">
        <v>19715</v>
      </c>
      <c r="C56997" s="1" t="s">
        <v>9</v>
      </c>
      <c r="D56997" s="1"/>
      <c r="E56997" s="1"/>
    </row>
    <row r="56998" ht="15.75" customHeight="1">
      <c r="B56998" s="1" t="s">
        <v>19716</v>
      </c>
      <c r="C56998" s="1" t="s">
        <v>9</v>
      </c>
      <c r="D56998" s="1"/>
      <c r="E56998" s="1"/>
    </row>
    <row r="56999" ht="15.75" customHeight="1">
      <c r="B56999" s="1" t="s">
        <v>19717</v>
      </c>
      <c r="C56999" s="1" t="s">
        <v>9</v>
      </c>
      <c r="D56999" s="1"/>
      <c r="E56999" s="1"/>
    </row>
    <row r="57000" ht="15.75" customHeight="1">
      <c r="B57000" s="1" t="s">
        <v>19718</v>
      </c>
      <c r="C57000" s="1" t="s">
        <v>9</v>
      </c>
      <c r="D57000" s="1"/>
      <c r="E57000" s="1"/>
    </row>
    <row r="57001" ht="15.75" customHeight="1">
      <c r="B57001" s="1" t="s">
        <v>13360</v>
      </c>
      <c r="C57001" s="1" t="s">
        <v>9</v>
      </c>
      <c r="D57001" s="1"/>
      <c r="E57001" s="1"/>
    </row>
    <row r="57002" ht="15.75" customHeight="1">
      <c r="B57002" s="1" t="s">
        <v>19719</v>
      </c>
      <c r="C57002" s="1" t="s">
        <v>9</v>
      </c>
      <c r="D57002" s="1"/>
      <c r="E57002" s="1"/>
    </row>
    <row r="57003" ht="15.75" customHeight="1">
      <c r="B57003" s="1" t="s">
        <v>1738</v>
      </c>
      <c r="C57003" s="1" t="s">
        <v>9</v>
      </c>
      <c r="D57003" s="1"/>
      <c r="E57003" s="1"/>
    </row>
    <row r="57004" ht="15.75" customHeight="1">
      <c r="A57004" s="1" t="s">
        <v>46</v>
      </c>
    </row>
    <row r="57005" ht="15.75" customHeight="1">
      <c r="B57005" s="1" t="s">
        <v>19720</v>
      </c>
      <c r="C57005" s="1" t="s">
        <v>9</v>
      </c>
      <c r="D57005" s="1"/>
      <c r="E57005" s="1"/>
    </row>
    <row r="57006" ht="15.75" customHeight="1">
      <c r="B57006" s="1" t="s">
        <v>19721</v>
      </c>
      <c r="C57006" s="1" t="s">
        <v>9</v>
      </c>
      <c r="D57006" s="1"/>
      <c r="E57006" s="1"/>
    </row>
    <row r="57007" ht="15.75" customHeight="1">
      <c r="A57007" s="1" t="s">
        <v>47</v>
      </c>
    </row>
    <row r="57008" ht="15.75" customHeight="1">
      <c r="A57008" s="1" t="s">
        <v>89</v>
      </c>
      <c r="B57008" s="1" t="s">
        <v>2164</v>
      </c>
      <c r="C57008" s="1" t="s">
        <v>11</v>
      </c>
      <c r="D57008" s="1"/>
      <c r="E57008" s="1"/>
    </row>
    <row r="57009" ht="15.75" customHeight="1">
      <c r="A57009" s="1" t="s">
        <v>89</v>
      </c>
      <c r="B57009" s="1" t="s">
        <v>19169</v>
      </c>
      <c r="C57009" s="1" t="s">
        <v>11</v>
      </c>
      <c r="D57009" s="1"/>
      <c r="E57009" s="1"/>
    </row>
    <row r="57010" ht="15.75" customHeight="1">
      <c r="A57010" s="1" t="s">
        <v>89</v>
      </c>
      <c r="B57010" s="1" t="s">
        <v>4225</v>
      </c>
      <c r="C57010" s="1" t="s">
        <v>11</v>
      </c>
      <c r="D57010" s="1"/>
      <c r="E57010" s="1"/>
    </row>
    <row r="57011" ht="15.75" customHeight="1">
      <c r="A57011" s="1" t="s">
        <v>89</v>
      </c>
      <c r="B57011" s="1" t="s">
        <v>837</v>
      </c>
      <c r="C57011" s="1" t="s">
        <v>11</v>
      </c>
      <c r="D57011" s="1"/>
      <c r="E57011" s="1"/>
    </row>
    <row r="57012" ht="15.75" customHeight="1">
      <c r="A57012" s="1" t="s">
        <v>89</v>
      </c>
      <c r="B57012" s="1" t="s">
        <v>435</v>
      </c>
      <c r="C57012" s="1" t="s">
        <v>11</v>
      </c>
      <c r="D57012" s="1"/>
      <c r="E57012" s="1"/>
    </row>
    <row r="57013" ht="15.75" customHeight="1">
      <c r="A57013" s="1" t="s">
        <v>89</v>
      </c>
      <c r="B57013" s="1" t="s">
        <v>202</v>
      </c>
      <c r="C57013" s="1" t="s">
        <v>11</v>
      </c>
      <c r="D57013" s="1"/>
      <c r="E57013" s="1"/>
    </row>
    <row r="57014" ht="15.75" customHeight="1">
      <c r="A57014" s="1" t="s">
        <v>89</v>
      </c>
      <c r="B57014" s="1" t="s">
        <v>3343</v>
      </c>
      <c r="C57014" s="1" t="s">
        <v>11</v>
      </c>
      <c r="D57014" s="1"/>
      <c r="E57014" s="1"/>
    </row>
    <row r="57015" ht="15.75" customHeight="1">
      <c r="A57015" s="1" t="s">
        <v>89</v>
      </c>
      <c r="B57015" s="1" t="s">
        <v>19722</v>
      </c>
      <c r="C57015" s="1" t="s">
        <v>11</v>
      </c>
      <c r="D57015" s="1"/>
      <c r="E57015" s="1"/>
    </row>
    <row r="57016" ht="15.75" customHeight="1">
      <c r="A57016" s="1" t="s">
        <v>89</v>
      </c>
      <c r="B57016" s="1" t="s">
        <v>98</v>
      </c>
      <c r="C57016" s="1" t="s">
        <v>11</v>
      </c>
      <c r="D57016" s="1"/>
      <c r="E57016" s="1"/>
    </row>
    <row r="57017" ht="15.75" customHeight="1">
      <c r="A57017" s="1" t="s">
        <v>89</v>
      </c>
      <c r="B57017" s="1" t="s">
        <v>18977</v>
      </c>
      <c r="C57017" s="1" t="s">
        <v>11</v>
      </c>
      <c r="D57017" s="1"/>
      <c r="E57017" s="1"/>
    </row>
    <row r="57018" ht="15.75" customHeight="1">
      <c r="A57018" s="1" t="s">
        <v>89</v>
      </c>
      <c r="B57018" s="1" t="s">
        <v>606</v>
      </c>
      <c r="C57018" s="1" t="s">
        <v>11</v>
      </c>
      <c r="D57018" s="1"/>
      <c r="E57018" s="1"/>
    </row>
    <row r="57019" ht="15.75" customHeight="1">
      <c r="A57019" s="1" t="s">
        <v>89</v>
      </c>
      <c r="B57019" s="1" t="s">
        <v>2045</v>
      </c>
      <c r="C57019" s="1" t="s">
        <v>11</v>
      </c>
      <c r="D57019" s="1"/>
      <c r="E57019" s="1"/>
    </row>
    <row r="57020" ht="15.75" customHeight="1">
      <c r="A57020" s="1" t="s">
        <v>89</v>
      </c>
      <c r="B57020" s="1" t="s">
        <v>2107</v>
      </c>
      <c r="C57020" s="1" t="s">
        <v>11</v>
      </c>
      <c r="D57020" s="1"/>
      <c r="E57020" s="1"/>
    </row>
    <row r="57021" ht="15.75" customHeight="1">
      <c r="A57021" s="1" t="s">
        <v>89</v>
      </c>
      <c r="B57021" s="1" t="s">
        <v>388</v>
      </c>
      <c r="C57021" s="1" t="s">
        <v>11</v>
      </c>
      <c r="D57021" s="1"/>
      <c r="E57021" s="1"/>
    </row>
    <row r="57022" ht="15.75" customHeight="1">
      <c r="A57022" s="1" t="s">
        <v>89</v>
      </c>
      <c r="B57022" s="1" t="s">
        <v>2221</v>
      </c>
      <c r="C57022" s="1" t="s">
        <v>11</v>
      </c>
      <c r="D57022" s="1"/>
      <c r="E57022" s="1"/>
    </row>
    <row r="57023" ht="15.75" customHeight="1">
      <c r="A57023" s="1" t="s">
        <v>89</v>
      </c>
      <c r="B57023" s="1" t="s">
        <v>19723</v>
      </c>
      <c r="C57023" s="1" t="s">
        <v>11</v>
      </c>
      <c r="D57023" s="1"/>
      <c r="E57023" s="1"/>
    </row>
    <row r="57024" ht="15.75" customHeight="1">
      <c r="A57024" s="1" t="s">
        <v>89</v>
      </c>
      <c r="B57024" s="1" t="s">
        <v>7309</v>
      </c>
      <c r="C57024" s="1" t="s">
        <v>11</v>
      </c>
      <c r="D57024" s="1"/>
      <c r="E57024" s="1"/>
    </row>
    <row r="57025" ht="15.75" customHeight="1">
      <c r="A57025" s="1" t="s">
        <v>89</v>
      </c>
      <c r="B57025" s="1" t="s">
        <v>18694</v>
      </c>
      <c r="C57025" s="1" t="s">
        <v>11</v>
      </c>
      <c r="D57025" s="1"/>
      <c r="E57025" s="1"/>
    </row>
    <row r="57026" ht="15.75" customHeight="1">
      <c r="A57026" s="1" t="s">
        <v>89</v>
      </c>
      <c r="B57026" s="1" t="s">
        <v>4232</v>
      </c>
      <c r="C57026" s="1" t="s">
        <v>11</v>
      </c>
      <c r="D57026" s="1"/>
      <c r="E57026" s="1"/>
    </row>
    <row r="57027" ht="15.75" customHeight="1">
      <c r="A57027" s="1" t="s">
        <v>89</v>
      </c>
      <c r="B57027" s="1" t="s">
        <v>217</v>
      </c>
      <c r="C57027" s="1" t="s">
        <v>11</v>
      </c>
      <c r="D57027" s="1"/>
      <c r="E57027" s="1"/>
    </row>
    <row r="57028" ht="15.75" customHeight="1">
      <c r="A57028" s="1" t="s">
        <v>89</v>
      </c>
      <c r="B57028" s="1" t="s">
        <v>690</v>
      </c>
      <c r="C57028" s="1" t="s">
        <v>11</v>
      </c>
      <c r="D57028" s="1"/>
      <c r="E57028" s="1"/>
    </row>
    <row r="57029" ht="15.75" customHeight="1">
      <c r="A57029" s="1" t="s">
        <v>89</v>
      </c>
      <c r="B57029" s="1" t="s">
        <v>818</v>
      </c>
      <c r="C57029" s="1" t="s">
        <v>11</v>
      </c>
      <c r="D57029" s="1"/>
      <c r="E57029" s="1"/>
    </row>
    <row r="57030" ht="15.75" customHeight="1">
      <c r="A57030" s="1" t="s">
        <v>89</v>
      </c>
      <c r="B57030" s="1" t="s">
        <v>745</v>
      </c>
      <c r="C57030" s="1" t="s">
        <v>11</v>
      </c>
      <c r="D57030" s="1"/>
      <c r="E57030" s="1"/>
    </row>
    <row r="57031" ht="15.75" customHeight="1">
      <c r="A57031" s="1" t="s">
        <v>89</v>
      </c>
      <c r="B57031" s="1" t="s">
        <v>18537</v>
      </c>
      <c r="C57031" s="1" t="s">
        <v>11</v>
      </c>
      <c r="D57031" s="1"/>
      <c r="E57031" s="1"/>
    </row>
    <row r="57032" ht="15.75" customHeight="1">
      <c r="A57032" s="1" t="s">
        <v>89</v>
      </c>
      <c r="B57032" s="1" t="s">
        <v>19724</v>
      </c>
      <c r="C57032" s="1" t="s">
        <v>11</v>
      </c>
      <c r="D57032" s="1"/>
      <c r="E57032" s="1"/>
    </row>
    <row r="57033" ht="15.75" customHeight="1">
      <c r="A57033" s="1" t="s">
        <v>89</v>
      </c>
      <c r="B57033" s="1" t="s">
        <v>692</v>
      </c>
      <c r="C57033" s="1" t="s">
        <v>9</v>
      </c>
      <c r="D57033" s="1"/>
      <c r="E57033" s="1"/>
    </row>
    <row r="57034" ht="15.75" customHeight="1">
      <c r="A57034" s="1" t="s">
        <v>89</v>
      </c>
      <c r="B57034" s="1" t="s">
        <v>18539</v>
      </c>
      <c r="C57034" s="1" t="s">
        <v>11</v>
      </c>
      <c r="D57034" s="1"/>
      <c r="E57034" s="1"/>
    </row>
    <row r="57035" ht="15.75" customHeight="1">
      <c r="A57035" s="1" t="s">
        <v>89</v>
      </c>
      <c r="B57035" s="1" t="s">
        <v>18929</v>
      </c>
      <c r="C57035" s="1" t="s">
        <v>11</v>
      </c>
      <c r="D57035" s="1"/>
      <c r="E57035" s="1"/>
    </row>
    <row r="57036" ht="15.75" customHeight="1">
      <c r="A57036" s="1" t="s">
        <v>89</v>
      </c>
      <c r="B57036" s="1" t="s">
        <v>19725</v>
      </c>
      <c r="C57036" s="1" t="s">
        <v>11</v>
      </c>
      <c r="D57036" s="1"/>
      <c r="E57036" s="1"/>
    </row>
    <row r="57037" ht="15.75" customHeight="1">
      <c r="A57037" s="1" t="s">
        <v>89</v>
      </c>
      <c r="B57037" s="1" t="s">
        <v>19726</v>
      </c>
      <c r="C57037" s="1" t="s">
        <v>11</v>
      </c>
      <c r="D57037" s="1"/>
      <c r="E57037" s="1"/>
    </row>
    <row r="57038" ht="15.75" customHeight="1">
      <c r="A57038" s="1" t="s">
        <v>89</v>
      </c>
      <c r="B57038" s="1" t="s">
        <v>19698</v>
      </c>
      <c r="C57038" s="1" t="s">
        <v>11</v>
      </c>
      <c r="D57038" s="1"/>
      <c r="E57038" s="1"/>
    </row>
    <row r="57039" ht="15.75" customHeight="1">
      <c r="A57039" s="1" t="s">
        <v>89</v>
      </c>
      <c r="B57039" s="1" t="s">
        <v>816</v>
      </c>
      <c r="C57039" s="1" t="s">
        <v>11</v>
      </c>
      <c r="D57039" s="1"/>
      <c r="E57039" s="1"/>
    </row>
    <row r="57040" ht="15.75" customHeight="1">
      <c r="A57040" s="1" t="s">
        <v>89</v>
      </c>
      <c r="B57040" s="1" t="s">
        <v>19727</v>
      </c>
      <c r="C57040" s="1" t="s">
        <v>11</v>
      </c>
      <c r="D57040" s="1"/>
      <c r="E57040" s="1"/>
    </row>
    <row r="57041" ht="15.75" customHeight="1">
      <c r="A57041" s="1" t="s">
        <v>89</v>
      </c>
      <c r="B57041" s="1" t="s">
        <v>93</v>
      </c>
      <c r="C57041" s="1" t="s">
        <v>11</v>
      </c>
      <c r="D57041" s="1"/>
      <c r="E57041" s="1"/>
    </row>
    <row r="57042" ht="15.75" customHeight="1">
      <c r="A57042" s="1" t="s">
        <v>89</v>
      </c>
      <c r="B57042" s="1" t="s">
        <v>871</v>
      </c>
      <c r="C57042" s="1" t="s">
        <v>11</v>
      </c>
      <c r="D57042" s="1"/>
      <c r="E57042" s="1"/>
    </row>
    <row r="57043" ht="15.75" customHeight="1">
      <c r="A57043" s="1" t="s">
        <v>89</v>
      </c>
      <c r="B57043" s="1" t="s">
        <v>1273</v>
      </c>
      <c r="C57043" s="1" t="s">
        <v>11</v>
      </c>
      <c r="D57043" s="1"/>
      <c r="E57043" s="1"/>
    </row>
    <row r="57044" ht="15.75" customHeight="1">
      <c r="A57044" s="1" t="s">
        <v>89</v>
      </c>
      <c r="B57044" s="1" t="s">
        <v>19728</v>
      </c>
      <c r="C57044" s="1" t="s">
        <v>11</v>
      </c>
      <c r="D57044" s="1"/>
      <c r="E57044" s="1"/>
    </row>
    <row r="57045" ht="15.75" customHeight="1">
      <c r="A57045" s="1" t="s">
        <v>89</v>
      </c>
      <c r="B57045" s="1" t="s">
        <v>786</v>
      </c>
      <c r="C57045" s="1" t="s">
        <v>11</v>
      </c>
      <c r="D57045" s="1"/>
      <c r="E57045" s="1"/>
    </row>
    <row r="57046" ht="15.75" customHeight="1">
      <c r="A57046" s="1" t="s">
        <v>89</v>
      </c>
      <c r="B57046" s="1" t="s">
        <v>415</v>
      </c>
      <c r="C57046" s="1" t="s">
        <v>11</v>
      </c>
      <c r="D57046" s="1"/>
      <c r="E57046" s="1"/>
    </row>
    <row r="57047" ht="15.75" customHeight="1">
      <c r="A57047" s="1" t="s">
        <v>89</v>
      </c>
      <c r="B57047" s="1" t="s">
        <v>19729</v>
      </c>
      <c r="C57047" s="1" t="s">
        <v>11</v>
      </c>
      <c r="D57047" s="1"/>
      <c r="E57047" s="1"/>
    </row>
    <row r="57048" ht="15.75" customHeight="1">
      <c r="A57048" s="1" t="s">
        <v>89</v>
      </c>
      <c r="B57048" s="1" t="s">
        <v>2408</v>
      </c>
      <c r="C57048" s="1" t="s">
        <v>11</v>
      </c>
      <c r="D57048" s="1"/>
      <c r="E57048" s="1"/>
    </row>
    <row r="57049" ht="15.75" customHeight="1">
      <c r="A57049" s="1" t="s">
        <v>89</v>
      </c>
      <c r="B57049" s="1" t="s">
        <v>400</v>
      </c>
      <c r="C57049" s="1" t="s">
        <v>11</v>
      </c>
      <c r="D57049" s="1"/>
      <c r="E57049" s="1"/>
    </row>
    <row r="57050" ht="15.75" customHeight="1">
      <c r="A57050" s="1" t="s">
        <v>89</v>
      </c>
      <c r="B57050" s="1" t="s">
        <v>2120</v>
      </c>
      <c r="C57050" s="1" t="s">
        <v>11</v>
      </c>
      <c r="D57050" s="1"/>
      <c r="E57050" s="1"/>
    </row>
    <row r="57051" ht="15.75" customHeight="1">
      <c r="A57051" s="1" t="s">
        <v>89</v>
      </c>
      <c r="B57051" s="1" t="s">
        <v>229</v>
      </c>
      <c r="C57051" s="1" t="s">
        <v>11</v>
      </c>
      <c r="D57051" s="1"/>
      <c r="E57051" s="1"/>
    </row>
    <row r="57052" ht="15.75" customHeight="1">
      <c r="A57052" s="1" t="s">
        <v>89</v>
      </c>
      <c r="B57052" s="1" t="s">
        <v>19730</v>
      </c>
      <c r="C57052" s="1" t="s">
        <v>11</v>
      </c>
      <c r="D57052" s="1"/>
      <c r="E57052" s="1"/>
    </row>
    <row r="57053" ht="15.75" customHeight="1">
      <c r="A57053" s="1" t="s">
        <v>89</v>
      </c>
      <c r="B57053" s="1" t="s">
        <v>789</v>
      </c>
      <c r="C57053" s="1" t="s">
        <v>11</v>
      </c>
      <c r="D57053" s="1"/>
      <c r="E57053" s="1"/>
    </row>
    <row r="57054" ht="15.75" customHeight="1">
      <c r="A57054" s="1" t="s">
        <v>89</v>
      </c>
      <c r="B57054" s="1" t="s">
        <v>2049</v>
      </c>
      <c r="C57054" s="1" t="s">
        <v>11</v>
      </c>
      <c r="D57054" s="1"/>
      <c r="E57054" s="1"/>
    </row>
    <row r="57055" ht="15.75" customHeight="1">
      <c r="A57055" s="1" t="s">
        <v>19731</v>
      </c>
      <c r="B57055" s="1" t="s">
        <v>19732</v>
      </c>
      <c r="D57055" s="1"/>
      <c r="E57055" s="1"/>
    </row>
    <row r="57056" ht="15.75" customHeight="1">
      <c r="A57056" s="2" t="s">
        <v>2</v>
      </c>
      <c r="B57056" s="2" t="s">
        <v>3</v>
      </c>
      <c r="C57056" s="2" t="s">
        <v>4</v>
      </c>
      <c r="D57056" s="2" t="s">
        <v>5</v>
      </c>
      <c r="E57056" s="2" t="s">
        <v>6</v>
      </c>
    </row>
    <row r="57057" ht="15.75" customHeight="1">
      <c r="A57057" s="1" t="s">
        <v>7</v>
      </c>
    </row>
    <row r="57058" ht="15.75" customHeight="1">
      <c r="B57058" s="1" t="s">
        <v>1188</v>
      </c>
      <c r="C57058" s="1" t="s">
        <v>9</v>
      </c>
      <c r="D57058" s="1"/>
      <c r="E57058" s="1"/>
    </row>
    <row r="57059" ht="15.75" customHeight="1">
      <c r="B57059" s="1" t="s">
        <v>1551</v>
      </c>
      <c r="C57059" s="1" t="s">
        <v>11</v>
      </c>
      <c r="D57059" s="1"/>
      <c r="E57059" s="1"/>
    </row>
    <row r="57060" ht="15.75" customHeight="1">
      <c r="A57060" s="1" t="s">
        <v>30</v>
      </c>
    </row>
    <row r="57061" ht="15.75" customHeight="1">
      <c r="A57061" s="1" t="s">
        <v>46</v>
      </c>
    </row>
    <row r="57062" ht="15.75" customHeight="1">
      <c r="A57062" s="1" t="s">
        <v>47</v>
      </c>
    </row>
    <row r="57063" ht="15.75" customHeight="1">
      <c r="A57063" s="1" t="s">
        <v>19733</v>
      </c>
      <c r="B57063" s="1" t="s">
        <v>19734</v>
      </c>
      <c r="D57063" s="1"/>
      <c r="E57063" s="1"/>
    </row>
    <row r="57064" ht="15.75" customHeight="1">
      <c r="A57064" s="2" t="s">
        <v>2</v>
      </c>
      <c r="B57064" s="2" t="s">
        <v>3</v>
      </c>
      <c r="C57064" s="2" t="s">
        <v>4</v>
      </c>
      <c r="D57064" s="2" t="s">
        <v>5</v>
      </c>
      <c r="E57064" s="2" t="s">
        <v>6</v>
      </c>
    </row>
    <row r="57065" ht="15.75" customHeight="1">
      <c r="A57065" s="1" t="s">
        <v>7</v>
      </c>
    </row>
    <row r="57066" ht="15.75" customHeight="1">
      <c r="B57066" s="1" t="s">
        <v>3793</v>
      </c>
      <c r="C57066" s="1" t="s">
        <v>9</v>
      </c>
      <c r="D57066" s="1"/>
      <c r="E57066" s="1"/>
    </row>
    <row r="57067" ht="15.75" customHeight="1">
      <c r="B57067" s="1" t="s">
        <v>8273</v>
      </c>
      <c r="C57067" s="1" t="s">
        <v>9</v>
      </c>
      <c r="D57067" s="1"/>
      <c r="E57067" s="1"/>
    </row>
    <row r="57068" ht="15.75" customHeight="1">
      <c r="B57068" s="1" t="s">
        <v>8274</v>
      </c>
      <c r="C57068" s="1" t="s">
        <v>9</v>
      </c>
      <c r="D57068" s="1"/>
      <c r="E57068" s="1"/>
    </row>
    <row r="57069" ht="15.75" customHeight="1">
      <c r="B57069" s="1" t="s">
        <v>1551</v>
      </c>
      <c r="C57069" s="1" t="s">
        <v>9</v>
      </c>
      <c r="D57069" s="1"/>
      <c r="E57069" s="1"/>
    </row>
    <row r="57070" ht="15.75" customHeight="1">
      <c r="B57070" s="1" t="s">
        <v>18523</v>
      </c>
      <c r="C57070" s="1" t="s">
        <v>9</v>
      </c>
      <c r="D57070" s="1"/>
      <c r="E57070" s="1"/>
    </row>
    <row r="57071" ht="15.75" customHeight="1">
      <c r="B57071" s="1" t="s">
        <v>2653</v>
      </c>
      <c r="C57071" s="1" t="s">
        <v>9</v>
      </c>
      <c r="D57071" s="1"/>
      <c r="E57071" s="1"/>
    </row>
    <row r="57072" ht="15.75" customHeight="1">
      <c r="B57072" s="1" t="s">
        <v>19735</v>
      </c>
      <c r="C57072" s="1" t="s">
        <v>9</v>
      </c>
      <c r="D57072" s="1"/>
      <c r="E57072" s="1"/>
    </row>
    <row r="57073" ht="15.75" customHeight="1">
      <c r="B57073" s="1" t="s">
        <v>285</v>
      </c>
      <c r="C57073" s="1" t="s">
        <v>9</v>
      </c>
      <c r="D57073" s="1"/>
      <c r="E57073" s="1"/>
    </row>
    <row r="57074" ht="15.75" customHeight="1">
      <c r="B57074" s="1" t="s">
        <v>656</v>
      </c>
      <c r="C57074" s="1" t="s">
        <v>9</v>
      </c>
      <c r="D57074" s="1"/>
      <c r="E57074" s="1"/>
    </row>
    <row r="57075" ht="15.75" customHeight="1">
      <c r="B57075" s="1" t="s">
        <v>6351</v>
      </c>
      <c r="C57075" s="1" t="s">
        <v>9</v>
      </c>
      <c r="D57075" s="1"/>
      <c r="E57075" s="1"/>
    </row>
    <row r="57076" ht="15.75" customHeight="1">
      <c r="B57076" s="1" t="s">
        <v>59</v>
      </c>
      <c r="C57076" s="1" t="s">
        <v>9</v>
      </c>
      <c r="D57076" s="1"/>
      <c r="E57076" s="1"/>
    </row>
    <row r="57077" ht="15.75" customHeight="1">
      <c r="B57077" s="1" t="s">
        <v>19736</v>
      </c>
      <c r="C57077" s="1" t="s">
        <v>9</v>
      </c>
      <c r="D57077" s="1"/>
      <c r="E57077" s="1"/>
    </row>
    <row r="57078" ht="15.75" customHeight="1">
      <c r="B57078" s="1" t="s">
        <v>53</v>
      </c>
      <c r="C57078" s="1" t="s">
        <v>9</v>
      </c>
      <c r="D57078" s="1"/>
      <c r="E57078" s="1"/>
    </row>
    <row r="57079" ht="15.75" customHeight="1">
      <c r="B57079" s="1" t="s">
        <v>1305</v>
      </c>
      <c r="C57079" s="1" t="s">
        <v>11</v>
      </c>
      <c r="D57079" s="1"/>
      <c r="E57079" s="1"/>
    </row>
    <row r="57080" ht="15.75" customHeight="1">
      <c r="B57080" s="1" t="s">
        <v>865</v>
      </c>
      <c r="C57080" s="1" t="s">
        <v>9</v>
      </c>
      <c r="D57080" s="1"/>
      <c r="E57080" s="1"/>
    </row>
    <row r="57081" ht="15.75" customHeight="1">
      <c r="B57081" s="1" t="s">
        <v>19737</v>
      </c>
      <c r="C57081" s="1" t="s">
        <v>9</v>
      </c>
      <c r="D57081" s="1"/>
      <c r="E57081" s="1"/>
    </row>
    <row r="57082" ht="15.75" customHeight="1">
      <c r="A57082" s="1" t="s">
        <v>30</v>
      </c>
    </row>
    <row r="57083" ht="15.75" customHeight="1">
      <c r="A57083" s="1" t="s">
        <v>46</v>
      </c>
    </row>
    <row r="57084" ht="15.75" customHeight="1">
      <c r="A57084" s="1" t="s">
        <v>47</v>
      </c>
    </row>
    <row r="57085" ht="15.75" customHeight="1">
      <c r="A57085" s="1" t="s">
        <v>89</v>
      </c>
      <c r="B57085" s="1" t="s">
        <v>200</v>
      </c>
      <c r="C57085" s="1" t="s">
        <v>11</v>
      </c>
      <c r="D57085" s="1"/>
      <c r="E57085" s="1"/>
    </row>
    <row r="57086" ht="15.75" customHeight="1">
      <c r="A57086" s="1" t="s">
        <v>89</v>
      </c>
      <c r="B57086" s="1" t="s">
        <v>3903</v>
      </c>
      <c r="C57086" s="1" t="s">
        <v>11</v>
      </c>
      <c r="D57086" s="1"/>
      <c r="E57086" s="1"/>
    </row>
    <row r="57087" ht="15.75" customHeight="1">
      <c r="A57087" s="1" t="s">
        <v>89</v>
      </c>
      <c r="B57087" s="1" t="s">
        <v>1411</v>
      </c>
      <c r="C57087" s="1" t="s">
        <v>11</v>
      </c>
      <c r="D57087" s="1"/>
      <c r="E57087" s="1"/>
    </row>
    <row r="57088" ht="15.75" customHeight="1">
      <c r="A57088" s="1" t="s">
        <v>89</v>
      </c>
      <c r="B57088" s="1" t="s">
        <v>4106</v>
      </c>
      <c r="C57088" s="1" t="s">
        <v>11</v>
      </c>
      <c r="D57088" s="1"/>
      <c r="E57088" s="1"/>
    </row>
    <row r="57089" ht="15.75" customHeight="1">
      <c r="A57089" s="1" t="s">
        <v>89</v>
      </c>
      <c r="B57089" s="1" t="s">
        <v>1347</v>
      </c>
      <c r="C57089" s="1" t="s">
        <v>11</v>
      </c>
      <c r="D57089" s="1"/>
      <c r="E57089" s="1"/>
    </row>
    <row r="57090" ht="15.75" customHeight="1">
      <c r="A57090" s="1" t="s">
        <v>89</v>
      </c>
      <c r="B57090" s="1" t="s">
        <v>7147</v>
      </c>
      <c r="C57090" s="1" t="s">
        <v>11</v>
      </c>
      <c r="D57090" s="1"/>
      <c r="E57090" s="1"/>
    </row>
    <row r="57091" ht="15.75" customHeight="1">
      <c r="A57091" s="1" t="s">
        <v>89</v>
      </c>
      <c r="B57091" s="1" t="s">
        <v>19065</v>
      </c>
      <c r="C57091" s="1" t="s">
        <v>11</v>
      </c>
      <c r="D57091" s="1"/>
      <c r="E57091" s="1"/>
    </row>
    <row r="57092" ht="15.75" customHeight="1">
      <c r="A57092" s="1" t="s">
        <v>89</v>
      </c>
      <c r="B57092" s="1" t="s">
        <v>3912</v>
      </c>
      <c r="C57092" s="1" t="s">
        <v>11</v>
      </c>
      <c r="D57092" s="1"/>
      <c r="E57092" s="1"/>
    </row>
    <row r="57093" ht="15.75" customHeight="1">
      <c r="A57093" s="1" t="s">
        <v>89</v>
      </c>
      <c r="B57093" s="1" t="s">
        <v>3966</v>
      </c>
      <c r="C57093" s="1" t="s">
        <v>11</v>
      </c>
      <c r="D57093" s="1"/>
      <c r="E57093" s="1"/>
    </row>
    <row r="57094" ht="15.75" customHeight="1">
      <c r="A57094" s="1" t="s">
        <v>89</v>
      </c>
      <c r="B57094" s="1" t="s">
        <v>19738</v>
      </c>
      <c r="C57094" s="1" t="s">
        <v>11</v>
      </c>
      <c r="D57094" s="1"/>
      <c r="E57094" s="1"/>
    </row>
    <row r="57095" ht="15.75" customHeight="1">
      <c r="A57095" s="1" t="s">
        <v>89</v>
      </c>
      <c r="B57095" s="1" t="s">
        <v>1211</v>
      </c>
      <c r="C57095" s="1" t="s">
        <v>11</v>
      </c>
      <c r="D57095" s="1"/>
      <c r="E57095" s="1"/>
    </row>
    <row r="57096" ht="15.75" customHeight="1">
      <c r="A57096" s="1" t="s">
        <v>89</v>
      </c>
      <c r="B57096" s="1" t="s">
        <v>19739</v>
      </c>
      <c r="C57096" s="1" t="s">
        <v>11</v>
      </c>
      <c r="D57096" s="1"/>
      <c r="E57096" s="1"/>
    </row>
    <row r="57097" ht="15.75" customHeight="1">
      <c r="A57097" s="1" t="s">
        <v>89</v>
      </c>
      <c r="B57097" s="1" t="s">
        <v>2631</v>
      </c>
      <c r="C57097" s="1" t="s">
        <v>11</v>
      </c>
      <c r="D57097" s="1"/>
      <c r="E57097" s="1"/>
    </row>
    <row r="57098" ht="15.75" customHeight="1">
      <c r="A57098" s="1" t="s">
        <v>89</v>
      </c>
      <c r="B57098" s="1" t="s">
        <v>19740</v>
      </c>
      <c r="C57098" s="1" t="s">
        <v>11</v>
      </c>
      <c r="D57098" s="1"/>
      <c r="E57098" s="1"/>
    </row>
    <row r="57099" ht="15.75" customHeight="1">
      <c r="A57099" s="1" t="s">
        <v>89</v>
      </c>
      <c r="B57099" s="1" t="s">
        <v>7151</v>
      </c>
      <c r="C57099" s="1" t="s">
        <v>11</v>
      </c>
      <c r="D57099" s="1"/>
      <c r="E57099" s="1"/>
    </row>
    <row r="57100" ht="15.75" customHeight="1">
      <c r="A57100" s="1" t="s">
        <v>89</v>
      </c>
      <c r="B57100" s="1" t="s">
        <v>4443</v>
      </c>
      <c r="C57100" s="1" t="s">
        <v>11</v>
      </c>
      <c r="D57100" s="1"/>
      <c r="E57100" s="1"/>
    </row>
    <row r="57101" ht="15.75" customHeight="1">
      <c r="A57101" s="1" t="s">
        <v>89</v>
      </c>
      <c r="B57101" s="1" t="s">
        <v>6328</v>
      </c>
      <c r="C57101" s="1" t="s">
        <v>11</v>
      </c>
      <c r="D57101" s="1"/>
      <c r="E57101" s="1"/>
    </row>
    <row r="57102" ht="15.75" customHeight="1">
      <c r="A57102" s="1" t="s">
        <v>89</v>
      </c>
      <c r="B57102" s="1" t="s">
        <v>480</v>
      </c>
      <c r="C57102" s="1" t="s">
        <v>11</v>
      </c>
      <c r="D57102" s="1"/>
      <c r="E57102" s="1"/>
    </row>
    <row r="57103" ht="15.75" customHeight="1">
      <c r="A57103" s="1" t="s">
        <v>89</v>
      </c>
      <c r="B57103" s="1" t="s">
        <v>19741</v>
      </c>
      <c r="C57103" s="1" t="s">
        <v>11</v>
      </c>
      <c r="D57103" s="1"/>
      <c r="E57103" s="1"/>
    </row>
    <row r="57104" ht="15.75" customHeight="1">
      <c r="A57104" s="1" t="s">
        <v>89</v>
      </c>
      <c r="B57104" s="1" t="s">
        <v>1273</v>
      </c>
      <c r="C57104" s="1" t="s">
        <v>11</v>
      </c>
      <c r="D57104" s="1"/>
      <c r="E57104" s="1"/>
    </row>
    <row r="57105" ht="15.75" customHeight="1">
      <c r="A57105" s="1" t="s">
        <v>89</v>
      </c>
      <c r="B57105" s="1" t="s">
        <v>789</v>
      </c>
      <c r="C57105" s="1" t="s">
        <v>11</v>
      </c>
      <c r="D57105" s="1"/>
      <c r="E57105" s="1"/>
    </row>
    <row r="57106" ht="15.75" customHeight="1">
      <c r="A57106" s="1" t="s">
        <v>89</v>
      </c>
      <c r="B57106" s="1" t="s">
        <v>6329</v>
      </c>
      <c r="C57106" s="1" t="s">
        <v>11</v>
      </c>
      <c r="D57106" s="1"/>
      <c r="E57106" s="1"/>
    </row>
    <row r="57107" ht="15.75" customHeight="1">
      <c r="A57107" s="1" t="s">
        <v>89</v>
      </c>
      <c r="B57107" s="1" t="s">
        <v>19742</v>
      </c>
      <c r="C57107" s="1" t="s">
        <v>11</v>
      </c>
      <c r="D57107" s="1"/>
      <c r="E57107" s="1"/>
    </row>
    <row r="57108" ht="15.75" customHeight="1">
      <c r="A57108" s="1" t="s">
        <v>19743</v>
      </c>
      <c r="B57108" s="1" t="s">
        <v>19744</v>
      </c>
      <c r="D57108" s="1"/>
      <c r="E57108" s="1"/>
    </row>
    <row r="57109" ht="15.75" customHeight="1">
      <c r="A57109" s="2" t="s">
        <v>2</v>
      </c>
      <c r="B57109" s="2" t="s">
        <v>3</v>
      </c>
      <c r="C57109" s="2" t="s">
        <v>4</v>
      </c>
      <c r="D57109" s="2" t="s">
        <v>5</v>
      </c>
      <c r="E57109" s="2" t="s">
        <v>6</v>
      </c>
    </row>
    <row r="57110" ht="15.75" customHeight="1">
      <c r="A57110" s="1" t="s">
        <v>7</v>
      </c>
    </row>
    <row r="57111" ht="15.75" customHeight="1">
      <c r="B57111" s="1" t="s">
        <v>285</v>
      </c>
      <c r="C57111" s="1" t="s">
        <v>9</v>
      </c>
      <c r="D57111" s="1"/>
      <c r="E57111" s="1"/>
    </row>
    <row r="57112" ht="15.75" customHeight="1">
      <c r="B57112" s="1" t="s">
        <v>1424</v>
      </c>
      <c r="C57112" s="1" t="s">
        <v>9</v>
      </c>
      <c r="D57112" s="1"/>
      <c r="E57112" s="1"/>
    </row>
    <row r="57113" ht="15.75" customHeight="1">
      <c r="B57113" s="1" t="s">
        <v>288</v>
      </c>
      <c r="C57113" s="1" t="s">
        <v>9</v>
      </c>
      <c r="D57113" s="1"/>
      <c r="E57113" s="1"/>
    </row>
    <row r="57114" ht="15.75" customHeight="1">
      <c r="B57114" s="1" t="s">
        <v>1305</v>
      </c>
      <c r="C57114" s="1" t="s">
        <v>11</v>
      </c>
      <c r="D57114" s="1"/>
      <c r="E57114" s="1"/>
    </row>
    <row r="57115" ht="15.75" customHeight="1">
      <c r="B57115" s="1" t="s">
        <v>865</v>
      </c>
      <c r="C57115" s="1" t="s">
        <v>9</v>
      </c>
      <c r="D57115" s="1"/>
      <c r="E57115" s="1"/>
    </row>
    <row r="57116" ht="15.75" customHeight="1">
      <c r="B57116" s="1" t="s">
        <v>357</v>
      </c>
      <c r="C57116" s="1" t="s">
        <v>9</v>
      </c>
      <c r="D57116" s="1"/>
      <c r="E57116" s="1"/>
    </row>
    <row r="57117" ht="15.75" customHeight="1">
      <c r="A57117" s="1" t="s">
        <v>30</v>
      </c>
    </row>
    <row r="57118" ht="15.75" customHeight="1">
      <c r="A57118" s="1" t="s">
        <v>46</v>
      </c>
    </row>
    <row r="57119" ht="15.75" customHeight="1">
      <c r="B57119" s="1" t="s">
        <v>19745</v>
      </c>
      <c r="C57119" s="1" t="s">
        <v>9</v>
      </c>
      <c r="D57119" s="1"/>
      <c r="E57119" s="1"/>
    </row>
    <row r="57120" ht="15.75" customHeight="1">
      <c r="A57120" s="1" t="s">
        <v>47</v>
      </c>
    </row>
    <row r="57121" ht="15.75" customHeight="1">
      <c r="A57121" s="1" t="s">
        <v>89</v>
      </c>
      <c r="B57121" s="1" t="s">
        <v>1347</v>
      </c>
      <c r="C57121" s="1" t="s">
        <v>11</v>
      </c>
      <c r="D57121" s="1"/>
      <c r="E57121" s="1"/>
    </row>
    <row r="57122" ht="15.75" customHeight="1">
      <c r="A57122" s="1" t="s">
        <v>19746</v>
      </c>
      <c r="B57122" s="1" t="s">
        <v>19747</v>
      </c>
      <c r="D57122" s="1"/>
      <c r="E57122" s="1"/>
    </row>
    <row r="57123" ht="15.75" customHeight="1">
      <c r="A57123" s="2" t="s">
        <v>2</v>
      </c>
      <c r="B57123" s="2" t="s">
        <v>3</v>
      </c>
      <c r="C57123" s="2" t="s">
        <v>4</v>
      </c>
      <c r="D57123" s="2" t="s">
        <v>5</v>
      </c>
      <c r="E57123" s="2" t="s">
        <v>6</v>
      </c>
    </row>
    <row r="57124" ht="15.75" customHeight="1">
      <c r="A57124" s="1" t="s">
        <v>7</v>
      </c>
    </row>
    <row r="57125" ht="15.75" customHeight="1">
      <c r="B57125" s="1" t="s">
        <v>19748</v>
      </c>
      <c r="C57125" s="1" t="s">
        <v>9</v>
      </c>
      <c r="D57125" s="1"/>
      <c r="E57125" s="1"/>
    </row>
    <row r="57126" ht="15.75" customHeight="1">
      <c r="B57126" s="1" t="s">
        <v>3075</v>
      </c>
      <c r="C57126" s="1" t="s">
        <v>9</v>
      </c>
      <c r="D57126" s="1"/>
      <c r="E57126" s="1"/>
    </row>
    <row r="57127" ht="15.75" customHeight="1">
      <c r="B57127" s="1" t="s">
        <v>9199</v>
      </c>
      <c r="C57127" s="1" t="s">
        <v>9</v>
      </c>
      <c r="D57127" s="1"/>
      <c r="E57127" s="1"/>
    </row>
    <row r="57128" ht="15.75" customHeight="1">
      <c r="B57128" s="1" t="s">
        <v>352</v>
      </c>
      <c r="C57128" s="1" t="s">
        <v>9</v>
      </c>
      <c r="D57128" s="1"/>
      <c r="E57128" s="1"/>
    </row>
    <row r="57129" ht="15.75" customHeight="1">
      <c r="B57129" s="1" t="s">
        <v>310</v>
      </c>
      <c r="C57129" s="1" t="s">
        <v>9</v>
      </c>
      <c r="D57129" s="1"/>
      <c r="E57129" s="1"/>
    </row>
    <row r="57130" ht="15.75" customHeight="1">
      <c r="B57130" s="1" t="s">
        <v>19749</v>
      </c>
      <c r="C57130" s="1" t="s">
        <v>9</v>
      </c>
      <c r="D57130" s="1"/>
      <c r="E57130" s="1"/>
    </row>
    <row r="57131" ht="15.75" customHeight="1">
      <c r="B57131" s="1" t="s">
        <v>930</v>
      </c>
      <c r="C57131" s="1" t="s">
        <v>9</v>
      </c>
      <c r="D57131" s="1"/>
      <c r="E57131" s="1"/>
    </row>
    <row r="57132" ht="15.75" customHeight="1">
      <c r="B57132" s="1" t="s">
        <v>149</v>
      </c>
      <c r="C57132" s="1" t="s">
        <v>9</v>
      </c>
      <c r="D57132" s="1"/>
      <c r="E57132" s="1"/>
    </row>
    <row r="57133" ht="15.75" customHeight="1">
      <c r="B57133" s="1" t="s">
        <v>19750</v>
      </c>
      <c r="C57133" s="1" t="s">
        <v>9</v>
      </c>
      <c r="D57133" s="1"/>
      <c r="E57133" s="1"/>
    </row>
    <row r="57134" ht="15.75" customHeight="1">
      <c r="B57134" s="1" t="s">
        <v>87</v>
      </c>
      <c r="C57134" s="1" t="s">
        <v>9</v>
      </c>
      <c r="D57134" s="1"/>
      <c r="E57134" s="1"/>
    </row>
    <row r="57135" ht="15.75" customHeight="1">
      <c r="B57135" s="1" t="s">
        <v>3784</v>
      </c>
      <c r="C57135" s="1" t="s">
        <v>9</v>
      </c>
      <c r="D57135" s="1"/>
      <c r="E57135" s="1"/>
    </row>
    <row r="57136" ht="15.75" customHeight="1">
      <c r="B57136" s="1" t="s">
        <v>355</v>
      </c>
      <c r="C57136" s="1" t="s">
        <v>9</v>
      </c>
      <c r="D57136" s="1"/>
      <c r="E57136" s="1"/>
    </row>
    <row r="57137" ht="15.75" customHeight="1">
      <c r="B57137" s="1" t="s">
        <v>19751</v>
      </c>
      <c r="C57137" s="1" t="s">
        <v>9</v>
      </c>
      <c r="D57137" s="1"/>
      <c r="E57137" s="1"/>
    </row>
    <row r="57138" ht="15.75" customHeight="1">
      <c r="B57138" s="1" t="s">
        <v>19752</v>
      </c>
      <c r="C57138" s="1" t="s">
        <v>9</v>
      </c>
      <c r="D57138" s="1"/>
      <c r="E57138" s="1"/>
    </row>
    <row r="57139" ht="15.75" customHeight="1">
      <c r="B57139" s="1" t="s">
        <v>9273</v>
      </c>
      <c r="C57139" s="1" t="s">
        <v>9</v>
      </c>
      <c r="D57139" s="1"/>
      <c r="E57139" s="1"/>
    </row>
    <row r="57140" ht="15.75" customHeight="1">
      <c r="B57140" s="1" t="s">
        <v>288</v>
      </c>
      <c r="C57140" s="1" t="s">
        <v>9</v>
      </c>
      <c r="D57140" s="1"/>
      <c r="E57140" s="1"/>
    </row>
    <row r="57141" ht="15.75" customHeight="1">
      <c r="B57141" s="1" t="s">
        <v>18442</v>
      </c>
      <c r="C57141" s="1" t="s">
        <v>9</v>
      </c>
      <c r="D57141" s="1"/>
      <c r="E57141" s="1"/>
    </row>
    <row r="57142" ht="15.75" customHeight="1">
      <c r="B57142" s="1" t="s">
        <v>19380</v>
      </c>
      <c r="C57142" s="1" t="s">
        <v>9</v>
      </c>
      <c r="D57142" s="1"/>
      <c r="E57142" s="1"/>
    </row>
    <row r="57143" ht="15.75" customHeight="1">
      <c r="B57143" s="1" t="s">
        <v>1305</v>
      </c>
      <c r="C57143" s="1" t="s">
        <v>11</v>
      </c>
      <c r="D57143" s="1"/>
      <c r="E57143" s="1"/>
    </row>
    <row r="57144" ht="15.75" customHeight="1">
      <c r="B57144" s="1" t="s">
        <v>1089</v>
      </c>
      <c r="C57144" s="1" t="s">
        <v>9</v>
      </c>
      <c r="D57144" s="1"/>
      <c r="E57144" s="1"/>
    </row>
    <row r="57145" ht="15.75" customHeight="1">
      <c r="B57145" s="1" t="s">
        <v>357</v>
      </c>
      <c r="C57145" s="1" t="s">
        <v>9</v>
      </c>
      <c r="D57145" s="1"/>
      <c r="E57145" s="1"/>
    </row>
    <row r="57146" ht="15.75" customHeight="1">
      <c r="B57146" s="1" t="s">
        <v>19423</v>
      </c>
      <c r="C57146" s="1" t="s">
        <v>9</v>
      </c>
      <c r="D57146" s="1"/>
      <c r="E57146" s="1"/>
    </row>
    <row r="57147" ht="15.75" customHeight="1">
      <c r="B57147" s="1" t="s">
        <v>19753</v>
      </c>
      <c r="C57147" s="1" t="s">
        <v>9</v>
      </c>
      <c r="D57147" s="1"/>
      <c r="E57147" s="1"/>
    </row>
    <row r="57148" ht="15.75" customHeight="1">
      <c r="B57148" s="1" t="s">
        <v>78</v>
      </c>
      <c r="C57148" s="1" t="s">
        <v>11</v>
      </c>
      <c r="D57148" s="1"/>
      <c r="E57148" s="1"/>
    </row>
    <row r="57149" ht="15.75" customHeight="1">
      <c r="B57149" s="1" t="s">
        <v>285</v>
      </c>
      <c r="C57149" s="1" t="s">
        <v>9</v>
      </c>
      <c r="D57149" s="1"/>
      <c r="E57149" s="1"/>
    </row>
    <row r="57150" ht="15.75" customHeight="1">
      <c r="B57150" s="1" t="s">
        <v>19754</v>
      </c>
      <c r="C57150" s="1" t="s">
        <v>9</v>
      </c>
      <c r="D57150" s="1"/>
      <c r="E57150" s="1"/>
    </row>
    <row r="57151" ht="15.75" customHeight="1">
      <c r="B57151" s="1" t="s">
        <v>19755</v>
      </c>
      <c r="C57151" s="1" t="s">
        <v>9</v>
      </c>
      <c r="D57151" s="1"/>
      <c r="E57151" s="1"/>
    </row>
    <row r="57152" ht="15.75" customHeight="1">
      <c r="B57152" s="1" t="s">
        <v>1084</v>
      </c>
      <c r="C57152" s="1" t="s">
        <v>9</v>
      </c>
      <c r="D57152" s="1"/>
      <c r="E57152" s="1"/>
    </row>
    <row r="57153" ht="15.75" customHeight="1">
      <c r="B57153" s="1" t="s">
        <v>1595</v>
      </c>
      <c r="C57153" s="1" t="s">
        <v>11</v>
      </c>
      <c r="D57153" s="1"/>
      <c r="E57153" s="1"/>
    </row>
    <row r="57154" ht="15.75" customHeight="1">
      <c r="B57154" s="1" t="s">
        <v>19756</v>
      </c>
      <c r="C57154" s="1" t="s">
        <v>9</v>
      </c>
      <c r="D57154" s="1"/>
      <c r="E57154" s="1"/>
    </row>
    <row r="57155" ht="15.75" customHeight="1">
      <c r="B57155" s="1" t="s">
        <v>19757</v>
      </c>
      <c r="C57155" s="1" t="s">
        <v>9</v>
      </c>
      <c r="D57155" s="1"/>
      <c r="E57155" s="1"/>
    </row>
    <row r="57156" ht="15.75" customHeight="1">
      <c r="B57156" s="1" t="s">
        <v>19758</v>
      </c>
      <c r="C57156" s="1" t="s">
        <v>9</v>
      </c>
      <c r="D57156" s="1"/>
      <c r="E57156" s="1"/>
    </row>
    <row r="57157" ht="15.75" customHeight="1">
      <c r="B57157" s="1" t="s">
        <v>4387</v>
      </c>
      <c r="C57157" s="1" t="s">
        <v>9</v>
      </c>
      <c r="D57157" s="1"/>
      <c r="E57157" s="1"/>
    </row>
    <row r="57158" ht="15.75" customHeight="1">
      <c r="B57158" s="1" t="s">
        <v>19759</v>
      </c>
      <c r="C57158" s="1" t="s">
        <v>9</v>
      </c>
      <c r="D57158" s="1"/>
      <c r="E57158" s="1"/>
    </row>
    <row r="57159" ht="15.75" customHeight="1">
      <c r="B57159" s="1" t="s">
        <v>313</v>
      </c>
      <c r="C57159" s="1" t="s">
        <v>9</v>
      </c>
      <c r="D57159" s="1"/>
      <c r="E57159" s="1"/>
    </row>
    <row r="57160" ht="15.75" customHeight="1">
      <c r="B57160" s="1" t="s">
        <v>865</v>
      </c>
      <c r="C57160" s="1" t="s">
        <v>9</v>
      </c>
      <c r="D57160" s="1"/>
      <c r="E57160" s="1"/>
    </row>
    <row r="57161" ht="15.75" customHeight="1">
      <c r="A57161" s="1" t="s">
        <v>30</v>
      </c>
    </row>
    <row r="57162" ht="15.75" customHeight="1">
      <c r="B57162" s="1" t="s">
        <v>19760</v>
      </c>
      <c r="C57162" s="1" t="s">
        <v>9</v>
      </c>
      <c r="D57162" s="1"/>
      <c r="E57162" s="1"/>
    </row>
    <row r="57163" ht="15.75" customHeight="1">
      <c r="B57163" s="1" t="s">
        <v>19761</v>
      </c>
      <c r="C57163" s="1" t="s">
        <v>9</v>
      </c>
      <c r="D57163" s="1"/>
      <c r="E57163" s="1"/>
    </row>
    <row r="57164" ht="15.75" customHeight="1">
      <c r="B57164" s="1" t="s">
        <v>19762</v>
      </c>
      <c r="C57164" s="1" t="s">
        <v>9</v>
      </c>
      <c r="D57164" s="1"/>
      <c r="E57164" s="1"/>
    </row>
    <row r="57165" ht="15.75" customHeight="1">
      <c r="B57165" s="1" t="s">
        <v>19763</v>
      </c>
      <c r="C57165" s="1" t="s">
        <v>9</v>
      </c>
      <c r="D57165" s="1"/>
      <c r="E57165" s="1"/>
    </row>
    <row r="57166" ht="15.75" customHeight="1">
      <c r="B57166" s="1" t="s">
        <v>19764</v>
      </c>
      <c r="C57166" s="1" t="s">
        <v>9</v>
      </c>
      <c r="D57166" s="1"/>
      <c r="E57166" s="1"/>
    </row>
    <row r="57167" ht="15.75" customHeight="1">
      <c r="B57167" s="1" t="s">
        <v>19765</v>
      </c>
      <c r="C57167" s="1" t="s">
        <v>9</v>
      </c>
      <c r="D57167" s="1"/>
      <c r="E57167" s="1"/>
    </row>
    <row r="57168" ht="15.75" customHeight="1">
      <c r="A57168" s="1" t="s">
        <v>46</v>
      </c>
    </row>
    <row r="57169" ht="15.75" customHeight="1">
      <c r="B57169" s="1" t="s">
        <v>3075</v>
      </c>
      <c r="C57169" s="1" t="s">
        <v>9</v>
      </c>
      <c r="D57169" s="1"/>
      <c r="E57169" s="1"/>
    </row>
    <row r="57170" ht="15.75" customHeight="1">
      <c r="B57170" s="1" t="s">
        <v>19766</v>
      </c>
      <c r="C57170" s="1" t="s">
        <v>9</v>
      </c>
      <c r="D57170" s="1"/>
      <c r="E57170" s="1"/>
    </row>
    <row r="57171" ht="15.75" customHeight="1">
      <c r="B57171" s="1" t="s">
        <v>288</v>
      </c>
      <c r="C57171" s="1" t="s">
        <v>9</v>
      </c>
      <c r="D57171" s="1"/>
      <c r="E57171" s="1"/>
    </row>
    <row r="57172" ht="15.75" customHeight="1">
      <c r="B57172" s="1" t="s">
        <v>1305</v>
      </c>
      <c r="C57172" s="1" t="s">
        <v>9</v>
      </c>
      <c r="D57172" s="1"/>
      <c r="E57172" s="1"/>
    </row>
    <row r="57173" ht="15.75" customHeight="1">
      <c r="B57173" s="1" t="s">
        <v>1551</v>
      </c>
      <c r="C57173" s="1" t="s">
        <v>9</v>
      </c>
      <c r="D57173" s="1"/>
      <c r="E57173" s="1"/>
    </row>
    <row r="57174" ht="15.75" customHeight="1">
      <c r="A57174" s="1" t="s">
        <v>47</v>
      </c>
    </row>
    <row r="57175" ht="15.75" customHeight="1">
      <c r="A57175" s="1" t="s">
        <v>89</v>
      </c>
      <c r="B57175" s="1" t="s">
        <v>5839</v>
      </c>
      <c r="C57175" s="1" t="s">
        <v>11</v>
      </c>
      <c r="D57175" s="1"/>
      <c r="E57175" s="1"/>
    </row>
    <row r="57176" ht="15.75" customHeight="1">
      <c r="A57176" s="1" t="s">
        <v>89</v>
      </c>
      <c r="B57176" s="1" t="s">
        <v>837</v>
      </c>
      <c r="C57176" s="1" t="s">
        <v>11</v>
      </c>
      <c r="D57176" s="1"/>
      <c r="E57176" s="1"/>
    </row>
    <row r="57177" ht="15.75" customHeight="1">
      <c r="A57177" s="1" t="s">
        <v>89</v>
      </c>
      <c r="B57177" s="1" t="s">
        <v>19767</v>
      </c>
      <c r="C57177" s="1" t="s">
        <v>11</v>
      </c>
      <c r="D57177" s="1"/>
      <c r="E57177" s="1"/>
    </row>
    <row r="57178" ht="15.75" customHeight="1">
      <c r="A57178" s="1" t="s">
        <v>89</v>
      </c>
      <c r="B57178" s="1" t="s">
        <v>19768</v>
      </c>
      <c r="C57178" s="1" t="s">
        <v>11</v>
      </c>
      <c r="D57178" s="1"/>
      <c r="E57178" s="1"/>
    </row>
    <row r="57179" ht="15.75" customHeight="1">
      <c r="A57179" s="1" t="s">
        <v>89</v>
      </c>
      <c r="B57179" s="1" t="s">
        <v>135</v>
      </c>
      <c r="C57179" s="1" t="s">
        <v>11</v>
      </c>
      <c r="D57179" s="1"/>
      <c r="E57179" s="1"/>
    </row>
    <row r="57180" ht="15.75" customHeight="1">
      <c r="A57180" s="1" t="s">
        <v>89</v>
      </c>
      <c r="B57180" s="1" t="s">
        <v>201</v>
      </c>
      <c r="C57180" s="1" t="s">
        <v>11</v>
      </c>
      <c r="D57180" s="1"/>
      <c r="E57180" s="1"/>
    </row>
    <row r="57181" ht="15.75" customHeight="1">
      <c r="A57181" s="1" t="s">
        <v>89</v>
      </c>
      <c r="B57181" s="1" t="s">
        <v>200</v>
      </c>
      <c r="C57181" s="1" t="s">
        <v>11</v>
      </c>
      <c r="D57181" s="1"/>
      <c r="E57181" s="1"/>
    </row>
    <row r="57182" ht="15.75" customHeight="1">
      <c r="A57182" s="1" t="s">
        <v>89</v>
      </c>
      <c r="B57182" s="1" t="s">
        <v>403</v>
      </c>
      <c r="C57182" s="1" t="s">
        <v>11</v>
      </c>
      <c r="D57182" s="1"/>
      <c r="E57182" s="1"/>
    </row>
    <row r="57183" ht="15.75" customHeight="1">
      <c r="A57183" s="1" t="s">
        <v>89</v>
      </c>
      <c r="B57183" s="1" t="s">
        <v>202</v>
      </c>
      <c r="C57183" s="1" t="s">
        <v>11</v>
      </c>
      <c r="D57183" s="1"/>
      <c r="E57183" s="1"/>
    </row>
    <row r="57184" ht="15.75" customHeight="1">
      <c r="A57184" s="1" t="s">
        <v>89</v>
      </c>
      <c r="B57184" s="1" t="s">
        <v>95</v>
      </c>
      <c r="C57184" s="1" t="s">
        <v>11</v>
      </c>
      <c r="D57184" s="1"/>
      <c r="E57184" s="1"/>
    </row>
    <row r="57185" ht="15.75" customHeight="1">
      <c r="A57185" s="1" t="s">
        <v>89</v>
      </c>
      <c r="B57185" s="1" t="s">
        <v>1362</v>
      </c>
      <c r="C57185" s="1" t="s">
        <v>11</v>
      </c>
      <c r="D57185" s="1"/>
      <c r="E57185" s="1"/>
    </row>
    <row r="57186" ht="15.75" customHeight="1">
      <c r="A57186" s="1" t="s">
        <v>89</v>
      </c>
      <c r="B57186" s="1" t="s">
        <v>385</v>
      </c>
      <c r="C57186" s="1" t="s">
        <v>11</v>
      </c>
      <c r="D57186" s="1"/>
      <c r="E57186" s="1"/>
    </row>
    <row r="57187" ht="15.75" customHeight="1">
      <c r="A57187" s="1" t="s">
        <v>89</v>
      </c>
      <c r="B57187" s="1" t="s">
        <v>1856</v>
      </c>
      <c r="C57187" s="1" t="s">
        <v>11</v>
      </c>
      <c r="D57187" s="1"/>
      <c r="E57187" s="1"/>
    </row>
    <row r="57188" ht="15.75" customHeight="1">
      <c r="A57188" s="1" t="s">
        <v>89</v>
      </c>
      <c r="B57188" s="1" t="s">
        <v>19769</v>
      </c>
      <c r="C57188" s="1" t="s">
        <v>11</v>
      </c>
      <c r="D57188" s="1"/>
      <c r="E57188" s="1"/>
    </row>
    <row r="57189" ht="15.75" customHeight="1">
      <c r="A57189" s="1" t="s">
        <v>89</v>
      </c>
      <c r="B57189" s="1" t="s">
        <v>3540</v>
      </c>
      <c r="C57189" s="1" t="s">
        <v>11</v>
      </c>
      <c r="D57189" s="1"/>
      <c r="E57189" s="1"/>
    </row>
    <row r="57190" ht="15.75" customHeight="1">
      <c r="A57190" s="1" t="s">
        <v>89</v>
      </c>
      <c r="B57190" s="1" t="s">
        <v>616</v>
      </c>
      <c r="C57190" s="1" t="s">
        <v>9</v>
      </c>
      <c r="D57190" s="1"/>
      <c r="E57190" s="1"/>
    </row>
    <row r="57191" ht="15.75" customHeight="1">
      <c r="A57191" s="1" t="s">
        <v>89</v>
      </c>
      <c r="B57191" s="1" t="s">
        <v>19770</v>
      </c>
      <c r="C57191" s="1" t="s">
        <v>11</v>
      </c>
      <c r="D57191" s="1"/>
      <c r="E57191" s="1"/>
    </row>
    <row r="57192" ht="15.75" customHeight="1">
      <c r="A57192" s="1" t="s">
        <v>89</v>
      </c>
      <c r="B57192" s="1" t="s">
        <v>606</v>
      </c>
      <c r="C57192" s="1" t="s">
        <v>11</v>
      </c>
      <c r="D57192" s="1"/>
      <c r="E57192" s="1"/>
    </row>
    <row r="57193" ht="15.75" customHeight="1">
      <c r="A57193" s="1" t="s">
        <v>89</v>
      </c>
      <c r="B57193" s="1" t="s">
        <v>19516</v>
      </c>
      <c r="C57193" s="1" t="s">
        <v>11</v>
      </c>
      <c r="D57193" s="1"/>
      <c r="E57193" s="1"/>
    </row>
    <row r="57194" ht="15.75" customHeight="1">
      <c r="A57194" s="1" t="s">
        <v>89</v>
      </c>
      <c r="B57194" s="1" t="s">
        <v>19387</v>
      </c>
      <c r="C57194" s="1" t="s">
        <v>11</v>
      </c>
      <c r="D57194" s="1"/>
      <c r="E57194" s="1"/>
    </row>
    <row r="57195" ht="15.75" customHeight="1">
      <c r="A57195" s="1" t="s">
        <v>89</v>
      </c>
      <c r="B57195" s="1" t="s">
        <v>3886</v>
      </c>
      <c r="C57195" s="1" t="s">
        <v>11</v>
      </c>
      <c r="D57195" s="1"/>
      <c r="E57195" s="1"/>
    </row>
    <row r="57196" ht="15.75" customHeight="1">
      <c r="A57196" s="1" t="s">
        <v>89</v>
      </c>
      <c r="B57196" s="1" t="s">
        <v>327</v>
      </c>
      <c r="C57196" s="1" t="s">
        <v>11</v>
      </c>
      <c r="D57196" s="1"/>
      <c r="E57196" s="1"/>
    </row>
    <row r="57197" ht="15.75" customHeight="1">
      <c r="A57197" s="1" t="s">
        <v>89</v>
      </c>
      <c r="B57197" s="1" t="s">
        <v>3906</v>
      </c>
      <c r="C57197" s="1" t="s">
        <v>11</v>
      </c>
      <c r="D57197" s="1"/>
      <c r="E57197" s="1"/>
    </row>
    <row r="57198" ht="15.75" customHeight="1">
      <c r="A57198" s="1" t="s">
        <v>89</v>
      </c>
      <c r="B57198" s="1" t="s">
        <v>329</v>
      </c>
      <c r="C57198" s="1" t="s">
        <v>11</v>
      </c>
      <c r="D57198" s="1"/>
      <c r="E57198" s="1"/>
    </row>
    <row r="57199" ht="15.75" customHeight="1">
      <c r="A57199" s="1" t="s">
        <v>89</v>
      </c>
      <c r="B57199" s="1" t="s">
        <v>19771</v>
      </c>
      <c r="C57199" s="1" t="s">
        <v>11</v>
      </c>
      <c r="D57199" s="1"/>
      <c r="E57199" s="1"/>
    </row>
    <row r="57200" ht="15.75" customHeight="1">
      <c r="A57200" s="1" t="s">
        <v>89</v>
      </c>
      <c r="B57200" s="1" t="s">
        <v>19520</v>
      </c>
      <c r="C57200" s="1" t="s">
        <v>11</v>
      </c>
      <c r="D57200" s="1"/>
      <c r="E57200" s="1"/>
    </row>
    <row r="57201" ht="15.75" customHeight="1">
      <c r="A57201" s="1" t="s">
        <v>89</v>
      </c>
      <c r="B57201" s="1" t="s">
        <v>1347</v>
      </c>
      <c r="C57201" s="1" t="s">
        <v>11</v>
      </c>
      <c r="D57201" s="1"/>
      <c r="E57201" s="1"/>
    </row>
    <row r="57202" ht="15.75" customHeight="1">
      <c r="A57202" s="1" t="s">
        <v>89</v>
      </c>
      <c r="B57202" s="1" t="s">
        <v>19772</v>
      </c>
      <c r="C57202" s="1" t="s">
        <v>11</v>
      </c>
      <c r="D57202" s="1"/>
      <c r="E57202" s="1"/>
    </row>
    <row r="57203" ht="15.75" customHeight="1">
      <c r="A57203" s="1" t="s">
        <v>89</v>
      </c>
      <c r="B57203" s="1" t="s">
        <v>1349</v>
      </c>
      <c r="C57203" s="1" t="s">
        <v>11</v>
      </c>
      <c r="D57203" s="1"/>
      <c r="E57203" s="1"/>
    </row>
    <row r="57204" ht="15.75" customHeight="1">
      <c r="A57204" s="1" t="s">
        <v>89</v>
      </c>
      <c r="B57204" s="1" t="s">
        <v>8917</v>
      </c>
      <c r="C57204" s="1" t="s">
        <v>11</v>
      </c>
      <c r="D57204" s="1"/>
      <c r="E57204" s="1"/>
    </row>
    <row r="57205" ht="15.75" customHeight="1">
      <c r="A57205" s="1" t="s">
        <v>89</v>
      </c>
      <c r="B57205" s="1" t="s">
        <v>3332</v>
      </c>
      <c r="C57205" s="1" t="s">
        <v>11</v>
      </c>
      <c r="D57205" s="1"/>
      <c r="E57205" s="1"/>
    </row>
    <row r="57206" ht="15.75" customHeight="1">
      <c r="A57206" s="1" t="s">
        <v>89</v>
      </c>
      <c r="B57206" s="1" t="s">
        <v>5010</v>
      </c>
      <c r="C57206" s="1" t="s">
        <v>11</v>
      </c>
      <c r="D57206" s="1"/>
      <c r="E57206" s="1"/>
    </row>
    <row r="57207" ht="15.75" customHeight="1">
      <c r="A57207" s="1" t="s">
        <v>89</v>
      </c>
      <c r="B57207" s="1" t="s">
        <v>4233</v>
      </c>
      <c r="C57207" s="1" t="s">
        <v>11</v>
      </c>
      <c r="D57207" s="1"/>
      <c r="E57207" s="1"/>
    </row>
    <row r="57208" ht="15.75" customHeight="1">
      <c r="A57208" s="1" t="s">
        <v>89</v>
      </c>
      <c r="B57208" s="1" t="s">
        <v>219</v>
      </c>
      <c r="C57208" s="1" t="s">
        <v>11</v>
      </c>
      <c r="D57208" s="1"/>
      <c r="E57208" s="1"/>
    </row>
    <row r="57209" ht="15.75" customHeight="1">
      <c r="A57209" s="1" t="s">
        <v>89</v>
      </c>
      <c r="B57209" s="1" t="s">
        <v>18698</v>
      </c>
      <c r="C57209" s="1" t="s">
        <v>11</v>
      </c>
      <c r="D57209" s="1"/>
      <c r="E57209" s="1"/>
    </row>
    <row r="57210" ht="15.75" customHeight="1">
      <c r="A57210" s="1" t="s">
        <v>89</v>
      </c>
      <c r="B57210" s="1" t="s">
        <v>19773</v>
      </c>
      <c r="C57210" s="1" t="s">
        <v>11</v>
      </c>
      <c r="D57210" s="1"/>
      <c r="E57210" s="1"/>
    </row>
    <row r="57211" ht="15.75" customHeight="1">
      <c r="A57211" s="1" t="s">
        <v>89</v>
      </c>
      <c r="B57211" s="1" t="s">
        <v>3545</v>
      </c>
      <c r="C57211" s="1" t="s">
        <v>11</v>
      </c>
      <c r="D57211" s="1"/>
      <c r="E57211" s="1"/>
    </row>
    <row r="57212" ht="15.75" customHeight="1">
      <c r="A57212" s="1" t="s">
        <v>89</v>
      </c>
      <c r="B57212" s="1" t="s">
        <v>1932</v>
      </c>
      <c r="C57212" s="1" t="s">
        <v>9</v>
      </c>
      <c r="D57212" s="1"/>
      <c r="E57212" s="1"/>
    </row>
    <row r="57213" ht="15.75" customHeight="1">
      <c r="A57213" s="1" t="s">
        <v>89</v>
      </c>
      <c r="B57213" s="1" t="s">
        <v>1171</v>
      </c>
      <c r="C57213" s="1" t="s">
        <v>11</v>
      </c>
      <c r="D57213" s="1"/>
      <c r="E57213" s="1"/>
    </row>
    <row r="57214" ht="15.75" customHeight="1">
      <c r="A57214" s="1" t="s">
        <v>89</v>
      </c>
      <c r="B57214" s="1" t="s">
        <v>223</v>
      </c>
      <c r="C57214" s="1" t="s">
        <v>11</v>
      </c>
      <c r="D57214" s="1"/>
      <c r="E57214" s="1"/>
    </row>
    <row r="57215" ht="15.75" customHeight="1">
      <c r="A57215" s="1" t="s">
        <v>89</v>
      </c>
      <c r="B57215" s="1" t="s">
        <v>19774</v>
      </c>
      <c r="C57215" s="1" t="s">
        <v>11</v>
      </c>
      <c r="D57215" s="1"/>
      <c r="E57215" s="1"/>
    </row>
    <row r="57216" ht="15.75" customHeight="1">
      <c r="A57216" s="1" t="s">
        <v>89</v>
      </c>
      <c r="B57216" s="1" t="s">
        <v>624</v>
      </c>
      <c r="C57216" s="1" t="s">
        <v>11</v>
      </c>
      <c r="D57216" s="1"/>
      <c r="E57216" s="1"/>
    </row>
    <row r="57217" ht="15.75" customHeight="1">
      <c r="A57217" s="1" t="s">
        <v>89</v>
      </c>
      <c r="B57217" s="1" t="s">
        <v>93</v>
      </c>
      <c r="C57217" s="1" t="s">
        <v>11</v>
      </c>
      <c r="D57217" s="1"/>
      <c r="E57217" s="1"/>
    </row>
    <row r="57218" ht="15.75" customHeight="1">
      <c r="A57218" s="1" t="s">
        <v>89</v>
      </c>
      <c r="B57218" s="1" t="s">
        <v>444</v>
      </c>
      <c r="C57218" s="1" t="s">
        <v>11</v>
      </c>
      <c r="D57218" s="1"/>
      <c r="E57218" s="1"/>
    </row>
    <row r="57219" ht="15.75" customHeight="1">
      <c r="A57219" s="1" t="s">
        <v>89</v>
      </c>
      <c r="B57219" s="1" t="s">
        <v>1273</v>
      </c>
      <c r="C57219" s="1" t="s">
        <v>11</v>
      </c>
      <c r="D57219" s="1"/>
      <c r="E57219" s="1"/>
    </row>
    <row r="57220" ht="15.75" customHeight="1">
      <c r="A57220" s="1" t="s">
        <v>89</v>
      </c>
      <c r="B57220" s="1" t="s">
        <v>18094</v>
      </c>
      <c r="C57220" s="1" t="s">
        <v>11</v>
      </c>
      <c r="D57220" s="1"/>
      <c r="E57220" s="1"/>
    </row>
    <row r="57221" ht="15.75" customHeight="1">
      <c r="A57221" s="1" t="s">
        <v>89</v>
      </c>
      <c r="B57221" s="1" t="s">
        <v>2319</v>
      </c>
      <c r="C57221" s="1" t="s">
        <v>11</v>
      </c>
      <c r="D57221" s="1"/>
      <c r="E57221" s="1"/>
    </row>
    <row r="57222" ht="15.75" customHeight="1">
      <c r="A57222" s="1" t="s">
        <v>89</v>
      </c>
      <c r="B57222" s="1" t="s">
        <v>480</v>
      </c>
      <c r="C57222" s="1" t="s">
        <v>11</v>
      </c>
      <c r="D57222" s="1"/>
      <c r="E57222" s="1"/>
    </row>
    <row r="57223" ht="15.75" customHeight="1">
      <c r="A57223" s="1" t="s">
        <v>89</v>
      </c>
      <c r="B57223" s="1" t="s">
        <v>7107</v>
      </c>
      <c r="C57223" s="1" t="s">
        <v>11</v>
      </c>
      <c r="D57223" s="1"/>
      <c r="E57223" s="1"/>
    </row>
    <row r="57224" ht="15.75" customHeight="1">
      <c r="A57224" s="1" t="s">
        <v>89</v>
      </c>
      <c r="B57224" s="1" t="s">
        <v>2408</v>
      </c>
      <c r="C57224" s="1" t="s">
        <v>11</v>
      </c>
      <c r="D57224" s="1"/>
      <c r="E57224" s="1"/>
    </row>
    <row r="57225" ht="15.75" customHeight="1">
      <c r="A57225" s="1" t="s">
        <v>89</v>
      </c>
      <c r="B57225" s="1" t="s">
        <v>1400</v>
      </c>
      <c r="C57225" s="1" t="s">
        <v>11</v>
      </c>
      <c r="D57225" s="1"/>
      <c r="E57225" s="1"/>
    </row>
    <row r="57226" ht="15.75" customHeight="1">
      <c r="A57226" s="1" t="s">
        <v>89</v>
      </c>
      <c r="B57226" s="1" t="s">
        <v>229</v>
      </c>
      <c r="C57226" s="1" t="s">
        <v>11</v>
      </c>
      <c r="D57226" s="1"/>
      <c r="E57226" s="1"/>
    </row>
    <row r="57227" ht="15.75" customHeight="1">
      <c r="A57227" s="1" t="s">
        <v>89</v>
      </c>
      <c r="B57227" s="1" t="s">
        <v>789</v>
      </c>
      <c r="C57227" s="1" t="s">
        <v>11</v>
      </c>
      <c r="D57227" s="1"/>
      <c r="E57227" s="1"/>
    </row>
    <row r="57228" ht="15.75" customHeight="1">
      <c r="A57228" s="1" t="s">
        <v>89</v>
      </c>
      <c r="B57228" s="1" t="s">
        <v>9135</v>
      </c>
      <c r="C57228" s="1" t="s">
        <v>11</v>
      </c>
      <c r="D57228" s="1"/>
      <c r="E57228" s="1"/>
    </row>
    <row r="57229" ht="15.75" customHeight="1">
      <c r="A57229" s="1" t="s">
        <v>19775</v>
      </c>
      <c r="B57229" s="1" t="s">
        <v>19776</v>
      </c>
      <c r="D57229" s="1"/>
      <c r="E57229" s="1"/>
    </row>
    <row r="57230" ht="15.75" customHeight="1">
      <c r="A57230" s="2" t="s">
        <v>2</v>
      </c>
      <c r="B57230" s="2" t="s">
        <v>3</v>
      </c>
      <c r="C57230" s="2" t="s">
        <v>4</v>
      </c>
      <c r="D57230" s="2" t="s">
        <v>5</v>
      </c>
      <c r="E57230" s="2" t="s">
        <v>6</v>
      </c>
    </row>
    <row r="57231" ht="15.75" customHeight="1">
      <c r="A57231" s="1" t="s">
        <v>7</v>
      </c>
    </row>
    <row r="57232" ht="15.75" customHeight="1">
      <c r="B57232" s="1" t="s">
        <v>19777</v>
      </c>
      <c r="C57232" s="1" t="s">
        <v>9</v>
      </c>
      <c r="D57232" s="1"/>
      <c r="E57232" s="1"/>
    </row>
    <row r="57233" ht="15.75" customHeight="1">
      <c r="B57233" s="1" t="s">
        <v>8273</v>
      </c>
      <c r="C57233" s="1" t="s">
        <v>9</v>
      </c>
      <c r="D57233" s="1"/>
      <c r="E57233" s="1"/>
    </row>
    <row r="57234" ht="15.75" customHeight="1">
      <c r="B57234" s="1" t="s">
        <v>79</v>
      </c>
      <c r="C57234" s="1" t="s">
        <v>11</v>
      </c>
      <c r="D57234" s="1"/>
      <c r="E57234" s="1"/>
    </row>
    <row r="57235" ht="15.75" customHeight="1">
      <c r="B57235" s="1" t="s">
        <v>19735</v>
      </c>
      <c r="C57235" s="1" t="s">
        <v>9</v>
      </c>
      <c r="D57235" s="1"/>
      <c r="E57235" s="1"/>
    </row>
    <row r="57236" ht="15.75" customHeight="1">
      <c r="B57236" s="1" t="s">
        <v>285</v>
      </c>
      <c r="C57236" s="1" t="s">
        <v>9</v>
      </c>
      <c r="D57236" s="1"/>
      <c r="E57236" s="1"/>
    </row>
    <row r="57237" ht="15.75" customHeight="1">
      <c r="B57237" s="1" t="s">
        <v>19778</v>
      </c>
      <c r="C57237" s="1" t="s">
        <v>11</v>
      </c>
      <c r="D57237" s="1"/>
      <c r="E57237" s="1"/>
    </row>
    <row r="57238" ht="15.75" customHeight="1">
      <c r="B57238" s="1" t="s">
        <v>333</v>
      </c>
      <c r="C57238" s="1" t="s">
        <v>9</v>
      </c>
      <c r="D57238" s="1"/>
      <c r="E57238" s="1"/>
    </row>
    <row r="57239" ht="15.75" customHeight="1">
      <c r="B57239" s="1" t="s">
        <v>6351</v>
      </c>
      <c r="C57239" s="1" t="s">
        <v>9</v>
      </c>
      <c r="D57239" s="1"/>
      <c r="E57239" s="1"/>
    </row>
    <row r="57240" ht="15.75" customHeight="1">
      <c r="B57240" s="1" t="s">
        <v>1551</v>
      </c>
      <c r="C57240" s="1" t="s">
        <v>11</v>
      </c>
      <c r="D57240" s="1"/>
      <c r="E57240" s="1"/>
    </row>
    <row r="57241" ht="15.75" customHeight="1">
      <c r="A57241" s="1" t="s">
        <v>30</v>
      </c>
    </row>
    <row r="57242" ht="15.75" customHeight="1">
      <c r="B57242" s="1" t="s">
        <v>19777</v>
      </c>
      <c r="C57242" s="1" t="s">
        <v>9</v>
      </c>
      <c r="D57242" s="1"/>
      <c r="E57242" s="1"/>
    </row>
    <row r="57243" ht="15.75" customHeight="1">
      <c r="B57243" s="1" t="s">
        <v>8273</v>
      </c>
      <c r="C57243" s="1" t="s">
        <v>9</v>
      </c>
      <c r="D57243" s="1"/>
      <c r="E57243" s="1"/>
    </row>
    <row r="57244" ht="15.75" customHeight="1">
      <c r="B57244" s="1" t="s">
        <v>19735</v>
      </c>
      <c r="C57244" s="1" t="s">
        <v>9</v>
      </c>
      <c r="D57244" s="1"/>
      <c r="E57244" s="1"/>
    </row>
    <row r="57245" ht="15.75" customHeight="1">
      <c r="B57245" s="1" t="s">
        <v>19778</v>
      </c>
      <c r="C57245" s="1" t="s">
        <v>9</v>
      </c>
      <c r="D57245" s="1"/>
      <c r="E57245" s="1"/>
    </row>
    <row r="57246" ht="15.75" customHeight="1">
      <c r="B57246" s="1" t="s">
        <v>6351</v>
      </c>
      <c r="C57246" s="1" t="s">
        <v>9</v>
      </c>
      <c r="D57246" s="1"/>
      <c r="E57246" s="1"/>
    </row>
    <row r="57247" ht="15.75" customHeight="1">
      <c r="B57247" s="1" t="s">
        <v>1551</v>
      </c>
      <c r="C57247" s="1" t="s">
        <v>9</v>
      </c>
      <c r="D57247" s="1"/>
      <c r="E57247" s="1"/>
    </row>
    <row r="57248" ht="15.75" customHeight="1">
      <c r="A57248" s="1" t="s">
        <v>46</v>
      </c>
    </row>
    <row r="57249" ht="15.75" customHeight="1">
      <c r="A57249" s="1" t="s">
        <v>47</v>
      </c>
    </row>
    <row r="57250" ht="15.75" customHeight="1">
      <c r="A57250" s="1" t="s">
        <v>89</v>
      </c>
      <c r="B57250" s="1" t="s">
        <v>886</v>
      </c>
      <c r="C57250" s="1" t="s">
        <v>11</v>
      </c>
      <c r="D57250" s="1"/>
      <c r="E57250" s="1"/>
    </row>
    <row r="57251" ht="15.75" customHeight="1">
      <c r="A57251" s="1" t="s">
        <v>89</v>
      </c>
      <c r="B57251" s="1" t="s">
        <v>135</v>
      </c>
      <c r="C57251" s="1" t="s">
        <v>11</v>
      </c>
      <c r="D57251" s="1"/>
      <c r="E57251" s="1"/>
    </row>
    <row r="57252" ht="15.75" customHeight="1">
      <c r="A57252" s="1" t="s">
        <v>89</v>
      </c>
      <c r="B57252" s="1" t="s">
        <v>327</v>
      </c>
      <c r="C57252" s="1" t="s">
        <v>11</v>
      </c>
      <c r="D57252" s="1"/>
      <c r="E57252" s="1"/>
    </row>
    <row r="57253" ht="15.75" customHeight="1">
      <c r="A57253" s="1" t="s">
        <v>89</v>
      </c>
      <c r="B57253" s="1" t="s">
        <v>480</v>
      </c>
      <c r="C57253" s="1" t="s">
        <v>11</v>
      </c>
      <c r="D57253" s="1"/>
      <c r="E57253" s="1"/>
    </row>
    <row r="57254" ht="15.75" customHeight="1">
      <c r="A57254" s="1" t="s">
        <v>89</v>
      </c>
      <c r="B57254" s="1" t="s">
        <v>329</v>
      </c>
      <c r="C57254" s="1" t="s">
        <v>11</v>
      </c>
      <c r="D57254" s="1"/>
      <c r="E57254" s="1"/>
    </row>
    <row r="57255" ht="15.75" customHeight="1">
      <c r="A57255" s="1" t="s">
        <v>89</v>
      </c>
      <c r="B57255" s="1" t="s">
        <v>100</v>
      </c>
      <c r="C57255" s="1" t="s">
        <v>11</v>
      </c>
      <c r="D57255" s="1"/>
      <c r="E57255" s="1"/>
    </row>
    <row r="57256" ht="15.75" customHeight="1">
      <c r="A57256" s="1" t="s">
        <v>89</v>
      </c>
      <c r="B57256" s="1" t="s">
        <v>3140</v>
      </c>
      <c r="C57256" s="1" t="s">
        <v>11</v>
      </c>
      <c r="D57256" s="1"/>
      <c r="E57256" s="1"/>
    </row>
    <row r="57257" ht="15.75" customHeight="1">
      <c r="A57257" s="1" t="s">
        <v>89</v>
      </c>
      <c r="B57257" s="1" t="s">
        <v>134</v>
      </c>
      <c r="C57257" s="1" t="s">
        <v>11</v>
      </c>
      <c r="D57257" s="1"/>
      <c r="E57257" s="1"/>
    </row>
    <row r="57258" ht="15.75" customHeight="1">
      <c r="A57258" s="1" t="s">
        <v>89</v>
      </c>
      <c r="B57258" s="1" t="s">
        <v>243</v>
      </c>
      <c r="C57258" s="1" t="s">
        <v>11</v>
      </c>
      <c r="D57258" s="1"/>
      <c r="E57258" s="1"/>
    </row>
    <row r="57259" ht="15.75" customHeight="1">
      <c r="A57259" s="1" t="s">
        <v>89</v>
      </c>
      <c r="B57259" s="1" t="s">
        <v>19779</v>
      </c>
      <c r="C57259" s="1" t="s">
        <v>11</v>
      </c>
      <c r="D57259" s="1"/>
      <c r="E57259" s="1"/>
    </row>
    <row r="57260" ht="15.75" customHeight="1">
      <c r="A57260" s="1" t="s">
        <v>19780</v>
      </c>
      <c r="B57260" s="1" t="s">
        <v>19781</v>
      </c>
      <c r="D57260" s="1"/>
      <c r="E57260" s="1"/>
    </row>
    <row r="57261" ht="15.75" customHeight="1">
      <c r="A57261" s="2" t="s">
        <v>2</v>
      </c>
      <c r="B57261" s="2" t="s">
        <v>3</v>
      </c>
      <c r="C57261" s="2" t="s">
        <v>4</v>
      </c>
      <c r="D57261" s="2" t="s">
        <v>5</v>
      </c>
      <c r="E57261" s="2" t="s">
        <v>6</v>
      </c>
    </row>
    <row r="57262" ht="15.75" customHeight="1">
      <c r="A57262" s="1" t="s">
        <v>7</v>
      </c>
    </row>
    <row r="57263" ht="15.75" customHeight="1">
      <c r="B57263" s="1" t="s">
        <v>3793</v>
      </c>
      <c r="C57263" s="1" t="s">
        <v>9</v>
      </c>
      <c r="D57263" s="1"/>
      <c r="E57263" s="1"/>
    </row>
    <row r="57264" ht="15.75" customHeight="1">
      <c r="B57264" s="1" t="s">
        <v>8273</v>
      </c>
      <c r="C57264" s="1" t="s">
        <v>9</v>
      </c>
      <c r="D57264" s="1"/>
      <c r="E57264" s="1"/>
    </row>
    <row r="57265" ht="15.75" customHeight="1">
      <c r="B57265" s="1" t="s">
        <v>8274</v>
      </c>
      <c r="C57265" s="1" t="s">
        <v>9</v>
      </c>
      <c r="D57265" s="1"/>
      <c r="E57265" s="1"/>
    </row>
    <row r="57266" ht="15.75" customHeight="1">
      <c r="B57266" s="1" t="s">
        <v>1551</v>
      </c>
      <c r="C57266" s="1" t="s">
        <v>9</v>
      </c>
      <c r="D57266" s="1"/>
      <c r="E57266" s="1"/>
    </row>
    <row r="57267" ht="15.75" customHeight="1">
      <c r="B57267" s="1" t="s">
        <v>18523</v>
      </c>
      <c r="C57267" s="1" t="s">
        <v>9</v>
      </c>
      <c r="D57267" s="1"/>
      <c r="E57267" s="1"/>
    </row>
    <row r="57268" ht="15.75" customHeight="1">
      <c r="B57268" s="1" t="s">
        <v>2653</v>
      </c>
      <c r="C57268" s="1" t="s">
        <v>9</v>
      </c>
      <c r="D57268" s="1"/>
      <c r="E57268" s="1"/>
    </row>
    <row r="57269" ht="15.75" customHeight="1">
      <c r="B57269" s="1" t="s">
        <v>19735</v>
      </c>
      <c r="C57269" s="1" t="s">
        <v>9</v>
      </c>
      <c r="D57269" s="1"/>
      <c r="E57269" s="1"/>
    </row>
    <row r="57270" ht="15.75" customHeight="1">
      <c r="B57270" s="1" t="s">
        <v>285</v>
      </c>
      <c r="C57270" s="1" t="s">
        <v>11</v>
      </c>
      <c r="D57270" s="1"/>
      <c r="E57270" s="1"/>
    </row>
    <row r="57271" ht="15.75" customHeight="1">
      <c r="B57271" s="1" t="s">
        <v>656</v>
      </c>
      <c r="C57271" s="1" t="s">
        <v>9</v>
      </c>
      <c r="D57271" s="1"/>
      <c r="E57271" s="1"/>
    </row>
    <row r="57272" ht="15.75" customHeight="1">
      <c r="B57272" s="1" t="s">
        <v>6351</v>
      </c>
      <c r="C57272" s="1" t="s">
        <v>9</v>
      </c>
      <c r="D57272" s="1"/>
      <c r="E57272" s="1"/>
    </row>
    <row r="57273" ht="15.75" customHeight="1">
      <c r="B57273" s="1" t="s">
        <v>288</v>
      </c>
      <c r="C57273" s="1" t="s">
        <v>11</v>
      </c>
      <c r="D57273" s="1"/>
      <c r="E57273" s="1"/>
    </row>
    <row r="57274" ht="15.75" customHeight="1">
      <c r="B57274" s="1" t="s">
        <v>53</v>
      </c>
      <c r="C57274" s="1" t="s">
        <v>11</v>
      </c>
      <c r="D57274" s="1"/>
      <c r="E57274" s="1"/>
    </row>
    <row r="57275" ht="15.75" customHeight="1">
      <c r="B57275" s="1" t="s">
        <v>1305</v>
      </c>
      <c r="C57275" s="1" t="s">
        <v>11</v>
      </c>
      <c r="D57275" s="1"/>
      <c r="E57275" s="1"/>
    </row>
    <row r="57276" ht="15.75" customHeight="1">
      <c r="B57276" s="1" t="s">
        <v>865</v>
      </c>
      <c r="C57276" s="1" t="s">
        <v>9</v>
      </c>
      <c r="D57276" s="1"/>
      <c r="E57276" s="1"/>
    </row>
    <row r="57277" ht="15.75" customHeight="1">
      <c r="B57277" s="1" t="s">
        <v>19737</v>
      </c>
      <c r="C57277" s="1" t="s">
        <v>9</v>
      </c>
      <c r="D57277" s="1"/>
      <c r="E57277" s="1"/>
    </row>
    <row r="57278" ht="15.75" customHeight="1">
      <c r="B57278" s="1" t="s">
        <v>357</v>
      </c>
      <c r="C57278" s="1" t="s">
        <v>9</v>
      </c>
      <c r="D57278" s="1"/>
      <c r="E57278" s="1"/>
    </row>
    <row r="57279" ht="15.75" customHeight="1">
      <c r="A57279" s="1" t="s">
        <v>30</v>
      </c>
    </row>
    <row r="57280" ht="15.75" customHeight="1">
      <c r="A57280" s="1" t="s">
        <v>46</v>
      </c>
    </row>
    <row r="57281" ht="15.75" customHeight="1">
      <c r="A57281" s="1" t="s">
        <v>47</v>
      </c>
    </row>
    <row r="57282" ht="15.75" customHeight="1">
      <c r="A57282" s="1" t="s">
        <v>19782</v>
      </c>
      <c r="B57282" s="1" t="s">
        <v>19783</v>
      </c>
      <c r="D57282" s="1"/>
      <c r="E57282" s="1"/>
    </row>
    <row r="57283" ht="15.75" customHeight="1">
      <c r="A57283" s="2" t="s">
        <v>2</v>
      </c>
      <c r="B57283" s="2" t="s">
        <v>3</v>
      </c>
      <c r="C57283" s="2" t="s">
        <v>4</v>
      </c>
      <c r="D57283" s="2" t="s">
        <v>5</v>
      </c>
      <c r="E57283" s="2" t="s">
        <v>6</v>
      </c>
    </row>
    <row r="57284" ht="15.75" customHeight="1">
      <c r="A57284" s="1" t="s">
        <v>7</v>
      </c>
    </row>
    <row r="57285" ht="15.75" customHeight="1">
      <c r="B57285" s="1" t="s">
        <v>19784</v>
      </c>
      <c r="C57285" s="1" t="s">
        <v>9</v>
      </c>
      <c r="D57285" s="1"/>
      <c r="E57285" s="1"/>
    </row>
    <row r="57286" ht="15.75" customHeight="1">
      <c r="B57286" s="1" t="s">
        <v>19785</v>
      </c>
      <c r="C57286" s="1" t="s">
        <v>9</v>
      </c>
      <c r="D57286" s="1"/>
      <c r="E57286" s="1"/>
    </row>
    <row r="57287" ht="15.75" customHeight="1">
      <c r="B57287" s="1" t="s">
        <v>19786</v>
      </c>
      <c r="C57287" s="1" t="s">
        <v>9</v>
      </c>
      <c r="D57287" s="1"/>
      <c r="E57287" s="1"/>
    </row>
    <row r="57288" ht="15.75" customHeight="1">
      <c r="B57288" s="1" t="s">
        <v>19787</v>
      </c>
      <c r="C57288" s="1" t="s">
        <v>9</v>
      </c>
      <c r="D57288" s="1"/>
      <c r="E57288" s="1"/>
    </row>
    <row r="57289" ht="15.75" customHeight="1">
      <c r="B57289" s="1" t="s">
        <v>8273</v>
      </c>
      <c r="C57289" s="1" t="s">
        <v>9</v>
      </c>
      <c r="D57289" s="1"/>
      <c r="E57289" s="1"/>
    </row>
    <row r="57290" ht="15.75" customHeight="1">
      <c r="B57290" s="1" t="s">
        <v>79</v>
      </c>
      <c r="C57290" s="1" t="s">
        <v>9</v>
      </c>
      <c r="D57290" s="1"/>
      <c r="E57290" s="1"/>
    </row>
    <row r="57291" ht="15.75" customHeight="1">
      <c r="B57291" s="1" t="s">
        <v>647</v>
      </c>
      <c r="C57291" s="1" t="s">
        <v>9</v>
      </c>
      <c r="D57291" s="1"/>
      <c r="E57291" s="1"/>
    </row>
    <row r="57292" ht="15.75" customHeight="1">
      <c r="B57292" s="1" t="s">
        <v>18523</v>
      </c>
      <c r="C57292" s="1" t="s">
        <v>9</v>
      </c>
      <c r="D57292" s="1"/>
      <c r="E57292" s="1"/>
    </row>
    <row r="57293" ht="15.75" customHeight="1">
      <c r="B57293" s="1" t="s">
        <v>2653</v>
      </c>
      <c r="C57293" s="1" t="s">
        <v>9</v>
      </c>
      <c r="D57293" s="1"/>
      <c r="E57293" s="1"/>
    </row>
    <row r="57294" ht="15.75" customHeight="1">
      <c r="B57294" s="1" t="s">
        <v>19788</v>
      </c>
      <c r="C57294" s="1" t="s">
        <v>11</v>
      </c>
      <c r="D57294" s="1"/>
      <c r="E57294" s="1"/>
    </row>
    <row r="57295" ht="15.75" customHeight="1">
      <c r="B57295" s="1" t="s">
        <v>19789</v>
      </c>
      <c r="C57295" s="1" t="s">
        <v>9</v>
      </c>
      <c r="D57295" s="1"/>
      <c r="E57295" s="1"/>
    </row>
    <row r="57296" ht="15.75" customHeight="1">
      <c r="B57296" s="1" t="s">
        <v>19790</v>
      </c>
      <c r="C57296" s="1" t="s">
        <v>9</v>
      </c>
      <c r="D57296" s="1"/>
      <c r="E57296" s="1"/>
    </row>
    <row r="57297" ht="15.75" customHeight="1">
      <c r="B57297" s="1" t="s">
        <v>83</v>
      </c>
      <c r="C57297" s="1" t="s">
        <v>11</v>
      </c>
      <c r="D57297" s="1"/>
      <c r="E57297" s="1"/>
    </row>
    <row r="57298" ht="15.75" customHeight="1">
      <c r="B57298" s="1" t="s">
        <v>4387</v>
      </c>
      <c r="C57298" s="1" t="s">
        <v>9</v>
      </c>
      <c r="D57298" s="1"/>
      <c r="E57298" s="1"/>
    </row>
    <row r="57299" ht="15.75" customHeight="1">
      <c r="B57299" s="1" t="s">
        <v>19791</v>
      </c>
      <c r="C57299" s="1" t="s">
        <v>9</v>
      </c>
      <c r="D57299" s="1"/>
      <c r="E57299" s="1"/>
    </row>
    <row r="57300" ht="15.75" customHeight="1">
      <c r="B57300" s="1" t="s">
        <v>146</v>
      </c>
      <c r="C57300" s="1" t="s">
        <v>11</v>
      </c>
      <c r="D57300" s="1"/>
      <c r="E57300" s="1"/>
    </row>
    <row r="57301" ht="15.75" customHeight="1">
      <c r="B57301" s="1" t="s">
        <v>19792</v>
      </c>
      <c r="C57301" s="1" t="s">
        <v>9</v>
      </c>
      <c r="D57301" s="1"/>
      <c r="E57301" s="1"/>
    </row>
    <row r="57302" ht="15.75" customHeight="1">
      <c r="B57302" s="1" t="s">
        <v>87</v>
      </c>
      <c r="C57302" s="1" t="s">
        <v>9</v>
      </c>
      <c r="D57302" s="1"/>
      <c r="E57302" s="1"/>
    </row>
    <row r="57303" ht="15.75" customHeight="1">
      <c r="A57303" s="1" t="s">
        <v>30</v>
      </c>
    </row>
    <row r="57304" ht="15.75" customHeight="1">
      <c r="B57304" s="1" t="s">
        <v>1328</v>
      </c>
      <c r="C57304" s="1" t="s">
        <v>9</v>
      </c>
      <c r="D57304" s="1"/>
      <c r="E57304" s="1"/>
    </row>
    <row r="57305" ht="15.75" customHeight="1">
      <c r="B57305" s="1" t="s">
        <v>19793</v>
      </c>
      <c r="C57305" s="1" t="s">
        <v>9</v>
      </c>
      <c r="D57305" s="1"/>
      <c r="E57305" s="1"/>
    </row>
    <row r="57306" ht="15.75" customHeight="1">
      <c r="B57306" s="1" t="s">
        <v>19794</v>
      </c>
      <c r="C57306" s="1" t="s">
        <v>9</v>
      </c>
      <c r="D57306" s="1"/>
      <c r="E57306" s="1"/>
    </row>
    <row r="57307" ht="15.75" customHeight="1">
      <c r="B57307" s="1" t="s">
        <v>1738</v>
      </c>
      <c r="C57307" s="1" t="s">
        <v>9</v>
      </c>
      <c r="D57307" s="1"/>
      <c r="E57307" s="1"/>
    </row>
    <row r="57308" ht="15.75" customHeight="1">
      <c r="A57308" s="1" t="s">
        <v>46</v>
      </c>
    </row>
    <row r="57309" ht="15.75" customHeight="1">
      <c r="B57309" s="1" t="s">
        <v>19795</v>
      </c>
      <c r="C57309" s="1" t="s">
        <v>9</v>
      </c>
      <c r="D57309" s="1"/>
      <c r="E57309" s="1"/>
    </row>
    <row r="57310" ht="15.75" customHeight="1">
      <c r="A57310" s="1" t="s">
        <v>47</v>
      </c>
    </row>
    <row r="57311" ht="15.75" customHeight="1">
      <c r="A57311" s="1" t="s">
        <v>89</v>
      </c>
      <c r="B57311" s="1" t="s">
        <v>19796</v>
      </c>
      <c r="C57311" s="1" t="s">
        <v>11</v>
      </c>
      <c r="D57311" s="1"/>
      <c r="E57311" s="1"/>
    </row>
    <row r="57312" ht="15.75" customHeight="1">
      <c r="A57312" s="1" t="s">
        <v>89</v>
      </c>
      <c r="B57312" s="1" t="s">
        <v>135</v>
      </c>
      <c r="C57312" s="1" t="s">
        <v>11</v>
      </c>
      <c r="D57312" s="1"/>
      <c r="E57312" s="1"/>
    </row>
    <row r="57313" ht="15.75" customHeight="1">
      <c r="A57313" s="1" t="s">
        <v>89</v>
      </c>
      <c r="B57313" s="1" t="s">
        <v>95</v>
      </c>
      <c r="C57313" s="1" t="s">
        <v>11</v>
      </c>
      <c r="D57313" s="1"/>
      <c r="E57313" s="1"/>
    </row>
    <row r="57314" ht="15.75" customHeight="1">
      <c r="A57314" s="1" t="s">
        <v>89</v>
      </c>
      <c r="B57314" s="1" t="s">
        <v>1362</v>
      </c>
      <c r="C57314" s="1" t="s">
        <v>11</v>
      </c>
      <c r="D57314" s="1"/>
      <c r="E57314" s="1"/>
    </row>
    <row r="57315" ht="15.75" customHeight="1">
      <c r="A57315" s="1" t="s">
        <v>89</v>
      </c>
      <c r="B57315" s="1" t="s">
        <v>1391</v>
      </c>
      <c r="C57315" s="1" t="s">
        <v>11</v>
      </c>
      <c r="D57315" s="1"/>
      <c r="E57315" s="1"/>
    </row>
    <row r="57316" ht="15.75" customHeight="1">
      <c r="A57316" s="1" t="s">
        <v>89</v>
      </c>
      <c r="B57316" s="1" t="s">
        <v>19797</v>
      </c>
      <c r="C57316" s="1" t="s">
        <v>11</v>
      </c>
      <c r="D57316" s="1"/>
      <c r="E57316" s="1"/>
    </row>
    <row r="57317" ht="15.75" customHeight="1">
      <c r="A57317" s="1" t="s">
        <v>89</v>
      </c>
      <c r="B57317" s="1" t="s">
        <v>385</v>
      </c>
      <c r="C57317" s="1" t="s">
        <v>11</v>
      </c>
      <c r="D57317" s="1"/>
      <c r="E57317" s="1"/>
    </row>
    <row r="57318" ht="15.75" customHeight="1">
      <c r="A57318" s="1" t="s">
        <v>89</v>
      </c>
      <c r="B57318" s="1" t="s">
        <v>3540</v>
      </c>
      <c r="C57318" s="1" t="s">
        <v>11</v>
      </c>
      <c r="D57318" s="1"/>
      <c r="E57318" s="1"/>
    </row>
    <row r="57319" ht="15.75" customHeight="1">
      <c r="A57319" s="1" t="s">
        <v>89</v>
      </c>
      <c r="B57319" s="1" t="s">
        <v>613</v>
      </c>
      <c r="C57319" s="1" t="s">
        <v>9</v>
      </c>
      <c r="D57319" s="1"/>
      <c r="E57319" s="1"/>
    </row>
    <row r="57320" ht="15.75" customHeight="1">
      <c r="A57320" s="1" t="s">
        <v>89</v>
      </c>
      <c r="B57320" s="1" t="s">
        <v>147</v>
      </c>
      <c r="C57320" s="1" t="s">
        <v>9</v>
      </c>
      <c r="D57320" s="1"/>
      <c r="E57320" s="1"/>
    </row>
    <row r="57321" ht="15.75" customHeight="1">
      <c r="A57321" s="1" t="s">
        <v>89</v>
      </c>
      <c r="B57321" s="1" t="s">
        <v>616</v>
      </c>
      <c r="C57321" s="1" t="s">
        <v>9</v>
      </c>
      <c r="D57321" s="1"/>
      <c r="E57321" s="1"/>
    </row>
    <row r="57322" ht="15.75" customHeight="1">
      <c r="A57322" s="1" t="s">
        <v>89</v>
      </c>
      <c r="B57322" s="1" t="s">
        <v>606</v>
      </c>
      <c r="C57322" s="1" t="s">
        <v>11</v>
      </c>
      <c r="D57322" s="1"/>
      <c r="E57322" s="1"/>
    </row>
    <row r="57323" ht="15.75" customHeight="1">
      <c r="A57323" s="1" t="s">
        <v>89</v>
      </c>
      <c r="B57323" s="1" t="s">
        <v>3013</v>
      </c>
      <c r="C57323" s="1" t="s">
        <v>11</v>
      </c>
      <c r="D57323" s="1"/>
      <c r="E57323" s="1"/>
    </row>
    <row r="57324" ht="15.75" customHeight="1">
      <c r="A57324" s="1" t="s">
        <v>89</v>
      </c>
      <c r="B57324" s="1" t="s">
        <v>647</v>
      </c>
      <c r="C57324" s="1" t="s">
        <v>11</v>
      </c>
      <c r="D57324" s="1"/>
      <c r="E57324" s="1"/>
    </row>
    <row r="57325" ht="15.75" customHeight="1">
      <c r="A57325" s="1" t="s">
        <v>89</v>
      </c>
      <c r="B57325" s="1" t="s">
        <v>1411</v>
      </c>
      <c r="C57325" s="1" t="s">
        <v>11</v>
      </c>
      <c r="D57325" s="1"/>
      <c r="E57325" s="1"/>
    </row>
    <row r="57326" ht="15.75" customHeight="1">
      <c r="A57326" s="1" t="s">
        <v>89</v>
      </c>
      <c r="B57326" s="1" t="s">
        <v>1349</v>
      </c>
      <c r="C57326" s="1" t="s">
        <v>11</v>
      </c>
      <c r="D57326" s="1"/>
      <c r="E57326" s="1"/>
    </row>
    <row r="57327" ht="15.75" customHeight="1">
      <c r="A57327" s="1" t="s">
        <v>89</v>
      </c>
      <c r="B57327" s="1" t="s">
        <v>19779</v>
      </c>
      <c r="C57327" s="1" t="s">
        <v>11</v>
      </c>
      <c r="D57327" s="1"/>
      <c r="E57327" s="1"/>
    </row>
    <row r="57328" ht="15.75" customHeight="1">
      <c r="A57328" s="1" t="s">
        <v>89</v>
      </c>
      <c r="B57328" s="1" t="s">
        <v>2403</v>
      </c>
      <c r="C57328" s="1" t="s">
        <v>11</v>
      </c>
      <c r="D57328" s="1"/>
      <c r="E57328" s="1"/>
    </row>
    <row r="57329" ht="15.75" customHeight="1">
      <c r="A57329" s="1" t="s">
        <v>89</v>
      </c>
      <c r="B57329" s="1" t="s">
        <v>19798</v>
      </c>
      <c r="C57329" s="1" t="s">
        <v>11</v>
      </c>
      <c r="D57329" s="1"/>
      <c r="E57329" s="1"/>
    </row>
    <row r="57330" ht="15.75" customHeight="1">
      <c r="A57330" s="1" t="s">
        <v>89</v>
      </c>
      <c r="B57330" s="1" t="s">
        <v>475</v>
      </c>
      <c r="C57330" s="1" t="s">
        <v>11</v>
      </c>
      <c r="D57330" s="1"/>
      <c r="E57330" s="1"/>
    </row>
    <row r="57331" ht="15.75" customHeight="1">
      <c r="A57331" s="1" t="s">
        <v>89</v>
      </c>
      <c r="B57331" s="1" t="s">
        <v>3545</v>
      </c>
      <c r="C57331" s="1" t="s">
        <v>11</v>
      </c>
      <c r="D57331" s="1"/>
      <c r="E57331" s="1"/>
    </row>
    <row r="57332" ht="15.75" customHeight="1">
      <c r="A57332" s="1" t="s">
        <v>89</v>
      </c>
      <c r="B57332" s="1" t="s">
        <v>635</v>
      </c>
      <c r="C57332" s="1" t="s">
        <v>9</v>
      </c>
      <c r="D57332" s="1"/>
      <c r="E57332" s="1"/>
    </row>
    <row r="57333" ht="15.75" customHeight="1">
      <c r="A57333" s="1" t="s">
        <v>89</v>
      </c>
      <c r="B57333" s="1" t="s">
        <v>3024</v>
      </c>
      <c r="C57333" s="1" t="s">
        <v>11</v>
      </c>
      <c r="D57333" s="1"/>
      <c r="E57333" s="1"/>
    </row>
    <row r="57334" ht="15.75" customHeight="1">
      <c r="A57334" s="1" t="s">
        <v>89</v>
      </c>
      <c r="B57334" s="1" t="s">
        <v>19799</v>
      </c>
      <c r="C57334" s="1" t="s">
        <v>11</v>
      </c>
      <c r="D57334" s="1"/>
      <c r="E57334" s="1"/>
    </row>
    <row r="57335" ht="15.75" customHeight="1">
      <c r="A57335" s="1" t="s">
        <v>89</v>
      </c>
      <c r="B57335" s="1" t="s">
        <v>19800</v>
      </c>
      <c r="C57335" s="1" t="s">
        <v>11</v>
      </c>
      <c r="D57335" s="1"/>
      <c r="E57335" s="1"/>
    </row>
    <row r="57336" ht="15.75" customHeight="1">
      <c r="A57336" s="1" t="s">
        <v>89</v>
      </c>
      <c r="B57336" s="1" t="s">
        <v>2319</v>
      </c>
      <c r="C57336" s="1" t="s">
        <v>11</v>
      </c>
      <c r="D57336" s="1"/>
      <c r="E57336" s="1"/>
    </row>
    <row r="57337" ht="15.75" customHeight="1">
      <c r="A57337" s="1" t="s">
        <v>89</v>
      </c>
      <c r="B57337" s="1" t="s">
        <v>871</v>
      </c>
      <c r="C57337" s="1" t="s">
        <v>11</v>
      </c>
      <c r="D57337" s="1"/>
      <c r="E57337" s="1"/>
    </row>
    <row r="57338" ht="15.75" customHeight="1">
      <c r="A57338" s="1" t="s">
        <v>89</v>
      </c>
      <c r="B57338" s="1" t="s">
        <v>1273</v>
      </c>
      <c r="C57338" s="1" t="s">
        <v>11</v>
      </c>
      <c r="D57338" s="1"/>
      <c r="E57338" s="1"/>
    </row>
    <row r="57339" ht="15.75" customHeight="1">
      <c r="A57339" s="1" t="s">
        <v>89</v>
      </c>
      <c r="B57339" s="1" t="s">
        <v>480</v>
      </c>
      <c r="C57339" s="1" t="s">
        <v>11</v>
      </c>
      <c r="D57339" s="1"/>
      <c r="E57339" s="1"/>
    </row>
    <row r="57340" ht="15.75" customHeight="1">
      <c r="A57340" s="1" t="s">
        <v>89</v>
      </c>
      <c r="B57340" s="1" t="s">
        <v>173</v>
      </c>
      <c r="C57340" s="1" t="s">
        <v>9</v>
      </c>
      <c r="D57340" s="1"/>
      <c r="E57340" s="1"/>
    </row>
    <row r="57341" ht="15.75" customHeight="1">
      <c r="A57341" s="1" t="s">
        <v>89</v>
      </c>
      <c r="B57341" s="1" t="s">
        <v>1400</v>
      </c>
      <c r="C57341" s="1" t="s">
        <v>11</v>
      </c>
      <c r="D57341" s="1"/>
      <c r="E57341" s="1"/>
    </row>
    <row r="57342" ht="15.75" customHeight="1">
      <c r="A57342" s="1" t="s">
        <v>89</v>
      </c>
      <c r="B57342" s="1" t="s">
        <v>229</v>
      </c>
      <c r="C57342" s="1" t="s">
        <v>11</v>
      </c>
      <c r="D57342" s="1"/>
      <c r="E57342" s="1"/>
    </row>
    <row r="57343" ht="15.75" customHeight="1">
      <c r="A57343" s="1" t="s">
        <v>89</v>
      </c>
      <c r="B57343" s="1" t="s">
        <v>789</v>
      </c>
      <c r="C57343" s="1" t="s">
        <v>11</v>
      </c>
      <c r="D57343" s="1"/>
      <c r="E57343" s="1"/>
    </row>
    <row r="57344" ht="15.75" customHeight="1">
      <c r="A57344" s="1" t="s">
        <v>89</v>
      </c>
      <c r="B57344" s="1" t="s">
        <v>652</v>
      </c>
      <c r="C57344" s="1" t="s">
        <v>11</v>
      </c>
      <c r="D57344" s="1"/>
      <c r="E57344" s="1"/>
    </row>
    <row r="57345" ht="15.75" customHeight="1">
      <c r="A57345" s="1" t="s">
        <v>19801</v>
      </c>
      <c r="B57345" s="1" t="s">
        <v>19802</v>
      </c>
      <c r="D57345" s="1"/>
      <c r="E57345" s="1"/>
    </row>
    <row r="57346" ht="15.75" customHeight="1">
      <c r="A57346" s="2" t="s">
        <v>2</v>
      </c>
      <c r="B57346" s="2" t="s">
        <v>3</v>
      </c>
      <c r="C57346" s="2" t="s">
        <v>4</v>
      </c>
      <c r="D57346" s="2" t="s">
        <v>5</v>
      </c>
      <c r="E57346" s="2" t="s">
        <v>6</v>
      </c>
    </row>
    <row r="57347" ht="15.75" customHeight="1">
      <c r="A57347" s="1" t="s">
        <v>7</v>
      </c>
    </row>
    <row r="57348" ht="15.75" customHeight="1">
      <c r="B57348" s="1" t="s">
        <v>19803</v>
      </c>
      <c r="C57348" s="1" t="s">
        <v>9</v>
      </c>
      <c r="D57348" s="1"/>
      <c r="E57348" s="1"/>
    </row>
    <row r="57349" ht="15.75" customHeight="1">
      <c r="B57349" s="1" t="s">
        <v>2412</v>
      </c>
      <c r="C57349" s="1" t="s">
        <v>9</v>
      </c>
      <c r="D57349" s="1"/>
      <c r="E57349" s="1"/>
    </row>
    <row r="57350" ht="15.75" customHeight="1">
      <c r="B57350" s="1" t="s">
        <v>14024</v>
      </c>
      <c r="C57350" s="1" t="s">
        <v>9</v>
      </c>
      <c r="D57350" s="1"/>
      <c r="E57350" s="1"/>
    </row>
    <row r="57351" ht="15.75" customHeight="1">
      <c r="B57351" s="1" t="s">
        <v>19804</v>
      </c>
      <c r="C57351" s="1" t="s">
        <v>9</v>
      </c>
      <c r="D57351" s="1"/>
      <c r="E57351" s="1"/>
    </row>
    <row r="57352" ht="15.75" customHeight="1">
      <c r="B57352" s="1" t="s">
        <v>19805</v>
      </c>
      <c r="C57352" s="1" t="s">
        <v>11</v>
      </c>
      <c r="D57352" s="1"/>
      <c r="E57352" s="1"/>
    </row>
    <row r="57353" ht="15.75" customHeight="1">
      <c r="B57353" s="1" t="s">
        <v>932</v>
      </c>
      <c r="C57353" s="1" t="s">
        <v>11</v>
      </c>
      <c r="D57353" s="1"/>
      <c r="E57353" s="1"/>
    </row>
    <row r="57354" ht="15.75" customHeight="1">
      <c r="B57354" s="1" t="s">
        <v>19806</v>
      </c>
      <c r="C57354" s="1" t="s">
        <v>9</v>
      </c>
      <c r="D57354" s="1"/>
      <c r="E57354" s="1"/>
    </row>
    <row r="57355" ht="15.75" customHeight="1">
      <c r="B57355" s="1" t="s">
        <v>19807</v>
      </c>
      <c r="C57355" s="1" t="s">
        <v>9</v>
      </c>
      <c r="D57355" s="1"/>
      <c r="E57355" s="1"/>
    </row>
    <row r="57356" ht="15.75" customHeight="1">
      <c r="B57356" s="1" t="s">
        <v>19808</v>
      </c>
      <c r="C57356" s="1" t="s">
        <v>9</v>
      </c>
      <c r="D57356" s="1"/>
      <c r="E57356" s="1"/>
    </row>
    <row r="57357" ht="15.75" customHeight="1">
      <c r="B57357" s="1" t="s">
        <v>820</v>
      </c>
      <c r="C57357" s="1" t="s">
        <v>9</v>
      </c>
      <c r="D57357" s="1"/>
      <c r="E57357" s="1"/>
    </row>
    <row r="57358" ht="15.75" customHeight="1">
      <c r="B57358" s="1" t="s">
        <v>19809</v>
      </c>
      <c r="C57358" s="1" t="s">
        <v>9</v>
      </c>
      <c r="D57358" s="1"/>
      <c r="E57358" s="1"/>
    </row>
    <row r="57359" ht="15.75" customHeight="1">
      <c r="B57359" s="1" t="s">
        <v>19810</v>
      </c>
      <c r="C57359" s="1" t="s">
        <v>9</v>
      </c>
      <c r="D57359" s="1"/>
      <c r="E57359" s="1"/>
    </row>
    <row r="57360" ht="15.75" customHeight="1">
      <c r="B57360" s="1" t="s">
        <v>10965</v>
      </c>
      <c r="C57360" s="1" t="s">
        <v>9</v>
      </c>
      <c r="D57360" s="1"/>
      <c r="E57360" s="1"/>
    </row>
    <row r="57361" ht="15.75" customHeight="1">
      <c r="B57361" s="1" t="s">
        <v>169</v>
      </c>
      <c r="C57361" s="1" t="s">
        <v>9</v>
      </c>
      <c r="D57361" s="1"/>
      <c r="E57361" s="1"/>
    </row>
    <row r="57362" ht="15.75" customHeight="1">
      <c r="B57362" s="1" t="s">
        <v>2372</v>
      </c>
      <c r="C57362" s="1" t="s">
        <v>11</v>
      </c>
      <c r="D57362" s="1"/>
      <c r="E57362" s="1"/>
    </row>
    <row r="57363" ht="15.75" customHeight="1">
      <c r="B57363" s="1" t="s">
        <v>945</v>
      </c>
      <c r="C57363" s="1" t="s">
        <v>11</v>
      </c>
      <c r="D57363" s="1"/>
      <c r="E57363" s="1"/>
    </row>
    <row r="57364" ht="15.75" customHeight="1">
      <c r="B57364" s="1" t="s">
        <v>19811</v>
      </c>
      <c r="C57364" s="1" t="s">
        <v>11</v>
      </c>
      <c r="D57364" s="1"/>
      <c r="E57364" s="1"/>
    </row>
    <row r="57365" ht="15.75" customHeight="1">
      <c r="B57365" s="1" t="s">
        <v>2204</v>
      </c>
      <c r="C57365" s="1" t="s">
        <v>9</v>
      </c>
      <c r="D57365" s="1"/>
      <c r="E57365" s="1"/>
    </row>
    <row r="57366" ht="15.75" customHeight="1">
      <c r="B57366" s="1" t="s">
        <v>19812</v>
      </c>
      <c r="C57366" s="1" t="s">
        <v>11</v>
      </c>
      <c r="D57366" s="1"/>
      <c r="E57366" s="1"/>
    </row>
    <row r="57367" ht="15.75" customHeight="1">
      <c r="B57367" s="1" t="s">
        <v>19813</v>
      </c>
      <c r="C57367" s="1" t="s">
        <v>9</v>
      </c>
      <c r="D57367" s="1"/>
      <c r="E57367" s="1"/>
    </row>
    <row r="57368" ht="15.75" customHeight="1">
      <c r="B57368" s="1" t="s">
        <v>18100</v>
      </c>
      <c r="C57368" s="1" t="s">
        <v>9</v>
      </c>
      <c r="D57368" s="1"/>
      <c r="E57368" s="1"/>
    </row>
    <row r="57369" ht="15.75" customHeight="1">
      <c r="B57369" s="1" t="s">
        <v>12330</v>
      </c>
      <c r="C57369" s="1" t="s">
        <v>9</v>
      </c>
      <c r="D57369" s="1"/>
      <c r="E57369" s="1"/>
    </row>
    <row r="57370" ht="15.75" customHeight="1">
      <c r="A57370" s="1" t="s">
        <v>30</v>
      </c>
    </row>
    <row r="57371" ht="15.75" customHeight="1">
      <c r="B57371" s="1" t="s">
        <v>19807</v>
      </c>
      <c r="C57371" s="1" t="s">
        <v>9</v>
      </c>
      <c r="D57371" s="1"/>
      <c r="E57371" s="1"/>
    </row>
    <row r="57372" ht="15.75" customHeight="1">
      <c r="B57372" s="1" t="s">
        <v>19810</v>
      </c>
      <c r="C57372" s="1" t="s">
        <v>9</v>
      </c>
      <c r="D57372" s="1"/>
      <c r="E57372" s="1"/>
    </row>
    <row r="57373" ht="15.75" customHeight="1">
      <c r="B57373" s="1" t="s">
        <v>285</v>
      </c>
      <c r="C57373" s="1" t="s">
        <v>9</v>
      </c>
      <c r="D57373" s="1"/>
      <c r="E57373" s="1"/>
    </row>
    <row r="57374" ht="15.75" customHeight="1">
      <c r="B57374" s="1" t="s">
        <v>288</v>
      </c>
      <c r="C57374" s="1" t="s">
        <v>9</v>
      </c>
      <c r="D57374" s="1"/>
      <c r="E57374" s="1"/>
    </row>
    <row r="57375" ht="15.75" customHeight="1">
      <c r="B57375" s="1" t="s">
        <v>1551</v>
      </c>
      <c r="C57375" s="1" t="s">
        <v>9</v>
      </c>
      <c r="D57375" s="1"/>
      <c r="E57375" s="1"/>
    </row>
    <row r="57376" ht="15.75" customHeight="1">
      <c r="B57376" s="1" t="s">
        <v>19806</v>
      </c>
      <c r="C57376" s="1" t="s">
        <v>9</v>
      </c>
      <c r="D57376" s="1"/>
      <c r="E57376" s="1"/>
    </row>
    <row r="57377" ht="15.75" customHeight="1">
      <c r="A57377" s="1" t="s">
        <v>46</v>
      </c>
    </row>
    <row r="57378" ht="15.75" customHeight="1">
      <c r="A57378" s="1" t="s">
        <v>47</v>
      </c>
    </row>
    <row r="57379" ht="15.75" customHeight="1">
      <c r="A57379" s="1" t="s">
        <v>89</v>
      </c>
      <c r="B57379" s="1" t="s">
        <v>2164</v>
      </c>
      <c r="C57379" s="1" t="s">
        <v>11</v>
      </c>
      <c r="D57379" s="1"/>
      <c r="E57379" s="1"/>
    </row>
    <row r="57380" ht="15.75" customHeight="1">
      <c r="A57380" s="1" t="s">
        <v>89</v>
      </c>
      <c r="B57380" s="1" t="s">
        <v>18867</v>
      </c>
      <c r="C57380" s="1" t="s">
        <v>9</v>
      </c>
      <c r="D57380" s="1"/>
      <c r="E57380" s="1"/>
    </row>
    <row r="57381" ht="15.75" customHeight="1">
      <c r="A57381" s="1" t="s">
        <v>89</v>
      </c>
      <c r="B57381" s="1" t="s">
        <v>6886</v>
      </c>
      <c r="C57381" s="1" t="s">
        <v>11</v>
      </c>
      <c r="D57381" s="1"/>
      <c r="E57381" s="1"/>
    </row>
    <row r="57382" ht="15.75" customHeight="1">
      <c r="A57382" s="1" t="s">
        <v>89</v>
      </c>
      <c r="B57382" s="1" t="s">
        <v>385</v>
      </c>
      <c r="C57382" s="1" t="s">
        <v>11</v>
      </c>
      <c r="D57382" s="1"/>
      <c r="E57382" s="1"/>
    </row>
    <row r="57383" ht="15.75" customHeight="1">
      <c r="A57383" s="1" t="s">
        <v>89</v>
      </c>
      <c r="B57383" s="1" t="s">
        <v>770</v>
      </c>
      <c r="C57383" s="1" t="s">
        <v>11</v>
      </c>
      <c r="D57383" s="1"/>
      <c r="E57383" s="1"/>
    </row>
    <row r="57384" ht="15.75" customHeight="1">
      <c r="A57384" s="1" t="s">
        <v>89</v>
      </c>
      <c r="B57384" s="1" t="s">
        <v>6680</v>
      </c>
      <c r="C57384" s="1" t="s">
        <v>11</v>
      </c>
      <c r="D57384" s="1"/>
      <c r="E57384" s="1"/>
    </row>
    <row r="57385" ht="15.75" customHeight="1">
      <c r="A57385" s="1" t="s">
        <v>89</v>
      </c>
      <c r="B57385" s="1" t="s">
        <v>1480</v>
      </c>
      <c r="C57385" s="1" t="s">
        <v>11</v>
      </c>
      <c r="D57385" s="1"/>
      <c r="E57385" s="1"/>
    </row>
    <row r="57386" ht="15.75" customHeight="1">
      <c r="A57386" s="1" t="s">
        <v>89</v>
      </c>
      <c r="B57386" s="1" t="s">
        <v>642</v>
      </c>
      <c r="C57386" s="1" t="s">
        <v>11</v>
      </c>
      <c r="D57386" s="1"/>
      <c r="E57386" s="1"/>
    </row>
    <row r="57387" ht="15.75" customHeight="1">
      <c r="A57387" s="1" t="s">
        <v>89</v>
      </c>
      <c r="B57387" s="1" t="s">
        <v>147</v>
      </c>
      <c r="C57387" s="1" t="s">
        <v>9</v>
      </c>
      <c r="D57387" s="1"/>
      <c r="E57387" s="1"/>
    </row>
    <row r="57388" ht="15.75" customHeight="1">
      <c r="A57388" s="1" t="s">
        <v>89</v>
      </c>
      <c r="B57388" s="1" t="s">
        <v>2639</v>
      </c>
      <c r="C57388" s="1" t="s">
        <v>11</v>
      </c>
      <c r="D57388" s="1"/>
      <c r="E57388" s="1"/>
    </row>
    <row r="57389" ht="15.75" customHeight="1">
      <c r="A57389" s="1" t="s">
        <v>89</v>
      </c>
      <c r="B57389" s="1" t="s">
        <v>616</v>
      </c>
      <c r="C57389" s="1" t="s">
        <v>9</v>
      </c>
      <c r="D57389" s="1"/>
      <c r="E57389" s="1"/>
    </row>
    <row r="57390" ht="15.75" customHeight="1">
      <c r="A57390" s="1" t="s">
        <v>89</v>
      </c>
      <c r="B57390" s="1" t="s">
        <v>606</v>
      </c>
      <c r="C57390" s="1" t="s">
        <v>11</v>
      </c>
      <c r="D57390" s="1"/>
      <c r="E57390" s="1"/>
    </row>
    <row r="57391" ht="15.75" customHeight="1">
      <c r="A57391" s="1" t="s">
        <v>89</v>
      </c>
      <c r="B57391" s="1" t="s">
        <v>1483</v>
      </c>
      <c r="C57391" s="1" t="s">
        <v>11</v>
      </c>
      <c r="D57391" s="1"/>
      <c r="E57391" s="1"/>
    </row>
    <row r="57392" ht="15.75" customHeight="1">
      <c r="A57392" s="1" t="s">
        <v>89</v>
      </c>
      <c r="B57392" s="1" t="s">
        <v>12044</v>
      </c>
      <c r="C57392" s="1" t="s">
        <v>11</v>
      </c>
      <c r="D57392" s="1"/>
      <c r="E57392" s="1"/>
    </row>
    <row r="57393" ht="15.75" customHeight="1">
      <c r="A57393" s="1" t="s">
        <v>89</v>
      </c>
      <c r="B57393" s="1" t="s">
        <v>19814</v>
      </c>
      <c r="C57393" s="1" t="s">
        <v>11</v>
      </c>
      <c r="D57393" s="1"/>
      <c r="E57393" s="1"/>
    </row>
    <row r="57394" ht="15.75" customHeight="1">
      <c r="A57394" s="1" t="s">
        <v>89</v>
      </c>
      <c r="B57394" s="1" t="s">
        <v>2696</v>
      </c>
      <c r="C57394" s="1" t="s">
        <v>11</v>
      </c>
      <c r="D57394" s="1"/>
      <c r="E57394" s="1"/>
    </row>
    <row r="57395" ht="15.75" customHeight="1">
      <c r="A57395" s="1" t="s">
        <v>89</v>
      </c>
      <c r="B57395" s="1" t="s">
        <v>3957</v>
      </c>
      <c r="C57395" s="1" t="s">
        <v>11</v>
      </c>
      <c r="D57395" s="1"/>
      <c r="E57395" s="1"/>
    </row>
    <row r="57396" ht="15.75" customHeight="1">
      <c r="A57396" s="1" t="s">
        <v>89</v>
      </c>
      <c r="B57396" s="1" t="s">
        <v>1411</v>
      </c>
      <c r="C57396" s="1" t="s">
        <v>11</v>
      </c>
      <c r="D57396" s="1"/>
      <c r="E57396" s="1"/>
    </row>
    <row r="57397" ht="15.75" customHeight="1">
      <c r="A57397" s="1" t="s">
        <v>89</v>
      </c>
      <c r="B57397" s="1" t="s">
        <v>3649</v>
      </c>
      <c r="C57397" s="1" t="s">
        <v>9</v>
      </c>
      <c r="D57397" s="1"/>
      <c r="E57397" s="1"/>
    </row>
    <row r="57398" ht="15.75" customHeight="1">
      <c r="A57398" s="1" t="s">
        <v>89</v>
      </c>
      <c r="B57398" s="1" t="s">
        <v>6351</v>
      </c>
      <c r="C57398" s="1" t="s">
        <v>11</v>
      </c>
      <c r="D57398" s="1"/>
      <c r="E57398" s="1"/>
    </row>
    <row r="57399" ht="15.75" customHeight="1">
      <c r="A57399" s="1" t="s">
        <v>89</v>
      </c>
      <c r="B57399" s="1" t="s">
        <v>6577</v>
      </c>
      <c r="C57399" s="1" t="s">
        <v>11</v>
      </c>
      <c r="D57399" s="1"/>
      <c r="E57399" s="1"/>
    </row>
    <row r="57400" ht="15.75" customHeight="1">
      <c r="A57400" s="1" t="s">
        <v>89</v>
      </c>
      <c r="B57400" s="1" t="s">
        <v>1223</v>
      </c>
      <c r="C57400" s="1" t="s">
        <v>11</v>
      </c>
      <c r="D57400" s="1"/>
      <c r="E57400" s="1"/>
    </row>
    <row r="57401" ht="15.75" customHeight="1">
      <c r="A57401" s="1" t="s">
        <v>89</v>
      </c>
      <c r="B57401" s="1" t="s">
        <v>1224</v>
      </c>
      <c r="C57401" s="1" t="s">
        <v>11</v>
      </c>
      <c r="D57401" s="1"/>
      <c r="E57401" s="1"/>
    </row>
    <row r="57402" ht="15.75" customHeight="1">
      <c r="A57402" s="1" t="s">
        <v>89</v>
      </c>
      <c r="B57402" s="1" t="s">
        <v>19562</v>
      </c>
      <c r="C57402" s="1" t="s">
        <v>11</v>
      </c>
      <c r="D57402" s="1"/>
      <c r="E57402" s="1"/>
    </row>
    <row r="57403" ht="15.75" customHeight="1">
      <c r="A57403" s="1" t="s">
        <v>89</v>
      </c>
      <c r="B57403" s="1" t="s">
        <v>3332</v>
      </c>
      <c r="C57403" s="1" t="s">
        <v>11</v>
      </c>
      <c r="D57403" s="1"/>
      <c r="E57403" s="1"/>
    </row>
    <row r="57404" ht="15.75" customHeight="1">
      <c r="A57404" s="1" t="s">
        <v>89</v>
      </c>
      <c r="B57404" s="1" t="s">
        <v>4129</v>
      </c>
      <c r="C57404" s="1" t="s">
        <v>11</v>
      </c>
      <c r="D57404" s="1"/>
      <c r="E57404" s="1"/>
    </row>
    <row r="57405" ht="15.75" customHeight="1">
      <c r="A57405" s="1" t="s">
        <v>89</v>
      </c>
      <c r="B57405" s="1" t="s">
        <v>11203</v>
      </c>
      <c r="C57405" s="1" t="s">
        <v>11</v>
      </c>
      <c r="D57405" s="1"/>
      <c r="E57405" s="1"/>
    </row>
    <row r="57406" ht="15.75" customHeight="1">
      <c r="A57406" s="1" t="s">
        <v>89</v>
      </c>
      <c r="B57406" s="1" t="s">
        <v>1189</v>
      </c>
      <c r="C57406" s="1" t="s">
        <v>11</v>
      </c>
      <c r="D57406" s="1"/>
      <c r="E57406" s="1"/>
    </row>
    <row r="57407" ht="15.75" customHeight="1">
      <c r="A57407" s="1" t="s">
        <v>89</v>
      </c>
      <c r="B57407" s="1" t="s">
        <v>19042</v>
      </c>
      <c r="C57407" s="1" t="s">
        <v>11</v>
      </c>
      <c r="D57407" s="1"/>
      <c r="E57407" s="1"/>
    </row>
    <row r="57408" ht="15.75" customHeight="1">
      <c r="A57408" s="1" t="s">
        <v>89</v>
      </c>
      <c r="B57408" s="1" t="s">
        <v>5100</v>
      </c>
      <c r="C57408" s="1" t="s">
        <v>9</v>
      </c>
      <c r="D57408" s="1"/>
      <c r="E57408" s="1"/>
    </row>
    <row r="57409" ht="15.75" customHeight="1">
      <c r="A57409" s="1" t="s">
        <v>89</v>
      </c>
      <c r="B57409" s="1" t="s">
        <v>18767</v>
      </c>
      <c r="C57409" s="1" t="s">
        <v>11</v>
      </c>
      <c r="D57409" s="1"/>
      <c r="E57409" s="1"/>
    </row>
    <row r="57410" ht="15.75" customHeight="1">
      <c r="A57410" s="1" t="s">
        <v>89</v>
      </c>
      <c r="B57410" s="1" t="s">
        <v>1210</v>
      </c>
      <c r="C57410" s="1" t="s">
        <v>11</v>
      </c>
      <c r="D57410" s="1"/>
      <c r="E57410" s="1"/>
    </row>
    <row r="57411" ht="15.75" customHeight="1">
      <c r="A57411" s="1" t="s">
        <v>89</v>
      </c>
      <c r="B57411" s="1" t="s">
        <v>3545</v>
      </c>
      <c r="C57411" s="1" t="s">
        <v>11</v>
      </c>
      <c r="D57411" s="1"/>
      <c r="E57411" s="1"/>
    </row>
    <row r="57412" ht="15.75" customHeight="1">
      <c r="A57412" s="1" t="s">
        <v>89</v>
      </c>
      <c r="B57412" s="1" t="s">
        <v>1551</v>
      </c>
      <c r="C57412" s="1" t="s">
        <v>11</v>
      </c>
      <c r="D57412" s="1"/>
      <c r="E57412" s="1"/>
    </row>
    <row r="57413" ht="15.75" customHeight="1">
      <c r="A57413" s="1" t="s">
        <v>89</v>
      </c>
      <c r="B57413" s="1" t="s">
        <v>5823</v>
      </c>
      <c r="C57413" s="1" t="s">
        <v>11</v>
      </c>
      <c r="D57413" s="1"/>
      <c r="E57413" s="1"/>
    </row>
    <row r="57414" ht="15.75" customHeight="1">
      <c r="A57414" s="1" t="s">
        <v>89</v>
      </c>
      <c r="B57414" s="1" t="s">
        <v>1906</v>
      </c>
      <c r="C57414" s="1" t="s">
        <v>11</v>
      </c>
      <c r="D57414" s="1"/>
      <c r="E57414" s="1"/>
    </row>
    <row r="57415" ht="15.75" customHeight="1">
      <c r="A57415" s="1" t="s">
        <v>89</v>
      </c>
      <c r="B57415" s="1" t="s">
        <v>2319</v>
      </c>
      <c r="C57415" s="1" t="s">
        <v>11</v>
      </c>
      <c r="D57415" s="1"/>
      <c r="E57415" s="1"/>
    </row>
    <row r="57416" ht="15.75" customHeight="1">
      <c r="A57416" s="1" t="s">
        <v>89</v>
      </c>
      <c r="B57416" s="1" t="s">
        <v>444</v>
      </c>
      <c r="C57416" s="1" t="s">
        <v>11</v>
      </c>
      <c r="D57416" s="1"/>
      <c r="E57416" s="1"/>
    </row>
    <row r="57417" ht="15.75" customHeight="1">
      <c r="A57417" s="1" t="s">
        <v>89</v>
      </c>
      <c r="B57417" s="1" t="s">
        <v>480</v>
      </c>
      <c r="C57417" s="1" t="s">
        <v>11</v>
      </c>
      <c r="D57417" s="1"/>
      <c r="E57417" s="1"/>
    </row>
    <row r="57418" ht="15.75" customHeight="1">
      <c r="A57418" s="1" t="s">
        <v>89</v>
      </c>
      <c r="B57418" s="1" t="s">
        <v>19815</v>
      </c>
      <c r="C57418" s="1" t="s">
        <v>11</v>
      </c>
      <c r="D57418" s="1"/>
      <c r="E57418" s="1"/>
    </row>
    <row r="57419" ht="15.75" customHeight="1">
      <c r="A57419" s="1" t="s">
        <v>89</v>
      </c>
      <c r="B57419" s="1" t="s">
        <v>6696</v>
      </c>
      <c r="C57419" s="1" t="s">
        <v>11</v>
      </c>
      <c r="D57419" s="1"/>
      <c r="E57419" s="1"/>
    </row>
    <row r="57420" ht="15.75" customHeight="1">
      <c r="A57420" s="1" t="s">
        <v>89</v>
      </c>
      <c r="B57420" s="1" t="s">
        <v>229</v>
      </c>
      <c r="C57420" s="1" t="s">
        <v>11</v>
      </c>
      <c r="D57420" s="1"/>
      <c r="E57420" s="1"/>
    </row>
    <row r="57421" ht="15.75" customHeight="1">
      <c r="A57421" s="1" t="s">
        <v>89</v>
      </c>
      <c r="B57421" s="1" t="s">
        <v>6833</v>
      </c>
      <c r="C57421" s="1" t="s">
        <v>11</v>
      </c>
      <c r="D57421" s="1"/>
      <c r="E57421" s="1"/>
    </row>
    <row r="57422" ht="15.75" customHeight="1">
      <c r="A57422" s="1" t="s">
        <v>89</v>
      </c>
      <c r="B57422" s="1" t="s">
        <v>2658</v>
      </c>
      <c r="C57422" s="1" t="s">
        <v>9</v>
      </c>
      <c r="D57422" s="1"/>
      <c r="E57422" s="1"/>
    </row>
    <row r="57423" ht="15.75" customHeight="1">
      <c r="A57423" s="1" t="s">
        <v>89</v>
      </c>
      <c r="B57423" s="1" t="s">
        <v>12045</v>
      </c>
      <c r="C57423" s="1" t="s">
        <v>11</v>
      </c>
      <c r="D57423" s="1"/>
      <c r="E57423" s="1"/>
    </row>
    <row r="57424" ht="15.75" customHeight="1">
      <c r="A57424" s="1" t="s">
        <v>89</v>
      </c>
      <c r="B57424" s="1" t="s">
        <v>2556</v>
      </c>
      <c r="C57424" s="1" t="s">
        <v>9</v>
      </c>
      <c r="D57424" s="1"/>
      <c r="E57424" s="1"/>
    </row>
    <row r="57425" ht="15.75" customHeight="1">
      <c r="A57425" s="1" t="s">
        <v>19816</v>
      </c>
      <c r="B57425" s="1" t="s">
        <v>19817</v>
      </c>
      <c r="D57425" s="1"/>
      <c r="E57425" s="1"/>
    </row>
    <row r="57426" ht="15.75" customHeight="1">
      <c r="A57426" s="2" t="s">
        <v>2</v>
      </c>
      <c r="B57426" s="2" t="s">
        <v>3</v>
      </c>
      <c r="C57426" s="2" t="s">
        <v>4</v>
      </c>
      <c r="D57426" s="2" t="s">
        <v>5</v>
      </c>
      <c r="E57426" s="2" t="s">
        <v>6</v>
      </c>
    </row>
    <row r="57427" ht="15.75" customHeight="1">
      <c r="A57427" s="1" t="s">
        <v>7</v>
      </c>
    </row>
    <row r="57428" ht="15.75" customHeight="1">
      <c r="B57428" s="1" t="s">
        <v>3989</v>
      </c>
      <c r="C57428" s="1" t="s">
        <v>9</v>
      </c>
      <c r="D57428" s="1"/>
      <c r="E57428" s="1"/>
    </row>
    <row r="57429" ht="15.75" customHeight="1">
      <c r="B57429" s="1" t="s">
        <v>18605</v>
      </c>
      <c r="C57429" s="1" t="s">
        <v>11</v>
      </c>
      <c r="D57429" s="1"/>
      <c r="E57429" s="1"/>
    </row>
    <row r="57430" ht="15.75" customHeight="1">
      <c r="B57430" s="1" t="s">
        <v>144</v>
      </c>
      <c r="C57430" s="1" t="s">
        <v>9</v>
      </c>
      <c r="D57430" s="1"/>
      <c r="E57430" s="1"/>
    </row>
    <row r="57431" ht="15.75" customHeight="1">
      <c r="A57431" s="1" t="s">
        <v>30</v>
      </c>
    </row>
    <row r="57432" ht="15.75" customHeight="1">
      <c r="A57432" s="1" t="s">
        <v>46</v>
      </c>
    </row>
    <row r="57433" ht="15.75" customHeight="1">
      <c r="A57433" s="1" t="s">
        <v>47</v>
      </c>
    </row>
    <row r="57434" ht="15.75" customHeight="1">
      <c r="A57434" s="1" t="s">
        <v>89</v>
      </c>
      <c r="B57434" s="1" t="s">
        <v>5457</v>
      </c>
      <c r="C57434" s="1" t="s">
        <v>11</v>
      </c>
      <c r="D57434" s="1"/>
      <c r="E57434" s="1"/>
    </row>
    <row r="57435" ht="15.75" customHeight="1">
      <c r="A57435" s="1" t="s">
        <v>89</v>
      </c>
      <c r="B57435" s="1" t="s">
        <v>19566</v>
      </c>
      <c r="C57435" s="1" t="s">
        <v>9</v>
      </c>
      <c r="D57435" s="1"/>
      <c r="E57435" s="1"/>
    </row>
    <row r="57436" ht="15.75" customHeight="1">
      <c r="A57436" s="1" t="s">
        <v>89</v>
      </c>
      <c r="B57436" s="1" t="s">
        <v>1210</v>
      </c>
      <c r="C57436" s="1" t="s">
        <v>11</v>
      </c>
      <c r="D57436" s="1"/>
      <c r="E57436" s="1"/>
    </row>
    <row r="57437" ht="15.75" customHeight="1">
      <c r="A57437" s="1" t="s">
        <v>89</v>
      </c>
      <c r="B57437" s="1" t="s">
        <v>1932</v>
      </c>
      <c r="C57437" s="1" t="s">
        <v>9</v>
      </c>
      <c r="D57437" s="1"/>
      <c r="E57437" s="1"/>
    </row>
    <row r="57438" ht="15.75" customHeight="1">
      <c r="A57438" s="1" t="s">
        <v>19818</v>
      </c>
      <c r="B57438" s="1" t="s">
        <v>19819</v>
      </c>
      <c r="D57438" s="1"/>
      <c r="E57438" s="1"/>
    </row>
    <row r="57439" ht="15.75" customHeight="1">
      <c r="A57439" s="2" t="s">
        <v>2</v>
      </c>
      <c r="B57439" s="2" t="s">
        <v>3</v>
      </c>
      <c r="C57439" s="2" t="s">
        <v>4</v>
      </c>
      <c r="D57439" s="2" t="s">
        <v>5</v>
      </c>
      <c r="E57439" s="2" t="s">
        <v>6</v>
      </c>
    </row>
    <row r="57440" ht="15.75" customHeight="1">
      <c r="A57440" s="1" t="s">
        <v>7</v>
      </c>
    </row>
    <row r="57441" ht="15.75" customHeight="1">
      <c r="B57441" s="1" t="s">
        <v>359</v>
      </c>
      <c r="C57441" s="1" t="s">
        <v>11</v>
      </c>
      <c r="D57441" s="1"/>
      <c r="E57441" s="1"/>
    </row>
    <row r="57442" ht="15.75" customHeight="1">
      <c r="B57442" s="1" t="s">
        <v>285</v>
      </c>
      <c r="C57442" s="1" t="s">
        <v>9</v>
      </c>
      <c r="D57442" s="1"/>
      <c r="E57442" s="1"/>
    </row>
    <row r="57443" ht="15.75" customHeight="1">
      <c r="B57443" s="1" t="s">
        <v>2736</v>
      </c>
      <c r="C57443" s="1" t="s">
        <v>11</v>
      </c>
      <c r="D57443" s="1"/>
      <c r="E57443" s="1"/>
    </row>
    <row r="57444" ht="15.75" customHeight="1">
      <c r="B57444" s="1" t="s">
        <v>243</v>
      </c>
      <c r="C57444" s="1" t="s">
        <v>9</v>
      </c>
      <c r="D57444" s="1"/>
      <c r="E57444" s="1"/>
    </row>
    <row r="57445" ht="15.75" customHeight="1">
      <c r="B57445" s="1" t="s">
        <v>8824</v>
      </c>
      <c r="C57445" s="1" t="s">
        <v>9</v>
      </c>
      <c r="D57445" s="1"/>
      <c r="E57445" s="1"/>
    </row>
    <row r="57446" ht="15.75" customHeight="1">
      <c r="A57446" s="1" t="s">
        <v>30</v>
      </c>
    </row>
    <row r="57447" ht="15.75" customHeight="1">
      <c r="B57447" s="1" t="s">
        <v>19820</v>
      </c>
      <c r="C57447" s="1" t="s">
        <v>9</v>
      </c>
      <c r="D57447" s="1"/>
      <c r="E57447" s="1"/>
    </row>
    <row r="57448" ht="15.75" customHeight="1">
      <c r="B57448" s="1" t="s">
        <v>10558</v>
      </c>
      <c r="C57448" s="1" t="s">
        <v>9</v>
      </c>
      <c r="D57448" s="1"/>
      <c r="E57448" s="1"/>
    </row>
    <row r="57449" ht="15.75" customHeight="1">
      <c r="B57449" s="1" t="s">
        <v>6861</v>
      </c>
      <c r="C57449" s="1" t="s">
        <v>9</v>
      </c>
      <c r="D57449" s="1"/>
      <c r="E57449" s="1"/>
    </row>
    <row r="57450" ht="15.75" customHeight="1">
      <c r="B57450" s="1" t="s">
        <v>12100</v>
      </c>
      <c r="C57450" s="1" t="s">
        <v>9</v>
      </c>
      <c r="D57450" s="1"/>
      <c r="E57450" s="1"/>
    </row>
    <row r="57451" ht="15.75" customHeight="1">
      <c r="B57451" s="1" t="s">
        <v>185</v>
      </c>
      <c r="C57451" s="1" t="s">
        <v>9</v>
      </c>
      <c r="D57451" s="1"/>
      <c r="E57451" s="1"/>
    </row>
    <row r="57452" ht="15.75" customHeight="1">
      <c r="B57452" s="1" t="s">
        <v>285</v>
      </c>
      <c r="C57452" s="1" t="s">
        <v>9</v>
      </c>
      <c r="D57452" s="1"/>
      <c r="E57452" s="1"/>
    </row>
    <row r="57453" ht="15.75" customHeight="1">
      <c r="B57453" s="1" t="s">
        <v>19821</v>
      </c>
      <c r="C57453" s="1" t="s">
        <v>9</v>
      </c>
      <c r="D57453" s="1"/>
      <c r="E57453" s="1"/>
    </row>
    <row r="57454" ht="15.75" customHeight="1">
      <c r="B57454" s="1" t="s">
        <v>203</v>
      </c>
      <c r="C57454" s="1" t="s">
        <v>9</v>
      </c>
      <c r="D57454" s="1"/>
      <c r="E57454" s="1"/>
    </row>
    <row r="57455" ht="15.75" customHeight="1">
      <c r="A57455" s="1" t="s">
        <v>46</v>
      </c>
    </row>
    <row r="57456" ht="15.75" customHeight="1">
      <c r="B57456" s="1" t="s">
        <v>19822</v>
      </c>
      <c r="C57456" s="1" t="s">
        <v>9</v>
      </c>
      <c r="D57456" s="1"/>
      <c r="E57456" s="1"/>
    </row>
    <row r="57457" ht="15.75" customHeight="1">
      <c r="B57457" s="1" t="s">
        <v>19823</v>
      </c>
      <c r="C57457" s="1" t="s">
        <v>9</v>
      </c>
      <c r="D57457" s="1"/>
      <c r="E57457" s="1"/>
    </row>
    <row r="57458" ht="15.75" customHeight="1">
      <c r="A57458" s="1" t="s">
        <v>47</v>
      </c>
    </row>
    <row r="57459" ht="15.75" customHeight="1">
      <c r="A57459" s="1" t="s">
        <v>89</v>
      </c>
      <c r="B57459" s="1" t="s">
        <v>2782</v>
      </c>
      <c r="C57459" s="1" t="s">
        <v>11</v>
      </c>
      <c r="D57459" s="1"/>
      <c r="E57459" s="1"/>
    </row>
    <row r="57460" ht="15.75" customHeight="1">
      <c r="A57460" s="1" t="s">
        <v>89</v>
      </c>
      <c r="B57460" s="1" t="s">
        <v>2783</v>
      </c>
      <c r="C57460" s="1" t="s">
        <v>11</v>
      </c>
      <c r="D57460" s="1"/>
      <c r="E57460" s="1"/>
    </row>
    <row r="57461" ht="15.75" customHeight="1">
      <c r="A57461" s="1" t="s">
        <v>89</v>
      </c>
      <c r="B57461" s="1" t="s">
        <v>2762</v>
      </c>
      <c r="C57461" s="1" t="s">
        <v>11</v>
      </c>
      <c r="D57461" s="1"/>
      <c r="E57461" s="1"/>
    </row>
    <row r="57462" ht="15.75" customHeight="1">
      <c r="A57462" s="1" t="s">
        <v>89</v>
      </c>
      <c r="B57462" s="1" t="s">
        <v>6510</v>
      </c>
      <c r="C57462" s="1" t="s">
        <v>11</v>
      </c>
      <c r="D57462" s="1"/>
      <c r="E57462" s="1"/>
    </row>
    <row r="57463" ht="15.75" customHeight="1">
      <c r="A57463" s="1" t="s">
        <v>89</v>
      </c>
      <c r="B57463" s="1" t="s">
        <v>3409</v>
      </c>
      <c r="C57463" s="1" t="s">
        <v>11</v>
      </c>
      <c r="D57463" s="1"/>
      <c r="E57463" s="1"/>
    </row>
    <row r="57464" ht="15.75" customHeight="1">
      <c r="A57464" s="1" t="s">
        <v>89</v>
      </c>
      <c r="B57464" s="1" t="s">
        <v>8932</v>
      </c>
      <c r="C57464" s="1" t="s">
        <v>11</v>
      </c>
      <c r="D57464" s="1"/>
      <c r="E57464" s="1"/>
    </row>
    <row r="57465" ht="15.75" customHeight="1">
      <c r="A57465" s="1" t="s">
        <v>89</v>
      </c>
      <c r="B57465" s="1" t="s">
        <v>6602</v>
      </c>
      <c r="C57465" s="1" t="s">
        <v>11</v>
      </c>
      <c r="D57465" s="1"/>
      <c r="E57465" s="1"/>
    </row>
    <row r="57466" ht="15.75" customHeight="1">
      <c r="A57466" s="1" t="s">
        <v>89</v>
      </c>
      <c r="B57466" s="1" t="s">
        <v>6788</v>
      </c>
      <c r="C57466" s="1" t="s">
        <v>11</v>
      </c>
      <c r="D57466" s="1"/>
      <c r="E57466" s="1"/>
    </row>
    <row r="57467" ht="15.75" customHeight="1">
      <c r="A57467" s="1" t="s">
        <v>89</v>
      </c>
      <c r="B57467" s="1" t="s">
        <v>6514</v>
      </c>
      <c r="C57467" s="1" t="s">
        <v>11</v>
      </c>
      <c r="D57467" s="1"/>
      <c r="E57467" s="1"/>
    </row>
    <row r="57468" ht="15.75" customHeight="1">
      <c r="A57468" s="1" t="s">
        <v>89</v>
      </c>
      <c r="B57468" s="1" t="s">
        <v>616</v>
      </c>
      <c r="C57468" s="1" t="s">
        <v>9</v>
      </c>
      <c r="D57468" s="1"/>
      <c r="E57468" s="1"/>
    </row>
    <row r="57469" ht="15.75" customHeight="1">
      <c r="A57469" s="1" t="s">
        <v>89</v>
      </c>
      <c r="B57469" s="1" t="s">
        <v>6591</v>
      </c>
      <c r="C57469" s="1" t="s">
        <v>11</v>
      </c>
      <c r="D57469" s="1"/>
      <c r="E57469" s="1"/>
    </row>
    <row r="57470" ht="15.75" customHeight="1">
      <c r="A57470" s="1" t="s">
        <v>89</v>
      </c>
      <c r="B57470" s="1" t="s">
        <v>18774</v>
      </c>
      <c r="C57470" s="1" t="s">
        <v>11</v>
      </c>
      <c r="D57470" s="1"/>
      <c r="E57470" s="1"/>
    </row>
    <row r="57471" ht="15.75" customHeight="1">
      <c r="A57471" s="1" t="s">
        <v>89</v>
      </c>
      <c r="B57471" s="1" t="s">
        <v>404</v>
      </c>
      <c r="C57471" s="1" t="s">
        <v>11</v>
      </c>
      <c r="D57471" s="1"/>
      <c r="E57471" s="1"/>
    </row>
    <row r="57472" ht="15.75" customHeight="1">
      <c r="A57472" s="1" t="s">
        <v>19824</v>
      </c>
      <c r="B57472" s="1" t="s">
        <v>19825</v>
      </c>
      <c r="D57472" s="1"/>
      <c r="E57472" s="1"/>
    </row>
    <row r="57473" ht="15.75" customHeight="1">
      <c r="A57473" s="2" t="s">
        <v>2</v>
      </c>
      <c r="B57473" s="2" t="s">
        <v>3</v>
      </c>
      <c r="C57473" s="2" t="s">
        <v>4</v>
      </c>
      <c r="D57473" s="2" t="s">
        <v>5</v>
      </c>
      <c r="E57473" s="2" t="s">
        <v>6</v>
      </c>
    </row>
    <row r="57474" ht="15.75" customHeight="1">
      <c r="A57474" s="1" t="s">
        <v>7</v>
      </c>
    </row>
    <row r="57475" ht="15.75" customHeight="1">
      <c r="B57475" s="1" t="s">
        <v>1424</v>
      </c>
      <c r="C57475" s="1" t="s">
        <v>11</v>
      </c>
      <c r="D57475" s="1"/>
      <c r="E57475" s="1"/>
    </row>
    <row r="57476" ht="15.75" customHeight="1">
      <c r="A57476" s="1" t="s">
        <v>30</v>
      </c>
    </row>
    <row r="57477" ht="15.75" customHeight="1">
      <c r="B57477" s="1" t="s">
        <v>18367</v>
      </c>
      <c r="C57477" s="1" t="s">
        <v>9</v>
      </c>
      <c r="D57477" s="1"/>
      <c r="E57477" s="1"/>
    </row>
    <row r="57478" ht="15.75" customHeight="1">
      <c r="B57478" s="1" t="s">
        <v>18190</v>
      </c>
      <c r="C57478" s="1" t="s">
        <v>9</v>
      </c>
      <c r="D57478" s="1"/>
      <c r="E57478" s="1"/>
    </row>
    <row r="57479" ht="15.75" customHeight="1">
      <c r="A57479" s="1" t="s">
        <v>46</v>
      </c>
    </row>
    <row r="57480" ht="15.75" customHeight="1">
      <c r="B57480" s="1" t="s">
        <v>19826</v>
      </c>
      <c r="C57480" s="1" t="s">
        <v>9</v>
      </c>
      <c r="D57480" s="1"/>
      <c r="E57480" s="1"/>
    </row>
    <row r="57481" ht="15.75" customHeight="1">
      <c r="A57481" s="1" t="s">
        <v>47</v>
      </c>
    </row>
    <row r="57482" ht="15.75" customHeight="1">
      <c r="A57482" s="1" t="s">
        <v>89</v>
      </c>
      <c r="B57482" s="1" t="s">
        <v>18386</v>
      </c>
      <c r="C57482" s="1" t="s">
        <v>11</v>
      </c>
      <c r="D57482" s="1"/>
      <c r="E57482" s="1"/>
    </row>
    <row r="57483" ht="15.75" customHeight="1">
      <c r="A57483" s="1" t="s">
        <v>89</v>
      </c>
      <c r="B57483" s="1" t="s">
        <v>19827</v>
      </c>
      <c r="C57483" s="1" t="s">
        <v>11</v>
      </c>
      <c r="D57483" s="1"/>
      <c r="E57483" s="1"/>
    </row>
    <row r="57484" ht="15.75" customHeight="1">
      <c r="A57484" s="1" t="s">
        <v>89</v>
      </c>
      <c r="B57484" s="1" t="s">
        <v>6510</v>
      </c>
      <c r="C57484" s="1" t="s">
        <v>11</v>
      </c>
      <c r="D57484" s="1"/>
      <c r="E57484" s="1"/>
    </row>
    <row r="57485" ht="15.75" customHeight="1">
      <c r="A57485" s="1" t="s">
        <v>89</v>
      </c>
      <c r="B57485" s="1" t="s">
        <v>1273</v>
      </c>
      <c r="C57485" s="1" t="s">
        <v>11</v>
      </c>
      <c r="D57485" s="1"/>
      <c r="E57485" s="1"/>
    </row>
    <row r="57486" ht="15.75" customHeight="1">
      <c r="A57486" s="1" t="s">
        <v>89</v>
      </c>
      <c r="B57486" s="1" t="s">
        <v>19828</v>
      </c>
      <c r="C57486" s="1" t="s">
        <v>11</v>
      </c>
      <c r="D57486" s="1"/>
      <c r="E57486" s="1"/>
    </row>
    <row r="57487" ht="15.75" customHeight="1">
      <c r="A57487" s="1" t="s">
        <v>89</v>
      </c>
      <c r="B57487" s="1" t="s">
        <v>6602</v>
      </c>
      <c r="C57487" s="1" t="s">
        <v>11</v>
      </c>
      <c r="D57487" s="1"/>
      <c r="E57487" s="1"/>
    </row>
    <row r="57488" ht="15.75" customHeight="1">
      <c r="A57488" s="1" t="s">
        <v>89</v>
      </c>
      <c r="B57488" s="1" t="s">
        <v>6591</v>
      </c>
      <c r="C57488" s="1" t="s">
        <v>11</v>
      </c>
      <c r="D57488" s="1"/>
      <c r="E57488" s="1"/>
    </row>
    <row r="57489" ht="15.75" customHeight="1">
      <c r="A57489" s="1" t="s">
        <v>89</v>
      </c>
      <c r="B57489" s="1" t="s">
        <v>1839</v>
      </c>
      <c r="C57489" s="1" t="s">
        <v>11</v>
      </c>
      <c r="D57489" s="1"/>
      <c r="E57489" s="1"/>
    </row>
    <row r="57490" ht="15.75" customHeight="1">
      <c r="A57490" s="1" t="s">
        <v>89</v>
      </c>
      <c r="B57490" s="1" t="s">
        <v>100</v>
      </c>
      <c r="C57490" s="1" t="s">
        <v>11</v>
      </c>
      <c r="D57490" s="1"/>
      <c r="E57490" s="1"/>
    </row>
    <row r="57491" ht="15.75" customHeight="1">
      <c r="A57491" s="1" t="s">
        <v>89</v>
      </c>
      <c r="B57491" s="1" t="s">
        <v>18945</v>
      </c>
      <c r="C57491" s="1" t="s">
        <v>11</v>
      </c>
      <c r="D57491" s="1"/>
      <c r="E57491" s="1"/>
    </row>
    <row r="57492" ht="15.75" customHeight="1">
      <c r="A57492" s="1" t="s">
        <v>19829</v>
      </c>
      <c r="B57492" s="1" t="s">
        <v>19830</v>
      </c>
      <c r="D57492" s="1"/>
      <c r="E57492" s="1"/>
    </row>
    <row r="57493" ht="15.75" customHeight="1">
      <c r="A57493" s="2" t="s">
        <v>2</v>
      </c>
      <c r="B57493" s="2" t="s">
        <v>3</v>
      </c>
      <c r="C57493" s="2" t="s">
        <v>4</v>
      </c>
      <c r="D57493" s="2" t="s">
        <v>5</v>
      </c>
      <c r="E57493" s="2" t="s">
        <v>6</v>
      </c>
    </row>
    <row r="57494" ht="15.75" customHeight="1">
      <c r="A57494" s="1" t="s">
        <v>7</v>
      </c>
    </row>
    <row r="57495" ht="15.75" customHeight="1">
      <c r="B57495" s="1" t="s">
        <v>19831</v>
      </c>
      <c r="C57495" s="1" t="s">
        <v>9</v>
      </c>
      <c r="D57495" s="1"/>
      <c r="E57495" s="1"/>
    </row>
    <row r="57496" ht="15.75" customHeight="1">
      <c r="B57496" s="1" t="s">
        <v>19832</v>
      </c>
      <c r="C57496" s="1" t="s">
        <v>11</v>
      </c>
      <c r="D57496" s="1"/>
      <c r="E57496" s="1"/>
    </row>
    <row r="57497" ht="15.75" customHeight="1">
      <c r="A57497" s="1" t="s">
        <v>30</v>
      </c>
    </row>
    <row r="57498" ht="15.75" customHeight="1">
      <c r="B57498" s="1" t="s">
        <v>19833</v>
      </c>
      <c r="C57498" s="1" t="s">
        <v>9</v>
      </c>
      <c r="D57498" s="1"/>
      <c r="E57498" s="1"/>
    </row>
    <row r="57499" ht="15.75" customHeight="1">
      <c r="B57499" s="1" t="s">
        <v>19834</v>
      </c>
      <c r="C57499" s="1" t="s">
        <v>9</v>
      </c>
      <c r="D57499" s="1"/>
      <c r="E57499" s="1"/>
    </row>
    <row r="57500" ht="15.75" customHeight="1">
      <c r="A57500" s="1" t="s">
        <v>46</v>
      </c>
    </row>
    <row r="57501" ht="15.75" customHeight="1">
      <c r="A57501" s="1" t="s">
        <v>47</v>
      </c>
    </row>
    <row r="57502" ht="15.75" customHeight="1">
      <c r="A57502" s="1" t="s">
        <v>89</v>
      </c>
      <c r="B57502" s="1" t="s">
        <v>19135</v>
      </c>
      <c r="C57502" s="1" t="s">
        <v>11</v>
      </c>
      <c r="D57502" s="1"/>
      <c r="E57502" s="1"/>
    </row>
    <row r="57503" ht="15.75" customHeight="1">
      <c r="A57503" s="1" t="s">
        <v>89</v>
      </c>
      <c r="B57503" s="1" t="s">
        <v>329</v>
      </c>
      <c r="C57503" s="1" t="s">
        <v>11</v>
      </c>
      <c r="D57503" s="1"/>
      <c r="E57503" s="1"/>
    </row>
    <row r="57504" ht="15.75" customHeight="1">
      <c r="A57504" s="1" t="s">
        <v>89</v>
      </c>
      <c r="B57504" s="1" t="s">
        <v>19145</v>
      </c>
      <c r="C57504" s="1" t="s">
        <v>9</v>
      </c>
      <c r="D57504" s="1"/>
      <c r="E57504" s="1"/>
    </row>
    <row r="57505" ht="15.75" customHeight="1">
      <c r="A57505" s="1" t="s">
        <v>89</v>
      </c>
      <c r="B57505" s="1" t="s">
        <v>12276</v>
      </c>
      <c r="C57505" s="1" t="s">
        <v>9</v>
      </c>
      <c r="D57505" s="1"/>
      <c r="E57505" s="1"/>
    </row>
    <row r="57506" ht="15.75" customHeight="1">
      <c r="A57506" s="1" t="s">
        <v>89</v>
      </c>
      <c r="B57506" s="1" t="s">
        <v>12342</v>
      </c>
      <c r="C57506" s="1" t="s">
        <v>11</v>
      </c>
      <c r="D57506" s="1"/>
      <c r="E57506" s="1"/>
    </row>
    <row r="57507" ht="15.75" customHeight="1">
      <c r="A57507" s="1" t="s">
        <v>89</v>
      </c>
      <c r="B57507" s="1" t="s">
        <v>4434</v>
      </c>
      <c r="C57507" s="1" t="s">
        <v>11</v>
      </c>
      <c r="D57507" s="1"/>
      <c r="E57507" s="1"/>
    </row>
    <row r="57508" ht="15.75" customHeight="1">
      <c r="A57508" s="1" t="s">
        <v>89</v>
      </c>
      <c r="B57508" s="1" t="s">
        <v>13503</v>
      </c>
      <c r="C57508" s="1" t="s">
        <v>11</v>
      </c>
      <c r="D57508" s="1"/>
      <c r="E57508" s="1"/>
    </row>
    <row r="57509" ht="15.75" customHeight="1">
      <c r="A57509" s="1" t="s">
        <v>89</v>
      </c>
      <c r="B57509" s="1" t="s">
        <v>1482</v>
      </c>
      <c r="C57509" s="1" t="s">
        <v>11</v>
      </c>
      <c r="D57509" s="1"/>
      <c r="E57509" s="1"/>
    </row>
    <row r="57510" ht="15.75" customHeight="1">
      <c r="A57510" s="1" t="s">
        <v>89</v>
      </c>
      <c r="B57510" s="1" t="s">
        <v>3602</v>
      </c>
      <c r="C57510" s="1" t="s">
        <v>11</v>
      </c>
      <c r="D57510" s="1"/>
      <c r="E57510" s="1"/>
    </row>
    <row r="57511" ht="15.75" customHeight="1">
      <c r="A57511" s="1" t="s">
        <v>89</v>
      </c>
      <c r="B57511" s="1" t="s">
        <v>924</v>
      </c>
      <c r="C57511" s="1" t="s">
        <v>11</v>
      </c>
      <c r="D57511" s="1"/>
      <c r="E57511" s="1"/>
    </row>
    <row r="57512" ht="15.75" customHeight="1">
      <c r="A57512" s="1" t="s">
        <v>19835</v>
      </c>
      <c r="B57512" s="1" t="s">
        <v>19836</v>
      </c>
      <c r="D57512" s="1"/>
      <c r="E57512" s="1"/>
    </row>
    <row r="57513" ht="15.75" customHeight="1">
      <c r="A57513" s="2" t="s">
        <v>2</v>
      </c>
      <c r="B57513" s="2" t="s">
        <v>3</v>
      </c>
      <c r="C57513" s="2" t="s">
        <v>4</v>
      </c>
      <c r="D57513" s="2" t="s">
        <v>5</v>
      </c>
      <c r="E57513" s="2" t="s">
        <v>6</v>
      </c>
    </row>
    <row r="57514" ht="15.75" customHeight="1">
      <c r="A57514" s="1" t="s">
        <v>7</v>
      </c>
    </row>
    <row r="57515" ht="15.75" customHeight="1">
      <c r="A57515" s="1" t="s">
        <v>30</v>
      </c>
    </row>
    <row r="57516" ht="15.75" customHeight="1">
      <c r="B57516" s="1" t="s">
        <v>3285</v>
      </c>
      <c r="C57516" s="1" t="s">
        <v>9</v>
      </c>
      <c r="D57516" s="1"/>
      <c r="E57516" s="1"/>
    </row>
    <row r="57517" ht="15.75" customHeight="1">
      <c r="B57517" s="1" t="s">
        <v>19837</v>
      </c>
      <c r="C57517" s="1" t="s">
        <v>9</v>
      </c>
      <c r="D57517" s="1"/>
      <c r="E57517" s="1"/>
    </row>
    <row r="57518" ht="15.75" customHeight="1">
      <c r="B57518" s="1" t="s">
        <v>18180</v>
      </c>
      <c r="C57518" s="1" t="s">
        <v>9</v>
      </c>
      <c r="D57518" s="1"/>
      <c r="E57518" s="1"/>
    </row>
    <row r="57519" ht="15.75" customHeight="1">
      <c r="B57519" s="1" t="s">
        <v>19838</v>
      </c>
      <c r="C57519" s="1" t="s">
        <v>9</v>
      </c>
      <c r="D57519" s="1"/>
      <c r="E57519" s="1"/>
    </row>
    <row r="57520" ht="15.75" customHeight="1">
      <c r="B57520" s="1" t="s">
        <v>19839</v>
      </c>
      <c r="C57520" s="1" t="s">
        <v>9</v>
      </c>
      <c r="D57520" s="1"/>
      <c r="E57520" s="1"/>
    </row>
    <row r="57521" ht="15.75" customHeight="1">
      <c r="B57521" s="1" t="s">
        <v>18181</v>
      </c>
      <c r="C57521" s="1" t="s">
        <v>9</v>
      </c>
      <c r="D57521" s="1"/>
      <c r="E57521" s="1"/>
    </row>
    <row r="57522" ht="15.75" customHeight="1">
      <c r="A57522" s="1" t="s">
        <v>46</v>
      </c>
    </row>
    <row r="57523" ht="15.75" customHeight="1">
      <c r="A57523" s="1" t="s">
        <v>47</v>
      </c>
    </row>
    <row r="57524" ht="15.75" customHeight="1">
      <c r="A57524" s="1" t="s">
        <v>89</v>
      </c>
      <c r="B57524" s="1" t="s">
        <v>18651</v>
      </c>
      <c r="C57524" s="1" t="s">
        <v>11</v>
      </c>
      <c r="D57524" s="1"/>
      <c r="E57524" s="1"/>
    </row>
    <row r="57525" ht="15.75" customHeight="1">
      <c r="A57525" s="1" t="s">
        <v>89</v>
      </c>
      <c r="B57525" s="1" t="s">
        <v>1210</v>
      </c>
      <c r="C57525" s="1" t="s">
        <v>11</v>
      </c>
      <c r="D57525" s="1"/>
      <c r="E57525" s="1"/>
    </row>
    <row r="57526" ht="15.75" customHeight="1">
      <c r="A57526" s="1" t="s">
        <v>19840</v>
      </c>
      <c r="B57526" s="1" t="s">
        <v>19841</v>
      </c>
      <c r="D57526" s="1"/>
      <c r="E57526" s="1"/>
    </row>
    <row r="57527" ht="15.75" customHeight="1">
      <c r="A57527" s="2" t="s">
        <v>2</v>
      </c>
      <c r="B57527" s="2" t="s">
        <v>3</v>
      </c>
      <c r="C57527" s="2" t="s">
        <v>4</v>
      </c>
      <c r="D57527" s="2" t="s">
        <v>5</v>
      </c>
      <c r="E57527" s="2" t="s">
        <v>6</v>
      </c>
    </row>
    <row r="57528" ht="15.75" customHeight="1">
      <c r="A57528" s="1" t="s">
        <v>7</v>
      </c>
    </row>
    <row r="57529" ht="15.75" customHeight="1">
      <c r="B57529" s="1" t="s">
        <v>19842</v>
      </c>
      <c r="C57529" s="1" t="s">
        <v>9</v>
      </c>
      <c r="D57529" s="1"/>
      <c r="E57529" s="1"/>
    </row>
    <row r="57530" ht="15.75" customHeight="1">
      <c r="B57530" s="1" t="s">
        <v>19267</v>
      </c>
      <c r="C57530" s="1" t="s">
        <v>9</v>
      </c>
      <c r="D57530" s="1"/>
      <c r="E57530" s="1"/>
    </row>
    <row r="57531" ht="15.75" customHeight="1">
      <c r="B57531" s="1" t="s">
        <v>354</v>
      </c>
      <c r="C57531" s="1" t="s">
        <v>11</v>
      </c>
      <c r="D57531" s="1"/>
      <c r="E57531" s="1"/>
    </row>
    <row r="57532" ht="15.75" customHeight="1">
      <c r="A57532" s="1" t="s">
        <v>30</v>
      </c>
    </row>
    <row r="57533" ht="15.75" customHeight="1">
      <c r="B57533" s="1" t="s">
        <v>19843</v>
      </c>
      <c r="C57533" s="1" t="s">
        <v>9</v>
      </c>
      <c r="D57533" s="1"/>
      <c r="E57533" s="1"/>
    </row>
    <row r="57534" ht="15.75" customHeight="1">
      <c r="A57534" s="1" t="s">
        <v>46</v>
      </c>
    </row>
    <row r="57535" ht="15.75" customHeight="1">
      <c r="A57535" s="1" t="s">
        <v>47</v>
      </c>
    </row>
    <row r="57536" ht="15.75" customHeight="1">
      <c r="A57536" s="1" t="s">
        <v>89</v>
      </c>
      <c r="B57536" s="1" t="s">
        <v>12621</v>
      </c>
      <c r="C57536" s="1" t="s">
        <v>11</v>
      </c>
      <c r="D57536" s="1"/>
      <c r="E57536" s="1"/>
    </row>
    <row r="57537" ht="15.75" customHeight="1">
      <c r="A57537" s="1" t="s">
        <v>89</v>
      </c>
      <c r="B57537" s="1" t="s">
        <v>1273</v>
      </c>
      <c r="C57537" s="1" t="s">
        <v>11</v>
      </c>
      <c r="D57537" s="1"/>
      <c r="E57537" s="1"/>
    </row>
    <row r="57538" ht="15.75" customHeight="1">
      <c r="A57538" s="1" t="s">
        <v>89</v>
      </c>
      <c r="B57538" s="1" t="s">
        <v>97</v>
      </c>
      <c r="C57538" s="1" t="s">
        <v>11</v>
      </c>
      <c r="D57538" s="1"/>
      <c r="E57538" s="1"/>
    </row>
    <row r="57539" ht="15.75" customHeight="1">
      <c r="A57539" s="1" t="s">
        <v>89</v>
      </c>
      <c r="B57539" s="1" t="s">
        <v>5098</v>
      </c>
      <c r="C57539" s="1" t="s">
        <v>11</v>
      </c>
      <c r="D57539" s="1"/>
      <c r="E57539" s="1"/>
    </row>
    <row r="57540" ht="15.75" customHeight="1">
      <c r="A57540" s="1" t="s">
        <v>89</v>
      </c>
      <c r="B57540" s="1" t="s">
        <v>18489</v>
      </c>
      <c r="C57540" s="1" t="s">
        <v>11</v>
      </c>
      <c r="D57540" s="1"/>
      <c r="E57540" s="1"/>
    </row>
    <row r="57541" ht="15.75" customHeight="1">
      <c r="A57541" s="1" t="s">
        <v>89</v>
      </c>
      <c r="B57541" s="1" t="s">
        <v>19135</v>
      </c>
      <c r="C57541" s="1" t="s">
        <v>11</v>
      </c>
      <c r="D57541" s="1"/>
      <c r="E57541" s="1"/>
    </row>
    <row r="57542" ht="15.75" customHeight="1">
      <c r="A57542" s="1" t="s">
        <v>89</v>
      </c>
      <c r="B57542" s="1" t="s">
        <v>19844</v>
      </c>
      <c r="C57542" s="1" t="s">
        <v>11</v>
      </c>
      <c r="D57542" s="1"/>
      <c r="E57542" s="1"/>
    </row>
    <row r="57543" ht="15.75" customHeight="1">
      <c r="A57543" s="1" t="s">
        <v>89</v>
      </c>
      <c r="B57543" s="1" t="s">
        <v>849</v>
      </c>
      <c r="C57543" s="1" t="s">
        <v>11</v>
      </c>
      <c r="D57543" s="1"/>
      <c r="E57543" s="1"/>
    </row>
    <row r="57544" ht="15.75" customHeight="1">
      <c r="A57544" s="1" t="s">
        <v>19845</v>
      </c>
      <c r="B57544" s="1" t="s">
        <v>19846</v>
      </c>
      <c r="D57544" s="1"/>
      <c r="E57544" s="1"/>
    </row>
    <row r="57545" ht="15.75" customHeight="1">
      <c r="A57545" s="2" t="s">
        <v>2</v>
      </c>
      <c r="B57545" s="2" t="s">
        <v>3</v>
      </c>
      <c r="C57545" s="2" t="s">
        <v>4</v>
      </c>
      <c r="D57545" s="2" t="s">
        <v>5</v>
      </c>
      <c r="E57545" s="2" t="s">
        <v>6</v>
      </c>
    </row>
    <row r="57546" ht="15.75" customHeight="1">
      <c r="A57546" s="1" t="s">
        <v>7</v>
      </c>
    </row>
    <row r="57547" ht="15.75" customHeight="1">
      <c r="B57547" s="1" t="s">
        <v>11577</v>
      </c>
      <c r="C57547" s="1" t="s">
        <v>9</v>
      </c>
      <c r="D57547" s="1"/>
      <c r="E57547" s="1"/>
    </row>
    <row r="57548" ht="15.75" customHeight="1">
      <c r="B57548" s="1" t="s">
        <v>1266</v>
      </c>
      <c r="C57548" s="1" t="s">
        <v>9</v>
      </c>
      <c r="D57548" s="1"/>
      <c r="E57548" s="1"/>
    </row>
    <row r="57549" ht="15.75" customHeight="1">
      <c r="B57549" s="1" t="s">
        <v>154</v>
      </c>
      <c r="C57549" s="1" t="s">
        <v>9</v>
      </c>
      <c r="D57549" s="1"/>
      <c r="E57549" s="1"/>
    </row>
    <row r="57550" ht="15.75" customHeight="1">
      <c r="B57550" s="1" t="s">
        <v>19847</v>
      </c>
      <c r="C57550" s="1" t="s">
        <v>9</v>
      </c>
      <c r="D57550" s="1"/>
      <c r="E57550" s="1"/>
    </row>
    <row r="57551" ht="15.75" customHeight="1">
      <c r="B57551" s="1" t="s">
        <v>18499</v>
      </c>
      <c r="C57551" s="1" t="s">
        <v>9</v>
      </c>
      <c r="D57551" s="1"/>
      <c r="E57551" s="1"/>
    </row>
    <row r="57552" ht="15.75" customHeight="1">
      <c r="B57552" s="1" t="s">
        <v>18500</v>
      </c>
      <c r="C57552" s="1" t="s">
        <v>9</v>
      </c>
      <c r="D57552" s="1"/>
      <c r="E57552" s="1"/>
    </row>
    <row r="57553" ht="15.75" customHeight="1">
      <c r="B57553" s="1" t="s">
        <v>169</v>
      </c>
      <c r="C57553" s="1" t="s">
        <v>9</v>
      </c>
      <c r="D57553" s="1"/>
      <c r="E57553" s="1"/>
    </row>
    <row r="57554" ht="15.75" customHeight="1">
      <c r="A57554" s="1" t="s">
        <v>30</v>
      </c>
    </row>
    <row r="57555" ht="15.75" customHeight="1">
      <c r="B57555" s="1" t="s">
        <v>1738</v>
      </c>
      <c r="C57555" s="1" t="s">
        <v>9</v>
      </c>
      <c r="D57555" s="1"/>
      <c r="E57555" s="1"/>
    </row>
    <row r="57556" ht="15.75" customHeight="1">
      <c r="A57556" s="1" t="s">
        <v>46</v>
      </c>
    </row>
    <row r="57557" ht="15.75" customHeight="1">
      <c r="A57557" s="1" t="s">
        <v>47</v>
      </c>
    </row>
    <row r="57558" ht="15.75" customHeight="1">
      <c r="A57558" s="1" t="s">
        <v>89</v>
      </c>
      <c r="B57558" s="1" t="s">
        <v>18504</v>
      </c>
      <c r="C57558" s="1" t="s">
        <v>11</v>
      </c>
      <c r="D57558" s="1"/>
      <c r="E57558" s="1"/>
    </row>
    <row r="57559" ht="15.75" customHeight="1">
      <c r="A57559" s="1" t="s">
        <v>89</v>
      </c>
      <c r="B57559" s="1" t="s">
        <v>11203</v>
      </c>
      <c r="C57559" s="1" t="s">
        <v>11</v>
      </c>
      <c r="D57559" s="1"/>
      <c r="E57559" s="1"/>
    </row>
    <row r="57560" ht="15.75" customHeight="1">
      <c r="A57560" s="1" t="s">
        <v>89</v>
      </c>
      <c r="B57560" s="1" t="s">
        <v>1180</v>
      </c>
      <c r="C57560" s="1" t="s">
        <v>11</v>
      </c>
      <c r="D57560" s="1"/>
      <c r="E57560" s="1"/>
    </row>
    <row r="57561" ht="15.75" customHeight="1">
      <c r="A57561" s="1" t="s">
        <v>89</v>
      </c>
      <c r="B57561" s="1" t="s">
        <v>227</v>
      </c>
      <c r="C57561" s="1" t="s">
        <v>11</v>
      </c>
      <c r="D57561" s="1"/>
      <c r="E57561" s="1"/>
    </row>
    <row r="57562" ht="15.75" customHeight="1">
      <c r="A57562" s="1" t="s">
        <v>89</v>
      </c>
      <c r="B57562" s="1" t="s">
        <v>1208</v>
      </c>
      <c r="C57562" s="1" t="s">
        <v>11</v>
      </c>
      <c r="D57562" s="1"/>
      <c r="E57562" s="1"/>
    </row>
    <row r="57563" ht="15.75" customHeight="1">
      <c r="A57563" s="1" t="s">
        <v>89</v>
      </c>
      <c r="B57563" s="1" t="s">
        <v>642</v>
      </c>
      <c r="C57563" s="1" t="s">
        <v>11</v>
      </c>
      <c r="D57563" s="1"/>
      <c r="E57563" s="1"/>
    </row>
    <row r="57564" ht="15.75" customHeight="1">
      <c r="A57564" s="1" t="s">
        <v>89</v>
      </c>
      <c r="B57564" s="1" t="s">
        <v>100</v>
      </c>
      <c r="C57564" s="1" t="s">
        <v>11</v>
      </c>
      <c r="D57564" s="1"/>
      <c r="E57564" s="1"/>
    </row>
    <row r="57565" ht="15.75" customHeight="1">
      <c r="A57565" s="1" t="s">
        <v>89</v>
      </c>
      <c r="B57565" s="1" t="s">
        <v>19848</v>
      </c>
      <c r="C57565" s="1" t="s">
        <v>11</v>
      </c>
      <c r="D57565" s="1"/>
      <c r="E57565" s="1"/>
    </row>
    <row r="57566" ht="15.75" customHeight="1">
      <c r="A57566" s="1" t="s">
        <v>89</v>
      </c>
      <c r="B57566" s="1" t="s">
        <v>4103</v>
      </c>
      <c r="C57566" s="1" t="s">
        <v>11</v>
      </c>
      <c r="D57566" s="1"/>
      <c r="E57566" s="1"/>
    </row>
    <row r="57567" ht="15.75" customHeight="1">
      <c r="A57567" s="1" t="s">
        <v>89</v>
      </c>
      <c r="B57567" s="1" t="s">
        <v>849</v>
      </c>
      <c r="C57567" s="1" t="s">
        <v>11</v>
      </c>
      <c r="D57567" s="1"/>
      <c r="E57567" s="1"/>
    </row>
    <row r="57568" ht="15.75" customHeight="1">
      <c r="A57568" s="1" t="s">
        <v>19849</v>
      </c>
      <c r="B57568" s="1" t="s">
        <v>19850</v>
      </c>
      <c r="D57568" s="1"/>
      <c r="E57568" s="1"/>
    </row>
    <row r="57569" ht="15.75" customHeight="1">
      <c r="A57569" s="2" t="s">
        <v>2</v>
      </c>
      <c r="B57569" s="2" t="s">
        <v>3</v>
      </c>
      <c r="C57569" s="2" t="s">
        <v>4</v>
      </c>
      <c r="D57569" s="2" t="s">
        <v>5</v>
      </c>
      <c r="E57569" s="2" t="s">
        <v>6</v>
      </c>
    </row>
    <row r="57570" ht="15.75" customHeight="1">
      <c r="A57570" s="1" t="s">
        <v>7</v>
      </c>
    </row>
    <row r="57571" ht="15.75" customHeight="1">
      <c r="B57571" s="1" t="s">
        <v>14525</v>
      </c>
      <c r="C57571" s="1" t="s">
        <v>9</v>
      </c>
      <c r="D57571" s="1"/>
      <c r="E57571" s="1"/>
    </row>
    <row r="57572" ht="15.75" customHeight="1">
      <c r="B57572" s="1" t="s">
        <v>3647</v>
      </c>
      <c r="C57572" s="1" t="s">
        <v>9</v>
      </c>
      <c r="D57572" s="1"/>
      <c r="E57572" s="1"/>
    </row>
    <row r="57573" ht="15.75" customHeight="1">
      <c r="B57573" s="1" t="s">
        <v>6595</v>
      </c>
      <c r="C57573" s="1" t="s">
        <v>9</v>
      </c>
      <c r="D57573" s="1"/>
      <c r="E57573" s="1"/>
    </row>
    <row r="57574" ht="15.75" customHeight="1">
      <c r="B57574" s="1" t="s">
        <v>1266</v>
      </c>
      <c r="C57574" s="1" t="s">
        <v>9</v>
      </c>
      <c r="D57574" s="1"/>
      <c r="E57574" s="1"/>
    </row>
    <row r="57575" ht="15.75" customHeight="1">
      <c r="B57575" s="1" t="s">
        <v>18509</v>
      </c>
      <c r="C57575" s="1" t="s">
        <v>11</v>
      </c>
      <c r="D57575" s="1"/>
      <c r="E57575" s="1"/>
    </row>
    <row r="57576" ht="15.75" customHeight="1">
      <c r="B57576" s="1" t="s">
        <v>19851</v>
      </c>
      <c r="C57576" s="1" t="s">
        <v>9</v>
      </c>
      <c r="D57576" s="1"/>
      <c r="E57576" s="1"/>
    </row>
    <row r="57577" ht="15.75" customHeight="1">
      <c r="B57577" s="1" t="s">
        <v>3649</v>
      </c>
      <c r="C57577" s="1" t="s">
        <v>11</v>
      </c>
      <c r="D57577" s="1"/>
      <c r="E57577" s="1"/>
    </row>
    <row r="57578" ht="15.75" customHeight="1">
      <c r="B57578" s="1" t="s">
        <v>18499</v>
      </c>
      <c r="C57578" s="1" t="s">
        <v>9</v>
      </c>
      <c r="D57578" s="1"/>
      <c r="E57578" s="1"/>
    </row>
    <row r="57579" ht="15.75" customHeight="1">
      <c r="B57579" s="1" t="s">
        <v>285</v>
      </c>
      <c r="C57579" s="1" t="s">
        <v>9</v>
      </c>
      <c r="D57579" s="1"/>
      <c r="E57579" s="1"/>
    </row>
    <row r="57580" ht="15.75" customHeight="1">
      <c r="B57580" s="1" t="s">
        <v>19852</v>
      </c>
      <c r="C57580" s="1" t="s">
        <v>9</v>
      </c>
      <c r="D57580" s="1"/>
      <c r="E57580" s="1"/>
    </row>
    <row r="57581" ht="15.75" customHeight="1">
      <c r="B57581" s="1" t="s">
        <v>18997</v>
      </c>
      <c r="C57581" s="1" t="s">
        <v>9</v>
      </c>
      <c r="D57581" s="1"/>
      <c r="E57581" s="1"/>
    </row>
    <row r="57582" ht="15.75" customHeight="1">
      <c r="B57582" s="1" t="s">
        <v>657</v>
      </c>
      <c r="C57582" s="1" t="s">
        <v>9</v>
      </c>
      <c r="D57582" s="1"/>
      <c r="E57582" s="1"/>
    </row>
    <row r="57583" ht="15.75" customHeight="1">
      <c r="B57583" s="1" t="s">
        <v>19853</v>
      </c>
      <c r="C57583" s="1" t="s">
        <v>9</v>
      </c>
      <c r="D57583" s="1"/>
      <c r="E57583" s="1"/>
    </row>
    <row r="57584" ht="15.75" customHeight="1">
      <c r="B57584" s="1" t="s">
        <v>18500</v>
      </c>
      <c r="C57584" s="1" t="s">
        <v>9</v>
      </c>
      <c r="D57584" s="1"/>
      <c r="E57584" s="1"/>
    </row>
    <row r="57585" ht="15.75" customHeight="1">
      <c r="B57585" s="1" t="s">
        <v>682</v>
      </c>
      <c r="C57585" s="1" t="s">
        <v>11</v>
      </c>
      <c r="D57585" s="1"/>
      <c r="E57585" s="1"/>
    </row>
    <row r="57586" ht="15.75" customHeight="1">
      <c r="A57586" s="1" t="s">
        <v>30</v>
      </c>
    </row>
    <row r="57587" ht="15.75" customHeight="1">
      <c r="B57587" s="1" t="s">
        <v>11126</v>
      </c>
      <c r="C57587" s="1" t="s">
        <v>9</v>
      </c>
      <c r="D57587" s="1"/>
      <c r="E57587" s="1"/>
    </row>
    <row r="57588" ht="15.75" customHeight="1">
      <c r="B57588" s="1" t="s">
        <v>19854</v>
      </c>
      <c r="C57588" s="1" t="s">
        <v>9</v>
      </c>
      <c r="D57588" s="1"/>
      <c r="E57588" s="1"/>
    </row>
    <row r="57589" ht="15.75" customHeight="1">
      <c r="B57589" s="1" t="s">
        <v>19852</v>
      </c>
      <c r="C57589" s="1" t="s">
        <v>9</v>
      </c>
      <c r="D57589" s="1"/>
      <c r="E57589" s="1"/>
    </row>
    <row r="57590" ht="15.75" customHeight="1">
      <c r="B57590" s="1" t="s">
        <v>7343</v>
      </c>
      <c r="C57590" s="1" t="s">
        <v>9</v>
      </c>
      <c r="D57590" s="1"/>
      <c r="E57590" s="1"/>
    </row>
    <row r="57591" ht="15.75" customHeight="1">
      <c r="B57591" s="1" t="s">
        <v>1551</v>
      </c>
      <c r="C57591" s="1" t="s">
        <v>9</v>
      </c>
      <c r="D57591" s="1"/>
      <c r="E57591" s="1"/>
    </row>
    <row r="57592" ht="15.75" customHeight="1">
      <c r="A57592" s="1" t="s">
        <v>46</v>
      </c>
    </row>
    <row r="57593" ht="15.75" customHeight="1">
      <c r="A57593" s="1" t="s">
        <v>47</v>
      </c>
    </row>
    <row r="57594" ht="15.75" customHeight="1">
      <c r="A57594" s="1" t="s">
        <v>89</v>
      </c>
      <c r="B57594" s="1" t="s">
        <v>1932</v>
      </c>
      <c r="C57594" s="1" t="s">
        <v>9</v>
      </c>
      <c r="D57594" s="1"/>
      <c r="E57594" s="1"/>
    </row>
    <row r="57595" ht="15.75" customHeight="1">
      <c r="A57595" s="1" t="s">
        <v>89</v>
      </c>
      <c r="B57595" s="1" t="s">
        <v>818</v>
      </c>
      <c r="C57595" s="1" t="s">
        <v>11</v>
      </c>
      <c r="D57595" s="1"/>
      <c r="E57595" s="1"/>
    </row>
    <row r="57596" ht="15.75" customHeight="1">
      <c r="A57596" s="1" t="s">
        <v>89</v>
      </c>
      <c r="B57596" s="1" t="s">
        <v>5435</v>
      </c>
      <c r="C57596" s="1" t="s">
        <v>11</v>
      </c>
      <c r="D57596" s="1"/>
      <c r="E57596" s="1"/>
    </row>
    <row r="57597" ht="15.75" customHeight="1">
      <c r="A57597" s="1" t="s">
        <v>89</v>
      </c>
      <c r="B57597" s="1" t="s">
        <v>444</v>
      </c>
      <c r="C57597" s="1" t="s">
        <v>11</v>
      </c>
      <c r="D57597" s="1"/>
      <c r="E57597" s="1"/>
    </row>
    <row r="57598" ht="15.75" customHeight="1">
      <c r="A57598" s="1" t="s">
        <v>89</v>
      </c>
      <c r="B57598" s="1" t="s">
        <v>3332</v>
      </c>
      <c r="C57598" s="1" t="s">
        <v>11</v>
      </c>
      <c r="D57598" s="1"/>
      <c r="E57598" s="1"/>
    </row>
    <row r="57599" ht="15.75" customHeight="1">
      <c r="A57599" s="1" t="s">
        <v>89</v>
      </c>
      <c r="B57599" s="1" t="s">
        <v>18096</v>
      </c>
      <c r="C57599" s="1" t="s">
        <v>11</v>
      </c>
      <c r="D57599" s="1"/>
      <c r="E57599" s="1"/>
    </row>
    <row r="57600" ht="15.75" customHeight="1">
      <c r="A57600" s="1" t="s">
        <v>89</v>
      </c>
      <c r="B57600" s="1" t="s">
        <v>11203</v>
      </c>
      <c r="C57600" s="1" t="s">
        <v>11</v>
      </c>
      <c r="D57600" s="1"/>
      <c r="E57600" s="1"/>
    </row>
    <row r="57601" ht="15.75" customHeight="1">
      <c r="A57601" s="1" t="s">
        <v>89</v>
      </c>
      <c r="B57601" s="1" t="s">
        <v>18835</v>
      </c>
      <c r="C57601" s="1" t="s">
        <v>11</v>
      </c>
      <c r="D57601" s="1"/>
      <c r="E57601" s="1"/>
    </row>
    <row r="57602" ht="15.75" customHeight="1">
      <c r="A57602" s="1" t="s">
        <v>89</v>
      </c>
      <c r="B57602" s="1" t="s">
        <v>6515</v>
      </c>
      <c r="C57602" s="1" t="s">
        <v>9</v>
      </c>
      <c r="D57602" s="1"/>
      <c r="E57602" s="1"/>
    </row>
    <row r="57603" ht="15.75" customHeight="1">
      <c r="A57603" s="1" t="s">
        <v>89</v>
      </c>
      <c r="B57603" s="1" t="s">
        <v>1212</v>
      </c>
      <c r="C57603" s="1" t="s">
        <v>11</v>
      </c>
      <c r="D57603" s="1"/>
      <c r="E57603" s="1"/>
    </row>
    <row r="57604" ht="15.75" customHeight="1">
      <c r="A57604" s="1" t="s">
        <v>89</v>
      </c>
      <c r="B57604" s="1" t="s">
        <v>18719</v>
      </c>
      <c r="C57604" s="1" t="s">
        <v>11</v>
      </c>
      <c r="D57604" s="1"/>
      <c r="E57604" s="1"/>
    </row>
    <row r="57605" ht="15.75" customHeight="1">
      <c r="A57605" s="1" t="s">
        <v>89</v>
      </c>
      <c r="B57605" s="1" t="s">
        <v>1203</v>
      </c>
      <c r="C57605" s="1" t="s">
        <v>11</v>
      </c>
      <c r="D57605" s="1"/>
      <c r="E57605" s="1"/>
    </row>
    <row r="57606" ht="15.75" customHeight="1">
      <c r="A57606" s="1" t="s">
        <v>89</v>
      </c>
      <c r="B57606" s="1" t="s">
        <v>6535</v>
      </c>
      <c r="C57606" s="1" t="s">
        <v>11</v>
      </c>
      <c r="D57606" s="1"/>
      <c r="E57606" s="1"/>
    </row>
    <row r="57607" ht="15.75" customHeight="1">
      <c r="A57607" s="1" t="s">
        <v>89</v>
      </c>
      <c r="B57607" s="1" t="s">
        <v>2556</v>
      </c>
      <c r="C57607" s="1" t="s">
        <v>9</v>
      </c>
      <c r="D57607" s="1"/>
      <c r="E57607" s="1"/>
    </row>
    <row r="57608" ht="15.75" customHeight="1">
      <c r="A57608" s="1" t="s">
        <v>19855</v>
      </c>
      <c r="B57608" s="1" t="s">
        <v>19856</v>
      </c>
      <c r="D57608" s="1"/>
      <c r="E57608" s="1"/>
    </row>
    <row r="57609" ht="15.75" customHeight="1">
      <c r="A57609" s="2" t="s">
        <v>2</v>
      </c>
      <c r="B57609" s="2" t="s">
        <v>3</v>
      </c>
      <c r="C57609" s="2" t="s">
        <v>4</v>
      </c>
      <c r="D57609" s="2" t="s">
        <v>5</v>
      </c>
      <c r="E57609" s="2" t="s">
        <v>6</v>
      </c>
    </row>
    <row r="57610" ht="15.75" customHeight="1">
      <c r="A57610" s="1" t="s">
        <v>7</v>
      </c>
    </row>
    <row r="57611" ht="15.75" customHeight="1">
      <c r="B57611" s="1" t="s">
        <v>18667</v>
      </c>
      <c r="C57611" s="1" t="s">
        <v>11</v>
      </c>
      <c r="D57611" s="1"/>
      <c r="E57611" s="1"/>
    </row>
    <row r="57612" ht="15.75" customHeight="1">
      <c r="B57612" s="1" t="s">
        <v>18075</v>
      </c>
      <c r="C57612" s="1" t="s">
        <v>9</v>
      </c>
      <c r="D57612" s="1"/>
      <c r="E57612" s="1"/>
    </row>
    <row r="57613" ht="15.75" customHeight="1">
      <c r="B57613" s="1" t="s">
        <v>18509</v>
      </c>
      <c r="C57613" s="1" t="s">
        <v>11</v>
      </c>
      <c r="D57613" s="1"/>
      <c r="E57613" s="1"/>
    </row>
    <row r="57614" ht="15.75" customHeight="1">
      <c r="B57614" s="1" t="s">
        <v>1403</v>
      </c>
      <c r="C57614" s="1" t="s">
        <v>11</v>
      </c>
      <c r="D57614" s="1"/>
      <c r="E57614" s="1"/>
    </row>
    <row r="57615" ht="15.75" customHeight="1">
      <c r="B57615" s="1" t="s">
        <v>18499</v>
      </c>
      <c r="C57615" s="1" t="s">
        <v>9</v>
      </c>
      <c r="D57615" s="1"/>
      <c r="E57615" s="1"/>
    </row>
    <row r="57616" ht="15.75" customHeight="1">
      <c r="B57616" s="1" t="s">
        <v>18500</v>
      </c>
      <c r="C57616" s="1" t="s">
        <v>9</v>
      </c>
      <c r="D57616" s="1"/>
      <c r="E57616" s="1"/>
    </row>
    <row r="57617" ht="15.75" customHeight="1">
      <c r="B57617" s="1" t="s">
        <v>18670</v>
      </c>
      <c r="C57617" s="1" t="s">
        <v>9</v>
      </c>
      <c r="D57617" s="1"/>
      <c r="E57617" s="1"/>
    </row>
    <row r="57618" ht="15.75" customHeight="1">
      <c r="A57618" s="1" t="s">
        <v>30</v>
      </c>
    </row>
    <row r="57619" ht="15.75" customHeight="1">
      <c r="B57619" s="1" t="s">
        <v>19857</v>
      </c>
      <c r="C57619" s="1" t="s">
        <v>9</v>
      </c>
      <c r="D57619" s="1"/>
      <c r="E57619" s="1"/>
    </row>
    <row r="57620" ht="15.75" customHeight="1">
      <c r="B57620" s="1" t="s">
        <v>285</v>
      </c>
      <c r="C57620" s="1" t="s">
        <v>9</v>
      </c>
      <c r="D57620" s="1"/>
      <c r="E57620" s="1"/>
    </row>
    <row r="57621" ht="15.75" customHeight="1">
      <c r="B57621" s="1" t="s">
        <v>19858</v>
      </c>
      <c r="C57621" s="1" t="s">
        <v>9</v>
      </c>
      <c r="D57621" s="1"/>
      <c r="E57621" s="1"/>
    </row>
    <row r="57622" ht="15.75" customHeight="1">
      <c r="A57622" s="1" t="s">
        <v>46</v>
      </c>
    </row>
    <row r="57623" ht="15.75" customHeight="1">
      <c r="A57623" s="1" t="s">
        <v>47</v>
      </c>
    </row>
    <row r="57624" ht="15.75" customHeight="1">
      <c r="A57624" s="1" t="s">
        <v>89</v>
      </c>
      <c r="B57624" s="1" t="s">
        <v>642</v>
      </c>
      <c r="C57624" s="1" t="s">
        <v>11</v>
      </c>
      <c r="D57624" s="1"/>
      <c r="E57624" s="1"/>
    </row>
    <row r="57625" ht="15.75" customHeight="1">
      <c r="A57625" s="1" t="s">
        <v>89</v>
      </c>
      <c r="B57625" s="1" t="s">
        <v>18974</v>
      </c>
      <c r="C57625" s="1" t="s">
        <v>11</v>
      </c>
      <c r="D57625" s="1"/>
      <c r="E57625" s="1"/>
    </row>
    <row r="57626" ht="15.75" customHeight="1">
      <c r="A57626" s="1" t="s">
        <v>89</v>
      </c>
      <c r="B57626" s="1" t="s">
        <v>1203</v>
      </c>
      <c r="C57626" s="1" t="s">
        <v>11</v>
      </c>
      <c r="D57626" s="1"/>
      <c r="E57626" s="1"/>
    </row>
    <row r="57627" ht="15.75" customHeight="1">
      <c r="A57627" s="1" t="s">
        <v>89</v>
      </c>
      <c r="B57627" s="1" t="s">
        <v>19859</v>
      </c>
      <c r="C57627" s="1" t="s">
        <v>11</v>
      </c>
      <c r="D57627" s="1"/>
      <c r="E57627" s="1"/>
    </row>
    <row r="57628" ht="15.75" customHeight="1">
      <c r="A57628" s="1" t="s">
        <v>89</v>
      </c>
      <c r="B57628" s="1" t="s">
        <v>1208</v>
      </c>
      <c r="C57628" s="1" t="s">
        <v>11</v>
      </c>
      <c r="D57628" s="1"/>
      <c r="E57628" s="1"/>
    </row>
    <row r="57629" ht="15.75" customHeight="1">
      <c r="A57629" s="1" t="s">
        <v>89</v>
      </c>
      <c r="B57629" s="1" t="s">
        <v>18430</v>
      </c>
      <c r="C57629" s="1" t="s">
        <v>11</v>
      </c>
      <c r="D57629" s="1"/>
      <c r="E57629" s="1"/>
    </row>
    <row r="57630" ht="15.75" customHeight="1">
      <c r="A57630" s="1" t="s">
        <v>89</v>
      </c>
      <c r="B57630" s="1" t="s">
        <v>18533</v>
      </c>
      <c r="C57630" s="1" t="s">
        <v>11</v>
      </c>
      <c r="D57630" s="1"/>
      <c r="E57630" s="1"/>
    </row>
    <row r="57631" ht="15.75" customHeight="1">
      <c r="A57631" s="1" t="s">
        <v>89</v>
      </c>
      <c r="B57631" s="1" t="s">
        <v>6535</v>
      </c>
      <c r="C57631" s="1" t="s">
        <v>11</v>
      </c>
      <c r="D57631" s="1"/>
      <c r="E57631" s="1"/>
    </row>
    <row r="57632" ht="15.75" customHeight="1">
      <c r="A57632" s="1" t="s">
        <v>89</v>
      </c>
      <c r="B57632" s="1" t="s">
        <v>18432</v>
      </c>
      <c r="C57632" s="1" t="s">
        <v>11</v>
      </c>
      <c r="D57632" s="1"/>
      <c r="E57632" s="1"/>
    </row>
    <row r="57633" ht="15.75" customHeight="1">
      <c r="A57633" s="1" t="s">
        <v>89</v>
      </c>
      <c r="B57633" s="1" t="s">
        <v>13401</v>
      </c>
      <c r="C57633" s="1" t="s">
        <v>11</v>
      </c>
      <c r="D57633" s="1"/>
      <c r="E57633" s="1"/>
    </row>
    <row r="57634" ht="15.75" customHeight="1">
      <c r="A57634" s="1" t="s">
        <v>89</v>
      </c>
      <c r="B57634" s="1" t="s">
        <v>1223</v>
      </c>
      <c r="C57634" s="1" t="s">
        <v>11</v>
      </c>
      <c r="D57634" s="1"/>
      <c r="E57634" s="1"/>
    </row>
    <row r="57635" ht="15.75" customHeight="1">
      <c r="A57635" s="1" t="s">
        <v>89</v>
      </c>
      <c r="B57635" s="1" t="s">
        <v>818</v>
      </c>
      <c r="C57635" s="1" t="s">
        <v>11</v>
      </c>
      <c r="D57635" s="1"/>
      <c r="E57635" s="1"/>
    </row>
    <row r="57636" ht="15.75" customHeight="1">
      <c r="A57636" s="1" t="s">
        <v>89</v>
      </c>
      <c r="B57636" s="1" t="s">
        <v>7626</v>
      </c>
      <c r="C57636" s="1" t="s">
        <v>11</v>
      </c>
      <c r="D57636" s="1"/>
      <c r="E57636" s="1"/>
    </row>
    <row r="57637" ht="15.75" customHeight="1">
      <c r="A57637" s="1" t="s">
        <v>89</v>
      </c>
      <c r="B57637" s="1" t="s">
        <v>18708</v>
      </c>
      <c r="C57637" s="1" t="s">
        <v>11</v>
      </c>
      <c r="D57637" s="1"/>
      <c r="E57637" s="1"/>
    </row>
    <row r="57638" ht="15.75" customHeight="1">
      <c r="A57638" s="1" t="s">
        <v>89</v>
      </c>
      <c r="B57638" s="1" t="s">
        <v>11203</v>
      </c>
      <c r="C57638" s="1" t="s">
        <v>11</v>
      </c>
      <c r="D57638" s="1"/>
      <c r="E57638" s="1"/>
    </row>
    <row r="57639" ht="15.75" customHeight="1">
      <c r="A57639" s="1" t="s">
        <v>89</v>
      </c>
      <c r="B57639" s="1" t="s">
        <v>1210</v>
      </c>
      <c r="C57639" s="1" t="s">
        <v>11</v>
      </c>
      <c r="D57639" s="1"/>
      <c r="E57639" s="1"/>
    </row>
    <row r="57640" ht="15.75" customHeight="1">
      <c r="A57640" s="1" t="s">
        <v>89</v>
      </c>
      <c r="B57640" s="1" t="s">
        <v>19860</v>
      </c>
      <c r="C57640" s="1" t="s">
        <v>11</v>
      </c>
      <c r="D57640" s="1"/>
      <c r="E57640" s="1"/>
    </row>
    <row r="57641" ht="15.75" customHeight="1">
      <c r="A57641" s="1" t="s">
        <v>89</v>
      </c>
      <c r="B57641" s="1" t="s">
        <v>2240</v>
      </c>
      <c r="C57641" s="1" t="s">
        <v>11</v>
      </c>
      <c r="D57641" s="1"/>
      <c r="E57641" s="1"/>
    </row>
    <row r="57642" ht="15.75" customHeight="1">
      <c r="A57642" s="1" t="s">
        <v>89</v>
      </c>
      <c r="B57642" s="1" t="s">
        <v>1212</v>
      </c>
      <c r="C57642" s="1" t="s">
        <v>11</v>
      </c>
      <c r="D57642" s="1"/>
      <c r="E57642" s="1"/>
    </row>
    <row r="57643" ht="15.75" customHeight="1">
      <c r="A57643" s="1" t="s">
        <v>89</v>
      </c>
      <c r="B57643" s="1" t="s">
        <v>849</v>
      </c>
      <c r="C57643" s="1" t="s">
        <v>11</v>
      </c>
      <c r="D57643" s="1"/>
      <c r="E57643" s="1"/>
    </row>
    <row r="57644" ht="15.75" customHeight="1">
      <c r="A57644" s="1" t="s">
        <v>19861</v>
      </c>
      <c r="B57644" s="1" t="s">
        <v>19862</v>
      </c>
      <c r="D57644" s="1"/>
      <c r="E57644" s="1"/>
    </row>
    <row r="57645" ht="15.75" customHeight="1">
      <c r="A57645" s="2" t="s">
        <v>2</v>
      </c>
      <c r="B57645" s="2" t="s">
        <v>3</v>
      </c>
      <c r="C57645" s="2" t="s">
        <v>4</v>
      </c>
      <c r="D57645" s="2" t="s">
        <v>5</v>
      </c>
      <c r="E57645" s="2" t="s">
        <v>6</v>
      </c>
    </row>
    <row r="57646" ht="15.75" customHeight="1">
      <c r="A57646" s="1" t="s">
        <v>7</v>
      </c>
    </row>
    <row r="57647" ht="15.75" customHeight="1">
      <c r="B57647" s="1" t="s">
        <v>285</v>
      </c>
      <c r="C57647" s="1" t="s">
        <v>11</v>
      </c>
      <c r="D57647" s="1"/>
      <c r="E57647" s="1"/>
    </row>
    <row r="57648" ht="15.75" customHeight="1">
      <c r="B57648" s="1" t="s">
        <v>2144</v>
      </c>
      <c r="C57648" s="1" t="s">
        <v>11</v>
      </c>
      <c r="D57648" s="1"/>
      <c r="E57648" s="1"/>
    </row>
    <row r="57649" ht="15.75" customHeight="1">
      <c r="B57649" s="1" t="s">
        <v>2658</v>
      </c>
      <c r="C57649" s="1" t="s">
        <v>9</v>
      </c>
      <c r="D57649" s="1"/>
      <c r="E57649" s="1"/>
    </row>
    <row r="57650" ht="15.75" customHeight="1">
      <c r="B57650" s="1" t="s">
        <v>930</v>
      </c>
      <c r="C57650" s="1" t="s">
        <v>9</v>
      </c>
      <c r="D57650" s="1"/>
      <c r="E57650" s="1"/>
    </row>
    <row r="57651" ht="15.75" customHeight="1">
      <c r="B57651" s="1" t="s">
        <v>1551</v>
      </c>
      <c r="C57651" s="1" t="s">
        <v>11</v>
      </c>
      <c r="D57651" s="1"/>
      <c r="E57651" s="1"/>
    </row>
    <row r="57652" ht="15.75" customHeight="1">
      <c r="A57652" s="1" t="s">
        <v>30</v>
      </c>
    </row>
    <row r="57653" ht="15.75" customHeight="1">
      <c r="B57653" s="1" t="s">
        <v>285</v>
      </c>
      <c r="C57653" s="1" t="s">
        <v>9</v>
      </c>
      <c r="D57653" s="1"/>
      <c r="E57653" s="1"/>
    </row>
    <row r="57654" ht="15.75" customHeight="1">
      <c r="B57654" s="1" t="s">
        <v>1551</v>
      </c>
      <c r="C57654" s="1" t="s">
        <v>9</v>
      </c>
      <c r="D57654" s="1"/>
      <c r="E57654" s="1"/>
    </row>
    <row r="57655" ht="15.75" customHeight="1">
      <c r="A57655" s="1" t="s">
        <v>46</v>
      </c>
    </row>
    <row r="57656" ht="15.75" customHeight="1">
      <c r="A57656" s="1" t="s">
        <v>47</v>
      </c>
    </row>
    <row r="57657" ht="15.75" customHeight="1">
      <c r="A57657" s="1" t="s">
        <v>89</v>
      </c>
      <c r="B57657" s="1" t="s">
        <v>6510</v>
      </c>
      <c r="C57657" s="1" t="s">
        <v>11</v>
      </c>
      <c r="D57657" s="1"/>
      <c r="E57657" s="1"/>
    </row>
    <row r="57658" ht="15.75" customHeight="1">
      <c r="A57658" s="1" t="s">
        <v>89</v>
      </c>
      <c r="B57658" s="1" t="s">
        <v>403</v>
      </c>
      <c r="C57658" s="1" t="s">
        <v>11</v>
      </c>
      <c r="D57658" s="1"/>
      <c r="E57658" s="1"/>
    </row>
    <row r="57659" ht="15.75" customHeight="1">
      <c r="A57659" s="1" t="s">
        <v>89</v>
      </c>
      <c r="B57659" s="1" t="s">
        <v>1200</v>
      </c>
      <c r="C57659" s="1" t="s">
        <v>11</v>
      </c>
      <c r="D57659" s="1"/>
      <c r="E57659" s="1"/>
    </row>
    <row r="57660" ht="15.75" customHeight="1">
      <c r="A57660" s="1" t="s">
        <v>89</v>
      </c>
      <c r="B57660" s="1" t="s">
        <v>19863</v>
      </c>
      <c r="C57660" s="1" t="s">
        <v>11</v>
      </c>
      <c r="D57660" s="1"/>
      <c r="E57660" s="1"/>
    </row>
    <row r="57661" ht="15.75" customHeight="1">
      <c r="A57661" s="1" t="s">
        <v>89</v>
      </c>
      <c r="B57661" s="1" t="s">
        <v>2398</v>
      </c>
      <c r="C57661" s="1" t="s">
        <v>11</v>
      </c>
      <c r="D57661" s="1"/>
      <c r="E57661" s="1"/>
    </row>
    <row r="57662" ht="15.75" customHeight="1">
      <c r="A57662" s="1" t="s">
        <v>89</v>
      </c>
      <c r="B57662" s="1" t="s">
        <v>1211</v>
      </c>
      <c r="C57662" s="1" t="s">
        <v>11</v>
      </c>
      <c r="D57662" s="1"/>
      <c r="E57662" s="1"/>
    </row>
    <row r="57663" ht="15.75" customHeight="1">
      <c r="A57663" s="1" t="s">
        <v>89</v>
      </c>
      <c r="B57663" s="1" t="s">
        <v>6591</v>
      </c>
      <c r="C57663" s="1" t="s">
        <v>11</v>
      </c>
      <c r="D57663" s="1"/>
      <c r="E57663" s="1"/>
    </row>
    <row r="57664" ht="15.75" customHeight="1">
      <c r="A57664" s="1" t="s">
        <v>89</v>
      </c>
      <c r="B57664" s="1" t="s">
        <v>18797</v>
      </c>
      <c r="C57664" s="1" t="s">
        <v>11</v>
      </c>
      <c r="D57664" s="1"/>
      <c r="E57664" s="1"/>
    </row>
    <row r="57665" ht="15.75" customHeight="1">
      <c r="A57665" s="1" t="s">
        <v>89</v>
      </c>
      <c r="B57665" s="1" t="s">
        <v>101</v>
      </c>
      <c r="C57665" s="1" t="s">
        <v>11</v>
      </c>
      <c r="D57665" s="1"/>
      <c r="E57665" s="1"/>
    </row>
    <row r="57666" ht="15.75" customHeight="1">
      <c r="A57666" s="1" t="s">
        <v>89</v>
      </c>
      <c r="B57666" s="1" t="s">
        <v>404</v>
      </c>
      <c r="C57666" s="1" t="s">
        <v>11</v>
      </c>
      <c r="D57666" s="1"/>
      <c r="E57666" s="1"/>
    </row>
    <row r="57667" ht="15.75" customHeight="1">
      <c r="A57667" s="1" t="s">
        <v>19864</v>
      </c>
      <c r="B57667" s="1" t="s">
        <v>19865</v>
      </c>
      <c r="D57667" s="1"/>
      <c r="E57667" s="1"/>
    </row>
    <row r="57668" ht="15.75" customHeight="1">
      <c r="A57668" s="2" t="s">
        <v>2</v>
      </c>
      <c r="B57668" s="2" t="s">
        <v>3</v>
      </c>
      <c r="C57668" s="2" t="s">
        <v>4</v>
      </c>
      <c r="D57668" s="2" t="s">
        <v>5</v>
      </c>
      <c r="E57668" s="2" t="s">
        <v>6</v>
      </c>
    </row>
    <row r="57669" ht="15.75" customHeight="1">
      <c r="A57669" s="1" t="s">
        <v>7</v>
      </c>
    </row>
    <row r="57670" ht="15.75" customHeight="1">
      <c r="B57670" s="1" t="s">
        <v>18524</v>
      </c>
      <c r="C57670" s="1" t="s">
        <v>11</v>
      </c>
      <c r="D57670" s="1"/>
      <c r="E57670" s="1"/>
    </row>
    <row r="57671" ht="15.75" customHeight="1">
      <c r="B57671" s="1" t="s">
        <v>18499</v>
      </c>
      <c r="C57671" s="1" t="s">
        <v>9</v>
      </c>
      <c r="D57671" s="1"/>
      <c r="E57671" s="1"/>
    </row>
    <row r="57672" ht="15.75" customHeight="1">
      <c r="B57672" s="1" t="s">
        <v>19866</v>
      </c>
      <c r="C57672" s="1" t="s">
        <v>9</v>
      </c>
      <c r="D57672" s="1"/>
      <c r="E57672" s="1"/>
    </row>
    <row r="57673" ht="15.75" customHeight="1">
      <c r="B57673" s="1" t="s">
        <v>656</v>
      </c>
      <c r="C57673" s="1" t="s">
        <v>9</v>
      </c>
      <c r="D57673" s="1"/>
      <c r="E57673" s="1"/>
    </row>
    <row r="57674" ht="15.75" customHeight="1">
      <c r="B57674" s="1" t="s">
        <v>3368</v>
      </c>
      <c r="C57674" s="1" t="s">
        <v>9</v>
      </c>
      <c r="D57674" s="1"/>
      <c r="E57674" s="1"/>
    </row>
    <row r="57675" ht="15.75" customHeight="1">
      <c r="A57675" s="1" t="s">
        <v>30</v>
      </c>
    </row>
    <row r="57676" ht="15.75" customHeight="1">
      <c r="B57676" s="1" t="s">
        <v>288</v>
      </c>
      <c r="C57676" s="1" t="s">
        <v>9</v>
      </c>
      <c r="D57676" s="1"/>
      <c r="E57676" s="1"/>
    </row>
    <row r="57677" ht="15.75" customHeight="1">
      <c r="A57677" s="1" t="s">
        <v>46</v>
      </c>
    </row>
    <row r="57678" ht="15.75" customHeight="1">
      <c r="A57678" s="1" t="s">
        <v>47</v>
      </c>
    </row>
    <row r="57679" ht="15.75" customHeight="1">
      <c r="A57679" s="1" t="s">
        <v>89</v>
      </c>
      <c r="B57679" s="1" t="s">
        <v>642</v>
      </c>
      <c r="C57679" s="1" t="s">
        <v>11</v>
      </c>
      <c r="D57679" s="1"/>
      <c r="E57679" s="1"/>
    </row>
    <row r="57680" ht="15.75" customHeight="1">
      <c r="A57680" s="1" t="s">
        <v>89</v>
      </c>
      <c r="B57680" s="1" t="s">
        <v>18620</v>
      </c>
      <c r="C57680" s="1" t="s">
        <v>11</v>
      </c>
      <c r="D57680" s="1"/>
      <c r="E57680" s="1"/>
    </row>
    <row r="57681" ht="15.75" customHeight="1">
      <c r="A57681" s="1" t="s">
        <v>89</v>
      </c>
      <c r="B57681" s="1" t="s">
        <v>1203</v>
      </c>
      <c r="C57681" s="1" t="s">
        <v>11</v>
      </c>
      <c r="D57681" s="1"/>
      <c r="E57681" s="1"/>
    </row>
    <row r="57682" ht="15.75" customHeight="1">
      <c r="A57682" s="1" t="s">
        <v>89</v>
      </c>
      <c r="B57682" s="1" t="s">
        <v>18654</v>
      </c>
      <c r="C57682" s="1" t="s">
        <v>11</v>
      </c>
      <c r="D57682" s="1"/>
      <c r="E57682" s="1"/>
    </row>
    <row r="57683" ht="15.75" customHeight="1">
      <c r="A57683" s="1" t="s">
        <v>89</v>
      </c>
      <c r="B57683" s="1" t="s">
        <v>18640</v>
      </c>
      <c r="C57683" s="1" t="s">
        <v>11</v>
      </c>
      <c r="D57683" s="1"/>
      <c r="E57683" s="1"/>
    </row>
    <row r="57684" ht="15.75" customHeight="1">
      <c r="A57684" s="1" t="s">
        <v>89</v>
      </c>
      <c r="B57684" s="1" t="s">
        <v>19859</v>
      </c>
      <c r="C57684" s="1" t="s">
        <v>11</v>
      </c>
      <c r="D57684" s="1"/>
      <c r="E57684" s="1"/>
    </row>
    <row r="57685" ht="15.75" customHeight="1">
      <c r="A57685" s="1" t="s">
        <v>89</v>
      </c>
      <c r="B57685" s="1" t="s">
        <v>2169</v>
      </c>
      <c r="C57685" s="1" t="s">
        <v>11</v>
      </c>
      <c r="D57685" s="1"/>
      <c r="E57685" s="1"/>
    </row>
    <row r="57686" ht="15.75" customHeight="1">
      <c r="A57686" s="1" t="s">
        <v>89</v>
      </c>
      <c r="B57686" s="1" t="s">
        <v>425</v>
      </c>
      <c r="C57686" s="1" t="s">
        <v>11</v>
      </c>
      <c r="D57686" s="1"/>
      <c r="E57686" s="1"/>
    </row>
    <row r="57687" ht="15.75" customHeight="1">
      <c r="A57687" s="1" t="s">
        <v>89</v>
      </c>
      <c r="B57687" s="1" t="s">
        <v>6082</v>
      </c>
      <c r="C57687" s="1" t="s">
        <v>11</v>
      </c>
      <c r="D57687" s="1"/>
      <c r="E57687" s="1"/>
    </row>
    <row r="57688" ht="15.75" customHeight="1">
      <c r="A57688" s="1" t="s">
        <v>89</v>
      </c>
      <c r="B57688" s="1" t="s">
        <v>18693</v>
      </c>
      <c r="C57688" s="1" t="s">
        <v>11</v>
      </c>
      <c r="D57688" s="1"/>
      <c r="E57688" s="1"/>
    </row>
    <row r="57689" ht="15.75" customHeight="1">
      <c r="A57689" s="1" t="s">
        <v>89</v>
      </c>
      <c r="B57689" s="1" t="s">
        <v>1208</v>
      </c>
      <c r="C57689" s="1" t="s">
        <v>11</v>
      </c>
      <c r="D57689" s="1"/>
      <c r="E57689" s="1"/>
    </row>
    <row r="57690" ht="15.75" customHeight="1">
      <c r="A57690" s="1" t="s">
        <v>89</v>
      </c>
      <c r="B57690" s="1" t="s">
        <v>6569</v>
      </c>
      <c r="C57690" s="1" t="s">
        <v>11</v>
      </c>
      <c r="D57690" s="1"/>
      <c r="E57690" s="1"/>
    </row>
    <row r="57691" ht="15.75" customHeight="1">
      <c r="A57691" s="1" t="s">
        <v>89</v>
      </c>
      <c r="B57691" s="1" t="s">
        <v>3909</v>
      </c>
      <c r="C57691" s="1" t="s">
        <v>11</v>
      </c>
      <c r="D57691" s="1"/>
      <c r="E57691" s="1"/>
    </row>
    <row r="57692" ht="15.75" customHeight="1">
      <c r="A57692" s="1" t="s">
        <v>89</v>
      </c>
      <c r="B57692" s="1" t="s">
        <v>18792</v>
      </c>
      <c r="C57692" s="1" t="s">
        <v>11</v>
      </c>
      <c r="D57692" s="1"/>
      <c r="E57692" s="1"/>
    </row>
    <row r="57693" ht="15.75" customHeight="1">
      <c r="A57693" s="1" t="s">
        <v>89</v>
      </c>
      <c r="B57693" s="1" t="s">
        <v>18625</v>
      </c>
      <c r="C57693" s="1" t="s">
        <v>11</v>
      </c>
      <c r="D57693" s="1"/>
      <c r="E57693" s="1"/>
    </row>
    <row r="57694" ht="15.75" customHeight="1">
      <c r="A57694" s="1" t="s">
        <v>89</v>
      </c>
      <c r="B57694" s="1" t="s">
        <v>1223</v>
      </c>
      <c r="C57694" s="1" t="s">
        <v>11</v>
      </c>
      <c r="D57694" s="1"/>
      <c r="E57694" s="1"/>
    </row>
    <row r="57695" ht="15.75" customHeight="1">
      <c r="A57695" s="1" t="s">
        <v>89</v>
      </c>
      <c r="B57695" s="1" t="s">
        <v>18657</v>
      </c>
      <c r="C57695" s="1" t="s">
        <v>11</v>
      </c>
      <c r="D57695" s="1"/>
      <c r="E57695" s="1"/>
    </row>
    <row r="57696" ht="15.75" customHeight="1">
      <c r="A57696" s="1" t="s">
        <v>89</v>
      </c>
      <c r="B57696" s="1" t="s">
        <v>818</v>
      </c>
      <c r="C57696" s="1" t="s">
        <v>11</v>
      </c>
      <c r="D57696" s="1"/>
      <c r="E57696" s="1"/>
    </row>
    <row r="57697" ht="15.75" customHeight="1">
      <c r="A57697" s="1" t="s">
        <v>89</v>
      </c>
      <c r="B57697" s="1" t="s">
        <v>18720</v>
      </c>
      <c r="C57697" s="1" t="s">
        <v>11</v>
      </c>
      <c r="D57697" s="1"/>
      <c r="E57697" s="1"/>
    </row>
    <row r="57698" ht="15.75" customHeight="1">
      <c r="A57698" s="1" t="s">
        <v>89</v>
      </c>
      <c r="B57698" s="1" t="s">
        <v>7234</v>
      </c>
      <c r="C57698" s="1" t="s">
        <v>11</v>
      </c>
      <c r="D57698" s="1"/>
      <c r="E57698" s="1"/>
    </row>
    <row r="57699" ht="15.75" customHeight="1">
      <c r="A57699" s="1" t="s">
        <v>89</v>
      </c>
      <c r="B57699" s="1" t="s">
        <v>11203</v>
      </c>
      <c r="C57699" s="1" t="s">
        <v>11</v>
      </c>
      <c r="D57699" s="1"/>
      <c r="E57699" s="1"/>
    </row>
    <row r="57700" ht="15.75" customHeight="1">
      <c r="A57700" s="1" t="s">
        <v>89</v>
      </c>
      <c r="B57700" s="1" t="s">
        <v>3293</v>
      </c>
      <c r="C57700" s="1" t="s">
        <v>11</v>
      </c>
      <c r="D57700" s="1"/>
      <c r="E57700" s="1"/>
    </row>
    <row r="57701" ht="15.75" customHeight="1">
      <c r="A57701" s="1" t="s">
        <v>89</v>
      </c>
      <c r="B57701" s="1" t="s">
        <v>18709</v>
      </c>
      <c r="C57701" s="1" t="s">
        <v>11</v>
      </c>
      <c r="D57701" s="1"/>
      <c r="E57701" s="1"/>
    </row>
    <row r="57702" ht="15.75" customHeight="1">
      <c r="A57702" s="1" t="s">
        <v>89</v>
      </c>
      <c r="B57702" s="1" t="s">
        <v>1210</v>
      </c>
      <c r="C57702" s="1" t="s">
        <v>11</v>
      </c>
      <c r="D57702" s="1"/>
      <c r="E57702" s="1"/>
    </row>
    <row r="57703" ht="15.75" customHeight="1">
      <c r="A57703" s="1" t="s">
        <v>89</v>
      </c>
      <c r="B57703" s="1" t="s">
        <v>18630</v>
      </c>
      <c r="C57703" s="1" t="s">
        <v>11</v>
      </c>
      <c r="D57703" s="1"/>
      <c r="E57703" s="1"/>
    </row>
    <row r="57704" ht="15.75" customHeight="1">
      <c r="A57704" s="1" t="s">
        <v>89</v>
      </c>
      <c r="B57704" s="1" t="s">
        <v>19867</v>
      </c>
      <c r="C57704" s="1" t="s">
        <v>11</v>
      </c>
      <c r="D57704" s="1"/>
      <c r="E57704" s="1"/>
    </row>
    <row r="57705" ht="15.75" customHeight="1">
      <c r="A57705" s="1" t="s">
        <v>89</v>
      </c>
      <c r="B57705" s="1" t="s">
        <v>19868</v>
      </c>
      <c r="C57705" s="1" t="s">
        <v>11</v>
      </c>
      <c r="D57705" s="1"/>
      <c r="E57705" s="1"/>
    </row>
    <row r="57706" ht="15.75" customHeight="1">
      <c r="A57706" s="1" t="s">
        <v>89</v>
      </c>
      <c r="B57706" s="1" t="s">
        <v>18096</v>
      </c>
      <c r="C57706" s="1" t="s">
        <v>11</v>
      </c>
      <c r="D57706" s="1"/>
      <c r="E57706" s="1"/>
    </row>
    <row r="57707" ht="15.75" customHeight="1">
      <c r="A57707" s="1" t="s">
        <v>89</v>
      </c>
      <c r="B57707" s="1" t="s">
        <v>18646</v>
      </c>
      <c r="C57707" s="1" t="s">
        <v>11</v>
      </c>
      <c r="D57707" s="1"/>
      <c r="E57707" s="1"/>
    </row>
    <row r="57708" ht="15.75" customHeight="1">
      <c r="A57708" s="1" t="s">
        <v>89</v>
      </c>
      <c r="B57708" s="1" t="s">
        <v>815</v>
      </c>
      <c r="C57708" s="1" t="s">
        <v>9</v>
      </c>
      <c r="D57708" s="1"/>
      <c r="E57708" s="1"/>
    </row>
    <row r="57709" ht="15.75" customHeight="1">
      <c r="A57709" s="1" t="s">
        <v>89</v>
      </c>
      <c r="B57709" s="1" t="s">
        <v>6694</v>
      </c>
      <c r="C57709" s="1" t="s">
        <v>11</v>
      </c>
      <c r="D57709" s="1"/>
      <c r="E57709" s="1"/>
    </row>
    <row r="57710" ht="15.75" customHeight="1">
      <c r="A57710" s="1" t="s">
        <v>89</v>
      </c>
      <c r="B57710" s="1" t="s">
        <v>19869</v>
      </c>
      <c r="C57710" s="1" t="s">
        <v>11</v>
      </c>
      <c r="D57710" s="1"/>
      <c r="E57710" s="1"/>
    </row>
    <row r="57711" ht="15.75" customHeight="1">
      <c r="A57711" s="1" t="s">
        <v>89</v>
      </c>
      <c r="B57711" s="1" t="s">
        <v>18592</v>
      </c>
      <c r="C57711" s="1" t="s">
        <v>11</v>
      </c>
      <c r="D57711" s="1"/>
      <c r="E57711" s="1"/>
    </row>
    <row r="57712" ht="15.75" customHeight="1">
      <c r="A57712" s="1" t="s">
        <v>89</v>
      </c>
      <c r="B57712" s="1" t="s">
        <v>18636</v>
      </c>
      <c r="C57712" s="1" t="s">
        <v>11</v>
      </c>
      <c r="D57712" s="1"/>
      <c r="E57712" s="1"/>
    </row>
    <row r="57713" ht="15.75" customHeight="1">
      <c r="A57713" s="1" t="s">
        <v>89</v>
      </c>
      <c r="B57713" s="1" t="s">
        <v>1212</v>
      </c>
      <c r="C57713" s="1" t="s">
        <v>11</v>
      </c>
      <c r="D57713" s="1"/>
      <c r="E57713" s="1"/>
    </row>
    <row r="57714" ht="15.75" customHeight="1">
      <c r="A57714" s="1" t="s">
        <v>89</v>
      </c>
      <c r="B57714" s="1" t="s">
        <v>19870</v>
      </c>
      <c r="C57714" s="1" t="s">
        <v>11</v>
      </c>
      <c r="D57714" s="1"/>
      <c r="E57714" s="1"/>
    </row>
    <row r="57715" ht="15.75" customHeight="1">
      <c r="A57715" s="1" t="s">
        <v>89</v>
      </c>
      <c r="B57715" s="1" t="s">
        <v>18638</v>
      </c>
      <c r="C57715" s="1" t="s">
        <v>11</v>
      </c>
      <c r="D57715" s="1"/>
      <c r="E57715" s="1"/>
    </row>
    <row r="57716" ht="15.75" customHeight="1">
      <c r="A57716" s="1" t="s">
        <v>89</v>
      </c>
      <c r="B57716" s="1" t="s">
        <v>849</v>
      </c>
      <c r="C57716" s="1" t="s">
        <v>11</v>
      </c>
      <c r="D57716" s="1"/>
      <c r="E57716" s="1"/>
    </row>
    <row r="57717" ht="15.75" customHeight="1">
      <c r="A57717" s="1" t="s">
        <v>19871</v>
      </c>
      <c r="B57717" s="1" t="s">
        <v>19872</v>
      </c>
      <c r="D57717" s="1"/>
      <c r="E57717" s="1"/>
    </row>
    <row r="57718" ht="15.75" customHeight="1">
      <c r="A57718" s="2" t="s">
        <v>2</v>
      </c>
      <c r="B57718" s="2" t="s">
        <v>3</v>
      </c>
      <c r="C57718" s="2" t="s">
        <v>4</v>
      </c>
      <c r="D57718" s="2" t="s">
        <v>5</v>
      </c>
      <c r="E57718" s="2" t="s">
        <v>6</v>
      </c>
    </row>
    <row r="57719" ht="15.75" customHeight="1">
      <c r="A57719" s="1" t="s">
        <v>7</v>
      </c>
    </row>
    <row r="57720" ht="15.75" customHeight="1">
      <c r="B57720" s="1" t="s">
        <v>144</v>
      </c>
      <c r="C57720" s="1" t="s">
        <v>9</v>
      </c>
      <c r="D57720" s="1"/>
      <c r="E57720" s="1"/>
    </row>
    <row r="57721" ht="15.75" customHeight="1">
      <c r="B57721" s="1" t="s">
        <v>19873</v>
      </c>
      <c r="C57721" s="1" t="s">
        <v>9</v>
      </c>
      <c r="D57721" s="1"/>
      <c r="E57721" s="1"/>
    </row>
    <row r="57722" ht="15.75" customHeight="1">
      <c r="B57722" s="1" t="s">
        <v>352</v>
      </c>
      <c r="C57722" s="1" t="s">
        <v>9</v>
      </c>
      <c r="D57722" s="1"/>
      <c r="E57722" s="1"/>
    </row>
    <row r="57723" ht="15.75" customHeight="1">
      <c r="B57723" s="1" t="s">
        <v>19874</v>
      </c>
      <c r="C57723" s="1" t="s">
        <v>9</v>
      </c>
      <c r="D57723" s="1"/>
      <c r="E57723" s="1"/>
    </row>
    <row r="57724" ht="15.75" customHeight="1">
      <c r="B57724" s="1" t="s">
        <v>689</v>
      </c>
      <c r="C57724" s="1" t="s">
        <v>11</v>
      </c>
      <c r="D57724" s="1"/>
      <c r="E57724" s="1"/>
    </row>
    <row r="57725" ht="15.75" customHeight="1">
      <c r="B57725" s="1" t="s">
        <v>19875</v>
      </c>
      <c r="C57725" s="1" t="s">
        <v>9</v>
      </c>
      <c r="D57725" s="1"/>
      <c r="E57725" s="1"/>
    </row>
    <row r="57726" ht="15.75" customHeight="1">
      <c r="B57726" s="1" t="s">
        <v>18672</v>
      </c>
      <c r="C57726" s="1" t="s">
        <v>9</v>
      </c>
      <c r="D57726" s="1"/>
      <c r="E57726" s="1"/>
    </row>
    <row r="57727" ht="15.75" customHeight="1">
      <c r="B57727" s="1" t="s">
        <v>19876</v>
      </c>
      <c r="C57727" s="1" t="s">
        <v>9</v>
      </c>
      <c r="D57727" s="1"/>
      <c r="E57727" s="1"/>
    </row>
    <row r="57728" ht="15.75" customHeight="1">
      <c r="B57728" s="1" t="s">
        <v>19877</v>
      </c>
      <c r="C57728" s="1" t="s">
        <v>9</v>
      </c>
      <c r="D57728" s="1"/>
      <c r="E57728" s="1"/>
    </row>
    <row r="57729" ht="15.75" customHeight="1">
      <c r="B57729" s="1" t="s">
        <v>2028</v>
      </c>
      <c r="C57729" s="1" t="s">
        <v>11</v>
      </c>
      <c r="D57729" s="1"/>
      <c r="E57729" s="1"/>
    </row>
    <row r="57730" ht="15.75" customHeight="1">
      <c r="B57730" s="1" t="s">
        <v>18807</v>
      </c>
      <c r="C57730" s="1" t="s">
        <v>9</v>
      </c>
      <c r="D57730" s="1"/>
      <c r="E57730" s="1"/>
    </row>
    <row r="57731" ht="15.75" customHeight="1">
      <c r="B57731" s="1" t="s">
        <v>857</v>
      </c>
      <c r="C57731" s="1" t="s">
        <v>9</v>
      </c>
      <c r="D57731" s="1"/>
      <c r="E57731" s="1"/>
    </row>
    <row r="57732" ht="15.75" customHeight="1">
      <c r="B57732" s="1" t="s">
        <v>19878</v>
      </c>
      <c r="C57732" s="1" t="s">
        <v>9</v>
      </c>
      <c r="D57732" s="1"/>
      <c r="E57732" s="1"/>
    </row>
    <row r="57733" ht="15.75" customHeight="1">
      <c r="B57733" s="1" t="s">
        <v>288</v>
      </c>
      <c r="C57733" s="1" t="s">
        <v>9</v>
      </c>
      <c r="D57733" s="1"/>
      <c r="E57733" s="1"/>
    </row>
    <row r="57734" ht="15.75" customHeight="1">
      <c r="B57734" s="1" t="s">
        <v>19879</v>
      </c>
      <c r="C57734" s="1" t="s">
        <v>9</v>
      </c>
      <c r="D57734" s="1"/>
      <c r="E57734" s="1"/>
    </row>
    <row r="57735" ht="15.75" customHeight="1">
      <c r="B57735" s="1" t="s">
        <v>19880</v>
      </c>
      <c r="C57735" s="1" t="s">
        <v>9</v>
      </c>
      <c r="D57735" s="1"/>
      <c r="E57735" s="1"/>
    </row>
    <row r="57736" ht="15.75" customHeight="1">
      <c r="B57736" s="1" t="s">
        <v>243</v>
      </c>
      <c r="C57736" s="1" t="s">
        <v>9</v>
      </c>
      <c r="D57736" s="1"/>
      <c r="E57736" s="1"/>
    </row>
    <row r="57737" ht="15.75" customHeight="1">
      <c r="B57737" s="1" t="s">
        <v>109</v>
      </c>
      <c r="C57737" s="1" t="s">
        <v>9</v>
      </c>
      <c r="D57737" s="1"/>
      <c r="E57737" s="1"/>
    </row>
    <row r="57738" ht="15.75" customHeight="1">
      <c r="B57738" s="1" t="s">
        <v>2650</v>
      </c>
      <c r="C57738" s="1" t="s">
        <v>9</v>
      </c>
      <c r="D57738" s="1"/>
      <c r="E57738" s="1"/>
    </row>
    <row r="57739" ht="15.75" customHeight="1">
      <c r="B57739" s="1" t="s">
        <v>358</v>
      </c>
      <c r="C57739" s="1" t="s">
        <v>9</v>
      </c>
      <c r="D57739" s="1"/>
      <c r="E57739" s="1"/>
    </row>
    <row r="57740" ht="15.75" customHeight="1">
      <c r="B57740" s="1" t="s">
        <v>19881</v>
      </c>
      <c r="C57740" s="1" t="s">
        <v>9</v>
      </c>
      <c r="D57740" s="1"/>
      <c r="E57740" s="1"/>
    </row>
    <row r="57741" ht="15.75" customHeight="1">
      <c r="B57741" s="1" t="s">
        <v>78</v>
      </c>
      <c r="C57741" s="1" t="s">
        <v>11</v>
      </c>
      <c r="D57741" s="1"/>
      <c r="E57741" s="1"/>
    </row>
    <row r="57742" ht="15.75" customHeight="1">
      <c r="B57742" s="1" t="s">
        <v>2892</v>
      </c>
      <c r="C57742" s="1" t="s">
        <v>9</v>
      </c>
      <c r="D57742" s="1"/>
      <c r="E57742" s="1"/>
    </row>
    <row r="57743" ht="15.75" customHeight="1">
      <c r="B57743" s="1" t="s">
        <v>18524</v>
      </c>
      <c r="C57743" s="1" t="s">
        <v>9</v>
      </c>
      <c r="D57743" s="1"/>
      <c r="E57743" s="1"/>
    </row>
    <row r="57744" ht="15.75" customHeight="1">
      <c r="B57744" s="1" t="s">
        <v>19882</v>
      </c>
      <c r="C57744" s="1" t="s">
        <v>9</v>
      </c>
      <c r="D57744" s="1"/>
      <c r="E57744" s="1"/>
    </row>
    <row r="57745" ht="15.75" customHeight="1">
      <c r="B57745" s="1" t="s">
        <v>945</v>
      </c>
      <c r="C57745" s="1" t="s">
        <v>11</v>
      </c>
      <c r="D57745" s="1"/>
      <c r="E57745" s="1"/>
    </row>
    <row r="57746" ht="15.75" customHeight="1">
      <c r="B57746" s="1" t="s">
        <v>79</v>
      </c>
      <c r="C57746" s="1" t="s">
        <v>11</v>
      </c>
      <c r="D57746" s="1"/>
      <c r="E57746" s="1"/>
    </row>
    <row r="57747" ht="15.75" customHeight="1">
      <c r="B57747" s="1" t="s">
        <v>19883</v>
      </c>
      <c r="C57747" s="1" t="s">
        <v>9</v>
      </c>
      <c r="D57747" s="1"/>
      <c r="E57747" s="1"/>
    </row>
    <row r="57748" ht="15.75" customHeight="1">
      <c r="B57748" s="1" t="s">
        <v>947</v>
      </c>
      <c r="C57748" s="1" t="s">
        <v>9</v>
      </c>
      <c r="D57748" s="1"/>
      <c r="E57748" s="1"/>
    </row>
    <row r="57749" ht="15.75" customHeight="1">
      <c r="B57749" s="1" t="s">
        <v>656</v>
      </c>
      <c r="C57749" s="1" t="s">
        <v>9</v>
      </c>
      <c r="D57749" s="1"/>
      <c r="E57749" s="1"/>
    </row>
    <row r="57750" ht="15.75" customHeight="1">
      <c r="B57750" s="1" t="s">
        <v>18512</v>
      </c>
      <c r="C57750" s="1" t="s">
        <v>9</v>
      </c>
      <c r="D57750" s="1"/>
      <c r="E57750" s="1"/>
    </row>
    <row r="57751" ht="15.75" customHeight="1">
      <c r="B57751" s="1" t="s">
        <v>865</v>
      </c>
      <c r="C57751" s="1" t="s">
        <v>9</v>
      </c>
      <c r="D57751" s="1"/>
      <c r="E57751" s="1"/>
    </row>
    <row r="57752" ht="15.75" customHeight="1">
      <c r="B57752" s="1" t="s">
        <v>18832</v>
      </c>
      <c r="C57752" s="1" t="s">
        <v>11</v>
      </c>
      <c r="D57752" s="1"/>
      <c r="E57752" s="1"/>
    </row>
    <row r="57753" ht="15.75" customHeight="1">
      <c r="A57753" s="1" t="s">
        <v>30</v>
      </c>
    </row>
    <row r="57754" ht="15.75" customHeight="1">
      <c r="B57754" s="1" t="s">
        <v>6861</v>
      </c>
      <c r="C57754" s="1" t="s">
        <v>9</v>
      </c>
      <c r="D57754" s="1"/>
      <c r="E57754" s="1"/>
    </row>
    <row r="57755" ht="15.75" customHeight="1">
      <c r="B57755" s="1" t="s">
        <v>373</v>
      </c>
      <c r="C57755" s="1" t="s">
        <v>9</v>
      </c>
      <c r="D57755" s="1"/>
      <c r="E57755" s="1"/>
    </row>
    <row r="57756" ht="15.75" customHeight="1">
      <c r="B57756" s="1" t="s">
        <v>2892</v>
      </c>
      <c r="C57756" s="1" t="s">
        <v>9</v>
      </c>
      <c r="D57756" s="1"/>
      <c r="E57756" s="1"/>
    </row>
    <row r="57757" ht="15.75" customHeight="1">
      <c r="B57757" s="1" t="s">
        <v>4327</v>
      </c>
      <c r="C57757" s="1" t="s">
        <v>9</v>
      </c>
      <c r="D57757" s="1"/>
      <c r="E57757" s="1"/>
    </row>
    <row r="57758" ht="15.75" customHeight="1">
      <c r="B57758" s="1" t="s">
        <v>285</v>
      </c>
      <c r="C57758" s="1" t="s">
        <v>9</v>
      </c>
      <c r="D57758" s="1"/>
      <c r="E57758" s="1"/>
    </row>
    <row r="57759" ht="15.75" customHeight="1">
      <c r="B57759" s="1" t="s">
        <v>19884</v>
      </c>
      <c r="C57759" s="1" t="s">
        <v>9</v>
      </c>
      <c r="D57759" s="1"/>
      <c r="E57759" s="1"/>
    </row>
    <row r="57760" ht="15.75" customHeight="1">
      <c r="B57760" s="1" t="s">
        <v>7992</v>
      </c>
      <c r="C57760" s="1" t="s">
        <v>9</v>
      </c>
      <c r="D57760" s="1"/>
      <c r="E57760" s="1"/>
    </row>
    <row r="57761" ht="15.75" customHeight="1">
      <c r="B57761" s="1" t="s">
        <v>1222</v>
      </c>
      <c r="C57761" s="1" t="s">
        <v>9</v>
      </c>
      <c r="D57761" s="1"/>
      <c r="E57761" s="1"/>
    </row>
    <row r="57762" ht="15.75" customHeight="1">
      <c r="A57762" s="1" t="s">
        <v>46</v>
      </c>
    </row>
    <row r="57763" ht="15.75" customHeight="1">
      <c r="A57763" s="1" t="s">
        <v>47</v>
      </c>
    </row>
    <row r="57764" ht="15.75" customHeight="1">
      <c r="A57764" s="1" t="s">
        <v>89</v>
      </c>
      <c r="B57764" s="1" t="s">
        <v>2782</v>
      </c>
      <c r="C57764" s="1" t="s">
        <v>11</v>
      </c>
      <c r="D57764" s="1"/>
      <c r="E57764" s="1"/>
    </row>
    <row r="57765" ht="15.75" customHeight="1">
      <c r="A57765" s="1" t="s">
        <v>89</v>
      </c>
      <c r="B57765" s="1" t="s">
        <v>18690</v>
      </c>
      <c r="C57765" s="1" t="s">
        <v>11</v>
      </c>
      <c r="D57765" s="1"/>
      <c r="E57765" s="1"/>
    </row>
    <row r="57766" ht="15.75" customHeight="1">
      <c r="A57766" s="1" t="s">
        <v>89</v>
      </c>
      <c r="B57766" s="1" t="s">
        <v>385</v>
      </c>
      <c r="C57766" s="1" t="s">
        <v>11</v>
      </c>
      <c r="D57766" s="1"/>
      <c r="E57766" s="1"/>
    </row>
    <row r="57767" ht="15.75" customHeight="1">
      <c r="A57767" s="1" t="s">
        <v>89</v>
      </c>
      <c r="B57767" s="1" t="s">
        <v>19885</v>
      </c>
      <c r="C57767" s="1" t="s">
        <v>11</v>
      </c>
      <c r="D57767" s="1"/>
      <c r="E57767" s="1"/>
    </row>
    <row r="57768" ht="15.75" customHeight="1">
      <c r="A57768" s="1" t="s">
        <v>89</v>
      </c>
      <c r="B57768" s="1" t="s">
        <v>19599</v>
      </c>
      <c r="C57768" s="1" t="s">
        <v>11</v>
      </c>
      <c r="D57768" s="1"/>
      <c r="E57768" s="1"/>
    </row>
    <row r="57769" ht="15.75" customHeight="1">
      <c r="A57769" s="1" t="s">
        <v>89</v>
      </c>
      <c r="B57769" s="1" t="s">
        <v>4801</v>
      </c>
      <c r="C57769" s="1" t="s">
        <v>11</v>
      </c>
      <c r="D57769" s="1"/>
      <c r="E57769" s="1"/>
    </row>
    <row r="57770" ht="15.75" customHeight="1">
      <c r="A57770" s="1" t="s">
        <v>89</v>
      </c>
      <c r="B57770" s="1" t="s">
        <v>6510</v>
      </c>
      <c r="C57770" s="1" t="s">
        <v>11</v>
      </c>
      <c r="D57770" s="1"/>
      <c r="E57770" s="1"/>
    </row>
    <row r="57771" ht="15.75" customHeight="1">
      <c r="A57771" s="1" t="s">
        <v>89</v>
      </c>
      <c r="B57771" s="1" t="s">
        <v>19886</v>
      </c>
      <c r="C57771" s="1" t="s">
        <v>11</v>
      </c>
      <c r="D57771" s="1"/>
      <c r="E57771" s="1"/>
    </row>
    <row r="57772" ht="15.75" customHeight="1">
      <c r="A57772" s="1" t="s">
        <v>89</v>
      </c>
      <c r="B57772" s="1" t="s">
        <v>2221</v>
      </c>
      <c r="C57772" s="1" t="s">
        <v>11</v>
      </c>
      <c r="D57772" s="1"/>
      <c r="E57772" s="1"/>
    </row>
    <row r="57773" ht="15.75" customHeight="1">
      <c r="A57773" s="1" t="s">
        <v>89</v>
      </c>
      <c r="B57773" s="1" t="s">
        <v>2169</v>
      </c>
      <c r="C57773" s="1" t="s">
        <v>11</v>
      </c>
      <c r="D57773" s="1"/>
      <c r="E57773" s="1"/>
    </row>
    <row r="57774" ht="15.75" customHeight="1">
      <c r="A57774" s="1" t="s">
        <v>89</v>
      </c>
      <c r="B57774" s="1" t="s">
        <v>1208</v>
      </c>
      <c r="C57774" s="1" t="s">
        <v>11</v>
      </c>
      <c r="D57774" s="1"/>
      <c r="E57774" s="1"/>
    </row>
    <row r="57775" ht="15.75" customHeight="1">
      <c r="A57775" s="1" t="s">
        <v>89</v>
      </c>
      <c r="B57775" s="1" t="s">
        <v>2705</v>
      </c>
      <c r="C57775" s="1" t="s">
        <v>11</v>
      </c>
      <c r="D57775" s="1"/>
      <c r="E57775" s="1"/>
    </row>
    <row r="57776" ht="15.75" customHeight="1">
      <c r="A57776" s="1" t="s">
        <v>89</v>
      </c>
      <c r="B57776" s="1" t="s">
        <v>3293</v>
      </c>
      <c r="C57776" s="1" t="s">
        <v>11</v>
      </c>
      <c r="D57776" s="1"/>
      <c r="E57776" s="1"/>
    </row>
    <row r="57777" ht="15.75" customHeight="1">
      <c r="A57777" s="1" t="s">
        <v>89</v>
      </c>
      <c r="B57777" s="1" t="s">
        <v>11203</v>
      </c>
      <c r="C57777" s="1" t="s">
        <v>11</v>
      </c>
      <c r="D57777" s="1"/>
      <c r="E57777" s="1"/>
    </row>
    <row r="57778" ht="15.75" customHeight="1">
      <c r="A57778" s="1" t="s">
        <v>89</v>
      </c>
      <c r="B57778" s="1" t="s">
        <v>18698</v>
      </c>
      <c r="C57778" s="1" t="s">
        <v>11</v>
      </c>
      <c r="D57778" s="1"/>
      <c r="E57778" s="1"/>
    </row>
    <row r="57779" ht="15.75" customHeight="1">
      <c r="A57779" s="1" t="s">
        <v>89</v>
      </c>
      <c r="B57779" s="1" t="s">
        <v>6559</v>
      </c>
      <c r="C57779" s="1" t="s">
        <v>11</v>
      </c>
      <c r="D57779" s="1"/>
      <c r="E57779" s="1"/>
    </row>
    <row r="57780" ht="15.75" customHeight="1">
      <c r="A57780" s="1" t="s">
        <v>89</v>
      </c>
      <c r="B57780" s="1" t="s">
        <v>1211</v>
      </c>
      <c r="C57780" s="1" t="s">
        <v>11</v>
      </c>
      <c r="D57780" s="1"/>
      <c r="E57780" s="1"/>
    </row>
    <row r="57781" ht="15.75" customHeight="1">
      <c r="A57781" s="1" t="s">
        <v>89</v>
      </c>
      <c r="B57781" s="1" t="s">
        <v>19860</v>
      </c>
      <c r="C57781" s="1" t="s">
        <v>11</v>
      </c>
      <c r="D57781" s="1"/>
      <c r="E57781" s="1"/>
    </row>
    <row r="57782" ht="15.75" customHeight="1">
      <c r="A57782" s="1" t="s">
        <v>89</v>
      </c>
      <c r="B57782" s="1" t="s">
        <v>19887</v>
      </c>
      <c r="C57782" s="1" t="s">
        <v>11</v>
      </c>
      <c r="D57782" s="1"/>
      <c r="E57782" s="1"/>
    </row>
    <row r="57783" ht="15.75" customHeight="1">
      <c r="A57783" s="1" t="s">
        <v>89</v>
      </c>
      <c r="B57783" s="1" t="s">
        <v>704</v>
      </c>
      <c r="C57783" s="1" t="s">
        <v>11</v>
      </c>
      <c r="D57783" s="1"/>
      <c r="E57783" s="1"/>
    </row>
    <row r="57784" ht="15.75" customHeight="1">
      <c r="A57784" s="1" t="s">
        <v>89</v>
      </c>
      <c r="B57784" s="1" t="s">
        <v>19888</v>
      </c>
      <c r="C57784" s="1" t="s">
        <v>11</v>
      </c>
      <c r="D57784" s="1"/>
      <c r="E57784" s="1"/>
    </row>
    <row r="57785" ht="15.75" customHeight="1">
      <c r="A57785" s="1" t="s">
        <v>89</v>
      </c>
      <c r="B57785" s="1" t="s">
        <v>101</v>
      </c>
      <c r="C57785" s="1" t="s">
        <v>11</v>
      </c>
      <c r="D57785" s="1"/>
      <c r="E57785" s="1"/>
    </row>
    <row r="57786" ht="15.75" customHeight="1">
      <c r="A57786" s="1" t="s">
        <v>89</v>
      </c>
      <c r="B57786" s="1" t="s">
        <v>18703</v>
      </c>
      <c r="C57786" s="1" t="s">
        <v>11</v>
      </c>
      <c r="D57786" s="1"/>
      <c r="E57786" s="1"/>
    </row>
    <row r="57787" ht="15.75" customHeight="1">
      <c r="A57787" s="1" t="s">
        <v>89</v>
      </c>
      <c r="B57787" s="1" t="s">
        <v>19889</v>
      </c>
      <c r="C57787" s="1" t="s">
        <v>11</v>
      </c>
      <c r="D57787" s="1"/>
      <c r="E57787" s="1"/>
    </row>
    <row r="57788" ht="15.75" customHeight="1">
      <c r="A57788" s="1" t="s">
        <v>89</v>
      </c>
      <c r="B57788" s="1" t="s">
        <v>11549</v>
      </c>
      <c r="C57788" s="1" t="s">
        <v>11</v>
      </c>
      <c r="D57788" s="1"/>
      <c r="E57788" s="1"/>
    </row>
    <row r="57789" ht="15.75" customHeight="1">
      <c r="A57789" s="1" t="s">
        <v>89</v>
      </c>
      <c r="B57789" s="1" t="s">
        <v>6563</v>
      </c>
      <c r="C57789" s="1" t="s">
        <v>11</v>
      </c>
      <c r="D57789" s="1"/>
      <c r="E57789" s="1"/>
    </row>
    <row r="57790" ht="15.75" customHeight="1">
      <c r="A57790" s="1" t="s">
        <v>89</v>
      </c>
      <c r="B57790" s="1" t="s">
        <v>18705</v>
      </c>
      <c r="C57790" s="1" t="s">
        <v>11</v>
      </c>
      <c r="D57790" s="1"/>
      <c r="E57790" s="1"/>
    </row>
    <row r="57791" ht="15.75" customHeight="1">
      <c r="A57791" s="1" t="s">
        <v>89</v>
      </c>
      <c r="B57791" s="1" t="s">
        <v>6591</v>
      </c>
      <c r="C57791" s="1" t="s">
        <v>11</v>
      </c>
      <c r="D57791" s="1"/>
      <c r="E57791" s="1"/>
    </row>
    <row r="57792" ht="15.75" customHeight="1">
      <c r="A57792" s="1" t="s">
        <v>89</v>
      </c>
      <c r="B57792" s="1" t="s">
        <v>18870</v>
      </c>
      <c r="C57792" s="1" t="s">
        <v>11</v>
      </c>
      <c r="D57792" s="1"/>
      <c r="E57792" s="1"/>
    </row>
    <row r="57793" ht="15.75" customHeight="1">
      <c r="A57793" s="1" t="s">
        <v>89</v>
      </c>
      <c r="B57793" s="1" t="s">
        <v>2045</v>
      </c>
      <c r="C57793" s="1" t="s">
        <v>11</v>
      </c>
      <c r="D57793" s="1"/>
      <c r="E57793" s="1"/>
    </row>
    <row r="57794" ht="15.75" customHeight="1">
      <c r="A57794" s="1" t="s">
        <v>89</v>
      </c>
      <c r="B57794" s="1" t="s">
        <v>774</v>
      </c>
      <c r="C57794" s="1" t="s">
        <v>11</v>
      </c>
      <c r="D57794" s="1"/>
      <c r="E57794" s="1"/>
    </row>
    <row r="57795" ht="15.75" customHeight="1">
      <c r="A57795" s="1" t="s">
        <v>89</v>
      </c>
      <c r="B57795" s="1" t="s">
        <v>6566</v>
      </c>
      <c r="C57795" s="1" t="s">
        <v>11</v>
      </c>
      <c r="D57795" s="1"/>
      <c r="E57795" s="1"/>
    </row>
    <row r="57796" ht="15.75" customHeight="1">
      <c r="A57796" s="1" t="s">
        <v>89</v>
      </c>
      <c r="B57796" s="1" t="s">
        <v>3909</v>
      </c>
      <c r="C57796" s="1" t="s">
        <v>11</v>
      </c>
      <c r="D57796" s="1"/>
      <c r="E57796" s="1"/>
    </row>
    <row r="57797" ht="15.75" customHeight="1">
      <c r="A57797" s="1" t="s">
        <v>89</v>
      </c>
      <c r="B57797" s="1" t="s">
        <v>19890</v>
      </c>
      <c r="C57797" s="1" t="s">
        <v>9</v>
      </c>
      <c r="D57797" s="1"/>
      <c r="E57797" s="1"/>
    </row>
    <row r="57798" ht="15.75" customHeight="1">
      <c r="A57798" s="1" t="s">
        <v>89</v>
      </c>
      <c r="B57798" s="1" t="s">
        <v>2762</v>
      </c>
      <c r="C57798" s="1" t="s">
        <v>11</v>
      </c>
      <c r="D57798" s="1"/>
      <c r="E57798" s="1"/>
    </row>
    <row r="57799" ht="15.75" customHeight="1">
      <c r="A57799" s="1" t="s">
        <v>89</v>
      </c>
      <c r="B57799" s="1" t="s">
        <v>1224</v>
      </c>
      <c r="C57799" s="1" t="s">
        <v>11</v>
      </c>
      <c r="D57799" s="1"/>
      <c r="E57799" s="1"/>
    </row>
    <row r="57800" ht="15.75" customHeight="1">
      <c r="A57800" s="1" t="s">
        <v>89</v>
      </c>
      <c r="B57800" s="1" t="s">
        <v>18709</v>
      </c>
      <c r="C57800" s="1" t="s">
        <v>11</v>
      </c>
      <c r="D57800" s="1"/>
      <c r="E57800" s="1"/>
    </row>
    <row r="57801" ht="15.75" customHeight="1">
      <c r="A57801" s="1" t="s">
        <v>89</v>
      </c>
      <c r="B57801" s="1" t="s">
        <v>409</v>
      </c>
      <c r="C57801" s="1" t="s">
        <v>11</v>
      </c>
      <c r="D57801" s="1"/>
      <c r="E57801" s="1"/>
    </row>
    <row r="57802" ht="15.75" customHeight="1">
      <c r="A57802" s="1" t="s">
        <v>89</v>
      </c>
      <c r="B57802" s="1" t="s">
        <v>4479</v>
      </c>
      <c r="C57802" s="1" t="s">
        <v>11</v>
      </c>
      <c r="D57802" s="1"/>
      <c r="E57802" s="1"/>
    </row>
    <row r="57803" ht="15.75" customHeight="1">
      <c r="A57803" s="1" t="s">
        <v>89</v>
      </c>
      <c r="B57803" s="1" t="s">
        <v>1210</v>
      </c>
      <c r="C57803" s="1" t="s">
        <v>11</v>
      </c>
      <c r="D57803" s="1"/>
      <c r="E57803" s="1"/>
    </row>
    <row r="57804" ht="15.75" customHeight="1">
      <c r="A57804" s="1" t="s">
        <v>89</v>
      </c>
      <c r="B57804" s="1" t="s">
        <v>18541</v>
      </c>
      <c r="C57804" s="1" t="s">
        <v>11</v>
      </c>
      <c r="D57804" s="1"/>
      <c r="E57804" s="1"/>
    </row>
    <row r="57805" ht="15.75" customHeight="1">
      <c r="A57805" s="1" t="s">
        <v>89</v>
      </c>
      <c r="B57805" s="1" t="s">
        <v>1058</v>
      </c>
      <c r="C57805" s="1" t="s">
        <v>9</v>
      </c>
      <c r="D57805" s="1"/>
      <c r="E57805" s="1"/>
    </row>
    <row r="57806" ht="15.75" customHeight="1">
      <c r="A57806" s="1" t="s">
        <v>89</v>
      </c>
      <c r="B57806" s="1" t="s">
        <v>19891</v>
      </c>
      <c r="C57806" s="1" t="s">
        <v>11</v>
      </c>
      <c r="D57806" s="1"/>
      <c r="E57806" s="1"/>
    </row>
    <row r="57807" ht="15.75" customHeight="1">
      <c r="A57807" s="1" t="s">
        <v>89</v>
      </c>
      <c r="B57807" s="1" t="s">
        <v>19892</v>
      </c>
      <c r="C57807" s="1" t="s">
        <v>11</v>
      </c>
      <c r="D57807" s="1"/>
      <c r="E57807" s="1"/>
    </row>
    <row r="57808" ht="15.75" customHeight="1">
      <c r="A57808" s="1" t="s">
        <v>89</v>
      </c>
      <c r="B57808" s="1" t="s">
        <v>2107</v>
      </c>
      <c r="C57808" s="1" t="s">
        <v>11</v>
      </c>
      <c r="D57808" s="1"/>
      <c r="E57808" s="1"/>
    </row>
    <row r="57809" ht="15.75" customHeight="1">
      <c r="A57809" s="1" t="s">
        <v>89</v>
      </c>
      <c r="B57809" s="1" t="s">
        <v>19893</v>
      </c>
      <c r="C57809" s="1" t="s">
        <v>11</v>
      </c>
      <c r="D57809" s="1"/>
      <c r="E57809" s="1"/>
    </row>
    <row r="57810" ht="15.75" customHeight="1">
      <c r="A57810" s="1" t="s">
        <v>89</v>
      </c>
      <c r="B57810" s="1" t="s">
        <v>9684</v>
      </c>
      <c r="C57810" s="1" t="s">
        <v>11</v>
      </c>
      <c r="D57810" s="1"/>
      <c r="E57810" s="1"/>
    </row>
    <row r="57811" ht="15.75" customHeight="1">
      <c r="A57811" s="1" t="s">
        <v>89</v>
      </c>
      <c r="B57811" s="1" t="s">
        <v>6569</v>
      </c>
      <c r="C57811" s="1" t="s">
        <v>11</v>
      </c>
      <c r="D57811" s="1"/>
      <c r="E57811" s="1"/>
    </row>
    <row r="57812" ht="15.75" customHeight="1">
      <c r="A57812" s="1" t="s">
        <v>89</v>
      </c>
      <c r="B57812" s="1" t="s">
        <v>19894</v>
      </c>
      <c r="C57812" s="1" t="s">
        <v>11</v>
      </c>
      <c r="D57812" s="1"/>
      <c r="E57812" s="1"/>
    </row>
    <row r="57813" ht="15.75" customHeight="1">
      <c r="A57813" s="1" t="s">
        <v>89</v>
      </c>
      <c r="B57813" s="1" t="s">
        <v>1385</v>
      </c>
      <c r="C57813" s="1" t="s">
        <v>11</v>
      </c>
      <c r="D57813" s="1"/>
      <c r="E57813" s="1"/>
    </row>
    <row r="57814" ht="15.75" customHeight="1">
      <c r="A57814" s="1" t="s">
        <v>89</v>
      </c>
      <c r="B57814" s="1" t="s">
        <v>18720</v>
      </c>
      <c r="C57814" s="1" t="s">
        <v>11</v>
      </c>
      <c r="D57814" s="1"/>
      <c r="E57814" s="1"/>
    </row>
    <row r="57815" ht="15.75" customHeight="1">
      <c r="A57815" s="1" t="s">
        <v>89</v>
      </c>
      <c r="B57815" s="1" t="s">
        <v>219</v>
      </c>
      <c r="C57815" s="1" t="s">
        <v>11</v>
      </c>
      <c r="D57815" s="1"/>
      <c r="E57815" s="1"/>
    </row>
    <row r="57816" ht="15.75" customHeight="1">
      <c r="A57816" s="1" t="s">
        <v>89</v>
      </c>
      <c r="B57816" s="1" t="s">
        <v>921</v>
      </c>
      <c r="C57816" s="1" t="s">
        <v>11</v>
      </c>
      <c r="D57816" s="1"/>
      <c r="E57816" s="1"/>
    </row>
    <row r="57817" ht="15.75" customHeight="1">
      <c r="A57817" s="1" t="s">
        <v>89</v>
      </c>
      <c r="B57817" s="1" t="s">
        <v>19895</v>
      </c>
      <c r="C57817" s="1" t="s">
        <v>11</v>
      </c>
      <c r="D57817" s="1"/>
      <c r="E57817" s="1"/>
    </row>
    <row r="57818" ht="15.75" customHeight="1">
      <c r="A57818" s="1" t="s">
        <v>89</v>
      </c>
      <c r="B57818" s="1" t="s">
        <v>18543</v>
      </c>
      <c r="C57818" s="1" t="s">
        <v>11</v>
      </c>
      <c r="D57818" s="1"/>
      <c r="E57818" s="1"/>
    </row>
    <row r="57819" ht="15.75" customHeight="1">
      <c r="A57819" s="1" t="s">
        <v>89</v>
      </c>
      <c r="B57819" s="1" t="s">
        <v>503</v>
      </c>
      <c r="C57819" s="1" t="s">
        <v>11</v>
      </c>
      <c r="D57819" s="1"/>
      <c r="E57819" s="1"/>
    </row>
    <row r="57820" ht="15.75" customHeight="1">
      <c r="A57820" s="1" t="s">
        <v>89</v>
      </c>
      <c r="B57820" s="1" t="s">
        <v>18836</v>
      </c>
      <c r="C57820" s="1" t="s">
        <v>11</v>
      </c>
      <c r="D57820" s="1"/>
      <c r="E57820" s="1"/>
    </row>
    <row r="57821" ht="15.75" customHeight="1">
      <c r="A57821" s="1" t="s">
        <v>89</v>
      </c>
      <c r="B57821" s="1" t="s">
        <v>4238</v>
      </c>
      <c r="C57821" s="1" t="s">
        <v>11</v>
      </c>
      <c r="D57821" s="1"/>
      <c r="E57821" s="1"/>
    </row>
    <row r="57822" ht="15.75" customHeight="1">
      <c r="A57822" s="1" t="s">
        <v>89</v>
      </c>
      <c r="B57822" s="1" t="s">
        <v>3989</v>
      </c>
      <c r="C57822" s="1" t="s">
        <v>11</v>
      </c>
      <c r="D57822" s="1"/>
      <c r="E57822" s="1"/>
    </row>
    <row r="57823" ht="15.75" customHeight="1">
      <c r="A57823" s="1" t="s">
        <v>89</v>
      </c>
      <c r="B57823" s="1" t="s">
        <v>436</v>
      </c>
      <c r="C57823" s="1" t="s">
        <v>11</v>
      </c>
      <c r="D57823" s="1"/>
      <c r="E57823" s="1"/>
    </row>
    <row r="57824" ht="15.75" customHeight="1">
      <c r="A57824" s="1" t="s">
        <v>89</v>
      </c>
      <c r="B57824" s="1" t="s">
        <v>11097</v>
      </c>
      <c r="C57824" s="1" t="s">
        <v>11</v>
      </c>
      <c r="D57824" s="1"/>
      <c r="E57824" s="1"/>
    </row>
    <row r="57825" ht="15.75" customHeight="1">
      <c r="A57825" s="1" t="s">
        <v>89</v>
      </c>
      <c r="B57825" s="1" t="s">
        <v>642</v>
      </c>
      <c r="C57825" s="1" t="s">
        <v>11</v>
      </c>
      <c r="D57825" s="1"/>
      <c r="E57825" s="1"/>
    </row>
    <row r="57826" ht="15.75" customHeight="1">
      <c r="A57826" s="1" t="s">
        <v>89</v>
      </c>
      <c r="B57826" s="1" t="s">
        <v>1203</v>
      </c>
      <c r="C57826" s="1" t="s">
        <v>11</v>
      </c>
      <c r="D57826" s="1"/>
      <c r="E57826" s="1"/>
    </row>
    <row r="57827" ht="15.75" customHeight="1">
      <c r="A57827" s="1" t="s">
        <v>89</v>
      </c>
      <c r="B57827" s="1" t="s">
        <v>19896</v>
      </c>
      <c r="C57827" s="1" t="s">
        <v>11</v>
      </c>
      <c r="D57827" s="1"/>
      <c r="E57827" s="1"/>
    </row>
    <row r="57828" ht="15.75" customHeight="1">
      <c r="A57828" s="1" t="s">
        <v>89</v>
      </c>
      <c r="B57828" s="1" t="s">
        <v>18839</v>
      </c>
      <c r="C57828" s="1" t="s">
        <v>11</v>
      </c>
      <c r="D57828" s="1"/>
      <c r="E57828" s="1"/>
    </row>
    <row r="57829" ht="15.75" customHeight="1">
      <c r="A57829" s="1" t="s">
        <v>89</v>
      </c>
      <c r="B57829" s="1" t="s">
        <v>19859</v>
      </c>
      <c r="C57829" s="1" t="s">
        <v>11</v>
      </c>
      <c r="D57829" s="1"/>
      <c r="E57829" s="1"/>
    </row>
    <row r="57830" ht="15.75" customHeight="1">
      <c r="A57830" s="1" t="s">
        <v>89</v>
      </c>
      <c r="B57830" s="1" t="s">
        <v>3231</v>
      </c>
      <c r="C57830" s="1" t="s">
        <v>11</v>
      </c>
      <c r="D57830" s="1"/>
      <c r="E57830" s="1"/>
    </row>
    <row r="57831" ht="15.75" customHeight="1">
      <c r="A57831" s="1" t="s">
        <v>89</v>
      </c>
      <c r="B57831" s="1" t="s">
        <v>7355</v>
      </c>
      <c r="C57831" s="1" t="s">
        <v>11</v>
      </c>
      <c r="D57831" s="1"/>
      <c r="E57831" s="1"/>
    </row>
    <row r="57832" ht="15.75" customHeight="1">
      <c r="A57832" s="1" t="s">
        <v>89</v>
      </c>
      <c r="B57832" s="1" t="s">
        <v>18724</v>
      </c>
      <c r="C57832" s="1" t="s">
        <v>11</v>
      </c>
      <c r="D57832" s="1"/>
      <c r="E57832" s="1"/>
    </row>
    <row r="57833" ht="15.75" customHeight="1">
      <c r="A57833" s="1" t="s">
        <v>89</v>
      </c>
      <c r="B57833" s="1" t="s">
        <v>440</v>
      </c>
      <c r="C57833" s="1" t="s">
        <v>11</v>
      </c>
      <c r="D57833" s="1"/>
      <c r="E57833" s="1"/>
    </row>
    <row r="57834" ht="15.75" customHeight="1">
      <c r="A57834" s="1" t="s">
        <v>89</v>
      </c>
      <c r="B57834" s="1" t="s">
        <v>6771</v>
      </c>
      <c r="C57834" s="1" t="s">
        <v>11</v>
      </c>
      <c r="D57834" s="1"/>
      <c r="E57834" s="1"/>
    </row>
    <row r="57835" ht="15.75" customHeight="1">
      <c r="A57835" s="1" t="s">
        <v>89</v>
      </c>
      <c r="B57835" s="1" t="s">
        <v>18726</v>
      </c>
      <c r="C57835" s="1" t="s">
        <v>11</v>
      </c>
      <c r="D57835" s="1"/>
      <c r="E57835" s="1"/>
    </row>
    <row r="57836" ht="15.75" customHeight="1">
      <c r="A57836" s="1" t="s">
        <v>89</v>
      </c>
      <c r="B57836" s="1" t="s">
        <v>18592</v>
      </c>
      <c r="C57836" s="1" t="s">
        <v>11</v>
      </c>
      <c r="D57836" s="1"/>
      <c r="E57836" s="1"/>
    </row>
    <row r="57837" ht="15.75" customHeight="1">
      <c r="A57837" s="1" t="s">
        <v>89</v>
      </c>
      <c r="B57837" s="1" t="s">
        <v>10750</v>
      </c>
      <c r="C57837" s="1" t="s">
        <v>11</v>
      </c>
      <c r="D57837" s="1"/>
      <c r="E57837" s="1"/>
    </row>
    <row r="57838" ht="15.75" customHeight="1">
      <c r="A57838" s="1" t="s">
        <v>89</v>
      </c>
      <c r="B57838" s="1" t="s">
        <v>11101</v>
      </c>
      <c r="C57838" s="1" t="s">
        <v>11</v>
      </c>
      <c r="D57838" s="1"/>
      <c r="E57838" s="1"/>
    </row>
    <row r="57839" ht="15.75" customHeight="1">
      <c r="A57839" s="1" t="s">
        <v>89</v>
      </c>
      <c r="B57839" s="1" t="s">
        <v>1212</v>
      </c>
      <c r="C57839" s="1" t="s">
        <v>11</v>
      </c>
      <c r="D57839" s="1"/>
      <c r="E57839" s="1"/>
    </row>
    <row r="57840" ht="15.75" customHeight="1">
      <c r="A57840" s="1" t="s">
        <v>89</v>
      </c>
      <c r="B57840" s="1" t="s">
        <v>19897</v>
      </c>
      <c r="C57840" s="1" t="s">
        <v>11</v>
      </c>
      <c r="D57840" s="1"/>
      <c r="E57840" s="1"/>
    </row>
    <row r="57841" ht="15.75" customHeight="1">
      <c r="A57841" s="1" t="s">
        <v>89</v>
      </c>
      <c r="B57841" s="1" t="s">
        <v>2853</v>
      </c>
      <c r="C57841" s="1" t="s">
        <v>11</v>
      </c>
      <c r="D57841" s="1"/>
      <c r="E57841" s="1"/>
    </row>
    <row r="57842" ht="15.75" customHeight="1">
      <c r="A57842" s="1" t="s">
        <v>89</v>
      </c>
      <c r="B57842" s="1" t="s">
        <v>2049</v>
      </c>
      <c r="C57842" s="1" t="s">
        <v>11</v>
      </c>
      <c r="D57842" s="1"/>
      <c r="E57842" s="1"/>
    </row>
    <row r="57843" ht="15.75" customHeight="1">
      <c r="A57843" s="1" t="s">
        <v>89</v>
      </c>
      <c r="B57843" s="1" t="s">
        <v>448</v>
      </c>
      <c r="C57843" s="1" t="s">
        <v>11</v>
      </c>
      <c r="D57843" s="1"/>
      <c r="E57843" s="1"/>
    </row>
    <row r="57844" ht="15.75" customHeight="1">
      <c r="A57844" s="1" t="s">
        <v>89</v>
      </c>
      <c r="B57844" s="1" t="s">
        <v>849</v>
      </c>
      <c r="C57844" s="1" t="s">
        <v>11</v>
      </c>
      <c r="D57844" s="1"/>
      <c r="E57844" s="1"/>
    </row>
    <row r="57845" ht="15.75" customHeight="1">
      <c r="A57845" s="1" t="s">
        <v>19898</v>
      </c>
      <c r="B57845" s="1" t="s">
        <v>19899</v>
      </c>
      <c r="D57845" s="1"/>
      <c r="E57845" s="1"/>
    </row>
    <row r="57846" ht="15.75" customHeight="1">
      <c r="A57846" s="2" t="s">
        <v>2</v>
      </c>
      <c r="B57846" s="2" t="s">
        <v>3</v>
      </c>
      <c r="C57846" s="2" t="s">
        <v>4</v>
      </c>
      <c r="D57846" s="2" t="s">
        <v>5</v>
      </c>
      <c r="E57846" s="2" t="s">
        <v>6</v>
      </c>
    </row>
    <row r="57847" ht="15.75" customHeight="1">
      <c r="A57847" s="1" t="s">
        <v>7</v>
      </c>
    </row>
    <row r="57848" ht="15.75" customHeight="1">
      <c r="B57848" s="1" t="s">
        <v>19900</v>
      </c>
      <c r="C57848" s="1" t="s">
        <v>9</v>
      </c>
      <c r="D57848" s="1"/>
      <c r="E57848" s="1"/>
    </row>
    <row r="57849" ht="15.75" customHeight="1">
      <c r="A57849" s="1" t="s">
        <v>30</v>
      </c>
    </row>
    <row r="57850" ht="15.75" customHeight="1">
      <c r="B57850" s="1" t="s">
        <v>19901</v>
      </c>
      <c r="C57850" s="1" t="s">
        <v>9</v>
      </c>
      <c r="D57850" s="1"/>
      <c r="E57850" s="1"/>
    </row>
    <row r="57851" ht="15.75" customHeight="1">
      <c r="B57851" s="1" t="s">
        <v>1086</v>
      </c>
      <c r="C57851" s="1" t="s">
        <v>9</v>
      </c>
      <c r="D57851" s="1"/>
      <c r="E57851" s="1"/>
    </row>
    <row r="57852" ht="15.75" customHeight="1">
      <c r="B57852" s="1" t="s">
        <v>19902</v>
      </c>
      <c r="C57852" s="1" t="s">
        <v>9</v>
      </c>
      <c r="D57852" s="1"/>
      <c r="E57852" s="1"/>
    </row>
    <row r="57853" ht="15.75" customHeight="1">
      <c r="B57853" s="1" t="s">
        <v>18732</v>
      </c>
      <c r="C57853" s="1" t="s">
        <v>9</v>
      </c>
      <c r="D57853" s="1"/>
      <c r="E57853" s="1"/>
    </row>
    <row r="57854" ht="15.75" customHeight="1">
      <c r="A57854" s="1" t="s">
        <v>46</v>
      </c>
    </row>
    <row r="57855" ht="15.75" customHeight="1">
      <c r="A57855" s="1" t="s">
        <v>47</v>
      </c>
    </row>
    <row r="57856" ht="15.75" customHeight="1">
      <c r="A57856" s="1" t="s">
        <v>89</v>
      </c>
      <c r="B57856" s="1" t="s">
        <v>101</v>
      </c>
      <c r="C57856" s="1" t="s">
        <v>11</v>
      </c>
      <c r="D57856" s="1"/>
      <c r="E57856" s="1"/>
    </row>
    <row r="57857" ht="15.75" customHeight="1">
      <c r="A57857" s="1" t="s">
        <v>89</v>
      </c>
      <c r="B57857" s="1" t="s">
        <v>1180</v>
      </c>
      <c r="C57857" s="1" t="s">
        <v>11</v>
      </c>
      <c r="D57857" s="1"/>
      <c r="E57857" s="1"/>
    </row>
    <row r="57858" ht="15.75" customHeight="1">
      <c r="A57858" s="1" t="s">
        <v>89</v>
      </c>
      <c r="B57858" s="1" t="s">
        <v>4103</v>
      </c>
      <c r="C57858" s="1" t="s">
        <v>11</v>
      </c>
      <c r="D57858" s="1"/>
      <c r="E57858" s="1"/>
    </row>
    <row r="57859" ht="15.75" customHeight="1">
      <c r="A57859" s="1" t="s">
        <v>89</v>
      </c>
      <c r="B57859" s="1" t="s">
        <v>18504</v>
      </c>
      <c r="C57859" s="1" t="s">
        <v>11</v>
      </c>
      <c r="D57859" s="1"/>
      <c r="E57859" s="1"/>
    </row>
    <row r="57860" ht="15.75" customHeight="1">
      <c r="A57860" s="1" t="s">
        <v>19903</v>
      </c>
      <c r="B57860" s="1" t="s">
        <v>19904</v>
      </c>
      <c r="D57860" s="1"/>
      <c r="E57860" s="1"/>
    </row>
    <row r="57861" ht="15.75" customHeight="1">
      <c r="A57861" s="2" t="s">
        <v>2</v>
      </c>
      <c r="B57861" s="2" t="s">
        <v>3</v>
      </c>
      <c r="C57861" s="2" t="s">
        <v>4</v>
      </c>
      <c r="D57861" s="2" t="s">
        <v>5</v>
      </c>
      <c r="E57861" s="2" t="s">
        <v>6</v>
      </c>
    </row>
    <row r="57862" ht="15.75" customHeight="1">
      <c r="A57862" s="1" t="s">
        <v>7</v>
      </c>
    </row>
    <row r="57863" ht="15.75" customHeight="1">
      <c r="B57863" s="1" t="s">
        <v>10911</v>
      </c>
      <c r="C57863" s="1" t="s">
        <v>11</v>
      </c>
      <c r="D57863" s="1"/>
      <c r="E57863" s="1"/>
    </row>
    <row r="57864" ht="15.75" customHeight="1">
      <c r="B57864" s="1" t="s">
        <v>149</v>
      </c>
      <c r="C57864" s="1" t="s">
        <v>9</v>
      </c>
      <c r="D57864" s="1"/>
      <c r="E57864" s="1"/>
    </row>
    <row r="57865" ht="15.75" customHeight="1">
      <c r="B57865" s="1" t="s">
        <v>932</v>
      </c>
      <c r="C57865" s="1" t="s">
        <v>9</v>
      </c>
      <c r="D57865" s="1"/>
      <c r="E57865" s="1"/>
    </row>
    <row r="57866" ht="15.75" customHeight="1">
      <c r="B57866" s="1" t="s">
        <v>19905</v>
      </c>
      <c r="C57866" s="1" t="s">
        <v>9</v>
      </c>
      <c r="D57866" s="1"/>
      <c r="E57866" s="1"/>
    </row>
    <row r="57867" ht="15.75" customHeight="1">
      <c r="B57867" s="1" t="s">
        <v>19906</v>
      </c>
      <c r="C57867" s="1" t="s">
        <v>11</v>
      </c>
      <c r="D57867" s="1"/>
      <c r="E57867" s="1"/>
    </row>
    <row r="57868" ht="15.75" customHeight="1">
      <c r="B57868" s="1" t="s">
        <v>19907</v>
      </c>
      <c r="C57868" s="1" t="s">
        <v>9</v>
      </c>
      <c r="D57868" s="1"/>
      <c r="E57868" s="1"/>
    </row>
    <row r="57869" ht="15.75" customHeight="1">
      <c r="B57869" s="1" t="s">
        <v>19908</v>
      </c>
      <c r="C57869" s="1" t="s">
        <v>9</v>
      </c>
      <c r="D57869" s="1"/>
      <c r="E57869" s="1"/>
    </row>
    <row r="57870" ht="15.75" customHeight="1">
      <c r="B57870" s="1" t="s">
        <v>6533</v>
      </c>
      <c r="C57870" s="1" t="s">
        <v>9</v>
      </c>
      <c r="D57870" s="1"/>
      <c r="E57870" s="1"/>
    </row>
    <row r="57871" ht="15.75" customHeight="1">
      <c r="B57871" s="1" t="s">
        <v>109</v>
      </c>
      <c r="C57871" s="1" t="s">
        <v>9</v>
      </c>
      <c r="D57871" s="1"/>
      <c r="E57871" s="1"/>
    </row>
    <row r="57872" ht="15.75" customHeight="1">
      <c r="B57872" s="1" t="s">
        <v>10913</v>
      </c>
      <c r="C57872" s="1" t="s">
        <v>11</v>
      </c>
      <c r="D57872" s="1"/>
      <c r="E57872" s="1"/>
    </row>
    <row r="57873" ht="15.75" customHeight="1">
      <c r="B57873" s="1" t="s">
        <v>7700</v>
      </c>
      <c r="C57873" s="1" t="s">
        <v>9</v>
      </c>
      <c r="D57873" s="1"/>
      <c r="E57873" s="1"/>
    </row>
    <row r="57874" ht="15.75" customHeight="1">
      <c r="B57874" s="1" t="s">
        <v>19909</v>
      </c>
      <c r="C57874" s="1" t="s">
        <v>11</v>
      </c>
      <c r="D57874" s="1"/>
      <c r="E57874" s="1"/>
    </row>
    <row r="57875" ht="15.75" customHeight="1">
      <c r="B57875" s="1" t="s">
        <v>19910</v>
      </c>
      <c r="C57875" s="1" t="s">
        <v>11</v>
      </c>
      <c r="D57875" s="1"/>
      <c r="E57875" s="1"/>
    </row>
    <row r="57876" ht="15.75" customHeight="1">
      <c r="B57876" s="1" t="s">
        <v>945</v>
      </c>
      <c r="C57876" s="1" t="s">
        <v>11</v>
      </c>
      <c r="D57876" s="1"/>
      <c r="E57876" s="1"/>
    </row>
    <row r="57877" ht="15.75" customHeight="1">
      <c r="B57877" s="1" t="s">
        <v>19911</v>
      </c>
      <c r="C57877" s="1" t="s">
        <v>11</v>
      </c>
      <c r="D57877" s="1"/>
      <c r="E57877" s="1"/>
    </row>
    <row r="57878" ht="15.75" customHeight="1">
      <c r="B57878" s="1" t="s">
        <v>19912</v>
      </c>
      <c r="C57878" s="1" t="s">
        <v>9</v>
      </c>
      <c r="D57878" s="1"/>
      <c r="E57878" s="1"/>
    </row>
    <row r="57879" ht="15.75" customHeight="1">
      <c r="B57879" s="1" t="s">
        <v>19030</v>
      </c>
      <c r="C57879" s="1" t="s">
        <v>9</v>
      </c>
      <c r="D57879" s="1"/>
      <c r="E57879" s="1"/>
    </row>
    <row r="57880" ht="15.75" customHeight="1">
      <c r="B57880" s="1" t="s">
        <v>19913</v>
      </c>
      <c r="C57880" s="1" t="s">
        <v>9</v>
      </c>
      <c r="D57880" s="1"/>
      <c r="E57880" s="1"/>
    </row>
    <row r="57881" ht="15.75" customHeight="1">
      <c r="B57881" s="1" t="s">
        <v>18828</v>
      </c>
      <c r="C57881" s="1" t="s">
        <v>11</v>
      </c>
      <c r="D57881" s="1"/>
      <c r="E57881" s="1"/>
    </row>
    <row r="57882" ht="15.75" customHeight="1">
      <c r="B57882" s="1" t="s">
        <v>18953</v>
      </c>
      <c r="C57882" s="1" t="s">
        <v>9</v>
      </c>
      <c r="D57882" s="1"/>
      <c r="E57882" s="1"/>
    </row>
    <row r="57883" ht="15.75" customHeight="1">
      <c r="A57883" s="1" t="s">
        <v>30</v>
      </c>
    </row>
    <row r="57884" ht="15.75" customHeight="1">
      <c r="B57884" s="1" t="s">
        <v>19911</v>
      </c>
      <c r="C57884" s="1" t="s">
        <v>9</v>
      </c>
      <c r="D57884" s="1"/>
      <c r="E57884" s="1"/>
    </row>
    <row r="57885" ht="15.75" customHeight="1">
      <c r="B57885" s="1" t="s">
        <v>18950</v>
      </c>
      <c r="C57885" s="1" t="s">
        <v>9</v>
      </c>
      <c r="D57885" s="1"/>
      <c r="E57885" s="1"/>
    </row>
    <row r="57886" ht="15.75" customHeight="1">
      <c r="B57886" s="1" t="s">
        <v>285</v>
      </c>
      <c r="C57886" s="1" t="s">
        <v>9</v>
      </c>
      <c r="D57886" s="1"/>
      <c r="E57886" s="1"/>
    </row>
    <row r="57887" ht="15.75" customHeight="1">
      <c r="B57887" s="1" t="s">
        <v>10911</v>
      </c>
      <c r="C57887" s="1" t="s">
        <v>9</v>
      </c>
      <c r="D57887" s="1"/>
      <c r="E57887" s="1"/>
    </row>
    <row r="57888" ht="15.75" customHeight="1">
      <c r="B57888" s="1" t="s">
        <v>10913</v>
      </c>
      <c r="C57888" s="1" t="s">
        <v>9</v>
      </c>
      <c r="D57888" s="1"/>
      <c r="E57888" s="1"/>
    </row>
    <row r="57889" ht="15.75" customHeight="1">
      <c r="B57889" s="1" t="s">
        <v>288</v>
      </c>
      <c r="C57889" s="1" t="s">
        <v>9</v>
      </c>
      <c r="D57889" s="1"/>
      <c r="E57889" s="1"/>
    </row>
    <row r="57890" ht="15.75" customHeight="1">
      <c r="A57890" s="1" t="s">
        <v>46</v>
      </c>
    </row>
    <row r="57891" ht="15.75" customHeight="1">
      <c r="A57891" s="1" t="s">
        <v>47</v>
      </c>
    </row>
    <row r="57892" ht="15.75" customHeight="1">
      <c r="A57892" s="1" t="s">
        <v>89</v>
      </c>
      <c r="B57892" s="1" t="s">
        <v>135</v>
      </c>
      <c r="C57892" s="1" t="s">
        <v>11</v>
      </c>
      <c r="D57892" s="1"/>
      <c r="E57892" s="1"/>
    </row>
    <row r="57893" ht="15.75" customHeight="1">
      <c r="A57893" s="1" t="s">
        <v>89</v>
      </c>
      <c r="B57893" s="1" t="s">
        <v>202</v>
      </c>
      <c r="C57893" s="1" t="s">
        <v>11</v>
      </c>
      <c r="D57893" s="1"/>
      <c r="E57893" s="1"/>
    </row>
    <row r="57894" ht="15.75" customHeight="1">
      <c r="A57894" s="1" t="s">
        <v>89</v>
      </c>
      <c r="B57894" s="1" t="s">
        <v>385</v>
      </c>
      <c r="C57894" s="1" t="s">
        <v>11</v>
      </c>
      <c r="D57894" s="1"/>
      <c r="E57894" s="1"/>
    </row>
    <row r="57895" ht="15.75" customHeight="1">
      <c r="A57895" s="1" t="s">
        <v>89</v>
      </c>
      <c r="B57895" s="1" t="s">
        <v>770</v>
      </c>
      <c r="C57895" s="1" t="s">
        <v>11</v>
      </c>
      <c r="D57895" s="1"/>
      <c r="E57895" s="1"/>
    </row>
    <row r="57896" ht="15.75" customHeight="1">
      <c r="A57896" s="1" t="s">
        <v>89</v>
      </c>
      <c r="B57896" s="1" t="s">
        <v>436</v>
      </c>
      <c r="C57896" s="1" t="s">
        <v>11</v>
      </c>
      <c r="D57896" s="1"/>
      <c r="E57896" s="1"/>
    </row>
    <row r="57897" ht="15.75" customHeight="1">
      <c r="A57897" s="1" t="s">
        <v>89</v>
      </c>
      <c r="B57897" s="1" t="s">
        <v>6563</v>
      </c>
      <c r="C57897" s="1" t="s">
        <v>11</v>
      </c>
      <c r="D57897" s="1"/>
      <c r="E57897" s="1"/>
    </row>
    <row r="57898" ht="15.75" customHeight="1">
      <c r="A57898" s="1" t="s">
        <v>89</v>
      </c>
      <c r="B57898" s="1" t="s">
        <v>642</v>
      </c>
      <c r="C57898" s="1" t="s">
        <v>11</v>
      </c>
      <c r="D57898" s="1"/>
      <c r="E57898" s="1"/>
    </row>
    <row r="57899" ht="15.75" customHeight="1">
      <c r="A57899" s="1" t="s">
        <v>89</v>
      </c>
      <c r="B57899" s="1" t="s">
        <v>18870</v>
      </c>
      <c r="C57899" s="1" t="s">
        <v>11</v>
      </c>
      <c r="D57899" s="1"/>
      <c r="E57899" s="1"/>
    </row>
    <row r="57900" ht="15.75" customHeight="1">
      <c r="A57900" s="1" t="s">
        <v>89</v>
      </c>
      <c r="B57900" s="1" t="s">
        <v>1203</v>
      </c>
      <c r="C57900" s="1" t="s">
        <v>11</v>
      </c>
      <c r="D57900" s="1"/>
      <c r="E57900" s="1"/>
    </row>
    <row r="57901" ht="15.75" customHeight="1">
      <c r="A57901" s="1" t="s">
        <v>89</v>
      </c>
      <c r="B57901" s="1" t="s">
        <v>19914</v>
      </c>
      <c r="C57901" s="1" t="s">
        <v>9</v>
      </c>
      <c r="D57901" s="1"/>
      <c r="E57901" s="1"/>
    </row>
    <row r="57902" ht="15.75" customHeight="1">
      <c r="A57902" s="1" t="s">
        <v>89</v>
      </c>
      <c r="B57902" s="1" t="s">
        <v>19915</v>
      </c>
      <c r="C57902" s="1" t="s">
        <v>11</v>
      </c>
      <c r="D57902" s="1"/>
      <c r="E57902" s="1"/>
    </row>
    <row r="57903" ht="15.75" customHeight="1">
      <c r="A57903" s="1" t="s">
        <v>89</v>
      </c>
      <c r="B57903" s="1" t="s">
        <v>19916</v>
      </c>
      <c r="C57903" s="1" t="s">
        <v>11</v>
      </c>
      <c r="D57903" s="1"/>
      <c r="E57903" s="1"/>
    </row>
    <row r="57904" ht="15.75" customHeight="1">
      <c r="A57904" s="1" t="s">
        <v>89</v>
      </c>
      <c r="B57904" s="1" t="s">
        <v>2169</v>
      </c>
      <c r="C57904" s="1" t="s">
        <v>11</v>
      </c>
      <c r="D57904" s="1"/>
      <c r="E57904" s="1"/>
    </row>
    <row r="57905" ht="15.75" customHeight="1">
      <c r="A57905" s="1" t="s">
        <v>89</v>
      </c>
      <c r="B57905" s="1" t="s">
        <v>1411</v>
      </c>
      <c r="C57905" s="1" t="s">
        <v>11</v>
      </c>
      <c r="D57905" s="1"/>
      <c r="E57905" s="1"/>
    </row>
    <row r="57906" ht="15.75" customHeight="1">
      <c r="A57906" s="1" t="s">
        <v>89</v>
      </c>
      <c r="B57906" s="1" t="s">
        <v>1208</v>
      </c>
      <c r="C57906" s="1" t="s">
        <v>11</v>
      </c>
      <c r="D57906" s="1"/>
      <c r="E57906" s="1"/>
    </row>
    <row r="57907" ht="15.75" customHeight="1">
      <c r="A57907" s="1" t="s">
        <v>89</v>
      </c>
      <c r="B57907" s="1" t="s">
        <v>2705</v>
      </c>
      <c r="C57907" s="1" t="s">
        <v>11</v>
      </c>
      <c r="D57907" s="1"/>
      <c r="E57907" s="1"/>
    </row>
    <row r="57908" ht="15.75" customHeight="1">
      <c r="A57908" s="1" t="s">
        <v>89</v>
      </c>
      <c r="B57908" s="1" t="s">
        <v>6923</v>
      </c>
      <c r="C57908" s="1" t="s">
        <v>11</v>
      </c>
      <c r="D57908" s="1"/>
      <c r="E57908" s="1"/>
    </row>
    <row r="57909" ht="15.75" customHeight="1">
      <c r="A57909" s="1" t="s">
        <v>89</v>
      </c>
      <c r="B57909" s="1" t="s">
        <v>6569</v>
      </c>
      <c r="C57909" s="1" t="s">
        <v>11</v>
      </c>
      <c r="D57909" s="1"/>
      <c r="E57909" s="1"/>
    </row>
    <row r="57910" ht="15.75" customHeight="1">
      <c r="A57910" s="1" t="s">
        <v>89</v>
      </c>
      <c r="B57910" s="1" t="s">
        <v>18584</v>
      </c>
      <c r="C57910" s="1" t="s">
        <v>11</v>
      </c>
      <c r="D57910" s="1"/>
      <c r="E57910" s="1"/>
    </row>
    <row r="57911" ht="15.75" customHeight="1">
      <c r="A57911" s="1" t="s">
        <v>89</v>
      </c>
      <c r="B57911" s="1" t="s">
        <v>18986</v>
      </c>
      <c r="C57911" s="1" t="s">
        <v>11</v>
      </c>
      <c r="D57911" s="1"/>
      <c r="E57911" s="1"/>
    </row>
    <row r="57912" ht="15.75" customHeight="1">
      <c r="A57912" s="1" t="s">
        <v>89</v>
      </c>
      <c r="B57912" s="1" t="s">
        <v>11203</v>
      </c>
      <c r="C57912" s="1" t="s">
        <v>11</v>
      </c>
      <c r="D57912" s="1"/>
      <c r="E57912" s="1"/>
    </row>
    <row r="57913" ht="15.75" customHeight="1">
      <c r="A57913" s="1" t="s">
        <v>89</v>
      </c>
      <c r="B57913" s="1" t="s">
        <v>4479</v>
      </c>
      <c r="C57913" s="1" t="s">
        <v>11</v>
      </c>
      <c r="D57913" s="1"/>
      <c r="E57913" s="1"/>
    </row>
    <row r="57914" ht="15.75" customHeight="1">
      <c r="A57914" s="1" t="s">
        <v>89</v>
      </c>
      <c r="B57914" s="1" t="s">
        <v>915</v>
      </c>
      <c r="C57914" s="1" t="s">
        <v>11</v>
      </c>
      <c r="D57914" s="1"/>
      <c r="E57914" s="1"/>
    </row>
    <row r="57915" ht="15.75" customHeight="1">
      <c r="A57915" s="1" t="s">
        <v>89</v>
      </c>
      <c r="B57915" s="1" t="s">
        <v>1210</v>
      </c>
      <c r="C57915" s="1" t="s">
        <v>11</v>
      </c>
      <c r="D57915" s="1"/>
      <c r="E57915" s="1"/>
    </row>
    <row r="57916" ht="15.75" customHeight="1">
      <c r="A57916" s="1" t="s">
        <v>89</v>
      </c>
      <c r="B57916" s="1" t="s">
        <v>1211</v>
      </c>
      <c r="C57916" s="1" t="s">
        <v>11</v>
      </c>
      <c r="D57916" s="1"/>
      <c r="E57916" s="1"/>
    </row>
    <row r="57917" ht="15.75" customHeight="1">
      <c r="A57917" s="1" t="s">
        <v>89</v>
      </c>
      <c r="B57917" s="1" t="s">
        <v>849</v>
      </c>
      <c r="C57917" s="1" t="s">
        <v>11</v>
      </c>
      <c r="D57917" s="1"/>
      <c r="E57917" s="1"/>
    </row>
    <row r="57918" ht="15.75" customHeight="1">
      <c r="A57918" s="1" t="s">
        <v>89</v>
      </c>
      <c r="B57918" s="1" t="s">
        <v>444</v>
      </c>
      <c r="C57918" s="1" t="s">
        <v>11</v>
      </c>
      <c r="D57918" s="1"/>
      <c r="E57918" s="1"/>
    </row>
    <row r="57919" ht="15.75" customHeight="1">
      <c r="A57919" s="1" t="s">
        <v>89</v>
      </c>
      <c r="B57919" s="1" t="s">
        <v>1273</v>
      </c>
      <c r="C57919" s="1" t="s">
        <v>11</v>
      </c>
      <c r="D57919" s="1"/>
      <c r="E57919" s="1"/>
    </row>
    <row r="57920" ht="15.75" customHeight="1">
      <c r="A57920" s="1" t="s">
        <v>89</v>
      </c>
      <c r="B57920" s="1" t="s">
        <v>14553</v>
      </c>
      <c r="C57920" s="1" t="s">
        <v>11</v>
      </c>
      <c r="D57920" s="1"/>
      <c r="E57920" s="1"/>
    </row>
    <row r="57921" ht="15.75" customHeight="1">
      <c r="A57921" s="1" t="s">
        <v>89</v>
      </c>
      <c r="B57921" s="1" t="s">
        <v>19917</v>
      </c>
      <c r="C57921" s="1" t="s">
        <v>11</v>
      </c>
      <c r="D57921" s="1"/>
      <c r="E57921" s="1"/>
    </row>
    <row r="57922" ht="15.75" customHeight="1">
      <c r="A57922" s="1" t="s">
        <v>89</v>
      </c>
      <c r="B57922" s="1" t="s">
        <v>18770</v>
      </c>
      <c r="C57922" s="1" t="s">
        <v>11</v>
      </c>
      <c r="D57922" s="1"/>
      <c r="E57922" s="1"/>
    </row>
    <row r="57923" ht="15.75" customHeight="1">
      <c r="A57923" s="1" t="s">
        <v>89</v>
      </c>
      <c r="B57923" s="1" t="s">
        <v>6574</v>
      </c>
      <c r="C57923" s="1" t="s">
        <v>11</v>
      </c>
      <c r="D57923" s="1"/>
      <c r="E57923" s="1"/>
    </row>
    <row r="57924" ht="15.75" customHeight="1">
      <c r="A57924" s="1" t="s">
        <v>89</v>
      </c>
      <c r="B57924" s="1" t="s">
        <v>19918</v>
      </c>
      <c r="C57924" s="1" t="s">
        <v>11</v>
      </c>
      <c r="D57924" s="1"/>
      <c r="E57924" s="1"/>
    </row>
    <row r="57925" ht="15.75" customHeight="1">
      <c r="A57925" s="1" t="s">
        <v>89</v>
      </c>
      <c r="B57925" s="1" t="s">
        <v>18834</v>
      </c>
      <c r="C57925" s="1" t="s">
        <v>11</v>
      </c>
      <c r="D57925" s="1"/>
      <c r="E57925" s="1"/>
    </row>
    <row r="57926" ht="15.75" customHeight="1">
      <c r="A57926" s="1" t="s">
        <v>89</v>
      </c>
      <c r="B57926" s="1" t="s">
        <v>1212</v>
      </c>
      <c r="C57926" s="1" t="s">
        <v>11</v>
      </c>
      <c r="D57926" s="1"/>
      <c r="E57926" s="1"/>
    </row>
    <row r="57927" ht="15.75" customHeight="1">
      <c r="A57927" s="1" t="s">
        <v>89</v>
      </c>
      <c r="B57927" s="1" t="s">
        <v>6575</v>
      </c>
      <c r="C57927" s="1" t="s">
        <v>11</v>
      </c>
      <c r="D57927" s="1"/>
      <c r="E57927" s="1"/>
    </row>
    <row r="57928" ht="15.75" customHeight="1">
      <c r="A57928" s="1" t="s">
        <v>89</v>
      </c>
      <c r="B57928" s="1" t="s">
        <v>18574</v>
      </c>
      <c r="C57928" s="1" t="s">
        <v>11</v>
      </c>
      <c r="D57928" s="1"/>
      <c r="E57928" s="1"/>
    </row>
    <row r="57929" ht="15.75" customHeight="1">
      <c r="A57929" s="1" t="s">
        <v>89</v>
      </c>
      <c r="B57929" s="1" t="s">
        <v>2240</v>
      </c>
      <c r="C57929" s="1" t="s">
        <v>11</v>
      </c>
      <c r="D57929" s="1"/>
      <c r="E57929" s="1"/>
    </row>
    <row r="57930" ht="15.75" customHeight="1">
      <c r="A57930" s="1" t="s">
        <v>19919</v>
      </c>
      <c r="B57930" s="1" t="s">
        <v>19920</v>
      </c>
      <c r="D57930" s="1"/>
      <c r="E57930" s="1"/>
    </row>
    <row r="57931" ht="15.75" customHeight="1">
      <c r="A57931" s="2" t="s">
        <v>2</v>
      </c>
      <c r="B57931" s="2" t="s">
        <v>3</v>
      </c>
      <c r="C57931" s="2" t="s">
        <v>4</v>
      </c>
      <c r="D57931" s="2" t="s">
        <v>5</v>
      </c>
      <c r="E57931" s="2" t="s">
        <v>6</v>
      </c>
    </row>
    <row r="57932" ht="15.75" customHeight="1">
      <c r="A57932" s="1" t="s">
        <v>7</v>
      </c>
    </row>
    <row r="57933" ht="15.75" customHeight="1">
      <c r="B57933" s="1" t="s">
        <v>19921</v>
      </c>
      <c r="C57933" s="1" t="s">
        <v>11</v>
      </c>
      <c r="D57933" s="1"/>
      <c r="E57933" s="1"/>
    </row>
    <row r="57934" ht="15.75" customHeight="1">
      <c r="B57934" s="1" t="s">
        <v>19922</v>
      </c>
      <c r="C57934" s="1" t="s">
        <v>9</v>
      </c>
      <c r="D57934" s="1"/>
      <c r="E57934" s="1"/>
    </row>
    <row r="57935" ht="15.75" customHeight="1">
      <c r="B57935" s="1" t="s">
        <v>19923</v>
      </c>
      <c r="C57935" s="1" t="s">
        <v>9</v>
      </c>
      <c r="D57935" s="1"/>
      <c r="E57935" s="1"/>
    </row>
    <row r="57936" ht="15.75" customHeight="1">
      <c r="B57936" s="1" t="s">
        <v>19924</v>
      </c>
      <c r="C57936" s="1" t="s">
        <v>9</v>
      </c>
      <c r="D57936" s="1"/>
      <c r="E57936" s="1"/>
    </row>
    <row r="57937" ht="15.75" customHeight="1">
      <c r="B57937" s="1" t="s">
        <v>945</v>
      </c>
      <c r="C57937" s="1" t="s">
        <v>11</v>
      </c>
      <c r="D57937" s="1"/>
      <c r="E57937" s="1"/>
    </row>
    <row r="57938" ht="15.75" customHeight="1">
      <c r="B57938" s="1" t="s">
        <v>947</v>
      </c>
      <c r="C57938" s="1" t="s">
        <v>9</v>
      </c>
      <c r="D57938" s="1"/>
      <c r="E57938" s="1"/>
    </row>
    <row r="57939" ht="15.75" customHeight="1">
      <c r="B57939" s="1" t="s">
        <v>857</v>
      </c>
      <c r="C57939" s="1" t="s">
        <v>11</v>
      </c>
      <c r="D57939" s="1"/>
      <c r="E57939" s="1"/>
    </row>
    <row r="57940" ht="15.75" customHeight="1">
      <c r="B57940" s="1" t="s">
        <v>109</v>
      </c>
      <c r="C57940" s="1" t="s">
        <v>9</v>
      </c>
      <c r="D57940" s="1"/>
      <c r="E57940" s="1"/>
    </row>
    <row r="57941" ht="15.75" customHeight="1">
      <c r="B57941" s="1" t="s">
        <v>18829</v>
      </c>
      <c r="C57941" s="1" t="s">
        <v>9</v>
      </c>
      <c r="D57941" s="1"/>
      <c r="E57941" s="1"/>
    </row>
    <row r="57942" ht="15.75" customHeight="1">
      <c r="B57942" s="1" t="s">
        <v>19925</v>
      </c>
      <c r="C57942" s="1" t="s">
        <v>9</v>
      </c>
      <c r="D57942" s="1"/>
      <c r="E57942" s="1"/>
    </row>
    <row r="57943" ht="15.75" customHeight="1">
      <c r="B57943" s="1" t="s">
        <v>7700</v>
      </c>
      <c r="C57943" s="1" t="s">
        <v>9</v>
      </c>
      <c r="D57943" s="1"/>
      <c r="E57943" s="1"/>
    </row>
    <row r="57944" ht="15.75" customHeight="1">
      <c r="A57944" s="1" t="s">
        <v>30</v>
      </c>
    </row>
    <row r="57945" ht="15.75" customHeight="1">
      <c r="B57945" s="1" t="s">
        <v>3793</v>
      </c>
      <c r="C57945" s="1" t="s">
        <v>9</v>
      </c>
      <c r="D57945" s="1"/>
      <c r="E57945" s="1"/>
    </row>
    <row r="57946" ht="15.75" customHeight="1">
      <c r="B57946" s="1" t="s">
        <v>373</v>
      </c>
      <c r="C57946" s="1" t="s">
        <v>9</v>
      </c>
      <c r="D57946" s="1"/>
      <c r="E57946" s="1"/>
    </row>
    <row r="57947" ht="15.75" customHeight="1">
      <c r="B57947" s="1" t="s">
        <v>285</v>
      </c>
      <c r="C57947" s="1" t="s">
        <v>9</v>
      </c>
      <c r="D57947" s="1"/>
      <c r="E57947" s="1"/>
    </row>
    <row r="57948" ht="15.75" customHeight="1">
      <c r="B57948" s="1" t="s">
        <v>288</v>
      </c>
      <c r="C57948" s="1" t="s">
        <v>9</v>
      </c>
      <c r="D57948" s="1"/>
      <c r="E57948" s="1"/>
    </row>
    <row r="57949" ht="15.75" customHeight="1">
      <c r="B57949" s="1" t="s">
        <v>19925</v>
      </c>
      <c r="C57949" s="1" t="s">
        <v>9</v>
      </c>
      <c r="D57949" s="1"/>
      <c r="E57949" s="1"/>
    </row>
    <row r="57950" ht="15.75" customHeight="1">
      <c r="A57950" s="1" t="s">
        <v>46</v>
      </c>
    </row>
    <row r="57951" ht="15.75" customHeight="1">
      <c r="A57951" s="1" t="s">
        <v>47</v>
      </c>
    </row>
    <row r="57952" ht="15.75" customHeight="1">
      <c r="A57952" s="1" t="s">
        <v>89</v>
      </c>
      <c r="B57952" s="1" t="s">
        <v>18765</v>
      </c>
      <c r="C57952" s="1" t="s">
        <v>11</v>
      </c>
      <c r="D57952" s="1"/>
      <c r="E57952" s="1"/>
    </row>
    <row r="57953" ht="15.75" customHeight="1">
      <c r="A57953" s="1" t="s">
        <v>89</v>
      </c>
      <c r="B57953" s="1" t="s">
        <v>6679</v>
      </c>
      <c r="C57953" s="1" t="s">
        <v>11</v>
      </c>
      <c r="D57953" s="1"/>
      <c r="E57953" s="1"/>
    </row>
    <row r="57954" ht="15.75" customHeight="1">
      <c r="A57954" s="1" t="s">
        <v>89</v>
      </c>
      <c r="B57954" s="1" t="s">
        <v>18766</v>
      </c>
      <c r="C57954" s="1" t="s">
        <v>9</v>
      </c>
      <c r="D57954" s="1"/>
      <c r="E57954" s="1"/>
    </row>
    <row r="57955" ht="15.75" customHeight="1">
      <c r="A57955" s="1" t="s">
        <v>89</v>
      </c>
      <c r="B57955" s="1" t="s">
        <v>385</v>
      </c>
      <c r="C57955" s="1" t="s">
        <v>11</v>
      </c>
      <c r="D57955" s="1"/>
      <c r="E57955" s="1"/>
    </row>
    <row r="57956" ht="15.75" customHeight="1">
      <c r="A57956" s="1" t="s">
        <v>89</v>
      </c>
      <c r="B57956" s="1" t="s">
        <v>19926</v>
      </c>
      <c r="C57956" s="1" t="s">
        <v>11</v>
      </c>
      <c r="D57956" s="1"/>
      <c r="E57956" s="1"/>
    </row>
    <row r="57957" ht="15.75" customHeight="1">
      <c r="A57957" s="1" t="s">
        <v>89</v>
      </c>
      <c r="B57957" s="1" t="s">
        <v>770</v>
      </c>
      <c r="C57957" s="1" t="s">
        <v>11</v>
      </c>
      <c r="D57957" s="1"/>
      <c r="E57957" s="1"/>
    </row>
    <row r="57958" ht="15.75" customHeight="1">
      <c r="A57958" s="1" t="s">
        <v>89</v>
      </c>
      <c r="B57958" s="1" t="s">
        <v>436</v>
      </c>
      <c r="C57958" s="1" t="s">
        <v>11</v>
      </c>
      <c r="D57958" s="1"/>
      <c r="E57958" s="1"/>
    </row>
    <row r="57959" ht="15.75" customHeight="1">
      <c r="A57959" s="1" t="s">
        <v>89</v>
      </c>
      <c r="B57959" s="1" t="s">
        <v>6563</v>
      </c>
      <c r="C57959" s="1" t="s">
        <v>11</v>
      </c>
      <c r="D57959" s="1"/>
      <c r="E57959" s="1"/>
    </row>
    <row r="57960" ht="15.75" customHeight="1">
      <c r="A57960" s="1" t="s">
        <v>89</v>
      </c>
      <c r="B57960" s="1" t="s">
        <v>642</v>
      </c>
      <c r="C57960" s="1" t="s">
        <v>11</v>
      </c>
      <c r="D57960" s="1"/>
      <c r="E57960" s="1"/>
    </row>
    <row r="57961" ht="15.75" customHeight="1">
      <c r="A57961" s="1" t="s">
        <v>89</v>
      </c>
      <c r="B57961" s="1" t="s">
        <v>18870</v>
      </c>
      <c r="C57961" s="1" t="s">
        <v>11</v>
      </c>
      <c r="D57961" s="1"/>
      <c r="E57961" s="1"/>
    </row>
    <row r="57962" ht="15.75" customHeight="1">
      <c r="A57962" s="1" t="s">
        <v>89</v>
      </c>
      <c r="B57962" s="1" t="s">
        <v>1203</v>
      </c>
      <c r="C57962" s="1" t="s">
        <v>11</v>
      </c>
      <c r="D57962" s="1"/>
      <c r="E57962" s="1"/>
    </row>
    <row r="57963" ht="15.75" customHeight="1">
      <c r="A57963" s="1" t="s">
        <v>89</v>
      </c>
      <c r="B57963" s="1" t="s">
        <v>19915</v>
      </c>
      <c r="C57963" s="1" t="s">
        <v>11</v>
      </c>
      <c r="D57963" s="1"/>
      <c r="E57963" s="1"/>
    </row>
    <row r="57964" ht="15.75" customHeight="1">
      <c r="A57964" s="1" t="s">
        <v>89</v>
      </c>
      <c r="B57964" s="1" t="s">
        <v>9684</v>
      </c>
      <c r="C57964" s="1" t="s">
        <v>11</v>
      </c>
      <c r="D57964" s="1"/>
      <c r="E57964" s="1"/>
    </row>
    <row r="57965" ht="15.75" customHeight="1">
      <c r="A57965" s="1" t="s">
        <v>89</v>
      </c>
      <c r="B57965" s="1" t="s">
        <v>2169</v>
      </c>
      <c r="C57965" s="1" t="s">
        <v>11</v>
      </c>
      <c r="D57965" s="1"/>
      <c r="E57965" s="1"/>
    </row>
    <row r="57966" ht="15.75" customHeight="1">
      <c r="A57966" s="1" t="s">
        <v>89</v>
      </c>
      <c r="B57966" s="1" t="s">
        <v>19927</v>
      </c>
      <c r="C57966" s="1" t="s">
        <v>9</v>
      </c>
      <c r="D57966" s="1"/>
      <c r="E57966" s="1"/>
    </row>
    <row r="57967" ht="15.75" customHeight="1">
      <c r="A57967" s="1" t="s">
        <v>89</v>
      </c>
      <c r="B57967" s="1" t="s">
        <v>1411</v>
      </c>
      <c r="C57967" s="1" t="s">
        <v>11</v>
      </c>
      <c r="D57967" s="1"/>
      <c r="E57967" s="1"/>
    </row>
    <row r="57968" ht="15.75" customHeight="1">
      <c r="A57968" s="1" t="s">
        <v>89</v>
      </c>
      <c r="B57968" s="1" t="s">
        <v>1208</v>
      </c>
      <c r="C57968" s="1" t="s">
        <v>11</v>
      </c>
      <c r="D57968" s="1"/>
      <c r="E57968" s="1"/>
    </row>
    <row r="57969" ht="15.75" customHeight="1">
      <c r="A57969" s="1" t="s">
        <v>89</v>
      </c>
      <c r="B57969" s="1" t="s">
        <v>6566</v>
      </c>
      <c r="C57969" s="1" t="s">
        <v>11</v>
      </c>
      <c r="D57969" s="1"/>
      <c r="E57969" s="1"/>
    </row>
    <row r="57970" ht="15.75" customHeight="1">
      <c r="A57970" s="1" t="s">
        <v>89</v>
      </c>
      <c r="B57970" s="1" t="s">
        <v>2705</v>
      </c>
      <c r="C57970" s="1" t="s">
        <v>11</v>
      </c>
      <c r="D57970" s="1"/>
      <c r="E57970" s="1"/>
    </row>
    <row r="57971" ht="15.75" customHeight="1">
      <c r="A57971" s="1" t="s">
        <v>89</v>
      </c>
      <c r="B57971" s="1" t="s">
        <v>6569</v>
      </c>
      <c r="C57971" s="1" t="s">
        <v>11</v>
      </c>
      <c r="D57971" s="1"/>
      <c r="E57971" s="1"/>
    </row>
    <row r="57972" ht="15.75" customHeight="1">
      <c r="A57972" s="1" t="s">
        <v>89</v>
      </c>
      <c r="B57972" s="1" t="s">
        <v>18584</v>
      </c>
      <c r="C57972" s="1" t="s">
        <v>11</v>
      </c>
      <c r="D57972" s="1"/>
      <c r="E57972" s="1"/>
    </row>
    <row r="57973" ht="15.75" customHeight="1">
      <c r="A57973" s="1" t="s">
        <v>89</v>
      </c>
      <c r="B57973" s="1" t="s">
        <v>11203</v>
      </c>
      <c r="C57973" s="1" t="s">
        <v>11</v>
      </c>
      <c r="D57973" s="1"/>
      <c r="E57973" s="1"/>
    </row>
    <row r="57974" ht="15.75" customHeight="1">
      <c r="A57974" s="1" t="s">
        <v>89</v>
      </c>
      <c r="B57974" s="1" t="s">
        <v>219</v>
      </c>
      <c r="C57974" s="1" t="s">
        <v>11</v>
      </c>
      <c r="D57974" s="1"/>
      <c r="E57974" s="1"/>
    </row>
    <row r="57975" ht="15.75" customHeight="1">
      <c r="A57975" s="1" t="s">
        <v>89</v>
      </c>
      <c r="B57975" s="1" t="s">
        <v>4479</v>
      </c>
      <c r="C57975" s="1" t="s">
        <v>11</v>
      </c>
      <c r="D57975" s="1"/>
      <c r="E57975" s="1"/>
    </row>
    <row r="57976" ht="15.75" customHeight="1">
      <c r="A57976" s="1" t="s">
        <v>89</v>
      </c>
      <c r="B57976" s="1" t="s">
        <v>6559</v>
      </c>
      <c r="C57976" s="1" t="s">
        <v>11</v>
      </c>
      <c r="D57976" s="1"/>
      <c r="E57976" s="1"/>
    </row>
    <row r="57977" ht="15.75" customHeight="1">
      <c r="A57977" s="1" t="s">
        <v>89</v>
      </c>
      <c r="B57977" s="1" t="s">
        <v>18130</v>
      </c>
      <c r="C57977" s="1" t="s">
        <v>11</v>
      </c>
      <c r="D57977" s="1"/>
      <c r="E57977" s="1"/>
    </row>
    <row r="57978" ht="15.75" customHeight="1">
      <c r="A57978" s="1" t="s">
        <v>89</v>
      </c>
      <c r="B57978" s="1" t="s">
        <v>1210</v>
      </c>
      <c r="C57978" s="1" t="s">
        <v>11</v>
      </c>
      <c r="D57978" s="1"/>
      <c r="E57978" s="1"/>
    </row>
    <row r="57979" ht="15.75" customHeight="1">
      <c r="A57979" s="1" t="s">
        <v>89</v>
      </c>
      <c r="B57979" s="1" t="s">
        <v>1211</v>
      </c>
      <c r="C57979" s="1" t="s">
        <v>11</v>
      </c>
      <c r="D57979" s="1"/>
      <c r="E57979" s="1"/>
    </row>
    <row r="57980" ht="15.75" customHeight="1">
      <c r="A57980" s="1" t="s">
        <v>89</v>
      </c>
      <c r="B57980" s="1" t="s">
        <v>19870</v>
      </c>
      <c r="C57980" s="1" t="s">
        <v>11</v>
      </c>
      <c r="D57980" s="1"/>
      <c r="E57980" s="1"/>
    </row>
    <row r="57981" ht="15.75" customHeight="1">
      <c r="A57981" s="1" t="s">
        <v>89</v>
      </c>
      <c r="B57981" s="1" t="s">
        <v>18840</v>
      </c>
      <c r="C57981" s="1" t="s">
        <v>9</v>
      </c>
      <c r="D57981" s="1"/>
      <c r="E57981" s="1"/>
    </row>
    <row r="57982" ht="15.75" customHeight="1">
      <c r="A57982" s="1" t="s">
        <v>89</v>
      </c>
      <c r="B57982" s="1" t="s">
        <v>1932</v>
      </c>
      <c r="C57982" s="1" t="s">
        <v>9</v>
      </c>
      <c r="D57982" s="1"/>
      <c r="E57982" s="1"/>
    </row>
    <row r="57983" ht="15.75" customHeight="1">
      <c r="A57983" s="1" t="s">
        <v>89</v>
      </c>
      <c r="B57983" s="1" t="s">
        <v>1212</v>
      </c>
      <c r="C57983" s="1" t="s">
        <v>11</v>
      </c>
      <c r="D57983" s="1"/>
      <c r="E57983" s="1"/>
    </row>
    <row r="57984" ht="15.75" customHeight="1">
      <c r="A57984" s="1" t="s">
        <v>89</v>
      </c>
      <c r="B57984" s="1" t="s">
        <v>7065</v>
      </c>
      <c r="C57984" s="1" t="s">
        <v>11</v>
      </c>
      <c r="D57984" s="1"/>
      <c r="E57984" s="1"/>
    </row>
    <row r="57985" ht="15.75" customHeight="1">
      <c r="A57985" s="1" t="s">
        <v>89</v>
      </c>
      <c r="B57985" s="1" t="s">
        <v>18574</v>
      </c>
      <c r="C57985" s="1" t="s">
        <v>11</v>
      </c>
      <c r="D57985" s="1"/>
      <c r="E57985" s="1"/>
    </row>
    <row r="57986" ht="15.75" customHeight="1">
      <c r="A57986" s="1" t="s">
        <v>89</v>
      </c>
      <c r="B57986" s="1" t="s">
        <v>849</v>
      </c>
      <c r="C57986" s="1" t="s">
        <v>11</v>
      </c>
      <c r="D57986" s="1"/>
      <c r="E57986" s="1"/>
    </row>
    <row r="57987" ht="15.75" customHeight="1">
      <c r="A57987" s="1" t="s">
        <v>19928</v>
      </c>
      <c r="B57987" s="1" t="s">
        <v>19929</v>
      </c>
      <c r="D57987" s="1"/>
      <c r="E57987" s="1"/>
    </row>
    <row r="57988" ht="15.75" customHeight="1">
      <c r="A57988" s="2" t="s">
        <v>2</v>
      </c>
      <c r="B57988" s="2" t="s">
        <v>3</v>
      </c>
      <c r="C57988" s="2" t="s">
        <v>4</v>
      </c>
      <c r="D57988" s="2" t="s">
        <v>5</v>
      </c>
      <c r="E57988" s="2" t="s">
        <v>6</v>
      </c>
    </row>
    <row r="57989" ht="15.75" customHeight="1">
      <c r="A57989" s="1" t="s">
        <v>7</v>
      </c>
    </row>
    <row r="57990" ht="15.75" customHeight="1">
      <c r="B57990" s="1" t="s">
        <v>19930</v>
      </c>
      <c r="C57990" s="1" t="s">
        <v>9</v>
      </c>
      <c r="D57990" s="1"/>
      <c r="E57990" s="1"/>
    </row>
    <row r="57991" ht="15.75" customHeight="1">
      <c r="B57991" s="1" t="s">
        <v>19931</v>
      </c>
      <c r="C57991" s="1" t="s">
        <v>11</v>
      </c>
      <c r="D57991" s="1"/>
      <c r="E57991" s="1"/>
    </row>
    <row r="57992" ht="15.75" customHeight="1">
      <c r="B57992" s="1" t="s">
        <v>6643</v>
      </c>
      <c r="C57992" s="1" t="s">
        <v>9</v>
      </c>
      <c r="D57992" s="1"/>
      <c r="E57992" s="1"/>
    </row>
    <row r="57993" ht="15.75" customHeight="1">
      <c r="B57993" s="1" t="s">
        <v>9200</v>
      </c>
      <c r="C57993" s="1" t="s">
        <v>11</v>
      </c>
      <c r="D57993" s="1"/>
      <c r="E57993" s="1"/>
    </row>
    <row r="57994" ht="15.75" customHeight="1">
      <c r="B57994" s="1" t="s">
        <v>19932</v>
      </c>
      <c r="C57994" s="1" t="s">
        <v>9</v>
      </c>
      <c r="D57994" s="1"/>
      <c r="E57994" s="1"/>
    </row>
    <row r="57995" ht="15.75" customHeight="1">
      <c r="B57995" s="1" t="s">
        <v>62</v>
      </c>
      <c r="C57995" s="1" t="s">
        <v>11</v>
      </c>
      <c r="D57995" s="1"/>
      <c r="E57995" s="1"/>
    </row>
    <row r="57996" ht="15.75" customHeight="1">
      <c r="B57996" s="1" t="s">
        <v>3784</v>
      </c>
      <c r="C57996" s="1" t="s">
        <v>9</v>
      </c>
      <c r="D57996" s="1"/>
      <c r="E57996" s="1"/>
    </row>
    <row r="57997" ht="15.75" customHeight="1">
      <c r="B57997" s="1" t="s">
        <v>19933</v>
      </c>
      <c r="C57997" s="1" t="s">
        <v>9</v>
      </c>
      <c r="D57997" s="1"/>
      <c r="E57997" s="1"/>
    </row>
    <row r="57998" ht="15.75" customHeight="1">
      <c r="B57998" s="1" t="s">
        <v>8022</v>
      </c>
      <c r="C57998" s="1" t="s">
        <v>9</v>
      </c>
      <c r="D57998" s="1"/>
      <c r="E57998" s="1"/>
    </row>
    <row r="57999" ht="15.75" customHeight="1">
      <c r="B57999" s="1" t="s">
        <v>18780</v>
      </c>
      <c r="C57999" s="1" t="s">
        <v>9</v>
      </c>
      <c r="D57999" s="1"/>
      <c r="E57999" s="1"/>
    </row>
    <row r="58000" ht="15.75" customHeight="1">
      <c r="B58000" s="1" t="s">
        <v>19934</v>
      </c>
      <c r="C58000" s="1" t="s">
        <v>11</v>
      </c>
      <c r="D58000" s="1"/>
      <c r="E58000" s="1"/>
    </row>
    <row r="58001" ht="15.75" customHeight="1">
      <c r="B58001" s="1" t="s">
        <v>19935</v>
      </c>
      <c r="C58001" s="1" t="s">
        <v>9</v>
      </c>
      <c r="D58001" s="1"/>
      <c r="E58001" s="1"/>
    </row>
    <row r="58002" ht="15.75" customHeight="1">
      <c r="B58002" s="1" t="s">
        <v>19936</v>
      </c>
      <c r="C58002" s="1" t="s">
        <v>9</v>
      </c>
      <c r="D58002" s="1"/>
      <c r="E58002" s="1"/>
    </row>
    <row r="58003" ht="15.75" customHeight="1">
      <c r="B58003" s="1" t="s">
        <v>7442</v>
      </c>
      <c r="C58003" s="1" t="s">
        <v>9</v>
      </c>
      <c r="D58003" s="1"/>
      <c r="E58003" s="1"/>
    </row>
    <row r="58004" ht="15.75" customHeight="1">
      <c r="B58004" s="1" t="s">
        <v>109</v>
      </c>
      <c r="C58004" s="1" t="s">
        <v>11</v>
      </c>
      <c r="D58004" s="1"/>
      <c r="E58004" s="1"/>
    </row>
    <row r="58005" ht="15.75" customHeight="1">
      <c r="B58005" s="1" t="s">
        <v>19937</v>
      </c>
      <c r="C58005" s="1" t="s">
        <v>9</v>
      </c>
      <c r="D58005" s="1"/>
      <c r="E58005" s="1"/>
    </row>
    <row r="58006" ht="15.75" customHeight="1">
      <c r="B58006" s="1" t="s">
        <v>3805</v>
      </c>
      <c r="C58006" s="1" t="s">
        <v>9</v>
      </c>
      <c r="D58006" s="1"/>
      <c r="E58006" s="1"/>
    </row>
    <row r="58007" ht="15.75" customHeight="1">
      <c r="B58007" s="1" t="s">
        <v>19938</v>
      </c>
      <c r="C58007" s="1" t="s">
        <v>9</v>
      </c>
      <c r="D58007" s="1"/>
      <c r="E58007" s="1"/>
    </row>
    <row r="58008" ht="15.75" customHeight="1">
      <c r="B58008" s="1" t="s">
        <v>19939</v>
      </c>
      <c r="C58008" s="1" t="s">
        <v>9</v>
      </c>
      <c r="D58008" s="1"/>
      <c r="E58008" s="1"/>
    </row>
    <row r="58009" ht="15.75" customHeight="1">
      <c r="B58009" s="1" t="s">
        <v>169</v>
      </c>
      <c r="C58009" s="1" t="s">
        <v>9</v>
      </c>
      <c r="D58009" s="1"/>
      <c r="E58009" s="1"/>
    </row>
    <row r="58010" ht="15.75" customHeight="1">
      <c r="B58010" s="1" t="s">
        <v>945</v>
      </c>
      <c r="C58010" s="1" t="s">
        <v>11</v>
      </c>
      <c r="D58010" s="1"/>
      <c r="E58010" s="1"/>
    </row>
    <row r="58011" ht="15.75" customHeight="1">
      <c r="B58011" s="1" t="s">
        <v>3838</v>
      </c>
      <c r="C58011" s="1" t="s">
        <v>9</v>
      </c>
      <c r="D58011" s="1"/>
      <c r="E58011" s="1"/>
    </row>
    <row r="58012" ht="15.75" customHeight="1">
      <c r="B58012" s="1" t="s">
        <v>7731</v>
      </c>
      <c r="C58012" s="1" t="s">
        <v>9</v>
      </c>
      <c r="D58012" s="1"/>
      <c r="E58012" s="1"/>
    </row>
    <row r="58013" ht="15.75" customHeight="1">
      <c r="B58013" s="1" t="s">
        <v>9280</v>
      </c>
      <c r="C58013" s="1" t="s">
        <v>9</v>
      </c>
      <c r="D58013" s="1"/>
      <c r="E58013" s="1"/>
    </row>
    <row r="58014" ht="15.75" customHeight="1">
      <c r="B58014" s="1" t="s">
        <v>947</v>
      </c>
      <c r="C58014" s="1" t="s">
        <v>9</v>
      </c>
      <c r="D58014" s="1"/>
      <c r="E58014" s="1"/>
    </row>
    <row r="58015" ht="15.75" customHeight="1">
      <c r="B58015" s="1" t="s">
        <v>656</v>
      </c>
      <c r="C58015" s="1" t="s">
        <v>11</v>
      </c>
      <c r="D58015" s="1"/>
      <c r="E58015" s="1"/>
    </row>
    <row r="58016" ht="15.75" customHeight="1">
      <c r="B58016" s="1" t="s">
        <v>6655</v>
      </c>
      <c r="C58016" s="1" t="s">
        <v>11</v>
      </c>
      <c r="D58016" s="1"/>
      <c r="E58016" s="1"/>
    </row>
    <row r="58017" ht="15.75" customHeight="1">
      <c r="B58017" s="1" t="s">
        <v>18827</v>
      </c>
      <c r="C58017" s="1" t="s">
        <v>9</v>
      </c>
      <c r="D58017" s="1"/>
      <c r="E58017" s="1"/>
    </row>
    <row r="58018" ht="15.75" customHeight="1">
      <c r="B58018" s="1" t="s">
        <v>3792</v>
      </c>
      <c r="C58018" s="1" t="s">
        <v>9</v>
      </c>
      <c r="D58018" s="1"/>
      <c r="E58018" s="1"/>
    </row>
    <row r="58019" ht="15.75" customHeight="1">
      <c r="A58019" s="1" t="s">
        <v>30</v>
      </c>
    </row>
    <row r="58020" ht="15.75" customHeight="1">
      <c r="B58020" s="1" t="s">
        <v>3073</v>
      </c>
      <c r="C58020" s="1" t="s">
        <v>9</v>
      </c>
      <c r="D58020" s="1"/>
      <c r="E58020" s="1"/>
    </row>
    <row r="58021" ht="15.75" customHeight="1">
      <c r="B58021" s="1" t="s">
        <v>6545</v>
      </c>
      <c r="C58021" s="1" t="s">
        <v>11</v>
      </c>
      <c r="D58021" s="1"/>
      <c r="E58021" s="1"/>
    </row>
    <row r="58022" ht="15.75" customHeight="1">
      <c r="B58022" s="1" t="s">
        <v>3075</v>
      </c>
      <c r="C58022" s="1" t="s">
        <v>9</v>
      </c>
      <c r="D58022" s="1"/>
      <c r="E58022" s="1"/>
    </row>
    <row r="58023" ht="15.75" customHeight="1">
      <c r="B58023" s="1" t="s">
        <v>19940</v>
      </c>
      <c r="C58023" s="1" t="s">
        <v>9</v>
      </c>
      <c r="D58023" s="1"/>
      <c r="E58023" s="1"/>
    </row>
    <row r="58024" ht="15.75" customHeight="1">
      <c r="B58024" s="1" t="s">
        <v>373</v>
      </c>
      <c r="C58024" s="1" t="s">
        <v>9</v>
      </c>
      <c r="D58024" s="1"/>
      <c r="E58024" s="1"/>
    </row>
    <row r="58025" ht="15.75" customHeight="1">
      <c r="B58025" s="1" t="s">
        <v>185</v>
      </c>
      <c r="C58025" s="1" t="s">
        <v>9</v>
      </c>
      <c r="D58025" s="1"/>
      <c r="E58025" s="1"/>
    </row>
    <row r="58026" ht="15.75" customHeight="1">
      <c r="B58026" s="1" t="s">
        <v>285</v>
      </c>
      <c r="C58026" s="1" t="s">
        <v>9</v>
      </c>
      <c r="D58026" s="1"/>
      <c r="E58026" s="1"/>
    </row>
    <row r="58027" ht="15.75" customHeight="1">
      <c r="B58027" s="1" t="s">
        <v>18782</v>
      </c>
      <c r="C58027" s="1" t="s">
        <v>9</v>
      </c>
      <c r="D58027" s="1"/>
      <c r="E58027" s="1"/>
    </row>
    <row r="58028" ht="15.75" customHeight="1">
      <c r="A58028" s="1" t="s">
        <v>46</v>
      </c>
    </row>
    <row r="58029" ht="15.75" customHeight="1">
      <c r="A58029" s="1" t="s">
        <v>47</v>
      </c>
    </row>
    <row r="58030" ht="15.75" customHeight="1">
      <c r="A58030" s="1" t="s">
        <v>89</v>
      </c>
      <c r="B58030" s="1" t="s">
        <v>19941</v>
      </c>
      <c r="C58030" s="1" t="s">
        <v>11</v>
      </c>
      <c r="D58030" s="1"/>
      <c r="E58030" s="1"/>
    </row>
    <row r="58031" ht="15.75" customHeight="1">
      <c r="A58031" s="1" t="s">
        <v>89</v>
      </c>
      <c r="B58031" s="1" t="s">
        <v>135</v>
      </c>
      <c r="C58031" s="1" t="s">
        <v>11</v>
      </c>
      <c r="D58031" s="1"/>
      <c r="E58031" s="1"/>
    </row>
    <row r="58032" ht="15.75" customHeight="1">
      <c r="A58032" s="1" t="s">
        <v>89</v>
      </c>
      <c r="B58032" s="1" t="s">
        <v>6679</v>
      </c>
      <c r="C58032" s="1" t="s">
        <v>11</v>
      </c>
      <c r="D58032" s="1"/>
      <c r="E58032" s="1"/>
    </row>
    <row r="58033" ht="15.75" customHeight="1">
      <c r="A58033" s="1" t="s">
        <v>89</v>
      </c>
      <c r="B58033" s="1" t="s">
        <v>19942</v>
      </c>
      <c r="C58033" s="1" t="s">
        <v>11</v>
      </c>
      <c r="D58033" s="1"/>
      <c r="E58033" s="1"/>
    </row>
    <row r="58034" ht="15.75" customHeight="1">
      <c r="A58034" s="1" t="s">
        <v>89</v>
      </c>
      <c r="B58034" s="1" t="s">
        <v>8960</v>
      </c>
      <c r="C58034" s="1" t="s">
        <v>11</v>
      </c>
      <c r="D58034" s="1"/>
      <c r="E58034" s="1"/>
    </row>
    <row r="58035" ht="15.75" customHeight="1">
      <c r="A58035" s="1" t="s">
        <v>89</v>
      </c>
      <c r="B58035" s="1" t="s">
        <v>770</v>
      </c>
      <c r="C58035" s="1" t="s">
        <v>11</v>
      </c>
      <c r="D58035" s="1"/>
      <c r="E58035" s="1"/>
    </row>
    <row r="58036" ht="15.75" customHeight="1">
      <c r="A58036" s="1" t="s">
        <v>89</v>
      </c>
      <c r="B58036" s="1" t="s">
        <v>19926</v>
      </c>
      <c r="C58036" s="1" t="s">
        <v>11</v>
      </c>
      <c r="D58036" s="1"/>
      <c r="E58036" s="1"/>
    </row>
    <row r="58037" ht="15.75" customHeight="1">
      <c r="A58037" s="1" t="s">
        <v>89</v>
      </c>
      <c r="B58037" s="1" t="s">
        <v>436</v>
      </c>
      <c r="C58037" s="1" t="s">
        <v>11</v>
      </c>
      <c r="D58037" s="1"/>
      <c r="E58037" s="1"/>
    </row>
    <row r="58038" ht="15.75" customHeight="1">
      <c r="A58038" s="1" t="s">
        <v>89</v>
      </c>
      <c r="B58038" s="1" t="s">
        <v>6563</v>
      </c>
      <c r="C58038" s="1" t="s">
        <v>11</v>
      </c>
      <c r="D58038" s="1"/>
      <c r="E58038" s="1"/>
    </row>
    <row r="58039" ht="15.75" customHeight="1">
      <c r="A58039" s="1" t="s">
        <v>89</v>
      </c>
      <c r="B58039" s="1" t="s">
        <v>642</v>
      </c>
      <c r="C58039" s="1" t="s">
        <v>11</v>
      </c>
      <c r="D58039" s="1"/>
      <c r="E58039" s="1"/>
    </row>
    <row r="58040" ht="15.75" customHeight="1">
      <c r="A58040" s="1" t="s">
        <v>89</v>
      </c>
      <c r="B58040" s="1" t="s">
        <v>18870</v>
      </c>
      <c r="C58040" s="1" t="s">
        <v>11</v>
      </c>
      <c r="D58040" s="1"/>
      <c r="E58040" s="1"/>
    </row>
    <row r="58041" ht="15.75" customHeight="1">
      <c r="A58041" s="1" t="s">
        <v>89</v>
      </c>
      <c r="B58041" s="1" t="s">
        <v>1203</v>
      </c>
      <c r="C58041" s="1" t="s">
        <v>11</v>
      </c>
      <c r="D58041" s="1"/>
      <c r="E58041" s="1"/>
    </row>
    <row r="58042" ht="15.75" customHeight="1">
      <c r="A58042" s="1" t="s">
        <v>89</v>
      </c>
      <c r="B58042" s="1" t="s">
        <v>19943</v>
      </c>
      <c r="C58042" s="1" t="s">
        <v>11</v>
      </c>
      <c r="D58042" s="1"/>
      <c r="E58042" s="1"/>
    </row>
    <row r="58043" ht="15.75" customHeight="1">
      <c r="A58043" s="1" t="s">
        <v>89</v>
      </c>
      <c r="B58043" s="1" t="s">
        <v>6768</v>
      </c>
      <c r="C58043" s="1" t="s">
        <v>11</v>
      </c>
      <c r="D58043" s="1"/>
      <c r="E58043" s="1"/>
    </row>
    <row r="58044" ht="15.75" customHeight="1">
      <c r="A58044" s="1" t="s">
        <v>89</v>
      </c>
      <c r="B58044" s="1" t="s">
        <v>19893</v>
      </c>
      <c r="C58044" s="1" t="s">
        <v>11</v>
      </c>
      <c r="D58044" s="1"/>
      <c r="E58044" s="1"/>
    </row>
    <row r="58045" ht="15.75" customHeight="1">
      <c r="A58045" s="1" t="s">
        <v>89</v>
      </c>
      <c r="B58045" s="1" t="s">
        <v>3956</v>
      </c>
      <c r="C58045" s="1" t="s">
        <v>11</v>
      </c>
      <c r="D58045" s="1"/>
      <c r="E58045" s="1"/>
    </row>
    <row r="58046" ht="15.75" customHeight="1">
      <c r="A58046" s="1" t="s">
        <v>89</v>
      </c>
      <c r="B58046" s="1" t="s">
        <v>2169</v>
      </c>
      <c r="C58046" s="1" t="s">
        <v>11</v>
      </c>
      <c r="D58046" s="1"/>
      <c r="E58046" s="1"/>
    </row>
    <row r="58047" ht="15.75" customHeight="1">
      <c r="A58047" s="1" t="s">
        <v>89</v>
      </c>
      <c r="B58047" s="1" t="s">
        <v>19927</v>
      </c>
      <c r="C58047" s="1" t="s">
        <v>9</v>
      </c>
      <c r="D58047" s="1"/>
      <c r="E58047" s="1"/>
    </row>
    <row r="58048" ht="15.75" customHeight="1">
      <c r="A58048" s="1" t="s">
        <v>89</v>
      </c>
      <c r="B58048" s="1" t="s">
        <v>1347</v>
      </c>
      <c r="C58048" s="1" t="s">
        <v>11</v>
      </c>
      <c r="D58048" s="1"/>
      <c r="E58048" s="1"/>
    </row>
    <row r="58049" ht="15.75" customHeight="1">
      <c r="A58049" s="1" t="s">
        <v>89</v>
      </c>
      <c r="B58049" s="1" t="s">
        <v>1208</v>
      </c>
      <c r="C58049" s="1" t="s">
        <v>11</v>
      </c>
      <c r="D58049" s="1"/>
      <c r="E58049" s="1"/>
    </row>
    <row r="58050" ht="15.75" customHeight="1">
      <c r="A58050" s="1" t="s">
        <v>89</v>
      </c>
      <c r="B58050" s="1" t="s">
        <v>6566</v>
      </c>
      <c r="C58050" s="1" t="s">
        <v>11</v>
      </c>
      <c r="D58050" s="1"/>
      <c r="E58050" s="1"/>
    </row>
    <row r="58051" ht="15.75" customHeight="1">
      <c r="A58051" s="1" t="s">
        <v>89</v>
      </c>
      <c r="B58051" s="1" t="s">
        <v>10815</v>
      </c>
      <c r="C58051" s="1" t="s">
        <v>11</v>
      </c>
      <c r="D58051" s="1"/>
      <c r="E58051" s="1"/>
    </row>
    <row r="58052" ht="15.75" customHeight="1">
      <c r="A58052" s="1" t="s">
        <v>89</v>
      </c>
      <c r="B58052" s="1" t="s">
        <v>2705</v>
      </c>
      <c r="C58052" s="1" t="s">
        <v>11</v>
      </c>
      <c r="D58052" s="1"/>
      <c r="E58052" s="1"/>
    </row>
    <row r="58053" ht="15.75" customHeight="1">
      <c r="A58053" s="1" t="s">
        <v>89</v>
      </c>
      <c r="B58053" s="1" t="s">
        <v>6569</v>
      </c>
      <c r="C58053" s="1" t="s">
        <v>11</v>
      </c>
      <c r="D58053" s="1"/>
      <c r="E58053" s="1"/>
    </row>
    <row r="58054" ht="15.75" customHeight="1">
      <c r="A58054" s="1" t="s">
        <v>89</v>
      </c>
      <c r="B58054" s="1" t="s">
        <v>6535</v>
      </c>
      <c r="C58054" s="1" t="s">
        <v>11</v>
      </c>
      <c r="D58054" s="1"/>
      <c r="E58054" s="1"/>
    </row>
    <row r="58055" ht="15.75" customHeight="1">
      <c r="A58055" s="1" t="s">
        <v>89</v>
      </c>
      <c r="B58055" s="1" t="s">
        <v>18645</v>
      </c>
      <c r="C58055" s="1" t="s">
        <v>11</v>
      </c>
      <c r="D58055" s="1"/>
      <c r="E58055" s="1"/>
    </row>
    <row r="58056" ht="15.75" customHeight="1">
      <c r="A58056" s="1" t="s">
        <v>89</v>
      </c>
      <c r="B58056" s="1" t="s">
        <v>3910</v>
      </c>
      <c r="C58056" s="1" t="s">
        <v>11</v>
      </c>
      <c r="D58056" s="1"/>
      <c r="E58056" s="1"/>
    </row>
    <row r="58057" ht="15.75" customHeight="1">
      <c r="A58057" s="1" t="s">
        <v>89</v>
      </c>
      <c r="B58057" s="1" t="s">
        <v>19944</v>
      </c>
      <c r="C58057" s="1" t="s">
        <v>11</v>
      </c>
      <c r="D58057" s="1"/>
      <c r="E58057" s="1"/>
    </row>
    <row r="58058" ht="15.75" customHeight="1">
      <c r="A58058" s="1" t="s">
        <v>89</v>
      </c>
      <c r="B58058" s="1" t="s">
        <v>18833</v>
      </c>
      <c r="C58058" s="1" t="s">
        <v>11</v>
      </c>
      <c r="D58058" s="1"/>
      <c r="E58058" s="1"/>
    </row>
    <row r="58059" ht="15.75" customHeight="1">
      <c r="A58059" s="1" t="s">
        <v>89</v>
      </c>
      <c r="B58059" s="1" t="s">
        <v>19945</v>
      </c>
      <c r="C58059" s="1" t="s">
        <v>11</v>
      </c>
      <c r="D58059" s="1"/>
      <c r="E58059" s="1"/>
    </row>
    <row r="58060" ht="15.75" customHeight="1">
      <c r="A58060" s="1" t="s">
        <v>89</v>
      </c>
      <c r="B58060" s="1" t="s">
        <v>4282</v>
      </c>
      <c r="C58060" s="1" t="s">
        <v>11</v>
      </c>
      <c r="D58060" s="1"/>
      <c r="E58060" s="1"/>
    </row>
    <row r="58061" ht="15.75" customHeight="1">
      <c r="A58061" s="1" t="s">
        <v>89</v>
      </c>
      <c r="B58061" s="1" t="s">
        <v>818</v>
      </c>
      <c r="C58061" s="1" t="s">
        <v>11</v>
      </c>
      <c r="D58061" s="1"/>
      <c r="E58061" s="1"/>
    </row>
    <row r="58062" ht="15.75" customHeight="1">
      <c r="A58062" s="1" t="s">
        <v>89</v>
      </c>
      <c r="B58062" s="1" t="s">
        <v>7355</v>
      </c>
      <c r="C58062" s="1" t="s">
        <v>11</v>
      </c>
      <c r="D58062" s="1"/>
      <c r="E58062" s="1"/>
    </row>
    <row r="58063" ht="15.75" customHeight="1">
      <c r="A58063" s="1" t="s">
        <v>89</v>
      </c>
      <c r="B58063" s="1" t="s">
        <v>18720</v>
      </c>
      <c r="C58063" s="1" t="s">
        <v>11</v>
      </c>
      <c r="D58063" s="1"/>
      <c r="E58063" s="1"/>
    </row>
    <row r="58064" ht="15.75" customHeight="1">
      <c r="A58064" s="1" t="s">
        <v>89</v>
      </c>
      <c r="B58064" s="1" t="s">
        <v>3293</v>
      </c>
      <c r="C58064" s="1" t="s">
        <v>11</v>
      </c>
      <c r="D58064" s="1"/>
      <c r="E58064" s="1"/>
    </row>
    <row r="58065" ht="15.75" customHeight="1">
      <c r="A58065" s="1" t="s">
        <v>89</v>
      </c>
      <c r="B58065" s="1" t="s">
        <v>11203</v>
      </c>
      <c r="C58065" s="1" t="s">
        <v>11</v>
      </c>
      <c r="D58065" s="1"/>
      <c r="E58065" s="1"/>
    </row>
    <row r="58066" ht="15.75" customHeight="1">
      <c r="A58066" s="1" t="s">
        <v>89</v>
      </c>
      <c r="B58066" s="1" t="s">
        <v>219</v>
      </c>
      <c r="C58066" s="1" t="s">
        <v>11</v>
      </c>
      <c r="D58066" s="1"/>
      <c r="E58066" s="1"/>
    </row>
    <row r="58067" ht="15.75" customHeight="1">
      <c r="A58067" s="1" t="s">
        <v>89</v>
      </c>
      <c r="B58067" s="1" t="s">
        <v>19946</v>
      </c>
      <c r="C58067" s="1" t="s">
        <v>11</v>
      </c>
      <c r="D58067" s="1"/>
      <c r="E58067" s="1"/>
    </row>
    <row r="58068" ht="15.75" customHeight="1">
      <c r="A58068" s="1" t="s">
        <v>89</v>
      </c>
      <c r="B58068" s="1" t="s">
        <v>6559</v>
      </c>
      <c r="C58068" s="1" t="s">
        <v>11</v>
      </c>
      <c r="D58068" s="1"/>
      <c r="E58068" s="1"/>
    </row>
    <row r="58069" ht="15.75" customHeight="1">
      <c r="A58069" s="1" t="s">
        <v>89</v>
      </c>
      <c r="B58069" s="1" t="s">
        <v>1211</v>
      </c>
      <c r="C58069" s="1" t="s">
        <v>11</v>
      </c>
      <c r="D58069" s="1"/>
      <c r="E58069" s="1"/>
    </row>
    <row r="58070" ht="15.75" customHeight="1">
      <c r="A58070" s="1" t="s">
        <v>89</v>
      </c>
      <c r="B58070" s="1" t="s">
        <v>2746</v>
      </c>
      <c r="C58070" s="1" t="s">
        <v>11</v>
      </c>
      <c r="D58070" s="1"/>
      <c r="E58070" s="1"/>
    </row>
    <row r="58071" ht="15.75" customHeight="1">
      <c r="A58071" s="1" t="s">
        <v>89</v>
      </c>
      <c r="B58071" s="1" t="s">
        <v>19947</v>
      </c>
      <c r="C58071" s="1" t="s">
        <v>11</v>
      </c>
      <c r="D58071" s="1"/>
      <c r="E58071" s="1"/>
    </row>
    <row r="58072" ht="15.75" customHeight="1">
      <c r="A58072" s="1" t="s">
        <v>89</v>
      </c>
      <c r="B58072" s="1" t="s">
        <v>1210</v>
      </c>
      <c r="C58072" s="1" t="s">
        <v>11</v>
      </c>
      <c r="D58072" s="1"/>
      <c r="E58072" s="1"/>
    </row>
    <row r="58073" ht="15.75" customHeight="1">
      <c r="A58073" s="1" t="s">
        <v>89</v>
      </c>
      <c r="B58073" s="1" t="s">
        <v>2178</v>
      </c>
      <c r="C58073" s="1" t="s">
        <v>11</v>
      </c>
      <c r="D58073" s="1"/>
      <c r="E58073" s="1"/>
    </row>
    <row r="58074" ht="15.75" customHeight="1">
      <c r="A58074" s="1" t="s">
        <v>89</v>
      </c>
      <c r="B58074" s="1" t="s">
        <v>18646</v>
      </c>
      <c r="C58074" s="1" t="s">
        <v>11</v>
      </c>
      <c r="D58074" s="1"/>
      <c r="E58074" s="1"/>
    </row>
    <row r="58075" ht="15.75" customHeight="1">
      <c r="A58075" s="1" t="s">
        <v>89</v>
      </c>
      <c r="B58075" s="1" t="s">
        <v>6771</v>
      </c>
      <c r="C58075" s="1" t="s">
        <v>11</v>
      </c>
      <c r="D58075" s="1"/>
      <c r="E58075" s="1"/>
    </row>
    <row r="58076" ht="15.75" customHeight="1">
      <c r="A58076" s="1" t="s">
        <v>89</v>
      </c>
      <c r="B58076" s="1" t="s">
        <v>10817</v>
      </c>
      <c r="C58076" s="1" t="s">
        <v>11</v>
      </c>
      <c r="D58076" s="1"/>
      <c r="E58076" s="1"/>
    </row>
    <row r="58077" ht="15.75" customHeight="1">
      <c r="A58077" s="1" t="s">
        <v>89</v>
      </c>
      <c r="B58077" s="1" t="s">
        <v>18541</v>
      </c>
      <c r="C58077" s="1" t="s">
        <v>9</v>
      </c>
      <c r="D58077" s="1"/>
      <c r="E58077" s="1"/>
    </row>
    <row r="58078" ht="15.75" customHeight="1">
      <c r="A58078" s="1" t="s">
        <v>89</v>
      </c>
      <c r="B58078" s="1" t="s">
        <v>2007</v>
      </c>
      <c r="C58078" s="1" t="s">
        <v>11</v>
      </c>
      <c r="D58078" s="1"/>
      <c r="E58078" s="1"/>
    </row>
    <row r="58079" ht="15.75" customHeight="1">
      <c r="A58079" s="1" t="s">
        <v>89</v>
      </c>
      <c r="B58079" s="1" t="s">
        <v>6694</v>
      </c>
      <c r="C58079" s="1" t="s">
        <v>11</v>
      </c>
      <c r="D58079" s="1"/>
      <c r="E58079" s="1"/>
    </row>
    <row r="58080" ht="15.75" customHeight="1">
      <c r="A58080" s="1" t="s">
        <v>89</v>
      </c>
      <c r="B58080" s="1" t="s">
        <v>19948</v>
      </c>
      <c r="C58080" s="1" t="s">
        <v>11</v>
      </c>
      <c r="D58080" s="1"/>
      <c r="E58080" s="1"/>
    </row>
    <row r="58081" ht="15.75" customHeight="1">
      <c r="A58081" s="1" t="s">
        <v>89</v>
      </c>
      <c r="B58081" s="1" t="s">
        <v>444</v>
      </c>
      <c r="C58081" s="1" t="s">
        <v>11</v>
      </c>
      <c r="D58081" s="1"/>
      <c r="E58081" s="1"/>
    </row>
    <row r="58082" ht="15.75" customHeight="1">
      <c r="A58082" s="1" t="s">
        <v>89</v>
      </c>
      <c r="B58082" s="1" t="s">
        <v>9672</v>
      </c>
      <c r="C58082" s="1" t="s">
        <v>11</v>
      </c>
      <c r="D58082" s="1"/>
      <c r="E58082" s="1"/>
    </row>
    <row r="58083" ht="15.75" customHeight="1">
      <c r="A58083" s="1" t="s">
        <v>89</v>
      </c>
      <c r="B58083" s="1" t="s">
        <v>1273</v>
      </c>
      <c r="C58083" s="1" t="s">
        <v>11</v>
      </c>
      <c r="D58083" s="1"/>
      <c r="E58083" s="1"/>
    </row>
    <row r="58084" ht="15.75" customHeight="1">
      <c r="A58084" s="1" t="s">
        <v>89</v>
      </c>
      <c r="B58084" s="1" t="s">
        <v>6579</v>
      </c>
      <c r="C58084" s="1" t="s">
        <v>11</v>
      </c>
      <c r="D58084" s="1"/>
      <c r="E58084" s="1"/>
    </row>
    <row r="58085" ht="15.75" customHeight="1">
      <c r="A58085" s="1" t="s">
        <v>89</v>
      </c>
      <c r="B58085" s="1" t="s">
        <v>1212</v>
      </c>
      <c r="C58085" s="1" t="s">
        <v>11</v>
      </c>
      <c r="D58085" s="1"/>
      <c r="E58085" s="1"/>
    </row>
    <row r="58086" ht="15.75" customHeight="1">
      <c r="A58086" s="1" t="s">
        <v>89</v>
      </c>
      <c r="B58086" s="1" t="s">
        <v>2851</v>
      </c>
      <c r="C58086" s="1" t="s">
        <v>11</v>
      </c>
      <c r="D58086" s="1"/>
      <c r="E58086" s="1"/>
    </row>
    <row r="58087" ht="15.75" customHeight="1">
      <c r="A58087" s="1" t="s">
        <v>89</v>
      </c>
      <c r="B58087" s="1" t="s">
        <v>2853</v>
      </c>
      <c r="C58087" s="1" t="s">
        <v>11</v>
      </c>
      <c r="D58087" s="1"/>
      <c r="E58087" s="1"/>
    </row>
    <row r="58088" ht="15.75" customHeight="1">
      <c r="A58088" s="1" t="s">
        <v>89</v>
      </c>
      <c r="B58088" s="1" t="s">
        <v>19870</v>
      </c>
      <c r="C58088" s="1" t="s">
        <v>11</v>
      </c>
      <c r="D58088" s="1"/>
      <c r="E58088" s="1"/>
    </row>
    <row r="58089" ht="15.75" customHeight="1">
      <c r="A58089" s="1" t="s">
        <v>89</v>
      </c>
      <c r="B58089" s="1" t="s">
        <v>9878</v>
      </c>
      <c r="C58089" s="1" t="s">
        <v>11</v>
      </c>
      <c r="D58089" s="1"/>
      <c r="E58089" s="1"/>
    </row>
    <row r="58090" ht="15.75" customHeight="1">
      <c r="A58090" s="1" t="s">
        <v>89</v>
      </c>
      <c r="B58090" s="1" t="s">
        <v>6562</v>
      </c>
      <c r="C58090" s="1" t="s">
        <v>11</v>
      </c>
      <c r="D58090" s="1"/>
      <c r="E58090" s="1"/>
    </row>
    <row r="58091" ht="15.75" customHeight="1">
      <c r="A58091" s="1" t="s">
        <v>89</v>
      </c>
      <c r="B58091" s="1" t="s">
        <v>849</v>
      </c>
      <c r="C58091" s="1" t="s">
        <v>11</v>
      </c>
      <c r="D58091" s="1"/>
      <c r="E58091" s="1"/>
    </row>
    <row r="58092" ht="15.75" customHeight="1">
      <c r="A58092" s="1" t="s">
        <v>19949</v>
      </c>
      <c r="B58092" s="1" t="s">
        <v>19950</v>
      </c>
      <c r="D58092" s="1"/>
      <c r="E58092" s="1"/>
    </row>
    <row r="58093" ht="15.75" customHeight="1">
      <c r="A58093" s="2" t="s">
        <v>2</v>
      </c>
      <c r="B58093" s="2" t="s">
        <v>3</v>
      </c>
      <c r="C58093" s="2" t="s">
        <v>4</v>
      </c>
      <c r="D58093" s="2" t="s">
        <v>5</v>
      </c>
      <c r="E58093" s="2" t="s">
        <v>6</v>
      </c>
    </row>
    <row r="58094" ht="15.75" customHeight="1">
      <c r="A58094" s="1" t="s">
        <v>7</v>
      </c>
    </row>
    <row r="58095" ht="15.75" customHeight="1">
      <c r="B58095" s="1" t="s">
        <v>19951</v>
      </c>
      <c r="C58095" s="1" t="s">
        <v>9</v>
      </c>
      <c r="D58095" s="1"/>
      <c r="E58095" s="1"/>
    </row>
    <row r="58096" ht="15.75" customHeight="1">
      <c r="B58096" s="1" t="s">
        <v>5351</v>
      </c>
      <c r="C58096" s="1" t="s">
        <v>9</v>
      </c>
      <c r="D58096" s="1"/>
      <c r="E58096" s="1"/>
    </row>
    <row r="58097" ht="15.75" customHeight="1">
      <c r="B58097" s="1" t="s">
        <v>3793</v>
      </c>
      <c r="C58097" s="1" t="s">
        <v>9</v>
      </c>
      <c r="D58097" s="1"/>
      <c r="E58097" s="1"/>
    </row>
    <row r="58098" ht="15.75" customHeight="1">
      <c r="B58098" s="1" t="s">
        <v>8022</v>
      </c>
      <c r="C58098" s="1" t="s">
        <v>9</v>
      </c>
      <c r="D58098" s="1"/>
      <c r="E58098" s="1"/>
    </row>
    <row r="58099" ht="15.75" customHeight="1">
      <c r="B58099" s="1" t="s">
        <v>945</v>
      </c>
      <c r="C58099" s="1" t="s">
        <v>11</v>
      </c>
      <c r="D58099" s="1"/>
      <c r="E58099" s="1"/>
    </row>
    <row r="58100" ht="15.75" customHeight="1">
      <c r="B58100" s="1" t="s">
        <v>19933</v>
      </c>
      <c r="C58100" s="1" t="s">
        <v>9</v>
      </c>
      <c r="D58100" s="1"/>
      <c r="E58100" s="1"/>
    </row>
    <row r="58101" ht="15.75" customHeight="1">
      <c r="B58101" s="1" t="s">
        <v>6431</v>
      </c>
      <c r="C58101" s="1" t="s">
        <v>9</v>
      </c>
      <c r="D58101" s="1"/>
      <c r="E58101" s="1"/>
    </row>
    <row r="58102" ht="15.75" customHeight="1">
      <c r="B58102" s="1" t="s">
        <v>6786</v>
      </c>
      <c r="C58102" s="1" t="s">
        <v>11</v>
      </c>
      <c r="D58102" s="1"/>
      <c r="E58102" s="1"/>
    </row>
    <row r="58103" ht="15.75" customHeight="1">
      <c r="B58103" s="1" t="s">
        <v>947</v>
      </c>
      <c r="C58103" s="1" t="s">
        <v>9</v>
      </c>
      <c r="D58103" s="1"/>
      <c r="E58103" s="1"/>
    </row>
    <row r="58104" ht="15.75" customHeight="1">
      <c r="B58104" s="1" t="s">
        <v>285</v>
      </c>
      <c r="C58104" s="1" t="s">
        <v>11</v>
      </c>
      <c r="D58104" s="1"/>
      <c r="E58104" s="1"/>
    </row>
    <row r="58105" ht="15.75" customHeight="1">
      <c r="B58105" s="1" t="s">
        <v>18807</v>
      </c>
      <c r="C58105" s="1" t="s">
        <v>9</v>
      </c>
      <c r="D58105" s="1"/>
      <c r="E58105" s="1"/>
    </row>
    <row r="58106" ht="15.75" customHeight="1">
      <c r="B58106" s="1" t="s">
        <v>2144</v>
      </c>
      <c r="C58106" s="1" t="s">
        <v>9</v>
      </c>
      <c r="D58106" s="1"/>
      <c r="E58106" s="1"/>
    </row>
    <row r="58107" ht="15.75" customHeight="1">
      <c r="B58107" s="1" t="s">
        <v>109</v>
      </c>
      <c r="C58107" s="1" t="s">
        <v>11</v>
      </c>
      <c r="D58107" s="1"/>
      <c r="E58107" s="1"/>
    </row>
    <row r="58108" ht="15.75" customHeight="1">
      <c r="B58108" s="1" t="s">
        <v>6535</v>
      </c>
      <c r="C58108" s="1" t="s">
        <v>9</v>
      </c>
      <c r="D58108" s="1"/>
      <c r="E58108" s="1"/>
    </row>
    <row r="58109" ht="15.75" customHeight="1">
      <c r="B58109" s="1" t="s">
        <v>19952</v>
      </c>
      <c r="C58109" s="1" t="s">
        <v>9</v>
      </c>
      <c r="D58109" s="1"/>
      <c r="E58109" s="1"/>
    </row>
    <row r="58110" ht="15.75" customHeight="1">
      <c r="A58110" s="1" t="s">
        <v>30</v>
      </c>
    </row>
    <row r="58111" ht="15.75" customHeight="1">
      <c r="B58111" s="1" t="s">
        <v>373</v>
      </c>
      <c r="C58111" s="1" t="s">
        <v>9</v>
      </c>
      <c r="D58111" s="1"/>
      <c r="E58111" s="1"/>
    </row>
    <row r="58112" ht="15.75" customHeight="1">
      <c r="B58112" s="1" t="s">
        <v>185</v>
      </c>
      <c r="C58112" s="1" t="s">
        <v>9</v>
      </c>
      <c r="D58112" s="1"/>
      <c r="E58112" s="1"/>
    </row>
    <row r="58113" ht="15.75" customHeight="1">
      <c r="B58113" s="1" t="s">
        <v>285</v>
      </c>
      <c r="C58113" s="1" t="s">
        <v>9</v>
      </c>
      <c r="D58113" s="1"/>
      <c r="E58113" s="1"/>
    </row>
    <row r="58114" ht="15.75" customHeight="1">
      <c r="B58114" s="1" t="s">
        <v>7992</v>
      </c>
      <c r="C58114" s="1" t="s">
        <v>9</v>
      </c>
      <c r="D58114" s="1"/>
      <c r="E58114" s="1"/>
    </row>
    <row r="58115" ht="15.75" customHeight="1">
      <c r="B58115" s="1" t="s">
        <v>19953</v>
      </c>
      <c r="C58115" s="1" t="s">
        <v>9</v>
      </c>
      <c r="D58115" s="1"/>
      <c r="E58115" s="1"/>
    </row>
    <row r="58116" ht="15.75" customHeight="1">
      <c r="A58116" s="1" t="s">
        <v>46</v>
      </c>
    </row>
    <row r="58117" ht="15.75" customHeight="1">
      <c r="A58117" s="1" t="s">
        <v>47</v>
      </c>
    </row>
    <row r="58118" ht="15.75" customHeight="1">
      <c r="A58118" s="1" t="s">
        <v>89</v>
      </c>
      <c r="B58118" s="1" t="s">
        <v>3989</v>
      </c>
      <c r="C58118" s="1" t="s">
        <v>11</v>
      </c>
      <c r="D58118" s="1"/>
      <c r="E58118" s="1"/>
    </row>
    <row r="58119" ht="15.75" customHeight="1">
      <c r="A58119" s="1" t="s">
        <v>89</v>
      </c>
      <c r="B58119" s="1" t="s">
        <v>135</v>
      </c>
      <c r="C58119" s="1" t="s">
        <v>11</v>
      </c>
      <c r="D58119" s="1"/>
      <c r="E58119" s="1"/>
    </row>
    <row r="58120" ht="15.75" customHeight="1">
      <c r="A58120" s="1" t="s">
        <v>89</v>
      </c>
      <c r="B58120" s="1" t="s">
        <v>7490</v>
      </c>
      <c r="C58120" s="1" t="s">
        <v>11</v>
      </c>
      <c r="D58120" s="1"/>
      <c r="E58120" s="1"/>
    </row>
    <row r="58121" ht="15.75" customHeight="1">
      <c r="A58121" s="1" t="s">
        <v>89</v>
      </c>
      <c r="B58121" s="1" t="s">
        <v>5435</v>
      </c>
      <c r="C58121" s="1" t="s">
        <v>11</v>
      </c>
      <c r="D58121" s="1"/>
      <c r="E58121" s="1"/>
    </row>
    <row r="58122" ht="15.75" customHeight="1">
      <c r="A58122" s="1" t="s">
        <v>89</v>
      </c>
      <c r="B58122" s="1" t="s">
        <v>18766</v>
      </c>
      <c r="C58122" s="1" t="s">
        <v>9</v>
      </c>
      <c r="D58122" s="1"/>
      <c r="E58122" s="1"/>
    </row>
    <row r="58123" ht="15.75" customHeight="1">
      <c r="A58123" s="1" t="s">
        <v>89</v>
      </c>
      <c r="B58123" s="1" t="s">
        <v>1201</v>
      </c>
      <c r="C58123" s="1" t="s">
        <v>11</v>
      </c>
      <c r="D58123" s="1"/>
      <c r="E58123" s="1"/>
    </row>
    <row r="58124" ht="15.75" customHeight="1">
      <c r="A58124" s="1" t="s">
        <v>89</v>
      </c>
      <c r="B58124" s="1" t="s">
        <v>770</v>
      </c>
      <c r="C58124" s="1" t="s">
        <v>11</v>
      </c>
      <c r="D58124" s="1"/>
      <c r="E58124" s="1"/>
    </row>
    <row r="58125" ht="15.75" customHeight="1">
      <c r="A58125" s="1" t="s">
        <v>89</v>
      </c>
      <c r="B58125" s="1" t="s">
        <v>3924</v>
      </c>
      <c r="C58125" s="1" t="s">
        <v>11</v>
      </c>
      <c r="D58125" s="1"/>
      <c r="E58125" s="1"/>
    </row>
    <row r="58126" ht="15.75" customHeight="1">
      <c r="A58126" s="1" t="s">
        <v>89</v>
      </c>
      <c r="B58126" s="1" t="s">
        <v>385</v>
      </c>
      <c r="C58126" s="1" t="s">
        <v>11</v>
      </c>
      <c r="D58126" s="1"/>
      <c r="E58126" s="1"/>
    </row>
    <row r="58127" ht="15.75" customHeight="1">
      <c r="A58127" s="1" t="s">
        <v>89</v>
      </c>
      <c r="B58127" s="1" t="s">
        <v>436</v>
      </c>
      <c r="C58127" s="1" t="s">
        <v>11</v>
      </c>
      <c r="D58127" s="1"/>
      <c r="E58127" s="1"/>
    </row>
    <row r="58128" ht="15.75" customHeight="1">
      <c r="A58128" s="1" t="s">
        <v>89</v>
      </c>
      <c r="B58128" s="1" t="s">
        <v>6563</v>
      </c>
      <c r="C58128" s="1" t="s">
        <v>11</v>
      </c>
      <c r="D58128" s="1"/>
      <c r="E58128" s="1"/>
    </row>
    <row r="58129" ht="15.75" customHeight="1">
      <c r="A58129" s="1" t="s">
        <v>89</v>
      </c>
      <c r="B58129" s="1" t="s">
        <v>642</v>
      </c>
      <c r="C58129" s="1" t="s">
        <v>11</v>
      </c>
      <c r="D58129" s="1"/>
      <c r="E58129" s="1"/>
    </row>
    <row r="58130" ht="15.75" customHeight="1">
      <c r="A58130" s="1" t="s">
        <v>89</v>
      </c>
      <c r="B58130" s="1" t="s">
        <v>1203</v>
      </c>
      <c r="C58130" s="1" t="s">
        <v>11</v>
      </c>
      <c r="D58130" s="1"/>
      <c r="E58130" s="1"/>
    </row>
    <row r="58131" ht="15.75" customHeight="1">
      <c r="A58131" s="1" t="s">
        <v>89</v>
      </c>
      <c r="B58131" s="1" t="s">
        <v>19943</v>
      </c>
      <c r="C58131" s="1" t="s">
        <v>11</v>
      </c>
      <c r="D58131" s="1"/>
      <c r="E58131" s="1"/>
    </row>
    <row r="58132" ht="15.75" customHeight="1">
      <c r="A58132" s="1" t="s">
        <v>89</v>
      </c>
      <c r="B58132" s="1" t="s">
        <v>100</v>
      </c>
      <c r="C58132" s="1" t="s">
        <v>11</v>
      </c>
      <c r="D58132" s="1"/>
      <c r="E58132" s="1"/>
    </row>
    <row r="58133" ht="15.75" customHeight="1">
      <c r="A58133" s="1" t="s">
        <v>89</v>
      </c>
      <c r="B58133" s="1" t="s">
        <v>1483</v>
      </c>
      <c r="C58133" s="1" t="s">
        <v>11</v>
      </c>
      <c r="D58133" s="1"/>
      <c r="E58133" s="1"/>
    </row>
    <row r="58134" ht="15.75" customHeight="1">
      <c r="A58134" s="1" t="s">
        <v>89</v>
      </c>
      <c r="B58134" s="1" t="s">
        <v>19893</v>
      </c>
      <c r="C58134" s="1" t="s">
        <v>11</v>
      </c>
      <c r="D58134" s="1"/>
      <c r="E58134" s="1"/>
    </row>
    <row r="58135" ht="15.75" customHeight="1">
      <c r="A58135" s="1" t="s">
        <v>89</v>
      </c>
      <c r="B58135" s="1" t="s">
        <v>6986</v>
      </c>
      <c r="C58135" s="1" t="s">
        <v>11</v>
      </c>
      <c r="D58135" s="1"/>
      <c r="E58135" s="1"/>
    </row>
    <row r="58136" ht="15.75" customHeight="1">
      <c r="A58136" s="1" t="s">
        <v>89</v>
      </c>
      <c r="B58136" s="1" t="s">
        <v>2169</v>
      </c>
      <c r="C58136" s="1" t="s">
        <v>11</v>
      </c>
      <c r="D58136" s="1"/>
      <c r="E58136" s="1"/>
    </row>
    <row r="58137" ht="15.75" customHeight="1">
      <c r="A58137" s="1" t="s">
        <v>89</v>
      </c>
      <c r="B58137" s="1" t="s">
        <v>1411</v>
      </c>
      <c r="C58137" s="1" t="s">
        <v>11</v>
      </c>
      <c r="D58137" s="1"/>
      <c r="E58137" s="1"/>
    </row>
    <row r="58138" ht="15.75" customHeight="1">
      <c r="A58138" s="1" t="s">
        <v>89</v>
      </c>
      <c r="B58138" s="1" t="s">
        <v>18716</v>
      </c>
      <c r="C58138" s="1" t="s">
        <v>11</v>
      </c>
      <c r="D58138" s="1"/>
      <c r="E58138" s="1"/>
    </row>
    <row r="58139" ht="15.75" customHeight="1">
      <c r="A58139" s="1" t="s">
        <v>89</v>
      </c>
      <c r="B58139" s="1" t="s">
        <v>4176</v>
      </c>
      <c r="C58139" s="1" t="s">
        <v>11</v>
      </c>
      <c r="D58139" s="1"/>
      <c r="E58139" s="1"/>
    </row>
    <row r="58140" ht="15.75" customHeight="1">
      <c r="A58140" s="1" t="s">
        <v>89</v>
      </c>
      <c r="B58140" s="1" t="s">
        <v>4106</v>
      </c>
      <c r="C58140" s="1" t="s">
        <v>11</v>
      </c>
      <c r="D58140" s="1"/>
      <c r="E58140" s="1"/>
    </row>
    <row r="58141" ht="15.75" customHeight="1">
      <c r="A58141" s="1" t="s">
        <v>89</v>
      </c>
      <c r="B58141" s="1" t="s">
        <v>1208</v>
      </c>
      <c r="C58141" s="1" t="s">
        <v>11</v>
      </c>
      <c r="D58141" s="1"/>
      <c r="E58141" s="1"/>
    </row>
    <row r="58142" ht="15.75" customHeight="1">
      <c r="A58142" s="1" t="s">
        <v>89</v>
      </c>
      <c r="B58142" s="1" t="s">
        <v>6566</v>
      </c>
      <c r="C58142" s="1" t="s">
        <v>11</v>
      </c>
      <c r="D58142" s="1"/>
      <c r="E58142" s="1"/>
    </row>
    <row r="58143" ht="15.75" customHeight="1">
      <c r="A58143" s="1" t="s">
        <v>89</v>
      </c>
      <c r="B58143" s="1" t="s">
        <v>2705</v>
      </c>
      <c r="C58143" s="1" t="s">
        <v>11</v>
      </c>
      <c r="D58143" s="1"/>
      <c r="E58143" s="1"/>
    </row>
    <row r="58144" ht="15.75" customHeight="1">
      <c r="A58144" s="1" t="s">
        <v>89</v>
      </c>
      <c r="B58144" s="1" t="s">
        <v>6923</v>
      </c>
      <c r="C58144" s="1" t="s">
        <v>11</v>
      </c>
      <c r="D58144" s="1"/>
      <c r="E58144" s="1"/>
    </row>
    <row r="58145" ht="15.75" customHeight="1">
      <c r="A58145" s="1" t="s">
        <v>89</v>
      </c>
      <c r="B58145" s="1" t="s">
        <v>6569</v>
      </c>
      <c r="C58145" s="1" t="s">
        <v>11</v>
      </c>
      <c r="D58145" s="1"/>
      <c r="E58145" s="1"/>
    </row>
    <row r="58146" ht="15.75" customHeight="1">
      <c r="A58146" s="1" t="s">
        <v>89</v>
      </c>
      <c r="B58146" s="1" t="s">
        <v>6535</v>
      </c>
      <c r="C58146" s="1" t="s">
        <v>11</v>
      </c>
      <c r="D58146" s="1"/>
      <c r="E58146" s="1"/>
    </row>
    <row r="58147" ht="15.75" customHeight="1">
      <c r="A58147" s="1" t="s">
        <v>89</v>
      </c>
      <c r="B58147" s="1" t="s">
        <v>725</v>
      </c>
      <c r="C58147" s="1" t="s">
        <v>11</v>
      </c>
      <c r="D58147" s="1"/>
      <c r="E58147" s="1"/>
    </row>
    <row r="58148" ht="15.75" customHeight="1">
      <c r="A58148" s="1" t="s">
        <v>89</v>
      </c>
      <c r="B58148" s="1" t="s">
        <v>7355</v>
      </c>
      <c r="C58148" s="1" t="s">
        <v>11</v>
      </c>
      <c r="D58148" s="1"/>
      <c r="E58148" s="1"/>
    </row>
    <row r="58149" ht="15.75" customHeight="1">
      <c r="A58149" s="1" t="s">
        <v>89</v>
      </c>
      <c r="B58149" s="1" t="s">
        <v>19945</v>
      </c>
      <c r="C58149" s="1" t="s">
        <v>11</v>
      </c>
      <c r="D58149" s="1"/>
      <c r="E58149" s="1"/>
    </row>
    <row r="58150" ht="15.75" customHeight="1">
      <c r="A58150" s="1" t="s">
        <v>89</v>
      </c>
      <c r="B58150" s="1" t="s">
        <v>4282</v>
      </c>
      <c r="C58150" s="1" t="s">
        <v>11</v>
      </c>
      <c r="D58150" s="1"/>
      <c r="E58150" s="1"/>
    </row>
    <row r="58151" ht="15.75" customHeight="1">
      <c r="A58151" s="1" t="s">
        <v>89</v>
      </c>
      <c r="B58151" s="1" t="s">
        <v>818</v>
      </c>
      <c r="C58151" s="1" t="s">
        <v>11</v>
      </c>
      <c r="D58151" s="1"/>
      <c r="E58151" s="1"/>
    </row>
    <row r="58152" ht="15.75" customHeight="1">
      <c r="A58152" s="1" t="s">
        <v>89</v>
      </c>
      <c r="B58152" s="1" t="s">
        <v>1224</v>
      </c>
      <c r="C58152" s="1" t="s">
        <v>11</v>
      </c>
      <c r="D58152" s="1"/>
      <c r="E58152" s="1"/>
    </row>
    <row r="58153" ht="15.75" customHeight="1">
      <c r="A58153" s="1" t="s">
        <v>89</v>
      </c>
      <c r="B58153" s="1" t="s">
        <v>2176</v>
      </c>
      <c r="C58153" s="1" t="s">
        <v>11</v>
      </c>
      <c r="D58153" s="1"/>
      <c r="E58153" s="1"/>
    </row>
    <row r="58154" ht="15.75" customHeight="1">
      <c r="A58154" s="1" t="s">
        <v>89</v>
      </c>
      <c r="B58154" s="1" t="s">
        <v>3293</v>
      </c>
      <c r="C58154" s="1" t="s">
        <v>11</v>
      </c>
      <c r="D58154" s="1"/>
      <c r="E58154" s="1"/>
    </row>
    <row r="58155" ht="15.75" customHeight="1">
      <c r="A58155" s="1" t="s">
        <v>89</v>
      </c>
      <c r="B58155" s="1" t="s">
        <v>11203</v>
      </c>
      <c r="C58155" s="1" t="s">
        <v>11</v>
      </c>
      <c r="D58155" s="1"/>
      <c r="E58155" s="1"/>
    </row>
    <row r="58156" ht="15.75" customHeight="1">
      <c r="A58156" s="1" t="s">
        <v>89</v>
      </c>
      <c r="B58156" s="1" t="s">
        <v>97</v>
      </c>
      <c r="C58156" s="1" t="s">
        <v>11</v>
      </c>
      <c r="D58156" s="1"/>
      <c r="E58156" s="1"/>
    </row>
    <row r="58157" ht="15.75" customHeight="1">
      <c r="A58157" s="1" t="s">
        <v>89</v>
      </c>
      <c r="B58157" s="1" t="s">
        <v>219</v>
      </c>
      <c r="C58157" s="1" t="s">
        <v>11</v>
      </c>
      <c r="D58157" s="1"/>
      <c r="E58157" s="1"/>
    </row>
    <row r="58158" ht="15.75" customHeight="1">
      <c r="A58158" s="1" t="s">
        <v>89</v>
      </c>
      <c r="B58158" s="1" t="s">
        <v>6559</v>
      </c>
      <c r="C58158" s="1" t="s">
        <v>11</v>
      </c>
      <c r="D58158" s="1"/>
      <c r="E58158" s="1"/>
    </row>
    <row r="58159" ht="15.75" customHeight="1">
      <c r="A58159" s="1" t="s">
        <v>89</v>
      </c>
      <c r="B58159" s="1" t="s">
        <v>1211</v>
      </c>
      <c r="C58159" s="1" t="s">
        <v>11</v>
      </c>
      <c r="D58159" s="1"/>
      <c r="E58159" s="1"/>
    </row>
    <row r="58160" ht="15.75" customHeight="1">
      <c r="A58160" s="1" t="s">
        <v>89</v>
      </c>
      <c r="B58160" s="1" t="s">
        <v>1210</v>
      </c>
      <c r="C58160" s="1" t="s">
        <v>11</v>
      </c>
      <c r="D58160" s="1"/>
      <c r="E58160" s="1"/>
    </row>
    <row r="58161" ht="15.75" customHeight="1">
      <c r="A58161" s="1" t="s">
        <v>89</v>
      </c>
      <c r="B58161" s="1" t="s">
        <v>6624</v>
      </c>
      <c r="C58161" s="1" t="s">
        <v>11</v>
      </c>
      <c r="D58161" s="1"/>
      <c r="E58161" s="1"/>
    </row>
    <row r="58162" ht="15.75" customHeight="1">
      <c r="A58162" s="1" t="s">
        <v>89</v>
      </c>
      <c r="B58162" s="1" t="s">
        <v>6572</v>
      </c>
      <c r="C58162" s="1" t="s">
        <v>11</v>
      </c>
      <c r="D58162" s="1"/>
      <c r="E58162" s="1"/>
    </row>
    <row r="58163" ht="15.75" customHeight="1">
      <c r="A58163" s="1" t="s">
        <v>89</v>
      </c>
      <c r="B58163" s="1" t="s">
        <v>5823</v>
      </c>
      <c r="C58163" s="1" t="s">
        <v>11</v>
      </c>
      <c r="D58163" s="1"/>
      <c r="E58163" s="1"/>
    </row>
    <row r="58164" ht="15.75" customHeight="1">
      <c r="A58164" s="1" t="s">
        <v>89</v>
      </c>
      <c r="B58164" s="1" t="s">
        <v>18541</v>
      </c>
      <c r="C58164" s="1" t="s">
        <v>9</v>
      </c>
      <c r="D58164" s="1"/>
      <c r="E58164" s="1"/>
    </row>
    <row r="58165" ht="15.75" customHeight="1">
      <c r="A58165" s="1" t="s">
        <v>89</v>
      </c>
      <c r="B58165" s="1" t="s">
        <v>2556</v>
      </c>
      <c r="C58165" s="1" t="s">
        <v>9</v>
      </c>
      <c r="D58165" s="1"/>
      <c r="E58165" s="1"/>
    </row>
    <row r="58166" ht="15.75" customHeight="1">
      <c r="A58166" s="1" t="s">
        <v>89</v>
      </c>
      <c r="B58166" s="1" t="s">
        <v>6328</v>
      </c>
      <c r="C58166" s="1" t="s">
        <v>11</v>
      </c>
      <c r="D58166" s="1"/>
      <c r="E58166" s="1"/>
    </row>
    <row r="58167" ht="15.75" customHeight="1">
      <c r="A58167" s="1" t="s">
        <v>89</v>
      </c>
      <c r="B58167" s="1" t="s">
        <v>921</v>
      </c>
      <c r="C58167" s="1" t="s">
        <v>11</v>
      </c>
      <c r="D58167" s="1"/>
      <c r="E58167" s="1"/>
    </row>
    <row r="58168" ht="15.75" customHeight="1">
      <c r="A58168" s="1" t="s">
        <v>89</v>
      </c>
      <c r="B58168" s="1" t="s">
        <v>94</v>
      </c>
      <c r="C58168" s="1" t="s">
        <v>11</v>
      </c>
      <c r="D58168" s="1"/>
      <c r="E58168" s="1"/>
    </row>
    <row r="58169" ht="15.75" customHeight="1">
      <c r="A58169" s="1" t="s">
        <v>89</v>
      </c>
      <c r="B58169" s="1" t="s">
        <v>18770</v>
      </c>
      <c r="C58169" s="1" t="s">
        <v>11</v>
      </c>
      <c r="D58169" s="1"/>
      <c r="E58169" s="1"/>
    </row>
    <row r="58170" ht="15.75" customHeight="1">
      <c r="A58170" s="1" t="s">
        <v>89</v>
      </c>
      <c r="B58170" s="1" t="s">
        <v>19954</v>
      </c>
      <c r="C58170" s="1" t="s">
        <v>11</v>
      </c>
      <c r="D58170" s="1"/>
      <c r="E58170" s="1"/>
    </row>
    <row r="58171" ht="15.75" customHeight="1">
      <c r="A58171" s="1" t="s">
        <v>89</v>
      </c>
      <c r="B58171" s="1" t="s">
        <v>6579</v>
      </c>
      <c r="C58171" s="1" t="s">
        <v>11</v>
      </c>
      <c r="D58171" s="1"/>
      <c r="E58171" s="1"/>
    </row>
    <row r="58172" ht="15.75" customHeight="1">
      <c r="A58172" s="1" t="s">
        <v>89</v>
      </c>
      <c r="B58172" s="1" t="s">
        <v>18803</v>
      </c>
      <c r="C58172" s="1" t="s">
        <v>11</v>
      </c>
      <c r="D58172" s="1"/>
      <c r="E58172" s="1"/>
    </row>
    <row r="58173" ht="15.75" customHeight="1">
      <c r="A58173" s="1" t="s">
        <v>89</v>
      </c>
      <c r="B58173" s="1" t="s">
        <v>503</v>
      </c>
      <c r="C58173" s="1" t="s">
        <v>11</v>
      </c>
      <c r="D58173" s="1"/>
      <c r="E58173" s="1"/>
    </row>
    <row r="58174" ht="15.75" customHeight="1">
      <c r="A58174" s="1" t="s">
        <v>89</v>
      </c>
      <c r="B58174" s="1" t="s">
        <v>2853</v>
      </c>
      <c r="C58174" s="1" t="s">
        <v>11</v>
      </c>
      <c r="D58174" s="1"/>
      <c r="E58174" s="1"/>
    </row>
    <row r="58175" ht="15.75" customHeight="1">
      <c r="A58175" s="1" t="s">
        <v>89</v>
      </c>
      <c r="B58175" s="1" t="s">
        <v>6515</v>
      </c>
      <c r="C58175" s="1" t="s">
        <v>9</v>
      </c>
      <c r="D58175" s="1"/>
      <c r="E58175" s="1"/>
    </row>
    <row r="58176" ht="15.75" customHeight="1">
      <c r="A58176" s="1" t="s">
        <v>89</v>
      </c>
      <c r="B58176" s="1" t="s">
        <v>849</v>
      </c>
      <c r="C58176" s="1" t="s">
        <v>11</v>
      </c>
      <c r="D58176" s="1"/>
      <c r="E58176" s="1"/>
    </row>
    <row r="58177" ht="15.75" customHeight="1">
      <c r="A58177" s="1" t="s">
        <v>19955</v>
      </c>
      <c r="B58177" s="1" t="s">
        <v>19956</v>
      </c>
      <c r="D58177" s="1"/>
      <c r="E58177" s="1"/>
    </row>
    <row r="58178" ht="15.75" customHeight="1">
      <c r="A58178" s="2" t="s">
        <v>2</v>
      </c>
      <c r="B58178" s="2" t="s">
        <v>3</v>
      </c>
      <c r="C58178" s="2" t="s">
        <v>4</v>
      </c>
      <c r="D58178" s="2" t="s">
        <v>5</v>
      </c>
      <c r="E58178" s="2" t="s">
        <v>6</v>
      </c>
    </row>
    <row r="58179" ht="15.75" customHeight="1">
      <c r="A58179" s="1" t="s">
        <v>7</v>
      </c>
    </row>
    <row r="58180" ht="15.75" customHeight="1">
      <c r="B58180" s="1" t="s">
        <v>19923</v>
      </c>
      <c r="C58180" s="1" t="s">
        <v>9</v>
      </c>
      <c r="D58180" s="1"/>
      <c r="E58180" s="1"/>
    </row>
    <row r="58181" ht="15.75" customHeight="1">
      <c r="B58181" s="1" t="s">
        <v>19537</v>
      </c>
      <c r="C58181" s="1" t="s">
        <v>9</v>
      </c>
      <c r="D58181" s="1"/>
      <c r="E58181" s="1"/>
    </row>
    <row r="58182" ht="15.75" customHeight="1">
      <c r="B58182" s="1" t="s">
        <v>109</v>
      </c>
      <c r="C58182" s="1" t="s">
        <v>11</v>
      </c>
      <c r="D58182" s="1"/>
      <c r="E58182" s="1"/>
    </row>
    <row r="58183" ht="15.75" customHeight="1">
      <c r="B58183" s="1" t="s">
        <v>19924</v>
      </c>
      <c r="C58183" s="1" t="s">
        <v>9</v>
      </c>
      <c r="D58183" s="1"/>
      <c r="E58183" s="1"/>
    </row>
    <row r="58184" ht="15.75" customHeight="1">
      <c r="B58184" s="1" t="s">
        <v>18831</v>
      </c>
      <c r="C58184" s="1" t="s">
        <v>9</v>
      </c>
      <c r="D58184" s="1"/>
      <c r="E58184" s="1"/>
    </row>
    <row r="58185" ht="15.75" customHeight="1">
      <c r="A58185" s="1" t="s">
        <v>30</v>
      </c>
    </row>
    <row r="58186" ht="15.75" customHeight="1">
      <c r="B58186" s="1" t="s">
        <v>285</v>
      </c>
      <c r="C58186" s="1" t="s">
        <v>9</v>
      </c>
      <c r="D58186" s="1"/>
      <c r="E58186" s="1"/>
    </row>
    <row r="58187" ht="15.75" customHeight="1">
      <c r="B58187" s="1" t="s">
        <v>288</v>
      </c>
      <c r="C58187" s="1" t="s">
        <v>9</v>
      </c>
      <c r="D58187" s="1"/>
      <c r="E58187" s="1"/>
    </row>
    <row r="58188" ht="15.75" customHeight="1">
      <c r="B58188" s="1" t="s">
        <v>3793</v>
      </c>
      <c r="C58188" s="1" t="s">
        <v>9</v>
      </c>
      <c r="D58188" s="1"/>
      <c r="E58188" s="1"/>
    </row>
    <row r="58189" ht="15.75" customHeight="1">
      <c r="A58189" s="1" t="s">
        <v>46</v>
      </c>
    </row>
    <row r="58190" ht="15.75" customHeight="1">
      <c r="A58190" s="1" t="s">
        <v>47</v>
      </c>
    </row>
    <row r="58191" ht="15.75" customHeight="1">
      <c r="A58191" s="1" t="s">
        <v>89</v>
      </c>
      <c r="B58191" s="1" t="s">
        <v>18765</v>
      </c>
      <c r="C58191" s="1" t="s">
        <v>11</v>
      </c>
      <c r="D58191" s="1"/>
      <c r="E58191" s="1"/>
    </row>
    <row r="58192" ht="15.75" customHeight="1">
      <c r="A58192" s="1" t="s">
        <v>89</v>
      </c>
      <c r="B58192" s="1" t="s">
        <v>385</v>
      </c>
      <c r="C58192" s="1" t="s">
        <v>11</v>
      </c>
      <c r="D58192" s="1"/>
      <c r="E58192" s="1"/>
    </row>
    <row r="58193" ht="15.75" customHeight="1">
      <c r="A58193" s="1" t="s">
        <v>89</v>
      </c>
      <c r="B58193" s="1" t="s">
        <v>770</v>
      </c>
      <c r="C58193" s="1" t="s">
        <v>11</v>
      </c>
      <c r="D58193" s="1"/>
      <c r="E58193" s="1"/>
    </row>
    <row r="58194" ht="15.75" customHeight="1">
      <c r="A58194" s="1" t="s">
        <v>89</v>
      </c>
      <c r="B58194" s="1" t="s">
        <v>436</v>
      </c>
      <c r="C58194" s="1" t="s">
        <v>11</v>
      </c>
      <c r="D58194" s="1"/>
      <c r="E58194" s="1"/>
    </row>
    <row r="58195" ht="15.75" customHeight="1">
      <c r="A58195" s="1" t="s">
        <v>89</v>
      </c>
      <c r="B58195" s="1" t="s">
        <v>6563</v>
      </c>
      <c r="C58195" s="1" t="s">
        <v>11</v>
      </c>
      <c r="D58195" s="1"/>
      <c r="E58195" s="1"/>
    </row>
    <row r="58196" ht="15.75" customHeight="1">
      <c r="A58196" s="1" t="s">
        <v>89</v>
      </c>
      <c r="B58196" s="1" t="s">
        <v>642</v>
      </c>
      <c r="C58196" s="1" t="s">
        <v>11</v>
      </c>
      <c r="D58196" s="1"/>
      <c r="E58196" s="1"/>
    </row>
    <row r="58197" ht="15.75" customHeight="1">
      <c r="A58197" s="1" t="s">
        <v>89</v>
      </c>
      <c r="B58197" s="1" t="s">
        <v>18870</v>
      </c>
      <c r="C58197" s="1" t="s">
        <v>11</v>
      </c>
      <c r="D58197" s="1"/>
      <c r="E58197" s="1"/>
    </row>
    <row r="58198" ht="15.75" customHeight="1">
      <c r="A58198" s="1" t="s">
        <v>89</v>
      </c>
      <c r="B58198" s="1" t="s">
        <v>1203</v>
      </c>
      <c r="C58198" s="1" t="s">
        <v>11</v>
      </c>
      <c r="D58198" s="1"/>
      <c r="E58198" s="1"/>
    </row>
    <row r="58199" ht="15.75" customHeight="1">
      <c r="A58199" s="1" t="s">
        <v>89</v>
      </c>
      <c r="B58199" s="1" t="s">
        <v>19915</v>
      </c>
      <c r="C58199" s="1" t="s">
        <v>11</v>
      </c>
      <c r="D58199" s="1"/>
      <c r="E58199" s="1"/>
    </row>
    <row r="58200" ht="15.75" customHeight="1">
      <c r="A58200" s="1" t="s">
        <v>89</v>
      </c>
      <c r="B58200" s="1" t="s">
        <v>2169</v>
      </c>
      <c r="C58200" s="1" t="s">
        <v>11</v>
      </c>
      <c r="D58200" s="1"/>
      <c r="E58200" s="1"/>
    </row>
    <row r="58201" ht="15.75" customHeight="1">
      <c r="A58201" s="1" t="s">
        <v>89</v>
      </c>
      <c r="B58201" s="1" t="s">
        <v>1411</v>
      </c>
      <c r="C58201" s="1" t="s">
        <v>11</v>
      </c>
      <c r="D58201" s="1"/>
      <c r="E58201" s="1"/>
    </row>
    <row r="58202" ht="15.75" customHeight="1">
      <c r="A58202" s="1" t="s">
        <v>89</v>
      </c>
      <c r="B58202" s="1" t="s">
        <v>1208</v>
      </c>
      <c r="C58202" s="1" t="s">
        <v>11</v>
      </c>
      <c r="D58202" s="1"/>
      <c r="E58202" s="1"/>
    </row>
    <row r="58203" ht="15.75" customHeight="1">
      <c r="A58203" s="1" t="s">
        <v>89</v>
      </c>
      <c r="B58203" s="1" t="s">
        <v>6566</v>
      </c>
      <c r="C58203" s="1" t="s">
        <v>11</v>
      </c>
      <c r="D58203" s="1"/>
      <c r="E58203" s="1"/>
    </row>
    <row r="58204" ht="15.75" customHeight="1">
      <c r="A58204" s="1" t="s">
        <v>89</v>
      </c>
      <c r="B58204" s="1" t="s">
        <v>2705</v>
      </c>
      <c r="C58204" s="1" t="s">
        <v>11</v>
      </c>
      <c r="D58204" s="1"/>
      <c r="E58204" s="1"/>
    </row>
    <row r="58205" ht="15.75" customHeight="1">
      <c r="A58205" s="1" t="s">
        <v>89</v>
      </c>
      <c r="B58205" s="1" t="s">
        <v>6569</v>
      </c>
      <c r="C58205" s="1" t="s">
        <v>11</v>
      </c>
      <c r="D58205" s="1"/>
      <c r="E58205" s="1"/>
    </row>
    <row r="58206" ht="15.75" customHeight="1">
      <c r="A58206" s="1" t="s">
        <v>89</v>
      </c>
      <c r="B58206" s="1" t="s">
        <v>18584</v>
      </c>
      <c r="C58206" s="1" t="s">
        <v>11</v>
      </c>
      <c r="D58206" s="1"/>
      <c r="E58206" s="1"/>
    </row>
    <row r="58207" ht="15.75" customHeight="1">
      <c r="A58207" s="1" t="s">
        <v>89</v>
      </c>
      <c r="B58207" s="1" t="s">
        <v>2175</v>
      </c>
      <c r="C58207" s="1" t="s">
        <v>11</v>
      </c>
      <c r="D58207" s="1"/>
      <c r="E58207" s="1"/>
    </row>
    <row r="58208" ht="15.75" customHeight="1">
      <c r="A58208" s="1" t="s">
        <v>89</v>
      </c>
      <c r="B58208" s="1" t="s">
        <v>11203</v>
      </c>
      <c r="C58208" s="1" t="s">
        <v>11</v>
      </c>
      <c r="D58208" s="1"/>
      <c r="E58208" s="1"/>
    </row>
    <row r="58209" ht="15.75" customHeight="1">
      <c r="A58209" s="1" t="s">
        <v>89</v>
      </c>
      <c r="B58209" s="1" t="s">
        <v>219</v>
      </c>
      <c r="C58209" s="1" t="s">
        <v>11</v>
      </c>
      <c r="D58209" s="1"/>
      <c r="E58209" s="1"/>
    </row>
    <row r="58210" ht="15.75" customHeight="1">
      <c r="A58210" s="1" t="s">
        <v>89</v>
      </c>
      <c r="B58210" s="1" t="s">
        <v>6559</v>
      </c>
      <c r="C58210" s="1" t="s">
        <v>11</v>
      </c>
      <c r="D58210" s="1"/>
      <c r="E58210" s="1"/>
    </row>
    <row r="58211" ht="15.75" customHeight="1">
      <c r="A58211" s="1" t="s">
        <v>89</v>
      </c>
      <c r="B58211" s="1" t="s">
        <v>18130</v>
      </c>
      <c r="C58211" s="1" t="s">
        <v>11</v>
      </c>
      <c r="D58211" s="1"/>
      <c r="E58211" s="1"/>
    </row>
    <row r="58212" ht="15.75" customHeight="1">
      <c r="A58212" s="1" t="s">
        <v>89</v>
      </c>
      <c r="B58212" s="1" t="s">
        <v>1210</v>
      </c>
      <c r="C58212" s="1" t="s">
        <v>11</v>
      </c>
      <c r="D58212" s="1"/>
      <c r="E58212" s="1"/>
    </row>
    <row r="58213" ht="15.75" customHeight="1">
      <c r="A58213" s="1" t="s">
        <v>89</v>
      </c>
      <c r="B58213" s="1" t="s">
        <v>1211</v>
      </c>
      <c r="C58213" s="1" t="s">
        <v>11</v>
      </c>
      <c r="D58213" s="1"/>
      <c r="E58213" s="1"/>
    </row>
    <row r="58214" ht="15.75" customHeight="1">
      <c r="A58214" s="1" t="s">
        <v>89</v>
      </c>
      <c r="B58214" s="1" t="s">
        <v>5823</v>
      </c>
      <c r="C58214" s="1" t="s">
        <v>11</v>
      </c>
      <c r="D58214" s="1"/>
      <c r="E58214" s="1"/>
    </row>
    <row r="58215" ht="15.75" customHeight="1">
      <c r="A58215" s="1" t="s">
        <v>89</v>
      </c>
      <c r="B58215" s="1" t="s">
        <v>1212</v>
      </c>
      <c r="C58215" s="1" t="s">
        <v>11</v>
      </c>
      <c r="D58215" s="1"/>
      <c r="E58215" s="1"/>
    </row>
    <row r="58216" ht="15.75" customHeight="1">
      <c r="A58216" s="1" t="s">
        <v>89</v>
      </c>
      <c r="B58216" s="1" t="s">
        <v>18574</v>
      </c>
      <c r="C58216" s="1" t="s">
        <v>11</v>
      </c>
      <c r="D58216" s="1"/>
      <c r="E58216" s="1"/>
    </row>
    <row r="58217" ht="15.75" customHeight="1">
      <c r="A58217" s="1" t="s">
        <v>89</v>
      </c>
      <c r="B58217" s="1" t="s">
        <v>18838</v>
      </c>
      <c r="C58217" s="1" t="s">
        <v>11</v>
      </c>
      <c r="D58217" s="1"/>
      <c r="E58217" s="1"/>
    </row>
    <row r="58218" ht="15.75" customHeight="1">
      <c r="A58218" s="1" t="s">
        <v>89</v>
      </c>
      <c r="B58218" s="1" t="s">
        <v>849</v>
      </c>
      <c r="C58218" s="1" t="s">
        <v>11</v>
      </c>
      <c r="D58218" s="1"/>
      <c r="E58218" s="1"/>
    </row>
    <row r="58219" ht="15.75" customHeight="1">
      <c r="A58219" s="1" t="s">
        <v>19957</v>
      </c>
      <c r="B58219" s="1" t="s">
        <v>19958</v>
      </c>
      <c r="D58219" s="1"/>
      <c r="E58219" s="1"/>
    </row>
    <row r="58220" ht="15.75" customHeight="1">
      <c r="A58220" s="2" t="s">
        <v>2</v>
      </c>
      <c r="B58220" s="2" t="s">
        <v>3</v>
      </c>
      <c r="C58220" s="2" t="s">
        <v>4</v>
      </c>
      <c r="D58220" s="2" t="s">
        <v>5</v>
      </c>
      <c r="E58220" s="2" t="s">
        <v>6</v>
      </c>
    </row>
    <row r="58221" ht="15.75" customHeight="1">
      <c r="A58221" s="1" t="s">
        <v>7</v>
      </c>
    </row>
    <row r="58222" ht="15.75" customHeight="1">
      <c r="B58222" s="1" t="s">
        <v>2650</v>
      </c>
      <c r="C58222" s="1" t="s">
        <v>9</v>
      </c>
      <c r="D58222" s="1"/>
      <c r="E58222" s="1"/>
    </row>
    <row r="58223" ht="15.75" customHeight="1">
      <c r="B58223" s="1" t="s">
        <v>19933</v>
      </c>
      <c r="C58223" s="1" t="s">
        <v>9</v>
      </c>
      <c r="D58223" s="1"/>
      <c r="E58223" s="1"/>
    </row>
    <row r="58224" ht="15.75" customHeight="1">
      <c r="B58224" s="1" t="s">
        <v>6595</v>
      </c>
      <c r="C58224" s="1" t="s">
        <v>9</v>
      </c>
      <c r="D58224" s="1"/>
      <c r="E58224" s="1"/>
    </row>
    <row r="58225" ht="15.75" customHeight="1">
      <c r="B58225" s="1" t="s">
        <v>945</v>
      </c>
      <c r="C58225" s="1" t="s">
        <v>11</v>
      </c>
      <c r="D58225" s="1"/>
      <c r="E58225" s="1"/>
    </row>
    <row r="58226" ht="15.75" customHeight="1">
      <c r="B58226" s="1" t="s">
        <v>3177</v>
      </c>
      <c r="C58226" s="1" t="s">
        <v>9</v>
      </c>
      <c r="D58226" s="1"/>
      <c r="E58226" s="1"/>
    </row>
    <row r="58227" ht="15.75" customHeight="1">
      <c r="B58227" s="1" t="s">
        <v>19959</v>
      </c>
      <c r="C58227" s="1" t="s">
        <v>9</v>
      </c>
      <c r="D58227" s="1"/>
      <c r="E58227" s="1"/>
    </row>
    <row r="58228" ht="15.75" customHeight="1">
      <c r="B58228" s="1" t="s">
        <v>19960</v>
      </c>
      <c r="C58228" s="1" t="s">
        <v>9</v>
      </c>
      <c r="D58228" s="1"/>
      <c r="E58228" s="1"/>
    </row>
    <row r="58229" ht="15.75" customHeight="1">
      <c r="B58229" s="1" t="s">
        <v>19851</v>
      </c>
      <c r="C58229" s="1" t="s">
        <v>9</v>
      </c>
      <c r="D58229" s="1"/>
      <c r="E58229" s="1"/>
    </row>
    <row r="58230" ht="15.75" customHeight="1">
      <c r="B58230" s="1" t="s">
        <v>1636</v>
      </c>
      <c r="C58230" s="1" t="s">
        <v>11</v>
      </c>
      <c r="D58230" s="1"/>
      <c r="E58230" s="1"/>
    </row>
    <row r="58231" ht="15.75" customHeight="1">
      <c r="B58231" s="1" t="s">
        <v>656</v>
      </c>
      <c r="C58231" s="1" t="s">
        <v>9</v>
      </c>
      <c r="D58231" s="1"/>
      <c r="E58231" s="1"/>
    </row>
    <row r="58232" ht="15.75" customHeight="1">
      <c r="B58232" s="1" t="s">
        <v>18853</v>
      </c>
      <c r="C58232" s="1" t="s">
        <v>9</v>
      </c>
      <c r="D58232" s="1"/>
      <c r="E58232" s="1"/>
    </row>
    <row r="58233" ht="15.75" customHeight="1">
      <c r="B58233" s="1" t="s">
        <v>19852</v>
      </c>
      <c r="C58233" s="1" t="s">
        <v>9</v>
      </c>
      <c r="D58233" s="1"/>
      <c r="E58233" s="1"/>
    </row>
    <row r="58234" ht="15.75" customHeight="1">
      <c r="B58234" s="1" t="s">
        <v>62</v>
      </c>
      <c r="C58234" s="1" t="s">
        <v>11</v>
      </c>
      <c r="D58234" s="1"/>
      <c r="E58234" s="1"/>
    </row>
    <row r="58235" ht="15.75" customHeight="1">
      <c r="B58235" s="1" t="s">
        <v>19961</v>
      </c>
      <c r="C58235" s="1" t="s">
        <v>9</v>
      </c>
      <c r="D58235" s="1"/>
      <c r="E58235" s="1"/>
    </row>
    <row r="58236" ht="15.75" customHeight="1">
      <c r="B58236" s="1" t="s">
        <v>109</v>
      </c>
      <c r="C58236" s="1" t="s">
        <v>11</v>
      </c>
      <c r="D58236" s="1"/>
      <c r="E58236" s="1"/>
    </row>
    <row r="58237" ht="15.75" customHeight="1">
      <c r="B58237" s="1" t="s">
        <v>19853</v>
      </c>
      <c r="C58237" s="1" t="s">
        <v>9</v>
      </c>
      <c r="D58237" s="1"/>
      <c r="E58237" s="1"/>
    </row>
    <row r="58238" ht="15.75" customHeight="1">
      <c r="B58238" s="1" t="s">
        <v>682</v>
      </c>
      <c r="C58238" s="1" t="s">
        <v>9</v>
      </c>
      <c r="D58238" s="1"/>
      <c r="E58238" s="1"/>
    </row>
    <row r="58239" ht="15.75" customHeight="1">
      <c r="A58239" s="1" t="s">
        <v>30</v>
      </c>
    </row>
    <row r="58240" ht="15.75" customHeight="1">
      <c r="B58240" s="1" t="s">
        <v>11126</v>
      </c>
      <c r="C58240" s="1" t="s">
        <v>9</v>
      </c>
      <c r="D58240" s="1"/>
      <c r="E58240" s="1"/>
    </row>
    <row r="58241" ht="15.75" customHeight="1">
      <c r="B58241" s="1" t="s">
        <v>19854</v>
      </c>
      <c r="C58241" s="1" t="s">
        <v>9</v>
      </c>
      <c r="D58241" s="1"/>
      <c r="E58241" s="1"/>
    </row>
    <row r="58242" ht="15.75" customHeight="1">
      <c r="B58242" s="1" t="s">
        <v>285</v>
      </c>
      <c r="C58242" s="1" t="s">
        <v>9</v>
      </c>
      <c r="D58242" s="1"/>
      <c r="E58242" s="1"/>
    </row>
    <row r="58243" ht="15.75" customHeight="1">
      <c r="B58243" s="1" t="s">
        <v>6543</v>
      </c>
      <c r="C58243" s="1" t="s">
        <v>9</v>
      </c>
      <c r="D58243" s="1"/>
      <c r="E58243" s="1"/>
    </row>
    <row r="58244" ht="15.75" customHeight="1">
      <c r="B58244" s="1" t="s">
        <v>19852</v>
      </c>
      <c r="C58244" s="1" t="s">
        <v>9</v>
      </c>
      <c r="D58244" s="1"/>
      <c r="E58244" s="1"/>
    </row>
    <row r="58245" ht="15.75" customHeight="1">
      <c r="B58245" s="1" t="s">
        <v>7343</v>
      </c>
      <c r="C58245" s="1" t="s">
        <v>9</v>
      </c>
      <c r="D58245" s="1"/>
      <c r="E58245" s="1"/>
    </row>
    <row r="58246" ht="15.75" customHeight="1">
      <c r="B58246" s="1" t="s">
        <v>6548</v>
      </c>
      <c r="C58246" s="1" t="s">
        <v>9</v>
      </c>
      <c r="D58246" s="1"/>
      <c r="E58246" s="1"/>
    </row>
    <row r="58247" ht="15.75" customHeight="1">
      <c r="A58247" s="1" t="s">
        <v>46</v>
      </c>
    </row>
    <row r="58248" ht="15.75" customHeight="1">
      <c r="A58248" s="1" t="s">
        <v>47</v>
      </c>
    </row>
    <row r="58249" ht="15.75" customHeight="1">
      <c r="A58249" s="1" t="s">
        <v>89</v>
      </c>
      <c r="B58249" s="1" t="s">
        <v>3989</v>
      </c>
      <c r="C58249" s="1" t="s">
        <v>11</v>
      </c>
      <c r="D58249" s="1"/>
      <c r="E58249" s="1"/>
    </row>
    <row r="58250" ht="15.75" customHeight="1">
      <c r="A58250" s="1" t="s">
        <v>89</v>
      </c>
      <c r="B58250" s="1" t="s">
        <v>6886</v>
      </c>
      <c r="C58250" s="1" t="s">
        <v>11</v>
      </c>
      <c r="D58250" s="1"/>
      <c r="E58250" s="1"/>
    </row>
    <row r="58251" ht="15.75" customHeight="1">
      <c r="A58251" s="1" t="s">
        <v>89</v>
      </c>
      <c r="B58251" s="1" t="s">
        <v>436</v>
      </c>
      <c r="C58251" s="1" t="s">
        <v>11</v>
      </c>
      <c r="D58251" s="1"/>
      <c r="E58251" s="1"/>
    </row>
    <row r="58252" ht="15.75" customHeight="1">
      <c r="A58252" s="1" t="s">
        <v>89</v>
      </c>
      <c r="B58252" s="1" t="s">
        <v>18705</v>
      </c>
      <c r="C58252" s="1" t="s">
        <v>11</v>
      </c>
      <c r="D58252" s="1"/>
      <c r="E58252" s="1"/>
    </row>
    <row r="58253" ht="15.75" customHeight="1">
      <c r="A58253" s="1" t="s">
        <v>89</v>
      </c>
      <c r="B58253" s="1" t="s">
        <v>1202</v>
      </c>
      <c r="C58253" s="1" t="s">
        <v>11</v>
      </c>
      <c r="D58253" s="1"/>
      <c r="E58253" s="1"/>
    </row>
    <row r="58254" ht="15.75" customHeight="1">
      <c r="A58254" s="1" t="s">
        <v>89</v>
      </c>
      <c r="B58254" s="1" t="s">
        <v>642</v>
      </c>
      <c r="C58254" s="1" t="s">
        <v>11</v>
      </c>
      <c r="D58254" s="1"/>
      <c r="E58254" s="1"/>
    </row>
    <row r="58255" ht="15.75" customHeight="1">
      <c r="A58255" s="1" t="s">
        <v>89</v>
      </c>
      <c r="B58255" s="1" t="s">
        <v>18837</v>
      </c>
      <c r="C58255" s="1" t="s">
        <v>11</v>
      </c>
      <c r="D58255" s="1"/>
      <c r="E58255" s="1"/>
    </row>
    <row r="58256" ht="15.75" customHeight="1">
      <c r="A58256" s="1" t="s">
        <v>89</v>
      </c>
      <c r="B58256" s="1" t="s">
        <v>1203</v>
      </c>
      <c r="C58256" s="1" t="s">
        <v>11</v>
      </c>
      <c r="D58256" s="1"/>
      <c r="E58256" s="1"/>
    </row>
    <row r="58257" ht="15.75" customHeight="1">
      <c r="A58257" s="1" t="s">
        <v>89</v>
      </c>
      <c r="B58257" s="1" t="s">
        <v>19962</v>
      </c>
      <c r="C58257" s="1" t="s">
        <v>11</v>
      </c>
      <c r="D58257" s="1"/>
      <c r="E58257" s="1"/>
    </row>
    <row r="58258" ht="15.75" customHeight="1">
      <c r="A58258" s="1" t="s">
        <v>89</v>
      </c>
      <c r="B58258" s="1" t="s">
        <v>4105</v>
      </c>
      <c r="C58258" s="1" t="s">
        <v>11</v>
      </c>
      <c r="D58258" s="1"/>
      <c r="E58258" s="1"/>
    </row>
    <row r="58259" ht="15.75" customHeight="1">
      <c r="A58259" s="1" t="s">
        <v>89</v>
      </c>
      <c r="B58259" s="1" t="s">
        <v>18395</v>
      </c>
      <c r="C58259" s="1" t="s">
        <v>11</v>
      </c>
      <c r="D58259" s="1"/>
      <c r="E58259" s="1"/>
    </row>
    <row r="58260" ht="15.75" customHeight="1">
      <c r="A58260" s="1" t="s">
        <v>89</v>
      </c>
      <c r="B58260" s="1" t="s">
        <v>18622</v>
      </c>
      <c r="C58260" s="1" t="s">
        <v>11</v>
      </c>
      <c r="D58260" s="1"/>
      <c r="E58260" s="1"/>
    </row>
    <row r="58261" ht="15.75" customHeight="1">
      <c r="A58261" s="1" t="s">
        <v>89</v>
      </c>
      <c r="B58261" s="1" t="s">
        <v>19963</v>
      </c>
      <c r="C58261" s="1" t="s">
        <v>11</v>
      </c>
      <c r="D58261" s="1"/>
      <c r="E58261" s="1"/>
    </row>
    <row r="58262" ht="15.75" customHeight="1">
      <c r="A58262" s="1" t="s">
        <v>89</v>
      </c>
      <c r="B58262" s="1" t="s">
        <v>1208</v>
      </c>
      <c r="C58262" s="1" t="s">
        <v>11</v>
      </c>
      <c r="D58262" s="1"/>
      <c r="E58262" s="1"/>
    </row>
    <row r="58263" ht="15.75" customHeight="1">
      <c r="A58263" s="1" t="s">
        <v>89</v>
      </c>
      <c r="B58263" s="1" t="s">
        <v>6566</v>
      </c>
      <c r="C58263" s="1" t="s">
        <v>11</v>
      </c>
      <c r="D58263" s="1"/>
      <c r="E58263" s="1"/>
    </row>
    <row r="58264" ht="15.75" customHeight="1">
      <c r="A58264" s="1" t="s">
        <v>89</v>
      </c>
      <c r="B58264" s="1" t="s">
        <v>2705</v>
      </c>
      <c r="C58264" s="1" t="s">
        <v>11</v>
      </c>
      <c r="D58264" s="1"/>
      <c r="E58264" s="1"/>
    </row>
    <row r="58265" ht="15.75" customHeight="1">
      <c r="A58265" s="1" t="s">
        <v>89</v>
      </c>
      <c r="B58265" s="1" t="s">
        <v>6569</v>
      </c>
      <c r="C58265" s="1" t="s">
        <v>11</v>
      </c>
      <c r="D58265" s="1"/>
      <c r="E58265" s="1"/>
    </row>
    <row r="58266" ht="15.75" customHeight="1">
      <c r="A58266" s="1" t="s">
        <v>89</v>
      </c>
      <c r="B58266" s="1" t="s">
        <v>18643</v>
      </c>
      <c r="C58266" s="1" t="s">
        <v>9</v>
      </c>
      <c r="D58266" s="1"/>
      <c r="E58266" s="1"/>
    </row>
    <row r="58267" ht="15.75" customHeight="1">
      <c r="A58267" s="1" t="s">
        <v>89</v>
      </c>
      <c r="B58267" s="1" t="s">
        <v>18623</v>
      </c>
      <c r="C58267" s="1" t="s">
        <v>11</v>
      </c>
      <c r="D58267" s="1"/>
      <c r="E58267" s="1"/>
    </row>
    <row r="58268" ht="15.75" customHeight="1">
      <c r="A58268" s="1" t="s">
        <v>89</v>
      </c>
      <c r="B58268" s="1" t="s">
        <v>3312</v>
      </c>
      <c r="C58268" s="1" t="s">
        <v>11</v>
      </c>
      <c r="D58268" s="1"/>
      <c r="E58268" s="1"/>
    </row>
    <row r="58269" ht="15.75" customHeight="1">
      <c r="A58269" s="1" t="s">
        <v>89</v>
      </c>
      <c r="B58269" s="1" t="s">
        <v>3314</v>
      </c>
      <c r="C58269" s="1" t="s">
        <v>11</v>
      </c>
      <c r="D58269" s="1"/>
      <c r="E58269" s="1"/>
    </row>
    <row r="58270" ht="15.75" customHeight="1">
      <c r="A58270" s="1" t="s">
        <v>89</v>
      </c>
      <c r="B58270" s="1" t="s">
        <v>1385</v>
      </c>
      <c r="C58270" s="1" t="s">
        <v>11</v>
      </c>
      <c r="D58270" s="1"/>
      <c r="E58270" s="1"/>
    </row>
    <row r="58271" ht="15.75" customHeight="1">
      <c r="A58271" s="1" t="s">
        <v>89</v>
      </c>
      <c r="B58271" s="1" t="s">
        <v>1917</v>
      </c>
      <c r="C58271" s="1" t="s">
        <v>11</v>
      </c>
      <c r="D58271" s="1"/>
      <c r="E58271" s="1"/>
    </row>
    <row r="58272" ht="15.75" customHeight="1">
      <c r="A58272" s="1" t="s">
        <v>89</v>
      </c>
      <c r="B58272" s="1" t="s">
        <v>11203</v>
      </c>
      <c r="C58272" s="1" t="s">
        <v>11</v>
      </c>
      <c r="D58272" s="1"/>
      <c r="E58272" s="1"/>
    </row>
    <row r="58273" ht="15.75" customHeight="1">
      <c r="A58273" s="1" t="s">
        <v>89</v>
      </c>
      <c r="B58273" s="1" t="s">
        <v>219</v>
      </c>
      <c r="C58273" s="1" t="s">
        <v>11</v>
      </c>
      <c r="D58273" s="1"/>
      <c r="E58273" s="1"/>
    </row>
    <row r="58274" ht="15.75" customHeight="1">
      <c r="A58274" s="1" t="s">
        <v>89</v>
      </c>
      <c r="B58274" s="1" t="s">
        <v>4479</v>
      </c>
      <c r="C58274" s="1" t="s">
        <v>11</v>
      </c>
      <c r="D58274" s="1"/>
      <c r="E58274" s="1"/>
    </row>
    <row r="58275" ht="15.75" customHeight="1">
      <c r="A58275" s="1" t="s">
        <v>89</v>
      </c>
      <c r="B58275" s="1" t="s">
        <v>6559</v>
      </c>
      <c r="C58275" s="1" t="s">
        <v>11</v>
      </c>
      <c r="D58275" s="1"/>
      <c r="E58275" s="1"/>
    </row>
    <row r="58276" ht="15.75" customHeight="1">
      <c r="A58276" s="1" t="s">
        <v>89</v>
      </c>
      <c r="B58276" s="1" t="s">
        <v>1210</v>
      </c>
      <c r="C58276" s="1" t="s">
        <v>11</v>
      </c>
      <c r="D58276" s="1"/>
      <c r="E58276" s="1"/>
    </row>
    <row r="58277" ht="15.75" customHeight="1">
      <c r="A58277" s="1" t="s">
        <v>89</v>
      </c>
      <c r="B58277" s="1" t="s">
        <v>1211</v>
      </c>
      <c r="C58277" s="1" t="s">
        <v>11</v>
      </c>
      <c r="D58277" s="1"/>
      <c r="E58277" s="1"/>
    </row>
    <row r="58278" ht="15.75" customHeight="1">
      <c r="A58278" s="1" t="s">
        <v>89</v>
      </c>
      <c r="B58278" s="1" t="s">
        <v>849</v>
      </c>
      <c r="C58278" s="1" t="s">
        <v>11</v>
      </c>
      <c r="D58278" s="1"/>
      <c r="E58278" s="1"/>
    </row>
    <row r="58279" ht="15.75" customHeight="1">
      <c r="A58279" s="1" t="s">
        <v>89</v>
      </c>
      <c r="B58279" s="1" t="s">
        <v>19964</v>
      </c>
      <c r="C58279" s="1" t="s">
        <v>11</v>
      </c>
      <c r="D58279" s="1"/>
      <c r="E58279" s="1"/>
    </row>
    <row r="58280" ht="15.75" customHeight="1">
      <c r="A58280" s="1" t="s">
        <v>89</v>
      </c>
      <c r="B58280" s="1" t="s">
        <v>1906</v>
      </c>
      <c r="C58280" s="1" t="s">
        <v>11</v>
      </c>
      <c r="D58280" s="1"/>
      <c r="E58280" s="1"/>
    </row>
    <row r="58281" ht="15.75" customHeight="1">
      <c r="A58281" s="1" t="s">
        <v>89</v>
      </c>
      <c r="B58281" s="1" t="s">
        <v>18541</v>
      </c>
      <c r="C58281" s="1" t="s">
        <v>9</v>
      </c>
      <c r="D58281" s="1"/>
      <c r="E58281" s="1"/>
    </row>
    <row r="58282" ht="15.75" customHeight="1">
      <c r="A58282" s="1" t="s">
        <v>89</v>
      </c>
      <c r="B58282" s="1" t="s">
        <v>444</v>
      </c>
      <c r="C58282" s="1" t="s">
        <v>11</v>
      </c>
      <c r="D58282" s="1"/>
      <c r="E58282" s="1"/>
    </row>
    <row r="58283" ht="15.75" customHeight="1">
      <c r="A58283" s="1" t="s">
        <v>89</v>
      </c>
      <c r="B58283" s="1" t="s">
        <v>704</v>
      </c>
      <c r="C58283" s="1" t="s">
        <v>11</v>
      </c>
      <c r="D58283" s="1"/>
      <c r="E58283" s="1"/>
    </row>
    <row r="58284" ht="15.75" customHeight="1">
      <c r="A58284" s="1" t="s">
        <v>89</v>
      </c>
      <c r="B58284" s="1" t="s">
        <v>18592</v>
      </c>
      <c r="C58284" s="1" t="s">
        <v>11</v>
      </c>
      <c r="D58284" s="1"/>
      <c r="E58284" s="1"/>
    </row>
    <row r="58285" ht="15.75" customHeight="1">
      <c r="A58285" s="1" t="s">
        <v>89</v>
      </c>
      <c r="B58285" s="1" t="s">
        <v>1212</v>
      </c>
      <c r="C58285" s="1" t="s">
        <v>11</v>
      </c>
      <c r="D58285" s="1"/>
      <c r="E58285" s="1"/>
    </row>
    <row r="58286" ht="15.75" customHeight="1">
      <c r="A58286" s="1" t="s">
        <v>89</v>
      </c>
      <c r="B58286" s="1" t="s">
        <v>503</v>
      </c>
      <c r="C58286" s="1" t="s">
        <v>9</v>
      </c>
      <c r="D58286" s="1"/>
      <c r="E58286" s="1"/>
    </row>
    <row r="58287" ht="15.75" customHeight="1">
      <c r="A58287" s="1" t="s">
        <v>89</v>
      </c>
      <c r="B58287" s="1" t="s">
        <v>101</v>
      </c>
      <c r="C58287" s="1" t="s">
        <v>11</v>
      </c>
      <c r="D58287" s="1"/>
      <c r="E58287" s="1"/>
    </row>
    <row r="58288" ht="15.75" customHeight="1">
      <c r="A58288" s="1" t="s">
        <v>89</v>
      </c>
      <c r="B58288" s="1" t="s">
        <v>6515</v>
      </c>
      <c r="C58288" s="1" t="s">
        <v>9</v>
      </c>
      <c r="D58288" s="1"/>
      <c r="E58288" s="1"/>
    </row>
    <row r="58289" ht="15.75" customHeight="1">
      <c r="A58289" s="1" t="s">
        <v>89</v>
      </c>
      <c r="B58289" s="1" t="s">
        <v>2240</v>
      </c>
      <c r="C58289" s="1" t="s">
        <v>11</v>
      </c>
      <c r="D58289" s="1"/>
      <c r="E58289" s="1"/>
    </row>
    <row r="58290" ht="15.75" customHeight="1">
      <c r="A58290" s="1" t="s">
        <v>19965</v>
      </c>
      <c r="B58290" s="1" t="s">
        <v>19966</v>
      </c>
      <c r="D58290" s="1"/>
      <c r="E58290" s="1"/>
    </row>
    <row r="58291" ht="15.75" customHeight="1">
      <c r="A58291" s="2" t="s">
        <v>2</v>
      </c>
      <c r="B58291" s="2" t="s">
        <v>3</v>
      </c>
      <c r="C58291" s="2" t="s">
        <v>4</v>
      </c>
      <c r="D58291" s="2" t="s">
        <v>5</v>
      </c>
      <c r="E58291" s="2" t="s">
        <v>6</v>
      </c>
    </row>
    <row r="58292" ht="15.75" customHeight="1">
      <c r="A58292" s="1" t="s">
        <v>7</v>
      </c>
    </row>
    <row r="58293" ht="15.75" customHeight="1">
      <c r="B58293" s="1" t="s">
        <v>13426</v>
      </c>
      <c r="C58293" s="1" t="s">
        <v>11</v>
      </c>
      <c r="D58293" s="1"/>
      <c r="E58293" s="1"/>
    </row>
    <row r="58294" ht="15.75" customHeight="1">
      <c r="B58294" s="1" t="s">
        <v>352</v>
      </c>
      <c r="C58294" s="1" t="s">
        <v>9</v>
      </c>
      <c r="D58294" s="1"/>
      <c r="E58294" s="1"/>
    </row>
    <row r="58295" ht="15.75" customHeight="1">
      <c r="B58295" s="1" t="s">
        <v>19967</v>
      </c>
      <c r="C58295" s="1" t="s">
        <v>11</v>
      </c>
      <c r="D58295" s="1"/>
      <c r="E58295" s="1"/>
    </row>
    <row r="58296" ht="15.75" customHeight="1">
      <c r="B58296" s="1" t="s">
        <v>3368</v>
      </c>
      <c r="C58296" s="1" t="s">
        <v>9</v>
      </c>
      <c r="D58296" s="1"/>
      <c r="E58296" s="1"/>
    </row>
    <row r="58297" ht="15.75" customHeight="1">
      <c r="B58297" s="1" t="s">
        <v>19968</v>
      </c>
      <c r="C58297" s="1" t="s">
        <v>9</v>
      </c>
      <c r="D58297" s="1"/>
      <c r="E58297" s="1"/>
    </row>
    <row r="58298" ht="15.75" customHeight="1">
      <c r="B58298" s="1" t="s">
        <v>19961</v>
      </c>
      <c r="C58298" s="1" t="s">
        <v>9</v>
      </c>
      <c r="D58298" s="1"/>
      <c r="E58298" s="1"/>
    </row>
    <row r="58299" ht="15.75" customHeight="1">
      <c r="B58299" s="1" t="s">
        <v>930</v>
      </c>
      <c r="C58299" s="1" t="s">
        <v>11</v>
      </c>
      <c r="D58299" s="1"/>
      <c r="E58299" s="1"/>
    </row>
    <row r="58300" ht="15.75" customHeight="1">
      <c r="B58300" s="1" t="s">
        <v>932</v>
      </c>
      <c r="C58300" s="1" t="s">
        <v>9</v>
      </c>
      <c r="D58300" s="1"/>
      <c r="E58300" s="1"/>
    </row>
    <row r="58301" ht="15.75" customHeight="1">
      <c r="B58301" s="1" t="s">
        <v>657</v>
      </c>
      <c r="C58301" s="1" t="s">
        <v>9</v>
      </c>
      <c r="D58301" s="1"/>
      <c r="E58301" s="1"/>
    </row>
    <row r="58302" ht="15.75" customHeight="1">
      <c r="B58302" s="1" t="s">
        <v>18909</v>
      </c>
      <c r="C58302" s="1" t="s">
        <v>9</v>
      </c>
      <c r="D58302" s="1"/>
      <c r="E58302" s="1"/>
    </row>
    <row r="58303" ht="15.75" customHeight="1">
      <c r="B58303" s="1" t="s">
        <v>19969</v>
      </c>
      <c r="C58303" s="1" t="s">
        <v>9</v>
      </c>
      <c r="D58303" s="1"/>
      <c r="E58303" s="1"/>
    </row>
    <row r="58304" ht="15.75" customHeight="1">
      <c r="B58304" s="1" t="s">
        <v>19641</v>
      </c>
      <c r="C58304" s="1" t="s">
        <v>11</v>
      </c>
      <c r="D58304" s="1"/>
      <c r="E58304" s="1"/>
    </row>
    <row r="58305" ht="15.75" customHeight="1">
      <c r="B58305" s="1" t="s">
        <v>19970</v>
      </c>
      <c r="C58305" s="1" t="s">
        <v>9</v>
      </c>
      <c r="D58305" s="1"/>
      <c r="E58305" s="1"/>
    </row>
    <row r="58306" ht="15.75" customHeight="1">
      <c r="B58306" s="1" t="s">
        <v>12437</v>
      </c>
      <c r="C58306" s="1" t="s">
        <v>9</v>
      </c>
      <c r="D58306" s="1"/>
      <c r="E58306" s="1"/>
    </row>
    <row r="58307" ht="15.75" customHeight="1">
      <c r="B58307" s="1" t="s">
        <v>19971</v>
      </c>
      <c r="C58307" s="1" t="s">
        <v>9</v>
      </c>
      <c r="D58307" s="1"/>
      <c r="E58307" s="1"/>
    </row>
    <row r="58308" ht="15.75" customHeight="1">
      <c r="B58308" s="1" t="s">
        <v>19972</v>
      </c>
      <c r="C58308" s="1" t="s">
        <v>9</v>
      </c>
      <c r="D58308" s="1"/>
      <c r="E58308" s="1"/>
    </row>
    <row r="58309" ht="15.75" customHeight="1">
      <c r="B58309" s="1" t="s">
        <v>109</v>
      </c>
      <c r="C58309" s="1" t="s">
        <v>11</v>
      </c>
      <c r="D58309" s="1"/>
      <c r="E58309" s="1"/>
    </row>
    <row r="58310" ht="15.75" customHeight="1">
      <c r="B58310" s="1" t="s">
        <v>19973</v>
      </c>
      <c r="C58310" s="1" t="s">
        <v>9</v>
      </c>
      <c r="D58310" s="1"/>
      <c r="E58310" s="1"/>
    </row>
    <row r="58311" ht="15.75" customHeight="1">
      <c r="B58311" s="1" t="s">
        <v>1454</v>
      </c>
      <c r="C58311" s="1" t="s">
        <v>11</v>
      </c>
      <c r="D58311" s="1"/>
      <c r="E58311" s="1"/>
    </row>
    <row r="58312" ht="15.75" customHeight="1">
      <c r="B58312" s="1" t="s">
        <v>19974</v>
      </c>
      <c r="C58312" s="1" t="s">
        <v>9</v>
      </c>
      <c r="D58312" s="1"/>
      <c r="E58312" s="1"/>
    </row>
    <row r="58313" ht="15.75" customHeight="1">
      <c r="B58313" s="1" t="s">
        <v>19975</v>
      </c>
      <c r="C58313" s="1" t="s">
        <v>9</v>
      </c>
      <c r="D58313" s="1"/>
      <c r="E58313" s="1"/>
    </row>
    <row r="58314" ht="15.75" customHeight="1">
      <c r="B58314" s="1" t="s">
        <v>19976</v>
      </c>
      <c r="C58314" s="1" t="s">
        <v>9</v>
      </c>
      <c r="D58314" s="1"/>
      <c r="E58314" s="1"/>
    </row>
    <row r="58315" ht="15.75" customHeight="1">
      <c r="B58315" s="1" t="s">
        <v>19977</v>
      </c>
      <c r="C58315" s="1" t="s">
        <v>9</v>
      </c>
      <c r="D58315" s="1"/>
      <c r="E58315" s="1"/>
    </row>
    <row r="58316" ht="15.75" customHeight="1">
      <c r="B58316" s="1" t="s">
        <v>945</v>
      </c>
      <c r="C58316" s="1" t="s">
        <v>11</v>
      </c>
      <c r="D58316" s="1"/>
      <c r="E58316" s="1"/>
    </row>
    <row r="58317" ht="15.75" customHeight="1">
      <c r="B58317" s="1" t="s">
        <v>19978</v>
      </c>
      <c r="C58317" s="1" t="s">
        <v>9</v>
      </c>
      <c r="D58317" s="1"/>
      <c r="E58317" s="1"/>
    </row>
    <row r="58318" ht="15.75" customHeight="1">
      <c r="B58318" s="1" t="s">
        <v>3838</v>
      </c>
      <c r="C58318" s="1" t="s">
        <v>9</v>
      </c>
      <c r="D58318" s="1"/>
      <c r="E58318" s="1"/>
    </row>
    <row r="58319" ht="15.75" customHeight="1">
      <c r="B58319" s="1" t="s">
        <v>18830</v>
      </c>
      <c r="C58319" s="1" t="s">
        <v>9</v>
      </c>
      <c r="D58319" s="1"/>
      <c r="E58319" s="1"/>
    </row>
    <row r="58320" ht="15.75" customHeight="1">
      <c r="B58320" s="1" t="s">
        <v>950</v>
      </c>
      <c r="C58320" s="1" t="s">
        <v>9</v>
      </c>
      <c r="D58320" s="1"/>
      <c r="E58320" s="1"/>
    </row>
    <row r="58321" ht="15.75" customHeight="1">
      <c r="B58321" s="1" t="s">
        <v>946</v>
      </c>
      <c r="C58321" s="1" t="s">
        <v>11</v>
      </c>
      <c r="D58321" s="1"/>
      <c r="E58321" s="1"/>
    </row>
    <row r="58322" ht="15.75" customHeight="1">
      <c r="B58322" s="1" t="s">
        <v>19979</v>
      </c>
      <c r="C58322" s="1" t="s">
        <v>9</v>
      </c>
      <c r="D58322" s="1"/>
      <c r="E58322" s="1"/>
    </row>
    <row r="58323" ht="15.75" customHeight="1">
      <c r="B58323" s="1" t="s">
        <v>370</v>
      </c>
      <c r="C58323" s="1" t="s">
        <v>9</v>
      </c>
      <c r="D58323" s="1"/>
      <c r="E58323" s="1"/>
    </row>
    <row r="58324" ht="15.75" customHeight="1">
      <c r="B58324" s="1" t="s">
        <v>6655</v>
      </c>
      <c r="C58324" s="1" t="s">
        <v>9</v>
      </c>
      <c r="D58324" s="1"/>
      <c r="E58324" s="1"/>
    </row>
    <row r="58325" ht="15.75" customHeight="1">
      <c r="B58325" s="1" t="s">
        <v>19980</v>
      </c>
      <c r="C58325" s="1" t="s">
        <v>9</v>
      </c>
      <c r="D58325" s="1"/>
      <c r="E58325" s="1"/>
    </row>
    <row r="58326" ht="15.75" customHeight="1">
      <c r="B58326" s="1" t="s">
        <v>19981</v>
      </c>
      <c r="C58326" s="1" t="s">
        <v>9</v>
      </c>
      <c r="D58326" s="1"/>
      <c r="E58326" s="1"/>
    </row>
    <row r="58327" ht="15.75" customHeight="1">
      <c r="A58327" s="1" t="s">
        <v>30</v>
      </c>
    </row>
    <row r="58328" ht="15.75" customHeight="1">
      <c r="B58328" s="1" t="s">
        <v>3075</v>
      </c>
      <c r="C58328" s="1" t="s">
        <v>9</v>
      </c>
      <c r="D58328" s="1"/>
      <c r="E58328" s="1"/>
    </row>
    <row r="58329" ht="15.75" customHeight="1">
      <c r="B58329" s="1" t="s">
        <v>285</v>
      </c>
      <c r="C58329" s="1" t="s">
        <v>9</v>
      </c>
      <c r="D58329" s="1"/>
      <c r="E58329" s="1"/>
    </row>
    <row r="58330" ht="15.75" customHeight="1">
      <c r="B58330" s="1" t="s">
        <v>6543</v>
      </c>
      <c r="C58330" s="1" t="s">
        <v>9</v>
      </c>
      <c r="D58330" s="1"/>
      <c r="E58330" s="1"/>
    </row>
    <row r="58331" ht="15.75" customHeight="1">
      <c r="B58331" s="1" t="s">
        <v>288</v>
      </c>
      <c r="C58331" s="1" t="s">
        <v>9</v>
      </c>
      <c r="D58331" s="1"/>
      <c r="E58331" s="1"/>
    </row>
    <row r="58332" ht="15.75" customHeight="1">
      <c r="B58332" s="1" t="s">
        <v>6548</v>
      </c>
      <c r="C58332" s="1" t="s">
        <v>9</v>
      </c>
      <c r="D58332" s="1"/>
      <c r="E58332" s="1"/>
    </row>
    <row r="58333" ht="15.75" customHeight="1">
      <c r="B58333" s="1" t="s">
        <v>1551</v>
      </c>
      <c r="C58333" s="1" t="s">
        <v>9</v>
      </c>
      <c r="D58333" s="1"/>
      <c r="E58333" s="1"/>
    </row>
    <row r="58334" ht="15.75" customHeight="1">
      <c r="A58334" s="1" t="s">
        <v>46</v>
      </c>
    </row>
    <row r="58335" ht="15.75" customHeight="1">
      <c r="B58335" s="1" t="s">
        <v>19982</v>
      </c>
      <c r="C58335" s="1" t="s">
        <v>9</v>
      </c>
      <c r="D58335" s="1"/>
      <c r="E58335" s="1"/>
    </row>
    <row r="58336" ht="15.75" customHeight="1">
      <c r="B58336" s="1" t="s">
        <v>19983</v>
      </c>
      <c r="C58336" s="1" t="s">
        <v>9</v>
      </c>
      <c r="D58336" s="1"/>
      <c r="E58336" s="1"/>
    </row>
    <row r="58337" ht="15.75" customHeight="1">
      <c r="B58337" s="1" t="s">
        <v>19984</v>
      </c>
      <c r="C58337" s="1" t="s">
        <v>9</v>
      </c>
      <c r="D58337" s="1"/>
      <c r="E58337" s="1"/>
    </row>
    <row r="58338" ht="15.75" customHeight="1">
      <c r="B58338" s="1" t="s">
        <v>19985</v>
      </c>
      <c r="C58338" s="1" t="s">
        <v>9</v>
      </c>
      <c r="D58338" s="1"/>
      <c r="E58338" s="1"/>
    </row>
    <row r="58339" ht="15.75" customHeight="1">
      <c r="B58339" s="1" t="s">
        <v>19986</v>
      </c>
      <c r="C58339" s="1" t="s">
        <v>9</v>
      </c>
      <c r="D58339" s="1"/>
      <c r="E58339" s="1"/>
    </row>
    <row r="58340" ht="15.75" customHeight="1">
      <c r="A58340" s="1" t="s">
        <v>47</v>
      </c>
    </row>
    <row r="58341" ht="15.75" customHeight="1">
      <c r="A58341" s="1" t="s">
        <v>89</v>
      </c>
      <c r="B58341" s="1" t="s">
        <v>101</v>
      </c>
      <c r="C58341" s="1" t="s">
        <v>11</v>
      </c>
      <c r="D58341" s="1"/>
      <c r="E58341" s="1"/>
    </row>
    <row r="58342" ht="15.75" customHeight="1">
      <c r="A58342" s="1" t="s">
        <v>89</v>
      </c>
      <c r="B58342" s="1" t="s">
        <v>9398</v>
      </c>
      <c r="C58342" s="1" t="s">
        <v>11</v>
      </c>
      <c r="D58342" s="1"/>
      <c r="E58342" s="1"/>
    </row>
    <row r="58343" ht="15.75" customHeight="1">
      <c r="A58343" s="1" t="s">
        <v>89</v>
      </c>
      <c r="B58343" s="1" t="s">
        <v>135</v>
      </c>
      <c r="C58343" s="1" t="s">
        <v>11</v>
      </c>
      <c r="D58343" s="1"/>
      <c r="E58343" s="1"/>
    </row>
    <row r="58344" ht="15.75" customHeight="1">
      <c r="A58344" s="1" t="s">
        <v>89</v>
      </c>
      <c r="B58344" s="1" t="s">
        <v>385</v>
      </c>
      <c r="C58344" s="1" t="s">
        <v>11</v>
      </c>
      <c r="D58344" s="1"/>
      <c r="E58344" s="1"/>
    </row>
    <row r="58345" ht="15.75" customHeight="1">
      <c r="A58345" s="1" t="s">
        <v>89</v>
      </c>
      <c r="B58345" s="1" t="s">
        <v>419</v>
      </c>
      <c r="C58345" s="1" t="s">
        <v>11</v>
      </c>
      <c r="D58345" s="1"/>
      <c r="E58345" s="1"/>
    </row>
    <row r="58346" ht="15.75" customHeight="1">
      <c r="A58346" s="1" t="s">
        <v>89</v>
      </c>
      <c r="B58346" s="1" t="s">
        <v>436</v>
      </c>
      <c r="C58346" s="1" t="s">
        <v>11</v>
      </c>
      <c r="D58346" s="1"/>
      <c r="E58346" s="1"/>
    </row>
    <row r="58347" ht="15.75" customHeight="1">
      <c r="A58347" s="1" t="s">
        <v>89</v>
      </c>
      <c r="B58347" s="1" t="s">
        <v>6563</v>
      </c>
      <c r="C58347" s="1" t="s">
        <v>11</v>
      </c>
      <c r="D58347" s="1"/>
      <c r="E58347" s="1"/>
    </row>
    <row r="58348" ht="15.75" customHeight="1">
      <c r="A58348" s="1" t="s">
        <v>89</v>
      </c>
      <c r="B58348" s="1" t="s">
        <v>18920</v>
      </c>
      <c r="C58348" s="1" t="s">
        <v>11</v>
      </c>
      <c r="D58348" s="1"/>
      <c r="E58348" s="1"/>
    </row>
    <row r="58349" ht="15.75" customHeight="1">
      <c r="A58349" s="1" t="s">
        <v>89</v>
      </c>
      <c r="B58349" s="1" t="s">
        <v>18705</v>
      </c>
      <c r="C58349" s="1" t="s">
        <v>11</v>
      </c>
      <c r="D58349" s="1"/>
      <c r="E58349" s="1"/>
    </row>
    <row r="58350" ht="15.75" customHeight="1">
      <c r="A58350" s="1" t="s">
        <v>89</v>
      </c>
      <c r="B58350" s="1" t="s">
        <v>11097</v>
      </c>
      <c r="C58350" s="1" t="s">
        <v>11</v>
      </c>
      <c r="D58350" s="1"/>
      <c r="E58350" s="1"/>
    </row>
    <row r="58351" ht="15.75" customHeight="1">
      <c r="A58351" s="1" t="s">
        <v>89</v>
      </c>
      <c r="B58351" s="1" t="s">
        <v>18919</v>
      </c>
      <c r="C58351" s="1" t="s">
        <v>11</v>
      </c>
      <c r="D58351" s="1"/>
      <c r="E58351" s="1"/>
    </row>
    <row r="58352" ht="15.75" customHeight="1">
      <c r="A58352" s="1" t="s">
        <v>89</v>
      </c>
      <c r="B58352" s="1" t="s">
        <v>616</v>
      </c>
      <c r="C58352" s="1" t="s">
        <v>9</v>
      </c>
      <c r="D58352" s="1"/>
      <c r="E58352" s="1"/>
    </row>
    <row r="58353" ht="15.75" customHeight="1">
      <c r="A58353" s="1" t="s">
        <v>89</v>
      </c>
      <c r="B58353" s="1" t="s">
        <v>642</v>
      </c>
      <c r="C58353" s="1" t="s">
        <v>11</v>
      </c>
      <c r="D58353" s="1"/>
      <c r="E58353" s="1"/>
    </row>
    <row r="58354" ht="15.75" customHeight="1">
      <c r="A58354" s="1" t="s">
        <v>89</v>
      </c>
      <c r="B58354" s="1" t="s">
        <v>18837</v>
      </c>
      <c r="C58354" s="1" t="s">
        <v>11</v>
      </c>
      <c r="D58354" s="1"/>
      <c r="E58354" s="1"/>
    </row>
    <row r="58355" ht="15.75" customHeight="1">
      <c r="A58355" s="1" t="s">
        <v>89</v>
      </c>
      <c r="B58355" s="1" t="s">
        <v>1394</v>
      </c>
      <c r="C58355" s="1" t="s">
        <v>11</v>
      </c>
      <c r="D58355" s="1"/>
      <c r="E58355" s="1"/>
    </row>
    <row r="58356" ht="15.75" customHeight="1">
      <c r="A58356" s="1" t="s">
        <v>89</v>
      </c>
      <c r="B58356" s="1" t="s">
        <v>18870</v>
      </c>
      <c r="C58356" s="1" t="s">
        <v>11</v>
      </c>
      <c r="D58356" s="1"/>
      <c r="E58356" s="1"/>
    </row>
    <row r="58357" ht="15.75" customHeight="1">
      <c r="A58357" s="1" t="s">
        <v>89</v>
      </c>
      <c r="B58357" s="1" t="s">
        <v>1203</v>
      </c>
      <c r="C58357" s="1" t="s">
        <v>11</v>
      </c>
      <c r="D58357" s="1"/>
      <c r="E58357" s="1"/>
    </row>
    <row r="58358" ht="15.75" customHeight="1">
      <c r="A58358" s="1" t="s">
        <v>89</v>
      </c>
      <c r="B58358" s="1" t="s">
        <v>19987</v>
      </c>
      <c r="C58358" s="1" t="s">
        <v>11</v>
      </c>
      <c r="D58358" s="1"/>
      <c r="E58358" s="1"/>
    </row>
    <row r="58359" ht="15.75" customHeight="1">
      <c r="A58359" s="1" t="s">
        <v>89</v>
      </c>
      <c r="B58359" s="1" t="s">
        <v>18421</v>
      </c>
      <c r="C58359" s="1" t="s">
        <v>11</v>
      </c>
      <c r="D58359" s="1"/>
      <c r="E58359" s="1"/>
    </row>
    <row r="58360" ht="15.75" customHeight="1">
      <c r="A58360" s="1" t="s">
        <v>89</v>
      </c>
      <c r="B58360" s="1" t="s">
        <v>4801</v>
      </c>
      <c r="C58360" s="1" t="s">
        <v>11</v>
      </c>
      <c r="D58360" s="1"/>
      <c r="E58360" s="1"/>
    </row>
    <row r="58361" ht="15.75" customHeight="1">
      <c r="A58361" s="1" t="s">
        <v>89</v>
      </c>
      <c r="B58361" s="1" t="s">
        <v>3886</v>
      </c>
      <c r="C58361" s="1" t="s">
        <v>11</v>
      </c>
      <c r="D58361" s="1"/>
      <c r="E58361" s="1"/>
    </row>
    <row r="58362" ht="15.75" customHeight="1">
      <c r="A58362" s="1" t="s">
        <v>89</v>
      </c>
      <c r="B58362" s="1" t="s">
        <v>3887</v>
      </c>
      <c r="C58362" s="1" t="s">
        <v>11</v>
      </c>
      <c r="D58362" s="1"/>
      <c r="E58362" s="1"/>
    </row>
    <row r="58363" ht="15.75" customHeight="1">
      <c r="A58363" s="1" t="s">
        <v>89</v>
      </c>
      <c r="B58363" s="1" t="s">
        <v>18622</v>
      </c>
      <c r="C58363" s="1" t="s">
        <v>11</v>
      </c>
      <c r="D58363" s="1"/>
      <c r="E58363" s="1"/>
    </row>
    <row r="58364" ht="15.75" customHeight="1">
      <c r="A58364" s="1" t="s">
        <v>89</v>
      </c>
      <c r="B58364" s="1" t="s">
        <v>2169</v>
      </c>
      <c r="C58364" s="1" t="s">
        <v>11</v>
      </c>
      <c r="D58364" s="1"/>
      <c r="E58364" s="1"/>
    </row>
    <row r="58365" ht="15.75" customHeight="1">
      <c r="A58365" s="1" t="s">
        <v>89</v>
      </c>
      <c r="B58365" s="1" t="s">
        <v>10878</v>
      </c>
      <c r="C58365" s="1" t="s">
        <v>11</v>
      </c>
      <c r="D58365" s="1"/>
      <c r="E58365" s="1"/>
    </row>
    <row r="58366" ht="15.75" customHeight="1">
      <c r="A58366" s="1" t="s">
        <v>89</v>
      </c>
      <c r="B58366" s="1" t="s">
        <v>6082</v>
      </c>
      <c r="C58366" s="1" t="s">
        <v>11</v>
      </c>
      <c r="D58366" s="1"/>
      <c r="E58366" s="1"/>
    </row>
    <row r="58367" ht="15.75" customHeight="1">
      <c r="A58367" s="1" t="s">
        <v>89</v>
      </c>
      <c r="B58367" s="1" t="s">
        <v>19988</v>
      </c>
      <c r="C58367" s="1" t="s">
        <v>11</v>
      </c>
      <c r="D58367" s="1"/>
      <c r="E58367" s="1"/>
    </row>
    <row r="58368" ht="15.75" customHeight="1">
      <c r="A58368" s="1" t="s">
        <v>89</v>
      </c>
      <c r="B58368" s="1" t="s">
        <v>1208</v>
      </c>
      <c r="C58368" s="1" t="s">
        <v>11</v>
      </c>
      <c r="D58368" s="1"/>
      <c r="E58368" s="1"/>
    </row>
    <row r="58369" ht="15.75" customHeight="1">
      <c r="A58369" s="1" t="s">
        <v>89</v>
      </c>
      <c r="B58369" s="1" t="s">
        <v>5522</v>
      </c>
      <c r="C58369" s="1" t="s">
        <v>11</v>
      </c>
      <c r="D58369" s="1"/>
      <c r="E58369" s="1"/>
    </row>
    <row r="58370" ht="15.75" customHeight="1">
      <c r="A58370" s="1" t="s">
        <v>89</v>
      </c>
      <c r="B58370" s="1" t="s">
        <v>6566</v>
      </c>
      <c r="C58370" s="1" t="s">
        <v>11</v>
      </c>
      <c r="D58370" s="1"/>
      <c r="E58370" s="1"/>
    </row>
    <row r="58371" ht="15.75" customHeight="1">
      <c r="A58371" s="1" t="s">
        <v>89</v>
      </c>
      <c r="B58371" s="1" t="s">
        <v>18719</v>
      </c>
      <c r="C58371" s="1" t="s">
        <v>11</v>
      </c>
      <c r="D58371" s="1"/>
      <c r="E58371" s="1"/>
    </row>
    <row r="58372" ht="15.75" customHeight="1">
      <c r="A58372" s="1" t="s">
        <v>89</v>
      </c>
      <c r="B58372" s="1" t="s">
        <v>2705</v>
      </c>
      <c r="C58372" s="1" t="s">
        <v>11</v>
      </c>
      <c r="D58372" s="1"/>
      <c r="E58372" s="1"/>
    </row>
    <row r="58373" ht="15.75" customHeight="1">
      <c r="A58373" s="1" t="s">
        <v>89</v>
      </c>
      <c r="B58373" s="1" t="s">
        <v>19989</v>
      </c>
      <c r="C58373" s="1" t="s">
        <v>11</v>
      </c>
      <c r="D58373" s="1"/>
      <c r="E58373" s="1"/>
    </row>
    <row r="58374" ht="15.75" customHeight="1">
      <c r="A58374" s="1" t="s">
        <v>89</v>
      </c>
      <c r="B58374" s="1" t="s">
        <v>6569</v>
      </c>
      <c r="C58374" s="1" t="s">
        <v>11</v>
      </c>
      <c r="D58374" s="1"/>
      <c r="E58374" s="1"/>
    </row>
    <row r="58375" ht="15.75" customHeight="1">
      <c r="A58375" s="1" t="s">
        <v>89</v>
      </c>
      <c r="B58375" s="1" t="s">
        <v>6535</v>
      </c>
      <c r="C58375" s="1" t="s">
        <v>11</v>
      </c>
      <c r="D58375" s="1"/>
      <c r="E58375" s="1"/>
    </row>
    <row r="58376" ht="15.75" customHeight="1">
      <c r="A58376" s="1" t="s">
        <v>89</v>
      </c>
      <c r="B58376" s="1" t="s">
        <v>18623</v>
      </c>
      <c r="C58376" s="1" t="s">
        <v>11</v>
      </c>
      <c r="D58376" s="1"/>
      <c r="E58376" s="1"/>
    </row>
    <row r="58377" ht="15.75" customHeight="1">
      <c r="A58377" s="1" t="s">
        <v>89</v>
      </c>
      <c r="B58377" s="1" t="s">
        <v>18643</v>
      </c>
      <c r="C58377" s="1" t="s">
        <v>9</v>
      </c>
      <c r="D58377" s="1"/>
      <c r="E58377" s="1"/>
    </row>
    <row r="58378" ht="15.75" customHeight="1">
      <c r="A58378" s="1" t="s">
        <v>89</v>
      </c>
      <c r="B58378" s="1" t="s">
        <v>725</v>
      </c>
      <c r="C58378" s="1" t="s">
        <v>11</v>
      </c>
      <c r="D58378" s="1"/>
      <c r="E58378" s="1"/>
    </row>
    <row r="58379" ht="15.75" customHeight="1">
      <c r="A58379" s="1" t="s">
        <v>89</v>
      </c>
      <c r="B58379" s="1" t="s">
        <v>3910</v>
      </c>
      <c r="C58379" s="1" t="s">
        <v>11</v>
      </c>
      <c r="D58379" s="1"/>
      <c r="E58379" s="1"/>
    </row>
    <row r="58380" ht="15.75" customHeight="1">
      <c r="A58380" s="1" t="s">
        <v>89</v>
      </c>
      <c r="B58380" s="1" t="s">
        <v>3312</v>
      </c>
      <c r="C58380" s="1" t="s">
        <v>11</v>
      </c>
      <c r="D58380" s="1"/>
      <c r="E58380" s="1"/>
    </row>
    <row r="58381" ht="15.75" customHeight="1">
      <c r="A58381" s="1" t="s">
        <v>89</v>
      </c>
      <c r="B58381" s="1" t="s">
        <v>3314</v>
      </c>
      <c r="C58381" s="1" t="s">
        <v>11</v>
      </c>
      <c r="D58381" s="1"/>
      <c r="E58381" s="1"/>
    </row>
    <row r="58382" ht="15.75" customHeight="1">
      <c r="A58382" s="1" t="s">
        <v>89</v>
      </c>
      <c r="B58382" s="1" t="s">
        <v>11203</v>
      </c>
      <c r="C58382" s="1" t="s">
        <v>11</v>
      </c>
      <c r="D58382" s="1"/>
      <c r="E58382" s="1"/>
    </row>
    <row r="58383" ht="15.75" customHeight="1">
      <c r="A58383" s="1" t="s">
        <v>89</v>
      </c>
      <c r="B58383" s="1" t="s">
        <v>6559</v>
      </c>
      <c r="C58383" s="1" t="s">
        <v>11</v>
      </c>
      <c r="D58383" s="1"/>
      <c r="E58383" s="1"/>
    </row>
    <row r="58384" ht="15.75" customHeight="1">
      <c r="A58384" s="1" t="s">
        <v>89</v>
      </c>
      <c r="B58384" s="1" t="s">
        <v>1211</v>
      </c>
      <c r="C58384" s="1" t="s">
        <v>11</v>
      </c>
      <c r="D58384" s="1"/>
      <c r="E58384" s="1"/>
    </row>
    <row r="58385" ht="15.75" customHeight="1">
      <c r="A58385" s="1" t="s">
        <v>89</v>
      </c>
      <c r="B58385" s="1" t="s">
        <v>18928</v>
      </c>
      <c r="C58385" s="1" t="s">
        <v>11</v>
      </c>
      <c r="D58385" s="1"/>
      <c r="E58385" s="1"/>
    </row>
    <row r="58386" ht="15.75" customHeight="1">
      <c r="A58386" s="1" t="s">
        <v>89</v>
      </c>
      <c r="B58386" s="1" t="s">
        <v>1210</v>
      </c>
      <c r="C58386" s="1" t="s">
        <v>11</v>
      </c>
      <c r="D58386" s="1"/>
      <c r="E58386" s="1"/>
    </row>
    <row r="58387" ht="15.75" customHeight="1">
      <c r="A58387" s="1" t="s">
        <v>89</v>
      </c>
      <c r="B58387" s="1" t="s">
        <v>18797</v>
      </c>
      <c r="C58387" s="1" t="s">
        <v>11</v>
      </c>
      <c r="D58387" s="1"/>
      <c r="E58387" s="1"/>
    </row>
    <row r="58388" ht="15.75" customHeight="1">
      <c r="A58388" s="1" t="s">
        <v>89</v>
      </c>
      <c r="B58388" s="1" t="s">
        <v>19990</v>
      </c>
      <c r="C58388" s="1" t="s">
        <v>11</v>
      </c>
      <c r="D58388" s="1"/>
      <c r="E58388" s="1"/>
    </row>
    <row r="58389" ht="15.75" customHeight="1">
      <c r="A58389" s="1" t="s">
        <v>89</v>
      </c>
      <c r="B58389" s="1" t="s">
        <v>19991</v>
      </c>
      <c r="C58389" s="1" t="s">
        <v>11</v>
      </c>
      <c r="D58389" s="1"/>
      <c r="E58389" s="1"/>
    </row>
    <row r="58390" ht="15.75" customHeight="1">
      <c r="A58390" s="1" t="s">
        <v>89</v>
      </c>
      <c r="B58390" s="1" t="s">
        <v>2178</v>
      </c>
      <c r="C58390" s="1" t="s">
        <v>11</v>
      </c>
      <c r="D58390" s="1"/>
      <c r="E58390" s="1"/>
    </row>
    <row r="58391" ht="15.75" customHeight="1">
      <c r="A58391" s="1" t="s">
        <v>89</v>
      </c>
      <c r="B58391" s="1" t="s">
        <v>19992</v>
      </c>
      <c r="C58391" s="1" t="s">
        <v>11</v>
      </c>
      <c r="D58391" s="1"/>
      <c r="E58391" s="1"/>
    </row>
    <row r="58392" ht="15.75" customHeight="1">
      <c r="A58392" s="1" t="s">
        <v>89</v>
      </c>
      <c r="B58392" s="1" t="s">
        <v>18700</v>
      </c>
      <c r="C58392" s="1" t="s">
        <v>11</v>
      </c>
      <c r="D58392" s="1"/>
      <c r="E58392" s="1"/>
    </row>
    <row r="58393" ht="15.75" customHeight="1">
      <c r="A58393" s="1" t="s">
        <v>89</v>
      </c>
      <c r="B58393" s="1" t="s">
        <v>19993</v>
      </c>
      <c r="C58393" s="1" t="s">
        <v>11</v>
      </c>
      <c r="D58393" s="1"/>
      <c r="E58393" s="1"/>
    </row>
    <row r="58394" ht="15.75" customHeight="1">
      <c r="A58394" s="1" t="s">
        <v>89</v>
      </c>
      <c r="B58394" s="1" t="s">
        <v>2007</v>
      </c>
      <c r="C58394" s="1" t="s">
        <v>11</v>
      </c>
      <c r="D58394" s="1"/>
      <c r="E58394" s="1"/>
    </row>
    <row r="58395" ht="15.75" customHeight="1">
      <c r="A58395" s="1" t="s">
        <v>89</v>
      </c>
      <c r="B58395" s="1" t="s">
        <v>444</v>
      </c>
      <c r="C58395" s="1" t="s">
        <v>11</v>
      </c>
      <c r="D58395" s="1"/>
      <c r="E58395" s="1"/>
    </row>
    <row r="58396" ht="15.75" customHeight="1">
      <c r="A58396" s="1" t="s">
        <v>89</v>
      </c>
      <c r="B58396" s="1" t="s">
        <v>1273</v>
      </c>
      <c r="C58396" s="1" t="s">
        <v>11</v>
      </c>
      <c r="D58396" s="1"/>
      <c r="E58396" s="1"/>
    </row>
    <row r="58397" ht="15.75" customHeight="1">
      <c r="A58397" s="1" t="s">
        <v>89</v>
      </c>
      <c r="B58397" s="1" t="s">
        <v>921</v>
      </c>
      <c r="C58397" s="1" t="s">
        <v>11</v>
      </c>
      <c r="D58397" s="1"/>
      <c r="E58397" s="1"/>
    </row>
    <row r="58398" ht="15.75" customHeight="1">
      <c r="A58398" s="1" t="s">
        <v>89</v>
      </c>
      <c r="B58398" s="1" t="s">
        <v>2204</v>
      </c>
      <c r="C58398" s="1" t="s">
        <v>11</v>
      </c>
      <c r="D58398" s="1"/>
      <c r="E58398" s="1"/>
    </row>
    <row r="58399" ht="15.75" customHeight="1">
      <c r="A58399" s="1" t="s">
        <v>89</v>
      </c>
      <c r="B58399" s="1" t="s">
        <v>1212</v>
      </c>
      <c r="C58399" s="1" t="s">
        <v>11</v>
      </c>
      <c r="D58399" s="1"/>
      <c r="E58399" s="1"/>
    </row>
    <row r="58400" ht="15.75" customHeight="1">
      <c r="A58400" s="1" t="s">
        <v>89</v>
      </c>
      <c r="B58400" s="1" t="s">
        <v>19994</v>
      </c>
      <c r="C58400" s="1" t="s">
        <v>11</v>
      </c>
      <c r="D58400" s="1"/>
      <c r="E58400" s="1"/>
    </row>
    <row r="58401" ht="15.75" customHeight="1">
      <c r="A58401" s="1" t="s">
        <v>89</v>
      </c>
      <c r="B58401" s="1" t="s">
        <v>19995</v>
      </c>
      <c r="C58401" s="1" t="s">
        <v>11</v>
      </c>
      <c r="D58401" s="1"/>
      <c r="E58401" s="1"/>
    </row>
    <row r="58402" ht="15.75" customHeight="1">
      <c r="A58402" s="1" t="s">
        <v>89</v>
      </c>
      <c r="B58402" s="1" t="s">
        <v>6575</v>
      </c>
      <c r="C58402" s="1" t="s">
        <v>11</v>
      </c>
      <c r="D58402" s="1"/>
      <c r="E58402" s="1"/>
    </row>
    <row r="58403" ht="15.75" customHeight="1">
      <c r="A58403" s="1" t="s">
        <v>89</v>
      </c>
      <c r="B58403" s="1" t="s">
        <v>9878</v>
      </c>
      <c r="C58403" s="1" t="s">
        <v>11</v>
      </c>
      <c r="D58403" s="1"/>
      <c r="E58403" s="1"/>
    </row>
    <row r="58404" ht="15.75" customHeight="1">
      <c r="A58404" s="1" t="s">
        <v>89</v>
      </c>
      <c r="B58404" s="1" t="s">
        <v>849</v>
      </c>
      <c r="C58404" s="1" t="s">
        <v>11</v>
      </c>
      <c r="D58404" s="1"/>
      <c r="E58404" s="1"/>
    </row>
    <row r="58405" ht="15.75" customHeight="1">
      <c r="A58405" s="1" t="s">
        <v>19996</v>
      </c>
      <c r="B58405" s="1" t="s">
        <v>19997</v>
      </c>
      <c r="D58405" s="1"/>
      <c r="E58405" s="1"/>
    </row>
    <row r="58406" ht="15.75" customHeight="1">
      <c r="A58406" s="2" t="s">
        <v>2</v>
      </c>
      <c r="B58406" s="2" t="s">
        <v>3</v>
      </c>
      <c r="C58406" s="2" t="s">
        <v>4</v>
      </c>
      <c r="D58406" s="2" t="s">
        <v>5</v>
      </c>
      <c r="E58406" s="2" t="s">
        <v>6</v>
      </c>
    </row>
    <row r="58407" ht="15.75" customHeight="1">
      <c r="A58407" s="1" t="s">
        <v>7</v>
      </c>
    </row>
    <row r="58408" ht="15.75" customHeight="1">
      <c r="B58408" s="1" t="s">
        <v>18825</v>
      </c>
      <c r="C58408" s="1" t="s">
        <v>11</v>
      </c>
      <c r="D58408" s="1"/>
      <c r="E58408" s="1"/>
    </row>
    <row r="58409" ht="15.75" customHeight="1">
      <c r="B58409" s="1" t="s">
        <v>19998</v>
      </c>
      <c r="C58409" s="1" t="s">
        <v>9</v>
      </c>
      <c r="D58409" s="1"/>
      <c r="E58409" s="1"/>
    </row>
    <row r="58410" ht="15.75" customHeight="1">
      <c r="B58410" s="1" t="s">
        <v>1454</v>
      </c>
      <c r="C58410" s="1" t="s">
        <v>9</v>
      </c>
      <c r="D58410" s="1"/>
      <c r="E58410" s="1"/>
    </row>
    <row r="58411" ht="15.75" customHeight="1">
      <c r="B58411" s="1" t="s">
        <v>8274</v>
      </c>
      <c r="C58411" s="1" t="s">
        <v>9</v>
      </c>
      <c r="D58411" s="1"/>
      <c r="E58411" s="1"/>
    </row>
    <row r="58412" ht="15.75" customHeight="1">
      <c r="B58412" s="1" t="s">
        <v>19999</v>
      </c>
      <c r="C58412" s="1" t="s">
        <v>9</v>
      </c>
      <c r="D58412" s="1"/>
      <c r="E58412" s="1"/>
    </row>
    <row r="58413" ht="15.75" customHeight="1">
      <c r="B58413" s="1" t="s">
        <v>109</v>
      </c>
      <c r="C58413" s="1" t="s">
        <v>9</v>
      </c>
      <c r="D58413" s="1"/>
      <c r="E58413" s="1"/>
    </row>
    <row r="58414" ht="15.75" customHeight="1">
      <c r="B58414" s="1" t="s">
        <v>20000</v>
      </c>
      <c r="C58414" s="1" t="s">
        <v>9</v>
      </c>
      <c r="D58414" s="1"/>
      <c r="E58414" s="1"/>
    </row>
    <row r="58415" ht="15.75" customHeight="1">
      <c r="B58415" s="1" t="s">
        <v>13626</v>
      </c>
      <c r="C58415" s="1" t="s">
        <v>9</v>
      </c>
      <c r="D58415" s="1"/>
      <c r="E58415" s="1"/>
    </row>
    <row r="58416" ht="15.75" customHeight="1">
      <c r="B58416" s="1" t="s">
        <v>18896</v>
      </c>
      <c r="C58416" s="1" t="s">
        <v>9</v>
      </c>
      <c r="D58416" s="1"/>
      <c r="E58416" s="1"/>
    </row>
    <row r="58417" ht="15.75" customHeight="1">
      <c r="A58417" s="1" t="s">
        <v>30</v>
      </c>
    </row>
    <row r="58418" ht="15.75" customHeight="1">
      <c r="B58418" s="1" t="s">
        <v>285</v>
      </c>
      <c r="C58418" s="1" t="s">
        <v>9</v>
      </c>
      <c r="D58418" s="1"/>
      <c r="E58418" s="1"/>
    </row>
    <row r="58419" ht="15.75" customHeight="1">
      <c r="A58419" s="1" t="s">
        <v>46</v>
      </c>
    </row>
    <row r="58420" ht="15.75" customHeight="1">
      <c r="A58420" s="1" t="s">
        <v>47</v>
      </c>
    </row>
    <row r="58421" ht="15.75" customHeight="1">
      <c r="A58421" s="1" t="s">
        <v>89</v>
      </c>
      <c r="B58421" s="1" t="s">
        <v>385</v>
      </c>
      <c r="C58421" s="1" t="s">
        <v>11</v>
      </c>
      <c r="D58421" s="1"/>
      <c r="E58421" s="1"/>
    </row>
    <row r="58422" ht="15.75" customHeight="1">
      <c r="A58422" s="1" t="s">
        <v>89</v>
      </c>
      <c r="B58422" s="1" t="s">
        <v>770</v>
      </c>
      <c r="C58422" s="1" t="s">
        <v>11</v>
      </c>
      <c r="D58422" s="1"/>
      <c r="E58422" s="1"/>
    </row>
    <row r="58423" ht="15.75" customHeight="1">
      <c r="A58423" s="1" t="s">
        <v>89</v>
      </c>
      <c r="B58423" s="1" t="s">
        <v>436</v>
      </c>
      <c r="C58423" s="1" t="s">
        <v>11</v>
      </c>
      <c r="D58423" s="1"/>
      <c r="E58423" s="1"/>
    </row>
    <row r="58424" ht="15.75" customHeight="1">
      <c r="A58424" s="1" t="s">
        <v>89</v>
      </c>
      <c r="B58424" s="1" t="s">
        <v>6563</v>
      </c>
      <c r="C58424" s="1" t="s">
        <v>11</v>
      </c>
      <c r="D58424" s="1"/>
      <c r="E58424" s="1"/>
    </row>
    <row r="58425" ht="15.75" customHeight="1">
      <c r="A58425" s="1" t="s">
        <v>89</v>
      </c>
      <c r="B58425" s="1" t="s">
        <v>642</v>
      </c>
      <c r="C58425" s="1" t="s">
        <v>11</v>
      </c>
      <c r="D58425" s="1"/>
      <c r="E58425" s="1"/>
    </row>
    <row r="58426" ht="15.75" customHeight="1">
      <c r="A58426" s="1" t="s">
        <v>89</v>
      </c>
      <c r="B58426" s="1" t="s">
        <v>18870</v>
      </c>
      <c r="C58426" s="1" t="s">
        <v>11</v>
      </c>
      <c r="D58426" s="1"/>
      <c r="E58426" s="1"/>
    </row>
    <row r="58427" ht="15.75" customHeight="1">
      <c r="A58427" s="1" t="s">
        <v>89</v>
      </c>
      <c r="B58427" s="1" t="s">
        <v>1203</v>
      </c>
      <c r="C58427" s="1" t="s">
        <v>11</v>
      </c>
      <c r="D58427" s="1"/>
      <c r="E58427" s="1"/>
    </row>
    <row r="58428" ht="15.75" customHeight="1">
      <c r="A58428" s="1" t="s">
        <v>89</v>
      </c>
      <c r="B58428" s="1" t="s">
        <v>1208</v>
      </c>
      <c r="C58428" s="1" t="s">
        <v>11</v>
      </c>
      <c r="D58428" s="1"/>
      <c r="E58428" s="1"/>
    </row>
    <row r="58429" ht="15.75" customHeight="1">
      <c r="A58429" s="1" t="s">
        <v>89</v>
      </c>
      <c r="B58429" s="1" t="s">
        <v>20001</v>
      </c>
      <c r="C58429" s="1" t="s">
        <v>11</v>
      </c>
      <c r="D58429" s="1"/>
      <c r="E58429" s="1"/>
    </row>
    <row r="58430" ht="15.75" customHeight="1">
      <c r="A58430" s="1" t="s">
        <v>89</v>
      </c>
      <c r="B58430" s="1" t="s">
        <v>6566</v>
      </c>
      <c r="C58430" s="1" t="s">
        <v>11</v>
      </c>
      <c r="D58430" s="1"/>
      <c r="E58430" s="1"/>
    </row>
    <row r="58431" ht="15.75" customHeight="1">
      <c r="A58431" s="1" t="s">
        <v>89</v>
      </c>
      <c r="B58431" s="1" t="s">
        <v>2705</v>
      </c>
      <c r="C58431" s="1" t="s">
        <v>11</v>
      </c>
      <c r="D58431" s="1"/>
      <c r="E58431" s="1"/>
    </row>
    <row r="58432" ht="15.75" customHeight="1">
      <c r="A58432" s="1" t="s">
        <v>89</v>
      </c>
      <c r="B58432" s="1" t="s">
        <v>6569</v>
      </c>
      <c r="C58432" s="1" t="s">
        <v>11</v>
      </c>
      <c r="D58432" s="1"/>
      <c r="E58432" s="1"/>
    </row>
    <row r="58433" ht="15.75" customHeight="1">
      <c r="A58433" s="1" t="s">
        <v>89</v>
      </c>
      <c r="B58433" s="1" t="s">
        <v>18584</v>
      </c>
      <c r="C58433" s="1" t="s">
        <v>11</v>
      </c>
      <c r="D58433" s="1"/>
      <c r="E58433" s="1"/>
    </row>
    <row r="58434" ht="15.75" customHeight="1">
      <c r="A58434" s="1" t="s">
        <v>89</v>
      </c>
      <c r="B58434" s="1" t="s">
        <v>3912</v>
      </c>
      <c r="C58434" s="1" t="s">
        <v>11</v>
      </c>
      <c r="D58434" s="1"/>
      <c r="E58434" s="1"/>
    </row>
    <row r="58435" ht="15.75" customHeight="1">
      <c r="A58435" s="1" t="s">
        <v>89</v>
      </c>
      <c r="B58435" s="1" t="s">
        <v>11203</v>
      </c>
      <c r="C58435" s="1" t="s">
        <v>11</v>
      </c>
      <c r="D58435" s="1"/>
      <c r="E58435" s="1"/>
    </row>
    <row r="58436" ht="15.75" customHeight="1">
      <c r="A58436" s="1" t="s">
        <v>89</v>
      </c>
      <c r="B58436" s="1" t="s">
        <v>219</v>
      </c>
      <c r="C58436" s="1" t="s">
        <v>11</v>
      </c>
      <c r="D58436" s="1"/>
      <c r="E58436" s="1"/>
    </row>
    <row r="58437" ht="15.75" customHeight="1">
      <c r="A58437" s="1" t="s">
        <v>89</v>
      </c>
      <c r="B58437" s="1" t="s">
        <v>6559</v>
      </c>
      <c r="C58437" s="1" t="s">
        <v>11</v>
      </c>
      <c r="D58437" s="1"/>
      <c r="E58437" s="1"/>
    </row>
    <row r="58438" ht="15.75" customHeight="1">
      <c r="A58438" s="1" t="s">
        <v>89</v>
      </c>
      <c r="B58438" s="1" t="s">
        <v>1210</v>
      </c>
      <c r="C58438" s="1" t="s">
        <v>11</v>
      </c>
      <c r="D58438" s="1"/>
      <c r="E58438" s="1"/>
    </row>
    <row r="58439" ht="15.75" customHeight="1">
      <c r="A58439" s="1" t="s">
        <v>89</v>
      </c>
      <c r="B58439" s="1" t="s">
        <v>1211</v>
      </c>
      <c r="C58439" s="1" t="s">
        <v>11</v>
      </c>
      <c r="D58439" s="1"/>
      <c r="E58439" s="1"/>
    </row>
    <row r="58440" ht="15.75" customHeight="1">
      <c r="A58440" s="1" t="s">
        <v>89</v>
      </c>
      <c r="B58440" s="1" t="s">
        <v>9642</v>
      </c>
      <c r="C58440" s="1" t="s">
        <v>11</v>
      </c>
      <c r="D58440" s="1"/>
      <c r="E58440" s="1"/>
    </row>
    <row r="58441" ht="15.75" customHeight="1">
      <c r="A58441" s="1" t="s">
        <v>89</v>
      </c>
      <c r="B58441" s="1" t="s">
        <v>5823</v>
      </c>
      <c r="C58441" s="1" t="s">
        <v>11</v>
      </c>
      <c r="D58441" s="1"/>
      <c r="E58441" s="1"/>
    </row>
    <row r="58442" ht="15.75" customHeight="1">
      <c r="A58442" s="1" t="s">
        <v>89</v>
      </c>
      <c r="B58442" s="1" t="s">
        <v>20002</v>
      </c>
      <c r="C58442" s="1" t="s">
        <v>11</v>
      </c>
      <c r="D58442" s="1"/>
      <c r="E58442" s="1"/>
    </row>
    <row r="58443" ht="15.75" customHeight="1">
      <c r="A58443" s="1" t="s">
        <v>89</v>
      </c>
      <c r="B58443" s="1" t="s">
        <v>976</v>
      </c>
      <c r="C58443" s="1" t="s">
        <v>11</v>
      </c>
      <c r="D58443" s="1"/>
      <c r="E58443" s="1"/>
    </row>
    <row r="58444" ht="15.75" customHeight="1">
      <c r="A58444" s="1" t="s">
        <v>89</v>
      </c>
      <c r="B58444" s="1" t="s">
        <v>1212</v>
      </c>
      <c r="C58444" s="1" t="s">
        <v>11</v>
      </c>
      <c r="D58444" s="1"/>
      <c r="E58444" s="1"/>
    </row>
    <row r="58445" ht="15.75" customHeight="1">
      <c r="A58445" s="1" t="s">
        <v>89</v>
      </c>
      <c r="B58445" s="1" t="s">
        <v>849</v>
      </c>
      <c r="C58445" s="1" t="s">
        <v>11</v>
      </c>
      <c r="D58445" s="1"/>
      <c r="E58445" s="1"/>
    </row>
    <row r="58446" ht="15.75" customHeight="1">
      <c r="A58446" s="1" t="s">
        <v>20003</v>
      </c>
      <c r="B58446" s="1" t="s">
        <v>20004</v>
      </c>
      <c r="D58446" s="1"/>
      <c r="E58446" s="1"/>
    </row>
    <row r="58447" ht="15.75" customHeight="1">
      <c r="A58447" s="2" t="s">
        <v>2</v>
      </c>
      <c r="B58447" s="2" t="s">
        <v>3</v>
      </c>
      <c r="C58447" s="2" t="s">
        <v>4</v>
      </c>
      <c r="D58447" s="2" t="s">
        <v>5</v>
      </c>
      <c r="E58447" s="2" t="s">
        <v>6</v>
      </c>
    </row>
    <row r="58448" ht="15.75" customHeight="1">
      <c r="A58448" s="1" t="s">
        <v>7</v>
      </c>
    </row>
    <row r="58449" ht="15.75" customHeight="1">
      <c r="B58449" s="1" t="s">
        <v>1652</v>
      </c>
      <c r="C58449" s="1" t="s">
        <v>9</v>
      </c>
      <c r="D58449" s="1"/>
      <c r="E58449" s="1"/>
    </row>
    <row r="58450" ht="15.75" customHeight="1">
      <c r="B58450" s="1" t="s">
        <v>6540</v>
      </c>
      <c r="C58450" s="1" t="s">
        <v>9</v>
      </c>
      <c r="D58450" s="1"/>
      <c r="E58450" s="1"/>
    </row>
    <row r="58451" ht="15.75" customHeight="1">
      <c r="B58451" s="1" t="s">
        <v>2920</v>
      </c>
      <c r="C58451" s="1" t="s">
        <v>9</v>
      </c>
      <c r="D58451" s="1"/>
      <c r="E58451" s="1"/>
    </row>
    <row r="58452" ht="15.75" customHeight="1">
      <c r="B58452" s="1" t="s">
        <v>2653</v>
      </c>
      <c r="C58452" s="1" t="s">
        <v>11</v>
      </c>
      <c r="D58452" s="1"/>
      <c r="E58452" s="1"/>
    </row>
    <row r="58453" ht="15.75" customHeight="1">
      <c r="B58453" s="1" t="s">
        <v>20005</v>
      </c>
      <c r="C58453" s="1" t="s">
        <v>9</v>
      </c>
      <c r="D58453" s="1"/>
      <c r="E58453" s="1"/>
    </row>
    <row r="58454" ht="15.75" customHeight="1">
      <c r="B58454" s="1" t="s">
        <v>285</v>
      </c>
      <c r="C58454" s="1" t="s">
        <v>11</v>
      </c>
      <c r="D58454" s="1"/>
      <c r="E58454" s="1"/>
    </row>
    <row r="58455" ht="15.75" customHeight="1">
      <c r="B58455" s="1" t="s">
        <v>20006</v>
      </c>
      <c r="C58455" s="1" t="s">
        <v>9</v>
      </c>
      <c r="D58455" s="1"/>
      <c r="E58455" s="1"/>
    </row>
    <row r="58456" ht="15.75" customHeight="1">
      <c r="B58456" s="1" t="s">
        <v>20007</v>
      </c>
      <c r="C58456" s="1" t="s">
        <v>9</v>
      </c>
      <c r="D58456" s="1"/>
      <c r="E58456" s="1"/>
    </row>
    <row r="58457" ht="15.75" customHeight="1">
      <c r="B58457" s="1" t="s">
        <v>20008</v>
      </c>
      <c r="C58457" s="1" t="s">
        <v>9</v>
      </c>
      <c r="D58457" s="1"/>
      <c r="E58457" s="1"/>
    </row>
    <row r="58458" ht="15.75" customHeight="1">
      <c r="B58458" s="1" t="s">
        <v>18826</v>
      </c>
      <c r="C58458" s="1" t="s">
        <v>11</v>
      </c>
      <c r="D58458" s="1"/>
      <c r="E58458" s="1"/>
    </row>
    <row r="58459" ht="15.75" customHeight="1">
      <c r="B58459" s="1" t="s">
        <v>109</v>
      </c>
      <c r="C58459" s="1" t="s">
        <v>9</v>
      </c>
      <c r="D58459" s="1"/>
      <c r="E58459" s="1"/>
    </row>
    <row r="58460" ht="15.75" customHeight="1">
      <c r="B58460" s="1" t="s">
        <v>53</v>
      </c>
      <c r="C58460" s="1" t="s">
        <v>11</v>
      </c>
      <c r="D58460" s="1"/>
      <c r="E58460" s="1"/>
    </row>
    <row r="58461" ht="15.75" customHeight="1">
      <c r="B58461" s="1" t="s">
        <v>865</v>
      </c>
      <c r="C58461" s="1" t="s">
        <v>9</v>
      </c>
      <c r="D58461" s="1"/>
      <c r="E58461" s="1"/>
    </row>
    <row r="58462" ht="15.75" customHeight="1">
      <c r="B58462" s="1" t="s">
        <v>1551</v>
      </c>
      <c r="C58462" s="1" t="s">
        <v>11</v>
      </c>
      <c r="D58462" s="1"/>
      <c r="E58462" s="1"/>
    </row>
    <row r="58463" ht="15.75" customHeight="1">
      <c r="A58463" s="1" t="s">
        <v>30</v>
      </c>
    </row>
    <row r="58464" ht="15.75" customHeight="1">
      <c r="B58464" s="1" t="s">
        <v>950</v>
      </c>
      <c r="C58464" s="1" t="s">
        <v>9</v>
      </c>
      <c r="D58464" s="1"/>
      <c r="E58464" s="1"/>
    </row>
    <row r="58465" ht="15.75" customHeight="1">
      <c r="B58465" s="1" t="s">
        <v>7572</v>
      </c>
      <c r="C58465" s="1" t="s">
        <v>9</v>
      </c>
      <c r="D58465" s="1"/>
      <c r="E58465" s="1"/>
    </row>
    <row r="58466" ht="15.75" customHeight="1">
      <c r="B58466" s="1" t="s">
        <v>374</v>
      </c>
      <c r="C58466" s="1" t="s">
        <v>9</v>
      </c>
      <c r="D58466" s="1"/>
      <c r="E58466" s="1"/>
    </row>
    <row r="58467" ht="15.75" customHeight="1">
      <c r="B58467" s="1" t="s">
        <v>2358</v>
      </c>
      <c r="C58467" s="1" t="s">
        <v>9</v>
      </c>
      <c r="D58467" s="1"/>
      <c r="E58467" s="1"/>
    </row>
    <row r="58468" ht="15.75" customHeight="1">
      <c r="B58468" s="1" t="s">
        <v>285</v>
      </c>
      <c r="C58468" s="1" t="s">
        <v>9</v>
      </c>
      <c r="D58468" s="1"/>
      <c r="E58468" s="1"/>
    </row>
    <row r="58469" ht="15.75" customHeight="1">
      <c r="B58469" s="1" t="s">
        <v>3427</v>
      </c>
      <c r="C58469" s="1" t="s">
        <v>9</v>
      </c>
      <c r="D58469" s="1"/>
      <c r="E58469" s="1"/>
    </row>
    <row r="58470" ht="15.75" customHeight="1">
      <c r="B58470" s="1" t="s">
        <v>288</v>
      </c>
      <c r="C58470" s="1" t="s">
        <v>9</v>
      </c>
      <c r="D58470" s="1"/>
      <c r="E58470" s="1"/>
    </row>
    <row r="58471" ht="15.75" customHeight="1">
      <c r="B58471" s="1" t="s">
        <v>1222</v>
      </c>
      <c r="C58471" s="1" t="s">
        <v>9</v>
      </c>
      <c r="D58471" s="1"/>
      <c r="E58471" s="1"/>
    </row>
    <row r="58472" ht="15.75" customHeight="1">
      <c r="B58472" s="1" t="s">
        <v>1551</v>
      </c>
      <c r="C58472" s="1" t="s">
        <v>9</v>
      </c>
      <c r="D58472" s="1"/>
      <c r="E58472" s="1"/>
    </row>
    <row r="58473" ht="15.75" customHeight="1">
      <c r="A58473" s="1" t="s">
        <v>46</v>
      </c>
    </row>
    <row r="58474" ht="15.75" customHeight="1">
      <c r="A58474" s="1" t="s">
        <v>47</v>
      </c>
    </row>
    <row r="58475" ht="15.75" customHeight="1">
      <c r="A58475" s="1" t="s">
        <v>89</v>
      </c>
      <c r="B58475" s="1" t="s">
        <v>3989</v>
      </c>
      <c r="C58475" s="1" t="s">
        <v>11</v>
      </c>
      <c r="D58475" s="1"/>
      <c r="E58475" s="1"/>
    </row>
    <row r="58476" ht="15.75" customHeight="1">
      <c r="A58476" s="1" t="s">
        <v>89</v>
      </c>
      <c r="B58476" s="1" t="s">
        <v>1200</v>
      </c>
      <c r="C58476" s="1" t="s">
        <v>11</v>
      </c>
      <c r="D58476" s="1"/>
      <c r="E58476" s="1"/>
    </row>
    <row r="58477" ht="15.75" customHeight="1">
      <c r="A58477" s="1" t="s">
        <v>89</v>
      </c>
      <c r="B58477" s="1" t="s">
        <v>1201</v>
      </c>
      <c r="C58477" s="1" t="s">
        <v>11</v>
      </c>
      <c r="D58477" s="1"/>
      <c r="E58477" s="1"/>
    </row>
    <row r="58478" ht="15.75" customHeight="1">
      <c r="A58478" s="1" t="s">
        <v>89</v>
      </c>
      <c r="B58478" s="1" t="s">
        <v>770</v>
      </c>
      <c r="C58478" s="1" t="s">
        <v>11</v>
      </c>
      <c r="D58478" s="1"/>
      <c r="E58478" s="1"/>
    </row>
    <row r="58479" ht="15.75" customHeight="1">
      <c r="A58479" s="1" t="s">
        <v>89</v>
      </c>
      <c r="B58479" s="1" t="s">
        <v>3903</v>
      </c>
      <c r="C58479" s="1" t="s">
        <v>11</v>
      </c>
      <c r="D58479" s="1"/>
      <c r="E58479" s="1"/>
    </row>
    <row r="58480" ht="15.75" customHeight="1">
      <c r="A58480" s="1" t="s">
        <v>89</v>
      </c>
      <c r="B58480" s="1" t="s">
        <v>4273</v>
      </c>
      <c r="C58480" s="1" t="s">
        <v>11</v>
      </c>
      <c r="D58480" s="1"/>
      <c r="E58480" s="1"/>
    </row>
    <row r="58481" ht="15.75" customHeight="1">
      <c r="A58481" s="1" t="s">
        <v>89</v>
      </c>
      <c r="B58481" s="1" t="s">
        <v>62</v>
      </c>
      <c r="C58481" s="1" t="s">
        <v>11</v>
      </c>
      <c r="D58481" s="1"/>
      <c r="E58481" s="1"/>
    </row>
    <row r="58482" ht="15.75" customHeight="1">
      <c r="A58482" s="1" t="s">
        <v>89</v>
      </c>
      <c r="B58482" s="1" t="s">
        <v>19158</v>
      </c>
      <c r="C58482" s="1" t="s">
        <v>11</v>
      </c>
      <c r="D58482" s="1"/>
      <c r="E58482" s="1"/>
    </row>
    <row r="58483" ht="15.75" customHeight="1">
      <c r="A58483" s="1" t="s">
        <v>89</v>
      </c>
      <c r="B58483" s="1" t="s">
        <v>1203</v>
      </c>
      <c r="C58483" s="1" t="s">
        <v>11</v>
      </c>
      <c r="D58483" s="1"/>
      <c r="E58483" s="1"/>
    </row>
    <row r="58484" ht="15.75" customHeight="1">
      <c r="A58484" s="1" t="s">
        <v>89</v>
      </c>
      <c r="B58484" s="1" t="s">
        <v>1204</v>
      </c>
      <c r="C58484" s="1" t="s">
        <v>11</v>
      </c>
      <c r="D58484" s="1"/>
      <c r="E58484" s="1"/>
    </row>
    <row r="58485" ht="15.75" customHeight="1">
      <c r="A58485" s="1" t="s">
        <v>89</v>
      </c>
      <c r="B58485" s="1" t="s">
        <v>4801</v>
      </c>
      <c r="C58485" s="1" t="s">
        <v>11</v>
      </c>
      <c r="D58485" s="1"/>
      <c r="E58485" s="1"/>
    </row>
    <row r="58486" ht="15.75" customHeight="1">
      <c r="A58486" s="1" t="s">
        <v>89</v>
      </c>
      <c r="B58486" s="1" t="s">
        <v>6510</v>
      </c>
      <c r="C58486" s="1" t="s">
        <v>11</v>
      </c>
      <c r="D58486" s="1"/>
      <c r="E58486" s="1"/>
    </row>
    <row r="58487" ht="15.75" customHeight="1">
      <c r="A58487" s="1" t="s">
        <v>89</v>
      </c>
      <c r="B58487" s="1" t="s">
        <v>3959</v>
      </c>
      <c r="C58487" s="1" t="s">
        <v>11</v>
      </c>
      <c r="D58487" s="1"/>
      <c r="E58487" s="1"/>
    </row>
    <row r="58488" ht="15.75" customHeight="1">
      <c r="A58488" s="1" t="s">
        <v>89</v>
      </c>
      <c r="B58488" s="1" t="s">
        <v>18719</v>
      </c>
      <c r="C58488" s="1" t="s">
        <v>11</v>
      </c>
      <c r="D58488" s="1"/>
      <c r="E58488" s="1"/>
    </row>
    <row r="58489" ht="15.75" customHeight="1">
      <c r="A58489" s="1" t="s">
        <v>89</v>
      </c>
      <c r="B58489" s="1" t="s">
        <v>3908</v>
      </c>
      <c r="C58489" s="1" t="s">
        <v>11</v>
      </c>
      <c r="D58489" s="1"/>
      <c r="E58489" s="1"/>
    </row>
    <row r="58490" ht="15.75" customHeight="1">
      <c r="A58490" s="1" t="s">
        <v>89</v>
      </c>
      <c r="B58490" s="1" t="s">
        <v>6569</v>
      </c>
      <c r="C58490" s="1" t="s">
        <v>11</v>
      </c>
      <c r="D58490" s="1"/>
      <c r="E58490" s="1"/>
    </row>
    <row r="58491" ht="15.75" customHeight="1">
      <c r="A58491" s="1" t="s">
        <v>89</v>
      </c>
      <c r="B58491" s="1" t="s">
        <v>3937</v>
      </c>
      <c r="C58491" s="1" t="s">
        <v>11</v>
      </c>
      <c r="D58491" s="1"/>
      <c r="E58491" s="1"/>
    </row>
    <row r="58492" ht="15.75" customHeight="1">
      <c r="A58492" s="1" t="s">
        <v>89</v>
      </c>
      <c r="B58492" s="1" t="s">
        <v>3894</v>
      </c>
      <c r="C58492" s="1" t="s">
        <v>11</v>
      </c>
      <c r="D58492" s="1"/>
      <c r="E58492" s="1"/>
    </row>
    <row r="58493" ht="15.75" customHeight="1">
      <c r="A58493" s="1" t="s">
        <v>89</v>
      </c>
      <c r="B58493" s="1" t="s">
        <v>217</v>
      </c>
      <c r="C58493" s="1" t="s">
        <v>11</v>
      </c>
      <c r="D58493" s="1"/>
      <c r="E58493" s="1"/>
    </row>
    <row r="58494" ht="15.75" customHeight="1">
      <c r="A58494" s="1" t="s">
        <v>89</v>
      </c>
      <c r="B58494" s="1" t="s">
        <v>3315</v>
      </c>
      <c r="C58494" s="1" t="s">
        <v>11</v>
      </c>
      <c r="D58494" s="1"/>
      <c r="E58494" s="1"/>
    </row>
    <row r="58495" ht="15.75" customHeight="1">
      <c r="A58495" s="1" t="s">
        <v>89</v>
      </c>
      <c r="B58495" s="1" t="s">
        <v>2175</v>
      </c>
      <c r="C58495" s="1" t="s">
        <v>11</v>
      </c>
      <c r="D58495" s="1"/>
      <c r="E58495" s="1"/>
    </row>
    <row r="58496" ht="15.75" customHeight="1">
      <c r="A58496" s="1" t="s">
        <v>89</v>
      </c>
      <c r="B58496" s="1" t="s">
        <v>97</v>
      </c>
      <c r="C58496" s="1" t="s">
        <v>11</v>
      </c>
      <c r="D58496" s="1"/>
      <c r="E58496" s="1"/>
    </row>
    <row r="58497" ht="15.75" customHeight="1">
      <c r="A58497" s="1" t="s">
        <v>89</v>
      </c>
      <c r="B58497" s="1" t="s">
        <v>1211</v>
      </c>
      <c r="C58497" s="1" t="s">
        <v>11</v>
      </c>
      <c r="D58497" s="1"/>
      <c r="E58497" s="1"/>
    </row>
    <row r="58498" ht="15.75" customHeight="1">
      <c r="A58498" s="1" t="s">
        <v>89</v>
      </c>
      <c r="B58498" s="1" t="s">
        <v>114</v>
      </c>
      <c r="C58498" s="1" t="s">
        <v>11</v>
      </c>
      <c r="D58498" s="1"/>
      <c r="E58498" s="1"/>
    </row>
    <row r="58499" ht="15.75" customHeight="1">
      <c r="A58499" s="1" t="s">
        <v>89</v>
      </c>
      <c r="B58499" s="1" t="s">
        <v>2178</v>
      </c>
      <c r="C58499" s="1" t="s">
        <v>11</v>
      </c>
      <c r="D58499" s="1"/>
      <c r="E58499" s="1"/>
    </row>
    <row r="58500" ht="15.75" customHeight="1">
      <c r="A58500" s="1" t="s">
        <v>89</v>
      </c>
      <c r="B58500" s="1" t="s">
        <v>5014</v>
      </c>
      <c r="C58500" s="1" t="s">
        <v>11</v>
      </c>
      <c r="D58500" s="1"/>
      <c r="E58500" s="1"/>
    </row>
    <row r="58501" ht="15.75" customHeight="1">
      <c r="A58501" s="1" t="s">
        <v>89</v>
      </c>
      <c r="B58501" s="1" t="s">
        <v>6579</v>
      </c>
      <c r="C58501" s="1" t="s">
        <v>11</v>
      </c>
      <c r="D58501" s="1"/>
      <c r="E58501" s="1"/>
    </row>
    <row r="58502" ht="15.75" customHeight="1">
      <c r="A58502" s="1" t="s">
        <v>89</v>
      </c>
      <c r="B58502" s="1" t="s">
        <v>1212</v>
      </c>
      <c r="C58502" s="1" t="s">
        <v>11</v>
      </c>
      <c r="D58502" s="1"/>
      <c r="E58502" s="1"/>
    </row>
    <row r="58503" ht="15.75" customHeight="1">
      <c r="A58503" s="1" t="s">
        <v>89</v>
      </c>
      <c r="B58503" s="1" t="s">
        <v>503</v>
      </c>
      <c r="C58503" s="1" t="s">
        <v>11</v>
      </c>
      <c r="D58503" s="1"/>
      <c r="E58503" s="1"/>
    </row>
    <row r="58504" ht="15.75" customHeight="1">
      <c r="A58504" s="1" t="s">
        <v>89</v>
      </c>
      <c r="B58504" s="1" t="s">
        <v>3901</v>
      </c>
      <c r="C58504" s="1" t="s">
        <v>11</v>
      </c>
      <c r="D58504" s="1"/>
      <c r="E58504" s="1"/>
    </row>
    <row r="58505" ht="15.75" customHeight="1">
      <c r="A58505" s="1" t="s">
        <v>89</v>
      </c>
      <c r="B58505" s="1" t="s">
        <v>6562</v>
      </c>
      <c r="C58505" s="1" t="s">
        <v>11</v>
      </c>
      <c r="D58505" s="1"/>
      <c r="E58505" s="1"/>
    </row>
    <row r="58506" ht="15.75" customHeight="1">
      <c r="A58506" s="1" t="s">
        <v>89</v>
      </c>
      <c r="B58506" s="1" t="s">
        <v>2240</v>
      </c>
      <c r="C58506" s="1" t="s">
        <v>11</v>
      </c>
      <c r="D58506" s="1"/>
      <c r="E58506" s="1"/>
    </row>
    <row r="58507" ht="15.75" customHeight="1">
      <c r="A58507" s="1" t="s">
        <v>20009</v>
      </c>
      <c r="B58507" s="1" t="s">
        <v>20010</v>
      </c>
      <c r="D58507" s="1"/>
      <c r="E58507" s="1"/>
    </row>
    <row r="58508" ht="15.75" customHeight="1">
      <c r="A58508" s="2" t="s">
        <v>2</v>
      </c>
      <c r="B58508" s="2" t="s">
        <v>3</v>
      </c>
      <c r="C58508" s="2" t="s">
        <v>4</v>
      </c>
      <c r="D58508" s="2" t="s">
        <v>5</v>
      </c>
      <c r="E58508" s="2" t="s">
        <v>6</v>
      </c>
    </row>
    <row r="58509" ht="15.75" customHeight="1">
      <c r="A58509" s="1" t="s">
        <v>7</v>
      </c>
    </row>
    <row r="58510" ht="15.75" customHeight="1">
      <c r="B58510" s="1" t="s">
        <v>14525</v>
      </c>
      <c r="C58510" s="1" t="s">
        <v>9</v>
      </c>
      <c r="D58510" s="1"/>
      <c r="E58510" s="1"/>
    </row>
    <row r="58511" ht="15.75" customHeight="1">
      <c r="B58511" s="1" t="s">
        <v>4184</v>
      </c>
      <c r="C58511" s="1" t="s">
        <v>9</v>
      </c>
      <c r="D58511" s="1"/>
      <c r="E58511" s="1"/>
    </row>
    <row r="58512" ht="15.75" customHeight="1">
      <c r="B58512" s="1" t="s">
        <v>19432</v>
      </c>
      <c r="C58512" s="1" t="s">
        <v>9</v>
      </c>
      <c r="D58512" s="1"/>
      <c r="E58512" s="1"/>
    </row>
    <row r="58513" ht="15.75" customHeight="1">
      <c r="B58513" s="1" t="s">
        <v>657</v>
      </c>
      <c r="C58513" s="1" t="s">
        <v>9</v>
      </c>
      <c r="D58513" s="1"/>
      <c r="E58513" s="1"/>
    </row>
    <row r="58514" ht="15.75" customHeight="1">
      <c r="B58514" s="1" t="s">
        <v>3647</v>
      </c>
      <c r="C58514" s="1" t="s">
        <v>9</v>
      </c>
      <c r="D58514" s="1"/>
      <c r="E58514" s="1"/>
    </row>
    <row r="58515" ht="15.75" customHeight="1">
      <c r="B58515" s="1" t="s">
        <v>18509</v>
      </c>
      <c r="C58515" s="1" t="s">
        <v>11</v>
      </c>
      <c r="D58515" s="1"/>
      <c r="E58515" s="1"/>
    </row>
    <row r="58516" ht="15.75" customHeight="1">
      <c r="B58516" s="1" t="s">
        <v>6786</v>
      </c>
      <c r="C58516" s="1" t="s">
        <v>9</v>
      </c>
      <c r="D58516" s="1"/>
      <c r="E58516" s="1"/>
    </row>
    <row r="58517" ht="15.75" customHeight="1">
      <c r="B58517" s="1" t="s">
        <v>3649</v>
      </c>
      <c r="C58517" s="1" t="s">
        <v>11</v>
      </c>
      <c r="D58517" s="1"/>
      <c r="E58517" s="1"/>
    </row>
    <row r="58518" ht="15.75" customHeight="1">
      <c r="B58518" s="1" t="s">
        <v>3650</v>
      </c>
      <c r="C58518" s="1" t="s">
        <v>9</v>
      </c>
      <c r="D58518" s="1"/>
      <c r="E58518" s="1"/>
    </row>
    <row r="58519" ht="15.75" customHeight="1">
      <c r="B58519" s="1" t="s">
        <v>18949</v>
      </c>
      <c r="C58519" s="1" t="s">
        <v>9</v>
      </c>
      <c r="D58519" s="1"/>
      <c r="E58519" s="1"/>
    </row>
    <row r="58520" ht="15.75" customHeight="1">
      <c r="B58520" s="1" t="s">
        <v>5360</v>
      </c>
      <c r="C58520" s="1" t="s">
        <v>11</v>
      </c>
      <c r="D58520" s="1"/>
      <c r="E58520" s="1"/>
    </row>
    <row r="58521" ht="15.75" customHeight="1">
      <c r="B58521" s="1" t="s">
        <v>7652</v>
      </c>
      <c r="C58521" s="1" t="s">
        <v>9</v>
      </c>
      <c r="D58521" s="1"/>
      <c r="E58521" s="1"/>
    </row>
    <row r="58522" ht="15.75" customHeight="1">
      <c r="B58522" s="1" t="s">
        <v>19423</v>
      </c>
      <c r="C58522" s="1" t="s">
        <v>9</v>
      </c>
      <c r="D58522" s="1"/>
      <c r="E58522" s="1"/>
    </row>
    <row r="58523" ht="15.75" customHeight="1">
      <c r="B58523" s="1" t="s">
        <v>4129</v>
      </c>
      <c r="C58523" s="1" t="s">
        <v>9</v>
      </c>
      <c r="D58523" s="1"/>
      <c r="E58523" s="1"/>
    </row>
    <row r="58524" ht="15.75" customHeight="1">
      <c r="B58524" s="1" t="s">
        <v>1672</v>
      </c>
      <c r="C58524" s="1" t="s">
        <v>9</v>
      </c>
      <c r="D58524" s="1"/>
      <c r="E58524" s="1"/>
    </row>
    <row r="58525" ht="15.75" customHeight="1">
      <c r="B58525" s="1" t="s">
        <v>285</v>
      </c>
      <c r="C58525" s="1" t="s">
        <v>9</v>
      </c>
      <c r="D58525" s="1"/>
      <c r="E58525" s="1"/>
    </row>
    <row r="58526" ht="15.75" customHeight="1">
      <c r="B58526" s="1" t="s">
        <v>1551</v>
      </c>
      <c r="C58526" s="1" t="s">
        <v>9</v>
      </c>
      <c r="D58526" s="1"/>
      <c r="E58526" s="1"/>
    </row>
    <row r="58527" ht="15.75" customHeight="1">
      <c r="B58527" s="1" t="s">
        <v>1595</v>
      </c>
      <c r="C58527" s="1" t="s">
        <v>9</v>
      </c>
      <c r="D58527" s="1"/>
      <c r="E58527" s="1"/>
    </row>
    <row r="58528" ht="15.75" customHeight="1">
      <c r="B58528" s="1" t="s">
        <v>1266</v>
      </c>
      <c r="C58528" s="1" t="s">
        <v>9</v>
      </c>
      <c r="D58528" s="1"/>
      <c r="E58528" s="1"/>
    </row>
    <row r="58529" ht="15.75" customHeight="1">
      <c r="B58529" s="1" t="s">
        <v>2144</v>
      </c>
      <c r="C58529" s="1" t="s">
        <v>9</v>
      </c>
      <c r="D58529" s="1"/>
      <c r="E58529" s="1"/>
    </row>
    <row r="58530" ht="15.75" customHeight="1">
      <c r="B58530" s="1" t="s">
        <v>2658</v>
      </c>
      <c r="C58530" s="1" t="s">
        <v>9</v>
      </c>
      <c r="D58530" s="1"/>
      <c r="E58530" s="1"/>
    </row>
    <row r="58531" ht="15.75" customHeight="1">
      <c r="B58531" s="1" t="s">
        <v>5759</v>
      </c>
      <c r="C58531" s="1" t="s">
        <v>9</v>
      </c>
      <c r="D58531" s="1"/>
      <c r="E58531" s="1"/>
    </row>
    <row r="58532" ht="15.75" customHeight="1">
      <c r="A58532" s="1" t="s">
        <v>30</v>
      </c>
    </row>
    <row r="58533" ht="15.75" customHeight="1">
      <c r="B58533" s="1" t="s">
        <v>19953</v>
      </c>
      <c r="C58533" s="1" t="s">
        <v>9</v>
      </c>
      <c r="D58533" s="1"/>
      <c r="E58533" s="1"/>
    </row>
    <row r="58534" ht="15.75" customHeight="1">
      <c r="A58534" s="1" t="s">
        <v>46</v>
      </c>
    </row>
    <row r="58535" ht="15.75" customHeight="1">
      <c r="A58535" s="1" t="s">
        <v>47</v>
      </c>
    </row>
    <row r="58536" ht="15.75" customHeight="1">
      <c r="A58536" s="1" t="s">
        <v>89</v>
      </c>
      <c r="B58536" s="1" t="s">
        <v>326</v>
      </c>
      <c r="C58536" s="1" t="s">
        <v>11</v>
      </c>
      <c r="D58536" s="1"/>
      <c r="E58536" s="1"/>
    </row>
    <row r="58537" ht="15.75" customHeight="1">
      <c r="A58537" s="1" t="s">
        <v>89</v>
      </c>
      <c r="B58537" s="1" t="s">
        <v>5435</v>
      </c>
      <c r="C58537" s="1" t="s">
        <v>11</v>
      </c>
      <c r="D58537" s="1"/>
      <c r="E58537" s="1"/>
    </row>
    <row r="58538" ht="15.75" customHeight="1">
      <c r="A58538" s="1" t="s">
        <v>89</v>
      </c>
      <c r="B58538" s="1" t="s">
        <v>3880</v>
      </c>
      <c r="C58538" s="1" t="s">
        <v>11</v>
      </c>
      <c r="D58538" s="1"/>
      <c r="E58538" s="1"/>
    </row>
    <row r="58539" ht="15.75" customHeight="1">
      <c r="A58539" s="1" t="s">
        <v>89</v>
      </c>
      <c r="B58539" s="1" t="s">
        <v>1201</v>
      </c>
      <c r="C58539" s="1" t="s">
        <v>11</v>
      </c>
      <c r="D58539" s="1"/>
      <c r="E58539" s="1"/>
    </row>
    <row r="58540" ht="15.75" customHeight="1">
      <c r="A58540" s="1" t="s">
        <v>89</v>
      </c>
      <c r="B58540" s="1" t="s">
        <v>18835</v>
      </c>
      <c r="C58540" s="1" t="s">
        <v>11</v>
      </c>
      <c r="D58540" s="1"/>
      <c r="E58540" s="1"/>
    </row>
    <row r="58541" ht="15.75" customHeight="1">
      <c r="A58541" s="1" t="s">
        <v>89</v>
      </c>
      <c r="B58541" s="1" t="s">
        <v>3924</v>
      </c>
      <c r="C58541" s="1" t="s">
        <v>11</v>
      </c>
      <c r="D58541" s="1"/>
      <c r="E58541" s="1"/>
    </row>
    <row r="58542" ht="15.75" customHeight="1">
      <c r="A58542" s="1" t="s">
        <v>89</v>
      </c>
      <c r="B58542" s="1" t="s">
        <v>1203</v>
      </c>
      <c r="C58542" s="1" t="s">
        <v>11</v>
      </c>
      <c r="D58542" s="1"/>
      <c r="E58542" s="1"/>
    </row>
    <row r="58543" ht="15.75" customHeight="1">
      <c r="A58543" s="1" t="s">
        <v>89</v>
      </c>
      <c r="B58543" s="1" t="s">
        <v>100</v>
      </c>
      <c r="C58543" s="1" t="s">
        <v>11</v>
      </c>
      <c r="D58543" s="1"/>
      <c r="E58543" s="1"/>
    </row>
    <row r="58544" ht="15.75" customHeight="1">
      <c r="A58544" s="1" t="s">
        <v>89</v>
      </c>
      <c r="B58544" s="1" t="s">
        <v>19064</v>
      </c>
      <c r="C58544" s="1" t="s">
        <v>11</v>
      </c>
      <c r="D58544" s="1"/>
      <c r="E58544" s="1"/>
    </row>
    <row r="58545" ht="15.75" customHeight="1">
      <c r="A58545" s="1" t="s">
        <v>89</v>
      </c>
      <c r="B58545" s="1" t="s">
        <v>1411</v>
      </c>
      <c r="C58545" s="1" t="s">
        <v>11</v>
      </c>
      <c r="D58545" s="1"/>
      <c r="E58545" s="1"/>
    </row>
    <row r="58546" ht="15.75" customHeight="1">
      <c r="A58546" s="1" t="s">
        <v>89</v>
      </c>
      <c r="B58546" s="1" t="s">
        <v>4176</v>
      </c>
      <c r="C58546" s="1" t="s">
        <v>11</v>
      </c>
      <c r="D58546" s="1"/>
      <c r="E58546" s="1"/>
    </row>
    <row r="58547" ht="15.75" customHeight="1">
      <c r="A58547" s="1" t="s">
        <v>89</v>
      </c>
      <c r="B58547" s="1" t="s">
        <v>4106</v>
      </c>
      <c r="C58547" s="1" t="s">
        <v>11</v>
      </c>
      <c r="D58547" s="1"/>
      <c r="E58547" s="1"/>
    </row>
    <row r="58548" ht="15.75" customHeight="1">
      <c r="A58548" s="1" t="s">
        <v>89</v>
      </c>
      <c r="B58548" s="1" t="s">
        <v>18719</v>
      </c>
      <c r="C58548" s="1" t="s">
        <v>11</v>
      </c>
      <c r="D58548" s="1"/>
      <c r="E58548" s="1"/>
    </row>
    <row r="58549" ht="15.75" customHeight="1">
      <c r="A58549" s="1" t="s">
        <v>89</v>
      </c>
      <c r="B58549" s="1" t="s">
        <v>1799</v>
      </c>
      <c r="C58549" s="1" t="s">
        <v>11</v>
      </c>
      <c r="D58549" s="1"/>
      <c r="E58549" s="1"/>
    </row>
    <row r="58550" ht="15.75" customHeight="1">
      <c r="A58550" s="1" t="s">
        <v>89</v>
      </c>
      <c r="B58550" s="1" t="s">
        <v>818</v>
      </c>
      <c r="C58550" s="1" t="s">
        <v>11</v>
      </c>
      <c r="D58550" s="1"/>
      <c r="E58550" s="1"/>
    </row>
    <row r="58551" ht="15.75" customHeight="1">
      <c r="A58551" s="1" t="s">
        <v>89</v>
      </c>
      <c r="B58551" s="1" t="s">
        <v>11203</v>
      </c>
      <c r="C58551" s="1" t="s">
        <v>11</v>
      </c>
      <c r="D58551" s="1"/>
      <c r="E58551" s="1"/>
    </row>
    <row r="58552" ht="15.75" customHeight="1">
      <c r="A58552" s="1" t="s">
        <v>89</v>
      </c>
      <c r="B58552" s="1" t="s">
        <v>97</v>
      </c>
      <c r="C58552" s="1" t="s">
        <v>11</v>
      </c>
      <c r="D58552" s="1"/>
      <c r="E58552" s="1"/>
    </row>
    <row r="58553" ht="15.75" customHeight="1">
      <c r="A58553" s="1" t="s">
        <v>89</v>
      </c>
      <c r="B58553" s="1" t="s">
        <v>1987</v>
      </c>
      <c r="C58553" s="1" t="s">
        <v>11</v>
      </c>
      <c r="D58553" s="1"/>
      <c r="E58553" s="1"/>
    </row>
    <row r="58554" ht="15.75" customHeight="1">
      <c r="A58554" s="1" t="s">
        <v>89</v>
      </c>
      <c r="B58554" s="1" t="s">
        <v>1211</v>
      </c>
      <c r="C58554" s="1" t="s">
        <v>11</v>
      </c>
      <c r="D58554" s="1"/>
      <c r="E58554" s="1"/>
    </row>
    <row r="58555" ht="15.75" customHeight="1">
      <c r="A58555" s="1" t="s">
        <v>89</v>
      </c>
      <c r="B58555" s="1" t="s">
        <v>6624</v>
      </c>
      <c r="C58555" s="1" t="s">
        <v>11</v>
      </c>
      <c r="D58555" s="1"/>
      <c r="E58555" s="1"/>
    </row>
    <row r="58556" ht="15.75" customHeight="1">
      <c r="A58556" s="1" t="s">
        <v>89</v>
      </c>
      <c r="B58556" s="1" t="s">
        <v>2631</v>
      </c>
      <c r="C58556" s="1" t="s">
        <v>11</v>
      </c>
      <c r="D58556" s="1"/>
      <c r="E58556" s="1"/>
    </row>
    <row r="58557" ht="15.75" customHeight="1">
      <c r="A58557" s="1" t="s">
        <v>89</v>
      </c>
      <c r="B58557" s="1" t="s">
        <v>5823</v>
      </c>
      <c r="C58557" s="1" t="s">
        <v>11</v>
      </c>
      <c r="D58557" s="1"/>
      <c r="E58557" s="1"/>
    </row>
    <row r="58558" ht="15.75" customHeight="1">
      <c r="A58558" s="1" t="s">
        <v>89</v>
      </c>
      <c r="B58558" s="1" t="s">
        <v>19050</v>
      </c>
      <c r="C58558" s="1" t="s">
        <v>11</v>
      </c>
      <c r="D58558" s="1"/>
      <c r="E58558" s="1"/>
    </row>
    <row r="58559" ht="15.75" customHeight="1">
      <c r="A58559" s="1" t="s">
        <v>89</v>
      </c>
      <c r="B58559" s="1" t="s">
        <v>6328</v>
      </c>
      <c r="C58559" s="1" t="s">
        <v>11</v>
      </c>
      <c r="D58559" s="1"/>
      <c r="E58559" s="1"/>
    </row>
    <row r="58560" ht="15.75" customHeight="1">
      <c r="A58560" s="1" t="s">
        <v>89</v>
      </c>
      <c r="B58560" s="1" t="s">
        <v>2556</v>
      </c>
      <c r="C58560" s="1" t="s">
        <v>9</v>
      </c>
      <c r="D58560" s="1"/>
      <c r="E58560" s="1"/>
    </row>
    <row r="58561" ht="15.75" customHeight="1">
      <c r="A58561" s="1" t="s">
        <v>89</v>
      </c>
      <c r="B58561" s="1" t="s">
        <v>400</v>
      </c>
      <c r="C58561" s="1" t="s">
        <v>11</v>
      </c>
      <c r="D58561" s="1"/>
      <c r="E58561" s="1"/>
    </row>
    <row r="58562" ht="15.75" customHeight="1">
      <c r="A58562" s="1" t="s">
        <v>89</v>
      </c>
      <c r="B58562" s="1" t="s">
        <v>1212</v>
      </c>
      <c r="C58562" s="1" t="s">
        <v>11</v>
      </c>
      <c r="D58562" s="1"/>
      <c r="E58562" s="1"/>
    </row>
    <row r="58563" ht="15.75" customHeight="1">
      <c r="A58563" s="1" t="s">
        <v>89</v>
      </c>
      <c r="B58563" s="1" t="s">
        <v>19015</v>
      </c>
      <c r="C58563" s="1" t="s">
        <v>11</v>
      </c>
      <c r="D58563" s="1"/>
      <c r="E58563" s="1"/>
    </row>
    <row r="58564" ht="15.75" customHeight="1">
      <c r="A58564" s="1" t="s">
        <v>89</v>
      </c>
      <c r="B58564" s="1" t="s">
        <v>6515</v>
      </c>
      <c r="C58564" s="1" t="s">
        <v>9</v>
      </c>
      <c r="D58564" s="1"/>
      <c r="E58564" s="1"/>
    </row>
    <row r="58565" ht="15.75" customHeight="1">
      <c r="A58565" s="1" t="s">
        <v>20011</v>
      </c>
      <c r="B58565" s="1" t="s">
        <v>20012</v>
      </c>
      <c r="D58565" s="1"/>
      <c r="E58565" s="1"/>
    </row>
    <row r="58566" ht="15.75" customHeight="1">
      <c r="A58566" s="2" t="s">
        <v>2</v>
      </c>
      <c r="B58566" s="2" t="s">
        <v>3</v>
      </c>
      <c r="C58566" s="2" t="s">
        <v>4</v>
      </c>
      <c r="D58566" s="2" t="s">
        <v>5</v>
      </c>
      <c r="E58566" s="2" t="s">
        <v>6</v>
      </c>
    </row>
    <row r="58567" ht="15.75" customHeight="1">
      <c r="A58567" s="1" t="s">
        <v>7</v>
      </c>
    </row>
    <row r="58568" ht="15.75" customHeight="1">
      <c r="B58568" s="1" t="s">
        <v>19709</v>
      </c>
      <c r="C58568" s="1" t="s">
        <v>11</v>
      </c>
      <c r="D58568" s="1"/>
      <c r="E58568" s="1"/>
    </row>
    <row r="58569" ht="15.75" customHeight="1">
      <c r="B58569" s="1" t="s">
        <v>18075</v>
      </c>
      <c r="C58569" s="1" t="s">
        <v>11</v>
      </c>
      <c r="D58569" s="1"/>
      <c r="E58569" s="1"/>
    </row>
    <row r="58570" ht="15.75" customHeight="1">
      <c r="B58570" s="1" t="s">
        <v>18967</v>
      </c>
      <c r="C58570" s="1" t="s">
        <v>9</v>
      </c>
      <c r="D58570" s="1"/>
      <c r="E58570" s="1"/>
    </row>
    <row r="58571" ht="15.75" customHeight="1">
      <c r="B58571" s="1" t="s">
        <v>18968</v>
      </c>
      <c r="C58571" s="1" t="s">
        <v>9</v>
      </c>
      <c r="D58571" s="1"/>
      <c r="E58571" s="1"/>
    </row>
    <row r="58572" ht="15.75" customHeight="1">
      <c r="B58572" s="1" t="s">
        <v>794</v>
      </c>
      <c r="C58572" s="1" t="s">
        <v>9</v>
      </c>
      <c r="D58572" s="1"/>
      <c r="E58572" s="1"/>
    </row>
    <row r="58573" ht="15.75" customHeight="1">
      <c r="B58573" s="1" t="s">
        <v>6940</v>
      </c>
      <c r="C58573" s="1" t="s">
        <v>11</v>
      </c>
      <c r="D58573" s="1"/>
      <c r="E58573" s="1"/>
    </row>
    <row r="58574" ht="15.75" customHeight="1">
      <c r="B58574" s="1" t="s">
        <v>130</v>
      </c>
      <c r="C58574" s="1" t="s">
        <v>9</v>
      </c>
      <c r="D58574" s="1"/>
      <c r="E58574" s="1"/>
    </row>
    <row r="58575" ht="15.75" customHeight="1">
      <c r="B58575" s="1" t="s">
        <v>14131</v>
      </c>
      <c r="C58575" s="1" t="s">
        <v>9</v>
      </c>
      <c r="D58575" s="1"/>
      <c r="E58575" s="1"/>
    </row>
    <row r="58576" ht="15.75" customHeight="1">
      <c r="A58576" s="1" t="s">
        <v>30</v>
      </c>
    </row>
    <row r="58577" ht="15.75" customHeight="1">
      <c r="B58577" s="1" t="s">
        <v>19857</v>
      </c>
      <c r="C58577" s="1" t="s">
        <v>9</v>
      </c>
      <c r="D58577" s="1"/>
      <c r="E58577" s="1"/>
    </row>
    <row r="58578" ht="15.75" customHeight="1">
      <c r="B58578" s="1" t="s">
        <v>19858</v>
      </c>
      <c r="C58578" s="1" t="s">
        <v>9</v>
      </c>
      <c r="D58578" s="1"/>
      <c r="E58578" s="1"/>
    </row>
    <row r="58579" ht="15.75" customHeight="1">
      <c r="B58579" s="1" t="s">
        <v>20013</v>
      </c>
      <c r="C58579" s="1" t="s">
        <v>9</v>
      </c>
      <c r="D58579" s="1"/>
      <c r="E58579" s="1"/>
    </row>
    <row r="58580" ht="15.75" customHeight="1">
      <c r="A58580" s="1" t="s">
        <v>46</v>
      </c>
    </row>
    <row r="58581" ht="15.75" customHeight="1">
      <c r="A58581" s="1" t="s">
        <v>47</v>
      </c>
    </row>
    <row r="58582" ht="15.75" customHeight="1">
      <c r="A58582" s="1" t="s">
        <v>89</v>
      </c>
      <c r="B58582" s="1" t="s">
        <v>2164</v>
      </c>
      <c r="C58582" s="1" t="s">
        <v>11</v>
      </c>
      <c r="D58582" s="1"/>
      <c r="E58582" s="1"/>
    </row>
    <row r="58583" ht="15.75" customHeight="1">
      <c r="A58583" s="1" t="s">
        <v>89</v>
      </c>
      <c r="B58583" s="1" t="s">
        <v>1223</v>
      </c>
      <c r="C58583" s="1" t="s">
        <v>11</v>
      </c>
      <c r="D58583" s="1"/>
      <c r="E58583" s="1"/>
    </row>
    <row r="58584" ht="15.75" customHeight="1">
      <c r="A58584" s="1" t="s">
        <v>89</v>
      </c>
      <c r="B58584" s="1" t="s">
        <v>7626</v>
      </c>
      <c r="C58584" s="1" t="s">
        <v>11</v>
      </c>
      <c r="D58584" s="1"/>
      <c r="E58584" s="1"/>
    </row>
    <row r="58585" ht="15.75" customHeight="1">
      <c r="A58585" s="1" t="s">
        <v>89</v>
      </c>
      <c r="B58585" s="1" t="s">
        <v>11549</v>
      </c>
      <c r="C58585" s="1" t="s">
        <v>11</v>
      </c>
      <c r="D58585" s="1"/>
      <c r="E58585" s="1"/>
    </row>
    <row r="58586" ht="15.75" customHeight="1">
      <c r="A58586" s="1" t="s">
        <v>89</v>
      </c>
      <c r="B58586" s="1" t="s">
        <v>400</v>
      </c>
      <c r="C58586" s="1" t="s">
        <v>11</v>
      </c>
      <c r="D58586" s="1"/>
      <c r="E58586" s="1"/>
    </row>
    <row r="58587" ht="15.75" customHeight="1">
      <c r="A58587" s="1" t="s">
        <v>89</v>
      </c>
      <c r="B58587" s="1" t="s">
        <v>1202</v>
      </c>
      <c r="C58587" s="1" t="s">
        <v>11</v>
      </c>
      <c r="D58587" s="1"/>
      <c r="E58587" s="1"/>
    </row>
    <row r="58588" ht="15.75" customHeight="1">
      <c r="A58588" s="1" t="s">
        <v>89</v>
      </c>
      <c r="B58588" s="1" t="s">
        <v>409</v>
      </c>
      <c r="C58588" s="1" t="s">
        <v>11</v>
      </c>
      <c r="D58588" s="1"/>
      <c r="E58588" s="1"/>
    </row>
    <row r="58589" ht="15.75" customHeight="1">
      <c r="A58589" s="1" t="s">
        <v>89</v>
      </c>
      <c r="B58589" s="1" t="s">
        <v>1210</v>
      </c>
      <c r="C58589" s="1" t="s">
        <v>11</v>
      </c>
      <c r="D58589" s="1"/>
      <c r="E58589" s="1"/>
    </row>
    <row r="58590" ht="15.75" customHeight="1">
      <c r="A58590" s="1" t="s">
        <v>20014</v>
      </c>
      <c r="B58590" s="1" t="s">
        <v>20015</v>
      </c>
      <c r="D58590" s="1"/>
      <c r="E58590" s="1"/>
    </row>
    <row r="58591" ht="15.75" customHeight="1">
      <c r="A58591" s="2" t="s">
        <v>2</v>
      </c>
      <c r="B58591" s="2" t="s">
        <v>3</v>
      </c>
      <c r="C58591" s="2" t="s">
        <v>4</v>
      </c>
      <c r="D58591" s="2" t="s">
        <v>5</v>
      </c>
      <c r="E58591" s="2" t="s">
        <v>6</v>
      </c>
    </row>
    <row r="58592" ht="15.75" customHeight="1">
      <c r="A58592" s="1" t="s">
        <v>7</v>
      </c>
    </row>
    <row r="58593" ht="15.75" customHeight="1">
      <c r="B58593" s="1" t="s">
        <v>18995</v>
      </c>
      <c r="C58593" s="1" t="s">
        <v>9</v>
      </c>
      <c r="D58593" s="1"/>
      <c r="E58593" s="1"/>
    </row>
    <row r="58594" ht="15.75" customHeight="1">
      <c r="B58594" s="1" t="s">
        <v>20016</v>
      </c>
      <c r="C58594" s="1" t="s">
        <v>9</v>
      </c>
      <c r="D58594" s="1"/>
      <c r="E58594" s="1"/>
    </row>
    <row r="58595" ht="15.75" customHeight="1">
      <c r="B58595" s="1" t="s">
        <v>15609</v>
      </c>
      <c r="C58595" s="1" t="s">
        <v>9</v>
      </c>
      <c r="D58595" s="1"/>
      <c r="E58595" s="1"/>
    </row>
    <row r="58596" ht="15.75" customHeight="1">
      <c r="B58596" s="1" t="s">
        <v>3993</v>
      </c>
      <c r="C58596" s="1" t="s">
        <v>9</v>
      </c>
      <c r="D58596" s="1"/>
      <c r="E58596" s="1"/>
    </row>
    <row r="58597" ht="15.75" customHeight="1">
      <c r="B58597" s="1" t="s">
        <v>18896</v>
      </c>
      <c r="C58597" s="1" t="s">
        <v>9</v>
      </c>
      <c r="D58597" s="1"/>
      <c r="E58597" s="1"/>
    </row>
    <row r="58598" ht="15.75" customHeight="1">
      <c r="A58598" s="1" t="s">
        <v>30</v>
      </c>
    </row>
    <row r="58599" ht="15.75" customHeight="1">
      <c r="B58599" s="1" t="s">
        <v>3793</v>
      </c>
      <c r="C58599" s="1" t="s">
        <v>9</v>
      </c>
      <c r="D58599" s="1"/>
      <c r="E58599" s="1"/>
    </row>
    <row r="58600" ht="15.75" customHeight="1">
      <c r="B58600" s="1" t="s">
        <v>8273</v>
      </c>
      <c r="C58600" s="1" t="s">
        <v>9</v>
      </c>
      <c r="D58600" s="1"/>
      <c r="E58600" s="1"/>
    </row>
    <row r="58601" ht="15.75" customHeight="1">
      <c r="B58601" s="1" t="s">
        <v>2653</v>
      </c>
      <c r="C58601" s="1" t="s">
        <v>9</v>
      </c>
      <c r="D58601" s="1"/>
      <c r="E58601" s="1"/>
    </row>
    <row r="58602" ht="15.75" customHeight="1">
      <c r="B58602" s="1" t="s">
        <v>285</v>
      </c>
      <c r="C58602" s="1" t="s">
        <v>9</v>
      </c>
      <c r="D58602" s="1"/>
      <c r="E58602" s="1"/>
    </row>
    <row r="58603" ht="15.75" customHeight="1">
      <c r="B58603" s="1" t="s">
        <v>1551</v>
      </c>
      <c r="C58603" s="1" t="s">
        <v>9</v>
      </c>
      <c r="D58603" s="1"/>
      <c r="E58603" s="1"/>
    </row>
    <row r="58604" ht="15.75" customHeight="1">
      <c r="A58604" s="1" t="s">
        <v>46</v>
      </c>
    </row>
    <row r="58605" ht="15.75" customHeight="1">
      <c r="A58605" s="1" t="s">
        <v>47</v>
      </c>
    </row>
    <row r="58606" ht="15.75" customHeight="1">
      <c r="A58606" s="1" t="s">
        <v>89</v>
      </c>
      <c r="B58606" s="1" t="s">
        <v>770</v>
      </c>
      <c r="C58606" s="1" t="s">
        <v>11</v>
      </c>
      <c r="D58606" s="1"/>
      <c r="E58606" s="1"/>
    </row>
    <row r="58607" ht="15.75" customHeight="1">
      <c r="A58607" s="1" t="s">
        <v>89</v>
      </c>
      <c r="B58607" s="1" t="s">
        <v>6563</v>
      </c>
      <c r="C58607" s="1" t="s">
        <v>11</v>
      </c>
      <c r="D58607" s="1"/>
      <c r="E58607" s="1"/>
    </row>
    <row r="58608" ht="15.75" customHeight="1">
      <c r="A58608" s="1" t="s">
        <v>89</v>
      </c>
      <c r="B58608" s="1" t="s">
        <v>3565</v>
      </c>
      <c r="C58608" s="1" t="s">
        <v>11</v>
      </c>
      <c r="D58608" s="1"/>
      <c r="E58608" s="1"/>
    </row>
    <row r="58609" ht="15.75" customHeight="1">
      <c r="A58609" s="1" t="s">
        <v>89</v>
      </c>
      <c r="B58609" s="1" t="s">
        <v>18870</v>
      </c>
      <c r="C58609" s="1" t="s">
        <v>11</v>
      </c>
      <c r="D58609" s="1"/>
      <c r="E58609" s="1"/>
    </row>
    <row r="58610" ht="15.75" customHeight="1">
      <c r="A58610" s="1" t="s">
        <v>89</v>
      </c>
      <c r="B58610" s="1" t="s">
        <v>1203</v>
      </c>
      <c r="C58610" s="1" t="s">
        <v>11</v>
      </c>
      <c r="D58610" s="1"/>
      <c r="E58610" s="1"/>
    </row>
    <row r="58611" ht="15.75" customHeight="1">
      <c r="A58611" s="1" t="s">
        <v>89</v>
      </c>
      <c r="B58611" s="1" t="s">
        <v>19085</v>
      </c>
      <c r="C58611" s="1" t="s">
        <v>11</v>
      </c>
      <c r="D58611" s="1"/>
      <c r="E58611" s="1"/>
    </row>
    <row r="58612" ht="15.75" customHeight="1">
      <c r="A58612" s="1" t="s">
        <v>89</v>
      </c>
      <c r="B58612" s="1" t="s">
        <v>9634</v>
      </c>
      <c r="C58612" s="1" t="s">
        <v>11</v>
      </c>
      <c r="D58612" s="1"/>
      <c r="E58612" s="1"/>
    </row>
    <row r="58613" ht="15.75" customHeight="1">
      <c r="A58613" s="1" t="s">
        <v>89</v>
      </c>
      <c r="B58613" s="1" t="s">
        <v>20017</v>
      </c>
      <c r="C58613" s="1" t="s">
        <v>11</v>
      </c>
      <c r="D58613" s="1"/>
      <c r="E58613" s="1"/>
    </row>
    <row r="58614" ht="15.75" customHeight="1">
      <c r="A58614" s="1" t="s">
        <v>89</v>
      </c>
      <c r="B58614" s="1" t="s">
        <v>6566</v>
      </c>
      <c r="C58614" s="1" t="s">
        <v>11</v>
      </c>
      <c r="D58614" s="1"/>
      <c r="E58614" s="1"/>
    </row>
    <row r="58615" ht="15.75" customHeight="1">
      <c r="A58615" s="1" t="s">
        <v>89</v>
      </c>
      <c r="B58615" s="1" t="s">
        <v>6569</v>
      </c>
      <c r="C58615" s="1" t="s">
        <v>11</v>
      </c>
      <c r="D58615" s="1"/>
      <c r="E58615" s="1"/>
    </row>
    <row r="58616" ht="15.75" customHeight="1">
      <c r="A58616" s="1" t="s">
        <v>89</v>
      </c>
      <c r="B58616" s="1" t="s">
        <v>11203</v>
      </c>
      <c r="C58616" s="1" t="s">
        <v>11</v>
      </c>
      <c r="D58616" s="1"/>
      <c r="E58616" s="1"/>
    </row>
    <row r="58617" ht="15.75" customHeight="1">
      <c r="A58617" s="1" t="s">
        <v>89</v>
      </c>
      <c r="B58617" s="1" t="s">
        <v>219</v>
      </c>
      <c r="C58617" s="1" t="s">
        <v>11</v>
      </c>
      <c r="D58617" s="1"/>
      <c r="E58617" s="1"/>
    </row>
    <row r="58618" ht="15.75" customHeight="1">
      <c r="A58618" s="1" t="s">
        <v>89</v>
      </c>
      <c r="B58618" s="1" t="s">
        <v>6559</v>
      </c>
      <c r="C58618" s="1" t="s">
        <v>11</v>
      </c>
      <c r="D58618" s="1"/>
      <c r="E58618" s="1"/>
    </row>
    <row r="58619" ht="15.75" customHeight="1">
      <c r="A58619" s="1" t="s">
        <v>89</v>
      </c>
      <c r="B58619" s="1" t="s">
        <v>1210</v>
      </c>
      <c r="C58619" s="1" t="s">
        <v>11</v>
      </c>
      <c r="D58619" s="1"/>
      <c r="E58619" s="1"/>
    </row>
    <row r="58620" ht="15.75" customHeight="1">
      <c r="A58620" s="1" t="s">
        <v>89</v>
      </c>
      <c r="B58620" s="1" t="s">
        <v>9642</v>
      </c>
      <c r="C58620" s="1" t="s">
        <v>11</v>
      </c>
      <c r="D58620" s="1"/>
      <c r="E58620" s="1"/>
    </row>
    <row r="58621" ht="15.75" customHeight="1">
      <c r="A58621" s="1" t="s">
        <v>89</v>
      </c>
      <c r="B58621" s="1" t="s">
        <v>6771</v>
      </c>
      <c r="C58621" s="1" t="s">
        <v>11</v>
      </c>
      <c r="D58621" s="1"/>
      <c r="E58621" s="1"/>
    </row>
    <row r="58622" ht="15.75" customHeight="1">
      <c r="A58622" s="1" t="s">
        <v>89</v>
      </c>
      <c r="B58622" s="1" t="s">
        <v>6579</v>
      </c>
      <c r="C58622" s="1" t="s">
        <v>11</v>
      </c>
      <c r="D58622" s="1"/>
      <c r="E58622" s="1"/>
    </row>
    <row r="58623" ht="15.75" customHeight="1">
      <c r="A58623" s="1" t="s">
        <v>89</v>
      </c>
      <c r="B58623" s="1" t="s">
        <v>1212</v>
      </c>
      <c r="C58623" s="1" t="s">
        <v>11</v>
      </c>
      <c r="D58623" s="1"/>
      <c r="E58623" s="1"/>
    </row>
    <row r="58624" ht="15.75" customHeight="1">
      <c r="A58624" s="1" t="s">
        <v>89</v>
      </c>
      <c r="B58624" s="1" t="s">
        <v>2788</v>
      </c>
      <c r="C58624" s="1" t="s">
        <v>11</v>
      </c>
      <c r="D58624" s="1"/>
      <c r="E58624" s="1"/>
    </row>
    <row r="58625" ht="15.75" customHeight="1">
      <c r="A58625" s="1" t="s">
        <v>20018</v>
      </c>
      <c r="B58625" s="1" t="s">
        <v>20019</v>
      </c>
      <c r="D58625" s="1"/>
      <c r="E58625" s="1"/>
    </row>
    <row r="58626" ht="15.75" customHeight="1">
      <c r="A58626" s="2" t="s">
        <v>2</v>
      </c>
      <c r="B58626" s="2" t="s">
        <v>3</v>
      </c>
      <c r="C58626" s="2" t="s">
        <v>4</v>
      </c>
      <c r="D58626" s="2" t="s">
        <v>5</v>
      </c>
      <c r="E58626" s="2" t="s">
        <v>6</v>
      </c>
    </row>
    <row r="58627" ht="15.75" customHeight="1">
      <c r="A58627" s="1" t="s">
        <v>7</v>
      </c>
    </row>
    <row r="58628" ht="15.75" customHeight="1">
      <c r="B58628" s="1" t="s">
        <v>3793</v>
      </c>
      <c r="C58628" s="1" t="s">
        <v>9</v>
      </c>
      <c r="D58628" s="1"/>
      <c r="E58628" s="1"/>
    </row>
    <row r="58629" ht="15.75" customHeight="1">
      <c r="B58629" s="1" t="s">
        <v>1188</v>
      </c>
      <c r="C58629" s="1" t="s">
        <v>9</v>
      </c>
      <c r="D58629" s="1"/>
      <c r="E58629" s="1"/>
    </row>
    <row r="58630" ht="15.75" customHeight="1">
      <c r="B58630" s="1" t="s">
        <v>2920</v>
      </c>
      <c r="C58630" s="1" t="s">
        <v>9</v>
      </c>
      <c r="D58630" s="1"/>
      <c r="E58630" s="1"/>
    </row>
    <row r="58631" ht="15.75" customHeight="1">
      <c r="B58631" s="1" t="s">
        <v>930</v>
      </c>
      <c r="C58631" s="1" t="s">
        <v>9</v>
      </c>
      <c r="D58631" s="1"/>
      <c r="E58631" s="1"/>
    </row>
    <row r="58632" ht="15.75" customHeight="1">
      <c r="B58632" s="1" t="s">
        <v>20020</v>
      </c>
      <c r="C58632" s="1" t="s">
        <v>9</v>
      </c>
      <c r="D58632" s="1"/>
      <c r="E58632" s="1"/>
    </row>
    <row r="58633" ht="15.75" customHeight="1">
      <c r="B58633" s="1" t="s">
        <v>18780</v>
      </c>
      <c r="C58633" s="1" t="s">
        <v>9</v>
      </c>
      <c r="D58633" s="1"/>
      <c r="E58633" s="1"/>
    </row>
    <row r="58634" ht="15.75" customHeight="1">
      <c r="B58634" s="1" t="s">
        <v>3650</v>
      </c>
      <c r="C58634" s="1" t="s">
        <v>9</v>
      </c>
      <c r="D58634" s="1"/>
      <c r="E58634" s="1"/>
    </row>
    <row r="58635" ht="15.75" customHeight="1">
      <c r="B58635" s="1" t="s">
        <v>18991</v>
      </c>
      <c r="C58635" s="1" t="s">
        <v>9</v>
      </c>
      <c r="D58635" s="1"/>
      <c r="E58635" s="1"/>
    </row>
    <row r="58636" ht="15.75" customHeight="1">
      <c r="B58636" s="1" t="s">
        <v>6351</v>
      </c>
      <c r="C58636" s="1" t="s">
        <v>9</v>
      </c>
      <c r="D58636" s="1"/>
      <c r="E58636" s="1"/>
    </row>
    <row r="58637" ht="15.75" customHeight="1">
      <c r="B58637" s="1" t="s">
        <v>5351</v>
      </c>
      <c r="C58637" s="1" t="s">
        <v>9</v>
      </c>
      <c r="D58637" s="1"/>
      <c r="E58637" s="1"/>
    </row>
    <row r="58638" ht="15.75" customHeight="1">
      <c r="B58638" s="1" t="s">
        <v>20021</v>
      </c>
      <c r="C58638" s="1" t="s">
        <v>9</v>
      </c>
      <c r="D58638" s="1"/>
      <c r="E58638" s="1"/>
    </row>
    <row r="58639" ht="15.75" customHeight="1">
      <c r="B58639" s="1" t="s">
        <v>9207</v>
      </c>
      <c r="C58639" s="1" t="s">
        <v>9</v>
      </c>
      <c r="D58639" s="1"/>
      <c r="E58639" s="1"/>
    </row>
    <row r="58640" ht="15.75" customHeight="1">
      <c r="B58640" s="1" t="s">
        <v>19056</v>
      </c>
      <c r="C58640" s="1" t="s">
        <v>9</v>
      </c>
      <c r="D58640" s="1"/>
      <c r="E58640" s="1"/>
    </row>
    <row r="58641" ht="15.75" customHeight="1">
      <c r="B58641" s="1" t="s">
        <v>15609</v>
      </c>
      <c r="C58641" s="1" t="s">
        <v>9</v>
      </c>
      <c r="D58641" s="1"/>
      <c r="E58641" s="1"/>
    </row>
    <row r="58642" ht="15.75" customHeight="1">
      <c r="B58642" s="1" t="s">
        <v>2654</v>
      </c>
      <c r="C58642" s="1" t="s">
        <v>9</v>
      </c>
      <c r="D58642" s="1"/>
      <c r="E58642" s="1"/>
    </row>
    <row r="58643" ht="15.75" customHeight="1">
      <c r="B58643" s="1" t="s">
        <v>20022</v>
      </c>
      <c r="C58643" s="1" t="s">
        <v>9</v>
      </c>
      <c r="D58643" s="1"/>
      <c r="E58643" s="1"/>
    </row>
    <row r="58644" ht="15.75" customHeight="1">
      <c r="B58644" s="1" t="s">
        <v>945</v>
      </c>
      <c r="C58644" s="1" t="s">
        <v>11</v>
      </c>
      <c r="D58644" s="1"/>
      <c r="E58644" s="1"/>
    </row>
    <row r="58645" ht="15.75" customHeight="1">
      <c r="B58645" s="1" t="s">
        <v>947</v>
      </c>
      <c r="C58645" s="1" t="s">
        <v>9</v>
      </c>
      <c r="D58645" s="1"/>
      <c r="E58645" s="1"/>
    </row>
    <row r="58646" ht="15.75" customHeight="1">
      <c r="B58646" s="1" t="s">
        <v>2144</v>
      </c>
      <c r="C58646" s="1" t="s">
        <v>9</v>
      </c>
      <c r="D58646" s="1"/>
      <c r="E58646" s="1"/>
    </row>
    <row r="58647" ht="15.75" customHeight="1">
      <c r="B58647" s="1" t="s">
        <v>20023</v>
      </c>
      <c r="C58647" s="1" t="s">
        <v>9</v>
      </c>
      <c r="D58647" s="1"/>
      <c r="E58647" s="1"/>
    </row>
    <row r="58648" ht="15.75" customHeight="1">
      <c r="B58648" s="1" t="s">
        <v>20024</v>
      </c>
      <c r="C58648" s="1" t="s">
        <v>9</v>
      </c>
      <c r="D58648" s="1"/>
      <c r="E58648" s="1"/>
    </row>
    <row r="58649" ht="15.75" customHeight="1">
      <c r="B58649" s="1" t="s">
        <v>10873</v>
      </c>
      <c r="C58649" s="1" t="s">
        <v>9</v>
      </c>
      <c r="D58649" s="1"/>
      <c r="E58649" s="1"/>
    </row>
    <row r="58650" ht="15.75" customHeight="1">
      <c r="B58650" s="1" t="s">
        <v>865</v>
      </c>
      <c r="C58650" s="1" t="s">
        <v>9</v>
      </c>
      <c r="D58650" s="1"/>
      <c r="E58650" s="1"/>
    </row>
    <row r="58651" ht="15.75" customHeight="1">
      <c r="B58651" s="1" t="s">
        <v>10874</v>
      </c>
      <c r="C58651" s="1" t="s">
        <v>11</v>
      </c>
      <c r="D58651" s="1"/>
      <c r="E58651" s="1"/>
    </row>
    <row r="58652" ht="15.75" customHeight="1">
      <c r="A58652" s="1" t="s">
        <v>30</v>
      </c>
    </row>
    <row r="58653" ht="15.75" customHeight="1">
      <c r="B58653" s="1" t="s">
        <v>7542</v>
      </c>
      <c r="C58653" s="1" t="s">
        <v>9</v>
      </c>
      <c r="D58653" s="1"/>
      <c r="E58653" s="1"/>
    </row>
    <row r="58654" ht="15.75" customHeight="1">
      <c r="B58654" s="1" t="s">
        <v>6545</v>
      </c>
      <c r="C58654" s="1" t="s">
        <v>11</v>
      </c>
      <c r="D58654" s="1"/>
      <c r="E58654" s="1"/>
    </row>
    <row r="58655" ht="15.75" customHeight="1">
      <c r="B58655" s="1" t="s">
        <v>373</v>
      </c>
      <c r="C58655" s="1" t="s">
        <v>9</v>
      </c>
      <c r="D58655" s="1"/>
      <c r="E58655" s="1"/>
    </row>
    <row r="58656" ht="15.75" customHeight="1">
      <c r="B58656" s="1" t="s">
        <v>2653</v>
      </c>
      <c r="C58656" s="1" t="s">
        <v>9</v>
      </c>
      <c r="D58656" s="1"/>
      <c r="E58656" s="1"/>
    </row>
    <row r="58657" ht="15.75" customHeight="1">
      <c r="B58657" s="1" t="s">
        <v>2358</v>
      </c>
      <c r="C58657" s="1" t="s">
        <v>9</v>
      </c>
      <c r="D58657" s="1"/>
      <c r="E58657" s="1"/>
    </row>
    <row r="58658" ht="15.75" customHeight="1">
      <c r="B58658" s="1" t="s">
        <v>285</v>
      </c>
      <c r="C58658" s="1" t="s">
        <v>9</v>
      </c>
      <c r="D58658" s="1"/>
      <c r="E58658" s="1"/>
    </row>
    <row r="58659" ht="15.75" customHeight="1">
      <c r="B58659" s="1" t="s">
        <v>7992</v>
      </c>
      <c r="C58659" s="1" t="s">
        <v>9</v>
      </c>
      <c r="D58659" s="1"/>
      <c r="E58659" s="1"/>
    </row>
    <row r="58660" ht="15.75" customHeight="1">
      <c r="B58660" s="1" t="s">
        <v>19953</v>
      </c>
      <c r="C58660" s="1" t="s">
        <v>9</v>
      </c>
      <c r="D58660" s="1"/>
      <c r="E58660" s="1"/>
    </row>
    <row r="58661" ht="15.75" customHeight="1">
      <c r="A58661" s="1" t="s">
        <v>46</v>
      </c>
    </row>
    <row r="58662" ht="15.75" customHeight="1">
      <c r="A58662" s="1" t="s">
        <v>47</v>
      </c>
    </row>
    <row r="58663" ht="15.75" customHeight="1">
      <c r="A58663" s="1" t="s">
        <v>89</v>
      </c>
      <c r="B58663" s="1" t="s">
        <v>135</v>
      </c>
      <c r="C58663" s="1" t="s">
        <v>11</v>
      </c>
      <c r="D58663" s="1"/>
      <c r="E58663" s="1"/>
    </row>
    <row r="58664" ht="15.75" customHeight="1">
      <c r="A58664" s="1" t="s">
        <v>89</v>
      </c>
      <c r="B58664" s="1" t="s">
        <v>4101</v>
      </c>
      <c r="C58664" s="1" t="s">
        <v>11</v>
      </c>
      <c r="D58664" s="1"/>
      <c r="E58664" s="1"/>
    </row>
    <row r="58665" ht="15.75" customHeight="1">
      <c r="A58665" s="1" t="s">
        <v>89</v>
      </c>
      <c r="B58665" s="1" t="s">
        <v>435</v>
      </c>
      <c r="C58665" s="1" t="s">
        <v>11</v>
      </c>
      <c r="D58665" s="1"/>
      <c r="E58665" s="1"/>
    </row>
    <row r="58666" ht="15.75" customHeight="1">
      <c r="A58666" s="1" t="s">
        <v>89</v>
      </c>
      <c r="B58666" s="1" t="s">
        <v>6679</v>
      </c>
      <c r="C58666" s="1" t="s">
        <v>11</v>
      </c>
      <c r="D58666" s="1"/>
      <c r="E58666" s="1"/>
    </row>
    <row r="58667" ht="15.75" customHeight="1">
      <c r="A58667" s="1" t="s">
        <v>89</v>
      </c>
      <c r="B58667" s="1" t="s">
        <v>1475</v>
      </c>
      <c r="C58667" s="1" t="s">
        <v>11</v>
      </c>
      <c r="D58667" s="1"/>
      <c r="E58667" s="1"/>
    </row>
    <row r="58668" ht="15.75" customHeight="1">
      <c r="A58668" s="1" t="s">
        <v>89</v>
      </c>
      <c r="B58668" s="1" t="s">
        <v>770</v>
      </c>
      <c r="C58668" s="1" t="s">
        <v>11</v>
      </c>
      <c r="D58668" s="1"/>
      <c r="E58668" s="1"/>
    </row>
    <row r="58669" ht="15.75" customHeight="1">
      <c r="A58669" s="1" t="s">
        <v>89</v>
      </c>
      <c r="B58669" s="1" t="s">
        <v>3924</v>
      </c>
      <c r="C58669" s="1" t="s">
        <v>11</v>
      </c>
      <c r="D58669" s="1"/>
      <c r="E58669" s="1"/>
    </row>
    <row r="58670" ht="15.75" customHeight="1">
      <c r="A58670" s="1" t="s">
        <v>89</v>
      </c>
      <c r="B58670" s="1" t="s">
        <v>6563</v>
      </c>
      <c r="C58670" s="1" t="s">
        <v>11</v>
      </c>
      <c r="D58670" s="1"/>
      <c r="E58670" s="1"/>
    </row>
    <row r="58671" ht="15.75" customHeight="1">
      <c r="A58671" s="1" t="s">
        <v>89</v>
      </c>
      <c r="B58671" s="1" t="s">
        <v>1202</v>
      </c>
      <c r="C58671" s="1" t="s">
        <v>11</v>
      </c>
      <c r="D58671" s="1"/>
      <c r="E58671" s="1"/>
    </row>
    <row r="58672" ht="15.75" customHeight="1">
      <c r="A58672" s="1" t="s">
        <v>89</v>
      </c>
      <c r="B58672" s="1" t="s">
        <v>385</v>
      </c>
      <c r="C58672" s="1" t="s">
        <v>11</v>
      </c>
      <c r="D58672" s="1"/>
      <c r="E58672" s="1"/>
    </row>
    <row r="58673" ht="15.75" customHeight="1">
      <c r="A58673" s="1" t="s">
        <v>89</v>
      </c>
      <c r="B58673" s="1" t="s">
        <v>5798</v>
      </c>
      <c r="C58673" s="1" t="s">
        <v>11</v>
      </c>
      <c r="D58673" s="1"/>
      <c r="E58673" s="1"/>
    </row>
    <row r="58674" ht="15.75" customHeight="1">
      <c r="A58674" s="1" t="s">
        <v>89</v>
      </c>
      <c r="B58674" s="1" t="s">
        <v>3405</v>
      </c>
      <c r="C58674" s="1" t="s">
        <v>11</v>
      </c>
      <c r="D58674" s="1"/>
      <c r="E58674" s="1"/>
    </row>
    <row r="58675" ht="15.75" customHeight="1">
      <c r="A58675" s="1" t="s">
        <v>89</v>
      </c>
      <c r="B58675" s="1" t="s">
        <v>10876</v>
      </c>
      <c r="C58675" s="1" t="s">
        <v>11</v>
      </c>
      <c r="D58675" s="1"/>
      <c r="E58675" s="1"/>
    </row>
    <row r="58676" ht="15.75" customHeight="1">
      <c r="A58676" s="1" t="s">
        <v>89</v>
      </c>
      <c r="B58676" s="1" t="s">
        <v>18870</v>
      </c>
      <c r="C58676" s="1" t="s">
        <v>11</v>
      </c>
      <c r="D58676" s="1"/>
      <c r="E58676" s="1"/>
    </row>
    <row r="58677" ht="15.75" customHeight="1">
      <c r="A58677" s="1" t="s">
        <v>89</v>
      </c>
      <c r="B58677" s="1" t="s">
        <v>1203</v>
      </c>
      <c r="C58677" s="1" t="s">
        <v>11</v>
      </c>
      <c r="D58677" s="1"/>
      <c r="E58677" s="1"/>
    </row>
    <row r="58678" ht="15.75" customHeight="1">
      <c r="A58678" s="1" t="s">
        <v>89</v>
      </c>
      <c r="B58678" s="1" t="s">
        <v>6325</v>
      </c>
      <c r="C58678" s="1" t="s">
        <v>11</v>
      </c>
      <c r="D58678" s="1"/>
      <c r="E58678" s="1"/>
    </row>
    <row r="58679" ht="15.75" customHeight="1">
      <c r="A58679" s="1" t="s">
        <v>89</v>
      </c>
      <c r="B58679" s="1" t="s">
        <v>404</v>
      </c>
      <c r="C58679" s="1" t="s">
        <v>11</v>
      </c>
      <c r="D58679" s="1"/>
      <c r="E58679" s="1"/>
    </row>
    <row r="58680" ht="15.75" customHeight="1">
      <c r="A58680" s="1" t="s">
        <v>89</v>
      </c>
      <c r="B58680" s="1" t="s">
        <v>4069</v>
      </c>
      <c r="C58680" s="1" t="s">
        <v>11</v>
      </c>
      <c r="D58680" s="1"/>
      <c r="E58680" s="1"/>
    </row>
    <row r="58681" ht="15.75" customHeight="1">
      <c r="A58681" s="1" t="s">
        <v>89</v>
      </c>
      <c r="B58681" s="1" t="s">
        <v>4801</v>
      </c>
      <c r="C58681" s="1" t="s">
        <v>11</v>
      </c>
      <c r="D58681" s="1"/>
      <c r="E58681" s="1"/>
    </row>
    <row r="58682" ht="15.75" customHeight="1">
      <c r="A58682" s="1" t="s">
        <v>89</v>
      </c>
      <c r="B58682" s="1" t="s">
        <v>20025</v>
      </c>
      <c r="C58682" s="1" t="s">
        <v>11</v>
      </c>
      <c r="D58682" s="1"/>
      <c r="E58682" s="1"/>
    </row>
    <row r="58683" ht="15.75" customHeight="1">
      <c r="A58683" s="1" t="s">
        <v>89</v>
      </c>
      <c r="B58683" s="1" t="s">
        <v>4106</v>
      </c>
      <c r="C58683" s="1" t="s">
        <v>11</v>
      </c>
      <c r="D58683" s="1"/>
      <c r="E58683" s="1"/>
    </row>
    <row r="58684" ht="15.75" customHeight="1">
      <c r="A58684" s="1" t="s">
        <v>89</v>
      </c>
      <c r="B58684" s="1" t="s">
        <v>12513</v>
      </c>
      <c r="C58684" s="1" t="s">
        <v>11</v>
      </c>
      <c r="D58684" s="1"/>
      <c r="E58684" s="1"/>
    </row>
    <row r="58685" ht="15.75" customHeight="1">
      <c r="A58685" s="1" t="s">
        <v>89</v>
      </c>
      <c r="B58685" s="1" t="s">
        <v>1347</v>
      </c>
      <c r="C58685" s="1" t="s">
        <v>11</v>
      </c>
      <c r="D58685" s="1"/>
      <c r="E58685" s="1"/>
    </row>
    <row r="58686" ht="15.75" customHeight="1">
      <c r="A58686" s="1" t="s">
        <v>89</v>
      </c>
      <c r="B58686" s="1" t="s">
        <v>1859</v>
      </c>
      <c r="C58686" s="1" t="s">
        <v>11</v>
      </c>
      <c r="D58686" s="1"/>
      <c r="E58686" s="1"/>
    </row>
    <row r="58687" ht="15.75" customHeight="1">
      <c r="A58687" s="1" t="s">
        <v>89</v>
      </c>
      <c r="B58687" s="1" t="s">
        <v>6566</v>
      </c>
      <c r="C58687" s="1" t="s">
        <v>11</v>
      </c>
      <c r="D58687" s="1"/>
      <c r="E58687" s="1"/>
    </row>
    <row r="58688" ht="15.75" customHeight="1">
      <c r="A58688" s="1" t="s">
        <v>89</v>
      </c>
      <c r="B58688" s="1" t="s">
        <v>6569</v>
      </c>
      <c r="C58688" s="1" t="s">
        <v>11</v>
      </c>
      <c r="D58688" s="1"/>
      <c r="E58688" s="1"/>
    </row>
    <row r="58689" ht="15.75" customHeight="1">
      <c r="A58689" s="1" t="s">
        <v>89</v>
      </c>
      <c r="B58689" s="1" t="s">
        <v>6535</v>
      </c>
      <c r="C58689" s="1" t="s">
        <v>11</v>
      </c>
      <c r="D58689" s="1"/>
      <c r="E58689" s="1"/>
    </row>
    <row r="58690" ht="15.75" customHeight="1">
      <c r="A58690" s="1" t="s">
        <v>89</v>
      </c>
      <c r="B58690" s="1" t="s">
        <v>19065</v>
      </c>
      <c r="C58690" s="1" t="s">
        <v>11</v>
      </c>
      <c r="D58690" s="1"/>
      <c r="E58690" s="1"/>
    </row>
    <row r="58691" ht="15.75" customHeight="1">
      <c r="A58691" s="1" t="s">
        <v>89</v>
      </c>
      <c r="B58691" s="1" t="s">
        <v>818</v>
      </c>
      <c r="C58691" s="1" t="s">
        <v>11</v>
      </c>
      <c r="D58691" s="1"/>
      <c r="E58691" s="1"/>
    </row>
    <row r="58692" ht="15.75" customHeight="1">
      <c r="A58692" s="1" t="s">
        <v>89</v>
      </c>
      <c r="B58692" s="1" t="s">
        <v>2176</v>
      </c>
      <c r="C58692" s="1" t="s">
        <v>11</v>
      </c>
      <c r="D58692" s="1"/>
      <c r="E58692" s="1"/>
    </row>
    <row r="58693" ht="15.75" customHeight="1">
      <c r="A58693" s="1" t="s">
        <v>89</v>
      </c>
      <c r="B58693" s="1" t="s">
        <v>3912</v>
      </c>
      <c r="C58693" s="1" t="s">
        <v>11</v>
      </c>
      <c r="D58693" s="1"/>
      <c r="E58693" s="1"/>
    </row>
    <row r="58694" ht="15.75" customHeight="1">
      <c r="A58694" s="1" t="s">
        <v>89</v>
      </c>
      <c r="B58694" s="1" t="s">
        <v>11203</v>
      </c>
      <c r="C58694" s="1" t="s">
        <v>11</v>
      </c>
      <c r="D58694" s="1"/>
      <c r="E58694" s="1"/>
    </row>
    <row r="58695" ht="15.75" customHeight="1">
      <c r="A58695" s="1" t="s">
        <v>89</v>
      </c>
      <c r="B58695" s="1" t="s">
        <v>219</v>
      </c>
      <c r="C58695" s="1" t="s">
        <v>11</v>
      </c>
      <c r="D58695" s="1"/>
      <c r="E58695" s="1"/>
    </row>
    <row r="58696" ht="15.75" customHeight="1">
      <c r="A58696" s="1" t="s">
        <v>89</v>
      </c>
      <c r="B58696" s="1" t="s">
        <v>6559</v>
      </c>
      <c r="C58696" s="1" t="s">
        <v>11</v>
      </c>
      <c r="D58696" s="1"/>
      <c r="E58696" s="1"/>
    </row>
    <row r="58697" ht="15.75" customHeight="1">
      <c r="A58697" s="1" t="s">
        <v>89</v>
      </c>
      <c r="B58697" s="1" t="s">
        <v>1210</v>
      </c>
      <c r="C58697" s="1" t="s">
        <v>11</v>
      </c>
      <c r="D58697" s="1"/>
      <c r="E58697" s="1"/>
    </row>
    <row r="58698" ht="15.75" customHeight="1">
      <c r="A58698" s="1" t="s">
        <v>89</v>
      </c>
      <c r="B58698" s="1" t="s">
        <v>6624</v>
      </c>
      <c r="C58698" s="1" t="s">
        <v>11</v>
      </c>
      <c r="D58698" s="1"/>
      <c r="E58698" s="1"/>
    </row>
    <row r="58699" ht="15.75" customHeight="1">
      <c r="A58699" s="1" t="s">
        <v>89</v>
      </c>
      <c r="B58699" s="1" t="s">
        <v>3419</v>
      </c>
      <c r="C58699" s="1" t="s">
        <v>11</v>
      </c>
      <c r="D58699" s="1"/>
      <c r="E58699" s="1"/>
    </row>
    <row r="58700" ht="15.75" customHeight="1">
      <c r="A58700" s="1" t="s">
        <v>89</v>
      </c>
      <c r="B58700" s="1" t="s">
        <v>2721</v>
      </c>
      <c r="C58700" s="1" t="s">
        <v>11</v>
      </c>
      <c r="D58700" s="1"/>
      <c r="E58700" s="1"/>
    </row>
    <row r="58701" ht="15.75" customHeight="1">
      <c r="A58701" s="1" t="s">
        <v>89</v>
      </c>
      <c r="B58701" s="1" t="s">
        <v>5823</v>
      </c>
      <c r="C58701" s="1" t="s">
        <v>11</v>
      </c>
      <c r="D58701" s="1"/>
      <c r="E58701" s="1"/>
    </row>
    <row r="58702" ht="15.75" customHeight="1">
      <c r="A58702" s="1" t="s">
        <v>89</v>
      </c>
      <c r="B58702" s="1" t="s">
        <v>3917</v>
      </c>
      <c r="C58702" s="1" t="s">
        <v>11</v>
      </c>
      <c r="D58702" s="1"/>
      <c r="E58702" s="1"/>
    </row>
    <row r="58703" ht="15.75" customHeight="1">
      <c r="A58703" s="1" t="s">
        <v>89</v>
      </c>
      <c r="B58703" s="1" t="s">
        <v>2723</v>
      </c>
      <c r="C58703" s="1" t="s">
        <v>11</v>
      </c>
      <c r="D58703" s="1"/>
      <c r="E58703" s="1"/>
    </row>
    <row r="58704" ht="15.75" customHeight="1">
      <c r="A58704" s="1" t="s">
        <v>89</v>
      </c>
      <c r="B58704" s="1" t="s">
        <v>9650</v>
      </c>
      <c r="C58704" s="1" t="s">
        <v>11</v>
      </c>
      <c r="D58704" s="1"/>
      <c r="E58704" s="1"/>
    </row>
    <row r="58705" ht="15.75" customHeight="1">
      <c r="A58705" s="1" t="s">
        <v>89</v>
      </c>
      <c r="B58705" s="1" t="s">
        <v>4294</v>
      </c>
      <c r="C58705" s="1" t="s">
        <v>11</v>
      </c>
      <c r="D58705" s="1"/>
      <c r="E58705" s="1"/>
    </row>
    <row r="58706" ht="15.75" customHeight="1">
      <c r="A58706" s="1" t="s">
        <v>89</v>
      </c>
      <c r="B58706" s="1" t="s">
        <v>1058</v>
      </c>
      <c r="C58706" s="1" t="s">
        <v>9</v>
      </c>
      <c r="D58706" s="1"/>
      <c r="E58706" s="1"/>
    </row>
    <row r="58707" ht="15.75" customHeight="1">
      <c r="A58707" s="1" t="s">
        <v>89</v>
      </c>
      <c r="B58707" s="1" t="s">
        <v>299</v>
      </c>
      <c r="C58707" s="1" t="s">
        <v>11</v>
      </c>
      <c r="D58707" s="1"/>
      <c r="E58707" s="1"/>
    </row>
    <row r="58708" ht="15.75" customHeight="1">
      <c r="A58708" s="1" t="s">
        <v>89</v>
      </c>
      <c r="B58708" s="1" t="s">
        <v>6579</v>
      </c>
      <c r="C58708" s="1" t="s">
        <v>11</v>
      </c>
      <c r="D58708" s="1"/>
      <c r="E58708" s="1"/>
    </row>
    <row r="58709" ht="15.75" customHeight="1">
      <c r="A58709" s="1" t="s">
        <v>89</v>
      </c>
      <c r="B58709" s="1" t="s">
        <v>1212</v>
      </c>
      <c r="C58709" s="1" t="s">
        <v>11</v>
      </c>
      <c r="D58709" s="1"/>
      <c r="E58709" s="1"/>
    </row>
    <row r="58710" ht="15.75" customHeight="1">
      <c r="A58710" s="1" t="s">
        <v>89</v>
      </c>
      <c r="B58710" s="1" t="s">
        <v>6833</v>
      </c>
      <c r="C58710" s="1" t="s">
        <v>11</v>
      </c>
      <c r="D58710" s="1"/>
      <c r="E58710" s="1"/>
    </row>
    <row r="58711" ht="15.75" customHeight="1">
      <c r="A58711" s="1" t="s">
        <v>89</v>
      </c>
      <c r="B58711" s="1" t="s">
        <v>4065</v>
      </c>
      <c r="C58711" s="1" t="s">
        <v>11</v>
      </c>
      <c r="D58711" s="1"/>
      <c r="E58711" s="1"/>
    </row>
    <row r="58712" ht="15.75" customHeight="1">
      <c r="A58712" s="1" t="s">
        <v>89</v>
      </c>
      <c r="B58712" s="1" t="s">
        <v>2788</v>
      </c>
      <c r="C58712" s="1" t="s">
        <v>11</v>
      </c>
      <c r="D58712" s="1"/>
      <c r="E58712" s="1"/>
    </row>
    <row r="58713" ht="15.75" customHeight="1">
      <c r="A58713" s="1" t="s">
        <v>89</v>
      </c>
      <c r="B58713" s="1" t="s">
        <v>18838</v>
      </c>
      <c r="C58713" s="1" t="s">
        <v>11</v>
      </c>
      <c r="D58713" s="1"/>
      <c r="E58713" s="1"/>
    </row>
    <row r="58714" ht="15.75" customHeight="1">
      <c r="A58714" s="1" t="s">
        <v>89</v>
      </c>
      <c r="B58714" s="1" t="s">
        <v>2240</v>
      </c>
      <c r="C58714" s="1" t="s">
        <v>11</v>
      </c>
      <c r="D58714" s="1"/>
      <c r="E58714" s="1"/>
    </row>
    <row r="58715" ht="15.75" customHeight="1">
      <c r="A58715" s="1" t="s">
        <v>20026</v>
      </c>
      <c r="B58715" s="1" t="s">
        <v>20027</v>
      </c>
      <c r="D58715" s="1"/>
      <c r="E58715" s="1"/>
    </row>
    <row r="58716" ht="15.75" customHeight="1">
      <c r="A58716" s="2" t="s">
        <v>2</v>
      </c>
      <c r="B58716" s="2" t="s">
        <v>3</v>
      </c>
      <c r="C58716" s="2" t="s">
        <v>4</v>
      </c>
      <c r="D58716" s="2" t="s">
        <v>5</v>
      </c>
      <c r="E58716" s="2" t="s">
        <v>6</v>
      </c>
    </row>
    <row r="58717" ht="15.75" customHeight="1">
      <c r="A58717" s="1" t="s">
        <v>7</v>
      </c>
    </row>
    <row r="58718" ht="15.75" customHeight="1">
      <c r="B58718" s="1" t="s">
        <v>20028</v>
      </c>
      <c r="C58718" s="1" t="s">
        <v>9</v>
      </c>
      <c r="D58718" s="1"/>
      <c r="E58718" s="1"/>
    </row>
    <row r="58719" ht="15.75" customHeight="1">
      <c r="B58719" s="1" t="s">
        <v>3793</v>
      </c>
      <c r="C58719" s="1" t="s">
        <v>9</v>
      </c>
      <c r="D58719" s="1"/>
      <c r="E58719" s="1"/>
    </row>
    <row r="58720" ht="15.75" customHeight="1">
      <c r="B58720" s="1" t="s">
        <v>6595</v>
      </c>
      <c r="C58720" s="1" t="s">
        <v>9</v>
      </c>
      <c r="D58720" s="1"/>
      <c r="E58720" s="1"/>
    </row>
    <row r="58721" ht="15.75" customHeight="1">
      <c r="B58721" s="1" t="s">
        <v>18981</v>
      </c>
      <c r="C58721" s="1" t="s">
        <v>9</v>
      </c>
      <c r="D58721" s="1"/>
      <c r="E58721" s="1"/>
    </row>
    <row r="58722" ht="15.75" customHeight="1">
      <c r="B58722" s="1" t="s">
        <v>20029</v>
      </c>
      <c r="C58722" s="1" t="s">
        <v>9</v>
      </c>
      <c r="D58722" s="1"/>
      <c r="E58722" s="1"/>
    </row>
    <row r="58723" ht="15.75" customHeight="1">
      <c r="B58723" s="1" t="s">
        <v>20030</v>
      </c>
      <c r="C58723" s="1" t="s">
        <v>9</v>
      </c>
      <c r="D58723" s="1"/>
      <c r="E58723" s="1"/>
    </row>
    <row r="58724" ht="15.75" customHeight="1">
      <c r="B58724" s="1" t="s">
        <v>20031</v>
      </c>
      <c r="C58724" s="1" t="s">
        <v>9</v>
      </c>
      <c r="D58724" s="1"/>
      <c r="E58724" s="1"/>
    </row>
    <row r="58725" ht="15.75" customHeight="1">
      <c r="B58725" s="1" t="s">
        <v>20032</v>
      </c>
      <c r="C58725" s="1" t="s">
        <v>11</v>
      </c>
      <c r="D58725" s="1"/>
      <c r="E58725" s="1"/>
    </row>
    <row r="58726" ht="15.75" customHeight="1">
      <c r="B58726" s="1" t="s">
        <v>20033</v>
      </c>
      <c r="C58726" s="1" t="s">
        <v>11</v>
      </c>
      <c r="D58726" s="1"/>
      <c r="E58726" s="1"/>
    </row>
    <row r="58727" ht="15.75" customHeight="1">
      <c r="B58727" s="1" t="s">
        <v>930</v>
      </c>
      <c r="C58727" s="1" t="s">
        <v>9</v>
      </c>
      <c r="D58727" s="1"/>
      <c r="E58727" s="1"/>
    </row>
    <row r="58728" ht="15.75" customHeight="1">
      <c r="B58728" s="1" t="s">
        <v>20034</v>
      </c>
      <c r="C58728" s="1" t="s">
        <v>9</v>
      </c>
      <c r="D58728" s="1"/>
      <c r="E58728" s="1"/>
    </row>
    <row r="58729" ht="15.75" customHeight="1">
      <c r="B58729" s="1" t="s">
        <v>8022</v>
      </c>
      <c r="C58729" s="1" t="s">
        <v>9</v>
      </c>
      <c r="D58729" s="1"/>
      <c r="E58729" s="1"/>
    </row>
    <row r="58730" ht="15.75" customHeight="1">
      <c r="B58730" s="1" t="s">
        <v>20035</v>
      </c>
      <c r="C58730" s="1" t="s">
        <v>11</v>
      </c>
      <c r="D58730" s="1"/>
      <c r="E58730" s="1"/>
    </row>
    <row r="58731" ht="15.75" customHeight="1">
      <c r="B58731" s="1" t="s">
        <v>20036</v>
      </c>
      <c r="C58731" s="1" t="s">
        <v>9</v>
      </c>
      <c r="D58731" s="1"/>
      <c r="E58731" s="1"/>
    </row>
    <row r="58732" ht="15.75" customHeight="1">
      <c r="B58732" s="1" t="s">
        <v>18780</v>
      </c>
      <c r="C58732" s="1" t="s">
        <v>9</v>
      </c>
      <c r="D58732" s="1"/>
      <c r="E58732" s="1"/>
    </row>
    <row r="58733" ht="15.75" customHeight="1">
      <c r="B58733" s="1" t="s">
        <v>3649</v>
      </c>
      <c r="C58733" s="1" t="s">
        <v>11</v>
      </c>
      <c r="D58733" s="1"/>
      <c r="E58733" s="1"/>
    </row>
    <row r="58734" ht="15.75" customHeight="1">
      <c r="B58734" s="1" t="s">
        <v>20037</v>
      </c>
      <c r="C58734" s="1" t="s">
        <v>9</v>
      </c>
      <c r="D58734" s="1"/>
      <c r="E58734" s="1"/>
    </row>
    <row r="58735" ht="15.75" customHeight="1">
      <c r="B58735" s="1" t="s">
        <v>20038</v>
      </c>
      <c r="C58735" s="1" t="s">
        <v>9</v>
      </c>
      <c r="D58735" s="1"/>
      <c r="E58735" s="1"/>
    </row>
    <row r="58736" ht="15.75" customHeight="1">
      <c r="B58736" s="1" t="s">
        <v>19908</v>
      </c>
      <c r="C58736" s="1" t="s">
        <v>9</v>
      </c>
      <c r="D58736" s="1"/>
      <c r="E58736" s="1"/>
    </row>
    <row r="58737" ht="15.75" customHeight="1">
      <c r="B58737" s="1" t="s">
        <v>7992</v>
      </c>
      <c r="C58737" s="1" t="s">
        <v>9</v>
      </c>
      <c r="D58737" s="1"/>
      <c r="E58737" s="1"/>
    </row>
    <row r="58738" ht="15.75" customHeight="1">
      <c r="B58738" s="1" t="s">
        <v>6632</v>
      </c>
      <c r="C58738" s="1" t="s">
        <v>11</v>
      </c>
      <c r="D58738" s="1"/>
      <c r="E58738" s="1"/>
    </row>
    <row r="58739" ht="15.75" customHeight="1">
      <c r="B58739" s="1" t="s">
        <v>6533</v>
      </c>
      <c r="C58739" s="1" t="s">
        <v>9</v>
      </c>
      <c r="D58739" s="1"/>
      <c r="E58739" s="1"/>
    </row>
    <row r="58740" ht="15.75" customHeight="1">
      <c r="B58740" s="1" t="s">
        <v>820</v>
      </c>
      <c r="C58740" s="1" t="s">
        <v>9</v>
      </c>
      <c r="D58740" s="1"/>
      <c r="E58740" s="1"/>
    </row>
    <row r="58741" ht="15.75" customHeight="1">
      <c r="B58741" s="1" t="s">
        <v>243</v>
      </c>
      <c r="C58741" s="1" t="s">
        <v>9</v>
      </c>
      <c r="D58741" s="1"/>
      <c r="E58741" s="1"/>
    </row>
    <row r="58742" ht="15.75" customHeight="1">
      <c r="B58742" s="1" t="s">
        <v>7700</v>
      </c>
      <c r="C58742" s="1" t="s">
        <v>9</v>
      </c>
      <c r="D58742" s="1"/>
      <c r="E58742" s="1"/>
    </row>
    <row r="58743" ht="15.75" customHeight="1">
      <c r="B58743" s="1" t="s">
        <v>2650</v>
      </c>
      <c r="C58743" s="1" t="s">
        <v>9</v>
      </c>
      <c r="D58743" s="1"/>
      <c r="E58743" s="1"/>
    </row>
    <row r="58744" ht="15.75" customHeight="1">
      <c r="B58744" s="1" t="s">
        <v>5351</v>
      </c>
      <c r="C58744" s="1" t="s">
        <v>9</v>
      </c>
      <c r="D58744" s="1"/>
      <c r="E58744" s="1"/>
    </row>
    <row r="58745" ht="15.75" customHeight="1">
      <c r="B58745" s="1" t="s">
        <v>359</v>
      </c>
      <c r="C58745" s="1" t="s">
        <v>9</v>
      </c>
      <c r="D58745" s="1"/>
      <c r="E58745" s="1"/>
    </row>
    <row r="58746" ht="15.75" customHeight="1">
      <c r="B58746" s="1" t="s">
        <v>5755</v>
      </c>
      <c r="C58746" s="1" t="s">
        <v>9</v>
      </c>
      <c r="D58746" s="1"/>
      <c r="E58746" s="1"/>
    </row>
    <row r="58747" ht="15.75" customHeight="1">
      <c r="B58747" s="1" t="s">
        <v>20039</v>
      </c>
      <c r="C58747" s="1" t="s">
        <v>9</v>
      </c>
      <c r="D58747" s="1"/>
      <c r="E58747" s="1"/>
    </row>
    <row r="58748" ht="15.75" customHeight="1">
      <c r="B58748" s="1" t="s">
        <v>20040</v>
      </c>
      <c r="C58748" s="1" t="s">
        <v>9</v>
      </c>
      <c r="D58748" s="1"/>
      <c r="E58748" s="1"/>
    </row>
    <row r="58749" ht="15.75" customHeight="1">
      <c r="B58749" s="1" t="s">
        <v>20041</v>
      </c>
      <c r="C58749" s="1" t="s">
        <v>9</v>
      </c>
      <c r="D58749" s="1"/>
      <c r="E58749" s="1"/>
    </row>
    <row r="58750" ht="15.75" customHeight="1">
      <c r="B58750" s="1" t="s">
        <v>15523</v>
      </c>
      <c r="C58750" s="1" t="s">
        <v>9</v>
      </c>
      <c r="D58750" s="1"/>
      <c r="E58750" s="1"/>
    </row>
    <row r="58751" ht="15.75" customHeight="1">
      <c r="B58751" s="1" t="s">
        <v>1551</v>
      </c>
      <c r="C58751" s="1" t="s">
        <v>9</v>
      </c>
      <c r="D58751" s="1"/>
      <c r="E58751" s="1"/>
    </row>
    <row r="58752" ht="15.75" customHeight="1">
      <c r="B58752" s="1" t="s">
        <v>20042</v>
      </c>
      <c r="C58752" s="1" t="s">
        <v>9</v>
      </c>
      <c r="D58752" s="1"/>
      <c r="E58752" s="1"/>
    </row>
    <row r="58753" ht="15.75" customHeight="1">
      <c r="B58753" s="1" t="s">
        <v>169</v>
      </c>
      <c r="C58753" s="1" t="s">
        <v>9</v>
      </c>
      <c r="D58753" s="1"/>
      <c r="E58753" s="1"/>
    </row>
    <row r="58754" ht="15.75" customHeight="1">
      <c r="B58754" s="1" t="s">
        <v>18994</v>
      </c>
      <c r="C58754" s="1" t="s">
        <v>9</v>
      </c>
      <c r="D58754" s="1"/>
      <c r="E58754" s="1"/>
    </row>
    <row r="58755" ht="15.75" customHeight="1">
      <c r="B58755" s="1" t="s">
        <v>1802</v>
      </c>
      <c r="C58755" s="1" t="s">
        <v>9</v>
      </c>
      <c r="D58755" s="1"/>
      <c r="E58755" s="1"/>
    </row>
    <row r="58756" ht="15.75" customHeight="1">
      <c r="B58756" s="1" t="s">
        <v>6628</v>
      </c>
      <c r="C58756" s="1" t="s">
        <v>9</v>
      </c>
      <c r="D58756" s="1"/>
      <c r="E58756" s="1"/>
    </row>
    <row r="58757" ht="15.75" customHeight="1">
      <c r="B58757" s="1" t="s">
        <v>20043</v>
      </c>
      <c r="C58757" s="1" t="s">
        <v>9</v>
      </c>
      <c r="D58757" s="1"/>
      <c r="E58757" s="1"/>
    </row>
    <row r="58758" ht="15.75" customHeight="1">
      <c r="B58758" s="1" t="s">
        <v>20022</v>
      </c>
      <c r="C58758" s="1" t="s">
        <v>9</v>
      </c>
      <c r="D58758" s="1"/>
      <c r="E58758" s="1"/>
    </row>
    <row r="58759" ht="15.75" customHeight="1">
      <c r="B58759" s="1" t="s">
        <v>945</v>
      </c>
      <c r="C58759" s="1" t="s">
        <v>11</v>
      </c>
      <c r="D58759" s="1"/>
      <c r="E58759" s="1"/>
    </row>
    <row r="58760" ht="15.75" customHeight="1">
      <c r="B58760" s="1" t="s">
        <v>373</v>
      </c>
      <c r="C58760" s="1" t="s">
        <v>11</v>
      </c>
      <c r="D58760" s="1"/>
      <c r="E58760" s="1"/>
    </row>
    <row r="58761" ht="15.75" customHeight="1">
      <c r="B58761" s="1" t="s">
        <v>19912</v>
      </c>
      <c r="C58761" s="1" t="s">
        <v>9</v>
      </c>
      <c r="D58761" s="1"/>
      <c r="E58761" s="1"/>
    </row>
    <row r="58762" ht="15.75" customHeight="1">
      <c r="B58762" s="1" t="s">
        <v>19030</v>
      </c>
      <c r="C58762" s="1" t="s">
        <v>9</v>
      </c>
      <c r="D58762" s="1"/>
      <c r="E58762" s="1"/>
    </row>
    <row r="58763" ht="15.75" customHeight="1">
      <c r="B58763" s="1" t="s">
        <v>947</v>
      </c>
      <c r="C58763" s="1" t="s">
        <v>9</v>
      </c>
      <c r="D58763" s="1"/>
      <c r="E58763" s="1"/>
    </row>
    <row r="58764" ht="15.75" customHeight="1">
      <c r="B58764" s="1" t="s">
        <v>20044</v>
      </c>
      <c r="C58764" s="1" t="s">
        <v>9</v>
      </c>
      <c r="D58764" s="1"/>
      <c r="E58764" s="1"/>
    </row>
    <row r="58765" ht="15.75" customHeight="1">
      <c r="B58765" s="1" t="s">
        <v>2144</v>
      </c>
      <c r="C58765" s="1" t="s">
        <v>9</v>
      </c>
      <c r="D58765" s="1"/>
      <c r="E58765" s="1"/>
    </row>
    <row r="58766" ht="15.75" customHeight="1">
      <c r="B58766" s="1" t="s">
        <v>5497</v>
      </c>
      <c r="C58766" s="1" t="s">
        <v>11</v>
      </c>
      <c r="D58766" s="1"/>
      <c r="E58766" s="1"/>
    </row>
    <row r="58767" ht="15.75" customHeight="1">
      <c r="B58767" s="1" t="s">
        <v>865</v>
      </c>
      <c r="C58767" s="1" t="s">
        <v>9</v>
      </c>
      <c r="D58767" s="1"/>
      <c r="E58767" s="1"/>
    </row>
    <row r="58768" ht="15.75" customHeight="1">
      <c r="B58768" s="1" t="s">
        <v>20045</v>
      </c>
      <c r="C58768" s="1" t="s">
        <v>11</v>
      </c>
      <c r="D58768" s="1"/>
      <c r="E58768" s="1"/>
    </row>
    <row r="58769" ht="15.75" customHeight="1">
      <c r="A58769" s="1" t="s">
        <v>30</v>
      </c>
    </row>
    <row r="58770" ht="15.75" customHeight="1">
      <c r="B58770" s="1" t="s">
        <v>13540</v>
      </c>
      <c r="C58770" s="1" t="s">
        <v>9</v>
      </c>
      <c r="D58770" s="1"/>
      <c r="E58770" s="1"/>
    </row>
    <row r="58771" ht="15.75" customHeight="1">
      <c r="B58771" s="1" t="s">
        <v>373</v>
      </c>
      <c r="C58771" s="1" t="s">
        <v>9</v>
      </c>
      <c r="D58771" s="1"/>
      <c r="E58771" s="1"/>
    </row>
    <row r="58772" ht="15.75" customHeight="1">
      <c r="B58772" s="1" t="s">
        <v>1403</v>
      </c>
      <c r="C58772" s="1" t="s">
        <v>9</v>
      </c>
      <c r="D58772" s="1"/>
      <c r="E58772" s="1"/>
    </row>
    <row r="58773" ht="15.75" customHeight="1">
      <c r="B58773" s="1" t="s">
        <v>20046</v>
      </c>
      <c r="C58773" s="1" t="s">
        <v>9</v>
      </c>
      <c r="D58773" s="1"/>
      <c r="E58773" s="1"/>
    </row>
    <row r="58774" ht="15.75" customHeight="1">
      <c r="B58774" s="1" t="s">
        <v>20047</v>
      </c>
      <c r="C58774" s="1" t="s">
        <v>9</v>
      </c>
      <c r="D58774" s="1"/>
      <c r="E58774" s="1"/>
    </row>
    <row r="58775" ht="15.75" customHeight="1">
      <c r="B58775" s="1" t="s">
        <v>285</v>
      </c>
      <c r="C58775" s="1" t="s">
        <v>9</v>
      </c>
      <c r="D58775" s="1"/>
      <c r="E58775" s="1"/>
    </row>
    <row r="58776" ht="15.75" customHeight="1">
      <c r="B58776" s="1" t="s">
        <v>15523</v>
      </c>
      <c r="C58776" s="1" t="s">
        <v>9</v>
      </c>
      <c r="D58776" s="1"/>
      <c r="E58776" s="1"/>
    </row>
    <row r="58777" ht="15.75" customHeight="1">
      <c r="B58777" s="1" t="s">
        <v>7561</v>
      </c>
      <c r="C58777" s="1" t="s">
        <v>9</v>
      </c>
      <c r="D58777" s="1"/>
      <c r="E58777" s="1"/>
    </row>
    <row r="58778" ht="15.75" customHeight="1">
      <c r="B58778" s="1" t="s">
        <v>7992</v>
      </c>
      <c r="C58778" s="1" t="s">
        <v>9</v>
      </c>
      <c r="D58778" s="1"/>
      <c r="E58778" s="1"/>
    </row>
    <row r="58779" ht="15.75" customHeight="1">
      <c r="B58779" s="1" t="s">
        <v>20034</v>
      </c>
      <c r="C58779" s="1" t="s">
        <v>9</v>
      </c>
      <c r="D58779" s="1"/>
      <c r="E58779" s="1"/>
    </row>
    <row r="58780" ht="15.75" customHeight="1">
      <c r="B58780" s="1" t="s">
        <v>6548</v>
      </c>
      <c r="C58780" s="1" t="s">
        <v>9</v>
      </c>
      <c r="D58780" s="1"/>
      <c r="E58780" s="1"/>
    </row>
    <row r="58781" ht="15.75" customHeight="1">
      <c r="B58781" s="1" t="s">
        <v>20042</v>
      </c>
      <c r="C58781" s="1" t="s">
        <v>9</v>
      </c>
      <c r="D58781" s="1"/>
      <c r="E58781" s="1"/>
    </row>
    <row r="58782" ht="15.75" customHeight="1">
      <c r="A58782" s="1" t="s">
        <v>46</v>
      </c>
    </row>
    <row r="58783" ht="15.75" customHeight="1">
      <c r="B58783" s="1" t="s">
        <v>20048</v>
      </c>
      <c r="C58783" s="1" t="s">
        <v>9</v>
      </c>
      <c r="D58783" s="1"/>
      <c r="E58783" s="1"/>
    </row>
    <row r="58784" ht="15.75" customHeight="1">
      <c r="B58784" s="1" t="s">
        <v>20049</v>
      </c>
      <c r="C58784" s="1" t="s">
        <v>9</v>
      </c>
      <c r="D58784" s="1"/>
      <c r="E58784" s="1"/>
    </row>
    <row r="58785" ht="15.75" customHeight="1">
      <c r="A58785" s="1" t="s">
        <v>47</v>
      </c>
    </row>
    <row r="58786" ht="15.75" customHeight="1">
      <c r="A58786" s="1" t="s">
        <v>89</v>
      </c>
      <c r="B58786" s="1" t="s">
        <v>135</v>
      </c>
      <c r="C58786" s="1" t="s">
        <v>11</v>
      </c>
      <c r="D58786" s="1"/>
      <c r="E58786" s="1"/>
    </row>
    <row r="58787" ht="15.75" customHeight="1">
      <c r="A58787" s="1" t="s">
        <v>89</v>
      </c>
      <c r="B58787" s="1" t="s">
        <v>20050</v>
      </c>
      <c r="C58787" s="1" t="s">
        <v>11</v>
      </c>
      <c r="D58787" s="1"/>
      <c r="E58787" s="1"/>
    </row>
    <row r="58788" ht="15.75" customHeight="1">
      <c r="A58788" s="1" t="s">
        <v>89</v>
      </c>
      <c r="B58788" s="1" t="s">
        <v>202</v>
      </c>
      <c r="C58788" s="1" t="s">
        <v>11</v>
      </c>
      <c r="D58788" s="1"/>
      <c r="E58788" s="1"/>
    </row>
    <row r="58789" ht="15.75" customHeight="1">
      <c r="A58789" s="1" t="s">
        <v>89</v>
      </c>
      <c r="B58789" s="1" t="s">
        <v>18766</v>
      </c>
      <c r="C58789" s="1" t="s">
        <v>9</v>
      </c>
      <c r="D58789" s="1"/>
      <c r="E58789" s="1"/>
    </row>
    <row r="58790" ht="15.75" customHeight="1">
      <c r="A58790" s="1" t="s">
        <v>89</v>
      </c>
      <c r="B58790" s="1" t="s">
        <v>6679</v>
      </c>
      <c r="C58790" s="1" t="s">
        <v>11</v>
      </c>
      <c r="D58790" s="1"/>
      <c r="E58790" s="1"/>
    </row>
    <row r="58791" ht="15.75" customHeight="1">
      <c r="A58791" s="1" t="s">
        <v>89</v>
      </c>
      <c r="B58791" s="1" t="s">
        <v>8960</v>
      </c>
      <c r="C58791" s="1" t="s">
        <v>11</v>
      </c>
      <c r="D58791" s="1"/>
      <c r="E58791" s="1"/>
    </row>
    <row r="58792" ht="15.75" customHeight="1">
      <c r="A58792" s="1" t="s">
        <v>89</v>
      </c>
      <c r="B58792" s="1" t="s">
        <v>770</v>
      </c>
      <c r="C58792" s="1" t="s">
        <v>11</v>
      </c>
      <c r="D58792" s="1"/>
      <c r="E58792" s="1"/>
    </row>
    <row r="58793" ht="15.75" customHeight="1">
      <c r="A58793" s="1" t="s">
        <v>89</v>
      </c>
      <c r="B58793" s="1" t="s">
        <v>385</v>
      </c>
      <c r="C58793" s="1" t="s">
        <v>11</v>
      </c>
      <c r="D58793" s="1"/>
      <c r="E58793" s="1"/>
    </row>
    <row r="58794" ht="15.75" customHeight="1">
      <c r="A58794" s="1" t="s">
        <v>89</v>
      </c>
      <c r="B58794" s="1" t="s">
        <v>436</v>
      </c>
      <c r="C58794" s="1" t="s">
        <v>11</v>
      </c>
      <c r="D58794" s="1"/>
      <c r="E58794" s="1"/>
    </row>
    <row r="58795" ht="15.75" customHeight="1">
      <c r="A58795" s="1" t="s">
        <v>89</v>
      </c>
      <c r="B58795" s="1" t="s">
        <v>1202</v>
      </c>
      <c r="C58795" s="1" t="s">
        <v>11</v>
      </c>
      <c r="D58795" s="1"/>
      <c r="E58795" s="1"/>
    </row>
    <row r="58796" ht="15.75" customHeight="1">
      <c r="A58796" s="1" t="s">
        <v>89</v>
      </c>
      <c r="B58796" s="1" t="s">
        <v>6563</v>
      </c>
      <c r="C58796" s="1" t="s">
        <v>11</v>
      </c>
      <c r="D58796" s="1"/>
      <c r="E58796" s="1"/>
    </row>
    <row r="58797" ht="15.75" customHeight="1">
      <c r="A58797" s="1" t="s">
        <v>89</v>
      </c>
      <c r="B58797" s="1" t="s">
        <v>10918</v>
      </c>
      <c r="C58797" s="1" t="s">
        <v>11</v>
      </c>
      <c r="D58797" s="1"/>
      <c r="E58797" s="1"/>
    </row>
    <row r="58798" ht="15.75" customHeight="1">
      <c r="A58798" s="1" t="s">
        <v>89</v>
      </c>
      <c r="B58798" s="1" t="s">
        <v>642</v>
      </c>
      <c r="C58798" s="1" t="s">
        <v>11</v>
      </c>
      <c r="D58798" s="1"/>
      <c r="E58798" s="1"/>
    </row>
    <row r="58799" ht="15.75" customHeight="1">
      <c r="A58799" s="1" t="s">
        <v>89</v>
      </c>
      <c r="B58799" s="1" t="s">
        <v>3405</v>
      </c>
      <c r="C58799" s="1" t="s">
        <v>11</v>
      </c>
      <c r="D58799" s="1"/>
      <c r="E58799" s="1"/>
    </row>
    <row r="58800" ht="15.75" customHeight="1">
      <c r="A58800" s="1" t="s">
        <v>89</v>
      </c>
      <c r="B58800" s="1" t="s">
        <v>616</v>
      </c>
      <c r="C58800" s="1" t="s">
        <v>9</v>
      </c>
      <c r="D58800" s="1"/>
      <c r="E58800" s="1"/>
    </row>
    <row r="58801" ht="15.75" customHeight="1">
      <c r="A58801" s="1" t="s">
        <v>89</v>
      </c>
      <c r="B58801" s="1" t="s">
        <v>6591</v>
      </c>
      <c r="C58801" s="1" t="s">
        <v>11</v>
      </c>
      <c r="D58801" s="1"/>
      <c r="E58801" s="1"/>
    </row>
    <row r="58802" ht="15.75" customHeight="1">
      <c r="A58802" s="1" t="s">
        <v>89</v>
      </c>
      <c r="B58802" s="1" t="s">
        <v>18870</v>
      </c>
      <c r="C58802" s="1" t="s">
        <v>11</v>
      </c>
      <c r="D58802" s="1"/>
      <c r="E58802" s="1"/>
    </row>
    <row r="58803" ht="15.75" customHeight="1">
      <c r="A58803" s="1" t="s">
        <v>89</v>
      </c>
      <c r="B58803" s="1" t="s">
        <v>1203</v>
      </c>
      <c r="C58803" s="1" t="s">
        <v>11</v>
      </c>
      <c r="D58803" s="1"/>
      <c r="E58803" s="1"/>
    </row>
    <row r="58804" ht="15.75" customHeight="1">
      <c r="A58804" s="1" t="s">
        <v>89</v>
      </c>
      <c r="B58804" s="1" t="s">
        <v>404</v>
      </c>
      <c r="C58804" s="1" t="s">
        <v>11</v>
      </c>
      <c r="D58804" s="1"/>
      <c r="E58804" s="1"/>
    </row>
    <row r="58805" ht="15.75" customHeight="1">
      <c r="A58805" s="1" t="s">
        <v>89</v>
      </c>
      <c r="B58805" s="1" t="s">
        <v>6510</v>
      </c>
      <c r="C58805" s="1" t="s">
        <v>11</v>
      </c>
      <c r="D58805" s="1"/>
      <c r="E58805" s="1"/>
    </row>
    <row r="58806" ht="15.75" customHeight="1">
      <c r="A58806" s="1" t="s">
        <v>89</v>
      </c>
      <c r="B58806" s="1" t="s">
        <v>774</v>
      </c>
      <c r="C58806" s="1" t="s">
        <v>11</v>
      </c>
      <c r="D58806" s="1"/>
      <c r="E58806" s="1"/>
    </row>
    <row r="58807" ht="15.75" customHeight="1">
      <c r="A58807" s="1" t="s">
        <v>89</v>
      </c>
      <c r="B58807" s="1" t="s">
        <v>1411</v>
      </c>
      <c r="C58807" s="1" t="s">
        <v>11</v>
      </c>
      <c r="D58807" s="1"/>
      <c r="E58807" s="1"/>
    </row>
    <row r="58808" ht="15.75" customHeight="1">
      <c r="A58808" s="1" t="s">
        <v>89</v>
      </c>
      <c r="B58808" s="1" t="s">
        <v>20051</v>
      </c>
      <c r="C58808" s="1" t="s">
        <v>11</v>
      </c>
      <c r="D58808" s="1"/>
      <c r="E58808" s="1"/>
    </row>
    <row r="58809" ht="15.75" customHeight="1">
      <c r="A58809" s="1" t="s">
        <v>89</v>
      </c>
      <c r="B58809" s="1" t="s">
        <v>20052</v>
      </c>
      <c r="C58809" s="1" t="s">
        <v>11</v>
      </c>
      <c r="D58809" s="1"/>
      <c r="E58809" s="1"/>
    </row>
    <row r="58810" ht="15.75" customHeight="1">
      <c r="A58810" s="1" t="s">
        <v>89</v>
      </c>
      <c r="B58810" s="1" t="s">
        <v>4865</v>
      </c>
      <c r="C58810" s="1" t="s">
        <v>11</v>
      </c>
      <c r="D58810" s="1"/>
      <c r="E58810" s="1"/>
    </row>
    <row r="58811" ht="15.75" customHeight="1">
      <c r="A58811" s="1" t="s">
        <v>89</v>
      </c>
      <c r="B58811" s="1" t="s">
        <v>1347</v>
      </c>
      <c r="C58811" s="1" t="s">
        <v>11</v>
      </c>
      <c r="D58811" s="1"/>
      <c r="E58811" s="1"/>
    </row>
    <row r="58812" ht="15.75" customHeight="1">
      <c r="A58812" s="1" t="s">
        <v>89</v>
      </c>
      <c r="B58812" s="1" t="s">
        <v>426</v>
      </c>
      <c r="C58812" s="1" t="s">
        <v>11</v>
      </c>
      <c r="D58812" s="1"/>
      <c r="E58812" s="1"/>
    </row>
    <row r="58813" ht="15.75" customHeight="1">
      <c r="A58813" s="1" t="s">
        <v>89</v>
      </c>
      <c r="B58813" s="1" t="s">
        <v>4099</v>
      </c>
      <c r="C58813" s="1" t="s">
        <v>11</v>
      </c>
      <c r="D58813" s="1"/>
      <c r="E58813" s="1"/>
    </row>
    <row r="58814" ht="15.75" customHeight="1">
      <c r="A58814" s="1" t="s">
        <v>89</v>
      </c>
      <c r="B58814" s="1" t="s">
        <v>20053</v>
      </c>
      <c r="C58814" s="1" t="s">
        <v>11</v>
      </c>
      <c r="D58814" s="1"/>
      <c r="E58814" s="1"/>
    </row>
    <row r="58815" ht="15.75" customHeight="1">
      <c r="A58815" s="1" t="s">
        <v>89</v>
      </c>
      <c r="B58815" s="1" t="s">
        <v>2705</v>
      </c>
      <c r="C58815" s="1" t="s">
        <v>11</v>
      </c>
      <c r="D58815" s="1"/>
      <c r="E58815" s="1"/>
    </row>
    <row r="58816" ht="15.75" customHeight="1">
      <c r="A58816" s="1" t="s">
        <v>89</v>
      </c>
      <c r="B58816" s="1" t="s">
        <v>19048</v>
      </c>
      <c r="C58816" s="1" t="s">
        <v>9</v>
      </c>
      <c r="D58816" s="1"/>
      <c r="E58816" s="1"/>
    </row>
    <row r="58817" ht="15.75" customHeight="1">
      <c r="A58817" s="1" t="s">
        <v>89</v>
      </c>
      <c r="B58817" s="1" t="s">
        <v>6923</v>
      </c>
      <c r="C58817" s="1" t="s">
        <v>11</v>
      </c>
      <c r="D58817" s="1"/>
      <c r="E58817" s="1"/>
    </row>
    <row r="58818" ht="15.75" customHeight="1">
      <c r="A58818" s="1" t="s">
        <v>89</v>
      </c>
      <c r="B58818" s="1" t="s">
        <v>6566</v>
      </c>
      <c r="C58818" s="1" t="s">
        <v>11</v>
      </c>
      <c r="D58818" s="1"/>
      <c r="E58818" s="1"/>
    </row>
    <row r="58819" ht="15.75" customHeight="1">
      <c r="A58819" s="1" t="s">
        <v>89</v>
      </c>
      <c r="B58819" s="1" t="s">
        <v>6569</v>
      </c>
      <c r="C58819" s="1" t="s">
        <v>11</v>
      </c>
      <c r="D58819" s="1"/>
      <c r="E58819" s="1"/>
    </row>
    <row r="58820" ht="15.75" customHeight="1">
      <c r="A58820" s="1" t="s">
        <v>89</v>
      </c>
      <c r="B58820" s="1" t="s">
        <v>6535</v>
      </c>
      <c r="C58820" s="1" t="s">
        <v>11</v>
      </c>
      <c r="D58820" s="1"/>
      <c r="E58820" s="1"/>
    </row>
    <row r="58821" ht="15.75" customHeight="1">
      <c r="A58821" s="1" t="s">
        <v>89</v>
      </c>
      <c r="B58821" s="1" t="s">
        <v>5447</v>
      </c>
      <c r="C58821" s="1" t="s">
        <v>11</v>
      </c>
      <c r="D58821" s="1"/>
      <c r="E58821" s="1"/>
    </row>
    <row r="58822" ht="15.75" customHeight="1">
      <c r="A58822" s="1" t="s">
        <v>89</v>
      </c>
      <c r="B58822" s="1" t="s">
        <v>1223</v>
      </c>
      <c r="C58822" s="1" t="s">
        <v>11</v>
      </c>
      <c r="D58822" s="1"/>
      <c r="E58822" s="1"/>
    </row>
    <row r="58823" ht="15.75" customHeight="1">
      <c r="A58823" s="1" t="s">
        <v>89</v>
      </c>
      <c r="B58823" s="1" t="s">
        <v>18986</v>
      </c>
      <c r="C58823" s="1" t="s">
        <v>11</v>
      </c>
      <c r="D58823" s="1"/>
      <c r="E58823" s="1"/>
    </row>
    <row r="58824" ht="15.75" customHeight="1">
      <c r="A58824" s="1" t="s">
        <v>89</v>
      </c>
      <c r="B58824" s="1" t="s">
        <v>818</v>
      </c>
      <c r="C58824" s="1" t="s">
        <v>11</v>
      </c>
      <c r="D58824" s="1"/>
      <c r="E58824" s="1"/>
    </row>
    <row r="58825" ht="15.75" customHeight="1">
      <c r="A58825" s="1" t="s">
        <v>89</v>
      </c>
      <c r="B58825" s="1" t="s">
        <v>2176</v>
      </c>
      <c r="C58825" s="1" t="s">
        <v>11</v>
      </c>
      <c r="D58825" s="1"/>
      <c r="E58825" s="1"/>
    </row>
    <row r="58826" ht="15.75" customHeight="1">
      <c r="A58826" s="1" t="s">
        <v>89</v>
      </c>
      <c r="B58826" s="1" t="s">
        <v>3332</v>
      </c>
      <c r="C58826" s="1" t="s">
        <v>11</v>
      </c>
      <c r="D58826" s="1"/>
      <c r="E58826" s="1"/>
    </row>
    <row r="58827" ht="15.75" customHeight="1">
      <c r="A58827" s="1" t="s">
        <v>89</v>
      </c>
      <c r="B58827" s="1" t="s">
        <v>11203</v>
      </c>
      <c r="C58827" s="1" t="s">
        <v>11</v>
      </c>
      <c r="D58827" s="1"/>
      <c r="E58827" s="1"/>
    </row>
    <row r="58828" ht="15.75" customHeight="1">
      <c r="A58828" s="1" t="s">
        <v>89</v>
      </c>
      <c r="B58828" s="1" t="s">
        <v>5010</v>
      </c>
      <c r="C58828" s="1" t="s">
        <v>11</v>
      </c>
      <c r="D58828" s="1"/>
      <c r="E58828" s="1"/>
    </row>
    <row r="58829" ht="15.75" customHeight="1">
      <c r="A58829" s="1" t="s">
        <v>89</v>
      </c>
      <c r="B58829" s="1" t="s">
        <v>4158</v>
      </c>
      <c r="C58829" s="1" t="s">
        <v>11</v>
      </c>
      <c r="D58829" s="1"/>
      <c r="E58829" s="1"/>
    </row>
    <row r="58830" ht="15.75" customHeight="1">
      <c r="A58830" s="1" t="s">
        <v>89</v>
      </c>
      <c r="B58830" s="1" t="s">
        <v>219</v>
      </c>
      <c r="C58830" s="1" t="s">
        <v>11</v>
      </c>
      <c r="D58830" s="1"/>
      <c r="E58830" s="1"/>
    </row>
    <row r="58831" ht="15.75" customHeight="1">
      <c r="A58831" s="1" t="s">
        <v>89</v>
      </c>
      <c r="B58831" s="1" t="s">
        <v>4479</v>
      </c>
      <c r="C58831" s="1" t="s">
        <v>11</v>
      </c>
      <c r="D58831" s="1"/>
      <c r="E58831" s="1"/>
    </row>
    <row r="58832" ht="15.75" customHeight="1">
      <c r="A58832" s="1" t="s">
        <v>89</v>
      </c>
      <c r="B58832" s="1" t="s">
        <v>6559</v>
      </c>
      <c r="C58832" s="1" t="s">
        <v>11</v>
      </c>
      <c r="D58832" s="1"/>
      <c r="E58832" s="1"/>
    </row>
    <row r="58833" ht="15.75" customHeight="1">
      <c r="A58833" s="1" t="s">
        <v>89</v>
      </c>
      <c r="B58833" s="1" t="s">
        <v>18130</v>
      </c>
      <c r="C58833" s="1" t="s">
        <v>11</v>
      </c>
      <c r="D58833" s="1"/>
      <c r="E58833" s="1"/>
    </row>
    <row r="58834" ht="15.75" customHeight="1">
      <c r="A58834" s="1" t="s">
        <v>89</v>
      </c>
      <c r="B58834" s="1" t="s">
        <v>1210</v>
      </c>
      <c r="C58834" s="1" t="s">
        <v>11</v>
      </c>
      <c r="D58834" s="1"/>
      <c r="E58834" s="1"/>
    </row>
    <row r="58835" ht="15.75" customHeight="1">
      <c r="A58835" s="1" t="s">
        <v>89</v>
      </c>
      <c r="B58835" s="1" t="s">
        <v>4166</v>
      </c>
      <c r="C58835" s="1" t="s">
        <v>11</v>
      </c>
      <c r="D58835" s="1"/>
      <c r="E58835" s="1"/>
    </row>
    <row r="58836" ht="15.75" customHeight="1">
      <c r="A58836" s="1" t="s">
        <v>89</v>
      </c>
      <c r="B58836" s="1" t="s">
        <v>6624</v>
      </c>
      <c r="C58836" s="1" t="s">
        <v>11</v>
      </c>
      <c r="D58836" s="1"/>
      <c r="E58836" s="1"/>
    </row>
    <row r="58837" ht="15.75" customHeight="1">
      <c r="A58837" s="1" t="s">
        <v>89</v>
      </c>
      <c r="B58837" s="1" t="s">
        <v>3419</v>
      </c>
      <c r="C58837" s="1" t="s">
        <v>11</v>
      </c>
      <c r="D58837" s="1"/>
      <c r="E58837" s="1"/>
    </row>
    <row r="58838" ht="15.75" customHeight="1">
      <c r="A58838" s="1" t="s">
        <v>89</v>
      </c>
      <c r="B58838" s="1" t="s">
        <v>9775</v>
      </c>
      <c r="C58838" s="1" t="s">
        <v>11</v>
      </c>
      <c r="D58838" s="1"/>
      <c r="E58838" s="1"/>
    </row>
    <row r="58839" ht="15.75" customHeight="1">
      <c r="A58839" s="1" t="s">
        <v>89</v>
      </c>
      <c r="B58839" s="1" t="s">
        <v>2720</v>
      </c>
      <c r="C58839" s="1" t="s">
        <v>11</v>
      </c>
      <c r="D58839" s="1"/>
      <c r="E58839" s="1"/>
    </row>
    <row r="58840" ht="15.75" customHeight="1">
      <c r="A58840" s="1" t="s">
        <v>89</v>
      </c>
      <c r="B58840" s="1" t="s">
        <v>1932</v>
      </c>
      <c r="C58840" s="1" t="s">
        <v>9</v>
      </c>
      <c r="D58840" s="1"/>
      <c r="E58840" s="1"/>
    </row>
    <row r="58841" ht="15.75" customHeight="1">
      <c r="A58841" s="1" t="s">
        <v>89</v>
      </c>
      <c r="B58841" s="1" t="s">
        <v>5823</v>
      </c>
      <c r="C58841" s="1" t="s">
        <v>11</v>
      </c>
      <c r="D58841" s="1"/>
      <c r="E58841" s="1"/>
    </row>
    <row r="58842" ht="15.75" customHeight="1">
      <c r="A58842" s="1" t="s">
        <v>89</v>
      </c>
      <c r="B58842" s="1" t="s">
        <v>3917</v>
      </c>
      <c r="C58842" s="1" t="s">
        <v>11</v>
      </c>
      <c r="D58842" s="1"/>
      <c r="E58842" s="1"/>
    </row>
    <row r="58843" ht="15.75" customHeight="1">
      <c r="A58843" s="1" t="s">
        <v>89</v>
      </c>
      <c r="B58843" s="1" t="s">
        <v>444</v>
      </c>
      <c r="C58843" s="1" t="s">
        <v>11</v>
      </c>
      <c r="D58843" s="1"/>
      <c r="E58843" s="1"/>
    </row>
    <row r="58844" ht="15.75" customHeight="1">
      <c r="A58844" s="1" t="s">
        <v>89</v>
      </c>
      <c r="B58844" s="1" t="s">
        <v>14553</v>
      </c>
      <c r="C58844" s="1" t="s">
        <v>11</v>
      </c>
      <c r="D58844" s="1"/>
      <c r="E58844" s="1"/>
    </row>
    <row r="58845" ht="15.75" customHeight="1">
      <c r="A58845" s="1" t="s">
        <v>89</v>
      </c>
      <c r="B58845" s="1" t="s">
        <v>18834</v>
      </c>
      <c r="C58845" s="1" t="s">
        <v>11</v>
      </c>
      <c r="D58845" s="1"/>
      <c r="E58845" s="1"/>
    </row>
    <row r="58846" ht="15.75" customHeight="1">
      <c r="A58846" s="1" t="s">
        <v>89</v>
      </c>
      <c r="B58846" s="1" t="s">
        <v>6574</v>
      </c>
      <c r="C58846" s="1" t="s">
        <v>11</v>
      </c>
      <c r="D58846" s="1"/>
      <c r="E58846" s="1"/>
    </row>
    <row r="58847" ht="15.75" customHeight="1">
      <c r="A58847" s="1" t="s">
        <v>89</v>
      </c>
      <c r="B58847" s="1" t="s">
        <v>6573</v>
      </c>
      <c r="C58847" s="1" t="s">
        <v>11</v>
      </c>
      <c r="D58847" s="1"/>
      <c r="E58847" s="1"/>
    </row>
    <row r="58848" ht="15.75" customHeight="1">
      <c r="A58848" s="1" t="s">
        <v>89</v>
      </c>
      <c r="B58848" s="1" t="s">
        <v>18770</v>
      </c>
      <c r="C58848" s="1" t="s">
        <v>11</v>
      </c>
      <c r="D58848" s="1"/>
      <c r="E58848" s="1"/>
    </row>
    <row r="58849" ht="15.75" customHeight="1">
      <c r="A58849" s="1" t="s">
        <v>89</v>
      </c>
      <c r="B58849" s="1" t="s">
        <v>4480</v>
      </c>
      <c r="C58849" s="1" t="s">
        <v>11</v>
      </c>
      <c r="D58849" s="1"/>
      <c r="E58849" s="1"/>
    </row>
    <row r="58850" ht="15.75" customHeight="1">
      <c r="A58850" s="1" t="s">
        <v>89</v>
      </c>
      <c r="B58850" s="1" t="s">
        <v>8948</v>
      </c>
      <c r="C58850" s="1" t="s">
        <v>11</v>
      </c>
      <c r="D58850" s="1"/>
      <c r="E58850" s="1"/>
    </row>
    <row r="58851" ht="15.75" customHeight="1">
      <c r="A58851" s="1" t="s">
        <v>89</v>
      </c>
      <c r="B58851" s="1" t="s">
        <v>6579</v>
      </c>
      <c r="C58851" s="1" t="s">
        <v>11</v>
      </c>
      <c r="D58851" s="1"/>
      <c r="E58851" s="1"/>
    </row>
    <row r="58852" ht="15.75" customHeight="1">
      <c r="A58852" s="1" t="s">
        <v>89</v>
      </c>
      <c r="B58852" s="1" t="s">
        <v>1212</v>
      </c>
      <c r="C58852" s="1" t="s">
        <v>11</v>
      </c>
      <c r="D58852" s="1"/>
      <c r="E58852" s="1"/>
    </row>
    <row r="58853" ht="15.75" customHeight="1">
      <c r="A58853" s="1" t="s">
        <v>89</v>
      </c>
      <c r="B58853" s="1" t="s">
        <v>6603</v>
      </c>
      <c r="C58853" s="1" t="s">
        <v>11</v>
      </c>
      <c r="D58853" s="1"/>
      <c r="E58853" s="1"/>
    </row>
    <row r="58854" ht="15.75" customHeight="1">
      <c r="A58854" s="1" t="s">
        <v>89</v>
      </c>
      <c r="B58854" s="1" t="s">
        <v>6833</v>
      </c>
      <c r="C58854" s="1" t="s">
        <v>11</v>
      </c>
      <c r="D58854" s="1"/>
      <c r="E58854" s="1"/>
    </row>
    <row r="58855" ht="15.75" customHeight="1">
      <c r="A58855" s="1" t="s">
        <v>89</v>
      </c>
      <c r="B58855" s="1" t="s">
        <v>19047</v>
      </c>
      <c r="C58855" s="1" t="s">
        <v>11</v>
      </c>
      <c r="D58855" s="1"/>
      <c r="E58855" s="1"/>
    </row>
    <row r="58856" ht="15.75" customHeight="1">
      <c r="A58856" s="1" t="s">
        <v>89</v>
      </c>
      <c r="B58856" s="1" t="s">
        <v>503</v>
      </c>
      <c r="C58856" s="1" t="s">
        <v>11</v>
      </c>
      <c r="D58856" s="1"/>
      <c r="E58856" s="1"/>
    </row>
    <row r="58857" ht="15.75" customHeight="1">
      <c r="A58857" s="1" t="s">
        <v>89</v>
      </c>
      <c r="B58857" s="1" t="s">
        <v>18838</v>
      </c>
      <c r="C58857" s="1" t="s">
        <v>11</v>
      </c>
      <c r="D58857" s="1"/>
      <c r="E58857" s="1"/>
    </row>
    <row r="58858" ht="15.75" customHeight="1">
      <c r="A58858" s="1" t="s">
        <v>89</v>
      </c>
      <c r="B58858" s="1" t="s">
        <v>5453</v>
      </c>
      <c r="C58858" s="1" t="s">
        <v>11</v>
      </c>
      <c r="D58858" s="1"/>
      <c r="E58858" s="1"/>
    </row>
    <row r="58859" ht="15.75" customHeight="1">
      <c r="A58859" s="1" t="s">
        <v>89</v>
      </c>
      <c r="B58859" s="1" t="s">
        <v>2240</v>
      </c>
      <c r="C58859" s="1" t="s">
        <v>11</v>
      </c>
      <c r="D58859" s="1"/>
      <c r="E58859" s="1"/>
    </row>
    <row r="58860" ht="15.75" customHeight="1">
      <c r="A58860" s="1" t="s">
        <v>20054</v>
      </c>
      <c r="B58860" s="1" t="s">
        <v>20055</v>
      </c>
      <c r="D58860" s="1"/>
      <c r="E58860" s="1"/>
    </row>
    <row r="58861" ht="15.75" customHeight="1">
      <c r="A58861" s="2" t="s">
        <v>2</v>
      </c>
      <c r="B58861" s="2" t="s">
        <v>3</v>
      </c>
      <c r="C58861" s="2" t="s">
        <v>4</v>
      </c>
      <c r="D58861" s="2" t="s">
        <v>5</v>
      </c>
      <c r="E58861" s="2" t="s">
        <v>6</v>
      </c>
    </row>
    <row r="58862" ht="15.75" customHeight="1">
      <c r="A58862" s="1" t="s">
        <v>7</v>
      </c>
    </row>
    <row r="58863" ht="15.75" customHeight="1">
      <c r="B58863" s="1" t="s">
        <v>471</v>
      </c>
      <c r="C58863" s="1" t="s">
        <v>9</v>
      </c>
      <c r="D58863" s="1"/>
      <c r="E58863" s="1"/>
    </row>
    <row r="58864" ht="15.75" customHeight="1">
      <c r="B58864" s="1" t="s">
        <v>9746</v>
      </c>
      <c r="C58864" s="1" t="s">
        <v>11</v>
      </c>
      <c r="D58864" s="1"/>
      <c r="E58864" s="1"/>
    </row>
    <row r="58865" ht="15.75" customHeight="1">
      <c r="B58865" s="1" t="s">
        <v>3596</v>
      </c>
      <c r="C58865" s="1" t="s">
        <v>9</v>
      </c>
      <c r="D58865" s="1"/>
      <c r="E58865" s="1"/>
    </row>
    <row r="58866" ht="15.75" customHeight="1">
      <c r="B58866" s="1" t="s">
        <v>18050</v>
      </c>
      <c r="C58866" s="1" t="s">
        <v>9</v>
      </c>
      <c r="D58866" s="1"/>
      <c r="E58866" s="1"/>
    </row>
    <row r="58867" ht="15.75" customHeight="1">
      <c r="B58867" s="1" t="s">
        <v>13429</v>
      </c>
      <c r="C58867" s="1" t="s">
        <v>9</v>
      </c>
      <c r="D58867" s="1"/>
      <c r="E58867" s="1"/>
    </row>
    <row r="58868" ht="15.75" customHeight="1">
      <c r="B58868" s="1" t="s">
        <v>20056</v>
      </c>
      <c r="C58868" s="1" t="s">
        <v>9</v>
      </c>
      <c r="D58868" s="1"/>
      <c r="E58868" s="1"/>
    </row>
    <row r="58869" ht="15.75" customHeight="1">
      <c r="B58869" s="1" t="s">
        <v>1282</v>
      </c>
      <c r="C58869" s="1" t="s">
        <v>9</v>
      </c>
      <c r="D58869" s="1"/>
      <c r="E58869" s="1"/>
    </row>
    <row r="58870" ht="15.75" customHeight="1">
      <c r="B58870" s="1" t="s">
        <v>4105</v>
      </c>
      <c r="C58870" s="1" t="s">
        <v>9</v>
      </c>
      <c r="D58870" s="1"/>
      <c r="E58870" s="1"/>
    </row>
    <row r="58871" ht="15.75" customHeight="1">
      <c r="B58871" s="1" t="s">
        <v>647</v>
      </c>
      <c r="C58871" s="1" t="s">
        <v>9</v>
      </c>
      <c r="D58871" s="1"/>
      <c r="E58871" s="1"/>
    </row>
    <row r="58872" ht="15.75" customHeight="1">
      <c r="B58872" s="1" t="s">
        <v>1423</v>
      </c>
      <c r="C58872" s="1" t="s">
        <v>9</v>
      </c>
      <c r="D58872" s="1"/>
      <c r="E58872" s="1"/>
    </row>
    <row r="58873" ht="15.75" customHeight="1">
      <c r="B58873" s="1" t="s">
        <v>527</v>
      </c>
      <c r="C58873" s="1" t="s">
        <v>11</v>
      </c>
      <c r="D58873" s="1"/>
      <c r="E58873" s="1"/>
    </row>
    <row r="58874" ht="15.75" customHeight="1">
      <c r="B58874" s="1" t="s">
        <v>531</v>
      </c>
      <c r="C58874" s="1" t="s">
        <v>11</v>
      </c>
      <c r="D58874" s="1"/>
      <c r="E58874" s="1"/>
    </row>
    <row r="58875" ht="15.75" customHeight="1">
      <c r="B58875" s="1" t="s">
        <v>20057</v>
      </c>
      <c r="C58875" s="1" t="s">
        <v>9</v>
      </c>
      <c r="D58875" s="1"/>
      <c r="E58875" s="1"/>
    </row>
    <row r="58876" ht="15.75" customHeight="1">
      <c r="B58876" s="1" t="s">
        <v>2433</v>
      </c>
      <c r="C58876" s="1" t="s">
        <v>11</v>
      </c>
      <c r="D58876" s="1"/>
      <c r="E58876" s="1"/>
    </row>
    <row r="58877" ht="15.75" customHeight="1">
      <c r="B58877" s="1" t="s">
        <v>11577</v>
      </c>
      <c r="C58877" s="1" t="s">
        <v>9</v>
      </c>
      <c r="D58877" s="1"/>
      <c r="E58877" s="1"/>
    </row>
    <row r="58878" ht="15.75" customHeight="1">
      <c r="B58878" s="1" t="s">
        <v>18187</v>
      </c>
      <c r="C58878" s="1" t="s">
        <v>11</v>
      </c>
      <c r="D58878" s="1"/>
      <c r="E58878" s="1"/>
    </row>
    <row r="58879" ht="15.75" customHeight="1">
      <c r="B58879" s="1" t="s">
        <v>6282</v>
      </c>
      <c r="C58879" s="1" t="s">
        <v>9</v>
      </c>
      <c r="D58879" s="1"/>
      <c r="E58879" s="1"/>
    </row>
    <row r="58880" ht="15.75" customHeight="1">
      <c r="B58880" s="1" t="s">
        <v>20058</v>
      </c>
      <c r="C58880" s="1" t="s">
        <v>9</v>
      </c>
      <c r="D58880" s="1"/>
      <c r="E58880" s="1"/>
    </row>
    <row r="58881" ht="15.75" customHeight="1">
      <c r="B58881" s="1" t="s">
        <v>20059</v>
      </c>
      <c r="C58881" s="1" t="s">
        <v>9</v>
      </c>
      <c r="D58881" s="1"/>
      <c r="E58881" s="1"/>
    </row>
    <row r="58882" ht="15.75" customHeight="1">
      <c r="B58882" s="1" t="s">
        <v>1430</v>
      </c>
      <c r="C58882" s="1" t="s">
        <v>9</v>
      </c>
      <c r="D58882" s="1"/>
      <c r="E58882" s="1"/>
    </row>
    <row r="58883" ht="15.75" customHeight="1">
      <c r="B58883" s="1" t="s">
        <v>5098</v>
      </c>
      <c r="C58883" s="1" t="s">
        <v>9</v>
      </c>
      <c r="D58883" s="1"/>
      <c r="E58883" s="1"/>
    </row>
    <row r="58884" ht="15.75" customHeight="1">
      <c r="B58884" s="1" t="s">
        <v>19100</v>
      </c>
      <c r="C58884" s="1" t="s">
        <v>9</v>
      </c>
      <c r="D58884" s="1"/>
      <c r="E58884" s="1"/>
    </row>
    <row r="58885" ht="15.75" customHeight="1">
      <c r="B58885" s="1" t="s">
        <v>540</v>
      </c>
      <c r="C58885" s="1" t="s">
        <v>11</v>
      </c>
      <c r="D58885" s="1"/>
      <c r="E58885" s="1"/>
    </row>
    <row r="58886" ht="15.75" customHeight="1">
      <c r="B58886" s="1" t="s">
        <v>166</v>
      </c>
      <c r="C58886" s="1" t="s">
        <v>9</v>
      </c>
      <c r="D58886" s="1"/>
      <c r="E58886" s="1"/>
    </row>
    <row r="58887" ht="15.75" customHeight="1">
      <c r="B58887" s="1" t="s">
        <v>665</v>
      </c>
      <c r="C58887" s="1" t="s">
        <v>11</v>
      </c>
      <c r="D58887" s="1"/>
      <c r="E58887" s="1"/>
    </row>
    <row r="58888" ht="15.75" customHeight="1">
      <c r="B58888" s="1" t="s">
        <v>20060</v>
      </c>
      <c r="C58888" s="1" t="s">
        <v>11</v>
      </c>
      <c r="D58888" s="1"/>
      <c r="E58888" s="1"/>
    </row>
    <row r="58889" ht="15.75" customHeight="1">
      <c r="B58889" s="1" t="s">
        <v>18049</v>
      </c>
      <c r="C58889" s="1" t="s">
        <v>9</v>
      </c>
      <c r="D58889" s="1"/>
      <c r="E58889" s="1"/>
    </row>
    <row r="58890" ht="15.75" customHeight="1">
      <c r="B58890" s="1" t="s">
        <v>20061</v>
      </c>
      <c r="C58890" s="1" t="s">
        <v>9</v>
      </c>
      <c r="D58890" s="1"/>
      <c r="E58890" s="1"/>
    </row>
    <row r="58891" ht="15.75" customHeight="1">
      <c r="B58891" s="1" t="s">
        <v>480</v>
      </c>
      <c r="C58891" s="1" t="s">
        <v>9</v>
      </c>
      <c r="D58891" s="1"/>
      <c r="E58891" s="1"/>
    </row>
    <row r="58892" ht="15.75" customHeight="1">
      <c r="B58892" s="1" t="s">
        <v>20062</v>
      </c>
      <c r="C58892" s="1" t="s">
        <v>9</v>
      </c>
      <c r="D58892" s="1"/>
      <c r="E58892" s="1"/>
    </row>
    <row r="58893" ht="15.75" customHeight="1">
      <c r="B58893" s="1" t="s">
        <v>20063</v>
      </c>
      <c r="C58893" s="1" t="s">
        <v>9</v>
      </c>
      <c r="D58893" s="1"/>
      <c r="E58893" s="1"/>
    </row>
    <row r="58894" ht="15.75" customHeight="1">
      <c r="B58894" s="1" t="s">
        <v>20064</v>
      </c>
      <c r="C58894" s="1" t="s">
        <v>9</v>
      </c>
      <c r="D58894" s="1"/>
      <c r="E58894" s="1"/>
    </row>
    <row r="58895" ht="15.75" customHeight="1">
      <c r="B58895" s="1" t="s">
        <v>11569</v>
      </c>
      <c r="C58895" s="1" t="s">
        <v>11</v>
      </c>
      <c r="D58895" s="1"/>
      <c r="E58895" s="1"/>
    </row>
    <row r="58896" ht="15.75" customHeight="1">
      <c r="B58896" s="1" t="s">
        <v>20065</v>
      </c>
      <c r="C58896" s="1" t="s">
        <v>9</v>
      </c>
      <c r="D58896" s="1"/>
      <c r="E58896" s="1"/>
    </row>
    <row r="58897" ht="15.75" customHeight="1">
      <c r="B58897" s="1" t="s">
        <v>20066</v>
      </c>
      <c r="C58897" s="1" t="s">
        <v>9</v>
      </c>
      <c r="D58897" s="1"/>
      <c r="E58897" s="1"/>
    </row>
    <row r="58898" ht="15.75" customHeight="1">
      <c r="B58898" s="1" t="s">
        <v>2975</v>
      </c>
      <c r="C58898" s="1" t="s">
        <v>9</v>
      </c>
      <c r="D58898" s="1"/>
      <c r="E58898" s="1"/>
    </row>
    <row r="58899" ht="15.75" customHeight="1">
      <c r="B58899" s="1" t="s">
        <v>20067</v>
      </c>
      <c r="C58899" s="1" t="s">
        <v>9</v>
      </c>
      <c r="D58899" s="1"/>
      <c r="E58899" s="1"/>
    </row>
    <row r="58900" ht="15.75" customHeight="1">
      <c r="B58900" s="1" t="s">
        <v>279</v>
      </c>
      <c r="C58900" s="1" t="s">
        <v>9</v>
      </c>
      <c r="D58900" s="1"/>
      <c r="E58900" s="1"/>
    </row>
    <row r="58901" ht="15.75" customHeight="1">
      <c r="B58901" s="1" t="s">
        <v>177</v>
      </c>
      <c r="C58901" s="1" t="s">
        <v>11</v>
      </c>
      <c r="D58901" s="1"/>
      <c r="E58901" s="1"/>
    </row>
    <row r="58902" ht="15.75" customHeight="1">
      <c r="B58902" s="1" t="s">
        <v>272</v>
      </c>
      <c r="C58902" s="1" t="s">
        <v>9</v>
      </c>
      <c r="D58902" s="1"/>
      <c r="E58902" s="1"/>
    </row>
    <row r="58903" ht="15.75" customHeight="1">
      <c r="A58903" s="1" t="s">
        <v>30</v>
      </c>
    </row>
    <row r="58904" ht="15.75" customHeight="1">
      <c r="B58904" s="1" t="s">
        <v>20068</v>
      </c>
      <c r="C58904" s="1" t="s">
        <v>9</v>
      </c>
      <c r="D58904" s="1"/>
      <c r="E58904" s="1"/>
    </row>
    <row r="58905" ht="15.75" customHeight="1">
      <c r="B58905" s="1" t="s">
        <v>3075</v>
      </c>
      <c r="C58905" s="1" t="s">
        <v>9</v>
      </c>
      <c r="D58905" s="1"/>
      <c r="E58905" s="1"/>
    </row>
    <row r="58906" ht="15.75" customHeight="1">
      <c r="B58906" s="1" t="s">
        <v>6506</v>
      </c>
      <c r="C58906" s="1" t="s">
        <v>9</v>
      </c>
      <c r="D58906" s="1"/>
      <c r="E58906" s="1"/>
    </row>
    <row r="58907" ht="15.75" customHeight="1">
      <c r="B58907" s="1" t="s">
        <v>19834</v>
      </c>
      <c r="C58907" s="1" t="s">
        <v>9</v>
      </c>
      <c r="D58907" s="1"/>
      <c r="E58907" s="1"/>
    </row>
    <row r="58908" ht="15.75" customHeight="1">
      <c r="B58908" s="1" t="s">
        <v>20069</v>
      </c>
      <c r="C58908" s="1" t="s">
        <v>9</v>
      </c>
      <c r="D58908" s="1"/>
      <c r="E58908" s="1"/>
    </row>
    <row r="58909" ht="15.75" customHeight="1">
      <c r="B58909" s="1" t="s">
        <v>20070</v>
      </c>
      <c r="C58909" s="1" t="s">
        <v>9</v>
      </c>
      <c r="D58909" s="1"/>
      <c r="E58909" s="1"/>
    </row>
    <row r="58910" ht="15.75" customHeight="1">
      <c r="B58910" s="1" t="s">
        <v>20071</v>
      </c>
      <c r="C58910" s="1" t="s">
        <v>9</v>
      </c>
      <c r="D58910" s="1"/>
      <c r="E58910" s="1"/>
    </row>
    <row r="58911" ht="15.75" customHeight="1">
      <c r="B58911" s="1" t="s">
        <v>20072</v>
      </c>
      <c r="C58911" s="1" t="s">
        <v>9</v>
      </c>
      <c r="D58911" s="1"/>
      <c r="E58911" s="1"/>
    </row>
    <row r="58912" ht="15.75" customHeight="1">
      <c r="B58912" s="1" t="s">
        <v>1282</v>
      </c>
      <c r="C58912" s="1" t="s">
        <v>9</v>
      </c>
      <c r="D58912" s="1"/>
      <c r="E58912" s="1"/>
    </row>
    <row r="58913" ht="15.75" customHeight="1">
      <c r="B58913" s="1" t="s">
        <v>1177</v>
      </c>
      <c r="C58913" s="1" t="s">
        <v>9</v>
      </c>
      <c r="D58913" s="1"/>
      <c r="E58913" s="1"/>
    </row>
    <row r="58914" ht="15.75" customHeight="1">
      <c r="B58914" s="1" t="s">
        <v>488</v>
      </c>
      <c r="C58914" s="1" t="s">
        <v>9</v>
      </c>
      <c r="D58914" s="1"/>
      <c r="E58914" s="1"/>
    </row>
    <row r="58915" ht="15.75" customHeight="1">
      <c r="B58915" s="1" t="s">
        <v>20073</v>
      </c>
      <c r="C58915" s="1" t="s">
        <v>9</v>
      </c>
      <c r="D58915" s="1"/>
      <c r="E58915" s="1"/>
    </row>
    <row r="58916" ht="15.75" customHeight="1">
      <c r="B58916" s="1" t="s">
        <v>20074</v>
      </c>
      <c r="C58916" s="1" t="s">
        <v>9</v>
      </c>
      <c r="D58916" s="1"/>
      <c r="E58916" s="1"/>
    </row>
    <row r="58917" ht="15.75" customHeight="1">
      <c r="B58917" s="1" t="s">
        <v>20075</v>
      </c>
      <c r="C58917" s="1" t="s">
        <v>9</v>
      </c>
      <c r="D58917" s="1"/>
      <c r="E58917" s="1"/>
    </row>
    <row r="58918" ht="15.75" customHeight="1">
      <c r="B58918" s="1" t="s">
        <v>1423</v>
      </c>
      <c r="C58918" s="1" t="s">
        <v>9</v>
      </c>
      <c r="D58918" s="1"/>
      <c r="E58918" s="1"/>
    </row>
    <row r="58919" ht="15.75" customHeight="1">
      <c r="B58919" s="1" t="s">
        <v>20076</v>
      </c>
      <c r="C58919" s="1" t="s">
        <v>9</v>
      </c>
      <c r="D58919" s="1"/>
      <c r="E58919" s="1"/>
    </row>
    <row r="58920" ht="15.75" customHeight="1">
      <c r="B58920" s="1" t="s">
        <v>19091</v>
      </c>
      <c r="C58920" s="1" t="s">
        <v>9</v>
      </c>
      <c r="D58920" s="1"/>
      <c r="E58920" s="1"/>
    </row>
    <row r="58921" ht="15.75" customHeight="1">
      <c r="B58921" s="1" t="s">
        <v>19114</v>
      </c>
      <c r="C58921" s="1" t="s">
        <v>9</v>
      </c>
      <c r="D58921" s="1"/>
      <c r="E58921" s="1"/>
    </row>
    <row r="58922" ht="15.75" customHeight="1">
      <c r="B58922" s="1" t="s">
        <v>20077</v>
      </c>
      <c r="C58922" s="1" t="s">
        <v>9</v>
      </c>
      <c r="D58922" s="1"/>
      <c r="E58922" s="1"/>
    </row>
    <row r="58923" ht="15.75" customHeight="1">
      <c r="B58923" s="1" t="s">
        <v>20078</v>
      </c>
      <c r="C58923" s="1" t="s">
        <v>9</v>
      </c>
      <c r="D58923" s="1"/>
      <c r="E58923" s="1"/>
    </row>
    <row r="58924" ht="15.75" customHeight="1">
      <c r="B58924" s="1" t="s">
        <v>20079</v>
      </c>
      <c r="C58924" s="1" t="s">
        <v>9</v>
      </c>
      <c r="D58924" s="1"/>
      <c r="E58924" s="1"/>
    </row>
    <row r="58925" ht="15.75" customHeight="1">
      <c r="B58925" s="1" t="s">
        <v>14501</v>
      </c>
      <c r="C58925" s="1" t="s">
        <v>9</v>
      </c>
      <c r="D58925" s="1"/>
      <c r="E58925" s="1"/>
    </row>
    <row r="58926" ht="15.75" customHeight="1">
      <c r="B58926" s="1" t="s">
        <v>20080</v>
      </c>
      <c r="C58926" s="1" t="s">
        <v>9</v>
      </c>
      <c r="D58926" s="1"/>
      <c r="E58926" s="1"/>
    </row>
    <row r="58927" ht="15.75" customHeight="1">
      <c r="B58927" s="1" t="s">
        <v>10498</v>
      </c>
      <c r="C58927" s="1" t="s">
        <v>9</v>
      </c>
      <c r="D58927" s="1"/>
      <c r="E58927" s="1"/>
    </row>
    <row r="58928" ht="15.75" customHeight="1">
      <c r="B58928" s="1" t="s">
        <v>14114</v>
      </c>
      <c r="C58928" s="1" t="s">
        <v>9</v>
      </c>
      <c r="D58928" s="1"/>
      <c r="E58928" s="1"/>
    </row>
    <row r="58929" ht="15.75" customHeight="1">
      <c r="B58929" s="1" t="s">
        <v>20081</v>
      </c>
      <c r="C58929" s="1" t="s">
        <v>9</v>
      </c>
      <c r="D58929" s="1"/>
      <c r="E58929" s="1"/>
    </row>
    <row r="58930" ht="15.75" customHeight="1">
      <c r="A58930" s="1" t="s">
        <v>46</v>
      </c>
    </row>
    <row r="58931" ht="15.75" customHeight="1">
      <c r="A58931" s="1" t="s">
        <v>47</v>
      </c>
    </row>
    <row r="58932" ht="15.75" customHeight="1">
      <c r="A58932" s="1" t="s">
        <v>89</v>
      </c>
      <c r="B58932" s="1" t="s">
        <v>6261</v>
      </c>
      <c r="C58932" s="1" t="s">
        <v>11</v>
      </c>
      <c r="D58932" s="1"/>
      <c r="E58932" s="1"/>
    </row>
    <row r="58933" ht="15.75" customHeight="1">
      <c r="A58933" s="1" t="s">
        <v>89</v>
      </c>
      <c r="B58933" s="1" t="s">
        <v>326</v>
      </c>
      <c r="C58933" s="1" t="s">
        <v>11</v>
      </c>
      <c r="D58933" s="1"/>
      <c r="E58933" s="1"/>
    </row>
    <row r="58934" ht="15.75" customHeight="1">
      <c r="A58934" s="1" t="s">
        <v>89</v>
      </c>
      <c r="B58934" s="1" t="s">
        <v>202</v>
      </c>
      <c r="C58934" s="1" t="s">
        <v>11</v>
      </c>
      <c r="D58934" s="1"/>
      <c r="E58934" s="1"/>
    </row>
    <row r="58935" ht="15.75" customHeight="1">
      <c r="A58935" s="1" t="s">
        <v>89</v>
      </c>
      <c r="B58935" s="1" t="s">
        <v>10918</v>
      </c>
      <c r="C58935" s="1" t="s">
        <v>11</v>
      </c>
      <c r="D58935" s="1"/>
      <c r="E58935" s="1"/>
    </row>
    <row r="58936" ht="15.75" customHeight="1">
      <c r="A58936" s="1" t="s">
        <v>89</v>
      </c>
      <c r="B58936" s="1" t="s">
        <v>604</v>
      </c>
      <c r="C58936" s="1" t="s">
        <v>11</v>
      </c>
      <c r="D58936" s="1"/>
      <c r="E58936" s="1"/>
    </row>
    <row r="58937" ht="15.75" customHeight="1">
      <c r="A58937" s="1" t="s">
        <v>89</v>
      </c>
      <c r="B58937" s="1" t="s">
        <v>613</v>
      </c>
      <c r="C58937" s="1" t="s">
        <v>9</v>
      </c>
      <c r="D58937" s="1"/>
      <c r="E58937" s="1"/>
    </row>
    <row r="58938" ht="15.75" customHeight="1">
      <c r="A58938" s="1" t="s">
        <v>89</v>
      </c>
      <c r="B58938" s="1" t="s">
        <v>6906</v>
      </c>
      <c r="C58938" s="1" t="s">
        <v>11</v>
      </c>
      <c r="D58938" s="1"/>
      <c r="E58938" s="1"/>
    </row>
    <row r="58939" ht="15.75" customHeight="1">
      <c r="A58939" s="1" t="s">
        <v>89</v>
      </c>
      <c r="B58939" s="1" t="s">
        <v>203</v>
      </c>
      <c r="C58939" s="1" t="s">
        <v>11</v>
      </c>
      <c r="D58939" s="1"/>
      <c r="E58939" s="1"/>
    </row>
    <row r="58940" ht="15.75" customHeight="1">
      <c r="A58940" s="1" t="s">
        <v>89</v>
      </c>
      <c r="B58940" s="1" t="s">
        <v>642</v>
      </c>
      <c r="C58940" s="1" t="s">
        <v>11</v>
      </c>
      <c r="D58940" s="1"/>
      <c r="E58940" s="1"/>
    </row>
    <row r="58941" ht="15.75" customHeight="1">
      <c r="A58941" s="1" t="s">
        <v>89</v>
      </c>
      <c r="B58941" s="1" t="s">
        <v>4434</v>
      </c>
      <c r="C58941" s="1" t="s">
        <v>11</v>
      </c>
      <c r="D58941" s="1"/>
      <c r="E58941" s="1"/>
    </row>
    <row r="58942" ht="15.75" customHeight="1">
      <c r="A58942" s="1" t="s">
        <v>89</v>
      </c>
      <c r="B58942" s="1" t="s">
        <v>644</v>
      </c>
      <c r="C58942" s="1" t="s">
        <v>11</v>
      </c>
      <c r="D58942" s="1"/>
      <c r="E58942" s="1"/>
    </row>
    <row r="58943" ht="15.75" customHeight="1">
      <c r="A58943" s="1" t="s">
        <v>89</v>
      </c>
      <c r="B58943" s="1" t="s">
        <v>1203</v>
      </c>
      <c r="C58943" s="1" t="s">
        <v>11</v>
      </c>
      <c r="D58943" s="1"/>
      <c r="E58943" s="1"/>
    </row>
    <row r="58944" ht="15.75" customHeight="1">
      <c r="A58944" s="1" t="s">
        <v>89</v>
      </c>
      <c r="B58944" s="1" t="s">
        <v>19133</v>
      </c>
      <c r="C58944" s="1" t="s">
        <v>11</v>
      </c>
      <c r="D58944" s="1"/>
      <c r="E58944" s="1"/>
    </row>
    <row r="58945" ht="15.75" customHeight="1">
      <c r="A58945" s="1" t="s">
        <v>89</v>
      </c>
      <c r="B58945" s="1" t="s">
        <v>1482</v>
      </c>
      <c r="C58945" s="1" t="s">
        <v>11</v>
      </c>
      <c r="D58945" s="1"/>
      <c r="E58945" s="1"/>
    </row>
    <row r="58946" ht="15.75" customHeight="1">
      <c r="A58946" s="1" t="s">
        <v>89</v>
      </c>
      <c r="B58946" s="1" t="s">
        <v>20082</v>
      </c>
      <c r="C58946" s="1" t="s">
        <v>11</v>
      </c>
      <c r="D58946" s="1"/>
      <c r="E58946" s="1"/>
    </row>
    <row r="58947" ht="15.75" customHeight="1">
      <c r="A58947" s="1" t="s">
        <v>89</v>
      </c>
      <c r="B58947" s="1" t="s">
        <v>100</v>
      </c>
      <c r="C58947" s="1" t="s">
        <v>11</v>
      </c>
      <c r="D58947" s="1"/>
      <c r="E58947" s="1"/>
    </row>
    <row r="58948" ht="15.75" customHeight="1">
      <c r="A58948" s="1" t="s">
        <v>89</v>
      </c>
      <c r="B58948" s="1" t="s">
        <v>205</v>
      </c>
      <c r="C58948" s="1" t="s">
        <v>9</v>
      </c>
      <c r="D58948" s="1"/>
      <c r="E58948" s="1"/>
    </row>
    <row r="58949" ht="15.75" customHeight="1">
      <c r="A58949" s="1" t="s">
        <v>89</v>
      </c>
      <c r="B58949" s="1" t="s">
        <v>12222</v>
      </c>
      <c r="C58949" s="1" t="s">
        <v>11</v>
      </c>
      <c r="D58949" s="1"/>
      <c r="E58949" s="1"/>
    </row>
    <row r="58950" ht="15.75" customHeight="1">
      <c r="A58950" s="1" t="s">
        <v>89</v>
      </c>
      <c r="B58950" s="1" t="s">
        <v>1942</v>
      </c>
      <c r="C58950" s="1" t="s">
        <v>11</v>
      </c>
      <c r="D58950" s="1"/>
      <c r="E58950" s="1"/>
    </row>
    <row r="58951" ht="15.75" customHeight="1">
      <c r="A58951" s="1" t="s">
        <v>89</v>
      </c>
      <c r="B58951" s="1" t="s">
        <v>634</v>
      </c>
      <c r="C58951" s="1" t="s">
        <v>11</v>
      </c>
      <c r="D58951" s="1"/>
      <c r="E58951" s="1"/>
    </row>
    <row r="58952" ht="15.75" customHeight="1">
      <c r="A58952" s="1" t="s">
        <v>89</v>
      </c>
      <c r="B58952" s="1" t="s">
        <v>3285</v>
      </c>
      <c r="C58952" s="1" t="s">
        <v>11</v>
      </c>
      <c r="D58952" s="1"/>
      <c r="E58952" s="1"/>
    </row>
    <row r="58953" ht="15.75" customHeight="1">
      <c r="A58953" s="1" t="s">
        <v>89</v>
      </c>
      <c r="B58953" s="1" t="s">
        <v>207</v>
      </c>
      <c r="C58953" s="1" t="s">
        <v>11</v>
      </c>
      <c r="D58953" s="1"/>
      <c r="E58953" s="1"/>
    </row>
    <row r="58954" ht="15.75" customHeight="1">
      <c r="A58954" s="1" t="s">
        <v>89</v>
      </c>
      <c r="B58954" s="1" t="s">
        <v>329</v>
      </c>
      <c r="C58954" s="1" t="s">
        <v>11</v>
      </c>
      <c r="D58954" s="1"/>
      <c r="E58954" s="1"/>
    </row>
    <row r="58955" ht="15.75" customHeight="1">
      <c r="A58955" s="1" t="s">
        <v>89</v>
      </c>
      <c r="B58955" s="1" t="s">
        <v>647</v>
      </c>
      <c r="C58955" s="1" t="s">
        <v>11</v>
      </c>
      <c r="D58955" s="1"/>
      <c r="E58955" s="1"/>
    </row>
    <row r="58956" ht="15.75" customHeight="1">
      <c r="A58956" s="1" t="s">
        <v>89</v>
      </c>
      <c r="B58956" s="1" t="s">
        <v>211</v>
      </c>
      <c r="C58956" s="1" t="s">
        <v>11</v>
      </c>
      <c r="D58956" s="1"/>
      <c r="E58956" s="1"/>
    </row>
    <row r="58957" ht="15.75" customHeight="1">
      <c r="A58957" s="1" t="s">
        <v>89</v>
      </c>
      <c r="B58957" s="1" t="s">
        <v>20083</v>
      </c>
      <c r="C58957" s="1" t="s">
        <v>11</v>
      </c>
      <c r="D58957" s="1"/>
      <c r="E58957" s="1"/>
    </row>
    <row r="58958" ht="15.75" customHeight="1">
      <c r="A58958" s="1" t="s">
        <v>89</v>
      </c>
      <c r="B58958" s="1" t="s">
        <v>20084</v>
      </c>
      <c r="C58958" s="1" t="s">
        <v>11</v>
      </c>
      <c r="D58958" s="1"/>
      <c r="E58958" s="1"/>
    </row>
    <row r="58959" ht="15.75" customHeight="1">
      <c r="A58959" s="1" t="s">
        <v>89</v>
      </c>
      <c r="B58959" s="1" t="s">
        <v>19144</v>
      </c>
      <c r="C58959" s="1" t="s">
        <v>11</v>
      </c>
      <c r="D58959" s="1"/>
      <c r="E58959" s="1"/>
    </row>
    <row r="58960" ht="15.75" customHeight="1">
      <c r="A58960" s="1" t="s">
        <v>89</v>
      </c>
      <c r="B58960" s="1" t="s">
        <v>6566</v>
      </c>
      <c r="C58960" s="1" t="s">
        <v>11</v>
      </c>
      <c r="D58960" s="1"/>
      <c r="E58960" s="1"/>
    </row>
    <row r="58961" ht="15.75" customHeight="1">
      <c r="A58961" s="1" t="s">
        <v>89</v>
      </c>
      <c r="B58961" s="1" t="s">
        <v>6569</v>
      </c>
      <c r="C58961" s="1" t="s">
        <v>11</v>
      </c>
      <c r="D58961" s="1"/>
      <c r="E58961" s="1"/>
    </row>
    <row r="58962" ht="15.75" customHeight="1">
      <c r="A58962" s="1" t="s">
        <v>89</v>
      </c>
      <c r="B58962" s="1" t="s">
        <v>6535</v>
      </c>
      <c r="C58962" s="1" t="s">
        <v>11</v>
      </c>
      <c r="D58962" s="1"/>
      <c r="E58962" s="1"/>
    </row>
    <row r="58963" ht="15.75" customHeight="1">
      <c r="A58963" s="1" t="s">
        <v>89</v>
      </c>
      <c r="B58963" s="1" t="s">
        <v>20085</v>
      </c>
      <c r="C58963" s="1" t="s">
        <v>11</v>
      </c>
      <c r="D58963" s="1"/>
      <c r="E58963" s="1"/>
    </row>
    <row r="58964" ht="15.75" customHeight="1">
      <c r="A58964" s="1" t="s">
        <v>89</v>
      </c>
      <c r="B58964" s="1" t="s">
        <v>20086</v>
      </c>
      <c r="C58964" s="1" t="s">
        <v>11</v>
      </c>
      <c r="D58964" s="1"/>
      <c r="E58964" s="1"/>
    </row>
    <row r="58965" ht="15.75" customHeight="1">
      <c r="A58965" s="1" t="s">
        <v>89</v>
      </c>
      <c r="B58965" s="1" t="s">
        <v>633</v>
      </c>
      <c r="C58965" s="1" t="s">
        <v>11</v>
      </c>
      <c r="D58965" s="1"/>
      <c r="E58965" s="1"/>
    </row>
    <row r="58966" ht="15.75" customHeight="1">
      <c r="A58966" s="1" t="s">
        <v>89</v>
      </c>
      <c r="B58966" s="1" t="s">
        <v>3766</v>
      </c>
      <c r="C58966" s="1" t="s">
        <v>11</v>
      </c>
      <c r="D58966" s="1"/>
      <c r="E58966" s="1"/>
    </row>
    <row r="58967" ht="15.75" customHeight="1">
      <c r="A58967" s="1" t="s">
        <v>89</v>
      </c>
      <c r="B58967" s="1" t="s">
        <v>3351</v>
      </c>
      <c r="C58967" s="1" t="s">
        <v>11</v>
      </c>
      <c r="D58967" s="1"/>
      <c r="E58967" s="1"/>
    </row>
    <row r="58968" ht="15.75" customHeight="1">
      <c r="A58968" s="1" t="s">
        <v>89</v>
      </c>
      <c r="B58968" s="1" t="s">
        <v>19142</v>
      </c>
      <c r="C58968" s="1" t="s">
        <v>11</v>
      </c>
      <c r="D58968" s="1"/>
      <c r="E58968" s="1"/>
    </row>
    <row r="58969" ht="15.75" customHeight="1">
      <c r="A58969" s="1" t="s">
        <v>89</v>
      </c>
      <c r="B58969" s="1" t="s">
        <v>96</v>
      </c>
      <c r="C58969" s="1" t="s">
        <v>11</v>
      </c>
      <c r="D58969" s="1"/>
      <c r="E58969" s="1"/>
    </row>
    <row r="58970" ht="15.75" customHeight="1">
      <c r="A58970" s="1" t="s">
        <v>89</v>
      </c>
      <c r="B58970" s="1" t="s">
        <v>13467</v>
      </c>
      <c r="C58970" s="1" t="s">
        <v>9</v>
      </c>
      <c r="D58970" s="1"/>
      <c r="E58970" s="1"/>
    </row>
    <row r="58971" ht="15.75" customHeight="1">
      <c r="A58971" s="1" t="s">
        <v>89</v>
      </c>
      <c r="B58971" s="1" t="s">
        <v>97</v>
      </c>
      <c r="C58971" s="1" t="s">
        <v>11</v>
      </c>
      <c r="D58971" s="1"/>
      <c r="E58971" s="1"/>
    </row>
    <row r="58972" ht="15.75" customHeight="1">
      <c r="A58972" s="1" t="s">
        <v>89</v>
      </c>
      <c r="B58972" s="1" t="s">
        <v>12281</v>
      </c>
      <c r="C58972" s="1" t="s">
        <v>11</v>
      </c>
      <c r="D58972" s="1"/>
      <c r="E58972" s="1"/>
    </row>
    <row r="58973" ht="15.75" customHeight="1">
      <c r="A58973" s="1" t="s">
        <v>89</v>
      </c>
      <c r="B58973" s="1" t="s">
        <v>1497</v>
      </c>
      <c r="C58973" s="1" t="s">
        <v>11</v>
      </c>
      <c r="D58973" s="1"/>
      <c r="E58973" s="1"/>
    </row>
    <row r="58974" ht="15.75" customHeight="1">
      <c r="A58974" s="1" t="s">
        <v>89</v>
      </c>
      <c r="B58974" s="1" t="s">
        <v>1224</v>
      </c>
      <c r="C58974" s="1" t="s">
        <v>11</v>
      </c>
      <c r="D58974" s="1"/>
      <c r="E58974" s="1"/>
    </row>
    <row r="58975" ht="15.75" customHeight="1">
      <c r="A58975" s="1" t="s">
        <v>89</v>
      </c>
      <c r="B58975" s="1" t="s">
        <v>20087</v>
      </c>
      <c r="C58975" s="1" t="s">
        <v>11</v>
      </c>
      <c r="D58975" s="1"/>
      <c r="E58975" s="1"/>
    </row>
    <row r="58976" ht="15.75" customHeight="1">
      <c r="A58976" s="1" t="s">
        <v>89</v>
      </c>
      <c r="B58976" s="1" t="s">
        <v>1189</v>
      </c>
      <c r="C58976" s="1" t="s">
        <v>11</v>
      </c>
      <c r="D58976" s="1"/>
      <c r="E58976" s="1"/>
    </row>
    <row r="58977" ht="15.75" customHeight="1">
      <c r="A58977" s="1" t="s">
        <v>89</v>
      </c>
      <c r="B58977" s="1" t="s">
        <v>6559</v>
      </c>
      <c r="C58977" s="1" t="s">
        <v>11</v>
      </c>
      <c r="D58977" s="1"/>
      <c r="E58977" s="1"/>
    </row>
    <row r="58978" ht="15.75" customHeight="1">
      <c r="A58978" s="1" t="s">
        <v>89</v>
      </c>
      <c r="B58978" s="1" t="s">
        <v>12282</v>
      </c>
      <c r="C58978" s="1" t="s">
        <v>11</v>
      </c>
      <c r="D58978" s="1"/>
      <c r="E58978" s="1"/>
    </row>
    <row r="58979" ht="15.75" customHeight="1">
      <c r="A58979" s="1" t="s">
        <v>89</v>
      </c>
      <c r="B58979" s="1" t="s">
        <v>1210</v>
      </c>
      <c r="C58979" s="1" t="s">
        <v>11</v>
      </c>
      <c r="D58979" s="1"/>
      <c r="E58979" s="1"/>
    </row>
    <row r="58980" ht="15.75" customHeight="1">
      <c r="A58980" s="1" t="s">
        <v>89</v>
      </c>
      <c r="B58980" s="1" t="s">
        <v>219</v>
      </c>
      <c r="C58980" s="1" t="s">
        <v>11</v>
      </c>
      <c r="D58980" s="1"/>
      <c r="E58980" s="1"/>
    </row>
    <row r="58981" ht="15.75" customHeight="1">
      <c r="A58981" s="1" t="s">
        <v>89</v>
      </c>
      <c r="B58981" s="1" t="s">
        <v>13506</v>
      </c>
      <c r="C58981" s="1" t="s">
        <v>11</v>
      </c>
      <c r="D58981" s="1"/>
      <c r="E58981" s="1"/>
    </row>
    <row r="58982" ht="15.75" customHeight="1">
      <c r="A58982" s="1" t="s">
        <v>89</v>
      </c>
      <c r="B58982" s="1" t="s">
        <v>635</v>
      </c>
      <c r="C58982" s="1" t="s">
        <v>9</v>
      </c>
      <c r="D58982" s="1"/>
      <c r="E58982" s="1"/>
    </row>
    <row r="58983" ht="15.75" customHeight="1">
      <c r="A58983" s="1" t="s">
        <v>89</v>
      </c>
      <c r="B58983" s="1" t="s">
        <v>848</v>
      </c>
      <c r="C58983" s="1" t="s">
        <v>11</v>
      </c>
      <c r="D58983" s="1"/>
      <c r="E58983" s="1"/>
    </row>
    <row r="58984" ht="15.75" customHeight="1">
      <c r="A58984" s="1" t="s">
        <v>89</v>
      </c>
      <c r="B58984" s="1" t="s">
        <v>19148</v>
      </c>
      <c r="C58984" s="1" t="s">
        <v>11</v>
      </c>
      <c r="D58984" s="1"/>
      <c r="E58984" s="1"/>
    </row>
    <row r="58985" ht="15.75" customHeight="1">
      <c r="A58985" s="1" t="s">
        <v>89</v>
      </c>
      <c r="B58985" s="1" t="s">
        <v>19150</v>
      </c>
      <c r="C58985" s="1" t="s">
        <v>11</v>
      </c>
      <c r="D58985" s="1"/>
      <c r="E58985" s="1"/>
    </row>
    <row r="58986" ht="15.75" customHeight="1">
      <c r="A58986" s="1" t="s">
        <v>89</v>
      </c>
      <c r="B58986" s="1" t="s">
        <v>9949</v>
      </c>
      <c r="C58986" s="1" t="s">
        <v>11</v>
      </c>
      <c r="D58986" s="1"/>
      <c r="E58986" s="1"/>
    </row>
    <row r="58987" ht="15.75" customHeight="1">
      <c r="A58987" s="1" t="s">
        <v>89</v>
      </c>
      <c r="B58987" s="1" t="s">
        <v>1273</v>
      </c>
      <c r="C58987" s="1" t="s">
        <v>11</v>
      </c>
      <c r="D58987" s="1"/>
      <c r="E58987" s="1"/>
    </row>
    <row r="58988" ht="15.75" customHeight="1">
      <c r="A58988" s="1" t="s">
        <v>89</v>
      </c>
      <c r="B58988" s="1" t="s">
        <v>20088</v>
      </c>
      <c r="C58988" s="1" t="s">
        <v>11</v>
      </c>
      <c r="D58988" s="1"/>
      <c r="E58988" s="1"/>
    </row>
    <row r="58989" ht="15.75" customHeight="1">
      <c r="A58989" s="1" t="s">
        <v>89</v>
      </c>
      <c r="B58989" s="1" t="s">
        <v>12342</v>
      </c>
      <c r="C58989" s="1" t="s">
        <v>11</v>
      </c>
      <c r="D58989" s="1"/>
      <c r="E58989" s="1"/>
    </row>
    <row r="58990" ht="15.75" customHeight="1">
      <c r="A58990" s="1" t="s">
        <v>89</v>
      </c>
      <c r="B58990" s="1" t="s">
        <v>20089</v>
      </c>
      <c r="C58990" s="1" t="s">
        <v>11</v>
      </c>
      <c r="D58990" s="1"/>
      <c r="E58990" s="1"/>
    </row>
    <row r="58991" ht="15.75" customHeight="1">
      <c r="A58991" s="1" t="s">
        <v>89</v>
      </c>
      <c r="B58991" s="1" t="s">
        <v>1212</v>
      </c>
      <c r="C58991" s="1" t="s">
        <v>11</v>
      </c>
      <c r="D58991" s="1"/>
      <c r="E58991" s="1"/>
    </row>
    <row r="58992" ht="15.75" customHeight="1">
      <c r="A58992" s="1" t="s">
        <v>89</v>
      </c>
      <c r="B58992" s="1" t="s">
        <v>1510</v>
      </c>
      <c r="C58992" s="1" t="s">
        <v>11</v>
      </c>
      <c r="D58992" s="1"/>
      <c r="E58992" s="1"/>
    </row>
    <row r="58993" ht="15.75" customHeight="1">
      <c r="A58993" s="1" t="s">
        <v>89</v>
      </c>
      <c r="B58993" s="1" t="s">
        <v>19011</v>
      </c>
      <c r="C58993" s="1" t="s">
        <v>11</v>
      </c>
      <c r="D58993" s="1"/>
      <c r="E58993" s="1"/>
    </row>
    <row r="58994" ht="15.75" customHeight="1">
      <c r="A58994" s="1" t="s">
        <v>89</v>
      </c>
      <c r="B58994" s="1" t="s">
        <v>1839</v>
      </c>
      <c r="C58994" s="1" t="s">
        <v>11</v>
      </c>
      <c r="D58994" s="1"/>
      <c r="E58994" s="1"/>
    </row>
    <row r="58995" ht="15.75" customHeight="1">
      <c r="A58995" s="1" t="s">
        <v>89</v>
      </c>
      <c r="B58995" s="1" t="s">
        <v>231</v>
      </c>
      <c r="C58995" s="1" t="s">
        <v>11</v>
      </c>
      <c r="D58995" s="1"/>
      <c r="E58995" s="1"/>
    </row>
    <row r="58996" ht="15.75" customHeight="1">
      <c r="A58996" s="1" t="s">
        <v>89</v>
      </c>
      <c r="B58996" s="1" t="s">
        <v>18945</v>
      </c>
      <c r="C58996" s="1" t="s">
        <v>11</v>
      </c>
      <c r="D58996" s="1"/>
      <c r="E58996" s="1"/>
    </row>
    <row r="58997" ht="15.75" customHeight="1">
      <c r="A58997" s="1" t="s">
        <v>89</v>
      </c>
      <c r="B58997" s="1" t="s">
        <v>6515</v>
      </c>
      <c r="C58997" s="1" t="s">
        <v>9</v>
      </c>
      <c r="D58997" s="1"/>
      <c r="E58997" s="1"/>
    </row>
    <row r="58998" ht="15.75" customHeight="1">
      <c r="A58998" s="1" t="s">
        <v>89</v>
      </c>
      <c r="B58998" s="1" t="s">
        <v>6452</v>
      </c>
      <c r="C58998" s="1" t="s">
        <v>11</v>
      </c>
      <c r="D58998" s="1"/>
      <c r="E58998" s="1"/>
    </row>
    <row r="58999" ht="15.75" customHeight="1">
      <c r="A58999" s="1" t="s">
        <v>20090</v>
      </c>
      <c r="B58999" s="1" t="s">
        <v>20091</v>
      </c>
      <c r="D58999" s="1"/>
      <c r="E58999" s="1"/>
    </row>
    <row r="59000" ht="15.75" customHeight="1">
      <c r="A59000" s="2" t="s">
        <v>2</v>
      </c>
      <c r="B59000" s="2" t="s">
        <v>3</v>
      </c>
      <c r="C59000" s="2" t="s">
        <v>4</v>
      </c>
      <c r="D59000" s="2" t="s">
        <v>5</v>
      </c>
      <c r="E59000" s="2" t="s">
        <v>6</v>
      </c>
    </row>
    <row r="59001" ht="15.75" customHeight="1">
      <c r="A59001" s="1" t="s">
        <v>7</v>
      </c>
    </row>
    <row r="59002" ht="15.75" customHeight="1">
      <c r="B59002" s="1" t="s">
        <v>2650</v>
      </c>
      <c r="C59002" s="1" t="s">
        <v>9</v>
      </c>
      <c r="D59002" s="1"/>
      <c r="E59002" s="1"/>
    </row>
    <row r="59003" ht="15.75" customHeight="1">
      <c r="B59003" s="1" t="s">
        <v>1652</v>
      </c>
      <c r="C59003" s="1" t="s">
        <v>9</v>
      </c>
      <c r="D59003" s="1"/>
      <c r="E59003" s="1"/>
    </row>
    <row r="59004" ht="15.75" customHeight="1">
      <c r="B59004" s="1" t="s">
        <v>6595</v>
      </c>
      <c r="C59004" s="1" t="s">
        <v>9</v>
      </c>
      <c r="D59004" s="1"/>
      <c r="E59004" s="1"/>
    </row>
    <row r="59005" ht="15.75" customHeight="1">
      <c r="B59005" s="1" t="s">
        <v>6540</v>
      </c>
      <c r="C59005" s="1" t="s">
        <v>9</v>
      </c>
      <c r="D59005" s="1"/>
      <c r="E59005" s="1"/>
    </row>
    <row r="59006" ht="15.75" customHeight="1">
      <c r="B59006" s="1" t="s">
        <v>1551</v>
      </c>
      <c r="C59006" s="1" t="s">
        <v>11</v>
      </c>
      <c r="D59006" s="1"/>
      <c r="E59006" s="1"/>
    </row>
    <row r="59007" ht="15.75" customHeight="1">
      <c r="B59007" s="1" t="s">
        <v>2920</v>
      </c>
      <c r="C59007" s="1" t="s">
        <v>9</v>
      </c>
      <c r="D59007" s="1"/>
      <c r="E59007" s="1"/>
    </row>
    <row r="59008" ht="15.75" customHeight="1">
      <c r="B59008" s="1" t="s">
        <v>20092</v>
      </c>
      <c r="C59008" s="1" t="s">
        <v>9</v>
      </c>
      <c r="D59008" s="1"/>
      <c r="E59008" s="1"/>
    </row>
    <row r="59009" ht="15.75" customHeight="1">
      <c r="B59009" s="1" t="s">
        <v>14534</v>
      </c>
      <c r="C59009" s="1" t="s">
        <v>11</v>
      </c>
      <c r="D59009" s="1"/>
      <c r="E59009" s="1"/>
    </row>
    <row r="59010" ht="15.75" customHeight="1">
      <c r="B59010" s="1" t="s">
        <v>20005</v>
      </c>
      <c r="C59010" s="1" t="s">
        <v>9</v>
      </c>
      <c r="D59010" s="1"/>
      <c r="E59010" s="1"/>
    </row>
    <row r="59011" ht="15.75" customHeight="1">
      <c r="B59011" s="1" t="s">
        <v>656</v>
      </c>
      <c r="C59011" s="1" t="s">
        <v>9</v>
      </c>
      <c r="D59011" s="1"/>
      <c r="E59011" s="1"/>
    </row>
    <row r="59012" ht="15.75" customHeight="1">
      <c r="B59012" s="1" t="s">
        <v>689</v>
      </c>
      <c r="C59012" s="1" t="s">
        <v>11</v>
      </c>
      <c r="D59012" s="1"/>
      <c r="E59012" s="1"/>
    </row>
    <row r="59013" ht="15.75" customHeight="1">
      <c r="B59013" s="1" t="s">
        <v>62</v>
      </c>
      <c r="C59013" s="1" t="s">
        <v>9</v>
      </c>
      <c r="D59013" s="1"/>
      <c r="E59013" s="1"/>
    </row>
    <row r="59014" ht="15.75" customHeight="1">
      <c r="B59014" s="1" t="s">
        <v>109</v>
      </c>
      <c r="C59014" s="1" t="s">
        <v>9</v>
      </c>
      <c r="D59014" s="1"/>
      <c r="E59014" s="1"/>
    </row>
    <row r="59015" ht="15.75" customHeight="1">
      <c r="B59015" s="1" t="s">
        <v>865</v>
      </c>
      <c r="C59015" s="1" t="s">
        <v>9</v>
      </c>
      <c r="D59015" s="1"/>
      <c r="E59015" s="1"/>
    </row>
    <row r="59016" ht="15.75" customHeight="1">
      <c r="B59016" s="1" t="s">
        <v>5541</v>
      </c>
      <c r="C59016" s="1" t="s">
        <v>9</v>
      </c>
      <c r="D59016" s="1"/>
      <c r="E59016" s="1"/>
    </row>
    <row r="59017" ht="15.75" customHeight="1">
      <c r="A59017" s="1" t="s">
        <v>30</v>
      </c>
    </row>
    <row r="59018" ht="15.75" customHeight="1">
      <c r="B59018" s="1" t="s">
        <v>3073</v>
      </c>
      <c r="C59018" s="1" t="s">
        <v>9</v>
      </c>
      <c r="D59018" s="1"/>
      <c r="E59018" s="1"/>
    </row>
    <row r="59019" ht="15.75" customHeight="1">
      <c r="B59019" s="1" t="s">
        <v>20093</v>
      </c>
      <c r="C59019" s="1" t="s">
        <v>9</v>
      </c>
      <c r="D59019" s="1"/>
      <c r="E59019" s="1"/>
    </row>
    <row r="59020" ht="15.75" customHeight="1">
      <c r="B59020" s="1" t="s">
        <v>20094</v>
      </c>
      <c r="C59020" s="1" t="s">
        <v>9</v>
      </c>
      <c r="D59020" s="1"/>
      <c r="E59020" s="1"/>
    </row>
    <row r="59021" ht="15.75" customHeight="1">
      <c r="B59021" s="1" t="s">
        <v>857</v>
      </c>
      <c r="C59021" s="1" t="s">
        <v>9</v>
      </c>
      <c r="D59021" s="1"/>
      <c r="E59021" s="1"/>
    </row>
    <row r="59022" ht="15.75" customHeight="1">
      <c r="B59022" s="1" t="s">
        <v>20095</v>
      </c>
      <c r="C59022" s="1" t="s">
        <v>9</v>
      </c>
      <c r="D59022" s="1"/>
      <c r="E59022" s="1"/>
    </row>
    <row r="59023" ht="15.75" customHeight="1">
      <c r="B59023" s="1" t="s">
        <v>1177</v>
      </c>
      <c r="C59023" s="1" t="s">
        <v>9</v>
      </c>
      <c r="D59023" s="1"/>
      <c r="E59023" s="1"/>
    </row>
    <row r="59024" ht="15.75" customHeight="1">
      <c r="B59024" s="1" t="s">
        <v>5541</v>
      </c>
      <c r="C59024" s="1" t="s">
        <v>9</v>
      </c>
      <c r="D59024" s="1"/>
      <c r="E59024" s="1"/>
    </row>
    <row r="59025" ht="15.75" customHeight="1">
      <c r="A59025" s="1" t="s">
        <v>46</v>
      </c>
    </row>
    <row r="59026" ht="15.75" customHeight="1">
      <c r="A59026" s="1" t="s">
        <v>47</v>
      </c>
    </row>
    <row r="59027" ht="15.75" customHeight="1">
      <c r="A59027" s="1" t="s">
        <v>89</v>
      </c>
      <c r="B59027" s="1" t="s">
        <v>3989</v>
      </c>
      <c r="C59027" s="1" t="s">
        <v>11</v>
      </c>
      <c r="D59027" s="1"/>
      <c r="E59027" s="1"/>
    </row>
    <row r="59028" ht="15.75" customHeight="1">
      <c r="A59028" s="1" t="s">
        <v>89</v>
      </c>
      <c r="B59028" s="1" t="s">
        <v>770</v>
      </c>
      <c r="C59028" s="1" t="s">
        <v>11</v>
      </c>
      <c r="D59028" s="1"/>
      <c r="E59028" s="1"/>
    </row>
    <row r="59029" ht="15.75" customHeight="1">
      <c r="A59029" s="1" t="s">
        <v>89</v>
      </c>
      <c r="B59029" s="1" t="s">
        <v>436</v>
      </c>
      <c r="C59029" s="1" t="s">
        <v>11</v>
      </c>
      <c r="D59029" s="1"/>
      <c r="E59029" s="1"/>
    </row>
    <row r="59030" ht="15.75" customHeight="1">
      <c r="A59030" s="1" t="s">
        <v>89</v>
      </c>
      <c r="B59030" s="1" t="s">
        <v>689</v>
      </c>
      <c r="C59030" s="1" t="s">
        <v>11</v>
      </c>
      <c r="D59030" s="1"/>
      <c r="E59030" s="1"/>
    </row>
    <row r="59031" ht="15.75" customHeight="1">
      <c r="A59031" s="1" t="s">
        <v>89</v>
      </c>
      <c r="B59031" s="1" t="s">
        <v>19181</v>
      </c>
      <c r="C59031" s="1" t="s">
        <v>11</v>
      </c>
      <c r="D59031" s="1"/>
      <c r="E59031" s="1"/>
    </row>
    <row r="59032" ht="15.75" customHeight="1">
      <c r="A59032" s="1" t="s">
        <v>89</v>
      </c>
      <c r="B59032" s="1" t="s">
        <v>4273</v>
      </c>
      <c r="C59032" s="1" t="s">
        <v>11</v>
      </c>
      <c r="D59032" s="1"/>
      <c r="E59032" s="1"/>
    </row>
    <row r="59033" ht="15.75" customHeight="1">
      <c r="A59033" s="1" t="s">
        <v>89</v>
      </c>
      <c r="B59033" s="1" t="s">
        <v>62</v>
      </c>
      <c r="C59033" s="1" t="s">
        <v>11</v>
      </c>
      <c r="D59033" s="1"/>
      <c r="E59033" s="1"/>
    </row>
    <row r="59034" ht="15.75" customHeight="1">
      <c r="A59034" s="1" t="s">
        <v>89</v>
      </c>
      <c r="B59034" s="1" t="s">
        <v>6591</v>
      </c>
      <c r="C59034" s="1" t="s">
        <v>11</v>
      </c>
      <c r="D59034" s="1"/>
      <c r="E59034" s="1"/>
    </row>
    <row r="59035" ht="15.75" customHeight="1">
      <c r="A59035" s="1" t="s">
        <v>89</v>
      </c>
      <c r="B59035" s="1" t="s">
        <v>1203</v>
      </c>
      <c r="C59035" s="1" t="s">
        <v>11</v>
      </c>
      <c r="D59035" s="1"/>
      <c r="E59035" s="1"/>
    </row>
    <row r="59036" ht="15.75" customHeight="1">
      <c r="A59036" s="1" t="s">
        <v>89</v>
      </c>
      <c r="B59036" s="1" t="s">
        <v>1204</v>
      </c>
      <c r="C59036" s="1" t="s">
        <v>11</v>
      </c>
      <c r="D59036" s="1"/>
      <c r="E59036" s="1"/>
    </row>
    <row r="59037" ht="15.75" customHeight="1">
      <c r="A59037" s="1" t="s">
        <v>89</v>
      </c>
      <c r="B59037" s="1" t="s">
        <v>6510</v>
      </c>
      <c r="C59037" s="1" t="s">
        <v>11</v>
      </c>
      <c r="D59037" s="1"/>
      <c r="E59037" s="1"/>
    </row>
    <row r="59038" ht="15.75" customHeight="1">
      <c r="A59038" s="1" t="s">
        <v>89</v>
      </c>
      <c r="B59038" s="1" t="s">
        <v>774</v>
      </c>
      <c r="C59038" s="1" t="s">
        <v>11</v>
      </c>
      <c r="D59038" s="1"/>
      <c r="E59038" s="1"/>
    </row>
    <row r="59039" ht="15.75" customHeight="1">
      <c r="A59039" s="1" t="s">
        <v>89</v>
      </c>
      <c r="B59039" s="1" t="s">
        <v>6566</v>
      </c>
      <c r="C59039" s="1" t="s">
        <v>11</v>
      </c>
      <c r="D59039" s="1"/>
      <c r="E59039" s="1"/>
    </row>
    <row r="59040" ht="15.75" customHeight="1">
      <c r="A59040" s="1" t="s">
        <v>89</v>
      </c>
      <c r="B59040" s="1" t="s">
        <v>6569</v>
      </c>
      <c r="C59040" s="1" t="s">
        <v>11</v>
      </c>
      <c r="D59040" s="1"/>
      <c r="E59040" s="1"/>
    </row>
    <row r="59041" ht="15.75" customHeight="1">
      <c r="A59041" s="1" t="s">
        <v>89</v>
      </c>
      <c r="B59041" s="1" t="s">
        <v>19004</v>
      </c>
      <c r="C59041" s="1" t="s">
        <v>11</v>
      </c>
      <c r="D59041" s="1"/>
      <c r="E59041" s="1"/>
    </row>
    <row r="59042" ht="15.75" customHeight="1">
      <c r="A59042" s="1" t="s">
        <v>89</v>
      </c>
      <c r="B59042" s="1" t="s">
        <v>2175</v>
      </c>
      <c r="C59042" s="1" t="s">
        <v>11</v>
      </c>
      <c r="D59042" s="1"/>
      <c r="E59042" s="1"/>
    </row>
    <row r="59043" ht="15.75" customHeight="1">
      <c r="A59043" s="1" t="s">
        <v>89</v>
      </c>
      <c r="B59043" s="1" t="s">
        <v>115</v>
      </c>
      <c r="C59043" s="1" t="s">
        <v>11</v>
      </c>
      <c r="D59043" s="1"/>
      <c r="E59043" s="1"/>
    </row>
    <row r="59044" ht="15.75" customHeight="1">
      <c r="A59044" s="1" t="s">
        <v>89</v>
      </c>
      <c r="B59044" s="1" t="s">
        <v>219</v>
      </c>
      <c r="C59044" s="1" t="s">
        <v>11</v>
      </c>
      <c r="D59044" s="1"/>
      <c r="E59044" s="1"/>
    </row>
    <row r="59045" ht="15.75" customHeight="1">
      <c r="A59045" s="1" t="s">
        <v>89</v>
      </c>
      <c r="B59045" s="1" t="s">
        <v>6559</v>
      </c>
      <c r="C59045" s="1" t="s">
        <v>11</v>
      </c>
      <c r="D59045" s="1"/>
      <c r="E59045" s="1"/>
    </row>
    <row r="59046" ht="15.75" customHeight="1">
      <c r="A59046" s="1" t="s">
        <v>89</v>
      </c>
      <c r="B59046" s="1" t="s">
        <v>20096</v>
      </c>
      <c r="C59046" s="1" t="s">
        <v>11</v>
      </c>
      <c r="D59046" s="1"/>
      <c r="E59046" s="1"/>
    </row>
    <row r="59047" ht="15.75" customHeight="1">
      <c r="A59047" s="1" t="s">
        <v>89</v>
      </c>
      <c r="B59047" s="1" t="s">
        <v>6579</v>
      </c>
      <c r="C59047" s="1" t="s">
        <v>11</v>
      </c>
      <c r="D59047" s="1"/>
      <c r="E59047" s="1"/>
    </row>
    <row r="59048" ht="15.75" customHeight="1">
      <c r="A59048" s="1" t="s">
        <v>89</v>
      </c>
      <c r="B59048" s="1" t="s">
        <v>1212</v>
      </c>
      <c r="C59048" s="1" t="s">
        <v>11</v>
      </c>
      <c r="D59048" s="1"/>
      <c r="E59048" s="1"/>
    </row>
    <row r="59049" ht="15.75" customHeight="1">
      <c r="A59049" s="1" t="s">
        <v>89</v>
      </c>
      <c r="B59049" s="1" t="s">
        <v>6603</v>
      </c>
      <c r="C59049" s="1" t="s">
        <v>11</v>
      </c>
      <c r="D59049" s="1"/>
      <c r="E59049" s="1"/>
    </row>
    <row r="59050" ht="15.75" customHeight="1">
      <c r="A59050" s="1" t="s">
        <v>89</v>
      </c>
      <c r="B59050" s="1" t="s">
        <v>503</v>
      </c>
      <c r="C59050" s="1" t="s">
        <v>11</v>
      </c>
      <c r="D59050" s="1"/>
      <c r="E59050" s="1"/>
    </row>
    <row r="59051" ht="15.75" customHeight="1">
      <c r="A59051" s="1" t="s">
        <v>89</v>
      </c>
      <c r="B59051" s="1" t="s">
        <v>6562</v>
      </c>
      <c r="C59051" s="1" t="s">
        <v>11</v>
      </c>
      <c r="D59051" s="1"/>
      <c r="E59051" s="1"/>
    </row>
    <row r="59052" ht="15.75" customHeight="1">
      <c r="A59052" s="1" t="s">
        <v>89</v>
      </c>
      <c r="B59052" s="1" t="s">
        <v>2240</v>
      </c>
      <c r="C59052" s="1" t="s">
        <v>11</v>
      </c>
      <c r="D59052" s="1"/>
      <c r="E59052" s="1"/>
    </row>
    <row r="59053" ht="15.75" customHeight="1">
      <c r="A59053" s="1" t="s">
        <v>20097</v>
      </c>
      <c r="B59053" s="1" t="s">
        <v>20098</v>
      </c>
      <c r="D59053" s="1"/>
      <c r="E59053" s="1"/>
    </row>
    <row r="59054" ht="15.75" customHeight="1">
      <c r="A59054" s="2" t="s">
        <v>2</v>
      </c>
      <c r="B59054" s="2" t="s">
        <v>3</v>
      </c>
      <c r="C59054" s="2" t="s">
        <v>4</v>
      </c>
      <c r="D59054" s="2" t="s">
        <v>5</v>
      </c>
      <c r="E59054" s="2" t="s">
        <v>6</v>
      </c>
    </row>
    <row r="59055" ht="15.75" customHeight="1">
      <c r="A59055" s="1" t="s">
        <v>7</v>
      </c>
    </row>
    <row r="59056" ht="15.75" customHeight="1">
      <c r="B59056" s="1" t="s">
        <v>1652</v>
      </c>
      <c r="C59056" s="1" t="s">
        <v>9</v>
      </c>
      <c r="D59056" s="1"/>
      <c r="E59056" s="1"/>
    </row>
    <row r="59057" ht="15.75" customHeight="1">
      <c r="B59057" s="1" t="s">
        <v>20099</v>
      </c>
      <c r="C59057" s="1" t="s">
        <v>9</v>
      </c>
      <c r="D59057" s="1"/>
      <c r="E59057" s="1"/>
    </row>
    <row r="59058" ht="15.75" customHeight="1">
      <c r="B59058" s="1" t="s">
        <v>20100</v>
      </c>
      <c r="C59058" s="1" t="s">
        <v>9</v>
      </c>
      <c r="D59058" s="1"/>
      <c r="E59058" s="1"/>
    </row>
    <row r="59059" ht="15.75" customHeight="1">
      <c r="B59059" s="1" t="s">
        <v>20005</v>
      </c>
      <c r="C59059" s="1" t="s">
        <v>9</v>
      </c>
      <c r="D59059" s="1"/>
      <c r="E59059" s="1"/>
    </row>
    <row r="59060" ht="15.75" customHeight="1">
      <c r="B59060" s="1" t="s">
        <v>794</v>
      </c>
      <c r="C59060" s="1" t="s">
        <v>9</v>
      </c>
      <c r="D59060" s="1"/>
      <c r="E59060" s="1"/>
    </row>
    <row r="59061" ht="15.75" customHeight="1">
      <c r="B59061" s="1" t="s">
        <v>62</v>
      </c>
      <c r="C59061" s="1" t="s">
        <v>9</v>
      </c>
      <c r="D59061" s="1"/>
      <c r="E59061" s="1"/>
    </row>
    <row r="59062" ht="15.75" customHeight="1">
      <c r="B59062" s="1" t="s">
        <v>8824</v>
      </c>
      <c r="C59062" s="1" t="s">
        <v>9</v>
      </c>
      <c r="D59062" s="1"/>
      <c r="E59062" s="1"/>
    </row>
    <row r="59063" ht="15.75" customHeight="1">
      <c r="B59063" s="1" t="s">
        <v>59</v>
      </c>
      <c r="C59063" s="1" t="s">
        <v>9</v>
      </c>
      <c r="D59063" s="1"/>
      <c r="E59063" s="1"/>
    </row>
    <row r="59064" ht="15.75" customHeight="1">
      <c r="B59064" s="1" t="s">
        <v>20007</v>
      </c>
      <c r="C59064" s="1" t="s">
        <v>9</v>
      </c>
      <c r="D59064" s="1"/>
      <c r="E59064" s="1"/>
    </row>
    <row r="59065" ht="15.75" customHeight="1">
      <c r="B59065" s="1" t="s">
        <v>288</v>
      </c>
      <c r="C59065" s="1" t="s">
        <v>9</v>
      </c>
      <c r="D59065" s="1"/>
      <c r="E59065" s="1"/>
    </row>
    <row r="59066" ht="15.75" customHeight="1">
      <c r="B59066" s="1" t="s">
        <v>109</v>
      </c>
      <c r="C59066" s="1" t="s">
        <v>9</v>
      </c>
      <c r="D59066" s="1"/>
      <c r="E59066" s="1"/>
    </row>
    <row r="59067" ht="15.75" customHeight="1">
      <c r="B59067" s="1" t="s">
        <v>359</v>
      </c>
      <c r="C59067" s="1" t="s">
        <v>11</v>
      </c>
      <c r="D59067" s="1"/>
      <c r="E59067" s="1"/>
    </row>
    <row r="59068" ht="15.75" customHeight="1">
      <c r="B59068" s="1" t="s">
        <v>19341</v>
      </c>
      <c r="C59068" s="1" t="s">
        <v>9</v>
      </c>
      <c r="D59068" s="1"/>
      <c r="E59068" s="1"/>
    </row>
    <row r="59069" ht="15.75" customHeight="1">
      <c r="B59069" s="1" t="s">
        <v>285</v>
      </c>
      <c r="C59069" s="1" t="s">
        <v>11</v>
      </c>
      <c r="D59069" s="1"/>
      <c r="E59069" s="1"/>
    </row>
    <row r="59070" ht="15.75" customHeight="1">
      <c r="B59070" s="1" t="s">
        <v>20101</v>
      </c>
      <c r="C59070" s="1" t="s">
        <v>11</v>
      </c>
      <c r="D59070" s="1"/>
      <c r="E59070" s="1"/>
    </row>
    <row r="59071" ht="15.75" customHeight="1">
      <c r="B59071" s="1" t="s">
        <v>1551</v>
      </c>
      <c r="C59071" s="1" t="s">
        <v>11</v>
      </c>
      <c r="D59071" s="1"/>
      <c r="E59071" s="1"/>
    </row>
    <row r="59072" ht="15.75" customHeight="1">
      <c r="B59072" s="1" t="s">
        <v>6540</v>
      </c>
      <c r="C59072" s="1" t="s">
        <v>9</v>
      </c>
      <c r="D59072" s="1"/>
      <c r="E59072" s="1"/>
    </row>
    <row r="59073" ht="15.75" customHeight="1">
      <c r="B59073" s="1" t="s">
        <v>865</v>
      </c>
      <c r="C59073" s="1" t="s">
        <v>9</v>
      </c>
      <c r="D59073" s="1"/>
      <c r="E59073" s="1"/>
    </row>
    <row r="59074" ht="15.75" customHeight="1">
      <c r="B59074" s="1" t="s">
        <v>14534</v>
      </c>
      <c r="C59074" s="1" t="s">
        <v>11</v>
      </c>
      <c r="D59074" s="1"/>
      <c r="E59074" s="1"/>
    </row>
    <row r="59075" ht="15.75" customHeight="1">
      <c r="A59075" s="1" t="s">
        <v>30</v>
      </c>
    </row>
    <row r="59076" ht="15.75" customHeight="1">
      <c r="B59076" s="1" t="s">
        <v>1017</v>
      </c>
      <c r="C59076" s="1" t="s">
        <v>9</v>
      </c>
      <c r="D59076" s="1"/>
      <c r="E59076" s="1"/>
    </row>
    <row r="59077" ht="15.75" customHeight="1">
      <c r="B59077" s="1" t="s">
        <v>7572</v>
      </c>
      <c r="C59077" s="1" t="s">
        <v>9</v>
      </c>
      <c r="D59077" s="1"/>
      <c r="E59077" s="1"/>
    </row>
    <row r="59078" ht="15.75" customHeight="1">
      <c r="B59078" s="1" t="s">
        <v>2358</v>
      </c>
      <c r="C59078" s="1" t="s">
        <v>9</v>
      </c>
      <c r="D59078" s="1"/>
      <c r="E59078" s="1"/>
    </row>
    <row r="59079" ht="15.75" customHeight="1">
      <c r="B59079" s="1" t="s">
        <v>285</v>
      </c>
      <c r="C59079" s="1" t="s">
        <v>9</v>
      </c>
      <c r="D59079" s="1"/>
      <c r="E59079" s="1"/>
    </row>
    <row r="59080" ht="15.75" customHeight="1">
      <c r="B59080" s="1" t="s">
        <v>3427</v>
      </c>
      <c r="C59080" s="1" t="s">
        <v>9</v>
      </c>
      <c r="D59080" s="1"/>
      <c r="E59080" s="1"/>
    </row>
    <row r="59081" ht="15.75" customHeight="1">
      <c r="B59081" s="1" t="s">
        <v>794</v>
      </c>
      <c r="C59081" s="1" t="s">
        <v>9</v>
      </c>
      <c r="D59081" s="1"/>
      <c r="E59081" s="1"/>
    </row>
    <row r="59082" ht="15.75" customHeight="1">
      <c r="B59082" s="1" t="s">
        <v>288</v>
      </c>
      <c r="C59082" s="1" t="s">
        <v>9</v>
      </c>
      <c r="D59082" s="1"/>
      <c r="E59082" s="1"/>
    </row>
    <row r="59083" ht="15.75" customHeight="1">
      <c r="B59083" s="1" t="s">
        <v>1551</v>
      </c>
      <c r="C59083" s="1" t="s">
        <v>9</v>
      </c>
      <c r="D59083" s="1"/>
      <c r="E59083" s="1"/>
    </row>
    <row r="59084" ht="15.75" customHeight="1">
      <c r="A59084" s="1" t="s">
        <v>46</v>
      </c>
    </row>
    <row r="59085" ht="15.75" customHeight="1">
      <c r="A59085" s="1" t="s">
        <v>47</v>
      </c>
    </row>
    <row r="59086" ht="15.75" customHeight="1">
      <c r="A59086" s="1" t="s">
        <v>89</v>
      </c>
      <c r="B59086" s="1" t="s">
        <v>3989</v>
      </c>
      <c r="C59086" s="1" t="s">
        <v>11</v>
      </c>
      <c r="D59086" s="1"/>
      <c r="E59086" s="1"/>
    </row>
    <row r="59087" ht="15.75" customHeight="1">
      <c r="A59087" s="1" t="s">
        <v>89</v>
      </c>
      <c r="B59087" s="1" t="s">
        <v>3878</v>
      </c>
      <c r="C59087" s="1" t="s">
        <v>11</v>
      </c>
      <c r="D59087" s="1"/>
      <c r="E59087" s="1"/>
    </row>
    <row r="59088" ht="15.75" customHeight="1">
      <c r="A59088" s="1" t="s">
        <v>89</v>
      </c>
      <c r="B59088" s="1" t="s">
        <v>3922</v>
      </c>
      <c r="C59088" s="1" t="s">
        <v>11</v>
      </c>
      <c r="D59088" s="1"/>
      <c r="E59088" s="1"/>
    </row>
    <row r="59089" ht="15.75" customHeight="1">
      <c r="A59089" s="1" t="s">
        <v>89</v>
      </c>
      <c r="B59089" s="1" t="s">
        <v>3881</v>
      </c>
      <c r="C59089" s="1" t="s">
        <v>11</v>
      </c>
      <c r="D59089" s="1"/>
      <c r="E59089" s="1"/>
    </row>
    <row r="59090" ht="15.75" customHeight="1">
      <c r="A59090" s="1" t="s">
        <v>89</v>
      </c>
      <c r="B59090" s="1" t="s">
        <v>1200</v>
      </c>
      <c r="C59090" s="1" t="s">
        <v>11</v>
      </c>
      <c r="D59090" s="1"/>
      <c r="E59090" s="1"/>
    </row>
    <row r="59091" ht="15.75" customHeight="1">
      <c r="A59091" s="1" t="s">
        <v>89</v>
      </c>
      <c r="B59091" s="1" t="s">
        <v>770</v>
      </c>
      <c r="C59091" s="1" t="s">
        <v>11</v>
      </c>
      <c r="D59091" s="1"/>
      <c r="E59091" s="1"/>
    </row>
    <row r="59092" ht="15.75" customHeight="1">
      <c r="A59092" s="1" t="s">
        <v>89</v>
      </c>
      <c r="B59092" s="1" t="s">
        <v>4273</v>
      </c>
      <c r="C59092" s="1" t="s">
        <v>11</v>
      </c>
      <c r="D59092" s="1"/>
      <c r="E59092" s="1"/>
    </row>
    <row r="59093" ht="15.75" customHeight="1">
      <c r="A59093" s="1" t="s">
        <v>89</v>
      </c>
      <c r="B59093" s="1" t="s">
        <v>62</v>
      </c>
      <c r="C59093" s="1" t="s">
        <v>11</v>
      </c>
      <c r="D59093" s="1"/>
      <c r="E59093" s="1"/>
    </row>
    <row r="59094" ht="15.75" customHeight="1">
      <c r="A59094" s="1" t="s">
        <v>89</v>
      </c>
      <c r="B59094" s="1" t="s">
        <v>117</v>
      </c>
      <c r="C59094" s="1" t="s">
        <v>11</v>
      </c>
      <c r="D59094" s="1"/>
      <c r="E59094" s="1"/>
    </row>
    <row r="59095" ht="15.75" customHeight="1">
      <c r="A59095" s="1" t="s">
        <v>89</v>
      </c>
      <c r="B59095" s="1" t="s">
        <v>1203</v>
      </c>
      <c r="C59095" s="1" t="s">
        <v>11</v>
      </c>
      <c r="D59095" s="1"/>
      <c r="E59095" s="1"/>
    </row>
    <row r="59096" ht="15.75" customHeight="1">
      <c r="A59096" s="1" t="s">
        <v>89</v>
      </c>
      <c r="B59096" s="1" t="s">
        <v>19158</v>
      </c>
      <c r="C59096" s="1" t="s">
        <v>11</v>
      </c>
      <c r="D59096" s="1"/>
      <c r="E59096" s="1"/>
    </row>
    <row r="59097" ht="15.75" customHeight="1">
      <c r="A59097" s="1" t="s">
        <v>89</v>
      </c>
      <c r="B59097" s="1" t="s">
        <v>6591</v>
      </c>
      <c r="C59097" s="1" t="s">
        <v>11</v>
      </c>
      <c r="D59097" s="1"/>
      <c r="E59097" s="1"/>
    </row>
    <row r="59098" ht="15.75" customHeight="1">
      <c r="A59098" s="1" t="s">
        <v>89</v>
      </c>
      <c r="B59098" s="1" t="s">
        <v>3884</v>
      </c>
      <c r="C59098" s="1" t="s">
        <v>11</v>
      </c>
      <c r="D59098" s="1"/>
      <c r="E59098" s="1"/>
    </row>
    <row r="59099" ht="15.75" customHeight="1">
      <c r="A59099" s="1" t="s">
        <v>89</v>
      </c>
      <c r="B59099" s="1" t="s">
        <v>1204</v>
      </c>
      <c r="C59099" s="1" t="s">
        <v>11</v>
      </c>
      <c r="D59099" s="1"/>
      <c r="E59099" s="1"/>
    </row>
    <row r="59100" ht="15.75" customHeight="1">
      <c r="A59100" s="1" t="s">
        <v>89</v>
      </c>
      <c r="B59100" s="1" t="s">
        <v>6510</v>
      </c>
      <c r="C59100" s="1" t="s">
        <v>11</v>
      </c>
      <c r="D59100" s="1"/>
      <c r="E59100" s="1"/>
    </row>
    <row r="59101" ht="15.75" customHeight="1">
      <c r="A59101" s="1" t="s">
        <v>89</v>
      </c>
      <c r="B59101" s="1" t="s">
        <v>6888</v>
      </c>
      <c r="C59101" s="1" t="s">
        <v>11</v>
      </c>
      <c r="D59101" s="1"/>
      <c r="E59101" s="1"/>
    </row>
    <row r="59102" ht="15.75" customHeight="1">
      <c r="A59102" s="1" t="s">
        <v>89</v>
      </c>
      <c r="B59102" s="1" t="s">
        <v>6566</v>
      </c>
      <c r="C59102" s="1" t="s">
        <v>11</v>
      </c>
      <c r="D59102" s="1"/>
      <c r="E59102" s="1"/>
    </row>
    <row r="59103" ht="15.75" customHeight="1">
      <c r="A59103" s="1" t="s">
        <v>89</v>
      </c>
      <c r="B59103" s="1" t="s">
        <v>3908</v>
      </c>
      <c r="C59103" s="1" t="s">
        <v>11</v>
      </c>
      <c r="D59103" s="1"/>
      <c r="E59103" s="1"/>
    </row>
    <row r="59104" ht="15.75" customHeight="1">
      <c r="A59104" s="1" t="s">
        <v>89</v>
      </c>
      <c r="B59104" s="1" t="s">
        <v>3909</v>
      </c>
      <c r="C59104" s="1" t="s">
        <v>11</v>
      </c>
      <c r="D59104" s="1"/>
      <c r="E59104" s="1"/>
    </row>
    <row r="59105" ht="15.75" customHeight="1">
      <c r="A59105" s="1" t="s">
        <v>89</v>
      </c>
      <c r="B59105" s="1" t="s">
        <v>6569</v>
      </c>
      <c r="C59105" s="1" t="s">
        <v>11</v>
      </c>
      <c r="D59105" s="1"/>
      <c r="E59105" s="1"/>
    </row>
    <row r="59106" ht="15.75" customHeight="1">
      <c r="A59106" s="1" t="s">
        <v>89</v>
      </c>
      <c r="B59106" s="1" t="s">
        <v>2113</v>
      </c>
      <c r="C59106" s="1" t="s">
        <v>11</v>
      </c>
      <c r="D59106" s="1"/>
      <c r="E59106" s="1"/>
    </row>
    <row r="59107" ht="15.75" customHeight="1">
      <c r="A59107" s="1" t="s">
        <v>89</v>
      </c>
      <c r="B59107" s="1" t="s">
        <v>3005</v>
      </c>
      <c r="C59107" s="1" t="s">
        <v>11</v>
      </c>
      <c r="D59107" s="1"/>
      <c r="E59107" s="1"/>
    </row>
    <row r="59108" ht="15.75" customHeight="1">
      <c r="A59108" s="1" t="s">
        <v>89</v>
      </c>
      <c r="B59108" s="1" t="s">
        <v>2175</v>
      </c>
      <c r="C59108" s="1" t="s">
        <v>11</v>
      </c>
      <c r="D59108" s="1"/>
      <c r="E59108" s="1"/>
    </row>
    <row r="59109" ht="15.75" customHeight="1">
      <c r="A59109" s="1" t="s">
        <v>89</v>
      </c>
      <c r="B59109" s="1" t="s">
        <v>219</v>
      </c>
      <c r="C59109" s="1" t="s">
        <v>11</v>
      </c>
      <c r="D59109" s="1"/>
      <c r="E59109" s="1"/>
    </row>
    <row r="59110" ht="15.75" customHeight="1">
      <c r="A59110" s="1" t="s">
        <v>89</v>
      </c>
      <c r="B59110" s="1" t="s">
        <v>6559</v>
      </c>
      <c r="C59110" s="1" t="s">
        <v>11</v>
      </c>
      <c r="D59110" s="1"/>
      <c r="E59110" s="1"/>
    </row>
    <row r="59111" ht="15.75" customHeight="1">
      <c r="A59111" s="1" t="s">
        <v>89</v>
      </c>
      <c r="B59111" s="1" t="s">
        <v>1211</v>
      </c>
      <c r="C59111" s="1" t="s">
        <v>11</v>
      </c>
      <c r="D59111" s="1"/>
      <c r="E59111" s="1"/>
    </row>
    <row r="59112" ht="15.75" customHeight="1">
      <c r="A59112" s="1" t="s">
        <v>89</v>
      </c>
      <c r="B59112" s="1" t="s">
        <v>114</v>
      </c>
      <c r="C59112" s="1" t="s">
        <v>11</v>
      </c>
      <c r="D59112" s="1"/>
      <c r="E59112" s="1"/>
    </row>
    <row r="59113" ht="15.75" customHeight="1">
      <c r="A59113" s="1" t="s">
        <v>89</v>
      </c>
      <c r="B59113" s="1" t="s">
        <v>2240</v>
      </c>
      <c r="C59113" s="1" t="s">
        <v>11</v>
      </c>
      <c r="D59113" s="1"/>
      <c r="E59113" s="1"/>
    </row>
    <row r="59114" ht="15.75" customHeight="1">
      <c r="A59114" s="1" t="s">
        <v>89</v>
      </c>
      <c r="B59114" s="1" t="s">
        <v>2178</v>
      </c>
      <c r="C59114" s="1" t="s">
        <v>11</v>
      </c>
      <c r="D59114" s="1"/>
      <c r="E59114" s="1"/>
    </row>
    <row r="59115" ht="15.75" customHeight="1">
      <c r="A59115" s="1" t="s">
        <v>89</v>
      </c>
      <c r="B59115" s="1" t="s">
        <v>2181</v>
      </c>
      <c r="C59115" s="1" t="s">
        <v>11</v>
      </c>
      <c r="D59115" s="1"/>
      <c r="E59115" s="1"/>
    </row>
    <row r="59116" ht="15.75" customHeight="1">
      <c r="A59116" s="1" t="s">
        <v>89</v>
      </c>
      <c r="B59116" s="1" t="s">
        <v>2848</v>
      </c>
      <c r="C59116" s="1" t="s">
        <v>11</v>
      </c>
      <c r="D59116" s="1"/>
      <c r="E59116" s="1"/>
    </row>
    <row r="59117" ht="15.75" customHeight="1">
      <c r="A59117" s="1" t="s">
        <v>89</v>
      </c>
      <c r="B59117" s="1" t="s">
        <v>3968</v>
      </c>
      <c r="C59117" s="1" t="s">
        <v>11</v>
      </c>
      <c r="D59117" s="1"/>
      <c r="E59117" s="1"/>
    </row>
    <row r="59118" ht="15.75" customHeight="1">
      <c r="A59118" s="1" t="s">
        <v>89</v>
      </c>
      <c r="B59118" s="1" t="s">
        <v>2723</v>
      </c>
      <c r="C59118" s="1" t="s">
        <v>11</v>
      </c>
      <c r="D59118" s="1"/>
      <c r="E59118" s="1"/>
    </row>
    <row r="59119" ht="15.75" customHeight="1">
      <c r="A59119" s="1" t="s">
        <v>89</v>
      </c>
      <c r="B59119" s="1" t="s">
        <v>6579</v>
      </c>
      <c r="C59119" s="1" t="s">
        <v>11</v>
      </c>
      <c r="D59119" s="1"/>
      <c r="E59119" s="1"/>
    </row>
    <row r="59120" ht="15.75" customHeight="1">
      <c r="A59120" s="1" t="s">
        <v>89</v>
      </c>
      <c r="B59120" s="1" t="s">
        <v>1212</v>
      </c>
      <c r="C59120" s="1" t="s">
        <v>11</v>
      </c>
      <c r="D59120" s="1"/>
      <c r="E59120" s="1"/>
    </row>
    <row r="59121" ht="15.75" customHeight="1">
      <c r="A59121" s="1" t="s">
        <v>89</v>
      </c>
      <c r="B59121" s="1" t="s">
        <v>503</v>
      </c>
      <c r="C59121" s="1" t="s">
        <v>11</v>
      </c>
      <c r="D59121" s="1"/>
      <c r="E59121" s="1"/>
    </row>
    <row r="59122" ht="15.75" customHeight="1">
      <c r="A59122" s="1" t="s">
        <v>89</v>
      </c>
      <c r="B59122" s="1" t="s">
        <v>1966</v>
      </c>
      <c r="C59122" s="1" t="s">
        <v>11</v>
      </c>
      <c r="D59122" s="1"/>
      <c r="E59122" s="1"/>
    </row>
    <row r="59123" ht="15.75" customHeight="1">
      <c r="A59123" s="1" t="s">
        <v>89</v>
      </c>
      <c r="B59123" s="1" t="s">
        <v>6562</v>
      </c>
      <c r="C59123" s="1" t="s">
        <v>11</v>
      </c>
      <c r="D59123" s="1"/>
      <c r="E59123" s="1"/>
    </row>
    <row r="59124" ht="15.75" customHeight="1">
      <c r="A59124" s="1" t="s">
        <v>89</v>
      </c>
      <c r="B59124" s="1" t="s">
        <v>3030</v>
      </c>
      <c r="C59124" s="1" t="s">
        <v>11</v>
      </c>
      <c r="D59124" s="1"/>
      <c r="E59124" s="1"/>
    </row>
    <row r="59125" ht="15.75" customHeight="1">
      <c r="A59125" s="1" t="s">
        <v>20102</v>
      </c>
      <c r="B59125" s="1" t="s">
        <v>20103</v>
      </c>
      <c r="D59125" s="1"/>
      <c r="E59125" s="1"/>
    </row>
    <row r="59126" ht="15.75" customHeight="1">
      <c r="A59126" s="2" t="s">
        <v>2</v>
      </c>
      <c r="B59126" s="2" t="s">
        <v>3</v>
      </c>
      <c r="C59126" s="2" t="s">
        <v>4</v>
      </c>
      <c r="D59126" s="2" t="s">
        <v>5</v>
      </c>
      <c r="E59126" s="2" t="s">
        <v>6</v>
      </c>
    </row>
    <row r="59127" ht="15.75" customHeight="1">
      <c r="A59127" s="1" t="s">
        <v>7</v>
      </c>
    </row>
    <row r="59128" ht="15.75" customHeight="1">
      <c r="B59128" s="1" t="s">
        <v>19199</v>
      </c>
      <c r="C59128" s="1" t="s">
        <v>9</v>
      </c>
      <c r="D59128" s="1"/>
      <c r="E59128" s="1"/>
    </row>
    <row r="59129" ht="15.75" customHeight="1">
      <c r="B59129" s="1" t="s">
        <v>696</v>
      </c>
      <c r="C59129" s="1" t="s">
        <v>11</v>
      </c>
      <c r="D59129" s="1"/>
      <c r="E59129" s="1"/>
    </row>
    <row r="59130" ht="15.75" customHeight="1">
      <c r="B59130" s="1" t="s">
        <v>20104</v>
      </c>
      <c r="C59130" s="1" t="s">
        <v>9</v>
      </c>
      <c r="D59130" s="1"/>
      <c r="E59130" s="1"/>
    </row>
    <row r="59131" ht="15.75" customHeight="1">
      <c r="B59131" s="1" t="s">
        <v>373</v>
      </c>
      <c r="C59131" s="1" t="s">
        <v>11</v>
      </c>
      <c r="D59131" s="1"/>
      <c r="E59131" s="1"/>
    </row>
    <row r="59132" ht="15.75" customHeight="1">
      <c r="B59132" s="1" t="s">
        <v>18509</v>
      </c>
      <c r="C59132" s="1" t="s">
        <v>11</v>
      </c>
      <c r="D59132" s="1"/>
      <c r="E59132" s="1"/>
    </row>
    <row r="59133" ht="15.75" customHeight="1">
      <c r="B59133" s="1" t="s">
        <v>1403</v>
      </c>
      <c r="C59133" s="1" t="s">
        <v>9</v>
      </c>
      <c r="D59133" s="1"/>
      <c r="E59133" s="1"/>
    </row>
    <row r="59134" ht="15.75" customHeight="1">
      <c r="B59134" s="1" t="s">
        <v>2653</v>
      </c>
      <c r="C59134" s="1" t="s">
        <v>11</v>
      </c>
      <c r="D59134" s="1"/>
      <c r="E59134" s="1"/>
    </row>
    <row r="59135" ht="15.75" customHeight="1">
      <c r="B59135" s="1" t="s">
        <v>19177</v>
      </c>
      <c r="C59135" s="1" t="s">
        <v>9</v>
      </c>
      <c r="D59135" s="1"/>
      <c r="E59135" s="1"/>
    </row>
    <row r="59136" ht="15.75" customHeight="1">
      <c r="B59136" s="1" t="s">
        <v>333</v>
      </c>
      <c r="C59136" s="1" t="s">
        <v>9</v>
      </c>
      <c r="D59136" s="1"/>
      <c r="E59136" s="1"/>
    </row>
    <row r="59137" ht="15.75" customHeight="1">
      <c r="B59137" s="1" t="s">
        <v>20105</v>
      </c>
      <c r="C59137" s="1" t="s">
        <v>9</v>
      </c>
      <c r="D59137" s="1"/>
      <c r="E59137" s="1"/>
    </row>
    <row r="59138" ht="15.75" customHeight="1">
      <c r="B59138" s="1" t="s">
        <v>130</v>
      </c>
      <c r="C59138" s="1" t="s">
        <v>9</v>
      </c>
      <c r="D59138" s="1"/>
      <c r="E59138" s="1"/>
    </row>
    <row r="59139" ht="15.75" customHeight="1">
      <c r="B59139" s="1" t="s">
        <v>288</v>
      </c>
      <c r="C59139" s="1" t="s">
        <v>9</v>
      </c>
      <c r="D59139" s="1"/>
      <c r="E59139" s="1"/>
    </row>
    <row r="59140" ht="15.75" customHeight="1">
      <c r="B59140" s="1" t="s">
        <v>20106</v>
      </c>
      <c r="C59140" s="1" t="s">
        <v>9</v>
      </c>
      <c r="D59140" s="1"/>
      <c r="E59140" s="1"/>
    </row>
    <row r="59141" ht="15.75" customHeight="1">
      <c r="B59141" s="1" t="s">
        <v>14131</v>
      </c>
      <c r="C59141" s="1" t="s">
        <v>9</v>
      </c>
      <c r="D59141" s="1"/>
      <c r="E59141" s="1"/>
    </row>
    <row r="59142" ht="15.75" customHeight="1">
      <c r="B59142" s="1" t="s">
        <v>20107</v>
      </c>
      <c r="C59142" s="1" t="s">
        <v>9</v>
      </c>
      <c r="D59142" s="1"/>
      <c r="E59142" s="1"/>
    </row>
    <row r="59143" ht="15.75" customHeight="1">
      <c r="B59143" s="1" t="s">
        <v>865</v>
      </c>
      <c r="C59143" s="1" t="s">
        <v>9</v>
      </c>
      <c r="D59143" s="1"/>
      <c r="E59143" s="1"/>
    </row>
    <row r="59144" ht="15.75" customHeight="1">
      <c r="A59144" s="1" t="s">
        <v>30</v>
      </c>
    </row>
    <row r="59145" ht="15.75" customHeight="1">
      <c r="B59145" s="1" t="s">
        <v>19858</v>
      </c>
      <c r="C59145" s="1" t="s">
        <v>9</v>
      </c>
      <c r="D59145" s="1"/>
      <c r="E59145" s="1"/>
    </row>
    <row r="59146" ht="15.75" customHeight="1">
      <c r="B59146" s="1" t="s">
        <v>373</v>
      </c>
      <c r="C59146" s="1" t="s">
        <v>9</v>
      </c>
      <c r="D59146" s="1"/>
      <c r="E59146" s="1"/>
    </row>
    <row r="59147" ht="15.75" customHeight="1">
      <c r="B59147" s="1" t="s">
        <v>2653</v>
      </c>
      <c r="C59147" s="1" t="s">
        <v>9</v>
      </c>
      <c r="D59147" s="1"/>
      <c r="E59147" s="1"/>
    </row>
    <row r="59148" ht="15.75" customHeight="1">
      <c r="B59148" s="1" t="s">
        <v>19857</v>
      </c>
      <c r="C59148" s="1" t="s">
        <v>9</v>
      </c>
      <c r="D59148" s="1"/>
      <c r="E59148" s="1"/>
    </row>
    <row r="59149" ht="15.75" customHeight="1">
      <c r="B59149" s="1" t="s">
        <v>288</v>
      </c>
      <c r="C59149" s="1" t="s">
        <v>9</v>
      </c>
      <c r="D59149" s="1"/>
      <c r="E59149" s="1"/>
    </row>
    <row r="59150" ht="15.75" customHeight="1">
      <c r="A59150" s="1" t="s">
        <v>46</v>
      </c>
    </row>
    <row r="59151" ht="15.75" customHeight="1">
      <c r="A59151" s="1" t="s">
        <v>47</v>
      </c>
    </row>
    <row r="59152" ht="15.75" customHeight="1">
      <c r="A59152" s="1" t="s">
        <v>89</v>
      </c>
      <c r="B59152" s="1" t="s">
        <v>10918</v>
      </c>
      <c r="C59152" s="1" t="s">
        <v>11</v>
      </c>
      <c r="D59152" s="1"/>
      <c r="E59152" s="1"/>
    </row>
    <row r="59153" ht="15.75" customHeight="1">
      <c r="A59153" s="1" t="s">
        <v>89</v>
      </c>
      <c r="B59153" s="1" t="s">
        <v>385</v>
      </c>
      <c r="C59153" s="1" t="s">
        <v>11</v>
      </c>
      <c r="D59153" s="1"/>
      <c r="E59153" s="1"/>
    </row>
    <row r="59154" ht="15.75" customHeight="1">
      <c r="A59154" s="1" t="s">
        <v>89</v>
      </c>
      <c r="B59154" s="1" t="s">
        <v>1202</v>
      </c>
      <c r="C59154" s="1" t="s">
        <v>11</v>
      </c>
      <c r="D59154" s="1"/>
      <c r="E59154" s="1"/>
    </row>
    <row r="59155" ht="15.75" customHeight="1">
      <c r="A59155" s="1" t="s">
        <v>89</v>
      </c>
      <c r="B59155" s="1" t="s">
        <v>6986</v>
      </c>
      <c r="C59155" s="1" t="s">
        <v>11</v>
      </c>
      <c r="D59155" s="1"/>
      <c r="E59155" s="1"/>
    </row>
    <row r="59156" ht="15.75" customHeight="1">
      <c r="A59156" s="1" t="s">
        <v>89</v>
      </c>
      <c r="B59156" s="1" t="s">
        <v>329</v>
      </c>
      <c r="C59156" s="1" t="s">
        <v>11</v>
      </c>
      <c r="D59156" s="1"/>
      <c r="E59156" s="1"/>
    </row>
    <row r="59157" ht="15.75" customHeight="1">
      <c r="A59157" s="1" t="s">
        <v>89</v>
      </c>
      <c r="B59157" s="1" t="s">
        <v>19182</v>
      </c>
      <c r="C59157" s="1" t="s">
        <v>11</v>
      </c>
      <c r="D59157" s="1"/>
      <c r="E59157" s="1"/>
    </row>
    <row r="59158" ht="15.75" customHeight="1">
      <c r="A59158" s="1" t="s">
        <v>89</v>
      </c>
      <c r="B59158" s="1" t="s">
        <v>12627</v>
      </c>
      <c r="C59158" s="1" t="s">
        <v>11</v>
      </c>
      <c r="D59158" s="1"/>
      <c r="E59158" s="1"/>
    </row>
    <row r="59159" ht="15.75" customHeight="1">
      <c r="A59159" s="1" t="s">
        <v>89</v>
      </c>
      <c r="B59159" s="1" t="s">
        <v>6990</v>
      </c>
      <c r="C59159" s="1" t="s">
        <v>11</v>
      </c>
      <c r="D59159" s="1"/>
      <c r="E59159" s="1"/>
    </row>
    <row r="59160" ht="15.75" customHeight="1">
      <c r="A59160" s="1" t="s">
        <v>89</v>
      </c>
      <c r="B59160" s="1" t="s">
        <v>690</v>
      </c>
      <c r="C59160" s="1" t="s">
        <v>11</v>
      </c>
      <c r="D59160" s="1"/>
      <c r="E59160" s="1"/>
    </row>
    <row r="59161" ht="15.75" customHeight="1">
      <c r="A59161" s="1" t="s">
        <v>89</v>
      </c>
      <c r="B59161" s="1" t="s">
        <v>7626</v>
      </c>
      <c r="C59161" s="1" t="s">
        <v>11</v>
      </c>
      <c r="D59161" s="1"/>
      <c r="E59161" s="1"/>
    </row>
    <row r="59162" ht="15.75" customHeight="1">
      <c r="A59162" s="1" t="s">
        <v>89</v>
      </c>
      <c r="B59162" s="1" t="s">
        <v>1224</v>
      </c>
      <c r="C59162" s="1" t="s">
        <v>11</v>
      </c>
      <c r="D59162" s="1"/>
      <c r="E59162" s="1"/>
    </row>
    <row r="59163" ht="15.75" customHeight="1">
      <c r="A59163" s="1" t="s">
        <v>89</v>
      </c>
      <c r="B59163" s="1" t="s">
        <v>20108</v>
      </c>
      <c r="C59163" s="1" t="s">
        <v>11</v>
      </c>
      <c r="D59163" s="1"/>
      <c r="E59163" s="1"/>
    </row>
    <row r="59164" ht="15.75" customHeight="1">
      <c r="A59164" s="1" t="s">
        <v>89</v>
      </c>
      <c r="B59164" s="1" t="s">
        <v>19184</v>
      </c>
      <c r="C59164" s="1" t="s">
        <v>11</v>
      </c>
      <c r="D59164" s="1"/>
      <c r="E59164" s="1"/>
    </row>
    <row r="59165" ht="15.75" customHeight="1">
      <c r="A59165" s="1" t="s">
        <v>89</v>
      </c>
      <c r="B59165" s="1" t="s">
        <v>18094</v>
      </c>
      <c r="C59165" s="1" t="s">
        <v>11</v>
      </c>
      <c r="D59165" s="1"/>
      <c r="E59165" s="1"/>
    </row>
    <row r="59166" ht="15.75" customHeight="1">
      <c r="A59166" s="1" t="s">
        <v>89</v>
      </c>
      <c r="B59166" s="1" t="s">
        <v>921</v>
      </c>
      <c r="C59166" s="1" t="s">
        <v>11</v>
      </c>
      <c r="D59166" s="1"/>
      <c r="E59166" s="1"/>
    </row>
    <row r="59167" ht="15.75" customHeight="1">
      <c r="A59167" s="1" t="s">
        <v>89</v>
      </c>
      <c r="B59167" s="1" t="s">
        <v>19185</v>
      </c>
      <c r="C59167" s="1" t="s">
        <v>11</v>
      </c>
      <c r="D59167" s="1"/>
      <c r="E59167" s="1"/>
    </row>
    <row r="59168" ht="15.75" customHeight="1">
      <c r="A59168" s="1" t="s">
        <v>89</v>
      </c>
      <c r="B59168" s="1" t="s">
        <v>229</v>
      </c>
      <c r="C59168" s="1" t="s">
        <v>11</v>
      </c>
      <c r="D59168" s="1"/>
      <c r="E59168" s="1"/>
    </row>
    <row r="59169" ht="15.75" customHeight="1">
      <c r="A59169" s="1" t="s">
        <v>89</v>
      </c>
      <c r="B59169" s="1" t="s">
        <v>19186</v>
      </c>
      <c r="C59169" s="1" t="s">
        <v>11</v>
      </c>
      <c r="D59169" s="1"/>
      <c r="E59169" s="1"/>
    </row>
    <row r="59170" ht="15.75" customHeight="1">
      <c r="A59170" s="1" t="s">
        <v>89</v>
      </c>
      <c r="B59170" s="1" t="s">
        <v>18728</v>
      </c>
      <c r="C59170" s="1" t="s">
        <v>11</v>
      </c>
      <c r="D59170" s="1"/>
      <c r="E59170" s="1"/>
    </row>
    <row r="59171" ht="15.75" customHeight="1">
      <c r="A59171" s="1" t="s">
        <v>20109</v>
      </c>
      <c r="B59171" s="1" t="s">
        <v>20110</v>
      </c>
      <c r="D59171" s="1"/>
      <c r="E59171" s="1"/>
    </row>
    <row r="59172" ht="15.75" customHeight="1">
      <c r="A59172" s="2" t="s">
        <v>2</v>
      </c>
      <c r="B59172" s="2" t="s">
        <v>3</v>
      </c>
      <c r="C59172" s="2" t="s">
        <v>4</v>
      </c>
      <c r="D59172" s="2" t="s">
        <v>5</v>
      </c>
      <c r="E59172" s="2" t="s">
        <v>6</v>
      </c>
    </row>
    <row r="59173" ht="15.75" customHeight="1">
      <c r="A59173" s="1" t="s">
        <v>7</v>
      </c>
    </row>
    <row r="59174" ht="15.75" customHeight="1">
      <c r="B59174" s="1" t="s">
        <v>19175</v>
      </c>
      <c r="C59174" s="1" t="s">
        <v>9</v>
      </c>
      <c r="D59174" s="1"/>
      <c r="E59174" s="1"/>
    </row>
    <row r="59175" ht="15.75" customHeight="1">
      <c r="B59175" s="1" t="s">
        <v>19199</v>
      </c>
      <c r="C59175" s="1" t="s">
        <v>9</v>
      </c>
      <c r="D59175" s="1"/>
      <c r="E59175" s="1"/>
    </row>
    <row r="59176" ht="15.75" customHeight="1">
      <c r="B59176" s="1" t="s">
        <v>19176</v>
      </c>
      <c r="C59176" s="1" t="s">
        <v>9</v>
      </c>
      <c r="D59176" s="1"/>
      <c r="E59176" s="1"/>
    </row>
    <row r="59177" ht="15.75" customHeight="1">
      <c r="B59177" s="1" t="s">
        <v>18075</v>
      </c>
      <c r="C59177" s="1" t="s">
        <v>9</v>
      </c>
      <c r="D59177" s="1"/>
      <c r="E59177" s="1"/>
    </row>
    <row r="59178" ht="15.75" customHeight="1">
      <c r="B59178" s="1" t="s">
        <v>359</v>
      </c>
      <c r="C59178" s="1" t="s">
        <v>9</v>
      </c>
      <c r="D59178" s="1"/>
      <c r="E59178" s="1"/>
    </row>
    <row r="59179" ht="15.75" customHeight="1">
      <c r="B59179" s="1" t="s">
        <v>18509</v>
      </c>
      <c r="C59179" s="1" t="s">
        <v>11</v>
      </c>
      <c r="D59179" s="1"/>
      <c r="E59179" s="1"/>
    </row>
    <row r="59180" ht="15.75" customHeight="1">
      <c r="B59180" s="1" t="s">
        <v>1403</v>
      </c>
      <c r="C59180" s="1" t="s">
        <v>9</v>
      </c>
      <c r="D59180" s="1"/>
      <c r="E59180" s="1"/>
    </row>
    <row r="59181" ht="15.75" customHeight="1">
      <c r="B59181" s="1" t="s">
        <v>130</v>
      </c>
      <c r="C59181" s="1" t="s">
        <v>9</v>
      </c>
      <c r="D59181" s="1"/>
      <c r="E59181" s="1"/>
    </row>
    <row r="59182" ht="15.75" customHeight="1">
      <c r="B59182" s="1" t="s">
        <v>14131</v>
      </c>
      <c r="C59182" s="1" t="s">
        <v>11</v>
      </c>
      <c r="D59182" s="1"/>
      <c r="E59182" s="1"/>
    </row>
    <row r="59183" ht="15.75" customHeight="1">
      <c r="A59183" s="1" t="s">
        <v>30</v>
      </c>
    </row>
    <row r="59184" ht="15.75" customHeight="1">
      <c r="B59184" s="1" t="s">
        <v>19857</v>
      </c>
      <c r="C59184" s="1" t="s">
        <v>9</v>
      </c>
      <c r="D59184" s="1"/>
      <c r="E59184" s="1"/>
    </row>
    <row r="59185" ht="15.75" customHeight="1">
      <c r="B59185" s="1" t="s">
        <v>285</v>
      </c>
      <c r="C59185" s="1" t="s">
        <v>9</v>
      </c>
      <c r="D59185" s="1"/>
      <c r="E59185" s="1"/>
    </row>
    <row r="59186" ht="15.75" customHeight="1">
      <c r="B59186" s="1" t="s">
        <v>20111</v>
      </c>
      <c r="C59186" s="1" t="s">
        <v>9</v>
      </c>
      <c r="D59186" s="1"/>
      <c r="E59186" s="1"/>
    </row>
    <row r="59187" ht="15.75" customHeight="1">
      <c r="B59187" s="1" t="s">
        <v>19858</v>
      </c>
      <c r="C59187" s="1" t="s">
        <v>9</v>
      </c>
      <c r="D59187" s="1"/>
      <c r="E59187" s="1"/>
    </row>
    <row r="59188" ht="15.75" customHeight="1">
      <c r="A59188" s="1" t="s">
        <v>46</v>
      </c>
    </row>
    <row r="59189" ht="15.75" customHeight="1">
      <c r="A59189" s="1" t="s">
        <v>47</v>
      </c>
    </row>
    <row r="59190" ht="15.75" customHeight="1">
      <c r="A59190" s="1" t="s">
        <v>89</v>
      </c>
      <c r="B59190" s="1" t="s">
        <v>1223</v>
      </c>
      <c r="C59190" s="1" t="s">
        <v>11</v>
      </c>
      <c r="D59190" s="1"/>
      <c r="E59190" s="1"/>
    </row>
    <row r="59191" ht="15.75" customHeight="1">
      <c r="A59191" s="1" t="s">
        <v>89</v>
      </c>
      <c r="B59191" s="1" t="s">
        <v>135</v>
      </c>
      <c r="C59191" s="1" t="s">
        <v>11</v>
      </c>
      <c r="D59191" s="1"/>
      <c r="E59191" s="1"/>
    </row>
    <row r="59192" ht="15.75" customHeight="1">
      <c r="A59192" s="1" t="s">
        <v>89</v>
      </c>
      <c r="B59192" s="1" t="s">
        <v>3409</v>
      </c>
      <c r="C59192" s="1" t="s">
        <v>11</v>
      </c>
      <c r="D59192" s="1"/>
      <c r="E59192" s="1"/>
    </row>
    <row r="59193" ht="15.75" customHeight="1">
      <c r="A59193" s="1" t="s">
        <v>89</v>
      </c>
      <c r="B59193" s="1" t="s">
        <v>7626</v>
      </c>
      <c r="C59193" s="1" t="s">
        <v>11</v>
      </c>
      <c r="D59193" s="1"/>
      <c r="E59193" s="1"/>
    </row>
    <row r="59194" ht="15.75" customHeight="1">
      <c r="A59194" s="1" t="s">
        <v>89</v>
      </c>
      <c r="B59194" s="1" t="s">
        <v>18708</v>
      </c>
      <c r="C59194" s="1" t="s">
        <v>11</v>
      </c>
      <c r="D59194" s="1"/>
      <c r="E59194" s="1"/>
    </row>
    <row r="59195" ht="15.75" customHeight="1">
      <c r="A59195" s="1" t="s">
        <v>89</v>
      </c>
      <c r="B59195" s="1" t="s">
        <v>11203</v>
      </c>
      <c r="C59195" s="1" t="s">
        <v>11</v>
      </c>
      <c r="D59195" s="1"/>
      <c r="E59195" s="1"/>
    </row>
    <row r="59196" ht="15.75" customHeight="1">
      <c r="A59196" s="1" t="s">
        <v>89</v>
      </c>
      <c r="B59196" s="1" t="s">
        <v>1475</v>
      </c>
      <c r="C59196" s="1" t="s">
        <v>11</v>
      </c>
      <c r="D59196" s="1"/>
      <c r="E59196" s="1"/>
    </row>
    <row r="59197" ht="15.75" customHeight="1">
      <c r="A59197" s="1" t="s">
        <v>89</v>
      </c>
      <c r="B59197" s="1" t="s">
        <v>6535</v>
      </c>
      <c r="C59197" s="1" t="s">
        <v>11</v>
      </c>
      <c r="D59197" s="1"/>
      <c r="E59197" s="1"/>
    </row>
    <row r="59198" ht="15.75" customHeight="1">
      <c r="A59198" s="1" t="s">
        <v>89</v>
      </c>
      <c r="B59198" s="1" t="s">
        <v>1212</v>
      </c>
      <c r="C59198" s="1" t="s">
        <v>11</v>
      </c>
      <c r="D59198" s="1"/>
      <c r="E59198" s="1"/>
    </row>
    <row r="59199" ht="15.75" customHeight="1">
      <c r="A59199" s="1" t="s">
        <v>89</v>
      </c>
      <c r="B59199" s="1" t="s">
        <v>18974</v>
      </c>
      <c r="C59199" s="1" t="s">
        <v>11</v>
      </c>
      <c r="D59199" s="1"/>
      <c r="E59199" s="1"/>
    </row>
    <row r="59200" ht="15.75" customHeight="1">
      <c r="A59200" s="1" t="s">
        <v>89</v>
      </c>
      <c r="B59200" s="1" t="s">
        <v>1210</v>
      </c>
      <c r="C59200" s="1" t="s">
        <v>11</v>
      </c>
      <c r="D59200" s="1"/>
      <c r="E59200" s="1"/>
    </row>
    <row r="59201" ht="15.75" customHeight="1">
      <c r="A59201" s="1" t="s">
        <v>89</v>
      </c>
      <c r="B59201" s="1" t="s">
        <v>130</v>
      </c>
      <c r="C59201" s="1" t="s">
        <v>11</v>
      </c>
      <c r="D59201" s="1"/>
      <c r="E59201" s="1"/>
    </row>
    <row r="59202" ht="15.75" customHeight="1">
      <c r="A59202" s="1" t="s">
        <v>89</v>
      </c>
      <c r="B59202" s="1" t="s">
        <v>1203</v>
      </c>
      <c r="C59202" s="1" t="s">
        <v>11</v>
      </c>
      <c r="D59202" s="1"/>
      <c r="E59202" s="1"/>
    </row>
    <row r="59203" ht="15.75" customHeight="1">
      <c r="A59203" s="1" t="s">
        <v>89</v>
      </c>
      <c r="B59203" s="1" t="s">
        <v>14131</v>
      </c>
      <c r="C59203" s="1" t="s">
        <v>11</v>
      </c>
      <c r="D59203" s="1"/>
      <c r="E59203" s="1"/>
    </row>
    <row r="59204" ht="15.75" customHeight="1">
      <c r="A59204" s="1" t="s">
        <v>89</v>
      </c>
      <c r="B59204" s="1" t="s">
        <v>13401</v>
      </c>
      <c r="C59204" s="1" t="s">
        <v>11</v>
      </c>
      <c r="D59204" s="1"/>
      <c r="E59204" s="1"/>
    </row>
    <row r="59205" ht="15.75" customHeight="1">
      <c r="A59205" s="1" t="s">
        <v>20112</v>
      </c>
      <c r="B59205" s="1" t="s">
        <v>20113</v>
      </c>
      <c r="D59205" s="1"/>
      <c r="E59205" s="1"/>
    </row>
    <row r="59206" ht="15.75" customHeight="1">
      <c r="A59206" s="2" t="s">
        <v>2</v>
      </c>
      <c r="B59206" s="2" t="s">
        <v>3</v>
      </c>
      <c r="C59206" s="2" t="s">
        <v>4</v>
      </c>
      <c r="D59206" s="2" t="s">
        <v>5</v>
      </c>
      <c r="E59206" s="2" t="s">
        <v>6</v>
      </c>
    </row>
    <row r="59207" ht="15.75" customHeight="1">
      <c r="A59207" s="1" t="s">
        <v>7</v>
      </c>
    </row>
    <row r="59208" ht="15.75" customHeight="1">
      <c r="B59208" s="1" t="s">
        <v>20114</v>
      </c>
      <c r="C59208" s="1" t="s">
        <v>9</v>
      </c>
      <c r="D59208" s="1"/>
      <c r="E59208" s="1"/>
    </row>
    <row r="59209" ht="15.75" customHeight="1">
      <c r="B59209" s="1" t="s">
        <v>19267</v>
      </c>
      <c r="C59209" s="1" t="s">
        <v>9</v>
      </c>
      <c r="D59209" s="1"/>
      <c r="E59209" s="1"/>
    </row>
    <row r="59210" ht="15.75" customHeight="1">
      <c r="B59210" s="1" t="s">
        <v>19264</v>
      </c>
      <c r="C59210" s="1" t="s">
        <v>9</v>
      </c>
      <c r="D59210" s="1"/>
      <c r="E59210" s="1"/>
    </row>
    <row r="59211" ht="15.75" customHeight="1">
      <c r="A59211" s="1" t="s">
        <v>30</v>
      </c>
    </row>
    <row r="59212" ht="15.75" customHeight="1">
      <c r="B59212" s="1" t="s">
        <v>20115</v>
      </c>
      <c r="C59212" s="1" t="s">
        <v>9</v>
      </c>
      <c r="D59212" s="1"/>
      <c r="E59212" s="1"/>
    </row>
    <row r="59213" ht="15.75" customHeight="1">
      <c r="B59213" s="1" t="s">
        <v>19843</v>
      </c>
      <c r="C59213" s="1" t="s">
        <v>9</v>
      </c>
      <c r="D59213" s="1"/>
      <c r="E59213" s="1"/>
    </row>
    <row r="59214" ht="15.75" customHeight="1">
      <c r="A59214" s="1" t="s">
        <v>46</v>
      </c>
    </row>
    <row r="59215" ht="15.75" customHeight="1">
      <c r="A59215" s="1" t="s">
        <v>47</v>
      </c>
    </row>
    <row r="59216" ht="15.75" customHeight="1">
      <c r="A59216" s="1" t="s">
        <v>89</v>
      </c>
      <c r="B59216" s="1" t="s">
        <v>19273</v>
      </c>
      <c r="C59216" s="1" t="s">
        <v>11</v>
      </c>
      <c r="D59216" s="1"/>
      <c r="E59216" s="1"/>
    </row>
    <row r="59217" ht="15.75" customHeight="1">
      <c r="A59217" s="1" t="s">
        <v>89</v>
      </c>
      <c r="B59217" s="1" t="s">
        <v>18496</v>
      </c>
      <c r="C59217" s="1" t="s">
        <v>11</v>
      </c>
      <c r="D59217" s="1"/>
      <c r="E59217" s="1"/>
    </row>
    <row r="59218" ht="15.75" customHeight="1">
      <c r="A59218" s="1" t="s">
        <v>20116</v>
      </c>
      <c r="B59218" s="1" t="s">
        <v>20117</v>
      </c>
      <c r="D59218" s="1"/>
      <c r="E59218" s="1"/>
    </row>
    <row r="59219" ht="15.75" customHeight="1">
      <c r="A59219" s="2" t="s">
        <v>2</v>
      </c>
      <c r="B59219" s="2" t="s">
        <v>3</v>
      </c>
      <c r="C59219" s="2" t="s">
        <v>4</v>
      </c>
      <c r="D59219" s="2" t="s">
        <v>5</v>
      </c>
      <c r="E59219" s="2" t="s">
        <v>6</v>
      </c>
    </row>
    <row r="59220" ht="15.75" customHeight="1">
      <c r="A59220" s="1" t="s">
        <v>7</v>
      </c>
    </row>
    <row r="59221" ht="15.75" customHeight="1">
      <c r="B59221" s="1" t="s">
        <v>20118</v>
      </c>
      <c r="C59221" s="1" t="s">
        <v>9</v>
      </c>
      <c r="D59221" s="1"/>
      <c r="E59221" s="1"/>
    </row>
    <row r="59222" ht="15.75" customHeight="1">
      <c r="B59222" s="1" t="s">
        <v>19227</v>
      </c>
      <c r="C59222" s="1" t="s">
        <v>11</v>
      </c>
      <c r="D59222" s="1"/>
      <c r="E59222" s="1"/>
    </row>
    <row r="59223" ht="15.75" customHeight="1">
      <c r="B59223" s="1" t="s">
        <v>20119</v>
      </c>
      <c r="C59223" s="1" t="s">
        <v>9</v>
      </c>
      <c r="D59223" s="1"/>
      <c r="E59223" s="1"/>
    </row>
    <row r="59224" ht="15.75" customHeight="1">
      <c r="B59224" s="1" t="s">
        <v>19264</v>
      </c>
      <c r="C59224" s="1" t="s">
        <v>11</v>
      </c>
      <c r="D59224" s="1"/>
      <c r="E59224" s="1"/>
    </row>
    <row r="59225" ht="15.75" customHeight="1">
      <c r="B59225" s="1" t="s">
        <v>19254</v>
      </c>
      <c r="C59225" s="1" t="s">
        <v>11</v>
      </c>
      <c r="D59225" s="1"/>
      <c r="E59225" s="1"/>
    </row>
    <row r="59226" ht="15.75" customHeight="1">
      <c r="A59226" s="1" t="s">
        <v>30</v>
      </c>
    </row>
    <row r="59227" ht="15.75" customHeight="1">
      <c r="A59227" s="1" t="s">
        <v>46</v>
      </c>
    </row>
    <row r="59228" ht="15.75" customHeight="1">
      <c r="A59228" s="1" t="s">
        <v>47</v>
      </c>
    </row>
    <row r="59229" ht="15.75" customHeight="1">
      <c r="A59229" s="1" t="s">
        <v>89</v>
      </c>
      <c r="B59229" s="1" t="s">
        <v>19292</v>
      </c>
      <c r="C59229" s="1" t="s">
        <v>11</v>
      </c>
      <c r="D59229" s="1"/>
      <c r="E59229" s="1"/>
    </row>
    <row r="59230" ht="15.75" customHeight="1">
      <c r="A59230" s="1" t="s">
        <v>89</v>
      </c>
      <c r="B59230" s="1" t="s">
        <v>2008</v>
      </c>
      <c r="C59230" s="1" t="s">
        <v>11</v>
      </c>
      <c r="D59230" s="1"/>
      <c r="E59230" s="1"/>
    </row>
    <row r="59231" ht="15.75" customHeight="1">
      <c r="A59231" s="1" t="s">
        <v>89</v>
      </c>
      <c r="B59231" s="1" t="s">
        <v>1636</v>
      </c>
      <c r="C59231" s="1" t="s">
        <v>11</v>
      </c>
      <c r="D59231" s="1"/>
      <c r="E59231" s="1"/>
    </row>
    <row r="59232" ht="15.75" customHeight="1">
      <c r="A59232" s="1" t="s">
        <v>89</v>
      </c>
      <c r="B59232" s="1" t="s">
        <v>1212</v>
      </c>
      <c r="C59232" s="1" t="s">
        <v>11</v>
      </c>
      <c r="D59232" s="1"/>
      <c r="E59232" s="1"/>
    </row>
    <row r="59233" ht="15.75" customHeight="1">
      <c r="A59233" s="1" t="s">
        <v>89</v>
      </c>
      <c r="B59233" s="1" t="s">
        <v>6569</v>
      </c>
      <c r="C59233" s="1" t="s">
        <v>11</v>
      </c>
      <c r="D59233" s="1"/>
      <c r="E59233" s="1"/>
    </row>
    <row r="59234" ht="15.75" customHeight="1">
      <c r="A59234" s="1" t="s">
        <v>89</v>
      </c>
      <c r="B59234" s="1" t="s">
        <v>1203</v>
      </c>
      <c r="C59234" s="1" t="s">
        <v>11</v>
      </c>
      <c r="D59234" s="1"/>
      <c r="E59234" s="1"/>
    </row>
    <row r="59235" ht="15.75" customHeight="1">
      <c r="A59235" s="1" t="s">
        <v>89</v>
      </c>
      <c r="B59235" s="1" t="s">
        <v>15717</v>
      </c>
      <c r="C59235" s="1" t="s">
        <v>11</v>
      </c>
      <c r="D59235" s="1"/>
      <c r="E59235" s="1"/>
    </row>
    <row r="59236" ht="15.75" customHeight="1">
      <c r="A59236" s="1" t="s">
        <v>20120</v>
      </c>
      <c r="B59236" s="1" t="s">
        <v>20121</v>
      </c>
      <c r="D59236" s="1"/>
      <c r="E59236" s="1"/>
    </row>
    <row r="59237" ht="15.75" customHeight="1">
      <c r="A59237" s="2" t="s">
        <v>2</v>
      </c>
      <c r="B59237" s="2" t="s">
        <v>3</v>
      </c>
      <c r="C59237" s="2" t="s">
        <v>4</v>
      </c>
      <c r="D59237" s="2" t="s">
        <v>5</v>
      </c>
      <c r="E59237" s="2" t="s">
        <v>6</v>
      </c>
    </row>
    <row r="59238" ht="15.75" customHeight="1">
      <c r="A59238" s="1" t="s">
        <v>7</v>
      </c>
    </row>
    <row r="59239" ht="15.75" customHeight="1">
      <c r="B59239" s="1" t="s">
        <v>9242</v>
      </c>
      <c r="C59239" s="1" t="s">
        <v>9</v>
      </c>
      <c r="D59239" s="1"/>
      <c r="E59239" s="1"/>
    </row>
    <row r="59240" ht="15.75" customHeight="1">
      <c r="B59240" s="1" t="s">
        <v>3784</v>
      </c>
      <c r="C59240" s="1" t="s">
        <v>9</v>
      </c>
      <c r="D59240" s="1"/>
      <c r="E59240" s="1"/>
    </row>
    <row r="59241" ht="15.75" customHeight="1">
      <c r="B59241" s="1" t="s">
        <v>20122</v>
      </c>
      <c r="C59241" s="1" t="s">
        <v>9</v>
      </c>
      <c r="D59241" s="1"/>
      <c r="E59241" s="1"/>
    </row>
    <row r="59242" ht="15.75" customHeight="1">
      <c r="B59242" s="1" t="s">
        <v>20123</v>
      </c>
      <c r="C59242" s="1" t="s">
        <v>9</v>
      </c>
      <c r="D59242" s="1"/>
      <c r="E59242" s="1"/>
    </row>
    <row r="59243" ht="15.75" customHeight="1">
      <c r="B59243" s="1" t="s">
        <v>20124</v>
      </c>
      <c r="C59243" s="1" t="s">
        <v>9</v>
      </c>
      <c r="D59243" s="1"/>
      <c r="E59243" s="1"/>
    </row>
    <row r="59244" ht="15.75" customHeight="1">
      <c r="B59244" s="1" t="s">
        <v>3792</v>
      </c>
      <c r="C59244" s="1" t="s">
        <v>9</v>
      </c>
      <c r="D59244" s="1"/>
      <c r="E59244" s="1"/>
    </row>
    <row r="59245" ht="15.75" customHeight="1">
      <c r="B59245" s="1" t="s">
        <v>20125</v>
      </c>
      <c r="C59245" s="1" t="s">
        <v>11</v>
      </c>
      <c r="D59245" s="1"/>
      <c r="E59245" s="1"/>
    </row>
    <row r="59246" ht="15.75" customHeight="1">
      <c r="B59246" s="1" t="s">
        <v>20126</v>
      </c>
      <c r="C59246" s="1" t="s">
        <v>9</v>
      </c>
      <c r="D59246" s="1"/>
      <c r="E59246" s="1"/>
    </row>
    <row r="59247" ht="15.75" customHeight="1">
      <c r="B59247" s="1" t="s">
        <v>19380</v>
      </c>
      <c r="C59247" s="1" t="s">
        <v>9</v>
      </c>
      <c r="D59247" s="1"/>
      <c r="E59247" s="1"/>
    </row>
    <row r="59248" ht="15.75" customHeight="1">
      <c r="B59248" s="1" t="s">
        <v>4521</v>
      </c>
      <c r="C59248" s="1" t="s">
        <v>9</v>
      </c>
      <c r="D59248" s="1"/>
      <c r="E59248" s="1"/>
    </row>
    <row r="59249" ht="15.75" customHeight="1">
      <c r="B59249" s="1" t="s">
        <v>169</v>
      </c>
      <c r="C59249" s="1" t="s">
        <v>9</v>
      </c>
      <c r="D59249" s="1"/>
      <c r="E59249" s="1"/>
    </row>
    <row r="59250" ht="15.75" customHeight="1">
      <c r="A59250" s="1" t="s">
        <v>30</v>
      </c>
    </row>
    <row r="59251" ht="15.75" customHeight="1">
      <c r="B59251" s="1" t="s">
        <v>6545</v>
      </c>
      <c r="C59251" s="1" t="s">
        <v>11</v>
      </c>
      <c r="D59251" s="1"/>
      <c r="E59251" s="1"/>
    </row>
    <row r="59252" ht="15.75" customHeight="1">
      <c r="B59252" s="1" t="s">
        <v>3075</v>
      </c>
      <c r="C59252" s="1" t="s">
        <v>9</v>
      </c>
      <c r="D59252" s="1"/>
      <c r="E59252" s="1"/>
    </row>
    <row r="59253" ht="15.75" customHeight="1">
      <c r="B59253" s="1" t="s">
        <v>20127</v>
      </c>
      <c r="C59253" s="1" t="s">
        <v>9</v>
      </c>
      <c r="D59253" s="1"/>
      <c r="E59253" s="1"/>
    </row>
    <row r="59254" ht="15.75" customHeight="1">
      <c r="B59254" s="1" t="s">
        <v>7555</v>
      </c>
      <c r="C59254" s="1" t="s">
        <v>9</v>
      </c>
      <c r="D59254" s="1"/>
      <c r="E59254" s="1"/>
    </row>
    <row r="59255" ht="15.75" customHeight="1">
      <c r="B59255" s="1" t="s">
        <v>20128</v>
      </c>
      <c r="C59255" s="1" t="s">
        <v>9</v>
      </c>
      <c r="D59255" s="1"/>
      <c r="E59255" s="1"/>
    </row>
    <row r="59256" ht="15.75" customHeight="1">
      <c r="B59256" s="1" t="s">
        <v>20129</v>
      </c>
      <c r="C59256" s="1" t="s">
        <v>11</v>
      </c>
      <c r="D59256" s="1"/>
      <c r="E59256" s="1"/>
    </row>
    <row r="59257" ht="15.75" customHeight="1">
      <c r="B59257" s="1" t="s">
        <v>11139</v>
      </c>
      <c r="C59257" s="1" t="s">
        <v>9</v>
      </c>
      <c r="D59257" s="1"/>
      <c r="E59257" s="1"/>
    </row>
    <row r="59258" ht="15.75" customHeight="1">
      <c r="B59258" s="1" t="s">
        <v>19332</v>
      </c>
      <c r="C59258" s="1" t="s">
        <v>9</v>
      </c>
      <c r="D59258" s="1"/>
      <c r="E59258" s="1"/>
    </row>
    <row r="59259" ht="15.75" customHeight="1">
      <c r="A59259" s="1" t="s">
        <v>46</v>
      </c>
    </row>
    <row r="59260" ht="15.75" customHeight="1">
      <c r="A59260" s="1" t="s">
        <v>47</v>
      </c>
    </row>
    <row r="59261" ht="15.75" customHeight="1">
      <c r="A59261" s="1" t="s">
        <v>89</v>
      </c>
      <c r="B59261" s="1" t="s">
        <v>135</v>
      </c>
      <c r="C59261" s="1" t="s">
        <v>11</v>
      </c>
      <c r="D59261" s="1"/>
      <c r="E59261" s="1"/>
    </row>
    <row r="59262" ht="15.75" customHeight="1">
      <c r="A59262" s="1" t="s">
        <v>89</v>
      </c>
      <c r="B59262" s="1" t="s">
        <v>19690</v>
      </c>
      <c r="C59262" s="1" t="s">
        <v>11</v>
      </c>
      <c r="D59262" s="1"/>
      <c r="E59262" s="1"/>
    </row>
    <row r="59263" ht="15.75" customHeight="1">
      <c r="A59263" s="1" t="s">
        <v>89</v>
      </c>
      <c r="B59263" s="1" t="s">
        <v>1939</v>
      </c>
      <c r="C59263" s="1" t="s">
        <v>11</v>
      </c>
      <c r="D59263" s="1"/>
      <c r="E59263" s="1"/>
    </row>
    <row r="59264" ht="15.75" customHeight="1">
      <c r="A59264" s="1" t="s">
        <v>89</v>
      </c>
      <c r="B59264" s="1" t="s">
        <v>6563</v>
      </c>
      <c r="C59264" s="1" t="s">
        <v>11</v>
      </c>
      <c r="D59264" s="1"/>
      <c r="E59264" s="1"/>
    </row>
    <row r="59265" ht="15.75" customHeight="1">
      <c r="A59265" s="1" t="s">
        <v>89</v>
      </c>
      <c r="B59265" s="1" t="s">
        <v>616</v>
      </c>
      <c r="C59265" s="1" t="s">
        <v>9</v>
      </c>
      <c r="D59265" s="1"/>
      <c r="E59265" s="1"/>
    </row>
    <row r="59266" ht="15.75" customHeight="1">
      <c r="A59266" s="1" t="s">
        <v>89</v>
      </c>
      <c r="B59266" s="1" t="s">
        <v>3953</v>
      </c>
      <c r="C59266" s="1" t="s">
        <v>11</v>
      </c>
      <c r="D59266" s="1"/>
      <c r="E59266" s="1"/>
    </row>
    <row r="59267" ht="15.75" customHeight="1">
      <c r="A59267" s="1" t="s">
        <v>89</v>
      </c>
      <c r="B59267" s="1" t="s">
        <v>1203</v>
      </c>
      <c r="C59267" s="1" t="s">
        <v>11</v>
      </c>
      <c r="D59267" s="1"/>
      <c r="E59267" s="1"/>
    </row>
    <row r="59268" ht="15.75" customHeight="1">
      <c r="A59268" s="1" t="s">
        <v>89</v>
      </c>
      <c r="B59268" s="1" t="s">
        <v>301</v>
      </c>
      <c r="C59268" s="1" t="s">
        <v>11</v>
      </c>
      <c r="D59268" s="1"/>
      <c r="E59268" s="1"/>
    </row>
    <row r="59269" ht="15.75" customHeight="1">
      <c r="A59269" s="1" t="s">
        <v>89</v>
      </c>
      <c r="B59269" s="1" t="s">
        <v>19893</v>
      </c>
      <c r="C59269" s="1" t="s">
        <v>11</v>
      </c>
      <c r="D59269" s="1"/>
      <c r="E59269" s="1"/>
    </row>
    <row r="59270" ht="15.75" customHeight="1">
      <c r="A59270" s="1" t="s">
        <v>89</v>
      </c>
      <c r="B59270" s="1" t="s">
        <v>19387</v>
      </c>
      <c r="C59270" s="1" t="s">
        <v>11</v>
      </c>
      <c r="D59270" s="1"/>
      <c r="E59270" s="1"/>
    </row>
    <row r="59271" ht="15.75" customHeight="1">
      <c r="A59271" s="1" t="s">
        <v>89</v>
      </c>
      <c r="B59271" s="1" t="s">
        <v>3886</v>
      </c>
      <c r="C59271" s="1" t="s">
        <v>11</v>
      </c>
      <c r="D59271" s="1"/>
      <c r="E59271" s="1"/>
    </row>
    <row r="59272" ht="15.75" customHeight="1">
      <c r="A59272" s="1" t="s">
        <v>89</v>
      </c>
      <c r="B59272" s="1" t="s">
        <v>6566</v>
      </c>
      <c r="C59272" s="1" t="s">
        <v>11</v>
      </c>
      <c r="D59272" s="1"/>
      <c r="E59272" s="1"/>
    </row>
    <row r="59273" ht="15.75" customHeight="1">
      <c r="A59273" s="1" t="s">
        <v>89</v>
      </c>
      <c r="B59273" s="1" t="s">
        <v>7355</v>
      </c>
      <c r="C59273" s="1" t="s">
        <v>11</v>
      </c>
      <c r="D59273" s="1"/>
      <c r="E59273" s="1"/>
    </row>
    <row r="59274" ht="15.75" customHeight="1">
      <c r="A59274" s="1" t="s">
        <v>89</v>
      </c>
      <c r="B59274" s="1" t="s">
        <v>10898</v>
      </c>
      <c r="C59274" s="1" t="s">
        <v>11</v>
      </c>
      <c r="D59274" s="1"/>
      <c r="E59274" s="1"/>
    </row>
    <row r="59275" ht="15.75" customHeight="1">
      <c r="A59275" s="1" t="s">
        <v>89</v>
      </c>
      <c r="B59275" s="1" t="s">
        <v>1950</v>
      </c>
      <c r="C59275" s="1" t="s">
        <v>11</v>
      </c>
      <c r="D59275" s="1"/>
      <c r="E59275" s="1"/>
    </row>
    <row r="59276" ht="15.75" customHeight="1">
      <c r="A59276" s="1" t="s">
        <v>89</v>
      </c>
      <c r="B59276" s="1" t="s">
        <v>1224</v>
      </c>
      <c r="C59276" s="1" t="s">
        <v>11</v>
      </c>
      <c r="D59276" s="1"/>
      <c r="E59276" s="1"/>
    </row>
    <row r="59277" ht="15.75" customHeight="1">
      <c r="A59277" s="1" t="s">
        <v>89</v>
      </c>
      <c r="B59277" s="1" t="s">
        <v>219</v>
      </c>
      <c r="C59277" s="1" t="s">
        <v>11</v>
      </c>
      <c r="D59277" s="1"/>
      <c r="E59277" s="1"/>
    </row>
    <row r="59278" ht="15.75" customHeight="1">
      <c r="A59278" s="1" t="s">
        <v>89</v>
      </c>
      <c r="B59278" s="1" t="s">
        <v>6559</v>
      </c>
      <c r="C59278" s="1" t="s">
        <v>11</v>
      </c>
      <c r="D59278" s="1"/>
      <c r="E59278" s="1"/>
    </row>
    <row r="59279" ht="15.75" customHeight="1">
      <c r="A59279" s="1" t="s">
        <v>89</v>
      </c>
      <c r="B59279" s="1" t="s">
        <v>2006</v>
      </c>
      <c r="C59279" s="1" t="s">
        <v>11</v>
      </c>
      <c r="D59279" s="1"/>
      <c r="E59279" s="1"/>
    </row>
    <row r="59280" ht="15.75" customHeight="1">
      <c r="A59280" s="1" t="s">
        <v>89</v>
      </c>
      <c r="B59280" s="1" t="s">
        <v>1210</v>
      </c>
      <c r="C59280" s="1" t="s">
        <v>11</v>
      </c>
      <c r="D59280" s="1"/>
      <c r="E59280" s="1"/>
    </row>
    <row r="59281" ht="15.75" customHeight="1">
      <c r="A59281" s="1" t="s">
        <v>89</v>
      </c>
      <c r="B59281" s="1" t="s">
        <v>2178</v>
      </c>
      <c r="C59281" s="1" t="s">
        <v>11</v>
      </c>
      <c r="D59281" s="1"/>
      <c r="E59281" s="1"/>
    </row>
    <row r="59282" ht="15.75" customHeight="1">
      <c r="A59282" s="1" t="s">
        <v>89</v>
      </c>
      <c r="B59282" s="1" t="s">
        <v>10817</v>
      </c>
      <c r="C59282" s="1" t="s">
        <v>11</v>
      </c>
      <c r="D59282" s="1"/>
      <c r="E59282" s="1"/>
    </row>
    <row r="59283" ht="15.75" customHeight="1">
      <c r="A59283" s="1" t="s">
        <v>89</v>
      </c>
      <c r="B59283" s="1" t="s">
        <v>444</v>
      </c>
      <c r="C59283" s="1" t="s">
        <v>11</v>
      </c>
      <c r="D59283" s="1"/>
      <c r="E59283" s="1"/>
    </row>
    <row r="59284" ht="15.75" customHeight="1">
      <c r="A59284" s="1" t="s">
        <v>89</v>
      </c>
      <c r="B59284" s="1" t="s">
        <v>7555</v>
      </c>
      <c r="C59284" s="1" t="s">
        <v>11</v>
      </c>
      <c r="D59284" s="1"/>
      <c r="E59284" s="1"/>
    </row>
    <row r="59285" ht="15.75" customHeight="1">
      <c r="A59285" s="1" t="s">
        <v>89</v>
      </c>
      <c r="B59285" s="1" t="s">
        <v>6579</v>
      </c>
      <c r="C59285" s="1" t="s">
        <v>11</v>
      </c>
      <c r="D59285" s="1"/>
      <c r="E59285" s="1"/>
    </row>
    <row r="59286" ht="15.75" customHeight="1">
      <c r="A59286" s="1" t="s">
        <v>89</v>
      </c>
      <c r="B59286" s="1" t="s">
        <v>1212</v>
      </c>
      <c r="C59286" s="1" t="s">
        <v>11</v>
      </c>
      <c r="D59286" s="1"/>
      <c r="E59286" s="1"/>
    </row>
    <row r="59287" ht="15.75" customHeight="1">
      <c r="A59287" s="1" t="s">
        <v>89</v>
      </c>
      <c r="B59287" s="1" t="s">
        <v>6575</v>
      </c>
      <c r="C59287" s="1" t="s">
        <v>11</v>
      </c>
      <c r="D59287" s="1"/>
      <c r="E59287" s="1"/>
    </row>
    <row r="59288" ht="15.75" customHeight="1">
      <c r="A59288" s="1" t="s">
        <v>89</v>
      </c>
      <c r="B59288" s="1" t="s">
        <v>9878</v>
      </c>
      <c r="C59288" s="1" t="s">
        <v>11</v>
      </c>
      <c r="D59288" s="1"/>
      <c r="E59288" s="1"/>
    </row>
    <row r="59289" ht="15.75" customHeight="1">
      <c r="A59289" s="1" t="s">
        <v>89</v>
      </c>
      <c r="B59289" s="1" t="s">
        <v>2240</v>
      </c>
      <c r="C59289" s="1" t="s">
        <v>11</v>
      </c>
      <c r="D59289" s="1"/>
      <c r="E59289" s="1"/>
    </row>
    <row r="59290" ht="15.75" customHeight="1">
      <c r="A59290" s="1" t="s">
        <v>20130</v>
      </c>
      <c r="B59290" s="1" t="s">
        <v>20131</v>
      </c>
      <c r="D59290" s="1"/>
      <c r="E59290" s="1"/>
    </row>
    <row r="59291" ht="15.75" customHeight="1">
      <c r="A59291" s="2" t="s">
        <v>2</v>
      </c>
      <c r="B59291" s="2" t="s">
        <v>3</v>
      </c>
      <c r="C59291" s="2" t="s">
        <v>4</v>
      </c>
      <c r="D59291" s="2" t="s">
        <v>5</v>
      </c>
      <c r="E59291" s="2" t="s">
        <v>6</v>
      </c>
    </row>
    <row r="59292" ht="15.75" customHeight="1">
      <c r="A59292" s="1" t="s">
        <v>7</v>
      </c>
    </row>
    <row r="59293" ht="15.75" customHeight="1">
      <c r="B59293" s="1" t="s">
        <v>19423</v>
      </c>
      <c r="C59293" s="1" t="s">
        <v>9</v>
      </c>
      <c r="D59293" s="1"/>
      <c r="E59293" s="1"/>
    </row>
    <row r="59294" ht="15.75" customHeight="1">
      <c r="B59294" s="1" t="s">
        <v>18600</v>
      </c>
      <c r="C59294" s="1" t="s">
        <v>11</v>
      </c>
      <c r="D59294" s="1"/>
      <c r="E59294" s="1"/>
    </row>
    <row r="59295" ht="15.75" customHeight="1">
      <c r="B59295" s="1" t="s">
        <v>78</v>
      </c>
      <c r="C59295" s="1" t="s">
        <v>11</v>
      </c>
      <c r="D59295" s="1"/>
      <c r="E59295" s="1"/>
    </row>
    <row r="59296" ht="15.75" customHeight="1">
      <c r="B59296" s="1" t="s">
        <v>19380</v>
      </c>
      <c r="C59296" s="1" t="s">
        <v>9</v>
      </c>
      <c r="D59296" s="1"/>
      <c r="E59296" s="1"/>
    </row>
    <row r="59297" ht="15.75" customHeight="1">
      <c r="B59297" s="1" t="s">
        <v>20132</v>
      </c>
      <c r="C59297" s="1" t="s">
        <v>9</v>
      </c>
      <c r="D59297" s="1"/>
      <c r="E59297" s="1"/>
    </row>
    <row r="59298" ht="15.75" customHeight="1">
      <c r="A59298" s="1" t="s">
        <v>30</v>
      </c>
    </row>
    <row r="59299" ht="15.75" customHeight="1">
      <c r="B59299" s="1" t="s">
        <v>20133</v>
      </c>
      <c r="C59299" s="1" t="s">
        <v>9</v>
      </c>
      <c r="D59299" s="1"/>
      <c r="E59299" s="1"/>
    </row>
    <row r="59300" ht="15.75" customHeight="1">
      <c r="A59300" s="1" t="s">
        <v>46</v>
      </c>
    </row>
    <row r="59301" ht="15.75" customHeight="1">
      <c r="A59301" s="1" t="s">
        <v>47</v>
      </c>
    </row>
    <row r="59302" ht="15.75" customHeight="1">
      <c r="A59302" s="1" t="s">
        <v>89</v>
      </c>
      <c r="B59302" s="1" t="s">
        <v>436</v>
      </c>
      <c r="C59302" s="1" t="s">
        <v>11</v>
      </c>
      <c r="D59302" s="1"/>
      <c r="E59302" s="1"/>
    </row>
    <row r="59303" ht="15.75" customHeight="1">
      <c r="A59303" s="1" t="s">
        <v>89</v>
      </c>
      <c r="B59303" s="1" t="s">
        <v>6563</v>
      </c>
      <c r="C59303" s="1" t="s">
        <v>11</v>
      </c>
      <c r="D59303" s="1"/>
      <c r="E59303" s="1"/>
    </row>
    <row r="59304" ht="15.75" customHeight="1">
      <c r="A59304" s="1" t="s">
        <v>89</v>
      </c>
      <c r="B59304" s="1" t="s">
        <v>11097</v>
      </c>
      <c r="C59304" s="1" t="s">
        <v>11</v>
      </c>
      <c r="D59304" s="1"/>
      <c r="E59304" s="1"/>
    </row>
    <row r="59305" ht="15.75" customHeight="1">
      <c r="A59305" s="1" t="s">
        <v>89</v>
      </c>
      <c r="B59305" s="1" t="s">
        <v>642</v>
      </c>
      <c r="C59305" s="1" t="s">
        <v>11</v>
      </c>
      <c r="D59305" s="1"/>
      <c r="E59305" s="1"/>
    </row>
    <row r="59306" ht="15.75" customHeight="1">
      <c r="A59306" s="1" t="s">
        <v>89</v>
      </c>
      <c r="B59306" s="1" t="s">
        <v>2639</v>
      </c>
      <c r="C59306" s="1" t="s">
        <v>11</v>
      </c>
      <c r="D59306" s="1"/>
      <c r="E59306" s="1"/>
    </row>
    <row r="59307" ht="15.75" customHeight="1">
      <c r="A59307" s="1" t="s">
        <v>89</v>
      </c>
      <c r="B59307" s="1" t="s">
        <v>1203</v>
      </c>
      <c r="C59307" s="1" t="s">
        <v>11</v>
      </c>
      <c r="D59307" s="1"/>
      <c r="E59307" s="1"/>
    </row>
    <row r="59308" ht="15.75" customHeight="1">
      <c r="A59308" s="1" t="s">
        <v>89</v>
      </c>
      <c r="B59308" s="1" t="s">
        <v>12044</v>
      </c>
      <c r="C59308" s="1" t="s">
        <v>11</v>
      </c>
      <c r="D59308" s="1"/>
      <c r="E59308" s="1"/>
    </row>
    <row r="59309" ht="15.75" customHeight="1">
      <c r="A59309" s="1" t="s">
        <v>89</v>
      </c>
      <c r="B59309" s="1" t="s">
        <v>1411</v>
      </c>
      <c r="C59309" s="1" t="s">
        <v>11</v>
      </c>
      <c r="D59309" s="1"/>
      <c r="E59309" s="1"/>
    </row>
    <row r="59310" ht="15.75" customHeight="1">
      <c r="A59310" s="1" t="s">
        <v>89</v>
      </c>
      <c r="B59310" s="1" t="s">
        <v>1366</v>
      </c>
      <c r="C59310" s="1" t="s">
        <v>11</v>
      </c>
      <c r="D59310" s="1"/>
      <c r="E59310" s="1"/>
    </row>
    <row r="59311" ht="15.75" customHeight="1">
      <c r="A59311" s="1" t="s">
        <v>89</v>
      </c>
      <c r="B59311" s="1" t="s">
        <v>3649</v>
      </c>
      <c r="C59311" s="1" t="s">
        <v>9</v>
      </c>
      <c r="D59311" s="1"/>
      <c r="E59311" s="1"/>
    </row>
    <row r="59312" ht="15.75" customHeight="1">
      <c r="A59312" s="1" t="s">
        <v>89</v>
      </c>
      <c r="B59312" s="1" t="s">
        <v>6569</v>
      </c>
      <c r="C59312" s="1" t="s">
        <v>11</v>
      </c>
      <c r="D59312" s="1"/>
      <c r="E59312" s="1"/>
    </row>
    <row r="59313" ht="15.75" customHeight="1">
      <c r="A59313" s="1" t="s">
        <v>89</v>
      </c>
      <c r="B59313" s="1" t="s">
        <v>6535</v>
      </c>
      <c r="C59313" s="1" t="s">
        <v>11</v>
      </c>
      <c r="D59313" s="1"/>
      <c r="E59313" s="1"/>
    </row>
    <row r="59314" ht="15.75" customHeight="1">
      <c r="A59314" s="1" t="s">
        <v>89</v>
      </c>
      <c r="B59314" s="1" t="s">
        <v>6351</v>
      </c>
      <c r="C59314" s="1" t="s">
        <v>11</v>
      </c>
      <c r="D59314" s="1"/>
      <c r="E59314" s="1"/>
    </row>
    <row r="59315" ht="15.75" customHeight="1">
      <c r="A59315" s="1" t="s">
        <v>89</v>
      </c>
      <c r="B59315" s="1" t="s">
        <v>818</v>
      </c>
      <c r="C59315" s="1" t="s">
        <v>11</v>
      </c>
      <c r="D59315" s="1"/>
      <c r="E59315" s="1"/>
    </row>
    <row r="59316" ht="15.75" customHeight="1">
      <c r="A59316" s="1" t="s">
        <v>89</v>
      </c>
      <c r="B59316" s="1" t="s">
        <v>1224</v>
      </c>
      <c r="C59316" s="1" t="s">
        <v>11</v>
      </c>
      <c r="D59316" s="1"/>
      <c r="E59316" s="1"/>
    </row>
    <row r="59317" ht="15.75" customHeight="1">
      <c r="A59317" s="1" t="s">
        <v>89</v>
      </c>
      <c r="B59317" s="1" t="s">
        <v>4129</v>
      </c>
      <c r="C59317" s="1" t="s">
        <v>11</v>
      </c>
      <c r="D59317" s="1"/>
      <c r="E59317" s="1"/>
    </row>
    <row r="59318" ht="15.75" customHeight="1">
      <c r="A59318" s="1" t="s">
        <v>89</v>
      </c>
      <c r="B59318" s="1" t="s">
        <v>1189</v>
      </c>
      <c r="C59318" s="1" t="s">
        <v>11</v>
      </c>
      <c r="D59318" s="1"/>
      <c r="E59318" s="1"/>
    </row>
    <row r="59319" ht="15.75" customHeight="1">
      <c r="A59319" s="1" t="s">
        <v>89</v>
      </c>
      <c r="B59319" s="1" t="s">
        <v>5100</v>
      </c>
      <c r="C59319" s="1" t="s">
        <v>9</v>
      </c>
      <c r="D59319" s="1"/>
      <c r="E59319" s="1"/>
    </row>
    <row r="59320" ht="15.75" customHeight="1">
      <c r="A59320" s="1" t="s">
        <v>89</v>
      </c>
      <c r="B59320" s="1" t="s">
        <v>1210</v>
      </c>
      <c r="C59320" s="1" t="s">
        <v>11</v>
      </c>
      <c r="D59320" s="1"/>
      <c r="E59320" s="1"/>
    </row>
    <row r="59321" ht="15.75" customHeight="1">
      <c r="A59321" s="1" t="s">
        <v>89</v>
      </c>
      <c r="B59321" s="1" t="s">
        <v>1551</v>
      </c>
      <c r="C59321" s="1" t="s">
        <v>11</v>
      </c>
      <c r="D59321" s="1"/>
      <c r="E59321" s="1"/>
    </row>
    <row r="59322" ht="15.75" customHeight="1">
      <c r="A59322" s="1" t="s">
        <v>89</v>
      </c>
      <c r="B59322" s="1" t="s">
        <v>5823</v>
      </c>
      <c r="C59322" s="1" t="s">
        <v>11</v>
      </c>
      <c r="D59322" s="1"/>
      <c r="E59322" s="1"/>
    </row>
    <row r="59323" ht="15.75" customHeight="1">
      <c r="A59323" s="1" t="s">
        <v>89</v>
      </c>
      <c r="B59323" s="1" t="s">
        <v>2658</v>
      </c>
      <c r="C59323" s="1" t="s">
        <v>9</v>
      </c>
      <c r="D59323" s="1"/>
      <c r="E59323" s="1"/>
    </row>
    <row r="59324" ht="15.75" customHeight="1">
      <c r="A59324" s="1" t="s">
        <v>89</v>
      </c>
      <c r="B59324" s="1" t="s">
        <v>6575</v>
      </c>
      <c r="C59324" s="1" t="s">
        <v>11</v>
      </c>
      <c r="D59324" s="1"/>
      <c r="E59324" s="1"/>
    </row>
    <row r="59325" ht="15.75" customHeight="1">
      <c r="A59325" s="1" t="s">
        <v>89</v>
      </c>
      <c r="B59325" s="1" t="s">
        <v>12045</v>
      </c>
      <c r="C59325" s="1" t="s">
        <v>11</v>
      </c>
      <c r="D59325" s="1"/>
      <c r="E59325" s="1"/>
    </row>
    <row r="59326" ht="15.75" customHeight="1">
      <c r="A59326" s="1" t="s">
        <v>89</v>
      </c>
      <c r="B59326" s="1" t="s">
        <v>18834</v>
      </c>
      <c r="C59326" s="1" t="s">
        <v>11</v>
      </c>
      <c r="D59326" s="1"/>
      <c r="E59326" s="1"/>
    </row>
    <row r="59327" ht="15.75" customHeight="1">
      <c r="A59327" s="1" t="s">
        <v>20134</v>
      </c>
      <c r="B59327" s="1" t="s">
        <v>20135</v>
      </c>
      <c r="D59327" s="1"/>
      <c r="E59327" s="1"/>
    </row>
    <row r="59328" ht="15.75" customHeight="1">
      <c r="A59328" s="2" t="s">
        <v>2</v>
      </c>
      <c r="B59328" s="2" t="s">
        <v>3</v>
      </c>
      <c r="C59328" s="2" t="s">
        <v>4</v>
      </c>
      <c r="D59328" s="2" t="s">
        <v>5</v>
      </c>
      <c r="E59328" s="2" t="s">
        <v>6</v>
      </c>
    </row>
    <row r="59329" ht="15.75" customHeight="1">
      <c r="A59329" s="1" t="s">
        <v>7</v>
      </c>
    </row>
    <row r="59330" ht="15.75" customHeight="1">
      <c r="B59330" s="1" t="s">
        <v>19423</v>
      </c>
      <c r="C59330" s="1" t="s">
        <v>9</v>
      </c>
      <c r="D59330" s="1"/>
      <c r="E59330" s="1"/>
    </row>
    <row r="59331" ht="15.75" customHeight="1">
      <c r="B59331" s="1" t="s">
        <v>9242</v>
      </c>
      <c r="C59331" s="1" t="s">
        <v>9</v>
      </c>
      <c r="D59331" s="1"/>
      <c r="E59331" s="1"/>
    </row>
    <row r="59332" ht="15.75" customHeight="1">
      <c r="B59332" s="1" t="s">
        <v>3784</v>
      </c>
      <c r="C59332" s="1" t="s">
        <v>11</v>
      </c>
      <c r="D59332" s="1"/>
      <c r="E59332" s="1"/>
    </row>
    <row r="59333" ht="15.75" customHeight="1">
      <c r="B59333" s="1" t="s">
        <v>7442</v>
      </c>
      <c r="C59333" s="1" t="s">
        <v>9</v>
      </c>
      <c r="D59333" s="1"/>
      <c r="E59333" s="1"/>
    </row>
    <row r="59334" ht="15.75" customHeight="1">
      <c r="B59334" s="1" t="s">
        <v>945</v>
      </c>
      <c r="C59334" s="1" t="s">
        <v>11</v>
      </c>
      <c r="D59334" s="1"/>
      <c r="E59334" s="1"/>
    </row>
    <row r="59335" ht="15.75" customHeight="1">
      <c r="B59335" s="1" t="s">
        <v>19380</v>
      </c>
      <c r="C59335" s="1" t="s">
        <v>9</v>
      </c>
      <c r="D59335" s="1"/>
      <c r="E59335" s="1"/>
    </row>
    <row r="59336" ht="15.75" customHeight="1">
      <c r="B59336" s="1" t="s">
        <v>6643</v>
      </c>
      <c r="C59336" s="1" t="s">
        <v>9</v>
      </c>
      <c r="D59336" s="1"/>
      <c r="E59336" s="1"/>
    </row>
    <row r="59337" ht="15.75" customHeight="1">
      <c r="B59337" s="1" t="s">
        <v>3838</v>
      </c>
      <c r="C59337" s="1" t="s">
        <v>9</v>
      </c>
      <c r="D59337" s="1"/>
      <c r="E59337" s="1"/>
    </row>
    <row r="59338" ht="15.75" customHeight="1">
      <c r="B59338" s="1" t="s">
        <v>9200</v>
      </c>
      <c r="C59338" s="1" t="s">
        <v>11</v>
      </c>
      <c r="D59338" s="1"/>
      <c r="E59338" s="1"/>
    </row>
    <row r="59339" ht="15.75" customHeight="1">
      <c r="B59339" s="1" t="s">
        <v>6655</v>
      </c>
      <c r="C59339" s="1" t="s">
        <v>9</v>
      </c>
      <c r="D59339" s="1"/>
      <c r="E59339" s="1"/>
    </row>
    <row r="59340" ht="15.75" customHeight="1">
      <c r="B59340" s="1" t="s">
        <v>20136</v>
      </c>
      <c r="C59340" s="1" t="s">
        <v>9</v>
      </c>
      <c r="D59340" s="1"/>
      <c r="E59340" s="1"/>
    </row>
    <row r="59341" ht="15.75" customHeight="1">
      <c r="B59341" s="1" t="s">
        <v>932</v>
      </c>
      <c r="C59341" s="1" t="s">
        <v>9</v>
      </c>
      <c r="D59341" s="1"/>
      <c r="E59341" s="1"/>
    </row>
    <row r="59342" ht="15.75" customHeight="1">
      <c r="B59342" s="1" t="s">
        <v>3792</v>
      </c>
      <c r="C59342" s="1" t="s">
        <v>9</v>
      </c>
      <c r="D59342" s="1"/>
      <c r="E59342" s="1"/>
    </row>
    <row r="59343" ht="15.75" customHeight="1">
      <c r="A59343" s="1" t="s">
        <v>30</v>
      </c>
    </row>
    <row r="59344" ht="15.75" customHeight="1">
      <c r="B59344" s="1" t="s">
        <v>3073</v>
      </c>
      <c r="C59344" s="1" t="s">
        <v>9</v>
      </c>
      <c r="D59344" s="1"/>
      <c r="E59344" s="1"/>
    </row>
    <row r="59345" ht="15.75" customHeight="1">
      <c r="B59345" s="1" t="s">
        <v>6545</v>
      </c>
      <c r="C59345" s="1" t="s">
        <v>11</v>
      </c>
      <c r="D59345" s="1"/>
      <c r="E59345" s="1"/>
    </row>
    <row r="59346" ht="15.75" customHeight="1">
      <c r="B59346" s="1" t="s">
        <v>3075</v>
      </c>
      <c r="C59346" s="1" t="s">
        <v>9</v>
      </c>
      <c r="D59346" s="1"/>
      <c r="E59346" s="1"/>
    </row>
    <row r="59347" ht="15.75" customHeight="1">
      <c r="B59347" s="1" t="s">
        <v>285</v>
      </c>
      <c r="C59347" s="1" t="s">
        <v>9</v>
      </c>
      <c r="D59347" s="1"/>
      <c r="E59347" s="1"/>
    </row>
    <row r="59348" ht="15.75" customHeight="1">
      <c r="B59348" s="1" t="s">
        <v>6976</v>
      </c>
      <c r="C59348" s="1" t="s">
        <v>9</v>
      </c>
      <c r="D59348" s="1"/>
      <c r="E59348" s="1"/>
    </row>
    <row r="59349" ht="15.75" customHeight="1">
      <c r="B59349" s="1" t="s">
        <v>288</v>
      </c>
      <c r="C59349" s="1" t="s">
        <v>9</v>
      </c>
      <c r="D59349" s="1"/>
      <c r="E59349" s="1"/>
    </row>
    <row r="59350" ht="15.75" customHeight="1">
      <c r="A59350" s="1" t="s">
        <v>46</v>
      </c>
    </row>
    <row r="59351" ht="15.75" customHeight="1">
      <c r="A59351" s="1" t="s">
        <v>47</v>
      </c>
    </row>
    <row r="59352" ht="15.75" customHeight="1">
      <c r="A59352" s="1" t="s">
        <v>89</v>
      </c>
      <c r="B59352" s="1" t="s">
        <v>10817</v>
      </c>
      <c r="C59352" s="1" t="s">
        <v>11</v>
      </c>
      <c r="D59352" s="1"/>
      <c r="E59352" s="1"/>
    </row>
    <row r="59353" ht="15.75" customHeight="1">
      <c r="A59353" s="1" t="s">
        <v>89</v>
      </c>
      <c r="B59353" s="1" t="s">
        <v>19387</v>
      </c>
      <c r="C59353" s="1" t="s">
        <v>11</v>
      </c>
      <c r="D59353" s="1"/>
      <c r="E59353" s="1"/>
    </row>
    <row r="59354" ht="15.75" customHeight="1">
      <c r="A59354" s="1" t="s">
        <v>89</v>
      </c>
      <c r="B59354" s="1" t="s">
        <v>3956</v>
      </c>
      <c r="C59354" s="1" t="s">
        <v>11</v>
      </c>
      <c r="D59354" s="1"/>
      <c r="E59354" s="1"/>
    </row>
    <row r="59355" ht="15.75" customHeight="1">
      <c r="A59355" s="1" t="s">
        <v>89</v>
      </c>
      <c r="B59355" s="1" t="s">
        <v>6575</v>
      </c>
      <c r="C59355" s="1" t="s">
        <v>11</v>
      </c>
      <c r="D59355" s="1"/>
      <c r="E59355" s="1"/>
    </row>
    <row r="59356" ht="15.75" customHeight="1">
      <c r="A59356" s="1" t="s">
        <v>89</v>
      </c>
      <c r="B59356" s="1" t="s">
        <v>444</v>
      </c>
      <c r="C59356" s="1" t="s">
        <v>11</v>
      </c>
      <c r="D59356" s="1"/>
      <c r="E59356" s="1"/>
    </row>
    <row r="59357" ht="15.75" customHeight="1">
      <c r="A59357" s="1" t="s">
        <v>89</v>
      </c>
      <c r="B59357" s="1" t="s">
        <v>19520</v>
      </c>
      <c r="C59357" s="1" t="s">
        <v>11</v>
      </c>
      <c r="D59357" s="1"/>
      <c r="E59357" s="1"/>
    </row>
    <row r="59358" ht="15.75" customHeight="1">
      <c r="A59358" s="1" t="s">
        <v>89</v>
      </c>
      <c r="B59358" s="1" t="s">
        <v>11203</v>
      </c>
      <c r="C59358" s="1" t="s">
        <v>11</v>
      </c>
      <c r="D59358" s="1"/>
      <c r="E59358" s="1"/>
    </row>
    <row r="59359" ht="15.75" customHeight="1">
      <c r="A59359" s="1" t="s">
        <v>89</v>
      </c>
      <c r="B59359" s="1" t="s">
        <v>1058</v>
      </c>
      <c r="C59359" s="1" t="s">
        <v>9</v>
      </c>
      <c r="D59359" s="1"/>
      <c r="E59359" s="1"/>
    </row>
    <row r="59360" ht="15.75" customHeight="1">
      <c r="A59360" s="1" t="s">
        <v>89</v>
      </c>
      <c r="B59360" s="1" t="s">
        <v>1212</v>
      </c>
      <c r="C59360" s="1" t="s">
        <v>11</v>
      </c>
      <c r="D59360" s="1"/>
      <c r="E59360" s="1"/>
    </row>
    <row r="59361" ht="15.75" customHeight="1">
      <c r="A59361" s="1" t="s">
        <v>89</v>
      </c>
      <c r="B59361" s="1" t="s">
        <v>10815</v>
      </c>
      <c r="C59361" s="1" t="s">
        <v>11</v>
      </c>
      <c r="D59361" s="1"/>
      <c r="E59361" s="1"/>
    </row>
    <row r="59362" ht="15.75" customHeight="1">
      <c r="A59362" s="1" t="s">
        <v>89</v>
      </c>
      <c r="B59362" s="1" t="s">
        <v>6569</v>
      </c>
      <c r="C59362" s="1" t="s">
        <v>11</v>
      </c>
      <c r="D59362" s="1"/>
      <c r="E59362" s="1"/>
    </row>
    <row r="59363" ht="15.75" customHeight="1">
      <c r="A59363" s="1" t="s">
        <v>89</v>
      </c>
      <c r="B59363" s="1" t="s">
        <v>1203</v>
      </c>
      <c r="C59363" s="1" t="s">
        <v>11</v>
      </c>
      <c r="D59363" s="1"/>
      <c r="E59363" s="1"/>
    </row>
    <row r="59364" ht="15.75" customHeight="1">
      <c r="A59364" s="1" t="s">
        <v>89</v>
      </c>
      <c r="B59364" s="1" t="s">
        <v>6535</v>
      </c>
      <c r="C59364" s="1" t="s">
        <v>11</v>
      </c>
      <c r="D59364" s="1"/>
      <c r="E59364" s="1"/>
    </row>
    <row r="59365" ht="15.75" customHeight="1">
      <c r="A59365" s="1" t="s">
        <v>89</v>
      </c>
      <c r="B59365" s="1" t="s">
        <v>9878</v>
      </c>
      <c r="C59365" s="1" t="s">
        <v>11</v>
      </c>
      <c r="D59365" s="1"/>
      <c r="E59365" s="1"/>
    </row>
    <row r="59366" ht="15.75" customHeight="1">
      <c r="A59366" s="1" t="s">
        <v>89</v>
      </c>
      <c r="B59366" s="1" t="s">
        <v>2178</v>
      </c>
      <c r="C59366" s="1" t="s">
        <v>11</v>
      </c>
      <c r="D59366" s="1"/>
      <c r="E59366" s="1"/>
    </row>
    <row r="59367" ht="15.75" customHeight="1">
      <c r="A59367" s="1" t="s">
        <v>89</v>
      </c>
      <c r="B59367" s="1" t="s">
        <v>2240</v>
      </c>
      <c r="C59367" s="1" t="s">
        <v>11</v>
      </c>
      <c r="D59367" s="1"/>
      <c r="E59367" s="1"/>
    </row>
    <row r="59368" ht="15.75" customHeight="1">
      <c r="A59368" s="1" t="s">
        <v>20137</v>
      </c>
      <c r="B59368" s="1" t="s">
        <v>20138</v>
      </c>
      <c r="D59368" s="1"/>
      <c r="E59368" s="1"/>
    </row>
    <row r="59369" ht="15.75" customHeight="1">
      <c r="A59369" s="2" t="s">
        <v>2</v>
      </c>
      <c r="B59369" s="2" t="s">
        <v>3</v>
      </c>
      <c r="C59369" s="2" t="s">
        <v>4</v>
      </c>
      <c r="D59369" s="2" t="s">
        <v>5</v>
      </c>
      <c r="E59369" s="2" t="s">
        <v>6</v>
      </c>
    </row>
    <row r="59370" ht="15.75" customHeight="1">
      <c r="A59370" s="1" t="s">
        <v>7</v>
      </c>
    </row>
    <row r="59371" ht="15.75" customHeight="1">
      <c r="B59371" s="1" t="s">
        <v>20139</v>
      </c>
      <c r="C59371" s="1" t="s">
        <v>9</v>
      </c>
      <c r="D59371" s="1"/>
      <c r="E59371" s="1"/>
    </row>
    <row r="59372" ht="15.75" customHeight="1">
      <c r="B59372" s="1" t="s">
        <v>1188</v>
      </c>
      <c r="C59372" s="1" t="s">
        <v>9</v>
      </c>
      <c r="D59372" s="1"/>
      <c r="E59372" s="1"/>
    </row>
    <row r="59373" ht="15.75" customHeight="1">
      <c r="B59373" s="1" t="s">
        <v>2920</v>
      </c>
      <c r="C59373" s="1" t="s">
        <v>9</v>
      </c>
      <c r="D59373" s="1"/>
      <c r="E59373" s="1"/>
    </row>
    <row r="59374" ht="15.75" customHeight="1">
      <c r="B59374" s="1" t="s">
        <v>20140</v>
      </c>
      <c r="C59374" s="1" t="s">
        <v>9</v>
      </c>
      <c r="D59374" s="1"/>
      <c r="E59374" s="1"/>
    </row>
    <row r="59375" ht="15.75" customHeight="1">
      <c r="B59375" s="1" t="s">
        <v>2418</v>
      </c>
      <c r="C59375" s="1" t="s">
        <v>11</v>
      </c>
      <c r="D59375" s="1"/>
      <c r="E59375" s="1"/>
    </row>
    <row r="59376" ht="15.75" customHeight="1">
      <c r="B59376" s="1" t="s">
        <v>12489</v>
      </c>
      <c r="C59376" s="1" t="s">
        <v>11</v>
      </c>
      <c r="D59376" s="1"/>
      <c r="E59376" s="1"/>
    </row>
    <row r="59377" ht="15.75" customHeight="1">
      <c r="B59377" s="1" t="s">
        <v>62</v>
      </c>
      <c r="C59377" s="1" t="s">
        <v>9</v>
      </c>
      <c r="D59377" s="1"/>
      <c r="E59377" s="1"/>
    </row>
    <row r="59378" ht="15.75" customHeight="1">
      <c r="B59378" s="1" t="s">
        <v>930</v>
      </c>
      <c r="C59378" s="1" t="s">
        <v>9</v>
      </c>
      <c r="D59378" s="1"/>
      <c r="E59378" s="1"/>
    </row>
    <row r="59379" ht="15.75" customHeight="1">
      <c r="B59379" s="1" t="s">
        <v>16890</v>
      </c>
      <c r="C59379" s="1" t="s">
        <v>9</v>
      </c>
      <c r="D59379" s="1"/>
      <c r="E59379" s="1"/>
    </row>
    <row r="59380" ht="15.75" customHeight="1">
      <c r="B59380" s="1" t="s">
        <v>53</v>
      </c>
      <c r="C59380" s="1" t="s">
        <v>9</v>
      </c>
      <c r="D59380" s="1"/>
      <c r="E59380" s="1"/>
    </row>
    <row r="59381" ht="15.75" customHeight="1">
      <c r="B59381" s="1" t="s">
        <v>14081</v>
      </c>
      <c r="C59381" s="1" t="s">
        <v>9</v>
      </c>
      <c r="D59381" s="1"/>
      <c r="E59381" s="1"/>
    </row>
    <row r="59382" ht="15.75" customHeight="1">
      <c r="B59382" s="1" t="s">
        <v>20141</v>
      </c>
      <c r="C59382" s="1" t="s">
        <v>9</v>
      </c>
      <c r="D59382" s="1"/>
      <c r="E59382" s="1"/>
    </row>
    <row r="59383" ht="15.75" customHeight="1">
      <c r="B59383" s="1" t="s">
        <v>20142</v>
      </c>
      <c r="C59383" s="1" t="s">
        <v>9</v>
      </c>
      <c r="D59383" s="1"/>
      <c r="E59383" s="1"/>
    </row>
    <row r="59384" ht="15.75" customHeight="1">
      <c r="B59384" s="1" t="s">
        <v>3647</v>
      </c>
      <c r="C59384" s="1" t="s">
        <v>9</v>
      </c>
      <c r="D59384" s="1"/>
      <c r="E59384" s="1"/>
    </row>
    <row r="59385" ht="15.75" customHeight="1">
      <c r="B59385" s="1" t="s">
        <v>20143</v>
      </c>
      <c r="C59385" s="1" t="s">
        <v>9</v>
      </c>
      <c r="D59385" s="1"/>
      <c r="E59385" s="1"/>
    </row>
    <row r="59386" ht="15.75" customHeight="1">
      <c r="B59386" s="1" t="s">
        <v>8022</v>
      </c>
      <c r="C59386" s="1" t="s">
        <v>9</v>
      </c>
      <c r="D59386" s="1"/>
      <c r="E59386" s="1"/>
    </row>
    <row r="59387" ht="15.75" customHeight="1">
      <c r="B59387" s="1" t="s">
        <v>20144</v>
      </c>
      <c r="C59387" s="1" t="s">
        <v>9</v>
      </c>
      <c r="D59387" s="1"/>
      <c r="E59387" s="1"/>
    </row>
    <row r="59388" ht="15.75" customHeight="1">
      <c r="B59388" s="1" t="s">
        <v>6531</v>
      </c>
      <c r="C59388" s="1" t="s">
        <v>9</v>
      </c>
      <c r="D59388" s="1"/>
      <c r="E59388" s="1"/>
    </row>
    <row r="59389" ht="15.75" customHeight="1">
      <c r="B59389" s="1" t="s">
        <v>3649</v>
      </c>
      <c r="C59389" s="1" t="s">
        <v>9</v>
      </c>
      <c r="D59389" s="1"/>
      <c r="E59389" s="1"/>
    </row>
    <row r="59390" ht="15.75" customHeight="1">
      <c r="B59390" s="1" t="s">
        <v>3650</v>
      </c>
      <c r="C59390" s="1" t="s">
        <v>9</v>
      </c>
      <c r="D59390" s="1"/>
      <c r="E59390" s="1"/>
    </row>
    <row r="59391" ht="15.75" customHeight="1">
      <c r="B59391" s="1" t="s">
        <v>857</v>
      </c>
      <c r="C59391" s="1" t="s">
        <v>9</v>
      </c>
      <c r="D59391" s="1"/>
      <c r="E59391" s="1"/>
    </row>
    <row r="59392" ht="15.75" customHeight="1">
      <c r="B59392" s="1" t="s">
        <v>20145</v>
      </c>
      <c r="C59392" s="1" t="s">
        <v>9</v>
      </c>
      <c r="D59392" s="1"/>
      <c r="E59392" s="1"/>
    </row>
    <row r="59393" ht="15.75" customHeight="1">
      <c r="B59393" s="1" t="s">
        <v>2135</v>
      </c>
      <c r="C59393" s="1" t="s">
        <v>9</v>
      </c>
      <c r="D59393" s="1"/>
      <c r="E59393" s="1"/>
    </row>
    <row r="59394" ht="15.75" customHeight="1">
      <c r="B59394" s="1" t="s">
        <v>6533</v>
      </c>
      <c r="C59394" s="1" t="s">
        <v>9</v>
      </c>
      <c r="D59394" s="1"/>
      <c r="E59394" s="1"/>
    </row>
    <row r="59395" ht="15.75" customHeight="1">
      <c r="B59395" s="1" t="s">
        <v>109</v>
      </c>
      <c r="C59395" s="1" t="s">
        <v>9</v>
      </c>
      <c r="D59395" s="1"/>
      <c r="E59395" s="1"/>
    </row>
    <row r="59396" ht="15.75" customHeight="1">
      <c r="B59396" s="1" t="s">
        <v>20146</v>
      </c>
      <c r="C59396" s="1" t="s">
        <v>9</v>
      </c>
      <c r="D59396" s="1"/>
      <c r="E59396" s="1"/>
    </row>
    <row r="59397" ht="15.75" customHeight="1">
      <c r="B59397" s="1" t="s">
        <v>820</v>
      </c>
      <c r="C59397" s="1" t="s">
        <v>9</v>
      </c>
      <c r="D59397" s="1"/>
      <c r="E59397" s="1"/>
    </row>
    <row r="59398" ht="15.75" customHeight="1">
      <c r="B59398" s="1" t="s">
        <v>20147</v>
      </c>
      <c r="C59398" s="1" t="s">
        <v>11</v>
      </c>
      <c r="D59398" s="1"/>
      <c r="E59398" s="1"/>
    </row>
    <row r="59399" ht="15.75" customHeight="1">
      <c r="B59399" s="1" t="s">
        <v>7700</v>
      </c>
      <c r="C59399" s="1" t="s">
        <v>9</v>
      </c>
      <c r="D59399" s="1"/>
      <c r="E59399" s="1"/>
    </row>
    <row r="59400" ht="15.75" customHeight="1">
      <c r="B59400" s="1" t="s">
        <v>2650</v>
      </c>
      <c r="C59400" s="1" t="s">
        <v>9</v>
      </c>
      <c r="D59400" s="1"/>
      <c r="E59400" s="1"/>
    </row>
    <row r="59401" ht="15.75" customHeight="1">
      <c r="B59401" s="1" t="s">
        <v>9432</v>
      </c>
      <c r="C59401" s="1" t="s">
        <v>11</v>
      </c>
      <c r="D59401" s="1"/>
      <c r="E59401" s="1"/>
    </row>
    <row r="59402" ht="15.75" customHeight="1">
      <c r="B59402" s="1" t="s">
        <v>5351</v>
      </c>
      <c r="C59402" s="1" t="s">
        <v>9</v>
      </c>
      <c r="D59402" s="1"/>
      <c r="E59402" s="1"/>
    </row>
    <row r="59403" ht="15.75" customHeight="1">
      <c r="B59403" s="1" t="s">
        <v>20148</v>
      </c>
      <c r="C59403" s="1" t="s">
        <v>9</v>
      </c>
      <c r="D59403" s="1"/>
      <c r="E59403" s="1"/>
    </row>
    <row r="59404" ht="15.75" customHeight="1">
      <c r="B59404" s="1" t="s">
        <v>8273</v>
      </c>
      <c r="C59404" s="1" t="s">
        <v>11</v>
      </c>
      <c r="D59404" s="1"/>
      <c r="E59404" s="1"/>
    </row>
    <row r="59405" ht="15.75" customHeight="1">
      <c r="B59405" s="1" t="s">
        <v>19462</v>
      </c>
      <c r="C59405" s="1" t="s">
        <v>9</v>
      </c>
      <c r="D59405" s="1"/>
      <c r="E59405" s="1"/>
    </row>
    <row r="59406" ht="15.75" customHeight="1">
      <c r="B59406" s="1" t="s">
        <v>10792</v>
      </c>
      <c r="C59406" s="1" t="s">
        <v>9</v>
      </c>
      <c r="D59406" s="1"/>
      <c r="E59406" s="1"/>
    </row>
    <row r="59407" ht="15.75" customHeight="1">
      <c r="B59407" s="1" t="s">
        <v>4129</v>
      </c>
      <c r="C59407" s="1" t="s">
        <v>9</v>
      </c>
      <c r="D59407" s="1"/>
      <c r="E59407" s="1"/>
    </row>
    <row r="59408" ht="15.75" customHeight="1">
      <c r="B59408" s="1" t="s">
        <v>20149</v>
      </c>
      <c r="C59408" s="1" t="s">
        <v>9</v>
      </c>
      <c r="D59408" s="1"/>
      <c r="E59408" s="1"/>
    </row>
    <row r="59409" ht="15.75" customHeight="1">
      <c r="B59409" s="1" t="s">
        <v>285</v>
      </c>
      <c r="C59409" s="1" t="s">
        <v>11</v>
      </c>
      <c r="D59409" s="1"/>
      <c r="E59409" s="1"/>
    </row>
    <row r="59410" ht="15.75" customHeight="1">
      <c r="B59410" s="1" t="s">
        <v>20150</v>
      </c>
      <c r="C59410" s="1" t="s">
        <v>11</v>
      </c>
      <c r="D59410" s="1"/>
      <c r="E59410" s="1"/>
    </row>
    <row r="59411" ht="15.75" customHeight="1">
      <c r="B59411" s="1" t="s">
        <v>5100</v>
      </c>
      <c r="C59411" s="1" t="s">
        <v>9</v>
      </c>
      <c r="D59411" s="1"/>
      <c r="E59411" s="1"/>
    </row>
    <row r="59412" ht="15.75" customHeight="1">
      <c r="B59412" s="1" t="s">
        <v>2654</v>
      </c>
      <c r="C59412" s="1" t="s">
        <v>9</v>
      </c>
      <c r="D59412" s="1"/>
      <c r="E59412" s="1"/>
    </row>
    <row r="59413" ht="15.75" customHeight="1">
      <c r="B59413" s="1" t="s">
        <v>20151</v>
      </c>
      <c r="C59413" s="1" t="s">
        <v>9</v>
      </c>
      <c r="D59413" s="1"/>
      <c r="E59413" s="1"/>
    </row>
    <row r="59414" ht="15.75" customHeight="1">
      <c r="B59414" s="1" t="s">
        <v>20152</v>
      </c>
      <c r="C59414" s="1" t="s">
        <v>9</v>
      </c>
      <c r="D59414" s="1"/>
      <c r="E59414" s="1"/>
    </row>
    <row r="59415" ht="15.75" customHeight="1">
      <c r="B59415" s="1" t="s">
        <v>7483</v>
      </c>
      <c r="C59415" s="1" t="s">
        <v>11</v>
      </c>
      <c r="D59415" s="1"/>
      <c r="E59415" s="1"/>
    </row>
    <row r="59416" ht="15.75" customHeight="1">
      <c r="B59416" s="1" t="s">
        <v>20153</v>
      </c>
      <c r="C59416" s="1" t="s">
        <v>9</v>
      </c>
      <c r="D59416" s="1"/>
      <c r="E59416" s="1"/>
    </row>
    <row r="59417" ht="15.75" customHeight="1">
      <c r="B59417" s="1" t="s">
        <v>4452</v>
      </c>
      <c r="C59417" s="1" t="s">
        <v>9</v>
      </c>
      <c r="D59417" s="1"/>
      <c r="E59417" s="1"/>
    </row>
    <row r="59418" ht="15.75" customHeight="1">
      <c r="B59418" s="1" t="s">
        <v>1551</v>
      </c>
      <c r="C59418" s="1" t="s">
        <v>9</v>
      </c>
      <c r="D59418" s="1"/>
      <c r="E59418" s="1"/>
    </row>
    <row r="59419" ht="15.75" customHeight="1">
      <c r="B59419" s="1" t="s">
        <v>169</v>
      </c>
      <c r="C59419" s="1" t="s">
        <v>9</v>
      </c>
      <c r="D59419" s="1"/>
      <c r="E59419" s="1"/>
    </row>
    <row r="59420" ht="15.75" customHeight="1">
      <c r="B59420" s="1" t="s">
        <v>2968</v>
      </c>
      <c r="C59420" s="1" t="s">
        <v>9</v>
      </c>
      <c r="D59420" s="1"/>
      <c r="E59420" s="1"/>
    </row>
    <row r="59421" ht="15.75" customHeight="1">
      <c r="B59421" s="1" t="s">
        <v>19445</v>
      </c>
      <c r="C59421" s="1" t="s">
        <v>9</v>
      </c>
      <c r="D59421" s="1"/>
      <c r="E59421" s="1"/>
    </row>
    <row r="59422" ht="15.75" customHeight="1">
      <c r="B59422" s="1" t="s">
        <v>20154</v>
      </c>
      <c r="C59422" s="1" t="s">
        <v>9</v>
      </c>
      <c r="D59422" s="1"/>
      <c r="E59422" s="1"/>
    </row>
    <row r="59423" ht="15.75" customHeight="1">
      <c r="B59423" s="1" t="s">
        <v>20155</v>
      </c>
      <c r="C59423" s="1" t="s">
        <v>9</v>
      </c>
      <c r="D59423" s="1"/>
      <c r="E59423" s="1"/>
    </row>
    <row r="59424" ht="15.75" customHeight="1">
      <c r="B59424" s="1" t="s">
        <v>20156</v>
      </c>
      <c r="C59424" s="1" t="s">
        <v>11</v>
      </c>
      <c r="D59424" s="1"/>
      <c r="E59424" s="1"/>
    </row>
    <row r="59425" ht="15.75" customHeight="1">
      <c r="B59425" s="1" t="s">
        <v>4508</v>
      </c>
      <c r="C59425" s="1" t="s">
        <v>9</v>
      </c>
      <c r="D59425" s="1"/>
      <c r="E59425" s="1"/>
    </row>
    <row r="59426" ht="15.75" customHeight="1">
      <c r="B59426" s="1" t="s">
        <v>20157</v>
      </c>
      <c r="C59426" s="1" t="s">
        <v>9</v>
      </c>
      <c r="D59426" s="1"/>
      <c r="E59426" s="1"/>
    </row>
    <row r="59427" ht="15.75" customHeight="1">
      <c r="B59427" s="1" t="s">
        <v>2658</v>
      </c>
      <c r="C59427" s="1" t="s">
        <v>9</v>
      </c>
      <c r="D59427" s="1"/>
      <c r="E59427" s="1"/>
    </row>
    <row r="59428" ht="15.75" customHeight="1">
      <c r="B59428" s="1" t="s">
        <v>20006</v>
      </c>
      <c r="C59428" s="1" t="s">
        <v>9</v>
      </c>
      <c r="D59428" s="1"/>
      <c r="E59428" s="1"/>
    </row>
    <row r="59429" ht="15.75" customHeight="1">
      <c r="B59429" s="1" t="s">
        <v>10915</v>
      </c>
      <c r="C59429" s="1" t="s">
        <v>9</v>
      </c>
      <c r="D59429" s="1"/>
      <c r="E59429" s="1"/>
    </row>
    <row r="59430" ht="15.75" customHeight="1">
      <c r="B59430" s="1" t="s">
        <v>20158</v>
      </c>
      <c r="C59430" s="1" t="s">
        <v>9</v>
      </c>
      <c r="D59430" s="1"/>
      <c r="E59430" s="1"/>
    </row>
    <row r="59431" ht="15.75" customHeight="1">
      <c r="B59431" s="1" t="s">
        <v>20159</v>
      </c>
      <c r="C59431" s="1" t="s">
        <v>9</v>
      </c>
      <c r="D59431" s="1"/>
      <c r="E59431" s="1"/>
    </row>
    <row r="59432" ht="15.75" customHeight="1">
      <c r="B59432" s="1" t="s">
        <v>20160</v>
      </c>
      <c r="C59432" s="1" t="s">
        <v>9</v>
      </c>
      <c r="D59432" s="1"/>
      <c r="E59432" s="1"/>
    </row>
    <row r="59433" ht="15.75" customHeight="1">
      <c r="A59433" s="1" t="s">
        <v>30</v>
      </c>
    </row>
    <row r="59434" ht="15.75" customHeight="1">
      <c r="B59434" s="1" t="s">
        <v>20142</v>
      </c>
      <c r="C59434" s="1" t="s">
        <v>9</v>
      </c>
      <c r="D59434" s="1"/>
      <c r="E59434" s="1"/>
    </row>
    <row r="59435" ht="15.75" customHeight="1">
      <c r="B59435" s="1" t="s">
        <v>20161</v>
      </c>
      <c r="C59435" s="1" t="s">
        <v>9</v>
      </c>
      <c r="D59435" s="1"/>
      <c r="E59435" s="1"/>
    </row>
    <row r="59436" ht="15.75" customHeight="1">
      <c r="B59436" s="1" t="s">
        <v>6722</v>
      </c>
      <c r="C59436" s="1" t="s">
        <v>9</v>
      </c>
      <c r="D59436" s="1"/>
      <c r="E59436" s="1"/>
    </row>
    <row r="59437" ht="15.75" customHeight="1">
      <c r="B59437" s="1" t="s">
        <v>6548</v>
      </c>
      <c r="C59437" s="1" t="s">
        <v>9</v>
      </c>
      <c r="D59437" s="1"/>
      <c r="E59437" s="1"/>
    </row>
    <row r="59438" ht="15.75" customHeight="1">
      <c r="B59438" s="1" t="s">
        <v>8273</v>
      </c>
      <c r="C59438" s="1" t="s">
        <v>9</v>
      </c>
      <c r="D59438" s="1"/>
      <c r="E59438" s="1"/>
    </row>
    <row r="59439" ht="15.75" customHeight="1">
      <c r="B59439" s="1" t="s">
        <v>20162</v>
      </c>
      <c r="C59439" s="1" t="s">
        <v>9</v>
      </c>
      <c r="D59439" s="1"/>
      <c r="E59439" s="1"/>
    </row>
    <row r="59440" ht="15.75" customHeight="1">
      <c r="B59440" s="1" t="s">
        <v>20163</v>
      </c>
      <c r="C59440" s="1" t="s">
        <v>9</v>
      </c>
      <c r="D59440" s="1"/>
      <c r="E59440" s="1"/>
    </row>
    <row r="59441" ht="15.75" customHeight="1">
      <c r="B59441" s="1" t="s">
        <v>285</v>
      </c>
      <c r="C59441" s="1" t="s">
        <v>9</v>
      </c>
      <c r="D59441" s="1"/>
      <c r="E59441" s="1"/>
    </row>
    <row r="59442" ht="15.75" customHeight="1">
      <c r="B59442" s="1" t="s">
        <v>4508</v>
      </c>
      <c r="C59442" s="1" t="s">
        <v>9</v>
      </c>
      <c r="D59442" s="1"/>
      <c r="E59442" s="1"/>
    </row>
    <row r="59443" ht="15.75" customHeight="1">
      <c r="B59443" s="1" t="s">
        <v>2135</v>
      </c>
      <c r="C59443" s="1" t="s">
        <v>9</v>
      </c>
      <c r="D59443" s="1"/>
      <c r="E59443" s="1"/>
    </row>
    <row r="59444" ht="15.75" customHeight="1">
      <c r="B59444" s="1" t="s">
        <v>20158</v>
      </c>
      <c r="C59444" s="1" t="s">
        <v>9</v>
      </c>
      <c r="D59444" s="1"/>
      <c r="E59444" s="1"/>
    </row>
    <row r="59445" ht="15.75" customHeight="1">
      <c r="B59445" s="1" t="s">
        <v>20164</v>
      </c>
      <c r="C59445" s="1" t="s">
        <v>9</v>
      </c>
      <c r="D59445" s="1"/>
      <c r="E59445" s="1"/>
    </row>
    <row r="59446" ht="15.75" customHeight="1">
      <c r="B59446" s="1" t="s">
        <v>1177</v>
      </c>
      <c r="C59446" s="1" t="s">
        <v>9</v>
      </c>
      <c r="D59446" s="1"/>
      <c r="E59446" s="1"/>
    </row>
    <row r="59447" ht="15.75" customHeight="1">
      <c r="B59447" s="1" t="s">
        <v>1551</v>
      </c>
      <c r="C59447" s="1" t="s">
        <v>9</v>
      </c>
      <c r="D59447" s="1"/>
      <c r="E59447" s="1"/>
    </row>
    <row r="59448" ht="15.75" customHeight="1">
      <c r="B59448" s="1" t="s">
        <v>20160</v>
      </c>
      <c r="C59448" s="1" t="s">
        <v>9</v>
      </c>
      <c r="D59448" s="1"/>
      <c r="E59448" s="1"/>
    </row>
    <row r="59449" ht="15.75" customHeight="1">
      <c r="A59449" s="1" t="s">
        <v>46</v>
      </c>
    </row>
    <row r="59450" ht="15.75" customHeight="1">
      <c r="A59450" s="1" t="s">
        <v>47</v>
      </c>
    </row>
    <row r="59451" ht="15.75" customHeight="1">
      <c r="A59451" s="1" t="s">
        <v>89</v>
      </c>
      <c r="B59451" s="1" t="s">
        <v>5424</v>
      </c>
      <c r="C59451" s="1" t="s">
        <v>11</v>
      </c>
      <c r="D59451" s="1"/>
      <c r="E59451" s="1"/>
    </row>
    <row r="59452" ht="15.75" customHeight="1">
      <c r="A59452" s="1" t="s">
        <v>89</v>
      </c>
      <c r="B59452" s="1" t="s">
        <v>3880</v>
      </c>
      <c r="C59452" s="1" t="s">
        <v>11</v>
      </c>
      <c r="D59452" s="1"/>
      <c r="E59452" s="1"/>
    </row>
    <row r="59453" ht="15.75" customHeight="1">
      <c r="A59453" s="1" t="s">
        <v>89</v>
      </c>
      <c r="B59453" s="1" t="s">
        <v>385</v>
      </c>
      <c r="C59453" s="1" t="s">
        <v>11</v>
      </c>
      <c r="D59453" s="1"/>
      <c r="E59453" s="1"/>
    </row>
    <row r="59454" ht="15.75" customHeight="1">
      <c r="A59454" s="1" t="s">
        <v>89</v>
      </c>
      <c r="B59454" s="1" t="s">
        <v>5798</v>
      </c>
      <c r="C59454" s="1" t="s">
        <v>11</v>
      </c>
      <c r="D59454" s="1"/>
      <c r="E59454" s="1"/>
    </row>
    <row r="59455" ht="15.75" customHeight="1">
      <c r="A59455" s="1" t="s">
        <v>89</v>
      </c>
      <c r="B59455" s="1" t="s">
        <v>9855</v>
      </c>
      <c r="C59455" s="1" t="s">
        <v>11</v>
      </c>
      <c r="D59455" s="1"/>
      <c r="E59455" s="1"/>
    </row>
    <row r="59456" ht="15.75" customHeight="1">
      <c r="A59456" s="1" t="s">
        <v>89</v>
      </c>
      <c r="B59456" s="1" t="s">
        <v>4273</v>
      </c>
      <c r="C59456" s="1" t="s">
        <v>11</v>
      </c>
      <c r="D59456" s="1"/>
      <c r="E59456" s="1"/>
    </row>
    <row r="59457" ht="15.75" customHeight="1">
      <c r="A59457" s="1" t="s">
        <v>89</v>
      </c>
      <c r="B59457" s="1" t="s">
        <v>9632</v>
      </c>
      <c r="C59457" s="1" t="s">
        <v>11</v>
      </c>
      <c r="D59457" s="1"/>
      <c r="E59457" s="1"/>
    </row>
    <row r="59458" ht="15.75" customHeight="1">
      <c r="A59458" s="1" t="s">
        <v>89</v>
      </c>
      <c r="B59458" s="1" t="s">
        <v>19482</v>
      </c>
      <c r="C59458" s="1" t="s">
        <v>11</v>
      </c>
      <c r="D59458" s="1"/>
      <c r="E59458" s="1"/>
    </row>
    <row r="59459" ht="15.75" customHeight="1">
      <c r="A59459" s="1" t="s">
        <v>89</v>
      </c>
      <c r="B59459" s="1" t="s">
        <v>100</v>
      </c>
      <c r="C59459" s="1" t="s">
        <v>11</v>
      </c>
      <c r="D59459" s="1"/>
      <c r="E59459" s="1"/>
    </row>
    <row r="59460" ht="15.75" customHeight="1">
      <c r="A59460" s="1" t="s">
        <v>89</v>
      </c>
      <c r="B59460" s="1" t="s">
        <v>20165</v>
      </c>
      <c r="C59460" s="1" t="s">
        <v>11</v>
      </c>
      <c r="D59460" s="1"/>
      <c r="E59460" s="1"/>
    </row>
    <row r="59461" ht="15.75" customHeight="1">
      <c r="A59461" s="1" t="s">
        <v>89</v>
      </c>
      <c r="B59461" s="1" t="s">
        <v>5427</v>
      </c>
      <c r="C59461" s="1" t="s">
        <v>11</v>
      </c>
      <c r="D59461" s="1"/>
      <c r="E59461" s="1"/>
    </row>
    <row r="59462" ht="15.75" customHeight="1">
      <c r="A59462" s="1" t="s">
        <v>89</v>
      </c>
      <c r="B59462" s="1" t="s">
        <v>9634</v>
      </c>
      <c r="C59462" s="1" t="s">
        <v>11</v>
      </c>
      <c r="D59462" s="1"/>
      <c r="E59462" s="1"/>
    </row>
    <row r="59463" ht="15.75" customHeight="1">
      <c r="A59463" s="1" t="s">
        <v>89</v>
      </c>
      <c r="B59463" s="1" t="s">
        <v>6510</v>
      </c>
      <c r="C59463" s="1" t="s">
        <v>11</v>
      </c>
      <c r="D59463" s="1"/>
      <c r="E59463" s="1"/>
    </row>
    <row r="59464" ht="15.75" customHeight="1">
      <c r="A59464" s="1" t="s">
        <v>89</v>
      </c>
      <c r="B59464" s="1" t="s">
        <v>1347</v>
      </c>
      <c r="C59464" s="1" t="s">
        <v>11</v>
      </c>
      <c r="D59464" s="1"/>
      <c r="E59464" s="1"/>
    </row>
    <row r="59465" ht="15.75" customHeight="1">
      <c r="A59465" s="1" t="s">
        <v>89</v>
      </c>
      <c r="B59465" s="1" t="s">
        <v>2705</v>
      </c>
      <c r="C59465" s="1" t="s">
        <v>11</v>
      </c>
      <c r="D59465" s="1"/>
      <c r="E59465" s="1"/>
    </row>
    <row r="59466" ht="15.75" customHeight="1">
      <c r="A59466" s="1" t="s">
        <v>89</v>
      </c>
      <c r="B59466" s="1" t="s">
        <v>818</v>
      </c>
      <c r="C59466" s="1" t="s">
        <v>11</v>
      </c>
      <c r="D59466" s="1"/>
      <c r="E59466" s="1"/>
    </row>
    <row r="59467" ht="15.75" customHeight="1">
      <c r="A59467" s="1" t="s">
        <v>89</v>
      </c>
      <c r="B59467" s="1" t="s">
        <v>3005</v>
      </c>
      <c r="C59467" s="1" t="s">
        <v>11</v>
      </c>
      <c r="D59467" s="1"/>
      <c r="E59467" s="1"/>
    </row>
    <row r="59468" ht="15.75" customHeight="1">
      <c r="A59468" s="1" t="s">
        <v>89</v>
      </c>
      <c r="B59468" s="1" t="s">
        <v>4129</v>
      </c>
      <c r="C59468" s="1" t="s">
        <v>11</v>
      </c>
      <c r="D59468" s="1"/>
      <c r="E59468" s="1"/>
    </row>
    <row r="59469" ht="15.75" customHeight="1">
      <c r="A59469" s="1" t="s">
        <v>89</v>
      </c>
      <c r="B59469" s="1" t="s">
        <v>11203</v>
      </c>
      <c r="C59469" s="1" t="s">
        <v>11</v>
      </c>
      <c r="D59469" s="1"/>
      <c r="E59469" s="1"/>
    </row>
    <row r="59470" ht="15.75" customHeight="1">
      <c r="A59470" s="1" t="s">
        <v>89</v>
      </c>
      <c r="B59470" s="1" t="s">
        <v>1211</v>
      </c>
      <c r="C59470" s="1" t="s">
        <v>11</v>
      </c>
      <c r="D59470" s="1"/>
      <c r="E59470" s="1"/>
    </row>
    <row r="59471" ht="15.75" customHeight="1">
      <c r="A59471" s="1" t="s">
        <v>89</v>
      </c>
      <c r="B59471" s="1" t="s">
        <v>5100</v>
      </c>
      <c r="C59471" s="1" t="s">
        <v>11</v>
      </c>
      <c r="D59471" s="1"/>
      <c r="E59471" s="1"/>
    </row>
    <row r="59472" ht="15.75" customHeight="1">
      <c r="A59472" s="1" t="s">
        <v>89</v>
      </c>
      <c r="B59472" s="1" t="s">
        <v>18096</v>
      </c>
      <c r="C59472" s="1" t="s">
        <v>11</v>
      </c>
      <c r="D59472" s="1"/>
      <c r="E59472" s="1"/>
    </row>
    <row r="59473" ht="15.75" customHeight="1">
      <c r="A59473" s="1" t="s">
        <v>89</v>
      </c>
      <c r="B59473" s="1" t="s">
        <v>1905</v>
      </c>
      <c r="C59473" s="1" t="s">
        <v>11</v>
      </c>
      <c r="D59473" s="1"/>
      <c r="E59473" s="1"/>
    </row>
    <row r="59474" ht="15.75" customHeight="1">
      <c r="A59474" s="1" t="s">
        <v>89</v>
      </c>
      <c r="B59474" s="1" t="s">
        <v>9439</v>
      </c>
      <c r="C59474" s="1" t="s">
        <v>11</v>
      </c>
      <c r="D59474" s="1"/>
      <c r="E59474" s="1"/>
    </row>
    <row r="59475" ht="15.75" customHeight="1">
      <c r="A59475" s="1" t="s">
        <v>89</v>
      </c>
      <c r="B59475" s="1" t="s">
        <v>1551</v>
      </c>
      <c r="C59475" s="1" t="s">
        <v>11</v>
      </c>
      <c r="D59475" s="1"/>
      <c r="E59475" s="1"/>
    </row>
    <row r="59476" ht="15.75" customHeight="1">
      <c r="A59476" s="1" t="s">
        <v>89</v>
      </c>
      <c r="B59476" s="1" t="s">
        <v>6561</v>
      </c>
      <c r="C59476" s="1" t="s">
        <v>9</v>
      </c>
      <c r="D59476" s="1"/>
      <c r="E59476" s="1"/>
    </row>
    <row r="59477" ht="15.75" customHeight="1">
      <c r="A59477" s="1" t="s">
        <v>89</v>
      </c>
      <c r="B59477" s="1" t="s">
        <v>5014</v>
      </c>
      <c r="C59477" s="1" t="s">
        <v>11</v>
      </c>
      <c r="D59477" s="1"/>
      <c r="E59477" s="1"/>
    </row>
    <row r="59478" ht="15.75" customHeight="1">
      <c r="A59478" s="1" t="s">
        <v>89</v>
      </c>
      <c r="B59478" s="1" t="s">
        <v>2182</v>
      </c>
      <c r="C59478" s="1" t="s">
        <v>11</v>
      </c>
      <c r="D59478" s="1"/>
      <c r="E59478" s="1"/>
    </row>
    <row r="59479" ht="15.75" customHeight="1">
      <c r="A59479" s="1" t="s">
        <v>89</v>
      </c>
      <c r="B59479" s="1" t="s">
        <v>2723</v>
      </c>
      <c r="C59479" s="1" t="s">
        <v>11</v>
      </c>
      <c r="D59479" s="1"/>
      <c r="E59479" s="1"/>
    </row>
    <row r="59480" ht="15.75" customHeight="1">
      <c r="A59480" s="1" t="s">
        <v>89</v>
      </c>
      <c r="B59480" s="1" t="s">
        <v>4283</v>
      </c>
      <c r="C59480" s="1" t="s">
        <v>9</v>
      </c>
      <c r="D59480" s="1"/>
      <c r="E59480" s="1"/>
    </row>
    <row r="59481" ht="15.75" customHeight="1">
      <c r="A59481" s="1" t="s">
        <v>89</v>
      </c>
      <c r="B59481" s="1" t="s">
        <v>6367</v>
      </c>
      <c r="C59481" s="1" t="s">
        <v>11</v>
      </c>
      <c r="D59481" s="1"/>
      <c r="E59481" s="1"/>
    </row>
    <row r="59482" ht="15.75" customHeight="1">
      <c r="A59482" s="1" t="s">
        <v>89</v>
      </c>
      <c r="B59482" s="1" t="s">
        <v>12045</v>
      </c>
      <c r="C59482" s="1" t="s">
        <v>11</v>
      </c>
      <c r="D59482" s="1"/>
      <c r="E59482" s="1"/>
    </row>
    <row r="59483" ht="15.75" customHeight="1">
      <c r="A59483" s="1" t="s">
        <v>89</v>
      </c>
      <c r="B59483" s="1" t="s">
        <v>4151</v>
      </c>
      <c r="C59483" s="1" t="s">
        <v>11</v>
      </c>
      <c r="D59483" s="1"/>
      <c r="E59483" s="1"/>
    </row>
    <row r="59484" ht="15.75" customHeight="1">
      <c r="A59484" s="1" t="s">
        <v>89</v>
      </c>
      <c r="B59484" s="1" t="s">
        <v>5436</v>
      </c>
      <c r="C59484" s="1" t="s">
        <v>11</v>
      </c>
      <c r="D59484" s="1"/>
      <c r="E59484" s="1"/>
    </row>
    <row r="59485" ht="15.75" customHeight="1">
      <c r="A59485" s="1" t="s">
        <v>89</v>
      </c>
      <c r="B59485" s="1" t="s">
        <v>20166</v>
      </c>
      <c r="C59485" s="1" t="s">
        <v>11</v>
      </c>
      <c r="D59485" s="1"/>
      <c r="E59485" s="1"/>
    </row>
    <row r="59486" ht="15.75" customHeight="1">
      <c r="A59486" s="1" t="s">
        <v>89</v>
      </c>
      <c r="B59486" s="1" t="s">
        <v>616</v>
      </c>
      <c r="C59486" s="1" t="s">
        <v>9</v>
      </c>
      <c r="D59486" s="1"/>
      <c r="E59486" s="1"/>
    </row>
    <row r="59487" ht="15.75" customHeight="1">
      <c r="A59487" s="1" t="s">
        <v>89</v>
      </c>
      <c r="B59487" s="1" t="s">
        <v>6590</v>
      </c>
      <c r="C59487" s="1" t="s">
        <v>11</v>
      </c>
      <c r="D59487" s="1"/>
      <c r="E59487" s="1"/>
    </row>
    <row r="59488" ht="15.75" customHeight="1">
      <c r="A59488" s="1" t="s">
        <v>89</v>
      </c>
      <c r="B59488" s="1" t="s">
        <v>2639</v>
      </c>
      <c r="C59488" s="1" t="s">
        <v>11</v>
      </c>
      <c r="D59488" s="1"/>
      <c r="E59488" s="1"/>
    </row>
    <row r="59489" ht="15.75" customHeight="1">
      <c r="A59489" s="1" t="s">
        <v>89</v>
      </c>
      <c r="B59489" s="1" t="s">
        <v>6591</v>
      </c>
      <c r="C59489" s="1" t="s">
        <v>11</v>
      </c>
      <c r="D59489" s="1"/>
      <c r="E59489" s="1"/>
    </row>
    <row r="59490" ht="15.75" customHeight="1">
      <c r="A59490" s="1" t="s">
        <v>89</v>
      </c>
      <c r="B59490" s="1" t="s">
        <v>19485</v>
      </c>
      <c r="C59490" s="1" t="s">
        <v>11</v>
      </c>
      <c r="D59490" s="1"/>
      <c r="E59490" s="1"/>
    </row>
    <row r="59491" ht="15.75" customHeight="1">
      <c r="A59491" s="1" t="s">
        <v>89</v>
      </c>
      <c r="B59491" s="1" t="s">
        <v>12044</v>
      </c>
      <c r="C59491" s="1" t="s">
        <v>11</v>
      </c>
      <c r="D59491" s="1"/>
      <c r="E59491" s="1"/>
    </row>
    <row r="59492" ht="15.75" customHeight="1">
      <c r="A59492" s="1" t="s">
        <v>89</v>
      </c>
      <c r="B59492" s="1" t="s">
        <v>404</v>
      </c>
      <c r="C59492" s="1" t="s">
        <v>11</v>
      </c>
      <c r="D59492" s="1"/>
      <c r="E59492" s="1"/>
    </row>
    <row r="59493" ht="15.75" customHeight="1">
      <c r="A59493" s="1" t="s">
        <v>89</v>
      </c>
      <c r="B59493" s="1" t="s">
        <v>3708</v>
      </c>
      <c r="C59493" s="1" t="s">
        <v>11</v>
      </c>
      <c r="D59493" s="1"/>
      <c r="E59493" s="1"/>
    </row>
    <row r="59494" ht="15.75" customHeight="1">
      <c r="A59494" s="1" t="s">
        <v>89</v>
      </c>
      <c r="B59494" s="1" t="s">
        <v>3649</v>
      </c>
      <c r="C59494" s="1" t="s">
        <v>11</v>
      </c>
      <c r="D59494" s="1"/>
      <c r="E59494" s="1"/>
    </row>
    <row r="59495" ht="15.75" customHeight="1">
      <c r="A59495" s="1" t="s">
        <v>89</v>
      </c>
      <c r="B59495" s="1" t="s">
        <v>1859</v>
      </c>
      <c r="C59495" s="1" t="s">
        <v>11</v>
      </c>
      <c r="D59495" s="1"/>
      <c r="E59495" s="1"/>
    </row>
    <row r="59496" ht="15.75" customHeight="1">
      <c r="A59496" s="1" t="s">
        <v>89</v>
      </c>
      <c r="B59496" s="1" t="s">
        <v>20167</v>
      </c>
      <c r="C59496" s="1" t="s">
        <v>11</v>
      </c>
      <c r="D59496" s="1"/>
      <c r="E59496" s="1"/>
    </row>
    <row r="59497" ht="15.75" customHeight="1">
      <c r="A59497" s="1" t="s">
        <v>89</v>
      </c>
      <c r="B59497" s="1" t="s">
        <v>3908</v>
      </c>
      <c r="C59497" s="1" t="s">
        <v>11</v>
      </c>
      <c r="D59497" s="1"/>
      <c r="E59497" s="1"/>
    </row>
    <row r="59498" ht="15.75" customHeight="1">
      <c r="A59498" s="1" t="s">
        <v>89</v>
      </c>
      <c r="B59498" s="1" t="s">
        <v>1368</v>
      </c>
      <c r="C59498" s="1" t="s">
        <v>11</v>
      </c>
      <c r="D59498" s="1"/>
      <c r="E59498" s="1"/>
    </row>
    <row r="59499" ht="15.75" customHeight="1">
      <c r="A59499" s="1" t="s">
        <v>89</v>
      </c>
      <c r="B59499" s="1" t="s">
        <v>217</v>
      </c>
      <c r="C59499" s="1" t="s">
        <v>11</v>
      </c>
      <c r="D59499" s="1"/>
      <c r="E59499" s="1"/>
    </row>
    <row r="59500" ht="15.75" customHeight="1">
      <c r="A59500" s="1" t="s">
        <v>89</v>
      </c>
      <c r="B59500" s="1" t="s">
        <v>2174</v>
      </c>
      <c r="C59500" s="1" t="s">
        <v>11</v>
      </c>
      <c r="D59500" s="1"/>
      <c r="E59500" s="1"/>
    </row>
    <row r="59501" ht="15.75" customHeight="1">
      <c r="A59501" s="1" t="s">
        <v>89</v>
      </c>
      <c r="B59501" s="1" t="s">
        <v>3480</v>
      </c>
      <c r="C59501" s="1" t="s">
        <v>11</v>
      </c>
      <c r="D59501" s="1"/>
      <c r="E59501" s="1"/>
    </row>
    <row r="59502" ht="15.75" customHeight="1">
      <c r="A59502" s="1" t="s">
        <v>89</v>
      </c>
      <c r="B59502" s="1" t="s">
        <v>3912</v>
      </c>
      <c r="C59502" s="1" t="s">
        <v>11</v>
      </c>
      <c r="D59502" s="1"/>
      <c r="E59502" s="1"/>
    </row>
    <row r="59503" ht="15.75" customHeight="1">
      <c r="A59503" s="1" t="s">
        <v>89</v>
      </c>
      <c r="B59503" s="1" t="s">
        <v>4158</v>
      </c>
      <c r="C59503" s="1" t="s">
        <v>11</v>
      </c>
      <c r="D59503" s="1"/>
      <c r="E59503" s="1"/>
    </row>
    <row r="59504" ht="15.75" customHeight="1">
      <c r="A59504" s="1" t="s">
        <v>89</v>
      </c>
      <c r="B59504" s="1" t="s">
        <v>97</v>
      </c>
      <c r="C59504" s="1" t="s">
        <v>11</v>
      </c>
      <c r="D59504" s="1"/>
      <c r="E59504" s="1"/>
    </row>
    <row r="59505" ht="15.75" customHeight="1">
      <c r="A59505" s="1" t="s">
        <v>89</v>
      </c>
      <c r="B59505" s="1" t="s">
        <v>4161</v>
      </c>
      <c r="C59505" s="1" t="s">
        <v>11</v>
      </c>
      <c r="D59505" s="1"/>
      <c r="E59505" s="1"/>
    </row>
    <row r="59506" ht="15.75" customHeight="1">
      <c r="A59506" s="1" t="s">
        <v>89</v>
      </c>
      <c r="B59506" s="1" t="s">
        <v>2720</v>
      </c>
      <c r="C59506" s="1" t="s">
        <v>11</v>
      </c>
      <c r="D59506" s="1"/>
      <c r="E59506" s="1"/>
    </row>
    <row r="59507" ht="15.75" customHeight="1">
      <c r="A59507" s="1" t="s">
        <v>89</v>
      </c>
      <c r="B59507" s="1" t="s">
        <v>6328</v>
      </c>
      <c r="C59507" s="1" t="s">
        <v>11</v>
      </c>
      <c r="D59507" s="1"/>
      <c r="E59507" s="1"/>
    </row>
    <row r="59508" ht="15.75" customHeight="1">
      <c r="A59508" s="1" t="s">
        <v>89</v>
      </c>
      <c r="B59508" s="1" t="s">
        <v>4294</v>
      </c>
      <c r="C59508" s="1" t="s">
        <v>11</v>
      </c>
      <c r="D59508" s="1"/>
      <c r="E59508" s="1"/>
    </row>
    <row r="59509" ht="15.75" customHeight="1">
      <c r="A59509" s="1" t="s">
        <v>89</v>
      </c>
      <c r="B59509" s="1" t="s">
        <v>1214</v>
      </c>
      <c r="C59509" s="1" t="s">
        <v>11</v>
      </c>
      <c r="D59509" s="1"/>
      <c r="E59509" s="1"/>
    </row>
    <row r="59510" ht="15.75" customHeight="1">
      <c r="A59510" s="1" t="s">
        <v>89</v>
      </c>
      <c r="B59510" s="1" t="s">
        <v>2164</v>
      </c>
      <c r="C59510" s="1" t="s">
        <v>11</v>
      </c>
      <c r="D59510" s="1"/>
      <c r="E59510" s="1"/>
    </row>
    <row r="59511" ht="15.75" customHeight="1">
      <c r="A59511" s="1" t="s">
        <v>89</v>
      </c>
      <c r="B59511" s="1" t="s">
        <v>202</v>
      </c>
      <c r="C59511" s="1" t="s">
        <v>11</v>
      </c>
      <c r="D59511" s="1"/>
      <c r="E59511" s="1"/>
    </row>
    <row r="59512" ht="15.75" customHeight="1">
      <c r="A59512" s="1" t="s">
        <v>89</v>
      </c>
      <c r="B59512" s="1" t="s">
        <v>18766</v>
      </c>
      <c r="C59512" s="1" t="s">
        <v>9</v>
      </c>
      <c r="D59512" s="1"/>
      <c r="E59512" s="1"/>
    </row>
    <row r="59513" ht="15.75" customHeight="1">
      <c r="A59513" s="1" t="s">
        <v>89</v>
      </c>
      <c r="B59513" s="1" t="s">
        <v>1200</v>
      </c>
      <c r="C59513" s="1" t="s">
        <v>11</v>
      </c>
      <c r="D59513" s="1"/>
      <c r="E59513" s="1"/>
    </row>
    <row r="59514" ht="15.75" customHeight="1">
      <c r="A59514" s="1" t="s">
        <v>89</v>
      </c>
      <c r="B59514" s="1" t="s">
        <v>419</v>
      </c>
      <c r="C59514" s="1" t="s">
        <v>11</v>
      </c>
      <c r="D59514" s="1"/>
      <c r="E59514" s="1"/>
    </row>
    <row r="59515" ht="15.75" customHeight="1">
      <c r="A59515" s="1" t="s">
        <v>89</v>
      </c>
      <c r="B59515" s="1" t="s">
        <v>4087</v>
      </c>
      <c r="C59515" s="1" t="s">
        <v>11</v>
      </c>
      <c r="D59515" s="1"/>
      <c r="E59515" s="1"/>
    </row>
    <row r="59516" ht="15.75" customHeight="1">
      <c r="A59516" s="1" t="s">
        <v>89</v>
      </c>
      <c r="B59516" s="1" t="s">
        <v>9684</v>
      </c>
      <c r="C59516" s="1" t="s">
        <v>11</v>
      </c>
      <c r="D59516" s="1"/>
      <c r="E59516" s="1"/>
    </row>
    <row r="59517" ht="15.75" customHeight="1">
      <c r="A59517" s="1" t="s">
        <v>89</v>
      </c>
      <c r="B59517" s="1" t="s">
        <v>5446</v>
      </c>
      <c r="C59517" s="1" t="s">
        <v>11</v>
      </c>
      <c r="D59517" s="1"/>
      <c r="E59517" s="1"/>
    </row>
    <row r="59518" ht="15.75" customHeight="1">
      <c r="A59518" s="1" t="s">
        <v>89</v>
      </c>
      <c r="B59518" s="1" t="s">
        <v>1411</v>
      </c>
      <c r="C59518" s="1" t="s">
        <v>11</v>
      </c>
      <c r="D59518" s="1"/>
      <c r="E59518" s="1"/>
    </row>
    <row r="59519" ht="15.75" customHeight="1">
      <c r="A59519" s="1" t="s">
        <v>89</v>
      </c>
      <c r="B59519" s="1" t="s">
        <v>3928</v>
      </c>
      <c r="C59519" s="1" t="s">
        <v>11</v>
      </c>
      <c r="D59519" s="1"/>
      <c r="E59519" s="1"/>
    </row>
    <row r="59520" ht="15.75" customHeight="1">
      <c r="A59520" s="1" t="s">
        <v>89</v>
      </c>
      <c r="B59520" s="1" t="s">
        <v>3931</v>
      </c>
      <c r="C59520" s="1" t="s">
        <v>11</v>
      </c>
      <c r="D59520" s="1"/>
      <c r="E59520" s="1"/>
    </row>
    <row r="59521" ht="15.75" customHeight="1">
      <c r="A59521" s="1" t="s">
        <v>89</v>
      </c>
      <c r="B59521" s="1" t="s">
        <v>6569</v>
      </c>
      <c r="C59521" s="1" t="s">
        <v>11</v>
      </c>
      <c r="D59521" s="1"/>
      <c r="E59521" s="1"/>
    </row>
    <row r="59522" ht="15.75" customHeight="1">
      <c r="A59522" s="1" t="s">
        <v>89</v>
      </c>
      <c r="B59522" s="1" t="s">
        <v>4092</v>
      </c>
      <c r="C59522" s="1" t="s">
        <v>11</v>
      </c>
      <c r="D59522" s="1"/>
      <c r="E59522" s="1"/>
    </row>
    <row r="59523" ht="15.75" customHeight="1">
      <c r="A59523" s="1" t="s">
        <v>89</v>
      </c>
      <c r="B59523" s="1" t="s">
        <v>3940</v>
      </c>
      <c r="C59523" s="1" t="s">
        <v>11</v>
      </c>
      <c r="D59523" s="1"/>
      <c r="E59523" s="1"/>
    </row>
    <row r="59524" ht="15.75" customHeight="1">
      <c r="A59524" s="1" t="s">
        <v>89</v>
      </c>
      <c r="B59524" s="1" t="s">
        <v>6690</v>
      </c>
      <c r="C59524" s="1" t="s">
        <v>11</v>
      </c>
      <c r="D59524" s="1"/>
      <c r="E59524" s="1"/>
    </row>
    <row r="59525" ht="15.75" customHeight="1">
      <c r="A59525" s="1" t="s">
        <v>89</v>
      </c>
      <c r="B59525" s="1" t="s">
        <v>1189</v>
      </c>
      <c r="C59525" s="1" t="s">
        <v>11</v>
      </c>
      <c r="D59525" s="1"/>
      <c r="E59525" s="1"/>
    </row>
    <row r="59526" ht="15.75" customHeight="1">
      <c r="A59526" s="1" t="s">
        <v>89</v>
      </c>
      <c r="B59526" s="1" t="s">
        <v>3023</v>
      </c>
      <c r="C59526" s="1" t="s">
        <v>11</v>
      </c>
      <c r="D59526" s="1"/>
      <c r="E59526" s="1"/>
    </row>
    <row r="59527" ht="15.75" customHeight="1">
      <c r="A59527" s="1" t="s">
        <v>89</v>
      </c>
      <c r="B59527" s="1" t="s">
        <v>4166</v>
      </c>
      <c r="C59527" s="1" t="s">
        <v>11</v>
      </c>
      <c r="D59527" s="1"/>
      <c r="E59527" s="1"/>
    </row>
    <row r="59528" ht="15.75" customHeight="1">
      <c r="A59528" s="1" t="s">
        <v>89</v>
      </c>
      <c r="B59528" s="1" t="s">
        <v>2179</v>
      </c>
      <c r="C59528" s="1" t="s">
        <v>11</v>
      </c>
      <c r="D59528" s="1"/>
      <c r="E59528" s="1"/>
    </row>
    <row r="59529" ht="15.75" customHeight="1">
      <c r="A59529" s="1" t="s">
        <v>89</v>
      </c>
      <c r="B59529" s="1" t="s">
        <v>4204</v>
      </c>
      <c r="C59529" s="1" t="s">
        <v>11</v>
      </c>
      <c r="D59529" s="1"/>
      <c r="E59529" s="1"/>
    </row>
    <row r="59530" ht="15.75" customHeight="1">
      <c r="A59530" s="1" t="s">
        <v>89</v>
      </c>
      <c r="B59530" s="1" t="s">
        <v>6573</v>
      </c>
      <c r="C59530" s="1" t="s">
        <v>11</v>
      </c>
      <c r="D59530" s="1"/>
      <c r="E59530" s="1"/>
    </row>
    <row r="59531" ht="15.75" customHeight="1">
      <c r="A59531" s="1" t="s">
        <v>89</v>
      </c>
      <c r="B59531" s="1" t="s">
        <v>1273</v>
      </c>
      <c r="C59531" s="1" t="s">
        <v>11</v>
      </c>
      <c r="D59531" s="1"/>
      <c r="E59531" s="1"/>
    </row>
    <row r="59532" ht="15.75" customHeight="1">
      <c r="A59532" s="1" t="s">
        <v>89</v>
      </c>
      <c r="B59532" s="1" t="s">
        <v>6574</v>
      </c>
      <c r="C59532" s="1" t="s">
        <v>11</v>
      </c>
      <c r="D59532" s="1"/>
      <c r="E59532" s="1"/>
    </row>
    <row r="59533" ht="15.75" customHeight="1">
      <c r="A59533" s="1" t="s">
        <v>89</v>
      </c>
      <c r="B59533" s="1" t="s">
        <v>4205</v>
      </c>
      <c r="C59533" s="1" t="s">
        <v>11</v>
      </c>
      <c r="D59533" s="1"/>
      <c r="E59533" s="1"/>
    </row>
    <row r="59534" ht="15.75" customHeight="1">
      <c r="A59534" s="1" t="s">
        <v>89</v>
      </c>
      <c r="B59534" s="1" t="s">
        <v>3767</v>
      </c>
      <c r="C59534" s="1" t="s">
        <v>11</v>
      </c>
      <c r="D59534" s="1"/>
      <c r="E59534" s="1"/>
    </row>
    <row r="59535" ht="15.75" customHeight="1">
      <c r="A59535" s="1" t="s">
        <v>89</v>
      </c>
      <c r="B59535" s="1" t="s">
        <v>976</v>
      </c>
      <c r="C59535" s="1" t="s">
        <v>11</v>
      </c>
      <c r="D59535" s="1"/>
      <c r="E59535" s="1"/>
    </row>
    <row r="59536" ht="15.75" customHeight="1">
      <c r="A59536" s="1" t="s">
        <v>89</v>
      </c>
      <c r="B59536" s="1" t="s">
        <v>2658</v>
      </c>
      <c r="C59536" s="1" t="s">
        <v>11</v>
      </c>
      <c r="D59536" s="1"/>
      <c r="E59536" s="1"/>
    </row>
    <row r="59537" ht="15.75" customHeight="1">
      <c r="A59537" s="1" t="s">
        <v>89</v>
      </c>
      <c r="B59537" s="1" t="s">
        <v>503</v>
      </c>
      <c r="C59537" s="1" t="s">
        <v>9</v>
      </c>
      <c r="D59537" s="1"/>
      <c r="E59537" s="1"/>
    </row>
    <row r="59538" ht="15.75" customHeight="1">
      <c r="A59538" s="1" t="s">
        <v>89</v>
      </c>
      <c r="B59538" s="1" t="s">
        <v>6575</v>
      </c>
      <c r="C59538" s="1" t="s">
        <v>11</v>
      </c>
      <c r="D59538" s="1"/>
      <c r="E59538" s="1"/>
    </row>
    <row r="59539" ht="15.75" customHeight="1">
      <c r="A59539" s="1" t="s">
        <v>89</v>
      </c>
      <c r="B59539" s="1" t="s">
        <v>18834</v>
      </c>
      <c r="C59539" s="1" t="s">
        <v>11</v>
      </c>
      <c r="D59539" s="1"/>
      <c r="E59539" s="1"/>
    </row>
    <row r="59540" ht="15.75" customHeight="1">
      <c r="A59540" s="1" t="s">
        <v>89</v>
      </c>
      <c r="B59540" s="1" t="s">
        <v>3989</v>
      </c>
      <c r="C59540" s="1" t="s">
        <v>11</v>
      </c>
      <c r="D59540" s="1"/>
      <c r="E59540" s="1"/>
    </row>
    <row r="59541" ht="15.75" customHeight="1">
      <c r="A59541" s="1" t="s">
        <v>89</v>
      </c>
      <c r="B59541" s="1" t="s">
        <v>135</v>
      </c>
      <c r="C59541" s="1" t="s">
        <v>11</v>
      </c>
      <c r="D59541" s="1"/>
      <c r="E59541" s="1"/>
    </row>
    <row r="59542" ht="15.75" customHeight="1">
      <c r="A59542" s="1" t="s">
        <v>89</v>
      </c>
      <c r="B59542" s="1" t="s">
        <v>1201</v>
      </c>
      <c r="C59542" s="1" t="s">
        <v>11</v>
      </c>
      <c r="D59542" s="1"/>
      <c r="E59542" s="1"/>
    </row>
    <row r="59543" ht="15.75" customHeight="1">
      <c r="A59543" s="1" t="s">
        <v>89</v>
      </c>
      <c r="B59543" s="1" t="s">
        <v>8960</v>
      </c>
      <c r="C59543" s="1" t="s">
        <v>11</v>
      </c>
      <c r="D59543" s="1"/>
      <c r="E59543" s="1"/>
    </row>
    <row r="59544" ht="15.75" customHeight="1">
      <c r="A59544" s="1" t="s">
        <v>89</v>
      </c>
      <c r="B59544" s="1" t="s">
        <v>436</v>
      </c>
      <c r="C59544" s="1" t="s">
        <v>11</v>
      </c>
      <c r="D59544" s="1"/>
      <c r="E59544" s="1"/>
    </row>
    <row r="59545" ht="15.75" customHeight="1">
      <c r="A59545" s="1" t="s">
        <v>89</v>
      </c>
      <c r="B59545" s="1" t="s">
        <v>642</v>
      </c>
      <c r="C59545" s="1" t="s">
        <v>11</v>
      </c>
      <c r="D59545" s="1"/>
      <c r="E59545" s="1"/>
    </row>
    <row r="59546" ht="15.75" customHeight="1">
      <c r="A59546" s="1" t="s">
        <v>89</v>
      </c>
      <c r="B59546" s="1" t="s">
        <v>1203</v>
      </c>
      <c r="C59546" s="1" t="s">
        <v>11</v>
      </c>
      <c r="D59546" s="1"/>
      <c r="E59546" s="1"/>
    </row>
    <row r="59547" ht="15.75" customHeight="1">
      <c r="A59547" s="1" t="s">
        <v>89</v>
      </c>
      <c r="B59547" s="1" t="s">
        <v>19488</v>
      </c>
      <c r="C59547" s="1" t="s">
        <v>11</v>
      </c>
      <c r="D59547" s="1"/>
      <c r="E59547" s="1"/>
    </row>
    <row r="59548" ht="15.75" customHeight="1">
      <c r="A59548" s="1" t="s">
        <v>89</v>
      </c>
      <c r="B59548" s="1" t="s">
        <v>4106</v>
      </c>
      <c r="C59548" s="1" t="s">
        <v>11</v>
      </c>
      <c r="D59548" s="1"/>
      <c r="E59548" s="1"/>
    </row>
    <row r="59549" ht="15.75" customHeight="1">
      <c r="A59549" s="1" t="s">
        <v>89</v>
      </c>
      <c r="B59549" s="1" t="s">
        <v>2175</v>
      </c>
      <c r="C59549" s="1" t="s">
        <v>11</v>
      </c>
      <c r="D59549" s="1"/>
      <c r="E59549" s="1"/>
    </row>
    <row r="59550" ht="15.75" customHeight="1">
      <c r="A59550" s="1" t="s">
        <v>89</v>
      </c>
      <c r="B59550" s="1" t="s">
        <v>4441</v>
      </c>
      <c r="C59550" s="1" t="s">
        <v>11</v>
      </c>
      <c r="D59550" s="1"/>
      <c r="E59550" s="1"/>
    </row>
    <row r="59551" ht="15.75" customHeight="1">
      <c r="A59551" s="1" t="s">
        <v>89</v>
      </c>
      <c r="B59551" s="1" t="s">
        <v>2176</v>
      </c>
      <c r="C59551" s="1" t="s">
        <v>11</v>
      </c>
      <c r="D59551" s="1"/>
      <c r="E59551" s="1"/>
    </row>
    <row r="59552" ht="15.75" customHeight="1">
      <c r="A59552" s="1" t="s">
        <v>89</v>
      </c>
      <c r="B59552" s="1" t="s">
        <v>3966</v>
      </c>
      <c r="C59552" s="1" t="s">
        <v>11</v>
      </c>
      <c r="D59552" s="1"/>
      <c r="E59552" s="1"/>
    </row>
    <row r="59553" ht="15.75" customHeight="1">
      <c r="A59553" s="1" t="s">
        <v>89</v>
      </c>
      <c r="B59553" s="1" t="s">
        <v>3420</v>
      </c>
      <c r="C59553" s="1" t="s">
        <v>11</v>
      </c>
      <c r="D59553" s="1"/>
      <c r="E59553" s="1"/>
    </row>
    <row r="59554" ht="15.75" customHeight="1">
      <c r="A59554" s="1" t="s">
        <v>89</v>
      </c>
      <c r="B59554" s="1" t="s">
        <v>444</v>
      </c>
      <c r="C59554" s="1" t="s">
        <v>11</v>
      </c>
      <c r="D59554" s="1"/>
      <c r="E59554" s="1"/>
    </row>
    <row r="59555" ht="15.75" customHeight="1">
      <c r="A59555" s="1" t="s">
        <v>89</v>
      </c>
      <c r="B59555" s="1" t="s">
        <v>973</v>
      </c>
      <c r="C59555" s="1" t="s">
        <v>11</v>
      </c>
      <c r="D59555" s="1"/>
      <c r="E59555" s="1"/>
    </row>
    <row r="59556" ht="15.75" customHeight="1">
      <c r="A59556" s="1" t="s">
        <v>89</v>
      </c>
      <c r="B59556" s="1" t="s">
        <v>4484</v>
      </c>
      <c r="C59556" s="1" t="s">
        <v>11</v>
      </c>
      <c r="D59556" s="1"/>
      <c r="E59556" s="1"/>
    </row>
    <row r="59557" ht="15.75" customHeight="1">
      <c r="A59557" s="1" t="s">
        <v>89</v>
      </c>
      <c r="B59557" s="1" t="s">
        <v>8948</v>
      </c>
      <c r="C59557" s="1" t="s">
        <v>11</v>
      </c>
      <c r="D59557" s="1"/>
      <c r="E59557" s="1"/>
    </row>
    <row r="59558" ht="15.75" customHeight="1">
      <c r="A59558" s="1" t="s">
        <v>89</v>
      </c>
      <c r="B59558" s="1" t="s">
        <v>1212</v>
      </c>
      <c r="C59558" s="1" t="s">
        <v>11</v>
      </c>
      <c r="D59558" s="1"/>
      <c r="E59558" s="1"/>
    </row>
    <row r="59559" ht="15.75" customHeight="1">
      <c r="A59559" s="1" t="s">
        <v>89</v>
      </c>
      <c r="B59559" s="1" t="s">
        <v>2728</v>
      </c>
      <c r="C59559" s="1" t="s">
        <v>11</v>
      </c>
      <c r="D59559" s="1"/>
      <c r="E59559" s="1"/>
    </row>
    <row r="59560" ht="15.75" customHeight="1">
      <c r="A59560" s="1" t="s">
        <v>89</v>
      </c>
      <c r="B59560" s="1" t="s">
        <v>3030</v>
      </c>
      <c r="C59560" s="1" t="s">
        <v>11</v>
      </c>
      <c r="D59560" s="1"/>
      <c r="E59560" s="1"/>
    </row>
    <row r="59561" ht="15.75" customHeight="1">
      <c r="A59561" s="1" t="s">
        <v>20168</v>
      </c>
      <c r="B59561" s="1" t="s">
        <v>20169</v>
      </c>
      <c r="D59561" s="1"/>
      <c r="E59561" s="1"/>
    </row>
    <row r="59562" ht="15.75" customHeight="1">
      <c r="A59562" s="2" t="s">
        <v>2</v>
      </c>
      <c r="B59562" s="2" t="s">
        <v>3</v>
      </c>
      <c r="C59562" s="2" t="s">
        <v>4</v>
      </c>
      <c r="D59562" s="2" t="s">
        <v>5</v>
      </c>
      <c r="E59562" s="2" t="s">
        <v>6</v>
      </c>
    </row>
    <row r="59563" ht="15.75" customHeight="1">
      <c r="A59563" s="1" t="s">
        <v>7</v>
      </c>
    </row>
    <row r="59564" ht="15.75" customHeight="1">
      <c r="B59564" s="1" t="s">
        <v>3784</v>
      </c>
      <c r="C59564" s="1" t="s">
        <v>11</v>
      </c>
      <c r="D59564" s="1"/>
      <c r="E59564" s="1"/>
    </row>
    <row r="59565" ht="15.75" customHeight="1">
      <c r="B59565" s="1" t="s">
        <v>20170</v>
      </c>
      <c r="C59565" s="1" t="s">
        <v>9</v>
      </c>
      <c r="D59565" s="1"/>
      <c r="E59565" s="1"/>
    </row>
    <row r="59566" ht="15.75" customHeight="1">
      <c r="B59566" s="1" t="s">
        <v>20171</v>
      </c>
      <c r="C59566" s="1" t="s">
        <v>11</v>
      </c>
      <c r="D59566" s="1"/>
      <c r="E59566" s="1"/>
    </row>
    <row r="59567" ht="15.75" customHeight="1">
      <c r="B59567" s="1" t="s">
        <v>3799</v>
      </c>
      <c r="C59567" s="1" t="s">
        <v>9</v>
      </c>
      <c r="D59567" s="1"/>
      <c r="E59567" s="1"/>
    </row>
    <row r="59568" ht="15.75" customHeight="1">
      <c r="B59568" s="1" t="s">
        <v>78</v>
      </c>
      <c r="C59568" s="1" t="s">
        <v>11</v>
      </c>
      <c r="D59568" s="1"/>
      <c r="E59568" s="1"/>
    </row>
    <row r="59569" ht="15.75" customHeight="1">
      <c r="B59569" s="1" t="s">
        <v>19506</v>
      </c>
      <c r="C59569" s="1" t="s">
        <v>9</v>
      </c>
      <c r="D59569" s="1"/>
      <c r="E59569" s="1"/>
    </row>
    <row r="59570" ht="15.75" customHeight="1">
      <c r="B59570" s="1" t="s">
        <v>17307</v>
      </c>
      <c r="C59570" s="1" t="s">
        <v>9</v>
      </c>
      <c r="D59570" s="1"/>
      <c r="E59570" s="1"/>
    </row>
    <row r="59571" ht="15.75" customHeight="1">
      <c r="B59571" s="1" t="s">
        <v>865</v>
      </c>
      <c r="C59571" s="1" t="s">
        <v>9</v>
      </c>
      <c r="D59571" s="1"/>
      <c r="E59571" s="1"/>
    </row>
    <row r="59572" ht="15.75" customHeight="1">
      <c r="B59572" s="1" t="s">
        <v>20172</v>
      </c>
      <c r="C59572" s="1" t="s">
        <v>9</v>
      </c>
      <c r="D59572" s="1"/>
      <c r="E59572" s="1"/>
    </row>
    <row r="59573" ht="15.75" customHeight="1">
      <c r="B59573" s="1" t="s">
        <v>169</v>
      </c>
      <c r="C59573" s="1" t="s">
        <v>9</v>
      </c>
      <c r="D59573" s="1"/>
      <c r="E59573" s="1"/>
    </row>
    <row r="59574" ht="15.75" customHeight="1">
      <c r="A59574" s="1" t="s">
        <v>30</v>
      </c>
    </row>
    <row r="59575" ht="15.75" customHeight="1">
      <c r="B59575" s="1" t="s">
        <v>20129</v>
      </c>
      <c r="C59575" s="1" t="s">
        <v>11</v>
      </c>
      <c r="D59575" s="1"/>
      <c r="E59575" s="1"/>
    </row>
    <row r="59576" ht="15.75" customHeight="1">
      <c r="B59576" s="1" t="s">
        <v>20042</v>
      </c>
      <c r="C59576" s="1" t="s">
        <v>9</v>
      </c>
      <c r="D59576" s="1"/>
      <c r="E59576" s="1"/>
    </row>
    <row r="59577" ht="15.75" customHeight="1">
      <c r="A59577" s="1" t="s">
        <v>46</v>
      </c>
    </row>
    <row r="59578" ht="15.75" customHeight="1">
      <c r="B59578" s="1" t="s">
        <v>20173</v>
      </c>
      <c r="C59578" s="1" t="s">
        <v>9</v>
      </c>
      <c r="D59578" s="1"/>
      <c r="E59578" s="1"/>
    </row>
    <row r="59579" ht="15.75" customHeight="1">
      <c r="B59579" s="1" t="s">
        <v>20174</v>
      </c>
      <c r="C59579" s="1" t="s">
        <v>9</v>
      </c>
      <c r="D59579" s="1"/>
      <c r="E59579" s="1"/>
    </row>
    <row r="59580" ht="15.75" customHeight="1">
      <c r="A59580" s="1" t="s">
        <v>47</v>
      </c>
    </row>
    <row r="59581" ht="15.75" customHeight="1">
      <c r="A59581" s="1" t="s">
        <v>89</v>
      </c>
      <c r="B59581" s="1" t="s">
        <v>135</v>
      </c>
      <c r="C59581" s="1" t="s">
        <v>11</v>
      </c>
      <c r="D59581" s="1"/>
      <c r="E59581" s="1"/>
    </row>
    <row r="59582" ht="15.75" customHeight="1">
      <c r="A59582" s="1" t="s">
        <v>89</v>
      </c>
      <c r="B59582" s="1" t="s">
        <v>385</v>
      </c>
      <c r="C59582" s="1" t="s">
        <v>11</v>
      </c>
      <c r="D59582" s="1"/>
      <c r="E59582" s="1"/>
    </row>
    <row r="59583" ht="15.75" customHeight="1">
      <c r="A59583" s="1" t="s">
        <v>89</v>
      </c>
      <c r="B59583" s="1" t="s">
        <v>6563</v>
      </c>
      <c r="C59583" s="1" t="s">
        <v>11</v>
      </c>
      <c r="D59583" s="1"/>
      <c r="E59583" s="1"/>
    </row>
    <row r="59584" ht="15.75" customHeight="1">
      <c r="A59584" s="1" t="s">
        <v>89</v>
      </c>
      <c r="B59584" s="1" t="s">
        <v>1202</v>
      </c>
      <c r="C59584" s="1" t="s">
        <v>11</v>
      </c>
      <c r="D59584" s="1"/>
      <c r="E59584" s="1"/>
    </row>
    <row r="59585" ht="15.75" customHeight="1">
      <c r="A59585" s="1" t="s">
        <v>89</v>
      </c>
      <c r="B59585" s="1" t="s">
        <v>616</v>
      </c>
      <c r="C59585" s="1" t="s">
        <v>9</v>
      </c>
      <c r="D59585" s="1"/>
      <c r="E59585" s="1"/>
    </row>
    <row r="59586" ht="15.75" customHeight="1">
      <c r="A59586" s="1" t="s">
        <v>89</v>
      </c>
      <c r="B59586" s="1" t="s">
        <v>1203</v>
      </c>
      <c r="C59586" s="1" t="s">
        <v>11</v>
      </c>
      <c r="D59586" s="1"/>
      <c r="E59586" s="1"/>
    </row>
    <row r="59587" ht="15.75" customHeight="1">
      <c r="A59587" s="1" t="s">
        <v>89</v>
      </c>
      <c r="B59587" s="1" t="s">
        <v>4801</v>
      </c>
      <c r="C59587" s="1" t="s">
        <v>11</v>
      </c>
      <c r="D59587" s="1"/>
      <c r="E59587" s="1"/>
    </row>
    <row r="59588" ht="15.75" customHeight="1">
      <c r="A59588" s="1" t="s">
        <v>89</v>
      </c>
      <c r="B59588" s="1" t="s">
        <v>3886</v>
      </c>
      <c r="C59588" s="1" t="s">
        <v>11</v>
      </c>
      <c r="D59588" s="1"/>
      <c r="E59588" s="1"/>
    </row>
    <row r="59589" ht="15.75" customHeight="1">
      <c r="A59589" s="1" t="s">
        <v>89</v>
      </c>
      <c r="B59589" s="1" t="s">
        <v>19520</v>
      </c>
      <c r="C59589" s="1" t="s">
        <v>11</v>
      </c>
      <c r="D59589" s="1"/>
      <c r="E59589" s="1"/>
    </row>
    <row r="59590" ht="15.75" customHeight="1">
      <c r="A59590" s="1" t="s">
        <v>89</v>
      </c>
      <c r="B59590" s="1" t="s">
        <v>6082</v>
      </c>
      <c r="C59590" s="1" t="s">
        <v>11</v>
      </c>
      <c r="D59590" s="1"/>
      <c r="E59590" s="1"/>
    </row>
    <row r="59591" ht="15.75" customHeight="1">
      <c r="A59591" s="1" t="s">
        <v>89</v>
      </c>
      <c r="B59591" s="1" t="s">
        <v>14181</v>
      </c>
      <c r="C59591" s="1" t="s">
        <v>11</v>
      </c>
      <c r="D59591" s="1"/>
      <c r="E59591" s="1"/>
    </row>
    <row r="59592" ht="15.75" customHeight="1">
      <c r="A59592" s="1" t="s">
        <v>89</v>
      </c>
      <c r="B59592" s="1" t="s">
        <v>1347</v>
      </c>
      <c r="C59592" s="1" t="s">
        <v>11</v>
      </c>
      <c r="D59592" s="1"/>
      <c r="E59592" s="1"/>
    </row>
    <row r="59593" ht="15.75" customHeight="1">
      <c r="A59593" s="1" t="s">
        <v>89</v>
      </c>
      <c r="B59593" s="1" t="s">
        <v>6569</v>
      </c>
      <c r="C59593" s="1" t="s">
        <v>11</v>
      </c>
      <c r="D59593" s="1"/>
      <c r="E59593" s="1"/>
    </row>
    <row r="59594" ht="15.75" customHeight="1">
      <c r="A59594" s="1" t="s">
        <v>89</v>
      </c>
      <c r="B59594" s="1" t="s">
        <v>19522</v>
      </c>
      <c r="C59594" s="1" t="s">
        <v>11</v>
      </c>
      <c r="D59594" s="1"/>
      <c r="E59594" s="1"/>
    </row>
    <row r="59595" ht="15.75" customHeight="1">
      <c r="A59595" s="1" t="s">
        <v>89</v>
      </c>
      <c r="B59595" s="1" t="s">
        <v>818</v>
      </c>
      <c r="C59595" s="1" t="s">
        <v>11</v>
      </c>
      <c r="D59595" s="1"/>
      <c r="E59595" s="1"/>
    </row>
    <row r="59596" ht="15.75" customHeight="1">
      <c r="A59596" s="1" t="s">
        <v>89</v>
      </c>
      <c r="B59596" s="1" t="s">
        <v>4891</v>
      </c>
      <c r="C59596" s="1" t="s">
        <v>11</v>
      </c>
      <c r="D59596" s="1"/>
      <c r="E59596" s="1"/>
    </row>
    <row r="59597" ht="15.75" customHeight="1">
      <c r="A59597" s="1" t="s">
        <v>89</v>
      </c>
      <c r="B59597" s="1" t="s">
        <v>11203</v>
      </c>
      <c r="C59597" s="1" t="s">
        <v>11</v>
      </c>
      <c r="D59597" s="1"/>
      <c r="E59597" s="1"/>
    </row>
    <row r="59598" ht="15.75" customHeight="1">
      <c r="A59598" s="1" t="s">
        <v>89</v>
      </c>
      <c r="B59598" s="1" t="s">
        <v>1210</v>
      </c>
      <c r="C59598" s="1" t="s">
        <v>11</v>
      </c>
      <c r="D59598" s="1"/>
      <c r="E59598" s="1"/>
    </row>
    <row r="59599" ht="15.75" customHeight="1">
      <c r="A59599" s="1" t="s">
        <v>89</v>
      </c>
      <c r="B59599" s="1" t="s">
        <v>19671</v>
      </c>
      <c r="C59599" s="1" t="s">
        <v>11</v>
      </c>
      <c r="D59599" s="1"/>
      <c r="E59599" s="1"/>
    </row>
    <row r="59600" ht="15.75" customHeight="1">
      <c r="A59600" s="1" t="s">
        <v>89</v>
      </c>
      <c r="B59600" s="1" t="s">
        <v>2178</v>
      </c>
      <c r="C59600" s="1" t="s">
        <v>11</v>
      </c>
      <c r="D59600" s="1"/>
      <c r="E59600" s="1"/>
    </row>
    <row r="59601" ht="15.75" customHeight="1">
      <c r="A59601" s="1" t="s">
        <v>89</v>
      </c>
      <c r="B59601" s="1" t="s">
        <v>10817</v>
      </c>
      <c r="C59601" s="1" t="s">
        <v>11</v>
      </c>
      <c r="D59601" s="1"/>
      <c r="E59601" s="1"/>
    </row>
    <row r="59602" ht="15.75" customHeight="1">
      <c r="A59602" s="1" t="s">
        <v>89</v>
      </c>
      <c r="B59602" s="1" t="s">
        <v>20175</v>
      </c>
      <c r="C59602" s="1" t="s">
        <v>11</v>
      </c>
      <c r="D59602" s="1"/>
      <c r="E59602" s="1"/>
    </row>
    <row r="59603" ht="15.75" customHeight="1">
      <c r="A59603" s="1" t="s">
        <v>89</v>
      </c>
      <c r="B59603" s="1" t="s">
        <v>444</v>
      </c>
      <c r="C59603" s="1" t="s">
        <v>11</v>
      </c>
      <c r="D59603" s="1"/>
      <c r="E59603" s="1"/>
    </row>
    <row r="59604" ht="15.75" customHeight="1">
      <c r="A59604" s="1" t="s">
        <v>89</v>
      </c>
      <c r="B59604" s="1" t="s">
        <v>1273</v>
      </c>
      <c r="C59604" s="1" t="s">
        <v>11</v>
      </c>
      <c r="D59604" s="1"/>
      <c r="E59604" s="1"/>
    </row>
    <row r="59605" ht="15.75" customHeight="1">
      <c r="A59605" s="1" t="s">
        <v>89</v>
      </c>
      <c r="B59605" s="1" t="s">
        <v>4859</v>
      </c>
      <c r="C59605" s="1" t="s">
        <v>11</v>
      </c>
      <c r="D59605" s="1"/>
      <c r="E59605" s="1"/>
    </row>
    <row r="59606" ht="15.75" customHeight="1">
      <c r="A59606" s="1" t="s">
        <v>89</v>
      </c>
      <c r="B59606" s="1" t="s">
        <v>6579</v>
      </c>
      <c r="C59606" s="1" t="s">
        <v>11</v>
      </c>
      <c r="D59606" s="1"/>
      <c r="E59606" s="1"/>
    </row>
    <row r="59607" ht="15.75" customHeight="1">
      <c r="A59607" s="1" t="s">
        <v>89</v>
      </c>
      <c r="B59607" s="1" t="s">
        <v>1212</v>
      </c>
      <c r="C59607" s="1" t="s">
        <v>11</v>
      </c>
      <c r="D59607" s="1"/>
      <c r="E59607" s="1"/>
    </row>
    <row r="59608" ht="15.75" customHeight="1">
      <c r="A59608" s="1" t="s">
        <v>89</v>
      </c>
      <c r="B59608" s="1" t="s">
        <v>9878</v>
      </c>
      <c r="C59608" s="1" t="s">
        <v>11</v>
      </c>
      <c r="D59608" s="1"/>
      <c r="E59608" s="1"/>
    </row>
    <row r="59609" ht="15.75" customHeight="1">
      <c r="A59609" s="1" t="s">
        <v>89</v>
      </c>
      <c r="B59609" s="1" t="s">
        <v>2240</v>
      </c>
      <c r="C59609" s="1" t="s">
        <v>11</v>
      </c>
      <c r="D59609" s="1"/>
      <c r="E59609" s="1"/>
    </row>
    <row r="59610" ht="15.75" customHeight="1">
      <c r="A59610" s="1" t="s">
        <v>20176</v>
      </c>
      <c r="B59610" s="1" t="s">
        <v>20177</v>
      </c>
      <c r="D59610" s="1"/>
      <c r="E59610" s="1"/>
    </row>
    <row r="59611" ht="15.75" customHeight="1">
      <c r="A59611" s="2" t="s">
        <v>2</v>
      </c>
      <c r="B59611" s="2" t="s">
        <v>3</v>
      </c>
      <c r="C59611" s="2" t="s">
        <v>4</v>
      </c>
      <c r="D59611" s="2" t="s">
        <v>5</v>
      </c>
      <c r="E59611" s="2" t="s">
        <v>6</v>
      </c>
    </row>
    <row r="59612" ht="15.75" customHeight="1">
      <c r="A59612" s="1" t="s">
        <v>7</v>
      </c>
    </row>
    <row r="59613" ht="15.75" customHeight="1">
      <c r="B59613" s="1" t="s">
        <v>18667</v>
      </c>
      <c r="C59613" s="1" t="s">
        <v>11</v>
      </c>
      <c r="D59613" s="1"/>
      <c r="E59613" s="1"/>
    </row>
    <row r="59614" ht="15.75" customHeight="1">
      <c r="B59614" s="1" t="s">
        <v>2372</v>
      </c>
      <c r="C59614" s="1" t="s">
        <v>11</v>
      </c>
      <c r="D59614" s="1"/>
      <c r="E59614" s="1"/>
    </row>
    <row r="59615" ht="15.75" customHeight="1">
      <c r="B59615" s="1" t="s">
        <v>358</v>
      </c>
      <c r="C59615" s="1" t="s">
        <v>9</v>
      </c>
      <c r="D59615" s="1"/>
      <c r="E59615" s="1"/>
    </row>
    <row r="59616" ht="15.75" customHeight="1">
      <c r="B59616" s="1" t="s">
        <v>1595</v>
      </c>
      <c r="C59616" s="1" t="s">
        <v>9</v>
      </c>
      <c r="D59616" s="1"/>
      <c r="E59616" s="1"/>
    </row>
    <row r="59617" ht="15.75" customHeight="1">
      <c r="B59617" s="1" t="s">
        <v>20178</v>
      </c>
      <c r="C59617" s="1" t="s">
        <v>9</v>
      </c>
      <c r="D59617" s="1"/>
      <c r="E59617" s="1"/>
    </row>
    <row r="59618" ht="15.75" customHeight="1">
      <c r="B59618" s="1" t="s">
        <v>1188</v>
      </c>
      <c r="C59618" s="1" t="s">
        <v>9</v>
      </c>
      <c r="D59618" s="1"/>
      <c r="E59618" s="1"/>
    </row>
    <row r="59619" ht="15.75" customHeight="1">
      <c r="B59619" s="1" t="s">
        <v>2374</v>
      </c>
      <c r="C59619" s="1" t="s">
        <v>9</v>
      </c>
      <c r="D59619" s="1"/>
      <c r="E59619" s="1"/>
    </row>
    <row r="59620" ht="15.75" customHeight="1">
      <c r="B59620" s="1" t="s">
        <v>18509</v>
      </c>
      <c r="C59620" s="1" t="s">
        <v>11</v>
      </c>
      <c r="D59620" s="1"/>
      <c r="E59620" s="1"/>
    </row>
    <row r="59621" ht="15.75" customHeight="1">
      <c r="B59621" s="1" t="s">
        <v>2204</v>
      </c>
      <c r="C59621" s="1" t="s">
        <v>9</v>
      </c>
      <c r="D59621" s="1"/>
      <c r="E59621" s="1"/>
    </row>
    <row r="59622" ht="15.75" customHeight="1">
      <c r="B59622" s="1" t="s">
        <v>18499</v>
      </c>
      <c r="C59622" s="1" t="s">
        <v>9</v>
      </c>
      <c r="D59622" s="1"/>
      <c r="E59622" s="1"/>
    </row>
    <row r="59623" ht="15.75" customHeight="1">
      <c r="B59623" s="1" t="s">
        <v>2975</v>
      </c>
      <c r="C59623" s="1" t="s">
        <v>9</v>
      </c>
      <c r="D59623" s="1"/>
      <c r="E59623" s="1"/>
    </row>
    <row r="59624" ht="15.75" customHeight="1">
      <c r="B59624" s="1" t="s">
        <v>689</v>
      </c>
      <c r="C59624" s="1" t="s">
        <v>11</v>
      </c>
      <c r="D59624" s="1"/>
      <c r="E59624" s="1"/>
    </row>
    <row r="59625" ht="15.75" customHeight="1">
      <c r="B59625" s="1" t="s">
        <v>53</v>
      </c>
      <c r="C59625" s="1" t="s">
        <v>9</v>
      </c>
      <c r="D59625" s="1"/>
      <c r="E59625" s="1"/>
    </row>
    <row r="59626" ht="15.75" customHeight="1">
      <c r="B59626" s="1" t="s">
        <v>18522</v>
      </c>
      <c r="C59626" s="1" t="s">
        <v>9</v>
      </c>
      <c r="D59626" s="1"/>
      <c r="E59626" s="1"/>
    </row>
    <row r="59627" ht="15.75" customHeight="1">
      <c r="B59627" s="1" t="s">
        <v>169</v>
      </c>
      <c r="C59627" s="1" t="s">
        <v>9</v>
      </c>
      <c r="D59627" s="1"/>
      <c r="E59627" s="1"/>
    </row>
    <row r="59628" ht="15.75" customHeight="1">
      <c r="A59628" s="1" t="s">
        <v>30</v>
      </c>
    </row>
    <row r="59629" ht="15.75" customHeight="1">
      <c r="B59629" s="1" t="s">
        <v>6545</v>
      </c>
      <c r="C59629" s="1" t="s">
        <v>11</v>
      </c>
      <c r="D59629" s="1"/>
      <c r="E59629" s="1"/>
    </row>
    <row r="59630" ht="15.75" customHeight="1">
      <c r="B59630" s="1" t="s">
        <v>1403</v>
      </c>
      <c r="C59630" s="1" t="s">
        <v>9</v>
      </c>
      <c r="D59630" s="1"/>
      <c r="E59630" s="1"/>
    </row>
    <row r="59631" ht="15.75" customHeight="1">
      <c r="B59631" s="1" t="s">
        <v>6664</v>
      </c>
      <c r="C59631" s="1" t="s">
        <v>9</v>
      </c>
      <c r="D59631" s="1"/>
      <c r="E59631" s="1"/>
    </row>
    <row r="59632" ht="15.75" customHeight="1">
      <c r="B59632" s="1" t="s">
        <v>285</v>
      </c>
      <c r="C59632" s="1" t="s">
        <v>9</v>
      </c>
      <c r="D59632" s="1"/>
      <c r="E59632" s="1"/>
    </row>
    <row r="59633" ht="15.75" customHeight="1">
      <c r="B59633" s="1" t="s">
        <v>2135</v>
      </c>
      <c r="C59633" s="1" t="s">
        <v>9</v>
      </c>
      <c r="D59633" s="1"/>
      <c r="E59633" s="1"/>
    </row>
    <row r="59634" ht="15.75" customHeight="1">
      <c r="B59634" s="1" t="s">
        <v>692</v>
      </c>
      <c r="C59634" s="1" t="s">
        <v>9</v>
      </c>
      <c r="D59634" s="1"/>
      <c r="E59634" s="1"/>
    </row>
    <row r="59635" ht="15.75" customHeight="1">
      <c r="B59635" s="1" t="s">
        <v>288</v>
      </c>
      <c r="C59635" s="1" t="s">
        <v>9</v>
      </c>
      <c r="D59635" s="1"/>
      <c r="E59635" s="1"/>
    </row>
    <row r="59636" ht="15.75" customHeight="1">
      <c r="B59636" s="1" t="s">
        <v>6548</v>
      </c>
      <c r="C59636" s="1" t="s">
        <v>9</v>
      </c>
      <c r="D59636" s="1"/>
      <c r="E59636" s="1"/>
    </row>
    <row r="59637" ht="15.75" customHeight="1">
      <c r="B59637" s="1" t="s">
        <v>1551</v>
      </c>
      <c r="C59637" s="1" t="s">
        <v>9</v>
      </c>
      <c r="D59637" s="1"/>
      <c r="E59637" s="1"/>
    </row>
    <row r="59638" ht="15.75" customHeight="1">
      <c r="A59638" s="1" t="s">
        <v>46</v>
      </c>
    </row>
    <row r="59639" ht="15.75" customHeight="1">
      <c r="B59639" s="1" t="s">
        <v>20179</v>
      </c>
      <c r="C59639" s="1" t="s">
        <v>9</v>
      </c>
      <c r="D59639" s="1"/>
      <c r="E59639" s="1"/>
    </row>
    <row r="59640" ht="15.75" customHeight="1">
      <c r="B59640" s="1" t="s">
        <v>20180</v>
      </c>
      <c r="C59640" s="1" t="s">
        <v>9</v>
      </c>
      <c r="D59640" s="1"/>
      <c r="E59640" s="1"/>
    </row>
    <row r="59641" ht="15.75" customHeight="1">
      <c r="A59641" s="1" t="s">
        <v>47</v>
      </c>
    </row>
    <row r="59642" ht="15.75" customHeight="1">
      <c r="A59642" s="1" t="s">
        <v>89</v>
      </c>
      <c r="B59642" s="1" t="s">
        <v>2164</v>
      </c>
      <c r="C59642" s="1" t="s">
        <v>11</v>
      </c>
      <c r="D59642" s="1"/>
      <c r="E59642" s="1"/>
    </row>
    <row r="59643" ht="15.75" customHeight="1">
      <c r="A59643" s="1" t="s">
        <v>89</v>
      </c>
      <c r="B59643" s="1" t="s">
        <v>3989</v>
      </c>
      <c r="C59643" s="1" t="s">
        <v>11</v>
      </c>
      <c r="D59643" s="1"/>
      <c r="E59643" s="1"/>
    </row>
    <row r="59644" ht="15.75" customHeight="1">
      <c r="A59644" s="1" t="s">
        <v>89</v>
      </c>
      <c r="B59644" s="1" t="s">
        <v>1200</v>
      </c>
      <c r="C59644" s="1" t="s">
        <v>11</v>
      </c>
      <c r="D59644" s="1"/>
      <c r="E59644" s="1"/>
    </row>
    <row r="59645" ht="15.75" customHeight="1">
      <c r="A59645" s="1" t="s">
        <v>89</v>
      </c>
      <c r="B59645" s="1" t="s">
        <v>1475</v>
      </c>
      <c r="C59645" s="1" t="s">
        <v>11</v>
      </c>
      <c r="D59645" s="1"/>
      <c r="E59645" s="1"/>
    </row>
    <row r="59646" ht="15.75" customHeight="1">
      <c r="A59646" s="1" t="s">
        <v>89</v>
      </c>
      <c r="B59646" s="1" t="s">
        <v>3924</v>
      </c>
      <c r="C59646" s="1" t="s">
        <v>11</v>
      </c>
      <c r="D59646" s="1"/>
      <c r="E59646" s="1"/>
    </row>
    <row r="59647" ht="15.75" customHeight="1">
      <c r="A59647" s="1" t="s">
        <v>89</v>
      </c>
      <c r="B59647" s="1" t="s">
        <v>385</v>
      </c>
      <c r="C59647" s="1" t="s">
        <v>11</v>
      </c>
      <c r="D59647" s="1"/>
      <c r="E59647" s="1"/>
    </row>
    <row r="59648" ht="15.75" customHeight="1">
      <c r="A59648" s="1" t="s">
        <v>89</v>
      </c>
      <c r="B59648" s="1" t="s">
        <v>6563</v>
      </c>
      <c r="C59648" s="1" t="s">
        <v>11</v>
      </c>
      <c r="D59648" s="1"/>
      <c r="E59648" s="1"/>
    </row>
    <row r="59649" ht="15.75" customHeight="1">
      <c r="A59649" s="1" t="s">
        <v>89</v>
      </c>
      <c r="B59649" s="1" t="s">
        <v>1201</v>
      </c>
      <c r="C59649" s="1" t="s">
        <v>11</v>
      </c>
      <c r="D59649" s="1"/>
      <c r="E59649" s="1"/>
    </row>
    <row r="59650" ht="15.75" customHeight="1">
      <c r="A59650" s="1" t="s">
        <v>89</v>
      </c>
      <c r="B59650" s="1" t="s">
        <v>6680</v>
      </c>
      <c r="C59650" s="1" t="s">
        <v>11</v>
      </c>
      <c r="D59650" s="1"/>
      <c r="E59650" s="1"/>
    </row>
    <row r="59651" ht="15.75" customHeight="1">
      <c r="A59651" s="1" t="s">
        <v>89</v>
      </c>
      <c r="B59651" s="1" t="s">
        <v>1203</v>
      </c>
      <c r="C59651" s="1" t="s">
        <v>11</v>
      </c>
      <c r="D59651" s="1"/>
      <c r="E59651" s="1"/>
    </row>
    <row r="59652" ht="15.75" customHeight="1">
      <c r="A59652" s="1" t="s">
        <v>89</v>
      </c>
      <c r="B59652" s="1" t="s">
        <v>1483</v>
      </c>
      <c r="C59652" s="1" t="s">
        <v>11</v>
      </c>
      <c r="D59652" s="1"/>
      <c r="E59652" s="1"/>
    </row>
    <row r="59653" ht="15.75" customHeight="1">
      <c r="A59653" s="1" t="s">
        <v>89</v>
      </c>
      <c r="B59653" s="1" t="s">
        <v>1204</v>
      </c>
      <c r="C59653" s="1" t="s">
        <v>11</v>
      </c>
      <c r="D59653" s="1"/>
      <c r="E59653" s="1"/>
    </row>
    <row r="59654" ht="15.75" customHeight="1">
      <c r="A59654" s="1" t="s">
        <v>89</v>
      </c>
      <c r="B59654" s="1" t="s">
        <v>6326</v>
      </c>
      <c r="C59654" s="1" t="s">
        <v>11</v>
      </c>
      <c r="D59654" s="1"/>
      <c r="E59654" s="1"/>
    </row>
    <row r="59655" ht="15.75" customHeight="1">
      <c r="A59655" s="1" t="s">
        <v>89</v>
      </c>
      <c r="B59655" s="1" t="s">
        <v>6623</v>
      </c>
      <c r="C59655" s="1" t="s">
        <v>11</v>
      </c>
      <c r="D59655" s="1"/>
      <c r="E59655" s="1"/>
    </row>
    <row r="59656" ht="15.75" customHeight="1">
      <c r="A59656" s="1" t="s">
        <v>89</v>
      </c>
      <c r="B59656" s="1" t="s">
        <v>1411</v>
      </c>
      <c r="C59656" s="1" t="s">
        <v>11</v>
      </c>
      <c r="D59656" s="1"/>
      <c r="E59656" s="1"/>
    </row>
    <row r="59657" ht="15.75" customHeight="1">
      <c r="A59657" s="1" t="s">
        <v>89</v>
      </c>
      <c r="B59657" s="1" t="s">
        <v>4424</v>
      </c>
      <c r="C59657" s="1" t="s">
        <v>11</v>
      </c>
      <c r="D59657" s="1"/>
      <c r="E59657" s="1"/>
    </row>
    <row r="59658" ht="15.75" customHeight="1">
      <c r="A59658" s="1" t="s">
        <v>89</v>
      </c>
      <c r="B59658" s="1" t="s">
        <v>18430</v>
      </c>
      <c r="C59658" s="1" t="s">
        <v>11</v>
      </c>
      <c r="D59658" s="1"/>
      <c r="E59658" s="1"/>
    </row>
    <row r="59659" ht="15.75" customHeight="1">
      <c r="A59659" s="1" t="s">
        <v>89</v>
      </c>
      <c r="B59659" s="1" t="s">
        <v>3908</v>
      </c>
      <c r="C59659" s="1" t="s">
        <v>11</v>
      </c>
      <c r="D59659" s="1"/>
      <c r="E59659" s="1"/>
    </row>
    <row r="59660" ht="15.75" customHeight="1">
      <c r="A59660" s="1" t="s">
        <v>89</v>
      </c>
      <c r="B59660" s="1" t="s">
        <v>6569</v>
      </c>
      <c r="C59660" s="1" t="s">
        <v>11</v>
      </c>
      <c r="D59660" s="1"/>
      <c r="E59660" s="1"/>
    </row>
    <row r="59661" ht="15.75" customHeight="1">
      <c r="A59661" s="1" t="s">
        <v>89</v>
      </c>
      <c r="B59661" s="1" t="s">
        <v>6535</v>
      </c>
      <c r="C59661" s="1" t="s">
        <v>11</v>
      </c>
      <c r="D59661" s="1"/>
      <c r="E59661" s="1"/>
    </row>
    <row r="59662" ht="15.75" customHeight="1">
      <c r="A59662" s="1" t="s">
        <v>89</v>
      </c>
      <c r="B59662" s="1" t="s">
        <v>4092</v>
      </c>
      <c r="C59662" s="1" t="s">
        <v>11</v>
      </c>
      <c r="D59662" s="1"/>
      <c r="E59662" s="1"/>
    </row>
    <row r="59663" ht="15.75" customHeight="1">
      <c r="A59663" s="1" t="s">
        <v>89</v>
      </c>
      <c r="B59663" s="1" t="s">
        <v>18432</v>
      </c>
      <c r="C59663" s="1" t="s">
        <v>11</v>
      </c>
      <c r="D59663" s="1"/>
      <c r="E59663" s="1"/>
    </row>
    <row r="59664" ht="15.75" customHeight="1">
      <c r="A59664" s="1" t="s">
        <v>89</v>
      </c>
      <c r="B59664" s="1" t="s">
        <v>3940</v>
      </c>
      <c r="C59664" s="1" t="s">
        <v>11</v>
      </c>
      <c r="D59664" s="1"/>
      <c r="E59664" s="1"/>
    </row>
    <row r="59665" ht="15.75" customHeight="1">
      <c r="A59665" s="1" t="s">
        <v>89</v>
      </c>
      <c r="B59665" s="1" t="s">
        <v>818</v>
      </c>
      <c r="C59665" s="1" t="s">
        <v>11</v>
      </c>
      <c r="D59665" s="1"/>
      <c r="E59665" s="1"/>
    </row>
    <row r="59666" ht="15.75" customHeight="1">
      <c r="A59666" s="1" t="s">
        <v>89</v>
      </c>
      <c r="B59666" s="1" t="s">
        <v>3332</v>
      </c>
      <c r="C59666" s="1" t="s">
        <v>11</v>
      </c>
      <c r="D59666" s="1"/>
      <c r="E59666" s="1"/>
    </row>
    <row r="59667" ht="15.75" customHeight="1">
      <c r="A59667" s="1" t="s">
        <v>89</v>
      </c>
      <c r="B59667" s="1" t="s">
        <v>97</v>
      </c>
      <c r="C59667" s="1" t="s">
        <v>11</v>
      </c>
      <c r="D59667" s="1"/>
      <c r="E59667" s="1"/>
    </row>
    <row r="59668" ht="15.75" customHeight="1">
      <c r="A59668" s="1" t="s">
        <v>89</v>
      </c>
      <c r="B59668" s="1" t="s">
        <v>3023</v>
      </c>
      <c r="C59668" s="1" t="s">
        <v>11</v>
      </c>
      <c r="D59668" s="1"/>
      <c r="E59668" s="1"/>
    </row>
    <row r="59669" ht="15.75" customHeight="1">
      <c r="A59669" s="1" t="s">
        <v>89</v>
      </c>
      <c r="B59669" s="1" t="s">
        <v>1211</v>
      </c>
      <c r="C59669" s="1" t="s">
        <v>11</v>
      </c>
      <c r="D59669" s="1"/>
      <c r="E59669" s="1"/>
    </row>
    <row r="59670" ht="15.75" customHeight="1">
      <c r="A59670" s="1" t="s">
        <v>89</v>
      </c>
      <c r="B59670" s="1" t="s">
        <v>19612</v>
      </c>
      <c r="C59670" s="1" t="s">
        <v>11</v>
      </c>
      <c r="D59670" s="1"/>
      <c r="E59670" s="1"/>
    </row>
    <row r="59671" ht="15.75" customHeight="1">
      <c r="A59671" s="1" t="s">
        <v>89</v>
      </c>
      <c r="B59671" s="1" t="s">
        <v>1905</v>
      </c>
      <c r="C59671" s="1" t="s">
        <v>11</v>
      </c>
      <c r="D59671" s="1"/>
      <c r="E59671" s="1"/>
    </row>
    <row r="59672" ht="15.75" customHeight="1">
      <c r="A59672" s="1" t="s">
        <v>89</v>
      </c>
      <c r="B59672" s="1" t="s">
        <v>1906</v>
      </c>
      <c r="C59672" s="1" t="s">
        <v>11</v>
      </c>
      <c r="D59672" s="1"/>
      <c r="E59672" s="1"/>
    </row>
    <row r="59673" ht="15.75" customHeight="1">
      <c r="A59673" s="1" t="s">
        <v>89</v>
      </c>
      <c r="B59673" s="1" t="s">
        <v>18541</v>
      </c>
      <c r="C59673" s="1" t="s">
        <v>9</v>
      </c>
      <c r="D59673" s="1"/>
      <c r="E59673" s="1"/>
    </row>
    <row r="59674" ht="15.75" customHeight="1">
      <c r="A59674" s="1" t="s">
        <v>89</v>
      </c>
      <c r="B59674" s="1" t="s">
        <v>6328</v>
      </c>
      <c r="C59674" s="1" t="s">
        <v>11</v>
      </c>
      <c r="D59674" s="1"/>
      <c r="E59674" s="1"/>
    </row>
    <row r="59675" ht="15.75" customHeight="1">
      <c r="A59675" s="1" t="s">
        <v>89</v>
      </c>
      <c r="B59675" s="1" t="s">
        <v>2723</v>
      </c>
      <c r="C59675" s="1" t="s">
        <v>11</v>
      </c>
      <c r="D59675" s="1"/>
      <c r="E59675" s="1"/>
    </row>
    <row r="59676" ht="15.75" customHeight="1">
      <c r="A59676" s="1" t="s">
        <v>89</v>
      </c>
      <c r="B59676" s="1" t="s">
        <v>1184</v>
      </c>
      <c r="C59676" s="1" t="s">
        <v>11</v>
      </c>
      <c r="D59676" s="1"/>
      <c r="E59676" s="1"/>
    </row>
    <row r="59677" ht="15.75" customHeight="1">
      <c r="A59677" s="1" t="s">
        <v>89</v>
      </c>
      <c r="B59677" s="1" t="s">
        <v>2408</v>
      </c>
      <c r="C59677" s="1" t="s">
        <v>11</v>
      </c>
      <c r="D59677" s="1"/>
      <c r="E59677" s="1"/>
    </row>
    <row r="59678" ht="15.75" customHeight="1">
      <c r="A59678" s="1" t="s">
        <v>89</v>
      </c>
      <c r="B59678" s="1" t="s">
        <v>6696</v>
      </c>
      <c r="C59678" s="1" t="s">
        <v>11</v>
      </c>
      <c r="D59678" s="1"/>
      <c r="E59678" s="1"/>
    </row>
    <row r="59679" ht="15.75" customHeight="1">
      <c r="A59679" s="1" t="s">
        <v>89</v>
      </c>
      <c r="B59679" s="1" t="s">
        <v>18701</v>
      </c>
      <c r="C59679" s="1" t="s">
        <v>11</v>
      </c>
      <c r="D59679" s="1"/>
      <c r="E59679" s="1"/>
    </row>
    <row r="59680" ht="15.75" customHeight="1">
      <c r="A59680" s="1" t="s">
        <v>89</v>
      </c>
      <c r="B59680" s="1" t="s">
        <v>1212</v>
      </c>
      <c r="C59680" s="1" t="s">
        <v>11</v>
      </c>
      <c r="D59680" s="1"/>
      <c r="E59680" s="1"/>
    </row>
    <row r="59681" ht="15.75" customHeight="1">
      <c r="A59681" s="1" t="s">
        <v>89</v>
      </c>
      <c r="B59681" s="1" t="s">
        <v>6833</v>
      </c>
      <c r="C59681" s="1" t="s">
        <v>11</v>
      </c>
      <c r="D59681" s="1"/>
      <c r="E59681" s="1"/>
    </row>
    <row r="59682" ht="15.75" customHeight="1">
      <c r="A59682" s="1" t="s">
        <v>89</v>
      </c>
      <c r="B59682" s="1" t="s">
        <v>503</v>
      </c>
      <c r="C59682" s="1" t="s">
        <v>11</v>
      </c>
      <c r="D59682" s="1"/>
      <c r="E59682" s="1"/>
    </row>
    <row r="59683" ht="15.75" customHeight="1">
      <c r="A59683" s="1" t="s">
        <v>89</v>
      </c>
      <c r="B59683" s="1" t="s">
        <v>130</v>
      </c>
      <c r="C59683" s="1" t="s">
        <v>11</v>
      </c>
      <c r="D59683" s="1"/>
      <c r="E59683" s="1"/>
    </row>
    <row r="59684" ht="15.75" customHeight="1">
      <c r="A59684" s="1" t="s">
        <v>89</v>
      </c>
      <c r="B59684" s="1" t="s">
        <v>1214</v>
      </c>
      <c r="C59684" s="1" t="s">
        <v>11</v>
      </c>
      <c r="D59684" s="1"/>
      <c r="E59684" s="1"/>
    </row>
    <row r="59685" ht="15.75" customHeight="1">
      <c r="A59685" s="1" t="s">
        <v>20181</v>
      </c>
      <c r="B59685" s="1" t="s">
        <v>20182</v>
      </c>
      <c r="D59685" s="1"/>
      <c r="E59685" s="1"/>
    </row>
    <row r="59686" ht="15.75" customHeight="1">
      <c r="A59686" s="2" t="s">
        <v>2</v>
      </c>
      <c r="B59686" s="2" t="s">
        <v>3</v>
      </c>
      <c r="C59686" s="2" t="s">
        <v>4</v>
      </c>
      <c r="D59686" s="2" t="s">
        <v>5</v>
      </c>
      <c r="E59686" s="2" t="s">
        <v>6</v>
      </c>
    </row>
    <row r="59687" ht="15.75" customHeight="1">
      <c r="A59687" s="1" t="s">
        <v>7</v>
      </c>
    </row>
    <row r="59688" ht="15.75" customHeight="1">
      <c r="B59688" s="1" t="s">
        <v>3989</v>
      </c>
      <c r="C59688" s="1" t="s">
        <v>9</v>
      </c>
      <c r="D59688" s="1"/>
      <c r="E59688" s="1"/>
    </row>
    <row r="59689" ht="15.75" customHeight="1">
      <c r="B59689" s="1" t="s">
        <v>20183</v>
      </c>
      <c r="C59689" s="1" t="s">
        <v>9</v>
      </c>
      <c r="D59689" s="1"/>
      <c r="E59689" s="1"/>
    </row>
    <row r="59690" ht="15.75" customHeight="1">
      <c r="B59690" s="1" t="s">
        <v>20184</v>
      </c>
      <c r="C59690" s="1" t="s">
        <v>9</v>
      </c>
      <c r="D59690" s="1"/>
      <c r="E59690" s="1"/>
    </row>
    <row r="59691" ht="15.75" customHeight="1">
      <c r="B59691" s="1" t="s">
        <v>18605</v>
      </c>
      <c r="C59691" s="1" t="s">
        <v>11</v>
      </c>
      <c r="D59691" s="1"/>
      <c r="E59691" s="1"/>
    </row>
    <row r="59692" ht="15.75" customHeight="1">
      <c r="B59692" s="1" t="s">
        <v>5231</v>
      </c>
      <c r="C59692" s="1" t="s">
        <v>9</v>
      </c>
      <c r="D59692" s="1"/>
      <c r="E59692" s="1"/>
    </row>
    <row r="59693" ht="15.75" customHeight="1">
      <c r="B59693" s="1" t="s">
        <v>352</v>
      </c>
      <c r="C59693" s="1" t="s">
        <v>9</v>
      </c>
      <c r="D59693" s="1"/>
      <c r="E59693" s="1"/>
    </row>
    <row r="59694" ht="15.75" customHeight="1">
      <c r="B59694" s="1" t="s">
        <v>6838</v>
      </c>
      <c r="C59694" s="1" t="s">
        <v>9</v>
      </c>
      <c r="D59694" s="1"/>
      <c r="E59694" s="1"/>
    </row>
    <row r="59695" ht="15.75" customHeight="1">
      <c r="B59695" s="1" t="s">
        <v>689</v>
      </c>
      <c r="C59695" s="1" t="s">
        <v>11</v>
      </c>
      <c r="D59695" s="1"/>
      <c r="E59695" s="1"/>
    </row>
    <row r="59696" ht="15.75" customHeight="1">
      <c r="B59696" s="1" t="s">
        <v>20185</v>
      </c>
      <c r="C59696" s="1" t="s">
        <v>9</v>
      </c>
      <c r="D59696" s="1"/>
      <c r="E59696" s="1"/>
    </row>
    <row r="59697" ht="15.75" customHeight="1">
      <c r="B59697" s="1" t="s">
        <v>20186</v>
      </c>
      <c r="C59697" s="1" t="s">
        <v>9</v>
      </c>
      <c r="D59697" s="1"/>
      <c r="E59697" s="1"/>
    </row>
    <row r="59698" ht="15.75" customHeight="1">
      <c r="B59698" s="1" t="s">
        <v>932</v>
      </c>
      <c r="C59698" s="1" t="s">
        <v>11</v>
      </c>
      <c r="D59698" s="1"/>
      <c r="E59698" s="1"/>
    </row>
    <row r="59699" ht="15.75" customHeight="1">
      <c r="B59699" s="1" t="s">
        <v>657</v>
      </c>
      <c r="C59699" s="1" t="s">
        <v>11</v>
      </c>
      <c r="D59699" s="1"/>
      <c r="E59699" s="1"/>
    </row>
    <row r="59700" ht="15.75" customHeight="1">
      <c r="B59700" s="1" t="s">
        <v>12048</v>
      </c>
      <c r="C59700" s="1" t="s">
        <v>9</v>
      </c>
      <c r="D59700" s="1"/>
      <c r="E59700" s="1"/>
    </row>
    <row r="59701" ht="15.75" customHeight="1">
      <c r="B59701" s="1" t="s">
        <v>20187</v>
      </c>
      <c r="C59701" s="1" t="s">
        <v>9</v>
      </c>
      <c r="D59701" s="1"/>
      <c r="E59701" s="1"/>
    </row>
    <row r="59702" ht="15.75" customHeight="1">
      <c r="B59702" s="1" t="s">
        <v>20188</v>
      </c>
      <c r="C59702" s="1" t="s">
        <v>9</v>
      </c>
      <c r="D59702" s="1"/>
      <c r="E59702" s="1"/>
    </row>
    <row r="59703" ht="15.75" customHeight="1">
      <c r="B59703" s="1" t="s">
        <v>20189</v>
      </c>
      <c r="C59703" s="1" t="s">
        <v>9</v>
      </c>
      <c r="D59703" s="1"/>
      <c r="E59703" s="1"/>
    </row>
    <row r="59704" ht="15.75" customHeight="1">
      <c r="B59704" s="1" t="s">
        <v>4551</v>
      </c>
      <c r="C59704" s="1" t="s">
        <v>9</v>
      </c>
      <c r="D59704" s="1"/>
      <c r="E59704" s="1"/>
    </row>
    <row r="59705" ht="15.75" customHeight="1">
      <c r="B59705" s="1" t="s">
        <v>20190</v>
      </c>
      <c r="C59705" s="1" t="s">
        <v>9</v>
      </c>
      <c r="D59705" s="1"/>
      <c r="E59705" s="1"/>
    </row>
    <row r="59706" ht="15.75" customHeight="1">
      <c r="B59706" s="1" t="s">
        <v>6535</v>
      </c>
      <c r="C59706" s="1" t="s">
        <v>9</v>
      </c>
      <c r="D59706" s="1"/>
      <c r="E59706" s="1"/>
    </row>
    <row r="59707" ht="15.75" customHeight="1">
      <c r="B59707" s="1" t="s">
        <v>820</v>
      </c>
      <c r="C59707" s="1" t="s">
        <v>9</v>
      </c>
      <c r="D59707" s="1"/>
      <c r="E59707" s="1"/>
    </row>
    <row r="59708" ht="15.75" customHeight="1">
      <c r="B59708" s="1" t="s">
        <v>2015</v>
      </c>
      <c r="C59708" s="1" t="s">
        <v>9</v>
      </c>
      <c r="D59708" s="1"/>
      <c r="E59708" s="1"/>
    </row>
    <row r="59709" ht="15.75" customHeight="1">
      <c r="B59709" s="1" t="s">
        <v>7010</v>
      </c>
      <c r="C59709" s="1" t="s">
        <v>11</v>
      </c>
      <c r="D59709" s="1"/>
      <c r="E59709" s="1"/>
    </row>
    <row r="59710" ht="15.75" customHeight="1">
      <c r="B59710" s="1" t="s">
        <v>7700</v>
      </c>
      <c r="C59710" s="1" t="s">
        <v>9</v>
      </c>
      <c r="D59710" s="1"/>
      <c r="E59710" s="1"/>
    </row>
    <row r="59711" ht="15.75" customHeight="1">
      <c r="B59711" s="1" t="s">
        <v>78</v>
      </c>
      <c r="C59711" s="1" t="s">
        <v>9</v>
      </c>
      <c r="D59711" s="1"/>
      <c r="E59711" s="1"/>
    </row>
    <row r="59712" ht="15.75" customHeight="1">
      <c r="B59712" s="1" t="s">
        <v>1672</v>
      </c>
      <c r="C59712" s="1" t="s">
        <v>9</v>
      </c>
      <c r="D59712" s="1"/>
      <c r="E59712" s="1"/>
    </row>
    <row r="59713" ht="15.75" customHeight="1">
      <c r="B59713" s="1" t="s">
        <v>665</v>
      </c>
      <c r="C59713" s="1" t="s">
        <v>11</v>
      </c>
      <c r="D59713" s="1"/>
      <c r="E59713" s="1"/>
    </row>
    <row r="59714" ht="15.75" customHeight="1">
      <c r="B59714" s="1" t="s">
        <v>169</v>
      </c>
      <c r="C59714" s="1" t="s">
        <v>9</v>
      </c>
      <c r="D59714" s="1"/>
      <c r="E59714" s="1"/>
    </row>
    <row r="59715" ht="15.75" customHeight="1">
      <c r="B59715" s="1" t="s">
        <v>1266</v>
      </c>
      <c r="C59715" s="1" t="s">
        <v>9</v>
      </c>
      <c r="D59715" s="1"/>
      <c r="E59715" s="1"/>
    </row>
    <row r="59716" ht="15.75" customHeight="1">
      <c r="B59716" s="1" t="s">
        <v>945</v>
      </c>
      <c r="C59716" s="1" t="s">
        <v>11</v>
      </c>
      <c r="D59716" s="1"/>
      <c r="E59716" s="1"/>
    </row>
    <row r="59717" ht="15.75" customHeight="1">
      <c r="B59717" s="1" t="s">
        <v>20191</v>
      </c>
      <c r="C59717" s="1" t="s">
        <v>9</v>
      </c>
      <c r="D59717" s="1"/>
      <c r="E59717" s="1"/>
    </row>
    <row r="59718" ht="15.75" customHeight="1">
      <c r="B59718" s="1" t="s">
        <v>19811</v>
      </c>
      <c r="C59718" s="1" t="s">
        <v>9</v>
      </c>
      <c r="D59718" s="1"/>
      <c r="E59718" s="1"/>
    </row>
    <row r="59719" ht="15.75" customHeight="1">
      <c r="B59719" s="1" t="s">
        <v>946</v>
      </c>
      <c r="C59719" s="1" t="s">
        <v>11</v>
      </c>
      <c r="D59719" s="1"/>
      <c r="E59719" s="1"/>
    </row>
    <row r="59720" ht="15.75" customHeight="1">
      <c r="B59720" s="1" t="s">
        <v>2204</v>
      </c>
      <c r="C59720" s="1" t="s">
        <v>9</v>
      </c>
      <c r="D59720" s="1"/>
      <c r="E59720" s="1"/>
    </row>
    <row r="59721" ht="15.75" customHeight="1">
      <c r="B59721" s="1" t="s">
        <v>20155</v>
      </c>
      <c r="C59721" s="1" t="s">
        <v>9</v>
      </c>
      <c r="D59721" s="1"/>
      <c r="E59721" s="1"/>
    </row>
    <row r="59722" ht="15.75" customHeight="1">
      <c r="B59722" s="1" t="s">
        <v>20192</v>
      </c>
      <c r="C59722" s="1" t="s">
        <v>9</v>
      </c>
      <c r="D59722" s="1"/>
      <c r="E59722" s="1"/>
    </row>
    <row r="59723" ht="15.75" customHeight="1">
      <c r="B59723" s="1" t="s">
        <v>6655</v>
      </c>
      <c r="C59723" s="1" t="s">
        <v>9</v>
      </c>
      <c r="D59723" s="1"/>
      <c r="E59723" s="1"/>
    </row>
    <row r="59724" ht="15.75" customHeight="1">
      <c r="B59724" s="1" t="s">
        <v>5264</v>
      </c>
      <c r="C59724" s="1" t="s">
        <v>11</v>
      </c>
      <c r="D59724" s="1"/>
      <c r="E59724" s="1"/>
    </row>
    <row r="59725" ht="15.75" customHeight="1">
      <c r="B59725" s="1" t="s">
        <v>7340</v>
      </c>
      <c r="C59725" s="1" t="s">
        <v>9</v>
      </c>
      <c r="D59725" s="1"/>
      <c r="E59725" s="1"/>
    </row>
    <row r="59726" ht="15.75" customHeight="1">
      <c r="B59726" s="1" t="s">
        <v>19070</v>
      </c>
      <c r="C59726" s="1" t="s">
        <v>9</v>
      </c>
      <c r="D59726" s="1"/>
      <c r="E59726" s="1"/>
    </row>
    <row r="59727" ht="15.75" customHeight="1">
      <c r="B59727" s="1" t="s">
        <v>18100</v>
      </c>
      <c r="C59727" s="1" t="s">
        <v>9</v>
      </c>
      <c r="D59727" s="1"/>
      <c r="E59727" s="1"/>
    </row>
    <row r="59728" ht="15.75" customHeight="1">
      <c r="A59728" s="1" t="s">
        <v>30</v>
      </c>
    </row>
    <row r="59729" ht="15.75" customHeight="1">
      <c r="B59729" s="1" t="s">
        <v>3073</v>
      </c>
      <c r="C59729" s="1" t="s">
        <v>9</v>
      </c>
      <c r="D59729" s="1"/>
      <c r="E59729" s="1"/>
    </row>
    <row r="59730" ht="15.75" customHeight="1">
      <c r="B59730" s="1" t="s">
        <v>93</v>
      </c>
      <c r="C59730" s="1" t="s">
        <v>9</v>
      </c>
      <c r="D59730" s="1"/>
      <c r="E59730" s="1"/>
    </row>
    <row r="59731" ht="15.75" customHeight="1">
      <c r="B59731" s="1" t="s">
        <v>285</v>
      </c>
      <c r="C59731" s="1" t="s">
        <v>9</v>
      </c>
      <c r="D59731" s="1"/>
      <c r="E59731" s="1"/>
    </row>
    <row r="59732" ht="15.75" customHeight="1">
      <c r="B59732" s="1" t="s">
        <v>4508</v>
      </c>
      <c r="C59732" s="1" t="s">
        <v>9</v>
      </c>
      <c r="D59732" s="1"/>
      <c r="E59732" s="1"/>
    </row>
    <row r="59733" ht="15.75" customHeight="1">
      <c r="B59733" s="1" t="s">
        <v>1194</v>
      </c>
      <c r="C59733" s="1" t="s">
        <v>9</v>
      </c>
      <c r="D59733" s="1"/>
      <c r="E59733" s="1"/>
    </row>
    <row r="59734" ht="15.75" customHeight="1">
      <c r="B59734" s="1" t="s">
        <v>288</v>
      </c>
      <c r="C59734" s="1" t="s">
        <v>9</v>
      </c>
      <c r="D59734" s="1"/>
      <c r="E59734" s="1"/>
    </row>
    <row r="59735" ht="15.75" customHeight="1">
      <c r="A59735" s="1" t="s">
        <v>46</v>
      </c>
    </row>
    <row r="59736" ht="15.75" customHeight="1">
      <c r="A59736" s="1" t="s">
        <v>47</v>
      </c>
    </row>
    <row r="59737" ht="15.75" customHeight="1">
      <c r="A59737" s="1" t="s">
        <v>89</v>
      </c>
      <c r="B59737" s="1" t="s">
        <v>18765</v>
      </c>
      <c r="C59737" s="1" t="s">
        <v>11</v>
      </c>
      <c r="D59737" s="1"/>
      <c r="E59737" s="1"/>
    </row>
    <row r="59738" ht="15.75" customHeight="1">
      <c r="A59738" s="1" t="s">
        <v>89</v>
      </c>
      <c r="B59738" s="1" t="s">
        <v>19559</v>
      </c>
      <c r="C59738" s="1" t="s">
        <v>11</v>
      </c>
      <c r="D59738" s="1"/>
      <c r="E59738" s="1"/>
    </row>
    <row r="59739" ht="15.75" customHeight="1">
      <c r="A59739" s="1" t="s">
        <v>89</v>
      </c>
      <c r="B59739" s="1" t="s">
        <v>385</v>
      </c>
      <c r="C59739" s="1" t="s">
        <v>11</v>
      </c>
      <c r="D59739" s="1"/>
      <c r="E59739" s="1"/>
    </row>
    <row r="59740" ht="15.75" customHeight="1">
      <c r="A59740" s="1" t="s">
        <v>89</v>
      </c>
      <c r="B59740" s="1" t="s">
        <v>6680</v>
      </c>
      <c r="C59740" s="1" t="s">
        <v>11</v>
      </c>
      <c r="D59740" s="1"/>
      <c r="E59740" s="1"/>
    </row>
    <row r="59741" ht="15.75" customHeight="1">
      <c r="A59741" s="1" t="s">
        <v>89</v>
      </c>
      <c r="B59741" s="1" t="s">
        <v>19071</v>
      </c>
      <c r="C59741" s="1" t="s">
        <v>11</v>
      </c>
      <c r="D59741" s="1"/>
      <c r="E59741" s="1"/>
    </row>
    <row r="59742" ht="15.75" customHeight="1">
      <c r="A59742" s="1" t="s">
        <v>89</v>
      </c>
      <c r="B59742" s="1" t="s">
        <v>6923</v>
      </c>
      <c r="C59742" s="1" t="s">
        <v>11</v>
      </c>
      <c r="D59742" s="1"/>
      <c r="E59742" s="1"/>
    </row>
    <row r="59743" ht="15.75" customHeight="1">
      <c r="A59743" s="1" t="s">
        <v>89</v>
      </c>
      <c r="B59743" s="1" t="s">
        <v>820</v>
      </c>
      <c r="C59743" s="1" t="s">
        <v>11</v>
      </c>
      <c r="D59743" s="1"/>
      <c r="E59743" s="1"/>
    </row>
    <row r="59744" ht="15.75" customHeight="1">
      <c r="A59744" s="1" t="s">
        <v>89</v>
      </c>
      <c r="B59744" s="1" t="s">
        <v>6351</v>
      </c>
      <c r="C59744" s="1" t="s">
        <v>11</v>
      </c>
      <c r="D59744" s="1"/>
      <c r="E59744" s="1"/>
    </row>
    <row r="59745" ht="15.75" customHeight="1">
      <c r="A59745" s="1" t="s">
        <v>89</v>
      </c>
      <c r="B59745" s="1" t="s">
        <v>19561</v>
      </c>
      <c r="C59745" s="1" t="s">
        <v>11</v>
      </c>
      <c r="D59745" s="1"/>
      <c r="E59745" s="1"/>
    </row>
    <row r="59746" ht="15.75" customHeight="1">
      <c r="A59746" s="1" t="s">
        <v>89</v>
      </c>
      <c r="B59746" s="1" t="s">
        <v>818</v>
      </c>
      <c r="C59746" s="1" t="s">
        <v>11</v>
      </c>
      <c r="D59746" s="1"/>
      <c r="E59746" s="1"/>
    </row>
    <row r="59747" ht="15.75" customHeight="1">
      <c r="A59747" s="1" t="s">
        <v>89</v>
      </c>
      <c r="B59747" s="1" t="s">
        <v>4129</v>
      </c>
      <c r="C59747" s="1" t="s">
        <v>11</v>
      </c>
      <c r="D59747" s="1"/>
      <c r="E59747" s="1"/>
    </row>
    <row r="59748" ht="15.75" customHeight="1">
      <c r="A59748" s="1" t="s">
        <v>89</v>
      </c>
      <c r="B59748" s="1" t="s">
        <v>6559</v>
      </c>
      <c r="C59748" s="1" t="s">
        <v>11</v>
      </c>
      <c r="D59748" s="1"/>
      <c r="E59748" s="1"/>
    </row>
    <row r="59749" ht="15.75" customHeight="1">
      <c r="A59749" s="1" t="s">
        <v>89</v>
      </c>
      <c r="B59749" s="1" t="s">
        <v>5100</v>
      </c>
      <c r="C59749" s="1" t="s">
        <v>9</v>
      </c>
      <c r="D59749" s="1"/>
      <c r="E59749" s="1"/>
    </row>
    <row r="59750" ht="15.75" customHeight="1">
      <c r="A59750" s="1" t="s">
        <v>89</v>
      </c>
      <c r="B59750" s="1" t="s">
        <v>18767</v>
      </c>
      <c r="C59750" s="1" t="s">
        <v>11</v>
      </c>
      <c r="D59750" s="1"/>
      <c r="E59750" s="1"/>
    </row>
    <row r="59751" ht="15.75" customHeight="1">
      <c r="A59751" s="1" t="s">
        <v>89</v>
      </c>
      <c r="B59751" s="1" t="s">
        <v>18096</v>
      </c>
      <c r="C59751" s="1" t="s">
        <v>11</v>
      </c>
      <c r="D59751" s="1"/>
      <c r="E59751" s="1"/>
    </row>
    <row r="59752" ht="15.75" customHeight="1">
      <c r="A59752" s="1" t="s">
        <v>89</v>
      </c>
      <c r="B59752" s="1" t="s">
        <v>6561</v>
      </c>
      <c r="C59752" s="1" t="s">
        <v>9</v>
      </c>
      <c r="D59752" s="1"/>
      <c r="E59752" s="1"/>
    </row>
    <row r="59753" ht="15.75" customHeight="1">
      <c r="A59753" s="1" t="s">
        <v>89</v>
      </c>
      <c r="B59753" s="1" t="s">
        <v>1551</v>
      </c>
      <c r="C59753" s="1" t="s">
        <v>11</v>
      </c>
      <c r="D59753" s="1"/>
      <c r="E59753" s="1"/>
    </row>
    <row r="59754" ht="15.75" customHeight="1">
      <c r="A59754" s="1" t="s">
        <v>89</v>
      </c>
      <c r="B59754" s="1" t="s">
        <v>1906</v>
      </c>
      <c r="C59754" s="1" t="s">
        <v>11</v>
      </c>
      <c r="D59754" s="1"/>
      <c r="E59754" s="1"/>
    </row>
    <row r="59755" ht="15.75" customHeight="1">
      <c r="A59755" s="1" t="s">
        <v>89</v>
      </c>
      <c r="B59755" s="1" t="s">
        <v>400</v>
      </c>
      <c r="C59755" s="1" t="s">
        <v>11</v>
      </c>
      <c r="D59755" s="1"/>
      <c r="E59755" s="1"/>
    </row>
    <row r="59756" ht="15.75" customHeight="1">
      <c r="A59756" s="1" t="s">
        <v>89</v>
      </c>
      <c r="B59756" s="1" t="s">
        <v>14650</v>
      </c>
      <c r="C59756" s="1" t="s">
        <v>11</v>
      </c>
      <c r="D59756" s="1"/>
      <c r="E59756" s="1"/>
    </row>
    <row r="59757" ht="15.75" customHeight="1">
      <c r="A59757" s="1" t="s">
        <v>89</v>
      </c>
      <c r="B59757" s="1" t="s">
        <v>7065</v>
      </c>
      <c r="C59757" s="1" t="s">
        <v>11</v>
      </c>
      <c r="D59757" s="1"/>
      <c r="E59757" s="1"/>
    </row>
    <row r="59758" ht="15.75" customHeight="1">
      <c r="A59758" s="1" t="s">
        <v>89</v>
      </c>
      <c r="B59758" s="1" t="s">
        <v>707</v>
      </c>
      <c r="C59758" s="1" t="s">
        <v>11</v>
      </c>
      <c r="D59758" s="1"/>
      <c r="E59758" s="1"/>
    </row>
    <row r="59759" ht="15.75" customHeight="1">
      <c r="A59759" s="1" t="s">
        <v>89</v>
      </c>
      <c r="B59759" s="1" t="s">
        <v>19566</v>
      </c>
      <c r="C59759" s="1" t="s">
        <v>9</v>
      </c>
      <c r="D59759" s="1"/>
      <c r="E59759" s="1"/>
    </row>
    <row r="59760" ht="15.75" customHeight="1">
      <c r="A59760" s="1" t="s">
        <v>89</v>
      </c>
      <c r="B59760" s="1" t="s">
        <v>12045</v>
      </c>
      <c r="C59760" s="1" t="s">
        <v>11</v>
      </c>
      <c r="D59760" s="1"/>
      <c r="E59760" s="1"/>
    </row>
    <row r="59761" ht="15.75" customHeight="1">
      <c r="A59761" s="1" t="s">
        <v>89</v>
      </c>
      <c r="B59761" s="1" t="s">
        <v>6563</v>
      </c>
      <c r="C59761" s="1" t="s">
        <v>11</v>
      </c>
      <c r="D59761" s="1"/>
      <c r="E59761" s="1"/>
    </row>
    <row r="59762" ht="15.75" customHeight="1">
      <c r="A59762" s="1" t="s">
        <v>89</v>
      </c>
      <c r="B59762" s="1" t="s">
        <v>18977</v>
      </c>
      <c r="C59762" s="1" t="s">
        <v>11</v>
      </c>
      <c r="D59762" s="1"/>
      <c r="E59762" s="1"/>
    </row>
    <row r="59763" ht="15.75" customHeight="1">
      <c r="A59763" s="1" t="s">
        <v>89</v>
      </c>
      <c r="B59763" s="1" t="s">
        <v>2639</v>
      </c>
      <c r="C59763" s="1" t="s">
        <v>11</v>
      </c>
      <c r="D59763" s="1"/>
      <c r="E59763" s="1"/>
    </row>
    <row r="59764" ht="15.75" customHeight="1">
      <c r="A59764" s="1" t="s">
        <v>89</v>
      </c>
      <c r="B59764" s="1" t="s">
        <v>12044</v>
      </c>
      <c r="C59764" s="1" t="s">
        <v>11</v>
      </c>
      <c r="D59764" s="1"/>
      <c r="E59764" s="1"/>
    </row>
    <row r="59765" ht="15.75" customHeight="1">
      <c r="A59765" s="1" t="s">
        <v>89</v>
      </c>
      <c r="B59765" s="1" t="s">
        <v>404</v>
      </c>
      <c r="C59765" s="1" t="s">
        <v>11</v>
      </c>
      <c r="D59765" s="1"/>
      <c r="E59765" s="1"/>
    </row>
    <row r="59766" ht="15.75" customHeight="1">
      <c r="A59766" s="1" t="s">
        <v>89</v>
      </c>
      <c r="B59766" s="1" t="s">
        <v>18640</v>
      </c>
      <c r="C59766" s="1" t="s">
        <v>11</v>
      </c>
      <c r="D59766" s="1"/>
      <c r="E59766" s="1"/>
    </row>
    <row r="59767" ht="15.75" customHeight="1">
      <c r="A59767" s="1" t="s">
        <v>89</v>
      </c>
      <c r="B59767" s="1" t="s">
        <v>20193</v>
      </c>
      <c r="C59767" s="1" t="s">
        <v>11</v>
      </c>
      <c r="D59767" s="1"/>
      <c r="E59767" s="1"/>
    </row>
    <row r="59768" ht="15.75" customHeight="1">
      <c r="A59768" s="1" t="s">
        <v>89</v>
      </c>
      <c r="B59768" s="1" t="s">
        <v>774</v>
      </c>
      <c r="C59768" s="1" t="s">
        <v>11</v>
      </c>
      <c r="D59768" s="1"/>
      <c r="E59768" s="1"/>
    </row>
    <row r="59769" ht="15.75" customHeight="1">
      <c r="A59769" s="1" t="s">
        <v>89</v>
      </c>
      <c r="B59769" s="1" t="s">
        <v>3649</v>
      </c>
      <c r="C59769" s="1" t="s">
        <v>9</v>
      </c>
      <c r="D59769" s="1"/>
      <c r="E59769" s="1"/>
    </row>
    <row r="59770" ht="15.75" customHeight="1">
      <c r="A59770" s="1" t="s">
        <v>89</v>
      </c>
      <c r="B59770" s="1" t="s">
        <v>6566</v>
      </c>
      <c r="C59770" s="1" t="s">
        <v>11</v>
      </c>
      <c r="D59770" s="1"/>
      <c r="E59770" s="1"/>
    </row>
    <row r="59771" ht="15.75" customHeight="1">
      <c r="A59771" s="1" t="s">
        <v>89</v>
      </c>
      <c r="B59771" s="1" t="s">
        <v>6535</v>
      </c>
      <c r="C59771" s="1" t="s">
        <v>11</v>
      </c>
      <c r="D59771" s="1"/>
      <c r="E59771" s="1"/>
    </row>
    <row r="59772" ht="15.75" customHeight="1">
      <c r="A59772" s="1" t="s">
        <v>89</v>
      </c>
      <c r="B59772" s="1" t="s">
        <v>1224</v>
      </c>
      <c r="C59772" s="1" t="s">
        <v>11</v>
      </c>
      <c r="D59772" s="1"/>
      <c r="E59772" s="1"/>
    </row>
    <row r="59773" ht="15.75" customHeight="1">
      <c r="A59773" s="1" t="s">
        <v>89</v>
      </c>
      <c r="B59773" s="1" t="s">
        <v>19072</v>
      </c>
      <c r="C59773" s="1" t="s">
        <v>11</v>
      </c>
      <c r="D59773" s="1"/>
      <c r="E59773" s="1"/>
    </row>
    <row r="59774" ht="15.75" customHeight="1">
      <c r="A59774" s="1" t="s">
        <v>89</v>
      </c>
      <c r="B59774" s="1" t="s">
        <v>4479</v>
      </c>
      <c r="C59774" s="1" t="s">
        <v>11</v>
      </c>
      <c r="D59774" s="1"/>
      <c r="E59774" s="1"/>
    </row>
    <row r="59775" ht="15.75" customHeight="1">
      <c r="A59775" s="1" t="s">
        <v>89</v>
      </c>
      <c r="B59775" s="1" t="s">
        <v>1210</v>
      </c>
      <c r="C59775" s="1" t="s">
        <v>11</v>
      </c>
      <c r="D59775" s="1"/>
      <c r="E59775" s="1"/>
    </row>
    <row r="59776" ht="15.75" customHeight="1">
      <c r="A59776" s="1" t="s">
        <v>89</v>
      </c>
      <c r="B59776" s="1" t="s">
        <v>18798</v>
      </c>
      <c r="C59776" s="1" t="s">
        <v>11</v>
      </c>
      <c r="D59776" s="1"/>
      <c r="E59776" s="1"/>
    </row>
    <row r="59777" ht="15.75" customHeight="1">
      <c r="A59777" s="1" t="s">
        <v>89</v>
      </c>
      <c r="B59777" s="1" t="s">
        <v>821</v>
      </c>
      <c r="C59777" s="1" t="s">
        <v>11</v>
      </c>
      <c r="D59777" s="1"/>
      <c r="E59777" s="1"/>
    </row>
    <row r="59778" ht="15.75" customHeight="1">
      <c r="A59778" s="1" t="s">
        <v>89</v>
      </c>
      <c r="B59778" s="1" t="s">
        <v>2164</v>
      </c>
      <c r="C59778" s="1" t="s">
        <v>11</v>
      </c>
      <c r="D59778" s="1"/>
      <c r="E59778" s="1"/>
    </row>
    <row r="59779" ht="15.75" customHeight="1">
      <c r="A59779" s="1" t="s">
        <v>89</v>
      </c>
      <c r="B59779" s="1" t="s">
        <v>19571</v>
      </c>
      <c r="C59779" s="1" t="s">
        <v>11</v>
      </c>
      <c r="D59779" s="1"/>
      <c r="E59779" s="1"/>
    </row>
    <row r="59780" ht="15.75" customHeight="1">
      <c r="A59780" s="1" t="s">
        <v>89</v>
      </c>
      <c r="B59780" s="1" t="s">
        <v>20194</v>
      </c>
      <c r="C59780" s="1" t="s">
        <v>11</v>
      </c>
      <c r="D59780" s="1"/>
      <c r="E59780" s="1"/>
    </row>
    <row r="59781" ht="15.75" customHeight="1">
      <c r="A59781" s="1" t="s">
        <v>89</v>
      </c>
      <c r="B59781" s="1" t="s">
        <v>18766</v>
      </c>
      <c r="C59781" s="1" t="s">
        <v>9</v>
      </c>
      <c r="D59781" s="1"/>
      <c r="E59781" s="1"/>
    </row>
    <row r="59782" ht="15.75" customHeight="1">
      <c r="A59782" s="1" t="s">
        <v>89</v>
      </c>
      <c r="B59782" s="1" t="s">
        <v>19572</v>
      </c>
      <c r="C59782" s="1" t="s">
        <v>11</v>
      </c>
      <c r="D59782" s="1"/>
      <c r="E59782" s="1"/>
    </row>
    <row r="59783" ht="15.75" customHeight="1">
      <c r="A59783" s="1" t="s">
        <v>89</v>
      </c>
      <c r="B59783" s="1" t="s">
        <v>19573</v>
      </c>
      <c r="C59783" s="1" t="s">
        <v>9</v>
      </c>
      <c r="D59783" s="1"/>
      <c r="E59783" s="1"/>
    </row>
    <row r="59784" ht="15.75" customHeight="1">
      <c r="A59784" s="1" t="s">
        <v>89</v>
      </c>
      <c r="B59784" s="1" t="s">
        <v>18095</v>
      </c>
      <c r="C59784" s="1" t="s">
        <v>11</v>
      </c>
      <c r="D59784" s="1"/>
      <c r="E59784" s="1"/>
    </row>
    <row r="59785" ht="15.75" customHeight="1">
      <c r="A59785" s="1" t="s">
        <v>89</v>
      </c>
      <c r="B59785" s="1" t="s">
        <v>6986</v>
      </c>
      <c r="C59785" s="1" t="s">
        <v>11</v>
      </c>
      <c r="D59785" s="1"/>
      <c r="E59785" s="1"/>
    </row>
    <row r="59786" ht="15.75" customHeight="1">
      <c r="A59786" s="1" t="s">
        <v>89</v>
      </c>
      <c r="B59786" s="1" t="s">
        <v>1411</v>
      </c>
      <c r="C59786" s="1" t="s">
        <v>11</v>
      </c>
      <c r="D59786" s="1"/>
      <c r="E59786" s="1"/>
    </row>
    <row r="59787" ht="15.75" customHeight="1">
      <c r="A59787" s="1" t="s">
        <v>89</v>
      </c>
      <c r="B59787" s="1" t="s">
        <v>6569</v>
      </c>
      <c r="C59787" s="1" t="s">
        <v>11</v>
      </c>
      <c r="D59787" s="1"/>
      <c r="E59787" s="1"/>
    </row>
    <row r="59788" ht="15.75" customHeight="1">
      <c r="A59788" s="1" t="s">
        <v>89</v>
      </c>
      <c r="B59788" s="1" t="s">
        <v>19574</v>
      </c>
      <c r="C59788" s="1" t="s">
        <v>11</v>
      </c>
      <c r="D59788" s="1"/>
      <c r="E59788" s="1"/>
    </row>
    <row r="59789" ht="15.75" customHeight="1">
      <c r="A59789" s="1" t="s">
        <v>89</v>
      </c>
      <c r="B59789" s="1" t="s">
        <v>1385</v>
      </c>
      <c r="C59789" s="1" t="s">
        <v>11</v>
      </c>
      <c r="D59789" s="1"/>
      <c r="E59789" s="1"/>
    </row>
    <row r="59790" ht="15.75" customHeight="1">
      <c r="A59790" s="1" t="s">
        <v>89</v>
      </c>
      <c r="B59790" s="1" t="s">
        <v>3332</v>
      </c>
      <c r="C59790" s="1" t="s">
        <v>11</v>
      </c>
      <c r="D59790" s="1"/>
      <c r="E59790" s="1"/>
    </row>
    <row r="59791" ht="15.75" customHeight="1">
      <c r="A59791" s="1" t="s">
        <v>89</v>
      </c>
      <c r="B59791" s="1" t="s">
        <v>1189</v>
      </c>
      <c r="C59791" s="1" t="s">
        <v>11</v>
      </c>
      <c r="D59791" s="1"/>
      <c r="E59791" s="1"/>
    </row>
    <row r="59792" ht="15.75" customHeight="1">
      <c r="A59792" s="1" t="s">
        <v>89</v>
      </c>
      <c r="B59792" s="1" t="s">
        <v>219</v>
      </c>
      <c r="C59792" s="1" t="s">
        <v>11</v>
      </c>
      <c r="D59792" s="1"/>
      <c r="E59792" s="1"/>
    </row>
    <row r="59793" ht="15.75" customHeight="1">
      <c r="A59793" s="1" t="s">
        <v>89</v>
      </c>
      <c r="B59793" s="1" t="s">
        <v>2116</v>
      </c>
      <c r="C59793" s="1" t="s">
        <v>11</v>
      </c>
      <c r="D59793" s="1"/>
      <c r="E59793" s="1"/>
    </row>
    <row r="59794" ht="15.75" customHeight="1">
      <c r="A59794" s="1" t="s">
        <v>89</v>
      </c>
      <c r="B59794" s="1" t="s">
        <v>4166</v>
      </c>
      <c r="C59794" s="1" t="s">
        <v>11</v>
      </c>
      <c r="D59794" s="1"/>
      <c r="E59794" s="1"/>
    </row>
    <row r="59795" ht="15.75" customHeight="1">
      <c r="A59795" s="1" t="s">
        <v>89</v>
      </c>
      <c r="B59795" s="1" t="s">
        <v>5823</v>
      </c>
      <c r="C59795" s="1" t="s">
        <v>11</v>
      </c>
      <c r="D59795" s="1"/>
      <c r="E59795" s="1"/>
    </row>
    <row r="59796" ht="15.75" customHeight="1">
      <c r="A59796" s="1" t="s">
        <v>89</v>
      </c>
      <c r="B59796" s="1" t="s">
        <v>921</v>
      </c>
      <c r="C59796" s="1" t="s">
        <v>11</v>
      </c>
      <c r="D59796" s="1"/>
      <c r="E59796" s="1"/>
    </row>
    <row r="59797" ht="15.75" customHeight="1">
      <c r="A59797" s="1" t="s">
        <v>89</v>
      </c>
      <c r="B59797" s="1" t="s">
        <v>1273</v>
      </c>
      <c r="C59797" s="1" t="s">
        <v>11</v>
      </c>
      <c r="D59797" s="1"/>
      <c r="E59797" s="1"/>
    </row>
    <row r="59798" ht="15.75" customHeight="1">
      <c r="A59798" s="1" t="s">
        <v>89</v>
      </c>
      <c r="B59798" s="1" t="s">
        <v>3339</v>
      </c>
      <c r="C59798" s="1" t="s">
        <v>9</v>
      </c>
      <c r="D59798" s="1"/>
      <c r="E59798" s="1"/>
    </row>
    <row r="59799" ht="15.75" customHeight="1">
      <c r="A59799" s="1" t="s">
        <v>89</v>
      </c>
      <c r="B59799" s="1" t="s">
        <v>6696</v>
      </c>
      <c r="C59799" s="1" t="s">
        <v>11</v>
      </c>
      <c r="D59799" s="1"/>
      <c r="E59799" s="1"/>
    </row>
    <row r="59800" ht="15.75" customHeight="1">
      <c r="A59800" s="1" t="s">
        <v>89</v>
      </c>
      <c r="B59800" s="1" t="s">
        <v>229</v>
      </c>
      <c r="C59800" s="1" t="s">
        <v>11</v>
      </c>
      <c r="D59800" s="1"/>
      <c r="E59800" s="1"/>
    </row>
    <row r="59801" ht="15.75" customHeight="1">
      <c r="A59801" s="1" t="s">
        <v>89</v>
      </c>
      <c r="B59801" s="1" t="s">
        <v>2658</v>
      </c>
      <c r="C59801" s="1" t="s">
        <v>9</v>
      </c>
      <c r="D59801" s="1"/>
      <c r="E59801" s="1"/>
    </row>
    <row r="59802" ht="15.75" customHeight="1">
      <c r="A59802" s="1" t="s">
        <v>89</v>
      </c>
      <c r="B59802" s="1" t="s">
        <v>503</v>
      </c>
      <c r="C59802" s="1" t="s">
        <v>9</v>
      </c>
      <c r="D59802" s="1"/>
      <c r="E59802" s="1"/>
    </row>
    <row r="59803" ht="15.75" customHeight="1">
      <c r="A59803" s="1" t="s">
        <v>89</v>
      </c>
      <c r="B59803" s="1" t="s">
        <v>3989</v>
      </c>
      <c r="C59803" s="1" t="s">
        <v>11</v>
      </c>
      <c r="D59803" s="1"/>
      <c r="E59803" s="1"/>
    </row>
    <row r="59804" ht="15.75" customHeight="1">
      <c r="A59804" s="1" t="s">
        <v>89</v>
      </c>
      <c r="B59804" s="1" t="s">
        <v>135</v>
      </c>
      <c r="C59804" s="1" t="s">
        <v>11</v>
      </c>
      <c r="D59804" s="1"/>
      <c r="E59804" s="1"/>
    </row>
    <row r="59805" ht="15.75" customHeight="1">
      <c r="A59805" s="1" t="s">
        <v>89</v>
      </c>
      <c r="B59805" s="1" t="s">
        <v>435</v>
      </c>
      <c r="C59805" s="1" t="s">
        <v>11</v>
      </c>
      <c r="D59805" s="1"/>
      <c r="E59805" s="1"/>
    </row>
    <row r="59806" ht="15.75" customHeight="1">
      <c r="A59806" s="1" t="s">
        <v>89</v>
      </c>
      <c r="B59806" s="1" t="s">
        <v>6886</v>
      </c>
      <c r="C59806" s="1" t="s">
        <v>11</v>
      </c>
      <c r="D59806" s="1"/>
      <c r="E59806" s="1"/>
    </row>
    <row r="59807" ht="15.75" customHeight="1">
      <c r="A59807" s="1" t="s">
        <v>89</v>
      </c>
      <c r="B59807" s="1" t="s">
        <v>770</v>
      </c>
      <c r="C59807" s="1" t="s">
        <v>11</v>
      </c>
      <c r="D59807" s="1"/>
      <c r="E59807" s="1"/>
    </row>
    <row r="59808" ht="15.75" customHeight="1">
      <c r="A59808" s="1" t="s">
        <v>89</v>
      </c>
      <c r="B59808" s="1" t="s">
        <v>642</v>
      </c>
      <c r="C59808" s="1" t="s">
        <v>11</v>
      </c>
      <c r="D59808" s="1"/>
      <c r="E59808" s="1"/>
    </row>
    <row r="59809" ht="15.75" customHeight="1">
      <c r="A59809" s="1" t="s">
        <v>89</v>
      </c>
      <c r="B59809" s="1" t="s">
        <v>1203</v>
      </c>
      <c r="C59809" s="1" t="s">
        <v>11</v>
      </c>
      <c r="D59809" s="1"/>
      <c r="E59809" s="1"/>
    </row>
    <row r="59810" ht="15.75" customHeight="1">
      <c r="A59810" s="1" t="s">
        <v>89</v>
      </c>
      <c r="B59810" s="1" t="s">
        <v>1483</v>
      </c>
      <c r="C59810" s="1" t="s">
        <v>11</v>
      </c>
      <c r="D59810" s="1"/>
      <c r="E59810" s="1"/>
    </row>
    <row r="59811" ht="15.75" customHeight="1">
      <c r="A59811" s="1" t="s">
        <v>89</v>
      </c>
      <c r="B59811" s="1" t="s">
        <v>6082</v>
      </c>
      <c r="C59811" s="1" t="s">
        <v>11</v>
      </c>
      <c r="D59811" s="1"/>
      <c r="E59811" s="1"/>
    </row>
    <row r="59812" ht="15.75" customHeight="1">
      <c r="A59812" s="1" t="s">
        <v>89</v>
      </c>
      <c r="B59812" s="1" t="s">
        <v>7355</v>
      </c>
      <c r="C59812" s="1" t="s">
        <v>11</v>
      </c>
      <c r="D59812" s="1"/>
      <c r="E59812" s="1"/>
    </row>
    <row r="59813" ht="15.75" customHeight="1">
      <c r="A59813" s="1" t="s">
        <v>89</v>
      </c>
      <c r="B59813" s="1" t="s">
        <v>3613</v>
      </c>
      <c r="C59813" s="1" t="s">
        <v>11</v>
      </c>
      <c r="D59813" s="1"/>
      <c r="E59813" s="1"/>
    </row>
    <row r="59814" ht="15.75" customHeight="1">
      <c r="A59814" s="1" t="s">
        <v>89</v>
      </c>
      <c r="B59814" s="1" t="s">
        <v>5457</v>
      </c>
      <c r="C59814" s="1" t="s">
        <v>11</v>
      </c>
      <c r="D59814" s="1"/>
      <c r="E59814" s="1"/>
    </row>
    <row r="59815" ht="15.75" customHeight="1">
      <c r="A59815" s="1" t="s">
        <v>89</v>
      </c>
      <c r="B59815" s="1" t="s">
        <v>19582</v>
      </c>
      <c r="C59815" s="1" t="s">
        <v>11</v>
      </c>
      <c r="D59815" s="1"/>
      <c r="E59815" s="1"/>
    </row>
    <row r="59816" ht="15.75" customHeight="1">
      <c r="A59816" s="1" t="s">
        <v>89</v>
      </c>
      <c r="B59816" s="1" t="s">
        <v>18800</v>
      </c>
      <c r="C59816" s="1" t="s">
        <v>9</v>
      </c>
      <c r="D59816" s="1"/>
      <c r="E59816" s="1"/>
    </row>
    <row r="59817" ht="15.75" customHeight="1">
      <c r="A59817" s="1" t="s">
        <v>89</v>
      </c>
      <c r="B59817" s="1" t="s">
        <v>18770</v>
      </c>
      <c r="C59817" s="1" t="s">
        <v>11</v>
      </c>
      <c r="D59817" s="1"/>
      <c r="E59817" s="1"/>
    </row>
    <row r="59818" ht="15.75" customHeight="1">
      <c r="A59818" s="1" t="s">
        <v>89</v>
      </c>
      <c r="B59818" s="1" t="s">
        <v>6579</v>
      </c>
      <c r="C59818" s="1" t="s">
        <v>11</v>
      </c>
      <c r="D59818" s="1"/>
      <c r="E59818" s="1"/>
    </row>
    <row r="59819" ht="15.75" customHeight="1">
      <c r="A59819" s="1" t="s">
        <v>89</v>
      </c>
      <c r="B59819" s="1" t="s">
        <v>1212</v>
      </c>
      <c r="C59819" s="1" t="s">
        <v>11</v>
      </c>
      <c r="D59819" s="1"/>
      <c r="E59819" s="1"/>
    </row>
    <row r="59820" ht="15.75" customHeight="1">
      <c r="A59820" s="1" t="s">
        <v>89</v>
      </c>
      <c r="B59820" s="1" t="s">
        <v>2240</v>
      </c>
      <c r="C59820" s="1" t="s">
        <v>11</v>
      </c>
      <c r="D59820" s="1"/>
      <c r="E59820" s="1"/>
    </row>
    <row r="59821" ht="15.75" customHeight="1">
      <c r="A59821" s="1" t="s">
        <v>20195</v>
      </c>
      <c r="B59821" s="1" t="s">
        <v>20196</v>
      </c>
      <c r="D59821" s="1"/>
      <c r="E59821" s="1"/>
    </row>
    <row r="59822" ht="15.75" customHeight="1">
      <c r="A59822" s="2" t="s">
        <v>2</v>
      </c>
      <c r="B59822" s="2" t="s">
        <v>3</v>
      </c>
      <c r="C59822" s="2" t="s">
        <v>4</v>
      </c>
      <c r="D59822" s="2" t="s">
        <v>5</v>
      </c>
      <c r="E59822" s="2" t="s">
        <v>6</v>
      </c>
    </row>
    <row r="59823" ht="15.75" customHeight="1">
      <c r="A59823" s="1" t="s">
        <v>7</v>
      </c>
    </row>
    <row r="59824" ht="15.75" customHeight="1">
      <c r="B59824" s="1" t="s">
        <v>2650</v>
      </c>
      <c r="C59824" s="1" t="s">
        <v>9</v>
      </c>
      <c r="D59824" s="1"/>
      <c r="E59824" s="1"/>
    </row>
    <row r="59825" ht="15.75" customHeight="1">
      <c r="B59825" s="1" t="s">
        <v>20197</v>
      </c>
      <c r="C59825" s="1" t="s">
        <v>9</v>
      </c>
      <c r="D59825" s="1"/>
      <c r="E59825" s="1"/>
    </row>
    <row r="59826" ht="15.75" customHeight="1">
      <c r="B59826" s="1" t="s">
        <v>20198</v>
      </c>
      <c r="C59826" s="1" t="s">
        <v>9</v>
      </c>
      <c r="D59826" s="1"/>
      <c r="E59826" s="1"/>
    </row>
    <row r="59827" ht="15.75" customHeight="1">
      <c r="B59827" s="1" t="s">
        <v>10887</v>
      </c>
      <c r="C59827" s="1" t="s">
        <v>9</v>
      </c>
      <c r="D59827" s="1"/>
      <c r="E59827" s="1"/>
    </row>
    <row r="59828" ht="15.75" customHeight="1">
      <c r="B59828" s="1" t="s">
        <v>15488</v>
      </c>
      <c r="C59828" s="1" t="s">
        <v>9</v>
      </c>
      <c r="D59828" s="1"/>
      <c r="E59828" s="1"/>
    </row>
    <row r="59829" ht="15.75" customHeight="1">
      <c r="B59829" s="1" t="s">
        <v>1188</v>
      </c>
      <c r="C59829" s="1" t="s">
        <v>9</v>
      </c>
      <c r="D59829" s="1"/>
      <c r="E59829" s="1"/>
    </row>
    <row r="59830" ht="15.75" customHeight="1">
      <c r="B59830" s="1" t="s">
        <v>2920</v>
      </c>
      <c r="C59830" s="1" t="s">
        <v>9</v>
      </c>
      <c r="D59830" s="1"/>
      <c r="E59830" s="1"/>
    </row>
    <row r="59831" ht="15.75" customHeight="1">
      <c r="B59831" s="1" t="s">
        <v>20199</v>
      </c>
      <c r="C59831" s="1" t="s">
        <v>9</v>
      </c>
      <c r="D59831" s="1"/>
      <c r="E59831" s="1"/>
    </row>
    <row r="59832" ht="15.75" customHeight="1">
      <c r="B59832" s="1" t="s">
        <v>19400</v>
      </c>
      <c r="C59832" s="1" t="s">
        <v>9</v>
      </c>
      <c r="D59832" s="1"/>
      <c r="E59832" s="1"/>
    </row>
    <row r="59833" ht="15.75" customHeight="1">
      <c r="B59833" s="1" t="s">
        <v>7483</v>
      </c>
      <c r="C59833" s="1" t="s">
        <v>9</v>
      </c>
      <c r="D59833" s="1"/>
      <c r="E59833" s="1"/>
    </row>
    <row r="59834" ht="15.75" customHeight="1">
      <c r="B59834" s="1" t="s">
        <v>243</v>
      </c>
      <c r="C59834" s="1" t="s">
        <v>9</v>
      </c>
      <c r="D59834" s="1"/>
      <c r="E59834" s="1"/>
    </row>
    <row r="59835" ht="15.75" customHeight="1">
      <c r="B59835" s="1" t="s">
        <v>5541</v>
      </c>
      <c r="C59835" s="1" t="s">
        <v>9</v>
      </c>
      <c r="D59835" s="1"/>
      <c r="E59835" s="1"/>
    </row>
    <row r="59836" ht="15.75" customHeight="1">
      <c r="B59836" s="1" t="s">
        <v>7652</v>
      </c>
      <c r="C59836" s="1" t="s">
        <v>9</v>
      </c>
      <c r="D59836" s="1"/>
      <c r="E59836" s="1"/>
    </row>
    <row r="59837" ht="15.75" customHeight="1">
      <c r="A59837" s="1" t="s">
        <v>30</v>
      </c>
    </row>
    <row r="59838" ht="15.75" customHeight="1">
      <c r="B59838" s="1" t="s">
        <v>2718</v>
      </c>
      <c r="C59838" s="1" t="s">
        <v>9</v>
      </c>
      <c r="D59838" s="1"/>
      <c r="E59838" s="1"/>
    </row>
    <row r="59839" ht="15.75" customHeight="1">
      <c r="B59839" s="1" t="s">
        <v>2892</v>
      </c>
      <c r="C59839" s="1" t="s">
        <v>9</v>
      </c>
      <c r="D59839" s="1"/>
      <c r="E59839" s="1"/>
    </row>
    <row r="59840" ht="15.75" customHeight="1">
      <c r="A59840" s="1" t="s">
        <v>46</v>
      </c>
    </row>
    <row r="59841" ht="15.75" customHeight="1">
      <c r="A59841" s="1" t="s">
        <v>47</v>
      </c>
    </row>
    <row r="59842" ht="15.75" customHeight="1">
      <c r="A59842" s="1" t="s">
        <v>89</v>
      </c>
      <c r="B59842" s="1" t="s">
        <v>2164</v>
      </c>
      <c r="C59842" s="1" t="s">
        <v>11</v>
      </c>
      <c r="D59842" s="1"/>
      <c r="E59842" s="1"/>
    </row>
    <row r="59843" ht="15.75" customHeight="1">
      <c r="A59843" s="1" t="s">
        <v>89</v>
      </c>
      <c r="B59843" s="1" t="s">
        <v>3989</v>
      </c>
      <c r="C59843" s="1" t="s">
        <v>11</v>
      </c>
      <c r="D59843" s="1"/>
      <c r="E59843" s="1"/>
    </row>
    <row r="59844" ht="15.75" customHeight="1">
      <c r="A59844" s="1" t="s">
        <v>89</v>
      </c>
      <c r="B59844" s="1" t="s">
        <v>19607</v>
      </c>
      <c r="C59844" s="1" t="s">
        <v>11</v>
      </c>
      <c r="D59844" s="1"/>
      <c r="E59844" s="1"/>
    </row>
    <row r="59845" ht="15.75" customHeight="1">
      <c r="A59845" s="1" t="s">
        <v>89</v>
      </c>
      <c r="B59845" s="1" t="s">
        <v>436</v>
      </c>
      <c r="C59845" s="1" t="s">
        <v>11</v>
      </c>
      <c r="D59845" s="1"/>
      <c r="E59845" s="1"/>
    </row>
    <row r="59846" ht="15.75" customHeight="1">
      <c r="A59846" s="1" t="s">
        <v>89</v>
      </c>
      <c r="B59846" s="1" t="s">
        <v>6591</v>
      </c>
      <c r="C59846" s="1" t="s">
        <v>11</v>
      </c>
      <c r="D59846" s="1"/>
      <c r="E59846" s="1"/>
    </row>
    <row r="59847" ht="15.75" customHeight="1">
      <c r="A59847" s="1" t="s">
        <v>89</v>
      </c>
      <c r="B59847" s="1" t="s">
        <v>1203</v>
      </c>
      <c r="C59847" s="1" t="s">
        <v>11</v>
      </c>
      <c r="D59847" s="1"/>
      <c r="E59847" s="1"/>
    </row>
    <row r="59848" ht="15.75" customHeight="1">
      <c r="A59848" s="1" t="s">
        <v>89</v>
      </c>
      <c r="B59848" s="1" t="s">
        <v>1204</v>
      </c>
      <c r="C59848" s="1" t="s">
        <v>11</v>
      </c>
      <c r="D59848" s="1"/>
      <c r="E59848" s="1"/>
    </row>
    <row r="59849" ht="15.75" customHeight="1">
      <c r="A59849" s="1" t="s">
        <v>89</v>
      </c>
      <c r="B59849" s="1" t="s">
        <v>6510</v>
      </c>
      <c r="C59849" s="1" t="s">
        <v>11</v>
      </c>
      <c r="D59849" s="1"/>
      <c r="E59849" s="1"/>
    </row>
    <row r="59850" ht="15.75" customHeight="1">
      <c r="A59850" s="1" t="s">
        <v>89</v>
      </c>
      <c r="B59850" s="1" t="s">
        <v>19609</v>
      </c>
      <c r="C59850" s="1" t="s">
        <v>11</v>
      </c>
      <c r="D59850" s="1"/>
      <c r="E59850" s="1"/>
    </row>
    <row r="59851" ht="15.75" customHeight="1">
      <c r="A59851" s="1" t="s">
        <v>89</v>
      </c>
      <c r="B59851" s="1" t="s">
        <v>6566</v>
      </c>
      <c r="C59851" s="1" t="s">
        <v>11</v>
      </c>
      <c r="D59851" s="1"/>
      <c r="E59851" s="1"/>
    </row>
    <row r="59852" ht="15.75" customHeight="1">
      <c r="A59852" s="1" t="s">
        <v>89</v>
      </c>
      <c r="B59852" s="1" t="s">
        <v>6569</v>
      </c>
      <c r="C59852" s="1" t="s">
        <v>11</v>
      </c>
      <c r="D59852" s="1"/>
      <c r="E59852" s="1"/>
    </row>
    <row r="59853" ht="15.75" customHeight="1">
      <c r="A59853" s="1" t="s">
        <v>89</v>
      </c>
      <c r="B59853" s="1" t="s">
        <v>217</v>
      </c>
      <c r="C59853" s="1" t="s">
        <v>11</v>
      </c>
      <c r="D59853" s="1"/>
      <c r="E59853" s="1"/>
    </row>
    <row r="59854" ht="15.75" customHeight="1">
      <c r="A59854" s="1" t="s">
        <v>89</v>
      </c>
      <c r="B59854" s="1" t="s">
        <v>818</v>
      </c>
      <c r="C59854" s="1" t="s">
        <v>11</v>
      </c>
      <c r="D59854" s="1"/>
      <c r="E59854" s="1"/>
    </row>
    <row r="59855" ht="15.75" customHeight="1">
      <c r="A59855" s="1" t="s">
        <v>89</v>
      </c>
      <c r="B59855" s="1" t="s">
        <v>3005</v>
      </c>
      <c r="C59855" s="1" t="s">
        <v>11</v>
      </c>
      <c r="D59855" s="1"/>
      <c r="E59855" s="1"/>
    </row>
    <row r="59856" ht="15.75" customHeight="1">
      <c r="A59856" s="1" t="s">
        <v>89</v>
      </c>
      <c r="B59856" s="1" t="s">
        <v>1385</v>
      </c>
      <c r="C59856" s="1" t="s">
        <v>11</v>
      </c>
      <c r="D59856" s="1"/>
      <c r="E59856" s="1"/>
    </row>
    <row r="59857" ht="15.75" customHeight="1">
      <c r="A59857" s="1" t="s">
        <v>89</v>
      </c>
      <c r="B59857" s="1" t="s">
        <v>8311</v>
      </c>
      <c r="C59857" s="1" t="s">
        <v>11</v>
      </c>
      <c r="D59857" s="1"/>
      <c r="E59857" s="1"/>
    </row>
    <row r="59858" ht="15.75" customHeight="1">
      <c r="A59858" s="1" t="s">
        <v>89</v>
      </c>
      <c r="B59858" s="1" t="s">
        <v>8447</v>
      </c>
      <c r="C59858" s="1" t="s">
        <v>11</v>
      </c>
      <c r="D59858" s="1"/>
      <c r="E59858" s="1"/>
    </row>
    <row r="59859" ht="15.75" customHeight="1">
      <c r="A59859" s="1" t="s">
        <v>89</v>
      </c>
      <c r="B59859" s="1" t="s">
        <v>1864</v>
      </c>
      <c r="C59859" s="1" t="s">
        <v>11</v>
      </c>
      <c r="D59859" s="1"/>
      <c r="E59859" s="1"/>
    </row>
    <row r="59860" ht="15.75" customHeight="1">
      <c r="A59860" s="1" t="s">
        <v>89</v>
      </c>
      <c r="B59860" s="1" t="s">
        <v>219</v>
      </c>
      <c r="C59860" s="1" t="s">
        <v>11</v>
      </c>
      <c r="D59860" s="1"/>
      <c r="E59860" s="1"/>
    </row>
    <row r="59861" ht="15.75" customHeight="1">
      <c r="A59861" s="1" t="s">
        <v>89</v>
      </c>
      <c r="B59861" s="1" t="s">
        <v>6559</v>
      </c>
      <c r="C59861" s="1" t="s">
        <v>11</v>
      </c>
      <c r="D59861" s="1"/>
      <c r="E59861" s="1"/>
    </row>
    <row r="59862" ht="15.75" customHeight="1">
      <c r="A59862" s="1" t="s">
        <v>89</v>
      </c>
      <c r="B59862" s="1" t="s">
        <v>9887</v>
      </c>
      <c r="C59862" s="1" t="s">
        <v>11</v>
      </c>
      <c r="D59862" s="1"/>
      <c r="E59862" s="1"/>
    </row>
    <row r="59863" ht="15.75" customHeight="1">
      <c r="A59863" s="1" t="s">
        <v>89</v>
      </c>
      <c r="B59863" s="1" t="s">
        <v>1212</v>
      </c>
      <c r="C59863" s="1" t="s">
        <v>11</v>
      </c>
      <c r="D59863" s="1"/>
      <c r="E59863" s="1"/>
    </row>
    <row r="59864" ht="15.75" customHeight="1">
      <c r="A59864" s="1" t="s">
        <v>89</v>
      </c>
      <c r="B59864" s="1" t="s">
        <v>3949</v>
      </c>
      <c r="C59864" s="1" t="s">
        <v>11</v>
      </c>
      <c r="D59864" s="1"/>
      <c r="E59864" s="1"/>
    </row>
    <row r="59865" ht="15.75" customHeight="1">
      <c r="A59865" s="1" t="s">
        <v>89</v>
      </c>
      <c r="B59865" s="1" t="s">
        <v>503</v>
      </c>
      <c r="C59865" s="1" t="s">
        <v>9</v>
      </c>
      <c r="D59865" s="1"/>
      <c r="E59865" s="1"/>
    </row>
    <row r="59866" ht="15.75" customHeight="1">
      <c r="A59866" s="1" t="s">
        <v>89</v>
      </c>
      <c r="B59866" s="1" t="s">
        <v>19600</v>
      </c>
      <c r="C59866" s="1" t="s">
        <v>11</v>
      </c>
      <c r="D59866" s="1"/>
      <c r="E59866" s="1"/>
    </row>
    <row r="59867" ht="15.75" customHeight="1">
      <c r="A59867" s="1" t="s">
        <v>20200</v>
      </c>
      <c r="B59867" s="1" t="s">
        <v>20201</v>
      </c>
      <c r="D59867" s="1"/>
      <c r="E59867" s="1"/>
    </row>
    <row r="59868" ht="15.75" customHeight="1">
      <c r="A59868" s="2" t="s">
        <v>2</v>
      </c>
      <c r="B59868" s="2" t="s">
        <v>3</v>
      </c>
      <c r="C59868" s="2" t="s">
        <v>4</v>
      </c>
      <c r="D59868" s="2" t="s">
        <v>5</v>
      </c>
      <c r="E59868" s="2" t="s">
        <v>6</v>
      </c>
    </row>
    <row r="59869" ht="15.75" customHeight="1">
      <c r="A59869" s="1" t="s">
        <v>7</v>
      </c>
    </row>
    <row r="59870" ht="15.75" customHeight="1">
      <c r="B59870" s="1" t="s">
        <v>144</v>
      </c>
      <c r="C59870" s="1" t="s">
        <v>9</v>
      </c>
      <c r="D59870" s="1"/>
      <c r="E59870" s="1"/>
    </row>
    <row r="59871" ht="15.75" customHeight="1">
      <c r="B59871" s="1" t="s">
        <v>9200</v>
      </c>
      <c r="C59871" s="1" t="s">
        <v>11</v>
      </c>
      <c r="D59871" s="1"/>
      <c r="E59871" s="1"/>
    </row>
    <row r="59872" ht="15.75" customHeight="1">
      <c r="B59872" s="1" t="s">
        <v>18055</v>
      </c>
      <c r="C59872" s="1" t="s">
        <v>9</v>
      </c>
      <c r="D59872" s="1"/>
      <c r="E59872" s="1"/>
    </row>
    <row r="59873" ht="15.75" customHeight="1">
      <c r="B59873" s="1" t="s">
        <v>83</v>
      </c>
      <c r="C59873" s="1" t="s">
        <v>11</v>
      </c>
      <c r="D59873" s="1"/>
      <c r="E59873" s="1"/>
    </row>
    <row r="59874" ht="15.75" customHeight="1">
      <c r="B59874" s="1" t="s">
        <v>20202</v>
      </c>
      <c r="C59874" s="1" t="s">
        <v>9</v>
      </c>
      <c r="D59874" s="1"/>
      <c r="E59874" s="1"/>
    </row>
    <row r="59875" ht="15.75" customHeight="1">
      <c r="B59875" s="1" t="s">
        <v>19655</v>
      </c>
      <c r="C59875" s="1" t="s">
        <v>11</v>
      </c>
      <c r="D59875" s="1"/>
      <c r="E59875" s="1"/>
    </row>
    <row r="59876" ht="15.75" customHeight="1">
      <c r="B59876" s="1" t="s">
        <v>18909</v>
      </c>
      <c r="C59876" s="1" t="s">
        <v>11</v>
      </c>
      <c r="D59876" s="1"/>
      <c r="E59876" s="1"/>
    </row>
    <row r="59877" ht="15.75" customHeight="1">
      <c r="B59877" s="1" t="s">
        <v>20203</v>
      </c>
      <c r="C59877" s="1" t="s">
        <v>9</v>
      </c>
      <c r="D59877" s="1"/>
      <c r="E59877" s="1"/>
    </row>
    <row r="59878" ht="15.75" customHeight="1">
      <c r="B59878" s="1" t="s">
        <v>3784</v>
      </c>
      <c r="C59878" s="1" t="s">
        <v>9</v>
      </c>
      <c r="D59878" s="1"/>
      <c r="E59878" s="1"/>
    </row>
    <row r="59879" ht="15.75" customHeight="1">
      <c r="B59879" s="1" t="s">
        <v>824</v>
      </c>
      <c r="C59879" s="1" t="s">
        <v>9</v>
      </c>
      <c r="D59879" s="1"/>
      <c r="E59879" s="1"/>
    </row>
    <row r="59880" ht="15.75" customHeight="1">
      <c r="B59880" s="1" t="s">
        <v>857</v>
      </c>
      <c r="C59880" s="1" t="s">
        <v>9</v>
      </c>
      <c r="D59880" s="1"/>
      <c r="E59880" s="1"/>
    </row>
    <row r="59881" ht="15.75" customHeight="1">
      <c r="B59881" s="1" t="s">
        <v>910</v>
      </c>
      <c r="C59881" s="1" t="s">
        <v>9</v>
      </c>
      <c r="D59881" s="1"/>
      <c r="E59881" s="1"/>
    </row>
    <row r="59882" ht="15.75" customHeight="1">
      <c r="B59882" s="1" t="s">
        <v>20172</v>
      </c>
      <c r="C59882" s="1" t="s">
        <v>9</v>
      </c>
      <c r="D59882" s="1"/>
      <c r="E59882" s="1"/>
    </row>
    <row r="59883" ht="15.75" customHeight="1">
      <c r="B59883" s="1" t="s">
        <v>19423</v>
      </c>
      <c r="C59883" s="1" t="s">
        <v>9</v>
      </c>
      <c r="D59883" s="1"/>
      <c r="E59883" s="1"/>
    </row>
    <row r="59884" ht="15.75" customHeight="1">
      <c r="B59884" s="1" t="s">
        <v>78</v>
      </c>
      <c r="C59884" s="1" t="s">
        <v>11</v>
      </c>
      <c r="D59884" s="1"/>
      <c r="E59884" s="1"/>
    </row>
    <row r="59885" ht="15.75" customHeight="1">
      <c r="B59885" s="1" t="s">
        <v>3804</v>
      </c>
      <c r="C59885" s="1" t="s">
        <v>9</v>
      </c>
      <c r="D59885" s="1"/>
      <c r="E59885" s="1"/>
    </row>
    <row r="59886" ht="15.75" customHeight="1">
      <c r="B59886" s="1" t="s">
        <v>20204</v>
      </c>
      <c r="C59886" s="1" t="s">
        <v>9</v>
      </c>
      <c r="D59886" s="1"/>
      <c r="E59886" s="1"/>
    </row>
    <row r="59887" ht="15.75" customHeight="1">
      <c r="B59887" s="1" t="s">
        <v>3838</v>
      </c>
      <c r="C59887" s="1" t="s">
        <v>9</v>
      </c>
      <c r="D59887" s="1"/>
      <c r="E59887" s="1"/>
    </row>
    <row r="59888" ht="15.75" customHeight="1">
      <c r="B59888" s="1" t="s">
        <v>20205</v>
      </c>
      <c r="C59888" s="1" t="s">
        <v>11</v>
      </c>
      <c r="D59888" s="1"/>
      <c r="E59888" s="1"/>
    </row>
    <row r="59889" ht="15.75" customHeight="1">
      <c r="B59889" s="1" t="s">
        <v>20206</v>
      </c>
      <c r="C59889" s="1" t="s">
        <v>9</v>
      </c>
      <c r="D59889" s="1"/>
      <c r="E59889" s="1"/>
    </row>
    <row r="59890" ht="15.75" customHeight="1">
      <c r="B59890" s="1" t="s">
        <v>865</v>
      </c>
      <c r="C59890" s="1" t="s">
        <v>9</v>
      </c>
      <c r="D59890" s="1"/>
      <c r="E59890" s="1"/>
    </row>
    <row r="59891" ht="15.75" customHeight="1">
      <c r="A59891" s="1" t="s">
        <v>30</v>
      </c>
    </row>
    <row r="59892" ht="15.75" customHeight="1">
      <c r="B59892" s="1" t="s">
        <v>6548</v>
      </c>
      <c r="C59892" s="1" t="s">
        <v>9</v>
      </c>
      <c r="D59892" s="1"/>
      <c r="E59892" s="1"/>
    </row>
    <row r="59893" ht="15.75" customHeight="1">
      <c r="B59893" s="1" t="s">
        <v>20046</v>
      </c>
      <c r="C59893" s="1" t="s">
        <v>9</v>
      </c>
      <c r="D59893" s="1"/>
      <c r="E59893" s="1"/>
    </row>
    <row r="59894" ht="15.75" customHeight="1">
      <c r="B59894" s="1" t="s">
        <v>20129</v>
      </c>
      <c r="C59894" s="1" t="s">
        <v>11</v>
      </c>
      <c r="D59894" s="1"/>
      <c r="E59894" s="1"/>
    </row>
    <row r="59895" ht="15.75" customHeight="1">
      <c r="B59895" s="1" t="s">
        <v>1195</v>
      </c>
      <c r="C59895" s="1" t="s">
        <v>9</v>
      </c>
      <c r="D59895" s="1"/>
      <c r="E59895" s="1"/>
    </row>
    <row r="59896" ht="15.75" customHeight="1">
      <c r="B59896" s="1" t="s">
        <v>1177</v>
      </c>
      <c r="C59896" s="1" t="s">
        <v>9</v>
      </c>
      <c r="D59896" s="1"/>
      <c r="E59896" s="1"/>
    </row>
    <row r="59897" ht="15.75" customHeight="1">
      <c r="A59897" s="1" t="s">
        <v>46</v>
      </c>
    </row>
    <row r="59898" ht="15.75" customHeight="1">
      <c r="B59898" s="1" t="s">
        <v>20207</v>
      </c>
      <c r="C59898" s="1" t="s">
        <v>9</v>
      </c>
      <c r="D59898" s="1"/>
      <c r="E59898" s="1"/>
    </row>
    <row r="59899" ht="15.75" customHeight="1">
      <c r="B59899" s="1" t="s">
        <v>20208</v>
      </c>
      <c r="C59899" s="1" t="s">
        <v>9</v>
      </c>
      <c r="D59899" s="1"/>
      <c r="E59899" s="1"/>
    </row>
    <row r="59900" ht="15.75" customHeight="1">
      <c r="B59900" s="1" t="s">
        <v>1086</v>
      </c>
      <c r="C59900" s="1" t="s">
        <v>9</v>
      </c>
      <c r="D59900" s="1"/>
      <c r="E59900" s="1"/>
    </row>
    <row r="59901" ht="15.75" customHeight="1">
      <c r="B59901" s="1" t="s">
        <v>20209</v>
      </c>
      <c r="C59901" s="1" t="s">
        <v>9</v>
      </c>
      <c r="D59901" s="1"/>
      <c r="E59901" s="1"/>
    </row>
    <row r="59902" ht="15.75" customHeight="1">
      <c r="B59902" s="1" t="s">
        <v>20210</v>
      </c>
      <c r="C59902" s="1" t="s">
        <v>9</v>
      </c>
      <c r="D59902" s="1"/>
      <c r="E59902" s="1"/>
    </row>
    <row r="59903" ht="15.75" customHeight="1">
      <c r="A59903" s="1" t="s">
        <v>47</v>
      </c>
    </row>
    <row r="59904" ht="15.75" customHeight="1">
      <c r="A59904" s="1" t="s">
        <v>89</v>
      </c>
      <c r="B59904" s="1" t="s">
        <v>837</v>
      </c>
      <c r="C59904" s="1" t="s">
        <v>11</v>
      </c>
      <c r="D59904" s="1"/>
      <c r="E59904" s="1"/>
    </row>
    <row r="59905" ht="15.75" customHeight="1">
      <c r="A59905" s="1" t="s">
        <v>89</v>
      </c>
      <c r="B59905" s="1" t="s">
        <v>385</v>
      </c>
      <c r="C59905" s="1" t="s">
        <v>11</v>
      </c>
      <c r="D59905" s="1"/>
      <c r="E59905" s="1"/>
    </row>
    <row r="59906" ht="15.75" customHeight="1">
      <c r="A59906" s="1" t="s">
        <v>89</v>
      </c>
      <c r="B59906" s="1" t="s">
        <v>1202</v>
      </c>
      <c r="C59906" s="1" t="s">
        <v>11</v>
      </c>
      <c r="D59906" s="1"/>
      <c r="E59906" s="1"/>
    </row>
    <row r="59907" ht="15.75" customHeight="1">
      <c r="A59907" s="1" t="s">
        <v>89</v>
      </c>
      <c r="B59907" s="1" t="s">
        <v>642</v>
      </c>
      <c r="C59907" s="1" t="s">
        <v>11</v>
      </c>
      <c r="D59907" s="1"/>
      <c r="E59907" s="1"/>
    </row>
    <row r="59908" ht="15.75" customHeight="1">
      <c r="A59908" s="1" t="s">
        <v>89</v>
      </c>
      <c r="B59908" s="1" t="s">
        <v>616</v>
      </c>
      <c r="C59908" s="1" t="s">
        <v>9</v>
      </c>
      <c r="D59908" s="1"/>
      <c r="E59908" s="1"/>
    </row>
    <row r="59909" ht="15.75" customHeight="1">
      <c r="A59909" s="1" t="s">
        <v>89</v>
      </c>
      <c r="B59909" s="1" t="s">
        <v>6591</v>
      </c>
      <c r="C59909" s="1" t="s">
        <v>11</v>
      </c>
      <c r="D59909" s="1"/>
      <c r="E59909" s="1"/>
    </row>
    <row r="59910" ht="15.75" customHeight="1">
      <c r="A59910" s="1" t="s">
        <v>89</v>
      </c>
      <c r="B59910" s="1" t="s">
        <v>1394</v>
      </c>
      <c r="C59910" s="1" t="s">
        <v>11</v>
      </c>
      <c r="D59910" s="1"/>
      <c r="E59910" s="1"/>
    </row>
    <row r="59911" ht="15.75" customHeight="1">
      <c r="A59911" s="1" t="s">
        <v>89</v>
      </c>
      <c r="B59911" s="1" t="s">
        <v>3953</v>
      </c>
      <c r="C59911" s="1" t="s">
        <v>11</v>
      </c>
      <c r="D59911" s="1"/>
      <c r="E59911" s="1"/>
    </row>
    <row r="59912" ht="15.75" customHeight="1">
      <c r="A59912" s="1" t="s">
        <v>89</v>
      </c>
      <c r="B59912" s="1" t="s">
        <v>1203</v>
      </c>
      <c r="C59912" s="1" t="s">
        <v>11</v>
      </c>
      <c r="D59912" s="1"/>
      <c r="E59912" s="1"/>
    </row>
    <row r="59913" ht="15.75" customHeight="1">
      <c r="A59913" s="1" t="s">
        <v>89</v>
      </c>
      <c r="B59913" s="1" t="s">
        <v>841</v>
      </c>
      <c r="C59913" s="1" t="s">
        <v>11</v>
      </c>
      <c r="D59913" s="1"/>
      <c r="E59913" s="1"/>
    </row>
    <row r="59914" ht="15.75" customHeight="1">
      <c r="A59914" s="1" t="s">
        <v>89</v>
      </c>
      <c r="B59914" s="1" t="s">
        <v>18421</v>
      </c>
      <c r="C59914" s="1" t="s">
        <v>11</v>
      </c>
      <c r="D59914" s="1"/>
      <c r="E59914" s="1"/>
    </row>
    <row r="59915" ht="15.75" customHeight="1">
      <c r="A59915" s="1" t="s">
        <v>89</v>
      </c>
      <c r="B59915" s="1" t="s">
        <v>618</v>
      </c>
      <c r="C59915" s="1" t="s">
        <v>11</v>
      </c>
      <c r="D59915" s="1"/>
      <c r="E59915" s="1"/>
    </row>
    <row r="59916" ht="15.75" customHeight="1">
      <c r="A59916" s="1" t="s">
        <v>89</v>
      </c>
      <c r="B59916" s="1" t="s">
        <v>3956</v>
      </c>
      <c r="C59916" s="1" t="s">
        <v>11</v>
      </c>
      <c r="D59916" s="1"/>
      <c r="E59916" s="1"/>
    </row>
    <row r="59917" ht="15.75" customHeight="1">
      <c r="A59917" s="1" t="s">
        <v>89</v>
      </c>
      <c r="B59917" s="1" t="s">
        <v>3886</v>
      </c>
      <c r="C59917" s="1" t="s">
        <v>11</v>
      </c>
      <c r="D59917" s="1"/>
      <c r="E59917" s="1"/>
    </row>
    <row r="59918" ht="15.75" customHeight="1">
      <c r="A59918" s="1" t="s">
        <v>89</v>
      </c>
      <c r="B59918" s="1" t="s">
        <v>6510</v>
      </c>
      <c r="C59918" s="1" t="s">
        <v>11</v>
      </c>
      <c r="D59918" s="1"/>
      <c r="E59918" s="1"/>
    </row>
    <row r="59919" ht="15.75" customHeight="1">
      <c r="A59919" s="1" t="s">
        <v>89</v>
      </c>
      <c r="B59919" s="1" t="s">
        <v>1366</v>
      </c>
      <c r="C59919" s="1" t="s">
        <v>11</v>
      </c>
      <c r="D59919" s="1"/>
      <c r="E59919" s="1"/>
    </row>
    <row r="59920" ht="15.75" customHeight="1">
      <c r="A59920" s="1" t="s">
        <v>89</v>
      </c>
      <c r="B59920" s="1" t="s">
        <v>20167</v>
      </c>
      <c r="C59920" s="1" t="s">
        <v>11</v>
      </c>
      <c r="D59920" s="1"/>
      <c r="E59920" s="1"/>
    </row>
    <row r="59921" ht="15.75" customHeight="1">
      <c r="A59921" s="1" t="s">
        <v>89</v>
      </c>
      <c r="B59921" s="1" t="s">
        <v>10815</v>
      </c>
      <c r="C59921" s="1" t="s">
        <v>11</v>
      </c>
      <c r="D59921" s="1"/>
      <c r="E59921" s="1"/>
    </row>
    <row r="59922" ht="15.75" customHeight="1">
      <c r="A59922" s="1" t="s">
        <v>89</v>
      </c>
      <c r="B59922" s="1" t="s">
        <v>6575</v>
      </c>
      <c r="C59922" s="1" t="s">
        <v>11</v>
      </c>
      <c r="D59922" s="1"/>
      <c r="E59922" s="1"/>
    </row>
    <row r="59923" ht="15.75" customHeight="1">
      <c r="A59923" s="1" t="s">
        <v>89</v>
      </c>
      <c r="B59923" s="1" t="s">
        <v>845</v>
      </c>
      <c r="C59923" s="1" t="s">
        <v>11</v>
      </c>
      <c r="D59923" s="1"/>
      <c r="E59923" s="1"/>
    </row>
    <row r="59924" ht="15.75" customHeight="1">
      <c r="A59924" s="1" t="s">
        <v>89</v>
      </c>
      <c r="B59924" s="1" t="s">
        <v>818</v>
      </c>
      <c r="C59924" s="1" t="s">
        <v>11</v>
      </c>
      <c r="D59924" s="1"/>
      <c r="E59924" s="1"/>
    </row>
    <row r="59925" ht="15.75" customHeight="1">
      <c r="A59925" s="1" t="s">
        <v>89</v>
      </c>
      <c r="B59925" s="1" t="s">
        <v>2403</v>
      </c>
      <c r="C59925" s="1" t="s">
        <v>11</v>
      </c>
      <c r="D59925" s="1"/>
      <c r="E59925" s="1"/>
    </row>
    <row r="59926" ht="15.75" customHeight="1">
      <c r="A59926" s="1" t="s">
        <v>89</v>
      </c>
      <c r="B59926" s="1" t="s">
        <v>1224</v>
      </c>
      <c r="C59926" s="1" t="s">
        <v>11</v>
      </c>
      <c r="D59926" s="1"/>
      <c r="E59926" s="1"/>
    </row>
    <row r="59927" ht="15.75" customHeight="1">
      <c r="A59927" s="1" t="s">
        <v>89</v>
      </c>
      <c r="B59927" s="1" t="s">
        <v>11203</v>
      </c>
      <c r="C59927" s="1" t="s">
        <v>11</v>
      </c>
      <c r="D59927" s="1"/>
      <c r="E59927" s="1"/>
    </row>
    <row r="59928" ht="15.75" customHeight="1">
      <c r="A59928" s="1" t="s">
        <v>89</v>
      </c>
      <c r="B59928" s="1" t="s">
        <v>1210</v>
      </c>
      <c r="C59928" s="1" t="s">
        <v>11</v>
      </c>
      <c r="D59928" s="1"/>
      <c r="E59928" s="1"/>
    </row>
    <row r="59929" ht="15.75" customHeight="1">
      <c r="A59929" s="1" t="s">
        <v>89</v>
      </c>
      <c r="B59929" s="1" t="s">
        <v>19671</v>
      </c>
      <c r="C59929" s="1" t="s">
        <v>11</v>
      </c>
      <c r="D59929" s="1"/>
      <c r="E59929" s="1"/>
    </row>
    <row r="59930" ht="15.75" customHeight="1">
      <c r="A59930" s="1" t="s">
        <v>89</v>
      </c>
      <c r="B59930" s="1" t="s">
        <v>849</v>
      </c>
      <c r="C59930" s="1" t="s">
        <v>11</v>
      </c>
      <c r="D59930" s="1"/>
      <c r="E59930" s="1"/>
    </row>
    <row r="59931" ht="15.75" customHeight="1">
      <c r="A59931" s="1" t="s">
        <v>89</v>
      </c>
      <c r="B59931" s="1" t="s">
        <v>2178</v>
      </c>
      <c r="C59931" s="1" t="s">
        <v>11</v>
      </c>
      <c r="D59931" s="1"/>
      <c r="E59931" s="1"/>
    </row>
    <row r="59932" ht="15.75" customHeight="1">
      <c r="A59932" s="1" t="s">
        <v>89</v>
      </c>
      <c r="B59932" s="1" t="s">
        <v>10817</v>
      </c>
      <c r="C59932" s="1" t="s">
        <v>11</v>
      </c>
      <c r="D59932" s="1"/>
      <c r="E59932" s="1"/>
    </row>
    <row r="59933" ht="15.75" customHeight="1">
      <c r="A59933" s="1" t="s">
        <v>89</v>
      </c>
      <c r="B59933" s="1" t="s">
        <v>18752</v>
      </c>
      <c r="C59933" s="1" t="s">
        <v>11</v>
      </c>
      <c r="D59933" s="1"/>
      <c r="E59933" s="1"/>
    </row>
    <row r="59934" ht="15.75" customHeight="1">
      <c r="A59934" s="1" t="s">
        <v>89</v>
      </c>
      <c r="B59934" s="1" t="s">
        <v>2319</v>
      </c>
      <c r="C59934" s="1" t="s">
        <v>11</v>
      </c>
      <c r="D59934" s="1"/>
      <c r="E59934" s="1"/>
    </row>
    <row r="59935" ht="15.75" customHeight="1">
      <c r="A59935" s="1" t="s">
        <v>89</v>
      </c>
      <c r="B59935" s="1" t="s">
        <v>444</v>
      </c>
      <c r="C59935" s="1" t="s">
        <v>11</v>
      </c>
      <c r="D59935" s="1"/>
      <c r="E59935" s="1"/>
    </row>
    <row r="59936" ht="15.75" customHeight="1">
      <c r="A59936" s="1" t="s">
        <v>89</v>
      </c>
      <c r="B59936" s="1" t="s">
        <v>851</v>
      </c>
      <c r="C59936" s="1" t="s">
        <v>9</v>
      </c>
      <c r="D59936" s="1"/>
      <c r="E59936" s="1"/>
    </row>
    <row r="59937" ht="15.75" customHeight="1">
      <c r="A59937" s="1" t="s">
        <v>89</v>
      </c>
      <c r="B59937" s="1" t="s">
        <v>1058</v>
      </c>
      <c r="C59937" s="1" t="s">
        <v>9</v>
      </c>
      <c r="D59937" s="1"/>
      <c r="E59937" s="1"/>
    </row>
    <row r="59938" ht="15.75" customHeight="1">
      <c r="A59938" s="1" t="s">
        <v>89</v>
      </c>
      <c r="B59938" s="1" t="s">
        <v>6579</v>
      </c>
      <c r="C59938" s="1" t="s">
        <v>11</v>
      </c>
      <c r="D59938" s="1"/>
      <c r="E59938" s="1"/>
    </row>
    <row r="59939" ht="15.75" customHeight="1">
      <c r="A59939" s="1" t="s">
        <v>89</v>
      </c>
      <c r="B59939" s="1" t="s">
        <v>1212</v>
      </c>
      <c r="C59939" s="1" t="s">
        <v>11</v>
      </c>
      <c r="D59939" s="1"/>
      <c r="E59939" s="1"/>
    </row>
    <row r="59940" ht="15.75" customHeight="1">
      <c r="A59940" s="1" t="s">
        <v>89</v>
      </c>
      <c r="B59940" s="1" t="s">
        <v>19047</v>
      </c>
      <c r="C59940" s="1" t="s">
        <v>11</v>
      </c>
      <c r="D59940" s="1"/>
      <c r="E59940" s="1"/>
    </row>
    <row r="59941" ht="15.75" customHeight="1">
      <c r="A59941" s="1" t="s">
        <v>89</v>
      </c>
      <c r="B59941" s="1" t="s">
        <v>19014</v>
      </c>
      <c r="C59941" s="1" t="s">
        <v>11</v>
      </c>
      <c r="D59941" s="1"/>
      <c r="E59941" s="1"/>
    </row>
    <row r="59942" ht="15.75" customHeight="1">
      <c r="A59942" s="1" t="s">
        <v>89</v>
      </c>
      <c r="B59942" s="1" t="s">
        <v>9878</v>
      </c>
      <c r="C59942" s="1" t="s">
        <v>11</v>
      </c>
      <c r="D59942" s="1"/>
      <c r="E59942" s="1"/>
    </row>
    <row r="59943" ht="15.75" customHeight="1">
      <c r="A59943" s="1" t="s">
        <v>89</v>
      </c>
      <c r="B59943" s="1" t="s">
        <v>2240</v>
      </c>
      <c r="C59943" s="1" t="s">
        <v>11</v>
      </c>
      <c r="D59943" s="1"/>
      <c r="E59943" s="1"/>
    </row>
    <row r="59944" ht="15.75" customHeight="1">
      <c r="A59944" s="1" t="s">
        <v>20211</v>
      </c>
      <c r="B59944" s="1" t="s">
        <v>20212</v>
      </c>
      <c r="D59944" s="1"/>
      <c r="E59944" s="1"/>
    </row>
    <row r="59945" ht="15.75" customHeight="1">
      <c r="A59945" s="2" t="s">
        <v>2</v>
      </c>
      <c r="B59945" s="2" t="s">
        <v>3</v>
      </c>
      <c r="C59945" s="2" t="s">
        <v>4</v>
      </c>
      <c r="D59945" s="2" t="s">
        <v>5</v>
      </c>
      <c r="E59945" s="2" t="s">
        <v>6</v>
      </c>
    </row>
    <row r="59946" ht="15.75" customHeight="1">
      <c r="A59946" s="1" t="s">
        <v>7</v>
      </c>
    </row>
    <row r="59947" ht="15.75" customHeight="1">
      <c r="B59947" s="1" t="s">
        <v>1652</v>
      </c>
      <c r="C59947" s="1" t="s">
        <v>11</v>
      </c>
      <c r="D59947" s="1"/>
      <c r="E59947" s="1"/>
    </row>
    <row r="59948" ht="15.75" customHeight="1">
      <c r="B59948" s="1" t="s">
        <v>689</v>
      </c>
      <c r="C59948" s="1" t="s">
        <v>11</v>
      </c>
      <c r="D59948" s="1"/>
      <c r="E59948" s="1"/>
    </row>
    <row r="59949" ht="15.75" customHeight="1">
      <c r="B59949" s="1" t="s">
        <v>18509</v>
      </c>
      <c r="C59949" s="1" t="s">
        <v>11</v>
      </c>
      <c r="D59949" s="1"/>
      <c r="E59949" s="1"/>
    </row>
    <row r="59950" ht="15.75" customHeight="1">
      <c r="B59950" s="1" t="s">
        <v>20213</v>
      </c>
      <c r="C59950" s="1" t="s">
        <v>9</v>
      </c>
      <c r="D59950" s="1"/>
      <c r="E59950" s="1"/>
    </row>
    <row r="59951" ht="15.75" customHeight="1">
      <c r="B59951" s="1" t="s">
        <v>6315</v>
      </c>
      <c r="C59951" s="1" t="s">
        <v>9</v>
      </c>
      <c r="D59951" s="1"/>
      <c r="E59951" s="1"/>
    </row>
    <row r="59952" ht="15.75" customHeight="1">
      <c r="B59952" s="1" t="s">
        <v>59</v>
      </c>
      <c r="C59952" s="1" t="s">
        <v>9</v>
      </c>
      <c r="D59952" s="1"/>
      <c r="E59952" s="1"/>
    </row>
    <row r="59953" ht="15.75" customHeight="1">
      <c r="B59953" s="1" t="s">
        <v>130</v>
      </c>
      <c r="C59953" s="1" t="s">
        <v>9</v>
      </c>
      <c r="D59953" s="1"/>
      <c r="E59953" s="1"/>
    </row>
    <row r="59954" ht="15.75" customHeight="1">
      <c r="B59954" s="1" t="s">
        <v>358</v>
      </c>
      <c r="C59954" s="1" t="s">
        <v>9</v>
      </c>
      <c r="D59954" s="1"/>
      <c r="E59954" s="1"/>
    </row>
    <row r="59955" ht="15.75" customHeight="1">
      <c r="B59955" s="1" t="s">
        <v>20214</v>
      </c>
      <c r="C59955" s="1" t="s">
        <v>9</v>
      </c>
      <c r="D59955" s="1"/>
      <c r="E59955" s="1"/>
    </row>
    <row r="59956" ht="15.75" customHeight="1">
      <c r="B59956" s="1" t="s">
        <v>20215</v>
      </c>
      <c r="C59956" s="1" t="s">
        <v>9</v>
      </c>
      <c r="D59956" s="1"/>
      <c r="E59956" s="1"/>
    </row>
    <row r="59957" ht="15.75" customHeight="1">
      <c r="B59957" s="1" t="s">
        <v>18523</v>
      </c>
      <c r="C59957" s="1" t="s">
        <v>9</v>
      </c>
      <c r="D59957" s="1"/>
      <c r="E59957" s="1"/>
    </row>
    <row r="59958" ht="15.75" customHeight="1">
      <c r="B59958" s="1" t="s">
        <v>20216</v>
      </c>
      <c r="C59958" s="1" t="s">
        <v>9</v>
      </c>
      <c r="D59958" s="1"/>
      <c r="E59958" s="1"/>
    </row>
    <row r="59959" ht="15.75" customHeight="1">
      <c r="B59959" s="1" t="s">
        <v>20217</v>
      </c>
      <c r="C59959" s="1" t="s">
        <v>9</v>
      </c>
      <c r="D59959" s="1"/>
      <c r="E59959" s="1"/>
    </row>
    <row r="59960" ht="15.75" customHeight="1">
      <c r="B59960" s="1" t="s">
        <v>14131</v>
      </c>
      <c r="C59960" s="1" t="s">
        <v>9</v>
      </c>
      <c r="D59960" s="1"/>
      <c r="E59960" s="1"/>
    </row>
    <row r="59961" ht="15.75" customHeight="1">
      <c r="B59961" s="1" t="s">
        <v>19175</v>
      </c>
      <c r="C59961" s="1" t="s">
        <v>11</v>
      </c>
      <c r="D59961" s="1"/>
      <c r="E59961" s="1"/>
    </row>
    <row r="59962" ht="15.75" customHeight="1">
      <c r="B59962" s="1" t="s">
        <v>20218</v>
      </c>
      <c r="C59962" s="1" t="s">
        <v>9</v>
      </c>
      <c r="D59962" s="1"/>
      <c r="E59962" s="1"/>
    </row>
    <row r="59963" ht="15.75" customHeight="1">
      <c r="B59963" s="1" t="s">
        <v>20219</v>
      </c>
      <c r="C59963" s="1" t="s">
        <v>9</v>
      </c>
      <c r="D59963" s="1"/>
      <c r="E59963" s="1"/>
    </row>
    <row r="59964" ht="15.75" customHeight="1">
      <c r="B59964" s="1" t="s">
        <v>18675</v>
      </c>
      <c r="C59964" s="1" t="s">
        <v>9</v>
      </c>
      <c r="D59964" s="1"/>
      <c r="E59964" s="1"/>
    </row>
    <row r="59965" ht="15.75" customHeight="1">
      <c r="B59965" s="1" t="s">
        <v>2144</v>
      </c>
      <c r="C59965" s="1" t="s">
        <v>9</v>
      </c>
      <c r="D59965" s="1"/>
      <c r="E59965" s="1"/>
    </row>
    <row r="59966" ht="15.75" customHeight="1">
      <c r="B59966" s="1" t="s">
        <v>3807</v>
      </c>
      <c r="C59966" s="1" t="s">
        <v>9</v>
      </c>
      <c r="D59966" s="1"/>
      <c r="E59966" s="1"/>
    </row>
    <row r="59967" ht="15.75" customHeight="1">
      <c r="B59967" s="1" t="s">
        <v>20220</v>
      </c>
      <c r="C59967" s="1" t="s">
        <v>9</v>
      </c>
      <c r="D59967" s="1"/>
      <c r="E59967" s="1"/>
    </row>
    <row r="59968" ht="15.75" customHeight="1">
      <c r="A59968" s="1" t="s">
        <v>30</v>
      </c>
    </row>
    <row r="59969" ht="15.75" customHeight="1">
      <c r="B59969" s="1" t="s">
        <v>6545</v>
      </c>
      <c r="C59969" s="1" t="s">
        <v>11</v>
      </c>
      <c r="D59969" s="1"/>
      <c r="E59969" s="1"/>
    </row>
    <row r="59970" ht="15.75" customHeight="1">
      <c r="B59970" s="1" t="s">
        <v>1403</v>
      </c>
      <c r="C59970" s="1" t="s">
        <v>9</v>
      </c>
      <c r="D59970" s="1"/>
      <c r="E59970" s="1"/>
    </row>
    <row r="59971" ht="15.75" customHeight="1">
      <c r="B59971" s="1" t="s">
        <v>6786</v>
      </c>
      <c r="C59971" s="1" t="s">
        <v>9</v>
      </c>
      <c r="D59971" s="1"/>
      <c r="E59971" s="1"/>
    </row>
    <row r="59972" ht="15.75" customHeight="1">
      <c r="B59972" s="1" t="s">
        <v>10917</v>
      </c>
      <c r="C59972" s="1" t="s">
        <v>9</v>
      </c>
      <c r="D59972" s="1"/>
      <c r="E59972" s="1"/>
    </row>
    <row r="59973" ht="15.75" customHeight="1">
      <c r="B59973" s="1" t="s">
        <v>285</v>
      </c>
      <c r="C59973" s="1" t="s">
        <v>9</v>
      </c>
      <c r="D59973" s="1"/>
      <c r="E59973" s="1"/>
    </row>
    <row r="59974" ht="15.75" customHeight="1">
      <c r="B59974" s="1" t="s">
        <v>288</v>
      </c>
      <c r="C59974" s="1" t="s">
        <v>9</v>
      </c>
      <c r="D59974" s="1"/>
      <c r="E59974" s="1"/>
    </row>
    <row r="59975" ht="15.75" customHeight="1">
      <c r="A59975" s="1" t="s">
        <v>46</v>
      </c>
    </row>
    <row r="59976" ht="15.75" customHeight="1">
      <c r="A59976" s="1" t="s">
        <v>47</v>
      </c>
    </row>
    <row r="59977" ht="15.75" customHeight="1">
      <c r="A59977" s="1" t="s">
        <v>89</v>
      </c>
      <c r="B59977" s="1" t="s">
        <v>2164</v>
      </c>
      <c r="C59977" s="1" t="s">
        <v>11</v>
      </c>
      <c r="D59977" s="1"/>
      <c r="E59977" s="1"/>
    </row>
    <row r="59978" ht="15.75" customHeight="1">
      <c r="A59978" s="1" t="s">
        <v>89</v>
      </c>
      <c r="B59978" s="1" t="s">
        <v>19607</v>
      </c>
      <c r="C59978" s="1" t="s">
        <v>11</v>
      </c>
      <c r="D59978" s="1"/>
      <c r="E59978" s="1"/>
    </row>
    <row r="59979" ht="15.75" customHeight="1">
      <c r="A59979" s="1" t="s">
        <v>89</v>
      </c>
      <c r="B59979" s="1" t="s">
        <v>1201</v>
      </c>
      <c r="C59979" s="1" t="s">
        <v>11</v>
      </c>
      <c r="D59979" s="1"/>
      <c r="E59979" s="1"/>
    </row>
    <row r="59980" ht="15.75" customHeight="1">
      <c r="A59980" s="1" t="s">
        <v>89</v>
      </c>
      <c r="B59980" s="1" t="s">
        <v>1475</v>
      </c>
      <c r="C59980" s="1" t="s">
        <v>11</v>
      </c>
      <c r="D59980" s="1"/>
      <c r="E59980" s="1"/>
    </row>
    <row r="59981" ht="15.75" customHeight="1">
      <c r="A59981" s="1" t="s">
        <v>89</v>
      </c>
      <c r="B59981" s="1" t="s">
        <v>770</v>
      </c>
      <c r="C59981" s="1" t="s">
        <v>11</v>
      </c>
      <c r="D59981" s="1"/>
      <c r="E59981" s="1"/>
    </row>
    <row r="59982" ht="15.75" customHeight="1">
      <c r="A59982" s="1" t="s">
        <v>89</v>
      </c>
      <c r="B59982" s="1" t="s">
        <v>4273</v>
      </c>
      <c r="C59982" s="1" t="s">
        <v>11</v>
      </c>
      <c r="D59982" s="1"/>
      <c r="E59982" s="1"/>
    </row>
    <row r="59983" ht="15.75" customHeight="1">
      <c r="A59983" s="1" t="s">
        <v>89</v>
      </c>
      <c r="B59983" s="1" t="s">
        <v>1203</v>
      </c>
      <c r="C59983" s="1" t="s">
        <v>11</v>
      </c>
      <c r="D59983" s="1"/>
      <c r="E59983" s="1"/>
    </row>
    <row r="59984" ht="15.75" customHeight="1">
      <c r="A59984" s="1" t="s">
        <v>89</v>
      </c>
      <c r="B59984" s="1" t="s">
        <v>100</v>
      </c>
      <c r="C59984" s="1" t="s">
        <v>11</v>
      </c>
      <c r="D59984" s="1"/>
      <c r="E59984" s="1"/>
    </row>
    <row r="59985" ht="15.75" customHeight="1">
      <c r="A59985" s="1" t="s">
        <v>89</v>
      </c>
      <c r="B59985" s="1" t="s">
        <v>1204</v>
      </c>
      <c r="C59985" s="1" t="s">
        <v>11</v>
      </c>
      <c r="D59985" s="1"/>
      <c r="E59985" s="1"/>
    </row>
    <row r="59986" ht="15.75" customHeight="1">
      <c r="A59986" s="1" t="s">
        <v>89</v>
      </c>
      <c r="B59986" s="1" t="s">
        <v>19609</v>
      </c>
      <c r="C59986" s="1" t="s">
        <v>11</v>
      </c>
      <c r="D59986" s="1"/>
      <c r="E59986" s="1"/>
    </row>
    <row r="59987" ht="15.75" customHeight="1">
      <c r="A59987" s="1" t="s">
        <v>89</v>
      </c>
      <c r="B59987" s="1" t="s">
        <v>4176</v>
      </c>
      <c r="C59987" s="1" t="s">
        <v>11</v>
      </c>
      <c r="D59987" s="1"/>
      <c r="E59987" s="1"/>
    </row>
    <row r="59988" ht="15.75" customHeight="1">
      <c r="A59988" s="1" t="s">
        <v>89</v>
      </c>
      <c r="B59988" s="1" t="s">
        <v>4106</v>
      </c>
      <c r="C59988" s="1" t="s">
        <v>11</v>
      </c>
      <c r="D59988" s="1"/>
      <c r="E59988" s="1"/>
    </row>
    <row r="59989" ht="15.75" customHeight="1">
      <c r="A59989" s="1" t="s">
        <v>89</v>
      </c>
      <c r="B59989" s="1" t="s">
        <v>6566</v>
      </c>
      <c r="C59989" s="1" t="s">
        <v>11</v>
      </c>
      <c r="D59989" s="1"/>
      <c r="E59989" s="1"/>
    </row>
    <row r="59990" ht="15.75" customHeight="1">
      <c r="A59990" s="1" t="s">
        <v>89</v>
      </c>
      <c r="B59990" s="1" t="s">
        <v>1304</v>
      </c>
      <c r="C59990" s="1" t="s">
        <v>9</v>
      </c>
      <c r="D59990" s="1"/>
      <c r="E59990" s="1"/>
    </row>
    <row r="59991" ht="15.75" customHeight="1">
      <c r="A59991" s="1" t="s">
        <v>89</v>
      </c>
      <c r="B59991" s="1" t="s">
        <v>6569</v>
      </c>
      <c r="C59991" s="1" t="s">
        <v>11</v>
      </c>
      <c r="D59991" s="1"/>
      <c r="E59991" s="1"/>
    </row>
    <row r="59992" ht="15.75" customHeight="1">
      <c r="A59992" s="1" t="s">
        <v>89</v>
      </c>
      <c r="B59992" s="1" t="s">
        <v>6535</v>
      </c>
      <c r="C59992" s="1" t="s">
        <v>11</v>
      </c>
      <c r="D59992" s="1"/>
      <c r="E59992" s="1"/>
    </row>
    <row r="59993" ht="15.75" customHeight="1">
      <c r="A59993" s="1" t="s">
        <v>89</v>
      </c>
      <c r="B59993" s="1" t="s">
        <v>4092</v>
      </c>
      <c r="C59993" s="1" t="s">
        <v>11</v>
      </c>
      <c r="D59993" s="1"/>
      <c r="E59993" s="1"/>
    </row>
    <row r="59994" ht="15.75" customHeight="1">
      <c r="A59994" s="1" t="s">
        <v>89</v>
      </c>
      <c r="B59994" s="1" t="s">
        <v>217</v>
      </c>
      <c r="C59994" s="1" t="s">
        <v>11</v>
      </c>
      <c r="D59994" s="1"/>
      <c r="E59994" s="1"/>
    </row>
    <row r="59995" ht="15.75" customHeight="1">
      <c r="A59995" s="1" t="s">
        <v>89</v>
      </c>
      <c r="B59995" s="1" t="s">
        <v>1224</v>
      </c>
      <c r="C59995" s="1" t="s">
        <v>11</v>
      </c>
      <c r="D59995" s="1"/>
      <c r="E59995" s="1"/>
    </row>
    <row r="59996" ht="15.75" customHeight="1">
      <c r="A59996" s="1" t="s">
        <v>89</v>
      </c>
      <c r="B59996" s="1" t="s">
        <v>3912</v>
      </c>
      <c r="C59996" s="1" t="s">
        <v>11</v>
      </c>
      <c r="D59996" s="1"/>
      <c r="E59996" s="1"/>
    </row>
    <row r="59997" ht="15.75" customHeight="1">
      <c r="A59997" s="1" t="s">
        <v>89</v>
      </c>
      <c r="B59997" s="1" t="s">
        <v>97</v>
      </c>
      <c r="C59997" s="1" t="s">
        <v>11</v>
      </c>
      <c r="D59997" s="1"/>
      <c r="E59997" s="1"/>
    </row>
    <row r="59998" ht="15.75" customHeight="1">
      <c r="A59998" s="1" t="s">
        <v>89</v>
      </c>
      <c r="B59998" s="1" t="s">
        <v>219</v>
      </c>
      <c r="C59998" s="1" t="s">
        <v>11</v>
      </c>
      <c r="D59998" s="1"/>
      <c r="E59998" s="1"/>
    </row>
    <row r="59999" ht="15.75" customHeight="1">
      <c r="A59999" s="1" t="s">
        <v>89</v>
      </c>
      <c r="B59999" s="1" t="s">
        <v>6559</v>
      </c>
      <c r="C59999" s="1" t="s">
        <v>11</v>
      </c>
      <c r="D59999" s="1"/>
      <c r="E59999" s="1"/>
    </row>
    <row r="60000" ht="15.75" customHeight="1">
      <c r="A60000" s="1" t="s">
        <v>89</v>
      </c>
      <c r="B60000" s="1" t="s">
        <v>1210</v>
      </c>
      <c r="C60000" s="1" t="s">
        <v>11</v>
      </c>
      <c r="D60000" s="1"/>
      <c r="E60000" s="1"/>
    </row>
    <row r="60001" ht="15.75" customHeight="1">
      <c r="A60001" s="1" t="s">
        <v>89</v>
      </c>
      <c r="B60001" s="1" t="s">
        <v>1211</v>
      </c>
      <c r="C60001" s="1" t="s">
        <v>11</v>
      </c>
      <c r="D60001" s="1"/>
      <c r="E60001" s="1"/>
    </row>
    <row r="60002" ht="15.75" customHeight="1">
      <c r="A60002" s="1" t="s">
        <v>89</v>
      </c>
      <c r="B60002" s="1" t="s">
        <v>10663</v>
      </c>
      <c r="C60002" s="1" t="s">
        <v>11</v>
      </c>
      <c r="D60002" s="1"/>
      <c r="E60002" s="1"/>
    </row>
    <row r="60003" ht="15.75" customHeight="1">
      <c r="A60003" s="1" t="s">
        <v>89</v>
      </c>
      <c r="B60003" s="1" t="s">
        <v>19612</v>
      </c>
      <c r="C60003" s="1" t="s">
        <v>11</v>
      </c>
      <c r="D60003" s="1"/>
      <c r="E60003" s="1"/>
    </row>
    <row r="60004" ht="15.75" customHeight="1">
      <c r="A60004" s="1" t="s">
        <v>89</v>
      </c>
      <c r="B60004" s="1" t="s">
        <v>1905</v>
      </c>
      <c r="C60004" s="1" t="s">
        <v>11</v>
      </c>
      <c r="D60004" s="1"/>
      <c r="E60004" s="1"/>
    </row>
    <row r="60005" ht="15.75" customHeight="1">
      <c r="A60005" s="1" t="s">
        <v>89</v>
      </c>
      <c r="B60005" s="1" t="s">
        <v>5823</v>
      </c>
      <c r="C60005" s="1" t="s">
        <v>11</v>
      </c>
      <c r="D60005" s="1"/>
      <c r="E60005" s="1"/>
    </row>
    <row r="60006" ht="15.75" customHeight="1">
      <c r="A60006" s="1" t="s">
        <v>89</v>
      </c>
      <c r="B60006" s="1" t="s">
        <v>2181</v>
      </c>
      <c r="C60006" s="1" t="s">
        <v>11</v>
      </c>
      <c r="D60006" s="1"/>
      <c r="E60006" s="1"/>
    </row>
    <row r="60007" ht="15.75" customHeight="1">
      <c r="A60007" s="1" t="s">
        <v>89</v>
      </c>
      <c r="B60007" s="1" t="s">
        <v>2269</v>
      </c>
      <c r="C60007" s="1" t="s">
        <v>11</v>
      </c>
      <c r="D60007" s="1"/>
      <c r="E60007" s="1"/>
    </row>
    <row r="60008" ht="15.75" customHeight="1">
      <c r="A60008" s="1" t="s">
        <v>89</v>
      </c>
      <c r="B60008" s="1" t="s">
        <v>1212</v>
      </c>
      <c r="C60008" s="1" t="s">
        <v>11</v>
      </c>
      <c r="D60008" s="1"/>
      <c r="E60008" s="1"/>
    </row>
    <row r="60009" ht="15.75" customHeight="1">
      <c r="A60009" s="1" t="s">
        <v>89</v>
      </c>
      <c r="B60009" s="1" t="s">
        <v>6515</v>
      </c>
      <c r="C60009" s="1" t="s">
        <v>9</v>
      </c>
      <c r="D60009" s="1"/>
      <c r="E60009" s="1"/>
    </row>
    <row r="60010" ht="15.75" customHeight="1">
      <c r="A60010" s="1" t="s">
        <v>20221</v>
      </c>
      <c r="B60010" s="1" t="s">
        <v>20222</v>
      </c>
      <c r="D60010" s="1"/>
      <c r="E60010" s="1"/>
    </row>
    <row r="60011" ht="15.75" customHeight="1">
      <c r="A60011" s="2" t="s">
        <v>2</v>
      </c>
      <c r="B60011" s="2" t="s">
        <v>3</v>
      </c>
      <c r="C60011" s="2" t="s">
        <v>4</v>
      </c>
      <c r="D60011" s="2" t="s">
        <v>5</v>
      </c>
      <c r="E60011" s="2" t="s">
        <v>6</v>
      </c>
    </row>
    <row r="60012" ht="15.75" customHeight="1">
      <c r="A60012" s="1" t="s">
        <v>7</v>
      </c>
    </row>
    <row r="60013" ht="15.75" customHeight="1">
      <c r="B60013" s="1" t="s">
        <v>19423</v>
      </c>
      <c r="C60013" s="1" t="s">
        <v>9</v>
      </c>
      <c r="D60013" s="1"/>
      <c r="E60013" s="1"/>
    </row>
    <row r="60014" ht="15.75" customHeight="1">
      <c r="B60014" s="1" t="s">
        <v>1559</v>
      </c>
      <c r="C60014" s="1" t="s">
        <v>9</v>
      </c>
      <c r="D60014" s="1"/>
      <c r="E60014" s="1"/>
    </row>
    <row r="60015" ht="15.75" customHeight="1">
      <c r="B60015" s="1" t="s">
        <v>18909</v>
      </c>
      <c r="C60015" s="1" t="s">
        <v>11</v>
      </c>
      <c r="D60015" s="1"/>
      <c r="E60015" s="1"/>
    </row>
    <row r="60016" ht="15.75" customHeight="1">
      <c r="B60016" s="1" t="s">
        <v>865</v>
      </c>
      <c r="C60016" s="1" t="s">
        <v>9</v>
      </c>
      <c r="D60016" s="1"/>
      <c r="E60016" s="1"/>
    </row>
    <row r="60017" ht="15.75" customHeight="1">
      <c r="B60017" s="1" t="s">
        <v>12919</v>
      </c>
      <c r="C60017" s="1" t="s">
        <v>9</v>
      </c>
      <c r="D60017" s="1"/>
      <c r="E60017" s="1"/>
    </row>
    <row r="60018" ht="15.75" customHeight="1">
      <c r="B60018" s="1" t="s">
        <v>20223</v>
      </c>
      <c r="C60018" s="1" t="s">
        <v>9</v>
      </c>
      <c r="D60018" s="1"/>
      <c r="E60018" s="1"/>
    </row>
    <row r="60019" ht="15.75" customHeight="1">
      <c r="B60019" s="1" t="s">
        <v>1307</v>
      </c>
      <c r="C60019" s="1" t="s">
        <v>9</v>
      </c>
      <c r="D60019" s="1"/>
      <c r="E60019" s="1"/>
    </row>
    <row r="60020" ht="15.75" customHeight="1">
      <c r="B60020" s="1" t="s">
        <v>18780</v>
      </c>
      <c r="C60020" s="1" t="s">
        <v>9</v>
      </c>
      <c r="D60020" s="1"/>
      <c r="E60020" s="1"/>
    </row>
    <row r="60021" ht="15.75" customHeight="1">
      <c r="B60021" s="1" t="s">
        <v>19851</v>
      </c>
      <c r="C60021" s="1" t="s">
        <v>9</v>
      </c>
      <c r="D60021" s="1"/>
      <c r="E60021" s="1"/>
    </row>
    <row r="60022" ht="15.75" customHeight="1">
      <c r="B60022" s="1" t="s">
        <v>20224</v>
      </c>
      <c r="C60022" s="1" t="s">
        <v>9</v>
      </c>
      <c r="D60022" s="1"/>
      <c r="E60022" s="1"/>
    </row>
    <row r="60023" ht="15.75" customHeight="1">
      <c r="B60023" s="1" t="s">
        <v>1424</v>
      </c>
      <c r="C60023" s="1" t="s">
        <v>9</v>
      </c>
      <c r="D60023" s="1"/>
      <c r="E60023" s="1"/>
    </row>
    <row r="60024" ht="15.75" customHeight="1">
      <c r="B60024" s="1" t="s">
        <v>1568</v>
      </c>
      <c r="C60024" s="1" t="s">
        <v>11</v>
      </c>
      <c r="D60024" s="1"/>
      <c r="E60024" s="1"/>
    </row>
    <row r="60025" ht="15.75" customHeight="1">
      <c r="B60025" s="1" t="s">
        <v>20225</v>
      </c>
      <c r="C60025" s="1" t="s">
        <v>9</v>
      </c>
      <c r="D60025" s="1"/>
      <c r="E60025" s="1"/>
    </row>
    <row r="60026" ht="15.75" customHeight="1">
      <c r="A60026" s="1" t="s">
        <v>30</v>
      </c>
    </row>
    <row r="60027" ht="15.75" customHeight="1">
      <c r="B60027" s="1" t="s">
        <v>6543</v>
      </c>
      <c r="C60027" s="1" t="s">
        <v>9</v>
      </c>
      <c r="D60027" s="1"/>
      <c r="E60027" s="1"/>
    </row>
    <row r="60028" ht="15.75" customHeight="1">
      <c r="B60028" s="1" t="s">
        <v>20226</v>
      </c>
      <c r="C60028" s="1" t="s">
        <v>9</v>
      </c>
      <c r="D60028" s="1"/>
      <c r="E60028" s="1"/>
    </row>
    <row r="60029" ht="15.75" customHeight="1">
      <c r="B60029" s="1" t="s">
        <v>20227</v>
      </c>
      <c r="C60029" s="1" t="s">
        <v>9</v>
      </c>
      <c r="D60029" s="1"/>
      <c r="E60029" s="1"/>
    </row>
    <row r="60030" ht="15.75" customHeight="1">
      <c r="B60030" s="1" t="s">
        <v>191</v>
      </c>
      <c r="C60030" s="1" t="s">
        <v>9</v>
      </c>
      <c r="D60030" s="1"/>
      <c r="E60030" s="1"/>
    </row>
    <row r="60031" ht="15.75" customHeight="1">
      <c r="A60031" s="1" t="s">
        <v>46</v>
      </c>
    </row>
    <row r="60032" ht="15.75" customHeight="1">
      <c r="A60032" s="1" t="s">
        <v>47</v>
      </c>
    </row>
    <row r="60033" ht="15.75" customHeight="1">
      <c r="A60033" s="1" t="s">
        <v>89</v>
      </c>
      <c r="B60033" s="1" t="s">
        <v>6677</v>
      </c>
      <c r="C60033" s="1" t="s">
        <v>11</v>
      </c>
      <c r="D60033" s="1"/>
      <c r="E60033" s="1"/>
    </row>
    <row r="60034" ht="15.75" customHeight="1">
      <c r="A60034" s="1" t="s">
        <v>89</v>
      </c>
      <c r="B60034" s="1" t="s">
        <v>385</v>
      </c>
      <c r="C60034" s="1" t="s">
        <v>11</v>
      </c>
      <c r="D60034" s="1"/>
      <c r="E60034" s="1"/>
    </row>
    <row r="60035" ht="15.75" customHeight="1">
      <c r="A60035" s="1" t="s">
        <v>89</v>
      </c>
      <c r="B60035" s="1" t="s">
        <v>616</v>
      </c>
      <c r="C60035" s="1" t="s">
        <v>9</v>
      </c>
      <c r="D60035" s="1"/>
      <c r="E60035" s="1"/>
    </row>
    <row r="60036" ht="15.75" customHeight="1">
      <c r="A60036" s="1" t="s">
        <v>89</v>
      </c>
      <c r="B60036" s="1" t="s">
        <v>18921</v>
      </c>
      <c r="C60036" s="1" t="s">
        <v>11</v>
      </c>
      <c r="D60036" s="1"/>
      <c r="E60036" s="1"/>
    </row>
    <row r="60037" ht="15.75" customHeight="1">
      <c r="A60037" s="1" t="s">
        <v>89</v>
      </c>
      <c r="B60037" s="1" t="s">
        <v>1394</v>
      </c>
      <c r="C60037" s="1" t="s">
        <v>11</v>
      </c>
      <c r="D60037" s="1"/>
      <c r="E60037" s="1"/>
    </row>
    <row r="60038" ht="15.75" customHeight="1">
      <c r="A60038" s="1" t="s">
        <v>89</v>
      </c>
      <c r="B60038" s="1" t="s">
        <v>3953</v>
      </c>
      <c r="C60038" s="1" t="s">
        <v>11</v>
      </c>
      <c r="D60038" s="1"/>
      <c r="E60038" s="1"/>
    </row>
    <row r="60039" ht="15.75" customHeight="1">
      <c r="A60039" s="1" t="s">
        <v>89</v>
      </c>
      <c r="B60039" s="1" t="s">
        <v>1203</v>
      </c>
      <c r="C60039" s="1" t="s">
        <v>11</v>
      </c>
      <c r="D60039" s="1"/>
      <c r="E60039" s="1"/>
    </row>
    <row r="60040" ht="15.75" customHeight="1">
      <c r="A60040" s="1" t="s">
        <v>89</v>
      </c>
      <c r="B60040" s="1" t="s">
        <v>1925</v>
      </c>
      <c r="C60040" s="1" t="s">
        <v>11</v>
      </c>
      <c r="D60040" s="1"/>
      <c r="E60040" s="1"/>
    </row>
    <row r="60041" ht="15.75" customHeight="1">
      <c r="A60041" s="1" t="s">
        <v>89</v>
      </c>
      <c r="B60041" s="1" t="s">
        <v>18421</v>
      </c>
      <c r="C60041" s="1" t="s">
        <v>11</v>
      </c>
      <c r="D60041" s="1"/>
      <c r="E60041" s="1"/>
    </row>
    <row r="60042" ht="15.75" customHeight="1">
      <c r="A60042" s="1" t="s">
        <v>89</v>
      </c>
      <c r="B60042" s="1" t="s">
        <v>9963</v>
      </c>
      <c r="C60042" s="1" t="s">
        <v>11</v>
      </c>
      <c r="D60042" s="1"/>
      <c r="E60042" s="1"/>
    </row>
    <row r="60043" ht="15.75" customHeight="1">
      <c r="A60043" s="1" t="s">
        <v>89</v>
      </c>
      <c r="B60043" s="1" t="s">
        <v>3886</v>
      </c>
      <c r="C60043" s="1" t="s">
        <v>11</v>
      </c>
      <c r="D60043" s="1"/>
      <c r="E60043" s="1"/>
    </row>
    <row r="60044" ht="15.75" customHeight="1">
      <c r="A60044" s="1" t="s">
        <v>89</v>
      </c>
      <c r="B60044" s="1" t="s">
        <v>20228</v>
      </c>
      <c r="C60044" s="1" t="s">
        <v>11</v>
      </c>
      <c r="D60044" s="1"/>
      <c r="E60044" s="1"/>
    </row>
    <row r="60045" ht="15.75" customHeight="1">
      <c r="A60045" s="1" t="s">
        <v>89</v>
      </c>
      <c r="B60045" s="1" t="s">
        <v>1366</v>
      </c>
      <c r="C60045" s="1" t="s">
        <v>11</v>
      </c>
      <c r="D60045" s="1"/>
      <c r="E60045" s="1"/>
    </row>
    <row r="60046" ht="15.75" customHeight="1">
      <c r="A60046" s="1" t="s">
        <v>89</v>
      </c>
      <c r="B60046" s="1" t="s">
        <v>1347</v>
      </c>
      <c r="C60046" s="1" t="s">
        <v>11</v>
      </c>
      <c r="D60046" s="1"/>
      <c r="E60046" s="1"/>
    </row>
    <row r="60047" ht="15.75" customHeight="1">
      <c r="A60047" s="1" t="s">
        <v>89</v>
      </c>
      <c r="B60047" s="1" t="s">
        <v>19645</v>
      </c>
      <c r="C60047" s="1" t="s">
        <v>11</v>
      </c>
      <c r="D60047" s="1"/>
      <c r="E60047" s="1"/>
    </row>
    <row r="60048" ht="15.75" customHeight="1">
      <c r="A60048" s="1" t="s">
        <v>89</v>
      </c>
      <c r="B60048" s="1" t="s">
        <v>1368</v>
      </c>
      <c r="C60048" s="1" t="s">
        <v>11</v>
      </c>
      <c r="D60048" s="1"/>
      <c r="E60048" s="1"/>
    </row>
    <row r="60049" ht="15.75" customHeight="1">
      <c r="A60049" s="1" t="s">
        <v>89</v>
      </c>
      <c r="B60049" s="1" t="s">
        <v>818</v>
      </c>
      <c r="C60049" s="1" t="s">
        <v>11</v>
      </c>
      <c r="D60049" s="1"/>
      <c r="E60049" s="1"/>
    </row>
    <row r="60050" ht="15.75" customHeight="1">
      <c r="A60050" s="1" t="s">
        <v>89</v>
      </c>
      <c r="B60050" s="1" t="s">
        <v>1948</v>
      </c>
      <c r="C60050" s="1" t="s">
        <v>11</v>
      </c>
      <c r="D60050" s="1"/>
      <c r="E60050" s="1"/>
    </row>
    <row r="60051" ht="15.75" customHeight="1">
      <c r="A60051" s="1" t="s">
        <v>89</v>
      </c>
      <c r="B60051" s="1" t="s">
        <v>11203</v>
      </c>
      <c r="C60051" s="1" t="s">
        <v>11</v>
      </c>
      <c r="D60051" s="1"/>
      <c r="E60051" s="1"/>
    </row>
    <row r="60052" ht="15.75" customHeight="1">
      <c r="A60052" s="1" t="s">
        <v>89</v>
      </c>
      <c r="B60052" s="1" t="s">
        <v>19014</v>
      </c>
      <c r="C60052" s="1" t="s">
        <v>11</v>
      </c>
      <c r="D60052" s="1"/>
      <c r="E60052" s="1"/>
    </row>
    <row r="60053" ht="15.75" customHeight="1">
      <c r="A60053" s="1" t="s">
        <v>89</v>
      </c>
      <c r="B60053" s="1" t="s">
        <v>1210</v>
      </c>
      <c r="C60053" s="1" t="s">
        <v>11</v>
      </c>
      <c r="D60053" s="1"/>
      <c r="E60053" s="1"/>
    </row>
    <row r="60054" ht="15.75" customHeight="1">
      <c r="A60054" s="1" t="s">
        <v>89</v>
      </c>
      <c r="B60054" s="1" t="s">
        <v>2178</v>
      </c>
      <c r="C60054" s="1" t="s">
        <v>11</v>
      </c>
      <c r="D60054" s="1"/>
      <c r="E60054" s="1"/>
    </row>
    <row r="60055" ht="15.75" customHeight="1">
      <c r="A60055" s="1" t="s">
        <v>89</v>
      </c>
      <c r="B60055" s="1" t="s">
        <v>18929</v>
      </c>
      <c r="C60055" s="1" t="s">
        <v>11</v>
      </c>
      <c r="D60055" s="1"/>
      <c r="E60055" s="1"/>
    </row>
    <row r="60056" ht="15.75" customHeight="1">
      <c r="A60056" s="1" t="s">
        <v>89</v>
      </c>
      <c r="B60056" s="1" t="s">
        <v>20229</v>
      </c>
      <c r="C60056" s="1" t="s">
        <v>11</v>
      </c>
      <c r="D60056" s="1"/>
      <c r="E60056" s="1"/>
    </row>
    <row r="60057" ht="15.75" customHeight="1">
      <c r="A60057" s="1" t="s">
        <v>89</v>
      </c>
      <c r="B60057" s="1" t="s">
        <v>444</v>
      </c>
      <c r="C60057" s="1" t="s">
        <v>11</v>
      </c>
      <c r="D60057" s="1"/>
      <c r="E60057" s="1"/>
    </row>
    <row r="60058" ht="15.75" customHeight="1">
      <c r="A60058" s="1" t="s">
        <v>89</v>
      </c>
      <c r="B60058" s="1" t="s">
        <v>1273</v>
      </c>
      <c r="C60058" s="1" t="s">
        <v>11</v>
      </c>
      <c r="D60058" s="1"/>
      <c r="E60058" s="1"/>
    </row>
    <row r="60059" ht="15.75" customHeight="1">
      <c r="A60059" s="1" t="s">
        <v>89</v>
      </c>
      <c r="B60059" s="1" t="s">
        <v>1058</v>
      </c>
      <c r="C60059" s="1" t="s">
        <v>9</v>
      </c>
      <c r="D60059" s="1"/>
      <c r="E60059" s="1"/>
    </row>
    <row r="60060" ht="15.75" customHeight="1">
      <c r="A60060" s="1" t="s">
        <v>89</v>
      </c>
      <c r="B60060" s="1" t="s">
        <v>18802</v>
      </c>
      <c r="C60060" s="1" t="s">
        <v>11</v>
      </c>
      <c r="D60060" s="1"/>
      <c r="E60060" s="1"/>
    </row>
    <row r="60061" ht="15.75" customHeight="1">
      <c r="A60061" s="1" t="s">
        <v>89</v>
      </c>
      <c r="B60061" s="1" t="s">
        <v>6579</v>
      </c>
      <c r="C60061" s="1" t="s">
        <v>11</v>
      </c>
      <c r="D60061" s="1"/>
      <c r="E60061" s="1"/>
    </row>
    <row r="60062" ht="15.75" customHeight="1">
      <c r="A60062" s="1" t="s">
        <v>89</v>
      </c>
      <c r="B60062" s="1" t="s">
        <v>1212</v>
      </c>
      <c r="C60062" s="1" t="s">
        <v>11</v>
      </c>
      <c r="D60062" s="1"/>
      <c r="E60062" s="1"/>
    </row>
    <row r="60063" ht="15.75" customHeight="1">
      <c r="A60063" s="1" t="s">
        <v>89</v>
      </c>
      <c r="B60063" s="1" t="s">
        <v>19700</v>
      </c>
      <c r="C60063" s="1" t="s">
        <v>11</v>
      </c>
      <c r="D60063" s="1"/>
      <c r="E60063" s="1"/>
    </row>
    <row r="60064" ht="15.75" customHeight="1">
      <c r="A60064" s="1" t="s">
        <v>89</v>
      </c>
      <c r="B60064" s="1" t="s">
        <v>19047</v>
      </c>
      <c r="C60064" s="1" t="s">
        <v>11</v>
      </c>
      <c r="D60064" s="1"/>
      <c r="E60064" s="1"/>
    </row>
    <row r="60065" ht="15.75" customHeight="1">
      <c r="A60065" s="1" t="s">
        <v>89</v>
      </c>
      <c r="B60065" s="1" t="s">
        <v>6575</v>
      </c>
      <c r="C60065" s="1" t="s">
        <v>11</v>
      </c>
      <c r="D60065" s="1"/>
      <c r="E60065" s="1"/>
    </row>
    <row r="60066" ht="15.75" customHeight="1">
      <c r="A60066" s="1" t="s">
        <v>89</v>
      </c>
      <c r="B60066" s="1" t="s">
        <v>2240</v>
      </c>
      <c r="C60066" s="1" t="s">
        <v>11</v>
      </c>
      <c r="D60066" s="1"/>
      <c r="E60066" s="1"/>
    </row>
    <row r="60067" ht="15.75" customHeight="1">
      <c r="A60067" s="1" t="s">
        <v>20230</v>
      </c>
      <c r="B60067" s="1" t="s">
        <v>20231</v>
      </c>
      <c r="D60067" s="1"/>
      <c r="E60067" s="1"/>
    </row>
    <row r="60068" ht="15.75" customHeight="1">
      <c r="A60068" s="2" t="s">
        <v>2</v>
      </c>
      <c r="B60068" s="2" t="s">
        <v>3</v>
      </c>
      <c r="C60068" s="2" t="s">
        <v>4</v>
      </c>
      <c r="D60068" s="2" t="s">
        <v>5</v>
      </c>
      <c r="E60068" s="2" t="s">
        <v>6</v>
      </c>
    </row>
    <row r="60069" ht="15.75" customHeight="1">
      <c r="A60069" s="1" t="s">
        <v>7</v>
      </c>
    </row>
    <row r="60070" ht="15.75" customHeight="1">
      <c r="B60070" s="1" t="s">
        <v>20232</v>
      </c>
      <c r="C60070" s="1" t="s">
        <v>11</v>
      </c>
      <c r="D60070" s="1"/>
      <c r="E60070" s="1"/>
    </row>
    <row r="60071" ht="15.75" customHeight="1">
      <c r="B60071" s="1" t="s">
        <v>10953</v>
      </c>
      <c r="C60071" s="1" t="s">
        <v>9</v>
      </c>
      <c r="D60071" s="1"/>
      <c r="E60071" s="1"/>
    </row>
    <row r="60072" ht="15.75" customHeight="1">
      <c r="B60072" s="1" t="s">
        <v>2955</v>
      </c>
      <c r="C60072" s="1" t="s">
        <v>9</v>
      </c>
      <c r="D60072" s="1"/>
      <c r="E60072" s="1"/>
    </row>
    <row r="60073" ht="15.75" customHeight="1">
      <c r="B60073" s="1" t="s">
        <v>930</v>
      </c>
      <c r="C60073" s="1" t="s">
        <v>9</v>
      </c>
      <c r="D60073" s="1"/>
      <c r="E60073" s="1"/>
    </row>
    <row r="60074" ht="15.75" customHeight="1">
      <c r="B60074" s="1" t="s">
        <v>169</v>
      </c>
      <c r="C60074" s="1" t="s">
        <v>9</v>
      </c>
      <c r="D60074" s="1"/>
      <c r="E60074" s="1"/>
    </row>
    <row r="60075" ht="15.75" customHeight="1">
      <c r="A60075" s="1" t="s">
        <v>30</v>
      </c>
    </row>
    <row r="60076" ht="15.75" customHeight="1">
      <c r="A60076" s="1" t="s">
        <v>46</v>
      </c>
    </row>
    <row r="60077" ht="15.75" customHeight="1">
      <c r="A60077" s="1" t="s">
        <v>47</v>
      </c>
    </row>
    <row r="60078" ht="15.75" customHeight="1">
      <c r="A60078" s="1" t="s">
        <v>89</v>
      </c>
      <c r="B60078" s="1" t="s">
        <v>3910</v>
      </c>
      <c r="C60078" s="1" t="s">
        <v>11</v>
      </c>
      <c r="D60078" s="1"/>
      <c r="E60078" s="1"/>
    </row>
    <row r="60079" ht="15.75" customHeight="1">
      <c r="A60079" s="1" t="s">
        <v>89</v>
      </c>
      <c r="B60079" s="1" t="s">
        <v>9963</v>
      </c>
      <c r="C60079" s="1" t="s">
        <v>11</v>
      </c>
      <c r="D60079" s="1"/>
      <c r="E60079" s="1"/>
    </row>
    <row r="60080" ht="15.75" customHeight="1">
      <c r="A60080" s="1" t="s">
        <v>89</v>
      </c>
      <c r="B60080" s="1" t="s">
        <v>18786</v>
      </c>
      <c r="C60080" s="1" t="s">
        <v>11</v>
      </c>
      <c r="D60080" s="1"/>
      <c r="E60080" s="1"/>
    </row>
    <row r="60081" ht="15.75" customHeight="1">
      <c r="A60081" s="1" t="s">
        <v>89</v>
      </c>
      <c r="B60081" s="1" t="s">
        <v>2007</v>
      </c>
      <c r="C60081" s="1" t="s">
        <v>11</v>
      </c>
      <c r="D60081" s="1"/>
      <c r="E60081" s="1"/>
    </row>
    <row r="60082" ht="15.75" customHeight="1">
      <c r="A60082" s="1" t="s">
        <v>89</v>
      </c>
      <c r="B60082" s="1" t="s">
        <v>1224</v>
      </c>
      <c r="C60082" s="1" t="s">
        <v>11</v>
      </c>
      <c r="D60082" s="1"/>
      <c r="E60082" s="1"/>
    </row>
    <row r="60083" ht="15.75" customHeight="1">
      <c r="A60083" s="1" t="s">
        <v>89</v>
      </c>
      <c r="B60083" s="1" t="s">
        <v>3887</v>
      </c>
      <c r="C60083" s="1" t="s">
        <v>11</v>
      </c>
      <c r="D60083" s="1"/>
      <c r="E60083" s="1"/>
    </row>
    <row r="60084" ht="15.75" customHeight="1">
      <c r="A60084" s="1" t="s">
        <v>89</v>
      </c>
      <c r="B60084" s="1" t="s">
        <v>2182</v>
      </c>
      <c r="C60084" s="1" t="s">
        <v>11</v>
      </c>
      <c r="D60084" s="1"/>
      <c r="E60084" s="1"/>
    </row>
    <row r="60085" ht="15.75" customHeight="1">
      <c r="A60085" s="1" t="s">
        <v>89</v>
      </c>
      <c r="B60085" s="1" t="s">
        <v>20228</v>
      </c>
      <c r="C60085" s="1" t="s">
        <v>11</v>
      </c>
      <c r="D60085" s="1"/>
      <c r="E60085" s="1"/>
    </row>
    <row r="60086" ht="15.75" customHeight="1">
      <c r="A60086" s="1" t="s">
        <v>89</v>
      </c>
      <c r="B60086" s="1" t="s">
        <v>385</v>
      </c>
      <c r="C60086" s="1" t="s">
        <v>11</v>
      </c>
      <c r="D60086" s="1"/>
      <c r="E60086" s="1"/>
    </row>
    <row r="60087" ht="15.75" customHeight="1">
      <c r="A60087" s="1" t="s">
        <v>89</v>
      </c>
      <c r="B60087" s="1" t="s">
        <v>229</v>
      </c>
      <c r="C60087" s="1" t="s">
        <v>11</v>
      </c>
      <c r="D60087" s="1"/>
      <c r="E60087" s="1"/>
    </row>
    <row r="60088" ht="15.75" customHeight="1">
      <c r="A60088" s="1" t="s">
        <v>89</v>
      </c>
      <c r="B60088" s="1" t="s">
        <v>1210</v>
      </c>
      <c r="C60088" s="1" t="s">
        <v>11</v>
      </c>
      <c r="D60088" s="1"/>
      <c r="E60088" s="1"/>
    </row>
    <row r="60089" ht="15.75" customHeight="1">
      <c r="A60089" s="1" t="s">
        <v>89</v>
      </c>
      <c r="B60089" s="1" t="s">
        <v>616</v>
      </c>
      <c r="C60089" s="1" t="s">
        <v>9</v>
      </c>
      <c r="D60089" s="1"/>
      <c r="E60089" s="1"/>
    </row>
    <row r="60090" ht="15.75" customHeight="1">
      <c r="A60090" s="1" t="s">
        <v>89</v>
      </c>
      <c r="B60090" s="1" t="s">
        <v>9969</v>
      </c>
      <c r="C60090" s="1" t="s">
        <v>11</v>
      </c>
      <c r="D60090" s="1"/>
      <c r="E60090" s="1"/>
    </row>
    <row r="60091" ht="15.75" customHeight="1">
      <c r="A60091" s="1" t="s">
        <v>89</v>
      </c>
      <c r="B60091" s="1" t="s">
        <v>20229</v>
      </c>
      <c r="C60091" s="1" t="s">
        <v>11</v>
      </c>
      <c r="D60091" s="1"/>
      <c r="E60091" s="1"/>
    </row>
    <row r="60092" ht="15.75" customHeight="1">
      <c r="A60092" s="1" t="s">
        <v>20233</v>
      </c>
      <c r="B60092" s="1" t="s">
        <v>20234</v>
      </c>
      <c r="D60092" s="1"/>
      <c r="E60092" s="1"/>
    </row>
    <row r="60093" ht="15.75" customHeight="1">
      <c r="A60093" s="2" t="s">
        <v>2</v>
      </c>
      <c r="B60093" s="2" t="s">
        <v>3</v>
      </c>
      <c r="C60093" s="2" t="s">
        <v>4</v>
      </c>
      <c r="D60093" s="2" t="s">
        <v>5</v>
      </c>
      <c r="E60093" s="2" t="s">
        <v>6</v>
      </c>
    </row>
    <row r="60094" ht="15.75" customHeight="1">
      <c r="A60094" s="1" t="s">
        <v>7</v>
      </c>
    </row>
    <row r="60095" ht="15.75" customHeight="1">
      <c r="B60095" s="1" t="s">
        <v>14525</v>
      </c>
      <c r="C60095" s="1" t="s">
        <v>9</v>
      </c>
      <c r="D60095" s="1"/>
      <c r="E60095" s="1"/>
    </row>
    <row r="60096" ht="15.75" customHeight="1">
      <c r="B60096" s="1" t="s">
        <v>357</v>
      </c>
      <c r="C60096" s="1" t="s">
        <v>9</v>
      </c>
      <c r="D60096" s="1"/>
      <c r="E60096" s="1"/>
    </row>
    <row r="60097" ht="15.75" customHeight="1">
      <c r="B60097" s="1" t="s">
        <v>18523</v>
      </c>
      <c r="C60097" s="1" t="s">
        <v>9</v>
      </c>
      <c r="D60097" s="1"/>
      <c r="E60097" s="1"/>
    </row>
    <row r="60098" ht="15.75" customHeight="1">
      <c r="B60098" s="1" t="s">
        <v>20235</v>
      </c>
      <c r="C60098" s="1" t="s">
        <v>11</v>
      </c>
      <c r="D60098" s="1"/>
      <c r="E60098" s="1"/>
    </row>
    <row r="60099" ht="15.75" customHeight="1">
      <c r="B60099" s="1" t="s">
        <v>15609</v>
      </c>
      <c r="C60099" s="1" t="s">
        <v>11</v>
      </c>
      <c r="D60099" s="1"/>
      <c r="E60099" s="1"/>
    </row>
    <row r="60100" ht="15.75" customHeight="1">
      <c r="B60100" s="1" t="s">
        <v>285</v>
      </c>
      <c r="C60100" s="1" t="s">
        <v>11</v>
      </c>
      <c r="D60100" s="1"/>
      <c r="E60100" s="1"/>
    </row>
    <row r="60101" ht="15.75" customHeight="1">
      <c r="B60101" s="1" t="s">
        <v>6655</v>
      </c>
      <c r="C60101" s="1" t="s">
        <v>9</v>
      </c>
      <c r="D60101" s="1"/>
      <c r="E60101" s="1"/>
    </row>
    <row r="60102" ht="15.75" customHeight="1">
      <c r="B60102" s="1" t="s">
        <v>20024</v>
      </c>
      <c r="C60102" s="1" t="s">
        <v>9</v>
      </c>
      <c r="D60102" s="1"/>
      <c r="E60102" s="1"/>
    </row>
    <row r="60103" ht="15.75" customHeight="1">
      <c r="B60103" s="1" t="s">
        <v>288</v>
      </c>
      <c r="C60103" s="1" t="s">
        <v>9</v>
      </c>
      <c r="D60103" s="1"/>
      <c r="E60103" s="1"/>
    </row>
    <row r="60104" ht="15.75" customHeight="1">
      <c r="B60104" s="1" t="s">
        <v>53</v>
      </c>
      <c r="C60104" s="1" t="s">
        <v>11</v>
      </c>
      <c r="D60104" s="1"/>
      <c r="E60104" s="1"/>
    </row>
    <row r="60105" ht="15.75" customHeight="1">
      <c r="B60105" s="1" t="s">
        <v>1305</v>
      </c>
      <c r="C60105" s="1" t="s">
        <v>11</v>
      </c>
      <c r="D60105" s="1"/>
      <c r="E60105" s="1"/>
    </row>
    <row r="60106" ht="15.75" customHeight="1">
      <c r="B60106" s="1" t="s">
        <v>865</v>
      </c>
      <c r="C60106" s="1" t="s">
        <v>9</v>
      </c>
      <c r="D60106" s="1"/>
      <c r="E60106" s="1"/>
    </row>
    <row r="60107" ht="15.75" customHeight="1">
      <c r="B60107" s="1" t="s">
        <v>7652</v>
      </c>
      <c r="C60107" s="1" t="s">
        <v>9</v>
      </c>
      <c r="D60107" s="1"/>
      <c r="E60107" s="1"/>
    </row>
    <row r="60108" ht="15.75" customHeight="1">
      <c r="A60108" s="1" t="s">
        <v>30</v>
      </c>
    </row>
    <row r="60109" ht="15.75" customHeight="1">
      <c r="B60109" s="1" t="s">
        <v>20236</v>
      </c>
      <c r="C60109" s="1" t="s">
        <v>9</v>
      </c>
      <c r="D60109" s="1"/>
      <c r="E60109" s="1"/>
    </row>
    <row r="60110" ht="15.75" customHeight="1">
      <c r="B60110" s="1" t="s">
        <v>2653</v>
      </c>
      <c r="C60110" s="1" t="s">
        <v>9</v>
      </c>
      <c r="D60110" s="1"/>
      <c r="E60110" s="1"/>
    </row>
    <row r="60111" ht="15.75" customHeight="1">
      <c r="B60111" s="1" t="s">
        <v>285</v>
      </c>
      <c r="C60111" s="1" t="s">
        <v>9</v>
      </c>
      <c r="D60111" s="1"/>
      <c r="E60111" s="1"/>
    </row>
    <row r="60112" ht="15.75" customHeight="1">
      <c r="B60112" s="1" t="s">
        <v>19953</v>
      </c>
      <c r="C60112" s="1" t="s">
        <v>9</v>
      </c>
      <c r="D60112" s="1"/>
      <c r="E60112" s="1"/>
    </row>
    <row r="60113" ht="15.75" customHeight="1">
      <c r="B60113" s="1" t="s">
        <v>288</v>
      </c>
      <c r="C60113" s="1" t="s">
        <v>9</v>
      </c>
      <c r="D60113" s="1"/>
      <c r="E60113" s="1"/>
    </row>
    <row r="60114" ht="15.75" customHeight="1">
      <c r="B60114" s="1" t="s">
        <v>2043</v>
      </c>
      <c r="C60114" s="1" t="s">
        <v>9</v>
      </c>
      <c r="D60114" s="1"/>
      <c r="E60114" s="1"/>
    </row>
    <row r="60115" ht="15.75" customHeight="1">
      <c r="A60115" s="1" t="s">
        <v>46</v>
      </c>
    </row>
    <row r="60116" ht="15.75" customHeight="1">
      <c r="A60116" s="1" t="s">
        <v>47</v>
      </c>
    </row>
    <row r="60117" ht="15.75" customHeight="1">
      <c r="A60117" s="1" t="s">
        <v>89</v>
      </c>
      <c r="B60117" s="1" t="s">
        <v>5823</v>
      </c>
      <c r="C60117" s="1" t="s">
        <v>11</v>
      </c>
      <c r="D60117" s="1"/>
      <c r="E60117" s="1"/>
    </row>
    <row r="60118" ht="15.75" customHeight="1">
      <c r="A60118" s="1" t="s">
        <v>89</v>
      </c>
      <c r="B60118" s="1" t="s">
        <v>5014</v>
      </c>
      <c r="C60118" s="1" t="s">
        <v>11</v>
      </c>
      <c r="D60118" s="1"/>
      <c r="E60118" s="1"/>
    </row>
    <row r="60119" ht="15.75" customHeight="1">
      <c r="A60119" s="1" t="s">
        <v>89</v>
      </c>
      <c r="B60119" s="1" t="s">
        <v>4443</v>
      </c>
      <c r="C60119" s="1" t="s">
        <v>11</v>
      </c>
      <c r="D60119" s="1"/>
      <c r="E60119" s="1"/>
    </row>
    <row r="60120" ht="15.75" customHeight="1">
      <c r="A60120" s="1" t="s">
        <v>89</v>
      </c>
      <c r="B60120" s="1" t="s">
        <v>19065</v>
      </c>
      <c r="C60120" s="1" t="s">
        <v>11</v>
      </c>
      <c r="D60120" s="1"/>
      <c r="E60120" s="1"/>
    </row>
    <row r="60121" ht="15.75" customHeight="1">
      <c r="A60121" s="1" t="s">
        <v>89</v>
      </c>
      <c r="B60121" s="1" t="s">
        <v>1223</v>
      </c>
      <c r="C60121" s="1" t="s">
        <v>11</v>
      </c>
      <c r="D60121" s="1"/>
      <c r="E60121" s="1"/>
    </row>
    <row r="60122" ht="15.75" customHeight="1">
      <c r="A60122" s="1" t="s">
        <v>89</v>
      </c>
      <c r="B60122" s="1" t="s">
        <v>18094</v>
      </c>
      <c r="C60122" s="1" t="s">
        <v>11</v>
      </c>
      <c r="D60122" s="1"/>
      <c r="E60122" s="1"/>
    </row>
    <row r="60123" ht="15.75" customHeight="1">
      <c r="A60123" s="1" t="s">
        <v>89</v>
      </c>
      <c r="B60123" s="1" t="s">
        <v>6679</v>
      </c>
      <c r="C60123" s="1" t="s">
        <v>11</v>
      </c>
      <c r="D60123" s="1"/>
      <c r="E60123" s="1"/>
    </row>
    <row r="60124" ht="15.75" customHeight="1">
      <c r="A60124" s="1" t="s">
        <v>89</v>
      </c>
      <c r="B60124" s="1" t="s">
        <v>329</v>
      </c>
      <c r="C60124" s="1" t="s">
        <v>11</v>
      </c>
      <c r="D60124" s="1"/>
      <c r="E60124" s="1"/>
    </row>
    <row r="60125" ht="15.75" customHeight="1">
      <c r="A60125" s="1" t="s">
        <v>89</v>
      </c>
      <c r="B60125" s="1" t="s">
        <v>11203</v>
      </c>
      <c r="C60125" s="1" t="s">
        <v>11</v>
      </c>
      <c r="D60125" s="1"/>
      <c r="E60125" s="1"/>
    </row>
    <row r="60126" ht="15.75" customHeight="1">
      <c r="A60126" s="1" t="s">
        <v>89</v>
      </c>
      <c r="B60126" s="1" t="s">
        <v>7438</v>
      </c>
      <c r="C60126" s="1" t="s">
        <v>11</v>
      </c>
      <c r="D60126" s="1"/>
      <c r="E60126" s="1"/>
    </row>
    <row r="60127" ht="15.75" customHeight="1">
      <c r="A60127" s="1" t="s">
        <v>89</v>
      </c>
      <c r="B60127" s="1" t="s">
        <v>2631</v>
      </c>
      <c r="C60127" s="1" t="s">
        <v>11</v>
      </c>
      <c r="D60127" s="1"/>
      <c r="E60127" s="1"/>
    </row>
    <row r="60128" ht="15.75" customHeight="1">
      <c r="A60128" s="1" t="s">
        <v>89</v>
      </c>
      <c r="B60128" s="1" t="s">
        <v>1202</v>
      </c>
      <c r="C60128" s="1" t="s">
        <v>11</v>
      </c>
      <c r="D60128" s="1"/>
      <c r="E60128" s="1"/>
    </row>
    <row r="60129" ht="15.75" customHeight="1">
      <c r="A60129" s="1" t="s">
        <v>89</v>
      </c>
      <c r="B60129" s="1" t="s">
        <v>19085</v>
      </c>
      <c r="C60129" s="1" t="s">
        <v>11</v>
      </c>
      <c r="D60129" s="1"/>
      <c r="E60129" s="1"/>
    </row>
    <row r="60130" ht="15.75" customHeight="1">
      <c r="A60130" s="1" t="s">
        <v>89</v>
      </c>
      <c r="B60130" s="1" t="s">
        <v>1347</v>
      </c>
      <c r="C60130" s="1" t="s">
        <v>11</v>
      </c>
      <c r="D60130" s="1"/>
      <c r="E60130" s="1"/>
    </row>
    <row r="60131" ht="15.75" customHeight="1">
      <c r="A60131" s="1" t="s">
        <v>89</v>
      </c>
      <c r="B60131" s="1" t="s">
        <v>1210</v>
      </c>
      <c r="C60131" s="1" t="s">
        <v>11</v>
      </c>
      <c r="D60131" s="1"/>
      <c r="E60131" s="1"/>
    </row>
    <row r="60132" ht="15.75" customHeight="1">
      <c r="A60132" s="1" t="s">
        <v>89</v>
      </c>
      <c r="B60132" s="1" t="s">
        <v>19590</v>
      </c>
      <c r="C60132" s="1" t="s">
        <v>11</v>
      </c>
      <c r="D60132" s="1"/>
      <c r="E60132" s="1"/>
    </row>
    <row r="60133" ht="15.75" customHeight="1">
      <c r="A60133" s="1" t="s">
        <v>89</v>
      </c>
      <c r="B60133" s="1" t="s">
        <v>965</v>
      </c>
      <c r="C60133" s="1" t="s">
        <v>11</v>
      </c>
      <c r="D60133" s="1"/>
      <c r="E60133" s="1"/>
    </row>
    <row r="60134" ht="15.75" customHeight="1">
      <c r="A60134" s="1" t="s">
        <v>20237</v>
      </c>
      <c r="B60134" s="1" t="s">
        <v>20238</v>
      </c>
      <c r="D60134" s="1"/>
      <c r="E60134" s="1"/>
    </row>
    <row r="60135" ht="15.75" customHeight="1">
      <c r="A60135" s="2" t="s">
        <v>2</v>
      </c>
      <c r="B60135" s="2" t="s">
        <v>3</v>
      </c>
      <c r="C60135" s="2" t="s">
        <v>4</v>
      </c>
      <c r="D60135" s="2" t="s">
        <v>5</v>
      </c>
      <c r="E60135" s="2" t="s">
        <v>6</v>
      </c>
    </row>
    <row r="60136" ht="15.75" customHeight="1">
      <c r="A60136" s="1" t="s">
        <v>7</v>
      </c>
    </row>
    <row r="60137" ht="15.75" customHeight="1">
      <c r="B60137" s="1" t="s">
        <v>19422</v>
      </c>
      <c r="C60137" s="1" t="s">
        <v>9</v>
      </c>
      <c r="D60137" s="1"/>
      <c r="E60137" s="1"/>
    </row>
    <row r="60138" ht="15.75" customHeight="1">
      <c r="B60138" s="1" t="s">
        <v>9242</v>
      </c>
      <c r="C60138" s="1" t="s">
        <v>11</v>
      </c>
      <c r="D60138" s="1"/>
      <c r="E60138" s="1"/>
    </row>
    <row r="60139" ht="15.75" customHeight="1">
      <c r="B60139" s="1" t="s">
        <v>20239</v>
      </c>
      <c r="C60139" s="1" t="s">
        <v>9</v>
      </c>
      <c r="D60139" s="1"/>
      <c r="E60139" s="1"/>
    </row>
    <row r="60140" ht="15.75" customHeight="1">
      <c r="B60140" s="1" t="s">
        <v>18667</v>
      </c>
      <c r="C60140" s="1" t="s">
        <v>11</v>
      </c>
      <c r="D60140" s="1"/>
      <c r="E60140" s="1"/>
    </row>
    <row r="60141" ht="15.75" customHeight="1">
      <c r="B60141" s="1" t="s">
        <v>7091</v>
      </c>
      <c r="C60141" s="1" t="s">
        <v>9</v>
      </c>
      <c r="D60141" s="1"/>
      <c r="E60141" s="1"/>
    </row>
    <row r="60142" ht="15.75" customHeight="1">
      <c r="B60142" s="1" t="s">
        <v>20240</v>
      </c>
      <c r="C60142" s="1" t="s">
        <v>11</v>
      </c>
      <c r="D60142" s="1"/>
      <c r="E60142" s="1"/>
    </row>
    <row r="60143" ht="15.75" customHeight="1">
      <c r="B60143" s="1" t="s">
        <v>20241</v>
      </c>
      <c r="C60143" s="1" t="s">
        <v>9</v>
      </c>
      <c r="D60143" s="1"/>
      <c r="E60143" s="1"/>
    </row>
    <row r="60144" ht="15.75" customHeight="1">
      <c r="B60144" s="1" t="s">
        <v>20242</v>
      </c>
      <c r="C60144" s="1" t="s">
        <v>9</v>
      </c>
      <c r="D60144" s="1"/>
      <c r="E60144" s="1"/>
    </row>
    <row r="60145" ht="15.75" customHeight="1">
      <c r="B60145" s="1" t="s">
        <v>18269</v>
      </c>
      <c r="C60145" s="1" t="s">
        <v>9</v>
      </c>
      <c r="D60145" s="1"/>
      <c r="E60145" s="1"/>
    </row>
    <row r="60146" ht="15.75" customHeight="1">
      <c r="B60146" s="1" t="s">
        <v>19424</v>
      </c>
      <c r="C60146" s="1" t="s">
        <v>11</v>
      </c>
      <c r="D60146" s="1"/>
      <c r="E60146" s="1"/>
    </row>
    <row r="60147" ht="15.75" customHeight="1">
      <c r="B60147" s="1" t="s">
        <v>18499</v>
      </c>
      <c r="C60147" s="1" t="s">
        <v>9</v>
      </c>
      <c r="D60147" s="1"/>
      <c r="E60147" s="1"/>
    </row>
    <row r="60148" ht="15.75" customHeight="1">
      <c r="B60148" s="1" t="s">
        <v>689</v>
      </c>
      <c r="C60148" s="1" t="s">
        <v>11</v>
      </c>
      <c r="D60148" s="1"/>
      <c r="E60148" s="1"/>
    </row>
    <row r="60149" ht="15.75" customHeight="1">
      <c r="B60149" s="1" t="s">
        <v>53</v>
      </c>
      <c r="C60149" s="1" t="s">
        <v>9</v>
      </c>
      <c r="D60149" s="1"/>
      <c r="E60149" s="1"/>
    </row>
    <row r="60150" ht="15.75" customHeight="1">
      <c r="B60150" s="1" t="s">
        <v>3784</v>
      </c>
      <c r="C60150" s="1" t="s">
        <v>9</v>
      </c>
      <c r="D60150" s="1"/>
      <c r="E60150" s="1"/>
    </row>
    <row r="60151" ht="15.75" customHeight="1">
      <c r="B60151" s="1" t="s">
        <v>20243</v>
      </c>
      <c r="C60151" s="1" t="s">
        <v>11</v>
      </c>
      <c r="D60151" s="1"/>
      <c r="E60151" s="1"/>
    </row>
    <row r="60152" ht="15.75" customHeight="1">
      <c r="B60152" s="1" t="s">
        <v>18509</v>
      </c>
      <c r="C60152" s="1" t="s">
        <v>9</v>
      </c>
      <c r="D60152" s="1"/>
      <c r="E60152" s="1"/>
    </row>
    <row r="60153" ht="15.75" customHeight="1">
      <c r="B60153" s="1" t="s">
        <v>1403</v>
      </c>
      <c r="C60153" s="1" t="s">
        <v>11</v>
      </c>
      <c r="D60153" s="1"/>
      <c r="E60153" s="1"/>
    </row>
    <row r="60154" ht="15.75" customHeight="1">
      <c r="B60154" s="1" t="s">
        <v>18780</v>
      </c>
      <c r="C60154" s="1" t="s">
        <v>9</v>
      </c>
      <c r="D60154" s="1"/>
      <c r="E60154" s="1"/>
    </row>
    <row r="60155" ht="15.75" customHeight="1">
      <c r="B60155" s="1" t="s">
        <v>2028</v>
      </c>
      <c r="C60155" s="1" t="s">
        <v>11</v>
      </c>
      <c r="D60155" s="1"/>
      <c r="E60155" s="1"/>
    </row>
    <row r="60156" ht="15.75" customHeight="1">
      <c r="B60156" s="1" t="s">
        <v>19880</v>
      </c>
      <c r="C60156" s="1" t="s">
        <v>9</v>
      </c>
      <c r="D60156" s="1"/>
      <c r="E60156" s="1"/>
    </row>
    <row r="60157" ht="15.75" customHeight="1">
      <c r="B60157" s="1" t="s">
        <v>19380</v>
      </c>
      <c r="C60157" s="1" t="s">
        <v>9</v>
      </c>
      <c r="D60157" s="1"/>
      <c r="E60157" s="1"/>
    </row>
    <row r="60158" ht="15.75" customHeight="1">
      <c r="B60158" s="1" t="s">
        <v>1305</v>
      </c>
      <c r="C60158" s="1" t="s">
        <v>11</v>
      </c>
      <c r="D60158" s="1"/>
      <c r="E60158" s="1"/>
    </row>
    <row r="60159" ht="15.75" customHeight="1">
      <c r="B60159" s="1" t="s">
        <v>1089</v>
      </c>
      <c r="C60159" s="1" t="s">
        <v>9</v>
      </c>
      <c r="D60159" s="1"/>
      <c r="E60159" s="1"/>
    </row>
    <row r="60160" ht="15.75" customHeight="1">
      <c r="B60160" s="1" t="s">
        <v>19423</v>
      </c>
      <c r="C60160" s="1" t="s">
        <v>9</v>
      </c>
      <c r="D60160" s="1"/>
      <c r="E60160" s="1"/>
    </row>
    <row r="60161" ht="15.75" customHeight="1">
      <c r="B60161" s="1" t="s">
        <v>19199</v>
      </c>
      <c r="C60161" s="1" t="s">
        <v>9</v>
      </c>
      <c r="D60161" s="1"/>
      <c r="E60161" s="1"/>
    </row>
    <row r="60162" ht="15.75" customHeight="1">
      <c r="B60162" s="1" t="s">
        <v>696</v>
      </c>
      <c r="C60162" s="1" t="s">
        <v>11</v>
      </c>
      <c r="D60162" s="1"/>
      <c r="E60162" s="1"/>
    </row>
    <row r="60163" ht="15.75" customHeight="1">
      <c r="B60163" s="1" t="s">
        <v>1672</v>
      </c>
      <c r="C60163" s="1" t="s">
        <v>9</v>
      </c>
      <c r="D60163" s="1"/>
      <c r="E60163" s="1"/>
    </row>
    <row r="60164" ht="15.75" customHeight="1">
      <c r="B60164" s="1" t="s">
        <v>333</v>
      </c>
      <c r="C60164" s="1" t="s">
        <v>9</v>
      </c>
      <c r="D60164" s="1"/>
      <c r="E60164" s="1"/>
    </row>
    <row r="60165" ht="15.75" customHeight="1">
      <c r="B60165" s="1" t="s">
        <v>2654</v>
      </c>
      <c r="C60165" s="1" t="s">
        <v>9</v>
      </c>
      <c r="D60165" s="1"/>
      <c r="E60165" s="1"/>
    </row>
    <row r="60166" ht="15.75" customHeight="1">
      <c r="B60166" s="1" t="s">
        <v>14131</v>
      </c>
      <c r="C60166" s="1" t="s">
        <v>11</v>
      </c>
      <c r="D60166" s="1"/>
      <c r="E60166" s="1"/>
    </row>
    <row r="60167" ht="15.75" customHeight="1">
      <c r="B60167" s="1" t="s">
        <v>18500</v>
      </c>
      <c r="C60167" s="1" t="s">
        <v>9</v>
      </c>
      <c r="D60167" s="1"/>
      <c r="E60167" s="1"/>
    </row>
    <row r="60168" ht="15.75" customHeight="1">
      <c r="B60168" s="1" t="s">
        <v>1551</v>
      </c>
      <c r="C60168" s="1" t="s">
        <v>11</v>
      </c>
      <c r="D60168" s="1"/>
      <c r="E60168" s="1"/>
    </row>
    <row r="60169" ht="15.75" customHeight="1">
      <c r="B60169" s="1" t="s">
        <v>20244</v>
      </c>
      <c r="C60169" s="1" t="s">
        <v>11</v>
      </c>
      <c r="D60169" s="1"/>
      <c r="E60169" s="1"/>
    </row>
    <row r="60170" ht="15.75" customHeight="1">
      <c r="B60170" s="1" t="s">
        <v>19176</v>
      </c>
      <c r="C60170" s="1" t="s">
        <v>9</v>
      </c>
      <c r="D60170" s="1"/>
      <c r="E60170" s="1"/>
    </row>
    <row r="60171" ht="15.75" customHeight="1">
      <c r="B60171" s="1" t="s">
        <v>18524</v>
      </c>
      <c r="C60171" s="1" t="s">
        <v>11</v>
      </c>
      <c r="D60171" s="1"/>
      <c r="E60171" s="1"/>
    </row>
    <row r="60172" ht="15.75" customHeight="1">
      <c r="B60172" s="1" t="s">
        <v>20245</v>
      </c>
      <c r="C60172" s="1" t="s">
        <v>9</v>
      </c>
      <c r="D60172" s="1"/>
      <c r="E60172" s="1"/>
    </row>
    <row r="60173" ht="15.75" customHeight="1">
      <c r="B60173" s="1" t="s">
        <v>20246</v>
      </c>
      <c r="C60173" s="1" t="s">
        <v>9</v>
      </c>
      <c r="D60173" s="1"/>
      <c r="E60173" s="1"/>
    </row>
    <row r="60174" ht="15.75" customHeight="1">
      <c r="B60174" s="1" t="s">
        <v>3838</v>
      </c>
      <c r="C60174" s="1" t="s">
        <v>9</v>
      </c>
      <c r="D60174" s="1"/>
      <c r="E60174" s="1"/>
    </row>
    <row r="60175" ht="15.75" customHeight="1">
      <c r="B60175" s="1" t="s">
        <v>20247</v>
      </c>
      <c r="C60175" s="1" t="s">
        <v>11</v>
      </c>
      <c r="D60175" s="1"/>
      <c r="E60175" s="1"/>
    </row>
    <row r="60176" ht="15.75" customHeight="1">
      <c r="B60176" s="1" t="s">
        <v>373</v>
      </c>
      <c r="C60176" s="1" t="s">
        <v>11</v>
      </c>
      <c r="D60176" s="1"/>
      <c r="E60176" s="1"/>
    </row>
    <row r="60177" ht="15.75" customHeight="1">
      <c r="B60177" s="1" t="s">
        <v>2144</v>
      </c>
      <c r="C60177" s="1" t="s">
        <v>11</v>
      </c>
      <c r="D60177" s="1"/>
      <c r="E60177" s="1"/>
    </row>
    <row r="60178" ht="15.75" customHeight="1">
      <c r="B60178" s="1" t="s">
        <v>130</v>
      </c>
      <c r="C60178" s="1" t="s">
        <v>9</v>
      </c>
      <c r="D60178" s="1"/>
      <c r="E60178" s="1"/>
    </row>
    <row r="60179" ht="15.75" customHeight="1">
      <c r="B60179" s="1" t="s">
        <v>3792</v>
      </c>
      <c r="C60179" s="1" t="s">
        <v>9</v>
      </c>
      <c r="D60179" s="1"/>
      <c r="E60179" s="1"/>
    </row>
    <row r="60180" ht="15.75" customHeight="1">
      <c r="B60180" s="1" t="s">
        <v>20248</v>
      </c>
      <c r="C60180" s="1" t="s">
        <v>9</v>
      </c>
      <c r="D60180" s="1"/>
      <c r="E60180" s="1"/>
    </row>
    <row r="60181" ht="15.75" customHeight="1">
      <c r="A60181" s="1" t="s">
        <v>30</v>
      </c>
    </row>
    <row r="60182" ht="15.75" customHeight="1">
      <c r="B60182" s="1" t="s">
        <v>20249</v>
      </c>
      <c r="C60182" s="1" t="s">
        <v>9</v>
      </c>
      <c r="D60182" s="1"/>
      <c r="E60182" s="1"/>
    </row>
    <row r="60183" ht="15.75" customHeight="1">
      <c r="B60183" s="1" t="s">
        <v>20243</v>
      </c>
      <c r="C60183" s="1" t="s">
        <v>9</v>
      </c>
      <c r="D60183" s="1"/>
      <c r="E60183" s="1"/>
    </row>
    <row r="60184" ht="15.75" customHeight="1">
      <c r="B60184" s="1" t="s">
        <v>6545</v>
      </c>
      <c r="C60184" s="1" t="s">
        <v>11</v>
      </c>
      <c r="D60184" s="1"/>
      <c r="E60184" s="1"/>
    </row>
    <row r="60185" ht="15.75" customHeight="1">
      <c r="B60185" s="1" t="s">
        <v>3075</v>
      </c>
      <c r="C60185" s="1" t="s">
        <v>9</v>
      </c>
      <c r="D60185" s="1"/>
      <c r="E60185" s="1"/>
    </row>
    <row r="60186" ht="15.75" customHeight="1">
      <c r="B60186" s="1" t="s">
        <v>20250</v>
      </c>
      <c r="C60186" s="1" t="s">
        <v>9</v>
      </c>
      <c r="D60186" s="1"/>
      <c r="E60186" s="1"/>
    </row>
    <row r="60187" ht="15.75" customHeight="1">
      <c r="B60187" s="1" t="s">
        <v>373</v>
      </c>
      <c r="C60187" s="1" t="s">
        <v>9</v>
      </c>
      <c r="D60187" s="1"/>
      <c r="E60187" s="1"/>
    </row>
    <row r="60188" ht="15.75" customHeight="1">
      <c r="B60188" s="1" t="s">
        <v>20070</v>
      </c>
      <c r="C60188" s="1" t="s">
        <v>9</v>
      </c>
      <c r="D60188" s="1"/>
      <c r="E60188" s="1"/>
    </row>
    <row r="60189" ht="15.75" customHeight="1">
      <c r="B60189" s="1" t="s">
        <v>285</v>
      </c>
      <c r="C60189" s="1" t="s">
        <v>9</v>
      </c>
      <c r="D60189" s="1"/>
      <c r="E60189" s="1"/>
    </row>
    <row r="60190" ht="15.75" customHeight="1">
      <c r="B60190" s="1" t="s">
        <v>14082</v>
      </c>
      <c r="C60190" s="1" t="s">
        <v>9</v>
      </c>
      <c r="D60190" s="1"/>
      <c r="E60190" s="1"/>
    </row>
    <row r="60191" ht="15.75" customHeight="1">
      <c r="B60191" s="1" t="s">
        <v>19857</v>
      </c>
      <c r="C60191" s="1" t="s">
        <v>9</v>
      </c>
      <c r="D60191" s="1"/>
      <c r="E60191" s="1"/>
    </row>
    <row r="60192" ht="15.75" customHeight="1">
      <c r="B60192" s="1" t="s">
        <v>7992</v>
      </c>
      <c r="C60192" s="1" t="s">
        <v>9</v>
      </c>
      <c r="D60192" s="1"/>
      <c r="E60192" s="1"/>
    </row>
    <row r="60193" ht="15.75" customHeight="1">
      <c r="B60193" s="1" t="s">
        <v>19858</v>
      </c>
      <c r="C60193" s="1" t="s">
        <v>9</v>
      </c>
      <c r="D60193" s="1"/>
      <c r="E60193" s="1"/>
    </row>
    <row r="60194" ht="15.75" customHeight="1">
      <c r="B60194" s="1" t="s">
        <v>20251</v>
      </c>
      <c r="C60194" s="1" t="s">
        <v>9</v>
      </c>
      <c r="D60194" s="1"/>
      <c r="E60194" s="1"/>
    </row>
    <row r="60195" ht="15.75" customHeight="1">
      <c r="A60195" s="1" t="s">
        <v>46</v>
      </c>
    </row>
    <row r="60196" ht="15.75" customHeight="1">
      <c r="B60196" s="1" t="s">
        <v>20252</v>
      </c>
      <c r="C60196" s="1" t="s">
        <v>9</v>
      </c>
      <c r="D60196" s="1"/>
      <c r="E60196" s="1"/>
    </row>
    <row r="60197" ht="15.75" customHeight="1">
      <c r="B60197" s="1" t="s">
        <v>20253</v>
      </c>
      <c r="C60197" s="1" t="s">
        <v>9</v>
      </c>
      <c r="D60197" s="1"/>
      <c r="E60197" s="1"/>
    </row>
    <row r="60198" ht="15.75" customHeight="1">
      <c r="B60198" s="1" t="s">
        <v>20254</v>
      </c>
      <c r="C60198" s="1" t="s">
        <v>9</v>
      </c>
      <c r="D60198" s="1"/>
      <c r="E60198" s="1"/>
    </row>
    <row r="60199" ht="15.75" customHeight="1">
      <c r="B60199" s="1" t="s">
        <v>20255</v>
      </c>
      <c r="C60199" s="1" t="s">
        <v>9</v>
      </c>
      <c r="D60199" s="1"/>
      <c r="E60199" s="1"/>
    </row>
    <row r="60200" ht="15.75" customHeight="1">
      <c r="A60200" s="1" t="s">
        <v>47</v>
      </c>
    </row>
    <row r="60201" ht="15.75" customHeight="1">
      <c r="A60201" s="1" t="s">
        <v>89</v>
      </c>
      <c r="B60201" s="1" t="s">
        <v>385</v>
      </c>
      <c r="C60201" s="1" t="s">
        <v>11</v>
      </c>
      <c r="D60201" s="1"/>
      <c r="E60201" s="1"/>
    </row>
    <row r="60202" ht="15.75" customHeight="1">
      <c r="A60202" s="1" t="s">
        <v>89</v>
      </c>
      <c r="B60202" s="1" t="s">
        <v>10918</v>
      </c>
      <c r="C60202" s="1" t="s">
        <v>11</v>
      </c>
      <c r="D60202" s="1"/>
      <c r="E60202" s="1"/>
    </row>
    <row r="60203" ht="15.75" customHeight="1">
      <c r="A60203" s="1" t="s">
        <v>89</v>
      </c>
      <c r="B60203" s="1" t="s">
        <v>6680</v>
      </c>
      <c r="C60203" s="1" t="s">
        <v>11</v>
      </c>
      <c r="D60203" s="1"/>
      <c r="E60203" s="1"/>
    </row>
    <row r="60204" ht="15.75" customHeight="1">
      <c r="A60204" s="1" t="s">
        <v>89</v>
      </c>
      <c r="B60204" s="1" t="s">
        <v>907</v>
      </c>
      <c r="C60204" s="1" t="s">
        <v>11</v>
      </c>
      <c r="D60204" s="1"/>
      <c r="E60204" s="1"/>
    </row>
    <row r="60205" ht="15.75" customHeight="1">
      <c r="A60205" s="1" t="s">
        <v>89</v>
      </c>
      <c r="B60205" s="1" t="s">
        <v>3886</v>
      </c>
      <c r="C60205" s="1" t="s">
        <v>11</v>
      </c>
      <c r="D60205" s="1"/>
      <c r="E60205" s="1"/>
    </row>
    <row r="60206" ht="15.75" customHeight="1">
      <c r="A60206" s="1" t="s">
        <v>89</v>
      </c>
      <c r="B60206" s="1" t="s">
        <v>3887</v>
      </c>
      <c r="C60206" s="1" t="s">
        <v>11</v>
      </c>
      <c r="D60206" s="1"/>
      <c r="E60206" s="1"/>
    </row>
    <row r="60207" ht="15.75" customHeight="1">
      <c r="A60207" s="1" t="s">
        <v>89</v>
      </c>
      <c r="B60207" s="1" t="s">
        <v>1208</v>
      </c>
      <c r="C60207" s="1" t="s">
        <v>11</v>
      </c>
      <c r="D60207" s="1"/>
      <c r="E60207" s="1"/>
    </row>
    <row r="60208" ht="15.75" customHeight="1">
      <c r="A60208" s="1" t="s">
        <v>89</v>
      </c>
      <c r="B60208" s="1" t="s">
        <v>818</v>
      </c>
      <c r="C60208" s="1" t="s">
        <v>11</v>
      </c>
      <c r="D60208" s="1"/>
      <c r="E60208" s="1"/>
    </row>
    <row r="60209" ht="15.75" customHeight="1">
      <c r="A60209" s="1" t="s">
        <v>89</v>
      </c>
      <c r="B60209" s="1" t="s">
        <v>5010</v>
      </c>
      <c r="C60209" s="1" t="s">
        <v>11</v>
      </c>
      <c r="D60209" s="1"/>
      <c r="E60209" s="1"/>
    </row>
    <row r="60210" ht="15.75" customHeight="1">
      <c r="A60210" s="1" t="s">
        <v>89</v>
      </c>
      <c r="B60210" s="1" t="s">
        <v>3293</v>
      </c>
      <c r="C60210" s="1" t="s">
        <v>11</v>
      </c>
      <c r="D60210" s="1"/>
      <c r="E60210" s="1"/>
    </row>
    <row r="60211" ht="15.75" customHeight="1">
      <c r="A60211" s="1" t="s">
        <v>89</v>
      </c>
      <c r="B60211" s="1" t="s">
        <v>11203</v>
      </c>
      <c r="C60211" s="1" t="s">
        <v>11</v>
      </c>
      <c r="D60211" s="1"/>
      <c r="E60211" s="1"/>
    </row>
    <row r="60212" ht="15.75" customHeight="1">
      <c r="A60212" s="1" t="s">
        <v>89</v>
      </c>
      <c r="B60212" s="1" t="s">
        <v>18537</v>
      </c>
      <c r="C60212" s="1" t="s">
        <v>11</v>
      </c>
      <c r="D60212" s="1"/>
      <c r="E60212" s="1"/>
    </row>
    <row r="60213" ht="15.75" customHeight="1">
      <c r="A60213" s="1" t="s">
        <v>89</v>
      </c>
      <c r="B60213" s="1" t="s">
        <v>6559</v>
      </c>
      <c r="C60213" s="1" t="s">
        <v>11</v>
      </c>
      <c r="D60213" s="1"/>
      <c r="E60213" s="1"/>
    </row>
    <row r="60214" ht="15.75" customHeight="1">
      <c r="A60214" s="1" t="s">
        <v>89</v>
      </c>
      <c r="B60214" s="1" t="s">
        <v>1211</v>
      </c>
      <c r="C60214" s="1" t="s">
        <v>11</v>
      </c>
      <c r="D60214" s="1"/>
      <c r="E60214" s="1"/>
    </row>
    <row r="60215" ht="15.75" customHeight="1">
      <c r="A60215" s="1" t="s">
        <v>89</v>
      </c>
      <c r="B60215" s="1" t="s">
        <v>849</v>
      </c>
      <c r="C60215" s="1" t="s">
        <v>11</v>
      </c>
      <c r="D60215" s="1"/>
      <c r="E60215" s="1"/>
    </row>
    <row r="60216" ht="15.75" customHeight="1">
      <c r="A60216" s="1" t="s">
        <v>89</v>
      </c>
      <c r="B60216" s="1" t="s">
        <v>1906</v>
      </c>
      <c r="C60216" s="1" t="s">
        <v>11</v>
      </c>
      <c r="D60216" s="1"/>
      <c r="E60216" s="1"/>
    </row>
    <row r="60217" ht="15.75" customHeight="1">
      <c r="A60217" s="1" t="s">
        <v>89</v>
      </c>
      <c r="B60217" s="1" t="s">
        <v>9650</v>
      </c>
      <c r="C60217" s="1" t="s">
        <v>11</v>
      </c>
      <c r="D60217" s="1"/>
      <c r="E60217" s="1"/>
    </row>
    <row r="60218" ht="15.75" customHeight="1">
      <c r="A60218" s="1" t="s">
        <v>89</v>
      </c>
      <c r="B60218" s="1" t="s">
        <v>6603</v>
      </c>
      <c r="C60218" s="1" t="s">
        <v>11</v>
      </c>
      <c r="D60218" s="1"/>
      <c r="E60218" s="1"/>
    </row>
    <row r="60219" ht="15.75" customHeight="1">
      <c r="A60219" s="1" t="s">
        <v>89</v>
      </c>
      <c r="B60219" s="1" t="s">
        <v>9135</v>
      </c>
      <c r="C60219" s="1" t="s">
        <v>11</v>
      </c>
      <c r="D60219" s="1"/>
      <c r="E60219" s="1"/>
    </row>
    <row r="60220" ht="15.75" customHeight="1">
      <c r="A60220" s="1" t="s">
        <v>89</v>
      </c>
      <c r="B60220" s="1" t="s">
        <v>9398</v>
      </c>
      <c r="C60220" s="1" t="s">
        <v>11</v>
      </c>
      <c r="D60220" s="1"/>
      <c r="E60220" s="1"/>
    </row>
    <row r="60221" ht="15.75" customHeight="1">
      <c r="A60221" s="1" t="s">
        <v>89</v>
      </c>
      <c r="B60221" s="1" t="s">
        <v>4225</v>
      </c>
      <c r="C60221" s="1" t="s">
        <v>11</v>
      </c>
      <c r="D60221" s="1"/>
      <c r="E60221" s="1"/>
    </row>
    <row r="60222" ht="15.75" customHeight="1">
      <c r="A60222" s="1" t="s">
        <v>89</v>
      </c>
      <c r="B60222" s="1" t="s">
        <v>6563</v>
      </c>
      <c r="C60222" s="1" t="s">
        <v>11</v>
      </c>
      <c r="D60222" s="1"/>
      <c r="E60222" s="1"/>
    </row>
    <row r="60223" ht="15.75" customHeight="1">
      <c r="A60223" s="1" t="s">
        <v>89</v>
      </c>
      <c r="B60223" s="1" t="s">
        <v>616</v>
      </c>
      <c r="C60223" s="1" t="s">
        <v>9</v>
      </c>
      <c r="D60223" s="1"/>
      <c r="E60223" s="1"/>
    </row>
    <row r="60224" ht="15.75" customHeight="1">
      <c r="A60224" s="1" t="s">
        <v>89</v>
      </c>
      <c r="B60224" s="1" t="s">
        <v>19426</v>
      </c>
      <c r="C60224" s="1" t="s">
        <v>11</v>
      </c>
      <c r="D60224" s="1"/>
      <c r="E60224" s="1"/>
    </row>
    <row r="60225" ht="15.75" customHeight="1">
      <c r="A60225" s="1" t="s">
        <v>89</v>
      </c>
      <c r="B60225" s="1" t="s">
        <v>2045</v>
      </c>
      <c r="C60225" s="1" t="s">
        <v>11</v>
      </c>
      <c r="D60225" s="1"/>
      <c r="E60225" s="1"/>
    </row>
    <row r="60226" ht="15.75" customHeight="1">
      <c r="A60226" s="1" t="s">
        <v>89</v>
      </c>
      <c r="B60226" s="1" t="s">
        <v>404</v>
      </c>
      <c r="C60226" s="1" t="s">
        <v>11</v>
      </c>
      <c r="D60226" s="1"/>
      <c r="E60226" s="1"/>
    </row>
    <row r="60227" ht="15.75" customHeight="1">
      <c r="A60227" s="1" t="s">
        <v>89</v>
      </c>
      <c r="B60227" s="1" t="s">
        <v>19520</v>
      </c>
      <c r="C60227" s="1" t="s">
        <v>11</v>
      </c>
      <c r="D60227" s="1"/>
      <c r="E60227" s="1"/>
    </row>
    <row r="60228" ht="15.75" customHeight="1">
      <c r="A60228" s="1" t="s">
        <v>89</v>
      </c>
      <c r="B60228" s="1" t="s">
        <v>9873</v>
      </c>
      <c r="C60228" s="1" t="s">
        <v>11</v>
      </c>
      <c r="D60228" s="1"/>
      <c r="E60228" s="1"/>
    </row>
    <row r="60229" ht="15.75" customHeight="1">
      <c r="A60229" s="1" t="s">
        <v>89</v>
      </c>
      <c r="B60229" s="1" t="s">
        <v>6566</v>
      </c>
      <c r="C60229" s="1" t="s">
        <v>11</v>
      </c>
      <c r="D60229" s="1"/>
      <c r="E60229" s="1"/>
    </row>
    <row r="60230" ht="15.75" customHeight="1">
      <c r="A60230" s="1" t="s">
        <v>89</v>
      </c>
      <c r="B60230" s="1" t="s">
        <v>19425</v>
      </c>
      <c r="C60230" s="1" t="s">
        <v>11</v>
      </c>
      <c r="D60230" s="1"/>
      <c r="E60230" s="1"/>
    </row>
    <row r="60231" ht="15.75" customHeight="1">
      <c r="A60231" s="1" t="s">
        <v>89</v>
      </c>
      <c r="B60231" s="1" t="s">
        <v>3909</v>
      </c>
      <c r="C60231" s="1" t="s">
        <v>11</v>
      </c>
      <c r="D60231" s="1"/>
      <c r="E60231" s="1"/>
    </row>
    <row r="60232" ht="15.75" customHeight="1">
      <c r="A60232" s="1" t="s">
        <v>89</v>
      </c>
      <c r="B60232" s="1" t="s">
        <v>6535</v>
      </c>
      <c r="C60232" s="1" t="s">
        <v>11</v>
      </c>
      <c r="D60232" s="1"/>
      <c r="E60232" s="1"/>
    </row>
    <row r="60233" ht="15.75" customHeight="1">
      <c r="A60233" s="1" t="s">
        <v>89</v>
      </c>
      <c r="B60233" s="1" t="s">
        <v>3910</v>
      </c>
      <c r="C60233" s="1" t="s">
        <v>11</v>
      </c>
      <c r="D60233" s="1"/>
      <c r="E60233" s="1"/>
    </row>
    <row r="60234" ht="15.75" customHeight="1">
      <c r="A60234" s="1" t="s">
        <v>89</v>
      </c>
      <c r="B60234" s="1" t="s">
        <v>217</v>
      </c>
      <c r="C60234" s="1" t="s">
        <v>11</v>
      </c>
      <c r="D60234" s="1"/>
      <c r="E60234" s="1"/>
    </row>
    <row r="60235" ht="15.75" customHeight="1">
      <c r="A60235" s="1" t="s">
        <v>89</v>
      </c>
      <c r="B60235" s="1" t="s">
        <v>690</v>
      </c>
      <c r="C60235" s="1" t="s">
        <v>11</v>
      </c>
      <c r="D60235" s="1"/>
      <c r="E60235" s="1"/>
    </row>
    <row r="60236" ht="15.75" customHeight="1">
      <c r="A60236" s="1" t="s">
        <v>89</v>
      </c>
      <c r="B60236" s="1" t="s">
        <v>6990</v>
      </c>
      <c r="C60236" s="1" t="s">
        <v>11</v>
      </c>
      <c r="D60236" s="1"/>
      <c r="E60236" s="1"/>
    </row>
    <row r="60237" ht="15.75" customHeight="1">
      <c r="A60237" s="1" t="s">
        <v>89</v>
      </c>
      <c r="B60237" s="1" t="s">
        <v>7626</v>
      </c>
      <c r="C60237" s="1" t="s">
        <v>11</v>
      </c>
      <c r="D60237" s="1"/>
      <c r="E60237" s="1"/>
    </row>
    <row r="60238" ht="15.75" customHeight="1">
      <c r="A60238" s="1" t="s">
        <v>89</v>
      </c>
      <c r="B60238" s="1" t="s">
        <v>1224</v>
      </c>
      <c r="C60238" s="1" t="s">
        <v>11</v>
      </c>
      <c r="D60238" s="1"/>
      <c r="E60238" s="1"/>
    </row>
    <row r="60239" ht="15.75" customHeight="1">
      <c r="A60239" s="1" t="s">
        <v>89</v>
      </c>
      <c r="B60239" s="1" t="s">
        <v>18708</v>
      </c>
      <c r="C60239" s="1" t="s">
        <v>11</v>
      </c>
      <c r="D60239" s="1"/>
      <c r="E60239" s="1"/>
    </row>
    <row r="60240" ht="15.75" customHeight="1">
      <c r="A60240" s="1" t="s">
        <v>89</v>
      </c>
      <c r="B60240" s="1" t="s">
        <v>1210</v>
      </c>
      <c r="C60240" s="1" t="s">
        <v>11</v>
      </c>
      <c r="D60240" s="1"/>
      <c r="E60240" s="1"/>
    </row>
    <row r="60241" ht="15.75" customHeight="1">
      <c r="A60241" s="1" t="s">
        <v>89</v>
      </c>
      <c r="B60241" s="1" t="s">
        <v>920</v>
      </c>
      <c r="C60241" s="1" t="s">
        <v>11</v>
      </c>
      <c r="D60241" s="1"/>
      <c r="E60241" s="1"/>
    </row>
    <row r="60242" ht="15.75" customHeight="1">
      <c r="A60242" s="1" t="s">
        <v>89</v>
      </c>
      <c r="B60242" s="1" t="s">
        <v>1058</v>
      </c>
      <c r="C60242" s="1" t="s">
        <v>9</v>
      </c>
      <c r="D60242" s="1"/>
      <c r="E60242" s="1"/>
    </row>
    <row r="60243" ht="15.75" customHeight="1">
      <c r="A60243" s="1" t="s">
        <v>89</v>
      </c>
      <c r="B60243" s="1" t="s">
        <v>9878</v>
      </c>
      <c r="C60243" s="1" t="s">
        <v>11</v>
      </c>
      <c r="D60243" s="1"/>
      <c r="E60243" s="1"/>
    </row>
    <row r="60244" ht="15.75" customHeight="1">
      <c r="A60244" s="1" t="s">
        <v>89</v>
      </c>
      <c r="B60244" s="1" t="s">
        <v>20256</v>
      </c>
      <c r="C60244" s="1" t="s">
        <v>11</v>
      </c>
      <c r="D60244" s="1"/>
      <c r="E60244" s="1"/>
    </row>
    <row r="60245" ht="15.75" customHeight="1">
      <c r="A60245" s="1" t="s">
        <v>89</v>
      </c>
      <c r="B60245" s="1" t="s">
        <v>20257</v>
      </c>
      <c r="C60245" s="1" t="s">
        <v>11</v>
      </c>
      <c r="D60245" s="1"/>
      <c r="E60245" s="1"/>
    </row>
    <row r="60246" ht="15.75" customHeight="1">
      <c r="A60246" s="1" t="s">
        <v>89</v>
      </c>
      <c r="B60246" s="1" t="s">
        <v>2107</v>
      </c>
      <c r="C60246" s="1" t="s">
        <v>11</v>
      </c>
      <c r="D60246" s="1"/>
      <c r="E60246" s="1"/>
    </row>
    <row r="60247" ht="15.75" customHeight="1">
      <c r="A60247" s="1" t="s">
        <v>89</v>
      </c>
      <c r="B60247" s="1" t="s">
        <v>19893</v>
      </c>
      <c r="C60247" s="1" t="s">
        <v>11</v>
      </c>
      <c r="D60247" s="1"/>
      <c r="E60247" s="1"/>
    </row>
    <row r="60248" ht="15.75" customHeight="1">
      <c r="A60248" s="1" t="s">
        <v>89</v>
      </c>
      <c r="B60248" s="1" t="s">
        <v>19387</v>
      </c>
      <c r="C60248" s="1" t="s">
        <v>11</v>
      </c>
      <c r="D60248" s="1"/>
      <c r="E60248" s="1"/>
    </row>
    <row r="60249" ht="15.75" customHeight="1">
      <c r="A60249" s="1" t="s">
        <v>89</v>
      </c>
      <c r="B60249" s="1" t="s">
        <v>3409</v>
      </c>
      <c r="C60249" s="1" t="s">
        <v>11</v>
      </c>
      <c r="D60249" s="1"/>
      <c r="E60249" s="1"/>
    </row>
    <row r="60250" ht="15.75" customHeight="1">
      <c r="A60250" s="1" t="s">
        <v>89</v>
      </c>
      <c r="B60250" s="1" t="s">
        <v>18430</v>
      </c>
      <c r="C60250" s="1" t="s">
        <v>11</v>
      </c>
      <c r="D60250" s="1"/>
      <c r="E60250" s="1"/>
    </row>
    <row r="60251" ht="15.75" customHeight="1">
      <c r="A60251" s="1" t="s">
        <v>89</v>
      </c>
      <c r="B60251" s="1" t="s">
        <v>6569</v>
      </c>
      <c r="C60251" s="1" t="s">
        <v>11</v>
      </c>
      <c r="D60251" s="1"/>
      <c r="E60251" s="1"/>
    </row>
    <row r="60252" ht="15.75" customHeight="1">
      <c r="A60252" s="1" t="s">
        <v>89</v>
      </c>
      <c r="B60252" s="1" t="s">
        <v>18533</v>
      </c>
      <c r="C60252" s="1" t="s">
        <v>11</v>
      </c>
      <c r="D60252" s="1"/>
      <c r="E60252" s="1"/>
    </row>
    <row r="60253" ht="15.75" customHeight="1">
      <c r="A60253" s="1" t="s">
        <v>89</v>
      </c>
      <c r="B60253" s="1" t="s">
        <v>18432</v>
      </c>
      <c r="C60253" s="1" t="s">
        <v>11</v>
      </c>
      <c r="D60253" s="1"/>
      <c r="E60253" s="1"/>
    </row>
    <row r="60254" ht="15.75" customHeight="1">
      <c r="A60254" s="1" t="s">
        <v>89</v>
      </c>
      <c r="B60254" s="1" t="s">
        <v>3332</v>
      </c>
      <c r="C60254" s="1" t="s">
        <v>11</v>
      </c>
      <c r="D60254" s="1"/>
      <c r="E60254" s="1"/>
    </row>
    <row r="60255" ht="15.75" customHeight="1">
      <c r="A60255" s="1" t="s">
        <v>89</v>
      </c>
      <c r="B60255" s="1" t="s">
        <v>219</v>
      </c>
      <c r="C60255" s="1" t="s">
        <v>11</v>
      </c>
      <c r="D60255" s="1"/>
      <c r="E60255" s="1"/>
    </row>
    <row r="60256" ht="15.75" customHeight="1">
      <c r="A60256" s="1" t="s">
        <v>89</v>
      </c>
      <c r="B60256" s="1" t="s">
        <v>2178</v>
      </c>
      <c r="C60256" s="1" t="s">
        <v>11</v>
      </c>
      <c r="D60256" s="1"/>
      <c r="E60256" s="1"/>
    </row>
    <row r="60257" ht="15.75" customHeight="1">
      <c r="A60257" s="1" t="s">
        <v>89</v>
      </c>
      <c r="B60257" s="1" t="s">
        <v>6572</v>
      </c>
      <c r="C60257" s="1" t="s">
        <v>11</v>
      </c>
      <c r="D60257" s="1"/>
      <c r="E60257" s="1"/>
    </row>
    <row r="60258" ht="15.75" customHeight="1">
      <c r="A60258" s="1" t="s">
        <v>89</v>
      </c>
      <c r="B60258" s="1" t="s">
        <v>10817</v>
      </c>
      <c r="C60258" s="1" t="s">
        <v>11</v>
      </c>
      <c r="D60258" s="1"/>
      <c r="E60258" s="1"/>
    </row>
    <row r="60259" ht="15.75" customHeight="1">
      <c r="A60259" s="1" t="s">
        <v>89</v>
      </c>
      <c r="B60259" s="1" t="s">
        <v>921</v>
      </c>
      <c r="C60259" s="1" t="s">
        <v>11</v>
      </c>
      <c r="D60259" s="1"/>
      <c r="E60259" s="1"/>
    </row>
    <row r="60260" ht="15.75" customHeight="1">
      <c r="A60260" s="1" t="s">
        <v>89</v>
      </c>
      <c r="B60260" s="1" t="s">
        <v>1273</v>
      </c>
      <c r="C60260" s="1" t="s">
        <v>11</v>
      </c>
      <c r="D60260" s="1"/>
      <c r="E60260" s="1"/>
    </row>
    <row r="60261" ht="15.75" customHeight="1">
      <c r="A60261" s="1" t="s">
        <v>89</v>
      </c>
      <c r="B60261" s="1" t="s">
        <v>367</v>
      </c>
      <c r="C60261" s="1" t="s">
        <v>11</v>
      </c>
      <c r="D60261" s="1"/>
      <c r="E60261" s="1"/>
    </row>
    <row r="60262" ht="15.75" customHeight="1">
      <c r="A60262" s="1" t="s">
        <v>89</v>
      </c>
      <c r="B60262" s="1" t="s">
        <v>6696</v>
      </c>
      <c r="C60262" s="1" t="s">
        <v>11</v>
      </c>
      <c r="D60262" s="1"/>
      <c r="E60262" s="1"/>
    </row>
    <row r="60263" ht="15.75" customHeight="1">
      <c r="A60263" s="1" t="s">
        <v>89</v>
      </c>
      <c r="B60263" s="1" t="s">
        <v>229</v>
      </c>
      <c r="C60263" s="1" t="s">
        <v>11</v>
      </c>
      <c r="D60263" s="1"/>
      <c r="E60263" s="1"/>
    </row>
    <row r="60264" ht="15.75" customHeight="1">
      <c r="A60264" s="1" t="s">
        <v>89</v>
      </c>
      <c r="B60264" s="1" t="s">
        <v>503</v>
      </c>
      <c r="C60264" s="1" t="s">
        <v>11</v>
      </c>
      <c r="D60264" s="1"/>
      <c r="E60264" s="1"/>
    </row>
    <row r="60265" ht="15.75" customHeight="1">
      <c r="A60265" s="1" t="s">
        <v>89</v>
      </c>
      <c r="B60265" s="1" t="s">
        <v>135</v>
      </c>
      <c r="C60265" s="1" t="s">
        <v>11</v>
      </c>
      <c r="D60265" s="1"/>
      <c r="E60265" s="1"/>
    </row>
    <row r="60266" ht="15.75" customHeight="1">
      <c r="A60266" s="1" t="s">
        <v>89</v>
      </c>
      <c r="B60266" s="1" t="s">
        <v>8440</v>
      </c>
      <c r="C60266" s="1" t="s">
        <v>11</v>
      </c>
      <c r="D60266" s="1"/>
      <c r="E60266" s="1"/>
    </row>
    <row r="60267" ht="15.75" customHeight="1">
      <c r="A60267" s="1" t="s">
        <v>89</v>
      </c>
      <c r="B60267" s="1" t="s">
        <v>1201</v>
      </c>
      <c r="C60267" s="1" t="s">
        <v>11</v>
      </c>
      <c r="D60267" s="1"/>
      <c r="E60267" s="1"/>
    </row>
    <row r="60268" ht="15.75" customHeight="1">
      <c r="A60268" s="1" t="s">
        <v>89</v>
      </c>
      <c r="B60268" s="1" t="s">
        <v>770</v>
      </c>
      <c r="C60268" s="1" t="s">
        <v>11</v>
      </c>
      <c r="D60268" s="1"/>
      <c r="E60268" s="1"/>
    </row>
    <row r="60269" ht="15.75" customHeight="1">
      <c r="A60269" s="1" t="s">
        <v>89</v>
      </c>
      <c r="B60269" s="1" t="s">
        <v>642</v>
      </c>
      <c r="C60269" s="1" t="s">
        <v>11</v>
      </c>
      <c r="D60269" s="1"/>
      <c r="E60269" s="1"/>
    </row>
    <row r="60270" ht="15.75" customHeight="1">
      <c r="A60270" s="1" t="s">
        <v>89</v>
      </c>
      <c r="B60270" s="1" t="s">
        <v>301</v>
      </c>
      <c r="C60270" s="1" t="s">
        <v>11</v>
      </c>
      <c r="D60270" s="1"/>
      <c r="E60270" s="1"/>
    </row>
    <row r="60271" ht="15.75" customHeight="1">
      <c r="A60271" s="1" t="s">
        <v>89</v>
      </c>
      <c r="B60271" s="1" t="s">
        <v>1203</v>
      </c>
      <c r="C60271" s="1" t="s">
        <v>11</v>
      </c>
      <c r="D60271" s="1"/>
      <c r="E60271" s="1"/>
    </row>
    <row r="60272" ht="15.75" customHeight="1">
      <c r="A60272" s="1" t="s">
        <v>89</v>
      </c>
      <c r="B60272" s="1" t="s">
        <v>19896</v>
      </c>
      <c r="C60272" s="1" t="s">
        <v>11</v>
      </c>
      <c r="D60272" s="1"/>
      <c r="E60272" s="1"/>
    </row>
    <row r="60273" ht="15.75" customHeight="1">
      <c r="A60273" s="1" t="s">
        <v>89</v>
      </c>
      <c r="B60273" s="1" t="s">
        <v>12627</v>
      </c>
      <c r="C60273" s="1" t="s">
        <v>11</v>
      </c>
      <c r="D60273" s="1"/>
      <c r="E60273" s="1"/>
    </row>
    <row r="60274" ht="15.75" customHeight="1">
      <c r="A60274" s="1" t="s">
        <v>89</v>
      </c>
      <c r="B60274" s="1" t="s">
        <v>7355</v>
      </c>
      <c r="C60274" s="1" t="s">
        <v>11</v>
      </c>
      <c r="D60274" s="1"/>
      <c r="E60274" s="1"/>
    </row>
    <row r="60275" ht="15.75" customHeight="1">
      <c r="A60275" s="1" t="s">
        <v>89</v>
      </c>
      <c r="B60275" s="1" t="s">
        <v>20108</v>
      </c>
      <c r="C60275" s="1" t="s">
        <v>11</v>
      </c>
      <c r="D60275" s="1"/>
      <c r="E60275" s="1"/>
    </row>
    <row r="60276" ht="15.75" customHeight="1">
      <c r="A60276" s="1" t="s">
        <v>89</v>
      </c>
      <c r="B60276" s="1" t="s">
        <v>6771</v>
      </c>
      <c r="C60276" s="1" t="s">
        <v>11</v>
      </c>
      <c r="D60276" s="1"/>
      <c r="E60276" s="1"/>
    </row>
    <row r="60277" ht="15.75" customHeight="1">
      <c r="A60277" s="1" t="s">
        <v>89</v>
      </c>
      <c r="B60277" s="1" t="s">
        <v>2007</v>
      </c>
      <c r="C60277" s="1" t="s">
        <v>11</v>
      </c>
      <c r="D60277" s="1"/>
      <c r="E60277" s="1"/>
    </row>
    <row r="60278" ht="15.75" customHeight="1">
      <c r="A60278" s="1" t="s">
        <v>89</v>
      </c>
      <c r="B60278" s="1" t="s">
        <v>444</v>
      </c>
      <c r="C60278" s="1" t="s">
        <v>11</v>
      </c>
      <c r="D60278" s="1"/>
      <c r="E60278" s="1"/>
    </row>
    <row r="60279" ht="15.75" customHeight="1">
      <c r="A60279" s="1" t="s">
        <v>89</v>
      </c>
      <c r="B60279" s="1" t="s">
        <v>19729</v>
      </c>
      <c r="C60279" s="1" t="s">
        <v>11</v>
      </c>
      <c r="D60279" s="1"/>
      <c r="E60279" s="1"/>
    </row>
    <row r="60280" ht="15.75" customHeight="1">
      <c r="A60280" s="1" t="s">
        <v>89</v>
      </c>
      <c r="B60280" s="1" t="s">
        <v>20258</v>
      </c>
      <c r="C60280" s="1" t="s">
        <v>11</v>
      </c>
      <c r="D60280" s="1"/>
      <c r="E60280" s="1"/>
    </row>
    <row r="60281" ht="15.75" customHeight="1">
      <c r="A60281" s="1" t="s">
        <v>89</v>
      </c>
      <c r="B60281" s="1" t="s">
        <v>6579</v>
      </c>
      <c r="C60281" s="1" t="s">
        <v>11</v>
      </c>
      <c r="D60281" s="1"/>
      <c r="E60281" s="1"/>
    </row>
    <row r="60282" ht="15.75" customHeight="1">
      <c r="A60282" s="1" t="s">
        <v>89</v>
      </c>
      <c r="B60282" s="1" t="s">
        <v>1212</v>
      </c>
      <c r="C60282" s="1" t="s">
        <v>11</v>
      </c>
      <c r="D60282" s="1"/>
      <c r="E60282" s="1"/>
    </row>
    <row r="60283" ht="15.75" customHeight="1">
      <c r="A60283" s="1" t="s">
        <v>89</v>
      </c>
      <c r="B60283" s="1" t="s">
        <v>2853</v>
      </c>
      <c r="C60283" s="1" t="s">
        <v>11</v>
      </c>
      <c r="D60283" s="1"/>
      <c r="E60283" s="1"/>
    </row>
    <row r="60284" ht="15.75" customHeight="1">
      <c r="A60284" s="1" t="s">
        <v>89</v>
      </c>
      <c r="B60284" s="1" t="s">
        <v>2240</v>
      </c>
      <c r="C60284" s="1" t="s">
        <v>11</v>
      </c>
      <c r="D60284" s="1"/>
      <c r="E60284" s="1"/>
    </row>
    <row r="60285" ht="15.75" customHeight="1">
      <c r="A60285" s="1" t="s">
        <v>20259</v>
      </c>
      <c r="B60285" s="1" t="s">
        <v>20260</v>
      </c>
      <c r="D60285" s="1"/>
      <c r="E60285" s="1"/>
    </row>
    <row r="60286" ht="15.75" customHeight="1">
      <c r="A60286" s="2" t="s">
        <v>2</v>
      </c>
      <c r="B60286" s="2" t="s">
        <v>3</v>
      </c>
      <c r="C60286" s="2" t="s">
        <v>4</v>
      </c>
      <c r="D60286" s="2" t="s">
        <v>5</v>
      </c>
      <c r="E60286" s="2" t="s">
        <v>6</v>
      </c>
    </row>
    <row r="60287" ht="15.75" customHeight="1">
      <c r="A60287" s="1" t="s">
        <v>7</v>
      </c>
    </row>
    <row r="60288" ht="15.75" customHeight="1">
      <c r="B60288" s="1" t="s">
        <v>20261</v>
      </c>
      <c r="C60288" s="1" t="s">
        <v>9</v>
      </c>
      <c r="D60288" s="1"/>
      <c r="E60288" s="1"/>
    </row>
    <row r="60289" ht="15.75" customHeight="1">
      <c r="B60289" s="1" t="s">
        <v>20262</v>
      </c>
      <c r="C60289" s="1" t="s">
        <v>11</v>
      </c>
      <c r="D60289" s="1"/>
      <c r="E60289" s="1"/>
    </row>
    <row r="60290" ht="15.75" customHeight="1">
      <c r="B60290" s="1" t="s">
        <v>9200</v>
      </c>
      <c r="C60290" s="1" t="s">
        <v>11</v>
      </c>
      <c r="D60290" s="1"/>
      <c r="E60290" s="1"/>
    </row>
    <row r="60291" ht="15.75" customHeight="1">
      <c r="B60291" s="1" t="s">
        <v>20263</v>
      </c>
      <c r="C60291" s="1" t="s">
        <v>9</v>
      </c>
      <c r="D60291" s="1"/>
      <c r="E60291" s="1"/>
    </row>
    <row r="60292" ht="15.75" customHeight="1">
      <c r="B60292" s="1" t="s">
        <v>20264</v>
      </c>
      <c r="C60292" s="1" t="s">
        <v>9</v>
      </c>
      <c r="D60292" s="1"/>
      <c r="E60292" s="1"/>
    </row>
    <row r="60293" ht="15.75" customHeight="1">
      <c r="B60293" s="1" t="s">
        <v>3784</v>
      </c>
      <c r="C60293" s="1" t="s">
        <v>9</v>
      </c>
      <c r="D60293" s="1"/>
      <c r="E60293" s="1"/>
    </row>
    <row r="60294" ht="15.75" customHeight="1">
      <c r="B60294" s="1" t="s">
        <v>355</v>
      </c>
      <c r="C60294" s="1" t="s">
        <v>9</v>
      </c>
      <c r="D60294" s="1"/>
      <c r="E60294" s="1"/>
    </row>
    <row r="60295" ht="15.75" customHeight="1">
      <c r="B60295" s="1" t="s">
        <v>18780</v>
      </c>
      <c r="C60295" s="1" t="s">
        <v>9</v>
      </c>
      <c r="D60295" s="1"/>
      <c r="E60295" s="1"/>
    </row>
    <row r="60296" ht="15.75" customHeight="1">
      <c r="B60296" s="1" t="s">
        <v>9273</v>
      </c>
      <c r="C60296" s="1" t="s">
        <v>9</v>
      </c>
      <c r="D60296" s="1"/>
      <c r="E60296" s="1"/>
    </row>
    <row r="60297" ht="15.75" customHeight="1">
      <c r="B60297" s="1" t="s">
        <v>20265</v>
      </c>
      <c r="C60297" s="1" t="s">
        <v>9</v>
      </c>
      <c r="D60297" s="1"/>
      <c r="E60297" s="1"/>
    </row>
    <row r="60298" ht="15.75" customHeight="1">
      <c r="B60298" s="1" t="s">
        <v>20266</v>
      </c>
      <c r="C60298" s="1" t="s">
        <v>9</v>
      </c>
      <c r="D60298" s="1"/>
      <c r="E60298" s="1"/>
    </row>
    <row r="60299" ht="15.75" customHeight="1">
      <c r="B60299" s="1" t="s">
        <v>19434</v>
      </c>
      <c r="C60299" s="1" t="s">
        <v>9</v>
      </c>
      <c r="D60299" s="1"/>
      <c r="E60299" s="1"/>
    </row>
    <row r="60300" ht="15.75" customHeight="1">
      <c r="B60300" s="1" t="s">
        <v>20267</v>
      </c>
      <c r="C60300" s="1" t="s">
        <v>9</v>
      </c>
      <c r="D60300" s="1"/>
      <c r="E60300" s="1"/>
    </row>
    <row r="60301" ht="15.75" customHeight="1">
      <c r="B60301" s="1" t="s">
        <v>19754</v>
      </c>
      <c r="C60301" s="1" t="s">
        <v>9</v>
      </c>
      <c r="D60301" s="1"/>
      <c r="E60301" s="1"/>
    </row>
    <row r="60302" ht="15.75" customHeight="1">
      <c r="B60302" s="1" t="s">
        <v>20268</v>
      </c>
      <c r="C60302" s="1" t="s">
        <v>9</v>
      </c>
      <c r="D60302" s="1"/>
      <c r="E60302" s="1"/>
    </row>
    <row r="60303" ht="15.75" customHeight="1">
      <c r="B60303" s="1" t="s">
        <v>20042</v>
      </c>
      <c r="C60303" s="1" t="s">
        <v>9</v>
      </c>
      <c r="D60303" s="1"/>
      <c r="E60303" s="1"/>
    </row>
    <row r="60304" ht="15.75" customHeight="1">
      <c r="B60304" s="1" t="s">
        <v>169</v>
      </c>
      <c r="C60304" s="1" t="s">
        <v>9</v>
      </c>
      <c r="D60304" s="1"/>
      <c r="E60304" s="1"/>
    </row>
    <row r="60305" ht="15.75" customHeight="1">
      <c r="B60305" s="1" t="s">
        <v>1595</v>
      </c>
      <c r="C60305" s="1" t="s">
        <v>9</v>
      </c>
      <c r="D60305" s="1"/>
      <c r="E60305" s="1"/>
    </row>
    <row r="60306" ht="15.75" customHeight="1">
      <c r="B60306" s="1" t="s">
        <v>3838</v>
      </c>
      <c r="C60306" s="1" t="s">
        <v>9</v>
      </c>
      <c r="D60306" s="1"/>
      <c r="E60306" s="1"/>
    </row>
    <row r="60307" ht="15.75" customHeight="1">
      <c r="B60307" s="1" t="s">
        <v>20269</v>
      </c>
      <c r="C60307" s="1" t="s">
        <v>9</v>
      </c>
      <c r="D60307" s="1"/>
      <c r="E60307" s="1"/>
    </row>
    <row r="60308" ht="15.75" customHeight="1">
      <c r="B60308" s="1" t="s">
        <v>19759</v>
      </c>
      <c r="C60308" s="1" t="s">
        <v>9</v>
      </c>
      <c r="D60308" s="1"/>
      <c r="E60308" s="1"/>
    </row>
    <row r="60309" ht="15.75" customHeight="1">
      <c r="B60309" s="1" t="s">
        <v>20270</v>
      </c>
      <c r="C60309" s="1" t="s">
        <v>9</v>
      </c>
      <c r="D60309" s="1"/>
      <c r="E60309" s="1"/>
    </row>
    <row r="60310" ht="15.75" customHeight="1">
      <c r="B60310" s="1" t="s">
        <v>865</v>
      </c>
      <c r="C60310" s="1" t="s">
        <v>9</v>
      </c>
      <c r="D60310" s="1"/>
      <c r="E60310" s="1"/>
    </row>
    <row r="60311" ht="15.75" customHeight="1">
      <c r="A60311" s="1" t="s">
        <v>30</v>
      </c>
    </row>
    <row r="60312" ht="15.75" customHeight="1">
      <c r="B60312" s="1" t="s">
        <v>20271</v>
      </c>
      <c r="C60312" s="1" t="s">
        <v>9</v>
      </c>
      <c r="D60312" s="1"/>
      <c r="E60312" s="1"/>
    </row>
    <row r="60313" ht="15.75" customHeight="1">
      <c r="B60313" s="1" t="s">
        <v>7367</v>
      </c>
      <c r="C60313" s="1" t="s">
        <v>9</v>
      </c>
      <c r="D60313" s="1"/>
      <c r="E60313" s="1"/>
    </row>
    <row r="60314" ht="15.75" customHeight="1">
      <c r="B60314" s="1" t="s">
        <v>20129</v>
      </c>
      <c r="C60314" s="1" t="s">
        <v>11</v>
      </c>
      <c r="D60314" s="1"/>
      <c r="E60314" s="1"/>
    </row>
    <row r="60315" ht="15.75" customHeight="1">
      <c r="A60315" s="1" t="s">
        <v>46</v>
      </c>
    </row>
    <row r="60316" ht="15.75" customHeight="1">
      <c r="A60316" s="1" t="s">
        <v>47</v>
      </c>
    </row>
    <row r="60317" ht="15.75" customHeight="1">
      <c r="A60317" s="1" t="s">
        <v>89</v>
      </c>
      <c r="B60317" s="1" t="s">
        <v>9398</v>
      </c>
      <c r="C60317" s="1" t="s">
        <v>11</v>
      </c>
      <c r="D60317" s="1"/>
      <c r="E60317" s="1"/>
    </row>
    <row r="60318" ht="15.75" customHeight="1">
      <c r="A60318" s="1" t="s">
        <v>89</v>
      </c>
      <c r="B60318" s="1" t="s">
        <v>135</v>
      </c>
      <c r="C60318" s="1" t="s">
        <v>11</v>
      </c>
      <c r="D60318" s="1"/>
      <c r="E60318" s="1"/>
    </row>
    <row r="60319" ht="15.75" customHeight="1">
      <c r="A60319" s="1" t="s">
        <v>89</v>
      </c>
      <c r="B60319" s="1" t="s">
        <v>20272</v>
      </c>
      <c r="C60319" s="1" t="s">
        <v>11</v>
      </c>
      <c r="D60319" s="1"/>
      <c r="E60319" s="1"/>
    </row>
    <row r="60320" ht="15.75" customHeight="1">
      <c r="A60320" s="1" t="s">
        <v>89</v>
      </c>
      <c r="B60320" s="1" t="s">
        <v>19441</v>
      </c>
      <c r="C60320" s="1" t="s">
        <v>11</v>
      </c>
      <c r="D60320" s="1"/>
      <c r="E60320" s="1"/>
    </row>
    <row r="60321" ht="15.75" customHeight="1">
      <c r="A60321" s="1" t="s">
        <v>89</v>
      </c>
      <c r="B60321" s="1" t="s">
        <v>770</v>
      </c>
      <c r="C60321" s="1" t="s">
        <v>11</v>
      </c>
      <c r="D60321" s="1"/>
      <c r="E60321" s="1"/>
    </row>
    <row r="60322" ht="15.75" customHeight="1">
      <c r="A60322" s="1" t="s">
        <v>89</v>
      </c>
      <c r="B60322" s="1" t="s">
        <v>1856</v>
      </c>
      <c r="C60322" s="1" t="s">
        <v>11</v>
      </c>
      <c r="D60322" s="1"/>
      <c r="E60322" s="1"/>
    </row>
    <row r="60323" ht="15.75" customHeight="1">
      <c r="A60323" s="1" t="s">
        <v>89</v>
      </c>
      <c r="B60323" s="1" t="s">
        <v>385</v>
      </c>
      <c r="C60323" s="1" t="s">
        <v>11</v>
      </c>
      <c r="D60323" s="1"/>
      <c r="E60323" s="1"/>
    </row>
    <row r="60324" ht="15.75" customHeight="1">
      <c r="A60324" s="1" t="s">
        <v>89</v>
      </c>
      <c r="B60324" s="1" t="s">
        <v>6563</v>
      </c>
      <c r="C60324" s="1" t="s">
        <v>11</v>
      </c>
      <c r="D60324" s="1"/>
      <c r="E60324" s="1"/>
    </row>
    <row r="60325" ht="15.75" customHeight="1">
      <c r="A60325" s="1" t="s">
        <v>89</v>
      </c>
      <c r="B60325" s="1" t="s">
        <v>6680</v>
      </c>
      <c r="C60325" s="1" t="s">
        <v>11</v>
      </c>
      <c r="D60325" s="1"/>
      <c r="E60325" s="1"/>
    </row>
    <row r="60326" ht="15.75" customHeight="1">
      <c r="A60326" s="1" t="s">
        <v>89</v>
      </c>
      <c r="B60326" s="1" t="s">
        <v>616</v>
      </c>
      <c r="C60326" s="1" t="s">
        <v>9</v>
      </c>
      <c r="D60326" s="1"/>
      <c r="E60326" s="1"/>
    </row>
    <row r="60327" ht="15.75" customHeight="1">
      <c r="A60327" s="1" t="s">
        <v>89</v>
      </c>
      <c r="B60327" s="1" t="s">
        <v>3565</v>
      </c>
      <c r="C60327" s="1" t="s">
        <v>11</v>
      </c>
      <c r="D60327" s="1"/>
      <c r="E60327" s="1"/>
    </row>
    <row r="60328" ht="15.75" customHeight="1">
      <c r="A60328" s="1" t="s">
        <v>89</v>
      </c>
      <c r="B60328" s="1" t="s">
        <v>1203</v>
      </c>
      <c r="C60328" s="1" t="s">
        <v>11</v>
      </c>
      <c r="D60328" s="1"/>
      <c r="E60328" s="1"/>
    </row>
    <row r="60329" ht="15.75" customHeight="1">
      <c r="A60329" s="1" t="s">
        <v>89</v>
      </c>
      <c r="B60329" s="1" t="s">
        <v>606</v>
      </c>
      <c r="C60329" s="1" t="s">
        <v>11</v>
      </c>
      <c r="D60329" s="1"/>
      <c r="E60329" s="1"/>
    </row>
    <row r="60330" ht="15.75" customHeight="1">
      <c r="A60330" s="1" t="s">
        <v>89</v>
      </c>
      <c r="B60330" s="1" t="s">
        <v>7472</v>
      </c>
      <c r="C60330" s="1" t="s">
        <v>11</v>
      </c>
      <c r="D60330" s="1"/>
      <c r="E60330" s="1"/>
    </row>
    <row r="60331" ht="15.75" customHeight="1">
      <c r="A60331" s="1" t="s">
        <v>89</v>
      </c>
      <c r="B60331" s="1" t="s">
        <v>422</v>
      </c>
      <c r="C60331" s="1" t="s">
        <v>11</v>
      </c>
      <c r="D60331" s="1"/>
      <c r="E60331" s="1"/>
    </row>
    <row r="60332" ht="15.75" customHeight="1">
      <c r="A60332" s="1" t="s">
        <v>89</v>
      </c>
      <c r="B60332" s="1" t="s">
        <v>907</v>
      </c>
      <c r="C60332" s="1" t="s">
        <v>11</v>
      </c>
      <c r="D60332" s="1"/>
      <c r="E60332" s="1"/>
    </row>
    <row r="60333" ht="15.75" customHeight="1">
      <c r="A60333" s="1" t="s">
        <v>89</v>
      </c>
      <c r="B60333" s="1" t="s">
        <v>19893</v>
      </c>
      <c r="C60333" s="1" t="s">
        <v>11</v>
      </c>
      <c r="D60333" s="1"/>
      <c r="E60333" s="1"/>
    </row>
    <row r="60334" ht="15.75" customHeight="1">
      <c r="A60334" s="1" t="s">
        <v>89</v>
      </c>
      <c r="B60334" s="1" t="s">
        <v>3956</v>
      </c>
      <c r="C60334" s="1" t="s">
        <v>11</v>
      </c>
      <c r="D60334" s="1"/>
      <c r="E60334" s="1"/>
    </row>
    <row r="60335" ht="15.75" customHeight="1">
      <c r="A60335" s="1" t="s">
        <v>89</v>
      </c>
      <c r="B60335" s="1" t="s">
        <v>19387</v>
      </c>
      <c r="C60335" s="1" t="s">
        <v>11</v>
      </c>
      <c r="D60335" s="1"/>
      <c r="E60335" s="1"/>
    </row>
    <row r="60336" ht="15.75" customHeight="1">
      <c r="A60336" s="1" t="s">
        <v>89</v>
      </c>
      <c r="B60336" s="1" t="s">
        <v>3886</v>
      </c>
      <c r="C60336" s="1" t="s">
        <v>11</v>
      </c>
      <c r="D60336" s="1"/>
      <c r="E60336" s="1"/>
    </row>
    <row r="60337" ht="15.75" customHeight="1">
      <c r="A60337" s="1" t="s">
        <v>89</v>
      </c>
      <c r="B60337" s="1" t="s">
        <v>20273</v>
      </c>
      <c r="C60337" s="1" t="s">
        <v>11</v>
      </c>
      <c r="D60337" s="1"/>
      <c r="E60337" s="1"/>
    </row>
    <row r="60338" ht="15.75" customHeight="1">
      <c r="A60338" s="1" t="s">
        <v>89</v>
      </c>
      <c r="B60338" s="1" t="s">
        <v>3906</v>
      </c>
      <c r="C60338" s="1" t="s">
        <v>11</v>
      </c>
      <c r="D60338" s="1"/>
      <c r="E60338" s="1"/>
    </row>
    <row r="60339" ht="15.75" customHeight="1">
      <c r="A60339" s="1" t="s">
        <v>89</v>
      </c>
      <c r="B60339" s="1" t="s">
        <v>19520</v>
      </c>
      <c r="C60339" s="1" t="s">
        <v>11</v>
      </c>
      <c r="D60339" s="1"/>
      <c r="E60339" s="1"/>
    </row>
    <row r="60340" ht="15.75" customHeight="1">
      <c r="A60340" s="1" t="s">
        <v>89</v>
      </c>
      <c r="B60340" s="1" t="s">
        <v>19772</v>
      </c>
      <c r="C60340" s="1" t="s">
        <v>11</v>
      </c>
      <c r="D60340" s="1"/>
      <c r="E60340" s="1"/>
    </row>
    <row r="60341" ht="15.75" customHeight="1">
      <c r="A60341" s="1" t="s">
        <v>89</v>
      </c>
      <c r="B60341" s="1" t="s">
        <v>6566</v>
      </c>
      <c r="C60341" s="1" t="s">
        <v>11</v>
      </c>
      <c r="D60341" s="1"/>
      <c r="E60341" s="1"/>
    </row>
    <row r="60342" ht="15.75" customHeight="1">
      <c r="A60342" s="1" t="s">
        <v>89</v>
      </c>
      <c r="B60342" s="1" t="s">
        <v>10815</v>
      </c>
      <c r="C60342" s="1" t="s">
        <v>11</v>
      </c>
      <c r="D60342" s="1"/>
      <c r="E60342" s="1"/>
    </row>
    <row r="60343" ht="15.75" customHeight="1">
      <c r="A60343" s="1" t="s">
        <v>89</v>
      </c>
      <c r="B60343" s="1" t="s">
        <v>6569</v>
      </c>
      <c r="C60343" s="1" t="s">
        <v>11</v>
      </c>
      <c r="D60343" s="1"/>
      <c r="E60343" s="1"/>
    </row>
    <row r="60344" ht="15.75" customHeight="1">
      <c r="A60344" s="1" t="s">
        <v>89</v>
      </c>
      <c r="B60344" s="1" t="s">
        <v>19890</v>
      </c>
      <c r="C60344" s="1" t="s">
        <v>9</v>
      </c>
      <c r="D60344" s="1"/>
      <c r="E60344" s="1"/>
    </row>
    <row r="60345" ht="15.75" customHeight="1">
      <c r="A60345" s="1" t="s">
        <v>89</v>
      </c>
      <c r="B60345" s="1" t="s">
        <v>818</v>
      </c>
      <c r="C60345" s="1" t="s">
        <v>11</v>
      </c>
      <c r="D60345" s="1"/>
      <c r="E60345" s="1"/>
    </row>
    <row r="60346" ht="15.75" customHeight="1">
      <c r="A60346" s="1" t="s">
        <v>89</v>
      </c>
      <c r="B60346" s="1" t="s">
        <v>1224</v>
      </c>
      <c r="C60346" s="1" t="s">
        <v>11</v>
      </c>
      <c r="D60346" s="1"/>
      <c r="E60346" s="1"/>
    </row>
    <row r="60347" ht="15.75" customHeight="1">
      <c r="A60347" s="1" t="s">
        <v>89</v>
      </c>
      <c r="B60347" s="1" t="s">
        <v>3332</v>
      </c>
      <c r="C60347" s="1" t="s">
        <v>11</v>
      </c>
      <c r="D60347" s="1"/>
      <c r="E60347" s="1"/>
    </row>
    <row r="60348" ht="15.75" customHeight="1">
      <c r="A60348" s="1" t="s">
        <v>89</v>
      </c>
      <c r="B60348" s="1" t="s">
        <v>4233</v>
      </c>
      <c r="C60348" s="1" t="s">
        <v>11</v>
      </c>
      <c r="D60348" s="1"/>
      <c r="E60348" s="1"/>
    </row>
    <row r="60349" ht="15.75" customHeight="1">
      <c r="A60349" s="1" t="s">
        <v>89</v>
      </c>
      <c r="B60349" s="1" t="s">
        <v>11203</v>
      </c>
      <c r="C60349" s="1" t="s">
        <v>11</v>
      </c>
      <c r="D60349" s="1"/>
      <c r="E60349" s="1"/>
    </row>
    <row r="60350" ht="15.75" customHeight="1">
      <c r="A60350" s="1" t="s">
        <v>89</v>
      </c>
      <c r="B60350" s="1" t="s">
        <v>18698</v>
      </c>
      <c r="C60350" s="1" t="s">
        <v>11</v>
      </c>
      <c r="D60350" s="1"/>
      <c r="E60350" s="1"/>
    </row>
    <row r="60351" ht="15.75" customHeight="1">
      <c r="A60351" s="1" t="s">
        <v>89</v>
      </c>
      <c r="B60351" s="1" t="s">
        <v>19773</v>
      </c>
      <c r="C60351" s="1" t="s">
        <v>11</v>
      </c>
      <c r="D60351" s="1"/>
      <c r="E60351" s="1"/>
    </row>
    <row r="60352" ht="15.75" customHeight="1">
      <c r="A60352" s="1" t="s">
        <v>89</v>
      </c>
      <c r="B60352" s="1" t="s">
        <v>6559</v>
      </c>
      <c r="C60352" s="1" t="s">
        <v>11</v>
      </c>
      <c r="D60352" s="1"/>
      <c r="E60352" s="1"/>
    </row>
    <row r="60353" ht="15.75" customHeight="1">
      <c r="A60353" s="1" t="s">
        <v>89</v>
      </c>
      <c r="B60353" s="1" t="s">
        <v>1210</v>
      </c>
      <c r="C60353" s="1" t="s">
        <v>11</v>
      </c>
      <c r="D60353" s="1"/>
      <c r="E60353" s="1"/>
    </row>
    <row r="60354" ht="15.75" customHeight="1">
      <c r="A60354" s="1" t="s">
        <v>89</v>
      </c>
      <c r="B60354" s="1" t="s">
        <v>2178</v>
      </c>
      <c r="C60354" s="1" t="s">
        <v>11</v>
      </c>
      <c r="D60354" s="1"/>
      <c r="E60354" s="1"/>
    </row>
    <row r="60355" ht="15.75" customHeight="1">
      <c r="A60355" s="1" t="s">
        <v>89</v>
      </c>
      <c r="B60355" s="1" t="s">
        <v>1906</v>
      </c>
      <c r="C60355" s="1" t="s">
        <v>11</v>
      </c>
      <c r="D60355" s="1"/>
      <c r="E60355" s="1"/>
    </row>
    <row r="60356" ht="15.75" customHeight="1">
      <c r="A60356" s="1" t="s">
        <v>89</v>
      </c>
      <c r="B60356" s="1" t="s">
        <v>10817</v>
      </c>
      <c r="C60356" s="1" t="s">
        <v>11</v>
      </c>
      <c r="D60356" s="1"/>
      <c r="E60356" s="1"/>
    </row>
    <row r="60357" ht="15.75" customHeight="1">
      <c r="A60357" s="1" t="s">
        <v>89</v>
      </c>
      <c r="B60357" s="1" t="s">
        <v>20274</v>
      </c>
      <c r="C60357" s="1" t="s">
        <v>11</v>
      </c>
      <c r="D60357" s="1"/>
      <c r="E60357" s="1"/>
    </row>
    <row r="60358" ht="15.75" customHeight="1">
      <c r="A60358" s="1" t="s">
        <v>89</v>
      </c>
      <c r="B60358" s="1" t="s">
        <v>920</v>
      </c>
      <c r="C60358" s="1" t="s">
        <v>11</v>
      </c>
      <c r="D60358" s="1"/>
      <c r="E60358" s="1"/>
    </row>
    <row r="60359" ht="15.75" customHeight="1">
      <c r="A60359" s="1" t="s">
        <v>89</v>
      </c>
      <c r="B60359" s="1" t="s">
        <v>444</v>
      </c>
      <c r="C60359" s="1" t="s">
        <v>11</v>
      </c>
      <c r="D60359" s="1"/>
      <c r="E60359" s="1"/>
    </row>
    <row r="60360" ht="15.75" customHeight="1">
      <c r="A60360" s="1" t="s">
        <v>89</v>
      </c>
      <c r="B60360" s="1" t="s">
        <v>19741</v>
      </c>
      <c r="C60360" s="1" t="s">
        <v>11</v>
      </c>
      <c r="D60360" s="1"/>
      <c r="E60360" s="1"/>
    </row>
    <row r="60361" ht="15.75" customHeight="1">
      <c r="A60361" s="1" t="s">
        <v>89</v>
      </c>
      <c r="B60361" s="1" t="s">
        <v>1273</v>
      </c>
      <c r="C60361" s="1" t="s">
        <v>11</v>
      </c>
      <c r="D60361" s="1"/>
      <c r="E60361" s="1"/>
    </row>
    <row r="60362" ht="15.75" customHeight="1">
      <c r="A60362" s="1" t="s">
        <v>89</v>
      </c>
      <c r="B60362" s="1" t="s">
        <v>921</v>
      </c>
      <c r="C60362" s="1" t="s">
        <v>11</v>
      </c>
      <c r="D60362" s="1"/>
      <c r="E60362" s="1"/>
    </row>
    <row r="60363" ht="15.75" customHeight="1">
      <c r="A60363" s="1" t="s">
        <v>89</v>
      </c>
      <c r="B60363" s="1" t="s">
        <v>480</v>
      </c>
      <c r="C60363" s="1" t="s">
        <v>11</v>
      </c>
      <c r="D60363" s="1"/>
      <c r="E60363" s="1"/>
    </row>
    <row r="60364" ht="15.75" customHeight="1">
      <c r="A60364" s="1" t="s">
        <v>89</v>
      </c>
      <c r="B60364" s="1" t="s">
        <v>1058</v>
      </c>
      <c r="C60364" s="1" t="s">
        <v>9</v>
      </c>
      <c r="D60364" s="1"/>
      <c r="E60364" s="1"/>
    </row>
    <row r="60365" ht="15.75" customHeight="1">
      <c r="A60365" s="1" t="s">
        <v>89</v>
      </c>
      <c r="B60365" s="1" t="s">
        <v>6579</v>
      </c>
      <c r="C60365" s="1" t="s">
        <v>11</v>
      </c>
      <c r="D60365" s="1"/>
      <c r="E60365" s="1"/>
    </row>
    <row r="60366" ht="15.75" customHeight="1">
      <c r="A60366" s="1" t="s">
        <v>89</v>
      </c>
      <c r="B60366" s="1" t="s">
        <v>6696</v>
      </c>
      <c r="C60366" s="1" t="s">
        <v>11</v>
      </c>
      <c r="D60366" s="1"/>
      <c r="E60366" s="1"/>
    </row>
    <row r="60367" ht="15.75" customHeight="1">
      <c r="A60367" s="1" t="s">
        <v>89</v>
      </c>
      <c r="B60367" s="1" t="s">
        <v>1212</v>
      </c>
      <c r="C60367" s="1" t="s">
        <v>11</v>
      </c>
      <c r="D60367" s="1"/>
      <c r="E60367" s="1"/>
    </row>
    <row r="60368" ht="15.75" customHeight="1">
      <c r="A60368" s="1" t="s">
        <v>89</v>
      </c>
      <c r="B60368" s="1" t="s">
        <v>229</v>
      </c>
      <c r="C60368" s="1" t="s">
        <v>11</v>
      </c>
      <c r="D60368" s="1"/>
      <c r="E60368" s="1"/>
    </row>
    <row r="60369" ht="15.75" customHeight="1">
      <c r="A60369" s="1" t="s">
        <v>89</v>
      </c>
      <c r="B60369" s="1" t="s">
        <v>9878</v>
      </c>
      <c r="C60369" s="1" t="s">
        <v>11</v>
      </c>
      <c r="D60369" s="1"/>
      <c r="E60369" s="1"/>
    </row>
    <row r="60370" ht="15.75" customHeight="1">
      <c r="A60370" s="1" t="s">
        <v>89</v>
      </c>
      <c r="B60370" s="1" t="s">
        <v>2240</v>
      </c>
      <c r="C60370" s="1" t="s">
        <v>11</v>
      </c>
      <c r="D60370" s="1"/>
      <c r="E60370" s="1"/>
    </row>
    <row r="60371" ht="15.75" customHeight="1">
      <c r="A60371" s="1" t="s">
        <v>20275</v>
      </c>
      <c r="B60371" s="1" t="s">
        <v>20276</v>
      </c>
      <c r="D60371" s="1"/>
      <c r="E60371" s="1"/>
    </row>
    <row r="60372" ht="15.75" customHeight="1">
      <c r="A60372" s="2" t="s">
        <v>2</v>
      </c>
      <c r="B60372" s="2" t="s">
        <v>3</v>
      </c>
      <c r="C60372" s="2" t="s">
        <v>4</v>
      </c>
      <c r="D60372" s="2" t="s">
        <v>5</v>
      </c>
      <c r="E60372" s="2" t="s">
        <v>6</v>
      </c>
    </row>
    <row r="60373" ht="15.75" customHeight="1">
      <c r="A60373" s="1" t="s">
        <v>7</v>
      </c>
    </row>
    <row r="60374" ht="15.75" customHeight="1">
      <c r="B60374" s="1" t="s">
        <v>20277</v>
      </c>
      <c r="C60374" s="1" t="s">
        <v>9</v>
      </c>
      <c r="D60374" s="1"/>
      <c r="E60374" s="1"/>
    </row>
    <row r="60375" ht="15.75" customHeight="1">
      <c r="B60375" s="1" t="s">
        <v>14525</v>
      </c>
      <c r="C60375" s="1" t="s">
        <v>9</v>
      </c>
      <c r="D60375" s="1"/>
      <c r="E60375" s="1"/>
    </row>
    <row r="60376" ht="15.75" customHeight="1">
      <c r="B60376" s="1" t="s">
        <v>4384</v>
      </c>
      <c r="C60376" s="1" t="s">
        <v>11</v>
      </c>
      <c r="D60376" s="1"/>
      <c r="E60376" s="1"/>
    </row>
    <row r="60377" ht="15.75" customHeight="1">
      <c r="B60377" s="1" t="s">
        <v>19777</v>
      </c>
      <c r="C60377" s="1" t="s">
        <v>9</v>
      </c>
      <c r="D60377" s="1"/>
      <c r="E60377" s="1"/>
    </row>
    <row r="60378" ht="15.75" customHeight="1">
      <c r="B60378" s="1" t="s">
        <v>20278</v>
      </c>
      <c r="C60378" s="1" t="s">
        <v>11</v>
      </c>
      <c r="D60378" s="1"/>
      <c r="E60378" s="1"/>
    </row>
    <row r="60379" ht="15.75" customHeight="1">
      <c r="B60379" s="1" t="s">
        <v>20279</v>
      </c>
      <c r="C60379" s="1" t="s">
        <v>9</v>
      </c>
      <c r="D60379" s="1"/>
      <c r="E60379" s="1"/>
    </row>
    <row r="60380" ht="15.75" customHeight="1">
      <c r="B60380" s="1" t="s">
        <v>20280</v>
      </c>
      <c r="C60380" s="1" t="s">
        <v>9</v>
      </c>
      <c r="D60380" s="1"/>
      <c r="E60380" s="1"/>
    </row>
    <row r="60381" ht="15.75" customHeight="1">
      <c r="B60381" s="1" t="s">
        <v>15609</v>
      </c>
      <c r="C60381" s="1" t="s">
        <v>11</v>
      </c>
      <c r="D60381" s="1"/>
      <c r="E60381" s="1"/>
    </row>
    <row r="60382" ht="15.75" customHeight="1">
      <c r="B60382" s="1" t="s">
        <v>20024</v>
      </c>
      <c r="C60382" s="1" t="s">
        <v>9</v>
      </c>
      <c r="D60382" s="1"/>
      <c r="E60382" s="1"/>
    </row>
    <row r="60383" ht="15.75" customHeight="1">
      <c r="B60383" s="1" t="s">
        <v>19736</v>
      </c>
      <c r="C60383" s="1" t="s">
        <v>9</v>
      </c>
      <c r="D60383" s="1"/>
      <c r="E60383" s="1"/>
    </row>
    <row r="60384" ht="15.75" customHeight="1">
      <c r="A60384" s="1" t="s">
        <v>30</v>
      </c>
    </row>
    <row r="60385" ht="15.75" customHeight="1">
      <c r="B60385" s="1" t="s">
        <v>1551</v>
      </c>
      <c r="C60385" s="1" t="s">
        <v>9</v>
      </c>
      <c r="D60385" s="1"/>
      <c r="E60385" s="1"/>
    </row>
    <row r="60386" ht="15.75" customHeight="1">
      <c r="B60386" s="1" t="s">
        <v>1086</v>
      </c>
      <c r="C60386" s="1" t="s">
        <v>9</v>
      </c>
      <c r="D60386" s="1"/>
      <c r="E60386" s="1"/>
    </row>
    <row r="60387" ht="15.75" customHeight="1">
      <c r="B60387" s="1" t="s">
        <v>2653</v>
      </c>
      <c r="C60387" s="1" t="s">
        <v>9</v>
      </c>
      <c r="D60387" s="1"/>
      <c r="E60387" s="1"/>
    </row>
    <row r="60388" ht="15.75" customHeight="1">
      <c r="A60388" s="1" t="s">
        <v>46</v>
      </c>
    </row>
    <row r="60389" ht="15.75" customHeight="1">
      <c r="B60389" s="1" t="s">
        <v>20281</v>
      </c>
      <c r="C60389" s="1" t="s">
        <v>9</v>
      </c>
      <c r="D60389" s="1"/>
      <c r="E60389" s="1"/>
    </row>
    <row r="60390" ht="15.75" customHeight="1">
      <c r="A60390" s="1" t="s">
        <v>47</v>
      </c>
    </row>
    <row r="60391" ht="15.75" customHeight="1">
      <c r="A60391" s="1" t="s">
        <v>89</v>
      </c>
      <c r="B60391" s="1" t="s">
        <v>9253</v>
      </c>
      <c r="C60391" s="1" t="s">
        <v>11</v>
      </c>
      <c r="D60391" s="1"/>
      <c r="E60391" s="1"/>
    </row>
    <row r="60392" ht="15.75" customHeight="1">
      <c r="A60392" s="1" t="s">
        <v>89</v>
      </c>
      <c r="B60392" s="1" t="s">
        <v>19797</v>
      </c>
      <c r="C60392" s="1" t="s">
        <v>11</v>
      </c>
      <c r="D60392" s="1"/>
      <c r="E60392" s="1"/>
    </row>
    <row r="60393" ht="15.75" customHeight="1">
      <c r="A60393" s="1" t="s">
        <v>89</v>
      </c>
      <c r="B60393" s="1" t="s">
        <v>385</v>
      </c>
      <c r="C60393" s="1" t="s">
        <v>11</v>
      </c>
      <c r="D60393" s="1"/>
      <c r="E60393" s="1"/>
    </row>
    <row r="60394" ht="15.75" customHeight="1">
      <c r="A60394" s="1" t="s">
        <v>89</v>
      </c>
      <c r="B60394" s="1" t="s">
        <v>10918</v>
      </c>
      <c r="C60394" s="1" t="s">
        <v>11</v>
      </c>
      <c r="D60394" s="1"/>
      <c r="E60394" s="1"/>
    </row>
    <row r="60395" ht="15.75" customHeight="1">
      <c r="A60395" s="1" t="s">
        <v>89</v>
      </c>
      <c r="B60395" s="1" t="s">
        <v>6680</v>
      </c>
      <c r="C60395" s="1" t="s">
        <v>11</v>
      </c>
      <c r="D60395" s="1"/>
      <c r="E60395" s="1"/>
    </row>
    <row r="60396" ht="15.75" customHeight="1">
      <c r="A60396" s="1" t="s">
        <v>89</v>
      </c>
      <c r="B60396" s="1" t="s">
        <v>1826</v>
      </c>
      <c r="C60396" s="1" t="s">
        <v>11</v>
      </c>
      <c r="D60396" s="1"/>
      <c r="E60396" s="1"/>
    </row>
    <row r="60397" ht="15.75" customHeight="1">
      <c r="A60397" s="1" t="s">
        <v>89</v>
      </c>
      <c r="B60397" s="1" t="s">
        <v>616</v>
      </c>
      <c r="C60397" s="1" t="s">
        <v>9</v>
      </c>
      <c r="D60397" s="1"/>
      <c r="E60397" s="1"/>
    </row>
    <row r="60398" ht="15.75" customHeight="1">
      <c r="A60398" s="1" t="s">
        <v>89</v>
      </c>
      <c r="B60398" s="1" t="s">
        <v>3019</v>
      </c>
      <c r="C60398" s="1" t="s">
        <v>11</v>
      </c>
      <c r="D60398" s="1"/>
      <c r="E60398" s="1"/>
    </row>
    <row r="60399" ht="15.75" customHeight="1">
      <c r="A60399" s="1" t="s">
        <v>89</v>
      </c>
      <c r="B60399" s="1" t="s">
        <v>5220</v>
      </c>
      <c r="C60399" s="1" t="s">
        <v>11</v>
      </c>
      <c r="D60399" s="1"/>
      <c r="E60399" s="1"/>
    </row>
    <row r="60400" ht="15.75" customHeight="1">
      <c r="A60400" s="1" t="s">
        <v>89</v>
      </c>
      <c r="B60400" s="1" t="s">
        <v>1411</v>
      </c>
      <c r="C60400" s="1" t="s">
        <v>11</v>
      </c>
      <c r="D60400" s="1"/>
      <c r="E60400" s="1"/>
    </row>
    <row r="60401" ht="15.75" customHeight="1">
      <c r="A60401" s="1" t="s">
        <v>89</v>
      </c>
      <c r="B60401" s="1" t="s">
        <v>1223</v>
      </c>
      <c r="C60401" s="1" t="s">
        <v>11</v>
      </c>
      <c r="D60401" s="1"/>
      <c r="E60401" s="1"/>
    </row>
    <row r="60402" ht="15.75" customHeight="1">
      <c r="A60402" s="1" t="s">
        <v>89</v>
      </c>
      <c r="B60402" s="1" t="s">
        <v>1224</v>
      </c>
      <c r="C60402" s="1" t="s">
        <v>11</v>
      </c>
      <c r="D60402" s="1"/>
      <c r="E60402" s="1"/>
    </row>
    <row r="60403" ht="15.75" customHeight="1">
      <c r="A60403" s="1" t="s">
        <v>89</v>
      </c>
      <c r="B60403" s="1" t="s">
        <v>3332</v>
      </c>
      <c r="C60403" s="1" t="s">
        <v>11</v>
      </c>
      <c r="D60403" s="1"/>
      <c r="E60403" s="1"/>
    </row>
    <row r="60404" ht="15.75" customHeight="1">
      <c r="A60404" s="1" t="s">
        <v>89</v>
      </c>
      <c r="B60404" s="1" t="s">
        <v>11203</v>
      </c>
      <c r="C60404" s="1" t="s">
        <v>11</v>
      </c>
      <c r="D60404" s="1"/>
      <c r="E60404" s="1"/>
    </row>
    <row r="60405" ht="15.75" customHeight="1">
      <c r="A60405" s="1" t="s">
        <v>89</v>
      </c>
      <c r="B60405" s="1" t="s">
        <v>7438</v>
      </c>
      <c r="C60405" s="1" t="s">
        <v>11</v>
      </c>
      <c r="D60405" s="1"/>
      <c r="E60405" s="1"/>
    </row>
    <row r="60406" ht="15.75" customHeight="1">
      <c r="A60406" s="1" t="s">
        <v>89</v>
      </c>
      <c r="B60406" s="1" t="s">
        <v>3966</v>
      </c>
      <c r="C60406" s="1" t="s">
        <v>11</v>
      </c>
      <c r="D60406" s="1"/>
      <c r="E60406" s="1"/>
    </row>
    <row r="60407" ht="15.75" customHeight="1">
      <c r="A60407" s="1" t="s">
        <v>89</v>
      </c>
      <c r="B60407" s="1" t="s">
        <v>19738</v>
      </c>
      <c r="C60407" s="1" t="s">
        <v>11</v>
      </c>
      <c r="D60407" s="1"/>
      <c r="E60407" s="1"/>
    </row>
    <row r="60408" ht="15.75" customHeight="1">
      <c r="A60408" s="1" t="s">
        <v>89</v>
      </c>
      <c r="B60408" s="1" t="s">
        <v>1210</v>
      </c>
      <c r="C60408" s="1" t="s">
        <v>11</v>
      </c>
      <c r="D60408" s="1"/>
      <c r="E60408" s="1"/>
    </row>
    <row r="60409" ht="15.75" customHeight="1">
      <c r="A60409" s="1" t="s">
        <v>89</v>
      </c>
      <c r="B60409" s="1" t="s">
        <v>19740</v>
      </c>
      <c r="C60409" s="1" t="s">
        <v>11</v>
      </c>
      <c r="D60409" s="1"/>
      <c r="E60409" s="1"/>
    </row>
    <row r="60410" ht="15.75" customHeight="1">
      <c r="A60410" s="1" t="s">
        <v>89</v>
      </c>
      <c r="B60410" s="1" t="s">
        <v>1932</v>
      </c>
      <c r="C60410" s="1" t="s">
        <v>9</v>
      </c>
      <c r="D60410" s="1"/>
      <c r="E60410" s="1"/>
    </row>
    <row r="60411" ht="15.75" customHeight="1">
      <c r="A60411" s="1" t="s">
        <v>89</v>
      </c>
      <c r="B60411" s="1" t="s">
        <v>1906</v>
      </c>
      <c r="C60411" s="1" t="s">
        <v>11</v>
      </c>
      <c r="D60411" s="1"/>
      <c r="E60411" s="1"/>
    </row>
    <row r="60412" ht="15.75" customHeight="1">
      <c r="A60412" s="1" t="s">
        <v>89</v>
      </c>
      <c r="B60412" s="1" t="s">
        <v>11205</v>
      </c>
      <c r="C60412" s="1" t="s">
        <v>11</v>
      </c>
      <c r="D60412" s="1"/>
      <c r="E60412" s="1"/>
    </row>
    <row r="60413" ht="15.75" customHeight="1">
      <c r="A60413" s="1" t="s">
        <v>89</v>
      </c>
      <c r="B60413" s="1" t="s">
        <v>20282</v>
      </c>
      <c r="C60413" s="1" t="s">
        <v>11</v>
      </c>
      <c r="D60413" s="1"/>
      <c r="E60413" s="1"/>
    </row>
    <row r="60414" ht="15.75" customHeight="1">
      <c r="A60414" s="1" t="s">
        <v>89</v>
      </c>
      <c r="B60414" s="1" t="s">
        <v>19800</v>
      </c>
      <c r="C60414" s="1" t="s">
        <v>11</v>
      </c>
      <c r="D60414" s="1"/>
      <c r="E60414" s="1"/>
    </row>
    <row r="60415" ht="15.75" customHeight="1">
      <c r="A60415" s="1" t="s">
        <v>89</v>
      </c>
      <c r="B60415" s="1" t="s">
        <v>7275</v>
      </c>
      <c r="C60415" s="1" t="s">
        <v>11</v>
      </c>
      <c r="D60415" s="1"/>
      <c r="E60415" s="1"/>
    </row>
    <row r="60416" ht="15.75" customHeight="1">
      <c r="A60416" s="1" t="s">
        <v>89</v>
      </c>
      <c r="B60416" s="1" t="s">
        <v>5823</v>
      </c>
      <c r="C60416" s="1" t="s">
        <v>11</v>
      </c>
      <c r="D60416" s="1"/>
      <c r="E60416" s="1"/>
    </row>
    <row r="60417" ht="15.75" customHeight="1">
      <c r="A60417" s="1" t="s">
        <v>89</v>
      </c>
      <c r="B60417" s="1" t="s">
        <v>871</v>
      </c>
      <c r="C60417" s="1" t="s">
        <v>9</v>
      </c>
      <c r="D60417" s="1"/>
      <c r="E60417" s="1"/>
    </row>
    <row r="60418" ht="15.75" customHeight="1">
      <c r="A60418" s="1" t="s">
        <v>89</v>
      </c>
      <c r="B60418" s="1" t="s">
        <v>480</v>
      </c>
      <c r="C60418" s="1" t="s">
        <v>11</v>
      </c>
      <c r="D60418" s="1"/>
      <c r="E60418" s="1"/>
    </row>
    <row r="60419" ht="15.75" customHeight="1">
      <c r="A60419" s="1" t="s">
        <v>89</v>
      </c>
      <c r="B60419" s="1" t="s">
        <v>3339</v>
      </c>
      <c r="C60419" s="1" t="s">
        <v>9</v>
      </c>
      <c r="D60419" s="1"/>
      <c r="E60419" s="1"/>
    </row>
    <row r="60420" ht="15.75" customHeight="1">
      <c r="A60420" s="1" t="s">
        <v>89</v>
      </c>
      <c r="B60420" s="1" t="s">
        <v>1184</v>
      </c>
      <c r="C60420" s="1" t="s">
        <v>11</v>
      </c>
      <c r="D60420" s="1"/>
      <c r="E60420" s="1"/>
    </row>
    <row r="60421" ht="15.75" customHeight="1">
      <c r="A60421" s="1" t="s">
        <v>89</v>
      </c>
      <c r="B60421" s="1" t="s">
        <v>6696</v>
      </c>
      <c r="C60421" s="1" t="s">
        <v>11</v>
      </c>
      <c r="D60421" s="1"/>
      <c r="E60421" s="1"/>
    </row>
    <row r="60422" ht="15.75" customHeight="1">
      <c r="A60422" s="1" t="s">
        <v>89</v>
      </c>
      <c r="B60422" s="1" t="s">
        <v>229</v>
      </c>
      <c r="C60422" s="1" t="s">
        <v>11</v>
      </c>
      <c r="D60422" s="1"/>
      <c r="E60422" s="1"/>
    </row>
    <row r="60423" ht="15.75" customHeight="1">
      <c r="A60423" s="1" t="s">
        <v>89</v>
      </c>
      <c r="B60423" s="1" t="s">
        <v>19742</v>
      </c>
      <c r="C60423" s="1" t="s">
        <v>11</v>
      </c>
      <c r="D60423" s="1"/>
      <c r="E60423" s="1"/>
    </row>
    <row r="60424" ht="15.75" customHeight="1">
      <c r="A60424" s="1" t="s">
        <v>20283</v>
      </c>
      <c r="B60424" s="1" t="s">
        <v>20284</v>
      </c>
      <c r="D60424" s="1"/>
      <c r="E60424" s="1"/>
    </row>
    <row r="60425" ht="15.75" customHeight="1">
      <c r="A60425" s="2" t="s">
        <v>2</v>
      </c>
      <c r="B60425" s="2" t="s">
        <v>3</v>
      </c>
      <c r="C60425" s="2" t="s">
        <v>4</v>
      </c>
      <c r="D60425" s="2" t="s">
        <v>5</v>
      </c>
      <c r="E60425" s="2" t="s">
        <v>6</v>
      </c>
    </row>
    <row r="60426" ht="15.75" customHeight="1">
      <c r="A60426" s="1" t="s">
        <v>7</v>
      </c>
    </row>
    <row r="60427" ht="15.75" customHeight="1">
      <c r="B60427" s="1" t="s">
        <v>689</v>
      </c>
      <c r="C60427" s="1" t="s">
        <v>11</v>
      </c>
      <c r="D60427" s="1"/>
      <c r="E60427" s="1"/>
    </row>
    <row r="60428" ht="15.75" customHeight="1">
      <c r="B60428" s="1" t="s">
        <v>61</v>
      </c>
      <c r="C60428" s="1" t="s">
        <v>9</v>
      </c>
      <c r="D60428" s="1"/>
      <c r="E60428" s="1"/>
    </row>
    <row r="60429" ht="15.75" customHeight="1">
      <c r="A60429" s="1" t="s">
        <v>30</v>
      </c>
    </row>
    <row r="60430" ht="15.75" customHeight="1">
      <c r="A60430" s="1" t="s">
        <v>46</v>
      </c>
    </row>
    <row r="60431" ht="15.75" customHeight="1">
      <c r="A60431" s="1" t="s">
        <v>47</v>
      </c>
    </row>
    <row r="60432" ht="15.75" customHeight="1">
      <c r="A60432" s="1" t="s">
        <v>20285</v>
      </c>
      <c r="B60432" s="1" t="s">
        <v>20286</v>
      </c>
      <c r="D60432" s="1"/>
      <c r="E60432" s="1"/>
    </row>
    <row r="60433" ht="15.75" customHeight="1">
      <c r="A60433" s="2" t="s">
        <v>2</v>
      </c>
      <c r="B60433" s="2" t="s">
        <v>3</v>
      </c>
      <c r="C60433" s="2" t="s">
        <v>4</v>
      </c>
      <c r="D60433" s="2" t="s">
        <v>5</v>
      </c>
      <c r="E60433" s="2" t="s">
        <v>6</v>
      </c>
    </row>
    <row r="60434" ht="15.75" customHeight="1">
      <c r="A60434" s="1" t="s">
        <v>7</v>
      </c>
    </row>
    <row r="60435" ht="15.75" customHeight="1">
      <c r="B60435" s="1" t="s">
        <v>4212</v>
      </c>
      <c r="C60435" s="1" t="s">
        <v>9</v>
      </c>
      <c r="D60435" s="1"/>
      <c r="E60435" s="1"/>
    </row>
    <row r="60436" ht="15.75" customHeight="1">
      <c r="B60436" s="1" t="s">
        <v>9423</v>
      </c>
      <c r="C60436" s="1" t="s">
        <v>9</v>
      </c>
      <c r="D60436" s="1"/>
      <c r="E60436" s="1"/>
    </row>
    <row r="60437" ht="15.75" customHeight="1">
      <c r="B60437" s="1" t="s">
        <v>1404</v>
      </c>
      <c r="C60437" s="1" t="s">
        <v>9</v>
      </c>
      <c r="D60437" s="1"/>
      <c r="E60437" s="1"/>
    </row>
    <row r="60438" ht="15.75" customHeight="1">
      <c r="B60438" s="1" t="s">
        <v>20287</v>
      </c>
      <c r="C60438" s="1" t="s">
        <v>9</v>
      </c>
      <c r="D60438" s="1"/>
      <c r="E60438" s="1"/>
    </row>
    <row r="60439" ht="15.75" customHeight="1">
      <c r="B60439" s="1" t="s">
        <v>20288</v>
      </c>
      <c r="C60439" s="1" t="s">
        <v>9</v>
      </c>
      <c r="D60439" s="1"/>
      <c r="E60439" s="1"/>
    </row>
    <row r="60440" ht="15.75" customHeight="1">
      <c r="A60440" s="1" t="s">
        <v>30</v>
      </c>
    </row>
    <row r="60441" ht="15.75" customHeight="1">
      <c r="A60441" s="1" t="s">
        <v>46</v>
      </c>
    </row>
    <row r="60442" ht="15.75" customHeight="1">
      <c r="A60442" s="1" t="s">
        <v>47</v>
      </c>
    </row>
    <row r="60443" ht="15.75" customHeight="1">
      <c r="A60443" s="1" t="s">
        <v>20289</v>
      </c>
      <c r="B60443" s="1" t="s">
        <v>20290</v>
      </c>
      <c r="D60443" s="1"/>
      <c r="E60443" s="1"/>
    </row>
    <row r="60444" ht="15.75" customHeight="1">
      <c r="A60444" s="2" t="s">
        <v>2</v>
      </c>
      <c r="B60444" s="2" t="s">
        <v>3</v>
      </c>
      <c r="C60444" s="2" t="s">
        <v>4</v>
      </c>
      <c r="D60444" s="2" t="s">
        <v>5</v>
      </c>
      <c r="E60444" s="2" t="s">
        <v>6</v>
      </c>
    </row>
    <row r="60445" ht="15.75" customHeight="1">
      <c r="A60445" s="1" t="s">
        <v>7</v>
      </c>
    </row>
    <row r="60446" ht="15.75" customHeight="1">
      <c r="B60446" s="1" t="s">
        <v>20291</v>
      </c>
      <c r="C60446" s="1" t="s">
        <v>9</v>
      </c>
      <c r="D60446" s="1"/>
      <c r="E60446" s="1"/>
    </row>
    <row r="60447" ht="15.75" customHeight="1">
      <c r="B60447" s="1" t="s">
        <v>18121</v>
      </c>
      <c r="C60447" s="1" t="s">
        <v>9</v>
      </c>
      <c r="D60447" s="1"/>
      <c r="E60447" s="1"/>
    </row>
    <row r="60448" ht="15.75" customHeight="1">
      <c r="A60448" s="1" t="s">
        <v>30</v>
      </c>
    </row>
    <row r="60449" ht="15.75" customHeight="1">
      <c r="A60449" s="1" t="s">
        <v>46</v>
      </c>
    </row>
    <row r="60450" ht="15.75" customHeight="1">
      <c r="A60450" s="1" t="s">
        <v>47</v>
      </c>
    </row>
    <row r="60451" ht="15.75" customHeight="1">
      <c r="A60451" s="1" t="s">
        <v>89</v>
      </c>
      <c r="B60451" s="1" t="s">
        <v>2921</v>
      </c>
      <c r="C60451" s="1" t="s">
        <v>11</v>
      </c>
      <c r="D60451" s="1"/>
      <c r="E60451" s="1"/>
    </row>
    <row r="60452" ht="15.75" customHeight="1">
      <c r="A60452" s="1" t="s">
        <v>89</v>
      </c>
      <c r="B60452" s="1" t="s">
        <v>2712</v>
      </c>
      <c r="C60452" s="1" t="s">
        <v>11</v>
      </c>
      <c r="D60452" s="1"/>
      <c r="E60452" s="1"/>
    </row>
    <row r="60453" ht="15.75" customHeight="1">
      <c r="A60453" s="1" t="s">
        <v>20292</v>
      </c>
      <c r="B60453" s="1" t="s">
        <v>20293</v>
      </c>
      <c r="D60453" s="1"/>
      <c r="E60453" s="1"/>
    </row>
    <row r="60454" ht="15.75" customHeight="1">
      <c r="A60454" s="2" t="s">
        <v>2</v>
      </c>
      <c r="B60454" s="2" t="s">
        <v>3</v>
      </c>
      <c r="C60454" s="2" t="s">
        <v>4</v>
      </c>
      <c r="D60454" s="2" t="s">
        <v>5</v>
      </c>
      <c r="E60454" s="2" t="s">
        <v>6</v>
      </c>
    </row>
    <row r="60455" ht="15.75" customHeight="1">
      <c r="A60455" s="1" t="s">
        <v>7</v>
      </c>
    </row>
    <row r="60456" ht="15.75" customHeight="1">
      <c r="B60456" s="1" t="s">
        <v>4489</v>
      </c>
      <c r="C60456" s="1" t="s">
        <v>9</v>
      </c>
      <c r="D60456" s="1"/>
      <c r="E60456" s="1"/>
    </row>
    <row r="60457" ht="15.75" customHeight="1">
      <c r="B60457" s="1" t="s">
        <v>704</v>
      </c>
      <c r="C60457" s="1" t="s">
        <v>9</v>
      </c>
      <c r="D60457" s="1"/>
      <c r="E60457" s="1"/>
    </row>
    <row r="60458" ht="15.75" customHeight="1">
      <c r="B60458" s="1" t="s">
        <v>18449</v>
      </c>
      <c r="C60458" s="1" t="s">
        <v>9</v>
      </c>
      <c r="D60458" s="1"/>
      <c r="E60458" s="1"/>
    </row>
    <row r="60459" ht="15.75" customHeight="1">
      <c r="A60459" s="1" t="s">
        <v>30</v>
      </c>
    </row>
    <row r="60460" ht="15.75" customHeight="1">
      <c r="B60460" s="1" t="s">
        <v>20294</v>
      </c>
      <c r="C60460" s="1" t="s">
        <v>9</v>
      </c>
      <c r="D60460" s="1"/>
      <c r="E60460" s="1"/>
    </row>
    <row r="60461" ht="15.75" customHeight="1">
      <c r="B60461" s="1" t="s">
        <v>20295</v>
      </c>
      <c r="C60461" s="1" t="s">
        <v>9</v>
      </c>
      <c r="D60461" s="1"/>
      <c r="E60461" s="1"/>
    </row>
    <row r="60462" ht="15.75" customHeight="1">
      <c r="B60462" s="1" t="s">
        <v>20296</v>
      </c>
      <c r="C60462" s="1" t="s">
        <v>9</v>
      </c>
      <c r="D60462" s="1"/>
      <c r="E60462" s="1"/>
    </row>
    <row r="60463" ht="15.75" customHeight="1">
      <c r="A60463" s="1" t="s">
        <v>46</v>
      </c>
    </row>
    <row r="60464" ht="15.75" customHeight="1">
      <c r="B60464" s="1" t="s">
        <v>20297</v>
      </c>
      <c r="C60464" s="1" t="s">
        <v>9</v>
      </c>
      <c r="D60464" s="1"/>
      <c r="E60464" s="1"/>
    </row>
    <row r="60465" ht="15.75" customHeight="1">
      <c r="A60465" s="1" t="s">
        <v>47</v>
      </c>
    </row>
    <row r="60466" ht="15.75" customHeight="1">
      <c r="A60466" s="1" t="s">
        <v>89</v>
      </c>
      <c r="B60466" s="1" t="s">
        <v>707</v>
      </c>
      <c r="C60466" s="1" t="s">
        <v>11</v>
      </c>
      <c r="D60466" s="1"/>
      <c r="E60466" s="1"/>
    </row>
    <row r="60467" ht="15.75" customHeight="1">
      <c r="A60467" s="1" t="s">
        <v>89</v>
      </c>
      <c r="B60467" s="1" t="s">
        <v>202</v>
      </c>
      <c r="C60467" s="1" t="s">
        <v>11</v>
      </c>
      <c r="D60467" s="1"/>
      <c r="E60467" s="1"/>
    </row>
    <row r="60468" ht="15.75" customHeight="1">
      <c r="A60468" s="1" t="s">
        <v>20298</v>
      </c>
      <c r="B60468" s="1" t="s">
        <v>20299</v>
      </c>
      <c r="D60468" s="1"/>
      <c r="E60468" s="1"/>
    </row>
    <row r="60469" ht="15.75" customHeight="1">
      <c r="A60469" s="2" t="s">
        <v>2</v>
      </c>
      <c r="B60469" s="2" t="s">
        <v>3</v>
      </c>
      <c r="C60469" s="2" t="s">
        <v>4</v>
      </c>
      <c r="D60469" s="2" t="s">
        <v>5</v>
      </c>
      <c r="E60469" s="2" t="s">
        <v>6</v>
      </c>
    </row>
    <row r="60470" ht="15.75" customHeight="1">
      <c r="A60470" s="1" t="s">
        <v>7</v>
      </c>
    </row>
    <row r="60471" ht="15.75" customHeight="1">
      <c r="B60471" s="1" t="s">
        <v>20300</v>
      </c>
      <c r="C60471" s="1" t="s">
        <v>9</v>
      </c>
      <c r="D60471" s="1"/>
      <c r="E60471" s="1"/>
    </row>
    <row r="60472" ht="15.75" customHeight="1">
      <c r="B60472" s="1" t="s">
        <v>20301</v>
      </c>
      <c r="C60472" s="1" t="s">
        <v>9</v>
      </c>
      <c r="D60472" s="1"/>
      <c r="E60472" s="1"/>
    </row>
    <row r="60473" ht="15.75" customHeight="1">
      <c r="B60473" s="1" t="s">
        <v>10387</v>
      </c>
      <c r="C60473" s="1" t="s">
        <v>9</v>
      </c>
      <c r="D60473" s="1"/>
      <c r="E60473" s="1"/>
    </row>
    <row r="60474" ht="15.75" customHeight="1">
      <c r="B60474" s="1" t="s">
        <v>20302</v>
      </c>
      <c r="C60474" s="1" t="s">
        <v>11</v>
      </c>
      <c r="D60474" s="1"/>
      <c r="E60474" s="1"/>
    </row>
    <row r="60475" ht="15.75" customHeight="1">
      <c r="B60475" s="1" t="s">
        <v>11288</v>
      </c>
      <c r="C60475" s="1" t="s">
        <v>11</v>
      </c>
      <c r="D60475" s="1"/>
      <c r="E60475" s="1"/>
    </row>
    <row r="60476" ht="15.75" customHeight="1">
      <c r="B60476" s="1" t="s">
        <v>1415</v>
      </c>
      <c r="C60476" s="1" t="s">
        <v>9</v>
      </c>
      <c r="D60476" s="1"/>
      <c r="E60476" s="1"/>
    </row>
    <row r="60477" ht="15.75" customHeight="1">
      <c r="B60477" s="1" t="s">
        <v>11912</v>
      </c>
      <c r="C60477" s="1" t="s">
        <v>9</v>
      </c>
      <c r="D60477" s="1"/>
      <c r="E60477" s="1"/>
    </row>
    <row r="60478" ht="15.75" customHeight="1">
      <c r="B60478" s="1" t="s">
        <v>144</v>
      </c>
      <c r="C60478" s="1" t="s">
        <v>9</v>
      </c>
      <c r="D60478" s="1"/>
      <c r="E60478" s="1"/>
    </row>
    <row r="60479" ht="15.75" customHeight="1">
      <c r="B60479" s="1" t="s">
        <v>20303</v>
      </c>
      <c r="C60479" s="1" t="s">
        <v>9</v>
      </c>
      <c r="D60479" s="1"/>
      <c r="E60479" s="1"/>
    </row>
    <row r="60480" ht="15.75" customHeight="1">
      <c r="B60480" s="1" t="s">
        <v>7328</v>
      </c>
      <c r="C60480" s="1" t="s">
        <v>11</v>
      </c>
      <c r="D60480" s="1"/>
      <c r="E60480" s="1"/>
    </row>
    <row r="60481" ht="15.75" customHeight="1">
      <c r="B60481" s="1" t="s">
        <v>20304</v>
      </c>
      <c r="C60481" s="1" t="s">
        <v>9</v>
      </c>
      <c r="D60481" s="1"/>
      <c r="E60481" s="1"/>
    </row>
    <row r="60482" ht="15.75" customHeight="1">
      <c r="B60482" s="1" t="s">
        <v>20305</v>
      </c>
      <c r="C60482" s="1" t="s">
        <v>11</v>
      </c>
      <c r="D60482" s="1"/>
      <c r="E60482" s="1"/>
    </row>
    <row r="60483" ht="15.75" customHeight="1">
      <c r="B60483" s="1" t="s">
        <v>3782</v>
      </c>
      <c r="C60483" s="1" t="s">
        <v>9</v>
      </c>
      <c r="D60483" s="1"/>
      <c r="E60483" s="1"/>
    </row>
    <row r="60484" ht="15.75" customHeight="1">
      <c r="B60484" s="1" t="s">
        <v>689</v>
      </c>
      <c r="C60484" s="1" t="s">
        <v>9</v>
      </c>
      <c r="D60484" s="1"/>
      <c r="E60484" s="1"/>
    </row>
    <row r="60485" ht="15.75" customHeight="1">
      <c r="B60485" s="1" t="s">
        <v>146</v>
      </c>
      <c r="C60485" s="1" t="s">
        <v>11</v>
      </c>
      <c r="D60485" s="1"/>
      <c r="E60485" s="1"/>
    </row>
    <row r="60486" ht="15.75" customHeight="1">
      <c r="B60486" s="1" t="s">
        <v>616</v>
      </c>
      <c r="C60486" s="1" t="s">
        <v>9</v>
      </c>
      <c r="D60486" s="1"/>
      <c r="E60486" s="1"/>
    </row>
    <row r="60487" ht="15.75" customHeight="1">
      <c r="B60487" s="1" t="s">
        <v>83</v>
      </c>
      <c r="C60487" s="1" t="s">
        <v>11</v>
      </c>
      <c r="D60487" s="1"/>
      <c r="E60487" s="1"/>
    </row>
    <row r="60488" ht="15.75" customHeight="1">
      <c r="B60488" s="1" t="s">
        <v>62</v>
      </c>
      <c r="C60488" s="1" t="s">
        <v>9</v>
      </c>
      <c r="D60488" s="1"/>
      <c r="E60488" s="1"/>
    </row>
    <row r="60489" ht="15.75" customHeight="1">
      <c r="B60489" s="1" t="s">
        <v>20306</v>
      </c>
      <c r="C60489" s="1" t="s">
        <v>11</v>
      </c>
      <c r="D60489" s="1"/>
      <c r="E60489" s="1"/>
    </row>
    <row r="60490" ht="15.75" customHeight="1">
      <c r="B60490" s="1" t="s">
        <v>87</v>
      </c>
      <c r="C60490" s="1" t="s">
        <v>9</v>
      </c>
      <c r="D60490" s="1"/>
      <c r="E60490" s="1"/>
    </row>
    <row r="60491" ht="15.75" customHeight="1">
      <c r="B60491" s="1" t="s">
        <v>935</v>
      </c>
      <c r="C60491" s="1" t="s">
        <v>9</v>
      </c>
      <c r="D60491" s="1"/>
      <c r="E60491" s="1"/>
    </row>
    <row r="60492" ht="15.75" customHeight="1">
      <c r="B60492" s="1" t="s">
        <v>20307</v>
      </c>
      <c r="C60492" s="1" t="s">
        <v>9</v>
      </c>
      <c r="D60492" s="1"/>
      <c r="E60492" s="1"/>
    </row>
    <row r="60493" ht="15.75" customHeight="1">
      <c r="B60493" s="1" t="s">
        <v>20308</v>
      </c>
      <c r="C60493" s="1" t="s">
        <v>9</v>
      </c>
      <c r="D60493" s="1"/>
      <c r="E60493" s="1"/>
    </row>
    <row r="60494" ht="15.75" customHeight="1">
      <c r="B60494" s="1" t="s">
        <v>20309</v>
      </c>
      <c r="C60494" s="1" t="s">
        <v>9</v>
      </c>
      <c r="D60494" s="1"/>
      <c r="E60494" s="1"/>
    </row>
    <row r="60495" ht="15.75" customHeight="1">
      <c r="B60495" s="1" t="s">
        <v>20310</v>
      </c>
      <c r="C60495" s="1" t="s">
        <v>9</v>
      </c>
      <c r="D60495" s="1"/>
      <c r="E60495" s="1"/>
    </row>
    <row r="60496" ht="15.75" customHeight="1">
      <c r="B60496" s="1" t="s">
        <v>20311</v>
      </c>
      <c r="C60496" s="1" t="s">
        <v>11</v>
      </c>
      <c r="D60496" s="1"/>
      <c r="E60496" s="1"/>
    </row>
    <row r="60497" ht="15.75" customHeight="1">
      <c r="B60497" s="1" t="s">
        <v>20312</v>
      </c>
      <c r="C60497" s="1" t="s">
        <v>11</v>
      </c>
      <c r="D60497" s="1"/>
      <c r="E60497" s="1"/>
    </row>
    <row r="60498" ht="15.75" customHeight="1">
      <c r="B60498" s="1" t="s">
        <v>20313</v>
      </c>
      <c r="C60498" s="1" t="s">
        <v>9</v>
      </c>
      <c r="D60498" s="1"/>
      <c r="E60498" s="1"/>
    </row>
    <row r="60499" ht="15.75" customHeight="1">
      <c r="B60499" s="1" t="s">
        <v>54</v>
      </c>
      <c r="C60499" s="1" t="s">
        <v>11</v>
      </c>
      <c r="D60499" s="1"/>
      <c r="E60499" s="1"/>
    </row>
    <row r="60500" ht="15.75" customHeight="1">
      <c r="B60500" s="1" t="s">
        <v>13648</v>
      </c>
      <c r="C60500" s="1" t="s">
        <v>11</v>
      </c>
      <c r="D60500" s="1"/>
      <c r="E60500" s="1"/>
    </row>
    <row r="60501" ht="15.75" customHeight="1">
      <c r="B60501" s="1" t="s">
        <v>2650</v>
      </c>
      <c r="C60501" s="1" t="s">
        <v>9</v>
      </c>
      <c r="D60501" s="1"/>
      <c r="E60501" s="1"/>
    </row>
    <row r="60502" ht="15.75" customHeight="1">
      <c r="B60502" s="1" t="s">
        <v>18415</v>
      </c>
      <c r="C60502" s="1" t="s">
        <v>11</v>
      </c>
      <c r="D60502" s="1"/>
      <c r="E60502" s="1"/>
    </row>
    <row r="60503" ht="15.75" customHeight="1">
      <c r="B60503" s="1" t="s">
        <v>7193</v>
      </c>
      <c r="C60503" s="1" t="s">
        <v>11</v>
      </c>
      <c r="D60503" s="1"/>
      <c r="E60503" s="1"/>
    </row>
    <row r="60504" ht="15.75" customHeight="1">
      <c r="B60504" s="1" t="s">
        <v>78</v>
      </c>
      <c r="C60504" s="1" t="s">
        <v>11</v>
      </c>
      <c r="D60504" s="1"/>
      <c r="E60504" s="1"/>
    </row>
    <row r="60505" ht="15.75" customHeight="1">
      <c r="B60505" s="1" t="s">
        <v>20314</v>
      </c>
      <c r="C60505" s="1" t="s">
        <v>9</v>
      </c>
      <c r="D60505" s="1"/>
      <c r="E60505" s="1"/>
    </row>
    <row r="60506" ht="15.75" customHeight="1">
      <c r="B60506" s="1" t="s">
        <v>165</v>
      </c>
      <c r="C60506" s="1" t="s">
        <v>11</v>
      </c>
      <c r="D60506" s="1"/>
      <c r="E60506" s="1"/>
    </row>
    <row r="60507" ht="15.75" customHeight="1">
      <c r="B60507" s="1" t="s">
        <v>540</v>
      </c>
      <c r="C60507" s="1" t="s">
        <v>11</v>
      </c>
      <c r="D60507" s="1"/>
      <c r="E60507" s="1"/>
    </row>
    <row r="60508" ht="15.75" customHeight="1">
      <c r="B60508" s="1" t="s">
        <v>1432</v>
      </c>
      <c r="C60508" s="1" t="s">
        <v>9</v>
      </c>
      <c r="D60508" s="1"/>
      <c r="E60508" s="1"/>
    </row>
    <row r="60509" ht="15.75" customHeight="1">
      <c r="B60509" s="1" t="s">
        <v>82</v>
      </c>
      <c r="C60509" s="1" t="s">
        <v>9</v>
      </c>
      <c r="D60509" s="1"/>
      <c r="E60509" s="1"/>
    </row>
    <row r="60510" ht="15.75" customHeight="1">
      <c r="B60510" s="1" t="s">
        <v>18418</v>
      </c>
      <c r="C60510" s="1" t="s">
        <v>9</v>
      </c>
      <c r="D60510" s="1"/>
      <c r="E60510" s="1"/>
    </row>
    <row r="60511" ht="15.75" customHeight="1">
      <c r="B60511" s="1" t="s">
        <v>20315</v>
      </c>
      <c r="C60511" s="1" t="s">
        <v>9</v>
      </c>
      <c r="D60511" s="1"/>
      <c r="E60511" s="1"/>
    </row>
    <row r="60512" ht="15.75" customHeight="1">
      <c r="B60512" s="1" t="s">
        <v>20316</v>
      </c>
      <c r="C60512" s="1" t="s">
        <v>9</v>
      </c>
      <c r="D60512" s="1"/>
      <c r="E60512" s="1"/>
    </row>
    <row r="60513" ht="15.75" customHeight="1">
      <c r="B60513" s="1" t="s">
        <v>20317</v>
      </c>
      <c r="C60513" s="1" t="s">
        <v>9</v>
      </c>
      <c r="D60513" s="1"/>
      <c r="E60513" s="1"/>
    </row>
    <row r="60514" ht="15.75" customHeight="1">
      <c r="B60514" s="1" t="s">
        <v>13643</v>
      </c>
      <c r="C60514" s="1" t="s">
        <v>9</v>
      </c>
      <c r="D60514" s="1"/>
      <c r="E60514" s="1"/>
    </row>
    <row r="60515" ht="15.75" customHeight="1">
      <c r="B60515" s="1" t="s">
        <v>13627</v>
      </c>
      <c r="C60515" s="1" t="s">
        <v>11</v>
      </c>
      <c r="D60515" s="1"/>
      <c r="E60515" s="1"/>
    </row>
    <row r="60516" ht="15.75" customHeight="1">
      <c r="B60516" s="1" t="s">
        <v>176</v>
      </c>
      <c r="C60516" s="1" t="s">
        <v>9</v>
      </c>
      <c r="D60516" s="1"/>
      <c r="E60516" s="1"/>
    </row>
    <row r="60517" ht="15.75" customHeight="1">
      <c r="B60517" s="1" t="s">
        <v>19268</v>
      </c>
      <c r="C60517" s="1" t="s">
        <v>11</v>
      </c>
      <c r="D60517" s="1"/>
      <c r="E60517" s="1"/>
    </row>
    <row r="60518" ht="15.75" customHeight="1">
      <c r="B60518" s="1" t="s">
        <v>230</v>
      </c>
      <c r="C60518" s="1" t="s">
        <v>9</v>
      </c>
      <c r="D60518" s="1"/>
      <c r="E60518" s="1"/>
    </row>
    <row r="60519" ht="15.75" customHeight="1">
      <c r="B60519" s="1" t="s">
        <v>231</v>
      </c>
      <c r="C60519" s="1" t="s">
        <v>9</v>
      </c>
      <c r="D60519" s="1"/>
      <c r="E60519" s="1"/>
    </row>
    <row r="60520" ht="15.75" customHeight="1">
      <c r="B60520" s="1" t="s">
        <v>2976</v>
      </c>
      <c r="C60520" s="1" t="s">
        <v>11</v>
      </c>
      <c r="D60520" s="1"/>
      <c r="E60520" s="1"/>
    </row>
    <row r="60521" ht="15.75" customHeight="1">
      <c r="A60521" s="1" t="s">
        <v>30</v>
      </c>
    </row>
    <row r="60522" ht="15.75" customHeight="1">
      <c r="B60522" s="1" t="s">
        <v>20318</v>
      </c>
      <c r="C60522" s="1" t="s">
        <v>9</v>
      </c>
      <c r="D60522" s="1"/>
      <c r="E60522" s="1"/>
    </row>
    <row r="60523" ht="15.75" customHeight="1">
      <c r="B60523" s="1" t="s">
        <v>192</v>
      </c>
      <c r="C60523" s="1" t="s">
        <v>9</v>
      </c>
      <c r="D60523" s="1"/>
      <c r="E60523" s="1"/>
    </row>
    <row r="60524" ht="15.75" customHeight="1">
      <c r="B60524" s="1" t="s">
        <v>20319</v>
      </c>
      <c r="C60524" s="1" t="s">
        <v>9</v>
      </c>
      <c r="D60524" s="1"/>
      <c r="E60524" s="1"/>
    </row>
    <row r="60525" ht="15.75" customHeight="1">
      <c r="B60525" s="1" t="s">
        <v>258</v>
      </c>
      <c r="C60525" s="1" t="s">
        <v>9</v>
      </c>
      <c r="D60525" s="1"/>
      <c r="E60525" s="1"/>
    </row>
    <row r="60526" ht="15.75" customHeight="1">
      <c r="B60526" s="1" t="s">
        <v>190</v>
      </c>
      <c r="C60526" s="1" t="s">
        <v>9</v>
      </c>
      <c r="D60526" s="1"/>
      <c r="E60526" s="1"/>
    </row>
    <row r="60527" ht="15.75" customHeight="1">
      <c r="B60527" s="1" t="s">
        <v>20320</v>
      </c>
      <c r="C60527" s="1" t="s">
        <v>9</v>
      </c>
      <c r="D60527" s="1"/>
      <c r="E60527" s="1"/>
    </row>
    <row r="60528" ht="15.75" customHeight="1">
      <c r="B60528" s="1" t="s">
        <v>191</v>
      </c>
      <c r="C60528" s="1" t="s">
        <v>9</v>
      </c>
      <c r="D60528" s="1"/>
      <c r="E60528" s="1"/>
    </row>
    <row r="60529" ht="15.75" customHeight="1">
      <c r="A60529" s="1" t="s">
        <v>46</v>
      </c>
    </row>
    <row r="60530" ht="15.75" customHeight="1">
      <c r="B60530" s="1" t="s">
        <v>20321</v>
      </c>
      <c r="C60530" s="1" t="s">
        <v>9</v>
      </c>
      <c r="D60530" s="1"/>
      <c r="E60530" s="1"/>
    </row>
    <row r="60531" ht="15.75" customHeight="1">
      <c r="B60531" s="1" t="s">
        <v>20322</v>
      </c>
      <c r="C60531" s="1" t="s">
        <v>9</v>
      </c>
      <c r="D60531" s="1"/>
      <c r="E60531" s="1"/>
    </row>
    <row r="60532" ht="15.75" customHeight="1">
      <c r="B60532" s="1" t="s">
        <v>20323</v>
      </c>
      <c r="C60532" s="1" t="s">
        <v>9</v>
      </c>
      <c r="D60532" s="1"/>
      <c r="E60532" s="1"/>
    </row>
    <row r="60533" ht="15.75" customHeight="1">
      <c r="A60533" s="1" t="s">
        <v>47</v>
      </c>
    </row>
    <row r="60534" ht="15.75" customHeight="1">
      <c r="A60534" s="1" t="s">
        <v>89</v>
      </c>
      <c r="B60534" s="1" t="s">
        <v>2164</v>
      </c>
      <c r="C60534" s="1" t="s">
        <v>11</v>
      </c>
      <c r="D60534" s="1"/>
      <c r="E60534" s="1"/>
    </row>
    <row r="60535" ht="15.75" customHeight="1">
      <c r="A60535" s="1" t="s">
        <v>89</v>
      </c>
      <c r="B60535" s="1" t="s">
        <v>200</v>
      </c>
      <c r="C60535" s="1" t="s">
        <v>11</v>
      </c>
      <c r="D60535" s="1"/>
      <c r="E60535" s="1"/>
    </row>
    <row r="60536" ht="15.75" customHeight="1">
      <c r="A60536" s="1" t="s">
        <v>89</v>
      </c>
      <c r="B60536" s="1" t="s">
        <v>3138</v>
      </c>
      <c r="C60536" s="1" t="s">
        <v>11</v>
      </c>
      <c r="D60536" s="1"/>
      <c r="E60536" s="1"/>
    </row>
    <row r="60537" ht="15.75" customHeight="1">
      <c r="A60537" s="1" t="s">
        <v>89</v>
      </c>
      <c r="B60537" s="1" t="s">
        <v>403</v>
      </c>
      <c r="C60537" s="1" t="s">
        <v>11</v>
      </c>
      <c r="D60537" s="1"/>
      <c r="E60537" s="1"/>
    </row>
    <row r="60538" ht="15.75" customHeight="1">
      <c r="A60538" s="1" t="s">
        <v>89</v>
      </c>
      <c r="B60538" s="1" t="s">
        <v>202</v>
      </c>
      <c r="C60538" s="1" t="s">
        <v>11</v>
      </c>
      <c r="D60538" s="1"/>
      <c r="E60538" s="1"/>
    </row>
    <row r="60539" ht="15.75" customHeight="1">
      <c r="A60539" s="1" t="s">
        <v>89</v>
      </c>
      <c r="B60539" s="1" t="s">
        <v>7640</v>
      </c>
      <c r="C60539" s="1" t="s">
        <v>11</v>
      </c>
      <c r="D60539" s="1"/>
      <c r="E60539" s="1"/>
    </row>
    <row r="60540" ht="15.75" customHeight="1">
      <c r="A60540" s="1" t="s">
        <v>89</v>
      </c>
      <c r="B60540" s="1" t="s">
        <v>95</v>
      </c>
      <c r="C60540" s="1" t="s">
        <v>11</v>
      </c>
      <c r="D60540" s="1"/>
      <c r="E60540" s="1"/>
    </row>
    <row r="60541" ht="15.75" customHeight="1">
      <c r="A60541" s="1" t="s">
        <v>89</v>
      </c>
      <c r="B60541" s="1" t="s">
        <v>1475</v>
      </c>
      <c r="C60541" s="1" t="s">
        <v>11</v>
      </c>
      <c r="D60541" s="1"/>
      <c r="E60541" s="1"/>
    </row>
    <row r="60542" ht="15.75" customHeight="1">
      <c r="A60542" s="1" t="s">
        <v>89</v>
      </c>
      <c r="B60542" s="1" t="s">
        <v>385</v>
      </c>
      <c r="C60542" s="1" t="s">
        <v>11</v>
      </c>
      <c r="D60542" s="1"/>
      <c r="E60542" s="1"/>
    </row>
    <row r="60543" ht="15.75" customHeight="1">
      <c r="A60543" s="1" t="s">
        <v>89</v>
      </c>
      <c r="B60543" s="1" t="s">
        <v>20324</v>
      </c>
      <c r="C60543" s="1" t="s">
        <v>11</v>
      </c>
      <c r="D60543" s="1"/>
      <c r="E60543" s="1"/>
    </row>
    <row r="60544" ht="15.75" customHeight="1">
      <c r="A60544" s="1" t="s">
        <v>89</v>
      </c>
      <c r="B60544" s="1" t="s">
        <v>18429</v>
      </c>
      <c r="C60544" s="1" t="s">
        <v>11</v>
      </c>
      <c r="D60544" s="1"/>
      <c r="E60544" s="1"/>
    </row>
    <row r="60545" ht="15.75" customHeight="1">
      <c r="A60545" s="1" t="s">
        <v>89</v>
      </c>
      <c r="B60545" s="1" t="s">
        <v>1476</v>
      </c>
      <c r="C60545" s="1" t="s">
        <v>11</v>
      </c>
      <c r="D60545" s="1"/>
      <c r="E60545" s="1"/>
    </row>
    <row r="60546" ht="15.75" customHeight="1">
      <c r="A60546" s="1" t="s">
        <v>89</v>
      </c>
      <c r="B60546" s="1" t="s">
        <v>5581</v>
      </c>
      <c r="C60546" s="1" t="s">
        <v>11</v>
      </c>
      <c r="D60546" s="1"/>
      <c r="E60546" s="1"/>
    </row>
    <row r="60547" ht="15.75" customHeight="1">
      <c r="A60547" s="1" t="s">
        <v>89</v>
      </c>
      <c r="B60547" s="1" t="s">
        <v>203</v>
      </c>
      <c r="C60547" s="1" t="s">
        <v>11</v>
      </c>
      <c r="D60547" s="1"/>
      <c r="E60547" s="1"/>
    </row>
    <row r="60548" ht="15.75" customHeight="1">
      <c r="A60548" s="1" t="s">
        <v>89</v>
      </c>
      <c r="B60548" s="1" t="s">
        <v>960</v>
      </c>
      <c r="C60548" s="1" t="s">
        <v>11</v>
      </c>
      <c r="D60548" s="1"/>
      <c r="E60548" s="1"/>
    </row>
    <row r="60549" ht="15.75" customHeight="1">
      <c r="A60549" s="1" t="s">
        <v>89</v>
      </c>
      <c r="B60549" s="1" t="s">
        <v>20325</v>
      </c>
      <c r="C60549" s="1" t="s">
        <v>11</v>
      </c>
      <c r="D60549" s="1"/>
      <c r="E60549" s="1"/>
    </row>
    <row r="60550" ht="15.75" customHeight="1">
      <c r="A60550" s="1" t="s">
        <v>89</v>
      </c>
      <c r="B60550" s="1" t="s">
        <v>100</v>
      </c>
      <c r="C60550" s="1" t="s">
        <v>11</v>
      </c>
      <c r="D60550" s="1"/>
      <c r="E60550" s="1"/>
    </row>
    <row r="60551" ht="15.75" customHeight="1">
      <c r="A60551" s="1" t="s">
        <v>89</v>
      </c>
      <c r="B60551" s="1" t="s">
        <v>3284</v>
      </c>
      <c r="C60551" s="1" t="s">
        <v>11</v>
      </c>
      <c r="D60551" s="1"/>
      <c r="E60551" s="1"/>
    </row>
    <row r="60552" ht="15.75" customHeight="1">
      <c r="A60552" s="1" t="s">
        <v>89</v>
      </c>
      <c r="B60552" s="1" t="s">
        <v>4286</v>
      </c>
      <c r="C60552" s="1" t="s">
        <v>11</v>
      </c>
      <c r="D60552" s="1"/>
      <c r="E60552" s="1"/>
    </row>
    <row r="60553" ht="15.75" customHeight="1">
      <c r="A60553" s="1" t="s">
        <v>89</v>
      </c>
      <c r="B60553" s="1" t="s">
        <v>207</v>
      </c>
      <c r="C60553" s="1" t="s">
        <v>11</v>
      </c>
      <c r="D60553" s="1"/>
      <c r="E60553" s="1"/>
    </row>
    <row r="60554" ht="15.75" customHeight="1">
      <c r="A60554" s="1" t="s">
        <v>89</v>
      </c>
      <c r="B60554" s="1" t="s">
        <v>6546</v>
      </c>
      <c r="C60554" s="1" t="s">
        <v>11</v>
      </c>
      <c r="D60554" s="1"/>
      <c r="E60554" s="1"/>
    </row>
    <row r="60555" ht="15.75" customHeight="1">
      <c r="A60555" s="1" t="s">
        <v>89</v>
      </c>
      <c r="B60555" s="1" t="s">
        <v>1411</v>
      </c>
      <c r="C60555" s="1" t="s">
        <v>11</v>
      </c>
      <c r="D60555" s="1"/>
      <c r="E60555" s="1"/>
    </row>
    <row r="60556" ht="15.75" customHeight="1">
      <c r="A60556" s="1" t="s">
        <v>89</v>
      </c>
      <c r="B60556" s="1" t="s">
        <v>15575</v>
      </c>
      <c r="C60556" s="1" t="s">
        <v>11</v>
      </c>
      <c r="D60556" s="1"/>
      <c r="E60556" s="1"/>
    </row>
    <row r="60557" ht="15.75" customHeight="1">
      <c r="A60557" s="1" t="s">
        <v>89</v>
      </c>
      <c r="B60557" s="1" t="s">
        <v>12512</v>
      </c>
      <c r="C60557" s="1" t="s">
        <v>11</v>
      </c>
      <c r="D60557" s="1"/>
      <c r="E60557" s="1"/>
    </row>
    <row r="60558" ht="15.75" customHeight="1">
      <c r="A60558" s="1" t="s">
        <v>89</v>
      </c>
      <c r="B60558" s="1" t="s">
        <v>20326</v>
      </c>
      <c r="C60558" s="1" t="s">
        <v>11</v>
      </c>
      <c r="D60558" s="1"/>
      <c r="E60558" s="1"/>
    </row>
    <row r="60559" ht="15.75" customHeight="1">
      <c r="A60559" s="1" t="s">
        <v>89</v>
      </c>
      <c r="B60559" s="1" t="s">
        <v>20327</v>
      </c>
      <c r="C60559" s="1" t="s">
        <v>11</v>
      </c>
      <c r="D60559" s="1"/>
      <c r="E60559" s="1"/>
    </row>
    <row r="60560" ht="15.75" customHeight="1">
      <c r="A60560" s="1" t="s">
        <v>89</v>
      </c>
      <c r="B60560" s="1" t="s">
        <v>20328</v>
      </c>
      <c r="C60560" s="1" t="s">
        <v>11</v>
      </c>
      <c r="D60560" s="1"/>
      <c r="E60560" s="1"/>
    </row>
    <row r="60561" ht="15.75" customHeight="1">
      <c r="A60561" s="1" t="s">
        <v>89</v>
      </c>
      <c r="B60561" s="1" t="s">
        <v>20329</v>
      </c>
      <c r="C60561" s="1" t="s">
        <v>11</v>
      </c>
      <c r="D60561" s="1"/>
      <c r="E60561" s="1"/>
    </row>
    <row r="60562" ht="15.75" customHeight="1">
      <c r="A60562" s="1" t="s">
        <v>89</v>
      </c>
      <c r="B60562" s="1" t="s">
        <v>391</v>
      </c>
      <c r="C60562" s="1" t="s">
        <v>11</v>
      </c>
      <c r="D60562" s="1"/>
      <c r="E60562" s="1"/>
    </row>
    <row r="60563" ht="15.75" customHeight="1">
      <c r="A60563" s="1" t="s">
        <v>89</v>
      </c>
      <c r="B60563" s="1" t="s">
        <v>18419</v>
      </c>
      <c r="C60563" s="1" t="s">
        <v>11</v>
      </c>
      <c r="D60563" s="1"/>
      <c r="E60563" s="1"/>
    </row>
    <row r="60564" ht="15.75" customHeight="1">
      <c r="A60564" s="1" t="s">
        <v>89</v>
      </c>
      <c r="B60564" s="1" t="s">
        <v>1304</v>
      </c>
      <c r="C60564" s="1" t="s">
        <v>9</v>
      </c>
      <c r="D60564" s="1"/>
      <c r="E60564" s="1"/>
    </row>
    <row r="60565" ht="15.75" customHeight="1">
      <c r="A60565" s="1" t="s">
        <v>89</v>
      </c>
      <c r="B60565" s="1" t="s">
        <v>496</v>
      </c>
      <c r="C60565" s="1" t="s">
        <v>11</v>
      </c>
      <c r="D60565" s="1"/>
      <c r="E60565" s="1"/>
    </row>
    <row r="60566" ht="15.75" customHeight="1">
      <c r="A60566" s="1" t="s">
        <v>89</v>
      </c>
      <c r="B60566" s="1" t="s">
        <v>13401</v>
      </c>
      <c r="C60566" s="1" t="s">
        <v>11</v>
      </c>
      <c r="D60566" s="1"/>
      <c r="E60566" s="1"/>
    </row>
    <row r="60567" ht="15.75" customHeight="1">
      <c r="A60567" s="1" t="s">
        <v>89</v>
      </c>
      <c r="B60567" s="1" t="s">
        <v>20330</v>
      </c>
      <c r="C60567" s="1" t="s">
        <v>11</v>
      </c>
      <c r="D60567" s="1"/>
      <c r="E60567" s="1"/>
    </row>
    <row r="60568" ht="15.75" customHeight="1">
      <c r="A60568" s="1" t="s">
        <v>89</v>
      </c>
      <c r="B60568" s="1" t="s">
        <v>1492</v>
      </c>
      <c r="C60568" s="1" t="s">
        <v>11</v>
      </c>
      <c r="D60568" s="1"/>
      <c r="E60568" s="1"/>
    </row>
    <row r="60569" ht="15.75" customHeight="1">
      <c r="A60569" s="1" t="s">
        <v>89</v>
      </c>
      <c r="B60569" s="1" t="s">
        <v>218</v>
      </c>
      <c r="C60569" s="1" t="s">
        <v>11</v>
      </c>
      <c r="D60569" s="1"/>
      <c r="E60569" s="1"/>
    </row>
    <row r="60570" ht="15.75" customHeight="1">
      <c r="A60570" s="1" t="s">
        <v>89</v>
      </c>
      <c r="B60570" s="1" t="s">
        <v>650</v>
      </c>
      <c r="C60570" s="1" t="s">
        <v>11</v>
      </c>
      <c r="D60570" s="1"/>
      <c r="E60570" s="1"/>
    </row>
    <row r="60571" ht="15.75" customHeight="1">
      <c r="A60571" s="1" t="s">
        <v>89</v>
      </c>
      <c r="B60571" s="1" t="s">
        <v>3766</v>
      </c>
      <c r="C60571" s="1" t="s">
        <v>11</v>
      </c>
      <c r="D60571" s="1"/>
      <c r="E60571" s="1"/>
    </row>
    <row r="60572" ht="15.75" customHeight="1">
      <c r="A60572" s="1" t="s">
        <v>89</v>
      </c>
      <c r="B60572" s="1" t="s">
        <v>2403</v>
      </c>
      <c r="C60572" s="1" t="s">
        <v>11</v>
      </c>
      <c r="D60572" s="1"/>
      <c r="E60572" s="1"/>
    </row>
    <row r="60573" ht="15.75" customHeight="1">
      <c r="A60573" s="1" t="s">
        <v>89</v>
      </c>
      <c r="B60573" s="1" t="s">
        <v>3765</v>
      </c>
      <c r="C60573" s="1" t="s">
        <v>9</v>
      </c>
      <c r="D60573" s="1"/>
      <c r="E60573" s="1"/>
    </row>
    <row r="60574" ht="15.75" customHeight="1">
      <c r="A60574" s="1" t="s">
        <v>89</v>
      </c>
      <c r="B60574" s="1" t="s">
        <v>19275</v>
      </c>
      <c r="C60574" s="1" t="s">
        <v>11</v>
      </c>
      <c r="D60574" s="1"/>
      <c r="E60574" s="1"/>
    </row>
    <row r="60575" ht="15.75" customHeight="1">
      <c r="A60575" s="1" t="s">
        <v>89</v>
      </c>
      <c r="B60575" s="1" t="s">
        <v>14131</v>
      </c>
      <c r="C60575" s="1" t="s">
        <v>11</v>
      </c>
      <c r="D60575" s="1"/>
      <c r="E60575" s="1"/>
    </row>
    <row r="60576" ht="15.75" customHeight="1">
      <c r="A60576" s="1" t="s">
        <v>89</v>
      </c>
      <c r="B60576" s="1" t="s">
        <v>4299</v>
      </c>
      <c r="C60576" s="1" t="s">
        <v>11</v>
      </c>
      <c r="D60576" s="1"/>
      <c r="E60576" s="1"/>
    </row>
    <row r="60577" ht="15.75" customHeight="1">
      <c r="A60577" s="1" t="s">
        <v>89</v>
      </c>
      <c r="B60577" s="1" t="s">
        <v>93</v>
      </c>
      <c r="C60577" s="1" t="s">
        <v>11</v>
      </c>
      <c r="D60577" s="1"/>
      <c r="E60577" s="1"/>
    </row>
    <row r="60578" ht="15.75" customHeight="1">
      <c r="A60578" s="1" t="s">
        <v>89</v>
      </c>
      <c r="B60578" s="1" t="s">
        <v>444</v>
      </c>
      <c r="C60578" s="1" t="s">
        <v>11</v>
      </c>
      <c r="D60578" s="1"/>
      <c r="E60578" s="1"/>
    </row>
    <row r="60579" ht="15.75" customHeight="1">
      <c r="A60579" s="1" t="s">
        <v>89</v>
      </c>
      <c r="B60579" s="1" t="s">
        <v>9949</v>
      </c>
      <c r="C60579" s="1" t="s">
        <v>11</v>
      </c>
      <c r="D60579" s="1"/>
      <c r="E60579" s="1"/>
    </row>
    <row r="60580" ht="15.75" customHeight="1">
      <c r="A60580" s="1" t="s">
        <v>89</v>
      </c>
      <c r="B60580" s="1" t="s">
        <v>2319</v>
      </c>
      <c r="C60580" s="1" t="s">
        <v>11</v>
      </c>
      <c r="D60580" s="1"/>
      <c r="E60580" s="1"/>
    </row>
    <row r="60581" ht="15.75" customHeight="1">
      <c r="A60581" s="1" t="s">
        <v>89</v>
      </c>
      <c r="B60581" s="1" t="s">
        <v>4294</v>
      </c>
      <c r="C60581" s="1" t="s">
        <v>11</v>
      </c>
      <c r="D60581" s="1"/>
      <c r="E60581" s="1"/>
    </row>
    <row r="60582" ht="15.75" customHeight="1">
      <c r="A60582" s="1" t="s">
        <v>89</v>
      </c>
      <c r="B60582" s="1" t="s">
        <v>400</v>
      </c>
      <c r="C60582" s="1" t="s">
        <v>11</v>
      </c>
      <c r="D60582" s="1"/>
      <c r="E60582" s="1"/>
    </row>
    <row r="60583" ht="15.75" customHeight="1">
      <c r="A60583" s="1" t="s">
        <v>89</v>
      </c>
      <c r="B60583" s="1" t="s">
        <v>20331</v>
      </c>
      <c r="C60583" s="1" t="s">
        <v>11</v>
      </c>
      <c r="D60583" s="1"/>
      <c r="E60583" s="1"/>
    </row>
    <row r="60584" ht="15.75" customHeight="1">
      <c r="A60584" s="1" t="s">
        <v>89</v>
      </c>
      <c r="B60584" s="1" t="s">
        <v>230</v>
      </c>
      <c r="C60584" s="1" t="s">
        <v>11</v>
      </c>
      <c r="D60584" s="1"/>
      <c r="E60584" s="1"/>
    </row>
    <row r="60585" ht="15.75" customHeight="1">
      <c r="A60585" s="1" t="s">
        <v>89</v>
      </c>
      <c r="B60585" s="1" t="s">
        <v>130</v>
      </c>
      <c r="C60585" s="1" t="s">
        <v>11</v>
      </c>
      <c r="D60585" s="1"/>
      <c r="E60585" s="1"/>
    </row>
    <row r="60586" ht="15.75" customHeight="1">
      <c r="A60586" s="1" t="s">
        <v>89</v>
      </c>
      <c r="B60586" s="1" t="s">
        <v>231</v>
      </c>
      <c r="C60586" s="1" t="s">
        <v>11</v>
      </c>
      <c r="D60586" s="1"/>
      <c r="E60586" s="1"/>
    </row>
    <row r="60587" ht="15.75" customHeight="1">
      <c r="A60587" s="1" t="s">
        <v>89</v>
      </c>
      <c r="B60587" s="1" t="s">
        <v>20332</v>
      </c>
      <c r="C60587" s="1" t="s">
        <v>11</v>
      </c>
      <c r="D60587" s="1"/>
      <c r="E60587" s="1"/>
    </row>
    <row r="60588" ht="15.75" customHeight="1">
      <c r="A60588" s="1" t="s">
        <v>89</v>
      </c>
      <c r="B60588" s="1" t="s">
        <v>652</v>
      </c>
      <c r="C60588" s="1" t="s">
        <v>11</v>
      </c>
      <c r="D60588" s="1"/>
      <c r="E60588" s="1"/>
    </row>
    <row r="60589" ht="15.75" customHeight="1">
      <c r="A60589" s="1" t="s">
        <v>20333</v>
      </c>
      <c r="B60589" s="1" t="s">
        <v>20334</v>
      </c>
      <c r="D60589" s="1"/>
      <c r="E60589" s="1"/>
    </row>
    <row r="60590" ht="15.75" customHeight="1">
      <c r="A60590" s="2" t="s">
        <v>2</v>
      </c>
      <c r="B60590" s="2" t="s">
        <v>3</v>
      </c>
      <c r="C60590" s="2" t="s">
        <v>4</v>
      </c>
      <c r="D60590" s="2" t="s">
        <v>5</v>
      </c>
      <c r="E60590" s="2" t="s">
        <v>6</v>
      </c>
    </row>
    <row r="60591" ht="15.75" customHeight="1">
      <c r="A60591" s="1" t="s">
        <v>7</v>
      </c>
    </row>
    <row r="60592" ht="15.75" customHeight="1">
      <c r="B60592" s="1" t="s">
        <v>53</v>
      </c>
      <c r="C60592" s="1" t="s">
        <v>9</v>
      </c>
      <c r="D60592" s="1"/>
      <c r="E60592" s="1"/>
    </row>
    <row r="60593" ht="15.75" customHeight="1">
      <c r="B60593" s="1" t="s">
        <v>50</v>
      </c>
      <c r="C60593" s="1" t="s">
        <v>9</v>
      </c>
      <c r="D60593" s="1"/>
      <c r="E60593" s="1"/>
    </row>
    <row r="60594" ht="15.75" customHeight="1">
      <c r="B60594" s="1" t="s">
        <v>715</v>
      </c>
      <c r="C60594" s="1" t="s">
        <v>9</v>
      </c>
      <c r="D60594" s="1"/>
      <c r="E60594" s="1"/>
    </row>
    <row r="60595" ht="15.75" customHeight="1">
      <c r="A60595" s="1" t="s">
        <v>30</v>
      </c>
    </row>
    <row r="60596" ht="15.75" customHeight="1">
      <c r="A60596" s="1" t="s">
        <v>46</v>
      </c>
    </row>
    <row r="60597" ht="15.75" customHeight="1">
      <c r="A60597" s="1" t="s">
        <v>47</v>
      </c>
    </row>
    <row r="60598" ht="15.75" customHeight="1">
      <c r="A60598" s="1" t="s">
        <v>20335</v>
      </c>
      <c r="B60598" s="1" t="s">
        <v>20336</v>
      </c>
      <c r="D60598" s="1"/>
      <c r="E60598" s="1"/>
    </row>
    <row r="60599" ht="15.75" customHeight="1">
      <c r="A60599" s="2" t="s">
        <v>2</v>
      </c>
      <c r="B60599" s="2" t="s">
        <v>3</v>
      </c>
      <c r="C60599" s="2" t="s">
        <v>4</v>
      </c>
      <c r="D60599" s="2" t="s">
        <v>5</v>
      </c>
      <c r="E60599" s="2" t="s">
        <v>6</v>
      </c>
    </row>
    <row r="60600" ht="15.75" customHeight="1">
      <c r="A60600" s="1" t="s">
        <v>7</v>
      </c>
    </row>
    <row r="60601" ht="15.75" customHeight="1">
      <c r="B60601" s="1" t="s">
        <v>1432</v>
      </c>
      <c r="C60601" s="1" t="s">
        <v>11</v>
      </c>
      <c r="D60601" s="1"/>
      <c r="E60601" s="1"/>
    </row>
    <row r="60602" ht="15.75" customHeight="1">
      <c r="B60602" s="1" t="s">
        <v>50</v>
      </c>
      <c r="C60602" s="1" t="s">
        <v>9</v>
      </c>
      <c r="D60602" s="1"/>
      <c r="E60602" s="1"/>
    </row>
    <row r="60603" ht="15.75" customHeight="1">
      <c r="B60603" s="1" t="s">
        <v>715</v>
      </c>
      <c r="C60603" s="1" t="s">
        <v>9</v>
      </c>
      <c r="D60603" s="1"/>
      <c r="E60603" s="1"/>
    </row>
    <row r="60604" ht="15.75" customHeight="1">
      <c r="A60604" s="1" t="s">
        <v>30</v>
      </c>
    </row>
    <row r="60605" ht="15.75" customHeight="1">
      <c r="B60605" s="1" t="s">
        <v>12680</v>
      </c>
      <c r="C60605" s="1" t="s">
        <v>9</v>
      </c>
      <c r="D60605" s="1"/>
      <c r="E60605" s="1"/>
    </row>
    <row r="60606" ht="15.75" customHeight="1">
      <c r="B60606" s="1" t="s">
        <v>8377</v>
      </c>
      <c r="C60606" s="1" t="s">
        <v>9</v>
      </c>
      <c r="D60606" s="1"/>
      <c r="E60606" s="1"/>
    </row>
    <row r="60607" ht="15.75" customHeight="1">
      <c r="A60607" s="1" t="s">
        <v>46</v>
      </c>
    </row>
    <row r="60608" ht="15.75" customHeight="1">
      <c r="A60608" s="1" t="s">
        <v>47</v>
      </c>
    </row>
    <row r="60609" ht="15.75" customHeight="1">
      <c r="A60609" s="1" t="s">
        <v>20337</v>
      </c>
      <c r="B60609" s="1" t="s">
        <v>20338</v>
      </c>
      <c r="D60609" s="1"/>
      <c r="E60609" s="1"/>
    </row>
    <row r="60610" ht="15.75" customHeight="1">
      <c r="A60610" s="2" t="s">
        <v>2</v>
      </c>
      <c r="B60610" s="2" t="s">
        <v>3</v>
      </c>
      <c r="C60610" s="2" t="s">
        <v>4</v>
      </c>
      <c r="D60610" s="2" t="s">
        <v>5</v>
      </c>
      <c r="E60610" s="2" t="s">
        <v>6</v>
      </c>
    </row>
    <row r="60611" ht="15.75" customHeight="1">
      <c r="A60611" s="1" t="s">
        <v>7</v>
      </c>
    </row>
    <row r="60612" ht="15.75" customHeight="1">
      <c r="B60612" s="1" t="s">
        <v>53</v>
      </c>
      <c r="C60612" s="1" t="s">
        <v>9</v>
      </c>
      <c r="D60612" s="1"/>
      <c r="E60612" s="1"/>
    </row>
    <row r="60613" ht="15.75" customHeight="1">
      <c r="B60613" s="1" t="s">
        <v>50</v>
      </c>
      <c r="C60613" s="1" t="s">
        <v>9</v>
      </c>
      <c r="D60613" s="1"/>
      <c r="E60613" s="1"/>
    </row>
    <row r="60614" ht="15.75" customHeight="1">
      <c r="B60614" s="1" t="s">
        <v>715</v>
      </c>
      <c r="C60614" s="1" t="s">
        <v>9</v>
      </c>
      <c r="D60614" s="1"/>
      <c r="E60614" s="1"/>
    </row>
    <row r="60615" ht="15.75" customHeight="1">
      <c r="A60615" s="1" t="s">
        <v>30</v>
      </c>
    </row>
    <row r="60616" ht="15.75" customHeight="1">
      <c r="A60616" s="1" t="s">
        <v>46</v>
      </c>
    </row>
    <row r="60617" ht="15.75" customHeight="1">
      <c r="A60617" s="1" t="s">
        <v>47</v>
      </c>
    </row>
    <row r="60618" ht="15.75" customHeight="1">
      <c r="A60618" s="1" t="s">
        <v>20339</v>
      </c>
      <c r="B60618" s="1" t="s">
        <v>20340</v>
      </c>
      <c r="D60618" s="1"/>
      <c r="E60618" s="1"/>
    </row>
    <row r="60619" ht="15.75" customHeight="1">
      <c r="A60619" s="2" t="s">
        <v>2</v>
      </c>
      <c r="B60619" s="2" t="s">
        <v>3</v>
      </c>
      <c r="C60619" s="2" t="s">
        <v>4</v>
      </c>
      <c r="D60619" s="2" t="s">
        <v>5</v>
      </c>
      <c r="E60619" s="2" t="s">
        <v>6</v>
      </c>
    </row>
    <row r="60620" ht="15.75" customHeight="1">
      <c r="A60620" s="1" t="s">
        <v>7</v>
      </c>
    </row>
    <row r="60621" ht="15.75" customHeight="1">
      <c r="B60621" s="1" t="s">
        <v>1432</v>
      </c>
      <c r="C60621" s="1" t="s">
        <v>11</v>
      </c>
      <c r="D60621" s="1"/>
      <c r="E60621" s="1"/>
    </row>
    <row r="60622" ht="15.75" customHeight="1">
      <c r="B60622" s="1" t="s">
        <v>50</v>
      </c>
      <c r="C60622" s="1" t="s">
        <v>9</v>
      </c>
      <c r="D60622" s="1"/>
      <c r="E60622" s="1"/>
    </row>
    <row r="60623" ht="15.75" customHeight="1">
      <c r="B60623" s="1" t="s">
        <v>715</v>
      </c>
      <c r="C60623" s="1" t="s">
        <v>9</v>
      </c>
      <c r="D60623" s="1"/>
      <c r="E60623" s="1"/>
    </row>
    <row r="60624" ht="15.75" customHeight="1">
      <c r="A60624" s="1" t="s">
        <v>30</v>
      </c>
    </row>
    <row r="60625" ht="15.75" customHeight="1">
      <c r="B60625" s="1" t="s">
        <v>20341</v>
      </c>
      <c r="C60625" s="1" t="s">
        <v>9</v>
      </c>
      <c r="D60625" s="1"/>
      <c r="E60625" s="1"/>
    </row>
    <row r="60626" ht="15.75" customHeight="1">
      <c r="B60626" s="1" t="s">
        <v>20342</v>
      </c>
      <c r="C60626" s="1" t="s">
        <v>9</v>
      </c>
      <c r="D60626" s="1"/>
      <c r="E60626" s="1"/>
    </row>
    <row r="60627" ht="15.75" customHeight="1">
      <c r="A60627" s="1" t="s">
        <v>46</v>
      </c>
    </row>
    <row r="60628" ht="15.75" customHeight="1">
      <c r="A60628" s="1" t="s">
        <v>47</v>
      </c>
    </row>
    <row r="60629" ht="15.75" customHeight="1">
      <c r="A60629" s="1" t="s">
        <v>20343</v>
      </c>
      <c r="B60629" s="1" t="s">
        <v>20344</v>
      </c>
      <c r="D60629" s="1"/>
      <c r="E60629" s="1"/>
    </row>
    <row r="60630" ht="15.75" customHeight="1">
      <c r="A60630" s="2" t="s">
        <v>2</v>
      </c>
      <c r="B60630" s="2" t="s">
        <v>3</v>
      </c>
      <c r="C60630" s="2" t="s">
        <v>4</v>
      </c>
      <c r="D60630" s="2" t="s">
        <v>5</v>
      </c>
      <c r="E60630" s="2" t="s">
        <v>6</v>
      </c>
    </row>
    <row r="60631" ht="15.75" customHeight="1">
      <c r="A60631" s="1" t="s">
        <v>7</v>
      </c>
    </row>
    <row r="60632" ht="15.75" customHeight="1">
      <c r="B60632" s="1" t="s">
        <v>50</v>
      </c>
      <c r="C60632" s="1" t="s">
        <v>9</v>
      </c>
      <c r="D60632" s="1"/>
      <c r="E60632" s="1"/>
    </row>
    <row r="60633" ht="15.75" customHeight="1">
      <c r="B60633" s="1" t="s">
        <v>53</v>
      </c>
      <c r="C60633" s="1" t="s">
        <v>9</v>
      </c>
      <c r="D60633" s="1"/>
      <c r="E60633" s="1"/>
    </row>
    <row r="60634" ht="15.75" customHeight="1">
      <c r="A60634" s="1" t="s">
        <v>30</v>
      </c>
    </row>
    <row r="60635" ht="15.75" customHeight="1">
      <c r="A60635" s="1" t="s">
        <v>46</v>
      </c>
    </row>
    <row r="60636" ht="15.75" customHeight="1">
      <c r="A60636" s="1" t="s">
        <v>47</v>
      </c>
    </row>
    <row r="60637" ht="15.75" customHeight="1">
      <c r="A60637" s="1" t="s">
        <v>20345</v>
      </c>
      <c r="B60637" s="1" t="s">
        <v>20346</v>
      </c>
      <c r="D60637" s="1"/>
      <c r="E60637" s="1"/>
    </row>
    <row r="60638" ht="15.75" customHeight="1">
      <c r="A60638" s="2" t="s">
        <v>2</v>
      </c>
      <c r="B60638" s="2" t="s">
        <v>3</v>
      </c>
      <c r="C60638" s="2" t="s">
        <v>4</v>
      </c>
      <c r="D60638" s="2" t="s">
        <v>5</v>
      </c>
      <c r="E60638" s="2" t="s">
        <v>6</v>
      </c>
    </row>
    <row r="60639" ht="15.75" customHeight="1">
      <c r="A60639" s="1" t="s">
        <v>7</v>
      </c>
    </row>
    <row r="60640" ht="15.75" customHeight="1">
      <c r="B60640" s="1" t="s">
        <v>50</v>
      </c>
      <c r="C60640" s="1" t="s">
        <v>9</v>
      </c>
      <c r="D60640" s="1"/>
      <c r="E60640" s="1"/>
    </row>
    <row r="60641" ht="15.75" customHeight="1">
      <c r="B60641" s="1" t="s">
        <v>3782</v>
      </c>
      <c r="C60641" s="1" t="s">
        <v>9</v>
      </c>
      <c r="D60641" s="1"/>
      <c r="E60641" s="1"/>
    </row>
    <row r="60642" ht="15.75" customHeight="1">
      <c r="B60642" s="1" t="s">
        <v>715</v>
      </c>
      <c r="C60642" s="1" t="s">
        <v>9</v>
      </c>
      <c r="D60642" s="1"/>
      <c r="E60642" s="1"/>
    </row>
    <row r="60643" ht="15.75" customHeight="1">
      <c r="B60643" s="1" t="s">
        <v>1432</v>
      </c>
      <c r="C60643" s="1" t="s">
        <v>9</v>
      </c>
      <c r="D60643" s="1"/>
      <c r="E60643" s="1"/>
    </row>
    <row r="60644" ht="15.75" customHeight="1">
      <c r="B60644" s="1" t="s">
        <v>53</v>
      </c>
      <c r="C60644" s="1" t="s">
        <v>9</v>
      </c>
      <c r="D60644" s="1"/>
      <c r="E60644" s="1"/>
    </row>
    <row r="60645" ht="15.75" customHeight="1">
      <c r="A60645" s="1" t="s">
        <v>30</v>
      </c>
    </row>
    <row r="60646" ht="15.75" customHeight="1">
      <c r="B60646" s="1" t="s">
        <v>20347</v>
      </c>
      <c r="C60646" s="1" t="s">
        <v>9</v>
      </c>
      <c r="D60646" s="1"/>
      <c r="E60646" s="1"/>
    </row>
    <row r="60647" ht="15.75" customHeight="1">
      <c r="B60647" s="1" t="s">
        <v>20348</v>
      </c>
      <c r="C60647" s="1" t="s">
        <v>9</v>
      </c>
      <c r="D60647" s="1"/>
      <c r="E60647" s="1"/>
    </row>
    <row r="60648" ht="15.75" customHeight="1">
      <c r="B60648" s="1" t="s">
        <v>20349</v>
      </c>
      <c r="C60648" s="1" t="s">
        <v>9</v>
      </c>
      <c r="D60648" s="1"/>
      <c r="E60648" s="1"/>
    </row>
    <row r="60649" ht="15.75" customHeight="1">
      <c r="A60649" s="1" t="s">
        <v>46</v>
      </c>
    </row>
    <row r="60650" ht="15.75" customHeight="1">
      <c r="A60650" s="1" t="s">
        <v>47</v>
      </c>
    </row>
    <row r="60651" ht="15.75" customHeight="1">
      <c r="A60651" s="1" t="s">
        <v>20350</v>
      </c>
      <c r="B60651" s="1" t="s">
        <v>20351</v>
      </c>
      <c r="D60651" s="1"/>
      <c r="E60651" s="1"/>
    </row>
    <row r="60652" ht="15.75" customHeight="1">
      <c r="A60652" s="2" t="s">
        <v>2</v>
      </c>
      <c r="B60652" s="2" t="s">
        <v>3</v>
      </c>
      <c r="C60652" s="2" t="s">
        <v>4</v>
      </c>
      <c r="D60652" s="2" t="s">
        <v>5</v>
      </c>
      <c r="E60652" s="2" t="s">
        <v>6</v>
      </c>
    </row>
    <row r="60653" ht="15.75" customHeight="1">
      <c r="A60653" s="1" t="s">
        <v>7</v>
      </c>
    </row>
    <row r="60654" ht="15.75" customHeight="1">
      <c r="B60654" s="1" t="s">
        <v>109</v>
      </c>
      <c r="C60654" s="1" t="s">
        <v>9</v>
      </c>
      <c r="D60654" s="1"/>
      <c r="E60654" s="1"/>
    </row>
    <row r="60655" ht="15.75" customHeight="1">
      <c r="B60655" s="1" t="s">
        <v>51</v>
      </c>
      <c r="C60655" s="1" t="s">
        <v>9</v>
      </c>
      <c r="D60655" s="1"/>
      <c r="E60655" s="1"/>
    </row>
    <row r="60656" ht="15.75" customHeight="1">
      <c r="B60656" s="1" t="s">
        <v>3807</v>
      </c>
      <c r="C60656" s="1" t="s">
        <v>11</v>
      </c>
      <c r="D60656" s="1"/>
      <c r="E60656" s="1"/>
    </row>
    <row r="60657" ht="15.75" customHeight="1">
      <c r="A60657" s="1" t="s">
        <v>30</v>
      </c>
    </row>
    <row r="60658" ht="15.75" customHeight="1">
      <c r="A60658" s="1" t="s">
        <v>46</v>
      </c>
    </row>
    <row r="60659" ht="15.75" customHeight="1">
      <c r="B60659" s="1" t="s">
        <v>20352</v>
      </c>
      <c r="C60659" s="1" t="s">
        <v>9</v>
      </c>
      <c r="D60659" s="1"/>
      <c r="E60659" s="1"/>
    </row>
    <row r="60660" ht="15.75" customHeight="1">
      <c r="A60660" s="1" t="s">
        <v>47</v>
      </c>
    </row>
    <row r="60661" ht="15.75" customHeight="1">
      <c r="A60661" s="1" t="s">
        <v>20353</v>
      </c>
      <c r="B60661" s="1" t="s">
        <v>20354</v>
      </c>
      <c r="D60661" s="1"/>
      <c r="E60661" s="1"/>
    </row>
    <row r="60662" ht="15.75" customHeight="1">
      <c r="A60662" s="2" t="s">
        <v>2</v>
      </c>
      <c r="B60662" s="2" t="s">
        <v>3</v>
      </c>
      <c r="C60662" s="2" t="s">
        <v>4</v>
      </c>
      <c r="D60662" s="2" t="s">
        <v>5</v>
      </c>
      <c r="E60662" s="2" t="s">
        <v>6</v>
      </c>
    </row>
    <row r="60663" ht="15.75" customHeight="1">
      <c r="A60663" s="1" t="s">
        <v>7</v>
      </c>
    </row>
    <row r="60664" ht="15.75" customHeight="1">
      <c r="B60664" s="1" t="s">
        <v>20355</v>
      </c>
      <c r="C60664" s="1" t="s">
        <v>9</v>
      </c>
      <c r="D60664" s="1"/>
      <c r="E60664" s="1"/>
    </row>
    <row r="60665" ht="15.75" customHeight="1">
      <c r="B60665" s="1" t="s">
        <v>20356</v>
      </c>
      <c r="C60665" s="1" t="s">
        <v>9</v>
      </c>
      <c r="D60665" s="1"/>
      <c r="E60665" s="1"/>
    </row>
    <row r="60666" ht="15.75" customHeight="1">
      <c r="B60666" s="1" t="s">
        <v>20357</v>
      </c>
      <c r="C60666" s="1" t="s">
        <v>9</v>
      </c>
      <c r="D60666" s="1"/>
      <c r="E60666" s="1"/>
    </row>
    <row r="60667" ht="15.75" customHeight="1">
      <c r="B60667" s="1" t="s">
        <v>20358</v>
      </c>
      <c r="C60667" s="1" t="s">
        <v>9</v>
      </c>
      <c r="D60667" s="1"/>
      <c r="E60667" s="1"/>
    </row>
    <row r="60668" ht="15.75" customHeight="1">
      <c r="B60668" s="1" t="s">
        <v>20359</v>
      </c>
      <c r="C60668" s="1" t="s">
        <v>9</v>
      </c>
      <c r="D60668" s="1"/>
      <c r="E60668" s="1"/>
    </row>
    <row r="60669" ht="15.75" customHeight="1">
      <c r="B60669" s="1" t="s">
        <v>20360</v>
      </c>
      <c r="C60669" s="1" t="s">
        <v>9</v>
      </c>
      <c r="D60669" s="1"/>
      <c r="E60669" s="1"/>
    </row>
    <row r="60670" ht="15.75" customHeight="1">
      <c r="B60670" s="1" t="s">
        <v>20361</v>
      </c>
      <c r="C60670" s="1" t="s">
        <v>9</v>
      </c>
      <c r="D60670" s="1"/>
      <c r="E60670" s="1"/>
    </row>
    <row r="60671" ht="15.75" customHeight="1">
      <c r="B60671" s="1" t="s">
        <v>20362</v>
      </c>
      <c r="C60671" s="1" t="s">
        <v>9</v>
      </c>
      <c r="D60671" s="1"/>
      <c r="E60671" s="1"/>
    </row>
    <row r="60672" ht="15.75" customHeight="1">
      <c r="B60672" s="1" t="s">
        <v>20363</v>
      </c>
      <c r="C60672" s="1" t="s">
        <v>9</v>
      </c>
      <c r="D60672" s="1"/>
      <c r="E60672" s="1"/>
    </row>
    <row r="60673" ht="15.75" customHeight="1">
      <c r="B60673" s="1" t="s">
        <v>20364</v>
      </c>
      <c r="C60673" s="1" t="s">
        <v>9</v>
      </c>
      <c r="D60673" s="1"/>
      <c r="E60673" s="1"/>
    </row>
    <row r="60674" ht="15.75" customHeight="1">
      <c r="B60674" s="1" t="s">
        <v>20365</v>
      </c>
      <c r="C60674" s="1" t="s">
        <v>9</v>
      </c>
      <c r="D60674" s="1"/>
      <c r="E60674" s="1"/>
    </row>
    <row r="60675" ht="15.75" customHeight="1">
      <c r="B60675" s="1" t="s">
        <v>20366</v>
      </c>
      <c r="C60675" s="1" t="s">
        <v>9</v>
      </c>
      <c r="D60675" s="1"/>
      <c r="E60675" s="1"/>
    </row>
    <row r="60676" ht="15.75" customHeight="1">
      <c r="A60676" s="1" t="s">
        <v>30</v>
      </c>
    </row>
    <row r="60677" ht="15.75" customHeight="1">
      <c r="B60677" s="1" t="s">
        <v>17252</v>
      </c>
      <c r="C60677" s="1" t="s">
        <v>9</v>
      </c>
      <c r="D60677" s="1"/>
      <c r="E60677" s="1"/>
    </row>
    <row r="60678" ht="15.75" customHeight="1">
      <c r="B60678" s="1" t="s">
        <v>20367</v>
      </c>
      <c r="C60678" s="1" t="s">
        <v>9</v>
      </c>
      <c r="D60678" s="1"/>
      <c r="E60678" s="1"/>
    </row>
    <row r="60679" ht="15.75" customHeight="1">
      <c r="B60679" s="1" t="s">
        <v>20368</v>
      </c>
      <c r="C60679" s="1" t="s">
        <v>9</v>
      </c>
      <c r="D60679" s="1"/>
      <c r="E60679" s="1"/>
    </row>
    <row r="60680" ht="15.75" customHeight="1">
      <c r="B60680" s="1" t="s">
        <v>8040</v>
      </c>
      <c r="C60680" s="1" t="s">
        <v>9</v>
      </c>
      <c r="D60680" s="1"/>
      <c r="E60680" s="1"/>
    </row>
    <row r="60681" ht="15.75" customHeight="1">
      <c r="B60681" s="1" t="s">
        <v>20369</v>
      </c>
      <c r="C60681" s="1" t="s">
        <v>9</v>
      </c>
      <c r="D60681" s="1"/>
      <c r="E60681" s="1"/>
    </row>
    <row r="60682" ht="15.75" customHeight="1">
      <c r="B60682" s="1" t="s">
        <v>20370</v>
      </c>
      <c r="C60682" s="1" t="s">
        <v>9</v>
      </c>
      <c r="D60682" s="1"/>
      <c r="E60682" s="1"/>
    </row>
    <row r="60683" ht="15.75" customHeight="1">
      <c r="B60683" s="1" t="s">
        <v>20371</v>
      </c>
      <c r="C60683" s="1" t="s">
        <v>9</v>
      </c>
      <c r="D60683" s="1"/>
      <c r="E60683" s="1"/>
    </row>
    <row r="60684" ht="15.75" customHeight="1">
      <c r="B60684" s="1" t="s">
        <v>20372</v>
      </c>
      <c r="C60684" s="1" t="s">
        <v>9</v>
      </c>
      <c r="D60684" s="1"/>
      <c r="E60684" s="1"/>
    </row>
    <row r="60685" ht="15.75" customHeight="1">
      <c r="B60685" s="1" t="s">
        <v>1681</v>
      </c>
      <c r="C60685" s="1" t="s">
        <v>9</v>
      </c>
      <c r="D60685" s="1"/>
      <c r="E60685" s="1"/>
    </row>
    <row r="60686" ht="15.75" customHeight="1">
      <c r="B60686" s="1" t="s">
        <v>3427</v>
      </c>
      <c r="C60686" s="1" t="s">
        <v>9</v>
      </c>
      <c r="D60686" s="1"/>
      <c r="E60686" s="1"/>
    </row>
    <row r="60687" ht="15.75" customHeight="1">
      <c r="B60687" s="1" t="s">
        <v>20373</v>
      </c>
      <c r="C60687" s="1" t="s">
        <v>9</v>
      </c>
      <c r="D60687" s="1"/>
      <c r="E60687" s="1"/>
    </row>
    <row r="60688" ht="15.75" customHeight="1">
      <c r="B60688" s="1" t="s">
        <v>243</v>
      </c>
      <c r="C60688" s="1" t="s">
        <v>9</v>
      </c>
      <c r="D60688" s="1"/>
      <c r="E60688" s="1"/>
    </row>
    <row r="60689" ht="15.75" customHeight="1">
      <c r="A60689" s="1" t="s">
        <v>46</v>
      </c>
    </row>
    <row r="60690" ht="15.75" customHeight="1">
      <c r="A60690" s="1" t="s">
        <v>47</v>
      </c>
    </row>
    <row r="60691" ht="15.75" customHeight="1">
      <c r="A60691" s="1" t="s">
        <v>20374</v>
      </c>
      <c r="B60691" s="1" t="s">
        <v>20375</v>
      </c>
      <c r="D60691" s="1"/>
      <c r="E60691" s="1"/>
    </row>
    <row r="60692" ht="15.75" customHeight="1">
      <c r="A60692" s="2" t="s">
        <v>2</v>
      </c>
      <c r="B60692" s="2" t="s">
        <v>3</v>
      </c>
      <c r="C60692" s="2" t="s">
        <v>4</v>
      </c>
      <c r="D60692" s="2" t="s">
        <v>5</v>
      </c>
      <c r="E60692" s="2" t="s">
        <v>6</v>
      </c>
    </row>
    <row r="60693" ht="15.75" customHeight="1">
      <c r="A60693" s="1" t="s">
        <v>7</v>
      </c>
    </row>
    <row r="60694" ht="15.75" customHeight="1">
      <c r="B60694" s="1" t="s">
        <v>2650</v>
      </c>
      <c r="C60694" s="1" t="s">
        <v>9</v>
      </c>
      <c r="D60694" s="1"/>
      <c r="E60694" s="1"/>
    </row>
    <row r="60695" ht="15.75" customHeight="1">
      <c r="B60695" s="1" t="s">
        <v>3197</v>
      </c>
      <c r="C60695" s="1" t="s">
        <v>9</v>
      </c>
      <c r="D60695" s="1"/>
      <c r="E60695" s="1"/>
    </row>
    <row r="60696" ht="15.75" customHeight="1">
      <c r="B60696" s="1" t="s">
        <v>3459</v>
      </c>
      <c r="C60696" s="1" t="s">
        <v>9</v>
      </c>
      <c r="D60696" s="1"/>
      <c r="E60696" s="1"/>
    </row>
    <row r="60697" ht="15.75" customHeight="1">
      <c r="B60697" s="1" t="s">
        <v>7731</v>
      </c>
      <c r="C60697" s="1" t="s">
        <v>9</v>
      </c>
      <c r="D60697" s="1"/>
      <c r="E60697" s="1"/>
    </row>
    <row r="60698" ht="15.75" customHeight="1">
      <c r="B60698" s="1" t="s">
        <v>20376</v>
      </c>
      <c r="C60698" s="1" t="s">
        <v>9</v>
      </c>
      <c r="D60698" s="1"/>
      <c r="E60698" s="1"/>
    </row>
    <row r="60699" ht="15.75" customHeight="1">
      <c r="B60699" s="1" t="s">
        <v>3179</v>
      </c>
      <c r="C60699" s="1" t="s">
        <v>9</v>
      </c>
      <c r="D60699" s="1"/>
      <c r="E60699" s="1"/>
    </row>
    <row r="60700" ht="15.75" customHeight="1">
      <c r="B60700" s="1" t="s">
        <v>3457</v>
      </c>
      <c r="C60700" s="1" t="s">
        <v>9</v>
      </c>
      <c r="D60700" s="1"/>
      <c r="E60700" s="1"/>
    </row>
    <row r="60701" ht="15.75" customHeight="1">
      <c r="B60701" s="1" t="s">
        <v>243</v>
      </c>
      <c r="C60701" s="1" t="s">
        <v>9</v>
      </c>
      <c r="D60701" s="1"/>
      <c r="E60701" s="1"/>
    </row>
    <row r="60702" ht="15.75" customHeight="1">
      <c r="A60702" s="1" t="s">
        <v>30</v>
      </c>
    </row>
    <row r="60703" ht="15.75" customHeight="1">
      <c r="B60703" s="1" t="s">
        <v>20377</v>
      </c>
      <c r="C60703" s="1" t="s">
        <v>9</v>
      </c>
      <c r="D60703" s="1"/>
      <c r="E60703" s="1"/>
    </row>
    <row r="60704" ht="15.75" customHeight="1">
      <c r="B60704" s="1" t="s">
        <v>3235</v>
      </c>
      <c r="C60704" s="1" t="s">
        <v>9</v>
      </c>
      <c r="D60704" s="1"/>
      <c r="E60704" s="1"/>
    </row>
    <row r="60705" ht="15.75" customHeight="1">
      <c r="A60705" s="1" t="s">
        <v>46</v>
      </c>
    </row>
    <row r="60706" ht="15.75" customHeight="1">
      <c r="A60706" s="1" t="s">
        <v>47</v>
      </c>
    </row>
    <row r="60707" ht="15.75" customHeight="1">
      <c r="A60707" s="1" t="s">
        <v>89</v>
      </c>
      <c r="B60707" s="1" t="s">
        <v>3322</v>
      </c>
      <c r="C60707" s="1" t="s">
        <v>11</v>
      </c>
      <c r="D60707" s="1"/>
      <c r="E60707" s="1"/>
    </row>
    <row r="60708" ht="15.75" customHeight="1">
      <c r="A60708" s="1" t="s">
        <v>89</v>
      </c>
      <c r="B60708" s="1" t="s">
        <v>385</v>
      </c>
      <c r="C60708" s="1" t="s">
        <v>11</v>
      </c>
      <c r="D60708" s="1"/>
      <c r="E60708" s="1"/>
    </row>
    <row r="60709" ht="15.75" customHeight="1">
      <c r="A60709" s="1" t="s">
        <v>89</v>
      </c>
      <c r="B60709" s="1" t="s">
        <v>642</v>
      </c>
      <c r="C60709" s="1" t="s">
        <v>11</v>
      </c>
      <c r="D60709" s="1"/>
      <c r="E60709" s="1"/>
    </row>
    <row r="60710" ht="15.75" customHeight="1">
      <c r="A60710" s="1" t="s">
        <v>89</v>
      </c>
      <c r="B60710" s="1" t="s">
        <v>3323</v>
      </c>
      <c r="C60710" s="1" t="s">
        <v>11</v>
      </c>
      <c r="D60710" s="1"/>
      <c r="E60710" s="1"/>
    </row>
    <row r="60711" ht="15.75" customHeight="1">
      <c r="A60711" s="1" t="s">
        <v>89</v>
      </c>
      <c r="B60711" s="1" t="s">
        <v>1208</v>
      </c>
      <c r="C60711" s="1" t="s">
        <v>11</v>
      </c>
      <c r="D60711" s="1"/>
      <c r="E60711" s="1"/>
    </row>
    <row r="60712" ht="15.75" customHeight="1">
      <c r="A60712" s="1" t="s">
        <v>89</v>
      </c>
      <c r="B60712" s="1" t="s">
        <v>3288</v>
      </c>
      <c r="C60712" s="1" t="s">
        <v>11</v>
      </c>
      <c r="D60712" s="1"/>
      <c r="E60712" s="1"/>
    </row>
    <row r="60713" ht="15.75" customHeight="1">
      <c r="A60713" s="1" t="s">
        <v>89</v>
      </c>
      <c r="B60713" s="1" t="s">
        <v>1304</v>
      </c>
      <c r="C60713" s="1" t="s">
        <v>9</v>
      </c>
      <c r="D60713" s="1"/>
      <c r="E60713" s="1"/>
    </row>
    <row r="60714" ht="15.75" customHeight="1">
      <c r="A60714" s="1" t="s">
        <v>89</v>
      </c>
      <c r="B60714" s="1" t="s">
        <v>3311</v>
      </c>
      <c r="C60714" s="1" t="s">
        <v>11</v>
      </c>
      <c r="D60714" s="1"/>
      <c r="E60714" s="1"/>
    </row>
    <row r="60715" ht="15.75" customHeight="1">
      <c r="A60715" s="1" t="s">
        <v>89</v>
      </c>
      <c r="B60715" s="1" t="s">
        <v>3332</v>
      </c>
      <c r="C60715" s="1" t="s">
        <v>11</v>
      </c>
      <c r="D60715" s="1"/>
      <c r="E60715" s="1"/>
    </row>
    <row r="60716" ht="15.75" customHeight="1">
      <c r="A60716" s="1" t="s">
        <v>89</v>
      </c>
      <c r="B60716" s="1" t="s">
        <v>3293</v>
      </c>
      <c r="C60716" s="1" t="s">
        <v>11</v>
      </c>
      <c r="D60716" s="1"/>
      <c r="E60716" s="1"/>
    </row>
    <row r="60717" ht="15.75" customHeight="1">
      <c r="A60717" s="1" t="s">
        <v>89</v>
      </c>
      <c r="B60717" s="1" t="s">
        <v>1189</v>
      </c>
      <c r="C60717" s="1" t="s">
        <v>11</v>
      </c>
      <c r="D60717" s="1"/>
      <c r="E60717" s="1"/>
    </row>
    <row r="60718" ht="15.75" customHeight="1">
      <c r="A60718" s="1" t="s">
        <v>89</v>
      </c>
      <c r="B60718" s="1" t="s">
        <v>3352</v>
      </c>
      <c r="C60718" s="1" t="s">
        <v>11</v>
      </c>
      <c r="D60718" s="1"/>
      <c r="E60718" s="1"/>
    </row>
    <row r="60719" ht="15.75" customHeight="1">
      <c r="A60719" s="1" t="s">
        <v>89</v>
      </c>
      <c r="B60719" s="1" t="s">
        <v>1932</v>
      </c>
      <c r="C60719" s="1" t="s">
        <v>9</v>
      </c>
      <c r="D60719" s="1"/>
      <c r="E60719" s="1"/>
    </row>
    <row r="60720" ht="15.75" customHeight="1">
      <c r="A60720" s="1" t="s">
        <v>89</v>
      </c>
      <c r="B60720" s="1" t="s">
        <v>3631</v>
      </c>
      <c r="C60720" s="1" t="s">
        <v>9</v>
      </c>
      <c r="D60720" s="1"/>
      <c r="E60720" s="1"/>
    </row>
    <row r="60721" ht="15.75" customHeight="1">
      <c r="A60721" s="1" t="s">
        <v>89</v>
      </c>
      <c r="B60721" s="1" t="s">
        <v>444</v>
      </c>
      <c r="C60721" s="1" t="s">
        <v>11</v>
      </c>
      <c r="D60721" s="1"/>
      <c r="E60721" s="1"/>
    </row>
    <row r="60722" ht="15.75" customHeight="1">
      <c r="A60722" s="1" t="s">
        <v>89</v>
      </c>
      <c r="B60722" s="1" t="s">
        <v>3358</v>
      </c>
      <c r="C60722" s="1" t="s">
        <v>11</v>
      </c>
      <c r="D60722" s="1"/>
      <c r="E60722" s="1"/>
    </row>
    <row r="60723" ht="15.75" customHeight="1">
      <c r="A60723" s="1" t="s">
        <v>89</v>
      </c>
      <c r="B60723" s="1" t="s">
        <v>3339</v>
      </c>
      <c r="C60723" s="1" t="s">
        <v>9</v>
      </c>
      <c r="D60723" s="1"/>
      <c r="E60723" s="1"/>
    </row>
    <row r="60724" ht="15.75" customHeight="1">
      <c r="A60724" s="1" t="s">
        <v>89</v>
      </c>
      <c r="B60724" s="1" t="s">
        <v>1058</v>
      </c>
      <c r="C60724" s="1" t="s">
        <v>9</v>
      </c>
      <c r="D60724" s="1"/>
      <c r="E60724" s="1"/>
    </row>
    <row r="60725" ht="15.75" customHeight="1">
      <c r="A60725" s="1" t="s">
        <v>89</v>
      </c>
      <c r="B60725" s="1" t="s">
        <v>976</v>
      </c>
      <c r="C60725" s="1" t="s">
        <v>11</v>
      </c>
      <c r="D60725" s="1"/>
      <c r="E60725" s="1"/>
    </row>
    <row r="60726" ht="15.75" customHeight="1">
      <c r="A60726" s="1" t="s">
        <v>20378</v>
      </c>
      <c r="B60726" s="1" t="s">
        <v>20379</v>
      </c>
      <c r="D60726" s="1"/>
      <c r="E60726" s="1"/>
    </row>
    <row r="60727" ht="15.75" customHeight="1">
      <c r="A60727" s="2" t="s">
        <v>2</v>
      </c>
      <c r="B60727" s="2" t="s">
        <v>3</v>
      </c>
      <c r="C60727" s="2" t="s">
        <v>4</v>
      </c>
      <c r="D60727" s="2" t="s">
        <v>5</v>
      </c>
      <c r="E60727" s="2" t="s">
        <v>6</v>
      </c>
    </row>
    <row r="60728" ht="15.75" customHeight="1">
      <c r="A60728" s="1" t="s">
        <v>7</v>
      </c>
    </row>
    <row r="60729" ht="15.75" customHeight="1">
      <c r="B60729" s="1" t="s">
        <v>13993</v>
      </c>
      <c r="C60729" s="1" t="s">
        <v>9</v>
      </c>
      <c r="D60729" s="1"/>
      <c r="E60729" s="1"/>
    </row>
    <row r="60730" ht="15.75" customHeight="1">
      <c r="B60730" s="1" t="s">
        <v>1652</v>
      </c>
      <c r="C60730" s="1" t="s">
        <v>11</v>
      </c>
      <c r="D60730" s="1"/>
      <c r="E60730" s="1"/>
    </row>
    <row r="60731" ht="15.75" customHeight="1">
      <c r="B60731" s="1" t="s">
        <v>20380</v>
      </c>
      <c r="C60731" s="1" t="s">
        <v>11</v>
      </c>
      <c r="D60731" s="1"/>
      <c r="E60731" s="1"/>
    </row>
    <row r="60732" ht="15.75" customHeight="1">
      <c r="B60732" s="1" t="s">
        <v>11569</v>
      </c>
      <c r="C60732" s="1" t="s">
        <v>9</v>
      </c>
      <c r="D60732" s="1"/>
      <c r="E60732" s="1"/>
    </row>
    <row r="60733" ht="15.75" customHeight="1">
      <c r="B60733" s="1" t="s">
        <v>2030</v>
      </c>
      <c r="C60733" s="1" t="s">
        <v>11</v>
      </c>
      <c r="D60733" s="1"/>
      <c r="E60733" s="1"/>
    </row>
    <row r="60734" ht="15.75" customHeight="1">
      <c r="B60734" s="1" t="s">
        <v>20381</v>
      </c>
      <c r="C60734" s="1" t="s">
        <v>9</v>
      </c>
      <c r="D60734" s="1"/>
      <c r="E60734" s="1"/>
    </row>
    <row r="60735" ht="15.75" customHeight="1">
      <c r="B60735" s="1" t="s">
        <v>865</v>
      </c>
      <c r="C60735" s="1" t="s">
        <v>9</v>
      </c>
      <c r="D60735" s="1"/>
      <c r="E60735" s="1"/>
    </row>
    <row r="60736" ht="15.75" customHeight="1">
      <c r="B60736" s="1" t="s">
        <v>3762</v>
      </c>
      <c r="C60736" s="1" t="s">
        <v>9</v>
      </c>
      <c r="D60736" s="1"/>
      <c r="E60736" s="1"/>
    </row>
    <row r="60737" ht="15.75" customHeight="1">
      <c r="A60737" s="1" t="s">
        <v>30</v>
      </c>
    </row>
    <row r="60738" ht="15.75" customHeight="1">
      <c r="A60738" s="1" t="s">
        <v>46</v>
      </c>
    </row>
    <row r="60739" ht="15.75" customHeight="1">
      <c r="B60739" s="1" t="s">
        <v>20382</v>
      </c>
      <c r="C60739" s="1" t="s">
        <v>9</v>
      </c>
      <c r="D60739" s="1"/>
      <c r="E60739" s="1"/>
    </row>
    <row r="60740" ht="15.75" customHeight="1">
      <c r="B60740" s="1" t="s">
        <v>20383</v>
      </c>
      <c r="C60740" s="1" t="s">
        <v>9</v>
      </c>
      <c r="D60740" s="1"/>
      <c r="E60740" s="1"/>
    </row>
    <row r="60741" ht="15.75" customHeight="1">
      <c r="A60741" s="1" t="s">
        <v>47</v>
      </c>
    </row>
    <row r="60742" ht="15.75" customHeight="1">
      <c r="A60742" s="1" t="s">
        <v>89</v>
      </c>
      <c r="B60742" s="1" t="s">
        <v>12621</v>
      </c>
      <c r="C60742" s="1" t="s">
        <v>11</v>
      </c>
      <c r="D60742" s="1"/>
      <c r="E60742" s="1"/>
    </row>
    <row r="60743" ht="15.75" customHeight="1">
      <c r="A60743" s="1" t="s">
        <v>89</v>
      </c>
      <c r="B60743" s="1" t="s">
        <v>20384</v>
      </c>
      <c r="C60743" s="1" t="s">
        <v>11</v>
      </c>
      <c r="D60743" s="1"/>
      <c r="E60743" s="1"/>
    </row>
    <row r="60744" ht="15.75" customHeight="1">
      <c r="A60744" s="1" t="s">
        <v>89</v>
      </c>
      <c r="B60744" s="1" t="s">
        <v>2204</v>
      </c>
      <c r="C60744" s="1" t="s">
        <v>11</v>
      </c>
      <c r="D60744" s="1"/>
      <c r="E60744" s="1"/>
    </row>
    <row r="60745" ht="15.75" customHeight="1">
      <c r="A60745" s="1" t="s">
        <v>89</v>
      </c>
      <c r="B60745" s="1" t="s">
        <v>13633</v>
      </c>
      <c r="C60745" s="1" t="s">
        <v>11</v>
      </c>
      <c r="D60745" s="1"/>
      <c r="E60745" s="1"/>
    </row>
    <row r="60746" ht="15.75" customHeight="1">
      <c r="A60746" s="1" t="s">
        <v>89</v>
      </c>
      <c r="B60746" s="1" t="s">
        <v>3762</v>
      </c>
      <c r="C60746" s="1" t="s">
        <v>11</v>
      </c>
      <c r="D60746" s="1"/>
      <c r="E60746" s="1"/>
    </row>
    <row r="60747" ht="15.75" customHeight="1">
      <c r="A60747" s="1" t="s">
        <v>20385</v>
      </c>
      <c r="B60747" s="1" t="s">
        <v>20386</v>
      </c>
      <c r="D60747" s="1"/>
      <c r="E60747" s="1"/>
    </row>
    <row r="60748" ht="15.75" customHeight="1">
      <c r="A60748" s="2" t="s">
        <v>2</v>
      </c>
      <c r="B60748" s="2" t="s">
        <v>3</v>
      </c>
      <c r="C60748" s="2" t="s">
        <v>4</v>
      </c>
      <c r="D60748" s="2" t="s">
        <v>5</v>
      </c>
      <c r="E60748" s="2" t="s">
        <v>6</v>
      </c>
    </row>
    <row r="60749" ht="15.75" customHeight="1">
      <c r="A60749" s="1" t="s">
        <v>7</v>
      </c>
    </row>
    <row r="60750" ht="15.75" customHeight="1">
      <c r="B60750" s="1" t="s">
        <v>20387</v>
      </c>
      <c r="C60750" s="1" t="s">
        <v>9</v>
      </c>
      <c r="D60750" s="1"/>
      <c r="E60750" s="1"/>
    </row>
    <row r="60751" ht="15.75" customHeight="1">
      <c r="B60751" s="1" t="s">
        <v>20388</v>
      </c>
      <c r="C60751" s="1" t="s">
        <v>9</v>
      </c>
      <c r="D60751" s="1"/>
      <c r="E60751" s="1"/>
    </row>
    <row r="60752" ht="15.75" customHeight="1">
      <c r="B60752" s="1" t="s">
        <v>20389</v>
      </c>
      <c r="C60752" s="1" t="s">
        <v>9</v>
      </c>
      <c r="D60752" s="1"/>
      <c r="E60752" s="1"/>
    </row>
    <row r="60753" ht="15.75" customHeight="1">
      <c r="B60753" s="1" t="s">
        <v>20390</v>
      </c>
      <c r="C60753" s="1" t="s">
        <v>9</v>
      </c>
      <c r="D60753" s="1"/>
      <c r="E60753" s="1"/>
    </row>
    <row r="60754" ht="15.75" customHeight="1">
      <c r="B60754" s="1" t="s">
        <v>20391</v>
      </c>
      <c r="C60754" s="1" t="s">
        <v>9</v>
      </c>
      <c r="D60754" s="1"/>
      <c r="E60754" s="1"/>
    </row>
    <row r="60755" ht="15.75" customHeight="1">
      <c r="B60755" s="1" t="s">
        <v>20392</v>
      </c>
      <c r="C60755" s="1" t="s">
        <v>9</v>
      </c>
      <c r="D60755" s="1"/>
      <c r="E60755" s="1"/>
    </row>
    <row r="60756" ht="15.75" customHeight="1">
      <c r="B60756" s="1" t="s">
        <v>20393</v>
      </c>
      <c r="C60756" s="1" t="s">
        <v>9</v>
      </c>
      <c r="D60756" s="1"/>
      <c r="E60756" s="1"/>
    </row>
    <row r="60757" ht="15.75" customHeight="1">
      <c r="B60757" s="1" t="s">
        <v>20394</v>
      </c>
      <c r="C60757" s="1" t="s">
        <v>9</v>
      </c>
      <c r="D60757" s="1"/>
      <c r="E60757" s="1"/>
    </row>
    <row r="60758" ht="15.75" customHeight="1">
      <c r="B60758" s="1" t="s">
        <v>20395</v>
      </c>
      <c r="C60758" s="1" t="s">
        <v>9</v>
      </c>
      <c r="D60758" s="1"/>
      <c r="E60758" s="1"/>
    </row>
    <row r="60759" ht="15.75" customHeight="1">
      <c r="B60759" s="1" t="s">
        <v>20396</v>
      </c>
      <c r="C60759" s="1" t="s">
        <v>9</v>
      </c>
      <c r="D60759" s="1"/>
      <c r="E60759" s="1"/>
    </row>
    <row r="60760" ht="15.75" customHeight="1">
      <c r="B60760" s="1" t="s">
        <v>20397</v>
      </c>
      <c r="C60760" s="1" t="s">
        <v>9</v>
      </c>
      <c r="D60760" s="1"/>
      <c r="E60760" s="1"/>
    </row>
    <row r="60761" ht="15.75" customHeight="1">
      <c r="B60761" s="1" t="s">
        <v>7856</v>
      </c>
      <c r="C60761" s="1" t="s">
        <v>9</v>
      </c>
      <c r="D60761" s="1"/>
      <c r="E60761" s="1"/>
    </row>
    <row r="60762" ht="15.75" customHeight="1">
      <c r="B60762" s="1" t="s">
        <v>20398</v>
      </c>
      <c r="C60762" s="1" t="s">
        <v>9</v>
      </c>
      <c r="D60762" s="1"/>
      <c r="E60762" s="1"/>
    </row>
    <row r="60763" ht="15.75" customHeight="1">
      <c r="B60763" s="1" t="s">
        <v>20399</v>
      </c>
      <c r="C60763" s="1" t="s">
        <v>9</v>
      </c>
      <c r="D60763" s="1"/>
      <c r="E60763" s="1"/>
    </row>
    <row r="60764" ht="15.75" customHeight="1">
      <c r="B60764" s="1" t="s">
        <v>20400</v>
      </c>
      <c r="C60764" s="1" t="s">
        <v>9</v>
      </c>
      <c r="D60764" s="1"/>
      <c r="E60764" s="1"/>
    </row>
    <row r="60765" ht="15.75" customHeight="1">
      <c r="B60765" s="1" t="s">
        <v>20401</v>
      </c>
      <c r="C60765" s="1" t="s">
        <v>9</v>
      </c>
      <c r="D60765" s="1"/>
      <c r="E60765" s="1"/>
    </row>
    <row r="60766" ht="15.75" customHeight="1">
      <c r="B60766" s="1" t="s">
        <v>20402</v>
      </c>
      <c r="C60766" s="1" t="s">
        <v>9</v>
      </c>
      <c r="D60766" s="1"/>
      <c r="E60766" s="1"/>
    </row>
    <row r="60767" ht="15.75" customHeight="1">
      <c r="B60767" s="1" t="s">
        <v>20403</v>
      </c>
      <c r="C60767" s="1" t="s">
        <v>9</v>
      </c>
      <c r="D60767" s="1"/>
      <c r="E60767" s="1"/>
    </row>
    <row r="60768" ht="15.75" customHeight="1">
      <c r="B60768" s="1" t="s">
        <v>20404</v>
      </c>
      <c r="C60768" s="1" t="s">
        <v>9</v>
      </c>
      <c r="D60768" s="1"/>
      <c r="E60768" s="1"/>
    </row>
    <row r="60769" ht="15.75" customHeight="1">
      <c r="B60769" s="1" t="s">
        <v>20405</v>
      </c>
      <c r="C60769" s="1" t="s">
        <v>9</v>
      </c>
      <c r="D60769" s="1"/>
      <c r="E60769" s="1"/>
    </row>
    <row r="60770" ht="15.75" customHeight="1">
      <c r="B60770" s="1" t="s">
        <v>20406</v>
      </c>
      <c r="C60770" s="1" t="s">
        <v>9</v>
      </c>
      <c r="D60770" s="1"/>
      <c r="E60770" s="1"/>
    </row>
    <row r="60771" ht="15.75" customHeight="1">
      <c r="B60771" s="1" t="s">
        <v>20407</v>
      </c>
      <c r="C60771" s="1" t="s">
        <v>9</v>
      </c>
      <c r="D60771" s="1"/>
      <c r="E60771" s="1"/>
    </row>
    <row r="60772" ht="15.75" customHeight="1">
      <c r="A60772" s="1" t="s">
        <v>30</v>
      </c>
    </row>
    <row r="60773" ht="15.75" customHeight="1">
      <c r="B60773" s="1" t="s">
        <v>10498</v>
      </c>
      <c r="C60773" s="1" t="s">
        <v>9</v>
      </c>
      <c r="D60773" s="1"/>
      <c r="E60773" s="1"/>
    </row>
    <row r="60774" ht="15.75" customHeight="1">
      <c r="A60774" s="1" t="s">
        <v>46</v>
      </c>
    </row>
    <row r="60775" ht="15.75" customHeight="1">
      <c r="B60775" s="1" t="s">
        <v>20408</v>
      </c>
      <c r="C60775" s="1" t="s">
        <v>9</v>
      </c>
      <c r="D60775" s="1"/>
      <c r="E60775" s="1"/>
    </row>
    <row r="60776" ht="15.75" customHeight="1">
      <c r="B60776" s="1" t="s">
        <v>20409</v>
      </c>
      <c r="C60776" s="1" t="s">
        <v>9</v>
      </c>
      <c r="D60776" s="1"/>
      <c r="E60776" s="1"/>
    </row>
    <row r="60777" ht="15.75" customHeight="1">
      <c r="A60777" s="1" t="s">
        <v>47</v>
      </c>
    </row>
    <row r="60778" ht="15.75" customHeight="1">
      <c r="A60778" s="1" t="s">
        <v>89</v>
      </c>
      <c r="B60778" s="1" t="s">
        <v>2696</v>
      </c>
      <c r="C60778" s="1" t="s">
        <v>11</v>
      </c>
      <c r="D60778" s="1"/>
      <c r="E60778" s="1"/>
    </row>
    <row r="60779" ht="15.75" customHeight="1">
      <c r="A60779" s="1" t="s">
        <v>89</v>
      </c>
      <c r="B60779" s="1" t="s">
        <v>326</v>
      </c>
      <c r="C60779" s="1" t="s">
        <v>11</v>
      </c>
      <c r="D60779" s="1"/>
      <c r="E60779" s="1"/>
    </row>
    <row r="60780" ht="15.75" customHeight="1">
      <c r="A60780" s="1" t="s">
        <v>89</v>
      </c>
      <c r="B60780" s="1" t="s">
        <v>1480</v>
      </c>
      <c r="C60780" s="1" t="s">
        <v>11</v>
      </c>
      <c r="D60780" s="1"/>
      <c r="E60780" s="1"/>
    </row>
    <row r="60781" ht="15.75" customHeight="1">
      <c r="A60781" s="1" t="s">
        <v>89</v>
      </c>
      <c r="B60781" s="1" t="s">
        <v>496</v>
      </c>
      <c r="C60781" s="1" t="s">
        <v>11</v>
      </c>
      <c r="D60781" s="1"/>
      <c r="E60781" s="1"/>
    </row>
    <row r="60782" ht="15.75" customHeight="1">
      <c r="A60782" s="1" t="s">
        <v>89</v>
      </c>
      <c r="B60782" s="1" t="s">
        <v>3335</v>
      </c>
      <c r="C60782" s="1" t="s">
        <v>11</v>
      </c>
      <c r="D60782" s="1"/>
      <c r="E60782" s="1"/>
    </row>
    <row r="60783" ht="15.75" customHeight="1">
      <c r="A60783" s="1" t="s">
        <v>20410</v>
      </c>
      <c r="B60783" s="1" t="s">
        <v>20411</v>
      </c>
      <c r="D60783" s="1"/>
      <c r="E60783" s="1"/>
    </row>
    <row r="60784" ht="15.75" customHeight="1">
      <c r="A60784" s="2" t="s">
        <v>2</v>
      </c>
      <c r="B60784" s="2" t="s">
        <v>3</v>
      </c>
      <c r="C60784" s="2" t="s">
        <v>4</v>
      </c>
      <c r="D60784" s="2" t="s">
        <v>5</v>
      </c>
      <c r="E60784" s="2" t="s">
        <v>6</v>
      </c>
    </row>
    <row r="60785" ht="15.75" customHeight="1">
      <c r="A60785" s="1" t="s">
        <v>7</v>
      </c>
    </row>
    <row r="60786" ht="15.75" customHeight="1">
      <c r="B60786" s="1" t="s">
        <v>13993</v>
      </c>
      <c r="C60786" s="1" t="s">
        <v>9</v>
      </c>
      <c r="D60786" s="1"/>
      <c r="E60786" s="1"/>
    </row>
    <row r="60787" ht="15.75" customHeight="1">
      <c r="B60787" s="1" t="s">
        <v>78</v>
      </c>
      <c r="C60787" s="1" t="s">
        <v>11</v>
      </c>
      <c r="D60787" s="1"/>
      <c r="E60787" s="1"/>
    </row>
    <row r="60788" ht="15.75" customHeight="1">
      <c r="B60788" s="1" t="s">
        <v>2920</v>
      </c>
      <c r="C60788" s="1" t="s">
        <v>9</v>
      </c>
      <c r="D60788" s="1"/>
      <c r="E60788" s="1"/>
    </row>
    <row r="60789" ht="15.75" customHeight="1">
      <c r="B60789" s="1" t="s">
        <v>87</v>
      </c>
      <c r="C60789" s="1" t="s">
        <v>9</v>
      </c>
      <c r="D60789" s="1"/>
      <c r="E60789" s="1"/>
    </row>
    <row r="60790" ht="15.75" customHeight="1">
      <c r="B60790" s="1" t="s">
        <v>2135</v>
      </c>
      <c r="C60790" s="1" t="s">
        <v>9</v>
      </c>
      <c r="D60790" s="1"/>
      <c r="E60790" s="1"/>
    </row>
    <row r="60791" ht="15.75" customHeight="1">
      <c r="B60791" s="1" t="s">
        <v>865</v>
      </c>
      <c r="C60791" s="1" t="s">
        <v>11</v>
      </c>
      <c r="D60791" s="1"/>
      <c r="E60791" s="1"/>
    </row>
    <row r="60792" ht="15.75" customHeight="1">
      <c r="A60792" s="1" t="s">
        <v>30</v>
      </c>
    </row>
    <row r="60793" ht="15.75" customHeight="1">
      <c r="B60793" s="1" t="s">
        <v>20412</v>
      </c>
      <c r="C60793" s="1" t="s">
        <v>9</v>
      </c>
      <c r="D60793" s="1"/>
      <c r="E60793" s="1"/>
    </row>
    <row r="60794" ht="15.75" customHeight="1">
      <c r="A60794" s="1" t="s">
        <v>46</v>
      </c>
    </row>
    <row r="60795" ht="15.75" customHeight="1">
      <c r="A60795" s="1" t="s">
        <v>47</v>
      </c>
    </row>
    <row r="60796" ht="15.75" customHeight="1">
      <c r="A60796" s="1" t="s">
        <v>89</v>
      </c>
      <c r="B60796" s="1" t="s">
        <v>217</v>
      </c>
      <c r="C60796" s="1" t="s">
        <v>11</v>
      </c>
      <c r="D60796" s="1"/>
      <c r="E60796" s="1"/>
    </row>
    <row r="60797" ht="15.75" customHeight="1">
      <c r="A60797" s="1" t="s">
        <v>89</v>
      </c>
      <c r="B60797" s="1" t="s">
        <v>12621</v>
      </c>
      <c r="C60797" s="1" t="s">
        <v>11</v>
      </c>
      <c r="D60797" s="1"/>
      <c r="E60797" s="1"/>
    </row>
    <row r="60798" ht="15.75" customHeight="1">
      <c r="A60798" s="1" t="s">
        <v>89</v>
      </c>
      <c r="B60798" s="1" t="s">
        <v>93</v>
      </c>
      <c r="C60798" s="1" t="s">
        <v>11</v>
      </c>
      <c r="D60798" s="1"/>
      <c r="E60798" s="1"/>
    </row>
    <row r="60799" ht="15.75" customHeight="1">
      <c r="A60799" s="1" t="s">
        <v>89</v>
      </c>
      <c r="B60799" s="1" t="s">
        <v>95</v>
      </c>
      <c r="C60799" s="1" t="s">
        <v>11</v>
      </c>
      <c r="D60799" s="1"/>
      <c r="E60799" s="1"/>
    </row>
    <row r="60800" ht="15.75" customHeight="1">
      <c r="A60800" s="1" t="s">
        <v>89</v>
      </c>
      <c r="B60800" s="1" t="s">
        <v>20413</v>
      </c>
      <c r="C60800" s="1" t="s">
        <v>11</v>
      </c>
      <c r="D60800" s="1"/>
      <c r="E60800" s="1"/>
    </row>
    <row r="60801" ht="15.75" customHeight="1">
      <c r="A60801" s="1" t="s">
        <v>89</v>
      </c>
      <c r="B60801" s="1" t="s">
        <v>689</v>
      </c>
      <c r="C60801" s="1" t="s">
        <v>11</v>
      </c>
      <c r="D60801" s="1"/>
      <c r="E60801" s="1"/>
    </row>
    <row r="60802" ht="15.75" customHeight="1">
      <c r="A60802" s="1" t="s">
        <v>89</v>
      </c>
      <c r="B60802" s="1" t="s">
        <v>960</v>
      </c>
      <c r="C60802" s="1" t="s">
        <v>11</v>
      </c>
      <c r="D60802" s="1"/>
      <c r="E60802" s="1"/>
    </row>
    <row r="60803" ht="15.75" customHeight="1">
      <c r="A60803" s="1" t="s">
        <v>89</v>
      </c>
      <c r="B60803" s="1" t="s">
        <v>100</v>
      </c>
      <c r="C60803" s="1" t="s">
        <v>11</v>
      </c>
      <c r="D60803" s="1"/>
      <c r="E60803" s="1"/>
    </row>
    <row r="60804" ht="15.75" customHeight="1">
      <c r="A60804" s="1" t="s">
        <v>89</v>
      </c>
      <c r="B60804" s="1" t="s">
        <v>2106</v>
      </c>
      <c r="C60804" s="1" t="s">
        <v>11</v>
      </c>
      <c r="D60804" s="1"/>
      <c r="E60804" s="1"/>
    </row>
    <row r="60805" ht="15.75" customHeight="1">
      <c r="A60805" s="1" t="s">
        <v>20414</v>
      </c>
      <c r="B60805" s="1" t="s">
        <v>20415</v>
      </c>
      <c r="D60805" s="1"/>
      <c r="E60805" s="1"/>
    </row>
    <row r="60806" ht="15.75" customHeight="1">
      <c r="A60806" s="2" t="s">
        <v>2</v>
      </c>
      <c r="B60806" s="2" t="s">
        <v>3</v>
      </c>
      <c r="C60806" s="2" t="s">
        <v>4</v>
      </c>
      <c r="D60806" s="2" t="s">
        <v>5</v>
      </c>
      <c r="E60806" s="2" t="s">
        <v>6</v>
      </c>
    </row>
    <row r="60807" ht="15.75" customHeight="1">
      <c r="A60807" s="1" t="s">
        <v>7</v>
      </c>
    </row>
    <row r="60808" ht="15.75" customHeight="1">
      <c r="B60808" s="1" t="s">
        <v>20416</v>
      </c>
      <c r="C60808" s="1" t="s">
        <v>9</v>
      </c>
      <c r="D60808" s="1"/>
      <c r="E60808" s="1"/>
    </row>
    <row r="60809" ht="15.75" customHeight="1">
      <c r="B60809" s="1" t="s">
        <v>865</v>
      </c>
      <c r="C60809" s="1" t="s">
        <v>11</v>
      </c>
      <c r="D60809" s="1"/>
      <c r="E60809" s="1"/>
    </row>
    <row r="60810" ht="15.75" customHeight="1">
      <c r="B60810" s="1" t="s">
        <v>1435</v>
      </c>
      <c r="C60810" s="1" t="s">
        <v>9</v>
      </c>
      <c r="D60810" s="1"/>
      <c r="E60810" s="1"/>
    </row>
    <row r="60811" ht="15.75" customHeight="1">
      <c r="B60811" s="1" t="s">
        <v>78</v>
      </c>
      <c r="C60811" s="1" t="s">
        <v>11</v>
      </c>
      <c r="D60811" s="1"/>
      <c r="E60811" s="1"/>
    </row>
    <row r="60812" ht="15.75" customHeight="1">
      <c r="B60812" s="1" t="s">
        <v>3617</v>
      </c>
      <c r="C60812" s="1" t="s">
        <v>9</v>
      </c>
      <c r="D60812" s="1"/>
      <c r="E60812" s="1"/>
    </row>
    <row r="60813" ht="15.75" customHeight="1">
      <c r="B60813" s="1" t="s">
        <v>20417</v>
      </c>
      <c r="C60813" s="1" t="s">
        <v>9</v>
      </c>
      <c r="D60813" s="1"/>
      <c r="E60813" s="1"/>
    </row>
    <row r="60814" ht="15.75" customHeight="1">
      <c r="B60814" s="1" t="s">
        <v>19492</v>
      </c>
      <c r="C60814" s="1" t="s">
        <v>11</v>
      </c>
      <c r="D60814" s="1"/>
      <c r="E60814" s="1"/>
    </row>
    <row r="60815" ht="15.75" customHeight="1">
      <c r="B60815" s="1" t="s">
        <v>87</v>
      </c>
      <c r="C60815" s="1" t="s">
        <v>9</v>
      </c>
      <c r="D60815" s="1"/>
      <c r="E60815" s="1"/>
    </row>
    <row r="60816" ht="15.75" customHeight="1">
      <c r="A60816" s="1" t="s">
        <v>30</v>
      </c>
    </row>
    <row r="60817" ht="15.75" customHeight="1">
      <c r="B60817" s="1" t="s">
        <v>20418</v>
      </c>
      <c r="C60817" s="1" t="s">
        <v>9</v>
      </c>
      <c r="D60817" s="1"/>
      <c r="E60817" s="1"/>
    </row>
    <row r="60818" ht="15.75" customHeight="1">
      <c r="B60818" s="1" t="s">
        <v>20419</v>
      </c>
      <c r="C60818" s="1" t="s">
        <v>9</v>
      </c>
      <c r="D60818" s="1"/>
      <c r="E60818" s="1"/>
    </row>
    <row r="60819" ht="15.75" customHeight="1">
      <c r="B60819" s="1" t="s">
        <v>20420</v>
      </c>
      <c r="C60819" s="1" t="s">
        <v>11</v>
      </c>
      <c r="D60819" s="1"/>
      <c r="E60819" s="1"/>
    </row>
    <row r="60820" ht="15.75" customHeight="1">
      <c r="A60820" s="1" t="s">
        <v>46</v>
      </c>
    </row>
    <row r="60821" ht="15.75" customHeight="1">
      <c r="A60821" s="1" t="s">
        <v>47</v>
      </c>
    </row>
    <row r="60822" ht="15.75" customHeight="1">
      <c r="A60822" s="1" t="s">
        <v>89</v>
      </c>
      <c r="B60822" s="1" t="s">
        <v>218</v>
      </c>
      <c r="C60822" s="1" t="s">
        <v>11</v>
      </c>
      <c r="D60822" s="1"/>
      <c r="E60822" s="1"/>
    </row>
    <row r="60823" ht="15.75" customHeight="1">
      <c r="A60823" s="1" t="s">
        <v>89</v>
      </c>
      <c r="B60823" s="1" t="s">
        <v>326</v>
      </c>
      <c r="C60823" s="1" t="s">
        <v>11</v>
      </c>
      <c r="D60823" s="1"/>
      <c r="E60823" s="1"/>
    </row>
    <row r="60824" ht="15.75" customHeight="1">
      <c r="A60824" s="1" t="s">
        <v>89</v>
      </c>
      <c r="B60824" s="1" t="s">
        <v>2712</v>
      </c>
      <c r="C60824" s="1" t="s">
        <v>11</v>
      </c>
      <c r="D60824" s="1"/>
      <c r="E60824" s="1"/>
    </row>
    <row r="60825" ht="15.75" customHeight="1">
      <c r="A60825" s="1" t="s">
        <v>89</v>
      </c>
      <c r="B60825" s="1" t="s">
        <v>93</v>
      </c>
      <c r="C60825" s="1" t="s">
        <v>11</v>
      </c>
      <c r="D60825" s="1"/>
      <c r="E60825" s="1"/>
    </row>
    <row r="60826" ht="15.75" customHeight="1">
      <c r="A60826" s="1" t="s">
        <v>89</v>
      </c>
      <c r="B60826" s="1" t="s">
        <v>95</v>
      </c>
      <c r="C60826" s="1" t="s">
        <v>11</v>
      </c>
      <c r="D60826" s="1"/>
      <c r="E60826" s="1"/>
    </row>
    <row r="60827" ht="15.75" customHeight="1">
      <c r="A60827" s="1" t="s">
        <v>89</v>
      </c>
      <c r="B60827" s="1" t="s">
        <v>400</v>
      </c>
      <c r="C60827" s="1" t="s">
        <v>11</v>
      </c>
      <c r="D60827" s="1"/>
      <c r="E60827" s="1"/>
    </row>
    <row r="60828" ht="15.75" customHeight="1">
      <c r="A60828" s="1" t="s">
        <v>89</v>
      </c>
      <c r="B60828" s="1" t="s">
        <v>689</v>
      </c>
      <c r="C60828" s="1" t="s">
        <v>11</v>
      </c>
      <c r="D60828" s="1"/>
      <c r="E60828" s="1"/>
    </row>
    <row r="60829" ht="15.75" customHeight="1">
      <c r="A60829" s="1" t="s">
        <v>89</v>
      </c>
      <c r="B60829" s="1" t="s">
        <v>20421</v>
      </c>
      <c r="C60829" s="1" t="s">
        <v>11</v>
      </c>
      <c r="D60829" s="1"/>
      <c r="E60829" s="1"/>
    </row>
    <row r="60830" ht="15.75" customHeight="1">
      <c r="A60830" s="1" t="s">
        <v>89</v>
      </c>
      <c r="B60830" s="1" t="s">
        <v>960</v>
      </c>
      <c r="C60830" s="1" t="s">
        <v>11</v>
      </c>
      <c r="D60830" s="1"/>
      <c r="E60830" s="1"/>
    </row>
    <row r="60831" ht="15.75" customHeight="1">
      <c r="A60831" s="1" t="s">
        <v>89</v>
      </c>
      <c r="B60831" s="1" t="s">
        <v>14844</v>
      </c>
      <c r="C60831" s="1" t="s">
        <v>11</v>
      </c>
      <c r="D60831" s="1"/>
      <c r="E60831" s="1"/>
    </row>
    <row r="60832" ht="15.75" customHeight="1">
      <c r="A60832" s="1" t="s">
        <v>89</v>
      </c>
      <c r="B60832" s="1" t="s">
        <v>2106</v>
      </c>
      <c r="C60832" s="1" t="s">
        <v>11</v>
      </c>
      <c r="D60832" s="1"/>
      <c r="E60832" s="1"/>
    </row>
    <row r="60833" ht="15.75" customHeight="1">
      <c r="A60833" s="1" t="s">
        <v>20422</v>
      </c>
      <c r="B60833" s="1" t="s">
        <v>20423</v>
      </c>
      <c r="D60833" s="1"/>
      <c r="E60833" s="1"/>
    </row>
    <row r="60834" ht="15.75" customHeight="1">
      <c r="A60834" s="2" t="s">
        <v>2</v>
      </c>
      <c r="B60834" s="2" t="s">
        <v>3</v>
      </c>
      <c r="C60834" s="2" t="s">
        <v>4</v>
      </c>
      <c r="D60834" s="2" t="s">
        <v>5</v>
      </c>
      <c r="E60834" s="2" t="s">
        <v>6</v>
      </c>
    </row>
    <row r="60835" ht="15.75" customHeight="1">
      <c r="A60835" s="1" t="s">
        <v>7</v>
      </c>
    </row>
    <row r="60836" ht="15.75" customHeight="1">
      <c r="B60836" s="1" t="s">
        <v>689</v>
      </c>
      <c r="C60836" s="1" t="s">
        <v>9</v>
      </c>
      <c r="D60836" s="1"/>
      <c r="E60836" s="1"/>
    </row>
    <row r="60837" ht="15.75" customHeight="1">
      <c r="B60837" s="1" t="s">
        <v>61</v>
      </c>
      <c r="C60837" s="1" t="s">
        <v>11</v>
      </c>
      <c r="D60837" s="1"/>
      <c r="E60837" s="1"/>
    </row>
    <row r="60838" ht="15.75" customHeight="1">
      <c r="B60838" s="1" t="s">
        <v>794</v>
      </c>
      <c r="C60838" s="1" t="s">
        <v>9</v>
      </c>
      <c r="D60838" s="1"/>
      <c r="E60838" s="1"/>
    </row>
    <row r="60839" ht="15.75" customHeight="1">
      <c r="A60839" s="1" t="s">
        <v>30</v>
      </c>
    </row>
    <row r="60840" ht="15.75" customHeight="1">
      <c r="B60840" s="1" t="s">
        <v>20424</v>
      </c>
      <c r="C60840" s="1" t="s">
        <v>9</v>
      </c>
      <c r="D60840" s="1"/>
      <c r="E60840" s="1"/>
    </row>
    <row r="60841" ht="15.75" customHeight="1">
      <c r="B60841" s="1" t="s">
        <v>14910</v>
      </c>
      <c r="C60841" s="1" t="s">
        <v>9</v>
      </c>
      <c r="D60841" s="1"/>
      <c r="E60841" s="1"/>
    </row>
    <row r="60842" ht="15.75" customHeight="1">
      <c r="B60842" s="1" t="s">
        <v>20425</v>
      </c>
      <c r="C60842" s="1" t="s">
        <v>9</v>
      </c>
      <c r="D60842" s="1"/>
      <c r="E60842" s="1"/>
    </row>
    <row r="60843" ht="15.75" customHeight="1">
      <c r="B60843" s="1" t="s">
        <v>324</v>
      </c>
      <c r="C60843" s="1" t="s">
        <v>9</v>
      </c>
      <c r="D60843" s="1"/>
      <c r="E60843" s="1"/>
    </row>
    <row r="60844" ht="15.75" customHeight="1">
      <c r="A60844" s="1" t="s">
        <v>46</v>
      </c>
    </row>
    <row r="60845" ht="15.75" customHeight="1">
      <c r="A60845" s="1" t="s">
        <v>47</v>
      </c>
    </row>
    <row r="60846" ht="15.75" customHeight="1">
      <c r="A60846" s="1" t="s">
        <v>20426</v>
      </c>
      <c r="B60846" s="1" t="s">
        <v>20427</v>
      </c>
      <c r="D60846" s="1"/>
      <c r="E60846" s="1"/>
    </row>
    <row r="60847" ht="15.75" customHeight="1">
      <c r="A60847" s="2" t="s">
        <v>2</v>
      </c>
      <c r="B60847" s="2" t="s">
        <v>3</v>
      </c>
      <c r="C60847" s="2" t="s">
        <v>4</v>
      </c>
      <c r="D60847" s="2" t="s">
        <v>5</v>
      </c>
      <c r="E60847" s="2" t="s">
        <v>6</v>
      </c>
    </row>
    <row r="60848" ht="15.75" customHeight="1">
      <c r="A60848" s="1" t="s">
        <v>7</v>
      </c>
    </row>
    <row r="60849" ht="15.75" customHeight="1">
      <c r="B60849" s="1" t="s">
        <v>20428</v>
      </c>
      <c r="C60849" s="1" t="s">
        <v>9</v>
      </c>
      <c r="D60849" s="1"/>
      <c r="E60849" s="1"/>
    </row>
    <row r="60850" ht="15.75" customHeight="1">
      <c r="B60850" s="1" t="s">
        <v>51</v>
      </c>
      <c r="C60850" s="1" t="s">
        <v>9</v>
      </c>
      <c r="D60850" s="1"/>
      <c r="E60850" s="1"/>
    </row>
    <row r="60851" ht="15.75" customHeight="1">
      <c r="B60851" s="1" t="s">
        <v>8283</v>
      </c>
      <c r="C60851" s="1" t="s">
        <v>9</v>
      </c>
      <c r="D60851" s="1"/>
      <c r="E60851" s="1"/>
    </row>
    <row r="60852" ht="15.75" customHeight="1">
      <c r="B60852" s="1" t="s">
        <v>887</v>
      </c>
      <c r="C60852" s="1" t="s">
        <v>9</v>
      </c>
      <c r="D60852" s="1"/>
      <c r="E60852" s="1"/>
    </row>
    <row r="60853" ht="15.75" customHeight="1">
      <c r="B60853" s="1" t="s">
        <v>20429</v>
      </c>
      <c r="C60853" s="1" t="s">
        <v>9</v>
      </c>
      <c r="D60853" s="1"/>
      <c r="E60853" s="1"/>
    </row>
    <row r="60854" ht="15.75" customHeight="1">
      <c r="B60854" s="1" t="s">
        <v>5937</v>
      </c>
      <c r="C60854" s="1" t="s">
        <v>9</v>
      </c>
      <c r="D60854" s="1"/>
      <c r="E60854" s="1"/>
    </row>
    <row r="60855" ht="15.75" customHeight="1">
      <c r="B60855" s="1" t="s">
        <v>78</v>
      </c>
      <c r="C60855" s="1" t="s">
        <v>11</v>
      </c>
      <c r="D60855" s="1"/>
      <c r="E60855" s="1"/>
    </row>
    <row r="60856" ht="15.75" customHeight="1">
      <c r="B60856" s="1" t="s">
        <v>704</v>
      </c>
      <c r="C60856" s="1" t="s">
        <v>9</v>
      </c>
      <c r="D60856" s="1"/>
      <c r="E60856" s="1"/>
    </row>
    <row r="60857" ht="15.75" customHeight="1">
      <c r="B60857" s="1" t="s">
        <v>20430</v>
      </c>
      <c r="C60857" s="1" t="s">
        <v>9</v>
      </c>
      <c r="D60857" s="1"/>
      <c r="E60857" s="1"/>
    </row>
    <row r="60858" ht="15.75" customHeight="1">
      <c r="B60858" s="1" t="s">
        <v>14189</v>
      </c>
      <c r="C60858" s="1" t="s">
        <v>9</v>
      </c>
      <c r="D60858" s="1"/>
      <c r="E60858" s="1"/>
    </row>
    <row r="60859" ht="15.75" customHeight="1">
      <c r="B60859" s="1" t="s">
        <v>13572</v>
      </c>
      <c r="C60859" s="1" t="s">
        <v>9</v>
      </c>
      <c r="D60859" s="1"/>
      <c r="E60859" s="1"/>
    </row>
    <row r="60860" ht="15.75" customHeight="1">
      <c r="B60860" s="1" t="s">
        <v>20431</v>
      </c>
      <c r="C60860" s="1" t="s">
        <v>9</v>
      </c>
      <c r="D60860" s="1"/>
      <c r="E60860" s="1"/>
    </row>
    <row r="60861" ht="15.75" customHeight="1">
      <c r="B60861" s="1" t="s">
        <v>333</v>
      </c>
      <c r="C60861" s="1" t="s">
        <v>9</v>
      </c>
      <c r="D60861" s="1"/>
      <c r="E60861" s="1"/>
    </row>
    <row r="60862" ht="15.75" customHeight="1">
      <c r="B60862" s="1" t="s">
        <v>20432</v>
      </c>
      <c r="C60862" s="1" t="s">
        <v>9</v>
      </c>
      <c r="D60862" s="1"/>
      <c r="E60862" s="1"/>
    </row>
    <row r="60863" ht="15.75" customHeight="1">
      <c r="B60863" s="1" t="s">
        <v>20433</v>
      </c>
      <c r="C60863" s="1" t="s">
        <v>9</v>
      </c>
      <c r="D60863" s="1"/>
      <c r="E60863" s="1"/>
    </row>
    <row r="60864" ht="15.75" customHeight="1">
      <c r="A60864" s="1" t="s">
        <v>30</v>
      </c>
    </row>
    <row r="60865" ht="15.75" customHeight="1">
      <c r="B60865" s="1" t="s">
        <v>20434</v>
      </c>
      <c r="C60865" s="1" t="s">
        <v>9</v>
      </c>
      <c r="D60865" s="1"/>
      <c r="E60865" s="1"/>
    </row>
    <row r="60866" ht="15.75" customHeight="1">
      <c r="A60866" s="1" t="s">
        <v>46</v>
      </c>
    </row>
    <row r="60867" ht="15.75" customHeight="1">
      <c r="B60867" s="1" t="s">
        <v>146</v>
      </c>
      <c r="C60867" s="1" t="s">
        <v>9</v>
      </c>
      <c r="D60867" s="1"/>
      <c r="E60867" s="1"/>
    </row>
    <row r="60868" ht="15.75" customHeight="1">
      <c r="A60868" s="1" t="s">
        <v>47</v>
      </c>
    </row>
    <row r="60869" ht="15.75" customHeight="1">
      <c r="A60869" s="1" t="s">
        <v>89</v>
      </c>
      <c r="B60869" s="1" t="s">
        <v>816</v>
      </c>
      <c r="C60869" s="1" t="s">
        <v>11</v>
      </c>
      <c r="D60869" s="1"/>
      <c r="E60869" s="1"/>
    </row>
    <row r="60870" ht="15.75" customHeight="1">
      <c r="A60870" s="1" t="s">
        <v>89</v>
      </c>
      <c r="B60870" s="1" t="s">
        <v>2319</v>
      </c>
      <c r="C60870" s="1" t="s">
        <v>11</v>
      </c>
      <c r="D60870" s="1"/>
      <c r="E60870" s="1"/>
    </row>
    <row r="60871" ht="15.75" customHeight="1">
      <c r="A60871" s="1" t="s">
        <v>89</v>
      </c>
      <c r="B60871" s="1" t="s">
        <v>403</v>
      </c>
      <c r="C60871" s="1" t="s">
        <v>11</v>
      </c>
      <c r="D60871" s="1"/>
      <c r="E60871" s="1"/>
    </row>
    <row r="60872" ht="15.75" customHeight="1">
      <c r="A60872" s="1" t="s">
        <v>89</v>
      </c>
      <c r="B60872" s="1" t="s">
        <v>202</v>
      </c>
      <c r="C60872" s="1" t="s">
        <v>11</v>
      </c>
      <c r="D60872" s="1"/>
      <c r="E60872" s="1"/>
    </row>
    <row r="60873" ht="15.75" customHeight="1">
      <c r="A60873" s="1" t="s">
        <v>89</v>
      </c>
      <c r="B60873" s="1" t="s">
        <v>93</v>
      </c>
      <c r="C60873" s="1" t="s">
        <v>11</v>
      </c>
      <c r="D60873" s="1"/>
      <c r="E60873" s="1"/>
    </row>
    <row r="60874" ht="15.75" customHeight="1">
      <c r="A60874" s="1" t="s">
        <v>89</v>
      </c>
      <c r="B60874" s="1" t="s">
        <v>95</v>
      </c>
      <c r="C60874" s="1" t="s">
        <v>11</v>
      </c>
      <c r="D60874" s="1"/>
      <c r="E60874" s="1"/>
    </row>
    <row r="60875" ht="15.75" customHeight="1">
      <c r="A60875" s="1" t="s">
        <v>89</v>
      </c>
      <c r="B60875" s="1" t="s">
        <v>385</v>
      </c>
      <c r="C60875" s="1" t="s">
        <v>11</v>
      </c>
      <c r="D60875" s="1"/>
      <c r="E60875" s="1"/>
    </row>
    <row r="60876" ht="15.75" customHeight="1">
      <c r="A60876" s="1" t="s">
        <v>89</v>
      </c>
      <c r="B60876" s="1" t="s">
        <v>20435</v>
      </c>
      <c r="C60876" s="1" t="s">
        <v>11</v>
      </c>
      <c r="D60876" s="1"/>
      <c r="E60876" s="1"/>
    </row>
    <row r="60877" ht="15.75" customHeight="1">
      <c r="A60877" s="1" t="s">
        <v>89</v>
      </c>
      <c r="B60877" s="1" t="s">
        <v>431</v>
      </c>
      <c r="C60877" s="1" t="s">
        <v>11</v>
      </c>
      <c r="D60877" s="1"/>
      <c r="E60877" s="1"/>
    </row>
    <row r="60878" ht="15.75" customHeight="1">
      <c r="A60878" s="1" t="s">
        <v>89</v>
      </c>
      <c r="B60878" s="1" t="s">
        <v>20436</v>
      </c>
      <c r="C60878" s="1" t="s">
        <v>11</v>
      </c>
      <c r="D60878" s="1"/>
      <c r="E60878" s="1"/>
    </row>
    <row r="60879" ht="15.75" customHeight="1">
      <c r="A60879" s="1" t="s">
        <v>89</v>
      </c>
      <c r="B60879" s="1" t="s">
        <v>222</v>
      </c>
      <c r="C60879" s="1" t="s">
        <v>11</v>
      </c>
      <c r="D60879" s="1"/>
      <c r="E60879" s="1"/>
    </row>
    <row r="60880" ht="15.75" customHeight="1">
      <c r="A60880" s="1" t="s">
        <v>89</v>
      </c>
      <c r="B60880" s="1" t="s">
        <v>652</v>
      </c>
      <c r="C60880" s="1" t="s">
        <v>11</v>
      </c>
      <c r="D60880" s="1"/>
      <c r="E60880" s="1"/>
    </row>
    <row r="60881" ht="15.75" customHeight="1">
      <c r="A60881" s="1" t="s">
        <v>20437</v>
      </c>
      <c r="B60881" s="1" t="s">
        <v>20438</v>
      </c>
      <c r="D60881" s="1"/>
      <c r="E60881" s="1"/>
    </row>
    <row r="60882" ht="15.75" customHeight="1">
      <c r="A60882" s="2" t="s">
        <v>2</v>
      </c>
      <c r="B60882" s="2" t="s">
        <v>3</v>
      </c>
      <c r="C60882" s="2" t="s">
        <v>4</v>
      </c>
      <c r="D60882" s="2" t="s">
        <v>5</v>
      </c>
      <c r="E60882" s="2" t="s">
        <v>6</v>
      </c>
    </row>
    <row r="60883" ht="15.75" customHeight="1">
      <c r="A60883" s="1" t="s">
        <v>7</v>
      </c>
    </row>
    <row r="60884" ht="15.75" customHeight="1">
      <c r="B60884" s="1" t="s">
        <v>3809</v>
      </c>
      <c r="C60884" s="1" t="s">
        <v>9</v>
      </c>
      <c r="D60884" s="1"/>
      <c r="E60884" s="1"/>
    </row>
    <row r="60885" ht="15.75" customHeight="1">
      <c r="B60885" s="1" t="s">
        <v>1652</v>
      </c>
      <c r="C60885" s="1" t="s">
        <v>11</v>
      </c>
      <c r="D60885" s="1"/>
      <c r="E60885" s="1"/>
    </row>
    <row r="60886" ht="15.75" customHeight="1">
      <c r="B60886" s="1" t="s">
        <v>2021</v>
      </c>
      <c r="C60886" s="1" t="s">
        <v>9</v>
      </c>
      <c r="D60886" s="1"/>
      <c r="E60886" s="1"/>
    </row>
    <row r="60887" ht="15.75" customHeight="1">
      <c r="B60887" s="1" t="s">
        <v>20439</v>
      </c>
      <c r="C60887" s="1" t="s">
        <v>11</v>
      </c>
      <c r="D60887" s="1"/>
      <c r="E60887" s="1"/>
    </row>
    <row r="60888" ht="15.75" customHeight="1">
      <c r="B60888" s="1" t="s">
        <v>352</v>
      </c>
      <c r="C60888" s="1" t="s">
        <v>9</v>
      </c>
      <c r="D60888" s="1"/>
      <c r="E60888" s="1"/>
    </row>
    <row r="60889" ht="15.75" customHeight="1">
      <c r="B60889" s="1" t="s">
        <v>613</v>
      </c>
      <c r="C60889" s="1" t="s">
        <v>11</v>
      </c>
      <c r="D60889" s="1"/>
      <c r="E60889" s="1"/>
    </row>
    <row r="60890" ht="15.75" customHeight="1">
      <c r="B60890" s="1" t="s">
        <v>3782</v>
      </c>
      <c r="C60890" s="1" t="s">
        <v>9</v>
      </c>
      <c r="D60890" s="1"/>
      <c r="E60890" s="1"/>
    </row>
    <row r="60891" ht="15.75" customHeight="1">
      <c r="B60891" s="1" t="s">
        <v>689</v>
      </c>
      <c r="C60891" s="1" t="s">
        <v>9</v>
      </c>
      <c r="D60891" s="1"/>
      <c r="E60891" s="1"/>
    </row>
    <row r="60892" ht="15.75" customHeight="1">
      <c r="B60892" s="1" t="s">
        <v>7725</v>
      </c>
      <c r="C60892" s="1" t="s">
        <v>11</v>
      </c>
      <c r="D60892" s="1"/>
      <c r="E60892" s="1"/>
    </row>
    <row r="60893" ht="15.75" customHeight="1">
      <c r="B60893" s="1" t="s">
        <v>20440</v>
      </c>
      <c r="C60893" s="1" t="s">
        <v>9</v>
      </c>
      <c r="D60893" s="1"/>
      <c r="E60893" s="1"/>
    </row>
    <row r="60894" ht="15.75" customHeight="1">
      <c r="B60894" s="1" t="s">
        <v>19400</v>
      </c>
      <c r="C60894" s="1" t="s">
        <v>11</v>
      </c>
      <c r="D60894" s="1"/>
      <c r="E60894" s="1"/>
    </row>
    <row r="60895" ht="15.75" customHeight="1">
      <c r="B60895" s="1" t="s">
        <v>10169</v>
      </c>
      <c r="C60895" s="1" t="s">
        <v>9</v>
      </c>
      <c r="D60895" s="1"/>
      <c r="E60895" s="1"/>
    </row>
    <row r="60896" ht="15.75" customHeight="1">
      <c r="B60896" s="1" t="s">
        <v>10168</v>
      </c>
      <c r="C60896" s="1" t="s">
        <v>9</v>
      </c>
      <c r="D60896" s="1"/>
      <c r="E60896" s="1"/>
    </row>
    <row r="60897" ht="15.75" customHeight="1">
      <c r="B60897" s="1" t="s">
        <v>62</v>
      </c>
      <c r="C60897" s="1" t="s">
        <v>9</v>
      </c>
      <c r="D60897" s="1"/>
      <c r="E60897" s="1"/>
    </row>
    <row r="60898" ht="15.75" customHeight="1">
      <c r="B60898" s="1" t="s">
        <v>149</v>
      </c>
      <c r="C60898" s="1" t="s">
        <v>9</v>
      </c>
      <c r="D60898" s="1"/>
      <c r="E60898" s="1"/>
    </row>
    <row r="60899" ht="15.75" customHeight="1">
      <c r="B60899" s="1" t="s">
        <v>9509</v>
      </c>
      <c r="C60899" s="1" t="s">
        <v>9</v>
      </c>
      <c r="D60899" s="1"/>
      <c r="E60899" s="1"/>
    </row>
    <row r="60900" ht="15.75" customHeight="1">
      <c r="B60900" s="1" t="s">
        <v>87</v>
      </c>
      <c r="C60900" s="1" t="s">
        <v>9</v>
      </c>
      <c r="D60900" s="1"/>
      <c r="E60900" s="1"/>
    </row>
    <row r="60901" ht="15.75" customHeight="1">
      <c r="B60901" s="1" t="s">
        <v>6504</v>
      </c>
      <c r="C60901" s="1" t="s">
        <v>11</v>
      </c>
      <c r="D60901" s="1"/>
      <c r="E60901" s="1"/>
    </row>
    <row r="60902" ht="15.75" customHeight="1">
      <c r="B60902" s="1" t="s">
        <v>20441</v>
      </c>
      <c r="C60902" s="1" t="s">
        <v>9</v>
      </c>
      <c r="D60902" s="1"/>
      <c r="E60902" s="1"/>
    </row>
    <row r="60903" ht="15.75" customHeight="1">
      <c r="B60903" s="1" t="s">
        <v>20442</v>
      </c>
      <c r="C60903" s="1" t="s">
        <v>9</v>
      </c>
      <c r="D60903" s="1"/>
      <c r="E60903" s="1"/>
    </row>
    <row r="60904" ht="15.75" customHeight="1">
      <c r="B60904" s="1" t="s">
        <v>20443</v>
      </c>
      <c r="C60904" s="1" t="s">
        <v>9</v>
      </c>
      <c r="D60904" s="1"/>
      <c r="E60904" s="1"/>
    </row>
    <row r="60905" ht="15.75" customHeight="1">
      <c r="B60905" s="1" t="s">
        <v>18761</v>
      </c>
      <c r="C60905" s="1" t="s">
        <v>9</v>
      </c>
      <c r="D60905" s="1"/>
      <c r="E60905" s="1"/>
    </row>
    <row r="60906" ht="15.75" customHeight="1">
      <c r="B60906" s="1" t="s">
        <v>2087</v>
      </c>
      <c r="C60906" s="1" t="s">
        <v>9</v>
      </c>
      <c r="D60906" s="1"/>
      <c r="E60906" s="1"/>
    </row>
    <row r="60907" ht="15.75" customHeight="1">
      <c r="B60907" s="1" t="s">
        <v>857</v>
      </c>
      <c r="C60907" s="1" t="s">
        <v>9</v>
      </c>
      <c r="D60907" s="1"/>
      <c r="E60907" s="1"/>
    </row>
    <row r="60908" ht="15.75" customHeight="1">
      <c r="B60908" s="1" t="s">
        <v>20444</v>
      </c>
      <c r="C60908" s="1" t="s">
        <v>9</v>
      </c>
      <c r="D60908" s="1"/>
      <c r="E60908" s="1"/>
    </row>
    <row r="60909" ht="15.75" customHeight="1">
      <c r="B60909" s="1" t="s">
        <v>109</v>
      </c>
      <c r="C60909" s="1" t="s">
        <v>9</v>
      </c>
      <c r="D60909" s="1"/>
      <c r="E60909" s="1"/>
    </row>
    <row r="60910" ht="15.75" customHeight="1">
      <c r="B60910" s="1" t="s">
        <v>2869</v>
      </c>
      <c r="C60910" s="1" t="s">
        <v>9</v>
      </c>
      <c r="D60910" s="1"/>
      <c r="E60910" s="1"/>
    </row>
    <row r="60911" ht="15.75" customHeight="1">
      <c r="B60911" s="1" t="s">
        <v>2015</v>
      </c>
      <c r="C60911" s="1" t="s">
        <v>9</v>
      </c>
      <c r="D60911" s="1"/>
      <c r="E60911" s="1"/>
    </row>
    <row r="60912" ht="15.75" customHeight="1">
      <c r="B60912" s="1" t="s">
        <v>2650</v>
      </c>
      <c r="C60912" s="1" t="s">
        <v>9</v>
      </c>
      <c r="D60912" s="1"/>
      <c r="E60912" s="1"/>
    </row>
    <row r="60913" ht="15.75" customHeight="1">
      <c r="B60913" s="1" t="s">
        <v>845</v>
      </c>
      <c r="C60913" s="1" t="s">
        <v>9</v>
      </c>
      <c r="D60913" s="1"/>
      <c r="E60913" s="1"/>
    </row>
    <row r="60914" ht="15.75" customHeight="1">
      <c r="B60914" s="1" t="s">
        <v>20445</v>
      </c>
      <c r="C60914" s="1" t="s">
        <v>9</v>
      </c>
      <c r="D60914" s="1"/>
      <c r="E60914" s="1"/>
    </row>
    <row r="60915" ht="15.75" customHeight="1">
      <c r="B60915" s="1" t="s">
        <v>14783</v>
      </c>
      <c r="C60915" s="1" t="s">
        <v>9</v>
      </c>
      <c r="D60915" s="1"/>
      <c r="E60915" s="1"/>
    </row>
    <row r="60916" ht="15.75" customHeight="1">
      <c r="B60916" s="1" t="s">
        <v>78</v>
      </c>
      <c r="C60916" s="1" t="s">
        <v>11</v>
      </c>
      <c r="D60916" s="1"/>
      <c r="E60916" s="1"/>
    </row>
    <row r="60917" ht="15.75" customHeight="1">
      <c r="B60917" s="1" t="s">
        <v>1670</v>
      </c>
      <c r="C60917" s="1" t="s">
        <v>9</v>
      </c>
      <c r="D60917" s="1"/>
      <c r="E60917" s="1"/>
    </row>
    <row r="60918" ht="15.75" customHeight="1">
      <c r="B60918" s="1" t="s">
        <v>20446</v>
      </c>
      <c r="C60918" s="1" t="s">
        <v>11</v>
      </c>
      <c r="D60918" s="1"/>
      <c r="E60918" s="1"/>
    </row>
    <row r="60919" ht="15.75" customHeight="1">
      <c r="B60919" s="1" t="s">
        <v>3831</v>
      </c>
      <c r="C60919" s="1" t="s">
        <v>9</v>
      </c>
      <c r="D60919" s="1"/>
      <c r="E60919" s="1"/>
    </row>
    <row r="60920" ht="15.75" customHeight="1">
      <c r="B60920" s="1" t="s">
        <v>20447</v>
      </c>
      <c r="C60920" s="1" t="s">
        <v>9</v>
      </c>
      <c r="D60920" s="1"/>
      <c r="E60920" s="1"/>
    </row>
    <row r="60921" ht="15.75" customHeight="1">
      <c r="B60921" s="1" t="s">
        <v>1636</v>
      </c>
      <c r="C60921" s="1" t="s">
        <v>9</v>
      </c>
      <c r="D60921" s="1"/>
      <c r="E60921" s="1"/>
    </row>
    <row r="60922" ht="15.75" customHeight="1">
      <c r="B60922" s="1" t="s">
        <v>540</v>
      </c>
      <c r="C60922" s="1" t="s">
        <v>11</v>
      </c>
      <c r="D60922" s="1"/>
      <c r="E60922" s="1"/>
    </row>
    <row r="60923" ht="15.75" customHeight="1">
      <c r="B60923" s="1" t="s">
        <v>20448</v>
      </c>
      <c r="C60923" s="1" t="s">
        <v>9</v>
      </c>
      <c r="D60923" s="1"/>
      <c r="E60923" s="1"/>
    </row>
    <row r="60924" ht="15.75" customHeight="1">
      <c r="B60924" s="1" t="s">
        <v>1673</v>
      </c>
      <c r="C60924" s="1" t="s">
        <v>9</v>
      </c>
      <c r="D60924" s="1"/>
      <c r="E60924" s="1"/>
    </row>
    <row r="60925" ht="15.75" customHeight="1">
      <c r="B60925" s="1" t="s">
        <v>1432</v>
      </c>
      <c r="C60925" s="1" t="s">
        <v>9</v>
      </c>
      <c r="D60925" s="1"/>
      <c r="E60925" s="1"/>
    </row>
    <row r="60926" ht="15.75" customHeight="1">
      <c r="B60926" s="1" t="s">
        <v>20449</v>
      </c>
      <c r="C60926" s="1" t="s">
        <v>9</v>
      </c>
      <c r="D60926" s="1"/>
      <c r="E60926" s="1"/>
    </row>
    <row r="60927" ht="15.75" customHeight="1">
      <c r="B60927" s="1" t="s">
        <v>8332</v>
      </c>
      <c r="C60927" s="1" t="s">
        <v>11</v>
      </c>
      <c r="D60927" s="1"/>
      <c r="E60927" s="1"/>
    </row>
    <row r="60928" ht="15.75" customHeight="1">
      <c r="B60928" s="1" t="s">
        <v>51</v>
      </c>
      <c r="C60928" s="1" t="s">
        <v>9</v>
      </c>
      <c r="D60928" s="1"/>
      <c r="E60928" s="1"/>
    </row>
    <row r="60929" ht="15.75" customHeight="1">
      <c r="B60929" s="1" t="s">
        <v>93</v>
      </c>
      <c r="C60929" s="1" t="s">
        <v>11</v>
      </c>
      <c r="D60929" s="1"/>
      <c r="E60929" s="1"/>
    </row>
    <row r="60930" ht="15.75" customHeight="1">
      <c r="B60930" s="1" t="s">
        <v>19492</v>
      </c>
      <c r="C60930" s="1" t="s">
        <v>9</v>
      </c>
      <c r="D60930" s="1"/>
      <c r="E60930" s="1"/>
    </row>
    <row r="60931" ht="15.75" customHeight="1">
      <c r="B60931" s="1" t="s">
        <v>20450</v>
      </c>
      <c r="C60931" s="1" t="s">
        <v>9</v>
      </c>
      <c r="D60931" s="1"/>
      <c r="E60931" s="1"/>
    </row>
    <row r="60932" ht="15.75" customHeight="1">
      <c r="B60932" s="1" t="s">
        <v>20451</v>
      </c>
      <c r="C60932" s="1" t="s">
        <v>9</v>
      </c>
      <c r="D60932" s="1"/>
      <c r="E60932" s="1"/>
    </row>
    <row r="60933" ht="15.75" customHeight="1">
      <c r="B60933" s="1" t="s">
        <v>3192</v>
      </c>
      <c r="C60933" s="1" t="s">
        <v>9</v>
      </c>
      <c r="D60933" s="1"/>
      <c r="E60933" s="1"/>
    </row>
    <row r="60934" ht="15.75" customHeight="1">
      <c r="B60934" s="1" t="s">
        <v>10167</v>
      </c>
      <c r="C60934" s="1" t="s">
        <v>9</v>
      </c>
      <c r="D60934" s="1"/>
      <c r="E60934" s="1"/>
    </row>
    <row r="60935" ht="15.75" customHeight="1">
      <c r="B60935" s="1" t="s">
        <v>2974</v>
      </c>
      <c r="C60935" s="1" t="s">
        <v>11</v>
      </c>
      <c r="D60935" s="1"/>
      <c r="E60935" s="1"/>
    </row>
    <row r="60936" ht="15.75" customHeight="1">
      <c r="B60936" s="1" t="s">
        <v>652</v>
      </c>
      <c r="C60936" s="1" t="s">
        <v>9</v>
      </c>
      <c r="D60936" s="1"/>
      <c r="E60936" s="1"/>
    </row>
    <row r="60937" ht="15.75" customHeight="1">
      <c r="B60937" s="1" t="s">
        <v>3807</v>
      </c>
      <c r="C60937" s="1" t="s">
        <v>11</v>
      </c>
      <c r="D60937" s="1"/>
      <c r="E60937" s="1"/>
    </row>
    <row r="60938" ht="15.75" customHeight="1">
      <c r="B60938" s="1" t="s">
        <v>61</v>
      </c>
      <c r="C60938" s="1" t="s">
        <v>9</v>
      </c>
      <c r="D60938" s="1"/>
      <c r="E60938" s="1"/>
    </row>
    <row r="60939" ht="15.75" customHeight="1">
      <c r="B60939" s="1" t="s">
        <v>5264</v>
      </c>
      <c r="C60939" s="1" t="s">
        <v>11</v>
      </c>
      <c r="D60939" s="1"/>
      <c r="E60939" s="1"/>
    </row>
    <row r="60940" ht="15.75" customHeight="1">
      <c r="B60940" s="1" t="s">
        <v>2285</v>
      </c>
      <c r="C60940" s="1" t="s">
        <v>9</v>
      </c>
      <c r="D60940" s="1"/>
      <c r="E60940" s="1"/>
    </row>
    <row r="60941" ht="15.75" customHeight="1">
      <c r="B60941" s="1" t="s">
        <v>20452</v>
      </c>
      <c r="C60941" s="1" t="s">
        <v>9</v>
      </c>
      <c r="D60941" s="1"/>
      <c r="E60941" s="1"/>
    </row>
    <row r="60942" ht="15.75" customHeight="1">
      <c r="B60942" s="1" t="s">
        <v>18453</v>
      </c>
      <c r="C60942" s="1" t="s">
        <v>9</v>
      </c>
      <c r="D60942" s="1"/>
      <c r="E60942" s="1"/>
    </row>
    <row r="60943" ht="15.75" customHeight="1">
      <c r="B60943" s="1" t="s">
        <v>865</v>
      </c>
      <c r="C60943" s="1" t="s">
        <v>9</v>
      </c>
      <c r="D60943" s="1"/>
      <c r="E60943" s="1"/>
    </row>
    <row r="60944" ht="15.75" customHeight="1">
      <c r="A60944" s="1" t="s">
        <v>30</v>
      </c>
    </row>
    <row r="60945" ht="15.75" customHeight="1">
      <c r="B60945" s="1" t="s">
        <v>20453</v>
      </c>
      <c r="C60945" s="1" t="s">
        <v>9</v>
      </c>
      <c r="D60945" s="1"/>
      <c r="E60945" s="1"/>
    </row>
    <row r="60946" ht="15.75" customHeight="1">
      <c r="B60946" s="1" t="s">
        <v>20454</v>
      </c>
      <c r="C60946" s="1" t="s">
        <v>9</v>
      </c>
      <c r="D60946" s="1"/>
      <c r="E60946" s="1"/>
    </row>
    <row r="60947" ht="15.75" customHeight="1">
      <c r="B60947" s="1" t="s">
        <v>20455</v>
      </c>
      <c r="C60947" s="1" t="s">
        <v>9</v>
      </c>
      <c r="D60947" s="1"/>
      <c r="E60947" s="1"/>
    </row>
    <row r="60948" ht="15.75" customHeight="1">
      <c r="B60948" s="1" t="s">
        <v>20456</v>
      </c>
      <c r="C60948" s="1" t="s">
        <v>9</v>
      </c>
      <c r="D60948" s="1"/>
      <c r="E60948" s="1"/>
    </row>
    <row r="60949" ht="15.75" customHeight="1">
      <c r="B60949" s="1" t="s">
        <v>20457</v>
      </c>
      <c r="C60949" s="1" t="s">
        <v>9</v>
      </c>
      <c r="D60949" s="1"/>
      <c r="E60949" s="1"/>
    </row>
    <row r="60950" ht="15.75" customHeight="1">
      <c r="B60950" s="1" t="s">
        <v>20458</v>
      </c>
      <c r="C60950" s="1" t="s">
        <v>9</v>
      </c>
      <c r="D60950" s="1"/>
      <c r="E60950" s="1"/>
    </row>
    <row r="60951" ht="15.75" customHeight="1">
      <c r="B60951" s="1" t="s">
        <v>20459</v>
      </c>
      <c r="C60951" s="1" t="s">
        <v>9</v>
      </c>
      <c r="D60951" s="1"/>
      <c r="E60951" s="1"/>
    </row>
    <row r="60952" ht="15.75" customHeight="1">
      <c r="B60952" s="1" t="s">
        <v>20460</v>
      </c>
      <c r="C60952" s="1" t="s">
        <v>9</v>
      </c>
      <c r="D60952" s="1"/>
      <c r="E60952" s="1"/>
    </row>
    <row r="60953" ht="15.75" customHeight="1">
      <c r="B60953" s="1" t="s">
        <v>20461</v>
      </c>
      <c r="C60953" s="1" t="s">
        <v>9</v>
      </c>
      <c r="D60953" s="1"/>
      <c r="E60953" s="1"/>
    </row>
    <row r="60954" ht="15.75" customHeight="1">
      <c r="B60954" s="1" t="s">
        <v>20462</v>
      </c>
      <c r="C60954" s="1" t="s">
        <v>9</v>
      </c>
      <c r="D60954" s="1"/>
      <c r="E60954" s="1"/>
    </row>
    <row r="60955" ht="15.75" customHeight="1">
      <c r="B60955" s="1" t="s">
        <v>20463</v>
      </c>
      <c r="C60955" s="1" t="s">
        <v>9</v>
      </c>
      <c r="D60955" s="1"/>
      <c r="E60955" s="1"/>
    </row>
    <row r="60956" ht="15.75" customHeight="1">
      <c r="B60956" s="1" t="s">
        <v>20464</v>
      </c>
      <c r="C60956" s="1" t="s">
        <v>9</v>
      </c>
      <c r="D60956" s="1"/>
      <c r="E60956" s="1"/>
    </row>
    <row r="60957" ht="15.75" customHeight="1">
      <c r="B60957" s="1" t="s">
        <v>20465</v>
      </c>
      <c r="C60957" s="1" t="s">
        <v>9</v>
      </c>
      <c r="D60957" s="1"/>
      <c r="E60957" s="1"/>
    </row>
    <row r="60958" ht="15.75" customHeight="1">
      <c r="B60958" s="1" t="s">
        <v>20466</v>
      </c>
      <c r="C60958" s="1" t="s">
        <v>9</v>
      </c>
      <c r="D60958" s="1"/>
      <c r="E60958" s="1"/>
    </row>
    <row r="60959" ht="15.75" customHeight="1">
      <c r="B60959" s="1" t="s">
        <v>20467</v>
      </c>
      <c r="C60959" s="1" t="s">
        <v>9</v>
      </c>
      <c r="D60959" s="1"/>
      <c r="E60959" s="1"/>
    </row>
    <row r="60960" ht="15.75" customHeight="1">
      <c r="B60960" s="1" t="s">
        <v>10175</v>
      </c>
      <c r="C60960" s="1" t="s">
        <v>9</v>
      </c>
      <c r="D60960" s="1"/>
      <c r="E60960" s="1"/>
    </row>
    <row r="60961" ht="15.75" customHeight="1">
      <c r="B60961" s="1" t="s">
        <v>20468</v>
      </c>
      <c r="C60961" s="1" t="s">
        <v>9</v>
      </c>
      <c r="D60961" s="1"/>
      <c r="E60961" s="1"/>
    </row>
    <row r="60962" ht="15.75" customHeight="1">
      <c r="B60962" s="1" t="s">
        <v>20469</v>
      </c>
      <c r="C60962" s="1" t="s">
        <v>9</v>
      </c>
      <c r="D60962" s="1"/>
      <c r="E60962" s="1"/>
    </row>
    <row r="60963" ht="15.75" customHeight="1">
      <c r="B60963" s="1" t="s">
        <v>1328</v>
      </c>
      <c r="C60963" s="1" t="s">
        <v>9</v>
      </c>
      <c r="D60963" s="1"/>
      <c r="E60963" s="1"/>
    </row>
    <row r="60964" ht="15.75" customHeight="1">
      <c r="B60964" s="1" t="s">
        <v>1333</v>
      </c>
      <c r="C60964" s="1" t="s">
        <v>9</v>
      </c>
      <c r="D60964" s="1"/>
      <c r="E60964" s="1"/>
    </row>
    <row r="60965" ht="15.75" customHeight="1">
      <c r="B60965" s="1" t="s">
        <v>20470</v>
      </c>
      <c r="C60965" s="1" t="s">
        <v>9</v>
      </c>
      <c r="D60965" s="1"/>
      <c r="E60965" s="1"/>
    </row>
    <row r="60966" ht="15.75" customHeight="1">
      <c r="B60966" s="1" t="s">
        <v>3123</v>
      </c>
      <c r="C60966" s="1" t="s">
        <v>9</v>
      </c>
      <c r="D60966" s="1"/>
      <c r="E60966" s="1"/>
    </row>
    <row r="60967" ht="15.75" customHeight="1">
      <c r="B60967" s="1" t="s">
        <v>20471</v>
      </c>
      <c r="C60967" s="1" t="s">
        <v>9</v>
      </c>
      <c r="D60967" s="1"/>
      <c r="E60967" s="1"/>
    </row>
    <row r="60968" ht="15.75" customHeight="1">
      <c r="B60968" s="1" t="s">
        <v>20472</v>
      </c>
      <c r="C60968" s="1" t="s">
        <v>9</v>
      </c>
      <c r="D60968" s="1"/>
      <c r="E60968" s="1"/>
    </row>
    <row r="60969" ht="15.75" customHeight="1">
      <c r="B60969" s="1" t="s">
        <v>20473</v>
      </c>
      <c r="C60969" s="1" t="s">
        <v>9</v>
      </c>
      <c r="D60969" s="1"/>
      <c r="E60969" s="1"/>
    </row>
    <row r="60970" ht="15.75" customHeight="1">
      <c r="B60970" s="1" t="s">
        <v>20474</v>
      </c>
      <c r="C60970" s="1" t="s">
        <v>9</v>
      </c>
      <c r="D60970" s="1"/>
      <c r="E60970" s="1"/>
    </row>
    <row r="60971" ht="15.75" customHeight="1">
      <c r="B60971" s="1" t="s">
        <v>20475</v>
      </c>
      <c r="C60971" s="1" t="s">
        <v>9</v>
      </c>
      <c r="D60971" s="1"/>
      <c r="E60971" s="1"/>
    </row>
    <row r="60972" ht="15.75" customHeight="1">
      <c r="B60972" s="1" t="s">
        <v>20476</v>
      </c>
      <c r="C60972" s="1" t="s">
        <v>9</v>
      </c>
      <c r="D60972" s="1"/>
      <c r="E60972" s="1"/>
    </row>
    <row r="60973" ht="15.75" customHeight="1">
      <c r="B60973" s="1" t="s">
        <v>4768</v>
      </c>
      <c r="C60973" s="1" t="s">
        <v>9</v>
      </c>
      <c r="D60973" s="1"/>
      <c r="E60973" s="1"/>
    </row>
    <row r="60974" ht="15.75" customHeight="1">
      <c r="B60974" s="1" t="s">
        <v>20477</v>
      </c>
      <c r="C60974" s="1" t="s">
        <v>9</v>
      </c>
      <c r="D60974" s="1"/>
      <c r="E60974" s="1"/>
    </row>
    <row r="60975" ht="15.75" customHeight="1">
      <c r="B60975" s="1" t="s">
        <v>20478</v>
      </c>
      <c r="C60975" s="1" t="s">
        <v>9</v>
      </c>
      <c r="D60975" s="1"/>
      <c r="E60975" s="1"/>
    </row>
    <row r="60976" ht="15.75" customHeight="1">
      <c r="B60976" s="1" t="s">
        <v>4730</v>
      </c>
      <c r="C60976" s="1" t="s">
        <v>9</v>
      </c>
      <c r="D60976" s="1"/>
      <c r="E60976" s="1"/>
    </row>
    <row r="60977" ht="15.75" customHeight="1">
      <c r="B60977" s="1" t="s">
        <v>20479</v>
      </c>
      <c r="C60977" s="1" t="s">
        <v>9</v>
      </c>
      <c r="D60977" s="1"/>
      <c r="E60977" s="1"/>
    </row>
    <row r="60978" ht="15.75" customHeight="1">
      <c r="A60978" s="1" t="s">
        <v>46</v>
      </c>
    </row>
    <row r="60979" ht="15.75" customHeight="1">
      <c r="B60979" s="1" t="s">
        <v>20480</v>
      </c>
      <c r="C60979" s="1" t="s">
        <v>9</v>
      </c>
      <c r="D60979" s="1"/>
      <c r="E60979" s="1"/>
    </row>
    <row r="60980" ht="15.75" customHeight="1">
      <c r="B60980" s="1" t="s">
        <v>19400</v>
      </c>
      <c r="C60980" s="1" t="s">
        <v>9</v>
      </c>
      <c r="D60980" s="1"/>
      <c r="E60980" s="1"/>
    </row>
    <row r="60981" ht="15.75" customHeight="1">
      <c r="B60981" s="1" t="s">
        <v>20481</v>
      </c>
      <c r="C60981" s="1" t="s">
        <v>9</v>
      </c>
      <c r="D60981" s="1"/>
      <c r="E60981" s="1"/>
    </row>
    <row r="60982" ht="15.75" customHeight="1">
      <c r="B60982" s="1" t="s">
        <v>20482</v>
      </c>
      <c r="C60982" s="1" t="s">
        <v>9</v>
      </c>
      <c r="D60982" s="1"/>
      <c r="E60982" s="1"/>
    </row>
    <row r="60983" ht="15.75" customHeight="1">
      <c r="B60983" s="1" t="s">
        <v>20483</v>
      </c>
      <c r="C60983" s="1" t="s">
        <v>9</v>
      </c>
      <c r="D60983" s="1"/>
      <c r="E60983" s="1"/>
    </row>
    <row r="60984" ht="15.75" customHeight="1">
      <c r="B60984" s="1" t="s">
        <v>20484</v>
      </c>
      <c r="C60984" s="1" t="s">
        <v>9</v>
      </c>
      <c r="D60984" s="1"/>
      <c r="E60984" s="1"/>
    </row>
    <row r="60985" ht="15.75" customHeight="1">
      <c r="B60985" s="1" t="s">
        <v>20485</v>
      </c>
      <c r="C60985" s="1" t="s">
        <v>9</v>
      </c>
      <c r="D60985" s="1"/>
      <c r="E60985" s="1"/>
    </row>
    <row r="60986" ht="15.75" customHeight="1">
      <c r="B60986" s="1" t="s">
        <v>20486</v>
      </c>
      <c r="C60986" s="1" t="s">
        <v>9</v>
      </c>
      <c r="D60986" s="1"/>
      <c r="E60986" s="1"/>
    </row>
    <row r="60987" ht="15.75" customHeight="1">
      <c r="B60987" s="1" t="s">
        <v>20487</v>
      </c>
      <c r="C60987" s="1" t="s">
        <v>9</v>
      </c>
      <c r="D60987" s="1"/>
      <c r="E60987" s="1"/>
    </row>
    <row r="60988" ht="15.75" customHeight="1">
      <c r="B60988" s="1" t="s">
        <v>20488</v>
      </c>
      <c r="C60988" s="1" t="s">
        <v>9</v>
      </c>
      <c r="D60988" s="1"/>
      <c r="E60988" s="1"/>
    </row>
    <row r="60989" ht="15.75" customHeight="1">
      <c r="B60989" s="1" t="s">
        <v>20489</v>
      </c>
      <c r="C60989" s="1" t="s">
        <v>9</v>
      </c>
      <c r="D60989" s="1"/>
      <c r="E60989" s="1"/>
    </row>
    <row r="60990" ht="15.75" customHeight="1">
      <c r="B60990" s="1" t="s">
        <v>20490</v>
      </c>
      <c r="C60990" s="1" t="s">
        <v>9</v>
      </c>
      <c r="D60990" s="1"/>
      <c r="E60990" s="1"/>
    </row>
    <row r="60991" ht="15.75" customHeight="1">
      <c r="B60991" s="1" t="s">
        <v>20491</v>
      </c>
      <c r="C60991" s="1" t="s">
        <v>9</v>
      </c>
      <c r="D60991" s="1"/>
      <c r="E60991" s="1"/>
    </row>
    <row r="60992" ht="15.75" customHeight="1">
      <c r="B60992" s="1" t="s">
        <v>20492</v>
      </c>
      <c r="C60992" s="1" t="s">
        <v>9</v>
      </c>
      <c r="D60992" s="1"/>
      <c r="E60992" s="1"/>
    </row>
    <row r="60993" ht="15.75" customHeight="1">
      <c r="B60993" s="1" t="s">
        <v>20493</v>
      </c>
      <c r="C60993" s="1" t="s">
        <v>9</v>
      </c>
      <c r="D60993" s="1"/>
      <c r="E60993" s="1"/>
    </row>
    <row r="60994" ht="15.75" customHeight="1">
      <c r="B60994" s="1" t="s">
        <v>20494</v>
      </c>
      <c r="C60994" s="1" t="s">
        <v>9</v>
      </c>
      <c r="D60994" s="1"/>
      <c r="E60994" s="1"/>
    </row>
    <row r="60995" ht="15.75" customHeight="1">
      <c r="B60995" s="1" t="s">
        <v>20495</v>
      </c>
      <c r="C60995" s="1" t="s">
        <v>9</v>
      </c>
      <c r="D60995" s="1"/>
      <c r="E60995" s="1"/>
    </row>
    <row r="60996" ht="15.75" customHeight="1">
      <c r="B60996" s="1" t="s">
        <v>20496</v>
      </c>
      <c r="C60996" s="1" t="s">
        <v>9</v>
      </c>
      <c r="D60996" s="1"/>
      <c r="E60996" s="1"/>
    </row>
    <row r="60997" ht="15.75" customHeight="1">
      <c r="B60997" s="1" t="s">
        <v>20497</v>
      </c>
      <c r="C60997" s="1" t="s">
        <v>9</v>
      </c>
      <c r="D60997" s="1"/>
      <c r="E60997" s="1"/>
    </row>
    <row r="60998" ht="15.75" customHeight="1">
      <c r="B60998" s="1" t="s">
        <v>20498</v>
      </c>
      <c r="C60998" s="1" t="s">
        <v>9</v>
      </c>
      <c r="D60998" s="1"/>
      <c r="E60998" s="1"/>
    </row>
    <row r="60999" ht="15.75" customHeight="1">
      <c r="B60999" s="1" t="s">
        <v>20499</v>
      </c>
      <c r="C60999" s="1" t="s">
        <v>9</v>
      </c>
      <c r="D60999" s="1"/>
      <c r="E60999" s="1"/>
    </row>
    <row r="61000" ht="15.75" customHeight="1">
      <c r="B61000" s="1" t="s">
        <v>20500</v>
      </c>
      <c r="C61000" s="1" t="s">
        <v>9</v>
      </c>
      <c r="D61000" s="1"/>
      <c r="E61000" s="1"/>
    </row>
    <row r="61001" ht="15.75" customHeight="1">
      <c r="B61001" s="1" t="s">
        <v>20501</v>
      </c>
      <c r="C61001" s="1" t="s">
        <v>9</v>
      </c>
      <c r="D61001" s="1"/>
      <c r="E61001" s="1"/>
    </row>
    <row r="61002" ht="15.75" customHeight="1">
      <c r="A61002" s="1" t="s">
        <v>47</v>
      </c>
    </row>
    <row r="61003" ht="15.75" customHeight="1">
      <c r="A61003" s="1" t="s">
        <v>89</v>
      </c>
      <c r="B61003" s="1" t="s">
        <v>20502</v>
      </c>
      <c r="C61003" s="1" t="s">
        <v>11</v>
      </c>
      <c r="D61003" s="1"/>
      <c r="E61003" s="1"/>
    </row>
    <row r="61004" ht="15.75" customHeight="1">
      <c r="A61004" s="1" t="s">
        <v>89</v>
      </c>
      <c r="B61004" s="1" t="s">
        <v>201</v>
      </c>
      <c r="C61004" s="1" t="s">
        <v>11</v>
      </c>
      <c r="D61004" s="1"/>
      <c r="E61004" s="1"/>
    </row>
    <row r="61005" ht="15.75" customHeight="1">
      <c r="A61005" s="1" t="s">
        <v>89</v>
      </c>
      <c r="B61005" s="1" t="s">
        <v>9854</v>
      </c>
      <c r="C61005" s="1" t="s">
        <v>11</v>
      </c>
      <c r="D61005" s="1"/>
      <c r="E61005" s="1"/>
    </row>
    <row r="61006" ht="15.75" customHeight="1">
      <c r="A61006" s="1" t="s">
        <v>89</v>
      </c>
      <c r="B61006" s="1" t="s">
        <v>385</v>
      </c>
      <c r="C61006" s="1" t="s">
        <v>11</v>
      </c>
      <c r="D61006" s="1"/>
      <c r="E61006" s="1"/>
    </row>
    <row r="61007" ht="15.75" customHeight="1">
      <c r="A61007" s="1" t="s">
        <v>89</v>
      </c>
      <c r="B61007" s="1" t="s">
        <v>20503</v>
      </c>
      <c r="C61007" s="1" t="s">
        <v>11</v>
      </c>
      <c r="D61007" s="1"/>
      <c r="E61007" s="1"/>
    </row>
    <row r="61008" ht="15.75" customHeight="1">
      <c r="A61008" s="1" t="s">
        <v>89</v>
      </c>
      <c r="B61008" s="1" t="s">
        <v>4273</v>
      </c>
      <c r="C61008" s="1" t="s">
        <v>11</v>
      </c>
      <c r="D61008" s="1"/>
      <c r="E61008" s="1"/>
    </row>
    <row r="61009" ht="15.75" customHeight="1">
      <c r="A61009" s="1" t="s">
        <v>89</v>
      </c>
      <c r="B61009" s="1" t="s">
        <v>606</v>
      </c>
      <c r="C61009" s="1" t="s">
        <v>11</v>
      </c>
      <c r="D61009" s="1"/>
      <c r="E61009" s="1"/>
    </row>
    <row r="61010" ht="15.75" customHeight="1">
      <c r="A61010" s="1" t="s">
        <v>89</v>
      </c>
      <c r="B61010" s="1" t="s">
        <v>100</v>
      </c>
      <c r="C61010" s="1" t="s">
        <v>11</v>
      </c>
      <c r="D61010" s="1"/>
      <c r="E61010" s="1"/>
    </row>
    <row r="61011" ht="15.75" customHeight="1">
      <c r="A61011" s="1" t="s">
        <v>89</v>
      </c>
      <c r="B61011" s="1" t="s">
        <v>20504</v>
      </c>
      <c r="C61011" s="1" t="s">
        <v>11</v>
      </c>
      <c r="D61011" s="1"/>
      <c r="E61011" s="1"/>
    </row>
    <row r="61012" ht="15.75" customHeight="1">
      <c r="A61012" s="1" t="s">
        <v>89</v>
      </c>
      <c r="B61012" s="1" t="s">
        <v>4046</v>
      </c>
      <c r="C61012" s="1" t="s">
        <v>11</v>
      </c>
      <c r="D61012" s="1"/>
      <c r="E61012" s="1"/>
    </row>
    <row r="61013" ht="15.75" customHeight="1">
      <c r="A61013" s="1" t="s">
        <v>89</v>
      </c>
      <c r="B61013" s="1" t="s">
        <v>4276</v>
      </c>
      <c r="C61013" s="1" t="s">
        <v>11</v>
      </c>
      <c r="D61013" s="1"/>
      <c r="E61013" s="1"/>
    </row>
    <row r="61014" ht="15.75" customHeight="1">
      <c r="A61014" s="1" t="s">
        <v>89</v>
      </c>
      <c r="B61014" s="1" t="s">
        <v>388</v>
      </c>
      <c r="C61014" s="1" t="s">
        <v>11</v>
      </c>
      <c r="D61014" s="1"/>
      <c r="E61014" s="1"/>
    </row>
    <row r="61015" ht="15.75" customHeight="1">
      <c r="A61015" s="1" t="s">
        <v>89</v>
      </c>
      <c r="B61015" s="1" t="s">
        <v>3408</v>
      </c>
      <c r="C61015" s="1" t="s">
        <v>9</v>
      </c>
      <c r="D61015" s="1"/>
      <c r="E61015" s="1"/>
    </row>
    <row r="61016" ht="15.75" customHeight="1">
      <c r="A61016" s="1" t="s">
        <v>89</v>
      </c>
      <c r="B61016" s="1" t="s">
        <v>1304</v>
      </c>
      <c r="C61016" s="1" t="s">
        <v>9</v>
      </c>
      <c r="D61016" s="1"/>
      <c r="E61016" s="1"/>
    </row>
    <row r="61017" ht="15.75" customHeight="1">
      <c r="A61017" s="1" t="s">
        <v>89</v>
      </c>
      <c r="B61017" s="1" t="s">
        <v>13401</v>
      </c>
      <c r="C61017" s="1" t="s">
        <v>11</v>
      </c>
      <c r="D61017" s="1"/>
      <c r="E61017" s="1"/>
    </row>
    <row r="61018" ht="15.75" customHeight="1">
      <c r="A61018" s="1" t="s">
        <v>89</v>
      </c>
      <c r="B61018" s="1" t="s">
        <v>3005</v>
      </c>
      <c r="C61018" s="1" t="s">
        <v>11</v>
      </c>
      <c r="D61018" s="1"/>
      <c r="E61018" s="1"/>
    </row>
    <row r="61019" ht="15.75" customHeight="1">
      <c r="A61019" s="1" t="s">
        <v>89</v>
      </c>
      <c r="B61019" s="1" t="s">
        <v>6482</v>
      </c>
      <c r="C61019" s="1" t="s">
        <v>11</v>
      </c>
      <c r="D61019" s="1"/>
      <c r="E61019" s="1"/>
    </row>
    <row r="61020" ht="15.75" customHeight="1">
      <c r="A61020" s="1" t="s">
        <v>89</v>
      </c>
      <c r="B61020" s="1" t="s">
        <v>6558</v>
      </c>
      <c r="C61020" s="1" t="s">
        <v>11</v>
      </c>
      <c r="D61020" s="1"/>
      <c r="E61020" s="1"/>
    </row>
    <row r="61021" ht="15.75" customHeight="1">
      <c r="A61021" s="1" t="s">
        <v>89</v>
      </c>
      <c r="B61021" s="1" t="s">
        <v>20505</v>
      </c>
      <c r="C61021" s="1" t="s">
        <v>11</v>
      </c>
      <c r="D61021" s="1"/>
      <c r="E61021" s="1"/>
    </row>
    <row r="61022" ht="15.75" customHeight="1">
      <c r="A61022" s="1" t="s">
        <v>89</v>
      </c>
      <c r="B61022" s="1" t="s">
        <v>20506</v>
      </c>
      <c r="C61022" s="1" t="s">
        <v>11</v>
      </c>
      <c r="D61022" s="1"/>
      <c r="E61022" s="1"/>
    </row>
    <row r="61023" ht="15.75" customHeight="1">
      <c r="A61023" s="1" t="s">
        <v>89</v>
      </c>
      <c r="B61023" s="1" t="s">
        <v>20507</v>
      </c>
      <c r="C61023" s="1" t="s">
        <v>11</v>
      </c>
      <c r="D61023" s="1"/>
      <c r="E61023" s="1"/>
    </row>
    <row r="61024" ht="15.75" customHeight="1">
      <c r="A61024" s="1" t="s">
        <v>89</v>
      </c>
      <c r="B61024" s="1" t="s">
        <v>9860</v>
      </c>
      <c r="C61024" s="1" t="s">
        <v>11</v>
      </c>
      <c r="D61024" s="1"/>
      <c r="E61024" s="1"/>
    </row>
    <row r="61025" ht="15.75" customHeight="1">
      <c r="A61025" s="1" t="s">
        <v>89</v>
      </c>
      <c r="B61025" s="1" t="s">
        <v>9643</v>
      </c>
      <c r="C61025" s="1" t="s">
        <v>11</v>
      </c>
      <c r="D61025" s="1"/>
      <c r="E61025" s="1"/>
    </row>
    <row r="61026" ht="15.75" customHeight="1">
      <c r="A61026" s="1" t="s">
        <v>89</v>
      </c>
      <c r="B61026" s="1" t="s">
        <v>3134</v>
      </c>
      <c r="C61026" s="1" t="s">
        <v>11</v>
      </c>
      <c r="D61026" s="1"/>
      <c r="E61026" s="1"/>
    </row>
    <row r="61027" ht="15.75" customHeight="1">
      <c r="A61027" s="1" t="s">
        <v>89</v>
      </c>
      <c r="B61027" s="1" t="s">
        <v>1171</v>
      </c>
      <c r="C61027" s="1" t="s">
        <v>11</v>
      </c>
      <c r="D61027" s="1"/>
      <c r="E61027" s="1"/>
    </row>
    <row r="61028" ht="15.75" customHeight="1">
      <c r="A61028" s="1" t="s">
        <v>89</v>
      </c>
      <c r="B61028" s="1" t="s">
        <v>20508</v>
      </c>
      <c r="C61028" s="1" t="s">
        <v>11</v>
      </c>
      <c r="D61028" s="1"/>
      <c r="E61028" s="1"/>
    </row>
    <row r="61029" ht="15.75" customHeight="1">
      <c r="A61029" s="1" t="s">
        <v>89</v>
      </c>
      <c r="B61029" s="1" t="s">
        <v>715</v>
      </c>
      <c r="C61029" s="1" t="s">
        <v>9</v>
      </c>
      <c r="D61029" s="1"/>
      <c r="E61029" s="1"/>
    </row>
    <row r="61030" ht="15.75" customHeight="1">
      <c r="A61030" s="1" t="s">
        <v>89</v>
      </c>
      <c r="B61030" s="1" t="s">
        <v>875</v>
      </c>
      <c r="C61030" s="1" t="s">
        <v>11</v>
      </c>
      <c r="D61030" s="1"/>
      <c r="E61030" s="1"/>
    </row>
    <row r="61031" ht="15.75" customHeight="1">
      <c r="A61031" s="1" t="s">
        <v>89</v>
      </c>
      <c r="B61031" s="1" t="s">
        <v>130</v>
      </c>
      <c r="C61031" s="1" t="s">
        <v>11</v>
      </c>
      <c r="D61031" s="1"/>
      <c r="E61031" s="1"/>
    </row>
    <row r="61032" ht="15.75" customHeight="1">
      <c r="A61032" s="1" t="s">
        <v>89</v>
      </c>
      <c r="B61032" s="1" t="s">
        <v>1362</v>
      </c>
      <c r="C61032" s="1" t="s">
        <v>11</v>
      </c>
      <c r="D61032" s="1"/>
      <c r="E61032" s="1"/>
    </row>
    <row r="61033" ht="15.75" customHeight="1">
      <c r="A61033" s="1" t="s">
        <v>89</v>
      </c>
      <c r="B61033" s="1" t="s">
        <v>613</v>
      </c>
      <c r="C61033" s="1" t="s">
        <v>11</v>
      </c>
      <c r="D61033" s="1"/>
      <c r="E61033" s="1"/>
    </row>
    <row r="61034" ht="15.75" customHeight="1">
      <c r="A61034" s="1" t="s">
        <v>89</v>
      </c>
      <c r="B61034" s="1" t="s">
        <v>3011</v>
      </c>
      <c r="C61034" s="1" t="s">
        <v>11</v>
      </c>
      <c r="D61034" s="1"/>
      <c r="E61034" s="1"/>
    </row>
    <row r="61035" ht="15.75" customHeight="1">
      <c r="A61035" s="1" t="s">
        <v>89</v>
      </c>
      <c r="B61035" s="1" t="s">
        <v>4284</v>
      </c>
      <c r="C61035" s="1" t="s">
        <v>11</v>
      </c>
      <c r="D61035" s="1"/>
      <c r="E61035" s="1"/>
    </row>
    <row r="61036" ht="15.75" customHeight="1">
      <c r="A61036" s="1" t="s">
        <v>89</v>
      </c>
      <c r="B61036" s="1" t="s">
        <v>616</v>
      </c>
      <c r="C61036" s="1" t="s">
        <v>11</v>
      </c>
      <c r="D61036" s="1"/>
      <c r="E61036" s="1"/>
    </row>
    <row r="61037" ht="15.75" customHeight="1">
      <c r="A61037" s="1" t="s">
        <v>89</v>
      </c>
      <c r="B61037" s="1" t="s">
        <v>11152</v>
      </c>
      <c r="C61037" s="1" t="s">
        <v>11</v>
      </c>
      <c r="D61037" s="1"/>
      <c r="E61037" s="1"/>
    </row>
    <row r="61038" ht="15.75" customHeight="1">
      <c r="A61038" s="1" t="s">
        <v>89</v>
      </c>
      <c r="B61038" s="1" t="s">
        <v>9661</v>
      </c>
      <c r="C61038" s="1" t="s">
        <v>9</v>
      </c>
      <c r="D61038" s="1"/>
      <c r="E61038" s="1"/>
    </row>
    <row r="61039" ht="15.75" customHeight="1">
      <c r="A61039" s="1" t="s">
        <v>89</v>
      </c>
      <c r="B61039" s="1" t="s">
        <v>2045</v>
      </c>
      <c r="C61039" s="1" t="s">
        <v>11</v>
      </c>
      <c r="D61039" s="1"/>
      <c r="E61039" s="1"/>
    </row>
    <row r="61040" ht="15.75" customHeight="1">
      <c r="A61040" s="1" t="s">
        <v>89</v>
      </c>
      <c r="B61040" s="1" t="s">
        <v>4286</v>
      </c>
      <c r="C61040" s="1" t="s">
        <v>11</v>
      </c>
      <c r="D61040" s="1"/>
      <c r="E61040" s="1"/>
    </row>
    <row r="61041" ht="15.75" customHeight="1">
      <c r="A61041" s="1" t="s">
        <v>89</v>
      </c>
      <c r="B61041" s="1" t="s">
        <v>10987</v>
      </c>
      <c r="C61041" s="1" t="s">
        <v>11</v>
      </c>
      <c r="D61041" s="1"/>
      <c r="E61041" s="1"/>
    </row>
    <row r="61042" ht="15.75" customHeight="1">
      <c r="A61042" s="1" t="s">
        <v>89</v>
      </c>
      <c r="B61042" s="1" t="s">
        <v>20509</v>
      </c>
      <c r="C61042" s="1" t="s">
        <v>9</v>
      </c>
      <c r="D61042" s="1"/>
      <c r="E61042" s="1"/>
    </row>
    <row r="61043" ht="15.75" customHeight="1">
      <c r="A61043" s="1" t="s">
        <v>89</v>
      </c>
      <c r="B61043" s="1" t="s">
        <v>774</v>
      </c>
      <c r="C61043" s="1" t="s">
        <v>11</v>
      </c>
      <c r="D61043" s="1"/>
      <c r="E61043" s="1"/>
    </row>
    <row r="61044" ht="15.75" customHeight="1">
      <c r="A61044" s="1" t="s">
        <v>89</v>
      </c>
      <c r="B61044" s="1" t="s">
        <v>20510</v>
      </c>
      <c r="C61044" s="1" t="s">
        <v>11</v>
      </c>
      <c r="D61044" s="1"/>
      <c r="E61044" s="1"/>
    </row>
    <row r="61045" ht="15.75" customHeight="1">
      <c r="A61045" s="1" t="s">
        <v>89</v>
      </c>
      <c r="B61045" s="1" t="s">
        <v>10920</v>
      </c>
      <c r="C61045" s="1" t="s">
        <v>11</v>
      </c>
      <c r="D61045" s="1"/>
      <c r="E61045" s="1"/>
    </row>
    <row r="61046" ht="15.75" customHeight="1">
      <c r="A61046" s="1" t="s">
        <v>89</v>
      </c>
      <c r="B61046" s="1" t="s">
        <v>2400</v>
      </c>
      <c r="C61046" s="1" t="s">
        <v>11</v>
      </c>
      <c r="D61046" s="1"/>
      <c r="E61046" s="1"/>
    </row>
    <row r="61047" ht="15.75" customHeight="1">
      <c r="A61047" s="1" t="s">
        <v>89</v>
      </c>
      <c r="B61047" s="1" t="s">
        <v>2888</v>
      </c>
      <c r="C61047" s="1" t="s">
        <v>11</v>
      </c>
      <c r="D61047" s="1"/>
      <c r="E61047" s="1"/>
    </row>
    <row r="61048" ht="15.75" customHeight="1">
      <c r="A61048" s="1" t="s">
        <v>89</v>
      </c>
      <c r="B61048" s="1" t="s">
        <v>19160</v>
      </c>
      <c r="C61048" s="1" t="s">
        <v>11</v>
      </c>
      <c r="D61048" s="1"/>
      <c r="E61048" s="1"/>
    </row>
    <row r="61049" ht="15.75" customHeight="1">
      <c r="A61049" s="1" t="s">
        <v>89</v>
      </c>
      <c r="B61049" s="1" t="s">
        <v>2712</v>
      </c>
      <c r="C61049" s="1" t="s">
        <v>11</v>
      </c>
      <c r="D61049" s="1"/>
      <c r="E61049" s="1"/>
    </row>
    <row r="61050" ht="15.75" customHeight="1">
      <c r="A61050" s="1" t="s">
        <v>89</v>
      </c>
      <c r="B61050" s="1" t="s">
        <v>4291</v>
      </c>
      <c r="C61050" s="1" t="s">
        <v>11</v>
      </c>
      <c r="D61050" s="1"/>
      <c r="E61050" s="1"/>
    </row>
    <row r="61051" ht="15.75" customHeight="1">
      <c r="A61051" s="1" t="s">
        <v>89</v>
      </c>
      <c r="B61051" s="1" t="s">
        <v>20511</v>
      </c>
      <c r="C61051" s="1" t="s">
        <v>11</v>
      </c>
      <c r="D61051" s="1"/>
      <c r="E61051" s="1"/>
    </row>
    <row r="61052" ht="15.75" customHeight="1">
      <c r="A61052" s="1" t="s">
        <v>89</v>
      </c>
      <c r="B61052" s="1" t="s">
        <v>692</v>
      </c>
      <c r="C61052" s="1" t="s">
        <v>9</v>
      </c>
      <c r="D61052" s="1"/>
      <c r="E61052" s="1"/>
    </row>
    <row r="61053" ht="15.75" customHeight="1">
      <c r="A61053" s="1" t="s">
        <v>89</v>
      </c>
      <c r="B61053" s="1" t="s">
        <v>816</v>
      </c>
      <c r="C61053" s="1" t="s">
        <v>11</v>
      </c>
      <c r="D61053" s="1"/>
      <c r="E61053" s="1"/>
    </row>
    <row r="61054" ht="15.75" customHeight="1">
      <c r="A61054" s="1" t="s">
        <v>89</v>
      </c>
      <c r="B61054" s="1" t="s">
        <v>20096</v>
      </c>
      <c r="C61054" s="1" t="s">
        <v>11</v>
      </c>
      <c r="D61054" s="1"/>
      <c r="E61054" s="1"/>
    </row>
    <row r="61055" ht="15.75" customHeight="1">
      <c r="A61055" s="1" t="s">
        <v>89</v>
      </c>
      <c r="B61055" s="1" t="s">
        <v>4957</v>
      </c>
      <c r="C61055" s="1" t="s">
        <v>11</v>
      </c>
      <c r="D61055" s="1"/>
      <c r="E61055" s="1"/>
    </row>
    <row r="61056" ht="15.75" customHeight="1">
      <c r="A61056" s="1" t="s">
        <v>89</v>
      </c>
      <c r="B61056" s="1" t="s">
        <v>19600</v>
      </c>
      <c r="C61056" s="1" t="s">
        <v>11</v>
      </c>
      <c r="D61056" s="1"/>
      <c r="E61056" s="1"/>
    </row>
    <row r="61057" ht="15.75" customHeight="1">
      <c r="A61057" s="1" t="s">
        <v>89</v>
      </c>
      <c r="B61057" s="1" t="s">
        <v>821</v>
      </c>
      <c r="C61057" s="1" t="s">
        <v>11</v>
      </c>
      <c r="D61057" s="1"/>
      <c r="E61057" s="1"/>
    </row>
    <row r="61058" ht="15.75" customHeight="1">
      <c r="A61058" s="1" t="s">
        <v>89</v>
      </c>
      <c r="B61058" s="1" t="s">
        <v>20512</v>
      </c>
      <c r="C61058" s="1" t="s">
        <v>11</v>
      </c>
      <c r="D61058" s="1"/>
      <c r="E61058" s="1"/>
    </row>
    <row r="61059" ht="15.75" customHeight="1">
      <c r="A61059" s="1" t="s">
        <v>89</v>
      </c>
      <c r="B61059" s="1" t="s">
        <v>10875</v>
      </c>
      <c r="C61059" s="1" t="s">
        <v>11</v>
      </c>
      <c r="D61059" s="1"/>
      <c r="E61059" s="1"/>
    </row>
    <row r="61060" ht="15.75" customHeight="1">
      <c r="A61060" s="1" t="s">
        <v>89</v>
      </c>
      <c r="B61060" s="1" t="s">
        <v>20513</v>
      </c>
      <c r="C61060" s="1" t="s">
        <v>11</v>
      </c>
      <c r="D61060" s="1"/>
      <c r="E61060" s="1"/>
    </row>
    <row r="61061" ht="15.75" customHeight="1">
      <c r="A61061" s="1" t="s">
        <v>89</v>
      </c>
      <c r="B61061" s="1" t="s">
        <v>675</v>
      </c>
      <c r="C61061" s="1" t="s">
        <v>9</v>
      </c>
      <c r="D61061" s="1"/>
      <c r="E61061" s="1"/>
    </row>
    <row r="61062" ht="15.75" customHeight="1">
      <c r="A61062" s="1" t="s">
        <v>89</v>
      </c>
      <c r="B61062" s="1" t="s">
        <v>17299</v>
      </c>
      <c r="C61062" s="1" t="s">
        <v>11</v>
      </c>
      <c r="D61062" s="1"/>
      <c r="E61062" s="1"/>
    </row>
    <row r="61063" ht="15.75" customHeight="1">
      <c r="A61063" s="1" t="s">
        <v>89</v>
      </c>
      <c r="B61063" s="1" t="s">
        <v>9684</v>
      </c>
      <c r="C61063" s="1" t="s">
        <v>11</v>
      </c>
      <c r="D61063" s="1"/>
      <c r="E61063" s="1"/>
    </row>
    <row r="61064" ht="15.75" customHeight="1">
      <c r="A61064" s="1" t="s">
        <v>89</v>
      </c>
      <c r="B61064" s="1" t="s">
        <v>1411</v>
      </c>
      <c r="C61064" s="1" t="s">
        <v>11</v>
      </c>
      <c r="D61064" s="1"/>
      <c r="E61064" s="1"/>
    </row>
    <row r="61065" ht="15.75" customHeight="1">
      <c r="A61065" s="1" t="s">
        <v>89</v>
      </c>
      <c r="B61065" s="1" t="s">
        <v>5472</v>
      </c>
      <c r="C61065" s="1" t="s">
        <v>11</v>
      </c>
      <c r="D61065" s="1"/>
      <c r="E61065" s="1"/>
    </row>
    <row r="61066" ht="15.75" customHeight="1">
      <c r="A61066" s="1" t="s">
        <v>89</v>
      </c>
      <c r="B61066" s="1" t="s">
        <v>17959</v>
      </c>
      <c r="C61066" s="1" t="s">
        <v>11</v>
      </c>
      <c r="D61066" s="1"/>
      <c r="E61066" s="1"/>
    </row>
    <row r="61067" ht="15.75" customHeight="1">
      <c r="A61067" s="1" t="s">
        <v>89</v>
      </c>
      <c r="B61067" s="1" t="s">
        <v>9687</v>
      </c>
      <c r="C61067" s="1" t="s">
        <v>11</v>
      </c>
      <c r="D61067" s="1"/>
      <c r="E61067" s="1"/>
    </row>
    <row r="61068" ht="15.75" customHeight="1">
      <c r="A61068" s="1" t="s">
        <v>89</v>
      </c>
      <c r="B61068" s="1" t="s">
        <v>6570</v>
      </c>
      <c r="C61068" s="1" t="s">
        <v>11</v>
      </c>
      <c r="D61068" s="1"/>
      <c r="E61068" s="1"/>
    </row>
    <row r="61069" ht="15.75" customHeight="1">
      <c r="A61069" s="1" t="s">
        <v>89</v>
      </c>
      <c r="B61069" s="1" t="s">
        <v>3022</v>
      </c>
      <c r="C61069" s="1" t="s">
        <v>11</v>
      </c>
      <c r="D61069" s="1"/>
      <c r="E61069" s="1"/>
    </row>
    <row r="61070" ht="15.75" customHeight="1">
      <c r="A61070" s="1" t="s">
        <v>89</v>
      </c>
      <c r="B61070" s="1" t="s">
        <v>20514</v>
      </c>
      <c r="C61070" s="1" t="s">
        <v>11</v>
      </c>
      <c r="D61070" s="1"/>
      <c r="E61070" s="1"/>
    </row>
    <row r="61071" ht="15.75" customHeight="1">
      <c r="A61071" s="1" t="s">
        <v>89</v>
      </c>
      <c r="B61071" s="1" t="s">
        <v>1385</v>
      </c>
      <c r="C61071" s="1" t="s">
        <v>11</v>
      </c>
      <c r="D61071" s="1"/>
      <c r="E61071" s="1"/>
    </row>
    <row r="61072" ht="15.75" customHeight="1">
      <c r="A61072" s="1" t="s">
        <v>89</v>
      </c>
      <c r="B61072" s="1" t="s">
        <v>219</v>
      </c>
      <c r="C61072" s="1" t="s">
        <v>11</v>
      </c>
      <c r="D61072" s="1"/>
      <c r="E61072" s="1"/>
    </row>
    <row r="61073" ht="15.75" customHeight="1">
      <c r="A61073" s="1" t="s">
        <v>89</v>
      </c>
      <c r="B61073" s="1" t="s">
        <v>3023</v>
      </c>
      <c r="C61073" s="1" t="s">
        <v>11</v>
      </c>
      <c r="D61073" s="1"/>
      <c r="E61073" s="1"/>
    </row>
    <row r="61074" ht="15.75" customHeight="1">
      <c r="A61074" s="1" t="s">
        <v>89</v>
      </c>
      <c r="B61074" s="1" t="s">
        <v>17298</v>
      </c>
      <c r="C61074" s="1" t="s">
        <v>11</v>
      </c>
      <c r="D61074" s="1"/>
      <c r="E61074" s="1"/>
    </row>
    <row r="61075" ht="15.75" customHeight="1">
      <c r="A61075" s="1" t="s">
        <v>89</v>
      </c>
      <c r="B61075" s="1" t="s">
        <v>431</v>
      </c>
      <c r="C61075" s="1" t="s">
        <v>11</v>
      </c>
      <c r="D61075" s="1"/>
      <c r="E61075" s="1"/>
    </row>
    <row r="61076" ht="15.75" customHeight="1">
      <c r="A61076" s="1" t="s">
        <v>89</v>
      </c>
      <c r="B61076" s="1" t="s">
        <v>20515</v>
      </c>
      <c r="C61076" s="1" t="s">
        <v>11</v>
      </c>
      <c r="D61076" s="1"/>
      <c r="E61076" s="1"/>
    </row>
    <row r="61077" ht="15.75" customHeight="1">
      <c r="A61077" s="1" t="s">
        <v>89</v>
      </c>
      <c r="B61077" s="1" t="s">
        <v>635</v>
      </c>
      <c r="C61077" s="1" t="s">
        <v>9</v>
      </c>
      <c r="D61077" s="1"/>
      <c r="E61077" s="1"/>
    </row>
    <row r="61078" ht="15.75" customHeight="1">
      <c r="A61078" s="1" t="s">
        <v>89</v>
      </c>
      <c r="B61078" s="1" t="s">
        <v>20516</v>
      </c>
      <c r="C61078" s="1" t="s">
        <v>11</v>
      </c>
      <c r="D61078" s="1"/>
      <c r="E61078" s="1"/>
    </row>
    <row r="61079" ht="15.75" customHeight="1">
      <c r="A61079" s="1" t="s">
        <v>89</v>
      </c>
      <c r="B61079" s="1" t="s">
        <v>1887</v>
      </c>
      <c r="C61079" s="1" t="s">
        <v>11</v>
      </c>
      <c r="D61079" s="1"/>
      <c r="E61079" s="1"/>
    </row>
    <row r="61080" ht="15.75" customHeight="1">
      <c r="A61080" s="1" t="s">
        <v>89</v>
      </c>
      <c r="B61080" s="1" t="s">
        <v>223</v>
      </c>
      <c r="C61080" s="1" t="s">
        <v>11</v>
      </c>
      <c r="D61080" s="1"/>
      <c r="E61080" s="1"/>
    </row>
    <row r="61081" ht="15.75" customHeight="1">
      <c r="A61081" s="1" t="s">
        <v>89</v>
      </c>
      <c r="B61081" s="1" t="s">
        <v>17313</v>
      </c>
      <c r="C61081" s="1" t="s">
        <v>11</v>
      </c>
      <c r="D61081" s="1"/>
      <c r="E61081" s="1"/>
    </row>
    <row r="61082" ht="15.75" customHeight="1">
      <c r="A61082" s="1" t="s">
        <v>89</v>
      </c>
      <c r="B61082" s="1" t="s">
        <v>20517</v>
      </c>
      <c r="C61082" s="1" t="s">
        <v>11</v>
      </c>
      <c r="D61082" s="1"/>
      <c r="E61082" s="1"/>
    </row>
    <row r="61083" ht="15.75" customHeight="1">
      <c r="A61083" s="1" t="s">
        <v>89</v>
      </c>
      <c r="B61083" s="1" t="s">
        <v>873</v>
      </c>
      <c r="C61083" s="1" t="s">
        <v>11</v>
      </c>
      <c r="D61083" s="1"/>
      <c r="E61083" s="1"/>
    </row>
    <row r="61084" ht="15.75" customHeight="1">
      <c r="A61084" s="1" t="s">
        <v>89</v>
      </c>
      <c r="B61084" s="1" t="s">
        <v>2408</v>
      </c>
      <c r="C61084" s="1" t="s">
        <v>11</v>
      </c>
      <c r="D61084" s="1"/>
      <c r="E61084" s="1"/>
    </row>
    <row r="61085" ht="15.75" customHeight="1">
      <c r="A61085" s="1" t="s">
        <v>89</v>
      </c>
      <c r="B61085" s="1" t="s">
        <v>3951</v>
      </c>
      <c r="C61085" s="1" t="s">
        <v>11</v>
      </c>
      <c r="D61085" s="1"/>
      <c r="E61085" s="1"/>
    </row>
    <row r="61086" ht="15.75" customHeight="1">
      <c r="A61086" s="1" t="s">
        <v>89</v>
      </c>
      <c r="B61086" s="1" t="s">
        <v>135</v>
      </c>
      <c r="C61086" s="1" t="s">
        <v>11</v>
      </c>
      <c r="D61086" s="1"/>
      <c r="E61086" s="1"/>
    </row>
    <row r="61087" ht="15.75" customHeight="1">
      <c r="A61087" s="1" t="s">
        <v>89</v>
      </c>
      <c r="B61087" s="1" t="s">
        <v>4304</v>
      </c>
      <c r="C61087" s="1" t="s">
        <v>11</v>
      </c>
      <c r="D61087" s="1"/>
      <c r="E61087" s="1"/>
    </row>
    <row r="61088" ht="15.75" customHeight="1">
      <c r="A61088" s="1" t="s">
        <v>89</v>
      </c>
      <c r="B61088" s="1" t="s">
        <v>95</v>
      </c>
      <c r="C61088" s="1" t="s">
        <v>11</v>
      </c>
      <c r="D61088" s="1"/>
      <c r="E61088" s="1"/>
    </row>
    <row r="61089" ht="15.75" customHeight="1">
      <c r="A61089" s="1" t="s">
        <v>89</v>
      </c>
      <c r="B61089" s="1" t="s">
        <v>1391</v>
      </c>
      <c r="C61089" s="1" t="s">
        <v>11</v>
      </c>
      <c r="D61089" s="1"/>
      <c r="E61089" s="1"/>
    </row>
    <row r="61090" ht="15.75" customHeight="1">
      <c r="A61090" s="1" t="s">
        <v>89</v>
      </c>
      <c r="B61090" s="1" t="s">
        <v>436</v>
      </c>
      <c r="C61090" s="1" t="s">
        <v>11</v>
      </c>
      <c r="D61090" s="1"/>
      <c r="E61090" s="1"/>
    </row>
    <row r="61091" ht="15.75" customHeight="1">
      <c r="A61091" s="1" t="s">
        <v>89</v>
      </c>
      <c r="B61091" s="1" t="s">
        <v>3344</v>
      </c>
      <c r="C61091" s="1" t="s">
        <v>9</v>
      </c>
      <c r="D61091" s="1"/>
      <c r="E61091" s="1"/>
    </row>
    <row r="61092" ht="15.75" customHeight="1">
      <c r="A61092" s="1" t="s">
        <v>89</v>
      </c>
      <c r="B61092" s="1" t="s">
        <v>689</v>
      </c>
      <c r="C61092" s="1" t="s">
        <v>11</v>
      </c>
      <c r="D61092" s="1"/>
      <c r="E61092" s="1"/>
    </row>
    <row r="61093" ht="15.75" customHeight="1">
      <c r="A61093" s="1" t="s">
        <v>89</v>
      </c>
      <c r="B61093" s="1" t="s">
        <v>642</v>
      </c>
      <c r="C61093" s="1" t="s">
        <v>11</v>
      </c>
      <c r="D61093" s="1"/>
      <c r="E61093" s="1"/>
    </row>
    <row r="61094" ht="15.75" customHeight="1">
      <c r="A61094" s="1" t="s">
        <v>89</v>
      </c>
      <c r="B61094" s="1" t="s">
        <v>641</v>
      </c>
      <c r="C61094" s="1" t="s">
        <v>9</v>
      </c>
      <c r="D61094" s="1"/>
      <c r="E61094" s="1"/>
    </row>
    <row r="61095" ht="15.75" customHeight="1">
      <c r="A61095" s="1" t="s">
        <v>89</v>
      </c>
      <c r="B61095" s="1" t="s">
        <v>960</v>
      </c>
      <c r="C61095" s="1" t="s">
        <v>11</v>
      </c>
      <c r="D61095" s="1"/>
      <c r="E61095" s="1"/>
    </row>
    <row r="61096" ht="15.75" customHeight="1">
      <c r="A61096" s="1" t="s">
        <v>89</v>
      </c>
      <c r="B61096" s="1" t="s">
        <v>301</v>
      </c>
      <c r="C61096" s="1" t="s">
        <v>11</v>
      </c>
      <c r="D61096" s="1"/>
      <c r="E61096" s="1"/>
    </row>
    <row r="61097" ht="15.75" customHeight="1">
      <c r="A61097" s="1" t="s">
        <v>89</v>
      </c>
      <c r="B61097" s="1" t="s">
        <v>20518</v>
      </c>
      <c r="C61097" s="1" t="s">
        <v>11</v>
      </c>
      <c r="D61097" s="1"/>
      <c r="E61097" s="1"/>
    </row>
    <row r="61098" ht="15.75" customHeight="1">
      <c r="A61098" s="1" t="s">
        <v>89</v>
      </c>
      <c r="B61098" s="1" t="s">
        <v>775</v>
      </c>
      <c r="C61098" s="1" t="s">
        <v>11</v>
      </c>
      <c r="D61098" s="1"/>
      <c r="E61098" s="1"/>
    </row>
    <row r="61099" ht="15.75" customHeight="1">
      <c r="A61099" s="1" t="s">
        <v>89</v>
      </c>
      <c r="B61099" s="1" t="s">
        <v>647</v>
      </c>
      <c r="C61099" s="1" t="s">
        <v>11</v>
      </c>
      <c r="D61099" s="1"/>
      <c r="E61099" s="1"/>
    </row>
    <row r="61100" ht="15.75" customHeight="1">
      <c r="A61100" s="1" t="s">
        <v>89</v>
      </c>
      <c r="B61100" s="1" t="s">
        <v>2602</v>
      </c>
      <c r="C61100" s="1" t="s">
        <v>11</v>
      </c>
      <c r="D61100" s="1"/>
      <c r="E61100" s="1"/>
    </row>
    <row r="61101" ht="15.75" customHeight="1">
      <c r="A61101" s="1" t="s">
        <v>89</v>
      </c>
      <c r="B61101" s="1" t="s">
        <v>2175</v>
      </c>
      <c r="C61101" s="1" t="s">
        <v>11</v>
      </c>
      <c r="D61101" s="1"/>
      <c r="E61101" s="1"/>
    </row>
    <row r="61102" ht="15.75" customHeight="1">
      <c r="A61102" s="1" t="s">
        <v>89</v>
      </c>
      <c r="B61102" s="1" t="s">
        <v>96</v>
      </c>
      <c r="C61102" s="1" t="s">
        <v>11</v>
      </c>
      <c r="D61102" s="1"/>
      <c r="E61102" s="1"/>
    </row>
    <row r="61103" ht="15.75" customHeight="1">
      <c r="A61103" s="1" t="s">
        <v>89</v>
      </c>
      <c r="B61103" s="1" t="s">
        <v>9710</v>
      </c>
      <c r="C61103" s="1" t="s">
        <v>11</v>
      </c>
      <c r="D61103" s="1"/>
      <c r="E61103" s="1"/>
    </row>
    <row r="61104" ht="15.75" customHeight="1">
      <c r="A61104" s="1" t="s">
        <v>89</v>
      </c>
      <c r="B61104" s="1" t="s">
        <v>222</v>
      </c>
      <c r="C61104" s="1" t="s">
        <v>11</v>
      </c>
      <c r="D61104" s="1"/>
      <c r="E61104" s="1"/>
    </row>
    <row r="61105" ht="15.75" customHeight="1">
      <c r="A61105" s="1" t="s">
        <v>89</v>
      </c>
      <c r="B61105" s="1" t="s">
        <v>2319</v>
      </c>
      <c r="C61105" s="1" t="s">
        <v>11</v>
      </c>
      <c r="D61105" s="1"/>
      <c r="E61105" s="1"/>
    </row>
    <row r="61106" ht="15.75" customHeight="1">
      <c r="A61106" s="1" t="s">
        <v>89</v>
      </c>
      <c r="B61106" s="1" t="s">
        <v>444</v>
      </c>
      <c r="C61106" s="1" t="s">
        <v>11</v>
      </c>
      <c r="D61106" s="1"/>
      <c r="E61106" s="1"/>
    </row>
    <row r="61107" ht="15.75" customHeight="1">
      <c r="A61107" s="1" t="s">
        <v>89</v>
      </c>
      <c r="B61107" s="1" t="s">
        <v>93</v>
      </c>
      <c r="C61107" s="1" t="s">
        <v>11</v>
      </c>
      <c r="D61107" s="1"/>
      <c r="E61107" s="1"/>
    </row>
    <row r="61108" ht="15.75" customHeight="1">
      <c r="A61108" s="1" t="s">
        <v>89</v>
      </c>
      <c r="B61108" s="1" t="s">
        <v>20519</v>
      </c>
      <c r="C61108" s="1" t="s">
        <v>11</v>
      </c>
      <c r="D61108" s="1"/>
      <c r="E61108" s="1"/>
    </row>
    <row r="61109" ht="15.75" customHeight="1">
      <c r="A61109" s="1" t="s">
        <v>89</v>
      </c>
      <c r="B61109" s="1" t="s">
        <v>652</v>
      </c>
      <c r="C61109" s="1" t="s">
        <v>11</v>
      </c>
      <c r="D61109" s="1"/>
      <c r="E61109" s="1"/>
    </row>
    <row r="61110" ht="15.75" customHeight="1">
      <c r="A61110" s="1" t="s">
        <v>89</v>
      </c>
      <c r="B61110" s="1" t="s">
        <v>872</v>
      </c>
      <c r="C61110" s="1" t="s">
        <v>11</v>
      </c>
      <c r="D61110" s="1"/>
      <c r="E61110" s="1"/>
    </row>
    <row r="61111" ht="15.75" customHeight="1">
      <c r="A61111" s="1" t="s">
        <v>89</v>
      </c>
      <c r="B61111" s="1" t="s">
        <v>3030</v>
      </c>
      <c r="C61111" s="1" t="s">
        <v>11</v>
      </c>
      <c r="D61111" s="1"/>
      <c r="E61111" s="1"/>
    </row>
    <row r="61112" ht="15.75" customHeight="1">
      <c r="A61112" s="1" t="s">
        <v>20520</v>
      </c>
      <c r="B61112" s="1" t="s">
        <v>20521</v>
      </c>
      <c r="D61112" s="1"/>
      <c r="E61112" s="1"/>
    </row>
    <row r="61113" ht="15.75" customHeight="1">
      <c r="A61113" s="2" t="s">
        <v>2</v>
      </c>
      <c r="B61113" s="2" t="s">
        <v>3</v>
      </c>
      <c r="C61113" s="2" t="s">
        <v>4</v>
      </c>
      <c r="D61113" s="2" t="s">
        <v>5</v>
      </c>
      <c r="E61113" s="2" t="s">
        <v>6</v>
      </c>
    </row>
    <row r="61114" ht="15.75" customHeight="1">
      <c r="A61114" s="1" t="s">
        <v>7</v>
      </c>
    </row>
    <row r="61115" ht="15.75" customHeight="1">
      <c r="B61115" s="1" t="s">
        <v>865</v>
      </c>
      <c r="C61115" s="1" t="s">
        <v>9</v>
      </c>
      <c r="D61115" s="1"/>
      <c r="E61115" s="1"/>
    </row>
    <row r="61116" ht="15.75" customHeight="1">
      <c r="B61116" s="1" t="s">
        <v>62</v>
      </c>
      <c r="C61116" s="1" t="s">
        <v>9</v>
      </c>
      <c r="D61116" s="1"/>
      <c r="E61116" s="1"/>
    </row>
    <row r="61117" ht="15.75" customHeight="1">
      <c r="A61117" s="1" t="s">
        <v>30</v>
      </c>
    </row>
    <row r="61118" ht="15.75" customHeight="1">
      <c r="A61118" s="1" t="s">
        <v>46</v>
      </c>
    </row>
    <row r="61119" ht="15.75" customHeight="1">
      <c r="B61119" s="1" t="s">
        <v>20522</v>
      </c>
      <c r="C61119" s="1" t="s">
        <v>9</v>
      </c>
      <c r="D61119" s="1"/>
      <c r="E61119" s="1"/>
    </row>
    <row r="61120" ht="15.75" customHeight="1">
      <c r="A61120" s="1" t="s">
        <v>47</v>
      </c>
    </row>
    <row r="61121" ht="15.75" customHeight="1">
      <c r="A61121" s="1" t="s">
        <v>20523</v>
      </c>
      <c r="B61121" s="1" t="s">
        <v>20524</v>
      </c>
      <c r="D61121" s="1"/>
      <c r="E61121" s="1"/>
    </row>
    <row r="61122" ht="15.75" customHeight="1">
      <c r="A61122" s="2" t="s">
        <v>2</v>
      </c>
      <c r="B61122" s="2" t="s">
        <v>3</v>
      </c>
      <c r="C61122" s="2" t="s">
        <v>4</v>
      </c>
      <c r="D61122" s="2" t="s">
        <v>5</v>
      </c>
      <c r="E61122" s="2" t="s">
        <v>6</v>
      </c>
    </row>
    <row r="61123" ht="15.75" customHeight="1">
      <c r="A61123" s="1" t="s">
        <v>7</v>
      </c>
    </row>
    <row r="61124" ht="15.75" customHeight="1">
      <c r="B61124" s="1" t="s">
        <v>20525</v>
      </c>
      <c r="C61124" s="1" t="s">
        <v>9</v>
      </c>
      <c r="D61124" s="1"/>
      <c r="E61124" s="1"/>
    </row>
    <row r="61125" ht="15.75" customHeight="1">
      <c r="B61125" s="1" t="s">
        <v>20526</v>
      </c>
      <c r="C61125" s="1" t="s">
        <v>9</v>
      </c>
      <c r="D61125" s="1"/>
      <c r="E61125" s="1"/>
    </row>
    <row r="61126" ht="15.75" customHeight="1">
      <c r="B61126" s="1" t="s">
        <v>20387</v>
      </c>
      <c r="C61126" s="1" t="s">
        <v>9</v>
      </c>
      <c r="D61126" s="1"/>
      <c r="E61126" s="1"/>
    </row>
    <row r="61127" ht="15.75" customHeight="1">
      <c r="B61127" s="1" t="s">
        <v>20388</v>
      </c>
      <c r="C61127" s="1" t="s">
        <v>9</v>
      </c>
      <c r="D61127" s="1"/>
      <c r="E61127" s="1"/>
    </row>
    <row r="61128" ht="15.75" customHeight="1">
      <c r="B61128" s="1" t="s">
        <v>20527</v>
      </c>
      <c r="C61128" s="1" t="s">
        <v>9</v>
      </c>
      <c r="D61128" s="1"/>
      <c r="E61128" s="1"/>
    </row>
    <row r="61129" ht="15.75" customHeight="1">
      <c r="B61129" s="1" t="s">
        <v>20528</v>
      </c>
      <c r="C61129" s="1" t="s">
        <v>9</v>
      </c>
      <c r="D61129" s="1"/>
      <c r="E61129" s="1"/>
    </row>
    <row r="61130" ht="15.75" customHeight="1">
      <c r="B61130" s="1" t="s">
        <v>20529</v>
      </c>
      <c r="C61130" s="1" t="s">
        <v>9</v>
      </c>
      <c r="D61130" s="1"/>
      <c r="E61130" s="1"/>
    </row>
    <row r="61131" ht="15.75" customHeight="1">
      <c r="B61131" s="1" t="s">
        <v>20530</v>
      </c>
      <c r="C61131" s="1" t="s">
        <v>9</v>
      </c>
      <c r="D61131" s="1"/>
      <c r="E61131" s="1"/>
    </row>
    <row r="61132" ht="15.75" customHeight="1">
      <c r="B61132" s="1" t="s">
        <v>20397</v>
      </c>
      <c r="C61132" s="1" t="s">
        <v>9</v>
      </c>
      <c r="D61132" s="1"/>
      <c r="E61132" s="1"/>
    </row>
    <row r="61133" ht="15.75" customHeight="1">
      <c r="B61133" s="1" t="s">
        <v>20531</v>
      </c>
      <c r="C61133" s="1" t="s">
        <v>9</v>
      </c>
      <c r="D61133" s="1"/>
      <c r="E61133" s="1"/>
    </row>
    <row r="61134" ht="15.75" customHeight="1">
      <c r="B61134" s="1" t="s">
        <v>20398</v>
      </c>
      <c r="C61134" s="1" t="s">
        <v>9</v>
      </c>
      <c r="D61134" s="1"/>
      <c r="E61134" s="1"/>
    </row>
    <row r="61135" ht="15.75" customHeight="1">
      <c r="B61135" s="1" t="s">
        <v>20532</v>
      </c>
      <c r="C61135" s="1" t="s">
        <v>9</v>
      </c>
      <c r="D61135" s="1"/>
      <c r="E61135" s="1"/>
    </row>
    <row r="61136" ht="15.75" customHeight="1">
      <c r="B61136" s="1" t="s">
        <v>20533</v>
      </c>
      <c r="C61136" s="1" t="s">
        <v>9</v>
      </c>
      <c r="D61136" s="1"/>
      <c r="E61136" s="1"/>
    </row>
    <row r="61137" ht="15.75" customHeight="1">
      <c r="B61137" s="1" t="s">
        <v>20399</v>
      </c>
      <c r="C61137" s="1" t="s">
        <v>9</v>
      </c>
      <c r="D61137" s="1"/>
      <c r="E61137" s="1"/>
    </row>
    <row r="61138" ht="15.75" customHeight="1">
      <c r="B61138" s="1" t="s">
        <v>20534</v>
      </c>
      <c r="C61138" s="1" t="s">
        <v>9</v>
      </c>
      <c r="D61138" s="1"/>
      <c r="E61138" s="1"/>
    </row>
    <row r="61139" ht="15.75" customHeight="1">
      <c r="B61139" s="1" t="s">
        <v>20535</v>
      </c>
      <c r="C61139" s="1" t="s">
        <v>9</v>
      </c>
      <c r="D61139" s="1"/>
      <c r="E61139" s="1"/>
    </row>
    <row r="61140" ht="15.75" customHeight="1">
      <c r="B61140" s="1" t="s">
        <v>20536</v>
      </c>
      <c r="C61140" s="1" t="s">
        <v>9</v>
      </c>
      <c r="D61140" s="1"/>
      <c r="E61140" s="1"/>
    </row>
    <row r="61141" ht="15.75" customHeight="1">
      <c r="B61141" s="1" t="s">
        <v>20537</v>
      </c>
      <c r="C61141" s="1" t="s">
        <v>9</v>
      </c>
      <c r="D61141" s="1"/>
      <c r="E61141" s="1"/>
    </row>
    <row r="61142" ht="15.75" customHeight="1">
      <c r="B61142" s="1" t="s">
        <v>20538</v>
      </c>
      <c r="C61142" s="1" t="s">
        <v>9</v>
      </c>
      <c r="D61142" s="1"/>
      <c r="E61142" s="1"/>
    </row>
    <row r="61143" ht="15.75" customHeight="1">
      <c r="B61143" s="1" t="s">
        <v>20539</v>
      </c>
      <c r="C61143" s="1" t="s">
        <v>9</v>
      </c>
      <c r="D61143" s="1"/>
      <c r="E61143" s="1"/>
    </row>
    <row r="61144" ht="15.75" customHeight="1">
      <c r="B61144" s="1" t="s">
        <v>20540</v>
      </c>
      <c r="C61144" s="1" t="s">
        <v>9</v>
      </c>
      <c r="D61144" s="1"/>
      <c r="E61144" s="1"/>
    </row>
    <row r="61145" ht="15.75" customHeight="1">
      <c r="B61145" s="1" t="s">
        <v>20541</v>
      </c>
      <c r="C61145" s="1" t="s">
        <v>9</v>
      </c>
      <c r="D61145" s="1"/>
      <c r="E61145" s="1"/>
    </row>
    <row r="61146" ht="15.75" customHeight="1">
      <c r="B61146" s="1" t="s">
        <v>20542</v>
      </c>
      <c r="C61146" s="1" t="s">
        <v>9</v>
      </c>
      <c r="D61146" s="1"/>
      <c r="E61146" s="1"/>
    </row>
    <row r="61147" ht="15.75" customHeight="1">
      <c r="B61147" s="1" t="s">
        <v>20543</v>
      </c>
      <c r="C61147" s="1" t="s">
        <v>9</v>
      </c>
      <c r="D61147" s="1"/>
      <c r="E61147" s="1"/>
    </row>
    <row r="61148" ht="15.75" customHeight="1">
      <c r="A61148" s="1" t="s">
        <v>30</v>
      </c>
    </row>
    <row r="61149" ht="15.75" customHeight="1">
      <c r="B61149" s="1" t="s">
        <v>178</v>
      </c>
      <c r="C61149" s="1" t="s">
        <v>9</v>
      </c>
      <c r="D61149" s="1"/>
      <c r="E61149" s="1"/>
    </row>
    <row r="61150" ht="15.75" customHeight="1">
      <c r="B61150" s="1" t="s">
        <v>20544</v>
      </c>
      <c r="C61150" s="1" t="s">
        <v>9</v>
      </c>
      <c r="D61150" s="1"/>
      <c r="E61150" s="1"/>
    </row>
    <row r="61151" ht="15.75" customHeight="1">
      <c r="B61151" s="1" t="s">
        <v>20545</v>
      </c>
      <c r="C61151" s="1" t="s">
        <v>9</v>
      </c>
      <c r="D61151" s="1"/>
      <c r="E61151" s="1"/>
    </row>
    <row r="61152" ht="15.75" customHeight="1">
      <c r="B61152" s="1" t="s">
        <v>20546</v>
      </c>
      <c r="C61152" s="1" t="s">
        <v>9</v>
      </c>
      <c r="D61152" s="1"/>
      <c r="E61152" s="1"/>
    </row>
    <row r="61153" ht="15.75" customHeight="1">
      <c r="B61153" s="1" t="s">
        <v>20547</v>
      </c>
      <c r="C61153" s="1" t="s">
        <v>9</v>
      </c>
      <c r="D61153" s="1"/>
      <c r="E61153" s="1"/>
    </row>
    <row r="61154" ht="15.75" customHeight="1">
      <c r="B61154" s="1" t="s">
        <v>20548</v>
      </c>
      <c r="C61154" s="1" t="s">
        <v>9</v>
      </c>
      <c r="D61154" s="1"/>
      <c r="E61154" s="1"/>
    </row>
    <row r="61155" ht="15.75" customHeight="1">
      <c r="B61155" s="1" t="s">
        <v>20549</v>
      </c>
      <c r="C61155" s="1" t="s">
        <v>9</v>
      </c>
      <c r="D61155" s="1"/>
      <c r="E61155" s="1"/>
    </row>
    <row r="61156" ht="15.75" customHeight="1">
      <c r="B61156" s="1" t="s">
        <v>20550</v>
      </c>
      <c r="C61156" s="1" t="s">
        <v>9</v>
      </c>
      <c r="D61156" s="1"/>
      <c r="E61156" s="1"/>
    </row>
    <row r="61157" ht="15.75" customHeight="1">
      <c r="B61157" s="1" t="s">
        <v>20551</v>
      </c>
      <c r="C61157" s="1" t="s">
        <v>9</v>
      </c>
      <c r="D61157" s="1"/>
      <c r="E61157" s="1"/>
    </row>
    <row r="61158" ht="15.75" customHeight="1">
      <c r="B61158" s="1" t="s">
        <v>20552</v>
      </c>
      <c r="C61158" s="1" t="s">
        <v>9</v>
      </c>
      <c r="D61158" s="1"/>
      <c r="E61158" s="1"/>
    </row>
    <row r="61159" ht="15.75" customHeight="1">
      <c r="B61159" s="1" t="s">
        <v>20553</v>
      </c>
      <c r="C61159" s="1" t="s">
        <v>9</v>
      </c>
      <c r="D61159" s="1"/>
      <c r="E61159" s="1"/>
    </row>
    <row r="61160" ht="15.75" customHeight="1">
      <c r="B61160" s="1" t="s">
        <v>11223</v>
      </c>
      <c r="C61160" s="1" t="s">
        <v>9</v>
      </c>
      <c r="D61160" s="1"/>
      <c r="E61160" s="1"/>
    </row>
    <row r="61161" ht="15.75" customHeight="1">
      <c r="B61161" s="1" t="s">
        <v>20554</v>
      </c>
      <c r="C61161" s="1" t="s">
        <v>9</v>
      </c>
      <c r="D61161" s="1"/>
      <c r="E61161" s="1"/>
    </row>
    <row r="61162" ht="15.75" customHeight="1">
      <c r="B61162" s="1" t="s">
        <v>20555</v>
      </c>
      <c r="C61162" s="1" t="s">
        <v>9</v>
      </c>
      <c r="D61162" s="1"/>
      <c r="E61162" s="1"/>
    </row>
    <row r="61163" ht="15.75" customHeight="1">
      <c r="B61163" s="1" t="s">
        <v>3859</v>
      </c>
      <c r="C61163" s="1" t="s">
        <v>9</v>
      </c>
      <c r="D61163" s="1"/>
      <c r="E61163" s="1"/>
    </row>
    <row r="61164" ht="15.75" customHeight="1">
      <c r="B61164" s="1" t="s">
        <v>11039</v>
      </c>
      <c r="C61164" s="1" t="s">
        <v>9</v>
      </c>
      <c r="D61164" s="1"/>
      <c r="E61164" s="1"/>
    </row>
    <row r="61165" ht="15.75" customHeight="1">
      <c r="B61165" s="1" t="s">
        <v>20556</v>
      </c>
      <c r="C61165" s="1" t="s">
        <v>9</v>
      </c>
      <c r="D61165" s="1"/>
      <c r="E61165" s="1"/>
    </row>
    <row r="61166" ht="15.75" customHeight="1">
      <c r="B61166" s="1" t="s">
        <v>10601</v>
      </c>
      <c r="C61166" s="1" t="s">
        <v>9</v>
      </c>
      <c r="D61166" s="1"/>
      <c r="E61166" s="1"/>
    </row>
    <row r="61167" ht="15.75" customHeight="1">
      <c r="B61167" s="1" t="s">
        <v>20557</v>
      </c>
      <c r="C61167" s="1" t="s">
        <v>9</v>
      </c>
      <c r="D61167" s="1"/>
      <c r="E61167" s="1"/>
    </row>
    <row r="61168" ht="15.75" customHeight="1">
      <c r="B61168" s="1" t="s">
        <v>5465</v>
      </c>
      <c r="C61168" s="1" t="s">
        <v>9</v>
      </c>
      <c r="D61168" s="1"/>
      <c r="E61168" s="1"/>
    </row>
    <row r="61169" ht="15.75" customHeight="1">
      <c r="A61169" s="1" t="s">
        <v>46</v>
      </c>
    </row>
    <row r="61170" ht="15.75" customHeight="1">
      <c r="C61170" s="1" t="s">
        <v>9</v>
      </c>
    </row>
    <row r="61171" ht="15.75" customHeight="1">
      <c r="A61171" s="1" t="s">
        <v>47</v>
      </c>
    </row>
    <row r="61172" ht="15.75" customHeight="1">
      <c r="A61172" s="1" t="s">
        <v>89</v>
      </c>
      <c r="B61172" s="1" t="s">
        <v>3335</v>
      </c>
      <c r="C61172" s="1" t="s">
        <v>11</v>
      </c>
      <c r="D61172" s="1"/>
      <c r="E61172" s="1"/>
    </row>
    <row r="61173" ht="15.75" customHeight="1">
      <c r="A61173" s="1" t="s">
        <v>89</v>
      </c>
      <c r="B61173" s="1" t="s">
        <v>218</v>
      </c>
      <c r="C61173" s="1" t="s">
        <v>11</v>
      </c>
      <c r="D61173" s="1"/>
      <c r="E61173" s="1"/>
    </row>
    <row r="61174" ht="15.75" customHeight="1">
      <c r="A61174" s="1" t="s">
        <v>89</v>
      </c>
      <c r="B61174" s="1" t="s">
        <v>326</v>
      </c>
      <c r="C61174" s="1" t="s">
        <v>11</v>
      </c>
      <c r="D61174" s="1"/>
      <c r="E61174" s="1"/>
    </row>
    <row r="61175" ht="15.75" customHeight="1">
      <c r="A61175" s="1" t="s">
        <v>20558</v>
      </c>
      <c r="B61175" s="1" t="s">
        <v>20559</v>
      </c>
      <c r="D61175" s="1"/>
      <c r="E61175" s="1"/>
    </row>
    <row r="61176" ht="15.75" customHeight="1">
      <c r="A61176" s="2" t="s">
        <v>2</v>
      </c>
      <c r="B61176" s="2" t="s">
        <v>3</v>
      </c>
      <c r="C61176" s="2" t="s">
        <v>4</v>
      </c>
      <c r="D61176" s="2" t="s">
        <v>5</v>
      </c>
      <c r="E61176" s="2" t="s">
        <v>6</v>
      </c>
    </row>
    <row r="61177" ht="15.75" customHeight="1">
      <c r="A61177" s="1" t="s">
        <v>7</v>
      </c>
    </row>
    <row r="61178" ht="15.75" customHeight="1">
      <c r="B61178" s="1" t="s">
        <v>20560</v>
      </c>
      <c r="C61178" s="1" t="s">
        <v>9</v>
      </c>
      <c r="D61178" s="1"/>
      <c r="E61178" s="1"/>
    </row>
    <row r="61179" ht="15.75" customHeight="1">
      <c r="B61179" s="1" t="s">
        <v>11483</v>
      </c>
      <c r="C61179" s="1" t="s">
        <v>9</v>
      </c>
      <c r="D61179" s="1"/>
      <c r="E61179" s="1"/>
    </row>
    <row r="61180" ht="15.75" customHeight="1">
      <c r="B61180" s="1" t="s">
        <v>20561</v>
      </c>
      <c r="C61180" s="1" t="s">
        <v>11</v>
      </c>
      <c r="D61180" s="1"/>
      <c r="E61180" s="1"/>
    </row>
    <row r="61181" ht="15.75" customHeight="1">
      <c r="B61181" s="1" t="s">
        <v>20562</v>
      </c>
      <c r="C61181" s="1" t="s">
        <v>9</v>
      </c>
      <c r="D61181" s="1"/>
      <c r="E61181" s="1"/>
    </row>
    <row r="61182" ht="15.75" customHeight="1">
      <c r="B61182" s="1" t="s">
        <v>20388</v>
      </c>
      <c r="C61182" s="1" t="s">
        <v>9</v>
      </c>
      <c r="D61182" s="1"/>
      <c r="E61182" s="1"/>
    </row>
    <row r="61183" ht="15.75" customHeight="1">
      <c r="B61183" s="1" t="s">
        <v>20563</v>
      </c>
      <c r="C61183" s="1" t="s">
        <v>9</v>
      </c>
      <c r="D61183" s="1"/>
      <c r="E61183" s="1"/>
    </row>
    <row r="61184" ht="15.75" customHeight="1">
      <c r="B61184" s="1" t="s">
        <v>20564</v>
      </c>
      <c r="C61184" s="1" t="s">
        <v>9</v>
      </c>
      <c r="D61184" s="1"/>
      <c r="E61184" s="1"/>
    </row>
    <row r="61185" ht="15.75" customHeight="1">
      <c r="B61185" s="1" t="s">
        <v>20399</v>
      </c>
      <c r="C61185" s="1" t="s">
        <v>9</v>
      </c>
      <c r="D61185" s="1"/>
      <c r="E61185" s="1"/>
    </row>
    <row r="61186" ht="15.75" customHeight="1">
      <c r="B61186" s="1" t="s">
        <v>20565</v>
      </c>
      <c r="C61186" s="1" t="s">
        <v>9</v>
      </c>
      <c r="D61186" s="1"/>
      <c r="E61186" s="1"/>
    </row>
    <row r="61187" ht="15.75" customHeight="1">
      <c r="B61187" s="1" t="s">
        <v>20566</v>
      </c>
      <c r="C61187" s="1" t="s">
        <v>9</v>
      </c>
      <c r="D61187" s="1"/>
      <c r="E61187" s="1"/>
    </row>
    <row r="61188" ht="15.75" customHeight="1">
      <c r="B61188" s="1" t="s">
        <v>20567</v>
      </c>
      <c r="C61188" s="1" t="s">
        <v>9</v>
      </c>
      <c r="D61188" s="1"/>
      <c r="E61188" s="1"/>
    </row>
    <row r="61189" ht="15.75" customHeight="1">
      <c r="B61189" s="1" t="s">
        <v>20568</v>
      </c>
      <c r="C61189" s="1" t="s">
        <v>9</v>
      </c>
      <c r="D61189" s="1"/>
      <c r="E61189" s="1"/>
    </row>
    <row r="61190" ht="15.75" customHeight="1">
      <c r="B61190" s="1" t="s">
        <v>20569</v>
      </c>
      <c r="C61190" s="1" t="s">
        <v>9</v>
      </c>
      <c r="D61190" s="1"/>
      <c r="E61190" s="1"/>
    </row>
    <row r="61191" ht="15.75" customHeight="1">
      <c r="B61191" s="1" t="s">
        <v>20570</v>
      </c>
      <c r="C61191" s="1" t="s">
        <v>9</v>
      </c>
      <c r="D61191" s="1"/>
      <c r="E61191" s="1"/>
    </row>
    <row r="61192" ht="15.75" customHeight="1">
      <c r="B61192" s="1" t="s">
        <v>20571</v>
      </c>
      <c r="C61192" s="1" t="s">
        <v>9</v>
      </c>
      <c r="D61192" s="1"/>
      <c r="E61192" s="1"/>
    </row>
    <row r="61193" ht="15.75" customHeight="1">
      <c r="B61193" s="1" t="s">
        <v>20572</v>
      </c>
      <c r="C61193" s="1" t="s">
        <v>9</v>
      </c>
      <c r="D61193" s="1"/>
      <c r="E61193" s="1"/>
    </row>
    <row r="61194" ht="15.75" customHeight="1">
      <c r="B61194" s="1" t="s">
        <v>20573</v>
      </c>
      <c r="C61194" s="1" t="s">
        <v>9</v>
      </c>
      <c r="D61194" s="1"/>
      <c r="E61194" s="1"/>
    </row>
    <row r="61195" ht="15.75" customHeight="1">
      <c r="B61195" s="1" t="s">
        <v>20574</v>
      </c>
      <c r="C61195" s="1" t="s">
        <v>9</v>
      </c>
      <c r="D61195" s="1"/>
      <c r="E61195" s="1"/>
    </row>
    <row r="61196" ht="15.75" customHeight="1">
      <c r="A61196" s="1" t="s">
        <v>30</v>
      </c>
    </row>
    <row r="61197" ht="15.75" customHeight="1">
      <c r="B61197" s="1" t="s">
        <v>15367</v>
      </c>
      <c r="C61197" s="1" t="s">
        <v>9</v>
      </c>
      <c r="D61197" s="1"/>
      <c r="E61197" s="1"/>
    </row>
    <row r="61198" ht="15.75" customHeight="1">
      <c r="A61198" s="1" t="s">
        <v>46</v>
      </c>
    </row>
    <row r="61199" ht="15.75" customHeight="1">
      <c r="B61199" s="1" t="s">
        <v>20575</v>
      </c>
      <c r="C61199" s="1" t="s">
        <v>9</v>
      </c>
      <c r="D61199" s="1"/>
      <c r="E61199" s="1"/>
    </row>
    <row r="61200" ht="15.75" customHeight="1">
      <c r="B61200" s="1" t="s">
        <v>20576</v>
      </c>
      <c r="C61200" s="1" t="s">
        <v>9</v>
      </c>
      <c r="D61200" s="1"/>
      <c r="E61200" s="1"/>
    </row>
    <row r="61201" ht="15.75" customHeight="1">
      <c r="A61201" s="1" t="s">
        <v>47</v>
      </c>
    </row>
    <row r="61202" ht="15.75" customHeight="1">
      <c r="A61202" s="1" t="s">
        <v>89</v>
      </c>
      <c r="B61202" s="1" t="s">
        <v>1148</v>
      </c>
      <c r="C61202" s="1" t="s">
        <v>11</v>
      </c>
      <c r="D61202" s="1"/>
      <c r="E61202" s="1"/>
    </row>
    <row r="61203" ht="15.75" customHeight="1">
      <c r="A61203" s="1" t="s">
        <v>20577</v>
      </c>
      <c r="B61203" s="1" t="s">
        <v>20578</v>
      </c>
      <c r="D61203" s="1"/>
      <c r="E61203" s="1"/>
    </row>
    <row r="61204" ht="15.75" customHeight="1">
      <c r="A61204" s="2" t="s">
        <v>2</v>
      </c>
      <c r="B61204" s="2" t="s">
        <v>3</v>
      </c>
      <c r="C61204" s="2" t="s">
        <v>4</v>
      </c>
      <c r="D61204" s="2" t="s">
        <v>5</v>
      </c>
      <c r="E61204" s="2" t="s">
        <v>6</v>
      </c>
    </row>
    <row r="61205" ht="15.75" customHeight="1">
      <c r="A61205" s="1" t="s">
        <v>7</v>
      </c>
    </row>
    <row r="61206" ht="15.75" customHeight="1">
      <c r="B61206" s="1" t="s">
        <v>1652</v>
      </c>
      <c r="C61206" s="1" t="s">
        <v>11</v>
      </c>
      <c r="D61206" s="1"/>
      <c r="E61206" s="1"/>
    </row>
    <row r="61207" ht="15.75" customHeight="1">
      <c r="B61207" s="1" t="s">
        <v>2199</v>
      </c>
      <c r="C61207" s="1" t="s">
        <v>9</v>
      </c>
      <c r="D61207" s="1"/>
      <c r="E61207" s="1"/>
    </row>
    <row r="61208" ht="15.75" customHeight="1">
      <c r="B61208" s="1" t="s">
        <v>6540</v>
      </c>
      <c r="C61208" s="1" t="s">
        <v>9</v>
      </c>
      <c r="D61208" s="1"/>
      <c r="E61208" s="1"/>
    </row>
    <row r="61209" ht="15.75" customHeight="1">
      <c r="B61209" s="1" t="s">
        <v>154</v>
      </c>
      <c r="C61209" s="1" t="s">
        <v>9</v>
      </c>
      <c r="D61209" s="1"/>
      <c r="E61209" s="1"/>
    </row>
    <row r="61210" ht="15.75" customHeight="1">
      <c r="B61210" s="1" t="s">
        <v>19492</v>
      </c>
      <c r="C61210" s="1" t="s">
        <v>9</v>
      </c>
      <c r="D61210" s="1"/>
      <c r="E61210" s="1"/>
    </row>
    <row r="61211" ht="15.75" customHeight="1">
      <c r="B61211" s="1" t="s">
        <v>367</v>
      </c>
      <c r="C61211" s="1" t="s">
        <v>11</v>
      </c>
      <c r="D61211" s="1"/>
      <c r="E61211" s="1"/>
    </row>
    <row r="61212" ht="15.75" customHeight="1">
      <c r="B61212" s="1" t="s">
        <v>20579</v>
      </c>
      <c r="C61212" s="1" t="s">
        <v>9</v>
      </c>
      <c r="D61212" s="1"/>
      <c r="E61212" s="1"/>
    </row>
    <row r="61213" ht="15.75" customHeight="1">
      <c r="B61213" s="1" t="s">
        <v>20580</v>
      </c>
      <c r="C61213" s="1" t="s">
        <v>9</v>
      </c>
      <c r="D61213" s="1"/>
      <c r="E61213" s="1"/>
    </row>
    <row r="61214" ht="15.75" customHeight="1">
      <c r="B61214" s="1" t="s">
        <v>20581</v>
      </c>
      <c r="C61214" s="1" t="s">
        <v>9</v>
      </c>
      <c r="D61214" s="1"/>
      <c r="E61214" s="1"/>
    </row>
    <row r="61215" ht="15.75" customHeight="1">
      <c r="B61215" s="1" t="s">
        <v>5603</v>
      </c>
      <c r="C61215" s="1" t="s">
        <v>11</v>
      </c>
      <c r="D61215" s="1"/>
      <c r="E61215" s="1"/>
    </row>
    <row r="61216" ht="15.75" customHeight="1">
      <c r="B61216" s="1" t="s">
        <v>149</v>
      </c>
      <c r="C61216" s="1" t="s">
        <v>9</v>
      </c>
      <c r="D61216" s="1"/>
      <c r="E61216" s="1"/>
    </row>
    <row r="61217" ht="15.75" customHeight="1">
      <c r="B61217" s="1" t="s">
        <v>20582</v>
      </c>
      <c r="C61217" s="1" t="s">
        <v>9</v>
      </c>
      <c r="D61217" s="1"/>
      <c r="E61217" s="1"/>
    </row>
    <row r="61218" ht="15.75" customHeight="1">
      <c r="B61218" s="1" t="s">
        <v>3166</v>
      </c>
      <c r="C61218" s="1" t="s">
        <v>9</v>
      </c>
      <c r="D61218" s="1"/>
      <c r="E61218" s="1"/>
    </row>
    <row r="61219" ht="15.75" customHeight="1">
      <c r="B61219" s="1" t="s">
        <v>865</v>
      </c>
      <c r="C61219" s="1" t="s">
        <v>9</v>
      </c>
      <c r="D61219" s="1"/>
      <c r="E61219" s="1"/>
    </row>
    <row r="61220" ht="15.75" customHeight="1">
      <c r="B61220" s="1" t="s">
        <v>2968</v>
      </c>
      <c r="C61220" s="1" t="s">
        <v>9</v>
      </c>
      <c r="D61220" s="1"/>
      <c r="E61220" s="1"/>
    </row>
    <row r="61221" ht="15.75" customHeight="1">
      <c r="B61221" s="1" t="s">
        <v>133</v>
      </c>
      <c r="C61221" s="1" t="s">
        <v>9</v>
      </c>
      <c r="D61221" s="1"/>
      <c r="E61221" s="1"/>
    </row>
    <row r="61222" ht="15.75" customHeight="1">
      <c r="A61222" s="1" t="s">
        <v>30</v>
      </c>
    </row>
    <row r="61223" ht="15.75" customHeight="1">
      <c r="B61223" s="1" t="s">
        <v>181</v>
      </c>
      <c r="C61223" s="1" t="s">
        <v>9</v>
      </c>
      <c r="D61223" s="1"/>
      <c r="E61223" s="1"/>
    </row>
    <row r="61224" ht="15.75" customHeight="1">
      <c r="B61224" s="1" t="s">
        <v>488</v>
      </c>
      <c r="C61224" s="1" t="s">
        <v>9</v>
      </c>
      <c r="D61224" s="1"/>
      <c r="E61224" s="1"/>
    </row>
    <row r="61225" ht="15.75" customHeight="1">
      <c r="B61225" s="1" t="s">
        <v>191</v>
      </c>
      <c r="C61225" s="1" t="s">
        <v>9</v>
      </c>
      <c r="D61225" s="1"/>
      <c r="E61225" s="1"/>
    </row>
    <row r="61226" ht="15.75" customHeight="1">
      <c r="B61226" s="1" t="s">
        <v>188</v>
      </c>
      <c r="C61226" s="1" t="s">
        <v>9</v>
      </c>
      <c r="D61226" s="1"/>
      <c r="E61226" s="1"/>
    </row>
    <row r="61227" ht="15.75" customHeight="1">
      <c r="A61227" s="1" t="s">
        <v>46</v>
      </c>
    </row>
    <row r="61228" ht="15.75" customHeight="1">
      <c r="A61228" s="1" t="s">
        <v>47</v>
      </c>
    </row>
    <row r="61229" ht="15.75" customHeight="1">
      <c r="A61229" s="1" t="s">
        <v>89</v>
      </c>
      <c r="B61229" s="1" t="s">
        <v>20583</v>
      </c>
      <c r="C61229" s="1" t="s">
        <v>11</v>
      </c>
      <c r="D61229" s="1"/>
      <c r="E61229" s="1"/>
    </row>
    <row r="61230" ht="15.75" customHeight="1">
      <c r="A61230" s="1" t="s">
        <v>89</v>
      </c>
      <c r="B61230" s="1" t="s">
        <v>223</v>
      </c>
      <c r="C61230" s="1" t="s">
        <v>11</v>
      </c>
      <c r="D61230" s="1"/>
      <c r="E61230" s="1"/>
    </row>
    <row r="61231" ht="15.75" customHeight="1">
      <c r="A61231" s="1" t="s">
        <v>89</v>
      </c>
      <c r="B61231" s="1" t="s">
        <v>201</v>
      </c>
      <c r="C61231" s="1" t="s">
        <v>11</v>
      </c>
      <c r="D61231" s="1"/>
      <c r="E61231" s="1"/>
    </row>
    <row r="61232" ht="15.75" customHeight="1">
      <c r="A61232" s="1" t="s">
        <v>89</v>
      </c>
      <c r="B61232" s="1" t="s">
        <v>20584</v>
      </c>
      <c r="C61232" s="1" t="s">
        <v>11</v>
      </c>
      <c r="D61232" s="1"/>
      <c r="E61232" s="1"/>
    </row>
    <row r="61233" ht="15.75" customHeight="1">
      <c r="A61233" s="1" t="s">
        <v>89</v>
      </c>
      <c r="B61233" s="1" t="s">
        <v>444</v>
      </c>
      <c r="C61233" s="1" t="s">
        <v>11</v>
      </c>
      <c r="D61233" s="1"/>
      <c r="E61233" s="1"/>
    </row>
    <row r="61234" ht="15.75" customHeight="1">
      <c r="A61234" s="1" t="s">
        <v>89</v>
      </c>
      <c r="B61234" s="1" t="s">
        <v>3766</v>
      </c>
      <c r="C61234" s="1" t="s">
        <v>11</v>
      </c>
      <c r="D61234" s="1"/>
      <c r="E61234" s="1"/>
    </row>
    <row r="61235" ht="15.75" customHeight="1">
      <c r="A61235" s="1" t="s">
        <v>89</v>
      </c>
      <c r="B61235" s="1" t="s">
        <v>745</v>
      </c>
      <c r="C61235" s="1" t="s">
        <v>11</v>
      </c>
      <c r="D61235" s="1"/>
      <c r="E61235" s="1"/>
    </row>
    <row r="61236" ht="15.75" customHeight="1">
      <c r="A61236" s="1" t="s">
        <v>89</v>
      </c>
      <c r="B61236" s="1" t="s">
        <v>227</v>
      </c>
      <c r="C61236" s="1" t="s">
        <v>11</v>
      </c>
      <c r="D61236" s="1"/>
      <c r="E61236" s="1"/>
    </row>
    <row r="61237" ht="15.75" customHeight="1">
      <c r="A61237" s="1" t="s">
        <v>89</v>
      </c>
      <c r="B61237" s="1" t="s">
        <v>219</v>
      </c>
      <c r="C61237" s="1" t="s">
        <v>11</v>
      </c>
      <c r="D61237" s="1"/>
      <c r="E61237" s="1"/>
    </row>
    <row r="61238" ht="15.75" customHeight="1">
      <c r="A61238" s="1" t="s">
        <v>89</v>
      </c>
      <c r="B61238" s="1" t="s">
        <v>20585</v>
      </c>
      <c r="C61238" s="1" t="s">
        <v>11</v>
      </c>
      <c r="D61238" s="1"/>
      <c r="E61238" s="1"/>
    </row>
    <row r="61239" ht="15.75" customHeight="1">
      <c r="A61239" s="1" t="s">
        <v>89</v>
      </c>
      <c r="B61239" s="1" t="s">
        <v>229</v>
      </c>
      <c r="C61239" s="1" t="s">
        <v>11</v>
      </c>
      <c r="D61239" s="1"/>
      <c r="E61239" s="1"/>
    </row>
    <row r="61240" ht="15.75" customHeight="1">
      <c r="A61240" s="1" t="s">
        <v>89</v>
      </c>
      <c r="B61240" s="1" t="s">
        <v>3759</v>
      </c>
      <c r="C61240" s="1" t="s">
        <v>11</v>
      </c>
      <c r="D61240" s="1"/>
      <c r="E61240" s="1"/>
    </row>
    <row r="61241" ht="15.75" customHeight="1">
      <c r="A61241" s="1" t="s">
        <v>89</v>
      </c>
      <c r="B61241" s="1" t="s">
        <v>20586</v>
      </c>
      <c r="C61241" s="1" t="s">
        <v>11</v>
      </c>
      <c r="D61241" s="1"/>
      <c r="E61241" s="1"/>
    </row>
    <row r="61242" ht="15.75" customHeight="1">
      <c r="A61242" s="1" t="s">
        <v>89</v>
      </c>
      <c r="B61242" s="1" t="s">
        <v>436</v>
      </c>
      <c r="C61242" s="1" t="s">
        <v>11</v>
      </c>
      <c r="D61242" s="1"/>
      <c r="E61242" s="1"/>
    </row>
    <row r="61243" ht="15.75" customHeight="1">
      <c r="A61243" s="1" t="s">
        <v>89</v>
      </c>
      <c r="B61243" s="1" t="s">
        <v>616</v>
      </c>
      <c r="C61243" s="1" t="s">
        <v>9</v>
      </c>
      <c r="D61243" s="1"/>
      <c r="E61243" s="1"/>
    </row>
    <row r="61244" ht="15.75" customHeight="1">
      <c r="A61244" s="1" t="s">
        <v>89</v>
      </c>
      <c r="B61244" s="1" t="s">
        <v>20587</v>
      </c>
      <c r="C61244" s="1" t="s">
        <v>11</v>
      </c>
      <c r="D61244" s="1"/>
      <c r="E61244" s="1"/>
    </row>
    <row r="61245" ht="15.75" customHeight="1">
      <c r="A61245" s="1" t="s">
        <v>89</v>
      </c>
      <c r="B61245" s="1" t="s">
        <v>100</v>
      </c>
      <c r="C61245" s="1" t="s">
        <v>11</v>
      </c>
      <c r="D61245" s="1"/>
      <c r="E61245" s="1"/>
    </row>
    <row r="61246" ht="15.75" customHeight="1">
      <c r="A61246" s="1" t="s">
        <v>89</v>
      </c>
      <c r="B61246" s="1" t="s">
        <v>19276</v>
      </c>
      <c r="C61246" s="1" t="s">
        <v>11</v>
      </c>
      <c r="D61246" s="1"/>
      <c r="E61246" s="1"/>
    </row>
    <row r="61247" ht="15.75" customHeight="1">
      <c r="A61247" s="1" t="s">
        <v>20588</v>
      </c>
      <c r="B61247" s="1" t="s">
        <v>20589</v>
      </c>
      <c r="D61247" s="1"/>
      <c r="E61247" s="1"/>
    </row>
    <row r="61248" ht="15.75" customHeight="1">
      <c r="A61248" s="2" t="s">
        <v>2</v>
      </c>
      <c r="B61248" s="2" t="s">
        <v>3</v>
      </c>
      <c r="C61248" s="2" t="s">
        <v>4</v>
      </c>
      <c r="D61248" s="2" t="s">
        <v>5</v>
      </c>
      <c r="E61248" s="2" t="s">
        <v>6</v>
      </c>
    </row>
    <row r="61249" ht="15.75" customHeight="1">
      <c r="A61249" s="1" t="s">
        <v>7</v>
      </c>
    </row>
    <row r="61250" ht="15.75" customHeight="1">
      <c r="B61250" s="1" t="s">
        <v>144</v>
      </c>
      <c r="C61250" s="1" t="s">
        <v>9</v>
      </c>
      <c r="D61250" s="1"/>
      <c r="E61250" s="1"/>
    </row>
    <row r="61251" ht="15.75" customHeight="1">
      <c r="B61251" s="1" t="s">
        <v>352</v>
      </c>
      <c r="C61251" s="1" t="s">
        <v>9</v>
      </c>
      <c r="D61251" s="1"/>
      <c r="E61251" s="1"/>
    </row>
    <row r="61252" ht="15.75" customHeight="1">
      <c r="B61252" s="1" t="s">
        <v>17411</v>
      </c>
      <c r="C61252" s="1" t="s">
        <v>9</v>
      </c>
      <c r="D61252" s="1"/>
      <c r="E61252" s="1"/>
    </row>
    <row r="61253" ht="15.75" customHeight="1">
      <c r="B61253" s="1" t="s">
        <v>11351</v>
      </c>
      <c r="C61253" s="1" t="s">
        <v>9</v>
      </c>
      <c r="D61253" s="1"/>
      <c r="E61253" s="1"/>
    </row>
    <row r="61254" ht="15.75" customHeight="1">
      <c r="B61254" s="1" t="s">
        <v>3782</v>
      </c>
      <c r="C61254" s="1" t="s">
        <v>9</v>
      </c>
      <c r="D61254" s="1"/>
      <c r="E61254" s="1"/>
    </row>
    <row r="61255" ht="15.75" customHeight="1">
      <c r="B61255" s="1" t="s">
        <v>2419</v>
      </c>
      <c r="C61255" s="1" t="s">
        <v>9</v>
      </c>
      <c r="D61255" s="1"/>
      <c r="E61255" s="1"/>
    </row>
    <row r="61256" ht="15.75" customHeight="1">
      <c r="B61256" s="1" t="s">
        <v>1270</v>
      </c>
      <c r="C61256" s="1" t="s">
        <v>9</v>
      </c>
      <c r="D61256" s="1"/>
      <c r="E61256" s="1"/>
    </row>
    <row r="61257" ht="15.75" customHeight="1">
      <c r="B61257" s="1" t="s">
        <v>149</v>
      </c>
      <c r="C61257" s="1" t="s">
        <v>9</v>
      </c>
      <c r="D61257" s="1"/>
      <c r="E61257" s="1"/>
    </row>
    <row r="61258" ht="15.75" customHeight="1">
      <c r="B61258" s="1" t="s">
        <v>20307</v>
      </c>
      <c r="C61258" s="1" t="s">
        <v>9</v>
      </c>
      <c r="D61258" s="1"/>
      <c r="E61258" s="1"/>
    </row>
    <row r="61259" ht="15.75" customHeight="1">
      <c r="B61259" s="1" t="s">
        <v>20308</v>
      </c>
      <c r="C61259" s="1" t="s">
        <v>9</v>
      </c>
      <c r="D61259" s="1"/>
      <c r="E61259" s="1"/>
    </row>
    <row r="61260" ht="15.75" customHeight="1">
      <c r="B61260" s="1" t="s">
        <v>20590</v>
      </c>
      <c r="C61260" s="1" t="s">
        <v>9</v>
      </c>
      <c r="D61260" s="1"/>
      <c r="E61260" s="1"/>
    </row>
    <row r="61261" ht="15.75" customHeight="1">
      <c r="B61261" s="1" t="s">
        <v>20591</v>
      </c>
      <c r="C61261" s="1" t="s">
        <v>9</v>
      </c>
      <c r="D61261" s="1"/>
      <c r="E61261" s="1"/>
    </row>
    <row r="61262" ht="15.75" customHeight="1">
      <c r="B61262" s="1" t="s">
        <v>20592</v>
      </c>
      <c r="C61262" s="1" t="s">
        <v>9</v>
      </c>
      <c r="D61262" s="1"/>
      <c r="E61262" s="1"/>
    </row>
    <row r="61263" ht="15.75" customHeight="1">
      <c r="B61263" s="1" t="s">
        <v>6169</v>
      </c>
      <c r="C61263" s="1" t="s">
        <v>9</v>
      </c>
      <c r="D61263" s="1"/>
      <c r="E61263" s="1"/>
    </row>
    <row r="61264" ht="15.75" customHeight="1">
      <c r="B61264" s="1" t="s">
        <v>20593</v>
      </c>
      <c r="C61264" s="1" t="s">
        <v>9</v>
      </c>
      <c r="D61264" s="1"/>
      <c r="E61264" s="1"/>
    </row>
    <row r="61265" ht="15.75" customHeight="1">
      <c r="B61265" s="1" t="s">
        <v>20594</v>
      </c>
      <c r="C61265" s="1" t="s">
        <v>9</v>
      </c>
      <c r="D61265" s="1"/>
      <c r="E61265" s="1"/>
    </row>
    <row r="61266" ht="15.75" customHeight="1">
      <c r="B61266" s="1" t="s">
        <v>540</v>
      </c>
      <c r="C61266" s="1" t="s">
        <v>11</v>
      </c>
      <c r="D61266" s="1"/>
      <c r="E61266" s="1"/>
    </row>
    <row r="61267" ht="15.75" customHeight="1">
      <c r="B61267" s="1" t="s">
        <v>20595</v>
      </c>
      <c r="C61267" s="1" t="s">
        <v>9</v>
      </c>
      <c r="D61267" s="1"/>
      <c r="E61267" s="1"/>
    </row>
    <row r="61268" ht="15.75" customHeight="1">
      <c r="B61268" s="1" t="s">
        <v>20596</v>
      </c>
      <c r="C61268" s="1" t="s">
        <v>9</v>
      </c>
      <c r="D61268" s="1"/>
      <c r="E61268" s="1"/>
    </row>
    <row r="61269" ht="15.75" customHeight="1">
      <c r="B61269" s="1" t="s">
        <v>1431</v>
      </c>
      <c r="C61269" s="1" t="s">
        <v>9</v>
      </c>
      <c r="D61269" s="1"/>
      <c r="E61269" s="1"/>
    </row>
    <row r="61270" ht="15.75" customHeight="1">
      <c r="B61270" s="1" t="s">
        <v>20597</v>
      </c>
      <c r="C61270" s="1" t="s">
        <v>9</v>
      </c>
      <c r="D61270" s="1"/>
      <c r="E61270" s="1"/>
    </row>
    <row r="61271" ht="15.75" customHeight="1">
      <c r="B61271" s="1" t="s">
        <v>20598</v>
      </c>
      <c r="C61271" s="1" t="s">
        <v>9</v>
      </c>
      <c r="D61271" s="1"/>
      <c r="E61271" s="1"/>
    </row>
    <row r="61272" ht="15.75" customHeight="1">
      <c r="B61272" s="1" t="s">
        <v>20599</v>
      </c>
      <c r="C61272" s="1" t="s">
        <v>9</v>
      </c>
      <c r="D61272" s="1"/>
      <c r="E61272" s="1"/>
    </row>
    <row r="61273" ht="15.75" customHeight="1">
      <c r="B61273" s="1" t="s">
        <v>6540</v>
      </c>
      <c r="C61273" s="1" t="s">
        <v>11</v>
      </c>
      <c r="D61273" s="1"/>
      <c r="E61273" s="1"/>
    </row>
    <row r="61274" ht="15.75" customHeight="1">
      <c r="B61274" s="1" t="s">
        <v>9730</v>
      </c>
      <c r="C61274" s="1" t="s">
        <v>9</v>
      </c>
      <c r="D61274" s="1"/>
      <c r="E61274" s="1"/>
    </row>
    <row r="61275" ht="15.75" customHeight="1">
      <c r="B61275" s="1" t="s">
        <v>20600</v>
      </c>
      <c r="C61275" s="1" t="s">
        <v>9</v>
      </c>
      <c r="D61275" s="1"/>
      <c r="E61275" s="1"/>
    </row>
    <row r="61276" ht="15.75" customHeight="1">
      <c r="B61276" s="1" t="s">
        <v>20601</v>
      </c>
      <c r="C61276" s="1" t="s">
        <v>9</v>
      </c>
      <c r="D61276" s="1"/>
      <c r="E61276" s="1"/>
    </row>
    <row r="61277" ht="15.75" customHeight="1">
      <c r="B61277" s="1" t="s">
        <v>13643</v>
      </c>
      <c r="C61277" s="1" t="s">
        <v>9</v>
      </c>
      <c r="D61277" s="1"/>
      <c r="E61277" s="1"/>
    </row>
    <row r="61278" ht="15.75" customHeight="1">
      <c r="B61278" s="1" t="s">
        <v>715</v>
      </c>
      <c r="C61278" s="1" t="s">
        <v>9</v>
      </c>
      <c r="D61278" s="1"/>
      <c r="E61278" s="1"/>
    </row>
    <row r="61279" ht="15.75" customHeight="1">
      <c r="B61279" s="1" t="s">
        <v>9509</v>
      </c>
      <c r="C61279" s="1" t="s">
        <v>9</v>
      </c>
      <c r="D61279" s="1"/>
      <c r="E61279" s="1"/>
    </row>
    <row r="61280" ht="15.75" customHeight="1">
      <c r="B61280" s="1" t="s">
        <v>130</v>
      </c>
      <c r="C61280" s="1" t="s">
        <v>11</v>
      </c>
      <c r="D61280" s="1"/>
      <c r="E61280" s="1"/>
    </row>
    <row r="61281" ht="15.75" customHeight="1">
      <c r="B61281" s="1" t="s">
        <v>20602</v>
      </c>
      <c r="C61281" s="1" t="s">
        <v>9</v>
      </c>
      <c r="D61281" s="1"/>
      <c r="E61281" s="1"/>
    </row>
    <row r="61282" ht="15.75" customHeight="1">
      <c r="B61282" s="1" t="s">
        <v>20603</v>
      </c>
      <c r="C61282" s="1" t="s">
        <v>9</v>
      </c>
      <c r="D61282" s="1"/>
      <c r="E61282" s="1"/>
    </row>
    <row r="61283" ht="15.75" customHeight="1">
      <c r="B61283" s="1" t="s">
        <v>865</v>
      </c>
      <c r="C61283" s="1" t="s">
        <v>11</v>
      </c>
      <c r="D61283" s="1"/>
      <c r="E61283" s="1"/>
    </row>
    <row r="61284" ht="15.75" customHeight="1">
      <c r="B61284" s="1" t="s">
        <v>20604</v>
      </c>
      <c r="C61284" s="1" t="s">
        <v>9</v>
      </c>
      <c r="D61284" s="1"/>
      <c r="E61284" s="1"/>
    </row>
    <row r="61285" ht="15.75" customHeight="1">
      <c r="B61285" s="1" t="s">
        <v>83</v>
      </c>
      <c r="C61285" s="1" t="s">
        <v>11</v>
      </c>
      <c r="D61285" s="1"/>
      <c r="E61285" s="1"/>
    </row>
    <row r="61286" ht="15.75" customHeight="1">
      <c r="B61286" s="1" t="s">
        <v>20605</v>
      </c>
      <c r="C61286" s="1" t="s">
        <v>9</v>
      </c>
      <c r="D61286" s="1"/>
      <c r="E61286" s="1"/>
    </row>
    <row r="61287" ht="15.75" customHeight="1">
      <c r="B61287" s="1" t="s">
        <v>755</v>
      </c>
      <c r="C61287" s="1" t="s">
        <v>9</v>
      </c>
      <c r="D61287" s="1"/>
      <c r="E61287" s="1"/>
    </row>
    <row r="61288" ht="15.75" customHeight="1">
      <c r="B61288" s="1" t="s">
        <v>3799</v>
      </c>
      <c r="C61288" s="1" t="s">
        <v>11</v>
      </c>
      <c r="D61288" s="1"/>
      <c r="E61288" s="1"/>
    </row>
    <row r="61289" ht="15.75" customHeight="1">
      <c r="B61289" s="1" t="s">
        <v>20606</v>
      </c>
      <c r="C61289" s="1" t="s">
        <v>9</v>
      </c>
      <c r="D61289" s="1"/>
      <c r="E61289" s="1"/>
    </row>
    <row r="61290" ht="15.75" customHeight="1">
      <c r="B61290" s="1" t="s">
        <v>845</v>
      </c>
      <c r="C61290" s="1" t="s">
        <v>9</v>
      </c>
      <c r="D61290" s="1"/>
      <c r="E61290" s="1"/>
    </row>
    <row r="61291" ht="15.75" customHeight="1">
      <c r="B61291" s="1" t="s">
        <v>78</v>
      </c>
      <c r="C61291" s="1" t="s">
        <v>11</v>
      </c>
      <c r="D61291" s="1"/>
      <c r="E61291" s="1"/>
    </row>
    <row r="61292" ht="15.75" customHeight="1">
      <c r="B61292" s="1" t="s">
        <v>18180</v>
      </c>
      <c r="C61292" s="1" t="s">
        <v>9</v>
      </c>
      <c r="D61292" s="1"/>
      <c r="E61292" s="1"/>
    </row>
    <row r="61293" ht="15.75" customHeight="1">
      <c r="B61293" s="1" t="s">
        <v>20607</v>
      </c>
      <c r="C61293" s="1" t="s">
        <v>9</v>
      </c>
      <c r="D61293" s="1"/>
      <c r="E61293" s="1"/>
    </row>
    <row r="61294" ht="15.75" customHeight="1">
      <c r="B61294" s="1" t="s">
        <v>20608</v>
      </c>
      <c r="C61294" s="1" t="s">
        <v>9</v>
      </c>
      <c r="D61294" s="1"/>
      <c r="E61294" s="1"/>
    </row>
    <row r="61295" ht="15.75" customHeight="1">
      <c r="B61295" s="1" t="s">
        <v>20609</v>
      </c>
      <c r="C61295" s="1" t="s">
        <v>9</v>
      </c>
      <c r="D61295" s="1"/>
      <c r="E61295" s="1"/>
    </row>
    <row r="61296" ht="15.75" customHeight="1">
      <c r="B61296" s="1" t="s">
        <v>133</v>
      </c>
      <c r="C61296" s="1" t="s">
        <v>9</v>
      </c>
      <c r="D61296" s="1"/>
      <c r="E61296" s="1"/>
    </row>
    <row r="61297" ht="15.75" customHeight="1">
      <c r="B61297" s="1" t="s">
        <v>3807</v>
      </c>
      <c r="C61297" s="1" t="s">
        <v>11</v>
      </c>
      <c r="D61297" s="1"/>
      <c r="E61297" s="1"/>
    </row>
    <row r="61298" ht="15.75" customHeight="1">
      <c r="B61298" s="1" t="s">
        <v>61</v>
      </c>
      <c r="C61298" s="1" t="s">
        <v>9</v>
      </c>
      <c r="D61298" s="1"/>
      <c r="E61298" s="1"/>
    </row>
    <row r="61299" ht="15.75" customHeight="1">
      <c r="B61299" s="1" t="s">
        <v>20610</v>
      </c>
      <c r="C61299" s="1" t="s">
        <v>9</v>
      </c>
      <c r="D61299" s="1"/>
      <c r="E61299" s="1"/>
    </row>
    <row r="61300" ht="15.75" customHeight="1">
      <c r="B61300" s="1" t="s">
        <v>1604</v>
      </c>
      <c r="C61300" s="1" t="s">
        <v>9</v>
      </c>
      <c r="D61300" s="1"/>
      <c r="E61300" s="1"/>
    </row>
    <row r="61301" ht="15.75" customHeight="1">
      <c r="B61301" s="1" t="s">
        <v>14773</v>
      </c>
      <c r="C61301" s="1" t="s">
        <v>11</v>
      </c>
      <c r="D61301" s="1"/>
      <c r="E61301" s="1"/>
    </row>
    <row r="61302" ht="15.75" customHeight="1">
      <c r="B61302" s="1" t="s">
        <v>20611</v>
      </c>
      <c r="C61302" s="1" t="s">
        <v>9</v>
      </c>
      <c r="D61302" s="1"/>
      <c r="E61302" s="1"/>
    </row>
    <row r="61303" ht="15.75" customHeight="1">
      <c r="B61303" s="1" t="s">
        <v>18071</v>
      </c>
      <c r="C61303" s="1" t="s">
        <v>9</v>
      </c>
      <c r="D61303" s="1"/>
      <c r="E61303" s="1"/>
    </row>
    <row r="61304" ht="15.75" customHeight="1">
      <c r="B61304" s="1" t="s">
        <v>5908</v>
      </c>
      <c r="C61304" s="1" t="s">
        <v>9</v>
      </c>
      <c r="D61304" s="1"/>
      <c r="E61304" s="1"/>
    </row>
    <row r="61305" ht="15.75" customHeight="1">
      <c r="B61305" s="1" t="s">
        <v>9530</v>
      </c>
      <c r="C61305" s="1" t="s">
        <v>9</v>
      </c>
      <c r="D61305" s="1"/>
      <c r="E61305" s="1"/>
    </row>
    <row r="61306" ht="15.75" customHeight="1">
      <c r="B61306" s="1" t="s">
        <v>7317</v>
      </c>
      <c r="C61306" s="1" t="s">
        <v>11</v>
      </c>
      <c r="D61306" s="1"/>
      <c r="E61306" s="1"/>
    </row>
    <row r="61307" ht="15.75" customHeight="1">
      <c r="B61307" s="1" t="s">
        <v>20612</v>
      </c>
      <c r="C61307" s="1" t="s">
        <v>9</v>
      </c>
      <c r="D61307" s="1"/>
      <c r="E61307" s="1"/>
    </row>
    <row r="61308" ht="15.75" customHeight="1">
      <c r="B61308" s="1" t="s">
        <v>109</v>
      </c>
      <c r="C61308" s="1" t="s">
        <v>9</v>
      </c>
      <c r="D61308" s="1"/>
      <c r="E61308" s="1"/>
    </row>
    <row r="61309" ht="15.75" customHeight="1">
      <c r="B61309" s="1" t="s">
        <v>2015</v>
      </c>
      <c r="C61309" s="1" t="s">
        <v>9</v>
      </c>
      <c r="D61309" s="1"/>
      <c r="E61309" s="1"/>
    </row>
    <row r="61310" ht="15.75" customHeight="1">
      <c r="B61310" s="1" t="s">
        <v>20613</v>
      </c>
      <c r="C61310" s="1" t="s">
        <v>9</v>
      </c>
      <c r="D61310" s="1"/>
      <c r="E61310" s="1"/>
    </row>
    <row r="61311" ht="15.75" customHeight="1">
      <c r="B61311" s="1" t="s">
        <v>20402</v>
      </c>
      <c r="C61311" s="1" t="s">
        <v>11</v>
      </c>
      <c r="D61311" s="1"/>
      <c r="E61311" s="1"/>
    </row>
    <row r="61312" ht="15.75" customHeight="1">
      <c r="B61312" s="1" t="s">
        <v>2650</v>
      </c>
      <c r="C61312" s="1" t="s">
        <v>9</v>
      </c>
      <c r="D61312" s="1"/>
      <c r="E61312" s="1"/>
    </row>
    <row r="61313" ht="15.75" customHeight="1">
      <c r="B61313" s="1" t="s">
        <v>4905</v>
      </c>
      <c r="C61313" s="1" t="s">
        <v>9</v>
      </c>
      <c r="D61313" s="1"/>
      <c r="E61313" s="1"/>
    </row>
    <row r="61314" ht="15.75" customHeight="1">
      <c r="B61314" s="1" t="s">
        <v>20614</v>
      </c>
      <c r="C61314" s="1" t="s">
        <v>11</v>
      </c>
      <c r="D61314" s="1"/>
      <c r="E61314" s="1"/>
    </row>
    <row r="61315" ht="15.75" customHeight="1">
      <c r="B61315" s="1" t="s">
        <v>165</v>
      </c>
      <c r="C61315" s="1" t="s">
        <v>11</v>
      </c>
      <c r="D61315" s="1"/>
      <c r="E61315" s="1"/>
    </row>
    <row r="61316" ht="15.75" customHeight="1">
      <c r="B61316" s="1" t="s">
        <v>2030</v>
      </c>
      <c r="C61316" s="1" t="s">
        <v>11</v>
      </c>
      <c r="D61316" s="1"/>
      <c r="E61316" s="1"/>
    </row>
    <row r="61317" ht="15.75" customHeight="1">
      <c r="B61317" s="1" t="s">
        <v>1636</v>
      </c>
      <c r="C61317" s="1" t="s">
        <v>11</v>
      </c>
      <c r="D61317" s="1"/>
      <c r="E61317" s="1"/>
    </row>
    <row r="61318" ht="15.75" customHeight="1">
      <c r="B61318" s="1" t="s">
        <v>20615</v>
      </c>
      <c r="C61318" s="1" t="s">
        <v>9</v>
      </c>
      <c r="D61318" s="1"/>
      <c r="E61318" s="1"/>
    </row>
    <row r="61319" ht="15.75" customHeight="1">
      <c r="B61319" s="1" t="s">
        <v>16055</v>
      </c>
      <c r="C61319" s="1" t="s">
        <v>9</v>
      </c>
      <c r="D61319" s="1"/>
      <c r="E61319" s="1"/>
    </row>
    <row r="61320" ht="15.75" customHeight="1">
      <c r="B61320" s="1" t="s">
        <v>20616</v>
      </c>
      <c r="C61320" s="1" t="s">
        <v>11</v>
      </c>
      <c r="D61320" s="1"/>
      <c r="E61320" s="1"/>
    </row>
    <row r="61321" ht="15.75" customHeight="1">
      <c r="B61321" s="1" t="s">
        <v>20617</v>
      </c>
      <c r="C61321" s="1" t="s">
        <v>9</v>
      </c>
      <c r="D61321" s="1"/>
      <c r="E61321" s="1"/>
    </row>
    <row r="61322" ht="15.75" customHeight="1">
      <c r="B61322" s="1" t="s">
        <v>20618</v>
      </c>
      <c r="C61322" s="1" t="s">
        <v>9</v>
      </c>
      <c r="D61322" s="1"/>
      <c r="E61322" s="1"/>
    </row>
    <row r="61323" ht="15.75" customHeight="1">
      <c r="B61323" s="1" t="s">
        <v>9306</v>
      </c>
      <c r="C61323" s="1" t="s">
        <v>9</v>
      </c>
      <c r="D61323" s="1"/>
      <c r="E61323" s="1"/>
    </row>
    <row r="61324" ht="15.75" customHeight="1">
      <c r="B61324" s="1" t="s">
        <v>3617</v>
      </c>
      <c r="C61324" s="1" t="s">
        <v>9</v>
      </c>
      <c r="D61324" s="1"/>
      <c r="E61324" s="1"/>
    </row>
    <row r="61325" ht="15.75" customHeight="1">
      <c r="B61325" s="1" t="s">
        <v>20619</v>
      </c>
      <c r="C61325" s="1" t="s">
        <v>9</v>
      </c>
      <c r="D61325" s="1"/>
      <c r="E61325" s="1"/>
    </row>
    <row r="61326" ht="15.75" customHeight="1">
      <c r="B61326" s="1" t="s">
        <v>14114</v>
      </c>
      <c r="C61326" s="1" t="s">
        <v>11</v>
      </c>
      <c r="D61326" s="1"/>
      <c r="E61326" s="1"/>
    </row>
    <row r="61327" ht="15.75" customHeight="1">
      <c r="B61327" s="1" t="s">
        <v>18451</v>
      </c>
      <c r="C61327" s="1" t="s">
        <v>11</v>
      </c>
      <c r="D61327" s="1"/>
      <c r="E61327" s="1"/>
    </row>
    <row r="61328" ht="15.75" customHeight="1">
      <c r="B61328" s="1" t="s">
        <v>2285</v>
      </c>
      <c r="C61328" s="1" t="s">
        <v>9</v>
      </c>
      <c r="D61328" s="1"/>
      <c r="E61328" s="1"/>
    </row>
    <row r="61329" ht="15.75" customHeight="1">
      <c r="B61329" s="1" t="s">
        <v>20620</v>
      </c>
      <c r="C61329" s="1" t="s">
        <v>9</v>
      </c>
      <c r="D61329" s="1"/>
      <c r="E61329" s="1"/>
    </row>
    <row r="61330" ht="15.75" customHeight="1">
      <c r="B61330" s="1" t="s">
        <v>20621</v>
      </c>
      <c r="C61330" s="1" t="s">
        <v>9</v>
      </c>
      <c r="D61330" s="1"/>
      <c r="E61330" s="1"/>
    </row>
    <row r="61331" ht="15.75" customHeight="1">
      <c r="B61331" s="1" t="s">
        <v>19492</v>
      </c>
      <c r="C61331" s="1" t="s">
        <v>11</v>
      </c>
      <c r="D61331" s="1"/>
      <c r="E61331" s="1"/>
    </row>
    <row r="61332" ht="15.75" customHeight="1">
      <c r="B61332" s="1" t="s">
        <v>20622</v>
      </c>
      <c r="C61332" s="1" t="s">
        <v>9</v>
      </c>
      <c r="D61332" s="1"/>
      <c r="E61332" s="1"/>
    </row>
    <row r="61333" ht="15.75" customHeight="1">
      <c r="B61333" s="1" t="s">
        <v>20387</v>
      </c>
      <c r="C61333" s="1" t="s">
        <v>9</v>
      </c>
      <c r="D61333" s="1"/>
      <c r="E61333" s="1"/>
    </row>
    <row r="61334" ht="15.75" customHeight="1">
      <c r="B61334" s="1" t="s">
        <v>1652</v>
      </c>
      <c r="C61334" s="1" t="s">
        <v>11</v>
      </c>
      <c r="D61334" s="1"/>
      <c r="E61334" s="1"/>
    </row>
    <row r="61335" ht="15.75" customHeight="1">
      <c r="B61335" s="1" t="s">
        <v>689</v>
      </c>
      <c r="C61335" s="1" t="s">
        <v>9</v>
      </c>
      <c r="D61335" s="1"/>
      <c r="E61335" s="1"/>
    </row>
    <row r="61336" ht="15.75" customHeight="1">
      <c r="B61336" s="1" t="s">
        <v>62</v>
      </c>
      <c r="C61336" s="1" t="s">
        <v>9</v>
      </c>
      <c r="D61336" s="1"/>
      <c r="E61336" s="1"/>
    </row>
    <row r="61337" ht="15.75" customHeight="1">
      <c r="B61337" s="1" t="s">
        <v>1423</v>
      </c>
      <c r="C61337" s="1" t="s">
        <v>9</v>
      </c>
      <c r="D61337" s="1"/>
      <c r="E61337" s="1"/>
    </row>
    <row r="61338" ht="15.75" customHeight="1">
      <c r="B61338" s="1" t="s">
        <v>2869</v>
      </c>
      <c r="C61338" s="1" t="s">
        <v>9</v>
      </c>
      <c r="D61338" s="1"/>
      <c r="E61338" s="1"/>
    </row>
    <row r="61339" ht="15.75" customHeight="1">
      <c r="B61339" s="1" t="s">
        <v>20623</v>
      </c>
      <c r="C61339" s="1" t="s">
        <v>9</v>
      </c>
      <c r="D61339" s="1"/>
      <c r="E61339" s="1"/>
    </row>
    <row r="61340" ht="15.75" customHeight="1">
      <c r="B61340" s="1" t="s">
        <v>3613</v>
      </c>
      <c r="C61340" s="1" t="s">
        <v>9</v>
      </c>
      <c r="D61340" s="1"/>
      <c r="E61340" s="1"/>
    </row>
    <row r="61341" ht="15.75" customHeight="1">
      <c r="B61341" s="1" t="s">
        <v>20624</v>
      </c>
      <c r="C61341" s="1" t="s">
        <v>9</v>
      </c>
      <c r="D61341" s="1"/>
      <c r="E61341" s="1"/>
    </row>
    <row r="61342" ht="15.75" customHeight="1">
      <c r="B61342" s="1" t="s">
        <v>20625</v>
      </c>
      <c r="C61342" s="1" t="s">
        <v>11</v>
      </c>
      <c r="D61342" s="1"/>
      <c r="E61342" s="1"/>
    </row>
    <row r="61343" ht="15.75" customHeight="1">
      <c r="B61343" s="1" t="s">
        <v>20626</v>
      </c>
      <c r="C61343" s="1" t="s">
        <v>9</v>
      </c>
      <c r="D61343" s="1"/>
      <c r="E61343" s="1"/>
    </row>
    <row r="61344" ht="15.75" customHeight="1">
      <c r="B61344" s="1" t="s">
        <v>20627</v>
      </c>
      <c r="C61344" s="1" t="s">
        <v>9</v>
      </c>
      <c r="D61344" s="1"/>
      <c r="E61344" s="1"/>
    </row>
    <row r="61345" ht="15.75" customHeight="1">
      <c r="B61345" s="1" t="s">
        <v>3831</v>
      </c>
      <c r="C61345" s="1" t="s">
        <v>9</v>
      </c>
      <c r="D61345" s="1"/>
      <c r="E61345" s="1"/>
    </row>
    <row r="61346" ht="15.75" customHeight="1">
      <c r="B61346" s="1" t="s">
        <v>20628</v>
      </c>
      <c r="C61346" s="1" t="s">
        <v>9</v>
      </c>
      <c r="D61346" s="1"/>
      <c r="E61346" s="1"/>
    </row>
    <row r="61347" ht="15.75" customHeight="1">
      <c r="B61347" s="1" t="s">
        <v>1432</v>
      </c>
      <c r="C61347" s="1" t="s">
        <v>9</v>
      </c>
      <c r="D61347" s="1"/>
      <c r="E61347" s="1"/>
    </row>
    <row r="61348" ht="15.75" customHeight="1">
      <c r="B61348" s="1" t="s">
        <v>14131</v>
      </c>
      <c r="C61348" s="1" t="s">
        <v>11</v>
      </c>
      <c r="D61348" s="1"/>
      <c r="E61348" s="1"/>
    </row>
    <row r="61349" ht="15.75" customHeight="1">
      <c r="B61349" s="1" t="s">
        <v>20629</v>
      </c>
      <c r="C61349" s="1" t="s">
        <v>9</v>
      </c>
      <c r="D61349" s="1"/>
      <c r="E61349" s="1"/>
    </row>
    <row r="61350" ht="15.75" customHeight="1">
      <c r="B61350" s="1" t="s">
        <v>20630</v>
      </c>
      <c r="C61350" s="1" t="s">
        <v>9</v>
      </c>
      <c r="D61350" s="1"/>
      <c r="E61350" s="1"/>
    </row>
    <row r="61351" ht="15.75" customHeight="1">
      <c r="B61351" s="1" t="s">
        <v>51</v>
      </c>
      <c r="C61351" s="1" t="s">
        <v>9</v>
      </c>
      <c r="D61351" s="1"/>
      <c r="E61351" s="1"/>
    </row>
    <row r="61352" ht="15.75" customHeight="1">
      <c r="B61352" s="1" t="s">
        <v>946</v>
      </c>
      <c r="C61352" s="1" t="s">
        <v>11</v>
      </c>
      <c r="D61352" s="1"/>
      <c r="E61352" s="1"/>
    </row>
    <row r="61353" ht="15.75" customHeight="1">
      <c r="B61353" s="1" t="s">
        <v>2975</v>
      </c>
      <c r="C61353" s="1" t="s">
        <v>9</v>
      </c>
      <c r="D61353" s="1"/>
      <c r="E61353" s="1"/>
    </row>
    <row r="61354" ht="15.75" customHeight="1">
      <c r="B61354" s="1" t="s">
        <v>176</v>
      </c>
      <c r="C61354" s="1" t="s">
        <v>9</v>
      </c>
      <c r="D61354" s="1"/>
      <c r="E61354" s="1"/>
    </row>
    <row r="61355" ht="15.75" customHeight="1">
      <c r="B61355" s="1" t="s">
        <v>20631</v>
      </c>
      <c r="C61355" s="1" t="s">
        <v>9</v>
      </c>
      <c r="D61355" s="1"/>
      <c r="E61355" s="1"/>
    </row>
    <row r="61356" ht="15.75" customHeight="1">
      <c r="B61356" s="1" t="s">
        <v>5264</v>
      </c>
      <c r="C61356" s="1" t="s">
        <v>11</v>
      </c>
      <c r="D61356" s="1"/>
      <c r="E61356" s="1"/>
    </row>
    <row r="61357" ht="15.75" customHeight="1">
      <c r="B61357" s="1" t="s">
        <v>231</v>
      </c>
      <c r="C61357" s="1" t="s">
        <v>9</v>
      </c>
      <c r="D61357" s="1"/>
      <c r="E61357" s="1"/>
    </row>
    <row r="61358" ht="15.75" customHeight="1">
      <c r="A61358" s="1" t="s">
        <v>30</v>
      </c>
    </row>
    <row r="61359" ht="15.75" customHeight="1">
      <c r="B61359" s="1" t="s">
        <v>20632</v>
      </c>
      <c r="C61359" s="1" t="s">
        <v>9</v>
      </c>
      <c r="D61359" s="1"/>
      <c r="E61359" s="1"/>
    </row>
    <row r="61360" ht="15.75" customHeight="1">
      <c r="B61360" s="1" t="s">
        <v>20633</v>
      </c>
      <c r="C61360" s="1" t="s">
        <v>9</v>
      </c>
      <c r="D61360" s="1"/>
      <c r="E61360" s="1"/>
    </row>
    <row r="61361" ht="15.75" customHeight="1">
      <c r="B61361" s="1" t="s">
        <v>20634</v>
      </c>
      <c r="C61361" s="1" t="s">
        <v>9</v>
      </c>
      <c r="D61361" s="1"/>
      <c r="E61361" s="1"/>
    </row>
    <row r="61362" ht="15.75" customHeight="1">
      <c r="B61362" s="1" t="s">
        <v>20635</v>
      </c>
      <c r="C61362" s="1" t="s">
        <v>9</v>
      </c>
      <c r="D61362" s="1"/>
      <c r="E61362" s="1"/>
    </row>
    <row r="61363" ht="15.75" customHeight="1">
      <c r="B61363" s="1" t="s">
        <v>20636</v>
      </c>
      <c r="C61363" s="1" t="s">
        <v>9</v>
      </c>
      <c r="D61363" s="1"/>
      <c r="E61363" s="1"/>
    </row>
    <row r="61364" ht="15.75" customHeight="1">
      <c r="B61364" s="1" t="s">
        <v>20637</v>
      </c>
      <c r="C61364" s="1" t="s">
        <v>9</v>
      </c>
      <c r="D61364" s="1"/>
      <c r="E61364" s="1"/>
    </row>
    <row r="61365" ht="15.75" customHeight="1">
      <c r="B61365" s="1" t="s">
        <v>20638</v>
      </c>
      <c r="C61365" s="1" t="s">
        <v>9</v>
      </c>
      <c r="D61365" s="1"/>
      <c r="E61365" s="1"/>
    </row>
    <row r="61366" ht="15.75" customHeight="1">
      <c r="B61366" s="1" t="s">
        <v>20639</v>
      </c>
      <c r="C61366" s="1" t="s">
        <v>9</v>
      </c>
      <c r="D61366" s="1"/>
      <c r="E61366" s="1"/>
    </row>
    <row r="61367" ht="15.75" customHeight="1">
      <c r="B61367" s="1" t="s">
        <v>20640</v>
      </c>
      <c r="C61367" s="1" t="s">
        <v>9</v>
      </c>
      <c r="D61367" s="1"/>
      <c r="E61367" s="1"/>
    </row>
    <row r="61368" ht="15.75" customHeight="1">
      <c r="B61368" s="1" t="s">
        <v>20641</v>
      </c>
      <c r="C61368" s="1" t="s">
        <v>9</v>
      </c>
      <c r="D61368" s="1"/>
      <c r="E61368" s="1"/>
    </row>
    <row r="61369" ht="15.75" customHeight="1">
      <c r="B61369" s="1" t="s">
        <v>20642</v>
      </c>
      <c r="C61369" s="1" t="s">
        <v>9</v>
      </c>
      <c r="D61369" s="1"/>
      <c r="E61369" s="1"/>
    </row>
    <row r="61370" ht="15.75" customHeight="1">
      <c r="B61370" s="1" t="s">
        <v>20643</v>
      </c>
      <c r="C61370" s="1" t="s">
        <v>9</v>
      </c>
      <c r="D61370" s="1"/>
      <c r="E61370" s="1"/>
    </row>
    <row r="61371" ht="15.75" customHeight="1">
      <c r="B61371" s="1" t="s">
        <v>20644</v>
      </c>
      <c r="C61371" s="1" t="s">
        <v>9</v>
      </c>
      <c r="D61371" s="1"/>
      <c r="E61371" s="1"/>
    </row>
    <row r="61372" ht="15.75" customHeight="1">
      <c r="B61372" s="1" t="s">
        <v>20645</v>
      </c>
      <c r="C61372" s="1" t="s">
        <v>9</v>
      </c>
      <c r="D61372" s="1"/>
      <c r="E61372" s="1"/>
    </row>
    <row r="61373" ht="15.75" customHeight="1">
      <c r="B61373" s="1" t="s">
        <v>20646</v>
      </c>
      <c r="C61373" s="1" t="s">
        <v>9</v>
      </c>
      <c r="D61373" s="1"/>
      <c r="E61373" s="1"/>
    </row>
    <row r="61374" ht="15.75" customHeight="1">
      <c r="B61374" s="1" t="s">
        <v>20647</v>
      </c>
      <c r="C61374" s="1" t="s">
        <v>9</v>
      </c>
      <c r="D61374" s="1"/>
      <c r="E61374" s="1"/>
    </row>
    <row r="61375" ht="15.75" customHeight="1">
      <c r="B61375" s="1" t="s">
        <v>20648</v>
      </c>
      <c r="C61375" s="1" t="s">
        <v>9</v>
      </c>
      <c r="D61375" s="1"/>
      <c r="E61375" s="1"/>
    </row>
    <row r="61376" ht="15.75" customHeight="1">
      <c r="B61376" s="1" t="s">
        <v>20649</v>
      </c>
      <c r="C61376" s="1" t="s">
        <v>9</v>
      </c>
      <c r="D61376" s="1"/>
      <c r="E61376" s="1"/>
    </row>
    <row r="61377" ht="15.75" customHeight="1">
      <c r="B61377" s="1" t="s">
        <v>20650</v>
      </c>
      <c r="C61377" s="1" t="s">
        <v>9</v>
      </c>
      <c r="D61377" s="1"/>
      <c r="E61377" s="1"/>
    </row>
    <row r="61378" ht="15.75" customHeight="1">
      <c r="B61378" s="1" t="s">
        <v>20651</v>
      </c>
      <c r="C61378" s="1" t="s">
        <v>9</v>
      </c>
      <c r="D61378" s="1"/>
      <c r="E61378" s="1"/>
    </row>
    <row r="61379" ht="15.75" customHeight="1">
      <c r="B61379" s="1" t="s">
        <v>20652</v>
      </c>
      <c r="C61379" s="1" t="s">
        <v>9</v>
      </c>
      <c r="D61379" s="1"/>
      <c r="E61379" s="1"/>
    </row>
    <row r="61380" ht="15.75" customHeight="1">
      <c r="B61380" s="1" t="s">
        <v>20653</v>
      </c>
      <c r="C61380" s="1" t="s">
        <v>9</v>
      </c>
      <c r="D61380" s="1"/>
      <c r="E61380" s="1"/>
    </row>
    <row r="61381" ht="15.75" customHeight="1">
      <c r="B61381" s="1" t="s">
        <v>20654</v>
      </c>
      <c r="C61381" s="1" t="s">
        <v>9</v>
      </c>
      <c r="D61381" s="1"/>
      <c r="E61381" s="1"/>
    </row>
    <row r="61382" ht="15.75" customHeight="1">
      <c r="B61382" s="1" t="s">
        <v>20655</v>
      </c>
      <c r="C61382" s="1" t="s">
        <v>9</v>
      </c>
      <c r="D61382" s="1"/>
      <c r="E61382" s="1"/>
    </row>
    <row r="61383" ht="15.75" customHeight="1">
      <c r="B61383" s="1" t="s">
        <v>20656</v>
      </c>
      <c r="C61383" s="1" t="s">
        <v>9</v>
      </c>
      <c r="D61383" s="1"/>
      <c r="E61383" s="1"/>
    </row>
    <row r="61384" ht="15.75" customHeight="1">
      <c r="B61384" s="1" t="s">
        <v>20657</v>
      </c>
      <c r="C61384" s="1" t="s">
        <v>9</v>
      </c>
      <c r="D61384" s="1"/>
      <c r="E61384" s="1"/>
    </row>
    <row r="61385" ht="15.75" customHeight="1">
      <c r="B61385" s="1" t="s">
        <v>20658</v>
      </c>
      <c r="C61385" s="1" t="s">
        <v>9</v>
      </c>
      <c r="D61385" s="1"/>
      <c r="E61385" s="1"/>
    </row>
    <row r="61386" ht="15.75" customHeight="1">
      <c r="B61386" s="1" t="s">
        <v>20659</v>
      </c>
      <c r="C61386" s="1" t="s">
        <v>9</v>
      </c>
      <c r="D61386" s="1"/>
      <c r="E61386" s="1"/>
    </row>
    <row r="61387" ht="15.75" customHeight="1">
      <c r="B61387" s="1" t="s">
        <v>20660</v>
      </c>
      <c r="C61387" s="1" t="s">
        <v>9</v>
      </c>
      <c r="D61387" s="1"/>
      <c r="E61387" s="1"/>
    </row>
    <row r="61388" ht="15.75" customHeight="1">
      <c r="B61388" s="1" t="s">
        <v>20661</v>
      </c>
      <c r="C61388" s="1" t="s">
        <v>9</v>
      </c>
      <c r="D61388" s="1"/>
      <c r="E61388" s="1"/>
    </row>
    <row r="61389" ht="15.75" customHeight="1">
      <c r="B61389" s="1" t="s">
        <v>20662</v>
      </c>
      <c r="C61389" s="1" t="s">
        <v>9</v>
      </c>
      <c r="D61389" s="1"/>
      <c r="E61389" s="1"/>
    </row>
    <row r="61390" ht="15.75" customHeight="1">
      <c r="B61390" s="1" t="s">
        <v>20663</v>
      </c>
      <c r="C61390" s="1" t="s">
        <v>9</v>
      </c>
      <c r="D61390" s="1"/>
      <c r="E61390" s="1"/>
    </row>
    <row r="61391" ht="15.75" customHeight="1">
      <c r="B61391" s="1" t="s">
        <v>20664</v>
      </c>
      <c r="C61391" s="1" t="s">
        <v>9</v>
      </c>
      <c r="D61391" s="1"/>
      <c r="E61391" s="1"/>
    </row>
    <row r="61392" ht="15.75" customHeight="1">
      <c r="B61392" s="1" t="s">
        <v>20665</v>
      </c>
      <c r="C61392" s="1" t="s">
        <v>9</v>
      </c>
      <c r="D61392" s="1"/>
      <c r="E61392" s="1"/>
    </row>
    <row r="61393" ht="15.75" customHeight="1">
      <c r="B61393" s="1" t="s">
        <v>20666</v>
      </c>
      <c r="C61393" s="1" t="s">
        <v>9</v>
      </c>
      <c r="D61393" s="1"/>
      <c r="E61393" s="1"/>
    </row>
    <row r="61394" ht="15.75" customHeight="1">
      <c r="B61394" s="1" t="s">
        <v>20667</v>
      </c>
      <c r="C61394" s="1" t="s">
        <v>9</v>
      </c>
      <c r="D61394" s="1"/>
      <c r="E61394" s="1"/>
    </row>
    <row r="61395" ht="15.75" customHeight="1">
      <c r="B61395" s="1" t="s">
        <v>20668</v>
      </c>
      <c r="C61395" s="1" t="s">
        <v>9</v>
      </c>
      <c r="D61395" s="1"/>
      <c r="E61395" s="1"/>
    </row>
    <row r="61396" ht="15.75" customHeight="1">
      <c r="B61396" s="1" t="s">
        <v>19284</v>
      </c>
      <c r="C61396" s="1" t="s">
        <v>9</v>
      </c>
      <c r="D61396" s="1"/>
      <c r="E61396" s="1"/>
    </row>
    <row r="61397" ht="15.75" customHeight="1">
      <c r="B61397" s="1" t="s">
        <v>13950</v>
      </c>
      <c r="C61397" s="1" t="s">
        <v>9</v>
      </c>
      <c r="D61397" s="1"/>
      <c r="E61397" s="1"/>
    </row>
    <row r="61398" ht="15.75" customHeight="1">
      <c r="B61398" s="1" t="s">
        <v>20669</v>
      </c>
      <c r="C61398" s="1" t="s">
        <v>9</v>
      </c>
      <c r="D61398" s="1"/>
      <c r="E61398" s="1"/>
    </row>
    <row r="61399" ht="15.75" customHeight="1">
      <c r="B61399" s="1" t="s">
        <v>20670</v>
      </c>
      <c r="C61399" s="1" t="s">
        <v>9</v>
      </c>
      <c r="D61399" s="1"/>
      <c r="E61399" s="1"/>
    </row>
    <row r="61400" ht="15.75" customHeight="1">
      <c r="B61400" s="1" t="s">
        <v>20671</v>
      </c>
      <c r="C61400" s="1" t="s">
        <v>9</v>
      </c>
      <c r="D61400" s="1"/>
      <c r="E61400" s="1"/>
    </row>
    <row r="61401" ht="15.75" customHeight="1">
      <c r="B61401" s="1" t="s">
        <v>20672</v>
      </c>
      <c r="C61401" s="1" t="s">
        <v>9</v>
      </c>
      <c r="D61401" s="1"/>
      <c r="E61401" s="1"/>
    </row>
    <row r="61402" ht="15.75" customHeight="1">
      <c r="B61402" s="1" t="s">
        <v>20673</v>
      </c>
      <c r="C61402" s="1" t="s">
        <v>9</v>
      </c>
      <c r="D61402" s="1"/>
      <c r="E61402" s="1"/>
    </row>
    <row r="61403" ht="15.75" customHeight="1">
      <c r="B61403" s="1" t="s">
        <v>20674</v>
      </c>
      <c r="C61403" s="1" t="s">
        <v>9</v>
      </c>
      <c r="D61403" s="1"/>
      <c r="E61403" s="1"/>
    </row>
    <row r="61404" ht="15.75" customHeight="1">
      <c r="B61404" s="1" t="s">
        <v>191</v>
      </c>
      <c r="C61404" s="1" t="s">
        <v>9</v>
      </c>
      <c r="D61404" s="1"/>
      <c r="E61404" s="1"/>
    </row>
    <row r="61405" ht="15.75" customHeight="1">
      <c r="B61405" s="1" t="s">
        <v>20675</v>
      </c>
      <c r="C61405" s="1" t="s">
        <v>9</v>
      </c>
      <c r="D61405" s="1"/>
      <c r="E61405" s="1"/>
    </row>
    <row r="61406" ht="15.75" customHeight="1">
      <c r="B61406" s="1" t="s">
        <v>20676</v>
      </c>
      <c r="C61406" s="1" t="s">
        <v>9</v>
      </c>
      <c r="D61406" s="1"/>
      <c r="E61406" s="1"/>
    </row>
    <row r="61407" ht="15.75" customHeight="1">
      <c r="B61407" s="1" t="s">
        <v>20677</v>
      </c>
      <c r="C61407" s="1" t="s">
        <v>9</v>
      </c>
      <c r="D61407" s="1"/>
      <c r="E61407" s="1"/>
    </row>
    <row r="61408" ht="15.75" customHeight="1">
      <c r="B61408" s="1" t="s">
        <v>20678</v>
      </c>
      <c r="C61408" s="1" t="s">
        <v>9</v>
      </c>
      <c r="D61408" s="1"/>
      <c r="E61408" s="1"/>
    </row>
    <row r="61409" ht="15.75" customHeight="1">
      <c r="B61409" s="1" t="s">
        <v>20679</v>
      </c>
      <c r="C61409" s="1" t="s">
        <v>9</v>
      </c>
      <c r="D61409" s="1"/>
      <c r="E61409" s="1"/>
    </row>
    <row r="61410" ht="15.75" customHeight="1">
      <c r="B61410" s="1" t="s">
        <v>20680</v>
      </c>
      <c r="C61410" s="1" t="s">
        <v>9</v>
      </c>
      <c r="D61410" s="1"/>
      <c r="E61410" s="1"/>
    </row>
    <row r="61411" ht="15.75" customHeight="1">
      <c r="B61411" s="1" t="s">
        <v>20681</v>
      </c>
      <c r="C61411" s="1" t="s">
        <v>9</v>
      </c>
      <c r="D61411" s="1"/>
      <c r="E61411" s="1"/>
    </row>
    <row r="61412" ht="15.75" customHeight="1">
      <c r="B61412" s="1" t="s">
        <v>20682</v>
      </c>
      <c r="C61412" s="1" t="s">
        <v>9</v>
      </c>
      <c r="D61412" s="1"/>
      <c r="E61412" s="1"/>
    </row>
    <row r="61413" ht="15.75" customHeight="1">
      <c r="B61413" s="1" t="s">
        <v>20683</v>
      </c>
      <c r="C61413" s="1" t="s">
        <v>9</v>
      </c>
      <c r="D61413" s="1"/>
      <c r="E61413" s="1"/>
    </row>
    <row r="61414" ht="15.75" customHeight="1">
      <c r="B61414" s="1" t="s">
        <v>20684</v>
      </c>
      <c r="C61414" s="1" t="s">
        <v>9</v>
      </c>
      <c r="D61414" s="1"/>
      <c r="E61414" s="1"/>
    </row>
    <row r="61415" ht="15.75" customHeight="1">
      <c r="B61415" s="1" t="s">
        <v>20685</v>
      </c>
      <c r="C61415" s="1" t="s">
        <v>9</v>
      </c>
      <c r="D61415" s="1"/>
      <c r="E61415" s="1"/>
    </row>
    <row r="61416" ht="15.75" customHeight="1">
      <c r="B61416" s="1" t="s">
        <v>20686</v>
      </c>
      <c r="C61416" s="1" t="s">
        <v>9</v>
      </c>
      <c r="D61416" s="1"/>
      <c r="E61416" s="1"/>
    </row>
    <row r="61417" ht="15.75" customHeight="1">
      <c r="B61417" s="1" t="s">
        <v>20687</v>
      </c>
      <c r="C61417" s="1" t="s">
        <v>9</v>
      </c>
      <c r="D61417" s="1"/>
      <c r="E61417" s="1"/>
    </row>
    <row r="61418" ht="15.75" customHeight="1">
      <c r="B61418" s="1" t="s">
        <v>20688</v>
      </c>
      <c r="C61418" s="1" t="s">
        <v>9</v>
      </c>
      <c r="D61418" s="1"/>
      <c r="E61418" s="1"/>
    </row>
    <row r="61419" ht="15.75" customHeight="1">
      <c r="B61419" s="1" t="s">
        <v>20689</v>
      </c>
      <c r="C61419" s="1" t="s">
        <v>9</v>
      </c>
      <c r="D61419" s="1"/>
      <c r="E61419" s="1"/>
    </row>
    <row r="61420" ht="15.75" customHeight="1">
      <c r="B61420" s="1" t="s">
        <v>20690</v>
      </c>
      <c r="C61420" s="1" t="s">
        <v>9</v>
      </c>
      <c r="D61420" s="1"/>
      <c r="E61420" s="1"/>
    </row>
    <row r="61421" ht="15.75" customHeight="1">
      <c r="B61421" s="1" t="s">
        <v>20691</v>
      </c>
      <c r="C61421" s="1" t="s">
        <v>9</v>
      </c>
      <c r="D61421" s="1"/>
      <c r="E61421" s="1"/>
    </row>
    <row r="61422" ht="15.75" customHeight="1">
      <c r="B61422" s="1" t="s">
        <v>20692</v>
      </c>
      <c r="C61422" s="1" t="s">
        <v>9</v>
      </c>
      <c r="D61422" s="1"/>
      <c r="E61422" s="1"/>
    </row>
    <row r="61423" ht="15.75" customHeight="1">
      <c r="A61423" s="1" t="s">
        <v>46</v>
      </c>
    </row>
    <row r="61424" ht="15.75" customHeight="1">
      <c r="B61424" s="1" t="s">
        <v>1432</v>
      </c>
      <c r="C61424" s="1" t="s">
        <v>9</v>
      </c>
      <c r="D61424" s="1"/>
      <c r="E61424" s="1"/>
    </row>
    <row r="61425" ht="15.75" customHeight="1">
      <c r="B61425" s="1" t="s">
        <v>20693</v>
      </c>
      <c r="C61425" s="1" t="s">
        <v>9</v>
      </c>
      <c r="D61425" s="1"/>
      <c r="E61425" s="1"/>
    </row>
    <row r="61426" ht="15.75" customHeight="1">
      <c r="B61426" s="1" t="s">
        <v>20694</v>
      </c>
      <c r="C61426" s="1" t="s">
        <v>9</v>
      </c>
      <c r="D61426" s="1"/>
      <c r="E61426" s="1"/>
    </row>
    <row r="61427" ht="15.75" customHeight="1">
      <c r="B61427" s="1" t="s">
        <v>18180</v>
      </c>
      <c r="C61427" s="1" t="s">
        <v>9</v>
      </c>
      <c r="D61427" s="1"/>
      <c r="E61427" s="1"/>
    </row>
    <row r="61428" ht="15.75" customHeight="1">
      <c r="B61428" s="1" t="s">
        <v>20695</v>
      </c>
      <c r="C61428" s="1" t="s">
        <v>9</v>
      </c>
      <c r="D61428" s="1"/>
      <c r="E61428" s="1"/>
    </row>
    <row r="61429" ht="15.75" customHeight="1">
      <c r="B61429" s="1" t="s">
        <v>20696</v>
      </c>
      <c r="C61429" s="1" t="s">
        <v>9</v>
      </c>
      <c r="D61429" s="1"/>
      <c r="E61429" s="1"/>
    </row>
    <row r="61430" ht="15.75" customHeight="1">
      <c r="B61430" s="1" t="s">
        <v>13643</v>
      </c>
      <c r="C61430" s="1" t="s">
        <v>9</v>
      </c>
      <c r="D61430" s="1"/>
      <c r="E61430" s="1"/>
    </row>
    <row r="61431" ht="15.75" customHeight="1">
      <c r="B61431" s="1" t="s">
        <v>20697</v>
      </c>
      <c r="C61431" s="1" t="s">
        <v>9</v>
      </c>
      <c r="D61431" s="1"/>
      <c r="E61431" s="1"/>
    </row>
    <row r="61432" ht="15.75" customHeight="1">
      <c r="B61432" s="1" t="s">
        <v>20698</v>
      </c>
      <c r="C61432" s="1" t="s">
        <v>9</v>
      </c>
      <c r="D61432" s="1"/>
      <c r="E61432" s="1"/>
    </row>
    <row r="61433" ht="15.75" customHeight="1">
      <c r="B61433" s="1" t="s">
        <v>20699</v>
      </c>
      <c r="C61433" s="1" t="s">
        <v>9</v>
      </c>
      <c r="D61433" s="1"/>
      <c r="E61433" s="1"/>
    </row>
    <row r="61434" ht="15.75" customHeight="1">
      <c r="B61434" s="1" t="s">
        <v>20700</v>
      </c>
      <c r="C61434" s="1" t="s">
        <v>9</v>
      </c>
      <c r="D61434" s="1"/>
      <c r="E61434" s="1"/>
    </row>
    <row r="61435" ht="15.75" customHeight="1">
      <c r="A61435" s="1" t="s">
        <v>47</v>
      </c>
    </row>
    <row r="61436" ht="15.75" customHeight="1">
      <c r="A61436" s="1" t="s">
        <v>89</v>
      </c>
      <c r="B61436" s="1" t="s">
        <v>201</v>
      </c>
      <c r="C61436" s="1" t="s">
        <v>11</v>
      </c>
      <c r="D61436" s="1"/>
      <c r="E61436" s="1"/>
    </row>
    <row r="61437" ht="15.75" customHeight="1">
      <c r="A61437" s="1" t="s">
        <v>89</v>
      </c>
      <c r="B61437" s="1" t="s">
        <v>9746</v>
      </c>
      <c r="C61437" s="1" t="s">
        <v>11</v>
      </c>
      <c r="D61437" s="1"/>
      <c r="E61437" s="1"/>
    </row>
    <row r="61438" ht="15.75" customHeight="1">
      <c r="A61438" s="1" t="s">
        <v>89</v>
      </c>
      <c r="B61438" s="1" t="s">
        <v>20701</v>
      </c>
      <c r="C61438" s="1" t="s">
        <v>11</v>
      </c>
      <c r="D61438" s="1"/>
      <c r="E61438" s="1"/>
    </row>
    <row r="61439" ht="15.75" customHeight="1">
      <c r="A61439" s="1" t="s">
        <v>89</v>
      </c>
      <c r="B61439" s="1" t="s">
        <v>9854</v>
      </c>
      <c r="C61439" s="1" t="s">
        <v>11</v>
      </c>
      <c r="D61439" s="1"/>
      <c r="E61439" s="1"/>
    </row>
    <row r="61440" ht="15.75" customHeight="1">
      <c r="A61440" s="1" t="s">
        <v>89</v>
      </c>
      <c r="B61440" s="1" t="s">
        <v>385</v>
      </c>
      <c r="C61440" s="1" t="s">
        <v>11</v>
      </c>
      <c r="D61440" s="1"/>
      <c r="E61440" s="1"/>
    </row>
    <row r="61441" ht="15.75" customHeight="1">
      <c r="A61441" s="1" t="s">
        <v>89</v>
      </c>
      <c r="B61441" s="1" t="s">
        <v>11351</v>
      </c>
      <c r="C61441" s="1" t="s">
        <v>11</v>
      </c>
      <c r="D61441" s="1"/>
      <c r="E61441" s="1"/>
    </row>
    <row r="61442" ht="15.75" customHeight="1">
      <c r="A61442" s="1" t="s">
        <v>89</v>
      </c>
      <c r="B61442" s="1" t="s">
        <v>20702</v>
      </c>
      <c r="C61442" s="1" t="s">
        <v>11</v>
      </c>
      <c r="D61442" s="1"/>
      <c r="E61442" s="1"/>
    </row>
    <row r="61443" ht="15.75" customHeight="1">
      <c r="A61443" s="1" t="s">
        <v>89</v>
      </c>
      <c r="B61443" s="1" t="s">
        <v>20703</v>
      </c>
      <c r="C61443" s="1" t="s">
        <v>11</v>
      </c>
      <c r="D61443" s="1"/>
      <c r="E61443" s="1"/>
    </row>
    <row r="61444" ht="15.75" customHeight="1">
      <c r="A61444" s="1" t="s">
        <v>89</v>
      </c>
      <c r="B61444" s="1" t="s">
        <v>2219</v>
      </c>
      <c r="C61444" s="1" t="s">
        <v>11</v>
      </c>
      <c r="D61444" s="1"/>
      <c r="E61444" s="1"/>
    </row>
    <row r="61445" ht="15.75" customHeight="1">
      <c r="A61445" s="1" t="s">
        <v>89</v>
      </c>
      <c r="B61445" s="1" t="s">
        <v>14646</v>
      </c>
      <c r="C61445" s="1" t="s">
        <v>11</v>
      </c>
      <c r="D61445" s="1"/>
      <c r="E61445" s="1"/>
    </row>
    <row r="61446" ht="15.75" customHeight="1">
      <c r="A61446" s="1" t="s">
        <v>89</v>
      </c>
      <c r="B61446" s="1" t="s">
        <v>606</v>
      </c>
      <c r="C61446" s="1" t="s">
        <v>11</v>
      </c>
      <c r="D61446" s="1"/>
      <c r="E61446" s="1"/>
    </row>
    <row r="61447" ht="15.75" customHeight="1">
      <c r="A61447" s="1" t="s">
        <v>89</v>
      </c>
      <c r="B61447" s="1" t="s">
        <v>20504</v>
      </c>
      <c r="C61447" s="1" t="s">
        <v>11</v>
      </c>
      <c r="D61447" s="1"/>
      <c r="E61447" s="1"/>
    </row>
    <row r="61448" ht="15.75" customHeight="1">
      <c r="A61448" s="1" t="s">
        <v>89</v>
      </c>
      <c r="B61448" s="1" t="s">
        <v>1797</v>
      </c>
      <c r="C61448" s="1" t="s">
        <v>11</v>
      </c>
      <c r="D61448" s="1"/>
      <c r="E61448" s="1"/>
    </row>
    <row r="61449" ht="15.75" customHeight="1">
      <c r="A61449" s="1" t="s">
        <v>89</v>
      </c>
      <c r="B61449" s="1" t="s">
        <v>20704</v>
      </c>
      <c r="C61449" s="1" t="s">
        <v>11</v>
      </c>
      <c r="D61449" s="1"/>
      <c r="E61449" s="1"/>
    </row>
    <row r="61450" ht="15.75" customHeight="1">
      <c r="A61450" s="1" t="s">
        <v>89</v>
      </c>
      <c r="B61450" s="1" t="s">
        <v>14648</v>
      </c>
      <c r="C61450" s="1" t="s">
        <v>11</v>
      </c>
      <c r="D61450" s="1"/>
      <c r="E61450" s="1"/>
    </row>
    <row r="61451" ht="15.75" customHeight="1">
      <c r="A61451" s="1" t="s">
        <v>89</v>
      </c>
      <c r="B61451" s="1" t="s">
        <v>20705</v>
      </c>
      <c r="C61451" s="1" t="s">
        <v>11</v>
      </c>
      <c r="D61451" s="1"/>
      <c r="E61451" s="1"/>
    </row>
    <row r="61452" ht="15.75" customHeight="1">
      <c r="A61452" s="1" t="s">
        <v>89</v>
      </c>
      <c r="B61452" s="1" t="s">
        <v>1304</v>
      </c>
      <c r="C61452" s="1" t="s">
        <v>9</v>
      </c>
      <c r="D61452" s="1"/>
      <c r="E61452" s="1"/>
    </row>
    <row r="61453" ht="15.75" customHeight="1">
      <c r="A61453" s="1" t="s">
        <v>89</v>
      </c>
      <c r="B61453" s="1" t="s">
        <v>9388</v>
      </c>
      <c r="C61453" s="1" t="s">
        <v>11</v>
      </c>
      <c r="D61453" s="1"/>
      <c r="E61453" s="1"/>
    </row>
    <row r="61454" ht="15.75" customHeight="1">
      <c r="A61454" s="1" t="s">
        <v>89</v>
      </c>
      <c r="B61454" s="1" t="s">
        <v>20706</v>
      </c>
      <c r="C61454" s="1" t="s">
        <v>11</v>
      </c>
      <c r="D61454" s="1"/>
      <c r="E61454" s="1"/>
    </row>
    <row r="61455" ht="15.75" customHeight="1">
      <c r="A61455" s="1" t="s">
        <v>89</v>
      </c>
      <c r="B61455" s="1" t="s">
        <v>673</v>
      </c>
      <c r="C61455" s="1" t="s">
        <v>11</v>
      </c>
      <c r="D61455" s="1"/>
      <c r="E61455" s="1"/>
    </row>
    <row r="61456" ht="15.75" customHeight="1">
      <c r="A61456" s="1" t="s">
        <v>89</v>
      </c>
      <c r="B61456" s="1" t="s">
        <v>6558</v>
      </c>
      <c r="C61456" s="1" t="s">
        <v>11</v>
      </c>
      <c r="D61456" s="1"/>
      <c r="E61456" s="1"/>
    </row>
    <row r="61457" ht="15.75" customHeight="1">
      <c r="A61457" s="1" t="s">
        <v>89</v>
      </c>
      <c r="B61457" s="1" t="s">
        <v>9860</v>
      </c>
      <c r="C61457" s="1" t="s">
        <v>11</v>
      </c>
      <c r="D61457" s="1"/>
      <c r="E61457" s="1"/>
    </row>
    <row r="61458" ht="15.75" customHeight="1">
      <c r="A61458" s="1" t="s">
        <v>89</v>
      </c>
      <c r="B61458" s="1" t="s">
        <v>20707</v>
      </c>
      <c r="C61458" s="1" t="s">
        <v>11</v>
      </c>
      <c r="D61458" s="1"/>
      <c r="E61458" s="1"/>
    </row>
    <row r="61459" ht="15.75" customHeight="1">
      <c r="A61459" s="1" t="s">
        <v>89</v>
      </c>
      <c r="B61459" s="1" t="s">
        <v>20708</v>
      </c>
      <c r="C61459" s="1" t="s">
        <v>11</v>
      </c>
      <c r="D61459" s="1"/>
      <c r="E61459" s="1"/>
    </row>
    <row r="61460" ht="15.75" customHeight="1">
      <c r="A61460" s="1" t="s">
        <v>89</v>
      </c>
      <c r="B61460" s="1" t="s">
        <v>20709</v>
      </c>
      <c r="C61460" s="1" t="s">
        <v>11</v>
      </c>
      <c r="D61460" s="1"/>
      <c r="E61460" s="1"/>
    </row>
    <row r="61461" ht="15.75" customHeight="1">
      <c r="A61461" s="1" t="s">
        <v>89</v>
      </c>
      <c r="B61461" s="1" t="s">
        <v>20710</v>
      </c>
      <c r="C61461" s="1" t="s">
        <v>11</v>
      </c>
      <c r="D61461" s="1"/>
      <c r="E61461" s="1"/>
    </row>
    <row r="61462" ht="15.75" customHeight="1">
      <c r="A61462" s="1" t="s">
        <v>89</v>
      </c>
      <c r="B61462" s="1" t="s">
        <v>480</v>
      </c>
      <c r="C61462" s="1" t="s">
        <v>11</v>
      </c>
      <c r="D61462" s="1"/>
      <c r="E61462" s="1"/>
    </row>
    <row r="61463" ht="15.75" customHeight="1">
      <c r="A61463" s="1" t="s">
        <v>89</v>
      </c>
      <c r="B61463" s="1" t="s">
        <v>20711</v>
      </c>
      <c r="C61463" s="1" t="s">
        <v>11</v>
      </c>
      <c r="D61463" s="1"/>
      <c r="E61463" s="1"/>
    </row>
    <row r="61464" ht="15.75" customHeight="1">
      <c r="A61464" s="1" t="s">
        <v>89</v>
      </c>
      <c r="B61464" s="1" t="s">
        <v>13616</v>
      </c>
      <c r="C61464" s="1" t="s">
        <v>11</v>
      </c>
      <c r="D61464" s="1"/>
      <c r="E61464" s="1"/>
    </row>
    <row r="61465" ht="15.75" customHeight="1">
      <c r="A61465" s="1" t="s">
        <v>89</v>
      </c>
      <c r="B61465" s="1" t="s">
        <v>18702</v>
      </c>
      <c r="C61465" s="1" t="s">
        <v>11</v>
      </c>
      <c r="D61465" s="1"/>
      <c r="E61465" s="1"/>
    </row>
    <row r="61466" ht="15.75" customHeight="1">
      <c r="A61466" s="1" t="s">
        <v>89</v>
      </c>
      <c r="B61466" s="1" t="s">
        <v>14844</v>
      </c>
      <c r="C61466" s="1" t="s">
        <v>11</v>
      </c>
      <c r="D61466" s="1"/>
      <c r="E61466" s="1"/>
    </row>
    <row r="61467" ht="15.75" customHeight="1">
      <c r="A61467" s="1" t="s">
        <v>89</v>
      </c>
      <c r="B61467" s="1" t="s">
        <v>789</v>
      </c>
      <c r="C61467" s="1" t="s">
        <v>11</v>
      </c>
      <c r="D61467" s="1"/>
      <c r="E61467" s="1"/>
    </row>
    <row r="61468" ht="15.75" customHeight="1">
      <c r="A61468" s="1" t="s">
        <v>89</v>
      </c>
      <c r="B61468" s="1" t="s">
        <v>20712</v>
      </c>
      <c r="C61468" s="1" t="s">
        <v>11</v>
      </c>
      <c r="D61468" s="1"/>
      <c r="E61468" s="1"/>
    </row>
    <row r="61469" ht="15.75" customHeight="1">
      <c r="A61469" s="1" t="s">
        <v>89</v>
      </c>
      <c r="B61469" s="1" t="s">
        <v>707</v>
      </c>
      <c r="C61469" s="1" t="s">
        <v>11</v>
      </c>
      <c r="D61469" s="1"/>
      <c r="E61469" s="1"/>
    </row>
    <row r="61470" ht="15.75" customHeight="1">
      <c r="A61470" s="1" t="s">
        <v>89</v>
      </c>
      <c r="B61470" s="1" t="s">
        <v>20713</v>
      </c>
      <c r="C61470" s="1" t="s">
        <v>11</v>
      </c>
      <c r="D61470" s="1"/>
      <c r="E61470" s="1"/>
    </row>
    <row r="61471" ht="15.75" customHeight="1">
      <c r="A61471" s="1" t="s">
        <v>89</v>
      </c>
      <c r="B61471" s="1" t="s">
        <v>2556</v>
      </c>
      <c r="C61471" s="1" t="s">
        <v>9</v>
      </c>
      <c r="D61471" s="1"/>
      <c r="E61471" s="1"/>
    </row>
    <row r="61472" ht="15.75" customHeight="1">
      <c r="A61472" s="1" t="s">
        <v>89</v>
      </c>
      <c r="B61472" s="1" t="s">
        <v>207</v>
      </c>
      <c r="C61472" s="1" t="s">
        <v>11</v>
      </c>
      <c r="D61472" s="1"/>
      <c r="E61472" s="1"/>
    </row>
    <row r="61473" ht="15.75" customHeight="1">
      <c r="A61473" s="1" t="s">
        <v>89</v>
      </c>
      <c r="B61473" s="1" t="s">
        <v>1359</v>
      </c>
      <c r="C61473" s="1" t="s">
        <v>11</v>
      </c>
      <c r="D61473" s="1"/>
      <c r="E61473" s="1"/>
    </row>
    <row r="61474" ht="15.75" customHeight="1">
      <c r="A61474" s="1" t="s">
        <v>89</v>
      </c>
      <c r="B61474" s="1" t="s">
        <v>20714</v>
      </c>
      <c r="C61474" s="1" t="s">
        <v>11</v>
      </c>
      <c r="D61474" s="1"/>
      <c r="E61474" s="1"/>
    </row>
    <row r="61475" ht="15.75" customHeight="1">
      <c r="A61475" s="1" t="s">
        <v>89</v>
      </c>
      <c r="B61475" s="1" t="s">
        <v>20715</v>
      </c>
      <c r="C61475" s="1" t="s">
        <v>11</v>
      </c>
      <c r="D61475" s="1"/>
      <c r="E61475" s="1"/>
    </row>
    <row r="61476" ht="15.75" customHeight="1">
      <c r="A61476" s="1" t="s">
        <v>89</v>
      </c>
      <c r="B61476" s="1" t="s">
        <v>20716</v>
      </c>
      <c r="C61476" s="1" t="s">
        <v>11</v>
      </c>
      <c r="D61476" s="1"/>
      <c r="E61476" s="1"/>
    </row>
    <row r="61477" ht="15.75" customHeight="1">
      <c r="A61477" s="1" t="s">
        <v>89</v>
      </c>
      <c r="B61477" s="1" t="s">
        <v>20391</v>
      </c>
      <c r="C61477" s="1" t="s">
        <v>11</v>
      </c>
      <c r="D61477" s="1"/>
      <c r="E61477" s="1"/>
    </row>
    <row r="61478" ht="15.75" customHeight="1">
      <c r="A61478" s="1" t="s">
        <v>89</v>
      </c>
      <c r="B61478" s="1" t="s">
        <v>18468</v>
      </c>
      <c r="C61478" s="1" t="s">
        <v>11</v>
      </c>
      <c r="D61478" s="1"/>
      <c r="E61478" s="1"/>
    </row>
    <row r="61479" ht="15.75" customHeight="1">
      <c r="A61479" s="1" t="s">
        <v>89</v>
      </c>
      <c r="B61479" s="1" t="s">
        <v>616</v>
      </c>
      <c r="C61479" s="1" t="s">
        <v>9</v>
      </c>
      <c r="D61479" s="1"/>
      <c r="E61479" s="1"/>
    </row>
    <row r="61480" ht="15.75" customHeight="1">
      <c r="A61480" s="1" t="s">
        <v>89</v>
      </c>
      <c r="B61480" s="1" t="s">
        <v>20717</v>
      </c>
      <c r="C61480" s="1" t="s">
        <v>9</v>
      </c>
      <c r="D61480" s="1"/>
      <c r="E61480" s="1"/>
    </row>
    <row r="61481" ht="15.75" customHeight="1">
      <c r="A61481" s="1" t="s">
        <v>89</v>
      </c>
      <c r="B61481" s="1" t="s">
        <v>7812</v>
      </c>
      <c r="C61481" s="1" t="s">
        <v>11</v>
      </c>
      <c r="D61481" s="1"/>
      <c r="E61481" s="1"/>
    </row>
    <row r="61482" ht="15.75" customHeight="1">
      <c r="A61482" s="1" t="s">
        <v>89</v>
      </c>
      <c r="B61482" s="1" t="s">
        <v>2045</v>
      </c>
      <c r="C61482" s="1" t="s">
        <v>11</v>
      </c>
      <c r="D61482" s="1"/>
      <c r="E61482" s="1"/>
    </row>
    <row r="61483" ht="15.75" customHeight="1">
      <c r="A61483" s="1" t="s">
        <v>89</v>
      </c>
      <c r="B61483" s="1" t="s">
        <v>1806</v>
      </c>
      <c r="C61483" s="1" t="s">
        <v>11</v>
      </c>
      <c r="D61483" s="1"/>
      <c r="E61483" s="1"/>
    </row>
    <row r="61484" ht="15.75" customHeight="1">
      <c r="A61484" s="1" t="s">
        <v>89</v>
      </c>
      <c r="B61484" s="1" t="s">
        <v>4286</v>
      </c>
      <c r="C61484" s="1" t="s">
        <v>11</v>
      </c>
      <c r="D61484" s="1"/>
      <c r="E61484" s="1"/>
    </row>
    <row r="61485" ht="15.75" customHeight="1">
      <c r="A61485" s="1" t="s">
        <v>89</v>
      </c>
      <c r="B61485" s="1" t="s">
        <v>774</v>
      </c>
      <c r="C61485" s="1" t="s">
        <v>11</v>
      </c>
      <c r="D61485" s="1"/>
      <c r="E61485" s="1"/>
    </row>
    <row r="61486" ht="15.75" customHeight="1">
      <c r="A61486" s="1" t="s">
        <v>89</v>
      </c>
      <c r="B61486" s="1" t="s">
        <v>20718</v>
      </c>
      <c r="C61486" s="1" t="s">
        <v>9</v>
      </c>
      <c r="D61486" s="1"/>
      <c r="E61486" s="1"/>
    </row>
    <row r="61487" ht="15.75" customHeight="1">
      <c r="A61487" s="1" t="s">
        <v>89</v>
      </c>
      <c r="B61487" s="1" t="s">
        <v>6546</v>
      </c>
      <c r="C61487" s="1" t="s">
        <v>11</v>
      </c>
      <c r="D61487" s="1"/>
      <c r="E61487" s="1"/>
    </row>
    <row r="61488" ht="15.75" customHeight="1">
      <c r="A61488" s="1" t="s">
        <v>89</v>
      </c>
      <c r="B61488" s="1" t="s">
        <v>9009</v>
      </c>
      <c r="C61488" s="1" t="s">
        <v>11</v>
      </c>
      <c r="D61488" s="1"/>
      <c r="E61488" s="1"/>
    </row>
    <row r="61489" ht="15.75" customHeight="1">
      <c r="A61489" s="1" t="s">
        <v>89</v>
      </c>
      <c r="B61489" s="1" t="s">
        <v>2400</v>
      </c>
      <c r="C61489" s="1" t="s">
        <v>11</v>
      </c>
      <c r="D61489" s="1"/>
      <c r="E61489" s="1"/>
    </row>
    <row r="61490" ht="15.75" customHeight="1">
      <c r="A61490" s="1" t="s">
        <v>89</v>
      </c>
      <c r="B61490" s="1" t="s">
        <v>20400</v>
      </c>
      <c r="C61490" s="1" t="s">
        <v>9</v>
      </c>
      <c r="D61490" s="1"/>
      <c r="E61490" s="1"/>
    </row>
    <row r="61491" ht="15.75" customHeight="1">
      <c r="A61491" s="1" t="s">
        <v>89</v>
      </c>
      <c r="B61491" s="1" t="s">
        <v>8424</v>
      </c>
      <c r="C61491" s="1" t="s">
        <v>11</v>
      </c>
      <c r="D61491" s="1"/>
      <c r="E61491" s="1"/>
    </row>
    <row r="61492" ht="15.75" customHeight="1">
      <c r="A61492" s="1" t="s">
        <v>89</v>
      </c>
      <c r="B61492" s="1" t="s">
        <v>217</v>
      </c>
      <c r="C61492" s="1" t="s">
        <v>11</v>
      </c>
      <c r="D61492" s="1"/>
      <c r="E61492" s="1"/>
    </row>
    <row r="61493" ht="15.75" customHeight="1">
      <c r="A61493" s="1" t="s">
        <v>89</v>
      </c>
      <c r="B61493" s="1" t="s">
        <v>8481</v>
      </c>
      <c r="C61493" s="1" t="s">
        <v>11</v>
      </c>
      <c r="D61493" s="1"/>
      <c r="E61493" s="1"/>
    </row>
    <row r="61494" ht="15.75" customHeight="1">
      <c r="A61494" s="1" t="s">
        <v>89</v>
      </c>
      <c r="B61494" s="1" t="s">
        <v>218</v>
      </c>
      <c r="C61494" s="1" t="s">
        <v>11</v>
      </c>
      <c r="D61494" s="1"/>
      <c r="E61494" s="1"/>
    </row>
    <row r="61495" ht="15.75" customHeight="1">
      <c r="A61495" s="1" t="s">
        <v>89</v>
      </c>
      <c r="B61495" s="1" t="s">
        <v>1862</v>
      </c>
      <c r="C61495" s="1" t="s">
        <v>11</v>
      </c>
      <c r="D61495" s="1"/>
      <c r="E61495" s="1"/>
    </row>
    <row r="61496" ht="15.75" customHeight="1">
      <c r="A61496" s="1" t="s">
        <v>89</v>
      </c>
      <c r="B61496" s="1" t="s">
        <v>20511</v>
      </c>
      <c r="C61496" s="1" t="s">
        <v>11</v>
      </c>
      <c r="D61496" s="1"/>
      <c r="E61496" s="1"/>
    </row>
    <row r="61497" ht="15.75" customHeight="1">
      <c r="A61497" s="1" t="s">
        <v>89</v>
      </c>
      <c r="B61497" s="1" t="s">
        <v>692</v>
      </c>
      <c r="C61497" s="1" t="s">
        <v>9</v>
      </c>
      <c r="D61497" s="1"/>
      <c r="E61497" s="1"/>
    </row>
    <row r="61498" ht="15.75" customHeight="1">
      <c r="A61498" s="1" t="s">
        <v>89</v>
      </c>
      <c r="B61498" s="1" t="s">
        <v>19294</v>
      </c>
      <c r="C61498" s="1" t="s">
        <v>11</v>
      </c>
      <c r="D61498" s="1"/>
      <c r="E61498" s="1"/>
    </row>
    <row r="61499" ht="15.75" customHeight="1">
      <c r="A61499" s="1" t="s">
        <v>89</v>
      </c>
      <c r="B61499" s="1" t="s">
        <v>20719</v>
      </c>
      <c r="C61499" s="1" t="s">
        <v>11</v>
      </c>
      <c r="D61499" s="1"/>
      <c r="E61499" s="1"/>
    </row>
    <row r="61500" ht="15.75" customHeight="1">
      <c r="A61500" s="1" t="s">
        <v>89</v>
      </c>
      <c r="B61500" s="1" t="s">
        <v>3614</v>
      </c>
      <c r="C61500" s="1" t="s">
        <v>11</v>
      </c>
      <c r="D61500" s="1"/>
      <c r="E61500" s="1"/>
    </row>
    <row r="61501" ht="15.75" customHeight="1">
      <c r="A61501" s="1" t="s">
        <v>89</v>
      </c>
      <c r="B61501" s="1" t="s">
        <v>20720</v>
      </c>
      <c r="C61501" s="1" t="s">
        <v>11</v>
      </c>
      <c r="D61501" s="1"/>
      <c r="E61501" s="1"/>
    </row>
    <row r="61502" ht="15.75" customHeight="1">
      <c r="A61502" s="1" t="s">
        <v>89</v>
      </c>
      <c r="B61502" s="1" t="s">
        <v>816</v>
      </c>
      <c r="C61502" s="1" t="s">
        <v>11</v>
      </c>
      <c r="D61502" s="1"/>
      <c r="E61502" s="1"/>
    </row>
    <row r="61503" ht="15.75" customHeight="1">
      <c r="A61503" s="1" t="s">
        <v>89</v>
      </c>
      <c r="B61503" s="1" t="s">
        <v>20721</v>
      </c>
      <c r="C61503" s="1" t="s">
        <v>11</v>
      </c>
      <c r="D61503" s="1"/>
      <c r="E61503" s="1"/>
    </row>
    <row r="61504" ht="15.75" customHeight="1">
      <c r="A61504" s="1" t="s">
        <v>89</v>
      </c>
      <c r="B61504" s="1" t="s">
        <v>20722</v>
      </c>
      <c r="C61504" s="1" t="s">
        <v>11</v>
      </c>
      <c r="D61504" s="1"/>
      <c r="E61504" s="1"/>
    </row>
    <row r="61505" ht="15.75" customHeight="1">
      <c r="A61505" s="1" t="s">
        <v>89</v>
      </c>
      <c r="B61505" s="1" t="s">
        <v>1604</v>
      </c>
      <c r="C61505" s="1" t="s">
        <v>11</v>
      </c>
      <c r="D61505" s="1"/>
      <c r="E61505" s="1"/>
    </row>
    <row r="61506" ht="15.75" customHeight="1">
      <c r="A61506" s="1" t="s">
        <v>89</v>
      </c>
      <c r="B61506" s="1" t="s">
        <v>20723</v>
      </c>
      <c r="C61506" s="1" t="s">
        <v>11</v>
      </c>
      <c r="D61506" s="1"/>
      <c r="E61506" s="1"/>
    </row>
    <row r="61507" ht="15.75" customHeight="1">
      <c r="A61507" s="1" t="s">
        <v>89</v>
      </c>
      <c r="B61507" s="1" t="s">
        <v>821</v>
      </c>
      <c r="C61507" s="1" t="s">
        <v>11</v>
      </c>
      <c r="D61507" s="1"/>
      <c r="E61507" s="1"/>
    </row>
    <row r="61508" ht="15.75" customHeight="1">
      <c r="A61508" s="1" t="s">
        <v>89</v>
      </c>
      <c r="B61508" s="1" t="s">
        <v>202</v>
      </c>
      <c r="C61508" s="1" t="s">
        <v>11</v>
      </c>
      <c r="D61508" s="1"/>
      <c r="E61508" s="1"/>
    </row>
    <row r="61509" ht="15.75" customHeight="1">
      <c r="A61509" s="1" t="s">
        <v>89</v>
      </c>
      <c r="B61509" s="1" t="s">
        <v>20724</v>
      </c>
      <c r="C61509" s="1" t="s">
        <v>11</v>
      </c>
      <c r="D61509" s="1"/>
      <c r="E61509" s="1"/>
    </row>
    <row r="61510" ht="15.75" customHeight="1">
      <c r="A61510" s="1" t="s">
        <v>89</v>
      </c>
      <c r="B61510" s="1" t="s">
        <v>10875</v>
      </c>
      <c r="C61510" s="1" t="s">
        <v>11</v>
      </c>
      <c r="D61510" s="1"/>
      <c r="E61510" s="1"/>
    </row>
    <row r="61511" ht="15.75" customHeight="1">
      <c r="A61511" s="1" t="s">
        <v>89</v>
      </c>
      <c r="B61511" s="1" t="s">
        <v>6369</v>
      </c>
      <c r="C61511" s="1" t="s">
        <v>11</v>
      </c>
      <c r="D61511" s="1"/>
      <c r="E61511" s="1"/>
    </row>
    <row r="61512" ht="15.75" customHeight="1">
      <c r="A61512" s="1" t="s">
        <v>89</v>
      </c>
      <c r="B61512" s="1" t="s">
        <v>4087</v>
      </c>
      <c r="C61512" s="1" t="s">
        <v>11</v>
      </c>
      <c r="D61512" s="1"/>
      <c r="E61512" s="1"/>
    </row>
    <row r="61513" ht="15.75" customHeight="1">
      <c r="A61513" s="1" t="s">
        <v>89</v>
      </c>
      <c r="B61513" s="1" t="s">
        <v>20725</v>
      </c>
      <c r="C61513" s="1" t="s">
        <v>11</v>
      </c>
      <c r="D61513" s="1"/>
      <c r="E61513" s="1"/>
    </row>
    <row r="61514" ht="15.75" customHeight="1">
      <c r="A61514" s="1" t="s">
        <v>89</v>
      </c>
      <c r="B61514" s="1" t="s">
        <v>117</v>
      </c>
      <c r="C61514" s="1" t="s">
        <v>11</v>
      </c>
      <c r="D61514" s="1"/>
      <c r="E61514" s="1"/>
    </row>
    <row r="61515" ht="15.75" customHeight="1">
      <c r="A61515" s="1" t="s">
        <v>89</v>
      </c>
      <c r="B61515" s="1" t="s">
        <v>3019</v>
      </c>
      <c r="C61515" s="1" t="s">
        <v>11</v>
      </c>
      <c r="D61515" s="1"/>
      <c r="E61515" s="1"/>
    </row>
    <row r="61516" ht="15.75" customHeight="1">
      <c r="A61516" s="1" t="s">
        <v>89</v>
      </c>
      <c r="B61516" s="1" t="s">
        <v>20726</v>
      </c>
      <c r="C61516" s="1" t="s">
        <v>11</v>
      </c>
      <c r="D61516" s="1"/>
      <c r="E61516" s="1"/>
    </row>
    <row r="61517" ht="15.75" customHeight="1">
      <c r="A61517" s="1" t="s">
        <v>89</v>
      </c>
      <c r="B61517" s="1" t="s">
        <v>15717</v>
      </c>
      <c r="C61517" s="1" t="s">
        <v>11</v>
      </c>
      <c r="D61517" s="1"/>
      <c r="E61517" s="1"/>
    </row>
    <row r="61518" ht="15.75" customHeight="1">
      <c r="A61518" s="1" t="s">
        <v>89</v>
      </c>
      <c r="B61518" s="1" t="s">
        <v>1204</v>
      </c>
      <c r="C61518" s="1" t="s">
        <v>11</v>
      </c>
      <c r="D61518" s="1"/>
      <c r="E61518" s="1"/>
    </row>
    <row r="61519" ht="15.75" customHeight="1">
      <c r="A61519" s="1" t="s">
        <v>89</v>
      </c>
      <c r="B61519" s="1" t="s">
        <v>2046</v>
      </c>
      <c r="C61519" s="1" t="s">
        <v>11</v>
      </c>
      <c r="D61519" s="1"/>
      <c r="E61519" s="1"/>
    </row>
    <row r="61520" ht="15.75" customHeight="1">
      <c r="A61520" s="1" t="s">
        <v>89</v>
      </c>
      <c r="B61520" s="1" t="s">
        <v>1411</v>
      </c>
      <c r="C61520" s="1" t="s">
        <v>11</v>
      </c>
      <c r="D61520" s="1"/>
      <c r="E61520" s="1"/>
    </row>
    <row r="61521" ht="15.75" customHeight="1">
      <c r="A61521" s="1" t="s">
        <v>89</v>
      </c>
      <c r="B61521" s="1" t="s">
        <v>17959</v>
      </c>
      <c r="C61521" s="1" t="s">
        <v>11</v>
      </c>
      <c r="D61521" s="1"/>
      <c r="E61521" s="1"/>
    </row>
    <row r="61522" ht="15.75" customHeight="1">
      <c r="A61522" s="1" t="s">
        <v>89</v>
      </c>
      <c r="B61522" s="1" t="s">
        <v>19291</v>
      </c>
      <c r="C61522" s="1" t="s">
        <v>11</v>
      </c>
      <c r="D61522" s="1"/>
      <c r="E61522" s="1"/>
    </row>
    <row r="61523" ht="15.75" customHeight="1">
      <c r="A61523" s="1" t="s">
        <v>89</v>
      </c>
      <c r="B61523" s="1" t="s">
        <v>6549</v>
      </c>
      <c r="C61523" s="1" t="s">
        <v>11</v>
      </c>
      <c r="D61523" s="1"/>
      <c r="E61523" s="1"/>
    </row>
    <row r="61524" ht="15.75" customHeight="1">
      <c r="A61524" s="1" t="s">
        <v>89</v>
      </c>
      <c r="B61524" s="1" t="s">
        <v>1385</v>
      </c>
      <c r="C61524" s="1" t="s">
        <v>11</v>
      </c>
      <c r="D61524" s="1"/>
      <c r="E61524" s="1"/>
    </row>
    <row r="61525" ht="15.75" customHeight="1">
      <c r="A61525" s="1" t="s">
        <v>89</v>
      </c>
      <c r="B61525" s="1" t="s">
        <v>20727</v>
      </c>
      <c r="C61525" s="1" t="s">
        <v>11</v>
      </c>
      <c r="D61525" s="1"/>
      <c r="E61525" s="1"/>
    </row>
    <row r="61526" ht="15.75" customHeight="1">
      <c r="A61526" s="1" t="s">
        <v>89</v>
      </c>
      <c r="B61526" s="1" t="s">
        <v>219</v>
      </c>
      <c r="C61526" s="1" t="s">
        <v>11</v>
      </c>
      <c r="D61526" s="1"/>
      <c r="E61526" s="1"/>
    </row>
    <row r="61527" ht="15.75" customHeight="1">
      <c r="A61527" s="1" t="s">
        <v>89</v>
      </c>
      <c r="B61527" s="1" t="s">
        <v>20728</v>
      </c>
      <c r="C61527" s="1" t="s">
        <v>11</v>
      </c>
      <c r="D61527" s="1"/>
      <c r="E61527" s="1"/>
    </row>
    <row r="61528" ht="15.75" customHeight="1">
      <c r="A61528" s="1" t="s">
        <v>89</v>
      </c>
      <c r="B61528" s="1" t="s">
        <v>1636</v>
      </c>
      <c r="C61528" s="1" t="s">
        <v>11</v>
      </c>
      <c r="D61528" s="1"/>
      <c r="E61528" s="1"/>
    </row>
    <row r="61529" ht="15.75" customHeight="1">
      <c r="A61529" s="1" t="s">
        <v>89</v>
      </c>
      <c r="B61529" s="1" t="s">
        <v>20729</v>
      </c>
      <c r="C61529" s="1" t="s">
        <v>11</v>
      </c>
      <c r="D61529" s="1"/>
      <c r="E61529" s="1"/>
    </row>
    <row r="61530" ht="15.75" customHeight="1">
      <c r="A61530" s="1" t="s">
        <v>89</v>
      </c>
      <c r="B61530" s="1" t="s">
        <v>3545</v>
      </c>
      <c r="C61530" s="1" t="s">
        <v>11</v>
      </c>
      <c r="D61530" s="1"/>
      <c r="E61530" s="1"/>
    </row>
    <row r="61531" ht="15.75" customHeight="1">
      <c r="A61531" s="1" t="s">
        <v>89</v>
      </c>
      <c r="B61531" s="1" t="s">
        <v>20730</v>
      </c>
      <c r="C61531" s="1" t="s">
        <v>11</v>
      </c>
      <c r="D61531" s="1"/>
      <c r="E61531" s="1"/>
    </row>
    <row r="61532" ht="15.75" customHeight="1">
      <c r="A61532" s="1" t="s">
        <v>89</v>
      </c>
      <c r="B61532" s="1" t="s">
        <v>20731</v>
      </c>
      <c r="C61532" s="1" t="s">
        <v>11</v>
      </c>
      <c r="D61532" s="1"/>
      <c r="E61532" s="1"/>
    </row>
    <row r="61533" ht="15.75" customHeight="1">
      <c r="A61533" s="1" t="s">
        <v>89</v>
      </c>
      <c r="B61533" s="1" t="s">
        <v>223</v>
      </c>
      <c r="C61533" s="1" t="s">
        <v>11</v>
      </c>
      <c r="D61533" s="1"/>
      <c r="E61533" s="1"/>
    </row>
    <row r="61534" ht="15.75" customHeight="1">
      <c r="A61534" s="1" t="s">
        <v>89</v>
      </c>
      <c r="B61534" s="1" t="s">
        <v>786</v>
      </c>
      <c r="C61534" s="1" t="s">
        <v>11</v>
      </c>
      <c r="D61534" s="1"/>
      <c r="E61534" s="1"/>
    </row>
    <row r="61535" ht="15.75" customHeight="1">
      <c r="A61535" s="1" t="s">
        <v>89</v>
      </c>
      <c r="B61535" s="1" t="s">
        <v>20517</v>
      </c>
      <c r="C61535" s="1" t="s">
        <v>11</v>
      </c>
      <c r="D61535" s="1"/>
      <c r="E61535" s="1"/>
    </row>
    <row r="61536" ht="15.75" customHeight="1">
      <c r="A61536" s="1" t="s">
        <v>89</v>
      </c>
      <c r="B61536" s="1" t="s">
        <v>229</v>
      </c>
      <c r="C61536" s="1" t="s">
        <v>11</v>
      </c>
      <c r="D61536" s="1"/>
      <c r="E61536" s="1"/>
    </row>
    <row r="61537" ht="15.75" customHeight="1">
      <c r="A61537" s="1" t="s">
        <v>89</v>
      </c>
      <c r="B61537" s="1" t="s">
        <v>20732</v>
      </c>
      <c r="C61537" s="1" t="s">
        <v>11</v>
      </c>
      <c r="D61537" s="1"/>
      <c r="E61537" s="1"/>
    </row>
    <row r="61538" ht="15.75" customHeight="1">
      <c r="A61538" s="1" t="s">
        <v>89</v>
      </c>
      <c r="B61538" s="1" t="s">
        <v>20733</v>
      </c>
      <c r="C61538" s="1" t="s">
        <v>11</v>
      </c>
      <c r="D61538" s="1"/>
      <c r="E61538" s="1"/>
    </row>
    <row r="61539" ht="15.75" customHeight="1">
      <c r="A61539" s="1" t="s">
        <v>89</v>
      </c>
      <c r="B61539" s="1" t="s">
        <v>20734</v>
      </c>
      <c r="C61539" s="1" t="s">
        <v>11</v>
      </c>
      <c r="D61539" s="1"/>
      <c r="E61539" s="1"/>
    </row>
    <row r="61540" ht="15.75" customHeight="1">
      <c r="A61540" s="1" t="s">
        <v>89</v>
      </c>
      <c r="B61540" s="1" t="s">
        <v>3951</v>
      </c>
      <c r="C61540" s="1" t="s">
        <v>11</v>
      </c>
      <c r="D61540" s="1"/>
      <c r="E61540" s="1"/>
    </row>
    <row r="61541" ht="15.75" customHeight="1">
      <c r="A61541" s="1" t="s">
        <v>89</v>
      </c>
      <c r="B61541" s="1" t="s">
        <v>200</v>
      </c>
      <c r="C61541" s="1" t="s">
        <v>11</v>
      </c>
      <c r="D61541" s="1"/>
      <c r="E61541" s="1"/>
    </row>
    <row r="61542" ht="15.75" customHeight="1">
      <c r="A61542" s="1" t="s">
        <v>89</v>
      </c>
      <c r="B61542" s="1" t="s">
        <v>20735</v>
      </c>
      <c r="C61542" s="1" t="s">
        <v>9</v>
      </c>
      <c r="D61542" s="1"/>
      <c r="E61542" s="1"/>
    </row>
    <row r="61543" ht="15.75" customHeight="1">
      <c r="A61543" s="1" t="s">
        <v>89</v>
      </c>
      <c r="B61543" s="1" t="s">
        <v>95</v>
      </c>
      <c r="C61543" s="1" t="s">
        <v>11</v>
      </c>
      <c r="D61543" s="1"/>
      <c r="E61543" s="1"/>
    </row>
    <row r="61544" ht="15.75" customHeight="1">
      <c r="A61544" s="1" t="s">
        <v>89</v>
      </c>
      <c r="B61544" s="1" t="s">
        <v>2218</v>
      </c>
      <c r="C61544" s="1" t="s">
        <v>11</v>
      </c>
      <c r="D61544" s="1"/>
      <c r="E61544" s="1"/>
    </row>
    <row r="61545" ht="15.75" customHeight="1">
      <c r="A61545" s="1" t="s">
        <v>89</v>
      </c>
      <c r="B61545" s="1" t="s">
        <v>770</v>
      </c>
      <c r="C61545" s="1" t="s">
        <v>11</v>
      </c>
      <c r="D61545" s="1"/>
      <c r="E61545" s="1"/>
    </row>
    <row r="61546" ht="15.75" customHeight="1">
      <c r="A61546" s="1" t="s">
        <v>89</v>
      </c>
      <c r="B61546" s="1" t="s">
        <v>1201</v>
      </c>
      <c r="C61546" s="1" t="s">
        <v>11</v>
      </c>
      <c r="D61546" s="1"/>
      <c r="E61546" s="1"/>
    </row>
    <row r="61547" ht="15.75" customHeight="1">
      <c r="A61547" s="1" t="s">
        <v>89</v>
      </c>
      <c r="B61547" s="1" t="s">
        <v>9417</v>
      </c>
      <c r="C61547" s="1" t="s">
        <v>11</v>
      </c>
      <c r="D61547" s="1"/>
      <c r="E61547" s="1"/>
    </row>
    <row r="61548" ht="15.75" customHeight="1">
      <c r="A61548" s="1" t="s">
        <v>89</v>
      </c>
      <c r="B61548" s="1" t="s">
        <v>436</v>
      </c>
      <c r="C61548" s="1" t="s">
        <v>11</v>
      </c>
      <c r="D61548" s="1"/>
      <c r="E61548" s="1"/>
    </row>
    <row r="61549" ht="15.75" customHeight="1">
      <c r="A61549" s="1" t="s">
        <v>89</v>
      </c>
      <c r="B61549" s="1" t="s">
        <v>20736</v>
      </c>
      <c r="C61549" s="1" t="s">
        <v>11</v>
      </c>
      <c r="D61549" s="1"/>
      <c r="E61549" s="1"/>
    </row>
    <row r="61550" ht="15.75" customHeight="1">
      <c r="A61550" s="1" t="s">
        <v>89</v>
      </c>
      <c r="B61550" s="1" t="s">
        <v>20737</v>
      </c>
      <c r="C61550" s="1" t="s">
        <v>11</v>
      </c>
      <c r="D61550" s="1"/>
      <c r="E61550" s="1"/>
    </row>
    <row r="61551" ht="15.75" customHeight="1">
      <c r="A61551" s="1" t="s">
        <v>89</v>
      </c>
      <c r="B61551" s="1" t="s">
        <v>689</v>
      </c>
      <c r="C61551" s="1" t="s">
        <v>11</v>
      </c>
      <c r="D61551" s="1"/>
      <c r="E61551" s="1"/>
    </row>
    <row r="61552" ht="15.75" customHeight="1">
      <c r="A61552" s="1" t="s">
        <v>89</v>
      </c>
      <c r="B61552" s="1" t="s">
        <v>1826</v>
      </c>
      <c r="C61552" s="1" t="s">
        <v>11</v>
      </c>
      <c r="D61552" s="1"/>
      <c r="E61552" s="1"/>
    </row>
    <row r="61553" ht="15.75" customHeight="1">
      <c r="A61553" s="1" t="s">
        <v>89</v>
      </c>
      <c r="B61553" s="1" t="s">
        <v>203</v>
      </c>
      <c r="C61553" s="1" t="s">
        <v>11</v>
      </c>
      <c r="D61553" s="1"/>
      <c r="E61553" s="1"/>
    </row>
    <row r="61554" ht="15.75" customHeight="1">
      <c r="A61554" s="1" t="s">
        <v>89</v>
      </c>
      <c r="B61554" s="1" t="s">
        <v>960</v>
      </c>
      <c r="C61554" s="1" t="s">
        <v>11</v>
      </c>
      <c r="D61554" s="1"/>
      <c r="E61554" s="1"/>
    </row>
    <row r="61555" ht="15.75" customHeight="1">
      <c r="A61555" s="1" t="s">
        <v>89</v>
      </c>
      <c r="B61555" s="1" t="s">
        <v>641</v>
      </c>
      <c r="C61555" s="1" t="s">
        <v>9</v>
      </c>
      <c r="D61555" s="1"/>
      <c r="E61555" s="1"/>
    </row>
    <row r="61556" ht="15.75" customHeight="1">
      <c r="A61556" s="1" t="s">
        <v>89</v>
      </c>
      <c r="B61556" s="1" t="s">
        <v>301</v>
      </c>
      <c r="C61556" s="1" t="s">
        <v>11</v>
      </c>
      <c r="D61556" s="1"/>
      <c r="E61556" s="1"/>
    </row>
    <row r="61557" ht="15.75" customHeight="1">
      <c r="A61557" s="1" t="s">
        <v>89</v>
      </c>
      <c r="B61557" s="1" t="s">
        <v>20738</v>
      </c>
      <c r="C61557" s="1" t="s">
        <v>11</v>
      </c>
      <c r="D61557" s="1"/>
      <c r="E61557" s="1"/>
    </row>
    <row r="61558" ht="15.75" customHeight="1">
      <c r="A61558" s="1" t="s">
        <v>89</v>
      </c>
      <c r="B61558" s="1" t="s">
        <v>2921</v>
      </c>
      <c r="C61558" s="1" t="s">
        <v>11</v>
      </c>
      <c r="D61558" s="1"/>
      <c r="E61558" s="1"/>
    </row>
    <row r="61559" ht="15.75" customHeight="1">
      <c r="A61559" s="1" t="s">
        <v>89</v>
      </c>
      <c r="B61559" s="1" t="s">
        <v>20739</v>
      </c>
      <c r="C61559" s="1" t="s">
        <v>11</v>
      </c>
      <c r="D61559" s="1"/>
      <c r="E61559" s="1"/>
    </row>
    <row r="61560" ht="15.75" customHeight="1">
      <c r="A61560" s="1" t="s">
        <v>89</v>
      </c>
      <c r="B61560" s="1" t="s">
        <v>1999</v>
      </c>
      <c r="C61560" s="1" t="s">
        <v>11</v>
      </c>
      <c r="D61560" s="1"/>
      <c r="E61560" s="1"/>
    </row>
    <row r="61561" ht="15.75" customHeight="1">
      <c r="A61561" s="1" t="s">
        <v>89</v>
      </c>
      <c r="B61561" s="1" t="s">
        <v>18472</v>
      </c>
      <c r="C61561" s="1" t="s">
        <v>11</v>
      </c>
      <c r="D61561" s="1"/>
      <c r="E61561" s="1"/>
    </row>
    <row r="61562" ht="15.75" customHeight="1">
      <c r="A61562" s="1" t="s">
        <v>89</v>
      </c>
      <c r="B61562" s="1" t="s">
        <v>1483</v>
      </c>
      <c r="C61562" s="1" t="s">
        <v>11</v>
      </c>
      <c r="D61562" s="1"/>
      <c r="E61562" s="1"/>
    </row>
    <row r="61563" ht="15.75" customHeight="1">
      <c r="A61563" s="1" t="s">
        <v>89</v>
      </c>
      <c r="B61563" s="1" t="s">
        <v>775</v>
      </c>
      <c r="C61563" s="1" t="s">
        <v>11</v>
      </c>
      <c r="D61563" s="1"/>
      <c r="E61563" s="1"/>
    </row>
    <row r="61564" ht="15.75" customHeight="1">
      <c r="A61564" s="1" t="s">
        <v>89</v>
      </c>
      <c r="B61564" s="1" t="s">
        <v>19233</v>
      </c>
      <c r="C61564" s="1" t="s">
        <v>11</v>
      </c>
      <c r="D61564" s="1"/>
      <c r="E61564" s="1"/>
    </row>
    <row r="61565" ht="15.75" customHeight="1">
      <c r="A61565" s="1" t="s">
        <v>89</v>
      </c>
      <c r="B61565" s="1" t="s">
        <v>5055</v>
      </c>
      <c r="C61565" s="1" t="s">
        <v>11</v>
      </c>
      <c r="D61565" s="1"/>
      <c r="E61565" s="1"/>
    </row>
    <row r="61566" ht="15.75" customHeight="1">
      <c r="A61566" s="1" t="s">
        <v>89</v>
      </c>
      <c r="B61566" s="1" t="s">
        <v>288</v>
      </c>
      <c r="C61566" s="1" t="s">
        <v>11</v>
      </c>
      <c r="D61566" s="1"/>
      <c r="E61566" s="1"/>
    </row>
    <row r="61567" ht="15.75" customHeight="1">
      <c r="A61567" s="1" t="s">
        <v>89</v>
      </c>
      <c r="B61567" s="1" t="s">
        <v>678</v>
      </c>
      <c r="C61567" s="1" t="s">
        <v>11</v>
      </c>
      <c r="D61567" s="1"/>
      <c r="E61567" s="1"/>
    </row>
    <row r="61568" ht="15.75" customHeight="1">
      <c r="A61568" s="1" t="s">
        <v>89</v>
      </c>
      <c r="B61568" s="1" t="s">
        <v>20740</v>
      </c>
      <c r="C61568" s="1" t="s">
        <v>11</v>
      </c>
      <c r="D61568" s="1"/>
      <c r="E61568" s="1"/>
    </row>
    <row r="61569" ht="15.75" customHeight="1">
      <c r="A61569" s="1" t="s">
        <v>89</v>
      </c>
      <c r="B61569" s="1" t="s">
        <v>18927</v>
      </c>
      <c r="C61569" s="1" t="s">
        <v>11</v>
      </c>
      <c r="D61569" s="1"/>
      <c r="E61569" s="1"/>
    </row>
    <row r="61570" ht="15.75" customHeight="1">
      <c r="A61570" s="1" t="s">
        <v>89</v>
      </c>
      <c r="B61570" s="1" t="s">
        <v>20741</v>
      </c>
      <c r="C61570" s="1" t="s">
        <v>11</v>
      </c>
      <c r="D61570" s="1"/>
      <c r="E61570" s="1"/>
    </row>
    <row r="61571" ht="15.75" customHeight="1">
      <c r="A61571" s="1" t="s">
        <v>89</v>
      </c>
      <c r="B61571" s="1" t="s">
        <v>2363</v>
      </c>
      <c r="C61571" s="1" t="s">
        <v>11</v>
      </c>
      <c r="D61571" s="1"/>
      <c r="E61571" s="1"/>
    </row>
    <row r="61572" ht="15.75" customHeight="1">
      <c r="A61572" s="1" t="s">
        <v>89</v>
      </c>
      <c r="B61572" s="1" t="s">
        <v>222</v>
      </c>
      <c r="C61572" s="1" t="s">
        <v>11</v>
      </c>
      <c r="D61572" s="1"/>
      <c r="E61572" s="1"/>
    </row>
    <row r="61573" ht="15.75" customHeight="1">
      <c r="A61573" s="1" t="s">
        <v>89</v>
      </c>
      <c r="B61573" s="1" t="s">
        <v>20742</v>
      </c>
      <c r="C61573" s="1" t="s">
        <v>11</v>
      </c>
      <c r="D61573" s="1"/>
      <c r="E61573" s="1"/>
    </row>
    <row r="61574" ht="15.75" customHeight="1">
      <c r="A61574" s="1" t="s">
        <v>89</v>
      </c>
      <c r="B61574" s="1" t="s">
        <v>9775</v>
      </c>
      <c r="C61574" s="1" t="s">
        <v>11</v>
      </c>
      <c r="D61574" s="1"/>
      <c r="E61574" s="1"/>
    </row>
    <row r="61575" ht="15.75" customHeight="1">
      <c r="A61575" s="1" t="s">
        <v>89</v>
      </c>
      <c r="B61575" s="1" t="s">
        <v>20743</v>
      </c>
      <c r="C61575" s="1" t="s">
        <v>11</v>
      </c>
      <c r="D61575" s="1"/>
      <c r="E61575" s="1"/>
    </row>
    <row r="61576" ht="15.75" customHeight="1">
      <c r="A61576" s="1" t="s">
        <v>89</v>
      </c>
      <c r="B61576" s="1" t="s">
        <v>2319</v>
      </c>
      <c r="C61576" s="1" t="s">
        <v>11</v>
      </c>
      <c r="D61576" s="1"/>
      <c r="E61576" s="1"/>
    </row>
    <row r="61577" ht="15.75" customHeight="1">
      <c r="A61577" s="1" t="s">
        <v>89</v>
      </c>
      <c r="B61577" s="1" t="s">
        <v>444</v>
      </c>
      <c r="C61577" s="1" t="s">
        <v>11</v>
      </c>
      <c r="D61577" s="1"/>
      <c r="E61577" s="1"/>
    </row>
    <row r="61578" ht="15.75" customHeight="1">
      <c r="A61578" s="1" t="s">
        <v>89</v>
      </c>
      <c r="B61578" s="1" t="s">
        <v>785</v>
      </c>
      <c r="C61578" s="1" t="s">
        <v>11</v>
      </c>
      <c r="D61578" s="1"/>
      <c r="E61578" s="1"/>
    </row>
    <row r="61579" ht="15.75" customHeight="1">
      <c r="A61579" s="1" t="s">
        <v>89</v>
      </c>
      <c r="B61579" s="1" t="s">
        <v>93</v>
      </c>
      <c r="C61579" s="1" t="s">
        <v>11</v>
      </c>
      <c r="D61579" s="1"/>
      <c r="E61579" s="1"/>
    </row>
    <row r="61580" ht="15.75" customHeight="1">
      <c r="A61580" s="1" t="s">
        <v>89</v>
      </c>
      <c r="B61580" s="1" t="s">
        <v>2008</v>
      </c>
      <c r="C61580" s="1" t="s">
        <v>11</v>
      </c>
      <c r="D61580" s="1"/>
      <c r="E61580" s="1"/>
    </row>
    <row r="61581" ht="15.75" customHeight="1">
      <c r="A61581" s="1" t="s">
        <v>89</v>
      </c>
      <c r="B61581" s="1" t="s">
        <v>20744</v>
      </c>
      <c r="C61581" s="1" t="s">
        <v>11</v>
      </c>
      <c r="D61581" s="1"/>
      <c r="E61581" s="1"/>
    </row>
    <row r="61582" ht="15.75" customHeight="1">
      <c r="A61582" s="1" t="s">
        <v>89</v>
      </c>
      <c r="B61582" s="1" t="s">
        <v>1400</v>
      </c>
      <c r="C61582" s="1" t="s">
        <v>11</v>
      </c>
      <c r="D61582" s="1"/>
      <c r="E61582" s="1"/>
    </row>
    <row r="61583" ht="15.75" customHeight="1">
      <c r="A61583" s="1" t="s">
        <v>89</v>
      </c>
      <c r="B61583" s="1" t="s">
        <v>1476</v>
      </c>
      <c r="C61583" s="1" t="s">
        <v>11</v>
      </c>
      <c r="D61583" s="1"/>
      <c r="E61583" s="1"/>
    </row>
    <row r="61584" ht="15.75" customHeight="1">
      <c r="A61584" s="1" t="s">
        <v>89</v>
      </c>
      <c r="B61584" s="1" t="s">
        <v>2448</v>
      </c>
      <c r="C61584" s="1" t="s">
        <v>11</v>
      </c>
      <c r="D61584" s="1"/>
      <c r="E61584" s="1"/>
    </row>
    <row r="61585" ht="15.75" customHeight="1">
      <c r="A61585" s="1" t="s">
        <v>89</v>
      </c>
      <c r="B61585" s="1" t="s">
        <v>2106</v>
      </c>
      <c r="C61585" s="1" t="s">
        <v>11</v>
      </c>
      <c r="D61585" s="1"/>
      <c r="E61585" s="1"/>
    </row>
    <row r="61586" ht="15.75" customHeight="1">
      <c r="A61586" s="1" t="s">
        <v>89</v>
      </c>
      <c r="B61586" s="1" t="s">
        <v>652</v>
      </c>
      <c r="C61586" s="1" t="s">
        <v>11</v>
      </c>
      <c r="D61586" s="1"/>
      <c r="E61586" s="1"/>
    </row>
    <row r="61587" ht="15.75" customHeight="1">
      <c r="A61587" s="1" t="s">
        <v>20745</v>
      </c>
      <c r="B61587" s="1" t="s">
        <v>20746</v>
      </c>
      <c r="D61587" s="1"/>
      <c r="E61587" s="1"/>
    </row>
    <row r="61588" ht="15.75" customHeight="1">
      <c r="A61588" s="2" t="s">
        <v>2</v>
      </c>
      <c r="B61588" s="2" t="s">
        <v>3</v>
      </c>
      <c r="C61588" s="2" t="s">
        <v>4</v>
      </c>
      <c r="D61588" s="2" t="s">
        <v>5</v>
      </c>
      <c r="E61588" s="2" t="s">
        <v>6</v>
      </c>
    </row>
    <row r="61589" ht="15.75" customHeight="1">
      <c r="A61589" s="1" t="s">
        <v>7</v>
      </c>
    </row>
    <row r="61590" ht="15.75" customHeight="1">
      <c r="B61590" s="1" t="s">
        <v>20747</v>
      </c>
      <c r="C61590" s="1" t="s">
        <v>9</v>
      </c>
      <c r="D61590" s="1"/>
      <c r="E61590" s="1"/>
    </row>
    <row r="61591" ht="15.75" customHeight="1">
      <c r="B61591" s="1" t="s">
        <v>20748</v>
      </c>
      <c r="C61591" s="1" t="s">
        <v>11</v>
      </c>
      <c r="D61591" s="1"/>
      <c r="E61591" s="1"/>
    </row>
    <row r="61592" ht="15.75" customHeight="1">
      <c r="B61592" s="1" t="s">
        <v>1414</v>
      </c>
      <c r="C61592" s="1" t="s">
        <v>9</v>
      </c>
      <c r="D61592" s="1"/>
      <c r="E61592" s="1"/>
    </row>
    <row r="61593" ht="15.75" customHeight="1">
      <c r="B61593" s="1" t="s">
        <v>1652</v>
      </c>
      <c r="C61593" s="1" t="s">
        <v>11</v>
      </c>
      <c r="D61593" s="1"/>
      <c r="E61593" s="1"/>
    </row>
    <row r="61594" ht="15.75" customHeight="1">
      <c r="B61594" s="1" t="s">
        <v>11912</v>
      </c>
      <c r="C61594" s="1" t="s">
        <v>11</v>
      </c>
      <c r="D61594" s="1"/>
      <c r="E61594" s="1"/>
    </row>
    <row r="61595" ht="15.75" customHeight="1">
      <c r="B61595" s="1" t="s">
        <v>13993</v>
      </c>
      <c r="C61595" s="1" t="s">
        <v>9</v>
      </c>
      <c r="D61595" s="1"/>
      <c r="E61595" s="1"/>
    </row>
    <row r="61596" ht="15.75" customHeight="1">
      <c r="B61596" s="1" t="s">
        <v>20749</v>
      </c>
      <c r="C61596" s="1" t="s">
        <v>9</v>
      </c>
      <c r="D61596" s="1"/>
      <c r="E61596" s="1"/>
    </row>
    <row r="61597" ht="15.75" customHeight="1">
      <c r="B61597" s="1" t="s">
        <v>20750</v>
      </c>
      <c r="C61597" s="1" t="s">
        <v>9</v>
      </c>
      <c r="D61597" s="1"/>
      <c r="E61597" s="1"/>
    </row>
    <row r="61598" ht="15.75" customHeight="1">
      <c r="B61598" s="1" t="s">
        <v>20751</v>
      </c>
      <c r="C61598" s="1" t="s">
        <v>11</v>
      </c>
      <c r="D61598" s="1"/>
      <c r="E61598" s="1"/>
    </row>
    <row r="61599" ht="15.75" customHeight="1">
      <c r="B61599" s="1" t="s">
        <v>3782</v>
      </c>
      <c r="C61599" s="1" t="s">
        <v>9</v>
      </c>
      <c r="D61599" s="1"/>
      <c r="E61599" s="1"/>
    </row>
    <row r="61600" ht="15.75" customHeight="1">
      <c r="B61600" s="1" t="s">
        <v>689</v>
      </c>
      <c r="C61600" s="1" t="s">
        <v>11</v>
      </c>
      <c r="D61600" s="1"/>
      <c r="E61600" s="1"/>
    </row>
    <row r="61601" ht="15.75" customHeight="1">
      <c r="B61601" s="1" t="s">
        <v>20752</v>
      </c>
      <c r="C61601" s="1" t="s">
        <v>9</v>
      </c>
      <c r="D61601" s="1"/>
      <c r="E61601" s="1"/>
    </row>
    <row r="61602" ht="15.75" customHeight="1">
      <c r="B61602" s="1" t="s">
        <v>83</v>
      </c>
      <c r="C61602" s="1" t="s">
        <v>9</v>
      </c>
      <c r="D61602" s="1"/>
      <c r="E61602" s="1"/>
    </row>
    <row r="61603" ht="15.75" customHeight="1">
      <c r="B61603" s="1" t="s">
        <v>20753</v>
      </c>
      <c r="C61603" s="1" t="s">
        <v>9</v>
      </c>
      <c r="D61603" s="1"/>
      <c r="E61603" s="1"/>
    </row>
    <row r="61604" ht="15.75" customHeight="1">
      <c r="B61604" s="1" t="s">
        <v>20754</v>
      </c>
      <c r="C61604" s="1" t="s">
        <v>9</v>
      </c>
      <c r="D61604" s="1"/>
      <c r="E61604" s="1"/>
    </row>
    <row r="61605" ht="15.75" customHeight="1">
      <c r="B61605" s="1" t="s">
        <v>62</v>
      </c>
      <c r="C61605" s="1" t="s">
        <v>9</v>
      </c>
      <c r="D61605" s="1"/>
      <c r="E61605" s="1"/>
    </row>
    <row r="61606" ht="15.75" customHeight="1">
      <c r="B61606" s="1" t="s">
        <v>20755</v>
      </c>
      <c r="C61606" s="1" t="s">
        <v>9</v>
      </c>
      <c r="D61606" s="1"/>
      <c r="E61606" s="1"/>
    </row>
    <row r="61607" ht="15.75" customHeight="1">
      <c r="B61607" s="1" t="s">
        <v>1618</v>
      </c>
      <c r="C61607" s="1" t="s">
        <v>9</v>
      </c>
      <c r="D61607" s="1"/>
      <c r="E61607" s="1"/>
    </row>
    <row r="61608" ht="15.75" customHeight="1">
      <c r="B61608" s="1" t="s">
        <v>87</v>
      </c>
      <c r="C61608" s="1" t="s">
        <v>9</v>
      </c>
      <c r="D61608" s="1"/>
      <c r="E61608" s="1"/>
    </row>
    <row r="61609" ht="15.75" customHeight="1">
      <c r="B61609" s="1" t="s">
        <v>20620</v>
      </c>
      <c r="C61609" s="1" t="s">
        <v>9</v>
      </c>
      <c r="D61609" s="1"/>
      <c r="E61609" s="1"/>
    </row>
    <row r="61610" ht="15.75" customHeight="1">
      <c r="B61610" s="1" t="s">
        <v>20756</v>
      </c>
      <c r="C61610" s="1" t="s">
        <v>9</v>
      </c>
      <c r="D61610" s="1"/>
      <c r="E61610" s="1"/>
    </row>
    <row r="61611" ht="15.75" customHeight="1">
      <c r="B61611" s="1" t="s">
        <v>20757</v>
      </c>
      <c r="C61611" s="1" t="s">
        <v>11</v>
      </c>
      <c r="D61611" s="1"/>
      <c r="E61611" s="1"/>
    </row>
    <row r="61612" ht="15.75" customHeight="1">
      <c r="B61612" s="1" t="s">
        <v>11483</v>
      </c>
      <c r="C61612" s="1" t="s">
        <v>9</v>
      </c>
      <c r="D61612" s="1"/>
      <c r="E61612" s="1"/>
    </row>
    <row r="61613" ht="15.75" customHeight="1">
      <c r="B61613" s="1" t="s">
        <v>5908</v>
      </c>
      <c r="C61613" s="1" t="s">
        <v>11</v>
      </c>
      <c r="D61613" s="1"/>
      <c r="E61613" s="1"/>
    </row>
    <row r="61614" ht="15.75" customHeight="1">
      <c r="B61614" s="1" t="s">
        <v>18441</v>
      </c>
      <c r="C61614" s="1" t="s">
        <v>9</v>
      </c>
      <c r="D61614" s="1"/>
      <c r="E61614" s="1"/>
    </row>
    <row r="61615" ht="15.75" customHeight="1">
      <c r="B61615" s="1" t="s">
        <v>20758</v>
      </c>
      <c r="C61615" s="1" t="s">
        <v>9</v>
      </c>
      <c r="D61615" s="1"/>
      <c r="E61615" s="1"/>
    </row>
    <row r="61616" ht="15.75" customHeight="1">
      <c r="B61616" s="1" t="s">
        <v>20759</v>
      </c>
      <c r="C61616" s="1" t="s">
        <v>9</v>
      </c>
      <c r="D61616" s="1"/>
      <c r="E61616" s="1"/>
    </row>
    <row r="61617" ht="15.75" customHeight="1">
      <c r="B61617" s="1" t="s">
        <v>20760</v>
      </c>
      <c r="C61617" s="1" t="s">
        <v>9</v>
      </c>
      <c r="D61617" s="1"/>
      <c r="E61617" s="1"/>
    </row>
    <row r="61618" ht="15.75" customHeight="1">
      <c r="B61618" s="1" t="s">
        <v>20761</v>
      </c>
      <c r="C61618" s="1" t="s">
        <v>11</v>
      </c>
      <c r="D61618" s="1"/>
      <c r="E61618" s="1"/>
    </row>
    <row r="61619" ht="15.75" customHeight="1">
      <c r="B61619" s="1" t="s">
        <v>20762</v>
      </c>
      <c r="C61619" s="1" t="s">
        <v>9</v>
      </c>
      <c r="D61619" s="1"/>
      <c r="E61619" s="1"/>
    </row>
    <row r="61620" ht="15.75" customHeight="1">
      <c r="B61620" s="1" t="s">
        <v>20444</v>
      </c>
      <c r="C61620" s="1" t="s">
        <v>9</v>
      </c>
      <c r="D61620" s="1"/>
      <c r="E61620" s="1"/>
    </row>
    <row r="61621" ht="15.75" customHeight="1">
      <c r="B61621" s="1" t="s">
        <v>2869</v>
      </c>
      <c r="C61621" s="1" t="s">
        <v>9</v>
      </c>
      <c r="D61621" s="1"/>
      <c r="E61621" s="1"/>
    </row>
    <row r="61622" ht="15.75" customHeight="1">
      <c r="B61622" s="1" t="s">
        <v>2015</v>
      </c>
      <c r="C61622" s="1" t="s">
        <v>9</v>
      </c>
      <c r="D61622" s="1"/>
      <c r="E61622" s="1"/>
    </row>
    <row r="61623" ht="15.75" customHeight="1">
      <c r="B61623" s="1" t="s">
        <v>1666</v>
      </c>
      <c r="C61623" s="1" t="s">
        <v>9</v>
      </c>
      <c r="D61623" s="1"/>
      <c r="E61623" s="1"/>
    </row>
    <row r="61624" ht="15.75" customHeight="1">
      <c r="B61624" s="1" t="s">
        <v>20763</v>
      </c>
      <c r="C61624" s="1" t="s">
        <v>9</v>
      </c>
      <c r="D61624" s="1"/>
      <c r="E61624" s="1"/>
    </row>
    <row r="61625" ht="15.75" customHeight="1">
      <c r="B61625" s="1" t="s">
        <v>3613</v>
      </c>
      <c r="C61625" s="1" t="s">
        <v>9</v>
      </c>
      <c r="D61625" s="1"/>
      <c r="E61625" s="1"/>
    </row>
    <row r="61626" ht="15.75" customHeight="1">
      <c r="B61626" s="1" t="s">
        <v>845</v>
      </c>
      <c r="C61626" s="1" t="s">
        <v>9</v>
      </c>
      <c r="D61626" s="1"/>
      <c r="E61626" s="1"/>
    </row>
    <row r="61627" ht="15.75" customHeight="1">
      <c r="B61627" s="1" t="s">
        <v>78</v>
      </c>
      <c r="C61627" s="1" t="s">
        <v>11</v>
      </c>
      <c r="D61627" s="1"/>
      <c r="E61627" s="1"/>
    </row>
    <row r="61628" ht="15.75" customHeight="1">
      <c r="B61628" s="1" t="s">
        <v>18444</v>
      </c>
      <c r="C61628" s="1" t="s">
        <v>9</v>
      </c>
      <c r="D61628" s="1"/>
      <c r="E61628" s="1"/>
    </row>
    <row r="61629" ht="15.75" customHeight="1">
      <c r="B61629" s="1" t="s">
        <v>3831</v>
      </c>
      <c r="C61629" s="1" t="s">
        <v>9</v>
      </c>
      <c r="D61629" s="1"/>
      <c r="E61629" s="1"/>
    </row>
    <row r="61630" ht="15.75" customHeight="1">
      <c r="B61630" s="1" t="s">
        <v>20614</v>
      </c>
      <c r="C61630" s="1" t="s">
        <v>9</v>
      </c>
      <c r="D61630" s="1"/>
      <c r="E61630" s="1"/>
    </row>
    <row r="61631" ht="15.75" customHeight="1">
      <c r="B61631" s="1" t="s">
        <v>20764</v>
      </c>
      <c r="C61631" s="1" t="s">
        <v>9</v>
      </c>
      <c r="D61631" s="1"/>
      <c r="E61631" s="1"/>
    </row>
    <row r="61632" ht="15.75" customHeight="1">
      <c r="B61632" s="1" t="s">
        <v>20765</v>
      </c>
      <c r="C61632" s="1" t="s">
        <v>9</v>
      </c>
      <c r="D61632" s="1"/>
      <c r="E61632" s="1"/>
    </row>
    <row r="61633" ht="15.75" customHeight="1">
      <c r="B61633" s="1" t="s">
        <v>20766</v>
      </c>
      <c r="C61633" s="1" t="s">
        <v>9</v>
      </c>
      <c r="D61633" s="1"/>
      <c r="E61633" s="1"/>
    </row>
    <row r="61634" ht="15.75" customHeight="1">
      <c r="B61634" s="1" t="s">
        <v>1432</v>
      </c>
      <c r="C61634" s="1" t="s">
        <v>9</v>
      </c>
      <c r="D61634" s="1"/>
      <c r="E61634" s="1"/>
    </row>
    <row r="61635" ht="15.75" customHeight="1">
      <c r="B61635" s="1" t="s">
        <v>20767</v>
      </c>
      <c r="C61635" s="1" t="s">
        <v>9</v>
      </c>
      <c r="D61635" s="1"/>
      <c r="E61635" s="1"/>
    </row>
    <row r="61636" ht="15.75" customHeight="1">
      <c r="B61636" s="1" t="s">
        <v>133</v>
      </c>
      <c r="C61636" s="1" t="s">
        <v>9</v>
      </c>
      <c r="D61636" s="1"/>
      <c r="E61636" s="1"/>
    </row>
    <row r="61637" ht="15.75" customHeight="1">
      <c r="B61637" s="1" t="s">
        <v>2372</v>
      </c>
      <c r="C61637" s="1" t="s">
        <v>11</v>
      </c>
      <c r="D61637" s="1"/>
      <c r="E61637" s="1"/>
    </row>
    <row r="61638" ht="15.75" customHeight="1">
      <c r="B61638" s="1" t="s">
        <v>18446</v>
      </c>
      <c r="C61638" s="1" t="s">
        <v>9</v>
      </c>
      <c r="D61638" s="1"/>
      <c r="E61638" s="1"/>
    </row>
    <row r="61639" ht="15.75" customHeight="1">
      <c r="B61639" s="1" t="s">
        <v>20768</v>
      </c>
      <c r="C61639" s="1" t="s">
        <v>9</v>
      </c>
      <c r="D61639" s="1"/>
      <c r="E61639" s="1"/>
    </row>
    <row r="61640" ht="15.75" customHeight="1">
      <c r="B61640" s="1" t="s">
        <v>19266</v>
      </c>
      <c r="C61640" s="1" t="s">
        <v>9</v>
      </c>
      <c r="D61640" s="1"/>
      <c r="E61640" s="1"/>
    </row>
    <row r="61641" ht="15.75" customHeight="1">
      <c r="B61641" s="1" t="s">
        <v>18448</v>
      </c>
      <c r="C61641" s="1" t="s">
        <v>9</v>
      </c>
      <c r="D61641" s="1"/>
      <c r="E61641" s="1"/>
    </row>
    <row r="61642" ht="15.75" customHeight="1">
      <c r="B61642" s="1" t="s">
        <v>946</v>
      </c>
      <c r="C61642" s="1" t="s">
        <v>11</v>
      </c>
      <c r="D61642" s="1"/>
      <c r="E61642" s="1"/>
    </row>
    <row r="61643" ht="15.75" customHeight="1">
      <c r="B61643" s="1" t="s">
        <v>374</v>
      </c>
      <c r="C61643" s="1" t="s">
        <v>9</v>
      </c>
      <c r="D61643" s="1"/>
      <c r="E61643" s="1"/>
    </row>
    <row r="61644" ht="15.75" customHeight="1">
      <c r="B61644" s="1" t="s">
        <v>18449</v>
      </c>
      <c r="C61644" s="1" t="s">
        <v>9</v>
      </c>
      <c r="D61644" s="1"/>
      <c r="E61644" s="1"/>
    </row>
    <row r="61645" ht="15.75" customHeight="1">
      <c r="B61645" s="1" t="s">
        <v>9306</v>
      </c>
      <c r="C61645" s="1" t="s">
        <v>9</v>
      </c>
      <c r="D61645" s="1"/>
      <c r="E61645" s="1"/>
    </row>
    <row r="61646" ht="15.75" customHeight="1">
      <c r="B61646" s="1" t="s">
        <v>2975</v>
      </c>
      <c r="C61646" s="1" t="s">
        <v>9</v>
      </c>
      <c r="D61646" s="1"/>
      <c r="E61646" s="1"/>
    </row>
    <row r="61647" ht="15.75" customHeight="1">
      <c r="B61647" s="1" t="s">
        <v>20769</v>
      </c>
      <c r="C61647" s="1" t="s">
        <v>9</v>
      </c>
      <c r="D61647" s="1"/>
      <c r="E61647" s="1"/>
    </row>
    <row r="61648" ht="15.75" customHeight="1">
      <c r="B61648" s="1" t="s">
        <v>715</v>
      </c>
      <c r="C61648" s="1" t="s">
        <v>9</v>
      </c>
      <c r="D61648" s="1"/>
      <c r="E61648" s="1"/>
    </row>
    <row r="61649" ht="15.75" customHeight="1">
      <c r="B61649" s="1" t="s">
        <v>3617</v>
      </c>
      <c r="C61649" s="1" t="s">
        <v>9</v>
      </c>
      <c r="D61649" s="1"/>
      <c r="E61649" s="1"/>
    </row>
    <row r="61650" ht="15.75" customHeight="1">
      <c r="B61650" s="1" t="s">
        <v>18451</v>
      </c>
      <c r="C61650" s="1" t="s">
        <v>11</v>
      </c>
      <c r="D61650" s="1"/>
      <c r="E61650" s="1"/>
    </row>
    <row r="61651" ht="15.75" customHeight="1">
      <c r="B61651" s="1" t="s">
        <v>829</v>
      </c>
      <c r="C61651" s="1" t="s">
        <v>9</v>
      </c>
      <c r="D61651" s="1"/>
      <c r="E61651" s="1"/>
    </row>
    <row r="61652" ht="15.75" customHeight="1">
      <c r="B61652" s="1" t="s">
        <v>130</v>
      </c>
      <c r="C61652" s="1" t="s">
        <v>11</v>
      </c>
      <c r="D61652" s="1"/>
      <c r="E61652" s="1"/>
    </row>
    <row r="61653" ht="15.75" customHeight="1">
      <c r="B61653" s="1" t="s">
        <v>20602</v>
      </c>
      <c r="C61653" s="1" t="s">
        <v>9</v>
      </c>
      <c r="D61653" s="1"/>
      <c r="E61653" s="1"/>
    </row>
    <row r="61654" ht="15.75" customHeight="1">
      <c r="B61654" s="1" t="s">
        <v>20603</v>
      </c>
      <c r="C61654" s="1" t="s">
        <v>9</v>
      </c>
      <c r="D61654" s="1"/>
      <c r="E61654" s="1"/>
    </row>
    <row r="61655" ht="15.75" customHeight="1">
      <c r="B61655" s="1" t="s">
        <v>20770</v>
      </c>
      <c r="C61655" s="1" t="s">
        <v>9</v>
      </c>
      <c r="D61655" s="1"/>
      <c r="E61655" s="1"/>
    </row>
    <row r="61656" ht="15.75" customHeight="1">
      <c r="B61656" s="1" t="s">
        <v>865</v>
      </c>
      <c r="C61656" s="1" t="s">
        <v>11</v>
      </c>
      <c r="D61656" s="1"/>
      <c r="E61656" s="1"/>
    </row>
    <row r="61657" ht="15.75" customHeight="1">
      <c r="B61657" s="1" t="s">
        <v>12079</v>
      </c>
      <c r="C61657" s="1" t="s">
        <v>9</v>
      </c>
      <c r="D61657" s="1"/>
      <c r="E61657" s="1"/>
    </row>
    <row r="61658" ht="15.75" customHeight="1">
      <c r="A61658" s="1" t="s">
        <v>30</v>
      </c>
    </row>
    <row r="61659" ht="15.75" customHeight="1">
      <c r="B61659" s="1" t="s">
        <v>20771</v>
      </c>
      <c r="C61659" s="1" t="s">
        <v>9</v>
      </c>
      <c r="D61659" s="1"/>
      <c r="E61659" s="1"/>
    </row>
    <row r="61660" ht="15.75" customHeight="1">
      <c r="B61660" s="1" t="s">
        <v>20772</v>
      </c>
      <c r="C61660" s="1" t="s">
        <v>9</v>
      </c>
      <c r="D61660" s="1"/>
      <c r="E61660" s="1"/>
    </row>
    <row r="61661" ht="15.75" customHeight="1">
      <c r="B61661" s="1" t="s">
        <v>18457</v>
      </c>
      <c r="C61661" s="1" t="s">
        <v>9</v>
      </c>
      <c r="D61661" s="1"/>
      <c r="E61661" s="1"/>
    </row>
    <row r="61662" ht="15.75" customHeight="1">
      <c r="B61662" s="1" t="s">
        <v>20773</v>
      </c>
      <c r="C61662" s="1" t="s">
        <v>9</v>
      </c>
      <c r="D61662" s="1"/>
      <c r="E61662" s="1"/>
    </row>
    <row r="61663" ht="15.75" customHeight="1">
      <c r="B61663" s="1" t="s">
        <v>20774</v>
      </c>
      <c r="C61663" s="1" t="s">
        <v>9</v>
      </c>
      <c r="D61663" s="1"/>
      <c r="E61663" s="1"/>
    </row>
    <row r="61664" ht="15.75" customHeight="1">
      <c r="B61664" s="1" t="s">
        <v>20775</v>
      </c>
      <c r="C61664" s="1" t="s">
        <v>9</v>
      </c>
      <c r="D61664" s="1"/>
      <c r="E61664" s="1"/>
    </row>
    <row r="61665" ht="15.75" customHeight="1">
      <c r="B61665" s="1" t="s">
        <v>20776</v>
      </c>
      <c r="C61665" s="1" t="s">
        <v>9</v>
      </c>
      <c r="D61665" s="1"/>
      <c r="E61665" s="1"/>
    </row>
    <row r="61666" ht="15.75" customHeight="1">
      <c r="B61666" s="1" t="s">
        <v>20777</v>
      </c>
      <c r="C61666" s="1" t="s">
        <v>9</v>
      </c>
      <c r="D61666" s="1"/>
      <c r="E61666" s="1"/>
    </row>
    <row r="61667" ht="15.75" customHeight="1">
      <c r="B61667" s="1" t="s">
        <v>20778</v>
      </c>
      <c r="C61667" s="1" t="s">
        <v>9</v>
      </c>
      <c r="D61667" s="1"/>
      <c r="E61667" s="1"/>
    </row>
    <row r="61668" ht="15.75" customHeight="1">
      <c r="B61668" s="1" t="s">
        <v>20779</v>
      </c>
      <c r="C61668" s="1" t="s">
        <v>9</v>
      </c>
      <c r="D61668" s="1"/>
      <c r="E61668" s="1"/>
    </row>
    <row r="61669" ht="15.75" customHeight="1">
      <c r="B61669" s="1" t="s">
        <v>18461</v>
      </c>
      <c r="C61669" s="1" t="s">
        <v>9</v>
      </c>
      <c r="D61669" s="1"/>
      <c r="E61669" s="1"/>
    </row>
    <row r="61670" ht="15.75" customHeight="1">
      <c r="B61670" s="1" t="s">
        <v>20780</v>
      </c>
      <c r="C61670" s="1" t="s">
        <v>9</v>
      </c>
      <c r="D61670" s="1"/>
      <c r="E61670" s="1"/>
    </row>
    <row r="61671" ht="15.75" customHeight="1">
      <c r="B61671" s="1" t="s">
        <v>20639</v>
      </c>
      <c r="C61671" s="1" t="s">
        <v>9</v>
      </c>
      <c r="D61671" s="1"/>
      <c r="E61671" s="1"/>
    </row>
    <row r="61672" ht="15.75" customHeight="1">
      <c r="B61672" s="1" t="s">
        <v>20781</v>
      </c>
      <c r="C61672" s="1" t="s">
        <v>9</v>
      </c>
      <c r="D61672" s="1"/>
      <c r="E61672" s="1"/>
    </row>
    <row r="61673" ht="15.75" customHeight="1">
      <c r="B61673" s="1" t="s">
        <v>20782</v>
      </c>
      <c r="C61673" s="1" t="s">
        <v>9</v>
      </c>
      <c r="D61673" s="1"/>
      <c r="E61673" s="1"/>
    </row>
    <row r="61674" ht="15.75" customHeight="1">
      <c r="B61674" s="1" t="s">
        <v>18454</v>
      </c>
      <c r="C61674" s="1" t="s">
        <v>9</v>
      </c>
      <c r="D61674" s="1"/>
      <c r="E61674" s="1"/>
    </row>
    <row r="61675" ht="15.75" customHeight="1">
      <c r="B61675" s="1" t="s">
        <v>20783</v>
      </c>
      <c r="C61675" s="1" t="s">
        <v>9</v>
      </c>
      <c r="D61675" s="1"/>
      <c r="E61675" s="1"/>
    </row>
    <row r="61676" ht="15.75" customHeight="1">
      <c r="B61676" s="1" t="s">
        <v>19228</v>
      </c>
      <c r="C61676" s="1" t="s">
        <v>9</v>
      </c>
      <c r="D61676" s="1"/>
      <c r="E61676" s="1"/>
    </row>
    <row r="61677" ht="15.75" customHeight="1">
      <c r="B61677" s="1" t="s">
        <v>20784</v>
      </c>
      <c r="C61677" s="1" t="s">
        <v>9</v>
      </c>
      <c r="D61677" s="1"/>
      <c r="E61677" s="1"/>
    </row>
    <row r="61678" ht="15.75" customHeight="1">
      <c r="B61678" s="1" t="s">
        <v>20785</v>
      </c>
      <c r="C61678" s="1" t="s">
        <v>9</v>
      </c>
      <c r="D61678" s="1"/>
      <c r="E61678" s="1"/>
    </row>
    <row r="61679" ht="15.75" customHeight="1">
      <c r="B61679" s="1" t="s">
        <v>20786</v>
      </c>
      <c r="C61679" s="1" t="s">
        <v>9</v>
      </c>
      <c r="D61679" s="1"/>
      <c r="E61679" s="1"/>
    </row>
    <row r="61680" ht="15.75" customHeight="1">
      <c r="B61680" s="1" t="s">
        <v>18458</v>
      </c>
      <c r="C61680" s="1" t="s">
        <v>9</v>
      </c>
      <c r="D61680" s="1"/>
      <c r="E61680" s="1"/>
    </row>
    <row r="61681" ht="15.75" customHeight="1">
      <c r="B61681" s="1" t="s">
        <v>20787</v>
      </c>
      <c r="C61681" s="1" t="s">
        <v>9</v>
      </c>
      <c r="D61681" s="1"/>
      <c r="E61681" s="1"/>
    </row>
    <row r="61682" ht="15.75" customHeight="1">
      <c r="B61682" s="1" t="s">
        <v>20788</v>
      </c>
      <c r="C61682" s="1" t="s">
        <v>9</v>
      </c>
      <c r="D61682" s="1"/>
      <c r="E61682" s="1"/>
    </row>
    <row r="61683" ht="15.75" customHeight="1">
      <c r="B61683" s="1" t="s">
        <v>20789</v>
      </c>
      <c r="C61683" s="1" t="s">
        <v>9</v>
      </c>
      <c r="D61683" s="1"/>
      <c r="E61683" s="1"/>
    </row>
    <row r="61684" ht="15.75" customHeight="1">
      <c r="B61684" s="1" t="s">
        <v>20790</v>
      </c>
      <c r="C61684" s="1" t="s">
        <v>9</v>
      </c>
      <c r="D61684" s="1"/>
      <c r="E61684" s="1"/>
    </row>
    <row r="61685" ht="15.75" customHeight="1">
      <c r="B61685" s="1" t="s">
        <v>20791</v>
      </c>
      <c r="C61685" s="1" t="s">
        <v>9</v>
      </c>
      <c r="D61685" s="1"/>
      <c r="E61685" s="1"/>
    </row>
    <row r="61686" ht="15.75" customHeight="1">
      <c r="B61686" s="1" t="s">
        <v>20792</v>
      </c>
      <c r="C61686" s="1" t="s">
        <v>9</v>
      </c>
      <c r="D61686" s="1"/>
      <c r="E61686" s="1"/>
    </row>
    <row r="61687" ht="15.75" customHeight="1">
      <c r="B61687" s="1" t="s">
        <v>20793</v>
      </c>
      <c r="C61687" s="1" t="s">
        <v>9</v>
      </c>
      <c r="D61687" s="1"/>
      <c r="E61687" s="1"/>
    </row>
    <row r="61688" ht="15.75" customHeight="1">
      <c r="B61688" s="1" t="s">
        <v>20794</v>
      </c>
      <c r="C61688" s="1" t="s">
        <v>9</v>
      </c>
      <c r="D61688" s="1"/>
      <c r="E61688" s="1"/>
    </row>
    <row r="61689" ht="15.75" customHeight="1">
      <c r="B61689" s="1" t="s">
        <v>20795</v>
      </c>
      <c r="C61689" s="1" t="s">
        <v>9</v>
      </c>
      <c r="D61689" s="1"/>
      <c r="E61689" s="1"/>
    </row>
    <row r="61690" ht="15.75" customHeight="1">
      <c r="B61690" s="1" t="s">
        <v>20796</v>
      </c>
      <c r="C61690" s="1" t="s">
        <v>9</v>
      </c>
      <c r="D61690" s="1"/>
      <c r="E61690" s="1"/>
    </row>
    <row r="61691" ht="15.75" customHeight="1">
      <c r="B61691" s="1" t="s">
        <v>20797</v>
      </c>
      <c r="C61691" s="1" t="s">
        <v>9</v>
      </c>
      <c r="D61691" s="1"/>
      <c r="E61691" s="1"/>
    </row>
    <row r="61692" ht="15.75" customHeight="1">
      <c r="B61692" s="1" t="s">
        <v>19284</v>
      </c>
      <c r="C61692" s="1" t="s">
        <v>9</v>
      </c>
      <c r="D61692" s="1"/>
      <c r="E61692" s="1"/>
    </row>
    <row r="61693" ht="15.75" customHeight="1">
      <c r="B61693" s="1" t="s">
        <v>20798</v>
      </c>
      <c r="C61693" s="1" t="s">
        <v>9</v>
      </c>
      <c r="D61693" s="1"/>
      <c r="E61693" s="1"/>
    </row>
    <row r="61694" ht="15.75" customHeight="1">
      <c r="B61694" s="1" t="s">
        <v>20799</v>
      </c>
      <c r="C61694" s="1" t="s">
        <v>9</v>
      </c>
      <c r="D61694" s="1"/>
      <c r="E61694" s="1"/>
    </row>
    <row r="61695" ht="15.75" customHeight="1">
      <c r="B61695" s="1" t="s">
        <v>19230</v>
      </c>
      <c r="C61695" s="1" t="s">
        <v>9</v>
      </c>
      <c r="D61695" s="1"/>
      <c r="E61695" s="1"/>
    </row>
    <row r="61696" ht="15.75" customHeight="1">
      <c r="B61696" s="1" t="s">
        <v>18455</v>
      </c>
      <c r="C61696" s="1" t="s">
        <v>9</v>
      </c>
      <c r="D61696" s="1"/>
      <c r="E61696" s="1"/>
    </row>
    <row r="61697" ht="15.75" customHeight="1">
      <c r="B61697" s="1" t="s">
        <v>20800</v>
      </c>
      <c r="C61697" s="1" t="s">
        <v>9</v>
      </c>
      <c r="D61697" s="1"/>
      <c r="E61697" s="1"/>
    </row>
    <row r="61698" ht="15.75" customHeight="1">
      <c r="B61698" s="1" t="s">
        <v>20801</v>
      </c>
      <c r="C61698" s="1" t="s">
        <v>9</v>
      </c>
      <c r="D61698" s="1"/>
      <c r="E61698" s="1"/>
    </row>
    <row r="61699" ht="15.75" customHeight="1">
      <c r="B61699" s="1" t="s">
        <v>19229</v>
      </c>
      <c r="C61699" s="1" t="s">
        <v>9</v>
      </c>
      <c r="D61699" s="1"/>
      <c r="E61699" s="1"/>
    </row>
    <row r="61700" ht="15.75" customHeight="1">
      <c r="B61700" s="1" t="s">
        <v>20802</v>
      </c>
      <c r="C61700" s="1" t="s">
        <v>9</v>
      </c>
      <c r="D61700" s="1"/>
      <c r="E61700" s="1"/>
    </row>
    <row r="61701" ht="15.75" customHeight="1">
      <c r="B61701" s="1" t="s">
        <v>20803</v>
      </c>
      <c r="C61701" s="1" t="s">
        <v>9</v>
      </c>
      <c r="D61701" s="1"/>
      <c r="E61701" s="1"/>
    </row>
    <row r="61702" ht="15.75" customHeight="1">
      <c r="B61702" s="1" t="s">
        <v>20804</v>
      </c>
      <c r="C61702" s="1" t="s">
        <v>9</v>
      </c>
      <c r="D61702" s="1"/>
      <c r="E61702" s="1"/>
    </row>
    <row r="61703" ht="15.75" customHeight="1">
      <c r="B61703" s="1" t="s">
        <v>20805</v>
      </c>
      <c r="C61703" s="1" t="s">
        <v>9</v>
      </c>
      <c r="D61703" s="1"/>
      <c r="E61703" s="1"/>
    </row>
    <row r="61704" ht="15.75" customHeight="1">
      <c r="B61704" s="1" t="s">
        <v>20682</v>
      </c>
      <c r="C61704" s="1" t="s">
        <v>9</v>
      </c>
      <c r="D61704" s="1"/>
      <c r="E61704" s="1"/>
    </row>
    <row r="61705" ht="15.75" customHeight="1">
      <c r="B61705" s="1" t="s">
        <v>20806</v>
      </c>
      <c r="C61705" s="1" t="s">
        <v>9</v>
      </c>
      <c r="D61705" s="1"/>
      <c r="E61705" s="1"/>
    </row>
    <row r="61706" ht="15.75" customHeight="1">
      <c r="B61706" s="1" t="s">
        <v>20807</v>
      </c>
      <c r="C61706" s="1" t="s">
        <v>9</v>
      </c>
      <c r="D61706" s="1"/>
      <c r="E61706" s="1"/>
    </row>
    <row r="61707" ht="15.75" customHeight="1">
      <c r="B61707" s="1" t="s">
        <v>20808</v>
      </c>
      <c r="C61707" s="1" t="s">
        <v>9</v>
      </c>
      <c r="D61707" s="1"/>
      <c r="E61707" s="1"/>
    </row>
    <row r="61708" ht="15.75" customHeight="1">
      <c r="B61708" s="1" t="s">
        <v>20809</v>
      </c>
      <c r="C61708" s="1" t="s">
        <v>9</v>
      </c>
      <c r="D61708" s="1"/>
      <c r="E61708" s="1"/>
    </row>
    <row r="61709" ht="15.75" customHeight="1">
      <c r="B61709" s="1" t="s">
        <v>20810</v>
      </c>
      <c r="C61709" s="1" t="s">
        <v>9</v>
      </c>
      <c r="D61709" s="1"/>
      <c r="E61709" s="1"/>
    </row>
    <row r="61710" ht="15.75" customHeight="1">
      <c r="B61710" s="1" t="s">
        <v>20811</v>
      </c>
      <c r="C61710" s="1" t="s">
        <v>9</v>
      </c>
      <c r="D61710" s="1"/>
      <c r="E61710" s="1"/>
    </row>
    <row r="61711" ht="15.75" customHeight="1">
      <c r="B61711" s="1" t="s">
        <v>20812</v>
      </c>
      <c r="C61711" s="1" t="s">
        <v>9</v>
      </c>
      <c r="D61711" s="1"/>
      <c r="E61711" s="1"/>
    </row>
    <row r="61712" ht="15.75" customHeight="1">
      <c r="A61712" s="1" t="s">
        <v>46</v>
      </c>
    </row>
    <row r="61713" ht="15.75" customHeight="1">
      <c r="B61713" s="1" t="s">
        <v>20813</v>
      </c>
      <c r="C61713" s="1" t="s">
        <v>9</v>
      </c>
      <c r="D61713" s="1"/>
      <c r="E61713" s="1"/>
    </row>
    <row r="61714" ht="15.75" customHeight="1">
      <c r="B61714" s="1" t="s">
        <v>20814</v>
      </c>
      <c r="C61714" s="1" t="s">
        <v>9</v>
      </c>
      <c r="D61714" s="1"/>
      <c r="E61714" s="1"/>
    </row>
    <row r="61715" ht="15.75" customHeight="1">
      <c r="B61715" s="1" t="s">
        <v>20815</v>
      </c>
      <c r="C61715" s="1" t="s">
        <v>9</v>
      </c>
      <c r="D61715" s="1"/>
      <c r="E61715" s="1"/>
    </row>
    <row r="61716" ht="15.75" customHeight="1">
      <c r="B61716" s="1" t="s">
        <v>20816</v>
      </c>
      <c r="C61716" s="1" t="s">
        <v>9</v>
      </c>
      <c r="D61716" s="1"/>
      <c r="E61716" s="1"/>
    </row>
    <row r="61717" ht="15.75" customHeight="1">
      <c r="B61717" s="1" t="s">
        <v>20817</v>
      </c>
      <c r="C61717" s="1" t="s">
        <v>9</v>
      </c>
      <c r="D61717" s="1"/>
      <c r="E61717" s="1"/>
    </row>
    <row r="61718" ht="15.75" customHeight="1">
      <c r="B61718" s="1" t="s">
        <v>20818</v>
      </c>
      <c r="C61718" s="1" t="s">
        <v>9</v>
      </c>
      <c r="D61718" s="1"/>
      <c r="E61718" s="1"/>
    </row>
    <row r="61719" ht="15.75" customHeight="1">
      <c r="B61719" s="1" t="s">
        <v>20819</v>
      </c>
      <c r="C61719" s="1" t="s">
        <v>9</v>
      </c>
      <c r="D61719" s="1"/>
      <c r="E61719" s="1"/>
    </row>
    <row r="61720" ht="15.75" customHeight="1">
      <c r="B61720" s="1" t="s">
        <v>20820</v>
      </c>
      <c r="C61720" s="1" t="s">
        <v>9</v>
      </c>
      <c r="D61720" s="1"/>
      <c r="E61720" s="1"/>
    </row>
    <row r="61721" ht="15.75" customHeight="1">
      <c r="B61721" s="1" t="s">
        <v>20821</v>
      </c>
      <c r="C61721" s="1" t="s">
        <v>9</v>
      </c>
      <c r="D61721" s="1"/>
      <c r="E61721" s="1"/>
    </row>
    <row r="61722" ht="15.75" customHeight="1">
      <c r="B61722" s="1" t="s">
        <v>20822</v>
      </c>
      <c r="C61722" s="1" t="s">
        <v>9</v>
      </c>
      <c r="D61722" s="1"/>
      <c r="E61722" s="1"/>
    </row>
    <row r="61723" ht="15.75" customHeight="1">
      <c r="A61723" s="1" t="s">
        <v>47</v>
      </c>
    </row>
    <row r="61724" ht="15.75" customHeight="1">
      <c r="A61724" s="1" t="s">
        <v>89</v>
      </c>
      <c r="B61724" s="1" t="s">
        <v>20823</v>
      </c>
      <c r="C61724" s="1" t="s">
        <v>11</v>
      </c>
      <c r="D61724" s="1"/>
      <c r="E61724" s="1"/>
    </row>
    <row r="61725" ht="15.75" customHeight="1">
      <c r="A61725" s="1" t="s">
        <v>89</v>
      </c>
      <c r="B61725" s="1" t="s">
        <v>385</v>
      </c>
      <c r="C61725" s="1" t="s">
        <v>11</v>
      </c>
      <c r="D61725" s="1"/>
      <c r="E61725" s="1"/>
    </row>
    <row r="61726" ht="15.75" customHeight="1">
      <c r="A61726" s="1" t="s">
        <v>89</v>
      </c>
      <c r="B61726" s="1" t="s">
        <v>20824</v>
      </c>
      <c r="C61726" s="1" t="s">
        <v>11</v>
      </c>
      <c r="D61726" s="1"/>
      <c r="E61726" s="1"/>
    </row>
    <row r="61727" ht="15.75" customHeight="1">
      <c r="A61727" s="1" t="s">
        <v>89</v>
      </c>
      <c r="B61727" s="1" t="s">
        <v>20702</v>
      </c>
      <c r="C61727" s="1" t="s">
        <v>11</v>
      </c>
      <c r="D61727" s="1"/>
      <c r="E61727" s="1"/>
    </row>
    <row r="61728" ht="15.75" customHeight="1">
      <c r="A61728" s="1" t="s">
        <v>89</v>
      </c>
      <c r="B61728" s="1" t="s">
        <v>354</v>
      </c>
      <c r="C61728" s="1" t="s">
        <v>11</v>
      </c>
      <c r="D61728" s="1"/>
      <c r="E61728" s="1"/>
    </row>
    <row r="61729" ht="15.75" customHeight="1">
      <c r="A61729" s="1" t="s">
        <v>89</v>
      </c>
      <c r="B61729" s="1" t="s">
        <v>606</v>
      </c>
      <c r="C61729" s="1" t="s">
        <v>11</v>
      </c>
      <c r="D61729" s="1"/>
      <c r="E61729" s="1"/>
    </row>
    <row r="61730" ht="15.75" customHeight="1">
      <c r="A61730" s="1" t="s">
        <v>89</v>
      </c>
      <c r="B61730" s="1" t="s">
        <v>14646</v>
      </c>
      <c r="C61730" s="1" t="s">
        <v>11</v>
      </c>
      <c r="D61730" s="1"/>
      <c r="E61730" s="1"/>
    </row>
    <row r="61731" ht="15.75" customHeight="1">
      <c r="A61731" s="1" t="s">
        <v>89</v>
      </c>
      <c r="B61731" s="1" t="s">
        <v>20504</v>
      </c>
      <c r="C61731" s="1" t="s">
        <v>11</v>
      </c>
      <c r="D61731" s="1"/>
      <c r="E61731" s="1"/>
    </row>
    <row r="61732" ht="15.75" customHeight="1">
      <c r="A61732" s="1" t="s">
        <v>89</v>
      </c>
      <c r="B61732" s="1" t="s">
        <v>20825</v>
      </c>
      <c r="C61732" s="1" t="s">
        <v>11</v>
      </c>
      <c r="D61732" s="1"/>
      <c r="E61732" s="1"/>
    </row>
    <row r="61733" ht="15.75" customHeight="1">
      <c r="A61733" s="1" t="s">
        <v>89</v>
      </c>
      <c r="B61733" s="1" t="s">
        <v>20826</v>
      </c>
      <c r="C61733" s="1" t="s">
        <v>11</v>
      </c>
      <c r="D61733" s="1"/>
      <c r="E61733" s="1"/>
    </row>
    <row r="61734" ht="15.75" customHeight="1">
      <c r="A61734" s="1" t="s">
        <v>89</v>
      </c>
      <c r="B61734" s="1" t="s">
        <v>391</v>
      </c>
      <c r="C61734" s="1" t="s">
        <v>11</v>
      </c>
      <c r="D61734" s="1"/>
      <c r="E61734" s="1"/>
    </row>
    <row r="61735" ht="15.75" customHeight="1">
      <c r="A61735" s="1" t="s">
        <v>89</v>
      </c>
      <c r="B61735" s="1" t="s">
        <v>20827</v>
      </c>
      <c r="C61735" s="1" t="s">
        <v>11</v>
      </c>
      <c r="D61735" s="1"/>
      <c r="E61735" s="1"/>
    </row>
    <row r="61736" ht="15.75" customHeight="1">
      <c r="A61736" s="1" t="s">
        <v>89</v>
      </c>
      <c r="B61736" s="1" t="s">
        <v>20706</v>
      </c>
      <c r="C61736" s="1" t="s">
        <v>11</v>
      </c>
      <c r="D61736" s="1"/>
      <c r="E61736" s="1"/>
    </row>
    <row r="61737" ht="15.75" customHeight="1">
      <c r="A61737" s="1" t="s">
        <v>89</v>
      </c>
      <c r="B61737" s="1" t="s">
        <v>20828</v>
      </c>
      <c r="C61737" s="1" t="s">
        <v>11</v>
      </c>
      <c r="D61737" s="1"/>
      <c r="E61737" s="1"/>
    </row>
    <row r="61738" ht="15.75" customHeight="1">
      <c r="A61738" s="1" t="s">
        <v>89</v>
      </c>
      <c r="B61738" s="1" t="s">
        <v>20505</v>
      </c>
      <c r="C61738" s="1" t="s">
        <v>11</v>
      </c>
      <c r="D61738" s="1"/>
      <c r="E61738" s="1"/>
    </row>
    <row r="61739" ht="15.75" customHeight="1">
      <c r="A61739" s="1" t="s">
        <v>89</v>
      </c>
      <c r="B61739" s="1" t="s">
        <v>20829</v>
      </c>
      <c r="C61739" s="1" t="s">
        <v>11</v>
      </c>
      <c r="D61739" s="1"/>
      <c r="E61739" s="1"/>
    </row>
    <row r="61740" ht="15.75" customHeight="1">
      <c r="A61740" s="1" t="s">
        <v>89</v>
      </c>
      <c r="B61740" s="1" t="s">
        <v>3768</v>
      </c>
      <c r="C61740" s="1" t="s">
        <v>11</v>
      </c>
      <c r="D61740" s="1"/>
      <c r="E61740" s="1"/>
    </row>
    <row r="61741" ht="15.75" customHeight="1">
      <c r="A61741" s="1" t="s">
        <v>89</v>
      </c>
      <c r="B61741" s="1" t="s">
        <v>20708</v>
      </c>
      <c r="C61741" s="1" t="s">
        <v>11</v>
      </c>
      <c r="D61741" s="1"/>
      <c r="E61741" s="1"/>
    </row>
    <row r="61742" ht="15.75" customHeight="1">
      <c r="A61742" s="1" t="s">
        <v>89</v>
      </c>
      <c r="B61742" s="1" t="s">
        <v>18492</v>
      </c>
      <c r="C61742" s="1" t="s">
        <v>11</v>
      </c>
      <c r="D61742" s="1"/>
      <c r="E61742" s="1"/>
    </row>
    <row r="61743" ht="15.75" customHeight="1">
      <c r="A61743" s="1" t="s">
        <v>89</v>
      </c>
      <c r="B61743" s="1" t="s">
        <v>1906</v>
      </c>
      <c r="C61743" s="1" t="s">
        <v>11</v>
      </c>
      <c r="D61743" s="1"/>
      <c r="E61743" s="1"/>
    </row>
    <row r="61744" ht="15.75" customHeight="1">
      <c r="A61744" s="1" t="s">
        <v>89</v>
      </c>
      <c r="B61744" s="1" t="s">
        <v>20830</v>
      </c>
      <c r="C61744" s="1" t="s">
        <v>11</v>
      </c>
      <c r="D61744" s="1"/>
      <c r="E61744" s="1"/>
    </row>
    <row r="61745" ht="15.75" customHeight="1">
      <c r="A61745" s="1" t="s">
        <v>89</v>
      </c>
      <c r="B61745" s="1" t="s">
        <v>480</v>
      </c>
      <c r="C61745" s="1" t="s">
        <v>11</v>
      </c>
      <c r="D61745" s="1"/>
      <c r="E61745" s="1"/>
    </row>
    <row r="61746" ht="15.75" customHeight="1">
      <c r="A61746" s="1" t="s">
        <v>89</v>
      </c>
      <c r="B61746" s="1" t="s">
        <v>20831</v>
      </c>
      <c r="C61746" s="1" t="s">
        <v>11</v>
      </c>
      <c r="D61746" s="1"/>
      <c r="E61746" s="1"/>
    </row>
    <row r="61747" ht="15.75" customHeight="1">
      <c r="A61747" s="1" t="s">
        <v>89</v>
      </c>
      <c r="B61747" s="1" t="s">
        <v>704</v>
      </c>
      <c r="C61747" s="1" t="s">
        <v>11</v>
      </c>
      <c r="D61747" s="1"/>
      <c r="E61747" s="1"/>
    </row>
    <row r="61748" ht="15.75" customHeight="1">
      <c r="A61748" s="1" t="s">
        <v>89</v>
      </c>
      <c r="B61748" s="1" t="s">
        <v>20832</v>
      </c>
      <c r="C61748" s="1" t="s">
        <v>11</v>
      </c>
      <c r="D61748" s="1"/>
      <c r="E61748" s="1"/>
    </row>
    <row r="61749" ht="15.75" customHeight="1">
      <c r="A61749" s="1" t="s">
        <v>89</v>
      </c>
      <c r="B61749" s="1" t="s">
        <v>20833</v>
      </c>
      <c r="C61749" s="1" t="s">
        <v>11</v>
      </c>
      <c r="D61749" s="1"/>
      <c r="E61749" s="1"/>
    </row>
    <row r="61750" ht="15.75" customHeight="1">
      <c r="A61750" s="1" t="s">
        <v>89</v>
      </c>
      <c r="B61750" s="1" t="s">
        <v>20834</v>
      </c>
      <c r="C61750" s="1" t="s">
        <v>11</v>
      </c>
      <c r="D61750" s="1"/>
      <c r="E61750" s="1"/>
    </row>
    <row r="61751" ht="15.75" customHeight="1">
      <c r="A61751" s="1" t="s">
        <v>89</v>
      </c>
      <c r="B61751" s="1" t="s">
        <v>789</v>
      </c>
      <c r="C61751" s="1" t="s">
        <v>11</v>
      </c>
      <c r="D61751" s="1"/>
      <c r="E61751" s="1"/>
    </row>
    <row r="61752" ht="15.75" customHeight="1">
      <c r="A61752" s="1" t="s">
        <v>89</v>
      </c>
      <c r="B61752" s="1" t="s">
        <v>20713</v>
      </c>
      <c r="C61752" s="1" t="s">
        <v>11</v>
      </c>
      <c r="D61752" s="1"/>
      <c r="E61752" s="1"/>
    </row>
    <row r="61753" ht="15.75" customHeight="1">
      <c r="A61753" s="1" t="s">
        <v>89</v>
      </c>
      <c r="B61753" s="1" t="s">
        <v>403</v>
      </c>
      <c r="C61753" s="1" t="s">
        <v>11</v>
      </c>
      <c r="D61753" s="1"/>
      <c r="E61753" s="1"/>
    </row>
    <row r="61754" ht="15.75" customHeight="1">
      <c r="A61754" s="1" t="s">
        <v>89</v>
      </c>
      <c r="B61754" s="1" t="s">
        <v>20715</v>
      </c>
      <c r="C61754" s="1" t="s">
        <v>11</v>
      </c>
      <c r="D61754" s="1"/>
      <c r="E61754" s="1"/>
    </row>
    <row r="61755" ht="15.75" customHeight="1">
      <c r="A61755" s="1" t="s">
        <v>89</v>
      </c>
      <c r="B61755" s="1" t="s">
        <v>20835</v>
      </c>
      <c r="C61755" s="1" t="s">
        <v>11</v>
      </c>
      <c r="D61755" s="1"/>
      <c r="E61755" s="1"/>
    </row>
    <row r="61756" ht="15.75" customHeight="1">
      <c r="A61756" s="1" t="s">
        <v>89</v>
      </c>
      <c r="B61756" s="1" t="s">
        <v>18468</v>
      </c>
      <c r="C61756" s="1" t="s">
        <v>11</v>
      </c>
      <c r="D61756" s="1"/>
      <c r="E61756" s="1"/>
    </row>
    <row r="61757" ht="15.75" customHeight="1">
      <c r="A61757" s="1" t="s">
        <v>89</v>
      </c>
      <c r="B61757" s="1" t="s">
        <v>10987</v>
      </c>
      <c r="C61757" s="1" t="s">
        <v>11</v>
      </c>
      <c r="D61757" s="1"/>
      <c r="E61757" s="1"/>
    </row>
    <row r="61758" ht="15.75" customHeight="1">
      <c r="A61758" s="1" t="s">
        <v>89</v>
      </c>
      <c r="B61758" s="1" t="s">
        <v>19448</v>
      </c>
      <c r="C61758" s="1" t="s">
        <v>11</v>
      </c>
      <c r="D61758" s="1"/>
      <c r="E61758" s="1"/>
    </row>
    <row r="61759" ht="15.75" customHeight="1">
      <c r="A61759" s="1" t="s">
        <v>89</v>
      </c>
      <c r="B61759" s="1" t="s">
        <v>18477</v>
      </c>
      <c r="C61759" s="1" t="s">
        <v>11</v>
      </c>
      <c r="D61759" s="1"/>
      <c r="E61759" s="1"/>
    </row>
    <row r="61760" ht="15.75" customHeight="1">
      <c r="A61760" s="1" t="s">
        <v>89</v>
      </c>
      <c r="B61760" s="1" t="s">
        <v>496</v>
      </c>
      <c r="C61760" s="1" t="s">
        <v>11</v>
      </c>
      <c r="D61760" s="1"/>
      <c r="E61760" s="1"/>
    </row>
    <row r="61761" ht="15.75" customHeight="1">
      <c r="A61761" s="1" t="s">
        <v>89</v>
      </c>
      <c r="B61761" s="1" t="s">
        <v>964</v>
      </c>
      <c r="C61761" s="1" t="s">
        <v>11</v>
      </c>
      <c r="D61761" s="1"/>
      <c r="E61761" s="1"/>
    </row>
    <row r="61762" ht="15.75" customHeight="1">
      <c r="A61762" s="1" t="s">
        <v>89</v>
      </c>
      <c r="B61762" s="1" t="s">
        <v>20836</v>
      </c>
      <c r="C61762" s="1" t="s">
        <v>11</v>
      </c>
      <c r="D61762" s="1"/>
      <c r="E61762" s="1"/>
    </row>
    <row r="61763" ht="15.75" customHeight="1">
      <c r="A61763" s="1" t="s">
        <v>89</v>
      </c>
      <c r="B61763" s="1" t="s">
        <v>20837</v>
      </c>
      <c r="C61763" s="1" t="s">
        <v>11</v>
      </c>
      <c r="D61763" s="1"/>
      <c r="E61763" s="1"/>
    </row>
    <row r="61764" ht="15.75" customHeight="1">
      <c r="A61764" s="1" t="s">
        <v>89</v>
      </c>
      <c r="B61764" s="1" t="s">
        <v>8424</v>
      </c>
      <c r="C61764" s="1" t="s">
        <v>11</v>
      </c>
      <c r="D61764" s="1"/>
      <c r="E61764" s="1"/>
    </row>
    <row r="61765" ht="15.75" customHeight="1">
      <c r="A61765" s="1" t="s">
        <v>89</v>
      </c>
      <c r="B61765" s="1" t="s">
        <v>20838</v>
      </c>
      <c r="C61765" s="1" t="s">
        <v>11</v>
      </c>
      <c r="D61765" s="1"/>
      <c r="E61765" s="1"/>
    </row>
    <row r="61766" ht="15.75" customHeight="1">
      <c r="A61766" s="1" t="s">
        <v>89</v>
      </c>
      <c r="B61766" s="1" t="s">
        <v>13699</v>
      </c>
      <c r="C61766" s="1" t="s">
        <v>11</v>
      </c>
      <c r="D61766" s="1"/>
      <c r="E61766" s="1"/>
    </row>
    <row r="61767" ht="15.75" customHeight="1">
      <c r="A61767" s="1" t="s">
        <v>89</v>
      </c>
      <c r="B61767" s="1" t="s">
        <v>2712</v>
      </c>
      <c r="C61767" s="1" t="s">
        <v>11</v>
      </c>
      <c r="D61767" s="1"/>
      <c r="E61767" s="1"/>
    </row>
    <row r="61768" ht="15.75" customHeight="1">
      <c r="A61768" s="1" t="s">
        <v>89</v>
      </c>
      <c r="B61768" s="1" t="s">
        <v>20839</v>
      </c>
      <c r="C61768" s="1" t="s">
        <v>11</v>
      </c>
      <c r="D61768" s="1"/>
      <c r="E61768" s="1"/>
    </row>
    <row r="61769" ht="15.75" customHeight="1">
      <c r="A61769" s="1" t="s">
        <v>89</v>
      </c>
      <c r="B61769" s="1" t="s">
        <v>97</v>
      </c>
      <c r="C61769" s="1" t="s">
        <v>11</v>
      </c>
      <c r="D61769" s="1"/>
      <c r="E61769" s="1"/>
    </row>
    <row r="61770" ht="15.75" customHeight="1">
      <c r="A61770" s="1" t="s">
        <v>89</v>
      </c>
      <c r="B61770" s="1" t="s">
        <v>18486</v>
      </c>
      <c r="C61770" s="1" t="s">
        <v>9</v>
      </c>
      <c r="D61770" s="1"/>
      <c r="E61770" s="1"/>
    </row>
    <row r="61771" ht="15.75" customHeight="1">
      <c r="A61771" s="1" t="s">
        <v>89</v>
      </c>
      <c r="B61771" s="1" t="s">
        <v>18488</v>
      </c>
      <c r="C61771" s="1" t="s">
        <v>11</v>
      </c>
      <c r="D61771" s="1"/>
      <c r="E61771" s="1"/>
    </row>
    <row r="61772" ht="15.75" customHeight="1">
      <c r="A61772" s="1" t="s">
        <v>89</v>
      </c>
      <c r="B61772" s="1" t="s">
        <v>19294</v>
      </c>
      <c r="C61772" s="1" t="s">
        <v>11</v>
      </c>
      <c r="D61772" s="1"/>
      <c r="E61772" s="1"/>
    </row>
    <row r="61773" ht="15.75" customHeight="1">
      <c r="A61773" s="1" t="s">
        <v>89</v>
      </c>
      <c r="B61773" s="1" t="s">
        <v>9739</v>
      </c>
      <c r="C61773" s="1" t="s">
        <v>9</v>
      </c>
      <c r="D61773" s="1"/>
      <c r="E61773" s="1"/>
    </row>
    <row r="61774" ht="15.75" customHeight="1">
      <c r="A61774" s="1" t="s">
        <v>89</v>
      </c>
      <c r="B61774" s="1" t="s">
        <v>1870</v>
      </c>
      <c r="C61774" s="1" t="s">
        <v>11</v>
      </c>
      <c r="D61774" s="1"/>
      <c r="E61774" s="1"/>
    </row>
    <row r="61775" ht="15.75" customHeight="1">
      <c r="A61775" s="1" t="s">
        <v>89</v>
      </c>
      <c r="B61775" s="1" t="s">
        <v>3614</v>
      </c>
      <c r="C61775" s="1" t="s">
        <v>11</v>
      </c>
      <c r="D61775" s="1"/>
      <c r="E61775" s="1"/>
    </row>
    <row r="61776" ht="15.75" customHeight="1">
      <c r="A61776" s="1" t="s">
        <v>89</v>
      </c>
      <c r="B61776" s="1" t="s">
        <v>20840</v>
      </c>
      <c r="C61776" s="1" t="s">
        <v>11</v>
      </c>
      <c r="D61776" s="1"/>
      <c r="E61776" s="1"/>
    </row>
    <row r="61777" ht="15.75" customHeight="1">
      <c r="A61777" s="1" t="s">
        <v>89</v>
      </c>
      <c r="B61777" s="1" t="s">
        <v>19234</v>
      </c>
      <c r="C61777" s="1" t="s">
        <v>11</v>
      </c>
      <c r="D61777" s="1"/>
      <c r="E61777" s="1"/>
    </row>
    <row r="61778" ht="15.75" customHeight="1">
      <c r="A61778" s="1" t="s">
        <v>89</v>
      </c>
      <c r="B61778" s="1" t="s">
        <v>16990</v>
      </c>
      <c r="C61778" s="1" t="s">
        <v>11</v>
      </c>
      <c r="D61778" s="1"/>
      <c r="E61778" s="1"/>
    </row>
    <row r="61779" ht="15.75" customHeight="1">
      <c r="A61779" s="1" t="s">
        <v>89</v>
      </c>
      <c r="B61779" s="1" t="s">
        <v>20841</v>
      </c>
      <c r="C61779" s="1" t="s">
        <v>11</v>
      </c>
      <c r="D61779" s="1"/>
      <c r="E61779" s="1"/>
    </row>
    <row r="61780" ht="15.75" customHeight="1">
      <c r="A61780" s="1" t="s">
        <v>89</v>
      </c>
      <c r="B61780" s="1" t="s">
        <v>18496</v>
      </c>
      <c r="C61780" s="1" t="s">
        <v>11</v>
      </c>
      <c r="D61780" s="1"/>
      <c r="E61780" s="1"/>
    </row>
    <row r="61781" ht="15.75" customHeight="1">
      <c r="A61781" s="1" t="s">
        <v>89</v>
      </c>
      <c r="B61781" s="1" t="s">
        <v>18467</v>
      </c>
      <c r="C61781" s="1" t="s">
        <v>11</v>
      </c>
      <c r="D61781" s="1"/>
      <c r="E61781" s="1"/>
    </row>
    <row r="61782" ht="15.75" customHeight="1">
      <c r="A61782" s="1" t="s">
        <v>89</v>
      </c>
      <c r="B61782" s="1" t="s">
        <v>202</v>
      </c>
      <c r="C61782" s="1" t="s">
        <v>11</v>
      </c>
      <c r="D61782" s="1"/>
      <c r="E61782" s="1"/>
    </row>
    <row r="61783" ht="15.75" customHeight="1">
      <c r="A61783" s="1" t="s">
        <v>89</v>
      </c>
      <c r="B61783" s="1" t="s">
        <v>904</v>
      </c>
      <c r="C61783" s="1" t="s">
        <v>11</v>
      </c>
      <c r="D61783" s="1"/>
      <c r="E61783" s="1"/>
    </row>
    <row r="61784" ht="15.75" customHeight="1">
      <c r="A61784" s="1" t="s">
        <v>89</v>
      </c>
      <c r="B61784" s="1" t="s">
        <v>15717</v>
      </c>
      <c r="C61784" s="1" t="s">
        <v>11</v>
      </c>
      <c r="D61784" s="1"/>
      <c r="E61784" s="1"/>
    </row>
    <row r="61785" ht="15.75" customHeight="1">
      <c r="A61785" s="1" t="s">
        <v>89</v>
      </c>
      <c r="B61785" s="1" t="s">
        <v>2046</v>
      </c>
      <c r="C61785" s="1" t="s">
        <v>11</v>
      </c>
      <c r="D61785" s="1"/>
      <c r="E61785" s="1"/>
    </row>
    <row r="61786" ht="15.75" customHeight="1">
      <c r="A61786" s="1" t="s">
        <v>89</v>
      </c>
      <c r="B61786" s="1" t="s">
        <v>19291</v>
      </c>
      <c r="C61786" s="1" t="s">
        <v>11</v>
      </c>
      <c r="D61786" s="1"/>
      <c r="E61786" s="1"/>
    </row>
    <row r="61787" ht="15.75" customHeight="1">
      <c r="A61787" s="1" t="s">
        <v>89</v>
      </c>
      <c r="B61787" s="1" t="s">
        <v>16682</v>
      </c>
      <c r="C61787" s="1" t="s">
        <v>11</v>
      </c>
      <c r="D61787" s="1"/>
      <c r="E61787" s="1"/>
    </row>
    <row r="61788" ht="15.75" customHeight="1">
      <c r="A61788" s="1" t="s">
        <v>89</v>
      </c>
      <c r="B61788" s="1" t="s">
        <v>18483</v>
      </c>
      <c r="C61788" s="1" t="s">
        <v>11</v>
      </c>
      <c r="D61788" s="1"/>
      <c r="E61788" s="1"/>
    </row>
    <row r="61789" ht="15.75" customHeight="1">
      <c r="A61789" s="1" t="s">
        <v>89</v>
      </c>
      <c r="B61789" s="1" t="s">
        <v>2403</v>
      </c>
      <c r="C61789" s="1" t="s">
        <v>11</v>
      </c>
      <c r="D61789" s="1"/>
      <c r="E61789" s="1"/>
    </row>
    <row r="61790" ht="15.75" customHeight="1">
      <c r="A61790" s="1" t="s">
        <v>89</v>
      </c>
      <c r="B61790" s="1" t="s">
        <v>3332</v>
      </c>
      <c r="C61790" s="1" t="s">
        <v>11</v>
      </c>
      <c r="D61790" s="1"/>
      <c r="E61790" s="1"/>
    </row>
    <row r="61791" ht="15.75" customHeight="1">
      <c r="A61791" s="1" t="s">
        <v>89</v>
      </c>
      <c r="B61791" s="1" t="s">
        <v>20842</v>
      </c>
      <c r="C61791" s="1" t="s">
        <v>11</v>
      </c>
      <c r="D61791" s="1"/>
      <c r="E61791" s="1"/>
    </row>
    <row r="61792" ht="15.75" customHeight="1">
      <c r="A61792" s="1" t="s">
        <v>89</v>
      </c>
      <c r="B61792" s="1" t="s">
        <v>20727</v>
      </c>
      <c r="C61792" s="1" t="s">
        <v>11</v>
      </c>
      <c r="D61792" s="1"/>
      <c r="E61792" s="1"/>
    </row>
    <row r="61793" ht="15.75" customHeight="1">
      <c r="A61793" s="1" t="s">
        <v>89</v>
      </c>
      <c r="B61793" s="1" t="s">
        <v>1636</v>
      </c>
      <c r="C61793" s="1" t="s">
        <v>11</v>
      </c>
      <c r="D61793" s="1"/>
      <c r="E61793" s="1"/>
    </row>
    <row r="61794" ht="15.75" customHeight="1">
      <c r="A61794" s="1" t="s">
        <v>89</v>
      </c>
      <c r="B61794" s="1" t="s">
        <v>19276</v>
      </c>
      <c r="C61794" s="1" t="s">
        <v>11</v>
      </c>
      <c r="D61794" s="1"/>
      <c r="E61794" s="1"/>
    </row>
    <row r="61795" ht="15.75" customHeight="1">
      <c r="A61795" s="1" t="s">
        <v>89</v>
      </c>
      <c r="B61795" s="1" t="s">
        <v>20731</v>
      </c>
      <c r="C61795" s="1" t="s">
        <v>11</v>
      </c>
      <c r="D61795" s="1"/>
      <c r="E61795" s="1"/>
    </row>
    <row r="61796" ht="15.75" customHeight="1">
      <c r="A61796" s="1" t="s">
        <v>89</v>
      </c>
      <c r="B61796" s="1" t="s">
        <v>1932</v>
      </c>
      <c r="C61796" s="1" t="s">
        <v>9</v>
      </c>
      <c r="D61796" s="1"/>
      <c r="E61796" s="1"/>
    </row>
    <row r="61797" ht="15.75" customHeight="1">
      <c r="A61797" s="1" t="s">
        <v>89</v>
      </c>
      <c r="B61797" s="1" t="s">
        <v>12079</v>
      </c>
      <c r="C61797" s="1" t="s">
        <v>11</v>
      </c>
      <c r="D61797" s="1"/>
      <c r="E61797" s="1"/>
    </row>
    <row r="61798" ht="15.75" customHeight="1">
      <c r="A61798" s="1" t="s">
        <v>89</v>
      </c>
      <c r="B61798" s="1" t="s">
        <v>1514</v>
      </c>
      <c r="C61798" s="1" t="s">
        <v>11</v>
      </c>
      <c r="D61798" s="1"/>
      <c r="E61798" s="1"/>
    </row>
    <row r="61799" ht="15.75" customHeight="1">
      <c r="A61799" s="1" t="s">
        <v>89</v>
      </c>
      <c r="B61799" s="1" t="s">
        <v>95</v>
      </c>
      <c r="C61799" s="1" t="s">
        <v>11</v>
      </c>
      <c r="D61799" s="1"/>
      <c r="E61799" s="1"/>
    </row>
    <row r="61800" ht="15.75" customHeight="1">
      <c r="A61800" s="1" t="s">
        <v>89</v>
      </c>
      <c r="B61800" s="1" t="s">
        <v>2218</v>
      </c>
      <c r="C61800" s="1" t="s">
        <v>11</v>
      </c>
      <c r="D61800" s="1"/>
      <c r="E61800" s="1"/>
    </row>
    <row r="61801" ht="15.75" customHeight="1">
      <c r="A61801" s="1" t="s">
        <v>89</v>
      </c>
      <c r="B61801" s="1" t="s">
        <v>5581</v>
      </c>
      <c r="C61801" s="1" t="s">
        <v>11</v>
      </c>
      <c r="D61801" s="1"/>
      <c r="E61801" s="1"/>
    </row>
    <row r="61802" ht="15.75" customHeight="1">
      <c r="A61802" s="1" t="s">
        <v>89</v>
      </c>
      <c r="B61802" s="1" t="s">
        <v>20751</v>
      </c>
      <c r="C61802" s="1" t="s">
        <v>11</v>
      </c>
      <c r="D61802" s="1"/>
      <c r="E61802" s="1"/>
    </row>
    <row r="61803" ht="15.75" customHeight="1">
      <c r="A61803" s="1" t="s">
        <v>89</v>
      </c>
      <c r="B61803" s="1" t="s">
        <v>20736</v>
      </c>
      <c r="C61803" s="1" t="s">
        <v>11</v>
      </c>
      <c r="D61803" s="1"/>
      <c r="E61803" s="1"/>
    </row>
    <row r="61804" ht="15.75" customHeight="1">
      <c r="A61804" s="1" t="s">
        <v>89</v>
      </c>
      <c r="B61804" s="1" t="s">
        <v>20737</v>
      </c>
      <c r="C61804" s="1" t="s">
        <v>11</v>
      </c>
      <c r="D61804" s="1"/>
      <c r="E61804" s="1"/>
    </row>
    <row r="61805" ht="15.75" customHeight="1">
      <c r="A61805" s="1" t="s">
        <v>89</v>
      </c>
      <c r="B61805" s="1" t="s">
        <v>689</v>
      </c>
      <c r="C61805" s="1" t="s">
        <v>11</v>
      </c>
      <c r="D61805" s="1"/>
      <c r="E61805" s="1"/>
    </row>
    <row r="61806" ht="15.75" customHeight="1">
      <c r="A61806" s="1" t="s">
        <v>89</v>
      </c>
      <c r="B61806" s="1" t="s">
        <v>1826</v>
      </c>
      <c r="C61806" s="1" t="s">
        <v>11</v>
      </c>
      <c r="D61806" s="1"/>
      <c r="E61806" s="1"/>
    </row>
    <row r="61807" ht="15.75" customHeight="1">
      <c r="A61807" s="1" t="s">
        <v>89</v>
      </c>
      <c r="B61807" s="1" t="s">
        <v>19181</v>
      </c>
      <c r="C61807" s="1" t="s">
        <v>11</v>
      </c>
      <c r="D61807" s="1"/>
      <c r="E61807" s="1"/>
    </row>
    <row r="61808" ht="15.75" customHeight="1">
      <c r="A61808" s="1" t="s">
        <v>89</v>
      </c>
      <c r="B61808" s="1" t="s">
        <v>960</v>
      </c>
      <c r="C61808" s="1" t="s">
        <v>11</v>
      </c>
      <c r="D61808" s="1"/>
      <c r="E61808" s="1"/>
    </row>
    <row r="61809" ht="15.75" customHeight="1">
      <c r="A61809" s="1" t="s">
        <v>89</v>
      </c>
      <c r="B61809" s="1" t="s">
        <v>2921</v>
      </c>
      <c r="C61809" s="1" t="s">
        <v>11</v>
      </c>
      <c r="D61809" s="1"/>
      <c r="E61809" s="1"/>
    </row>
    <row r="61810" ht="15.75" customHeight="1">
      <c r="A61810" s="1" t="s">
        <v>89</v>
      </c>
      <c r="B61810" s="1" t="s">
        <v>18472</v>
      </c>
      <c r="C61810" s="1" t="s">
        <v>11</v>
      </c>
      <c r="D61810" s="1"/>
      <c r="E61810" s="1"/>
    </row>
    <row r="61811" ht="15.75" customHeight="1">
      <c r="A61811" s="1" t="s">
        <v>89</v>
      </c>
      <c r="B61811" s="1" t="s">
        <v>20843</v>
      </c>
      <c r="C61811" s="1" t="s">
        <v>11</v>
      </c>
      <c r="D61811" s="1"/>
      <c r="E61811" s="1"/>
    </row>
    <row r="61812" ht="15.75" customHeight="1">
      <c r="A61812" s="1" t="s">
        <v>89</v>
      </c>
      <c r="B61812" s="1" t="s">
        <v>18473</v>
      </c>
      <c r="C61812" s="1" t="s">
        <v>11</v>
      </c>
      <c r="D61812" s="1"/>
      <c r="E61812" s="1"/>
    </row>
    <row r="61813" ht="15.75" customHeight="1">
      <c r="A61813" s="1" t="s">
        <v>89</v>
      </c>
      <c r="B61813" s="1" t="s">
        <v>20844</v>
      </c>
      <c r="C61813" s="1" t="s">
        <v>11</v>
      </c>
      <c r="D61813" s="1"/>
      <c r="E61813" s="1"/>
    </row>
    <row r="61814" ht="15.75" customHeight="1">
      <c r="A61814" s="1" t="s">
        <v>89</v>
      </c>
      <c r="B61814" s="1" t="s">
        <v>20845</v>
      </c>
      <c r="C61814" s="1" t="s">
        <v>11</v>
      </c>
      <c r="D61814" s="1"/>
      <c r="E61814" s="1"/>
    </row>
    <row r="61815" ht="15.75" customHeight="1">
      <c r="A61815" s="1" t="s">
        <v>89</v>
      </c>
      <c r="B61815" s="1" t="s">
        <v>19233</v>
      </c>
      <c r="C61815" s="1" t="s">
        <v>11</v>
      </c>
      <c r="D61815" s="1"/>
      <c r="E61815" s="1"/>
    </row>
    <row r="61816" ht="15.75" customHeight="1">
      <c r="A61816" s="1" t="s">
        <v>89</v>
      </c>
      <c r="B61816" s="1" t="s">
        <v>20846</v>
      </c>
      <c r="C61816" s="1" t="s">
        <v>11</v>
      </c>
      <c r="D61816" s="1"/>
      <c r="E61816" s="1"/>
    </row>
    <row r="61817" ht="15.75" customHeight="1">
      <c r="A61817" s="1" t="s">
        <v>89</v>
      </c>
      <c r="B61817" s="1" t="s">
        <v>2002</v>
      </c>
      <c r="C61817" s="1" t="s">
        <v>11</v>
      </c>
      <c r="D61817" s="1"/>
      <c r="E61817" s="1"/>
    </row>
    <row r="61818" ht="15.75" customHeight="1">
      <c r="A61818" s="1" t="s">
        <v>89</v>
      </c>
      <c r="B61818" s="1" t="s">
        <v>20847</v>
      </c>
      <c r="C61818" s="1" t="s">
        <v>11</v>
      </c>
      <c r="D61818" s="1"/>
      <c r="E61818" s="1"/>
    </row>
    <row r="61819" ht="15.75" customHeight="1">
      <c r="A61819" s="1" t="s">
        <v>89</v>
      </c>
      <c r="B61819" s="1" t="s">
        <v>20848</v>
      </c>
      <c r="C61819" s="1" t="s">
        <v>11</v>
      </c>
      <c r="D61819" s="1"/>
      <c r="E61819" s="1"/>
    </row>
    <row r="61820" ht="15.75" customHeight="1">
      <c r="A61820" s="1" t="s">
        <v>89</v>
      </c>
      <c r="B61820" s="1" t="s">
        <v>288</v>
      </c>
      <c r="C61820" s="1" t="s">
        <v>11</v>
      </c>
      <c r="D61820" s="1"/>
      <c r="E61820" s="1"/>
    </row>
    <row r="61821" ht="15.75" customHeight="1">
      <c r="A61821" s="1" t="s">
        <v>89</v>
      </c>
      <c r="B61821" s="1" t="s">
        <v>20849</v>
      </c>
      <c r="C61821" s="1" t="s">
        <v>11</v>
      </c>
      <c r="D61821" s="1"/>
      <c r="E61821" s="1"/>
    </row>
    <row r="61822" ht="15.75" customHeight="1">
      <c r="A61822" s="1" t="s">
        <v>89</v>
      </c>
      <c r="B61822" s="1" t="s">
        <v>20850</v>
      </c>
      <c r="C61822" s="1" t="s">
        <v>11</v>
      </c>
      <c r="D61822" s="1"/>
      <c r="E61822" s="1"/>
    </row>
    <row r="61823" ht="15.75" customHeight="1">
      <c r="A61823" s="1" t="s">
        <v>89</v>
      </c>
      <c r="B61823" s="1" t="s">
        <v>96</v>
      </c>
      <c r="C61823" s="1" t="s">
        <v>11</v>
      </c>
      <c r="D61823" s="1"/>
      <c r="E61823" s="1"/>
    </row>
    <row r="61824" ht="15.75" customHeight="1">
      <c r="A61824" s="1" t="s">
        <v>89</v>
      </c>
      <c r="B61824" s="1" t="s">
        <v>1496</v>
      </c>
      <c r="C61824" s="1" t="s">
        <v>11</v>
      </c>
      <c r="D61824" s="1"/>
      <c r="E61824" s="1"/>
    </row>
    <row r="61825" ht="15.75" customHeight="1">
      <c r="A61825" s="1" t="s">
        <v>89</v>
      </c>
      <c r="B61825" s="1" t="s">
        <v>18485</v>
      </c>
      <c r="C61825" s="1" t="s">
        <v>11</v>
      </c>
      <c r="D61825" s="1"/>
      <c r="E61825" s="1"/>
    </row>
    <row r="61826" ht="15.75" customHeight="1">
      <c r="A61826" s="1" t="s">
        <v>89</v>
      </c>
      <c r="B61826" s="1" t="s">
        <v>18489</v>
      </c>
      <c r="C61826" s="1" t="s">
        <v>11</v>
      </c>
      <c r="D61826" s="1"/>
      <c r="E61826" s="1"/>
    </row>
    <row r="61827" ht="15.75" customHeight="1">
      <c r="A61827" s="1" t="s">
        <v>89</v>
      </c>
      <c r="B61827" s="1" t="s">
        <v>19293</v>
      </c>
      <c r="C61827" s="1" t="s">
        <v>9</v>
      </c>
      <c r="D61827" s="1"/>
      <c r="E61827" s="1"/>
    </row>
    <row r="61828" ht="15.75" customHeight="1">
      <c r="A61828" s="1" t="s">
        <v>89</v>
      </c>
      <c r="B61828" s="1" t="s">
        <v>18490</v>
      </c>
      <c r="C61828" s="1" t="s">
        <v>11</v>
      </c>
      <c r="D61828" s="1"/>
      <c r="E61828" s="1"/>
    </row>
    <row r="61829" ht="15.75" customHeight="1">
      <c r="A61829" s="1" t="s">
        <v>89</v>
      </c>
      <c r="B61829" s="1" t="s">
        <v>665</v>
      </c>
      <c r="C61829" s="1" t="s">
        <v>11</v>
      </c>
      <c r="D61829" s="1"/>
      <c r="E61829" s="1"/>
    </row>
    <row r="61830" ht="15.75" customHeight="1">
      <c r="A61830" s="1" t="s">
        <v>89</v>
      </c>
      <c r="B61830" s="1" t="s">
        <v>222</v>
      </c>
      <c r="C61830" s="1" t="s">
        <v>11</v>
      </c>
      <c r="D61830" s="1"/>
      <c r="E61830" s="1"/>
    </row>
    <row r="61831" ht="15.75" customHeight="1">
      <c r="A61831" s="1" t="s">
        <v>89</v>
      </c>
      <c r="B61831" s="1" t="s">
        <v>14131</v>
      </c>
      <c r="C61831" s="1" t="s">
        <v>11</v>
      </c>
      <c r="D61831" s="1"/>
      <c r="E61831" s="1"/>
    </row>
    <row r="61832" ht="15.75" customHeight="1">
      <c r="A61832" s="1" t="s">
        <v>89</v>
      </c>
      <c r="B61832" s="1" t="s">
        <v>20851</v>
      </c>
      <c r="C61832" s="1" t="s">
        <v>11</v>
      </c>
      <c r="D61832" s="1"/>
      <c r="E61832" s="1"/>
    </row>
    <row r="61833" ht="15.75" customHeight="1">
      <c r="A61833" s="1" t="s">
        <v>89</v>
      </c>
      <c r="B61833" s="1" t="s">
        <v>18493</v>
      </c>
      <c r="C61833" s="1" t="s">
        <v>11</v>
      </c>
      <c r="D61833" s="1"/>
      <c r="E61833" s="1"/>
    </row>
    <row r="61834" ht="15.75" customHeight="1">
      <c r="A61834" s="1" t="s">
        <v>89</v>
      </c>
      <c r="B61834" s="1" t="s">
        <v>2319</v>
      </c>
      <c r="C61834" s="1" t="s">
        <v>11</v>
      </c>
      <c r="D61834" s="1"/>
      <c r="E61834" s="1"/>
    </row>
    <row r="61835" ht="15.75" customHeight="1">
      <c r="A61835" s="1" t="s">
        <v>89</v>
      </c>
      <c r="B61835" s="1" t="s">
        <v>444</v>
      </c>
      <c r="C61835" s="1" t="s">
        <v>11</v>
      </c>
      <c r="D61835" s="1"/>
      <c r="E61835" s="1"/>
    </row>
    <row r="61836" ht="15.75" customHeight="1">
      <c r="A61836" s="1" t="s">
        <v>89</v>
      </c>
      <c r="B61836" s="1" t="s">
        <v>93</v>
      </c>
      <c r="C61836" s="1" t="s">
        <v>11</v>
      </c>
      <c r="D61836" s="1"/>
      <c r="E61836" s="1"/>
    </row>
    <row r="61837" ht="15.75" customHeight="1">
      <c r="A61837" s="1" t="s">
        <v>89</v>
      </c>
      <c r="B61837" s="1" t="s">
        <v>20852</v>
      </c>
      <c r="C61837" s="1" t="s">
        <v>11</v>
      </c>
      <c r="D61837" s="1"/>
      <c r="E61837" s="1"/>
    </row>
    <row r="61838" ht="15.75" customHeight="1">
      <c r="A61838" s="1" t="s">
        <v>89</v>
      </c>
      <c r="B61838" s="1" t="s">
        <v>20853</v>
      </c>
      <c r="C61838" s="1" t="s">
        <v>11</v>
      </c>
      <c r="D61838" s="1"/>
      <c r="E61838" s="1"/>
    </row>
    <row r="61839" ht="15.75" customHeight="1">
      <c r="A61839" s="1" t="s">
        <v>89</v>
      </c>
      <c r="B61839" s="1" t="s">
        <v>1476</v>
      </c>
      <c r="C61839" s="1" t="s">
        <v>11</v>
      </c>
      <c r="D61839" s="1"/>
      <c r="E61839" s="1"/>
    </row>
    <row r="61840" ht="15.75" customHeight="1">
      <c r="A61840" s="1" t="s">
        <v>89</v>
      </c>
      <c r="B61840" s="1" t="s">
        <v>2448</v>
      </c>
      <c r="C61840" s="1" t="s">
        <v>11</v>
      </c>
      <c r="D61840" s="1"/>
      <c r="E61840" s="1"/>
    </row>
    <row r="61841" ht="15.75" customHeight="1">
      <c r="A61841" s="1" t="s">
        <v>89</v>
      </c>
      <c r="B61841" s="1" t="s">
        <v>2106</v>
      </c>
      <c r="C61841" s="1" t="s">
        <v>11</v>
      </c>
      <c r="D61841" s="1"/>
      <c r="E61841" s="1"/>
    </row>
    <row r="61842" ht="15.75" customHeight="1">
      <c r="A61842" s="1" t="s">
        <v>89</v>
      </c>
      <c r="B61842" s="1" t="s">
        <v>652</v>
      </c>
      <c r="C61842" s="1" t="s">
        <v>11</v>
      </c>
      <c r="D61842" s="1"/>
      <c r="E61842" s="1"/>
    </row>
    <row r="61843" ht="15.75" customHeight="1">
      <c r="A61843" s="1" t="s">
        <v>89</v>
      </c>
      <c r="B61843" s="1" t="s">
        <v>20854</v>
      </c>
      <c r="C61843" s="1" t="s">
        <v>11</v>
      </c>
      <c r="D61843" s="1"/>
      <c r="E61843" s="1"/>
    </row>
    <row r="61844" ht="15.75" customHeight="1">
      <c r="A61844" s="1" t="s">
        <v>89</v>
      </c>
      <c r="B61844" s="1" t="s">
        <v>20855</v>
      </c>
      <c r="C61844" s="1" t="s">
        <v>11</v>
      </c>
      <c r="D61844" s="1"/>
      <c r="E61844" s="1"/>
    </row>
    <row r="61845" ht="15.75" customHeight="1">
      <c r="A61845" s="1" t="s">
        <v>20856</v>
      </c>
      <c r="B61845" s="1" t="s">
        <v>20857</v>
      </c>
      <c r="D61845" s="1"/>
      <c r="E61845" s="1"/>
    </row>
    <row r="61846" ht="15.75" customHeight="1">
      <c r="A61846" s="2" t="s">
        <v>2</v>
      </c>
      <c r="B61846" s="2" t="s">
        <v>3</v>
      </c>
      <c r="C61846" s="2" t="s">
        <v>4</v>
      </c>
      <c r="D61846" s="2" t="s">
        <v>5</v>
      </c>
      <c r="E61846" s="2" t="s">
        <v>6</v>
      </c>
    </row>
    <row r="61847" ht="15.75" customHeight="1">
      <c r="A61847" s="1" t="s">
        <v>7</v>
      </c>
    </row>
    <row r="61848" ht="15.75" customHeight="1">
      <c r="B61848" s="1" t="s">
        <v>109</v>
      </c>
      <c r="C61848" s="1" t="s">
        <v>9</v>
      </c>
      <c r="D61848" s="1"/>
      <c r="E61848" s="1"/>
    </row>
    <row r="61849" ht="15.75" customHeight="1">
      <c r="A61849" s="1" t="s">
        <v>30</v>
      </c>
    </row>
    <row r="61850" ht="15.75" customHeight="1">
      <c r="A61850" s="1" t="s">
        <v>46</v>
      </c>
    </row>
    <row r="61851" ht="15.75" customHeight="1">
      <c r="A61851" s="1" t="s">
        <v>47</v>
      </c>
    </row>
    <row r="61852" ht="15.75" customHeight="1">
      <c r="A61852" s="1" t="s">
        <v>20858</v>
      </c>
      <c r="B61852" s="1" t="s">
        <v>20859</v>
      </c>
      <c r="D61852" s="1"/>
      <c r="E61852" s="1"/>
    </row>
    <row r="61853" ht="15.75" customHeight="1">
      <c r="A61853" s="2" t="s">
        <v>2</v>
      </c>
      <c r="B61853" s="2" t="s">
        <v>3</v>
      </c>
      <c r="C61853" s="2" t="s">
        <v>4</v>
      </c>
      <c r="D61853" s="2" t="s">
        <v>5</v>
      </c>
      <c r="E61853" s="2" t="s">
        <v>6</v>
      </c>
    </row>
    <row r="61854" ht="15.75" customHeight="1">
      <c r="A61854" s="1" t="s">
        <v>7</v>
      </c>
    </row>
    <row r="61855" ht="15.75" customHeight="1">
      <c r="B61855" s="1" t="s">
        <v>2373</v>
      </c>
      <c r="C61855" s="1" t="s">
        <v>9</v>
      </c>
      <c r="D61855" s="1"/>
      <c r="E61855" s="1"/>
    </row>
    <row r="61856" ht="15.75" customHeight="1">
      <c r="B61856" s="1" t="s">
        <v>20860</v>
      </c>
      <c r="C61856" s="1" t="s">
        <v>9</v>
      </c>
      <c r="D61856" s="1"/>
      <c r="E61856" s="1"/>
    </row>
    <row r="61857" ht="15.75" customHeight="1">
      <c r="B61857" s="1" t="s">
        <v>333</v>
      </c>
      <c r="C61857" s="1" t="s">
        <v>9</v>
      </c>
      <c r="D61857" s="1"/>
      <c r="E61857" s="1"/>
    </row>
    <row r="61858" ht="15.75" customHeight="1">
      <c r="B61858" s="1" t="s">
        <v>689</v>
      </c>
      <c r="C61858" s="1" t="s">
        <v>9</v>
      </c>
      <c r="D61858" s="1"/>
      <c r="E61858" s="1"/>
    </row>
    <row r="61859" ht="15.75" customHeight="1">
      <c r="B61859" s="1" t="s">
        <v>334</v>
      </c>
      <c r="C61859" s="1" t="s">
        <v>9</v>
      </c>
      <c r="D61859" s="1"/>
      <c r="E61859" s="1"/>
    </row>
    <row r="61860" ht="15.75" customHeight="1">
      <c r="B61860" s="1" t="s">
        <v>62</v>
      </c>
      <c r="C61860" s="1" t="s">
        <v>9</v>
      </c>
      <c r="D61860" s="1"/>
      <c r="E61860" s="1"/>
    </row>
    <row r="61861" ht="15.75" customHeight="1">
      <c r="B61861" s="1" t="s">
        <v>20861</v>
      </c>
      <c r="C61861" s="1" t="s">
        <v>9</v>
      </c>
      <c r="D61861" s="1"/>
      <c r="E61861" s="1"/>
    </row>
    <row r="61862" ht="15.75" customHeight="1">
      <c r="B61862" s="1" t="s">
        <v>109</v>
      </c>
      <c r="C61862" s="1" t="s">
        <v>9</v>
      </c>
      <c r="D61862" s="1"/>
      <c r="E61862" s="1"/>
    </row>
    <row r="61863" ht="15.75" customHeight="1">
      <c r="B61863" s="1" t="s">
        <v>243</v>
      </c>
      <c r="C61863" s="1" t="s">
        <v>9</v>
      </c>
      <c r="D61863" s="1"/>
      <c r="E61863" s="1"/>
    </row>
    <row r="61864" ht="15.75" customHeight="1">
      <c r="B61864" s="1" t="s">
        <v>5541</v>
      </c>
      <c r="C61864" s="1" t="s">
        <v>9</v>
      </c>
      <c r="D61864" s="1"/>
      <c r="E61864" s="1"/>
    </row>
    <row r="61865" ht="15.75" customHeight="1">
      <c r="B61865" s="1" t="s">
        <v>54</v>
      </c>
      <c r="C61865" s="1" t="s">
        <v>11</v>
      </c>
      <c r="D61865" s="1"/>
      <c r="E61865" s="1"/>
    </row>
    <row r="61866" ht="15.75" customHeight="1">
      <c r="A61866" s="1" t="s">
        <v>30</v>
      </c>
    </row>
    <row r="61867" ht="15.75" customHeight="1">
      <c r="A61867" s="1" t="s">
        <v>46</v>
      </c>
    </row>
    <row r="61868" ht="15.75" customHeight="1">
      <c r="A61868" s="1" t="s">
        <v>47</v>
      </c>
    </row>
    <row r="61869" ht="15.75" customHeight="1">
      <c r="A61869" s="1" t="s">
        <v>89</v>
      </c>
      <c r="B61869" s="1" t="s">
        <v>1984</v>
      </c>
      <c r="C61869" s="1" t="s">
        <v>11</v>
      </c>
      <c r="D61869" s="1"/>
      <c r="E61869" s="1"/>
    </row>
    <row r="61870" ht="15.75" customHeight="1">
      <c r="A61870" s="1" t="s">
        <v>89</v>
      </c>
      <c r="B61870" s="1" t="s">
        <v>202</v>
      </c>
      <c r="C61870" s="1" t="s">
        <v>11</v>
      </c>
      <c r="D61870" s="1"/>
      <c r="E61870" s="1"/>
    </row>
    <row r="61871" ht="15.75" customHeight="1">
      <c r="A61871" s="1" t="s">
        <v>89</v>
      </c>
      <c r="B61871" s="1" t="s">
        <v>327</v>
      </c>
      <c r="C61871" s="1" t="s">
        <v>11</v>
      </c>
      <c r="D61871" s="1"/>
      <c r="E61871" s="1"/>
    </row>
    <row r="61872" ht="15.75" customHeight="1">
      <c r="A61872" s="1" t="s">
        <v>89</v>
      </c>
      <c r="B61872" s="1" t="s">
        <v>2175</v>
      </c>
      <c r="C61872" s="1" t="s">
        <v>11</v>
      </c>
      <c r="D61872" s="1"/>
      <c r="E61872" s="1"/>
    </row>
    <row r="61873" ht="15.75" customHeight="1">
      <c r="A61873" s="1" t="s">
        <v>89</v>
      </c>
      <c r="B61873" s="1" t="s">
        <v>3005</v>
      </c>
      <c r="C61873" s="1" t="s">
        <v>11</v>
      </c>
      <c r="D61873" s="1"/>
      <c r="E61873" s="1"/>
    </row>
    <row r="61874" ht="15.75" customHeight="1">
      <c r="A61874" s="1" t="s">
        <v>89</v>
      </c>
      <c r="B61874" s="1" t="s">
        <v>1411</v>
      </c>
      <c r="C61874" s="1" t="s">
        <v>11</v>
      </c>
      <c r="D61874" s="1"/>
      <c r="E61874" s="1"/>
    </row>
    <row r="61875" ht="15.75" customHeight="1">
      <c r="A61875" s="1" t="s">
        <v>89</v>
      </c>
      <c r="B61875" s="1" t="s">
        <v>2884</v>
      </c>
      <c r="C61875" s="1" t="s">
        <v>11</v>
      </c>
      <c r="D61875" s="1"/>
      <c r="E61875" s="1"/>
    </row>
    <row r="61876" ht="15.75" customHeight="1">
      <c r="A61876" s="1" t="s">
        <v>89</v>
      </c>
      <c r="B61876" s="1" t="s">
        <v>2974</v>
      </c>
      <c r="C61876" s="1" t="s">
        <v>9</v>
      </c>
      <c r="D61876" s="1"/>
      <c r="E61876" s="1"/>
    </row>
    <row r="61877" ht="15.75" customHeight="1">
      <c r="A61877" s="1" t="s">
        <v>89</v>
      </c>
      <c r="B61877" s="1" t="s">
        <v>4273</v>
      </c>
      <c r="C61877" s="1" t="s">
        <v>11</v>
      </c>
      <c r="D61877" s="1"/>
      <c r="E61877" s="1"/>
    </row>
    <row r="61878" ht="15.75" customHeight="1">
      <c r="A61878" s="1" t="s">
        <v>89</v>
      </c>
      <c r="B61878" s="1" t="s">
        <v>3030</v>
      </c>
      <c r="C61878" s="1" t="s">
        <v>11</v>
      </c>
      <c r="D61878" s="1"/>
      <c r="E61878" s="1"/>
    </row>
    <row r="61879" ht="15.75" customHeight="1">
      <c r="A61879" s="1" t="s">
        <v>20862</v>
      </c>
      <c r="B61879" s="1" t="s">
        <v>20863</v>
      </c>
      <c r="D61879" s="1"/>
      <c r="E61879" s="1"/>
    </row>
    <row r="61880" ht="15.75" customHeight="1">
      <c r="A61880" s="2" t="s">
        <v>2</v>
      </c>
      <c r="B61880" s="2" t="s">
        <v>3</v>
      </c>
      <c r="C61880" s="2" t="s">
        <v>4</v>
      </c>
      <c r="D61880" s="2" t="s">
        <v>5</v>
      </c>
      <c r="E61880" s="2" t="s">
        <v>6</v>
      </c>
    </row>
    <row r="61881" ht="15.75" customHeight="1">
      <c r="A61881" s="1" t="s">
        <v>7</v>
      </c>
    </row>
    <row r="61882" ht="15.75" customHeight="1">
      <c r="B61882" s="1" t="s">
        <v>17797</v>
      </c>
      <c r="C61882" s="1" t="s">
        <v>9</v>
      </c>
      <c r="D61882" s="1"/>
      <c r="E61882" s="1"/>
    </row>
    <row r="61883" ht="15.75" customHeight="1">
      <c r="B61883" s="1" t="s">
        <v>20442</v>
      </c>
      <c r="C61883" s="1" t="s">
        <v>9</v>
      </c>
      <c r="D61883" s="1"/>
      <c r="E61883" s="1"/>
    </row>
    <row r="61884" ht="15.75" customHeight="1">
      <c r="B61884" s="1" t="s">
        <v>7168</v>
      </c>
      <c r="C61884" s="1" t="s">
        <v>9</v>
      </c>
      <c r="D61884" s="1"/>
      <c r="E61884" s="1"/>
    </row>
    <row r="61885" ht="15.75" customHeight="1">
      <c r="B61885" s="1" t="s">
        <v>3831</v>
      </c>
      <c r="C61885" s="1" t="s">
        <v>9</v>
      </c>
      <c r="D61885" s="1"/>
      <c r="E61885" s="1"/>
    </row>
    <row r="61886" ht="15.75" customHeight="1">
      <c r="B61886" s="1" t="s">
        <v>3781</v>
      </c>
      <c r="C61886" s="1" t="s">
        <v>9</v>
      </c>
      <c r="D61886" s="1"/>
      <c r="E61886" s="1"/>
    </row>
    <row r="61887" ht="15.75" customHeight="1">
      <c r="B61887" s="1" t="s">
        <v>20309</v>
      </c>
      <c r="C61887" s="1" t="s">
        <v>9</v>
      </c>
      <c r="D61887" s="1"/>
      <c r="E61887" s="1"/>
    </row>
    <row r="61888" ht="15.75" customHeight="1">
      <c r="B61888" s="1" t="s">
        <v>3782</v>
      </c>
      <c r="C61888" s="1" t="s">
        <v>9</v>
      </c>
      <c r="D61888" s="1"/>
      <c r="E61888" s="1"/>
    </row>
    <row r="61889" ht="15.75" customHeight="1">
      <c r="B61889" s="1" t="s">
        <v>689</v>
      </c>
      <c r="C61889" s="1" t="s">
        <v>11</v>
      </c>
      <c r="D61889" s="1"/>
      <c r="E61889" s="1"/>
    </row>
    <row r="61890" ht="15.75" customHeight="1">
      <c r="B61890" s="1" t="s">
        <v>19400</v>
      </c>
      <c r="C61890" s="1" t="s">
        <v>9</v>
      </c>
      <c r="D61890" s="1"/>
      <c r="E61890" s="1"/>
    </row>
    <row r="61891" ht="15.75" customHeight="1">
      <c r="B61891" s="1" t="s">
        <v>715</v>
      </c>
      <c r="C61891" s="1" t="s">
        <v>9</v>
      </c>
      <c r="D61891" s="1"/>
      <c r="E61891" s="1"/>
    </row>
    <row r="61892" ht="15.75" customHeight="1">
      <c r="B61892" s="1" t="s">
        <v>2659</v>
      </c>
      <c r="C61892" s="1" t="s">
        <v>9</v>
      </c>
      <c r="D61892" s="1"/>
      <c r="E61892" s="1"/>
    </row>
    <row r="61893" ht="15.75" customHeight="1">
      <c r="B61893" s="1" t="s">
        <v>62</v>
      </c>
      <c r="C61893" s="1" t="s">
        <v>9</v>
      </c>
      <c r="D61893" s="1"/>
      <c r="E61893" s="1"/>
    </row>
    <row r="61894" ht="15.75" customHeight="1">
      <c r="B61894" s="1" t="s">
        <v>1663</v>
      </c>
      <c r="C61894" s="1" t="s">
        <v>9</v>
      </c>
      <c r="D61894" s="1"/>
      <c r="E61894" s="1"/>
    </row>
    <row r="61895" ht="15.75" customHeight="1">
      <c r="B61895" s="1" t="s">
        <v>20864</v>
      </c>
      <c r="C61895" s="1" t="s">
        <v>9</v>
      </c>
      <c r="D61895" s="1"/>
      <c r="E61895" s="1"/>
    </row>
    <row r="61896" ht="15.75" customHeight="1">
      <c r="B61896" s="1" t="s">
        <v>109</v>
      </c>
      <c r="C61896" s="1" t="s">
        <v>9</v>
      </c>
      <c r="D61896" s="1"/>
      <c r="E61896" s="1"/>
    </row>
    <row r="61897" ht="15.75" customHeight="1">
      <c r="A61897" s="1" t="s">
        <v>30</v>
      </c>
    </row>
    <row r="61898" ht="15.75" customHeight="1">
      <c r="B61898" s="1" t="s">
        <v>20865</v>
      </c>
      <c r="C61898" s="1" t="s">
        <v>9</v>
      </c>
      <c r="D61898" s="1"/>
      <c r="E61898" s="1"/>
    </row>
    <row r="61899" ht="15.75" customHeight="1">
      <c r="B61899" s="1" t="s">
        <v>20866</v>
      </c>
      <c r="C61899" s="1" t="s">
        <v>9</v>
      </c>
      <c r="D61899" s="1"/>
      <c r="E61899" s="1"/>
    </row>
    <row r="61900" ht="15.75" customHeight="1">
      <c r="B61900" s="1" t="s">
        <v>20867</v>
      </c>
      <c r="C61900" s="1" t="s">
        <v>9</v>
      </c>
      <c r="D61900" s="1"/>
      <c r="E61900" s="1"/>
    </row>
    <row r="61901" ht="15.75" customHeight="1">
      <c r="B61901" s="1" t="s">
        <v>20868</v>
      </c>
      <c r="C61901" s="1" t="s">
        <v>9</v>
      </c>
      <c r="D61901" s="1"/>
      <c r="E61901" s="1"/>
    </row>
    <row r="61902" ht="15.75" customHeight="1">
      <c r="B61902" s="1" t="s">
        <v>20869</v>
      </c>
      <c r="C61902" s="1" t="s">
        <v>9</v>
      </c>
      <c r="D61902" s="1"/>
      <c r="E61902" s="1"/>
    </row>
    <row r="61903" ht="15.75" customHeight="1">
      <c r="B61903" s="1" t="s">
        <v>20870</v>
      </c>
      <c r="C61903" s="1" t="s">
        <v>9</v>
      </c>
      <c r="D61903" s="1"/>
      <c r="E61903" s="1"/>
    </row>
    <row r="61904" ht="15.75" customHeight="1">
      <c r="B61904" s="1" t="s">
        <v>20871</v>
      </c>
      <c r="C61904" s="1" t="s">
        <v>9</v>
      </c>
      <c r="D61904" s="1"/>
      <c r="E61904" s="1"/>
    </row>
    <row r="61905" ht="15.75" customHeight="1">
      <c r="B61905" s="1" t="s">
        <v>20872</v>
      </c>
      <c r="C61905" s="1" t="s">
        <v>9</v>
      </c>
      <c r="D61905" s="1"/>
      <c r="E61905" s="1"/>
    </row>
    <row r="61906" ht="15.75" customHeight="1">
      <c r="B61906" s="1" t="s">
        <v>324</v>
      </c>
      <c r="C61906" s="1" t="s">
        <v>9</v>
      </c>
      <c r="D61906" s="1"/>
      <c r="E61906" s="1"/>
    </row>
    <row r="61907" ht="15.75" customHeight="1">
      <c r="A61907" s="1" t="s">
        <v>46</v>
      </c>
    </row>
    <row r="61908" ht="15.75" customHeight="1">
      <c r="A61908" s="1" t="s">
        <v>47</v>
      </c>
    </row>
    <row r="61909" ht="15.75" customHeight="1">
      <c r="A61909" s="1" t="s">
        <v>89</v>
      </c>
      <c r="B61909" s="1" t="s">
        <v>1906</v>
      </c>
      <c r="C61909" s="1" t="s">
        <v>11</v>
      </c>
      <c r="D61909" s="1"/>
      <c r="E61909" s="1"/>
    </row>
    <row r="61910" ht="15.75" customHeight="1">
      <c r="A61910" s="1" t="s">
        <v>89</v>
      </c>
      <c r="B61910" s="1" t="s">
        <v>3134</v>
      </c>
      <c r="C61910" s="1" t="s">
        <v>11</v>
      </c>
      <c r="D61910" s="1"/>
      <c r="E61910" s="1"/>
    </row>
    <row r="61911" ht="15.75" customHeight="1">
      <c r="A61911" s="1" t="s">
        <v>89</v>
      </c>
      <c r="B61911" s="1" t="s">
        <v>9684</v>
      </c>
      <c r="C61911" s="1" t="s">
        <v>11</v>
      </c>
      <c r="D61911" s="1"/>
      <c r="E61911" s="1"/>
    </row>
    <row r="61912" ht="15.75" customHeight="1">
      <c r="A61912" s="1" t="s">
        <v>89</v>
      </c>
      <c r="B61912" s="1" t="s">
        <v>2712</v>
      </c>
      <c r="C61912" s="1" t="s">
        <v>11</v>
      </c>
      <c r="D61912" s="1"/>
      <c r="E61912" s="1"/>
    </row>
    <row r="61913" ht="15.75" customHeight="1">
      <c r="A61913" s="1" t="s">
        <v>89</v>
      </c>
      <c r="B61913" s="1" t="s">
        <v>3957</v>
      </c>
      <c r="C61913" s="1" t="s">
        <v>11</v>
      </c>
      <c r="D61913" s="1"/>
      <c r="E61913" s="1"/>
    </row>
    <row r="61914" ht="15.75" customHeight="1">
      <c r="A61914" s="1" t="s">
        <v>89</v>
      </c>
      <c r="B61914" s="1" t="s">
        <v>9854</v>
      </c>
      <c r="C61914" s="1" t="s">
        <v>11</v>
      </c>
      <c r="D61914" s="1"/>
      <c r="E61914" s="1"/>
    </row>
    <row r="61915" ht="15.75" customHeight="1">
      <c r="A61915" s="1" t="s">
        <v>89</v>
      </c>
      <c r="B61915" s="1" t="s">
        <v>20517</v>
      </c>
      <c r="C61915" s="1" t="s">
        <v>11</v>
      </c>
      <c r="D61915" s="1"/>
      <c r="E61915" s="1"/>
    </row>
    <row r="61916" ht="15.75" customHeight="1">
      <c r="A61916" s="1" t="s">
        <v>89</v>
      </c>
      <c r="B61916" s="1" t="s">
        <v>1411</v>
      </c>
      <c r="C61916" s="1" t="s">
        <v>11</v>
      </c>
      <c r="D61916" s="1"/>
      <c r="E61916" s="1"/>
    </row>
    <row r="61917" ht="15.75" customHeight="1">
      <c r="A61917" s="1" t="s">
        <v>89</v>
      </c>
      <c r="B61917" s="1" t="s">
        <v>2965</v>
      </c>
      <c r="C61917" s="1" t="s">
        <v>11</v>
      </c>
      <c r="D61917" s="1"/>
      <c r="E61917" s="1"/>
    </row>
    <row r="61918" ht="15.75" customHeight="1">
      <c r="A61918" s="1" t="s">
        <v>89</v>
      </c>
      <c r="B61918" s="1" t="s">
        <v>10875</v>
      </c>
      <c r="C61918" s="1" t="s">
        <v>11</v>
      </c>
      <c r="D61918" s="1"/>
      <c r="E61918" s="1"/>
    </row>
    <row r="61919" ht="15.75" customHeight="1">
      <c r="A61919" s="1" t="s">
        <v>89</v>
      </c>
      <c r="B61919" s="1" t="s">
        <v>17959</v>
      </c>
      <c r="C61919" s="1" t="s">
        <v>11</v>
      </c>
      <c r="D61919" s="1"/>
      <c r="E61919" s="1"/>
    </row>
    <row r="61920" ht="15.75" customHeight="1">
      <c r="A61920" s="1" t="s">
        <v>89</v>
      </c>
      <c r="B61920" s="1" t="s">
        <v>2363</v>
      </c>
      <c r="C61920" s="1" t="s">
        <v>11</v>
      </c>
      <c r="D61920" s="1"/>
      <c r="E61920" s="1"/>
    </row>
    <row r="61921" ht="15.75" customHeight="1">
      <c r="A61921" s="1" t="s">
        <v>89</v>
      </c>
      <c r="B61921" s="1" t="s">
        <v>20506</v>
      </c>
      <c r="C61921" s="1" t="s">
        <v>11</v>
      </c>
      <c r="D61921" s="1"/>
      <c r="E61921" s="1"/>
    </row>
    <row r="61922" ht="15.75" customHeight="1">
      <c r="A61922" s="1" t="s">
        <v>89</v>
      </c>
      <c r="B61922" s="1" t="s">
        <v>100</v>
      </c>
      <c r="C61922" s="1" t="s">
        <v>11</v>
      </c>
      <c r="D61922" s="1"/>
      <c r="E61922" s="1"/>
    </row>
    <row r="61923" ht="15.75" customHeight="1">
      <c r="A61923" s="1" t="s">
        <v>89</v>
      </c>
      <c r="B61923" s="1" t="s">
        <v>20873</v>
      </c>
      <c r="C61923" s="1" t="s">
        <v>11</v>
      </c>
      <c r="D61923" s="1"/>
      <c r="E61923" s="1"/>
    </row>
    <row r="61924" ht="15.75" customHeight="1">
      <c r="A61924" s="1" t="s">
        <v>89</v>
      </c>
      <c r="B61924" s="1" t="s">
        <v>130</v>
      </c>
      <c r="C61924" s="1" t="s">
        <v>11</v>
      </c>
      <c r="D61924" s="1"/>
      <c r="E61924" s="1"/>
    </row>
    <row r="61925" ht="15.75" customHeight="1">
      <c r="A61925" s="1" t="s">
        <v>89</v>
      </c>
      <c r="B61925" s="1" t="s">
        <v>2921</v>
      </c>
      <c r="C61925" s="1" t="s">
        <v>11</v>
      </c>
      <c r="D61925" s="1"/>
      <c r="E61925" s="1"/>
    </row>
    <row r="61926" ht="15.75" customHeight="1">
      <c r="A61926" s="1" t="s">
        <v>20874</v>
      </c>
      <c r="B61926" s="1" t="s">
        <v>20875</v>
      </c>
      <c r="D61926" s="1"/>
      <c r="E61926" s="1"/>
    </row>
    <row r="61927" ht="15.75" customHeight="1">
      <c r="A61927" s="2" t="s">
        <v>2</v>
      </c>
      <c r="B61927" s="2" t="s">
        <v>3</v>
      </c>
      <c r="C61927" s="2" t="s">
        <v>4</v>
      </c>
      <c r="D61927" s="2" t="s">
        <v>5</v>
      </c>
      <c r="E61927" s="2" t="s">
        <v>6</v>
      </c>
    </row>
    <row r="61928" ht="15.75" customHeight="1">
      <c r="A61928" s="1" t="s">
        <v>7</v>
      </c>
    </row>
    <row r="61929" ht="15.75" customHeight="1">
      <c r="B61929" s="1" t="s">
        <v>20876</v>
      </c>
      <c r="C61929" s="1" t="s">
        <v>9</v>
      </c>
      <c r="D61929" s="1"/>
      <c r="E61929" s="1"/>
    </row>
    <row r="61930" ht="15.75" customHeight="1">
      <c r="B61930" s="1" t="s">
        <v>20877</v>
      </c>
      <c r="C61930" s="1" t="s">
        <v>9</v>
      </c>
      <c r="D61930" s="1"/>
      <c r="E61930" s="1"/>
    </row>
    <row r="61931" ht="15.75" customHeight="1">
      <c r="B61931" s="1" t="s">
        <v>18243</v>
      </c>
      <c r="C61931" s="1" t="s">
        <v>9</v>
      </c>
      <c r="D61931" s="1"/>
      <c r="E61931" s="1"/>
    </row>
    <row r="61932" ht="15.75" customHeight="1">
      <c r="B61932" s="1" t="s">
        <v>20878</v>
      </c>
      <c r="C61932" s="1" t="s">
        <v>9</v>
      </c>
      <c r="D61932" s="1"/>
      <c r="E61932" s="1"/>
    </row>
    <row r="61933" ht="15.75" customHeight="1">
      <c r="B61933" s="1" t="s">
        <v>20879</v>
      </c>
      <c r="C61933" s="1" t="s">
        <v>9</v>
      </c>
      <c r="D61933" s="1"/>
      <c r="E61933" s="1"/>
    </row>
    <row r="61934" ht="15.75" customHeight="1">
      <c r="B61934" s="1" t="s">
        <v>20880</v>
      </c>
      <c r="C61934" s="1" t="s">
        <v>9</v>
      </c>
      <c r="D61934" s="1"/>
      <c r="E61934" s="1"/>
    </row>
    <row r="61935" ht="15.75" customHeight="1">
      <c r="B61935" s="1" t="s">
        <v>20881</v>
      </c>
      <c r="C61935" s="1" t="s">
        <v>9</v>
      </c>
      <c r="D61935" s="1"/>
      <c r="E61935" s="1"/>
    </row>
    <row r="61936" ht="15.75" customHeight="1">
      <c r="B61936" s="1" t="s">
        <v>20882</v>
      </c>
      <c r="C61936" s="1" t="s">
        <v>9</v>
      </c>
      <c r="D61936" s="1"/>
      <c r="E61936" s="1"/>
    </row>
    <row r="61937" ht="15.75" customHeight="1">
      <c r="B61937" s="1" t="s">
        <v>20883</v>
      </c>
      <c r="C61937" s="1" t="s">
        <v>9</v>
      </c>
      <c r="D61937" s="1"/>
      <c r="E61937" s="1"/>
    </row>
    <row r="61938" ht="15.75" customHeight="1">
      <c r="B61938" s="1" t="s">
        <v>20884</v>
      </c>
      <c r="C61938" s="1" t="s">
        <v>9</v>
      </c>
      <c r="D61938" s="1"/>
      <c r="E61938" s="1"/>
    </row>
    <row r="61939" ht="15.75" customHeight="1">
      <c r="B61939" s="1" t="s">
        <v>20885</v>
      </c>
      <c r="C61939" s="1" t="s">
        <v>9</v>
      </c>
      <c r="D61939" s="1"/>
      <c r="E61939" s="1"/>
    </row>
    <row r="61940" ht="15.75" customHeight="1">
      <c r="B61940" s="1" t="s">
        <v>20886</v>
      </c>
      <c r="C61940" s="1" t="s">
        <v>9</v>
      </c>
      <c r="D61940" s="1"/>
      <c r="E61940" s="1"/>
    </row>
    <row r="61941" ht="15.75" customHeight="1">
      <c r="B61941" s="1" t="s">
        <v>20887</v>
      </c>
      <c r="C61941" s="1" t="s">
        <v>11</v>
      </c>
      <c r="D61941" s="1"/>
      <c r="E61941" s="1"/>
    </row>
    <row r="61942" ht="15.75" customHeight="1">
      <c r="B61942" s="1" t="s">
        <v>20888</v>
      </c>
      <c r="C61942" s="1" t="s">
        <v>9</v>
      </c>
      <c r="D61942" s="1"/>
      <c r="E61942" s="1"/>
    </row>
    <row r="61943" ht="15.75" customHeight="1">
      <c r="B61943" s="1" t="s">
        <v>20889</v>
      </c>
      <c r="C61943" s="1" t="s">
        <v>9</v>
      </c>
      <c r="D61943" s="1"/>
      <c r="E61943" s="1"/>
    </row>
    <row r="61944" ht="15.75" customHeight="1">
      <c r="B61944" s="1" t="s">
        <v>20890</v>
      </c>
      <c r="C61944" s="1" t="s">
        <v>9</v>
      </c>
      <c r="D61944" s="1"/>
      <c r="E61944" s="1"/>
    </row>
    <row r="61945" ht="15.75" customHeight="1">
      <c r="B61945" s="1" t="s">
        <v>20891</v>
      </c>
      <c r="C61945" s="1" t="s">
        <v>9</v>
      </c>
      <c r="D61945" s="1"/>
      <c r="E61945" s="1"/>
    </row>
    <row r="61946" ht="15.75" customHeight="1">
      <c r="B61946" s="1" t="s">
        <v>20892</v>
      </c>
      <c r="C61946" s="1" t="s">
        <v>9</v>
      </c>
      <c r="D61946" s="1"/>
      <c r="E61946" s="1"/>
    </row>
    <row r="61947" ht="15.75" customHeight="1">
      <c r="B61947" s="1" t="s">
        <v>20893</v>
      </c>
      <c r="C61947" s="1" t="s">
        <v>9</v>
      </c>
      <c r="D61947" s="1"/>
      <c r="E61947" s="1"/>
    </row>
    <row r="61948" ht="15.75" customHeight="1">
      <c r="B61948" s="1" t="s">
        <v>20894</v>
      </c>
      <c r="C61948" s="1" t="s">
        <v>9</v>
      </c>
      <c r="D61948" s="1"/>
      <c r="E61948" s="1"/>
    </row>
    <row r="61949" ht="15.75" customHeight="1">
      <c r="B61949" s="1" t="s">
        <v>20895</v>
      </c>
      <c r="C61949" s="1" t="s">
        <v>9</v>
      </c>
      <c r="D61949" s="1"/>
      <c r="E61949" s="1"/>
    </row>
    <row r="61950" ht="15.75" customHeight="1">
      <c r="B61950" s="1" t="s">
        <v>20896</v>
      </c>
      <c r="C61950" s="1" t="s">
        <v>9</v>
      </c>
      <c r="D61950" s="1"/>
      <c r="E61950" s="1"/>
    </row>
    <row r="61951" ht="15.75" customHeight="1">
      <c r="B61951" s="1" t="s">
        <v>18449</v>
      </c>
      <c r="C61951" s="1" t="s">
        <v>9</v>
      </c>
      <c r="D61951" s="1"/>
      <c r="E61951" s="1"/>
    </row>
    <row r="61952" ht="15.75" customHeight="1">
      <c r="B61952" s="1" t="s">
        <v>20897</v>
      </c>
      <c r="C61952" s="1" t="s">
        <v>9</v>
      </c>
      <c r="D61952" s="1"/>
      <c r="E61952" s="1"/>
    </row>
    <row r="61953" ht="15.75" customHeight="1">
      <c r="B61953" s="1" t="s">
        <v>20898</v>
      </c>
      <c r="C61953" s="1" t="s">
        <v>9</v>
      </c>
      <c r="D61953" s="1"/>
      <c r="E61953" s="1"/>
    </row>
    <row r="61954" ht="15.75" customHeight="1">
      <c r="B61954" s="1" t="s">
        <v>20899</v>
      </c>
      <c r="C61954" s="1" t="s">
        <v>9</v>
      </c>
      <c r="D61954" s="1"/>
      <c r="E61954" s="1"/>
    </row>
    <row r="61955" ht="15.75" customHeight="1">
      <c r="B61955" s="1" t="s">
        <v>20900</v>
      </c>
      <c r="C61955" s="1" t="s">
        <v>11</v>
      </c>
      <c r="D61955" s="1"/>
      <c r="E61955" s="1"/>
    </row>
    <row r="61956" ht="15.75" customHeight="1">
      <c r="B61956" s="1" t="s">
        <v>20901</v>
      </c>
      <c r="C61956" s="1" t="s">
        <v>9</v>
      </c>
      <c r="D61956" s="1"/>
      <c r="E61956" s="1"/>
    </row>
    <row r="61957" ht="15.75" customHeight="1">
      <c r="B61957" s="1" t="s">
        <v>20902</v>
      </c>
      <c r="C61957" s="1" t="s">
        <v>9</v>
      </c>
      <c r="D61957" s="1"/>
      <c r="E61957" s="1"/>
    </row>
    <row r="61958" ht="15.75" customHeight="1">
      <c r="B61958" s="1" t="s">
        <v>20903</v>
      </c>
      <c r="C61958" s="1" t="s">
        <v>9</v>
      </c>
      <c r="D61958" s="1"/>
      <c r="E61958" s="1"/>
    </row>
    <row r="61959" ht="15.75" customHeight="1">
      <c r="A61959" s="1" t="s">
        <v>30</v>
      </c>
    </row>
    <row r="61960" ht="15.75" customHeight="1">
      <c r="B61960" s="1" t="s">
        <v>20904</v>
      </c>
      <c r="C61960" s="1" t="s">
        <v>9</v>
      </c>
      <c r="D61960" s="1"/>
      <c r="E61960" s="1"/>
    </row>
    <row r="61961" ht="15.75" customHeight="1">
      <c r="B61961" s="1" t="s">
        <v>20905</v>
      </c>
      <c r="C61961" s="1" t="s">
        <v>9</v>
      </c>
      <c r="D61961" s="1"/>
      <c r="E61961" s="1"/>
    </row>
    <row r="61962" ht="15.75" customHeight="1">
      <c r="B61962" s="1" t="s">
        <v>20906</v>
      </c>
      <c r="C61962" s="1" t="s">
        <v>9</v>
      </c>
      <c r="D61962" s="1"/>
      <c r="E61962" s="1"/>
    </row>
    <row r="61963" ht="15.75" customHeight="1">
      <c r="B61963" s="1" t="s">
        <v>20907</v>
      </c>
      <c r="C61963" s="1" t="s">
        <v>9</v>
      </c>
      <c r="D61963" s="1"/>
      <c r="E61963" s="1"/>
    </row>
    <row r="61964" ht="15.75" customHeight="1">
      <c r="B61964" s="1" t="s">
        <v>20908</v>
      </c>
      <c r="C61964" s="1" t="s">
        <v>9</v>
      </c>
      <c r="D61964" s="1"/>
      <c r="E61964" s="1"/>
    </row>
    <row r="61965" ht="15.75" customHeight="1">
      <c r="B61965" s="1" t="s">
        <v>20909</v>
      </c>
      <c r="C61965" s="1" t="s">
        <v>9</v>
      </c>
      <c r="D61965" s="1"/>
      <c r="E61965" s="1"/>
    </row>
    <row r="61966" ht="15.75" customHeight="1">
      <c r="B61966" s="1" t="s">
        <v>10842</v>
      </c>
      <c r="C61966" s="1" t="s">
        <v>9</v>
      </c>
      <c r="D61966" s="1"/>
      <c r="E61966" s="1"/>
    </row>
    <row r="61967" ht="15.75" customHeight="1">
      <c r="B61967" s="1" t="s">
        <v>20296</v>
      </c>
      <c r="C61967" s="1" t="s">
        <v>9</v>
      </c>
      <c r="D61967" s="1"/>
      <c r="E61967" s="1"/>
    </row>
    <row r="61968" ht="15.75" customHeight="1">
      <c r="B61968" s="1" t="s">
        <v>20910</v>
      </c>
      <c r="C61968" s="1" t="s">
        <v>9</v>
      </c>
      <c r="D61968" s="1"/>
      <c r="E61968" s="1"/>
    </row>
    <row r="61969" ht="15.75" customHeight="1">
      <c r="B61969" s="1" t="s">
        <v>20911</v>
      </c>
      <c r="C61969" s="1" t="s">
        <v>9</v>
      </c>
      <c r="D61969" s="1"/>
      <c r="E61969" s="1"/>
    </row>
    <row r="61970" ht="15.75" customHeight="1">
      <c r="B61970" s="1" t="s">
        <v>20912</v>
      </c>
      <c r="C61970" s="1" t="s">
        <v>9</v>
      </c>
      <c r="D61970" s="1"/>
      <c r="E61970" s="1"/>
    </row>
    <row r="61971" ht="15.75" customHeight="1">
      <c r="B61971" s="1" t="s">
        <v>20913</v>
      </c>
      <c r="C61971" s="1" t="s">
        <v>9</v>
      </c>
      <c r="D61971" s="1"/>
      <c r="E61971" s="1"/>
    </row>
    <row r="61972" ht="15.75" customHeight="1">
      <c r="B61972" s="1" t="s">
        <v>3859</v>
      </c>
      <c r="C61972" s="1" t="s">
        <v>9</v>
      </c>
      <c r="D61972" s="1"/>
      <c r="E61972" s="1"/>
    </row>
    <row r="61973" ht="15.75" customHeight="1">
      <c r="B61973" s="1" t="s">
        <v>20914</v>
      </c>
      <c r="C61973" s="1" t="s">
        <v>9</v>
      </c>
      <c r="D61973" s="1"/>
      <c r="E61973" s="1"/>
    </row>
    <row r="61974" ht="15.75" customHeight="1">
      <c r="B61974" s="1" t="s">
        <v>20915</v>
      </c>
      <c r="C61974" s="1" t="s">
        <v>9</v>
      </c>
      <c r="D61974" s="1"/>
      <c r="E61974" s="1"/>
    </row>
    <row r="61975" ht="15.75" customHeight="1">
      <c r="B61975" s="1" t="s">
        <v>20916</v>
      </c>
      <c r="C61975" s="1" t="s">
        <v>9</v>
      </c>
      <c r="D61975" s="1"/>
      <c r="E61975" s="1"/>
    </row>
    <row r="61976" ht="15.75" customHeight="1">
      <c r="B61976" s="1" t="s">
        <v>5465</v>
      </c>
      <c r="C61976" s="1" t="s">
        <v>9</v>
      </c>
      <c r="D61976" s="1"/>
      <c r="E61976" s="1"/>
    </row>
    <row r="61977" ht="15.75" customHeight="1">
      <c r="B61977" s="1" t="s">
        <v>20917</v>
      </c>
      <c r="C61977" s="1" t="s">
        <v>9</v>
      </c>
      <c r="D61977" s="1"/>
      <c r="E61977" s="1"/>
    </row>
    <row r="61978" ht="15.75" customHeight="1">
      <c r="B61978" s="1" t="s">
        <v>20918</v>
      </c>
      <c r="C61978" s="1" t="s">
        <v>9</v>
      </c>
      <c r="D61978" s="1"/>
      <c r="E61978" s="1"/>
    </row>
    <row r="61979" ht="15.75" customHeight="1">
      <c r="B61979" s="1" t="s">
        <v>20919</v>
      </c>
      <c r="C61979" s="1" t="s">
        <v>9</v>
      </c>
      <c r="D61979" s="1"/>
      <c r="E61979" s="1"/>
    </row>
    <row r="61980" ht="15.75" customHeight="1">
      <c r="A61980" s="1" t="s">
        <v>46</v>
      </c>
    </row>
    <row r="61981" ht="15.75" customHeight="1">
      <c r="B61981" s="1" t="s">
        <v>20920</v>
      </c>
      <c r="C61981" s="1" t="s">
        <v>9</v>
      </c>
      <c r="D61981" s="1"/>
      <c r="E61981" s="1"/>
    </row>
    <row r="61982" ht="15.75" customHeight="1">
      <c r="B61982" s="1" t="s">
        <v>20921</v>
      </c>
      <c r="C61982" s="1" t="s">
        <v>9</v>
      </c>
      <c r="D61982" s="1"/>
      <c r="E61982" s="1"/>
    </row>
    <row r="61983" ht="15.75" customHeight="1">
      <c r="B61983" s="1" t="s">
        <v>20922</v>
      </c>
      <c r="C61983" s="1" t="s">
        <v>9</v>
      </c>
      <c r="D61983" s="1"/>
      <c r="E61983" s="1"/>
    </row>
    <row r="61984" ht="15.75" customHeight="1">
      <c r="B61984" s="1" t="s">
        <v>20923</v>
      </c>
      <c r="C61984" s="1" t="s">
        <v>9</v>
      </c>
      <c r="D61984" s="1"/>
      <c r="E61984" s="1"/>
    </row>
    <row r="61985" ht="15.75" customHeight="1">
      <c r="B61985" s="1" t="s">
        <v>20924</v>
      </c>
      <c r="C61985" s="1" t="s">
        <v>9</v>
      </c>
      <c r="D61985" s="1"/>
      <c r="E61985" s="1"/>
    </row>
    <row r="61986" ht="15.75" customHeight="1">
      <c r="B61986" s="1" t="s">
        <v>20925</v>
      </c>
      <c r="C61986" s="1" t="s">
        <v>9</v>
      </c>
      <c r="D61986" s="1"/>
      <c r="E61986" s="1"/>
    </row>
    <row r="61987" ht="15.75" customHeight="1">
      <c r="B61987" s="1" t="s">
        <v>20926</v>
      </c>
      <c r="C61987" s="1" t="s">
        <v>9</v>
      </c>
      <c r="D61987" s="1"/>
      <c r="E61987" s="1"/>
    </row>
    <row r="61988" ht="15.75" customHeight="1">
      <c r="B61988" s="1" t="s">
        <v>20927</v>
      </c>
      <c r="C61988" s="1" t="s">
        <v>9</v>
      </c>
      <c r="D61988" s="1"/>
      <c r="E61988" s="1"/>
    </row>
    <row r="61989" ht="15.75" customHeight="1">
      <c r="B61989" s="1" t="s">
        <v>20928</v>
      </c>
      <c r="C61989" s="1" t="s">
        <v>9</v>
      </c>
      <c r="D61989" s="1"/>
      <c r="E61989" s="1"/>
    </row>
    <row r="61990" ht="15.75" customHeight="1">
      <c r="B61990" s="1" t="s">
        <v>20929</v>
      </c>
      <c r="C61990" s="1" t="s">
        <v>9</v>
      </c>
      <c r="D61990" s="1"/>
      <c r="E61990" s="1"/>
    </row>
    <row r="61991" ht="15.75" customHeight="1">
      <c r="B61991" s="1" t="s">
        <v>20930</v>
      </c>
      <c r="C61991" s="1" t="s">
        <v>9</v>
      </c>
      <c r="D61991" s="1"/>
      <c r="E61991" s="1"/>
    </row>
    <row r="61992" ht="15.75" customHeight="1">
      <c r="B61992" s="1" t="s">
        <v>20931</v>
      </c>
      <c r="C61992" s="1" t="s">
        <v>9</v>
      </c>
      <c r="D61992" s="1"/>
      <c r="E61992" s="1"/>
    </row>
    <row r="61993" ht="15.75" customHeight="1">
      <c r="B61993" s="1" t="s">
        <v>20932</v>
      </c>
      <c r="C61993" s="1" t="s">
        <v>9</v>
      </c>
      <c r="D61993" s="1"/>
      <c r="E61993" s="1"/>
    </row>
    <row r="61994" ht="15.75" customHeight="1">
      <c r="B61994" s="1" t="s">
        <v>20933</v>
      </c>
      <c r="C61994" s="1" t="s">
        <v>9</v>
      </c>
      <c r="D61994" s="1"/>
      <c r="E61994" s="1"/>
    </row>
    <row r="61995" ht="15.75" customHeight="1">
      <c r="B61995" s="1" t="s">
        <v>20934</v>
      </c>
      <c r="C61995" s="1" t="s">
        <v>9</v>
      </c>
      <c r="D61995" s="1"/>
      <c r="E61995" s="1"/>
    </row>
    <row r="61996" ht="15.75" customHeight="1">
      <c r="A61996" s="1" t="s">
        <v>47</v>
      </c>
    </row>
    <row r="61997" ht="15.75" customHeight="1">
      <c r="A61997" s="1" t="s">
        <v>89</v>
      </c>
      <c r="B61997" s="1" t="s">
        <v>3335</v>
      </c>
      <c r="C61997" s="1" t="s">
        <v>11</v>
      </c>
      <c r="D61997" s="1"/>
      <c r="E61997" s="1"/>
    </row>
    <row r="61998" ht="15.75" customHeight="1">
      <c r="A61998" s="1" t="s">
        <v>89</v>
      </c>
      <c r="B61998" s="1" t="s">
        <v>326</v>
      </c>
      <c r="C61998" s="1" t="s">
        <v>11</v>
      </c>
      <c r="D61998" s="1"/>
      <c r="E61998" s="1"/>
    </row>
    <row r="61999" ht="15.75" customHeight="1">
      <c r="A61999" s="1" t="s">
        <v>89</v>
      </c>
      <c r="B61999" s="1" t="s">
        <v>346</v>
      </c>
      <c r="C61999" s="1" t="s">
        <v>11</v>
      </c>
      <c r="D61999" s="1"/>
      <c r="E61999" s="1"/>
    </row>
    <row r="62000" ht="15.75" customHeight="1">
      <c r="A62000" s="1" t="s">
        <v>20935</v>
      </c>
      <c r="B62000" s="1" t="s">
        <v>20936</v>
      </c>
      <c r="D62000" s="1"/>
      <c r="E62000" s="1"/>
    </row>
    <row r="62001" ht="15.75" customHeight="1">
      <c r="A62001" s="2" t="s">
        <v>2</v>
      </c>
      <c r="B62001" s="2" t="s">
        <v>3</v>
      </c>
      <c r="C62001" s="2" t="s">
        <v>4</v>
      </c>
      <c r="D62001" s="2" t="s">
        <v>5</v>
      </c>
      <c r="E62001" s="2" t="s">
        <v>6</v>
      </c>
    </row>
    <row r="62002" ht="15.75" customHeight="1">
      <c r="A62002" s="1" t="s">
        <v>7</v>
      </c>
    </row>
    <row r="62003" ht="15.75" customHeight="1">
      <c r="B62003" s="1" t="s">
        <v>19238</v>
      </c>
      <c r="C62003" s="1" t="s">
        <v>9</v>
      </c>
      <c r="D62003" s="1"/>
      <c r="E62003" s="1"/>
    </row>
    <row r="62004" ht="15.75" customHeight="1">
      <c r="B62004" s="1" t="s">
        <v>13710</v>
      </c>
      <c r="C62004" s="1" t="s">
        <v>9</v>
      </c>
      <c r="D62004" s="1"/>
      <c r="E62004" s="1"/>
    </row>
    <row r="62005" ht="15.75" customHeight="1">
      <c r="B62005" s="1" t="s">
        <v>19239</v>
      </c>
      <c r="C62005" s="1" t="s">
        <v>11</v>
      </c>
      <c r="D62005" s="1"/>
      <c r="E62005" s="1"/>
    </row>
    <row r="62006" ht="15.75" customHeight="1">
      <c r="B62006" s="1" t="s">
        <v>5937</v>
      </c>
      <c r="C62006" s="1" t="s">
        <v>9</v>
      </c>
      <c r="D62006" s="1"/>
      <c r="E62006" s="1"/>
    </row>
    <row r="62007" ht="15.75" customHeight="1">
      <c r="B62007" s="1" t="s">
        <v>1456</v>
      </c>
      <c r="C62007" s="1" t="s">
        <v>11</v>
      </c>
      <c r="D62007" s="1"/>
      <c r="E62007" s="1"/>
    </row>
    <row r="62008" ht="15.75" customHeight="1">
      <c r="B62008" s="1" t="s">
        <v>1422</v>
      </c>
      <c r="C62008" s="1" t="s">
        <v>11</v>
      </c>
      <c r="D62008" s="1"/>
      <c r="E62008" s="1"/>
    </row>
    <row r="62009" ht="15.75" customHeight="1">
      <c r="B62009" s="1" t="s">
        <v>18450</v>
      </c>
      <c r="C62009" s="1" t="s">
        <v>9</v>
      </c>
      <c r="D62009" s="1"/>
      <c r="E62009" s="1"/>
    </row>
    <row r="62010" ht="15.75" customHeight="1">
      <c r="B62010" s="1" t="s">
        <v>19240</v>
      </c>
      <c r="C62010" s="1" t="s">
        <v>9</v>
      </c>
      <c r="D62010" s="1"/>
      <c r="E62010" s="1"/>
    </row>
    <row r="62011" ht="15.75" customHeight="1">
      <c r="B62011" s="1" t="s">
        <v>19241</v>
      </c>
      <c r="C62011" s="1" t="s">
        <v>9</v>
      </c>
      <c r="D62011" s="1"/>
      <c r="E62011" s="1"/>
    </row>
    <row r="62012" ht="15.75" customHeight="1">
      <c r="B62012" s="1" t="s">
        <v>146</v>
      </c>
      <c r="C62012" s="1" t="s">
        <v>11</v>
      </c>
      <c r="D62012" s="1"/>
      <c r="E62012" s="1"/>
    </row>
    <row r="62013" ht="15.75" customHeight="1">
      <c r="B62013" s="1" t="s">
        <v>20937</v>
      </c>
      <c r="C62013" s="1" t="s">
        <v>9</v>
      </c>
      <c r="D62013" s="1"/>
      <c r="E62013" s="1"/>
    </row>
    <row r="62014" ht="15.75" customHeight="1">
      <c r="B62014" s="1" t="s">
        <v>1270</v>
      </c>
      <c r="C62014" s="1" t="s">
        <v>9</v>
      </c>
      <c r="D62014" s="1"/>
      <c r="E62014" s="1"/>
    </row>
    <row r="62015" ht="15.75" customHeight="1">
      <c r="B62015" s="1" t="s">
        <v>166</v>
      </c>
      <c r="C62015" s="1" t="s">
        <v>9</v>
      </c>
      <c r="D62015" s="1"/>
      <c r="E62015" s="1"/>
    </row>
    <row r="62016" ht="15.75" customHeight="1">
      <c r="B62016" s="1" t="s">
        <v>18471</v>
      </c>
      <c r="C62016" s="1" t="s">
        <v>11</v>
      </c>
      <c r="D62016" s="1"/>
      <c r="E62016" s="1"/>
    </row>
    <row r="62017" ht="15.75" customHeight="1">
      <c r="A62017" s="1" t="s">
        <v>30</v>
      </c>
    </row>
    <row r="62018" ht="15.75" customHeight="1">
      <c r="B62018" s="1" t="s">
        <v>20938</v>
      </c>
      <c r="C62018" s="1" t="s">
        <v>9</v>
      </c>
      <c r="D62018" s="1"/>
      <c r="E62018" s="1"/>
    </row>
    <row r="62019" ht="15.75" customHeight="1">
      <c r="B62019" s="1" t="s">
        <v>19244</v>
      </c>
      <c r="C62019" s="1" t="s">
        <v>9</v>
      </c>
      <c r="D62019" s="1"/>
      <c r="E62019" s="1"/>
    </row>
    <row r="62020" ht="15.75" customHeight="1">
      <c r="B62020" s="1" t="s">
        <v>20939</v>
      </c>
      <c r="C62020" s="1" t="s">
        <v>9</v>
      </c>
      <c r="D62020" s="1"/>
      <c r="E62020" s="1"/>
    </row>
    <row r="62021" ht="15.75" customHeight="1">
      <c r="B62021" s="1" t="s">
        <v>20940</v>
      </c>
      <c r="C62021" s="1" t="s">
        <v>9</v>
      </c>
      <c r="D62021" s="1"/>
      <c r="E62021" s="1"/>
    </row>
    <row r="62022" ht="15.75" customHeight="1">
      <c r="B62022" s="1" t="s">
        <v>19243</v>
      </c>
      <c r="C62022" s="1" t="s">
        <v>9</v>
      </c>
      <c r="D62022" s="1"/>
      <c r="E62022" s="1"/>
    </row>
    <row r="62023" ht="15.75" customHeight="1">
      <c r="A62023" s="1" t="s">
        <v>46</v>
      </c>
    </row>
    <row r="62024" ht="15.75" customHeight="1">
      <c r="B62024" s="1" t="s">
        <v>20941</v>
      </c>
      <c r="C62024" s="1" t="s">
        <v>9</v>
      </c>
      <c r="D62024" s="1"/>
      <c r="E62024" s="1"/>
    </row>
    <row r="62025" ht="15.75" customHeight="1">
      <c r="B62025" s="1" t="s">
        <v>20942</v>
      </c>
      <c r="C62025" s="1" t="s">
        <v>9</v>
      </c>
      <c r="D62025" s="1"/>
      <c r="E62025" s="1"/>
    </row>
    <row r="62026" ht="15.75" customHeight="1">
      <c r="A62026" s="1" t="s">
        <v>47</v>
      </c>
    </row>
    <row r="62027" ht="15.75" customHeight="1">
      <c r="A62027" s="1" t="s">
        <v>89</v>
      </c>
      <c r="B62027" s="1" t="s">
        <v>326</v>
      </c>
      <c r="C62027" s="1" t="s">
        <v>11</v>
      </c>
      <c r="D62027" s="1"/>
      <c r="E62027" s="1"/>
    </row>
    <row r="62028" ht="15.75" customHeight="1">
      <c r="A62028" s="1" t="s">
        <v>89</v>
      </c>
      <c r="B62028" s="1" t="s">
        <v>202</v>
      </c>
      <c r="C62028" s="1" t="s">
        <v>11</v>
      </c>
      <c r="D62028" s="1"/>
      <c r="E62028" s="1"/>
    </row>
    <row r="62029" ht="15.75" customHeight="1">
      <c r="A62029" s="1" t="s">
        <v>89</v>
      </c>
      <c r="B62029" s="1" t="s">
        <v>19247</v>
      </c>
      <c r="C62029" s="1" t="s">
        <v>11</v>
      </c>
      <c r="D62029" s="1"/>
      <c r="E62029" s="1"/>
    </row>
    <row r="62030" ht="15.75" customHeight="1">
      <c r="A62030" s="1" t="s">
        <v>89</v>
      </c>
      <c r="B62030" s="1" t="s">
        <v>95</v>
      </c>
      <c r="C62030" s="1" t="s">
        <v>11</v>
      </c>
      <c r="D62030" s="1"/>
      <c r="E62030" s="1"/>
    </row>
    <row r="62031" ht="15.75" customHeight="1">
      <c r="A62031" s="1" t="s">
        <v>89</v>
      </c>
      <c r="B62031" s="1" t="s">
        <v>642</v>
      </c>
      <c r="C62031" s="1" t="s">
        <v>11</v>
      </c>
      <c r="D62031" s="1"/>
      <c r="E62031" s="1"/>
    </row>
    <row r="62032" ht="15.75" customHeight="1">
      <c r="A62032" s="1" t="s">
        <v>89</v>
      </c>
      <c r="B62032" s="1" t="s">
        <v>18469</v>
      </c>
      <c r="C62032" s="1" t="s">
        <v>11</v>
      </c>
      <c r="D62032" s="1"/>
      <c r="E62032" s="1"/>
    </row>
    <row r="62033" ht="15.75" customHeight="1">
      <c r="A62033" s="1" t="s">
        <v>89</v>
      </c>
      <c r="B62033" s="1" t="s">
        <v>644</v>
      </c>
      <c r="C62033" s="1" t="s">
        <v>11</v>
      </c>
      <c r="D62033" s="1"/>
      <c r="E62033" s="1"/>
    </row>
    <row r="62034" ht="15.75" customHeight="1">
      <c r="A62034" s="1" t="s">
        <v>89</v>
      </c>
      <c r="B62034" s="1" t="s">
        <v>18471</v>
      </c>
      <c r="C62034" s="1" t="s">
        <v>11</v>
      </c>
      <c r="D62034" s="1"/>
      <c r="E62034" s="1"/>
    </row>
    <row r="62035" ht="15.75" customHeight="1">
      <c r="A62035" s="1" t="s">
        <v>89</v>
      </c>
      <c r="B62035" s="1" t="s">
        <v>18474</v>
      </c>
      <c r="C62035" s="1" t="s">
        <v>11</v>
      </c>
      <c r="D62035" s="1"/>
      <c r="E62035" s="1"/>
    </row>
    <row r="62036" ht="15.75" customHeight="1">
      <c r="A62036" s="1" t="s">
        <v>89</v>
      </c>
      <c r="B62036" s="1" t="s">
        <v>618</v>
      </c>
      <c r="C62036" s="1" t="s">
        <v>11</v>
      </c>
      <c r="D62036" s="1"/>
      <c r="E62036" s="1"/>
    </row>
    <row r="62037" ht="15.75" customHeight="1">
      <c r="A62037" s="1" t="s">
        <v>89</v>
      </c>
      <c r="B62037" s="1" t="s">
        <v>208</v>
      </c>
      <c r="C62037" s="1" t="s">
        <v>11</v>
      </c>
      <c r="D62037" s="1"/>
      <c r="E62037" s="1"/>
    </row>
    <row r="62038" ht="15.75" customHeight="1">
      <c r="A62038" s="1" t="s">
        <v>89</v>
      </c>
      <c r="B62038" s="1" t="s">
        <v>20943</v>
      </c>
      <c r="C62038" s="1" t="s">
        <v>11</v>
      </c>
      <c r="D62038" s="1"/>
      <c r="E62038" s="1"/>
    </row>
    <row r="62039" ht="15.75" customHeight="1">
      <c r="A62039" s="1" t="s">
        <v>89</v>
      </c>
      <c r="B62039" s="1" t="s">
        <v>19240</v>
      </c>
      <c r="C62039" s="1" t="s">
        <v>11</v>
      </c>
      <c r="D62039" s="1"/>
      <c r="E62039" s="1"/>
    </row>
    <row r="62040" ht="15.75" customHeight="1">
      <c r="A62040" s="1" t="s">
        <v>89</v>
      </c>
      <c r="B62040" s="1" t="s">
        <v>19248</v>
      </c>
      <c r="C62040" s="1" t="s">
        <v>11</v>
      </c>
      <c r="D62040" s="1"/>
      <c r="E62040" s="1"/>
    </row>
    <row r="62041" ht="15.75" customHeight="1">
      <c r="A62041" s="1" t="s">
        <v>89</v>
      </c>
      <c r="B62041" s="1" t="s">
        <v>496</v>
      </c>
      <c r="C62041" s="1" t="s">
        <v>11</v>
      </c>
      <c r="D62041" s="1"/>
      <c r="E62041" s="1"/>
    </row>
    <row r="62042" ht="15.75" customHeight="1">
      <c r="A62042" s="1" t="s">
        <v>89</v>
      </c>
      <c r="B62042" s="1" t="s">
        <v>18479</v>
      </c>
      <c r="C62042" s="1" t="s">
        <v>11</v>
      </c>
      <c r="D62042" s="1"/>
      <c r="E62042" s="1"/>
    </row>
    <row r="62043" ht="15.75" customHeight="1">
      <c r="A62043" s="1" t="s">
        <v>89</v>
      </c>
      <c r="B62043" s="1" t="s">
        <v>20944</v>
      </c>
      <c r="C62043" s="1" t="s">
        <v>11</v>
      </c>
      <c r="D62043" s="1"/>
      <c r="E62043" s="1"/>
    </row>
    <row r="62044" ht="15.75" customHeight="1">
      <c r="A62044" s="1" t="s">
        <v>89</v>
      </c>
      <c r="B62044" s="1" t="s">
        <v>19250</v>
      </c>
      <c r="C62044" s="1" t="s">
        <v>11</v>
      </c>
      <c r="D62044" s="1"/>
      <c r="E62044" s="1"/>
    </row>
    <row r="62045" ht="15.75" customHeight="1">
      <c r="A62045" s="1" t="s">
        <v>89</v>
      </c>
      <c r="B62045" s="1" t="s">
        <v>20945</v>
      </c>
      <c r="C62045" s="1" t="s">
        <v>11</v>
      </c>
      <c r="D62045" s="1"/>
      <c r="E62045" s="1"/>
    </row>
    <row r="62046" ht="15.75" customHeight="1">
      <c r="A62046" s="1" t="s">
        <v>89</v>
      </c>
      <c r="B62046" s="1" t="s">
        <v>12282</v>
      </c>
      <c r="C62046" s="1" t="s">
        <v>11</v>
      </c>
      <c r="D62046" s="1"/>
      <c r="E62046" s="1"/>
    </row>
    <row r="62047" ht="15.75" customHeight="1">
      <c r="A62047" s="1" t="s">
        <v>89</v>
      </c>
      <c r="B62047" s="1" t="s">
        <v>18491</v>
      </c>
      <c r="C62047" s="1" t="s">
        <v>11</v>
      </c>
      <c r="D62047" s="1"/>
      <c r="E62047" s="1"/>
    </row>
    <row r="62048" ht="15.75" customHeight="1">
      <c r="A62048" s="1" t="s">
        <v>89</v>
      </c>
      <c r="B62048" s="1" t="s">
        <v>9739</v>
      </c>
      <c r="C62048" s="1" t="s">
        <v>9</v>
      </c>
      <c r="D62048" s="1"/>
      <c r="E62048" s="1"/>
    </row>
    <row r="62049" ht="15.75" customHeight="1">
      <c r="A62049" s="1" t="s">
        <v>89</v>
      </c>
      <c r="B62049" s="1" t="s">
        <v>3335</v>
      </c>
      <c r="C62049" s="1" t="s">
        <v>11</v>
      </c>
      <c r="D62049" s="1"/>
      <c r="E62049" s="1"/>
    </row>
    <row r="62050" ht="15.75" customHeight="1">
      <c r="A62050" s="1" t="s">
        <v>89</v>
      </c>
      <c r="B62050" s="1" t="s">
        <v>704</v>
      </c>
      <c r="C62050" s="1" t="s">
        <v>11</v>
      </c>
      <c r="D62050" s="1"/>
      <c r="E62050" s="1"/>
    </row>
    <row r="62051" ht="15.75" customHeight="1">
      <c r="A62051" s="1" t="s">
        <v>89</v>
      </c>
      <c r="B62051" s="1" t="s">
        <v>228</v>
      </c>
      <c r="C62051" s="1" t="s">
        <v>11</v>
      </c>
      <c r="D62051" s="1"/>
      <c r="E62051" s="1"/>
    </row>
    <row r="62052" ht="15.75" customHeight="1">
      <c r="A62052" s="1" t="s">
        <v>89</v>
      </c>
      <c r="B62052" s="1" t="s">
        <v>229</v>
      </c>
      <c r="C62052" s="1" t="s">
        <v>11</v>
      </c>
      <c r="D62052" s="1"/>
      <c r="E62052" s="1"/>
    </row>
    <row r="62053" ht="15.75" customHeight="1">
      <c r="A62053" s="1" t="s">
        <v>89</v>
      </c>
      <c r="B62053" s="1" t="s">
        <v>652</v>
      </c>
      <c r="C62053" s="1" t="s">
        <v>11</v>
      </c>
      <c r="D62053" s="1"/>
      <c r="E62053" s="1"/>
    </row>
    <row r="62054" ht="15.75" customHeight="1">
      <c r="A62054" s="1" t="s">
        <v>89</v>
      </c>
      <c r="B62054" s="1" t="s">
        <v>20946</v>
      </c>
      <c r="C62054" s="1" t="s">
        <v>11</v>
      </c>
      <c r="D62054" s="1"/>
      <c r="E62054" s="1"/>
    </row>
    <row r="62055" ht="15.75" customHeight="1">
      <c r="A62055" s="1" t="s">
        <v>89</v>
      </c>
      <c r="B62055" s="1" t="s">
        <v>1476</v>
      </c>
      <c r="C62055" s="1" t="s">
        <v>11</v>
      </c>
      <c r="D62055" s="1"/>
      <c r="E62055" s="1"/>
    </row>
    <row r="62056" ht="15.75" customHeight="1">
      <c r="A62056" s="1" t="s">
        <v>89</v>
      </c>
      <c r="B62056" s="1" t="s">
        <v>707</v>
      </c>
      <c r="C62056" s="1" t="s">
        <v>11</v>
      </c>
      <c r="D62056" s="1"/>
      <c r="E62056" s="1"/>
    </row>
    <row r="62057" ht="15.75" customHeight="1">
      <c r="A62057" s="1" t="s">
        <v>89</v>
      </c>
      <c r="B62057" s="1" t="s">
        <v>3602</v>
      </c>
      <c r="C62057" s="1" t="s">
        <v>11</v>
      </c>
      <c r="D62057" s="1"/>
      <c r="E62057" s="1"/>
    </row>
    <row r="62058" ht="15.75" customHeight="1">
      <c r="A62058" s="1" t="s">
        <v>20947</v>
      </c>
      <c r="B62058" s="1" t="s">
        <v>20948</v>
      </c>
      <c r="D62058" s="1"/>
      <c r="E62058" s="1"/>
    </row>
    <row r="62059" ht="15.75" customHeight="1">
      <c r="A62059" s="2" t="s">
        <v>2</v>
      </c>
      <c r="B62059" s="2" t="s">
        <v>3</v>
      </c>
      <c r="C62059" s="2" t="s">
        <v>4</v>
      </c>
      <c r="D62059" s="2" t="s">
        <v>5</v>
      </c>
      <c r="E62059" s="2" t="s">
        <v>6</v>
      </c>
    </row>
    <row r="62060" ht="15.75" customHeight="1">
      <c r="A62060" s="1" t="s">
        <v>7</v>
      </c>
    </row>
    <row r="62061" ht="15.75" customHeight="1">
      <c r="B62061" s="1" t="s">
        <v>4538</v>
      </c>
      <c r="C62061" s="1" t="s">
        <v>9</v>
      </c>
      <c r="D62061" s="1"/>
      <c r="E62061" s="1"/>
    </row>
    <row r="62062" ht="15.75" customHeight="1">
      <c r="B62062" s="1" t="s">
        <v>149</v>
      </c>
      <c r="C62062" s="1" t="s">
        <v>9</v>
      </c>
      <c r="D62062" s="1"/>
      <c r="E62062" s="1"/>
    </row>
    <row r="62063" ht="15.75" customHeight="1">
      <c r="B62063" s="1" t="s">
        <v>2143</v>
      </c>
      <c r="C62063" s="1" t="s">
        <v>9</v>
      </c>
      <c r="D62063" s="1"/>
      <c r="E62063" s="1"/>
    </row>
    <row r="62064" ht="15.75" customHeight="1">
      <c r="B62064" s="1" t="s">
        <v>20949</v>
      </c>
      <c r="C62064" s="1" t="s">
        <v>9</v>
      </c>
      <c r="D62064" s="1"/>
      <c r="E62064" s="1"/>
    </row>
    <row r="62065" ht="15.75" customHeight="1">
      <c r="A62065" s="1" t="s">
        <v>30</v>
      </c>
    </row>
    <row r="62066" ht="15.75" customHeight="1">
      <c r="A62066" s="1" t="s">
        <v>46</v>
      </c>
    </row>
    <row r="62067" ht="15.75" customHeight="1">
      <c r="A62067" s="1" t="s">
        <v>47</v>
      </c>
    </row>
    <row r="62068" ht="15.75" customHeight="1">
      <c r="A62068" s="1" t="s">
        <v>89</v>
      </c>
      <c r="B62068" s="1" t="s">
        <v>223</v>
      </c>
      <c r="C62068" s="1" t="s">
        <v>11</v>
      </c>
      <c r="D62068" s="1"/>
      <c r="E62068" s="1"/>
    </row>
    <row r="62069" ht="15.75" customHeight="1">
      <c r="A62069" s="1" t="s">
        <v>89</v>
      </c>
      <c r="B62069" s="1" t="s">
        <v>8373</v>
      </c>
      <c r="C62069" s="1" t="s">
        <v>11</v>
      </c>
      <c r="D62069" s="1"/>
      <c r="E62069" s="1"/>
    </row>
    <row r="62070" ht="15.75" customHeight="1">
      <c r="A62070" s="1" t="s">
        <v>89</v>
      </c>
      <c r="B62070" s="1" t="s">
        <v>20950</v>
      </c>
      <c r="C62070" s="1" t="s">
        <v>11</v>
      </c>
      <c r="D62070" s="1"/>
      <c r="E62070" s="1"/>
    </row>
    <row r="62071" ht="15.75" customHeight="1">
      <c r="A62071" s="1" t="s">
        <v>89</v>
      </c>
      <c r="B62071" s="1" t="s">
        <v>8757</v>
      </c>
      <c r="C62071" s="1" t="s">
        <v>11</v>
      </c>
      <c r="D62071" s="1"/>
      <c r="E62071" s="1"/>
    </row>
    <row r="62072" ht="15.75" customHeight="1">
      <c r="A62072" s="1" t="s">
        <v>89</v>
      </c>
      <c r="B62072" s="1" t="s">
        <v>219</v>
      </c>
      <c r="C62072" s="1" t="s">
        <v>11</v>
      </c>
      <c r="D62072" s="1"/>
      <c r="E62072" s="1"/>
    </row>
    <row r="62073" ht="15.75" customHeight="1">
      <c r="A62073" s="1" t="s">
        <v>20951</v>
      </c>
      <c r="B62073" s="1" t="s">
        <v>20952</v>
      </c>
      <c r="D62073" s="1"/>
      <c r="E62073" s="1"/>
    </row>
    <row r="62074" ht="15.75" customHeight="1">
      <c r="A62074" s="2" t="s">
        <v>2</v>
      </c>
      <c r="B62074" s="2" t="s">
        <v>3</v>
      </c>
      <c r="C62074" s="2" t="s">
        <v>4</v>
      </c>
      <c r="D62074" s="2" t="s">
        <v>5</v>
      </c>
      <c r="E62074" s="2" t="s">
        <v>6</v>
      </c>
    </row>
    <row r="62075" ht="15.75" customHeight="1">
      <c r="A62075" s="1" t="s">
        <v>7</v>
      </c>
    </row>
    <row r="62076" ht="15.75" customHeight="1">
      <c r="B62076" s="1" t="s">
        <v>2132</v>
      </c>
      <c r="C62076" s="1" t="s">
        <v>9</v>
      </c>
      <c r="D62076" s="1"/>
      <c r="E62076" s="1"/>
    </row>
    <row r="62077" ht="15.75" customHeight="1">
      <c r="B62077" s="1" t="s">
        <v>3396</v>
      </c>
      <c r="C62077" s="1" t="s">
        <v>9</v>
      </c>
      <c r="D62077" s="1"/>
      <c r="E62077" s="1"/>
    </row>
    <row r="62078" ht="15.75" customHeight="1">
      <c r="B62078" s="1" t="s">
        <v>4546</v>
      </c>
      <c r="C62078" s="1" t="s">
        <v>9</v>
      </c>
      <c r="D62078" s="1"/>
      <c r="E62078" s="1"/>
    </row>
    <row r="62079" ht="15.75" customHeight="1">
      <c r="B62079" s="1" t="s">
        <v>3387</v>
      </c>
      <c r="C62079" s="1" t="s">
        <v>9</v>
      </c>
      <c r="D62079" s="1"/>
      <c r="E62079" s="1"/>
    </row>
    <row r="62080" ht="15.75" customHeight="1">
      <c r="A62080" s="1" t="s">
        <v>30</v>
      </c>
    </row>
    <row r="62081" ht="15.75" customHeight="1">
      <c r="A62081" s="1" t="s">
        <v>46</v>
      </c>
    </row>
    <row r="62082" ht="15.75" customHeight="1">
      <c r="A62082" s="1" t="s">
        <v>47</v>
      </c>
    </row>
    <row r="62083" ht="15.75" customHeight="1">
      <c r="A62083" s="1" t="s">
        <v>20953</v>
      </c>
      <c r="B62083" s="1" t="s">
        <v>20954</v>
      </c>
      <c r="D62083" s="1"/>
      <c r="E62083" s="1"/>
    </row>
    <row r="62084" ht="15.75" customHeight="1">
      <c r="A62084" s="2" t="s">
        <v>2</v>
      </c>
      <c r="B62084" s="2" t="s">
        <v>3</v>
      </c>
      <c r="C62084" s="2" t="s">
        <v>4</v>
      </c>
      <c r="D62084" s="2" t="s">
        <v>5</v>
      </c>
      <c r="E62084" s="2" t="s">
        <v>6</v>
      </c>
    </row>
    <row r="62085" ht="15.75" customHeight="1">
      <c r="A62085" s="1" t="s">
        <v>7</v>
      </c>
    </row>
    <row r="62086" ht="15.75" customHeight="1">
      <c r="B62086" s="1" t="s">
        <v>2132</v>
      </c>
      <c r="C62086" s="1" t="s">
        <v>9</v>
      </c>
      <c r="D62086" s="1"/>
      <c r="E62086" s="1"/>
    </row>
    <row r="62087" ht="15.75" customHeight="1">
      <c r="B62087" s="1" t="s">
        <v>20955</v>
      </c>
      <c r="C62087" s="1" t="s">
        <v>9</v>
      </c>
      <c r="D62087" s="1"/>
      <c r="E62087" s="1"/>
    </row>
    <row r="62088" ht="15.75" customHeight="1">
      <c r="B62088" s="1" t="s">
        <v>2658</v>
      </c>
      <c r="C62088" s="1" t="s">
        <v>9</v>
      </c>
      <c r="D62088" s="1"/>
      <c r="E62088" s="1"/>
    </row>
    <row r="62089" ht="15.75" customHeight="1">
      <c r="B62089" s="1" t="s">
        <v>3387</v>
      </c>
      <c r="C62089" s="1" t="s">
        <v>9</v>
      </c>
      <c r="D62089" s="1"/>
      <c r="E62089" s="1"/>
    </row>
    <row r="62090" ht="15.75" customHeight="1">
      <c r="B62090" s="1" t="s">
        <v>20956</v>
      </c>
      <c r="C62090" s="1" t="s">
        <v>9</v>
      </c>
      <c r="D62090" s="1"/>
      <c r="E62090" s="1"/>
    </row>
    <row r="62091" ht="15.75" customHeight="1">
      <c r="B62091" s="1" t="s">
        <v>1551</v>
      </c>
      <c r="C62091" s="1" t="s">
        <v>11</v>
      </c>
      <c r="D62091" s="1"/>
      <c r="E62091" s="1"/>
    </row>
    <row r="62092" ht="15.75" customHeight="1">
      <c r="A62092" s="1" t="s">
        <v>30</v>
      </c>
    </row>
    <row r="62093" ht="15.75" customHeight="1">
      <c r="A62093" s="1" t="s">
        <v>46</v>
      </c>
    </row>
    <row r="62094" ht="15.75" customHeight="1">
      <c r="A62094" s="1" t="s">
        <v>47</v>
      </c>
    </row>
    <row r="62095" ht="15.75" customHeight="1">
      <c r="A62095" s="1" t="s">
        <v>20957</v>
      </c>
      <c r="B62095" s="1" t="s">
        <v>20958</v>
      </c>
      <c r="D62095" s="1"/>
      <c r="E62095" s="1"/>
    </row>
    <row r="62096" ht="15.75" customHeight="1">
      <c r="A62096" s="2" t="s">
        <v>2</v>
      </c>
      <c r="B62096" s="2" t="s">
        <v>3</v>
      </c>
      <c r="C62096" s="2" t="s">
        <v>4</v>
      </c>
      <c r="D62096" s="2" t="s">
        <v>5</v>
      </c>
      <c r="E62096" s="2" t="s">
        <v>6</v>
      </c>
    </row>
    <row r="62097" ht="15.75" customHeight="1">
      <c r="A62097" s="1" t="s">
        <v>7</v>
      </c>
    </row>
    <row r="62098" ht="15.75" customHeight="1">
      <c r="B62098" s="1" t="s">
        <v>3560</v>
      </c>
      <c r="C62098" s="1" t="s">
        <v>9</v>
      </c>
      <c r="D62098" s="1"/>
      <c r="E62098" s="1"/>
    </row>
    <row r="62099" ht="15.75" customHeight="1">
      <c r="B62099" s="1" t="s">
        <v>3111</v>
      </c>
      <c r="C62099" s="1" t="s">
        <v>9</v>
      </c>
      <c r="D62099" s="1"/>
      <c r="E62099" s="1"/>
    </row>
    <row r="62100" ht="15.75" customHeight="1">
      <c r="B62100" s="1" t="s">
        <v>1405</v>
      </c>
      <c r="C62100" s="1" t="s">
        <v>9</v>
      </c>
      <c r="D62100" s="1"/>
      <c r="E62100" s="1"/>
    </row>
    <row r="62101" ht="15.75" customHeight="1">
      <c r="A62101" s="1" t="s">
        <v>30</v>
      </c>
    </row>
    <row r="62102" ht="15.75" customHeight="1">
      <c r="B62102" s="1" t="s">
        <v>1406</v>
      </c>
      <c r="C62102" s="1" t="s">
        <v>9</v>
      </c>
      <c r="D62102" s="1"/>
      <c r="E62102" s="1"/>
    </row>
    <row r="62103" ht="15.75" customHeight="1">
      <c r="B62103" s="1" t="s">
        <v>8081</v>
      </c>
      <c r="C62103" s="1" t="s">
        <v>9</v>
      </c>
      <c r="D62103" s="1"/>
      <c r="E62103" s="1"/>
    </row>
    <row r="62104" ht="15.75" customHeight="1">
      <c r="B62104" s="1" t="s">
        <v>20959</v>
      </c>
      <c r="C62104" s="1" t="s">
        <v>9</v>
      </c>
      <c r="D62104" s="1"/>
      <c r="E62104" s="1"/>
    </row>
    <row r="62105" ht="15.75" customHeight="1">
      <c r="B62105" s="1" t="s">
        <v>20960</v>
      </c>
      <c r="C62105" s="1" t="s">
        <v>9</v>
      </c>
      <c r="D62105" s="1"/>
      <c r="E62105" s="1"/>
    </row>
    <row r="62106" ht="15.75" customHeight="1">
      <c r="A62106" s="1" t="s">
        <v>46</v>
      </c>
    </row>
    <row r="62107" ht="15.75" customHeight="1">
      <c r="A62107" s="1" t="s">
        <v>47</v>
      </c>
    </row>
    <row r="62108" ht="15.75" customHeight="1">
      <c r="A62108" s="1" t="s">
        <v>20961</v>
      </c>
      <c r="B62108" s="1" t="s">
        <v>20962</v>
      </c>
      <c r="D62108" s="1"/>
      <c r="E62108" s="1"/>
    </row>
    <row r="62109" ht="15.75" customHeight="1">
      <c r="A62109" s="2" t="s">
        <v>2</v>
      </c>
      <c r="B62109" s="2" t="s">
        <v>3</v>
      </c>
      <c r="C62109" s="2" t="s">
        <v>4</v>
      </c>
      <c r="D62109" s="2" t="s">
        <v>5</v>
      </c>
      <c r="E62109" s="2" t="s">
        <v>6</v>
      </c>
    </row>
    <row r="62110" ht="15.75" customHeight="1">
      <c r="A62110" s="1" t="s">
        <v>7</v>
      </c>
    </row>
    <row r="62111" ht="15.75" customHeight="1">
      <c r="B62111" s="1" t="s">
        <v>2143</v>
      </c>
      <c r="C62111" s="1" t="s">
        <v>9</v>
      </c>
      <c r="D62111" s="1"/>
      <c r="E62111" s="1"/>
    </row>
    <row r="62112" ht="15.75" customHeight="1">
      <c r="A62112" s="1" t="s">
        <v>30</v>
      </c>
    </row>
    <row r="62113" ht="15.75" customHeight="1">
      <c r="A62113" s="1" t="s">
        <v>46</v>
      </c>
    </row>
    <row r="62114" ht="15.75" customHeight="1">
      <c r="A62114" s="1" t="s">
        <v>47</v>
      </c>
    </row>
    <row r="62115" ht="15.75" customHeight="1">
      <c r="A62115" s="1" t="s">
        <v>20963</v>
      </c>
      <c r="B62115" s="1" t="s">
        <v>20964</v>
      </c>
      <c r="D62115" s="1"/>
      <c r="E62115" s="1"/>
    </row>
    <row r="62116" ht="15.75" customHeight="1">
      <c r="A62116" s="2" t="s">
        <v>2</v>
      </c>
      <c r="B62116" s="2" t="s">
        <v>3</v>
      </c>
      <c r="C62116" s="2" t="s">
        <v>4</v>
      </c>
      <c r="D62116" s="2" t="s">
        <v>5</v>
      </c>
      <c r="E62116" s="2" t="s">
        <v>6</v>
      </c>
    </row>
    <row r="62117" ht="15.75" customHeight="1">
      <c r="A62117" s="1" t="s">
        <v>7</v>
      </c>
    </row>
    <row r="62118" ht="15.75" customHeight="1">
      <c r="B62118" s="1" t="s">
        <v>13993</v>
      </c>
      <c r="C62118" s="1" t="s">
        <v>9</v>
      </c>
      <c r="D62118" s="1"/>
      <c r="E62118" s="1"/>
    </row>
    <row r="62119" ht="15.75" customHeight="1">
      <c r="B62119" s="1" t="s">
        <v>20965</v>
      </c>
      <c r="C62119" s="1" t="s">
        <v>9</v>
      </c>
      <c r="D62119" s="1"/>
      <c r="E62119" s="1"/>
    </row>
    <row r="62120" ht="15.75" customHeight="1">
      <c r="B62120" s="1" t="s">
        <v>10957</v>
      </c>
      <c r="C62120" s="1" t="s">
        <v>9</v>
      </c>
      <c r="D62120" s="1"/>
      <c r="E62120" s="1"/>
    </row>
    <row r="62121" ht="15.75" customHeight="1">
      <c r="B62121" s="1" t="s">
        <v>794</v>
      </c>
      <c r="C62121" s="1" t="s">
        <v>9</v>
      </c>
      <c r="D62121" s="1"/>
      <c r="E62121" s="1"/>
    </row>
    <row r="62122" ht="15.75" customHeight="1">
      <c r="B62122" s="1" t="s">
        <v>12067</v>
      </c>
      <c r="C62122" s="1" t="s">
        <v>9</v>
      </c>
      <c r="D62122" s="1"/>
      <c r="E62122" s="1"/>
    </row>
    <row r="62123" ht="15.75" customHeight="1">
      <c r="B62123" s="1" t="s">
        <v>242</v>
      </c>
      <c r="C62123" s="1" t="s">
        <v>9</v>
      </c>
      <c r="D62123" s="1"/>
      <c r="E62123" s="1"/>
    </row>
    <row r="62124" ht="15.75" customHeight="1">
      <c r="B62124" s="1" t="s">
        <v>2868</v>
      </c>
      <c r="C62124" s="1" t="s">
        <v>9</v>
      </c>
      <c r="D62124" s="1"/>
      <c r="E62124" s="1"/>
    </row>
    <row r="62125" ht="15.75" customHeight="1">
      <c r="B62125" s="1" t="s">
        <v>20966</v>
      </c>
      <c r="C62125" s="1" t="s">
        <v>9</v>
      </c>
      <c r="D62125" s="1"/>
      <c r="E62125" s="1"/>
    </row>
    <row r="62126" ht="15.75" customHeight="1">
      <c r="B62126" s="1" t="s">
        <v>13547</v>
      </c>
      <c r="C62126" s="1" t="s">
        <v>9</v>
      </c>
      <c r="D62126" s="1"/>
      <c r="E62126" s="1"/>
    </row>
    <row r="62127" ht="15.75" customHeight="1">
      <c r="A62127" s="1" t="s">
        <v>30</v>
      </c>
    </row>
    <row r="62128" ht="15.75" customHeight="1">
      <c r="B62128" s="1" t="s">
        <v>699</v>
      </c>
      <c r="C62128" s="1" t="s">
        <v>9</v>
      </c>
      <c r="D62128" s="1"/>
      <c r="E62128" s="1"/>
    </row>
    <row r="62129" ht="15.75" customHeight="1">
      <c r="A62129" s="1" t="s">
        <v>46</v>
      </c>
    </row>
    <row r="62130" ht="15.75" customHeight="1">
      <c r="A62130" s="1" t="s">
        <v>47</v>
      </c>
    </row>
    <row r="62131" ht="15.75" customHeight="1">
      <c r="A62131" s="1" t="s">
        <v>89</v>
      </c>
      <c r="B62131" s="1" t="s">
        <v>786</v>
      </c>
      <c r="C62131" s="1" t="s">
        <v>11</v>
      </c>
      <c r="D62131" s="1"/>
      <c r="E62131" s="1"/>
    </row>
    <row r="62132" ht="15.75" customHeight="1">
      <c r="A62132" s="1" t="s">
        <v>89</v>
      </c>
      <c r="B62132" s="1" t="s">
        <v>20967</v>
      </c>
      <c r="C62132" s="1" t="s">
        <v>11</v>
      </c>
      <c r="D62132" s="1"/>
      <c r="E62132" s="1"/>
    </row>
    <row r="62133" ht="15.75" customHeight="1">
      <c r="A62133" s="1" t="s">
        <v>89</v>
      </c>
      <c r="B62133" s="1" t="s">
        <v>10590</v>
      </c>
      <c r="C62133" s="1" t="s">
        <v>9</v>
      </c>
      <c r="D62133" s="1"/>
      <c r="E62133" s="1"/>
    </row>
    <row r="62134" ht="15.75" customHeight="1">
      <c r="A62134" s="1" t="s">
        <v>89</v>
      </c>
      <c r="B62134" s="1" t="s">
        <v>496</v>
      </c>
      <c r="C62134" s="1" t="s">
        <v>11</v>
      </c>
      <c r="D62134" s="1"/>
      <c r="E62134" s="1"/>
    </row>
    <row r="62135" ht="15.75" customHeight="1">
      <c r="A62135" s="1" t="s">
        <v>20968</v>
      </c>
      <c r="B62135" s="1" t="s">
        <v>20969</v>
      </c>
      <c r="D62135" s="1"/>
      <c r="E62135" s="1"/>
    </row>
    <row r="62136" ht="15.75" customHeight="1">
      <c r="A62136" s="2" t="s">
        <v>2</v>
      </c>
      <c r="B62136" s="2" t="s">
        <v>3</v>
      </c>
      <c r="C62136" s="2" t="s">
        <v>4</v>
      </c>
      <c r="D62136" s="2" t="s">
        <v>5</v>
      </c>
      <c r="E62136" s="2" t="s">
        <v>6</v>
      </c>
    </row>
    <row r="62137" ht="15.75" customHeight="1">
      <c r="A62137" s="1" t="s">
        <v>7</v>
      </c>
    </row>
    <row r="62138" ht="15.75" customHeight="1">
      <c r="B62138" s="1" t="s">
        <v>1064</v>
      </c>
      <c r="C62138" s="1" t="s">
        <v>9</v>
      </c>
      <c r="D62138" s="1"/>
      <c r="E62138" s="1"/>
    </row>
    <row r="62139" ht="15.75" customHeight="1">
      <c r="B62139" s="1" t="s">
        <v>1258</v>
      </c>
      <c r="C62139" s="1" t="s">
        <v>11</v>
      </c>
      <c r="D62139" s="1"/>
      <c r="E62139" s="1"/>
    </row>
    <row r="62140" ht="15.75" customHeight="1">
      <c r="B62140" s="1" t="s">
        <v>272</v>
      </c>
      <c r="C62140" s="1" t="s">
        <v>9</v>
      </c>
      <c r="D62140" s="1"/>
      <c r="E62140" s="1"/>
    </row>
    <row r="62141" ht="15.75" customHeight="1">
      <c r="B62141" s="1" t="s">
        <v>993</v>
      </c>
      <c r="C62141" s="1" t="s">
        <v>9</v>
      </c>
      <c r="D62141" s="1"/>
      <c r="E62141" s="1"/>
    </row>
    <row r="62142" ht="15.75" customHeight="1">
      <c r="B62142" s="1" t="s">
        <v>927</v>
      </c>
      <c r="C62142" s="1" t="s">
        <v>9</v>
      </c>
      <c r="D62142" s="1"/>
      <c r="E62142" s="1"/>
    </row>
    <row r="62143" ht="15.75" customHeight="1">
      <c r="B62143" s="1" t="s">
        <v>1256</v>
      </c>
      <c r="C62143" s="1" t="s">
        <v>11</v>
      </c>
      <c r="D62143" s="1"/>
      <c r="E62143" s="1"/>
    </row>
    <row r="62144" ht="15.75" customHeight="1">
      <c r="B62144" s="1" t="s">
        <v>939</v>
      </c>
      <c r="C62144" s="1" t="s">
        <v>9</v>
      </c>
      <c r="D62144" s="1"/>
      <c r="E62144" s="1"/>
    </row>
    <row r="62145" ht="15.75" customHeight="1">
      <c r="B62145" s="1" t="s">
        <v>1024</v>
      </c>
      <c r="C62145" s="1" t="s">
        <v>11</v>
      </c>
      <c r="D62145" s="1"/>
      <c r="E62145" s="1"/>
    </row>
    <row r="62146" ht="15.75" customHeight="1">
      <c r="B62146" s="1" t="s">
        <v>279</v>
      </c>
      <c r="C62146" s="1" t="s">
        <v>9</v>
      </c>
      <c r="D62146" s="1"/>
      <c r="E62146" s="1"/>
    </row>
    <row r="62147" ht="15.75" customHeight="1">
      <c r="B62147" s="1" t="s">
        <v>891</v>
      </c>
      <c r="C62147" s="1" t="s">
        <v>9</v>
      </c>
      <c r="D62147" s="1"/>
      <c r="E62147" s="1"/>
    </row>
    <row r="62148" ht="15.75" customHeight="1">
      <c r="B62148" s="1" t="s">
        <v>20970</v>
      </c>
      <c r="C62148" s="1" t="s">
        <v>11</v>
      </c>
      <c r="D62148" s="1"/>
      <c r="E62148" s="1"/>
    </row>
    <row r="62149" ht="15.75" customHeight="1">
      <c r="B62149" s="1" t="s">
        <v>998</v>
      </c>
      <c r="C62149" s="1" t="s">
        <v>11</v>
      </c>
      <c r="D62149" s="1"/>
      <c r="E62149" s="1"/>
    </row>
    <row r="62150" ht="15.75" customHeight="1">
      <c r="A62150" s="1" t="s">
        <v>30</v>
      </c>
    </row>
    <row r="62151" ht="15.75" customHeight="1">
      <c r="A62151" s="1" t="s">
        <v>46</v>
      </c>
    </row>
    <row r="62152" ht="15.75" customHeight="1">
      <c r="A62152" s="1" t="s">
        <v>47</v>
      </c>
    </row>
    <row r="62153" ht="15.75" customHeight="1">
      <c r="A62153" s="1" t="s">
        <v>89</v>
      </c>
      <c r="B62153" s="1" t="s">
        <v>1072</v>
      </c>
      <c r="C62153" s="1" t="s">
        <v>11</v>
      </c>
      <c r="D62153" s="1"/>
      <c r="E62153" s="1"/>
    </row>
    <row r="62154" ht="15.75" customHeight="1">
      <c r="A62154" s="1" t="s">
        <v>89</v>
      </c>
      <c r="B62154" s="1" t="s">
        <v>920</v>
      </c>
      <c r="C62154" s="1" t="s">
        <v>11</v>
      </c>
      <c r="D62154" s="1"/>
      <c r="E62154" s="1"/>
    </row>
    <row r="62155" ht="15.75" customHeight="1">
      <c r="A62155" s="1" t="s">
        <v>89</v>
      </c>
      <c r="B62155" s="1" t="s">
        <v>987</v>
      </c>
      <c r="C62155" s="1" t="s">
        <v>11</v>
      </c>
      <c r="D62155" s="1"/>
      <c r="E62155" s="1"/>
    </row>
    <row r="62156" ht="15.75" customHeight="1">
      <c r="A62156" s="1" t="s">
        <v>89</v>
      </c>
      <c r="B62156" s="1" t="s">
        <v>921</v>
      </c>
      <c r="C62156" s="1" t="s">
        <v>11</v>
      </c>
      <c r="D62156" s="1"/>
      <c r="E62156" s="1"/>
    </row>
    <row r="62157" ht="15.75" customHeight="1">
      <c r="A62157" s="1" t="s">
        <v>89</v>
      </c>
      <c r="B62157" s="1" t="s">
        <v>973</v>
      </c>
      <c r="C62157" s="1" t="s">
        <v>11</v>
      </c>
      <c r="D62157" s="1"/>
      <c r="E62157" s="1"/>
    </row>
    <row r="62158" ht="15.75" customHeight="1">
      <c r="A62158" s="1" t="s">
        <v>89</v>
      </c>
      <c r="B62158" s="1" t="s">
        <v>367</v>
      </c>
      <c r="C62158" s="1" t="s">
        <v>11</v>
      </c>
      <c r="D62158" s="1"/>
      <c r="E62158" s="1"/>
    </row>
    <row r="62159" ht="15.75" customHeight="1">
      <c r="A62159" s="1" t="s">
        <v>89</v>
      </c>
      <c r="B62159" s="1" t="s">
        <v>988</v>
      </c>
      <c r="C62159" s="1" t="s">
        <v>11</v>
      </c>
      <c r="D62159" s="1"/>
      <c r="E62159" s="1"/>
    </row>
    <row r="62160" ht="15.75" customHeight="1">
      <c r="A62160" s="1" t="s">
        <v>89</v>
      </c>
      <c r="B62160" s="1" t="s">
        <v>1060</v>
      </c>
      <c r="C62160" s="1" t="s">
        <v>11</v>
      </c>
      <c r="D62160" s="1"/>
      <c r="E62160" s="1"/>
    </row>
    <row r="62161" ht="15.75" customHeight="1">
      <c r="A62161" s="1" t="s">
        <v>89</v>
      </c>
      <c r="B62161" s="1" t="s">
        <v>1067</v>
      </c>
      <c r="C62161" s="1" t="s">
        <v>11</v>
      </c>
      <c r="D62161" s="1"/>
      <c r="E62161" s="1"/>
    </row>
    <row r="62162" ht="15.75" customHeight="1">
      <c r="A62162" s="1" t="s">
        <v>89</v>
      </c>
      <c r="B62162" s="1" t="s">
        <v>778</v>
      </c>
      <c r="C62162" s="1" t="s">
        <v>11</v>
      </c>
      <c r="D62162" s="1"/>
      <c r="E62162" s="1"/>
    </row>
    <row r="62163" ht="15.75" customHeight="1">
      <c r="A62163" s="1" t="s">
        <v>89</v>
      </c>
      <c r="B62163" s="1" t="s">
        <v>1079</v>
      </c>
      <c r="C62163" s="1" t="s">
        <v>11</v>
      </c>
      <c r="D62163" s="1"/>
      <c r="E62163" s="1"/>
    </row>
    <row r="62164" ht="15.75" customHeight="1">
      <c r="A62164" s="1" t="s">
        <v>89</v>
      </c>
      <c r="B62164" s="1" t="s">
        <v>989</v>
      </c>
      <c r="C62164" s="1" t="s">
        <v>11</v>
      </c>
      <c r="D62164" s="1"/>
      <c r="E62164" s="1"/>
    </row>
    <row r="62165" ht="15.75" customHeight="1">
      <c r="A62165" s="1" t="s">
        <v>89</v>
      </c>
      <c r="B62165" s="1" t="s">
        <v>907</v>
      </c>
      <c r="C62165" s="1" t="s">
        <v>11</v>
      </c>
      <c r="D62165" s="1"/>
      <c r="E62165" s="1"/>
    </row>
    <row r="62166" ht="15.75" customHeight="1">
      <c r="A62166" s="1" t="s">
        <v>20971</v>
      </c>
      <c r="B62166" s="1" t="s">
        <v>20972</v>
      </c>
      <c r="D62166" s="1"/>
      <c r="E62166" s="1"/>
    </row>
    <row r="62167" ht="15.75" customHeight="1">
      <c r="A62167" s="2" t="s">
        <v>2</v>
      </c>
      <c r="B62167" s="2" t="s">
        <v>3</v>
      </c>
      <c r="C62167" s="2" t="s">
        <v>4</v>
      </c>
      <c r="D62167" s="2" t="s">
        <v>5</v>
      </c>
      <c r="E62167" s="2" t="s">
        <v>6</v>
      </c>
    </row>
    <row r="62168" ht="15.75" customHeight="1">
      <c r="A62168" s="1" t="s">
        <v>7</v>
      </c>
    </row>
    <row r="62169" ht="15.75" customHeight="1">
      <c r="B62169" s="1" t="s">
        <v>3647</v>
      </c>
      <c r="C62169" s="1" t="s">
        <v>9</v>
      </c>
      <c r="D62169" s="1"/>
      <c r="E62169" s="1"/>
    </row>
    <row r="62170" ht="15.75" customHeight="1">
      <c r="B62170" s="1" t="s">
        <v>373</v>
      </c>
      <c r="C62170" s="1" t="s">
        <v>11</v>
      </c>
      <c r="D62170" s="1"/>
      <c r="E62170" s="1"/>
    </row>
    <row r="62171" ht="15.75" customHeight="1">
      <c r="B62171" s="1" t="s">
        <v>4129</v>
      </c>
      <c r="C62171" s="1" t="s">
        <v>9</v>
      </c>
      <c r="D62171" s="1"/>
      <c r="E62171" s="1"/>
    </row>
    <row r="62172" ht="15.75" customHeight="1">
      <c r="B62172" s="1" t="s">
        <v>3649</v>
      </c>
      <c r="C62172" s="1" t="s">
        <v>9</v>
      </c>
      <c r="D62172" s="1"/>
      <c r="E62172" s="1"/>
    </row>
    <row r="62173" ht="15.75" customHeight="1">
      <c r="B62173" s="1" t="s">
        <v>285</v>
      </c>
      <c r="C62173" s="1" t="s">
        <v>9</v>
      </c>
      <c r="D62173" s="1"/>
      <c r="E62173" s="1"/>
    </row>
    <row r="62174" ht="15.75" customHeight="1">
      <c r="B62174" s="1" t="s">
        <v>4121</v>
      </c>
      <c r="C62174" s="1" t="s">
        <v>9</v>
      </c>
      <c r="D62174" s="1"/>
      <c r="E62174" s="1"/>
    </row>
    <row r="62175" ht="15.75" customHeight="1">
      <c r="B62175" s="1" t="s">
        <v>5100</v>
      </c>
      <c r="C62175" s="1" t="s">
        <v>9</v>
      </c>
      <c r="D62175" s="1"/>
      <c r="E62175" s="1"/>
    </row>
    <row r="62176" ht="15.75" customHeight="1">
      <c r="B62176" s="1" t="s">
        <v>2658</v>
      </c>
      <c r="C62176" s="1" t="s">
        <v>9</v>
      </c>
      <c r="D62176" s="1"/>
      <c r="E62176" s="1"/>
    </row>
    <row r="62177" ht="15.75" customHeight="1">
      <c r="B62177" s="1" t="s">
        <v>20973</v>
      </c>
      <c r="C62177" s="1" t="s">
        <v>9</v>
      </c>
      <c r="D62177" s="1"/>
      <c r="E62177" s="1"/>
    </row>
    <row r="62178" ht="15.75" customHeight="1">
      <c r="A62178" s="1" t="s">
        <v>30</v>
      </c>
    </row>
    <row r="62179" ht="15.75" customHeight="1">
      <c r="B62179" s="1" t="s">
        <v>2021</v>
      </c>
      <c r="C62179" s="1" t="s">
        <v>9</v>
      </c>
      <c r="D62179" s="1"/>
      <c r="E62179" s="1"/>
    </row>
    <row r="62180" ht="15.75" customHeight="1">
      <c r="B62180" s="1" t="s">
        <v>20974</v>
      </c>
      <c r="C62180" s="1" t="s">
        <v>9</v>
      </c>
      <c r="D62180" s="1"/>
      <c r="E62180" s="1"/>
    </row>
    <row r="62181" ht="15.75" customHeight="1">
      <c r="B62181" s="1" t="s">
        <v>1562</v>
      </c>
      <c r="C62181" s="1" t="s">
        <v>9</v>
      </c>
      <c r="D62181" s="1"/>
      <c r="E62181" s="1"/>
    </row>
    <row r="62182" ht="15.75" customHeight="1">
      <c r="B62182" s="1" t="s">
        <v>352</v>
      </c>
      <c r="C62182" s="1" t="s">
        <v>9</v>
      </c>
      <c r="D62182" s="1"/>
      <c r="E62182" s="1"/>
    </row>
    <row r="62183" ht="15.75" customHeight="1">
      <c r="B62183" s="1" t="s">
        <v>12723</v>
      </c>
      <c r="C62183" s="1" t="s">
        <v>9</v>
      </c>
      <c r="D62183" s="1"/>
      <c r="E62183" s="1"/>
    </row>
    <row r="62184" ht="15.75" customHeight="1">
      <c r="B62184" s="1" t="s">
        <v>4121</v>
      </c>
      <c r="C62184" s="1" t="s">
        <v>9</v>
      </c>
      <c r="D62184" s="1"/>
      <c r="E62184" s="1"/>
    </row>
    <row r="62185" ht="15.75" customHeight="1">
      <c r="B62185" s="1" t="s">
        <v>20973</v>
      </c>
      <c r="C62185" s="1" t="s">
        <v>9</v>
      </c>
      <c r="D62185" s="1"/>
      <c r="E62185" s="1"/>
    </row>
    <row r="62186" ht="15.75" customHeight="1">
      <c r="B62186" s="1" t="s">
        <v>20975</v>
      </c>
      <c r="C62186" s="1" t="s">
        <v>9</v>
      </c>
      <c r="D62186" s="1"/>
      <c r="E62186" s="1"/>
    </row>
    <row r="62187" ht="15.75" customHeight="1">
      <c r="B62187" s="1" t="s">
        <v>12055</v>
      </c>
      <c r="C62187" s="1" t="s">
        <v>9</v>
      </c>
      <c r="D62187" s="1"/>
      <c r="E62187" s="1"/>
    </row>
    <row r="62188" ht="15.75" customHeight="1">
      <c r="B62188" s="1" t="s">
        <v>3647</v>
      </c>
      <c r="C62188" s="1" t="s">
        <v>9</v>
      </c>
      <c r="D62188" s="1"/>
      <c r="E62188" s="1"/>
    </row>
    <row r="62189" ht="15.75" customHeight="1">
      <c r="B62189" s="1" t="s">
        <v>20976</v>
      </c>
      <c r="C62189" s="1" t="s">
        <v>9</v>
      </c>
      <c r="D62189" s="1"/>
      <c r="E62189" s="1"/>
    </row>
    <row r="62190" ht="15.75" customHeight="1">
      <c r="B62190" s="1" t="s">
        <v>20977</v>
      </c>
      <c r="C62190" s="1" t="s">
        <v>9</v>
      </c>
      <c r="D62190" s="1"/>
      <c r="E62190" s="1"/>
    </row>
    <row r="62191" ht="15.75" customHeight="1">
      <c r="B62191" s="1" t="s">
        <v>3649</v>
      </c>
      <c r="C62191" s="1" t="s">
        <v>9</v>
      </c>
      <c r="D62191" s="1"/>
      <c r="E62191" s="1"/>
    </row>
    <row r="62192" ht="15.75" customHeight="1">
      <c r="B62192" s="1" t="s">
        <v>12052</v>
      </c>
      <c r="C62192" s="1" t="s">
        <v>9</v>
      </c>
      <c r="D62192" s="1"/>
      <c r="E62192" s="1"/>
    </row>
    <row r="62193" ht="15.75" customHeight="1">
      <c r="B62193" s="1" t="s">
        <v>20978</v>
      </c>
      <c r="C62193" s="1" t="s">
        <v>9</v>
      </c>
      <c r="D62193" s="1"/>
      <c r="E62193" s="1"/>
    </row>
    <row r="62194" ht="15.75" customHeight="1">
      <c r="B62194" s="1" t="s">
        <v>12050</v>
      </c>
      <c r="C62194" s="1" t="s">
        <v>9</v>
      </c>
      <c r="D62194" s="1"/>
      <c r="E62194" s="1"/>
    </row>
    <row r="62195" ht="15.75" customHeight="1">
      <c r="B62195" s="1" t="s">
        <v>20979</v>
      </c>
      <c r="C62195" s="1" t="s">
        <v>9</v>
      </c>
      <c r="D62195" s="1"/>
      <c r="E62195" s="1"/>
    </row>
    <row r="62196" ht="15.75" customHeight="1">
      <c r="B62196" s="1" t="s">
        <v>4129</v>
      </c>
      <c r="C62196" s="1" t="s">
        <v>9</v>
      </c>
      <c r="D62196" s="1"/>
      <c r="E62196" s="1"/>
    </row>
    <row r="62197" ht="15.75" customHeight="1">
      <c r="B62197" s="1" t="s">
        <v>285</v>
      </c>
      <c r="C62197" s="1" t="s">
        <v>9</v>
      </c>
      <c r="D62197" s="1"/>
      <c r="E62197" s="1"/>
    </row>
    <row r="62198" ht="15.75" customHeight="1">
      <c r="B62198" s="1" t="s">
        <v>5100</v>
      </c>
      <c r="C62198" s="1" t="s">
        <v>9</v>
      </c>
      <c r="D62198" s="1"/>
      <c r="E62198" s="1"/>
    </row>
    <row r="62199" ht="15.75" customHeight="1">
      <c r="B62199" s="1" t="s">
        <v>20980</v>
      </c>
      <c r="C62199" s="1" t="s">
        <v>9</v>
      </c>
      <c r="D62199" s="1"/>
      <c r="E62199" s="1"/>
    </row>
    <row r="62200" ht="15.75" customHeight="1">
      <c r="B62200" s="1" t="s">
        <v>373</v>
      </c>
      <c r="C62200" s="1" t="s">
        <v>9</v>
      </c>
      <c r="D62200" s="1"/>
      <c r="E62200" s="1"/>
    </row>
    <row r="62201" ht="15.75" customHeight="1">
      <c r="B62201" s="1" t="s">
        <v>946</v>
      </c>
      <c r="C62201" s="1" t="s">
        <v>9</v>
      </c>
      <c r="D62201" s="1"/>
      <c r="E62201" s="1"/>
    </row>
    <row r="62202" ht="15.75" customHeight="1">
      <c r="B62202" s="1" t="s">
        <v>374</v>
      </c>
      <c r="C62202" s="1" t="s">
        <v>9</v>
      </c>
      <c r="D62202" s="1"/>
      <c r="E62202" s="1"/>
    </row>
    <row r="62203" ht="15.75" customHeight="1">
      <c r="B62203" s="1" t="s">
        <v>12053</v>
      </c>
      <c r="C62203" s="1" t="s">
        <v>9</v>
      </c>
      <c r="D62203" s="1"/>
      <c r="E62203" s="1"/>
    </row>
    <row r="62204" ht="15.75" customHeight="1">
      <c r="B62204" s="1" t="s">
        <v>2658</v>
      </c>
      <c r="C62204" s="1" t="s">
        <v>9</v>
      </c>
      <c r="D62204" s="1"/>
      <c r="E62204" s="1"/>
    </row>
    <row r="62205" ht="15.75" customHeight="1">
      <c r="B62205" s="1" t="s">
        <v>20981</v>
      </c>
      <c r="C62205" s="1" t="s">
        <v>9</v>
      </c>
      <c r="D62205" s="1"/>
      <c r="E62205" s="1"/>
    </row>
    <row r="62206" ht="15.75" customHeight="1">
      <c r="B62206" s="1" t="s">
        <v>1464</v>
      </c>
      <c r="C62206" s="1" t="s">
        <v>9</v>
      </c>
      <c r="D62206" s="1"/>
      <c r="E62206" s="1"/>
    </row>
    <row r="62207" ht="15.75" customHeight="1">
      <c r="A62207" s="1" t="s">
        <v>46</v>
      </c>
    </row>
    <row r="62208" ht="15.75" customHeight="1">
      <c r="B62208" s="1" t="s">
        <v>20982</v>
      </c>
      <c r="C62208" s="1" t="s">
        <v>9</v>
      </c>
      <c r="D62208" s="1"/>
      <c r="E62208" s="1"/>
    </row>
    <row r="62209" ht="15.75" customHeight="1">
      <c r="B62209" s="1" t="s">
        <v>20983</v>
      </c>
      <c r="C62209" s="1" t="s">
        <v>9</v>
      </c>
      <c r="D62209" s="1"/>
      <c r="E62209" s="1"/>
    </row>
    <row r="62210" ht="15.75" customHeight="1">
      <c r="A62210" s="1" t="s">
        <v>47</v>
      </c>
    </row>
    <row r="62211" ht="15.75" customHeight="1">
      <c r="A62211" s="1" t="s">
        <v>20984</v>
      </c>
      <c r="B62211" s="1" t="s">
        <v>20985</v>
      </c>
      <c r="D62211" s="1"/>
      <c r="E62211" s="1"/>
    </row>
    <row r="62212" ht="15.75" customHeight="1">
      <c r="A62212" s="2" t="s">
        <v>2</v>
      </c>
      <c r="B62212" s="2" t="s">
        <v>3</v>
      </c>
      <c r="C62212" s="2" t="s">
        <v>4</v>
      </c>
      <c r="D62212" s="2" t="s">
        <v>5</v>
      </c>
      <c r="E62212" s="2" t="s">
        <v>6</v>
      </c>
    </row>
    <row r="62213" ht="15.75" customHeight="1">
      <c r="A62213" s="1" t="s">
        <v>7</v>
      </c>
    </row>
    <row r="62214" ht="15.75" customHeight="1">
      <c r="B62214" s="1" t="s">
        <v>1551</v>
      </c>
      <c r="C62214" s="1" t="s">
        <v>11</v>
      </c>
      <c r="D62214" s="1"/>
      <c r="E62214" s="1"/>
    </row>
    <row r="62215" ht="15.75" customHeight="1">
      <c r="B62215" s="1" t="s">
        <v>20986</v>
      </c>
      <c r="C62215" s="1" t="s">
        <v>9</v>
      </c>
      <c r="D62215" s="1"/>
      <c r="E62215" s="1"/>
    </row>
    <row r="62216" ht="15.75" customHeight="1">
      <c r="A62216" s="1" t="s">
        <v>30</v>
      </c>
    </row>
    <row r="62217" ht="15.75" customHeight="1">
      <c r="A62217" s="1" t="s">
        <v>46</v>
      </c>
    </row>
    <row r="62218" ht="15.75" customHeight="1">
      <c r="A62218" s="1" t="s">
        <v>47</v>
      </c>
    </row>
    <row r="62219" ht="15.75" customHeight="1">
      <c r="A62219" s="1" t="s">
        <v>20987</v>
      </c>
      <c r="B62219" s="1" t="s">
        <v>20988</v>
      </c>
      <c r="D62219" s="1"/>
      <c r="E62219" s="1"/>
    </row>
    <row r="62220" ht="15.75" customHeight="1">
      <c r="A62220" s="2" t="s">
        <v>2</v>
      </c>
      <c r="B62220" s="2" t="s">
        <v>3</v>
      </c>
      <c r="C62220" s="2" t="s">
        <v>4</v>
      </c>
      <c r="D62220" s="2" t="s">
        <v>5</v>
      </c>
      <c r="E62220" s="2" t="s">
        <v>6</v>
      </c>
    </row>
    <row r="62221" ht="15.75" customHeight="1">
      <c r="A62221" s="1" t="s">
        <v>7</v>
      </c>
    </row>
    <row r="62222" ht="15.75" customHeight="1">
      <c r="B62222" s="1" t="s">
        <v>3075</v>
      </c>
      <c r="C62222" s="1" t="s">
        <v>9</v>
      </c>
      <c r="D62222" s="1"/>
      <c r="E62222" s="1"/>
    </row>
    <row r="62223" ht="15.75" customHeight="1">
      <c r="B62223" s="1" t="s">
        <v>9200</v>
      </c>
      <c r="C62223" s="1" t="s">
        <v>9</v>
      </c>
      <c r="D62223" s="1"/>
      <c r="E62223" s="1"/>
    </row>
    <row r="62224" ht="15.75" customHeight="1">
      <c r="B62224" s="1" t="s">
        <v>333</v>
      </c>
      <c r="C62224" s="1" t="s">
        <v>9</v>
      </c>
      <c r="D62224" s="1"/>
      <c r="E62224" s="1"/>
    </row>
    <row r="62225" ht="15.75" customHeight="1">
      <c r="B62225" s="1" t="s">
        <v>334</v>
      </c>
      <c r="C62225" s="1" t="s">
        <v>9</v>
      </c>
      <c r="D62225" s="1"/>
      <c r="E62225" s="1"/>
    </row>
    <row r="62226" ht="15.75" customHeight="1">
      <c r="B62226" s="1" t="s">
        <v>1551</v>
      </c>
      <c r="C62226" s="1" t="s">
        <v>11</v>
      </c>
      <c r="D62226" s="1"/>
      <c r="E62226" s="1"/>
    </row>
    <row r="62227" ht="15.75" customHeight="1">
      <c r="A62227" s="1" t="s">
        <v>30</v>
      </c>
    </row>
    <row r="62228" ht="15.75" customHeight="1">
      <c r="B62228" s="1" t="s">
        <v>12054</v>
      </c>
      <c r="C62228" s="1" t="s">
        <v>9</v>
      </c>
      <c r="D62228" s="1"/>
      <c r="E62228" s="1"/>
    </row>
    <row r="62229" ht="15.75" customHeight="1">
      <c r="B62229" s="1" t="s">
        <v>20989</v>
      </c>
      <c r="C62229" s="1" t="s">
        <v>9</v>
      </c>
      <c r="D62229" s="1"/>
      <c r="E62229" s="1"/>
    </row>
    <row r="62230" ht="15.75" customHeight="1">
      <c r="B62230" s="1" t="s">
        <v>20990</v>
      </c>
      <c r="C62230" s="1" t="s">
        <v>9</v>
      </c>
      <c r="D62230" s="1"/>
      <c r="E62230" s="1"/>
    </row>
    <row r="62231" ht="15.75" customHeight="1">
      <c r="B62231" s="1" t="s">
        <v>20991</v>
      </c>
      <c r="C62231" s="1" t="s">
        <v>9</v>
      </c>
      <c r="D62231" s="1"/>
      <c r="E62231" s="1"/>
    </row>
    <row r="62232" ht="15.75" customHeight="1">
      <c r="A62232" s="1" t="s">
        <v>46</v>
      </c>
    </row>
    <row r="62233" ht="15.75" customHeight="1">
      <c r="B62233" s="1" t="s">
        <v>1530</v>
      </c>
      <c r="C62233" s="1" t="s">
        <v>9</v>
      </c>
      <c r="D62233" s="1"/>
      <c r="E62233" s="1"/>
    </row>
    <row r="62234" ht="15.75" customHeight="1">
      <c r="B62234" s="1" t="s">
        <v>20992</v>
      </c>
      <c r="C62234" s="1" t="s">
        <v>9</v>
      </c>
      <c r="D62234" s="1"/>
      <c r="E62234" s="1"/>
    </row>
    <row r="62235" ht="15.75" customHeight="1">
      <c r="B62235" s="1" t="s">
        <v>19644</v>
      </c>
      <c r="C62235" s="1" t="s">
        <v>9</v>
      </c>
      <c r="D62235" s="1"/>
      <c r="E62235" s="1"/>
    </row>
    <row r="62236" ht="15.75" customHeight="1">
      <c r="A62236" s="1" t="s">
        <v>47</v>
      </c>
    </row>
    <row r="62237" ht="15.75" customHeight="1">
      <c r="A62237" s="1" t="s">
        <v>89</v>
      </c>
      <c r="B62237" s="1" t="s">
        <v>327</v>
      </c>
      <c r="C62237" s="1" t="s">
        <v>11</v>
      </c>
      <c r="D62237" s="1"/>
      <c r="E62237" s="1"/>
    </row>
    <row r="62238" ht="15.75" customHeight="1">
      <c r="A62238" s="1" t="s">
        <v>89</v>
      </c>
      <c r="B62238" s="1" t="s">
        <v>173</v>
      </c>
      <c r="C62238" s="1" t="s">
        <v>9</v>
      </c>
      <c r="D62238" s="1"/>
      <c r="E62238" s="1"/>
    </row>
    <row r="62239" ht="15.75" customHeight="1">
      <c r="A62239" s="1" t="s">
        <v>89</v>
      </c>
      <c r="B62239" s="1" t="s">
        <v>329</v>
      </c>
      <c r="C62239" s="1" t="s">
        <v>11</v>
      </c>
      <c r="D62239" s="1"/>
      <c r="E62239" s="1"/>
    </row>
    <row r="62240" ht="15.75" customHeight="1">
      <c r="A62240" s="1" t="s">
        <v>89</v>
      </c>
      <c r="B62240" s="1" t="s">
        <v>1400</v>
      </c>
      <c r="C62240" s="1" t="s">
        <v>11</v>
      </c>
      <c r="D62240" s="1"/>
      <c r="E62240" s="1"/>
    </row>
    <row r="62241" ht="15.75" customHeight="1">
      <c r="A62241" s="1" t="s">
        <v>89</v>
      </c>
      <c r="B62241" s="1" t="s">
        <v>229</v>
      </c>
      <c r="C62241" s="1" t="s">
        <v>11</v>
      </c>
      <c r="D62241" s="1"/>
      <c r="E62241" s="1"/>
    </row>
    <row r="62242" ht="15.75" customHeight="1">
      <c r="A62242" s="1" t="s">
        <v>89</v>
      </c>
      <c r="B62242" s="1" t="s">
        <v>3140</v>
      </c>
      <c r="C62242" s="1" t="s">
        <v>11</v>
      </c>
      <c r="D62242" s="1"/>
      <c r="E62242" s="1"/>
    </row>
    <row r="62243" ht="15.75" customHeight="1">
      <c r="A62243" s="1" t="s">
        <v>20993</v>
      </c>
      <c r="B62243" s="1" t="s">
        <v>20994</v>
      </c>
      <c r="D62243" s="1"/>
      <c r="E62243" s="1"/>
    </row>
    <row r="62244" ht="15.75" customHeight="1">
      <c r="A62244" s="2" t="s">
        <v>2</v>
      </c>
      <c r="B62244" s="2" t="s">
        <v>3</v>
      </c>
      <c r="C62244" s="2" t="s">
        <v>4</v>
      </c>
      <c r="D62244" s="2" t="s">
        <v>5</v>
      </c>
      <c r="E62244" s="2" t="s">
        <v>6</v>
      </c>
    </row>
    <row r="62245" ht="15.75" customHeight="1">
      <c r="A62245" s="1" t="s">
        <v>7</v>
      </c>
    </row>
    <row r="62246" ht="15.75" customHeight="1">
      <c r="B62246" s="1" t="s">
        <v>15151</v>
      </c>
      <c r="C62246" s="1" t="s">
        <v>11</v>
      </c>
      <c r="D62246" s="1"/>
      <c r="E62246" s="1"/>
    </row>
    <row r="62247" ht="15.75" customHeight="1">
      <c r="B62247" s="1" t="s">
        <v>2450</v>
      </c>
      <c r="C62247" s="1" t="s">
        <v>9</v>
      </c>
      <c r="D62247" s="1"/>
      <c r="E62247" s="1"/>
    </row>
    <row r="62248" ht="15.75" customHeight="1">
      <c r="B62248" s="1" t="s">
        <v>2435</v>
      </c>
      <c r="C62248" s="1" t="s">
        <v>11</v>
      </c>
      <c r="D62248" s="1"/>
      <c r="E62248" s="1"/>
    </row>
    <row r="62249" ht="15.75" customHeight="1">
      <c r="B62249" s="1" t="s">
        <v>2420</v>
      </c>
      <c r="C62249" s="1" t="s">
        <v>9</v>
      </c>
      <c r="D62249" s="1"/>
      <c r="E62249" s="1"/>
    </row>
    <row r="62250" ht="15.75" customHeight="1">
      <c r="B62250" s="1" t="s">
        <v>2417</v>
      </c>
      <c r="C62250" s="1" t="s">
        <v>11</v>
      </c>
      <c r="D62250" s="1"/>
      <c r="E62250" s="1"/>
    </row>
    <row r="62251" ht="15.75" customHeight="1">
      <c r="B62251" s="1" t="s">
        <v>15156</v>
      </c>
      <c r="C62251" s="1" t="s">
        <v>9</v>
      </c>
      <c r="D62251" s="1"/>
      <c r="E62251" s="1"/>
    </row>
    <row r="62252" ht="15.75" customHeight="1">
      <c r="B62252" s="1" t="s">
        <v>1530</v>
      </c>
      <c r="C62252" s="1" t="s">
        <v>9</v>
      </c>
      <c r="D62252" s="1"/>
      <c r="E62252" s="1"/>
    </row>
    <row r="62253" ht="15.75" customHeight="1">
      <c r="B62253" s="1" t="s">
        <v>333</v>
      </c>
      <c r="C62253" s="1" t="s">
        <v>9</v>
      </c>
      <c r="D62253" s="1"/>
      <c r="E62253" s="1"/>
    </row>
    <row r="62254" ht="15.75" customHeight="1">
      <c r="B62254" s="1" t="s">
        <v>11015</v>
      </c>
      <c r="C62254" s="1" t="s">
        <v>9</v>
      </c>
      <c r="D62254" s="1"/>
      <c r="E62254" s="1"/>
    </row>
    <row r="62255" ht="15.75" customHeight="1">
      <c r="B62255" s="1" t="s">
        <v>334</v>
      </c>
      <c r="C62255" s="1" t="s">
        <v>9</v>
      </c>
      <c r="D62255" s="1"/>
      <c r="E62255" s="1"/>
    </row>
    <row r="62256" ht="15.75" customHeight="1">
      <c r="B62256" s="1" t="s">
        <v>20995</v>
      </c>
      <c r="C62256" s="1" t="s">
        <v>9</v>
      </c>
      <c r="D62256" s="1"/>
      <c r="E62256" s="1"/>
    </row>
    <row r="62257" ht="15.75" customHeight="1">
      <c r="B62257" s="1" t="s">
        <v>2430</v>
      </c>
      <c r="C62257" s="1" t="s">
        <v>9</v>
      </c>
      <c r="D62257" s="1"/>
      <c r="E62257" s="1"/>
    </row>
    <row r="62258" ht="15.75" customHeight="1">
      <c r="B62258" s="1" t="s">
        <v>15149</v>
      </c>
      <c r="C62258" s="1" t="s">
        <v>11</v>
      </c>
      <c r="D62258" s="1"/>
      <c r="E62258" s="1"/>
    </row>
    <row r="62259" ht="15.75" customHeight="1">
      <c r="B62259" s="1" t="s">
        <v>1551</v>
      </c>
      <c r="C62259" s="1" t="s">
        <v>9</v>
      </c>
      <c r="D62259" s="1"/>
      <c r="E62259" s="1"/>
    </row>
    <row r="62260" ht="15.75" customHeight="1">
      <c r="A62260" s="1" t="s">
        <v>30</v>
      </c>
    </row>
    <row r="62261" ht="15.75" customHeight="1">
      <c r="B62261" s="1" t="s">
        <v>14750</v>
      </c>
      <c r="C62261" s="1" t="s">
        <v>9</v>
      </c>
      <c r="D62261" s="1"/>
      <c r="E62261" s="1"/>
    </row>
    <row r="62262" ht="15.75" customHeight="1">
      <c r="B62262" s="1" t="s">
        <v>20996</v>
      </c>
      <c r="C62262" s="1" t="s">
        <v>9</v>
      </c>
      <c r="D62262" s="1"/>
      <c r="E62262" s="1"/>
    </row>
    <row r="62263" ht="15.75" customHeight="1">
      <c r="B62263" s="1" t="s">
        <v>14895</v>
      </c>
      <c r="C62263" s="1" t="s">
        <v>9</v>
      </c>
      <c r="D62263" s="1"/>
      <c r="E62263" s="1"/>
    </row>
    <row r="62264" ht="15.75" customHeight="1">
      <c r="B62264" s="1" t="s">
        <v>14742</v>
      </c>
      <c r="C62264" s="1" t="s">
        <v>9</v>
      </c>
      <c r="D62264" s="1"/>
      <c r="E62264" s="1"/>
    </row>
    <row r="62265" ht="15.75" customHeight="1">
      <c r="B62265" s="1" t="s">
        <v>20997</v>
      </c>
      <c r="C62265" s="1" t="s">
        <v>9</v>
      </c>
      <c r="D62265" s="1"/>
      <c r="E62265" s="1"/>
    </row>
    <row r="62266" ht="15.75" customHeight="1">
      <c r="A62266" s="1" t="s">
        <v>46</v>
      </c>
    </row>
    <row r="62267" ht="15.75" customHeight="1">
      <c r="B62267" s="1" t="s">
        <v>1551</v>
      </c>
      <c r="C62267" s="1" t="s">
        <v>9</v>
      </c>
      <c r="D62267" s="1"/>
      <c r="E62267" s="1"/>
    </row>
    <row r="62268" ht="15.75" customHeight="1">
      <c r="A62268" s="1" t="s">
        <v>47</v>
      </c>
    </row>
    <row r="62269" ht="15.75" customHeight="1">
      <c r="A62269" s="1" t="s">
        <v>89</v>
      </c>
      <c r="B62269" s="1" t="s">
        <v>202</v>
      </c>
      <c r="C62269" s="1" t="s">
        <v>11</v>
      </c>
      <c r="D62269" s="1"/>
      <c r="E62269" s="1"/>
    </row>
    <row r="62270" ht="15.75" customHeight="1">
      <c r="A62270" s="1" t="s">
        <v>89</v>
      </c>
      <c r="B62270" s="1" t="s">
        <v>444</v>
      </c>
      <c r="C62270" s="1" t="s">
        <v>11</v>
      </c>
      <c r="D62270" s="1"/>
      <c r="E62270" s="1"/>
    </row>
    <row r="62271" ht="15.75" customHeight="1">
      <c r="A62271" s="1" t="s">
        <v>89</v>
      </c>
      <c r="B62271" s="1" t="s">
        <v>14399</v>
      </c>
      <c r="C62271" s="1" t="s">
        <v>11</v>
      </c>
      <c r="D62271" s="1"/>
      <c r="E62271" s="1"/>
    </row>
    <row r="62272" ht="15.75" customHeight="1">
      <c r="A62272" s="1" t="s">
        <v>89</v>
      </c>
      <c r="B62272" s="1" t="s">
        <v>335</v>
      </c>
      <c r="C62272" s="1" t="s">
        <v>11</v>
      </c>
      <c r="D62272" s="1"/>
      <c r="E62272" s="1"/>
    </row>
    <row r="62273" ht="15.75" customHeight="1">
      <c r="A62273" s="1" t="s">
        <v>89</v>
      </c>
      <c r="B62273" s="1" t="s">
        <v>329</v>
      </c>
      <c r="C62273" s="1" t="s">
        <v>11</v>
      </c>
      <c r="D62273" s="1"/>
      <c r="E62273" s="1"/>
    </row>
    <row r="62274" ht="15.75" customHeight="1">
      <c r="A62274" s="1" t="s">
        <v>89</v>
      </c>
      <c r="B62274" s="1" t="s">
        <v>15578</v>
      </c>
      <c r="C62274" s="1" t="s">
        <v>11</v>
      </c>
      <c r="D62274" s="1"/>
      <c r="E62274" s="1"/>
    </row>
    <row r="62275" ht="15.75" customHeight="1">
      <c r="A62275" s="1" t="s">
        <v>89</v>
      </c>
      <c r="B62275" s="1" t="s">
        <v>20998</v>
      </c>
      <c r="C62275" s="1" t="s">
        <v>11</v>
      </c>
      <c r="D62275" s="1"/>
      <c r="E62275" s="1"/>
    </row>
    <row r="62276" ht="15.75" customHeight="1">
      <c r="A62276" s="1" t="s">
        <v>89</v>
      </c>
      <c r="B62276" s="1" t="s">
        <v>301</v>
      </c>
      <c r="C62276" s="1" t="s">
        <v>11</v>
      </c>
      <c r="D62276" s="1"/>
      <c r="E62276" s="1"/>
    </row>
    <row r="62277" ht="15.75" customHeight="1">
      <c r="A62277" s="1" t="s">
        <v>89</v>
      </c>
      <c r="B62277" s="1" t="s">
        <v>15583</v>
      </c>
      <c r="C62277" s="1" t="s">
        <v>11</v>
      </c>
      <c r="D62277" s="1"/>
      <c r="E62277" s="1"/>
    </row>
    <row r="62278" ht="15.75" customHeight="1">
      <c r="A62278" s="1" t="s">
        <v>20999</v>
      </c>
      <c r="B62278" s="1" t="s">
        <v>21000</v>
      </c>
      <c r="D62278" s="1"/>
      <c r="E62278" s="1"/>
    </row>
    <row r="62279" ht="15.75" customHeight="1">
      <c r="A62279" s="2" t="s">
        <v>2</v>
      </c>
      <c r="B62279" s="2" t="s">
        <v>3</v>
      </c>
      <c r="C62279" s="2" t="s">
        <v>4</v>
      </c>
      <c r="D62279" s="2" t="s">
        <v>5</v>
      </c>
      <c r="E62279" s="2" t="s">
        <v>6</v>
      </c>
    </row>
    <row r="62280" ht="15.75" customHeight="1">
      <c r="A62280" s="1" t="s">
        <v>7</v>
      </c>
    </row>
    <row r="62281" ht="15.75" customHeight="1">
      <c r="B62281" s="1" t="s">
        <v>21001</v>
      </c>
      <c r="C62281" s="1" t="s">
        <v>9</v>
      </c>
      <c r="D62281" s="1"/>
      <c r="E62281" s="1"/>
    </row>
    <row r="62282" ht="15.75" customHeight="1">
      <c r="B62282" s="1" t="s">
        <v>21002</v>
      </c>
      <c r="C62282" s="1" t="s">
        <v>9</v>
      </c>
      <c r="D62282" s="1"/>
      <c r="E62282" s="1"/>
    </row>
    <row r="62283" ht="15.75" customHeight="1">
      <c r="B62283" s="1" t="s">
        <v>21003</v>
      </c>
      <c r="C62283" s="1" t="s">
        <v>9</v>
      </c>
      <c r="D62283" s="1"/>
      <c r="E62283" s="1"/>
    </row>
    <row r="62284" ht="15.75" customHeight="1">
      <c r="A62284" s="1" t="s">
        <v>30</v>
      </c>
    </row>
    <row r="62285" ht="15.75" customHeight="1">
      <c r="A62285" s="1" t="s">
        <v>46</v>
      </c>
    </row>
    <row r="62286" ht="15.75" customHeight="1">
      <c r="A62286" s="1" t="s">
        <v>47</v>
      </c>
    </row>
    <row r="62287" ht="15.75" customHeight="1">
      <c r="A62287" s="1" t="s">
        <v>21004</v>
      </c>
      <c r="B62287" s="1" t="s">
        <v>21005</v>
      </c>
      <c r="D62287" s="1"/>
      <c r="E62287" s="1"/>
    </row>
    <row r="62288" ht="15.75" customHeight="1">
      <c r="A62288" s="2" t="s">
        <v>2</v>
      </c>
      <c r="B62288" s="2" t="s">
        <v>3</v>
      </c>
      <c r="C62288" s="2" t="s">
        <v>4</v>
      </c>
      <c r="D62288" s="2" t="s">
        <v>5</v>
      </c>
      <c r="E62288" s="2" t="s">
        <v>6</v>
      </c>
    </row>
    <row r="62289" ht="15.75" customHeight="1">
      <c r="A62289" s="1" t="s">
        <v>7</v>
      </c>
    </row>
    <row r="62290" ht="15.75" customHeight="1">
      <c r="B62290" s="1" t="s">
        <v>7141</v>
      </c>
      <c r="C62290" s="1" t="s">
        <v>9</v>
      </c>
      <c r="D62290" s="1"/>
      <c r="E62290" s="1"/>
    </row>
    <row r="62291" ht="15.75" customHeight="1">
      <c r="B62291" s="1" t="s">
        <v>13196</v>
      </c>
      <c r="C62291" s="1" t="s">
        <v>9</v>
      </c>
      <c r="D62291" s="1"/>
      <c r="E62291" s="1"/>
    </row>
    <row r="62292" ht="15.75" customHeight="1">
      <c r="B62292" s="1" t="s">
        <v>13197</v>
      </c>
      <c r="C62292" s="1" t="s">
        <v>9</v>
      </c>
      <c r="D62292" s="1"/>
      <c r="E62292" s="1"/>
    </row>
    <row r="62293" ht="15.75" customHeight="1">
      <c r="A62293" s="1" t="s">
        <v>30</v>
      </c>
    </row>
    <row r="62294" ht="15.75" customHeight="1">
      <c r="A62294" s="1" t="s">
        <v>46</v>
      </c>
    </row>
    <row r="62295" ht="15.75" customHeight="1">
      <c r="A62295" s="1" t="s">
        <v>47</v>
      </c>
    </row>
    <row r="62296" ht="15.75" customHeight="1">
      <c r="A62296" s="1" t="s">
        <v>21006</v>
      </c>
      <c r="B62296" s="1" t="s">
        <v>21007</v>
      </c>
      <c r="D62296" s="1"/>
      <c r="E62296" s="1"/>
    </row>
    <row r="62297" ht="15.75" customHeight="1">
      <c r="A62297" s="2" t="s">
        <v>2</v>
      </c>
      <c r="B62297" s="2" t="s">
        <v>3</v>
      </c>
      <c r="C62297" s="2" t="s">
        <v>4</v>
      </c>
      <c r="D62297" s="2" t="s">
        <v>5</v>
      </c>
      <c r="E62297" s="2" t="s">
        <v>6</v>
      </c>
    </row>
    <row r="62298" ht="15.75" customHeight="1">
      <c r="A62298" s="1" t="s">
        <v>7</v>
      </c>
    </row>
    <row r="62299" ht="15.75" customHeight="1">
      <c r="B62299" s="1" t="s">
        <v>288</v>
      </c>
      <c r="C62299" s="1" t="s">
        <v>11</v>
      </c>
      <c r="D62299" s="1"/>
      <c r="E62299" s="1"/>
    </row>
    <row r="62300" ht="15.75" customHeight="1">
      <c r="B62300" s="1" t="s">
        <v>1403</v>
      </c>
      <c r="C62300" s="1" t="s">
        <v>11</v>
      </c>
      <c r="D62300" s="1"/>
      <c r="E62300" s="1"/>
    </row>
    <row r="62301" ht="15.75" customHeight="1">
      <c r="B62301" s="1" t="s">
        <v>128</v>
      </c>
      <c r="C62301" s="1" t="s">
        <v>9</v>
      </c>
      <c r="D62301" s="1"/>
      <c r="E62301" s="1"/>
    </row>
    <row r="62302" ht="15.75" customHeight="1">
      <c r="B62302" s="1" t="s">
        <v>359</v>
      </c>
      <c r="C62302" s="1" t="s">
        <v>11</v>
      </c>
      <c r="D62302" s="1"/>
      <c r="E62302" s="1"/>
    </row>
    <row r="62303" ht="15.75" customHeight="1">
      <c r="A62303" s="1" t="s">
        <v>30</v>
      </c>
    </row>
    <row r="62304" ht="15.75" customHeight="1">
      <c r="A62304" s="1" t="s">
        <v>46</v>
      </c>
    </row>
    <row r="62305" ht="15.75" customHeight="1">
      <c r="A62305" s="1" t="s">
        <v>47</v>
      </c>
    </row>
    <row r="62306" ht="15.75" customHeight="1">
      <c r="A62306" s="1" t="s">
        <v>21008</v>
      </c>
      <c r="B62306" s="1" t="s">
        <v>21009</v>
      </c>
      <c r="D62306" s="1"/>
      <c r="E62306" s="1"/>
    </row>
    <row r="62307" ht="15.75" customHeight="1">
      <c r="A62307" s="2" t="s">
        <v>2</v>
      </c>
      <c r="B62307" s="2" t="s">
        <v>3</v>
      </c>
      <c r="C62307" s="2" t="s">
        <v>4</v>
      </c>
      <c r="D62307" s="2" t="s">
        <v>5</v>
      </c>
      <c r="E62307" s="2" t="s">
        <v>6</v>
      </c>
    </row>
    <row r="62308" ht="15.75" customHeight="1">
      <c r="A62308" s="1" t="s">
        <v>7</v>
      </c>
    </row>
    <row r="62309" ht="15.75" customHeight="1">
      <c r="B62309" s="1" t="s">
        <v>4536</v>
      </c>
      <c r="C62309" s="1" t="s">
        <v>9</v>
      </c>
      <c r="D62309" s="1"/>
      <c r="E62309" s="1"/>
    </row>
    <row r="62310" ht="15.75" customHeight="1">
      <c r="A62310" s="1" t="s">
        <v>30</v>
      </c>
    </row>
    <row r="62311" ht="15.75" customHeight="1">
      <c r="A62311" s="1" t="s">
        <v>46</v>
      </c>
    </row>
    <row r="62312" ht="15.75" customHeight="1">
      <c r="A62312" s="1" t="s">
        <v>47</v>
      </c>
    </row>
    <row r="62313" ht="15.75" customHeight="1">
      <c r="A62313" s="1" t="s">
        <v>21010</v>
      </c>
      <c r="B62313" s="1" t="s">
        <v>21011</v>
      </c>
      <c r="D62313" s="1"/>
      <c r="E62313" s="1"/>
    </row>
    <row r="62314" ht="15.75" customHeight="1">
      <c r="A62314" s="2" t="s">
        <v>2</v>
      </c>
      <c r="B62314" s="2" t="s">
        <v>3</v>
      </c>
      <c r="C62314" s="2" t="s">
        <v>4</v>
      </c>
      <c r="D62314" s="2" t="s">
        <v>5</v>
      </c>
      <c r="E62314" s="2" t="s">
        <v>6</v>
      </c>
    </row>
    <row r="62315" ht="15.75" customHeight="1">
      <c r="A62315" s="1" t="s">
        <v>7</v>
      </c>
    </row>
    <row r="62316" ht="15.75" customHeight="1">
      <c r="B62316" s="1" t="s">
        <v>9812</v>
      </c>
      <c r="C62316" s="1" t="s">
        <v>9</v>
      </c>
      <c r="D62316" s="1"/>
      <c r="E62316" s="1"/>
    </row>
    <row r="62317" ht="15.75" customHeight="1">
      <c r="B62317" s="1" t="s">
        <v>21012</v>
      </c>
      <c r="C62317" s="1" t="s">
        <v>9</v>
      </c>
      <c r="D62317" s="1"/>
      <c r="E62317" s="1"/>
    </row>
    <row r="62318" ht="15.75" customHeight="1">
      <c r="B62318" s="1" t="s">
        <v>1305</v>
      </c>
      <c r="C62318" s="1" t="s">
        <v>11</v>
      </c>
      <c r="D62318" s="1"/>
      <c r="E62318" s="1"/>
    </row>
    <row r="62319" ht="15.75" customHeight="1">
      <c r="B62319" s="1" t="s">
        <v>1089</v>
      </c>
      <c r="C62319" s="1" t="s">
        <v>9</v>
      </c>
      <c r="D62319" s="1"/>
      <c r="E62319" s="1"/>
    </row>
    <row r="62320" ht="15.75" customHeight="1">
      <c r="B62320" s="1" t="s">
        <v>1551</v>
      </c>
      <c r="C62320" s="1" t="s">
        <v>11</v>
      </c>
      <c r="D62320" s="1"/>
      <c r="E62320" s="1"/>
    </row>
    <row r="62321" ht="15.75" customHeight="1">
      <c r="A62321" s="1" t="s">
        <v>30</v>
      </c>
    </row>
    <row r="62322" ht="15.75" customHeight="1">
      <c r="A62322" s="1" t="s">
        <v>46</v>
      </c>
    </row>
    <row r="62323" ht="15.75" customHeight="1">
      <c r="A62323" s="1" t="s">
        <v>47</v>
      </c>
    </row>
    <row r="62324" ht="15.75" customHeight="1">
      <c r="A62324" s="1" t="s">
        <v>21013</v>
      </c>
      <c r="B62324" s="1" t="s">
        <v>21014</v>
      </c>
      <c r="D62324" s="1"/>
      <c r="E62324" s="1"/>
    </row>
    <row r="62325" ht="15.75" customHeight="1">
      <c r="A62325" s="2" t="s">
        <v>2</v>
      </c>
      <c r="B62325" s="2" t="s">
        <v>3</v>
      </c>
      <c r="C62325" s="2" t="s">
        <v>4</v>
      </c>
      <c r="D62325" s="2" t="s">
        <v>5</v>
      </c>
      <c r="E62325" s="2" t="s">
        <v>6</v>
      </c>
    </row>
    <row r="62326" ht="15.75" customHeight="1">
      <c r="A62326" s="1" t="s">
        <v>7</v>
      </c>
    </row>
    <row r="62327" ht="15.75" customHeight="1">
      <c r="B62327" s="1" t="s">
        <v>3784</v>
      </c>
      <c r="C62327" s="1" t="s">
        <v>9</v>
      </c>
      <c r="D62327" s="1"/>
      <c r="E62327" s="1"/>
    </row>
    <row r="62328" ht="15.75" customHeight="1">
      <c r="B62328" s="1" t="s">
        <v>3075</v>
      </c>
      <c r="C62328" s="1" t="s">
        <v>9</v>
      </c>
      <c r="D62328" s="1"/>
      <c r="E62328" s="1"/>
    </row>
    <row r="62329" ht="15.75" customHeight="1">
      <c r="B62329" s="1" t="s">
        <v>11016</v>
      </c>
      <c r="C62329" s="1" t="s">
        <v>9</v>
      </c>
      <c r="D62329" s="1"/>
      <c r="E62329" s="1"/>
    </row>
    <row r="62330" ht="15.75" customHeight="1">
      <c r="B62330" s="1" t="s">
        <v>3799</v>
      </c>
      <c r="C62330" s="1" t="s">
        <v>9</v>
      </c>
      <c r="D62330" s="1"/>
      <c r="E62330" s="1"/>
    </row>
    <row r="62331" ht="15.75" customHeight="1">
      <c r="B62331" s="1" t="s">
        <v>1678</v>
      </c>
      <c r="C62331" s="1" t="s">
        <v>9</v>
      </c>
      <c r="D62331" s="1"/>
      <c r="E62331" s="1"/>
    </row>
    <row r="62332" ht="15.75" customHeight="1">
      <c r="B62332" s="1" t="s">
        <v>6743</v>
      </c>
      <c r="C62332" s="1" t="s">
        <v>9</v>
      </c>
      <c r="D62332" s="1"/>
      <c r="E62332" s="1"/>
    </row>
    <row r="62333" ht="15.75" customHeight="1">
      <c r="B62333" s="1" t="s">
        <v>333</v>
      </c>
      <c r="C62333" s="1" t="s">
        <v>9</v>
      </c>
      <c r="D62333" s="1"/>
      <c r="E62333" s="1"/>
    </row>
    <row r="62334" ht="15.75" customHeight="1">
      <c r="B62334" s="1" t="s">
        <v>652</v>
      </c>
      <c r="C62334" s="1" t="s">
        <v>9</v>
      </c>
      <c r="D62334" s="1"/>
      <c r="E62334" s="1"/>
    </row>
    <row r="62335" ht="15.75" customHeight="1">
      <c r="B62335" s="1" t="s">
        <v>1551</v>
      </c>
      <c r="C62335" s="1" t="s">
        <v>9</v>
      </c>
      <c r="D62335" s="1"/>
      <c r="E62335" s="1"/>
    </row>
    <row r="62336" ht="15.75" customHeight="1">
      <c r="A62336" s="1" t="s">
        <v>30</v>
      </c>
    </row>
    <row r="62337" ht="15.75" customHeight="1">
      <c r="A62337" s="1" t="s">
        <v>46</v>
      </c>
    </row>
    <row r="62338" ht="15.75" customHeight="1">
      <c r="B62338" s="1" t="s">
        <v>1089</v>
      </c>
      <c r="C62338" s="1" t="s">
        <v>9</v>
      </c>
      <c r="D62338" s="1"/>
      <c r="E62338" s="1"/>
    </row>
    <row r="62339" ht="15.75" customHeight="1">
      <c r="B62339" s="1" t="s">
        <v>1551</v>
      </c>
      <c r="C62339" s="1" t="s">
        <v>9</v>
      </c>
      <c r="D62339" s="1"/>
      <c r="E62339" s="1"/>
    </row>
    <row r="62340" ht="15.75" customHeight="1">
      <c r="A62340" s="1" t="s">
        <v>47</v>
      </c>
    </row>
    <row r="62341" ht="15.75" customHeight="1">
      <c r="A62341" s="1" t="s">
        <v>89</v>
      </c>
      <c r="B62341" s="1" t="s">
        <v>624</v>
      </c>
      <c r="C62341" s="1" t="s">
        <v>11</v>
      </c>
      <c r="D62341" s="1"/>
      <c r="E62341" s="1"/>
    </row>
    <row r="62342" ht="15.75" customHeight="1">
      <c r="A62342" s="1" t="s">
        <v>89</v>
      </c>
      <c r="B62342" s="1" t="s">
        <v>327</v>
      </c>
      <c r="C62342" s="1" t="s">
        <v>11</v>
      </c>
      <c r="D62342" s="1"/>
      <c r="E62342" s="1"/>
    </row>
    <row r="62343" ht="15.75" customHeight="1">
      <c r="A62343" s="1" t="s">
        <v>89</v>
      </c>
      <c r="B62343" s="1" t="s">
        <v>329</v>
      </c>
      <c r="C62343" s="1" t="s">
        <v>11</v>
      </c>
      <c r="D62343" s="1"/>
      <c r="E62343" s="1"/>
    </row>
    <row r="62344" ht="15.75" customHeight="1">
      <c r="A62344" s="1" t="s">
        <v>89</v>
      </c>
      <c r="B62344" s="1" t="s">
        <v>385</v>
      </c>
      <c r="C62344" s="1" t="s">
        <v>11</v>
      </c>
      <c r="D62344" s="1"/>
      <c r="E62344" s="1"/>
    </row>
    <row r="62345" ht="15.75" customHeight="1">
      <c r="A62345" s="1" t="s">
        <v>89</v>
      </c>
      <c r="B62345" s="1" t="s">
        <v>465</v>
      </c>
      <c r="C62345" s="1" t="s">
        <v>11</v>
      </c>
      <c r="D62345" s="1"/>
      <c r="E62345" s="1"/>
    </row>
    <row r="62346" ht="15.75" customHeight="1">
      <c r="A62346" s="1" t="s">
        <v>89</v>
      </c>
      <c r="B62346" s="1" t="s">
        <v>1400</v>
      </c>
      <c r="C62346" s="1" t="s">
        <v>11</v>
      </c>
      <c r="D62346" s="1"/>
      <c r="E62346" s="1"/>
    </row>
    <row r="62347" ht="15.75" customHeight="1">
      <c r="A62347" s="1" t="s">
        <v>89</v>
      </c>
      <c r="B62347" s="1" t="s">
        <v>3140</v>
      </c>
      <c r="C62347" s="1" t="s">
        <v>11</v>
      </c>
      <c r="D62347" s="1"/>
      <c r="E62347" s="1"/>
    </row>
    <row r="62348" ht="15.75" customHeight="1">
      <c r="A62348" s="1" t="s">
        <v>89</v>
      </c>
      <c r="B62348" s="1" t="s">
        <v>1394</v>
      </c>
      <c r="C62348" s="1" t="s">
        <v>11</v>
      </c>
      <c r="D62348" s="1"/>
      <c r="E62348" s="1"/>
    </row>
    <row r="62349" ht="15.75" customHeight="1">
      <c r="A62349" s="1" t="s">
        <v>89</v>
      </c>
      <c r="B62349" s="1" t="s">
        <v>707</v>
      </c>
      <c r="C62349" s="1" t="s">
        <v>11</v>
      </c>
      <c r="D62349" s="1"/>
      <c r="E62349" s="1"/>
    </row>
    <row r="62350" ht="15.75" customHeight="1">
      <c r="A62350" s="1" t="s">
        <v>89</v>
      </c>
      <c r="B62350" s="1" t="s">
        <v>5321</v>
      </c>
      <c r="C62350" s="1" t="s">
        <v>9</v>
      </c>
      <c r="D62350" s="1"/>
      <c r="E62350" s="1"/>
    </row>
    <row r="62351" ht="15.75" customHeight="1">
      <c r="A62351" s="1" t="s">
        <v>21015</v>
      </c>
      <c r="B62351" s="1" t="s">
        <v>21016</v>
      </c>
      <c r="D62351" s="1"/>
      <c r="E62351" s="1"/>
    </row>
    <row r="62352" ht="15.75" customHeight="1">
      <c r="A62352" s="2" t="s">
        <v>2</v>
      </c>
      <c r="B62352" s="2" t="s">
        <v>3</v>
      </c>
      <c r="C62352" s="2" t="s">
        <v>4</v>
      </c>
      <c r="D62352" s="2" t="s">
        <v>5</v>
      </c>
      <c r="E62352" s="2" t="s">
        <v>6</v>
      </c>
    </row>
    <row r="62353" ht="15.75" customHeight="1">
      <c r="A62353" s="1" t="s">
        <v>7</v>
      </c>
    </row>
    <row r="62354" ht="15.75" customHeight="1">
      <c r="B62354" s="1" t="s">
        <v>1404</v>
      </c>
      <c r="C62354" s="1" t="s">
        <v>11</v>
      </c>
      <c r="D62354" s="1"/>
      <c r="E62354" s="1"/>
    </row>
    <row r="62355" ht="15.75" customHeight="1">
      <c r="B62355" s="1" t="s">
        <v>1403</v>
      </c>
      <c r="C62355" s="1" t="s">
        <v>11</v>
      </c>
      <c r="D62355" s="1"/>
      <c r="E62355" s="1"/>
    </row>
    <row r="62356" ht="15.75" customHeight="1">
      <c r="B62356" s="1" t="s">
        <v>124</v>
      </c>
      <c r="C62356" s="1" t="s">
        <v>9</v>
      </c>
      <c r="D62356" s="1"/>
      <c r="E62356" s="1"/>
    </row>
    <row r="62357" ht="15.75" customHeight="1">
      <c r="B62357" s="1" t="s">
        <v>9821</v>
      </c>
      <c r="C62357" s="1" t="s">
        <v>9</v>
      </c>
      <c r="D62357" s="1"/>
      <c r="E62357" s="1"/>
    </row>
    <row r="62358" ht="15.75" customHeight="1">
      <c r="A62358" s="1" t="s">
        <v>30</v>
      </c>
    </row>
    <row r="62359" ht="15.75" customHeight="1">
      <c r="A62359" s="1" t="s">
        <v>46</v>
      </c>
    </row>
    <row r="62360" ht="15.75" customHeight="1">
      <c r="A62360" s="1" t="s">
        <v>47</v>
      </c>
    </row>
    <row r="62361" ht="15.75" customHeight="1">
      <c r="A62361" s="1" t="s">
        <v>21017</v>
      </c>
      <c r="B62361" s="1" t="s">
        <v>21018</v>
      </c>
      <c r="D62361" s="1"/>
      <c r="E62361" s="1"/>
    </row>
    <row r="62362" ht="15.75" customHeight="1">
      <c r="A62362" s="2" t="s">
        <v>2</v>
      </c>
      <c r="B62362" s="2" t="s">
        <v>3</v>
      </c>
      <c r="C62362" s="2" t="s">
        <v>4</v>
      </c>
      <c r="D62362" s="2" t="s">
        <v>5</v>
      </c>
      <c r="E62362" s="2" t="s">
        <v>6</v>
      </c>
    </row>
    <row r="62363" ht="15.75" customHeight="1">
      <c r="A62363" s="1" t="s">
        <v>7</v>
      </c>
    </row>
    <row r="62364" ht="15.75" customHeight="1">
      <c r="B62364" s="1" t="s">
        <v>21019</v>
      </c>
      <c r="C62364" s="1" t="s">
        <v>9</v>
      </c>
      <c r="D62364" s="1"/>
      <c r="E62364" s="1"/>
    </row>
    <row r="62365" ht="15.75" customHeight="1">
      <c r="B62365" s="1" t="s">
        <v>285</v>
      </c>
      <c r="C62365" s="1" t="s">
        <v>11</v>
      </c>
      <c r="D62365" s="1"/>
      <c r="E62365" s="1"/>
    </row>
    <row r="62366" ht="15.75" customHeight="1">
      <c r="B62366" s="1" t="s">
        <v>21020</v>
      </c>
      <c r="C62366" s="1" t="s">
        <v>9</v>
      </c>
      <c r="D62366" s="1"/>
      <c r="E62366" s="1"/>
    </row>
    <row r="62367" ht="15.75" customHeight="1">
      <c r="B62367" s="1" t="s">
        <v>2658</v>
      </c>
      <c r="C62367" s="1" t="s">
        <v>9</v>
      </c>
      <c r="D62367" s="1"/>
      <c r="E62367" s="1"/>
    </row>
    <row r="62368" ht="15.75" customHeight="1">
      <c r="B62368" s="1" t="s">
        <v>2639</v>
      </c>
      <c r="C62368" s="1" t="s">
        <v>9</v>
      </c>
      <c r="D62368" s="1"/>
      <c r="E62368" s="1"/>
    </row>
    <row r="62369" ht="15.75" customHeight="1">
      <c r="A62369" s="1" t="s">
        <v>30</v>
      </c>
    </row>
    <row r="62370" ht="15.75" customHeight="1">
      <c r="A62370" s="1" t="s">
        <v>46</v>
      </c>
    </row>
    <row r="62371" ht="15.75" customHeight="1">
      <c r="A62371" s="1" t="s">
        <v>47</v>
      </c>
    </row>
    <row r="62372" ht="15.75" customHeight="1">
      <c r="A62372" s="1" t="s">
        <v>21021</v>
      </c>
      <c r="B62372" s="1" t="s">
        <v>21022</v>
      </c>
      <c r="D62372" s="1"/>
      <c r="E62372" s="1"/>
    </row>
    <row r="62373" ht="15.75" customHeight="1">
      <c r="A62373" s="2" t="s">
        <v>2</v>
      </c>
      <c r="B62373" s="2" t="s">
        <v>3</v>
      </c>
      <c r="C62373" s="2" t="s">
        <v>4</v>
      </c>
      <c r="D62373" s="2" t="s">
        <v>5</v>
      </c>
      <c r="E62373" s="2" t="s">
        <v>6</v>
      </c>
    </row>
    <row r="62374" ht="15.75" customHeight="1">
      <c r="A62374" s="1" t="s">
        <v>7</v>
      </c>
    </row>
    <row r="62375" ht="15.75" customHeight="1">
      <c r="B62375" s="1" t="s">
        <v>21023</v>
      </c>
      <c r="C62375" s="1" t="s">
        <v>11</v>
      </c>
      <c r="D62375" s="1"/>
      <c r="E62375" s="1"/>
    </row>
    <row r="62376" ht="15.75" customHeight="1">
      <c r="B62376" s="1" t="s">
        <v>7773</v>
      </c>
      <c r="C62376" s="1" t="s">
        <v>9</v>
      </c>
      <c r="D62376" s="1"/>
      <c r="E62376" s="1"/>
    </row>
    <row r="62377" ht="15.75" customHeight="1">
      <c r="B62377" s="1" t="s">
        <v>9021</v>
      </c>
      <c r="C62377" s="1" t="s">
        <v>9</v>
      </c>
      <c r="D62377" s="1"/>
      <c r="E62377" s="1"/>
    </row>
    <row r="62378" ht="15.75" customHeight="1">
      <c r="B62378" s="1" t="s">
        <v>21024</v>
      </c>
      <c r="C62378" s="1" t="s">
        <v>9</v>
      </c>
      <c r="D62378" s="1"/>
      <c r="E62378" s="1"/>
    </row>
    <row r="62379" ht="15.75" customHeight="1">
      <c r="B62379" s="1" t="s">
        <v>5541</v>
      </c>
      <c r="C62379" s="1" t="s">
        <v>9</v>
      </c>
      <c r="D62379" s="1"/>
      <c r="E62379" s="1"/>
    </row>
    <row r="62380" ht="15.75" customHeight="1">
      <c r="A62380" s="1" t="s">
        <v>30</v>
      </c>
    </row>
    <row r="62381" ht="15.75" customHeight="1">
      <c r="B62381" s="1" t="s">
        <v>21025</v>
      </c>
      <c r="C62381" s="1" t="s">
        <v>9</v>
      </c>
      <c r="D62381" s="1"/>
      <c r="E62381" s="1"/>
    </row>
    <row r="62382" ht="15.75" customHeight="1">
      <c r="B62382" s="1" t="s">
        <v>21026</v>
      </c>
      <c r="C62382" s="1" t="s">
        <v>9</v>
      </c>
      <c r="D62382" s="1"/>
      <c r="E62382" s="1"/>
    </row>
    <row r="62383" ht="15.75" customHeight="1">
      <c r="B62383" s="1" t="s">
        <v>21027</v>
      </c>
      <c r="C62383" s="1" t="s">
        <v>9</v>
      </c>
      <c r="D62383" s="1"/>
      <c r="E62383" s="1"/>
    </row>
    <row r="62384" ht="15.75" customHeight="1">
      <c r="B62384" s="1" t="s">
        <v>21028</v>
      </c>
      <c r="C62384" s="1" t="s">
        <v>9</v>
      </c>
      <c r="D62384" s="1"/>
      <c r="E62384" s="1"/>
    </row>
    <row r="62385" ht="15.75" customHeight="1">
      <c r="B62385" s="1" t="s">
        <v>21029</v>
      </c>
      <c r="C62385" s="1" t="s">
        <v>9</v>
      </c>
      <c r="D62385" s="1"/>
      <c r="E62385" s="1"/>
    </row>
    <row r="62386" ht="15.75" customHeight="1">
      <c r="B62386" s="1" t="s">
        <v>324</v>
      </c>
      <c r="C62386" s="1" t="s">
        <v>9</v>
      </c>
      <c r="D62386" s="1"/>
      <c r="E62386" s="1"/>
    </row>
    <row r="62387" ht="15.75" customHeight="1">
      <c r="A62387" s="1" t="s">
        <v>46</v>
      </c>
    </row>
    <row r="62388" ht="15.75" customHeight="1">
      <c r="A62388" s="1" t="s">
        <v>47</v>
      </c>
    </row>
    <row r="62389" ht="15.75" customHeight="1">
      <c r="A62389" s="1" t="s">
        <v>21030</v>
      </c>
      <c r="B62389" s="1" t="s">
        <v>21031</v>
      </c>
      <c r="D62389" s="1"/>
      <c r="E62389" s="1"/>
    </row>
    <row r="62390" ht="15.75" customHeight="1">
      <c r="A62390" s="2" t="s">
        <v>2</v>
      </c>
      <c r="B62390" s="2" t="s">
        <v>3</v>
      </c>
      <c r="C62390" s="2" t="s">
        <v>4</v>
      </c>
      <c r="D62390" s="2" t="s">
        <v>5</v>
      </c>
      <c r="E62390" s="2" t="s">
        <v>6</v>
      </c>
    </row>
    <row r="62391" ht="15.75" customHeight="1">
      <c r="A62391" s="1" t="s">
        <v>7</v>
      </c>
    </row>
    <row r="62392" ht="15.75" customHeight="1">
      <c r="B62392" s="1" t="s">
        <v>1652</v>
      </c>
      <c r="C62392" s="1" t="s">
        <v>9</v>
      </c>
      <c r="D62392" s="1"/>
      <c r="E62392" s="1"/>
    </row>
    <row r="62393" ht="15.75" customHeight="1">
      <c r="B62393" s="1" t="s">
        <v>5883</v>
      </c>
      <c r="C62393" s="1" t="s">
        <v>9</v>
      </c>
      <c r="D62393" s="1"/>
      <c r="E62393" s="1"/>
    </row>
    <row r="62394" ht="15.75" customHeight="1">
      <c r="B62394" s="1" t="s">
        <v>21032</v>
      </c>
      <c r="C62394" s="1" t="s">
        <v>9</v>
      </c>
      <c r="D62394" s="1"/>
      <c r="E62394" s="1"/>
    </row>
    <row r="62395" ht="15.75" customHeight="1">
      <c r="B62395" s="1" t="s">
        <v>13332</v>
      </c>
      <c r="C62395" s="1" t="s">
        <v>9</v>
      </c>
      <c r="D62395" s="1"/>
      <c r="E62395" s="1"/>
    </row>
    <row r="62396" ht="15.75" customHeight="1">
      <c r="B62396" s="1" t="s">
        <v>2772</v>
      </c>
      <c r="C62396" s="1" t="s">
        <v>9</v>
      </c>
      <c r="D62396" s="1"/>
      <c r="E62396" s="1"/>
    </row>
    <row r="62397" ht="15.75" customHeight="1">
      <c r="B62397" s="1" t="s">
        <v>16895</v>
      </c>
      <c r="C62397" s="1" t="s">
        <v>9</v>
      </c>
      <c r="D62397" s="1"/>
      <c r="E62397" s="1"/>
    </row>
    <row r="62398" ht="15.75" customHeight="1">
      <c r="B62398" s="1" t="s">
        <v>5892</v>
      </c>
      <c r="C62398" s="1" t="s">
        <v>11</v>
      </c>
      <c r="D62398" s="1"/>
      <c r="E62398" s="1"/>
    </row>
    <row r="62399" ht="15.75" customHeight="1">
      <c r="A62399" s="1" t="s">
        <v>30</v>
      </c>
    </row>
    <row r="62400" ht="15.75" customHeight="1">
      <c r="B62400" s="1" t="s">
        <v>21033</v>
      </c>
      <c r="C62400" s="1" t="s">
        <v>9</v>
      </c>
      <c r="D62400" s="1"/>
      <c r="E62400" s="1"/>
    </row>
    <row r="62401" ht="15.75" customHeight="1">
      <c r="B62401" s="1" t="s">
        <v>2777</v>
      </c>
      <c r="C62401" s="1" t="s">
        <v>9</v>
      </c>
      <c r="D62401" s="1"/>
      <c r="E62401" s="1"/>
    </row>
    <row r="62402" ht="15.75" customHeight="1">
      <c r="B62402" s="1" t="s">
        <v>21034</v>
      </c>
      <c r="C62402" s="1" t="s">
        <v>9</v>
      </c>
      <c r="D62402" s="1"/>
      <c r="E62402" s="1"/>
    </row>
    <row r="62403" ht="15.75" customHeight="1">
      <c r="B62403" s="1" t="s">
        <v>21035</v>
      </c>
      <c r="C62403" s="1" t="s">
        <v>9</v>
      </c>
      <c r="D62403" s="1"/>
      <c r="E62403" s="1"/>
    </row>
    <row r="62404" ht="15.75" customHeight="1">
      <c r="B62404" s="1" t="s">
        <v>5945</v>
      </c>
      <c r="C62404" s="1" t="s">
        <v>9</v>
      </c>
      <c r="D62404" s="1"/>
      <c r="E62404" s="1"/>
    </row>
    <row r="62405" ht="15.75" customHeight="1">
      <c r="B62405" s="1" t="s">
        <v>21036</v>
      </c>
      <c r="C62405" s="1" t="s">
        <v>9</v>
      </c>
      <c r="D62405" s="1"/>
      <c r="E62405" s="1"/>
    </row>
    <row r="62406" ht="15.75" customHeight="1">
      <c r="B62406" s="1" t="s">
        <v>21037</v>
      </c>
      <c r="C62406" s="1" t="s">
        <v>9</v>
      </c>
      <c r="D62406" s="1"/>
      <c r="E62406" s="1"/>
    </row>
    <row r="62407" ht="15.75" customHeight="1">
      <c r="B62407" s="1" t="s">
        <v>21038</v>
      </c>
      <c r="C62407" s="1" t="s">
        <v>9</v>
      </c>
      <c r="D62407" s="1"/>
      <c r="E62407" s="1"/>
    </row>
    <row r="62408" ht="15.75" customHeight="1">
      <c r="A62408" s="1" t="s">
        <v>46</v>
      </c>
    </row>
    <row r="62409" ht="15.75" customHeight="1">
      <c r="A62409" s="1" t="s">
        <v>47</v>
      </c>
    </row>
    <row r="62410" ht="15.75" customHeight="1">
      <c r="A62410" s="1" t="s">
        <v>21039</v>
      </c>
      <c r="B62410" s="1" t="s">
        <v>21040</v>
      </c>
      <c r="D62410" s="1"/>
      <c r="E62410" s="1"/>
    </row>
    <row r="62411" ht="15.75" customHeight="1">
      <c r="A62411" s="2" t="s">
        <v>2</v>
      </c>
      <c r="B62411" s="2" t="s">
        <v>3</v>
      </c>
      <c r="C62411" s="2" t="s">
        <v>4</v>
      </c>
      <c r="D62411" s="2" t="s">
        <v>5</v>
      </c>
      <c r="E62411" s="2" t="s">
        <v>6</v>
      </c>
    </row>
    <row r="62412" ht="15.75" customHeight="1">
      <c r="A62412" s="1" t="s">
        <v>7</v>
      </c>
    </row>
    <row r="62413" ht="15.75" customHeight="1">
      <c r="B62413" s="1" t="s">
        <v>2020</v>
      </c>
      <c r="C62413" s="1" t="s">
        <v>9</v>
      </c>
      <c r="D62413" s="1"/>
      <c r="E62413" s="1"/>
    </row>
    <row r="62414" ht="15.75" customHeight="1">
      <c r="B62414" s="1" t="s">
        <v>2031</v>
      </c>
      <c r="C62414" s="1" t="s">
        <v>9</v>
      </c>
      <c r="D62414" s="1"/>
      <c r="E62414" s="1"/>
    </row>
    <row r="62415" ht="15.75" customHeight="1">
      <c r="B62415" s="1" t="s">
        <v>2022</v>
      </c>
      <c r="C62415" s="1" t="s">
        <v>11</v>
      </c>
      <c r="D62415" s="1"/>
      <c r="E62415" s="1"/>
    </row>
    <row r="62416" ht="15.75" customHeight="1">
      <c r="B62416" s="1" t="s">
        <v>21041</v>
      </c>
      <c r="C62416" s="1" t="s">
        <v>9</v>
      </c>
      <c r="D62416" s="1"/>
      <c r="E62416" s="1"/>
    </row>
    <row r="62417" ht="15.75" customHeight="1">
      <c r="B62417" s="1" t="s">
        <v>21042</v>
      </c>
      <c r="C62417" s="1" t="s">
        <v>9</v>
      </c>
      <c r="D62417" s="1"/>
      <c r="E62417" s="1"/>
    </row>
    <row r="62418" ht="15.75" customHeight="1">
      <c r="B62418" s="1" t="s">
        <v>1464</v>
      </c>
      <c r="C62418" s="1" t="s">
        <v>9</v>
      </c>
      <c r="D62418" s="1"/>
      <c r="E62418" s="1"/>
    </row>
    <row r="62419" ht="15.75" customHeight="1">
      <c r="B62419" s="1" t="s">
        <v>2026</v>
      </c>
      <c r="C62419" s="1" t="s">
        <v>9</v>
      </c>
      <c r="D62419" s="1"/>
      <c r="E62419" s="1"/>
    </row>
    <row r="62420" ht="15.75" customHeight="1">
      <c r="A62420" s="1" t="s">
        <v>30</v>
      </c>
    </row>
    <row r="62421" ht="15.75" customHeight="1">
      <c r="A62421" s="1" t="s">
        <v>46</v>
      </c>
    </row>
    <row r="62422" ht="15.75" customHeight="1">
      <c r="B62422" s="1" t="s">
        <v>2043</v>
      </c>
      <c r="C62422" s="1" t="s">
        <v>9</v>
      </c>
      <c r="D62422" s="1"/>
      <c r="E62422" s="1"/>
    </row>
    <row r="62423" ht="15.75" customHeight="1">
      <c r="A62423" s="1" t="s">
        <v>47</v>
      </c>
    </row>
    <row r="62424" ht="15.75" customHeight="1">
      <c r="A62424" s="1" t="s">
        <v>89</v>
      </c>
      <c r="B62424" s="1" t="s">
        <v>388</v>
      </c>
      <c r="C62424" s="1" t="s">
        <v>11</v>
      </c>
      <c r="D62424" s="1"/>
      <c r="E62424" s="1"/>
    </row>
    <row r="62425" ht="15.75" customHeight="1">
      <c r="A62425" s="1" t="s">
        <v>21043</v>
      </c>
      <c r="B62425" s="1" t="s">
        <v>21044</v>
      </c>
      <c r="D62425" s="1"/>
      <c r="E62425" s="1"/>
    </row>
    <row r="62426" ht="15.75" customHeight="1">
      <c r="A62426" s="2" t="s">
        <v>2</v>
      </c>
      <c r="B62426" s="2" t="s">
        <v>3</v>
      </c>
      <c r="C62426" s="2" t="s">
        <v>4</v>
      </c>
      <c r="D62426" s="2" t="s">
        <v>5</v>
      </c>
      <c r="E62426" s="2" t="s">
        <v>6</v>
      </c>
    </row>
    <row r="62427" ht="15.75" customHeight="1">
      <c r="A62427" s="1" t="s">
        <v>7</v>
      </c>
    </row>
    <row r="62428" ht="15.75" customHeight="1">
      <c r="B62428" s="1" t="s">
        <v>31</v>
      </c>
      <c r="C62428" s="1" t="s">
        <v>9</v>
      </c>
      <c r="D62428" s="1"/>
      <c r="E62428" s="1"/>
    </row>
    <row r="62429" ht="15.75" customHeight="1">
      <c r="B62429" s="1" t="s">
        <v>2143</v>
      </c>
      <c r="C62429" s="1" t="s">
        <v>9</v>
      </c>
      <c r="D62429" s="1"/>
      <c r="E62429" s="1"/>
    </row>
    <row r="62430" ht="15.75" customHeight="1">
      <c r="A62430" s="1" t="s">
        <v>30</v>
      </c>
    </row>
    <row r="62431" ht="15.75" customHeight="1">
      <c r="A62431" s="1" t="s">
        <v>46</v>
      </c>
    </row>
    <row r="62432" ht="15.75" customHeight="1">
      <c r="B62432" s="1" t="s">
        <v>3593</v>
      </c>
      <c r="C62432" s="1" t="s">
        <v>9</v>
      </c>
      <c r="D62432" s="1"/>
      <c r="E62432" s="1"/>
    </row>
    <row r="62433" ht="15.75" customHeight="1">
      <c r="A62433" s="1" t="s">
        <v>47</v>
      </c>
    </row>
    <row r="62434" ht="15.75" customHeight="1">
      <c r="A62434" s="1" t="s">
        <v>21045</v>
      </c>
      <c r="B62434" s="1" t="s">
        <v>21046</v>
      </c>
      <c r="D62434" s="1"/>
      <c r="E62434" s="1"/>
    </row>
    <row r="62435" ht="15.75" customHeight="1">
      <c r="A62435" s="2" t="s">
        <v>2</v>
      </c>
      <c r="B62435" s="2" t="s">
        <v>3</v>
      </c>
      <c r="C62435" s="2" t="s">
        <v>4</v>
      </c>
      <c r="D62435" s="2" t="s">
        <v>5</v>
      </c>
      <c r="E62435" s="2" t="s">
        <v>6</v>
      </c>
    </row>
    <row r="62436" ht="15.75" customHeight="1">
      <c r="A62436" s="1" t="s">
        <v>7</v>
      </c>
    </row>
    <row r="62437" ht="15.75" customHeight="1">
      <c r="B62437" s="1" t="s">
        <v>4563</v>
      </c>
      <c r="C62437" s="1" t="s">
        <v>9</v>
      </c>
      <c r="D62437" s="1"/>
      <c r="E62437" s="1"/>
    </row>
    <row r="62438" ht="15.75" customHeight="1">
      <c r="B62438" s="1" t="s">
        <v>4556</v>
      </c>
      <c r="C62438" s="1" t="s">
        <v>9</v>
      </c>
      <c r="D62438" s="1"/>
      <c r="E62438" s="1"/>
    </row>
    <row r="62439" ht="15.75" customHeight="1">
      <c r="B62439" s="1" t="s">
        <v>1305</v>
      </c>
      <c r="C62439" s="1" t="s">
        <v>11</v>
      </c>
      <c r="D62439" s="1"/>
      <c r="E62439" s="1"/>
    </row>
    <row r="62440" ht="15.75" customHeight="1">
      <c r="B62440" s="1" t="s">
        <v>4572</v>
      </c>
      <c r="C62440" s="1" t="s">
        <v>9</v>
      </c>
      <c r="D62440" s="1"/>
      <c r="E62440" s="1"/>
    </row>
    <row r="62441" ht="15.75" customHeight="1">
      <c r="A62441" s="1" t="s">
        <v>30</v>
      </c>
    </row>
    <row r="62442" ht="15.75" customHeight="1">
      <c r="A62442" s="1" t="s">
        <v>46</v>
      </c>
    </row>
    <row r="62443" ht="15.75" customHeight="1">
      <c r="B62443" s="1" t="s">
        <v>4794</v>
      </c>
      <c r="C62443" s="1" t="s">
        <v>9</v>
      </c>
      <c r="D62443" s="1"/>
      <c r="E62443" s="1"/>
    </row>
    <row r="62444" ht="15.75" customHeight="1">
      <c r="A62444" s="1" t="s">
        <v>47</v>
      </c>
    </row>
    <row r="62445" ht="15.75" customHeight="1">
      <c r="A62445" s="1" t="s">
        <v>21047</v>
      </c>
      <c r="B62445" s="1" t="s">
        <v>21048</v>
      </c>
      <c r="D62445" s="1"/>
      <c r="E62445" s="1"/>
    </row>
    <row r="62446" ht="15.75" customHeight="1">
      <c r="A62446" s="2" t="s">
        <v>2</v>
      </c>
      <c r="B62446" s="2" t="s">
        <v>3</v>
      </c>
      <c r="C62446" s="2" t="s">
        <v>4</v>
      </c>
      <c r="D62446" s="2" t="s">
        <v>5</v>
      </c>
      <c r="E62446" s="2" t="s">
        <v>6</v>
      </c>
    </row>
    <row r="62447" ht="15.75" customHeight="1">
      <c r="A62447" s="1" t="s">
        <v>7</v>
      </c>
    </row>
    <row r="62448" ht="15.75" customHeight="1">
      <c r="B62448" s="1" t="s">
        <v>12145</v>
      </c>
      <c r="C62448" s="1" t="s">
        <v>11</v>
      </c>
      <c r="D62448" s="1"/>
      <c r="E62448" s="1"/>
    </row>
    <row r="62449" ht="15.75" customHeight="1">
      <c r="B62449" s="1" t="s">
        <v>21049</v>
      </c>
      <c r="C62449" s="1" t="s">
        <v>9</v>
      </c>
      <c r="D62449" s="1"/>
      <c r="E62449" s="1"/>
    </row>
    <row r="62450" ht="15.75" customHeight="1">
      <c r="B62450" s="1" t="s">
        <v>2021</v>
      </c>
      <c r="C62450" s="1" t="s">
        <v>9</v>
      </c>
      <c r="D62450" s="1"/>
      <c r="E62450" s="1"/>
    </row>
    <row r="62451" ht="15.75" customHeight="1">
      <c r="B62451" s="1" t="s">
        <v>21050</v>
      </c>
      <c r="C62451" s="1" t="s">
        <v>11</v>
      </c>
      <c r="D62451" s="1"/>
      <c r="E62451" s="1"/>
    </row>
    <row r="62452" ht="15.75" customHeight="1">
      <c r="B62452" s="1" t="s">
        <v>202</v>
      </c>
      <c r="C62452" s="1" t="s">
        <v>9</v>
      </c>
      <c r="D62452" s="1"/>
      <c r="E62452" s="1"/>
    </row>
    <row r="62453" ht="15.75" customHeight="1">
      <c r="B62453" s="1" t="s">
        <v>613</v>
      </c>
      <c r="C62453" s="1" t="s">
        <v>9</v>
      </c>
      <c r="D62453" s="1"/>
      <c r="E62453" s="1"/>
    </row>
    <row r="62454" ht="15.75" customHeight="1">
      <c r="B62454" s="1" t="s">
        <v>21051</v>
      </c>
      <c r="C62454" s="1" t="s">
        <v>9</v>
      </c>
      <c r="D62454" s="1"/>
      <c r="E62454" s="1"/>
    </row>
    <row r="62455" ht="15.75" customHeight="1">
      <c r="B62455" s="1" t="s">
        <v>21052</v>
      </c>
      <c r="C62455" s="1" t="s">
        <v>9</v>
      </c>
      <c r="D62455" s="1"/>
      <c r="E62455" s="1"/>
    </row>
    <row r="62456" ht="15.75" customHeight="1">
      <c r="B62456" s="1" t="s">
        <v>21053</v>
      </c>
      <c r="C62456" s="1" t="s">
        <v>9</v>
      </c>
      <c r="D62456" s="1"/>
      <c r="E62456" s="1"/>
    </row>
    <row r="62457" ht="15.75" customHeight="1">
      <c r="B62457" s="1" t="s">
        <v>21054</v>
      </c>
      <c r="C62457" s="1" t="s">
        <v>9</v>
      </c>
      <c r="D62457" s="1"/>
      <c r="E62457" s="1"/>
    </row>
    <row r="62458" ht="15.75" customHeight="1">
      <c r="B62458" s="1" t="s">
        <v>4105</v>
      </c>
      <c r="C62458" s="1" t="s">
        <v>9</v>
      </c>
      <c r="D62458" s="1"/>
      <c r="E62458" s="1"/>
    </row>
    <row r="62459" ht="15.75" customHeight="1">
      <c r="B62459" s="1" t="s">
        <v>8286</v>
      </c>
      <c r="C62459" s="1" t="s">
        <v>9</v>
      </c>
      <c r="D62459" s="1"/>
      <c r="E62459" s="1"/>
    </row>
    <row r="62460" ht="15.75" customHeight="1">
      <c r="B62460" s="1" t="s">
        <v>154</v>
      </c>
      <c r="C62460" s="1" t="s">
        <v>9</v>
      </c>
      <c r="D62460" s="1"/>
      <c r="E62460" s="1"/>
    </row>
    <row r="62461" ht="15.75" customHeight="1">
      <c r="B62461" s="1" t="s">
        <v>21055</v>
      </c>
      <c r="C62461" s="1" t="s">
        <v>9</v>
      </c>
      <c r="D62461" s="1"/>
      <c r="E62461" s="1"/>
    </row>
    <row r="62462" ht="15.75" customHeight="1">
      <c r="B62462" s="1" t="s">
        <v>1403</v>
      </c>
      <c r="C62462" s="1" t="s">
        <v>9</v>
      </c>
      <c r="D62462" s="1"/>
      <c r="E62462" s="1"/>
    </row>
    <row r="62463" ht="15.75" customHeight="1">
      <c r="B62463" s="1" t="s">
        <v>1422</v>
      </c>
      <c r="C62463" s="1" t="s">
        <v>11</v>
      </c>
      <c r="D62463" s="1"/>
      <c r="E62463" s="1"/>
    </row>
    <row r="62464" ht="15.75" customHeight="1">
      <c r="B62464" s="1" t="s">
        <v>1663</v>
      </c>
      <c r="C62464" s="1" t="s">
        <v>9</v>
      </c>
      <c r="D62464" s="1"/>
      <c r="E62464" s="1"/>
    </row>
    <row r="62465" ht="15.75" customHeight="1">
      <c r="B62465" s="1" t="s">
        <v>2136</v>
      </c>
      <c r="C62465" s="1" t="s">
        <v>11</v>
      </c>
      <c r="D62465" s="1"/>
      <c r="E62465" s="1"/>
    </row>
    <row r="62466" ht="15.75" customHeight="1">
      <c r="B62466" s="1" t="s">
        <v>21056</v>
      </c>
      <c r="C62466" s="1" t="s">
        <v>9</v>
      </c>
      <c r="D62466" s="1"/>
      <c r="E62466" s="1"/>
    </row>
    <row r="62467" ht="15.75" customHeight="1">
      <c r="B62467" s="1" t="s">
        <v>2199</v>
      </c>
      <c r="C62467" s="1" t="s">
        <v>9</v>
      </c>
      <c r="D62467" s="1"/>
      <c r="E62467" s="1"/>
    </row>
    <row r="62468" ht="15.75" customHeight="1">
      <c r="B62468" s="1" t="s">
        <v>2892</v>
      </c>
      <c r="C62468" s="1" t="s">
        <v>9</v>
      </c>
      <c r="D62468" s="1"/>
      <c r="E62468" s="1"/>
    </row>
    <row r="62469" ht="15.75" customHeight="1">
      <c r="B62469" s="1" t="s">
        <v>2030</v>
      </c>
      <c r="C62469" s="1" t="s">
        <v>11</v>
      </c>
      <c r="D62469" s="1"/>
      <c r="E62469" s="1"/>
    </row>
    <row r="62470" ht="15.75" customHeight="1">
      <c r="B62470" s="1" t="s">
        <v>8978</v>
      </c>
      <c r="C62470" s="1" t="s">
        <v>11</v>
      </c>
      <c r="D62470" s="1"/>
      <c r="E62470" s="1"/>
    </row>
    <row r="62471" ht="15.75" customHeight="1">
      <c r="B62471" s="1" t="s">
        <v>8389</v>
      </c>
      <c r="C62471" s="1" t="s">
        <v>9</v>
      </c>
      <c r="D62471" s="1"/>
      <c r="E62471" s="1"/>
    </row>
    <row r="62472" ht="15.75" customHeight="1">
      <c r="B62472" s="1" t="s">
        <v>21057</v>
      </c>
      <c r="C62472" s="1" t="s">
        <v>9</v>
      </c>
      <c r="D62472" s="1"/>
      <c r="E62472" s="1"/>
    </row>
    <row r="62473" ht="15.75" customHeight="1">
      <c r="B62473" s="1" t="s">
        <v>21058</v>
      </c>
      <c r="C62473" s="1" t="s">
        <v>9</v>
      </c>
      <c r="D62473" s="1"/>
      <c r="E62473" s="1"/>
    </row>
    <row r="62474" ht="15.75" customHeight="1">
      <c r="B62474" s="1" t="s">
        <v>169</v>
      </c>
      <c r="C62474" s="1" t="s">
        <v>9</v>
      </c>
      <c r="D62474" s="1"/>
      <c r="E62474" s="1"/>
    </row>
    <row r="62475" ht="15.75" customHeight="1">
      <c r="B62475" s="1" t="s">
        <v>8549</v>
      </c>
      <c r="C62475" s="1" t="s">
        <v>9</v>
      </c>
      <c r="D62475" s="1"/>
      <c r="E62475" s="1"/>
    </row>
    <row r="62476" ht="15.75" customHeight="1">
      <c r="B62476" s="1" t="s">
        <v>21059</v>
      </c>
      <c r="C62476" s="1" t="s">
        <v>9</v>
      </c>
      <c r="D62476" s="1"/>
      <c r="E62476" s="1"/>
    </row>
    <row r="62477" ht="15.75" customHeight="1">
      <c r="B62477" s="1" t="s">
        <v>21060</v>
      </c>
      <c r="C62477" s="1" t="s">
        <v>9</v>
      </c>
      <c r="D62477" s="1"/>
      <c r="E62477" s="1"/>
    </row>
    <row r="62478" ht="15.75" customHeight="1">
      <c r="B62478" s="1" t="s">
        <v>21061</v>
      </c>
      <c r="C62478" s="1" t="s">
        <v>11</v>
      </c>
      <c r="D62478" s="1"/>
      <c r="E62478" s="1"/>
    </row>
    <row r="62479" ht="15.75" customHeight="1">
      <c r="B62479" s="1" t="s">
        <v>652</v>
      </c>
      <c r="C62479" s="1" t="s">
        <v>9</v>
      </c>
      <c r="D62479" s="1"/>
      <c r="E62479" s="1"/>
    </row>
    <row r="62480" ht="15.75" customHeight="1">
      <c r="A62480" s="1" t="s">
        <v>30</v>
      </c>
    </row>
    <row r="62481" ht="15.75" customHeight="1">
      <c r="B62481" s="1" t="s">
        <v>21062</v>
      </c>
      <c r="C62481" s="1" t="s">
        <v>9</v>
      </c>
      <c r="D62481" s="1"/>
      <c r="E62481" s="1"/>
    </row>
    <row r="62482" ht="15.75" customHeight="1">
      <c r="B62482" s="1" t="s">
        <v>21049</v>
      </c>
      <c r="C62482" s="1" t="s">
        <v>9</v>
      </c>
      <c r="D62482" s="1"/>
      <c r="E62482" s="1"/>
    </row>
    <row r="62483" ht="15.75" customHeight="1">
      <c r="B62483" s="1" t="s">
        <v>21063</v>
      </c>
      <c r="C62483" s="1" t="s">
        <v>9</v>
      </c>
      <c r="D62483" s="1"/>
      <c r="E62483" s="1"/>
    </row>
    <row r="62484" ht="15.75" customHeight="1">
      <c r="B62484" s="1" t="s">
        <v>21064</v>
      </c>
      <c r="C62484" s="1" t="s">
        <v>9</v>
      </c>
      <c r="D62484" s="1"/>
      <c r="E62484" s="1"/>
    </row>
    <row r="62485" ht="15.75" customHeight="1">
      <c r="B62485" s="1" t="s">
        <v>21065</v>
      </c>
      <c r="C62485" s="1" t="s">
        <v>9</v>
      </c>
      <c r="D62485" s="1"/>
      <c r="E62485" s="1"/>
    </row>
    <row r="62486" ht="15.75" customHeight="1">
      <c r="B62486" s="1" t="s">
        <v>21066</v>
      </c>
      <c r="C62486" s="1" t="s">
        <v>9</v>
      </c>
      <c r="D62486" s="1"/>
      <c r="E62486" s="1"/>
    </row>
    <row r="62487" ht="15.75" customHeight="1">
      <c r="B62487" s="1" t="s">
        <v>21052</v>
      </c>
      <c r="C62487" s="1" t="s">
        <v>9</v>
      </c>
      <c r="D62487" s="1"/>
      <c r="E62487" s="1"/>
    </row>
    <row r="62488" ht="15.75" customHeight="1">
      <c r="B62488" s="1" t="s">
        <v>21054</v>
      </c>
      <c r="C62488" s="1" t="s">
        <v>9</v>
      </c>
      <c r="D62488" s="1"/>
      <c r="E62488" s="1"/>
    </row>
    <row r="62489" ht="15.75" customHeight="1">
      <c r="B62489" s="1" t="s">
        <v>21067</v>
      </c>
      <c r="C62489" s="1" t="s">
        <v>9</v>
      </c>
      <c r="D62489" s="1"/>
      <c r="E62489" s="1"/>
    </row>
    <row r="62490" ht="15.75" customHeight="1">
      <c r="B62490" s="1" t="s">
        <v>21068</v>
      </c>
      <c r="C62490" s="1" t="s">
        <v>9</v>
      </c>
      <c r="D62490" s="1"/>
      <c r="E62490" s="1"/>
    </row>
    <row r="62491" ht="15.75" customHeight="1">
      <c r="B62491" s="1" t="s">
        <v>21069</v>
      </c>
      <c r="C62491" s="1" t="s">
        <v>9</v>
      </c>
      <c r="D62491" s="1"/>
      <c r="E62491" s="1"/>
    </row>
    <row r="62492" ht="15.75" customHeight="1">
      <c r="B62492" s="1" t="s">
        <v>21070</v>
      </c>
      <c r="C62492" s="1" t="s">
        <v>9</v>
      </c>
      <c r="D62492" s="1"/>
      <c r="E62492" s="1"/>
    </row>
    <row r="62493" ht="15.75" customHeight="1">
      <c r="B62493" s="1" t="s">
        <v>21071</v>
      </c>
      <c r="C62493" s="1" t="s">
        <v>9</v>
      </c>
      <c r="D62493" s="1"/>
      <c r="E62493" s="1"/>
    </row>
    <row r="62494" ht="15.75" customHeight="1">
      <c r="B62494" s="1" t="s">
        <v>21072</v>
      </c>
      <c r="C62494" s="1" t="s">
        <v>9</v>
      </c>
      <c r="D62494" s="1"/>
      <c r="E62494" s="1"/>
    </row>
    <row r="62495" ht="15.75" customHeight="1">
      <c r="B62495" s="1" t="s">
        <v>21073</v>
      </c>
      <c r="C62495" s="1" t="s">
        <v>9</v>
      </c>
      <c r="D62495" s="1"/>
      <c r="E62495" s="1"/>
    </row>
    <row r="62496" ht="15.75" customHeight="1">
      <c r="B62496" s="1" t="s">
        <v>21074</v>
      </c>
      <c r="C62496" s="1" t="s">
        <v>9</v>
      </c>
      <c r="D62496" s="1"/>
      <c r="E62496" s="1"/>
    </row>
    <row r="62497" ht="15.75" customHeight="1">
      <c r="B62497" s="1" t="s">
        <v>21075</v>
      </c>
      <c r="C62497" s="1" t="s">
        <v>9</v>
      </c>
      <c r="D62497" s="1"/>
      <c r="E62497" s="1"/>
    </row>
    <row r="62498" ht="15.75" customHeight="1">
      <c r="B62498" s="1" t="s">
        <v>21076</v>
      </c>
      <c r="C62498" s="1" t="s">
        <v>9</v>
      </c>
      <c r="D62498" s="1"/>
      <c r="E62498" s="1"/>
    </row>
    <row r="62499" ht="15.75" customHeight="1">
      <c r="B62499" s="1" t="s">
        <v>21077</v>
      </c>
      <c r="C62499" s="1" t="s">
        <v>9</v>
      </c>
      <c r="D62499" s="1"/>
      <c r="E62499" s="1"/>
    </row>
    <row r="62500" ht="15.75" customHeight="1">
      <c r="B62500" s="1" t="s">
        <v>21078</v>
      </c>
      <c r="C62500" s="1" t="s">
        <v>9</v>
      </c>
      <c r="D62500" s="1"/>
      <c r="E62500" s="1"/>
    </row>
    <row r="62501" ht="15.75" customHeight="1">
      <c r="B62501" s="1" t="s">
        <v>21079</v>
      </c>
      <c r="C62501" s="1" t="s">
        <v>9</v>
      </c>
      <c r="D62501" s="1"/>
      <c r="E62501" s="1"/>
    </row>
    <row r="62502" ht="15.75" customHeight="1">
      <c r="B62502" s="1" t="s">
        <v>21080</v>
      </c>
      <c r="C62502" s="1" t="s">
        <v>9</v>
      </c>
      <c r="D62502" s="1"/>
      <c r="E62502" s="1"/>
    </row>
    <row r="62503" ht="15.75" customHeight="1">
      <c r="B62503" s="1" t="s">
        <v>21058</v>
      </c>
      <c r="C62503" s="1" t="s">
        <v>9</v>
      </c>
      <c r="D62503" s="1"/>
      <c r="E62503" s="1"/>
    </row>
    <row r="62504" ht="15.75" customHeight="1">
      <c r="B62504" s="1" t="s">
        <v>21081</v>
      </c>
      <c r="C62504" s="1" t="s">
        <v>9</v>
      </c>
      <c r="D62504" s="1"/>
      <c r="E62504" s="1"/>
    </row>
    <row r="62505" ht="15.75" customHeight="1">
      <c r="B62505" s="1" t="s">
        <v>21082</v>
      </c>
      <c r="C62505" s="1" t="s">
        <v>9</v>
      </c>
      <c r="D62505" s="1"/>
      <c r="E62505" s="1"/>
    </row>
    <row r="62506" ht="15.75" customHeight="1">
      <c r="B62506" s="1" t="s">
        <v>21083</v>
      </c>
      <c r="C62506" s="1" t="s">
        <v>9</v>
      </c>
      <c r="D62506" s="1"/>
      <c r="E62506" s="1"/>
    </row>
    <row r="62507" ht="15.75" customHeight="1">
      <c r="B62507" s="1" t="s">
        <v>21059</v>
      </c>
      <c r="C62507" s="1" t="s">
        <v>9</v>
      </c>
      <c r="D62507" s="1"/>
      <c r="E62507" s="1"/>
    </row>
    <row r="62508" ht="15.75" customHeight="1">
      <c r="B62508" s="1" t="s">
        <v>21084</v>
      </c>
      <c r="C62508" s="1" t="s">
        <v>9</v>
      </c>
      <c r="D62508" s="1"/>
      <c r="E62508" s="1"/>
    </row>
    <row r="62509" ht="15.75" customHeight="1">
      <c r="B62509" s="1" t="s">
        <v>21085</v>
      </c>
      <c r="C62509" s="1" t="s">
        <v>9</v>
      </c>
      <c r="D62509" s="1"/>
      <c r="E62509" s="1"/>
    </row>
    <row r="62510" ht="15.75" customHeight="1">
      <c r="B62510" s="1" t="s">
        <v>21086</v>
      </c>
      <c r="C62510" s="1" t="s">
        <v>9</v>
      </c>
      <c r="D62510" s="1"/>
      <c r="E62510" s="1"/>
    </row>
    <row r="62511" ht="15.75" customHeight="1">
      <c r="B62511" s="1" t="s">
        <v>21087</v>
      </c>
      <c r="C62511" s="1" t="s">
        <v>9</v>
      </c>
      <c r="D62511" s="1"/>
      <c r="E62511" s="1"/>
    </row>
    <row r="62512" ht="15.75" customHeight="1">
      <c r="B62512" s="1" t="s">
        <v>21088</v>
      </c>
      <c r="C62512" s="1" t="s">
        <v>9</v>
      </c>
      <c r="D62512" s="1"/>
      <c r="E62512" s="1"/>
    </row>
    <row r="62513" ht="15.75" customHeight="1">
      <c r="B62513" s="1" t="s">
        <v>21089</v>
      </c>
      <c r="C62513" s="1" t="s">
        <v>9</v>
      </c>
      <c r="D62513" s="1"/>
      <c r="E62513" s="1"/>
    </row>
    <row r="62514" ht="15.75" customHeight="1">
      <c r="B62514" s="1" t="s">
        <v>21090</v>
      </c>
      <c r="C62514" s="1" t="s">
        <v>9</v>
      </c>
      <c r="D62514" s="1"/>
      <c r="E62514" s="1"/>
    </row>
    <row r="62515" ht="15.75" customHeight="1">
      <c r="B62515" s="1" t="s">
        <v>21091</v>
      </c>
      <c r="C62515" s="1" t="s">
        <v>9</v>
      </c>
      <c r="D62515" s="1"/>
      <c r="E62515" s="1"/>
    </row>
    <row r="62516" ht="15.75" customHeight="1">
      <c r="B62516" s="1" t="s">
        <v>21092</v>
      </c>
      <c r="C62516" s="1" t="s">
        <v>9</v>
      </c>
      <c r="D62516" s="1"/>
      <c r="E62516" s="1"/>
    </row>
    <row r="62517" ht="15.75" customHeight="1">
      <c r="B62517" s="1" t="s">
        <v>21093</v>
      </c>
      <c r="C62517" s="1" t="s">
        <v>9</v>
      </c>
      <c r="D62517" s="1"/>
      <c r="E62517" s="1"/>
    </row>
    <row r="62518" ht="15.75" customHeight="1">
      <c r="A62518" s="1" t="s">
        <v>46</v>
      </c>
    </row>
    <row r="62519" ht="15.75" customHeight="1">
      <c r="C62519" s="1" t="s">
        <v>9</v>
      </c>
    </row>
    <row r="62520" ht="15.75" customHeight="1">
      <c r="B62520" s="1" t="s">
        <v>21094</v>
      </c>
      <c r="C62520" s="1" t="s">
        <v>9</v>
      </c>
      <c r="D62520" s="1"/>
      <c r="E62520" s="1"/>
    </row>
    <row r="62521" ht="15.75" customHeight="1">
      <c r="B62521" s="1" t="s">
        <v>488</v>
      </c>
      <c r="C62521" s="1" t="s">
        <v>9</v>
      </c>
      <c r="D62521" s="1"/>
      <c r="E62521" s="1"/>
    </row>
    <row r="62522" ht="15.75" customHeight="1">
      <c r="B62522" s="1" t="s">
        <v>21095</v>
      </c>
      <c r="C62522" s="1" t="s">
        <v>9</v>
      </c>
      <c r="D62522" s="1"/>
      <c r="E62522" s="1"/>
    </row>
    <row r="62523" ht="15.75" customHeight="1">
      <c r="B62523" s="1" t="s">
        <v>1403</v>
      </c>
      <c r="C62523" s="1" t="s">
        <v>9</v>
      </c>
      <c r="D62523" s="1"/>
      <c r="E62523" s="1"/>
    </row>
    <row r="62524" ht="15.75" customHeight="1">
      <c r="B62524" s="1" t="s">
        <v>21096</v>
      </c>
      <c r="C62524" s="1" t="s">
        <v>9</v>
      </c>
      <c r="D62524" s="1"/>
      <c r="E62524" s="1"/>
    </row>
    <row r="62525" ht="15.75" customHeight="1">
      <c r="B62525" s="1" t="s">
        <v>21097</v>
      </c>
      <c r="C62525" s="1" t="s">
        <v>9</v>
      </c>
      <c r="D62525" s="1"/>
      <c r="E62525" s="1"/>
    </row>
    <row r="62526" ht="15.75" customHeight="1">
      <c r="B62526" s="1" t="s">
        <v>21098</v>
      </c>
      <c r="C62526" s="1" t="s">
        <v>9</v>
      </c>
      <c r="D62526" s="1"/>
      <c r="E62526" s="1"/>
    </row>
    <row r="62527" ht="15.75" customHeight="1">
      <c r="B62527" s="1" t="s">
        <v>21099</v>
      </c>
      <c r="C62527" s="1" t="s">
        <v>9</v>
      </c>
      <c r="D62527" s="1"/>
      <c r="E62527" s="1"/>
    </row>
    <row r="62528" ht="15.75" customHeight="1">
      <c r="B62528" s="1" t="s">
        <v>2043</v>
      </c>
      <c r="C62528" s="1" t="s">
        <v>9</v>
      </c>
      <c r="D62528" s="1"/>
      <c r="E62528" s="1"/>
    </row>
    <row r="62529" ht="15.75" customHeight="1">
      <c r="A62529" s="1" t="s">
        <v>47</v>
      </c>
    </row>
    <row r="62530" ht="15.75" customHeight="1">
      <c r="A62530" s="1" t="s">
        <v>89</v>
      </c>
      <c r="B62530" s="1" t="s">
        <v>2782</v>
      </c>
      <c r="C62530" s="1" t="s">
        <v>11</v>
      </c>
      <c r="D62530" s="1"/>
      <c r="E62530" s="1"/>
    </row>
    <row r="62531" ht="15.75" customHeight="1">
      <c r="A62531" s="1" t="s">
        <v>89</v>
      </c>
      <c r="B62531" s="1" t="s">
        <v>201</v>
      </c>
      <c r="C62531" s="1" t="s">
        <v>11</v>
      </c>
      <c r="D62531" s="1"/>
      <c r="E62531" s="1"/>
    </row>
    <row r="62532" ht="15.75" customHeight="1">
      <c r="A62532" s="1" t="s">
        <v>89</v>
      </c>
      <c r="B62532" s="1" t="s">
        <v>326</v>
      </c>
      <c r="C62532" s="1" t="s">
        <v>11</v>
      </c>
      <c r="D62532" s="1"/>
      <c r="E62532" s="1"/>
    </row>
    <row r="62533" ht="15.75" customHeight="1">
      <c r="A62533" s="1" t="s">
        <v>89</v>
      </c>
      <c r="B62533" s="1" t="s">
        <v>21100</v>
      </c>
      <c r="C62533" s="1" t="s">
        <v>11</v>
      </c>
      <c r="D62533" s="1"/>
      <c r="E62533" s="1"/>
    </row>
    <row r="62534" ht="15.75" customHeight="1">
      <c r="A62534" s="1" t="s">
        <v>89</v>
      </c>
      <c r="B62534" s="1" t="s">
        <v>21101</v>
      </c>
      <c r="C62534" s="1" t="s">
        <v>11</v>
      </c>
      <c r="D62534" s="1"/>
      <c r="E62534" s="1"/>
    </row>
    <row r="62535" ht="15.75" customHeight="1">
      <c r="A62535" s="1" t="s">
        <v>89</v>
      </c>
      <c r="B62535" s="1" t="s">
        <v>202</v>
      </c>
      <c r="C62535" s="1" t="s">
        <v>11</v>
      </c>
      <c r="D62535" s="1"/>
      <c r="E62535" s="1"/>
    </row>
    <row r="62536" ht="15.75" customHeight="1">
      <c r="A62536" s="1" t="s">
        <v>89</v>
      </c>
      <c r="B62536" s="1" t="s">
        <v>10796</v>
      </c>
      <c r="C62536" s="1" t="s">
        <v>11</v>
      </c>
      <c r="D62536" s="1"/>
      <c r="E62536" s="1"/>
    </row>
    <row r="62537" ht="15.75" customHeight="1">
      <c r="A62537" s="1" t="s">
        <v>89</v>
      </c>
      <c r="B62537" s="1" t="s">
        <v>385</v>
      </c>
      <c r="C62537" s="1" t="s">
        <v>11</v>
      </c>
      <c r="D62537" s="1"/>
      <c r="E62537" s="1"/>
    </row>
    <row r="62538" ht="15.75" customHeight="1">
      <c r="A62538" s="1" t="s">
        <v>89</v>
      </c>
      <c r="B62538" s="1" t="s">
        <v>8606</v>
      </c>
      <c r="C62538" s="1" t="s">
        <v>11</v>
      </c>
      <c r="D62538" s="1"/>
      <c r="E62538" s="1"/>
    </row>
    <row r="62539" ht="15.75" customHeight="1">
      <c r="A62539" s="1" t="s">
        <v>89</v>
      </c>
      <c r="B62539" s="1" t="s">
        <v>613</v>
      </c>
      <c r="C62539" s="1" t="s">
        <v>11</v>
      </c>
      <c r="D62539" s="1"/>
      <c r="E62539" s="1"/>
    </row>
    <row r="62540" ht="15.75" customHeight="1">
      <c r="A62540" s="1" t="s">
        <v>89</v>
      </c>
      <c r="B62540" s="1" t="s">
        <v>10243</v>
      </c>
      <c r="C62540" s="1" t="s">
        <v>11</v>
      </c>
      <c r="D62540" s="1"/>
      <c r="E62540" s="1"/>
    </row>
    <row r="62541" ht="15.75" customHeight="1">
      <c r="A62541" s="1" t="s">
        <v>89</v>
      </c>
      <c r="B62541" s="1" t="s">
        <v>100</v>
      </c>
      <c r="C62541" s="1" t="s">
        <v>11</v>
      </c>
      <c r="D62541" s="1"/>
      <c r="E62541" s="1"/>
    </row>
    <row r="62542" ht="15.75" customHeight="1">
      <c r="A62542" s="1" t="s">
        <v>89</v>
      </c>
      <c r="B62542" s="1" t="s">
        <v>2765</v>
      </c>
      <c r="C62542" s="1" t="s">
        <v>11</v>
      </c>
      <c r="D62542" s="1"/>
      <c r="E62542" s="1"/>
    </row>
    <row r="62543" ht="15.75" customHeight="1">
      <c r="A62543" s="1" t="s">
        <v>89</v>
      </c>
      <c r="B62543" s="1" t="s">
        <v>404</v>
      </c>
      <c r="C62543" s="1" t="s">
        <v>11</v>
      </c>
      <c r="D62543" s="1"/>
      <c r="E62543" s="1"/>
    </row>
    <row r="62544" ht="15.75" customHeight="1">
      <c r="A62544" s="1" t="s">
        <v>89</v>
      </c>
      <c r="B62544" s="1" t="s">
        <v>9188</v>
      </c>
      <c r="C62544" s="1" t="s">
        <v>11</v>
      </c>
      <c r="D62544" s="1"/>
      <c r="E62544" s="1"/>
    </row>
    <row r="62545" ht="15.75" customHeight="1">
      <c r="A62545" s="1" t="s">
        <v>89</v>
      </c>
      <c r="B62545" s="1" t="s">
        <v>4355</v>
      </c>
      <c r="C62545" s="1" t="s">
        <v>11</v>
      </c>
      <c r="D62545" s="1"/>
      <c r="E62545" s="1"/>
    </row>
    <row r="62546" ht="15.75" customHeight="1">
      <c r="A62546" s="1" t="s">
        <v>89</v>
      </c>
      <c r="B62546" s="1" t="s">
        <v>21102</v>
      </c>
      <c r="C62546" s="1" t="s">
        <v>11</v>
      </c>
      <c r="D62546" s="1"/>
      <c r="E62546" s="1"/>
    </row>
    <row r="62547" ht="15.75" customHeight="1">
      <c r="A62547" s="1" t="s">
        <v>89</v>
      </c>
      <c r="B62547" s="1" t="s">
        <v>647</v>
      </c>
      <c r="C62547" s="1" t="s">
        <v>11</v>
      </c>
      <c r="D62547" s="1"/>
      <c r="E62547" s="1"/>
    </row>
    <row r="62548" ht="15.75" customHeight="1">
      <c r="A62548" s="1" t="s">
        <v>89</v>
      </c>
      <c r="B62548" s="1" t="s">
        <v>1411</v>
      </c>
      <c r="C62548" s="1" t="s">
        <v>11</v>
      </c>
      <c r="D62548" s="1"/>
      <c r="E62548" s="1"/>
    </row>
    <row r="62549" ht="15.75" customHeight="1">
      <c r="A62549" s="1" t="s">
        <v>89</v>
      </c>
      <c r="B62549" s="1" t="s">
        <v>1347</v>
      </c>
      <c r="C62549" s="1" t="s">
        <v>11</v>
      </c>
      <c r="D62549" s="1"/>
      <c r="E62549" s="1"/>
    </row>
    <row r="62550" ht="15.75" customHeight="1">
      <c r="A62550" s="1" t="s">
        <v>89</v>
      </c>
      <c r="B62550" s="1" t="s">
        <v>496</v>
      </c>
      <c r="C62550" s="1" t="s">
        <v>11</v>
      </c>
      <c r="D62550" s="1"/>
      <c r="E62550" s="1"/>
    </row>
    <row r="62551" ht="15.75" customHeight="1">
      <c r="A62551" s="1" t="s">
        <v>89</v>
      </c>
      <c r="B62551" s="1" t="s">
        <v>2267</v>
      </c>
      <c r="C62551" s="1" t="s">
        <v>11</v>
      </c>
      <c r="D62551" s="1"/>
      <c r="E62551" s="1"/>
    </row>
    <row r="62552" ht="15.75" customHeight="1">
      <c r="A62552" s="1" t="s">
        <v>89</v>
      </c>
      <c r="B62552" s="1" t="s">
        <v>3315</v>
      </c>
      <c r="C62552" s="1" t="s">
        <v>11</v>
      </c>
      <c r="D62552" s="1"/>
      <c r="E62552" s="1"/>
    </row>
    <row r="62553" ht="15.75" customHeight="1">
      <c r="A62553" s="1" t="s">
        <v>89</v>
      </c>
      <c r="B62553" s="1" t="s">
        <v>96</v>
      </c>
      <c r="C62553" s="1" t="s">
        <v>11</v>
      </c>
      <c r="D62553" s="1"/>
      <c r="E62553" s="1"/>
    </row>
    <row r="62554" ht="15.75" customHeight="1">
      <c r="A62554" s="1" t="s">
        <v>89</v>
      </c>
      <c r="B62554" s="1" t="s">
        <v>5316</v>
      </c>
      <c r="C62554" s="1" t="s">
        <v>11</v>
      </c>
      <c r="D62554" s="1"/>
      <c r="E62554" s="1"/>
    </row>
    <row r="62555" ht="15.75" customHeight="1">
      <c r="A62555" s="1" t="s">
        <v>89</v>
      </c>
      <c r="B62555" s="1" t="s">
        <v>219</v>
      </c>
      <c r="C62555" s="1" t="s">
        <v>11</v>
      </c>
      <c r="D62555" s="1"/>
      <c r="E62555" s="1"/>
    </row>
    <row r="62556" ht="15.75" customHeight="1">
      <c r="A62556" s="1" t="s">
        <v>89</v>
      </c>
      <c r="B62556" s="1" t="s">
        <v>2268</v>
      </c>
      <c r="C62556" s="1" t="s">
        <v>11</v>
      </c>
      <c r="D62556" s="1"/>
      <c r="E62556" s="1"/>
    </row>
    <row r="62557" ht="15.75" customHeight="1">
      <c r="A62557" s="1" t="s">
        <v>89</v>
      </c>
      <c r="B62557" s="1" t="s">
        <v>635</v>
      </c>
      <c r="C62557" s="1" t="s">
        <v>9</v>
      </c>
      <c r="D62557" s="1"/>
      <c r="E62557" s="1"/>
    </row>
    <row r="62558" ht="15.75" customHeight="1">
      <c r="A62558" s="1" t="s">
        <v>89</v>
      </c>
      <c r="B62558" s="1" t="s">
        <v>3335</v>
      </c>
      <c r="C62558" s="1" t="s">
        <v>11</v>
      </c>
      <c r="D62558" s="1"/>
      <c r="E62558" s="1"/>
    </row>
    <row r="62559" ht="15.75" customHeight="1">
      <c r="A62559" s="1" t="s">
        <v>89</v>
      </c>
      <c r="B62559" s="1" t="s">
        <v>8738</v>
      </c>
      <c r="C62559" s="1" t="s">
        <v>11</v>
      </c>
      <c r="D62559" s="1"/>
      <c r="E62559" s="1"/>
    </row>
    <row r="62560" ht="15.75" customHeight="1">
      <c r="A62560" s="1" t="s">
        <v>89</v>
      </c>
      <c r="B62560" s="1" t="s">
        <v>10248</v>
      </c>
      <c r="C62560" s="1" t="s">
        <v>11</v>
      </c>
      <c r="D62560" s="1"/>
      <c r="E62560" s="1"/>
    </row>
    <row r="62561" ht="15.75" customHeight="1">
      <c r="A62561" s="1" t="s">
        <v>89</v>
      </c>
      <c r="B62561" s="1" t="s">
        <v>223</v>
      </c>
      <c r="C62561" s="1" t="s">
        <v>11</v>
      </c>
      <c r="D62561" s="1"/>
      <c r="E62561" s="1"/>
    </row>
    <row r="62562" ht="15.75" customHeight="1">
      <c r="A62562" s="1" t="s">
        <v>89</v>
      </c>
      <c r="B62562" s="1" t="s">
        <v>2182</v>
      </c>
      <c r="C62562" s="1" t="s">
        <v>11</v>
      </c>
      <c r="D62562" s="1"/>
      <c r="E62562" s="1"/>
    </row>
    <row r="62563" ht="15.75" customHeight="1">
      <c r="A62563" s="1" t="s">
        <v>89</v>
      </c>
      <c r="B62563" s="1" t="s">
        <v>10249</v>
      </c>
      <c r="C62563" s="1" t="s">
        <v>11</v>
      </c>
      <c r="D62563" s="1"/>
      <c r="E62563" s="1"/>
    </row>
    <row r="62564" ht="15.75" customHeight="1">
      <c r="A62564" s="1" t="s">
        <v>89</v>
      </c>
      <c r="B62564" s="1" t="s">
        <v>704</v>
      </c>
      <c r="C62564" s="1" t="s">
        <v>11</v>
      </c>
      <c r="D62564" s="1"/>
      <c r="E62564" s="1"/>
    </row>
    <row r="62565" ht="15.75" customHeight="1">
      <c r="A62565" s="1" t="s">
        <v>89</v>
      </c>
      <c r="B62565" s="1" t="s">
        <v>227</v>
      </c>
      <c r="C62565" s="1" t="s">
        <v>11</v>
      </c>
      <c r="D62565" s="1"/>
      <c r="E62565" s="1"/>
    </row>
    <row r="62566" ht="15.75" customHeight="1">
      <c r="A62566" s="1" t="s">
        <v>89</v>
      </c>
      <c r="B62566" s="1" t="s">
        <v>3715</v>
      </c>
      <c r="C62566" s="1" t="s">
        <v>11</v>
      </c>
      <c r="D62566" s="1"/>
      <c r="E62566" s="1"/>
    </row>
    <row r="62567" ht="15.75" customHeight="1">
      <c r="A62567" s="1" t="s">
        <v>89</v>
      </c>
      <c r="B62567" s="1" t="s">
        <v>21103</v>
      </c>
      <c r="C62567" s="1" t="s">
        <v>11</v>
      </c>
      <c r="D62567" s="1"/>
      <c r="E62567" s="1"/>
    </row>
    <row r="62568" ht="15.75" customHeight="1">
      <c r="A62568" s="1" t="s">
        <v>89</v>
      </c>
      <c r="B62568" s="1" t="s">
        <v>10251</v>
      </c>
      <c r="C62568" s="1" t="s">
        <v>11</v>
      </c>
      <c r="D62568" s="1"/>
      <c r="E62568" s="1"/>
    </row>
    <row r="62569" ht="15.75" customHeight="1">
      <c r="A62569" s="1" t="s">
        <v>89</v>
      </c>
      <c r="B62569" s="1" t="s">
        <v>10252</v>
      </c>
      <c r="C62569" s="1" t="s">
        <v>11</v>
      </c>
      <c r="D62569" s="1"/>
      <c r="E62569" s="1"/>
    </row>
    <row r="62570" ht="15.75" customHeight="1">
      <c r="A62570" s="1" t="s">
        <v>21104</v>
      </c>
      <c r="B62570" s="1" t="s">
        <v>21105</v>
      </c>
      <c r="D62570" s="1"/>
      <c r="E62570" s="1"/>
    </row>
    <row r="62571" ht="15.75" customHeight="1">
      <c r="A62571" s="2" t="s">
        <v>2</v>
      </c>
      <c r="B62571" s="2" t="s">
        <v>3</v>
      </c>
      <c r="C62571" s="2" t="s">
        <v>4</v>
      </c>
      <c r="D62571" s="2" t="s">
        <v>5</v>
      </c>
      <c r="E62571" s="2" t="s">
        <v>6</v>
      </c>
    </row>
    <row r="62572" ht="15.75" customHeight="1">
      <c r="A62572" s="1" t="s">
        <v>7</v>
      </c>
    </row>
    <row r="62573" ht="15.75" customHeight="1">
      <c r="B62573" s="1" t="s">
        <v>21106</v>
      </c>
      <c r="C62573" s="1" t="s">
        <v>9</v>
      </c>
      <c r="D62573" s="1"/>
      <c r="E62573" s="1"/>
    </row>
    <row r="62574" ht="15.75" customHeight="1">
      <c r="B62574" s="1" t="s">
        <v>21107</v>
      </c>
      <c r="C62574" s="1" t="s">
        <v>9</v>
      </c>
      <c r="D62574" s="1"/>
      <c r="E62574" s="1"/>
    </row>
    <row r="62575" ht="15.75" customHeight="1">
      <c r="B62575" s="1" t="s">
        <v>8382</v>
      </c>
      <c r="C62575" s="1" t="s">
        <v>9</v>
      </c>
      <c r="D62575" s="1"/>
      <c r="E62575" s="1"/>
    </row>
    <row r="62576" ht="15.75" customHeight="1">
      <c r="B62576" s="1" t="s">
        <v>8797</v>
      </c>
      <c r="C62576" s="1" t="s">
        <v>9</v>
      </c>
      <c r="D62576" s="1"/>
      <c r="E62576" s="1"/>
    </row>
    <row r="62577" ht="15.75" customHeight="1">
      <c r="B62577" s="1" t="s">
        <v>21108</v>
      </c>
      <c r="C62577" s="1" t="s">
        <v>9</v>
      </c>
      <c r="D62577" s="1"/>
      <c r="E62577" s="1"/>
    </row>
    <row r="62578" ht="15.75" customHeight="1">
      <c r="B62578" s="1" t="s">
        <v>21109</v>
      </c>
      <c r="C62578" s="1" t="s">
        <v>9</v>
      </c>
      <c r="D62578" s="1"/>
      <c r="E62578" s="1"/>
    </row>
    <row r="62579" ht="15.75" customHeight="1">
      <c r="A62579" s="1" t="s">
        <v>30</v>
      </c>
    </row>
    <row r="62580" ht="15.75" customHeight="1">
      <c r="A62580" s="1" t="s">
        <v>46</v>
      </c>
    </row>
    <row r="62581" ht="15.75" customHeight="1">
      <c r="A62581" s="1" t="s">
        <v>47</v>
      </c>
    </row>
    <row r="62582" ht="15.75" customHeight="1">
      <c r="A62582" s="1" t="s">
        <v>21110</v>
      </c>
      <c r="B62582" s="1" t="s">
        <v>21111</v>
      </c>
      <c r="D62582" s="1"/>
      <c r="E62582" s="1"/>
    </row>
    <row r="62583" ht="15.75" customHeight="1">
      <c r="A62583" s="2" t="s">
        <v>2</v>
      </c>
      <c r="B62583" s="2" t="s">
        <v>3</v>
      </c>
      <c r="C62583" s="2" t="s">
        <v>4</v>
      </c>
      <c r="D62583" s="2" t="s">
        <v>5</v>
      </c>
      <c r="E62583" s="2" t="s">
        <v>6</v>
      </c>
    </row>
    <row r="62584" ht="15.75" customHeight="1">
      <c r="A62584" s="1" t="s">
        <v>7</v>
      </c>
    </row>
    <row r="62585" ht="15.75" customHeight="1">
      <c r="B62585" s="1" t="s">
        <v>1659</v>
      </c>
      <c r="C62585" s="1" t="s">
        <v>9</v>
      </c>
      <c r="D62585" s="1"/>
      <c r="E62585" s="1"/>
    </row>
    <row r="62586" ht="15.75" customHeight="1">
      <c r="A62586" s="1" t="s">
        <v>30</v>
      </c>
    </row>
    <row r="62587" ht="15.75" customHeight="1">
      <c r="A62587" s="1" t="s">
        <v>46</v>
      </c>
    </row>
    <row r="62588" ht="15.75" customHeight="1">
      <c r="A62588" s="1" t="s">
        <v>47</v>
      </c>
    </row>
    <row r="62589" ht="15.75" customHeight="1">
      <c r="A62589" s="1" t="s">
        <v>21112</v>
      </c>
      <c r="B62589" s="1" t="s">
        <v>21113</v>
      </c>
      <c r="D62589" s="1"/>
      <c r="E62589" s="1"/>
    </row>
    <row r="62590" ht="15.75" customHeight="1">
      <c r="A62590" s="2" t="s">
        <v>2</v>
      </c>
      <c r="B62590" s="2" t="s">
        <v>3</v>
      </c>
      <c r="C62590" s="2" t="s">
        <v>4</v>
      </c>
      <c r="D62590" s="2" t="s">
        <v>5</v>
      </c>
      <c r="E62590" s="2" t="s">
        <v>6</v>
      </c>
    </row>
    <row r="62591" ht="15.75" customHeight="1">
      <c r="A62591" s="1" t="s">
        <v>7</v>
      </c>
    </row>
    <row r="62592" ht="15.75" customHeight="1">
      <c r="B62592" s="1" t="s">
        <v>1299</v>
      </c>
      <c r="C62592" s="1" t="s">
        <v>9</v>
      </c>
      <c r="D62592" s="1"/>
      <c r="E62592" s="1"/>
    </row>
    <row r="62593" ht="15.75" customHeight="1">
      <c r="B62593" s="1" t="s">
        <v>333</v>
      </c>
      <c r="C62593" s="1" t="s">
        <v>9</v>
      </c>
      <c r="D62593" s="1"/>
      <c r="E62593" s="1"/>
    </row>
    <row r="62594" ht="15.75" customHeight="1">
      <c r="B62594" s="1" t="s">
        <v>334</v>
      </c>
      <c r="C62594" s="1" t="s">
        <v>9</v>
      </c>
      <c r="D62594" s="1"/>
      <c r="E62594" s="1"/>
    </row>
    <row r="62595" ht="15.75" customHeight="1">
      <c r="B62595" s="1" t="s">
        <v>2415</v>
      </c>
      <c r="C62595" s="1" t="s">
        <v>9</v>
      </c>
      <c r="D62595" s="1"/>
      <c r="E62595" s="1"/>
    </row>
    <row r="62596" ht="15.75" customHeight="1">
      <c r="A62596" s="1" t="s">
        <v>30</v>
      </c>
    </row>
    <row r="62597" ht="15.75" customHeight="1">
      <c r="B62597" s="1" t="s">
        <v>21114</v>
      </c>
      <c r="C62597" s="1" t="s">
        <v>9</v>
      </c>
      <c r="D62597" s="1"/>
      <c r="E62597" s="1"/>
    </row>
    <row r="62598" ht="15.75" customHeight="1">
      <c r="B62598" s="1" t="s">
        <v>20990</v>
      </c>
      <c r="C62598" s="1" t="s">
        <v>9</v>
      </c>
      <c r="D62598" s="1"/>
      <c r="E62598" s="1"/>
    </row>
    <row r="62599" ht="15.75" customHeight="1">
      <c r="B62599" s="1" t="s">
        <v>21115</v>
      </c>
      <c r="C62599" s="1" t="s">
        <v>9</v>
      </c>
      <c r="D62599" s="1"/>
      <c r="E62599" s="1"/>
    </row>
    <row r="62600" ht="15.75" customHeight="1">
      <c r="A62600" s="1" t="s">
        <v>46</v>
      </c>
    </row>
    <row r="62601" ht="15.75" customHeight="1">
      <c r="B62601" s="1" t="s">
        <v>20992</v>
      </c>
      <c r="C62601" s="1" t="s">
        <v>9</v>
      </c>
      <c r="D62601" s="1"/>
      <c r="E62601" s="1"/>
    </row>
    <row r="62602" ht="15.75" customHeight="1">
      <c r="A62602" s="1" t="s">
        <v>47</v>
      </c>
    </row>
    <row r="62603" ht="15.75" customHeight="1">
      <c r="A62603" s="1" t="s">
        <v>89</v>
      </c>
      <c r="B62603" s="1" t="s">
        <v>100</v>
      </c>
      <c r="C62603" s="1" t="s">
        <v>11</v>
      </c>
      <c r="D62603" s="1"/>
      <c r="E62603" s="1"/>
    </row>
    <row r="62604" ht="15.75" customHeight="1">
      <c r="A62604" s="1" t="s">
        <v>89</v>
      </c>
      <c r="B62604" s="1" t="s">
        <v>329</v>
      </c>
      <c r="C62604" s="1" t="s">
        <v>11</v>
      </c>
      <c r="D62604" s="1"/>
      <c r="E62604" s="1"/>
    </row>
    <row r="62605" ht="15.75" customHeight="1">
      <c r="A62605" s="1" t="s">
        <v>89</v>
      </c>
      <c r="B62605" s="1" t="s">
        <v>3140</v>
      </c>
      <c r="C62605" s="1" t="s">
        <v>11</v>
      </c>
      <c r="D62605" s="1"/>
      <c r="E62605" s="1"/>
    </row>
    <row r="62606" ht="15.75" customHeight="1">
      <c r="A62606" s="1" t="s">
        <v>89</v>
      </c>
      <c r="B62606" s="1" t="s">
        <v>327</v>
      </c>
      <c r="C62606" s="1" t="s">
        <v>11</v>
      </c>
      <c r="D62606" s="1"/>
      <c r="E62606" s="1"/>
    </row>
    <row r="62607" ht="15.75" customHeight="1">
      <c r="A62607" s="1" t="s">
        <v>21116</v>
      </c>
      <c r="B62607" s="1" t="s">
        <v>21117</v>
      </c>
      <c r="D62607" s="1"/>
      <c r="E62607" s="1"/>
    </row>
    <row r="62608" ht="15.75" customHeight="1">
      <c r="A62608" s="2" t="s">
        <v>2</v>
      </c>
      <c r="B62608" s="2" t="s">
        <v>3</v>
      </c>
      <c r="C62608" s="2" t="s">
        <v>4</v>
      </c>
      <c r="D62608" s="2" t="s">
        <v>5</v>
      </c>
      <c r="E62608" s="2" t="s">
        <v>6</v>
      </c>
    </row>
    <row r="62609" ht="15.75" customHeight="1">
      <c r="A62609" s="1" t="s">
        <v>7</v>
      </c>
    </row>
    <row r="62610" ht="15.75" customHeight="1">
      <c r="B62610" s="1" t="s">
        <v>21118</v>
      </c>
      <c r="C62610" s="1" t="s">
        <v>11</v>
      </c>
      <c r="D62610" s="1"/>
      <c r="E62610" s="1"/>
    </row>
    <row r="62611" ht="15.75" customHeight="1">
      <c r="B62611" s="1" t="s">
        <v>1530</v>
      </c>
      <c r="C62611" s="1" t="s">
        <v>11</v>
      </c>
      <c r="D62611" s="1"/>
      <c r="E62611" s="1"/>
    </row>
    <row r="62612" ht="15.75" customHeight="1">
      <c r="B62612" s="1" t="s">
        <v>3111</v>
      </c>
      <c r="C62612" s="1" t="s">
        <v>9</v>
      </c>
      <c r="D62612" s="1"/>
      <c r="E62612" s="1"/>
    </row>
    <row r="62613" ht="15.75" customHeight="1">
      <c r="B62613" s="1" t="s">
        <v>1089</v>
      </c>
      <c r="C62613" s="1" t="s">
        <v>9</v>
      </c>
      <c r="D62613" s="1"/>
      <c r="E62613" s="1"/>
    </row>
    <row r="62614" ht="15.75" customHeight="1">
      <c r="B62614" s="1" t="s">
        <v>1551</v>
      </c>
      <c r="C62614" s="1" t="s">
        <v>9</v>
      </c>
      <c r="D62614" s="1"/>
      <c r="E62614" s="1"/>
    </row>
    <row r="62615" ht="15.75" customHeight="1">
      <c r="A62615" s="1" t="s">
        <v>30</v>
      </c>
    </row>
    <row r="62616" ht="15.75" customHeight="1">
      <c r="B62616" s="1" t="s">
        <v>14752</v>
      </c>
      <c r="C62616" s="1" t="s">
        <v>9</v>
      </c>
      <c r="D62616" s="1"/>
      <c r="E62616" s="1"/>
    </row>
    <row r="62617" ht="15.75" customHeight="1">
      <c r="B62617" s="1" t="s">
        <v>21119</v>
      </c>
      <c r="C62617" s="1" t="s">
        <v>9</v>
      </c>
      <c r="D62617" s="1"/>
      <c r="E62617" s="1"/>
    </row>
    <row r="62618" ht="15.75" customHeight="1">
      <c r="B62618" s="1" t="s">
        <v>12054</v>
      </c>
      <c r="C62618" s="1" t="s">
        <v>9</v>
      </c>
      <c r="D62618" s="1"/>
      <c r="E62618" s="1"/>
    </row>
    <row r="62619" ht="15.75" customHeight="1">
      <c r="B62619" s="1" t="s">
        <v>14895</v>
      </c>
      <c r="C62619" s="1" t="s">
        <v>9</v>
      </c>
      <c r="D62619" s="1"/>
      <c r="E62619" s="1"/>
    </row>
    <row r="62620" ht="15.75" customHeight="1">
      <c r="B62620" s="1" t="s">
        <v>8081</v>
      </c>
      <c r="C62620" s="1" t="s">
        <v>9</v>
      </c>
      <c r="D62620" s="1"/>
      <c r="E62620" s="1"/>
    </row>
    <row r="62621" ht="15.75" customHeight="1">
      <c r="B62621" s="1" t="s">
        <v>21120</v>
      </c>
      <c r="C62621" s="1" t="s">
        <v>9</v>
      </c>
      <c r="D62621" s="1"/>
      <c r="E62621" s="1"/>
    </row>
    <row r="62622" ht="15.75" customHeight="1">
      <c r="A62622" s="1" t="s">
        <v>46</v>
      </c>
    </row>
    <row r="62623" ht="15.75" customHeight="1">
      <c r="A62623" s="1" t="s">
        <v>47</v>
      </c>
    </row>
    <row r="62624" ht="15.75" customHeight="1">
      <c r="A62624" s="1" t="s">
        <v>21121</v>
      </c>
      <c r="B62624" s="1" t="s">
        <v>21122</v>
      </c>
      <c r="D62624" s="1"/>
      <c r="E62624" s="1"/>
    </row>
    <row r="62625" ht="15.75" customHeight="1">
      <c r="A62625" s="2" t="s">
        <v>2</v>
      </c>
      <c r="B62625" s="2" t="s">
        <v>3</v>
      </c>
      <c r="C62625" s="2" t="s">
        <v>4</v>
      </c>
      <c r="D62625" s="2" t="s">
        <v>5</v>
      </c>
      <c r="E62625" s="2" t="s">
        <v>6</v>
      </c>
    </row>
    <row r="62626" ht="15.75" customHeight="1">
      <c r="A62626" s="1" t="s">
        <v>7</v>
      </c>
    </row>
    <row r="62627" ht="15.75" customHeight="1">
      <c r="B62627" s="1" t="s">
        <v>1299</v>
      </c>
      <c r="C62627" s="1" t="s">
        <v>9</v>
      </c>
      <c r="D62627" s="1"/>
      <c r="E62627" s="1"/>
    </row>
    <row r="62628" ht="15.75" customHeight="1">
      <c r="A62628" s="1" t="s">
        <v>30</v>
      </c>
    </row>
    <row r="62629" ht="15.75" customHeight="1">
      <c r="A62629" s="1" t="s">
        <v>46</v>
      </c>
    </row>
    <row r="62630" ht="15.75" customHeight="1">
      <c r="B62630" s="1" t="s">
        <v>21123</v>
      </c>
      <c r="C62630" s="1" t="s">
        <v>9</v>
      </c>
      <c r="D62630" s="1"/>
      <c r="E62630" s="1"/>
    </row>
    <row r="62631" ht="15.75" customHeight="1">
      <c r="A62631" s="1" t="s">
        <v>47</v>
      </c>
    </row>
    <row r="62632" ht="15.75" customHeight="1">
      <c r="A62632" s="1" t="s">
        <v>21124</v>
      </c>
      <c r="B62632" s="1" t="s">
        <v>21125</v>
      </c>
      <c r="D62632" s="1"/>
      <c r="E62632" s="1"/>
    </row>
    <row r="62633" ht="15.75" customHeight="1">
      <c r="A62633" s="2" t="s">
        <v>2</v>
      </c>
      <c r="B62633" s="2" t="s">
        <v>3</v>
      </c>
      <c r="C62633" s="2" t="s">
        <v>4</v>
      </c>
      <c r="D62633" s="2" t="s">
        <v>5</v>
      </c>
      <c r="E62633" s="2" t="s">
        <v>6</v>
      </c>
    </row>
    <row r="62634" ht="15.75" customHeight="1">
      <c r="A62634" s="1" t="s">
        <v>7</v>
      </c>
    </row>
    <row r="62635" ht="15.75" customHeight="1">
      <c r="B62635" s="1" t="s">
        <v>2095</v>
      </c>
      <c r="C62635" s="1" t="s">
        <v>9</v>
      </c>
      <c r="D62635" s="1"/>
      <c r="E62635" s="1"/>
    </row>
    <row r="62636" ht="15.75" customHeight="1">
      <c r="B62636" s="1" t="s">
        <v>21126</v>
      </c>
      <c r="C62636" s="1" t="s">
        <v>9</v>
      </c>
      <c r="D62636" s="1"/>
      <c r="E62636" s="1"/>
    </row>
    <row r="62637" ht="15.75" customHeight="1">
      <c r="A62637" s="1" t="s">
        <v>30</v>
      </c>
    </row>
    <row r="62638" ht="15.75" customHeight="1">
      <c r="A62638" s="1" t="s">
        <v>46</v>
      </c>
    </row>
    <row r="62639" ht="15.75" customHeight="1">
      <c r="A62639" s="1" t="s">
        <v>47</v>
      </c>
    </row>
    <row r="62640" ht="15.75" customHeight="1">
      <c r="A62640" s="1" t="s">
        <v>21127</v>
      </c>
      <c r="B62640" s="1" t="s">
        <v>21128</v>
      </c>
      <c r="D62640" s="1"/>
      <c r="E62640" s="1"/>
    </row>
    <row r="62641" ht="15.75" customHeight="1">
      <c r="A62641" s="2" t="s">
        <v>2</v>
      </c>
      <c r="B62641" s="2" t="s">
        <v>3</v>
      </c>
      <c r="C62641" s="2" t="s">
        <v>4</v>
      </c>
      <c r="D62641" s="2" t="s">
        <v>5</v>
      </c>
      <c r="E62641" s="2" t="s">
        <v>6</v>
      </c>
    </row>
    <row r="62642" ht="15.75" customHeight="1">
      <c r="A62642" s="1" t="s">
        <v>7</v>
      </c>
    </row>
    <row r="62643" ht="15.75" customHeight="1">
      <c r="B62643" s="1" t="s">
        <v>4548</v>
      </c>
      <c r="C62643" s="1" t="s">
        <v>9</v>
      </c>
      <c r="D62643" s="1"/>
      <c r="E62643" s="1"/>
    </row>
    <row r="62644" ht="15.75" customHeight="1">
      <c r="A62644" s="1" t="s">
        <v>30</v>
      </c>
    </row>
    <row r="62645" ht="15.75" customHeight="1">
      <c r="A62645" s="1" t="s">
        <v>46</v>
      </c>
    </row>
    <row r="62646" ht="15.75" customHeight="1">
      <c r="A62646" s="1" t="s">
        <v>47</v>
      </c>
    </row>
    <row r="62647" ht="15.75" customHeight="1">
      <c r="A62647" s="1" t="s">
        <v>21129</v>
      </c>
      <c r="B62647" s="1" t="s">
        <v>21130</v>
      </c>
      <c r="D62647" s="1"/>
      <c r="E62647" s="1"/>
    </row>
    <row r="62648" ht="15.75" customHeight="1">
      <c r="A62648" s="2" t="s">
        <v>2</v>
      </c>
      <c r="B62648" s="2" t="s">
        <v>3</v>
      </c>
      <c r="C62648" s="2" t="s">
        <v>4</v>
      </c>
      <c r="D62648" s="2" t="s">
        <v>5</v>
      </c>
      <c r="E62648" s="2" t="s">
        <v>6</v>
      </c>
    </row>
    <row r="62649" ht="15.75" customHeight="1">
      <c r="A62649" s="1" t="s">
        <v>7</v>
      </c>
    </row>
    <row r="62650" ht="15.75" customHeight="1">
      <c r="B62650" s="1" t="s">
        <v>1432</v>
      </c>
      <c r="C62650" s="1" t="s">
        <v>9</v>
      </c>
      <c r="D62650" s="1"/>
      <c r="E62650" s="1"/>
    </row>
    <row r="62651" ht="15.75" customHeight="1">
      <c r="B62651" s="1" t="s">
        <v>21131</v>
      </c>
      <c r="C62651" s="1" t="s">
        <v>9</v>
      </c>
      <c r="D62651" s="1"/>
      <c r="E62651" s="1"/>
    </row>
    <row r="62652" ht="15.75" customHeight="1">
      <c r="B62652" s="1" t="s">
        <v>21132</v>
      </c>
      <c r="C62652" s="1" t="s">
        <v>9</v>
      </c>
      <c r="D62652" s="1"/>
      <c r="E62652" s="1"/>
    </row>
    <row r="62653" ht="15.75" customHeight="1">
      <c r="B62653" s="1" t="s">
        <v>1599</v>
      </c>
      <c r="C62653" s="1" t="s">
        <v>9</v>
      </c>
      <c r="D62653" s="1"/>
      <c r="E62653" s="1"/>
    </row>
    <row r="62654" ht="15.75" customHeight="1">
      <c r="B62654" s="1" t="s">
        <v>21133</v>
      </c>
      <c r="C62654" s="1" t="s">
        <v>9</v>
      </c>
      <c r="D62654" s="1"/>
      <c r="E62654" s="1"/>
    </row>
    <row r="62655" ht="15.75" customHeight="1">
      <c r="B62655" s="1" t="s">
        <v>5115</v>
      </c>
      <c r="C62655" s="1" t="s">
        <v>9</v>
      </c>
      <c r="D62655" s="1"/>
      <c r="E62655" s="1"/>
    </row>
    <row r="62656" ht="15.75" customHeight="1">
      <c r="B62656" s="1" t="s">
        <v>3111</v>
      </c>
      <c r="C62656" s="1" t="s">
        <v>9</v>
      </c>
      <c r="D62656" s="1"/>
      <c r="E62656" s="1"/>
    </row>
    <row r="62657" ht="15.75" customHeight="1">
      <c r="B62657" s="1" t="s">
        <v>21134</v>
      </c>
      <c r="C62657" s="1" t="s">
        <v>11</v>
      </c>
      <c r="D62657" s="1"/>
      <c r="E62657" s="1"/>
    </row>
    <row r="62658" ht="15.75" customHeight="1">
      <c r="B62658" s="1" t="s">
        <v>1663</v>
      </c>
      <c r="C62658" s="1" t="s">
        <v>9</v>
      </c>
      <c r="D62658" s="1"/>
      <c r="E62658" s="1"/>
    </row>
    <row r="62659" ht="15.75" customHeight="1">
      <c r="B62659" s="1" t="s">
        <v>6347</v>
      </c>
      <c r="C62659" s="1" t="s">
        <v>9</v>
      </c>
      <c r="D62659" s="1"/>
      <c r="E62659" s="1"/>
    </row>
    <row r="62660" ht="15.75" customHeight="1">
      <c r="B62660" s="1" t="s">
        <v>21135</v>
      </c>
      <c r="C62660" s="1" t="s">
        <v>9</v>
      </c>
      <c r="D62660" s="1"/>
      <c r="E62660" s="1"/>
    </row>
    <row r="62661" ht="15.75" customHeight="1">
      <c r="B62661" s="1" t="s">
        <v>21136</v>
      </c>
      <c r="C62661" s="1" t="s">
        <v>9</v>
      </c>
      <c r="D62661" s="1"/>
      <c r="E62661" s="1"/>
    </row>
    <row r="62662" ht="15.75" customHeight="1">
      <c r="B62662" s="1" t="s">
        <v>21137</v>
      </c>
      <c r="C62662" s="1" t="s">
        <v>9</v>
      </c>
      <c r="D62662" s="1"/>
      <c r="E62662" s="1"/>
    </row>
    <row r="62663" ht="15.75" customHeight="1">
      <c r="B62663" s="1" t="s">
        <v>21138</v>
      </c>
      <c r="C62663" s="1" t="s">
        <v>9</v>
      </c>
      <c r="D62663" s="1"/>
      <c r="E62663" s="1"/>
    </row>
    <row r="62664" ht="15.75" customHeight="1">
      <c r="B62664" s="1" t="s">
        <v>21139</v>
      </c>
      <c r="C62664" s="1" t="s">
        <v>9</v>
      </c>
      <c r="D62664" s="1"/>
      <c r="E62664" s="1"/>
    </row>
    <row r="62665" ht="15.75" customHeight="1">
      <c r="B62665" s="1" t="s">
        <v>9818</v>
      </c>
      <c r="C62665" s="1" t="s">
        <v>9</v>
      </c>
      <c r="D62665" s="1"/>
      <c r="E62665" s="1"/>
    </row>
    <row r="62666" ht="15.75" customHeight="1">
      <c r="B62666" s="1" t="s">
        <v>21140</v>
      </c>
      <c r="C62666" s="1" t="s">
        <v>9</v>
      </c>
      <c r="D62666" s="1"/>
      <c r="E62666" s="1"/>
    </row>
    <row r="62667" ht="15.75" customHeight="1">
      <c r="A62667" s="1" t="s">
        <v>30</v>
      </c>
    </row>
    <row r="62668" ht="15.75" customHeight="1">
      <c r="A62668" s="1" t="s">
        <v>46</v>
      </c>
    </row>
    <row r="62669" ht="15.75" customHeight="1">
      <c r="A62669" s="1" t="s">
        <v>47</v>
      </c>
    </row>
    <row r="62670" ht="15.75" customHeight="1">
      <c r="A62670" s="1" t="s">
        <v>21141</v>
      </c>
      <c r="B62670" s="1" t="s">
        <v>21142</v>
      </c>
      <c r="D62670" s="1"/>
      <c r="E62670" s="1"/>
    </row>
    <row r="62671" ht="15.75" customHeight="1">
      <c r="A62671" s="2" t="s">
        <v>2</v>
      </c>
      <c r="B62671" s="2" t="s">
        <v>3</v>
      </c>
      <c r="C62671" s="2" t="s">
        <v>4</v>
      </c>
      <c r="D62671" s="2" t="s">
        <v>5</v>
      </c>
      <c r="E62671" s="2" t="s">
        <v>6</v>
      </c>
    </row>
    <row r="62672" ht="15.75" customHeight="1">
      <c r="A62672" s="1" t="s">
        <v>7</v>
      </c>
    </row>
    <row r="62673" ht="15.75" customHeight="1">
      <c r="B62673" s="1" t="s">
        <v>2138</v>
      </c>
      <c r="C62673" s="1" t="s">
        <v>9</v>
      </c>
      <c r="D62673" s="1"/>
      <c r="E62673" s="1"/>
    </row>
    <row r="62674" ht="15.75" customHeight="1">
      <c r="A62674" s="1" t="s">
        <v>30</v>
      </c>
    </row>
    <row r="62675" ht="15.75" customHeight="1">
      <c r="A62675" s="1" t="s">
        <v>46</v>
      </c>
    </row>
    <row r="62676" ht="15.75" customHeight="1">
      <c r="A62676" s="1" t="s">
        <v>47</v>
      </c>
    </row>
    <row r="62677" ht="15.75" customHeight="1">
      <c r="A62677" s="1" t="s">
        <v>21143</v>
      </c>
      <c r="B62677" s="1" t="s">
        <v>21144</v>
      </c>
      <c r="D62677" s="1"/>
      <c r="E62677" s="1"/>
    </row>
    <row r="62678" ht="15.75" customHeight="1">
      <c r="A62678" s="2" t="s">
        <v>2</v>
      </c>
      <c r="B62678" s="2" t="s">
        <v>3</v>
      </c>
      <c r="C62678" s="2" t="s">
        <v>4</v>
      </c>
      <c r="D62678" s="2" t="s">
        <v>5</v>
      </c>
      <c r="E62678" s="2" t="s">
        <v>6</v>
      </c>
    </row>
    <row r="62679" ht="15.75" customHeight="1">
      <c r="A62679" s="1" t="s">
        <v>7</v>
      </c>
    </row>
    <row r="62680" ht="15.75" customHeight="1">
      <c r="B62680" s="1" t="s">
        <v>5497</v>
      </c>
      <c r="C62680" s="1" t="s">
        <v>11</v>
      </c>
      <c r="D62680" s="1"/>
      <c r="E62680" s="1"/>
    </row>
    <row r="62681" ht="15.75" customHeight="1">
      <c r="B62681" s="1" t="s">
        <v>6287</v>
      </c>
      <c r="C62681" s="1" t="s">
        <v>9</v>
      </c>
      <c r="D62681" s="1"/>
      <c r="E62681" s="1"/>
    </row>
    <row r="62682" ht="15.75" customHeight="1">
      <c r="B62682" s="1" t="s">
        <v>373</v>
      </c>
      <c r="C62682" s="1" t="s">
        <v>11</v>
      </c>
      <c r="D62682" s="1"/>
      <c r="E62682" s="1"/>
    </row>
    <row r="62683" ht="15.75" customHeight="1">
      <c r="B62683" s="1" t="s">
        <v>1403</v>
      </c>
      <c r="C62683" s="1" t="s">
        <v>11</v>
      </c>
      <c r="D62683" s="1"/>
      <c r="E62683" s="1"/>
    </row>
    <row r="62684" ht="15.75" customHeight="1">
      <c r="A62684" s="1" t="s">
        <v>30</v>
      </c>
    </row>
    <row r="62685" ht="15.75" customHeight="1">
      <c r="B62685" s="1" t="s">
        <v>5497</v>
      </c>
      <c r="C62685" s="1" t="s">
        <v>9</v>
      </c>
      <c r="D62685" s="1"/>
      <c r="E62685" s="1"/>
    </row>
    <row r="62686" ht="15.75" customHeight="1">
      <c r="B62686" s="1" t="s">
        <v>6287</v>
      </c>
      <c r="C62686" s="1" t="s">
        <v>9</v>
      </c>
      <c r="D62686" s="1"/>
      <c r="E62686" s="1"/>
    </row>
    <row r="62687" ht="15.75" customHeight="1">
      <c r="B62687" s="1" t="s">
        <v>373</v>
      </c>
      <c r="C62687" s="1" t="s">
        <v>9</v>
      </c>
      <c r="D62687" s="1"/>
      <c r="E62687" s="1"/>
    </row>
    <row r="62688" ht="15.75" customHeight="1">
      <c r="B62688" s="1" t="s">
        <v>1403</v>
      </c>
      <c r="C62688" s="1" t="s">
        <v>9</v>
      </c>
      <c r="D62688" s="1"/>
      <c r="E62688" s="1"/>
    </row>
    <row r="62689" ht="15.75" customHeight="1">
      <c r="A62689" s="1" t="s">
        <v>46</v>
      </c>
    </row>
    <row r="62690" ht="15.75" customHeight="1">
      <c r="A62690" s="1" t="s">
        <v>47</v>
      </c>
    </row>
    <row r="62691" ht="15.75" customHeight="1">
      <c r="A62691" s="1" t="s">
        <v>89</v>
      </c>
      <c r="B62691" s="1" t="s">
        <v>134</v>
      </c>
      <c r="C62691" s="1" t="s">
        <v>11</v>
      </c>
      <c r="D62691" s="1"/>
      <c r="E62691" s="1"/>
    </row>
    <row r="62692" ht="15.75" customHeight="1">
      <c r="A62692" s="1" t="s">
        <v>89</v>
      </c>
      <c r="B62692" s="1" t="s">
        <v>100</v>
      </c>
      <c r="C62692" s="1" t="s">
        <v>11</v>
      </c>
      <c r="D62692" s="1"/>
      <c r="E62692" s="1"/>
    </row>
    <row r="62693" ht="15.75" customHeight="1">
      <c r="A62693" s="1" t="s">
        <v>89</v>
      </c>
      <c r="B62693" s="1" t="s">
        <v>135</v>
      </c>
      <c r="C62693" s="1" t="s">
        <v>11</v>
      </c>
      <c r="D62693" s="1"/>
      <c r="E62693" s="1"/>
    </row>
    <row r="62694" ht="15.75" customHeight="1">
      <c r="A62694" s="1" t="s">
        <v>21145</v>
      </c>
      <c r="B62694" s="1" t="s">
        <v>21146</v>
      </c>
      <c r="D62694" s="1"/>
      <c r="E62694" s="1"/>
    </row>
    <row r="62695" ht="15.75" customHeight="1">
      <c r="A62695" s="2" t="s">
        <v>2</v>
      </c>
      <c r="B62695" s="2" t="s">
        <v>3</v>
      </c>
      <c r="C62695" s="2" t="s">
        <v>4</v>
      </c>
      <c r="D62695" s="2" t="s">
        <v>5</v>
      </c>
      <c r="E62695" s="2" t="s">
        <v>6</v>
      </c>
    </row>
    <row r="62696" ht="15.75" customHeight="1">
      <c r="A62696" s="1" t="s">
        <v>7</v>
      </c>
    </row>
    <row r="62697" ht="15.75" customHeight="1">
      <c r="B62697" s="1" t="s">
        <v>4549</v>
      </c>
      <c r="C62697" s="1" t="s">
        <v>9</v>
      </c>
      <c r="D62697" s="1"/>
      <c r="E62697" s="1"/>
    </row>
    <row r="62698" ht="15.75" customHeight="1">
      <c r="A62698" s="1" t="s">
        <v>30</v>
      </c>
    </row>
    <row r="62699" ht="15.75" customHeight="1">
      <c r="A62699" s="1" t="s">
        <v>46</v>
      </c>
    </row>
    <row r="62700" ht="15.75" customHeight="1">
      <c r="A62700" s="1" t="s">
        <v>47</v>
      </c>
    </row>
    <row r="62701" ht="15.75" customHeight="1">
      <c r="A62701" s="1" t="s">
        <v>21147</v>
      </c>
      <c r="B62701" s="1" t="s">
        <v>21148</v>
      </c>
      <c r="D62701" s="1"/>
      <c r="E62701" s="1"/>
    </row>
    <row r="62702" ht="15.75" customHeight="1">
      <c r="A62702" s="2" t="s">
        <v>2</v>
      </c>
      <c r="B62702" s="2" t="s">
        <v>3</v>
      </c>
      <c r="C62702" s="2" t="s">
        <v>4</v>
      </c>
      <c r="D62702" s="2" t="s">
        <v>5</v>
      </c>
      <c r="E62702" s="2" t="s">
        <v>6</v>
      </c>
    </row>
    <row r="62703" ht="15.75" customHeight="1">
      <c r="A62703" s="1" t="s">
        <v>7</v>
      </c>
    </row>
    <row r="62704" ht="15.75" customHeight="1">
      <c r="B62704" s="1" t="s">
        <v>2904</v>
      </c>
      <c r="C62704" s="1" t="s">
        <v>9</v>
      </c>
      <c r="D62704" s="1"/>
      <c r="E62704" s="1"/>
    </row>
    <row r="62705" ht="15.75" customHeight="1">
      <c r="A62705" s="1" t="s">
        <v>30</v>
      </c>
    </row>
    <row r="62706" ht="15.75" customHeight="1">
      <c r="A62706" s="1" t="s">
        <v>46</v>
      </c>
    </row>
    <row r="62707" ht="15.75" customHeight="1">
      <c r="B62707" s="1" t="s">
        <v>4327</v>
      </c>
      <c r="C62707" s="1" t="s">
        <v>9</v>
      </c>
      <c r="D62707" s="1"/>
      <c r="E62707" s="1"/>
    </row>
    <row r="62708" ht="15.75" customHeight="1">
      <c r="B62708" s="1" t="s">
        <v>2043</v>
      </c>
      <c r="C62708" s="1" t="s">
        <v>9</v>
      </c>
      <c r="D62708" s="1"/>
      <c r="E62708" s="1"/>
    </row>
    <row r="62709" ht="15.75" customHeight="1">
      <c r="A62709" s="1" t="s">
        <v>47</v>
      </c>
    </row>
    <row r="62710" ht="15.75" customHeight="1">
      <c r="A62710" s="1" t="s">
        <v>21149</v>
      </c>
      <c r="B62710" s="1" t="s">
        <v>21150</v>
      </c>
      <c r="D62710" s="1"/>
      <c r="E62710" s="1"/>
    </row>
    <row r="62711" ht="15.75" customHeight="1">
      <c r="A62711" s="2" t="s">
        <v>2</v>
      </c>
      <c r="B62711" s="2" t="s">
        <v>3</v>
      </c>
      <c r="C62711" s="2" t="s">
        <v>4</v>
      </c>
      <c r="D62711" s="2" t="s">
        <v>5</v>
      </c>
      <c r="E62711" s="2" t="s">
        <v>6</v>
      </c>
    </row>
    <row r="62712" ht="15.75" customHeight="1">
      <c r="A62712" s="1" t="s">
        <v>7</v>
      </c>
    </row>
    <row r="62713" ht="15.75" customHeight="1">
      <c r="B62713" s="1" t="s">
        <v>8770</v>
      </c>
      <c r="C62713" s="1" t="s">
        <v>9</v>
      </c>
      <c r="D62713" s="1"/>
      <c r="E62713" s="1"/>
    </row>
    <row r="62714" ht="15.75" customHeight="1">
      <c r="B62714" s="1" t="s">
        <v>9085</v>
      </c>
      <c r="C62714" s="1" t="s">
        <v>9</v>
      </c>
      <c r="D62714" s="1"/>
      <c r="E62714" s="1"/>
    </row>
    <row r="62715" ht="15.75" customHeight="1">
      <c r="B62715" s="1" t="s">
        <v>21151</v>
      </c>
      <c r="C62715" s="1" t="s">
        <v>11</v>
      </c>
      <c r="D62715" s="1"/>
      <c r="E62715" s="1"/>
    </row>
    <row r="62716" ht="15.75" customHeight="1">
      <c r="A62716" s="1" t="s">
        <v>30</v>
      </c>
    </row>
    <row r="62717" ht="15.75" customHeight="1">
      <c r="B62717" s="1" t="s">
        <v>21152</v>
      </c>
      <c r="C62717" s="1" t="s">
        <v>9</v>
      </c>
      <c r="D62717" s="1"/>
      <c r="E62717" s="1"/>
    </row>
    <row r="62718" ht="15.75" customHeight="1">
      <c r="B62718" s="1" t="s">
        <v>8776</v>
      </c>
      <c r="C62718" s="1" t="s">
        <v>9</v>
      </c>
      <c r="D62718" s="1"/>
      <c r="E62718" s="1"/>
    </row>
    <row r="62719" ht="15.75" customHeight="1">
      <c r="B62719" s="1" t="s">
        <v>21153</v>
      </c>
      <c r="C62719" s="1" t="s">
        <v>9</v>
      </c>
      <c r="D62719" s="1"/>
      <c r="E62719" s="1"/>
    </row>
    <row r="62720" ht="15.75" customHeight="1">
      <c r="B62720" s="1" t="s">
        <v>324</v>
      </c>
      <c r="C62720" s="1" t="s">
        <v>9</v>
      </c>
      <c r="D62720" s="1"/>
      <c r="E62720" s="1"/>
    </row>
    <row r="62721" ht="15.75" customHeight="1">
      <c r="A62721" s="1" t="s">
        <v>46</v>
      </c>
    </row>
    <row r="62722" ht="15.75" customHeight="1">
      <c r="A62722" s="1" t="s">
        <v>47</v>
      </c>
    </row>
    <row r="62723" ht="15.75" customHeight="1">
      <c r="A62723" s="1" t="s">
        <v>21154</v>
      </c>
      <c r="B62723" s="1" t="s">
        <v>21155</v>
      </c>
      <c r="D62723" s="1"/>
      <c r="E62723" s="1"/>
    </row>
    <row r="62724" ht="15.75" customHeight="1">
      <c r="A62724" s="2" t="s">
        <v>2</v>
      </c>
      <c r="B62724" s="2" t="s">
        <v>3</v>
      </c>
      <c r="C62724" s="2" t="s">
        <v>4</v>
      </c>
      <c r="D62724" s="2" t="s">
        <v>5</v>
      </c>
      <c r="E62724" s="2" t="s">
        <v>6</v>
      </c>
    </row>
    <row r="62725" ht="15.75" customHeight="1">
      <c r="A62725" s="1" t="s">
        <v>7</v>
      </c>
    </row>
    <row r="62726" ht="15.75" customHeight="1">
      <c r="B62726" s="1" t="s">
        <v>8972</v>
      </c>
      <c r="C62726" s="1" t="s">
        <v>9</v>
      </c>
      <c r="D62726" s="1"/>
      <c r="E62726" s="1"/>
    </row>
    <row r="62727" ht="15.75" customHeight="1">
      <c r="B62727" s="1" t="s">
        <v>21156</v>
      </c>
      <c r="C62727" s="1" t="s">
        <v>9</v>
      </c>
      <c r="D62727" s="1"/>
      <c r="E62727" s="1"/>
    </row>
    <row r="62728" ht="15.75" customHeight="1">
      <c r="B62728" s="1" t="s">
        <v>21157</v>
      </c>
      <c r="C62728" s="1" t="s">
        <v>9</v>
      </c>
      <c r="D62728" s="1"/>
      <c r="E62728" s="1"/>
    </row>
    <row r="62729" ht="15.75" customHeight="1">
      <c r="B62729" s="1" t="s">
        <v>21158</v>
      </c>
      <c r="C62729" s="1" t="s">
        <v>11</v>
      </c>
      <c r="D62729" s="1"/>
      <c r="E62729" s="1"/>
    </row>
    <row r="62730" ht="15.75" customHeight="1">
      <c r="B62730" s="1" t="s">
        <v>21159</v>
      </c>
      <c r="C62730" s="1" t="s">
        <v>9</v>
      </c>
      <c r="D62730" s="1"/>
      <c r="E62730" s="1"/>
    </row>
    <row r="62731" ht="15.75" customHeight="1">
      <c r="B62731" s="1" t="s">
        <v>21160</v>
      </c>
      <c r="C62731" s="1" t="s">
        <v>9</v>
      </c>
      <c r="D62731" s="1"/>
      <c r="E62731" s="1"/>
    </row>
    <row r="62732" ht="15.75" customHeight="1">
      <c r="B62732" s="1" t="s">
        <v>9085</v>
      </c>
      <c r="C62732" s="1" t="s">
        <v>9</v>
      </c>
      <c r="D62732" s="1"/>
      <c r="E62732" s="1"/>
    </row>
    <row r="62733" ht="15.75" customHeight="1">
      <c r="B62733" s="1" t="s">
        <v>21161</v>
      </c>
      <c r="C62733" s="1" t="s">
        <v>9</v>
      </c>
      <c r="D62733" s="1"/>
      <c r="E62733" s="1"/>
    </row>
    <row r="62734" ht="15.75" customHeight="1">
      <c r="B62734" s="1" t="s">
        <v>8969</v>
      </c>
      <c r="C62734" s="1" t="s">
        <v>9</v>
      </c>
      <c r="D62734" s="1"/>
      <c r="E62734" s="1"/>
    </row>
    <row r="62735" ht="15.75" customHeight="1">
      <c r="B62735" s="1" t="s">
        <v>8970</v>
      </c>
      <c r="C62735" s="1" t="s">
        <v>9</v>
      </c>
      <c r="D62735" s="1"/>
      <c r="E62735" s="1"/>
    </row>
    <row r="62736" ht="15.75" customHeight="1">
      <c r="B62736" s="1" t="s">
        <v>3381</v>
      </c>
      <c r="C62736" s="1" t="s">
        <v>9</v>
      </c>
      <c r="D62736" s="1"/>
      <c r="E62736" s="1"/>
    </row>
    <row r="62737" ht="15.75" customHeight="1">
      <c r="B62737" s="1" t="s">
        <v>21162</v>
      </c>
      <c r="C62737" s="1" t="s">
        <v>11</v>
      </c>
      <c r="D62737" s="1"/>
      <c r="E62737" s="1"/>
    </row>
    <row r="62738" ht="15.75" customHeight="1">
      <c r="B62738" s="1" t="s">
        <v>3667</v>
      </c>
      <c r="C62738" s="1" t="s">
        <v>9</v>
      </c>
      <c r="D62738" s="1"/>
      <c r="E62738" s="1"/>
    </row>
    <row r="62739" ht="15.75" customHeight="1">
      <c r="B62739" s="1" t="s">
        <v>2243</v>
      </c>
      <c r="C62739" s="1" t="s">
        <v>9</v>
      </c>
      <c r="D62739" s="1"/>
      <c r="E62739" s="1"/>
    </row>
    <row r="62740" ht="15.75" customHeight="1">
      <c r="A62740" s="1" t="s">
        <v>30</v>
      </c>
    </row>
    <row r="62741" ht="15.75" customHeight="1">
      <c r="B62741" s="1" t="s">
        <v>21163</v>
      </c>
      <c r="C62741" s="1" t="s">
        <v>9</v>
      </c>
      <c r="D62741" s="1"/>
      <c r="E62741" s="1"/>
    </row>
    <row r="62742" ht="15.75" customHeight="1">
      <c r="B62742" s="1" t="s">
        <v>21164</v>
      </c>
      <c r="C62742" s="1" t="s">
        <v>9</v>
      </c>
      <c r="D62742" s="1"/>
      <c r="E62742" s="1"/>
    </row>
    <row r="62743" ht="15.75" customHeight="1">
      <c r="B62743" s="1" t="s">
        <v>21165</v>
      </c>
      <c r="C62743" s="1" t="s">
        <v>9</v>
      </c>
      <c r="D62743" s="1"/>
      <c r="E62743" s="1"/>
    </row>
    <row r="62744" ht="15.75" customHeight="1">
      <c r="B62744" s="1" t="s">
        <v>21166</v>
      </c>
      <c r="C62744" s="1" t="s">
        <v>9</v>
      </c>
      <c r="D62744" s="1"/>
      <c r="E62744" s="1"/>
    </row>
    <row r="62745" ht="15.75" customHeight="1">
      <c r="B62745" s="1" t="s">
        <v>21167</v>
      </c>
      <c r="C62745" s="1" t="s">
        <v>9</v>
      </c>
      <c r="D62745" s="1"/>
      <c r="E62745" s="1"/>
    </row>
    <row r="62746" ht="15.75" customHeight="1">
      <c r="B62746" s="1" t="s">
        <v>21168</v>
      </c>
      <c r="C62746" s="1" t="s">
        <v>9</v>
      </c>
      <c r="D62746" s="1"/>
      <c r="E62746" s="1"/>
    </row>
    <row r="62747" ht="15.75" customHeight="1">
      <c r="B62747" s="1" t="s">
        <v>21169</v>
      </c>
      <c r="C62747" s="1" t="s">
        <v>9</v>
      </c>
      <c r="D62747" s="1"/>
      <c r="E62747" s="1"/>
    </row>
    <row r="62748" ht="15.75" customHeight="1">
      <c r="B62748" s="1" t="s">
        <v>21170</v>
      </c>
      <c r="C62748" s="1" t="s">
        <v>9</v>
      </c>
      <c r="D62748" s="1"/>
      <c r="E62748" s="1"/>
    </row>
    <row r="62749" ht="15.75" customHeight="1">
      <c r="B62749" s="1" t="s">
        <v>324</v>
      </c>
      <c r="C62749" s="1" t="s">
        <v>9</v>
      </c>
      <c r="D62749" s="1"/>
      <c r="E62749" s="1"/>
    </row>
    <row r="62750" ht="15.75" customHeight="1">
      <c r="B62750" s="1" t="s">
        <v>21171</v>
      </c>
      <c r="C62750" s="1" t="s">
        <v>9</v>
      </c>
      <c r="D62750" s="1"/>
      <c r="E62750" s="1"/>
    </row>
    <row r="62751" ht="15.75" customHeight="1">
      <c r="B62751" s="1" t="s">
        <v>21172</v>
      </c>
      <c r="C62751" s="1" t="s">
        <v>9</v>
      </c>
      <c r="D62751" s="1"/>
      <c r="E62751" s="1"/>
    </row>
    <row r="62752" ht="15.75" customHeight="1">
      <c r="B62752" s="1" t="s">
        <v>21173</v>
      </c>
      <c r="C62752" s="1" t="s">
        <v>9</v>
      </c>
      <c r="D62752" s="1"/>
      <c r="E62752" s="1"/>
    </row>
    <row r="62753" ht="15.75" customHeight="1">
      <c r="B62753" s="1" t="s">
        <v>21174</v>
      </c>
      <c r="C62753" s="1" t="s">
        <v>9</v>
      </c>
      <c r="D62753" s="1"/>
      <c r="E62753" s="1"/>
    </row>
    <row r="62754" ht="15.75" customHeight="1">
      <c r="B62754" s="1" t="s">
        <v>21175</v>
      </c>
      <c r="C62754" s="1" t="s">
        <v>9</v>
      </c>
      <c r="D62754" s="1"/>
      <c r="E62754" s="1"/>
    </row>
    <row r="62755" ht="15.75" customHeight="1">
      <c r="B62755" s="1" t="s">
        <v>21176</v>
      </c>
      <c r="C62755" s="1" t="s">
        <v>9</v>
      </c>
      <c r="D62755" s="1"/>
      <c r="E62755" s="1"/>
    </row>
    <row r="62756" ht="15.75" customHeight="1">
      <c r="A62756" s="1" t="s">
        <v>46</v>
      </c>
    </row>
    <row r="62757" ht="15.75" customHeight="1">
      <c r="A62757" s="1" t="s">
        <v>47</v>
      </c>
    </row>
    <row r="62758" ht="15.75" customHeight="1">
      <c r="A62758" s="1" t="s">
        <v>89</v>
      </c>
      <c r="B62758" s="1" t="s">
        <v>13505</v>
      </c>
      <c r="C62758" s="1" t="s">
        <v>11</v>
      </c>
      <c r="D62758" s="1"/>
      <c r="E62758" s="1"/>
    </row>
    <row r="62759" ht="15.75" customHeight="1">
      <c r="A62759" s="1" t="s">
        <v>21177</v>
      </c>
      <c r="B62759" s="1" t="s">
        <v>21178</v>
      </c>
      <c r="D62759" s="1"/>
      <c r="E62759" s="1"/>
    </row>
    <row r="62760" ht="15.75" customHeight="1">
      <c r="A62760" s="2" t="s">
        <v>2</v>
      </c>
      <c r="B62760" s="2" t="s">
        <v>3</v>
      </c>
      <c r="C62760" s="2" t="s">
        <v>4</v>
      </c>
      <c r="D62760" s="2" t="s">
        <v>5</v>
      </c>
      <c r="E62760" s="2" t="s">
        <v>6</v>
      </c>
    </row>
    <row r="62761" ht="15.75" customHeight="1">
      <c r="A62761" s="1" t="s">
        <v>7</v>
      </c>
    </row>
    <row r="62762" ht="15.75" customHeight="1">
      <c r="B62762" s="1" t="s">
        <v>21042</v>
      </c>
      <c r="C62762" s="1" t="s">
        <v>9</v>
      </c>
      <c r="D62762" s="1"/>
      <c r="E62762" s="1"/>
    </row>
    <row r="62763" ht="15.75" customHeight="1">
      <c r="A62763" s="1" t="s">
        <v>30</v>
      </c>
    </row>
    <row r="62764" ht="15.75" customHeight="1">
      <c r="A62764" s="1" t="s">
        <v>46</v>
      </c>
    </row>
    <row r="62765" ht="15.75" customHeight="1">
      <c r="A62765" s="1" t="s">
        <v>47</v>
      </c>
    </row>
    <row r="62766" ht="15.75" customHeight="1">
      <c r="A62766" s="1" t="s">
        <v>21179</v>
      </c>
      <c r="B62766" s="1" t="s">
        <v>21180</v>
      </c>
      <c r="D62766" s="1"/>
      <c r="E62766" s="1"/>
    </row>
    <row r="62767" ht="15.75" customHeight="1">
      <c r="A62767" s="2" t="s">
        <v>2</v>
      </c>
      <c r="B62767" s="2" t="s">
        <v>3</v>
      </c>
      <c r="C62767" s="2" t="s">
        <v>4</v>
      </c>
      <c r="D62767" s="2" t="s">
        <v>5</v>
      </c>
      <c r="E62767" s="2" t="s">
        <v>6</v>
      </c>
    </row>
    <row r="62768" ht="15.75" customHeight="1">
      <c r="A62768" s="1" t="s">
        <v>7</v>
      </c>
    </row>
    <row r="62769" ht="15.75" customHeight="1">
      <c r="B62769" s="1" t="s">
        <v>21181</v>
      </c>
      <c r="C62769" s="1" t="s">
        <v>9</v>
      </c>
      <c r="D62769" s="1"/>
      <c r="E62769" s="1"/>
    </row>
    <row r="62770" ht="15.75" customHeight="1">
      <c r="B62770" s="1" t="s">
        <v>1404</v>
      </c>
      <c r="C62770" s="1" t="s">
        <v>11</v>
      </c>
      <c r="D62770" s="1"/>
      <c r="E62770" s="1"/>
    </row>
    <row r="62771" ht="15.75" customHeight="1">
      <c r="B62771" s="1" t="s">
        <v>1403</v>
      </c>
      <c r="C62771" s="1" t="s">
        <v>11</v>
      </c>
      <c r="D62771" s="1"/>
      <c r="E62771" s="1"/>
    </row>
    <row r="62772" ht="15.75" customHeight="1">
      <c r="B62772" s="1" t="s">
        <v>1405</v>
      </c>
      <c r="C62772" s="1" t="s">
        <v>9</v>
      </c>
      <c r="D62772" s="1"/>
      <c r="E62772" s="1"/>
    </row>
    <row r="62773" ht="15.75" customHeight="1">
      <c r="B62773" s="1" t="s">
        <v>124</v>
      </c>
      <c r="C62773" s="1" t="s">
        <v>9</v>
      </c>
      <c r="D62773" s="1"/>
      <c r="E62773" s="1"/>
    </row>
    <row r="62774" ht="15.75" customHeight="1">
      <c r="A62774" s="1" t="s">
        <v>30</v>
      </c>
    </row>
    <row r="62775" ht="15.75" customHeight="1">
      <c r="B62775" s="1" t="s">
        <v>21182</v>
      </c>
      <c r="C62775" s="1" t="s">
        <v>9</v>
      </c>
      <c r="D62775" s="1"/>
      <c r="E62775" s="1"/>
    </row>
    <row r="62776" ht="15.75" customHeight="1">
      <c r="A62776" s="1" t="s">
        <v>46</v>
      </c>
    </row>
    <row r="62777" ht="15.75" customHeight="1">
      <c r="A62777" s="1" t="s">
        <v>47</v>
      </c>
    </row>
    <row r="62778" ht="15.75" customHeight="1">
      <c r="A62778" s="1" t="s">
        <v>89</v>
      </c>
      <c r="B62778" s="1" t="s">
        <v>96</v>
      </c>
      <c r="C62778" s="1" t="s">
        <v>11</v>
      </c>
      <c r="D62778" s="1"/>
      <c r="E62778" s="1"/>
    </row>
    <row r="62779" ht="15.75" customHeight="1">
      <c r="A62779" s="1" t="s">
        <v>89</v>
      </c>
      <c r="B62779" s="1" t="s">
        <v>704</v>
      </c>
      <c r="C62779" s="1" t="s">
        <v>11</v>
      </c>
      <c r="D62779" s="1"/>
      <c r="E62779" s="1"/>
    </row>
    <row r="62780" ht="15.75" customHeight="1">
      <c r="A62780" s="1" t="s">
        <v>21183</v>
      </c>
      <c r="B62780" s="1" t="s">
        <v>21184</v>
      </c>
      <c r="D62780" s="1"/>
      <c r="E62780" s="1"/>
    </row>
    <row r="62781" ht="15.75" customHeight="1">
      <c r="A62781" s="2" t="s">
        <v>2</v>
      </c>
      <c r="B62781" s="2" t="s">
        <v>3</v>
      </c>
      <c r="C62781" s="2" t="s">
        <v>4</v>
      </c>
      <c r="D62781" s="2" t="s">
        <v>5</v>
      </c>
      <c r="E62781" s="2" t="s">
        <v>6</v>
      </c>
    </row>
    <row r="62782" ht="15.75" customHeight="1">
      <c r="A62782" s="1" t="s">
        <v>7</v>
      </c>
    </row>
    <row r="62783" ht="15.75" customHeight="1">
      <c r="B62783" s="1" t="s">
        <v>79</v>
      </c>
      <c r="C62783" s="1" t="s">
        <v>9</v>
      </c>
      <c r="D62783" s="1"/>
      <c r="E62783" s="1"/>
    </row>
    <row r="62784" ht="15.75" customHeight="1">
      <c r="A62784" s="1" t="s">
        <v>30</v>
      </c>
    </row>
    <row r="62785" ht="15.75" customHeight="1">
      <c r="A62785" s="1" t="s">
        <v>46</v>
      </c>
    </row>
    <row r="62786" ht="15.75" customHeight="1">
      <c r="A62786" s="1" t="s">
        <v>47</v>
      </c>
    </row>
    <row r="62787" ht="15.75" customHeight="1">
      <c r="A62787" s="1" t="s">
        <v>21185</v>
      </c>
      <c r="B62787" s="1" t="s">
        <v>21186</v>
      </c>
      <c r="D62787" s="1"/>
      <c r="E62787" s="1"/>
    </row>
    <row r="62788" ht="15.75" customHeight="1">
      <c r="A62788" s="2" t="s">
        <v>2</v>
      </c>
      <c r="B62788" s="2" t="s">
        <v>3</v>
      </c>
      <c r="C62788" s="2" t="s">
        <v>4</v>
      </c>
      <c r="D62788" s="2" t="s">
        <v>5</v>
      </c>
      <c r="E62788" s="2" t="s">
        <v>6</v>
      </c>
    </row>
    <row r="62789" ht="15.75" customHeight="1">
      <c r="A62789" s="1" t="s">
        <v>7</v>
      </c>
    </row>
    <row r="62790" ht="15.75" customHeight="1">
      <c r="B62790" s="1" t="s">
        <v>2031</v>
      </c>
      <c r="C62790" s="1" t="s">
        <v>9</v>
      </c>
      <c r="D62790" s="1"/>
      <c r="E62790" s="1"/>
    </row>
    <row r="62791" ht="15.75" customHeight="1">
      <c r="B62791" s="1" t="s">
        <v>373</v>
      </c>
      <c r="C62791" s="1" t="s">
        <v>11</v>
      </c>
      <c r="D62791" s="1"/>
      <c r="E62791" s="1"/>
    </row>
    <row r="62792" ht="15.75" customHeight="1">
      <c r="B62792" s="1" t="s">
        <v>1403</v>
      </c>
      <c r="C62792" s="1" t="s">
        <v>11</v>
      </c>
      <c r="D62792" s="1"/>
      <c r="E62792" s="1"/>
    </row>
    <row r="62793" ht="15.75" customHeight="1">
      <c r="B62793" s="1" t="s">
        <v>5483</v>
      </c>
      <c r="C62793" s="1" t="s">
        <v>9</v>
      </c>
      <c r="D62793" s="1"/>
      <c r="E62793" s="1"/>
    </row>
    <row r="62794" ht="15.75" customHeight="1">
      <c r="B62794" s="1" t="s">
        <v>285</v>
      </c>
      <c r="C62794" s="1" t="s">
        <v>11</v>
      </c>
      <c r="D62794" s="1"/>
      <c r="E62794" s="1"/>
    </row>
    <row r="62795" ht="15.75" customHeight="1">
      <c r="A62795" s="1" t="s">
        <v>30</v>
      </c>
    </row>
    <row r="62796" ht="15.75" customHeight="1">
      <c r="A62796" s="1" t="s">
        <v>46</v>
      </c>
    </row>
    <row r="62797" ht="15.75" customHeight="1">
      <c r="A62797" s="1" t="s">
        <v>47</v>
      </c>
    </row>
    <row r="62798" ht="15.75" customHeight="1">
      <c r="A62798" s="1" t="s">
        <v>21187</v>
      </c>
      <c r="B62798" s="1" t="s">
        <v>21188</v>
      </c>
      <c r="D62798" s="1"/>
      <c r="E62798" s="1"/>
    </row>
    <row r="62799" ht="15.75" customHeight="1">
      <c r="A62799" s="2" t="s">
        <v>2</v>
      </c>
      <c r="B62799" s="2" t="s">
        <v>3</v>
      </c>
      <c r="C62799" s="2" t="s">
        <v>4</v>
      </c>
      <c r="D62799" s="2" t="s">
        <v>5</v>
      </c>
      <c r="E62799" s="2" t="s">
        <v>6</v>
      </c>
    </row>
    <row r="62800" ht="15.75" customHeight="1">
      <c r="A62800" s="1" t="s">
        <v>7</v>
      </c>
    </row>
    <row r="62801" ht="15.75" customHeight="1">
      <c r="B62801" s="1" t="s">
        <v>9072</v>
      </c>
      <c r="C62801" s="1" t="s">
        <v>11</v>
      </c>
      <c r="D62801" s="1"/>
      <c r="E62801" s="1"/>
    </row>
    <row r="62802" ht="15.75" customHeight="1">
      <c r="A62802" s="1" t="s">
        <v>30</v>
      </c>
    </row>
    <row r="62803" ht="15.75" customHeight="1">
      <c r="A62803" s="1" t="s">
        <v>46</v>
      </c>
    </row>
    <row r="62804" ht="15.75" customHeight="1">
      <c r="A62804" s="1" t="s">
        <v>47</v>
      </c>
    </row>
    <row r="62805" ht="15.75" customHeight="1">
      <c r="A62805" s="1" t="s">
        <v>21189</v>
      </c>
      <c r="B62805" s="1" t="s">
        <v>21190</v>
      </c>
      <c r="D62805" s="1"/>
      <c r="E62805" s="1"/>
    </row>
    <row r="62806" ht="15.75" customHeight="1">
      <c r="A62806" s="2" t="s">
        <v>2</v>
      </c>
      <c r="B62806" s="2" t="s">
        <v>3</v>
      </c>
      <c r="C62806" s="2" t="s">
        <v>4</v>
      </c>
      <c r="D62806" s="2" t="s">
        <v>5</v>
      </c>
      <c r="E62806" s="2" t="s">
        <v>6</v>
      </c>
    </row>
    <row r="62807" ht="15.75" customHeight="1">
      <c r="A62807" s="1" t="s">
        <v>7</v>
      </c>
    </row>
    <row r="62808" ht="15.75" customHeight="1">
      <c r="B62808" s="1" t="s">
        <v>359</v>
      </c>
      <c r="C62808" s="1" t="s">
        <v>11</v>
      </c>
      <c r="D62808" s="1"/>
      <c r="E62808" s="1"/>
    </row>
    <row r="62809" ht="15.75" customHeight="1">
      <c r="B62809" s="1" t="s">
        <v>3838</v>
      </c>
      <c r="C62809" s="1" t="s">
        <v>9</v>
      </c>
      <c r="D62809" s="1"/>
      <c r="E62809" s="1"/>
    </row>
    <row r="62810" ht="15.75" customHeight="1">
      <c r="B62810" s="1" t="s">
        <v>21191</v>
      </c>
      <c r="C62810" s="1" t="s">
        <v>9</v>
      </c>
      <c r="D62810" s="1"/>
      <c r="E62810" s="1"/>
    </row>
    <row r="62811" ht="15.75" customHeight="1">
      <c r="B62811" s="1" t="s">
        <v>21192</v>
      </c>
      <c r="C62811" s="1" t="s">
        <v>9</v>
      </c>
      <c r="D62811" s="1"/>
      <c r="E62811" s="1"/>
    </row>
    <row r="62812" ht="15.75" customHeight="1">
      <c r="B62812" s="1" t="s">
        <v>2612</v>
      </c>
      <c r="C62812" s="1" t="s">
        <v>9</v>
      </c>
      <c r="D62812" s="1"/>
      <c r="E62812" s="1"/>
    </row>
    <row r="62813" ht="15.75" customHeight="1">
      <c r="A62813" s="1" t="s">
        <v>30</v>
      </c>
    </row>
    <row r="62814" ht="15.75" customHeight="1">
      <c r="A62814" s="1" t="s">
        <v>46</v>
      </c>
    </row>
    <row r="62815" ht="15.75" customHeight="1">
      <c r="A62815" s="1" t="s">
        <v>47</v>
      </c>
    </row>
    <row r="62816" ht="15.75" customHeight="1">
      <c r="A62816" s="1" t="s">
        <v>21193</v>
      </c>
      <c r="B62816" s="1" t="s">
        <v>21194</v>
      </c>
      <c r="D62816" s="1"/>
      <c r="E62816" s="1"/>
    </row>
    <row r="62817" ht="15.75" customHeight="1">
      <c r="A62817" s="2" t="s">
        <v>2</v>
      </c>
      <c r="B62817" s="2" t="s">
        <v>3</v>
      </c>
      <c r="C62817" s="2" t="s">
        <v>4</v>
      </c>
      <c r="D62817" s="2" t="s">
        <v>5</v>
      </c>
      <c r="E62817" s="2" t="s">
        <v>6</v>
      </c>
    </row>
    <row r="62818" ht="15.75" customHeight="1">
      <c r="A62818" s="1" t="s">
        <v>7</v>
      </c>
    </row>
    <row r="62819" ht="15.75" customHeight="1">
      <c r="B62819" s="1" t="s">
        <v>21195</v>
      </c>
      <c r="C62819" s="1" t="s">
        <v>9</v>
      </c>
      <c r="D62819" s="1"/>
      <c r="E62819" s="1"/>
    </row>
    <row r="62820" ht="15.75" customHeight="1">
      <c r="A62820" s="1" t="s">
        <v>30</v>
      </c>
    </row>
    <row r="62821" ht="15.75" customHeight="1">
      <c r="A62821" s="1" t="s">
        <v>46</v>
      </c>
    </row>
    <row r="62822" ht="15.75" customHeight="1">
      <c r="A62822" s="1" t="s">
        <v>47</v>
      </c>
    </row>
    <row r="62823" ht="15.75" customHeight="1">
      <c r="A62823" s="1" t="s">
        <v>21196</v>
      </c>
      <c r="B62823" s="1" t="s">
        <v>21197</v>
      </c>
      <c r="D62823" s="1"/>
      <c r="E62823" s="1"/>
    </row>
    <row r="62824" ht="15.75" customHeight="1">
      <c r="A62824" s="2" t="s">
        <v>2</v>
      </c>
      <c r="B62824" s="2" t="s">
        <v>3</v>
      </c>
      <c r="C62824" s="2" t="s">
        <v>4</v>
      </c>
      <c r="D62824" s="2" t="s">
        <v>5</v>
      </c>
      <c r="E62824" s="2" t="s">
        <v>6</v>
      </c>
    </row>
    <row r="62825" ht="15.75" customHeight="1">
      <c r="A62825" s="1" t="s">
        <v>7</v>
      </c>
    </row>
    <row r="62826" ht="15.75" customHeight="1">
      <c r="B62826" s="1" t="s">
        <v>7163</v>
      </c>
      <c r="C62826" s="1" t="s">
        <v>11</v>
      </c>
      <c r="D62826" s="1"/>
      <c r="E62826" s="1"/>
    </row>
    <row r="62827" ht="15.75" customHeight="1">
      <c r="A62827" s="1" t="s">
        <v>30</v>
      </c>
    </row>
    <row r="62828" ht="15.75" customHeight="1">
      <c r="A62828" s="1" t="s">
        <v>46</v>
      </c>
    </row>
    <row r="62829" ht="15.75" customHeight="1">
      <c r="A62829" s="1" t="s">
        <v>47</v>
      </c>
    </row>
    <row r="62830" ht="15.75" customHeight="1">
      <c r="A62830" s="1" t="s">
        <v>21198</v>
      </c>
      <c r="B62830" s="1" t="s">
        <v>21199</v>
      </c>
      <c r="D62830" s="1"/>
      <c r="E62830" s="1"/>
    </row>
    <row r="62831" ht="15.75" customHeight="1">
      <c r="A62831" s="2" t="s">
        <v>2</v>
      </c>
      <c r="B62831" s="2" t="s">
        <v>3</v>
      </c>
      <c r="C62831" s="2" t="s">
        <v>4</v>
      </c>
      <c r="D62831" s="2" t="s">
        <v>5</v>
      </c>
      <c r="E62831" s="2" t="s">
        <v>6</v>
      </c>
    </row>
    <row r="62832" ht="15.75" customHeight="1">
      <c r="A62832" s="1" t="s">
        <v>7</v>
      </c>
    </row>
    <row r="62833" ht="15.75" customHeight="1">
      <c r="B62833" s="1" t="s">
        <v>285</v>
      </c>
      <c r="C62833" s="1" t="s">
        <v>11</v>
      </c>
      <c r="D62833" s="1"/>
      <c r="E62833" s="1"/>
    </row>
    <row r="62834" ht="15.75" customHeight="1">
      <c r="B62834" s="1" t="s">
        <v>288</v>
      </c>
      <c r="C62834" s="1" t="s">
        <v>11</v>
      </c>
      <c r="D62834" s="1"/>
      <c r="E62834" s="1"/>
    </row>
    <row r="62835" ht="15.75" customHeight="1">
      <c r="B62835" s="1" t="s">
        <v>359</v>
      </c>
      <c r="C62835" s="1" t="s">
        <v>11</v>
      </c>
      <c r="D62835" s="1"/>
      <c r="E62835" s="1"/>
    </row>
    <row r="62836" ht="15.75" customHeight="1">
      <c r="A62836" s="1" t="s">
        <v>30</v>
      </c>
    </row>
    <row r="62837" ht="15.75" customHeight="1">
      <c r="A62837" s="1" t="s">
        <v>46</v>
      </c>
    </row>
    <row r="62838" ht="15.75" customHeight="1">
      <c r="A62838" s="1" t="s">
        <v>47</v>
      </c>
    </row>
    <row r="62839" ht="15.75" customHeight="1">
      <c r="A62839" s="1" t="s">
        <v>21200</v>
      </c>
      <c r="B62839" s="1" t="s">
        <v>21201</v>
      </c>
      <c r="D62839" s="1"/>
      <c r="E62839" s="1"/>
    </row>
    <row r="62840" ht="15.75" customHeight="1">
      <c r="A62840" s="2" t="s">
        <v>2</v>
      </c>
      <c r="B62840" s="2" t="s">
        <v>3</v>
      </c>
      <c r="C62840" s="2" t="s">
        <v>4</v>
      </c>
      <c r="D62840" s="2" t="s">
        <v>5</v>
      </c>
      <c r="E62840" s="2" t="s">
        <v>6</v>
      </c>
    </row>
    <row r="62841" ht="15.75" customHeight="1">
      <c r="A62841" s="1" t="s">
        <v>7</v>
      </c>
    </row>
    <row r="62842" ht="15.75" customHeight="1">
      <c r="B62842" s="1" t="s">
        <v>21202</v>
      </c>
      <c r="C62842" s="1" t="s">
        <v>9</v>
      </c>
      <c r="D62842" s="1"/>
      <c r="E62842" s="1"/>
    </row>
    <row r="62843" ht="15.75" customHeight="1">
      <c r="B62843" s="1" t="s">
        <v>21203</v>
      </c>
      <c r="C62843" s="1" t="s">
        <v>9</v>
      </c>
      <c r="D62843" s="1"/>
      <c r="E62843" s="1"/>
    </row>
    <row r="62844" ht="15.75" customHeight="1">
      <c r="B62844" s="1" t="s">
        <v>930</v>
      </c>
      <c r="C62844" s="1" t="s">
        <v>9</v>
      </c>
      <c r="D62844" s="1"/>
      <c r="E62844" s="1"/>
    </row>
    <row r="62845" ht="15.75" customHeight="1">
      <c r="B62845" s="1" t="s">
        <v>15770</v>
      </c>
      <c r="C62845" s="1" t="s">
        <v>9</v>
      </c>
      <c r="D62845" s="1"/>
      <c r="E62845" s="1"/>
    </row>
    <row r="62846" ht="15.75" customHeight="1">
      <c r="B62846" s="1" t="s">
        <v>21204</v>
      </c>
      <c r="C62846" s="1" t="s">
        <v>9</v>
      </c>
      <c r="D62846" s="1"/>
      <c r="E62846" s="1"/>
    </row>
    <row r="62847" ht="15.75" customHeight="1">
      <c r="A62847" s="1" t="s">
        <v>30</v>
      </c>
    </row>
    <row r="62848" ht="15.75" customHeight="1">
      <c r="A62848" s="1" t="s">
        <v>46</v>
      </c>
    </row>
    <row r="62849" ht="15.75" customHeight="1">
      <c r="A62849" s="1" t="s">
        <v>47</v>
      </c>
    </row>
    <row r="62850" ht="15.75" customHeight="1">
      <c r="A62850" s="1" t="s">
        <v>89</v>
      </c>
      <c r="B62850" s="1" t="s">
        <v>21205</v>
      </c>
      <c r="C62850" s="1" t="s">
        <v>11</v>
      </c>
      <c r="D62850" s="1"/>
      <c r="E62850" s="1"/>
    </row>
    <row r="62851" ht="15.75" customHeight="1">
      <c r="A62851" s="1" t="s">
        <v>21206</v>
      </c>
      <c r="B62851" s="1" t="s">
        <v>21207</v>
      </c>
      <c r="D62851" s="1"/>
      <c r="E62851" s="1"/>
    </row>
    <row r="62852" ht="15.75" customHeight="1">
      <c r="A62852" s="2" t="s">
        <v>2</v>
      </c>
      <c r="B62852" s="2" t="s">
        <v>3</v>
      </c>
      <c r="C62852" s="2" t="s">
        <v>4</v>
      </c>
      <c r="D62852" s="2" t="s">
        <v>5</v>
      </c>
      <c r="E62852" s="2" t="s">
        <v>6</v>
      </c>
    </row>
    <row r="62853" ht="15.75" customHeight="1">
      <c r="A62853" s="1" t="s">
        <v>7</v>
      </c>
    </row>
    <row r="62854" ht="15.75" customHeight="1">
      <c r="B62854" s="1" t="s">
        <v>21208</v>
      </c>
      <c r="C62854" s="1" t="s">
        <v>9</v>
      </c>
      <c r="D62854" s="1"/>
      <c r="E62854" s="1"/>
    </row>
    <row r="62855" ht="15.75" customHeight="1">
      <c r="B62855" s="1" t="s">
        <v>21209</v>
      </c>
      <c r="C62855" s="1" t="s">
        <v>9</v>
      </c>
      <c r="D62855" s="1"/>
      <c r="E62855" s="1"/>
    </row>
    <row r="62856" ht="15.75" customHeight="1">
      <c r="B62856" s="1" t="s">
        <v>11578</v>
      </c>
      <c r="C62856" s="1" t="s">
        <v>9</v>
      </c>
      <c r="D62856" s="1"/>
      <c r="E62856" s="1"/>
    </row>
    <row r="62857" ht="15.75" customHeight="1">
      <c r="B62857" s="1" t="s">
        <v>11587</v>
      </c>
      <c r="C62857" s="1" t="s">
        <v>9</v>
      </c>
      <c r="D62857" s="1"/>
      <c r="E62857" s="1"/>
    </row>
    <row r="62858" ht="15.75" customHeight="1">
      <c r="B62858" s="1" t="s">
        <v>1610</v>
      </c>
      <c r="C62858" s="1" t="s">
        <v>9</v>
      </c>
      <c r="D62858" s="1"/>
      <c r="E62858" s="1"/>
    </row>
    <row r="62859" ht="15.75" customHeight="1">
      <c r="B62859" s="1" t="s">
        <v>613</v>
      </c>
      <c r="C62859" s="1" t="s">
        <v>9</v>
      </c>
      <c r="D62859" s="1"/>
      <c r="E62859" s="1"/>
    </row>
    <row r="62860" ht="15.75" customHeight="1">
      <c r="B62860" s="1" t="s">
        <v>21210</v>
      </c>
      <c r="C62860" s="1" t="s">
        <v>11</v>
      </c>
      <c r="D62860" s="1"/>
      <c r="E62860" s="1"/>
    </row>
    <row r="62861" ht="15.75" customHeight="1">
      <c r="B62861" s="1" t="s">
        <v>17394</v>
      </c>
      <c r="C62861" s="1" t="s">
        <v>9</v>
      </c>
      <c r="D62861" s="1"/>
      <c r="E62861" s="1"/>
    </row>
    <row r="62862" ht="15.75" customHeight="1">
      <c r="B62862" s="1" t="s">
        <v>9682</v>
      </c>
      <c r="C62862" s="1" t="s">
        <v>9</v>
      </c>
      <c r="D62862" s="1"/>
      <c r="E62862" s="1"/>
    </row>
    <row r="62863" ht="15.75" customHeight="1">
      <c r="B62863" s="1" t="s">
        <v>1270</v>
      </c>
      <c r="C62863" s="1" t="s">
        <v>9</v>
      </c>
      <c r="D62863" s="1"/>
      <c r="E62863" s="1"/>
    </row>
    <row r="62864" ht="15.75" customHeight="1">
      <c r="B62864" s="1" t="s">
        <v>21211</v>
      </c>
      <c r="C62864" s="1" t="s">
        <v>9</v>
      </c>
      <c r="D62864" s="1"/>
      <c r="E62864" s="1"/>
    </row>
    <row r="62865" ht="15.75" customHeight="1">
      <c r="B62865" s="1" t="s">
        <v>1568</v>
      </c>
      <c r="C62865" s="1" t="s">
        <v>9</v>
      </c>
      <c r="D62865" s="1"/>
      <c r="E62865" s="1"/>
    </row>
    <row r="62866" ht="15.75" customHeight="1">
      <c r="B62866" s="1" t="s">
        <v>21212</v>
      </c>
      <c r="C62866" s="1" t="s">
        <v>9</v>
      </c>
      <c r="D62866" s="1"/>
      <c r="E62866" s="1"/>
    </row>
    <row r="62867" ht="15.75" customHeight="1">
      <c r="B62867" s="1" t="s">
        <v>1572</v>
      </c>
      <c r="C62867" s="1" t="s">
        <v>11</v>
      </c>
      <c r="D62867" s="1"/>
      <c r="E62867" s="1"/>
    </row>
    <row r="62868" ht="15.75" customHeight="1">
      <c r="B62868" s="1" t="s">
        <v>21213</v>
      </c>
      <c r="C62868" s="1" t="s">
        <v>9</v>
      </c>
      <c r="D62868" s="1"/>
      <c r="E62868" s="1"/>
    </row>
    <row r="62869" ht="15.75" customHeight="1">
      <c r="B62869" s="1" t="s">
        <v>4649</v>
      </c>
      <c r="C62869" s="1" t="s">
        <v>9</v>
      </c>
      <c r="D62869" s="1"/>
      <c r="E62869" s="1"/>
    </row>
    <row r="62870" ht="15.75" customHeight="1">
      <c r="B62870" s="1" t="s">
        <v>21214</v>
      </c>
      <c r="C62870" s="1" t="s">
        <v>9</v>
      </c>
      <c r="D62870" s="1"/>
      <c r="E62870" s="1"/>
    </row>
    <row r="62871" ht="15.75" customHeight="1">
      <c r="B62871" s="1" t="s">
        <v>10553</v>
      </c>
      <c r="C62871" s="1" t="s">
        <v>9</v>
      </c>
      <c r="D62871" s="1"/>
      <c r="E62871" s="1"/>
    </row>
    <row r="62872" ht="15.75" customHeight="1">
      <c r="B62872" s="1" t="s">
        <v>243</v>
      </c>
      <c r="C62872" s="1" t="s">
        <v>9</v>
      </c>
      <c r="D62872" s="1"/>
      <c r="E62872" s="1"/>
    </row>
    <row r="62873" ht="15.75" customHeight="1">
      <c r="B62873" s="1" t="s">
        <v>11577</v>
      </c>
      <c r="C62873" s="1" t="s">
        <v>9</v>
      </c>
      <c r="D62873" s="1"/>
      <c r="E62873" s="1"/>
    </row>
    <row r="62874" ht="15.75" customHeight="1">
      <c r="B62874" s="1" t="s">
        <v>1585</v>
      </c>
      <c r="C62874" s="1" t="s">
        <v>9</v>
      </c>
      <c r="D62874" s="1"/>
      <c r="E62874" s="1"/>
    </row>
    <row r="62875" ht="15.75" customHeight="1">
      <c r="B62875" s="1" t="s">
        <v>78</v>
      </c>
      <c r="C62875" s="1" t="s">
        <v>11</v>
      </c>
      <c r="D62875" s="1"/>
      <c r="E62875" s="1"/>
    </row>
    <row r="62876" ht="15.75" customHeight="1">
      <c r="B62876" s="1" t="s">
        <v>21215</v>
      </c>
      <c r="C62876" s="1" t="s">
        <v>11</v>
      </c>
      <c r="D62876" s="1"/>
      <c r="E62876" s="1"/>
    </row>
    <row r="62877" ht="15.75" customHeight="1">
      <c r="B62877" s="1" t="s">
        <v>5098</v>
      </c>
      <c r="C62877" s="1" t="s">
        <v>9</v>
      </c>
      <c r="D62877" s="1"/>
      <c r="E62877" s="1"/>
    </row>
    <row r="62878" ht="15.75" customHeight="1">
      <c r="B62878" s="1" t="s">
        <v>21216</v>
      </c>
      <c r="C62878" s="1" t="s">
        <v>9</v>
      </c>
      <c r="D62878" s="1"/>
      <c r="E62878" s="1"/>
    </row>
    <row r="62879" ht="15.75" customHeight="1">
      <c r="B62879" s="1" t="s">
        <v>169</v>
      </c>
      <c r="C62879" s="1" t="s">
        <v>9</v>
      </c>
      <c r="D62879" s="1"/>
      <c r="E62879" s="1"/>
    </row>
    <row r="62880" ht="15.75" customHeight="1">
      <c r="B62880" s="1" t="s">
        <v>31</v>
      </c>
      <c r="C62880" s="1" t="s">
        <v>9</v>
      </c>
      <c r="D62880" s="1"/>
      <c r="E62880" s="1"/>
    </row>
    <row r="62881" ht="15.75" customHeight="1">
      <c r="B62881" s="1" t="s">
        <v>21217</v>
      </c>
      <c r="C62881" s="1" t="s">
        <v>9</v>
      </c>
      <c r="D62881" s="1"/>
      <c r="E62881" s="1"/>
    </row>
    <row r="62882" ht="15.75" customHeight="1">
      <c r="B62882" s="1" t="s">
        <v>21218</v>
      </c>
      <c r="C62882" s="1" t="s">
        <v>11</v>
      </c>
      <c r="D62882" s="1"/>
      <c r="E62882" s="1"/>
    </row>
    <row r="62883" ht="15.75" customHeight="1">
      <c r="B62883" s="1" t="s">
        <v>3790</v>
      </c>
      <c r="C62883" s="1" t="s">
        <v>9</v>
      </c>
      <c r="D62883" s="1"/>
      <c r="E62883" s="1"/>
    </row>
    <row r="62884" ht="15.75" customHeight="1">
      <c r="B62884" s="1" t="s">
        <v>4766</v>
      </c>
      <c r="C62884" s="1" t="s">
        <v>9</v>
      </c>
      <c r="D62884" s="1"/>
      <c r="E62884" s="1"/>
    </row>
    <row r="62885" ht="15.75" customHeight="1">
      <c r="B62885" s="1" t="s">
        <v>21219</v>
      </c>
      <c r="C62885" s="1" t="s">
        <v>9</v>
      </c>
      <c r="D62885" s="1"/>
      <c r="E62885" s="1"/>
    </row>
    <row r="62886" ht="15.75" customHeight="1">
      <c r="B62886" s="1" t="s">
        <v>3836</v>
      </c>
      <c r="C62886" s="1" t="s">
        <v>11</v>
      </c>
      <c r="D62886" s="1"/>
      <c r="E62886" s="1"/>
    </row>
    <row r="62887" ht="15.75" customHeight="1">
      <c r="B62887" s="1" t="s">
        <v>480</v>
      </c>
      <c r="C62887" s="1" t="s">
        <v>9</v>
      </c>
      <c r="D62887" s="1"/>
      <c r="E62887" s="1"/>
    </row>
    <row r="62888" ht="15.75" customHeight="1">
      <c r="B62888" s="1" t="s">
        <v>79</v>
      </c>
      <c r="C62888" s="1" t="s">
        <v>9</v>
      </c>
      <c r="D62888" s="1"/>
      <c r="E62888" s="1"/>
    </row>
    <row r="62889" ht="15.75" customHeight="1">
      <c r="B62889" s="1" t="s">
        <v>230</v>
      </c>
      <c r="C62889" s="1" t="s">
        <v>9</v>
      </c>
      <c r="D62889" s="1"/>
      <c r="E62889" s="1"/>
    </row>
    <row r="62890" ht="15.75" customHeight="1">
      <c r="B62890" s="1" t="s">
        <v>21220</v>
      </c>
      <c r="C62890" s="1" t="s">
        <v>9</v>
      </c>
      <c r="D62890" s="1"/>
      <c r="E62890" s="1"/>
    </row>
    <row r="62891" ht="15.75" customHeight="1">
      <c r="B62891" s="1" t="s">
        <v>17031</v>
      </c>
      <c r="C62891" s="1" t="s">
        <v>9</v>
      </c>
      <c r="D62891" s="1"/>
      <c r="E62891" s="1"/>
    </row>
    <row r="62892" ht="15.75" customHeight="1">
      <c r="B62892" s="1" t="s">
        <v>21221</v>
      </c>
      <c r="C62892" s="1" t="s">
        <v>9</v>
      </c>
      <c r="D62892" s="1"/>
      <c r="E62892" s="1"/>
    </row>
    <row r="62893" ht="15.75" customHeight="1">
      <c r="B62893" s="1" t="s">
        <v>3839</v>
      </c>
      <c r="C62893" s="1" t="s">
        <v>9</v>
      </c>
      <c r="D62893" s="1"/>
      <c r="E62893" s="1"/>
    </row>
    <row r="62894" ht="15.75" customHeight="1">
      <c r="B62894" s="1" t="s">
        <v>652</v>
      </c>
      <c r="C62894" s="1" t="s">
        <v>9</v>
      </c>
      <c r="D62894" s="1"/>
      <c r="E62894" s="1"/>
    </row>
    <row r="62895" ht="15.75" customHeight="1">
      <c r="A62895" s="1" t="s">
        <v>30</v>
      </c>
    </row>
    <row r="62896" ht="15.75" customHeight="1">
      <c r="B62896" s="1" t="s">
        <v>21222</v>
      </c>
      <c r="C62896" s="1" t="s">
        <v>9</v>
      </c>
      <c r="D62896" s="1"/>
      <c r="E62896" s="1"/>
    </row>
    <row r="62897" ht="15.75" customHeight="1">
      <c r="B62897" s="1" t="s">
        <v>21223</v>
      </c>
      <c r="C62897" s="1" t="s">
        <v>9</v>
      </c>
      <c r="D62897" s="1"/>
      <c r="E62897" s="1"/>
    </row>
    <row r="62898" ht="15.75" customHeight="1">
      <c r="B62898" s="1" t="s">
        <v>21224</v>
      </c>
      <c r="C62898" s="1" t="s">
        <v>9</v>
      </c>
      <c r="D62898" s="1"/>
      <c r="E62898" s="1"/>
    </row>
    <row r="62899" ht="15.75" customHeight="1">
      <c r="B62899" s="1" t="s">
        <v>21225</v>
      </c>
      <c r="C62899" s="1" t="s">
        <v>9</v>
      </c>
      <c r="D62899" s="1"/>
      <c r="E62899" s="1"/>
    </row>
    <row r="62900" ht="15.75" customHeight="1">
      <c r="B62900" s="1" t="s">
        <v>21226</v>
      </c>
      <c r="C62900" s="1" t="s">
        <v>9</v>
      </c>
      <c r="D62900" s="1"/>
      <c r="E62900" s="1"/>
    </row>
    <row r="62901" ht="15.75" customHeight="1">
      <c r="B62901" s="1" t="s">
        <v>21227</v>
      </c>
      <c r="C62901" s="1" t="s">
        <v>9</v>
      </c>
      <c r="D62901" s="1"/>
      <c r="E62901" s="1"/>
    </row>
    <row r="62902" ht="15.75" customHeight="1">
      <c r="A62902" s="1" t="s">
        <v>46</v>
      </c>
    </row>
    <row r="62903" ht="15.75" customHeight="1">
      <c r="B62903" s="1" t="s">
        <v>21228</v>
      </c>
      <c r="C62903" s="1" t="s">
        <v>9</v>
      </c>
      <c r="D62903" s="1"/>
      <c r="E62903" s="1"/>
    </row>
    <row r="62904" ht="15.75" customHeight="1">
      <c r="B62904" s="1" t="s">
        <v>21229</v>
      </c>
      <c r="C62904" s="1" t="s">
        <v>9</v>
      </c>
      <c r="D62904" s="1"/>
      <c r="E62904" s="1"/>
    </row>
    <row r="62905" ht="15.75" customHeight="1">
      <c r="B62905" s="1" t="s">
        <v>21230</v>
      </c>
      <c r="C62905" s="1" t="s">
        <v>9</v>
      </c>
      <c r="D62905" s="1"/>
      <c r="E62905" s="1"/>
    </row>
    <row r="62906" ht="15.75" customHeight="1">
      <c r="B62906" s="1" t="s">
        <v>21231</v>
      </c>
      <c r="C62906" s="1" t="s">
        <v>9</v>
      </c>
      <c r="D62906" s="1"/>
      <c r="E62906" s="1"/>
    </row>
    <row r="62907" ht="15.75" customHeight="1">
      <c r="B62907" s="1" t="s">
        <v>21232</v>
      </c>
      <c r="C62907" s="1" t="s">
        <v>9</v>
      </c>
      <c r="D62907" s="1"/>
      <c r="E62907" s="1"/>
    </row>
    <row r="62908" ht="15.75" customHeight="1">
      <c r="B62908" s="1" t="s">
        <v>21233</v>
      </c>
      <c r="C62908" s="1" t="s">
        <v>9</v>
      </c>
      <c r="D62908" s="1"/>
      <c r="E62908" s="1"/>
    </row>
    <row r="62909" ht="15.75" customHeight="1">
      <c r="B62909" s="1" t="s">
        <v>285</v>
      </c>
      <c r="C62909" s="1" t="s">
        <v>9</v>
      </c>
      <c r="D62909" s="1"/>
      <c r="E62909" s="1"/>
    </row>
    <row r="62910" ht="15.75" customHeight="1">
      <c r="B62910" s="1" t="s">
        <v>21234</v>
      </c>
      <c r="C62910" s="1" t="s">
        <v>9</v>
      </c>
      <c r="D62910" s="1"/>
      <c r="E62910" s="1"/>
    </row>
    <row r="62911" ht="15.75" customHeight="1">
      <c r="A62911" s="1" t="s">
        <v>47</v>
      </c>
    </row>
    <row r="62912" ht="15.75" customHeight="1">
      <c r="A62912" s="1" t="s">
        <v>89</v>
      </c>
      <c r="B62912" s="1" t="s">
        <v>2164</v>
      </c>
      <c r="C62912" s="1" t="s">
        <v>11</v>
      </c>
      <c r="D62912" s="1"/>
      <c r="E62912" s="1"/>
    </row>
    <row r="62913" ht="15.75" customHeight="1">
      <c r="A62913" s="1" t="s">
        <v>89</v>
      </c>
      <c r="B62913" s="1" t="s">
        <v>1359</v>
      </c>
      <c r="C62913" s="1" t="s">
        <v>11</v>
      </c>
      <c r="D62913" s="1"/>
      <c r="E62913" s="1"/>
    </row>
    <row r="62914" ht="15.75" customHeight="1">
      <c r="A62914" s="1" t="s">
        <v>89</v>
      </c>
      <c r="B62914" s="1" t="s">
        <v>95</v>
      </c>
      <c r="C62914" s="1" t="s">
        <v>11</v>
      </c>
      <c r="D62914" s="1"/>
      <c r="E62914" s="1"/>
    </row>
    <row r="62915" ht="15.75" customHeight="1">
      <c r="A62915" s="1" t="s">
        <v>89</v>
      </c>
      <c r="B62915" s="1" t="s">
        <v>21235</v>
      </c>
      <c r="C62915" s="1" t="s">
        <v>11</v>
      </c>
      <c r="D62915" s="1"/>
      <c r="E62915" s="1"/>
    </row>
    <row r="62916" ht="15.75" customHeight="1">
      <c r="A62916" s="1" t="s">
        <v>89</v>
      </c>
      <c r="B62916" s="1" t="s">
        <v>7054</v>
      </c>
      <c r="C62916" s="1" t="s">
        <v>11</v>
      </c>
      <c r="D62916" s="1"/>
      <c r="E62916" s="1"/>
    </row>
    <row r="62917" ht="15.75" customHeight="1">
      <c r="A62917" s="1" t="s">
        <v>89</v>
      </c>
      <c r="B62917" s="1" t="s">
        <v>616</v>
      </c>
      <c r="C62917" s="1" t="s">
        <v>9</v>
      </c>
      <c r="D62917" s="1"/>
      <c r="E62917" s="1"/>
    </row>
    <row r="62918" ht="15.75" customHeight="1">
      <c r="A62918" s="1" t="s">
        <v>89</v>
      </c>
      <c r="B62918" s="1" t="s">
        <v>10264</v>
      </c>
      <c r="C62918" s="1" t="s">
        <v>11</v>
      </c>
      <c r="D62918" s="1"/>
      <c r="E62918" s="1"/>
    </row>
    <row r="62919" ht="15.75" customHeight="1">
      <c r="A62919" s="1" t="s">
        <v>89</v>
      </c>
      <c r="B62919" s="1" t="s">
        <v>3904</v>
      </c>
      <c r="C62919" s="1" t="s">
        <v>11</v>
      </c>
      <c r="D62919" s="1"/>
      <c r="E62919" s="1"/>
    </row>
    <row r="62920" ht="15.75" customHeight="1">
      <c r="A62920" s="1" t="s">
        <v>89</v>
      </c>
      <c r="B62920" s="1" t="s">
        <v>21236</v>
      </c>
      <c r="C62920" s="1" t="s">
        <v>11</v>
      </c>
      <c r="D62920" s="1"/>
      <c r="E62920" s="1"/>
    </row>
    <row r="62921" ht="15.75" customHeight="1">
      <c r="A62921" s="1" t="s">
        <v>89</v>
      </c>
      <c r="B62921" s="1" t="s">
        <v>1925</v>
      </c>
      <c r="C62921" s="1" t="s">
        <v>11</v>
      </c>
      <c r="D62921" s="1"/>
      <c r="E62921" s="1"/>
    </row>
    <row r="62922" ht="15.75" customHeight="1">
      <c r="A62922" s="1" t="s">
        <v>89</v>
      </c>
      <c r="B62922" s="1" t="s">
        <v>404</v>
      </c>
      <c r="C62922" s="1" t="s">
        <v>11</v>
      </c>
      <c r="D62922" s="1"/>
      <c r="E62922" s="1"/>
    </row>
    <row r="62923" ht="15.75" customHeight="1">
      <c r="A62923" s="1" t="s">
        <v>89</v>
      </c>
      <c r="B62923" s="1" t="s">
        <v>1411</v>
      </c>
      <c r="C62923" s="1" t="s">
        <v>11</v>
      </c>
      <c r="D62923" s="1"/>
      <c r="E62923" s="1"/>
    </row>
    <row r="62924" ht="15.75" customHeight="1">
      <c r="A62924" s="1" t="s">
        <v>89</v>
      </c>
      <c r="B62924" s="1" t="s">
        <v>628</v>
      </c>
      <c r="C62924" s="1" t="s">
        <v>11</v>
      </c>
      <c r="D62924" s="1"/>
      <c r="E62924" s="1"/>
    </row>
    <row r="62925" ht="15.75" customHeight="1">
      <c r="A62925" s="1" t="s">
        <v>89</v>
      </c>
      <c r="B62925" s="1" t="s">
        <v>3931</v>
      </c>
      <c r="C62925" s="1" t="s">
        <v>11</v>
      </c>
      <c r="D62925" s="1"/>
      <c r="E62925" s="1"/>
    </row>
    <row r="62926" ht="15.75" customHeight="1">
      <c r="A62926" s="1" t="s">
        <v>89</v>
      </c>
      <c r="B62926" s="1" t="s">
        <v>1950</v>
      </c>
      <c r="C62926" s="1" t="s">
        <v>11</v>
      </c>
      <c r="D62926" s="1"/>
      <c r="E62926" s="1"/>
    </row>
    <row r="62927" ht="15.75" customHeight="1">
      <c r="A62927" s="1" t="s">
        <v>89</v>
      </c>
      <c r="B62927" s="1" t="s">
        <v>3766</v>
      </c>
      <c r="C62927" s="1" t="s">
        <v>11</v>
      </c>
      <c r="D62927" s="1"/>
      <c r="E62927" s="1"/>
    </row>
    <row r="62928" ht="15.75" customHeight="1">
      <c r="A62928" s="1" t="s">
        <v>89</v>
      </c>
      <c r="B62928" s="1" t="s">
        <v>17067</v>
      </c>
      <c r="C62928" s="1" t="s">
        <v>11</v>
      </c>
      <c r="D62928" s="1"/>
      <c r="E62928" s="1"/>
    </row>
    <row r="62929" ht="15.75" customHeight="1">
      <c r="A62929" s="1" t="s">
        <v>89</v>
      </c>
      <c r="B62929" s="1" t="s">
        <v>97</v>
      </c>
      <c r="C62929" s="1" t="s">
        <v>11</v>
      </c>
      <c r="D62929" s="1"/>
      <c r="E62929" s="1"/>
    </row>
    <row r="62930" ht="15.75" customHeight="1">
      <c r="A62930" s="1" t="s">
        <v>89</v>
      </c>
      <c r="B62930" s="1" t="s">
        <v>219</v>
      </c>
      <c r="C62930" s="1" t="s">
        <v>11</v>
      </c>
      <c r="D62930" s="1"/>
      <c r="E62930" s="1"/>
    </row>
    <row r="62931" ht="15.75" customHeight="1">
      <c r="A62931" s="1" t="s">
        <v>89</v>
      </c>
      <c r="B62931" s="1" t="s">
        <v>431</v>
      </c>
      <c r="C62931" s="1" t="s">
        <v>11</v>
      </c>
      <c r="D62931" s="1"/>
      <c r="E62931" s="1"/>
    </row>
    <row r="62932" ht="15.75" customHeight="1">
      <c r="A62932" s="1" t="s">
        <v>89</v>
      </c>
      <c r="B62932" s="1" t="s">
        <v>622</v>
      </c>
      <c r="C62932" s="1" t="s">
        <v>11</v>
      </c>
      <c r="D62932" s="1"/>
      <c r="E62932" s="1"/>
    </row>
    <row r="62933" ht="15.75" customHeight="1">
      <c r="A62933" s="1" t="s">
        <v>89</v>
      </c>
      <c r="B62933" s="1" t="s">
        <v>10590</v>
      </c>
      <c r="C62933" s="1" t="s">
        <v>9</v>
      </c>
      <c r="D62933" s="1"/>
      <c r="E62933" s="1"/>
    </row>
    <row r="62934" ht="15.75" customHeight="1">
      <c r="A62934" s="1" t="s">
        <v>89</v>
      </c>
      <c r="B62934" s="1" t="s">
        <v>4299</v>
      </c>
      <c r="C62934" s="1" t="s">
        <v>11</v>
      </c>
      <c r="D62934" s="1"/>
      <c r="E62934" s="1"/>
    </row>
    <row r="62935" ht="15.75" customHeight="1">
      <c r="A62935" s="1" t="s">
        <v>89</v>
      </c>
      <c r="B62935" s="1" t="s">
        <v>6192</v>
      </c>
      <c r="C62935" s="1" t="s">
        <v>11</v>
      </c>
      <c r="D62935" s="1"/>
      <c r="E62935" s="1"/>
    </row>
    <row r="62936" ht="15.75" customHeight="1">
      <c r="A62936" s="1" t="s">
        <v>89</v>
      </c>
      <c r="B62936" s="1" t="s">
        <v>7238</v>
      </c>
      <c r="C62936" s="1" t="s">
        <v>11</v>
      </c>
      <c r="D62936" s="1"/>
      <c r="E62936" s="1"/>
    </row>
    <row r="62937" ht="15.75" customHeight="1">
      <c r="A62937" s="1" t="s">
        <v>89</v>
      </c>
      <c r="B62937" s="1" t="s">
        <v>223</v>
      </c>
      <c r="C62937" s="1" t="s">
        <v>11</v>
      </c>
      <c r="D62937" s="1"/>
      <c r="E62937" s="1"/>
    </row>
    <row r="62938" ht="15.75" customHeight="1">
      <c r="A62938" s="1" t="s">
        <v>89</v>
      </c>
      <c r="B62938" s="1" t="s">
        <v>816</v>
      </c>
      <c r="C62938" s="1" t="s">
        <v>11</v>
      </c>
      <c r="D62938" s="1"/>
      <c r="E62938" s="1"/>
    </row>
    <row r="62939" ht="15.75" customHeight="1">
      <c r="A62939" s="1" t="s">
        <v>89</v>
      </c>
      <c r="B62939" s="1" t="s">
        <v>93</v>
      </c>
      <c r="C62939" s="1" t="s">
        <v>11</v>
      </c>
      <c r="D62939" s="1"/>
      <c r="E62939" s="1"/>
    </row>
    <row r="62940" ht="15.75" customHeight="1">
      <c r="A62940" s="1" t="s">
        <v>89</v>
      </c>
      <c r="B62940" s="1" t="s">
        <v>444</v>
      </c>
      <c r="C62940" s="1" t="s">
        <v>11</v>
      </c>
      <c r="D62940" s="1"/>
      <c r="E62940" s="1"/>
    </row>
    <row r="62941" ht="15.75" customHeight="1">
      <c r="A62941" s="1" t="s">
        <v>89</v>
      </c>
      <c r="B62941" s="1" t="s">
        <v>9949</v>
      </c>
      <c r="C62941" s="1" t="s">
        <v>11</v>
      </c>
      <c r="D62941" s="1"/>
      <c r="E62941" s="1"/>
    </row>
    <row r="62942" ht="15.75" customHeight="1">
      <c r="A62942" s="1" t="s">
        <v>89</v>
      </c>
      <c r="B62942" s="1" t="s">
        <v>2320</v>
      </c>
      <c r="C62942" s="1" t="s">
        <v>11</v>
      </c>
      <c r="D62942" s="1"/>
      <c r="E62942" s="1"/>
    </row>
    <row r="62943" ht="15.75" customHeight="1">
      <c r="A62943" s="1" t="s">
        <v>89</v>
      </c>
      <c r="B62943" s="1" t="s">
        <v>21237</v>
      </c>
      <c r="C62943" s="1" t="s">
        <v>11</v>
      </c>
      <c r="D62943" s="1"/>
      <c r="E62943" s="1"/>
    </row>
    <row r="62944" ht="15.75" customHeight="1">
      <c r="A62944" s="1" t="s">
        <v>89</v>
      </c>
      <c r="B62944" s="1" t="s">
        <v>4283</v>
      </c>
      <c r="C62944" s="1" t="s">
        <v>9</v>
      </c>
      <c r="D62944" s="1"/>
      <c r="E62944" s="1"/>
    </row>
    <row r="62945" ht="15.75" customHeight="1">
      <c r="A62945" s="1" t="s">
        <v>89</v>
      </c>
      <c r="B62945" s="1" t="s">
        <v>4294</v>
      </c>
      <c r="C62945" s="1" t="s">
        <v>11</v>
      </c>
      <c r="D62945" s="1"/>
      <c r="E62945" s="1"/>
    </row>
    <row r="62946" ht="15.75" customHeight="1">
      <c r="A62946" s="1" t="s">
        <v>89</v>
      </c>
      <c r="B62946" s="1" t="s">
        <v>1850</v>
      </c>
      <c r="C62946" s="1" t="s">
        <v>11</v>
      </c>
      <c r="D62946" s="1"/>
      <c r="E62946" s="1"/>
    </row>
    <row r="62947" ht="15.75" customHeight="1">
      <c r="A62947" s="1" t="s">
        <v>89</v>
      </c>
      <c r="B62947" s="1" t="s">
        <v>400</v>
      </c>
      <c r="C62947" s="1" t="s">
        <v>11</v>
      </c>
      <c r="D62947" s="1"/>
      <c r="E62947" s="1"/>
    </row>
    <row r="62948" ht="15.75" customHeight="1">
      <c r="A62948" s="1" t="s">
        <v>89</v>
      </c>
      <c r="B62948" s="1" t="s">
        <v>21238</v>
      </c>
      <c r="C62948" s="1" t="s">
        <v>11</v>
      </c>
      <c r="D62948" s="1"/>
      <c r="E62948" s="1"/>
    </row>
    <row r="62949" ht="15.75" customHeight="1">
      <c r="A62949" s="1" t="s">
        <v>89</v>
      </c>
      <c r="B62949" s="1" t="s">
        <v>707</v>
      </c>
      <c r="C62949" s="1" t="s">
        <v>11</v>
      </c>
      <c r="D62949" s="1"/>
      <c r="E62949" s="1"/>
    </row>
    <row r="62950" ht="15.75" customHeight="1">
      <c r="A62950" s="1" t="s">
        <v>89</v>
      </c>
      <c r="B62950" s="1" t="s">
        <v>652</v>
      </c>
      <c r="C62950" s="1" t="s">
        <v>11</v>
      </c>
      <c r="D62950" s="1"/>
      <c r="E62950" s="1"/>
    </row>
    <row r="62951" ht="15.75" customHeight="1">
      <c r="A62951" s="1" t="s">
        <v>21239</v>
      </c>
      <c r="B62951" s="1" t="s">
        <v>21240</v>
      </c>
      <c r="D62951" s="1"/>
      <c r="E62951" s="1"/>
    </row>
    <row r="62952" ht="15.75" customHeight="1">
      <c r="A62952" s="2" t="s">
        <v>2</v>
      </c>
      <c r="B62952" s="2" t="s">
        <v>3</v>
      </c>
      <c r="C62952" s="2" t="s">
        <v>4</v>
      </c>
      <c r="D62952" s="2" t="s">
        <v>5</v>
      </c>
      <c r="E62952" s="2" t="s">
        <v>6</v>
      </c>
    </row>
    <row r="62953" ht="15.75" customHeight="1">
      <c r="A62953" s="1" t="s">
        <v>7</v>
      </c>
    </row>
    <row r="62954" ht="15.75" customHeight="1">
      <c r="B62954" s="1" t="s">
        <v>2143</v>
      </c>
      <c r="C62954" s="1" t="s">
        <v>9</v>
      </c>
      <c r="D62954" s="1"/>
      <c r="E62954" s="1"/>
    </row>
    <row r="62955" ht="15.75" customHeight="1">
      <c r="A62955" s="1" t="s">
        <v>30</v>
      </c>
    </row>
    <row r="62956" ht="15.75" customHeight="1">
      <c r="A62956" s="1" t="s">
        <v>46</v>
      </c>
    </row>
    <row r="62957" ht="15.75" customHeight="1">
      <c r="A62957" s="1" t="s">
        <v>47</v>
      </c>
    </row>
    <row r="62958" ht="15.75" customHeight="1">
      <c r="A62958" s="1" t="s">
        <v>21241</v>
      </c>
      <c r="B62958" s="1" t="s">
        <v>21242</v>
      </c>
      <c r="D62958" s="1"/>
      <c r="E62958" s="1"/>
    </row>
    <row r="62959" ht="15.75" customHeight="1">
      <c r="A62959" s="2" t="s">
        <v>2</v>
      </c>
      <c r="B62959" s="2" t="s">
        <v>3</v>
      </c>
      <c r="C62959" s="2" t="s">
        <v>4</v>
      </c>
      <c r="D62959" s="2" t="s">
        <v>5</v>
      </c>
      <c r="E62959" s="2" t="s">
        <v>6</v>
      </c>
    </row>
    <row r="62960" ht="15.75" customHeight="1">
      <c r="A62960" s="1" t="s">
        <v>7</v>
      </c>
    </row>
    <row r="62961" ht="15.75" customHeight="1">
      <c r="B62961" s="1" t="s">
        <v>2143</v>
      </c>
      <c r="C62961" s="1" t="s">
        <v>9</v>
      </c>
      <c r="D62961" s="1"/>
      <c r="E62961" s="1"/>
    </row>
    <row r="62962" ht="15.75" customHeight="1">
      <c r="A62962" s="1" t="s">
        <v>30</v>
      </c>
    </row>
    <row r="62963" ht="15.75" customHeight="1">
      <c r="A62963" s="1" t="s">
        <v>46</v>
      </c>
    </row>
    <row r="62964" ht="15.75" customHeight="1">
      <c r="A62964" s="1" t="s">
        <v>47</v>
      </c>
    </row>
    <row r="62965" ht="15.75" customHeight="1">
      <c r="A62965" s="1" t="s">
        <v>21243</v>
      </c>
      <c r="B62965" s="1" t="s">
        <v>21244</v>
      </c>
      <c r="D62965" s="1"/>
      <c r="E62965" s="1"/>
    </row>
    <row r="62966" ht="15.75" customHeight="1">
      <c r="A62966" s="2" t="s">
        <v>2</v>
      </c>
      <c r="B62966" s="2" t="s">
        <v>3</v>
      </c>
      <c r="C62966" s="2" t="s">
        <v>4</v>
      </c>
      <c r="D62966" s="2" t="s">
        <v>5</v>
      </c>
      <c r="E62966" s="2" t="s">
        <v>6</v>
      </c>
    </row>
    <row r="62967" ht="15.75" customHeight="1">
      <c r="A62967" s="1" t="s">
        <v>7</v>
      </c>
    </row>
    <row r="62968" ht="15.75" customHeight="1">
      <c r="B62968" s="1" t="s">
        <v>1299</v>
      </c>
      <c r="C62968" s="1" t="s">
        <v>9</v>
      </c>
      <c r="D62968" s="1"/>
      <c r="E62968" s="1"/>
    </row>
    <row r="62969" ht="15.75" customHeight="1">
      <c r="B62969" s="1" t="s">
        <v>14597</v>
      </c>
      <c r="C62969" s="1" t="s">
        <v>9</v>
      </c>
      <c r="D62969" s="1"/>
      <c r="E62969" s="1"/>
    </row>
    <row r="62970" ht="15.75" customHeight="1">
      <c r="B62970" s="1" t="s">
        <v>2415</v>
      </c>
      <c r="C62970" s="1" t="s">
        <v>9</v>
      </c>
      <c r="D62970" s="1"/>
      <c r="E62970" s="1"/>
    </row>
    <row r="62971" ht="15.75" customHeight="1">
      <c r="B62971" s="1" t="s">
        <v>2435</v>
      </c>
      <c r="C62971" s="1" t="s">
        <v>9</v>
      </c>
      <c r="D62971" s="1"/>
      <c r="E62971" s="1"/>
    </row>
    <row r="62972" ht="15.75" customHeight="1">
      <c r="B62972" s="1" t="s">
        <v>2420</v>
      </c>
      <c r="C62972" s="1" t="s">
        <v>9</v>
      </c>
      <c r="D62972" s="1"/>
      <c r="E62972" s="1"/>
    </row>
    <row r="62973" ht="15.75" customHeight="1">
      <c r="B62973" s="1" t="s">
        <v>59</v>
      </c>
      <c r="C62973" s="1" t="s">
        <v>9</v>
      </c>
      <c r="D62973" s="1"/>
      <c r="E62973" s="1"/>
    </row>
    <row r="62974" ht="15.75" customHeight="1">
      <c r="B62974" s="1" t="s">
        <v>2135</v>
      </c>
      <c r="C62974" s="1" t="s">
        <v>9</v>
      </c>
      <c r="D62974" s="1"/>
      <c r="E62974" s="1"/>
    </row>
    <row r="62975" ht="15.75" customHeight="1">
      <c r="B62975" s="1" t="s">
        <v>2430</v>
      </c>
      <c r="C62975" s="1" t="s">
        <v>9</v>
      </c>
      <c r="D62975" s="1"/>
      <c r="E62975" s="1"/>
    </row>
    <row r="62976" ht="15.75" customHeight="1">
      <c r="B62976" s="1" t="s">
        <v>2450</v>
      </c>
      <c r="C62976" s="1" t="s">
        <v>9</v>
      </c>
      <c r="D62976" s="1"/>
      <c r="E62976" s="1"/>
    </row>
    <row r="62977" ht="15.75" customHeight="1">
      <c r="A62977" s="1" t="s">
        <v>30</v>
      </c>
    </row>
    <row r="62978" ht="15.75" customHeight="1">
      <c r="A62978" s="1" t="s">
        <v>46</v>
      </c>
    </row>
    <row r="62979" ht="15.75" customHeight="1">
      <c r="A62979" s="1" t="s">
        <v>47</v>
      </c>
    </row>
    <row r="62980" ht="15.75" customHeight="1">
      <c r="A62980" s="1" t="s">
        <v>89</v>
      </c>
      <c r="B62980" s="1" t="s">
        <v>217</v>
      </c>
      <c r="C62980" s="1" t="s">
        <v>11</v>
      </c>
      <c r="D62980" s="1"/>
      <c r="E62980" s="1"/>
    </row>
    <row r="62981" ht="15.75" customHeight="1">
      <c r="A62981" s="1" t="s">
        <v>89</v>
      </c>
      <c r="B62981" s="1" t="s">
        <v>1363</v>
      </c>
      <c r="C62981" s="1" t="s">
        <v>11</v>
      </c>
      <c r="D62981" s="1"/>
      <c r="E62981" s="1"/>
    </row>
    <row r="62982" ht="15.75" customHeight="1">
      <c r="A62982" s="1" t="s">
        <v>89</v>
      </c>
      <c r="B62982" s="1" t="s">
        <v>3919</v>
      </c>
      <c r="C62982" s="1" t="s">
        <v>11</v>
      </c>
      <c r="D62982" s="1"/>
      <c r="E62982" s="1"/>
    </row>
    <row r="62983" ht="15.75" customHeight="1">
      <c r="A62983" s="1" t="s">
        <v>89</v>
      </c>
      <c r="B62983" s="1" t="s">
        <v>400</v>
      </c>
      <c r="C62983" s="1" t="s">
        <v>11</v>
      </c>
      <c r="D62983" s="1"/>
      <c r="E62983" s="1"/>
    </row>
    <row r="62984" ht="15.75" customHeight="1">
      <c r="A62984" s="1" t="s">
        <v>89</v>
      </c>
      <c r="B62984" s="1" t="s">
        <v>4087</v>
      </c>
      <c r="C62984" s="1" t="s">
        <v>11</v>
      </c>
      <c r="D62984" s="1"/>
      <c r="E62984" s="1"/>
    </row>
    <row r="62985" ht="15.75" customHeight="1">
      <c r="A62985" s="1" t="s">
        <v>89</v>
      </c>
      <c r="B62985" s="1" t="s">
        <v>2574</v>
      </c>
      <c r="C62985" s="1" t="s">
        <v>11</v>
      </c>
      <c r="D62985" s="1"/>
      <c r="E62985" s="1"/>
    </row>
    <row r="62986" ht="15.75" customHeight="1">
      <c r="A62986" s="1" t="s">
        <v>89</v>
      </c>
      <c r="B62986" s="1" t="s">
        <v>2597</v>
      </c>
      <c r="C62986" s="1" t="s">
        <v>11</v>
      </c>
      <c r="D62986" s="1"/>
      <c r="E62986" s="1"/>
    </row>
    <row r="62987" ht="15.75" customHeight="1">
      <c r="A62987" s="1" t="s">
        <v>89</v>
      </c>
      <c r="B62987" s="1" t="s">
        <v>2582</v>
      </c>
      <c r="C62987" s="1" t="s">
        <v>11</v>
      </c>
      <c r="D62987" s="1"/>
      <c r="E62987" s="1"/>
    </row>
    <row r="62988" ht="15.75" customHeight="1">
      <c r="A62988" s="1" t="s">
        <v>89</v>
      </c>
      <c r="B62988" s="1" t="s">
        <v>2567</v>
      </c>
      <c r="C62988" s="1" t="s">
        <v>11</v>
      </c>
      <c r="D62988" s="1"/>
      <c r="E62988" s="1"/>
    </row>
    <row r="62989" ht="15.75" customHeight="1">
      <c r="A62989" s="1" t="s">
        <v>21245</v>
      </c>
      <c r="B62989" s="1" t="s">
        <v>21246</v>
      </c>
      <c r="D62989" s="1"/>
      <c r="E62989" s="1"/>
    </row>
    <row r="62990" ht="15.75" customHeight="1">
      <c r="A62990" s="2" t="s">
        <v>2</v>
      </c>
      <c r="B62990" s="2" t="s">
        <v>3</v>
      </c>
      <c r="C62990" s="2" t="s">
        <v>4</v>
      </c>
      <c r="D62990" s="2" t="s">
        <v>5</v>
      </c>
      <c r="E62990" s="2" t="s">
        <v>6</v>
      </c>
    </row>
    <row r="62991" ht="15.75" customHeight="1">
      <c r="A62991" s="1" t="s">
        <v>7</v>
      </c>
    </row>
    <row r="62992" ht="15.75" customHeight="1">
      <c r="B62992" s="1" t="s">
        <v>285</v>
      </c>
      <c r="C62992" s="1" t="s">
        <v>11</v>
      </c>
      <c r="D62992" s="1"/>
      <c r="E62992" s="1"/>
    </row>
    <row r="62993" ht="15.75" customHeight="1">
      <c r="B62993" s="1" t="s">
        <v>4489</v>
      </c>
      <c r="C62993" s="1" t="s">
        <v>9</v>
      </c>
      <c r="D62993" s="1"/>
      <c r="E62993" s="1"/>
    </row>
    <row r="62994" ht="15.75" customHeight="1">
      <c r="B62994" s="1" t="s">
        <v>373</v>
      </c>
      <c r="C62994" s="1" t="s">
        <v>11</v>
      </c>
      <c r="D62994" s="1"/>
      <c r="E62994" s="1"/>
    </row>
    <row r="62995" ht="15.75" customHeight="1">
      <c r="B62995" s="1" t="s">
        <v>5484</v>
      </c>
      <c r="C62995" s="1" t="s">
        <v>9</v>
      </c>
      <c r="D62995" s="1"/>
      <c r="E62995" s="1"/>
    </row>
    <row r="62996" ht="15.75" customHeight="1">
      <c r="A62996" s="1" t="s">
        <v>30</v>
      </c>
    </row>
    <row r="62997" ht="15.75" customHeight="1">
      <c r="A62997" s="1" t="s">
        <v>46</v>
      </c>
    </row>
    <row r="62998" ht="15.75" customHeight="1">
      <c r="B62998" s="1" t="s">
        <v>21247</v>
      </c>
      <c r="C62998" s="1" t="s">
        <v>9</v>
      </c>
      <c r="D62998" s="1"/>
      <c r="E62998" s="1"/>
    </row>
    <row r="62999" ht="15.75" customHeight="1">
      <c r="A62999" s="1" t="s">
        <v>47</v>
      </c>
    </row>
    <row r="63000" ht="15.75" customHeight="1">
      <c r="A63000" s="1" t="s">
        <v>21248</v>
      </c>
      <c r="B63000" s="1" t="s">
        <v>21249</v>
      </c>
      <c r="D63000" s="1"/>
      <c r="E63000" s="1"/>
    </row>
    <row r="63001" ht="15.75" customHeight="1">
      <c r="A63001" s="2" t="s">
        <v>2</v>
      </c>
      <c r="B63001" s="2" t="s">
        <v>3</v>
      </c>
      <c r="C63001" s="2" t="s">
        <v>4</v>
      </c>
      <c r="D63001" s="2" t="s">
        <v>5</v>
      </c>
      <c r="E63001" s="2" t="s">
        <v>6</v>
      </c>
    </row>
    <row r="63002" ht="15.75" customHeight="1">
      <c r="A63002" s="1" t="s">
        <v>7</v>
      </c>
    </row>
    <row r="63003" ht="15.75" customHeight="1">
      <c r="B63003" s="1" t="s">
        <v>4515</v>
      </c>
      <c r="C63003" s="1" t="s">
        <v>9</v>
      </c>
      <c r="D63003" s="1"/>
      <c r="E63003" s="1"/>
    </row>
    <row r="63004" ht="15.75" customHeight="1">
      <c r="A63004" s="1" t="s">
        <v>30</v>
      </c>
    </row>
    <row r="63005" ht="15.75" customHeight="1">
      <c r="A63005" s="1" t="s">
        <v>46</v>
      </c>
    </row>
    <row r="63006" ht="15.75" customHeight="1">
      <c r="A63006" s="1" t="s">
        <v>47</v>
      </c>
    </row>
    <row r="63007" ht="15.75" customHeight="1">
      <c r="A63007" s="1" t="s">
        <v>21250</v>
      </c>
      <c r="B63007" s="1" t="s">
        <v>21251</v>
      </c>
      <c r="D63007" s="1"/>
      <c r="E63007" s="1"/>
    </row>
    <row r="63008" ht="15.75" customHeight="1">
      <c r="A63008" s="2" t="s">
        <v>2</v>
      </c>
      <c r="B63008" s="2" t="s">
        <v>3</v>
      </c>
      <c r="C63008" s="2" t="s">
        <v>4</v>
      </c>
      <c r="D63008" s="2" t="s">
        <v>5</v>
      </c>
      <c r="E63008" s="2" t="s">
        <v>6</v>
      </c>
    </row>
    <row r="63009" ht="15.75" customHeight="1">
      <c r="A63009" s="1" t="s">
        <v>7</v>
      </c>
    </row>
    <row r="63010" ht="15.75" customHeight="1">
      <c r="B63010" s="1" t="s">
        <v>31</v>
      </c>
      <c r="C63010" s="1" t="s">
        <v>9</v>
      </c>
      <c r="D63010" s="1"/>
      <c r="E63010" s="1"/>
    </row>
    <row r="63011" ht="15.75" customHeight="1">
      <c r="B63011" s="1" t="s">
        <v>6058</v>
      </c>
      <c r="C63011" s="1" t="s">
        <v>9</v>
      </c>
      <c r="D63011" s="1"/>
      <c r="E63011" s="1"/>
    </row>
    <row r="63012" ht="15.75" customHeight="1">
      <c r="A63012" s="1" t="s">
        <v>30</v>
      </c>
    </row>
    <row r="63013" ht="15.75" customHeight="1">
      <c r="A63013" s="1" t="s">
        <v>46</v>
      </c>
    </row>
    <row r="63014" ht="15.75" customHeight="1">
      <c r="A63014" s="1" t="s">
        <v>47</v>
      </c>
    </row>
    <row r="63015" ht="15.75" customHeight="1">
      <c r="A63015" s="1" t="s">
        <v>21252</v>
      </c>
      <c r="B63015" s="1" t="s">
        <v>21253</v>
      </c>
      <c r="D63015" s="1"/>
      <c r="E63015" s="1"/>
    </row>
    <row r="63016" ht="15.75" customHeight="1">
      <c r="A63016" s="2" t="s">
        <v>2</v>
      </c>
      <c r="B63016" s="2" t="s">
        <v>3</v>
      </c>
      <c r="C63016" s="2" t="s">
        <v>4</v>
      </c>
      <c r="D63016" s="2" t="s">
        <v>5</v>
      </c>
      <c r="E63016" s="2" t="s">
        <v>6</v>
      </c>
    </row>
    <row r="63017" ht="15.75" customHeight="1">
      <c r="A63017" s="1" t="s">
        <v>7</v>
      </c>
    </row>
    <row r="63018" ht="15.75" customHeight="1">
      <c r="B63018" s="1" t="s">
        <v>2420</v>
      </c>
      <c r="C63018" s="1" t="s">
        <v>11</v>
      </c>
      <c r="D63018" s="1"/>
      <c r="E63018" s="1"/>
    </row>
    <row r="63019" ht="15.75" customHeight="1">
      <c r="B63019" s="1" t="s">
        <v>2415</v>
      </c>
      <c r="C63019" s="1" t="s">
        <v>9</v>
      </c>
      <c r="D63019" s="1"/>
      <c r="E63019" s="1"/>
    </row>
    <row r="63020" ht="15.75" customHeight="1">
      <c r="A63020" s="1" t="s">
        <v>30</v>
      </c>
    </row>
    <row r="63021" ht="15.75" customHeight="1">
      <c r="B63021" s="1" t="s">
        <v>21254</v>
      </c>
      <c r="C63021" s="1" t="s">
        <v>9</v>
      </c>
      <c r="D63021" s="1"/>
      <c r="E63021" s="1"/>
    </row>
    <row r="63022" ht="15.75" customHeight="1">
      <c r="B63022" s="1" t="s">
        <v>21255</v>
      </c>
      <c r="C63022" s="1" t="s">
        <v>9</v>
      </c>
      <c r="D63022" s="1"/>
      <c r="E63022" s="1"/>
    </row>
    <row r="63023" ht="15.75" customHeight="1">
      <c r="B63023" s="1" t="s">
        <v>21256</v>
      </c>
      <c r="C63023" s="1" t="s">
        <v>9</v>
      </c>
      <c r="D63023" s="1"/>
      <c r="E63023" s="1"/>
    </row>
    <row r="63024" ht="15.75" customHeight="1">
      <c r="A63024" s="1" t="s">
        <v>46</v>
      </c>
    </row>
    <row r="63025" ht="15.75" customHeight="1">
      <c r="A63025" s="1" t="s">
        <v>47</v>
      </c>
    </row>
    <row r="63026" ht="15.75" customHeight="1">
      <c r="A63026" s="1" t="s">
        <v>21257</v>
      </c>
      <c r="B63026" s="1" t="s">
        <v>21258</v>
      </c>
      <c r="D63026" s="1"/>
      <c r="E63026" s="1"/>
    </row>
    <row r="63027" ht="15.75" customHeight="1">
      <c r="A63027" s="2" t="s">
        <v>2</v>
      </c>
      <c r="B63027" s="2" t="s">
        <v>3</v>
      </c>
      <c r="C63027" s="2" t="s">
        <v>4</v>
      </c>
      <c r="D63027" s="2" t="s">
        <v>5</v>
      </c>
      <c r="E63027" s="2" t="s">
        <v>6</v>
      </c>
    </row>
    <row r="63028" ht="15.75" customHeight="1">
      <c r="A63028" s="1" t="s">
        <v>7</v>
      </c>
    </row>
    <row r="63029" ht="15.75" customHeight="1">
      <c r="B63029" s="1" t="s">
        <v>3719</v>
      </c>
      <c r="C63029" s="1" t="s">
        <v>9</v>
      </c>
      <c r="D63029" s="1"/>
      <c r="E63029" s="1"/>
    </row>
    <row r="63030" ht="15.75" customHeight="1">
      <c r="B63030" s="1" t="s">
        <v>1585</v>
      </c>
      <c r="C63030" s="1" t="s">
        <v>9</v>
      </c>
      <c r="D63030" s="1"/>
      <c r="E63030" s="1"/>
    </row>
    <row r="63031" ht="15.75" customHeight="1">
      <c r="B63031" s="1" t="s">
        <v>21259</v>
      </c>
      <c r="C63031" s="1" t="s">
        <v>9</v>
      </c>
      <c r="D63031" s="1"/>
      <c r="E63031" s="1"/>
    </row>
    <row r="63032" ht="15.75" customHeight="1">
      <c r="B63032" s="1" t="s">
        <v>21260</v>
      </c>
      <c r="C63032" s="1" t="s">
        <v>9</v>
      </c>
      <c r="D63032" s="1"/>
      <c r="E63032" s="1"/>
    </row>
    <row r="63033" ht="15.75" customHeight="1">
      <c r="B63033" s="1" t="s">
        <v>17125</v>
      </c>
      <c r="C63033" s="1" t="s">
        <v>9</v>
      </c>
      <c r="D63033" s="1"/>
      <c r="E63033" s="1"/>
    </row>
    <row r="63034" ht="15.75" customHeight="1">
      <c r="A63034" s="1" t="s">
        <v>30</v>
      </c>
    </row>
    <row r="63035" ht="15.75" customHeight="1">
      <c r="A63035" s="1" t="s">
        <v>46</v>
      </c>
    </row>
    <row r="63036" ht="15.75" customHeight="1">
      <c r="B63036" s="1" t="s">
        <v>285</v>
      </c>
      <c r="C63036" s="1" t="s">
        <v>9</v>
      </c>
      <c r="D63036" s="1"/>
      <c r="E63036" s="1"/>
    </row>
    <row r="63037" ht="15.75" customHeight="1">
      <c r="A63037" s="1" t="s">
        <v>47</v>
      </c>
    </row>
    <row r="63038" ht="15.75" customHeight="1">
      <c r="A63038" s="1" t="s">
        <v>89</v>
      </c>
      <c r="B63038" s="1" t="s">
        <v>622</v>
      </c>
      <c r="C63038" s="1" t="s">
        <v>11</v>
      </c>
      <c r="D63038" s="1"/>
      <c r="E63038" s="1"/>
    </row>
    <row r="63039" ht="15.75" customHeight="1">
      <c r="A63039" s="1" t="s">
        <v>89</v>
      </c>
      <c r="B63039" s="1" t="s">
        <v>1925</v>
      </c>
      <c r="C63039" s="1" t="s">
        <v>11</v>
      </c>
      <c r="D63039" s="1"/>
      <c r="E63039" s="1"/>
    </row>
    <row r="63040" ht="15.75" customHeight="1">
      <c r="A63040" s="1" t="s">
        <v>89</v>
      </c>
      <c r="B63040" s="1" t="s">
        <v>1952</v>
      </c>
      <c r="C63040" s="1" t="s">
        <v>11</v>
      </c>
      <c r="D63040" s="1"/>
      <c r="E63040" s="1"/>
    </row>
    <row r="63041" ht="15.75" customHeight="1">
      <c r="A63041" s="1" t="s">
        <v>89</v>
      </c>
      <c r="B63041" s="1" t="s">
        <v>628</v>
      </c>
      <c r="C63041" s="1" t="s">
        <v>11</v>
      </c>
      <c r="D63041" s="1"/>
      <c r="E63041" s="1"/>
    </row>
    <row r="63042" ht="15.75" customHeight="1">
      <c r="A63042" s="1" t="s">
        <v>21261</v>
      </c>
      <c r="B63042" s="1" t="s">
        <v>21262</v>
      </c>
      <c r="D63042" s="1"/>
      <c r="E63042" s="1"/>
    </row>
    <row r="63043" ht="15.75" customHeight="1">
      <c r="A63043" s="2" t="s">
        <v>2</v>
      </c>
      <c r="B63043" s="2" t="s">
        <v>3</v>
      </c>
      <c r="C63043" s="2" t="s">
        <v>4</v>
      </c>
      <c r="D63043" s="2" t="s">
        <v>5</v>
      </c>
      <c r="E63043" s="2" t="s">
        <v>6</v>
      </c>
    </row>
    <row r="63044" ht="15.75" customHeight="1">
      <c r="A63044" s="1" t="s">
        <v>7</v>
      </c>
    </row>
    <row r="63045" ht="15.75" customHeight="1">
      <c r="B63045" s="1" t="s">
        <v>1305</v>
      </c>
      <c r="C63045" s="1" t="s">
        <v>11</v>
      </c>
      <c r="D63045" s="1"/>
      <c r="E63045" s="1"/>
    </row>
    <row r="63046" ht="15.75" customHeight="1">
      <c r="B63046" s="1" t="s">
        <v>357</v>
      </c>
      <c r="C63046" s="1" t="s">
        <v>9</v>
      </c>
      <c r="D63046" s="1"/>
      <c r="E63046" s="1"/>
    </row>
    <row r="63047" ht="15.75" customHeight="1">
      <c r="A63047" s="1" t="s">
        <v>30</v>
      </c>
    </row>
    <row r="63048" ht="15.75" customHeight="1">
      <c r="A63048" s="1" t="s">
        <v>46</v>
      </c>
    </row>
    <row r="63049" ht="15.75" customHeight="1">
      <c r="A63049" s="1" t="s">
        <v>47</v>
      </c>
    </row>
    <row r="63050" ht="15.75" customHeight="1">
      <c r="A63050" s="1" t="s">
        <v>89</v>
      </c>
      <c r="B63050" s="1" t="s">
        <v>21263</v>
      </c>
      <c r="C63050" s="1" t="s">
        <v>11</v>
      </c>
      <c r="D63050" s="1"/>
      <c r="E63050" s="1"/>
    </row>
    <row r="63051" ht="15.75" customHeight="1">
      <c r="A63051" s="1" t="s">
        <v>21264</v>
      </c>
      <c r="B63051" s="1" t="s">
        <v>21265</v>
      </c>
      <c r="D63051" s="1"/>
      <c r="E63051" s="1"/>
    </row>
    <row r="63052" ht="15.75" customHeight="1">
      <c r="A63052" s="2" t="s">
        <v>2</v>
      </c>
      <c r="B63052" s="2" t="s">
        <v>3</v>
      </c>
      <c r="C63052" s="2" t="s">
        <v>4</v>
      </c>
      <c r="D63052" s="2" t="s">
        <v>5</v>
      </c>
      <c r="E63052" s="2" t="s">
        <v>6</v>
      </c>
    </row>
    <row r="63053" ht="15.75" customHeight="1">
      <c r="A63053" s="1" t="s">
        <v>7</v>
      </c>
    </row>
    <row r="63054" ht="15.75" customHeight="1">
      <c r="B63054" s="1" t="s">
        <v>31</v>
      </c>
      <c r="C63054" s="1" t="s">
        <v>9</v>
      </c>
      <c r="D63054" s="1"/>
      <c r="E63054" s="1"/>
    </row>
    <row r="63055" ht="15.75" customHeight="1">
      <c r="B63055" s="1" t="s">
        <v>1568</v>
      </c>
      <c r="C63055" s="1" t="s">
        <v>9</v>
      </c>
      <c r="D63055" s="1"/>
      <c r="E63055" s="1"/>
    </row>
    <row r="63056" ht="15.75" customHeight="1">
      <c r="A63056" s="1" t="s">
        <v>30</v>
      </c>
    </row>
    <row r="63057" ht="15.75" customHeight="1">
      <c r="A63057" s="1" t="s">
        <v>46</v>
      </c>
    </row>
    <row r="63058" ht="15.75" customHeight="1">
      <c r="A63058" s="1" t="s">
        <v>47</v>
      </c>
    </row>
    <row r="63059" ht="15.75" customHeight="1">
      <c r="A63059" s="1" t="s">
        <v>21266</v>
      </c>
      <c r="B63059" s="1" t="s">
        <v>21267</v>
      </c>
      <c r="D63059" s="1"/>
      <c r="E63059" s="1"/>
    </row>
    <row r="63060" ht="15.75" customHeight="1">
      <c r="A63060" s="2" t="s">
        <v>2</v>
      </c>
      <c r="B63060" s="2" t="s">
        <v>3</v>
      </c>
      <c r="C63060" s="2" t="s">
        <v>4</v>
      </c>
      <c r="D63060" s="2" t="s">
        <v>5</v>
      </c>
      <c r="E63060" s="2" t="s">
        <v>6</v>
      </c>
    </row>
    <row r="63061" ht="15.75" customHeight="1">
      <c r="A63061" s="1" t="s">
        <v>7</v>
      </c>
    </row>
    <row r="63062" ht="15.75" customHeight="1">
      <c r="B63062" s="1" t="s">
        <v>31</v>
      </c>
      <c r="C63062" s="1" t="s">
        <v>9</v>
      </c>
      <c r="D63062" s="1"/>
      <c r="E63062" s="1"/>
    </row>
    <row r="63063" ht="15.75" customHeight="1">
      <c r="B63063" s="1" t="s">
        <v>1585</v>
      </c>
      <c r="C63063" s="1" t="s">
        <v>9</v>
      </c>
      <c r="D63063" s="1"/>
      <c r="E63063" s="1"/>
    </row>
    <row r="63064" ht="15.75" customHeight="1">
      <c r="A63064" s="1" t="s">
        <v>30</v>
      </c>
    </row>
    <row r="63065" ht="15.75" customHeight="1">
      <c r="A63065" s="1" t="s">
        <v>46</v>
      </c>
    </row>
    <row r="63066" ht="15.75" customHeight="1">
      <c r="B63066" s="1" t="s">
        <v>285</v>
      </c>
      <c r="C63066" s="1" t="s">
        <v>9</v>
      </c>
      <c r="D63066" s="1"/>
      <c r="E63066" s="1"/>
    </row>
    <row r="63067" ht="15.75" customHeight="1">
      <c r="A63067" s="1" t="s">
        <v>47</v>
      </c>
    </row>
    <row r="63068" ht="15.75" customHeight="1">
      <c r="A63068" s="1" t="s">
        <v>21268</v>
      </c>
      <c r="B63068" s="1" t="s">
        <v>21269</v>
      </c>
      <c r="D63068" s="1"/>
      <c r="E63068" s="1"/>
    </row>
    <row r="63069" ht="15.75" customHeight="1">
      <c r="A63069" s="2" t="s">
        <v>2</v>
      </c>
      <c r="B63069" s="2" t="s">
        <v>3</v>
      </c>
      <c r="C63069" s="2" t="s">
        <v>4</v>
      </c>
      <c r="D63069" s="2" t="s">
        <v>5</v>
      </c>
      <c r="E63069" s="2" t="s">
        <v>6</v>
      </c>
    </row>
    <row r="63070" ht="15.75" customHeight="1">
      <c r="A63070" s="1" t="s">
        <v>7</v>
      </c>
    </row>
    <row r="63071" ht="15.75" customHeight="1">
      <c r="B63071" s="1" t="s">
        <v>5497</v>
      </c>
      <c r="C63071" s="1" t="s">
        <v>11</v>
      </c>
      <c r="D63071" s="1"/>
      <c r="E63071" s="1"/>
    </row>
    <row r="63072" ht="15.75" customHeight="1">
      <c r="B63072" s="1" t="s">
        <v>6287</v>
      </c>
      <c r="C63072" s="1" t="s">
        <v>9</v>
      </c>
      <c r="D63072" s="1"/>
      <c r="E63072" s="1"/>
    </row>
    <row r="63073" ht="15.75" customHeight="1">
      <c r="B63073" s="1" t="s">
        <v>373</v>
      </c>
      <c r="C63073" s="1" t="s">
        <v>11</v>
      </c>
      <c r="D63073" s="1"/>
      <c r="E63073" s="1"/>
    </row>
    <row r="63074" ht="15.75" customHeight="1">
      <c r="B63074" s="1" t="s">
        <v>1403</v>
      </c>
      <c r="C63074" s="1" t="s">
        <v>11</v>
      </c>
      <c r="D63074" s="1"/>
      <c r="E63074" s="1"/>
    </row>
    <row r="63075" ht="15.75" customHeight="1">
      <c r="A63075" s="1" t="s">
        <v>30</v>
      </c>
    </row>
    <row r="63076" ht="15.75" customHeight="1">
      <c r="B63076" s="1" t="s">
        <v>5497</v>
      </c>
      <c r="C63076" s="1" t="s">
        <v>9</v>
      </c>
      <c r="D63076" s="1"/>
      <c r="E63076" s="1"/>
    </row>
    <row r="63077" ht="15.75" customHeight="1">
      <c r="B63077" s="1" t="s">
        <v>6287</v>
      </c>
      <c r="C63077" s="1" t="s">
        <v>9</v>
      </c>
      <c r="D63077" s="1"/>
      <c r="E63077" s="1"/>
    </row>
    <row r="63078" ht="15.75" customHeight="1">
      <c r="B63078" s="1" t="s">
        <v>373</v>
      </c>
      <c r="C63078" s="1" t="s">
        <v>9</v>
      </c>
      <c r="D63078" s="1"/>
      <c r="E63078" s="1"/>
    </row>
    <row r="63079" ht="15.75" customHeight="1">
      <c r="B63079" s="1" t="s">
        <v>1403</v>
      </c>
      <c r="C63079" s="1" t="s">
        <v>9</v>
      </c>
      <c r="D63079" s="1"/>
      <c r="E63079" s="1"/>
    </row>
    <row r="63080" ht="15.75" customHeight="1">
      <c r="A63080" s="1" t="s">
        <v>46</v>
      </c>
    </row>
    <row r="63081" ht="15.75" customHeight="1">
      <c r="A63081" s="1" t="s">
        <v>47</v>
      </c>
    </row>
    <row r="63082" ht="15.75" customHeight="1">
      <c r="A63082" s="1" t="s">
        <v>89</v>
      </c>
      <c r="B63082" s="1" t="s">
        <v>134</v>
      </c>
      <c r="C63082" s="1" t="s">
        <v>11</v>
      </c>
      <c r="D63082" s="1"/>
      <c r="E63082" s="1"/>
    </row>
    <row r="63083" ht="15.75" customHeight="1">
      <c r="A63083" s="1" t="s">
        <v>89</v>
      </c>
      <c r="B63083" s="1" t="s">
        <v>100</v>
      </c>
      <c r="C63083" s="1" t="s">
        <v>11</v>
      </c>
      <c r="D63083" s="1"/>
      <c r="E63083" s="1"/>
    </row>
    <row r="63084" ht="15.75" customHeight="1">
      <c r="A63084" s="1" t="s">
        <v>89</v>
      </c>
      <c r="B63084" s="1" t="s">
        <v>135</v>
      </c>
      <c r="C63084" s="1" t="s">
        <v>11</v>
      </c>
      <c r="D63084" s="1"/>
      <c r="E63084" s="1"/>
    </row>
    <row r="63085" ht="15.75" customHeight="1">
      <c r="A63085" s="1" t="s">
        <v>21270</v>
      </c>
      <c r="B63085" s="1" t="s">
        <v>21271</v>
      </c>
      <c r="D63085" s="1"/>
      <c r="E63085" s="1"/>
    </row>
    <row r="63086" ht="15.75" customHeight="1">
      <c r="A63086" s="2" t="s">
        <v>2</v>
      </c>
      <c r="B63086" s="2" t="s">
        <v>3</v>
      </c>
      <c r="C63086" s="2" t="s">
        <v>4</v>
      </c>
      <c r="D63086" s="2" t="s">
        <v>5</v>
      </c>
      <c r="E63086" s="2" t="s">
        <v>6</v>
      </c>
    </row>
    <row r="63087" ht="15.75" customHeight="1">
      <c r="A63087" s="1" t="s">
        <v>7</v>
      </c>
    </row>
    <row r="63088" ht="15.75" customHeight="1">
      <c r="B63088" s="1" t="s">
        <v>805</v>
      </c>
      <c r="C63088" s="1" t="s">
        <v>9</v>
      </c>
      <c r="D63088" s="1"/>
      <c r="E63088" s="1"/>
    </row>
    <row r="63089" ht="15.75" customHeight="1">
      <c r="B63089" s="1" t="s">
        <v>806</v>
      </c>
      <c r="C63089" s="1" t="s">
        <v>11</v>
      </c>
      <c r="D63089" s="1"/>
      <c r="E63089" s="1"/>
    </row>
    <row r="63090" ht="15.75" customHeight="1">
      <c r="B63090" s="1" t="s">
        <v>807</v>
      </c>
      <c r="C63090" s="1" t="s">
        <v>11</v>
      </c>
      <c r="D63090" s="1"/>
      <c r="E63090" s="1"/>
    </row>
    <row r="63091" ht="15.75" customHeight="1">
      <c r="B63091" s="1" t="s">
        <v>1263</v>
      </c>
      <c r="C63091" s="1" t="s">
        <v>11</v>
      </c>
      <c r="D63091" s="1"/>
      <c r="E63091" s="1"/>
    </row>
    <row r="63092" ht="15.75" customHeight="1">
      <c r="B63092" s="1" t="s">
        <v>724</v>
      </c>
      <c r="C63092" s="1" t="s">
        <v>11</v>
      </c>
      <c r="D63092" s="1"/>
      <c r="E63092" s="1"/>
    </row>
    <row r="63093" ht="15.75" customHeight="1">
      <c r="A63093" s="1" t="s">
        <v>30</v>
      </c>
    </row>
    <row r="63094" ht="15.75" customHeight="1">
      <c r="A63094" s="1" t="s">
        <v>46</v>
      </c>
    </row>
    <row r="63095" ht="15.75" customHeight="1">
      <c r="A63095" s="1" t="s">
        <v>47</v>
      </c>
    </row>
    <row r="63096" ht="15.75" customHeight="1">
      <c r="A63096" s="1" t="s">
        <v>89</v>
      </c>
      <c r="B63096" s="1" t="s">
        <v>693</v>
      </c>
      <c r="C63096" s="1" t="s">
        <v>11</v>
      </c>
      <c r="D63096" s="1"/>
      <c r="E63096" s="1"/>
    </row>
    <row r="63097" ht="15.75" customHeight="1">
      <c r="A63097" s="1" t="s">
        <v>89</v>
      </c>
      <c r="B63097" s="1" t="s">
        <v>788</v>
      </c>
      <c r="C63097" s="1" t="s">
        <v>11</v>
      </c>
      <c r="D63097" s="1"/>
      <c r="E63097" s="1"/>
    </row>
    <row r="63098" ht="15.75" customHeight="1">
      <c r="A63098" s="1" t="s">
        <v>89</v>
      </c>
      <c r="B63098" s="1" t="s">
        <v>781</v>
      </c>
      <c r="C63098" s="1" t="s">
        <v>11</v>
      </c>
      <c r="D63098" s="1"/>
      <c r="E63098" s="1"/>
    </row>
    <row r="63099" ht="15.75" customHeight="1">
      <c r="A63099" s="1" t="s">
        <v>89</v>
      </c>
      <c r="B63099" s="1" t="s">
        <v>784</v>
      </c>
      <c r="C63099" s="1" t="s">
        <v>11</v>
      </c>
      <c r="D63099" s="1"/>
      <c r="E63099" s="1"/>
    </row>
    <row r="63100" ht="15.75" customHeight="1">
      <c r="A63100" s="1" t="s">
        <v>21272</v>
      </c>
      <c r="B63100" s="1" t="s">
        <v>21273</v>
      </c>
      <c r="D63100" s="1"/>
      <c r="E63100" s="1"/>
    </row>
    <row r="63101" ht="15.75" customHeight="1">
      <c r="A63101" s="2" t="s">
        <v>2</v>
      </c>
      <c r="B63101" s="2" t="s">
        <v>3</v>
      </c>
      <c r="C63101" s="2" t="s">
        <v>4</v>
      </c>
      <c r="D63101" s="2" t="s">
        <v>5</v>
      </c>
      <c r="E63101" s="2" t="s">
        <v>6</v>
      </c>
    </row>
    <row r="63102" ht="15.75" customHeight="1">
      <c r="A63102" s="1" t="s">
        <v>7</v>
      </c>
    </row>
    <row r="63103" ht="15.75" customHeight="1">
      <c r="B63103" s="1" t="s">
        <v>2435</v>
      </c>
      <c r="C63103" s="1" t="s">
        <v>11</v>
      </c>
      <c r="D63103" s="1"/>
      <c r="E63103" s="1"/>
    </row>
    <row r="63104" ht="15.75" customHeight="1">
      <c r="B63104" s="1" t="s">
        <v>9818</v>
      </c>
      <c r="C63104" s="1" t="s">
        <v>9</v>
      </c>
      <c r="D63104" s="1"/>
      <c r="E63104" s="1"/>
    </row>
    <row r="63105" ht="15.75" customHeight="1">
      <c r="B63105" s="1" t="s">
        <v>21274</v>
      </c>
      <c r="C63105" s="1" t="s">
        <v>11</v>
      </c>
      <c r="D63105" s="1"/>
      <c r="E63105" s="1"/>
    </row>
    <row r="63106" ht="15.75" customHeight="1">
      <c r="A63106" s="1" t="s">
        <v>30</v>
      </c>
    </row>
    <row r="63107" ht="15.75" customHeight="1">
      <c r="B63107" s="1" t="s">
        <v>21275</v>
      </c>
      <c r="C63107" s="1" t="s">
        <v>9</v>
      </c>
      <c r="D63107" s="1"/>
      <c r="E63107" s="1"/>
    </row>
    <row r="63108" ht="15.75" customHeight="1">
      <c r="B63108" s="1" t="s">
        <v>21276</v>
      </c>
      <c r="C63108" s="1" t="s">
        <v>9</v>
      </c>
      <c r="D63108" s="1"/>
      <c r="E63108" s="1"/>
    </row>
    <row r="63109" ht="15.75" customHeight="1">
      <c r="B63109" s="1" t="s">
        <v>21277</v>
      </c>
      <c r="C63109" s="1" t="s">
        <v>9</v>
      </c>
      <c r="D63109" s="1"/>
      <c r="E63109" s="1"/>
    </row>
    <row r="63110" ht="15.75" customHeight="1">
      <c r="B63110" s="1" t="s">
        <v>21278</v>
      </c>
      <c r="C63110" s="1" t="s">
        <v>9</v>
      </c>
      <c r="D63110" s="1"/>
      <c r="E63110" s="1"/>
    </row>
    <row r="63111" ht="15.75" customHeight="1">
      <c r="A63111" s="1" t="s">
        <v>46</v>
      </c>
    </row>
    <row r="63112" ht="15.75" customHeight="1">
      <c r="B63112" s="1" t="s">
        <v>21279</v>
      </c>
      <c r="C63112" s="1" t="s">
        <v>9</v>
      </c>
      <c r="D63112" s="1"/>
      <c r="E63112" s="1"/>
    </row>
    <row r="63113" ht="15.75" customHeight="1">
      <c r="A63113" s="1" t="s">
        <v>47</v>
      </c>
    </row>
    <row r="63114" ht="15.75" customHeight="1">
      <c r="A63114" s="1" t="s">
        <v>21280</v>
      </c>
      <c r="B63114" s="1" t="s">
        <v>21281</v>
      </c>
      <c r="D63114" s="1"/>
      <c r="E63114" s="1"/>
    </row>
    <row r="63115" ht="15.75" customHeight="1">
      <c r="A63115" s="2" t="s">
        <v>2</v>
      </c>
      <c r="B63115" s="2" t="s">
        <v>3</v>
      </c>
      <c r="C63115" s="2" t="s">
        <v>4</v>
      </c>
      <c r="D63115" s="2" t="s">
        <v>5</v>
      </c>
      <c r="E63115" s="2" t="s">
        <v>6</v>
      </c>
    </row>
    <row r="63116" ht="15.75" customHeight="1">
      <c r="A63116" s="1" t="s">
        <v>7</v>
      </c>
    </row>
    <row r="63117" ht="15.75" customHeight="1">
      <c r="B63117" s="1" t="s">
        <v>31</v>
      </c>
      <c r="C63117" s="1" t="s">
        <v>11</v>
      </c>
      <c r="D63117" s="1"/>
      <c r="E63117" s="1"/>
    </row>
    <row r="63118" ht="15.75" customHeight="1">
      <c r="B63118" s="1" t="s">
        <v>3677</v>
      </c>
      <c r="C63118" s="1" t="s">
        <v>9</v>
      </c>
      <c r="D63118" s="1"/>
      <c r="E63118" s="1"/>
    </row>
    <row r="63119" ht="15.75" customHeight="1">
      <c r="B63119" s="1" t="s">
        <v>154</v>
      </c>
      <c r="C63119" s="1" t="s">
        <v>9</v>
      </c>
      <c r="D63119" s="1"/>
      <c r="E63119" s="1"/>
    </row>
    <row r="63120" ht="15.75" customHeight="1">
      <c r="B63120" s="1" t="s">
        <v>1404</v>
      </c>
      <c r="C63120" s="1" t="s">
        <v>9</v>
      </c>
      <c r="D63120" s="1"/>
      <c r="E63120" s="1"/>
    </row>
    <row r="63121" ht="15.75" customHeight="1">
      <c r="B63121" s="1" t="s">
        <v>38</v>
      </c>
      <c r="C63121" s="1" t="s">
        <v>9</v>
      </c>
      <c r="D63121" s="1"/>
      <c r="E63121" s="1"/>
    </row>
    <row r="63122" ht="15.75" customHeight="1">
      <c r="B63122" s="1" t="s">
        <v>333</v>
      </c>
      <c r="C63122" s="1" t="s">
        <v>9</v>
      </c>
      <c r="D63122" s="1"/>
      <c r="E63122" s="1"/>
    </row>
    <row r="63123" ht="15.75" customHeight="1">
      <c r="B63123" s="1" t="s">
        <v>21282</v>
      </c>
      <c r="C63123" s="1" t="s">
        <v>9</v>
      </c>
      <c r="D63123" s="1"/>
      <c r="E63123" s="1"/>
    </row>
    <row r="63124" ht="15.75" customHeight="1">
      <c r="B63124" s="1" t="s">
        <v>45</v>
      </c>
      <c r="C63124" s="1" t="s">
        <v>9</v>
      </c>
      <c r="D63124" s="1"/>
      <c r="E63124" s="1"/>
    </row>
    <row r="63125" ht="15.75" customHeight="1">
      <c r="B63125" s="1" t="s">
        <v>243</v>
      </c>
      <c r="C63125" s="1" t="s">
        <v>9</v>
      </c>
      <c r="D63125" s="1"/>
      <c r="E63125" s="1"/>
    </row>
    <row r="63126" ht="15.75" customHeight="1">
      <c r="A63126" s="1" t="s">
        <v>30</v>
      </c>
    </row>
    <row r="63127" ht="15.75" customHeight="1">
      <c r="B63127" s="1" t="s">
        <v>21283</v>
      </c>
      <c r="C63127" s="1" t="s">
        <v>9</v>
      </c>
      <c r="D63127" s="1"/>
      <c r="E63127" s="1"/>
    </row>
    <row r="63128" ht="15.75" customHeight="1">
      <c r="B63128" s="1" t="s">
        <v>21284</v>
      </c>
      <c r="C63128" s="1" t="s">
        <v>9</v>
      </c>
      <c r="D63128" s="1"/>
      <c r="E63128" s="1"/>
    </row>
    <row r="63129" ht="15.75" customHeight="1">
      <c r="B63129" s="1" t="s">
        <v>21285</v>
      </c>
      <c r="C63129" s="1" t="s">
        <v>9</v>
      </c>
      <c r="D63129" s="1"/>
      <c r="E63129" s="1"/>
    </row>
    <row r="63130" ht="15.75" customHeight="1">
      <c r="A63130" s="1" t="s">
        <v>46</v>
      </c>
    </row>
    <row r="63131" ht="15.75" customHeight="1">
      <c r="A63131" s="1" t="s">
        <v>47</v>
      </c>
    </row>
    <row r="63132" ht="15.75" customHeight="1">
      <c r="A63132" s="1" t="s">
        <v>89</v>
      </c>
      <c r="B63132" s="1" t="s">
        <v>626</v>
      </c>
      <c r="C63132" s="1" t="s">
        <v>11</v>
      </c>
      <c r="D63132" s="1"/>
      <c r="E63132" s="1"/>
    </row>
    <row r="63133" ht="15.75" customHeight="1">
      <c r="A63133" s="1" t="s">
        <v>89</v>
      </c>
      <c r="B63133" s="1" t="s">
        <v>2319</v>
      </c>
      <c r="C63133" s="1" t="s">
        <v>11</v>
      </c>
      <c r="D63133" s="1"/>
      <c r="E63133" s="1"/>
    </row>
    <row r="63134" ht="15.75" customHeight="1">
      <c r="A63134" s="1" t="s">
        <v>89</v>
      </c>
      <c r="B63134" s="1" t="s">
        <v>7449</v>
      </c>
      <c r="C63134" s="1" t="s">
        <v>11</v>
      </c>
      <c r="D63134" s="1"/>
      <c r="E63134" s="1"/>
    </row>
    <row r="63135" ht="15.75" customHeight="1">
      <c r="A63135" s="1" t="s">
        <v>89</v>
      </c>
      <c r="B63135" s="1" t="s">
        <v>6679</v>
      </c>
      <c r="C63135" s="1" t="s">
        <v>11</v>
      </c>
      <c r="D63135" s="1"/>
      <c r="E63135" s="1"/>
    </row>
    <row r="63136" ht="15.75" customHeight="1">
      <c r="A63136" s="1" t="s">
        <v>89</v>
      </c>
      <c r="B63136" s="1" t="s">
        <v>227</v>
      </c>
      <c r="C63136" s="1" t="s">
        <v>11</v>
      </c>
      <c r="D63136" s="1"/>
      <c r="E63136" s="1"/>
    </row>
    <row r="63137" ht="15.75" customHeight="1">
      <c r="A63137" s="1" t="s">
        <v>89</v>
      </c>
      <c r="B63137" s="1" t="s">
        <v>329</v>
      </c>
      <c r="C63137" s="1" t="s">
        <v>11</v>
      </c>
      <c r="D63137" s="1"/>
      <c r="E63137" s="1"/>
    </row>
    <row r="63138" ht="15.75" customHeight="1">
      <c r="A63138" s="1" t="s">
        <v>89</v>
      </c>
      <c r="B63138" s="1" t="s">
        <v>1411</v>
      </c>
      <c r="C63138" s="1" t="s">
        <v>11</v>
      </c>
      <c r="D63138" s="1"/>
      <c r="E63138" s="1"/>
    </row>
    <row r="63139" ht="15.75" customHeight="1">
      <c r="A63139" s="1" t="s">
        <v>89</v>
      </c>
      <c r="B63139" s="1" t="s">
        <v>385</v>
      </c>
      <c r="C63139" s="1" t="s">
        <v>11</v>
      </c>
      <c r="D63139" s="1"/>
      <c r="E63139" s="1"/>
    </row>
    <row r="63140" ht="15.75" customHeight="1">
      <c r="A63140" s="1" t="s">
        <v>89</v>
      </c>
      <c r="B63140" s="1" t="s">
        <v>610</v>
      </c>
      <c r="C63140" s="1" t="s">
        <v>11</v>
      </c>
      <c r="D63140" s="1"/>
      <c r="E63140" s="1"/>
    </row>
    <row r="63141" ht="15.75" customHeight="1">
      <c r="A63141" s="1" t="s">
        <v>89</v>
      </c>
      <c r="B63141" s="1" t="s">
        <v>631</v>
      </c>
      <c r="C63141" s="1" t="s">
        <v>11</v>
      </c>
      <c r="D63141" s="1"/>
      <c r="E63141" s="1"/>
    </row>
    <row r="63142" ht="15.75" customHeight="1">
      <c r="A63142" s="1" t="s">
        <v>89</v>
      </c>
      <c r="B63142" s="1" t="s">
        <v>100</v>
      </c>
      <c r="C63142" s="1" t="s">
        <v>11</v>
      </c>
      <c r="D63142" s="1"/>
      <c r="E63142" s="1"/>
    </row>
    <row r="63143" ht="15.75" customHeight="1">
      <c r="A63143" s="1" t="s">
        <v>89</v>
      </c>
      <c r="B63143" s="1" t="s">
        <v>1483</v>
      </c>
      <c r="C63143" s="1" t="s">
        <v>11</v>
      </c>
      <c r="D63143" s="1"/>
      <c r="E63143" s="1"/>
    </row>
    <row r="63144" ht="15.75" customHeight="1">
      <c r="A63144" s="1" t="s">
        <v>21286</v>
      </c>
      <c r="B63144" s="1" t="s">
        <v>21287</v>
      </c>
      <c r="D63144" s="1"/>
      <c r="E63144" s="1"/>
    </row>
    <row r="63145" ht="15.75" customHeight="1">
      <c r="A63145" s="2" t="s">
        <v>2</v>
      </c>
      <c r="B63145" s="2" t="s">
        <v>3</v>
      </c>
      <c r="C63145" s="2" t="s">
        <v>4</v>
      </c>
      <c r="D63145" s="2" t="s">
        <v>5</v>
      </c>
      <c r="E63145" s="2" t="s">
        <v>6</v>
      </c>
    </row>
    <row r="63146" ht="15.75" customHeight="1">
      <c r="A63146" s="1" t="s">
        <v>7</v>
      </c>
    </row>
    <row r="63147" ht="15.75" customHeight="1">
      <c r="B63147" s="1" t="s">
        <v>21288</v>
      </c>
      <c r="C63147" s="1" t="s">
        <v>9</v>
      </c>
      <c r="D63147" s="1"/>
      <c r="E63147" s="1"/>
    </row>
    <row r="63148" ht="15.75" customHeight="1">
      <c r="B63148" s="1" t="s">
        <v>4129</v>
      </c>
      <c r="C63148" s="1" t="s">
        <v>9</v>
      </c>
      <c r="D63148" s="1"/>
      <c r="E63148" s="1"/>
    </row>
    <row r="63149" ht="15.75" customHeight="1">
      <c r="B63149" s="1" t="s">
        <v>333</v>
      </c>
      <c r="C63149" s="1" t="s">
        <v>9</v>
      </c>
      <c r="D63149" s="1"/>
      <c r="E63149" s="1"/>
    </row>
    <row r="63150" ht="15.75" customHeight="1">
      <c r="B63150" s="1" t="s">
        <v>3791</v>
      </c>
      <c r="C63150" s="1" t="s">
        <v>11</v>
      </c>
      <c r="D63150" s="1"/>
      <c r="E63150" s="1"/>
    </row>
    <row r="63151" ht="15.75" customHeight="1">
      <c r="B63151" s="1" t="s">
        <v>149</v>
      </c>
      <c r="C63151" s="1" t="s">
        <v>11</v>
      </c>
      <c r="D63151" s="1"/>
      <c r="E63151" s="1"/>
    </row>
    <row r="63152" ht="15.75" customHeight="1">
      <c r="A63152" s="1" t="s">
        <v>30</v>
      </c>
    </row>
    <row r="63153" ht="15.75" customHeight="1">
      <c r="B63153" s="1" t="s">
        <v>20974</v>
      </c>
      <c r="C63153" s="1" t="s">
        <v>9</v>
      </c>
      <c r="D63153" s="1"/>
      <c r="E63153" s="1"/>
    </row>
    <row r="63154" ht="15.75" customHeight="1">
      <c r="B63154" s="1" t="s">
        <v>21289</v>
      </c>
      <c r="C63154" s="1" t="s">
        <v>9</v>
      </c>
      <c r="D63154" s="1"/>
      <c r="E63154" s="1"/>
    </row>
    <row r="63155" ht="15.75" customHeight="1">
      <c r="B63155" s="1" t="s">
        <v>21290</v>
      </c>
      <c r="C63155" s="1" t="s">
        <v>9</v>
      </c>
      <c r="D63155" s="1"/>
      <c r="E63155" s="1"/>
    </row>
    <row r="63156" ht="15.75" customHeight="1">
      <c r="B63156" s="1" t="s">
        <v>21291</v>
      </c>
      <c r="C63156" s="1" t="s">
        <v>9</v>
      </c>
      <c r="D63156" s="1"/>
      <c r="E63156" s="1"/>
    </row>
    <row r="63157" ht="15.75" customHeight="1">
      <c r="A63157" s="1" t="s">
        <v>46</v>
      </c>
    </row>
    <row r="63158" ht="15.75" customHeight="1">
      <c r="A63158" s="1" t="s">
        <v>47</v>
      </c>
    </row>
    <row r="63159" ht="15.75" customHeight="1">
      <c r="A63159" s="1" t="s">
        <v>89</v>
      </c>
      <c r="B63159" s="1" t="s">
        <v>335</v>
      </c>
      <c r="C63159" s="1" t="s">
        <v>11</v>
      </c>
      <c r="D63159" s="1"/>
      <c r="E63159" s="1"/>
    </row>
    <row r="63160" ht="15.75" customHeight="1">
      <c r="A63160" s="1" t="s">
        <v>89</v>
      </c>
      <c r="B63160" s="1" t="s">
        <v>4961</v>
      </c>
      <c r="C63160" s="1" t="s">
        <v>11</v>
      </c>
      <c r="D63160" s="1"/>
      <c r="E63160" s="1"/>
    </row>
    <row r="63161" ht="15.75" customHeight="1">
      <c r="A63161" s="1" t="s">
        <v>89</v>
      </c>
      <c r="B63161" s="1" t="s">
        <v>329</v>
      </c>
      <c r="C63161" s="1" t="s">
        <v>11</v>
      </c>
      <c r="D63161" s="1"/>
      <c r="E63161" s="1"/>
    </row>
    <row r="63162" ht="15.75" customHeight="1">
      <c r="A63162" s="1" t="s">
        <v>89</v>
      </c>
      <c r="B63162" s="1" t="s">
        <v>6156</v>
      </c>
      <c r="C63162" s="1" t="s">
        <v>11</v>
      </c>
      <c r="D63162" s="1"/>
      <c r="E63162" s="1"/>
    </row>
    <row r="63163" ht="15.75" customHeight="1">
      <c r="A63163" s="1" t="s">
        <v>89</v>
      </c>
      <c r="B63163" s="1" t="s">
        <v>4160</v>
      </c>
      <c r="C63163" s="1" t="s">
        <v>11</v>
      </c>
      <c r="D63163" s="1"/>
      <c r="E63163" s="1"/>
    </row>
    <row r="63164" ht="15.75" customHeight="1">
      <c r="A63164" s="1" t="s">
        <v>21292</v>
      </c>
      <c r="B63164" s="1" t="s">
        <v>21293</v>
      </c>
      <c r="D63164" s="1"/>
      <c r="E63164" s="1"/>
    </row>
    <row r="63165" ht="15.75" customHeight="1">
      <c r="A63165" s="2" t="s">
        <v>2</v>
      </c>
      <c r="B63165" s="2" t="s">
        <v>3</v>
      </c>
      <c r="C63165" s="2" t="s">
        <v>4</v>
      </c>
      <c r="D63165" s="2" t="s">
        <v>5</v>
      </c>
      <c r="E63165" s="2" t="s">
        <v>6</v>
      </c>
    </row>
    <row r="63166" ht="15.75" customHeight="1">
      <c r="A63166" s="1" t="s">
        <v>7</v>
      </c>
    </row>
    <row r="63167" ht="15.75" customHeight="1">
      <c r="B63167" s="1" t="s">
        <v>935</v>
      </c>
      <c r="C63167" s="1" t="s">
        <v>9</v>
      </c>
      <c r="D63167" s="1"/>
      <c r="E63167" s="1"/>
    </row>
    <row r="63168" ht="15.75" customHeight="1">
      <c r="B63168" s="1" t="s">
        <v>681</v>
      </c>
      <c r="C63168" s="1" t="s">
        <v>9</v>
      </c>
      <c r="D63168" s="1"/>
      <c r="E63168" s="1"/>
    </row>
    <row r="63169" ht="15.75" customHeight="1">
      <c r="B63169" s="1" t="s">
        <v>13993</v>
      </c>
      <c r="C63169" s="1" t="s">
        <v>9</v>
      </c>
      <c r="D63169" s="1"/>
      <c r="E63169" s="1"/>
    </row>
    <row r="63170" ht="15.75" customHeight="1">
      <c r="B63170" s="1" t="s">
        <v>144</v>
      </c>
      <c r="C63170" s="1" t="s">
        <v>9</v>
      </c>
      <c r="D63170" s="1"/>
      <c r="E63170" s="1"/>
    </row>
    <row r="63171" ht="15.75" customHeight="1">
      <c r="B63171" s="1" t="s">
        <v>21294</v>
      </c>
      <c r="C63171" s="1" t="s">
        <v>9</v>
      </c>
      <c r="D63171" s="1"/>
      <c r="E63171" s="1"/>
    </row>
    <row r="63172" ht="15.75" customHeight="1">
      <c r="B63172" s="1" t="s">
        <v>83</v>
      </c>
      <c r="C63172" s="1" t="s">
        <v>11</v>
      </c>
      <c r="D63172" s="1"/>
      <c r="E63172" s="1"/>
    </row>
    <row r="63173" ht="15.75" customHeight="1">
      <c r="A63173" s="1" t="s">
        <v>30</v>
      </c>
    </row>
    <row r="63174" ht="15.75" customHeight="1">
      <c r="B63174" s="1" t="s">
        <v>21295</v>
      </c>
      <c r="C63174" s="1" t="s">
        <v>9</v>
      </c>
      <c r="D63174" s="1"/>
      <c r="E63174" s="1"/>
    </row>
    <row r="63175" ht="15.75" customHeight="1">
      <c r="A63175" s="1" t="s">
        <v>46</v>
      </c>
    </row>
    <row r="63176" ht="15.75" customHeight="1">
      <c r="B63176" s="1" t="s">
        <v>21296</v>
      </c>
      <c r="C63176" s="1" t="s">
        <v>9</v>
      </c>
      <c r="D63176" s="1"/>
      <c r="E63176" s="1"/>
    </row>
    <row r="63177" ht="15.75" customHeight="1">
      <c r="A63177" s="1" t="s">
        <v>47</v>
      </c>
    </row>
    <row r="63178" ht="15.75" customHeight="1">
      <c r="A63178" s="1" t="s">
        <v>89</v>
      </c>
      <c r="B63178" s="1" t="s">
        <v>93</v>
      </c>
      <c r="C63178" s="1" t="s">
        <v>11</v>
      </c>
      <c r="D63178" s="1"/>
      <c r="E63178" s="1"/>
    </row>
    <row r="63179" ht="15.75" customHeight="1">
      <c r="A63179" s="1" t="s">
        <v>89</v>
      </c>
      <c r="B63179" s="1" t="s">
        <v>329</v>
      </c>
      <c r="C63179" s="1" t="s">
        <v>11</v>
      </c>
      <c r="D63179" s="1"/>
      <c r="E63179" s="1"/>
    </row>
    <row r="63180" ht="15.75" customHeight="1">
      <c r="A63180" s="1" t="s">
        <v>89</v>
      </c>
      <c r="B63180" s="1" t="s">
        <v>385</v>
      </c>
      <c r="C63180" s="1" t="s">
        <v>11</v>
      </c>
      <c r="D63180" s="1"/>
      <c r="E63180" s="1"/>
    </row>
    <row r="63181" ht="15.75" customHeight="1">
      <c r="A63181" s="1" t="s">
        <v>89</v>
      </c>
      <c r="B63181" s="1" t="s">
        <v>875</v>
      </c>
      <c r="C63181" s="1" t="s">
        <v>11</v>
      </c>
      <c r="D63181" s="1"/>
      <c r="E63181" s="1"/>
    </row>
    <row r="63182" ht="15.75" customHeight="1">
      <c r="A63182" s="1" t="s">
        <v>89</v>
      </c>
      <c r="B63182" s="1" t="s">
        <v>21297</v>
      </c>
      <c r="C63182" s="1" t="s">
        <v>11</v>
      </c>
      <c r="D63182" s="1"/>
      <c r="E63182" s="1"/>
    </row>
    <row r="63183" ht="15.75" customHeight="1">
      <c r="A63183" s="1" t="s">
        <v>89</v>
      </c>
      <c r="B63183" s="1" t="s">
        <v>100</v>
      </c>
      <c r="C63183" s="1" t="s">
        <v>11</v>
      </c>
      <c r="D63183" s="1"/>
      <c r="E63183" s="1"/>
    </row>
    <row r="63184" ht="15.75" customHeight="1">
      <c r="A63184" s="1" t="s">
        <v>21298</v>
      </c>
      <c r="B63184" s="1" t="s">
        <v>21299</v>
      </c>
      <c r="D63184" s="1"/>
      <c r="E63184" s="1"/>
    </row>
    <row r="63185" ht="15.75" customHeight="1">
      <c r="A63185" s="2" t="s">
        <v>2</v>
      </c>
      <c r="B63185" s="2" t="s">
        <v>3</v>
      </c>
      <c r="C63185" s="2" t="s">
        <v>4</v>
      </c>
      <c r="D63185" s="2" t="s">
        <v>5</v>
      </c>
      <c r="E63185" s="2" t="s">
        <v>6</v>
      </c>
    </row>
    <row r="63186" ht="15.75" customHeight="1">
      <c r="A63186" s="1" t="s">
        <v>7</v>
      </c>
    </row>
    <row r="63187" ht="15.75" customHeight="1">
      <c r="B63187" s="1" t="s">
        <v>359</v>
      </c>
      <c r="C63187" s="1" t="s">
        <v>9</v>
      </c>
      <c r="D63187" s="1"/>
      <c r="E63187" s="1"/>
    </row>
    <row r="63188" ht="15.75" customHeight="1">
      <c r="B63188" s="1" t="s">
        <v>6786</v>
      </c>
      <c r="C63188" s="1" t="s">
        <v>9</v>
      </c>
      <c r="D63188" s="1"/>
      <c r="E63188" s="1"/>
    </row>
    <row r="63189" ht="15.75" customHeight="1">
      <c r="B63189" s="1" t="s">
        <v>285</v>
      </c>
      <c r="C63189" s="1" t="s">
        <v>9</v>
      </c>
      <c r="D63189" s="1"/>
      <c r="E63189" s="1"/>
    </row>
    <row r="63190" ht="15.75" customHeight="1">
      <c r="B63190" s="1" t="s">
        <v>2736</v>
      </c>
      <c r="C63190" s="1" t="s">
        <v>9</v>
      </c>
      <c r="D63190" s="1"/>
      <c r="E63190" s="1"/>
    </row>
    <row r="63191" ht="15.75" customHeight="1">
      <c r="B63191" s="1" t="s">
        <v>794</v>
      </c>
      <c r="C63191" s="1" t="s">
        <v>9</v>
      </c>
      <c r="D63191" s="1"/>
      <c r="E63191" s="1"/>
    </row>
    <row r="63192" ht="15.75" customHeight="1">
      <c r="B63192" s="1" t="s">
        <v>7992</v>
      </c>
      <c r="C63192" s="1" t="s">
        <v>11</v>
      </c>
      <c r="D63192" s="1"/>
      <c r="E63192" s="1"/>
    </row>
    <row r="63193" ht="15.75" customHeight="1">
      <c r="B63193" s="1" t="s">
        <v>8824</v>
      </c>
      <c r="C63193" s="1" t="s">
        <v>9</v>
      </c>
      <c r="D63193" s="1"/>
      <c r="E63193" s="1"/>
    </row>
    <row r="63194" ht="15.75" customHeight="1">
      <c r="A63194" s="1" t="s">
        <v>30</v>
      </c>
    </row>
    <row r="63195" ht="15.75" customHeight="1">
      <c r="B63195" s="1" t="s">
        <v>12122</v>
      </c>
      <c r="C63195" s="1" t="s">
        <v>9</v>
      </c>
      <c r="D63195" s="1"/>
      <c r="E63195" s="1"/>
    </row>
    <row r="63196" ht="15.75" customHeight="1">
      <c r="B63196" s="1" t="s">
        <v>21300</v>
      </c>
      <c r="C63196" s="1" t="s">
        <v>9</v>
      </c>
      <c r="D63196" s="1"/>
      <c r="E63196" s="1"/>
    </row>
    <row r="63197" ht="15.75" customHeight="1">
      <c r="B63197" s="1" t="s">
        <v>21301</v>
      </c>
      <c r="C63197" s="1" t="s">
        <v>9</v>
      </c>
      <c r="D63197" s="1"/>
      <c r="E63197" s="1"/>
    </row>
    <row r="63198" ht="15.75" customHeight="1">
      <c r="A63198" s="1" t="s">
        <v>46</v>
      </c>
    </row>
    <row r="63199" ht="15.75" customHeight="1">
      <c r="A63199" s="1" t="s">
        <v>47</v>
      </c>
    </row>
    <row r="63200" ht="15.75" customHeight="1">
      <c r="A63200" s="1" t="s">
        <v>89</v>
      </c>
      <c r="B63200" s="1" t="s">
        <v>2783</v>
      </c>
      <c r="C63200" s="1" t="s">
        <v>11</v>
      </c>
      <c r="D63200" s="1"/>
      <c r="E63200" s="1"/>
    </row>
    <row r="63201" ht="15.75" customHeight="1">
      <c r="A63201" s="1" t="s">
        <v>89</v>
      </c>
      <c r="B63201" s="1" t="s">
        <v>135</v>
      </c>
      <c r="C63201" s="1" t="s">
        <v>11</v>
      </c>
      <c r="D63201" s="1"/>
      <c r="E63201" s="1"/>
    </row>
    <row r="63202" ht="15.75" customHeight="1">
      <c r="A63202" s="1" t="s">
        <v>89</v>
      </c>
      <c r="B63202" s="1" t="s">
        <v>3409</v>
      </c>
      <c r="C63202" s="1" t="s">
        <v>11</v>
      </c>
      <c r="D63202" s="1"/>
      <c r="E63202" s="1"/>
    </row>
    <row r="63203" ht="15.75" customHeight="1">
      <c r="A63203" s="1" t="s">
        <v>89</v>
      </c>
      <c r="B63203" s="1" t="s">
        <v>2848</v>
      </c>
      <c r="C63203" s="1" t="s">
        <v>11</v>
      </c>
      <c r="D63203" s="1"/>
      <c r="E63203" s="1"/>
    </row>
    <row r="63204" ht="15.75" customHeight="1">
      <c r="A63204" s="1" t="s">
        <v>89</v>
      </c>
      <c r="B63204" s="1" t="s">
        <v>921</v>
      </c>
      <c r="C63204" s="1" t="s">
        <v>11</v>
      </c>
      <c r="D63204" s="1"/>
      <c r="E63204" s="1"/>
    </row>
    <row r="63205" ht="15.75" customHeight="1">
      <c r="A63205" s="1" t="s">
        <v>89</v>
      </c>
      <c r="B63205" s="1" t="s">
        <v>8932</v>
      </c>
      <c r="C63205" s="1" t="s">
        <v>11</v>
      </c>
      <c r="D63205" s="1"/>
      <c r="E63205" s="1"/>
    </row>
    <row r="63206" ht="15.75" customHeight="1">
      <c r="A63206" s="1" t="s">
        <v>89</v>
      </c>
      <c r="B63206" s="1" t="s">
        <v>327</v>
      </c>
      <c r="C63206" s="1" t="s">
        <v>11</v>
      </c>
      <c r="D63206" s="1"/>
      <c r="E63206" s="1"/>
    </row>
    <row r="63207" ht="15.75" customHeight="1">
      <c r="A63207" s="1" t="s">
        <v>89</v>
      </c>
      <c r="B63207" s="1" t="s">
        <v>202</v>
      </c>
      <c r="C63207" s="1" t="s">
        <v>11</v>
      </c>
      <c r="D63207" s="1"/>
      <c r="E63207" s="1"/>
    </row>
    <row r="63208" ht="15.75" customHeight="1">
      <c r="A63208" s="1" t="s">
        <v>89</v>
      </c>
      <c r="B63208" s="1" t="s">
        <v>367</v>
      </c>
      <c r="C63208" s="1" t="s">
        <v>11</v>
      </c>
      <c r="D63208" s="1"/>
      <c r="E63208" s="1"/>
    </row>
    <row r="63209" ht="15.75" customHeight="1">
      <c r="A63209" s="1" t="s">
        <v>89</v>
      </c>
      <c r="B63209" s="1" t="s">
        <v>229</v>
      </c>
      <c r="C63209" s="1" t="s">
        <v>11</v>
      </c>
      <c r="D63209" s="1"/>
      <c r="E63209" s="1"/>
    </row>
    <row r="63210" ht="15.75" customHeight="1">
      <c r="A63210" s="1" t="s">
        <v>89</v>
      </c>
      <c r="B63210" s="1" t="s">
        <v>6888</v>
      </c>
      <c r="C63210" s="1" t="s">
        <v>11</v>
      </c>
      <c r="D63210" s="1"/>
      <c r="E63210" s="1"/>
    </row>
    <row r="63211" ht="15.75" customHeight="1">
      <c r="A63211" s="1" t="s">
        <v>89</v>
      </c>
      <c r="B63211" s="1" t="s">
        <v>1211</v>
      </c>
      <c r="C63211" s="1" t="s">
        <v>11</v>
      </c>
      <c r="D63211" s="1"/>
      <c r="E63211" s="1"/>
    </row>
    <row r="63212" ht="15.75" customHeight="1">
      <c r="A63212" s="1" t="s">
        <v>89</v>
      </c>
      <c r="B63212" s="1" t="s">
        <v>391</v>
      </c>
      <c r="C63212" s="1" t="s">
        <v>11</v>
      </c>
      <c r="D63212" s="1"/>
      <c r="E63212" s="1"/>
    </row>
    <row r="63213" ht="15.75" customHeight="1">
      <c r="A63213" s="1" t="s">
        <v>89</v>
      </c>
      <c r="B63213" s="1" t="s">
        <v>964</v>
      </c>
      <c r="C63213" s="1" t="s">
        <v>11</v>
      </c>
      <c r="D63213" s="1"/>
      <c r="E63213" s="1"/>
    </row>
    <row r="63214" ht="15.75" customHeight="1">
      <c r="A63214" s="1" t="s">
        <v>89</v>
      </c>
      <c r="B63214" s="1" t="s">
        <v>231</v>
      </c>
      <c r="C63214" s="1" t="s">
        <v>11</v>
      </c>
      <c r="D63214" s="1"/>
      <c r="E63214" s="1"/>
    </row>
    <row r="63215" ht="15.75" customHeight="1">
      <c r="A63215" s="1" t="s">
        <v>89</v>
      </c>
      <c r="B63215" s="1" t="s">
        <v>725</v>
      </c>
      <c r="C63215" s="1" t="s">
        <v>11</v>
      </c>
      <c r="D63215" s="1"/>
      <c r="E63215" s="1"/>
    </row>
    <row r="63216" ht="15.75" customHeight="1">
      <c r="A63216" s="1" t="s">
        <v>21302</v>
      </c>
      <c r="B63216" s="1" t="s">
        <v>21303</v>
      </c>
      <c r="D63216" s="1"/>
      <c r="E63216" s="1"/>
    </row>
    <row r="63217" ht="15.75" customHeight="1">
      <c r="A63217" s="2" t="s">
        <v>2</v>
      </c>
      <c r="B63217" s="2" t="s">
        <v>3</v>
      </c>
      <c r="C63217" s="2" t="s">
        <v>4</v>
      </c>
      <c r="D63217" s="2" t="s">
        <v>5</v>
      </c>
      <c r="E63217" s="2" t="s">
        <v>6</v>
      </c>
    </row>
    <row r="63218" ht="15.75" customHeight="1">
      <c r="A63218" s="1" t="s">
        <v>7</v>
      </c>
    </row>
    <row r="63219" ht="15.75" customHeight="1">
      <c r="B63219" s="1" t="s">
        <v>21304</v>
      </c>
      <c r="C63219" s="1" t="s">
        <v>9</v>
      </c>
      <c r="D63219" s="1"/>
      <c r="E63219" s="1"/>
    </row>
    <row r="63220" ht="15.75" customHeight="1">
      <c r="B63220" s="1" t="s">
        <v>21305</v>
      </c>
      <c r="C63220" s="1" t="s">
        <v>9</v>
      </c>
      <c r="D63220" s="1"/>
      <c r="E63220" s="1"/>
    </row>
    <row r="63221" ht="15.75" customHeight="1">
      <c r="B63221" s="1" t="s">
        <v>21306</v>
      </c>
      <c r="C63221" s="1" t="s">
        <v>9</v>
      </c>
      <c r="D63221" s="1"/>
      <c r="E63221" s="1"/>
    </row>
    <row r="63222" ht="15.75" customHeight="1">
      <c r="B63222" s="1" t="s">
        <v>21307</v>
      </c>
      <c r="C63222" s="1" t="s">
        <v>9</v>
      </c>
      <c r="D63222" s="1"/>
      <c r="E63222" s="1"/>
    </row>
    <row r="63223" ht="15.75" customHeight="1">
      <c r="B63223" s="1" t="s">
        <v>21308</v>
      </c>
      <c r="C63223" s="1" t="s">
        <v>9</v>
      </c>
      <c r="D63223" s="1"/>
      <c r="E63223" s="1"/>
    </row>
    <row r="63224" ht="15.75" customHeight="1">
      <c r="A63224" s="1" t="s">
        <v>30</v>
      </c>
    </row>
    <row r="63225" ht="15.75" customHeight="1">
      <c r="A63225" s="1" t="s">
        <v>46</v>
      </c>
    </row>
    <row r="63226" ht="15.75" customHeight="1">
      <c r="B63226" s="1" t="s">
        <v>21309</v>
      </c>
      <c r="C63226" s="1" t="s">
        <v>9</v>
      </c>
      <c r="D63226" s="1"/>
      <c r="E63226" s="1"/>
    </row>
    <row r="63227" ht="15.75" customHeight="1">
      <c r="B63227" s="1" t="s">
        <v>21310</v>
      </c>
      <c r="C63227" s="1" t="s">
        <v>9</v>
      </c>
      <c r="D63227" s="1"/>
      <c r="E63227" s="1"/>
    </row>
    <row r="63228" ht="15.75" customHeight="1">
      <c r="B63228" s="1" t="s">
        <v>21311</v>
      </c>
      <c r="C63228" s="1" t="s">
        <v>9</v>
      </c>
      <c r="D63228" s="1"/>
      <c r="E63228" s="1"/>
    </row>
    <row r="63229" ht="15.75" customHeight="1">
      <c r="B63229" s="1" t="s">
        <v>21312</v>
      </c>
      <c r="C63229" s="1" t="s">
        <v>9</v>
      </c>
      <c r="D63229" s="1"/>
      <c r="E63229" s="1"/>
    </row>
    <row r="63230" ht="15.75" customHeight="1">
      <c r="B63230" s="1" t="s">
        <v>21313</v>
      </c>
      <c r="C63230" s="1" t="s">
        <v>9</v>
      </c>
      <c r="D63230" s="1"/>
      <c r="E63230" s="1"/>
    </row>
    <row r="63231" ht="15.75" customHeight="1">
      <c r="B63231" s="1" t="s">
        <v>21314</v>
      </c>
      <c r="C63231" s="1" t="s">
        <v>9</v>
      </c>
      <c r="D63231" s="1"/>
      <c r="E63231" s="1"/>
    </row>
    <row r="63232" ht="15.75" customHeight="1">
      <c r="A63232" s="1" t="s">
        <v>47</v>
      </c>
    </row>
    <row r="63233" ht="15.75" customHeight="1">
      <c r="A63233" s="1" t="s">
        <v>21315</v>
      </c>
      <c r="B63233" s="1" t="s">
        <v>21316</v>
      </c>
      <c r="D63233" s="1"/>
      <c r="E63233" s="1"/>
    </row>
    <row r="63234" ht="15.75" customHeight="1">
      <c r="A63234" s="2" t="s">
        <v>2</v>
      </c>
      <c r="B63234" s="2" t="s">
        <v>3</v>
      </c>
      <c r="C63234" s="2" t="s">
        <v>4</v>
      </c>
      <c r="D63234" s="2" t="s">
        <v>5</v>
      </c>
      <c r="E63234" s="2" t="s">
        <v>6</v>
      </c>
    </row>
    <row r="63235" ht="15.75" customHeight="1">
      <c r="A63235" s="1" t="s">
        <v>7</v>
      </c>
    </row>
    <row r="63236" ht="15.75" customHeight="1">
      <c r="B63236" s="1" t="s">
        <v>373</v>
      </c>
      <c r="C63236" s="1" t="s">
        <v>11</v>
      </c>
      <c r="D63236" s="1"/>
      <c r="E63236" s="1"/>
    </row>
    <row r="63237" ht="15.75" customHeight="1">
      <c r="B63237" s="1" t="s">
        <v>4119</v>
      </c>
      <c r="C63237" s="1" t="s">
        <v>9</v>
      </c>
      <c r="D63237" s="1"/>
      <c r="E63237" s="1"/>
    </row>
    <row r="63238" ht="15.75" customHeight="1">
      <c r="B63238" s="1" t="s">
        <v>285</v>
      </c>
      <c r="C63238" s="1" t="s">
        <v>11</v>
      </c>
      <c r="D63238" s="1"/>
      <c r="E63238" s="1"/>
    </row>
    <row r="63239" ht="15.75" customHeight="1">
      <c r="B63239" s="1" t="s">
        <v>2658</v>
      </c>
      <c r="C63239" s="1" t="s">
        <v>9</v>
      </c>
      <c r="D63239" s="1"/>
      <c r="E63239" s="1"/>
    </row>
    <row r="63240" ht="15.75" customHeight="1">
      <c r="B63240" s="1" t="s">
        <v>2639</v>
      </c>
      <c r="C63240" s="1" t="s">
        <v>9</v>
      </c>
      <c r="D63240" s="1"/>
      <c r="E63240" s="1"/>
    </row>
    <row r="63241" ht="15.75" customHeight="1">
      <c r="A63241" s="1" t="s">
        <v>30</v>
      </c>
    </row>
    <row r="63242" ht="15.75" customHeight="1">
      <c r="B63242" s="1" t="s">
        <v>373</v>
      </c>
      <c r="C63242" s="1" t="s">
        <v>9</v>
      </c>
      <c r="D63242" s="1"/>
      <c r="E63242" s="1"/>
    </row>
    <row r="63243" ht="15.75" customHeight="1">
      <c r="B63243" s="1" t="s">
        <v>4119</v>
      </c>
      <c r="C63243" s="1" t="s">
        <v>9</v>
      </c>
      <c r="D63243" s="1"/>
      <c r="E63243" s="1"/>
    </row>
    <row r="63244" ht="15.75" customHeight="1">
      <c r="B63244" s="1" t="s">
        <v>285</v>
      </c>
      <c r="C63244" s="1" t="s">
        <v>9</v>
      </c>
      <c r="D63244" s="1"/>
      <c r="E63244" s="1"/>
    </row>
    <row r="63245" ht="15.75" customHeight="1">
      <c r="B63245" s="1" t="s">
        <v>2658</v>
      </c>
      <c r="C63245" s="1" t="s">
        <v>9</v>
      </c>
      <c r="D63245" s="1"/>
      <c r="E63245" s="1"/>
    </row>
    <row r="63246" ht="15.75" customHeight="1">
      <c r="B63246" s="1" t="s">
        <v>2639</v>
      </c>
      <c r="C63246" s="1" t="s">
        <v>9</v>
      </c>
      <c r="D63246" s="1"/>
      <c r="E63246" s="1"/>
    </row>
    <row r="63247" ht="15.75" customHeight="1">
      <c r="A63247" s="1" t="s">
        <v>46</v>
      </c>
    </row>
    <row r="63248" ht="15.75" customHeight="1">
      <c r="A63248" s="1" t="s">
        <v>47</v>
      </c>
    </row>
    <row r="63249" ht="15.75" customHeight="1">
      <c r="A63249" s="1" t="s">
        <v>89</v>
      </c>
      <c r="B63249" s="1" t="s">
        <v>134</v>
      </c>
      <c r="C63249" s="1" t="s">
        <v>11</v>
      </c>
      <c r="D63249" s="1"/>
      <c r="E63249" s="1"/>
    </row>
    <row r="63250" ht="15.75" customHeight="1">
      <c r="A63250" s="1" t="s">
        <v>89</v>
      </c>
      <c r="B63250" s="1" t="s">
        <v>100</v>
      </c>
      <c r="C63250" s="1" t="s">
        <v>11</v>
      </c>
      <c r="D63250" s="1"/>
      <c r="E63250" s="1"/>
    </row>
    <row r="63251" ht="15.75" customHeight="1">
      <c r="A63251" s="1" t="s">
        <v>89</v>
      </c>
      <c r="B63251" s="1" t="s">
        <v>135</v>
      </c>
      <c r="C63251" s="1" t="s">
        <v>11</v>
      </c>
      <c r="D63251" s="1"/>
      <c r="E63251" s="1"/>
    </row>
    <row r="63252" ht="15.75" customHeight="1">
      <c r="A63252" s="1" t="s">
        <v>21317</v>
      </c>
      <c r="B63252" s="1" t="s">
        <v>21318</v>
      </c>
      <c r="D63252" s="1"/>
      <c r="E63252" s="1"/>
    </row>
    <row r="63253" ht="15.75" customHeight="1">
      <c r="A63253" s="2" t="s">
        <v>2</v>
      </c>
      <c r="B63253" s="2" t="s">
        <v>3</v>
      </c>
      <c r="C63253" s="2" t="s">
        <v>4</v>
      </c>
      <c r="D63253" s="2" t="s">
        <v>5</v>
      </c>
      <c r="E63253" s="2" t="s">
        <v>6</v>
      </c>
    </row>
    <row r="63254" ht="15.75" customHeight="1">
      <c r="A63254" s="1" t="s">
        <v>7</v>
      </c>
    </row>
    <row r="63255" ht="15.75" customHeight="1">
      <c r="B63255" s="1" t="s">
        <v>6428</v>
      </c>
      <c r="C63255" s="1" t="s">
        <v>11</v>
      </c>
      <c r="D63255" s="1"/>
      <c r="E63255" s="1"/>
    </row>
    <row r="63256" ht="15.75" customHeight="1">
      <c r="A63256" s="1" t="s">
        <v>30</v>
      </c>
    </row>
    <row r="63257" ht="15.75" customHeight="1">
      <c r="A63257" s="1" t="s">
        <v>46</v>
      </c>
    </row>
    <row r="63258" ht="15.75" customHeight="1">
      <c r="A63258" s="1" t="s">
        <v>47</v>
      </c>
    </row>
    <row r="63259" ht="15.75" customHeight="1">
      <c r="A63259" s="1" t="s">
        <v>21319</v>
      </c>
      <c r="B63259" s="1" t="s">
        <v>21320</v>
      </c>
      <c r="D63259" s="1"/>
      <c r="E63259" s="1"/>
    </row>
    <row r="63260" ht="15.75" customHeight="1">
      <c r="A63260" s="2" t="s">
        <v>2</v>
      </c>
      <c r="B63260" s="2" t="s">
        <v>3</v>
      </c>
      <c r="C63260" s="2" t="s">
        <v>4</v>
      </c>
      <c r="D63260" s="2" t="s">
        <v>5</v>
      </c>
      <c r="E63260" s="2" t="s">
        <v>6</v>
      </c>
    </row>
    <row r="63261" ht="15.75" customHeight="1">
      <c r="A63261" s="1" t="s">
        <v>7</v>
      </c>
    </row>
    <row r="63262" ht="15.75" customHeight="1">
      <c r="B63262" s="1" t="s">
        <v>373</v>
      </c>
      <c r="C63262" s="1" t="s">
        <v>11</v>
      </c>
      <c r="D63262" s="1"/>
      <c r="E63262" s="1"/>
    </row>
    <row r="63263" ht="15.75" customHeight="1">
      <c r="B63263" s="1" t="s">
        <v>4119</v>
      </c>
      <c r="C63263" s="1" t="s">
        <v>9</v>
      </c>
      <c r="D63263" s="1"/>
      <c r="E63263" s="1"/>
    </row>
    <row r="63264" ht="15.75" customHeight="1">
      <c r="B63264" s="1" t="s">
        <v>3649</v>
      </c>
      <c r="C63264" s="1" t="s">
        <v>9</v>
      </c>
      <c r="D63264" s="1"/>
      <c r="E63264" s="1"/>
    </row>
    <row r="63265" ht="15.75" customHeight="1">
      <c r="B63265" s="1" t="s">
        <v>285</v>
      </c>
      <c r="C63265" s="1" t="s">
        <v>11</v>
      </c>
      <c r="D63265" s="1"/>
      <c r="E63265" s="1"/>
    </row>
    <row r="63266" ht="15.75" customHeight="1">
      <c r="B63266" s="1" t="s">
        <v>2658</v>
      </c>
      <c r="C63266" s="1" t="s">
        <v>11</v>
      </c>
      <c r="D63266" s="1"/>
      <c r="E63266" s="1"/>
    </row>
    <row r="63267" ht="15.75" customHeight="1">
      <c r="B63267" s="1" t="s">
        <v>2639</v>
      </c>
      <c r="C63267" s="1" t="s">
        <v>9</v>
      </c>
      <c r="D63267" s="1"/>
      <c r="E63267" s="1"/>
    </row>
    <row r="63268" ht="15.75" customHeight="1">
      <c r="A63268" s="1" t="s">
        <v>30</v>
      </c>
    </row>
    <row r="63269" ht="15.75" customHeight="1">
      <c r="B63269" s="1" t="s">
        <v>373</v>
      </c>
      <c r="C63269" s="1" t="s">
        <v>9</v>
      </c>
      <c r="D63269" s="1"/>
      <c r="E63269" s="1"/>
    </row>
    <row r="63270" ht="15.75" customHeight="1">
      <c r="B63270" s="1" t="s">
        <v>4119</v>
      </c>
      <c r="C63270" s="1" t="s">
        <v>9</v>
      </c>
      <c r="D63270" s="1"/>
      <c r="E63270" s="1"/>
    </row>
    <row r="63271" ht="15.75" customHeight="1">
      <c r="B63271" s="1" t="s">
        <v>3649</v>
      </c>
      <c r="C63271" s="1" t="s">
        <v>9</v>
      </c>
      <c r="D63271" s="1"/>
      <c r="E63271" s="1"/>
    </row>
    <row r="63272" ht="15.75" customHeight="1">
      <c r="B63272" s="1" t="s">
        <v>285</v>
      </c>
      <c r="C63272" s="1" t="s">
        <v>9</v>
      </c>
      <c r="D63272" s="1"/>
      <c r="E63272" s="1"/>
    </row>
    <row r="63273" ht="15.75" customHeight="1">
      <c r="B63273" s="1" t="s">
        <v>2658</v>
      </c>
      <c r="C63273" s="1" t="s">
        <v>9</v>
      </c>
      <c r="D63273" s="1"/>
      <c r="E63273" s="1"/>
    </row>
    <row r="63274" ht="15.75" customHeight="1">
      <c r="B63274" s="1" t="s">
        <v>2639</v>
      </c>
      <c r="C63274" s="1" t="s">
        <v>9</v>
      </c>
      <c r="D63274" s="1"/>
      <c r="E63274" s="1"/>
    </row>
    <row r="63275" ht="15.75" customHeight="1">
      <c r="A63275" s="1" t="s">
        <v>46</v>
      </c>
    </row>
    <row r="63276" ht="15.75" customHeight="1">
      <c r="B63276" s="1" t="s">
        <v>21321</v>
      </c>
      <c r="C63276" s="1" t="s">
        <v>9</v>
      </c>
      <c r="D63276" s="1"/>
      <c r="E63276" s="1"/>
    </row>
    <row r="63277" ht="15.75" customHeight="1">
      <c r="A63277" s="1" t="s">
        <v>47</v>
      </c>
    </row>
    <row r="63278" ht="15.75" customHeight="1">
      <c r="A63278" s="1" t="s">
        <v>89</v>
      </c>
      <c r="B63278" s="1" t="s">
        <v>134</v>
      </c>
      <c r="C63278" s="1" t="s">
        <v>11</v>
      </c>
      <c r="D63278" s="1"/>
      <c r="E63278" s="1"/>
    </row>
    <row r="63279" ht="15.75" customHeight="1">
      <c r="A63279" s="1" t="s">
        <v>89</v>
      </c>
      <c r="B63279" s="1" t="s">
        <v>100</v>
      </c>
      <c r="C63279" s="1" t="s">
        <v>11</v>
      </c>
      <c r="D63279" s="1"/>
      <c r="E63279" s="1"/>
    </row>
    <row r="63280" ht="15.75" customHeight="1">
      <c r="A63280" s="1" t="s">
        <v>89</v>
      </c>
      <c r="B63280" s="1" t="s">
        <v>135</v>
      </c>
      <c r="C63280" s="1" t="s">
        <v>11</v>
      </c>
      <c r="D63280" s="1"/>
      <c r="E63280" s="1"/>
    </row>
    <row r="63281" ht="15.75" customHeight="1">
      <c r="A63281" s="1" t="s">
        <v>21322</v>
      </c>
      <c r="B63281" s="1" t="s">
        <v>21323</v>
      </c>
      <c r="D63281" s="1"/>
      <c r="E63281" s="1"/>
    </row>
    <row r="63282" ht="15.75" customHeight="1">
      <c r="A63282" s="2" t="s">
        <v>2</v>
      </c>
      <c r="B63282" s="2" t="s">
        <v>3</v>
      </c>
      <c r="C63282" s="2" t="s">
        <v>4</v>
      </c>
      <c r="D63282" s="2" t="s">
        <v>5</v>
      </c>
      <c r="E63282" s="2" t="s">
        <v>6</v>
      </c>
    </row>
    <row r="63283" ht="15.75" customHeight="1">
      <c r="A63283" s="1" t="s">
        <v>7</v>
      </c>
    </row>
    <row r="63284" ht="15.75" customHeight="1">
      <c r="B63284" s="1" t="s">
        <v>3649</v>
      </c>
      <c r="C63284" s="1" t="s">
        <v>9</v>
      </c>
      <c r="D63284" s="1"/>
      <c r="E63284" s="1"/>
    </row>
    <row r="63285" ht="15.75" customHeight="1">
      <c r="B63285" s="1" t="s">
        <v>4184</v>
      </c>
      <c r="C63285" s="1" t="s">
        <v>9</v>
      </c>
      <c r="D63285" s="1"/>
      <c r="E63285" s="1"/>
    </row>
    <row r="63286" ht="15.75" customHeight="1">
      <c r="B63286" s="1" t="s">
        <v>3647</v>
      </c>
      <c r="C63286" s="1" t="s">
        <v>9</v>
      </c>
      <c r="D63286" s="1"/>
      <c r="E63286" s="1"/>
    </row>
    <row r="63287" ht="15.75" customHeight="1">
      <c r="A63287" s="1" t="s">
        <v>30</v>
      </c>
    </row>
    <row r="63288" ht="15.75" customHeight="1">
      <c r="A63288" s="1" t="s">
        <v>46</v>
      </c>
    </row>
    <row r="63289" ht="15.75" customHeight="1">
      <c r="A63289" s="1" t="s">
        <v>47</v>
      </c>
    </row>
    <row r="63290" ht="15.75" customHeight="1">
      <c r="A63290" s="1" t="s">
        <v>21324</v>
      </c>
      <c r="B63290" s="1" t="s">
        <v>21325</v>
      </c>
      <c r="D63290" s="1"/>
      <c r="E63290" s="1"/>
    </row>
    <row r="63291" ht="15.75" customHeight="1">
      <c r="A63291" s="2" t="s">
        <v>2</v>
      </c>
      <c r="B63291" s="2" t="s">
        <v>3</v>
      </c>
      <c r="C63291" s="2" t="s">
        <v>4</v>
      </c>
      <c r="D63291" s="2" t="s">
        <v>5</v>
      </c>
      <c r="E63291" s="2" t="s">
        <v>6</v>
      </c>
    </row>
    <row r="63292" ht="15.75" customHeight="1">
      <c r="A63292" s="1" t="s">
        <v>7</v>
      </c>
    </row>
    <row r="63293" ht="15.75" customHeight="1">
      <c r="B63293" s="1" t="s">
        <v>285</v>
      </c>
      <c r="C63293" s="1" t="s">
        <v>11</v>
      </c>
      <c r="D63293" s="1"/>
      <c r="E63293" s="1"/>
    </row>
    <row r="63294" ht="15.75" customHeight="1">
      <c r="A63294" s="1" t="s">
        <v>30</v>
      </c>
    </row>
    <row r="63295" ht="15.75" customHeight="1">
      <c r="A63295" s="1" t="s">
        <v>46</v>
      </c>
    </row>
    <row r="63296" ht="15.75" customHeight="1">
      <c r="A63296" s="1" t="s">
        <v>47</v>
      </c>
    </row>
    <row r="63297" ht="15.75" customHeight="1">
      <c r="A63297" s="1" t="s">
        <v>21326</v>
      </c>
      <c r="B63297" s="1" t="s">
        <v>21327</v>
      </c>
      <c r="D63297" s="1"/>
      <c r="E63297" s="1"/>
    </row>
    <row r="63298" ht="15.75" customHeight="1">
      <c r="A63298" s="2" t="s">
        <v>2</v>
      </c>
      <c r="B63298" s="2" t="s">
        <v>3</v>
      </c>
      <c r="C63298" s="2" t="s">
        <v>4</v>
      </c>
      <c r="D63298" s="2" t="s">
        <v>5</v>
      </c>
      <c r="E63298" s="2" t="s">
        <v>6</v>
      </c>
    </row>
    <row r="63299" ht="15.75" customHeight="1">
      <c r="A63299" s="1" t="s">
        <v>7</v>
      </c>
    </row>
    <row r="63300" ht="15.75" customHeight="1">
      <c r="B63300" s="1" t="s">
        <v>19737</v>
      </c>
      <c r="C63300" s="1" t="s">
        <v>11</v>
      </c>
      <c r="D63300" s="1"/>
      <c r="E63300" s="1"/>
    </row>
    <row r="63301" ht="15.75" customHeight="1">
      <c r="B63301" s="1" t="s">
        <v>6351</v>
      </c>
      <c r="C63301" s="1" t="s">
        <v>9</v>
      </c>
      <c r="D63301" s="1"/>
      <c r="E63301" s="1"/>
    </row>
    <row r="63302" ht="15.75" customHeight="1">
      <c r="B63302" s="1" t="s">
        <v>2653</v>
      </c>
      <c r="C63302" s="1" t="s">
        <v>11</v>
      </c>
      <c r="D63302" s="1"/>
      <c r="E63302" s="1"/>
    </row>
    <row r="63303" ht="15.75" customHeight="1">
      <c r="B63303" s="1" t="s">
        <v>19735</v>
      </c>
      <c r="C63303" s="1" t="s">
        <v>9</v>
      </c>
      <c r="D63303" s="1"/>
      <c r="E63303" s="1"/>
    </row>
    <row r="63304" ht="15.75" customHeight="1">
      <c r="A63304" s="1" t="s">
        <v>30</v>
      </c>
    </row>
    <row r="63305" ht="15.75" customHeight="1">
      <c r="B63305" s="1" t="s">
        <v>21328</v>
      </c>
      <c r="C63305" s="1" t="s">
        <v>9</v>
      </c>
      <c r="D63305" s="1"/>
      <c r="E63305" s="1"/>
    </row>
    <row r="63306" ht="15.75" customHeight="1">
      <c r="A63306" s="1" t="s">
        <v>46</v>
      </c>
    </row>
    <row r="63307" ht="15.75" customHeight="1">
      <c r="B63307" s="1" t="s">
        <v>13232</v>
      </c>
      <c r="C63307" s="1" t="s">
        <v>9</v>
      </c>
      <c r="D63307" s="1"/>
      <c r="E63307" s="1"/>
    </row>
    <row r="63308" ht="15.75" customHeight="1">
      <c r="B63308" s="1" t="s">
        <v>21329</v>
      </c>
      <c r="C63308" s="1" t="s">
        <v>9</v>
      </c>
      <c r="D63308" s="1"/>
      <c r="E63308" s="1"/>
    </row>
    <row r="63309" ht="15.75" customHeight="1">
      <c r="B63309" s="1" t="s">
        <v>13242</v>
      </c>
      <c r="C63309" s="1" t="s">
        <v>9</v>
      </c>
      <c r="D63309" s="1"/>
      <c r="E63309" s="1"/>
    </row>
    <row r="63310" ht="15.75" customHeight="1">
      <c r="A63310" s="1" t="s">
        <v>47</v>
      </c>
    </row>
    <row r="63311" ht="15.75" customHeight="1">
      <c r="A63311" s="1" t="s">
        <v>21330</v>
      </c>
      <c r="B63311" s="1" t="s">
        <v>21331</v>
      </c>
      <c r="D63311" s="1"/>
      <c r="E63311" s="1"/>
    </row>
    <row r="63312" ht="15.75" customHeight="1">
      <c r="A63312" s="2" t="s">
        <v>2</v>
      </c>
      <c r="B63312" s="2" t="s">
        <v>3</v>
      </c>
      <c r="C63312" s="2" t="s">
        <v>4</v>
      </c>
      <c r="D63312" s="2" t="s">
        <v>5</v>
      </c>
      <c r="E63312" s="2" t="s">
        <v>6</v>
      </c>
    </row>
    <row r="63313" ht="15.75" customHeight="1">
      <c r="A63313" s="1" t="s">
        <v>7</v>
      </c>
    </row>
    <row r="63314" ht="15.75" customHeight="1">
      <c r="B63314" s="1" t="s">
        <v>3793</v>
      </c>
      <c r="C63314" s="1" t="s">
        <v>9</v>
      </c>
      <c r="D63314" s="1"/>
      <c r="E63314" s="1"/>
    </row>
    <row r="63315" ht="15.75" customHeight="1">
      <c r="B63315" s="1" t="s">
        <v>8273</v>
      </c>
      <c r="C63315" s="1" t="s">
        <v>9</v>
      </c>
      <c r="D63315" s="1"/>
      <c r="E63315" s="1"/>
    </row>
    <row r="63316" ht="15.75" customHeight="1">
      <c r="B63316" s="1" t="s">
        <v>19735</v>
      </c>
      <c r="C63316" s="1" t="s">
        <v>9</v>
      </c>
      <c r="D63316" s="1"/>
      <c r="E63316" s="1"/>
    </row>
    <row r="63317" ht="15.75" customHeight="1">
      <c r="B63317" s="1" t="s">
        <v>285</v>
      </c>
      <c r="C63317" s="1" t="s">
        <v>11</v>
      </c>
      <c r="D63317" s="1"/>
      <c r="E63317" s="1"/>
    </row>
    <row r="63318" ht="15.75" customHeight="1">
      <c r="B63318" s="1" t="s">
        <v>10190</v>
      </c>
      <c r="C63318" s="1" t="s">
        <v>9</v>
      </c>
      <c r="D63318" s="1"/>
      <c r="E63318" s="1"/>
    </row>
    <row r="63319" ht="15.75" customHeight="1">
      <c r="B63319" s="1" t="s">
        <v>6351</v>
      </c>
      <c r="C63319" s="1" t="s">
        <v>9</v>
      </c>
      <c r="D63319" s="1"/>
      <c r="E63319" s="1"/>
    </row>
    <row r="63320" ht="15.75" customHeight="1">
      <c r="A63320" s="1" t="s">
        <v>30</v>
      </c>
    </row>
    <row r="63321" ht="15.75" customHeight="1">
      <c r="B63321" s="1" t="s">
        <v>3793</v>
      </c>
      <c r="C63321" s="1" t="s">
        <v>9</v>
      </c>
      <c r="D63321" s="1"/>
      <c r="E63321" s="1"/>
    </row>
    <row r="63322" ht="15.75" customHeight="1">
      <c r="B63322" s="1" t="s">
        <v>8273</v>
      </c>
      <c r="C63322" s="1" t="s">
        <v>9</v>
      </c>
      <c r="D63322" s="1"/>
      <c r="E63322" s="1"/>
    </row>
    <row r="63323" ht="15.75" customHeight="1">
      <c r="B63323" s="1" t="s">
        <v>19735</v>
      </c>
      <c r="C63323" s="1" t="s">
        <v>9</v>
      </c>
      <c r="D63323" s="1"/>
      <c r="E63323" s="1"/>
    </row>
    <row r="63324" ht="15.75" customHeight="1">
      <c r="B63324" s="1" t="s">
        <v>10190</v>
      </c>
      <c r="C63324" s="1" t="s">
        <v>9</v>
      </c>
      <c r="D63324" s="1"/>
      <c r="E63324" s="1"/>
    </row>
    <row r="63325" ht="15.75" customHeight="1">
      <c r="B63325" s="1" t="s">
        <v>6351</v>
      </c>
      <c r="C63325" s="1" t="s">
        <v>9</v>
      </c>
      <c r="D63325" s="1"/>
      <c r="E63325" s="1"/>
    </row>
    <row r="63326" ht="15.75" customHeight="1">
      <c r="A63326" s="1" t="s">
        <v>46</v>
      </c>
    </row>
    <row r="63327" ht="15.75" customHeight="1">
      <c r="B63327" s="1" t="s">
        <v>21332</v>
      </c>
      <c r="C63327" s="1" t="s">
        <v>9</v>
      </c>
      <c r="D63327" s="1"/>
      <c r="E63327" s="1"/>
    </row>
    <row r="63328" ht="15.75" customHeight="1">
      <c r="A63328" s="1" t="s">
        <v>47</v>
      </c>
    </row>
    <row r="63329" ht="15.75" customHeight="1">
      <c r="A63329" s="1" t="s">
        <v>89</v>
      </c>
      <c r="B63329" s="1" t="s">
        <v>134</v>
      </c>
      <c r="C63329" s="1" t="s">
        <v>11</v>
      </c>
      <c r="D63329" s="1"/>
      <c r="E63329" s="1"/>
    </row>
    <row r="63330" ht="15.75" customHeight="1">
      <c r="A63330" s="1" t="s">
        <v>89</v>
      </c>
      <c r="B63330" s="1" t="s">
        <v>100</v>
      </c>
      <c r="C63330" s="1" t="s">
        <v>11</v>
      </c>
      <c r="D63330" s="1"/>
      <c r="E63330" s="1"/>
    </row>
    <row r="63331" ht="15.75" customHeight="1">
      <c r="A63331" s="1" t="s">
        <v>89</v>
      </c>
      <c r="B63331" s="1" t="s">
        <v>135</v>
      </c>
      <c r="C63331" s="1" t="s">
        <v>11</v>
      </c>
      <c r="D63331" s="1"/>
      <c r="E63331" s="1"/>
    </row>
    <row r="63332" ht="15.75" customHeight="1">
      <c r="A63332" s="1" t="s">
        <v>21333</v>
      </c>
      <c r="B63332" s="1" t="s">
        <v>21334</v>
      </c>
      <c r="D63332" s="1"/>
      <c r="E63332" s="1"/>
    </row>
    <row r="63333" ht="15.75" customHeight="1">
      <c r="A63333" s="2" t="s">
        <v>2</v>
      </c>
      <c r="B63333" s="2" t="s">
        <v>3</v>
      </c>
      <c r="C63333" s="2" t="s">
        <v>4</v>
      </c>
      <c r="D63333" s="2" t="s">
        <v>5</v>
      </c>
      <c r="E63333" s="2" t="s">
        <v>6</v>
      </c>
    </row>
    <row r="63334" ht="15.75" customHeight="1">
      <c r="A63334" s="1" t="s">
        <v>7</v>
      </c>
    </row>
    <row r="63335" ht="15.75" customHeight="1">
      <c r="B63335" s="1" t="s">
        <v>285</v>
      </c>
      <c r="C63335" s="1" t="s">
        <v>11</v>
      </c>
      <c r="D63335" s="1"/>
      <c r="E63335" s="1"/>
    </row>
    <row r="63336" ht="15.75" customHeight="1">
      <c r="B63336" s="1" t="s">
        <v>21335</v>
      </c>
      <c r="C63336" s="1" t="s">
        <v>9</v>
      </c>
      <c r="D63336" s="1"/>
      <c r="E63336" s="1"/>
    </row>
    <row r="63337" ht="15.75" customHeight="1">
      <c r="B63337" s="1" t="s">
        <v>3557</v>
      </c>
      <c r="C63337" s="1" t="s">
        <v>9</v>
      </c>
      <c r="D63337" s="1"/>
      <c r="E63337" s="1"/>
    </row>
    <row r="63338" ht="15.75" customHeight="1">
      <c r="B63338" s="1" t="s">
        <v>3572</v>
      </c>
      <c r="C63338" s="1" t="s">
        <v>9</v>
      </c>
      <c r="D63338" s="1"/>
      <c r="E63338" s="1"/>
    </row>
    <row r="63339" ht="15.75" customHeight="1">
      <c r="A63339" s="1" t="s">
        <v>30</v>
      </c>
    </row>
    <row r="63340" ht="15.75" customHeight="1">
      <c r="B63340" s="1" t="s">
        <v>285</v>
      </c>
      <c r="C63340" s="1" t="s">
        <v>9</v>
      </c>
      <c r="D63340" s="1"/>
      <c r="E63340" s="1"/>
    </row>
    <row r="63341" ht="15.75" customHeight="1">
      <c r="B63341" s="1" t="s">
        <v>21335</v>
      </c>
      <c r="C63341" s="1" t="s">
        <v>9</v>
      </c>
      <c r="D63341" s="1"/>
      <c r="E63341" s="1"/>
    </row>
    <row r="63342" ht="15.75" customHeight="1">
      <c r="B63342" s="1" t="s">
        <v>3557</v>
      </c>
      <c r="C63342" s="1" t="s">
        <v>9</v>
      </c>
      <c r="D63342" s="1"/>
      <c r="E63342" s="1"/>
    </row>
    <row r="63343" ht="15.75" customHeight="1">
      <c r="B63343" s="1" t="s">
        <v>3572</v>
      </c>
      <c r="C63343" s="1" t="s">
        <v>9</v>
      </c>
      <c r="D63343" s="1"/>
      <c r="E63343" s="1"/>
    </row>
    <row r="63344" ht="15.75" customHeight="1">
      <c r="A63344" s="1" t="s">
        <v>46</v>
      </c>
    </row>
    <row r="63345" ht="15.75" customHeight="1">
      <c r="B63345" s="1" t="s">
        <v>21336</v>
      </c>
      <c r="C63345" s="1" t="s">
        <v>9</v>
      </c>
      <c r="D63345" s="1"/>
      <c r="E63345" s="1"/>
    </row>
    <row r="63346" ht="15.75" customHeight="1">
      <c r="A63346" s="1" t="s">
        <v>47</v>
      </c>
    </row>
    <row r="63347" ht="15.75" customHeight="1">
      <c r="A63347" s="1" t="s">
        <v>89</v>
      </c>
      <c r="B63347" s="1" t="s">
        <v>134</v>
      </c>
      <c r="C63347" s="1" t="s">
        <v>11</v>
      </c>
      <c r="D63347" s="1"/>
      <c r="E63347" s="1"/>
    </row>
    <row r="63348" ht="15.75" customHeight="1">
      <c r="A63348" s="1" t="s">
        <v>89</v>
      </c>
      <c r="B63348" s="1" t="s">
        <v>100</v>
      </c>
      <c r="C63348" s="1" t="s">
        <v>11</v>
      </c>
      <c r="D63348" s="1"/>
      <c r="E63348" s="1"/>
    </row>
    <row r="63349" ht="15.75" customHeight="1">
      <c r="A63349" s="1" t="s">
        <v>89</v>
      </c>
      <c r="B63349" s="1" t="s">
        <v>135</v>
      </c>
      <c r="C63349" s="1" t="s">
        <v>11</v>
      </c>
      <c r="D63349" s="1"/>
      <c r="E63349" s="1"/>
    </row>
    <row r="63350" ht="15.75" customHeight="1">
      <c r="A63350" s="1" t="s">
        <v>21337</v>
      </c>
      <c r="B63350" s="1" t="s">
        <v>21338</v>
      </c>
      <c r="D63350" s="1"/>
      <c r="E63350" s="1"/>
    </row>
    <row r="63351" ht="15.75" customHeight="1">
      <c r="A63351" s="2" t="s">
        <v>2</v>
      </c>
      <c r="B63351" s="2" t="s">
        <v>3</v>
      </c>
      <c r="C63351" s="2" t="s">
        <v>4</v>
      </c>
      <c r="D63351" s="2" t="s">
        <v>5</v>
      </c>
      <c r="E63351" s="2" t="s">
        <v>6</v>
      </c>
    </row>
    <row r="63352" ht="15.75" customHeight="1">
      <c r="A63352" s="1" t="s">
        <v>7</v>
      </c>
    </row>
    <row r="63353" ht="15.75" customHeight="1">
      <c r="B63353" s="1" t="s">
        <v>3793</v>
      </c>
      <c r="C63353" s="1" t="s">
        <v>9</v>
      </c>
      <c r="D63353" s="1"/>
      <c r="E63353" s="1"/>
    </row>
    <row r="63354" ht="15.75" customHeight="1">
      <c r="B63354" s="1" t="s">
        <v>373</v>
      </c>
      <c r="C63354" s="1" t="s">
        <v>11</v>
      </c>
      <c r="D63354" s="1"/>
      <c r="E63354" s="1"/>
    </row>
    <row r="63355" ht="15.75" customHeight="1">
      <c r="B63355" s="1" t="s">
        <v>1403</v>
      </c>
      <c r="C63355" s="1" t="s">
        <v>11</v>
      </c>
      <c r="D63355" s="1"/>
      <c r="E63355" s="1"/>
    </row>
    <row r="63356" ht="15.75" customHeight="1">
      <c r="B63356" s="1" t="s">
        <v>4759</v>
      </c>
      <c r="C63356" s="1" t="s">
        <v>9</v>
      </c>
      <c r="D63356" s="1"/>
      <c r="E63356" s="1"/>
    </row>
    <row r="63357" ht="15.75" customHeight="1">
      <c r="B63357" s="1" t="s">
        <v>285</v>
      </c>
      <c r="C63357" s="1" t="s">
        <v>11</v>
      </c>
      <c r="D63357" s="1"/>
      <c r="E63357" s="1"/>
    </row>
    <row r="63358" ht="15.75" customHeight="1">
      <c r="B63358" s="1" t="s">
        <v>3994</v>
      </c>
      <c r="C63358" s="1" t="s">
        <v>9</v>
      </c>
      <c r="D63358" s="1"/>
      <c r="E63358" s="1"/>
    </row>
    <row r="63359" ht="15.75" customHeight="1">
      <c r="B63359" s="1" t="s">
        <v>1551</v>
      </c>
      <c r="C63359" s="1" t="s">
        <v>9</v>
      </c>
      <c r="D63359" s="1"/>
      <c r="E63359" s="1"/>
    </row>
    <row r="63360" ht="15.75" customHeight="1">
      <c r="A63360" s="1" t="s">
        <v>30</v>
      </c>
    </row>
    <row r="63361" ht="15.75" customHeight="1">
      <c r="B63361" s="1" t="s">
        <v>3793</v>
      </c>
      <c r="C63361" s="1" t="s">
        <v>9</v>
      </c>
      <c r="D63361" s="1"/>
      <c r="E63361" s="1"/>
    </row>
    <row r="63362" ht="15.75" customHeight="1">
      <c r="B63362" s="1" t="s">
        <v>373</v>
      </c>
      <c r="C63362" s="1" t="s">
        <v>9</v>
      </c>
      <c r="D63362" s="1"/>
      <c r="E63362" s="1"/>
    </row>
    <row r="63363" ht="15.75" customHeight="1">
      <c r="B63363" s="1" t="s">
        <v>1403</v>
      </c>
      <c r="C63363" s="1" t="s">
        <v>9</v>
      </c>
      <c r="D63363" s="1"/>
      <c r="E63363" s="1"/>
    </row>
    <row r="63364" ht="15.75" customHeight="1">
      <c r="B63364" s="1" t="s">
        <v>4759</v>
      </c>
      <c r="C63364" s="1" t="s">
        <v>9</v>
      </c>
      <c r="D63364" s="1"/>
      <c r="E63364" s="1"/>
    </row>
    <row r="63365" ht="15.75" customHeight="1">
      <c r="B63365" s="1" t="s">
        <v>285</v>
      </c>
      <c r="C63365" s="1" t="s">
        <v>9</v>
      </c>
      <c r="D63365" s="1"/>
      <c r="E63365" s="1"/>
    </row>
    <row r="63366" ht="15.75" customHeight="1">
      <c r="B63366" s="1" t="s">
        <v>3994</v>
      </c>
      <c r="C63366" s="1" t="s">
        <v>9</v>
      </c>
      <c r="D63366" s="1"/>
      <c r="E63366" s="1"/>
    </row>
    <row r="63367" ht="15.75" customHeight="1">
      <c r="B63367" s="1" t="s">
        <v>1551</v>
      </c>
      <c r="C63367" s="1" t="s">
        <v>9</v>
      </c>
      <c r="D63367" s="1"/>
      <c r="E63367" s="1"/>
    </row>
    <row r="63368" ht="15.75" customHeight="1">
      <c r="A63368" s="1" t="s">
        <v>46</v>
      </c>
    </row>
    <row r="63369" ht="15.75" customHeight="1">
      <c r="A63369" s="1" t="s">
        <v>47</v>
      </c>
    </row>
    <row r="63370" ht="15.75" customHeight="1">
      <c r="A63370" s="1" t="s">
        <v>89</v>
      </c>
      <c r="B63370" s="1" t="s">
        <v>134</v>
      </c>
      <c r="C63370" s="1" t="s">
        <v>11</v>
      </c>
      <c r="D63370" s="1"/>
      <c r="E63370" s="1"/>
    </row>
    <row r="63371" ht="15.75" customHeight="1">
      <c r="A63371" s="1" t="s">
        <v>89</v>
      </c>
      <c r="B63371" s="1" t="s">
        <v>100</v>
      </c>
      <c r="C63371" s="1" t="s">
        <v>11</v>
      </c>
      <c r="D63371" s="1"/>
      <c r="E63371" s="1"/>
    </row>
    <row r="63372" ht="15.75" customHeight="1">
      <c r="A63372" s="1" t="s">
        <v>89</v>
      </c>
      <c r="B63372" s="1" t="s">
        <v>135</v>
      </c>
      <c r="C63372" s="1" t="s">
        <v>11</v>
      </c>
      <c r="D63372" s="1"/>
      <c r="E63372" s="1"/>
    </row>
    <row r="63373" ht="15.75" customHeight="1">
      <c r="A63373" s="1" t="s">
        <v>21339</v>
      </c>
      <c r="B63373" s="1" t="s">
        <v>21340</v>
      </c>
      <c r="D63373" s="1"/>
      <c r="E63373" s="1"/>
    </row>
    <row r="63374" ht="15.75" customHeight="1">
      <c r="A63374" s="2" t="s">
        <v>2</v>
      </c>
      <c r="B63374" s="2" t="s">
        <v>3</v>
      </c>
      <c r="C63374" s="2" t="s">
        <v>4</v>
      </c>
      <c r="D63374" s="2" t="s">
        <v>5</v>
      </c>
      <c r="E63374" s="2" t="s">
        <v>6</v>
      </c>
    </row>
    <row r="63375" ht="15.75" customHeight="1">
      <c r="A63375" s="1" t="s">
        <v>7</v>
      </c>
    </row>
    <row r="63376" ht="15.75" customHeight="1">
      <c r="B63376" s="1" t="s">
        <v>7722</v>
      </c>
      <c r="C63376" s="1" t="s">
        <v>9</v>
      </c>
      <c r="D63376" s="1"/>
      <c r="E63376" s="1"/>
    </row>
    <row r="63377" ht="15.75" customHeight="1">
      <c r="B63377" s="1" t="s">
        <v>4003</v>
      </c>
      <c r="C63377" s="1" t="s">
        <v>11</v>
      </c>
      <c r="D63377" s="1"/>
      <c r="E63377" s="1"/>
    </row>
    <row r="63378" ht="15.75" customHeight="1">
      <c r="B63378" s="1" t="s">
        <v>4010</v>
      </c>
      <c r="C63378" s="1" t="s">
        <v>11</v>
      </c>
      <c r="D63378" s="1"/>
      <c r="E63378" s="1"/>
    </row>
    <row r="63379" ht="15.75" customHeight="1">
      <c r="B63379" s="1" t="s">
        <v>4004</v>
      </c>
      <c r="C63379" s="1" t="s">
        <v>11</v>
      </c>
      <c r="D63379" s="1"/>
      <c r="E63379" s="1"/>
    </row>
    <row r="63380" ht="15.75" customHeight="1">
      <c r="B63380" s="1" t="s">
        <v>2639</v>
      </c>
      <c r="C63380" s="1" t="s">
        <v>9</v>
      </c>
      <c r="D63380" s="1"/>
      <c r="E63380" s="1"/>
    </row>
    <row r="63381" ht="15.75" customHeight="1">
      <c r="B63381" s="1" t="s">
        <v>288</v>
      </c>
      <c r="C63381" s="1" t="s">
        <v>9</v>
      </c>
      <c r="D63381" s="1"/>
      <c r="E63381" s="1"/>
    </row>
    <row r="63382" ht="15.75" customHeight="1">
      <c r="B63382" s="1" t="s">
        <v>21341</v>
      </c>
      <c r="C63382" s="1" t="s">
        <v>11</v>
      </c>
      <c r="D63382" s="1"/>
      <c r="E63382" s="1"/>
    </row>
    <row r="63383" ht="15.75" customHeight="1">
      <c r="A63383" s="1" t="s">
        <v>30</v>
      </c>
    </row>
    <row r="63384" ht="15.75" customHeight="1">
      <c r="B63384" s="1" t="s">
        <v>7722</v>
      </c>
      <c r="C63384" s="1" t="s">
        <v>9</v>
      </c>
      <c r="D63384" s="1"/>
      <c r="E63384" s="1"/>
    </row>
    <row r="63385" ht="15.75" customHeight="1">
      <c r="B63385" s="1" t="s">
        <v>4003</v>
      </c>
      <c r="C63385" s="1" t="s">
        <v>9</v>
      </c>
      <c r="D63385" s="1"/>
      <c r="E63385" s="1"/>
    </row>
    <row r="63386" ht="15.75" customHeight="1">
      <c r="B63386" s="1" t="s">
        <v>4010</v>
      </c>
      <c r="C63386" s="1" t="s">
        <v>9</v>
      </c>
      <c r="D63386" s="1"/>
      <c r="E63386" s="1"/>
    </row>
    <row r="63387" ht="15.75" customHeight="1">
      <c r="B63387" s="1" t="s">
        <v>4004</v>
      </c>
      <c r="C63387" s="1" t="s">
        <v>9</v>
      </c>
      <c r="D63387" s="1"/>
      <c r="E63387" s="1"/>
    </row>
    <row r="63388" ht="15.75" customHeight="1">
      <c r="B63388" s="1" t="s">
        <v>2639</v>
      </c>
      <c r="C63388" s="1" t="s">
        <v>9</v>
      </c>
      <c r="D63388" s="1"/>
      <c r="E63388" s="1"/>
    </row>
    <row r="63389" ht="15.75" customHeight="1">
      <c r="B63389" s="1" t="s">
        <v>288</v>
      </c>
      <c r="C63389" s="1" t="s">
        <v>9</v>
      </c>
      <c r="D63389" s="1"/>
      <c r="E63389" s="1"/>
    </row>
    <row r="63390" ht="15.75" customHeight="1">
      <c r="B63390" s="1" t="s">
        <v>21341</v>
      </c>
      <c r="C63390" s="1" t="s">
        <v>9</v>
      </c>
      <c r="D63390" s="1"/>
      <c r="E63390" s="1"/>
    </row>
    <row r="63391" ht="15.75" customHeight="1">
      <c r="A63391" s="1" t="s">
        <v>46</v>
      </c>
    </row>
    <row r="63392" ht="15.75" customHeight="1">
      <c r="A63392" s="1" t="s">
        <v>47</v>
      </c>
    </row>
    <row r="63393" ht="15.75" customHeight="1">
      <c r="A63393" s="1" t="s">
        <v>89</v>
      </c>
      <c r="B63393" s="1" t="s">
        <v>134</v>
      </c>
      <c r="C63393" s="1" t="s">
        <v>11</v>
      </c>
      <c r="D63393" s="1"/>
      <c r="E63393" s="1"/>
    </row>
    <row r="63394" ht="15.75" customHeight="1">
      <c r="A63394" s="1" t="s">
        <v>89</v>
      </c>
      <c r="B63394" s="1" t="s">
        <v>100</v>
      </c>
      <c r="C63394" s="1" t="s">
        <v>11</v>
      </c>
      <c r="D63394" s="1"/>
      <c r="E63394" s="1"/>
    </row>
    <row r="63395" ht="15.75" customHeight="1">
      <c r="A63395" s="1" t="s">
        <v>89</v>
      </c>
      <c r="B63395" s="1" t="s">
        <v>135</v>
      </c>
      <c r="C63395" s="1" t="s">
        <v>11</v>
      </c>
      <c r="D63395" s="1"/>
      <c r="E63395" s="1"/>
    </row>
    <row r="63396" ht="15.75" customHeight="1">
      <c r="A63396" s="1" t="s">
        <v>21342</v>
      </c>
      <c r="B63396" s="1" t="s">
        <v>21343</v>
      </c>
      <c r="D63396" s="1"/>
      <c r="E63396" s="1"/>
    </row>
    <row r="63397" ht="15.75" customHeight="1">
      <c r="A63397" s="2" t="s">
        <v>2</v>
      </c>
      <c r="B63397" s="2" t="s">
        <v>3</v>
      </c>
      <c r="C63397" s="2" t="s">
        <v>4</v>
      </c>
      <c r="D63397" s="2" t="s">
        <v>5</v>
      </c>
      <c r="E63397" s="2" t="s">
        <v>6</v>
      </c>
    </row>
    <row r="63398" ht="15.75" customHeight="1">
      <c r="A63398" s="1" t="s">
        <v>7</v>
      </c>
    </row>
    <row r="63399" ht="15.75" customHeight="1">
      <c r="B63399" s="1" t="s">
        <v>15094</v>
      </c>
      <c r="C63399" s="1" t="s">
        <v>9</v>
      </c>
      <c r="D63399" s="1"/>
      <c r="E63399" s="1"/>
    </row>
    <row r="63400" ht="15.75" customHeight="1">
      <c r="B63400" s="1" t="s">
        <v>9797</v>
      </c>
      <c r="C63400" s="1" t="s">
        <v>9</v>
      </c>
      <c r="D63400" s="1"/>
      <c r="E63400" s="1"/>
    </row>
    <row r="63401" ht="15.75" customHeight="1">
      <c r="B63401" s="1" t="s">
        <v>21344</v>
      </c>
      <c r="C63401" s="1" t="s">
        <v>9</v>
      </c>
      <c r="D63401" s="1"/>
      <c r="E63401" s="1"/>
    </row>
    <row r="63402" ht="15.75" customHeight="1">
      <c r="B63402" s="1" t="s">
        <v>14758</v>
      </c>
      <c r="C63402" s="1" t="s">
        <v>9</v>
      </c>
      <c r="D63402" s="1"/>
      <c r="E63402" s="1"/>
    </row>
    <row r="63403" ht="15.75" customHeight="1">
      <c r="B63403" s="1" t="s">
        <v>9795</v>
      </c>
      <c r="C63403" s="1" t="s">
        <v>9</v>
      </c>
      <c r="D63403" s="1"/>
      <c r="E63403" s="1"/>
    </row>
    <row r="63404" ht="15.75" customHeight="1">
      <c r="B63404" s="1" t="s">
        <v>1089</v>
      </c>
      <c r="C63404" s="1" t="s">
        <v>9</v>
      </c>
      <c r="D63404" s="1"/>
      <c r="E63404" s="1"/>
    </row>
    <row r="63405" ht="15.75" customHeight="1">
      <c r="B63405" s="1" t="s">
        <v>1551</v>
      </c>
      <c r="C63405" s="1" t="s">
        <v>9</v>
      </c>
      <c r="D63405" s="1"/>
      <c r="E63405" s="1"/>
    </row>
    <row r="63406" ht="15.75" customHeight="1">
      <c r="A63406" s="1" t="s">
        <v>30</v>
      </c>
    </row>
    <row r="63407" ht="15.75" customHeight="1">
      <c r="B63407" s="1" t="s">
        <v>21345</v>
      </c>
      <c r="C63407" s="1" t="s">
        <v>9</v>
      </c>
      <c r="D63407" s="1"/>
      <c r="E63407" s="1"/>
    </row>
    <row r="63408" ht="15.75" customHeight="1">
      <c r="B63408" s="1" t="s">
        <v>14759</v>
      </c>
      <c r="C63408" s="1" t="s">
        <v>9</v>
      </c>
      <c r="D63408" s="1"/>
      <c r="E63408" s="1"/>
    </row>
    <row r="63409" ht="15.75" customHeight="1">
      <c r="B63409" s="1" t="s">
        <v>21346</v>
      </c>
      <c r="C63409" s="1" t="s">
        <v>9</v>
      </c>
      <c r="D63409" s="1"/>
      <c r="E63409" s="1"/>
    </row>
    <row r="63410" ht="15.75" customHeight="1">
      <c r="B63410" s="1" t="s">
        <v>14752</v>
      </c>
      <c r="C63410" s="1" t="s">
        <v>9</v>
      </c>
      <c r="D63410" s="1"/>
      <c r="E63410" s="1"/>
    </row>
    <row r="63411" ht="15.75" customHeight="1">
      <c r="B63411" s="1" t="s">
        <v>12054</v>
      </c>
      <c r="C63411" s="1" t="s">
        <v>9</v>
      </c>
      <c r="D63411" s="1"/>
      <c r="E63411" s="1"/>
    </row>
    <row r="63412" ht="15.75" customHeight="1">
      <c r="A63412" s="1" t="s">
        <v>46</v>
      </c>
    </row>
    <row r="63413" ht="15.75" customHeight="1">
      <c r="A63413" s="1" t="s">
        <v>47</v>
      </c>
    </row>
    <row r="63414" ht="15.75" customHeight="1">
      <c r="A63414" s="1" t="s">
        <v>89</v>
      </c>
      <c r="B63414" s="1" t="s">
        <v>1411</v>
      </c>
      <c r="C63414" s="1" t="s">
        <v>11</v>
      </c>
      <c r="D63414" s="1"/>
      <c r="E63414" s="1"/>
    </row>
    <row r="63415" ht="15.75" customHeight="1">
      <c r="A63415" s="1" t="s">
        <v>21347</v>
      </c>
      <c r="B63415" s="1" t="s">
        <v>21348</v>
      </c>
      <c r="D63415" s="1"/>
      <c r="E63415" s="1"/>
    </row>
    <row r="63416" ht="15.75" customHeight="1">
      <c r="A63416" s="2" t="s">
        <v>2</v>
      </c>
      <c r="B63416" s="2" t="s">
        <v>3</v>
      </c>
      <c r="C63416" s="2" t="s">
        <v>4</v>
      </c>
      <c r="D63416" s="2" t="s">
        <v>5</v>
      </c>
      <c r="E63416" s="2" t="s">
        <v>6</v>
      </c>
    </row>
    <row r="63417" ht="15.75" customHeight="1">
      <c r="A63417" s="1" t="s">
        <v>7</v>
      </c>
    </row>
    <row r="63418" ht="15.75" customHeight="1">
      <c r="B63418" s="1" t="s">
        <v>2430</v>
      </c>
      <c r="C63418" s="1" t="s">
        <v>11</v>
      </c>
      <c r="D63418" s="1"/>
      <c r="E63418" s="1"/>
    </row>
    <row r="63419" ht="15.75" customHeight="1">
      <c r="B63419" s="1" t="s">
        <v>2450</v>
      </c>
      <c r="C63419" s="1" t="s">
        <v>9</v>
      </c>
      <c r="D63419" s="1"/>
      <c r="E63419" s="1"/>
    </row>
    <row r="63420" ht="15.75" customHeight="1">
      <c r="B63420" s="1" t="s">
        <v>15094</v>
      </c>
      <c r="C63420" s="1" t="s">
        <v>9</v>
      </c>
      <c r="D63420" s="1"/>
      <c r="E63420" s="1"/>
    </row>
    <row r="63421" ht="15.75" customHeight="1">
      <c r="B63421" s="1" t="s">
        <v>1551</v>
      </c>
      <c r="C63421" s="1" t="s">
        <v>11</v>
      </c>
      <c r="D63421" s="1"/>
      <c r="E63421" s="1"/>
    </row>
    <row r="63422" ht="15.75" customHeight="1">
      <c r="A63422" s="1" t="s">
        <v>30</v>
      </c>
    </row>
    <row r="63423" ht="15.75" customHeight="1">
      <c r="B63423" s="1" t="s">
        <v>14742</v>
      </c>
      <c r="C63423" s="1" t="s">
        <v>9</v>
      </c>
      <c r="D63423" s="1"/>
      <c r="E63423" s="1"/>
    </row>
    <row r="63424" ht="15.75" customHeight="1">
      <c r="B63424" s="1" t="s">
        <v>21349</v>
      </c>
      <c r="C63424" s="1" t="s">
        <v>9</v>
      </c>
      <c r="D63424" s="1"/>
      <c r="E63424" s="1"/>
    </row>
    <row r="63425" ht="15.75" customHeight="1">
      <c r="B63425" s="1" t="s">
        <v>21350</v>
      </c>
      <c r="C63425" s="1" t="s">
        <v>9</v>
      </c>
      <c r="D63425" s="1"/>
      <c r="E63425" s="1"/>
    </row>
    <row r="63426" ht="15.75" customHeight="1">
      <c r="B63426" s="1" t="s">
        <v>21351</v>
      </c>
      <c r="C63426" s="1" t="s">
        <v>9</v>
      </c>
      <c r="D63426" s="1"/>
      <c r="E63426" s="1"/>
    </row>
    <row r="63427" ht="15.75" customHeight="1">
      <c r="A63427" s="1" t="s">
        <v>46</v>
      </c>
    </row>
    <row r="63428" ht="15.75" customHeight="1">
      <c r="A63428" s="1" t="s">
        <v>47</v>
      </c>
    </row>
    <row r="63429" ht="15.75" customHeight="1">
      <c r="A63429" s="1" t="s">
        <v>89</v>
      </c>
      <c r="B63429" s="1" t="s">
        <v>1411</v>
      </c>
      <c r="C63429" s="1" t="s">
        <v>11</v>
      </c>
      <c r="D63429" s="1"/>
      <c r="E63429" s="1"/>
    </row>
    <row r="63430" ht="15.75" customHeight="1">
      <c r="A63430" s="1" t="s">
        <v>21352</v>
      </c>
      <c r="B63430" s="1" t="s">
        <v>21353</v>
      </c>
      <c r="D63430" s="1"/>
      <c r="E63430" s="1"/>
    </row>
    <row r="63431" ht="15.75" customHeight="1">
      <c r="A63431" s="2" t="s">
        <v>2</v>
      </c>
      <c r="B63431" s="2" t="s">
        <v>3</v>
      </c>
      <c r="C63431" s="2" t="s">
        <v>4</v>
      </c>
      <c r="D63431" s="2" t="s">
        <v>5</v>
      </c>
      <c r="E63431" s="2" t="s">
        <v>6</v>
      </c>
    </row>
    <row r="63432" ht="15.75" customHeight="1">
      <c r="A63432" s="1" t="s">
        <v>7</v>
      </c>
    </row>
    <row r="63433" ht="15.75" customHeight="1">
      <c r="B63433" s="1" t="s">
        <v>2439</v>
      </c>
      <c r="C63433" s="1" t="s">
        <v>11</v>
      </c>
      <c r="D63433" s="1"/>
      <c r="E63433" s="1"/>
    </row>
    <row r="63434" ht="15.75" customHeight="1">
      <c r="A63434" s="1" t="s">
        <v>30</v>
      </c>
    </row>
    <row r="63435" ht="15.75" customHeight="1">
      <c r="B63435" s="1" t="s">
        <v>21354</v>
      </c>
      <c r="C63435" s="1" t="s">
        <v>9</v>
      </c>
      <c r="D63435" s="1"/>
      <c r="E63435" s="1"/>
    </row>
    <row r="63436" ht="15.75" customHeight="1">
      <c r="B63436" s="1" t="s">
        <v>21355</v>
      </c>
      <c r="C63436" s="1" t="s">
        <v>9</v>
      </c>
      <c r="D63436" s="1"/>
      <c r="E63436" s="1"/>
    </row>
    <row r="63437" ht="15.75" customHeight="1">
      <c r="A63437" s="1" t="s">
        <v>46</v>
      </c>
    </row>
    <row r="63438" ht="15.75" customHeight="1">
      <c r="A63438" s="1" t="s">
        <v>47</v>
      </c>
    </row>
    <row r="63439" ht="15.75" customHeight="1">
      <c r="A63439" s="1" t="s">
        <v>21356</v>
      </c>
      <c r="B63439" s="1" t="s">
        <v>21357</v>
      </c>
      <c r="D63439" s="1"/>
      <c r="E63439" s="1"/>
    </row>
    <row r="63440" ht="15.75" customHeight="1">
      <c r="A63440" s="2" t="s">
        <v>2</v>
      </c>
      <c r="B63440" s="2" t="s">
        <v>3</v>
      </c>
      <c r="C63440" s="2" t="s">
        <v>4</v>
      </c>
      <c r="D63440" s="2" t="s">
        <v>5</v>
      </c>
      <c r="E63440" s="2" t="s">
        <v>6</v>
      </c>
    </row>
    <row r="63441" ht="15.75" customHeight="1">
      <c r="A63441" s="1" t="s">
        <v>7</v>
      </c>
    </row>
    <row r="63442" ht="15.75" customHeight="1">
      <c r="B63442" s="1" t="s">
        <v>15402</v>
      </c>
      <c r="C63442" s="1" t="s">
        <v>9</v>
      </c>
      <c r="D63442" s="1"/>
      <c r="E63442" s="1"/>
    </row>
    <row r="63443" ht="15.75" customHeight="1">
      <c r="B63443" s="1" t="s">
        <v>21358</v>
      </c>
      <c r="C63443" s="1" t="s">
        <v>9</v>
      </c>
      <c r="D63443" s="1"/>
      <c r="E63443" s="1"/>
    </row>
    <row r="63444" ht="15.75" customHeight="1">
      <c r="B63444" s="1" t="s">
        <v>2424</v>
      </c>
      <c r="C63444" s="1" t="s">
        <v>9</v>
      </c>
      <c r="D63444" s="1"/>
      <c r="E63444" s="1"/>
    </row>
    <row r="63445" ht="15.75" customHeight="1">
      <c r="B63445" s="1" t="s">
        <v>288</v>
      </c>
      <c r="C63445" s="1" t="s">
        <v>11</v>
      </c>
      <c r="D63445" s="1"/>
      <c r="E63445" s="1"/>
    </row>
    <row r="63446" ht="15.75" customHeight="1">
      <c r="B63446" s="1" t="s">
        <v>2402</v>
      </c>
      <c r="C63446" s="1" t="s">
        <v>9</v>
      </c>
      <c r="D63446" s="1"/>
      <c r="E63446" s="1"/>
    </row>
    <row r="63447" ht="15.75" customHeight="1">
      <c r="B63447" s="1" t="s">
        <v>14781</v>
      </c>
      <c r="C63447" s="1" t="s">
        <v>9</v>
      </c>
      <c r="D63447" s="1"/>
      <c r="E63447" s="1"/>
    </row>
    <row r="63448" ht="15.75" customHeight="1">
      <c r="A63448" s="1" t="s">
        <v>30</v>
      </c>
    </row>
    <row r="63449" ht="15.75" customHeight="1">
      <c r="B63449" s="1" t="s">
        <v>21359</v>
      </c>
      <c r="C63449" s="1" t="s">
        <v>9</v>
      </c>
      <c r="D63449" s="1"/>
      <c r="E63449" s="1"/>
    </row>
    <row r="63450" ht="15.75" customHeight="1">
      <c r="B63450" s="1" t="s">
        <v>21360</v>
      </c>
      <c r="C63450" s="1" t="s">
        <v>9</v>
      </c>
      <c r="D63450" s="1"/>
      <c r="E63450" s="1"/>
    </row>
    <row r="63451" ht="15.75" customHeight="1">
      <c r="B63451" s="1" t="s">
        <v>21361</v>
      </c>
      <c r="C63451" s="1" t="s">
        <v>9</v>
      </c>
      <c r="D63451" s="1"/>
      <c r="E63451" s="1"/>
    </row>
    <row r="63452" ht="15.75" customHeight="1">
      <c r="B63452" s="1" t="s">
        <v>21362</v>
      </c>
      <c r="C63452" s="1" t="s">
        <v>9</v>
      </c>
      <c r="D63452" s="1"/>
      <c r="E63452" s="1"/>
    </row>
    <row r="63453" ht="15.75" customHeight="1">
      <c r="B63453" s="1" t="s">
        <v>21363</v>
      </c>
      <c r="C63453" s="1" t="s">
        <v>9</v>
      </c>
      <c r="D63453" s="1"/>
      <c r="E63453" s="1"/>
    </row>
    <row r="63454" ht="15.75" customHeight="1">
      <c r="B63454" s="1" t="s">
        <v>21364</v>
      </c>
      <c r="C63454" s="1" t="s">
        <v>9</v>
      </c>
      <c r="D63454" s="1"/>
      <c r="E63454" s="1"/>
    </row>
    <row r="63455" ht="15.75" customHeight="1">
      <c r="A63455" s="1" t="s">
        <v>46</v>
      </c>
    </row>
    <row r="63456" ht="15.75" customHeight="1">
      <c r="A63456" s="1" t="s">
        <v>47</v>
      </c>
    </row>
    <row r="63457" ht="15.75" customHeight="1">
      <c r="A63457" s="1" t="s">
        <v>21365</v>
      </c>
      <c r="B63457" s="1" t="s">
        <v>21366</v>
      </c>
      <c r="D63457" s="1"/>
      <c r="E63457" s="1"/>
    </row>
    <row r="63458" ht="15.75" customHeight="1">
      <c r="A63458" s="2" t="s">
        <v>2</v>
      </c>
      <c r="B63458" s="2" t="s">
        <v>3</v>
      </c>
      <c r="C63458" s="2" t="s">
        <v>4</v>
      </c>
      <c r="D63458" s="2" t="s">
        <v>5</v>
      </c>
      <c r="E63458" s="2" t="s">
        <v>6</v>
      </c>
    </row>
    <row r="63459" ht="15.75" customHeight="1">
      <c r="A63459" s="1" t="s">
        <v>7</v>
      </c>
    </row>
    <row r="63460" ht="15.75" customHeight="1">
      <c r="B63460" s="1" t="s">
        <v>15094</v>
      </c>
      <c r="C63460" s="1" t="s">
        <v>9</v>
      </c>
      <c r="D63460" s="1"/>
      <c r="E63460" s="1"/>
    </row>
    <row r="63461" ht="15.75" customHeight="1">
      <c r="B63461" s="1" t="s">
        <v>21367</v>
      </c>
      <c r="C63461" s="1" t="s">
        <v>9</v>
      </c>
      <c r="D63461" s="1"/>
      <c r="E63461" s="1"/>
    </row>
    <row r="63462" ht="15.75" customHeight="1">
      <c r="B63462" s="1" t="s">
        <v>1530</v>
      </c>
      <c r="C63462" s="1" t="s">
        <v>9</v>
      </c>
      <c r="D63462" s="1"/>
      <c r="E63462" s="1"/>
    </row>
    <row r="63463" ht="15.75" customHeight="1">
      <c r="B63463" s="1" t="s">
        <v>1089</v>
      </c>
      <c r="C63463" s="1" t="s">
        <v>9</v>
      </c>
      <c r="D63463" s="1"/>
      <c r="E63463" s="1"/>
    </row>
    <row r="63464" ht="15.75" customHeight="1">
      <c r="B63464" s="1" t="s">
        <v>1551</v>
      </c>
      <c r="C63464" s="1" t="s">
        <v>11</v>
      </c>
      <c r="D63464" s="1"/>
      <c r="E63464" s="1"/>
    </row>
    <row r="63465" ht="15.75" customHeight="1">
      <c r="A63465" s="1" t="s">
        <v>30</v>
      </c>
    </row>
    <row r="63466" ht="15.75" customHeight="1">
      <c r="B63466" s="1" t="s">
        <v>14752</v>
      </c>
      <c r="C63466" s="1" t="s">
        <v>9</v>
      </c>
      <c r="D63466" s="1"/>
      <c r="E63466" s="1"/>
    </row>
    <row r="63467" ht="15.75" customHeight="1">
      <c r="B63467" s="1" t="s">
        <v>12054</v>
      </c>
      <c r="C63467" s="1" t="s">
        <v>9</v>
      </c>
      <c r="D63467" s="1"/>
      <c r="E63467" s="1"/>
    </row>
    <row r="63468" ht="15.75" customHeight="1">
      <c r="B63468" s="1" t="s">
        <v>14895</v>
      </c>
      <c r="C63468" s="1" t="s">
        <v>9</v>
      </c>
      <c r="D63468" s="1"/>
      <c r="E63468" s="1"/>
    </row>
    <row r="63469" ht="15.75" customHeight="1">
      <c r="B63469" s="1" t="s">
        <v>21368</v>
      </c>
      <c r="C63469" s="1" t="s">
        <v>9</v>
      </c>
      <c r="D63469" s="1"/>
      <c r="E63469" s="1"/>
    </row>
    <row r="63470" ht="15.75" customHeight="1">
      <c r="B63470" s="1" t="s">
        <v>21369</v>
      </c>
      <c r="C63470" s="1" t="s">
        <v>9</v>
      </c>
      <c r="D63470" s="1"/>
      <c r="E63470" s="1"/>
    </row>
    <row r="63471" ht="15.75" customHeight="1">
      <c r="A63471" s="1" t="s">
        <v>46</v>
      </c>
    </row>
    <row r="63472" ht="15.75" customHeight="1">
      <c r="B63472" s="1" t="s">
        <v>21370</v>
      </c>
      <c r="C63472" s="1" t="s">
        <v>9</v>
      </c>
      <c r="D63472" s="1"/>
      <c r="E63472" s="1"/>
    </row>
    <row r="63473" ht="15.75" customHeight="1">
      <c r="A63473" s="1" t="s">
        <v>47</v>
      </c>
    </row>
    <row r="63474" ht="15.75" customHeight="1">
      <c r="A63474" s="1" t="s">
        <v>89</v>
      </c>
      <c r="B63474" s="1" t="s">
        <v>1411</v>
      </c>
      <c r="C63474" s="1" t="s">
        <v>11</v>
      </c>
      <c r="D63474" s="1"/>
      <c r="E63474" s="1"/>
    </row>
    <row r="63475" ht="15.75" customHeight="1">
      <c r="A63475" s="1" t="s">
        <v>21371</v>
      </c>
      <c r="B63475" s="1" t="s">
        <v>21372</v>
      </c>
      <c r="D63475" s="1"/>
      <c r="E63475" s="1"/>
    </row>
    <row r="63476" ht="15.75" customHeight="1">
      <c r="A63476" s="2" t="s">
        <v>2</v>
      </c>
      <c r="B63476" s="2" t="s">
        <v>3</v>
      </c>
      <c r="C63476" s="2" t="s">
        <v>4</v>
      </c>
      <c r="D63476" s="2" t="s">
        <v>5</v>
      </c>
      <c r="E63476" s="2" t="s">
        <v>6</v>
      </c>
    </row>
    <row r="63477" ht="15.75" customHeight="1">
      <c r="A63477" s="1" t="s">
        <v>7</v>
      </c>
    </row>
    <row r="63478" ht="15.75" customHeight="1">
      <c r="B63478" s="1" t="s">
        <v>2430</v>
      </c>
      <c r="C63478" s="1" t="s">
        <v>9</v>
      </c>
      <c r="D63478" s="1"/>
      <c r="E63478" s="1"/>
    </row>
    <row r="63479" ht="15.75" customHeight="1">
      <c r="B63479" s="1" t="s">
        <v>2435</v>
      </c>
      <c r="C63479" s="1" t="s">
        <v>9</v>
      </c>
      <c r="D63479" s="1"/>
      <c r="E63479" s="1"/>
    </row>
    <row r="63480" ht="15.75" customHeight="1">
      <c r="B63480" s="1" t="s">
        <v>2450</v>
      </c>
      <c r="C63480" s="1" t="s">
        <v>9</v>
      </c>
      <c r="D63480" s="1"/>
      <c r="E63480" s="1"/>
    </row>
    <row r="63481" ht="15.75" customHeight="1">
      <c r="B63481" s="1" t="s">
        <v>2420</v>
      </c>
      <c r="C63481" s="1" t="s">
        <v>9</v>
      </c>
      <c r="D63481" s="1"/>
      <c r="E63481" s="1"/>
    </row>
    <row r="63482" ht="15.75" customHeight="1">
      <c r="A63482" s="1" t="s">
        <v>30</v>
      </c>
    </row>
    <row r="63483" ht="15.75" customHeight="1">
      <c r="B63483" s="1" t="s">
        <v>21349</v>
      </c>
      <c r="C63483" s="1" t="s">
        <v>9</v>
      </c>
      <c r="D63483" s="1"/>
      <c r="E63483" s="1"/>
    </row>
    <row r="63484" ht="15.75" customHeight="1">
      <c r="B63484" s="1" t="s">
        <v>21373</v>
      </c>
      <c r="C63484" s="1" t="s">
        <v>9</v>
      </c>
      <c r="D63484" s="1"/>
      <c r="E63484" s="1"/>
    </row>
    <row r="63485" ht="15.75" customHeight="1">
      <c r="B63485" s="1" t="s">
        <v>21255</v>
      </c>
      <c r="C63485" s="1" t="s">
        <v>9</v>
      </c>
      <c r="D63485" s="1"/>
      <c r="E63485" s="1"/>
    </row>
    <row r="63486" ht="15.75" customHeight="1">
      <c r="B63486" s="1" t="s">
        <v>21374</v>
      </c>
      <c r="C63486" s="1" t="s">
        <v>9</v>
      </c>
      <c r="D63486" s="1"/>
      <c r="E63486" s="1"/>
    </row>
    <row r="63487" ht="15.75" customHeight="1">
      <c r="B63487" s="1" t="s">
        <v>21277</v>
      </c>
      <c r="C63487" s="1" t="s">
        <v>9</v>
      </c>
      <c r="D63487" s="1"/>
      <c r="E63487" s="1"/>
    </row>
    <row r="63488" ht="15.75" customHeight="1">
      <c r="A63488" s="1" t="s">
        <v>46</v>
      </c>
    </row>
    <row r="63489" ht="15.75" customHeight="1">
      <c r="A63489" s="1" t="s">
        <v>47</v>
      </c>
    </row>
    <row r="63490" ht="15.75" customHeight="1">
      <c r="A63490" s="1" t="s">
        <v>21375</v>
      </c>
      <c r="B63490" s="1" t="s">
        <v>21376</v>
      </c>
      <c r="D63490" s="1"/>
      <c r="E63490" s="1"/>
    </row>
    <row r="63491" ht="15.75" customHeight="1">
      <c r="A63491" s="2" t="s">
        <v>2</v>
      </c>
      <c r="B63491" s="2" t="s">
        <v>3</v>
      </c>
      <c r="C63491" s="2" t="s">
        <v>4</v>
      </c>
      <c r="D63491" s="2" t="s">
        <v>5</v>
      </c>
      <c r="E63491" s="2" t="s">
        <v>6</v>
      </c>
    </row>
    <row r="63492" ht="15.75" customHeight="1">
      <c r="A63492" s="1" t="s">
        <v>7</v>
      </c>
    </row>
    <row r="63493" ht="15.75" customHeight="1">
      <c r="B63493" s="1" t="s">
        <v>1551</v>
      </c>
      <c r="C63493" s="1" t="s">
        <v>11</v>
      </c>
      <c r="D63493" s="1"/>
      <c r="E63493" s="1"/>
    </row>
    <row r="63494" ht="15.75" customHeight="1">
      <c r="A63494" s="1" t="s">
        <v>30</v>
      </c>
    </row>
    <row r="63495" ht="15.75" customHeight="1">
      <c r="B63495" s="1" t="s">
        <v>14742</v>
      </c>
      <c r="C63495" s="1" t="s">
        <v>9</v>
      </c>
      <c r="D63495" s="1"/>
      <c r="E63495" s="1"/>
    </row>
    <row r="63496" ht="15.75" customHeight="1">
      <c r="B63496" s="1" t="s">
        <v>21377</v>
      </c>
      <c r="C63496" s="1" t="s">
        <v>9</v>
      </c>
      <c r="D63496" s="1"/>
      <c r="E63496" s="1"/>
    </row>
    <row r="63497" ht="15.75" customHeight="1">
      <c r="A63497" s="1" t="s">
        <v>46</v>
      </c>
    </row>
    <row r="63498" ht="15.75" customHeight="1">
      <c r="A63498" s="1" t="s">
        <v>47</v>
      </c>
    </row>
    <row r="63499" ht="15.75" customHeight="1">
      <c r="A63499" s="1" t="s">
        <v>21378</v>
      </c>
      <c r="B63499" s="1" t="s">
        <v>21379</v>
      </c>
      <c r="D63499" s="1"/>
      <c r="E63499" s="1"/>
    </row>
    <row r="63500" ht="15.75" customHeight="1">
      <c r="A63500" s="2" t="s">
        <v>2</v>
      </c>
      <c r="B63500" s="2" t="s">
        <v>3</v>
      </c>
      <c r="C63500" s="2" t="s">
        <v>4</v>
      </c>
      <c r="D63500" s="2" t="s">
        <v>5</v>
      </c>
      <c r="E63500" s="2" t="s">
        <v>6</v>
      </c>
    </row>
    <row r="63501" ht="15.75" customHeight="1">
      <c r="A63501" s="1" t="s">
        <v>7</v>
      </c>
    </row>
    <row r="63502" ht="15.75" customHeight="1">
      <c r="B63502" s="1" t="s">
        <v>2430</v>
      </c>
      <c r="C63502" s="1" t="s">
        <v>9</v>
      </c>
      <c r="D63502" s="1"/>
      <c r="E63502" s="1"/>
    </row>
    <row r="63503" ht="15.75" customHeight="1">
      <c r="B63503" s="1" t="s">
        <v>2435</v>
      </c>
      <c r="C63503" s="1" t="s">
        <v>11</v>
      </c>
      <c r="D63503" s="1"/>
      <c r="E63503" s="1"/>
    </row>
    <row r="63504" ht="15.75" customHeight="1">
      <c r="B63504" s="1" t="s">
        <v>2450</v>
      </c>
      <c r="C63504" s="1" t="s">
        <v>9</v>
      </c>
      <c r="D63504" s="1"/>
      <c r="E63504" s="1"/>
    </row>
    <row r="63505" ht="15.75" customHeight="1">
      <c r="A63505" s="1" t="s">
        <v>30</v>
      </c>
    </row>
    <row r="63506" ht="15.75" customHeight="1">
      <c r="B63506" s="1" t="s">
        <v>21349</v>
      </c>
      <c r="C63506" s="1" t="s">
        <v>9</v>
      </c>
      <c r="D63506" s="1"/>
      <c r="E63506" s="1"/>
    </row>
    <row r="63507" ht="15.75" customHeight="1">
      <c r="B63507" s="1" t="s">
        <v>21380</v>
      </c>
      <c r="C63507" s="1" t="s">
        <v>9</v>
      </c>
      <c r="D63507" s="1"/>
      <c r="E63507" s="1"/>
    </row>
    <row r="63508" ht="15.75" customHeight="1">
      <c r="B63508" s="1" t="s">
        <v>21373</v>
      </c>
      <c r="C63508" s="1" t="s">
        <v>9</v>
      </c>
      <c r="D63508" s="1"/>
      <c r="E63508" s="1"/>
    </row>
    <row r="63509" ht="15.75" customHeight="1">
      <c r="B63509" s="1" t="s">
        <v>21277</v>
      </c>
      <c r="C63509" s="1" t="s">
        <v>9</v>
      </c>
      <c r="D63509" s="1"/>
      <c r="E63509" s="1"/>
    </row>
    <row r="63510" ht="15.75" customHeight="1">
      <c r="A63510" s="1" t="s">
        <v>46</v>
      </c>
    </row>
    <row r="63511" ht="15.75" customHeight="1">
      <c r="A63511" s="1" t="s">
        <v>47</v>
      </c>
    </row>
    <row r="63512" ht="15.75" customHeight="1">
      <c r="A63512" s="1" t="s">
        <v>21381</v>
      </c>
      <c r="B63512" s="1" t="s">
        <v>21382</v>
      </c>
      <c r="D63512" s="1"/>
      <c r="E63512" s="1"/>
    </row>
    <row r="63513" ht="15.75" customHeight="1">
      <c r="A63513" s="2" t="s">
        <v>2</v>
      </c>
      <c r="B63513" s="2" t="s">
        <v>3</v>
      </c>
      <c r="C63513" s="2" t="s">
        <v>4</v>
      </c>
      <c r="D63513" s="2" t="s">
        <v>5</v>
      </c>
      <c r="E63513" s="2" t="s">
        <v>6</v>
      </c>
    </row>
    <row r="63514" ht="15.75" customHeight="1">
      <c r="A63514" s="1" t="s">
        <v>7</v>
      </c>
    </row>
    <row r="63515" ht="15.75" customHeight="1">
      <c r="B63515" s="1" t="s">
        <v>21383</v>
      </c>
      <c r="C63515" s="1" t="s">
        <v>11</v>
      </c>
      <c r="D63515" s="1"/>
      <c r="E63515" s="1"/>
    </row>
    <row r="63516" ht="15.75" customHeight="1">
      <c r="B63516" s="1" t="s">
        <v>2440</v>
      </c>
      <c r="C63516" s="1" t="s">
        <v>9</v>
      </c>
      <c r="D63516" s="1"/>
      <c r="E63516" s="1"/>
    </row>
    <row r="63517" ht="15.75" customHeight="1">
      <c r="B63517" s="1" t="s">
        <v>1089</v>
      </c>
      <c r="C63517" s="1" t="s">
        <v>9</v>
      </c>
      <c r="D63517" s="1"/>
      <c r="E63517" s="1"/>
    </row>
    <row r="63518" ht="15.75" customHeight="1">
      <c r="B63518" s="1" t="s">
        <v>1551</v>
      </c>
      <c r="C63518" s="1" t="s">
        <v>9</v>
      </c>
      <c r="D63518" s="1"/>
      <c r="E63518" s="1"/>
    </row>
    <row r="63519" ht="15.75" customHeight="1">
      <c r="A63519" s="1" t="s">
        <v>30</v>
      </c>
    </row>
    <row r="63520" ht="15.75" customHeight="1">
      <c r="A63520" s="1" t="s">
        <v>46</v>
      </c>
    </row>
    <row r="63521" ht="15.75" customHeight="1">
      <c r="A63521" s="1" t="s">
        <v>47</v>
      </c>
    </row>
    <row r="63522" ht="15.75" customHeight="1">
      <c r="A63522" s="1" t="s">
        <v>21384</v>
      </c>
      <c r="B63522" s="1" t="s">
        <v>21385</v>
      </c>
      <c r="D63522" s="1"/>
      <c r="E63522" s="1"/>
    </row>
    <row r="63523" ht="15.75" customHeight="1">
      <c r="A63523" s="2" t="s">
        <v>2</v>
      </c>
      <c r="B63523" s="2" t="s">
        <v>3</v>
      </c>
      <c r="C63523" s="2" t="s">
        <v>4</v>
      </c>
      <c r="D63523" s="2" t="s">
        <v>5</v>
      </c>
      <c r="E63523" s="2" t="s">
        <v>6</v>
      </c>
    </row>
    <row r="63524" ht="15.75" customHeight="1">
      <c r="A63524" s="1" t="s">
        <v>7</v>
      </c>
    </row>
    <row r="63525" ht="15.75" customHeight="1">
      <c r="B63525" s="1" t="s">
        <v>1089</v>
      </c>
      <c r="C63525" s="1" t="s">
        <v>9</v>
      </c>
      <c r="D63525" s="1"/>
      <c r="E63525" s="1"/>
    </row>
    <row r="63526" ht="15.75" customHeight="1">
      <c r="B63526" s="1" t="s">
        <v>1551</v>
      </c>
      <c r="C63526" s="1" t="s">
        <v>11</v>
      </c>
      <c r="D63526" s="1"/>
      <c r="E63526" s="1"/>
    </row>
    <row r="63527" ht="15.75" customHeight="1">
      <c r="A63527" s="1" t="s">
        <v>30</v>
      </c>
    </row>
    <row r="63528" ht="15.75" customHeight="1">
      <c r="B63528" s="1" t="s">
        <v>12054</v>
      </c>
      <c r="C63528" s="1" t="s">
        <v>9</v>
      </c>
      <c r="D63528" s="1"/>
      <c r="E63528" s="1"/>
    </row>
    <row r="63529" ht="15.75" customHeight="1">
      <c r="B63529" s="1" t="s">
        <v>14752</v>
      </c>
      <c r="C63529" s="1" t="s">
        <v>9</v>
      </c>
      <c r="D63529" s="1"/>
      <c r="E63529" s="1"/>
    </row>
    <row r="63530" ht="15.75" customHeight="1">
      <c r="B63530" s="1" t="s">
        <v>21386</v>
      </c>
      <c r="C63530" s="1" t="s">
        <v>9</v>
      </c>
      <c r="D63530" s="1"/>
      <c r="E63530" s="1"/>
    </row>
    <row r="63531" ht="15.75" customHeight="1">
      <c r="A63531" s="1" t="s">
        <v>46</v>
      </c>
    </row>
    <row r="63532" ht="15.75" customHeight="1">
      <c r="A63532" s="1" t="s">
        <v>47</v>
      </c>
    </row>
    <row r="63533" ht="15.75" customHeight="1">
      <c r="A63533" s="1" t="s">
        <v>21387</v>
      </c>
      <c r="B63533" s="1" t="s">
        <v>21388</v>
      </c>
      <c r="D63533" s="1"/>
      <c r="E63533" s="1"/>
    </row>
    <row r="63534" ht="15.75" customHeight="1">
      <c r="A63534" s="2" t="s">
        <v>2</v>
      </c>
      <c r="B63534" s="2" t="s">
        <v>3</v>
      </c>
      <c r="C63534" s="2" t="s">
        <v>4</v>
      </c>
      <c r="D63534" s="2" t="s">
        <v>5</v>
      </c>
      <c r="E63534" s="2" t="s">
        <v>6</v>
      </c>
    </row>
    <row r="63535" ht="15.75" customHeight="1">
      <c r="A63535" s="1" t="s">
        <v>7</v>
      </c>
    </row>
    <row r="63536" ht="15.75" customHeight="1">
      <c r="B63536" s="1" t="s">
        <v>1089</v>
      </c>
      <c r="C63536" s="1" t="s">
        <v>9</v>
      </c>
      <c r="D63536" s="1"/>
      <c r="E63536" s="1"/>
    </row>
    <row r="63537" ht="15.75" customHeight="1">
      <c r="B63537" s="1" t="s">
        <v>1551</v>
      </c>
      <c r="C63537" s="1" t="s">
        <v>11</v>
      </c>
      <c r="D63537" s="1"/>
      <c r="E63537" s="1"/>
    </row>
    <row r="63538" ht="15.75" customHeight="1">
      <c r="A63538" s="1" t="s">
        <v>30</v>
      </c>
    </row>
    <row r="63539" ht="15.75" customHeight="1">
      <c r="B63539" s="1" t="s">
        <v>12054</v>
      </c>
      <c r="C63539" s="1" t="s">
        <v>9</v>
      </c>
      <c r="D63539" s="1"/>
      <c r="E63539" s="1"/>
    </row>
    <row r="63540" ht="15.75" customHeight="1">
      <c r="B63540" s="1" t="s">
        <v>14752</v>
      </c>
      <c r="C63540" s="1" t="s">
        <v>9</v>
      </c>
      <c r="D63540" s="1"/>
      <c r="E63540" s="1"/>
    </row>
    <row r="63541" ht="15.75" customHeight="1">
      <c r="B63541" s="1" t="s">
        <v>21389</v>
      </c>
      <c r="C63541" s="1" t="s">
        <v>9</v>
      </c>
      <c r="D63541" s="1"/>
      <c r="E63541" s="1"/>
    </row>
    <row r="63542" ht="15.75" customHeight="1">
      <c r="A63542" s="1" t="s">
        <v>46</v>
      </c>
    </row>
    <row r="63543" ht="15.75" customHeight="1">
      <c r="A63543" s="1" t="s">
        <v>47</v>
      </c>
    </row>
    <row r="63544" ht="15.75" customHeight="1">
      <c r="A63544" s="1" t="s">
        <v>21390</v>
      </c>
      <c r="B63544" s="1" t="s">
        <v>21391</v>
      </c>
      <c r="D63544" s="1"/>
      <c r="E63544" s="1"/>
    </row>
    <row r="63545" ht="15.75" customHeight="1">
      <c r="A63545" s="2" t="s">
        <v>2</v>
      </c>
      <c r="B63545" s="2" t="s">
        <v>3</v>
      </c>
      <c r="C63545" s="2" t="s">
        <v>4</v>
      </c>
      <c r="D63545" s="2" t="s">
        <v>5</v>
      </c>
      <c r="E63545" s="2" t="s">
        <v>6</v>
      </c>
    </row>
    <row r="63546" ht="15.75" customHeight="1">
      <c r="A63546" s="1" t="s">
        <v>7</v>
      </c>
    </row>
    <row r="63547" ht="15.75" customHeight="1">
      <c r="B63547" s="1" t="s">
        <v>2449</v>
      </c>
      <c r="C63547" s="1" t="s">
        <v>11</v>
      </c>
      <c r="D63547" s="1"/>
      <c r="E63547" s="1"/>
    </row>
    <row r="63548" ht="15.75" customHeight="1">
      <c r="B63548" s="1" t="s">
        <v>1089</v>
      </c>
      <c r="C63548" s="1" t="s">
        <v>9</v>
      </c>
      <c r="D63548" s="1"/>
      <c r="E63548" s="1"/>
    </row>
    <row r="63549" ht="15.75" customHeight="1">
      <c r="B63549" s="1" t="s">
        <v>1551</v>
      </c>
      <c r="C63549" s="1" t="s">
        <v>11</v>
      </c>
      <c r="D63549" s="1"/>
      <c r="E63549" s="1"/>
    </row>
    <row r="63550" ht="15.75" customHeight="1">
      <c r="A63550" s="1" t="s">
        <v>30</v>
      </c>
    </row>
    <row r="63551" ht="15.75" customHeight="1">
      <c r="B63551" s="1" t="s">
        <v>12054</v>
      </c>
      <c r="C63551" s="1" t="s">
        <v>9</v>
      </c>
      <c r="D63551" s="1"/>
      <c r="E63551" s="1"/>
    </row>
    <row r="63552" ht="15.75" customHeight="1">
      <c r="B63552" s="1" t="s">
        <v>14752</v>
      </c>
      <c r="C63552" s="1" t="s">
        <v>9</v>
      </c>
      <c r="D63552" s="1"/>
      <c r="E63552" s="1"/>
    </row>
    <row r="63553" ht="15.75" customHeight="1">
      <c r="B63553" s="1" t="s">
        <v>21392</v>
      </c>
      <c r="C63553" s="1" t="s">
        <v>9</v>
      </c>
      <c r="D63553" s="1"/>
      <c r="E63553" s="1"/>
    </row>
    <row r="63554" ht="15.75" customHeight="1">
      <c r="B63554" s="1" t="s">
        <v>21393</v>
      </c>
      <c r="C63554" s="1" t="s">
        <v>9</v>
      </c>
      <c r="D63554" s="1"/>
      <c r="E63554" s="1"/>
    </row>
    <row r="63555" ht="15.75" customHeight="1">
      <c r="A63555" s="1" t="s">
        <v>46</v>
      </c>
    </row>
    <row r="63556" ht="15.75" customHeight="1">
      <c r="A63556" s="1" t="s">
        <v>47</v>
      </c>
    </row>
    <row r="63557" ht="15.75" customHeight="1">
      <c r="A63557" s="1" t="s">
        <v>21394</v>
      </c>
      <c r="B63557" s="1" t="s">
        <v>21395</v>
      </c>
      <c r="D63557" s="1"/>
      <c r="E63557" s="1"/>
    </row>
    <row r="63558" ht="15.75" customHeight="1">
      <c r="A63558" s="2" t="s">
        <v>2</v>
      </c>
      <c r="B63558" s="2" t="s">
        <v>3</v>
      </c>
      <c r="C63558" s="2" t="s">
        <v>4</v>
      </c>
      <c r="D63558" s="2" t="s">
        <v>5</v>
      </c>
      <c r="E63558" s="2" t="s">
        <v>6</v>
      </c>
    </row>
    <row r="63559" ht="15.75" customHeight="1">
      <c r="A63559" s="1" t="s">
        <v>7</v>
      </c>
    </row>
    <row r="63560" ht="15.75" customHeight="1">
      <c r="B63560" s="1" t="s">
        <v>15094</v>
      </c>
      <c r="C63560" s="1" t="s">
        <v>9</v>
      </c>
      <c r="D63560" s="1"/>
      <c r="E63560" s="1"/>
    </row>
    <row r="63561" ht="15.75" customHeight="1">
      <c r="B63561" s="1" t="s">
        <v>2417</v>
      </c>
      <c r="C63561" s="1" t="s">
        <v>9</v>
      </c>
      <c r="D63561" s="1"/>
      <c r="E63561" s="1"/>
    </row>
    <row r="63562" ht="15.75" customHeight="1">
      <c r="B63562" s="1" t="s">
        <v>1530</v>
      </c>
      <c r="C63562" s="1" t="s">
        <v>9</v>
      </c>
      <c r="D63562" s="1"/>
      <c r="E63562" s="1"/>
    </row>
    <row r="63563" ht="15.75" customHeight="1">
      <c r="B63563" s="1" t="s">
        <v>1089</v>
      </c>
      <c r="C63563" s="1" t="s">
        <v>9</v>
      </c>
      <c r="D63563" s="1"/>
      <c r="E63563" s="1"/>
    </row>
    <row r="63564" ht="15.75" customHeight="1">
      <c r="B63564" s="1" t="s">
        <v>1551</v>
      </c>
      <c r="C63564" s="1" t="s">
        <v>9</v>
      </c>
      <c r="D63564" s="1"/>
      <c r="E63564" s="1"/>
    </row>
    <row r="63565" ht="15.75" customHeight="1">
      <c r="A63565" s="1" t="s">
        <v>30</v>
      </c>
    </row>
    <row r="63566" ht="15.75" customHeight="1">
      <c r="A63566" s="1" t="s">
        <v>46</v>
      </c>
    </row>
    <row r="63567" ht="15.75" customHeight="1">
      <c r="A63567" s="1" t="s">
        <v>47</v>
      </c>
    </row>
    <row r="63568" ht="15.75" customHeight="1">
      <c r="A63568" s="1" t="s">
        <v>89</v>
      </c>
      <c r="B63568" s="1" t="s">
        <v>1411</v>
      </c>
      <c r="C63568" s="1" t="s">
        <v>9</v>
      </c>
      <c r="D63568" s="1"/>
      <c r="E63568" s="1"/>
    </row>
    <row r="63569" ht="15.75" customHeight="1">
      <c r="A63569" s="1" t="s">
        <v>21396</v>
      </c>
      <c r="B63569" s="1" t="s">
        <v>21397</v>
      </c>
      <c r="D63569" s="1"/>
      <c r="E63569" s="1"/>
    </row>
    <row r="63570" ht="15.75" customHeight="1">
      <c r="A63570" s="2" t="s">
        <v>2</v>
      </c>
      <c r="B63570" s="2" t="s">
        <v>3</v>
      </c>
      <c r="C63570" s="2" t="s">
        <v>4</v>
      </c>
      <c r="D63570" s="2" t="s">
        <v>5</v>
      </c>
      <c r="E63570" s="2" t="s">
        <v>6</v>
      </c>
    </row>
    <row r="63571" ht="15.75" customHeight="1">
      <c r="A63571" s="1" t="s">
        <v>7</v>
      </c>
    </row>
    <row r="63572" ht="15.75" customHeight="1">
      <c r="B63572" s="1" t="s">
        <v>2450</v>
      </c>
      <c r="C63572" s="1" t="s">
        <v>9</v>
      </c>
      <c r="D63572" s="1"/>
      <c r="E63572" s="1"/>
    </row>
    <row r="63573" ht="15.75" customHeight="1">
      <c r="B63573" s="1" t="s">
        <v>2435</v>
      </c>
      <c r="C63573" s="1" t="s">
        <v>9</v>
      </c>
      <c r="D63573" s="1"/>
      <c r="E63573" s="1"/>
    </row>
    <row r="63574" ht="15.75" customHeight="1">
      <c r="B63574" s="1" t="s">
        <v>2420</v>
      </c>
      <c r="C63574" s="1" t="s">
        <v>9</v>
      </c>
      <c r="D63574" s="1"/>
      <c r="E63574" s="1"/>
    </row>
    <row r="63575" ht="15.75" customHeight="1">
      <c r="B63575" s="1" t="s">
        <v>2430</v>
      </c>
      <c r="C63575" s="1" t="s">
        <v>9</v>
      </c>
      <c r="D63575" s="1"/>
      <c r="E63575" s="1"/>
    </row>
    <row r="63576" ht="15.75" customHeight="1">
      <c r="B63576" s="1" t="s">
        <v>1089</v>
      </c>
      <c r="C63576" s="1" t="s">
        <v>9</v>
      </c>
      <c r="D63576" s="1"/>
      <c r="E63576" s="1"/>
    </row>
    <row r="63577" ht="15.75" customHeight="1">
      <c r="B63577" s="1" t="s">
        <v>1551</v>
      </c>
      <c r="C63577" s="1" t="s">
        <v>9</v>
      </c>
      <c r="D63577" s="1"/>
      <c r="E63577" s="1"/>
    </row>
    <row r="63578" ht="15.75" customHeight="1">
      <c r="A63578" s="1" t="s">
        <v>30</v>
      </c>
    </row>
    <row r="63579" ht="15.75" customHeight="1">
      <c r="A63579" s="1" t="s">
        <v>46</v>
      </c>
    </row>
    <row r="63580" ht="15.75" customHeight="1">
      <c r="A63580" s="1" t="s">
        <v>47</v>
      </c>
    </row>
    <row r="63581" ht="15.75" customHeight="1">
      <c r="A63581" s="1" t="s">
        <v>21398</v>
      </c>
      <c r="B63581" s="1" t="s">
        <v>21399</v>
      </c>
      <c r="D63581" s="1"/>
      <c r="E63581" s="1"/>
    </row>
    <row r="63582" ht="15.75" customHeight="1">
      <c r="A63582" s="2" t="s">
        <v>2</v>
      </c>
      <c r="B63582" s="2" t="s">
        <v>3</v>
      </c>
      <c r="C63582" s="2" t="s">
        <v>4</v>
      </c>
      <c r="D63582" s="2" t="s">
        <v>5</v>
      </c>
      <c r="E63582" s="2" t="s">
        <v>6</v>
      </c>
    </row>
    <row r="63583" ht="15.75" customHeight="1">
      <c r="A63583" s="1" t="s">
        <v>7</v>
      </c>
    </row>
    <row r="63584" ht="15.75" customHeight="1">
      <c r="B63584" s="1" t="s">
        <v>927</v>
      </c>
      <c r="C63584" s="1" t="s">
        <v>9</v>
      </c>
      <c r="D63584" s="1"/>
      <c r="E63584" s="1"/>
    </row>
    <row r="63585" ht="15.75" customHeight="1">
      <c r="A63585" s="1" t="s">
        <v>30</v>
      </c>
    </row>
    <row r="63586" ht="15.75" customHeight="1">
      <c r="A63586" s="1" t="s">
        <v>46</v>
      </c>
    </row>
    <row r="63587" ht="15.75" customHeight="1">
      <c r="A63587" s="1" t="s">
        <v>47</v>
      </c>
    </row>
    <row r="63588" ht="15.75" customHeight="1">
      <c r="A63588" s="1" t="s">
        <v>21400</v>
      </c>
      <c r="B63588" s="1" t="s">
        <v>21401</v>
      </c>
      <c r="D63588" s="1"/>
      <c r="E63588" s="1"/>
    </row>
    <row r="63589" ht="15.75" customHeight="1">
      <c r="A63589" s="2" t="s">
        <v>2</v>
      </c>
      <c r="B63589" s="2" t="s">
        <v>3</v>
      </c>
      <c r="C63589" s="2" t="s">
        <v>4</v>
      </c>
      <c r="D63589" s="2" t="s">
        <v>5</v>
      </c>
      <c r="E63589" s="2" t="s">
        <v>6</v>
      </c>
    </row>
    <row r="63590" ht="15.75" customHeight="1">
      <c r="A63590" s="1" t="s">
        <v>7</v>
      </c>
    </row>
    <row r="63591" ht="15.75" customHeight="1">
      <c r="B63591" s="1" t="s">
        <v>32</v>
      </c>
      <c r="C63591" s="1" t="s">
        <v>11</v>
      </c>
      <c r="D63591" s="1"/>
      <c r="E63591" s="1"/>
    </row>
    <row r="63592" ht="15.75" customHeight="1">
      <c r="B63592" s="1" t="s">
        <v>34</v>
      </c>
      <c r="C63592" s="1" t="s">
        <v>11</v>
      </c>
      <c r="D63592" s="1"/>
      <c r="E63592" s="1"/>
    </row>
    <row r="63593" ht="15.75" customHeight="1">
      <c r="B63593" s="1" t="s">
        <v>35</v>
      </c>
      <c r="C63593" s="1" t="s">
        <v>11</v>
      </c>
      <c r="D63593" s="1"/>
      <c r="E63593" s="1"/>
    </row>
    <row r="63594" ht="15.75" customHeight="1">
      <c r="B63594" s="1" t="s">
        <v>37</v>
      </c>
      <c r="C63594" s="1" t="s">
        <v>11</v>
      </c>
      <c r="D63594" s="1"/>
      <c r="E63594" s="1"/>
    </row>
    <row r="63595" ht="15.75" customHeight="1">
      <c r="B63595" s="1" t="s">
        <v>39</v>
      </c>
      <c r="C63595" s="1" t="s">
        <v>9</v>
      </c>
      <c r="D63595" s="1"/>
      <c r="E63595" s="1"/>
    </row>
    <row r="63596" ht="15.75" customHeight="1">
      <c r="B63596" s="1" t="s">
        <v>41</v>
      </c>
      <c r="C63596" s="1" t="s">
        <v>9</v>
      </c>
      <c r="D63596" s="1"/>
      <c r="E63596" s="1"/>
    </row>
    <row r="63597" ht="15.75" customHeight="1">
      <c r="B63597" s="1" t="s">
        <v>40</v>
      </c>
      <c r="C63597" s="1" t="s">
        <v>9</v>
      </c>
      <c r="D63597" s="1"/>
      <c r="E63597" s="1"/>
    </row>
    <row r="63598" ht="15.75" customHeight="1">
      <c r="B63598" s="1" t="s">
        <v>43</v>
      </c>
      <c r="C63598" s="1" t="s">
        <v>9</v>
      </c>
      <c r="D63598" s="1"/>
      <c r="E63598" s="1"/>
    </row>
    <row r="63599" ht="15.75" customHeight="1">
      <c r="A63599" s="1" t="s">
        <v>30</v>
      </c>
    </row>
    <row r="63600" ht="15.75" customHeight="1">
      <c r="B63600" s="1" t="s">
        <v>32</v>
      </c>
      <c r="C63600" s="1" t="s">
        <v>9</v>
      </c>
      <c r="D63600" s="1"/>
      <c r="E63600" s="1"/>
    </row>
    <row r="63601" ht="15.75" customHeight="1">
      <c r="B63601" s="1" t="s">
        <v>35</v>
      </c>
      <c r="C63601" s="1" t="s">
        <v>9</v>
      </c>
      <c r="D63601" s="1"/>
      <c r="E63601" s="1"/>
    </row>
    <row r="63602" ht="15.75" customHeight="1">
      <c r="B63602" s="1" t="s">
        <v>34</v>
      </c>
      <c r="C63602" s="1" t="s">
        <v>9</v>
      </c>
      <c r="D63602" s="1"/>
      <c r="E63602" s="1"/>
    </row>
    <row r="63603" ht="15.75" customHeight="1">
      <c r="B63603" s="1" t="s">
        <v>37</v>
      </c>
      <c r="C63603" s="1" t="s">
        <v>9</v>
      </c>
      <c r="D63603" s="1"/>
      <c r="E63603" s="1"/>
    </row>
    <row r="63604" ht="15.75" customHeight="1">
      <c r="B63604" s="1" t="s">
        <v>41</v>
      </c>
      <c r="C63604" s="1" t="s">
        <v>9</v>
      </c>
      <c r="D63604" s="1"/>
      <c r="E63604" s="1"/>
    </row>
    <row r="63605" ht="15.75" customHeight="1">
      <c r="B63605" s="1" t="s">
        <v>40</v>
      </c>
      <c r="C63605" s="1" t="s">
        <v>9</v>
      </c>
      <c r="D63605" s="1"/>
      <c r="E63605" s="1"/>
    </row>
    <row r="63606" ht="15.75" customHeight="1">
      <c r="B63606" s="1" t="s">
        <v>39</v>
      </c>
      <c r="C63606" s="1" t="s">
        <v>9</v>
      </c>
      <c r="D63606" s="1"/>
      <c r="E63606" s="1"/>
    </row>
    <row r="63607" ht="15.75" customHeight="1">
      <c r="B63607" s="1" t="s">
        <v>43</v>
      </c>
      <c r="C63607" s="1" t="s">
        <v>9</v>
      </c>
      <c r="D63607" s="1"/>
      <c r="E63607" s="1"/>
    </row>
    <row r="63608" ht="15.75" customHeight="1">
      <c r="A63608" s="1" t="s">
        <v>46</v>
      </c>
    </row>
    <row r="63609" ht="15.75" customHeight="1">
      <c r="B63609" s="1" t="s">
        <v>21402</v>
      </c>
      <c r="C63609" s="1" t="s">
        <v>9</v>
      </c>
      <c r="D63609" s="1"/>
      <c r="E63609" s="1"/>
    </row>
    <row r="63610" ht="15.75" customHeight="1">
      <c r="B63610" s="1" t="s">
        <v>21403</v>
      </c>
      <c r="C63610" s="1" t="s">
        <v>9</v>
      </c>
      <c r="D63610" s="1"/>
      <c r="E63610" s="1"/>
    </row>
    <row r="63611" ht="15.75" customHeight="1">
      <c r="A63611" s="1" t="s">
        <v>47</v>
      </c>
    </row>
    <row r="63612" ht="15.75" customHeight="1">
      <c r="A63612" s="1" t="s">
        <v>89</v>
      </c>
      <c r="B63612" s="1" t="s">
        <v>134</v>
      </c>
      <c r="C63612" s="1" t="s">
        <v>11</v>
      </c>
      <c r="D63612" s="1"/>
      <c r="E63612" s="1"/>
    </row>
    <row r="63613" ht="15.75" customHeight="1">
      <c r="A63613" s="1" t="s">
        <v>89</v>
      </c>
      <c r="B63613" s="1" t="s">
        <v>100</v>
      </c>
      <c r="C63613" s="1" t="s">
        <v>11</v>
      </c>
      <c r="D63613" s="1"/>
      <c r="E63613" s="1"/>
    </row>
    <row r="63614" ht="15.75" customHeight="1">
      <c r="A63614" s="1" t="s">
        <v>89</v>
      </c>
      <c r="B63614" s="1" t="s">
        <v>135</v>
      </c>
      <c r="C63614" s="1" t="s">
        <v>11</v>
      </c>
      <c r="D63614" s="1"/>
      <c r="E63614" s="1"/>
    </row>
    <row r="63615" ht="15.75" customHeight="1">
      <c r="A63615" s="1" t="s">
        <v>21404</v>
      </c>
      <c r="B63615" s="1" t="s">
        <v>21405</v>
      </c>
      <c r="D63615" s="1"/>
      <c r="E63615" s="1"/>
    </row>
    <row r="63616" ht="15.75" customHeight="1">
      <c r="A63616" s="2" t="s">
        <v>2</v>
      </c>
      <c r="B63616" s="2" t="s">
        <v>3</v>
      </c>
      <c r="C63616" s="2" t="s">
        <v>4</v>
      </c>
      <c r="D63616" s="2" t="s">
        <v>5</v>
      </c>
      <c r="E63616" s="2" t="s">
        <v>6</v>
      </c>
    </row>
    <row r="63617" ht="15.75" customHeight="1">
      <c r="A63617" s="1" t="s">
        <v>7</v>
      </c>
    </row>
    <row r="63618" ht="15.75" customHeight="1">
      <c r="B63618" s="1" t="s">
        <v>3145</v>
      </c>
      <c r="C63618" s="1" t="s">
        <v>9</v>
      </c>
      <c r="D63618" s="1"/>
      <c r="E63618" s="1"/>
    </row>
    <row r="63619" ht="15.75" customHeight="1">
      <c r="B63619" s="1" t="s">
        <v>3997</v>
      </c>
      <c r="C63619" s="1" t="s">
        <v>9</v>
      </c>
      <c r="D63619" s="1"/>
      <c r="E63619" s="1"/>
    </row>
    <row r="63620" ht="15.75" customHeight="1">
      <c r="B63620" s="1" t="s">
        <v>78</v>
      </c>
      <c r="C63620" s="1" t="s">
        <v>11</v>
      </c>
      <c r="D63620" s="1"/>
      <c r="E63620" s="1"/>
    </row>
    <row r="63621" ht="15.75" customHeight="1">
      <c r="B63621" s="1" t="s">
        <v>4543</v>
      </c>
      <c r="C63621" s="1" t="s">
        <v>9</v>
      </c>
      <c r="D63621" s="1"/>
      <c r="E63621" s="1"/>
    </row>
    <row r="63622" ht="15.75" customHeight="1">
      <c r="B63622" s="1" t="s">
        <v>370</v>
      </c>
      <c r="C63622" s="1" t="s">
        <v>11</v>
      </c>
      <c r="D63622" s="1"/>
      <c r="E63622" s="1"/>
    </row>
    <row r="63623" ht="15.75" customHeight="1">
      <c r="B63623" s="1" t="s">
        <v>285</v>
      </c>
      <c r="C63623" s="1" t="s">
        <v>11</v>
      </c>
      <c r="D63623" s="1"/>
      <c r="E63623" s="1"/>
    </row>
    <row r="63624" ht="15.75" customHeight="1">
      <c r="B63624" s="1" t="s">
        <v>9021</v>
      </c>
      <c r="C63624" s="1" t="s">
        <v>9</v>
      </c>
      <c r="D63624" s="1"/>
      <c r="E63624" s="1"/>
    </row>
    <row r="63625" ht="15.75" customHeight="1">
      <c r="B63625" s="1" t="s">
        <v>4379</v>
      </c>
      <c r="C63625" s="1" t="s">
        <v>9</v>
      </c>
      <c r="D63625" s="1"/>
      <c r="E63625" s="1"/>
    </row>
    <row r="63626" ht="15.75" customHeight="1">
      <c r="B63626" s="1" t="s">
        <v>3994</v>
      </c>
      <c r="C63626" s="1" t="s">
        <v>9</v>
      </c>
      <c r="D63626" s="1"/>
      <c r="E63626" s="1"/>
    </row>
    <row r="63627" ht="15.75" customHeight="1">
      <c r="B63627" s="1" t="s">
        <v>13380</v>
      </c>
      <c r="C63627" s="1" t="s">
        <v>9</v>
      </c>
      <c r="D63627" s="1"/>
      <c r="E63627" s="1"/>
    </row>
    <row r="63628" ht="15.75" customHeight="1">
      <c r="B63628" s="1" t="s">
        <v>6205</v>
      </c>
      <c r="C63628" s="1" t="s">
        <v>11</v>
      </c>
      <c r="D63628" s="1"/>
      <c r="E63628" s="1"/>
    </row>
    <row r="63629" ht="15.75" customHeight="1">
      <c r="A63629" s="1" t="s">
        <v>30</v>
      </c>
    </row>
    <row r="63630" ht="15.75" customHeight="1">
      <c r="B63630" s="1" t="s">
        <v>3145</v>
      </c>
      <c r="C63630" s="1" t="s">
        <v>9</v>
      </c>
      <c r="D63630" s="1"/>
      <c r="E63630" s="1"/>
    </row>
    <row r="63631" ht="15.75" customHeight="1">
      <c r="B63631" s="1" t="s">
        <v>3997</v>
      </c>
      <c r="C63631" s="1" t="s">
        <v>9</v>
      </c>
      <c r="D63631" s="1"/>
      <c r="E63631" s="1"/>
    </row>
    <row r="63632" ht="15.75" customHeight="1">
      <c r="B63632" s="1" t="s">
        <v>21406</v>
      </c>
      <c r="C63632" s="1" t="s">
        <v>9</v>
      </c>
      <c r="D63632" s="1"/>
      <c r="E63632" s="1"/>
    </row>
    <row r="63633" ht="15.75" customHeight="1">
      <c r="B63633" s="1" t="s">
        <v>4543</v>
      </c>
      <c r="C63633" s="1" t="s">
        <v>9</v>
      </c>
      <c r="D63633" s="1"/>
      <c r="E63633" s="1"/>
    </row>
    <row r="63634" ht="15.75" customHeight="1">
      <c r="B63634" s="1" t="s">
        <v>370</v>
      </c>
      <c r="C63634" s="1" t="s">
        <v>9</v>
      </c>
      <c r="D63634" s="1"/>
      <c r="E63634" s="1"/>
    </row>
    <row r="63635" ht="15.75" customHeight="1">
      <c r="B63635" s="1" t="s">
        <v>285</v>
      </c>
      <c r="C63635" s="1" t="s">
        <v>9</v>
      </c>
      <c r="D63635" s="1"/>
      <c r="E63635" s="1"/>
    </row>
    <row r="63636" ht="15.75" customHeight="1">
      <c r="B63636" s="1" t="s">
        <v>21407</v>
      </c>
      <c r="C63636" s="1" t="s">
        <v>9</v>
      </c>
      <c r="D63636" s="1"/>
      <c r="E63636" s="1"/>
    </row>
    <row r="63637" ht="15.75" customHeight="1">
      <c r="B63637" s="1" t="s">
        <v>9021</v>
      </c>
      <c r="C63637" s="1" t="s">
        <v>9</v>
      </c>
      <c r="D63637" s="1"/>
      <c r="E63637" s="1"/>
    </row>
    <row r="63638" ht="15.75" customHeight="1">
      <c r="B63638" s="1" t="s">
        <v>4379</v>
      </c>
      <c r="C63638" s="1" t="s">
        <v>9</v>
      </c>
      <c r="D63638" s="1"/>
      <c r="E63638" s="1"/>
    </row>
    <row r="63639" ht="15.75" customHeight="1">
      <c r="B63639" s="1" t="s">
        <v>3994</v>
      </c>
      <c r="C63639" s="1" t="s">
        <v>9</v>
      </c>
      <c r="D63639" s="1"/>
      <c r="E63639" s="1"/>
    </row>
    <row r="63640" ht="15.75" customHeight="1">
      <c r="B63640" s="1" t="s">
        <v>13380</v>
      </c>
      <c r="C63640" s="1" t="s">
        <v>9</v>
      </c>
      <c r="D63640" s="1"/>
      <c r="E63640" s="1"/>
    </row>
    <row r="63641" ht="15.75" customHeight="1">
      <c r="B63641" s="1" t="s">
        <v>6205</v>
      </c>
      <c r="C63641" s="1" t="s">
        <v>9</v>
      </c>
      <c r="D63641" s="1"/>
      <c r="E63641" s="1"/>
    </row>
    <row r="63642" ht="15.75" customHeight="1">
      <c r="A63642" s="1" t="s">
        <v>46</v>
      </c>
    </row>
    <row r="63643" ht="15.75" customHeight="1">
      <c r="B63643" s="1" t="s">
        <v>21408</v>
      </c>
      <c r="C63643" s="1" t="s">
        <v>9</v>
      </c>
      <c r="D63643" s="1"/>
      <c r="E63643" s="1"/>
    </row>
    <row r="63644" ht="15.75" customHeight="1">
      <c r="A63644" s="1" t="s">
        <v>47</v>
      </c>
    </row>
    <row r="63645" ht="15.75" customHeight="1">
      <c r="A63645" s="1" t="s">
        <v>89</v>
      </c>
      <c r="B63645" s="1" t="s">
        <v>134</v>
      </c>
      <c r="C63645" s="1" t="s">
        <v>11</v>
      </c>
      <c r="D63645" s="1"/>
      <c r="E63645" s="1"/>
    </row>
    <row r="63646" ht="15.75" customHeight="1">
      <c r="A63646" s="1" t="s">
        <v>89</v>
      </c>
      <c r="B63646" s="1" t="s">
        <v>100</v>
      </c>
      <c r="C63646" s="1" t="s">
        <v>11</v>
      </c>
      <c r="D63646" s="1"/>
      <c r="E63646" s="1"/>
    </row>
    <row r="63647" ht="15.75" customHeight="1">
      <c r="A63647" s="1" t="s">
        <v>89</v>
      </c>
      <c r="B63647" s="1" t="s">
        <v>135</v>
      </c>
      <c r="C63647" s="1" t="s">
        <v>11</v>
      </c>
      <c r="D63647" s="1"/>
      <c r="E63647" s="1"/>
    </row>
    <row r="63648" ht="15.75" customHeight="1">
      <c r="A63648" s="1" t="s">
        <v>89</v>
      </c>
      <c r="B63648" s="1" t="s">
        <v>496</v>
      </c>
      <c r="C63648" s="1" t="s">
        <v>11</v>
      </c>
      <c r="D63648" s="1"/>
      <c r="E63648" s="1"/>
    </row>
    <row r="63649" ht="15.75" customHeight="1">
      <c r="A63649" s="1" t="s">
        <v>21409</v>
      </c>
      <c r="B63649" s="1" t="s">
        <v>21410</v>
      </c>
      <c r="D63649" s="1"/>
      <c r="E63649" s="1"/>
    </row>
    <row r="63650" ht="15.75" customHeight="1">
      <c r="A63650" s="2" t="s">
        <v>2</v>
      </c>
      <c r="B63650" s="2" t="s">
        <v>3</v>
      </c>
      <c r="C63650" s="2" t="s">
        <v>4</v>
      </c>
      <c r="D63650" s="2" t="s">
        <v>5</v>
      </c>
      <c r="E63650" s="2" t="s">
        <v>6</v>
      </c>
    </row>
    <row r="63651" ht="15.75" customHeight="1">
      <c r="A63651" s="1" t="s">
        <v>7</v>
      </c>
    </row>
    <row r="63652" ht="15.75" customHeight="1">
      <c r="B63652" s="1" t="s">
        <v>724</v>
      </c>
      <c r="C63652" s="1" t="s">
        <v>11</v>
      </c>
      <c r="D63652" s="1"/>
      <c r="E63652" s="1"/>
    </row>
    <row r="63653" ht="15.75" customHeight="1">
      <c r="A63653" s="1" t="s">
        <v>30</v>
      </c>
    </row>
    <row r="63654" ht="15.75" customHeight="1">
      <c r="A63654" s="1" t="s">
        <v>46</v>
      </c>
    </row>
    <row r="63655" ht="15.75" customHeight="1">
      <c r="A63655" s="1" t="s">
        <v>47</v>
      </c>
    </row>
    <row r="63656" ht="15.75" customHeight="1">
      <c r="A63656" s="1" t="s">
        <v>21411</v>
      </c>
      <c r="B63656" s="1" t="s">
        <v>21412</v>
      </c>
      <c r="D63656" s="1"/>
      <c r="E63656" s="1"/>
    </row>
    <row r="63657" ht="15.75" customHeight="1">
      <c r="A63657" s="2" t="s">
        <v>2</v>
      </c>
      <c r="B63657" s="2" t="s">
        <v>3</v>
      </c>
      <c r="C63657" s="2" t="s">
        <v>4</v>
      </c>
      <c r="D63657" s="2" t="s">
        <v>5</v>
      </c>
      <c r="E63657" s="2" t="s">
        <v>6</v>
      </c>
    </row>
    <row r="63658" ht="15.75" customHeight="1">
      <c r="A63658" s="1" t="s">
        <v>7</v>
      </c>
    </row>
    <row r="63659" ht="15.75" customHeight="1">
      <c r="B63659" s="1" t="s">
        <v>32</v>
      </c>
      <c r="C63659" s="1" t="s">
        <v>11</v>
      </c>
      <c r="D63659" s="1"/>
      <c r="E63659" s="1"/>
    </row>
    <row r="63660" ht="15.75" customHeight="1">
      <c r="A63660" s="1" t="s">
        <v>30</v>
      </c>
    </row>
    <row r="63661" ht="15.75" customHeight="1">
      <c r="A63661" s="1" t="s">
        <v>46</v>
      </c>
    </row>
    <row r="63662" ht="15.75" customHeight="1">
      <c r="A63662" s="1" t="s">
        <v>47</v>
      </c>
    </row>
    <row r="63663" ht="15.75" customHeight="1">
      <c r="A63663" s="1" t="s">
        <v>21413</v>
      </c>
      <c r="B63663" s="1" t="s">
        <v>21414</v>
      </c>
      <c r="D63663" s="1"/>
      <c r="E63663" s="1"/>
    </row>
    <row r="63664" ht="15.75" customHeight="1">
      <c r="A63664" s="2" t="s">
        <v>2</v>
      </c>
      <c r="B63664" s="2" t="s">
        <v>3</v>
      </c>
      <c r="C63664" s="2" t="s">
        <v>4</v>
      </c>
      <c r="D63664" s="2" t="s">
        <v>5</v>
      </c>
      <c r="E63664" s="2" t="s">
        <v>6</v>
      </c>
    </row>
    <row r="63665" ht="15.75" customHeight="1">
      <c r="A63665" s="1" t="s">
        <v>7</v>
      </c>
    </row>
    <row r="63666" ht="15.75" customHeight="1">
      <c r="B63666" s="1" t="s">
        <v>1084</v>
      </c>
      <c r="C63666" s="1" t="s">
        <v>9</v>
      </c>
      <c r="D63666" s="1"/>
      <c r="E63666" s="1"/>
    </row>
    <row r="63667" ht="15.75" customHeight="1">
      <c r="B63667" s="1" t="s">
        <v>21415</v>
      </c>
      <c r="C63667" s="1" t="s">
        <v>9</v>
      </c>
      <c r="D63667" s="1"/>
      <c r="E63667" s="1"/>
    </row>
    <row r="63668" ht="15.75" customHeight="1">
      <c r="A63668" s="1" t="s">
        <v>30</v>
      </c>
    </row>
    <row r="63669" ht="15.75" customHeight="1">
      <c r="A63669" s="1" t="s">
        <v>46</v>
      </c>
    </row>
    <row r="63670" ht="15.75" customHeight="1">
      <c r="A63670" s="1" t="s">
        <v>47</v>
      </c>
    </row>
    <row r="63671" ht="15.75" customHeight="1">
      <c r="A63671" s="1" t="s">
        <v>21416</v>
      </c>
      <c r="B63671" s="1" t="s">
        <v>21417</v>
      </c>
      <c r="D63671" s="1"/>
      <c r="E63671" s="1"/>
    </row>
    <row r="63672" ht="15.75" customHeight="1">
      <c r="A63672" s="2" t="s">
        <v>2</v>
      </c>
      <c r="B63672" s="2" t="s">
        <v>3</v>
      </c>
      <c r="C63672" s="2" t="s">
        <v>4</v>
      </c>
      <c r="D63672" s="2" t="s">
        <v>5</v>
      </c>
      <c r="E63672" s="2" t="s">
        <v>6</v>
      </c>
    </row>
    <row r="63673" ht="15.75" customHeight="1">
      <c r="A63673" s="1" t="s">
        <v>7</v>
      </c>
    </row>
    <row r="63674" ht="15.75" customHeight="1">
      <c r="B63674" s="1" t="s">
        <v>927</v>
      </c>
      <c r="C63674" s="1" t="s">
        <v>9</v>
      </c>
      <c r="D63674" s="1"/>
      <c r="E63674" s="1"/>
    </row>
    <row r="63675" ht="15.75" customHeight="1">
      <c r="B63675" s="1" t="s">
        <v>998</v>
      </c>
      <c r="C63675" s="1" t="s">
        <v>11</v>
      </c>
      <c r="D63675" s="1"/>
      <c r="E63675" s="1"/>
    </row>
    <row r="63676" ht="15.75" customHeight="1">
      <c r="B63676" s="1" t="s">
        <v>279</v>
      </c>
      <c r="C63676" s="1" t="s">
        <v>11</v>
      </c>
      <c r="D63676" s="1"/>
      <c r="E63676" s="1"/>
    </row>
    <row r="63677" ht="15.75" customHeight="1">
      <c r="A63677" s="1" t="s">
        <v>30</v>
      </c>
    </row>
    <row r="63678" ht="15.75" customHeight="1">
      <c r="A63678" s="1" t="s">
        <v>46</v>
      </c>
    </row>
    <row r="63679" ht="15.75" customHeight="1">
      <c r="A63679" s="1" t="s">
        <v>47</v>
      </c>
    </row>
    <row r="63680" ht="15.75" customHeight="1">
      <c r="A63680" s="1" t="s">
        <v>21418</v>
      </c>
      <c r="B63680" s="1" t="s">
        <v>21419</v>
      </c>
      <c r="D63680" s="1"/>
      <c r="E63680" s="1"/>
    </row>
    <row r="63681" ht="15.75" customHeight="1">
      <c r="A63681" s="2" t="s">
        <v>2</v>
      </c>
      <c r="B63681" s="2" t="s">
        <v>3</v>
      </c>
      <c r="C63681" s="2" t="s">
        <v>4</v>
      </c>
      <c r="D63681" s="2" t="s">
        <v>5</v>
      </c>
      <c r="E63681" s="2" t="s">
        <v>6</v>
      </c>
    </row>
    <row r="63682" ht="15.75" customHeight="1">
      <c r="A63682" s="1" t="s">
        <v>7</v>
      </c>
    </row>
    <row r="63683" ht="15.75" customHeight="1">
      <c r="B63683" s="1" t="s">
        <v>285</v>
      </c>
      <c r="C63683" s="1" t="s">
        <v>11</v>
      </c>
      <c r="D63683" s="1"/>
      <c r="E63683" s="1"/>
    </row>
    <row r="63684" ht="15.75" customHeight="1">
      <c r="A63684" s="1" t="s">
        <v>30</v>
      </c>
    </row>
    <row r="63685" ht="15.75" customHeight="1">
      <c r="A63685" s="1" t="s">
        <v>46</v>
      </c>
    </row>
    <row r="63686" ht="15.75" customHeight="1">
      <c r="B63686" s="1" t="s">
        <v>21336</v>
      </c>
      <c r="C63686" s="1" t="s">
        <v>9</v>
      </c>
      <c r="D63686" s="1"/>
      <c r="E63686" s="1"/>
    </row>
    <row r="63687" ht="15.75" customHeight="1">
      <c r="A63687" s="1" t="s">
        <v>47</v>
      </c>
    </row>
    <row r="63688" ht="15.75" customHeight="1">
      <c r="A63688" s="1" t="s">
        <v>21420</v>
      </c>
      <c r="B63688" s="1" t="s">
        <v>21421</v>
      </c>
      <c r="D63688" s="1"/>
      <c r="E63688" s="1"/>
    </row>
    <row r="63689" ht="15.75" customHeight="1">
      <c r="A63689" s="2" t="s">
        <v>2</v>
      </c>
      <c r="B63689" s="2" t="s">
        <v>3</v>
      </c>
      <c r="C63689" s="2" t="s">
        <v>4</v>
      </c>
      <c r="D63689" s="2" t="s">
        <v>5</v>
      </c>
      <c r="E63689" s="2" t="s">
        <v>6</v>
      </c>
    </row>
    <row r="63690" ht="15.75" customHeight="1">
      <c r="A63690" s="1" t="s">
        <v>7</v>
      </c>
    </row>
    <row r="63691" ht="15.75" customHeight="1">
      <c r="B63691" s="1" t="s">
        <v>724</v>
      </c>
      <c r="C63691" s="1" t="s">
        <v>11</v>
      </c>
      <c r="D63691" s="1"/>
      <c r="E63691" s="1"/>
    </row>
    <row r="63692" ht="15.75" customHeight="1">
      <c r="A63692" s="1" t="s">
        <v>30</v>
      </c>
    </row>
    <row r="63693" ht="15.75" customHeight="1">
      <c r="A63693" s="1" t="s">
        <v>46</v>
      </c>
    </row>
    <row r="63694" ht="15.75" customHeight="1">
      <c r="A63694" s="1" t="s">
        <v>47</v>
      </c>
    </row>
    <row r="63695" ht="15.75" customHeight="1">
      <c r="A63695" s="1" t="s">
        <v>21422</v>
      </c>
      <c r="B63695" s="1" t="s">
        <v>21423</v>
      </c>
      <c r="D63695" s="1"/>
      <c r="E63695" s="1"/>
    </row>
    <row r="63696" ht="15.75" customHeight="1">
      <c r="A63696" s="2" t="s">
        <v>2</v>
      </c>
      <c r="B63696" s="2" t="s">
        <v>3</v>
      </c>
      <c r="C63696" s="2" t="s">
        <v>4</v>
      </c>
      <c r="D63696" s="2" t="s">
        <v>5</v>
      </c>
      <c r="E63696" s="2" t="s">
        <v>6</v>
      </c>
    </row>
    <row r="63697" ht="15.75" customHeight="1">
      <c r="A63697" s="1" t="s">
        <v>7</v>
      </c>
    </row>
    <row r="63698" ht="15.75" customHeight="1">
      <c r="B63698" s="1" t="s">
        <v>3793</v>
      </c>
      <c r="C63698" s="1" t="s">
        <v>9</v>
      </c>
      <c r="D63698" s="1"/>
      <c r="E63698" s="1"/>
    </row>
    <row r="63699" ht="15.75" customHeight="1">
      <c r="B63699" s="1" t="s">
        <v>8273</v>
      </c>
      <c r="C63699" s="1" t="s">
        <v>9</v>
      </c>
      <c r="D63699" s="1"/>
      <c r="E63699" s="1"/>
    </row>
    <row r="63700" ht="15.75" customHeight="1">
      <c r="B63700" s="1" t="s">
        <v>8274</v>
      </c>
      <c r="C63700" s="1" t="s">
        <v>9</v>
      </c>
      <c r="D63700" s="1"/>
      <c r="E63700" s="1"/>
    </row>
    <row r="63701" ht="15.75" customHeight="1">
      <c r="B63701" s="1" t="s">
        <v>2653</v>
      </c>
      <c r="C63701" s="1" t="s">
        <v>11</v>
      </c>
      <c r="D63701" s="1"/>
      <c r="E63701" s="1"/>
    </row>
    <row r="63702" ht="15.75" customHeight="1">
      <c r="B63702" s="1" t="s">
        <v>19735</v>
      </c>
      <c r="C63702" s="1" t="s">
        <v>9</v>
      </c>
      <c r="D63702" s="1"/>
      <c r="E63702" s="1"/>
    </row>
    <row r="63703" ht="15.75" customHeight="1">
      <c r="B63703" s="1" t="s">
        <v>285</v>
      </c>
      <c r="C63703" s="1" t="s">
        <v>11</v>
      </c>
      <c r="D63703" s="1"/>
      <c r="E63703" s="1"/>
    </row>
    <row r="63704" ht="15.75" customHeight="1">
      <c r="B63704" s="1" t="s">
        <v>6351</v>
      </c>
      <c r="C63704" s="1" t="s">
        <v>9</v>
      </c>
      <c r="D63704" s="1"/>
      <c r="E63704" s="1"/>
    </row>
    <row r="63705" ht="15.75" customHeight="1">
      <c r="B63705" s="1" t="s">
        <v>19737</v>
      </c>
      <c r="C63705" s="1" t="s">
        <v>11</v>
      </c>
      <c r="D63705" s="1"/>
      <c r="E63705" s="1"/>
    </row>
    <row r="63706" ht="15.75" customHeight="1">
      <c r="A63706" s="1" t="s">
        <v>30</v>
      </c>
    </row>
    <row r="63707" ht="15.75" customHeight="1">
      <c r="B63707" s="1" t="s">
        <v>3793</v>
      </c>
      <c r="C63707" s="1" t="s">
        <v>9</v>
      </c>
      <c r="D63707" s="1"/>
      <c r="E63707" s="1"/>
    </row>
    <row r="63708" ht="15.75" customHeight="1">
      <c r="B63708" s="1" t="s">
        <v>21328</v>
      </c>
      <c r="C63708" s="1" t="s">
        <v>9</v>
      </c>
      <c r="D63708" s="1"/>
      <c r="E63708" s="1"/>
    </row>
    <row r="63709" ht="15.75" customHeight="1">
      <c r="B63709" s="1" t="s">
        <v>8273</v>
      </c>
      <c r="C63709" s="1" t="s">
        <v>9</v>
      </c>
      <c r="D63709" s="1"/>
      <c r="E63709" s="1"/>
    </row>
    <row r="63710" ht="15.75" customHeight="1">
      <c r="B63710" s="1" t="s">
        <v>8274</v>
      </c>
      <c r="C63710" s="1" t="s">
        <v>9</v>
      </c>
      <c r="D63710" s="1"/>
      <c r="E63710" s="1"/>
    </row>
    <row r="63711" ht="15.75" customHeight="1">
      <c r="B63711" s="1" t="s">
        <v>2653</v>
      </c>
      <c r="C63711" s="1" t="s">
        <v>9</v>
      </c>
      <c r="D63711" s="1"/>
      <c r="E63711" s="1"/>
    </row>
    <row r="63712" ht="15.75" customHeight="1">
      <c r="B63712" s="1" t="s">
        <v>19735</v>
      </c>
      <c r="C63712" s="1" t="s">
        <v>9</v>
      </c>
      <c r="D63712" s="1"/>
      <c r="E63712" s="1"/>
    </row>
    <row r="63713" ht="15.75" customHeight="1">
      <c r="B63713" s="1" t="s">
        <v>6351</v>
      </c>
      <c r="C63713" s="1" t="s">
        <v>9</v>
      </c>
      <c r="D63713" s="1"/>
      <c r="E63713" s="1"/>
    </row>
    <row r="63714" ht="15.75" customHeight="1">
      <c r="B63714" s="1" t="s">
        <v>19737</v>
      </c>
      <c r="C63714" s="1" t="s">
        <v>9</v>
      </c>
      <c r="D63714" s="1"/>
      <c r="E63714" s="1"/>
    </row>
    <row r="63715" ht="15.75" customHeight="1">
      <c r="A63715" s="1" t="s">
        <v>46</v>
      </c>
    </row>
    <row r="63716" ht="15.75" customHeight="1">
      <c r="B63716" s="1" t="s">
        <v>13232</v>
      </c>
      <c r="C63716" s="1" t="s">
        <v>9</v>
      </c>
      <c r="D63716" s="1"/>
      <c r="E63716" s="1"/>
    </row>
    <row r="63717" ht="15.75" customHeight="1">
      <c r="B63717" s="1" t="s">
        <v>13242</v>
      </c>
      <c r="C63717" s="1" t="s">
        <v>9</v>
      </c>
      <c r="D63717" s="1"/>
      <c r="E63717" s="1"/>
    </row>
    <row r="63718" ht="15.75" customHeight="1">
      <c r="B63718" s="1" t="s">
        <v>13238</v>
      </c>
      <c r="C63718" s="1" t="s">
        <v>9</v>
      </c>
      <c r="D63718" s="1"/>
      <c r="E63718" s="1"/>
    </row>
    <row r="63719" ht="15.75" customHeight="1">
      <c r="A63719" s="1" t="s">
        <v>47</v>
      </c>
    </row>
    <row r="63720" ht="15.75" customHeight="1">
      <c r="A63720" s="1" t="s">
        <v>89</v>
      </c>
      <c r="B63720" s="1" t="s">
        <v>134</v>
      </c>
      <c r="C63720" s="1" t="s">
        <v>11</v>
      </c>
      <c r="D63720" s="1"/>
      <c r="E63720" s="1"/>
    </row>
    <row r="63721" ht="15.75" customHeight="1">
      <c r="A63721" s="1" t="s">
        <v>89</v>
      </c>
      <c r="B63721" s="1" t="s">
        <v>100</v>
      </c>
      <c r="C63721" s="1" t="s">
        <v>11</v>
      </c>
      <c r="D63721" s="1"/>
      <c r="E63721" s="1"/>
    </row>
    <row r="63722" ht="15.75" customHeight="1">
      <c r="A63722" s="1" t="s">
        <v>89</v>
      </c>
      <c r="B63722" s="1" t="s">
        <v>135</v>
      </c>
      <c r="C63722" s="1" t="s">
        <v>11</v>
      </c>
      <c r="D63722" s="1"/>
      <c r="E63722" s="1"/>
    </row>
    <row r="63723" ht="15.75" customHeight="1">
      <c r="A63723" s="1" t="s">
        <v>21424</v>
      </c>
      <c r="B63723" s="1" t="s">
        <v>21425</v>
      </c>
      <c r="D63723" s="1"/>
      <c r="E63723" s="1"/>
    </row>
    <row r="63724" ht="15.75" customHeight="1">
      <c r="A63724" s="2" t="s">
        <v>2</v>
      </c>
      <c r="B63724" s="2" t="s">
        <v>3</v>
      </c>
      <c r="C63724" s="2" t="s">
        <v>4</v>
      </c>
      <c r="D63724" s="2" t="s">
        <v>5</v>
      </c>
      <c r="E63724" s="2" t="s">
        <v>6</v>
      </c>
    </row>
    <row r="63725" ht="15.75" customHeight="1">
      <c r="A63725" s="1" t="s">
        <v>7</v>
      </c>
    </row>
    <row r="63726" ht="15.75" customHeight="1">
      <c r="A63726" s="1" t="s">
        <v>30</v>
      </c>
    </row>
    <row r="63727" ht="15.75" customHeight="1">
      <c r="A63727" s="1" t="s">
        <v>46</v>
      </c>
    </row>
    <row r="63728" ht="15.75" customHeight="1">
      <c r="B63728" s="1" t="s">
        <v>21329</v>
      </c>
      <c r="C63728" s="1" t="s">
        <v>9</v>
      </c>
      <c r="D63728" s="1"/>
      <c r="E63728" s="1"/>
    </row>
    <row r="63729" ht="15.75" customHeight="1">
      <c r="A63729" s="1" t="s">
        <v>47</v>
      </c>
    </row>
    <row r="63730" ht="15.75" customHeight="1">
      <c r="A63730" s="1" t="s">
        <v>21426</v>
      </c>
      <c r="B63730" s="1" t="s">
        <v>21427</v>
      </c>
      <c r="D63730" s="1"/>
      <c r="E63730" s="1"/>
    </row>
    <row r="63731" ht="15.75" customHeight="1">
      <c r="A63731" s="2" t="s">
        <v>2</v>
      </c>
      <c r="B63731" s="2" t="s">
        <v>3</v>
      </c>
      <c r="C63731" s="2" t="s">
        <v>4</v>
      </c>
      <c r="D63731" s="2" t="s">
        <v>5</v>
      </c>
      <c r="E63731" s="2" t="s">
        <v>6</v>
      </c>
    </row>
    <row r="63732" ht="15.75" customHeight="1">
      <c r="A63732" s="1" t="s">
        <v>7</v>
      </c>
    </row>
    <row r="63733" ht="15.75" customHeight="1">
      <c r="B63733" s="1" t="s">
        <v>2435</v>
      </c>
      <c r="C63733" s="1" t="s">
        <v>9</v>
      </c>
      <c r="D63733" s="1"/>
      <c r="E63733" s="1"/>
    </row>
    <row r="63734" ht="15.75" customHeight="1">
      <c r="B63734" s="1" t="s">
        <v>9818</v>
      </c>
      <c r="C63734" s="1" t="s">
        <v>9</v>
      </c>
      <c r="D63734" s="1"/>
      <c r="E63734" s="1"/>
    </row>
    <row r="63735" ht="15.75" customHeight="1">
      <c r="B63735" s="1" t="s">
        <v>21274</v>
      </c>
      <c r="C63735" s="1" t="s">
        <v>9</v>
      </c>
      <c r="D63735" s="1"/>
      <c r="E63735" s="1"/>
    </row>
    <row r="63736" ht="15.75" customHeight="1">
      <c r="A63736" s="1" t="s">
        <v>30</v>
      </c>
    </row>
    <row r="63737" ht="15.75" customHeight="1">
      <c r="A63737" s="1" t="s">
        <v>46</v>
      </c>
    </row>
    <row r="63738" ht="15.75" customHeight="1">
      <c r="A63738" s="1" t="s">
        <v>47</v>
      </c>
    </row>
    <row r="63739" ht="15.75" customHeight="1">
      <c r="A63739" s="1" t="s">
        <v>21428</v>
      </c>
      <c r="B63739" s="1" t="s">
        <v>21429</v>
      </c>
      <c r="D63739" s="1"/>
      <c r="E63739" s="1"/>
    </row>
    <row r="63740" ht="15.75" customHeight="1">
      <c r="A63740" s="2" t="s">
        <v>2</v>
      </c>
      <c r="B63740" s="2" t="s">
        <v>3</v>
      </c>
      <c r="C63740" s="2" t="s">
        <v>4</v>
      </c>
      <c r="D63740" s="2" t="s">
        <v>5</v>
      </c>
      <c r="E63740" s="2" t="s">
        <v>6</v>
      </c>
    </row>
    <row r="63741" ht="15.75" customHeight="1">
      <c r="A63741" s="1" t="s">
        <v>7</v>
      </c>
    </row>
    <row r="63742" ht="15.75" customHeight="1">
      <c r="B63742" s="1" t="s">
        <v>2435</v>
      </c>
      <c r="C63742" s="1" t="s">
        <v>9</v>
      </c>
      <c r="D63742" s="1"/>
      <c r="E63742" s="1"/>
    </row>
    <row r="63743" ht="15.75" customHeight="1">
      <c r="B63743" s="1" t="s">
        <v>9818</v>
      </c>
      <c r="C63743" s="1" t="s">
        <v>9</v>
      </c>
      <c r="D63743" s="1"/>
      <c r="E63743" s="1"/>
    </row>
    <row r="63744" ht="15.75" customHeight="1">
      <c r="B63744" s="1" t="s">
        <v>21274</v>
      </c>
      <c r="C63744" s="1" t="s">
        <v>9</v>
      </c>
      <c r="D63744" s="1"/>
      <c r="E63744" s="1"/>
    </row>
    <row r="63745" ht="15.75" customHeight="1">
      <c r="A63745" s="1" t="s">
        <v>30</v>
      </c>
    </row>
    <row r="63746" ht="15.75" customHeight="1">
      <c r="A63746" s="1" t="s">
        <v>46</v>
      </c>
    </row>
    <row r="63747" ht="15.75" customHeight="1">
      <c r="A63747" s="1" t="s">
        <v>47</v>
      </c>
    </row>
    <row r="63748" ht="15.75" customHeight="1">
      <c r="A63748" s="1" t="s">
        <v>21430</v>
      </c>
      <c r="B63748" s="1" t="s">
        <v>21431</v>
      </c>
      <c r="D63748" s="1"/>
      <c r="E63748" s="1"/>
    </row>
    <row r="63749" ht="15.75" customHeight="1">
      <c r="A63749" s="2" t="s">
        <v>2</v>
      </c>
      <c r="B63749" s="2" t="s">
        <v>3</v>
      </c>
      <c r="C63749" s="2" t="s">
        <v>4</v>
      </c>
      <c r="D63749" s="2" t="s">
        <v>5</v>
      </c>
      <c r="E63749" s="2" t="s">
        <v>6</v>
      </c>
    </row>
    <row r="63750" ht="15.75" customHeight="1">
      <c r="A63750" s="1" t="s">
        <v>7</v>
      </c>
    </row>
    <row r="63751" ht="15.75" customHeight="1">
      <c r="B63751" s="1" t="s">
        <v>927</v>
      </c>
      <c r="C63751" s="1" t="s">
        <v>9</v>
      </c>
      <c r="D63751" s="1"/>
      <c r="E63751" s="1"/>
    </row>
    <row r="63752" ht="15.75" customHeight="1">
      <c r="A63752" s="1" t="s">
        <v>30</v>
      </c>
    </row>
    <row r="63753" ht="15.75" customHeight="1">
      <c r="A63753" s="1" t="s">
        <v>46</v>
      </c>
    </row>
    <row r="63754" ht="15.75" customHeight="1">
      <c r="A63754" s="1" t="s">
        <v>47</v>
      </c>
    </row>
    <row r="63755" ht="15.75" customHeight="1">
      <c r="A63755" s="1" t="s">
        <v>21432</v>
      </c>
      <c r="B63755" s="1" t="s">
        <v>21433</v>
      </c>
      <c r="D63755" s="1"/>
      <c r="E63755" s="1"/>
    </row>
    <row r="63756" ht="15.75" customHeight="1">
      <c r="A63756" s="2" t="s">
        <v>2</v>
      </c>
      <c r="B63756" s="2" t="s">
        <v>3</v>
      </c>
      <c r="C63756" s="2" t="s">
        <v>4</v>
      </c>
      <c r="D63756" s="2" t="s">
        <v>5</v>
      </c>
      <c r="E63756" s="2" t="s">
        <v>6</v>
      </c>
    </row>
    <row r="63757" ht="15.75" customHeight="1">
      <c r="A63757" s="1" t="s">
        <v>7</v>
      </c>
    </row>
    <row r="63758" ht="15.75" customHeight="1">
      <c r="A63758" s="1" t="s">
        <v>30</v>
      </c>
    </row>
    <row r="63759" ht="15.75" customHeight="1">
      <c r="A63759" s="1" t="s">
        <v>46</v>
      </c>
    </row>
    <row r="63760" ht="15.75" customHeight="1">
      <c r="B63760" s="1" t="s">
        <v>21434</v>
      </c>
      <c r="C63760" s="1" t="s">
        <v>9</v>
      </c>
      <c r="D63760" s="1"/>
      <c r="E63760" s="1"/>
    </row>
    <row r="63761" ht="15.75" customHeight="1">
      <c r="B63761" s="1" t="s">
        <v>21435</v>
      </c>
      <c r="C63761" s="1" t="s">
        <v>9</v>
      </c>
      <c r="D63761" s="1"/>
      <c r="E63761" s="1"/>
    </row>
    <row r="63762" ht="15.75" customHeight="1">
      <c r="A63762" s="1" t="s">
        <v>47</v>
      </c>
    </row>
    <row r="63763" ht="15.75" customHeight="1">
      <c r="A63763" s="1" t="s">
        <v>21436</v>
      </c>
      <c r="B63763" s="1" t="s">
        <v>21437</v>
      </c>
      <c r="D63763" s="1"/>
      <c r="E63763" s="1"/>
    </row>
    <row r="63764" ht="15.75" customHeight="1">
      <c r="A63764" s="2" t="s">
        <v>2</v>
      </c>
      <c r="B63764" s="2" t="s">
        <v>3</v>
      </c>
      <c r="C63764" s="2" t="s">
        <v>4</v>
      </c>
      <c r="D63764" s="2" t="s">
        <v>5</v>
      </c>
      <c r="E63764" s="2" t="s">
        <v>6</v>
      </c>
    </row>
    <row r="63765" ht="15.75" customHeight="1">
      <c r="A63765" s="1" t="s">
        <v>7</v>
      </c>
    </row>
    <row r="63766" ht="15.75" customHeight="1">
      <c r="A63766" s="1" t="s">
        <v>30</v>
      </c>
    </row>
    <row r="63767" ht="15.75" customHeight="1">
      <c r="A63767" s="1" t="s">
        <v>46</v>
      </c>
    </row>
    <row r="63768" ht="15.75" customHeight="1">
      <c r="B63768" s="1" t="s">
        <v>21438</v>
      </c>
      <c r="C63768" s="1" t="s">
        <v>9</v>
      </c>
      <c r="D63768" s="1"/>
      <c r="E63768" s="1"/>
    </row>
    <row r="63769" ht="15.75" customHeight="1">
      <c r="A63769" s="1" t="s">
        <v>47</v>
      </c>
    </row>
    <row r="63770" ht="15.75" customHeight="1">
      <c r="A63770" s="1" t="s">
        <v>21439</v>
      </c>
      <c r="B63770" s="1" t="s">
        <v>21440</v>
      </c>
      <c r="D63770" s="1"/>
      <c r="E63770" s="1"/>
    </row>
    <row r="63771" ht="15.75" customHeight="1">
      <c r="A63771" s="2" t="s">
        <v>2</v>
      </c>
      <c r="B63771" s="2" t="s">
        <v>3</v>
      </c>
      <c r="C63771" s="2" t="s">
        <v>4</v>
      </c>
      <c r="D63771" s="2" t="s">
        <v>5</v>
      </c>
      <c r="E63771" s="2" t="s">
        <v>6</v>
      </c>
    </row>
    <row r="63772" ht="15.75" customHeight="1">
      <c r="A63772" s="1" t="s">
        <v>7</v>
      </c>
    </row>
    <row r="63773" ht="15.75" customHeight="1">
      <c r="B63773" s="1" t="s">
        <v>4184</v>
      </c>
      <c r="C63773" s="1" t="s">
        <v>9</v>
      </c>
      <c r="D63773" s="1"/>
      <c r="E63773" s="1"/>
    </row>
    <row r="63774" ht="15.75" customHeight="1">
      <c r="B63774" s="1" t="s">
        <v>12041</v>
      </c>
      <c r="C63774" s="1" t="s">
        <v>9</v>
      </c>
      <c r="D63774" s="1"/>
      <c r="E63774" s="1"/>
    </row>
    <row r="63775" ht="15.75" customHeight="1">
      <c r="B63775" s="1" t="s">
        <v>4539</v>
      </c>
      <c r="C63775" s="1" t="s">
        <v>9</v>
      </c>
      <c r="D63775" s="1"/>
      <c r="E63775" s="1"/>
    </row>
    <row r="63776" ht="15.75" customHeight="1">
      <c r="B63776" s="1" t="s">
        <v>13660</v>
      </c>
      <c r="C63776" s="1" t="s">
        <v>9</v>
      </c>
      <c r="D63776" s="1"/>
      <c r="E63776" s="1"/>
    </row>
    <row r="63777" ht="15.75" customHeight="1">
      <c r="B63777" s="1" t="s">
        <v>4119</v>
      </c>
      <c r="C63777" s="1" t="s">
        <v>9</v>
      </c>
      <c r="D63777" s="1"/>
      <c r="E63777" s="1"/>
    </row>
    <row r="63778" ht="15.75" customHeight="1">
      <c r="B63778" s="1" t="s">
        <v>352</v>
      </c>
      <c r="C63778" s="1" t="s">
        <v>9</v>
      </c>
      <c r="D63778" s="1"/>
      <c r="E63778" s="1"/>
    </row>
    <row r="63779" ht="15.75" customHeight="1">
      <c r="B63779" s="1" t="s">
        <v>83</v>
      </c>
      <c r="C63779" s="1" t="s">
        <v>11</v>
      </c>
      <c r="D63779" s="1"/>
      <c r="E63779" s="1"/>
    </row>
    <row r="63780" ht="15.75" customHeight="1">
      <c r="B63780" s="1" t="s">
        <v>2954</v>
      </c>
      <c r="C63780" s="1" t="s">
        <v>9</v>
      </c>
      <c r="D63780" s="1"/>
      <c r="E63780" s="1"/>
    </row>
    <row r="63781" ht="15.75" customHeight="1">
      <c r="B63781" s="1" t="s">
        <v>20973</v>
      </c>
      <c r="C63781" s="1" t="s">
        <v>11</v>
      </c>
      <c r="D63781" s="1"/>
      <c r="E63781" s="1"/>
    </row>
    <row r="63782" ht="15.75" customHeight="1">
      <c r="B63782" s="1" t="s">
        <v>21441</v>
      </c>
      <c r="C63782" s="1" t="s">
        <v>9</v>
      </c>
      <c r="D63782" s="1"/>
      <c r="E63782" s="1"/>
    </row>
    <row r="63783" ht="15.75" customHeight="1">
      <c r="B63783" s="1" t="s">
        <v>8499</v>
      </c>
      <c r="C63783" s="1" t="s">
        <v>9</v>
      </c>
      <c r="D63783" s="1"/>
      <c r="E63783" s="1"/>
    </row>
    <row r="63784" ht="15.75" customHeight="1">
      <c r="B63784" s="1" t="s">
        <v>21442</v>
      </c>
      <c r="C63784" s="1" t="s">
        <v>9</v>
      </c>
      <c r="D63784" s="1"/>
      <c r="E63784" s="1"/>
    </row>
    <row r="63785" ht="15.75" customHeight="1">
      <c r="B63785" s="1" t="s">
        <v>3647</v>
      </c>
      <c r="C63785" s="1" t="s">
        <v>9</v>
      </c>
      <c r="D63785" s="1"/>
      <c r="E63785" s="1"/>
    </row>
    <row r="63786" ht="15.75" customHeight="1">
      <c r="B63786" s="1" t="s">
        <v>21443</v>
      </c>
      <c r="C63786" s="1" t="s">
        <v>9</v>
      </c>
      <c r="D63786" s="1"/>
      <c r="E63786" s="1"/>
    </row>
    <row r="63787" ht="15.75" customHeight="1">
      <c r="B63787" s="1" t="s">
        <v>3649</v>
      </c>
      <c r="C63787" s="1" t="s">
        <v>9</v>
      </c>
      <c r="D63787" s="1"/>
      <c r="E63787" s="1"/>
    </row>
    <row r="63788" ht="15.75" customHeight="1">
      <c r="B63788" s="1" t="s">
        <v>21444</v>
      </c>
      <c r="C63788" s="1" t="s">
        <v>11</v>
      </c>
      <c r="D63788" s="1"/>
      <c r="E63788" s="1"/>
    </row>
    <row r="63789" ht="15.75" customHeight="1">
      <c r="B63789" s="1" t="s">
        <v>3650</v>
      </c>
      <c r="C63789" s="1" t="s">
        <v>9</v>
      </c>
      <c r="D63789" s="1"/>
      <c r="E63789" s="1"/>
    </row>
    <row r="63790" ht="15.75" customHeight="1">
      <c r="B63790" s="1" t="s">
        <v>5370</v>
      </c>
      <c r="C63790" s="1" t="s">
        <v>9</v>
      </c>
      <c r="D63790" s="1"/>
      <c r="E63790" s="1"/>
    </row>
    <row r="63791" ht="15.75" customHeight="1">
      <c r="B63791" s="1" t="s">
        <v>21445</v>
      </c>
      <c r="C63791" s="1" t="s">
        <v>9</v>
      </c>
      <c r="D63791" s="1"/>
      <c r="E63791" s="1"/>
    </row>
    <row r="63792" ht="15.75" customHeight="1">
      <c r="B63792" s="1" t="s">
        <v>5372</v>
      </c>
      <c r="C63792" s="1" t="s">
        <v>9</v>
      </c>
      <c r="D63792" s="1"/>
      <c r="E63792" s="1"/>
    </row>
    <row r="63793" ht="15.75" customHeight="1">
      <c r="B63793" s="1" t="s">
        <v>4129</v>
      </c>
      <c r="C63793" s="1" t="s">
        <v>9</v>
      </c>
      <c r="D63793" s="1"/>
      <c r="E63793" s="1"/>
    </row>
    <row r="63794" ht="15.75" customHeight="1">
      <c r="B63794" s="1" t="s">
        <v>285</v>
      </c>
      <c r="C63794" s="1" t="s">
        <v>9</v>
      </c>
      <c r="D63794" s="1"/>
      <c r="E63794" s="1"/>
    </row>
    <row r="63795" ht="15.75" customHeight="1">
      <c r="B63795" s="1" t="s">
        <v>12046</v>
      </c>
      <c r="C63795" s="1" t="s">
        <v>9</v>
      </c>
      <c r="D63795" s="1"/>
      <c r="E63795" s="1"/>
    </row>
    <row r="63796" ht="15.75" customHeight="1">
      <c r="B63796" s="1" t="s">
        <v>12047</v>
      </c>
      <c r="C63796" s="1" t="s">
        <v>9</v>
      </c>
      <c r="D63796" s="1"/>
      <c r="E63796" s="1"/>
    </row>
    <row r="63797" ht="15.75" customHeight="1">
      <c r="B63797" s="1" t="s">
        <v>169</v>
      </c>
      <c r="C63797" s="1" t="s">
        <v>9</v>
      </c>
      <c r="D63797" s="1"/>
      <c r="E63797" s="1"/>
    </row>
    <row r="63798" ht="15.75" customHeight="1">
      <c r="B63798" s="1" t="s">
        <v>5374</v>
      </c>
      <c r="C63798" s="1" t="s">
        <v>9</v>
      </c>
      <c r="D63798" s="1"/>
      <c r="E63798" s="1"/>
    </row>
    <row r="63799" ht="15.75" customHeight="1">
      <c r="B63799" s="1" t="s">
        <v>1551</v>
      </c>
      <c r="C63799" s="1" t="s">
        <v>9</v>
      </c>
      <c r="D63799" s="1"/>
      <c r="E63799" s="1"/>
    </row>
    <row r="63800" ht="15.75" customHeight="1">
      <c r="B63800" s="1" t="s">
        <v>5375</v>
      </c>
      <c r="C63800" s="1" t="s">
        <v>9</v>
      </c>
      <c r="D63800" s="1"/>
      <c r="E63800" s="1"/>
    </row>
    <row r="63801" ht="15.75" customHeight="1">
      <c r="B63801" s="1" t="s">
        <v>21446</v>
      </c>
      <c r="C63801" s="1" t="s">
        <v>11</v>
      </c>
      <c r="D63801" s="1"/>
      <c r="E63801" s="1"/>
    </row>
    <row r="63802" ht="15.75" customHeight="1">
      <c r="B63802" s="1" t="s">
        <v>4283</v>
      </c>
      <c r="C63802" s="1" t="s">
        <v>9</v>
      </c>
      <c r="D63802" s="1"/>
      <c r="E63802" s="1"/>
    </row>
    <row r="63803" ht="15.75" customHeight="1">
      <c r="B63803" s="1" t="s">
        <v>21447</v>
      </c>
      <c r="C63803" s="1" t="s">
        <v>9</v>
      </c>
      <c r="D63803" s="1"/>
      <c r="E63803" s="1"/>
    </row>
    <row r="63804" ht="15.75" customHeight="1">
      <c r="B63804" s="1" t="s">
        <v>2658</v>
      </c>
      <c r="C63804" s="1" t="s">
        <v>9</v>
      </c>
      <c r="D63804" s="1"/>
      <c r="E63804" s="1"/>
    </row>
    <row r="63805" ht="15.75" customHeight="1">
      <c r="B63805" s="1" t="s">
        <v>231</v>
      </c>
      <c r="C63805" s="1" t="s">
        <v>9</v>
      </c>
      <c r="D63805" s="1"/>
      <c r="E63805" s="1"/>
    </row>
    <row r="63806" ht="15.75" customHeight="1">
      <c r="B63806" s="1" t="s">
        <v>5241</v>
      </c>
      <c r="C63806" s="1" t="s">
        <v>11</v>
      </c>
      <c r="D63806" s="1"/>
      <c r="E63806" s="1"/>
    </row>
    <row r="63807" ht="15.75" customHeight="1">
      <c r="A63807" s="1" t="s">
        <v>30</v>
      </c>
    </row>
    <row r="63808" ht="15.75" customHeight="1">
      <c r="B63808" s="1" t="s">
        <v>178</v>
      </c>
      <c r="C63808" s="1" t="s">
        <v>9</v>
      </c>
      <c r="D63808" s="1"/>
      <c r="E63808" s="1"/>
    </row>
    <row r="63809" ht="15.75" customHeight="1">
      <c r="B63809" s="1" t="s">
        <v>21448</v>
      </c>
      <c r="C63809" s="1" t="s">
        <v>9</v>
      </c>
      <c r="D63809" s="1"/>
      <c r="E63809" s="1"/>
    </row>
    <row r="63810" ht="15.75" customHeight="1">
      <c r="B63810" s="1" t="s">
        <v>21449</v>
      </c>
      <c r="C63810" s="1" t="s">
        <v>9</v>
      </c>
      <c r="D63810" s="1"/>
      <c r="E63810" s="1"/>
    </row>
    <row r="63811" ht="15.75" customHeight="1">
      <c r="B63811" s="1" t="s">
        <v>21450</v>
      </c>
      <c r="C63811" s="1" t="s">
        <v>9</v>
      </c>
      <c r="D63811" s="1"/>
      <c r="E63811" s="1"/>
    </row>
    <row r="63812" ht="15.75" customHeight="1">
      <c r="B63812" s="1" t="s">
        <v>21451</v>
      </c>
      <c r="C63812" s="1" t="s">
        <v>9</v>
      </c>
      <c r="D63812" s="1"/>
      <c r="E63812" s="1"/>
    </row>
    <row r="63813" ht="15.75" customHeight="1">
      <c r="B63813" s="1" t="s">
        <v>21452</v>
      </c>
      <c r="C63813" s="1" t="s">
        <v>9</v>
      </c>
      <c r="D63813" s="1"/>
      <c r="E63813" s="1"/>
    </row>
    <row r="63814" ht="15.75" customHeight="1">
      <c r="B63814" s="1" t="s">
        <v>21453</v>
      </c>
      <c r="C63814" s="1" t="s">
        <v>9</v>
      </c>
      <c r="D63814" s="1"/>
      <c r="E63814" s="1"/>
    </row>
    <row r="63815" ht="15.75" customHeight="1">
      <c r="B63815" s="1" t="s">
        <v>13360</v>
      </c>
      <c r="C63815" s="1" t="s">
        <v>9</v>
      </c>
      <c r="D63815" s="1"/>
      <c r="E63815" s="1"/>
    </row>
    <row r="63816" ht="15.75" customHeight="1">
      <c r="B63816" s="1" t="s">
        <v>21454</v>
      </c>
      <c r="C63816" s="1" t="s">
        <v>9</v>
      </c>
      <c r="D63816" s="1"/>
      <c r="E63816" s="1"/>
    </row>
    <row r="63817" ht="15.75" customHeight="1">
      <c r="B63817" s="1" t="s">
        <v>259</v>
      </c>
      <c r="C63817" s="1" t="s">
        <v>9</v>
      </c>
      <c r="D63817" s="1"/>
      <c r="E63817" s="1"/>
    </row>
    <row r="63818" ht="15.75" customHeight="1">
      <c r="B63818" s="1" t="s">
        <v>21455</v>
      </c>
      <c r="C63818" s="1" t="s">
        <v>9</v>
      </c>
      <c r="D63818" s="1"/>
      <c r="E63818" s="1"/>
    </row>
    <row r="63819" ht="15.75" customHeight="1">
      <c r="B63819" s="1" t="s">
        <v>181</v>
      </c>
      <c r="C63819" s="1" t="s">
        <v>9</v>
      </c>
      <c r="D63819" s="1"/>
      <c r="E63819" s="1"/>
    </row>
    <row r="63820" ht="15.75" customHeight="1">
      <c r="B63820" s="1" t="s">
        <v>21456</v>
      </c>
      <c r="C63820" s="1" t="s">
        <v>9</v>
      </c>
      <c r="D63820" s="1"/>
      <c r="E63820" s="1"/>
    </row>
    <row r="63821" ht="15.75" customHeight="1">
      <c r="B63821" s="1" t="s">
        <v>7572</v>
      </c>
      <c r="C63821" s="1" t="s">
        <v>9</v>
      </c>
      <c r="D63821" s="1"/>
      <c r="E63821" s="1"/>
    </row>
    <row r="63822" ht="15.75" customHeight="1">
      <c r="B63822" s="1" t="s">
        <v>21457</v>
      </c>
      <c r="C63822" s="1" t="s">
        <v>9</v>
      </c>
      <c r="D63822" s="1"/>
      <c r="E63822" s="1"/>
    </row>
    <row r="63823" ht="15.75" customHeight="1">
      <c r="B63823" s="1" t="s">
        <v>21458</v>
      </c>
      <c r="C63823" s="1" t="s">
        <v>9</v>
      </c>
      <c r="D63823" s="1"/>
      <c r="E63823" s="1"/>
    </row>
    <row r="63824" ht="15.75" customHeight="1">
      <c r="B63824" s="1" t="s">
        <v>21459</v>
      </c>
      <c r="C63824" s="1" t="s">
        <v>9</v>
      </c>
      <c r="D63824" s="1"/>
      <c r="E63824" s="1"/>
    </row>
    <row r="63825" ht="15.75" customHeight="1">
      <c r="B63825" s="1" t="s">
        <v>21460</v>
      </c>
      <c r="C63825" s="1" t="s">
        <v>9</v>
      </c>
      <c r="D63825" s="1"/>
      <c r="E63825" s="1"/>
    </row>
    <row r="63826" ht="15.75" customHeight="1">
      <c r="B63826" s="1" t="s">
        <v>1738</v>
      </c>
      <c r="C63826" s="1" t="s">
        <v>9</v>
      </c>
      <c r="D63826" s="1"/>
      <c r="E63826" s="1"/>
    </row>
    <row r="63827" ht="15.75" customHeight="1">
      <c r="B63827" s="1" t="s">
        <v>21461</v>
      </c>
      <c r="C63827" s="1" t="s">
        <v>9</v>
      </c>
      <c r="D63827" s="1"/>
      <c r="E63827" s="1"/>
    </row>
    <row r="63828" ht="15.75" customHeight="1">
      <c r="B63828" s="1" t="s">
        <v>21462</v>
      </c>
      <c r="C63828" s="1" t="s">
        <v>9</v>
      </c>
      <c r="D63828" s="1"/>
      <c r="E63828" s="1"/>
    </row>
    <row r="63829" ht="15.75" customHeight="1">
      <c r="B63829" s="1" t="s">
        <v>2358</v>
      </c>
      <c r="C63829" s="1" t="s">
        <v>9</v>
      </c>
      <c r="D63829" s="1"/>
      <c r="E63829" s="1"/>
    </row>
    <row r="63830" ht="15.75" customHeight="1">
      <c r="B63830" s="1" t="s">
        <v>21463</v>
      </c>
      <c r="C63830" s="1" t="s">
        <v>9</v>
      </c>
      <c r="D63830" s="1"/>
      <c r="E63830" s="1"/>
    </row>
    <row r="63831" ht="15.75" customHeight="1">
      <c r="B63831" s="1" t="s">
        <v>21464</v>
      </c>
      <c r="C63831" s="1" t="s">
        <v>9</v>
      </c>
      <c r="D63831" s="1"/>
      <c r="E63831" s="1"/>
    </row>
    <row r="63832" ht="15.75" customHeight="1">
      <c r="B63832" s="1" t="s">
        <v>21465</v>
      </c>
      <c r="C63832" s="1" t="s">
        <v>9</v>
      </c>
      <c r="D63832" s="1"/>
      <c r="E63832" s="1"/>
    </row>
    <row r="63833" ht="15.75" customHeight="1">
      <c r="A63833" s="1" t="s">
        <v>46</v>
      </c>
    </row>
    <row r="63834" ht="15.75" customHeight="1">
      <c r="A63834" s="1" t="s">
        <v>47</v>
      </c>
    </row>
    <row r="63835" ht="15.75" customHeight="1">
      <c r="A63835" s="1" t="s">
        <v>89</v>
      </c>
      <c r="B63835" s="1" t="s">
        <v>135</v>
      </c>
      <c r="C63835" s="1" t="s">
        <v>11</v>
      </c>
      <c r="D63835" s="1"/>
      <c r="E63835" s="1"/>
    </row>
    <row r="63836" ht="15.75" customHeight="1">
      <c r="A63836" s="1" t="s">
        <v>89</v>
      </c>
      <c r="B63836" s="1" t="s">
        <v>202</v>
      </c>
      <c r="C63836" s="1" t="s">
        <v>11</v>
      </c>
      <c r="D63836" s="1"/>
      <c r="E63836" s="1"/>
    </row>
    <row r="63837" ht="15.75" customHeight="1">
      <c r="A63837" s="1" t="s">
        <v>89</v>
      </c>
      <c r="B63837" s="1" t="s">
        <v>385</v>
      </c>
      <c r="C63837" s="1" t="s">
        <v>11</v>
      </c>
      <c r="D63837" s="1"/>
      <c r="E63837" s="1"/>
    </row>
    <row r="63838" ht="15.75" customHeight="1">
      <c r="A63838" s="1" t="s">
        <v>89</v>
      </c>
      <c r="B63838" s="1" t="s">
        <v>616</v>
      </c>
      <c r="C63838" s="1" t="s">
        <v>9</v>
      </c>
      <c r="D63838" s="1"/>
      <c r="E63838" s="1"/>
    </row>
    <row r="63839" ht="15.75" customHeight="1">
      <c r="A63839" s="1" t="s">
        <v>89</v>
      </c>
      <c r="B63839" s="1" t="s">
        <v>4173</v>
      </c>
      <c r="C63839" s="1" t="s">
        <v>11</v>
      </c>
      <c r="D63839" s="1"/>
      <c r="E63839" s="1"/>
    </row>
    <row r="63840" ht="15.75" customHeight="1">
      <c r="A63840" s="1" t="s">
        <v>89</v>
      </c>
      <c r="B63840" s="1" t="s">
        <v>205</v>
      </c>
      <c r="C63840" s="1" t="s">
        <v>9</v>
      </c>
      <c r="D63840" s="1"/>
      <c r="E63840" s="1"/>
    </row>
    <row r="63841" ht="15.75" customHeight="1">
      <c r="A63841" s="1" t="s">
        <v>89</v>
      </c>
      <c r="B63841" s="1" t="s">
        <v>3410</v>
      </c>
      <c r="C63841" s="1" t="s">
        <v>11</v>
      </c>
      <c r="D63841" s="1"/>
      <c r="E63841" s="1"/>
    </row>
    <row r="63842" ht="15.75" customHeight="1">
      <c r="A63842" s="1" t="s">
        <v>89</v>
      </c>
      <c r="B63842" s="1" t="s">
        <v>496</v>
      </c>
      <c r="C63842" s="1" t="s">
        <v>11</v>
      </c>
      <c r="D63842" s="1"/>
      <c r="E63842" s="1"/>
    </row>
    <row r="63843" ht="15.75" customHeight="1">
      <c r="A63843" s="1" t="s">
        <v>89</v>
      </c>
      <c r="B63843" s="1" t="s">
        <v>428</v>
      </c>
      <c r="C63843" s="1" t="s">
        <v>11</v>
      </c>
      <c r="D63843" s="1"/>
      <c r="E63843" s="1"/>
    </row>
    <row r="63844" ht="15.75" customHeight="1">
      <c r="A63844" s="1" t="s">
        <v>89</v>
      </c>
      <c r="B63844" s="1" t="s">
        <v>218</v>
      </c>
      <c r="C63844" s="1" t="s">
        <v>11</v>
      </c>
      <c r="D63844" s="1"/>
      <c r="E63844" s="1"/>
    </row>
    <row r="63845" ht="15.75" customHeight="1">
      <c r="A63845" s="1" t="s">
        <v>89</v>
      </c>
      <c r="B63845" s="1" t="s">
        <v>3006</v>
      </c>
      <c r="C63845" s="1" t="s">
        <v>11</v>
      </c>
      <c r="D63845" s="1"/>
      <c r="E63845" s="1"/>
    </row>
    <row r="63846" ht="15.75" customHeight="1">
      <c r="A63846" s="1" t="s">
        <v>89</v>
      </c>
      <c r="B63846" s="1" t="s">
        <v>4159</v>
      </c>
      <c r="C63846" s="1" t="s">
        <v>11</v>
      </c>
      <c r="D63846" s="1"/>
      <c r="E63846" s="1"/>
    </row>
    <row r="63847" ht="15.75" customHeight="1">
      <c r="A63847" s="1" t="s">
        <v>89</v>
      </c>
      <c r="B63847" s="1" t="s">
        <v>2268</v>
      </c>
      <c r="C63847" s="1" t="s">
        <v>11</v>
      </c>
      <c r="D63847" s="1"/>
      <c r="E63847" s="1"/>
    </row>
    <row r="63848" ht="15.75" customHeight="1">
      <c r="A63848" s="1" t="s">
        <v>89</v>
      </c>
      <c r="B63848" s="1" t="s">
        <v>444</v>
      </c>
      <c r="C63848" s="1" t="s">
        <v>11</v>
      </c>
      <c r="D63848" s="1"/>
      <c r="E63848" s="1"/>
    </row>
    <row r="63849" ht="15.75" customHeight="1">
      <c r="A63849" s="1" t="s">
        <v>89</v>
      </c>
      <c r="B63849" s="1" t="s">
        <v>227</v>
      </c>
      <c r="C63849" s="1" t="s">
        <v>11</v>
      </c>
      <c r="D63849" s="1"/>
      <c r="E63849" s="1"/>
    </row>
    <row r="63850" ht="15.75" customHeight="1">
      <c r="A63850" s="1" t="s">
        <v>89</v>
      </c>
      <c r="B63850" s="1" t="s">
        <v>465</v>
      </c>
      <c r="C63850" s="1" t="s">
        <v>11</v>
      </c>
      <c r="D63850" s="1"/>
      <c r="E63850" s="1"/>
    </row>
    <row r="63851" ht="15.75" customHeight="1">
      <c r="A63851" s="1" t="s">
        <v>89</v>
      </c>
      <c r="B63851" s="1" t="s">
        <v>21466</v>
      </c>
      <c r="C63851" s="1" t="s">
        <v>11</v>
      </c>
      <c r="D63851" s="1"/>
      <c r="E63851" s="1"/>
    </row>
    <row r="63852" ht="15.75" customHeight="1">
      <c r="A63852" s="1" t="s">
        <v>89</v>
      </c>
      <c r="B63852" s="1" t="s">
        <v>230</v>
      </c>
      <c r="C63852" s="1" t="s">
        <v>11</v>
      </c>
      <c r="D63852" s="1"/>
      <c r="E63852" s="1"/>
    </row>
    <row r="63853" ht="15.75" customHeight="1">
      <c r="A63853" s="1" t="s">
        <v>89</v>
      </c>
      <c r="B63853" s="1" t="s">
        <v>231</v>
      </c>
      <c r="C63853" s="1" t="s">
        <v>11</v>
      </c>
      <c r="D63853" s="1"/>
      <c r="E63853" s="1"/>
    </row>
    <row r="63854" ht="15.75" customHeight="1">
      <c r="A63854" s="1" t="s">
        <v>89</v>
      </c>
      <c r="B63854" s="1" t="s">
        <v>12059</v>
      </c>
      <c r="C63854" s="1" t="s">
        <v>11</v>
      </c>
      <c r="D63854" s="1"/>
      <c r="E63854" s="1"/>
    </row>
    <row r="63855" ht="15.75" customHeight="1">
      <c r="A63855" s="1" t="s">
        <v>21467</v>
      </c>
      <c r="B63855" s="1" t="s">
        <v>21468</v>
      </c>
      <c r="D63855" s="1"/>
      <c r="E63855" s="1"/>
    </row>
    <row r="63856" ht="15.75" customHeight="1">
      <c r="A63856" s="2" t="s">
        <v>2</v>
      </c>
      <c r="B63856" s="2" t="s">
        <v>3</v>
      </c>
      <c r="C63856" s="2" t="s">
        <v>4</v>
      </c>
      <c r="D63856" s="2" t="s">
        <v>5</v>
      </c>
      <c r="E63856" s="2" t="s">
        <v>6</v>
      </c>
    </row>
    <row r="63857" ht="15.75" customHeight="1">
      <c r="A63857" s="1" t="s">
        <v>7</v>
      </c>
    </row>
    <row r="63858" ht="15.75" customHeight="1">
      <c r="B63858" s="1" t="s">
        <v>21469</v>
      </c>
      <c r="C63858" s="1" t="s">
        <v>11</v>
      </c>
      <c r="D63858" s="1"/>
      <c r="E63858" s="1"/>
    </row>
    <row r="63859" ht="15.75" customHeight="1">
      <c r="B63859" s="1" t="s">
        <v>1404</v>
      </c>
      <c r="C63859" s="1" t="s">
        <v>9</v>
      </c>
      <c r="D63859" s="1"/>
      <c r="E63859" s="1"/>
    </row>
    <row r="63860" ht="15.75" customHeight="1">
      <c r="B63860" s="1" t="s">
        <v>1305</v>
      </c>
      <c r="C63860" s="1" t="s">
        <v>11</v>
      </c>
      <c r="D63860" s="1"/>
      <c r="E63860" s="1"/>
    </row>
    <row r="63861" ht="15.75" customHeight="1">
      <c r="B63861" s="1" t="s">
        <v>1089</v>
      </c>
      <c r="C63861" s="1" t="s">
        <v>9</v>
      </c>
      <c r="D63861" s="1"/>
      <c r="E63861" s="1"/>
    </row>
    <row r="63862" ht="15.75" customHeight="1">
      <c r="B63862" s="1" t="s">
        <v>1551</v>
      </c>
      <c r="C63862" s="1" t="s">
        <v>11</v>
      </c>
      <c r="D63862" s="1"/>
      <c r="E63862" s="1"/>
    </row>
    <row r="63863" ht="15.75" customHeight="1">
      <c r="A63863" s="1" t="s">
        <v>30</v>
      </c>
    </row>
    <row r="63864" ht="15.75" customHeight="1">
      <c r="A63864" s="1" t="s">
        <v>46</v>
      </c>
    </row>
    <row r="63865" ht="15.75" customHeight="1">
      <c r="A63865" s="1" t="s">
        <v>47</v>
      </c>
    </row>
    <row r="63866" ht="15.75" customHeight="1">
      <c r="A63866" s="1" t="s">
        <v>21470</v>
      </c>
      <c r="B63866" s="1" t="s">
        <v>21471</v>
      </c>
      <c r="D63866" s="1"/>
      <c r="E63866" s="1"/>
    </row>
    <row r="63867" ht="15.75" customHeight="1">
      <c r="A63867" s="2" t="s">
        <v>2</v>
      </c>
      <c r="B63867" s="2" t="s">
        <v>3</v>
      </c>
      <c r="C63867" s="2" t="s">
        <v>4</v>
      </c>
      <c r="D63867" s="2" t="s">
        <v>5</v>
      </c>
      <c r="E63867" s="2" t="s">
        <v>6</v>
      </c>
    </row>
    <row r="63868" ht="15.75" customHeight="1">
      <c r="A63868" s="1" t="s">
        <v>7</v>
      </c>
    </row>
    <row r="63869" ht="15.75" customHeight="1">
      <c r="B63869" s="1" t="s">
        <v>1404</v>
      </c>
      <c r="C63869" s="1" t="s">
        <v>9</v>
      </c>
      <c r="D63869" s="1"/>
      <c r="E63869" s="1"/>
    </row>
    <row r="63870" ht="15.75" customHeight="1">
      <c r="A63870" s="1" t="s">
        <v>30</v>
      </c>
    </row>
    <row r="63871" ht="15.75" customHeight="1">
      <c r="A63871" s="1" t="s">
        <v>46</v>
      </c>
    </row>
    <row r="63872" ht="15.75" customHeight="1">
      <c r="B63872" s="1" t="s">
        <v>21472</v>
      </c>
      <c r="C63872" s="1" t="s">
        <v>9</v>
      </c>
      <c r="D63872" s="1"/>
      <c r="E63872" s="1"/>
    </row>
    <row r="63873" ht="15.75" customHeight="1">
      <c r="A63873" s="1" t="s">
        <v>47</v>
      </c>
    </row>
    <row r="63874" ht="15.75" customHeight="1">
      <c r="A63874" s="1" t="s">
        <v>21473</v>
      </c>
      <c r="B63874" s="1" t="s">
        <v>21474</v>
      </c>
      <c r="D63874" s="1"/>
      <c r="E63874" s="1"/>
    </row>
    <row r="63875" ht="15.75" customHeight="1">
      <c r="A63875" s="2" t="s">
        <v>2</v>
      </c>
      <c r="B63875" s="2" t="s">
        <v>3</v>
      </c>
      <c r="C63875" s="2" t="s">
        <v>4</v>
      </c>
      <c r="D63875" s="2" t="s">
        <v>5</v>
      </c>
      <c r="E63875" s="2" t="s">
        <v>6</v>
      </c>
    </row>
    <row r="63876" ht="15.75" customHeight="1">
      <c r="A63876" s="1" t="s">
        <v>7</v>
      </c>
    </row>
    <row r="63877" ht="15.75" customHeight="1">
      <c r="B63877" s="1" t="s">
        <v>1089</v>
      </c>
      <c r="C63877" s="1" t="s">
        <v>9</v>
      </c>
      <c r="D63877" s="1"/>
      <c r="E63877" s="1"/>
    </row>
    <row r="63878" ht="15.75" customHeight="1">
      <c r="B63878" s="1" t="s">
        <v>1551</v>
      </c>
      <c r="C63878" s="1" t="s">
        <v>11</v>
      </c>
      <c r="D63878" s="1"/>
      <c r="E63878" s="1"/>
    </row>
    <row r="63879" ht="15.75" customHeight="1">
      <c r="A63879" s="1" t="s">
        <v>30</v>
      </c>
    </row>
    <row r="63880" ht="15.75" customHeight="1">
      <c r="A63880" s="1" t="s">
        <v>46</v>
      </c>
    </row>
    <row r="63881" ht="15.75" customHeight="1">
      <c r="A63881" s="1" t="s">
        <v>47</v>
      </c>
    </row>
    <row r="63882" ht="15.75" customHeight="1">
      <c r="A63882" s="1" t="s">
        <v>21475</v>
      </c>
      <c r="B63882" s="1" t="s">
        <v>21476</v>
      </c>
      <c r="D63882" s="1"/>
      <c r="E63882" s="1"/>
    </row>
    <row r="63883" ht="15.75" customHeight="1">
      <c r="A63883" s="2" t="s">
        <v>2</v>
      </c>
      <c r="B63883" s="2" t="s">
        <v>3</v>
      </c>
      <c r="C63883" s="2" t="s">
        <v>4</v>
      </c>
      <c r="D63883" s="2" t="s">
        <v>5</v>
      </c>
      <c r="E63883" s="2" t="s">
        <v>6</v>
      </c>
    </row>
    <row r="63884" ht="15.75" customHeight="1">
      <c r="A63884" s="1" t="s">
        <v>7</v>
      </c>
    </row>
    <row r="63885" ht="15.75" customHeight="1">
      <c r="B63885" s="1" t="s">
        <v>373</v>
      </c>
      <c r="C63885" s="1" t="s">
        <v>11</v>
      </c>
      <c r="D63885" s="1"/>
      <c r="E63885" s="1"/>
    </row>
    <row r="63886" ht="15.75" customHeight="1">
      <c r="A63886" s="1" t="s">
        <v>30</v>
      </c>
    </row>
    <row r="63887" ht="15.75" customHeight="1">
      <c r="A63887" s="1" t="s">
        <v>46</v>
      </c>
    </row>
    <row r="63888" ht="15.75" customHeight="1">
      <c r="B63888" s="1" t="s">
        <v>21434</v>
      </c>
      <c r="C63888" s="1" t="s">
        <v>9</v>
      </c>
      <c r="D63888" s="1"/>
      <c r="E63888" s="1"/>
    </row>
    <row r="63889" ht="15.75" customHeight="1">
      <c r="B63889" s="1" t="s">
        <v>21435</v>
      </c>
      <c r="C63889" s="1" t="s">
        <v>9</v>
      </c>
      <c r="D63889" s="1"/>
      <c r="E63889" s="1"/>
    </row>
    <row r="63890" ht="15.75" customHeight="1">
      <c r="A63890" s="1" t="s">
        <v>47</v>
      </c>
    </row>
    <row r="63891" ht="15.75" customHeight="1">
      <c r="A63891" s="1" t="s">
        <v>21477</v>
      </c>
      <c r="B63891" s="1" t="s">
        <v>21478</v>
      </c>
      <c r="D63891" s="1"/>
      <c r="E63891" s="1"/>
    </row>
    <row r="63892" ht="15.75" customHeight="1">
      <c r="A63892" s="2" t="s">
        <v>2</v>
      </c>
      <c r="B63892" s="2" t="s">
        <v>3</v>
      </c>
      <c r="C63892" s="2" t="s">
        <v>4</v>
      </c>
      <c r="D63892" s="2" t="s">
        <v>5</v>
      </c>
      <c r="E63892" s="2" t="s">
        <v>6</v>
      </c>
    </row>
    <row r="63893" ht="15.75" customHeight="1">
      <c r="A63893" s="1" t="s">
        <v>7</v>
      </c>
    </row>
    <row r="63894" ht="15.75" customHeight="1">
      <c r="B63894" s="1" t="s">
        <v>373</v>
      </c>
      <c r="C63894" s="1" t="s">
        <v>11</v>
      </c>
      <c r="D63894" s="1"/>
      <c r="E63894" s="1"/>
    </row>
    <row r="63895" ht="15.75" customHeight="1">
      <c r="A63895" s="1" t="s">
        <v>30</v>
      </c>
    </row>
    <row r="63896" ht="15.75" customHeight="1">
      <c r="B63896" s="1" t="s">
        <v>373</v>
      </c>
      <c r="C63896" s="1" t="s">
        <v>9</v>
      </c>
      <c r="D63896" s="1"/>
      <c r="E63896" s="1"/>
    </row>
    <row r="63897" ht="15.75" customHeight="1">
      <c r="A63897" s="1" t="s">
        <v>46</v>
      </c>
    </row>
    <row r="63898" ht="15.75" customHeight="1">
      <c r="A63898" s="1" t="s">
        <v>47</v>
      </c>
    </row>
    <row r="63899" ht="15.75" customHeight="1">
      <c r="A63899" s="1" t="s">
        <v>89</v>
      </c>
      <c r="B63899" s="1" t="s">
        <v>134</v>
      </c>
      <c r="C63899" s="1" t="s">
        <v>11</v>
      </c>
      <c r="D63899" s="1"/>
      <c r="E63899" s="1"/>
    </row>
    <row r="63900" ht="15.75" customHeight="1">
      <c r="A63900" s="1" t="s">
        <v>89</v>
      </c>
      <c r="B63900" s="1" t="s">
        <v>100</v>
      </c>
      <c r="C63900" s="1" t="s">
        <v>11</v>
      </c>
      <c r="D63900" s="1"/>
      <c r="E63900" s="1"/>
    </row>
    <row r="63901" ht="15.75" customHeight="1">
      <c r="A63901" s="1" t="s">
        <v>89</v>
      </c>
      <c r="B63901" s="1" t="s">
        <v>135</v>
      </c>
      <c r="C63901" s="1" t="s">
        <v>11</v>
      </c>
      <c r="D63901" s="1"/>
      <c r="E63901" s="1"/>
    </row>
    <row r="63902" ht="15.75" customHeight="1">
      <c r="A63902" s="1" t="s">
        <v>21479</v>
      </c>
      <c r="B63902" s="1" t="s">
        <v>21480</v>
      </c>
      <c r="D63902" s="1"/>
      <c r="E63902" s="1"/>
    </row>
    <row r="63903" ht="15.75" customHeight="1">
      <c r="A63903" s="2" t="s">
        <v>2</v>
      </c>
      <c r="B63903" s="2" t="s">
        <v>3</v>
      </c>
      <c r="C63903" s="2" t="s">
        <v>4</v>
      </c>
      <c r="D63903" s="2" t="s">
        <v>5</v>
      </c>
      <c r="E63903" s="2" t="s">
        <v>6</v>
      </c>
    </row>
    <row r="63904" ht="15.75" customHeight="1">
      <c r="A63904" s="1" t="s">
        <v>7</v>
      </c>
    </row>
    <row r="63905" ht="15.75" customHeight="1">
      <c r="B63905" s="1" t="s">
        <v>10628</v>
      </c>
      <c r="C63905" s="1" t="s">
        <v>9</v>
      </c>
      <c r="D63905" s="1"/>
      <c r="E63905" s="1"/>
    </row>
    <row r="63906" ht="15.75" customHeight="1">
      <c r="A63906" s="1" t="s">
        <v>30</v>
      </c>
    </row>
    <row r="63907" ht="15.75" customHeight="1">
      <c r="A63907" s="1" t="s">
        <v>46</v>
      </c>
    </row>
    <row r="63908" ht="15.75" customHeight="1">
      <c r="A63908" s="1" t="s">
        <v>47</v>
      </c>
    </row>
    <row r="63909" ht="15.75" customHeight="1">
      <c r="A63909" s="1" t="s">
        <v>21481</v>
      </c>
      <c r="B63909" s="1" t="s">
        <v>21482</v>
      </c>
      <c r="D63909" s="1"/>
      <c r="E63909" s="1"/>
    </row>
    <row r="63910" ht="15.75" customHeight="1">
      <c r="A63910" s="2" t="s">
        <v>2</v>
      </c>
      <c r="B63910" s="2" t="s">
        <v>3</v>
      </c>
      <c r="C63910" s="2" t="s">
        <v>4</v>
      </c>
      <c r="D63910" s="2" t="s">
        <v>5</v>
      </c>
      <c r="E63910" s="2" t="s">
        <v>6</v>
      </c>
    </row>
    <row r="63911" ht="15.75" customHeight="1">
      <c r="A63911" s="1" t="s">
        <v>7</v>
      </c>
    </row>
    <row r="63912" ht="15.75" customHeight="1">
      <c r="B63912" s="1" t="s">
        <v>373</v>
      </c>
      <c r="C63912" s="1" t="s">
        <v>11</v>
      </c>
      <c r="D63912" s="1"/>
      <c r="E63912" s="1"/>
    </row>
    <row r="63913" ht="15.75" customHeight="1">
      <c r="B63913" s="1" t="s">
        <v>21483</v>
      </c>
      <c r="C63913" s="1" t="s">
        <v>9</v>
      </c>
      <c r="D63913" s="1"/>
      <c r="E63913" s="1"/>
    </row>
    <row r="63914" ht="15.75" customHeight="1">
      <c r="B63914" s="1" t="s">
        <v>1403</v>
      </c>
      <c r="C63914" s="1" t="s">
        <v>11</v>
      </c>
      <c r="D63914" s="1"/>
      <c r="E63914" s="1"/>
    </row>
    <row r="63915" ht="15.75" customHeight="1">
      <c r="A63915" s="1" t="s">
        <v>30</v>
      </c>
    </row>
    <row r="63916" ht="15.75" customHeight="1">
      <c r="B63916" s="1" t="s">
        <v>373</v>
      </c>
      <c r="C63916" s="1" t="s">
        <v>9</v>
      </c>
      <c r="D63916" s="1"/>
      <c r="E63916" s="1"/>
    </row>
    <row r="63917" ht="15.75" customHeight="1">
      <c r="B63917" s="1" t="s">
        <v>21483</v>
      </c>
      <c r="C63917" s="1" t="s">
        <v>9</v>
      </c>
      <c r="D63917" s="1"/>
      <c r="E63917" s="1"/>
    </row>
    <row r="63918" ht="15.75" customHeight="1">
      <c r="B63918" s="1" t="s">
        <v>1403</v>
      </c>
      <c r="C63918" s="1" t="s">
        <v>9</v>
      </c>
      <c r="D63918" s="1"/>
      <c r="E63918" s="1"/>
    </row>
    <row r="63919" ht="15.75" customHeight="1">
      <c r="A63919" s="1" t="s">
        <v>46</v>
      </c>
    </row>
    <row r="63920" ht="15.75" customHeight="1">
      <c r="A63920" s="1" t="s">
        <v>47</v>
      </c>
    </row>
    <row r="63921" ht="15.75" customHeight="1">
      <c r="A63921" s="1" t="s">
        <v>89</v>
      </c>
      <c r="B63921" s="1" t="s">
        <v>134</v>
      </c>
      <c r="C63921" s="1" t="s">
        <v>11</v>
      </c>
      <c r="D63921" s="1"/>
      <c r="E63921" s="1"/>
    </row>
    <row r="63922" ht="15.75" customHeight="1">
      <c r="A63922" s="1" t="s">
        <v>89</v>
      </c>
      <c r="B63922" s="1" t="s">
        <v>100</v>
      </c>
      <c r="C63922" s="1" t="s">
        <v>11</v>
      </c>
      <c r="D63922" s="1"/>
      <c r="E63922" s="1"/>
    </row>
    <row r="63923" ht="15.75" customHeight="1">
      <c r="A63923" s="1" t="s">
        <v>89</v>
      </c>
      <c r="B63923" s="1" t="s">
        <v>135</v>
      </c>
      <c r="C63923" s="1" t="s">
        <v>11</v>
      </c>
      <c r="D63923" s="1"/>
      <c r="E63923" s="1"/>
    </row>
    <row r="63924" ht="15.75" customHeight="1">
      <c r="A63924" s="1" t="s">
        <v>21484</v>
      </c>
      <c r="B63924" s="1" t="s">
        <v>21485</v>
      </c>
      <c r="D63924" s="1"/>
      <c r="E63924" s="1"/>
    </row>
    <row r="63925" ht="15.75" customHeight="1">
      <c r="A63925" s="2" t="s">
        <v>2</v>
      </c>
      <c r="B63925" s="2" t="s">
        <v>3</v>
      </c>
      <c r="C63925" s="2" t="s">
        <v>4</v>
      </c>
      <c r="D63925" s="2" t="s">
        <v>5</v>
      </c>
      <c r="E63925" s="2" t="s">
        <v>6</v>
      </c>
    </row>
    <row r="63926" ht="15.75" customHeight="1">
      <c r="A63926" s="1" t="s">
        <v>7</v>
      </c>
    </row>
    <row r="63927" ht="15.75" customHeight="1">
      <c r="B63927" s="1" t="s">
        <v>285</v>
      </c>
      <c r="C63927" s="1" t="s">
        <v>11</v>
      </c>
      <c r="D63927" s="1"/>
      <c r="E63927" s="1"/>
    </row>
    <row r="63928" ht="15.75" customHeight="1">
      <c r="B63928" s="1" t="s">
        <v>288</v>
      </c>
      <c r="C63928" s="1" t="s">
        <v>9</v>
      </c>
      <c r="D63928" s="1"/>
      <c r="E63928" s="1"/>
    </row>
    <row r="63929" ht="15.75" customHeight="1">
      <c r="B63929" s="1" t="s">
        <v>9821</v>
      </c>
      <c r="C63929" s="1" t="s">
        <v>11</v>
      </c>
      <c r="D63929" s="1"/>
      <c r="E63929" s="1"/>
    </row>
    <row r="63930" ht="15.75" customHeight="1">
      <c r="A63930" s="1" t="s">
        <v>30</v>
      </c>
    </row>
    <row r="63931" ht="15.75" customHeight="1">
      <c r="B63931" s="1" t="s">
        <v>285</v>
      </c>
      <c r="C63931" s="1" t="s">
        <v>9</v>
      </c>
      <c r="D63931" s="1"/>
      <c r="E63931" s="1"/>
    </row>
    <row r="63932" ht="15.75" customHeight="1">
      <c r="B63932" s="1" t="s">
        <v>288</v>
      </c>
      <c r="C63932" s="1" t="s">
        <v>9</v>
      </c>
      <c r="D63932" s="1"/>
      <c r="E63932" s="1"/>
    </row>
    <row r="63933" ht="15.75" customHeight="1">
      <c r="B63933" s="1" t="s">
        <v>9821</v>
      </c>
      <c r="C63933" s="1" t="s">
        <v>9</v>
      </c>
      <c r="D63933" s="1"/>
      <c r="E63933" s="1"/>
    </row>
    <row r="63934" ht="15.75" customHeight="1">
      <c r="A63934" s="1" t="s">
        <v>46</v>
      </c>
    </row>
    <row r="63935" ht="15.75" customHeight="1">
      <c r="A63935" s="1" t="s">
        <v>47</v>
      </c>
    </row>
    <row r="63936" ht="15.75" customHeight="1">
      <c r="A63936" s="1" t="s">
        <v>89</v>
      </c>
      <c r="B63936" s="1" t="s">
        <v>134</v>
      </c>
      <c r="C63936" s="1" t="s">
        <v>11</v>
      </c>
      <c r="D63936" s="1"/>
      <c r="E63936" s="1"/>
    </row>
    <row r="63937" ht="15.75" customHeight="1">
      <c r="A63937" s="1" t="s">
        <v>89</v>
      </c>
      <c r="B63937" s="1" t="s">
        <v>100</v>
      </c>
      <c r="C63937" s="1" t="s">
        <v>11</v>
      </c>
      <c r="D63937" s="1"/>
      <c r="E63937" s="1"/>
    </row>
    <row r="63938" ht="15.75" customHeight="1">
      <c r="A63938" s="1" t="s">
        <v>89</v>
      </c>
      <c r="B63938" s="1" t="s">
        <v>135</v>
      </c>
      <c r="C63938" s="1" t="s">
        <v>11</v>
      </c>
      <c r="D63938" s="1"/>
      <c r="E63938" s="1"/>
    </row>
    <row r="63939" ht="15.75" customHeight="1">
      <c r="A63939" s="1" t="s">
        <v>21486</v>
      </c>
      <c r="B63939" s="1" t="s">
        <v>21487</v>
      </c>
      <c r="D63939" s="1"/>
      <c r="E63939" s="1"/>
    </row>
    <row r="63940" ht="15.75" customHeight="1">
      <c r="A63940" s="2" t="s">
        <v>2</v>
      </c>
      <c r="B63940" s="2" t="s">
        <v>3</v>
      </c>
      <c r="C63940" s="2" t="s">
        <v>4</v>
      </c>
      <c r="D63940" s="2" t="s">
        <v>5</v>
      </c>
      <c r="E63940" s="2" t="s">
        <v>6</v>
      </c>
    </row>
    <row r="63941" ht="15.75" customHeight="1">
      <c r="A63941" s="1" t="s">
        <v>7</v>
      </c>
    </row>
    <row r="63942" ht="15.75" customHeight="1">
      <c r="B63942" s="1" t="s">
        <v>4207</v>
      </c>
      <c r="C63942" s="1" t="s">
        <v>9</v>
      </c>
      <c r="D63942" s="1"/>
      <c r="E63942" s="1"/>
    </row>
    <row r="63943" ht="15.75" customHeight="1">
      <c r="A63943" s="1" t="s">
        <v>30</v>
      </c>
    </row>
    <row r="63944" ht="15.75" customHeight="1">
      <c r="A63944" s="1" t="s">
        <v>46</v>
      </c>
    </row>
    <row r="63945" ht="15.75" customHeight="1">
      <c r="A63945" s="1" t="s">
        <v>47</v>
      </c>
    </row>
    <row r="63946" ht="15.75" customHeight="1">
      <c r="A63946" s="1" t="s">
        <v>21488</v>
      </c>
      <c r="B63946" s="1" t="s">
        <v>21489</v>
      </c>
      <c r="D63946" s="1"/>
      <c r="E63946" s="1"/>
    </row>
    <row r="63947" ht="15.75" customHeight="1">
      <c r="A63947" s="2" t="s">
        <v>2</v>
      </c>
      <c r="B63947" s="2" t="s">
        <v>3</v>
      </c>
      <c r="C63947" s="2" t="s">
        <v>4</v>
      </c>
      <c r="D63947" s="2" t="s">
        <v>5</v>
      </c>
      <c r="E63947" s="2" t="s">
        <v>6</v>
      </c>
    </row>
    <row r="63948" ht="15.75" customHeight="1">
      <c r="A63948" s="1" t="s">
        <v>7</v>
      </c>
    </row>
    <row r="63949" ht="15.75" customHeight="1">
      <c r="B63949" s="1" t="s">
        <v>285</v>
      </c>
      <c r="C63949" s="1" t="s">
        <v>11</v>
      </c>
      <c r="D63949" s="1"/>
      <c r="E63949" s="1"/>
    </row>
    <row r="63950" ht="15.75" customHeight="1">
      <c r="B63950" s="1" t="s">
        <v>2658</v>
      </c>
      <c r="C63950" s="1" t="s">
        <v>9</v>
      </c>
      <c r="D63950" s="1"/>
      <c r="E63950" s="1"/>
    </row>
    <row r="63951" ht="15.75" customHeight="1">
      <c r="A63951" s="1" t="s">
        <v>30</v>
      </c>
    </row>
    <row r="63952" ht="15.75" customHeight="1">
      <c r="A63952" s="1" t="s">
        <v>46</v>
      </c>
    </row>
    <row r="63953" ht="15.75" customHeight="1">
      <c r="B63953" s="1" t="s">
        <v>21490</v>
      </c>
      <c r="C63953" s="1" t="s">
        <v>9</v>
      </c>
      <c r="D63953" s="1"/>
      <c r="E63953" s="1"/>
    </row>
    <row r="63954" ht="15.75" customHeight="1">
      <c r="A63954" s="1" t="s">
        <v>47</v>
      </c>
    </row>
    <row r="63955" ht="15.75" customHeight="1">
      <c r="A63955" s="1" t="s">
        <v>21491</v>
      </c>
      <c r="B63955" s="1" t="s">
        <v>21492</v>
      </c>
      <c r="D63955" s="1"/>
      <c r="E63955" s="1"/>
    </row>
    <row r="63956" ht="15.75" customHeight="1">
      <c r="A63956" s="2" t="s">
        <v>2</v>
      </c>
      <c r="B63956" s="2" t="s">
        <v>3</v>
      </c>
      <c r="C63956" s="2" t="s">
        <v>4</v>
      </c>
      <c r="D63956" s="2" t="s">
        <v>5</v>
      </c>
      <c r="E63956" s="2" t="s">
        <v>6</v>
      </c>
    </row>
    <row r="63957" ht="15.75" customHeight="1">
      <c r="A63957" s="1" t="s">
        <v>7</v>
      </c>
    </row>
    <row r="63958" ht="15.75" customHeight="1">
      <c r="B63958" s="1" t="s">
        <v>285</v>
      </c>
      <c r="C63958" s="1" t="s">
        <v>11</v>
      </c>
      <c r="D63958" s="1"/>
      <c r="E63958" s="1"/>
    </row>
    <row r="63959" ht="15.75" customHeight="1">
      <c r="B63959" s="1" t="s">
        <v>373</v>
      </c>
      <c r="C63959" s="1" t="s">
        <v>11</v>
      </c>
      <c r="D63959" s="1"/>
      <c r="E63959" s="1"/>
    </row>
    <row r="63960" ht="15.75" customHeight="1">
      <c r="A63960" s="1" t="s">
        <v>30</v>
      </c>
    </row>
    <row r="63961" ht="15.75" customHeight="1">
      <c r="B63961" s="1" t="s">
        <v>285</v>
      </c>
      <c r="C63961" s="1" t="s">
        <v>9</v>
      </c>
      <c r="D63961" s="1"/>
      <c r="E63961" s="1"/>
    </row>
    <row r="63962" ht="15.75" customHeight="1">
      <c r="B63962" s="1" t="s">
        <v>373</v>
      </c>
      <c r="C63962" s="1" t="s">
        <v>9</v>
      </c>
      <c r="D63962" s="1"/>
      <c r="E63962" s="1"/>
    </row>
    <row r="63963" ht="15.75" customHeight="1">
      <c r="A63963" s="1" t="s">
        <v>46</v>
      </c>
    </row>
    <row r="63964" ht="15.75" customHeight="1">
      <c r="A63964" s="1" t="s">
        <v>47</v>
      </c>
    </row>
    <row r="63965" ht="15.75" customHeight="1">
      <c r="A63965" s="1" t="s">
        <v>89</v>
      </c>
      <c r="B63965" s="1" t="s">
        <v>134</v>
      </c>
      <c r="C63965" s="1" t="s">
        <v>11</v>
      </c>
      <c r="D63965" s="1"/>
      <c r="E63965" s="1"/>
    </row>
    <row r="63966" ht="15.75" customHeight="1">
      <c r="A63966" s="1" t="s">
        <v>89</v>
      </c>
      <c r="B63966" s="1" t="s">
        <v>100</v>
      </c>
      <c r="C63966" s="1" t="s">
        <v>11</v>
      </c>
      <c r="D63966" s="1"/>
      <c r="E63966" s="1"/>
    </row>
    <row r="63967" ht="15.75" customHeight="1">
      <c r="A63967" s="1" t="s">
        <v>89</v>
      </c>
      <c r="B63967" s="1" t="s">
        <v>135</v>
      </c>
      <c r="C63967" s="1" t="s">
        <v>11</v>
      </c>
      <c r="D63967" s="1"/>
      <c r="E63967" s="1"/>
    </row>
    <row r="63968" ht="15.75" customHeight="1">
      <c r="A63968" s="1" t="s">
        <v>21493</v>
      </c>
      <c r="B63968" s="1" t="s">
        <v>21494</v>
      </c>
      <c r="D63968" s="1"/>
      <c r="E63968" s="1"/>
    </row>
    <row r="63969" ht="15.75" customHeight="1">
      <c r="A63969" s="2" t="s">
        <v>2</v>
      </c>
      <c r="B63969" s="2" t="s">
        <v>3</v>
      </c>
      <c r="C63969" s="2" t="s">
        <v>4</v>
      </c>
      <c r="D63969" s="2" t="s">
        <v>5</v>
      </c>
      <c r="E63969" s="2" t="s">
        <v>6</v>
      </c>
    </row>
    <row r="63970" ht="15.75" customHeight="1">
      <c r="A63970" s="1" t="s">
        <v>7</v>
      </c>
    </row>
    <row r="63971" ht="15.75" customHeight="1">
      <c r="B63971" s="1" t="s">
        <v>38</v>
      </c>
      <c r="C63971" s="1" t="s">
        <v>9</v>
      </c>
      <c r="D63971" s="1"/>
      <c r="E63971" s="1"/>
    </row>
    <row r="63972" ht="15.75" customHeight="1">
      <c r="A63972" s="1" t="s">
        <v>30</v>
      </c>
    </row>
    <row r="63973" ht="15.75" customHeight="1">
      <c r="A63973" s="1" t="s">
        <v>46</v>
      </c>
    </row>
    <row r="63974" ht="15.75" customHeight="1">
      <c r="B63974" s="1" t="s">
        <v>21495</v>
      </c>
      <c r="C63974" s="1" t="s">
        <v>9</v>
      </c>
      <c r="D63974" s="1"/>
      <c r="E63974" s="1"/>
    </row>
    <row r="63975" ht="15.75" customHeight="1">
      <c r="A63975" s="1" t="s">
        <v>47</v>
      </c>
    </row>
    <row r="63976" ht="15.75" customHeight="1">
      <c r="A63976" s="1" t="s">
        <v>21496</v>
      </c>
      <c r="B63976" s="1" t="s">
        <v>21497</v>
      </c>
      <c r="D63976" s="1"/>
      <c r="E63976" s="1"/>
    </row>
    <row r="63977" ht="15.75" customHeight="1">
      <c r="A63977" s="2" t="s">
        <v>2</v>
      </c>
      <c r="B63977" s="2" t="s">
        <v>3</v>
      </c>
      <c r="C63977" s="2" t="s">
        <v>4</v>
      </c>
      <c r="D63977" s="2" t="s">
        <v>5</v>
      </c>
      <c r="E63977" s="2" t="s">
        <v>6</v>
      </c>
    </row>
    <row r="63978" ht="15.75" customHeight="1">
      <c r="A63978" s="1" t="s">
        <v>7</v>
      </c>
    </row>
    <row r="63979" ht="15.75" customHeight="1">
      <c r="B63979" s="1" t="s">
        <v>285</v>
      </c>
      <c r="C63979" s="1" t="s">
        <v>11</v>
      </c>
      <c r="D63979" s="1"/>
      <c r="E63979" s="1"/>
    </row>
    <row r="63980" ht="15.75" customHeight="1">
      <c r="B63980" s="1" t="s">
        <v>3803</v>
      </c>
      <c r="C63980" s="1" t="s">
        <v>9</v>
      </c>
      <c r="D63980" s="1"/>
      <c r="E63980" s="1"/>
    </row>
    <row r="63981" ht="15.75" customHeight="1">
      <c r="B63981" s="1" t="s">
        <v>2658</v>
      </c>
      <c r="C63981" s="1" t="s">
        <v>9</v>
      </c>
      <c r="D63981" s="1"/>
      <c r="E63981" s="1"/>
    </row>
    <row r="63982" ht="15.75" customHeight="1">
      <c r="A63982" s="1" t="s">
        <v>30</v>
      </c>
    </row>
    <row r="63983" ht="15.75" customHeight="1">
      <c r="B63983" s="1" t="s">
        <v>285</v>
      </c>
      <c r="C63983" s="1" t="s">
        <v>9</v>
      </c>
      <c r="D63983" s="1"/>
      <c r="E63983" s="1"/>
    </row>
    <row r="63984" ht="15.75" customHeight="1">
      <c r="B63984" s="1" t="s">
        <v>3803</v>
      </c>
      <c r="C63984" s="1" t="s">
        <v>9</v>
      </c>
      <c r="D63984" s="1"/>
      <c r="E63984" s="1"/>
    </row>
    <row r="63985" ht="15.75" customHeight="1">
      <c r="B63985" s="1" t="s">
        <v>2658</v>
      </c>
      <c r="C63985" s="1" t="s">
        <v>9</v>
      </c>
      <c r="D63985" s="1"/>
      <c r="E63985" s="1"/>
    </row>
    <row r="63986" ht="15.75" customHeight="1">
      <c r="A63986" s="1" t="s">
        <v>46</v>
      </c>
    </row>
    <row r="63987" ht="15.75" customHeight="1">
      <c r="B63987" s="1" t="s">
        <v>21498</v>
      </c>
      <c r="C63987" s="1" t="s">
        <v>9</v>
      </c>
      <c r="D63987" s="1"/>
      <c r="E63987" s="1"/>
    </row>
    <row r="63988" ht="15.75" customHeight="1">
      <c r="B63988" s="1" t="s">
        <v>21499</v>
      </c>
      <c r="C63988" s="1" t="s">
        <v>9</v>
      </c>
      <c r="D63988" s="1"/>
      <c r="E63988" s="1"/>
    </row>
    <row r="63989" ht="15.75" customHeight="1">
      <c r="A63989" s="1" t="s">
        <v>47</v>
      </c>
    </row>
    <row r="63990" ht="15.75" customHeight="1">
      <c r="A63990" s="1" t="s">
        <v>89</v>
      </c>
      <c r="B63990" s="1" t="s">
        <v>134</v>
      </c>
      <c r="C63990" s="1" t="s">
        <v>11</v>
      </c>
      <c r="D63990" s="1"/>
      <c r="E63990" s="1"/>
    </row>
    <row r="63991" ht="15.75" customHeight="1">
      <c r="A63991" s="1" t="s">
        <v>89</v>
      </c>
      <c r="B63991" s="1" t="s">
        <v>100</v>
      </c>
      <c r="C63991" s="1" t="s">
        <v>11</v>
      </c>
      <c r="D63991" s="1"/>
      <c r="E63991" s="1"/>
    </row>
    <row r="63992" ht="15.75" customHeight="1">
      <c r="A63992" s="1" t="s">
        <v>89</v>
      </c>
      <c r="B63992" s="1" t="s">
        <v>135</v>
      </c>
      <c r="C63992" s="1" t="s">
        <v>11</v>
      </c>
      <c r="D63992" s="1"/>
      <c r="E63992" s="1"/>
    </row>
    <row r="63993" ht="15.75" customHeight="1">
      <c r="A63993" s="1" t="s">
        <v>21500</v>
      </c>
      <c r="B63993" s="1" t="s">
        <v>21501</v>
      </c>
      <c r="D63993" s="1"/>
      <c r="E63993" s="1"/>
    </row>
    <row r="63994" ht="15.75" customHeight="1">
      <c r="A63994" s="2" t="s">
        <v>2</v>
      </c>
      <c r="B63994" s="2" t="s">
        <v>3</v>
      </c>
      <c r="C63994" s="2" t="s">
        <v>4</v>
      </c>
      <c r="D63994" s="2" t="s">
        <v>5</v>
      </c>
      <c r="E63994" s="2" t="s">
        <v>6</v>
      </c>
    </row>
    <row r="63995" ht="15.75" customHeight="1">
      <c r="A63995" s="1" t="s">
        <v>7</v>
      </c>
    </row>
    <row r="63996" ht="15.75" customHeight="1">
      <c r="B63996" s="1" t="s">
        <v>2639</v>
      </c>
      <c r="C63996" s="1" t="s">
        <v>9</v>
      </c>
      <c r="D63996" s="1"/>
      <c r="E63996" s="1"/>
    </row>
    <row r="63997" ht="15.75" customHeight="1">
      <c r="A63997" s="1" t="s">
        <v>30</v>
      </c>
    </row>
    <row r="63998" ht="15.75" customHeight="1">
      <c r="A63998" s="1" t="s">
        <v>46</v>
      </c>
    </row>
    <row r="63999" ht="15.75" customHeight="1">
      <c r="B63999" s="1" t="s">
        <v>21502</v>
      </c>
      <c r="C63999" s="1" t="s">
        <v>9</v>
      </c>
      <c r="D63999" s="1"/>
      <c r="E63999" s="1"/>
    </row>
    <row r="64000" ht="15.75" customHeight="1">
      <c r="A64000" s="1" t="s">
        <v>47</v>
      </c>
    </row>
    <row r="64001" ht="15.75" customHeight="1">
      <c r="A64001" s="1" t="s">
        <v>21503</v>
      </c>
      <c r="B64001" s="1" t="s">
        <v>21504</v>
      </c>
      <c r="D64001" s="1"/>
      <c r="E64001" s="1"/>
    </row>
    <row r="64002" ht="15.75" customHeight="1">
      <c r="A64002" s="2" t="s">
        <v>2</v>
      </c>
      <c r="B64002" s="2" t="s">
        <v>3</v>
      </c>
      <c r="C64002" s="2" t="s">
        <v>4</v>
      </c>
      <c r="D64002" s="2" t="s">
        <v>5</v>
      </c>
      <c r="E64002" s="2" t="s">
        <v>6</v>
      </c>
    </row>
    <row r="64003" ht="15.75" customHeight="1">
      <c r="A64003" s="1" t="s">
        <v>7</v>
      </c>
    </row>
    <row r="64004" ht="15.75" customHeight="1">
      <c r="B64004" s="1" t="s">
        <v>285</v>
      </c>
      <c r="C64004" s="1" t="s">
        <v>11</v>
      </c>
      <c r="D64004" s="1"/>
      <c r="E64004" s="1"/>
    </row>
    <row r="64005" ht="15.75" customHeight="1">
      <c r="B64005" s="1" t="s">
        <v>2658</v>
      </c>
      <c r="C64005" s="1" t="s">
        <v>9</v>
      </c>
      <c r="D64005" s="1"/>
      <c r="E64005" s="1"/>
    </row>
    <row r="64006" ht="15.75" customHeight="1">
      <c r="A64006" s="1" t="s">
        <v>30</v>
      </c>
    </row>
    <row r="64007" ht="15.75" customHeight="1">
      <c r="B64007" s="1" t="s">
        <v>285</v>
      </c>
      <c r="C64007" s="1" t="s">
        <v>9</v>
      </c>
      <c r="D64007" s="1"/>
      <c r="E64007" s="1"/>
    </row>
    <row r="64008" ht="15.75" customHeight="1">
      <c r="B64008" s="1" t="s">
        <v>2658</v>
      </c>
      <c r="C64008" s="1" t="s">
        <v>9</v>
      </c>
      <c r="D64008" s="1"/>
      <c r="E64008" s="1"/>
    </row>
    <row r="64009" ht="15.75" customHeight="1">
      <c r="A64009" s="1" t="s">
        <v>46</v>
      </c>
    </row>
    <row r="64010" ht="15.75" customHeight="1">
      <c r="B64010" s="1" t="s">
        <v>21505</v>
      </c>
      <c r="C64010" s="1" t="s">
        <v>9</v>
      </c>
      <c r="D64010" s="1"/>
      <c r="E64010" s="1"/>
    </row>
    <row r="64011" ht="15.75" customHeight="1">
      <c r="A64011" s="1" t="s">
        <v>47</v>
      </c>
    </row>
    <row r="64012" ht="15.75" customHeight="1">
      <c r="A64012" s="1" t="s">
        <v>89</v>
      </c>
      <c r="B64012" s="1" t="s">
        <v>134</v>
      </c>
      <c r="C64012" s="1" t="s">
        <v>11</v>
      </c>
      <c r="D64012" s="1"/>
      <c r="E64012" s="1"/>
    </row>
    <row r="64013" ht="15.75" customHeight="1">
      <c r="A64013" s="1" t="s">
        <v>89</v>
      </c>
      <c r="B64013" s="1" t="s">
        <v>100</v>
      </c>
      <c r="C64013" s="1" t="s">
        <v>11</v>
      </c>
      <c r="D64013" s="1"/>
      <c r="E64013" s="1"/>
    </row>
    <row r="64014" ht="15.75" customHeight="1">
      <c r="A64014" s="1" t="s">
        <v>89</v>
      </c>
      <c r="B64014" s="1" t="s">
        <v>135</v>
      </c>
      <c r="C64014" s="1" t="s">
        <v>11</v>
      </c>
      <c r="D64014" s="1"/>
      <c r="E64014" s="1"/>
    </row>
    <row r="64015" ht="15.75" customHeight="1">
      <c r="A64015" s="1" t="s">
        <v>21506</v>
      </c>
      <c r="B64015" s="1" t="s">
        <v>21507</v>
      </c>
      <c r="D64015" s="1"/>
      <c r="E64015" s="1"/>
    </row>
    <row r="64016" ht="15.75" customHeight="1">
      <c r="A64016" s="2" t="s">
        <v>2</v>
      </c>
      <c r="B64016" s="2" t="s">
        <v>3</v>
      </c>
      <c r="C64016" s="2" t="s">
        <v>4</v>
      </c>
      <c r="D64016" s="2" t="s">
        <v>5</v>
      </c>
      <c r="E64016" s="2" t="s">
        <v>6</v>
      </c>
    </row>
    <row r="64017" ht="15.75" customHeight="1">
      <c r="A64017" s="1" t="s">
        <v>7</v>
      </c>
    </row>
    <row r="64018" ht="15.75" customHeight="1">
      <c r="B64018" s="1" t="s">
        <v>2639</v>
      </c>
      <c r="C64018" s="1" t="s">
        <v>9</v>
      </c>
      <c r="D64018" s="1"/>
      <c r="E64018" s="1"/>
    </row>
    <row r="64019" ht="15.75" customHeight="1">
      <c r="A64019" s="1" t="s">
        <v>30</v>
      </c>
    </row>
    <row r="64020" ht="15.75" customHeight="1">
      <c r="A64020" s="1" t="s">
        <v>46</v>
      </c>
    </row>
    <row r="64021" ht="15.75" customHeight="1">
      <c r="B64021" s="1" t="s">
        <v>21508</v>
      </c>
      <c r="C64021" s="1" t="s">
        <v>9</v>
      </c>
      <c r="D64021" s="1"/>
      <c r="E64021" s="1"/>
    </row>
    <row r="64022" ht="15.75" customHeight="1">
      <c r="A64022" s="1" t="s">
        <v>47</v>
      </c>
    </row>
    <row r="64023" ht="15.75" customHeight="1">
      <c r="A64023" s="1" t="s">
        <v>21509</v>
      </c>
      <c r="B64023" s="1" t="s">
        <v>21510</v>
      </c>
      <c r="D64023" s="1"/>
      <c r="E64023" s="1"/>
    </row>
    <row r="64024" ht="15.75" customHeight="1">
      <c r="A64024" s="2" t="s">
        <v>2</v>
      </c>
      <c r="B64024" s="2" t="s">
        <v>3</v>
      </c>
      <c r="C64024" s="2" t="s">
        <v>4</v>
      </c>
      <c r="D64024" s="2" t="s">
        <v>5</v>
      </c>
      <c r="E64024" s="2" t="s">
        <v>6</v>
      </c>
    </row>
    <row r="64025" ht="15.75" customHeight="1">
      <c r="A64025" s="1" t="s">
        <v>7</v>
      </c>
    </row>
    <row r="64026" ht="15.75" customHeight="1">
      <c r="B64026" s="1" t="s">
        <v>2653</v>
      </c>
      <c r="C64026" s="1" t="s">
        <v>11</v>
      </c>
      <c r="D64026" s="1"/>
      <c r="E64026" s="1"/>
    </row>
    <row r="64027" ht="15.75" customHeight="1">
      <c r="A64027" s="1" t="s">
        <v>30</v>
      </c>
    </row>
    <row r="64028" ht="15.75" customHeight="1">
      <c r="A64028" s="1" t="s">
        <v>46</v>
      </c>
    </row>
    <row r="64029" ht="15.75" customHeight="1">
      <c r="B64029" s="1" t="s">
        <v>21434</v>
      </c>
      <c r="C64029" s="1" t="s">
        <v>9</v>
      </c>
      <c r="D64029" s="1"/>
      <c r="E64029" s="1"/>
    </row>
    <row r="64030" ht="15.75" customHeight="1">
      <c r="B64030" s="1" t="s">
        <v>21435</v>
      </c>
      <c r="C64030" s="1" t="s">
        <v>9</v>
      </c>
      <c r="D64030" s="1"/>
      <c r="E64030" s="1"/>
    </row>
    <row r="64031" ht="15.75" customHeight="1">
      <c r="A64031" s="1" t="s">
        <v>47</v>
      </c>
    </row>
    <row r="64032" ht="15.75" customHeight="1">
      <c r="A64032" s="1" t="s">
        <v>21511</v>
      </c>
      <c r="B64032" s="1" t="s">
        <v>21512</v>
      </c>
      <c r="D64032" s="1"/>
      <c r="E64032" s="1"/>
    </row>
    <row r="64033" ht="15.75" customHeight="1">
      <c r="A64033" s="2" t="s">
        <v>2</v>
      </c>
      <c r="B64033" s="2" t="s">
        <v>3</v>
      </c>
      <c r="C64033" s="2" t="s">
        <v>4</v>
      </c>
      <c r="D64033" s="2" t="s">
        <v>5</v>
      </c>
      <c r="E64033" s="2" t="s">
        <v>6</v>
      </c>
    </row>
    <row r="64034" ht="15.75" customHeight="1">
      <c r="A64034" s="1" t="s">
        <v>7</v>
      </c>
    </row>
    <row r="64035" ht="15.75" customHeight="1">
      <c r="B64035" s="1" t="s">
        <v>288</v>
      </c>
      <c r="C64035" s="1" t="s">
        <v>9</v>
      </c>
      <c r="D64035" s="1"/>
      <c r="E64035" s="1"/>
    </row>
    <row r="64036" ht="15.75" customHeight="1">
      <c r="A64036" s="1" t="s">
        <v>30</v>
      </c>
    </row>
    <row r="64037" ht="15.75" customHeight="1">
      <c r="A64037" s="1" t="s">
        <v>46</v>
      </c>
    </row>
    <row r="64038" ht="15.75" customHeight="1">
      <c r="B64038" s="1" t="s">
        <v>21438</v>
      </c>
      <c r="C64038" s="1" t="s">
        <v>9</v>
      </c>
      <c r="D64038" s="1"/>
      <c r="E64038" s="1"/>
    </row>
    <row r="64039" ht="15.75" customHeight="1">
      <c r="B64039" s="1" t="s">
        <v>21513</v>
      </c>
      <c r="C64039" s="1" t="s">
        <v>9</v>
      </c>
      <c r="D64039" s="1"/>
      <c r="E64039" s="1"/>
    </row>
    <row r="64040" ht="15.75" customHeight="1">
      <c r="B64040" s="1" t="s">
        <v>21514</v>
      </c>
      <c r="C64040" s="1" t="s">
        <v>9</v>
      </c>
      <c r="D64040" s="1"/>
      <c r="E64040" s="1"/>
    </row>
    <row r="64041" ht="15.75" customHeight="1">
      <c r="A64041" s="1" t="s">
        <v>47</v>
      </c>
    </row>
    <row r="64042" ht="15.75" customHeight="1">
      <c r="A64042" s="1" t="s">
        <v>21515</v>
      </c>
      <c r="B64042" s="1" t="s">
        <v>21516</v>
      </c>
      <c r="D64042" s="1"/>
      <c r="E64042" s="1"/>
    </row>
    <row r="64043" ht="15.75" customHeight="1">
      <c r="A64043" s="2" t="s">
        <v>2</v>
      </c>
      <c r="B64043" s="2" t="s">
        <v>3</v>
      </c>
      <c r="C64043" s="2" t="s">
        <v>4</v>
      </c>
      <c r="D64043" s="2" t="s">
        <v>5</v>
      </c>
      <c r="E64043" s="2" t="s">
        <v>6</v>
      </c>
    </row>
    <row r="64044" ht="15.75" customHeight="1">
      <c r="A64044" s="1" t="s">
        <v>7</v>
      </c>
    </row>
    <row r="64045" ht="15.75" customHeight="1">
      <c r="B64045" s="1" t="s">
        <v>285</v>
      </c>
      <c r="C64045" s="1" t="s">
        <v>9</v>
      </c>
      <c r="D64045" s="1"/>
      <c r="E64045" s="1"/>
    </row>
    <row r="64046" ht="15.75" customHeight="1">
      <c r="A64046" s="1" t="s">
        <v>30</v>
      </c>
    </row>
    <row r="64047" ht="15.75" customHeight="1">
      <c r="A64047" s="1" t="s">
        <v>46</v>
      </c>
    </row>
    <row r="64048" ht="15.75" customHeight="1">
      <c r="B64048" s="1" t="s">
        <v>21517</v>
      </c>
      <c r="C64048" s="1" t="s">
        <v>9</v>
      </c>
      <c r="D64048" s="1"/>
      <c r="E64048" s="1"/>
    </row>
    <row r="64049" ht="15.75" customHeight="1">
      <c r="B64049" s="1" t="s">
        <v>21518</v>
      </c>
      <c r="C64049" s="1" t="s">
        <v>9</v>
      </c>
      <c r="D64049" s="1"/>
      <c r="E64049" s="1"/>
    </row>
    <row r="64050" ht="15.75" customHeight="1">
      <c r="A64050" s="1" t="s">
        <v>47</v>
      </c>
    </row>
    <row r="64051" ht="15.75" customHeight="1">
      <c r="A64051" s="1" t="s">
        <v>21519</v>
      </c>
      <c r="B64051" s="1" t="s">
        <v>21520</v>
      </c>
      <c r="D64051" s="1"/>
      <c r="E64051" s="1"/>
    </row>
    <row r="64052" ht="15.75" customHeight="1">
      <c r="A64052" s="2" t="s">
        <v>2</v>
      </c>
      <c r="B64052" s="2" t="s">
        <v>3</v>
      </c>
      <c r="C64052" s="2" t="s">
        <v>4</v>
      </c>
      <c r="D64052" s="2" t="s">
        <v>5</v>
      </c>
      <c r="E64052" s="2" t="s">
        <v>6</v>
      </c>
    </row>
    <row r="64053" ht="15.75" customHeight="1">
      <c r="A64053" s="1" t="s">
        <v>7</v>
      </c>
    </row>
    <row r="64054" ht="15.75" customHeight="1">
      <c r="B64054" s="1" t="s">
        <v>3075</v>
      </c>
      <c r="C64054" s="1" t="s">
        <v>9</v>
      </c>
      <c r="D64054" s="1"/>
      <c r="E64054" s="1"/>
    </row>
    <row r="64055" ht="15.75" customHeight="1">
      <c r="A64055" s="1" t="s">
        <v>30</v>
      </c>
    </row>
    <row r="64056" ht="15.75" customHeight="1">
      <c r="A64056" s="1" t="s">
        <v>46</v>
      </c>
    </row>
    <row r="64057" ht="15.75" customHeight="1">
      <c r="A64057" s="1" t="s">
        <v>47</v>
      </c>
    </row>
    <row r="64058" ht="15.75" customHeight="1">
      <c r="A64058" s="1" t="s">
        <v>21521</v>
      </c>
      <c r="B64058" s="1" t="s">
        <v>21522</v>
      </c>
      <c r="D64058" s="1"/>
      <c r="E64058" s="1"/>
    </row>
    <row r="64059" ht="15.75" customHeight="1">
      <c r="A64059" s="2" t="s">
        <v>2</v>
      </c>
      <c r="B64059" s="2" t="s">
        <v>3</v>
      </c>
      <c r="C64059" s="2" t="s">
        <v>4</v>
      </c>
      <c r="D64059" s="2" t="s">
        <v>5</v>
      </c>
      <c r="E64059" s="2" t="s">
        <v>6</v>
      </c>
    </row>
    <row r="64060" ht="15.75" customHeight="1">
      <c r="A64060" s="1" t="s">
        <v>7</v>
      </c>
    </row>
    <row r="64061" ht="15.75" customHeight="1">
      <c r="B64061" s="1" t="s">
        <v>285</v>
      </c>
      <c r="C64061" s="1" t="s">
        <v>11</v>
      </c>
      <c r="D64061" s="1"/>
      <c r="E64061" s="1"/>
    </row>
    <row r="64062" ht="15.75" customHeight="1">
      <c r="A64062" s="1" t="s">
        <v>30</v>
      </c>
    </row>
    <row r="64063" ht="15.75" customHeight="1">
      <c r="A64063" s="1" t="s">
        <v>46</v>
      </c>
    </row>
    <row r="64064" ht="15.75" customHeight="1">
      <c r="A64064" s="1" t="s">
        <v>47</v>
      </c>
    </row>
    <row r="64065" ht="15.75" customHeight="1">
      <c r="A64065" s="1" t="s">
        <v>21523</v>
      </c>
      <c r="B64065" s="1" t="s">
        <v>21524</v>
      </c>
      <c r="D64065" s="1"/>
      <c r="E64065" s="1"/>
    </row>
    <row r="64066" ht="15.75" customHeight="1">
      <c r="A64066" s="2" t="s">
        <v>2</v>
      </c>
      <c r="B64066" s="2" t="s">
        <v>3</v>
      </c>
      <c r="C64066" s="2" t="s">
        <v>4</v>
      </c>
      <c r="D64066" s="2" t="s">
        <v>5</v>
      </c>
      <c r="E64066" s="2" t="s">
        <v>6</v>
      </c>
    </row>
    <row r="64067" ht="15.75" customHeight="1">
      <c r="A64067" s="1" t="s">
        <v>7</v>
      </c>
    </row>
    <row r="64068" ht="15.75" customHeight="1">
      <c r="B64068" s="1" t="s">
        <v>724</v>
      </c>
      <c r="C64068" s="1" t="s">
        <v>11</v>
      </c>
      <c r="D64068" s="1"/>
      <c r="E64068" s="1"/>
    </row>
    <row r="64069" ht="15.75" customHeight="1">
      <c r="A64069" s="1" t="s">
        <v>30</v>
      </c>
    </row>
    <row r="64070" ht="15.75" customHeight="1">
      <c r="A64070" s="1" t="s">
        <v>46</v>
      </c>
    </row>
    <row r="64071" ht="15.75" customHeight="1">
      <c r="A64071" s="1" t="s">
        <v>47</v>
      </c>
    </row>
    <row r="64072" ht="15.75" customHeight="1">
      <c r="A64072" s="1" t="s">
        <v>21525</v>
      </c>
      <c r="B64072" s="1" t="s">
        <v>21526</v>
      </c>
      <c r="D64072" s="1"/>
      <c r="E64072" s="1"/>
    </row>
    <row r="64073" ht="15.75" customHeight="1">
      <c r="A64073" s="2" t="s">
        <v>2</v>
      </c>
      <c r="B64073" s="2" t="s">
        <v>3</v>
      </c>
      <c r="C64073" s="2" t="s">
        <v>4</v>
      </c>
      <c r="D64073" s="2" t="s">
        <v>5</v>
      </c>
      <c r="E64073" s="2" t="s">
        <v>6</v>
      </c>
    </row>
    <row r="64074" ht="15.75" customHeight="1">
      <c r="A64074" s="1" t="s">
        <v>7</v>
      </c>
    </row>
    <row r="64075" ht="15.75" customHeight="1">
      <c r="A64075" s="1" t="s">
        <v>30</v>
      </c>
    </row>
    <row r="64076" ht="15.75" customHeight="1">
      <c r="A64076" s="1" t="s">
        <v>46</v>
      </c>
    </row>
    <row r="64077" ht="15.75" customHeight="1">
      <c r="B64077" s="1" t="s">
        <v>21527</v>
      </c>
      <c r="C64077" s="1" t="s">
        <v>9</v>
      </c>
      <c r="D64077" s="1"/>
      <c r="E64077" s="1"/>
    </row>
    <row r="64078" ht="15.75" customHeight="1">
      <c r="A64078" s="1" t="s">
        <v>47</v>
      </c>
    </row>
    <row r="64079" ht="15.75" customHeight="1">
      <c r="A64079" s="1" t="s">
        <v>21528</v>
      </c>
      <c r="B64079" s="1" t="s">
        <v>21529</v>
      </c>
      <c r="D64079" s="1"/>
      <c r="E64079" s="1"/>
    </row>
    <row r="64080" ht="15.75" customHeight="1">
      <c r="A64080" s="2" t="s">
        <v>2</v>
      </c>
      <c r="B64080" s="2" t="s">
        <v>3</v>
      </c>
      <c r="C64080" s="2" t="s">
        <v>4</v>
      </c>
      <c r="D64080" s="2" t="s">
        <v>5</v>
      </c>
      <c r="E64080" s="2" t="s">
        <v>6</v>
      </c>
    </row>
    <row r="64081" ht="15.75" customHeight="1">
      <c r="A64081" s="1" t="s">
        <v>7</v>
      </c>
    </row>
    <row r="64082" ht="15.75" customHeight="1">
      <c r="B64082" s="1" t="s">
        <v>285</v>
      </c>
      <c r="C64082" s="1" t="s">
        <v>11</v>
      </c>
      <c r="D64082" s="1"/>
      <c r="E64082" s="1"/>
    </row>
    <row r="64083" ht="15.75" customHeight="1">
      <c r="B64083" s="1" t="s">
        <v>2943</v>
      </c>
      <c r="C64083" s="1" t="s">
        <v>11</v>
      </c>
      <c r="D64083" s="1"/>
      <c r="E64083" s="1"/>
    </row>
    <row r="64084" ht="15.75" customHeight="1">
      <c r="A64084" s="1" t="s">
        <v>30</v>
      </c>
    </row>
    <row r="64085" ht="15.75" customHeight="1">
      <c r="A64085" s="1" t="s">
        <v>46</v>
      </c>
    </row>
    <row r="64086" ht="15.75" customHeight="1">
      <c r="B64086" s="1" t="s">
        <v>21530</v>
      </c>
      <c r="C64086" s="1" t="s">
        <v>9</v>
      </c>
      <c r="D64086" s="1"/>
      <c r="E64086" s="1"/>
    </row>
    <row r="64087" ht="15.75" customHeight="1">
      <c r="A64087" s="1" t="s">
        <v>47</v>
      </c>
    </row>
    <row r="64088" ht="15.75" customHeight="1">
      <c r="A64088" s="1" t="s">
        <v>21531</v>
      </c>
      <c r="B64088" s="1" t="s">
        <v>21532</v>
      </c>
      <c r="D64088" s="1"/>
      <c r="E64088" s="1"/>
    </row>
    <row r="64089" ht="15.75" customHeight="1">
      <c r="A64089" s="2" t="s">
        <v>2</v>
      </c>
      <c r="B64089" s="2" t="s">
        <v>3</v>
      </c>
      <c r="C64089" s="2" t="s">
        <v>4</v>
      </c>
      <c r="D64089" s="2" t="s">
        <v>5</v>
      </c>
      <c r="E64089" s="2" t="s">
        <v>6</v>
      </c>
    </row>
    <row r="64090" ht="15.75" customHeight="1">
      <c r="A64090" s="1" t="s">
        <v>7</v>
      </c>
    </row>
    <row r="64091" ht="15.75" customHeight="1">
      <c r="B64091" s="1" t="s">
        <v>1006</v>
      </c>
      <c r="C64091" s="1" t="s">
        <v>11</v>
      </c>
      <c r="D64091" s="1"/>
      <c r="E64091" s="1"/>
    </row>
    <row r="64092" ht="15.75" customHeight="1">
      <c r="B64092" s="1" t="s">
        <v>1005</v>
      </c>
      <c r="C64092" s="1" t="s">
        <v>9</v>
      </c>
      <c r="D64092" s="1"/>
      <c r="E64092" s="1"/>
    </row>
    <row r="64093" ht="15.75" customHeight="1">
      <c r="A64093" s="1" t="s">
        <v>30</v>
      </c>
    </row>
    <row r="64094" ht="15.75" customHeight="1">
      <c r="A64094" s="1" t="s">
        <v>46</v>
      </c>
    </row>
    <row r="64095" ht="15.75" customHeight="1">
      <c r="A64095" s="1" t="s">
        <v>47</v>
      </c>
    </row>
    <row r="64096" ht="15.75" customHeight="1">
      <c r="A64096" s="1" t="s">
        <v>21533</v>
      </c>
      <c r="B64096" s="1" t="s">
        <v>21534</v>
      </c>
      <c r="D64096" s="1"/>
      <c r="E64096" s="1"/>
    </row>
    <row r="64097" ht="15.75" customHeight="1">
      <c r="A64097" s="2" t="s">
        <v>2</v>
      </c>
      <c r="B64097" s="2" t="s">
        <v>3</v>
      </c>
      <c r="C64097" s="2" t="s">
        <v>4</v>
      </c>
      <c r="D64097" s="2" t="s">
        <v>5</v>
      </c>
      <c r="E64097" s="2" t="s">
        <v>6</v>
      </c>
    </row>
    <row r="64098" ht="15.75" customHeight="1">
      <c r="A64098" s="1" t="s">
        <v>7</v>
      </c>
    </row>
    <row r="64099" ht="15.75" customHeight="1">
      <c r="B64099" s="1" t="s">
        <v>725</v>
      </c>
      <c r="C64099" s="1" t="s">
        <v>9</v>
      </c>
      <c r="D64099" s="1"/>
      <c r="E64099" s="1"/>
    </row>
    <row r="64100" ht="15.75" customHeight="1">
      <c r="A64100" s="1" t="s">
        <v>30</v>
      </c>
    </row>
    <row r="64101" ht="15.75" customHeight="1">
      <c r="A64101" s="1" t="s">
        <v>46</v>
      </c>
    </row>
    <row r="64102" ht="15.75" customHeight="1">
      <c r="A64102" s="1" t="s">
        <v>47</v>
      </c>
    </row>
    <row r="64103" ht="15.75" customHeight="1">
      <c r="A64103" s="1" t="s">
        <v>21535</v>
      </c>
      <c r="B64103" s="1" t="s">
        <v>21536</v>
      </c>
      <c r="D64103" s="1"/>
      <c r="E64103" s="1"/>
    </row>
    <row r="64104" ht="15.75" customHeight="1">
      <c r="A64104" s="2" t="s">
        <v>2</v>
      </c>
      <c r="B64104" s="2" t="s">
        <v>3</v>
      </c>
      <c r="C64104" s="2" t="s">
        <v>4</v>
      </c>
      <c r="D64104" s="2" t="s">
        <v>5</v>
      </c>
      <c r="E64104" s="2" t="s">
        <v>6</v>
      </c>
    </row>
    <row r="64105" ht="15.75" customHeight="1">
      <c r="A64105" s="1" t="s">
        <v>7</v>
      </c>
    </row>
    <row r="64106" ht="15.75" customHeight="1">
      <c r="B64106" s="1" t="s">
        <v>1551</v>
      </c>
      <c r="C64106" s="1" t="s">
        <v>11</v>
      </c>
      <c r="D64106" s="1"/>
      <c r="E64106" s="1"/>
    </row>
    <row r="64107" ht="15.75" customHeight="1">
      <c r="A64107" s="1" t="s">
        <v>30</v>
      </c>
    </row>
    <row r="64108" ht="15.75" customHeight="1">
      <c r="A64108" s="1" t="s">
        <v>46</v>
      </c>
    </row>
    <row r="64109" ht="15.75" customHeight="1">
      <c r="A64109" s="1" t="s">
        <v>47</v>
      </c>
    </row>
    <row r="64110" ht="15.75" customHeight="1">
      <c r="A64110" s="1" t="s">
        <v>21537</v>
      </c>
      <c r="B64110" s="1" t="s">
        <v>21538</v>
      </c>
      <c r="D64110" s="1"/>
      <c r="E64110" s="1"/>
    </row>
    <row r="64111" ht="15.75" customHeight="1">
      <c r="A64111" s="2" t="s">
        <v>2</v>
      </c>
      <c r="B64111" s="2" t="s">
        <v>3</v>
      </c>
      <c r="C64111" s="2" t="s">
        <v>4</v>
      </c>
      <c r="D64111" s="2" t="s">
        <v>5</v>
      </c>
      <c r="E64111" s="2" t="s">
        <v>6</v>
      </c>
    </row>
    <row r="64112" ht="15.75" customHeight="1">
      <c r="A64112" s="1" t="s">
        <v>7</v>
      </c>
    </row>
    <row r="64113" ht="15.75" customHeight="1">
      <c r="B64113" s="1" t="s">
        <v>11029</v>
      </c>
      <c r="C64113" s="1" t="s">
        <v>11</v>
      </c>
      <c r="D64113" s="1"/>
      <c r="E64113" s="1"/>
    </row>
    <row r="64114" ht="15.75" customHeight="1">
      <c r="A64114" s="1" t="s">
        <v>30</v>
      </c>
    </row>
    <row r="64115" ht="15.75" customHeight="1">
      <c r="A64115" s="1" t="s">
        <v>46</v>
      </c>
    </row>
    <row r="64116" ht="15.75" customHeight="1">
      <c r="A64116" s="1" t="s">
        <v>47</v>
      </c>
    </row>
    <row r="64117" ht="15.75" customHeight="1">
      <c r="A64117" s="1" t="s">
        <v>21539</v>
      </c>
      <c r="B64117" s="1" t="s">
        <v>21540</v>
      </c>
      <c r="D64117" s="1"/>
      <c r="E64117" s="1"/>
    </row>
    <row r="64118" ht="15.75" customHeight="1">
      <c r="A64118" s="2" t="s">
        <v>2</v>
      </c>
      <c r="B64118" s="2" t="s">
        <v>3</v>
      </c>
      <c r="C64118" s="2" t="s">
        <v>4</v>
      </c>
      <c r="D64118" s="2" t="s">
        <v>5</v>
      </c>
      <c r="E64118" s="2" t="s">
        <v>6</v>
      </c>
    </row>
    <row r="64119" ht="15.75" customHeight="1">
      <c r="A64119" s="1" t="s">
        <v>7</v>
      </c>
    </row>
    <row r="64120" ht="15.75" customHeight="1">
      <c r="B64120" s="1" t="s">
        <v>3780</v>
      </c>
      <c r="C64120" s="1" t="s">
        <v>11</v>
      </c>
      <c r="D64120" s="1"/>
      <c r="E64120" s="1"/>
    </row>
    <row r="64121" ht="15.75" customHeight="1">
      <c r="B64121" s="1" t="s">
        <v>3791</v>
      </c>
      <c r="C64121" s="1" t="s">
        <v>11</v>
      </c>
      <c r="D64121" s="1"/>
      <c r="E64121" s="1"/>
    </row>
    <row r="64122" ht="15.75" customHeight="1">
      <c r="B64122" s="1" t="s">
        <v>1530</v>
      </c>
      <c r="C64122" s="1" t="s">
        <v>9</v>
      </c>
      <c r="D64122" s="1"/>
      <c r="E64122" s="1"/>
    </row>
    <row r="64123" ht="15.75" customHeight="1">
      <c r="B64123" s="1" t="s">
        <v>3111</v>
      </c>
      <c r="C64123" s="1" t="s">
        <v>9</v>
      </c>
      <c r="D64123" s="1"/>
      <c r="E64123" s="1"/>
    </row>
    <row r="64124" ht="15.75" customHeight="1">
      <c r="B64124" s="1" t="s">
        <v>3840</v>
      </c>
      <c r="C64124" s="1" t="s">
        <v>9</v>
      </c>
      <c r="D64124" s="1"/>
      <c r="E64124" s="1"/>
    </row>
    <row r="64125" ht="15.75" customHeight="1">
      <c r="B64125" s="1" t="s">
        <v>21541</v>
      </c>
      <c r="C64125" s="1" t="s">
        <v>9</v>
      </c>
      <c r="D64125" s="1"/>
      <c r="E64125" s="1"/>
    </row>
    <row r="64126" ht="15.75" customHeight="1">
      <c r="B64126" s="1" t="s">
        <v>1305</v>
      </c>
      <c r="C64126" s="1" t="s">
        <v>11</v>
      </c>
      <c r="D64126" s="1"/>
      <c r="E64126" s="1"/>
    </row>
    <row r="64127" ht="15.75" customHeight="1">
      <c r="B64127" s="1" t="s">
        <v>1089</v>
      </c>
      <c r="C64127" s="1" t="s">
        <v>9</v>
      </c>
      <c r="D64127" s="1"/>
      <c r="E64127" s="1"/>
    </row>
    <row r="64128" ht="15.75" customHeight="1">
      <c r="B64128" s="1" t="s">
        <v>1551</v>
      </c>
      <c r="C64128" s="1" t="s">
        <v>11</v>
      </c>
      <c r="D64128" s="1"/>
      <c r="E64128" s="1"/>
    </row>
    <row r="64129" ht="15.75" customHeight="1">
      <c r="A64129" s="1" t="s">
        <v>30</v>
      </c>
    </row>
    <row r="64130" ht="15.75" customHeight="1">
      <c r="A64130" s="1" t="s">
        <v>46</v>
      </c>
    </row>
    <row r="64131" ht="15.75" customHeight="1">
      <c r="A64131" s="1" t="s">
        <v>47</v>
      </c>
    </row>
    <row r="64132" ht="15.75" customHeight="1">
      <c r="A64132" s="1" t="s">
        <v>21542</v>
      </c>
      <c r="B64132" s="1" t="s">
        <v>21543</v>
      </c>
      <c r="D64132" s="1"/>
      <c r="E64132" s="1"/>
    </row>
    <row r="64133" ht="15.75" customHeight="1">
      <c r="A64133" s="2" t="s">
        <v>2</v>
      </c>
      <c r="B64133" s="2" t="s">
        <v>3</v>
      </c>
      <c r="C64133" s="2" t="s">
        <v>4</v>
      </c>
      <c r="D64133" s="2" t="s">
        <v>5</v>
      </c>
      <c r="E64133" s="2" t="s">
        <v>6</v>
      </c>
    </row>
    <row r="64134" ht="15.75" customHeight="1">
      <c r="A64134" s="1" t="s">
        <v>7</v>
      </c>
    </row>
    <row r="64135" ht="15.75" customHeight="1">
      <c r="B64135" s="1" t="s">
        <v>83</v>
      </c>
      <c r="C64135" s="1" t="s">
        <v>11</v>
      </c>
      <c r="D64135" s="1"/>
      <c r="E64135" s="1"/>
    </row>
    <row r="64136" ht="15.75" customHeight="1">
      <c r="B64136" s="1" t="s">
        <v>128</v>
      </c>
      <c r="C64136" s="1" t="s">
        <v>9</v>
      </c>
      <c r="D64136" s="1"/>
      <c r="E64136" s="1"/>
    </row>
    <row r="64137" ht="15.75" customHeight="1">
      <c r="A64137" s="1" t="s">
        <v>30</v>
      </c>
    </row>
    <row r="64138" ht="15.75" customHeight="1">
      <c r="A64138" s="1" t="s">
        <v>46</v>
      </c>
    </row>
    <row r="64139" ht="15.75" customHeight="1">
      <c r="A64139" s="1" t="s">
        <v>47</v>
      </c>
    </row>
    <row r="64140" ht="15.75" customHeight="1">
      <c r="A64140" s="1" t="s">
        <v>21544</v>
      </c>
      <c r="B64140" s="1" t="s">
        <v>21545</v>
      </c>
      <c r="D64140" s="1"/>
      <c r="E64140" s="1"/>
    </row>
    <row r="64141" ht="15.75" customHeight="1">
      <c r="A64141" s="2" t="s">
        <v>2</v>
      </c>
      <c r="B64141" s="2" t="s">
        <v>3</v>
      </c>
      <c r="C64141" s="2" t="s">
        <v>4</v>
      </c>
      <c r="D64141" s="2" t="s">
        <v>5</v>
      </c>
      <c r="E64141" s="2" t="s">
        <v>6</v>
      </c>
    </row>
    <row r="64142" ht="15.75" customHeight="1">
      <c r="A64142" s="1" t="s">
        <v>7</v>
      </c>
    </row>
    <row r="64143" ht="15.75" customHeight="1">
      <c r="B64143" s="1" t="s">
        <v>285</v>
      </c>
      <c r="C64143" s="1" t="s">
        <v>11</v>
      </c>
      <c r="D64143" s="1"/>
      <c r="E64143" s="1"/>
    </row>
    <row r="64144" ht="15.75" customHeight="1">
      <c r="B64144" s="1" t="s">
        <v>1089</v>
      </c>
      <c r="C64144" s="1" t="s">
        <v>9</v>
      </c>
      <c r="D64144" s="1"/>
      <c r="E64144" s="1"/>
    </row>
    <row r="64145" ht="15.75" customHeight="1">
      <c r="A64145" s="1" t="s">
        <v>30</v>
      </c>
    </row>
    <row r="64146" ht="15.75" customHeight="1">
      <c r="A64146" s="1" t="s">
        <v>46</v>
      </c>
    </row>
    <row r="64147" ht="15.75" customHeight="1">
      <c r="A64147" s="1" t="s">
        <v>47</v>
      </c>
    </row>
    <row r="64148" ht="15.75" customHeight="1">
      <c r="A64148" s="1" t="s">
        <v>21546</v>
      </c>
      <c r="B64148" s="1" t="s">
        <v>21547</v>
      </c>
      <c r="D64148" s="1"/>
      <c r="E64148" s="1"/>
    </row>
    <row r="64149" ht="15.75" customHeight="1">
      <c r="A64149" s="2" t="s">
        <v>2</v>
      </c>
      <c r="B64149" s="2" t="s">
        <v>3</v>
      </c>
      <c r="C64149" s="2" t="s">
        <v>4</v>
      </c>
      <c r="D64149" s="2" t="s">
        <v>5</v>
      </c>
      <c r="E64149" s="2" t="s">
        <v>6</v>
      </c>
    </row>
    <row r="64150" ht="15.75" customHeight="1">
      <c r="A64150" s="1" t="s">
        <v>7</v>
      </c>
    </row>
    <row r="64151" ht="15.75" customHeight="1">
      <c r="B64151" s="1" t="s">
        <v>144</v>
      </c>
      <c r="C64151" s="1" t="s">
        <v>9</v>
      </c>
      <c r="D64151" s="1"/>
      <c r="E64151" s="1"/>
    </row>
    <row r="64152" ht="15.75" customHeight="1">
      <c r="A64152" s="1" t="s">
        <v>30</v>
      </c>
    </row>
    <row r="64153" ht="15.75" customHeight="1">
      <c r="A64153" s="1" t="s">
        <v>46</v>
      </c>
    </row>
    <row r="64154" ht="15.75" customHeight="1">
      <c r="A64154" s="1" t="s">
        <v>47</v>
      </c>
    </row>
    <row r="64155" ht="15.75" customHeight="1">
      <c r="A64155" s="1" t="s">
        <v>21548</v>
      </c>
      <c r="B64155" s="1" t="s">
        <v>21549</v>
      </c>
      <c r="D64155" s="1"/>
      <c r="E64155" s="1"/>
    </row>
    <row r="64156" ht="15.75" customHeight="1">
      <c r="A64156" s="2" t="s">
        <v>2</v>
      </c>
      <c r="B64156" s="2" t="s">
        <v>3</v>
      </c>
      <c r="C64156" s="2" t="s">
        <v>4</v>
      </c>
      <c r="D64156" s="2" t="s">
        <v>5</v>
      </c>
      <c r="E64156" s="2" t="s">
        <v>6</v>
      </c>
    </row>
    <row r="64157" ht="15.75" customHeight="1">
      <c r="A64157" s="1" t="s">
        <v>7</v>
      </c>
    </row>
    <row r="64158" ht="15.75" customHeight="1">
      <c r="B64158" s="1" t="s">
        <v>128</v>
      </c>
      <c r="C64158" s="1" t="s">
        <v>9</v>
      </c>
      <c r="D64158" s="1"/>
      <c r="E64158" s="1"/>
    </row>
    <row r="64159" ht="15.75" customHeight="1">
      <c r="A64159" s="1" t="s">
        <v>30</v>
      </c>
    </row>
    <row r="64160" ht="15.75" customHeight="1">
      <c r="A64160" s="1" t="s">
        <v>46</v>
      </c>
    </row>
    <row r="64161" ht="15.75" customHeight="1">
      <c r="A64161" s="1" t="s">
        <v>47</v>
      </c>
    </row>
    <row r="64162" ht="15.75" customHeight="1">
      <c r="A64162" s="1" t="s">
        <v>21550</v>
      </c>
      <c r="B64162" s="1" t="s">
        <v>21551</v>
      </c>
      <c r="D64162" s="1"/>
      <c r="E64162" s="1"/>
    </row>
    <row r="64163" ht="15.75" customHeight="1">
      <c r="A64163" s="2" t="s">
        <v>2</v>
      </c>
      <c r="B64163" s="2" t="s">
        <v>3</v>
      </c>
      <c r="C64163" s="2" t="s">
        <v>4</v>
      </c>
      <c r="D64163" s="2" t="s">
        <v>5</v>
      </c>
      <c r="E64163" s="2" t="s">
        <v>6</v>
      </c>
    </row>
    <row r="64164" ht="15.75" customHeight="1">
      <c r="A64164" s="1" t="s">
        <v>7</v>
      </c>
    </row>
    <row r="64165" ht="15.75" customHeight="1">
      <c r="B64165" s="1" t="s">
        <v>83</v>
      </c>
      <c r="C64165" s="1" t="s">
        <v>11</v>
      </c>
      <c r="D64165" s="1"/>
      <c r="E64165" s="1"/>
    </row>
    <row r="64166" ht="15.75" customHeight="1">
      <c r="B64166" s="1" t="s">
        <v>128</v>
      </c>
      <c r="C64166" s="1" t="s">
        <v>9</v>
      </c>
      <c r="D64166" s="1"/>
      <c r="E64166" s="1"/>
    </row>
    <row r="64167" ht="15.75" customHeight="1">
      <c r="A64167" s="1" t="s">
        <v>30</v>
      </c>
    </row>
    <row r="64168" ht="15.75" customHeight="1">
      <c r="A64168" s="1" t="s">
        <v>46</v>
      </c>
    </row>
    <row r="64169" ht="15.75" customHeight="1">
      <c r="A64169" s="1" t="s">
        <v>47</v>
      </c>
    </row>
    <row r="64170" ht="15.75" customHeight="1">
      <c r="A64170" s="1" t="s">
        <v>21552</v>
      </c>
      <c r="B64170" s="1" t="s">
        <v>21553</v>
      </c>
      <c r="D64170" s="1"/>
      <c r="E64170" s="1"/>
    </row>
    <row r="64171" ht="15.75" customHeight="1">
      <c r="A64171" s="2" t="s">
        <v>2</v>
      </c>
      <c r="B64171" s="2" t="s">
        <v>3</v>
      </c>
      <c r="C64171" s="2" t="s">
        <v>4</v>
      </c>
      <c r="D64171" s="2" t="s">
        <v>5</v>
      </c>
      <c r="E64171" s="2" t="s">
        <v>6</v>
      </c>
    </row>
    <row r="64172" ht="15.75" customHeight="1">
      <c r="A64172" s="1" t="s">
        <v>7</v>
      </c>
    </row>
    <row r="64173" ht="15.75" customHeight="1">
      <c r="B64173" s="1" t="s">
        <v>285</v>
      </c>
      <c r="C64173" s="1" t="s">
        <v>11</v>
      </c>
      <c r="D64173" s="1"/>
      <c r="E64173" s="1"/>
    </row>
    <row r="64174" ht="15.75" customHeight="1">
      <c r="B64174" s="1" t="s">
        <v>21554</v>
      </c>
      <c r="C64174" s="1" t="s">
        <v>9</v>
      </c>
      <c r="D64174" s="1"/>
      <c r="E64174" s="1"/>
    </row>
    <row r="64175" ht="15.75" customHeight="1">
      <c r="A64175" s="1" t="s">
        <v>30</v>
      </c>
    </row>
    <row r="64176" ht="15.75" customHeight="1">
      <c r="A64176" s="1" t="s">
        <v>46</v>
      </c>
    </row>
    <row r="64177" ht="15.75" customHeight="1">
      <c r="B64177" s="1" t="s">
        <v>21555</v>
      </c>
      <c r="C64177" s="1" t="s">
        <v>9</v>
      </c>
      <c r="D64177" s="1"/>
      <c r="E64177" s="1"/>
    </row>
    <row r="64178" ht="15.75" customHeight="1">
      <c r="A64178" s="1" t="s">
        <v>47</v>
      </c>
    </row>
    <row r="64179" ht="15.75" customHeight="1">
      <c r="A64179" s="1" t="s">
        <v>21556</v>
      </c>
      <c r="B64179" s="1" t="s">
        <v>21557</v>
      </c>
      <c r="D64179" s="1"/>
      <c r="E64179" s="1"/>
    </row>
    <row r="64180" ht="15.75" customHeight="1">
      <c r="A64180" s="2" t="s">
        <v>2</v>
      </c>
      <c r="B64180" s="2" t="s">
        <v>3</v>
      </c>
      <c r="C64180" s="2" t="s">
        <v>4</v>
      </c>
      <c r="D64180" s="2" t="s">
        <v>5</v>
      </c>
      <c r="E64180" s="2" t="s">
        <v>6</v>
      </c>
    </row>
    <row r="64181" ht="15.75" customHeight="1">
      <c r="A64181" s="1" t="s">
        <v>7</v>
      </c>
    </row>
    <row r="64182" ht="15.75" customHeight="1">
      <c r="B64182" s="1" t="s">
        <v>83</v>
      </c>
      <c r="C64182" s="1" t="s">
        <v>11</v>
      </c>
      <c r="D64182" s="1"/>
      <c r="E64182" s="1"/>
    </row>
    <row r="64183" ht="15.75" customHeight="1">
      <c r="B64183" s="1" t="s">
        <v>128</v>
      </c>
      <c r="C64183" s="1" t="s">
        <v>9</v>
      </c>
      <c r="D64183" s="1"/>
      <c r="E64183" s="1"/>
    </row>
    <row r="64184" ht="15.75" customHeight="1">
      <c r="B64184" s="1" t="s">
        <v>144</v>
      </c>
      <c r="C64184" s="1" t="s">
        <v>9</v>
      </c>
      <c r="D64184" s="1"/>
      <c r="E64184" s="1"/>
    </row>
    <row r="64185" ht="15.75" customHeight="1">
      <c r="A64185" s="1" t="s">
        <v>30</v>
      </c>
    </row>
    <row r="64186" ht="15.75" customHeight="1">
      <c r="A64186" s="1" t="s">
        <v>46</v>
      </c>
    </row>
    <row r="64187" ht="15.75" customHeight="1">
      <c r="A64187" s="1" t="s">
        <v>47</v>
      </c>
    </row>
    <row r="64188" ht="15.75" customHeight="1">
      <c r="A64188" s="1" t="s">
        <v>21558</v>
      </c>
      <c r="B64188" s="1" t="s">
        <v>21559</v>
      </c>
      <c r="D64188" s="1"/>
      <c r="E64188" s="1"/>
    </row>
    <row r="64189" ht="15.75" customHeight="1">
      <c r="A64189" s="2" t="s">
        <v>2</v>
      </c>
      <c r="B64189" s="2" t="s">
        <v>3</v>
      </c>
      <c r="C64189" s="2" t="s">
        <v>4</v>
      </c>
      <c r="D64189" s="2" t="s">
        <v>5</v>
      </c>
      <c r="E64189" s="2" t="s">
        <v>6</v>
      </c>
    </row>
    <row r="64190" ht="15.75" customHeight="1">
      <c r="A64190" s="1" t="s">
        <v>7</v>
      </c>
    </row>
    <row r="64191" ht="15.75" customHeight="1">
      <c r="B64191" s="1" t="s">
        <v>1530</v>
      </c>
      <c r="C64191" s="1" t="s">
        <v>9</v>
      </c>
      <c r="D64191" s="1"/>
      <c r="E64191" s="1"/>
    </row>
    <row r="64192" ht="15.75" customHeight="1">
      <c r="B64192" s="1" t="s">
        <v>1305</v>
      </c>
      <c r="C64192" s="1" t="s">
        <v>11</v>
      </c>
      <c r="D64192" s="1"/>
      <c r="E64192" s="1"/>
    </row>
    <row r="64193" ht="15.75" customHeight="1">
      <c r="B64193" s="1" t="s">
        <v>1089</v>
      </c>
      <c r="C64193" s="1" t="s">
        <v>9</v>
      </c>
      <c r="D64193" s="1"/>
      <c r="E64193" s="1"/>
    </row>
    <row r="64194" ht="15.75" customHeight="1">
      <c r="B64194" s="1" t="s">
        <v>1551</v>
      </c>
      <c r="C64194" s="1" t="s">
        <v>11</v>
      </c>
      <c r="D64194" s="1"/>
      <c r="E64194" s="1"/>
    </row>
    <row r="64195" ht="15.75" customHeight="1">
      <c r="A64195" s="1" t="s">
        <v>30</v>
      </c>
    </row>
    <row r="64196" ht="15.75" customHeight="1">
      <c r="A64196" s="1" t="s">
        <v>46</v>
      </c>
    </row>
    <row r="64197" ht="15.75" customHeight="1">
      <c r="A64197" s="1" t="s">
        <v>47</v>
      </c>
    </row>
    <row r="64198" ht="15.75" customHeight="1">
      <c r="A64198" s="1" t="s">
        <v>21560</v>
      </c>
      <c r="B64198" s="1" t="s">
        <v>21561</v>
      </c>
      <c r="D64198" s="1"/>
      <c r="E64198" s="1"/>
    </row>
    <row r="64199" ht="15.75" customHeight="1">
      <c r="A64199" s="2" t="s">
        <v>2</v>
      </c>
      <c r="B64199" s="2" t="s">
        <v>3</v>
      </c>
      <c r="C64199" s="2" t="s">
        <v>4</v>
      </c>
      <c r="D64199" s="2" t="s">
        <v>5</v>
      </c>
      <c r="E64199" s="2" t="s">
        <v>6</v>
      </c>
    </row>
    <row r="64200" ht="15.75" customHeight="1">
      <c r="A64200" s="1" t="s">
        <v>7</v>
      </c>
    </row>
    <row r="64201" ht="15.75" customHeight="1">
      <c r="B64201" s="1" t="s">
        <v>154</v>
      </c>
      <c r="C64201" s="1" t="s">
        <v>9</v>
      </c>
      <c r="D64201" s="1"/>
      <c r="E64201" s="1"/>
    </row>
    <row r="64202" ht="15.75" customHeight="1">
      <c r="B64202" s="1" t="s">
        <v>1539</v>
      </c>
      <c r="C64202" s="1" t="s">
        <v>11</v>
      </c>
      <c r="D64202" s="1"/>
      <c r="E64202" s="1"/>
    </row>
    <row r="64203" ht="15.75" customHeight="1">
      <c r="A64203" s="1" t="s">
        <v>30</v>
      </c>
    </row>
    <row r="64204" ht="15.75" customHeight="1">
      <c r="B64204" s="1" t="s">
        <v>21562</v>
      </c>
      <c r="C64204" s="1" t="s">
        <v>9</v>
      </c>
      <c r="D64204" s="1"/>
      <c r="E64204" s="1"/>
    </row>
    <row r="64205" ht="15.75" customHeight="1">
      <c r="B64205" s="1" t="s">
        <v>21563</v>
      </c>
      <c r="C64205" s="1" t="s">
        <v>9</v>
      </c>
      <c r="D64205" s="1"/>
      <c r="E64205" s="1"/>
    </row>
    <row r="64206" ht="15.75" customHeight="1">
      <c r="A64206" s="1" t="s">
        <v>46</v>
      </c>
    </row>
    <row r="64207" ht="15.75" customHeight="1">
      <c r="A64207" s="1" t="s">
        <v>47</v>
      </c>
    </row>
    <row r="64208" ht="15.75" customHeight="1">
      <c r="A64208" s="1" t="s">
        <v>89</v>
      </c>
      <c r="B64208" s="1" t="s">
        <v>100</v>
      </c>
      <c r="C64208" s="1" t="s">
        <v>11</v>
      </c>
      <c r="D64208" s="1"/>
      <c r="E64208" s="1"/>
    </row>
    <row r="64209" ht="15.75" customHeight="1">
      <c r="A64209" s="1" t="s">
        <v>89</v>
      </c>
      <c r="B64209" s="1" t="s">
        <v>227</v>
      </c>
      <c r="C64209" s="1" t="s">
        <v>11</v>
      </c>
      <c r="D64209" s="1"/>
      <c r="E64209" s="1"/>
    </row>
    <row r="64210" ht="15.75" customHeight="1">
      <c r="A64210" s="1" t="s">
        <v>21564</v>
      </c>
      <c r="B64210" s="1" t="s">
        <v>21565</v>
      </c>
      <c r="D64210" s="1"/>
      <c r="E64210" s="1"/>
    </row>
    <row r="64211" ht="15.75" customHeight="1">
      <c r="A64211" s="2" t="s">
        <v>2</v>
      </c>
      <c r="B64211" s="2" t="s">
        <v>3</v>
      </c>
      <c r="C64211" s="2" t="s">
        <v>4</v>
      </c>
      <c r="D64211" s="2" t="s">
        <v>5</v>
      </c>
      <c r="E64211" s="2" t="s">
        <v>6</v>
      </c>
    </row>
    <row r="64212" ht="15.75" customHeight="1">
      <c r="A64212" s="1" t="s">
        <v>7</v>
      </c>
    </row>
    <row r="64213" ht="15.75" customHeight="1">
      <c r="B64213" s="1" t="s">
        <v>3825</v>
      </c>
      <c r="C64213" s="1" t="s">
        <v>9</v>
      </c>
      <c r="D64213" s="1"/>
      <c r="E64213" s="1"/>
    </row>
    <row r="64214" ht="15.75" customHeight="1">
      <c r="B64214" s="1" t="s">
        <v>1530</v>
      </c>
      <c r="C64214" s="1" t="s">
        <v>9</v>
      </c>
      <c r="D64214" s="1"/>
      <c r="E64214" s="1"/>
    </row>
    <row r="64215" ht="15.75" customHeight="1">
      <c r="B64215" s="1" t="s">
        <v>3783</v>
      </c>
      <c r="C64215" s="1" t="s">
        <v>9</v>
      </c>
      <c r="D64215" s="1"/>
      <c r="E64215" s="1"/>
    </row>
    <row r="64216" ht="15.75" customHeight="1">
      <c r="B64216" s="1" t="s">
        <v>3789</v>
      </c>
      <c r="C64216" s="1" t="s">
        <v>9</v>
      </c>
      <c r="D64216" s="1"/>
      <c r="E64216" s="1"/>
    </row>
    <row r="64217" ht="15.75" customHeight="1">
      <c r="B64217" s="1" t="s">
        <v>3817</v>
      </c>
      <c r="C64217" s="1" t="s">
        <v>9</v>
      </c>
      <c r="D64217" s="1"/>
      <c r="E64217" s="1"/>
    </row>
    <row r="64218" ht="15.75" customHeight="1">
      <c r="B64218" s="1" t="s">
        <v>3839</v>
      </c>
      <c r="C64218" s="1" t="s">
        <v>9</v>
      </c>
      <c r="D64218" s="1"/>
      <c r="E64218" s="1"/>
    </row>
    <row r="64219" ht="15.75" customHeight="1">
      <c r="B64219" s="1" t="s">
        <v>1305</v>
      </c>
      <c r="C64219" s="1" t="s">
        <v>11</v>
      </c>
      <c r="D64219" s="1"/>
      <c r="E64219" s="1"/>
    </row>
    <row r="64220" ht="15.75" customHeight="1">
      <c r="B64220" s="1" t="s">
        <v>1089</v>
      </c>
      <c r="C64220" s="1" t="s">
        <v>9</v>
      </c>
      <c r="D64220" s="1"/>
      <c r="E64220" s="1"/>
    </row>
    <row r="64221" ht="15.75" customHeight="1">
      <c r="B64221" s="1" t="s">
        <v>1551</v>
      </c>
      <c r="C64221" s="1" t="s">
        <v>11</v>
      </c>
      <c r="D64221" s="1"/>
      <c r="E64221" s="1"/>
    </row>
    <row r="64222" ht="15.75" customHeight="1">
      <c r="A64222" s="1" t="s">
        <v>30</v>
      </c>
    </row>
    <row r="64223" ht="15.75" customHeight="1">
      <c r="A64223" s="1" t="s">
        <v>46</v>
      </c>
    </row>
    <row r="64224" ht="15.75" customHeight="1">
      <c r="B64224" s="1" t="s">
        <v>21566</v>
      </c>
      <c r="C64224" s="1" t="s">
        <v>9</v>
      </c>
      <c r="D64224" s="1"/>
      <c r="E64224" s="1"/>
    </row>
    <row r="64225" ht="15.75" customHeight="1">
      <c r="A64225" s="1" t="s">
        <v>47</v>
      </c>
    </row>
    <row r="64226" ht="15.75" customHeight="1">
      <c r="A64226" s="1" t="s">
        <v>21567</v>
      </c>
      <c r="B64226" s="1" t="s">
        <v>21568</v>
      </c>
      <c r="D64226" s="1"/>
      <c r="E64226" s="1"/>
    </row>
    <row r="64227" ht="15.75" customHeight="1">
      <c r="A64227" s="2" t="s">
        <v>2</v>
      </c>
      <c r="B64227" s="2" t="s">
        <v>3</v>
      </c>
      <c r="C64227" s="2" t="s">
        <v>4</v>
      </c>
      <c r="D64227" s="2" t="s">
        <v>5</v>
      </c>
      <c r="E64227" s="2" t="s">
        <v>6</v>
      </c>
    </row>
    <row r="64228" ht="15.75" customHeight="1">
      <c r="A64228" s="1" t="s">
        <v>7</v>
      </c>
    </row>
    <row r="64229" ht="15.75" customHeight="1">
      <c r="B64229" s="1" t="s">
        <v>1599</v>
      </c>
      <c r="C64229" s="1" t="s">
        <v>9</v>
      </c>
      <c r="D64229" s="1"/>
      <c r="E64229" s="1"/>
    </row>
    <row r="64230" ht="15.75" customHeight="1">
      <c r="B64230" s="1" t="s">
        <v>3817</v>
      </c>
      <c r="C64230" s="1" t="s">
        <v>9</v>
      </c>
      <c r="D64230" s="1"/>
      <c r="E64230" s="1"/>
    </row>
    <row r="64231" ht="15.75" customHeight="1">
      <c r="A64231" s="1" t="s">
        <v>30</v>
      </c>
    </row>
    <row r="64232" ht="15.75" customHeight="1">
      <c r="A64232" s="1" t="s">
        <v>46</v>
      </c>
    </row>
    <row r="64233" ht="15.75" customHeight="1">
      <c r="A64233" s="1" t="s">
        <v>47</v>
      </c>
    </row>
    <row r="64234" ht="15.75" customHeight="1">
      <c r="A64234" s="1" t="s">
        <v>21569</v>
      </c>
      <c r="B64234" s="1" t="s">
        <v>21570</v>
      </c>
      <c r="D64234" s="1"/>
      <c r="E64234" s="1"/>
    </row>
    <row r="64235" ht="15.75" customHeight="1">
      <c r="A64235" s="2" t="s">
        <v>2</v>
      </c>
      <c r="B64235" s="2" t="s">
        <v>3</v>
      </c>
      <c r="C64235" s="2" t="s">
        <v>4</v>
      </c>
      <c r="D64235" s="2" t="s">
        <v>5</v>
      </c>
      <c r="E64235" s="2" t="s">
        <v>6</v>
      </c>
    </row>
    <row r="64236" ht="15.75" customHeight="1">
      <c r="A64236" s="1" t="s">
        <v>7</v>
      </c>
    </row>
    <row r="64237" ht="15.75" customHeight="1">
      <c r="B64237" s="1" t="s">
        <v>9206</v>
      </c>
      <c r="C64237" s="1" t="s">
        <v>9</v>
      </c>
      <c r="D64237" s="1"/>
      <c r="E64237" s="1"/>
    </row>
    <row r="64238" ht="15.75" customHeight="1">
      <c r="B64238" s="1" t="s">
        <v>285</v>
      </c>
      <c r="C64238" s="1" t="s">
        <v>11</v>
      </c>
      <c r="D64238" s="1"/>
      <c r="E64238" s="1"/>
    </row>
    <row r="64239" ht="15.75" customHeight="1">
      <c r="A64239" s="1" t="s">
        <v>30</v>
      </c>
    </row>
    <row r="64240" ht="15.75" customHeight="1">
      <c r="A64240" s="1" t="s">
        <v>46</v>
      </c>
    </row>
    <row r="64241" ht="15.75" customHeight="1">
      <c r="B64241" s="1" t="s">
        <v>21571</v>
      </c>
      <c r="C64241" s="1" t="s">
        <v>9</v>
      </c>
      <c r="D64241" s="1"/>
      <c r="E64241" s="1"/>
    </row>
    <row r="64242" ht="15.75" customHeight="1">
      <c r="A64242" s="1" t="s">
        <v>47</v>
      </c>
    </row>
    <row r="64243" ht="15.75" customHeight="1">
      <c r="A64243" s="1" t="s">
        <v>21572</v>
      </c>
      <c r="B64243" s="1" t="s">
        <v>21573</v>
      </c>
      <c r="D64243" s="1"/>
      <c r="E64243" s="1"/>
    </row>
    <row r="64244" ht="15.75" customHeight="1">
      <c r="A64244" s="2" t="s">
        <v>2</v>
      </c>
      <c r="B64244" s="2" t="s">
        <v>3</v>
      </c>
      <c r="C64244" s="2" t="s">
        <v>4</v>
      </c>
      <c r="D64244" s="2" t="s">
        <v>5</v>
      </c>
      <c r="E64244" s="2" t="s">
        <v>6</v>
      </c>
    </row>
    <row r="64245" ht="15.75" customHeight="1">
      <c r="A64245" s="1" t="s">
        <v>7</v>
      </c>
    </row>
    <row r="64246" ht="15.75" customHeight="1">
      <c r="B64246" s="1" t="s">
        <v>285</v>
      </c>
      <c r="C64246" s="1" t="s">
        <v>11</v>
      </c>
      <c r="D64246" s="1"/>
      <c r="E64246" s="1"/>
    </row>
    <row r="64247" ht="15.75" customHeight="1">
      <c r="A64247" s="1" t="s">
        <v>30</v>
      </c>
    </row>
    <row r="64248" ht="15.75" customHeight="1">
      <c r="A64248" s="1" t="s">
        <v>46</v>
      </c>
    </row>
    <row r="64249" ht="15.75" customHeight="1">
      <c r="A64249" s="1" t="s">
        <v>47</v>
      </c>
    </row>
    <row r="64250" ht="15.75" customHeight="1">
      <c r="A64250" s="1" t="s">
        <v>21574</v>
      </c>
      <c r="B64250" s="1" t="s">
        <v>21575</v>
      </c>
      <c r="D64250" s="1"/>
      <c r="E64250" s="1"/>
    </row>
    <row r="64251" ht="15.75" customHeight="1">
      <c r="A64251" s="2" t="s">
        <v>2</v>
      </c>
      <c r="B64251" s="2" t="s">
        <v>3</v>
      </c>
      <c r="C64251" s="2" t="s">
        <v>4</v>
      </c>
      <c r="D64251" s="2" t="s">
        <v>5</v>
      </c>
      <c r="E64251" s="2" t="s">
        <v>6</v>
      </c>
    </row>
    <row r="64252" ht="15.75" customHeight="1">
      <c r="A64252" s="1" t="s">
        <v>7</v>
      </c>
    </row>
    <row r="64253" ht="15.75" customHeight="1">
      <c r="B64253" s="1" t="s">
        <v>1530</v>
      </c>
      <c r="C64253" s="1" t="s">
        <v>9</v>
      </c>
      <c r="D64253" s="1"/>
      <c r="E64253" s="1"/>
    </row>
    <row r="64254" ht="15.75" customHeight="1">
      <c r="B64254" s="1" t="s">
        <v>1305</v>
      </c>
      <c r="C64254" s="1" t="s">
        <v>11</v>
      </c>
      <c r="D64254" s="1"/>
      <c r="E64254" s="1"/>
    </row>
    <row r="64255" ht="15.75" customHeight="1">
      <c r="B64255" s="1" t="s">
        <v>1089</v>
      </c>
      <c r="C64255" s="1" t="s">
        <v>9</v>
      </c>
      <c r="D64255" s="1"/>
      <c r="E64255" s="1"/>
    </row>
    <row r="64256" ht="15.75" customHeight="1">
      <c r="B64256" s="1" t="s">
        <v>1551</v>
      </c>
      <c r="C64256" s="1" t="s">
        <v>11</v>
      </c>
      <c r="D64256" s="1"/>
      <c r="E64256" s="1"/>
    </row>
    <row r="64257" ht="15.75" customHeight="1">
      <c r="A64257" s="1" t="s">
        <v>30</v>
      </c>
    </row>
    <row r="64258" ht="15.75" customHeight="1">
      <c r="A64258" s="1" t="s">
        <v>46</v>
      </c>
    </row>
    <row r="64259" ht="15.75" customHeight="1">
      <c r="B64259" s="1" t="s">
        <v>21576</v>
      </c>
      <c r="C64259" s="1" t="s">
        <v>9</v>
      </c>
      <c r="D64259" s="1"/>
      <c r="E64259" s="1"/>
    </row>
    <row r="64260" ht="15.75" customHeight="1">
      <c r="A64260" s="1" t="s">
        <v>47</v>
      </c>
    </row>
    <row r="64261" ht="15.75" customHeight="1">
      <c r="A64261" s="1" t="s">
        <v>21577</v>
      </c>
      <c r="B64261" s="1" t="s">
        <v>21578</v>
      </c>
      <c r="D64261" s="1"/>
      <c r="E64261" s="1"/>
    </row>
    <row r="64262" ht="15.75" customHeight="1">
      <c r="A64262" s="2" t="s">
        <v>2</v>
      </c>
      <c r="B64262" s="2" t="s">
        <v>3</v>
      </c>
      <c r="C64262" s="2" t="s">
        <v>4</v>
      </c>
      <c r="D64262" s="2" t="s">
        <v>5</v>
      </c>
      <c r="E64262" s="2" t="s">
        <v>6</v>
      </c>
    </row>
    <row r="64263" ht="15.75" customHeight="1">
      <c r="A64263" s="1" t="s">
        <v>7</v>
      </c>
    </row>
    <row r="64264" ht="15.75" customHeight="1">
      <c r="B64264" s="1" t="s">
        <v>1551</v>
      </c>
      <c r="C64264" s="1" t="s">
        <v>11</v>
      </c>
      <c r="D64264" s="1"/>
      <c r="E64264" s="1"/>
    </row>
    <row r="64265" ht="15.75" customHeight="1">
      <c r="A64265" s="1" t="s">
        <v>30</v>
      </c>
    </row>
    <row r="64266" ht="15.75" customHeight="1">
      <c r="A64266" s="1" t="s">
        <v>46</v>
      </c>
    </row>
    <row r="64267" ht="15.75" customHeight="1">
      <c r="A64267" s="1" t="s">
        <v>47</v>
      </c>
    </row>
    <row r="64268" ht="15.75" customHeight="1">
      <c r="A64268" s="1" t="s">
        <v>21579</v>
      </c>
      <c r="B64268" s="1" t="s">
        <v>21580</v>
      </c>
      <c r="D64268" s="1"/>
      <c r="E64268" s="1"/>
    </row>
    <row r="64269" ht="15.75" customHeight="1">
      <c r="A64269" s="2" t="s">
        <v>2</v>
      </c>
      <c r="B64269" s="2" t="s">
        <v>3</v>
      </c>
      <c r="C64269" s="2" t="s">
        <v>4</v>
      </c>
      <c r="D64269" s="2" t="s">
        <v>5</v>
      </c>
      <c r="E64269" s="2" t="s">
        <v>6</v>
      </c>
    </row>
    <row r="64270" ht="15.75" customHeight="1">
      <c r="A64270" s="1" t="s">
        <v>7</v>
      </c>
    </row>
    <row r="64271" ht="15.75" customHeight="1">
      <c r="B64271" s="1" t="s">
        <v>21581</v>
      </c>
      <c r="C64271" s="1" t="s">
        <v>11</v>
      </c>
      <c r="D64271" s="1"/>
      <c r="E64271" s="1"/>
    </row>
    <row r="64272" ht="15.75" customHeight="1">
      <c r="A64272" s="1" t="s">
        <v>30</v>
      </c>
    </row>
    <row r="64273" ht="15.75" customHeight="1">
      <c r="A64273" s="1" t="s">
        <v>46</v>
      </c>
    </row>
    <row r="64274" ht="15.75" customHeight="1">
      <c r="A64274" s="1" t="s">
        <v>47</v>
      </c>
    </row>
    <row r="64275" ht="15.75" customHeight="1">
      <c r="A64275" s="1" t="s">
        <v>21582</v>
      </c>
      <c r="B64275" s="1" t="s">
        <v>21583</v>
      </c>
      <c r="D64275" s="1"/>
      <c r="E64275" s="1"/>
    </row>
    <row r="64276" ht="15.75" customHeight="1">
      <c r="A64276" s="2" t="s">
        <v>2</v>
      </c>
      <c r="B64276" s="2" t="s">
        <v>3</v>
      </c>
      <c r="C64276" s="2" t="s">
        <v>4</v>
      </c>
      <c r="D64276" s="2" t="s">
        <v>5</v>
      </c>
      <c r="E64276" s="2" t="s">
        <v>6</v>
      </c>
    </row>
    <row r="64277" ht="15.75" customHeight="1">
      <c r="A64277" s="1" t="s">
        <v>7</v>
      </c>
    </row>
    <row r="64278" ht="15.75" customHeight="1">
      <c r="B64278" s="1" t="s">
        <v>373</v>
      </c>
      <c r="C64278" s="1" t="s">
        <v>11</v>
      </c>
      <c r="D64278" s="1"/>
      <c r="E64278" s="1"/>
    </row>
    <row r="64279" ht="15.75" customHeight="1">
      <c r="B64279" s="1" t="s">
        <v>2931</v>
      </c>
      <c r="C64279" s="1" t="s">
        <v>9</v>
      </c>
      <c r="D64279" s="1"/>
      <c r="E64279" s="1"/>
    </row>
    <row r="64280" ht="15.75" customHeight="1">
      <c r="B64280" s="1" t="s">
        <v>3654</v>
      </c>
      <c r="C64280" s="1" t="s">
        <v>9</v>
      </c>
      <c r="D64280" s="1"/>
      <c r="E64280" s="1"/>
    </row>
    <row r="64281" ht="15.75" customHeight="1">
      <c r="B64281" s="1" t="s">
        <v>285</v>
      </c>
      <c r="C64281" s="1" t="s">
        <v>11</v>
      </c>
      <c r="D64281" s="1"/>
      <c r="E64281" s="1"/>
    </row>
    <row r="64282" ht="15.75" customHeight="1">
      <c r="B64282" s="1" t="s">
        <v>9021</v>
      </c>
      <c r="C64282" s="1" t="s">
        <v>9</v>
      </c>
      <c r="D64282" s="1"/>
      <c r="E64282" s="1"/>
    </row>
    <row r="64283" ht="15.75" customHeight="1">
      <c r="B64283" s="1" t="s">
        <v>2658</v>
      </c>
      <c r="C64283" s="1" t="s">
        <v>9</v>
      </c>
      <c r="D64283" s="1"/>
      <c r="E64283" s="1"/>
    </row>
    <row r="64284" ht="15.75" customHeight="1">
      <c r="B64284" s="1" t="s">
        <v>2738</v>
      </c>
      <c r="C64284" s="1" t="s">
        <v>9</v>
      </c>
      <c r="D64284" s="1"/>
      <c r="E64284" s="1"/>
    </row>
    <row r="64285" ht="15.75" customHeight="1">
      <c r="A64285" s="1" t="s">
        <v>30</v>
      </c>
    </row>
    <row r="64286" ht="15.75" customHeight="1">
      <c r="B64286" s="1" t="s">
        <v>373</v>
      </c>
      <c r="C64286" s="1" t="s">
        <v>9</v>
      </c>
      <c r="D64286" s="1"/>
      <c r="E64286" s="1"/>
    </row>
    <row r="64287" ht="15.75" customHeight="1">
      <c r="B64287" s="1" t="s">
        <v>2931</v>
      </c>
      <c r="C64287" s="1" t="s">
        <v>9</v>
      </c>
      <c r="D64287" s="1"/>
      <c r="E64287" s="1"/>
    </row>
    <row r="64288" ht="15.75" customHeight="1">
      <c r="B64288" s="1" t="s">
        <v>3654</v>
      </c>
      <c r="C64288" s="1" t="s">
        <v>9</v>
      </c>
      <c r="D64288" s="1"/>
      <c r="E64288" s="1"/>
    </row>
    <row r="64289" ht="15.75" customHeight="1">
      <c r="B64289" s="1" t="s">
        <v>285</v>
      </c>
      <c r="C64289" s="1" t="s">
        <v>9</v>
      </c>
      <c r="D64289" s="1"/>
      <c r="E64289" s="1"/>
    </row>
    <row r="64290" ht="15.75" customHeight="1">
      <c r="B64290" s="1" t="s">
        <v>9021</v>
      </c>
      <c r="C64290" s="1" t="s">
        <v>9</v>
      </c>
      <c r="D64290" s="1"/>
      <c r="E64290" s="1"/>
    </row>
    <row r="64291" ht="15.75" customHeight="1">
      <c r="B64291" s="1" t="s">
        <v>2658</v>
      </c>
      <c r="C64291" s="1" t="s">
        <v>9</v>
      </c>
      <c r="D64291" s="1"/>
      <c r="E64291" s="1"/>
    </row>
    <row r="64292" ht="15.75" customHeight="1">
      <c r="B64292" s="1" t="s">
        <v>2738</v>
      </c>
      <c r="C64292" s="1" t="s">
        <v>9</v>
      </c>
      <c r="D64292" s="1"/>
      <c r="E64292" s="1"/>
    </row>
    <row r="64293" ht="15.75" customHeight="1">
      <c r="A64293" s="1" t="s">
        <v>46</v>
      </c>
    </row>
    <row r="64294" ht="15.75" customHeight="1">
      <c r="A64294" s="1" t="s">
        <v>47</v>
      </c>
    </row>
    <row r="64295" ht="15.75" customHeight="1">
      <c r="A64295" s="1" t="s">
        <v>89</v>
      </c>
      <c r="B64295" s="1" t="s">
        <v>134</v>
      </c>
      <c r="C64295" s="1" t="s">
        <v>11</v>
      </c>
      <c r="D64295" s="1"/>
      <c r="E64295" s="1"/>
    </row>
    <row r="64296" ht="15.75" customHeight="1">
      <c r="A64296" s="1" t="s">
        <v>89</v>
      </c>
      <c r="B64296" s="1" t="s">
        <v>100</v>
      </c>
      <c r="C64296" s="1" t="s">
        <v>11</v>
      </c>
      <c r="D64296" s="1"/>
      <c r="E64296" s="1"/>
    </row>
    <row r="64297" ht="15.75" customHeight="1">
      <c r="A64297" s="1" t="s">
        <v>89</v>
      </c>
      <c r="B64297" s="1" t="s">
        <v>135</v>
      </c>
      <c r="C64297" s="1" t="s">
        <v>11</v>
      </c>
      <c r="D64297" s="1"/>
      <c r="E64297" s="1"/>
    </row>
    <row r="64298" ht="15.75" customHeight="1">
      <c r="A64298" s="1" t="s">
        <v>21584</v>
      </c>
      <c r="B64298" s="1" t="s">
        <v>21585</v>
      </c>
      <c r="D64298" s="1"/>
      <c r="E64298" s="1"/>
    </row>
    <row r="64299" ht="15.75" customHeight="1">
      <c r="A64299" s="2" t="s">
        <v>2</v>
      </c>
      <c r="B64299" s="2" t="s">
        <v>3</v>
      </c>
      <c r="C64299" s="2" t="s">
        <v>4</v>
      </c>
      <c r="D64299" s="2" t="s">
        <v>5</v>
      </c>
      <c r="E64299" s="2" t="s">
        <v>6</v>
      </c>
    </row>
    <row r="64300" ht="15.75" customHeight="1">
      <c r="A64300" s="1" t="s">
        <v>7</v>
      </c>
    </row>
    <row r="64301" ht="15.75" customHeight="1">
      <c r="B64301" s="1" t="s">
        <v>4454</v>
      </c>
      <c r="C64301" s="1" t="s">
        <v>11</v>
      </c>
      <c r="D64301" s="1"/>
      <c r="E64301" s="1"/>
    </row>
    <row r="64302" ht="15.75" customHeight="1">
      <c r="A64302" s="1" t="s">
        <v>30</v>
      </c>
    </row>
    <row r="64303" ht="15.75" customHeight="1">
      <c r="A64303" s="1" t="s">
        <v>46</v>
      </c>
    </row>
    <row r="64304" ht="15.75" customHeight="1">
      <c r="A64304" s="1" t="s">
        <v>47</v>
      </c>
    </row>
    <row r="64305" ht="15.75" customHeight="1">
      <c r="A64305" s="1" t="s">
        <v>21586</v>
      </c>
      <c r="B64305" s="1" t="s">
        <v>21587</v>
      </c>
      <c r="D64305" s="1"/>
      <c r="E64305" s="1"/>
    </row>
    <row r="64306" ht="15.75" customHeight="1">
      <c r="A64306" s="2" t="s">
        <v>2</v>
      </c>
      <c r="B64306" s="2" t="s">
        <v>3</v>
      </c>
      <c r="C64306" s="2" t="s">
        <v>4</v>
      </c>
      <c r="D64306" s="2" t="s">
        <v>5</v>
      </c>
      <c r="E64306" s="2" t="s">
        <v>6</v>
      </c>
    </row>
    <row r="64307" ht="15.75" customHeight="1">
      <c r="A64307" s="1" t="s">
        <v>7</v>
      </c>
    </row>
    <row r="64308" ht="15.75" customHeight="1">
      <c r="B64308" s="1" t="s">
        <v>2435</v>
      </c>
      <c r="C64308" s="1" t="s">
        <v>9</v>
      </c>
      <c r="D64308" s="1"/>
      <c r="E64308" s="1"/>
    </row>
    <row r="64309" ht="15.75" customHeight="1">
      <c r="B64309" s="1" t="s">
        <v>2430</v>
      </c>
      <c r="C64309" s="1" t="s">
        <v>9</v>
      </c>
      <c r="D64309" s="1"/>
      <c r="E64309" s="1"/>
    </row>
    <row r="64310" ht="15.75" customHeight="1">
      <c r="B64310" s="1" t="s">
        <v>2450</v>
      </c>
      <c r="C64310" s="1" t="s">
        <v>9</v>
      </c>
      <c r="D64310" s="1"/>
      <c r="E64310" s="1"/>
    </row>
    <row r="64311" ht="15.75" customHeight="1">
      <c r="B64311" s="1" t="s">
        <v>2420</v>
      </c>
      <c r="C64311" s="1" t="s">
        <v>9</v>
      </c>
      <c r="D64311" s="1"/>
      <c r="E64311" s="1"/>
    </row>
    <row r="64312" ht="15.75" customHeight="1">
      <c r="A64312" s="1" t="s">
        <v>30</v>
      </c>
    </row>
    <row r="64313" ht="15.75" customHeight="1">
      <c r="B64313" s="1" t="s">
        <v>21349</v>
      </c>
      <c r="C64313" s="1" t="s">
        <v>9</v>
      </c>
      <c r="D64313" s="1"/>
      <c r="E64313" s="1"/>
    </row>
    <row r="64314" ht="15.75" customHeight="1">
      <c r="B64314" s="1" t="s">
        <v>21588</v>
      </c>
      <c r="C64314" s="1" t="s">
        <v>9</v>
      </c>
      <c r="D64314" s="1"/>
      <c r="E64314" s="1"/>
    </row>
    <row r="64315" ht="15.75" customHeight="1">
      <c r="B64315" s="1" t="s">
        <v>21255</v>
      </c>
      <c r="C64315" s="1" t="s">
        <v>9</v>
      </c>
      <c r="D64315" s="1"/>
      <c r="E64315" s="1"/>
    </row>
    <row r="64316" ht="15.75" customHeight="1">
      <c r="B64316" s="1" t="s">
        <v>21589</v>
      </c>
      <c r="C64316" s="1" t="s">
        <v>9</v>
      </c>
      <c r="D64316" s="1"/>
      <c r="E64316" s="1"/>
    </row>
    <row r="64317" ht="15.75" customHeight="1">
      <c r="B64317" s="1" t="s">
        <v>21351</v>
      </c>
      <c r="C64317" s="1" t="s">
        <v>9</v>
      </c>
      <c r="D64317" s="1"/>
      <c r="E64317" s="1"/>
    </row>
    <row r="64318" ht="15.75" customHeight="1">
      <c r="A64318" s="1" t="s">
        <v>46</v>
      </c>
    </row>
    <row r="64319" ht="15.75" customHeight="1">
      <c r="A64319" s="1" t="s">
        <v>47</v>
      </c>
    </row>
    <row r="64320" ht="15.75" customHeight="1">
      <c r="A64320" s="1" t="s">
        <v>21590</v>
      </c>
      <c r="B64320" s="1" t="s">
        <v>21591</v>
      </c>
      <c r="D64320" s="1"/>
      <c r="E64320" s="1"/>
    </row>
    <row r="64321" ht="15.75" customHeight="1">
      <c r="A64321" s="2" t="s">
        <v>2</v>
      </c>
      <c r="B64321" s="2" t="s">
        <v>3</v>
      </c>
      <c r="C64321" s="2" t="s">
        <v>4</v>
      </c>
      <c r="D64321" s="2" t="s">
        <v>5</v>
      </c>
      <c r="E64321" s="2" t="s">
        <v>6</v>
      </c>
    </row>
    <row r="64322" ht="15.75" customHeight="1">
      <c r="A64322" s="1" t="s">
        <v>7</v>
      </c>
    </row>
    <row r="64323" ht="15.75" customHeight="1">
      <c r="B64323" s="1" t="s">
        <v>373</v>
      </c>
      <c r="C64323" s="1" t="s">
        <v>11</v>
      </c>
      <c r="D64323" s="1"/>
      <c r="E64323" s="1"/>
    </row>
    <row r="64324" ht="15.75" customHeight="1">
      <c r="A64324" s="1" t="s">
        <v>30</v>
      </c>
    </row>
    <row r="64325" ht="15.75" customHeight="1">
      <c r="A64325" s="1" t="s">
        <v>46</v>
      </c>
    </row>
    <row r="64326" ht="15.75" customHeight="1">
      <c r="A64326" s="1" t="s">
        <v>47</v>
      </c>
    </row>
    <row r="64327" ht="15.75" customHeight="1">
      <c r="A64327" s="1" t="s">
        <v>21592</v>
      </c>
      <c r="B64327" s="1" t="s">
        <v>21593</v>
      </c>
      <c r="D64327" s="1"/>
      <c r="E64327" s="1"/>
    </row>
    <row r="64328" ht="15.75" customHeight="1">
      <c r="A64328" s="2" t="s">
        <v>2</v>
      </c>
      <c r="B64328" s="2" t="s">
        <v>3</v>
      </c>
      <c r="C64328" s="2" t="s">
        <v>4</v>
      </c>
      <c r="D64328" s="2" t="s">
        <v>5</v>
      </c>
      <c r="E64328" s="2" t="s">
        <v>6</v>
      </c>
    </row>
    <row r="64329" ht="15.75" customHeight="1">
      <c r="A64329" s="1" t="s">
        <v>7</v>
      </c>
    </row>
    <row r="64330" ht="15.75" customHeight="1">
      <c r="B64330" s="1" t="s">
        <v>1627</v>
      </c>
      <c r="C64330" s="1" t="s">
        <v>11</v>
      </c>
      <c r="D64330" s="1"/>
      <c r="E64330" s="1"/>
    </row>
    <row r="64331" ht="15.75" customHeight="1">
      <c r="B64331" s="1" t="s">
        <v>1308</v>
      </c>
      <c r="C64331" s="1" t="s">
        <v>9</v>
      </c>
      <c r="D64331" s="1"/>
      <c r="E64331" s="1"/>
    </row>
    <row r="64332" ht="15.75" customHeight="1">
      <c r="B64332" s="1" t="s">
        <v>17117</v>
      </c>
      <c r="C64332" s="1" t="s">
        <v>9</v>
      </c>
      <c r="D64332" s="1"/>
      <c r="E64332" s="1"/>
    </row>
    <row r="64333" ht="15.75" customHeight="1">
      <c r="B64333" s="1" t="s">
        <v>1551</v>
      </c>
      <c r="C64333" s="1" t="s">
        <v>11</v>
      </c>
      <c r="D64333" s="1"/>
      <c r="E64333" s="1"/>
    </row>
    <row r="64334" ht="15.75" customHeight="1">
      <c r="B64334" s="1" t="s">
        <v>1607</v>
      </c>
      <c r="C64334" s="1" t="s">
        <v>11</v>
      </c>
      <c r="D64334" s="1"/>
      <c r="E64334" s="1"/>
    </row>
    <row r="64335" ht="15.75" customHeight="1">
      <c r="A64335" s="1" t="s">
        <v>30</v>
      </c>
    </row>
    <row r="64336" ht="15.75" customHeight="1">
      <c r="A64336" s="1" t="s">
        <v>46</v>
      </c>
    </row>
    <row r="64337" ht="15.75" customHeight="1">
      <c r="A64337" s="1" t="s">
        <v>47</v>
      </c>
    </row>
    <row r="64338" ht="15.75" customHeight="1">
      <c r="A64338" s="1" t="s">
        <v>21594</v>
      </c>
      <c r="B64338" s="1" t="s">
        <v>21595</v>
      </c>
      <c r="D64338" s="1"/>
      <c r="E64338" s="1"/>
    </row>
    <row r="64339" ht="15.75" customHeight="1">
      <c r="A64339" s="2" t="s">
        <v>2</v>
      </c>
      <c r="B64339" s="2" t="s">
        <v>3</v>
      </c>
      <c r="C64339" s="2" t="s">
        <v>4</v>
      </c>
      <c r="D64339" s="2" t="s">
        <v>5</v>
      </c>
      <c r="E64339" s="2" t="s">
        <v>6</v>
      </c>
    </row>
    <row r="64340" ht="15.75" customHeight="1">
      <c r="A64340" s="1" t="s">
        <v>7</v>
      </c>
    </row>
    <row r="64341" ht="15.75" customHeight="1">
      <c r="B64341" s="1" t="s">
        <v>285</v>
      </c>
      <c r="C64341" s="1" t="s">
        <v>11</v>
      </c>
      <c r="D64341" s="1"/>
      <c r="E64341" s="1"/>
    </row>
    <row r="64342" ht="15.75" customHeight="1">
      <c r="B64342" s="1" t="s">
        <v>373</v>
      </c>
      <c r="C64342" s="1" t="s">
        <v>11</v>
      </c>
      <c r="D64342" s="1"/>
      <c r="E64342" s="1"/>
    </row>
    <row r="64343" ht="15.75" customHeight="1">
      <c r="B64343" s="1" t="s">
        <v>2658</v>
      </c>
      <c r="C64343" s="1" t="s">
        <v>9</v>
      </c>
      <c r="D64343" s="1"/>
      <c r="E64343" s="1"/>
    </row>
    <row r="64344" ht="15.75" customHeight="1">
      <c r="B64344" s="1" t="s">
        <v>18982</v>
      </c>
      <c r="C64344" s="1" t="s">
        <v>9</v>
      </c>
      <c r="D64344" s="1"/>
      <c r="E64344" s="1"/>
    </row>
    <row r="64345" ht="15.75" customHeight="1">
      <c r="A64345" s="1" t="s">
        <v>30</v>
      </c>
    </row>
    <row r="64346" ht="15.75" customHeight="1">
      <c r="A64346" s="1" t="s">
        <v>46</v>
      </c>
    </row>
    <row r="64347" ht="15.75" customHeight="1">
      <c r="A64347" s="1" t="s">
        <v>47</v>
      </c>
    </row>
    <row r="64348" ht="15.75" customHeight="1">
      <c r="A64348" s="1" t="s">
        <v>21596</v>
      </c>
      <c r="B64348" s="1" t="s">
        <v>21597</v>
      </c>
      <c r="D64348" s="1"/>
      <c r="E64348" s="1"/>
    </row>
    <row r="64349" ht="15.75" customHeight="1">
      <c r="A64349" s="2" t="s">
        <v>2</v>
      </c>
      <c r="B64349" s="2" t="s">
        <v>3</v>
      </c>
      <c r="C64349" s="2" t="s">
        <v>4</v>
      </c>
      <c r="D64349" s="2" t="s">
        <v>5</v>
      </c>
      <c r="E64349" s="2" t="s">
        <v>6</v>
      </c>
    </row>
    <row r="64350" ht="15.75" customHeight="1">
      <c r="A64350" s="1" t="s">
        <v>7</v>
      </c>
    </row>
    <row r="64351" ht="15.75" customHeight="1">
      <c r="B64351" s="1" t="s">
        <v>285</v>
      </c>
      <c r="C64351" s="1" t="s">
        <v>11</v>
      </c>
      <c r="D64351" s="1"/>
      <c r="E64351" s="1"/>
    </row>
    <row r="64352" ht="15.75" customHeight="1">
      <c r="B64352" s="1" t="s">
        <v>373</v>
      </c>
      <c r="C64352" s="1" t="s">
        <v>11</v>
      </c>
      <c r="D64352" s="1"/>
      <c r="E64352" s="1"/>
    </row>
    <row r="64353" ht="15.75" customHeight="1">
      <c r="B64353" s="1" t="s">
        <v>2658</v>
      </c>
      <c r="C64353" s="1" t="s">
        <v>9</v>
      </c>
      <c r="D64353" s="1"/>
      <c r="E64353" s="1"/>
    </row>
    <row r="64354" ht="15.75" customHeight="1">
      <c r="A64354" s="1" t="s">
        <v>30</v>
      </c>
    </row>
    <row r="64355" ht="15.75" customHeight="1">
      <c r="A64355" s="1" t="s">
        <v>46</v>
      </c>
    </row>
    <row r="64356" ht="15.75" customHeight="1">
      <c r="A64356" s="1" t="s">
        <v>47</v>
      </c>
    </row>
    <row r="64357" ht="15.75" customHeight="1">
      <c r="A64357" s="1" t="s">
        <v>21598</v>
      </c>
      <c r="B64357" s="1" t="s">
        <v>21599</v>
      </c>
      <c r="D64357" s="1"/>
      <c r="E64357" s="1"/>
    </row>
    <row r="64358" ht="15.75" customHeight="1">
      <c r="A64358" s="2" t="s">
        <v>2</v>
      </c>
      <c r="B64358" s="2" t="s">
        <v>3</v>
      </c>
      <c r="C64358" s="2" t="s">
        <v>4</v>
      </c>
      <c r="D64358" s="2" t="s">
        <v>5</v>
      </c>
      <c r="E64358" s="2" t="s">
        <v>6</v>
      </c>
    </row>
    <row r="64359" ht="15.75" customHeight="1">
      <c r="A64359" s="1" t="s">
        <v>7</v>
      </c>
    </row>
    <row r="64360" ht="15.75" customHeight="1">
      <c r="B64360" s="1" t="s">
        <v>21600</v>
      </c>
      <c r="C64360" s="1" t="s">
        <v>9</v>
      </c>
      <c r="D64360" s="1"/>
      <c r="E64360" s="1"/>
    </row>
    <row r="64361" ht="15.75" customHeight="1">
      <c r="A64361" s="1" t="s">
        <v>30</v>
      </c>
    </row>
    <row r="64362" ht="15.75" customHeight="1">
      <c r="A64362" s="1" t="s">
        <v>46</v>
      </c>
    </row>
    <row r="64363" ht="15.75" customHeight="1">
      <c r="A64363" s="1" t="s">
        <v>47</v>
      </c>
    </row>
    <row r="64364" ht="15.75" customHeight="1">
      <c r="A64364" s="1" t="s">
        <v>21601</v>
      </c>
      <c r="B64364" s="1" t="s">
        <v>21602</v>
      </c>
      <c r="D64364" s="1"/>
      <c r="E64364" s="1"/>
    </row>
    <row r="64365" ht="15.75" customHeight="1">
      <c r="A64365" s="2" t="s">
        <v>2</v>
      </c>
      <c r="B64365" s="2" t="s">
        <v>3</v>
      </c>
      <c r="C64365" s="2" t="s">
        <v>4</v>
      </c>
      <c r="D64365" s="2" t="s">
        <v>5</v>
      </c>
      <c r="E64365" s="2" t="s">
        <v>6</v>
      </c>
    </row>
    <row r="64366" ht="15.75" customHeight="1">
      <c r="A64366" s="1" t="s">
        <v>7</v>
      </c>
    </row>
    <row r="64367" ht="15.75" customHeight="1">
      <c r="B64367" s="1" t="s">
        <v>2943</v>
      </c>
      <c r="C64367" s="1" t="s">
        <v>11</v>
      </c>
      <c r="D64367" s="1"/>
      <c r="E64367" s="1"/>
    </row>
    <row r="64368" ht="15.75" customHeight="1">
      <c r="B64368" s="1" t="s">
        <v>12760</v>
      </c>
      <c r="C64368" s="1" t="s">
        <v>11</v>
      </c>
      <c r="D64368" s="1"/>
      <c r="E64368" s="1"/>
    </row>
    <row r="64369" ht="15.75" customHeight="1">
      <c r="B64369" s="1" t="s">
        <v>373</v>
      </c>
      <c r="C64369" s="1" t="s">
        <v>11</v>
      </c>
      <c r="D64369" s="1"/>
      <c r="E64369" s="1"/>
    </row>
    <row r="64370" ht="15.75" customHeight="1">
      <c r="B64370" s="1" t="s">
        <v>2931</v>
      </c>
      <c r="C64370" s="1" t="s">
        <v>9</v>
      </c>
      <c r="D64370" s="1"/>
      <c r="E64370" s="1"/>
    </row>
    <row r="64371" ht="15.75" customHeight="1">
      <c r="B64371" s="1" t="s">
        <v>3654</v>
      </c>
      <c r="C64371" s="1" t="s">
        <v>9</v>
      </c>
      <c r="D64371" s="1"/>
      <c r="E64371" s="1"/>
    </row>
    <row r="64372" ht="15.75" customHeight="1">
      <c r="B64372" s="1" t="s">
        <v>3649</v>
      </c>
      <c r="C64372" s="1" t="s">
        <v>9</v>
      </c>
      <c r="D64372" s="1"/>
      <c r="E64372" s="1"/>
    </row>
    <row r="64373" ht="15.75" customHeight="1">
      <c r="B64373" s="1" t="s">
        <v>285</v>
      </c>
      <c r="C64373" s="1" t="s">
        <v>11</v>
      </c>
      <c r="D64373" s="1"/>
      <c r="E64373" s="1"/>
    </row>
    <row r="64374" ht="15.75" customHeight="1">
      <c r="B64374" s="1" t="s">
        <v>9021</v>
      </c>
      <c r="C64374" s="1" t="s">
        <v>9</v>
      </c>
      <c r="D64374" s="1"/>
      <c r="E64374" s="1"/>
    </row>
    <row r="64375" ht="15.75" customHeight="1">
      <c r="B64375" s="1" t="s">
        <v>2658</v>
      </c>
      <c r="C64375" s="1" t="s">
        <v>9</v>
      </c>
      <c r="D64375" s="1"/>
      <c r="E64375" s="1"/>
    </row>
    <row r="64376" ht="15.75" customHeight="1">
      <c r="B64376" s="1" t="s">
        <v>2738</v>
      </c>
      <c r="C64376" s="1" t="s">
        <v>9</v>
      </c>
      <c r="D64376" s="1"/>
      <c r="E64376" s="1"/>
    </row>
    <row r="64377" ht="15.75" customHeight="1">
      <c r="B64377" s="1" t="s">
        <v>18982</v>
      </c>
      <c r="C64377" s="1" t="s">
        <v>9</v>
      </c>
      <c r="D64377" s="1"/>
      <c r="E64377" s="1"/>
    </row>
    <row r="64378" ht="15.75" customHeight="1">
      <c r="B64378" s="1" t="s">
        <v>21603</v>
      </c>
      <c r="C64378" s="1" t="s">
        <v>9</v>
      </c>
      <c r="D64378" s="1"/>
      <c r="E64378" s="1"/>
    </row>
    <row r="64379" ht="15.75" customHeight="1">
      <c r="A64379" s="1" t="s">
        <v>30</v>
      </c>
    </row>
    <row r="64380" ht="15.75" customHeight="1">
      <c r="B64380" s="1" t="s">
        <v>2943</v>
      </c>
      <c r="C64380" s="1" t="s">
        <v>9</v>
      </c>
      <c r="D64380" s="1"/>
      <c r="E64380" s="1"/>
    </row>
    <row r="64381" ht="15.75" customHeight="1">
      <c r="B64381" s="1" t="s">
        <v>12760</v>
      </c>
      <c r="C64381" s="1" t="s">
        <v>9</v>
      </c>
      <c r="D64381" s="1"/>
      <c r="E64381" s="1"/>
    </row>
    <row r="64382" ht="15.75" customHeight="1">
      <c r="B64382" s="1" t="s">
        <v>373</v>
      </c>
      <c r="C64382" s="1" t="s">
        <v>9</v>
      </c>
      <c r="D64382" s="1"/>
      <c r="E64382" s="1"/>
    </row>
    <row r="64383" ht="15.75" customHeight="1">
      <c r="B64383" s="1" t="s">
        <v>2931</v>
      </c>
      <c r="C64383" s="1" t="s">
        <v>9</v>
      </c>
      <c r="D64383" s="1"/>
      <c r="E64383" s="1"/>
    </row>
    <row r="64384" ht="15.75" customHeight="1">
      <c r="B64384" s="1" t="s">
        <v>3654</v>
      </c>
      <c r="C64384" s="1" t="s">
        <v>9</v>
      </c>
      <c r="D64384" s="1"/>
      <c r="E64384" s="1"/>
    </row>
    <row r="64385" ht="15.75" customHeight="1">
      <c r="B64385" s="1" t="s">
        <v>3649</v>
      </c>
      <c r="C64385" s="1" t="s">
        <v>9</v>
      </c>
      <c r="D64385" s="1"/>
      <c r="E64385" s="1"/>
    </row>
    <row r="64386" ht="15.75" customHeight="1">
      <c r="B64386" s="1" t="s">
        <v>285</v>
      </c>
      <c r="C64386" s="1" t="s">
        <v>9</v>
      </c>
      <c r="D64386" s="1"/>
      <c r="E64386" s="1"/>
    </row>
    <row r="64387" ht="15.75" customHeight="1">
      <c r="B64387" s="1" t="s">
        <v>9021</v>
      </c>
      <c r="C64387" s="1" t="s">
        <v>9</v>
      </c>
      <c r="D64387" s="1"/>
      <c r="E64387" s="1"/>
    </row>
    <row r="64388" ht="15.75" customHeight="1">
      <c r="B64388" s="1" t="s">
        <v>2658</v>
      </c>
      <c r="C64388" s="1" t="s">
        <v>9</v>
      </c>
      <c r="D64388" s="1"/>
      <c r="E64388" s="1"/>
    </row>
    <row r="64389" ht="15.75" customHeight="1">
      <c r="B64389" s="1" t="s">
        <v>2738</v>
      </c>
      <c r="C64389" s="1" t="s">
        <v>9</v>
      </c>
      <c r="D64389" s="1"/>
      <c r="E64389" s="1"/>
    </row>
    <row r="64390" ht="15.75" customHeight="1">
      <c r="B64390" s="1" t="s">
        <v>18982</v>
      </c>
      <c r="C64390" s="1" t="s">
        <v>9</v>
      </c>
      <c r="D64390" s="1"/>
      <c r="E64390" s="1"/>
    </row>
    <row r="64391" ht="15.75" customHeight="1">
      <c r="B64391" s="1" t="s">
        <v>21603</v>
      </c>
      <c r="C64391" s="1" t="s">
        <v>9</v>
      </c>
      <c r="D64391" s="1"/>
      <c r="E64391" s="1"/>
    </row>
    <row r="64392" ht="15.75" customHeight="1">
      <c r="A64392" s="1" t="s">
        <v>46</v>
      </c>
    </row>
    <row r="64393" ht="15.75" customHeight="1">
      <c r="B64393" s="1" t="s">
        <v>21604</v>
      </c>
      <c r="C64393" s="1" t="s">
        <v>9</v>
      </c>
      <c r="D64393" s="1"/>
      <c r="E64393" s="1"/>
    </row>
    <row r="64394" ht="15.75" customHeight="1">
      <c r="A64394" s="1" t="s">
        <v>47</v>
      </c>
    </row>
    <row r="64395" ht="15.75" customHeight="1">
      <c r="A64395" s="1" t="s">
        <v>89</v>
      </c>
      <c r="B64395" s="1" t="s">
        <v>135</v>
      </c>
      <c r="C64395" s="1" t="s">
        <v>11</v>
      </c>
      <c r="D64395" s="1"/>
      <c r="E64395" s="1"/>
    </row>
    <row r="64396" ht="15.75" customHeight="1">
      <c r="A64396" s="1" t="s">
        <v>89</v>
      </c>
      <c r="B64396" s="1" t="s">
        <v>1411</v>
      </c>
      <c r="C64396" s="1" t="s">
        <v>11</v>
      </c>
      <c r="D64396" s="1"/>
      <c r="E64396" s="1"/>
    </row>
    <row r="64397" ht="15.75" customHeight="1">
      <c r="A64397" s="1" t="s">
        <v>89</v>
      </c>
      <c r="B64397" s="1" t="s">
        <v>100</v>
      </c>
      <c r="C64397" s="1" t="s">
        <v>11</v>
      </c>
      <c r="D64397" s="1"/>
      <c r="E64397" s="1"/>
    </row>
    <row r="64398" ht="15.75" customHeight="1">
      <c r="A64398" s="1" t="s">
        <v>89</v>
      </c>
      <c r="B64398" s="1" t="s">
        <v>134</v>
      </c>
      <c r="C64398" s="1" t="s">
        <v>11</v>
      </c>
      <c r="D64398" s="1"/>
      <c r="E64398" s="1"/>
    </row>
    <row r="64399" ht="15.75" customHeight="1">
      <c r="A64399" s="1" t="s">
        <v>89</v>
      </c>
      <c r="B64399" s="1" t="s">
        <v>16119</v>
      </c>
      <c r="C64399" s="1" t="s">
        <v>11</v>
      </c>
      <c r="D64399" s="1"/>
      <c r="E64399" s="1"/>
    </row>
    <row r="64400" ht="15.75" customHeight="1">
      <c r="A64400" s="1" t="s">
        <v>21605</v>
      </c>
      <c r="B64400" s="1" t="s">
        <v>21606</v>
      </c>
      <c r="D64400" s="1"/>
      <c r="E64400" s="1"/>
    </row>
    <row r="64401" ht="15.75" customHeight="1">
      <c r="A64401" s="2" t="s">
        <v>2</v>
      </c>
      <c r="B64401" s="2" t="s">
        <v>3</v>
      </c>
      <c r="C64401" s="2" t="s">
        <v>4</v>
      </c>
      <c r="D64401" s="2" t="s">
        <v>5</v>
      </c>
      <c r="E64401" s="2" t="s">
        <v>6</v>
      </c>
    </row>
    <row r="64402" ht="15.75" customHeight="1">
      <c r="A64402" s="1" t="s">
        <v>7</v>
      </c>
    </row>
    <row r="64403" ht="15.75" customHeight="1">
      <c r="B64403" s="1" t="s">
        <v>4184</v>
      </c>
      <c r="C64403" s="1" t="s">
        <v>9</v>
      </c>
      <c r="D64403" s="1"/>
      <c r="E64403" s="1"/>
    </row>
    <row r="64404" ht="15.75" customHeight="1">
      <c r="B64404" s="1" t="s">
        <v>3647</v>
      </c>
      <c r="C64404" s="1" t="s">
        <v>9</v>
      </c>
      <c r="D64404" s="1"/>
      <c r="E64404" s="1"/>
    </row>
    <row r="64405" ht="15.75" customHeight="1">
      <c r="B64405" s="1" t="s">
        <v>5375</v>
      </c>
      <c r="C64405" s="1" t="s">
        <v>11</v>
      </c>
      <c r="D64405" s="1"/>
      <c r="E64405" s="1"/>
    </row>
    <row r="64406" ht="15.75" customHeight="1">
      <c r="B64406" s="1" t="s">
        <v>5372</v>
      </c>
      <c r="C64406" s="1" t="s">
        <v>9</v>
      </c>
      <c r="D64406" s="1"/>
      <c r="E64406" s="1"/>
    </row>
    <row r="64407" ht="15.75" customHeight="1">
      <c r="B64407" s="1" t="s">
        <v>3649</v>
      </c>
      <c r="C64407" s="1" t="s">
        <v>9</v>
      </c>
      <c r="D64407" s="1"/>
      <c r="E64407" s="1"/>
    </row>
    <row r="64408" ht="15.75" customHeight="1">
      <c r="B64408" s="1" t="s">
        <v>5370</v>
      </c>
      <c r="C64408" s="1" t="s">
        <v>9</v>
      </c>
      <c r="D64408" s="1"/>
      <c r="E64408" s="1"/>
    </row>
    <row r="64409" ht="15.75" customHeight="1">
      <c r="B64409" s="1" t="s">
        <v>4452</v>
      </c>
      <c r="C64409" s="1" t="s">
        <v>9</v>
      </c>
      <c r="D64409" s="1"/>
      <c r="E64409" s="1"/>
    </row>
    <row r="64410" ht="15.75" customHeight="1">
      <c r="A64410" s="1" t="s">
        <v>30</v>
      </c>
    </row>
    <row r="64411" ht="15.75" customHeight="1">
      <c r="A64411" s="1" t="s">
        <v>46</v>
      </c>
    </row>
    <row r="64412" ht="15.75" customHeight="1">
      <c r="B64412" s="1" t="s">
        <v>21607</v>
      </c>
      <c r="C64412" s="1" t="s">
        <v>9</v>
      </c>
      <c r="D64412" s="1"/>
      <c r="E64412" s="1"/>
    </row>
    <row r="64413" ht="15.75" customHeight="1">
      <c r="A64413" s="1" t="s">
        <v>47</v>
      </c>
    </row>
    <row r="64414" ht="15.75" customHeight="1">
      <c r="A64414" s="1" t="s">
        <v>21608</v>
      </c>
      <c r="B64414" s="1" t="s">
        <v>21609</v>
      </c>
      <c r="D64414" s="1"/>
      <c r="E64414" s="1"/>
    </row>
    <row r="64415" ht="15.75" customHeight="1">
      <c r="A64415" s="2" t="s">
        <v>2</v>
      </c>
      <c r="B64415" s="2" t="s">
        <v>3</v>
      </c>
      <c r="C64415" s="2" t="s">
        <v>4</v>
      </c>
      <c r="D64415" s="2" t="s">
        <v>5</v>
      </c>
      <c r="E64415" s="2" t="s">
        <v>6</v>
      </c>
    </row>
    <row r="64416" ht="15.75" customHeight="1">
      <c r="A64416" s="1" t="s">
        <v>7</v>
      </c>
    </row>
    <row r="64417" ht="15.75" customHeight="1">
      <c r="B64417" s="1" t="s">
        <v>681</v>
      </c>
      <c r="C64417" s="1" t="s">
        <v>11</v>
      </c>
      <c r="D64417" s="1"/>
      <c r="E64417" s="1"/>
    </row>
    <row r="64418" ht="15.75" customHeight="1">
      <c r="B64418" s="1" t="s">
        <v>9053</v>
      </c>
      <c r="C64418" s="1" t="s">
        <v>9</v>
      </c>
      <c r="D64418" s="1"/>
      <c r="E64418" s="1"/>
    </row>
    <row r="64419" ht="15.75" customHeight="1">
      <c r="B64419" s="1" t="s">
        <v>13993</v>
      </c>
      <c r="C64419" s="1" t="s">
        <v>9</v>
      </c>
      <c r="D64419" s="1"/>
      <c r="E64419" s="1"/>
    </row>
    <row r="64420" ht="15.75" customHeight="1">
      <c r="B64420" s="1" t="s">
        <v>3560</v>
      </c>
      <c r="C64420" s="1" t="s">
        <v>9</v>
      </c>
      <c r="D64420" s="1"/>
      <c r="E64420" s="1"/>
    </row>
    <row r="64421" ht="15.75" customHeight="1">
      <c r="B64421" s="1" t="s">
        <v>4759</v>
      </c>
      <c r="C64421" s="1" t="s">
        <v>9</v>
      </c>
      <c r="D64421" s="1"/>
      <c r="E64421" s="1"/>
    </row>
    <row r="64422" ht="15.75" customHeight="1">
      <c r="B64422" s="1" t="s">
        <v>21610</v>
      </c>
      <c r="C64422" s="1" t="s">
        <v>9</v>
      </c>
      <c r="D64422" s="1"/>
      <c r="E64422" s="1"/>
    </row>
    <row r="64423" ht="15.75" customHeight="1">
      <c r="B64423" s="1" t="s">
        <v>1152</v>
      </c>
      <c r="C64423" s="1" t="s">
        <v>9</v>
      </c>
      <c r="D64423" s="1"/>
      <c r="E64423" s="1"/>
    </row>
    <row r="64424" ht="15.75" customHeight="1">
      <c r="B64424" s="1" t="s">
        <v>9054</v>
      </c>
      <c r="C64424" s="1" t="s">
        <v>9</v>
      </c>
      <c r="D64424" s="1"/>
      <c r="E64424" s="1"/>
    </row>
    <row r="64425" ht="15.75" customHeight="1">
      <c r="B64425" s="1" t="s">
        <v>3111</v>
      </c>
      <c r="C64425" s="1" t="s">
        <v>9</v>
      </c>
      <c r="D64425" s="1"/>
      <c r="E64425" s="1"/>
    </row>
    <row r="64426" ht="15.75" customHeight="1">
      <c r="B64426" s="1" t="s">
        <v>3994</v>
      </c>
      <c r="C64426" s="1" t="s">
        <v>9</v>
      </c>
      <c r="D64426" s="1"/>
      <c r="E64426" s="1"/>
    </row>
    <row r="64427" ht="15.75" customHeight="1">
      <c r="B64427" s="1" t="s">
        <v>5102</v>
      </c>
      <c r="C64427" s="1" t="s">
        <v>9</v>
      </c>
      <c r="D64427" s="1"/>
      <c r="E64427" s="1"/>
    </row>
    <row r="64428" ht="15.75" customHeight="1">
      <c r="A64428" s="1" t="s">
        <v>30</v>
      </c>
    </row>
    <row r="64429" ht="15.75" customHeight="1">
      <c r="B64429" s="1" t="s">
        <v>9053</v>
      </c>
      <c r="C64429" s="1" t="s">
        <v>9</v>
      </c>
      <c r="D64429" s="1"/>
      <c r="E64429" s="1"/>
    </row>
    <row r="64430" ht="15.75" customHeight="1">
      <c r="B64430" s="1" t="s">
        <v>3560</v>
      </c>
      <c r="C64430" s="1" t="s">
        <v>9</v>
      </c>
      <c r="D64430" s="1"/>
      <c r="E64430" s="1"/>
    </row>
    <row r="64431" ht="15.75" customHeight="1">
      <c r="B64431" s="1" t="s">
        <v>4759</v>
      </c>
      <c r="C64431" s="1" t="s">
        <v>9</v>
      </c>
      <c r="D64431" s="1"/>
      <c r="E64431" s="1"/>
    </row>
    <row r="64432" ht="15.75" customHeight="1">
      <c r="B64432" s="1" t="s">
        <v>21610</v>
      </c>
      <c r="C64432" s="1" t="s">
        <v>9</v>
      </c>
      <c r="D64432" s="1"/>
      <c r="E64432" s="1"/>
    </row>
    <row r="64433" ht="15.75" customHeight="1">
      <c r="B64433" s="1" t="s">
        <v>9054</v>
      </c>
      <c r="C64433" s="1" t="s">
        <v>9</v>
      </c>
      <c r="D64433" s="1"/>
      <c r="E64433" s="1"/>
    </row>
    <row r="64434" ht="15.75" customHeight="1">
      <c r="B64434" s="1" t="s">
        <v>3111</v>
      </c>
      <c r="C64434" s="1" t="s">
        <v>9</v>
      </c>
      <c r="D64434" s="1"/>
      <c r="E64434" s="1"/>
    </row>
    <row r="64435" ht="15.75" customHeight="1">
      <c r="B64435" s="1" t="s">
        <v>3994</v>
      </c>
      <c r="C64435" s="1" t="s">
        <v>9</v>
      </c>
      <c r="D64435" s="1"/>
      <c r="E64435" s="1"/>
    </row>
    <row r="64436" ht="15.75" customHeight="1">
      <c r="B64436" s="1" t="s">
        <v>5102</v>
      </c>
      <c r="C64436" s="1" t="s">
        <v>9</v>
      </c>
      <c r="D64436" s="1"/>
      <c r="E64436" s="1"/>
    </row>
    <row r="64437" ht="15.75" customHeight="1">
      <c r="A64437" s="1" t="s">
        <v>46</v>
      </c>
    </row>
    <row r="64438" ht="15.75" customHeight="1">
      <c r="B64438" s="1" t="s">
        <v>21611</v>
      </c>
      <c r="C64438" s="1" t="s">
        <v>9</v>
      </c>
      <c r="D64438" s="1"/>
      <c r="E64438" s="1"/>
    </row>
    <row r="64439" ht="15.75" customHeight="1">
      <c r="A64439" s="1" t="s">
        <v>47</v>
      </c>
    </row>
    <row r="64440" ht="15.75" customHeight="1">
      <c r="A64440" s="1" t="s">
        <v>89</v>
      </c>
      <c r="B64440" s="1" t="s">
        <v>21612</v>
      </c>
      <c r="C64440" s="1" t="s">
        <v>11</v>
      </c>
      <c r="D64440" s="1"/>
      <c r="E64440" s="1"/>
    </row>
    <row r="64441" ht="15.75" customHeight="1">
      <c r="A64441" s="1" t="s">
        <v>89</v>
      </c>
      <c r="B64441" s="1" t="s">
        <v>21613</v>
      </c>
      <c r="C64441" s="1" t="s">
        <v>11</v>
      </c>
      <c r="D64441" s="1"/>
      <c r="E64441" s="1"/>
    </row>
    <row r="64442" ht="15.75" customHeight="1">
      <c r="A64442" s="1" t="s">
        <v>89</v>
      </c>
      <c r="B64442" s="1" t="s">
        <v>218</v>
      </c>
      <c r="C64442" s="1" t="s">
        <v>11</v>
      </c>
      <c r="D64442" s="1"/>
      <c r="E64442" s="1"/>
    </row>
    <row r="64443" ht="15.75" customHeight="1">
      <c r="A64443" s="1" t="s">
        <v>89</v>
      </c>
      <c r="B64443" s="1" t="s">
        <v>385</v>
      </c>
      <c r="C64443" s="1" t="s">
        <v>11</v>
      </c>
      <c r="D64443" s="1"/>
      <c r="E64443" s="1"/>
    </row>
    <row r="64444" ht="15.75" customHeight="1">
      <c r="A64444" s="1" t="s">
        <v>89</v>
      </c>
      <c r="B64444" s="1" t="s">
        <v>2268</v>
      </c>
      <c r="C64444" s="1" t="s">
        <v>11</v>
      </c>
      <c r="D64444" s="1"/>
      <c r="E64444" s="1"/>
    </row>
    <row r="64445" ht="15.75" customHeight="1">
      <c r="A64445" s="1" t="s">
        <v>21614</v>
      </c>
      <c r="B64445" s="1" t="s">
        <v>21615</v>
      </c>
      <c r="D64445" s="1"/>
      <c r="E64445" s="1"/>
    </row>
    <row r="64446" ht="15.75" customHeight="1">
      <c r="A64446" s="2" t="s">
        <v>2</v>
      </c>
      <c r="B64446" s="2" t="s">
        <v>3</v>
      </c>
      <c r="C64446" s="2" t="s">
        <v>4</v>
      </c>
      <c r="D64446" s="2" t="s">
        <v>5</v>
      </c>
      <c r="E64446" s="2" t="s">
        <v>6</v>
      </c>
    </row>
    <row r="64447" ht="15.75" customHeight="1">
      <c r="A64447" s="1" t="s">
        <v>7</v>
      </c>
    </row>
    <row r="64448" ht="15.75" customHeight="1">
      <c r="B64448" s="1" t="s">
        <v>373</v>
      </c>
      <c r="C64448" s="1" t="s">
        <v>11</v>
      </c>
      <c r="D64448" s="1"/>
      <c r="E64448" s="1"/>
    </row>
    <row r="64449" ht="15.75" customHeight="1">
      <c r="B64449" s="1" t="s">
        <v>2204</v>
      </c>
      <c r="C64449" s="1" t="s">
        <v>9</v>
      </c>
      <c r="D64449" s="1"/>
      <c r="E64449" s="1"/>
    </row>
    <row r="64450" ht="15.75" customHeight="1">
      <c r="B64450" s="1" t="s">
        <v>285</v>
      </c>
      <c r="C64450" s="1" t="s">
        <v>11</v>
      </c>
      <c r="D64450" s="1"/>
      <c r="E64450" s="1"/>
    </row>
    <row r="64451" ht="15.75" customHeight="1">
      <c r="B64451" s="1" t="s">
        <v>176</v>
      </c>
      <c r="C64451" s="1" t="s">
        <v>9</v>
      </c>
      <c r="D64451" s="1"/>
      <c r="E64451" s="1"/>
    </row>
    <row r="64452" ht="15.75" customHeight="1">
      <c r="B64452" s="1" t="s">
        <v>2658</v>
      </c>
      <c r="C64452" s="1" t="s">
        <v>9</v>
      </c>
      <c r="D64452" s="1"/>
      <c r="E64452" s="1"/>
    </row>
    <row r="64453" ht="15.75" customHeight="1">
      <c r="A64453" s="1" t="s">
        <v>30</v>
      </c>
    </row>
    <row r="64454" ht="15.75" customHeight="1">
      <c r="A64454" s="1" t="s">
        <v>46</v>
      </c>
    </row>
    <row r="64455" ht="15.75" customHeight="1">
      <c r="A64455" s="1" t="s">
        <v>47</v>
      </c>
    </row>
    <row r="64456" ht="15.75" customHeight="1">
      <c r="A64456" s="1" t="s">
        <v>21616</v>
      </c>
      <c r="B64456" s="1" t="s">
        <v>21617</v>
      </c>
      <c r="D64456" s="1"/>
      <c r="E64456" s="1"/>
    </row>
    <row r="64457" ht="15.75" customHeight="1">
      <c r="A64457" s="2" t="s">
        <v>2</v>
      </c>
      <c r="B64457" s="2" t="s">
        <v>3</v>
      </c>
      <c r="C64457" s="2" t="s">
        <v>4</v>
      </c>
      <c r="D64457" s="2" t="s">
        <v>5</v>
      </c>
      <c r="E64457" s="2" t="s">
        <v>6</v>
      </c>
    </row>
    <row r="64458" ht="15.75" customHeight="1">
      <c r="A64458" s="1" t="s">
        <v>7</v>
      </c>
    </row>
    <row r="64459" ht="15.75" customHeight="1">
      <c r="B64459" s="1" t="s">
        <v>681</v>
      </c>
      <c r="C64459" s="1" t="s">
        <v>11</v>
      </c>
      <c r="D64459" s="1"/>
      <c r="E64459" s="1"/>
    </row>
    <row r="64460" ht="15.75" customHeight="1">
      <c r="B64460" s="1" t="s">
        <v>13993</v>
      </c>
      <c r="C64460" s="1" t="s">
        <v>9</v>
      </c>
      <c r="D64460" s="1"/>
      <c r="E64460" s="1"/>
    </row>
    <row r="64461" ht="15.75" customHeight="1">
      <c r="B64461" s="1" t="s">
        <v>373</v>
      </c>
      <c r="C64461" s="1" t="s">
        <v>11</v>
      </c>
      <c r="D64461" s="1"/>
      <c r="E64461" s="1"/>
    </row>
    <row r="64462" ht="15.75" customHeight="1">
      <c r="B64462" s="1" t="s">
        <v>21618</v>
      </c>
      <c r="C64462" s="1" t="s">
        <v>9</v>
      </c>
      <c r="D64462" s="1"/>
      <c r="E64462" s="1"/>
    </row>
    <row r="64463" ht="15.75" customHeight="1">
      <c r="B64463" s="1" t="s">
        <v>21619</v>
      </c>
      <c r="C64463" s="1" t="s">
        <v>9</v>
      </c>
      <c r="D64463" s="1"/>
      <c r="E64463" s="1"/>
    </row>
    <row r="64464" ht="15.75" customHeight="1">
      <c r="B64464" s="1" t="s">
        <v>361</v>
      </c>
      <c r="C64464" s="1" t="s">
        <v>11</v>
      </c>
      <c r="D64464" s="1"/>
      <c r="E64464" s="1"/>
    </row>
    <row r="64465" ht="15.75" customHeight="1">
      <c r="B64465" s="1" t="s">
        <v>1152</v>
      </c>
      <c r="C64465" s="1" t="s">
        <v>9</v>
      </c>
      <c r="D64465" s="1"/>
      <c r="E64465" s="1"/>
    </row>
    <row r="64466" ht="15.75" customHeight="1">
      <c r="B64466" s="1" t="s">
        <v>285</v>
      </c>
      <c r="C64466" s="1" t="s">
        <v>11</v>
      </c>
      <c r="D64466" s="1"/>
      <c r="E64466" s="1"/>
    </row>
    <row r="64467" ht="15.75" customHeight="1">
      <c r="B64467" s="1" t="s">
        <v>3650</v>
      </c>
      <c r="C64467" s="1" t="s">
        <v>9</v>
      </c>
      <c r="D64467" s="1"/>
      <c r="E64467" s="1"/>
    </row>
    <row r="64468" ht="15.75" customHeight="1">
      <c r="B64468" s="1" t="s">
        <v>3993</v>
      </c>
      <c r="C64468" s="1" t="s">
        <v>9</v>
      </c>
      <c r="D64468" s="1"/>
      <c r="E64468" s="1"/>
    </row>
    <row r="64469" ht="15.75" customHeight="1">
      <c r="B64469" s="1" t="s">
        <v>2736</v>
      </c>
      <c r="C64469" s="1" t="s">
        <v>9</v>
      </c>
      <c r="D64469" s="1"/>
      <c r="E64469" s="1"/>
    </row>
    <row r="64470" ht="15.75" customHeight="1">
      <c r="B64470" s="1" t="s">
        <v>2658</v>
      </c>
      <c r="C64470" s="1" t="s">
        <v>9</v>
      </c>
      <c r="D64470" s="1"/>
      <c r="E64470" s="1"/>
    </row>
    <row r="64471" ht="15.75" customHeight="1">
      <c r="B64471" s="1" t="s">
        <v>7304</v>
      </c>
      <c r="C64471" s="1" t="s">
        <v>9</v>
      </c>
      <c r="D64471" s="1"/>
      <c r="E64471" s="1"/>
    </row>
    <row r="64472" ht="15.75" customHeight="1">
      <c r="B64472" s="1" t="s">
        <v>18983</v>
      </c>
      <c r="C64472" s="1" t="s">
        <v>9</v>
      </c>
      <c r="D64472" s="1"/>
      <c r="E64472" s="1"/>
    </row>
    <row r="64473" ht="15.75" customHeight="1">
      <c r="B64473" s="1" t="s">
        <v>3381</v>
      </c>
      <c r="C64473" s="1" t="s">
        <v>9</v>
      </c>
      <c r="D64473" s="1"/>
      <c r="E64473" s="1"/>
    </row>
    <row r="64474" ht="15.75" customHeight="1">
      <c r="B64474" s="1" t="s">
        <v>18982</v>
      </c>
      <c r="C64474" s="1" t="s">
        <v>9</v>
      </c>
      <c r="D64474" s="1"/>
      <c r="E64474" s="1"/>
    </row>
    <row r="64475" ht="15.75" customHeight="1">
      <c r="B64475" s="1" t="s">
        <v>21620</v>
      </c>
      <c r="C64475" s="1" t="s">
        <v>9</v>
      </c>
      <c r="D64475" s="1"/>
      <c r="E64475" s="1"/>
    </row>
    <row r="64476" ht="15.75" customHeight="1">
      <c r="A64476" s="1" t="s">
        <v>30</v>
      </c>
    </row>
    <row r="64477" ht="15.75" customHeight="1">
      <c r="B64477" s="1" t="s">
        <v>21621</v>
      </c>
      <c r="C64477" s="1" t="s">
        <v>9</v>
      </c>
      <c r="D64477" s="1"/>
      <c r="E64477" s="1"/>
    </row>
    <row r="64478" ht="15.75" customHeight="1">
      <c r="B64478" s="1" t="s">
        <v>3993</v>
      </c>
      <c r="C64478" s="1" t="s">
        <v>9</v>
      </c>
      <c r="D64478" s="1"/>
      <c r="E64478" s="1"/>
    </row>
    <row r="64479" ht="15.75" customHeight="1">
      <c r="B64479" s="1" t="s">
        <v>2736</v>
      </c>
      <c r="C64479" s="1" t="s">
        <v>9</v>
      </c>
      <c r="D64479" s="1"/>
      <c r="E64479" s="1"/>
    </row>
    <row r="64480" ht="15.75" customHeight="1">
      <c r="B64480" s="1" t="s">
        <v>12791</v>
      </c>
      <c r="C64480" s="1" t="s">
        <v>9</v>
      </c>
      <c r="D64480" s="1"/>
      <c r="E64480" s="1"/>
    </row>
    <row r="64481" ht="15.75" customHeight="1">
      <c r="B64481" s="1" t="s">
        <v>18982</v>
      </c>
      <c r="C64481" s="1" t="s">
        <v>9</v>
      </c>
      <c r="D64481" s="1"/>
      <c r="E64481" s="1"/>
    </row>
    <row r="64482" ht="15.75" customHeight="1">
      <c r="B64482" s="1" t="s">
        <v>21618</v>
      </c>
      <c r="C64482" s="1" t="s">
        <v>9</v>
      </c>
      <c r="D64482" s="1"/>
      <c r="E64482" s="1"/>
    </row>
    <row r="64483" ht="15.75" customHeight="1">
      <c r="B64483" s="1" t="s">
        <v>21619</v>
      </c>
      <c r="C64483" s="1" t="s">
        <v>9</v>
      </c>
      <c r="D64483" s="1"/>
      <c r="E64483" s="1"/>
    </row>
    <row r="64484" ht="15.75" customHeight="1">
      <c r="B64484" s="1" t="s">
        <v>21622</v>
      </c>
      <c r="C64484" s="1" t="s">
        <v>9</v>
      </c>
      <c r="D64484" s="1"/>
      <c r="E64484" s="1"/>
    </row>
    <row r="64485" ht="15.75" customHeight="1">
      <c r="B64485" s="1" t="s">
        <v>3650</v>
      </c>
      <c r="C64485" s="1" t="s">
        <v>9</v>
      </c>
      <c r="D64485" s="1"/>
      <c r="E64485" s="1"/>
    </row>
    <row r="64486" ht="15.75" customHeight="1">
      <c r="B64486" s="1" t="s">
        <v>7304</v>
      </c>
      <c r="C64486" s="1" t="s">
        <v>9</v>
      </c>
      <c r="D64486" s="1"/>
      <c r="E64486" s="1"/>
    </row>
    <row r="64487" ht="15.75" customHeight="1">
      <c r="B64487" s="1" t="s">
        <v>18983</v>
      </c>
      <c r="C64487" s="1" t="s">
        <v>9</v>
      </c>
      <c r="D64487" s="1"/>
      <c r="E64487" s="1"/>
    </row>
    <row r="64488" ht="15.75" customHeight="1">
      <c r="B64488" s="1" t="s">
        <v>3381</v>
      </c>
      <c r="C64488" s="1" t="s">
        <v>9</v>
      </c>
      <c r="D64488" s="1"/>
      <c r="E64488" s="1"/>
    </row>
    <row r="64489" ht="15.75" customHeight="1">
      <c r="B64489" s="1" t="s">
        <v>21620</v>
      </c>
      <c r="C64489" s="1" t="s">
        <v>9</v>
      </c>
      <c r="D64489" s="1"/>
      <c r="E64489" s="1"/>
    </row>
    <row r="64490" ht="15.75" customHeight="1">
      <c r="B64490" s="1" t="s">
        <v>5598</v>
      </c>
      <c r="C64490" s="1" t="s">
        <v>9</v>
      </c>
      <c r="D64490" s="1"/>
      <c r="E64490" s="1"/>
    </row>
    <row r="64491" ht="15.75" customHeight="1">
      <c r="B64491" s="1" t="s">
        <v>361</v>
      </c>
      <c r="C64491" s="1" t="s">
        <v>9</v>
      </c>
      <c r="D64491" s="1"/>
      <c r="E64491" s="1"/>
    </row>
    <row r="64492" ht="15.75" customHeight="1">
      <c r="B64492" s="1" t="s">
        <v>285</v>
      </c>
      <c r="C64492" s="1" t="s">
        <v>9</v>
      </c>
      <c r="D64492" s="1"/>
      <c r="E64492" s="1"/>
    </row>
    <row r="64493" ht="15.75" customHeight="1">
      <c r="B64493" s="1" t="s">
        <v>373</v>
      </c>
      <c r="C64493" s="1" t="s">
        <v>9</v>
      </c>
      <c r="D64493" s="1"/>
      <c r="E64493" s="1"/>
    </row>
    <row r="64494" ht="15.75" customHeight="1">
      <c r="B64494" s="1" t="s">
        <v>12828</v>
      </c>
      <c r="C64494" s="1" t="s">
        <v>9</v>
      </c>
      <c r="D64494" s="1"/>
      <c r="E64494" s="1"/>
    </row>
    <row r="64495" ht="15.75" customHeight="1">
      <c r="B64495" s="1" t="s">
        <v>2658</v>
      </c>
      <c r="C64495" s="1" t="s">
        <v>9</v>
      </c>
      <c r="D64495" s="1"/>
      <c r="E64495" s="1"/>
    </row>
    <row r="64496" ht="15.75" customHeight="1">
      <c r="A64496" s="1" t="s">
        <v>46</v>
      </c>
    </row>
    <row r="64497" ht="15.75" customHeight="1">
      <c r="B64497" s="1" t="s">
        <v>21623</v>
      </c>
      <c r="C64497" s="1" t="s">
        <v>9</v>
      </c>
      <c r="D64497" s="1"/>
      <c r="E64497" s="1"/>
    </row>
    <row r="64498" ht="15.75" customHeight="1">
      <c r="B64498" s="1" t="s">
        <v>21624</v>
      </c>
      <c r="C64498" s="1" t="s">
        <v>9</v>
      </c>
      <c r="D64498" s="1"/>
      <c r="E64498" s="1"/>
    </row>
    <row r="64499" ht="15.75" customHeight="1">
      <c r="B64499" s="1" t="s">
        <v>21625</v>
      </c>
      <c r="C64499" s="1" t="s">
        <v>9</v>
      </c>
      <c r="D64499" s="1"/>
      <c r="E64499" s="1"/>
    </row>
    <row r="64500" ht="15.75" customHeight="1">
      <c r="A64500" s="1" t="s">
        <v>47</v>
      </c>
    </row>
    <row r="64501" ht="15.75" customHeight="1">
      <c r="A64501" s="1" t="s">
        <v>89</v>
      </c>
      <c r="B64501" s="1" t="s">
        <v>21612</v>
      </c>
      <c r="C64501" s="1" t="s">
        <v>11</v>
      </c>
      <c r="D64501" s="1"/>
      <c r="E64501" s="1"/>
    </row>
    <row r="64502" ht="15.75" customHeight="1">
      <c r="A64502" s="1" t="s">
        <v>89</v>
      </c>
      <c r="B64502" s="1" t="s">
        <v>21613</v>
      </c>
      <c r="C64502" s="1" t="s">
        <v>11</v>
      </c>
      <c r="D64502" s="1"/>
      <c r="E64502" s="1"/>
    </row>
    <row r="64503" ht="15.75" customHeight="1">
      <c r="A64503" s="1" t="s">
        <v>89</v>
      </c>
      <c r="B64503" s="1" t="s">
        <v>135</v>
      </c>
      <c r="C64503" s="1" t="s">
        <v>11</v>
      </c>
      <c r="D64503" s="1"/>
      <c r="E64503" s="1"/>
    </row>
    <row r="64504" ht="15.75" customHeight="1">
      <c r="A64504" s="1" t="s">
        <v>89</v>
      </c>
      <c r="B64504" s="1" t="s">
        <v>218</v>
      </c>
      <c r="C64504" s="1" t="s">
        <v>11</v>
      </c>
      <c r="D64504" s="1"/>
      <c r="E64504" s="1"/>
    </row>
    <row r="64505" ht="15.75" customHeight="1">
      <c r="A64505" s="1" t="s">
        <v>89</v>
      </c>
      <c r="B64505" s="1" t="s">
        <v>385</v>
      </c>
      <c r="C64505" s="1" t="s">
        <v>11</v>
      </c>
      <c r="D64505" s="1"/>
      <c r="E64505" s="1"/>
    </row>
    <row r="64506" ht="15.75" customHeight="1">
      <c r="A64506" s="1" t="s">
        <v>89</v>
      </c>
      <c r="B64506" s="1" t="s">
        <v>100</v>
      </c>
      <c r="C64506" s="1" t="s">
        <v>11</v>
      </c>
      <c r="D64506" s="1"/>
      <c r="E64506" s="1"/>
    </row>
    <row r="64507" ht="15.75" customHeight="1">
      <c r="A64507" s="1" t="s">
        <v>89</v>
      </c>
      <c r="B64507" s="1" t="s">
        <v>2268</v>
      </c>
      <c r="C64507" s="1" t="s">
        <v>11</v>
      </c>
      <c r="D64507" s="1"/>
      <c r="E64507" s="1"/>
    </row>
    <row r="64508" ht="15.75" customHeight="1">
      <c r="A64508" s="1" t="s">
        <v>89</v>
      </c>
      <c r="B64508" s="1" t="s">
        <v>134</v>
      </c>
      <c r="C64508" s="1" t="s">
        <v>11</v>
      </c>
      <c r="D64508" s="1"/>
      <c r="E64508" s="1"/>
    </row>
    <row r="64509" ht="15.75" customHeight="1">
      <c r="A64509" s="1" t="s">
        <v>89</v>
      </c>
      <c r="B64509" s="1" t="s">
        <v>3335</v>
      </c>
      <c r="C64509" s="1" t="s">
        <v>11</v>
      </c>
      <c r="D64509" s="1"/>
      <c r="E64509" s="1"/>
    </row>
    <row r="64510" ht="15.75" customHeight="1">
      <c r="A64510" s="1" t="s">
        <v>21626</v>
      </c>
      <c r="B64510" s="1" t="s">
        <v>21627</v>
      </c>
      <c r="D64510" s="1"/>
      <c r="E64510" s="1"/>
    </row>
    <row r="64511" ht="15.75" customHeight="1">
      <c r="A64511" s="2" t="s">
        <v>2</v>
      </c>
      <c r="B64511" s="2" t="s">
        <v>3</v>
      </c>
      <c r="C64511" s="2" t="s">
        <v>4</v>
      </c>
      <c r="D64511" s="2" t="s">
        <v>5</v>
      </c>
      <c r="E64511" s="2" t="s">
        <v>6</v>
      </c>
    </row>
    <row r="64512" ht="15.75" customHeight="1">
      <c r="A64512" s="1" t="s">
        <v>7</v>
      </c>
    </row>
    <row r="64513" ht="15.75" customHeight="1">
      <c r="B64513" s="1" t="s">
        <v>285</v>
      </c>
      <c r="C64513" s="1" t="s">
        <v>11</v>
      </c>
      <c r="D64513" s="1"/>
      <c r="E64513" s="1"/>
    </row>
    <row r="64514" ht="15.75" customHeight="1">
      <c r="B64514" s="1" t="s">
        <v>373</v>
      </c>
      <c r="C64514" s="1" t="s">
        <v>11</v>
      </c>
      <c r="D64514" s="1"/>
      <c r="E64514" s="1"/>
    </row>
    <row r="64515" ht="15.75" customHeight="1">
      <c r="B64515" s="1" t="s">
        <v>7114</v>
      </c>
      <c r="C64515" s="1" t="s">
        <v>9</v>
      </c>
      <c r="D64515" s="1"/>
      <c r="E64515" s="1"/>
    </row>
    <row r="64516" ht="15.75" customHeight="1">
      <c r="B64516" s="1" t="s">
        <v>2658</v>
      </c>
      <c r="C64516" s="1" t="s">
        <v>9</v>
      </c>
      <c r="D64516" s="1"/>
      <c r="E64516" s="1"/>
    </row>
    <row r="64517" ht="15.75" customHeight="1">
      <c r="A64517" s="1" t="s">
        <v>30</v>
      </c>
    </row>
    <row r="64518" ht="15.75" customHeight="1">
      <c r="B64518" s="1" t="s">
        <v>285</v>
      </c>
      <c r="C64518" s="1" t="s">
        <v>9</v>
      </c>
      <c r="D64518" s="1"/>
      <c r="E64518" s="1"/>
    </row>
    <row r="64519" ht="15.75" customHeight="1">
      <c r="B64519" s="1" t="s">
        <v>373</v>
      </c>
      <c r="C64519" s="1" t="s">
        <v>9</v>
      </c>
      <c r="D64519" s="1"/>
      <c r="E64519" s="1"/>
    </row>
    <row r="64520" ht="15.75" customHeight="1">
      <c r="B64520" s="1" t="s">
        <v>7114</v>
      </c>
      <c r="C64520" s="1" t="s">
        <v>9</v>
      </c>
      <c r="D64520" s="1"/>
      <c r="E64520" s="1"/>
    </row>
    <row r="64521" ht="15.75" customHeight="1">
      <c r="B64521" s="1" t="s">
        <v>2658</v>
      </c>
      <c r="C64521" s="1" t="s">
        <v>9</v>
      </c>
      <c r="D64521" s="1"/>
      <c r="E64521" s="1"/>
    </row>
    <row r="64522" ht="15.75" customHeight="1">
      <c r="A64522" s="1" t="s">
        <v>46</v>
      </c>
    </row>
    <row r="64523" ht="15.75" customHeight="1">
      <c r="B64523" s="1" t="s">
        <v>21628</v>
      </c>
      <c r="C64523" s="1" t="s">
        <v>9</v>
      </c>
      <c r="D64523" s="1"/>
      <c r="E64523" s="1"/>
    </row>
    <row r="64524" ht="15.75" customHeight="1">
      <c r="A64524" s="1" t="s">
        <v>47</v>
      </c>
    </row>
    <row r="64525" ht="15.75" customHeight="1">
      <c r="A64525" s="1" t="s">
        <v>89</v>
      </c>
      <c r="B64525" s="1" t="s">
        <v>134</v>
      </c>
      <c r="C64525" s="1" t="s">
        <v>11</v>
      </c>
      <c r="D64525" s="1"/>
      <c r="E64525" s="1"/>
    </row>
    <row r="64526" ht="15.75" customHeight="1">
      <c r="A64526" s="1" t="s">
        <v>89</v>
      </c>
      <c r="B64526" s="1" t="s">
        <v>100</v>
      </c>
      <c r="C64526" s="1" t="s">
        <v>11</v>
      </c>
      <c r="D64526" s="1"/>
      <c r="E64526" s="1"/>
    </row>
    <row r="64527" ht="15.75" customHeight="1">
      <c r="A64527" s="1" t="s">
        <v>89</v>
      </c>
      <c r="B64527" s="1" t="s">
        <v>135</v>
      </c>
      <c r="C64527" s="1" t="s">
        <v>11</v>
      </c>
      <c r="D64527" s="1"/>
      <c r="E64527" s="1"/>
    </row>
    <row r="64528" ht="15.75" customHeight="1">
      <c r="A64528" s="1" t="s">
        <v>21629</v>
      </c>
      <c r="B64528" s="1" t="s">
        <v>21630</v>
      </c>
      <c r="D64528" s="1"/>
      <c r="E64528" s="1"/>
    </row>
    <row r="64529" ht="15.75" customHeight="1">
      <c r="A64529" s="2" t="s">
        <v>2</v>
      </c>
      <c r="B64529" s="2" t="s">
        <v>3</v>
      </c>
      <c r="C64529" s="2" t="s">
        <v>4</v>
      </c>
      <c r="D64529" s="2" t="s">
        <v>5</v>
      </c>
      <c r="E64529" s="2" t="s">
        <v>6</v>
      </c>
    </row>
    <row r="64530" ht="15.75" customHeight="1">
      <c r="A64530" s="1" t="s">
        <v>7</v>
      </c>
    </row>
    <row r="64531" ht="15.75" customHeight="1">
      <c r="B64531" s="1" t="s">
        <v>2639</v>
      </c>
      <c r="C64531" s="1" t="s">
        <v>9</v>
      </c>
      <c r="D64531" s="1"/>
      <c r="E64531" s="1"/>
    </row>
    <row r="64532" ht="15.75" customHeight="1">
      <c r="A64532" s="1" t="s">
        <v>30</v>
      </c>
    </row>
    <row r="64533" ht="15.75" customHeight="1">
      <c r="A64533" s="1" t="s">
        <v>46</v>
      </c>
    </row>
    <row r="64534" ht="15.75" customHeight="1">
      <c r="B64534" s="1" t="s">
        <v>21631</v>
      </c>
      <c r="C64534" s="1" t="s">
        <v>9</v>
      </c>
      <c r="D64534" s="1"/>
      <c r="E64534" s="1"/>
    </row>
    <row r="64535" ht="15.75" customHeight="1">
      <c r="A64535" s="1" t="s">
        <v>47</v>
      </c>
    </row>
    <row r="64536" ht="15.75" customHeight="1">
      <c r="A64536" s="1" t="s">
        <v>21632</v>
      </c>
      <c r="B64536" s="1" t="s">
        <v>21633</v>
      </c>
      <c r="D64536" s="1"/>
      <c r="E64536" s="1"/>
    </row>
    <row r="64537" ht="15.75" customHeight="1">
      <c r="A64537" s="2" t="s">
        <v>2</v>
      </c>
      <c r="B64537" s="2" t="s">
        <v>3</v>
      </c>
      <c r="C64537" s="2" t="s">
        <v>4</v>
      </c>
      <c r="D64537" s="2" t="s">
        <v>5</v>
      </c>
      <c r="E64537" s="2" t="s">
        <v>6</v>
      </c>
    </row>
    <row r="64538" ht="15.75" customHeight="1">
      <c r="A64538" s="1" t="s">
        <v>7</v>
      </c>
    </row>
    <row r="64539" ht="15.75" customHeight="1">
      <c r="B64539" s="1" t="s">
        <v>285</v>
      </c>
      <c r="C64539" s="1" t="s">
        <v>11</v>
      </c>
      <c r="D64539" s="1"/>
      <c r="E64539" s="1"/>
    </row>
    <row r="64540" ht="15.75" customHeight="1">
      <c r="B64540" s="1" t="s">
        <v>288</v>
      </c>
      <c r="C64540" s="1" t="s">
        <v>11</v>
      </c>
      <c r="D64540" s="1"/>
      <c r="E64540" s="1"/>
    </row>
    <row r="64541" ht="15.75" customHeight="1">
      <c r="A64541" s="1" t="s">
        <v>30</v>
      </c>
    </row>
    <row r="64542" ht="15.75" customHeight="1">
      <c r="A64542" s="1" t="s">
        <v>46</v>
      </c>
    </row>
    <row r="64543" ht="15.75" customHeight="1">
      <c r="A64543" s="1" t="s">
        <v>47</v>
      </c>
    </row>
    <row r="64544" ht="15.75" customHeight="1">
      <c r="A64544" s="1" t="s">
        <v>21634</v>
      </c>
      <c r="B64544" s="1" t="s">
        <v>21635</v>
      </c>
      <c r="D64544" s="1"/>
      <c r="E64544" s="1"/>
    </row>
    <row r="64545" ht="15.75" customHeight="1">
      <c r="A64545" s="2" t="s">
        <v>2</v>
      </c>
      <c r="B64545" s="2" t="s">
        <v>3</v>
      </c>
      <c r="C64545" s="2" t="s">
        <v>4</v>
      </c>
      <c r="D64545" s="2" t="s">
        <v>5</v>
      </c>
      <c r="E64545" s="2" t="s">
        <v>6</v>
      </c>
    </row>
    <row r="64546" ht="15.75" customHeight="1">
      <c r="A64546" s="1" t="s">
        <v>7</v>
      </c>
    </row>
    <row r="64547" ht="15.75" customHeight="1">
      <c r="B64547" s="1" t="s">
        <v>285</v>
      </c>
      <c r="C64547" s="1" t="s">
        <v>11</v>
      </c>
      <c r="D64547" s="1"/>
      <c r="E64547" s="1"/>
    </row>
    <row r="64548" ht="15.75" customHeight="1">
      <c r="B64548" s="1" t="s">
        <v>21636</v>
      </c>
      <c r="C64548" s="1" t="s">
        <v>9</v>
      </c>
      <c r="D64548" s="1"/>
      <c r="E64548" s="1"/>
    </row>
    <row r="64549" ht="15.75" customHeight="1">
      <c r="B64549" s="1" t="s">
        <v>3569</v>
      </c>
      <c r="C64549" s="1" t="s">
        <v>9</v>
      </c>
      <c r="D64549" s="1"/>
      <c r="E64549" s="1"/>
    </row>
    <row r="64550" ht="15.75" customHeight="1">
      <c r="A64550" s="1" t="s">
        <v>30</v>
      </c>
    </row>
    <row r="64551" ht="15.75" customHeight="1">
      <c r="B64551" s="1" t="s">
        <v>181</v>
      </c>
      <c r="C64551" s="1" t="s">
        <v>9</v>
      </c>
      <c r="D64551" s="1"/>
      <c r="E64551" s="1"/>
    </row>
    <row r="64552" ht="15.75" customHeight="1">
      <c r="A64552" s="1" t="s">
        <v>46</v>
      </c>
    </row>
    <row r="64553" ht="15.75" customHeight="1">
      <c r="B64553" s="1" t="s">
        <v>21505</v>
      </c>
      <c r="C64553" s="1" t="s">
        <v>9</v>
      </c>
      <c r="D64553" s="1"/>
      <c r="E64553" s="1"/>
    </row>
    <row r="64554" ht="15.75" customHeight="1">
      <c r="A64554" s="1" t="s">
        <v>47</v>
      </c>
    </row>
    <row r="64555" ht="15.75" customHeight="1">
      <c r="A64555" s="1" t="s">
        <v>21637</v>
      </c>
      <c r="B64555" s="1" t="s">
        <v>21638</v>
      </c>
      <c r="D64555" s="1"/>
      <c r="E64555" s="1"/>
    </row>
    <row r="64556" ht="15.75" customHeight="1">
      <c r="A64556" s="2" t="s">
        <v>2</v>
      </c>
      <c r="B64556" s="2" t="s">
        <v>3</v>
      </c>
      <c r="C64556" s="2" t="s">
        <v>4</v>
      </c>
      <c r="D64556" s="2" t="s">
        <v>5</v>
      </c>
      <c r="E64556" s="2" t="s">
        <v>6</v>
      </c>
    </row>
    <row r="64557" ht="15.75" customHeight="1">
      <c r="A64557" s="1" t="s">
        <v>7</v>
      </c>
    </row>
    <row r="64558" ht="15.75" customHeight="1">
      <c r="B64558" s="1" t="s">
        <v>7314</v>
      </c>
      <c r="C64558" s="1" t="s">
        <v>9</v>
      </c>
      <c r="D64558" s="1"/>
      <c r="E64558" s="1"/>
    </row>
    <row r="64559" ht="15.75" customHeight="1">
      <c r="B64559" s="1" t="s">
        <v>285</v>
      </c>
      <c r="C64559" s="1" t="s">
        <v>11</v>
      </c>
      <c r="D64559" s="1"/>
      <c r="E64559" s="1"/>
    </row>
    <row r="64560" ht="15.75" customHeight="1">
      <c r="B64560" s="1" t="s">
        <v>83</v>
      </c>
      <c r="C64560" s="1" t="s">
        <v>11</v>
      </c>
      <c r="D64560" s="1"/>
      <c r="E64560" s="1"/>
    </row>
    <row r="64561" ht="15.75" customHeight="1">
      <c r="B64561" s="1" t="s">
        <v>2659</v>
      </c>
      <c r="C64561" s="1" t="s">
        <v>9</v>
      </c>
      <c r="D64561" s="1"/>
      <c r="E64561" s="1"/>
    </row>
    <row r="64562" ht="15.75" customHeight="1">
      <c r="B64562" s="1" t="s">
        <v>7315</v>
      </c>
      <c r="C64562" s="1" t="s">
        <v>9</v>
      </c>
      <c r="D64562" s="1"/>
      <c r="E64562" s="1"/>
    </row>
    <row r="64563" ht="15.75" customHeight="1">
      <c r="A64563" s="1" t="s">
        <v>30</v>
      </c>
    </row>
    <row r="64564" ht="15.75" customHeight="1">
      <c r="A64564" s="1" t="s">
        <v>46</v>
      </c>
    </row>
    <row r="64565" ht="15.75" customHeight="1">
      <c r="B64565" s="1" t="s">
        <v>21639</v>
      </c>
      <c r="C64565" s="1" t="s">
        <v>9</v>
      </c>
      <c r="D64565" s="1"/>
      <c r="E64565" s="1"/>
    </row>
    <row r="64566" ht="15.75" customHeight="1">
      <c r="A64566" s="1" t="s">
        <v>47</v>
      </c>
    </row>
    <row r="64567" ht="15.75" customHeight="1">
      <c r="A64567" s="1" t="s">
        <v>21640</v>
      </c>
      <c r="B64567" s="1" t="s">
        <v>21641</v>
      </c>
      <c r="D64567" s="1"/>
      <c r="E64567" s="1"/>
    </row>
    <row r="64568" ht="15.75" customHeight="1">
      <c r="A64568" s="2" t="s">
        <v>2</v>
      </c>
      <c r="B64568" s="2" t="s">
        <v>3</v>
      </c>
      <c r="C64568" s="2" t="s">
        <v>4</v>
      </c>
      <c r="D64568" s="2" t="s">
        <v>5</v>
      </c>
      <c r="E64568" s="2" t="s">
        <v>6</v>
      </c>
    </row>
    <row r="64569" ht="15.75" customHeight="1">
      <c r="A64569" s="1" t="s">
        <v>7</v>
      </c>
    </row>
    <row r="64570" ht="15.75" customHeight="1">
      <c r="B64570" s="1" t="s">
        <v>9205</v>
      </c>
      <c r="C64570" s="1" t="s">
        <v>9</v>
      </c>
      <c r="D64570" s="1"/>
      <c r="E64570" s="1"/>
    </row>
    <row r="64571" ht="15.75" customHeight="1">
      <c r="B64571" s="1" t="s">
        <v>21642</v>
      </c>
      <c r="C64571" s="1" t="s">
        <v>9</v>
      </c>
      <c r="D64571" s="1"/>
      <c r="E64571" s="1"/>
    </row>
    <row r="64572" ht="15.75" customHeight="1">
      <c r="A64572" s="1" t="s">
        <v>30</v>
      </c>
    </row>
    <row r="64573" ht="15.75" customHeight="1">
      <c r="A64573" s="1" t="s">
        <v>46</v>
      </c>
    </row>
    <row r="64574" ht="15.75" customHeight="1">
      <c r="B64574" s="1" t="s">
        <v>21643</v>
      </c>
      <c r="C64574" s="1" t="s">
        <v>9</v>
      </c>
      <c r="D64574" s="1"/>
      <c r="E64574" s="1"/>
    </row>
    <row r="64575" ht="15.75" customHeight="1">
      <c r="A64575" s="1" t="s">
        <v>47</v>
      </c>
    </row>
    <row r="64576" ht="15.75" customHeight="1">
      <c r="A64576" s="1" t="s">
        <v>21644</v>
      </c>
      <c r="B64576" s="1" t="s">
        <v>21645</v>
      </c>
      <c r="D64576" s="1"/>
      <c r="E64576" s="1"/>
    </row>
    <row r="64577" ht="15.75" customHeight="1">
      <c r="A64577" s="2" t="s">
        <v>2</v>
      </c>
      <c r="B64577" s="2" t="s">
        <v>3</v>
      </c>
      <c r="C64577" s="2" t="s">
        <v>4</v>
      </c>
      <c r="D64577" s="2" t="s">
        <v>5</v>
      </c>
      <c r="E64577" s="2" t="s">
        <v>6</v>
      </c>
    </row>
    <row r="64578" ht="15.75" customHeight="1">
      <c r="A64578" s="1" t="s">
        <v>7</v>
      </c>
    </row>
    <row r="64579" ht="15.75" customHeight="1">
      <c r="B64579" s="1" t="s">
        <v>285</v>
      </c>
      <c r="C64579" s="1" t="s">
        <v>11</v>
      </c>
      <c r="D64579" s="1"/>
      <c r="E64579" s="1"/>
    </row>
    <row r="64580" ht="15.75" customHeight="1">
      <c r="B64580" s="1" t="s">
        <v>288</v>
      </c>
      <c r="C64580" s="1" t="s">
        <v>11</v>
      </c>
      <c r="D64580" s="1"/>
      <c r="E64580" s="1"/>
    </row>
    <row r="64581" ht="15.75" customHeight="1">
      <c r="A64581" s="1" t="s">
        <v>30</v>
      </c>
    </row>
    <row r="64582" ht="15.75" customHeight="1">
      <c r="A64582" s="1" t="s">
        <v>46</v>
      </c>
    </row>
    <row r="64583" ht="15.75" customHeight="1">
      <c r="B64583" s="1" t="s">
        <v>21639</v>
      </c>
      <c r="C64583" s="1" t="s">
        <v>9</v>
      </c>
      <c r="D64583" s="1"/>
      <c r="E64583" s="1"/>
    </row>
    <row r="64584" ht="15.75" customHeight="1">
      <c r="A64584" s="1" t="s">
        <v>47</v>
      </c>
    </row>
    <row r="64585" ht="15.75" customHeight="1">
      <c r="A64585" s="1" t="s">
        <v>21646</v>
      </c>
      <c r="B64585" s="1" t="s">
        <v>21647</v>
      </c>
      <c r="D64585" s="1"/>
      <c r="E64585" s="1"/>
    </row>
    <row r="64586" ht="15.75" customHeight="1">
      <c r="A64586" s="2" t="s">
        <v>2</v>
      </c>
      <c r="B64586" s="2" t="s">
        <v>3</v>
      </c>
      <c r="C64586" s="2" t="s">
        <v>4</v>
      </c>
      <c r="D64586" s="2" t="s">
        <v>5</v>
      </c>
      <c r="E64586" s="2" t="s">
        <v>6</v>
      </c>
    </row>
    <row r="64587" ht="15.75" customHeight="1">
      <c r="A64587" s="1" t="s">
        <v>7</v>
      </c>
    </row>
    <row r="64588" ht="15.75" customHeight="1">
      <c r="B64588" s="1" t="s">
        <v>285</v>
      </c>
      <c r="C64588" s="1" t="s">
        <v>11</v>
      </c>
      <c r="D64588" s="1"/>
      <c r="E64588" s="1"/>
    </row>
    <row r="64589" ht="15.75" customHeight="1">
      <c r="A64589" s="1" t="s">
        <v>30</v>
      </c>
    </row>
    <row r="64590" ht="15.75" customHeight="1">
      <c r="A64590" s="1" t="s">
        <v>46</v>
      </c>
    </row>
    <row r="64591" ht="15.75" customHeight="1">
      <c r="B64591" s="1" t="s">
        <v>21639</v>
      </c>
      <c r="C64591" s="1" t="s">
        <v>9</v>
      </c>
      <c r="D64591" s="1"/>
      <c r="E64591" s="1"/>
    </row>
    <row r="64592" ht="15.75" customHeight="1">
      <c r="A64592" s="1" t="s">
        <v>47</v>
      </c>
    </row>
    <row r="64593" ht="15.75" customHeight="1">
      <c r="A64593" s="1" t="s">
        <v>21648</v>
      </c>
      <c r="B64593" s="1" t="s">
        <v>21649</v>
      </c>
      <c r="D64593" s="1"/>
      <c r="E64593" s="1"/>
    </row>
    <row r="64594" ht="15.75" customHeight="1">
      <c r="A64594" s="2" t="s">
        <v>2</v>
      </c>
      <c r="B64594" s="2" t="s">
        <v>3</v>
      </c>
      <c r="C64594" s="2" t="s">
        <v>4</v>
      </c>
      <c r="D64594" s="2" t="s">
        <v>5</v>
      </c>
      <c r="E64594" s="2" t="s">
        <v>6</v>
      </c>
    </row>
    <row r="64595" ht="15.75" customHeight="1">
      <c r="A64595" s="1" t="s">
        <v>7</v>
      </c>
    </row>
    <row r="64596" ht="15.75" customHeight="1">
      <c r="B64596" s="1" t="s">
        <v>11331</v>
      </c>
      <c r="C64596" s="1" t="s">
        <v>11</v>
      </c>
      <c r="D64596" s="1"/>
      <c r="E64596" s="1"/>
    </row>
    <row r="64597" ht="15.75" customHeight="1">
      <c r="B64597" s="1" t="s">
        <v>1530</v>
      </c>
      <c r="C64597" s="1" t="s">
        <v>9</v>
      </c>
      <c r="D64597" s="1"/>
      <c r="E64597" s="1"/>
    </row>
    <row r="64598" ht="15.75" customHeight="1">
      <c r="B64598" s="1" t="s">
        <v>1551</v>
      </c>
      <c r="C64598" s="1" t="s">
        <v>11</v>
      </c>
      <c r="D64598" s="1"/>
      <c r="E64598" s="1"/>
    </row>
    <row r="64599" ht="15.75" customHeight="1">
      <c r="A64599" s="1" t="s">
        <v>30</v>
      </c>
    </row>
    <row r="64600" ht="15.75" customHeight="1">
      <c r="A64600" s="1" t="s">
        <v>46</v>
      </c>
    </row>
    <row r="64601" ht="15.75" customHeight="1">
      <c r="A64601" s="1" t="s">
        <v>47</v>
      </c>
    </row>
    <row r="64602" ht="15.75" customHeight="1">
      <c r="A64602" s="1" t="s">
        <v>21650</v>
      </c>
      <c r="B64602" s="1" t="s">
        <v>21651</v>
      </c>
      <c r="D64602" s="1"/>
      <c r="E64602" s="1"/>
    </row>
    <row r="64603" ht="15.75" customHeight="1">
      <c r="A64603" s="2" t="s">
        <v>2</v>
      </c>
      <c r="B64603" s="2" t="s">
        <v>3</v>
      </c>
      <c r="C64603" s="2" t="s">
        <v>4</v>
      </c>
      <c r="D64603" s="2" t="s">
        <v>5</v>
      </c>
      <c r="E64603" s="2" t="s">
        <v>6</v>
      </c>
    </row>
    <row r="64604" ht="15.75" customHeight="1">
      <c r="A64604" s="1" t="s">
        <v>7</v>
      </c>
    </row>
    <row r="64605" ht="15.75" customHeight="1">
      <c r="B64605" s="1" t="s">
        <v>288</v>
      </c>
      <c r="C64605" s="1" t="s">
        <v>11</v>
      </c>
      <c r="D64605" s="1"/>
      <c r="E64605" s="1"/>
    </row>
    <row r="64606" ht="15.75" customHeight="1">
      <c r="A64606" s="1" t="s">
        <v>30</v>
      </c>
    </row>
    <row r="64607" ht="15.75" customHeight="1">
      <c r="A64607" s="1" t="s">
        <v>46</v>
      </c>
    </row>
    <row r="64608" ht="15.75" customHeight="1">
      <c r="B64608" s="1" t="s">
        <v>21639</v>
      </c>
      <c r="C64608" s="1" t="s">
        <v>9</v>
      </c>
      <c r="D64608" s="1"/>
      <c r="E64608" s="1"/>
    </row>
    <row r="64609" ht="15.75" customHeight="1">
      <c r="A64609" s="1" t="s">
        <v>47</v>
      </c>
    </row>
    <row r="64610" ht="15.75" customHeight="1">
      <c r="A64610" s="1" t="s">
        <v>21652</v>
      </c>
      <c r="B64610" s="1" t="s">
        <v>21653</v>
      </c>
      <c r="D64610" s="1"/>
      <c r="E64610" s="1"/>
    </row>
    <row r="64611" ht="15.75" customHeight="1">
      <c r="A64611" s="2" t="s">
        <v>2</v>
      </c>
      <c r="B64611" s="2" t="s">
        <v>3</v>
      </c>
      <c r="C64611" s="2" t="s">
        <v>4</v>
      </c>
      <c r="D64611" s="2" t="s">
        <v>5</v>
      </c>
      <c r="E64611" s="2" t="s">
        <v>6</v>
      </c>
    </row>
    <row r="64612" ht="15.75" customHeight="1">
      <c r="A64612" s="1" t="s">
        <v>7</v>
      </c>
    </row>
    <row r="64613" ht="15.75" customHeight="1">
      <c r="B64613" s="1" t="s">
        <v>9976</v>
      </c>
      <c r="C64613" s="1" t="s">
        <v>9</v>
      </c>
      <c r="D64613" s="1"/>
      <c r="E64613" s="1"/>
    </row>
    <row r="64614" ht="15.75" customHeight="1">
      <c r="B64614" s="1" t="s">
        <v>2433</v>
      </c>
      <c r="C64614" s="1" t="s">
        <v>11</v>
      </c>
      <c r="D64614" s="1"/>
      <c r="E64614" s="1"/>
    </row>
    <row r="64615" ht="15.75" customHeight="1">
      <c r="B64615" s="1" t="s">
        <v>7722</v>
      </c>
      <c r="C64615" s="1" t="s">
        <v>9</v>
      </c>
      <c r="D64615" s="1"/>
      <c r="E64615" s="1"/>
    </row>
    <row r="64616" ht="15.75" customHeight="1">
      <c r="B64616" s="1" t="s">
        <v>1422</v>
      </c>
      <c r="C64616" s="1" t="s">
        <v>11</v>
      </c>
      <c r="D64616" s="1"/>
      <c r="E64616" s="1"/>
    </row>
    <row r="64617" ht="15.75" customHeight="1">
      <c r="B64617" s="1" t="s">
        <v>2653</v>
      </c>
      <c r="C64617" s="1" t="s">
        <v>11</v>
      </c>
      <c r="D64617" s="1"/>
      <c r="E64617" s="1"/>
    </row>
    <row r="64618" ht="15.75" customHeight="1">
      <c r="B64618" s="1" t="s">
        <v>6205</v>
      </c>
      <c r="C64618" s="1" t="s">
        <v>11</v>
      </c>
      <c r="D64618" s="1"/>
      <c r="E64618" s="1"/>
    </row>
    <row r="64619" ht="15.75" customHeight="1">
      <c r="B64619" s="1" t="s">
        <v>285</v>
      </c>
      <c r="C64619" s="1" t="s">
        <v>11</v>
      </c>
      <c r="D64619" s="1"/>
      <c r="E64619" s="1"/>
    </row>
    <row r="64620" ht="15.75" customHeight="1">
      <c r="B64620" s="1" t="s">
        <v>3993</v>
      </c>
      <c r="C64620" s="1" t="s">
        <v>9</v>
      </c>
      <c r="D64620" s="1"/>
      <c r="E64620" s="1"/>
    </row>
    <row r="64621" ht="15.75" customHeight="1">
      <c r="B64621" s="1" t="s">
        <v>12493</v>
      </c>
      <c r="C64621" s="1" t="s">
        <v>9</v>
      </c>
      <c r="D64621" s="1"/>
      <c r="E64621" s="1"/>
    </row>
    <row r="64622" ht="15.75" customHeight="1">
      <c r="B64622" s="1" t="s">
        <v>2658</v>
      </c>
      <c r="C64622" s="1" t="s">
        <v>9</v>
      </c>
      <c r="D64622" s="1"/>
      <c r="E64622" s="1"/>
    </row>
    <row r="64623" ht="15.75" customHeight="1">
      <c r="B64623" s="1" t="s">
        <v>1662</v>
      </c>
      <c r="C64623" s="1" t="s">
        <v>9</v>
      </c>
      <c r="D64623" s="1"/>
      <c r="E64623" s="1"/>
    </row>
    <row r="64624" ht="15.75" customHeight="1">
      <c r="B64624" s="1" t="s">
        <v>4247</v>
      </c>
      <c r="C64624" s="1" t="s">
        <v>9</v>
      </c>
      <c r="D64624" s="1"/>
      <c r="E64624" s="1"/>
    </row>
    <row r="64625" ht="15.75" customHeight="1">
      <c r="B64625" s="1" t="s">
        <v>5759</v>
      </c>
      <c r="C64625" s="1" t="s">
        <v>11</v>
      </c>
      <c r="D64625" s="1"/>
      <c r="E64625" s="1"/>
    </row>
    <row r="64626" ht="15.75" customHeight="1">
      <c r="B64626" s="1" t="s">
        <v>3505</v>
      </c>
      <c r="C64626" s="1" t="s">
        <v>9</v>
      </c>
      <c r="D64626" s="1"/>
      <c r="E64626" s="1"/>
    </row>
    <row r="64627" ht="15.75" customHeight="1">
      <c r="A64627" s="1" t="s">
        <v>30</v>
      </c>
    </row>
    <row r="64628" ht="15.75" customHeight="1">
      <c r="A64628" s="1" t="s">
        <v>46</v>
      </c>
    </row>
    <row r="64629" ht="15.75" customHeight="1">
      <c r="A64629" s="1" t="s">
        <v>47</v>
      </c>
    </row>
    <row r="64630" ht="15.75" customHeight="1">
      <c r="A64630" s="1" t="s">
        <v>21654</v>
      </c>
      <c r="B64630" s="1" t="s">
        <v>21655</v>
      </c>
      <c r="D64630" s="1"/>
      <c r="E64630" s="1"/>
    </row>
    <row r="64631" ht="15.75" customHeight="1">
      <c r="A64631" s="2" t="s">
        <v>2</v>
      </c>
      <c r="B64631" s="2" t="s">
        <v>3</v>
      </c>
      <c r="C64631" s="2" t="s">
        <v>4</v>
      </c>
      <c r="D64631" s="2" t="s">
        <v>5</v>
      </c>
      <c r="E64631" s="2" t="s">
        <v>6</v>
      </c>
    </row>
    <row r="64632" ht="15.75" customHeight="1">
      <c r="A64632" s="1" t="s">
        <v>7</v>
      </c>
    </row>
    <row r="64633" ht="15.75" customHeight="1">
      <c r="B64633" s="1" t="s">
        <v>9818</v>
      </c>
      <c r="C64633" s="1" t="s">
        <v>9</v>
      </c>
      <c r="D64633" s="1"/>
      <c r="E64633" s="1"/>
    </row>
    <row r="64634" ht="15.75" customHeight="1">
      <c r="A64634" s="1" t="s">
        <v>30</v>
      </c>
    </row>
    <row r="64635" ht="15.75" customHeight="1">
      <c r="A64635" s="1" t="s">
        <v>46</v>
      </c>
    </row>
    <row r="64636" ht="15.75" customHeight="1">
      <c r="A64636" s="1" t="s">
        <v>47</v>
      </c>
    </row>
    <row r="64637" ht="15.75" customHeight="1">
      <c r="A64637" s="1" t="s">
        <v>21656</v>
      </c>
      <c r="B64637" s="1" t="s">
        <v>21657</v>
      </c>
      <c r="D64637" s="1"/>
      <c r="E64637" s="1"/>
    </row>
    <row r="64638" ht="15.75" customHeight="1">
      <c r="A64638" s="2" t="s">
        <v>2</v>
      </c>
      <c r="B64638" s="2" t="s">
        <v>3</v>
      </c>
      <c r="C64638" s="2" t="s">
        <v>4</v>
      </c>
      <c r="D64638" s="2" t="s">
        <v>5</v>
      </c>
      <c r="E64638" s="2" t="s">
        <v>6</v>
      </c>
    </row>
    <row r="64639" ht="15.75" customHeight="1">
      <c r="A64639" s="1" t="s">
        <v>7</v>
      </c>
    </row>
    <row r="64640" ht="15.75" customHeight="1">
      <c r="B64640" s="1" t="s">
        <v>38</v>
      </c>
      <c r="C64640" s="1" t="s">
        <v>9</v>
      </c>
      <c r="D64640" s="1"/>
      <c r="E64640" s="1"/>
    </row>
    <row r="64641" ht="15.75" customHeight="1">
      <c r="B64641" s="1" t="s">
        <v>285</v>
      </c>
      <c r="C64641" s="1" t="s">
        <v>11</v>
      </c>
      <c r="D64641" s="1"/>
      <c r="E64641" s="1"/>
    </row>
    <row r="64642" ht="15.75" customHeight="1">
      <c r="B64642" s="1" t="s">
        <v>2140</v>
      </c>
      <c r="C64642" s="1" t="s">
        <v>9</v>
      </c>
      <c r="D64642" s="1"/>
      <c r="E64642" s="1"/>
    </row>
    <row r="64643" ht="15.75" customHeight="1">
      <c r="B64643" s="1" t="s">
        <v>2658</v>
      </c>
      <c r="C64643" s="1" t="s">
        <v>9</v>
      </c>
      <c r="D64643" s="1"/>
      <c r="E64643" s="1"/>
    </row>
    <row r="64644" ht="15.75" customHeight="1">
      <c r="B64644" s="1" t="s">
        <v>2639</v>
      </c>
      <c r="C64644" s="1" t="s">
        <v>9</v>
      </c>
      <c r="D64644" s="1"/>
      <c r="E64644" s="1"/>
    </row>
    <row r="64645" ht="15.75" customHeight="1">
      <c r="B64645" s="1" t="s">
        <v>288</v>
      </c>
      <c r="C64645" s="1" t="s">
        <v>11</v>
      </c>
      <c r="D64645" s="1"/>
      <c r="E64645" s="1"/>
    </row>
    <row r="64646" ht="15.75" customHeight="1">
      <c r="A64646" s="1" t="s">
        <v>30</v>
      </c>
    </row>
    <row r="64647" ht="15.75" customHeight="1">
      <c r="A64647" s="1" t="s">
        <v>46</v>
      </c>
    </row>
    <row r="64648" ht="15.75" customHeight="1">
      <c r="A64648" s="1" t="s">
        <v>47</v>
      </c>
    </row>
    <row r="64649" ht="15.75" customHeight="1">
      <c r="A64649" s="1" t="s">
        <v>21658</v>
      </c>
      <c r="B64649" s="1" t="s">
        <v>21659</v>
      </c>
      <c r="D64649" s="1"/>
      <c r="E64649" s="1"/>
    </row>
    <row r="64650" ht="15.75" customHeight="1">
      <c r="A64650" s="2" t="s">
        <v>2</v>
      </c>
      <c r="B64650" s="2" t="s">
        <v>3</v>
      </c>
      <c r="C64650" s="2" t="s">
        <v>4</v>
      </c>
      <c r="D64650" s="2" t="s">
        <v>5</v>
      </c>
      <c r="E64650" s="2" t="s">
        <v>6</v>
      </c>
    </row>
    <row r="64651" ht="15.75" customHeight="1">
      <c r="A64651" s="1" t="s">
        <v>7</v>
      </c>
    </row>
    <row r="64652" ht="15.75" customHeight="1">
      <c r="B64652" s="1" t="s">
        <v>2639</v>
      </c>
      <c r="C64652" s="1" t="s">
        <v>9</v>
      </c>
      <c r="D64652" s="1"/>
      <c r="E64652" s="1"/>
    </row>
    <row r="64653" ht="15.75" customHeight="1">
      <c r="A64653" s="1" t="s">
        <v>30</v>
      </c>
    </row>
    <row r="64654" ht="15.75" customHeight="1">
      <c r="A64654" s="1" t="s">
        <v>46</v>
      </c>
    </row>
    <row r="64655" ht="15.75" customHeight="1">
      <c r="B64655" s="1" t="s">
        <v>21660</v>
      </c>
      <c r="C64655" s="1" t="s">
        <v>9</v>
      </c>
      <c r="D64655" s="1"/>
      <c r="E64655" s="1"/>
    </row>
    <row r="64656" ht="15.75" customHeight="1">
      <c r="A64656" s="1" t="s">
        <v>47</v>
      </c>
    </row>
    <row r="64657" ht="15.75" customHeight="1">
      <c r="A64657" s="1" t="s">
        <v>21661</v>
      </c>
      <c r="B64657" s="1" t="s">
        <v>21662</v>
      </c>
      <c r="D64657" s="1"/>
      <c r="E64657" s="1"/>
    </row>
    <row r="64658" ht="15.75" customHeight="1">
      <c r="A64658" s="2" t="s">
        <v>2</v>
      </c>
      <c r="B64658" s="2" t="s">
        <v>3</v>
      </c>
      <c r="C64658" s="2" t="s">
        <v>4</v>
      </c>
      <c r="D64658" s="2" t="s">
        <v>5</v>
      </c>
      <c r="E64658" s="2" t="s">
        <v>6</v>
      </c>
    </row>
    <row r="64659" ht="15.75" customHeight="1">
      <c r="A64659" s="1" t="s">
        <v>7</v>
      </c>
    </row>
    <row r="64660" ht="15.75" customHeight="1">
      <c r="B64660" s="1" t="s">
        <v>285</v>
      </c>
      <c r="C64660" s="1" t="s">
        <v>11</v>
      </c>
      <c r="D64660" s="1"/>
      <c r="E64660" s="1"/>
    </row>
    <row r="64661" ht="15.75" customHeight="1">
      <c r="B64661" s="1" t="s">
        <v>3793</v>
      </c>
      <c r="C64661" s="1" t="s">
        <v>9</v>
      </c>
      <c r="D64661" s="1"/>
      <c r="E64661" s="1"/>
    </row>
    <row r="64662" ht="15.75" customHeight="1">
      <c r="A64662" s="1" t="s">
        <v>30</v>
      </c>
    </row>
    <row r="64663" ht="15.75" customHeight="1">
      <c r="B64663" s="1" t="s">
        <v>21663</v>
      </c>
      <c r="C64663" s="1" t="s">
        <v>9</v>
      </c>
      <c r="D64663" s="1"/>
      <c r="E64663" s="1"/>
    </row>
    <row r="64664" ht="15.75" customHeight="1">
      <c r="B64664" s="1" t="s">
        <v>324</v>
      </c>
      <c r="C64664" s="1" t="s">
        <v>9</v>
      </c>
      <c r="D64664" s="1"/>
      <c r="E64664" s="1"/>
    </row>
    <row r="64665" ht="15.75" customHeight="1">
      <c r="A64665" s="1" t="s">
        <v>46</v>
      </c>
    </row>
    <row r="64666" ht="15.75" customHeight="1">
      <c r="A64666" s="1" t="s">
        <v>47</v>
      </c>
    </row>
    <row r="64667" ht="15.75" customHeight="1">
      <c r="A64667" s="1" t="s">
        <v>21664</v>
      </c>
      <c r="B64667" s="1" t="s">
        <v>21665</v>
      </c>
      <c r="D64667" s="1"/>
      <c r="E64667" s="1"/>
    </row>
    <row r="64668" ht="15.75" customHeight="1">
      <c r="A64668" s="2" t="s">
        <v>2</v>
      </c>
      <c r="B64668" s="2" t="s">
        <v>3</v>
      </c>
      <c r="C64668" s="2" t="s">
        <v>4</v>
      </c>
      <c r="D64668" s="2" t="s">
        <v>5</v>
      </c>
      <c r="E64668" s="2" t="s">
        <v>6</v>
      </c>
    </row>
    <row r="64669" ht="15.75" customHeight="1">
      <c r="A64669" s="1" t="s">
        <v>7</v>
      </c>
    </row>
    <row r="64670" ht="15.75" customHeight="1">
      <c r="B64670" s="1" t="s">
        <v>285</v>
      </c>
      <c r="C64670" s="1" t="s">
        <v>11</v>
      </c>
      <c r="D64670" s="1"/>
      <c r="E64670" s="1"/>
    </row>
    <row r="64671" ht="15.75" customHeight="1">
      <c r="B64671" s="1" t="s">
        <v>38</v>
      </c>
      <c r="C64671" s="1" t="s">
        <v>9</v>
      </c>
      <c r="D64671" s="1"/>
      <c r="E64671" s="1"/>
    </row>
    <row r="64672" ht="15.75" customHeight="1">
      <c r="B64672" s="1" t="s">
        <v>2658</v>
      </c>
      <c r="C64672" s="1" t="s">
        <v>9</v>
      </c>
      <c r="D64672" s="1"/>
      <c r="E64672" s="1"/>
    </row>
    <row r="64673" ht="15.75" customHeight="1">
      <c r="B64673" s="1" t="s">
        <v>9208</v>
      </c>
      <c r="C64673" s="1" t="s">
        <v>11</v>
      </c>
      <c r="D64673" s="1"/>
      <c r="E64673" s="1"/>
    </row>
    <row r="64674" ht="15.75" customHeight="1">
      <c r="A64674" s="1" t="s">
        <v>30</v>
      </c>
    </row>
    <row r="64675" ht="15.75" customHeight="1">
      <c r="B64675" s="1" t="s">
        <v>285</v>
      </c>
      <c r="C64675" s="1" t="s">
        <v>9</v>
      </c>
      <c r="D64675" s="1"/>
      <c r="E64675" s="1"/>
    </row>
    <row r="64676" ht="15.75" customHeight="1">
      <c r="B64676" s="1" t="s">
        <v>38</v>
      </c>
      <c r="C64676" s="1" t="s">
        <v>9</v>
      </c>
      <c r="D64676" s="1"/>
      <c r="E64676" s="1"/>
    </row>
    <row r="64677" ht="15.75" customHeight="1">
      <c r="B64677" s="1" t="s">
        <v>2658</v>
      </c>
      <c r="C64677" s="1" t="s">
        <v>9</v>
      </c>
      <c r="D64677" s="1"/>
      <c r="E64677" s="1"/>
    </row>
    <row r="64678" ht="15.75" customHeight="1">
      <c r="B64678" s="1" t="s">
        <v>9208</v>
      </c>
      <c r="C64678" s="1" t="s">
        <v>9</v>
      </c>
      <c r="D64678" s="1"/>
      <c r="E64678" s="1"/>
    </row>
    <row r="64679" ht="15.75" customHeight="1">
      <c r="A64679" s="1" t="s">
        <v>46</v>
      </c>
    </row>
    <row r="64680" ht="15.75" customHeight="1">
      <c r="B64680" s="1" t="s">
        <v>21666</v>
      </c>
      <c r="C64680" s="1" t="s">
        <v>9</v>
      </c>
      <c r="D64680" s="1"/>
      <c r="E64680" s="1"/>
    </row>
    <row r="64681" ht="15.75" customHeight="1">
      <c r="B64681" s="1" t="s">
        <v>21667</v>
      </c>
      <c r="C64681" s="1" t="s">
        <v>9</v>
      </c>
      <c r="D64681" s="1"/>
      <c r="E64681" s="1"/>
    </row>
    <row r="64682" ht="15.75" customHeight="1">
      <c r="A64682" s="1" t="s">
        <v>47</v>
      </c>
    </row>
    <row r="64683" ht="15.75" customHeight="1">
      <c r="A64683" s="1" t="s">
        <v>89</v>
      </c>
      <c r="B64683" s="1" t="s">
        <v>134</v>
      </c>
      <c r="C64683" s="1" t="s">
        <v>11</v>
      </c>
      <c r="D64683" s="1"/>
      <c r="E64683" s="1"/>
    </row>
    <row r="64684" ht="15.75" customHeight="1">
      <c r="A64684" s="1" t="s">
        <v>89</v>
      </c>
      <c r="B64684" s="1" t="s">
        <v>100</v>
      </c>
      <c r="C64684" s="1" t="s">
        <v>11</v>
      </c>
      <c r="D64684" s="1"/>
      <c r="E64684" s="1"/>
    </row>
    <row r="64685" ht="15.75" customHeight="1">
      <c r="A64685" s="1" t="s">
        <v>89</v>
      </c>
      <c r="B64685" s="1" t="s">
        <v>135</v>
      </c>
      <c r="C64685" s="1" t="s">
        <v>11</v>
      </c>
      <c r="D64685" s="1"/>
      <c r="E64685" s="1"/>
    </row>
    <row r="64686" ht="15.75" customHeight="1">
      <c r="A64686" s="1" t="s">
        <v>89</v>
      </c>
      <c r="B64686" s="1" t="s">
        <v>403</v>
      </c>
      <c r="C64686" s="1" t="s">
        <v>11</v>
      </c>
      <c r="D64686" s="1"/>
      <c r="E64686" s="1"/>
    </row>
    <row r="64687" ht="15.75" customHeight="1">
      <c r="A64687" s="1" t="s">
        <v>21668</v>
      </c>
      <c r="B64687" s="1" t="s">
        <v>21669</v>
      </c>
      <c r="D64687" s="1"/>
      <c r="E64687" s="1"/>
    </row>
    <row r="64688" ht="15.75" customHeight="1">
      <c r="A64688" s="2" t="s">
        <v>2</v>
      </c>
      <c r="B64688" s="2" t="s">
        <v>3</v>
      </c>
      <c r="C64688" s="2" t="s">
        <v>4</v>
      </c>
      <c r="D64688" s="2" t="s">
        <v>5</v>
      </c>
      <c r="E64688" s="2" t="s">
        <v>6</v>
      </c>
    </row>
    <row r="64689" ht="15.75" customHeight="1">
      <c r="A64689" s="1" t="s">
        <v>7</v>
      </c>
    </row>
    <row r="64690" ht="15.75" customHeight="1">
      <c r="B64690" s="1" t="s">
        <v>9976</v>
      </c>
      <c r="C64690" s="1" t="s">
        <v>9</v>
      </c>
      <c r="D64690" s="1"/>
      <c r="E64690" s="1"/>
    </row>
    <row r="64691" ht="15.75" customHeight="1">
      <c r="B64691" s="1" t="s">
        <v>2433</v>
      </c>
      <c r="C64691" s="1" t="s">
        <v>11</v>
      </c>
      <c r="D64691" s="1"/>
      <c r="E64691" s="1"/>
    </row>
    <row r="64692" ht="15.75" customHeight="1">
      <c r="B64692" s="1" t="s">
        <v>5725</v>
      </c>
      <c r="C64692" s="1" t="s">
        <v>9</v>
      </c>
      <c r="D64692" s="1"/>
      <c r="E64692" s="1"/>
    </row>
    <row r="64693" ht="15.75" customHeight="1">
      <c r="B64693" s="1" t="s">
        <v>7722</v>
      </c>
      <c r="C64693" s="1" t="s">
        <v>9</v>
      </c>
      <c r="D64693" s="1"/>
      <c r="E64693" s="1"/>
    </row>
    <row r="64694" ht="15.75" customHeight="1">
      <c r="B64694" s="1" t="s">
        <v>4074</v>
      </c>
      <c r="C64694" s="1" t="s">
        <v>9</v>
      </c>
      <c r="D64694" s="1"/>
      <c r="E64694" s="1"/>
    </row>
    <row r="64695" ht="15.75" customHeight="1">
      <c r="B64695" s="1" t="s">
        <v>1188</v>
      </c>
      <c r="C64695" s="1" t="s">
        <v>9</v>
      </c>
      <c r="D64695" s="1"/>
      <c r="E64695" s="1"/>
    </row>
    <row r="64696" ht="15.75" customHeight="1">
      <c r="B64696" s="1" t="s">
        <v>1422</v>
      </c>
      <c r="C64696" s="1" t="s">
        <v>9</v>
      </c>
      <c r="D64696" s="1"/>
      <c r="E64696" s="1"/>
    </row>
    <row r="64697" ht="15.75" customHeight="1">
      <c r="B64697" s="1" t="s">
        <v>3786</v>
      </c>
      <c r="C64697" s="1" t="s">
        <v>9</v>
      </c>
      <c r="D64697" s="1"/>
      <c r="E64697" s="1"/>
    </row>
    <row r="64698" ht="15.75" customHeight="1">
      <c r="B64698" s="1" t="s">
        <v>6205</v>
      </c>
      <c r="C64698" s="1" t="s">
        <v>11</v>
      </c>
      <c r="D64698" s="1"/>
      <c r="E64698" s="1"/>
    </row>
    <row r="64699" ht="15.75" customHeight="1">
      <c r="B64699" s="1" t="s">
        <v>2653</v>
      </c>
      <c r="C64699" s="1" t="s">
        <v>11</v>
      </c>
      <c r="D64699" s="1"/>
      <c r="E64699" s="1"/>
    </row>
    <row r="64700" ht="15.75" customHeight="1">
      <c r="B64700" s="1" t="s">
        <v>4010</v>
      </c>
      <c r="C64700" s="1" t="s">
        <v>11</v>
      </c>
      <c r="D64700" s="1"/>
      <c r="E64700" s="1"/>
    </row>
    <row r="64701" ht="15.75" customHeight="1">
      <c r="B64701" s="1" t="s">
        <v>285</v>
      </c>
      <c r="C64701" s="1" t="s">
        <v>11</v>
      </c>
      <c r="D64701" s="1"/>
      <c r="E64701" s="1"/>
    </row>
    <row r="64702" ht="15.75" customHeight="1">
      <c r="B64702" s="1" t="s">
        <v>3993</v>
      </c>
      <c r="C64702" s="1" t="s">
        <v>9</v>
      </c>
      <c r="D64702" s="1"/>
      <c r="E64702" s="1"/>
    </row>
    <row r="64703" ht="15.75" customHeight="1">
      <c r="B64703" s="1" t="s">
        <v>12493</v>
      </c>
      <c r="C64703" s="1" t="s">
        <v>9</v>
      </c>
      <c r="D64703" s="1"/>
      <c r="E64703" s="1"/>
    </row>
    <row r="64704" ht="15.75" customHeight="1">
      <c r="B64704" s="1" t="s">
        <v>2658</v>
      </c>
      <c r="C64704" s="1" t="s">
        <v>9</v>
      </c>
      <c r="D64704" s="1"/>
      <c r="E64704" s="1"/>
    </row>
    <row r="64705" ht="15.75" customHeight="1">
      <c r="B64705" s="1" t="s">
        <v>62</v>
      </c>
      <c r="C64705" s="1" t="s">
        <v>9</v>
      </c>
      <c r="D64705" s="1"/>
      <c r="E64705" s="1"/>
    </row>
    <row r="64706" ht="15.75" customHeight="1">
      <c r="B64706" s="1" t="s">
        <v>5759</v>
      </c>
      <c r="C64706" s="1" t="s">
        <v>11</v>
      </c>
      <c r="D64706" s="1"/>
      <c r="E64706" s="1"/>
    </row>
    <row r="64707" ht="15.75" customHeight="1">
      <c r="A64707" s="1" t="s">
        <v>30</v>
      </c>
    </row>
    <row r="64708" ht="15.75" customHeight="1">
      <c r="B64708" s="1" t="s">
        <v>9976</v>
      </c>
      <c r="C64708" s="1" t="s">
        <v>9</v>
      </c>
      <c r="D64708" s="1"/>
      <c r="E64708" s="1"/>
    </row>
    <row r="64709" ht="15.75" customHeight="1">
      <c r="B64709" s="1" t="s">
        <v>2433</v>
      </c>
      <c r="C64709" s="1" t="s">
        <v>9</v>
      </c>
      <c r="D64709" s="1"/>
      <c r="E64709" s="1"/>
    </row>
    <row r="64710" ht="15.75" customHeight="1">
      <c r="B64710" s="1" t="s">
        <v>5725</v>
      </c>
      <c r="C64710" s="1" t="s">
        <v>9</v>
      </c>
      <c r="D64710" s="1"/>
      <c r="E64710" s="1"/>
    </row>
    <row r="64711" ht="15.75" customHeight="1">
      <c r="B64711" s="1" t="s">
        <v>7722</v>
      </c>
      <c r="C64711" s="1" t="s">
        <v>9</v>
      </c>
      <c r="D64711" s="1"/>
      <c r="E64711" s="1"/>
    </row>
    <row r="64712" ht="15.75" customHeight="1">
      <c r="B64712" s="1" t="s">
        <v>1422</v>
      </c>
      <c r="C64712" s="1" t="s">
        <v>9</v>
      </c>
      <c r="D64712" s="1"/>
      <c r="E64712" s="1"/>
    </row>
    <row r="64713" ht="15.75" customHeight="1">
      <c r="B64713" s="1" t="s">
        <v>2653</v>
      </c>
      <c r="C64713" s="1" t="s">
        <v>9</v>
      </c>
      <c r="D64713" s="1"/>
      <c r="E64713" s="1"/>
    </row>
    <row r="64714" ht="15.75" customHeight="1">
      <c r="B64714" s="1" t="s">
        <v>6205</v>
      </c>
      <c r="C64714" s="1" t="s">
        <v>9</v>
      </c>
      <c r="D64714" s="1"/>
      <c r="E64714" s="1"/>
    </row>
    <row r="64715" ht="15.75" customHeight="1">
      <c r="B64715" s="1" t="s">
        <v>4010</v>
      </c>
      <c r="C64715" s="1" t="s">
        <v>9</v>
      </c>
      <c r="D64715" s="1"/>
      <c r="E64715" s="1"/>
    </row>
    <row r="64716" ht="15.75" customHeight="1">
      <c r="B64716" s="1" t="s">
        <v>285</v>
      </c>
      <c r="C64716" s="1" t="s">
        <v>9</v>
      </c>
      <c r="D64716" s="1"/>
      <c r="E64716" s="1"/>
    </row>
    <row r="64717" ht="15.75" customHeight="1">
      <c r="B64717" s="1" t="s">
        <v>3993</v>
      </c>
      <c r="C64717" s="1" t="s">
        <v>9</v>
      </c>
      <c r="D64717" s="1"/>
      <c r="E64717" s="1"/>
    </row>
    <row r="64718" ht="15.75" customHeight="1">
      <c r="B64718" s="1" t="s">
        <v>12493</v>
      </c>
      <c r="C64718" s="1" t="s">
        <v>9</v>
      </c>
      <c r="D64718" s="1"/>
      <c r="E64718" s="1"/>
    </row>
    <row r="64719" ht="15.75" customHeight="1">
      <c r="B64719" s="1" t="s">
        <v>2658</v>
      </c>
      <c r="C64719" s="1" t="s">
        <v>9</v>
      </c>
      <c r="D64719" s="1"/>
      <c r="E64719" s="1"/>
    </row>
    <row r="64720" ht="15.75" customHeight="1">
      <c r="B64720" s="1" t="s">
        <v>5759</v>
      </c>
      <c r="C64720" s="1" t="s">
        <v>9</v>
      </c>
      <c r="D64720" s="1"/>
      <c r="E64720" s="1"/>
    </row>
    <row r="64721" ht="15.75" customHeight="1">
      <c r="A64721" s="1" t="s">
        <v>46</v>
      </c>
    </row>
    <row r="64722" ht="15.75" customHeight="1">
      <c r="B64722" s="1" t="s">
        <v>21670</v>
      </c>
      <c r="C64722" s="1" t="s">
        <v>9</v>
      </c>
      <c r="D64722" s="1"/>
      <c r="E64722" s="1"/>
    </row>
    <row r="64723" ht="15.75" customHeight="1">
      <c r="A64723" s="1" t="s">
        <v>47</v>
      </c>
    </row>
    <row r="64724" ht="15.75" customHeight="1">
      <c r="A64724" s="1" t="s">
        <v>89</v>
      </c>
      <c r="B64724" s="1" t="s">
        <v>418</v>
      </c>
      <c r="C64724" s="1" t="s">
        <v>11</v>
      </c>
      <c r="D64724" s="1"/>
      <c r="E64724" s="1"/>
    </row>
    <row r="64725" ht="15.75" customHeight="1">
      <c r="A64725" s="1" t="s">
        <v>89</v>
      </c>
      <c r="B64725" s="1" t="s">
        <v>135</v>
      </c>
      <c r="C64725" s="1" t="s">
        <v>11</v>
      </c>
      <c r="D64725" s="1"/>
      <c r="E64725" s="1"/>
    </row>
    <row r="64726" ht="15.75" customHeight="1">
      <c r="A64726" s="1" t="s">
        <v>89</v>
      </c>
      <c r="B64726" s="1" t="s">
        <v>436</v>
      </c>
      <c r="C64726" s="1" t="s">
        <v>11</v>
      </c>
      <c r="D64726" s="1"/>
      <c r="E64726" s="1"/>
    </row>
    <row r="64727" ht="15.75" customHeight="1">
      <c r="A64727" s="1" t="s">
        <v>89</v>
      </c>
      <c r="B64727" s="1" t="s">
        <v>5569</v>
      </c>
      <c r="C64727" s="1" t="s">
        <v>11</v>
      </c>
      <c r="D64727" s="1"/>
      <c r="E64727" s="1"/>
    </row>
    <row r="64728" ht="15.75" customHeight="1">
      <c r="A64728" s="1" t="s">
        <v>89</v>
      </c>
      <c r="B64728" s="1" t="s">
        <v>100</v>
      </c>
      <c r="C64728" s="1" t="s">
        <v>11</v>
      </c>
      <c r="D64728" s="1"/>
      <c r="E64728" s="1"/>
    </row>
    <row r="64729" ht="15.75" customHeight="1">
      <c r="A64729" s="1" t="s">
        <v>89</v>
      </c>
      <c r="B64729" s="1" t="s">
        <v>134</v>
      </c>
      <c r="C64729" s="1" t="s">
        <v>11</v>
      </c>
      <c r="D64729" s="1"/>
      <c r="E64729" s="1"/>
    </row>
    <row r="64730" ht="15.75" customHeight="1">
      <c r="A64730" s="1" t="s">
        <v>21671</v>
      </c>
      <c r="B64730" s="1" t="s">
        <v>21672</v>
      </c>
      <c r="D64730" s="1"/>
      <c r="E64730" s="1"/>
    </row>
    <row r="64731" ht="15.75" customHeight="1">
      <c r="A64731" s="2" t="s">
        <v>2</v>
      </c>
      <c r="B64731" s="2" t="s">
        <v>3</v>
      </c>
      <c r="C64731" s="2" t="s">
        <v>4</v>
      </c>
      <c r="D64731" s="2" t="s">
        <v>5</v>
      </c>
      <c r="E64731" s="2" t="s">
        <v>6</v>
      </c>
    </row>
    <row r="64732" ht="15.75" customHeight="1">
      <c r="A64732" s="1" t="s">
        <v>7</v>
      </c>
    </row>
    <row r="64733" ht="15.75" customHeight="1">
      <c r="B64733" s="1" t="s">
        <v>13993</v>
      </c>
      <c r="C64733" s="1" t="s">
        <v>9</v>
      </c>
      <c r="D64733" s="1"/>
      <c r="E64733" s="1"/>
    </row>
    <row r="64734" ht="15.75" customHeight="1">
      <c r="B64734" s="1" t="s">
        <v>5929</v>
      </c>
      <c r="C64734" s="1" t="s">
        <v>9</v>
      </c>
      <c r="D64734" s="1"/>
      <c r="E64734" s="1"/>
    </row>
    <row r="64735" ht="15.75" customHeight="1">
      <c r="B64735" s="1" t="s">
        <v>1152</v>
      </c>
      <c r="C64735" s="1" t="s">
        <v>9</v>
      </c>
      <c r="D64735" s="1"/>
      <c r="E64735" s="1"/>
    </row>
    <row r="64736" ht="15.75" customHeight="1">
      <c r="B64736" s="1" t="s">
        <v>14064</v>
      </c>
      <c r="C64736" s="1" t="s">
        <v>11</v>
      </c>
      <c r="D64736" s="1"/>
      <c r="E64736" s="1"/>
    </row>
    <row r="64737" ht="15.75" customHeight="1">
      <c r="B64737" s="1" t="s">
        <v>681</v>
      </c>
      <c r="C64737" s="1" t="s">
        <v>11</v>
      </c>
      <c r="D64737" s="1"/>
      <c r="E64737" s="1"/>
    </row>
    <row r="64738" ht="15.75" customHeight="1">
      <c r="B64738" s="1" t="s">
        <v>3677</v>
      </c>
      <c r="C64738" s="1" t="s">
        <v>9</v>
      </c>
      <c r="D64738" s="1"/>
      <c r="E64738" s="1"/>
    </row>
    <row r="64739" ht="15.75" customHeight="1">
      <c r="B64739" s="1" t="s">
        <v>7456</v>
      </c>
      <c r="C64739" s="1" t="s">
        <v>9</v>
      </c>
      <c r="D64739" s="1"/>
      <c r="E64739" s="1"/>
    </row>
    <row r="64740" ht="15.75" customHeight="1">
      <c r="B64740" s="1" t="s">
        <v>5946</v>
      </c>
      <c r="C64740" s="1" t="s">
        <v>9</v>
      </c>
      <c r="D64740" s="1"/>
      <c r="E64740" s="1"/>
    </row>
    <row r="64741" ht="15.75" customHeight="1">
      <c r="B64741" s="1" t="s">
        <v>3166</v>
      </c>
      <c r="C64741" s="1" t="s">
        <v>9</v>
      </c>
      <c r="D64741" s="1"/>
      <c r="E64741" s="1"/>
    </row>
    <row r="64742" ht="15.75" customHeight="1">
      <c r="B64742" s="1" t="s">
        <v>78</v>
      </c>
      <c r="C64742" s="1" t="s">
        <v>11</v>
      </c>
      <c r="D64742" s="1"/>
      <c r="E64742" s="1"/>
    </row>
    <row r="64743" ht="15.75" customHeight="1">
      <c r="B64743" s="1" t="s">
        <v>285</v>
      </c>
      <c r="C64743" s="1" t="s">
        <v>11</v>
      </c>
      <c r="D64743" s="1"/>
      <c r="E64743" s="1"/>
    </row>
    <row r="64744" ht="15.75" customHeight="1">
      <c r="B64744" s="1" t="s">
        <v>540</v>
      </c>
      <c r="C64744" s="1" t="s">
        <v>11</v>
      </c>
      <c r="D64744" s="1"/>
      <c r="E64744" s="1"/>
    </row>
    <row r="64745" ht="15.75" customHeight="1">
      <c r="B64745" s="1" t="s">
        <v>14070</v>
      </c>
      <c r="C64745" s="1" t="s">
        <v>11</v>
      </c>
      <c r="D64745" s="1"/>
      <c r="E64745" s="1"/>
    </row>
    <row r="64746" ht="15.75" customHeight="1">
      <c r="B64746" s="1" t="s">
        <v>479</v>
      </c>
      <c r="C64746" s="1" t="s">
        <v>9</v>
      </c>
      <c r="D64746" s="1"/>
      <c r="E64746" s="1"/>
    </row>
    <row r="64747" ht="15.75" customHeight="1">
      <c r="B64747" s="1" t="s">
        <v>169</v>
      </c>
      <c r="C64747" s="1" t="s">
        <v>9</v>
      </c>
      <c r="D64747" s="1"/>
      <c r="E64747" s="1"/>
    </row>
    <row r="64748" ht="15.75" customHeight="1">
      <c r="B64748" s="1" t="s">
        <v>4766</v>
      </c>
      <c r="C64748" s="1" t="s">
        <v>9</v>
      </c>
      <c r="D64748" s="1"/>
      <c r="E64748" s="1"/>
    </row>
    <row r="64749" ht="15.75" customHeight="1">
      <c r="B64749" s="1" t="s">
        <v>950</v>
      </c>
      <c r="C64749" s="1" t="s">
        <v>9</v>
      </c>
      <c r="D64749" s="1"/>
      <c r="E64749" s="1"/>
    </row>
    <row r="64750" ht="15.75" customHeight="1">
      <c r="B64750" s="1" t="s">
        <v>374</v>
      </c>
      <c r="C64750" s="1" t="s">
        <v>9</v>
      </c>
      <c r="D64750" s="1"/>
      <c r="E64750" s="1"/>
    </row>
    <row r="64751" ht="15.75" customHeight="1">
      <c r="B64751" s="1" t="s">
        <v>1463</v>
      </c>
      <c r="C64751" s="1" t="s">
        <v>9</v>
      </c>
      <c r="D64751" s="1"/>
      <c r="E64751" s="1"/>
    </row>
    <row r="64752" ht="15.75" customHeight="1">
      <c r="B64752" s="1" t="s">
        <v>2658</v>
      </c>
      <c r="C64752" s="1" t="s">
        <v>9</v>
      </c>
      <c r="D64752" s="1"/>
      <c r="E64752" s="1"/>
    </row>
    <row r="64753" ht="15.75" customHeight="1">
      <c r="B64753" s="1" t="s">
        <v>1464</v>
      </c>
      <c r="C64753" s="1" t="s">
        <v>9</v>
      </c>
      <c r="D64753" s="1"/>
      <c r="E64753" s="1"/>
    </row>
    <row r="64754" ht="15.75" customHeight="1">
      <c r="A64754" s="1" t="s">
        <v>30</v>
      </c>
    </row>
    <row r="64755" ht="15.75" customHeight="1">
      <c r="B64755" s="1" t="s">
        <v>3677</v>
      </c>
      <c r="C64755" s="1" t="s">
        <v>9</v>
      </c>
      <c r="D64755" s="1"/>
      <c r="E64755" s="1"/>
    </row>
    <row r="64756" ht="15.75" customHeight="1">
      <c r="B64756" s="1" t="s">
        <v>4766</v>
      </c>
      <c r="C64756" s="1" t="s">
        <v>9</v>
      </c>
      <c r="D64756" s="1"/>
      <c r="E64756" s="1"/>
    </row>
    <row r="64757" ht="15.75" customHeight="1">
      <c r="B64757" s="1" t="s">
        <v>78</v>
      </c>
      <c r="C64757" s="1" t="s">
        <v>9</v>
      </c>
      <c r="D64757" s="1"/>
      <c r="E64757" s="1"/>
    </row>
    <row r="64758" ht="15.75" customHeight="1">
      <c r="B64758" s="1" t="s">
        <v>5929</v>
      </c>
      <c r="C64758" s="1" t="s">
        <v>9</v>
      </c>
      <c r="D64758" s="1"/>
      <c r="E64758" s="1"/>
    </row>
    <row r="64759" ht="15.75" customHeight="1">
      <c r="B64759" s="1" t="s">
        <v>950</v>
      </c>
      <c r="C64759" s="1" t="s">
        <v>9</v>
      </c>
      <c r="D64759" s="1"/>
      <c r="E64759" s="1"/>
    </row>
    <row r="64760" ht="15.75" customHeight="1">
      <c r="B64760" s="1" t="s">
        <v>374</v>
      </c>
      <c r="C64760" s="1" t="s">
        <v>9</v>
      </c>
      <c r="D64760" s="1"/>
      <c r="E64760" s="1"/>
    </row>
    <row r="64761" ht="15.75" customHeight="1">
      <c r="B64761" s="1" t="s">
        <v>7456</v>
      </c>
      <c r="C64761" s="1" t="s">
        <v>9</v>
      </c>
      <c r="D64761" s="1"/>
      <c r="E64761" s="1"/>
    </row>
    <row r="64762" ht="15.75" customHeight="1">
      <c r="B64762" s="1" t="s">
        <v>1463</v>
      </c>
      <c r="C64762" s="1" t="s">
        <v>9</v>
      </c>
      <c r="D64762" s="1"/>
      <c r="E64762" s="1"/>
    </row>
    <row r="64763" ht="15.75" customHeight="1">
      <c r="B64763" s="1" t="s">
        <v>540</v>
      </c>
      <c r="C64763" s="1" t="s">
        <v>9</v>
      </c>
      <c r="D64763" s="1"/>
      <c r="E64763" s="1"/>
    </row>
    <row r="64764" ht="15.75" customHeight="1">
      <c r="B64764" s="1" t="s">
        <v>5946</v>
      </c>
      <c r="C64764" s="1" t="s">
        <v>9</v>
      </c>
      <c r="D64764" s="1"/>
      <c r="E64764" s="1"/>
    </row>
    <row r="64765" ht="15.75" customHeight="1">
      <c r="B64765" s="1" t="s">
        <v>1464</v>
      </c>
      <c r="C64765" s="1" t="s">
        <v>9</v>
      </c>
      <c r="D64765" s="1"/>
      <c r="E64765" s="1"/>
    </row>
    <row r="64766" ht="15.75" customHeight="1">
      <c r="B64766" s="1" t="s">
        <v>3166</v>
      </c>
      <c r="C64766" s="1" t="s">
        <v>9</v>
      </c>
      <c r="D64766" s="1"/>
      <c r="E64766" s="1"/>
    </row>
    <row r="64767" ht="15.75" customHeight="1">
      <c r="B64767" s="1" t="s">
        <v>479</v>
      </c>
      <c r="C64767" s="1" t="s">
        <v>9</v>
      </c>
      <c r="D64767" s="1"/>
      <c r="E64767" s="1"/>
    </row>
    <row r="64768" ht="15.75" customHeight="1">
      <c r="B64768" s="1" t="s">
        <v>169</v>
      </c>
      <c r="C64768" s="1" t="s">
        <v>9</v>
      </c>
      <c r="D64768" s="1"/>
      <c r="E64768" s="1"/>
    </row>
    <row r="64769" ht="15.75" customHeight="1">
      <c r="A64769" s="1" t="s">
        <v>46</v>
      </c>
    </row>
    <row r="64770" ht="15.75" customHeight="1">
      <c r="B64770" s="1" t="s">
        <v>5725</v>
      </c>
      <c r="C64770" s="1" t="s">
        <v>9</v>
      </c>
      <c r="D64770" s="1"/>
      <c r="E64770" s="1"/>
    </row>
    <row r="64771" ht="15.75" customHeight="1">
      <c r="B64771" s="1" t="s">
        <v>21673</v>
      </c>
      <c r="C64771" s="1" t="s">
        <v>9</v>
      </c>
      <c r="D64771" s="1"/>
      <c r="E64771" s="1"/>
    </row>
    <row r="64772" ht="15.75" customHeight="1">
      <c r="B64772" s="1" t="s">
        <v>21674</v>
      </c>
      <c r="C64772" s="1" t="s">
        <v>9</v>
      </c>
      <c r="D64772" s="1"/>
      <c r="E64772" s="1"/>
    </row>
    <row r="64773" ht="15.75" customHeight="1">
      <c r="B64773" s="1" t="s">
        <v>1551</v>
      </c>
      <c r="C64773" s="1" t="s">
        <v>9</v>
      </c>
      <c r="D64773" s="1"/>
      <c r="E64773" s="1"/>
    </row>
    <row r="64774" ht="15.75" customHeight="1">
      <c r="B64774" s="1" t="s">
        <v>21675</v>
      </c>
      <c r="C64774" s="1" t="s">
        <v>9</v>
      </c>
      <c r="D64774" s="1"/>
      <c r="E64774" s="1"/>
    </row>
    <row r="64775" ht="15.75" customHeight="1">
      <c r="B64775" s="1" t="s">
        <v>21676</v>
      </c>
      <c r="C64775" s="1" t="s">
        <v>9</v>
      </c>
      <c r="D64775" s="1"/>
      <c r="E64775" s="1"/>
    </row>
    <row r="64776" ht="15.75" customHeight="1">
      <c r="B64776" s="1" t="s">
        <v>21677</v>
      </c>
      <c r="C64776" s="1" t="s">
        <v>9</v>
      </c>
      <c r="D64776" s="1"/>
      <c r="E64776" s="1"/>
    </row>
    <row r="64777" ht="15.75" customHeight="1">
      <c r="B64777" s="1" t="s">
        <v>21678</v>
      </c>
      <c r="C64777" s="1" t="s">
        <v>9</v>
      </c>
      <c r="D64777" s="1"/>
      <c r="E64777" s="1"/>
    </row>
    <row r="64778" ht="15.75" customHeight="1">
      <c r="B64778" s="1" t="s">
        <v>21679</v>
      </c>
      <c r="C64778" s="1" t="s">
        <v>9</v>
      </c>
      <c r="D64778" s="1"/>
      <c r="E64778" s="1"/>
    </row>
    <row r="64779" ht="15.75" customHeight="1">
      <c r="B64779" s="1" t="s">
        <v>21680</v>
      </c>
      <c r="C64779" s="1" t="s">
        <v>9</v>
      </c>
      <c r="D64779" s="1"/>
      <c r="E64779" s="1"/>
    </row>
    <row r="64780" ht="15.75" customHeight="1">
      <c r="B64780" s="1" t="s">
        <v>21681</v>
      </c>
      <c r="C64780" s="1" t="s">
        <v>9</v>
      </c>
      <c r="D64780" s="1"/>
      <c r="E64780" s="1"/>
    </row>
    <row r="64781" ht="15.75" customHeight="1">
      <c r="B64781" s="1" t="s">
        <v>21682</v>
      </c>
      <c r="C64781" s="1" t="s">
        <v>9</v>
      </c>
      <c r="D64781" s="1"/>
      <c r="E64781" s="1"/>
    </row>
    <row r="64782" ht="15.75" customHeight="1">
      <c r="B64782" s="1" t="s">
        <v>21683</v>
      </c>
      <c r="C64782" s="1" t="s">
        <v>9</v>
      </c>
      <c r="D64782" s="1"/>
      <c r="E64782" s="1"/>
    </row>
    <row r="64783" ht="15.75" customHeight="1">
      <c r="B64783" s="1" t="s">
        <v>21684</v>
      </c>
      <c r="C64783" s="1" t="s">
        <v>9</v>
      </c>
      <c r="D64783" s="1"/>
      <c r="E64783" s="1"/>
    </row>
    <row r="64784" ht="15.75" customHeight="1">
      <c r="B64784" s="1" t="s">
        <v>21685</v>
      </c>
      <c r="C64784" s="1" t="s">
        <v>9</v>
      </c>
      <c r="D64784" s="1"/>
      <c r="E64784" s="1"/>
    </row>
    <row r="64785" ht="15.75" customHeight="1">
      <c r="A64785" s="1" t="s">
        <v>47</v>
      </c>
    </row>
    <row r="64786" ht="15.75" customHeight="1">
      <c r="A64786" s="1" t="s">
        <v>89</v>
      </c>
      <c r="B64786" s="1" t="s">
        <v>135</v>
      </c>
      <c r="C64786" s="1" t="s">
        <v>11</v>
      </c>
      <c r="D64786" s="1"/>
      <c r="E64786" s="1"/>
    </row>
    <row r="64787" ht="15.75" customHeight="1">
      <c r="A64787" s="1" t="s">
        <v>89</v>
      </c>
      <c r="B64787" s="1" t="s">
        <v>4101</v>
      </c>
      <c r="C64787" s="1" t="s">
        <v>11</v>
      </c>
      <c r="D64787" s="1"/>
      <c r="E64787" s="1"/>
    </row>
    <row r="64788" ht="15.75" customHeight="1">
      <c r="A64788" s="1" t="s">
        <v>89</v>
      </c>
      <c r="B64788" s="1" t="s">
        <v>3880</v>
      </c>
      <c r="C64788" s="1" t="s">
        <v>11</v>
      </c>
      <c r="D64788" s="1"/>
      <c r="E64788" s="1"/>
    </row>
    <row r="64789" ht="15.75" customHeight="1">
      <c r="A64789" s="1" t="s">
        <v>89</v>
      </c>
      <c r="B64789" s="1" t="s">
        <v>1200</v>
      </c>
      <c r="C64789" s="1" t="s">
        <v>11</v>
      </c>
      <c r="D64789" s="1"/>
      <c r="E64789" s="1"/>
    </row>
    <row r="64790" ht="15.75" customHeight="1">
      <c r="A64790" s="1" t="s">
        <v>89</v>
      </c>
      <c r="B64790" s="1" t="s">
        <v>385</v>
      </c>
      <c r="C64790" s="1" t="s">
        <v>11</v>
      </c>
      <c r="D64790" s="1"/>
      <c r="E64790" s="1"/>
    </row>
    <row r="64791" ht="15.75" customHeight="1">
      <c r="A64791" s="1" t="s">
        <v>89</v>
      </c>
      <c r="B64791" s="1" t="s">
        <v>3903</v>
      </c>
      <c r="C64791" s="1" t="s">
        <v>11</v>
      </c>
      <c r="D64791" s="1"/>
      <c r="E64791" s="1"/>
    </row>
    <row r="64792" ht="15.75" customHeight="1">
      <c r="A64792" s="1" t="s">
        <v>89</v>
      </c>
      <c r="B64792" s="1" t="s">
        <v>100</v>
      </c>
      <c r="C64792" s="1" t="s">
        <v>11</v>
      </c>
      <c r="D64792" s="1"/>
      <c r="E64792" s="1"/>
    </row>
    <row r="64793" ht="15.75" customHeight="1">
      <c r="A64793" s="1" t="s">
        <v>89</v>
      </c>
      <c r="B64793" s="1" t="s">
        <v>404</v>
      </c>
      <c r="C64793" s="1" t="s">
        <v>11</v>
      </c>
      <c r="D64793" s="1"/>
      <c r="E64793" s="1"/>
    </row>
    <row r="64794" ht="15.75" customHeight="1">
      <c r="A64794" s="1" t="s">
        <v>89</v>
      </c>
      <c r="B64794" s="1" t="s">
        <v>21613</v>
      </c>
      <c r="C64794" s="1" t="s">
        <v>11</v>
      </c>
      <c r="D64794" s="1"/>
      <c r="E64794" s="1"/>
    </row>
    <row r="64795" ht="15.75" customHeight="1">
      <c r="A64795" s="1" t="s">
        <v>89</v>
      </c>
      <c r="B64795" s="1" t="s">
        <v>4090</v>
      </c>
      <c r="C64795" s="1" t="s">
        <v>11</v>
      </c>
      <c r="D64795" s="1"/>
      <c r="E64795" s="1"/>
    </row>
    <row r="64796" ht="15.75" customHeight="1">
      <c r="A64796" s="1" t="s">
        <v>89</v>
      </c>
      <c r="B64796" s="1" t="s">
        <v>1347</v>
      </c>
      <c r="C64796" s="1" t="s">
        <v>11</v>
      </c>
      <c r="D64796" s="1"/>
      <c r="E64796" s="1"/>
    </row>
    <row r="64797" ht="15.75" customHeight="1">
      <c r="A64797" s="1" t="s">
        <v>89</v>
      </c>
      <c r="B64797" s="1" t="s">
        <v>4074</v>
      </c>
      <c r="C64797" s="1" t="s">
        <v>11</v>
      </c>
      <c r="D64797" s="1"/>
      <c r="E64797" s="1"/>
    </row>
    <row r="64798" ht="15.75" customHeight="1">
      <c r="A64798" s="1" t="s">
        <v>89</v>
      </c>
      <c r="B64798" s="1" t="s">
        <v>3908</v>
      </c>
      <c r="C64798" s="1" t="s">
        <v>11</v>
      </c>
      <c r="D64798" s="1"/>
      <c r="E64798" s="1"/>
    </row>
    <row r="64799" ht="15.75" customHeight="1">
      <c r="A64799" s="1" t="s">
        <v>89</v>
      </c>
      <c r="B64799" s="1" t="s">
        <v>134</v>
      </c>
      <c r="C64799" s="1" t="s">
        <v>11</v>
      </c>
      <c r="D64799" s="1"/>
      <c r="E64799" s="1"/>
    </row>
    <row r="64800" ht="15.75" customHeight="1">
      <c r="A64800" s="1" t="s">
        <v>89</v>
      </c>
      <c r="B64800" s="1" t="s">
        <v>3937</v>
      </c>
      <c r="C64800" s="1" t="s">
        <v>11</v>
      </c>
      <c r="D64800" s="1"/>
      <c r="E64800" s="1"/>
    </row>
    <row r="64801" ht="15.75" customHeight="1">
      <c r="A64801" s="1" t="s">
        <v>89</v>
      </c>
      <c r="B64801" s="1" t="s">
        <v>21612</v>
      </c>
      <c r="C64801" s="1" t="s">
        <v>11</v>
      </c>
      <c r="D64801" s="1"/>
      <c r="E64801" s="1"/>
    </row>
    <row r="64802" ht="15.75" customHeight="1">
      <c r="A64802" s="1" t="s">
        <v>89</v>
      </c>
      <c r="B64802" s="1" t="s">
        <v>3894</v>
      </c>
      <c r="C64802" s="1" t="s">
        <v>11</v>
      </c>
      <c r="D64802" s="1"/>
      <c r="E64802" s="1"/>
    </row>
    <row r="64803" ht="15.75" customHeight="1">
      <c r="A64803" s="1" t="s">
        <v>89</v>
      </c>
      <c r="B64803" s="1" t="s">
        <v>4055</v>
      </c>
      <c r="C64803" s="1" t="s">
        <v>11</v>
      </c>
      <c r="D64803" s="1"/>
      <c r="E64803" s="1"/>
    </row>
    <row r="64804" ht="15.75" customHeight="1">
      <c r="A64804" s="1" t="s">
        <v>89</v>
      </c>
      <c r="B64804" s="1" t="s">
        <v>3940</v>
      </c>
      <c r="C64804" s="1" t="s">
        <v>11</v>
      </c>
      <c r="D64804" s="1"/>
      <c r="E64804" s="1"/>
    </row>
    <row r="64805" ht="15.75" customHeight="1">
      <c r="A64805" s="1" t="s">
        <v>89</v>
      </c>
      <c r="B64805" s="1" t="s">
        <v>3315</v>
      </c>
      <c r="C64805" s="1" t="s">
        <v>11</v>
      </c>
      <c r="D64805" s="1"/>
      <c r="E64805" s="1"/>
    </row>
    <row r="64806" ht="15.75" customHeight="1">
      <c r="A64806" s="1" t="s">
        <v>89</v>
      </c>
      <c r="B64806" s="1" t="s">
        <v>218</v>
      </c>
      <c r="C64806" s="1" t="s">
        <v>11</v>
      </c>
      <c r="D64806" s="1"/>
      <c r="E64806" s="1"/>
    </row>
    <row r="64807" ht="15.75" customHeight="1">
      <c r="A64807" s="1" t="s">
        <v>89</v>
      </c>
      <c r="B64807" s="1" t="s">
        <v>3965</v>
      </c>
      <c r="C64807" s="1" t="s">
        <v>11</v>
      </c>
      <c r="D64807" s="1"/>
      <c r="E64807" s="1"/>
    </row>
    <row r="64808" ht="15.75" customHeight="1">
      <c r="A64808" s="1" t="s">
        <v>89</v>
      </c>
      <c r="B64808" s="1" t="s">
        <v>3913</v>
      </c>
      <c r="C64808" s="1" t="s">
        <v>11</v>
      </c>
      <c r="D64808" s="1"/>
      <c r="E64808" s="1"/>
    </row>
    <row r="64809" ht="15.75" customHeight="1">
      <c r="A64809" s="1" t="s">
        <v>89</v>
      </c>
      <c r="B64809" s="1" t="s">
        <v>1211</v>
      </c>
      <c r="C64809" s="1" t="s">
        <v>11</v>
      </c>
      <c r="D64809" s="1"/>
      <c r="E64809" s="1"/>
    </row>
    <row r="64810" ht="15.75" customHeight="1">
      <c r="A64810" s="1" t="s">
        <v>89</v>
      </c>
      <c r="B64810" s="1" t="s">
        <v>3914</v>
      </c>
      <c r="C64810" s="1" t="s">
        <v>11</v>
      </c>
      <c r="D64810" s="1"/>
      <c r="E64810" s="1"/>
    </row>
    <row r="64811" ht="15.75" customHeight="1">
      <c r="A64811" s="1" t="s">
        <v>89</v>
      </c>
      <c r="B64811" s="1" t="s">
        <v>2268</v>
      </c>
      <c r="C64811" s="1" t="s">
        <v>11</v>
      </c>
      <c r="D64811" s="1"/>
      <c r="E64811" s="1"/>
    </row>
    <row r="64812" ht="15.75" customHeight="1">
      <c r="A64812" s="1" t="s">
        <v>89</v>
      </c>
      <c r="B64812" s="1" t="s">
        <v>3335</v>
      </c>
      <c r="C64812" s="1" t="s">
        <v>11</v>
      </c>
      <c r="D64812" s="1"/>
      <c r="E64812" s="1"/>
    </row>
    <row r="64813" ht="15.75" customHeight="1">
      <c r="A64813" s="1" t="s">
        <v>89</v>
      </c>
      <c r="B64813" s="1" t="s">
        <v>5587</v>
      </c>
      <c r="C64813" s="1" t="s">
        <v>11</v>
      </c>
      <c r="D64813" s="1"/>
      <c r="E64813" s="1"/>
    </row>
    <row r="64814" ht="15.75" customHeight="1">
      <c r="A64814" s="1" t="s">
        <v>89</v>
      </c>
      <c r="B64814" s="1" t="s">
        <v>2178</v>
      </c>
      <c r="C64814" s="1" t="s">
        <v>11</v>
      </c>
      <c r="D64814" s="1"/>
      <c r="E64814" s="1"/>
    </row>
    <row r="64815" ht="15.75" customHeight="1">
      <c r="A64815" s="1" t="s">
        <v>89</v>
      </c>
      <c r="B64815" s="1" t="s">
        <v>2721</v>
      </c>
      <c r="C64815" s="1" t="s">
        <v>11</v>
      </c>
      <c r="D64815" s="1"/>
      <c r="E64815" s="1"/>
    </row>
    <row r="64816" ht="15.75" customHeight="1">
      <c r="A64816" s="1" t="s">
        <v>89</v>
      </c>
      <c r="B64816" s="1" t="s">
        <v>5822</v>
      </c>
      <c r="C64816" s="1" t="s">
        <v>11</v>
      </c>
      <c r="D64816" s="1"/>
      <c r="E64816" s="1"/>
    </row>
    <row r="64817" ht="15.75" customHeight="1">
      <c r="A64817" s="1" t="s">
        <v>89</v>
      </c>
      <c r="B64817" s="1" t="s">
        <v>3950</v>
      </c>
      <c r="C64817" s="1" t="s">
        <v>11</v>
      </c>
      <c r="D64817" s="1"/>
      <c r="E64817" s="1"/>
    </row>
    <row r="64818" ht="15.75" customHeight="1">
      <c r="A64818" s="1" t="s">
        <v>89</v>
      </c>
      <c r="B64818" s="1" t="s">
        <v>3917</v>
      </c>
      <c r="C64818" s="1" t="s">
        <v>11</v>
      </c>
      <c r="D64818" s="1"/>
      <c r="E64818" s="1"/>
    </row>
    <row r="64819" ht="15.75" customHeight="1">
      <c r="A64819" s="1" t="s">
        <v>89</v>
      </c>
      <c r="B64819" s="1" t="s">
        <v>2182</v>
      </c>
      <c r="C64819" s="1" t="s">
        <v>11</v>
      </c>
      <c r="D64819" s="1"/>
      <c r="E64819" s="1"/>
    </row>
    <row r="64820" ht="15.75" customHeight="1">
      <c r="A64820" s="1" t="s">
        <v>89</v>
      </c>
      <c r="B64820" s="1" t="s">
        <v>7393</v>
      </c>
      <c r="C64820" s="1" t="s">
        <v>11</v>
      </c>
      <c r="D64820" s="1"/>
      <c r="E64820" s="1"/>
    </row>
    <row r="64821" ht="15.75" customHeight="1">
      <c r="A64821" s="1" t="s">
        <v>89</v>
      </c>
      <c r="B64821" s="1" t="s">
        <v>3901</v>
      </c>
      <c r="C64821" s="1" t="s">
        <v>11</v>
      </c>
      <c r="D64821" s="1"/>
      <c r="E64821" s="1"/>
    </row>
    <row r="64822" ht="15.75" customHeight="1">
      <c r="A64822" s="1" t="s">
        <v>89</v>
      </c>
      <c r="B64822" s="1" t="s">
        <v>1214</v>
      </c>
      <c r="C64822" s="1" t="s">
        <v>11</v>
      </c>
      <c r="D64822" s="1"/>
      <c r="E64822" s="1"/>
    </row>
    <row r="64823" ht="15.75" customHeight="1">
      <c r="A64823" s="1" t="s">
        <v>21686</v>
      </c>
      <c r="B64823" s="1" t="s">
        <v>21687</v>
      </c>
      <c r="D64823" s="1"/>
      <c r="E64823" s="1"/>
    </row>
    <row r="64824" ht="15.75" customHeight="1">
      <c r="A64824" s="2" t="s">
        <v>2</v>
      </c>
      <c r="B64824" s="2" t="s">
        <v>3</v>
      </c>
      <c r="C64824" s="2" t="s">
        <v>4</v>
      </c>
      <c r="D64824" s="2" t="s">
        <v>5</v>
      </c>
      <c r="E64824" s="2" t="s">
        <v>6</v>
      </c>
    </row>
    <row r="64825" ht="15.75" customHeight="1">
      <c r="A64825" s="1" t="s">
        <v>7</v>
      </c>
    </row>
    <row r="64826" ht="15.75" customHeight="1">
      <c r="B64826" s="1" t="s">
        <v>681</v>
      </c>
      <c r="C64826" s="1" t="s">
        <v>11</v>
      </c>
      <c r="D64826" s="1"/>
      <c r="E64826" s="1"/>
    </row>
    <row r="64827" ht="15.75" customHeight="1">
      <c r="B64827" s="1" t="s">
        <v>3793</v>
      </c>
      <c r="C64827" s="1" t="s">
        <v>9</v>
      </c>
      <c r="D64827" s="1"/>
      <c r="E64827" s="1"/>
    </row>
    <row r="64828" ht="15.75" customHeight="1">
      <c r="B64828" s="1" t="s">
        <v>13993</v>
      </c>
      <c r="C64828" s="1" t="s">
        <v>9</v>
      </c>
      <c r="D64828" s="1"/>
      <c r="E64828" s="1"/>
    </row>
    <row r="64829" ht="15.75" customHeight="1">
      <c r="B64829" s="1" t="s">
        <v>8273</v>
      </c>
      <c r="C64829" s="1" t="s">
        <v>9</v>
      </c>
      <c r="D64829" s="1"/>
      <c r="E64829" s="1"/>
    </row>
    <row r="64830" ht="15.75" customHeight="1">
      <c r="B64830" s="1" t="s">
        <v>1152</v>
      </c>
      <c r="C64830" s="1" t="s">
        <v>9</v>
      </c>
      <c r="D64830" s="1"/>
      <c r="E64830" s="1"/>
    </row>
    <row r="64831" ht="15.75" customHeight="1">
      <c r="B64831" s="1" t="s">
        <v>3650</v>
      </c>
      <c r="C64831" s="1" t="s">
        <v>9</v>
      </c>
      <c r="D64831" s="1"/>
      <c r="E64831" s="1"/>
    </row>
    <row r="64832" ht="15.75" customHeight="1">
      <c r="B64832" s="1" t="s">
        <v>2658</v>
      </c>
      <c r="C64832" s="1" t="s">
        <v>11</v>
      </c>
      <c r="D64832" s="1"/>
      <c r="E64832" s="1"/>
    </row>
    <row r="64833" ht="15.75" customHeight="1">
      <c r="B64833" s="1" t="s">
        <v>21688</v>
      </c>
      <c r="C64833" s="1" t="s">
        <v>11</v>
      </c>
      <c r="D64833" s="1"/>
      <c r="E64833" s="1"/>
    </row>
    <row r="64834" ht="15.75" customHeight="1">
      <c r="A64834" s="1" t="s">
        <v>30</v>
      </c>
    </row>
    <row r="64835" ht="15.75" customHeight="1">
      <c r="B64835" s="1" t="s">
        <v>3793</v>
      </c>
      <c r="C64835" s="1" t="s">
        <v>9</v>
      </c>
      <c r="D64835" s="1"/>
      <c r="E64835" s="1"/>
    </row>
    <row r="64836" ht="15.75" customHeight="1">
      <c r="B64836" s="1" t="s">
        <v>8273</v>
      </c>
      <c r="C64836" s="1" t="s">
        <v>9</v>
      </c>
      <c r="D64836" s="1"/>
      <c r="E64836" s="1"/>
    </row>
    <row r="64837" ht="15.75" customHeight="1">
      <c r="B64837" s="1" t="s">
        <v>3650</v>
      </c>
      <c r="C64837" s="1" t="s">
        <v>9</v>
      </c>
      <c r="D64837" s="1"/>
      <c r="E64837" s="1"/>
    </row>
    <row r="64838" ht="15.75" customHeight="1">
      <c r="B64838" s="1" t="s">
        <v>2658</v>
      </c>
      <c r="C64838" s="1" t="s">
        <v>9</v>
      </c>
      <c r="D64838" s="1"/>
      <c r="E64838" s="1"/>
    </row>
    <row r="64839" ht="15.75" customHeight="1">
      <c r="B64839" s="1" t="s">
        <v>21688</v>
      </c>
      <c r="C64839" s="1" t="s">
        <v>9</v>
      </c>
      <c r="D64839" s="1"/>
      <c r="E64839" s="1"/>
    </row>
    <row r="64840" ht="15.75" customHeight="1">
      <c r="A64840" s="1" t="s">
        <v>46</v>
      </c>
    </row>
    <row r="64841" ht="15.75" customHeight="1">
      <c r="B64841" s="1" t="s">
        <v>21689</v>
      </c>
      <c r="C64841" s="1" t="s">
        <v>9</v>
      </c>
      <c r="D64841" s="1"/>
      <c r="E64841" s="1"/>
    </row>
    <row r="64842" ht="15.75" customHeight="1">
      <c r="A64842" s="1" t="s">
        <v>47</v>
      </c>
    </row>
    <row r="64843" ht="15.75" customHeight="1">
      <c r="A64843" s="1" t="s">
        <v>89</v>
      </c>
      <c r="B64843" s="1" t="s">
        <v>21612</v>
      </c>
      <c r="C64843" s="1" t="s">
        <v>11</v>
      </c>
      <c r="D64843" s="1"/>
      <c r="E64843" s="1"/>
    </row>
    <row r="64844" ht="15.75" customHeight="1">
      <c r="A64844" s="1" t="s">
        <v>89</v>
      </c>
      <c r="B64844" s="1" t="s">
        <v>21613</v>
      </c>
      <c r="C64844" s="1" t="s">
        <v>11</v>
      </c>
      <c r="D64844" s="1"/>
      <c r="E64844" s="1"/>
    </row>
    <row r="64845" ht="15.75" customHeight="1">
      <c r="A64845" s="1" t="s">
        <v>89</v>
      </c>
      <c r="B64845" s="1" t="s">
        <v>218</v>
      </c>
      <c r="C64845" s="1" t="s">
        <v>11</v>
      </c>
      <c r="D64845" s="1"/>
      <c r="E64845" s="1"/>
    </row>
    <row r="64846" ht="15.75" customHeight="1">
      <c r="A64846" s="1" t="s">
        <v>89</v>
      </c>
      <c r="B64846" s="1" t="s">
        <v>385</v>
      </c>
      <c r="C64846" s="1" t="s">
        <v>11</v>
      </c>
      <c r="D64846" s="1"/>
      <c r="E64846" s="1"/>
    </row>
    <row r="64847" ht="15.75" customHeight="1">
      <c r="A64847" s="1" t="s">
        <v>89</v>
      </c>
      <c r="B64847" s="1" t="s">
        <v>2268</v>
      </c>
      <c r="C64847" s="1" t="s">
        <v>11</v>
      </c>
      <c r="D64847" s="1"/>
      <c r="E64847" s="1"/>
    </row>
    <row r="64848" ht="15.75" customHeight="1">
      <c r="A64848" s="1" t="s">
        <v>21690</v>
      </c>
      <c r="B64848" s="1" t="s">
        <v>21691</v>
      </c>
      <c r="D64848" s="1"/>
      <c r="E64848" s="1"/>
    </row>
    <row r="64849" ht="15.75" customHeight="1">
      <c r="A64849" s="2" t="s">
        <v>2</v>
      </c>
      <c r="B64849" s="2" t="s">
        <v>3</v>
      </c>
      <c r="C64849" s="2" t="s">
        <v>4</v>
      </c>
      <c r="D64849" s="2" t="s">
        <v>5</v>
      </c>
      <c r="E64849" s="2" t="s">
        <v>6</v>
      </c>
    </row>
    <row r="64850" ht="15.75" customHeight="1">
      <c r="A64850" s="1" t="s">
        <v>7</v>
      </c>
    </row>
    <row r="64851" ht="15.75" customHeight="1">
      <c r="B64851" s="1" t="s">
        <v>373</v>
      </c>
      <c r="C64851" s="1" t="s">
        <v>11</v>
      </c>
      <c r="D64851" s="1"/>
      <c r="E64851" s="1"/>
    </row>
    <row r="64852" ht="15.75" customHeight="1">
      <c r="B64852" s="1" t="s">
        <v>285</v>
      </c>
      <c r="C64852" s="1" t="s">
        <v>11</v>
      </c>
      <c r="D64852" s="1"/>
      <c r="E64852" s="1"/>
    </row>
    <row r="64853" ht="15.75" customHeight="1">
      <c r="B64853" s="1" t="s">
        <v>21692</v>
      </c>
      <c r="C64853" s="1" t="s">
        <v>9</v>
      </c>
      <c r="D64853" s="1"/>
      <c r="E64853" s="1"/>
    </row>
    <row r="64854" ht="15.75" customHeight="1">
      <c r="B64854" s="1" t="s">
        <v>2658</v>
      </c>
      <c r="C64854" s="1" t="s">
        <v>9</v>
      </c>
      <c r="D64854" s="1"/>
      <c r="E64854" s="1"/>
    </row>
    <row r="64855" ht="15.75" customHeight="1">
      <c r="B64855" s="1" t="s">
        <v>21693</v>
      </c>
      <c r="C64855" s="1" t="s">
        <v>9</v>
      </c>
      <c r="D64855" s="1"/>
      <c r="E64855" s="1"/>
    </row>
    <row r="64856" ht="15.75" customHeight="1">
      <c r="A64856" s="1" t="s">
        <v>30</v>
      </c>
    </row>
    <row r="64857" ht="15.75" customHeight="1">
      <c r="A64857" s="1" t="s">
        <v>46</v>
      </c>
    </row>
    <row r="64858" ht="15.75" customHeight="1">
      <c r="A64858" s="1" t="s">
        <v>47</v>
      </c>
    </row>
    <row r="64859" ht="15.75" customHeight="1">
      <c r="A64859" s="1" t="s">
        <v>21694</v>
      </c>
      <c r="B64859" s="1" t="s">
        <v>21695</v>
      </c>
      <c r="D64859" s="1"/>
      <c r="E64859" s="1"/>
    </row>
    <row r="64860" ht="15.75" customHeight="1">
      <c r="A64860" s="2" t="s">
        <v>2</v>
      </c>
      <c r="B64860" s="2" t="s">
        <v>3</v>
      </c>
      <c r="C64860" s="2" t="s">
        <v>4</v>
      </c>
      <c r="D64860" s="2" t="s">
        <v>5</v>
      </c>
      <c r="E64860" s="2" t="s">
        <v>6</v>
      </c>
    </row>
    <row r="64861" ht="15.75" customHeight="1">
      <c r="A64861" s="1" t="s">
        <v>7</v>
      </c>
    </row>
    <row r="64862" ht="15.75" customHeight="1">
      <c r="B64862" s="1" t="s">
        <v>927</v>
      </c>
      <c r="C64862" s="1" t="s">
        <v>9</v>
      </c>
      <c r="D64862" s="1"/>
      <c r="E64862" s="1"/>
    </row>
    <row r="64863" ht="15.75" customHeight="1">
      <c r="A64863" s="1" t="s">
        <v>30</v>
      </c>
    </row>
    <row r="64864" ht="15.75" customHeight="1">
      <c r="A64864" s="1" t="s">
        <v>46</v>
      </c>
    </row>
    <row r="64865" ht="15.75" customHeight="1">
      <c r="A64865" s="1" t="s">
        <v>47</v>
      </c>
    </row>
    <row r="64866" ht="15.75" customHeight="1">
      <c r="A64866" s="1" t="s">
        <v>21696</v>
      </c>
      <c r="B64866" s="1" t="s">
        <v>21697</v>
      </c>
      <c r="D64866" s="1"/>
      <c r="E64866" s="1"/>
    </row>
    <row r="64867" ht="15.75" customHeight="1">
      <c r="A64867" s="2" t="s">
        <v>2</v>
      </c>
      <c r="B64867" s="2" t="s">
        <v>3</v>
      </c>
      <c r="C64867" s="2" t="s">
        <v>4</v>
      </c>
      <c r="D64867" s="2" t="s">
        <v>5</v>
      </c>
      <c r="E64867" s="2" t="s">
        <v>6</v>
      </c>
    </row>
    <row r="64868" ht="15.75" customHeight="1">
      <c r="A64868" s="1" t="s">
        <v>7</v>
      </c>
    </row>
    <row r="64869" ht="15.75" customHeight="1">
      <c r="B64869" s="1" t="s">
        <v>8113</v>
      </c>
      <c r="C64869" s="1" t="s">
        <v>11</v>
      </c>
      <c r="D64869" s="1"/>
      <c r="E64869" s="1"/>
    </row>
    <row r="64870" ht="15.75" customHeight="1">
      <c r="B64870" s="1" t="s">
        <v>373</v>
      </c>
      <c r="C64870" s="1" t="s">
        <v>11</v>
      </c>
      <c r="D64870" s="1"/>
      <c r="E64870" s="1"/>
    </row>
    <row r="64871" ht="15.75" customHeight="1">
      <c r="B64871" s="1" t="s">
        <v>2653</v>
      </c>
      <c r="C64871" s="1" t="s">
        <v>11</v>
      </c>
      <c r="D64871" s="1"/>
      <c r="E64871" s="1"/>
    </row>
    <row r="64872" ht="15.75" customHeight="1">
      <c r="A64872" s="1" t="s">
        <v>30</v>
      </c>
    </row>
    <row r="64873" ht="15.75" customHeight="1">
      <c r="A64873" s="1" t="s">
        <v>46</v>
      </c>
    </row>
    <row r="64874" ht="15.75" customHeight="1">
      <c r="A64874" s="1" t="s">
        <v>47</v>
      </c>
    </row>
    <row r="64875" ht="15.75" customHeight="1">
      <c r="A64875" s="1" t="s">
        <v>21698</v>
      </c>
      <c r="B64875" s="1" t="s">
        <v>21699</v>
      </c>
      <c r="D64875" s="1"/>
      <c r="E64875" s="1"/>
    </row>
    <row r="64876" ht="15.75" customHeight="1">
      <c r="A64876" s="2" t="s">
        <v>2</v>
      </c>
      <c r="B64876" s="2" t="s">
        <v>3</v>
      </c>
      <c r="C64876" s="2" t="s">
        <v>4</v>
      </c>
      <c r="D64876" s="2" t="s">
        <v>5</v>
      </c>
      <c r="E64876" s="2" t="s">
        <v>6</v>
      </c>
    </row>
    <row r="64877" ht="15.75" customHeight="1">
      <c r="A64877" s="1" t="s">
        <v>7</v>
      </c>
    </row>
    <row r="64878" ht="15.75" customHeight="1">
      <c r="B64878" s="1" t="s">
        <v>285</v>
      </c>
      <c r="C64878" s="1" t="s">
        <v>11</v>
      </c>
      <c r="D64878" s="1"/>
      <c r="E64878" s="1"/>
    </row>
    <row r="64879" ht="15.75" customHeight="1">
      <c r="B64879" s="1" t="s">
        <v>373</v>
      </c>
      <c r="C64879" s="1" t="s">
        <v>11</v>
      </c>
      <c r="D64879" s="1"/>
      <c r="E64879" s="1"/>
    </row>
    <row r="64880" ht="15.75" customHeight="1">
      <c r="B64880" s="1" t="s">
        <v>3381</v>
      </c>
      <c r="C64880" s="1" t="s">
        <v>9</v>
      </c>
      <c r="D64880" s="1"/>
      <c r="E64880" s="1"/>
    </row>
    <row r="64881" ht="15.75" customHeight="1">
      <c r="B64881" s="1" t="s">
        <v>2658</v>
      </c>
      <c r="C64881" s="1" t="s">
        <v>9</v>
      </c>
      <c r="D64881" s="1"/>
      <c r="E64881" s="1"/>
    </row>
    <row r="64882" ht="15.75" customHeight="1">
      <c r="A64882" s="1" t="s">
        <v>30</v>
      </c>
    </row>
    <row r="64883" ht="15.75" customHeight="1">
      <c r="B64883" s="1" t="s">
        <v>285</v>
      </c>
      <c r="C64883" s="1" t="s">
        <v>9</v>
      </c>
      <c r="D64883" s="1"/>
      <c r="E64883" s="1"/>
    </row>
    <row r="64884" ht="15.75" customHeight="1">
      <c r="B64884" s="1" t="s">
        <v>373</v>
      </c>
      <c r="C64884" s="1" t="s">
        <v>9</v>
      </c>
      <c r="D64884" s="1"/>
      <c r="E64884" s="1"/>
    </row>
    <row r="64885" ht="15.75" customHeight="1">
      <c r="B64885" s="1" t="s">
        <v>3381</v>
      </c>
      <c r="C64885" s="1" t="s">
        <v>9</v>
      </c>
      <c r="D64885" s="1"/>
      <c r="E64885" s="1"/>
    </row>
    <row r="64886" ht="15.75" customHeight="1">
      <c r="B64886" s="1" t="s">
        <v>2658</v>
      </c>
      <c r="C64886" s="1" t="s">
        <v>9</v>
      </c>
      <c r="D64886" s="1"/>
      <c r="E64886" s="1"/>
    </row>
    <row r="64887" ht="15.75" customHeight="1">
      <c r="A64887" s="1" t="s">
        <v>46</v>
      </c>
    </row>
    <row r="64888" ht="15.75" customHeight="1">
      <c r="B64888" s="1" t="s">
        <v>21700</v>
      </c>
      <c r="C64888" s="1" t="s">
        <v>9</v>
      </c>
      <c r="D64888" s="1"/>
      <c r="E64888" s="1"/>
    </row>
    <row r="64889" ht="15.75" customHeight="1">
      <c r="A64889" s="1" t="s">
        <v>47</v>
      </c>
    </row>
    <row r="64890" ht="15.75" customHeight="1">
      <c r="A64890" s="1" t="s">
        <v>89</v>
      </c>
      <c r="B64890" s="1" t="s">
        <v>134</v>
      </c>
      <c r="C64890" s="1" t="s">
        <v>11</v>
      </c>
      <c r="D64890" s="1"/>
      <c r="E64890" s="1"/>
    </row>
    <row r="64891" ht="15.75" customHeight="1">
      <c r="A64891" s="1" t="s">
        <v>89</v>
      </c>
      <c r="B64891" s="1" t="s">
        <v>100</v>
      </c>
      <c r="C64891" s="1" t="s">
        <v>11</v>
      </c>
      <c r="D64891" s="1"/>
      <c r="E64891" s="1"/>
    </row>
    <row r="64892" ht="15.75" customHeight="1">
      <c r="A64892" s="1" t="s">
        <v>89</v>
      </c>
      <c r="B64892" s="1" t="s">
        <v>135</v>
      </c>
      <c r="C64892" s="1" t="s">
        <v>11</v>
      </c>
      <c r="D64892" s="1"/>
      <c r="E64892" s="1"/>
    </row>
    <row r="64893" ht="15.75" customHeight="1">
      <c r="A64893" s="1" t="s">
        <v>21701</v>
      </c>
      <c r="B64893" s="1" t="s">
        <v>21702</v>
      </c>
      <c r="D64893" s="1"/>
      <c r="E64893" s="1"/>
    </row>
    <row r="64894" ht="15.75" customHeight="1">
      <c r="A64894" s="2" t="s">
        <v>2</v>
      </c>
      <c r="B64894" s="2" t="s">
        <v>3</v>
      </c>
      <c r="C64894" s="2" t="s">
        <v>4</v>
      </c>
      <c r="D64894" s="2" t="s">
        <v>5</v>
      </c>
      <c r="E64894" s="2" t="s">
        <v>6</v>
      </c>
    </row>
    <row r="64895" ht="15.75" customHeight="1">
      <c r="A64895" s="1" t="s">
        <v>7</v>
      </c>
    </row>
    <row r="64896" ht="15.75" customHeight="1">
      <c r="A64896" s="1" t="s">
        <v>30</v>
      </c>
    </row>
    <row r="64897" ht="15.75" customHeight="1">
      <c r="A64897" s="1" t="s">
        <v>46</v>
      </c>
    </row>
    <row r="64898" ht="15.75" customHeight="1">
      <c r="B64898" s="1" t="s">
        <v>21703</v>
      </c>
      <c r="C64898" s="1" t="s">
        <v>9</v>
      </c>
      <c r="D64898" s="1"/>
      <c r="E64898" s="1"/>
    </row>
    <row r="64899" ht="15.75" customHeight="1">
      <c r="A64899" s="1" t="s">
        <v>47</v>
      </c>
    </row>
    <row r="64900" ht="15.75" customHeight="1">
      <c r="A64900" s="1" t="s">
        <v>21704</v>
      </c>
      <c r="B64900" s="1" t="s">
        <v>21705</v>
      </c>
      <c r="D64900" s="1"/>
      <c r="E64900" s="1"/>
    </row>
    <row r="64901" ht="15.75" customHeight="1">
      <c r="A64901" s="2" t="s">
        <v>2</v>
      </c>
      <c r="B64901" s="2" t="s">
        <v>3</v>
      </c>
      <c r="C64901" s="2" t="s">
        <v>4</v>
      </c>
      <c r="D64901" s="2" t="s">
        <v>5</v>
      </c>
      <c r="E64901" s="2" t="s">
        <v>6</v>
      </c>
    </row>
    <row r="64902" ht="15.75" customHeight="1">
      <c r="A64902" s="1" t="s">
        <v>7</v>
      </c>
    </row>
    <row r="64903" ht="15.75" customHeight="1">
      <c r="B64903" s="1" t="s">
        <v>63</v>
      </c>
      <c r="C64903" s="1" t="s">
        <v>11</v>
      </c>
      <c r="D64903" s="1"/>
      <c r="E64903" s="1"/>
    </row>
    <row r="64904" ht="15.75" customHeight="1">
      <c r="B64904" s="1" t="s">
        <v>514</v>
      </c>
      <c r="C64904" s="1" t="s">
        <v>9</v>
      </c>
      <c r="D64904" s="1"/>
      <c r="E64904" s="1"/>
    </row>
    <row r="64905" ht="15.75" customHeight="1">
      <c r="A64905" s="1" t="s">
        <v>30</v>
      </c>
    </row>
    <row r="64906" ht="15.75" customHeight="1">
      <c r="A64906" s="1" t="s">
        <v>46</v>
      </c>
    </row>
    <row r="64907" ht="15.75" customHeight="1">
      <c r="A64907" s="1" t="s">
        <v>47</v>
      </c>
    </row>
    <row r="64908" ht="15.75" customHeight="1">
      <c r="A64908" s="1" t="s">
        <v>21706</v>
      </c>
      <c r="B64908" s="1" t="s">
        <v>21707</v>
      </c>
      <c r="D64908" s="1"/>
      <c r="E64908" s="1"/>
    </row>
    <row r="64909" ht="15.75" customHeight="1">
      <c r="A64909" s="2" t="s">
        <v>2</v>
      </c>
      <c r="B64909" s="2" t="s">
        <v>3</v>
      </c>
      <c r="C64909" s="2" t="s">
        <v>4</v>
      </c>
      <c r="D64909" s="2" t="s">
        <v>5</v>
      </c>
      <c r="E64909" s="2" t="s">
        <v>6</v>
      </c>
    </row>
    <row r="64910" ht="15.75" customHeight="1">
      <c r="A64910" s="1" t="s">
        <v>7</v>
      </c>
    </row>
    <row r="64911" ht="15.75" customHeight="1">
      <c r="B64911" s="1" t="s">
        <v>285</v>
      </c>
      <c r="C64911" s="1" t="s">
        <v>11</v>
      </c>
      <c r="D64911" s="1"/>
      <c r="E64911" s="1"/>
    </row>
    <row r="64912" ht="15.75" customHeight="1">
      <c r="B64912" s="1" t="s">
        <v>288</v>
      </c>
      <c r="C64912" s="1" t="s">
        <v>11</v>
      </c>
      <c r="D64912" s="1"/>
      <c r="E64912" s="1"/>
    </row>
    <row r="64913" ht="15.75" customHeight="1">
      <c r="B64913" s="1" t="s">
        <v>21708</v>
      </c>
      <c r="C64913" s="1" t="s">
        <v>9</v>
      </c>
      <c r="D64913" s="1"/>
      <c r="E64913" s="1"/>
    </row>
    <row r="64914" ht="15.75" customHeight="1">
      <c r="A64914" s="1" t="s">
        <v>30</v>
      </c>
    </row>
    <row r="64915" ht="15.75" customHeight="1">
      <c r="A64915" s="1" t="s">
        <v>46</v>
      </c>
    </row>
    <row r="64916" ht="15.75" customHeight="1">
      <c r="B64916" s="1" t="s">
        <v>21408</v>
      </c>
      <c r="C64916" s="1" t="s">
        <v>9</v>
      </c>
      <c r="D64916" s="1"/>
      <c r="E64916" s="1"/>
    </row>
    <row r="64917" ht="15.75" customHeight="1">
      <c r="A64917" s="1" t="s">
        <v>47</v>
      </c>
    </row>
    <row r="64918" ht="15.75" customHeight="1">
      <c r="A64918" s="1" t="s">
        <v>21709</v>
      </c>
      <c r="B64918" s="1" t="s">
        <v>21710</v>
      </c>
      <c r="D64918" s="1"/>
      <c r="E64918" s="1"/>
    </row>
    <row r="64919" ht="15.75" customHeight="1">
      <c r="A64919" s="2" t="s">
        <v>2</v>
      </c>
      <c r="B64919" s="2" t="s">
        <v>3</v>
      </c>
      <c r="C64919" s="2" t="s">
        <v>4</v>
      </c>
      <c r="D64919" s="2" t="s">
        <v>5</v>
      </c>
      <c r="E64919" s="2" t="s">
        <v>6</v>
      </c>
    </row>
    <row r="64920" ht="15.75" customHeight="1">
      <c r="A64920" s="1" t="s">
        <v>7</v>
      </c>
    </row>
    <row r="64921" ht="15.75" customHeight="1">
      <c r="B64921" s="1" t="s">
        <v>724</v>
      </c>
      <c r="C64921" s="1" t="s">
        <v>11</v>
      </c>
      <c r="D64921" s="1"/>
      <c r="E64921" s="1"/>
    </row>
    <row r="64922" ht="15.75" customHeight="1">
      <c r="A64922" s="1" t="s">
        <v>30</v>
      </c>
    </row>
    <row r="64923" ht="15.75" customHeight="1">
      <c r="A64923" s="1" t="s">
        <v>46</v>
      </c>
    </row>
    <row r="64924" ht="15.75" customHeight="1">
      <c r="A64924" s="1" t="s">
        <v>47</v>
      </c>
    </row>
    <row r="64925" ht="15.75" customHeight="1">
      <c r="A64925" s="1" t="s">
        <v>21711</v>
      </c>
      <c r="B64925" s="1" t="s">
        <v>21712</v>
      </c>
      <c r="D64925" s="1"/>
      <c r="E64925" s="1"/>
    </row>
    <row r="64926" ht="15.75" customHeight="1">
      <c r="A64926" s="2" t="s">
        <v>2</v>
      </c>
      <c r="B64926" s="2" t="s">
        <v>3</v>
      </c>
      <c r="C64926" s="2" t="s">
        <v>4</v>
      </c>
      <c r="D64926" s="2" t="s">
        <v>5</v>
      </c>
      <c r="E64926" s="2" t="s">
        <v>6</v>
      </c>
    </row>
    <row r="64927" ht="15.75" customHeight="1">
      <c r="A64927" s="1" t="s">
        <v>7</v>
      </c>
    </row>
    <row r="64928" ht="15.75" customHeight="1">
      <c r="B64928" s="1" t="s">
        <v>9813</v>
      </c>
      <c r="C64928" s="1" t="s">
        <v>9</v>
      </c>
      <c r="D64928" s="1"/>
      <c r="E64928" s="1"/>
    </row>
    <row r="64929" ht="15.75" customHeight="1">
      <c r="B64929" s="1" t="s">
        <v>9798</v>
      </c>
      <c r="C64929" s="1" t="s">
        <v>9</v>
      </c>
      <c r="D64929" s="1"/>
      <c r="E64929" s="1"/>
    </row>
    <row r="64930" ht="15.75" customHeight="1">
      <c r="A64930" s="1" t="s">
        <v>30</v>
      </c>
    </row>
    <row r="64931" ht="15.75" customHeight="1">
      <c r="A64931" s="1" t="s">
        <v>46</v>
      </c>
    </row>
    <row r="64932" ht="15.75" customHeight="1">
      <c r="A64932" s="1" t="s">
        <v>47</v>
      </c>
    </row>
    <row r="64933" ht="15.75" customHeight="1">
      <c r="A64933" s="1" t="s">
        <v>21713</v>
      </c>
      <c r="B64933" s="1" t="s">
        <v>21714</v>
      </c>
      <c r="D64933" s="1"/>
      <c r="E64933" s="1"/>
    </row>
    <row r="64934" ht="15.75" customHeight="1">
      <c r="A64934" s="2" t="s">
        <v>2</v>
      </c>
      <c r="B64934" s="2" t="s">
        <v>3</v>
      </c>
      <c r="C64934" s="2" t="s">
        <v>4</v>
      </c>
      <c r="D64934" s="2" t="s">
        <v>5</v>
      </c>
      <c r="E64934" s="2" t="s">
        <v>6</v>
      </c>
    </row>
    <row r="64935" ht="15.75" customHeight="1">
      <c r="A64935" s="1" t="s">
        <v>7</v>
      </c>
    </row>
    <row r="64936" ht="15.75" customHeight="1">
      <c r="B64936" s="1" t="s">
        <v>285</v>
      </c>
      <c r="C64936" s="1" t="s">
        <v>11</v>
      </c>
      <c r="D64936" s="1"/>
      <c r="E64936" s="1"/>
    </row>
    <row r="64937" ht="15.75" customHeight="1">
      <c r="B64937" s="1" t="s">
        <v>2639</v>
      </c>
      <c r="C64937" s="1" t="s">
        <v>9</v>
      </c>
      <c r="D64937" s="1"/>
      <c r="E64937" s="1"/>
    </row>
    <row r="64938" ht="15.75" customHeight="1">
      <c r="A64938" s="1" t="s">
        <v>30</v>
      </c>
    </row>
    <row r="64939" ht="15.75" customHeight="1">
      <c r="A64939" s="1" t="s">
        <v>46</v>
      </c>
    </row>
    <row r="64940" ht="15.75" customHeight="1">
      <c r="B64940" s="1" t="s">
        <v>21715</v>
      </c>
      <c r="C64940" s="1" t="s">
        <v>9</v>
      </c>
      <c r="D64940" s="1"/>
      <c r="E64940" s="1"/>
    </row>
    <row r="64941" ht="15.75" customHeight="1">
      <c r="A64941" s="1" t="s">
        <v>47</v>
      </c>
    </row>
    <row r="64942" ht="15.75" customHeight="1">
      <c r="A64942" s="1" t="s">
        <v>21716</v>
      </c>
      <c r="B64942" s="1" t="s">
        <v>21717</v>
      </c>
      <c r="D64942" s="1"/>
      <c r="E64942" s="1"/>
    </row>
    <row r="64943" ht="15.75" customHeight="1">
      <c r="A64943" s="2" t="s">
        <v>2</v>
      </c>
      <c r="B64943" s="2" t="s">
        <v>3</v>
      </c>
      <c r="C64943" s="2" t="s">
        <v>4</v>
      </c>
      <c r="D64943" s="2" t="s">
        <v>5</v>
      </c>
      <c r="E64943" s="2" t="s">
        <v>6</v>
      </c>
    </row>
    <row r="64944" ht="15.75" customHeight="1">
      <c r="A64944" s="1" t="s">
        <v>7</v>
      </c>
    </row>
    <row r="64945" ht="15.75" customHeight="1">
      <c r="A64945" s="1" t="s">
        <v>30</v>
      </c>
    </row>
    <row r="64946" ht="15.75" customHeight="1">
      <c r="A64946" s="1" t="s">
        <v>46</v>
      </c>
    </row>
    <row r="64947" ht="15.75" customHeight="1">
      <c r="B64947" s="1" t="s">
        <v>21718</v>
      </c>
      <c r="C64947" s="1" t="s">
        <v>9</v>
      </c>
      <c r="D64947" s="1"/>
      <c r="E64947" s="1"/>
    </row>
    <row r="64948" ht="15.75" customHeight="1">
      <c r="A64948" s="1" t="s">
        <v>47</v>
      </c>
    </row>
    <row r="64949" ht="15.75" customHeight="1">
      <c r="A64949" s="1" t="s">
        <v>21719</v>
      </c>
      <c r="B64949" s="1" t="s">
        <v>21720</v>
      </c>
      <c r="D64949" s="1"/>
      <c r="E64949" s="1"/>
    </row>
    <row r="64950" ht="15.75" customHeight="1">
      <c r="A64950" s="2" t="s">
        <v>2</v>
      </c>
      <c r="B64950" s="2" t="s">
        <v>3</v>
      </c>
      <c r="C64950" s="2" t="s">
        <v>4</v>
      </c>
      <c r="D64950" s="2" t="s">
        <v>5</v>
      </c>
      <c r="E64950" s="2" t="s">
        <v>6</v>
      </c>
    </row>
    <row r="64951" ht="15.75" customHeight="1">
      <c r="A64951" s="1" t="s">
        <v>7</v>
      </c>
    </row>
    <row r="64952" ht="15.75" customHeight="1">
      <c r="B64952" s="1" t="s">
        <v>21721</v>
      </c>
      <c r="C64952" s="1" t="s">
        <v>11</v>
      </c>
      <c r="D64952" s="1"/>
      <c r="E64952" s="1"/>
    </row>
    <row r="64953" ht="15.75" customHeight="1">
      <c r="A64953" s="1" t="s">
        <v>30</v>
      </c>
    </row>
    <row r="64954" ht="15.75" customHeight="1">
      <c r="B64954" s="1" t="s">
        <v>12635</v>
      </c>
      <c r="C64954" s="1" t="s">
        <v>9</v>
      </c>
      <c r="D64954" s="1"/>
      <c r="E64954" s="1"/>
    </row>
    <row r="64955" ht="15.75" customHeight="1">
      <c r="B64955" s="1" t="s">
        <v>21722</v>
      </c>
      <c r="C64955" s="1" t="s">
        <v>9</v>
      </c>
      <c r="D64955" s="1"/>
      <c r="E64955" s="1"/>
    </row>
    <row r="64956" ht="15.75" customHeight="1">
      <c r="B64956" s="1" t="s">
        <v>12636</v>
      </c>
      <c r="C64956" s="1" t="s">
        <v>9</v>
      </c>
      <c r="D64956" s="1"/>
      <c r="E64956" s="1"/>
    </row>
    <row r="64957" ht="15.75" customHeight="1">
      <c r="A64957" s="1" t="s">
        <v>46</v>
      </c>
    </row>
    <row r="64958" ht="15.75" customHeight="1">
      <c r="B64958" s="1" t="s">
        <v>21723</v>
      </c>
      <c r="C64958" s="1" t="s">
        <v>9</v>
      </c>
      <c r="D64958" s="1"/>
      <c r="E64958" s="1"/>
    </row>
    <row r="64959" ht="15.75" customHeight="1">
      <c r="A64959" s="1" t="s">
        <v>47</v>
      </c>
    </row>
    <row r="64960" ht="15.75" customHeight="1">
      <c r="A64960" s="1" t="s">
        <v>21724</v>
      </c>
      <c r="B64960" s="1" t="s">
        <v>21725</v>
      </c>
      <c r="D64960" s="1"/>
      <c r="E64960" s="1"/>
    </row>
    <row r="64961" ht="15.75" customHeight="1">
      <c r="A64961" s="2" t="s">
        <v>2</v>
      </c>
      <c r="B64961" s="2" t="s">
        <v>3</v>
      </c>
      <c r="C64961" s="2" t="s">
        <v>4</v>
      </c>
      <c r="D64961" s="2" t="s">
        <v>5</v>
      </c>
      <c r="E64961" s="2" t="s">
        <v>6</v>
      </c>
    </row>
    <row r="64962" ht="15.75" customHeight="1">
      <c r="A64962" s="1" t="s">
        <v>7</v>
      </c>
    </row>
    <row r="64963" ht="15.75" customHeight="1">
      <c r="B64963" s="1" t="s">
        <v>1084</v>
      </c>
      <c r="C64963" s="1" t="s">
        <v>9</v>
      </c>
      <c r="D64963" s="1"/>
      <c r="E64963" s="1"/>
    </row>
    <row r="64964" ht="15.75" customHeight="1">
      <c r="B64964" s="1" t="s">
        <v>7091</v>
      </c>
      <c r="C64964" s="1" t="s">
        <v>11</v>
      </c>
      <c r="D64964" s="1"/>
      <c r="E64964" s="1"/>
    </row>
    <row r="64965" ht="15.75" customHeight="1">
      <c r="B64965" s="1" t="s">
        <v>2020</v>
      </c>
      <c r="C64965" s="1" t="s">
        <v>11</v>
      </c>
      <c r="D64965" s="1"/>
      <c r="E64965" s="1"/>
    </row>
    <row r="64966" ht="15.75" customHeight="1">
      <c r="B64966" s="1" t="s">
        <v>2031</v>
      </c>
      <c r="C64966" s="1" t="s">
        <v>9</v>
      </c>
      <c r="D64966" s="1"/>
      <c r="E64966" s="1"/>
    </row>
    <row r="64967" ht="15.75" customHeight="1">
      <c r="B64967" s="1" t="s">
        <v>7722</v>
      </c>
      <c r="C64967" s="1" t="s">
        <v>9</v>
      </c>
      <c r="D64967" s="1"/>
      <c r="E64967" s="1"/>
    </row>
    <row r="64968" ht="15.75" customHeight="1">
      <c r="B64968" s="1" t="s">
        <v>2022</v>
      </c>
      <c r="C64968" s="1" t="s">
        <v>11</v>
      </c>
      <c r="D64968" s="1"/>
      <c r="E64968" s="1"/>
    </row>
    <row r="64969" ht="15.75" customHeight="1">
      <c r="B64969" s="1" t="s">
        <v>4074</v>
      </c>
      <c r="C64969" s="1" t="s">
        <v>9</v>
      </c>
      <c r="D64969" s="1"/>
      <c r="E64969" s="1"/>
    </row>
    <row r="64970" ht="15.75" customHeight="1">
      <c r="A64970" s="1" t="s">
        <v>30</v>
      </c>
    </row>
    <row r="64971" ht="15.75" customHeight="1">
      <c r="B64971" s="1" t="s">
        <v>21726</v>
      </c>
      <c r="C64971" s="1" t="s">
        <v>9</v>
      </c>
      <c r="D64971" s="1"/>
      <c r="E64971" s="1"/>
    </row>
    <row r="64972" ht="15.75" customHeight="1">
      <c r="B64972" s="1" t="s">
        <v>8260</v>
      </c>
      <c r="C64972" s="1" t="s">
        <v>9</v>
      </c>
      <c r="D64972" s="1"/>
      <c r="E64972" s="1"/>
    </row>
    <row r="64973" ht="15.75" customHeight="1">
      <c r="B64973" s="1" t="s">
        <v>21727</v>
      </c>
      <c r="C64973" s="1" t="s">
        <v>9</v>
      </c>
      <c r="D64973" s="1"/>
      <c r="E64973" s="1"/>
    </row>
    <row r="64974" ht="15.75" customHeight="1">
      <c r="B64974" s="1" t="s">
        <v>21728</v>
      </c>
      <c r="C64974" s="1" t="s">
        <v>9</v>
      </c>
      <c r="D64974" s="1"/>
      <c r="E64974" s="1"/>
    </row>
    <row r="64975" ht="15.75" customHeight="1">
      <c r="B64975" s="1" t="s">
        <v>21729</v>
      </c>
      <c r="C64975" s="1" t="s">
        <v>9</v>
      </c>
      <c r="D64975" s="1"/>
      <c r="E64975" s="1"/>
    </row>
    <row r="64976" ht="15.75" customHeight="1">
      <c r="B64976" s="1" t="s">
        <v>21730</v>
      </c>
      <c r="C64976" s="1" t="s">
        <v>9</v>
      </c>
      <c r="D64976" s="1"/>
      <c r="E64976" s="1"/>
    </row>
    <row r="64977" ht="15.75" customHeight="1">
      <c r="B64977" s="1" t="s">
        <v>324</v>
      </c>
      <c r="C64977" s="1" t="s">
        <v>9</v>
      </c>
      <c r="D64977" s="1"/>
      <c r="E64977" s="1"/>
    </row>
    <row r="64978" ht="15.75" customHeight="1">
      <c r="A64978" s="1" t="s">
        <v>46</v>
      </c>
    </row>
    <row r="64979" ht="15.75" customHeight="1">
      <c r="B64979" s="1" t="s">
        <v>21731</v>
      </c>
      <c r="C64979" s="1" t="s">
        <v>9</v>
      </c>
      <c r="D64979" s="1"/>
      <c r="E64979" s="1"/>
    </row>
    <row r="64980" ht="15.75" customHeight="1">
      <c r="A64980" s="1" t="s">
        <v>47</v>
      </c>
    </row>
    <row r="64981" ht="15.75" customHeight="1">
      <c r="A64981" s="1" t="s">
        <v>21732</v>
      </c>
      <c r="B64981" s="1" t="s">
        <v>21733</v>
      </c>
      <c r="D64981" s="1"/>
      <c r="E64981" s="1"/>
    </row>
    <row r="64982" ht="15.75" customHeight="1">
      <c r="A64982" s="2" t="s">
        <v>2</v>
      </c>
      <c r="B64982" s="2" t="s">
        <v>3</v>
      </c>
      <c r="C64982" s="2" t="s">
        <v>4</v>
      </c>
      <c r="D64982" s="2" t="s">
        <v>5</v>
      </c>
      <c r="E64982" s="2" t="s">
        <v>6</v>
      </c>
    </row>
    <row r="64983" ht="15.75" customHeight="1">
      <c r="A64983" s="1" t="s">
        <v>7</v>
      </c>
    </row>
    <row r="64984" ht="15.75" customHeight="1">
      <c r="B64984" s="1" t="s">
        <v>21734</v>
      </c>
      <c r="C64984" s="1" t="s">
        <v>11</v>
      </c>
      <c r="D64984" s="1"/>
      <c r="E64984" s="1"/>
    </row>
    <row r="64985" ht="15.75" customHeight="1">
      <c r="B64985" s="1" t="s">
        <v>359</v>
      </c>
      <c r="C64985" s="1" t="s">
        <v>11</v>
      </c>
      <c r="D64985" s="1"/>
      <c r="E64985" s="1"/>
    </row>
    <row r="64986" ht="15.75" customHeight="1">
      <c r="B64986" s="1" t="s">
        <v>21735</v>
      </c>
      <c r="C64986" s="1" t="s">
        <v>9</v>
      </c>
      <c r="D64986" s="1"/>
      <c r="E64986" s="1"/>
    </row>
    <row r="64987" ht="15.75" customHeight="1">
      <c r="B64987" s="1" t="s">
        <v>21736</v>
      </c>
      <c r="C64987" s="1" t="s">
        <v>9</v>
      </c>
      <c r="D64987" s="1"/>
      <c r="E64987" s="1"/>
    </row>
    <row r="64988" ht="15.75" customHeight="1">
      <c r="B64988" s="1" t="s">
        <v>4213</v>
      </c>
      <c r="C64988" s="1" t="s">
        <v>11</v>
      </c>
      <c r="D64988" s="1"/>
      <c r="E64988" s="1"/>
    </row>
    <row r="64989" ht="15.75" customHeight="1">
      <c r="B64989" s="1" t="s">
        <v>21737</v>
      </c>
      <c r="C64989" s="1" t="s">
        <v>11</v>
      </c>
      <c r="D64989" s="1"/>
      <c r="E64989" s="1"/>
    </row>
    <row r="64990" ht="15.75" customHeight="1">
      <c r="B64990" s="1" t="s">
        <v>4215</v>
      </c>
      <c r="C64990" s="1" t="s">
        <v>9</v>
      </c>
      <c r="D64990" s="1"/>
      <c r="E64990" s="1"/>
    </row>
    <row r="64991" ht="15.75" customHeight="1">
      <c r="B64991" s="1" t="s">
        <v>4235</v>
      </c>
      <c r="C64991" s="1" t="s">
        <v>9</v>
      </c>
      <c r="D64991" s="1"/>
      <c r="E64991" s="1"/>
    </row>
    <row r="64992" ht="15.75" customHeight="1">
      <c r="B64992" s="1" t="s">
        <v>8113</v>
      </c>
      <c r="C64992" s="1" t="s">
        <v>11</v>
      </c>
      <c r="D64992" s="1"/>
      <c r="E64992" s="1"/>
    </row>
    <row r="64993" ht="15.75" customHeight="1">
      <c r="A64993" s="1" t="s">
        <v>30</v>
      </c>
    </row>
    <row r="64994" ht="15.75" customHeight="1">
      <c r="B64994" s="1" t="s">
        <v>21738</v>
      </c>
      <c r="C64994" s="1" t="s">
        <v>9</v>
      </c>
      <c r="D64994" s="1"/>
      <c r="E64994" s="1"/>
    </row>
    <row r="64995" ht="15.75" customHeight="1">
      <c r="B64995" s="1" t="s">
        <v>21739</v>
      </c>
      <c r="C64995" s="1" t="s">
        <v>9</v>
      </c>
      <c r="D64995" s="1"/>
      <c r="E64995" s="1"/>
    </row>
    <row r="64996" ht="15.75" customHeight="1">
      <c r="B64996" s="1" t="s">
        <v>21740</v>
      </c>
      <c r="C64996" s="1" t="s">
        <v>9</v>
      </c>
      <c r="D64996" s="1"/>
      <c r="E64996" s="1"/>
    </row>
    <row r="64997" ht="15.75" customHeight="1">
      <c r="B64997" s="1" t="s">
        <v>324</v>
      </c>
      <c r="C64997" s="1" t="s">
        <v>9</v>
      </c>
      <c r="D64997" s="1"/>
      <c r="E64997" s="1"/>
    </row>
    <row r="64998" ht="15.75" customHeight="1">
      <c r="A64998" s="1" t="s">
        <v>46</v>
      </c>
    </row>
    <row r="64999" ht="15.75" customHeight="1">
      <c r="B64999" s="1" t="s">
        <v>21741</v>
      </c>
      <c r="C64999" s="1" t="s">
        <v>9</v>
      </c>
      <c r="D64999" s="1"/>
      <c r="E64999" s="1"/>
    </row>
    <row r="65000" ht="15.75" customHeight="1">
      <c r="A65000" s="1" t="s">
        <v>47</v>
      </c>
    </row>
    <row r="65001" ht="15.75" customHeight="1">
      <c r="A65001" s="1" t="s">
        <v>89</v>
      </c>
      <c r="B65001" s="1" t="s">
        <v>3878</v>
      </c>
      <c r="C65001" s="1" t="s">
        <v>11</v>
      </c>
      <c r="D65001" s="1"/>
      <c r="E65001" s="1"/>
    </row>
    <row r="65002" ht="15.75" customHeight="1">
      <c r="A65002" s="1" t="s">
        <v>89</v>
      </c>
      <c r="B65002" s="1" t="s">
        <v>415</v>
      </c>
      <c r="C65002" s="1" t="s">
        <v>11</v>
      </c>
      <c r="D65002" s="1"/>
      <c r="E65002" s="1"/>
    </row>
    <row r="65003" ht="15.75" customHeight="1">
      <c r="A65003" s="1" t="s">
        <v>89</v>
      </c>
      <c r="B65003" s="1" t="s">
        <v>7102</v>
      </c>
      <c r="C65003" s="1" t="s">
        <v>11</v>
      </c>
      <c r="D65003" s="1"/>
      <c r="E65003" s="1"/>
    </row>
    <row r="65004" ht="15.75" customHeight="1">
      <c r="A65004" s="1" t="s">
        <v>89</v>
      </c>
      <c r="B65004" s="1" t="s">
        <v>327</v>
      </c>
      <c r="C65004" s="1" t="s">
        <v>11</v>
      </c>
      <c r="D65004" s="1"/>
      <c r="E65004" s="1"/>
    </row>
    <row r="65005" ht="15.75" customHeight="1">
      <c r="A65005" s="1" t="s">
        <v>89</v>
      </c>
      <c r="B65005" s="1" t="s">
        <v>2320</v>
      </c>
      <c r="C65005" s="1" t="s">
        <v>11</v>
      </c>
      <c r="D65005" s="1"/>
      <c r="E65005" s="1"/>
    </row>
    <row r="65006" ht="15.75" customHeight="1">
      <c r="A65006" s="1" t="s">
        <v>89</v>
      </c>
      <c r="B65006" s="1" t="s">
        <v>786</v>
      </c>
      <c r="C65006" s="1" t="s">
        <v>11</v>
      </c>
      <c r="D65006" s="1"/>
      <c r="E65006" s="1"/>
    </row>
    <row r="65007" ht="15.75" customHeight="1">
      <c r="A65007" s="1" t="s">
        <v>89</v>
      </c>
      <c r="B65007" s="1" t="s">
        <v>7107</v>
      </c>
      <c r="C65007" s="1" t="s">
        <v>11</v>
      </c>
      <c r="D65007" s="1"/>
      <c r="E65007" s="1"/>
    </row>
    <row r="65008" ht="15.75" customHeight="1">
      <c r="A65008" s="1" t="s">
        <v>89</v>
      </c>
      <c r="B65008" s="1" t="s">
        <v>7105</v>
      </c>
      <c r="C65008" s="1" t="s">
        <v>11</v>
      </c>
      <c r="D65008" s="1"/>
      <c r="E65008" s="1"/>
    </row>
    <row r="65009" ht="15.75" customHeight="1">
      <c r="A65009" s="1" t="s">
        <v>89</v>
      </c>
      <c r="B65009" s="1" t="s">
        <v>398</v>
      </c>
      <c r="C65009" s="1" t="s">
        <v>11</v>
      </c>
      <c r="D65009" s="1"/>
      <c r="E65009" s="1"/>
    </row>
    <row r="65010" ht="15.75" customHeight="1">
      <c r="A65010" s="1" t="s">
        <v>21742</v>
      </c>
      <c r="B65010" s="1" t="s">
        <v>21743</v>
      </c>
      <c r="D65010" s="1"/>
      <c r="E65010" s="1"/>
    </row>
    <row r="65011" ht="15.75" customHeight="1">
      <c r="A65011" s="2" t="s">
        <v>2</v>
      </c>
      <c r="B65011" s="2" t="s">
        <v>3</v>
      </c>
      <c r="C65011" s="2" t="s">
        <v>4</v>
      </c>
      <c r="D65011" s="2" t="s">
        <v>5</v>
      </c>
      <c r="E65011" s="2" t="s">
        <v>6</v>
      </c>
    </row>
    <row r="65012" ht="15.75" customHeight="1">
      <c r="A65012" s="1" t="s">
        <v>7</v>
      </c>
    </row>
    <row r="65013" ht="15.75" customHeight="1">
      <c r="B65013" s="1" t="s">
        <v>21744</v>
      </c>
      <c r="C65013" s="1" t="s">
        <v>9</v>
      </c>
      <c r="D65013" s="1"/>
      <c r="E65013" s="1"/>
    </row>
    <row r="65014" ht="15.75" customHeight="1">
      <c r="A65014" s="1" t="s">
        <v>30</v>
      </c>
    </row>
    <row r="65015" ht="15.75" customHeight="1">
      <c r="B65015" s="1" t="s">
        <v>21745</v>
      </c>
      <c r="C65015" s="1" t="s">
        <v>9</v>
      </c>
      <c r="D65015" s="1"/>
      <c r="E65015" s="1"/>
    </row>
    <row r="65016" ht="15.75" customHeight="1">
      <c r="B65016" s="1" t="s">
        <v>21746</v>
      </c>
      <c r="C65016" s="1" t="s">
        <v>9</v>
      </c>
      <c r="D65016" s="1"/>
      <c r="E65016" s="1"/>
    </row>
    <row r="65017" ht="15.75" customHeight="1">
      <c r="A65017" s="1" t="s">
        <v>46</v>
      </c>
    </row>
    <row r="65018" ht="15.75" customHeight="1">
      <c r="B65018" s="1" t="s">
        <v>21747</v>
      </c>
      <c r="C65018" s="1" t="s">
        <v>9</v>
      </c>
      <c r="D65018" s="1"/>
      <c r="E65018" s="1"/>
    </row>
    <row r="65019" ht="15.75" customHeight="1">
      <c r="B65019" s="1" t="s">
        <v>21748</v>
      </c>
      <c r="C65019" s="1" t="s">
        <v>9</v>
      </c>
      <c r="D65019" s="1"/>
      <c r="E65019" s="1"/>
    </row>
    <row r="65020" ht="15.75" customHeight="1">
      <c r="B65020" s="1" t="s">
        <v>21749</v>
      </c>
      <c r="C65020" s="1" t="s">
        <v>9</v>
      </c>
      <c r="D65020" s="1"/>
      <c r="E65020" s="1"/>
    </row>
    <row r="65021" ht="15.75" customHeight="1">
      <c r="B65021" s="1" t="s">
        <v>21750</v>
      </c>
      <c r="C65021" s="1" t="s">
        <v>9</v>
      </c>
      <c r="D65021" s="1"/>
      <c r="E65021" s="1"/>
    </row>
    <row r="65022" ht="15.75" customHeight="1">
      <c r="A65022" s="1" t="s">
        <v>47</v>
      </c>
    </row>
    <row r="65023" ht="15.75" customHeight="1">
      <c r="A65023" s="1" t="s">
        <v>21751</v>
      </c>
      <c r="B65023" s="1" t="s">
        <v>21752</v>
      </c>
      <c r="D65023" s="1"/>
      <c r="E65023" s="1"/>
    </row>
    <row r="65024" ht="15.75" customHeight="1">
      <c r="A65024" s="2" t="s">
        <v>2</v>
      </c>
      <c r="B65024" s="2" t="s">
        <v>3</v>
      </c>
      <c r="C65024" s="2" t="s">
        <v>4</v>
      </c>
      <c r="D65024" s="2" t="s">
        <v>5</v>
      </c>
      <c r="E65024" s="2" t="s">
        <v>6</v>
      </c>
    </row>
    <row r="65025" ht="15.75" customHeight="1">
      <c r="A65025" s="1" t="s">
        <v>7</v>
      </c>
    </row>
    <row r="65026" ht="15.75" customHeight="1">
      <c r="B65026" s="1" t="s">
        <v>1084</v>
      </c>
      <c r="C65026" s="1" t="s">
        <v>9</v>
      </c>
      <c r="D65026" s="1"/>
      <c r="E65026" s="1"/>
    </row>
    <row r="65027" ht="15.75" customHeight="1">
      <c r="A65027" s="1" t="s">
        <v>30</v>
      </c>
    </row>
    <row r="65028" ht="15.75" customHeight="1">
      <c r="B65028" s="1" t="s">
        <v>21753</v>
      </c>
      <c r="C65028" s="1" t="s">
        <v>9</v>
      </c>
      <c r="D65028" s="1"/>
      <c r="E65028" s="1"/>
    </row>
    <row r="65029" ht="15.75" customHeight="1">
      <c r="B65029" s="1" t="s">
        <v>324</v>
      </c>
      <c r="C65029" s="1" t="s">
        <v>9</v>
      </c>
      <c r="D65029" s="1"/>
      <c r="E65029" s="1"/>
    </row>
    <row r="65030" ht="15.75" customHeight="1">
      <c r="A65030" s="1" t="s">
        <v>46</v>
      </c>
    </row>
    <row r="65031" ht="15.75" customHeight="1">
      <c r="B65031" s="1" t="s">
        <v>21754</v>
      </c>
      <c r="C65031" s="1" t="s">
        <v>9</v>
      </c>
      <c r="D65031" s="1"/>
      <c r="E65031" s="1"/>
    </row>
    <row r="65032" ht="15.75" customHeight="1">
      <c r="A65032" s="1" t="s">
        <v>47</v>
      </c>
    </row>
    <row r="65033" ht="15.75" customHeight="1">
      <c r="A65033" s="1" t="s">
        <v>21755</v>
      </c>
      <c r="B65033" s="1" t="s">
        <v>21756</v>
      </c>
      <c r="D65033" s="1"/>
      <c r="E65033" s="1"/>
    </row>
    <row r="65034" ht="15.75" customHeight="1">
      <c r="A65034" s="2" t="s">
        <v>2</v>
      </c>
      <c r="B65034" s="2" t="s">
        <v>3</v>
      </c>
      <c r="C65034" s="2" t="s">
        <v>4</v>
      </c>
      <c r="D65034" s="2" t="s">
        <v>5</v>
      </c>
      <c r="E65034" s="2" t="s">
        <v>6</v>
      </c>
    </row>
    <row r="65035" ht="15.75" customHeight="1">
      <c r="A65035" s="1" t="s">
        <v>7</v>
      </c>
    </row>
    <row r="65036" ht="15.75" customHeight="1">
      <c r="B65036" s="1" t="s">
        <v>21757</v>
      </c>
      <c r="C65036" s="1" t="s">
        <v>11</v>
      </c>
      <c r="D65036" s="1"/>
      <c r="E65036" s="1"/>
    </row>
    <row r="65037" ht="15.75" customHeight="1">
      <c r="B65037" s="1" t="s">
        <v>18427</v>
      </c>
      <c r="C65037" s="1" t="s">
        <v>9</v>
      </c>
      <c r="D65037" s="1"/>
      <c r="E65037" s="1"/>
    </row>
    <row r="65038" ht="15.75" customHeight="1">
      <c r="B65038" s="1" t="s">
        <v>124</v>
      </c>
      <c r="C65038" s="1" t="s">
        <v>9</v>
      </c>
      <c r="D65038" s="1"/>
      <c r="E65038" s="1"/>
    </row>
    <row r="65039" ht="15.75" customHeight="1">
      <c r="B65039" s="1" t="s">
        <v>54</v>
      </c>
      <c r="C65039" s="1" t="s">
        <v>9</v>
      </c>
      <c r="D65039" s="1"/>
      <c r="E65039" s="1"/>
    </row>
    <row r="65040" ht="15.75" customHeight="1">
      <c r="A65040" s="1" t="s">
        <v>30</v>
      </c>
    </row>
    <row r="65041" ht="15.75" customHeight="1">
      <c r="A65041" s="1" t="s">
        <v>46</v>
      </c>
    </row>
    <row r="65042" ht="15.75" customHeight="1">
      <c r="A65042" s="1" t="s">
        <v>47</v>
      </c>
    </row>
    <row r="65043" ht="15.75" customHeight="1">
      <c r="A65043" s="1" t="s">
        <v>89</v>
      </c>
      <c r="B65043" s="1" t="s">
        <v>920</v>
      </c>
      <c r="C65043" s="1" t="s">
        <v>11</v>
      </c>
      <c r="D65043" s="1"/>
      <c r="E65043" s="1"/>
    </row>
    <row r="65044" ht="15.75" customHeight="1">
      <c r="A65044" s="1" t="s">
        <v>89</v>
      </c>
      <c r="B65044" s="1" t="s">
        <v>921</v>
      </c>
      <c r="C65044" s="1" t="s">
        <v>11</v>
      </c>
      <c r="D65044" s="1"/>
      <c r="E65044" s="1"/>
    </row>
    <row r="65045" ht="15.75" customHeight="1">
      <c r="A65045" s="1" t="s">
        <v>89</v>
      </c>
      <c r="B65045" s="1" t="s">
        <v>385</v>
      </c>
      <c r="C65045" s="1" t="s">
        <v>11</v>
      </c>
      <c r="D65045" s="1"/>
      <c r="E65045" s="1"/>
    </row>
    <row r="65046" ht="15.75" customHeight="1">
      <c r="A65046" s="1" t="s">
        <v>89</v>
      </c>
      <c r="B65046" s="1" t="s">
        <v>436</v>
      </c>
      <c r="C65046" s="1" t="s">
        <v>11</v>
      </c>
      <c r="D65046" s="1"/>
      <c r="E65046" s="1"/>
    </row>
    <row r="65047" ht="15.75" customHeight="1">
      <c r="A65047" s="1" t="s">
        <v>89</v>
      </c>
      <c r="B65047" s="1" t="s">
        <v>1918</v>
      </c>
      <c r="C65047" s="1" t="s">
        <v>9</v>
      </c>
      <c r="D65047" s="1"/>
      <c r="E65047" s="1"/>
    </row>
    <row r="65048" ht="15.75" customHeight="1">
      <c r="A65048" s="1" t="s">
        <v>89</v>
      </c>
      <c r="B65048" s="1" t="s">
        <v>1990</v>
      </c>
      <c r="C65048" s="1" t="s">
        <v>11</v>
      </c>
      <c r="D65048" s="1"/>
      <c r="E65048" s="1"/>
    </row>
    <row r="65049" ht="15.75" customHeight="1">
      <c r="A65049" s="1" t="s">
        <v>89</v>
      </c>
      <c r="B65049" s="1" t="s">
        <v>707</v>
      </c>
      <c r="C65049" s="1" t="s">
        <v>11</v>
      </c>
      <c r="D65049" s="1"/>
      <c r="E65049" s="1"/>
    </row>
    <row r="65050" ht="15.75" customHeight="1">
      <c r="A65050" s="1" t="s">
        <v>21758</v>
      </c>
      <c r="B65050" s="1" t="s">
        <v>21759</v>
      </c>
      <c r="D65050" s="1"/>
      <c r="E65050" s="1"/>
    </row>
    <row r="65051" ht="15.75" customHeight="1">
      <c r="A65051" s="2" t="s">
        <v>2</v>
      </c>
      <c r="B65051" s="2" t="s">
        <v>3</v>
      </c>
      <c r="C65051" s="2" t="s">
        <v>4</v>
      </c>
      <c r="D65051" s="2" t="s">
        <v>5</v>
      </c>
      <c r="E65051" s="2" t="s">
        <v>6</v>
      </c>
    </row>
    <row r="65052" ht="15.75" customHeight="1">
      <c r="A65052" s="1" t="s">
        <v>7</v>
      </c>
    </row>
    <row r="65053" ht="15.75" customHeight="1">
      <c r="B65053" s="1" t="s">
        <v>12817</v>
      </c>
      <c r="C65053" s="1" t="s">
        <v>9</v>
      </c>
      <c r="D65053" s="1"/>
      <c r="E65053" s="1"/>
    </row>
    <row r="65054" ht="15.75" customHeight="1">
      <c r="B65054" s="1" t="s">
        <v>1188</v>
      </c>
      <c r="C65054" s="1" t="s">
        <v>9</v>
      </c>
      <c r="D65054" s="1"/>
      <c r="E65054" s="1"/>
    </row>
    <row r="65055" ht="15.75" customHeight="1">
      <c r="B65055" s="1" t="s">
        <v>78</v>
      </c>
      <c r="C65055" s="1" t="s">
        <v>11</v>
      </c>
      <c r="D65055" s="1"/>
      <c r="E65055" s="1"/>
    </row>
    <row r="65056" ht="15.75" customHeight="1">
      <c r="B65056" s="1" t="s">
        <v>3782</v>
      </c>
      <c r="C65056" s="1" t="s">
        <v>9</v>
      </c>
      <c r="D65056" s="1"/>
      <c r="E65056" s="1"/>
    </row>
    <row r="65057" ht="15.75" customHeight="1">
      <c r="B65057" s="1" t="s">
        <v>62</v>
      </c>
      <c r="C65057" s="1" t="s">
        <v>9</v>
      </c>
      <c r="D65057" s="1"/>
      <c r="E65057" s="1"/>
    </row>
    <row r="65058" ht="15.75" customHeight="1">
      <c r="B65058" s="1" t="s">
        <v>109</v>
      </c>
      <c r="C65058" s="1" t="s">
        <v>9</v>
      </c>
      <c r="D65058" s="1"/>
      <c r="E65058" s="1"/>
    </row>
    <row r="65059" ht="15.75" customHeight="1">
      <c r="B65059" s="1" t="s">
        <v>1305</v>
      </c>
      <c r="C65059" s="1" t="s">
        <v>11</v>
      </c>
      <c r="D65059" s="1"/>
      <c r="E65059" s="1"/>
    </row>
    <row r="65060" ht="15.75" customHeight="1">
      <c r="B65060" s="1" t="s">
        <v>87</v>
      </c>
      <c r="C65060" s="1" t="s">
        <v>9</v>
      </c>
      <c r="D65060" s="1"/>
      <c r="E65060" s="1"/>
    </row>
    <row r="65061" ht="15.75" customHeight="1">
      <c r="A65061" s="1" t="s">
        <v>30</v>
      </c>
    </row>
    <row r="65062" ht="15.75" customHeight="1">
      <c r="B65062" s="1" t="s">
        <v>21760</v>
      </c>
      <c r="C65062" s="1" t="s">
        <v>9</v>
      </c>
      <c r="D65062" s="1"/>
      <c r="E65062" s="1"/>
    </row>
    <row r="65063" ht="15.75" customHeight="1">
      <c r="A65063" s="1" t="s">
        <v>46</v>
      </c>
    </row>
    <row r="65064" ht="15.75" customHeight="1">
      <c r="A65064" s="1" t="s">
        <v>47</v>
      </c>
    </row>
    <row r="65065" ht="15.75" customHeight="1">
      <c r="A65065" s="1" t="s">
        <v>89</v>
      </c>
      <c r="B65065" s="1" t="s">
        <v>1204</v>
      </c>
      <c r="C65065" s="1" t="s">
        <v>11</v>
      </c>
      <c r="D65065" s="1"/>
      <c r="E65065" s="1"/>
    </row>
    <row r="65066" ht="15.75" customHeight="1">
      <c r="A65066" s="1" t="s">
        <v>89</v>
      </c>
      <c r="B65066" s="1" t="s">
        <v>2172</v>
      </c>
      <c r="C65066" s="1" t="s">
        <v>9</v>
      </c>
      <c r="D65066" s="1"/>
      <c r="E65066" s="1"/>
    </row>
    <row r="65067" ht="15.75" customHeight="1">
      <c r="A65067" s="1" t="s">
        <v>89</v>
      </c>
      <c r="B65067" s="1" t="s">
        <v>93</v>
      </c>
      <c r="C65067" s="1" t="s">
        <v>11</v>
      </c>
      <c r="D65067" s="1"/>
      <c r="E65067" s="1"/>
    </row>
    <row r="65068" ht="15.75" customHeight="1">
      <c r="A65068" s="1" t="s">
        <v>89</v>
      </c>
      <c r="B65068" s="1" t="s">
        <v>95</v>
      </c>
      <c r="C65068" s="1" t="s">
        <v>11</v>
      </c>
      <c r="D65068" s="1"/>
      <c r="E65068" s="1"/>
    </row>
    <row r="65069" ht="15.75" customHeight="1">
      <c r="A65069" s="1" t="s">
        <v>89</v>
      </c>
      <c r="B65069" s="1" t="s">
        <v>436</v>
      </c>
      <c r="C65069" s="1" t="s">
        <v>11</v>
      </c>
      <c r="D65069" s="1"/>
      <c r="E65069" s="1"/>
    </row>
    <row r="65070" ht="15.75" customHeight="1">
      <c r="A65070" s="1" t="s">
        <v>89</v>
      </c>
      <c r="B65070" s="1" t="s">
        <v>3907</v>
      </c>
      <c r="C65070" s="1" t="s">
        <v>11</v>
      </c>
      <c r="D65070" s="1"/>
      <c r="E65070" s="1"/>
    </row>
    <row r="65071" ht="15.75" customHeight="1">
      <c r="A65071" s="1" t="s">
        <v>21761</v>
      </c>
      <c r="B65071" s="1" t="s">
        <v>21762</v>
      </c>
      <c r="D65071" s="1"/>
      <c r="E65071" s="1"/>
    </row>
    <row r="65072" ht="15.75" customHeight="1">
      <c r="A65072" s="2" t="s">
        <v>2</v>
      </c>
      <c r="B65072" s="2" t="s">
        <v>3</v>
      </c>
      <c r="C65072" s="2" t="s">
        <v>4</v>
      </c>
      <c r="D65072" s="2" t="s">
        <v>5</v>
      </c>
      <c r="E65072" s="2" t="s">
        <v>6</v>
      </c>
    </row>
    <row r="65073" ht="15.75" customHeight="1">
      <c r="A65073" s="1" t="s">
        <v>7</v>
      </c>
    </row>
    <row r="65074" ht="15.75" customHeight="1">
      <c r="B65074" s="1" t="s">
        <v>18108</v>
      </c>
      <c r="C65074" s="1" t="s">
        <v>9</v>
      </c>
      <c r="D65074" s="1"/>
      <c r="E65074" s="1"/>
    </row>
    <row r="65075" ht="15.75" customHeight="1">
      <c r="B65075" s="1" t="s">
        <v>21763</v>
      </c>
      <c r="C65075" s="1" t="s">
        <v>9</v>
      </c>
      <c r="D65075" s="1"/>
      <c r="E65075" s="1"/>
    </row>
    <row r="65076" ht="15.75" customHeight="1">
      <c r="B65076" s="1" t="s">
        <v>21764</v>
      </c>
      <c r="C65076" s="1" t="s">
        <v>9</v>
      </c>
      <c r="D65076" s="1"/>
      <c r="E65076" s="1"/>
    </row>
    <row r="65077" ht="15.75" customHeight="1">
      <c r="B65077" s="1" t="s">
        <v>7864</v>
      </c>
      <c r="C65077" s="1" t="s">
        <v>9</v>
      </c>
      <c r="D65077" s="1"/>
      <c r="E65077" s="1"/>
    </row>
    <row r="65078" ht="15.75" customHeight="1">
      <c r="B65078" s="1" t="s">
        <v>21765</v>
      </c>
      <c r="C65078" s="1" t="s">
        <v>9</v>
      </c>
      <c r="D65078" s="1"/>
      <c r="E65078" s="1"/>
    </row>
    <row r="65079" ht="15.75" customHeight="1">
      <c r="B65079" s="1" t="s">
        <v>308</v>
      </c>
      <c r="C65079" s="1" t="s">
        <v>9</v>
      </c>
      <c r="D65079" s="1"/>
      <c r="E65079" s="1"/>
    </row>
    <row r="65080" ht="15.75" customHeight="1">
      <c r="B65080" s="1" t="s">
        <v>21766</v>
      </c>
      <c r="C65080" s="1" t="s">
        <v>9</v>
      </c>
      <c r="D65080" s="1"/>
      <c r="E65080" s="1"/>
    </row>
    <row r="65081" ht="15.75" customHeight="1">
      <c r="B65081" s="1" t="s">
        <v>7304</v>
      </c>
      <c r="C65081" s="1" t="s">
        <v>11</v>
      </c>
      <c r="D65081" s="1"/>
      <c r="E65081" s="1"/>
    </row>
    <row r="65082" ht="15.75" customHeight="1">
      <c r="B65082" s="1" t="s">
        <v>285</v>
      </c>
      <c r="C65082" s="1" t="s">
        <v>11</v>
      </c>
      <c r="D65082" s="1"/>
      <c r="E65082" s="1"/>
    </row>
    <row r="65083" ht="15.75" customHeight="1">
      <c r="B65083" s="1" t="s">
        <v>310</v>
      </c>
      <c r="C65083" s="1" t="s">
        <v>9</v>
      </c>
      <c r="D65083" s="1"/>
      <c r="E65083" s="1"/>
    </row>
    <row r="65084" ht="15.75" customHeight="1">
      <c r="B65084" s="1" t="s">
        <v>2736</v>
      </c>
      <c r="C65084" s="1" t="s">
        <v>11</v>
      </c>
      <c r="D65084" s="1"/>
      <c r="E65084" s="1"/>
    </row>
    <row r="65085" ht="15.75" customHeight="1">
      <c r="B65085" s="1" t="s">
        <v>313</v>
      </c>
      <c r="C65085" s="1" t="s">
        <v>9</v>
      </c>
      <c r="D65085" s="1"/>
      <c r="E65085" s="1"/>
    </row>
    <row r="65086" ht="15.75" customHeight="1">
      <c r="B65086" s="1" t="s">
        <v>8824</v>
      </c>
      <c r="C65086" s="1" t="s">
        <v>9</v>
      </c>
      <c r="D65086" s="1"/>
      <c r="E65086" s="1"/>
    </row>
    <row r="65087" ht="15.75" customHeight="1">
      <c r="B65087" s="1" t="s">
        <v>243</v>
      </c>
      <c r="C65087" s="1" t="s">
        <v>9</v>
      </c>
      <c r="D65087" s="1"/>
      <c r="E65087" s="1"/>
    </row>
    <row r="65088" ht="15.75" customHeight="1">
      <c r="B65088" s="1" t="s">
        <v>21767</v>
      </c>
      <c r="C65088" s="1" t="s">
        <v>9</v>
      </c>
      <c r="D65088" s="1"/>
      <c r="E65088" s="1"/>
    </row>
    <row r="65089" ht="15.75" customHeight="1">
      <c r="A65089" s="1" t="s">
        <v>30</v>
      </c>
    </row>
    <row r="65090" ht="15.75" customHeight="1">
      <c r="B65090" s="1" t="s">
        <v>21768</v>
      </c>
      <c r="C65090" s="1" t="s">
        <v>9</v>
      </c>
      <c r="D65090" s="1"/>
      <c r="E65090" s="1"/>
    </row>
    <row r="65091" ht="15.75" customHeight="1">
      <c r="B65091" s="1" t="s">
        <v>21769</v>
      </c>
      <c r="C65091" s="1" t="s">
        <v>9</v>
      </c>
      <c r="D65091" s="1"/>
      <c r="E65091" s="1"/>
    </row>
    <row r="65092" ht="15.75" customHeight="1">
      <c r="B65092" s="1" t="s">
        <v>21770</v>
      </c>
      <c r="C65092" s="1" t="s">
        <v>9</v>
      </c>
      <c r="D65092" s="1"/>
      <c r="E65092" s="1"/>
    </row>
    <row r="65093" ht="15.75" customHeight="1">
      <c r="B65093" s="1" t="s">
        <v>185</v>
      </c>
      <c r="C65093" s="1" t="s">
        <v>9</v>
      </c>
      <c r="D65093" s="1"/>
      <c r="E65093" s="1"/>
    </row>
    <row r="65094" ht="15.75" customHeight="1">
      <c r="B65094" s="1" t="s">
        <v>324</v>
      </c>
      <c r="C65094" s="1" t="s">
        <v>9</v>
      </c>
      <c r="D65094" s="1"/>
      <c r="E65094" s="1"/>
    </row>
    <row r="65095" ht="15.75" customHeight="1">
      <c r="B65095" s="1" t="s">
        <v>21771</v>
      </c>
      <c r="C65095" s="1" t="s">
        <v>9</v>
      </c>
      <c r="D65095" s="1"/>
      <c r="E65095" s="1"/>
    </row>
    <row r="65096" ht="15.75" customHeight="1">
      <c r="B65096" s="1" t="s">
        <v>12055</v>
      </c>
      <c r="C65096" s="1" t="s">
        <v>9</v>
      </c>
      <c r="D65096" s="1"/>
      <c r="E65096" s="1"/>
    </row>
    <row r="65097" ht="15.75" customHeight="1">
      <c r="B65097" s="1" t="s">
        <v>21772</v>
      </c>
      <c r="C65097" s="1" t="s">
        <v>9</v>
      </c>
      <c r="D65097" s="1"/>
      <c r="E65097" s="1"/>
    </row>
    <row r="65098" ht="15.75" customHeight="1">
      <c r="B65098" s="1" t="s">
        <v>21773</v>
      </c>
      <c r="C65098" s="1" t="s">
        <v>9</v>
      </c>
      <c r="D65098" s="1"/>
      <c r="E65098" s="1"/>
    </row>
    <row r="65099" ht="15.75" customHeight="1">
      <c r="B65099" s="1" t="s">
        <v>1738</v>
      </c>
      <c r="C65099" s="1" t="s">
        <v>9</v>
      </c>
      <c r="D65099" s="1"/>
      <c r="E65099" s="1"/>
    </row>
    <row r="65100" ht="15.75" customHeight="1">
      <c r="A65100" s="1" t="s">
        <v>46</v>
      </c>
    </row>
    <row r="65101" ht="15.75" customHeight="1">
      <c r="B65101" s="1" t="s">
        <v>21774</v>
      </c>
      <c r="C65101" s="1" t="s">
        <v>9</v>
      </c>
      <c r="D65101" s="1"/>
      <c r="E65101" s="1"/>
    </row>
    <row r="65102" ht="15.75" customHeight="1">
      <c r="A65102" s="1" t="s">
        <v>47</v>
      </c>
    </row>
    <row r="65103" ht="15.75" customHeight="1">
      <c r="A65103" s="1" t="s">
        <v>89</v>
      </c>
      <c r="B65103" s="1" t="s">
        <v>202</v>
      </c>
      <c r="C65103" s="1" t="s">
        <v>11</v>
      </c>
      <c r="D65103" s="1"/>
      <c r="E65103" s="1"/>
    </row>
    <row r="65104" ht="15.75" customHeight="1">
      <c r="A65104" s="1" t="s">
        <v>89</v>
      </c>
      <c r="B65104" s="1" t="s">
        <v>327</v>
      </c>
      <c r="C65104" s="1" t="s">
        <v>11</v>
      </c>
      <c r="D65104" s="1"/>
      <c r="E65104" s="1"/>
    </row>
    <row r="65105" ht="15.75" customHeight="1">
      <c r="A65105" s="1" t="s">
        <v>89</v>
      </c>
      <c r="B65105" s="1" t="s">
        <v>329</v>
      </c>
      <c r="C65105" s="1" t="s">
        <v>11</v>
      </c>
      <c r="D65105" s="1"/>
      <c r="E65105" s="1"/>
    </row>
    <row r="65106" ht="15.75" customHeight="1">
      <c r="A65106" s="1" t="s">
        <v>89</v>
      </c>
      <c r="B65106" s="1" t="s">
        <v>1411</v>
      </c>
      <c r="C65106" s="1" t="s">
        <v>11</v>
      </c>
      <c r="D65106" s="1"/>
      <c r="E65106" s="1"/>
    </row>
    <row r="65107" ht="15.75" customHeight="1">
      <c r="A65107" s="1" t="s">
        <v>89</v>
      </c>
      <c r="B65107" s="1" t="s">
        <v>12627</v>
      </c>
      <c r="C65107" s="1" t="s">
        <v>11</v>
      </c>
      <c r="D65107" s="1"/>
      <c r="E65107" s="1"/>
    </row>
    <row r="65108" ht="15.75" customHeight="1">
      <c r="A65108" s="1" t="s">
        <v>21775</v>
      </c>
      <c r="B65108" s="1" t="s">
        <v>21776</v>
      </c>
      <c r="D65108" s="1"/>
      <c r="E65108" s="1"/>
    </row>
    <row r="65109" ht="15.75" customHeight="1">
      <c r="A65109" s="2" t="s">
        <v>2</v>
      </c>
      <c r="B65109" s="2" t="s">
        <v>3</v>
      </c>
      <c r="C65109" s="2" t="s">
        <v>4</v>
      </c>
      <c r="D65109" s="2" t="s">
        <v>5</v>
      </c>
      <c r="E65109" s="2" t="s">
        <v>6</v>
      </c>
    </row>
    <row r="65110" ht="15.75" customHeight="1">
      <c r="A65110" s="1" t="s">
        <v>7</v>
      </c>
    </row>
    <row r="65111" ht="15.75" customHeight="1">
      <c r="B65111" s="1" t="s">
        <v>4570</v>
      </c>
      <c r="C65111" s="1" t="s">
        <v>9</v>
      </c>
      <c r="D65111" s="1"/>
      <c r="E65111" s="1"/>
    </row>
    <row r="65112" ht="15.75" customHeight="1">
      <c r="B65112" s="1" t="s">
        <v>1599</v>
      </c>
      <c r="C65112" s="1" t="s">
        <v>9</v>
      </c>
      <c r="D65112" s="1"/>
      <c r="E65112" s="1"/>
    </row>
    <row r="65113" ht="15.75" customHeight="1">
      <c r="B65113" s="1" t="s">
        <v>3817</v>
      </c>
      <c r="C65113" s="1" t="s">
        <v>9</v>
      </c>
      <c r="D65113" s="1"/>
      <c r="E65113" s="1"/>
    </row>
    <row r="65114" ht="15.75" customHeight="1">
      <c r="A65114" s="1" t="s">
        <v>30</v>
      </c>
    </row>
    <row r="65115" ht="15.75" customHeight="1">
      <c r="A65115" s="1" t="s">
        <v>46</v>
      </c>
    </row>
    <row r="65116" ht="15.75" customHeight="1">
      <c r="A65116" s="1" t="s">
        <v>47</v>
      </c>
    </row>
    <row r="65117" ht="15.75" customHeight="1">
      <c r="A65117" s="1" t="s">
        <v>21777</v>
      </c>
      <c r="B65117" s="1" t="s">
        <v>21778</v>
      </c>
      <c r="D65117" s="1"/>
      <c r="E65117" s="1"/>
    </row>
    <row r="65118" ht="15.75" customHeight="1">
      <c r="A65118" s="2" t="s">
        <v>2</v>
      </c>
      <c r="B65118" s="2" t="s">
        <v>3</v>
      </c>
      <c r="C65118" s="2" t="s">
        <v>4</v>
      </c>
      <c r="D65118" s="2" t="s">
        <v>5</v>
      </c>
      <c r="E65118" s="2" t="s">
        <v>6</v>
      </c>
    </row>
    <row r="65119" ht="15.75" customHeight="1">
      <c r="A65119" s="1" t="s">
        <v>7</v>
      </c>
    </row>
    <row r="65120" ht="15.75" customHeight="1">
      <c r="B65120" s="1" t="s">
        <v>21779</v>
      </c>
      <c r="C65120" s="1" t="s">
        <v>9</v>
      </c>
      <c r="D65120" s="1"/>
      <c r="E65120" s="1"/>
    </row>
    <row r="65121" ht="15.75" customHeight="1">
      <c r="B65121" s="1" t="s">
        <v>21780</v>
      </c>
      <c r="C65121" s="1" t="s">
        <v>9</v>
      </c>
      <c r="D65121" s="1"/>
      <c r="E65121" s="1"/>
    </row>
    <row r="65122" ht="15.75" customHeight="1">
      <c r="B65122" s="1" t="s">
        <v>21781</v>
      </c>
      <c r="C65122" s="1" t="s">
        <v>9</v>
      </c>
      <c r="D65122" s="1"/>
      <c r="E65122" s="1"/>
    </row>
    <row r="65123" ht="15.75" customHeight="1">
      <c r="B65123" s="1" t="s">
        <v>21782</v>
      </c>
      <c r="C65123" s="1" t="s">
        <v>11</v>
      </c>
      <c r="D65123" s="1"/>
      <c r="E65123" s="1"/>
    </row>
    <row r="65124" ht="15.75" customHeight="1">
      <c r="B65124" s="1" t="s">
        <v>21783</v>
      </c>
      <c r="C65124" s="1" t="s">
        <v>9</v>
      </c>
      <c r="D65124" s="1"/>
      <c r="E65124" s="1"/>
    </row>
    <row r="65125" ht="15.75" customHeight="1">
      <c r="B65125" s="1" t="s">
        <v>373</v>
      </c>
      <c r="C65125" s="1" t="s">
        <v>11</v>
      </c>
      <c r="D65125" s="1"/>
      <c r="E65125" s="1"/>
    </row>
    <row r="65126" ht="15.75" customHeight="1">
      <c r="B65126" s="1" t="s">
        <v>21784</v>
      </c>
      <c r="C65126" s="1" t="s">
        <v>9</v>
      </c>
      <c r="D65126" s="1"/>
      <c r="E65126" s="1"/>
    </row>
    <row r="65127" ht="15.75" customHeight="1">
      <c r="B65127" s="1" t="s">
        <v>13660</v>
      </c>
      <c r="C65127" s="1" t="s">
        <v>9</v>
      </c>
      <c r="D65127" s="1"/>
      <c r="E65127" s="1"/>
    </row>
    <row r="65128" ht="15.75" customHeight="1">
      <c r="B65128" s="1" t="s">
        <v>21785</v>
      </c>
      <c r="C65128" s="1" t="s">
        <v>9</v>
      </c>
      <c r="D65128" s="1"/>
      <c r="E65128" s="1"/>
    </row>
    <row r="65129" ht="15.75" customHeight="1">
      <c r="B65129" s="1" t="s">
        <v>128</v>
      </c>
      <c r="C65129" s="1" t="s">
        <v>9</v>
      </c>
      <c r="D65129" s="1"/>
      <c r="E65129" s="1"/>
    </row>
    <row r="65130" ht="15.75" customHeight="1">
      <c r="B65130" s="1" t="s">
        <v>176</v>
      </c>
      <c r="C65130" s="1" t="s">
        <v>9</v>
      </c>
      <c r="D65130" s="1"/>
      <c r="E65130" s="1"/>
    </row>
    <row r="65131" ht="15.75" customHeight="1">
      <c r="B65131" s="1" t="s">
        <v>21786</v>
      </c>
      <c r="C65131" s="1" t="s">
        <v>9</v>
      </c>
      <c r="D65131" s="1"/>
      <c r="E65131" s="1"/>
    </row>
    <row r="65132" ht="15.75" customHeight="1">
      <c r="B65132" s="1" t="s">
        <v>279</v>
      </c>
      <c r="C65132" s="1" t="s">
        <v>9</v>
      </c>
      <c r="D65132" s="1"/>
      <c r="E65132" s="1"/>
    </row>
    <row r="65133" ht="15.75" customHeight="1">
      <c r="B65133" s="1" t="s">
        <v>21787</v>
      </c>
      <c r="C65133" s="1" t="s">
        <v>9</v>
      </c>
      <c r="D65133" s="1"/>
      <c r="E65133" s="1"/>
    </row>
    <row r="65134" ht="15.75" customHeight="1">
      <c r="A65134" s="1" t="s">
        <v>30</v>
      </c>
    </row>
    <row r="65135" ht="15.75" customHeight="1">
      <c r="A65135" s="1" t="s">
        <v>46</v>
      </c>
    </row>
    <row r="65136" ht="15.75" customHeight="1">
      <c r="B65136" s="1" t="s">
        <v>21788</v>
      </c>
      <c r="C65136" s="1" t="s">
        <v>9</v>
      </c>
      <c r="D65136" s="1"/>
      <c r="E65136" s="1"/>
    </row>
    <row r="65137" ht="15.75" customHeight="1">
      <c r="B65137" s="1" t="s">
        <v>21789</v>
      </c>
      <c r="C65137" s="1" t="s">
        <v>9</v>
      </c>
      <c r="D65137" s="1"/>
      <c r="E65137" s="1"/>
    </row>
    <row r="65138" ht="15.75" customHeight="1">
      <c r="A65138" s="1" t="s">
        <v>47</v>
      </c>
    </row>
    <row r="65139" ht="15.75" customHeight="1">
      <c r="A65139" s="1" t="s">
        <v>89</v>
      </c>
      <c r="B65139" s="1" t="s">
        <v>205</v>
      </c>
      <c r="C65139" s="1" t="s">
        <v>9</v>
      </c>
      <c r="D65139" s="1"/>
      <c r="E65139" s="1"/>
    </row>
    <row r="65140" ht="15.75" customHeight="1">
      <c r="A65140" s="1" t="s">
        <v>89</v>
      </c>
      <c r="B65140" s="1" t="s">
        <v>394</v>
      </c>
      <c r="C65140" s="1" t="s">
        <v>11</v>
      </c>
      <c r="D65140" s="1"/>
      <c r="E65140" s="1"/>
    </row>
    <row r="65141" ht="15.75" customHeight="1">
      <c r="A65141" s="1" t="s">
        <v>89</v>
      </c>
      <c r="B65141" s="1" t="s">
        <v>21790</v>
      </c>
      <c r="C65141" s="1" t="s">
        <v>11</v>
      </c>
      <c r="D65141" s="1"/>
      <c r="E65141" s="1"/>
    </row>
    <row r="65142" ht="15.75" customHeight="1">
      <c r="A65142" s="1" t="s">
        <v>89</v>
      </c>
      <c r="B65142" s="1" t="s">
        <v>446</v>
      </c>
      <c r="C65142" s="1" t="s">
        <v>11</v>
      </c>
      <c r="D65142" s="1"/>
      <c r="E65142" s="1"/>
    </row>
    <row r="65143" ht="15.75" customHeight="1">
      <c r="A65143" s="1" t="s">
        <v>89</v>
      </c>
      <c r="B65143" s="1" t="s">
        <v>227</v>
      </c>
      <c r="C65143" s="1" t="s">
        <v>11</v>
      </c>
      <c r="D65143" s="1"/>
      <c r="E65143" s="1"/>
    </row>
    <row r="65144" ht="15.75" customHeight="1">
      <c r="A65144" s="1" t="s">
        <v>89</v>
      </c>
      <c r="B65144" s="1" t="s">
        <v>229</v>
      </c>
      <c r="C65144" s="1" t="s">
        <v>11</v>
      </c>
      <c r="D65144" s="1"/>
      <c r="E65144" s="1"/>
    </row>
    <row r="65145" ht="15.75" customHeight="1">
      <c r="A65145" s="1" t="s">
        <v>89</v>
      </c>
      <c r="B65145" s="1" t="s">
        <v>21791</v>
      </c>
      <c r="C65145" s="1" t="s">
        <v>11</v>
      </c>
      <c r="D65145" s="1"/>
      <c r="E65145" s="1"/>
    </row>
    <row r="65146" ht="15.75" customHeight="1">
      <c r="A65146" s="1" t="s">
        <v>89</v>
      </c>
      <c r="B65146" s="1" t="s">
        <v>230</v>
      </c>
      <c r="C65146" s="1" t="s">
        <v>11</v>
      </c>
      <c r="D65146" s="1"/>
      <c r="E65146" s="1"/>
    </row>
    <row r="65147" ht="15.75" customHeight="1">
      <c r="A65147" s="1" t="s">
        <v>89</v>
      </c>
      <c r="B65147" s="1" t="s">
        <v>18904</v>
      </c>
      <c r="C65147" s="1" t="s">
        <v>11</v>
      </c>
      <c r="D65147" s="1"/>
      <c r="E65147" s="1"/>
    </row>
    <row r="65148" ht="15.75" customHeight="1">
      <c r="A65148" s="1" t="s">
        <v>89</v>
      </c>
      <c r="B65148" s="1" t="s">
        <v>203</v>
      </c>
      <c r="C65148" s="1" t="s">
        <v>11</v>
      </c>
      <c r="D65148" s="1"/>
      <c r="E65148" s="1"/>
    </row>
    <row r="65149" ht="15.75" customHeight="1">
      <c r="A65149" s="1" t="s">
        <v>89</v>
      </c>
      <c r="B65149" s="1" t="s">
        <v>391</v>
      </c>
      <c r="C65149" s="1" t="s">
        <v>11</v>
      </c>
      <c r="D65149" s="1"/>
      <c r="E65149" s="1"/>
    </row>
    <row r="65150" ht="15.75" customHeight="1">
      <c r="A65150" s="1" t="s">
        <v>89</v>
      </c>
      <c r="B65150" s="1" t="s">
        <v>1090</v>
      </c>
      <c r="C65150" s="1" t="s">
        <v>11</v>
      </c>
      <c r="D65150" s="1"/>
      <c r="E65150" s="1"/>
    </row>
    <row r="65151" ht="15.75" customHeight="1">
      <c r="A65151" s="1" t="s">
        <v>89</v>
      </c>
      <c r="B65151" s="1" t="s">
        <v>3361</v>
      </c>
      <c r="C65151" s="1" t="s">
        <v>11</v>
      </c>
      <c r="D65151" s="1"/>
      <c r="E65151" s="1"/>
    </row>
    <row r="65152" ht="15.75" customHeight="1">
      <c r="A65152" s="1" t="s">
        <v>89</v>
      </c>
      <c r="B65152" s="1" t="s">
        <v>100</v>
      </c>
      <c r="C65152" s="1" t="s">
        <v>11</v>
      </c>
      <c r="D65152" s="1"/>
      <c r="E65152" s="1"/>
    </row>
    <row r="65153" ht="15.75" customHeight="1">
      <c r="A65153" s="1" t="s">
        <v>89</v>
      </c>
      <c r="B65153" s="1" t="s">
        <v>8306</v>
      </c>
      <c r="C65153" s="1" t="s">
        <v>11</v>
      </c>
      <c r="D65153" s="1"/>
      <c r="E65153" s="1"/>
    </row>
    <row r="65154" ht="15.75" customHeight="1">
      <c r="A65154" s="1" t="s">
        <v>89</v>
      </c>
      <c r="B65154" s="1" t="s">
        <v>428</v>
      </c>
      <c r="C65154" s="1" t="s">
        <v>11</v>
      </c>
      <c r="D65154" s="1"/>
      <c r="E65154" s="1"/>
    </row>
    <row r="65155" ht="15.75" customHeight="1">
      <c r="A65155" s="1" t="s">
        <v>89</v>
      </c>
      <c r="B65155" s="1" t="s">
        <v>4289</v>
      </c>
      <c r="C65155" s="1" t="s">
        <v>11</v>
      </c>
      <c r="D65155" s="1"/>
      <c r="E65155" s="1"/>
    </row>
    <row r="65156" ht="15.75" customHeight="1">
      <c r="A65156" s="1" t="s">
        <v>21792</v>
      </c>
      <c r="B65156" s="1" t="s">
        <v>21793</v>
      </c>
      <c r="D65156" s="1"/>
      <c r="E65156" s="1"/>
    </row>
    <row r="65157" ht="15.75" customHeight="1">
      <c r="A65157" s="2" t="s">
        <v>2</v>
      </c>
      <c r="B65157" s="2" t="s">
        <v>3</v>
      </c>
      <c r="C65157" s="2" t="s">
        <v>4</v>
      </c>
      <c r="D65157" s="2" t="s">
        <v>5</v>
      </c>
      <c r="E65157" s="2" t="s">
        <v>6</v>
      </c>
    </row>
    <row r="65158" ht="15.75" customHeight="1">
      <c r="A65158" s="1" t="s">
        <v>7</v>
      </c>
    </row>
    <row r="65159" ht="15.75" customHeight="1">
      <c r="B65159" s="1" t="s">
        <v>6947</v>
      </c>
      <c r="C65159" s="1" t="s">
        <v>9</v>
      </c>
      <c r="D65159" s="1"/>
      <c r="E65159" s="1"/>
    </row>
    <row r="65160" ht="15.75" customHeight="1">
      <c r="B65160" s="1" t="s">
        <v>12539</v>
      </c>
      <c r="C65160" s="1" t="s">
        <v>9</v>
      </c>
      <c r="D65160" s="1"/>
      <c r="E65160" s="1"/>
    </row>
    <row r="65161" ht="15.75" customHeight="1">
      <c r="B65161" s="1" t="s">
        <v>20965</v>
      </c>
      <c r="C65161" s="1" t="s">
        <v>9</v>
      </c>
      <c r="D65161" s="1"/>
      <c r="E65161" s="1"/>
    </row>
    <row r="65162" ht="15.75" customHeight="1">
      <c r="B65162" s="1" t="s">
        <v>79</v>
      </c>
      <c r="C65162" s="1" t="s">
        <v>9</v>
      </c>
      <c r="D65162" s="1"/>
      <c r="E65162" s="1"/>
    </row>
    <row r="65163" ht="15.75" customHeight="1">
      <c r="B65163" s="1" t="s">
        <v>21794</v>
      </c>
      <c r="C65163" s="1" t="s">
        <v>9</v>
      </c>
      <c r="D65163" s="1"/>
      <c r="E65163" s="1"/>
    </row>
    <row r="65164" ht="15.75" customHeight="1">
      <c r="B65164" s="1" t="s">
        <v>310</v>
      </c>
      <c r="C65164" s="1" t="s">
        <v>9</v>
      </c>
      <c r="D65164" s="1"/>
      <c r="E65164" s="1"/>
    </row>
    <row r="65165" ht="15.75" customHeight="1">
      <c r="B65165" s="1" t="s">
        <v>2806</v>
      </c>
      <c r="C65165" s="1" t="s">
        <v>9</v>
      </c>
      <c r="D65165" s="1"/>
      <c r="E65165" s="1"/>
    </row>
    <row r="65166" ht="15.75" customHeight="1">
      <c r="A65166" s="1" t="s">
        <v>30</v>
      </c>
    </row>
    <row r="65167" ht="15.75" customHeight="1">
      <c r="A65167" s="1" t="s">
        <v>46</v>
      </c>
    </row>
    <row r="65168" ht="15.75" customHeight="1">
      <c r="B65168" s="1" t="s">
        <v>21795</v>
      </c>
      <c r="C65168" s="1" t="s">
        <v>9</v>
      </c>
      <c r="D65168" s="1"/>
      <c r="E65168" s="1"/>
    </row>
    <row r="65169" ht="15.75" customHeight="1">
      <c r="A65169" s="1" t="s">
        <v>47</v>
      </c>
    </row>
    <row r="65170" ht="15.75" customHeight="1">
      <c r="A65170" s="1" t="s">
        <v>89</v>
      </c>
      <c r="B65170" s="1" t="s">
        <v>2320</v>
      </c>
      <c r="C65170" s="1" t="s">
        <v>11</v>
      </c>
      <c r="D65170" s="1"/>
      <c r="E65170" s="1"/>
    </row>
    <row r="65171" ht="15.75" customHeight="1">
      <c r="A65171" s="1" t="s">
        <v>89</v>
      </c>
      <c r="B65171" s="1" t="s">
        <v>786</v>
      </c>
      <c r="C65171" s="1" t="s">
        <v>11</v>
      </c>
      <c r="D65171" s="1"/>
      <c r="E65171" s="1"/>
    </row>
    <row r="65172" ht="15.75" customHeight="1">
      <c r="A65172" s="1" t="s">
        <v>89</v>
      </c>
      <c r="B65172" s="1" t="s">
        <v>97</v>
      </c>
      <c r="C65172" s="1" t="s">
        <v>11</v>
      </c>
      <c r="D65172" s="1"/>
      <c r="E65172" s="1"/>
    </row>
    <row r="65173" ht="15.75" customHeight="1">
      <c r="A65173" s="1" t="s">
        <v>89</v>
      </c>
      <c r="B65173" s="1" t="s">
        <v>1358</v>
      </c>
      <c r="C65173" s="1" t="s">
        <v>11</v>
      </c>
      <c r="D65173" s="1"/>
      <c r="E65173" s="1"/>
    </row>
    <row r="65174" ht="15.75" customHeight="1">
      <c r="A65174" s="1" t="s">
        <v>89</v>
      </c>
      <c r="B65174" s="1" t="s">
        <v>617</v>
      </c>
      <c r="C65174" s="1" t="s">
        <v>11</v>
      </c>
      <c r="D65174" s="1"/>
      <c r="E65174" s="1"/>
    </row>
    <row r="65175" ht="15.75" customHeight="1">
      <c r="A65175" s="1" t="s">
        <v>89</v>
      </c>
      <c r="B65175" s="1" t="s">
        <v>7238</v>
      </c>
      <c r="C65175" s="1" t="s">
        <v>11</v>
      </c>
      <c r="D65175" s="1"/>
      <c r="E65175" s="1"/>
    </row>
    <row r="65176" ht="15.75" customHeight="1">
      <c r="A65176" s="1" t="s">
        <v>21796</v>
      </c>
      <c r="B65176" s="1" t="s">
        <v>21797</v>
      </c>
      <c r="D65176" s="1"/>
      <c r="E65176" s="1"/>
    </row>
    <row r="65177" ht="15.75" customHeight="1">
      <c r="A65177" s="2" t="s">
        <v>2</v>
      </c>
      <c r="B65177" s="2" t="s">
        <v>3</v>
      </c>
      <c r="C65177" s="2" t="s">
        <v>4</v>
      </c>
      <c r="D65177" s="2" t="s">
        <v>5</v>
      </c>
      <c r="E65177" s="2" t="s">
        <v>6</v>
      </c>
    </row>
    <row r="65178" ht="15.75" customHeight="1">
      <c r="A65178" s="1" t="s">
        <v>7</v>
      </c>
    </row>
    <row r="65179" ht="15.75" customHeight="1">
      <c r="B65179" s="1" t="s">
        <v>19082</v>
      </c>
      <c r="C65179" s="1" t="s">
        <v>9</v>
      </c>
      <c r="D65179" s="1"/>
      <c r="E65179" s="1"/>
    </row>
    <row r="65180" ht="15.75" customHeight="1">
      <c r="B65180" s="1" t="s">
        <v>21798</v>
      </c>
      <c r="C65180" s="1" t="s">
        <v>9</v>
      </c>
      <c r="D65180" s="1"/>
      <c r="E65180" s="1"/>
    </row>
    <row r="65181" ht="15.75" customHeight="1">
      <c r="B65181" s="1" t="s">
        <v>13993</v>
      </c>
      <c r="C65181" s="1" t="s">
        <v>9</v>
      </c>
      <c r="D65181" s="1"/>
      <c r="E65181" s="1"/>
    </row>
    <row r="65182" ht="15.75" customHeight="1">
      <c r="B65182" s="1" t="s">
        <v>144</v>
      </c>
      <c r="C65182" s="1" t="s">
        <v>9</v>
      </c>
      <c r="D65182" s="1"/>
      <c r="E65182" s="1"/>
    </row>
    <row r="65183" ht="15.75" customHeight="1">
      <c r="B65183" s="1" t="s">
        <v>21799</v>
      </c>
      <c r="C65183" s="1" t="s">
        <v>9</v>
      </c>
      <c r="D65183" s="1"/>
      <c r="E65183" s="1"/>
    </row>
    <row r="65184" ht="15.75" customHeight="1">
      <c r="B65184" s="1" t="s">
        <v>21800</v>
      </c>
      <c r="C65184" s="1" t="s">
        <v>9</v>
      </c>
      <c r="D65184" s="1"/>
      <c r="E65184" s="1"/>
    </row>
    <row r="65185" ht="15.75" customHeight="1">
      <c r="B65185" s="1" t="s">
        <v>21801</v>
      </c>
      <c r="C65185" s="1" t="s">
        <v>9</v>
      </c>
      <c r="D65185" s="1"/>
      <c r="E65185" s="1"/>
    </row>
    <row r="65186" ht="15.75" customHeight="1">
      <c r="B65186" s="1" t="s">
        <v>83</v>
      </c>
      <c r="C65186" s="1" t="s">
        <v>11</v>
      </c>
      <c r="D65186" s="1"/>
      <c r="E65186" s="1"/>
    </row>
    <row r="65187" ht="15.75" customHeight="1">
      <c r="B65187" s="1" t="s">
        <v>19400</v>
      </c>
      <c r="C65187" s="1" t="s">
        <v>11</v>
      </c>
      <c r="D65187" s="1"/>
      <c r="E65187" s="1"/>
    </row>
    <row r="65188" ht="15.75" customHeight="1">
      <c r="B65188" s="1" t="s">
        <v>10390</v>
      </c>
      <c r="C65188" s="1" t="s">
        <v>9</v>
      </c>
      <c r="D65188" s="1"/>
      <c r="E65188" s="1"/>
    </row>
    <row r="65189" ht="15.75" customHeight="1">
      <c r="B65189" s="1" t="s">
        <v>794</v>
      </c>
      <c r="C65189" s="1" t="s">
        <v>9</v>
      </c>
      <c r="D65189" s="1"/>
      <c r="E65189" s="1"/>
    </row>
    <row r="65190" ht="15.75" customHeight="1">
      <c r="B65190" s="1" t="s">
        <v>21802</v>
      </c>
      <c r="C65190" s="1" t="s">
        <v>9</v>
      </c>
      <c r="D65190" s="1"/>
      <c r="E65190" s="1"/>
    </row>
    <row r="65191" ht="15.75" customHeight="1">
      <c r="B65191" s="1" t="s">
        <v>21803</v>
      </c>
      <c r="C65191" s="1" t="s">
        <v>9</v>
      </c>
      <c r="D65191" s="1"/>
      <c r="E65191" s="1"/>
    </row>
    <row r="65192" ht="15.75" customHeight="1">
      <c r="B65192" s="1" t="s">
        <v>19491</v>
      </c>
      <c r="C65192" s="1" t="s">
        <v>9</v>
      </c>
      <c r="D65192" s="1"/>
      <c r="E65192" s="1"/>
    </row>
    <row r="65193" ht="15.75" customHeight="1">
      <c r="B65193" s="1" t="s">
        <v>131</v>
      </c>
      <c r="C65193" s="1" t="s">
        <v>9</v>
      </c>
      <c r="D65193" s="1"/>
      <c r="E65193" s="1"/>
    </row>
    <row r="65194" ht="15.75" customHeight="1">
      <c r="B65194" s="1" t="s">
        <v>87</v>
      </c>
      <c r="C65194" s="1" t="s">
        <v>9</v>
      </c>
      <c r="D65194" s="1"/>
      <c r="E65194" s="1"/>
    </row>
    <row r="65195" ht="15.75" customHeight="1">
      <c r="B65195" s="1" t="s">
        <v>21804</v>
      </c>
      <c r="C65195" s="1" t="s">
        <v>11</v>
      </c>
      <c r="D65195" s="1"/>
      <c r="E65195" s="1"/>
    </row>
    <row r="65196" ht="15.75" customHeight="1">
      <c r="B65196" s="1" t="s">
        <v>935</v>
      </c>
      <c r="C65196" s="1" t="s">
        <v>11</v>
      </c>
      <c r="D65196" s="1"/>
      <c r="E65196" s="1"/>
    </row>
    <row r="65197" ht="15.75" customHeight="1">
      <c r="B65197" s="1" t="s">
        <v>681</v>
      </c>
      <c r="C65197" s="1" t="s">
        <v>9</v>
      </c>
      <c r="D65197" s="1"/>
      <c r="E65197" s="1"/>
    </row>
    <row r="65198" ht="15.75" customHeight="1">
      <c r="B65198" s="1" t="s">
        <v>152</v>
      </c>
      <c r="C65198" s="1" t="s">
        <v>9</v>
      </c>
      <c r="D65198" s="1"/>
      <c r="E65198" s="1"/>
    </row>
    <row r="65199" ht="15.75" customHeight="1">
      <c r="B65199" s="1" t="s">
        <v>21805</v>
      </c>
      <c r="C65199" s="1" t="s">
        <v>9</v>
      </c>
      <c r="D65199" s="1"/>
      <c r="E65199" s="1"/>
    </row>
    <row r="65200" ht="15.75" customHeight="1">
      <c r="B65200" s="1" t="s">
        <v>21806</v>
      </c>
      <c r="C65200" s="1" t="s">
        <v>9</v>
      </c>
      <c r="D65200" s="1"/>
      <c r="E65200" s="1"/>
    </row>
    <row r="65201" ht="15.75" customHeight="1">
      <c r="B65201" s="1" t="s">
        <v>21807</v>
      </c>
      <c r="C65201" s="1" t="s">
        <v>11</v>
      </c>
      <c r="D65201" s="1"/>
      <c r="E65201" s="1"/>
    </row>
    <row r="65202" ht="15.75" customHeight="1">
      <c r="B65202" s="1" t="s">
        <v>21808</v>
      </c>
      <c r="C65202" s="1" t="s">
        <v>11</v>
      </c>
      <c r="D65202" s="1"/>
      <c r="E65202" s="1"/>
    </row>
    <row r="65203" ht="15.75" customHeight="1">
      <c r="B65203" s="1" t="s">
        <v>10957</v>
      </c>
      <c r="C65203" s="1" t="s">
        <v>11</v>
      </c>
      <c r="D65203" s="1"/>
      <c r="E65203" s="1"/>
    </row>
    <row r="65204" ht="15.75" customHeight="1">
      <c r="B65204" s="1" t="s">
        <v>59</v>
      </c>
      <c r="C65204" s="1" t="s">
        <v>9</v>
      </c>
      <c r="D65204" s="1"/>
      <c r="E65204" s="1"/>
    </row>
    <row r="65205" ht="15.75" customHeight="1">
      <c r="B65205" s="1" t="s">
        <v>21809</v>
      </c>
      <c r="C65205" s="1" t="s">
        <v>9</v>
      </c>
      <c r="D65205" s="1"/>
      <c r="E65205" s="1"/>
    </row>
    <row r="65206" ht="15.75" customHeight="1">
      <c r="B65206" s="1" t="s">
        <v>21810</v>
      </c>
      <c r="C65206" s="1" t="s">
        <v>9</v>
      </c>
      <c r="D65206" s="1"/>
      <c r="E65206" s="1"/>
    </row>
    <row r="65207" ht="15.75" customHeight="1">
      <c r="B65207" s="1" t="s">
        <v>21811</v>
      </c>
      <c r="C65207" s="1" t="s">
        <v>9</v>
      </c>
      <c r="D65207" s="1"/>
      <c r="E65207" s="1"/>
    </row>
    <row r="65208" ht="15.75" customHeight="1">
      <c r="B65208" s="1" t="s">
        <v>21812</v>
      </c>
      <c r="C65208" s="1" t="s">
        <v>9</v>
      </c>
      <c r="D65208" s="1"/>
      <c r="E65208" s="1"/>
    </row>
    <row r="65209" ht="15.75" customHeight="1">
      <c r="B65209" s="1" t="s">
        <v>2135</v>
      </c>
      <c r="C65209" s="1" t="s">
        <v>9</v>
      </c>
      <c r="D65209" s="1"/>
      <c r="E65209" s="1"/>
    </row>
    <row r="65210" ht="15.75" customHeight="1">
      <c r="B65210" s="1" t="s">
        <v>21813</v>
      </c>
      <c r="C65210" s="1" t="s">
        <v>9</v>
      </c>
      <c r="D65210" s="1"/>
      <c r="E65210" s="1"/>
    </row>
    <row r="65211" ht="15.75" customHeight="1">
      <c r="B65211" s="1" t="s">
        <v>108</v>
      </c>
      <c r="C65211" s="1" t="s">
        <v>9</v>
      </c>
      <c r="D65211" s="1"/>
      <c r="E65211" s="1"/>
    </row>
    <row r="65212" ht="15.75" customHeight="1">
      <c r="B65212" s="1" t="s">
        <v>21814</v>
      </c>
      <c r="C65212" s="1" t="s">
        <v>9</v>
      </c>
      <c r="D65212" s="1"/>
      <c r="E65212" s="1"/>
    </row>
    <row r="65213" ht="15.75" customHeight="1">
      <c r="B65213" s="1" t="s">
        <v>21815</v>
      </c>
      <c r="C65213" s="1" t="s">
        <v>9</v>
      </c>
      <c r="D65213" s="1"/>
      <c r="E65213" s="1"/>
    </row>
    <row r="65214" ht="15.75" customHeight="1">
      <c r="B65214" s="1" t="s">
        <v>124</v>
      </c>
      <c r="C65214" s="1" t="s">
        <v>9</v>
      </c>
      <c r="D65214" s="1"/>
      <c r="E65214" s="1"/>
    </row>
    <row r="65215" ht="15.75" customHeight="1">
      <c r="B65215" s="1" t="s">
        <v>243</v>
      </c>
      <c r="C65215" s="1" t="s">
        <v>9</v>
      </c>
      <c r="D65215" s="1"/>
      <c r="E65215" s="1"/>
    </row>
    <row r="65216" ht="15.75" customHeight="1">
      <c r="B65216" s="1" t="s">
        <v>54</v>
      </c>
      <c r="C65216" s="1" t="s">
        <v>11</v>
      </c>
      <c r="D65216" s="1"/>
      <c r="E65216" s="1"/>
    </row>
    <row r="65217" ht="15.75" customHeight="1">
      <c r="B65217" s="1" t="s">
        <v>109</v>
      </c>
      <c r="C65217" s="1" t="s">
        <v>11</v>
      </c>
      <c r="D65217" s="1"/>
      <c r="E65217" s="1"/>
    </row>
    <row r="65218" ht="15.75" customHeight="1">
      <c r="B65218" s="1" t="s">
        <v>11577</v>
      </c>
      <c r="C65218" s="1" t="s">
        <v>9</v>
      </c>
      <c r="D65218" s="1"/>
      <c r="E65218" s="1"/>
    </row>
    <row r="65219" ht="15.75" customHeight="1">
      <c r="B65219" s="1" t="s">
        <v>2433</v>
      </c>
      <c r="C65219" s="1" t="s">
        <v>9</v>
      </c>
      <c r="D65219" s="1"/>
      <c r="E65219" s="1"/>
    </row>
    <row r="65220" ht="15.75" customHeight="1">
      <c r="B65220" s="1" t="s">
        <v>21816</v>
      </c>
      <c r="C65220" s="1" t="s">
        <v>9</v>
      </c>
      <c r="D65220" s="1"/>
      <c r="E65220" s="1"/>
    </row>
    <row r="65221" ht="15.75" customHeight="1">
      <c r="B65221" s="1" t="s">
        <v>21817</v>
      </c>
      <c r="C65221" s="1" t="s">
        <v>9</v>
      </c>
      <c r="D65221" s="1"/>
      <c r="E65221" s="1"/>
    </row>
    <row r="65222" ht="15.75" customHeight="1">
      <c r="B65222" s="1" t="s">
        <v>21818</v>
      </c>
      <c r="C65222" s="1" t="s">
        <v>9</v>
      </c>
      <c r="D65222" s="1"/>
      <c r="E65222" s="1"/>
    </row>
    <row r="65223" ht="15.75" customHeight="1">
      <c r="B65223" s="1" t="s">
        <v>78</v>
      </c>
      <c r="C65223" s="1" t="s">
        <v>11</v>
      </c>
      <c r="D65223" s="1"/>
      <c r="E65223" s="1"/>
    </row>
    <row r="65224" ht="15.75" customHeight="1">
      <c r="B65224" s="1" t="s">
        <v>1404</v>
      </c>
      <c r="C65224" s="1" t="s">
        <v>9</v>
      </c>
      <c r="D65224" s="1"/>
      <c r="E65224" s="1"/>
    </row>
    <row r="65225" ht="15.75" customHeight="1">
      <c r="B65225" s="1" t="s">
        <v>21819</v>
      </c>
      <c r="C65225" s="1" t="s">
        <v>9</v>
      </c>
      <c r="D65225" s="1"/>
      <c r="E65225" s="1"/>
    </row>
    <row r="65226" ht="15.75" customHeight="1">
      <c r="B65226" s="1" t="s">
        <v>21820</v>
      </c>
      <c r="C65226" s="1" t="s">
        <v>9</v>
      </c>
      <c r="D65226" s="1"/>
      <c r="E65226" s="1"/>
    </row>
    <row r="65227" ht="15.75" customHeight="1">
      <c r="B65227" s="1" t="s">
        <v>21821</v>
      </c>
      <c r="C65227" s="1" t="s">
        <v>9</v>
      </c>
      <c r="D65227" s="1"/>
      <c r="E65227" s="1"/>
    </row>
    <row r="65228" ht="15.75" customHeight="1">
      <c r="B65228" s="1" t="s">
        <v>21822</v>
      </c>
      <c r="C65228" s="1" t="s">
        <v>9</v>
      </c>
      <c r="D65228" s="1"/>
      <c r="E65228" s="1"/>
    </row>
    <row r="65229" ht="15.75" customHeight="1">
      <c r="B65229" s="1" t="s">
        <v>21823</v>
      </c>
      <c r="C65229" s="1" t="s">
        <v>9</v>
      </c>
      <c r="D65229" s="1"/>
      <c r="E65229" s="1"/>
    </row>
    <row r="65230" ht="15.75" customHeight="1">
      <c r="B65230" s="1" t="s">
        <v>21824</v>
      </c>
      <c r="C65230" s="1" t="s">
        <v>9</v>
      </c>
      <c r="D65230" s="1"/>
      <c r="E65230" s="1"/>
    </row>
    <row r="65231" ht="15.75" customHeight="1">
      <c r="B65231" s="1" t="s">
        <v>21825</v>
      </c>
      <c r="C65231" s="1" t="s">
        <v>9</v>
      </c>
      <c r="D65231" s="1"/>
      <c r="E65231" s="1"/>
    </row>
    <row r="65232" ht="15.75" customHeight="1">
      <c r="B65232" s="1" t="s">
        <v>21826</v>
      </c>
      <c r="C65232" s="1" t="s">
        <v>9</v>
      </c>
      <c r="D65232" s="1"/>
      <c r="E65232" s="1"/>
    </row>
    <row r="65233" ht="15.75" customHeight="1">
      <c r="B65233" s="1" t="s">
        <v>21827</v>
      </c>
      <c r="C65233" s="1" t="s">
        <v>9</v>
      </c>
      <c r="D65233" s="1"/>
      <c r="E65233" s="1"/>
    </row>
    <row r="65234" ht="15.75" customHeight="1">
      <c r="B65234" s="1" t="s">
        <v>13626</v>
      </c>
      <c r="C65234" s="1" t="s">
        <v>9</v>
      </c>
      <c r="D65234" s="1"/>
      <c r="E65234" s="1"/>
    </row>
    <row r="65235" ht="15.75" customHeight="1">
      <c r="B65235" s="1" t="s">
        <v>21828</v>
      </c>
      <c r="C65235" s="1" t="s">
        <v>9</v>
      </c>
      <c r="D65235" s="1"/>
      <c r="E65235" s="1"/>
    </row>
    <row r="65236" ht="15.75" customHeight="1">
      <c r="B65236" s="1" t="s">
        <v>5541</v>
      </c>
      <c r="C65236" s="1" t="s">
        <v>9</v>
      </c>
      <c r="D65236" s="1"/>
      <c r="E65236" s="1"/>
    </row>
    <row r="65237" ht="15.75" customHeight="1">
      <c r="B65237" s="1" t="s">
        <v>3836</v>
      </c>
      <c r="C65237" s="1" t="s">
        <v>9</v>
      </c>
      <c r="D65237" s="1"/>
      <c r="E65237" s="1"/>
    </row>
    <row r="65238" ht="15.75" customHeight="1">
      <c r="B65238" s="1" t="s">
        <v>12772</v>
      </c>
      <c r="C65238" s="1" t="s">
        <v>9</v>
      </c>
      <c r="D65238" s="1"/>
      <c r="E65238" s="1"/>
    </row>
    <row r="65239" ht="15.75" customHeight="1">
      <c r="B65239" s="1" t="s">
        <v>19492</v>
      </c>
      <c r="C65239" s="1" t="s">
        <v>11</v>
      </c>
      <c r="D65239" s="1"/>
      <c r="E65239" s="1"/>
    </row>
    <row r="65240" ht="15.75" customHeight="1">
      <c r="B65240" s="1" t="s">
        <v>704</v>
      </c>
      <c r="C65240" s="1" t="s">
        <v>9</v>
      </c>
      <c r="D65240" s="1"/>
      <c r="E65240" s="1"/>
    </row>
    <row r="65241" ht="15.75" customHeight="1">
      <c r="B65241" s="1" t="s">
        <v>21829</v>
      </c>
      <c r="C65241" s="1" t="s">
        <v>9</v>
      </c>
      <c r="D65241" s="1"/>
      <c r="E65241" s="1"/>
    </row>
    <row r="65242" ht="15.75" customHeight="1">
      <c r="B65242" s="1" t="s">
        <v>4283</v>
      </c>
      <c r="C65242" s="1" t="s">
        <v>9</v>
      </c>
      <c r="D65242" s="1"/>
      <c r="E65242" s="1"/>
    </row>
    <row r="65243" ht="15.75" customHeight="1">
      <c r="B65243" s="1" t="s">
        <v>129</v>
      </c>
      <c r="C65243" s="1" t="s">
        <v>11</v>
      </c>
      <c r="D65243" s="1"/>
      <c r="E65243" s="1"/>
    </row>
    <row r="65244" ht="15.75" customHeight="1">
      <c r="B65244" s="1" t="s">
        <v>21830</v>
      </c>
      <c r="C65244" s="1" t="s">
        <v>11</v>
      </c>
      <c r="D65244" s="1"/>
      <c r="E65244" s="1"/>
    </row>
    <row r="65245" ht="15.75" customHeight="1">
      <c r="B65245" s="1" t="s">
        <v>5111</v>
      </c>
      <c r="C65245" s="1" t="s">
        <v>9</v>
      </c>
      <c r="D65245" s="1"/>
      <c r="E65245" s="1"/>
    </row>
    <row r="65246" ht="15.75" customHeight="1">
      <c r="B65246" s="1" t="s">
        <v>21831</v>
      </c>
      <c r="C65246" s="1" t="s">
        <v>9</v>
      </c>
      <c r="D65246" s="1"/>
      <c r="E65246" s="1"/>
    </row>
    <row r="65247" ht="15.75" customHeight="1">
      <c r="B65247" s="1" t="s">
        <v>21832</v>
      </c>
      <c r="C65247" s="1" t="s">
        <v>9</v>
      </c>
      <c r="D65247" s="1"/>
      <c r="E65247" s="1"/>
    </row>
    <row r="65248" ht="15.75" customHeight="1">
      <c r="B65248" s="1" t="s">
        <v>230</v>
      </c>
      <c r="C65248" s="1" t="s">
        <v>9</v>
      </c>
      <c r="D65248" s="1"/>
      <c r="E65248" s="1"/>
    </row>
    <row r="65249" ht="15.75" customHeight="1">
      <c r="B65249" s="1" t="s">
        <v>5264</v>
      </c>
      <c r="C65249" s="1" t="s">
        <v>11</v>
      </c>
      <c r="D65249" s="1"/>
      <c r="E65249" s="1"/>
    </row>
    <row r="65250" ht="15.75" customHeight="1">
      <c r="B65250" s="1" t="s">
        <v>21833</v>
      </c>
      <c r="C65250" s="1" t="s">
        <v>9</v>
      </c>
      <c r="D65250" s="1"/>
      <c r="E65250" s="1"/>
    </row>
    <row r="65251" ht="15.75" customHeight="1">
      <c r="B65251" s="1" t="s">
        <v>21834</v>
      </c>
      <c r="C65251" s="1" t="s">
        <v>9</v>
      </c>
      <c r="D65251" s="1"/>
      <c r="E65251" s="1"/>
    </row>
    <row r="65252" ht="15.75" customHeight="1">
      <c r="B65252" s="1" t="s">
        <v>21835</v>
      </c>
      <c r="C65252" s="1" t="s">
        <v>9</v>
      </c>
      <c r="D65252" s="1"/>
      <c r="E65252" s="1"/>
    </row>
    <row r="65253" ht="15.75" customHeight="1">
      <c r="B65253" s="1" t="s">
        <v>21836</v>
      </c>
      <c r="C65253" s="1" t="s">
        <v>9</v>
      </c>
      <c r="D65253" s="1"/>
      <c r="E65253" s="1"/>
    </row>
    <row r="65254" ht="15.75" customHeight="1">
      <c r="A65254" s="1" t="s">
        <v>30</v>
      </c>
    </row>
    <row r="65255" ht="15.75" customHeight="1">
      <c r="B65255" s="1" t="s">
        <v>20865</v>
      </c>
      <c r="C65255" s="1" t="s">
        <v>9</v>
      </c>
      <c r="D65255" s="1"/>
      <c r="E65255" s="1"/>
    </row>
    <row r="65256" ht="15.75" customHeight="1">
      <c r="B65256" s="1" t="s">
        <v>21837</v>
      </c>
      <c r="C65256" s="1" t="s">
        <v>9</v>
      </c>
      <c r="D65256" s="1"/>
      <c r="E65256" s="1"/>
    </row>
    <row r="65257" ht="15.75" customHeight="1">
      <c r="B65257" s="1" t="s">
        <v>21838</v>
      </c>
      <c r="C65257" s="1" t="s">
        <v>9</v>
      </c>
      <c r="D65257" s="1"/>
      <c r="E65257" s="1"/>
    </row>
    <row r="65258" ht="15.75" customHeight="1">
      <c r="B65258" s="1" t="s">
        <v>21839</v>
      </c>
      <c r="C65258" s="1" t="s">
        <v>9</v>
      </c>
      <c r="D65258" s="1"/>
      <c r="E65258" s="1"/>
    </row>
    <row r="65259" ht="15.75" customHeight="1">
      <c r="B65259" s="1" t="s">
        <v>21840</v>
      </c>
      <c r="C65259" s="1" t="s">
        <v>9</v>
      </c>
      <c r="D65259" s="1"/>
      <c r="E65259" s="1"/>
    </row>
    <row r="65260" ht="15.75" customHeight="1">
      <c r="B65260" s="1" t="s">
        <v>21841</v>
      </c>
      <c r="C65260" s="1" t="s">
        <v>9</v>
      </c>
      <c r="D65260" s="1"/>
      <c r="E65260" s="1"/>
    </row>
    <row r="65261" ht="15.75" customHeight="1">
      <c r="B65261" s="1" t="s">
        <v>21842</v>
      </c>
      <c r="C65261" s="1" t="s">
        <v>9</v>
      </c>
      <c r="D65261" s="1"/>
      <c r="E65261" s="1"/>
    </row>
    <row r="65262" ht="15.75" customHeight="1">
      <c r="B65262" s="1" t="s">
        <v>21843</v>
      </c>
      <c r="C65262" s="1" t="s">
        <v>9</v>
      </c>
      <c r="D65262" s="1"/>
      <c r="E65262" s="1"/>
    </row>
    <row r="65263" ht="15.75" customHeight="1">
      <c r="B65263" s="1" t="s">
        <v>12824</v>
      </c>
      <c r="C65263" s="1" t="s">
        <v>9</v>
      </c>
      <c r="D65263" s="1"/>
      <c r="E65263" s="1"/>
    </row>
    <row r="65264" ht="15.75" customHeight="1">
      <c r="B65264" s="1" t="s">
        <v>1407</v>
      </c>
      <c r="C65264" s="1" t="s">
        <v>9</v>
      </c>
      <c r="D65264" s="1"/>
      <c r="E65264" s="1"/>
    </row>
    <row r="65265" ht="15.75" customHeight="1">
      <c r="B65265" s="1" t="s">
        <v>21026</v>
      </c>
      <c r="C65265" s="1" t="s">
        <v>9</v>
      </c>
      <c r="D65265" s="1"/>
      <c r="E65265" s="1"/>
    </row>
    <row r="65266" ht="15.75" customHeight="1">
      <c r="B65266" s="1" t="s">
        <v>21844</v>
      </c>
      <c r="C65266" s="1" t="s">
        <v>9</v>
      </c>
      <c r="D65266" s="1"/>
      <c r="E65266" s="1"/>
    </row>
    <row r="65267" ht="15.75" customHeight="1">
      <c r="B65267" s="1" t="s">
        <v>1409</v>
      </c>
      <c r="C65267" s="1" t="s">
        <v>9</v>
      </c>
      <c r="D65267" s="1"/>
      <c r="E65267" s="1"/>
    </row>
    <row r="65268" ht="15.75" customHeight="1">
      <c r="B65268" s="1" t="s">
        <v>21845</v>
      </c>
      <c r="C65268" s="1" t="s">
        <v>9</v>
      </c>
      <c r="D65268" s="1"/>
      <c r="E65268" s="1"/>
    </row>
    <row r="65269" ht="15.75" customHeight="1">
      <c r="B65269" s="1" t="s">
        <v>21846</v>
      </c>
      <c r="C65269" s="1" t="s">
        <v>9</v>
      </c>
      <c r="D65269" s="1"/>
      <c r="E65269" s="1"/>
    </row>
    <row r="65270" ht="15.75" customHeight="1">
      <c r="B65270" s="1" t="s">
        <v>324</v>
      </c>
      <c r="C65270" s="1" t="s">
        <v>9</v>
      </c>
      <c r="D65270" s="1"/>
      <c r="E65270" s="1"/>
    </row>
    <row r="65271" ht="15.75" customHeight="1">
      <c r="B65271" s="1" t="s">
        <v>21847</v>
      </c>
      <c r="C65271" s="1" t="s">
        <v>9</v>
      </c>
      <c r="D65271" s="1"/>
      <c r="E65271" s="1"/>
    </row>
    <row r="65272" ht="15.75" customHeight="1">
      <c r="B65272" s="1" t="s">
        <v>21848</v>
      </c>
      <c r="C65272" s="1" t="s">
        <v>9</v>
      </c>
      <c r="D65272" s="1"/>
      <c r="E65272" s="1"/>
    </row>
    <row r="65273" ht="15.75" customHeight="1">
      <c r="B65273" s="1" t="s">
        <v>21849</v>
      </c>
      <c r="C65273" s="1" t="s">
        <v>9</v>
      </c>
      <c r="D65273" s="1"/>
      <c r="E65273" s="1"/>
    </row>
    <row r="65274" ht="15.75" customHeight="1">
      <c r="B65274" s="1" t="s">
        <v>21850</v>
      </c>
      <c r="C65274" s="1" t="s">
        <v>9</v>
      </c>
      <c r="D65274" s="1"/>
      <c r="E65274" s="1"/>
    </row>
    <row r="65275" ht="15.75" customHeight="1">
      <c r="B65275" s="1" t="s">
        <v>21851</v>
      </c>
      <c r="C65275" s="1" t="s">
        <v>9</v>
      </c>
      <c r="D65275" s="1"/>
      <c r="E65275" s="1"/>
    </row>
    <row r="65276" ht="15.75" customHeight="1">
      <c r="A65276" s="1" t="s">
        <v>46</v>
      </c>
    </row>
    <row r="65277" ht="15.75" customHeight="1">
      <c r="B65277" s="1" t="s">
        <v>21852</v>
      </c>
      <c r="C65277" s="1" t="s">
        <v>9</v>
      </c>
      <c r="D65277" s="1"/>
      <c r="E65277" s="1"/>
    </row>
    <row r="65278" ht="15.75" customHeight="1">
      <c r="B65278" s="1" t="s">
        <v>21853</v>
      </c>
      <c r="C65278" s="1" t="s">
        <v>9</v>
      </c>
      <c r="D65278" s="1"/>
      <c r="E65278" s="1"/>
    </row>
    <row r="65279" ht="15.75" customHeight="1">
      <c r="B65279" s="1" t="s">
        <v>21854</v>
      </c>
      <c r="C65279" s="1" t="s">
        <v>11</v>
      </c>
      <c r="D65279" s="1"/>
      <c r="E65279" s="1"/>
    </row>
    <row r="65280" ht="15.75" customHeight="1">
      <c r="B65280" s="1" t="s">
        <v>21855</v>
      </c>
      <c r="C65280" s="1" t="s">
        <v>9</v>
      </c>
      <c r="D65280" s="1"/>
      <c r="E65280" s="1"/>
    </row>
    <row r="65281" ht="15.75" customHeight="1">
      <c r="B65281" s="1" t="s">
        <v>21856</v>
      </c>
      <c r="C65281" s="1" t="s">
        <v>9</v>
      </c>
      <c r="D65281" s="1"/>
      <c r="E65281" s="1"/>
    </row>
    <row r="65282" ht="15.75" customHeight="1">
      <c r="B65282" s="1" t="s">
        <v>21857</v>
      </c>
      <c r="C65282" s="1" t="s">
        <v>9</v>
      </c>
      <c r="D65282" s="1"/>
      <c r="E65282" s="1"/>
    </row>
    <row r="65283" ht="15.75" customHeight="1">
      <c r="B65283" s="1" t="s">
        <v>230</v>
      </c>
      <c r="C65283" s="1" t="s">
        <v>9</v>
      </c>
      <c r="D65283" s="1"/>
      <c r="E65283" s="1"/>
    </row>
    <row r="65284" ht="15.75" customHeight="1">
      <c r="B65284" s="1" t="s">
        <v>21858</v>
      </c>
      <c r="C65284" s="1" t="s">
        <v>9</v>
      </c>
      <c r="D65284" s="1"/>
      <c r="E65284" s="1"/>
    </row>
    <row r="65285" ht="15.75" customHeight="1">
      <c r="B65285" s="1" t="s">
        <v>21859</v>
      </c>
      <c r="C65285" s="1" t="s">
        <v>9</v>
      </c>
      <c r="D65285" s="1"/>
      <c r="E65285" s="1"/>
    </row>
    <row r="65286" ht="15.75" customHeight="1">
      <c r="B65286" s="1" t="s">
        <v>21860</v>
      </c>
      <c r="C65286" s="1" t="s">
        <v>9</v>
      </c>
      <c r="D65286" s="1"/>
      <c r="E65286" s="1"/>
    </row>
    <row r="65287" ht="15.75" customHeight="1">
      <c r="B65287" s="1" t="s">
        <v>21861</v>
      </c>
      <c r="C65287" s="1" t="s">
        <v>9</v>
      </c>
      <c r="D65287" s="1"/>
      <c r="E65287" s="1"/>
    </row>
    <row r="65288" ht="15.75" customHeight="1">
      <c r="B65288" s="1" t="s">
        <v>21862</v>
      </c>
      <c r="C65288" s="1" t="s">
        <v>9</v>
      </c>
      <c r="D65288" s="1"/>
      <c r="E65288" s="1"/>
    </row>
    <row r="65289" ht="15.75" customHeight="1">
      <c r="B65289" s="1" t="s">
        <v>21863</v>
      </c>
      <c r="C65289" s="1" t="s">
        <v>9</v>
      </c>
      <c r="D65289" s="1"/>
      <c r="E65289" s="1"/>
    </row>
    <row r="65290" ht="15.75" customHeight="1">
      <c r="A65290" s="1" t="s">
        <v>47</v>
      </c>
    </row>
    <row r="65291" ht="15.75" customHeight="1">
      <c r="A65291" s="1" t="s">
        <v>89</v>
      </c>
      <c r="B65291" s="1" t="s">
        <v>2164</v>
      </c>
      <c r="C65291" s="1" t="s">
        <v>11</v>
      </c>
      <c r="D65291" s="1"/>
      <c r="E65291" s="1"/>
    </row>
    <row r="65292" ht="15.75" customHeight="1">
      <c r="A65292" s="1" t="s">
        <v>89</v>
      </c>
      <c r="B65292" s="1" t="s">
        <v>638</v>
      </c>
      <c r="C65292" s="1" t="s">
        <v>11</v>
      </c>
      <c r="D65292" s="1"/>
      <c r="E65292" s="1"/>
    </row>
    <row r="65293" ht="15.75" customHeight="1">
      <c r="A65293" s="1" t="s">
        <v>89</v>
      </c>
      <c r="B65293" s="1" t="s">
        <v>21864</v>
      </c>
      <c r="C65293" s="1" t="s">
        <v>11</v>
      </c>
      <c r="D65293" s="1"/>
      <c r="E65293" s="1"/>
    </row>
    <row r="65294" ht="15.75" customHeight="1">
      <c r="A65294" s="1" t="s">
        <v>89</v>
      </c>
      <c r="B65294" s="1" t="s">
        <v>418</v>
      </c>
      <c r="C65294" s="1" t="s">
        <v>11</v>
      </c>
      <c r="D65294" s="1"/>
      <c r="E65294" s="1"/>
    </row>
    <row r="65295" ht="15.75" customHeight="1">
      <c r="A65295" s="1" t="s">
        <v>89</v>
      </c>
      <c r="B65295" s="1" t="s">
        <v>21865</v>
      </c>
      <c r="C65295" s="1" t="s">
        <v>11</v>
      </c>
      <c r="D65295" s="1"/>
      <c r="E65295" s="1"/>
    </row>
    <row r="65296" ht="15.75" customHeight="1">
      <c r="A65296" s="1" t="s">
        <v>89</v>
      </c>
      <c r="B65296" s="1" t="s">
        <v>200</v>
      </c>
      <c r="C65296" s="1" t="s">
        <v>11</v>
      </c>
      <c r="D65296" s="1"/>
      <c r="E65296" s="1"/>
    </row>
    <row r="65297" ht="15.75" customHeight="1">
      <c r="A65297" s="1" t="s">
        <v>89</v>
      </c>
      <c r="B65297" s="1" t="s">
        <v>326</v>
      </c>
      <c r="C65297" s="1" t="s">
        <v>11</v>
      </c>
      <c r="D65297" s="1"/>
      <c r="E65297" s="1"/>
    </row>
    <row r="65298" ht="15.75" customHeight="1">
      <c r="A65298" s="1" t="s">
        <v>89</v>
      </c>
      <c r="B65298" s="1" t="s">
        <v>403</v>
      </c>
      <c r="C65298" s="1" t="s">
        <v>11</v>
      </c>
      <c r="D65298" s="1"/>
      <c r="E65298" s="1"/>
    </row>
    <row r="65299" ht="15.75" customHeight="1">
      <c r="A65299" s="1" t="s">
        <v>89</v>
      </c>
      <c r="B65299" s="1" t="s">
        <v>21866</v>
      </c>
      <c r="C65299" s="1" t="s">
        <v>11</v>
      </c>
      <c r="D65299" s="1"/>
      <c r="E65299" s="1"/>
    </row>
    <row r="65300" ht="15.75" customHeight="1">
      <c r="A65300" s="1" t="s">
        <v>89</v>
      </c>
      <c r="B65300" s="1" t="s">
        <v>202</v>
      </c>
      <c r="C65300" s="1" t="s">
        <v>11</v>
      </c>
      <c r="D65300" s="1"/>
      <c r="E65300" s="1"/>
    </row>
    <row r="65301" ht="15.75" customHeight="1">
      <c r="A65301" s="1" t="s">
        <v>89</v>
      </c>
      <c r="B65301" s="1" t="s">
        <v>95</v>
      </c>
      <c r="C65301" s="1" t="s">
        <v>11</v>
      </c>
      <c r="D65301" s="1"/>
      <c r="E65301" s="1"/>
    </row>
    <row r="65302" ht="15.75" customHeight="1">
      <c r="A65302" s="1" t="s">
        <v>89</v>
      </c>
      <c r="B65302" s="1" t="s">
        <v>385</v>
      </c>
      <c r="C65302" s="1" t="s">
        <v>11</v>
      </c>
      <c r="D65302" s="1"/>
      <c r="E65302" s="1"/>
    </row>
    <row r="65303" ht="15.75" customHeight="1">
      <c r="A65303" s="1" t="s">
        <v>89</v>
      </c>
      <c r="B65303" s="1" t="s">
        <v>21867</v>
      </c>
      <c r="C65303" s="1" t="s">
        <v>11</v>
      </c>
      <c r="D65303" s="1"/>
      <c r="E65303" s="1"/>
    </row>
    <row r="65304" ht="15.75" customHeight="1">
      <c r="A65304" s="1" t="s">
        <v>89</v>
      </c>
      <c r="B65304" s="1" t="s">
        <v>959</v>
      </c>
      <c r="C65304" s="1" t="s">
        <v>11</v>
      </c>
      <c r="D65304" s="1"/>
      <c r="E65304" s="1"/>
    </row>
    <row r="65305" ht="15.75" customHeight="1">
      <c r="A65305" s="1" t="s">
        <v>89</v>
      </c>
      <c r="B65305" s="1" t="s">
        <v>436</v>
      </c>
      <c r="C65305" s="1" t="s">
        <v>11</v>
      </c>
      <c r="D65305" s="1"/>
      <c r="E65305" s="1"/>
    </row>
    <row r="65306" ht="15.75" customHeight="1">
      <c r="A65306" s="1" t="s">
        <v>89</v>
      </c>
      <c r="B65306" s="1" t="s">
        <v>7054</v>
      </c>
      <c r="C65306" s="1" t="s">
        <v>11</v>
      </c>
      <c r="D65306" s="1"/>
      <c r="E65306" s="1"/>
    </row>
    <row r="65307" ht="15.75" customHeight="1">
      <c r="A65307" s="1" t="s">
        <v>89</v>
      </c>
      <c r="B65307" s="1" t="s">
        <v>19493</v>
      </c>
      <c r="C65307" s="1" t="s">
        <v>11</v>
      </c>
      <c r="D65307" s="1"/>
      <c r="E65307" s="1"/>
    </row>
    <row r="65308" ht="15.75" customHeight="1">
      <c r="A65308" s="1" t="s">
        <v>89</v>
      </c>
      <c r="B65308" s="1" t="s">
        <v>3011</v>
      </c>
      <c r="C65308" s="1" t="s">
        <v>11</v>
      </c>
      <c r="D65308" s="1"/>
      <c r="E65308" s="1"/>
    </row>
    <row r="65309" ht="15.75" customHeight="1">
      <c r="A65309" s="1" t="s">
        <v>89</v>
      </c>
      <c r="B65309" s="1" t="s">
        <v>100</v>
      </c>
      <c r="C65309" s="1" t="s">
        <v>11</v>
      </c>
      <c r="D65309" s="1"/>
      <c r="E65309" s="1"/>
    </row>
    <row r="65310" ht="15.75" customHeight="1">
      <c r="A65310" s="1" t="s">
        <v>89</v>
      </c>
      <c r="B65310" s="1" t="s">
        <v>4275</v>
      </c>
      <c r="C65310" s="1" t="s">
        <v>11</v>
      </c>
      <c r="D65310" s="1"/>
      <c r="E65310" s="1"/>
    </row>
    <row r="65311" ht="15.75" customHeight="1">
      <c r="A65311" s="1" t="s">
        <v>89</v>
      </c>
      <c r="B65311" s="1" t="s">
        <v>12873</v>
      </c>
      <c r="C65311" s="1" t="s">
        <v>11</v>
      </c>
      <c r="D65311" s="1"/>
      <c r="E65311" s="1"/>
    </row>
    <row r="65312" ht="15.75" customHeight="1">
      <c r="A65312" s="1" t="s">
        <v>89</v>
      </c>
      <c r="B65312" s="1" t="s">
        <v>21868</v>
      </c>
      <c r="C65312" s="1" t="s">
        <v>11</v>
      </c>
      <c r="D65312" s="1"/>
      <c r="E65312" s="1"/>
    </row>
    <row r="65313" ht="15.75" customHeight="1">
      <c r="A65313" s="1" t="s">
        <v>89</v>
      </c>
      <c r="B65313" s="1" t="s">
        <v>742</v>
      </c>
      <c r="C65313" s="1" t="s">
        <v>11</v>
      </c>
      <c r="D65313" s="1"/>
      <c r="E65313" s="1"/>
    </row>
    <row r="65314" ht="15.75" customHeight="1">
      <c r="A65314" s="1" t="s">
        <v>89</v>
      </c>
      <c r="B65314" s="1" t="s">
        <v>1364</v>
      </c>
      <c r="C65314" s="1" t="s">
        <v>11</v>
      </c>
      <c r="D65314" s="1"/>
      <c r="E65314" s="1"/>
    </row>
    <row r="65315" ht="15.75" customHeight="1">
      <c r="A65315" s="1" t="s">
        <v>89</v>
      </c>
      <c r="B65315" s="1" t="s">
        <v>2046</v>
      </c>
      <c r="C65315" s="1" t="s">
        <v>11</v>
      </c>
      <c r="D65315" s="1"/>
      <c r="E65315" s="1"/>
    </row>
    <row r="65316" ht="15.75" customHeight="1">
      <c r="A65316" s="1" t="s">
        <v>89</v>
      </c>
      <c r="B65316" s="1" t="s">
        <v>21869</v>
      </c>
      <c r="C65316" s="1" t="s">
        <v>11</v>
      </c>
      <c r="D65316" s="1"/>
      <c r="E65316" s="1"/>
    </row>
    <row r="65317" ht="15.75" customHeight="1">
      <c r="A65317" s="1" t="s">
        <v>89</v>
      </c>
      <c r="B65317" s="1" t="s">
        <v>18475</v>
      </c>
      <c r="C65317" s="1" t="s">
        <v>9</v>
      </c>
      <c r="D65317" s="1"/>
      <c r="E65317" s="1"/>
    </row>
    <row r="65318" ht="15.75" customHeight="1">
      <c r="A65318" s="1" t="s">
        <v>89</v>
      </c>
      <c r="B65318" s="1" t="s">
        <v>329</v>
      </c>
      <c r="C65318" s="1" t="s">
        <v>11</v>
      </c>
      <c r="D65318" s="1"/>
      <c r="E65318" s="1"/>
    </row>
    <row r="65319" ht="15.75" customHeight="1">
      <c r="A65319" s="1" t="s">
        <v>89</v>
      </c>
      <c r="B65319" s="1" t="s">
        <v>12512</v>
      </c>
      <c r="C65319" s="1" t="s">
        <v>11</v>
      </c>
      <c r="D65319" s="1"/>
      <c r="E65319" s="1"/>
    </row>
    <row r="65320" ht="15.75" customHeight="1">
      <c r="A65320" s="1" t="s">
        <v>89</v>
      </c>
      <c r="B65320" s="1" t="s">
        <v>12874</v>
      </c>
      <c r="C65320" s="1" t="s">
        <v>11</v>
      </c>
      <c r="D65320" s="1"/>
      <c r="E65320" s="1"/>
    </row>
    <row r="65321" ht="15.75" customHeight="1">
      <c r="A65321" s="1" t="s">
        <v>89</v>
      </c>
      <c r="B65321" s="1" t="s">
        <v>3931</v>
      </c>
      <c r="C65321" s="1" t="s">
        <v>11</v>
      </c>
      <c r="D65321" s="1"/>
      <c r="E65321" s="1"/>
    </row>
    <row r="65322" ht="15.75" customHeight="1">
      <c r="A65322" s="1" t="s">
        <v>89</v>
      </c>
      <c r="B65322" s="1" t="s">
        <v>496</v>
      </c>
      <c r="C65322" s="1" t="s">
        <v>11</v>
      </c>
      <c r="D65322" s="1"/>
      <c r="E65322" s="1"/>
    </row>
    <row r="65323" ht="15.75" customHeight="1">
      <c r="A65323" s="1" t="s">
        <v>89</v>
      </c>
      <c r="B65323" s="1" t="s">
        <v>428</v>
      </c>
      <c r="C65323" s="1" t="s">
        <v>11</v>
      </c>
      <c r="D65323" s="1"/>
      <c r="E65323" s="1"/>
    </row>
    <row r="65324" ht="15.75" customHeight="1">
      <c r="A65324" s="1" t="s">
        <v>89</v>
      </c>
      <c r="B65324" s="1" t="s">
        <v>21870</v>
      </c>
      <c r="C65324" s="1" t="s">
        <v>11</v>
      </c>
      <c r="D65324" s="1"/>
      <c r="E65324" s="1"/>
    </row>
    <row r="65325" ht="15.75" customHeight="1">
      <c r="A65325" s="1" t="s">
        <v>89</v>
      </c>
      <c r="B65325" s="1" t="s">
        <v>21871</v>
      </c>
      <c r="C65325" s="1" t="s">
        <v>11</v>
      </c>
      <c r="D65325" s="1"/>
      <c r="E65325" s="1"/>
    </row>
    <row r="65326" ht="15.75" customHeight="1">
      <c r="A65326" s="1" t="s">
        <v>89</v>
      </c>
      <c r="B65326" s="1" t="s">
        <v>4361</v>
      </c>
      <c r="C65326" s="1" t="s">
        <v>11</v>
      </c>
      <c r="D65326" s="1"/>
      <c r="E65326" s="1"/>
    </row>
    <row r="65327" ht="15.75" customHeight="1">
      <c r="A65327" s="1" t="s">
        <v>89</v>
      </c>
      <c r="B65327" s="1" t="s">
        <v>21872</v>
      </c>
      <c r="C65327" s="1" t="s">
        <v>11</v>
      </c>
      <c r="D65327" s="1"/>
      <c r="E65327" s="1"/>
    </row>
    <row r="65328" ht="15.75" customHeight="1">
      <c r="A65328" s="1" t="s">
        <v>89</v>
      </c>
      <c r="B65328" s="1" t="s">
        <v>13401</v>
      </c>
      <c r="C65328" s="1" t="s">
        <v>11</v>
      </c>
      <c r="D65328" s="1"/>
      <c r="E65328" s="1"/>
    </row>
    <row r="65329" ht="15.75" customHeight="1">
      <c r="A65329" s="1" t="s">
        <v>89</v>
      </c>
      <c r="B65329" s="1" t="s">
        <v>741</v>
      </c>
      <c r="C65329" s="1" t="s">
        <v>11</v>
      </c>
      <c r="D65329" s="1"/>
      <c r="E65329" s="1"/>
    </row>
    <row r="65330" ht="15.75" customHeight="1">
      <c r="A65330" s="1" t="s">
        <v>89</v>
      </c>
      <c r="B65330" s="1" t="s">
        <v>2174</v>
      </c>
      <c r="C65330" s="1" t="s">
        <v>11</v>
      </c>
      <c r="D65330" s="1"/>
      <c r="E65330" s="1"/>
    </row>
    <row r="65331" ht="15.75" customHeight="1">
      <c r="A65331" s="1" t="s">
        <v>89</v>
      </c>
      <c r="B65331" s="1" t="s">
        <v>218</v>
      </c>
      <c r="C65331" s="1" t="s">
        <v>11</v>
      </c>
      <c r="D65331" s="1"/>
      <c r="E65331" s="1"/>
    </row>
    <row r="65332" ht="15.75" customHeight="1">
      <c r="A65332" s="1" t="s">
        <v>89</v>
      </c>
      <c r="B65332" s="1" t="s">
        <v>2175</v>
      </c>
      <c r="C65332" s="1" t="s">
        <v>11</v>
      </c>
      <c r="D65332" s="1"/>
      <c r="E65332" s="1"/>
    </row>
    <row r="65333" ht="15.75" customHeight="1">
      <c r="A65333" s="1" t="s">
        <v>89</v>
      </c>
      <c r="B65333" s="1" t="s">
        <v>20384</v>
      </c>
      <c r="C65333" s="1" t="s">
        <v>11</v>
      </c>
      <c r="D65333" s="1"/>
      <c r="E65333" s="1"/>
    </row>
    <row r="65334" ht="15.75" customHeight="1">
      <c r="A65334" s="1" t="s">
        <v>89</v>
      </c>
      <c r="B65334" s="1" t="s">
        <v>21873</v>
      </c>
      <c r="C65334" s="1" t="s">
        <v>11</v>
      </c>
      <c r="D65334" s="1"/>
      <c r="E65334" s="1"/>
    </row>
    <row r="65335" ht="15.75" customHeight="1">
      <c r="A65335" s="1" t="s">
        <v>89</v>
      </c>
      <c r="B65335" s="1" t="s">
        <v>21874</v>
      </c>
      <c r="C65335" s="1" t="s">
        <v>11</v>
      </c>
      <c r="D65335" s="1"/>
      <c r="E65335" s="1"/>
    </row>
    <row r="65336" ht="15.75" customHeight="1">
      <c r="A65336" s="1" t="s">
        <v>89</v>
      </c>
      <c r="B65336" s="1" t="s">
        <v>971</v>
      </c>
      <c r="C65336" s="1" t="s">
        <v>11</v>
      </c>
      <c r="D65336" s="1"/>
      <c r="E65336" s="1"/>
    </row>
    <row r="65337" ht="15.75" customHeight="1">
      <c r="A65337" s="1" t="s">
        <v>89</v>
      </c>
      <c r="B65337" s="1" t="s">
        <v>17293</v>
      </c>
      <c r="C65337" s="1" t="s">
        <v>11</v>
      </c>
      <c r="D65337" s="1"/>
      <c r="E65337" s="1"/>
    </row>
    <row r="65338" ht="15.75" customHeight="1">
      <c r="A65338" s="1" t="s">
        <v>89</v>
      </c>
      <c r="B65338" s="1" t="s">
        <v>2268</v>
      </c>
      <c r="C65338" s="1" t="s">
        <v>11</v>
      </c>
      <c r="D65338" s="1"/>
      <c r="E65338" s="1"/>
    </row>
    <row r="65339" ht="15.75" customHeight="1">
      <c r="A65339" s="1" t="s">
        <v>89</v>
      </c>
      <c r="B65339" s="1" t="s">
        <v>21875</v>
      </c>
      <c r="C65339" s="1" t="s">
        <v>11</v>
      </c>
      <c r="D65339" s="1"/>
      <c r="E65339" s="1"/>
    </row>
    <row r="65340" ht="15.75" customHeight="1">
      <c r="A65340" s="1" t="s">
        <v>89</v>
      </c>
      <c r="B65340" s="1" t="s">
        <v>114</v>
      </c>
      <c r="C65340" s="1" t="s">
        <v>11</v>
      </c>
      <c r="D65340" s="1"/>
      <c r="E65340" s="1"/>
    </row>
    <row r="65341" ht="15.75" customHeight="1">
      <c r="A65341" s="1" t="s">
        <v>89</v>
      </c>
      <c r="B65341" s="1" t="s">
        <v>3335</v>
      </c>
      <c r="C65341" s="1" t="s">
        <v>11</v>
      </c>
      <c r="D65341" s="1"/>
      <c r="E65341" s="1"/>
    </row>
    <row r="65342" ht="15.75" customHeight="1">
      <c r="A65342" s="1" t="s">
        <v>89</v>
      </c>
      <c r="B65342" s="1" t="s">
        <v>21876</v>
      </c>
      <c r="C65342" s="1" t="s">
        <v>9</v>
      </c>
      <c r="D65342" s="1"/>
      <c r="E65342" s="1"/>
    </row>
    <row r="65343" ht="15.75" customHeight="1">
      <c r="A65343" s="1" t="s">
        <v>89</v>
      </c>
      <c r="B65343" s="1" t="s">
        <v>21877</v>
      </c>
      <c r="C65343" s="1" t="s">
        <v>11</v>
      </c>
      <c r="D65343" s="1"/>
      <c r="E65343" s="1"/>
    </row>
    <row r="65344" ht="15.75" customHeight="1">
      <c r="A65344" s="1" t="s">
        <v>89</v>
      </c>
      <c r="B65344" s="1" t="s">
        <v>2179</v>
      </c>
      <c r="C65344" s="1" t="s">
        <v>11</v>
      </c>
      <c r="D65344" s="1"/>
      <c r="E65344" s="1"/>
    </row>
    <row r="65345" ht="15.75" customHeight="1">
      <c r="A65345" s="1" t="s">
        <v>89</v>
      </c>
      <c r="B65345" s="1" t="s">
        <v>12870</v>
      </c>
      <c r="C65345" s="1" t="s">
        <v>11</v>
      </c>
      <c r="D65345" s="1"/>
      <c r="E65345" s="1"/>
    </row>
    <row r="65346" ht="15.75" customHeight="1">
      <c r="A65346" s="1" t="s">
        <v>89</v>
      </c>
      <c r="B65346" s="1" t="s">
        <v>21878</v>
      </c>
      <c r="C65346" s="1" t="s">
        <v>11</v>
      </c>
      <c r="D65346" s="1"/>
      <c r="E65346" s="1"/>
    </row>
    <row r="65347" ht="15.75" customHeight="1">
      <c r="A65347" s="1" t="s">
        <v>89</v>
      </c>
      <c r="B65347" s="1" t="s">
        <v>12621</v>
      </c>
      <c r="C65347" s="1" t="s">
        <v>11</v>
      </c>
      <c r="D65347" s="1"/>
      <c r="E65347" s="1"/>
    </row>
    <row r="65348" ht="15.75" customHeight="1">
      <c r="A65348" s="1" t="s">
        <v>89</v>
      </c>
      <c r="B65348" s="1" t="s">
        <v>624</v>
      </c>
      <c r="C65348" s="1" t="s">
        <v>11</v>
      </c>
      <c r="D65348" s="1"/>
      <c r="E65348" s="1"/>
    </row>
    <row r="65349" ht="15.75" customHeight="1">
      <c r="A65349" s="1" t="s">
        <v>89</v>
      </c>
      <c r="B65349" s="1" t="s">
        <v>93</v>
      </c>
      <c r="C65349" s="1" t="s">
        <v>11</v>
      </c>
      <c r="D65349" s="1"/>
      <c r="E65349" s="1"/>
    </row>
    <row r="65350" ht="15.75" customHeight="1">
      <c r="A65350" s="1" t="s">
        <v>89</v>
      </c>
      <c r="B65350" s="1" t="s">
        <v>444</v>
      </c>
      <c r="C65350" s="1" t="s">
        <v>11</v>
      </c>
      <c r="D65350" s="1"/>
      <c r="E65350" s="1"/>
    </row>
    <row r="65351" ht="15.75" customHeight="1">
      <c r="A65351" s="1" t="s">
        <v>89</v>
      </c>
      <c r="B65351" s="1" t="s">
        <v>5457</v>
      </c>
      <c r="C65351" s="1" t="s">
        <v>11</v>
      </c>
      <c r="D65351" s="1"/>
      <c r="E65351" s="1"/>
    </row>
    <row r="65352" ht="15.75" customHeight="1">
      <c r="A65352" s="1" t="s">
        <v>89</v>
      </c>
      <c r="B65352" s="1" t="s">
        <v>2319</v>
      </c>
      <c r="C65352" s="1" t="s">
        <v>11</v>
      </c>
      <c r="D65352" s="1"/>
      <c r="E65352" s="1"/>
    </row>
    <row r="65353" ht="15.75" customHeight="1">
      <c r="A65353" s="1" t="s">
        <v>89</v>
      </c>
      <c r="B65353" s="1" t="s">
        <v>12863</v>
      </c>
      <c r="C65353" s="1" t="s">
        <v>11</v>
      </c>
      <c r="D65353" s="1"/>
      <c r="E65353" s="1"/>
    </row>
    <row r="65354" ht="15.75" customHeight="1">
      <c r="A65354" s="1" t="s">
        <v>89</v>
      </c>
      <c r="B65354" s="1" t="s">
        <v>21237</v>
      </c>
      <c r="C65354" s="1" t="s">
        <v>11</v>
      </c>
      <c r="D65354" s="1"/>
      <c r="E65354" s="1"/>
    </row>
    <row r="65355" ht="15.75" customHeight="1">
      <c r="A65355" s="1" t="s">
        <v>89</v>
      </c>
      <c r="B65355" s="1" t="s">
        <v>4294</v>
      </c>
      <c r="C65355" s="1" t="s">
        <v>11</v>
      </c>
      <c r="D65355" s="1"/>
      <c r="E65355" s="1"/>
    </row>
    <row r="65356" ht="15.75" customHeight="1">
      <c r="A65356" s="1" t="s">
        <v>89</v>
      </c>
      <c r="B65356" s="1" t="s">
        <v>21238</v>
      </c>
      <c r="C65356" s="1" t="s">
        <v>9</v>
      </c>
      <c r="D65356" s="1"/>
      <c r="E65356" s="1"/>
    </row>
    <row r="65357" ht="15.75" customHeight="1">
      <c r="A65357" s="1" t="s">
        <v>89</v>
      </c>
      <c r="B65357" s="1" t="s">
        <v>400</v>
      </c>
      <c r="C65357" s="1" t="s">
        <v>11</v>
      </c>
      <c r="D65357" s="1"/>
      <c r="E65357" s="1"/>
    </row>
    <row r="65358" ht="15.75" customHeight="1">
      <c r="A65358" s="1" t="s">
        <v>89</v>
      </c>
      <c r="B65358" s="1" t="s">
        <v>465</v>
      </c>
      <c r="C65358" s="1" t="s">
        <v>11</v>
      </c>
      <c r="D65358" s="1"/>
      <c r="E65358" s="1"/>
    </row>
    <row r="65359" ht="15.75" customHeight="1">
      <c r="A65359" s="1" t="s">
        <v>89</v>
      </c>
      <c r="B65359" s="1" t="s">
        <v>21879</v>
      </c>
      <c r="C65359" s="1" t="s">
        <v>11</v>
      </c>
      <c r="D65359" s="1"/>
      <c r="E65359" s="1"/>
    </row>
    <row r="65360" ht="15.75" customHeight="1">
      <c r="A65360" s="1" t="s">
        <v>89</v>
      </c>
      <c r="B65360" s="1" t="s">
        <v>975</v>
      </c>
      <c r="C65360" s="1" t="s">
        <v>11</v>
      </c>
      <c r="D65360" s="1"/>
      <c r="E65360" s="1"/>
    </row>
    <row r="65361" ht="15.75" customHeight="1">
      <c r="A65361" s="1" t="s">
        <v>89</v>
      </c>
      <c r="B65361" s="1" t="s">
        <v>976</v>
      </c>
      <c r="C65361" s="1" t="s">
        <v>11</v>
      </c>
      <c r="D65361" s="1"/>
      <c r="E65361" s="1"/>
    </row>
    <row r="65362" ht="15.75" customHeight="1">
      <c r="A65362" s="1" t="s">
        <v>89</v>
      </c>
      <c r="B65362" s="1" t="s">
        <v>21880</v>
      </c>
      <c r="C65362" s="1" t="s">
        <v>11</v>
      </c>
      <c r="D65362" s="1"/>
      <c r="E65362" s="1"/>
    </row>
    <row r="65363" ht="15.75" customHeight="1">
      <c r="A65363" s="1" t="s">
        <v>89</v>
      </c>
      <c r="B65363" s="1" t="s">
        <v>1213</v>
      </c>
      <c r="C65363" s="1" t="s">
        <v>11</v>
      </c>
      <c r="D65363" s="1"/>
      <c r="E65363" s="1"/>
    </row>
    <row r="65364" ht="15.75" customHeight="1">
      <c r="A65364" s="1" t="s">
        <v>89</v>
      </c>
      <c r="B65364" s="1" t="s">
        <v>5321</v>
      </c>
      <c r="C65364" s="1" t="s">
        <v>9</v>
      </c>
      <c r="D65364" s="1"/>
      <c r="E65364" s="1"/>
    </row>
    <row r="65365" ht="15.75" customHeight="1">
      <c r="A65365" s="1" t="s">
        <v>21881</v>
      </c>
      <c r="B65365" s="1" t="s">
        <v>21882</v>
      </c>
      <c r="D65365" s="1"/>
      <c r="E65365" s="1"/>
    </row>
    <row r="65366" ht="15.75" customHeight="1">
      <c r="A65366" s="2" t="s">
        <v>2</v>
      </c>
      <c r="B65366" s="2" t="s">
        <v>3</v>
      </c>
      <c r="C65366" s="2" t="s">
        <v>4</v>
      </c>
      <c r="D65366" s="2" t="s">
        <v>5</v>
      </c>
      <c r="E65366" s="2" t="s">
        <v>6</v>
      </c>
    </row>
    <row r="65367" ht="15.75" customHeight="1">
      <c r="A65367" s="1" t="s">
        <v>7</v>
      </c>
    </row>
    <row r="65368" ht="15.75" customHeight="1">
      <c r="B65368" s="1" t="s">
        <v>21883</v>
      </c>
      <c r="C65368" s="1" t="s">
        <v>9</v>
      </c>
      <c r="D65368" s="1"/>
      <c r="E65368" s="1"/>
    </row>
    <row r="65369" ht="15.75" customHeight="1">
      <c r="B65369" s="1" t="s">
        <v>21884</v>
      </c>
      <c r="C65369" s="1" t="s">
        <v>9</v>
      </c>
      <c r="D65369" s="1"/>
      <c r="E65369" s="1"/>
    </row>
    <row r="65370" ht="15.75" customHeight="1">
      <c r="B65370" s="1" t="s">
        <v>21885</v>
      </c>
      <c r="C65370" s="1" t="s">
        <v>9</v>
      </c>
      <c r="D65370" s="1"/>
      <c r="E65370" s="1"/>
    </row>
    <row r="65371" ht="15.75" customHeight="1">
      <c r="B65371" s="1" t="s">
        <v>21886</v>
      </c>
      <c r="C65371" s="1" t="s">
        <v>9</v>
      </c>
      <c r="D65371" s="1"/>
      <c r="E65371" s="1"/>
    </row>
    <row r="65372" ht="15.75" customHeight="1">
      <c r="B65372" s="1" t="s">
        <v>21887</v>
      </c>
      <c r="C65372" s="1" t="s">
        <v>9</v>
      </c>
      <c r="D65372" s="1"/>
      <c r="E65372" s="1"/>
    </row>
    <row r="65373" ht="15.75" customHeight="1">
      <c r="A65373" s="1" t="s">
        <v>30</v>
      </c>
    </row>
    <row r="65374" ht="15.75" customHeight="1">
      <c r="A65374" s="1" t="s">
        <v>46</v>
      </c>
    </row>
    <row r="65375" ht="15.75" customHeight="1">
      <c r="A65375" s="1" t="s">
        <v>47</v>
      </c>
    </row>
    <row r="65376" ht="15.75" customHeight="1">
      <c r="A65376" s="1" t="s">
        <v>21888</v>
      </c>
      <c r="B65376" s="1" t="s">
        <v>21889</v>
      </c>
      <c r="D65376" s="1"/>
      <c r="E65376" s="1"/>
    </row>
    <row r="65377" ht="15.75" customHeight="1">
      <c r="A65377" s="2" t="s">
        <v>2</v>
      </c>
      <c r="B65377" s="2" t="s">
        <v>3</v>
      </c>
      <c r="C65377" s="2" t="s">
        <v>4</v>
      </c>
      <c r="D65377" s="2" t="s">
        <v>5</v>
      </c>
      <c r="E65377" s="2" t="s">
        <v>6</v>
      </c>
    </row>
    <row r="65378" ht="15.75" customHeight="1">
      <c r="A65378" s="1" t="s">
        <v>7</v>
      </c>
    </row>
    <row r="65379" ht="15.75" customHeight="1">
      <c r="B65379" s="1" t="s">
        <v>21890</v>
      </c>
      <c r="C65379" s="1" t="s">
        <v>9</v>
      </c>
      <c r="D65379" s="1"/>
      <c r="E65379" s="1"/>
    </row>
    <row r="65380" ht="15.75" customHeight="1">
      <c r="B65380" s="1" t="s">
        <v>21891</v>
      </c>
      <c r="C65380" s="1" t="s">
        <v>9</v>
      </c>
      <c r="D65380" s="1"/>
      <c r="E65380" s="1"/>
    </row>
    <row r="65381" ht="15.75" customHeight="1">
      <c r="B65381" s="1" t="s">
        <v>21892</v>
      </c>
      <c r="C65381" s="1" t="s">
        <v>9</v>
      </c>
      <c r="D65381" s="1"/>
      <c r="E65381" s="1"/>
    </row>
    <row r="65382" ht="15.75" customHeight="1">
      <c r="B65382" s="1" t="s">
        <v>21893</v>
      </c>
      <c r="C65382" s="1" t="s">
        <v>9</v>
      </c>
      <c r="D65382" s="1"/>
      <c r="E65382" s="1"/>
    </row>
    <row r="65383" ht="15.75" customHeight="1">
      <c r="B65383" s="1" t="s">
        <v>21894</v>
      </c>
      <c r="C65383" s="1" t="s">
        <v>9</v>
      </c>
      <c r="D65383" s="1"/>
      <c r="E65383" s="1"/>
    </row>
    <row r="65384" ht="15.75" customHeight="1">
      <c r="B65384" s="1" t="s">
        <v>21895</v>
      </c>
      <c r="C65384" s="1" t="s">
        <v>9</v>
      </c>
      <c r="D65384" s="1"/>
      <c r="E65384" s="1"/>
    </row>
    <row r="65385" ht="15.75" customHeight="1">
      <c r="B65385" s="1" t="s">
        <v>21896</v>
      </c>
      <c r="C65385" s="1" t="s">
        <v>9</v>
      </c>
      <c r="D65385" s="1"/>
      <c r="E65385" s="1"/>
    </row>
    <row r="65386" ht="15.75" customHeight="1">
      <c r="B65386" s="1" t="s">
        <v>21897</v>
      </c>
      <c r="C65386" s="1" t="s">
        <v>9</v>
      </c>
      <c r="D65386" s="1"/>
      <c r="E65386" s="1"/>
    </row>
    <row r="65387" ht="15.75" customHeight="1">
      <c r="B65387" s="1" t="s">
        <v>296</v>
      </c>
      <c r="C65387" s="1" t="s">
        <v>9</v>
      </c>
      <c r="D65387" s="1"/>
      <c r="E65387" s="1"/>
    </row>
    <row r="65388" ht="15.75" customHeight="1">
      <c r="B65388" s="1" t="s">
        <v>21898</v>
      </c>
      <c r="C65388" s="1" t="s">
        <v>9</v>
      </c>
      <c r="D65388" s="1"/>
      <c r="E65388" s="1"/>
    </row>
    <row r="65389" ht="15.75" customHeight="1">
      <c r="B65389" s="1" t="s">
        <v>21899</v>
      </c>
      <c r="C65389" s="1" t="s">
        <v>9</v>
      </c>
      <c r="D65389" s="1"/>
      <c r="E65389" s="1"/>
    </row>
    <row r="65390" ht="15.75" customHeight="1">
      <c r="B65390" s="1" t="s">
        <v>21900</v>
      </c>
      <c r="C65390" s="1" t="s">
        <v>9</v>
      </c>
      <c r="D65390" s="1"/>
      <c r="E65390" s="1"/>
    </row>
    <row r="65391" ht="15.75" customHeight="1">
      <c r="B65391" s="1" t="s">
        <v>21901</v>
      </c>
      <c r="C65391" s="1" t="s">
        <v>9</v>
      </c>
      <c r="D65391" s="1"/>
      <c r="E65391" s="1"/>
    </row>
    <row r="65392" ht="15.75" customHeight="1">
      <c r="B65392" s="1" t="s">
        <v>21902</v>
      </c>
      <c r="C65392" s="1" t="s">
        <v>9</v>
      </c>
      <c r="D65392" s="1"/>
      <c r="E65392" s="1"/>
    </row>
    <row r="65393" ht="15.75" customHeight="1">
      <c r="B65393" s="1" t="s">
        <v>21903</v>
      </c>
      <c r="C65393" s="1" t="s">
        <v>9</v>
      </c>
      <c r="D65393" s="1"/>
      <c r="E65393" s="1"/>
    </row>
    <row r="65394" ht="15.75" customHeight="1">
      <c r="B65394" s="1" t="s">
        <v>21904</v>
      </c>
      <c r="C65394" s="1" t="s">
        <v>9</v>
      </c>
      <c r="D65394" s="1"/>
      <c r="E65394" s="1"/>
    </row>
    <row r="65395" ht="15.75" customHeight="1">
      <c r="B65395" s="1" t="s">
        <v>21905</v>
      </c>
      <c r="C65395" s="1" t="s">
        <v>9</v>
      </c>
      <c r="D65395" s="1"/>
      <c r="E65395" s="1"/>
    </row>
    <row r="65396" ht="15.75" customHeight="1">
      <c r="B65396" s="1" t="s">
        <v>21906</v>
      </c>
      <c r="C65396" s="1" t="s">
        <v>9</v>
      </c>
      <c r="D65396" s="1"/>
      <c r="E65396" s="1"/>
    </row>
    <row r="65397" ht="15.75" customHeight="1">
      <c r="B65397" s="1" t="s">
        <v>21907</v>
      </c>
      <c r="C65397" s="1" t="s">
        <v>9</v>
      </c>
      <c r="D65397" s="1"/>
      <c r="E65397" s="1"/>
    </row>
    <row r="65398" ht="15.75" customHeight="1">
      <c r="B65398" s="1" t="s">
        <v>21908</v>
      </c>
      <c r="C65398" s="1" t="s">
        <v>9</v>
      </c>
      <c r="D65398" s="1"/>
      <c r="E65398" s="1"/>
    </row>
    <row r="65399" ht="15.75" customHeight="1">
      <c r="B65399" s="1" t="s">
        <v>21909</v>
      </c>
      <c r="C65399" s="1" t="s">
        <v>9</v>
      </c>
      <c r="D65399" s="1"/>
      <c r="E65399" s="1"/>
    </row>
    <row r="65400" ht="15.75" customHeight="1">
      <c r="B65400" s="1" t="s">
        <v>21910</v>
      </c>
      <c r="C65400" s="1" t="s">
        <v>9</v>
      </c>
      <c r="D65400" s="1"/>
      <c r="E65400" s="1"/>
    </row>
    <row r="65401" ht="15.75" customHeight="1">
      <c r="B65401" s="1" t="s">
        <v>21911</v>
      </c>
      <c r="C65401" s="1" t="s">
        <v>9</v>
      </c>
      <c r="D65401" s="1"/>
      <c r="E65401" s="1"/>
    </row>
    <row r="65402" ht="15.75" customHeight="1">
      <c r="B65402" s="1" t="s">
        <v>21912</v>
      </c>
      <c r="C65402" s="1" t="s">
        <v>9</v>
      </c>
      <c r="D65402" s="1"/>
      <c r="E65402" s="1"/>
    </row>
    <row r="65403" ht="15.75" customHeight="1">
      <c r="B65403" s="1" t="s">
        <v>21913</v>
      </c>
      <c r="C65403" s="1" t="s">
        <v>9</v>
      </c>
      <c r="D65403" s="1"/>
      <c r="E65403" s="1"/>
    </row>
    <row r="65404" ht="15.75" customHeight="1">
      <c r="B65404" s="1" t="s">
        <v>21914</v>
      </c>
      <c r="C65404" s="1" t="s">
        <v>9</v>
      </c>
      <c r="D65404" s="1"/>
      <c r="E65404" s="1"/>
    </row>
    <row r="65405" ht="15.75" customHeight="1">
      <c r="B65405" s="1" t="s">
        <v>21915</v>
      </c>
      <c r="C65405" s="1" t="s">
        <v>9</v>
      </c>
      <c r="D65405" s="1"/>
      <c r="E65405" s="1"/>
    </row>
    <row r="65406" ht="15.75" customHeight="1">
      <c r="B65406" s="1" t="s">
        <v>21916</v>
      </c>
      <c r="C65406" s="1" t="s">
        <v>9</v>
      </c>
      <c r="D65406" s="1"/>
      <c r="E65406" s="1"/>
    </row>
    <row r="65407" ht="15.75" customHeight="1">
      <c r="B65407" s="1" t="s">
        <v>21917</v>
      </c>
      <c r="C65407" s="1" t="s">
        <v>9</v>
      </c>
      <c r="D65407" s="1"/>
      <c r="E65407" s="1"/>
    </row>
    <row r="65408" ht="15.75" customHeight="1">
      <c r="B65408" s="1" t="s">
        <v>21918</v>
      </c>
      <c r="C65408" s="1" t="s">
        <v>9</v>
      </c>
      <c r="D65408" s="1"/>
      <c r="E65408" s="1"/>
    </row>
    <row r="65409" ht="15.75" customHeight="1">
      <c r="B65409" s="1" t="s">
        <v>21919</v>
      </c>
      <c r="C65409" s="1" t="s">
        <v>9</v>
      </c>
      <c r="D65409" s="1"/>
      <c r="E65409" s="1"/>
    </row>
    <row r="65410" ht="15.75" customHeight="1">
      <c r="B65410" s="1" t="s">
        <v>21920</v>
      </c>
      <c r="C65410" s="1" t="s">
        <v>9</v>
      </c>
      <c r="D65410" s="1"/>
      <c r="E65410" s="1"/>
    </row>
    <row r="65411" ht="15.75" customHeight="1">
      <c r="B65411" s="1" t="s">
        <v>21921</v>
      </c>
      <c r="C65411" s="1" t="s">
        <v>9</v>
      </c>
      <c r="D65411" s="1"/>
      <c r="E65411" s="1"/>
    </row>
    <row r="65412" ht="15.75" customHeight="1">
      <c r="B65412" s="1" t="s">
        <v>21922</v>
      </c>
      <c r="C65412" s="1" t="s">
        <v>9</v>
      </c>
      <c r="D65412" s="1"/>
      <c r="E65412" s="1"/>
    </row>
    <row r="65413" ht="15.75" customHeight="1">
      <c r="B65413" s="1" t="s">
        <v>289</v>
      </c>
      <c r="C65413" s="1" t="s">
        <v>9</v>
      </c>
      <c r="D65413" s="1"/>
      <c r="E65413" s="1"/>
    </row>
    <row r="65414" ht="15.75" customHeight="1">
      <c r="B65414" s="1" t="s">
        <v>21923</v>
      </c>
      <c r="C65414" s="1" t="s">
        <v>9</v>
      </c>
      <c r="D65414" s="1"/>
      <c r="E65414" s="1"/>
    </row>
    <row r="65415" ht="15.75" customHeight="1">
      <c r="B65415" s="1" t="s">
        <v>21924</v>
      </c>
      <c r="C65415" s="1" t="s">
        <v>9</v>
      </c>
      <c r="D65415" s="1"/>
      <c r="E65415" s="1"/>
    </row>
    <row r="65416" ht="15.75" customHeight="1">
      <c r="B65416" s="1" t="s">
        <v>21925</v>
      </c>
      <c r="C65416" s="1" t="s">
        <v>9</v>
      </c>
      <c r="D65416" s="1"/>
      <c r="E65416" s="1"/>
    </row>
    <row r="65417" ht="15.75" customHeight="1">
      <c r="B65417" s="1" t="s">
        <v>292</v>
      </c>
      <c r="C65417" s="1" t="s">
        <v>9</v>
      </c>
      <c r="D65417" s="1"/>
      <c r="E65417" s="1"/>
    </row>
    <row r="65418" ht="15.75" customHeight="1">
      <c r="B65418" s="1" t="s">
        <v>21926</v>
      </c>
      <c r="C65418" s="1" t="s">
        <v>9</v>
      </c>
      <c r="D65418" s="1"/>
      <c r="E65418" s="1"/>
    </row>
    <row r="65419" ht="15.75" customHeight="1">
      <c r="B65419" s="1" t="s">
        <v>21927</v>
      </c>
      <c r="C65419" s="1" t="s">
        <v>9</v>
      </c>
      <c r="D65419" s="1"/>
      <c r="E65419" s="1"/>
    </row>
    <row r="65420" ht="15.75" customHeight="1">
      <c r="B65420" s="1" t="s">
        <v>21928</v>
      </c>
      <c r="C65420" s="1" t="s">
        <v>9</v>
      </c>
      <c r="D65420" s="1"/>
      <c r="E65420" s="1"/>
    </row>
    <row r="65421" ht="15.75" customHeight="1">
      <c r="B65421" s="1" t="s">
        <v>21929</v>
      </c>
      <c r="C65421" s="1" t="s">
        <v>9</v>
      </c>
      <c r="D65421" s="1"/>
      <c r="E65421" s="1"/>
    </row>
    <row r="65422" ht="15.75" customHeight="1">
      <c r="B65422" s="1" t="s">
        <v>21930</v>
      </c>
      <c r="C65422" s="1" t="s">
        <v>9</v>
      </c>
      <c r="D65422" s="1"/>
      <c r="E65422" s="1"/>
    </row>
    <row r="65423" ht="15.75" customHeight="1">
      <c r="B65423" s="1" t="s">
        <v>21931</v>
      </c>
      <c r="C65423" s="1" t="s">
        <v>9</v>
      </c>
      <c r="D65423" s="1"/>
      <c r="E65423" s="1"/>
    </row>
    <row r="65424" ht="15.75" customHeight="1">
      <c r="B65424" s="1" t="s">
        <v>21932</v>
      </c>
      <c r="C65424" s="1" t="s">
        <v>9</v>
      </c>
      <c r="D65424" s="1"/>
      <c r="E65424" s="1"/>
    </row>
    <row r="65425" ht="15.75" customHeight="1">
      <c r="B65425" s="1" t="s">
        <v>21933</v>
      </c>
      <c r="C65425" s="1" t="s">
        <v>9</v>
      </c>
      <c r="D65425" s="1"/>
      <c r="E65425" s="1"/>
    </row>
    <row r="65426" ht="15.75" customHeight="1">
      <c r="B65426" s="1" t="s">
        <v>21934</v>
      </c>
      <c r="C65426" s="1" t="s">
        <v>9</v>
      </c>
      <c r="D65426" s="1"/>
      <c r="E65426" s="1"/>
    </row>
    <row r="65427" ht="15.75" customHeight="1">
      <c r="B65427" s="1" t="s">
        <v>21935</v>
      </c>
      <c r="C65427" s="1" t="s">
        <v>9</v>
      </c>
      <c r="D65427" s="1"/>
      <c r="E65427" s="1"/>
    </row>
    <row r="65428" ht="15.75" customHeight="1">
      <c r="B65428" s="1" t="s">
        <v>21936</v>
      </c>
      <c r="C65428" s="1" t="s">
        <v>9</v>
      </c>
      <c r="D65428" s="1"/>
      <c r="E65428" s="1"/>
    </row>
    <row r="65429" ht="15.75" customHeight="1">
      <c r="B65429" s="1" t="s">
        <v>21937</v>
      </c>
      <c r="C65429" s="1" t="s">
        <v>9</v>
      </c>
      <c r="D65429" s="1"/>
      <c r="E65429" s="1"/>
    </row>
    <row r="65430" ht="15.75" customHeight="1">
      <c r="B65430" s="1" t="s">
        <v>21938</v>
      </c>
      <c r="C65430" s="1" t="s">
        <v>9</v>
      </c>
      <c r="D65430" s="1"/>
      <c r="E65430" s="1"/>
    </row>
    <row r="65431" ht="15.75" customHeight="1">
      <c r="B65431" s="1" t="s">
        <v>21939</v>
      </c>
      <c r="C65431" s="1" t="s">
        <v>9</v>
      </c>
      <c r="D65431" s="1"/>
      <c r="E65431" s="1"/>
    </row>
    <row r="65432" ht="15.75" customHeight="1">
      <c r="B65432" s="1" t="s">
        <v>21940</v>
      </c>
      <c r="C65432" s="1" t="s">
        <v>9</v>
      </c>
      <c r="D65432" s="1"/>
      <c r="E65432" s="1"/>
    </row>
    <row r="65433" ht="15.75" customHeight="1">
      <c r="B65433" s="1" t="s">
        <v>21941</v>
      </c>
      <c r="C65433" s="1" t="s">
        <v>9</v>
      </c>
      <c r="D65433" s="1"/>
      <c r="E65433" s="1"/>
    </row>
    <row r="65434" ht="15.75" customHeight="1">
      <c r="B65434" s="1" t="s">
        <v>21942</v>
      </c>
      <c r="C65434" s="1" t="s">
        <v>9</v>
      </c>
      <c r="D65434" s="1"/>
      <c r="E65434" s="1"/>
    </row>
    <row r="65435" ht="15.75" customHeight="1">
      <c r="B65435" s="1" t="s">
        <v>21943</v>
      </c>
      <c r="C65435" s="1" t="s">
        <v>9</v>
      </c>
      <c r="D65435" s="1"/>
      <c r="E65435" s="1"/>
    </row>
    <row r="65436" ht="15.75" customHeight="1">
      <c r="B65436" s="1" t="s">
        <v>21944</v>
      </c>
      <c r="C65436" s="1" t="s">
        <v>9</v>
      </c>
      <c r="D65436" s="1"/>
      <c r="E65436" s="1"/>
    </row>
    <row r="65437" ht="15.75" customHeight="1">
      <c r="B65437" s="1" t="s">
        <v>21945</v>
      </c>
      <c r="C65437" s="1" t="s">
        <v>9</v>
      </c>
      <c r="D65437" s="1"/>
      <c r="E65437" s="1"/>
    </row>
    <row r="65438" ht="15.75" customHeight="1">
      <c r="B65438" s="1" t="s">
        <v>21946</v>
      </c>
      <c r="C65438" s="1" t="s">
        <v>9</v>
      </c>
      <c r="D65438" s="1"/>
      <c r="E65438" s="1"/>
    </row>
    <row r="65439" ht="15.75" customHeight="1">
      <c r="B65439" s="1" t="s">
        <v>21947</v>
      </c>
      <c r="C65439" s="1" t="s">
        <v>9</v>
      </c>
      <c r="D65439" s="1"/>
      <c r="E65439" s="1"/>
    </row>
    <row r="65440" ht="15.75" customHeight="1">
      <c r="B65440" s="1" t="s">
        <v>21948</v>
      </c>
      <c r="C65440" s="1" t="s">
        <v>9</v>
      </c>
      <c r="D65440" s="1"/>
      <c r="E65440" s="1"/>
    </row>
    <row r="65441" ht="15.75" customHeight="1">
      <c r="B65441" s="1" t="s">
        <v>21949</v>
      </c>
      <c r="C65441" s="1" t="s">
        <v>9</v>
      </c>
      <c r="D65441" s="1"/>
      <c r="E65441" s="1"/>
    </row>
    <row r="65442" ht="15.75" customHeight="1">
      <c r="B65442" s="1" t="s">
        <v>21950</v>
      </c>
      <c r="C65442" s="1" t="s">
        <v>9</v>
      </c>
      <c r="D65442" s="1"/>
      <c r="E65442" s="1"/>
    </row>
    <row r="65443" ht="15.75" customHeight="1">
      <c r="B65443" s="1" t="s">
        <v>21951</v>
      </c>
      <c r="C65443" s="1" t="s">
        <v>9</v>
      </c>
      <c r="D65443" s="1"/>
      <c r="E65443" s="1"/>
    </row>
    <row r="65444" ht="15.75" customHeight="1">
      <c r="B65444" s="1" t="s">
        <v>21952</v>
      </c>
      <c r="C65444" s="1" t="s">
        <v>9</v>
      </c>
      <c r="D65444" s="1"/>
      <c r="E65444" s="1"/>
    </row>
    <row r="65445" ht="15.75" customHeight="1">
      <c r="B65445" s="1" t="s">
        <v>21953</v>
      </c>
      <c r="C65445" s="1" t="s">
        <v>9</v>
      </c>
      <c r="D65445" s="1"/>
      <c r="E65445" s="1"/>
    </row>
    <row r="65446" ht="15.75" customHeight="1">
      <c r="B65446" s="1" t="s">
        <v>21954</v>
      </c>
      <c r="C65446" s="1" t="s">
        <v>9</v>
      </c>
      <c r="D65446" s="1"/>
      <c r="E65446" s="1"/>
    </row>
    <row r="65447" ht="15.75" customHeight="1">
      <c r="B65447" s="1" t="s">
        <v>21955</v>
      </c>
      <c r="C65447" s="1" t="s">
        <v>9</v>
      </c>
      <c r="D65447" s="1"/>
      <c r="E65447" s="1"/>
    </row>
    <row r="65448" ht="15.75" customHeight="1">
      <c r="B65448" s="1" t="s">
        <v>21956</v>
      </c>
      <c r="C65448" s="1" t="s">
        <v>9</v>
      </c>
      <c r="D65448" s="1"/>
      <c r="E65448" s="1"/>
    </row>
    <row r="65449" ht="15.75" customHeight="1">
      <c r="B65449" s="1" t="s">
        <v>21957</v>
      </c>
      <c r="C65449" s="1" t="s">
        <v>9</v>
      </c>
      <c r="D65449" s="1"/>
      <c r="E65449" s="1"/>
    </row>
    <row r="65450" ht="15.75" customHeight="1">
      <c r="B65450" s="1" t="s">
        <v>297</v>
      </c>
      <c r="C65450" s="1" t="s">
        <v>9</v>
      </c>
      <c r="D65450" s="1"/>
      <c r="E65450" s="1"/>
    </row>
    <row r="65451" ht="15.75" customHeight="1">
      <c r="B65451" s="1" t="s">
        <v>21958</v>
      </c>
      <c r="C65451" s="1" t="s">
        <v>9</v>
      </c>
      <c r="D65451" s="1"/>
      <c r="E65451" s="1"/>
    </row>
    <row r="65452" ht="15.75" customHeight="1">
      <c r="B65452" s="1" t="s">
        <v>10413</v>
      </c>
      <c r="C65452" s="1" t="s">
        <v>9</v>
      </c>
      <c r="D65452" s="1"/>
      <c r="E65452" s="1"/>
    </row>
    <row r="65453" ht="15.75" customHeight="1">
      <c r="B65453" s="1" t="s">
        <v>21959</v>
      </c>
      <c r="C65453" s="1" t="s">
        <v>9</v>
      </c>
      <c r="D65453" s="1"/>
      <c r="E65453" s="1"/>
    </row>
    <row r="65454" ht="15.75" customHeight="1">
      <c r="B65454" s="1" t="s">
        <v>21960</v>
      </c>
      <c r="C65454" s="1" t="s">
        <v>9</v>
      </c>
      <c r="D65454" s="1"/>
      <c r="E65454" s="1"/>
    </row>
    <row r="65455" ht="15.75" customHeight="1">
      <c r="B65455" s="1" t="s">
        <v>21961</v>
      </c>
      <c r="C65455" s="1" t="s">
        <v>9</v>
      </c>
      <c r="D65455" s="1"/>
      <c r="E65455" s="1"/>
    </row>
    <row r="65456" ht="15.75" customHeight="1">
      <c r="B65456" s="1" t="s">
        <v>295</v>
      </c>
      <c r="C65456" s="1" t="s">
        <v>9</v>
      </c>
      <c r="D65456" s="1"/>
      <c r="E65456" s="1"/>
    </row>
    <row r="65457" ht="15.75" customHeight="1">
      <c r="B65457" s="1" t="s">
        <v>21962</v>
      </c>
      <c r="C65457" s="1" t="s">
        <v>9</v>
      </c>
      <c r="D65457" s="1"/>
      <c r="E65457" s="1"/>
    </row>
    <row r="65458" ht="15.75" customHeight="1">
      <c r="B65458" s="1" t="s">
        <v>21963</v>
      </c>
      <c r="C65458" s="1" t="s">
        <v>9</v>
      </c>
      <c r="D65458" s="1"/>
      <c r="E65458" s="1"/>
    </row>
    <row r="65459" ht="15.75" customHeight="1">
      <c r="B65459" s="1" t="s">
        <v>21964</v>
      </c>
      <c r="C65459" s="1" t="s">
        <v>9</v>
      </c>
      <c r="D65459" s="1"/>
      <c r="E65459" s="1"/>
    </row>
    <row r="65460" ht="15.75" customHeight="1">
      <c r="B65460" s="1" t="s">
        <v>21965</v>
      </c>
      <c r="C65460" s="1" t="s">
        <v>9</v>
      </c>
      <c r="D65460" s="1"/>
      <c r="E65460" s="1"/>
    </row>
    <row r="65461" ht="15.75" customHeight="1">
      <c r="B65461" s="1" t="s">
        <v>21966</v>
      </c>
      <c r="C65461" s="1" t="s">
        <v>9</v>
      </c>
      <c r="D65461" s="1"/>
      <c r="E65461" s="1"/>
    </row>
    <row r="65462" ht="15.75" customHeight="1">
      <c r="B65462" s="1" t="s">
        <v>21967</v>
      </c>
      <c r="C65462" s="1" t="s">
        <v>9</v>
      </c>
      <c r="D65462" s="1"/>
      <c r="E65462" s="1"/>
    </row>
    <row r="65463" ht="15.75" customHeight="1">
      <c r="B65463" s="1" t="s">
        <v>21968</v>
      </c>
      <c r="C65463" s="1" t="s">
        <v>9</v>
      </c>
      <c r="D65463" s="1"/>
      <c r="E65463" s="1"/>
    </row>
    <row r="65464" ht="15.75" customHeight="1">
      <c r="B65464" s="1" t="s">
        <v>21969</v>
      </c>
      <c r="C65464" s="1" t="s">
        <v>9</v>
      </c>
      <c r="D65464" s="1"/>
      <c r="E65464" s="1"/>
    </row>
    <row r="65465" ht="15.75" customHeight="1">
      <c r="B65465" s="1" t="s">
        <v>294</v>
      </c>
      <c r="C65465" s="1" t="s">
        <v>9</v>
      </c>
      <c r="D65465" s="1"/>
      <c r="E65465" s="1"/>
    </row>
    <row r="65466" ht="15.75" customHeight="1">
      <c r="B65466" s="1" t="s">
        <v>21970</v>
      </c>
      <c r="C65466" s="1" t="s">
        <v>9</v>
      </c>
      <c r="D65466" s="1"/>
      <c r="E65466" s="1"/>
    </row>
    <row r="65467" ht="15.75" customHeight="1">
      <c r="B65467" s="1" t="s">
        <v>21971</v>
      </c>
      <c r="C65467" s="1" t="s">
        <v>9</v>
      </c>
      <c r="D65467" s="1"/>
      <c r="E65467" s="1"/>
    </row>
    <row r="65468" ht="15.75" customHeight="1">
      <c r="B65468" s="1" t="s">
        <v>21972</v>
      </c>
      <c r="C65468" s="1" t="s">
        <v>9</v>
      </c>
      <c r="D65468" s="1"/>
      <c r="E65468" s="1"/>
    </row>
    <row r="65469" ht="15.75" customHeight="1">
      <c r="B65469" s="1" t="s">
        <v>21973</v>
      </c>
      <c r="C65469" s="1" t="s">
        <v>9</v>
      </c>
      <c r="D65469" s="1"/>
      <c r="E65469" s="1"/>
    </row>
    <row r="65470" ht="15.75" customHeight="1">
      <c r="B65470" s="1" t="s">
        <v>21974</v>
      </c>
      <c r="C65470" s="1" t="s">
        <v>9</v>
      </c>
      <c r="D65470" s="1"/>
      <c r="E65470" s="1"/>
    </row>
    <row r="65471" ht="15.75" customHeight="1">
      <c r="B65471" s="1" t="s">
        <v>21975</v>
      </c>
      <c r="C65471" s="1" t="s">
        <v>9</v>
      </c>
      <c r="D65471" s="1"/>
      <c r="E65471" s="1"/>
    </row>
    <row r="65472" ht="15.75" customHeight="1">
      <c r="B65472" s="1" t="s">
        <v>21976</v>
      </c>
      <c r="C65472" s="1" t="s">
        <v>9</v>
      </c>
      <c r="D65472" s="1"/>
      <c r="E65472" s="1"/>
    </row>
    <row r="65473" ht="15.75" customHeight="1">
      <c r="B65473" s="1" t="s">
        <v>21977</v>
      </c>
      <c r="C65473" s="1" t="s">
        <v>9</v>
      </c>
      <c r="D65473" s="1"/>
      <c r="E65473" s="1"/>
    </row>
    <row r="65474" ht="15.75" customHeight="1">
      <c r="B65474" s="1" t="s">
        <v>21978</v>
      </c>
      <c r="C65474" s="1" t="s">
        <v>9</v>
      </c>
      <c r="D65474" s="1"/>
      <c r="E65474" s="1"/>
    </row>
    <row r="65475" ht="15.75" customHeight="1">
      <c r="B65475" s="1" t="s">
        <v>21979</v>
      </c>
      <c r="C65475" s="1" t="s">
        <v>9</v>
      </c>
      <c r="D65475" s="1"/>
      <c r="E65475" s="1"/>
    </row>
    <row r="65476" ht="15.75" customHeight="1">
      <c r="B65476" s="1" t="s">
        <v>21980</v>
      </c>
      <c r="C65476" s="1" t="s">
        <v>9</v>
      </c>
      <c r="D65476" s="1"/>
      <c r="E65476" s="1"/>
    </row>
    <row r="65477" ht="15.75" customHeight="1">
      <c r="B65477" s="1" t="s">
        <v>21981</v>
      </c>
      <c r="C65477" s="1" t="s">
        <v>9</v>
      </c>
      <c r="D65477" s="1"/>
      <c r="E65477" s="1"/>
    </row>
    <row r="65478" ht="15.75" customHeight="1">
      <c r="B65478" s="1" t="s">
        <v>21982</v>
      </c>
      <c r="C65478" s="1" t="s">
        <v>9</v>
      </c>
      <c r="D65478" s="1"/>
      <c r="E65478" s="1"/>
    </row>
    <row r="65479" ht="15.75" customHeight="1">
      <c r="B65479" s="1" t="s">
        <v>21983</v>
      </c>
      <c r="C65479" s="1" t="s">
        <v>9</v>
      </c>
      <c r="D65479" s="1"/>
      <c r="E65479" s="1"/>
    </row>
    <row r="65480" ht="15.75" customHeight="1">
      <c r="B65480" s="1" t="s">
        <v>21984</v>
      </c>
      <c r="C65480" s="1" t="s">
        <v>9</v>
      </c>
      <c r="D65480" s="1"/>
      <c r="E65480" s="1"/>
    </row>
    <row r="65481" ht="15.75" customHeight="1">
      <c r="B65481" s="1" t="s">
        <v>21985</v>
      </c>
      <c r="C65481" s="1" t="s">
        <v>9</v>
      </c>
      <c r="D65481" s="1"/>
      <c r="E65481" s="1"/>
    </row>
    <row r="65482" ht="15.75" customHeight="1">
      <c r="B65482" s="1" t="s">
        <v>21986</v>
      </c>
      <c r="C65482" s="1" t="s">
        <v>9</v>
      </c>
      <c r="D65482" s="1"/>
      <c r="E65482" s="1"/>
    </row>
    <row r="65483" ht="15.75" customHeight="1">
      <c r="B65483" s="1" t="s">
        <v>21987</v>
      </c>
      <c r="C65483" s="1" t="s">
        <v>9</v>
      </c>
      <c r="D65483" s="1"/>
      <c r="E65483" s="1"/>
    </row>
    <row r="65484" ht="15.75" customHeight="1">
      <c r="B65484" s="1" t="s">
        <v>21988</v>
      </c>
      <c r="C65484" s="1" t="s">
        <v>9</v>
      </c>
      <c r="D65484" s="1"/>
      <c r="E65484" s="1"/>
    </row>
    <row r="65485" ht="15.75" customHeight="1">
      <c r="B65485" s="1" t="s">
        <v>21989</v>
      </c>
      <c r="C65485" s="1" t="s">
        <v>9</v>
      </c>
      <c r="D65485" s="1"/>
      <c r="E65485" s="1"/>
    </row>
    <row r="65486" ht="15.75" customHeight="1">
      <c r="B65486" s="1" t="s">
        <v>21990</v>
      </c>
      <c r="C65486" s="1" t="s">
        <v>9</v>
      </c>
      <c r="D65486" s="1"/>
      <c r="E65486" s="1"/>
    </row>
    <row r="65487" ht="15.75" customHeight="1">
      <c r="B65487" s="1" t="s">
        <v>21991</v>
      </c>
      <c r="C65487" s="1" t="s">
        <v>9</v>
      </c>
      <c r="D65487" s="1"/>
      <c r="E65487" s="1"/>
    </row>
    <row r="65488" ht="15.75" customHeight="1">
      <c r="B65488" s="1" t="s">
        <v>21992</v>
      </c>
      <c r="C65488" s="1" t="s">
        <v>9</v>
      </c>
      <c r="D65488" s="1"/>
      <c r="E65488" s="1"/>
    </row>
    <row r="65489" ht="15.75" customHeight="1">
      <c r="B65489" s="1" t="s">
        <v>21993</v>
      </c>
      <c r="C65489" s="1" t="s">
        <v>9</v>
      </c>
      <c r="D65489" s="1"/>
      <c r="E65489" s="1"/>
    </row>
    <row r="65490" ht="15.75" customHeight="1">
      <c r="B65490" s="1" t="s">
        <v>21994</v>
      </c>
      <c r="C65490" s="1" t="s">
        <v>9</v>
      </c>
      <c r="D65490" s="1"/>
      <c r="E65490" s="1"/>
    </row>
    <row r="65491" ht="15.75" customHeight="1">
      <c r="B65491" s="1" t="s">
        <v>290</v>
      </c>
      <c r="C65491" s="1" t="s">
        <v>9</v>
      </c>
      <c r="D65491" s="1"/>
      <c r="E65491" s="1"/>
    </row>
    <row r="65492" ht="15.75" customHeight="1">
      <c r="B65492" s="1" t="s">
        <v>291</v>
      </c>
      <c r="C65492" s="1" t="s">
        <v>9</v>
      </c>
      <c r="D65492" s="1"/>
      <c r="E65492" s="1"/>
    </row>
    <row r="65493" ht="15.75" customHeight="1">
      <c r="B65493" s="1" t="s">
        <v>21995</v>
      </c>
      <c r="C65493" s="1" t="s">
        <v>9</v>
      </c>
      <c r="D65493" s="1"/>
      <c r="E65493" s="1"/>
    </row>
    <row r="65494" ht="15.75" customHeight="1">
      <c r="B65494" s="1" t="s">
        <v>21996</v>
      </c>
      <c r="C65494" s="1" t="s">
        <v>9</v>
      </c>
      <c r="D65494" s="1"/>
      <c r="E65494" s="1"/>
    </row>
    <row r="65495" ht="15.75" customHeight="1">
      <c r="B65495" s="1" t="s">
        <v>293</v>
      </c>
      <c r="C65495" s="1" t="s">
        <v>9</v>
      </c>
      <c r="D65495" s="1"/>
      <c r="E65495" s="1"/>
    </row>
    <row r="65496" ht="15.75" customHeight="1">
      <c r="B65496" s="1" t="s">
        <v>21997</v>
      </c>
      <c r="C65496" s="1" t="s">
        <v>9</v>
      </c>
      <c r="D65496" s="1"/>
      <c r="E65496" s="1"/>
    </row>
    <row r="65497" ht="15.75" customHeight="1">
      <c r="B65497" s="1" t="s">
        <v>21998</v>
      </c>
      <c r="C65497" s="1" t="s">
        <v>9</v>
      </c>
      <c r="D65497" s="1"/>
      <c r="E65497" s="1"/>
    </row>
    <row r="65498" ht="15.75" customHeight="1">
      <c r="B65498" s="1" t="s">
        <v>21999</v>
      </c>
      <c r="C65498" s="1" t="s">
        <v>9</v>
      </c>
      <c r="D65498" s="1"/>
      <c r="E65498" s="1"/>
    </row>
    <row r="65499" ht="15.75" customHeight="1">
      <c r="B65499" s="1" t="s">
        <v>22000</v>
      </c>
      <c r="C65499" s="1" t="s">
        <v>9</v>
      </c>
      <c r="D65499" s="1"/>
      <c r="E65499" s="1"/>
    </row>
    <row r="65500" ht="15.75" customHeight="1">
      <c r="B65500" s="1" t="s">
        <v>22001</v>
      </c>
      <c r="C65500" s="1" t="s">
        <v>9</v>
      </c>
      <c r="D65500" s="1"/>
      <c r="E65500" s="1"/>
    </row>
    <row r="65501" ht="15.75" customHeight="1">
      <c r="B65501" s="1" t="s">
        <v>22002</v>
      </c>
      <c r="C65501" s="1" t="s">
        <v>9</v>
      </c>
      <c r="D65501" s="1"/>
      <c r="E65501" s="1"/>
    </row>
    <row r="65502" ht="15.75" customHeight="1">
      <c r="B65502" s="1" t="s">
        <v>22003</v>
      </c>
      <c r="C65502" s="1" t="s">
        <v>9</v>
      </c>
      <c r="D65502" s="1"/>
      <c r="E65502" s="1"/>
    </row>
    <row r="65503" ht="15.75" customHeight="1">
      <c r="B65503" s="1" t="s">
        <v>22004</v>
      </c>
      <c r="C65503" s="1" t="s">
        <v>9</v>
      </c>
      <c r="D65503" s="1"/>
      <c r="E65503" s="1"/>
    </row>
    <row r="65504" ht="15.75" customHeight="1">
      <c r="B65504" s="1" t="s">
        <v>22005</v>
      </c>
      <c r="C65504" s="1" t="s">
        <v>9</v>
      </c>
      <c r="D65504" s="1"/>
      <c r="E65504" s="1"/>
    </row>
    <row r="65505" ht="15.75" customHeight="1">
      <c r="B65505" s="1" t="s">
        <v>22006</v>
      </c>
      <c r="C65505" s="1" t="s">
        <v>9</v>
      </c>
      <c r="D65505" s="1"/>
      <c r="E65505" s="1"/>
    </row>
    <row r="65506" ht="15.75" customHeight="1">
      <c r="B65506" s="1" t="s">
        <v>22007</v>
      </c>
      <c r="C65506" s="1" t="s">
        <v>9</v>
      </c>
      <c r="D65506" s="1"/>
      <c r="E65506" s="1"/>
    </row>
    <row r="65507" ht="15.75" customHeight="1">
      <c r="B65507" s="1" t="s">
        <v>22008</v>
      </c>
      <c r="C65507" s="1" t="s">
        <v>9</v>
      </c>
      <c r="D65507" s="1"/>
      <c r="E65507" s="1"/>
    </row>
    <row r="65508" ht="15.75" customHeight="1">
      <c r="B65508" s="1" t="s">
        <v>22009</v>
      </c>
      <c r="C65508" s="1" t="s">
        <v>9</v>
      </c>
      <c r="D65508" s="1"/>
      <c r="E65508" s="1"/>
    </row>
    <row r="65509" ht="15.75" customHeight="1">
      <c r="B65509" s="1" t="s">
        <v>22010</v>
      </c>
      <c r="C65509" s="1" t="s">
        <v>9</v>
      </c>
      <c r="D65509" s="1"/>
      <c r="E65509" s="1"/>
    </row>
    <row r="65510" ht="15.75" customHeight="1">
      <c r="B65510" s="1" t="s">
        <v>22011</v>
      </c>
      <c r="C65510" s="1" t="s">
        <v>9</v>
      </c>
      <c r="D65510" s="1"/>
      <c r="E65510" s="1"/>
    </row>
    <row r="65511" ht="15.75" customHeight="1">
      <c r="B65511" s="1" t="s">
        <v>22012</v>
      </c>
      <c r="C65511" s="1" t="s">
        <v>9</v>
      </c>
      <c r="D65511" s="1"/>
      <c r="E65511" s="1"/>
    </row>
    <row r="65512" ht="15.75" customHeight="1">
      <c r="B65512" s="1" t="s">
        <v>22013</v>
      </c>
      <c r="C65512" s="1" t="s">
        <v>9</v>
      </c>
      <c r="D65512" s="1"/>
      <c r="E65512" s="1"/>
    </row>
    <row r="65513" ht="15.75" customHeight="1">
      <c r="B65513" s="1" t="s">
        <v>22014</v>
      </c>
      <c r="C65513" s="1" t="s">
        <v>9</v>
      </c>
      <c r="D65513" s="1"/>
      <c r="E65513" s="1"/>
    </row>
    <row r="65514" ht="15.75" customHeight="1">
      <c r="B65514" s="1" t="s">
        <v>22015</v>
      </c>
      <c r="C65514" s="1" t="s">
        <v>9</v>
      </c>
      <c r="D65514" s="1"/>
      <c r="E65514" s="1"/>
    </row>
    <row r="65515" ht="15.75" customHeight="1">
      <c r="B65515" s="1" t="s">
        <v>22016</v>
      </c>
      <c r="C65515" s="1" t="s">
        <v>9</v>
      </c>
      <c r="D65515" s="1"/>
      <c r="E65515" s="1"/>
    </row>
    <row r="65516" ht="15.75" customHeight="1">
      <c r="B65516" s="1" t="s">
        <v>22017</v>
      </c>
      <c r="C65516" s="1" t="s">
        <v>9</v>
      </c>
      <c r="D65516" s="1"/>
      <c r="E65516" s="1"/>
    </row>
    <row r="65517" ht="15.75" customHeight="1">
      <c r="B65517" s="1" t="s">
        <v>22018</v>
      </c>
      <c r="C65517" s="1" t="s">
        <v>9</v>
      </c>
      <c r="D65517" s="1"/>
      <c r="E65517" s="1"/>
    </row>
    <row r="65518" ht="15.75" customHeight="1">
      <c r="B65518" s="1" t="s">
        <v>22019</v>
      </c>
      <c r="C65518" s="1" t="s">
        <v>9</v>
      </c>
      <c r="D65518" s="1"/>
      <c r="E65518" s="1"/>
    </row>
    <row r="65519" ht="15.75" customHeight="1">
      <c r="B65519" s="1" t="s">
        <v>22020</v>
      </c>
      <c r="C65519" s="1" t="s">
        <v>9</v>
      </c>
      <c r="D65519" s="1"/>
      <c r="E65519" s="1"/>
    </row>
    <row r="65520" ht="15.75" customHeight="1">
      <c r="B65520" s="1" t="s">
        <v>22021</v>
      </c>
      <c r="C65520" s="1" t="s">
        <v>9</v>
      </c>
      <c r="D65520" s="1"/>
      <c r="E65520" s="1"/>
    </row>
    <row r="65521" ht="15.75" customHeight="1">
      <c r="B65521" s="1" t="s">
        <v>22022</v>
      </c>
      <c r="C65521" s="1" t="s">
        <v>9</v>
      </c>
      <c r="D65521" s="1"/>
      <c r="E65521" s="1"/>
    </row>
    <row r="65522" ht="15.75" customHeight="1">
      <c r="B65522" s="1" t="s">
        <v>22023</v>
      </c>
      <c r="C65522" s="1" t="s">
        <v>9</v>
      </c>
      <c r="D65522" s="1"/>
      <c r="E65522" s="1"/>
    </row>
    <row r="65523" ht="15.75" customHeight="1">
      <c r="B65523" s="1" t="s">
        <v>22024</v>
      </c>
      <c r="C65523" s="1" t="s">
        <v>9</v>
      </c>
      <c r="D65523" s="1"/>
      <c r="E65523" s="1"/>
    </row>
    <row r="65524" ht="15.75" customHeight="1">
      <c r="B65524" s="1" t="s">
        <v>22025</v>
      </c>
      <c r="C65524" s="1" t="s">
        <v>9</v>
      </c>
      <c r="D65524" s="1"/>
      <c r="E65524" s="1"/>
    </row>
    <row r="65525" ht="15.75" customHeight="1">
      <c r="B65525" s="1" t="s">
        <v>22026</v>
      </c>
      <c r="C65525" s="1" t="s">
        <v>9</v>
      </c>
      <c r="D65525" s="1"/>
      <c r="E65525" s="1"/>
    </row>
    <row r="65526" ht="15.75" customHeight="1">
      <c r="B65526" s="1" t="s">
        <v>22027</v>
      </c>
      <c r="C65526" s="1" t="s">
        <v>9</v>
      </c>
      <c r="D65526" s="1"/>
      <c r="E65526" s="1"/>
    </row>
    <row r="65527" ht="15.75" customHeight="1">
      <c r="B65527" s="1" t="s">
        <v>22028</v>
      </c>
      <c r="C65527" s="1" t="s">
        <v>9</v>
      </c>
      <c r="D65527" s="1"/>
      <c r="E65527" s="1"/>
    </row>
    <row r="65528" ht="15.75" customHeight="1">
      <c r="B65528" s="1" t="s">
        <v>22029</v>
      </c>
      <c r="C65528" s="1" t="s">
        <v>9</v>
      </c>
      <c r="D65528" s="1"/>
      <c r="E65528" s="1"/>
    </row>
    <row r="65529" ht="15.75" customHeight="1">
      <c r="B65529" s="1" t="s">
        <v>22030</v>
      </c>
      <c r="C65529" s="1" t="s">
        <v>9</v>
      </c>
      <c r="D65529" s="1"/>
      <c r="E65529" s="1"/>
    </row>
    <row r="65530" ht="15.75" customHeight="1">
      <c r="B65530" s="1" t="s">
        <v>22031</v>
      </c>
      <c r="C65530" s="1" t="s">
        <v>9</v>
      </c>
      <c r="D65530" s="1"/>
      <c r="E65530" s="1"/>
    </row>
    <row r="65531" ht="15.75" customHeight="1">
      <c r="B65531" s="1" t="s">
        <v>22032</v>
      </c>
      <c r="C65531" s="1" t="s">
        <v>9</v>
      </c>
      <c r="D65531" s="1"/>
      <c r="E65531" s="1"/>
    </row>
    <row r="65532" ht="15.75" customHeight="1">
      <c r="B65532" s="1" t="s">
        <v>22033</v>
      </c>
      <c r="C65532" s="1" t="s">
        <v>11</v>
      </c>
      <c r="D65532" s="1"/>
      <c r="E65532" s="1"/>
    </row>
    <row r="65533" ht="15.75" customHeight="1">
      <c r="B65533" s="1" t="s">
        <v>22034</v>
      </c>
      <c r="C65533" s="1" t="s">
        <v>9</v>
      </c>
      <c r="D65533" s="1"/>
      <c r="E65533" s="1"/>
    </row>
    <row r="65534" ht="15.75" customHeight="1">
      <c r="B65534" s="1" t="s">
        <v>22035</v>
      </c>
      <c r="C65534" s="1" t="s">
        <v>9</v>
      </c>
      <c r="D65534" s="1"/>
      <c r="E65534" s="1"/>
    </row>
    <row r="65535" ht="15.75" customHeight="1">
      <c r="B65535" s="1" t="s">
        <v>22036</v>
      </c>
      <c r="C65535" s="1" t="s">
        <v>9</v>
      </c>
      <c r="D65535" s="1"/>
      <c r="E65535" s="1"/>
    </row>
    <row r="65536" ht="15.75" customHeight="1">
      <c r="B65536" s="1" t="s">
        <v>22037</v>
      </c>
      <c r="C65536" s="1" t="s">
        <v>9</v>
      </c>
      <c r="D65536" s="1"/>
      <c r="E65536" s="1"/>
    </row>
    <row r="65537" ht="15.75" customHeight="1">
      <c r="B65537" s="1" t="s">
        <v>22038</v>
      </c>
      <c r="C65537" s="1" t="s">
        <v>9</v>
      </c>
      <c r="D65537" s="1"/>
      <c r="E65537" s="1"/>
    </row>
    <row r="65538" ht="15.75" customHeight="1">
      <c r="B65538" s="1" t="s">
        <v>22039</v>
      </c>
      <c r="C65538" s="1" t="s">
        <v>9</v>
      </c>
      <c r="D65538" s="1"/>
      <c r="E65538" s="1"/>
    </row>
    <row r="65539" ht="15.75" customHeight="1">
      <c r="A65539" s="1" t="s">
        <v>30</v>
      </c>
    </row>
    <row r="65540" ht="15.75" customHeight="1">
      <c r="A65540" s="1" t="s">
        <v>46</v>
      </c>
    </row>
    <row r="65541" ht="15.75" customHeight="1">
      <c r="B65541" s="1" t="s">
        <v>22040</v>
      </c>
      <c r="C65541" s="1" t="s">
        <v>9</v>
      </c>
      <c r="D65541" s="1"/>
      <c r="E65541" s="1"/>
    </row>
    <row r="65542" ht="15.75" customHeight="1">
      <c r="B65542" s="1" t="s">
        <v>22041</v>
      </c>
      <c r="C65542" s="1" t="s">
        <v>9</v>
      </c>
      <c r="D65542" s="1"/>
      <c r="E65542" s="1"/>
    </row>
    <row r="65543" ht="15.75" customHeight="1">
      <c r="B65543" s="1" t="s">
        <v>22042</v>
      </c>
      <c r="C65543" s="1" t="s">
        <v>9</v>
      </c>
      <c r="D65543" s="1"/>
      <c r="E65543" s="1"/>
    </row>
    <row r="65544" ht="15.75" customHeight="1">
      <c r="B65544" s="1" t="s">
        <v>22043</v>
      </c>
      <c r="C65544" s="1" t="s">
        <v>9</v>
      </c>
      <c r="D65544" s="1"/>
      <c r="E65544" s="1"/>
    </row>
    <row r="65545" ht="15.75" customHeight="1">
      <c r="B65545" s="1" t="s">
        <v>22044</v>
      </c>
      <c r="C65545" s="1" t="s">
        <v>9</v>
      </c>
      <c r="D65545" s="1"/>
      <c r="E65545" s="1"/>
    </row>
    <row r="65546" ht="15.75" customHeight="1">
      <c r="B65546" s="1" t="s">
        <v>22045</v>
      </c>
      <c r="C65546" s="1" t="s">
        <v>9</v>
      </c>
      <c r="D65546" s="1"/>
      <c r="E65546" s="1"/>
    </row>
    <row r="65547" ht="15.75" customHeight="1">
      <c r="B65547" s="1" t="s">
        <v>22046</v>
      </c>
      <c r="C65547" s="1" t="s">
        <v>9</v>
      </c>
      <c r="D65547" s="1"/>
      <c r="E65547" s="1"/>
    </row>
    <row r="65548" ht="15.75" customHeight="1">
      <c r="A65548" s="1" t="s">
        <v>47</v>
      </c>
    </row>
    <row r="65549" ht="15.75" customHeight="1">
      <c r="A65549" s="1" t="s">
        <v>22047</v>
      </c>
      <c r="B65549" s="1" t="s">
        <v>22048</v>
      </c>
      <c r="D65549" s="1"/>
      <c r="E65549" s="1"/>
    </row>
    <row r="65550" ht="15.75" customHeight="1">
      <c r="A65550" s="2" t="s">
        <v>2</v>
      </c>
      <c r="B65550" s="2" t="s">
        <v>3</v>
      </c>
      <c r="C65550" s="2" t="s">
        <v>4</v>
      </c>
      <c r="D65550" s="2" t="s">
        <v>5</v>
      </c>
      <c r="E65550" s="2" t="s">
        <v>6</v>
      </c>
    </row>
    <row r="65551" ht="15.75" customHeight="1">
      <c r="A65551" s="1" t="s">
        <v>7</v>
      </c>
    </row>
    <row r="65552" ht="15.75" customHeight="1">
      <c r="B65552" s="1" t="s">
        <v>10170</v>
      </c>
      <c r="C65552" s="1" t="s">
        <v>9</v>
      </c>
      <c r="D65552" s="1"/>
      <c r="E65552" s="1"/>
    </row>
    <row r="65553" ht="15.75" customHeight="1">
      <c r="B65553" s="1" t="s">
        <v>152</v>
      </c>
      <c r="C65553" s="1" t="s">
        <v>9</v>
      </c>
      <c r="D65553" s="1"/>
      <c r="E65553" s="1"/>
    </row>
    <row r="65554" ht="15.75" customHeight="1">
      <c r="B65554" s="1" t="s">
        <v>22049</v>
      </c>
      <c r="C65554" s="1" t="s">
        <v>9</v>
      </c>
      <c r="D65554" s="1"/>
      <c r="E65554" s="1"/>
    </row>
    <row r="65555" ht="15.75" customHeight="1">
      <c r="B65555" s="1" t="s">
        <v>22050</v>
      </c>
      <c r="C65555" s="1" t="s">
        <v>9</v>
      </c>
      <c r="D65555" s="1"/>
      <c r="E65555" s="1"/>
    </row>
    <row r="65556" ht="15.75" customHeight="1">
      <c r="B65556" s="1" t="s">
        <v>22051</v>
      </c>
      <c r="C65556" s="1" t="s">
        <v>9</v>
      </c>
      <c r="D65556" s="1"/>
      <c r="E65556" s="1"/>
    </row>
    <row r="65557" ht="15.75" customHeight="1">
      <c r="B65557" s="1" t="s">
        <v>22052</v>
      </c>
      <c r="C65557" s="1" t="s">
        <v>9</v>
      </c>
      <c r="D65557" s="1"/>
      <c r="E65557" s="1"/>
    </row>
    <row r="65558" ht="15.75" customHeight="1">
      <c r="B65558" s="1" t="s">
        <v>978</v>
      </c>
      <c r="C65558" s="1" t="s">
        <v>9</v>
      </c>
      <c r="D65558" s="1"/>
      <c r="E65558" s="1"/>
    </row>
    <row r="65559" ht="15.75" customHeight="1">
      <c r="B65559" s="1" t="s">
        <v>133</v>
      </c>
      <c r="C65559" s="1" t="s">
        <v>9</v>
      </c>
      <c r="D65559" s="1"/>
      <c r="E65559" s="1"/>
    </row>
    <row r="65560" ht="15.75" customHeight="1">
      <c r="A65560" s="1" t="s">
        <v>30</v>
      </c>
    </row>
    <row r="65561" ht="15.75" customHeight="1">
      <c r="B65561" s="1" t="s">
        <v>22053</v>
      </c>
      <c r="C65561" s="1" t="s">
        <v>9</v>
      </c>
      <c r="D65561" s="1"/>
      <c r="E65561" s="1"/>
    </row>
    <row r="65562" ht="15.75" customHeight="1">
      <c r="A65562" s="1" t="s">
        <v>46</v>
      </c>
    </row>
    <row r="65563" ht="15.75" customHeight="1">
      <c r="A65563" s="1" t="s">
        <v>47</v>
      </c>
    </row>
    <row r="65564" ht="15.75" customHeight="1">
      <c r="A65564" s="1" t="s">
        <v>89</v>
      </c>
      <c r="B65564" s="1" t="s">
        <v>22054</v>
      </c>
      <c r="C65564" s="1" t="s">
        <v>11</v>
      </c>
      <c r="D65564" s="1"/>
      <c r="E65564" s="1"/>
    </row>
    <row r="65565" ht="15.75" customHeight="1">
      <c r="A65565" s="1" t="s">
        <v>89</v>
      </c>
      <c r="B65565" s="1" t="s">
        <v>2046</v>
      </c>
      <c r="C65565" s="1" t="s">
        <v>11</v>
      </c>
      <c r="D65565" s="1"/>
      <c r="E65565" s="1"/>
    </row>
    <row r="65566" ht="15.75" customHeight="1">
      <c r="A65566" s="1" t="s">
        <v>89</v>
      </c>
      <c r="B65566" s="1" t="s">
        <v>144</v>
      </c>
      <c r="C65566" s="1" t="s">
        <v>11</v>
      </c>
      <c r="D65566" s="1"/>
      <c r="E65566" s="1"/>
    </row>
    <row r="65567" ht="15.75" customHeight="1">
      <c r="A65567" s="1" t="s">
        <v>89</v>
      </c>
      <c r="B65567" s="1" t="s">
        <v>385</v>
      </c>
      <c r="C65567" s="1" t="s">
        <v>11</v>
      </c>
      <c r="D65567" s="1"/>
      <c r="E65567" s="1"/>
    </row>
    <row r="65568" ht="15.75" customHeight="1">
      <c r="A65568" s="1" t="s">
        <v>89</v>
      </c>
      <c r="B65568" s="1" t="s">
        <v>22055</v>
      </c>
      <c r="C65568" s="1" t="s">
        <v>11</v>
      </c>
      <c r="D65568" s="1"/>
      <c r="E65568" s="1"/>
    </row>
    <row r="65569" ht="15.75" customHeight="1">
      <c r="A65569" s="1" t="s">
        <v>89</v>
      </c>
      <c r="B65569" s="1" t="s">
        <v>971</v>
      </c>
      <c r="C65569" s="1" t="s">
        <v>11</v>
      </c>
      <c r="D65569" s="1"/>
      <c r="E65569" s="1"/>
    </row>
    <row r="65570" ht="15.75" customHeight="1">
      <c r="A65570" s="1" t="s">
        <v>89</v>
      </c>
      <c r="B65570" s="1" t="s">
        <v>22056</v>
      </c>
      <c r="C65570" s="1" t="s">
        <v>11</v>
      </c>
      <c r="D65570" s="1"/>
      <c r="E65570" s="1"/>
    </row>
    <row r="65571" ht="15.75" customHeight="1">
      <c r="A65571" s="1" t="s">
        <v>89</v>
      </c>
      <c r="B65571" s="1" t="s">
        <v>964</v>
      </c>
      <c r="C65571" s="1" t="s">
        <v>11</v>
      </c>
      <c r="D65571" s="1"/>
      <c r="E65571" s="1"/>
    </row>
    <row r="65572" ht="15.75" customHeight="1">
      <c r="A65572" s="1" t="s">
        <v>89</v>
      </c>
      <c r="B65572" s="1" t="s">
        <v>22057</v>
      </c>
      <c r="C65572" s="1" t="s">
        <v>11</v>
      </c>
      <c r="D65572" s="1"/>
      <c r="E65572" s="1"/>
    </row>
    <row r="65573" ht="15.75" customHeight="1">
      <c r="A65573" s="1" t="s">
        <v>89</v>
      </c>
      <c r="B65573" s="1" t="s">
        <v>22058</v>
      </c>
      <c r="C65573" s="1" t="s">
        <v>11</v>
      </c>
      <c r="D65573" s="1"/>
      <c r="E65573" s="1"/>
    </row>
    <row r="65574" ht="15.75" customHeight="1">
      <c r="A65574" s="1" t="s">
        <v>22059</v>
      </c>
      <c r="B65574" s="1" t="s">
        <v>22060</v>
      </c>
      <c r="D65574" s="1"/>
      <c r="E65574" s="1"/>
    </row>
    <row r="65575" ht="15.75" customHeight="1">
      <c r="A65575" s="2" t="s">
        <v>2</v>
      </c>
      <c r="B65575" s="2" t="s">
        <v>3</v>
      </c>
      <c r="C65575" s="2" t="s">
        <v>4</v>
      </c>
      <c r="D65575" s="2" t="s">
        <v>5</v>
      </c>
      <c r="E65575" s="2" t="s">
        <v>6</v>
      </c>
    </row>
    <row r="65576" ht="15.75" customHeight="1">
      <c r="A65576" s="1" t="s">
        <v>7</v>
      </c>
    </row>
    <row r="65577" ht="15.75" customHeight="1">
      <c r="B65577" s="1" t="s">
        <v>15299</v>
      </c>
      <c r="C65577" s="1" t="s">
        <v>9</v>
      </c>
      <c r="D65577" s="1"/>
      <c r="E65577" s="1"/>
    </row>
    <row r="65578" ht="15.75" customHeight="1">
      <c r="B65578" s="1" t="s">
        <v>54</v>
      </c>
      <c r="C65578" s="1" t="s">
        <v>9</v>
      </c>
      <c r="D65578" s="1"/>
      <c r="E65578" s="1"/>
    </row>
    <row r="65579" ht="15.75" customHeight="1">
      <c r="A65579" s="1" t="s">
        <v>30</v>
      </c>
    </row>
    <row r="65580" ht="15.75" customHeight="1">
      <c r="A65580" s="1" t="s">
        <v>46</v>
      </c>
    </row>
    <row r="65581" ht="15.75" customHeight="1">
      <c r="A65581" s="1" t="s">
        <v>47</v>
      </c>
    </row>
    <row r="65582" ht="15.75" customHeight="1">
      <c r="A65582" s="1" t="s">
        <v>89</v>
      </c>
      <c r="B65582" s="1" t="s">
        <v>707</v>
      </c>
      <c r="C65582" s="1" t="s">
        <v>11</v>
      </c>
      <c r="D65582" s="1"/>
      <c r="E65582" s="1"/>
    </row>
    <row r="65583" ht="15.75" customHeight="1">
      <c r="A65583" s="1" t="s">
        <v>89</v>
      </c>
      <c r="B65583" s="1" t="s">
        <v>436</v>
      </c>
      <c r="C65583" s="1" t="s">
        <v>11</v>
      </c>
      <c r="D65583" s="1"/>
      <c r="E65583" s="1"/>
    </row>
    <row r="65584" ht="15.75" customHeight="1">
      <c r="A65584" s="1" t="s">
        <v>22061</v>
      </c>
      <c r="B65584" s="1" t="s">
        <v>22062</v>
      </c>
      <c r="D65584" s="1"/>
      <c r="E65584" s="1"/>
    </row>
    <row r="65585" ht="15.75" customHeight="1">
      <c r="A65585" s="2" t="s">
        <v>2</v>
      </c>
      <c r="B65585" s="2" t="s">
        <v>3</v>
      </c>
      <c r="C65585" s="2" t="s">
        <v>4</v>
      </c>
      <c r="D65585" s="2" t="s">
        <v>5</v>
      </c>
      <c r="E65585" s="2" t="s">
        <v>6</v>
      </c>
    </row>
    <row r="65586" ht="15.75" customHeight="1">
      <c r="A65586" s="1" t="s">
        <v>7</v>
      </c>
    </row>
    <row r="65587" ht="15.75" customHeight="1">
      <c r="B65587" s="1" t="s">
        <v>22063</v>
      </c>
      <c r="C65587" s="1" t="s">
        <v>9</v>
      </c>
      <c r="D65587" s="1"/>
      <c r="E65587" s="1"/>
    </row>
    <row r="65588" ht="15.75" customHeight="1">
      <c r="B65588" s="1" t="s">
        <v>144</v>
      </c>
      <c r="C65588" s="1" t="s">
        <v>9</v>
      </c>
      <c r="D65588" s="1"/>
      <c r="E65588" s="1"/>
    </row>
    <row r="65589" ht="15.75" customHeight="1">
      <c r="A65589" s="1" t="s">
        <v>30</v>
      </c>
    </row>
    <row r="65590" ht="15.75" customHeight="1">
      <c r="B65590" s="1" t="s">
        <v>22064</v>
      </c>
      <c r="C65590" s="1" t="s">
        <v>9</v>
      </c>
      <c r="D65590" s="1"/>
      <c r="E65590" s="1"/>
    </row>
    <row r="65591" ht="15.75" customHeight="1">
      <c r="A65591" s="1" t="s">
        <v>46</v>
      </c>
    </row>
    <row r="65592" ht="15.75" customHeight="1">
      <c r="A65592" s="1" t="s">
        <v>47</v>
      </c>
    </row>
    <row r="65593" ht="15.75" customHeight="1">
      <c r="A65593" s="1" t="s">
        <v>89</v>
      </c>
      <c r="B65593" s="1" t="s">
        <v>707</v>
      </c>
      <c r="C65593" s="1" t="s">
        <v>11</v>
      </c>
      <c r="D65593" s="1"/>
      <c r="E65593" s="1"/>
    </row>
    <row r="65594" ht="15.75" customHeight="1">
      <c r="A65594" s="1" t="s">
        <v>89</v>
      </c>
      <c r="B65594" s="1" t="s">
        <v>844</v>
      </c>
      <c r="C65594" s="1" t="s">
        <v>11</v>
      </c>
      <c r="D65594" s="1"/>
      <c r="E65594" s="1"/>
    </row>
    <row r="65595" ht="15.75" customHeight="1">
      <c r="A65595" s="1" t="s">
        <v>22065</v>
      </c>
      <c r="B65595" s="1" t="s">
        <v>22066</v>
      </c>
      <c r="D65595" s="1"/>
      <c r="E65595" s="1"/>
    </row>
    <row r="65596" ht="15.75" customHeight="1">
      <c r="A65596" s="2" t="s">
        <v>2</v>
      </c>
      <c r="B65596" s="2" t="s">
        <v>3</v>
      </c>
      <c r="C65596" s="2" t="s">
        <v>4</v>
      </c>
      <c r="D65596" s="2" t="s">
        <v>5</v>
      </c>
      <c r="E65596" s="2" t="s">
        <v>6</v>
      </c>
    </row>
    <row r="65597" ht="15.75" customHeight="1">
      <c r="A65597" s="1" t="s">
        <v>7</v>
      </c>
    </row>
    <row r="65598" ht="15.75" customHeight="1">
      <c r="B65598" s="1" t="s">
        <v>22067</v>
      </c>
      <c r="C65598" s="1" t="s">
        <v>9</v>
      </c>
      <c r="D65598" s="1"/>
      <c r="E65598" s="1"/>
    </row>
    <row r="65599" ht="15.75" customHeight="1">
      <c r="B65599" s="1" t="s">
        <v>22068</v>
      </c>
      <c r="C65599" s="1" t="s">
        <v>9</v>
      </c>
      <c r="D65599" s="1"/>
      <c r="E65599" s="1"/>
    </row>
    <row r="65600" ht="15.75" customHeight="1">
      <c r="B65600" s="1" t="s">
        <v>22069</v>
      </c>
      <c r="C65600" s="1" t="s">
        <v>9</v>
      </c>
      <c r="D65600" s="1"/>
      <c r="E65600" s="1"/>
    </row>
    <row r="65601" ht="15.75" customHeight="1">
      <c r="B65601" s="1" t="s">
        <v>22070</v>
      </c>
      <c r="C65601" s="1" t="s">
        <v>9</v>
      </c>
      <c r="D65601" s="1"/>
      <c r="E65601" s="1"/>
    </row>
    <row r="65602" ht="15.75" customHeight="1">
      <c r="B65602" s="1" t="s">
        <v>22071</v>
      </c>
      <c r="C65602" s="1" t="s">
        <v>9</v>
      </c>
      <c r="D65602" s="1"/>
      <c r="E65602" s="1"/>
    </row>
    <row r="65603" ht="15.75" customHeight="1">
      <c r="B65603" s="1" t="s">
        <v>22072</v>
      </c>
      <c r="C65603" s="1" t="s">
        <v>9</v>
      </c>
      <c r="D65603" s="1"/>
      <c r="E65603" s="1"/>
    </row>
    <row r="65604" ht="15.75" customHeight="1">
      <c r="B65604" s="1" t="s">
        <v>22073</v>
      </c>
      <c r="C65604" s="1" t="s">
        <v>9</v>
      </c>
      <c r="D65604" s="1"/>
      <c r="E65604" s="1"/>
    </row>
    <row r="65605" ht="15.75" customHeight="1">
      <c r="B65605" s="1" t="s">
        <v>22074</v>
      </c>
      <c r="C65605" s="1" t="s">
        <v>9</v>
      </c>
      <c r="D65605" s="1"/>
      <c r="E65605" s="1"/>
    </row>
    <row r="65606" ht="15.75" customHeight="1">
      <c r="B65606" s="1" t="s">
        <v>22075</v>
      </c>
      <c r="C65606" s="1" t="s">
        <v>9</v>
      </c>
      <c r="D65606" s="1"/>
      <c r="E65606" s="1"/>
    </row>
    <row r="65607" ht="15.75" customHeight="1">
      <c r="B65607" s="1" t="s">
        <v>22076</v>
      </c>
      <c r="C65607" s="1" t="s">
        <v>9</v>
      </c>
      <c r="D65607" s="1"/>
      <c r="E65607" s="1"/>
    </row>
    <row r="65608" ht="15.75" customHeight="1">
      <c r="B65608" s="1" t="s">
        <v>12165</v>
      </c>
      <c r="C65608" s="1" t="s">
        <v>9</v>
      </c>
      <c r="D65608" s="1"/>
      <c r="E65608" s="1"/>
    </row>
    <row r="65609" ht="15.75" customHeight="1">
      <c r="B65609" s="1" t="s">
        <v>22077</v>
      </c>
      <c r="C65609" s="1" t="s">
        <v>9</v>
      </c>
      <c r="D65609" s="1"/>
      <c r="E65609" s="1"/>
    </row>
    <row r="65610" ht="15.75" customHeight="1">
      <c r="B65610" s="1" t="s">
        <v>22078</v>
      </c>
      <c r="C65610" s="1" t="s">
        <v>9</v>
      </c>
      <c r="D65610" s="1"/>
      <c r="E65610" s="1"/>
    </row>
    <row r="65611" ht="15.75" customHeight="1">
      <c r="B65611" s="1" t="s">
        <v>22079</v>
      </c>
      <c r="C65611" s="1" t="s">
        <v>9</v>
      </c>
      <c r="D65611" s="1"/>
      <c r="E65611" s="1"/>
    </row>
    <row r="65612" ht="15.75" customHeight="1">
      <c r="B65612" s="1" t="s">
        <v>22080</v>
      </c>
      <c r="C65612" s="1" t="s">
        <v>9</v>
      </c>
      <c r="D65612" s="1"/>
      <c r="E65612" s="1"/>
    </row>
    <row r="65613" ht="15.75" customHeight="1">
      <c r="B65613" s="1" t="s">
        <v>22081</v>
      </c>
      <c r="C65613" s="1" t="s">
        <v>9</v>
      </c>
      <c r="D65613" s="1"/>
      <c r="E65613" s="1"/>
    </row>
    <row r="65614" ht="15.75" customHeight="1">
      <c r="B65614" s="1" t="s">
        <v>22082</v>
      </c>
      <c r="C65614" s="1" t="s">
        <v>9</v>
      </c>
      <c r="D65614" s="1"/>
      <c r="E65614" s="1"/>
    </row>
    <row r="65615" ht="15.75" customHeight="1">
      <c r="B65615" s="1" t="s">
        <v>22083</v>
      </c>
      <c r="C65615" s="1" t="s">
        <v>9</v>
      </c>
      <c r="D65615" s="1"/>
      <c r="E65615" s="1"/>
    </row>
    <row r="65616" ht="15.75" customHeight="1">
      <c r="B65616" s="1" t="s">
        <v>22084</v>
      </c>
      <c r="C65616" s="1" t="s">
        <v>9</v>
      </c>
      <c r="D65616" s="1"/>
      <c r="E65616" s="1"/>
    </row>
    <row r="65617" ht="15.75" customHeight="1">
      <c r="B65617" s="1" t="s">
        <v>22085</v>
      </c>
      <c r="C65617" s="1" t="s">
        <v>9</v>
      </c>
      <c r="D65617" s="1"/>
      <c r="E65617" s="1"/>
    </row>
    <row r="65618" ht="15.75" customHeight="1">
      <c r="B65618" s="1" t="s">
        <v>22086</v>
      </c>
      <c r="C65618" s="1" t="s">
        <v>9</v>
      </c>
      <c r="D65618" s="1"/>
      <c r="E65618" s="1"/>
    </row>
    <row r="65619" ht="15.75" customHeight="1">
      <c r="B65619" s="1" t="s">
        <v>22087</v>
      </c>
      <c r="C65619" s="1" t="s">
        <v>9</v>
      </c>
      <c r="D65619" s="1"/>
      <c r="E65619" s="1"/>
    </row>
    <row r="65620" ht="15.75" customHeight="1">
      <c r="B65620" s="1" t="s">
        <v>22088</v>
      </c>
      <c r="C65620" s="1" t="s">
        <v>9</v>
      </c>
      <c r="D65620" s="1"/>
      <c r="E65620" s="1"/>
    </row>
    <row r="65621" ht="15.75" customHeight="1">
      <c r="B65621" s="1" t="s">
        <v>22089</v>
      </c>
      <c r="C65621" s="1" t="s">
        <v>9</v>
      </c>
      <c r="D65621" s="1"/>
      <c r="E65621" s="1"/>
    </row>
    <row r="65622" ht="15.75" customHeight="1">
      <c r="B65622" s="1" t="s">
        <v>22090</v>
      </c>
      <c r="C65622" s="1" t="s">
        <v>9</v>
      </c>
      <c r="D65622" s="1"/>
      <c r="E65622" s="1"/>
    </row>
    <row r="65623" ht="15.75" customHeight="1">
      <c r="B65623" s="1" t="s">
        <v>22091</v>
      </c>
      <c r="C65623" s="1" t="s">
        <v>9</v>
      </c>
      <c r="D65623" s="1"/>
      <c r="E65623" s="1"/>
    </row>
    <row r="65624" ht="15.75" customHeight="1">
      <c r="B65624" s="1" t="s">
        <v>22092</v>
      </c>
      <c r="C65624" s="1" t="s">
        <v>9</v>
      </c>
      <c r="D65624" s="1"/>
      <c r="E65624" s="1"/>
    </row>
    <row r="65625" ht="15.75" customHeight="1">
      <c r="B65625" s="1" t="s">
        <v>22093</v>
      </c>
      <c r="C65625" s="1" t="s">
        <v>9</v>
      </c>
      <c r="D65625" s="1"/>
      <c r="E65625" s="1"/>
    </row>
    <row r="65626" ht="15.75" customHeight="1">
      <c r="B65626" s="1" t="s">
        <v>22094</v>
      </c>
      <c r="C65626" s="1" t="s">
        <v>9</v>
      </c>
      <c r="D65626" s="1"/>
      <c r="E65626" s="1"/>
    </row>
    <row r="65627" ht="15.75" customHeight="1">
      <c r="B65627" s="1" t="s">
        <v>22095</v>
      </c>
      <c r="C65627" s="1" t="s">
        <v>9</v>
      </c>
      <c r="D65627" s="1"/>
      <c r="E65627" s="1"/>
    </row>
    <row r="65628" ht="15.75" customHeight="1">
      <c r="B65628" s="1" t="s">
        <v>22096</v>
      </c>
      <c r="C65628" s="1" t="s">
        <v>9</v>
      </c>
      <c r="D65628" s="1"/>
      <c r="E65628" s="1"/>
    </row>
    <row r="65629" ht="15.75" customHeight="1">
      <c r="B65629" s="1" t="s">
        <v>22097</v>
      </c>
      <c r="C65629" s="1" t="s">
        <v>9</v>
      </c>
      <c r="D65629" s="1"/>
      <c r="E65629" s="1"/>
    </row>
    <row r="65630" ht="15.75" customHeight="1">
      <c r="B65630" s="1" t="s">
        <v>22098</v>
      </c>
      <c r="C65630" s="1" t="s">
        <v>9</v>
      </c>
      <c r="D65630" s="1"/>
      <c r="E65630" s="1"/>
    </row>
    <row r="65631" ht="15.75" customHeight="1">
      <c r="B65631" s="1" t="s">
        <v>22099</v>
      </c>
      <c r="C65631" s="1" t="s">
        <v>9</v>
      </c>
      <c r="D65631" s="1"/>
      <c r="E65631" s="1"/>
    </row>
    <row r="65632" ht="15.75" customHeight="1">
      <c r="B65632" s="1" t="s">
        <v>22100</v>
      </c>
      <c r="C65632" s="1" t="s">
        <v>9</v>
      </c>
      <c r="D65632" s="1"/>
      <c r="E65632" s="1"/>
    </row>
    <row r="65633" ht="15.75" customHeight="1">
      <c r="B65633" s="1" t="s">
        <v>22101</v>
      </c>
      <c r="C65633" s="1" t="s">
        <v>9</v>
      </c>
      <c r="D65633" s="1"/>
      <c r="E65633" s="1"/>
    </row>
    <row r="65634" ht="15.75" customHeight="1">
      <c r="B65634" s="1" t="s">
        <v>22102</v>
      </c>
      <c r="C65634" s="1" t="s">
        <v>9</v>
      </c>
      <c r="D65634" s="1"/>
      <c r="E65634" s="1"/>
    </row>
    <row r="65635" ht="15.75" customHeight="1">
      <c r="B65635" s="1" t="s">
        <v>22103</v>
      </c>
      <c r="C65635" s="1" t="s">
        <v>9</v>
      </c>
      <c r="D65635" s="1"/>
      <c r="E65635" s="1"/>
    </row>
    <row r="65636" ht="15.75" customHeight="1">
      <c r="B65636" s="1" t="s">
        <v>22104</v>
      </c>
      <c r="C65636" s="1" t="s">
        <v>9</v>
      </c>
      <c r="D65636" s="1"/>
      <c r="E65636" s="1"/>
    </row>
    <row r="65637" ht="15.75" customHeight="1">
      <c r="B65637" s="1" t="s">
        <v>22105</v>
      </c>
      <c r="C65637" s="1" t="s">
        <v>9</v>
      </c>
      <c r="D65637" s="1"/>
      <c r="E65637" s="1"/>
    </row>
    <row r="65638" ht="15.75" customHeight="1">
      <c r="B65638" s="1" t="s">
        <v>22106</v>
      </c>
      <c r="C65638" s="1" t="s">
        <v>9</v>
      </c>
      <c r="D65638" s="1"/>
      <c r="E65638" s="1"/>
    </row>
    <row r="65639" ht="15.75" customHeight="1">
      <c r="B65639" s="1" t="s">
        <v>22107</v>
      </c>
      <c r="C65639" s="1" t="s">
        <v>9</v>
      </c>
      <c r="D65639" s="1"/>
      <c r="E65639" s="1"/>
    </row>
    <row r="65640" ht="15.75" customHeight="1">
      <c r="B65640" s="1" t="s">
        <v>22108</v>
      </c>
      <c r="C65640" s="1" t="s">
        <v>9</v>
      </c>
      <c r="D65640" s="1"/>
      <c r="E65640" s="1"/>
    </row>
    <row r="65641" ht="15.75" customHeight="1">
      <c r="B65641" s="1" t="s">
        <v>22109</v>
      </c>
      <c r="C65641" s="1" t="s">
        <v>9</v>
      </c>
      <c r="D65641" s="1"/>
      <c r="E65641" s="1"/>
    </row>
    <row r="65642" ht="15.75" customHeight="1">
      <c r="B65642" s="1" t="s">
        <v>22110</v>
      </c>
      <c r="C65642" s="1" t="s">
        <v>9</v>
      </c>
      <c r="D65642" s="1"/>
      <c r="E65642" s="1"/>
    </row>
    <row r="65643" ht="15.75" customHeight="1">
      <c r="B65643" s="1" t="s">
        <v>22111</v>
      </c>
      <c r="C65643" s="1" t="s">
        <v>9</v>
      </c>
      <c r="D65643" s="1"/>
      <c r="E65643" s="1"/>
    </row>
    <row r="65644" ht="15.75" customHeight="1">
      <c r="B65644" s="1" t="s">
        <v>22112</v>
      </c>
      <c r="C65644" s="1" t="s">
        <v>9</v>
      </c>
      <c r="D65644" s="1"/>
      <c r="E65644" s="1"/>
    </row>
    <row r="65645" ht="15.75" customHeight="1">
      <c r="B65645" s="1" t="s">
        <v>22113</v>
      </c>
      <c r="C65645" s="1" t="s">
        <v>9</v>
      </c>
      <c r="D65645" s="1"/>
      <c r="E65645" s="1"/>
    </row>
    <row r="65646" ht="15.75" customHeight="1">
      <c r="B65646" s="1" t="s">
        <v>22114</v>
      </c>
      <c r="C65646" s="1" t="s">
        <v>9</v>
      </c>
      <c r="D65646" s="1"/>
      <c r="E65646" s="1"/>
    </row>
    <row r="65647" ht="15.75" customHeight="1">
      <c r="B65647" s="1" t="s">
        <v>22115</v>
      </c>
      <c r="C65647" s="1" t="s">
        <v>9</v>
      </c>
      <c r="D65647" s="1"/>
      <c r="E65647" s="1"/>
    </row>
    <row r="65648" ht="15.75" customHeight="1">
      <c r="B65648" s="1" t="s">
        <v>22116</v>
      </c>
      <c r="C65648" s="1" t="s">
        <v>9</v>
      </c>
      <c r="D65648" s="1"/>
      <c r="E65648" s="1"/>
    </row>
    <row r="65649" ht="15.75" customHeight="1">
      <c r="B65649" s="1" t="s">
        <v>22117</v>
      </c>
      <c r="C65649" s="1" t="s">
        <v>9</v>
      </c>
      <c r="D65649" s="1"/>
      <c r="E65649" s="1"/>
    </row>
    <row r="65650" ht="15.75" customHeight="1">
      <c r="B65650" s="1" t="s">
        <v>22118</v>
      </c>
      <c r="C65650" s="1" t="s">
        <v>9</v>
      </c>
      <c r="D65650" s="1"/>
      <c r="E65650" s="1"/>
    </row>
    <row r="65651" ht="15.75" customHeight="1">
      <c r="B65651" s="1" t="s">
        <v>22119</v>
      </c>
      <c r="C65651" s="1" t="s">
        <v>9</v>
      </c>
      <c r="D65651" s="1"/>
      <c r="E65651" s="1"/>
    </row>
    <row r="65652" ht="15.75" customHeight="1">
      <c r="B65652" s="1" t="s">
        <v>22120</v>
      </c>
      <c r="C65652" s="1" t="s">
        <v>9</v>
      </c>
      <c r="D65652" s="1"/>
      <c r="E65652" s="1"/>
    </row>
    <row r="65653" ht="15.75" customHeight="1">
      <c r="B65653" s="1" t="s">
        <v>22121</v>
      </c>
      <c r="C65653" s="1" t="s">
        <v>9</v>
      </c>
      <c r="D65653" s="1"/>
      <c r="E65653" s="1"/>
    </row>
    <row r="65654" ht="15.75" customHeight="1">
      <c r="B65654" s="1" t="s">
        <v>22122</v>
      </c>
      <c r="C65654" s="1" t="s">
        <v>9</v>
      </c>
      <c r="D65654" s="1"/>
      <c r="E65654" s="1"/>
    </row>
    <row r="65655" ht="15.75" customHeight="1">
      <c r="B65655" s="1" t="s">
        <v>22123</v>
      </c>
      <c r="C65655" s="1" t="s">
        <v>9</v>
      </c>
      <c r="D65655" s="1"/>
      <c r="E65655" s="1"/>
    </row>
    <row r="65656" ht="15.75" customHeight="1">
      <c r="B65656" s="1" t="s">
        <v>22124</v>
      </c>
      <c r="C65656" s="1" t="s">
        <v>9</v>
      </c>
      <c r="D65656" s="1"/>
      <c r="E65656" s="1"/>
    </row>
    <row r="65657" ht="15.75" customHeight="1">
      <c r="B65657" s="1" t="s">
        <v>22125</v>
      </c>
      <c r="C65657" s="1" t="s">
        <v>9</v>
      </c>
      <c r="D65657" s="1"/>
      <c r="E65657" s="1"/>
    </row>
    <row r="65658" ht="15.75" customHeight="1">
      <c r="B65658" s="1" t="s">
        <v>22126</v>
      </c>
      <c r="C65658" s="1" t="s">
        <v>9</v>
      </c>
      <c r="D65658" s="1"/>
      <c r="E65658" s="1"/>
    </row>
    <row r="65659" ht="15.75" customHeight="1">
      <c r="B65659" s="1" t="s">
        <v>22127</v>
      </c>
      <c r="C65659" s="1" t="s">
        <v>9</v>
      </c>
      <c r="D65659" s="1"/>
      <c r="E65659" s="1"/>
    </row>
    <row r="65660" ht="15.75" customHeight="1">
      <c r="B65660" s="1" t="s">
        <v>22128</v>
      </c>
      <c r="C65660" s="1" t="s">
        <v>9</v>
      </c>
      <c r="D65660" s="1"/>
      <c r="E65660" s="1"/>
    </row>
    <row r="65661" ht="15.75" customHeight="1">
      <c r="A65661" s="1" t="s">
        <v>30</v>
      </c>
    </row>
    <row r="65662" ht="15.75" customHeight="1">
      <c r="A65662" s="1" t="s">
        <v>46</v>
      </c>
    </row>
    <row r="65663" ht="15.75" customHeight="1">
      <c r="B65663" s="1" t="s">
        <v>22129</v>
      </c>
      <c r="C65663" s="1" t="s">
        <v>9</v>
      </c>
      <c r="D65663" s="1"/>
      <c r="E65663" s="1"/>
    </row>
    <row r="65664" ht="15.75" customHeight="1">
      <c r="A65664" s="1" t="s">
        <v>47</v>
      </c>
    </row>
    <row r="65665" ht="15.75" customHeight="1">
      <c r="A65665" s="1" t="s">
        <v>22130</v>
      </c>
      <c r="B65665" s="1" t="s">
        <v>22131</v>
      </c>
      <c r="D65665" s="1"/>
      <c r="E65665" s="1"/>
    </row>
    <row r="65666" ht="15.75" customHeight="1">
      <c r="A65666" s="2" t="s">
        <v>2</v>
      </c>
      <c r="B65666" s="2" t="s">
        <v>3</v>
      </c>
      <c r="C65666" s="2" t="s">
        <v>4</v>
      </c>
      <c r="D65666" s="2" t="s">
        <v>5</v>
      </c>
      <c r="E65666" s="2" t="s">
        <v>6</v>
      </c>
    </row>
    <row r="65667" ht="15.75" customHeight="1">
      <c r="A65667" s="1" t="s">
        <v>7</v>
      </c>
    </row>
    <row r="65668" ht="15.75" customHeight="1">
      <c r="B65668" s="1" t="s">
        <v>3784</v>
      </c>
      <c r="C65668" s="1" t="s">
        <v>11</v>
      </c>
      <c r="D65668" s="1"/>
      <c r="E65668" s="1"/>
    </row>
    <row r="65669" ht="15.75" customHeight="1">
      <c r="B65669" s="1" t="s">
        <v>2412</v>
      </c>
      <c r="C65669" s="1" t="s">
        <v>9</v>
      </c>
      <c r="D65669" s="1"/>
      <c r="E65669" s="1"/>
    </row>
    <row r="65670" ht="15.75" customHeight="1">
      <c r="B65670" s="1" t="s">
        <v>3075</v>
      </c>
      <c r="C65670" s="1" t="s">
        <v>9</v>
      </c>
      <c r="D65670" s="1"/>
      <c r="E65670" s="1"/>
    </row>
    <row r="65671" ht="15.75" customHeight="1">
      <c r="B65671" s="1" t="s">
        <v>2435</v>
      </c>
      <c r="C65671" s="1" t="s">
        <v>9</v>
      </c>
      <c r="D65671" s="1"/>
      <c r="E65671" s="1"/>
    </row>
    <row r="65672" ht="15.75" customHeight="1">
      <c r="B65672" s="1" t="s">
        <v>3799</v>
      </c>
      <c r="C65672" s="1" t="s">
        <v>9</v>
      </c>
      <c r="D65672" s="1"/>
      <c r="E65672" s="1"/>
    </row>
    <row r="65673" ht="15.75" customHeight="1">
      <c r="B65673" s="1" t="s">
        <v>308</v>
      </c>
      <c r="C65673" s="1" t="s">
        <v>9</v>
      </c>
      <c r="D65673" s="1"/>
      <c r="E65673" s="1"/>
    </row>
    <row r="65674" ht="15.75" customHeight="1">
      <c r="B65674" s="1" t="s">
        <v>17002</v>
      </c>
      <c r="C65674" s="1" t="s">
        <v>9</v>
      </c>
      <c r="D65674" s="1"/>
      <c r="E65674" s="1"/>
    </row>
    <row r="65675" ht="15.75" customHeight="1">
      <c r="B65675" s="1" t="s">
        <v>9200</v>
      </c>
      <c r="C65675" s="1" t="s">
        <v>11</v>
      </c>
      <c r="D65675" s="1"/>
      <c r="E65675" s="1"/>
    </row>
    <row r="65676" ht="15.75" customHeight="1">
      <c r="B65676" s="1" t="s">
        <v>333</v>
      </c>
      <c r="C65676" s="1" t="s">
        <v>9</v>
      </c>
      <c r="D65676" s="1"/>
      <c r="E65676" s="1"/>
    </row>
    <row r="65677" ht="15.75" customHeight="1">
      <c r="B65677" s="1" t="s">
        <v>310</v>
      </c>
      <c r="C65677" s="1" t="s">
        <v>9</v>
      </c>
      <c r="D65677" s="1"/>
      <c r="E65677" s="1"/>
    </row>
    <row r="65678" ht="15.75" customHeight="1">
      <c r="B65678" s="1" t="s">
        <v>3783</v>
      </c>
      <c r="C65678" s="1" t="s">
        <v>9</v>
      </c>
      <c r="D65678" s="1"/>
      <c r="E65678" s="1"/>
    </row>
    <row r="65679" ht="15.75" customHeight="1">
      <c r="B65679" s="1" t="s">
        <v>313</v>
      </c>
      <c r="C65679" s="1" t="s">
        <v>9</v>
      </c>
      <c r="D65679" s="1"/>
      <c r="E65679" s="1"/>
    </row>
    <row r="65680" ht="15.75" customHeight="1">
      <c r="B65680" s="1" t="s">
        <v>243</v>
      </c>
      <c r="C65680" s="1" t="s">
        <v>9</v>
      </c>
      <c r="D65680" s="1"/>
      <c r="E65680" s="1"/>
    </row>
    <row r="65681" ht="15.75" customHeight="1">
      <c r="B65681" s="1" t="s">
        <v>1551</v>
      </c>
      <c r="C65681" s="1" t="s">
        <v>9</v>
      </c>
      <c r="D65681" s="1"/>
      <c r="E65681" s="1"/>
    </row>
    <row r="65682" ht="15.75" customHeight="1">
      <c r="A65682" s="1" t="s">
        <v>30</v>
      </c>
    </row>
    <row r="65683" ht="15.75" customHeight="1">
      <c r="B65683" s="1" t="s">
        <v>22132</v>
      </c>
      <c r="C65683" s="1" t="s">
        <v>9</v>
      </c>
      <c r="D65683" s="1"/>
      <c r="E65683" s="1"/>
    </row>
    <row r="65684" ht="15.75" customHeight="1">
      <c r="B65684" s="1" t="s">
        <v>22133</v>
      </c>
      <c r="C65684" s="1" t="s">
        <v>9</v>
      </c>
      <c r="D65684" s="1"/>
      <c r="E65684" s="1"/>
    </row>
    <row r="65685" ht="15.75" customHeight="1">
      <c r="B65685" s="1" t="s">
        <v>20991</v>
      </c>
      <c r="C65685" s="1" t="s">
        <v>9</v>
      </c>
      <c r="D65685" s="1"/>
      <c r="E65685" s="1"/>
    </row>
    <row r="65686" ht="15.75" customHeight="1">
      <c r="B65686" s="1" t="s">
        <v>324</v>
      </c>
      <c r="C65686" s="1" t="s">
        <v>9</v>
      </c>
      <c r="D65686" s="1"/>
      <c r="E65686" s="1"/>
    </row>
    <row r="65687" ht="15.75" customHeight="1">
      <c r="A65687" s="1" t="s">
        <v>46</v>
      </c>
    </row>
    <row r="65688" ht="15.75" customHeight="1">
      <c r="B65688" s="1" t="s">
        <v>22134</v>
      </c>
      <c r="C65688" s="1" t="s">
        <v>9</v>
      </c>
      <c r="D65688" s="1"/>
      <c r="E65688" s="1"/>
    </row>
    <row r="65689" ht="15.75" customHeight="1">
      <c r="B65689" s="1" t="s">
        <v>22135</v>
      </c>
      <c r="C65689" s="1" t="s">
        <v>9</v>
      </c>
      <c r="D65689" s="1"/>
      <c r="E65689" s="1"/>
    </row>
    <row r="65690" ht="15.75" customHeight="1">
      <c r="B65690" s="1" t="s">
        <v>22136</v>
      </c>
      <c r="C65690" s="1" t="s">
        <v>9</v>
      </c>
      <c r="D65690" s="1"/>
      <c r="E65690" s="1"/>
    </row>
    <row r="65691" ht="15.75" customHeight="1">
      <c r="B65691" s="1" t="s">
        <v>22137</v>
      </c>
      <c r="C65691" s="1" t="s">
        <v>9</v>
      </c>
      <c r="D65691" s="1"/>
      <c r="E65691" s="1"/>
    </row>
    <row r="65692" ht="15.75" customHeight="1">
      <c r="A65692" s="1" t="s">
        <v>47</v>
      </c>
    </row>
    <row r="65693" ht="15.75" customHeight="1">
      <c r="A65693" s="1" t="s">
        <v>89</v>
      </c>
      <c r="B65693" s="1" t="s">
        <v>327</v>
      </c>
      <c r="C65693" s="1" t="s">
        <v>11</v>
      </c>
      <c r="D65693" s="1"/>
      <c r="E65693" s="1"/>
    </row>
    <row r="65694" ht="15.75" customHeight="1">
      <c r="A65694" s="1" t="s">
        <v>89</v>
      </c>
      <c r="B65694" s="1" t="s">
        <v>202</v>
      </c>
      <c r="C65694" s="1" t="s">
        <v>11</v>
      </c>
      <c r="D65694" s="1"/>
      <c r="E65694" s="1"/>
    </row>
    <row r="65695" ht="15.75" customHeight="1">
      <c r="A65695" s="1" t="s">
        <v>89</v>
      </c>
      <c r="B65695" s="1" t="s">
        <v>385</v>
      </c>
      <c r="C65695" s="1" t="s">
        <v>11</v>
      </c>
      <c r="D65695" s="1"/>
      <c r="E65695" s="1"/>
    </row>
    <row r="65696" ht="15.75" customHeight="1">
      <c r="A65696" s="1" t="s">
        <v>89</v>
      </c>
      <c r="B65696" s="1" t="s">
        <v>329</v>
      </c>
      <c r="C65696" s="1" t="s">
        <v>11</v>
      </c>
      <c r="D65696" s="1"/>
      <c r="E65696" s="1"/>
    </row>
    <row r="65697" ht="15.75" customHeight="1">
      <c r="A65697" s="1" t="s">
        <v>89</v>
      </c>
      <c r="B65697" s="1" t="s">
        <v>1347</v>
      </c>
      <c r="C65697" s="1" t="s">
        <v>11</v>
      </c>
      <c r="D65697" s="1"/>
      <c r="E65697" s="1"/>
    </row>
    <row r="65698" ht="15.75" customHeight="1">
      <c r="A65698" s="1" t="s">
        <v>89</v>
      </c>
      <c r="B65698" s="1" t="s">
        <v>616</v>
      </c>
      <c r="C65698" s="1" t="s">
        <v>9</v>
      </c>
      <c r="D65698" s="1"/>
      <c r="E65698" s="1"/>
    </row>
    <row r="65699" ht="15.75" customHeight="1">
      <c r="A65699" s="1" t="s">
        <v>89</v>
      </c>
      <c r="B65699" s="1" t="s">
        <v>707</v>
      </c>
      <c r="C65699" s="1" t="s">
        <v>11</v>
      </c>
      <c r="D65699" s="1"/>
      <c r="E65699" s="1"/>
    </row>
    <row r="65700" ht="15.75" customHeight="1">
      <c r="A65700" s="1" t="s">
        <v>89</v>
      </c>
      <c r="B65700" s="1" t="s">
        <v>12627</v>
      </c>
      <c r="C65700" s="1" t="s">
        <v>11</v>
      </c>
      <c r="D65700" s="1"/>
      <c r="E65700" s="1"/>
    </row>
    <row r="65701" ht="15.75" customHeight="1">
      <c r="A65701" s="1" t="s">
        <v>89</v>
      </c>
      <c r="B65701" s="1" t="s">
        <v>2556</v>
      </c>
      <c r="C65701" s="1" t="s">
        <v>9</v>
      </c>
      <c r="D65701" s="1"/>
      <c r="E65701" s="1"/>
    </row>
    <row r="65702" ht="15.75" customHeight="1">
      <c r="A65702" s="1" t="s">
        <v>22138</v>
      </c>
      <c r="B65702" s="1" t="s">
        <v>22139</v>
      </c>
      <c r="D65702" s="1"/>
      <c r="E65702" s="1"/>
    </row>
    <row r="65703" ht="15.75" customHeight="1">
      <c r="A65703" s="2" t="s">
        <v>2</v>
      </c>
      <c r="B65703" s="2" t="s">
        <v>3</v>
      </c>
      <c r="C65703" s="2" t="s">
        <v>4</v>
      </c>
      <c r="D65703" s="2" t="s">
        <v>5</v>
      </c>
      <c r="E65703" s="2" t="s">
        <v>6</v>
      </c>
    </row>
    <row r="65704" ht="15.75" customHeight="1">
      <c r="A65704" s="1" t="s">
        <v>7</v>
      </c>
    </row>
    <row r="65705" ht="15.75" customHeight="1">
      <c r="B65705" s="1" t="s">
        <v>22140</v>
      </c>
      <c r="C65705" s="1" t="s">
        <v>9</v>
      </c>
      <c r="D65705" s="1"/>
      <c r="E65705" s="1"/>
    </row>
    <row r="65706" ht="15.75" customHeight="1">
      <c r="B65706" s="1" t="s">
        <v>13993</v>
      </c>
      <c r="C65706" s="1" t="s">
        <v>9</v>
      </c>
      <c r="D65706" s="1"/>
      <c r="E65706" s="1"/>
    </row>
    <row r="65707" ht="15.75" customHeight="1">
      <c r="B65707" s="1" t="s">
        <v>2021</v>
      </c>
      <c r="C65707" s="1" t="s">
        <v>9</v>
      </c>
      <c r="D65707" s="1"/>
      <c r="E65707" s="1"/>
    </row>
    <row r="65708" ht="15.75" customHeight="1">
      <c r="B65708" s="1" t="s">
        <v>8142</v>
      </c>
      <c r="C65708" s="1" t="s">
        <v>9</v>
      </c>
      <c r="D65708" s="1"/>
      <c r="E65708" s="1"/>
    </row>
    <row r="65709" ht="15.75" customHeight="1">
      <c r="B65709" s="1" t="s">
        <v>3641</v>
      </c>
      <c r="C65709" s="1" t="s">
        <v>9</v>
      </c>
      <c r="D65709" s="1"/>
      <c r="E65709" s="1"/>
    </row>
    <row r="65710" ht="15.75" customHeight="1">
      <c r="B65710" s="1" t="s">
        <v>1152</v>
      </c>
      <c r="C65710" s="1" t="s">
        <v>9</v>
      </c>
      <c r="D65710" s="1"/>
      <c r="E65710" s="1"/>
    </row>
    <row r="65711" ht="15.75" customHeight="1">
      <c r="B65711" s="1" t="s">
        <v>83</v>
      </c>
      <c r="C65711" s="1" t="s">
        <v>11</v>
      </c>
      <c r="D65711" s="1"/>
      <c r="E65711" s="1"/>
    </row>
    <row r="65712" ht="15.75" customHeight="1">
      <c r="B65712" s="1" t="s">
        <v>354</v>
      </c>
      <c r="C65712" s="1" t="s">
        <v>11</v>
      </c>
      <c r="D65712" s="1"/>
      <c r="E65712" s="1"/>
    </row>
    <row r="65713" ht="15.75" customHeight="1">
      <c r="B65713" s="1" t="s">
        <v>149</v>
      </c>
      <c r="C65713" s="1" t="s">
        <v>9</v>
      </c>
      <c r="D65713" s="1"/>
      <c r="E65713" s="1"/>
    </row>
    <row r="65714" ht="15.75" customHeight="1">
      <c r="B65714" s="1" t="s">
        <v>22141</v>
      </c>
      <c r="C65714" s="1" t="s">
        <v>9</v>
      </c>
      <c r="D65714" s="1"/>
      <c r="E65714" s="1"/>
    </row>
    <row r="65715" ht="15.75" customHeight="1">
      <c r="B65715" s="1" t="s">
        <v>10228</v>
      </c>
      <c r="C65715" s="1" t="s">
        <v>9</v>
      </c>
      <c r="D65715" s="1"/>
      <c r="E65715" s="1"/>
    </row>
    <row r="65716" ht="15.75" customHeight="1">
      <c r="B65716" s="1" t="s">
        <v>12321</v>
      </c>
      <c r="C65716" s="1" t="s">
        <v>9</v>
      </c>
      <c r="D65716" s="1"/>
      <c r="E65716" s="1"/>
    </row>
    <row r="65717" ht="15.75" customHeight="1">
      <c r="B65717" s="1" t="s">
        <v>22142</v>
      </c>
      <c r="C65717" s="1" t="s">
        <v>9</v>
      </c>
      <c r="D65717" s="1"/>
      <c r="E65717" s="1"/>
    </row>
    <row r="65718" ht="15.75" customHeight="1">
      <c r="B65718" s="1" t="s">
        <v>22143</v>
      </c>
      <c r="C65718" s="1" t="s">
        <v>9</v>
      </c>
      <c r="D65718" s="1"/>
      <c r="E65718" s="1"/>
    </row>
    <row r="65719" ht="15.75" customHeight="1">
      <c r="B65719" s="1" t="s">
        <v>12539</v>
      </c>
      <c r="C65719" s="1" t="s">
        <v>9</v>
      </c>
      <c r="D65719" s="1"/>
      <c r="E65719" s="1"/>
    </row>
    <row r="65720" ht="15.75" customHeight="1">
      <c r="B65720" s="1" t="s">
        <v>22144</v>
      </c>
      <c r="C65720" s="1" t="s">
        <v>9</v>
      </c>
      <c r="D65720" s="1"/>
      <c r="E65720" s="1"/>
    </row>
    <row r="65721" ht="15.75" customHeight="1">
      <c r="B65721" s="1" t="s">
        <v>3166</v>
      </c>
      <c r="C65721" s="1" t="s">
        <v>11</v>
      </c>
      <c r="D65721" s="1"/>
      <c r="E65721" s="1"/>
    </row>
    <row r="65722" ht="15.75" customHeight="1">
      <c r="B65722" s="1" t="s">
        <v>244</v>
      </c>
      <c r="C65722" s="1" t="s">
        <v>9</v>
      </c>
      <c r="D65722" s="1"/>
      <c r="E65722" s="1"/>
    </row>
    <row r="65723" ht="15.75" customHeight="1">
      <c r="B65723" s="1" t="s">
        <v>11577</v>
      </c>
      <c r="C65723" s="1" t="s">
        <v>9</v>
      </c>
      <c r="D65723" s="1"/>
      <c r="E65723" s="1"/>
    </row>
    <row r="65724" ht="15.75" customHeight="1">
      <c r="B65724" s="1" t="s">
        <v>22145</v>
      </c>
      <c r="C65724" s="1" t="s">
        <v>11</v>
      </c>
      <c r="D65724" s="1"/>
      <c r="E65724" s="1"/>
    </row>
    <row r="65725" ht="15.75" customHeight="1">
      <c r="B65725" s="1" t="s">
        <v>22146</v>
      </c>
      <c r="C65725" s="1" t="s">
        <v>9</v>
      </c>
      <c r="D65725" s="1"/>
      <c r="E65725" s="1"/>
    </row>
    <row r="65726" ht="15.75" customHeight="1">
      <c r="B65726" s="1" t="s">
        <v>22147</v>
      </c>
      <c r="C65726" s="1" t="s">
        <v>9</v>
      </c>
      <c r="D65726" s="1"/>
      <c r="E65726" s="1"/>
    </row>
    <row r="65727" ht="15.75" customHeight="1">
      <c r="B65727" s="1" t="s">
        <v>22148</v>
      </c>
      <c r="C65727" s="1" t="s">
        <v>9</v>
      </c>
      <c r="D65727" s="1"/>
      <c r="E65727" s="1"/>
    </row>
    <row r="65728" ht="15.75" customHeight="1">
      <c r="B65728" s="1" t="s">
        <v>5541</v>
      </c>
      <c r="C65728" s="1" t="s">
        <v>9</v>
      </c>
      <c r="D65728" s="1"/>
      <c r="E65728" s="1"/>
    </row>
    <row r="65729" ht="15.75" customHeight="1">
      <c r="B65729" s="1" t="s">
        <v>22149</v>
      </c>
      <c r="C65729" s="1" t="s">
        <v>9</v>
      </c>
      <c r="D65729" s="1"/>
      <c r="E65729" s="1"/>
    </row>
    <row r="65730" ht="15.75" customHeight="1">
      <c r="B65730" s="1" t="s">
        <v>3836</v>
      </c>
      <c r="C65730" s="1" t="s">
        <v>9</v>
      </c>
      <c r="D65730" s="1"/>
      <c r="E65730" s="1"/>
    </row>
    <row r="65731" ht="15.75" customHeight="1">
      <c r="B65731" s="1" t="s">
        <v>22150</v>
      </c>
      <c r="C65731" s="1" t="s">
        <v>9</v>
      </c>
      <c r="D65731" s="1"/>
      <c r="E65731" s="1"/>
    </row>
    <row r="65732" ht="15.75" customHeight="1">
      <c r="B65732" s="1" t="s">
        <v>367</v>
      </c>
      <c r="C65732" s="1" t="s">
        <v>9</v>
      </c>
      <c r="D65732" s="1"/>
      <c r="E65732" s="1"/>
    </row>
    <row r="65733" ht="15.75" customHeight="1">
      <c r="B65733" s="1" t="s">
        <v>3767</v>
      </c>
      <c r="C65733" s="1" t="s">
        <v>9</v>
      </c>
      <c r="D65733" s="1"/>
      <c r="E65733" s="1"/>
    </row>
    <row r="65734" ht="15.75" customHeight="1">
      <c r="B65734" s="1" t="s">
        <v>21829</v>
      </c>
      <c r="C65734" s="1" t="s">
        <v>9</v>
      </c>
      <c r="D65734" s="1"/>
      <c r="E65734" s="1"/>
    </row>
    <row r="65735" ht="15.75" customHeight="1">
      <c r="B65735" s="1" t="s">
        <v>230</v>
      </c>
      <c r="C65735" s="1" t="s">
        <v>9</v>
      </c>
      <c r="D65735" s="1"/>
      <c r="E65735" s="1"/>
    </row>
    <row r="65736" ht="15.75" customHeight="1">
      <c r="B65736" s="1" t="s">
        <v>5264</v>
      </c>
      <c r="C65736" s="1" t="s">
        <v>11</v>
      </c>
      <c r="D65736" s="1"/>
      <c r="E65736" s="1"/>
    </row>
    <row r="65737" ht="15.75" customHeight="1">
      <c r="B65737" s="1" t="s">
        <v>22151</v>
      </c>
      <c r="C65737" s="1" t="s">
        <v>9</v>
      </c>
      <c r="D65737" s="1"/>
      <c r="E65737" s="1"/>
    </row>
    <row r="65738" ht="15.75" customHeight="1">
      <c r="B65738" s="1" t="s">
        <v>19492</v>
      </c>
      <c r="C65738" s="1" t="s">
        <v>9</v>
      </c>
      <c r="D65738" s="1"/>
      <c r="E65738" s="1"/>
    </row>
    <row r="65739" ht="15.75" customHeight="1">
      <c r="B65739" s="1" t="s">
        <v>22152</v>
      </c>
      <c r="C65739" s="1" t="s">
        <v>11</v>
      </c>
      <c r="D65739" s="1"/>
      <c r="E65739" s="1"/>
    </row>
    <row r="65740" ht="15.75" customHeight="1">
      <c r="A65740" s="1" t="s">
        <v>30</v>
      </c>
    </row>
    <row r="65741" ht="15.75" customHeight="1">
      <c r="B65741" s="1" t="s">
        <v>22153</v>
      </c>
      <c r="C65741" s="1" t="s">
        <v>9</v>
      </c>
      <c r="D65741" s="1"/>
      <c r="E65741" s="1"/>
    </row>
    <row r="65742" ht="15.75" customHeight="1">
      <c r="B65742" s="1" t="s">
        <v>22154</v>
      </c>
      <c r="C65742" s="1" t="s">
        <v>9</v>
      </c>
      <c r="D65742" s="1"/>
      <c r="E65742" s="1"/>
    </row>
    <row r="65743" ht="15.75" customHeight="1">
      <c r="B65743" s="1" t="s">
        <v>22155</v>
      </c>
      <c r="C65743" s="1" t="s">
        <v>9</v>
      </c>
      <c r="D65743" s="1"/>
      <c r="E65743" s="1"/>
    </row>
    <row r="65744" ht="15.75" customHeight="1">
      <c r="A65744" s="1" t="s">
        <v>46</v>
      </c>
    </row>
    <row r="65745" ht="15.75" customHeight="1">
      <c r="B65745" s="1" t="s">
        <v>22156</v>
      </c>
      <c r="C65745" s="1" t="s">
        <v>9</v>
      </c>
      <c r="D65745" s="1"/>
      <c r="E65745" s="1"/>
    </row>
    <row r="65746" ht="15.75" customHeight="1">
      <c r="B65746" s="1" t="s">
        <v>22157</v>
      </c>
      <c r="C65746" s="1" t="s">
        <v>9</v>
      </c>
      <c r="D65746" s="1"/>
      <c r="E65746" s="1"/>
    </row>
    <row r="65747" ht="15.75" customHeight="1">
      <c r="B65747" s="1" t="s">
        <v>22158</v>
      </c>
      <c r="C65747" s="1" t="s">
        <v>9</v>
      </c>
      <c r="D65747" s="1"/>
      <c r="E65747" s="1"/>
    </row>
    <row r="65748" ht="15.75" customHeight="1">
      <c r="B65748" s="1" t="s">
        <v>22159</v>
      </c>
      <c r="C65748" s="1" t="s">
        <v>9</v>
      </c>
      <c r="D65748" s="1"/>
      <c r="E65748" s="1"/>
    </row>
    <row r="65749" ht="15.75" customHeight="1">
      <c r="B65749" s="1" t="s">
        <v>22160</v>
      </c>
      <c r="C65749" s="1" t="s">
        <v>9</v>
      </c>
      <c r="D65749" s="1"/>
      <c r="E65749" s="1"/>
    </row>
    <row r="65750" ht="15.75" customHeight="1">
      <c r="B65750" s="1" t="s">
        <v>22161</v>
      </c>
      <c r="C65750" s="1" t="s">
        <v>9</v>
      </c>
      <c r="D65750" s="1"/>
      <c r="E65750" s="1"/>
    </row>
    <row r="65751" ht="15.75" customHeight="1">
      <c r="B65751" s="1" t="s">
        <v>22162</v>
      </c>
      <c r="C65751" s="1" t="s">
        <v>9</v>
      </c>
      <c r="D65751" s="1"/>
      <c r="E65751" s="1"/>
    </row>
    <row r="65752" ht="15.75" customHeight="1">
      <c r="B65752" s="1" t="s">
        <v>22163</v>
      </c>
      <c r="C65752" s="1" t="s">
        <v>9</v>
      </c>
      <c r="D65752" s="1"/>
      <c r="E65752" s="1"/>
    </row>
    <row r="65753" ht="15.75" customHeight="1">
      <c r="B65753" s="1" t="s">
        <v>22164</v>
      </c>
      <c r="C65753" s="1" t="s">
        <v>9</v>
      </c>
      <c r="D65753" s="1"/>
      <c r="E65753" s="1"/>
    </row>
    <row r="65754" ht="15.75" customHeight="1">
      <c r="B65754" s="1" t="s">
        <v>22165</v>
      </c>
      <c r="C65754" s="1" t="s">
        <v>9</v>
      </c>
      <c r="D65754" s="1"/>
      <c r="E65754" s="1"/>
    </row>
    <row r="65755" ht="15.75" customHeight="1">
      <c r="B65755" s="1" t="s">
        <v>22166</v>
      </c>
      <c r="C65755" s="1" t="s">
        <v>9</v>
      </c>
      <c r="D65755" s="1"/>
      <c r="E65755" s="1"/>
    </row>
    <row r="65756" ht="15.75" customHeight="1">
      <c r="A65756" s="1" t="s">
        <v>47</v>
      </c>
    </row>
    <row r="65757" ht="15.75" customHeight="1">
      <c r="A65757" s="1" t="s">
        <v>89</v>
      </c>
      <c r="B65757" s="1" t="s">
        <v>2164</v>
      </c>
      <c r="C65757" s="1" t="s">
        <v>11</v>
      </c>
      <c r="D65757" s="1"/>
      <c r="E65757" s="1"/>
    </row>
    <row r="65758" ht="15.75" customHeight="1">
      <c r="A65758" s="1" t="s">
        <v>89</v>
      </c>
      <c r="B65758" s="1" t="s">
        <v>22167</v>
      </c>
      <c r="C65758" s="1" t="s">
        <v>11</v>
      </c>
      <c r="D65758" s="1"/>
      <c r="E65758" s="1"/>
    </row>
    <row r="65759" ht="15.75" customHeight="1">
      <c r="A65759" s="1" t="s">
        <v>89</v>
      </c>
      <c r="B65759" s="1" t="s">
        <v>201</v>
      </c>
      <c r="C65759" s="1" t="s">
        <v>11</v>
      </c>
      <c r="D65759" s="1"/>
      <c r="E65759" s="1"/>
    </row>
    <row r="65760" ht="15.75" customHeight="1">
      <c r="A65760" s="1" t="s">
        <v>89</v>
      </c>
      <c r="B65760" s="1" t="s">
        <v>12334</v>
      </c>
      <c r="C65760" s="1" t="s">
        <v>11</v>
      </c>
      <c r="D65760" s="1"/>
      <c r="E65760" s="1"/>
    </row>
    <row r="65761" ht="15.75" customHeight="1">
      <c r="A65761" s="1" t="s">
        <v>89</v>
      </c>
      <c r="B65761" s="1" t="s">
        <v>22168</v>
      </c>
      <c r="C65761" s="1" t="s">
        <v>11</v>
      </c>
      <c r="D65761" s="1"/>
      <c r="E65761" s="1"/>
    </row>
    <row r="65762" ht="15.75" customHeight="1">
      <c r="A65762" s="1" t="s">
        <v>89</v>
      </c>
      <c r="B65762" s="1" t="s">
        <v>436</v>
      </c>
      <c r="C65762" s="1" t="s">
        <v>11</v>
      </c>
      <c r="D65762" s="1"/>
      <c r="E65762" s="1"/>
    </row>
    <row r="65763" ht="15.75" customHeight="1">
      <c r="A65763" s="1" t="s">
        <v>89</v>
      </c>
      <c r="B65763" s="1" t="s">
        <v>7054</v>
      </c>
      <c r="C65763" s="1" t="s">
        <v>11</v>
      </c>
      <c r="D65763" s="1"/>
      <c r="E65763" s="1"/>
    </row>
    <row r="65764" ht="15.75" customHeight="1">
      <c r="A65764" s="1" t="s">
        <v>89</v>
      </c>
      <c r="B65764" s="1" t="s">
        <v>613</v>
      </c>
      <c r="C65764" s="1" t="s">
        <v>9</v>
      </c>
      <c r="D65764" s="1"/>
      <c r="E65764" s="1"/>
    </row>
    <row r="65765" ht="15.75" customHeight="1">
      <c r="A65765" s="1" t="s">
        <v>89</v>
      </c>
      <c r="B65765" s="1" t="s">
        <v>4087</v>
      </c>
      <c r="C65765" s="1" t="s">
        <v>11</v>
      </c>
      <c r="D65765" s="1"/>
      <c r="E65765" s="1"/>
    </row>
    <row r="65766" ht="15.75" customHeight="1">
      <c r="A65766" s="1" t="s">
        <v>89</v>
      </c>
      <c r="B65766" s="1" t="s">
        <v>22169</v>
      </c>
      <c r="C65766" s="1" t="s">
        <v>9</v>
      </c>
      <c r="D65766" s="1"/>
      <c r="E65766" s="1"/>
    </row>
    <row r="65767" ht="15.75" customHeight="1">
      <c r="A65767" s="1" t="s">
        <v>89</v>
      </c>
      <c r="B65767" s="1" t="s">
        <v>117</v>
      </c>
      <c r="C65767" s="1" t="s">
        <v>11</v>
      </c>
      <c r="D65767" s="1"/>
      <c r="E65767" s="1"/>
    </row>
    <row r="65768" ht="15.75" customHeight="1">
      <c r="A65768" s="1" t="s">
        <v>89</v>
      </c>
      <c r="B65768" s="1" t="s">
        <v>100</v>
      </c>
      <c r="C65768" s="1" t="s">
        <v>11</v>
      </c>
      <c r="D65768" s="1"/>
      <c r="E65768" s="1"/>
    </row>
    <row r="65769" ht="15.75" customHeight="1">
      <c r="A65769" s="1" t="s">
        <v>89</v>
      </c>
      <c r="B65769" s="1" t="s">
        <v>388</v>
      </c>
      <c r="C65769" s="1" t="s">
        <v>11</v>
      </c>
      <c r="D65769" s="1"/>
      <c r="E65769" s="1"/>
    </row>
    <row r="65770" ht="15.75" customHeight="1">
      <c r="A65770" s="1" t="s">
        <v>89</v>
      </c>
      <c r="B65770" s="1" t="s">
        <v>2221</v>
      </c>
      <c r="C65770" s="1" t="s">
        <v>11</v>
      </c>
      <c r="D65770" s="1"/>
      <c r="E65770" s="1"/>
    </row>
    <row r="65771" ht="15.75" customHeight="1">
      <c r="A65771" s="1" t="s">
        <v>89</v>
      </c>
      <c r="B65771" s="1" t="s">
        <v>647</v>
      </c>
      <c r="C65771" s="1" t="s">
        <v>11</v>
      </c>
      <c r="D65771" s="1"/>
      <c r="E65771" s="1"/>
    </row>
    <row r="65772" ht="15.75" customHeight="1">
      <c r="A65772" s="1" t="s">
        <v>89</v>
      </c>
      <c r="B65772" s="1" t="s">
        <v>5055</v>
      </c>
      <c r="C65772" s="1" t="s">
        <v>11</v>
      </c>
      <c r="D65772" s="1"/>
      <c r="E65772" s="1"/>
    </row>
    <row r="65773" ht="15.75" customHeight="1">
      <c r="A65773" s="1" t="s">
        <v>89</v>
      </c>
      <c r="B65773" s="1" t="s">
        <v>22170</v>
      </c>
      <c r="C65773" s="1" t="s">
        <v>11</v>
      </c>
      <c r="D65773" s="1"/>
      <c r="E65773" s="1"/>
    </row>
    <row r="65774" ht="15.75" customHeight="1">
      <c r="A65774" s="1" t="s">
        <v>89</v>
      </c>
      <c r="B65774" s="1" t="s">
        <v>22171</v>
      </c>
      <c r="C65774" s="1" t="s">
        <v>11</v>
      </c>
      <c r="D65774" s="1"/>
      <c r="E65774" s="1"/>
    </row>
    <row r="65775" ht="15.75" customHeight="1">
      <c r="A65775" s="1" t="s">
        <v>89</v>
      </c>
      <c r="B65775" s="1" t="s">
        <v>496</v>
      </c>
      <c r="C65775" s="1" t="s">
        <v>11</v>
      </c>
      <c r="D65775" s="1"/>
      <c r="E65775" s="1"/>
    </row>
    <row r="65776" ht="15.75" customHeight="1">
      <c r="A65776" s="1" t="s">
        <v>89</v>
      </c>
      <c r="B65776" s="1" t="s">
        <v>964</v>
      </c>
      <c r="C65776" s="1" t="s">
        <v>11</v>
      </c>
      <c r="D65776" s="1"/>
      <c r="E65776" s="1"/>
    </row>
    <row r="65777" ht="15.75" customHeight="1">
      <c r="A65777" s="1" t="s">
        <v>89</v>
      </c>
      <c r="B65777" s="1" t="s">
        <v>22172</v>
      </c>
      <c r="C65777" s="1" t="s">
        <v>11</v>
      </c>
      <c r="D65777" s="1"/>
      <c r="E65777" s="1"/>
    </row>
    <row r="65778" ht="15.75" customHeight="1">
      <c r="A65778" s="1" t="s">
        <v>89</v>
      </c>
      <c r="B65778" s="1" t="s">
        <v>3940</v>
      </c>
      <c r="C65778" s="1" t="s">
        <v>11</v>
      </c>
      <c r="D65778" s="1"/>
      <c r="E65778" s="1"/>
    </row>
    <row r="65779" ht="15.75" customHeight="1">
      <c r="A65779" s="1" t="s">
        <v>89</v>
      </c>
      <c r="B65779" s="1" t="s">
        <v>2174</v>
      </c>
      <c r="C65779" s="1" t="s">
        <v>11</v>
      </c>
      <c r="D65779" s="1"/>
      <c r="E65779" s="1"/>
    </row>
    <row r="65780" ht="15.75" customHeight="1">
      <c r="A65780" s="1" t="s">
        <v>89</v>
      </c>
      <c r="B65780" s="1" t="s">
        <v>3005</v>
      </c>
      <c r="C65780" s="1" t="s">
        <v>11</v>
      </c>
      <c r="D65780" s="1"/>
      <c r="E65780" s="1"/>
    </row>
    <row r="65781" ht="15.75" customHeight="1">
      <c r="A65781" s="1" t="s">
        <v>89</v>
      </c>
      <c r="B65781" s="1" t="s">
        <v>20384</v>
      </c>
      <c r="C65781" s="1" t="s">
        <v>11</v>
      </c>
      <c r="D65781" s="1"/>
      <c r="E65781" s="1"/>
    </row>
    <row r="65782" ht="15.75" customHeight="1">
      <c r="A65782" s="1" t="s">
        <v>89</v>
      </c>
      <c r="B65782" s="1" t="s">
        <v>97</v>
      </c>
      <c r="C65782" s="1" t="s">
        <v>11</v>
      </c>
      <c r="D65782" s="1"/>
      <c r="E65782" s="1"/>
    </row>
    <row r="65783" ht="15.75" customHeight="1">
      <c r="A65783" s="1" t="s">
        <v>89</v>
      </c>
      <c r="B65783" s="1" t="s">
        <v>219</v>
      </c>
      <c r="C65783" s="1" t="s">
        <v>11</v>
      </c>
      <c r="D65783" s="1"/>
      <c r="E65783" s="1"/>
    </row>
    <row r="65784" ht="15.75" customHeight="1">
      <c r="A65784" s="1" t="s">
        <v>89</v>
      </c>
      <c r="B65784" s="1" t="s">
        <v>12339</v>
      </c>
      <c r="C65784" s="1" t="s">
        <v>11</v>
      </c>
      <c r="D65784" s="1"/>
      <c r="E65784" s="1"/>
    </row>
    <row r="65785" ht="15.75" customHeight="1">
      <c r="A65785" s="1" t="s">
        <v>89</v>
      </c>
      <c r="B65785" s="1" t="s">
        <v>3913</v>
      </c>
      <c r="C65785" s="1" t="s">
        <v>11</v>
      </c>
      <c r="D65785" s="1"/>
      <c r="E65785" s="1"/>
    </row>
    <row r="65786" ht="15.75" customHeight="1">
      <c r="A65786" s="1" t="s">
        <v>89</v>
      </c>
      <c r="B65786" s="1" t="s">
        <v>19293</v>
      </c>
      <c r="C65786" s="1" t="s">
        <v>9</v>
      </c>
      <c r="D65786" s="1"/>
      <c r="E65786" s="1"/>
    </row>
    <row r="65787" ht="15.75" customHeight="1">
      <c r="A65787" s="1" t="s">
        <v>89</v>
      </c>
      <c r="B65787" s="1" t="s">
        <v>17293</v>
      </c>
      <c r="C65787" s="1" t="s">
        <v>11</v>
      </c>
      <c r="D65787" s="1"/>
      <c r="E65787" s="1"/>
    </row>
    <row r="65788" ht="15.75" customHeight="1">
      <c r="A65788" s="1" t="s">
        <v>89</v>
      </c>
      <c r="B65788" s="1" t="s">
        <v>635</v>
      </c>
      <c r="C65788" s="1" t="s">
        <v>9</v>
      </c>
      <c r="D65788" s="1"/>
      <c r="E65788" s="1"/>
    </row>
    <row r="65789" ht="15.75" customHeight="1">
      <c r="A65789" s="1" t="s">
        <v>89</v>
      </c>
      <c r="B65789" s="1" t="s">
        <v>4943</v>
      </c>
      <c r="C65789" s="1" t="s">
        <v>11</v>
      </c>
      <c r="D65789" s="1"/>
      <c r="E65789" s="1"/>
    </row>
    <row r="65790" ht="15.75" customHeight="1">
      <c r="A65790" s="1" t="s">
        <v>89</v>
      </c>
      <c r="B65790" s="1" t="s">
        <v>3030</v>
      </c>
      <c r="C65790" s="1" t="s">
        <v>11</v>
      </c>
      <c r="D65790" s="1"/>
      <c r="E65790" s="1"/>
    </row>
    <row r="65791" ht="15.75" customHeight="1">
      <c r="A65791" s="1" t="s">
        <v>89</v>
      </c>
      <c r="B65791" s="1" t="s">
        <v>2179</v>
      </c>
      <c r="C65791" s="1" t="s">
        <v>11</v>
      </c>
      <c r="D65791" s="1"/>
      <c r="E65791" s="1"/>
    </row>
    <row r="65792" ht="15.75" customHeight="1">
      <c r="A65792" s="1" t="s">
        <v>89</v>
      </c>
      <c r="B65792" s="1" t="s">
        <v>22173</v>
      </c>
      <c r="C65792" s="1" t="s">
        <v>11</v>
      </c>
      <c r="D65792" s="1"/>
      <c r="E65792" s="1"/>
    </row>
    <row r="65793" ht="15.75" customHeight="1">
      <c r="A65793" s="1" t="s">
        <v>89</v>
      </c>
      <c r="B65793" s="1" t="s">
        <v>223</v>
      </c>
      <c r="C65793" s="1" t="s">
        <v>11</v>
      </c>
      <c r="D65793" s="1"/>
      <c r="E65793" s="1"/>
    </row>
    <row r="65794" ht="15.75" customHeight="1">
      <c r="A65794" s="1" t="s">
        <v>89</v>
      </c>
      <c r="B65794" s="1" t="s">
        <v>444</v>
      </c>
      <c r="C65794" s="1" t="s">
        <v>11</v>
      </c>
      <c r="D65794" s="1"/>
      <c r="E65794" s="1"/>
    </row>
    <row r="65795" ht="15.75" customHeight="1">
      <c r="A65795" s="1" t="s">
        <v>89</v>
      </c>
      <c r="B65795" s="1" t="s">
        <v>21237</v>
      </c>
      <c r="C65795" s="1" t="s">
        <v>11</v>
      </c>
      <c r="D65795" s="1"/>
      <c r="E65795" s="1"/>
    </row>
    <row r="65796" ht="15.75" customHeight="1">
      <c r="A65796" s="1" t="s">
        <v>89</v>
      </c>
      <c r="B65796" s="1" t="s">
        <v>4294</v>
      </c>
      <c r="C65796" s="1" t="s">
        <v>11</v>
      </c>
      <c r="D65796" s="1"/>
      <c r="E65796" s="1"/>
    </row>
    <row r="65797" ht="15.75" customHeight="1">
      <c r="A65797" s="1" t="s">
        <v>89</v>
      </c>
      <c r="B65797" s="1" t="s">
        <v>4283</v>
      </c>
      <c r="C65797" s="1" t="s">
        <v>9</v>
      </c>
      <c r="D65797" s="1"/>
      <c r="E65797" s="1"/>
    </row>
    <row r="65798" ht="15.75" customHeight="1">
      <c r="A65798" s="1" t="s">
        <v>89</v>
      </c>
      <c r="B65798" s="1" t="s">
        <v>229</v>
      </c>
      <c r="C65798" s="1" t="s">
        <v>11</v>
      </c>
      <c r="D65798" s="1"/>
      <c r="E65798" s="1"/>
    </row>
    <row r="65799" ht="15.75" customHeight="1">
      <c r="A65799" s="1" t="s">
        <v>89</v>
      </c>
      <c r="B65799" s="1" t="s">
        <v>3949</v>
      </c>
      <c r="C65799" s="1" t="s">
        <v>11</v>
      </c>
      <c r="D65799" s="1"/>
      <c r="E65799" s="1"/>
    </row>
    <row r="65800" ht="15.75" customHeight="1">
      <c r="A65800" s="1" t="s">
        <v>89</v>
      </c>
      <c r="B65800" s="1" t="s">
        <v>12344</v>
      </c>
      <c r="C65800" s="1" t="s">
        <v>11</v>
      </c>
      <c r="D65800" s="1"/>
      <c r="E65800" s="1"/>
    </row>
    <row r="65801" ht="15.75" customHeight="1">
      <c r="A65801" s="1" t="s">
        <v>89</v>
      </c>
      <c r="B65801" s="1" t="s">
        <v>21297</v>
      </c>
      <c r="C65801" s="1" t="s">
        <v>11</v>
      </c>
      <c r="D65801" s="1"/>
      <c r="E65801" s="1"/>
    </row>
    <row r="65802" ht="15.75" customHeight="1">
      <c r="A65802" s="1" t="s">
        <v>89</v>
      </c>
      <c r="B65802" s="1" t="s">
        <v>22174</v>
      </c>
      <c r="C65802" s="1" t="s">
        <v>11</v>
      </c>
      <c r="D65802" s="1"/>
      <c r="E65802" s="1"/>
    </row>
    <row r="65803" ht="15.75" customHeight="1">
      <c r="A65803" s="1" t="s">
        <v>89</v>
      </c>
      <c r="B65803" s="1" t="s">
        <v>230</v>
      </c>
      <c r="C65803" s="1" t="s">
        <v>11</v>
      </c>
      <c r="D65803" s="1"/>
      <c r="E65803" s="1"/>
    </row>
    <row r="65804" ht="15.75" customHeight="1">
      <c r="A65804" s="1" t="s">
        <v>89</v>
      </c>
      <c r="B65804" s="1" t="s">
        <v>1213</v>
      </c>
      <c r="C65804" s="1" t="s">
        <v>11</v>
      </c>
      <c r="D65804" s="1"/>
      <c r="E65804" s="1"/>
    </row>
    <row r="65805" ht="15.75" customHeight="1">
      <c r="A65805" s="1" t="s">
        <v>89</v>
      </c>
      <c r="B65805" s="1" t="s">
        <v>22175</v>
      </c>
      <c r="C65805" s="1" t="s">
        <v>11</v>
      </c>
      <c r="D65805" s="1"/>
      <c r="E65805" s="1"/>
    </row>
    <row r="65806" ht="15.75" customHeight="1">
      <c r="A65806" s="1" t="s">
        <v>89</v>
      </c>
      <c r="B65806" s="1" t="s">
        <v>12616</v>
      </c>
      <c r="C65806" s="1" t="s">
        <v>11</v>
      </c>
      <c r="D65806" s="1"/>
      <c r="E65806" s="1"/>
    </row>
    <row r="65807" ht="15.75" customHeight="1">
      <c r="A65807" s="1" t="s">
        <v>22176</v>
      </c>
      <c r="B65807" s="1" t="s">
        <v>22177</v>
      </c>
      <c r="D65807" s="1"/>
      <c r="E65807" s="1"/>
    </row>
    <row r="65808" ht="15.75" customHeight="1">
      <c r="A65808" s="2" t="s">
        <v>2</v>
      </c>
      <c r="B65808" s="2" t="s">
        <v>3</v>
      </c>
      <c r="C65808" s="2" t="s">
        <v>4</v>
      </c>
      <c r="D65808" s="2" t="s">
        <v>5</v>
      </c>
      <c r="E65808" s="2" t="s">
        <v>6</v>
      </c>
    </row>
    <row r="65809" ht="15.75" customHeight="1">
      <c r="A65809" s="1" t="s">
        <v>7</v>
      </c>
    </row>
    <row r="65810" ht="15.75" customHeight="1">
      <c r="A65810" s="1" t="s">
        <v>30</v>
      </c>
    </row>
    <row r="65811" ht="15.75" customHeight="1">
      <c r="A65811" s="1" t="s">
        <v>46</v>
      </c>
    </row>
    <row r="65812" ht="15.75" customHeight="1">
      <c r="B65812" s="1" t="s">
        <v>22178</v>
      </c>
      <c r="C65812" s="1" t="s">
        <v>9</v>
      </c>
      <c r="D65812" s="1"/>
      <c r="E65812" s="1"/>
    </row>
    <row r="65813" ht="15.75" customHeight="1">
      <c r="A65813" s="1" t="s">
        <v>47</v>
      </c>
    </row>
    <row r="65814" ht="15.75" customHeight="1">
      <c r="A65814" s="1" t="s">
        <v>22179</v>
      </c>
      <c r="B65814" s="1" t="s">
        <v>22180</v>
      </c>
      <c r="D65814" s="1"/>
      <c r="E65814" s="1"/>
    </row>
    <row r="65815" ht="15.75" customHeight="1">
      <c r="A65815" s="2" t="s">
        <v>2</v>
      </c>
      <c r="B65815" s="2" t="s">
        <v>3</v>
      </c>
      <c r="C65815" s="2" t="s">
        <v>4</v>
      </c>
      <c r="D65815" s="2" t="s">
        <v>5</v>
      </c>
      <c r="E65815" s="2" t="s">
        <v>6</v>
      </c>
    </row>
    <row r="65816" ht="15.75" customHeight="1">
      <c r="A65816" s="1" t="s">
        <v>7</v>
      </c>
    </row>
    <row r="65817" ht="15.75" customHeight="1">
      <c r="B65817" s="1" t="s">
        <v>3997</v>
      </c>
      <c r="C65817" s="1" t="s">
        <v>11</v>
      </c>
      <c r="D65817" s="1"/>
      <c r="E65817" s="1"/>
    </row>
    <row r="65818" ht="15.75" customHeight="1">
      <c r="B65818" s="1" t="s">
        <v>3838</v>
      </c>
      <c r="C65818" s="1" t="s">
        <v>9</v>
      </c>
      <c r="D65818" s="1"/>
      <c r="E65818" s="1"/>
    </row>
    <row r="65819" ht="15.75" customHeight="1">
      <c r="B65819" s="1" t="s">
        <v>308</v>
      </c>
      <c r="C65819" s="1" t="s">
        <v>9</v>
      </c>
      <c r="D65819" s="1"/>
      <c r="E65819" s="1"/>
    </row>
    <row r="65820" ht="15.75" customHeight="1">
      <c r="B65820" s="1" t="s">
        <v>370</v>
      </c>
      <c r="C65820" s="1" t="s">
        <v>9</v>
      </c>
      <c r="D65820" s="1"/>
      <c r="E65820" s="1"/>
    </row>
    <row r="65821" ht="15.75" customHeight="1">
      <c r="B65821" s="1" t="s">
        <v>333</v>
      </c>
      <c r="C65821" s="1" t="s">
        <v>9</v>
      </c>
      <c r="D65821" s="1"/>
      <c r="E65821" s="1"/>
    </row>
    <row r="65822" ht="15.75" customHeight="1">
      <c r="B65822" s="1" t="s">
        <v>310</v>
      </c>
      <c r="C65822" s="1" t="s">
        <v>9</v>
      </c>
      <c r="D65822" s="1"/>
      <c r="E65822" s="1"/>
    </row>
    <row r="65823" ht="15.75" customHeight="1">
      <c r="B65823" s="1" t="s">
        <v>3994</v>
      </c>
      <c r="C65823" s="1" t="s">
        <v>9</v>
      </c>
      <c r="D65823" s="1"/>
      <c r="E65823" s="1"/>
    </row>
    <row r="65824" ht="15.75" customHeight="1">
      <c r="B65824" s="1" t="s">
        <v>313</v>
      </c>
      <c r="C65824" s="1" t="s">
        <v>9</v>
      </c>
      <c r="D65824" s="1"/>
      <c r="E65824" s="1"/>
    </row>
    <row r="65825" ht="15.75" customHeight="1">
      <c r="B65825" s="1" t="s">
        <v>13380</v>
      </c>
      <c r="C65825" s="1" t="s">
        <v>9</v>
      </c>
      <c r="D65825" s="1"/>
      <c r="E65825" s="1"/>
    </row>
    <row r="65826" ht="15.75" customHeight="1">
      <c r="B65826" s="1" t="s">
        <v>243</v>
      </c>
      <c r="C65826" s="1" t="s">
        <v>9</v>
      </c>
      <c r="D65826" s="1"/>
      <c r="E65826" s="1"/>
    </row>
    <row r="65827" ht="15.75" customHeight="1">
      <c r="B65827" s="1" t="s">
        <v>1551</v>
      </c>
      <c r="C65827" s="1" t="s">
        <v>11</v>
      </c>
      <c r="D65827" s="1"/>
      <c r="E65827" s="1"/>
    </row>
    <row r="65828" ht="15.75" customHeight="1">
      <c r="A65828" s="1" t="s">
        <v>30</v>
      </c>
    </row>
    <row r="65829" ht="15.75" customHeight="1">
      <c r="B65829" s="1" t="s">
        <v>13384</v>
      </c>
      <c r="C65829" s="1" t="s">
        <v>9</v>
      </c>
      <c r="D65829" s="1"/>
      <c r="E65829" s="1"/>
    </row>
    <row r="65830" ht="15.75" customHeight="1">
      <c r="B65830" s="1" t="s">
        <v>13386</v>
      </c>
      <c r="C65830" s="1" t="s">
        <v>9</v>
      </c>
      <c r="D65830" s="1"/>
      <c r="E65830" s="1"/>
    </row>
    <row r="65831" ht="15.75" customHeight="1">
      <c r="B65831" s="1" t="s">
        <v>13389</v>
      </c>
      <c r="C65831" s="1" t="s">
        <v>9</v>
      </c>
      <c r="D65831" s="1"/>
      <c r="E65831" s="1"/>
    </row>
    <row r="65832" ht="15.75" customHeight="1">
      <c r="B65832" s="1" t="s">
        <v>22181</v>
      </c>
      <c r="C65832" s="1" t="s">
        <v>9</v>
      </c>
      <c r="D65832" s="1"/>
      <c r="E65832" s="1"/>
    </row>
    <row r="65833" ht="15.75" customHeight="1">
      <c r="B65833" s="1" t="s">
        <v>13390</v>
      </c>
      <c r="C65833" s="1" t="s">
        <v>9</v>
      </c>
      <c r="D65833" s="1"/>
      <c r="E65833" s="1"/>
    </row>
    <row r="65834" ht="15.75" customHeight="1">
      <c r="B65834" s="1" t="s">
        <v>324</v>
      </c>
      <c r="C65834" s="1" t="s">
        <v>9</v>
      </c>
      <c r="D65834" s="1"/>
      <c r="E65834" s="1"/>
    </row>
    <row r="65835" ht="15.75" customHeight="1">
      <c r="A65835" s="1" t="s">
        <v>46</v>
      </c>
    </row>
    <row r="65836" ht="15.75" customHeight="1">
      <c r="B65836" s="1" t="s">
        <v>22182</v>
      </c>
      <c r="C65836" s="1" t="s">
        <v>9</v>
      </c>
      <c r="D65836" s="1"/>
      <c r="E65836" s="1"/>
    </row>
    <row r="65837" ht="15.75" customHeight="1">
      <c r="B65837" s="1" t="s">
        <v>22183</v>
      </c>
      <c r="C65837" s="1" t="s">
        <v>9</v>
      </c>
      <c r="D65837" s="1"/>
      <c r="E65837" s="1"/>
    </row>
    <row r="65838" ht="15.75" customHeight="1">
      <c r="A65838" s="1" t="s">
        <v>47</v>
      </c>
    </row>
    <row r="65839" ht="15.75" customHeight="1">
      <c r="A65839" s="1" t="s">
        <v>89</v>
      </c>
      <c r="B65839" s="1" t="s">
        <v>202</v>
      </c>
      <c r="C65839" s="1" t="s">
        <v>11</v>
      </c>
      <c r="D65839" s="1"/>
      <c r="E65839" s="1"/>
    </row>
    <row r="65840" ht="15.75" customHeight="1">
      <c r="A65840" s="1" t="s">
        <v>89</v>
      </c>
      <c r="B65840" s="1" t="s">
        <v>327</v>
      </c>
      <c r="C65840" s="1" t="s">
        <v>11</v>
      </c>
      <c r="D65840" s="1"/>
      <c r="E65840" s="1"/>
    </row>
    <row r="65841" ht="15.75" customHeight="1">
      <c r="A65841" s="1" t="s">
        <v>89</v>
      </c>
      <c r="B65841" s="1" t="s">
        <v>329</v>
      </c>
      <c r="C65841" s="1" t="s">
        <v>11</v>
      </c>
      <c r="D65841" s="1"/>
      <c r="E65841" s="1"/>
    </row>
    <row r="65842" ht="15.75" customHeight="1">
      <c r="A65842" s="1" t="s">
        <v>89</v>
      </c>
      <c r="B65842" s="1" t="s">
        <v>1347</v>
      </c>
      <c r="C65842" s="1" t="s">
        <v>11</v>
      </c>
      <c r="D65842" s="1"/>
      <c r="E65842" s="1"/>
    </row>
    <row r="65843" ht="15.75" customHeight="1">
      <c r="A65843" s="1" t="s">
        <v>89</v>
      </c>
      <c r="B65843" s="1" t="s">
        <v>12627</v>
      </c>
      <c r="C65843" s="1" t="s">
        <v>11</v>
      </c>
      <c r="D65843" s="1"/>
      <c r="E65843" s="1"/>
    </row>
    <row r="65844" ht="15.75" customHeight="1">
      <c r="A65844" s="1" t="s">
        <v>22184</v>
      </c>
      <c r="B65844" s="1" t="s">
        <v>22185</v>
      </c>
      <c r="D65844" s="1"/>
      <c r="E65844" s="1"/>
    </row>
    <row r="65845" ht="15.75" customHeight="1">
      <c r="A65845" s="2" t="s">
        <v>2</v>
      </c>
      <c r="B65845" s="2" t="s">
        <v>3</v>
      </c>
      <c r="C65845" s="2" t="s">
        <v>4</v>
      </c>
      <c r="D65845" s="2" t="s">
        <v>5</v>
      </c>
      <c r="E65845" s="2" t="s">
        <v>6</v>
      </c>
    </row>
    <row r="65846" ht="15.75" customHeight="1">
      <c r="A65846" s="1" t="s">
        <v>7</v>
      </c>
    </row>
    <row r="65847" ht="15.75" customHeight="1">
      <c r="B65847" s="1" t="s">
        <v>22186</v>
      </c>
      <c r="C65847" s="1" t="s">
        <v>11</v>
      </c>
      <c r="D65847" s="1"/>
      <c r="E65847" s="1"/>
    </row>
    <row r="65848" ht="15.75" customHeight="1">
      <c r="B65848" s="1" t="s">
        <v>54</v>
      </c>
      <c r="C65848" s="1" t="s">
        <v>11</v>
      </c>
      <c r="D65848" s="1"/>
      <c r="E65848" s="1"/>
    </row>
    <row r="65849" ht="15.75" customHeight="1">
      <c r="A65849" s="1" t="s">
        <v>30</v>
      </c>
    </row>
    <row r="65850" ht="15.75" customHeight="1">
      <c r="A65850" s="1" t="s">
        <v>46</v>
      </c>
    </row>
    <row r="65851" ht="15.75" customHeight="1">
      <c r="A65851" s="1" t="s">
        <v>47</v>
      </c>
    </row>
    <row r="65852" ht="15.75" customHeight="1">
      <c r="A65852" s="1" t="s">
        <v>89</v>
      </c>
      <c r="B65852" s="1" t="s">
        <v>707</v>
      </c>
      <c r="C65852" s="1" t="s">
        <v>11</v>
      </c>
      <c r="D65852" s="1"/>
      <c r="E65852" s="1"/>
    </row>
    <row r="65853" ht="15.75" customHeight="1">
      <c r="A65853" s="1" t="s">
        <v>89</v>
      </c>
      <c r="B65853" s="1" t="s">
        <v>436</v>
      </c>
      <c r="C65853" s="1" t="s">
        <v>11</v>
      </c>
      <c r="D65853" s="1"/>
      <c r="E65853" s="1"/>
    </row>
    <row r="65854" ht="15.75" customHeight="1">
      <c r="A65854" s="1" t="s">
        <v>22187</v>
      </c>
      <c r="B65854" s="1" t="s">
        <v>22188</v>
      </c>
      <c r="D65854" s="1"/>
      <c r="E65854" s="1"/>
    </row>
    <row r="65855" ht="15.75" customHeight="1">
      <c r="A65855" s="2" t="s">
        <v>2</v>
      </c>
      <c r="B65855" s="2" t="s">
        <v>3</v>
      </c>
      <c r="C65855" s="2" t="s">
        <v>4</v>
      </c>
      <c r="D65855" s="2" t="s">
        <v>5</v>
      </c>
      <c r="E65855" s="2" t="s">
        <v>6</v>
      </c>
    </row>
    <row r="65856" ht="15.75" customHeight="1">
      <c r="A65856" s="1" t="s">
        <v>7</v>
      </c>
    </row>
    <row r="65857" ht="15.75" customHeight="1">
      <c r="B65857" s="1" t="s">
        <v>310</v>
      </c>
      <c r="C65857" s="1" t="s">
        <v>9</v>
      </c>
      <c r="D65857" s="1"/>
      <c r="E65857" s="1"/>
    </row>
    <row r="65858" ht="15.75" customHeight="1">
      <c r="B65858" s="1" t="s">
        <v>149</v>
      </c>
      <c r="C65858" s="1" t="s">
        <v>9</v>
      </c>
      <c r="D65858" s="1"/>
      <c r="E65858" s="1"/>
    </row>
    <row r="65859" ht="15.75" customHeight="1">
      <c r="B65859" s="1" t="s">
        <v>22189</v>
      </c>
      <c r="C65859" s="1" t="s">
        <v>9</v>
      </c>
      <c r="D65859" s="1"/>
      <c r="E65859" s="1"/>
    </row>
    <row r="65860" ht="15.75" customHeight="1">
      <c r="B65860" s="1" t="s">
        <v>3784</v>
      </c>
      <c r="C65860" s="1" t="s">
        <v>11</v>
      </c>
      <c r="D65860" s="1"/>
      <c r="E65860" s="1"/>
    </row>
    <row r="65861" ht="15.75" customHeight="1">
      <c r="B65861" s="1" t="s">
        <v>16955</v>
      </c>
      <c r="C65861" s="1" t="s">
        <v>9</v>
      </c>
      <c r="D65861" s="1"/>
      <c r="E65861" s="1"/>
    </row>
    <row r="65862" ht="15.75" customHeight="1">
      <c r="B65862" s="1" t="s">
        <v>755</v>
      </c>
      <c r="C65862" s="1" t="s">
        <v>9</v>
      </c>
      <c r="D65862" s="1"/>
      <c r="E65862" s="1"/>
    </row>
    <row r="65863" ht="15.75" customHeight="1">
      <c r="B65863" s="1" t="s">
        <v>22190</v>
      </c>
      <c r="C65863" s="1" t="s">
        <v>9</v>
      </c>
      <c r="D65863" s="1"/>
      <c r="E65863" s="1"/>
    </row>
    <row r="65864" ht="15.75" customHeight="1">
      <c r="B65864" s="1" t="s">
        <v>10811</v>
      </c>
      <c r="C65864" s="1" t="s">
        <v>9</v>
      </c>
      <c r="D65864" s="1"/>
      <c r="E65864" s="1"/>
    </row>
    <row r="65865" ht="15.75" customHeight="1">
      <c r="B65865" s="1" t="s">
        <v>243</v>
      </c>
      <c r="C65865" s="1" t="s">
        <v>9</v>
      </c>
      <c r="D65865" s="1"/>
      <c r="E65865" s="1"/>
    </row>
    <row r="65866" ht="15.75" customHeight="1">
      <c r="B65866" s="1" t="s">
        <v>308</v>
      </c>
      <c r="C65866" s="1" t="s">
        <v>9</v>
      </c>
      <c r="D65866" s="1"/>
      <c r="E65866" s="1"/>
    </row>
    <row r="65867" ht="15.75" customHeight="1">
      <c r="B65867" s="1" t="s">
        <v>3805</v>
      </c>
      <c r="C65867" s="1" t="s">
        <v>9</v>
      </c>
      <c r="D65867" s="1"/>
      <c r="E65867" s="1"/>
    </row>
    <row r="65868" ht="15.75" customHeight="1">
      <c r="B65868" s="1" t="s">
        <v>11017</v>
      </c>
      <c r="C65868" s="1" t="s">
        <v>9</v>
      </c>
      <c r="D65868" s="1"/>
      <c r="E65868" s="1"/>
    </row>
    <row r="65869" ht="15.75" customHeight="1">
      <c r="B65869" s="1" t="s">
        <v>22191</v>
      </c>
      <c r="C65869" s="1" t="s">
        <v>9</v>
      </c>
      <c r="D65869" s="1"/>
      <c r="E65869" s="1"/>
    </row>
    <row r="65870" ht="15.75" customHeight="1">
      <c r="B65870" s="1" t="s">
        <v>1802</v>
      </c>
      <c r="C65870" s="1" t="s">
        <v>9</v>
      </c>
      <c r="D65870" s="1"/>
      <c r="E65870" s="1"/>
    </row>
    <row r="65871" ht="15.75" customHeight="1">
      <c r="B65871" s="1" t="s">
        <v>3838</v>
      </c>
      <c r="C65871" s="1" t="s">
        <v>9</v>
      </c>
      <c r="D65871" s="1"/>
      <c r="E65871" s="1"/>
    </row>
    <row r="65872" ht="15.75" customHeight="1">
      <c r="B65872" s="1" t="s">
        <v>9280</v>
      </c>
      <c r="C65872" s="1" t="s">
        <v>9</v>
      </c>
      <c r="D65872" s="1"/>
      <c r="E65872" s="1"/>
    </row>
    <row r="65873" ht="15.75" customHeight="1">
      <c r="B65873" s="1" t="s">
        <v>313</v>
      </c>
      <c r="C65873" s="1" t="s">
        <v>9</v>
      </c>
      <c r="D65873" s="1"/>
      <c r="E65873" s="1"/>
    </row>
    <row r="65874" ht="15.75" customHeight="1">
      <c r="B65874" s="1" t="s">
        <v>3792</v>
      </c>
      <c r="C65874" s="1" t="s">
        <v>9</v>
      </c>
      <c r="D65874" s="1"/>
      <c r="E65874" s="1"/>
    </row>
    <row r="65875" ht="15.75" customHeight="1">
      <c r="B65875" s="1" t="s">
        <v>22192</v>
      </c>
      <c r="C65875" s="1" t="s">
        <v>9</v>
      </c>
      <c r="D65875" s="1"/>
      <c r="E65875" s="1"/>
    </row>
    <row r="65876" ht="15.75" customHeight="1">
      <c r="B65876" s="1" t="s">
        <v>22193</v>
      </c>
      <c r="C65876" s="1" t="s">
        <v>9</v>
      </c>
      <c r="D65876" s="1"/>
      <c r="E65876" s="1"/>
    </row>
    <row r="65877" ht="15.75" customHeight="1">
      <c r="A65877" s="1" t="s">
        <v>30</v>
      </c>
    </row>
    <row r="65878" ht="15.75" customHeight="1">
      <c r="B65878" s="1" t="s">
        <v>22194</v>
      </c>
      <c r="C65878" s="1" t="s">
        <v>9</v>
      </c>
      <c r="D65878" s="1"/>
      <c r="E65878" s="1"/>
    </row>
    <row r="65879" ht="15.75" customHeight="1">
      <c r="B65879" s="1" t="s">
        <v>22195</v>
      </c>
      <c r="C65879" s="1" t="s">
        <v>9</v>
      </c>
      <c r="D65879" s="1"/>
      <c r="E65879" s="1"/>
    </row>
    <row r="65880" ht="15.75" customHeight="1">
      <c r="B65880" s="1" t="s">
        <v>22196</v>
      </c>
      <c r="C65880" s="1" t="s">
        <v>9</v>
      </c>
      <c r="D65880" s="1"/>
      <c r="E65880" s="1"/>
    </row>
    <row r="65881" ht="15.75" customHeight="1">
      <c r="B65881" s="1" t="s">
        <v>22197</v>
      </c>
      <c r="C65881" s="1" t="s">
        <v>9</v>
      </c>
      <c r="D65881" s="1"/>
      <c r="E65881" s="1"/>
    </row>
    <row r="65882" ht="15.75" customHeight="1">
      <c r="B65882" s="1" t="s">
        <v>22198</v>
      </c>
      <c r="C65882" s="1" t="s">
        <v>9</v>
      </c>
      <c r="D65882" s="1"/>
      <c r="E65882" s="1"/>
    </row>
    <row r="65883" ht="15.75" customHeight="1">
      <c r="B65883" s="1" t="s">
        <v>324</v>
      </c>
      <c r="C65883" s="1" t="s">
        <v>9</v>
      </c>
      <c r="D65883" s="1"/>
      <c r="E65883" s="1"/>
    </row>
    <row r="65884" ht="15.75" customHeight="1">
      <c r="A65884" s="1" t="s">
        <v>46</v>
      </c>
    </row>
    <row r="65885" ht="15.75" customHeight="1">
      <c r="B65885" s="1" t="s">
        <v>17216</v>
      </c>
      <c r="C65885" s="1" t="s">
        <v>9</v>
      </c>
      <c r="D65885" s="1"/>
      <c r="E65885" s="1"/>
    </row>
    <row r="65886" ht="15.75" customHeight="1">
      <c r="B65886" s="1" t="s">
        <v>22199</v>
      </c>
      <c r="C65886" s="1" t="s">
        <v>9</v>
      </c>
      <c r="D65886" s="1"/>
      <c r="E65886" s="1"/>
    </row>
    <row r="65887" ht="15.75" customHeight="1">
      <c r="B65887" s="1" t="s">
        <v>22200</v>
      </c>
      <c r="C65887" s="1" t="s">
        <v>9</v>
      </c>
      <c r="D65887" s="1"/>
      <c r="E65887" s="1"/>
    </row>
    <row r="65888" ht="15.75" customHeight="1">
      <c r="B65888" s="1" t="s">
        <v>1305</v>
      </c>
      <c r="C65888" s="1" t="s">
        <v>9</v>
      </c>
      <c r="D65888" s="1"/>
      <c r="E65888" s="1"/>
    </row>
    <row r="65889" ht="15.75" customHeight="1">
      <c r="B65889" s="1" t="s">
        <v>1551</v>
      </c>
      <c r="C65889" s="1" t="s">
        <v>9</v>
      </c>
      <c r="D65889" s="1"/>
      <c r="E65889" s="1"/>
    </row>
    <row r="65890" ht="15.75" customHeight="1">
      <c r="A65890" s="1" t="s">
        <v>47</v>
      </c>
    </row>
    <row r="65891" ht="15.75" customHeight="1">
      <c r="A65891" s="1" t="s">
        <v>89</v>
      </c>
      <c r="B65891" s="1" t="s">
        <v>9398</v>
      </c>
      <c r="C65891" s="1" t="s">
        <v>11</v>
      </c>
      <c r="D65891" s="1"/>
      <c r="E65891" s="1"/>
    </row>
    <row r="65892" ht="15.75" customHeight="1">
      <c r="A65892" s="1" t="s">
        <v>89</v>
      </c>
      <c r="B65892" s="1" t="s">
        <v>135</v>
      </c>
      <c r="C65892" s="1" t="s">
        <v>11</v>
      </c>
      <c r="D65892" s="1"/>
      <c r="E65892" s="1"/>
    </row>
    <row r="65893" ht="15.75" customHeight="1">
      <c r="A65893" s="1" t="s">
        <v>89</v>
      </c>
      <c r="B65893" s="1" t="s">
        <v>4348</v>
      </c>
      <c r="C65893" s="1" t="s">
        <v>11</v>
      </c>
      <c r="D65893" s="1"/>
      <c r="E65893" s="1"/>
    </row>
    <row r="65894" ht="15.75" customHeight="1">
      <c r="A65894" s="1" t="s">
        <v>89</v>
      </c>
      <c r="B65894" s="1" t="s">
        <v>201</v>
      </c>
      <c r="C65894" s="1" t="s">
        <v>11</v>
      </c>
      <c r="D65894" s="1"/>
      <c r="E65894" s="1"/>
    </row>
    <row r="65895" ht="15.75" customHeight="1">
      <c r="A65895" s="1" t="s">
        <v>89</v>
      </c>
      <c r="B65895" s="1" t="s">
        <v>202</v>
      </c>
      <c r="C65895" s="1" t="s">
        <v>11</v>
      </c>
      <c r="D65895" s="1"/>
      <c r="E65895" s="1"/>
    </row>
    <row r="65896" ht="15.75" customHeight="1">
      <c r="A65896" s="1" t="s">
        <v>89</v>
      </c>
      <c r="B65896" s="1" t="s">
        <v>1359</v>
      </c>
      <c r="C65896" s="1" t="s">
        <v>11</v>
      </c>
      <c r="D65896" s="1"/>
      <c r="E65896" s="1"/>
    </row>
    <row r="65897" ht="15.75" customHeight="1">
      <c r="A65897" s="1" t="s">
        <v>89</v>
      </c>
      <c r="B65897" s="1" t="s">
        <v>10814</v>
      </c>
      <c r="C65897" s="1" t="s">
        <v>11</v>
      </c>
      <c r="D65897" s="1"/>
      <c r="E65897" s="1"/>
    </row>
    <row r="65898" ht="15.75" customHeight="1">
      <c r="A65898" s="1" t="s">
        <v>89</v>
      </c>
      <c r="B65898" s="1" t="s">
        <v>616</v>
      </c>
      <c r="C65898" s="1" t="s">
        <v>9</v>
      </c>
      <c r="D65898" s="1"/>
      <c r="E65898" s="1"/>
    </row>
    <row r="65899" ht="15.75" customHeight="1">
      <c r="A65899" s="1" t="s">
        <v>89</v>
      </c>
      <c r="B65899" s="1" t="s">
        <v>6152</v>
      </c>
      <c r="C65899" s="1" t="s">
        <v>11</v>
      </c>
      <c r="D65899" s="1"/>
      <c r="E65899" s="1"/>
    </row>
    <row r="65900" ht="15.75" customHeight="1">
      <c r="A65900" s="1" t="s">
        <v>89</v>
      </c>
      <c r="B65900" s="1" t="s">
        <v>404</v>
      </c>
      <c r="C65900" s="1" t="s">
        <v>11</v>
      </c>
      <c r="D65900" s="1"/>
      <c r="E65900" s="1"/>
    </row>
    <row r="65901" ht="15.75" customHeight="1">
      <c r="A65901" s="1" t="s">
        <v>89</v>
      </c>
      <c r="B65901" s="1" t="s">
        <v>3956</v>
      </c>
      <c r="C65901" s="1" t="s">
        <v>11</v>
      </c>
      <c r="D65901" s="1"/>
      <c r="E65901" s="1"/>
    </row>
    <row r="65902" ht="15.75" customHeight="1">
      <c r="A65902" s="1" t="s">
        <v>89</v>
      </c>
      <c r="B65902" s="1" t="s">
        <v>3886</v>
      </c>
      <c r="C65902" s="1" t="s">
        <v>11</v>
      </c>
      <c r="D65902" s="1"/>
      <c r="E65902" s="1"/>
    </row>
    <row r="65903" ht="15.75" customHeight="1">
      <c r="A65903" s="1" t="s">
        <v>89</v>
      </c>
      <c r="B65903" s="1" t="s">
        <v>327</v>
      </c>
      <c r="C65903" s="1" t="s">
        <v>11</v>
      </c>
      <c r="D65903" s="1"/>
      <c r="E65903" s="1"/>
    </row>
    <row r="65904" ht="15.75" customHeight="1">
      <c r="A65904" s="1" t="s">
        <v>89</v>
      </c>
      <c r="B65904" s="1" t="s">
        <v>22201</v>
      </c>
      <c r="C65904" s="1" t="s">
        <v>9</v>
      </c>
      <c r="D65904" s="1"/>
      <c r="E65904" s="1"/>
    </row>
    <row r="65905" ht="15.75" customHeight="1">
      <c r="A65905" s="1" t="s">
        <v>89</v>
      </c>
      <c r="B65905" s="1" t="s">
        <v>329</v>
      </c>
      <c r="C65905" s="1" t="s">
        <v>11</v>
      </c>
      <c r="D65905" s="1"/>
      <c r="E65905" s="1"/>
    </row>
    <row r="65906" ht="15.75" customHeight="1">
      <c r="A65906" s="1" t="s">
        <v>89</v>
      </c>
      <c r="B65906" s="1" t="s">
        <v>22202</v>
      </c>
      <c r="C65906" s="1" t="s">
        <v>11</v>
      </c>
      <c r="D65906" s="1"/>
      <c r="E65906" s="1"/>
    </row>
    <row r="65907" ht="15.75" customHeight="1">
      <c r="A65907" s="1" t="s">
        <v>89</v>
      </c>
      <c r="B65907" s="1" t="s">
        <v>9036</v>
      </c>
      <c r="C65907" s="1" t="s">
        <v>11</v>
      </c>
      <c r="D65907" s="1"/>
      <c r="E65907" s="1"/>
    </row>
    <row r="65908" ht="15.75" customHeight="1">
      <c r="A65908" s="1" t="s">
        <v>89</v>
      </c>
      <c r="B65908" s="1" t="s">
        <v>6301</v>
      </c>
      <c r="C65908" s="1" t="s">
        <v>11</v>
      </c>
      <c r="D65908" s="1"/>
      <c r="E65908" s="1"/>
    </row>
    <row r="65909" ht="15.75" customHeight="1">
      <c r="A65909" s="1" t="s">
        <v>89</v>
      </c>
      <c r="B65909" s="1" t="s">
        <v>22203</v>
      </c>
      <c r="C65909" s="1" t="s">
        <v>11</v>
      </c>
      <c r="D65909" s="1"/>
      <c r="E65909" s="1"/>
    </row>
    <row r="65910" ht="15.75" customHeight="1">
      <c r="A65910" s="1" t="s">
        <v>89</v>
      </c>
      <c r="B65910" s="1" t="s">
        <v>10815</v>
      </c>
      <c r="C65910" s="1" t="s">
        <v>11</v>
      </c>
      <c r="D65910" s="1"/>
      <c r="E65910" s="1"/>
    </row>
    <row r="65911" ht="15.75" customHeight="1">
      <c r="A65911" s="1" t="s">
        <v>89</v>
      </c>
      <c r="B65911" s="1" t="s">
        <v>22204</v>
      </c>
      <c r="C65911" s="1" t="s">
        <v>11</v>
      </c>
      <c r="D65911" s="1"/>
      <c r="E65911" s="1"/>
    </row>
    <row r="65912" ht="15.75" customHeight="1">
      <c r="A65912" s="1" t="s">
        <v>89</v>
      </c>
      <c r="B65912" s="1" t="s">
        <v>6156</v>
      </c>
      <c r="C65912" s="1" t="s">
        <v>11</v>
      </c>
      <c r="D65912" s="1"/>
      <c r="E65912" s="1"/>
    </row>
    <row r="65913" ht="15.75" customHeight="1">
      <c r="A65913" s="1" t="s">
        <v>89</v>
      </c>
      <c r="B65913" s="1" t="s">
        <v>219</v>
      </c>
      <c r="C65913" s="1" t="s">
        <v>11</v>
      </c>
      <c r="D65913" s="1"/>
      <c r="E65913" s="1"/>
    </row>
    <row r="65914" ht="15.75" customHeight="1">
      <c r="A65914" s="1" t="s">
        <v>89</v>
      </c>
      <c r="B65914" s="1" t="s">
        <v>6160</v>
      </c>
      <c r="C65914" s="1" t="s">
        <v>11</v>
      </c>
      <c r="D65914" s="1"/>
      <c r="E65914" s="1"/>
    </row>
    <row r="65915" ht="15.75" customHeight="1">
      <c r="A65915" s="1" t="s">
        <v>89</v>
      </c>
      <c r="B65915" s="1" t="s">
        <v>9414</v>
      </c>
      <c r="C65915" s="1" t="s">
        <v>11</v>
      </c>
      <c r="D65915" s="1"/>
      <c r="E65915" s="1"/>
    </row>
    <row r="65916" ht="15.75" customHeight="1">
      <c r="A65916" s="1" t="s">
        <v>89</v>
      </c>
      <c r="B65916" s="1" t="s">
        <v>918</v>
      </c>
      <c r="C65916" s="1" t="s">
        <v>11</v>
      </c>
      <c r="D65916" s="1"/>
      <c r="E65916" s="1"/>
    </row>
    <row r="65917" ht="15.75" customHeight="1">
      <c r="A65917" s="1" t="s">
        <v>89</v>
      </c>
      <c r="B65917" s="1" t="s">
        <v>22205</v>
      </c>
      <c r="C65917" s="1" t="s">
        <v>11</v>
      </c>
      <c r="D65917" s="1"/>
      <c r="E65917" s="1"/>
    </row>
    <row r="65918" ht="15.75" customHeight="1">
      <c r="A65918" s="1" t="s">
        <v>89</v>
      </c>
      <c r="B65918" s="1" t="s">
        <v>223</v>
      </c>
      <c r="C65918" s="1" t="s">
        <v>11</v>
      </c>
      <c r="D65918" s="1"/>
      <c r="E65918" s="1"/>
    </row>
    <row r="65919" ht="15.75" customHeight="1">
      <c r="A65919" s="1" t="s">
        <v>89</v>
      </c>
      <c r="B65919" s="1" t="s">
        <v>624</v>
      </c>
      <c r="C65919" s="1" t="s">
        <v>11</v>
      </c>
      <c r="D65919" s="1"/>
      <c r="E65919" s="1"/>
    </row>
    <row r="65920" ht="15.75" customHeight="1">
      <c r="A65920" s="1" t="s">
        <v>89</v>
      </c>
      <c r="B65920" s="1" t="s">
        <v>444</v>
      </c>
      <c r="C65920" s="1" t="s">
        <v>11</v>
      </c>
      <c r="D65920" s="1"/>
      <c r="E65920" s="1"/>
    </row>
    <row r="65921" ht="15.75" customHeight="1">
      <c r="A65921" s="1" t="s">
        <v>89</v>
      </c>
      <c r="B65921" s="1" t="s">
        <v>16971</v>
      </c>
      <c r="C65921" s="1" t="s">
        <v>11</v>
      </c>
      <c r="D65921" s="1"/>
      <c r="E65921" s="1"/>
    </row>
    <row r="65922" ht="15.75" customHeight="1">
      <c r="A65922" s="1" t="s">
        <v>22206</v>
      </c>
      <c r="B65922" s="1" t="s">
        <v>22207</v>
      </c>
      <c r="D65922" s="1"/>
      <c r="E65922" s="1"/>
    </row>
    <row r="65923" ht="15.75" customHeight="1">
      <c r="A65923" s="2" t="s">
        <v>2</v>
      </c>
      <c r="B65923" s="2" t="s">
        <v>3</v>
      </c>
      <c r="C65923" s="2" t="s">
        <v>4</v>
      </c>
      <c r="D65923" s="2" t="s">
        <v>5</v>
      </c>
      <c r="E65923" s="2" t="s">
        <v>6</v>
      </c>
    </row>
    <row r="65924" ht="15.75" customHeight="1">
      <c r="A65924" s="1" t="s">
        <v>7</v>
      </c>
    </row>
    <row r="65925" ht="15.75" customHeight="1">
      <c r="B65925" s="1" t="s">
        <v>2928</v>
      </c>
      <c r="C65925" s="1" t="s">
        <v>9</v>
      </c>
      <c r="D65925" s="1"/>
      <c r="E65925" s="1"/>
    </row>
    <row r="65926" ht="15.75" customHeight="1">
      <c r="B65926" s="1" t="s">
        <v>5598</v>
      </c>
      <c r="C65926" s="1" t="s">
        <v>9</v>
      </c>
      <c r="D65926" s="1"/>
      <c r="E65926" s="1"/>
    </row>
    <row r="65927" ht="15.75" customHeight="1">
      <c r="B65927" s="1" t="s">
        <v>2199</v>
      </c>
      <c r="C65927" s="1" t="s">
        <v>9</v>
      </c>
      <c r="D65927" s="1"/>
      <c r="E65927" s="1"/>
    </row>
    <row r="65928" ht="15.75" customHeight="1">
      <c r="B65928" s="1" t="s">
        <v>21288</v>
      </c>
      <c r="C65928" s="1" t="s">
        <v>9</v>
      </c>
      <c r="D65928" s="1"/>
      <c r="E65928" s="1"/>
    </row>
    <row r="65929" ht="15.75" customHeight="1">
      <c r="B65929" s="1" t="s">
        <v>22208</v>
      </c>
      <c r="C65929" s="1" t="s">
        <v>9</v>
      </c>
      <c r="D65929" s="1"/>
      <c r="E65929" s="1"/>
    </row>
    <row r="65930" ht="15.75" customHeight="1">
      <c r="B65930" s="1" t="s">
        <v>4129</v>
      </c>
      <c r="C65930" s="1" t="s">
        <v>9</v>
      </c>
      <c r="D65930" s="1"/>
      <c r="E65930" s="1"/>
    </row>
    <row r="65931" ht="15.75" customHeight="1">
      <c r="B65931" s="1" t="s">
        <v>6789</v>
      </c>
      <c r="C65931" s="1" t="s">
        <v>9</v>
      </c>
      <c r="D65931" s="1"/>
      <c r="E65931" s="1"/>
    </row>
    <row r="65932" ht="15.75" customHeight="1">
      <c r="B65932" s="1" t="s">
        <v>22209</v>
      </c>
      <c r="C65932" s="1" t="s">
        <v>9</v>
      </c>
      <c r="D65932" s="1"/>
      <c r="E65932" s="1"/>
    </row>
    <row r="65933" ht="15.75" customHeight="1">
      <c r="B65933" s="1" t="s">
        <v>22210</v>
      </c>
      <c r="C65933" s="1" t="s">
        <v>9</v>
      </c>
      <c r="D65933" s="1"/>
      <c r="E65933" s="1"/>
    </row>
    <row r="65934" ht="15.75" customHeight="1">
      <c r="B65934" s="1" t="s">
        <v>333</v>
      </c>
      <c r="C65934" s="1" t="s">
        <v>9</v>
      </c>
      <c r="D65934" s="1"/>
      <c r="E65934" s="1"/>
    </row>
    <row r="65935" ht="15.75" customHeight="1">
      <c r="B65935" s="1" t="s">
        <v>2658</v>
      </c>
      <c r="C65935" s="1" t="s">
        <v>9</v>
      </c>
      <c r="D65935" s="1"/>
      <c r="E65935" s="1"/>
    </row>
    <row r="65936" ht="15.75" customHeight="1">
      <c r="B65936" s="1" t="s">
        <v>22211</v>
      </c>
      <c r="C65936" s="1" t="s">
        <v>9</v>
      </c>
      <c r="D65936" s="1"/>
      <c r="E65936" s="1"/>
    </row>
    <row r="65937" ht="15.75" customHeight="1">
      <c r="A65937" s="1" t="s">
        <v>30</v>
      </c>
    </row>
    <row r="65938" ht="15.75" customHeight="1">
      <c r="B65938" s="1" t="s">
        <v>22212</v>
      </c>
      <c r="C65938" s="1" t="s">
        <v>9</v>
      </c>
      <c r="D65938" s="1"/>
      <c r="E65938" s="1"/>
    </row>
    <row r="65939" ht="15.75" customHeight="1">
      <c r="B65939" s="1" t="s">
        <v>20974</v>
      </c>
      <c r="C65939" s="1" t="s">
        <v>9</v>
      </c>
      <c r="D65939" s="1"/>
      <c r="E65939" s="1"/>
    </row>
    <row r="65940" ht="15.75" customHeight="1">
      <c r="B65940" s="1" t="s">
        <v>22213</v>
      </c>
      <c r="C65940" s="1" t="s">
        <v>9</v>
      </c>
      <c r="D65940" s="1"/>
      <c r="E65940" s="1"/>
    </row>
    <row r="65941" ht="15.75" customHeight="1">
      <c r="B65941" s="1" t="s">
        <v>12052</v>
      </c>
      <c r="C65941" s="1" t="s">
        <v>9</v>
      </c>
      <c r="D65941" s="1"/>
      <c r="E65941" s="1"/>
    </row>
    <row r="65942" ht="15.75" customHeight="1">
      <c r="B65942" s="1" t="s">
        <v>22214</v>
      </c>
      <c r="C65942" s="1" t="s">
        <v>9</v>
      </c>
      <c r="D65942" s="1"/>
      <c r="E65942" s="1"/>
    </row>
    <row r="65943" ht="15.75" customHeight="1">
      <c r="B65943" s="1" t="s">
        <v>21291</v>
      </c>
      <c r="C65943" s="1" t="s">
        <v>9</v>
      </c>
      <c r="D65943" s="1"/>
      <c r="E65943" s="1"/>
    </row>
    <row r="65944" ht="15.75" customHeight="1">
      <c r="B65944" s="1" t="s">
        <v>22215</v>
      </c>
      <c r="C65944" s="1" t="s">
        <v>9</v>
      </c>
      <c r="D65944" s="1"/>
      <c r="E65944" s="1"/>
    </row>
    <row r="65945" ht="15.75" customHeight="1">
      <c r="B65945" s="1" t="s">
        <v>22216</v>
      </c>
      <c r="C65945" s="1" t="s">
        <v>9</v>
      </c>
      <c r="D65945" s="1"/>
      <c r="E65945" s="1"/>
    </row>
    <row r="65946" ht="15.75" customHeight="1">
      <c r="B65946" s="1" t="s">
        <v>22217</v>
      </c>
      <c r="C65946" s="1" t="s">
        <v>9</v>
      </c>
      <c r="D65946" s="1"/>
      <c r="E65946" s="1"/>
    </row>
    <row r="65947" ht="15.75" customHeight="1">
      <c r="A65947" s="1" t="s">
        <v>46</v>
      </c>
    </row>
    <row r="65948" ht="15.75" customHeight="1">
      <c r="B65948" s="1" t="s">
        <v>22218</v>
      </c>
      <c r="C65948" s="1" t="s">
        <v>9</v>
      </c>
      <c r="D65948" s="1"/>
      <c r="E65948" s="1"/>
    </row>
    <row r="65949" ht="15.75" customHeight="1">
      <c r="B65949" s="1" t="s">
        <v>22219</v>
      </c>
      <c r="C65949" s="1" t="s">
        <v>9</v>
      </c>
      <c r="D65949" s="1"/>
      <c r="E65949" s="1"/>
    </row>
    <row r="65950" ht="15.75" customHeight="1">
      <c r="B65950" s="1" t="s">
        <v>22220</v>
      </c>
      <c r="C65950" s="1" t="s">
        <v>9</v>
      </c>
      <c r="D65950" s="1"/>
      <c r="E65950" s="1"/>
    </row>
    <row r="65951" ht="15.75" customHeight="1">
      <c r="B65951" s="1" t="s">
        <v>22221</v>
      </c>
      <c r="C65951" s="1" t="s">
        <v>9</v>
      </c>
      <c r="D65951" s="1"/>
      <c r="E65951" s="1"/>
    </row>
    <row r="65952" ht="15.75" customHeight="1">
      <c r="B65952" s="1" t="s">
        <v>22222</v>
      </c>
      <c r="C65952" s="1" t="s">
        <v>9</v>
      </c>
      <c r="D65952" s="1"/>
      <c r="E65952" s="1"/>
    </row>
    <row r="65953" ht="15.75" customHeight="1">
      <c r="B65953" s="1" t="s">
        <v>22223</v>
      </c>
      <c r="C65953" s="1" t="s">
        <v>9</v>
      </c>
      <c r="D65953" s="1"/>
      <c r="E65953" s="1"/>
    </row>
    <row r="65954" ht="15.75" customHeight="1">
      <c r="B65954" s="1" t="s">
        <v>22224</v>
      </c>
      <c r="C65954" s="1" t="s">
        <v>9</v>
      </c>
      <c r="D65954" s="1"/>
      <c r="E65954" s="1"/>
    </row>
    <row r="65955" ht="15.75" customHeight="1">
      <c r="B65955" s="1" t="s">
        <v>22225</v>
      </c>
      <c r="C65955" s="1" t="s">
        <v>9</v>
      </c>
      <c r="D65955" s="1"/>
      <c r="E65955" s="1"/>
    </row>
    <row r="65956" ht="15.75" customHeight="1">
      <c r="B65956" s="1" t="s">
        <v>22226</v>
      </c>
      <c r="C65956" s="1" t="s">
        <v>9</v>
      </c>
      <c r="D65956" s="1"/>
      <c r="E65956" s="1"/>
    </row>
    <row r="65957" ht="15.75" customHeight="1">
      <c r="B65957" s="1" t="s">
        <v>22227</v>
      </c>
      <c r="C65957" s="1" t="s">
        <v>9</v>
      </c>
      <c r="D65957" s="1"/>
      <c r="E65957" s="1"/>
    </row>
    <row r="65958" ht="15.75" customHeight="1">
      <c r="B65958" s="1" t="s">
        <v>22228</v>
      </c>
      <c r="C65958" s="1" t="s">
        <v>9</v>
      </c>
      <c r="D65958" s="1"/>
      <c r="E65958" s="1"/>
    </row>
    <row r="65959" ht="15.75" customHeight="1">
      <c r="A65959" s="1" t="s">
        <v>47</v>
      </c>
    </row>
    <row r="65960" ht="15.75" customHeight="1">
      <c r="A65960" s="1" t="s">
        <v>89</v>
      </c>
      <c r="B65960" s="1" t="s">
        <v>11345</v>
      </c>
      <c r="C65960" s="1" t="s">
        <v>11</v>
      </c>
      <c r="D65960" s="1"/>
      <c r="E65960" s="1"/>
    </row>
    <row r="65961" ht="15.75" customHeight="1">
      <c r="A65961" s="1" t="s">
        <v>89</v>
      </c>
      <c r="B65961" s="1" t="s">
        <v>227</v>
      </c>
      <c r="C65961" s="1" t="s">
        <v>11</v>
      </c>
      <c r="D65961" s="1"/>
      <c r="E65961" s="1"/>
    </row>
    <row r="65962" ht="15.75" customHeight="1">
      <c r="A65962" s="1" t="s">
        <v>89</v>
      </c>
      <c r="B65962" s="1" t="s">
        <v>11346</v>
      </c>
      <c r="C65962" s="1" t="s">
        <v>11</v>
      </c>
      <c r="D65962" s="1"/>
      <c r="E65962" s="1"/>
    </row>
    <row r="65963" ht="15.75" customHeight="1">
      <c r="A65963" s="1" t="s">
        <v>22229</v>
      </c>
      <c r="B65963" s="1" t="s">
        <v>22230</v>
      </c>
      <c r="D65963" s="1"/>
      <c r="E65963" s="1"/>
    </row>
    <row r="65964" ht="15.75" customHeight="1">
      <c r="A65964" s="2" t="s">
        <v>2</v>
      </c>
      <c r="B65964" s="2" t="s">
        <v>3</v>
      </c>
      <c r="C65964" s="2" t="s">
        <v>4</v>
      </c>
      <c r="D65964" s="2" t="s">
        <v>5</v>
      </c>
      <c r="E65964" s="2" t="s">
        <v>6</v>
      </c>
    </row>
    <row r="65965" ht="15.75" customHeight="1">
      <c r="A65965" s="1" t="s">
        <v>7</v>
      </c>
    </row>
    <row r="65966" ht="15.75" customHeight="1">
      <c r="B65966" s="1" t="s">
        <v>1572</v>
      </c>
      <c r="C65966" s="1" t="s">
        <v>11</v>
      </c>
      <c r="D65966" s="1"/>
      <c r="E65966" s="1"/>
    </row>
    <row r="65967" ht="15.75" customHeight="1">
      <c r="B65967" s="1" t="s">
        <v>333</v>
      </c>
      <c r="C65967" s="1" t="s">
        <v>9</v>
      </c>
      <c r="D65967" s="1"/>
      <c r="E65967" s="1"/>
    </row>
    <row r="65968" ht="15.75" customHeight="1">
      <c r="B65968" s="1" t="s">
        <v>334</v>
      </c>
      <c r="C65968" s="1" t="s">
        <v>9</v>
      </c>
      <c r="D65968" s="1"/>
      <c r="E65968" s="1"/>
    </row>
    <row r="65969" ht="15.75" customHeight="1">
      <c r="B65969" s="1" t="s">
        <v>14115</v>
      </c>
      <c r="C65969" s="1" t="s">
        <v>9</v>
      </c>
      <c r="D65969" s="1"/>
      <c r="E65969" s="1"/>
    </row>
    <row r="65970" ht="15.75" customHeight="1">
      <c r="B65970" s="1" t="s">
        <v>4318</v>
      </c>
      <c r="C65970" s="1" t="s">
        <v>9</v>
      </c>
      <c r="D65970" s="1"/>
      <c r="E65970" s="1"/>
    </row>
    <row r="65971" ht="15.75" customHeight="1">
      <c r="A65971" s="1" t="s">
        <v>30</v>
      </c>
    </row>
    <row r="65972" ht="15.75" customHeight="1">
      <c r="B65972" s="1" t="s">
        <v>22231</v>
      </c>
      <c r="C65972" s="1" t="s">
        <v>9</v>
      </c>
      <c r="D65972" s="1"/>
      <c r="E65972" s="1"/>
    </row>
    <row r="65973" ht="15.75" customHeight="1">
      <c r="B65973" s="1" t="s">
        <v>324</v>
      </c>
      <c r="C65973" s="1" t="s">
        <v>9</v>
      </c>
      <c r="D65973" s="1"/>
      <c r="E65973" s="1"/>
    </row>
    <row r="65974" ht="15.75" customHeight="1">
      <c r="A65974" s="1" t="s">
        <v>46</v>
      </c>
    </row>
    <row r="65975" ht="15.75" customHeight="1">
      <c r="A65975" s="1" t="s">
        <v>47</v>
      </c>
    </row>
    <row r="65976" ht="15.75" customHeight="1">
      <c r="A65976" s="1" t="s">
        <v>89</v>
      </c>
      <c r="B65976" s="1" t="s">
        <v>22232</v>
      </c>
      <c r="C65976" s="1" t="s">
        <v>11</v>
      </c>
      <c r="D65976" s="1"/>
      <c r="E65976" s="1"/>
    </row>
    <row r="65977" ht="15.75" customHeight="1">
      <c r="A65977" s="1" t="s">
        <v>89</v>
      </c>
      <c r="B65977" s="1" t="s">
        <v>202</v>
      </c>
      <c r="C65977" s="1" t="s">
        <v>11</v>
      </c>
      <c r="D65977" s="1"/>
      <c r="E65977" s="1"/>
    </row>
    <row r="65978" ht="15.75" customHeight="1">
      <c r="A65978" s="1" t="s">
        <v>89</v>
      </c>
      <c r="B65978" s="1" t="s">
        <v>327</v>
      </c>
      <c r="C65978" s="1" t="s">
        <v>11</v>
      </c>
      <c r="D65978" s="1"/>
      <c r="E65978" s="1"/>
    </row>
    <row r="65979" ht="15.75" customHeight="1">
      <c r="A65979" s="1" t="s">
        <v>89</v>
      </c>
      <c r="B65979" s="1" t="s">
        <v>227</v>
      </c>
      <c r="C65979" s="1" t="s">
        <v>11</v>
      </c>
      <c r="D65979" s="1"/>
      <c r="E65979" s="1"/>
    </row>
    <row r="65980" ht="15.75" customHeight="1">
      <c r="A65980" s="1" t="s">
        <v>89</v>
      </c>
      <c r="B65980" s="1" t="s">
        <v>230</v>
      </c>
      <c r="C65980" s="1" t="s">
        <v>11</v>
      </c>
      <c r="D65980" s="1"/>
      <c r="E65980" s="1"/>
    </row>
    <row r="65981" ht="15.75" customHeight="1">
      <c r="A65981" s="1" t="s">
        <v>89</v>
      </c>
      <c r="B65981" s="1" t="s">
        <v>203</v>
      </c>
      <c r="C65981" s="1" t="s">
        <v>11</v>
      </c>
      <c r="D65981" s="1"/>
      <c r="E65981" s="1"/>
    </row>
    <row r="65982" ht="15.75" customHeight="1">
      <c r="A65982" s="1" t="s">
        <v>89</v>
      </c>
      <c r="B65982" s="1" t="s">
        <v>391</v>
      </c>
      <c r="C65982" s="1" t="s">
        <v>11</v>
      </c>
      <c r="D65982" s="1"/>
      <c r="E65982" s="1"/>
    </row>
    <row r="65983" ht="15.75" customHeight="1">
      <c r="A65983" s="1" t="s">
        <v>89</v>
      </c>
      <c r="B65983" s="1" t="s">
        <v>11345</v>
      </c>
      <c r="C65983" s="1" t="s">
        <v>11</v>
      </c>
      <c r="D65983" s="1"/>
      <c r="E65983" s="1"/>
    </row>
    <row r="65984" ht="15.75" customHeight="1">
      <c r="A65984" s="1" t="s">
        <v>89</v>
      </c>
      <c r="B65984" s="1" t="s">
        <v>100</v>
      </c>
      <c r="C65984" s="1" t="s">
        <v>11</v>
      </c>
      <c r="D65984" s="1"/>
      <c r="E65984" s="1"/>
    </row>
    <row r="65985" ht="15.75" customHeight="1">
      <c r="A65985" s="1" t="s">
        <v>89</v>
      </c>
      <c r="B65985" s="1" t="s">
        <v>11346</v>
      </c>
      <c r="C65985" s="1" t="s">
        <v>11</v>
      </c>
      <c r="D65985" s="1"/>
      <c r="E65985" s="1"/>
    </row>
    <row r="65986" ht="15.75" customHeight="1">
      <c r="A65986" s="1" t="s">
        <v>22233</v>
      </c>
      <c r="B65986" s="1" t="s">
        <v>22234</v>
      </c>
      <c r="D65986" s="1"/>
      <c r="E65986" s="1"/>
    </row>
    <row r="65987" ht="15.75" customHeight="1">
      <c r="A65987" s="2" t="s">
        <v>2</v>
      </c>
      <c r="B65987" s="2" t="s">
        <v>3</v>
      </c>
      <c r="C65987" s="2" t="s">
        <v>4</v>
      </c>
      <c r="D65987" s="2" t="s">
        <v>5</v>
      </c>
      <c r="E65987" s="2" t="s">
        <v>6</v>
      </c>
    </row>
    <row r="65988" ht="15.75" customHeight="1">
      <c r="A65988" s="1" t="s">
        <v>7</v>
      </c>
    </row>
    <row r="65989" ht="15.75" customHeight="1">
      <c r="B65989" s="1" t="s">
        <v>5592</v>
      </c>
      <c r="C65989" s="1" t="s">
        <v>9</v>
      </c>
      <c r="D65989" s="1"/>
      <c r="E65989" s="1"/>
    </row>
    <row r="65990" ht="15.75" customHeight="1">
      <c r="B65990" s="1" t="s">
        <v>285</v>
      </c>
      <c r="C65990" s="1" t="s">
        <v>9</v>
      </c>
      <c r="D65990" s="1"/>
      <c r="E65990" s="1"/>
    </row>
    <row r="65991" ht="15.75" customHeight="1">
      <c r="B65991" s="1" t="s">
        <v>5613</v>
      </c>
      <c r="C65991" s="1" t="s">
        <v>9</v>
      </c>
      <c r="D65991" s="1"/>
      <c r="E65991" s="1"/>
    </row>
    <row r="65992" ht="15.75" customHeight="1">
      <c r="B65992" s="1" t="s">
        <v>4318</v>
      </c>
      <c r="C65992" s="1" t="s">
        <v>9</v>
      </c>
      <c r="D65992" s="1"/>
      <c r="E65992" s="1"/>
    </row>
    <row r="65993" ht="15.75" customHeight="1">
      <c r="B65993" s="1" t="s">
        <v>5615</v>
      </c>
      <c r="C65993" s="1" t="s">
        <v>9</v>
      </c>
      <c r="D65993" s="1"/>
      <c r="E65993" s="1"/>
    </row>
    <row r="65994" ht="15.75" customHeight="1">
      <c r="B65994" s="1" t="s">
        <v>4321</v>
      </c>
      <c r="C65994" s="1" t="s">
        <v>9</v>
      </c>
      <c r="D65994" s="1"/>
      <c r="E65994" s="1"/>
    </row>
    <row r="65995" ht="15.75" customHeight="1">
      <c r="A65995" s="1" t="s">
        <v>30</v>
      </c>
    </row>
    <row r="65996" ht="15.75" customHeight="1">
      <c r="A65996" s="1" t="s">
        <v>46</v>
      </c>
    </row>
    <row r="65997" ht="15.75" customHeight="1">
      <c r="A65997" s="1" t="s">
        <v>47</v>
      </c>
    </row>
    <row r="65998" ht="15.75" customHeight="1">
      <c r="A65998" s="1" t="s">
        <v>89</v>
      </c>
      <c r="B65998" s="1" t="s">
        <v>4348</v>
      </c>
      <c r="C65998" s="1" t="s">
        <v>11</v>
      </c>
      <c r="D65998" s="1"/>
      <c r="E65998" s="1"/>
    </row>
    <row r="65999" ht="15.75" customHeight="1">
      <c r="A65999" s="1" t="s">
        <v>89</v>
      </c>
      <c r="B65999" s="1" t="s">
        <v>202</v>
      </c>
      <c r="C65999" s="1" t="s">
        <v>11</v>
      </c>
      <c r="D65999" s="1"/>
      <c r="E65999" s="1"/>
    </row>
    <row r="66000" ht="15.75" customHeight="1">
      <c r="A66000" s="1" t="s">
        <v>22235</v>
      </c>
      <c r="B66000" s="1" t="s">
        <v>22236</v>
      </c>
      <c r="D66000" s="1"/>
      <c r="E66000" s="1"/>
    </row>
    <row r="66001" ht="15.75" customHeight="1">
      <c r="A66001" s="2" t="s">
        <v>2</v>
      </c>
      <c r="B66001" s="2" t="s">
        <v>3</v>
      </c>
      <c r="C66001" s="2" t="s">
        <v>4</v>
      </c>
      <c r="D66001" s="2" t="s">
        <v>5</v>
      </c>
      <c r="E66001" s="2" t="s">
        <v>6</v>
      </c>
    </row>
    <row r="66002" ht="15.75" customHeight="1">
      <c r="A66002" s="1" t="s">
        <v>7</v>
      </c>
    </row>
    <row r="66003" ht="15.75" customHeight="1">
      <c r="B66003" s="1" t="s">
        <v>5598</v>
      </c>
      <c r="C66003" s="1" t="s">
        <v>9</v>
      </c>
      <c r="D66003" s="1"/>
      <c r="E66003" s="1"/>
    </row>
    <row r="66004" ht="15.75" customHeight="1">
      <c r="B66004" s="1" t="s">
        <v>22237</v>
      </c>
      <c r="C66004" s="1" t="s">
        <v>9</v>
      </c>
      <c r="D66004" s="1"/>
      <c r="E66004" s="1"/>
    </row>
    <row r="66005" ht="15.75" customHeight="1">
      <c r="B66005" s="1" t="s">
        <v>22238</v>
      </c>
      <c r="C66005" s="1" t="s">
        <v>11</v>
      </c>
      <c r="D66005" s="1"/>
      <c r="E66005" s="1"/>
    </row>
    <row r="66006" ht="15.75" customHeight="1">
      <c r="B66006" s="1" t="s">
        <v>22239</v>
      </c>
      <c r="C66006" s="1" t="s">
        <v>9</v>
      </c>
      <c r="D66006" s="1"/>
      <c r="E66006" s="1"/>
    </row>
    <row r="66007" ht="15.75" customHeight="1">
      <c r="B66007" s="1" t="s">
        <v>285</v>
      </c>
      <c r="C66007" s="1" t="s">
        <v>11</v>
      </c>
      <c r="D66007" s="1"/>
      <c r="E66007" s="1"/>
    </row>
    <row r="66008" ht="15.75" customHeight="1">
      <c r="B66008" s="1" t="s">
        <v>333</v>
      </c>
      <c r="C66008" s="1" t="s">
        <v>9</v>
      </c>
      <c r="D66008" s="1"/>
      <c r="E66008" s="1"/>
    </row>
    <row r="66009" ht="15.75" customHeight="1">
      <c r="B66009" s="1" t="s">
        <v>22240</v>
      </c>
      <c r="C66009" s="1" t="s">
        <v>9</v>
      </c>
      <c r="D66009" s="1"/>
      <c r="E66009" s="1"/>
    </row>
    <row r="66010" ht="15.75" customHeight="1">
      <c r="B66010" s="1" t="s">
        <v>22241</v>
      </c>
      <c r="C66010" s="1" t="s">
        <v>11</v>
      </c>
      <c r="D66010" s="1"/>
      <c r="E66010" s="1"/>
    </row>
    <row r="66011" ht="15.75" customHeight="1">
      <c r="B66011" s="1" t="s">
        <v>3791</v>
      </c>
      <c r="C66011" s="1" t="s">
        <v>11</v>
      </c>
      <c r="D66011" s="1"/>
      <c r="E66011" s="1"/>
    </row>
    <row r="66012" ht="15.75" customHeight="1">
      <c r="B66012" s="1" t="s">
        <v>243</v>
      </c>
      <c r="C66012" s="1" t="s">
        <v>9</v>
      </c>
      <c r="D66012" s="1"/>
      <c r="E66012" s="1"/>
    </row>
    <row r="66013" ht="15.75" customHeight="1">
      <c r="B66013" s="1" t="s">
        <v>652</v>
      </c>
      <c r="C66013" s="1" t="s">
        <v>9</v>
      </c>
      <c r="D66013" s="1"/>
      <c r="E66013" s="1"/>
    </row>
    <row r="66014" ht="15.75" customHeight="1">
      <c r="A66014" s="1" t="s">
        <v>30</v>
      </c>
    </row>
    <row r="66015" ht="15.75" customHeight="1">
      <c r="B66015" s="1" t="s">
        <v>22242</v>
      </c>
      <c r="C66015" s="1" t="s">
        <v>9</v>
      </c>
      <c r="D66015" s="1"/>
      <c r="E66015" s="1"/>
    </row>
    <row r="66016" ht="15.75" customHeight="1">
      <c r="B66016" s="1" t="s">
        <v>5952</v>
      </c>
      <c r="C66016" s="1" t="s">
        <v>9</v>
      </c>
      <c r="D66016" s="1"/>
      <c r="E66016" s="1"/>
    </row>
    <row r="66017" ht="15.75" customHeight="1">
      <c r="B66017" s="1" t="s">
        <v>22243</v>
      </c>
      <c r="C66017" s="1" t="s">
        <v>9</v>
      </c>
      <c r="D66017" s="1"/>
      <c r="E66017" s="1"/>
    </row>
    <row r="66018" ht="15.75" customHeight="1">
      <c r="B66018" s="1" t="s">
        <v>22214</v>
      </c>
      <c r="C66018" s="1" t="s">
        <v>9</v>
      </c>
      <c r="D66018" s="1"/>
      <c r="E66018" s="1"/>
    </row>
    <row r="66019" ht="15.75" customHeight="1">
      <c r="B66019" s="1" t="s">
        <v>14912</v>
      </c>
      <c r="C66019" s="1" t="s">
        <v>9</v>
      </c>
      <c r="D66019" s="1"/>
      <c r="E66019" s="1"/>
    </row>
    <row r="66020" ht="15.75" customHeight="1">
      <c r="B66020" s="1" t="s">
        <v>22244</v>
      </c>
      <c r="C66020" s="1" t="s">
        <v>9</v>
      </c>
      <c r="D66020" s="1"/>
      <c r="E66020" s="1"/>
    </row>
    <row r="66021" ht="15.75" customHeight="1">
      <c r="B66021" s="1" t="s">
        <v>22245</v>
      </c>
      <c r="C66021" s="1" t="s">
        <v>9</v>
      </c>
      <c r="D66021" s="1"/>
      <c r="E66021" s="1"/>
    </row>
    <row r="66022" ht="15.75" customHeight="1">
      <c r="B66022" s="1" t="s">
        <v>22246</v>
      </c>
      <c r="C66022" s="1" t="s">
        <v>9</v>
      </c>
      <c r="D66022" s="1"/>
      <c r="E66022" s="1"/>
    </row>
    <row r="66023" ht="15.75" customHeight="1">
      <c r="A66023" s="1" t="s">
        <v>46</v>
      </c>
    </row>
    <row r="66024" ht="15.75" customHeight="1">
      <c r="B66024" s="1" t="s">
        <v>22247</v>
      </c>
      <c r="C66024" s="1" t="s">
        <v>9</v>
      </c>
      <c r="D66024" s="1"/>
      <c r="E66024" s="1"/>
    </row>
    <row r="66025" ht="15.75" customHeight="1">
      <c r="B66025" s="1" t="s">
        <v>22248</v>
      </c>
      <c r="C66025" s="1" t="s">
        <v>9</v>
      </c>
      <c r="D66025" s="1"/>
      <c r="E66025" s="1"/>
    </row>
    <row r="66026" ht="15.75" customHeight="1">
      <c r="B66026" s="1" t="s">
        <v>22249</v>
      </c>
      <c r="C66026" s="1" t="s">
        <v>9</v>
      </c>
      <c r="D66026" s="1"/>
      <c r="E66026" s="1"/>
    </row>
    <row r="66027" ht="15.75" customHeight="1">
      <c r="B66027" s="1" t="s">
        <v>22250</v>
      </c>
      <c r="C66027" s="1" t="s">
        <v>9</v>
      </c>
      <c r="D66027" s="1"/>
      <c r="E66027" s="1"/>
    </row>
    <row r="66028" ht="15.75" customHeight="1">
      <c r="B66028" s="1" t="s">
        <v>22251</v>
      </c>
      <c r="C66028" s="1" t="s">
        <v>9</v>
      </c>
      <c r="D66028" s="1"/>
      <c r="E66028" s="1"/>
    </row>
    <row r="66029" ht="15.75" customHeight="1">
      <c r="B66029" s="1" t="s">
        <v>22252</v>
      </c>
      <c r="C66029" s="1" t="s">
        <v>9</v>
      </c>
      <c r="D66029" s="1"/>
      <c r="E66029" s="1"/>
    </row>
    <row r="66030" ht="15.75" customHeight="1">
      <c r="B66030" s="1" t="s">
        <v>22253</v>
      </c>
      <c r="C66030" s="1" t="s">
        <v>9</v>
      </c>
      <c r="D66030" s="1"/>
      <c r="E66030" s="1"/>
    </row>
    <row r="66031" ht="15.75" customHeight="1">
      <c r="A66031" s="1" t="s">
        <v>47</v>
      </c>
    </row>
    <row r="66032" ht="15.75" customHeight="1">
      <c r="A66032" s="1" t="s">
        <v>89</v>
      </c>
      <c r="B66032" s="1" t="s">
        <v>202</v>
      </c>
      <c r="C66032" s="1" t="s">
        <v>11</v>
      </c>
      <c r="D66032" s="1"/>
      <c r="E66032" s="1"/>
    </row>
    <row r="66033" ht="15.75" customHeight="1">
      <c r="A66033" s="1" t="s">
        <v>89</v>
      </c>
      <c r="B66033" s="1" t="s">
        <v>327</v>
      </c>
      <c r="C66033" s="1" t="s">
        <v>11</v>
      </c>
      <c r="D66033" s="1"/>
      <c r="E66033" s="1"/>
    </row>
    <row r="66034" ht="15.75" customHeight="1">
      <c r="A66034" s="1" t="s">
        <v>22254</v>
      </c>
      <c r="B66034" s="1" t="s">
        <v>22255</v>
      </c>
      <c r="D66034" s="1"/>
      <c r="E66034" s="1"/>
    </row>
    <row r="66035" ht="15.75" customHeight="1">
      <c r="A66035" s="2" t="s">
        <v>2</v>
      </c>
      <c r="B66035" s="2" t="s">
        <v>3</v>
      </c>
      <c r="C66035" s="2" t="s">
        <v>4</v>
      </c>
      <c r="D66035" s="2" t="s">
        <v>5</v>
      </c>
      <c r="E66035" s="2" t="s">
        <v>6</v>
      </c>
    </row>
    <row r="66036" ht="15.75" customHeight="1">
      <c r="A66036" s="1" t="s">
        <v>7</v>
      </c>
    </row>
    <row r="66037" ht="15.75" customHeight="1">
      <c r="B66037" s="1" t="s">
        <v>5592</v>
      </c>
      <c r="C66037" s="1" t="s">
        <v>9</v>
      </c>
      <c r="D66037" s="1"/>
      <c r="E66037" s="1"/>
    </row>
    <row r="66038" ht="15.75" customHeight="1">
      <c r="B66038" s="1" t="s">
        <v>22256</v>
      </c>
      <c r="C66038" s="1" t="s">
        <v>9</v>
      </c>
      <c r="D66038" s="1"/>
      <c r="E66038" s="1"/>
    </row>
    <row r="66039" ht="15.75" customHeight="1">
      <c r="B66039" s="1" t="s">
        <v>4318</v>
      </c>
      <c r="C66039" s="1" t="s">
        <v>9</v>
      </c>
      <c r="D66039" s="1"/>
      <c r="E66039" s="1"/>
    </row>
    <row r="66040" ht="15.75" customHeight="1">
      <c r="B66040" s="1" t="s">
        <v>5598</v>
      </c>
      <c r="C66040" s="1" t="s">
        <v>9</v>
      </c>
      <c r="D66040" s="1"/>
      <c r="E66040" s="1"/>
    </row>
    <row r="66041" ht="15.75" customHeight="1">
      <c r="B66041" s="1" t="s">
        <v>2199</v>
      </c>
      <c r="C66041" s="1" t="s">
        <v>9</v>
      </c>
      <c r="D66041" s="1"/>
      <c r="E66041" s="1"/>
    </row>
    <row r="66042" ht="15.75" customHeight="1">
      <c r="B66042" s="1" t="s">
        <v>22257</v>
      </c>
      <c r="C66042" s="1" t="s">
        <v>9</v>
      </c>
      <c r="D66042" s="1"/>
      <c r="E66042" s="1"/>
    </row>
    <row r="66043" ht="15.75" customHeight="1">
      <c r="B66043" s="1" t="s">
        <v>22258</v>
      </c>
      <c r="C66043" s="1" t="s">
        <v>11</v>
      </c>
      <c r="D66043" s="1"/>
      <c r="E66043" s="1"/>
    </row>
    <row r="66044" ht="15.75" customHeight="1">
      <c r="B66044" s="1" t="s">
        <v>4525</v>
      </c>
      <c r="C66044" s="1" t="s">
        <v>9</v>
      </c>
      <c r="D66044" s="1"/>
      <c r="E66044" s="1"/>
    </row>
    <row r="66045" ht="15.75" customHeight="1">
      <c r="B66045" s="1" t="s">
        <v>285</v>
      </c>
      <c r="C66045" s="1" t="s">
        <v>9</v>
      </c>
      <c r="D66045" s="1"/>
      <c r="E66045" s="1"/>
    </row>
    <row r="66046" ht="15.75" customHeight="1">
      <c r="B66046" s="1" t="s">
        <v>333</v>
      </c>
      <c r="C66046" s="1" t="s">
        <v>9</v>
      </c>
      <c r="D66046" s="1"/>
      <c r="E66046" s="1"/>
    </row>
    <row r="66047" ht="15.75" customHeight="1">
      <c r="B66047" s="1" t="s">
        <v>22240</v>
      </c>
      <c r="C66047" s="1" t="s">
        <v>9</v>
      </c>
      <c r="D66047" s="1"/>
      <c r="E66047" s="1"/>
    </row>
    <row r="66048" ht="15.75" customHeight="1">
      <c r="B66048" s="1" t="s">
        <v>334</v>
      </c>
      <c r="C66048" s="1" t="s">
        <v>9</v>
      </c>
      <c r="D66048" s="1"/>
      <c r="E66048" s="1"/>
    </row>
    <row r="66049" ht="15.75" customHeight="1">
      <c r="B66049" s="1" t="s">
        <v>22259</v>
      </c>
      <c r="C66049" s="1" t="s">
        <v>11</v>
      </c>
      <c r="D66049" s="1"/>
      <c r="E66049" s="1"/>
    </row>
    <row r="66050" ht="15.75" customHeight="1">
      <c r="B66050" s="1" t="s">
        <v>278</v>
      </c>
      <c r="C66050" s="1" t="s">
        <v>9</v>
      </c>
      <c r="D66050" s="1"/>
      <c r="E66050" s="1"/>
    </row>
    <row r="66051" ht="15.75" customHeight="1">
      <c r="B66051" s="1" t="s">
        <v>5716</v>
      </c>
      <c r="C66051" s="1" t="s">
        <v>9</v>
      </c>
      <c r="D66051" s="1"/>
      <c r="E66051" s="1"/>
    </row>
    <row r="66052" ht="15.75" customHeight="1">
      <c r="B66052" s="1" t="s">
        <v>149</v>
      </c>
      <c r="C66052" s="1" t="s">
        <v>9</v>
      </c>
      <c r="D66052" s="1"/>
      <c r="E66052" s="1"/>
    </row>
    <row r="66053" ht="15.75" customHeight="1">
      <c r="B66053" s="1" t="s">
        <v>3791</v>
      </c>
      <c r="C66053" s="1" t="s">
        <v>11</v>
      </c>
      <c r="D66053" s="1"/>
      <c r="E66053" s="1"/>
    </row>
    <row r="66054" ht="15.75" customHeight="1">
      <c r="B66054" s="1" t="s">
        <v>22192</v>
      </c>
      <c r="C66054" s="1" t="s">
        <v>9</v>
      </c>
      <c r="D66054" s="1"/>
      <c r="E66054" s="1"/>
    </row>
    <row r="66055" ht="15.75" customHeight="1">
      <c r="A66055" s="1" t="s">
        <v>30</v>
      </c>
    </row>
    <row r="66056" ht="15.75" customHeight="1">
      <c r="B66056" s="1" t="s">
        <v>22260</v>
      </c>
      <c r="C66056" s="1" t="s">
        <v>9</v>
      </c>
      <c r="D66056" s="1"/>
      <c r="E66056" s="1"/>
    </row>
    <row r="66057" ht="15.75" customHeight="1">
      <c r="B66057" s="1" t="s">
        <v>22242</v>
      </c>
      <c r="C66057" s="1" t="s">
        <v>9</v>
      </c>
      <c r="D66057" s="1"/>
      <c r="E66057" s="1"/>
    </row>
    <row r="66058" ht="15.75" customHeight="1">
      <c r="B66058" s="1" t="s">
        <v>22261</v>
      </c>
      <c r="C66058" s="1" t="s">
        <v>9</v>
      </c>
      <c r="D66058" s="1"/>
      <c r="E66058" s="1"/>
    </row>
    <row r="66059" ht="15.75" customHeight="1">
      <c r="B66059" s="1" t="s">
        <v>22243</v>
      </c>
      <c r="C66059" s="1" t="s">
        <v>9</v>
      </c>
      <c r="D66059" s="1"/>
      <c r="E66059" s="1"/>
    </row>
    <row r="66060" ht="15.75" customHeight="1">
      <c r="B66060" s="1" t="s">
        <v>22214</v>
      </c>
      <c r="C66060" s="1" t="s">
        <v>9</v>
      </c>
      <c r="D66060" s="1"/>
      <c r="E66060" s="1"/>
    </row>
    <row r="66061" ht="15.75" customHeight="1">
      <c r="B66061" s="1" t="s">
        <v>14912</v>
      </c>
      <c r="C66061" s="1" t="s">
        <v>9</v>
      </c>
      <c r="D66061" s="1"/>
      <c r="E66061" s="1"/>
    </row>
    <row r="66062" ht="15.75" customHeight="1">
      <c r="B66062" s="1" t="s">
        <v>12055</v>
      </c>
      <c r="C66062" s="1" t="s">
        <v>9</v>
      </c>
      <c r="D66062" s="1"/>
      <c r="E66062" s="1"/>
    </row>
    <row r="66063" ht="15.75" customHeight="1">
      <c r="B66063" s="1" t="s">
        <v>22246</v>
      </c>
      <c r="C66063" s="1" t="s">
        <v>9</v>
      </c>
      <c r="D66063" s="1"/>
      <c r="E66063" s="1"/>
    </row>
    <row r="66064" ht="15.75" customHeight="1">
      <c r="A66064" s="1" t="s">
        <v>46</v>
      </c>
    </row>
    <row r="66065" ht="15.75" customHeight="1">
      <c r="B66065" s="1" t="s">
        <v>22262</v>
      </c>
      <c r="C66065" s="1" t="s">
        <v>9</v>
      </c>
      <c r="D66065" s="1"/>
      <c r="E66065" s="1"/>
    </row>
    <row r="66066" ht="15.75" customHeight="1">
      <c r="B66066" s="1" t="s">
        <v>22263</v>
      </c>
      <c r="C66066" s="1" t="s">
        <v>9</v>
      </c>
      <c r="D66066" s="1"/>
      <c r="E66066" s="1"/>
    </row>
    <row r="66067" ht="15.75" customHeight="1">
      <c r="B66067" s="1" t="s">
        <v>22264</v>
      </c>
      <c r="C66067" s="1" t="s">
        <v>9</v>
      </c>
      <c r="D66067" s="1"/>
      <c r="E66067" s="1"/>
    </row>
    <row r="66068" ht="15.75" customHeight="1">
      <c r="B66068" s="1" t="s">
        <v>22265</v>
      </c>
      <c r="C66068" s="1" t="s">
        <v>9</v>
      </c>
      <c r="D66068" s="1"/>
      <c r="E66068" s="1"/>
    </row>
    <row r="66069" ht="15.75" customHeight="1">
      <c r="B66069" s="1" t="s">
        <v>22266</v>
      </c>
      <c r="C66069" s="1" t="s">
        <v>9</v>
      </c>
      <c r="D66069" s="1"/>
      <c r="E66069" s="1"/>
    </row>
    <row r="66070" ht="15.75" customHeight="1">
      <c r="B66070" s="1" t="s">
        <v>22267</v>
      </c>
      <c r="C66070" s="1" t="s">
        <v>9</v>
      </c>
      <c r="D66070" s="1"/>
      <c r="E66070" s="1"/>
    </row>
    <row r="66071" ht="15.75" customHeight="1">
      <c r="A66071" s="1" t="s">
        <v>47</v>
      </c>
    </row>
    <row r="66072" ht="15.75" customHeight="1">
      <c r="A66072" s="1" t="s">
        <v>89</v>
      </c>
      <c r="B66072" s="1" t="s">
        <v>223</v>
      </c>
      <c r="C66072" s="1" t="s">
        <v>11</v>
      </c>
      <c r="D66072" s="1"/>
      <c r="E66072" s="1"/>
    </row>
    <row r="66073" ht="15.75" customHeight="1">
      <c r="A66073" s="1" t="s">
        <v>89</v>
      </c>
      <c r="B66073" s="1" t="s">
        <v>4348</v>
      </c>
      <c r="C66073" s="1" t="s">
        <v>11</v>
      </c>
      <c r="D66073" s="1"/>
      <c r="E66073" s="1"/>
    </row>
    <row r="66074" ht="15.75" customHeight="1">
      <c r="A66074" s="1" t="s">
        <v>89</v>
      </c>
      <c r="B66074" s="1" t="s">
        <v>201</v>
      </c>
      <c r="C66074" s="1" t="s">
        <v>11</v>
      </c>
      <c r="D66074" s="1"/>
      <c r="E66074" s="1"/>
    </row>
    <row r="66075" ht="15.75" customHeight="1">
      <c r="A66075" s="1" t="s">
        <v>89</v>
      </c>
      <c r="B66075" s="1" t="s">
        <v>444</v>
      </c>
      <c r="C66075" s="1" t="s">
        <v>11</v>
      </c>
      <c r="D66075" s="1"/>
      <c r="E66075" s="1"/>
    </row>
    <row r="66076" ht="15.75" customHeight="1">
      <c r="A66076" s="1" t="s">
        <v>89</v>
      </c>
      <c r="B66076" s="1" t="s">
        <v>202</v>
      </c>
      <c r="C66076" s="1" t="s">
        <v>11</v>
      </c>
      <c r="D66076" s="1"/>
      <c r="E66076" s="1"/>
    </row>
    <row r="66077" ht="15.75" customHeight="1">
      <c r="A66077" s="1" t="s">
        <v>89</v>
      </c>
      <c r="B66077" s="1" t="s">
        <v>2182</v>
      </c>
      <c r="C66077" s="1" t="s">
        <v>11</v>
      </c>
      <c r="D66077" s="1"/>
      <c r="E66077" s="1"/>
    </row>
    <row r="66078" ht="15.75" customHeight="1">
      <c r="A66078" s="1" t="s">
        <v>89</v>
      </c>
      <c r="B66078" s="1" t="s">
        <v>227</v>
      </c>
      <c r="C66078" s="1" t="s">
        <v>11</v>
      </c>
      <c r="D66078" s="1"/>
      <c r="E66078" s="1"/>
    </row>
    <row r="66079" ht="15.75" customHeight="1">
      <c r="A66079" s="1" t="s">
        <v>89</v>
      </c>
      <c r="B66079" s="1" t="s">
        <v>385</v>
      </c>
      <c r="C66079" s="1" t="s">
        <v>11</v>
      </c>
      <c r="D66079" s="1"/>
      <c r="E66079" s="1"/>
    </row>
    <row r="66080" ht="15.75" customHeight="1">
      <c r="A66080" s="1" t="s">
        <v>89</v>
      </c>
      <c r="B66080" s="1" t="s">
        <v>219</v>
      </c>
      <c r="C66080" s="1" t="s">
        <v>11</v>
      </c>
      <c r="D66080" s="1"/>
      <c r="E66080" s="1"/>
    </row>
    <row r="66081" ht="15.75" customHeight="1">
      <c r="A66081" s="1" t="s">
        <v>89</v>
      </c>
      <c r="B66081" s="1" t="s">
        <v>6191</v>
      </c>
      <c r="C66081" s="1" t="s">
        <v>11</v>
      </c>
      <c r="D66081" s="1"/>
      <c r="E66081" s="1"/>
    </row>
    <row r="66082" ht="15.75" customHeight="1">
      <c r="A66082" s="1" t="s">
        <v>89</v>
      </c>
      <c r="B66082" s="1" t="s">
        <v>229</v>
      </c>
      <c r="C66082" s="1" t="s">
        <v>11</v>
      </c>
      <c r="D66082" s="1"/>
      <c r="E66082" s="1"/>
    </row>
    <row r="66083" ht="15.75" customHeight="1">
      <c r="A66083" s="1" t="s">
        <v>89</v>
      </c>
      <c r="B66083" s="1" t="s">
        <v>22268</v>
      </c>
      <c r="C66083" s="1" t="s">
        <v>11</v>
      </c>
      <c r="D66083" s="1"/>
      <c r="E66083" s="1"/>
    </row>
    <row r="66084" ht="15.75" customHeight="1">
      <c r="A66084" s="1" t="s">
        <v>89</v>
      </c>
      <c r="B66084" s="1" t="s">
        <v>22269</v>
      </c>
      <c r="C66084" s="1" t="s">
        <v>11</v>
      </c>
      <c r="D66084" s="1"/>
      <c r="E66084" s="1"/>
    </row>
    <row r="66085" ht="15.75" customHeight="1">
      <c r="A66085" s="1" t="s">
        <v>89</v>
      </c>
      <c r="B66085" s="1" t="s">
        <v>616</v>
      </c>
      <c r="C66085" s="1" t="s">
        <v>9</v>
      </c>
      <c r="D66085" s="1"/>
      <c r="E66085" s="1"/>
    </row>
    <row r="66086" ht="15.75" customHeight="1">
      <c r="A66086" s="1" t="s">
        <v>89</v>
      </c>
      <c r="B66086" s="1" t="s">
        <v>11345</v>
      </c>
      <c r="C66086" s="1" t="s">
        <v>11</v>
      </c>
      <c r="D66086" s="1"/>
      <c r="E66086" s="1"/>
    </row>
    <row r="66087" ht="15.75" customHeight="1">
      <c r="A66087" s="1" t="s">
        <v>89</v>
      </c>
      <c r="B66087" s="1" t="s">
        <v>11346</v>
      </c>
      <c r="C66087" s="1" t="s">
        <v>11</v>
      </c>
      <c r="D66087" s="1"/>
      <c r="E66087" s="1"/>
    </row>
    <row r="66088" ht="15.75" customHeight="1">
      <c r="A66088" s="1" t="s">
        <v>89</v>
      </c>
      <c r="B66088" s="1" t="s">
        <v>4352</v>
      </c>
      <c r="C66088" s="1" t="s">
        <v>11</v>
      </c>
      <c r="D66088" s="1"/>
      <c r="E66088" s="1"/>
    </row>
    <row r="66089" ht="15.75" customHeight="1">
      <c r="A66089" s="1" t="s">
        <v>22270</v>
      </c>
      <c r="B66089" s="1" t="s">
        <v>22271</v>
      </c>
      <c r="D66089" s="1"/>
      <c r="E66089" s="1"/>
    </row>
    <row r="66090" ht="15.75" customHeight="1">
      <c r="A66090" s="2" t="s">
        <v>2</v>
      </c>
      <c r="B66090" s="2" t="s">
        <v>3</v>
      </c>
      <c r="C66090" s="2" t="s">
        <v>4</v>
      </c>
      <c r="D66090" s="2" t="s">
        <v>5</v>
      </c>
      <c r="E66090" s="2" t="s">
        <v>6</v>
      </c>
    </row>
    <row r="66091" ht="15.75" customHeight="1">
      <c r="A66091" s="1" t="s">
        <v>7</v>
      </c>
    </row>
    <row r="66092" ht="15.75" customHeight="1">
      <c r="B66092" s="1" t="s">
        <v>5592</v>
      </c>
      <c r="C66092" s="1" t="s">
        <v>9</v>
      </c>
      <c r="D66092" s="1"/>
      <c r="E66092" s="1"/>
    </row>
    <row r="66093" ht="15.75" customHeight="1">
      <c r="B66093" s="1" t="s">
        <v>5598</v>
      </c>
      <c r="C66093" s="1" t="s">
        <v>9</v>
      </c>
      <c r="D66093" s="1"/>
      <c r="E66093" s="1"/>
    </row>
    <row r="66094" ht="15.75" customHeight="1">
      <c r="B66094" s="1" t="s">
        <v>285</v>
      </c>
      <c r="C66094" s="1" t="s">
        <v>9</v>
      </c>
      <c r="D66094" s="1"/>
      <c r="E66094" s="1"/>
    </row>
    <row r="66095" ht="15.75" customHeight="1">
      <c r="B66095" s="1" t="s">
        <v>333</v>
      </c>
      <c r="C66095" s="1" t="s">
        <v>9</v>
      </c>
      <c r="D66095" s="1"/>
      <c r="E66095" s="1"/>
    </row>
    <row r="66096" ht="15.75" customHeight="1">
      <c r="B66096" s="1" t="s">
        <v>334</v>
      </c>
      <c r="C66096" s="1" t="s">
        <v>9</v>
      </c>
      <c r="D66096" s="1"/>
      <c r="E66096" s="1"/>
    </row>
    <row r="66097" ht="15.75" customHeight="1">
      <c r="B66097" s="1" t="s">
        <v>278</v>
      </c>
      <c r="C66097" s="1" t="s">
        <v>9</v>
      </c>
      <c r="D66097" s="1"/>
      <c r="E66097" s="1"/>
    </row>
    <row r="66098" ht="15.75" customHeight="1">
      <c r="B66098" s="1" t="s">
        <v>4318</v>
      </c>
      <c r="C66098" s="1" t="s">
        <v>9</v>
      </c>
      <c r="D66098" s="1"/>
      <c r="E66098" s="1"/>
    </row>
    <row r="66099" ht="15.75" customHeight="1">
      <c r="B66099" s="1" t="s">
        <v>243</v>
      </c>
      <c r="C66099" s="1" t="s">
        <v>9</v>
      </c>
      <c r="D66099" s="1"/>
      <c r="E66099" s="1"/>
    </row>
    <row r="66100" ht="15.75" customHeight="1">
      <c r="A66100" s="1" t="s">
        <v>30</v>
      </c>
    </row>
    <row r="66101" ht="15.75" customHeight="1">
      <c r="A66101" s="1" t="s">
        <v>46</v>
      </c>
    </row>
    <row r="66102" ht="15.75" customHeight="1">
      <c r="B66102" s="1" t="s">
        <v>22251</v>
      </c>
      <c r="C66102" s="1" t="s">
        <v>9</v>
      </c>
      <c r="D66102" s="1"/>
      <c r="E66102" s="1"/>
    </row>
    <row r="66103" ht="15.75" customHeight="1">
      <c r="B66103" s="1" t="s">
        <v>22253</v>
      </c>
      <c r="C66103" s="1" t="s">
        <v>9</v>
      </c>
      <c r="D66103" s="1"/>
      <c r="E66103" s="1"/>
    </row>
    <row r="66104" ht="15.75" customHeight="1">
      <c r="A66104" s="1" t="s">
        <v>47</v>
      </c>
    </row>
    <row r="66105" ht="15.75" customHeight="1">
      <c r="A66105" s="1" t="s">
        <v>89</v>
      </c>
      <c r="B66105" s="1" t="s">
        <v>202</v>
      </c>
      <c r="C66105" s="1" t="s">
        <v>11</v>
      </c>
      <c r="D66105" s="1"/>
      <c r="E66105" s="1"/>
    </row>
    <row r="66106" ht="15.75" customHeight="1">
      <c r="A66106" s="1" t="s">
        <v>89</v>
      </c>
      <c r="B66106" s="1" t="s">
        <v>327</v>
      </c>
      <c r="C66106" s="1" t="s">
        <v>11</v>
      </c>
      <c r="D66106" s="1"/>
      <c r="E66106" s="1"/>
    </row>
    <row r="66107" ht="15.75" customHeight="1">
      <c r="A66107" s="1" t="s">
        <v>22272</v>
      </c>
      <c r="B66107" s="1" t="s">
        <v>22273</v>
      </c>
      <c r="D66107" s="1"/>
      <c r="E66107" s="1"/>
    </row>
    <row r="66108" ht="15.75" customHeight="1">
      <c r="A66108" s="2" t="s">
        <v>2</v>
      </c>
      <c r="B66108" s="2" t="s">
        <v>3</v>
      </c>
      <c r="C66108" s="2" t="s">
        <v>4</v>
      </c>
      <c r="D66108" s="2" t="s">
        <v>5</v>
      </c>
      <c r="E66108" s="2" t="s">
        <v>6</v>
      </c>
    </row>
    <row r="66109" ht="15.75" customHeight="1">
      <c r="A66109" s="1" t="s">
        <v>7</v>
      </c>
    </row>
    <row r="66110" ht="15.75" customHeight="1">
      <c r="B66110" s="1" t="s">
        <v>22274</v>
      </c>
      <c r="C66110" s="1" t="s">
        <v>9</v>
      </c>
      <c r="D66110" s="1"/>
      <c r="E66110" s="1"/>
    </row>
    <row r="66111" ht="15.75" customHeight="1">
      <c r="B66111" s="1" t="s">
        <v>22275</v>
      </c>
      <c r="C66111" s="1" t="s">
        <v>9</v>
      </c>
      <c r="D66111" s="1"/>
      <c r="E66111" s="1"/>
    </row>
    <row r="66112" ht="15.75" customHeight="1">
      <c r="B66112" s="1" t="s">
        <v>22276</v>
      </c>
      <c r="C66112" s="1" t="s">
        <v>9</v>
      </c>
      <c r="D66112" s="1"/>
      <c r="E66112" s="1"/>
    </row>
    <row r="66113" ht="15.75" customHeight="1">
      <c r="B66113" s="1" t="s">
        <v>285</v>
      </c>
      <c r="C66113" s="1" t="s">
        <v>9</v>
      </c>
      <c r="D66113" s="1"/>
      <c r="E66113" s="1"/>
    </row>
    <row r="66114" ht="15.75" customHeight="1">
      <c r="B66114" s="1" t="s">
        <v>22277</v>
      </c>
      <c r="C66114" s="1" t="s">
        <v>9</v>
      </c>
      <c r="D66114" s="1"/>
      <c r="E66114" s="1"/>
    </row>
    <row r="66115" ht="15.75" customHeight="1">
      <c r="B66115" s="1" t="s">
        <v>22278</v>
      </c>
      <c r="C66115" s="1" t="s">
        <v>9</v>
      </c>
      <c r="D66115" s="1"/>
      <c r="E66115" s="1"/>
    </row>
    <row r="66116" ht="15.75" customHeight="1">
      <c r="B66116" s="1" t="s">
        <v>794</v>
      </c>
      <c r="C66116" s="1" t="s">
        <v>9</v>
      </c>
      <c r="D66116" s="1"/>
      <c r="E66116" s="1"/>
    </row>
    <row r="66117" ht="15.75" customHeight="1">
      <c r="B66117" s="1" t="s">
        <v>3791</v>
      </c>
      <c r="C66117" s="1" t="s">
        <v>11</v>
      </c>
      <c r="D66117" s="1"/>
      <c r="E66117" s="1"/>
    </row>
    <row r="66118" ht="15.75" customHeight="1">
      <c r="B66118" s="1" t="s">
        <v>22279</v>
      </c>
      <c r="C66118" s="1" t="s">
        <v>9</v>
      </c>
      <c r="D66118" s="1"/>
      <c r="E66118" s="1"/>
    </row>
    <row r="66119" ht="15.75" customHeight="1">
      <c r="B66119" s="1" t="s">
        <v>22280</v>
      </c>
      <c r="C66119" s="1" t="s">
        <v>9</v>
      </c>
      <c r="D66119" s="1"/>
      <c r="E66119" s="1"/>
    </row>
    <row r="66120" ht="15.75" customHeight="1">
      <c r="A66120" s="1" t="s">
        <v>30</v>
      </c>
    </row>
    <row r="66121" ht="15.75" customHeight="1">
      <c r="B66121" s="1" t="s">
        <v>22281</v>
      </c>
      <c r="C66121" s="1" t="s">
        <v>9</v>
      </c>
      <c r="D66121" s="1"/>
      <c r="E66121" s="1"/>
    </row>
    <row r="66122" ht="15.75" customHeight="1">
      <c r="B66122" s="1" t="s">
        <v>22282</v>
      </c>
      <c r="C66122" s="1" t="s">
        <v>9</v>
      </c>
      <c r="D66122" s="1"/>
      <c r="E66122" s="1"/>
    </row>
    <row r="66123" ht="15.75" customHeight="1">
      <c r="B66123" s="1" t="s">
        <v>22283</v>
      </c>
      <c r="C66123" s="1" t="s">
        <v>9</v>
      </c>
      <c r="D66123" s="1"/>
      <c r="E66123" s="1"/>
    </row>
    <row r="66124" ht="15.75" customHeight="1">
      <c r="B66124" s="1" t="s">
        <v>22284</v>
      </c>
      <c r="C66124" s="1" t="s">
        <v>9</v>
      </c>
      <c r="D66124" s="1"/>
      <c r="E66124" s="1"/>
    </row>
    <row r="66125" ht="15.75" customHeight="1">
      <c r="A66125" s="1" t="s">
        <v>46</v>
      </c>
    </row>
    <row r="66126" ht="15.75" customHeight="1">
      <c r="A66126" s="1" t="s">
        <v>47</v>
      </c>
    </row>
    <row r="66127" ht="15.75" customHeight="1">
      <c r="A66127" s="1" t="s">
        <v>22285</v>
      </c>
      <c r="B66127" s="1" t="s">
        <v>22286</v>
      </c>
      <c r="D66127" s="1"/>
      <c r="E66127" s="1"/>
    </row>
    <row r="66128" ht="15.75" customHeight="1">
      <c r="A66128" s="2" t="s">
        <v>2</v>
      </c>
      <c r="B66128" s="2" t="s">
        <v>3</v>
      </c>
      <c r="C66128" s="2" t="s">
        <v>4</v>
      </c>
      <c r="D66128" s="2" t="s">
        <v>5</v>
      </c>
      <c r="E66128" s="2" t="s">
        <v>6</v>
      </c>
    </row>
    <row r="66129" ht="15.75" customHeight="1">
      <c r="A66129" s="1" t="s">
        <v>7</v>
      </c>
    </row>
    <row r="66130" ht="15.75" customHeight="1">
      <c r="B66130" s="1" t="s">
        <v>613</v>
      </c>
      <c r="C66130" s="1" t="s">
        <v>9</v>
      </c>
      <c r="D66130" s="1"/>
      <c r="E66130" s="1"/>
    </row>
    <row r="66131" ht="15.75" customHeight="1">
      <c r="B66131" s="1" t="s">
        <v>176</v>
      </c>
      <c r="C66131" s="1" t="s">
        <v>9</v>
      </c>
      <c r="D66131" s="1"/>
      <c r="E66131" s="1"/>
    </row>
    <row r="66132" ht="15.75" customHeight="1">
      <c r="B66132" s="1" t="s">
        <v>5759</v>
      </c>
      <c r="C66132" s="1" t="s">
        <v>9</v>
      </c>
      <c r="D66132" s="1"/>
      <c r="E66132" s="1"/>
    </row>
    <row r="66133" ht="15.75" customHeight="1">
      <c r="A66133" s="1" t="s">
        <v>30</v>
      </c>
    </row>
    <row r="66134" ht="15.75" customHeight="1">
      <c r="B66134" s="1" t="s">
        <v>613</v>
      </c>
      <c r="C66134" s="1" t="s">
        <v>9</v>
      </c>
      <c r="D66134" s="1"/>
      <c r="E66134" s="1"/>
    </row>
    <row r="66135" ht="15.75" customHeight="1">
      <c r="A66135" s="1" t="s">
        <v>46</v>
      </c>
    </row>
    <row r="66136" ht="15.75" customHeight="1">
      <c r="B66136" s="1" t="s">
        <v>18371</v>
      </c>
      <c r="C66136" s="1" t="s">
        <v>9</v>
      </c>
      <c r="D66136" s="1"/>
      <c r="E66136" s="1"/>
    </row>
    <row r="66137" ht="15.75" customHeight="1">
      <c r="B66137" s="1" t="s">
        <v>22287</v>
      </c>
      <c r="C66137" s="1" t="s">
        <v>9</v>
      </c>
      <c r="D66137" s="1"/>
      <c r="E66137" s="1"/>
    </row>
    <row r="66138" ht="15.75" customHeight="1">
      <c r="B66138" s="1" t="s">
        <v>22288</v>
      </c>
      <c r="C66138" s="1" t="s">
        <v>9</v>
      </c>
      <c r="D66138" s="1"/>
      <c r="E66138" s="1"/>
    </row>
    <row r="66139" ht="15.75" customHeight="1">
      <c r="A66139" s="1" t="s">
        <v>47</v>
      </c>
    </row>
    <row r="66140" ht="15.75" customHeight="1">
      <c r="A66140" s="1" t="s">
        <v>89</v>
      </c>
      <c r="B66140" s="1" t="s">
        <v>1932</v>
      </c>
      <c r="C66140" s="1" t="s">
        <v>9</v>
      </c>
      <c r="D66140" s="1"/>
      <c r="E66140" s="1"/>
    </row>
    <row r="66141" ht="15.75" customHeight="1">
      <c r="A66141" s="1" t="s">
        <v>89</v>
      </c>
      <c r="B66141" s="1" t="s">
        <v>134</v>
      </c>
      <c r="C66141" s="1" t="s">
        <v>11</v>
      </c>
      <c r="D66141" s="1"/>
      <c r="E66141" s="1"/>
    </row>
    <row r="66142" ht="15.75" customHeight="1">
      <c r="A66142" s="1" t="s">
        <v>89</v>
      </c>
      <c r="B66142" s="1" t="s">
        <v>100</v>
      </c>
      <c r="C66142" s="1" t="s">
        <v>11</v>
      </c>
      <c r="D66142" s="1"/>
      <c r="E66142" s="1"/>
    </row>
    <row r="66143" ht="15.75" customHeight="1">
      <c r="A66143" s="1" t="s">
        <v>89</v>
      </c>
      <c r="B66143" s="1" t="s">
        <v>135</v>
      </c>
      <c r="C66143" s="1" t="s">
        <v>11</v>
      </c>
      <c r="D66143" s="1"/>
      <c r="E66143" s="1"/>
    </row>
    <row r="66144" ht="15.75" customHeight="1">
      <c r="A66144" s="1" t="s">
        <v>22289</v>
      </c>
      <c r="B66144" s="1" t="s">
        <v>22290</v>
      </c>
      <c r="D66144" s="1"/>
      <c r="E66144" s="1"/>
    </row>
    <row r="66145" ht="15.75" customHeight="1">
      <c r="A66145" s="2" t="s">
        <v>2</v>
      </c>
      <c r="B66145" s="2" t="s">
        <v>3</v>
      </c>
      <c r="C66145" s="2" t="s">
        <v>4</v>
      </c>
      <c r="D66145" s="2" t="s">
        <v>5</v>
      </c>
      <c r="E66145" s="2" t="s">
        <v>6</v>
      </c>
    </row>
    <row r="66146" ht="15.75" customHeight="1">
      <c r="A66146" s="1" t="s">
        <v>7</v>
      </c>
    </row>
    <row r="66147" ht="15.75" customHeight="1">
      <c r="B66147" s="1" t="s">
        <v>22291</v>
      </c>
      <c r="C66147" s="1" t="s">
        <v>9</v>
      </c>
      <c r="D66147" s="1"/>
      <c r="E66147" s="1"/>
    </row>
    <row r="66148" ht="15.75" customHeight="1">
      <c r="B66148" s="1" t="s">
        <v>22292</v>
      </c>
      <c r="C66148" s="1" t="s">
        <v>9</v>
      </c>
      <c r="D66148" s="1"/>
      <c r="E66148" s="1"/>
    </row>
    <row r="66149" ht="15.75" customHeight="1">
      <c r="B66149" s="1" t="s">
        <v>22293</v>
      </c>
      <c r="C66149" s="1" t="s">
        <v>9</v>
      </c>
      <c r="D66149" s="1"/>
      <c r="E66149" s="1"/>
    </row>
    <row r="66150" ht="15.75" customHeight="1">
      <c r="B66150" s="1" t="s">
        <v>22294</v>
      </c>
      <c r="C66150" s="1" t="s">
        <v>9</v>
      </c>
      <c r="D66150" s="1"/>
      <c r="E66150" s="1"/>
    </row>
    <row r="66151" ht="15.75" customHeight="1">
      <c r="B66151" s="1" t="s">
        <v>22295</v>
      </c>
      <c r="C66151" s="1" t="s">
        <v>9</v>
      </c>
      <c r="D66151" s="1"/>
      <c r="E66151" s="1"/>
    </row>
    <row r="66152" ht="15.75" customHeight="1">
      <c r="B66152" s="1" t="s">
        <v>22296</v>
      </c>
      <c r="C66152" s="1" t="s">
        <v>9</v>
      </c>
      <c r="D66152" s="1"/>
      <c r="E66152" s="1"/>
    </row>
    <row r="66153" ht="15.75" customHeight="1">
      <c r="B66153" s="1" t="s">
        <v>22297</v>
      </c>
      <c r="C66153" s="1" t="s">
        <v>9</v>
      </c>
      <c r="D66153" s="1"/>
      <c r="E66153" s="1"/>
    </row>
    <row r="66154" ht="15.75" customHeight="1">
      <c r="B66154" s="1" t="s">
        <v>149</v>
      </c>
      <c r="C66154" s="1" t="s">
        <v>9</v>
      </c>
      <c r="D66154" s="1"/>
      <c r="E66154" s="1"/>
    </row>
    <row r="66155" ht="15.75" customHeight="1">
      <c r="B66155" s="1" t="s">
        <v>888</v>
      </c>
      <c r="C66155" s="1" t="s">
        <v>9</v>
      </c>
      <c r="D66155" s="1"/>
      <c r="E66155" s="1"/>
    </row>
    <row r="66156" ht="15.75" customHeight="1">
      <c r="B66156" s="1" t="s">
        <v>22298</v>
      </c>
      <c r="C66156" s="1" t="s">
        <v>9</v>
      </c>
      <c r="D66156" s="1"/>
      <c r="E66156" s="1"/>
    </row>
    <row r="66157" ht="15.75" customHeight="1">
      <c r="B66157" s="1" t="s">
        <v>22299</v>
      </c>
      <c r="C66157" s="1" t="s">
        <v>11</v>
      </c>
      <c r="D66157" s="1"/>
      <c r="E66157" s="1"/>
    </row>
    <row r="66158" ht="15.75" customHeight="1">
      <c r="B66158" s="1" t="s">
        <v>22300</v>
      </c>
      <c r="C66158" s="1" t="s">
        <v>9</v>
      </c>
      <c r="D66158" s="1"/>
      <c r="E66158" s="1"/>
    </row>
    <row r="66159" ht="15.75" customHeight="1">
      <c r="B66159" s="1" t="s">
        <v>4317</v>
      </c>
      <c r="C66159" s="1" t="s">
        <v>9</v>
      </c>
      <c r="D66159" s="1"/>
      <c r="E66159" s="1"/>
    </row>
    <row r="66160" ht="15.75" customHeight="1">
      <c r="B66160" s="1" t="s">
        <v>22301</v>
      </c>
      <c r="C66160" s="1" t="s">
        <v>9</v>
      </c>
      <c r="D66160" s="1"/>
      <c r="E66160" s="1"/>
    </row>
    <row r="66161" ht="15.75" customHeight="1">
      <c r="B66161" s="1" t="s">
        <v>22302</v>
      </c>
      <c r="C66161" s="1" t="s">
        <v>11</v>
      </c>
      <c r="D66161" s="1"/>
      <c r="E66161" s="1"/>
    </row>
    <row r="66162" ht="15.75" customHeight="1">
      <c r="B66162" s="1" t="s">
        <v>22278</v>
      </c>
      <c r="C66162" s="1" t="s">
        <v>9</v>
      </c>
      <c r="D66162" s="1"/>
      <c r="E66162" s="1"/>
    </row>
    <row r="66163" ht="15.75" customHeight="1">
      <c r="B66163" s="1" t="s">
        <v>8146</v>
      </c>
      <c r="C66163" s="1" t="s">
        <v>9</v>
      </c>
      <c r="D66163" s="1"/>
      <c r="E66163" s="1"/>
    </row>
    <row r="66164" ht="15.75" customHeight="1">
      <c r="B66164" s="1" t="s">
        <v>13129</v>
      </c>
      <c r="C66164" s="1" t="s">
        <v>9</v>
      </c>
      <c r="D66164" s="1"/>
      <c r="E66164" s="1"/>
    </row>
    <row r="66165" ht="15.75" customHeight="1">
      <c r="B66165" s="1" t="s">
        <v>16607</v>
      </c>
      <c r="C66165" s="1" t="s">
        <v>9</v>
      </c>
      <c r="D66165" s="1"/>
      <c r="E66165" s="1"/>
    </row>
    <row r="66166" ht="15.75" customHeight="1">
      <c r="B66166" s="1" t="s">
        <v>3719</v>
      </c>
      <c r="C66166" s="1" t="s">
        <v>9</v>
      </c>
      <c r="D66166" s="1"/>
      <c r="E66166" s="1"/>
    </row>
    <row r="66167" ht="15.75" customHeight="1">
      <c r="B66167" s="1" t="s">
        <v>79</v>
      </c>
      <c r="C66167" s="1" t="s">
        <v>11</v>
      </c>
      <c r="D66167" s="1"/>
      <c r="E66167" s="1"/>
    </row>
    <row r="66168" ht="15.75" customHeight="1">
      <c r="B66168" s="1" t="s">
        <v>22303</v>
      </c>
      <c r="C66168" s="1" t="s">
        <v>11</v>
      </c>
      <c r="D66168" s="1"/>
      <c r="E66168" s="1"/>
    </row>
    <row r="66169" ht="15.75" customHeight="1">
      <c r="B66169" s="1" t="s">
        <v>3791</v>
      </c>
      <c r="C66169" s="1" t="s">
        <v>11</v>
      </c>
      <c r="D66169" s="1"/>
      <c r="E66169" s="1"/>
    </row>
    <row r="66170" ht="15.75" customHeight="1">
      <c r="B66170" s="1" t="s">
        <v>22304</v>
      </c>
      <c r="C66170" s="1" t="s">
        <v>9</v>
      </c>
      <c r="D66170" s="1"/>
      <c r="E66170" s="1"/>
    </row>
    <row r="66171" ht="15.75" customHeight="1">
      <c r="B66171" s="1" t="s">
        <v>140</v>
      </c>
      <c r="C66171" s="1" t="s">
        <v>11</v>
      </c>
      <c r="D66171" s="1"/>
      <c r="E66171" s="1"/>
    </row>
    <row r="66172" ht="15.75" customHeight="1">
      <c r="B66172" s="1" t="s">
        <v>143</v>
      </c>
      <c r="C66172" s="1" t="s">
        <v>9</v>
      </c>
      <c r="D66172" s="1"/>
      <c r="E66172" s="1"/>
    </row>
    <row r="66173" ht="15.75" customHeight="1">
      <c r="B66173" s="1" t="s">
        <v>22305</v>
      </c>
      <c r="C66173" s="1" t="s">
        <v>11</v>
      </c>
      <c r="D66173" s="1"/>
      <c r="E66173" s="1"/>
    </row>
    <row r="66174" ht="15.75" customHeight="1">
      <c r="B66174" s="1" t="s">
        <v>22306</v>
      </c>
      <c r="C66174" s="1" t="s">
        <v>9</v>
      </c>
      <c r="D66174" s="1"/>
      <c r="E66174" s="1"/>
    </row>
    <row r="66175" ht="15.75" customHeight="1">
      <c r="B66175" s="1" t="s">
        <v>22307</v>
      </c>
      <c r="C66175" s="1" t="s">
        <v>9</v>
      </c>
      <c r="D66175" s="1"/>
      <c r="E66175" s="1"/>
    </row>
    <row r="66176" ht="15.75" customHeight="1">
      <c r="B66176" s="1" t="s">
        <v>2639</v>
      </c>
      <c r="C66176" s="1" t="s">
        <v>9</v>
      </c>
      <c r="D66176" s="1"/>
      <c r="E66176" s="1"/>
    </row>
    <row r="66177" ht="15.75" customHeight="1">
      <c r="B66177" s="1" t="s">
        <v>22308</v>
      </c>
      <c r="C66177" s="1" t="s">
        <v>9</v>
      </c>
      <c r="D66177" s="1"/>
      <c r="E66177" s="1"/>
    </row>
    <row r="66178" ht="15.75" customHeight="1">
      <c r="B66178" s="1" t="s">
        <v>1572</v>
      </c>
      <c r="C66178" s="1" t="s">
        <v>11</v>
      </c>
      <c r="D66178" s="1"/>
      <c r="E66178" s="1"/>
    </row>
    <row r="66179" ht="15.75" customHeight="1">
      <c r="B66179" s="1" t="s">
        <v>2928</v>
      </c>
      <c r="C66179" s="1" t="s">
        <v>9</v>
      </c>
      <c r="D66179" s="1"/>
      <c r="E66179" s="1"/>
    </row>
    <row r="66180" ht="15.75" customHeight="1">
      <c r="B66180" s="1" t="s">
        <v>22309</v>
      </c>
      <c r="C66180" s="1" t="s">
        <v>9</v>
      </c>
      <c r="D66180" s="1"/>
      <c r="E66180" s="1"/>
    </row>
    <row r="66181" ht="15.75" customHeight="1">
      <c r="B66181" s="1" t="s">
        <v>4525</v>
      </c>
      <c r="C66181" s="1" t="s">
        <v>9</v>
      </c>
      <c r="D66181" s="1"/>
      <c r="E66181" s="1"/>
    </row>
    <row r="66182" ht="15.75" customHeight="1">
      <c r="B66182" s="1" t="s">
        <v>211</v>
      </c>
      <c r="C66182" s="1" t="s">
        <v>9</v>
      </c>
      <c r="D66182" s="1"/>
      <c r="E66182" s="1"/>
    </row>
    <row r="66183" ht="15.75" customHeight="1">
      <c r="B66183" s="1" t="s">
        <v>6168</v>
      </c>
      <c r="C66183" s="1" t="s">
        <v>9</v>
      </c>
      <c r="D66183" s="1"/>
      <c r="E66183" s="1"/>
    </row>
    <row r="66184" ht="15.75" customHeight="1">
      <c r="B66184" s="1" t="s">
        <v>22310</v>
      </c>
      <c r="C66184" s="1" t="s">
        <v>11</v>
      </c>
      <c r="D66184" s="1"/>
      <c r="E66184" s="1"/>
    </row>
    <row r="66185" ht="15.75" customHeight="1">
      <c r="B66185" s="1" t="s">
        <v>22311</v>
      </c>
      <c r="C66185" s="1" t="s">
        <v>11</v>
      </c>
      <c r="D66185" s="1"/>
      <c r="E66185" s="1"/>
    </row>
    <row r="66186" ht="15.75" customHeight="1">
      <c r="B66186" s="1" t="s">
        <v>4318</v>
      </c>
      <c r="C66186" s="1" t="s">
        <v>9</v>
      </c>
      <c r="D66186" s="1"/>
      <c r="E66186" s="1"/>
    </row>
    <row r="66187" ht="15.75" customHeight="1">
      <c r="B66187" s="1" t="s">
        <v>15480</v>
      </c>
      <c r="C66187" s="1" t="s">
        <v>9</v>
      </c>
      <c r="D66187" s="1"/>
      <c r="E66187" s="1"/>
    </row>
    <row r="66188" ht="15.75" customHeight="1">
      <c r="B66188" s="1" t="s">
        <v>22312</v>
      </c>
      <c r="C66188" s="1" t="s">
        <v>9</v>
      </c>
      <c r="D66188" s="1"/>
      <c r="E66188" s="1"/>
    </row>
    <row r="66189" ht="15.75" customHeight="1">
      <c r="B66189" s="1" t="s">
        <v>78</v>
      </c>
      <c r="C66189" s="1" t="s">
        <v>11</v>
      </c>
      <c r="D66189" s="1"/>
      <c r="E66189" s="1"/>
    </row>
    <row r="66190" ht="15.75" customHeight="1">
      <c r="B66190" s="1" t="s">
        <v>278</v>
      </c>
      <c r="C66190" s="1" t="s">
        <v>9</v>
      </c>
      <c r="D66190" s="1"/>
      <c r="E66190" s="1"/>
    </row>
    <row r="66191" ht="15.75" customHeight="1">
      <c r="B66191" s="1" t="s">
        <v>169</v>
      </c>
      <c r="C66191" s="1" t="s">
        <v>9</v>
      </c>
      <c r="D66191" s="1"/>
      <c r="E66191" s="1"/>
    </row>
    <row r="66192" ht="15.75" customHeight="1">
      <c r="B66192" s="1" t="s">
        <v>11205</v>
      </c>
      <c r="C66192" s="1" t="s">
        <v>9</v>
      </c>
      <c r="D66192" s="1"/>
      <c r="E66192" s="1"/>
    </row>
    <row r="66193" ht="15.75" customHeight="1">
      <c r="B66193" s="1" t="s">
        <v>22313</v>
      </c>
      <c r="C66193" s="1" t="s">
        <v>9</v>
      </c>
      <c r="D66193" s="1"/>
      <c r="E66193" s="1"/>
    </row>
    <row r="66194" ht="15.75" customHeight="1">
      <c r="B66194" s="1" t="s">
        <v>5076</v>
      </c>
      <c r="C66194" s="1" t="s">
        <v>9</v>
      </c>
      <c r="D66194" s="1"/>
      <c r="E66194" s="1"/>
    </row>
    <row r="66195" ht="15.75" customHeight="1">
      <c r="B66195" s="1" t="s">
        <v>3073</v>
      </c>
      <c r="C66195" s="1" t="s">
        <v>11</v>
      </c>
      <c r="D66195" s="1"/>
      <c r="E66195" s="1"/>
    </row>
    <row r="66196" ht="15.75" customHeight="1">
      <c r="B66196" s="1" t="s">
        <v>9058</v>
      </c>
      <c r="C66196" s="1" t="s">
        <v>9</v>
      </c>
      <c r="D66196" s="1"/>
      <c r="E66196" s="1"/>
    </row>
    <row r="66197" ht="15.75" customHeight="1">
      <c r="B66197" s="1" t="s">
        <v>22314</v>
      </c>
      <c r="C66197" s="1" t="s">
        <v>9</v>
      </c>
      <c r="D66197" s="1"/>
      <c r="E66197" s="1"/>
    </row>
    <row r="66198" ht="15.75" customHeight="1">
      <c r="B66198" s="1" t="s">
        <v>22315</v>
      </c>
      <c r="C66198" s="1" t="s">
        <v>11</v>
      </c>
      <c r="D66198" s="1"/>
      <c r="E66198" s="1"/>
    </row>
    <row r="66199" ht="15.75" customHeight="1">
      <c r="B66199" s="1" t="s">
        <v>887</v>
      </c>
      <c r="C66199" s="1" t="s">
        <v>9</v>
      </c>
      <c r="D66199" s="1"/>
      <c r="E66199" s="1"/>
    </row>
    <row r="66200" ht="15.75" customHeight="1">
      <c r="B66200" s="1" t="s">
        <v>13056</v>
      </c>
      <c r="C66200" s="1" t="s">
        <v>9</v>
      </c>
      <c r="D66200" s="1"/>
      <c r="E66200" s="1"/>
    </row>
    <row r="66201" ht="15.75" customHeight="1">
      <c r="B66201" s="1" t="s">
        <v>22316</v>
      </c>
      <c r="C66201" s="1" t="s">
        <v>9</v>
      </c>
      <c r="D66201" s="1"/>
      <c r="E66201" s="1"/>
    </row>
    <row r="66202" ht="15.75" customHeight="1">
      <c r="B66202" s="1" t="s">
        <v>22317</v>
      </c>
      <c r="C66202" s="1" t="s">
        <v>9</v>
      </c>
      <c r="D66202" s="1"/>
      <c r="E66202" s="1"/>
    </row>
    <row r="66203" ht="15.75" customHeight="1">
      <c r="B66203" s="1" t="s">
        <v>22318</v>
      </c>
      <c r="C66203" s="1" t="s">
        <v>9</v>
      </c>
      <c r="D66203" s="1"/>
      <c r="E66203" s="1"/>
    </row>
    <row r="66204" ht="15.75" customHeight="1">
      <c r="B66204" s="1" t="s">
        <v>539</v>
      </c>
      <c r="C66204" s="1" t="s">
        <v>9</v>
      </c>
      <c r="D66204" s="1"/>
      <c r="E66204" s="1"/>
    </row>
    <row r="66205" ht="15.75" customHeight="1">
      <c r="B66205" s="1" t="s">
        <v>2199</v>
      </c>
      <c r="C66205" s="1" t="s">
        <v>9</v>
      </c>
      <c r="D66205" s="1"/>
      <c r="E66205" s="1"/>
    </row>
    <row r="66206" ht="15.75" customHeight="1">
      <c r="B66206" s="1" t="s">
        <v>22319</v>
      </c>
      <c r="C66206" s="1" t="s">
        <v>9</v>
      </c>
      <c r="D66206" s="1"/>
      <c r="E66206" s="1"/>
    </row>
    <row r="66207" ht="15.75" customHeight="1">
      <c r="B66207" s="1" t="s">
        <v>475</v>
      </c>
      <c r="C66207" s="1" t="s">
        <v>9</v>
      </c>
      <c r="D66207" s="1"/>
      <c r="E66207" s="1"/>
    </row>
    <row r="66208" ht="15.75" customHeight="1">
      <c r="B66208" s="1" t="s">
        <v>22320</v>
      </c>
      <c r="C66208" s="1" t="s">
        <v>9</v>
      </c>
      <c r="D66208" s="1"/>
      <c r="E66208" s="1"/>
    </row>
    <row r="66209" ht="15.75" customHeight="1">
      <c r="B66209" s="1" t="s">
        <v>16055</v>
      </c>
      <c r="C66209" s="1" t="s">
        <v>9</v>
      </c>
      <c r="D66209" s="1"/>
      <c r="E66209" s="1"/>
    </row>
    <row r="66210" ht="15.75" customHeight="1">
      <c r="B66210" s="1" t="s">
        <v>22321</v>
      </c>
      <c r="C66210" s="1" t="s">
        <v>11</v>
      </c>
      <c r="D66210" s="1"/>
      <c r="E66210" s="1"/>
    </row>
    <row r="66211" ht="15.75" customHeight="1">
      <c r="B66211" s="1" t="s">
        <v>7314</v>
      </c>
      <c r="C66211" s="1" t="s">
        <v>9</v>
      </c>
      <c r="D66211" s="1"/>
      <c r="E66211" s="1"/>
    </row>
    <row r="66212" ht="15.75" customHeight="1">
      <c r="B66212" s="1" t="s">
        <v>2658</v>
      </c>
      <c r="C66212" s="1" t="s">
        <v>9</v>
      </c>
      <c r="D66212" s="1"/>
      <c r="E66212" s="1"/>
    </row>
    <row r="66213" ht="15.75" customHeight="1">
      <c r="B66213" s="1" t="s">
        <v>22241</v>
      </c>
      <c r="C66213" s="1" t="s">
        <v>11</v>
      </c>
      <c r="D66213" s="1"/>
      <c r="E66213" s="1"/>
    </row>
    <row r="66214" ht="15.75" customHeight="1">
      <c r="B66214" s="1" t="s">
        <v>22322</v>
      </c>
      <c r="C66214" s="1" t="s">
        <v>9</v>
      </c>
      <c r="D66214" s="1"/>
      <c r="E66214" s="1"/>
    </row>
    <row r="66215" ht="15.75" customHeight="1">
      <c r="B66215" s="1" t="s">
        <v>16582</v>
      </c>
      <c r="C66215" s="1" t="s">
        <v>9</v>
      </c>
      <c r="D66215" s="1"/>
      <c r="E66215" s="1"/>
    </row>
    <row r="66216" ht="15.75" customHeight="1">
      <c r="B66216" s="1" t="s">
        <v>22323</v>
      </c>
      <c r="C66216" s="1" t="s">
        <v>11</v>
      </c>
      <c r="D66216" s="1"/>
      <c r="E66216" s="1"/>
    </row>
    <row r="66217" ht="15.75" customHeight="1">
      <c r="B66217" s="1" t="s">
        <v>22324</v>
      </c>
      <c r="C66217" s="1" t="s">
        <v>9</v>
      </c>
      <c r="D66217" s="1"/>
      <c r="E66217" s="1"/>
    </row>
    <row r="66218" ht="15.75" customHeight="1">
      <c r="B66218" s="1" t="s">
        <v>22325</v>
      </c>
      <c r="C66218" s="1" t="s">
        <v>9</v>
      </c>
      <c r="D66218" s="1"/>
      <c r="E66218" s="1"/>
    </row>
    <row r="66219" ht="15.75" customHeight="1">
      <c r="B66219" s="1" t="s">
        <v>22326</v>
      </c>
      <c r="C66219" s="1" t="s">
        <v>9</v>
      </c>
      <c r="D66219" s="1"/>
      <c r="E66219" s="1"/>
    </row>
    <row r="66220" ht="15.75" customHeight="1">
      <c r="B66220" s="1" t="s">
        <v>22327</v>
      </c>
      <c r="C66220" s="1" t="s">
        <v>9</v>
      </c>
      <c r="D66220" s="1"/>
      <c r="E66220" s="1"/>
    </row>
    <row r="66221" ht="15.75" customHeight="1">
      <c r="B66221" s="1" t="s">
        <v>22328</v>
      </c>
      <c r="C66221" s="1" t="s">
        <v>9</v>
      </c>
      <c r="D66221" s="1"/>
      <c r="E66221" s="1"/>
    </row>
    <row r="66222" ht="15.75" customHeight="1">
      <c r="B66222" s="1" t="s">
        <v>22329</v>
      </c>
      <c r="C66222" s="1" t="s">
        <v>9</v>
      </c>
      <c r="D66222" s="1"/>
      <c r="E66222" s="1"/>
    </row>
    <row r="66223" ht="15.75" customHeight="1">
      <c r="B66223" s="1" t="s">
        <v>22330</v>
      </c>
      <c r="C66223" s="1" t="s">
        <v>11</v>
      </c>
      <c r="D66223" s="1"/>
      <c r="E66223" s="1"/>
    </row>
    <row r="66224" ht="15.75" customHeight="1">
      <c r="B66224" s="1" t="s">
        <v>22331</v>
      </c>
      <c r="C66224" s="1" t="s">
        <v>11</v>
      </c>
      <c r="D66224" s="1"/>
      <c r="E66224" s="1"/>
    </row>
    <row r="66225" ht="15.75" customHeight="1">
      <c r="B66225" s="1" t="s">
        <v>22332</v>
      </c>
      <c r="C66225" s="1" t="s">
        <v>9</v>
      </c>
      <c r="D66225" s="1"/>
      <c r="E66225" s="1"/>
    </row>
    <row r="66226" ht="15.75" customHeight="1">
      <c r="B66226" s="1" t="s">
        <v>6119</v>
      </c>
      <c r="C66226" s="1" t="s">
        <v>9</v>
      </c>
      <c r="D66226" s="1"/>
      <c r="E66226" s="1"/>
    </row>
    <row r="66227" ht="15.75" customHeight="1">
      <c r="B66227" s="1" t="s">
        <v>22333</v>
      </c>
      <c r="C66227" s="1" t="s">
        <v>9</v>
      </c>
      <c r="D66227" s="1"/>
      <c r="E66227" s="1"/>
    </row>
    <row r="66228" ht="15.75" customHeight="1">
      <c r="B66228" s="1" t="s">
        <v>22334</v>
      </c>
      <c r="C66228" s="1" t="s">
        <v>9</v>
      </c>
      <c r="D66228" s="1"/>
      <c r="E66228" s="1"/>
    </row>
    <row r="66229" ht="15.75" customHeight="1">
      <c r="B66229" s="1" t="s">
        <v>22335</v>
      </c>
      <c r="C66229" s="1" t="s">
        <v>9</v>
      </c>
      <c r="D66229" s="1"/>
      <c r="E66229" s="1"/>
    </row>
    <row r="66230" ht="15.75" customHeight="1">
      <c r="B66230" s="1" t="s">
        <v>285</v>
      </c>
      <c r="C66230" s="1" t="s">
        <v>11</v>
      </c>
      <c r="D66230" s="1"/>
      <c r="E66230" s="1"/>
    </row>
    <row r="66231" ht="15.75" customHeight="1">
      <c r="B66231" s="1" t="s">
        <v>22336</v>
      </c>
      <c r="C66231" s="1" t="s">
        <v>11</v>
      </c>
      <c r="D66231" s="1"/>
      <c r="E66231" s="1"/>
    </row>
    <row r="66232" ht="15.75" customHeight="1">
      <c r="B66232" s="1" t="s">
        <v>22337</v>
      </c>
      <c r="C66232" s="1" t="s">
        <v>9</v>
      </c>
      <c r="D66232" s="1"/>
      <c r="E66232" s="1"/>
    </row>
    <row r="66233" ht="15.75" customHeight="1">
      <c r="B66233" s="1" t="s">
        <v>22338</v>
      </c>
      <c r="C66233" s="1" t="s">
        <v>9</v>
      </c>
      <c r="D66233" s="1"/>
      <c r="E66233" s="1"/>
    </row>
    <row r="66234" ht="15.75" customHeight="1">
      <c r="B66234" s="1" t="s">
        <v>22339</v>
      </c>
      <c r="C66234" s="1" t="s">
        <v>9</v>
      </c>
      <c r="D66234" s="1"/>
      <c r="E66234" s="1"/>
    </row>
    <row r="66235" ht="15.75" customHeight="1">
      <c r="B66235" s="1" t="s">
        <v>6173</v>
      </c>
      <c r="C66235" s="1" t="s">
        <v>9</v>
      </c>
      <c r="D66235" s="1"/>
      <c r="E66235" s="1"/>
    </row>
    <row r="66236" ht="15.75" customHeight="1">
      <c r="B66236" s="1" t="s">
        <v>5613</v>
      </c>
      <c r="C66236" s="1" t="s">
        <v>9</v>
      </c>
      <c r="D66236" s="1"/>
      <c r="E66236" s="1"/>
    </row>
    <row r="66237" ht="15.75" customHeight="1">
      <c r="B66237" s="1" t="s">
        <v>22340</v>
      </c>
      <c r="C66237" s="1" t="s">
        <v>9</v>
      </c>
      <c r="D66237" s="1"/>
      <c r="E66237" s="1"/>
    </row>
    <row r="66238" ht="15.75" customHeight="1">
      <c r="A66238" s="1" t="s">
        <v>30</v>
      </c>
    </row>
    <row r="66239" ht="15.75" customHeight="1">
      <c r="B66239" s="1" t="s">
        <v>22341</v>
      </c>
      <c r="C66239" s="1" t="s">
        <v>9</v>
      </c>
      <c r="D66239" s="1"/>
      <c r="E66239" s="1"/>
    </row>
    <row r="66240" ht="15.75" customHeight="1">
      <c r="B66240" s="1" t="s">
        <v>22342</v>
      </c>
      <c r="C66240" s="1" t="s">
        <v>9</v>
      </c>
      <c r="D66240" s="1"/>
      <c r="E66240" s="1"/>
    </row>
    <row r="66241" ht="15.75" customHeight="1">
      <c r="B66241" s="1" t="s">
        <v>6506</v>
      </c>
      <c r="C66241" s="1" t="s">
        <v>9</v>
      </c>
      <c r="D66241" s="1"/>
      <c r="E66241" s="1"/>
    </row>
    <row r="66242" ht="15.75" customHeight="1">
      <c r="B66242" s="1" t="s">
        <v>22343</v>
      </c>
      <c r="C66242" s="1" t="s">
        <v>9</v>
      </c>
      <c r="D66242" s="1"/>
      <c r="E66242" s="1"/>
    </row>
    <row r="66243" ht="15.75" customHeight="1">
      <c r="B66243" s="1" t="s">
        <v>22344</v>
      </c>
      <c r="C66243" s="1" t="s">
        <v>9</v>
      </c>
      <c r="D66243" s="1"/>
      <c r="E66243" s="1"/>
    </row>
    <row r="66244" ht="15.75" customHeight="1">
      <c r="B66244" s="1" t="s">
        <v>22345</v>
      </c>
      <c r="C66244" s="1" t="s">
        <v>9</v>
      </c>
      <c r="D66244" s="1"/>
      <c r="E66244" s="1"/>
    </row>
    <row r="66245" ht="15.75" customHeight="1">
      <c r="B66245" s="1" t="s">
        <v>22346</v>
      </c>
      <c r="C66245" s="1" t="s">
        <v>9</v>
      </c>
      <c r="D66245" s="1"/>
      <c r="E66245" s="1"/>
    </row>
    <row r="66246" ht="15.75" customHeight="1">
      <c r="B66246" s="1" t="s">
        <v>22347</v>
      </c>
      <c r="C66246" s="1" t="s">
        <v>9</v>
      </c>
      <c r="D66246" s="1"/>
      <c r="E66246" s="1"/>
    </row>
    <row r="66247" ht="15.75" customHeight="1">
      <c r="B66247" s="1" t="s">
        <v>22348</v>
      </c>
      <c r="C66247" s="1" t="s">
        <v>9</v>
      </c>
      <c r="D66247" s="1"/>
      <c r="E66247" s="1"/>
    </row>
    <row r="66248" ht="15.75" customHeight="1">
      <c r="B66248" s="1" t="s">
        <v>22349</v>
      </c>
      <c r="C66248" s="1" t="s">
        <v>9</v>
      </c>
      <c r="D66248" s="1"/>
      <c r="E66248" s="1"/>
    </row>
    <row r="66249" ht="15.75" customHeight="1">
      <c r="B66249" s="1" t="s">
        <v>22350</v>
      </c>
      <c r="C66249" s="1" t="s">
        <v>9</v>
      </c>
      <c r="D66249" s="1"/>
      <c r="E66249" s="1"/>
    </row>
    <row r="66250" ht="15.75" customHeight="1">
      <c r="B66250" s="1" t="s">
        <v>22351</v>
      </c>
      <c r="C66250" s="1" t="s">
        <v>9</v>
      </c>
      <c r="D66250" s="1"/>
      <c r="E66250" s="1"/>
    </row>
    <row r="66251" ht="15.75" customHeight="1">
      <c r="B66251" s="1" t="s">
        <v>183</v>
      </c>
      <c r="C66251" s="1" t="s">
        <v>9</v>
      </c>
      <c r="D66251" s="1"/>
      <c r="E66251" s="1"/>
    </row>
    <row r="66252" ht="15.75" customHeight="1">
      <c r="B66252" s="1" t="s">
        <v>22352</v>
      </c>
      <c r="C66252" s="1" t="s">
        <v>9</v>
      </c>
      <c r="D66252" s="1"/>
      <c r="E66252" s="1"/>
    </row>
    <row r="66253" ht="15.75" customHeight="1">
      <c r="B66253" s="1" t="s">
        <v>22353</v>
      </c>
      <c r="C66253" s="1" t="s">
        <v>9</v>
      </c>
      <c r="D66253" s="1"/>
      <c r="E66253" s="1"/>
    </row>
    <row r="66254" ht="15.75" customHeight="1">
      <c r="B66254" s="1" t="s">
        <v>22354</v>
      </c>
      <c r="C66254" s="1" t="s">
        <v>9</v>
      </c>
      <c r="D66254" s="1"/>
      <c r="E66254" s="1"/>
    </row>
    <row r="66255" ht="15.75" customHeight="1">
      <c r="B66255" s="1" t="s">
        <v>22355</v>
      </c>
      <c r="C66255" s="1" t="s">
        <v>9</v>
      </c>
      <c r="D66255" s="1"/>
      <c r="E66255" s="1"/>
    </row>
    <row r="66256" ht="15.75" customHeight="1">
      <c r="B66256" s="1" t="s">
        <v>22356</v>
      </c>
      <c r="C66256" s="1" t="s">
        <v>9</v>
      </c>
      <c r="D66256" s="1"/>
      <c r="E66256" s="1"/>
    </row>
    <row r="66257" ht="15.75" customHeight="1">
      <c r="B66257" s="1" t="s">
        <v>22357</v>
      </c>
      <c r="C66257" s="1" t="s">
        <v>9</v>
      </c>
      <c r="D66257" s="1"/>
      <c r="E66257" s="1"/>
    </row>
    <row r="66258" ht="15.75" customHeight="1">
      <c r="B66258" s="1" t="s">
        <v>22358</v>
      </c>
      <c r="C66258" s="1" t="s">
        <v>9</v>
      </c>
      <c r="D66258" s="1"/>
      <c r="E66258" s="1"/>
    </row>
    <row r="66259" ht="15.75" customHeight="1">
      <c r="B66259" s="1" t="s">
        <v>22359</v>
      </c>
      <c r="C66259" s="1" t="s">
        <v>9</v>
      </c>
      <c r="D66259" s="1"/>
      <c r="E66259" s="1"/>
    </row>
    <row r="66260" ht="15.75" customHeight="1">
      <c r="B66260" s="1" t="s">
        <v>22360</v>
      </c>
      <c r="C66260" s="1" t="s">
        <v>9</v>
      </c>
      <c r="D66260" s="1"/>
      <c r="E66260" s="1"/>
    </row>
    <row r="66261" ht="15.75" customHeight="1">
      <c r="B66261" s="1" t="s">
        <v>22361</v>
      </c>
      <c r="C66261" s="1" t="s">
        <v>9</v>
      </c>
      <c r="D66261" s="1"/>
      <c r="E66261" s="1"/>
    </row>
    <row r="66262" ht="15.75" customHeight="1">
      <c r="B66262" s="1" t="s">
        <v>22362</v>
      </c>
      <c r="C66262" s="1" t="s">
        <v>9</v>
      </c>
      <c r="D66262" s="1"/>
      <c r="E66262" s="1"/>
    </row>
    <row r="66263" ht="15.75" customHeight="1">
      <c r="B66263" s="1" t="s">
        <v>22363</v>
      </c>
      <c r="C66263" s="1" t="s">
        <v>9</v>
      </c>
      <c r="D66263" s="1"/>
      <c r="E66263" s="1"/>
    </row>
    <row r="66264" ht="15.75" customHeight="1">
      <c r="B66264" s="1" t="s">
        <v>22364</v>
      </c>
      <c r="C66264" s="1" t="s">
        <v>9</v>
      </c>
      <c r="D66264" s="1"/>
      <c r="E66264" s="1"/>
    </row>
    <row r="66265" ht="15.75" customHeight="1">
      <c r="B66265" s="1" t="s">
        <v>22365</v>
      </c>
      <c r="C66265" s="1" t="s">
        <v>9</v>
      </c>
      <c r="D66265" s="1"/>
      <c r="E66265" s="1"/>
    </row>
    <row r="66266" ht="15.75" customHeight="1">
      <c r="B66266" s="1" t="s">
        <v>22366</v>
      </c>
      <c r="C66266" s="1" t="s">
        <v>9</v>
      </c>
      <c r="D66266" s="1"/>
      <c r="E66266" s="1"/>
    </row>
    <row r="66267" ht="15.75" customHeight="1">
      <c r="B66267" s="1" t="s">
        <v>22367</v>
      </c>
      <c r="C66267" s="1" t="s">
        <v>9</v>
      </c>
      <c r="D66267" s="1"/>
      <c r="E66267" s="1"/>
    </row>
    <row r="66268" ht="15.75" customHeight="1">
      <c r="B66268" s="1" t="s">
        <v>22368</v>
      </c>
      <c r="C66268" s="1" t="s">
        <v>9</v>
      </c>
      <c r="D66268" s="1"/>
      <c r="E66268" s="1"/>
    </row>
    <row r="66269" ht="15.75" customHeight="1">
      <c r="B66269" s="1" t="s">
        <v>22369</v>
      </c>
      <c r="C66269" s="1" t="s">
        <v>9</v>
      </c>
      <c r="D66269" s="1"/>
      <c r="E66269" s="1"/>
    </row>
    <row r="66270" ht="15.75" customHeight="1">
      <c r="B66270" s="1" t="s">
        <v>22370</v>
      </c>
      <c r="C66270" s="1" t="s">
        <v>9</v>
      </c>
      <c r="D66270" s="1"/>
      <c r="E66270" s="1"/>
    </row>
    <row r="66271" ht="15.75" customHeight="1">
      <c r="B66271" s="1" t="s">
        <v>22371</v>
      </c>
      <c r="C66271" s="1" t="s">
        <v>9</v>
      </c>
      <c r="D66271" s="1"/>
      <c r="E66271" s="1"/>
    </row>
    <row r="66272" ht="15.75" customHeight="1">
      <c r="A66272" s="1" t="s">
        <v>46</v>
      </c>
    </row>
    <row r="66273" ht="15.75" customHeight="1">
      <c r="B66273" s="1" t="s">
        <v>22372</v>
      </c>
      <c r="C66273" s="1" t="s">
        <v>9</v>
      </c>
      <c r="D66273" s="1"/>
      <c r="E66273" s="1"/>
    </row>
    <row r="66274" ht="15.75" customHeight="1">
      <c r="B66274" s="1" t="s">
        <v>22373</v>
      </c>
      <c r="C66274" s="1" t="s">
        <v>9</v>
      </c>
      <c r="D66274" s="1"/>
      <c r="E66274" s="1"/>
    </row>
    <row r="66275" ht="15.75" customHeight="1">
      <c r="B66275" s="1" t="s">
        <v>22374</v>
      </c>
      <c r="C66275" s="1" t="s">
        <v>9</v>
      </c>
      <c r="D66275" s="1"/>
      <c r="E66275" s="1"/>
    </row>
    <row r="66276" ht="15.75" customHeight="1">
      <c r="B66276" s="1" t="s">
        <v>22375</v>
      </c>
      <c r="C66276" s="1" t="s">
        <v>9</v>
      </c>
      <c r="D66276" s="1"/>
      <c r="E66276" s="1"/>
    </row>
    <row r="66277" ht="15.75" customHeight="1">
      <c r="B66277" s="1" t="s">
        <v>22376</v>
      </c>
      <c r="C66277" s="1" t="s">
        <v>9</v>
      </c>
      <c r="D66277" s="1"/>
      <c r="E66277" s="1"/>
    </row>
    <row r="66278" ht="15.75" customHeight="1">
      <c r="B66278" s="1" t="s">
        <v>22377</v>
      </c>
      <c r="C66278" s="1" t="s">
        <v>9</v>
      </c>
      <c r="D66278" s="1"/>
      <c r="E66278" s="1"/>
    </row>
    <row r="66279" ht="15.75" customHeight="1">
      <c r="B66279" s="1" t="s">
        <v>22378</v>
      </c>
      <c r="C66279" s="1" t="s">
        <v>9</v>
      </c>
      <c r="D66279" s="1"/>
      <c r="E66279" s="1"/>
    </row>
    <row r="66280" ht="15.75" customHeight="1">
      <c r="B66280" s="1" t="s">
        <v>22379</v>
      </c>
      <c r="C66280" s="1" t="s">
        <v>9</v>
      </c>
      <c r="D66280" s="1"/>
      <c r="E66280" s="1"/>
    </row>
    <row r="66281" ht="15.75" customHeight="1">
      <c r="B66281" s="1" t="s">
        <v>5165</v>
      </c>
      <c r="C66281" s="1" t="s">
        <v>9</v>
      </c>
      <c r="D66281" s="1"/>
      <c r="E66281" s="1"/>
    </row>
    <row r="66282" ht="15.75" customHeight="1">
      <c r="B66282" s="1" t="s">
        <v>22380</v>
      </c>
      <c r="C66282" s="1" t="s">
        <v>9</v>
      </c>
      <c r="D66282" s="1"/>
      <c r="E66282" s="1"/>
    </row>
    <row r="66283" ht="15.75" customHeight="1">
      <c r="B66283" s="1" t="s">
        <v>22381</v>
      </c>
      <c r="C66283" s="1" t="s">
        <v>9</v>
      </c>
      <c r="D66283" s="1"/>
      <c r="E66283" s="1"/>
    </row>
    <row r="66284" ht="15.75" customHeight="1">
      <c r="B66284" s="1" t="s">
        <v>22382</v>
      </c>
      <c r="C66284" s="1" t="s">
        <v>9</v>
      </c>
      <c r="D66284" s="1"/>
      <c r="E66284" s="1"/>
    </row>
    <row r="66285" ht="15.75" customHeight="1">
      <c r="B66285" s="1" t="s">
        <v>22383</v>
      </c>
      <c r="C66285" s="1" t="s">
        <v>9</v>
      </c>
      <c r="D66285" s="1"/>
      <c r="E66285" s="1"/>
    </row>
    <row r="66286" ht="15.75" customHeight="1">
      <c r="B66286" s="1" t="s">
        <v>22384</v>
      </c>
      <c r="C66286" s="1" t="s">
        <v>9</v>
      </c>
      <c r="D66286" s="1"/>
      <c r="E66286" s="1"/>
    </row>
    <row r="66287" ht="15.75" customHeight="1">
      <c r="B66287" s="1" t="s">
        <v>22385</v>
      </c>
      <c r="C66287" s="1" t="s">
        <v>9</v>
      </c>
      <c r="D66287" s="1"/>
      <c r="E66287" s="1"/>
    </row>
    <row r="66288" ht="15.75" customHeight="1">
      <c r="B66288" s="1" t="s">
        <v>22386</v>
      </c>
      <c r="C66288" s="1" t="s">
        <v>9</v>
      </c>
      <c r="D66288" s="1"/>
      <c r="E66288" s="1"/>
    </row>
    <row r="66289" ht="15.75" customHeight="1">
      <c r="B66289" s="1" t="s">
        <v>22387</v>
      </c>
      <c r="C66289" s="1" t="s">
        <v>9</v>
      </c>
      <c r="D66289" s="1"/>
      <c r="E66289" s="1"/>
    </row>
    <row r="66290" ht="15.75" customHeight="1">
      <c r="B66290" s="1" t="s">
        <v>22388</v>
      </c>
      <c r="C66290" s="1" t="s">
        <v>9</v>
      </c>
      <c r="D66290" s="1"/>
      <c r="E66290" s="1"/>
    </row>
    <row r="66291" ht="15.75" customHeight="1">
      <c r="B66291" s="1" t="s">
        <v>22389</v>
      </c>
      <c r="C66291" s="1" t="s">
        <v>9</v>
      </c>
      <c r="D66291" s="1"/>
      <c r="E66291" s="1"/>
    </row>
    <row r="66292" ht="15.75" customHeight="1">
      <c r="B66292" s="1" t="s">
        <v>22390</v>
      </c>
      <c r="C66292" s="1" t="s">
        <v>9</v>
      </c>
      <c r="D66292" s="1"/>
      <c r="E66292" s="1"/>
    </row>
    <row r="66293" ht="15.75" customHeight="1">
      <c r="B66293" s="1" t="s">
        <v>22391</v>
      </c>
      <c r="C66293" s="1" t="s">
        <v>9</v>
      </c>
      <c r="D66293" s="1"/>
      <c r="E66293" s="1"/>
    </row>
    <row r="66294" ht="15.75" customHeight="1">
      <c r="B66294" s="1" t="s">
        <v>22392</v>
      </c>
      <c r="C66294" s="1" t="s">
        <v>9</v>
      </c>
      <c r="D66294" s="1"/>
      <c r="E66294" s="1"/>
    </row>
    <row r="66295" ht="15.75" customHeight="1">
      <c r="B66295" s="1" t="s">
        <v>22393</v>
      </c>
      <c r="C66295" s="1" t="s">
        <v>9</v>
      </c>
      <c r="D66295" s="1"/>
      <c r="E66295" s="1"/>
    </row>
    <row r="66296" ht="15.75" customHeight="1">
      <c r="B66296" s="1" t="s">
        <v>22394</v>
      </c>
      <c r="C66296" s="1" t="s">
        <v>9</v>
      </c>
      <c r="D66296" s="1"/>
      <c r="E66296" s="1"/>
    </row>
    <row r="66297" ht="15.75" customHeight="1">
      <c r="A66297" s="1" t="s">
        <v>47</v>
      </c>
    </row>
    <row r="66298" ht="15.75" customHeight="1">
      <c r="A66298" s="1" t="s">
        <v>89</v>
      </c>
      <c r="B66298" s="1" t="s">
        <v>6188</v>
      </c>
      <c r="C66298" s="1" t="s">
        <v>11</v>
      </c>
      <c r="D66298" s="1"/>
      <c r="E66298" s="1"/>
    </row>
    <row r="66299" ht="15.75" customHeight="1">
      <c r="A66299" s="1" t="s">
        <v>89</v>
      </c>
      <c r="B66299" s="1" t="s">
        <v>22395</v>
      </c>
      <c r="C66299" s="1" t="s">
        <v>11</v>
      </c>
      <c r="D66299" s="1"/>
      <c r="E66299" s="1"/>
    </row>
    <row r="66300" ht="15.75" customHeight="1">
      <c r="A66300" s="1" t="s">
        <v>89</v>
      </c>
      <c r="B66300" s="1" t="s">
        <v>135</v>
      </c>
      <c r="C66300" s="1" t="s">
        <v>11</v>
      </c>
      <c r="D66300" s="1"/>
      <c r="E66300" s="1"/>
    </row>
    <row r="66301" ht="15.75" customHeight="1">
      <c r="A66301" s="1" t="s">
        <v>89</v>
      </c>
      <c r="B66301" s="1" t="s">
        <v>4348</v>
      </c>
      <c r="C66301" s="1" t="s">
        <v>11</v>
      </c>
      <c r="D66301" s="1"/>
      <c r="E66301" s="1"/>
    </row>
    <row r="66302" ht="15.75" customHeight="1">
      <c r="A66302" s="1" t="s">
        <v>89</v>
      </c>
      <c r="B66302" s="1" t="s">
        <v>201</v>
      </c>
      <c r="C66302" s="1" t="s">
        <v>11</v>
      </c>
      <c r="D66302" s="1"/>
      <c r="E66302" s="1"/>
    </row>
    <row r="66303" ht="15.75" customHeight="1">
      <c r="A66303" s="1" t="s">
        <v>89</v>
      </c>
      <c r="B66303" s="1" t="s">
        <v>326</v>
      </c>
      <c r="C66303" s="1" t="s">
        <v>11</v>
      </c>
      <c r="D66303" s="1"/>
      <c r="E66303" s="1"/>
    </row>
    <row r="66304" ht="15.75" customHeight="1">
      <c r="A66304" s="1" t="s">
        <v>89</v>
      </c>
      <c r="B66304" s="1" t="s">
        <v>1359</v>
      </c>
      <c r="C66304" s="1" t="s">
        <v>11</v>
      </c>
      <c r="D66304" s="1"/>
      <c r="E66304" s="1"/>
    </row>
    <row r="66305" ht="15.75" customHeight="1">
      <c r="A66305" s="1" t="s">
        <v>89</v>
      </c>
      <c r="B66305" s="1" t="s">
        <v>202</v>
      </c>
      <c r="C66305" s="1" t="s">
        <v>11</v>
      </c>
      <c r="D66305" s="1"/>
      <c r="E66305" s="1"/>
    </row>
    <row r="66306" ht="15.75" customHeight="1">
      <c r="A66306" s="1" t="s">
        <v>89</v>
      </c>
      <c r="B66306" s="1" t="s">
        <v>4961</v>
      </c>
      <c r="C66306" s="1" t="s">
        <v>11</v>
      </c>
      <c r="D66306" s="1"/>
      <c r="E66306" s="1"/>
    </row>
    <row r="66307" ht="15.75" customHeight="1">
      <c r="A66307" s="1" t="s">
        <v>89</v>
      </c>
      <c r="B66307" s="1" t="s">
        <v>5691</v>
      </c>
      <c r="C66307" s="1" t="s">
        <v>11</v>
      </c>
      <c r="D66307" s="1"/>
      <c r="E66307" s="1"/>
    </row>
    <row r="66308" ht="15.75" customHeight="1">
      <c r="A66308" s="1" t="s">
        <v>89</v>
      </c>
      <c r="B66308" s="1" t="s">
        <v>1360</v>
      </c>
      <c r="C66308" s="1" t="s">
        <v>11</v>
      </c>
      <c r="D66308" s="1"/>
      <c r="E66308" s="1"/>
    </row>
    <row r="66309" ht="15.75" customHeight="1">
      <c r="A66309" s="1" t="s">
        <v>89</v>
      </c>
      <c r="B66309" s="1" t="s">
        <v>385</v>
      </c>
      <c r="C66309" s="1" t="s">
        <v>11</v>
      </c>
      <c r="D66309" s="1"/>
      <c r="E66309" s="1"/>
    </row>
    <row r="66310" ht="15.75" customHeight="1">
      <c r="A66310" s="1" t="s">
        <v>89</v>
      </c>
      <c r="B66310" s="1" t="s">
        <v>1939</v>
      </c>
      <c r="C66310" s="1" t="s">
        <v>11</v>
      </c>
      <c r="D66310" s="1"/>
      <c r="E66310" s="1"/>
    </row>
    <row r="66311" ht="15.75" customHeight="1">
      <c r="A66311" s="1" t="s">
        <v>89</v>
      </c>
      <c r="B66311" s="1" t="s">
        <v>22269</v>
      </c>
      <c r="C66311" s="1" t="s">
        <v>11</v>
      </c>
      <c r="D66311" s="1"/>
      <c r="E66311" s="1"/>
    </row>
    <row r="66312" ht="15.75" customHeight="1">
      <c r="A66312" s="1" t="s">
        <v>89</v>
      </c>
      <c r="B66312" s="1" t="s">
        <v>616</v>
      </c>
      <c r="C66312" s="1" t="s">
        <v>9</v>
      </c>
      <c r="D66312" s="1"/>
      <c r="E66312" s="1"/>
    </row>
    <row r="66313" ht="15.75" customHeight="1">
      <c r="A66313" s="1" t="s">
        <v>89</v>
      </c>
      <c r="B66313" s="1" t="s">
        <v>203</v>
      </c>
      <c r="C66313" s="1" t="s">
        <v>11</v>
      </c>
      <c r="D66313" s="1"/>
      <c r="E66313" s="1"/>
    </row>
    <row r="66314" ht="15.75" customHeight="1">
      <c r="A66314" s="1" t="s">
        <v>89</v>
      </c>
      <c r="B66314" s="1" t="s">
        <v>617</v>
      </c>
      <c r="C66314" s="1" t="s">
        <v>9</v>
      </c>
      <c r="D66314" s="1"/>
      <c r="E66314" s="1"/>
    </row>
    <row r="66315" ht="15.75" customHeight="1">
      <c r="A66315" s="1" t="s">
        <v>89</v>
      </c>
      <c r="B66315" s="1" t="s">
        <v>22396</v>
      </c>
      <c r="C66315" s="1" t="s">
        <v>11</v>
      </c>
      <c r="D66315" s="1"/>
      <c r="E66315" s="1"/>
    </row>
    <row r="66316" ht="15.75" customHeight="1">
      <c r="A66316" s="1" t="s">
        <v>89</v>
      </c>
      <c r="B66316" s="1" t="s">
        <v>301</v>
      </c>
      <c r="C66316" s="1" t="s">
        <v>11</v>
      </c>
      <c r="D66316" s="1"/>
      <c r="E66316" s="1"/>
    </row>
    <row r="66317" ht="15.75" customHeight="1">
      <c r="A66317" s="1" t="s">
        <v>89</v>
      </c>
      <c r="B66317" s="1" t="s">
        <v>6152</v>
      </c>
      <c r="C66317" s="1" t="s">
        <v>11</v>
      </c>
      <c r="D66317" s="1"/>
      <c r="E66317" s="1"/>
    </row>
    <row r="66318" ht="15.75" customHeight="1">
      <c r="A66318" s="1" t="s">
        <v>89</v>
      </c>
      <c r="B66318" s="1" t="s">
        <v>606</v>
      </c>
      <c r="C66318" s="1" t="s">
        <v>11</v>
      </c>
      <c r="D66318" s="1"/>
      <c r="E66318" s="1"/>
    </row>
    <row r="66319" ht="15.75" customHeight="1">
      <c r="A66319" s="1" t="s">
        <v>89</v>
      </c>
      <c r="B66319" s="1" t="s">
        <v>22397</v>
      </c>
      <c r="C66319" s="1" t="s">
        <v>11</v>
      </c>
      <c r="D66319" s="1"/>
      <c r="E66319" s="1"/>
    </row>
    <row r="66320" ht="15.75" customHeight="1">
      <c r="A66320" s="1" t="s">
        <v>89</v>
      </c>
      <c r="B66320" s="1" t="s">
        <v>4351</v>
      </c>
      <c r="C66320" s="1" t="s">
        <v>11</v>
      </c>
      <c r="D66320" s="1"/>
      <c r="E66320" s="1"/>
    </row>
    <row r="66321" ht="15.75" customHeight="1">
      <c r="A66321" s="1" t="s">
        <v>89</v>
      </c>
      <c r="B66321" s="1" t="s">
        <v>641</v>
      </c>
      <c r="C66321" s="1" t="s">
        <v>9</v>
      </c>
      <c r="D66321" s="1"/>
      <c r="E66321" s="1"/>
    </row>
    <row r="66322" ht="15.75" customHeight="1">
      <c r="A66322" s="1" t="s">
        <v>89</v>
      </c>
      <c r="B66322" s="1" t="s">
        <v>404</v>
      </c>
      <c r="C66322" s="1" t="s">
        <v>11</v>
      </c>
      <c r="D66322" s="1"/>
      <c r="E66322" s="1"/>
    </row>
    <row r="66323" ht="15.75" customHeight="1">
      <c r="A66323" s="1" t="s">
        <v>89</v>
      </c>
      <c r="B66323" s="1" t="s">
        <v>4352</v>
      </c>
      <c r="C66323" s="1" t="s">
        <v>11</v>
      </c>
      <c r="D66323" s="1"/>
      <c r="E66323" s="1"/>
    </row>
    <row r="66324" ht="15.75" customHeight="1">
      <c r="A66324" s="1" t="s">
        <v>89</v>
      </c>
      <c r="B66324" s="1" t="s">
        <v>22398</v>
      </c>
      <c r="C66324" s="1" t="s">
        <v>11</v>
      </c>
      <c r="D66324" s="1"/>
      <c r="E66324" s="1"/>
    </row>
    <row r="66325" ht="15.75" customHeight="1">
      <c r="A66325" s="1" t="s">
        <v>89</v>
      </c>
      <c r="B66325" s="1" t="s">
        <v>22399</v>
      </c>
      <c r="C66325" s="1" t="s">
        <v>11</v>
      </c>
      <c r="D66325" s="1"/>
      <c r="E66325" s="1"/>
    </row>
    <row r="66326" ht="15.75" customHeight="1">
      <c r="A66326" s="1" t="s">
        <v>89</v>
      </c>
      <c r="B66326" s="1" t="s">
        <v>3887</v>
      </c>
      <c r="C66326" s="1" t="s">
        <v>11</v>
      </c>
      <c r="D66326" s="1"/>
      <c r="E66326" s="1"/>
    </row>
    <row r="66327" ht="15.75" customHeight="1">
      <c r="A66327" s="1" t="s">
        <v>89</v>
      </c>
      <c r="B66327" s="1" t="s">
        <v>22201</v>
      </c>
      <c r="C66327" s="1" t="s">
        <v>9</v>
      </c>
      <c r="D66327" s="1"/>
      <c r="E66327" s="1"/>
    </row>
    <row r="66328" ht="15.75" customHeight="1">
      <c r="A66328" s="1" t="s">
        <v>89</v>
      </c>
      <c r="B66328" s="1" t="s">
        <v>6154</v>
      </c>
      <c r="C66328" s="1" t="s">
        <v>11</v>
      </c>
      <c r="D66328" s="1"/>
      <c r="E66328" s="1"/>
    </row>
    <row r="66329" ht="15.75" customHeight="1">
      <c r="A66329" s="1" t="s">
        <v>89</v>
      </c>
      <c r="B66329" s="1" t="s">
        <v>1411</v>
      </c>
      <c r="C66329" s="1" t="s">
        <v>11</v>
      </c>
      <c r="D66329" s="1"/>
      <c r="E66329" s="1"/>
    </row>
    <row r="66330" ht="15.75" customHeight="1">
      <c r="A66330" s="1" t="s">
        <v>89</v>
      </c>
      <c r="B66330" s="1" t="s">
        <v>22400</v>
      </c>
      <c r="C66330" s="1" t="s">
        <v>11</v>
      </c>
      <c r="D66330" s="1"/>
      <c r="E66330" s="1"/>
    </row>
    <row r="66331" ht="15.75" customHeight="1">
      <c r="A66331" s="1" t="s">
        <v>89</v>
      </c>
      <c r="B66331" s="1" t="s">
        <v>3932</v>
      </c>
      <c r="C66331" s="1" t="s">
        <v>11</v>
      </c>
      <c r="D66331" s="1"/>
      <c r="E66331" s="1"/>
    </row>
    <row r="66332" ht="15.75" customHeight="1">
      <c r="A66332" s="1" t="s">
        <v>89</v>
      </c>
      <c r="B66332" s="1" t="s">
        <v>22401</v>
      </c>
      <c r="C66332" s="1" t="s">
        <v>11</v>
      </c>
      <c r="D66332" s="1"/>
      <c r="E66332" s="1"/>
    </row>
    <row r="66333" ht="15.75" customHeight="1">
      <c r="A66333" s="1" t="s">
        <v>89</v>
      </c>
      <c r="B66333" s="1" t="s">
        <v>6156</v>
      </c>
      <c r="C66333" s="1" t="s">
        <v>11</v>
      </c>
      <c r="D66333" s="1"/>
      <c r="E66333" s="1"/>
    </row>
    <row r="66334" ht="15.75" customHeight="1">
      <c r="A66334" s="1" t="s">
        <v>89</v>
      </c>
      <c r="B66334" s="1" t="s">
        <v>22402</v>
      </c>
      <c r="C66334" s="1" t="s">
        <v>11</v>
      </c>
      <c r="D66334" s="1"/>
      <c r="E66334" s="1"/>
    </row>
    <row r="66335" ht="15.75" customHeight="1">
      <c r="A66335" s="1" t="s">
        <v>89</v>
      </c>
      <c r="B66335" s="1" t="s">
        <v>22403</v>
      </c>
      <c r="C66335" s="1" t="s">
        <v>11</v>
      </c>
      <c r="D66335" s="1"/>
      <c r="E66335" s="1"/>
    </row>
    <row r="66336" ht="15.75" customHeight="1">
      <c r="A66336" s="1" t="s">
        <v>89</v>
      </c>
      <c r="B66336" s="1" t="s">
        <v>3910</v>
      </c>
      <c r="C66336" s="1" t="s">
        <v>11</v>
      </c>
      <c r="D66336" s="1"/>
      <c r="E66336" s="1"/>
    </row>
    <row r="66337" ht="15.75" customHeight="1">
      <c r="A66337" s="1" t="s">
        <v>89</v>
      </c>
      <c r="B66337" s="1" t="s">
        <v>22404</v>
      </c>
      <c r="C66337" s="1" t="s">
        <v>11</v>
      </c>
      <c r="D66337" s="1"/>
      <c r="E66337" s="1"/>
    </row>
    <row r="66338" ht="15.75" customHeight="1">
      <c r="A66338" s="1" t="s">
        <v>89</v>
      </c>
      <c r="B66338" s="1" t="s">
        <v>2888</v>
      </c>
      <c r="C66338" s="1" t="s">
        <v>11</v>
      </c>
      <c r="D66338" s="1"/>
      <c r="E66338" s="1"/>
    </row>
    <row r="66339" ht="15.75" customHeight="1">
      <c r="A66339" s="1" t="s">
        <v>89</v>
      </c>
      <c r="B66339" s="1" t="s">
        <v>147</v>
      </c>
      <c r="C66339" s="1" t="s">
        <v>11</v>
      </c>
      <c r="D66339" s="1"/>
      <c r="E66339" s="1"/>
    </row>
    <row r="66340" ht="15.75" customHeight="1">
      <c r="A66340" s="1" t="s">
        <v>89</v>
      </c>
      <c r="B66340" s="1" t="s">
        <v>1950</v>
      </c>
      <c r="C66340" s="1" t="s">
        <v>11</v>
      </c>
      <c r="D66340" s="1"/>
      <c r="E66340" s="1"/>
    </row>
    <row r="66341" ht="15.75" customHeight="1">
      <c r="A66341" s="1" t="s">
        <v>89</v>
      </c>
      <c r="B66341" s="1" t="s">
        <v>22319</v>
      </c>
      <c r="C66341" s="1" t="s">
        <v>11</v>
      </c>
      <c r="D66341" s="1"/>
      <c r="E66341" s="1"/>
    </row>
    <row r="66342" ht="15.75" customHeight="1">
      <c r="A66342" s="1" t="s">
        <v>89</v>
      </c>
      <c r="B66342" s="1" t="s">
        <v>96</v>
      </c>
      <c r="C66342" s="1" t="s">
        <v>11</v>
      </c>
      <c r="D66342" s="1"/>
      <c r="E66342" s="1"/>
    </row>
    <row r="66343" ht="15.75" customHeight="1">
      <c r="A66343" s="1" t="s">
        <v>89</v>
      </c>
      <c r="B66343" s="1" t="s">
        <v>219</v>
      </c>
      <c r="C66343" s="1" t="s">
        <v>11</v>
      </c>
      <c r="D66343" s="1"/>
      <c r="E66343" s="1"/>
    </row>
    <row r="66344" ht="15.75" customHeight="1">
      <c r="A66344" s="1" t="s">
        <v>89</v>
      </c>
      <c r="B66344" s="1" t="s">
        <v>2006</v>
      </c>
      <c r="C66344" s="1" t="s">
        <v>11</v>
      </c>
      <c r="D66344" s="1"/>
      <c r="E66344" s="1"/>
    </row>
    <row r="66345" ht="15.75" customHeight="1">
      <c r="A66345" s="1" t="s">
        <v>89</v>
      </c>
      <c r="B66345" s="1" t="s">
        <v>6160</v>
      </c>
      <c r="C66345" s="1" t="s">
        <v>11</v>
      </c>
      <c r="D66345" s="1"/>
      <c r="E66345" s="1"/>
    </row>
    <row r="66346" ht="15.75" customHeight="1">
      <c r="A66346" s="1" t="s">
        <v>89</v>
      </c>
      <c r="B66346" s="1" t="s">
        <v>4369</v>
      </c>
      <c r="C66346" s="1" t="s">
        <v>11</v>
      </c>
      <c r="D66346" s="1"/>
      <c r="E66346" s="1"/>
    </row>
    <row r="66347" ht="15.75" customHeight="1">
      <c r="A66347" s="1" t="s">
        <v>89</v>
      </c>
      <c r="B66347" s="1" t="s">
        <v>918</v>
      </c>
      <c r="C66347" s="1" t="s">
        <v>11</v>
      </c>
      <c r="D66347" s="1"/>
      <c r="E66347" s="1"/>
    </row>
    <row r="66348" ht="15.75" customHeight="1">
      <c r="A66348" s="1" t="s">
        <v>89</v>
      </c>
      <c r="B66348" s="1" t="s">
        <v>4160</v>
      </c>
      <c r="C66348" s="1" t="s">
        <v>11</v>
      </c>
      <c r="D66348" s="1"/>
      <c r="E66348" s="1"/>
    </row>
    <row r="66349" ht="15.75" customHeight="1">
      <c r="A66349" s="1" t="s">
        <v>89</v>
      </c>
      <c r="B66349" s="1" t="s">
        <v>22405</v>
      </c>
      <c r="C66349" s="1" t="s">
        <v>11</v>
      </c>
      <c r="D66349" s="1"/>
      <c r="E66349" s="1"/>
    </row>
    <row r="66350" ht="15.75" customHeight="1">
      <c r="A66350" s="1" t="s">
        <v>89</v>
      </c>
      <c r="B66350" s="1" t="s">
        <v>9775</v>
      </c>
      <c r="C66350" s="1" t="s">
        <v>11</v>
      </c>
      <c r="D66350" s="1"/>
      <c r="E66350" s="1"/>
    </row>
    <row r="66351" ht="15.75" customHeight="1">
      <c r="A66351" s="1" t="s">
        <v>89</v>
      </c>
      <c r="B66351" s="1" t="s">
        <v>22406</v>
      </c>
      <c r="C66351" s="1" t="s">
        <v>11</v>
      </c>
      <c r="D66351" s="1"/>
      <c r="E66351" s="1"/>
    </row>
    <row r="66352" ht="15.75" customHeight="1">
      <c r="A66352" s="1" t="s">
        <v>89</v>
      </c>
      <c r="B66352" s="1" t="s">
        <v>223</v>
      </c>
      <c r="C66352" s="1" t="s">
        <v>11</v>
      </c>
      <c r="D66352" s="1"/>
      <c r="E66352" s="1"/>
    </row>
    <row r="66353" ht="15.75" customHeight="1">
      <c r="A66353" s="1" t="s">
        <v>89</v>
      </c>
      <c r="B66353" s="1" t="s">
        <v>707</v>
      </c>
      <c r="C66353" s="1" t="s">
        <v>11</v>
      </c>
      <c r="D66353" s="1"/>
      <c r="E66353" s="1"/>
    </row>
    <row r="66354" ht="15.75" customHeight="1">
      <c r="A66354" s="1" t="s">
        <v>89</v>
      </c>
      <c r="B66354" s="1" t="s">
        <v>444</v>
      </c>
      <c r="C66354" s="1" t="s">
        <v>11</v>
      </c>
      <c r="D66354" s="1"/>
      <c r="E66354" s="1"/>
    </row>
    <row r="66355" ht="15.75" customHeight="1">
      <c r="A66355" s="1" t="s">
        <v>89</v>
      </c>
      <c r="B66355" s="1" t="s">
        <v>2182</v>
      </c>
      <c r="C66355" s="1" t="s">
        <v>11</v>
      </c>
      <c r="D66355" s="1"/>
      <c r="E66355" s="1"/>
    </row>
    <row r="66356" ht="15.75" customHeight="1">
      <c r="A66356" s="1" t="s">
        <v>89</v>
      </c>
      <c r="B66356" s="1" t="s">
        <v>973</v>
      </c>
      <c r="C66356" s="1" t="s">
        <v>11</v>
      </c>
      <c r="D66356" s="1"/>
      <c r="E66356" s="1"/>
    </row>
    <row r="66357" ht="15.75" customHeight="1">
      <c r="A66357" s="1" t="s">
        <v>89</v>
      </c>
      <c r="B66357" s="1" t="s">
        <v>22407</v>
      </c>
      <c r="C66357" s="1" t="s">
        <v>11</v>
      </c>
      <c r="D66357" s="1"/>
      <c r="E66357" s="1"/>
    </row>
    <row r="66358" ht="15.75" customHeight="1">
      <c r="A66358" s="1" t="s">
        <v>89</v>
      </c>
      <c r="B66358" s="1" t="s">
        <v>465</v>
      </c>
      <c r="C66358" s="1" t="s">
        <v>11</v>
      </c>
      <c r="D66358" s="1"/>
      <c r="E66358" s="1"/>
    </row>
    <row r="66359" ht="15.75" customHeight="1">
      <c r="A66359" s="1" t="s">
        <v>89</v>
      </c>
      <c r="B66359" s="1" t="s">
        <v>1400</v>
      </c>
      <c r="C66359" s="1" t="s">
        <v>11</v>
      </c>
      <c r="D66359" s="1"/>
      <c r="E66359" s="1"/>
    </row>
    <row r="66360" ht="15.75" customHeight="1">
      <c r="A66360" s="1" t="s">
        <v>89</v>
      </c>
      <c r="B66360" s="1" t="s">
        <v>229</v>
      </c>
      <c r="C66360" s="1" t="s">
        <v>11</v>
      </c>
      <c r="D66360" s="1"/>
      <c r="E66360" s="1"/>
    </row>
    <row r="66361" ht="15.75" customHeight="1">
      <c r="A66361" s="1" t="s">
        <v>89</v>
      </c>
      <c r="B66361" s="1" t="s">
        <v>22408</v>
      </c>
      <c r="C66361" s="1" t="s">
        <v>11</v>
      </c>
      <c r="D66361" s="1"/>
      <c r="E66361" s="1"/>
    </row>
    <row r="66362" ht="15.75" customHeight="1">
      <c r="A66362" s="1" t="s">
        <v>89</v>
      </c>
      <c r="B66362" s="1" t="s">
        <v>22409</v>
      </c>
      <c r="C66362" s="1" t="s">
        <v>11</v>
      </c>
      <c r="D66362" s="1"/>
      <c r="E66362" s="1"/>
    </row>
    <row r="66363" ht="15.75" customHeight="1">
      <c r="A66363" s="1" t="s">
        <v>89</v>
      </c>
      <c r="B66363" s="1" t="s">
        <v>22410</v>
      </c>
      <c r="C66363" s="1" t="s">
        <v>11</v>
      </c>
      <c r="D66363" s="1"/>
      <c r="E66363" s="1"/>
    </row>
    <row r="66364" ht="15.75" customHeight="1">
      <c r="A66364" s="1" t="s">
        <v>22411</v>
      </c>
      <c r="B66364" s="1" t="s">
        <v>22412</v>
      </c>
      <c r="D66364" s="1"/>
      <c r="E66364" s="1"/>
    </row>
    <row r="66365" ht="15.75" customHeight="1">
      <c r="A66365" s="2" t="s">
        <v>2</v>
      </c>
      <c r="B66365" s="2" t="s">
        <v>3</v>
      </c>
      <c r="C66365" s="2" t="s">
        <v>4</v>
      </c>
      <c r="D66365" s="2" t="s">
        <v>5</v>
      </c>
      <c r="E66365" s="2" t="s">
        <v>6</v>
      </c>
    </row>
    <row r="66366" ht="15.75" customHeight="1">
      <c r="A66366" s="1" t="s">
        <v>7</v>
      </c>
    </row>
    <row r="66367" ht="15.75" customHeight="1">
      <c r="B66367" s="1" t="s">
        <v>22413</v>
      </c>
      <c r="C66367" s="1" t="s">
        <v>9</v>
      </c>
      <c r="D66367" s="1"/>
      <c r="E66367" s="1"/>
    </row>
    <row r="66368" ht="15.75" customHeight="1">
      <c r="B66368" s="1" t="s">
        <v>147</v>
      </c>
      <c r="C66368" s="1" t="s">
        <v>11</v>
      </c>
      <c r="D66368" s="1"/>
      <c r="E66368" s="1"/>
    </row>
    <row r="66369" ht="15.75" customHeight="1">
      <c r="B66369" s="1" t="s">
        <v>5759</v>
      </c>
      <c r="C66369" s="1" t="s">
        <v>9</v>
      </c>
      <c r="D66369" s="1"/>
      <c r="E66369" s="1"/>
    </row>
    <row r="66370" ht="15.75" customHeight="1">
      <c r="B66370" s="1" t="s">
        <v>22414</v>
      </c>
      <c r="C66370" s="1" t="s">
        <v>9</v>
      </c>
      <c r="D66370" s="1"/>
      <c r="E66370" s="1"/>
    </row>
    <row r="66371" ht="15.75" customHeight="1">
      <c r="A66371" s="1" t="s">
        <v>30</v>
      </c>
    </row>
    <row r="66372" ht="15.75" customHeight="1">
      <c r="B66372" s="1" t="s">
        <v>22413</v>
      </c>
      <c r="C66372" s="1" t="s">
        <v>9</v>
      </c>
      <c r="D66372" s="1"/>
      <c r="E66372" s="1"/>
    </row>
    <row r="66373" ht="15.75" customHeight="1">
      <c r="B66373" s="1" t="s">
        <v>147</v>
      </c>
      <c r="C66373" s="1" t="s">
        <v>9</v>
      </c>
      <c r="D66373" s="1"/>
      <c r="E66373" s="1"/>
    </row>
    <row r="66374" ht="15.75" customHeight="1">
      <c r="B66374" s="1" t="s">
        <v>22414</v>
      </c>
      <c r="C66374" s="1" t="s">
        <v>9</v>
      </c>
      <c r="D66374" s="1"/>
      <c r="E66374" s="1"/>
    </row>
    <row r="66375" ht="15.75" customHeight="1">
      <c r="A66375" s="1" t="s">
        <v>46</v>
      </c>
    </row>
    <row r="66376" ht="15.75" customHeight="1">
      <c r="A66376" s="1" t="s">
        <v>47</v>
      </c>
    </row>
    <row r="66377" ht="15.75" customHeight="1">
      <c r="A66377" s="1" t="s">
        <v>89</v>
      </c>
      <c r="B66377" s="1" t="s">
        <v>1932</v>
      </c>
      <c r="C66377" s="1" t="s">
        <v>9</v>
      </c>
      <c r="D66377" s="1"/>
      <c r="E66377" s="1"/>
    </row>
    <row r="66378" ht="15.75" customHeight="1">
      <c r="A66378" s="1" t="s">
        <v>89</v>
      </c>
      <c r="B66378" s="1" t="s">
        <v>135</v>
      </c>
      <c r="C66378" s="1" t="s">
        <v>11</v>
      </c>
      <c r="D66378" s="1"/>
      <c r="E66378" s="1"/>
    </row>
    <row r="66379" ht="15.75" customHeight="1">
      <c r="A66379" s="1" t="s">
        <v>89</v>
      </c>
      <c r="B66379" s="1" t="s">
        <v>173</v>
      </c>
      <c r="C66379" s="1" t="s">
        <v>9</v>
      </c>
      <c r="D66379" s="1"/>
      <c r="E66379" s="1"/>
    </row>
    <row r="66380" ht="15.75" customHeight="1">
      <c r="A66380" s="1" t="s">
        <v>89</v>
      </c>
      <c r="B66380" s="1" t="s">
        <v>100</v>
      </c>
      <c r="C66380" s="1" t="s">
        <v>11</v>
      </c>
      <c r="D66380" s="1"/>
      <c r="E66380" s="1"/>
    </row>
    <row r="66381" ht="15.75" customHeight="1">
      <c r="A66381" s="1" t="s">
        <v>89</v>
      </c>
      <c r="B66381" s="1" t="s">
        <v>12869</v>
      </c>
      <c r="C66381" s="1" t="s">
        <v>11</v>
      </c>
      <c r="D66381" s="1"/>
      <c r="E66381" s="1"/>
    </row>
    <row r="66382" ht="15.75" customHeight="1">
      <c r="A66382" s="1" t="s">
        <v>89</v>
      </c>
      <c r="B66382" s="1" t="s">
        <v>134</v>
      </c>
      <c r="C66382" s="1" t="s">
        <v>11</v>
      </c>
      <c r="D66382" s="1"/>
      <c r="E66382" s="1"/>
    </row>
    <row r="66383" ht="15.75" customHeight="1">
      <c r="A66383" s="1" t="s">
        <v>22415</v>
      </c>
      <c r="B66383" s="1" t="s">
        <v>22416</v>
      </c>
      <c r="D66383" s="1"/>
      <c r="E66383" s="1"/>
    </row>
    <row r="66384" ht="15.75" customHeight="1">
      <c r="A66384" s="2" t="s">
        <v>2</v>
      </c>
      <c r="B66384" s="2" t="s">
        <v>3</v>
      </c>
      <c r="C66384" s="2" t="s">
        <v>4</v>
      </c>
      <c r="D66384" s="2" t="s">
        <v>5</v>
      </c>
      <c r="E66384" s="2" t="s">
        <v>6</v>
      </c>
    </row>
    <row r="66385" ht="15.75" customHeight="1">
      <c r="A66385" s="1" t="s">
        <v>7</v>
      </c>
    </row>
    <row r="66386" ht="15.75" customHeight="1">
      <c r="B66386" s="1" t="s">
        <v>21708</v>
      </c>
      <c r="C66386" s="1" t="s">
        <v>9</v>
      </c>
      <c r="D66386" s="1"/>
      <c r="E66386" s="1"/>
    </row>
    <row r="66387" ht="15.75" customHeight="1">
      <c r="B66387" s="1" t="s">
        <v>308</v>
      </c>
      <c r="C66387" s="1" t="s">
        <v>9</v>
      </c>
      <c r="D66387" s="1"/>
      <c r="E66387" s="1"/>
    </row>
    <row r="66388" ht="15.75" customHeight="1">
      <c r="B66388" s="1" t="s">
        <v>285</v>
      </c>
      <c r="C66388" s="1" t="s">
        <v>11</v>
      </c>
      <c r="D66388" s="1"/>
      <c r="E66388" s="1"/>
    </row>
    <row r="66389" ht="15.75" customHeight="1">
      <c r="B66389" s="1" t="s">
        <v>310</v>
      </c>
      <c r="C66389" s="1" t="s">
        <v>9</v>
      </c>
      <c r="D66389" s="1"/>
      <c r="E66389" s="1"/>
    </row>
    <row r="66390" ht="15.75" customHeight="1">
      <c r="B66390" s="1" t="s">
        <v>313</v>
      </c>
      <c r="C66390" s="1" t="s">
        <v>9</v>
      </c>
      <c r="D66390" s="1"/>
      <c r="E66390" s="1"/>
    </row>
    <row r="66391" ht="15.75" customHeight="1">
      <c r="B66391" s="1" t="s">
        <v>288</v>
      </c>
      <c r="C66391" s="1" t="s">
        <v>11</v>
      </c>
      <c r="D66391" s="1"/>
      <c r="E66391" s="1"/>
    </row>
    <row r="66392" ht="15.75" customHeight="1">
      <c r="B66392" s="1" t="s">
        <v>243</v>
      </c>
      <c r="C66392" s="1" t="s">
        <v>9</v>
      </c>
      <c r="D66392" s="1"/>
      <c r="E66392" s="1"/>
    </row>
    <row r="66393" ht="15.75" customHeight="1">
      <c r="A66393" s="1" t="s">
        <v>30</v>
      </c>
    </row>
    <row r="66394" ht="15.75" customHeight="1">
      <c r="B66394" s="1" t="s">
        <v>22417</v>
      </c>
      <c r="C66394" s="1" t="s">
        <v>9</v>
      </c>
      <c r="D66394" s="1"/>
      <c r="E66394" s="1"/>
    </row>
    <row r="66395" ht="15.75" customHeight="1">
      <c r="B66395" s="1" t="s">
        <v>22418</v>
      </c>
      <c r="C66395" s="1" t="s">
        <v>9</v>
      </c>
      <c r="D66395" s="1"/>
      <c r="E66395" s="1"/>
    </row>
    <row r="66396" ht="15.75" customHeight="1">
      <c r="B66396" s="1" t="s">
        <v>8264</v>
      </c>
      <c r="C66396" s="1" t="s">
        <v>9</v>
      </c>
      <c r="D66396" s="1"/>
      <c r="E66396" s="1"/>
    </row>
    <row r="66397" ht="15.75" customHeight="1">
      <c r="B66397" s="1" t="s">
        <v>324</v>
      </c>
      <c r="C66397" s="1" t="s">
        <v>9</v>
      </c>
      <c r="D66397" s="1"/>
      <c r="E66397" s="1"/>
    </row>
    <row r="66398" ht="15.75" customHeight="1">
      <c r="A66398" s="1" t="s">
        <v>46</v>
      </c>
    </row>
    <row r="66399" ht="15.75" customHeight="1">
      <c r="B66399" s="1" t="s">
        <v>185</v>
      </c>
      <c r="C66399" s="1" t="s">
        <v>9</v>
      </c>
      <c r="D66399" s="1"/>
      <c r="E66399" s="1"/>
    </row>
    <row r="66400" ht="15.75" customHeight="1">
      <c r="A66400" s="1" t="s">
        <v>47</v>
      </c>
    </row>
    <row r="66401" ht="15.75" customHeight="1">
      <c r="A66401" s="1" t="s">
        <v>89</v>
      </c>
      <c r="B66401" s="1" t="s">
        <v>11345</v>
      </c>
      <c r="C66401" s="1" t="s">
        <v>11</v>
      </c>
      <c r="D66401" s="1"/>
      <c r="E66401" s="1"/>
    </row>
    <row r="66402" ht="15.75" customHeight="1">
      <c r="A66402" s="1" t="s">
        <v>89</v>
      </c>
      <c r="B66402" s="1" t="s">
        <v>227</v>
      </c>
      <c r="C66402" s="1" t="s">
        <v>11</v>
      </c>
      <c r="D66402" s="1"/>
      <c r="E66402" s="1"/>
    </row>
    <row r="66403" ht="15.75" customHeight="1">
      <c r="A66403" s="1" t="s">
        <v>89</v>
      </c>
      <c r="B66403" s="1" t="s">
        <v>329</v>
      </c>
      <c r="C66403" s="1" t="s">
        <v>11</v>
      </c>
      <c r="D66403" s="1"/>
      <c r="E66403" s="1"/>
    </row>
    <row r="66404" ht="15.75" customHeight="1">
      <c r="A66404" s="1" t="s">
        <v>89</v>
      </c>
      <c r="B66404" s="1" t="s">
        <v>327</v>
      </c>
      <c r="C66404" s="1" t="s">
        <v>11</v>
      </c>
      <c r="D66404" s="1"/>
      <c r="E66404" s="1"/>
    </row>
    <row r="66405" ht="15.75" customHeight="1">
      <c r="A66405" s="1" t="s">
        <v>22419</v>
      </c>
      <c r="B66405" s="1" t="s">
        <v>22420</v>
      </c>
      <c r="D66405" s="1"/>
      <c r="E66405" s="1"/>
    </row>
    <row r="66406" ht="15.75" customHeight="1">
      <c r="A66406" s="2" t="s">
        <v>2</v>
      </c>
      <c r="B66406" s="2" t="s">
        <v>3</v>
      </c>
      <c r="C66406" s="2" t="s">
        <v>4</v>
      </c>
      <c r="D66406" s="2" t="s">
        <v>5</v>
      </c>
      <c r="E66406" s="2" t="s">
        <v>6</v>
      </c>
    </row>
    <row r="66407" ht="15.75" customHeight="1">
      <c r="A66407" s="1" t="s">
        <v>7</v>
      </c>
    </row>
    <row r="66408" ht="15.75" customHeight="1">
      <c r="B66408" s="1" t="s">
        <v>18609</v>
      </c>
      <c r="C66408" s="1" t="s">
        <v>9</v>
      </c>
      <c r="D66408" s="1"/>
      <c r="E66408" s="1"/>
    </row>
    <row r="66409" ht="15.75" customHeight="1">
      <c r="B66409" s="1" t="s">
        <v>18613</v>
      </c>
      <c r="C66409" s="1" t="s">
        <v>9</v>
      </c>
      <c r="D66409" s="1"/>
      <c r="E66409" s="1"/>
    </row>
    <row r="66410" ht="15.75" customHeight="1">
      <c r="B66410" s="1" t="s">
        <v>794</v>
      </c>
      <c r="C66410" s="1" t="s">
        <v>9</v>
      </c>
      <c r="D66410" s="1"/>
      <c r="E66410" s="1"/>
    </row>
    <row r="66411" ht="15.75" customHeight="1">
      <c r="B66411" s="1" t="s">
        <v>22421</v>
      </c>
      <c r="C66411" s="1" t="s">
        <v>9</v>
      </c>
      <c r="D66411" s="1"/>
      <c r="E66411" s="1"/>
    </row>
    <row r="66412" ht="15.75" customHeight="1">
      <c r="A66412" s="1" t="s">
        <v>30</v>
      </c>
    </row>
    <row r="66413" ht="15.75" customHeight="1">
      <c r="B66413" s="1" t="s">
        <v>18609</v>
      </c>
      <c r="C66413" s="1" t="s">
        <v>9</v>
      </c>
      <c r="D66413" s="1"/>
      <c r="E66413" s="1"/>
    </row>
    <row r="66414" ht="15.75" customHeight="1">
      <c r="B66414" s="1" t="s">
        <v>18613</v>
      </c>
      <c r="C66414" s="1" t="s">
        <v>9</v>
      </c>
      <c r="D66414" s="1"/>
      <c r="E66414" s="1"/>
    </row>
    <row r="66415" ht="15.75" customHeight="1">
      <c r="B66415" s="1" t="s">
        <v>794</v>
      </c>
      <c r="C66415" s="1" t="s">
        <v>9</v>
      </c>
      <c r="D66415" s="1"/>
      <c r="E66415" s="1"/>
    </row>
    <row r="66416" ht="15.75" customHeight="1">
      <c r="A66416" s="1" t="s">
        <v>46</v>
      </c>
    </row>
    <row r="66417" ht="15.75" customHeight="1">
      <c r="A66417" s="1" t="s">
        <v>47</v>
      </c>
    </row>
    <row r="66418" ht="15.75" customHeight="1">
      <c r="A66418" s="1" t="s">
        <v>89</v>
      </c>
      <c r="B66418" s="1" t="s">
        <v>134</v>
      </c>
      <c r="C66418" s="1" t="s">
        <v>11</v>
      </c>
      <c r="D66418" s="1"/>
      <c r="E66418" s="1"/>
    </row>
    <row r="66419" ht="15.75" customHeight="1">
      <c r="A66419" s="1" t="s">
        <v>89</v>
      </c>
      <c r="B66419" s="1" t="s">
        <v>100</v>
      </c>
      <c r="C66419" s="1" t="s">
        <v>11</v>
      </c>
      <c r="D66419" s="1"/>
      <c r="E66419" s="1"/>
    </row>
    <row r="66420" ht="15.75" customHeight="1">
      <c r="A66420" s="1" t="s">
        <v>89</v>
      </c>
      <c r="B66420" s="1" t="s">
        <v>135</v>
      </c>
      <c r="C66420" s="1" t="s">
        <v>11</v>
      </c>
      <c r="D66420" s="1"/>
      <c r="E66420" s="1"/>
    </row>
    <row r="66421" ht="15.75" customHeight="1">
      <c r="A66421" s="1" t="s">
        <v>89</v>
      </c>
      <c r="B66421" s="1" t="s">
        <v>202</v>
      </c>
      <c r="C66421" s="1" t="s">
        <v>11</v>
      </c>
      <c r="D66421" s="1"/>
      <c r="E66421" s="1"/>
    </row>
    <row r="66422" ht="15.75" customHeight="1">
      <c r="A66422" s="1" t="s">
        <v>22422</v>
      </c>
      <c r="B66422" s="1" t="s">
        <v>22423</v>
      </c>
      <c r="D66422" s="1"/>
      <c r="E66422" s="1"/>
    </row>
    <row r="66423" ht="15.75" customHeight="1">
      <c r="A66423" s="2" t="s">
        <v>2</v>
      </c>
      <c r="B66423" s="2" t="s">
        <v>3</v>
      </c>
      <c r="C66423" s="2" t="s">
        <v>4</v>
      </c>
      <c r="D66423" s="2" t="s">
        <v>5</v>
      </c>
      <c r="E66423" s="2" t="s">
        <v>6</v>
      </c>
    </row>
    <row r="66424" ht="15.75" customHeight="1">
      <c r="A66424" s="1" t="s">
        <v>7</v>
      </c>
    </row>
    <row r="66425" ht="15.75" customHeight="1">
      <c r="B66425" s="1" t="s">
        <v>5759</v>
      </c>
      <c r="C66425" s="1" t="s">
        <v>9</v>
      </c>
      <c r="D66425" s="1"/>
      <c r="E66425" s="1"/>
    </row>
    <row r="66426" ht="15.75" customHeight="1">
      <c r="A66426" s="1" t="s">
        <v>30</v>
      </c>
    </row>
    <row r="66427" ht="15.75" customHeight="1">
      <c r="A66427" s="1" t="s">
        <v>46</v>
      </c>
    </row>
    <row r="66428" ht="15.75" customHeight="1">
      <c r="B66428" s="1" t="s">
        <v>22424</v>
      </c>
      <c r="C66428" s="1" t="s">
        <v>9</v>
      </c>
      <c r="D66428" s="1"/>
      <c r="E66428" s="1"/>
    </row>
    <row r="66429" ht="15.75" customHeight="1">
      <c r="A66429" s="1" t="s">
        <v>47</v>
      </c>
    </row>
    <row r="66430" ht="15.75" customHeight="1">
      <c r="A66430" s="1" t="s">
        <v>22425</v>
      </c>
      <c r="B66430" s="1" t="s">
        <v>22426</v>
      </c>
      <c r="D66430" s="1"/>
      <c r="E66430" s="1"/>
    </row>
    <row r="66431" ht="15.75" customHeight="1">
      <c r="A66431" s="2" t="s">
        <v>2</v>
      </c>
      <c r="B66431" s="2" t="s">
        <v>3</v>
      </c>
      <c r="C66431" s="2" t="s">
        <v>4</v>
      </c>
      <c r="D66431" s="2" t="s">
        <v>5</v>
      </c>
      <c r="E66431" s="2" t="s">
        <v>6</v>
      </c>
    </row>
    <row r="66432" ht="15.75" customHeight="1">
      <c r="A66432" s="1" t="s">
        <v>7</v>
      </c>
    </row>
    <row r="66433" ht="15.75" customHeight="1">
      <c r="B66433" s="1" t="s">
        <v>1404</v>
      </c>
      <c r="C66433" s="1" t="s">
        <v>9</v>
      </c>
      <c r="D66433" s="1"/>
      <c r="E66433" s="1"/>
    </row>
    <row r="66434" ht="15.75" customHeight="1">
      <c r="B66434" s="1" t="s">
        <v>285</v>
      </c>
      <c r="C66434" s="1" t="s">
        <v>11</v>
      </c>
      <c r="D66434" s="1"/>
      <c r="E66434" s="1"/>
    </row>
    <row r="66435" ht="15.75" customHeight="1">
      <c r="B66435" s="1" t="s">
        <v>333</v>
      </c>
      <c r="C66435" s="1" t="s">
        <v>9</v>
      </c>
      <c r="D66435" s="1"/>
      <c r="E66435" s="1"/>
    </row>
    <row r="66436" ht="15.75" customHeight="1">
      <c r="B66436" s="1" t="s">
        <v>2736</v>
      </c>
      <c r="C66436" s="1" t="s">
        <v>11</v>
      </c>
      <c r="D66436" s="1"/>
      <c r="E66436" s="1"/>
    </row>
    <row r="66437" ht="15.75" customHeight="1">
      <c r="B66437" s="1" t="s">
        <v>334</v>
      </c>
      <c r="C66437" s="1" t="s">
        <v>9</v>
      </c>
      <c r="D66437" s="1"/>
      <c r="E66437" s="1"/>
    </row>
    <row r="66438" ht="15.75" customHeight="1">
      <c r="B66438" s="1" t="s">
        <v>2737</v>
      </c>
      <c r="C66438" s="1" t="s">
        <v>11</v>
      </c>
      <c r="D66438" s="1"/>
      <c r="E66438" s="1"/>
    </row>
    <row r="66439" ht="15.75" customHeight="1">
      <c r="A66439" s="1" t="s">
        <v>30</v>
      </c>
    </row>
    <row r="66440" ht="15.75" customHeight="1">
      <c r="B66440" s="1" t="s">
        <v>285</v>
      </c>
      <c r="C66440" s="1" t="s">
        <v>9</v>
      </c>
      <c r="D66440" s="1"/>
      <c r="E66440" s="1"/>
    </row>
    <row r="66441" ht="15.75" customHeight="1">
      <c r="B66441" s="1" t="s">
        <v>2737</v>
      </c>
      <c r="C66441" s="1" t="s">
        <v>9</v>
      </c>
      <c r="D66441" s="1"/>
      <c r="E66441" s="1"/>
    </row>
    <row r="66442" ht="15.75" customHeight="1">
      <c r="B66442" s="1" t="s">
        <v>2736</v>
      </c>
      <c r="C66442" s="1" t="s">
        <v>9</v>
      </c>
      <c r="D66442" s="1"/>
      <c r="E66442" s="1"/>
    </row>
    <row r="66443" ht="15.75" customHeight="1">
      <c r="B66443" s="1" t="s">
        <v>1404</v>
      </c>
      <c r="C66443" s="1" t="s">
        <v>9</v>
      </c>
      <c r="D66443" s="1"/>
      <c r="E66443" s="1"/>
    </row>
    <row r="66444" ht="15.75" customHeight="1">
      <c r="A66444" s="1" t="s">
        <v>46</v>
      </c>
    </row>
    <row r="66445" ht="15.75" customHeight="1">
      <c r="A66445" s="1" t="s">
        <v>47</v>
      </c>
    </row>
    <row r="66446" ht="15.75" customHeight="1">
      <c r="A66446" s="1" t="s">
        <v>89</v>
      </c>
      <c r="B66446" s="1" t="s">
        <v>135</v>
      </c>
      <c r="C66446" s="1" t="s">
        <v>11</v>
      </c>
      <c r="D66446" s="1"/>
      <c r="E66446" s="1"/>
    </row>
    <row r="66447" ht="15.75" customHeight="1">
      <c r="A66447" s="1" t="s">
        <v>89</v>
      </c>
      <c r="B66447" s="1" t="s">
        <v>202</v>
      </c>
      <c r="C66447" s="1" t="s">
        <v>11</v>
      </c>
      <c r="D66447" s="1"/>
      <c r="E66447" s="1"/>
    </row>
    <row r="66448" ht="15.75" customHeight="1">
      <c r="A66448" s="1" t="s">
        <v>89</v>
      </c>
      <c r="B66448" s="1" t="s">
        <v>335</v>
      </c>
      <c r="C66448" s="1" t="s">
        <v>11</v>
      </c>
      <c r="D66448" s="1"/>
      <c r="E66448" s="1"/>
    </row>
    <row r="66449" ht="15.75" customHeight="1">
      <c r="A66449" s="1" t="s">
        <v>89</v>
      </c>
      <c r="B66449" s="1" t="s">
        <v>329</v>
      </c>
      <c r="C66449" s="1" t="s">
        <v>11</v>
      </c>
      <c r="D66449" s="1"/>
      <c r="E66449" s="1"/>
    </row>
    <row r="66450" ht="15.75" customHeight="1">
      <c r="A66450" s="1" t="s">
        <v>89</v>
      </c>
      <c r="B66450" s="1" t="s">
        <v>100</v>
      </c>
      <c r="C66450" s="1" t="s">
        <v>11</v>
      </c>
      <c r="D66450" s="1"/>
      <c r="E66450" s="1"/>
    </row>
    <row r="66451" ht="15.75" customHeight="1">
      <c r="A66451" s="1" t="s">
        <v>89</v>
      </c>
      <c r="B66451" s="1" t="s">
        <v>134</v>
      </c>
      <c r="C66451" s="1" t="s">
        <v>11</v>
      </c>
      <c r="D66451" s="1"/>
      <c r="E66451" s="1"/>
    </row>
    <row r="66452" ht="15.75" customHeight="1">
      <c r="A66452" s="1" t="s">
        <v>22427</v>
      </c>
      <c r="B66452" s="1" t="s">
        <v>22428</v>
      </c>
      <c r="D66452" s="1"/>
      <c r="E66452" s="1"/>
    </row>
    <row r="66453" ht="15.75" customHeight="1">
      <c r="A66453" s="2" t="s">
        <v>2</v>
      </c>
      <c r="B66453" s="2" t="s">
        <v>3</v>
      </c>
      <c r="C66453" s="2" t="s">
        <v>4</v>
      </c>
      <c r="D66453" s="2" t="s">
        <v>5</v>
      </c>
      <c r="E66453" s="2" t="s">
        <v>6</v>
      </c>
    </row>
    <row r="66454" ht="15.75" customHeight="1">
      <c r="A66454" s="1" t="s">
        <v>7</v>
      </c>
    </row>
    <row r="66455" ht="15.75" customHeight="1">
      <c r="B66455" s="1" t="s">
        <v>7091</v>
      </c>
      <c r="C66455" s="1" t="s">
        <v>11</v>
      </c>
      <c r="D66455" s="1"/>
      <c r="E66455" s="1"/>
    </row>
    <row r="66456" ht="15.75" customHeight="1">
      <c r="B66456" s="1" t="s">
        <v>1530</v>
      </c>
      <c r="C66456" s="1" t="s">
        <v>9</v>
      </c>
      <c r="D66456" s="1"/>
      <c r="E66456" s="1"/>
    </row>
    <row r="66457" ht="15.75" customHeight="1">
      <c r="B66457" s="1" t="s">
        <v>310</v>
      </c>
      <c r="C66457" s="1" t="s">
        <v>9</v>
      </c>
      <c r="D66457" s="1"/>
      <c r="E66457" s="1"/>
    </row>
    <row r="66458" ht="15.75" customHeight="1">
      <c r="B66458" s="1" t="s">
        <v>22429</v>
      </c>
      <c r="C66458" s="1" t="s">
        <v>9</v>
      </c>
      <c r="D66458" s="1"/>
      <c r="E66458" s="1"/>
    </row>
    <row r="66459" ht="15.75" customHeight="1">
      <c r="B66459" s="1" t="s">
        <v>11437</v>
      </c>
      <c r="C66459" s="1" t="s">
        <v>9</v>
      </c>
      <c r="D66459" s="1"/>
      <c r="E66459" s="1"/>
    </row>
    <row r="66460" ht="15.75" customHeight="1">
      <c r="B66460" s="1" t="s">
        <v>22430</v>
      </c>
      <c r="C66460" s="1" t="s">
        <v>9</v>
      </c>
      <c r="D66460" s="1"/>
      <c r="E66460" s="1"/>
    </row>
    <row r="66461" ht="15.75" customHeight="1">
      <c r="B66461" s="1" t="s">
        <v>3145</v>
      </c>
      <c r="C66461" s="1" t="s">
        <v>9</v>
      </c>
      <c r="D66461" s="1"/>
      <c r="E66461" s="1"/>
    </row>
    <row r="66462" ht="15.75" customHeight="1">
      <c r="B66462" s="1" t="s">
        <v>22431</v>
      </c>
      <c r="C66462" s="1" t="s">
        <v>9</v>
      </c>
      <c r="D66462" s="1"/>
      <c r="E66462" s="1"/>
    </row>
    <row r="66463" ht="15.75" customHeight="1">
      <c r="B66463" s="1" t="s">
        <v>243</v>
      </c>
      <c r="C66463" s="1" t="s">
        <v>9</v>
      </c>
      <c r="D66463" s="1"/>
      <c r="E66463" s="1"/>
    </row>
    <row r="66464" ht="15.75" customHeight="1">
      <c r="B66464" s="1" t="s">
        <v>22432</v>
      </c>
      <c r="C66464" s="1" t="s">
        <v>9</v>
      </c>
      <c r="D66464" s="1"/>
      <c r="E66464" s="1"/>
    </row>
    <row r="66465" ht="15.75" customHeight="1">
      <c r="B66465" s="1" t="s">
        <v>308</v>
      </c>
      <c r="C66465" s="1" t="s">
        <v>9</v>
      </c>
      <c r="D66465" s="1"/>
      <c r="E66465" s="1"/>
    </row>
    <row r="66466" ht="15.75" customHeight="1">
      <c r="B66466" s="1" t="s">
        <v>4759</v>
      </c>
      <c r="C66466" s="1" t="s">
        <v>9</v>
      </c>
      <c r="D66466" s="1"/>
      <c r="E66466" s="1"/>
    </row>
    <row r="66467" ht="15.75" customHeight="1">
      <c r="B66467" s="1" t="s">
        <v>22433</v>
      </c>
      <c r="C66467" s="1" t="s">
        <v>9</v>
      </c>
      <c r="D66467" s="1"/>
      <c r="E66467" s="1"/>
    </row>
    <row r="66468" ht="15.75" customHeight="1">
      <c r="B66468" s="1" t="s">
        <v>22434</v>
      </c>
      <c r="C66468" s="1" t="s">
        <v>9</v>
      </c>
      <c r="D66468" s="1"/>
      <c r="E66468" s="1"/>
    </row>
    <row r="66469" ht="15.75" customHeight="1">
      <c r="B66469" s="1" t="s">
        <v>1084</v>
      </c>
      <c r="C66469" s="1" t="s">
        <v>11</v>
      </c>
      <c r="D66469" s="1"/>
      <c r="E66469" s="1"/>
    </row>
    <row r="66470" ht="15.75" customHeight="1">
      <c r="B66470" s="1" t="s">
        <v>22435</v>
      </c>
      <c r="C66470" s="1" t="s">
        <v>11</v>
      </c>
      <c r="D66470" s="1"/>
      <c r="E66470" s="1"/>
    </row>
    <row r="66471" ht="15.75" customHeight="1">
      <c r="B66471" s="1" t="s">
        <v>18612</v>
      </c>
      <c r="C66471" s="1" t="s">
        <v>11</v>
      </c>
      <c r="D66471" s="1"/>
      <c r="E66471" s="1"/>
    </row>
    <row r="66472" ht="15.75" customHeight="1">
      <c r="B66472" s="1" t="s">
        <v>22436</v>
      </c>
      <c r="C66472" s="1" t="s">
        <v>11</v>
      </c>
      <c r="D66472" s="1"/>
      <c r="E66472" s="1"/>
    </row>
    <row r="66473" ht="15.75" customHeight="1">
      <c r="B66473" s="1" t="s">
        <v>313</v>
      </c>
      <c r="C66473" s="1" t="s">
        <v>9</v>
      </c>
      <c r="D66473" s="1"/>
      <c r="E66473" s="1"/>
    </row>
    <row r="66474" ht="15.75" customHeight="1">
      <c r="A66474" s="1" t="s">
        <v>30</v>
      </c>
    </row>
    <row r="66475" ht="15.75" customHeight="1">
      <c r="B66475" s="1" t="s">
        <v>1084</v>
      </c>
      <c r="C66475" s="1" t="s">
        <v>9</v>
      </c>
      <c r="D66475" s="1"/>
      <c r="E66475" s="1"/>
    </row>
    <row r="66476" ht="15.75" customHeight="1">
      <c r="B66476" s="1" t="s">
        <v>3145</v>
      </c>
      <c r="C66476" s="1" t="s">
        <v>9</v>
      </c>
      <c r="D66476" s="1"/>
      <c r="E66476" s="1"/>
    </row>
    <row r="66477" ht="15.75" customHeight="1">
      <c r="B66477" s="1" t="s">
        <v>22435</v>
      </c>
      <c r="C66477" s="1" t="s">
        <v>9</v>
      </c>
      <c r="D66477" s="1"/>
      <c r="E66477" s="1"/>
    </row>
    <row r="66478" ht="15.75" customHeight="1">
      <c r="B66478" s="1" t="s">
        <v>7091</v>
      </c>
      <c r="C66478" s="1" t="s">
        <v>9</v>
      </c>
      <c r="D66478" s="1"/>
      <c r="E66478" s="1"/>
    </row>
    <row r="66479" ht="15.75" customHeight="1">
      <c r="B66479" s="1" t="s">
        <v>22430</v>
      </c>
      <c r="C66479" s="1" t="s">
        <v>9</v>
      </c>
      <c r="D66479" s="1"/>
      <c r="E66479" s="1"/>
    </row>
    <row r="66480" ht="15.75" customHeight="1">
      <c r="B66480" s="1" t="s">
        <v>22431</v>
      </c>
      <c r="C66480" s="1" t="s">
        <v>9</v>
      </c>
      <c r="D66480" s="1"/>
      <c r="E66480" s="1"/>
    </row>
    <row r="66481" ht="15.75" customHeight="1">
      <c r="B66481" s="1" t="s">
        <v>4759</v>
      </c>
      <c r="C66481" s="1" t="s">
        <v>9</v>
      </c>
      <c r="D66481" s="1"/>
      <c r="E66481" s="1"/>
    </row>
    <row r="66482" ht="15.75" customHeight="1">
      <c r="B66482" s="1" t="s">
        <v>18612</v>
      </c>
      <c r="C66482" s="1" t="s">
        <v>9</v>
      </c>
      <c r="D66482" s="1"/>
      <c r="E66482" s="1"/>
    </row>
    <row r="66483" ht="15.75" customHeight="1">
      <c r="B66483" s="1" t="s">
        <v>1530</v>
      </c>
      <c r="C66483" s="1" t="s">
        <v>9</v>
      </c>
      <c r="D66483" s="1"/>
      <c r="E66483" s="1"/>
    </row>
    <row r="66484" ht="15.75" customHeight="1">
      <c r="B66484" s="1" t="s">
        <v>22436</v>
      </c>
      <c r="C66484" s="1" t="s">
        <v>9</v>
      </c>
      <c r="D66484" s="1"/>
      <c r="E66484" s="1"/>
    </row>
    <row r="66485" ht="15.75" customHeight="1">
      <c r="B66485" s="1" t="s">
        <v>22433</v>
      </c>
      <c r="C66485" s="1" t="s">
        <v>9</v>
      </c>
      <c r="D66485" s="1"/>
      <c r="E66485" s="1"/>
    </row>
    <row r="66486" ht="15.75" customHeight="1">
      <c r="B66486" s="1" t="s">
        <v>22432</v>
      </c>
      <c r="C66486" s="1" t="s">
        <v>9</v>
      </c>
      <c r="D66486" s="1"/>
      <c r="E66486" s="1"/>
    </row>
    <row r="66487" ht="15.75" customHeight="1">
      <c r="B66487" s="1" t="s">
        <v>22429</v>
      </c>
      <c r="C66487" s="1" t="s">
        <v>9</v>
      </c>
      <c r="D66487" s="1"/>
      <c r="E66487" s="1"/>
    </row>
    <row r="66488" ht="15.75" customHeight="1">
      <c r="B66488" s="1" t="s">
        <v>11437</v>
      </c>
      <c r="C66488" s="1" t="s">
        <v>9</v>
      </c>
      <c r="D66488" s="1"/>
      <c r="E66488" s="1"/>
    </row>
    <row r="66489" ht="15.75" customHeight="1">
      <c r="B66489" s="1" t="s">
        <v>22434</v>
      </c>
      <c r="C66489" s="1" t="s">
        <v>9</v>
      </c>
      <c r="D66489" s="1"/>
      <c r="E66489" s="1"/>
    </row>
    <row r="66490" ht="15.75" customHeight="1">
      <c r="A66490" s="1" t="s">
        <v>46</v>
      </c>
    </row>
    <row r="66491" ht="15.75" customHeight="1">
      <c r="B66491" s="1" t="s">
        <v>22437</v>
      </c>
      <c r="C66491" s="1" t="s">
        <v>9</v>
      </c>
      <c r="D66491" s="1"/>
      <c r="E66491" s="1"/>
    </row>
    <row r="66492" ht="15.75" customHeight="1">
      <c r="A66492" s="1" t="s">
        <v>47</v>
      </c>
    </row>
    <row r="66493" ht="15.75" customHeight="1">
      <c r="A66493" s="1" t="s">
        <v>89</v>
      </c>
      <c r="B66493" s="1" t="s">
        <v>135</v>
      </c>
      <c r="C66493" s="1" t="s">
        <v>11</v>
      </c>
      <c r="D66493" s="1"/>
      <c r="E66493" s="1"/>
    </row>
    <row r="66494" ht="15.75" customHeight="1">
      <c r="A66494" s="1" t="s">
        <v>89</v>
      </c>
      <c r="B66494" s="1" t="s">
        <v>327</v>
      </c>
      <c r="C66494" s="1" t="s">
        <v>11</v>
      </c>
      <c r="D66494" s="1"/>
      <c r="E66494" s="1"/>
    </row>
    <row r="66495" ht="15.75" customHeight="1">
      <c r="A66495" s="1" t="s">
        <v>89</v>
      </c>
      <c r="B66495" s="1" t="s">
        <v>227</v>
      </c>
      <c r="C66495" s="1" t="s">
        <v>11</v>
      </c>
      <c r="D66495" s="1"/>
      <c r="E66495" s="1"/>
    </row>
    <row r="66496" ht="15.75" customHeight="1">
      <c r="A66496" s="1" t="s">
        <v>89</v>
      </c>
      <c r="B66496" s="1" t="s">
        <v>329</v>
      </c>
      <c r="C66496" s="1" t="s">
        <v>11</v>
      </c>
      <c r="D66496" s="1"/>
      <c r="E66496" s="1"/>
    </row>
    <row r="66497" ht="15.75" customHeight="1">
      <c r="A66497" s="1" t="s">
        <v>89</v>
      </c>
      <c r="B66497" s="1" t="s">
        <v>100</v>
      </c>
      <c r="C66497" s="1" t="s">
        <v>11</v>
      </c>
      <c r="D66497" s="1"/>
      <c r="E66497" s="1"/>
    </row>
    <row r="66498" ht="15.75" customHeight="1">
      <c r="A66498" s="1" t="s">
        <v>89</v>
      </c>
      <c r="B66498" s="1" t="s">
        <v>11345</v>
      </c>
      <c r="C66498" s="1" t="s">
        <v>11</v>
      </c>
      <c r="D66498" s="1"/>
      <c r="E66498" s="1"/>
    </row>
    <row r="66499" ht="15.75" customHeight="1">
      <c r="A66499" s="1" t="s">
        <v>89</v>
      </c>
      <c r="B66499" s="1" t="s">
        <v>134</v>
      </c>
      <c r="C66499" s="1" t="s">
        <v>11</v>
      </c>
      <c r="D66499" s="1"/>
      <c r="E66499" s="1"/>
    </row>
    <row r="66500" ht="15.75" customHeight="1">
      <c r="A66500" s="1" t="s">
        <v>22438</v>
      </c>
      <c r="B66500" s="1" t="s">
        <v>22439</v>
      </c>
      <c r="D66500" s="1"/>
      <c r="E66500" s="1"/>
    </row>
    <row r="66501" ht="15.75" customHeight="1">
      <c r="A66501" s="2" t="s">
        <v>2</v>
      </c>
      <c r="B66501" s="2" t="s">
        <v>3</v>
      </c>
      <c r="C66501" s="2" t="s">
        <v>4</v>
      </c>
      <c r="D66501" s="2" t="s">
        <v>5</v>
      </c>
      <c r="E66501" s="2" t="s">
        <v>6</v>
      </c>
    </row>
    <row r="66502" ht="15.75" customHeight="1">
      <c r="A66502" s="1" t="s">
        <v>7</v>
      </c>
    </row>
    <row r="66503" ht="15.75" customHeight="1">
      <c r="B66503" s="1" t="s">
        <v>22440</v>
      </c>
      <c r="C66503" s="1" t="s">
        <v>9</v>
      </c>
      <c r="D66503" s="1"/>
      <c r="E66503" s="1"/>
    </row>
    <row r="66504" ht="15.75" customHeight="1">
      <c r="B66504" s="1" t="s">
        <v>22441</v>
      </c>
      <c r="C66504" s="1" t="s">
        <v>9</v>
      </c>
      <c r="D66504" s="1"/>
      <c r="E66504" s="1"/>
    </row>
    <row r="66505" ht="15.75" customHeight="1">
      <c r="B66505" s="1" t="s">
        <v>373</v>
      </c>
      <c r="C66505" s="1" t="s">
        <v>11</v>
      </c>
      <c r="D66505" s="1"/>
      <c r="E66505" s="1"/>
    </row>
    <row r="66506" ht="15.75" customHeight="1">
      <c r="B66506" s="1" t="s">
        <v>930</v>
      </c>
      <c r="C66506" s="1" t="s">
        <v>9</v>
      </c>
      <c r="D66506" s="1"/>
      <c r="E66506" s="1"/>
    </row>
    <row r="66507" ht="15.75" customHeight="1">
      <c r="A66507" s="1" t="s">
        <v>30</v>
      </c>
    </row>
    <row r="66508" ht="15.75" customHeight="1">
      <c r="B66508" s="1" t="s">
        <v>22442</v>
      </c>
      <c r="C66508" s="1" t="s">
        <v>9</v>
      </c>
      <c r="D66508" s="1"/>
      <c r="E66508" s="1"/>
    </row>
    <row r="66509" ht="15.75" customHeight="1">
      <c r="B66509" s="1" t="s">
        <v>22443</v>
      </c>
      <c r="C66509" s="1" t="s">
        <v>9</v>
      </c>
      <c r="D66509" s="1"/>
      <c r="E66509" s="1"/>
    </row>
    <row r="66510" ht="15.75" customHeight="1">
      <c r="B66510" s="1" t="s">
        <v>22444</v>
      </c>
      <c r="C66510" s="1" t="s">
        <v>9</v>
      </c>
      <c r="D66510" s="1"/>
      <c r="E66510" s="1"/>
    </row>
    <row r="66511" ht="15.75" customHeight="1">
      <c r="B66511" s="1" t="s">
        <v>2940</v>
      </c>
      <c r="C66511" s="1" t="s">
        <v>9</v>
      </c>
      <c r="D66511" s="1"/>
      <c r="E66511" s="1"/>
    </row>
    <row r="66512" ht="15.75" customHeight="1">
      <c r="B66512" s="1" t="s">
        <v>324</v>
      </c>
      <c r="C66512" s="1" t="s">
        <v>9</v>
      </c>
      <c r="D66512" s="1"/>
      <c r="E66512" s="1"/>
    </row>
    <row r="66513" ht="15.75" customHeight="1">
      <c r="A66513" s="1" t="s">
        <v>46</v>
      </c>
    </row>
    <row r="66514" ht="15.75" customHeight="1">
      <c r="A66514" s="1" t="s">
        <v>47</v>
      </c>
    </row>
    <row r="66515" ht="15.75" customHeight="1">
      <c r="A66515" s="1" t="s">
        <v>22445</v>
      </c>
      <c r="B66515" s="1" t="s">
        <v>22446</v>
      </c>
      <c r="D66515" s="1"/>
      <c r="E66515" s="1"/>
    </row>
    <row r="66516" ht="15.75" customHeight="1">
      <c r="A66516" s="2" t="s">
        <v>2</v>
      </c>
      <c r="B66516" s="2" t="s">
        <v>3</v>
      </c>
      <c r="C66516" s="2" t="s">
        <v>4</v>
      </c>
      <c r="D66516" s="2" t="s">
        <v>5</v>
      </c>
      <c r="E66516" s="2" t="s">
        <v>6</v>
      </c>
    </row>
    <row r="66517" ht="15.75" customHeight="1">
      <c r="A66517" s="1" t="s">
        <v>7</v>
      </c>
    </row>
    <row r="66518" ht="15.75" customHeight="1">
      <c r="B66518" s="1" t="s">
        <v>1432</v>
      </c>
      <c r="C66518" s="1" t="s">
        <v>9</v>
      </c>
      <c r="D66518" s="1"/>
      <c r="E66518" s="1"/>
    </row>
    <row r="66519" ht="15.75" customHeight="1">
      <c r="B66519" s="1" t="s">
        <v>806</v>
      </c>
      <c r="C66519" s="1" t="s">
        <v>11</v>
      </c>
      <c r="D66519" s="1"/>
      <c r="E66519" s="1"/>
    </row>
    <row r="66520" ht="15.75" customHeight="1">
      <c r="B66520" s="1" t="s">
        <v>724</v>
      </c>
      <c r="C66520" s="1" t="s">
        <v>11</v>
      </c>
      <c r="D66520" s="1"/>
      <c r="E66520" s="1"/>
    </row>
    <row r="66521" ht="15.75" customHeight="1">
      <c r="A66521" s="1" t="s">
        <v>30</v>
      </c>
    </row>
    <row r="66522" ht="15.75" customHeight="1">
      <c r="B66522" s="1" t="s">
        <v>22447</v>
      </c>
      <c r="C66522" s="1" t="s">
        <v>9</v>
      </c>
      <c r="D66522" s="1"/>
      <c r="E66522" s="1"/>
    </row>
    <row r="66523" ht="15.75" customHeight="1">
      <c r="A66523" s="1" t="s">
        <v>46</v>
      </c>
    </row>
    <row r="66524" ht="15.75" customHeight="1">
      <c r="A66524" s="1" t="s">
        <v>47</v>
      </c>
    </row>
    <row r="66525" ht="15.75" customHeight="1">
      <c r="A66525" s="1" t="s">
        <v>89</v>
      </c>
      <c r="B66525" s="1" t="s">
        <v>96</v>
      </c>
      <c r="C66525" s="1" t="s">
        <v>11</v>
      </c>
      <c r="D66525" s="1"/>
      <c r="E66525" s="1"/>
    </row>
    <row r="66526" ht="15.75" customHeight="1">
      <c r="A66526" s="1" t="s">
        <v>22448</v>
      </c>
      <c r="B66526" s="1" t="s">
        <v>22449</v>
      </c>
      <c r="D66526" s="1"/>
      <c r="E66526" s="1"/>
    </row>
    <row r="66527" ht="15.75" customHeight="1">
      <c r="A66527" s="2" t="s">
        <v>2</v>
      </c>
      <c r="B66527" s="2" t="s">
        <v>3</v>
      </c>
      <c r="C66527" s="2" t="s">
        <v>4</v>
      </c>
      <c r="D66527" s="2" t="s">
        <v>5</v>
      </c>
      <c r="E66527" s="2" t="s">
        <v>6</v>
      </c>
    </row>
    <row r="66528" ht="15.75" customHeight="1">
      <c r="A66528" s="1" t="s">
        <v>7</v>
      </c>
    </row>
    <row r="66529" ht="15.75" customHeight="1">
      <c r="B66529" s="1" t="s">
        <v>845</v>
      </c>
      <c r="C66529" s="1" t="s">
        <v>9</v>
      </c>
      <c r="D66529" s="1"/>
      <c r="E66529" s="1"/>
    </row>
    <row r="66530" ht="15.75" customHeight="1">
      <c r="B66530" s="1" t="s">
        <v>11912</v>
      </c>
      <c r="C66530" s="1" t="s">
        <v>11</v>
      </c>
      <c r="D66530" s="1"/>
      <c r="E66530" s="1"/>
    </row>
    <row r="66531" ht="15.75" customHeight="1">
      <c r="B66531" s="1" t="s">
        <v>3831</v>
      </c>
      <c r="C66531" s="1" t="s">
        <v>9</v>
      </c>
      <c r="D66531" s="1"/>
      <c r="E66531" s="1"/>
    </row>
    <row r="66532" ht="15.75" customHeight="1">
      <c r="B66532" s="1" t="s">
        <v>3782</v>
      </c>
      <c r="C66532" s="1" t="s">
        <v>9</v>
      </c>
      <c r="D66532" s="1"/>
      <c r="E66532" s="1"/>
    </row>
    <row r="66533" ht="15.75" customHeight="1">
      <c r="B66533" s="1" t="s">
        <v>689</v>
      </c>
      <c r="C66533" s="1" t="s">
        <v>11</v>
      </c>
      <c r="D66533" s="1"/>
      <c r="E66533" s="1"/>
    </row>
    <row r="66534" ht="15.75" customHeight="1">
      <c r="B66534" s="1" t="s">
        <v>2975</v>
      </c>
      <c r="C66534" s="1" t="s">
        <v>9</v>
      </c>
      <c r="D66534" s="1"/>
      <c r="E66534" s="1"/>
    </row>
    <row r="66535" ht="15.75" customHeight="1">
      <c r="B66535" s="1" t="s">
        <v>62</v>
      </c>
      <c r="C66535" s="1" t="s">
        <v>9</v>
      </c>
      <c r="D66535" s="1"/>
      <c r="E66535" s="1"/>
    </row>
    <row r="66536" ht="15.75" customHeight="1">
      <c r="B66536" s="1" t="s">
        <v>133</v>
      </c>
      <c r="C66536" s="1" t="s">
        <v>9</v>
      </c>
      <c r="D66536" s="1"/>
      <c r="E66536" s="1"/>
    </row>
    <row r="66537" ht="15.75" customHeight="1">
      <c r="A66537" s="1" t="s">
        <v>30</v>
      </c>
    </row>
    <row r="66538" ht="15.75" customHeight="1">
      <c r="A66538" s="1" t="s">
        <v>46</v>
      </c>
    </row>
    <row r="66539" ht="15.75" customHeight="1">
      <c r="A66539" s="1" t="s">
        <v>47</v>
      </c>
    </row>
    <row r="66540" ht="15.75" customHeight="1">
      <c r="A66540" s="1" t="s">
        <v>22450</v>
      </c>
      <c r="B66540" s="1" t="s">
        <v>22451</v>
      </c>
      <c r="D66540" s="1"/>
      <c r="E66540" s="1"/>
    </row>
    <row r="66541" ht="15.75" customHeight="1">
      <c r="A66541" s="2" t="s">
        <v>2</v>
      </c>
      <c r="B66541" s="2" t="s">
        <v>3</v>
      </c>
      <c r="C66541" s="2" t="s">
        <v>4</v>
      </c>
      <c r="D66541" s="2" t="s">
        <v>5</v>
      </c>
      <c r="E66541" s="2" t="s">
        <v>6</v>
      </c>
    </row>
    <row r="66542" ht="15.75" customHeight="1">
      <c r="A66542" s="1" t="s">
        <v>7</v>
      </c>
    </row>
    <row r="66543" ht="15.75" customHeight="1">
      <c r="B66543" s="1" t="s">
        <v>1636</v>
      </c>
      <c r="C66543" s="1" t="s">
        <v>9</v>
      </c>
      <c r="D66543" s="1"/>
      <c r="E66543" s="1"/>
    </row>
    <row r="66544" ht="15.75" customHeight="1">
      <c r="B66544" s="1" t="s">
        <v>1670</v>
      </c>
      <c r="C66544" s="1" t="s">
        <v>11</v>
      </c>
      <c r="D66544" s="1"/>
      <c r="E66544" s="1"/>
    </row>
    <row r="66545" ht="15.75" customHeight="1">
      <c r="A66545" s="1" t="s">
        <v>30</v>
      </c>
    </row>
    <row r="66546" ht="15.75" customHeight="1">
      <c r="A66546" s="1" t="s">
        <v>46</v>
      </c>
    </row>
    <row r="66547" ht="15.75" customHeight="1">
      <c r="B66547" s="1" t="s">
        <v>22452</v>
      </c>
      <c r="C66547" s="1" t="s">
        <v>9</v>
      </c>
      <c r="D66547" s="1"/>
      <c r="E66547" s="1"/>
    </row>
    <row r="66548" ht="15.75" customHeight="1">
      <c r="A66548" s="1" t="s">
        <v>47</v>
      </c>
    </row>
    <row r="66549" ht="15.75" customHeight="1">
      <c r="A66549" s="1" t="s">
        <v>22453</v>
      </c>
      <c r="B66549" s="1" t="s">
        <v>22454</v>
      </c>
      <c r="D66549" s="1"/>
      <c r="E66549" s="1"/>
    </row>
    <row r="66550" ht="15.75" customHeight="1">
      <c r="A66550" s="2" t="s">
        <v>2</v>
      </c>
      <c r="B66550" s="2" t="s">
        <v>3</v>
      </c>
      <c r="C66550" s="2" t="s">
        <v>4</v>
      </c>
      <c r="D66550" s="2" t="s">
        <v>5</v>
      </c>
      <c r="E66550" s="2" t="s">
        <v>6</v>
      </c>
    </row>
    <row r="66551" ht="15.75" customHeight="1">
      <c r="A66551" s="1" t="s">
        <v>7</v>
      </c>
    </row>
    <row r="66552" ht="15.75" customHeight="1">
      <c r="B66552" s="1" t="s">
        <v>2650</v>
      </c>
      <c r="C66552" s="1" t="s">
        <v>9</v>
      </c>
      <c r="D66552" s="1"/>
      <c r="E66552" s="1"/>
    </row>
    <row r="66553" ht="15.75" customHeight="1">
      <c r="B66553" s="1" t="s">
        <v>1432</v>
      </c>
      <c r="C66553" s="1" t="s">
        <v>9</v>
      </c>
      <c r="D66553" s="1"/>
      <c r="E66553" s="1"/>
    </row>
    <row r="66554" ht="15.75" customHeight="1">
      <c r="B66554" s="1" t="s">
        <v>51</v>
      </c>
      <c r="C66554" s="1" t="s">
        <v>9</v>
      </c>
      <c r="D66554" s="1"/>
      <c r="E66554" s="1"/>
    </row>
    <row r="66555" ht="15.75" customHeight="1">
      <c r="B66555" s="1" t="s">
        <v>845</v>
      </c>
      <c r="C66555" s="1" t="s">
        <v>9</v>
      </c>
      <c r="D66555" s="1"/>
      <c r="E66555" s="1"/>
    </row>
    <row r="66556" ht="15.75" customHeight="1">
      <c r="B66556" s="1" t="s">
        <v>3799</v>
      </c>
      <c r="C66556" s="1" t="s">
        <v>9</v>
      </c>
      <c r="D66556" s="1"/>
      <c r="E66556" s="1"/>
    </row>
    <row r="66557" ht="15.75" customHeight="1">
      <c r="B66557" s="1" t="s">
        <v>9530</v>
      </c>
      <c r="C66557" s="1" t="s">
        <v>9</v>
      </c>
      <c r="D66557" s="1"/>
      <c r="E66557" s="1"/>
    </row>
    <row r="66558" ht="15.75" customHeight="1">
      <c r="B66558" s="1" t="s">
        <v>3831</v>
      </c>
      <c r="C66558" s="1" t="s">
        <v>9</v>
      </c>
      <c r="D66558" s="1"/>
      <c r="E66558" s="1"/>
    </row>
    <row r="66559" ht="15.75" customHeight="1">
      <c r="B66559" s="1" t="s">
        <v>352</v>
      </c>
      <c r="C66559" s="1" t="s">
        <v>9</v>
      </c>
      <c r="D66559" s="1"/>
      <c r="E66559" s="1"/>
    </row>
    <row r="66560" ht="15.75" customHeight="1">
      <c r="B66560" s="1" t="s">
        <v>17411</v>
      </c>
      <c r="C66560" s="1" t="s">
        <v>9</v>
      </c>
      <c r="D66560" s="1"/>
      <c r="E66560" s="1"/>
    </row>
    <row r="66561" ht="15.75" customHeight="1">
      <c r="B66561" s="1" t="s">
        <v>2975</v>
      </c>
      <c r="C66561" s="1" t="s">
        <v>9</v>
      </c>
      <c r="D66561" s="1"/>
      <c r="E66561" s="1"/>
    </row>
    <row r="66562" ht="15.75" customHeight="1">
      <c r="B66562" s="1" t="s">
        <v>3782</v>
      </c>
      <c r="C66562" s="1" t="s">
        <v>9</v>
      </c>
      <c r="D66562" s="1"/>
      <c r="E66562" s="1"/>
    </row>
    <row r="66563" ht="15.75" customHeight="1">
      <c r="B66563" s="1" t="s">
        <v>3807</v>
      </c>
      <c r="C66563" s="1" t="s">
        <v>9</v>
      </c>
      <c r="D66563" s="1"/>
      <c r="E66563" s="1"/>
    </row>
    <row r="66564" ht="15.75" customHeight="1">
      <c r="B66564" s="1" t="s">
        <v>62</v>
      </c>
      <c r="C66564" s="1" t="s">
        <v>9</v>
      </c>
      <c r="D66564" s="1"/>
      <c r="E66564" s="1"/>
    </row>
    <row r="66565" ht="15.75" customHeight="1">
      <c r="B66565" s="1" t="s">
        <v>109</v>
      </c>
      <c r="C66565" s="1" t="s">
        <v>11</v>
      </c>
      <c r="D66565" s="1"/>
      <c r="E66565" s="1"/>
    </row>
    <row r="66566" ht="15.75" customHeight="1">
      <c r="B66566" s="1" t="s">
        <v>133</v>
      </c>
      <c r="C66566" s="1" t="s">
        <v>9</v>
      </c>
      <c r="D66566" s="1"/>
      <c r="E66566" s="1"/>
    </row>
    <row r="66567" ht="15.75" customHeight="1">
      <c r="A66567" s="1" t="s">
        <v>30</v>
      </c>
    </row>
    <row r="66568" ht="15.75" customHeight="1">
      <c r="A66568" s="1" t="s">
        <v>46</v>
      </c>
    </row>
    <row r="66569" ht="15.75" customHeight="1">
      <c r="A66569" s="1" t="s">
        <v>47</v>
      </c>
    </row>
    <row r="66570" ht="15.75" customHeight="1">
      <c r="A66570" s="1" t="s">
        <v>89</v>
      </c>
      <c r="B66570" s="1" t="s">
        <v>1385</v>
      </c>
      <c r="C66570" s="1" t="s">
        <v>11</v>
      </c>
      <c r="D66570" s="1"/>
      <c r="E66570" s="1"/>
    </row>
    <row r="66571" ht="15.75" customHeight="1">
      <c r="A66571" s="1" t="s">
        <v>89</v>
      </c>
      <c r="B66571" s="1" t="s">
        <v>774</v>
      </c>
      <c r="C66571" s="1" t="s">
        <v>11</v>
      </c>
      <c r="D66571" s="1"/>
      <c r="E66571" s="1"/>
    </row>
    <row r="66572" ht="15.75" customHeight="1">
      <c r="A66572" s="1" t="s">
        <v>89</v>
      </c>
      <c r="B66572" s="1" t="s">
        <v>3961</v>
      </c>
      <c r="C66572" s="1" t="s">
        <v>11</v>
      </c>
      <c r="D66572" s="1"/>
      <c r="E66572" s="1"/>
    </row>
    <row r="66573" ht="15.75" customHeight="1">
      <c r="A66573" s="1" t="s">
        <v>22455</v>
      </c>
      <c r="B66573" s="1" t="s">
        <v>22456</v>
      </c>
      <c r="D66573" s="1"/>
      <c r="E66573" s="1"/>
    </row>
    <row r="66574" ht="15.75" customHeight="1">
      <c r="A66574" s="2" t="s">
        <v>2</v>
      </c>
      <c r="B66574" s="2" t="s">
        <v>3</v>
      </c>
      <c r="C66574" s="2" t="s">
        <v>4</v>
      </c>
      <c r="D66574" s="2" t="s">
        <v>5</v>
      </c>
      <c r="E66574" s="2" t="s">
        <v>6</v>
      </c>
    </row>
    <row r="66575" ht="15.75" customHeight="1">
      <c r="A66575" s="1" t="s">
        <v>7</v>
      </c>
    </row>
    <row r="66576" ht="15.75" customHeight="1">
      <c r="B66576" s="1" t="s">
        <v>6272</v>
      </c>
      <c r="C66576" s="1" t="s">
        <v>9</v>
      </c>
      <c r="D66576" s="1"/>
      <c r="E66576" s="1"/>
    </row>
    <row r="66577" ht="15.75" customHeight="1">
      <c r="B66577" s="1" t="s">
        <v>5592</v>
      </c>
      <c r="C66577" s="1" t="s">
        <v>11</v>
      </c>
      <c r="D66577" s="1"/>
      <c r="E66577" s="1"/>
    </row>
    <row r="66578" ht="15.75" customHeight="1">
      <c r="B66578" s="1" t="s">
        <v>22457</v>
      </c>
      <c r="C66578" s="1" t="s">
        <v>9</v>
      </c>
      <c r="D66578" s="1"/>
      <c r="E66578" s="1"/>
    </row>
    <row r="66579" ht="15.75" customHeight="1">
      <c r="B66579" s="1" t="s">
        <v>22458</v>
      </c>
      <c r="C66579" s="1" t="s">
        <v>9</v>
      </c>
      <c r="D66579" s="1"/>
      <c r="E66579" s="1"/>
    </row>
    <row r="66580" ht="15.75" customHeight="1">
      <c r="B66580" s="1" t="s">
        <v>9293</v>
      </c>
      <c r="C66580" s="1" t="s">
        <v>9</v>
      </c>
      <c r="D66580" s="1"/>
      <c r="E66580" s="1"/>
    </row>
    <row r="66581" ht="15.75" customHeight="1">
      <c r="B66581" s="1" t="s">
        <v>8324</v>
      </c>
      <c r="C66581" s="1" t="s">
        <v>9</v>
      </c>
      <c r="D66581" s="1"/>
      <c r="E66581" s="1"/>
    </row>
    <row r="66582" ht="15.75" customHeight="1">
      <c r="B66582" s="1" t="s">
        <v>149</v>
      </c>
      <c r="C66582" s="1" t="s">
        <v>9</v>
      </c>
      <c r="D66582" s="1"/>
      <c r="E66582" s="1"/>
    </row>
    <row r="66583" ht="15.75" customHeight="1">
      <c r="B66583" s="1" t="s">
        <v>87</v>
      </c>
      <c r="C66583" s="1" t="s">
        <v>9</v>
      </c>
      <c r="D66583" s="1"/>
      <c r="E66583" s="1"/>
    </row>
    <row r="66584" ht="15.75" customHeight="1">
      <c r="B66584" s="1" t="s">
        <v>755</v>
      </c>
      <c r="C66584" s="1" t="s">
        <v>9</v>
      </c>
      <c r="D66584" s="1"/>
      <c r="E66584" s="1"/>
    </row>
    <row r="66585" ht="15.75" customHeight="1">
      <c r="B66585" s="1" t="s">
        <v>887</v>
      </c>
      <c r="C66585" s="1" t="s">
        <v>9</v>
      </c>
      <c r="D66585" s="1"/>
      <c r="E66585" s="1"/>
    </row>
    <row r="66586" ht="15.75" customHeight="1">
      <c r="B66586" s="1" t="s">
        <v>22459</v>
      </c>
      <c r="C66586" s="1" t="s">
        <v>9</v>
      </c>
      <c r="D66586" s="1"/>
      <c r="E66586" s="1"/>
    </row>
    <row r="66587" ht="15.75" customHeight="1">
      <c r="B66587" s="1" t="s">
        <v>888</v>
      </c>
      <c r="C66587" s="1" t="s">
        <v>9</v>
      </c>
      <c r="D66587" s="1"/>
      <c r="E66587" s="1"/>
    </row>
    <row r="66588" ht="15.75" customHeight="1">
      <c r="B66588" s="1" t="s">
        <v>22460</v>
      </c>
      <c r="C66588" s="1" t="s">
        <v>9</v>
      </c>
      <c r="D66588" s="1"/>
      <c r="E66588" s="1"/>
    </row>
    <row r="66589" ht="15.75" customHeight="1">
      <c r="B66589" s="1" t="s">
        <v>2136</v>
      </c>
      <c r="C66589" s="1" t="s">
        <v>11</v>
      </c>
      <c r="D66589" s="1"/>
      <c r="E66589" s="1"/>
    </row>
    <row r="66590" ht="15.75" customHeight="1">
      <c r="B66590" s="1" t="s">
        <v>22329</v>
      </c>
      <c r="C66590" s="1" t="s">
        <v>9</v>
      </c>
      <c r="D66590" s="1"/>
      <c r="E66590" s="1"/>
    </row>
    <row r="66591" ht="15.75" customHeight="1">
      <c r="B66591" s="1" t="s">
        <v>6281</v>
      </c>
      <c r="C66591" s="1" t="s">
        <v>9</v>
      </c>
      <c r="D66591" s="1"/>
      <c r="E66591" s="1"/>
    </row>
    <row r="66592" ht="15.75" customHeight="1">
      <c r="B66592" s="1" t="s">
        <v>9299</v>
      </c>
      <c r="C66592" s="1" t="s">
        <v>9</v>
      </c>
      <c r="D66592" s="1"/>
      <c r="E66592" s="1"/>
    </row>
    <row r="66593" ht="15.75" customHeight="1">
      <c r="B66593" s="1" t="s">
        <v>1585</v>
      </c>
      <c r="C66593" s="1" t="s">
        <v>9</v>
      </c>
      <c r="D66593" s="1"/>
      <c r="E66593" s="1"/>
    </row>
    <row r="66594" ht="15.75" customHeight="1">
      <c r="B66594" s="1" t="s">
        <v>285</v>
      </c>
      <c r="C66594" s="1" t="s">
        <v>11</v>
      </c>
      <c r="D66594" s="1"/>
      <c r="E66594" s="1"/>
    </row>
    <row r="66595" ht="15.75" customHeight="1">
      <c r="B66595" s="1" t="s">
        <v>9312</v>
      </c>
      <c r="C66595" s="1" t="s">
        <v>9</v>
      </c>
      <c r="D66595" s="1"/>
      <c r="E66595" s="1"/>
    </row>
    <row r="66596" ht="15.75" customHeight="1">
      <c r="B66596" s="1" t="s">
        <v>169</v>
      </c>
      <c r="C66596" s="1" t="s">
        <v>9</v>
      </c>
      <c r="D66596" s="1"/>
      <c r="E66596" s="1"/>
    </row>
    <row r="66597" ht="15.75" customHeight="1">
      <c r="B66597" s="1" t="s">
        <v>1551</v>
      </c>
      <c r="C66597" s="1" t="s">
        <v>11</v>
      </c>
      <c r="D66597" s="1"/>
      <c r="E66597" s="1"/>
    </row>
    <row r="66598" ht="15.75" customHeight="1">
      <c r="B66598" s="1" t="s">
        <v>9303</v>
      </c>
      <c r="C66598" s="1" t="s">
        <v>9</v>
      </c>
      <c r="D66598" s="1"/>
      <c r="E66598" s="1"/>
    </row>
    <row r="66599" ht="15.75" customHeight="1">
      <c r="B66599" s="1" t="s">
        <v>22461</v>
      </c>
      <c r="C66599" s="1" t="s">
        <v>9</v>
      </c>
      <c r="D66599" s="1"/>
      <c r="E66599" s="1"/>
    </row>
    <row r="66600" ht="15.75" customHeight="1">
      <c r="B66600" s="1" t="s">
        <v>1678</v>
      </c>
      <c r="C66600" s="1" t="s">
        <v>9</v>
      </c>
      <c r="D66600" s="1"/>
      <c r="E66600" s="1"/>
    </row>
    <row r="66601" ht="15.75" customHeight="1">
      <c r="B66601" s="1" t="s">
        <v>22462</v>
      </c>
      <c r="C66601" s="1" t="s">
        <v>9</v>
      </c>
      <c r="D66601" s="1"/>
      <c r="E66601" s="1"/>
    </row>
    <row r="66602" ht="15.75" customHeight="1">
      <c r="B66602" s="1" t="s">
        <v>22463</v>
      </c>
      <c r="C66602" s="1" t="s">
        <v>9</v>
      </c>
      <c r="D66602" s="1"/>
      <c r="E66602" s="1"/>
    </row>
    <row r="66603" ht="15.75" customHeight="1">
      <c r="B66603" s="1" t="s">
        <v>22241</v>
      </c>
      <c r="C66603" s="1" t="s">
        <v>11</v>
      </c>
      <c r="D66603" s="1"/>
      <c r="E66603" s="1"/>
    </row>
    <row r="66604" ht="15.75" customHeight="1">
      <c r="B66604" s="1" t="s">
        <v>3792</v>
      </c>
      <c r="C66604" s="1" t="s">
        <v>9</v>
      </c>
      <c r="D66604" s="1"/>
      <c r="E66604" s="1"/>
    </row>
    <row r="66605" ht="15.75" customHeight="1">
      <c r="B66605" s="1" t="s">
        <v>652</v>
      </c>
      <c r="C66605" s="1" t="s">
        <v>9</v>
      </c>
      <c r="D66605" s="1"/>
      <c r="E66605" s="1"/>
    </row>
    <row r="66606" ht="15.75" customHeight="1">
      <c r="A66606" s="1" t="s">
        <v>30</v>
      </c>
    </row>
    <row r="66607" ht="15.75" customHeight="1">
      <c r="A66607" s="1" t="s">
        <v>46</v>
      </c>
    </row>
    <row r="66608" ht="15.75" customHeight="1">
      <c r="B66608" s="1" t="s">
        <v>6297</v>
      </c>
      <c r="C66608" s="1" t="s">
        <v>9</v>
      </c>
      <c r="D66608" s="1"/>
      <c r="E66608" s="1"/>
    </row>
    <row r="66609" ht="15.75" customHeight="1">
      <c r="B66609" s="1" t="s">
        <v>22464</v>
      </c>
      <c r="C66609" s="1" t="s">
        <v>9</v>
      </c>
      <c r="D66609" s="1"/>
      <c r="E66609" s="1"/>
    </row>
    <row r="66610" ht="15.75" customHeight="1">
      <c r="B66610" s="1" t="s">
        <v>1530</v>
      </c>
      <c r="C66610" s="1" t="s">
        <v>9</v>
      </c>
      <c r="D66610" s="1"/>
      <c r="E66610" s="1"/>
    </row>
    <row r="66611" ht="15.75" customHeight="1">
      <c r="B66611" s="1" t="s">
        <v>165</v>
      </c>
      <c r="C66611" s="1" t="s">
        <v>9</v>
      </c>
      <c r="D66611" s="1"/>
      <c r="E66611" s="1"/>
    </row>
    <row r="66612" ht="15.75" customHeight="1">
      <c r="B66612" s="1" t="s">
        <v>2043</v>
      </c>
      <c r="C66612" s="1" t="s">
        <v>9</v>
      </c>
      <c r="D66612" s="1"/>
      <c r="E66612" s="1"/>
    </row>
    <row r="66613" ht="15.75" customHeight="1">
      <c r="B66613" s="1" t="s">
        <v>1551</v>
      </c>
      <c r="C66613" s="1" t="s">
        <v>9</v>
      </c>
      <c r="D66613" s="1"/>
      <c r="E66613" s="1"/>
    </row>
    <row r="66614" ht="15.75" customHeight="1">
      <c r="A66614" s="1" t="s">
        <v>47</v>
      </c>
    </row>
    <row r="66615" ht="15.75" customHeight="1">
      <c r="A66615" s="1" t="s">
        <v>89</v>
      </c>
      <c r="B66615" s="1" t="s">
        <v>4348</v>
      </c>
      <c r="C66615" s="1" t="s">
        <v>11</v>
      </c>
      <c r="D66615" s="1"/>
      <c r="E66615" s="1"/>
    </row>
    <row r="66616" ht="15.75" customHeight="1">
      <c r="A66616" s="1" t="s">
        <v>89</v>
      </c>
      <c r="B66616" s="1" t="s">
        <v>201</v>
      </c>
      <c r="C66616" s="1" t="s">
        <v>11</v>
      </c>
      <c r="D66616" s="1"/>
      <c r="E66616" s="1"/>
    </row>
    <row r="66617" ht="15.75" customHeight="1">
      <c r="A66617" s="1" t="s">
        <v>89</v>
      </c>
      <c r="B66617" s="1" t="s">
        <v>95</v>
      </c>
      <c r="C66617" s="1" t="s">
        <v>11</v>
      </c>
      <c r="D66617" s="1"/>
      <c r="E66617" s="1"/>
    </row>
    <row r="66618" ht="15.75" customHeight="1">
      <c r="A66618" s="1" t="s">
        <v>89</v>
      </c>
      <c r="B66618" s="1" t="s">
        <v>385</v>
      </c>
      <c r="C66618" s="1" t="s">
        <v>11</v>
      </c>
      <c r="D66618" s="1"/>
      <c r="E66618" s="1"/>
    </row>
    <row r="66619" ht="15.75" customHeight="1">
      <c r="A66619" s="1" t="s">
        <v>89</v>
      </c>
      <c r="B66619" s="1" t="s">
        <v>1394</v>
      </c>
      <c r="C66619" s="1" t="s">
        <v>11</v>
      </c>
      <c r="D66619" s="1"/>
      <c r="E66619" s="1"/>
    </row>
    <row r="66620" ht="15.75" customHeight="1">
      <c r="A66620" s="1" t="s">
        <v>89</v>
      </c>
      <c r="B66620" s="1" t="s">
        <v>6152</v>
      </c>
      <c r="C66620" s="1" t="s">
        <v>11</v>
      </c>
      <c r="D66620" s="1"/>
      <c r="E66620" s="1"/>
    </row>
    <row r="66621" ht="15.75" customHeight="1">
      <c r="A66621" s="1" t="s">
        <v>89</v>
      </c>
      <c r="B66621" s="1" t="s">
        <v>404</v>
      </c>
      <c r="C66621" s="1" t="s">
        <v>11</v>
      </c>
      <c r="D66621" s="1"/>
      <c r="E66621" s="1"/>
    </row>
    <row r="66622" ht="15.75" customHeight="1">
      <c r="A66622" s="1" t="s">
        <v>89</v>
      </c>
      <c r="B66622" s="1" t="s">
        <v>3886</v>
      </c>
      <c r="C66622" s="1" t="s">
        <v>11</v>
      </c>
      <c r="D66622" s="1"/>
      <c r="E66622" s="1"/>
    </row>
    <row r="66623" ht="15.75" customHeight="1">
      <c r="A66623" s="1" t="s">
        <v>89</v>
      </c>
      <c r="B66623" s="1" t="s">
        <v>1347</v>
      </c>
      <c r="C66623" s="1" t="s">
        <v>11</v>
      </c>
      <c r="D66623" s="1"/>
      <c r="E66623" s="1"/>
    </row>
    <row r="66624" ht="15.75" customHeight="1">
      <c r="A66624" s="1" t="s">
        <v>89</v>
      </c>
      <c r="B66624" s="1" t="s">
        <v>6156</v>
      </c>
      <c r="C66624" s="1" t="s">
        <v>11</v>
      </c>
      <c r="D66624" s="1"/>
      <c r="E66624" s="1"/>
    </row>
    <row r="66625" ht="15.75" customHeight="1">
      <c r="A66625" s="1" t="s">
        <v>89</v>
      </c>
      <c r="B66625" s="1" t="s">
        <v>22204</v>
      </c>
      <c r="C66625" s="1" t="s">
        <v>11</v>
      </c>
      <c r="D66625" s="1"/>
      <c r="E66625" s="1"/>
    </row>
    <row r="66626" ht="15.75" customHeight="1">
      <c r="A66626" s="1" t="s">
        <v>89</v>
      </c>
      <c r="B66626" s="1" t="s">
        <v>6310</v>
      </c>
      <c r="C66626" s="1" t="s">
        <v>11</v>
      </c>
      <c r="D66626" s="1"/>
      <c r="E66626" s="1"/>
    </row>
    <row r="66627" ht="15.75" customHeight="1">
      <c r="A66627" s="1" t="s">
        <v>89</v>
      </c>
      <c r="B66627" s="1" t="s">
        <v>6159</v>
      </c>
      <c r="C66627" s="1" t="s">
        <v>11</v>
      </c>
      <c r="D66627" s="1"/>
      <c r="E66627" s="1"/>
    </row>
    <row r="66628" ht="15.75" customHeight="1">
      <c r="A66628" s="1" t="s">
        <v>89</v>
      </c>
      <c r="B66628" s="1" t="s">
        <v>219</v>
      </c>
      <c r="C66628" s="1" t="s">
        <v>11</v>
      </c>
      <c r="D66628" s="1"/>
      <c r="E66628" s="1"/>
    </row>
    <row r="66629" ht="15.75" customHeight="1">
      <c r="A66629" s="1" t="s">
        <v>89</v>
      </c>
      <c r="B66629" s="1" t="s">
        <v>9393</v>
      </c>
      <c r="C66629" s="1" t="s">
        <v>11</v>
      </c>
      <c r="D66629" s="1"/>
      <c r="E66629" s="1"/>
    </row>
    <row r="66630" ht="15.75" customHeight="1">
      <c r="A66630" s="1" t="s">
        <v>89</v>
      </c>
      <c r="B66630" s="1" t="s">
        <v>6160</v>
      </c>
      <c r="C66630" s="1" t="s">
        <v>11</v>
      </c>
      <c r="D66630" s="1"/>
      <c r="E66630" s="1"/>
    </row>
    <row r="66631" ht="15.75" customHeight="1">
      <c r="A66631" s="1" t="s">
        <v>89</v>
      </c>
      <c r="B66631" s="1" t="s">
        <v>9414</v>
      </c>
      <c r="C66631" s="1" t="s">
        <v>11</v>
      </c>
      <c r="D66631" s="1"/>
      <c r="E66631" s="1"/>
    </row>
    <row r="66632" ht="15.75" customHeight="1">
      <c r="A66632" s="1" t="s">
        <v>89</v>
      </c>
      <c r="B66632" s="1" t="s">
        <v>918</v>
      </c>
      <c r="C66632" s="1" t="s">
        <v>11</v>
      </c>
      <c r="D66632" s="1"/>
      <c r="E66632" s="1"/>
    </row>
    <row r="66633" ht="15.75" customHeight="1">
      <c r="A66633" s="1" t="s">
        <v>89</v>
      </c>
      <c r="B66633" s="1" t="s">
        <v>223</v>
      </c>
      <c r="C66633" s="1" t="s">
        <v>11</v>
      </c>
      <c r="D66633" s="1"/>
      <c r="E66633" s="1"/>
    </row>
    <row r="66634" ht="15.75" customHeight="1">
      <c r="A66634" s="1" t="s">
        <v>89</v>
      </c>
      <c r="B66634" s="1" t="s">
        <v>444</v>
      </c>
      <c r="C66634" s="1" t="s">
        <v>11</v>
      </c>
      <c r="D66634" s="1"/>
      <c r="E66634" s="1"/>
    </row>
    <row r="66635" ht="15.75" customHeight="1">
      <c r="A66635" s="1" t="s">
        <v>89</v>
      </c>
      <c r="B66635" s="1" t="s">
        <v>465</v>
      </c>
      <c r="C66635" s="1" t="s">
        <v>11</v>
      </c>
      <c r="D66635" s="1"/>
      <c r="E66635" s="1"/>
    </row>
    <row r="66636" ht="15.75" customHeight="1">
      <c r="A66636" s="1" t="s">
        <v>89</v>
      </c>
      <c r="B66636" s="1" t="s">
        <v>229</v>
      </c>
      <c r="C66636" s="1" t="s">
        <v>11</v>
      </c>
      <c r="D66636" s="1"/>
      <c r="E66636" s="1"/>
    </row>
    <row r="66637" ht="15.75" customHeight="1">
      <c r="A66637" s="1" t="s">
        <v>89</v>
      </c>
      <c r="B66637" s="1" t="s">
        <v>11084</v>
      </c>
      <c r="C66637" s="1" t="s">
        <v>11</v>
      </c>
      <c r="D66637" s="1"/>
      <c r="E66637" s="1"/>
    </row>
    <row r="66638" ht="15.75" customHeight="1">
      <c r="A66638" s="1" t="s">
        <v>22465</v>
      </c>
      <c r="B66638" s="1" t="s">
        <v>22466</v>
      </c>
      <c r="D66638" s="1"/>
      <c r="E66638" s="1"/>
    </row>
    <row r="66639" ht="15.75" customHeight="1">
      <c r="A66639" s="2" t="s">
        <v>2</v>
      </c>
      <c r="B66639" s="2" t="s">
        <v>3</v>
      </c>
      <c r="C66639" s="2" t="s">
        <v>4</v>
      </c>
      <c r="D66639" s="2" t="s">
        <v>5</v>
      </c>
      <c r="E66639" s="2" t="s">
        <v>6</v>
      </c>
    </row>
    <row r="66640" ht="15.75" customHeight="1">
      <c r="A66640" s="1" t="s">
        <v>7</v>
      </c>
    </row>
    <row r="66641" ht="15.75" customHeight="1">
      <c r="B66641" s="1" t="s">
        <v>1188</v>
      </c>
      <c r="C66641" s="1" t="s">
        <v>9</v>
      </c>
      <c r="D66641" s="1"/>
      <c r="E66641" s="1"/>
    </row>
    <row r="66642" ht="15.75" customHeight="1">
      <c r="B66642" s="1" t="s">
        <v>22467</v>
      </c>
      <c r="C66642" s="1" t="s">
        <v>9</v>
      </c>
      <c r="D66642" s="1"/>
      <c r="E66642" s="1"/>
    </row>
    <row r="66643" ht="15.75" customHeight="1">
      <c r="B66643" s="1" t="s">
        <v>352</v>
      </c>
      <c r="C66643" s="1" t="s">
        <v>9</v>
      </c>
      <c r="D66643" s="1"/>
      <c r="E66643" s="1"/>
    </row>
    <row r="66644" ht="15.75" customHeight="1">
      <c r="B66644" s="1" t="s">
        <v>285</v>
      </c>
      <c r="C66644" s="1" t="s">
        <v>9</v>
      </c>
      <c r="D66644" s="1"/>
      <c r="E66644" s="1"/>
    </row>
    <row r="66645" ht="15.75" customHeight="1">
      <c r="B66645" s="1" t="s">
        <v>8547</v>
      </c>
      <c r="C66645" s="1" t="s">
        <v>9</v>
      </c>
      <c r="D66645" s="1"/>
      <c r="E66645" s="1"/>
    </row>
    <row r="66646" ht="15.75" customHeight="1">
      <c r="B66646" s="1" t="s">
        <v>2658</v>
      </c>
      <c r="C66646" s="1" t="s">
        <v>9</v>
      </c>
      <c r="D66646" s="1"/>
      <c r="E66646" s="1"/>
    </row>
    <row r="66647" ht="15.75" customHeight="1">
      <c r="B66647" s="1" t="s">
        <v>22468</v>
      </c>
      <c r="C66647" s="1" t="s">
        <v>9</v>
      </c>
      <c r="D66647" s="1"/>
      <c r="E66647" s="1"/>
    </row>
    <row r="66648" ht="15.75" customHeight="1">
      <c r="B66648" s="1" t="s">
        <v>1681</v>
      </c>
      <c r="C66648" s="1" t="s">
        <v>9</v>
      </c>
      <c r="D66648" s="1"/>
      <c r="E66648" s="1"/>
    </row>
    <row r="66649" ht="15.75" customHeight="1">
      <c r="B66649" s="1" t="s">
        <v>2136</v>
      </c>
      <c r="C66649" s="1" t="s">
        <v>11</v>
      </c>
      <c r="D66649" s="1"/>
      <c r="E66649" s="1"/>
    </row>
    <row r="66650" ht="15.75" customHeight="1">
      <c r="B66650" s="1" t="s">
        <v>22469</v>
      </c>
      <c r="C66650" s="1" t="s">
        <v>9</v>
      </c>
      <c r="D66650" s="1"/>
      <c r="E66650" s="1"/>
    </row>
    <row r="66651" ht="15.75" customHeight="1">
      <c r="B66651" s="1" t="s">
        <v>133</v>
      </c>
      <c r="C66651" s="1" t="s">
        <v>9</v>
      </c>
      <c r="D66651" s="1"/>
      <c r="E66651" s="1"/>
    </row>
    <row r="66652" ht="15.75" customHeight="1">
      <c r="A66652" s="1" t="s">
        <v>30</v>
      </c>
    </row>
    <row r="66653" ht="15.75" customHeight="1">
      <c r="B66653" s="1" t="s">
        <v>13812</v>
      </c>
      <c r="C66653" s="1" t="s">
        <v>9</v>
      </c>
      <c r="D66653" s="1"/>
      <c r="E66653" s="1"/>
    </row>
    <row r="66654" ht="15.75" customHeight="1">
      <c r="A66654" s="1" t="s">
        <v>46</v>
      </c>
    </row>
    <row r="66655" ht="15.75" customHeight="1">
      <c r="A66655" s="1" t="s">
        <v>47</v>
      </c>
    </row>
    <row r="66656" ht="15.75" customHeight="1">
      <c r="A66656" s="1" t="s">
        <v>89</v>
      </c>
      <c r="B66656" s="1" t="s">
        <v>4353</v>
      </c>
      <c r="C66656" s="1" t="s">
        <v>11</v>
      </c>
      <c r="D66656" s="1"/>
      <c r="E66656" s="1"/>
    </row>
    <row r="66657" ht="15.75" customHeight="1">
      <c r="A66657" s="1" t="s">
        <v>89</v>
      </c>
      <c r="B66657" s="1" t="s">
        <v>22470</v>
      </c>
      <c r="C66657" s="1" t="s">
        <v>11</v>
      </c>
      <c r="D66657" s="1"/>
      <c r="E66657" s="1"/>
    </row>
    <row r="66658" ht="15.75" customHeight="1">
      <c r="A66658" s="1" t="s">
        <v>89</v>
      </c>
      <c r="B66658" s="1" t="s">
        <v>742</v>
      </c>
      <c r="C66658" s="1" t="s">
        <v>11</v>
      </c>
      <c r="D66658" s="1"/>
      <c r="E66658" s="1"/>
    </row>
    <row r="66659" ht="15.75" customHeight="1">
      <c r="A66659" s="1" t="s">
        <v>89</v>
      </c>
      <c r="B66659" s="1" t="s">
        <v>444</v>
      </c>
      <c r="C66659" s="1" t="s">
        <v>11</v>
      </c>
      <c r="D66659" s="1"/>
      <c r="E66659" s="1"/>
    </row>
    <row r="66660" ht="15.75" customHeight="1">
      <c r="A66660" s="1" t="s">
        <v>89</v>
      </c>
      <c r="B66660" s="1" t="s">
        <v>2182</v>
      </c>
      <c r="C66660" s="1" t="s">
        <v>11</v>
      </c>
      <c r="D66660" s="1"/>
      <c r="E66660" s="1"/>
    </row>
    <row r="66661" ht="15.75" customHeight="1">
      <c r="A66661" s="1" t="s">
        <v>89</v>
      </c>
      <c r="B66661" s="1" t="s">
        <v>1200</v>
      </c>
      <c r="C66661" s="1" t="s">
        <v>11</v>
      </c>
      <c r="D66661" s="1"/>
      <c r="E66661" s="1"/>
    </row>
    <row r="66662" ht="15.75" customHeight="1">
      <c r="A66662" s="1" t="s">
        <v>89</v>
      </c>
      <c r="B66662" s="1" t="s">
        <v>385</v>
      </c>
      <c r="C66662" s="1" t="s">
        <v>11</v>
      </c>
      <c r="D66662" s="1"/>
      <c r="E66662" s="1"/>
    </row>
    <row r="66663" ht="15.75" customHeight="1">
      <c r="A66663" s="1" t="s">
        <v>89</v>
      </c>
      <c r="B66663" s="1" t="s">
        <v>1347</v>
      </c>
      <c r="C66663" s="1" t="s">
        <v>11</v>
      </c>
      <c r="D66663" s="1"/>
      <c r="E66663" s="1"/>
    </row>
    <row r="66664" ht="15.75" customHeight="1">
      <c r="A66664" s="1" t="s">
        <v>89</v>
      </c>
      <c r="B66664" s="1" t="s">
        <v>1211</v>
      </c>
      <c r="C66664" s="1" t="s">
        <v>11</v>
      </c>
      <c r="D66664" s="1"/>
      <c r="E66664" s="1"/>
    </row>
    <row r="66665" ht="15.75" customHeight="1">
      <c r="A66665" s="1" t="s">
        <v>89</v>
      </c>
      <c r="B66665" s="1" t="s">
        <v>22471</v>
      </c>
      <c r="C66665" s="1" t="s">
        <v>11</v>
      </c>
      <c r="D66665" s="1"/>
      <c r="E66665" s="1"/>
    </row>
    <row r="66666" ht="15.75" customHeight="1">
      <c r="A66666" s="1" t="s">
        <v>89</v>
      </c>
      <c r="B66666" s="1" t="s">
        <v>22472</v>
      </c>
      <c r="C66666" s="1" t="s">
        <v>11</v>
      </c>
      <c r="D66666" s="1"/>
      <c r="E66666" s="1"/>
    </row>
    <row r="66667" ht="15.75" customHeight="1">
      <c r="A66667" s="1" t="s">
        <v>89</v>
      </c>
      <c r="B66667" s="1" t="s">
        <v>2178</v>
      </c>
      <c r="C66667" s="1" t="s">
        <v>11</v>
      </c>
      <c r="D66667" s="1"/>
      <c r="E66667" s="1"/>
    </row>
    <row r="66668" ht="15.75" customHeight="1">
      <c r="A66668" s="1" t="s">
        <v>89</v>
      </c>
      <c r="B66668" s="1" t="s">
        <v>404</v>
      </c>
      <c r="C66668" s="1" t="s">
        <v>11</v>
      </c>
      <c r="D66668" s="1"/>
      <c r="E66668" s="1"/>
    </row>
    <row r="66669" ht="15.75" customHeight="1">
      <c r="A66669" s="1" t="s">
        <v>22473</v>
      </c>
      <c r="B66669" s="1" t="s">
        <v>22474</v>
      </c>
      <c r="D66669" s="1"/>
      <c r="E66669" s="1"/>
    </row>
    <row r="66670" ht="15.75" customHeight="1">
      <c r="A66670" s="2" t="s">
        <v>2</v>
      </c>
      <c r="B66670" s="2" t="s">
        <v>3</v>
      </c>
      <c r="C66670" s="2" t="s">
        <v>4</v>
      </c>
      <c r="D66670" s="2" t="s">
        <v>5</v>
      </c>
      <c r="E66670" s="2" t="s">
        <v>6</v>
      </c>
    </row>
    <row r="66671" ht="15.75" customHeight="1">
      <c r="A66671" s="1" t="s">
        <v>7</v>
      </c>
    </row>
    <row r="66672" ht="15.75" customHeight="1">
      <c r="B66672" s="1" t="s">
        <v>2136</v>
      </c>
      <c r="C66672" s="1" t="s">
        <v>11</v>
      </c>
      <c r="D66672" s="1"/>
      <c r="E66672" s="1"/>
    </row>
    <row r="66673" ht="15.75" customHeight="1">
      <c r="B66673" s="1" t="s">
        <v>18112</v>
      </c>
      <c r="C66673" s="1" t="s">
        <v>9</v>
      </c>
      <c r="D66673" s="1"/>
      <c r="E66673" s="1"/>
    </row>
    <row r="66674" ht="15.75" customHeight="1">
      <c r="B66674" s="1" t="s">
        <v>62</v>
      </c>
      <c r="C66674" s="1" t="s">
        <v>9</v>
      </c>
      <c r="D66674" s="1"/>
      <c r="E66674" s="1"/>
    </row>
    <row r="66675" ht="15.75" customHeight="1">
      <c r="A66675" s="1" t="s">
        <v>30</v>
      </c>
    </row>
    <row r="66676" ht="15.75" customHeight="1">
      <c r="A66676" s="1" t="s">
        <v>46</v>
      </c>
    </row>
    <row r="66677" ht="15.75" customHeight="1">
      <c r="B66677" s="1" t="s">
        <v>22475</v>
      </c>
      <c r="C66677" s="1" t="s">
        <v>9</v>
      </c>
      <c r="D66677" s="1"/>
      <c r="E66677" s="1"/>
    </row>
    <row r="66678" ht="15.75" customHeight="1">
      <c r="B66678" s="1" t="s">
        <v>22476</v>
      </c>
      <c r="C66678" s="1" t="s">
        <v>9</v>
      </c>
      <c r="D66678" s="1"/>
      <c r="E66678" s="1"/>
    </row>
    <row r="66679" ht="15.75" customHeight="1">
      <c r="B66679" s="1" t="s">
        <v>22477</v>
      </c>
      <c r="C66679" s="1" t="s">
        <v>9</v>
      </c>
      <c r="D66679" s="1"/>
      <c r="E66679" s="1"/>
    </row>
    <row r="66680" ht="15.75" customHeight="1">
      <c r="B66680" s="1" t="s">
        <v>22478</v>
      </c>
      <c r="C66680" s="1" t="s">
        <v>9</v>
      </c>
      <c r="D66680" s="1"/>
      <c r="E66680" s="1"/>
    </row>
    <row r="66681" ht="15.75" customHeight="1">
      <c r="B66681" s="1" t="s">
        <v>22479</v>
      </c>
      <c r="C66681" s="1" t="s">
        <v>9</v>
      </c>
      <c r="D66681" s="1"/>
      <c r="E66681" s="1"/>
    </row>
    <row r="66682" ht="15.75" customHeight="1">
      <c r="A66682" s="1" t="s">
        <v>47</v>
      </c>
    </row>
    <row r="66683" ht="15.75" customHeight="1">
      <c r="A66683" s="1" t="s">
        <v>22480</v>
      </c>
      <c r="B66683" s="1" t="s">
        <v>22481</v>
      </c>
      <c r="D66683" s="1"/>
      <c r="E66683" s="1"/>
    </row>
    <row r="66684" ht="15.75" customHeight="1">
      <c r="A66684" s="2" t="s">
        <v>2</v>
      </c>
      <c r="B66684" s="2" t="s">
        <v>3</v>
      </c>
      <c r="C66684" s="2" t="s">
        <v>4</v>
      </c>
      <c r="D66684" s="2" t="s">
        <v>5</v>
      </c>
      <c r="E66684" s="2" t="s">
        <v>6</v>
      </c>
    </row>
    <row r="66685" ht="15.75" customHeight="1">
      <c r="A66685" s="1" t="s">
        <v>7</v>
      </c>
    </row>
    <row r="66686" ht="15.75" customHeight="1">
      <c r="B66686" s="1" t="s">
        <v>4316</v>
      </c>
      <c r="C66686" s="1" t="s">
        <v>9</v>
      </c>
      <c r="D66686" s="1"/>
      <c r="E66686" s="1"/>
    </row>
    <row r="66687" ht="15.75" customHeight="1">
      <c r="B66687" s="1" t="s">
        <v>4315</v>
      </c>
      <c r="C66687" s="1" t="s">
        <v>9</v>
      </c>
      <c r="D66687" s="1"/>
      <c r="E66687" s="1"/>
    </row>
    <row r="66688" ht="15.75" customHeight="1">
      <c r="A66688" s="1" t="s">
        <v>30</v>
      </c>
    </row>
    <row r="66689" ht="15.75" customHeight="1">
      <c r="A66689" s="1" t="s">
        <v>46</v>
      </c>
    </row>
    <row r="66690" ht="15.75" customHeight="1">
      <c r="B66690" s="1" t="s">
        <v>22482</v>
      </c>
      <c r="C66690" s="1" t="s">
        <v>9</v>
      </c>
      <c r="D66690" s="1"/>
      <c r="E66690" s="1"/>
    </row>
    <row r="66691" ht="15.75" customHeight="1">
      <c r="A66691" s="1" t="s">
        <v>47</v>
      </c>
    </row>
    <row r="66692" ht="15.75" customHeight="1">
      <c r="A66692" s="1" t="s">
        <v>22483</v>
      </c>
      <c r="B66692" s="1" t="s">
        <v>22484</v>
      </c>
      <c r="D66692" s="1"/>
      <c r="E66692" s="1"/>
    </row>
    <row r="66693" ht="15.75" customHeight="1">
      <c r="A66693" s="2" t="s">
        <v>2</v>
      </c>
      <c r="B66693" s="2" t="s">
        <v>3</v>
      </c>
      <c r="C66693" s="2" t="s">
        <v>4</v>
      </c>
      <c r="D66693" s="2" t="s">
        <v>5</v>
      </c>
      <c r="E66693" s="2" t="s">
        <v>6</v>
      </c>
    </row>
    <row r="66694" ht="15.75" customHeight="1">
      <c r="A66694" s="1" t="s">
        <v>7</v>
      </c>
    </row>
    <row r="66695" ht="15.75" customHeight="1">
      <c r="B66695" s="1" t="s">
        <v>53</v>
      </c>
      <c r="C66695" s="1" t="s">
        <v>9</v>
      </c>
      <c r="D66695" s="1"/>
      <c r="E66695" s="1"/>
    </row>
    <row r="66696" ht="15.75" customHeight="1">
      <c r="B66696" s="1" t="s">
        <v>16502</v>
      </c>
      <c r="C66696" s="1" t="s">
        <v>11</v>
      </c>
      <c r="D66696" s="1"/>
      <c r="E66696" s="1"/>
    </row>
    <row r="66697" ht="15.75" customHeight="1">
      <c r="B66697" s="1" t="s">
        <v>715</v>
      </c>
      <c r="C66697" s="1" t="s">
        <v>9</v>
      </c>
      <c r="D66697" s="1"/>
      <c r="E66697" s="1"/>
    </row>
    <row r="66698" ht="15.75" customHeight="1">
      <c r="A66698" s="1" t="s">
        <v>30</v>
      </c>
    </row>
    <row r="66699" ht="15.75" customHeight="1">
      <c r="A66699" s="1" t="s">
        <v>46</v>
      </c>
    </row>
    <row r="66700" ht="15.75" customHeight="1">
      <c r="A66700" s="1" t="s">
        <v>47</v>
      </c>
    </row>
    <row r="66701" ht="15.75" customHeight="1">
      <c r="A66701" s="1" t="s">
        <v>22485</v>
      </c>
      <c r="B66701" s="1" t="s">
        <v>22486</v>
      </c>
      <c r="D66701" s="1"/>
      <c r="E66701" s="1"/>
    </row>
    <row r="66702" ht="15.75" customHeight="1">
      <c r="A66702" s="2" t="s">
        <v>2</v>
      </c>
      <c r="B66702" s="2" t="s">
        <v>3</v>
      </c>
      <c r="C66702" s="2" t="s">
        <v>4</v>
      </c>
      <c r="D66702" s="2" t="s">
        <v>5</v>
      </c>
      <c r="E66702" s="2" t="s">
        <v>6</v>
      </c>
    </row>
    <row r="66703" ht="15.75" customHeight="1">
      <c r="A66703" s="1" t="s">
        <v>7</v>
      </c>
    </row>
    <row r="66704" ht="15.75" customHeight="1">
      <c r="B66704" s="1" t="s">
        <v>79</v>
      </c>
      <c r="C66704" s="1" t="s">
        <v>11</v>
      </c>
      <c r="D66704" s="1"/>
      <c r="E66704" s="1"/>
    </row>
    <row r="66705" ht="15.75" customHeight="1">
      <c r="B66705" s="1" t="s">
        <v>4316</v>
      </c>
      <c r="C66705" s="1" t="s">
        <v>9</v>
      </c>
      <c r="D66705" s="1"/>
      <c r="E66705" s="1"/>
    </row>
    <row r="66706" ht="15.75" customHeight="1">
      <c r="B66706" s="1" t="s">
        <v>5098</v>
      </c>
      <c r="C66706" s="1" t="s">
        <v>9</v>
      </c>
      <c r="D66706" s="1"/>
      <c r="E66706" s="1"/>
    </row>
    <row r="66707" ht="15.75" customHeight="1">
      <c r="B66707" s="1" t="s">
        <v>2135</v>
      </c>
      <c r="C66707" s="1" t="s">
        <v>9</v>
      </c>
      <c r="D66707" s="1"/>
      <c r="E66707" s="1"/>
    </row>
    <row r="66708" ht="15.75" customHeight="1">
      <c r="B66708" s="1" t="s">
        <v>19492</v>
      </c>
      <c r="C66708" s="1" t="s">
        <v>11</v>
      </c>
      <c r="D66708" s="1"/>
      <c r="E66708" s="1"/>
    </row>
    <row r="66709" ht="15.75" customHeight="1">
      <c r="B66709" s="1" t="s">
        <v>4315</v>
      </c>
      <c r="C66709" s="1" t="s">
        <v>9</v>
      </c>
      <c r="D66709" s="1"/>
      <c r="E66709" s="1"/>
    </row>
    <row r="66710" ht="15.75" customHeight="1">
      <c r="A66710" s="1" t="s">
        <v>30</v>
      </c>
    </row>
    <row r="66711" ht="15.75" customHeight="1">
      <c r="B66711" s="1" t="s">
        <v>22487</v>
      </c>
      <c r="C66711" s="1" t="s">
        <v>9</v>
      </c>
      <c r="D66711" s="1"/>
      <c r="E66711" s="1"/>
    </row>
    <row r="66712" ht="15.75" customHeight="1">
      <c r="A66712" s="1" t="s">
        <v>46</v>
      </c>
    </row>
    <row r="66713" ht="15.75" customHeight="1">
      <c r="A66713" s="1" t="s">
        <v>47</v>
      </c>
    </row>
    <row r="66714" ht="15.75" customHeight="1">
      <c r="A66714" s="1" t="s">
        <v>89</v>
      </c>
      <c r="B66714" s="1" t="s">
        <v>5681</v>
      </c>
      <c r="C66714" s="1" t="s">
        <v>11</v>
      </c>
      <c r="D66714" s="1"/>
      <c r="E66714" s="1"/>
    </row>
    <row r="66715" ht="15.75" customHeight="1">
      <c r="A66715" s="1" t="s">
        <v>89</v>
      </c>
      <c r="B66715" s="1" t="s">
        <v>2164</v>
      </c>
      <c r="C66715" s="1" t="s">
        <v>11</v>
      </c>
      <c r="D66715" s="1"/>
      <c r="E66715" s="1"/>
    </row>
    <row r="66716" ht="15.75" customHeight="1">
      <c r="A66716" s="1" t="s">
        <v>89</v>
      </c>
      <c r="B66716" s="1" t="s">
        <v>217</v>
      </c>
      <c r="C66716" s="1" t="s">
        <v>11</v>
      </c>
      <c r="D66716" s="1"/>
      <c r="E66716" s="1"/>
    </row>
    <row r="66717" ht="15.75" customHeight="1">
      <c r="A66717" s="1" t="s">
        <v>89</v>
      </c>
      <c r="B66717" s="1" t="s">
        <v>1204</v>
      </c>
      <c r="C66717" s="1" t="s">
        <v>11</v>
      </c>
      <c r="D66717" s="1"/>
      <c r="E66717" s="1"/>
    </row>
    <row r="66718" ht="15.75" customHeight="1">
      <c r="A66718" s="1" t="s">
        <v>89</v>
      </c>
      <c r="B66718" s="1" t="s">
        <v>2179</v>
      </c>
      <c r="C66718" s="1" t="s">
        <v>11</v>
      </c>
      <c r="D66718" s="1"/>
      <c r="E66718" s="1"/>
    </row>
    <row r="66719" ht="15.75" customHeight="1">
      <c r="A66719" s="1" t="s">
        <v>89</v>
      </c>
      <c r="B66719" s="1" t="s">
        <v>94</v>
      </c>
      <c r="C66719" s="1" t="s">
        <v>11</v>
      </c>
      <c r="D66719" s="1"/>
      <c r="E66719" s="1"/>
    </row>
    <row r="66720" ht="15.75" customHeight="1">
      <c r="A66720" s="1" t="s">
        <v>89</v>
      </c>
      <c r="B66720" s="1" t="s">
        <v>4357</v>
      </c>
      <c r="C66720" s="1" t="s">
        <v>11</v>
      </c>
      <c r="D66720" s="1"/>
      <c r="E66720" s="1"/>
    </row>
    <row r="66721" ht="15.75" customHeight="1">
      <c r="A66721" s="1" t="s">
        <v>89</v>
      </c>
      <c r="B66721" s="1" t="s">
        <v>22488</v>
      </c>
      <c r="C66721" s="1" t="s">
        <v>11</v>
      </c>
      <c r="D66721" s="1"/>
      <c r="E66721" s="1"/>
    </row>
    <row r="66722" ht="15.75" customHeight="1">
      <c r="A66722" s="1" t="s">
        <v>89</v>
      </c>
      <c r="B66722" s="1" t="s">
        <v>329</v>
      </c>
      <c r="C66722" s="1" t="s">
        <v>11</v>
      </c>
      <c r="D66722" s="1"/>
      <c r="E66722" s="1"/>
    </row>
    <row r="66723" ht="15.75" customHeight="1">
      <c r="A66723" s="1" t="s">
        <v>89</v>
      </c>
      <c r="B66723" s="1" t="s">
        <v>1201</v>
      </c>
      <c r="C66723" s="1" t="s">
        <v>11</v>
      </c>
      <c r="D66723" s="1"/>
      <c r="E66723" s="1"/>
    </row>
    <row r="66724" ht="15.75" customHeight="1">
      <c r="A66724" s="1" t="s">
        <v>89</v>
      </c>
      <c r="B66724" s="1" t="s">
        <v>385</v>
      </c>
      <c r="C66724" s="1" t="s">
        <v>11</v>
      </c>
      <c r="D66724" s="1"/>
      <c r="E66724" s="1"/>
    </row>
    <row r="66725" ht="15.75" customHeight="1">
      <c r="A66725" s="1" t="s">
        <v>89</v>
      </c>
      <c r="B66725" s="1" t="s">
        <v>436</v>
      </c>
      <c r="C66725" s="1" t="s">
        <v>11</v>
      </c>
      <c r="D66725" s="1"/>
      <c r="E66725" s="1"/>
    </row>
    <row r="66726" ht="15.75" customHeight="1">
      <c r="A66726" s="1" t="s">
        <v>89</v>
      </c>
      <c r="B66726" s="1" t="s">
        <v>4358</v>
      </c>
      <c r="C66726" s="1" t="s">
        <v>11</v>
      </c>
      <c r="D66726" s="1"/>
      <c r="E66726" s="1"/>
    </row>
    <row r="66727" ht="15.75" customHeight="1">
      <c r="A66727" s="1" t="s">
        <v>89</v>
      </c>
      <c r="B66727" s="1" t="s">
        <v>22489</v>
      </c>
      <c r="C66727" s="1" t="s">
        <v>9</v>
      </c>
      <c r="D66727" s="1"/>
      <c r="E66727" s="1"/>
    </row>
    <row r="66728" ht="15.75" customHeight="1">
      <c r="A66728" s="1" t="s">
        <v>89</v>
      </c>
      <c r="B66728" s="1" t="s">
        <v>3565</v>
      </c>
      <c r="C66728" s="1" t="s">
        <v>11</v>
      </c>
      <c r="D66728" s="1"/>
      <c r="E66728" s="1"/>
    </row>
    <row r="66729" ht="15.75" customHeight="1">
      <c r="A66729" s="1" t="s">
        <v>89</v>
      </c>
      <c r="B66729" s="1" t="s">
        <v>22490</v>
      </c>
      <c r="C66729" s="1" t="s">
        <v>11</v>
      </c>
      <c r="D66729" s="1"/>
      <c r="E66729" s="1"/>
    </row>
    <row r="66730" ht="15.75" customHeight="1">
      <c r="A66730" s="1" t="s">
        <v>22491</v>
      </c>
      <c r="B66730" s="1" t="s">
        <v>22492</v>
      </c>
      <c r="D66730" s="1"/>
      <c r="E66730" s="1"/>
    </row>
    <row r="66731" ht="15.75" customHeight="1">
      <c r="A66731" s="2" t="s">
        <v>2</v>
      </c>
      <c r="B66731" s="2" t="s">
        <v>3</v>
      </c>
      <c r="C66731" s="2" t="s">
        <v>4</v>
      </c>
      <c r="D66731" s="2" t="s">
        <v>5</v>
      </c>
      <c r="E66731" s="2" t="s">
        <v>6</v>
      </c>
    </row>
    <row r="66732" ht="15.75" customHeight="1">
      <c r="A66732" s="1" t="s">
        <v>7</v>
      </c>
    </row>
    <row r="66733" ht="15.75" customHeight="1">
      <c r="B66733" s="1" t="s">
        <v>59</v>
      </c>
      <c r="C66733" s="1" t="s">
        <v>9</v>
      </c>
      <c r="D66733" s="1"/>
      <c r="E66733" s="1"/>
    </row>
    <row r="66734" ht="15.75" customHeight="1">
      <c r="B66734" s="1" t="s">
        <v>2135</v>
      </c>
      <c r="C66734" s="1" t="s">
        <v>11</v>
      </c>
      <c r="D66734" s="1"/>
      <c r="E66734" s="1"/>
    </row>
    <row r="66735" ht="15.75" customHeight="1">
      <c r="B66735" s="1" t="s">
        <v>54</v>
      </c>
      <c r="C66735" s="1" t="s">
        <v>9</v>
      </c>
      <c r="D66735" s="1"/>
      <c r="E66735" s="1"/>
    </row>
    <row r="66736" ht="15.75" customHeight="1">
      <c r="A66736" s="1" t="s">
        <v>30</v>
      </c>
    </row>
    <row r="66737" ht="15.75" customHeight="1">
      <c r="A66737" s="1" t="s">
        <v>46</v>
      </c>
    </row>
    <row r="66738" ht="15.75" customHeight="1">
      <c r="A66738" s="1" t="s">
        <v>47</v>
      </c>
    </row>
    <row r="66739" ht="15.75" customHeight="1">
      <c r="A66739" s="1" t="s">
        <v>22493</v>
      </c>
      <c r="B66739" s="1" t="s">
        <v>22494</v>
      </c>
      <c r="D66739" s="1"/>
      <c r="E66739" s="1"/>
    </row>
    <row r="66740" ht="15.75" customHeight="1">
      <c r="A66740" s="2" t="s">
        <v>2</v>
      </c>
      <c r="B66740" s="2" t="s">
        <v>3</v>
      </c>
      <c r="C66740" s="2" t="s">
        <v>4</v>
      </c>
      <c r="D66740" s="2" t="s">
        <v>5</v>
      </c>
      <c r="E66740" s="2" t="s">
        <v>6</v>
      </c>
    </row>
    <row r="66741" ht="15.75" customHeight="1">
      <c r="A66741" s="1" t="s">
        <v>7</v>
      </c>
    </row>
    <row r="66742" ht="15.75" customHeight="1">
      <c r="B66742" s="1" t="s">
        <v>22495</v>
      </c>
      <c r="C66742" s="1" t="s">
        <v>9</v>
      </c>
      <c r="D66742" s="1"/>
      <c r="E66742" s="1"/>
    </row>
    <row r="66743" ht="15.75" customHeight="1">
      <c r="B66743" s="1" t="s">
        <v>3809</v>
      </c>
      <c r="C66743" s="1" t="s">
        <v>9</v>
      </c>
      <c r="D66743" s="1"/>
      <c r="E66743" s="1"/>
    </row>
    <row r="66744" ht="15.75" customHeight="1">
      <c r="B66744" s="1" t="s">
        <v>7168</v>
      </c>
      <c r="C66744" s="1" t="s">
        <v>9</v>
      </c>
      <c r="D66744" s="1"/>
      <c r="E66744" s="1"/>
    </row>
    <row r="66745" ht="15.75" customHeight="1">
      <c r="B66745" s="1" t="s">
        <v>2418</v>
      </c>
      <c r="C66745" s="1" t="s">
        <v>11</v>
      </c>
      <c r="D66745" s="1"/>
      <c r="E66745" s="1"/>
    </row>
    <row r="66746" ht="15.75" customHeight="1">
      <c r="B66746" s="1" t="s">
        <v>3782</v>
      </c>
      <c r="C66746" s="1" t="s">
        <v>9</v>
      </c>
      <c r="D66746" s="1"/>
      <c r="E66746" s="1"/>
    </row>
    <row r="66747" ht="15.75" customHeight="1">
      <c r="B66747" s="1" t="s">
        <v>62</v>
      </c>
      <c r="C66747" s="1" t="s">
        <v>9</v>
      </c>
      <c r="D66747" s="1"/>
      <c r="E66747" s="1"/>
    </row>
    <row r="66748" ht="15.75" customHeight="1">
      <c r="B66748" s="1" t="s">
        <v>4315</v>
      </c>
      <c r="C66748" s="1" t="s">
        <v>11</v>
      </c>
      <c r="D66748" s="1"/>
      <c r="E66748" s="1"/>
    </row>
    <row r="66749" ht="15.75" customHeight="1">
      <c r="B66749" s="1" t="s">
        <v>3798</v>
      </c>
      <c r="C66749" s="1" t="s">
        <v>11</v>
      </c>
      <c r="D66749" s="1"/>
      <c r="E66749" s="1"/>
    </row>
    <row r="66750" ht="15.75" customHeight="1">
      <c r="B66750" s="1" t="s">
        <v>3812</v>
      </c>
      <c r="C66750" s="1" t="s">
        <v>11</v>
      </c>
      <c r="D66750" s="1"/>
      <c r="E66750" s="1"/>
    </row>
    <row r="66751" ht="15.75" customHeight="1">
      <c r="B66751" s="1" t="s">
        <v>18112</v>
      </c>
      <c r="C66751" s="1" t="s">
        <v>9</v>
      </c>
      <c r="D66751" s="1"/>
      <c r="E66751" s="1"/>
    </row>
    <row r="66752" ht="15.75" customHeight="1">
      <c r="B66752" s="1" t="s">
        <v>4316</v>
      </c>
      <c r="C66752" s="1" t="s">
        <v>9</v>
      </c>
      <c r="D66752" s="1"/>
      <c r="E66752" s="1"/>
    </row>
    <row r="66753" ht="15.75" customHeight="1">
      <c r="B66753" s="1" t="s">
        <v>22496</v>
      </c>
      <c r="C66753" s="1" t="s">
        <v>9</v>
      </c>
      <c r="D66753" s="1"/>
      <c r="E66753" s="1"/>
    </row>
    <row r="66754" ht="15.75" customHeight="1">
      <c r="B66754" s="1" t="s">
        <v>14977</v>
      </c>
      <c r="C66754" s="1" t="s">
        <v>9</v>
      </c>
      <c r="D66754" s="1"/>
      <c r="E66754" s="1"/>
    </row>
    <row r="66755" ht="15.75" customHeight="1">
      <c r="B66755" s="1" t="s">
        <v>2136</v>
      </c>
      <c r="C66755" s="1" t="s">
        <v>11</v>
      </c>
      <c r="D66755" s="1"/>
      <c r="E66755" s="1"/>
    </row>
    <row r="66756" ht="15.75" customHeight="1">
      <c r="B66756" s="1" t="s">
        <v>8241</v>
      </c>
      <c r="C66756" s="1" t="s">
        <v>11</v>
      </c>
      <c r="D66756" s="1"/>
      <c r="E66756" s="1"/>
    </row>
    <row r="66757" ht="15.75" customHeight="1">
      <c r="B66757" s="1" t="s">
        <v>1581</v>
      </c>
      <c r="C66757" s="1" t="s">
        <v>11</v>
      </c>
      <c r="D66757" s="1"/>
      <c r="E66757" s="1"/>
    </row>
    <row r="66758" ht="15.75" customHeight="1">
      <c r="B66758" s="1" t="s">
        <v>109</v>
      </c>
      <c r="C66758" s="1" t="s">
        <v>11</v>
      </c>
      <c r="D66758" s="1"/>
      <c r="E66758" s="1"/>
    </row>
    <row r="66759" ht="15.75" customHeight="1">
      <c r="B66759" s="1" t="s">
        <v>5598</v>
      </c>
      <c r="C66759" s="1" t="s">
        <v>9</v>
      </c>
      <c r="D66759" s="1"/>
      <c r="E66759" s="1"/>
    </row>
    <row r="66760" ht="15.75" customHeight="1">
      <c r="B66760" s="1" t="s">
        <v>78</v>
      </c>
      <c r="C66760" s="1" t="s">
        <v>11</v>
      </c>
      <c r="D66760" s="1"/>
      <c r="E66760" s="1"/>
    </row>
    <row r="66761" ht="15.75" customHeight="1">
      <c r="B66761" s="1" t="s">
        <v>22497</v>
      </c>
      <c r="C66761" s="1" t="s">
        <v>9</v>
      </c>
      <c r="D66761" s="1"/>
      <c r="E66761" s="1"/>
    </row>
    <row r="66762" ht="15.75" customHeight="1">
      <c r="B66762" s="1" t="s">
        <v>1432</v>
      </c>
      <c r="C66762" s="1" t="s">
        <v>9</v>
      </c>
      <c r="D66762" s="1"/>
      <c r="E66762" s="1"/>
    </row>
    <row r="66763" ht="15.75" customHeight="1">
      <c r="B66763" s="1" t="s">
        <v>16502</v>
      </c>
      <c r="C66763" s="1" t="s">
        <v>11</v>
      </c>
      <c r="D66763" s="1"/>
      <c r="E66763" s="1"/>
    </row>
    <row r="66764" ht="15.75" customHeight="1">
      <c r="B66764" s="1" t="s">
        <v>51</v>
      </c>
      <c r="C66764" s="1" t="s">
        <v>9</v>
      </c>
      <c r="D66764" s="1"/>
      <c r="E66764" s="1"/>
    </row>
    <row r="66765" ht="15.75" customHeight="1">
      <c r="B66765" s="1" t="s">
        <v>22498</v>
      </c>
      <c r="C66765" s="1" t="s">
        <v>9</v>
      </c>
      <c r="D66765" s="1"/>
      <c r="E66765" s="1"/>
    </row>
    <row r="66766" ht="15.75" customHeight="1">
      <c r="B66766" s="1" t="s">
        <v>3807</v>
      </c>
      <c r="C66766" s="1" t="s">
        <v>11</v>
      </c>
      <c r="D66766" s="1"/>
      <c r="E66766" s="1"/>
    </row>
    <row r="66767" ht="15.75" customHeight="1">
      <c r="B66767" s="1" t="s">
        <v>22499</v>
      </c>
      <c r="C66767" s="1" t="s">
        <v>9</v>
      </c>
      <c r="D66767" s="1"/>
      <c r="E66767" s="1"/>
    </row>
    <row r="66768" ht="15.75" customHeight="1">
      <c r="A66768" s="1" t="s">
        <v>30</v>
      </c>
    </row>
    <row r="66769" ht="15.75" customHeight="1">
      <c r="B66769" s="1" t="s">
        <v>22500</v>
      </c>
      <c r="C66769" s="1" t="s">
        <v>9</v>
      </c>
      <c r="D66769" s="1"/>
      <c r="E66769" s="1"/>
    </row>
    <row r="66770" ht="15.75" customHeight="1">
      <c r="B66770" s="1" t="s">
        <v>3221</v>
      </c>
      <c r="C66770" s="1" t="s">
        <v>9</v>
      </c>
      <c r="D66770" s="1"/>
      <c r="E66770" s="1"/>
    </row>
    <row r="66771" ht="15.75" customHeight="1">
      <c r="B66771" s="1" t="s">
        <v>22501</v>
      </c>
      <c r="C66771" s="1" t="s">
        <v>9</v>
      </c>
      <c r="D66771" s="1"/>
      <c r="E66771" s="1"/>
    </row>
    <row r="66772" ht="15.75" customHeight="1">
      <c r="B66772" s="1" t="s">
        <v>22502</v>
      </c>
      <c r="C66772" s="1" t="s">
        <v>9</v>
      </c>
      <c r="D66772" s="1"/>
      <c r="E66772" s="1"/>
    </row>
    <row r="66773" ht="15.75" customHeight="1">
      <c r="B66773" s="1" t="s">
        <v>22503</v>
      </c>
      <c r="C66773" s="1" t="s">
        <v>9</v>
      </c>
      <c r="D66773" s="1"/>
      <c r="E66773" s="1"/>
    </row>
    <row r="66774" ht="15.75" customHeight="1">
      <c r="B66774" s="1" t="s">
        <v>22504</v>
      </c>
      <c r="C66774" s="1" t="s">
        <v>9</v>
      </c>
      <c r="D66774" s="1"/>
      <c r="E66774" s="1"/>
    </row>
    <row r="66775" ht="15.75" customHeight="1">
      <c r="B66775" s="1" t="s">
        <v>22505</v>
      </c>
      <c r="C66775" s="1" t="s">
        <v>9</v>
      </c>
      <c r="D66775" s="1"/>
      <c r="E66775" s="1"/>
    </row>
    <row r="66776" ht="15.75" customHeight="1">
      <c r="B66776" s="1" t="s">
        <v>22506</v>
      </c>
      <c r="C66776" s="1" t="s">
        <v>9</v>
      </c>
      <c r="D66776" s="1"/>
      <c r="E66776" s="1"/>
    </row>
    <row r="66777" ht="15.75" customHeight="1">
      <c r="B66777" s="1" t="s">
        <v>22507</v>
      </c>
      <c r="C66777" s="1" t="s">
        <v>9</v>
      </c>
      <c r="D66777" s="1"/>
      <c r="E66777" s="1"/>
    </row>
    <row r="66778" ht="15.75" customHeight="1">
      <c r="B66778" s="1" t="s">
        <v>22508</v>
      </c>
      <c r="C66778" s="1" t="s">
        <v>9</v>
      </c>
      <c r="D66778" s="1"/>
      <c r="E66778" s="1"/>
    </row>
    <row r="66779" ht="15.75" customHeight="1">
      <c r="B66779" s="1" t="s">
        <v>22509</v>
      </c>
      <c r="C66779" s="1" t="s">
        <v>9</v>
      </c>
      <c r="D66779" s="1"/>
      <c r="E66779" s="1"/>
    </row>
    <row r="66780" ht="15.75" customHeight="1">
      <c r="B66780" s="1" t="s">
        <v>22510</v>
      </c>
      <c r="C66780" s="1" t="s">
        <v>9</v>
      </c>
      <c r="D66780" s="1"/>
      <c r="E66780" s="1"/>
    </row>
    <row r="66781" ht="15.75" customHeight="1">
      <c r="B66781" s="1" t="s">
        <v>22511</v>
      </c>
      <c r="C66781" s="1" t="s">
        <v>9</v>
      </c>
      <c r="D66781" s="1"/>
      <c r="E66781" s="1"/>
    </row>
    <row r="66782" ht="15.75" customHeight="1">
      <c r="A66782" s="1" t="s">
        <v>46</v>
      </c>
    </row>
    <row r="66783" ht="15.75" customHeight="1">
      <c r="B66783" s="1" t="s">
        <v>4340</v>
      </c>
      <c r="C66783" s="1" t="s">
        <v>9</v>
      </c>
      <c r="D66783" s="1"/>
      <c r="E66783" s="1"/>
    </row>
    <row r="66784" ht="15.75" customHeight="1">
      <c r="B66784" s="1" t="s">
        <v>22512</v>
      </c>
      <c r="C66784" s="1" t="s">
        <v>9</v>
      </c>
      <c r="D66784" s="1"/>
      <c r="E66784" s="1"/>
    </row>
    <row r="66785" ht="15.75" customHeight="1">
      <c r="A66785" s="1" t="s">
        <v>47</v>
      </c>
    </row>
    <row r="66786" ht="15.75" customHeight="1">
      <c r="A66786" s="1" t="s">
        <v>89</v>
      </c>
      <c r="B66786" s="1" t="s">
        <v>418</v>
      </c>
      <c r="C66786" s="1" t="s">
        <v>11</v>
      </c>
      <c r="D66786" s="1"/>
      <c r="E66786" s="1"/>
    </row>
    <row r="66787" ht="15.75" customHeight="1">
      <c r="A66787" s="1" t="s">
        <v>89</v>
      </c>
      <c r="B66787" s="1" t="s">
        <v>135</v>
      </c>
      <c r="C66787" s="1" t="s">
        <v>11</v>
      </c>
      <c r="D66787" s="1"/>
      <c r="E66787" s="1"/>
    </row>
    <row r="66788" ht="15.75" customHeight="1">
      <c r="A66788" s="1" t="s">
        <v>89</v>
      </c>
      <c r="B66788" s="1" t="s">
        <v>22513</v>
      </c>
      <c r="C66788" s="1" t="s">
        <v>11</v>
      </c>
      <c r="D66788" s="1"/>
      <c r="E66788" s="1"/>
    </row>
    <row r="66789" ht="15.75" customHeight="1">
      <c r="A66789" s="1" t="s">
        <v>89</v>
      </c>
      <c r="B66789" s="1" t="s">
        <v>22514</v>
      </c>
      <c r="C66789" s="1" t="s">
        <v>11</v>
      </c>
      <c r="D66789" s="1"/>
      <c r="E66789" s="1"/>
    </row>
    <row r="66790" ht="15.75" customHeight="1">
      <c r="A66790" s="1" t="s">
        <v>89</v>
      </c>
      <c r="B66790" s="1" t="s">
        <v>9854</v>
      </c>
      <c r="C66790" s="1" t="s">
        <v>11</v>
      </c>
      <c r="D66790" s="1"/>
      <c r="E66790" s="1"/>
    </row>
    <row r="66791" ht="15.75" customHeight="1">
      <c r="A66791" s="1" t="s">
        <v>89</v>
      </c>
      <c r="B66791" s="1" t="s">
        <v>436</v>
      </c>
      <c r="C66791" s="1" t="s">
        <v>11</v>
      </c>
      <c r="D66791" s="1"/>
      <c r="E66791" s="1"/>
    </row>
    <row r="66792" ht="15.75" customHeight="1">
      <c r="A66792" s="1" t="s">
        <v>89</v>
      </c>
      <c r="B66792" s="1" t="s">
        <v>22515</v>
      </c>
      <c r="C66792" s="1" t="s">
        <v>11</v>
      </c>
      <c r="D66792" s="1"/>
      <c r="E66792" s="1"/>
    </row>
    <row r="66793" ht="15.75" customHeight="1">
      <c r="A66793" s="1" t="s">
        <v>89</v>
      </c>
      <c r="B66793" s="1" t="s">
        <v>616</v>
      </c>
      <c r="C66793" s="1" t="s">
        <v>9</v>
      </c>
      <c r="D66793" s="1"/>
      <c r="E66793" s="1"/>
    </row>
    <row r="66794" ht="15.75" customHeight="1">
      <c r="A66794" s="1" t="s">
        <v>89</v>
      </c>
      <c r="B66794" s="1" t="s">
        <v>22516</v>
      </c>
      <c r="C66794" s="1" t="s">
        <v>11</v>
      </c>
      <c r="D66794" s="1"/>
      <c r="E66794" s="1"/>
    </row>
    <row r="66795" ht="15.75" customHeight="1">
      <c r="A66795" s="1" t="s">
        <v>89</v>
      </c>
      <c r="B66795" s="1" t="s">
        <v>22517</v>
      </c>
      <c r="C66795" s="1" t="s">
        <v>11</v>
      </c>
      <c r="D66795" s="1"/>
      <c r="E66795" s="1"/>
    </row>
    <row r="66796" ht="15.75" customHeight="1">
      <c r="A66796" s="1" t="s">
        <v>89</v>
      </c>
      <c r="B66796" s="1" t="s">
        <v>4800</v>
      </c>
      <c r="C66796" s="1" t="s">
        <v>11</v>
      </c>
      <c r="D66796" s="1"/>
      <c r="E66796" s="1"/>
    </row>
    <row r="66797" ht="15.75" customHeight="1">
      <c r="A66797" s="1" t="s">
        <v>89</v>
      </c>
      <c r="B66797" s="1" t="s">
        <v>4357</v>
      </c>
      <c r="C66797" s="1" t="s">
        <v>11</v>
      </c>
      <c r="D66797" s="1"/>
      <c r="E66797" s="1"/>
    </row>
    <row r="66798" ht="15.75" customHeight="1">
      <c r="A66798" s="1" t="s">
        <v>89</v>
      </c>
      <c r="B66798" s="1" t="s">
        <v>22518</v>
      </c>
      <c r="C66798" s="1" t="s">
        <v>11</v>
      </c>
      <c r="D66798" s="1"/>
      <c r="E66798" s="1"/>
    </row>
    <row r="66799" ht="15.75" customHeight="1">
      <c r="A66799" s="1" t="s">
        <v>89</v>
      </c>
      <c r="B66799" s="1" t="s">
        <v>22519</v>
      </c>
      <c r="C66799" s="1" t="s">
        <v>11</v>
      </c>
      <c r="D66799" s="1"/>
      <c r="E66799" s="1"/>
    </row>
    <row r="66800" ht="15.75" customHeight="1">
      <c r="A66800" s="1" t="s">
        <v>89</v>
      </c>
      <c r="B66800" s="1" t="s">
        <v>22520</v>
      </c>
      <c r="C66800" s="1" t="s">
        <v>11</v>
      </c>
      <c r="D66800" s="1"/>
      <c r="E66800" s="1"/>
    </row>
    <row r="66801" ht="15.75" customHeight="1">
      <c r="A66801" s="1" t="s">
        <v>89</v>
      </c>
      <c r="B66801" s="1" t="s">
        <v>6155</v>
      </c>
      <c r="C66801" s="1" t="s">
        <v>11</v>
      </c>
      <c r="D66801" s="1"/>
      <c r="E66801" s="1"/>
    </row>
    <row r="66802" ht="15.75" customHeight="1">
      <c r="A66802" s="1" t="s">
        <v>89</v>
      </c>
      <c r="B66802" s="1" t="s">
        <v>22521</v>
      </c>
      <c r="C66802" s="1" t="s">
        <v>11</v>
      </c>
      <c r="D66802" s="1"/>
      <c r="E66802" s="1"/>
    </row>
    <row r="66803" ht="15.75" customHeight="1">
      <c r="A66803" s="1" t="s">
        <v>89</v>
      </c>
      <c r="B66803" s="1" t="s">
        <v>20873</v>
      </c>
      <c r="C66803" s="1" t="s">
        <v>11</v>
      </c>
      <c r="D66803" s="1"/>
      <c r="E66803" s="1"/>
    </row>
    <row r="66804" ht="15.75" customHeight="1">
      <c r="A66804" s="1" t="s">
        <v>89</v>
      </c>
      <c r="B66804" s="1" t="s">
        <v>3961</v>
      </c>
      <c r="C66804" s="1" t="s">
        <v>9</v>
      </c>
      <c r="D66804" s="1"/>
      <c r="E66804" s="1"/>
    </row>
    <row r="66805" ht="15.75" customHeight="1">
      <c r="A66805" s="1" t="s">
        <v>89</v>
      </c>
      <c r="B66805" s="1" t="s">
        <v>2172</v>
      </c>
      <c r="C66805" s="1" t="s">
        <v>9</v>
      </c>
      <c r="D66805" s="1"/>
      <c r="E66805" s="1"/>
    </row>
    <row r="66806" ht="15.75" customHeight="1">
      <c r="A66806" s="1" t="s">
        <v>89</v>
      </c>
      <c r="B66806" s="1" t="s">
        <v>217</v>
      </c>
      <c r="C66806" s="1" t="s">
        <v>11</v>
      </c>
      <c r="D66806" s="1"/>
      <c r="E66806" s="1"/>
    </row>
    <row r="66807" ht="15.75" customHeight="1">
      <c r="A66807" s="1" t="s">
        <v>89</v>
      </c>
      <c r="B66807" s="1" t="s">
        <v>2965</v>
      </c>
      <c r="C66807" s="1" t="s">
        <v>11</v>
      </c>
      <c r="D66807" s="1"/>
      <c r="E66807" s="1"/>
    </row>
    <row r="66808" ht="15.75" customHeight="1">
      <c r="A66808" s="1" t="s">
        <v>89</v>
      </c>
      <c r="B66808" s="1" t="s">
        <v>4109</v>
      </c>
      <c r="C66808" s="1" t="s">
        <v>11</v>
      </c>
      <c r="D66808" s="1"/>
      <c r="E66808" s="1"/>
    </row>
    <row r="66809" ht="15.75" customHeight="1">
      <c r="A66809" s="1" t="s">
        <v>89</v>
      </c>
      <c r="B66809" s="1" t="s">
        <v>22522</v>
      </c>
      <c r="C66809" s="1" t="s">
        <v>11</v>
      </c>
      <c r="D66809" s="1"/>
      <c r="E66809" s="1"/>
    </row>
    <row r="66810" ht="15.75" customHeight="1">
      <c r="A66810" s="1" t="s">
        <v>89</v>
      </c>
      <c r="B66810" s="1" t="s">
        <v>4367</v>
      </c>
      <c r="C66810" s="1" t="s">
        <v>11</v>
      </c>
      <c r="D66810" s="1"/>
      <c r="E66810" s="1"/>
    </row>
    <row r="66811" ht="15.75" customHeight="1">
      <c r="A66811" s="1" t="s">
        <v>89</v>
      </c>
      <c r="B66811" s="1" t="s">
        <v>22523</v>
      </c>
      <c r="C66811" s="1" t="s">
        <v>11</v>
      </c>
      <c r="D66811" s="1"/>
      <c r="E66811" s="1"/>
    </row>
    <row r="66812" ht="15.75" customHeight="1">
      <c r="A66812" s="1" t="s">
        <v>89</v>
      </c>
      <c r="B66812" s="1" t="s">
        <v>2178</v>
      </c>
      <c r="C66812" s="1" t="s">
        <v>11</v>
      </c>
      <c r="D66812" s="1"/>
      <c r="E66812" s="1"/>
    </row>
    <row r="66813" ht="15.75" customHeight="1">
      <c r="A66813" s="1" t="s">
        <v>89</v>
      </c>
      <c r="B66813" s="1" t="s">
        <v>3134</v>
      </c>
      <c r="C66813" s="1" t="s">
        <v>11</v>
      </c>
      <c r="D66813" s="1"/>
      <c r="E66813" s="1"/>
    </row>
    <row r="66814" ht="15.75" customHeight="1">
      <c r="A66814" s="1" t="s">
        <v>89</v>
      </c>
      <c r="B66814" s="1" t="s">
        <v>22524</v>
      </c>
      <c r="C66814" s="1" t="s">
        <v>11</v>
      </c>
      <c r="D66814" s="1"/>
      <c r="E66814" s="1"/>
    </row>
    <row r="66815" ht="15.75" customHeight="1">
      <c r="A66815" s="1" t="s">
        <v>89</v>
      </c>
      <c r="B66815" s="1" t="s">
        <v>400</v>
      </c>
      <c r="C66815" s="1" t="s">
        <v>11</v>
      </c>
      <c r="D66815" s="1"/>
      <c r="E66815" s="1"/>
    </row>
    <row r="66816" ht="15.75" customHeight="1">
      <c r="A66816" s="1" t="s">
        <v>89</v>
      </c>
      <c r="B66816" s="1" t="s">
        <v>22525</v>
      </c>
      <c r="C66816" s="1" t="s">
        <v>11</v>
      </c>
      <c r="D66816" s="1"/>
      <c r="E66816" s="1"/>
    </row>
    <row r="66817" ht="15.75" customHeight="1">
      <c r="A66817" s="1" t="s">
        <v>22526</v>
      </c>
      <c r="B66817" s="1" t="s">
        <v>22527</v>
      </c>
      <c r="D66817" s="1"/>
      <c r="E66817" s="1"/>
    </row>
    <row r="66818" ht="15.75" customHeight="1">
      <c r="A66818" s="2" t="s">
        <v>2</v>
      </c>
      <c r="B66818" s="2" t="s">
        <v>3</v>
      </c>
      <c r="C66818" s="2" t="s">
        <v>4</v>
      </c>
      <c r="D66818" s="2" t="s">
        <v>5</v>
      </c>
      <c r="E66818" s="2" t="s">
        <v>6</v>
      </c>
    </row>
    <row r="66819" ht="15.75" customHeight="1">
      <c r="A66819" s="1" t="s">
        <v>7</v>
      </c>
    </row>
    <row r="66820" ht="15.75" customHeight="1">
      <c r="B66820" s="1" t="s">
        <v>5598</v>
      </c>
      <c r="C66820" s="1" t="s">
        <v>9</v>
      </c>
      <c r="D66820" s="1"/>
      <c r="E66820" s="1"/>
    </row>
    <row r="66821" ht="15.75" customHeight="1">
      <c r="B66821" s="1" t="s">
        <v>128</v>
      </c>
      <c r="C66821" s="1" t="s">
        <v>11</v>
      </c>
      <c r="D66821" s="1"/>
      <c r="E66821" s="1"/>
    </row>
    <row r="66822" ht="15.75" customHeight="1">
      <c r="B66822" s="1" t="s">
        <v>21622</v>
      </c>
      <c r="C66822" s="1" t="s">
        <v>9</v>
      </c>
      <c r="D66822" s="1"/>
      <c r="E66822" s="1"/>
    </row>
    <row r="66823" ht="15.75" customHeight="1">
      <c r="B66823" s="1" t="s">
        <v>12828</v>
      </c>
      <c r="C66823" s="1" t="s">
        <v>9</v>
      </c>
      <c r="D66823" s="1"/>
      <c r="E66823" s="1"/>
    </row>
    <row r="66824" ht="15.75" customHeight="1">
      <c r="B66824" s="1" t="s">
        <v>59</v>
      </c>
      <c r="C66824" s="1" t="s">
        <v>9</v>
      </c>
      <c r="D66824" s="1"/>
      <c r="E66824" s="1"/>
    </row>
    <row r="66825" ht="15.75" customHeight="1">
      <c r="B66825" s="1" t="s">
        <v>333</v>
      </c>
      <c r="C66825" s="1" t="s">
        <v>9</v>
      </c>
      <c r="D66825" s="1"/>
      <c r="E66825" s="1"/>
    </row>
    <row r="66826" ht="15.75" customHeight="1">
      <c r="B66826" s="1" t="s">
        <v>1681</v>
      </c>
      <c r="C66826" s="1" t="s">
        <v>11</v>
      </c>
      <c r="D66826" s="1"/>
      <c r="E66826" s="1"/>
    </row>
    <row r="66827" ht="15.75" customHeight="1">
      <c r="B66827" s="1" t="s">
        <v>12791</v>
      </c>
      <c r="C66827" s="1" t="s">
        <v>9</v>
      </c>
      <c r="D66827" s="1"/>
      <c r="E66827" s="1"/>
    </row>
    <row r="66828" ht="15.75" customHeight="1">
      <c r="B66828" s="1" t="s">
        <v>22528</v>
      </c>
      <c r="C66828" s="1" t="s">
        <v>9</v>
      </c>
      <c r="D66828" s="1"/>
      <c r="E66828" s="1"/>
    </row>
    <row r="66829" ht="15.75" customHeight="1">
      <c r="B66829" s="1" t="s">
        <v>1551</v>
      </c>
      <c r="C66829" s="1" t="s">
        <v>11</v>
      </c>
      <c r="D66829" s="1"/>
      <c r="E66829" s="1"/>
    </row>
    <row r="66830" ht="15.75" customHeight="1">
      <c r="A66830" s="1" t="s">
        <v>30</v>
      </c>
    </row>
    <row r="66831" ht="15.75" customHeight="1">
      <c r="B66831" s="1" t="s">
        <v>1681</v>
      </c>
      <c r="C66831" s="1" t="s">
        <v>9</v>
      </c>
      <c r="D66831" s="1"/>
      <c r="E66831" s="1"/>
    </row>
    <row r="66832" ht="15.75" customHeight="1">
      <c r="B66832" s="1" t="s">
        <v>22528</v>
      </c>
      <c r="C66832" s="1" t="s">
        <v>9</v>
      </c>
      <c r="D66832" s="1"/>
      <c r="E66832" s="1"/>
    </row>
    <row r="66833" ht="15.75" customHeight="1">
      <c r="B66833" s="1" t="s">
        <v>128</v>
      </c>
      <c r="C66833" s="1" t="s">
        <v>9</v>
      </c>
      <c r="D66833" s="1"/>
      <c r="E66833" s="1"/>
    </row>
    <row r="66834" ht="15.75" customHeight="1">
      <c r="B66834" s="1" t="s">
        <v>1551</v>
      </c>
      <c r="C66834" s="1" t="s">
        <v>9</v>
      </c>
      <c r="D66834" s="1"/>
      <c r="E66834" s="1"/>
    </row>
    <row r="66835" ht="15.75" customHeight="1">
      <c r="A66835" s="1" t="s">
        <v>46</v>
      </c>
    </row>
    <row r="66836" ht="15.75" customHeight="1">
      <c r="B66836" s="1" t="s">
        <v>22529</v>
      </c>
      <c r="C66836" s="1" t="s">
        <v>9</v>
      </c>
      <c r="D66836" s="1"/>
      <c r="E66836" s="1"/>
    </row>
    <row r="66837" ht="15.75" customHeight="1">
      <c r="B66837" s="1" t="s">
        <v>22530</v>
      </c>
      <c r="C66837" s="1" t="s">
        <v>9</v>
      </c>
      <c r="D66837" s="1"/>
      <c r="E66837" s="1"/>
    </row>
    <row r="66838" ht="15.75" customHeight="1">
      <c r="B66838" s="1" t="s">
        <v>1681</v>
      </c>
      <c r="C66838" s="1" t="s">
        <v>9</v>
      </c>
      <c r="D66838" s="1"/>
      <c r="E66838" s="1"/>
    </row>
    <row r="66839" ht="15.75" customHeight="1">
      <c r="B66839" s="1" t="s">
        <v>22531</v>
      </c>
      <c r="C66839" s="1" t="s">
        <v>9</v>
      </c>
      <c r="D66839" s="1"/>
      <c r="E66839" s="1"/>
    </row>
    <row r="66840" ht="15.75" customHeight="1">
      <c r="A66840" s="1" t="s">
        <v>47</v>
      </c>
    </row>
    <row r="66841" ht="15.75" customHeight="1">
      <c r="A66841" s="1" t="s">
        <v>89</v>
      </c>
      <c r="B66841" s="1" t="s">
        <v>135</v>
      </c>
      <c r="C66841" s="1" t="s">
        <v>11</v>
      </c>
      <c r="D66841" s="1"/>
      <c r="E66841" s="1"/>
    </row>
    <row r="66842" ht="15.75" customHeight="1">
      <c r="A66842" s="1" t="s">
        <v>89</v>
      </c>
      <c r="B66842" s="1" t="s">
        <v>202</v>
      </c>
      <c r="C66842" s="1" t="s">
        <v>11</v>
      </c>
      <c r="D66842" s="1"/>
      <c r="E66842" s="1"/>
    </row>
    <row r="66843" ht="15.75" customHeight="1">
      <c r="A66843" s="1" t="s">
        <v>89</v>
      </c>
      <c r="B66843" s="1" t="s">
        <v>335</v>
      </c>
      <c r="C66843" s="1" t="s">
        <v>11</v>
      </c>
      <c r="D66843" s="1"/>
      <c r="E66843" s="1"/>
    </row>
    <row r="66844" ht="15.75" customHeight="1">
      <c r="A66844" s="1" t="s">
        <v>89</v>
      </c>
      <c r="B66844" s="1" t="s">
        <v>329</v>
      </c>
      <c r="C66844" s="1" t="s">
        <v>11</v>
      </c>
      <c r="D66844" s="1"/>
      <c r="E66844" s="1"/>
    </row>
    <row r="66845" ht="15.75" customHeight="1">
      <c r="A66845" s="1" t="s">
        <v>89</v>
      </c>
      <c r="B66845" s="1" t="s">
        <v>100</v>
      </c>
      <c r="C66845" s="1" t="s">
        <v>11</v>
      </c>
      <c r="D66845" s="1"/>
      <c r="E66845" s="1"/>
    </row>
    <row r="66846" ht="15.75" customHeight="1">
      <c r="A66846" s="1" t="s">
        <v>89</v>
      </c>
      <c r="B66846" s="1" t="s">
        <v>134</v>
      </c>
      <c r="C66846" s="1" t="s">
        <v>11</v>
      </c>
      <c r="D66846" s="1"/>
      <c r="E66846" s="1"/>
    </row>
    <row r="66847" ht="15.75" customHeight="1">
      <c r="A66847" s="1" t="s">
        <v>22532</v>
      </c>
      <c r="B66847" s="1" t="s">
        <v>22533</v>
      </c>
      <c r="D66847" s="1"/>
      <c r="E66847" s="1"/>
    </row>
    <row r="66848" ht="15.75" customHeight="1">
      <c r="A66848" s="2" t="s">
        <v>2</v>
      </c>
      <c r="B66848" s="2" t="s">
        <v>3</v>
      </c>
      <c r="C66848" s="2" t="s">
        <v>4</v>
      </c>
      <c r="D66848" s="2" t="s">
        <v>5</v>
      </c>
      <c r="E66848" s="2" t="s">
        <v>6</v>
      </c>
    </row>
    <row r="66849" ht="15.75" customHeight="1">
      <c r="A66849" s="1" t="s">
        <v>7</v>
      </c>
    </row>
    <row r="66850" ht="15.75" customHeight="1">
      <c r="B66850" s="1" t="s">
        <v>22497</v>
      </c>
      <c r="C66850" s="1" t="s">
        <v>9</v>
      </c>
      <c r="D66850" s="1"/>
      <c r="E66850" s="1"/>
    </row>
    <row r="66851" ht="15.75" customHeight="1">
      <c r="B66851" s="1" t="s">
        <v>59</v>
      </c>
      <c r="C66851" s="1" t="s">
        <v>9</v>
      </c>
      <c r="D66851" s="1"/>
      <c r="E66851" s="1"/>
    </row>
    <row r="66852" ht="15.75" customHeight="1">
      <c r="B66852" s="1" t="s">
        <v>857</v>
      </c>
      <c r="C66852" s="1" t="s">
        <v>11</v>
      </c>
      <c r="D66852" s="1"/>
      <c r="E66852" s="1"/>
    </row>
    <row r="66853" ht="15.75" customHeight="1">
      <c r="B66853" s="1" t="s">
        <v>2135</v>
      </c>
      <c r="C66853" s="1" t="s">
        <v>9</v>
      </c>
      <c r="D66853" s="1"/>
      <c r="E66853" s="1"/>
    </row>
    <row r="66854" ht="15.75" customHeight="1">
      <c r="B66854" s="1" t="s">
        <v>54</v>
      </c>
      <c r="C66854" s="1" t="s">
        <v>11</v>
      </c>
      <c r="D66854" s="1"/>
      <c r="E66854" s="1"/>
    </row>
    <row r="66855" ht="15.75" customHeight="1">
      <c r="A66855" s="1" t="s">
        <v>30</v>
      </c>
    </row>
    <row r="66856" ht="15.75" customHeight="1">
      <c r="A66856" s="1" t="s">
        <v>46</v>
      </c>
    </row>
    <row r="66857" ht="15.75" customHeight="1">
      <c r="A66857" s="1" t="s">
        <v>47</v>
      </c>
    </row>
    <row r="66858" ht="15.75" customHeight="1">
      <c r="A66858" s="1" t="s">
        <v>89</v>
      </c>
      <c r="B66858" s="1" t="s">
        <v>22534</v>
      </c>
      <c r="C66858" s="1" t="s">
        <v>11</v>
      </c>
      <c r="D66858" s="1"/>
      <c r="E66858" s="1"/>
    </row>
    <row r="66859" ht="15.75" customHeight="1">
      <c r="A66859" s="1" t="s">
        <v>22535</v>
      </c>
      <c r="B66859" s="1" t="s">
        <v>22536</v>
      </c>
      <c r="D66859" s="1"/>
      <c r="E66859" s="1"/>
    </row>
    <row r="66860" ht="15.75" customHeight="1">
      <c r="A66860" s="2" t="s">
        <v>2</v>
      </c>
      <c r="B66860" s="2" t="s">
        <v>3</v>
      </c>
      <c r="C66860" s="2" t="s">
        <v>4</v>
      </c>
      <c r="D66860" s="2" t="s">
        <v>5</v>
      </c>
      <c r="E66860" s="2" t="s">
        <v>6</v>
      </c>
    </row>
    <row r="66861" ht="15.75" customHeight="1">
      <c r="A66861" s="1" t="s">
        <v>7</v>
      </c>
    </row>
    <row r="66862" ht="15.75" customHeight="1">
      <c r="B66862" s="1" t="s">
        <v>2658</v>
      </c>
      <c r="C66862" s="1" t="s">
        <v>9</v>
      </c>
      <c r="D66862" s="1"/>
      <c r="E66862" s="1"/>
    </row>
    <row r="66863" ht="15.75" customHeight="1">
      <c r="A66863" s="1" t="s">
        <v>30</v>
      </c>
    </row>
    <row r="66864" ht="15.75" customHeight="1">
      <c r="A66864" s="1" t="s">
        <v>46</v>
      </c>
    </row>
    <row r="66865" ht="15.75" customHeight="1">
      <c r="A66865" s="1" t="s">
        <v>47</v>
      </c>
    </row>
    <row r="66866" ht="15.75" customHeight="1">
      <c r="A66866" s="1" t="s">
        <v>22537</v>
      </c>
      <c r="B66866" s="1" t="s">
        <v>22538</v>
      </c>
      <c r="D66866" s="1"/>
      <c r="E66866" s="1"/>
    </row>
    <row r="66867" ht="15.75" customHeight="1">
      <c r="A66867" s="2" t="s">
        <v>2</v>
      </c>
      <c r="B66867" s="2" t="s">
        <v>3</v>
      </c>
      <c r="C66867" s="2" t="s">
        <v>4</v>
      </c>
      <c r="D66867" s="2" t="s">
        <v>5</v>
      </c>
      <c r="E66867" s="2" t="s">
        <v>6</v>
      </c>
    </row>
    <row r="66868" ht="15.75" customHeight="1">
      <c r="A66868" s="1" t="s">
        <v>7</v>
      </c>
    </row>
    <row r="66869" ht="15.75" customHeight="1">
      <c r="B66869" s="1" t="s">
        <v>285</v>
      </c>
      <c r="C66869" s="1" t="s">
        <v>11</v>
      </c>
      <c r="D66869" s="1"/>
      <c r="E66869" s="1"/>
    </row>
    <row r="66870" ht="15.75" customHeight="1">
      <c r="B66870" s="1" t="s">
        <v>21621</v>
      </c>
      <c r="C66870" s="1" t="s">
        <v>9</v>
      </c>
      <c r="D66870" s="1"/>
      <c r="E66870" s="1"/>
    </row>
    <row r="66871" ht="15.75" customHeight="1">
      <c r="A66871" s="1" t="s">
        <v>30</v>
      </c>
    </row>
    <row r="66872" ht="15.75" customHeight="1">
      <c r="A66872" s="1" t="s">
        <v>46</v>
      </c>
    </row>
    <row r="66873" ht="15.75" customHeight="1">
      <c r="B66873" s="1" t="s">
        <v>22539</v>
      </c>
      <c r="C66873" s="1" t="s">
        <v>9</v>
      </c>
      <c r="D66873" s="1"/>
      <c r="E66873" s="1"/>
    </row>
    <row r="66874" ht="15.75" customHeight="1">
      <c r="A66874" s="1" t="s">
        <v>47</v>
      </c>
    </row>
    <row r="66875" ht="15.75" customHeight="1">
      <c r="A66875" s="1" t="s">
        <v>22540</v>
      </c>
      <c r="B66875" s="1" t="s">
        <v>22541</v>
      </c>
      <c r="D66875" s="1"/>
      <c r="E66875" s="1"/>
    </row>
    <row r="66876" ht="15.75" customHeight="1">
      <c r="A66876" s="2" t="s">
        <v>2</v>
      </c>
      <c r="B66876" s="2" t="s">
        <v>3</v>
      </c>
      <c r="C66876" s="2" t="s">
        <v>4</v>
      </c>
      <c r="D66876" s="2" t="s">
        <v>5</v>
      </c>
      <c r="E66876" s="2" t="s">
        <v>6</v>
      </c>
    </row>
    <row r="66877" ht="15.75" customHeight="1">
      <c r="A66877" s="1" t="s">
        <v>7</v>
      </c>
    </row>
    <row r="66878" ht="15.75" customHeight="1">
      <c r="B66878" s="1" t="s">
        <v>109</v>
      </c>
      <c r="C66878" s="1" t="s">
        <v>9</v>
      </c>
      <c r="D66878" s="1"/>
      <c r="E66878" s="1"/>
    </row>
    <row r="66879" ht="15.75" customHeight="1">
      <c r="B66879" s="1" t="s">
        <v>61</v>
      </c>
      <c r="C66879" s="1" t="s">
        <v>9</v>
      </c>
      <c r="D66879" s="1"/>
      <c r="E66879" s="1"/>
    </row>
    <row r="66880" ht="15.75" customHeight="1">
      <c r="B66880" s="1" t="s">
        <v>62</v>
      </c>
      <c r="C66880" s="1" t="s">
        <v>9</v>
      </c>
      <c r="D66880" s="1"/>
      <c r="E66880" s="1"/>
    </row>
    <row r="66881" ht="15.75" customHeight="1">
      <c r="A66881" s="1" t="s">
        <v>30</v>
      </c>
    </row>
    <row r="66882" ht="15.75" customHeight="1">
      <c r="A66882" s="1" t="s">
        <v>46</v>
      </c>
    </row>
    <row r="66883" ht="15.75" customHeight="1">
      <c r="A66883" s="1" t="s">
        <v>47</v>
      </c>
    </row>
    <row r="66884" ht="15.75" customHeight="1">
      <c r="A66884" s="1" t="s">
        <v>89</v>
      </c>
      <c r="B66884" s="1" t="s">
        <v>115</v>
      </c>
      <c r="C66884" s="1" t="s">
        <v>11</v>
      </c>
      <c r="D66884" s="1"/>
      <c r="E66884" s="1"/>
    </row>
    <row r="66885" ht="15.75" customHeight="1">
      <c r="A66885" s="1" t="s">
        <v>89</v>
      </c>
      <c r="B66885" s="1" t="s">
        <v>496</v>
      </c>
      <c r="C66885" s="1" t="s">
        <v>11</v>
      </c>
      <c r="D66885" s="1"/>
      <c r="E66885" s="1"/>
    </row>
    <row r="66886" ht="15.75" customHeight="1">
      <c r="A66886" s="1" t="s">
        <v>89</v>
      </c>
      <c r="B66886" s="1" t="s">
        <v>436</v>
      </c>
      <c r="C66886" s="1" t="s">
        <v>11</v>
      </c>
      <c r="D66886" s="1"/>
      <c r="E66886" s="1"/>
    </row>
    <row r="66887" ht="15.75" customHeight="1">
      <c r="A66887" s="1" t="s">
        <v>22542</v>
      </c>
      <c r="B66887" s="1" t="s">
        <v>22543</v>
      </c>
      <c r="D66887" s="1"/>
      <c r="E66887" s="1"/>
    </row>
    <row r="66888" ht="15.75" customHeight="1">
      <c r="A66888" s="2" t="s">
        <v>2</v>
      </c>
      <c r="B66888" s="2" t="s">
        <v>3</v>
      </c>
      <c r="C66888" s="2" t="s">
        <v>4</v>
      </c>
      <c r="D66888" s="2" t="s">
        <v>5</v>
      </c>
      <c r="E66888" s="2" t="s">
        <v>6</v>
      </c>
    </row>
    <row r="66889" ht="15.75" customHeight="1">
      <c r="A66889" s="1" t="s">
        <v>7</v>
      </c>
    </row>
    <row r="66890" ht="15.75" customHeight="1">
      <c r="B66890" s="1" t="s">
        <v>17001</v>
      </c>
      <c r="C66890" s="1" t="s">
        <v>9</v>
      </c>
      <c r="D66890" s="1"/>
      <c r="E66890" s="1"/>
    </row>
    <row r="66891" ht="15.75" customHeight="1">
      <c r="B66891" s="1" t="s">
        <v>17002</v>
      </c>
      <c r="C66891" s="1" t="s">
        <v>9</v>
      </c>
      <c r="D66891" s="1"/>
      <c r="E66891" s="1"/>
    </row>
    <row r="66892" ht="15.75" customHeight="1">
      <c r="B66892" s="1" t="s">
        <v>61</v>
      </c>
      <c r="C66892" s="1" t="s">
        <v>9</v>
      </c>
      <c r="D66892" s="1"/>
      <c r="E66892" s="1"/>
    </row>
    <row r="66893" ht="15.75" customHeight="1">
      <c r="B66893" s="1" t="s">
        <v>62</v>
      </c>
      <c r="C66893" s="1" t="s">
        <v>9</v>
      </c>
      <c r="D66893" s="1"/>
      <c r="E66893" s="1"/>
    </row>
    <row r="66894" ht="15.75" customHeight="1">
      <c r="B66894" s="1" t="s">
        <v>109</v>
      </c>
      <c r="C66894" s="1" t="s">
        <v>11</v>
      </c>
      <c r="D66894" s="1"/>
      <c r="E66894" s="1"/>
    </row>
    <row r="66895" ht="15.75" customHeight="1">
      <c r="A66895" s="1" t="s">
        <v>30</v>
      </c>
    </row>
    <row r="66896" ht="15.75" customHeight="1">
      <c r="A66896" s="1" t="s">
        <v>46</v>
      </c>
    </row>
    <row r="66897" ht="15.75" customHeight="1">
      <c r="A66897" s="1" t="s">
        <v>47</v>
      </c>
    </row>
    <row r="66898" ht="15.75" customHeight="1">
      <c r="A66898" s="1" t="s">
        <v>89</v>
      </c>
      <c r="B66898" s="1" t="s">
        <v>391</v>
      </c>
      <c r="C66898" s="1" t="s">
        <v>11</v>
      </c>
      <c r="D66898" s="1"/>
      <c r="E66898" s="1"/>
    </row>
    <row r="66899" ht="15.75" customHeight="1">
      <c r="A66899" s="1" t="s">
        <v>89</v>
      </c>
      <c r="B66899" s="1" t="s">
        <v>115</v>
      </c>
      <c r="C66899" s="1" t="s">
        <v>11</v>
      </c>
      <c r="D66899" s="1"/>
      <c r="E66899" s="1"/>
    </row>
    <row r="66900" ht="15.75" customHeight="1">
      <c r="A66900" s="1" t="s">
        <v>89</v>
      </c>
      <c r="B66900" s="1" t="s">
        <v>638</v>
      </c>
      <c r="C66900" s="1" t="s">
        <v>11</v>
      </c>
      <c r="D66900" s="1"/>
      <c r="E66900" s="1"/>
    </row>
    <row r="66901" ht="15.75" customHeight="1">
      <c r="A66901" s="1" t="s">
        <v>89</v>
      </c>
      <c r="B66901" s="1" t="s">
        <v>326</v>
      </c>
      <c r="C66901" s="1" t="s">
        <v>11</v>
      </c>
      <c r="D66901" s="1"/>
      <c r="E66901" s="1"/>
    </row>
    <row r="66902" ht="15.75" customHeight="1">
      <c r="A66902" s="1" t="s">
        <v>22544</v>
      </c>
      <c r="B66902" s="1" t="s">
        <v>22545</v>
      </c>
      <c r="D66902" s="1"/>
      <c r="E66902" s="1"/>
    </row>
    <row r="66903" ht="15.75" customHeight="1">
      <c r="A66903" s="2" t="s">
        <v>2</v>
      </c>
      <c r="B66903" s="2" t="s">
        <v>3</v>
      </c>
      <c r="C66903" s="2" t="s">
        <v>4</v>
      </c>
      <c r="D66903" s="2" t="s">
        <v>5</v>
      </c>
      <c r="E66903" s="2" t="s">
        <v>6</v>
      </c>
    </row>
    <row r="66904" ht="15.75" customHeight="1">
      <c r="A66904" s="1" t="s">
        <v>7</v>
      </c>
    </row>
    <row r="66905" ht="15.75" customHeight="1">
      <c r="B66905" s="1" t="s">
        <v>109</v>
      </c>
      <c r="C66905" s="1" t="s">
        <v>9</v>
      </c>
      <c r="D66905" s="1"/>
      <c r="E66905" s="1"/>
    </row>
    <row r="66906" ht="15.75" customHeight="1">
      <c r="B66906" s="1" t="s">
        <v>61</v>
      </c>
      <c r="C66906" s="1" t="s">
        <v>9</v>
      </c>
      <c r="D66906" s="1"/>
      <c r="E66906" s="1"/>
    </row>
    <row r="66907" ht="15.75" customHeight="1">
      <c r="B66907" s="1" t="s">
        <v>62</v>
      </c>
      <c r="C66907" s="1" t="s">
        <v>9</v>
      </c>
      <c r="D66907" s="1"/>
      <c r="E66907" s="1"/>
    </row>
    <row r="66908" ht="15.75" customHeight="1">
      <c r="A66908" s="1" t="s">
        <v>30</v>
      </c>
    </row>
    <row r="66909" ht="15.75" customHeight="1">
      <c r="A66909" s="1" t="s">
        <v>46</v>
      </c>
    </row>
    <row r="66910" ht="15.75" customHeight="1">
      <c r="A66910" s="1" t="s">
        <v>47</v>
      </c>
    </row>
    <row r="66911" ht="15.75" customHeight="1">
      <c r="A66911" s="1" t="s">
        <v>22546</v>
      </c>
      <c r="B66911" s="1" t="s">
        <v>22547</v>
      </c>
      <c r="D66911" s="1"/>
      <c r="E66911" s="1"/>
    </row>
    <row r="66912" ht="15.75" customHeight="1">
      <c r="A66912" s="2" t="s">
        <v>2</v>
      </c>
      <c r="B66912" s="2" t="s">
        <v>3</v>
      </c>
      <c r="C66912" s="2" t="s">
        <v>4</v>
      </c>
      <c r="D66912" s="2" t="s">
        <v>5</v>
      </c>
      <c r="E66912" s="2" t="s">
        <v>6</v>
      </c>
    </row>
    <row r="66913" ht="15.75" customHeight="1">
      <c r="A66913" s="1" t="s">
        <v>7</v>
      </c>
    </row>
    <row r="66914" ht="15.75" customHeight="1">
      <c r="B66914" s="1" t="s">
        <v>2412</v>
      </c>
      <c r="C66914" s="1" t="s">
        <v>9</v>
      </c>
      <c r="D66914" s="1"/>
      <c r="E66914" s="1"/>
    </row>
    <row r="66915" ht="15.75" customHeight="1">
      <c r="B66915" s="1" t="s">
        <v>13993</v>
      </c>
      <c r="C66915" s="1" t="s">
        <v>9</v>
      </c>
      <c r="D66915" s="1"/>
      <c r="E66915" s="1"/>
    </row>
    <row r="66916" ht="15.75" customHeight="1">
      <c r="B66916" s="1" t="s">
        <v>3574</v>
      </c>
      <c r="C66916" s="1" t="s">
        <v>11</v>
      </c>
      <c r="D66916" s="1"/>
      <c r="E66916" s="1"/>
    </row>
    <row r="66917" ht="15.75" customHeight="1">
      <c r="B66917" s="1" t="s">
        <v>79</v>
      </c>
      <c r="C66917" s="1" t="s">
        <v>9</v>
      </c>
      <c r="D66917" s="1"/>
      <c r="E66917" s="1"/>
    </row>
    <row r="66918" ht="15.75" customHeight="1">
      <c r="B66918" s="1" t="s">
        <v>4245</v>
      </c>
      <c r="C66918" s="1" t="s">
        <v>9</v>
      </c>
      <c r="D66918" s="1"/>
      <c r="E66918" s="1"/>
    </row>
    <row r="66919" ht="15.75" customHeight="1">
      <c r="B66919" s="1" t="s">
        <v>22548</v>
      </c>
      <c r="C66919" s="1" t="s">
        <v>9</v>
      </c>
      <c r="D66919" s="1"/>
      <c r="E66919" s="1"/>
    </row>
    <row r="66920" ht="15.75" customHeight="1">
      <c r="B66920" s="1" t="s">
        <v>689</v>
      </c>
      <c r="C66920" s="1" t="s">
        <v>11</v>
      </c>
      <c r="D66920" s="1"/>
      <c r="E66920" s="1"/>
    </row>
    <row r="66921" ht="15.75" customHeight="1">
      <c r="B66921" s="1" t="s">
        <v>531</v>
      </c>
      <c r="C66921" s="1" t="s">
        <v>11</v>
      </c>
      <c r="D66921" s="1"/>
      <c r="E66921" s="1"/>
    </row>
    <row r="66922" ht="15.75" customHeight="1">
      <c r="B66922" s="1" t="s">
        <v>20798</v>
      </c>
      <c r="C66922" s="1" t="s">
        <v>9</v>
      </c>
      <c r="D66922" s="1"/>
      <c r="E66922" s="1"/>
    </row>
    <row r="66923" ht="15.75" customHeight="1">
      <c r="B66923" s="1" t="s">
        <v>14900</v>
      </c>
      <c r="C66923" s="1" t="s">
        <v>9</v>
      </c>
      <c r="D66923" s="1"/>
      <c r="E66923" s="1"/>
    </row>
    <row r="66924" ht="15.75" customHeight="1">
      <c r="A66924" s="1" t="s">
        <v>30</v>
      </c>
    </row>
    <row r="66925" ht="15.75" customHeight="1">
      <c r="B66925" s="1" t="s">
        <v>22549</v>
      </c>
      <c r="C66925" s="1" t="s">
        <v>9</v>
      </c>
      <c r="D66925" s="1"/>
      <c r="E66925" s="1"/>
    </row>
    <row r="66926" ht="15.75" customHeight="1">
      <c r="B66926" s="1" t="s">
        <v>22550</v>
      </c>
      <c r="C66926" s="1" t="s">
        <v>9</v>
      </c>
      <c r="D66926" s="1"/>
      <c r="E66926" s="1"/>
    </row>
    <row r="66927" ht="15.75" customHeight="1">
      <c r="A66927" s="1" t="s">
        <v>46</v>
      </c>
    </row>
    <row r="66928" ht="15.75" customHeight="1">
      <c r="B66928" s="1" t="s">
        <v>22551</v>
      </c>
      <c r="C66928" s="1" t="s">
        <v>9</v>
      </c>
      <c r="D66928" s="1"/>
      <c r="E66928" s="1"/>
    </row>
    <row r="66929" ht="15.75" customHeight="1">
      <c r="B66929" s="1" t="s">
        <v>22552</v>
      </c>
      <c r="C66929" s="1" t="s">
        <v>9</v>
      </c>
      <c r="D66929" s="1"/>
      <c r="E66929" s="1"/>
    </row>
    <row r="66930" ht="15.75" customHeight="1">
      <c r="A66930" s="1" t="s">
        <v>47</v>
      </c>
    </row>
    <row r="66931" ht="15.75" customHeight="1">
      <c r="A66931" s="1" t="s">
        <v>89</v>
      </c>
      <c r="B66931" s="1" t="s">
        <v>7291</v>
      </c>
      <c r="C66931" s="1" t="s">
        <v>11</v>
      </c>
      <c r="D66931" s="1"/>
      <c r="E66931" s="1"/>
    </row>
    <row r="66932" ht="15.75" customHeight="1">
      <c r="A66932" s="1" t="s">
        <v>89</v>
      </c>
      <c r="B66932" s="1" t="s">
        <v>22553</v>
      </c>
      <c r="C66932" s="1" t="s">
        <v>11</v>
      </c>
      <c r="D66932" s="1"/>
      <c r="E66932" s="1"/>
    </row>
    <row r="66933" ht="15.75" customHeight="1">
      <c r="A66933" s="1" t="s">
        <v>89</v>
      </c>
      <c r="B66933" s="1" t="s">
        <v>1224</v>
      </c>
      <c r="C66933" s="1" t="s">
        <v>11</v>
      </c>
      <c r="D66933" s="1"/>
      <c r="E66933" s="1"/>
    </row>
    <row r="66934" ht="15.75" customHeight="1">
      <c r="A66934" s="1" t="s">
        <v>89</v>
      </c>
      <c r="B66934" s="1" t="s">
        <v>3766</v>
      </c>
      <c r="C66934" s="1" t="s">
        <v>11</v>
      </c>
      <c r="D66934" s="1"/>
      <c r="E66934" s="1"/>
    </row>
    <row r="66935" ht="15.75" customHeight="1">
      <c r="A66935" s="1" t="s">
        <v>89</v>
      </c>
      <c r="B66935" s="1" t="s">
        <v>18475</v>
      </c>
      <c r="C66935" s="1" t="s">
        <v>9</v>
      </c>
      <c r="D66935" s="1"/>
      <c r="E66935" s="1"/>
    </row>
    <row r="66936" ht="15.75" customHeight="1">
      <c r="A66936" s="1" t="s">
        <v>89</v>
      </c>
      <c r="B66936" s="1" t="s">
        <v>20083</v>
      </c>
      <c r="C66936" s="1" t="s">
        <v>11</v>
      </c>
      <c r="D66936" s="1"/>
      <c r="E66936" s="1"/>
    </row>
    <row r="66937" ht="15.75" customHeight="1">
      <c r="A66937" s="1" t="s">
        <v>89</v>
      </c>
      <c r="B66937" s="1" t="s">
        <v>97</v>
      </c>
      <c r="C66937" s="1" t="s">
        <v>11</v>
      </c>
      <c r="D66937" s="1"/>
      <c r="E66937" s="1"/>
    </row>
    <row r="66938" ht="15.75" customHeight="1">
      <c r="A66938" s="1" t="s">
        <v>89</v>
      </c>
      <c r="B66938" s="1" t="s">
        <v>1411</v>
      </c>
      <c r="C66938" s="1" t="s">
        <v>11</v>
      </c>
      <c r="D66938" s="1"/>
      <c r="E66938" s="1"/>
    </row>
    <row r="66939" ht="15.75" customHeight="1">
      <c r="A66939" s="1" t="s">
        <v>89</v>
      </c>
      <c r="B66939" s="1" t="s">
        <v>2204</v>
      </c>
      <c r="C66939" s="1" t="s">
        <v>11</v>
      </c>
      <c r="D66939" s="1"/>
      <c r="E66939" s="1"/>
    </row>
    <row r="66940" ht="15.75" customHeight="1">
      <c r="A66940" s="1" t="s">
        <v>89</v>
      </c>
      <c r="B66940" s="1" t="s">
        <v>22554</v>
      </c>
      <c r="C66940" s="1" t="s">
        <v>11</v>
      </c>
      <c r="D66940" s="1"/>
      <c r="E66940" s="1"/>
    </row>
    <row r="66941" ht="15.75" customHeight="1">
      <c r="A66941" s="1" t="s">
        <v>89</v>
      </c>
      <c r="B66941" s="1" t="s">
        <v>1210</v>
      </c>
      <c r="C66941" s="1" t="s">
        <v>11</v>
      </c>
      <c r="D66941" s="1"/>
      <c r="E66941" s="1"/>
    </row>
    <row r="66942" ht="15.75" customHeight="1">
      <c r="A66942" s="1" t="s">
        <v>89</v>
      </c>
      <c r="B66942" s="1" t="s">
        <v>10663</v>
      </c>
      <c r="C66942" s="1" t="s">
        <v>9</v>
      </c>
      <c r="D66942" s="1"/>
      <c r="E66942" s="1"/>
    </row>
    <row r="66943" ht="15.75" customHeight="1">
      <c r="A66943" s="1" t="s">
        <v>89</v>
      </c>
      <c r="B66943" s="1" t="s">
        <v>22555</v>
      </c>
      <c r="C66943" s="1" t="s">
        <v>9</v>
      </c>
      <c r="D66943" s="1"/>
      <c r="E66943" s="1"/>
    </row>
    <row r="66944" ht="15.75" customHeight="1">
      <c r="A66944" s="1" t="s">
        <v>89</v>
      </c>
      <c r="B66944" s="1" t="s">
        <v>1476</v>
      </c>
      <c r="C66944" s="1" t="s">
        <v>11</v>
      </c>
      <c r="D66944" s="1"/>
      <c r="E66944" s="1"/>
    </row>
    <row r="66945" ht="15.75" customHeight="1">
      <c r="A66945" s="1" t="s">
        <v>89</v>
      </c>
      <c r="B66945" s="1" t="s">
        <v>100</v>
      </c>
      <c r="C66945" s="1" t="s">
        <v>11</v>
      </c>
      <c r="D66945" s="1"/>
      <c r="E66945" s="1"/>
    </row>
    <row r="66946" ht="15.75" customHeight="1">
      <c r="A66946" s="1" t="s">
        <v>89</v>
      </c>
      <c r="B66946" s="1" t="s">
        <v>215</v>
      </c>
      <c r="C66946" s="1" t="s">
        <v>11</v>
      </c>
      <c r="D66946" s="1"/>
      <c r="E66946" s="1"/>
    </row>
    <row r="66947" ht="15.75" customHeight="1">
      <c r="A66947" s="1" t="s">
        <v>89</v>
      </c>
      <c r="B66947" s="1" t="s">
        <v>6515</v>
      </c>
      <c r="C66947" s="1" t="s">
        <v>9</v>
      </c>
      <c r="D66947" s="1"/>
      <c r="E66947" s="1"/>
    </row>
    <row r="66948" ht="15.75" customHeight="1">
      <c r="A66948" s="1" t="s">
        <v>89</v>
      </c>
      <c r="B66948" s="1" t="s">
        <v>22556</v>
      </c>
      <c r="C66948" s="1" t="s">
        <v>11</v>
      </c>
      <c r="D66948" s="1"/>
      <c r="E66948" s="1"/>
    </row>
    <row r="66949" ht="15.75" customHeight="1">
      <c r="A66949" s="1" t="s">
        <v>22557</v>
      </c>
      <c r="B66949" s="1" t="s">
        <v>22558</v>
      </c>
      <c r="D66949" s="1"/>
      <c r="E66949" s="1"/>
    </row>
    <row r="66950" ht="15.75" customHeight="1">
      <c r="A66950" s="2" t="s">
        <v>2</v>
      </c>
      <c r="B66950" s="2" t="s">
        <v>3</v>
      </c>
      <c r="C66950" s="2" t="s">
        <v>4</v>
      </c>
      <c r="D66950" s="2" t="s">
        <v>5</v>
      </c>
      <c r="E66950" s="2" t="s">
        <v>6</v>
      </c>
    </row>
    <row r="66951" ht="15.75" customHeight="1">
      <c r="A66951" s="1" t="s">
        <v>7</v>
      </c>
    </row>
    <row r="66952" ht="15.75" customHeight="1">
      <c r="B66952" s="1" t="s">
        <v>1652</v>
      </c>
      <c r="C66952" s="1" t="s">
        <v>9</v>
      </c>
      <c r="D66952" s="1"/>
      <c r="E66952" s="1"/>
    </row>
    <row r="66953" ht="15.75" customHeight="1">
      <c r="A66953" s="1" t="s">
        <v>30</v>
      </c>
    </row>
    <row r="66954" ht="15.75" customHeight="1">
      <c r="A66954" s="1" t="s">
        <v>46</v>
      </c>
    </row>
    <row r="66955" ht="15.75" customHeight="1">
      <c r="A66955" s="1" t="s">
        <v>47</v>
      </c>
    </row>
    <row r="66956" ht="15.75" customHeight="1">
      <c r="A66956" s="1" t="s">
        <v>22559</v>
      </c>
      <c r="B66956" s="1" t="s">
        <v>22560</v>
      </c>
      <c r="D66956" s="1"/>
      <c r="E66956" s="1"/>
    </row>
    <row r="66957" ht="15.75" customHeight="1">
      <c r="A66957" s="2" t="s">
        <v>2</v>
      </c>
      <c r="B66957" s="2" t="s">
        <v>3</v>
      </c>
      <c r="C66957" s="2" t="s">
        <v>4</v>
      </c>
      <c r="D66957" s="2" t="s">
        <v>5</v>
      </c>
      <c r="E66957" s="2" t="s">
        <v>6</v>
      </c>
    </row>
    <row r="66958" ht="15.75" customHeight="1">
      <c r="A66958" s="1" t="s">
        <v>7</v>
      </c>
    </row>
    <row r="66959" ht="15.75" customHeight="1">
      <c r="B66959" s="1" t="s">
        <v>3613</v>
      </c>
      <c r="C66959" s="1" t="s">
        <v>9</v>
      </c>
      <c r="D66959" s="1"/>
      <c r="E66959" s="1"/>
    </row>
    <row r="66960" ht="15.75" customHeight="1">
      <c r="B66960" s="1" t="s">
        <v>12980</v>
      </c>
      <c r="C66960" s="1" t="s">
        <v>9</v>
      </c>
      <c r="D66960" s="1"/>
      <c r="E66960" s="1"/>
    </row>
    <row r="66961" ht="15.75" customHeight="1">
      <c r="B66961" s="1" t="s">
        <v>3782</v>
      </c>
      <c r="C66961" s="1" t="s">
        <v>9</v>
      </c>
      <c r="D66961" s="1"/>
      <c r="E66961" s="1"/>
    </row>
    <row r="66962" ht="15.75" customHeight="1">
      <c r="B66962" s="1" t="s">
        <v>689</v>
      </c>
      <c r="C66962" s="1" t="s">
        <v>9</v>
      </c>
      <c r="D66962" s="1"/>
      <c r="E66962" s="1"/>
    </row>
    <row r="66963" ht="15.75" customHeight="1">
      <c r="B66963" s="1" t="s">
        <v>2087</v>
      </c>
      <c r="C66963" s="1" t="s">
        <v>9</v>
      </c>
      <c r="D66963" s="1"/>
      <c r="E66963" s="1"/>
    </row>
    <row r="66964" ht="15.75" customHeight="1">
      <c r="B66964" s="1" t="s">
        <v>715</v>
      </c>
      <c r="C66964" s="1" t="s">
        <v>9</v>
      </c>
      <c r="D66964" s="1"/>
      <c r="E66964" s="1"/>
    </row>
    <row r="66965" ht="15.75" customHeight="1">
      <c r="B66965" s="1" t="s">
        <v>22561</v>
      </c>
      <c r="C66965" s="1" t="s">
        <v>9</v>
      </c>
      <c r="D66965" s="1"/>
      <c r="E66965" s="1"/>
    </row>
    <row r="66966" ht="15.75" customHeight="1">
      <c r="B66966" s="1" t="s">
        <v>6197</v>
      </c>
      <c r="C66966" s="1" t="s">
        <v>9</v>
      </c>
      <c r="D66966" s="1"/>
      <c r="E66966" s="1"/>
    </row>
    <row r="66967" ht="15.75" customHeight="1">
      <c r="B66967" s="1" t="s">
        <v>243</v>
      </c>
      <c r="C66967" s="1" t="s">
        <v>9</v>
      </c>
      <c r="D66967" s="1"/>
      <c r="E66967" s="1"/>
    </row>
    <row r="66968" ht="15.75" customHeight="1">
      <c r="A66968" s="1" t="s">
        <v>30</v>
      </c>
    </row>
    <row r="66969" ht="15.75" customHeight="1">
      <c r="A66969" s="1" t="s">
        <v>46</v>
      </c>
    </row>
    <row r="66970" ht="15.75" customHeight="1">
      <c r="A66970" s="1" t="s">
        <v>47</v>
      </c>
    </row>
    <row r="66971" ht="15.75" customHeight="1">
      <c r="A66971" s="1" t="s">
        <v>22562</v>
      </c>
      <c r="B66971" s="1" t="s">
        <v>22563</v>
      </c>
      <c r="D66971" s="1"/>
      <c r="E66971" s="1"/>
    </row>
    <row r="66972" ht="15.75" customHeight="1">
      <c r="A66972" s="2" t="s">
        <v>2</v>
      </c>
      <c r="B66972" s="2" t="s">
        <v>3</v>
      </c>
      <c r="C66972" s="2" t="s">
        <v>4</v>
      </c>
      <c r="D66972" s="2" t="s">
        <v>5</v>
      </c>
      <c r="E66972" s="2" t="s">
        <v>6</v>
      </c>
    </row>
    <row r="66973" ht="15.75" customHeight="1">
      <c r="A66973" s="1" t="s">
        <v>7</v>
      </c>
    </row>
    <row r="66974" ht="15.75" customHeight="1">
      <c r="B66974" s="1" t="s">
        <v>22564</v>
      </c>
      <c r="C66974" s="1" t="s">
        <v>11</v>
      </c>
      <c r="D66974" s="1"/>
      <c r="E66974" s="1"/>
    </row>
    <row r="66975" ht="15.75" customHeight="1">
      <c r="A66975" s="1" t="s">
        <v>30</v>
      </c>
    </row>
    <row r="66976" ht="15.75" customHeight="1">
      <c r="B66976" s="1" t="s">
        <v>20553</v>
      </c>
      <c r="C66976" s="1" t="s">
        <v>9</v>
      </c>
      <c r="D66976" s="1"/>
      <c r="E66976" s="1"/>
    </row>
    <row r="66977" ht="15.75" customHeight="1">
      <c r="B66977" s="1" t="s">
        <v>7136</v>
      </c>
      <c r="C66977" s="1" t="s">
        <v>9</v>
      </c>
      <c r="D66977" s="1"/>
      <c r="E66977" s="1"/>
    </row>
    <row r="66978" ht="15.75" customHeight="1">
      <c r="B66978" s="1" t="s">
        <v>11039</v>
      </c>
      <c r="C66978" s="1" t="s">
        <v>9</v>
      </c>
      <c r="D66978" s="1"/>
      <c r="E66978" s="1"/>
    </row>
    <row r="66979" ht="15.75" customHeight="1">
      <c r="B66979" s="1" t="s">
        <v>11223</v>
      </c>
      <c r="C66979" s="1" t="s">
        <v>9</v>
      </c>
      <c r="D66979" s="1"/>
      <c r="E66979" s="1"/>
    </row>
    <row r="66980" ht="15.75" customHeight="1">
      <c r="B66980" s="1" t="s">
        <v>22565</v>
      </c>
      <c r="C66980" s="1" t="s">
        <v>9</v>
      </c>
      <c r="D66980" s="1"/>
      <c r="E66980" s="1"/>
    </row>
    <row r="66981" ht="15.75" customHeight="1">
      <c r="B66981" s="1" t="s">
        <v>2358</v>
      </c>
      <c r="C66981" s="1" t="s">
        <v>9</v>
      </c>
      <c r="D66981" s="1"/>
      <c r="E66981" s="1"/>
    </row>
    <row r="66982" ht="15.75" customHeight="1">
      <c r="B66982" s="1" t="s">
        <v>5465</v>
      </c>
      <c r="C66982" s="1" t="s">
        <v>9</v>
      </c>
      <c r="D66982" s="1"/>
      <c r="E66982" s="1"/>
    </row>
    <row r="66983" ht="15.75" customHeight="1">
      <c r="B66983" s="1" t="s">
        <v>22566</v>
      </c>
      <c r="C66983" s="1" t="s">
        <v>9</v>
      </c>
      <c r="D66983" s="1"/>
      <c r="E66983" s="1"/>
    </row>
    <row r="66984" ht="15.75" customHeight="1">
      <c r="B66984" s="1" t="s">
        <v>3859</v>
      </c>
      <c r="C66984" s="1" t="s">
        <v>9</v>
      </c>
      <c r="D66984" s="1"/>
      <c r="E66984" s="1"/>
    </row>
    <row r="66985" ht="15.75" customHeight="1">
      <c r="B66985" s="1" t="s">
        <v>20552</v>
      </c>
      <c r="C66985" s="1" t="s">
        <v>9</v>
      </c>
      <c r="D66985" s="1"/>
      <c r="E66985" s="1"/>
    </row>
    <row r="66986" ht="15.75" customHeight="1">
      <c r="B66986" s="1" t="s">
        <v>22567</v>
      </c>
      <c r="C66986" s="1" t="s">
        <v>9</v>
      </c>
      <c r="D66986" s="1"/>
      <c r="E66986" s="1"/>
    </row>
    <row r="66987" ht="15.75" customHeight="1">
      <c r="A66987" s="1" t="s">
        <v>46</v>
      </c>
    </row>
    <row r="66988" ht="15.75" customHeight="1">
      <c r="A66988" s="1" t="s">
        <v>47</v>
      </c>
    </row>
    <row r="66989" ht="15.75" customHeight="1">
      <c r="A66989" s="1" t="s">
        <v>89</v>
      </c>
      <c r="B66989" s="1" t="s">
        <v>20734</v>
      </c>
      <c r="C66989" s="1" t="s">
        <v>11</v>
      </c>
      <c r="D66989" s="1"/>
      <c r="E66989" s="1"/>
    </row>
    <row r="66990" ht="15.75" customHeight="1">
      <c r="A66990" s="1" t="s">
        <v>89</v>
      </c>
      <c r="B66990" s="1" t="s">
        <v>218</v>
      </c>
      <c r="C66990" s="1" t="s">
        <v>11</v>
      </c>
      <c r="D66990" s="1"/>
      <c r="E66990" s="1"/>
    </row>
    <row r="66991" ht="15.75" customHeight="1">
      <c r="A66991" s="1" t="s">
        <v>89</v>
      </c>
      <c r="B66991" s="1" t="s">
        <v>326</v>
      </c>
      <c r="C66991" s="1" t="s">
        <v>11</v>
      </c>
      <c r="D66991" s="1"/>
      <c r="E66991" s="1"/>
    </row>
    <row r="66992" ht="15.75" customHeight="1">
      <c r="A66992" s="1" t="s">
        <v>89</v>
      </c>
      <c r="B66992" s="1" t="s">
        <v>6510</v>
      </c>
      <c r="C66992" s="1" t="s">
        <v>11</v>
      </c>
      <c r="D66992" s="1"/>
      <c r="E66992" s="1"/>
    </row>
    <row r="66993" ht="15.75" customHeight="1">
      <c r="A66993" s="1" t="s">
        <v>89</v>
      </c>
      <c r="B66993" s="1" t="s">
        <v>20710</v>
      </c>
      <c r="C66993" s="1" t="s">
        <v>11</v>
      </c>
      <c r="D66993" s="1"/>
      <c r="E66993" s="1"/>
    </row>
    <row r="66994" ht="15.75" customHeight="1">
      <c r="A66994" s="1" t="s">
        <v>89</v>
      </c>
      <c r="B66994" s="1" t="s">
        <v>20744</v>
      </c>
      <c r="C66994" s="1" t="s">
        <v>11</v>
      </c>
      <c r="D66994" s="1"/>
      <c r="E66994" s="1"/>
    </row>
    <row r="66995" ht="15.75" customHeight="1">
      <c r="A66995" s="1" t="s">
        <v>89</v>
      </c>
      <c r="B66995" s="1" t="s">
        <v>20711</v>
      </c>
      <c r="C66995" s="1" t="s">
        <v>11</v>
      </c>
      <c r="D66995" s="1"/>
      <c r="E66995" s="1"/>
    </row>
    <row r="66996" ht="15.75" customHeight="1">
      <c r="A66996" s="1" t="s">
        <v>89</v>
      </c>
      <c r="B66996" s="1" t="s">
        <v>20738</v>
      </c>
      <c r="C66996" s="1" t="s">
        <v>11</v>
      </c>
      <c r="D66996" s="1"/>
      <c r="E66996" s="1"/>
    </row>
    <row r="66997" ht="15.75" customHeight="1">
      <c r="A66997" s="1" t="s">
        <v>89</v>
      </c>
      <c r="B66997" s="1" t="s">
        <v>20742</v>
      </c>
      <c r="C66997" s="1" t="s">
        <v>11</v>
      </c>
      <c r="D66997" s="1"/>
      <c r="E66997" s="1"/>
    </row>
    <row r="66998" ht="15.75" customHeight="1">
      <c r="A66998" s="1" t="s">
        <v>89</v>
      </c>
      <c r="B66998" s="1" t="s">
        <v>20703</v>
      </c>
      <c r="C66998" s="1" t="s">
        <v>11</v>
      </c>
      <c r="D66998" s="1"/>
      <c r="E66998" s="1"/>
    </row>
    <row r="66999" ht="15.75" customHeight="1">
      <c r="A66999" s="1" t="s">
        <v>89</v>
      </c>
      <c r="B66999" s="1" t="s">
        <v>6591</v>
      </c>
      <c r="C66999" s="1" t="s">
        <v>11</v>
      </c>
      <c r="D66999" s="1"/>
      <c r="E66999" s="1"/>
    </row>
    <row r="67000" ht="15.75" customHeight="1">
      <c r="A67000" s="1" t="s">
        <v>89</v>
      </c>
      <c r="B67000" s="1" t="s">
        <v>7812</v>
      </c>
      <c r="C67000" s="1" t="s">
        <v>11</v>
      </c>
      <c r="D67000" s="1"/>
      <c r="E67000" s="1"/>
    </row>
    <row r="67001" ht="15.75" customHeight="1">
      <c r="A67001" s="1" t="s">
        <v>89</v>
      </c>
      <c r="B67001" s="1" t="s">
        <v>1482</v>
      </c>
      <c r="C67001" s="1" t="s">
        <v>11</v>
      </c>
      <c r="D67001" s="1"/>
      <c r="E67001" s="1"/>
    </row>
    <row r="67002" ht="15.75" customHeight="1">
      <c r="A67002" s="1" t="s">
        <v>89</v>
      </c>
      <c r="B67002" s="1" t="s">
        <v>20719</v>
      </c>
      <c r="C67002" s="1" t="s">
        <v>11</v>
      </c>
      <c r="D67002" s="1"/>
      <c r="E67002" s="1"/>
    </row>
    <row r="67003" ht="15.75" customHeight="1">
      <c r="A67003" s="1" t="s">
        <v>89</v>
      </c>
      <c r="B67003" s="1" t="s">
        <v>3335</v>
      </c>
      <c r="C67003" s="1" t="s">
        <v>11</v>
      </c>
      <c r="D67003" s="1"/>
      <c r="E67003" s="1"/>
    </row>
    <row r="67004" ht="15.75" customHeight="1">
      <c r="A67004" s="1" t="s">
        <v>22568</v>
      </c>
      <c r="B67004" s="1" t="s">
        <v>22569</v>
      </c>
      <c r="D67004" s="1"/>
      <c r="E67004" s="1"/>
    </row>
    <row r="67005" ht="15.75" customHeight="1">
      <c r="A67005" s="2" t="s">
        <v>2</v>
      </c>
      <c r="B67005" s="2" t="s">
        <v>3</v>
      </c>
      <c r="C67005" s="2" t="s">
        <v>4</v>
      </c>
      <c r="D67005" s="2" t="s">
        <v>5</v>
      </c>
      <c r="E67005" s="2" t="s">
        <v>6</v>
      </c>
    </row>
    <row r="67006" ht="15.75" customHeight="1">
      <c r="A67006" s="1" t="s">
        <v>7</v>
      </c>
    </row>
    <row r="67007" ht="15.75" customHeight="1">
      <c r="B67007" s="1" t="s">
        <v>20756</v>
      </c>
      <c r="C67007" s="1" t="s">
        <v>9</v>
      </c>
      <c r="D67007" s="1"/>
      <c r="E67007" s="1"/>
    </row>
    <row r="67008" ht="15.75" customHeight="1">
      <c r="B67008" s="1" t="s">
        <v>51</v>
      </c>
      <c r="C67008" s="1" t="s">
        <v>9</v>
      </c>
      <c r="D67008" s="1"/>
      <c r="E67008" s="1"/>
    </row>
    <row r="67009" ht="15.75" customHeight="1">
      <c r="B67009" s="1" t="s">
        <v>22570</v>
      </c>
      <c r="C67009" s="1" t="s">
        <v>9</v>
      </c>
      <c r="D67009" s="1"/>
      <c r="E67009" s="1"/>
    </row>
    <row r="67010" ht="15.75" customHeight="1">
      <c r="B67010" s="1" t="s">
        <v>3807</v>
      </c>
      <c r="C67010" s="1" t="s">
        <v>11</v>
      </c>
      <c r="D67010" s="1"/>
      <c r="E67010" s="1"/>
    </row>
    <row r="67011" ht="15.75" customHeight="1">
      <c r="B67011" s="1" t="s">
        <v>62</v>
      </c>
      <c r="C67011" s="1" t="s">
        <v>9</v>
      </c>
      <c r="D67011" s="1"/>
      <c r="E67011" s="1"/>
    </row>
    <row r="67012" ht="15.75" customHeight="1">
      <c r="B67012" s="1" t="s">
        <v>109</v>
      </c>
      <c r="C67012" s="1" t="s">
        <v>11</v>
      </c>
      <c r="D67012" s="1"/>
      <c r="E67012" s="1"/>
    </row>
    <row r="67013" ht="15.75" customHeight="1">
      <c r="B67013" s="1" t="s">
        <v>18121</v>
      </c>
      <c r="C67013" s="1" t="s">
        <v>9</v>
      </c>
      <c r="D67013" s="1"/>
      <c r="E67013" s="1"/>
    </row>
    <row r="67014" ht="15.75" customHeight="1">
      <c r="A67014" s="1" t="s">
        <v>30</v>
      </c>
    </row>
    <row r="67015" ht="15.75" customHeight="1">
      <c r="B67015" s="1" t="s">
        <v>22571</v>
      </c>
      <c r="C67015" s="1" t="s">
        <v>9</v>
      </c>
      <c r="D67015" s="1"/>
      <c r="E67015" s="1"/>
    </row>
    <row r="67016" ht="15.75" customHeight="1">
      <c r="A67016" s="1" t="s">
        <v>46</v>
      </c>
    </row>
    <row r="67017" ht="15.75" customHeight="1">
      <c r="B67017" s="1" t="s">
        <v>22572</v>
      </c>
      <c r="C67017" s="1" t="s">
        <v>9</v>
      </c>
      <c r="D67017" s="1"/>
      <c r="E67017" s="1"/>
    </row>
    <row r="67018" ht="15.75" customHeight="1">
      <c r="B67018" s="1" t="s">
        <v>22573</v>
      </c>
      <c r="C67018" s="1" t="s">
        <v>9</v>
      </c>
      <c r="D67018" s="1"/>
      <c r="E67018" s="1"/>
    </row>
    <row r="67019" ht="15.75" customHeight="1">
      <c r="B67019" s="1" t="s">
        <v>22574</v>
      </c>
      <c r="C67019" s="1" t="s">
        <v>9</v>
      </c>
      <c r="D67019" s="1"/>
      <c r="E67019" s="1"/>
    </row>
    <row r="67020" ht="15.75" customHeight="1">
      <c r="A67020" s="1" t="s">
        <v>47</v>
      </c>
    </row>
    <row r="67021" ht="15.75" customHeight="1">
      <c r="A67021" s="1" t="s">
        <v>89</v>
      </c>
      <c r="B67021" s="1" t="s">
        <v>1204</v>
      </c>
      <c r="C67021" s="1" t="s">
        <v>11</v>
      </c>
      <c r="D67021" s="1"/>
      <c r="E67021" s="1"/>
    </row>
    <row r="67022" ht="15.75" customHeight="1">
      <c r="A67022" s="1" t="s">
        <v>89</v>
      </c>
      <c r="B67022" s="1" t="s">
        <v>1223</v>
      </c>
      <c r="C67022" s="1" t="s">
        <v>11</v>
      </c>
      <c r="D67022" s="1"/>
      <c r="E67022" s="1"/>
    </row>
    <row r="67023" ht="15.75" customHeight="1">
      <c r="A67023" s="1" t="s">
        <v>89</v>
      </c>
      <c r="B67023" s="1" t="s">
        <v>10987</v>
      </c>
      <c r="C67023" s="1" t="s">
        <v>11</v>
      </c>
      <c r="D67023" s="1"/>
      <c r="E67023" s="1"/>
    </row>
    <row r="67024" ht="15.75" customHeight="1">
      <c r="A67024" s="1" t="s">
        <v>89</v>
      </c>
      <c r="B67024" s="1" t="s">
        <v>6510</v>
      </c>
      <c r="C67024" s="1" t="s">
        <v>11</v>
      </c>
      <c r="D67024" s="1"/>
      <c r="E67024" s="1"/>
    </row>
    <row r="67025" ht="15.75" customHeight="1">
      <c r="A67025" s="1" t="s">
        <v>89</v>
      </c>
      <c r="B67025" s="1" t="s">
        <v>3005</v>
      </c>
      <c r="C67025" s="1" t="s">
        <v>11</v>
      </c>
      <c r="D67025" s="1"/>
      <c r="E67025" s="1"/>
    </row>
    <row r="67026" ht="15.75" customHeight="1">
      <c r="A67026" s="1" t="s">
        <v>89</v>
      </c>
      <c r="B67026" s="1" t="s">
        <v>2175</v>
      </c>
      <c r="C67026" s="1" t="s">
        <v>11</v>
      </c>
      <c r="D67026" s="1"/>
      <c r="E67026" s="1"/>
    </row>
    <row r="67027" ht="15.75" customHeight="1">
      <c r="A67027" s="1" t="s">
        <v>89</v>
      </c>
      <c r="B67027" s="1" t="s">
        <v>2046</v>
      </c>
      <c r="C67027" s="1" t="s">
        <v>11</v>
      </c>
      <c r="D67027" s="1"/>
      <c r="E67027" s="1"/>
    </row>
    <row r="67028" ht="15.75" customHeight="1">
      <c r="A67028" s="1" t="s">
        <v>89</v>
      </c>
      <c r="B67028" s="1" t="s">
        <v>385</v>
      </c>
      <c r="C67028" s="1" t="s">
        <v>11</v>
      </c>
      <c r="D67028" s="1"/>
      <c r="E67028" s="1"/>
    </row>
    <row r="67029" ht="15.75" customHeight="1">
      <c r="A67029" s="1" t="s">
        <v>89</v>
      </c>
      <c r="B67029" s="1" t="s">
        <v>20737</v>
      </c>
      <c r="C67029" s="1" t="s">
        <v>11</v>
      </c>
      <c r="D67029" s="1"/>
      <c r="E67029" s="1"/>
    </row>
    <row r="67030" ht="15.75" customHeight="1">
      <c r="A67030" s="1" t="s">
        <v>89</v>
      </c>
      <c r="B67030" s="1" t="s">
        <v>1212</v>
      </c>
      <c r="C67030" s="1" t="s">
        <v>11</v>
      </c>
      <c r="D67030" s="1"/>
      <c r="E67030" s="1"/>
    </row>
    <row r="67031" ht="15.75" customHeight="1">
      <c r="A67031" s="1" t="s">
        <v>89</v>
      </c>
      <c r="B67031" s="1" t="s">
        <v>6591</v>
      </c>
      <c r="C67031" s="1" t="s">
        <v>11</v>
      </c>
      <c r="D67031" s="1"/>
      <c r="E67031" s="1"/>
    </row>
    <row r="67032" ht="15.75" customHeight="1">
      <c r="A67032" s="1" t="s">
        <v>89</v>
      </c>
      <c r="B67032" s="1" t="s">
        <v>1203</v>
      </c>
      <c r="C67032" s="1" t="s">
        <v>11</v>
      </c>
      <c r="D67032" s="1"/>
      <c r="E67032" s="1"/>
    </row>
    <row r="67033" ht="15.75" customHeight="1">
      <c r="A67033" s="1" t="s">
        <v>89</v>
      </c>
      <c r="B67033" s="1" t="s">
        <v>9720</v>
      </c>
      <c r="C67033" s="1" t="s">
        <v>9</v>
      </c>
      <c r="D67033" s="1"/>
      <c r="E67033" s="1"/>
    </row>
    <row r="67034" ht="15.75" customHeight="1">
      <c r="A67034" s="1" t="s">
        <v>89</v>
      </c>
      <c r="B67034" s="1" t="s">
        <v>9661</v>
      </c>
      <c r="C67034" s="1" t="s">
        <v>9</v>
      </c>
      <c r="D67034" s="1"/>
      <c r="E67034" s="1"/>
    </row>
    <row r="67035" ht="15.75" customHeight="1">
      <c r="A67035" s="1" t="s">
        <v>89</v>
      </c>
      <c r="B67035" s="1" t="s">
        <v>19600</v>
      </c>
      <c r="C67035" s="1" t="s">
        <v>11</v>
      </c>
      <c r="D67035" s="1"/>
      <c r="E67035" s="1"/>
    </row>
    <row r="67036" ht="15.75" customHeight="1">
      <c r="A67036" s="1" t="s">
        <v>22575</v>
      </c>
      <c r="B67036" s="1" t="s">
        <v>22576</v>
      </c>
      <c r="D67036" s="1"/>
      <c r="E67036" s="1"/>
    </row>
    <row r="67037" ht="15.75" customHeight="1">
      <c r="A67037" s="2" t="s">
        <v>2</v>
      </c>
      <c r="B67037" s="2" t="s">
        <v>3</v>
      </c>
      <c r="C67037" s="2" t="s">
        <v>4</v>
      </c>
      <c r="D67037" s="2" t="s">
        <v>5</v>
      </c>
      <c r="E67037" s="2" t="s">
        <v>6</v>
      </c>
    </row>
    <row r="67038" ht="15.75" customHeight="1">
      <c r="A67038" s="1" t="s">
        <v>7</v>
      </c>
    </row>
    <row r="67039" ht="15.75" customHeight="1">
      <c r="B67039" s="1" t="s">
        <v>22564</v>
      </c>
      <c r="C67039" s="1" t="s">
        <v>11</v>
      </c>
      <c r="D67039" s="1"/>
      <c r="E67039" s="1"/>
    </row>
    <row r="67040" ht="15.75" customHeight="1">
      <c r="A67040" s="1" t="s">
        <v>30</v>
      </c>
    </row>
    <row r="67041" ht="15.75" customHeight="1">
      <c r="B67041" s="1" t="s">
        <v>10601</v>
      </c>
      <c r="C67041" s="1" t="s">
        <v>9</v>
      </c>
      <c r="D67041" s="1"/>
      <c r="E67041" s="1"/>
    </row>
    <row r="67042" ht="15.75" customHeight="1">
      <c r="B67042" s="1" t="s">
        <v>20553</v>
      </c>
      <c r="C67042" s="1" t="s">
        <v>9</v>
      </c>
      <c r="D67042" s="1"/>
      <c r="E67042" s="1"/>
    </row>
    <row r="67043" ht="15.75" customHeight="1">
      <c r="A67043" s="1" t="s">
        <v>46</v>
      </c>
    </row>
    <row r="67044" ht="15.75" customHeight="1">
      <c r="A67044" s="1" t="s">
        <v>47</v>
      </c>
    </row>
    <row r="67045" ht="15.75" customHeight="1">
      <c r="A67045" s="1" t="s">
        <v>89</v>
      </c>
      <c r="B67045" s="1" t="s">
        <v>218</v>
      </c>
      <c r="C67045" s="1" t="s">
        <v>11</v>
      </c>
      <c r="D67045" s="1"/>
      <c r="E67045" s="1"/>
    </row>
    <row r="67046" ht="15.75" customHeight="1">
      <c r="A67046" s="1" t="s">
        <v>89</v>
      </c>
      <c r="B67046" s="1" t="s">
        <v>6510</v>
      </c>
      <c r="C67046" s="1" t="s">
        <v>11</v>
      </c>
      <c r="D67046" s="1"/>
      <c r="E67046" s="1"/>
    </row>
    <row r="67047" ht="15.75" customHeight="1">
      <c r="A67047" s="1" t="s">
        <v>89</v>
      </c>
      <c r="B67047" s="1" t="s">
        <v>326</v>
      </c>
      <c r="C67047" s="1" t="s">
        <v>11</v>
      </c>
      <c r="D67047" s="1"/>
      <c r="E67047" s="1"/>
    </row>
    <row r="67048" ht="15.75" customHeight="1">
      <c r="A67048" s="1" t="s">
        <v>89</v>
      </c>
      <c r="B67048" s="1" t="s">
        <v>1482</v>
      </c>
      <c r="C67048" s="1" t="s">
        <v>11</v>
      </c>
      <c r="D67048" s="1"/>
      <c r="E67048" s="1"/>
    </row>
    <row r="67049" ht="15.75" customHeight="1">
      <c r="A67049" s="1" t="s">
        <v>89</v>
      </c>
      <c r="B67049" s="1" t="s">
        <v>6591</v>
      </c>
      <c r="C67049" s="1" t="s">
        <v>11</v>
      </c>
      <c r="D67049" s="1"/>
      <c r="E67049" s="1"/>
    </row>
    <row r="67050" ht="15.75" customHeight="1">
      <c r="A67050" s="1" t="s">
        <v>89</v>
      </c>
      <c r="B67050" s="1" t="s">
        <v>22577</v>
      </c>
      <c r="C67050" s="1" t="s">
        <v>11</v>
      </c>
      <c r="D67050" s="1"/>
      <c r="E67050" s="1"/>
    </row>
    <row r="67051" ht="15.75" customHeight="1">
      <c r="A67051" s="1" t="s">
        <v>22578</v>
      </c>
      <c r="B67051" s="1" t="s">
        <v>22579</v>
      </c>
      <c r="D67051" s="1"/>
      <c r="E67051" s="1"/>
    </row>
    <row r="67052" ht="15.75" customHeight="1">
      <c r="A67052" s="2" t="s">
        <v>2</v>
      </c>
      <c r="B67052" s="2" t="s">
        <v>3</v>
      </c>
      <c r="C67052" s="2" t="s">
        <v>4</v>
      </c>
      <c r="D67052" s="2" t="s">
        <v>5</v>
      </c>
      <c r="E67052" s="2" t="s">
        <v>6</v>
      </c>
    </row>
    <row r="67053" ht="15.75" customHeight="1">
      <c r="A67053" s="1" t="s">
        <v>7</v>
      </c>
    </row>
    <row r="67054" ht="15.75" customHeight="1">
      <c r="B67054" s="1" t="s">
        <v>1414</v>
      </c>
      <c r="C67054" s="1" t="s">
        <v>9</v>
      </c>
      <c r="D67054" s="1"/>
      <c r="E67054" s="1"/>
    </row>
    <row r="67055" ht="15.75" customHeight="1">
      <c r="B67055" s="1" t="s">
        <v>11288</v>
      </c>
      <c r="C67055" s="1" t="s">
        <v>11</v>
      </c>
      <c r="D67055" s="1"/>
      <c r="E67055" s="1"/>
    </row>
    <row r="67056" ht="15.75" customHeight="1">
      <c r="B67056" s="1" t="s">
        <v>22580</v>
      </c>
      <c r="C67056" s="1" t="s">
        <v>9</v>
      </c>
      <c r="D67056" s="1"/>
      <c r="E67056" s="1"/>
    </row>
    <row r="67057" ht="15.75" customHeight="1">
      <c r="B67057" s="1" t="s">
        <v>19267</v>
      </c>
      <c r="C67057" s="1" t="s">
        <v>11</v>
      </c>
      <c r="D67057" s="1"/>
      <c r="E67057" s="1"/>
    </row>
    <row r="67058" ht="15.75" customHeight="1">
      <c r="B67058" s="1" t="s">
        <v>689</v>
      </c>
      <c r="C67058" s="1" t="s">
        <v>11</v>
      </c>
      <c r="D67058" s="1"/>
      <c r="E67058" s="1"/>
    </row>
    <row r="67059" ht="15.75" customHeight="1">
      <c r="B67059" s="1" t="s">
        <v>354</v>
      </c>
      <c r="C67059" s="1" t="s">
        <v>11</v>
      </c>
      <c r="D67059" s="1"/>
      <c r="E67059" s="1"/>
    </row>
    <row r="67060" ht="15.75" customHeight="1">
      <c r="A67060" s="1" t="s">
        <v>30</v>
      </c>
    </row>
    <row r="67061" ht="15.75" customHeight="1">
      <c r="B67061" s="1" t="s">
        <v>19843</v>
      </c>
      <c r="C67061" s="1" t="s">
        <v>9</v>
      </c>
      <c r="D67061" s="1"/>
      <c r="E67061" s="1"/>
    </row>
    <row r="67062" ht="15.75" customHeight="1">
      <c r="A67062" s="1" t="s">
        <v>46</v>
      </c>
    </row>
    <row r="67063" ht="15.75" customHeight="1">
      <c r="A67063" s="1" t="s">
        <v>47</v>
      </c>
    </row>
    <row r="67064" ht="15.75" customHeight="1">
      <c r="A67064" s="1" t="s">
        <v>89</v>
      </c>
      <c r="B67064" s="1" t="s">
        <v>7355</v>
      </c>
      <c r="C67064" s="1" t="s">
        <v>11</v>
      </c>
      <c r="D67064" s="1"/>
      <c r="E67064" s="1"/>
    </row>
    <row r="67065" ht="15.75" customHeight="1">
      <c r="A67065" s="1" t="s">
        <v>89</v>
      </c>
      <c r="B67065" s="1" t="s">
        <v>12621</v>
      </c>
      <c r="C67065" s="1" t="s">
        <v>11</v>
      </c>
      <c r="D67065" s="1"/>
      <c r="E67065" s="1"/>
    </row>
    <row r="67066" ht="15.75" customHeight="1">
      <c r="A67066" s="1" t="s">
        <v>89</v>
      </c>
      <c r="B67066" s="1" t="s">
        <v>3138</v>
      </c>
      <c r="C67066" s="1" t="s">
        <v>11</v>
      </c>
      <c r="D67066" s="1"/>
      <c r="E67066" s="1"/>
    </row>
    <row r="67067" ht="15.75" customHeight="1">
      <c r="A67067" s="1" t="s">
        <v>89</v>
      </c>
      <c r="B67067" s="1" t="s">
        <v>2319</v>
      </c>
      <c r="C67067" s="1" t="s">
        <v>11</v>
      </c>
      <c r="D67067" s="1"/>
      <c r="E67067" s="1"/>
    </row>
    <row r="67068" ht="15.75" customHeight="1">
      <c r="A67068" s="1" t="s">
        <v>89</v>
      </c>
      <c r="B67068" s="1" t="s">
        <v>97</v>
      </c>
      <c r="C67068" s="1" t="s">
        <v>11</v>
      </c>
      <c r="D67068" s="1"/>
      <c r="E67068" s="1"/>
    </row>
    <row r="67069" ht="15.75" customHeight="1">
      <c r="A67069" s="1" t="s">
        <v>89</v>
      </c>
      <c r="B67069" s="1" t="s">
        <v>5098</v>
      </c>
      <c r="C67069" s="1" t="s">
        <v>11</v>
      </c>
      <c r="D67069" s="1"/>
      <c r="E67069" s="1"/>
    </row>
    <row r="67070" ht="15.75" customHeight="1">
      <c r="A67070" s="1" t="s">
        <v>89</v>
      </c>
      <c r="B67070" s="1" t="s">
        <v>1212</v>
      </c>
      <c r="C67070" s="1" t="s">
        <v>11</v>
      </c>
      <c r="D67070" s="1"/>
      <c r="E67070" s="1"/>
    </row>
    <row r="67071" ht="15.75" customHeight="1">
      <c r="A67071" s="1" t="s">
        <v>89</v>
      </c>
      <c r="B67071" s="1" t="s">
        <v>18489</v>
      </c>
      <c r="C67071" s="1" t="s">
        <v>11</v>
      </c>
      <c r="D67071" s="1"/>
      <c r="E67071" s="1"/>
    </row>
    <row r="67072" ht="15.75" customHeight="1">
      <c r="A67072" s="1" t="s">
        <v>89</v>
      </c>
      <c r="B67072" s="1" t="s">
        <v>6569</v>
      </c>
      <c r="C67072" s="1" t="s">
        <v>11</v>
      </c>
      <c r="D67072" s="1"/>
      <c r="E67072" s="1"/>
    </row>
    <row r="67073" ht="15.75" customHeight="1">
      <c r="A67073" s="1" t="s">
        <v>89</v>
      </c>
      <c r="B67073" s="1" t="s">
        <v>1203</v>
      </c>
      <c r="C67073" s="1" t="s">
        <v>11</v>
      </c>
      <c r="D67073" s="1"/>
      <c r="E67073" s="1"/>
    </row>
    <row r="67074" ht="15.75" customHeight="1">
      <c r="A67074" s="1" t="s">
        <v>22581</v>
      </c>
      <c r="B67074" s="1" t="s">
        <v>22582</v>
      </c>
      <c r="D67074" s="1"/>
      <c r="E67074" s="1"/>
    </row>
    <row r="67075" ht="15.75" customHeight="1">
      <c r="A67075" s="2" t="s">
        <v>2</v>
      </c>
      <c r="B67075" s="2" t="s">
        <v>3</v>
      </c>
      <c r="C67075" s="2" t="s">
        <v>4</v>
      </c>
      <c r="D67075" s="2" t="s">
        <v>5</v>
      </c>
      <c r="E67075" s="2" t="s">
        <v>6</v>
      </c>
    </row>
    <row r="67076" ht="15.75" customHeight="1">
      <c r="A67076" s="1" t="s">
        <v>7</v>
      </c>
    </row>
    <row r="67077" ht="15.75" customHeight="1">
      <c r="B67077" s="1" t="s">
        <v>152</v>
      </c>
      <c r="C67077" s="1" t="s">
        <v>9</v>
      </c>
      <c r="D67077" s="1"/>
      <c r="E67077" s="1"/>
    </row>
    <row r="67078" ht="15.75" customHeight="1">
      <c r="B67078" s="1" t="s">
        <v>78</v>
      </c>
      <c r="C67078" s="1" t="s">
        <v>11</v>
      </c>
      <c r="D67078" s="1"/>
      <c r="E67078" s="1"/>
    </row>
    <row r="67079" ht="15.75" customHeight="1">
      <c r="B67079" s="1" t="s">
        <v>2374</v>
      </c>
      <c r="C67079" s="1" t="s">
        <v>9</v>
      </c>
      <c r="D67079" s="1"/>
      <c r="E67079" s="1"/>
    </row>
    <row r="67080" ht="15.75" customHeight="1">
      <c r="B67080" s="1" t="s">
        <v>22583</v>
      </c>
      <c r="C67080" s="1" t="s">
        <v>9</v>
      </c>
      <c r="D67080" s="1"/>
      <c r="E67080" s="1"/>
    </row>
    <row r="67081" ht="15.75" customHeight="1">
      <c r="B67081" s="1" t="s">
        <v>22584</v>
      </c>
      <c r="C67081" s="1" t="s">
        <v>9</v>
      </c>
      <c r="D67081" s="1"/>
      <c r="E67081" s="1"/>
    </row>
    <row r="67082" ht="15.75" customHeight="1">
      <c r="B67082" s="1" t="s">
        <v>14024</v>
      </c>
      <c r="C67082" s="1" t="s">
        <v>11</v>
      </c>
      <c r="D67082" s="1"/>
      <c r="E67082" s="1"/>
    </row>
    <row r="67083" ht="15.75" customHeight="1">
      <c r="B67083" s="1" t="s">
        <v>2204</v>
      </c>
      <c r="C67083" s="1" t="s">
        <v>9</v>
      </c>
      <c r="D67083" s="1"/>
      <c r="E67083" s="1"/>
    </row>
    <row r="67084" ht="15.75" customHeight="1">
      <c r="B67084" s="1" t="s">
        <v>15669</v>
      </c>
      <c r="C67084" s="1" t="s">
        <v>9</v>
      </c>
      <c r="D67084" s="1"/>
      <c r="E67084" s="1"/>
    </row>
    <row r="67085" ht="15.75" customHeight="1">
      <c r="B67085" s="1" t="s">
        <v>22585</v>
      </c>
      <c r="C67085" s="1" t="s">
        <v>9</v>
      </c>
      <c r="D67085" s="1"/>
      <c r="E67085" s="1"/>
    </row>
    <row r="67086" ht="15.75" customHeight="1">
      <c r="B67086" s="1" t="s">
        <v>22586</v>
      </c>
      <c r="C67086" s="1" t="s">
        <v>9</v>
      </c>
      <c r="D67086" s="1"/>
      <c r="E67086" s="1"/>
    </row>
    <row r="67087" ht="15.75" customHeight="1">
      <c r="B67087" s="1" t="s">
        <v>20767</v>
      </c>
      <c r="C67087" s="1" t="s">
        <v>9</v>
      </c>
      <c r="D67087" s="1"/>
      <c r="E67087" s="1"/>
    </row>
    <row r="67088" ht="15.75" customHeight="1">
      <c r="B67088" s="1" t="s">
        <v>243</v>
      </c>
      <c r="C67088" s="1" t="s">
        <v>9</v>
      </c>
      <c r="D67088" s="1"/>
      <c r="E67088" s="1"/>
    </row>
    <row r="67089" ht="15.75" customHeight="1">
      <c r="B67089" s="1" t="s">
        <v>479</v>
      </c>
      <c r="C67089" s="1" t="s">
        <v>9</v>
      </c>
      <c r="D67089" s="1"/>
      <c r="E67089" s="1"/>
    </row>
    <row r="67090" ht="15.75" customHeight="1">
      <c r="B67090" s="1" t="s">
        <v>169</v>
      </c>
      <c r="C67090" s="1" t="s">
        <v>9</v>
      </c>
      <c r="D67090" s="1"/>
      <c r="E67090" s="1"/>
    </row>
    <row r="67091" ht="15.75" customHeight="1">
      <c r="A67091" s="1" t="s">
        <v>30</v>
      </c>
    </row>
    <row r="67092" ht="15.75" customHeight="1">
      <c r="B67092" s="1" t="s">
        <v>20583</v>
      </c>
      <c r="C67092" s="1" t="s">
        <v>9</v>
      </c>
      <c r="D67092" s="1"/>
      <c r="E67092" s="1"/>
    </row>
    <row r="67093" ht="15.75" customHeight="1">
      <c r="B67093" s="1" t="s">
        <v>22587</v>
      </c>
      <c r="C67093" s="1" t="s">
        <v>9</v>
      </c>
      <c r="D67093" s="1"/>
      <c r="E67093" s="1"/>
    </row>
    <row r="67094" ht="15.75" customHeight="1">
      <c r="B67094" s="1" t="s">
        <v>22588</v>
      </c>
      <c r="C67094" s="1" t="s">
        <v>9</v>
      </c>
      <c r="D67094" s="1"/>
      <c r="E67094" s="1"/>
    </row>
    <row r="67095" ht="15.75" customHeight="1">
      <c r="B67095" s="1" t="s">
        <v>22589</v>
      </c>
      <c r="C67095" s="1" t="s">
        <v>9</v>
      </c>
      <c r="D67095" s="1"/>
      <c r="E67095" s="1"/>
    </row>
    <row r="67096" ht="15.75" customHeight="1">
      <c r="B67096" s="1" t="s">
        <v>20587</v>
      </c>
      <c r="C67096" s="1" t="s">
        <v>9</v>
      </c>
      <c r="D67096" s="1"/>
      <c r="E67096" s="1"/>
    </row>
    <row r="67097" ht="15.75" customHeight="1">
      <c r="B67097" s="1" t="s">
        <v>488</v>
      </c>
      <c r="C67097" s="1" t="s">
        <v>9</v>
      </c>
      <c r="D67097" s="1"/>
      <c r="E67097" s="1"/>
    </row>
    <row r="67098" ht="15.75" customHeight="1">
      <c r="A67098" s="1" t="s">
        <v>46</v>
      </c>
    </row>
    <row r="67099" ht="15.75" customHeight="1">
      <c r="A67099" s="1" t="s">
        <v>47</v>
      </c>
    </row>
    <row r="67100" ht="15.75" customHeight="1">
      <c r="A67100" s="1" t="s">
        <v>89</v>
      </c>
      <c r="B67100" s="1" t="s">
        <v>1906</v>
      </c>
      <c r="C67100" s="1" t="s">
        <v>11</v>
      </c>
      <c r="D67100" s="1"/>
      <c r="E67100" s="1"/>
    </row>
    <row r="67101" ht="15.75" customHeight="1">
      <c r="A67101" s="1" t="s">
        <v>89</v>
      </c>
      <c r="B67101" s="1" t="s">
        <v>2319</v>
      </c>
      <c r="C67101" s="1" t="s">
        <v>11</v>
      </c>
      <c r="D67101" s="1"/>
      <c r="E67101" s="1"/>
    </row>
    <row r="67102" ht="15.75" customHeight="1">
      <c r="A67102" s="1" t="s">
        <v>89</v>
      </c>
      <c r="B67102" s="1" t="s">
        <v>20194</v>
      </c>
      <c r="C67102" s="1" t="s">
        <v>11</v>
      </c>
      <c r="D67102" s="1"/>
      <c r="E67102" s="1"/>
    </row>
    <row r="67103" ht="15.75" customHeight="1">
      <c r="A67103" s="1" t="s">
        <v>89</v>
      </c>
      <c r="B67103" s="1" t="s">
        <v>1224</v>
      </c>
      <c r="C67103" s="1" t="s">
        <v>11</v>
      </c>
      <c r="D67103" s="1"/>
      <c r="E67103" s="1"/>
    </row>
    <row r="67104" ht="15.75" customHeight="1">
      <c r="A67104" s="1" t="s">
        <v>89</v>
      </c>
      <c r="B67104" s="1" t="s">
        <v>202</v>
      </c>
      <c r="C67104" s="1" t="s">
        <v>11</v>
      </c>
      <c r="D67104" s="1"/>
      <c r="E67104" s="1"/>
    </row>
    <row r="67105" ht="15.75" customHeight="1">
      <c r="A67105" s="1" t="s">
        <v>89</v>
      </c>
      <c r="B67105" s="1" t="s">
        <v>3332</v>
      </c>
      <c r="C67105" s="1" t="s">
        <v>11</v>
      </c>
      <c r="D67105" s="1"/>
      <c r="E67105" s="1"/>
    </row>
    <row r="67106" ht="15.75" customHeight="1">
      <c r="A67106" s="1" t="s">
        <v>89</v>
      </c>
      <c r="B67106" s="1" t="s">
        <v>6520</v>
      </c>
      <c r="C67106" s="1" t="s">
        <v>11</v>
      </c>
      <c r="D67106" s="1"/>
      <c r="E67106" s="1"/>
    </row>
    <row r="67107" ht="15.75" customHeight="1">
      <c r="A67107" s="1" t="s">
        <v>89</v>
      </c>
      <c r="B67107" s="1" t="s">
        <v>385</v>
      </c>
      <c r="C67107" s="1" t="s">
        <v>11</v>
      </c>
      <c r="D67107" s="1"/>
      <c r="E67107" s="1"/>
    </row>
    <row r="67108" ht="15.75" customHeight="1">
      <c r="A67108" s="1" t="s">
        <v>89</v>
      </c>
      <c r="B67108" s="1" t="s">
        <v>3339</v>
      </c>
      <c r="C67108" s="1" t="s">
        <v>9</v>
      </c>
      <c r="D67108" s="1"/>
      <c r="E67108" s="1"/>
    </row>
    <row r="67109" ht="15.75" customHeight="1">
      <c r="A67109" s="1" t="s">
        <v>89</v>
      </c>
      <c r="B67109" s="1" t="s">
        <v>2408</v>
      </c>
      <c r="C67109" s="1" t="s">
        <v>11</v>
      </c>
      <c r="D67109" s="1"/>
      <c r="E67109" s="1"/>
    </row>
    <row r="67110" ht="15.75" customHeight="1">
      <c r="A67110" s="1" t="s">
        <v>89</v>
      </c>
      <c r="B67110" s="1" t="s">
        <v>3957</v>
      </c>
      <c r="C67110" s="1" t="s">
        <v>11</v>
      </c>
      <c r="D67110" s="1"/>
      <c r="E67110" s="1"/>
    </row>
    <row r="67111" ht="15.75" customHeight="1">
      <c r="A67111" s="1" t="s">
        <v>89</v>
      </c>
      <c r="B67111" s="1" t="s">
        <v>6696</v>
      </c>
      <c r="C67111" s="1" t="s">
        <v>11</v>
      </c>
      <c r="D67111" s="1"/>
      <c r="E67111" s="1"/>
    </row>
    <row r="67112" ht="15.75" customHeight="1">
      <c r="A67112" s="1" t="s">
        <v>89</v>
      </c>
      <c r="B67112" s="1" t="s">
        <v>975</v>
      </c>
      <c r="C67112" s="1" t="s">
        <v>11</v>
      </c>
      <c r="D67112" s="1"/>
      <c r="E67112" s="1"/>
    </row>
    <row r="67113" ht="15.75" customHeight="1">
      <c r="A67113" s="1" t="s">
        <v>89</v>
      </c>
      <c r="B67113" s="1" t="s">
        <v>6680</v>
      </c>
      <c r="C67113" s="1" t="s">
        <v>11</v>
      </c>
      <c r="D67113" s="1"/>
      <c r="E67113" s="1"/>
    </row>
    <row r="67114" ht="15.75" customHeight="1">
      <c r="A67114" s="1" t="s">
        <v>89</v>
      </c>
      <c r="B67114" s="1" t="s">
        <v>4367</v>
      </c>
      <c r="C67114" s="1" t="s">
        <v>11</v>
      </c>
      <c r="D67114" s="1"/>
      <c r="E67114" s="1"/>
    </row>
    <row r="67115" ht="15.75" customHeight="1">
      <c r="A67115" s="1" t="s">
        <v>89</v>
      </c>
      <c r="B67115" s="1" t="s">
        <v>20848</v>
      </c>
      <c r="C67115" s="1" t="s">
        <v>11</v>
      </c>
      <c r="D67115" s="1"/>
      <c r="E67115" s="1"/>
    </row>
    <row r="67116" ht="15.75" customHeight="1">
      <c r="A67116" s="1" t="s">
        <v>89</v>
      </c>
      <c r="B67116" s="1" t="s">
        <v>14646</v>
      </c>
      <c r="C67116" s="1" t="s">
        <v>11</v>
      </c>
      <c r="D67116" s="1"/>
      <c r="E67116" s="1"/>
    </row>
    <row r="67117" ht="15.75" customHeight="1">
      <c r="A67117" s="1" t="s">
        <v>89</v>
      </c>
      <c r="B67117" s="1" t="s">
        <v>20843</v>
      </c>
      <c r="C67117" s="1" t="s">
        <v>11</v>
      </c>
      <c r="D67117" s="1"/>
      <c r="E67117" s="1"/>
    </row>
    <row r="67118" ht="15.75" customHeight="1">
      <c r="A67118" s="1" t="s">
        <v>22590</v>
      </c>
      <c r="B67118" s="1" t="s">
        <v>22591</v>
      </c>
      <c r="D67118" s="1"/>
      <c r="E67118" s="1"/>
    </row>
    <row r="67119" ht="15.75" customHeight="1">
      <c r="A67119" s="2" t="s">
        <v>2</v>
      </c>
      <c r="B67119" s="2" t="s">
        <v>3</v>
      </c>
      <c r="C67119" s="2" t="s">
        <v>4</v>
      </c>
      <c r="D67119" s="2" t="s">
        <v>5</v>
      </c>
      <c r="E67119" s="2" t="s">
        <v>6</v>
      </c>
    </row>
    <row r="67120" ht="15.75" customHeight="1">
      <c r="A67120" s="1" t="s">
        <v>7</v>
      </c>
    </row>
    <row r="67121" ht="15.75" customHeight="1">
      <c r="B67121" s="1" t="s">
        <v>935</v>
      </c>
      <c r="C67121" s="1" t="s">
        <v>9</v>
      </c>
      <c r="D67121" s="1"/>
      <c r="E67121" s="1"/>
    </row>
    <row r="67122" ht="15.75" customHeight="1">
      <c r="B67122" s="1" t="s">
        <v>2650</v>
      </c>
      <c r="C67122" s="1" t="s">
        <v>9</v>
      </c>
      <c r="D67122" s="1"/>
      <c r="E67122" s="1"/>
    </row>
    <row r="67123" ht="15.75" customHeight="1">
      <c r="B67123" s="1" t="s">
        <v>10753</v>
      </c>
      <c r="C67123" s="1" t="s">
        <v>9</v>
      </c>
      <c r="D67123" s="1"/>
      <c r="E67123" s="1"/>
    </row>
    <row r="67124" ht="15.75" customHeight="1">
      <c r="B67124" s="1" t="s">
        <v>22592</v>
      </c>
      <c r="C67124" s="1" t="s">
        <v>11</v>
      </c>
      <c r="D67124" s="1"/>
      <c r="E67124" s="1"/>
    </row>
    <row r="67125" ht="15.75" customHeight="1">
      <c r="B67125" s="1" t="s">
        <v>3809</v>
      </c>
      <c r="C67125" s="1" t="s">
        <v>9</v>
      </c>
      <c r="D67125" s="1"/>
      <c r="E67125" s="1"/>
    </row>
    <row r="67126" ht="15.75" customHeight="1">
      <c r="B67126" s="1" t="s">
        <v>1652</v>
      </c>
      <c r="C67126" s="1" t="s">
        <v>11</v>
      </c>
      <c r="D67126" s="1"/>
      <c r="E67126" s="1"/>
    </row>
    <row r="67127" ht="15.75" customHeight="1">
      <c r="B67127" s="1" t="s">
        <v>3798</v>
      </c>
      <c r="C67127" s="1" t="s">
        <v>11</v>
      </c>
      <c r="D67127" s="1"/>
      <c r="E67127" s="1"/>
    </row>
    <row r="67128" ht="15.75" customHeight="1">
      <c r="B67128" s="1" t="s">
        <v>1432</v>
      </c>
      <c r="C67128" s="1" t="s">
        <v>11</v>
      </c>
      <c r="D67128" s="1"/>
      <c r="E67128" s="1"/>
    </row>
    <row r="67129" ht="15.75" customHeight="1">
      <c r="B67129" s="1" t="s">
        <v>6629</v>
      </c>
      <c r="C67129" s="1" t="s">
        <v>9</v>
      </c>
      <c r="D67129" s="1"/>
      <c r="E67129" s="1"/>
    </row>
    <row r="67130" ht="15.75" customHeight="1">
      <c r="B67130" s="1" t="s">
        <v>78</v>
      </c>
      <c r="C67130" s="1" t="s">
        <v>11</v>
      </c>
      <c r="D67130" s="1"/>
      <c r="E67130" s="1"/>
    </row>
    <row r="67131" ht="15.75" customHeight="1">
      <c r="B67131" s="1" t="s">
        <v>20593</v>
      </c>
      <c r="C67131" s="1" t="s">
        <v>9</v>
      </c>
      <c r="D67131" s="1"/>
      <c r="E67131" s="1"/>
    </row>
    <row r="67132" ht="15.75" customHeight="1">
      <c r="B67132" s="1" t="s">
        <v>689</v>
      </c>
      <c r="C67132" s="1" t="s">
        <v>11</v>
      </c>
      <c r="D67132" s="1"/>
      <c r="E67132" s="1"/>
    </row>
    <row r="67133" ht="15.75" customHeight="1">
      <c r="B67133" s="1" t="s">
        <v>3807</v>
      </c>
      <c r="C67133" s="1" t="s">
        <v>11</v>
      </c>
      <c r="D67133" s="1"/>
      <c r="E67133" s="1"/>
    </row>
    <row r="67134" ht="15.75" customHeight="1">
      <c r="B67134" s="1" t="s">
        <v>9434</v>
      </c>
      <c r="C67134" s="1" t="s">
        <v>9</v>
      </c>
      <c r="D67134" s="1"/>
      <c r="E67134" s="1"/>
    </row>
    <row r="67135" ht="15.75" customHeight="1">
      <c r="B67135" s="1" t="s">
        <v>62</v>
      </c>
      <c r="C67135" s="1" t="s">
        <v>9</v>
      </c>
      <c r="D67135" s="1"/>
      <c r="E67135" s="1"/>
    </row>
    <row r="67136" ht="15.75" customHeight="1">
      <c r="B67136" s="1" t="s">
        <v>109</v>
      </c>
      <c r="C67136" s="1" t="s">
        <v>9</v>
      </c>
      <c r="D67136" s="1"/>
      <c r="E67136" s="1"/>
    </row>
    <row r="67137" ht="15.75" customHeight="1">
      <c r="B67137" s="1" t="s">
        <v>6905</v>
      </c>
      <c r="C67137" s="1" t="s">
        <v>9</v>
      </c>
      <c r="D67137" s="1"/>
      <c r="E67137" s="1"/>
    </row>
    <row r="67138" ht="15.75" customHeight="1">
      <c r="A67138" s="1" t="s">
        <v>30</v>
      </c>
    </row>
    <row r="67139" ht="15.75" customHeight="1">
      <c r="B67139" s="1" t="s">
        <v>22593</v>
      </c>
      <c r="C67139" s="1" t="s">
        <v>9</v>
      </c>
      <c r="D67139" s="1"/>
      <c r="E67139" s="1"/>
    </row>
    <row r="67140" ht="15.75" customHeight="1">
      <c r="B67140" s="1" t="s">
        <v>20593</v>
      </c>
      <c r="C67140" s="1" t="s">
        <v>9</v>
      </c>
      <c r="D67140" s="1"/>
      <c r="E67140" s="1"/>
    </row>
    <row r="67141" ht="15.75" customHeight="1">
      <c r="B67141" s="1" t="s">
        <v>22594</v>
      </c>
      <c r="C67141" s="1" t="s">
        <v>9</v>
      </c>
      <c r="D67141" s="1"/>
      <c r="E67141" s="1"/>
    </row>
    <row r="67142" ht="15.75" customHeight="1">
      <c r="B67142" s="1" t="s">
        <v>15367</v>
      </c>
      <c r="C67142" s="1" t="s">
        <v>9</v>
      </c>
      <c r="D67142" s="1"/>
      <c r="E67142" s="1"/>
    </row>
    <row r="67143" ht="15.75" customHeight="1">
      <c r="B67143" s="1" t="s">
        <v>22595</v>
      </c>
      <c r="C67143" s="1" t="s">
        <v>9</v>
      </c>
      <c r="D67143" s="1"/>
      <c r="E67143" s="1"/>
    </row>
    <row r="67144" ht="15.75" customHeight="1">
      <c r="A67144" s="1" t="s">
        <v>46</v>
      </c>
    </row>
    <row r="67145" ht="15.75" customHeight="1">
      <c r="A67145" s="1" t="s">
        <v>47</v>
      </c>
    </row>
    <row r="67146" ht="15.75" customHeight="1">
      <c r="A67146" s="1" t="s">
        <v>89</v>
      </c>
      <c r="B67146" s="1" t="s">
        <v>3989</v>
      </c>
      <c r="C67146" s="1" t="s">
        <v>11</v>
      </c>
      <c r="D67146" s="1"/>
      <c r="E67146" s="1"/>
    </row>
    <row r="67147" ht="15.75" customHeight="1">
      <c r="A67147" s="1" t="s">
        <v>89</v>
      </c>
      <c r="B67147" s="1" t="s">
        <v>9628</v>
      </c>
      <c r="C67147" s="1" t="s">
        <v>11</v>
      </c>
      <c r="D67147" s="1"/>
      <c r="E67147" s="1"/>
    </row>
    <row r="67148" ht="15.75" customHeight="1">
      <c r="A67148" s="1" t="s">
        <v>89</v>
      </c>
      <c r="B67148" s="1" t="s">
        <v>6788</v>
      </c>
      <c r="C67148" s="1" t="s">
        <v>11</v>
      </c>
      <c r="D67148" s="1"/>
      <c r="E67148" s="1"/>
    </row>
    <row r="67149" ht="15.75" customHeight="1">
      <c r="A67149" s="1" t="s">
        <v>89</v>
      </c>
      <c r="B67149" s="1" t="s">
        <v>9854</v>
      </c>
      <c r="C67149" s="1" t="s">
        <v>11</v>
      </c>
      <c r="D67149" s="1"/>
      <c r="E67149" s="1"/>
    </row>
    <row r="67150" ht="15.75" customHeight="1">
      <c r="A67150" s="1" t="s">
        <v>89</v>
      </c>
      <c r="B67150" s="1" t="s">
        <v>385</v>
      </c>
      <c r="C67150" s="1" t="s">
        <v>11</v>
      </c>
      <c r="D67150" s="1"/>
      <c r="E67150" s="1"/>
    </row>
    <row r="67151" ht="15.75" customHeight="1">
      <c r="A67151" s="1" t="s">
        <v>89</v>
      </c>
      <c r="B67151" s="1" t="s">
        <v>10875</v>
      </c>
      <c r="C67151" s="1" t="s">
        <v>11</v>
      </c>
      <c r="D67151" s="1"/>
      <c r="E67151" s="1"/>
    </row>
    <row r="67152" ht="15.75" customHeight="1">
      <c r="A67152" s="1" t="s">
        <v>89</v>
      </c>
      <c r="B67152" s="1" t="s">
        <v>6563</v>
      </c>
      <c r="C67152" s="1" t="s">
        <v>11</v>
      </c>
      <c r="D67152" s="1"/>
      <c r="E67152" s="1"/>
    </row>
    <row r="67153" ht="15.75" customHeight="1">
      <c r="A67153" s="1" t="s">
        <v>89</v>
      </c>
      <c r="B67153" s="1" t="s">
        <v>6590</v>
      </c>
      <c r="C67153" s="1" t="s">
        <v>11</v>
      </c>
      <c r="D67153" s="1"/>
      <c r="E67153" s="1"/>
    </row>
    <row r="67154" ht="15.75" customHeight="1">
      <c r="A67154" s="1" t="s">
        <v>89</v>
      </c>
      <c r="B67154" s="1" t="s">
        <v>4273</v>
      </c>
      <c r="C67154" s="1" t="s">
        <v>11</v>
      </c>
      <c r="D67154" s="1"/>
      <c r="E67154" s="1"/>
    </row>
    <row r="67155" ht="15.75" customHeight="1">
      <c r="A67155" s="1" t="s">
        <v>89</v>
      </c>
      <c r="B67155" s="1" t="s">
        <v>11152</v>
      </c>
      <c r="C67155" s="1" t="s">
        <v>11</v>
      </c>
      <c r="D67155" s="1"/>
      <c r="E67155" s="1"/>
    </row>
    <row r="67156" ht="15.75" customHeight="1">
      <c r="A67156" s="1" t="s">
        <v>89</v>
      </c>
      <c r="B67156" s="1" t="s">
        <v>301</v>
      </c>
      <c r="C67156" s="1" t="s">
        <v>11</v>
      </c>
      <c r="D67156" s="1"/>
      <c r="E67156" s="1"/>
    </row>
    <row r="67157" ht="15.75" customHeight="1">
      <c r="A67157" s="1" t="s">
        <v>89</v>
      </c>
      <c r="B67157" s="1" t="s">
        <v>1203</v>
      </c>
      <c r="C67157" s="1" t="s">
        <v>11</v>
      </c>
      <c r="D67157" s="1"/>
      <c r="E67157" s="1"/>
    </row>
    <row r="67158" ht="15.75" customHeight="1">
      <c r="A67158" s="1" t="s">
        <v>89</v>
      </c>
      <c r="B67158" s="1" t="s">
        <v>22596</v>
      </c>
      <c r="C67158" s="1" t="s">
        <v>11</v>
      </c>
      <c r="D67158" s="1"/>
      <c r="E67158" s="1"/>
    </row>
    <row r="67159" ht="15.75" customHeight="1">
      <c r="A67159" s="1" t="s">
        <v>89</v>
      </c>
      <c r="B67159" s="1" t="s">
        <v>6568</v>
      </c>
      <c r="C67159" s="1" t="s">
        <v>11</v>
      </c>
      <c r="D67159" s="1"/>
      <c r="E67159" s="1"/>
    </row>
    <row r="67160" ht="15.75" customHeight="1">
      <c r="A67160" s="1" t="s">
        <v>89</v>
      </c>
      <c r="B67160" s="1" t="s">
        <v>6591</v>
      </c>
      <c r="C67160" s="1" t="s">
        <v>11</v>
      </c>
      <c r="D67160" s="1"/>
      <c r="E67160" s="1"/>
    </row>
    <row r="67161" ht="15.75" customHeight="1">
      <c r="A67161" s="1" t="s">
        <v>89</v>
      </c>
      <c r="B67161" s="1" t="s">
        <v>20518</v>
      </c>
      <c r="C67161" s="1" t="s">
        <v>11</v>
      </c>
      <c r="D67161" s="1"/>
      <c r="E67161" s="1"/>
    </row>
    <row r="67162" ht="15.75" customHeight="1">
      <c r="A67162" s="1" t="s">
        <v>89</v>
      </c>
      <c r="B67162" s="1" t="s">
        <v>1204</v>
      </c>
      <c r="C67162" s="1" t="s">
        <v>11</v>
      </c>
      <c r="D67162" s="1"/>
      <c r="E67162" s="1"/>
    </row>
    <row r="67163" ht="15.75" customHeight="1">
      <c r="A67163" s="1" t="s">
        <v>89</v>
      </c>
      <c r="B67163" s="1" t="s">
        <v>3888</v>
      </c>
      <c r="C67163" s="1" t="s">
        <v>11</v>
      </c>
      <c r="D67163" s="1"/>
      <c r="E67163" s="1"/>
    </row>
    <row r="67164" ht="15.75" customHeight="1">
      <c r="A67164" s="1" t="s">
        <v>89</v>
      </c>
      <c r="B67164" s="1" t="s">
        <v>9684</v>
      </c>
      <c r="C67164" s="1" t="s">
        <v>11</v>
      </c>
      <c r="D67164" s="1"/>
      <c r="E67164" s="1"/>
    </row>
    <row r="67165" ht="15.75" customHeight="1">
      <c r="A67165" s="1" t="s">
        <v>89</v>
      </c>
      <c r="B67165" s="1" t="s">
        <v>10987</v>
      </c>
      <c r="C67165" s="1" t="s">
        <v>11</v>
      </c>
      <c r="D67165" s="1"/>
      <c r="E67165" s="1"/>
    </row>
    <row r="67166" ht="15.75" customHeight="1">
      <c r="A67166" s="1" t="s">
        <v>89</v>
      </c>
      <c r="B67166" s="1" t="s">
        <v>6510</v>
      </c>
      <c r="C67166" s="1" t="s">
        <v>11</v>
      </c>
      <c r="D67166" s="1"/>
      <c r="E67166" s="1"/>
    </row>
    <row r="67167" ht="15.75" customHeight="1">
      <c r="A67167" s="1" t="s">
        <v>89</v>
      </c>
      <c r="B67167" s="1" t="s">
        <v>774</v>
      </c>
      <c r="C67167" s="1" t="s">
        <v>11</v>
      </c>
      <c r="D67167" s="1"/>
      <c r="E67167" s="1"/>
    </row>
    <row r="67168" ht="15.75" customHeight="1">
      <c r="A67168" s="1" t="s">
        <v>89</v>
      </c>
      <c r="B67168" s="1" t="s">
        <v>6546</v>
      </c>
      <c r="C67168" s="1" t="s">
        <v>11</v>
      </c>
      <c r="D67168" s="1"/>
      <c r="E67168" s="1"/>
    </row>
    <row r="67169" ht="15.75" customHeight="1">
      <c r="A67169" s="1" t="s">
        <v>89</v>
      </c>
      <c r="B67169" s="1" t="s">
        <v>17959</v>
      </c>
      <c r="C67169" s="1" t="s">
        <v>11</v>
      </c>
      <c r="D67169" s="1"/>
      <c r="E67169" s="1"/>
    </row>
    <row r="67170" ht="15.75" customHeight="1">
      <c r="A67170" s="1" t="s">
        <v>89</v>
      </c>
      <c r="B67170" s="1" t="s">
        <v>6569</v>
      </c>
      <c r="C67170" s="1" t="s">
        <v>11</v>
      </c>
      <c r="D67170" s="1"/>
      <c r="E67170" s="1"/>
    </row>
    <row r="67171" ht="15.75" customHeight="1">
      <c r="A67171" s="1" t="s">
        <v>89</v>
      </c>
      <c r="B67171" s="1" t="s">
        <v>20706</v>
      </c>
      <c r="C67171" s="1" t="s">
        <v>11</v>
      </c>
      <c r="D67171" s="1"/>
      <c r="E67171" s="1"/>
    </row>
    <row r="67172" ht="15.75" customHeight="1">
      <c r="A67172" s="1" t="s">
        <v>89</v>
      </c>
      <c r="B67172" s="1" t="s">
        <v>1848</v>
      </c>
      <c r="C67172" s="1" t="s">
        <v>11</v>
      </c>
      <c r="D67172" s="1"/>
      <c r="E67172" s="1"/>
    </row>
    <row r="67173" ht="15.75" customHeight="1">
      <c r="A67173" s="1" t="s">
        <v>89</v>
      </c>
      <c r="B67173" s="1" t="s">
        <v>6535</v>
      </c>
      <c r="C67173" s="1" t="s">
        <v>11</v>
      </c>
      <c r="D67173" s="1"/>
      <c r="E67173" s="1"/>
    </row>
    <row r="67174" ht="15.75" customHeight="1">
      <c r="A67174" s="1" t="s">
        <v>89</v>
      </c>
      <c r="B67174" s="1" t="s">
        <v>2173</v>
      </c>
      <c r="C67174" s="1" t="s">
        <v>11</v>
      </c>
      <c r="D67174" s="1"/>
      <c r="E67174" s="1"/>
    </row>
    <row r="67175" ht="15.75" customHeight="1">
      <c r="A67175" s="1" t="s">
        <v>89</v>
      </c>
      <c r="B67175" s="1" t="s">
        <v>6570</v>
      </c>
      <c r="C67175" s="1" t="s">
        <v>11</v>
      </c>
      <c r="D67175" s="1"/>
      <c r="E67175" s="1"/>
    </row>
    <row r="67176" ht="15.75" customHeight="1">
      <c r="A67176" s="1" t="s">
        <v>89</v>
      </c>
      <c r="B67176" s="1" t="s">
        <v>2174</v>
      </c>
      <c r="C67176" s="1" t="s">
        <v>11</v>
      </c>
      <c r="D67176" s="1"/>
      <c r="E67176" s="1"/>
    </row>
    <row r="67177" ht="15.75" customHeight="1">
      <c r="A67177" s="1" t="s">
        <v>89</v>
      </c>
      <c r="B67177" s="1" t="s">
        <v>2175</v>
      </c>
      <c r="C67177" s="1" t="s">
        <v>11</v>
      </c>
      <c r="D67177" s="1"/>
      <c r="E67177" s="1"/>
    </row>
    <row r="67178" ht="15.75" customHeight="1">
      <c r="A67178" s="1" t="s">
        <v>89</v>
      </c>
      <c r="B67178" s="1" t="s">
        <v>1385</v>
      </c>
      <c r="C67178" s="1" t="s">
        <v>11</v>
      </c>
      <c r="D67178" s="1"/>
      <c r="E67178" s="1"/>
    </row>
    <row r="67179" ht="15.75" customHeight="1">
      <c r="A67179" s="1" t="s">
        <v>89</v>
      </c>
      <c r="B67179" s="1" t="s">
        <v>7491</v>
      </c>
      <c r="C67179" s="1" t="s">
        <v>11</v>
      </c>
      <c r="D67179" s="1"/>
      <c r="E67179" s="1"/>
    </row>
    <row r="67180" ht="15.75" customHeight="1">
      <c r="A67180" s="1" t="s">
        <v>89</v>
      </c>
      <c r="B67180" s="1" t="s">
        <v>6558</v>
      </c>
      <c r="C67180" s="1" t="s">
        <v>11</v>
      </c>
      <c r="D67180" s="1"/>
      <c r="E67180" s="1"/>
    </row>
    <row r="67181" ht="15.75" customHeight="1">
      <c r="A67181" s="1" t="s">
        <v>89</v>
      </c>
      <c r="B67181" s="1" t="s">
        <v>20506</v>
      </c>
      <c r="C67181" s="1" t="s">
        <v>11</v>
      </c>
      <c r="D67181" s="1"/>
      <c r="E67181" s="1"/>
    </row>
    <row r="67182" ht="15.75" customHeight="1">
      <c r="A67182" s="1" t="s">
        <v>89</v>
      </c>
      <c r="B67182" s="1" t="s">
        <v>4367</v>
      </c>
      <c r="C67182" s="1" t="s">
        <v>11</v>
      </c>
      <c r="D67182" s="1"/>
      <c r="E67182" s="1"/>
    </row>
    <row r="67183" ht="15.75" customHeight="1">
      <c r="A67183" s="1" t="s">
        <v>89</v>
      </c>
      <c r="B67183" s="1" t="s">
        <v>6560</v>
      </c>
      <c r="C67183" s="1" t="s">
        <v>11</v>
      </c>
      <c r="D67183" s="1"/>
      <c r="E67183" s="1"/>
    </row>
    <row r="67184" ht="15.75" customHeight="1">
      <c r="A67184" s="1" t="s">
        <v>89</v>
      </c>
      <c r="B67184" s="1" t="s">
        <v>3030</v>
      </c>
      <c r="C67184" s="1" t="s">
        <v>11</v>
      </c>
      <c r="D67184" s="1"/>
      <c r="E67184" s="1"/>
    </row>
    <row r="67185" ht="15.75" customHeight="1">
      <c r="A67185" s="1" t="s">
        <v>89</v>
      </c>
      <c r="B67185" s="1" t="s">
        <v>20731</v>
      </c>
      <c r="C67185" s="1" t="s">
        <v>11</v>
      </c>
      <c r="D67185" s="1"/>
      <c r="E67185" s="1"/>
    </row>
    <row r="67186" ht="15.75" customHeight="1">
      <c r="A67186" s="1" t="s">
        <v>89</v>
      </c>
      <c r="B67186" s="1" t="s">
        <v>6572</v>
      </c>
      <c r="C67186" s="1" t="s">
        <v>11</v>
      </c>
      <c r="D67186" s="1"/>
      <c r="E67186" s="1"/>
    </row>
    <row r="67187" ht="15.75" customHeight="1">
      <c r="A67187" s="1" t="s">
        <v>89</v>
      </c>
      <c r="B67187" s="1" t="s">
        <v>2319</v>
      </c>
      <c r="C67187" s="1" t="s">
        <v>11</v>
      </c>
      <c r="D67187" s="1"/>
      <c r="E67187" s="1"/>
    </row>
    <row r="67188" ht="15.75" customHeight="1">
      <c r="A67188" s="1" t="s">
        <v>89</v>
      </c>
      <c r="B67188" s="1" t="s">
        <v>17313</v>
      </c>
      <c r="C67188" s="1" t="s">
        <v>11</v>
      </c>
      <c r="D67188" s="1"/>
      <c r="E67188" s="1"/>
    </row>
    <row r="67189" ht="15.75" customHeight="1">
      <c r="A67189" s="1" t="s">
        <v>89</v>
      </c>
      <c r="B67189" s="1" t="s">
        <v>94</v>
      </c>
      <c r="C67189" s="1" t="s">
        <v>11</v>
      </c>
      <c r="D67189" s="1"/>
      <c r="E67189" s="1"/>
    </row>
    <row r="67190" ht="15.75" customHeight="1">
      <c r="A67190" s="1" t="s">
        <v>89</v>
      </c>
      <c r="B67190" s="1" t="s">
        <v>20517</v>
      </c>
      <c r="C67190" s="1" t="s">
        <v>11</v>
      </c>
      <c r="D67190" s="1"/>
      <c r="E67190" s="1"/>
    </row>
    <row r="67191" ht="15.75" customHeight="1">
      <c r="A67191" s="1" t="s">
        <v>89</v>
      </c>
      <c r="B67191" s="1" t="s">
        <v>6579</v>
      </c>
      <c r="C67191" s="1" t="s">
        <v>11</v>
      </c>
      <c r="D67191" s="1"/>
      <c r="E67191" s="1"/>
    </row>
    <row r="67192" ht="15.75" customHeight="1">
      <c r="A67192" s="1" t="s">
        <v>89</v>
      </c>
      <c r="B67192" s="1" t="s">
        <v>975</v>
      </c>
      <c r="C67192" s="1" t="s">
        <v>11</v>
      </c>
      <c r="D67192" s="1"/>
      <c r="E67192" s="1"/>
    </row>
    <row r="67193" ht="15.75" customHeight="1">
      <c r="A67193" s="1" t="s">
        <v>89</v>
      </c>
      <c r="B67193" s="1" t="s">
        <v>6603</v>
      </c>
      <c r="C67193" s="1" t="s">
        <v>11</v>
      </c>
      <c r="D67193" s="1"/>
      <c r="E67193" s="1"/>
    </row>
    <row r="67194" ht="15.75" customHeight="1">
      <c r="A67194" s="1" t="s">
        <v>89</v>
      </c>
      <c r="B67194" s="1" t="s">
        <v>6833</v>
      </c>
      <c r="C67194" s="1" t="s">
        <v>11</v>
      </c>
      <c r="D67194" s="1"/>
      <c r="E67194" s="1"/>
    </row>
    <row r="67195" ht="15.75" customHeight="1">
      <c r="A67195" s="1" t="s">
        <v>89</v>
      </c>
      <c r="B67195" s="1" t="s">
        <v>503</v>
      </c>
      <c r="C67195" s="1" t="s">
        <v>11</v>
      </c>
      <c r="D67195" s="1"/>
      <c r="E67195" s="1"/>
    </row>
    <row r="67196" ht="15.75" customHeight="1">
      <c r="A67196" s="1" t="s">
        <v>89</v>
      </c>
      <c r="B67196" s="1" t="s">
        <v>2240</v>
      </c>
      <c r="C67196" s="1" t="s">
        <v>11</v>
      </c>
      <c r="D67196" s="1"/>
      <c r="E67196" s="1"/>
    </row>
    <row r="67197" ht="15.75" customHeight="1">
      <c r="A67197" s="1" t="s">
        <v>22597</v>
      </c>
      <c r="B67197" s="1" t="s">
        <v>22598</v>
      </c>
      <c r="D67197" s="1"/>
      <c r="E67197" s="1"/>
    </row>
    <row r="67198" ht="15.75" customHeight="1">
      <c r="A67198" s="2" t="s">
        <v>2</v>
      </c>
      <c r="B67198" s="2" t="s">
        <v>3</v>
      </c>
      <c r="C67198" s="2" t="s">
        <v>4</v>
      </c>
      <c r="D67198" s="2" t="s">
        <v>5</v>
      </c>
      <c r="E67198" s="2" t="s">
        <v>6</v>
      </c>
    </row>
    <row r="67199" ht="15.75" customHeight="1">
      <c r="A67199" s="1" t="s">
        <v>7</v>
      </c>
    </row>
    <row r="67200" ht="15.75" customHeight="1">
      <c r="B67200" s="1" t="s">
        <v>6627</v>
      </c>
      <c r="C67200" s="1" t="s">
        <v>9</v>
      </c>
      <c r="D67200" s="1"/>
      <c r="E67200" s="1"/>
    </row>
    <row r="67201" ht="15.75" customHeight="1">
      <c r="B67201" s="1" t="s">
        <v>22599</v>
      </c>
      <c r="C67201" s="1" t="s">
        <v>9</v>
      </c>
      <c r="D67201" s="1"/>
      <c r="E67201" s="1"/>
    </row>
    <row r="67202" ht="15.75" customHeight="1">
      <c r="B67202" s="1" t="s">
        <v>930</v>
      </c>
      <c r="C67202" s="1" t="s">
        <v>9</v>
      </c>
      <c r="D67202" s="1"/>
      <c r="E67202" s="1"/>
    </row>
    <row r="67203" ht="15.75" customHeight="1">
      <c r="B67203" s="1" t="s">
        <v>4517</v>
      </c>
      <c r="C67203" s="1" t="s">
        <v>9</v>
      </c>
      <c r="D67203" s="1"/>
      <c r="E67203" s="1"/>
    </row>
    <row r="67204" ht="15.75" customHeight="1">
      <c r="B67204" s="1" t="s">
        <v>5899</v>
      </c>
      <c r="C67204" s="1" t="s">
        <v>9</v>
      </c>
      <c r="D67204" s="1"/>
      <c r="E67204" s="1"/>
    </row>
    <row r="67205" ht="15.75" customHeight="1">
      <c r="A67205" s="1" t="s">
        <v>30</v>
      </c>
    </row>
    <row r="67206" ht="15.75" customHeight="1">
      <c r="A67206" s="1" t="s">
        <v>46</v>
      </c>
    </row>
    <row r="67207" ht="15.75" customHeight="1">
      <c r="A67207" s="1" t="s">
        <v>47</v>
      </c>
    </row>
    <row r="67208" ht="15.75" customHeight="1">
      <c r="A67208" s="1" t="s">
        <v>89</v>
      </c>
      <c r="B67208" s="1" t="s">
        <v>8373</v>
      </c>
      <c r="C67208" s="1" t="s">
        <v>11</v>
      </c>
      <c r="D67208" s="1"/>
      <c r="E67208" s="1"/>
    </row>
    <row r="67209" ht="15.75" customHeight="1">
      <c r="A67209" s="1" t="s">
        <v>89</v>
      </c>
      <c r="B67209" s="1" t="s">
        <v>4976</v>
      </c>
      <c r="C67209" s="1" t="s">
        <v>11</v>
      </c>
      <c r="D67209" s="1"/>
      <c r="E67209" s="1"/>
    </row>
    <row r="67210" ht="15.75" customHeight="1">
      <c r="A67210" s="1" t="s">
        <v>89</v>
      </c>
      <c r="B67210" s="1" t="s">
        <v>444</v>
      </c>
      <c r="C67210" s="1" t="s">
        <v>11</v>
      </c>
      <c r="D67210" s="1"/>
      <c r="E67210" s="1"/>
    </row>
    <row r="67211" ht="15.75" customHeight="1">
      <c r="A67211" s="1" t="s">
        <v>89</v>
      </c>
      <c r="B67211" s="1" t="s">
        <v>20950</v>
      </c>
      <c r="C67211" s="1" t="s">
        <v>11</v>
      </c>
      <c r="D67211" s="1"/>
      <c r="E67211" s="1"/>
    </row>
    <row r="67212" ht="15.75" customHeight="1">
      <c r="A67212" s="1" t="s">
        <v>89</v>
      </c>
      <c r="B67212" s="1" t="s">
        <v>8757</v>
      </c>
      <c r="C67212" s="1" t="s">
        <v>11</v>
      </c>
      <c r="D67212" s="1"/>
      <c r="E67212" s="1"/>
    </row>
    <row r="67213" ht="15.75" customHeight="1">
      <c r="A67213" s="1" t="s">
        <v>89</v>
      </c>
      <c r="B67213" s="1" t="s">
        <v>1212</v>
      </c>
      <c r="C67213" s="1" t="s">
        <v>11</v>
      </c>
      <c r="D67213" s="1"/>
      <c r="E67213" s="1"/>
    </row>
    <row r="67214" ht="15.75" customHeight="1">
      <c r="A67214" s="1" t="s">
        <v>89</v>
      </c>
      <c r="B67214" s="1" t="s">
        <v>1210</v>
      </c>
      <c r="C67214" s="1" t="s">
        <v>11</v>
      </c>
      <c r="D67214" s="1"/>
      <c r="E67214" s="1"/>
    </row>
    <row r="67215" ht="15.75" customHeight="1">
      <c r="A67215" s="1" t="s">
        <v>89</v>
      </c>
      <c r="B67215" s="1" t="s">
        <v>1348</v>
      </c>
      <c r="C67215" s="1" t="s">
        <v>11</v>
      </c>
      <c r="D67215" s="1"/>
      <c r="E67215" s="1"/>
    </row>
    <row r="67216" ht="15.75" customHeight="1">
      <c r="A67216" s="1" t="s">
        <v>89</v>
      </c>
      <c r="B67216" s="1" t="s">
        <v>4963</v>
      </c>
      <c r="C67216" s="1" t="s">
        <v>11</v>
      </c>
      <c r="D67216" s="1"/>
      <c r="E67216" s="1"/>
    </row>
    <row r="67217" ht="15.75" customHeight="1">
      <c r="A67217" s="1" t="s">
        <v>89</v>
      </c>
      <c r="B67217" s="1" t="s">
        <v>1203</v>
      </c>
      <c r="C67217" s="1" t="s">
        <v>11</v>
      </c>
      <c r="D67217" s="1"/>
      <c r="E67217" s="1"/>
    </row>
    <row r="67218" ht="15.75" customHeight="1">
      <c r="A67218" s="1" t="s">
        <v>89</v>
      </c>
      <c r="B67218" s="1" t="s">
        <v>6535</v>
      </c>
      <c r="C67218" s="1" t="s">
        <v>11</v>
      </c>
      <c r="D67218" s="1"/>
      <c r="E67218" s="1"/>
    </row>
    <row r="67219" ht="15.75" customHeight="1">
      <c r="A67219" s="1" t="s">
        <v>22600</v>
      </c>
      <c r="B67219" s="1" t="s">
        <v>22601</v>
      </c>
      <c r="D67219" s="1"/>
      <c r="E67219" s="1"/>
    </row>
    <row r="67220" ht="15.75" customHeight="1">
      <c r="A67220" s="2" t="s">
        <v>2</v>
      </c>
      <c r="B67220" s="2" t="s">
        <v>3</v>
      </c>
      <c r="C67220" s="2" t="s">
        <v>4</v>
      </c>
      <c r="D67220" s="2" t="s">
        <v>5</v>
      </c>
      <c r="E67220" s="2" t="s">
        <v>6</v>
      </c>
    </row>
    <row r="67221" ht="15.75" customHeight="1">
      <c r="A67221" s="1" t="s">
        <v>7</v>
      </c>
    </row>
    <row r="67222" ht="15.75" customHeight="1">
      <c r="B67222" s="1" t="s">
        <v>22602</v>
      </c>
      <c r="C67222" s="1" t="s">
        <v>9</v>
      </c>
      <c r="D67222" s="1"/>
      <c r="E67222" s="1"/>
    </row>
    <row r="67223" ht="15.75" customHeight="1">
      <c r="B67223" s="1" t="s">
        <v>6831</v>
      </c>
      <c r="C67223" s="1" t="s">
        <v>9</v>
      </c>
      <c r="D67223" s="1"/>
      <c r="E67223" s="1"/>
    </row>
    <row r="67224" ht="15.75" customHeight="1">
      <c r="B67224" s="1" t="s">
        <v>6947</v>
      </c>
      <c r="C67224" s="1" t="s">
        <v>9</v>
      </c>
      <c r="D67224" s="1"/>
      <c r="E67224" s="1"/>
    </row>
    <row r="67225" ht="15.75" customHeight="1">
      <c r="B67225" s="1" t="s">
        <v>22603</v>
      </c>
      <c r="C67225" s="1" t="s">
        <v>9</v>
      </c>
      <c r="D67225" s="1"/>
      <c r="E67225" s="1"/>
    </row>
    <row r="67226" ht="15.75" customHeight="1">
      <c r="B67226" s="1" t="s">
        <v>22604</v>
      </c>
      <c r="C67226" s="1" t="s">
        <v>9</v>
      </c>
      <c r="D67226" s="1"/>
      <c r="E67226" s="1"/>
    </row>
    <row r="67227" ht="15.75" customHeight="1">
      <c r="B67227" s="1" t="s">
        <v>22605</v>
      </c>
      <c r="C67227" s="1" t="s">
        <v>9</v>
      </c>
      <c r="D67227" s="1"/>
      <c r="E67227" s="1"/>
    </row>
    <row r="67228" ht="15.75" customHeight="1">
      <c r="B67228" s="1" t="s">
        <v>22606</v>
      </c>
      <c r="C67228" s="1" t="s">
        <v>9</v>
      </c>
      <c r="D67228" s="1"/>
      <c r="E67228" s="1"/>
    </row>
    <row r="67229" ht="15.75" customHeight="1">
      <c r="B67229" s="1" t="s">
        <v>6751</v>
      </c>
      <c r="C67229" s="1" t="s">
        <v>9</v>
      </c>
      <c r="D67229" s="1"/>
      <c r="E67229" s="1"/>
    </row>
    <row r="67230" ht="15.75" customHeight="1">
      <c r="B67230" s="1" t="s">
        <v>6838</v>
      </c>
      <c r="C67230" s="1" t="s">
        <v>9</v>
      </c>
      <c r="D67230" s="1"/>
      <c r="E67230" s="1"/>
    </row>
    <row r="67231" ht="15.75" customHeight="1">
      <c r="B67231" s="1" t="s">
        <v>22607</v>
      </c>
      <c r="C67231" s="1" t="s">
        <v>9</v>
      </c>
      <c r="D67231" s="1"/>
      <c r="E67231" s="1"/>
    </row>
    <row r="67232" ht="15.75" customHeight="1">
      <c r="B67232" s="1" t="s">
        <v>1358</v>
      </c>
      <c r="C67232" s="1" t="s">
        <v>9</v>
      </c>
      <c r="D67232" s="1"/>
      <c r="E67232" s="1"/>
    </row>
    <row r="67233" ht="15.75" customHeight="1">
      <c r="B67233" s="1" t="s">
        <v>12468</v>
      </c>
      <c r="C67233" s="1" t="s">
        <v>9</v>
      </c>
      <c r="D67233" s="1"/>
      <c r="E67233" s="1"/>
    </row>
    <row r="67234" ht="15.75" customHeight="1">
      <c r="B67234" s="1" t="s">
        <v>930</v>
      </c>
      <c r="C67234" s="1" t="s">
        <v>9</v>
      </c>
      <c r="D67234" s="1"/>
      <c r="E67234" s="1"/>
    </row>
    <row r="67235" ht="15.75" customHeight="1">
      <c r="B67235" s="1" t="s">
        <v>4493</v>
      </c>
      <c r="C67235" s="1" t="s">
        <v>11</v>
      </c>
      <c r="D67235" s="1"/>
      <c r="E67235" s="1"/>
    </row>
    <row r="67236" ht="15.75" customHeight="1">
      <c r="B67236" s="1" t="s">
        <v>4502</v>
      </c>
      <c r="C67236" s="1" t="s">
        <v>9</v>
      </c>
      <c r="D67236" s="1"/>
      <c r="E67236" s="1"/>
    </row>
    <row r="67237" ht="15.75" customHeight="1">
      <c r="A67237" s="1" t="s">
        <v>30</v>
      </c>
    </row>
    <row r="67238" ht="15.75" customHeight="1">
      <c r="B67238" s="1" t="s">
        <v>7568</v>
      </c>
      <c r="C67238" s="1" t="s">
        <v>9</v>
      </c>
      <c r="D67238" s="1"/>
      <c r="E67238" s="1"/>
    </row>
    <row r="67239" ht="15.75" customHeight="1">
      <c r="B67239" s="1" t="s">
        <v>7062</v>
      </c>
      <c r="C67239" s="1" t="s">
        <v>9</v>
      </c>
      <c r="D67239" s="1"/>
      <c r="E67239" s="1"/>
    </row>
    <row r="67240" ht="15.75" customHeight="1">
      <c r="A67240" s="1" t="s">
        <v>46</v>
      </c>
    </row>
    <row r="67241" ht="15.75" customHeight="1">
      <c r="A67241" s="1" t="s">
        <v>47</v>
      </c>
    </row>
    <row r="67242" ht="15.75" customHeight="1">
      <c r="A67242" s="1" t="s">
        <v>89</v>
      </c>
      <c r="B67242" s="1" t="s">
        <v>2165</v>
      </c>
      <c r="C67242" s="1" t="s">
        <v>11</v>
      </c>
      <c r="D67242" s="1"/>
      <c r="E67242" s="1"/>
    </row>
    <row r="67243" ht="15.75" customHeight="1">
      <c r="A67243" s="1" t="s">
        <v>89</v>
      </c>
      <c r="B67243" s="1" t="s">
        <v>2105</v>
      </c>
      <c r="C67243" s="1" t="s">
        <v>11</v>
      </c>
      <c r="D67243" s="1"/>
      <c r="E67243" s="1"/>
    </row>
    <row r="67244" ht="15.75" customHeight="1">
      <c r="A67244" s="1" t="s">
        <v>89</v>
      </c>
      <c r="B67244" s="1" t="s">
        <v>201</v>
      </c>
      <c r="C67244" s="1" t="s">
        <v>11</v>
      </c>
      <c r="D67244" s="1"/>
      <c r="E67244" s="1"/>
    </row>
    <row r="67245" ht="15.75" customHeight="1">
      <c r="A67245" s="1" t="s">
        <v>89</v>
      </c>
      <c r="B67245" s="1" t="s">
        <v>202</v>
      </c>
      <c r="C67245" s="1" t="s">
        <v>11</v>
      </c>
      <c r="D67245" s="1"/>
      <c r="E67245" s="1"/>
    </row>
    <row r="67246" ht="15.75" customHeight="1">
      <c r="A67246" s="1" t="s">
        <v>89</v>
      </c>
      <c r="B67246" s="1" t="s">
        <v>613</v>
      </c>
      <c r="C67246" s="1" t="s">
        <v>9</v>
      </c>
      <c r="D67246" s="1"/>
      <c r="E67246" s="1"/>
    </row>
    <row r="67247" ht="15.75" customHeight="1">
      <c r="A67247" s="1" t="s">
        <v>89</v>
      </c>
      <c r="B67247" s="1" t="s">
        <v>617</v>
      </c>
      <c r="C67247" s="1" t="s">
        <v>9</v>
      </c>
      <c r="D67247" s="1"/>
      <c r="E67247" s="1"/>
    </row>
    <row r="67248" ht="15.75" customHeight="1">
      <c r="A67248" s="1" t="s">
        <v>89</v>
      </c>
      <c r="B67248" s="1" t="s">
        <v>404</v>
      </c>
      <c r="C67248" s="1" t="s">
        <v>11</v>
      </c>
      <c r="D67248" s="1"/>
      <c r="E67248" s="1"/>
    </row>
    <row r="67249" ht="15.75" customHeight="1">
      <c r="A67249" s="1" t="s">
        <v>89</v>
      </c>
      <c r="B67249" s="1" t="s">
        <v>647</v>
      </c>
      <c r="C67249" s="1" t="s">
        <v>11</v>
      </c>
      <c r="D67249" s="1"/>
      <c r="E67249" s="1"/>
    </row>
    <row r="67250" ht="15.75" customHeight="1">
      <c r="A67250" s="1" t="s">
        <v>89</v>
      </c>
      <c r="B67250" s="1" t="s">
        <v>1411</v>
      </c>
      <c r="C67250" s="1" t="s">
        <v>11</v>
      </c>
      <c r="D67250" s="1"/>
      <c r="E67250" s="1"/>
    </row>
    <row r="67251" ht="15.75" customHeight="1">
      <c r="A67251" s="1" t="s">
        <v>89</v>
      </c>
      <c r="B67251" s="1" t="s">
        <v>3890</v>
      </c>
      <c r="C67251" s="1" t="s">
        <v>11</v>
      </c>
      <c r="D67251" s="1"/>
      <c r="E67251" s="1"/>
    </row>
    <row r="67252" ht="15.75" customHeight="1">
      <c r="A67252" s="1" t="s">
        <v>89</v>
      </c>
      <c r="B67252" s="1" t="s">
        <v>1347</v>
      </c>
      <c r="C67252" s="1" t="s">
        <v>11</v>
      </c>
      <c r="D67252" s="1"/>
      <c r="E67252" s="1"/>
    </row>
    <row r="67253" ht="15.75" customHeight="1">
      <c r="A67253" s="1" t="s">
        <v>89</v>
      </c>
      <c r="B67253" s="1" t="s">
        <v>1348</v>
      </c>
      <c r="C67253" s="1" t="s">
        <v>11</v>
      </c>
      <c r="D67253" s="1"/>
      <c r="E67253" s="1"/>
    </row>
    <row r="67254" ht="15.75" customHeight="1">
      <c r="A67254" s="1" t="s">
        <v>89</v>
      </c>
      <c r="B67254" s="1" t="s">
        <v>3911</v>
      </c>
      <c r="C67254" s="1" t="s">
        <v>11</v>
      </c>
      <c r="D67254" s="1"/>
      <c r="E67254" s="1"/>
    </row>
    <row r="67255" ht="15.75" customHeight="1">
      <c r="A67255" s="1" t="s">
        <v>89</v>
      </c>
      <c r="B67255" s="1" t="s">
        <v>1224</v>
      </c>
      <c r="C67255" s="1" t="s">
        <v>11</v>
      </c>
      <c r="D67255" s="1"/>
      <c r="E67255" s="1"/>
    </row>
    <row r="67256" ht="15.75" customHeight="1">
      <c r="A67256" s="1" t="s">
        <v>89</v>
      </c>
      <c r="B67256" s="1" t="s">
        <v>219</v>
      </c>
      <c r="C67256" s="1" t="s">
        <v>11</v>
      </c>
      <c r="D67256" s="1"/>
      <c r="E67256" s="1"/>
    </row>
    <row r="67257" ht="15.75" customHeight="1">
      <c r="A67257" s="1" t="s">
        <v>89</v>
      </c>
      <c r="B67257" s="1" t="s">
        <v>22608</v>
      </c>
      <c r="C67257" s="1" t="s">
        <v>11</v>
      </c>
      <c r="D67257" s="1"/>
      <c r="E67257" s="1"/>
    </row>
    <row r="67258" ht="15.75" customHeight="1">
      <c r="A67258" s="1" t="s">
        <v>89</v>
      </c>
      <c r="B67258" s="1" t="s">
        <v>4827</v>
      </c>
      <c r="C67258" s="1" t="s">
        <v>11</v>
      </c>
      <c r="D67258" s="1"/>
      <c r="E67258" s="1"/>
    </row>
    <row r="67259" ht="15.75" customHeight="1">
      <c r="A67259" s="1" t="s">
        <v>89</v>
      </c>
      <c r="B67259" s="1" t="s">
        <v>3916</v>
      </c>
      <c r="C67259" s="1" t="s">
        <v>11</v>
      </c>
      <c r="D67259" s="1"/>
      <c r="E67259" s="1"/>
    </row>
    <row r="67260" ht="15.75" customHeight="1">
      <c r="A67260" s="1" t="s">
        <v>89</v>
      </c>
      <c r="B67260" s="1" t="s">
        <v>223</v>
      </c>
      <c r="C67260" s="1" t="s">
        <v>11</v>
      </c>
      <c r="D67260" s="1"/>
      <c r="E67260" s="1"/>
    </row>
    <row r="67261" ht="15.75" customHeight="1">
      <c r="A67261" s="1" t="s">
        <v>89</v>
      </c>
      <c r="B67261" s="1" t="s">
        <v>2048</v>
      </c>
      <c r="C67261" s="1" t="s">
        <v>11</v>
      </c>
      <c r="D67261" s="1"/>
      <c r="E67261" s="1"/>
    </row>
    <row r="67262" ht="15.75" customHeight="1">
      <c r="A67262" s="1" t="s">
        <v>89</v>
      </c>
      <c r="B67262" s="1" t="s">
        <v>444</v>
      </c>
      <c r="C67262" s="1" t="s">
        <v>11</v>
      </c>
      <c r="D67262" s="1"/>
      <c r="E67262" s="1"/>
    </row>
    <row r="67263" ht="15.75" customHeight="1">
      <c r="A67263" s="1" t="s">
        <v>89</v>
      </c>
      <c r="B67263" s="1" t="s">
        <v>2182</v>
      </c>
      <c r="C67263" s="1" t="s">
        <v>11</v>
      </c>
      <c r="D67263" s="1"/>
      <c r="E67263" s="1"/>
    </row>
    <row r="67264" ht="15.75" customHeight="1">
      <c r="A67264" s="1" t="s">
        <v>89</v>
      </c>
      <c r="B67264" s="1" t="s">
        <v>1358</v>
      </c>
      <c r="C67264" s="1" t="s">
        <v>11</v>
      </c>
      <c r="D67264" s="1"/>
      <c r="E67264" s="1"/>
    </row>
    <row r="67265" ht="15.75" customHeight="1">
      <c r="A67265" s="1" t="s">
        <v>22609</v>
      </c>
      <c r="B67265" s="1" t="s">
        <v>22610</v>
      </c>
      <c r="D67265" s="1"/>
      <c r="E67265" s="1"/>
    </row>
    <row r="67266" ht="15.75" customHeight="1">
      <c r="A67266" s="2" t="s">
        <v>2</v>
      </c>
      <c r="B67266" s="2" t="s">
        <v>3</v>
      </c>
      <c r="C67266" s="2" t="s">
        <v>4</v>
      </c>
      <c r="D67266" s="2" t="s">
        <v>5</v>
      </c>
      <c r="E67266" s="2" t="s">
        <v>6</v>
      </c>
    </row>
    <row r="67267" ht="15.75" customHeight="1">
      <c r="A67267" s="1" t="s">
        <v>7</v>
      </c>
    </row>
    <row r="67268" ht="15.75" customHeight="1">
      <c r="B67268" s="1" t="s">
        <v>4125</v>
      </c>
      <c r="C67268" s="1" t="s">
        <v>9</v>
      </c>
      <c r="D67268" s="1"/>
      <c r="E67268" s="1"/>
    </row>
    <row r="67269" ht="15.75" customHeight="1">
      <c r="B67269" s="1" t="s">
        <v>7400</v>
      </c>
      <c r="C67269" s="1" t="s">
        <v>9</v>
      </c>
      <c r="D67269" s="1"/>
      <c r="E67269" s="1"/>
    </row>
    <row r="67270" ht="15.75" customHeight="1">
      <c r="B67270" s="1" t="s">
        <v>3647</v>
      </c>
      <c r="C67270" s="1" t="s">
        <v>9</v>
      </c>
      <c r="D67270" s="1"/>
      <c r="E67270" s="1"/>
    </row>
    <row r="67271" ht="15.75" customHeight="1">
      <c r="B67271" s="1" t="s">
        <v>4127</v>
      </c>
      <c r="C67271" s="1" t="s">
        <v>11</v>
      </c>
      <c r="D67271" s="1"/>
      <c r="E67271" s="1"/>
    </row>
    <row r="67272" ht="15.75" customHeight="1">
      <c r="B67272" s="1" t="s">
        <v>4132</v>
      </c>
      <c r="C67272" s="1" t="s">
        <v>9</v>
      </c>
      <c r="D67272" s="1"/>
      <c r="E67272" s="1"/>
    </row>
    <row r="67273" ht="15.75" customHeight="1">
      <c r="B67273" s="1" t="s">
        <v>4129</v>
      </c>
      <c r="C67273" s="1" t="s">
        <v>9</v>
      </c>
      <c r="D67273" s="1"/>
      <c r="E67273" s="1"/>
    </row>
    <row r="67274" ht="15.75" customHeight="1">
      <c r="B67274" s="1" t="s">
        <v>5251</v>
      </c>
      <c r="C67274" s="1" t="s">
        <v>9</v>
      </c>
      <c r="D67274" s="1"/>
      <c r="E67274" s="1"/>
    </row>
    <row r="67275" ht="15.75" customHeight="1">
      <c r="B67275" s="1" t="s">
        <v>3649</v>
      </c>
      <c r="C67275" s="1" t="s">
        <v>9</v>
      </c>
      <c r="D67275" s="1"/>
      <c r="E67275" s="1"/>
    </row>
    <row r="67276" ht="15.75" customHeight="1">
      <c r="B67276" s="1" t="s">
        <v>4120</v>
      </c>
      <c r="C67276" s="1" t="s">
        <v>11</v>
      </c>
      <c r="D67276" s="1"/>
      <c r="E67276" s="1"/>
    </row>
    <row r="67277" ht="15.75" customHeight="1">
      <c r="B67277" s="1" t="s">
        <v>285</v>
      </c>
      <c r="C67277" s="1" t="s">
        <v>11</v>
      </c>
      <c r="D67277" s="1"/>
      <c r="E67277" s="1"/>
    </row>
    <row r="67278" ht="15.75" customHeight="1">
      <c r="B67278" s="1" t="s">
        <v>2954</v>
      </c>
      <c r="C67278" s="1" t="s">
        <v>9</v>
      </c>
      <c r="D67278" s="1"/>
      <c r="E67278" s="1"/>
    </row>
    <row r="67279" ht="15.75" customHeight="1">
      <c r="B67279" s="1" t="s">
        <v>2639</v>
      </c>
      <c r="C67279" s="1" t="s">
        <v>9</v>
      </c>
      <c r="D67279" s="1"/>
      <c r="E67279" s="1"/>
    </row>
    <row r="67280" ht="15.75" customHeight="1">
      <c r="B67280" s="1" t="s">
        <v>4124</v>
      </c>
      <c r="C67280" s="1" t="s">
        <v>9</v>
      </c>
      <c r="D67280" s="1"/>
      <c r="E67280" s="1"/>
    </row>
    <row r="67281" ht="15.75" customHeight="1">
      <c r="B67281" s="1" t="s">
        <v>242</v>
      </c>
      <c r="C67281" s="1" t="s">
        <v>9</v>
      </c>
      <c r="D67281" s="1"/>
      <c r="E67281" s="1"/>
    </row>
    <row r="67282" ht="15.75" customHeight="1">
      <c r="B67282" s="1" t="s">
        <v>4131</v>
      </c>
      <c r="C67282" s="1" t="s">
        <v>9</v>
      </c>
      <c r="D67282" s="1"/>
      <c r="E67282" s="1"/>
    </row>
    <row r="67283" ht="15.75" customHeight="1">
      <c r="B67283" s="1" t="s">
        <v>22611</v>
      </c>
      <c r="C67283" s="1" t="s">
        <v>9</v>
      </c>
      <c r="D67283" s="1"/>
      <c r="E67283" s="1"/>
    </row>
    <row r="67284" ht="15.75" customHeight="1">
      <c r="B67284" s="1" t="s">
        <v>169</v>
      </c>
      <c r="C67284" s="1" t="s">
        <v>9</v>
      </c>
      <c r="D67284" s="1"/>
      <c r="E67284" s="1"/>
    </row>
    <row r="67285" ht="15.75" customHeight="1">
      <c r="A67285" s="1" t="s">
        <v>30</v>
      </c>
    </row>
    <row r="67286" ht="15.75" customHeight="1">
      <c r="B67286" s="1" t="s">
        <v>22612</v>
      </c>
      <c r="C67286" s="1" t="s">
        <v>9</v>
      </c>
      <c r="D67286" s="1"/>
      <c r="E67286" s="1"/>
    </row>
    <row r="67287" ht="15.75" customHeight="1">
      <c r="B67287" s="1" t="s">
        <v>178</v>
      </c>
      <c r="C67287" s="1" t="s">
        <v>9</v>
      </c>
      <c r="D67287" s="1"/>
      <c r="E67287" s="1"/>
    </row>
    <row r="67288" ht="15.75" customHeight="1">
      <c r="A67288" s="1" t="s">
        <v>46</v>
      </c>
    </row>
    <row r="67289" ht="15.75" customHeight="1">
      <c r="A67289" s="1" t="s">
        <v>47</v>
      </c>
    </row>
    <row r="67290" ht="15.75" customHeight="1">
      <c r="A67290" s="1" t="s">
        <v>89</v>
      </c>
      <c r="B67290" s="1" t="s">
        <v>2164</v>
      </c>
      <c r="C67290" s="1" t="s">
        <v>11</v>
      </c>
      <c r="D67290" s="1"/>
      <c r="E67290" s="1"/>
    </row>
    <row r="67291" ht="15.75" customHeight="1">
      <c r="A67291" s="1" t="s">
        <v>89</v>
      </c>
      <c r="B67291" s="1" t="s">
        <v>4151</v>
      </c>
      <c r="C67291" s="1" t="s">
        <v>11</v>
      </c>
      <c r="D67291" s="1"/>
      <c r="E67291" s="1"/>
    </row>
    <row r="67292" ht="15.75" customHeight="1">
      <c r="A67292" s="1" t="s">
        <v>89</v>
      </c>
      <c r="B67292" s="1" t="s">
        <v>1200</v>
      </c>
      <c r="C67292" s="1" t="s">
        <v>11</v>
      </c>
      <c r="D67292" s="1"/>
      <c r="E67292" s="1"/>
    </row>
    <row r="67293" ht="15.75" customHeight="1">
      <c r="A67293" s="1" t="s">
        <v>89</v>
      </c>
      <c r="B67293" s="1" t="s">
        <v>385</v>
      </c>
      <c r="C67293" s="1" t="s">
        <v>11</v>
      </c>
      <c r="D67293" s="1"/>
      <c r="E67293" s="1"/>
    </row>
    <row r="67294" ht="15.75" customHeight="1">
      <c r="A67294" s="1" t="s">
        <v>89</v>
      </c>
      <c r="B67294" s="1" t="s">
        <v>6788</v>
      </c>
      <c r="C67294" s="1" t="s">
        <v>11</v>
      </c>
      <c r="D67294" s="1"/>
      <c r="E67294" s="1"/>
    </row>
    <row r="67295" ht="15.75" customHeight="1">
      <c r="A67295" s="1" t="s">
        <v>89</v>
      </c>
      <c r="B67295" s="1" t="s">
        <v>4163</v>
      </c>
      <c r="C67295" s="1" t="s">
        <v>11</v>
      </c>
      <c r="D67295" s="1"/>
      <c r="E67295" s="1"/>
    </row>
    <row r="67296" ht="15.75" customHeight="1">
      <c r="A67296" s="1" t="s">
        <v>89</v>
      </c>
      <c r="B67296" s="1" t="s">
        <v>6514</v>
      </c>
      <c r="C67296" s="1" t="s">
        <v>11</v>
      </c>
      <c r="D67296" s="1"/>
      <c r="E67296" s="1"/>
    </row>
    <row r="67297" ht="15.75" customHeight="1">
      <c r="A67297" s="1" t="s">
        <v>89</v>
      </c>
      <c r="B67297" s="1" t="s">
        <v>6591</v>
      </c>
      <c r="C67297" s="1" t="s">
        <v>11</v>
      </c>
      <c r="D67297" s="1"/>
      <c r="E67297" s="1"/>
    </row>
    <row r="67298" ht="15.75" customHeight="1">
      <c r="A67298" s="1" t="s">
        <v>89</v>
      </c>
      <c r="B67298" s="1" t="s">
        <v>301</v>
      </c>
      <c r="C67298" s="1" t="s">
        <v>11</v>
      </c>
      <c r="D67298" s="1"/>
      <c r="E67298" s="1"/>
    </row>
    <row r="67299" ht="15.75" customHeight="1">
      <c r="A67299" s="1" t="s">
        <v>89</v>
      </c>
      <c r="B67299" s="1" t="s">
        <v>404</v>
      </c>
      <c r="C67299" s="1" t="s">
        <v>11</v>
      </c>
      <c r="D67299" s="1"/>
      <c r="E67299" s="1"/>
    </row>
    <row r="67300" ht="15.75" customHeight="1">
      <c r="A67300" s="1" t="s">
        <v>89</v>
      </c>
      <c r="B67300" s="1" t="s">
        <v>6510</v>
      </c>
      <c r="C67300" s="1" t="s">
        <v>11</v>
      </c>
      <c r="D67300" s="1"/>
      <c r="E67300" s="1"/>
    </row>
    <row r="67301" ht="15.75" customHeight="1">
      <c r="A67301" s="1" t="s">
        <v>89</v>
      </c>
      <c r="B67301" s="1" t="s">
        <v>1411</v>
      </c>
      <c r="C67301" s="1" t="s">
        <v>11</v>
      </c>
      <c r="D67301" s="1"/>
      <c r="E67301" s="1"/>
    </row>
    <row r="67302" ht="15.75" customHeight="1">
      <c r="A67302" s="1" t="s">
        <v>89</v>
      </c>
      <c r="B67302" s="1" t="s">
        <v>426</v>
      </c>
      <c r="C67302" s="1" t="s">
        <v>11</v>
      </c>
      <c r="D67302" s="1"/>
      <c r="E67302" s="1"/>
    </row>
    <row r="67303" ht="15.75" customHeight="1">
      <c r="A67303" s="1" t="s">
        <v>89</v>
      </c>
      <c r="B67303" s="1" t="s">
        <v>4147</v>
      </c>
      <c r="C67303" s="1" t="s">
        <v>9</v>
      </c>
      <c r="D67303" s="1"/>
      <c r="E67303" s="1"/>
    </row>
    <row r="67304" ht="15.75" customHeight="1">
      <c r="A67304" s="1" t="s">
        <v>89</v>
      </c>
      <c r="B67304" s="1" t="s">
        <v>4180</v>
      </c>
      <c r="C67304" s="1" t="s">
        <v>11</v>
      </c>
      <c r="D67304" s="1"/>
      <c r="E67304" s="1"/>
    </row>
    <row r="67305" ht="15.75" customHeight="1">
      <c r="A67305" s="1" t="s">
        <v>89</v>
      </c>
      <c r="B67305" s="1" t="s">
        <v>1211</v>
      </c>
      <c r="C67305" s="1" t="s">
        <v>11</v>
      </c>
      <c r="D67305" s="1"/>
      <c r="E67305" s="1"/>
    </row>
    <row r="67306" ht="15.75" customHeight="1">
      <c r="A67306" s="1" t="s">
        <v>89</v>
      </c>
      <c r="B67306" s="1" t="s">
        <v>7086</v>
      </c>
      <c r="C67306" s="1" t="s">
        <v>11</v>
      </c>
      <c r="D67306" s="1"/>
      <c r="E67306" s="1"/>
    </row>
    <row r="67307" ht="15.75" customHeight="1">
      <c r="A67307" s="1" t="s">
        <v>89</v>
      </c>
      <c r="B67307" s="1" t="s">
        <v>4166</v>
      </c>
      <c r="C67307" s="1" t="s">
        <v>11</v>
      </c>
      <c r="D67307" s="1"/>
      <c r="E67307" s="1"/>
    </row>
    <row r="67308" ht="15.75" customHeight="1">
      <c r="A67308" s="1" t="s">
        <v>89</v>
      </c>
      <c r="B67308" s="1" t="s">
        <v>4148</v>
      </c>
      <c r="C67308" s="1" t="s">
        <v>11</v>
      </c>
      <c r="D67308" s="1"/>
      <c r="E67308" s="1"/>
    </row>
    <row r="67309" ht="15.75" customHeight="1">
      <c r="A67309" s="1" t="s">
        <v>89</v>
      </c>
      <c r="B67309" s="1" t="s">
        <v>4160</v>
      </c>
      <c r="C67309" s="1" t="s">
        <v>11</v>
      </c>
      <c r="D67309" s="1"/>
      <c r="E67309" s="1"/>
    </row>
    <row r="67310" ht="15.75" customHeight="1">
      <c r="A67310" s="1" t="s">
        <v>89</v>
      </c>
      <c r="B67310" s="1" t="s">
        <v>4161</v>
      </c>
      <c r="C67310" s="1" t="s">
        <v>11</v>
      </c>
      <c r="D67310" s="1"/>
      <c r="E67310" s="1"/>
    </row>
    <row r="67311" ht="15.75" customHeight="1">
      <c r="A67311" s="1" t="s">
        <v>89</v>
      </c>
      <c r="B67311" s="1" t="s">
        <v>2319</v>
      </c>
      <c r="C67311" s="1" t="s">
        <v>11</v>
      </c>
      <c r="D67311" s="1"/>
      <c r="E67311" s="1"/>
    </row>
    <row r="67312" ht="15.75" customHeight="1">
      <c r="A67312" s="1" t="s">
        <v>89</v>
      </c>
      <c r="B67312" s="1" t="s">
        <v>2181</v>
      </c>
      <c r="C67312" s="1" t="s">
        <v>11</v>
      </c>
      <c r="D67312" s="1"/>
      <c r="E67312" s="1"/>
    </row>
    <row r="67313" ht="15.75" customHeight="1">
      <c r="A67313" s="1" t="s">
        <v>89</v>
      </c>
      <c r="B67313" s="1" t="s">
        <v>9864</v>
      </c>
      <c r="C67313" s="1" t="s">
        <v>9</v>
      </c>
      <c r="D67313" s="1"/>
      <c r="E67313" s="1"/>
    </row>
    <row r="67314" ht="15.75" customHeight="1">
      <c r="A67314" s="1" t="s">
        <v>89</v>
      </c>
      <c r="B67314" s="1" t="s">
        <v>2182</v>
      </c>
      <c r="C67314" s="1" t="s">
        <v>11</v>
      </c>
      <c r="D67314" s="1"/>
      <c r="E67314" s="1"/>
    </row>
    <row r="67315" ht="15.75" customHeight="1">
      <c r="A67315" s="1" t="s">
        <v>89</v>
      </c>
      <c r="B67315" s="1" t="s">
        <v>4205</v>
      </c>
      <c r="C67315" s="1" t="s">
        <v>11</v>
      </c>
      <c r="D67315" s="1"/>
      <c r="E67315" s="1"/>
    </row>
    <row r="67316" ht="15.75" customHeight="1">
      <c r="A67316" s="1" t="s">
        <v>89</v>
      </c>
      <c r="B67316" s="1" t="s">
        <v>2320</v>
      </c>
      <c r="C67316" s="1" t="s">
        <v>11</v>
      </c>
      <c r="D67316" s="1"/>
      <c r="E67316" s="1"/>
    </row>
    <row r="67317" ht="15.75" customHeight="1">
      <c r="A67317" s="1" t="s">
        <v>89</v>
      </c>
      <c r="B67317" s="1" t="s">
        <v>7087</v>
      </c>
      <c r="C67317" s="1" t="s">
        <v>11</v>
      </c>
      <c r="D67317" s="1"/>
      <c r="E67317" s="1"/>
    </row>
    <row r="67318" ht="15.75" customHeight="1">
      <c r="A67318" s="1" t="s">
        <v>89</v>
      </c>
      <c r="B67318" s="1" t="s">
        <v>400</v>
      </c>
      <c r="C67318" s="1" t="s">
        <v>11</v>
      </c>
      <c r="D67318" s="1"/>
      <c r="E67318" s="1"/>
    </row>
    <row r="67319" ht="15.75" customHeight="1">
      <c r="A67319" s="1" t="s">
        <v>89</v>
      </c>
      <c r="B67319" s="1" t="s">
        <v>786</v>
      </c>
      <c r="C67319" s="1" t="s">
        <v>11</v>
      </c>
      <c r="D67319" s="1"/>
      <c r="E67319" s="1"/>
    </row>
    <row r="67320" ht="15.75" customHeight="1">
      <c r="A67320" s="1" t="s">
        <v>89</v>
      </c>
      <c r="B67320" s="1" t="s">
        <v>976</v>
      </c>
      <c r="C67320" s="1" t="s">
        <v>11</v>
      </c>
      <c r="D67320" s="1"/>
      <c r="E67320" s="1"/>
    </row>
    <row r="67321" ht="15.75" customHeight="1">
      <c r="A67321" s="1" t="s">
        <v>89</v>
      </c>
      <c r="B67321" s="1" t="s">
        <v>230</v>
      </c>
      <c r="C67321" s="1" t="s">
        <v>11</v>
      </c>
      <c r="D67321" s="1"/>
      <c r="E67321" s="1"/>
    </row>
    <row r="67322" ht="15.75" customHeight="1">
      <c r="A67322" s="1" t="s">
        <v>89</v>
      </c>
      <c r="B67322" s="1" t="s">
        <v>7088</v>
      </c>
      <c r="C67322" s="1" t="s">
        <v>11</v>
      </c>
      <c r="D67322" s="1"/>
      <c r="E67322" s="1"/>
    </row>
    <row r="67323" ht="15.75" customHeight="1">
      <c r="A67323" s="1" t="s">
        <v>22613</v>
      </c>
      <c r="B67323" s="1" t="s">
        <v>22614</v>
      </c>
      <c r="D67323" s="1"/>
      <c r="E67323" s="1"/>
    </row>
    <row r="67324" ht="15.75" customHeight="1">
      <c r="A67324" s="2" t="s">
        <v>2</v>
      </c>
      <c r="B67324" s="2" t="s">
        <v>3</v>
      </c>
      <c r="C67324" s="2" t="s">
        <v>4</v>
      </c>
      <c r="D67324" s="2" t="s">
        <v>5</v>
      </c>
      <c r="E67324" s="2" t="s">
        <v>6</v>
      </c>
    </row>
    <row r="67325" ht="15.75" customHeight="1">
      <c r="A67325" s="1" t="s">
        <v>7</v>
      </c>
    </row>
    <row r="67326" ht="15.75" customHeight="1">
      <c r="B67326" s="1" t="s">
        <v>22615</v>
      </c>
      <c r="C67326" s="1" t="s">
        <v>9</v>
      </c>
      <c r="D67326" s="1"/>
      <c r="E67326" s="1"/>
    </row>
    <row r="67327" ht="15.75" customHeight="1">
      <c r="B67327" s="1" t="s">
        <v>6947</v>
      </c>
      <c r="C67327" s="1" t="s">
        <v>9</v>
      </c>
      <c r="D67327" s="1"/>
      <c r="E67327" s="1"/>
    </row>
    <row r="67328" ht="15.75" customHeight="1">
      <c r="B67328" s="1" t="s">
        <v>4565</v>
      </c>
      <c r="C67328" s="1" t="s">
        <v>9</v>
      </c>
      <c r="D67328" s="1"/>
      <c r="E67328" s="1"/>
    </row>
    <row r="67329" ht="15.75" customHeight="1">
      <c r="B67329" s="1" t="s">
        <v>22616</v>
      </c>
      <c r="C67329" s="1" t="s">
        <v>9</v>
      </c>
      <c r="D67329" s="1"/>
      <c r="E67329" s="1"/>
    </row>
    <row r="67330" ht="15.75" customHeight="1">
      <c r="A67330" s="1" t="s">
        <v>30</v>
      </c>
    </row>
    <row r="67331" ht="15.75" customHeight="1">
      <c r="A67331" s="1" t="s">
        <v>46</v>
      </c>
    </row>
    <row r="67332" ht="15.75" customHeight="1">
      <c r="A67332" s="1" t="s">
        <v>47</v>
      </c>
    </row>
    <row r="67333" ht="15.75" customHeight="1">
      <c r="A67333" s="1" t="s">
        <v>89</v>
      </c>
      <c r="B67333" s="1" t="s">
        <v>22617</v>
      </c>
      <c r="C67333" s="1" t="s">
        <v>11</v>
      </c>
      <c r="D67333" s="1"/>
      <c r="E67333" s="1"/>
    </row>
    <row r="67334" ht="15.75" customHeight="1">
      <c r="A67334" s="1" t="s">
        <v>89</v>
      </c>
      <c r="B67334" s="1" t="s">
        <v>5023</v>
      </c>
      <c r="C67334" s="1" t="s">
        <v>11</v>
      </c>
      <c r="D67334" s="1"/>
      <c r="E67334" s="1"/>
    </row>
    <row r="67335" ht="15.75" customHeight="1">
      <c r="A67335" s="1" t="s">
        <v>89</v>
      </c>
      <c r="B67335" s="1" t="s">
        <v>6510</v>
      </c>
      <c r="C67335" s="1" t="s">
        <v>11</v>
      </c>
      <c r="D67335" s="1"/>
      <c r="E67335" s="1"/>
    </row>
    <row r="67336" ht="15.75" customHeight="1">
      <c r="A67336" s="1" t="s">
        <v>89</v>
      </c>
      <c r="B67336" s="1" t="s">
        <v>4978</v>
      </c>
      <c r="C67336" s="1" t="s">
        <v>11</v>
      </c>
      <c r="D67336" s="1"/>
      <c r="E67336" s="1"/>
    </row>
    <row r="67337" ht="15.75" customHeight="1">
      <c r="A67337" s="1" t="s">
        <v>89</v>
      </c>
      <c r="B67337" s="1" t="s">
        <v>14241</v>
      </c>
      <c r="C67337" s="1" t="s">
        <v>11</v>
      </c>
      <c r="D67337" s="1"/>
      <c r="E67337" s="1"/>
    </row>
    <row r="67338" ht="15.75" customHeight="1">
      <c r="A67338" s="1" t="s">
        <v>89</v>
      </c>
      <c r="B67338" s="1" t="s">
        <v>4881</v>
      </c>
      <c r="C67338" s="1" t="s">
        <v>11</v>
      </c>
      <c r="D67338" s="1"/>
      <c r="E67338" s="1"/>
    </row>
    <row r="67339" ht="15.75" customHeight="1">
      <c r="A67339" s="1" t="s">
        <v>89</v>
      </c>
      <c r="B67339" s="1" t="s">
        <v>22618</v>
      </c>
      <c r="C67339" s="1" t="s">
        <v>11</v>
      </c>
      <c r="D67339" s="1"/>
      <c r="E67339" s="1"/>
    </row>
    <row r="67340" ht="15.75" customHeight="1">
      <c r="A67340" s="1" t="s">
        <v>89</v>
      </c>
      <c r="B67340" s="1" t="s">
        <v>5007</v>
      </c>
      <c r="C67340" s="1" t="s">
        <v>11</v>
      </c>
      <c r="D67340" s="1"/>
      <c r="E67340" s="1"/>
    </row>
    <row r="67341" ht="15.75" customHeight="1">
      <c r="A67341" s="1" t="s">
        <v>89</v>
      </c>
      <c r="B67341" s="1" t="s">
        <v>4895</v>
      </c>
      <c r="C67341" s="1" t="s">
        <v>11</v>
      </c>
      <c r="D67341" s="1"/>
      <c r="E67341" s="1"/>
    </row>
    <row r="67342" ht="15.75" customHeight="1">
      <c r="A67342" s="1" t="s">
        <v>89</v>
      </c>
      <c r="B67342" s="1" t="s">
        <v>5063</v>
      </c>
      <c r="C67342" s="1" t="s">
        <v>11</v>
      </c>
      <c r="D67342" s="1"/>
      <c r="E67342" s="1"/>
    </row>
    <row r="67343" ht="15.75" customHeight="1">
      <c r="A67343" s="1" t="s">
        <v>89</v>
      </c>
      <c r="B67343" s="1" t="s">
        <v>4949</v>
      </c>
      <c r="C67343" s="1" t="s">
        <v>11</v>
      </c>
      <c r="D67343" s="1"/>
      <c r="E67343" s="1"/>
    </row>
    <row r="67344" ht="15.75" customHeight="1">
      <c r="A67344" s="1" t="s">
        <v>89</v>
      </c>
      <c r="B67344" s="1" t="s">
        <v>1358</v>
      </c>
      <c r="C67344" s="1" t="s">
        <v>9</v>
      </c>
      <c r="D67344" s="1"/>
      <c r="E67344" s="1"/>
    </row>
    <row r="67345" ht="15.75" customHeight="1">
      <c r="A67345" s="1" t="s">
        <v>89</v>
      </c>
      <c r="B67345" s="1" t="s">
        <v>5028</v>
      </c>
      <c r="C67345" s="1" t="s">
        <v>11</v>
      </c>
      <c r="D67345" s="1"/>
      <c r="E67345" s="1"/>
    </row>
    <row r="67346" ht="15.75" customHeight="1">
      <c r="A67346" s="1" t="s">
        <v>89</v>
      </c>
      <c r="B67346" s="1" t="s">
        <v>617</v>
      </c>
      <c r="C67346" s="1" t="s">
        <v>9</v>
      </c>
      <c r="D67346" s="1"/>
      <c r="E67346" s="1"/>
    </row>
    <row r="67347" ht="15.75" customHeight="1">
      <c r="A67347" s="1" t="s">
        <v>89</v>
      </c>
      <c r="B67347" s="1" t="s">
        <v>14251</v>
      </c>
      <c r="C67347" s="1" t="s">
        <v>11</v>
      </c>
      <c r="D67347" s="1"/>
      <c r="E67347" s="1"/>
    </row>
    <row r="67348" ht="15.75" customHeight="1">
      <c r="A67348" s="1" t="s">
        <v>89</v>
      </c>
      <c r="B67348" s="1" t="s">
        <v>11081</v>
      </c>
      <c r="C67348" s="1" t="s">
        <v>11</v>
      </c>
      <c r="D67348" s="1"/>
      <c r="E67348" s="1"/>
    </row>
    <row r="67349" ht="15.75" customHeight="1">
      <c r="A67349" s="1" t="s">
        <v>89</v>
      </c>
      <c r="B67349" s="1" t="s">
        <v>4913</v>
      </c>
      <c r="C67349" s="1" t="s">
        <v>11</v>
      </c>
      <c r="D67349" s="1"/>
      <c r="E67349" s="1"/>
    </row>
    <row r="67350" ht="15.75" customHeight="1">
      <c r="A67350" s="1" t="s">
        <v>89</v>
      </c>
      <c r="B67350" s="1" t="s">
        <v>6591</v>
      </c>
      <c r="C67350" s="1" t="s">
        <v>11</v>
      </c>
      <c r="D67350" s="1"/>
      <c r="E67350" s="1"/>
    </row>
    <row r="67351" ht="15.75" customHeight="1">
      <c r="A67351" s="1" t="s">
        <v>22619</v>
      </c>
      <c r="B67351" s="1" t="s">
        <v>22620</v>
      </c>
      <c r="D67351" s="1"/>
      <c r="E67351" s="1"/>
    </row>
    <row r="67352" ht="15.75" customHeight="1">
      <c r="A67352" s="2" t="s">
        <v>2</v>
      </c>
      <c r="B67352" s="2" t="s">
        <v>3</v>
      </c>
      <c r="C67352" s="2" t="s">
        <v>4</v>
      </c>
      <c r="D67352" s="2" t="s">
        <v>5</v>
      </c>
      <c r="E67352" s="2" t="s">
        <v>6</v>
      </c>
    </row>
    <row r="67353" ht="15.75" customHeight="1">
      <c r="A67353" s="1" t="s">
        <v>7</v>
      </c>
    </row>
    <row r="67354" ht="15.75" customHeight="1">
      <c r="B67354" s="1" t="s">
        <v>6947</v>
      </c>
      <c r="C67354" s="1" t="s">
        <v>9</v>
      </c>
      <c r="D67354" s="1"/>
      <c r="E67354" s="1"/>
    </row>
    <row r="67355" ht="15.75" customHeight="1">
      <c r="B67355" s="1" t="s">
        <v>359</v>
      </c>
      <c r="C67355" s="1" t="s">
        <v>9</v>
      </c>
      <c r="D67355" s="1"/>
      <c r="E67355" s="1"/>
    </row>
    <row r="67356" ht="15.75" customHeight="1">
      <c r="B67356" s="1" t="s">
        <v>22621</v>
      </c>
      <c r="C67356" s="1" t="s">
        <v>9</v>
      </c>
      <c r="D67356" s="1"/>
      <c r="E67356" s="1"/>
    </row>
    <row r="67357" ht="15.75" customHeight="1">
      <c r="B67357" s="1" t="s">
        <v>22622</v>
      </c>
      <c r="C67357" s="1" t="s">
        <v>9</v>
      </c>
      <c r="D67357" s="1"/>
      <c r="E67357" s="1"/>
    </row>
    <row r="67358" ht="15.75" customHeight="1">
      <c r="B67358" s="1" t="s">
        <v>22623</v>
      </c>
      <c r="C67358" s="1" t="s">
        <v>9</v>
      </c>
      <c r="D67358" s="1"/>
      <c r="E67358" s="1"/>
    </row>
    <row r="67359" ht="15.75" customHeight="1">
      <c r="B67359" s="1" t="s">
        <v>1358</v>
      </c>
      <c r="C67359" s="1" t="s">
        <v>9</v>
      </c>
      <c r="D67359" s="1"/>
      <c r="E67359" s="1"/>
    </row>
    <row r="67360" ht="15.75" customHeight="1">
      <c r="A67360" s="1" t="s">
        <v>30</v>
      </c>
    </row>
    <row r="67361" ht="15.75" customHeight="1">
      <c r="B67361" s="1" t="s">
        <v>22624</v>
      </c>
      <c r="C67361" s="1" t="s">
        <v>9</v>
      </c>
      <c r="D67361" s="1"/>
      <c r="E67361" s="1"/>
    </row>
    <row r="67362" ht="15.75" customHeight="1">
      <c r="B67362" s="1" t="s">
        <v>6615</v>
      </c>
      <c r="C67362" s="1" t="s">
        <v>9</v>
      </c>
      <c r="D67362" s="1"/>
      <c r="E67362" s="1"/>
    </row>
    <row r="67363" ht="15.75" customHeight="1">
      <c r="A67363" s="1" t="s">
        <v>46</v>
      </c>
    </row>
    <row r="67364" ht="15.75" customHeight="1">
      <c r="A67364" s="1" t="s">
        <v>47</v>
      </c>
    </row>
    <row r="67365" ht="15.75" customHeight="1">
      <c r="A67365" s="1" t="s">
        <v>89</v>
      </c>
      <c r="B67365" s="1" t="s">
        <v>435</v>
      </c>
      <c r="C67365" s="1" t="s">
        <v>11</v>
      </c>
      <c r="D67365" s="1"/>
      <c r="E67365" s="1"/>
    </row>
    <row r="67366" ht="15.75" customHeight="1">
      <c r="A67366" s="1" t="s">
        <v>89</v>
      </c>
      <c r="B67366" s="1" t="s">
        <v>4899</v>
      </c>
      <c r="C67366" s="1" t="s">
        <v>11</v>
      </c>
      <c r="D67366" s="1"/>
      <c r="E67366" s="1"/>
    </row>
    <row r="67367" ht="15.75" customHeight="1">
      <c r="A67367" s="1" t="s">
        <v>89</v>
      </c>
      <c r="B67367" s="1" t="s">
        <v>6510</v>
      </c>
      <c r="C67367" s="1" t="s">
        <v>11</v>
      </c>
      <c r="D67367" s="1"/>
      <c r="E67367" s="1"/>
    </row>
    <row r="67368" ht="15.75" customHeight="1">
      <c r="A67368" s="1" t="s">
        <v>89</v>
      </c>
      <c r="B67368" s="1" t="s">
        <v>2169</v>
      </c>
      <c r="C67368" s="1" t="s">
        <v>11</v>
      </c>
      <c r="D67368" s="1"/>
      <c r="E67368" s="1"/>
    </row>
    <row r="67369" ht="15.75" customHeight="1">
      <c r="A67369" s="1" t="s">
        <v>89</v>
      </c>
      <c r="B67369" s="1" t="s">
        <v>3007</v>
      </c>
      <c r="C67369" s="1" t="s">
        <v>11</v>
      </c>
      <c r="D67369" s="1"/>
      <c r="E67369" s="1"/>
    </row>
    <row r="67370" ht="15.75" customHeight="1">
      <c r="A67370" s="1" t="s">
        <v>89</v>
      </c>
      <c r="B67370" s="1" t="s">
        <v>2269</v>
      </c>
      <c r="C67370" s="1" t="s">
        <v>11</v>
      </c>
      <c r="D67370" s="1"/>
      <c r="E67370" s="1"/>
    </row>
    <row r="67371" ht="15.75" customHeight="1">
      <c r="A67371" s="1" t="s">
        <v>89</v>
      </c>
      <c r="B67371" s="1" t="s">
        <v>1358</v>
      </c>
      <c r="C67371" s="1" t="s">
        <v>11</v>
      </c>
      <c r="D67371" s="1"/>
      <c r="E67371" s="1"/>
    </row>
    <row r="67372" ht="15.75" customHeight="1">
      <c r="A67372" s="1" t="s">
        <v>89</v>
      </c>
      <c r="B67372" s="1" t="s">
        <v>6591</v>
      </c>
      <c r="C67372" s="1" t="s">
        <v>11</v>
      </c>
      <c r="D67372" s="1"/>
      <c r="E67372" s="1"/>
    </row>
    <row r="67373" ht="15.75" customHeight="1">
      <c r="A67373" s="1" t="s">
        <v>89</v>
      </c>
      <c r="B67373" s="1" t="s">
        <v>617</v>
      </c>
      <c r="C67373" s="1" t="s">
        <v>9</v>
      </c>
      <c r="D67373" s="1"/>
      <c r="E67373" s="1"/>
    </row>
    <row r="67374" ht="15.75" customHeight="1">
      <c r="A67374" s="1" t="s">
        <v>89</v>
      </c>
      <c r="B67374" s="1" t="s">
        <v>2049</v>
      </c>
      <c r="C67374" s="1" t="s">
        <v>11</v>
      </c>
      <c r="D67374" s="1"/>
      <c r="E67374" s="1"/>
    </row>
    <row r="67375" ht="15.75" customHeight="1">
      <c r="A67375" s="1" t="s">
        <v>22625</v>
      </c>
      <c r="B67375" s="1" t="s">
        <v>22626</v>
      </c>
      <c r="D67375" s="1"/>
      <c r="E67375" s="1"/>
    </row>
    <row r="67376" ht="15.75" customHeight="1">
      <c r="A67376" s="2" t="s">
        <v>2</v>
      </c>
      <c r="B67376" s="2" t="s">
        <v>3</v>
      </c>
      <c r="C67376" s="2" t="s">
        <v>4</v>
      </c>
      <c r="D67376" s="2" t="s">
        <v>5</v>
      </c>
      <c r="E67376" s="2" t="s">
        <v>6</v>
      </c>
    </row>
    <row r="67377" ht="15.75" customHeight="1">
      <c r="A67377" s="1" t="s">
        <v>7</v>
      </c>
    </row>
    <row r="67378" ht="15.75" customHeight="1">
      <c r="B67378" s="1" t="s">
        <v>6947</v>
      </c>
      <c r="C67378" s="1" t="s">
        <v>9</v>
      </c>
      <c r="D67378" s="1"/>
      <c r="E67378" s="1"/>
    </row>
    <row r="67379" ht="15.75" customHeight="1">
      <c r="B67379" s="1" t="s">
        <v>22627</v>
      </c>
      <c r="C67379" s="1" t="s">
        <v>9</v>
      </c>
      <c r="D67379" s="1"/>
      <c r="E67379" s="1"/>
    </row>
    <row r="67380" ht="15.75" customHeight="1">
      <c r="B67380" s="1" t="s">
        <v>22628</v>
      </c>
      <c r="C67380" s="1" t="s">
        <v>9</v>
      </c>
      <c r="D67380" s="1"/>
      <c r="E67380" s="1"/>
    </row>
    <row r="67381" ht="15.75" customHeight="1">
      <c r="B67381" s="1" t="s">
        <v>22629</v>
      </c>
      <c r="C67381" s="1" t="s">
        <v>9</v>
      </c>
      <c r="D67381" s="1"/>
      <c r="E67381" s="1"/>
    </row>
    <row r="67382" ht="15.75" customHeight="1">
      <c r="B67382" s="1" t="s">
        <v>1358</v>
      </c>
      <c r="C67382" s="1" t="s">
        <v>9</v>
      </c>
      <c r="D67382" s="1"/>
      <c r="E67382" s="1"/>
    </row>
    <row r="67383" ht="15.75" customHeight="1">
      <c r="B67383" s="1" t="s">
        <v>22630</v>
      </c>
      <c r="C67383" s="1" t="s">
        <v>9</v>
      </c>
      <c r="D67383" s="1"/>
      <c r="E67383" s="1"/>
    </row>
    <row r="67384" ht="15.75" customHeight="1">
      <c r="B67384" s="1" t="s">
        <v>243</v>
      </c>
      <c r="C67384" s="1" t="s">
        <v>9</v>
      </c>
      <c r="D67384" s="1"/>
      <c r="E67384" s="1"/>
    </row>
    <row r="67385" ht="15.75" customHeight="1">
      <c r="B67385" s="1" t="s">
        <v>22631</v>
      </c>
      <c r="C67385" s="1" t="s">
        <v>9</v>
      </c>
      <c r="D67385" s="1"/>
      <c r="E67385" s="1"/>
    </row>
    <row r="67386" ht="15.75" customHeight="1">
      <c r="A67386" s="1" t="s">
        <v>30</v>
      </c>
    </row>
    <row r="67387" ht="15.75" customHeight="1">
      <c r="B67387" s="1" t="s">
        <v>22632</v>
      </c>
      <c r="C67387" s="1" t="s">
        <v>9</v>
      </c>
      <c r="D67387" s="1"/>
      <c r="E67387" s="1"/>
    </row>
    <row r="67388" ht="15.75" customHeight="1">
      <c r="A67388" s="1" t="s">
        <v>46</v>
      </c>
    </row>
    <row r="67389" ht="15.75" customHeight="1">
      <c r="A67389" s="1" t="s">
        <v>47</v>
      </c>
    </row>
    <row r="67390" ht="15.75" customHeight="1">
      <c r="A67390" s="1" t="s">
        <v>89</v>
      </c>
      <c r="B67390" s="1" t="s">
        <v>2179</v>
      </c>
      <c r="C67390" s="1" t="s">
        <v>11</v>
      </c>
      <c r="D67390" s="1"/>
      <c r="E67390" s="1"/>
    </row>
    <row r="67391" ht="15.75" customHeight="1">
      <c r="A67391" s="1" t="s">
        <v>89</v>
      </c>
      <c r="B67391" s="1" t="s">
        <v>8412</v>
      </c>
      <c r="C67391" s="1" t="s">
        <v>11</v>
      </c>
      <c r="D67391" s="1"/>
      <c r="E67391" s="1"/>
    </row>
    <row r="67392" ht="15.75" customHeight="1">
      <c r="A67392" s="1" t="s">
        <v>89</v>
      </c>
      <c r="B67392" s="1" t="s">
        <v>6510</v>
      </c>
      <c r="C67392" s="1" t="s">
        <v>11</v>
      </c>
      <c r="D67392" s="1"/>
      <c r="E67392" s="1"/>
    </row>
    <row r="67393" ht="15.75" customHeight="1">
      <c r="A67393" s="1" t="s">
        <v>89</v>
      </c>
      <c r="B67393" s="1" t="s">
        <v>6602</v>
      </c>
      <c r="C67393" s="1" t="s">
        <v>11</v>
      </c>
      <c r="D67393" s="1"/>
      <c r="E67393" s="1"/>
    </row>
    <row r="67394" ht="15.75" customHeight="1">
      <c r="A67394" s="1" t="s">
        <v>89</v>
      </c>
      <c r="B67394" s="1" t="s">
        <v>8447</v>
      </c>
      <c r="C67394" s="1" t="s">
        <v>11</v>
      </c>
      <c r="D67394" s="1"/>
      <c r="E67394" s="1"/>
    </row>
    <row r="67395" ht="15.75" customHeight="1">
      <c r="A67395" s="1" t="s">
        <v>89</v>
      </c>
      <c r="B67395" s="1" t="s">
        <v>10750</v>
      </c>
      <c r="C67395" s="1" t="s">
        <v>11</v>
      </c>
      <c r="D67395" s="1"/>
      <c r="E67395" s="1"/>
    </row>
    <row r="67396" ht="15.75" customHeight="1">
      <c r="A67396" s="1" t="s">
        <v>89</v>
      </c>
      <c r="B67396" s="1" t="s">
        <v>1358</v>
      </c>
      <c r="C67396" s="1" t="s">
        <v>11</v>
      </c>
      <c r="D67396" s="1"/>
      <c r="E67396" s="1"/>
    </row>
    <row r="67397" ht="15.75" customHeight="1">
      <c r="A67397" s="1" t="s">
        <v>89</v>
      </c>
      <c r="B67397" s="1" t="s">
        <v>3949</v>
      </c>
      <c r="C67397" s="1" t="s">
        <v>11</v>
      </c>
      <c r="D67397" s="1"/>
      <c r="E67397" s="1"/>
    </row>
    <row r="67398" ht="15.75" customHeight="1">
      <c r="A67398" s="1" t="s">
        <v>89</v>
      </c>
      <c r="B67398" s="1" t="s">
        <v>8416</v>
      </c>
      <c r="C67398" s="1" t="s">
        <v>11</v>
      </c>
      <c r="D67398" s="1"/>
      <c r="E67398" s="1"/>
    </row>
    <row r="67399" ht="15.75" customHeight="1">
      <c r="A67399" s="1" t="s">
        <v>89</v>
      </c>
      <c r="B67399" s="1" t="s">
        <v>6591</v>
      </c>
      <c r="C67399" s="1" t="s">
        <v>11</v>
      </c>
      <c r="D67399" s="1"/>
      <c r="E67399" s="1"/>
    </row>
    <row r="67400" ht="15.75" customHeight="1">
      <c r="A67400" s="1" t="s">
        <v>89</v>
      </c>
      <c r="B67400" s="1" t="s">
        <v>617</v>
      </c>
      <c r="C67400" s="1" t="s">
        <v>9</v>
      </c>
      <c r="D67400" s="1"/>
      <c r="E67400" s="1"/>
    </row>
    <row r="67401" ht="15.75" customHeight="1">
      <c r="A67401" s="1" t="s">
        <v>89</v>
      </c>
      <c r="B67401" s="1" t="s">
        <v>22633</v>
      </c>
      <c r="C67401" s="1" t="s">
        <v>11</v>
      </c>
      <c r="D67401" s="1"/>
      <c r="E67401" s="1"/>
    </row>
    <row r="67402" ht="15.75" customHeight="1">
      <c r="A67402" s="1" t="s">
        <v>89</v>
      </c>
      <c r="B67402" s="1" t="s">
        <v>4925</v>
      </c>
      <c r="C67402" s="1" t="s">
        <v>11</v>
      </c>
      <c r="D67402" s="1"/>
      <c r="E67402" s="1"/>
    </row>
    <row r="67403" ht="15.75" customHeight="1">
      <c r="A67403" s="1" t="s">
        <v>89</v>
      </c>
      <c r="B67403" s="1" t="s">
        <v>4207</v>
      </c>
      <c r="C67403" s="1" t="s">
        <v>11</v>
      </c>
      <c r="D67403" s="1"/>
      <c r="E67403" s="1"/>
    </row>
    <row r="67404" ht="15.75" customHeight="1">
      <c r="A67404" s="1" t="s">
        <v>22634</v>
      </c>
      <c r="B67404" s="1" t="s">
        <v>22635</v>
      </c>
      <c r="D67404" s="1"/>
      <c r="E67404" s="1"/>
    </row>
    <row r="67405" ht="15.75" customHeight="1">
      <c r="A67405" s="2" t="s">
        <v>2</v>
      </c>
      <c r="B67405" s="2" t="s">
        <v>3</v>
      </c>
      <c r="C67405" s="2" t="s">
        <v>4</v>
      </c>
      <c r="D67405" s="2" t="s">
        <v>5</v>
      </c>
      <c r="E67405" s="2" t="s">
        <v>6</v>
      </c>
    </row>
    <row r="67406" ht="15.75" customHeight="1">
      <c r="A67406" s="1" t="s">
        <v>7</v>
      </c>
    </row>
    <row r="67407" ht="15.75" customHeight="1">
      <c r="B67407" s="1" t="s">
        <v>6947</v>
      </c>
      <c r="C67407" s="1" t="s">
        <v>9</v>
      </c>
      <c r="D67407" s="1"/>
      <c r="E67407" s="1"/>
    </row>
    <row r="67408" ht="15.75" customHeight="1">
      <c r="B67408" s="1" t="s">
        <v>2020</v>
      </c>
      <c r="C67408" s="1" t="s">
        <v>9</v>
      </c>
      <c r="D67408" s="1"/>
      <c r="E67408" s="1"/>
    </row>
    <row r="67409" ht="15.75" customHeight="1">
      <c r="B67409" s="1" t="s">
        <v>3203</v>
      </c>
      <c r="C67409" s="1" t="s">
        <v>9</v>
      </c>
      <c r="D67409" s="1"/>
      <c r="E67409" s="1"/>
    </row>
    <row r="67410" ht="15.75" customHeight="1">
      <c r="B67410" s="1" t="s">
        <v>2031</v>
      </c>
      <c r="C67410" s="1" t="s">
        <v>9</v>
      </c>
      <c r="D67410" s="1"/>
      <c r="E67410" s="1"/>
    </row>
    <row r="67411" ht="15.75" customHeight="1">
      <c r="B67411" s="1" t="s">
        <v>359</v>
      </c>
      <c r="C67411" s="1" t="s">
        <v>11</v>
      </c>
      <c r="D67411" s="1"/>
      <c r="E67411" s="1"/>
    </row>
    <row r="67412" ht="15.75" customHeight="1">
      <c r="B67412" s="1" t="s">
        <v>22636</v>
      </c>
      <c r="C67412" s="1" t="s">
        <v>11</v>
      </c>
      <c r="D67412" s="1"/>
      <c r="E67412" s="1"/>
    </row>
    <row r="67413" ht="15.75" customHeight="1">
      <c r="B67413" s="1" t="s">
        <v>79</v>
      </c>
      <c r="C67413" s="1" t="s">
        <v>11</v>
      </c>
      <c r="D67413" s="1"/>
      <c r="E67413" s="1"/>
    </row>
    <row r="67414" ht="15.75" customHeight="1">
      <c r="B67414" s="1" t="s">
        <v>1404</v>
      </c>
      <c r="C67414" s="1" t="s">
        <v>9</v>
      </c>
      <c r="D67414" s="1"/>
      <c r="E67414" s="1"/>
    </row>
    <row r="67415" ht="15.75" customHeight="1">
      <c r="B67415" s="1" t="s">
        <v>2022</v>
      </c>
      <c r="C67415" s="1" t="s">
        <v>11</v>
      </c>
      <c r="D67415" s="1"/>
      <c r="E67415" s="1"/>
    </row>
    <row r="67416" ht="15.75" customHeight="1">
      <c r="B67416" s="1" t="s">
        <v>13595</v>
      </c>
      <c r="C67416" s="1" t="s">
        <v>11</v>
      </c>
      <c r="D67416" s="1"/>
      <c r="E67416" s="1"/>
    </row>
    <row r="67417" ht="15.75" customHeight="1">
      <c r="B67417" s="1" t="s">
        <v>21042</v>
      </c>
      <c r="C67417" s="1" t="s">
        <v>11</v>
      </c>
      <c r="D67417" s="1"/>
      <c r="E67417" s="1"/>
    </row>
    <row r="67418" ht="15.75" customHeight="1">
      <c r="B67418" s="1" t="s">
        <v>22637</v>
      </c>
      <c r="C67418" s="1" t="s">
        <v>11</v>
      </c>
      <c r="D67418" s="1"/>
      <c r="E67418" s="1"/>
    </row>
    <row r="67419" ht="15.75" customHeight="1">
      <c r="B67419" s="1" t="s">
        <v>1358</v>
      </c>
      <c r="C67419" s="1" t="s">
        <v>9</v>
      </c>
      <c r="D67419" s="1"/>
      <c r="E67419" s="1"/>
    </row>
    <row r="67420" ht="15.75" customHeight="1">
      <c r="B67420" s="1" t="s">
        <v>22638</v>
      </c>
      <c r="C67420" s="1" t="s">
        <v>11</v>
      </c>
      <c r="D67420" s="1"/>
      <c r="E67420" s="1"/>
    </row>
    <row r="67421" ht="15.75" customHeight="1">
      <c r="B67421" s="1" t="s">
        <v>2026</v>
      </c>
      <c r="C67421" s="1" t="s">
        <v>9</v>
      </c>
      <c r="D67421" s="1"/>
      <c r="E67421" s="1"/>
    </row>
    <row r="67422" ht="15.75" customHeight="1">
      <c r="A67422" s="1" t="s">
        <v>30</v>
      </c>
    </row>
    <row r="67423" ht="15.75" customHeight="1">
      <c r="B67423" s="1" t="s">
        <v>7098</v>
      </c>
      <c r="C67423" s="1" t="s">
        <v>9</v>
      </c>
      <c r="D67423" s="1"/>
      <c r="E67423" s="1"/>
    </row>
    <row r="67424" ht="15.75" customHeight="1">
      <c r="A67424" s="1" t="s">
        <v>46</v>
      </c>
    </row>
    <row r="67425" ht="15.75" customHeight="1">
      <c r="B67425" s="1" t="s">
        <v>2043</v>
      </c>
      <c r="C67425" s="1" t="s">
        <v>9</v>
      </c>
      <c r="D67425" s="1"/>
      <c r="E67425" s="1"/>
    </row>
    <row r="67426" ht="15.75" customHeight="1">
      <c r="A67426" s="1" t="s">
        <v>47</v>
      </c>
    </row>
    <row r="67427" ht="15.75" customHeight="1">
      <c r="A67427" s="1" t="s">
        <v>89</v>
      </c>
      <c r="B67427" s="1" t="s">
        <v>135</v>
      </c>
      <c r="C67427" s="1" t="s">
        <v>11</v>
      </c>
      <c r="D67427" s="1"/>
      <c r="E67427" s="1"/>
    </row>
    <row r="67428" ht="15.75" customHeight="1">
      <c r="A67428" s="1" t="s">
        <v>89</v>
      </c>
      <c r="B67428" s="1" t="s">
        <v>2104</v>
      </c>
      <c r="C67428" s="1" t="s">
        <v>11</v>
      </c>
      <c r="D67428" s="1"/>
      <c r="E67428" s="1"/>
    </row>
    <row r="67429" ht="15.75" customHeight="1">
      <c r="A67429" s="1" t="s">
        <v>89</v>
      </c>
      <c r="B67429" s="1" t="s">
        <v>5047</v>
      </c>
      <c r="C67429" s="1" t="s">
        <v>11</v>
      </c>
      <c r="D67429" s="1"/>
      <c r="E67429" s="1"/>
    </row>
    <row r="67430" ht="15.75" customHeight="1">
      <c r="A67430" s="1" t="s">
        <v>89</v>
      </c>
      <c r="B67430" s="1" t="s">
        <v>3343</v>
      </c>
      <c r="C67430" s="1" t="s">
        <v>11</v>
      </c>
      <c r="D67430" s="1"/>
      <c r="E67430" s="1"/>
    </row>
    <row r="67431" ht="15.75" customHeight="1">
      <c r="A67431" s="1" t="s">
        <v>89</v>
      </c>
      <c r="B67431" s="1" t="s">
        <v>385</v>
      </c>
      <c r="C67431" s="1" t="s">
        <v>11</v>
      </c>
      <c r="D67431" s="1"/>
      <c r="E67431" s="1"/>
    </row>
    <row r="67432" ht="15.75" customHeight="1">
      <c r="A67432" s="1" t="s">
        <v>89</v>
      </c>
      <c r="B67432" s="1" t="s">
        <v>6590</v>
      </c>
      <c r="C67432" s="1" t="s">
        <v>11</v>
      </c>
      <c r="D67432" s="1"/>
      <c r="E67432" s="1"/>
    </row>
    <row r="67433" ht="15.75" customHeight="1">
      <c r="A67433" s="1" t="s">
        <v>89</v>
      </c>
      <c r="B67433" s="1" t="s">
        <v>6591</v>
      </c>
      <c r="C67433" s="1" t="s">
        <v>11</v>
      </c>
      <c r="D67433" s="1"/>
      <c r="E67433" s="1"/>
    </row>
    <row r="67434" ht="15.75" customHeight="1">
      <c r="A67434" s="1" t="s">
        <v>89</v>
      </c>
      <c r="B67434" s="1" t="s">
        <v>617</v>
      </c>
      <c r="C67434" s="1" t="s">
        <v>9</v>
      </c>
      <c r="D67434" s="1"/>
      <c r="E67434" s="1"/>
    </row>
    <row r="67435" ht="15.75" customHeight="1">
      <c r="A67435" s="1" t="s">
        <v>89</v>
      </c>
      <c r="B67435" s="1" t="s">
        <v>22639</v>
      </c>
      <c r="C67435" s="1" t="s">
        <v>11</v>
      </c>
      <c r="D67435" s="1"/>
      <c r="E67435" s="1"/>
    </row>
    <row r="67436" ht="15.75" customHeight="1">
      <c r="A67436" s="1" t="s">
        <v>89</v>
      </c>
      <c r="B67436" s="1" t="s">
        <v>6510</v>
      </c>
      <c r="C67436" s="1" t="s">
        <v>11</v>
      </c>
      <c r="D67436" s="1"/>
      <c r="E67436" s="1"/>
    </row>
    <row r="67437" ht="15.75" customHeight="1">
      <c r="A67437" s="1" t="s">
        <v>89</v>
      </c>
      <c r="B67437" s="1" t="s">
        <v>2110</v>
      </c>
      <c r="C67437" s="1" t="s">
        <v>11</v>
      </c>
      <c r="D67437" s="1"/>
      <c r="E67437" s="1"/>
    </row>
    <row r="67438" ht="15.75" customHeight="1">
      <c r="A67438" s="1" t="s">
        <v>89</v>
      </c>
      <c r="B67438" s="1" t="s">
        <v>2112</v>
      </c>
      <c r="C67438" s="1" t="s">
        <v>11</v>
      </c>
      <c r="D67438" s="1"/>
      <c r="E67438" s="1"/>
    </row>
    <row r="67439" ht="15.75" customHeight="1">
      <c r="A67439" s="1" t="s">
        <v>89</v>
      </c>
      <c r="B67439" s="1" t="s">
        <v>4966</v>
      </c>
      <c r="C67439" s="1" t="s">
        <v>11</v>
      </c>
      <c r="D67439" s="1"/>
      <c r="E67439" s="1"/>
    </row>
    <row r="67440" ht="15.75" customHeight="1">
      <c r="A67440" s="1" t="s">
        <v>89</v>
      </c>
      <c r="B67440" s="1" t="s">
        <v>22640</v>
      </c>
      <c r="C67440" s="1" t="s">
        <v>11</v>
      </c>
      <c r="D67440" s="1"/>
      <c r="E67440" s="1"/>
    </row>
    <row r="67441" ht="15.75" customHeight="1">
      <c r="A67441" s="1" t="s">
        <v>89</v>
      </c>
      <c r="B67441" s="1" t="s">
        <v>444</v>
      </c>
      <c r="C67441" s="1" t="s">
        <v>11</v>
      </c>
      <c r="D67441" s="1"/>
      <c r="E67441" s="1"/>
    </row>
    <row r="67442" ht="15.75" customHeight="1">
      <c r="A67442" s="1" t="s">
        <v>89</v>
      </c>
      <c r="B67442" s="1" t="s">
        <v>22641</v>
      </c>
      <c r="C67442" s="1" t="s">
        <v>11</v>
      </c>
      <c r="D67442" s="1"/>
      <c r="E67442" s="1"/>
    </row>
    <row r="67443" ht="15.75" customHeight="1">
      <c r="A67443" s="1" t="s">
        <v>89</v>
      </c>
      <c r="B67443" s="1" t="s">
        <v>2120</v>
      </c>
      <c r="C67443" s="1" t="s">
        <v>11</v>
      </c>
      <c r="D67443" s="1"/>
      <c r="E67443" s="1"/>
    </row>
    <row r="67444" ht="15.75" customHeight="1">
      <c r="A67444" s="1" t="s">
        <v>89</v>
      </c>
      <c r="B67444" s="1" t="s">
        <v>11006</v>
      </c>
      <c r="C67444" s="1" t="s">
        <v>9</v>
      </c>
      <c r="D67444" s="1"/>
      <c r="E67444" s="1"/>
    </row>
    <row r="67445" ht="15.75" customHeight="1">
      <c r="A67445" s="1" t="s">
        <v>89</v>
      </c>
      <c r="B67445" s="1" t="s">
        <v>1358</v>
      </c>
      <c r="C67445" s="1" t="s">
        <v>11</v>
      </c>
      <c r="D67445" s="1"/>
      <c r="E67445" s="1"/>
    </row>
    <row r="67446" ht="15.75" customHeight="1">
      <c r="A67446" s="1" t="s">
        <v>89</v>
      </c>
      <c r="B67446" s="1" t="s">
        <v>1213</v>
      </c>
      <c r="C67446" s="1" t="s">
        <v>11</v>
      </c>
      <c r="D67446" s="1"/>
      <c r="E67446" s="1"/>
    </row>
    <row r="67447" ht="15.75" customHeight="1">
      <c r="A67447" s="1" t="s">
        <v>22642</v>
      </c>
      <c r="B67447" s="1" t="s">
        <v>22643</v>
      </c>
      <c r="D67447" s="1"/>
      <c r="E67447" s="1"/>
    </row>
    <row r="67448" ht="15.75" customHeight="1">
      <c r="A67448" s="2" t="s">
        <v>2</v>
      </c>
      <c r="B67448" s="2" t="s">
        <v>3</v>
      </c>
      <c r="C67448" s="2" t="s">
        <v>4</v>
      </c>
      <c r="D67448" s="2" t="s">
        <v>5</v>
      </c>
      <c r="E67448" s="2" t="s">
        <v>6</v>
      </c>
    </row>
    <row r="67449" ht="15.75" customHeight="1">
      <c r="A67449" s="1" t="s">
        <v>7</v>
      </c>
    </row>
    <row r="67450" ht="15.75" customHeight="1">
      <c r="B67450" s="1" t="s">
        <v>21053</v>
      </c>
      <c r="C67450" s="1" t="s">
        <v>9</v>
      </c>
      <c r="D67450" s="1"/>
      <c r="E67450" s="1"/>
    </row>
    <row r="67451" ht="15.75" customHeight="1">
      <c r="B67451" s="1" t="s">
        <v>21056</v>
      </c>
      <c r="C67451" s="1" t="s">
        <v>9</v>
      </c>
      <c r="D67451" s="1"/>
      <c r="E67451" s="1"/>
    </row>
    <row r="67452" ht="15.75" customHeight="1">
      <c r="B67452" s="1" t="s">
        <v>21050</v>
      </c>
      <c r="C67452" s="1" t="s">
        <v>9</v>
      </c>
      <c r="D67452" s="1"/>
      <c r="E67452" s="1"/>
    </row>
    <row r="67453" ht="15.75" customHeight="1">
      <c r="B67453" s="1" t="s">
        <v>8828</v>
      </c>
      <c r="C67453" s="1" t="s">
        <v>9</v>
      </c>
      <c r="D67453" s="1"/>
      <c r="E67453" s="1"/>
    </row>
    <row r="67454" ht="15.75" customHeight="1">
      <c r="B67454" s="1" t="s">
        <v>8549</v>
      </c>
      <c r="C67454" s="1" t="s">
        <v>11</v>
      </c>
      <c r="D67454" s="1"/>
      <c r="E67454" s="1"/>
    </row>
    <row r="67455" ht="15.75" customHeight="1">
      <c r="B67455" s="1" t="s">
        <v>8286</v>
      </c>
      <c r="C67455" s="1" t="s">
        <v>11</v>
      </c>
      <c r="D67455" s="1"/>
      <c r="E67455" s="1"/>
    </row>
    <row r="67456" ht="15.75" customHeight="1">
      <c r="B67456" s="1" t="s">
        <v>10791</v>
      </c>
      <c r="C67456" s="1" t="s">
        <v>9</v>
      </c>
      <c r="D67456" s="1"/>
      <c r="E67456" s="1"/>
    </row>
    <row r="67457" ht="15.75" customHeight="1">
      <c r="B67457" s="1" t="s">
        <v>1422</v>
      </c>
      <c r="C67457" s="1" t="s">
        <v>11</v>
      </c>
      <c r="D67457" s="1"/>
      <c r="E67457" s="1"/>
    </row>
    <row r="67458" ht="15.75" customHeight="1">
      <c r="B67458" s="1" t="s">
        <v>361</v>
      </c>
      <c r="C67458" s="1" t="s">
        <v>9</v>
      </c>
      <c r="D67458" s="1"/>
      <c r="E67458" s="1"/>
    </row>
    <row r="67459" ht="15.75" customHeight="1">
      <c r="B67459" s="1" t="s">
        <v>1358</v>
      </c>
      <c r="C67459" s="1" t="s">
        <v>9</v>
      </c>
      <c r="D67459" s="1"/>
      <c r="E67459" s="1"/>
    </row>
    <row r="67460" ht="15.75" customHeight="1">
      <c r="B67460" s="1" t="s">
        <v>617</v>
      </c>
      <c r="C67460" s="1" t="s">
        <v>9</v>
      </c>
      <c r="D67460" s="1"/>
      <c r="E67460" s="1"/>
    </row>
    <row r="67461" ht="15.75" customHeight="1">
      <c r="B67461" s="1" t="s">
        <v>930</v>
      </c>
      <c r="C67461" s="1" t="s">
        <v>9</v>
      </c>
      <c r="D67461" s="1"/>
      <c r="E67461" s="1"/>
    </row>
    <row r="67462" ht="15.75" customHeight="1">
      <c r="B67462" s="1" t="s">
        <v>243</v>
      </c>
      <c r="C67462" s="1" t="s">
        <v>9</v>
      </c>
      <c r="D67462" s="1"/>
      <c r="E67462" s="1"/>
    </row>
    <row r="67463" ht="15.75" customHeight="1">
      <c r="A67463" s="1" t="s">
        <v>30</v>
      </c>
    </row>
    <row r="67464" ht="15.75" customHeight="1">
      <c r="B67464" s="1" t="s">
        <v>3073</v>
      </c>
      <c r="C67464" s="1" t="s">
        <v>9</v>
      </c>
      <c r="D67464" s="1"/>
      <c r="E67464" s="1"/>
    </row>
    <row r="67465" ht="15.75" customHeight="1">
      <c r="B67465" s="1" t="s">
        <v>1177</v>
      </c>
      <c r="C67465" s="1" t="s">
        <v>9</v>
      </c>
      <c r="D67465" s="1"/>
      <c r="E67465" s="1"/>
    </row>
    <row r="67466" ht="15.75" customHeight="1">
      <c r="B67466" s="1" t="s">
        <v>22644</v>
      </c>
      <c r="C67466" s="1" t="s">
        <v>9</v>
      </c>
      <c r="D67466" s="1"/>
      <c r="E67466" s="1"/>
    </row>
    <row r="67467" ht="15.75" customHeight="1">
      <c r="B67467" s="1" t="s">
        <v>7098</v>
      </c>
      <c r="C67467" s="1" t="s">
        <v>9</v>
      </c>
      <c r="D67467" s="1"/>
      <c r="E67467" s="1"/>
    </row>
    <row r="67468" ht="15.75" customHeight="1">
      <c r="A67468" s="1" t="s">
        <v>46</v>
      </c>
    </row>
    <row r="67469" ht="15.75" customHeight="1">
      <c r="A67469" s="1" t="s">
        <v>47</v>
      </c>
    </row>
    <row r="67470" ht="15.75" customHeight="1">
      <c r="A67470" s="1" t="s">
        <v>89</v>
      </c>
      <c r="B67470" s="1" t="s">
        <v>135</v>
      </c>
      <c r="C67470" s="1" t="s">
        <v>11</v>
      </c>
      <c r="D67470" s="1"/>
      <c r="E67470" s="1"/>
    </row>
    <row r="67471" ht="15.75" customHeight="1">
      <c r="A67471" s="1" t="s">
        <v>89</v>
      </c>
      <c r="B67471" s="1" t="s">
        <v>385</v>
      </c>
      <c r="C67471" s="1" t="s">
        <v>11</v>
      </c>
      <c r="D67471" s="1"/>
      <c r="E67471" s="1"/>
    </row>
    <row r="67472" ht="15.75" customHeight="1">
      <c r="A67472" s="1" t="s">
        <v>89</v>
      </c>
      <c r="B67472" s="1" t="s">
        <v>8606</v>
      </c>
      <c r="C67472" s="1" t="s">
        <v>11</v>
      </c>
      <c r="D67472" s="1"/>
      <c r="E67472" s="1"/>
    </row>
    <row r="67473" ht="15.75" customHeight="1">
      <c r="A67473" s="1" t="s">
        <v>89</v>
      </c>
      <c r="B67473" s="1" t="s">
        <v>22645</v>
      </c>
      <c r="C67473" s="1" t="s">
        <v>9</v>
      </c>
      <c r="D67473" s="1"/>
      <c r="E67473" s="1"/>
    </row>
    <row r="67474" ht="15.75" customHeight="1">
      <c r="A67474" s="1" t="s">
        <v>89</v>
      </c>
      <c r="B67474" s="1" t="s">
        <v>6514</v>
      </c>
      <c r="C67474" s="1" t="s">
        <v>11</v>
      </c>
      <c r="D67474" s="1"/>
      <c r="E67474" s="1"/>
    </row>
    <row r="67475" ht="15.75" customHeight="1">
      <c r="A67475" s="1" t="s">
        <v>89</v>
      </c>
      <c r="B67475" s="1" t="s">
        <v>6591</v>
      </c>
      <c r="C67475" s="1" t="s">
        <v>11</v>
      </c>
      <c r="D67475" s="1"/>
      <c r="E67475" s="1"/>
    </row>
    <row r="67476" ht="15.75" customHeight="1">
      <c r="A67476" s="1" t="s">
        <v>89</v>
      </c>
      <c r="B67476" s="1" t="s">
        <v>617</v>
      </c>
      <c r="C67476" s="1" t="s">
        <v>11</v>
      </c>
      <c r="D67476" s="1"/>
      <c r="E67476" s="1"/>
    </row>
    <row r="67477" ht="15.75" customHeight="1">
      <c r="A67477" s="1" t="s">
        <v>89</v>
      </c>
      <c r="B67477" s="1" t="s">
        <v>22646</v>
      </c>
      <c r="C67477" s="1" t="s">
        <v>9</v>
      </c>
      <c r="D67477" s="1"/>
      <c r="E67477" s="1"/>
    </row>
    <row r="67478" ht="15.75" customHeight="1">
      <c r="A67478" s="1" t="s">
        <v>89</v>
      </c>
      <c r="B67478" s="1" t="s">
        <v>6510</v>
      </c>
      <c r="C67478" s="1" t="s">
        <v>11</v>
      </c>
      <c r="D67478" s="1"/>
      <c r="E67478" s="1"/>
    </row>
    <row r="67479" ht="15.75" customHeight="1">
      <c r="A67479" s="1" t="s">
        <v>89</v>
      </c>
      <c r="B67479" s="1" t="s">
        <v>1411</v>
      </c>
      <c r="C67479" s="1" t="s">
        <v>11</v>
      </c>
      <c r="D67479" s="1"/>
      <c r="E67479" s="1"/>
    </row>
    <row r="67480" ht="15.75" customHeight="1">
      <c r="A67480" s="1" t="s">
        <v>89</v>
      </c>
      <c r="B67480" s="1" t="s">
        <v>22647</v>
      </c>
      <c r="C67480" s="1" t="s">
        <v>11</v>
      </c>
      <c r="D67480" s="1"/>
      <c r="E67480" s="1"/>
    </row>
    <row r="67481" ht="15.75" customHeight="1">
      <c r="A67481" s="1" t="s">
        <v>89</v>
      </c>
      <c r="B67481" s="1" t="s">
        <v>3315</v>
      </c>
      <c r="C67481" s="1" t="s">
        <v>11</v>
      </c>
      <c r="D67481" s="1"/>
      <c r="E67481" s="1"/>
    </row>
    <row r="67482" ht="15.75" customHeight="1">
      <c r="A67482" s="1" t="s">
        <v>89</v>
      </c>
      <c r="B67482" s="1" t="s">
        <v>8944</v>
      </c>
      <c r="C67482" s="1" t="s">
        <v>11</v>
      </c>
      <c r="D67482" s="1"/>
      <c r="E67482" s="1"/>
    </row>
    <row r="67483" ht="15.75" customHeight="1">
      <c r="A67483" s="1" t="s">
        <v>89</v>
      </c>
      <c r="B67483" s="1" t="s">
        <v>8311</v>
      </c>
      <c r="C67483" s="1" t="s">
        <v>11</v>
      </c>
      <c r="D67483" s="1"/>
      <c r="E67483" s="1"/>
    </row>
    <row r="67484" ht="15.75" customHeight="1">
      <c r="A67484" s="1" t="s">
        <v>89</v>
      </c>
      <c r="B67484" s="1" t="s">
        <v>22648</v>
      </c>
      <c r="C67484" s="1" t="s">
        <v>9</v>
      </c>
      <c r="D67484" s="1"/>
      <c r="E67484" s="1"/>
    </row>
    <row r="67485" ht="15.75" customHeight="1">
      <c r="A67485" s="1" t="s">
        <v>89</v>
      </c>
      <c r="B67485" s="1" t="s">
        <v>22649</v>
      </c>
      <c r="C67485" s="1" t="s">
        <v>11</v>
      </c>
      <c r="D67485" s="1"/>
      <c r="E67485" s="1"/>
    </row>
    <row r="67486" ht="15.75" customHeight="1">
      <c r="A67486" s="1" t="s">
        <v>89</v>
      </c>
      <c r="B67486" s="1" t="s">
        <v>8738</v>
      </c>
      <c r="C67486" s="1" t="s">
        <v>11</v>
      </c>
      <c r="D67486" s="1"/>
      <c r="E67486" s="1"/>
    </row>
    <row r="67487" ht="15.75" customHeight="1">
      <c r="A67487" s="1" t="s">
        <v>89</v>
      </c>
      <c r="B67487" s="1" t="s">
        <v>2968</v>
      </c>
      <c r="C67487" s="1" t="s">
        <v>11</v>
      </c>
      <c r="D67487" s="1"/>
      <c r="E67487" s="1"/>
    </row>
    <row r="67488" ht="15.75" customHeight="1">
      <c r="A67488" s="1" t="s">
        <v>89</v>
      </c>
      <c r="B67488" s="1" t="s">
        <v>22650</v>
      </c>
      <c r="C67488" s="1" t="s">
        <v>11</v>
      </c>
      <c r="D67488" s="1"/>
      <c r="E67488" s="1"/>
    </row>
    <row r="67489" ht="15.75" customHeight="1">
      <c r="A67489" s="1" t="s">
        <v>89</v>
      </c>
      <c r="B67489" s="1" t="s">
        <v>444</v>
      </c>
      <c r="C67489" s="1" t="s">
        <v>11</v>
      </c>
      <c r="D67489" s="1"/>
      <c r="E67489" s="1"/>
    </row>
    <row r="67490" ht="15.75" customHeight="1">
      <c r="A67490" s="1" t="s">
        <v>89</v>
      </c>
      <c r="B67490" s="1" t="s">
        <v>704</v>
      </c>
      <c r="C67490" s="1" t="s">
        <v>11</v>
      </c>
      <c r="D67490" s="1"/>
      <c r="E67490" s="1"/>
    </row>
    <row r="67491" ht="15.75" customHeight="1">
      <c r="A67491" s="1" t="s">
        <v>89</v>
      </c>
      <c r="B67491" s="1" t="s">
        <v>11101</v>
      </c>
      <c r="C67491" s="1" t="s">
        <v>11</v>
      </c>
      <c r="D67491" s="1"/>
      <c r="E67491" s="1"/>
    </row>
    <row r="67492" ht="15.75" customHeight="1">
      <c r="A67492" s="1" t="s">
        <v>89</v>
      </c>
      <c r="B67492" s="1" t="s">
        <v>229</v>
      </c>
      <c r="C67492" s="1" t="s">
        <v>11</v>
      </c>
      <c r="D67492" s="1"/>
      <c r="E67492" s="1"/>
    </row>
    <row r="67493" ht="15.75" customHeight="1">
      <c r="A67493" s="1" t="s">
        <v>89</v>
      </c>
      <c r="B67493" s="1" t="s">
        <v>11006</v>
      </c>
      <c r="C67493" s="1" t="s">
        <v>9</v>
      </c>
      <c r="D67493" s="1"/>
      <c r="E67493" s="1"/>
    </row>
    <row r="67494" ht="15.75" customHeight="1">
      <c r="A67494" s="1" t="s">
        <v>89</v>
      </c>
      <c r="B67494" s="1" t="s">
        <v>1358</v>
      </c>
      <c r="C67494" s="1" t="s">
        <v>11</v>
      </c>
      <c r="D67494" s="1"/>
      <c r="E67494" s="1"/>
    </row>
    <row r="67495" ht="15.75" customHeight="1">
      <c r="A67495" s="1" t="s">
        <v>89</v>
      </c>
      <c r="B67495" s="1" t="s">
        <v>3901</v>
      </c>
      <c r="C67495" s="1" t="s">
        <v>11</v>
      </c>
      <c r="D67495" s="1"/>
      <c r="E67495" s="1"/>
    </row>
    <row r="67496" ht="15.75" customHeight="1">
      <c r="A67496" s="1" t="s">
        <v>22651</v>
      </c>
      <c r="B67496" s="1" t="s">
        <v>22652</v>
      </c>
      <c r="D67496" s="1"/>
      <c r="E67496" s="1"/>
    </row>
    <row r="67497" ht="15.75" customHeight="1">
      <c r="A67497" s="2" t="s">
        <v>2</v>
      </c>
      <c r="B67497" s="2" t="s">
        <v>3</v>
      </c>
      <c r="C67497" s="2" t="s">
        <v>4</v>
      </c>
      <c r="D67497" s="2" t="s">
        <v>5</v>
      </c>
      <c r="E67497" s="2" t="s">
        <v>6</v>
      </c>
    </row>
    <row r="67498" ht="15.75" customHeight="1">
      <c r="A67498" s="1" t="s">
        <v>7</v>
      </c>
    </row>
    <row r="67499" ht="15.75" customHeight="1">
      <c r="B67499" s="1" t="s">
        <v>22653</v>
      </c>
      <c r="C67499" s="1" t="s">
        <v>9</v>
      </c>
      <c r="D67499" s="1"/>
      <c r="E67499" s="1"/>
    </row>
    <row r="67500" ht="15.75" customHeight="1">
      <c r="B67500" s="1" t="s">
        <v>22654</v>
      </c>
      <c r="C67500" s="1" t="s">
        <v>9</v>
      </c>
      <c r="D67500" s="1"/>
      <c r="E67500" s="1"/>
    </row>
    <row r="67501" ht="15.75" customHeight="1">
      <c r="B67501" s="1" t="s">
        <v>367</v>
      </c>
      <c r="C67501" s="1" t="s">
        <v>11</v>
      </c>
      <c r="D67501" s="1"/>
      <c r="E67501" s="1"/>
    </row>
    <row r="67502" ht="15.75" customHeight="1">
      <c r="B67502" s="1" t="s">
        <v>22655</v>
      </c>
      <c r="C67502" s="1" t="s">
        <v>9</v>
      </c>
      <c r="D67502" s="1"/>
      <c r="E67502" s="1"/>
    </row>
    <row r="67503" ht="15.75" customHeight="1">
      <c r="B67503" s="1" t="s">
        <v>1358</v>
      </c>
      <c r="C67503" s="1" t="s">
        <v>9</v>
      </c>
      <c r="D67503" s="1"/>
      <c r="E67503" s="1"/>
    </row>
    <row r="67504" ht="15.75" customHeight="1">
      <c r="B67504" s="1" t="s">
        <v>4563</v>
      </c>
      <c r="C67504" s="1" t="s">
        <v>9</v>
      </c>
      <c r="D67504" s="1"/>
      <c r="E67504" s="1"/>
    </row>
    <row r="67505" ht="15.75" customHeight="1">
      <c r="B67505" s="1" t="s">
        <v>617</v>
      </c>
      <c r="C67505" s="1" t="s">
        <v>9</v>
      </c>
      <c r="D67505" s="1"/>
      <c r="E67505" s="1"/>
    </row>
    <row r="67506" ht="15.75" customHeight="1">
      <c r="B67506" s="1" t="s">
        <v>4556</v>
      </c>
      <c r="C67506" s="1" t="s">
        <v>9</v>
      </c>
      <c r="D67506" s="1"/>
      <c r="E67506" s="1"/>
    </row>
    <row r="67507" ht="15.75" customHeight="1">
      <c r="B67507" s="1" t="s">
        <v>1305</v>
      </c>
      <c r="C67507" s="1" t="s">
        <v>11</v>
      </c>
      <c r="D67507" s="1"/>
      <c r="E67507" s="1"/>
    </row>
    <row r="67508" ht="15.75" customHeight="1">
      <c r="B67508" s="1" t="s">
        <v>22656</v>
      </c>
      <c r="C67508" s="1" t="s">
        <v>9</v>
      </c>
      <c r="D67508" s="1"/>
      <c r="E67508" s="1"/>
    </row>
    <row r="67509" ht="15.75" customHeight="1">
      <c r="B67509" s="1" t="s">
        <v>4568</v>
      </c>
      <c r="C67509" s="1" t="s">
        <v>9</v>
      </c>
      <c r="D67509" s="1"/>
      <c r="E67509" s="1"/>
    </row>
    <row r="67510" ht="15.75" customHeight="1">
      <c r="A67510" s="1" t="s">
        <v>30</v>
      </c>
    </row>
    <row r="67511" ht="15.75" customHeight="1">
      <c r="B67511" s="1" t="s">
        <v>1305</v>
      </c>
      <c r="C67511" s="1" t="s">
        <v>9</v>
      </c>
      <c r="D67511" s="1"/>
      <c r="E67511" s="1"/>
    </row>
    <row r="67512" ht="15.75" customHeight="1">
      <c r="B67512" s="1" t="s">
        <v>4794</v>
      </c>
      <c r="C67512" s="1" t="s">
        <v>9</v>
      </c>
      <c r="D67512" s="1"/>
      <c r="E67512" s="1"/>
    </row>
    <row r="67513" ht="15.75" customHeight="1">
      <c r="A67513" s="1" t="s">
        <v>46</v>
      </c>
    </row>
    <row r="67514" ht="15.75" customHeight="1">
      <c r="B67514" s="1" t="s">
        <v>4794</v>
      </c>
      <c r="C67514" s="1" t="s">
        <v>9</v>
      </c>
      <c r="D67514" s="1"/>
      <c r="E67514" s="1"/>
    </row>
    <row r="67515" ht="15.75" customHeight="1">
      <c r="A67515" s="1" t="s">
        <v>47</v>
      </c>
    </row>
    <row r="67516" ht="15.75" customHeight="1">
      <c r="A67516" s="1" t="s">
        <v>89</v>
      </c>
      <c r="B67516" s="1" t="s">
        <v>22657</v>
      </c>
      <c r="C67516" s="1" t="s">
        <v>11</v>
      </c>
      <c r="D67516" s="1"/>
      <c r="E67516" s="1"/>
    </row>
    <row r="67517" ht="15.75" customHeight="1">
      <c r="A67517" s="1" t="s">
        <v>89</v>
      </c>
      <c r="B67517" s="1" t="s">
        <v>5051</v>
      </c>
      <c r="C67517" s="1" t="s">
        <v>11</v>
      </c>
      <c r="D67517" s="1"/>
      <c r="E67517" s="1"/>
    </row>
    <row r="67518" ht="15.75" customHeight="1">
      <c r="A67518" s="1" t="s">
        <v>89</v>
      </c>
      <c r="B67518" s="1" t="s">
        <v>11105</v>
      </c>
      <c r="C67518" s="1" t="s">
        <v>11</v>
      </c>
      <c r="D67518" s="1"/>
      <c r="E67518" s="1"/>
    </row>
    <row r="67519" ht="15.75" customHeight="1">
      <c r="A67519" s="1" t="s">
        <v>89</v>
      </c>
      <c r="B67519" s="1" t="s">
        <v>135</v>
      </c>
      <c r="C67519" s="1" t="s">
        <v>11</v>
      </c>
      <c r="D67519" s="1"/>
      <c r="E67519" s="1"/>
    </row>
    <row r="67520" ht="15.75" customHeight="1">
      <c r="A67520" s="1" t="s">
        <v>89</v>
      </c>
      <c r="B67520" s="1" t="s">
        <v>6510</v>
      </c>
      <c r="C67520" s="1" t="s">
        <v>11</v>
      </c>
      <c r="D67520" s="1"/>
      <c r="E67520" s="1"/>
    </row>
    <row r="67521" ht="15.75" customHeight="1">
      <c r="A67521" s="1" t="s">
        <v>89</v>
      </c>
      <c r="B67521" s="1" t="s">
        <v>444</v>
      </c>
      <c r="C67521" s="1" t="s">
        <v>11</v>
      </c>
      <c r="D67521" s="1"/>
      <c r="E67521" s="1"/>
    </row>
    <row r="67522" ht="15.75" customHeight="1">
      <c r="A67522" s="1" t="s">
        <v>89</v>
      </c>
      <c r="B67522" s="1" t="s">
        <v>4842</v>
      </c>
      <c r="C67522" s="1" t="s">
        <v>11</v>
      </c>
      <c r="D67522" s="1"/>
      <c r="E67522" s="1"/>
    </row>
    <row r="67523" ht="15.75" customHeight="1">
      <c r="A67523" s="1" t="s">
        <v>89</v>
      </c>
      <c r="B67523" s="1" t="s">
        <v>385</v>
      </c>
      <c r="C67523" s="1" t="s">
        <v>11</v>
      </c>
      <c r="D67523" s="1"/>
      <c r="E67523" s="1"/>
    </row>
    <row r="67524" ht="15.75" customHeight="1">
      <c r="A67524" s="1" t="s">
        <v>89</v>
      </c>
      <c r="B67524" s="1" t="s">
        <v>1366</v>
      </c>
      <c r="C67524" s="1" t="s">
        <v>11</v>
      </c>
      <c r="D67524" s="1"/>
      <c r="E67524" s="1"/>
    </row>
    <row r="67525" ht="15.75" customHeight="1">
      <c r="A67525" s="1" t="s">
        <v>89</v>
      </c>
      <c r="B67525" s="1" t="s">
        <v>3907</v>
      </c>
      <c r="C67525" s="1" t="s">
        <v>11</v>
      </c>
      <c r="D67525" s="1"/>
      <c r="E67525" s="1"/>
    </row>
    <row r="67526" ht="15.75" customHeight="1">
      <c r="A67526" s="1" t="s">
        <v>89</v>
      </c>
      <c r="B67526" s="1" t="s">
        <v>11006</v>
      </c>
      <c r="C67526" s="1" t="s">
        <v>9</v>
      </c>
      <c r="D67526" s="1"/>
      <c r="E67526" s="1"/>
    </row>
    <row r="67527" ht="15.75" customHeight="1">
      <c r="A67527" s="1" t="s">
        <v>89</v>
      </c>
      <c r="B67527" s="1" t="s">
        <v>1358</v>
      </c>
      <c r="C67527" s="1" t="s">
        <v>11</v>
      </c>
      <c r="D67527" s="1"/>
      <c r="E67527" s="1"/>
    </row>
    <row r="67528" ht="15.75" customHeight="1">
      <c r="A67528" s="1" t="s">
        <v>89</v>
      </c>
      <c r="B67528" s="1" t="s">
        <v>6590</v>
      </c>
      <c r="C67528" s="1" t="s">
        <v>11</v>
      </c>
      <c r="D67528" s="1"/>
      <c r="E67528" s="1"/>
    </row>
    <row r="67529" ht="15.75" customHeight="1">
      <c r="A67529" s="1" t="s">
        <v>89</v>
      </c>
      <c r="B67529" s="1" t="s">
        <v>6591</v>
      </c>
      <c r="C67529" s="1" t="s">
        <v>11</v>
      </c>
      <c r="D67529" s="1"/>
      <c r="E67529" s="1"/>
    </row>
    <row r="67530" ht="15.75" customHeight="1">
      <c r="A67530" s="1" t="s">
        <v>89</v>
      </c>
      <c r="B67530" s="1" t="s">
        <v>617</v>
      </c>
      <c r="C67530" s="1" t="s">
        <v>11</v>
      </c>
      <c r="D67530" s="1"/>
      <c r="E67530" s="1"/>
    </row>
    <row r="67531" ht="15.75" customHeight="1">
      <c r="A67531" s="1" t="s">
        <v>22658</v>
      </c>
      <c r="B67531" s="1" t="s">
        <v>22659</v>
      </c>
      <c r="D67531" s="1"/>
      <c r="E67531" s="1"/>
    </row>
    <row r="67532" ht="15.75" customHeight="1">
      <c r="A67532" s="2" t="s">
        <v>2</v>
      </c>
      <c r="B67532" s="2" t="s">
        <v>3</v>
      </c>
      <c r="C67532" s="2" t="s">
        <v>4</v>
      </c>
      <c r="D67532" s="2" t="s">
        <v>5</v>
      </c>
      <c r="E67532" s="2" t="s">
        <v>6</v>
      </c>
    </row>
    <row r="67533" ht="15.75" customHeight="1">
      <c r="A67533" s="1" t="s">
        <v>7</v>
      </c>
    </row>
    <row r="67534" ht="15.75" customHeight="1">
      <c r="B67534" s="1" t="s">
        <v>6947</v>
      </c>
      <c r="C67534" s="1" t="s">
        <v>9</v>
      </c>
      <c r="D67534" s="1"/>
      <c r="E67534" s="1"/>
    </row>
    <row r="67535" ht="15.75" customHeight="1">
      <c r="B67535" s="1" t="s">
        <v>4570</v>
      </c>
      <c r="C67535" s="1" t="s">
        <v>9</v>
      </c>
      <c r="D67535" s="1"/>
      <c r="E67535" s="1"/>
    </row>
    <row r="67536" ht="15.75" customHeight="1">
      <c r="B67536" s="1" t="s">
        <v>1358</v>
      </c>
      <c r="C67536" s="1" t="s">
        <v>9</v>
      </c>
      <c r="D67536" s="1"/>
      <c r="E67536" s="1"/>
    </row>
    <row r="67537" ht="15.75" customHeight="1">
      <c r="B67537" s="1" t="s">
        <v>2138</v>
      </c>
      <c r="C67537" s="1" t="s">
        <v>9</v>
      </c>
      <c r="D67537" s="1"/>
      <c r="E67537" s="1"/>
    </row>
    <row r="67538" ht="15.75" customHeight="1">
      <c r="A67538" s="1" t="s">
        <v>30</v>
      </c>
    </row>
    <row r="67539" ht="15.75" customHeight="1">
      <c r="B67539" s="1" t="s">
        <v>6518</v>
      </c>
      <c r="C67539" s="1" t="s">
        <v>9</v>
      </c>
      <c r="D67539" s="1"/>
      <c r="E67539" s="1"/>
    </row>
    <row r="67540" ht="15.75" customHeight="1">
      <c r="B67540" s="1" t="s">
        <v>13832</v>
      </c>
      <c r="C67540" s="1" t="s">
        <v>9</v>
      </c>
      <c r="D67540" s="1"/>
      <c r="E67540" s="1"/>
    </row>
    <row r="67541" ht="15.75" customHeight="1">
      <c r="B67541" s="1" t="s">
        <v>6519</v>
      </c>
      <c r="C67541" s="1" t="s">
        <v>9</v>
      </c>
      <c r="D67541" s="1"/>
      <c r="E67541" s="1"/>
    </row>
    <row r="67542" ht="15.75" customHeight="1">
      <c r="B67542" s="1" t="s">
        <v>3607</v>
      </c>
      <c r="C67542" s="1" t="s">
        <v>9</v>
      </c>
      <c r="D67542" s="1"/>
      <c r="E67542" s="1"/>
    </row>
    <row r="67543" ht="15.75" customHeight="1">
      <c r="A67543" s="1" t="s">
        <v>46</v>
      </c>
    </row>
    <row r="67544" ht="15.75" customHeight="1">
      <c r="A67544" s="1" t="s">
        <v>47</v>
      </c>
    </row>
    <row r="67545" ht="15.75" customHeight="1">
      <c r="A67545" s="1" t="s">
        <v>89</v>
      </c>
      <c r="B67545" s="1" t="s">
        <v>4867</v>
      </c>
      <c r="C67545" s="1" t="s">
        <v>11</v>
      </c>
      <c r="D67545" s="1"/>
      <c r="E67545" s="1"/>
    </row>
    <row r="67546" ht="15.75" customHeight="1">
      <c r="A67546" s="1" t="s">
        <v>89</v>
      </c>
      <c r="B67546" s="1" t="s">
        <v>6510</v>
      </c>
      <c r="C67546" s="1" t="s">
        <v>11</v>
      </c>
      <c r="D67546" s="1"/>
      <c r="E67546" s="1"/>
    </row>
    <row r="67547" ht="15.75" customHeight="1">
      <c r="A67547" s="1" t="s">
        <v>89</v>
      </c>
      <c r="B67547" s="1" t="s">
        <v>444</v>
      </c>
      <c r="C67547" s="1" t="s">
        <v>11</v>
      </c>
      <c r="D67547" s="1"/>
      <c r="E67547" s="1"/>
    </row>
    <row r="67548" ht="15.75" customHeight="1">
      <c r="A67548" s="1" t="s">
        <v>89</v>
      </c>
      <c r="B67548" s="1" t="s">
        <v>6264</v>
      </c>
      <c r="C67548" s="1" t="s">
        <v>11</v>
      </c>
      <c r="D67548" s="1"/>
      <c r="E67548" s="1"/>
    </row>
    <row r="67549" ht="15.75" customHeight="1">
      <c r="A67549" s="1" t="s">
        <v>89</v>
      </c>
      <c r="B67549" s="1" t="s">
        <v>385</v>
      </c>
      <c r="C67549" s="1" t="s">
        <v>11</v>
      </c>
      <c r="D67549" s="1"/>
      <c r="E67549" s="1"/>
    </row>
    <row r="67550" ht="15.75" customHeight="1">
      <c r="A67550" s="1" t="s">
        <v>89</v>
      </c>
      <c r="B67550" s="1" t="s">
        <v>1358</v>
      </c>
      <c r="C67550" s="1" t="s">
        <v>11</v>
      </c>
      <c r="D67550" s="1"/>
      <c r="E67550" s="1"/>
    </row>
    <row r="67551" ht="15.75" customHeight="1">
      <c r="A67551" s="1" t="s">
        <v>89</v>
      </c>
      <c r="B67551" s="1" t="s">
        <v>6591</v>
      </c>
      <c r="C67551" s="1" t="s">
        <v>11</v>
      </c>
      <c r="D67551" s="1"/>
      <c r="E67551" s="1"/>
    </row>
    <row r="67552" ht="15.75" customHeight="1">
      <c r="A67552" s="1" t="s">
        <v>89</v>
      </c>
      <c r="B67552" s="1" t="s">
        <v>617</v>
      </c>
      <c r="C67552" s="1" t="s">
        <v>9</v>
      </c>
      <c r="D67552" s="1"/>
      <c r="E67552" s="1"/>
    </row>
    <row r="67553" ht="15.75" customHeight="1">
      <c r="A67553" s="1" t="s">
        <v>89</v>
      </c>
      <c r="B67553" s="1" t="s">
        <v>6817</v>
      </c>
      <c r="C67553" s="1" t="s">
        <v>11</v>
      </c>
      <c r="D67553" s="1"/>
      <c r="E67553" s="1"/>
    </row>
    <row r="67554" ht="15.75" customHeight="1">
      <c r="A67554" s="1" t="s">
        <v>22660</v>
      </c>
      <c r="B67554" s="1" t="s">
        <v>22661</v>
      </c>
      <c r="D67554" s="1"/>
      <c r="E67554" s="1"/>
    </row>
    <row r="67555" ht="15.75" customHeight="1">
      <c r="A67555" s="2" t="s">
        <v>2</v>
      </c>
      <c r="B67555" s="2" t="s">
        <v>3</v>
      </c>
      <c r="C67555" s="2" t="s">
        <v>4</v>
      </c>
      <c r="D67555" s="2" t="s">
        <v>5</v>
      </c>
      <c r="E67555" s="2" t="s">
        <v>6</v>
      </c>
    </row>
    <row r="67556" ht="15.75" customHeight="1">
      <c r="A67556" s="1" t="s">
        <v>7</v>
      </c>
    </row>
    <row r="67557" ht="15.75" customHeight="1">
      <c r="B67557" s="1" t="s">
        <v>2904</v>
      </c>
      <c r="C67557" s="1" t="s">
        <v>9</v>
      </c>
      <c r="D67557" s="1"/>
      <c r="E67557" s="1"/>
    </row>
    <row r="67558" ht="15.75" customHeight="1">
      <c r="B67558" s="1" t="s">
        <v>6947</v>
      </c>
      <c r="C67558" s="1" t="s">
        <v>9</v>
      </c>
      <c r="D67558" s="1"/>
      <c r="E67558" s="1"/>
    </row>
    <row r="67559" ht="15.75" customHeight="1">
      <c r="B67559" s="1" t="s">
        <v>5847</v>
      </c>
      <c r="C67559" s="1" t="s">
        <v>9</v>
      </c>
      <c r="D67559" s="1"/>
      <c r="E67559" s="1"/>
    </row>
    <row r="67560" ht="15.75" customHeight="1">
      <c r="B67560" s="1" t="s">
        <v>367</v>
      </c>
      <c r="C67560" s="1" t="s">
        <v>11</v>
      </c>
      <c r="D67560" s="1"/>
      <c r="E67560" s="1"/>
    </row>
    <row r="67561" ht="15.75" customHeight="1">
      <c r="B67561" s="1" t="s">
        <v>22662</v>
      </c>
      <c r="C67561" s="1" t="s">
        <v>9</v>
      </c>
      <c r="D67561" s="1"/>
      <c r="E67561" s="1"/>
    </row>
    <row r="67562" ht="15.75" customHeight="1">
      <c r="B67562" s="1" t="s">
        <v>285</v>
      </c>
      <c r="C67562" s="1" t="s">
        <v>11</v>
      </c>
      <c r="D67562" s="1"/>
      <c r="E67562" s="1"/>
    </row>
    <row r="67563" ht="15.75" customHeight="1">
      <c r="B67563" s="1" t="s">
        <v>5484</v>
      </c>
      <c r="C67563" s="1" t="s">
        <v>11</v>
      </c>
      <c r="D67563" s="1"/>
      <c r="E67563" s="1"/>
    </row>
    <row r="67564" ht="15.75" customHeight="1">
      <c r="B67564" s="1" t="s">
        <v>1358</v>
      </c>
      <c r="C67564" s="1" t="s">
        <v>9</v>
      </c>
      <c r="D67564" s="1"/>
      <c r="E67564" s="1"/>
    </row>
    <row r="67565" ht="15.75" customHeight="1">
      <c r="B67565" s="1" t="s">
        <v>288</v>
      </c>
      <c r="C67565" s="1" t="s">
        <v>9</v>
      </c>
      <c r="D67565" s="1"/>
      <c r="E67565" s="1"/>
    </row>
    <row r="67566" ht="15.75" customHeight="1">
      <c r="B67566" s="1" t="s">
        <v>2906</v>
      </c>
      <c r="C67566" s="1" t="s">
        <v>11</v>
      </c>
      <c r="D67566" s="1"/>
      <c r="E67566" s="1"/>
    </row>
    <row r="67567" ht="15.75" customHeight="1">
      <c r="A67567" s="1" t="s">
        <v>30</v>
      </c>
    </row>
    <row r="67568" ht="15.75" customHeight="1">
      <c r="B67568" s="1" t="s">
        <v>15589</v>
      </c>
      <c r="C67568" s="1" t="s">
        <v>9</v>
      </c>
      <c r="D67568" s="1"/>
      <c r="E67568" s="1"/>
    </row>
    <row r="67569" ht="15.75" customHeight="1">
      <c r="B67569" s="1" t="s">
        <v>9374</v>
      </c>
      <c r="C67569" s="1" t="s">
        <v>9</v>
      </c>
      <c r="D67569" s="1"/>
      <c r="E67569" s="1"/>
    </row>
    <row r="67570" ht="15.75" customHeight="1">
      <c r="A67570" s="1" t="s">
        <v>46</v>
      </c>
    </row>
    <row r="67571" ht="15.75" customHeight="1">
      <c r="A67571" s="1" t="s">
        <v>47</v>
      </c>
    </row>
    <row r="67572" ht="15.75" customHeight="1">
      <c r="A67572" s="1" t="s">
        <v>89</v>
      </c>
      <c r="B67572" s="1" t="s">
        <v>5519</v>
      </c>
      <c r="C67572" s="1" t="s">
        <v>11</v>
      </c>
      <c r="D67572" s="1"/>
      <c r="E67572" s="1"/>
    </row>
    <row r="67573" ht="15.75" customHeight="1">
      <c r="A67573" s="1" t="s">
        <v>89</v>
      </c>
      <c r="B67573" s="1" t="s">
        <v>2181</v>
      </c>
      <c r="C67573" s="1" t="s">
        <v>11</v>
      </c>
      <c r="D67573" s="1"/>
      <c r="E67573" s="1"/>
    </row>
    <row r="67574" ht="15.75" customHeight="1">
      <c r="A67574" s="1" t="s">
        <v>89</v>
      </c>
      <c r="B67574" s="1" t="s">
        <v>6510</v>
      </c>
      <c r="C67574" s="1" t="s">
        <v>11</v>
      </c>
      <c r="D67574" s="1"/>
      <c r="E67574" s="1"/>
    </row>
    <row r="67575" ht="15.75" customHeight="1">
      <c r="A67575" s="1" t="s">
        <v>89</v>
      </c>
      <c r="B67575" s="1" t="s">
        <v>444</v>
      </c>
      <c r="C67575" s="1" t="s">
        <v>11</v>
      </c>
      <c r="D67575" s="1"/>
      <c r="E67575" s="1"/>
    </row>
    <row r="67576" ht="15.75" customHeight="1">
      <c r="A67576" s="1" t="s">
        <v>89</v>
      </c>
      <c r="B67576" s="1" t="s">
        <v>7446</v>
      </c>
      <c r="C67576" s="1" t="s">
        <v>11</v>
      </c>
      <c r="D67576" s="1"/>
      <c r="E67576" s="1"/>
    </row>
    <row r="67577" ht="15.75" customHeight="1">
      <c r="A67577" s="1" t="s">
        <v>89</v>
      </c>
      <c r="B67577" s="1" t="s">
        <v>5520</v>
      </c>
      <c r="C67577" s="1" t="s">
        <v>11</v>
      </c>
      <c r="D67577" s="1"/>
      <c r="E67577" s="1"/>
    </row>
    <row r="67578" ht="15.75" customHeight="1">
      <c r="A67578" s="1" t="s">
        <v>89</v>
      </c>
      <c r="B67578" s="1" t="s">
        <v>385</v>
      </c>
      <c r="C67578" s="1" t="s">
        <v>11</v>
      </c>
      <c r="D67578" s="1"/>
      <c r="E67578" s="1"/>
    </row>
    <row r="67579" ht="15.75" customHeight="1">
      <c r="A67579" s="1" t="s">
        <v>89</v>
      </c>
      <c r="B67579" s="1" t="s">
        <v>465</v>
      </c>
      <c r="C67579" s="1" t="s">
        <v>11</v>
      </c>
      <c r="D67579" s="1"/>
      <c r="E67579" s="1"/>
    </row>
    <row r="67580" ht="15.75" customHeight="1">
      <c r="A67580" s="1" t="s">
        <v>89</v>
      </c>
      <c r="B67580" s="1" t="s">
        <v>426</v>
      </c>
      <c r="C67580" s="1" t="s">
        <v>11</v>
      </c>
      <c r="D67580" s="1"/>
      <c r="E67580" s="1"/>
    </row>
    <row r="67581" ht="15.75" customHeight="1">
      <c r="A67581" s="1" t="s">
        <v>89</v>
      </c>
      <c r="B67581" s="1" t="s">
        <v>1358</v>
      </c>
      <c r="C67581" s="1" t="s">
        <v>11</v>
      </c>
      <c r="D67581" s="1"/>
      <c r="E67581" s="1"/>
    </row>
    <row r="67582" ht="15.75" customHeight="1">
      <c r="A67582" s="1" t="s">
        <v>89</v>
      </c>
      <c r="B67582" s="1" t="s">
        <v>1211</v>
      </c>
      <c r="C67582" s="1" t="s">
        <v>11</v>
      </c>
      <c r="D67582" s="1"/>
      <c r="E67582" s="1"/>
    </row>
    <row r="67583" ht="15.75" customHeight="1">
      <c r="A67583" s="1" t="s">
        <v>89</v>
      </c>
      <c r="B67583" s="1" t="s">
        <v>5871</v>
      </c>
      <c r="C67583" s="1" t="s">
        <v>11</v>
      </c>
      <c r="D67583" s="1"/>
      <c r="E67583" s="1"/>
    </row>
    <row r="67584" ht="15.75" customHeight="1">
      <c r="A67584" s="1" t="s">
        <v>89</v>
      </c>
      <c r="B67584" s="1" t="s">
        <v>5523</v>
      </c>
      <c r="C67584" s="1" t="s">
        <v>11</v>
      </c>
      <c r="D67584" s="1"/>
      <c r="E67584" s="1"/>
    </row>
    <row r="67585" ht="15.75" customHeight="1">
      <c r="A67585" s="1" t="s">
        <v>89</v>
      </c>
      <c r="B67585" s="1" t="s">
        <v>617</v>
      </c>
      <c r="C67585" s="1" t="s">
        <v>9</v>
      </c>
      <c r="D67585" s="1"/>
      <c r="E67585" s="1"/>
    </row>
    <row r="67586" ht="15.75" customHeight="1">
      <c r="A67586" s="1" t="s">
        <v>89</v>
      </c>
      <c r="B67586" s="1" t="s">
        <v>6591</v>
      </c>
      <c r="C67586" s="1" t="s">
        <v>11</v>
      </c>
      <c r="D67586" s="1"/>
      <c r="E67586" s="1"/>
    </row>
    <row r="67587" ht="15.75" customHeight="1">
      <c r="A67587" s="1" t="s">
        <v>89</v>
      </c>
      <c r="B67587" s="1" t="s">
        <v>5529</v>
      </c>
      <c r="C67587" s="1" t="s">
        <v>11</v>
      </c>
      <c r="D67587" s="1"/>
      <c r="E67587" s="1"/>
    </row>
    <row r="67588" ht="15.75" customHeight="1">
      <c r="A67588" s="1" t="s">
        <v>89</v>
      </c>
      <c r="B67588" s="1" t="s">
        <v>404</v>
      </c>
      <c r="C67588" s="1" t="s">
        <v>11</v>
      </c>
      <c r="D67588" s="1"/>
      <c r="E67588" s="1"/>
    </row>
    <row r="67589" ht="15.75" customHeight="1">
      <c r="A67589" s="1" t="s">
        <v>22663</v>
      </c>
      <c r="B67589" s="1" t="s">
        <v>22664</v>
      </c>
      <c r="D67589" s="1"/>
      <c r="E67589" s="1"/>
    </row>
    <row r="67590" ht="15.75" customHeight="1">
      <c r="A67590" s="2" t="s">
        <v>2</v>
      </c>
      <c r="B67590" s="2" t="s">
        <v>3</v>
      </c>
      <c r="C67590" s="2" t="s">
        <v>4</v>
      </c>
      <c r="D67590" s="2" t="s">
        <v>5</v>
      </c>
      <c r="E67590" s="2" t="s">
        <v>6</v>
      </c>
    </row>
    <row r="67591" ht="15.75" customHeight="1">
      <c r="A67591" s="1" t="s">
        <v>7</v>
      </c>
    </row>
    <row r="67592" ht="15.75" customHeight="1">
      <c r="B67592" s="1" t="s">
        <v>6947</v>
      </c>
      <c r="C67592" s="1" t="s">
        <v>9</v>
      </c>
      <c r="D67592" s="1"/>
      <c r="E67592" s="1"/>
    </row>
    <row r="67593" ht="15.75" customHeight="1">
      <c r="B67593" s="1" t="s">
        <v>359</v>
      </c>
      <c r="C67593" s="1" t="s">
        <v>9</v>
      </c>
      <c r="D67593" s="1"/>
      <c r="E67593" s="1"/>
    </row>
    <row r="67594" ht="15.75" customHeight="1">
      <c r="B67594" s="1" t="s">
        <v>79</v>
      </c>
      <c r="C67594" s="1" t="s">
        <v>11</v>
      </c>
      <c r="D67594" s="1"/>
      <c r="E67594" s="1"/>
    </row>
    <row r="67595" ht="15.75" customHeight="1">
      <c r="B67595" s="1" t="s">
        <v>2130</v>
      </c>
      <c r="C67595" s="1" t="s">
        <v>9</v>
      </c>
      <c r="D67595" s="1"/>
      <c r="E67595" s="1"/>
    </row>
    <row r="67596" ht="15.75" customHeight="1">
      <c r="B67596" s="1" t="s">
        <v>1358</v>
      </c>
      <c r="C67596" s="1" t="s">
        <v>9</v>
      </c>
      <c r="D67596" s="1"/>
      <c r="E67596" s="1"/>
    </row>
    <row r="67597" ht="15.75" customHeight="1">
      <c r="B67597" s="1" t="s">
        <v>2135</v>
      </c>
      <c r="C67597" s="1" t="s">
        <v>9</v>
      </c>
      <c r="D67597" s="1"/>
      <c r="E67597" s="1"/>
    </row>
    <row r="67598" ht="15.75" customHeight="1">
      <c r="B67598" s="1" t="s">
        <v>18965</v>
      </c>
      <c r="C67598" s="1" t="s">
        <v>9</v>
      </c>
      <c r="D67598" s="1"/>
      <c r="E67598" s="1"/>
    </row>
    <row r="67599" ht="15.75" customHeight="1">
      <c r="A67599" s="1" t="s">
        <v>30</v>
      </c>
    </row>
    <row r="67600" ht="15.75" customHeight="1">
      <c r="B67600" s="1" t="s">
        <v>22665</v>
      </c>
      <c r="C67600" s="1" t="s">
        <v>9</v>
      </c>
      <c r="D67600" s="1"/>
      <c r="E67600" s="1"/>
    </row>
    <row r="67601" ht="15.75" customHeight="1">
      <c r="B67601" s="1" t="s">
        <v>22666</v>
      </c>
      <c r="C67601" s="1" t="s">
        <v>9</v>
      </c>
      <c r="D67601" s="1"/>
      <c r="E67601" s="1"/>
    </row>
    <row r="67602" ht="15.75" customHeight="1">
      <c r="B67602" s="1" t="s">
        <v>22667</v>
      </c>
      <c r="C67602" s="1" t="s">
        <v>9</v>
      </c>
      <c r="D67602" s="1"/>
      <c r="E67602" s="1"/>
    </row>
    <row r="67603" ht="15.75" customHeight="1">
      <c r="A67603" s="1" t="s">
        <v>46</v>
      </c>
    </row>
    <row r="67604" ht="15.75" customHeight="1">
      <c r="B67604" s="1" t="s">
        <v>22668</v>
      </c>
      <c r="C67604" s="1" t="s">
        <v>9</v>
      </c>
      <c r="D67604" s="1"/>
      <c r="E67604" s="1"/>
    </row>
    <row r="67605" ht="15.75" customHeight="1">
      <c r="B67605" s="1" t="s">
        <v>22669</v>
      </c>
      <c r="C67605" s="1" t="s">
        <v>9</v>
      </c>
      <c r="D67605" s="1"/>
      <c r="E67605" s="1"/>
    </row>
    <row r="67606" ht="15.75" customHeight="1">
      <c r="A67606" s="1" t="s">
        <v>47</v>
      </c>
    </row>
    <row r="67607" ht="15.75" customHeight="1">
      <c r="A67607" s="1" t="s">
        <v>89</v>
      </c>
      <c r="B67607" s="1" t="s">
        <v>135</v>
      </c>
      <c r="C67607" s="1" t="s">
        <v>11</v>
      </c>
      <c r="D67607" s="1"/>
      <c r="E67607" s="1"/>
    </row>
    <row r="67608" ht="15.75" customHeight="1">
      <c r="A67608" s="1" t="s">
        <v>89</v>
      </c>
      <c r="B67608" s="1" t="s">
        <v>4899</v>
      </c>
      <c r="C67608" s="1" t="s">
        <v>11</v>
      </c>
      <c r="D67608" s="1"/>
      <c r="E67608" s="1"/>
    </row>
    <row r="67609" ht="15.75" customHeight="1">
      <c r="A67609" s="1" t="s">
        <v>89</v>
      </c>
      <c r="B67609" s="1" t="s">
        <v>385</v>
      </c>
      <c r="C67609" s="1" t="s">
        <v>11</v>
      </c>
      <c r="D67609" s="1"/>
      <c r="E67609" s="1"/>
    </row>
    <row r="67610" ht="15.75" customHeight="1">
      <c r="A67610" s="1" t="s">
        <v>89</v>
      </c>
      <c r="B67610" s="1" t="s">
        <v>22670</v>
      </c>
      <c r="C67610" s="1" t="s">
        <v>11</v>
      </c>
      <c r="D67610" s="1"/>
      <c r="E67610" s="1"/>
    </row>
    <row r="67611" ht="15.75" customHeight="1">
      <c r="A67611" s="1" t="s">
        <v>89</v>
      </c>
      <c r="B67611" s="1" t="s">
        <v>6591</v>
      </c>
      <c r="C67611" s="1" t="s">
        <v>11</v>
      </c>
      <c r="D67611" s="1"/>
      <c r="E67611" s="1"/>
    </row>
    <row r="67612" ht="15.75" customHeight="1">
      <c r="A67612" s="1" t="s">
        <v>89</v>
      </c>
      <c r="B67612" s="1" t="s">
        <v>617</v>
      </c>
      <c r="C67612" s="1" t="s">
        <v>9</v>
      </c>
      <c r="D67612" s="1"/>
      <c r="E67612" s="1"/>
    </row>
    <row r="67613" ht="15.75" customHeight="1">
      <c r="A67613" s="1" t="s">
        <v>89</v>
      </c>
      <c r="B67613" s="1" t="s">
        <v>4912</v>
      </c>
      <c r="C67613" s="1" t="s">
        <v>11</v>
      </c>
      <c r="D67613" s="1"/>
      <c r="E67613" s="1"/>
    </row>
    <row r="67614" ht="15.75" customHeight="1">
      <c r="A67614" s="1" t="s">
        <v>89</v>
      </c>
      <c r="B67614" s="1" t="s">
        <v>11060</v>
      </c>
      <c r="C67614" s="1" t="s">
        <v>11</v>
      </c>
      <c r="D67614" s="1"/>
      <c r="E67614" s="1"/>
    </row>
    <row r="67615" ht="15.75" customHeight="1">
      <c r="A67615" s="1" t="s">
        <v>89</v>
      </c>
      <c r="B67615" s="1" t="s">
        <v>5325</v>
      </c>
      <c r="C67615" s="1" t="s">
        <v>11</v>
      </c>
      <c r="D67615" s="1"/>
      <c r="E67615" s="1"/>
    </row>
    <row r="67616" ht="15.75" customHeight="1">
      <c r="A67616" s="1" t="s">
        <v>89</v>
      </c>
      <c r="B67616" s="1" t="s">
        <v>6510</v>
      </c>
      <c r="C67616" s="1" t="s">
        <v>11</v>
      </c>
      <c r="D67616" s="1"/>
      <c r="E67616" s="1"/>
    </row>
    <row r="67617" ht="15.75" customHeight="1">
      <c r="A67617" s="1" t="s">
        <v>89</v>
      </c>
      <c r="B67617" s="1" t="s">
        <v>5002</v>
      </c>
      <c r="C67617" s="1" t="s">
        <v>11</v>
      </c>
      <c r="D67617" s="1"/>
      <c r="E67617" s="1"/>
    </row>
    <row r="67618" ht="15.75" customHeight="1">
      <c r="A67618" s="1" t="s">
        <v>89</v>
      </c>
      <c r="B67618" s="1" t="s">
        <v>4948</v>
      </c>
      <c r="C67618" s="1" t="s">
        <v>9</v>
      </c>
      <c r="D67618" s="1"/>
      <c r="E67618" s="1"/>
    </row>
    <row r="67619" ht="15.75" customHeight="1">
      <c r="A67619" s="1" t="s">
        <v>89</v>
      </c>
      <c r="B67619" s="1" t="s">
        <v>22671</v>
      </c>
      <c r="C67619" s="1" t="s">
        <v>9</v>
      </c>
      <c r="D67619" s="1"/>
      <c r="E67619" s="1"/>
    </row>
    <row r="67620" ht="15.75" customHeight="1">
      <c r="A67620" s="1" t="s">
        <v>89</v>
      </c>
      <c r="B67620" s="1" t="s">
        <v>22672</v>
      </c>
      <c r="C67620" s="1" t="s">
        <v>11</v>
      </c>
      <c r="D67620" s="1"/>
      <c r="E67620" s="1"/>
    </row>
    <row r="67621" ht="15.75" customHeight="1">
      <c r="A67621" s="1" t="s">
        <v>89</v>
      </c>
      <c r="B67621" s="1" t="s">
        <v>4871</v>
      </c>
      <c r="C67621" s="1" t="s">
        <v>11</v>
      </c>
      <c r="D67621" s="1"/>
      <c r="E67621" s="1"/>
    </row>
    <row r="67622" ht="15.75" customHeight="1">
      <c r="A67622" s="1" t="s">
        <v>89</v>
      </c>
      <c r="B67622" s="1" t="s">
        <v>22673</v>
      </c>
      <c r="C67622" s="1" t="s">
        <v>11</v>
      </c>
      <c r="D67622" s="1"/>
      <c r="E67622" s="1"/>
    </row>
    <row r="67623" ht="15.75" customHeight="1">
      <c r="A67623" s="1" t="s">
        <v>89</v>
      </c>
      <c r="B67623" s="1" t="s">
        <v>5012</v>
      </c>
      <c r="C67623" s="1" t="s">
        <v>11</v>
      </c>
      <c r="D67623" s="1"/>
      <c r="E67623" s="1"/>
    </row>
    <row r="67624" ht="15.75" customHeight="1">
      <c r="A67624" s="1" t="s">
        <v>89</v>
      </c>
      <c r="B67624" s="1" t="s">
        <v>4970</v>
      </c>
      <c r="C67624" s="1" t="s">
        <v>9</v>
      </c>
      <c r="D67624" s="1"/>
      <c r="E67624" s="1"/>
    </row>
    <row r="67625" ht="15.75" customHeight="1">
      <c r="A67625" s="1" t="s">
        <v>89</v>
      </c>
      <c r="B67625" s="1" t="s">
        <v>4873</v>
      </c>
      <c r="C67625" s="1" t="s">
        <v>11</v>
      </c>
      <c r="D67625" s="1"/>
      <c r="E67625" s="1"/>
    </row>
    <row r="67626" ht="15.75" customHeight="1">
      <c r="A67626" s="1" t="s">
        <v>89</v>
      </c>
      <c r="B67626" s="1" t="s">
        <v>4094</v>
      </c>
      <c r="C67626" s="1" t="s">
        <v>11</v>
      </c>
      <c r="D67626" s="1"/>
      <c r="E67626" s="1"/>
    </row>
    <row r="67627" ht="15.75" customHeight="1">
      <c r="A67627" s="1" t="s">
        <v>89</v>
      </c>
      <c r="B67627" s="1" t="s">
        <v>4826</v>
      </c>
      <c r="C67627" s="1" t="s">
        <v>11</v>
      </c>
      <c r="D67627" s="1"/>
      <c r="E67627" s="1"/>
    </row>
    <row r="67628" ht="15.75" customHeight="1">
      <c r="A67628" s="1" t="s">
        <v>89</v>
      </c>
      <c r="B67628" s="1" t="s">
        <v>3007</v>
      </c>
      <c r="C67628" s="1" t="s">
        <v>11</v>
      </c>
      <c r="D67628" s="1"/>
      <c r="E67628" s="1"/>
    </row>
    <row r="67629" ht="15.75" customHeight="1">
      <c r="A67629" s="1" t="s">
        <v>89</v>
      </c>
      <c r="B67629" s="1" t="s">
        <v>2632</v>
      </c>
      <c r="C67629" s="1" t="s">
        <v>11</v>
      </c>
      <c r="D67629" s="1"/>
      <c r="E67629" s="1"/>
    </row>
    <row r="67630" ht="15.75" customHeight="1">
      <c r="A67630" s="1" t="s">
        <v>89</v>
      </c>
      <c r="B67630" s="1" t="s">
        <v>1358</v>
      </c>
      <c r="C67630" s="1" t="s">
        <v>11</v>
      </c>
      <c r="D67630" s="1"/>
      <c r="E67630" s="1"/>
    </row>
    <row r="67631" ht="15.75" customHeight="1">
      <c r="A67631" s="1" t="s">
        <v>89</v>
      </c>
      <c r="B67631" s="1" t="s">
        <v>4898</v>
      </c>
      <c r="C67631" s="1" t="s">
        <v>11</v>
      </c>
      <c r="D67631" s="1"/>
      <c r="E67631" s="1"/>
    </row>
    <row r="67632" ht="15.75" customHeight="1">
      <c r="A67632" s="1" t="s">
        <v>89</v>
      </c>
      <c r="B67632" s="1" t="s">
        <v>22674</v>
      </c>
      <c r="C67632" s="1" t="s">
        <v>9</v>
      </c>
      <c r="D67632" s="1"/>
      <c r="E67632" s="1"/>
    </row>
    <row r="67633" ht="15.75" customHeight="1">
      <c r="A67633" s="1" t="s">
        <v>22675</v>
      </c>
      <c r="B67633" s="1" t="s">
        <v>22676</v>
      </c>
      <c r="D67633" s="1"/>
      <c r="E67633" s="1"/>
    </row>
    <row r="67634" ht="15.75" customHeight="1">
      <c r="A67634" s="2" t="s">
        <v>2</v>
      </c>
      <c r="B67634" s="2" t="s">
        <v>3</v>
      </c>
      <c r="C67634" s="2" t="s">
        <v>4</v>
      </c>
      <c r="D67634" s="2" t="s">
        <v>5</v>
      </c>
      <c r="E67634" s="2" t="s">
        <v>6</v>
      </c>
    </row>
    <row r="67635" ht="15.75" customHeight="1">
      <c r="A67635" s="1" t="s">
        <v>7</v>
      </c>
    </row>
    <row r="67636" ht="15.75" customHeight="1">
      <c r="B67636" s="1" t="s">
        <v>6947</v>
      </c>
      <c r="C67636" s="1" t="s">
        <v>9</v>
      </c>
      <c r="D67636" s="1"/>
      <c r="E67636" s="1"/>
    </row>
    <row r="67637" ht="15.75" customHeight="1">
      <c r="B67637" s="1" t="s">
        <v>22677</v>
      </c>
      <c r="C67637" s="1" t="s">
        <v>11</v>
      </c>
      <c r="D67637" s="1"/>
      <c r="E67637" s="1"/>
    </row>
    <row r="67638" ht="15.75" customHeight="1">
      <c r="B67638" s="1" t="s">
        <v>1358</v>
      </c>
      <c r="C67638" s="1" t="s">
        <v>9</v>
      </c>
      <c r="D67638" s="1"/>
      <c r="E67638" s="1"/>
    </row>
    <row r="67639" ht="15.75" customHeight="1">
      <c r="B67639" s="1" t="s">
        <v>3724</v>
      </c>
      <c r="C67639" s="1" t="s">
        <v>9</v>
      </c>
      <c r="D67639" s="1"/>
      <c r="E67639" s="1"/>
    </row>
    <row r="67640" ht="15.75" customHeight="1">
      <c r="A67640" s="1" t="s">
        <v>30</v>
      </c>
    </row>
    <row r="67641" ht="15.75" customHeight="1">
      <c r="A67641" s="1" t="s">
        <v>46</v>
      </c>
    </row>
    <row r="67642" ht="15.75" customHeight="1">
      <c r="A67642" s="1" t="s">
        <v>47</v>
      </c>
    </row>
    <row r="67643" ht="15.75" customHeight="1">
      <c r="A67643" s="1" t="s">
        <v>89</v>
      </c>
      <c r="B67643" s="1" t="s">
        <v>7264</v>
      </c>
      <c r="C67643" s="1" t="s">
        <v>11</v>
      </c>
      <c r="D67643" s="1"/>
      <c r="E67643" s="1"/>
    </row>
    <row r="67644" ht="15.75" customHeight="1">
      <c r="A67644" s="1" t="s">
        <v>89</v>
      </c>
      <c r="B67644" s="1" t="s">
        <v>6510</v>
      </c>
      <c r="C67644" s="1" t="s">
        <v>11</v>
      </c>
      <c r="D67644" s="1"/>
      <c r="E67644" s="1"/>
    </row>
    <row r="67645" ht="15.75" customHeight="1">
      <c r="A67645" s="1" t="s">
        <v>89</v>
      </c>
      <c r="B67645" s="1" t="s">
        <v>444</v>
      </c>
      <c r="C67645" s="1" t="s">
        <v>11</v>
      </c>
      <c r="D67645" s="1"/>
      <c r="E67645" s="1"/>
    </row>
    <row r="67646" ht="15.75" customHeight="1">
      <c r="A67646" s="1" t="s">
        <v>89</v>
      </c>
      <c r="B67646" s="1" t="s">
        <v>385</v>
      </c>
      <c r="C67646" s="1" t="s">
        <v>11</v>
      </c>
      <c r="D67646" s="1"/>
      <c r="E67646" s="1"/>
    </row>
    <row r="67647" ht="15.75" customHeight="1">
      <c r="A67647" s="1" t="s">
        <v>89</v>
      </c>
      <c r="B67647" s="1" t="s">
        <v>1358</v>
      </c>
      <c r="C67647" s="1" t="s">
        <v>11</v>
      </c>
      <c r="D67647" s="1"/>
      <c r="E67647" s="1"/>
    </row>
    <row r="67648" ht="15.75" customHeight="1">
      <c r="A67648" s="1" t="s">
        <v>89</v>
      </c>
      <c r="B67648" s="1" t="s">
        <v>4971</v>
      </c>
      <c r="C67648" s="1" t="s">
        <v>11</v>
      </c>
      <c r="D67648" s="1"/>
      <c r="E67648" s="1"/>
    </row>
    <row r="67649" ht="15.75" customHeight="1">
      <c r="A67649" s="1" t="s">
        <v>89</v>
      </c>
      <c r="B67649" s="1" t="s">
        <v>616</v>
      </c>
      <c r="C67649" s="1" t="s">
        <v>9</v>
      </c>
      <c r="D67649" s="1"/>
      <c r="E67649" s="1"/>
    </row>
    <row r="67650" ht="15.75" customHeight="1">
      <c r="A67650" s="1" t="s">
        <v>89</v>
      </c>
      <c r="B67650" s="1" t="s">
        <v>617</v>
      </c>
      <c r="C67650" s="1" t="s">
        <v>9</v>
      </c>
      <c r="D67650" s="1"/>
      <c r="E67650" s="1"/>
    </row>
    <row r="67651" ht="15.75" customHeight="1">
      <c r="A67651" s="1" t="s">
        <v>89</v>
      </c>
      <c r="B67651" s="1" t="s">
        <v>6591</v>
      </c>
      <c r="C67651" s="1" t="s">
        <v>11</v>
      </c>
      <c r="D67651" s="1"/>
      <c r="E67651" s="1"/>
    </row>
    <row r="67652" ht="15.75" customHeight="1">
      <c r="A67652" s="1" t="s">
        <v>22678</v>
      </c>
      <c r="B67652" s="1" t="s">
        <v>22679</v>
      </c>
      <c r="D67652" s="1"/>
      <c r="E67652" s="1"/>
    </row>
    <row r="67653" ht="15.75" customHeight="1">
      <c r="A67653" s="2" t="s">
        <v>2</v>
      </c>
      <c r="B67653" s="2" t="s">
        <v>3</v>
      </c>
      <c r="C67653" s="2" t="s">
        <v>4</v>
      </c>
      <c r="D67653" s="2" t="s">
        <v>5</v>
      </c>
      <c r="E67653" s="2" t="s">
        <v>6</v>
      </c>
    </row>
    <row r="67654" ht="15.75" customHeight="1">
      <c r="A67654" s="1" t="s">
        <v>7</v>
      </c>
    </row>
    <row r="67655" ht="15.75" customHeight="1">
      <c r="B67655" s="1" t="s">
        <v>6947</v>
      </c>
      <c r="C67655" s="1" t="s">
        <v>9</v>
      </c>
      <c r="D67655" s="1"/>
      <c r="E67655" s="1"/>
    </row>
    <row r="67656" ht="15.75" customHeight="1">
      <c r="B67656" s="1" t="s">
        <v>22680</v>
      </c>
      <c r="C67656" s="1" t="s">
        <v>11</v>
      </c>
      <c r="D67656" s="1"/>
      <c r="E67656" s="1"/>
    </row>
    <row r="67657" ht="15.75" customHeight="1">
      <c r="B67657" s="1" t="s">
        <v>1358</v>
      </c>
      <c r="C67657" s="1" t="s">
        <v>9</v>
      </c>
      <c r="D67657" s="1"/>
      <c r="E67657" s="1"/>
    </row>
    <row r="67658" ht="15.75" customHeight="1">
      <c r="B67658" s="1" t="s">
        <v>2955</v>
      </c>
      <c r="C67658" s="1" t="s">
        <v>9</v>
      </c>
      <c r="D67658" s="1"/>
      <c r="E67658" s="1"/>
    </row>
    <row r="67659" ht="15.75" customHeight="1">
      <c r="B67659" s="1" t="s">
        <v>3724</v>
      </c>
      <c r="C67659" s="1" t="s">
        <v>9</v>
      </c>
      <c r="D67659" s="1"/>
      <c r="E67659" s="1"/>
    </row>
    <row r="67660" ht="15.75" customHeight="1">
      <c r="A67660" s="1" t="s">
        <v>30</v>
      </c>
    </row>
    <row r="67661" ht="15.75" customHeight="1">
      <c r="B67661" s="1" t="s">
        <v>285</v>
      </c>
      <c r="C67661" s="1" t="s">
        <v>9</v>
      </c>
      <c r="D67661" s="1"/>
      <c r="E67661" s="1"/>
    </row>
    <row r="67662" ht="15.75" customHeight="1">
      <c r="B67662" s="1" t="s">
        <v>1551</v>
      </c>
      <c r="C67662" s="1" t="s">
        <v>9</v>
      </c>
      <c r="D67662" s="1"/>
      <c r="E67662" s="1"/>
    </row>
    <row r="67663" ht="15.75" customHeight="1">
      <c r="A67663" s="1" t="s">
        <v>46</v>
      </c>
    </row>
    <row r="67664" ht="15.75" customHeight="1">
      <c r="A67664" s="1" t="s">
        <v>47</v>
      </c>
    </row>
    <row r="67665" ht="15.75" customHeight="1">
      <c r="A67665" s="1" t="s">
        <v>89</v>
      </c>
      <c r="B67665" s="1" t="s">
        <v>2165</v>
      </c>
      <c r="C67665" s="1" t="s">
        <v>11</v>
      </c>
      <c r="D67665" s="1"/>
      <c r="E67665" s="1"/>
    </row>
    <row r="67666" ht="15.75" customHeight="1">
      <c r="A67666" s="1" t="s">
        <v>89</v>
      </c>
      <c r="B67666" s="1" t="s">
        <v>6510</v>
      </c>
      <c r="C67666" s="1" t="s">
        <v>11</v>
      </c>
      <c r="D67666" s="1"/>
      <c r="E67666" s="1"/>
    </row>
    <row r="67667" ht="15.75" customHeight="1">
      <c r="A67667" s="1" t="s">
        <v>89</v>
      </c>
      <c r="B67667" s="1" t="s">
        <v>444</v>
      </c>
      <c r="C67667" s="1" t="s">
        <v>11</v>
      </c>
      <c r="D67667" s="1"/>
      <c r="E67667" s="1"/>
    </row>
    <row r="67668" ht="15.75" customHeight="1">
      <c r="A67668" s="1" t="s">
        <v>89</v>
      </c>
      <c r="B67668" s="1" t="s">
        <v>617</v>
      </c>
      <c r="C67668" s="1" t="s">
        <v>9</v>
      </c>
      <c r="D67668" s="1"/>
      <c r="E67668" s="1"/>
    </row>
    <row r="67669" ht="15.75" customHeight="1">
      <c r="A67669" s="1" t="s">
        <v>89</v>
      </c>
      <c r="B67669" s="1" t="s">
        <v>1200</v>
      </c>
      <c r="C67669" s="1" t="s">
        <v>11</v>
      </c>
      <c r="D67669" s="1"/>
      <c r="E67669" s="1"/>
    </row>
    <row r="67670" ht="15.75" customHeight="1">
      <c r="A67670" s="1" t="s">
        <v>89</v>
      </c>
      <c r="B67670" s="1" t="s">
        <v>385</v>
      </c>
      <c r="C67670" s="1" t="s">
        <v>11</v>
      </c>
      <c r="D67670" s="1"/>
      <c r="E67670" s="1"/>
    </row>
    <row r="67671" ht="15.75" customHeight="1">
      <c r="A67671" s="1" t="s">
        <v>89</v>
      </c>
      <c r="B67671" s="1" t="s">
        <v>1358</v>
      </c>
      <c r="C67671" s="1" t="s">
        <v>11</v>
      </c>
      <c r="D67671" s="1"/>
      <c r="E67671" s="1"/>
    </row>
    <row r="67672" ht="15.75" customHeight="1">
      <c r="A67672" s="1" t="s">
        <v>89</v>
      </c>
      <c r="B67672" s="1" t="s">
        <v>1211</v>
      </c>
      <c r="C67672" s="1" t="s">
        <v>11</v>
      </c>
      <c r="D67672" s="1"/>
      <c r="E67672" s="1"/>
    </row>
    <row r="67673" ht="15.75" customHeight="1">
      <c r="A67673" s="1" t="s">
        <v>89</v>
      </c>
      <c r="B67673" s="1" t="s">
        <v>616</v>
      </c>
      <c r="C67673" s="1" t="s">
        <v>9</v>
      </c>
      <c r="D67673" s="1"/>
      <c r="E67673" s="1"/>
    </row>
    <row r="67674" ht="15.75" customHeight="1">
      <c r="A67674" s="1" t="s">
        <v>89</v>
      </c>
      <c r="B67674" s="1" t="s">
        <v>6591</v>
      </c>
      <c r="C67674" s="1" t="s">
        <v>11</v>
      </c>
      <c r="D67674" s="1"/>
      <c r="E67674" s="1"/>
    </row>
    <row r="67675" ht="15.75" customHeight="1">
      <c r="A67675" s="1" t="s">
        <v>89</v>
      </c>
      <c r="B67675" s="1" t="s">
        <v>1348</v>
      </c>
      <c r="C67675" s="1" t="s">
        <v>11</v>
      </c>
      <c r="D67675" s="1"/>
      <c r="E67675" s="1"/>
    </row>
    <row r="67676" ht="15.75" customHeight="1">
      <c r="A67676" s="1" t="s">
        <v>89</v>
      </c>
      <c r="B67676" s="1" t="s">
        <v>2178</v>
      </c>
      <c r="C67676" s="1" t="s">
        <v>11</v>
      </c>
      <c r="D67676" s="1"/>
      <c r="E67676" s="1"/>
    </row>
    <row r="67677" ht="15.75" customHeight="1">
      <c r="A67677" s="1" t="s">
        <v>22681</v>
      </c>
      <c r="B67677" s="1" t="s">
        <v>22682</v>
      </c>
      <c r="D67677" s="1"/>
      <c r="E67677" s="1"/>
    </row>
    <row r="67678" ht="15.75" customHeight="1">
      <c r="A67678" s="2" t="s">
        <v>2</v>
      </c>
      <c r="B67678" s="2" t="s">
        <v>3</v>
      </c>
      <c r="C67678" s="2" t="s">
        <v>4</v>
      </c>
      <c r="D67678" s="2" t="s">
        <v>5</v>
      </c>
      <c r="E67678" s="2" t="s">
        <v>6</v>
      </c>
    </row>
    <row r="67679" ht="15.75" customHeight="1">
      <c r="A67679" s="1" t="s">
        <v>7</v>
      </c>
    </row>
    <row r="67680" ht="15.75" customHeight="1">
      <c r="B67680" s="1" t="s">
        <v>31</v>
      </c>
      <c r="C67680" s="1" t="s">
        <v>11</v>
      </c>
      <c r="D67680" s="1"/>
      <c r="E67680" s="1"/>
    </row>
    <row r="67681" ht="15.75" customHeight="1">
      <c r="B67681" s="1" t="s">
        <v>6947</v>
      </c>
      <c r="C67681" s="1" t="s">
        <v>9</v>
      </c>
      <c r="D67681" s="1"/>
      <c r="E67681" s="1"/>
    </row>
    <row r="67682" ht="15.75" customHeight="1">
      <c r="B67682" s="1" t="s">
        <v>8596</v>
      </c>
      <c r="C67682" s="1" t="s">
        <v>9</v>
      </c>
      <c r="D67682" s="1"/>
      <c r="E67682" s="1"/>
    </row>
    <row r="67683" ht="15.75" customHeight="1">
      <c r="B67683" s="1" t="s">
        <v>3368</v>
      </c>
      <c r="C67683" s="1" t="s">
        <v>9</v>
      </c>
      <c r="D67683" s="1"/>
      <c r="E67683" s="1"/>
    </row>
    <row r="67684" ht="15.75" customHeight="1">
      <c r="B67684" s="1" t="s">
        <v>1358</v>
      </c>
      <c r="C67684" s="1" t="s">
        <v>9</v>
      </c>
      <c r="D67684" s="1"/>
      <c r="E67684" s="1"/>
    </row>
    <row r="67685" ht="15.75" customHeight="1">
      <c r="B67685" s="1" t="s">
        <v>22683</v>
      </c>
      <c r="C67685" s="1" t="s">
        <v>9</v>
      </c>
      <c r="D67685" s="1"/>
      <c r="E67685" s="1"/>
    </row>
    <row r="67686" ht="15.75" customHeight="1">
      <c r="A67686" s="1" t="s">
        <v>30</v>
      </c>
    </row>
    <row r="67687" ht="15.75" customHeight="1">
      <c r="B67687" s="1" t="s">
        <v>22684</v>
      </c>
      <c r="C67687" s="1" t="s">
        <v>9</v>
      </c>
      <c r="D67687" s="1"/>
      <c r="E67687" s="1"/>
    </row>
    <row r="67688" ht="15.75" customHeight="1">
      <c r="A67688" s="1" t="s">
        <v>46</v>
      </c>
    </row>
    <row r="67689" ht="15.75" customHeight="1">
      <c r="A67689" s="1" t="s">
        <v>47</v>
      </c>
    </row>
    <row r="67690" ht="15.75" customHeight="1">
      <c r="A67690" s="1" t="s">
        <v>89</v>
      </c>
      <c r="B67690" s="1" t="s">
        <v>5839</v>
      </c>
      <c r="C67690" s="1" t="s">
        <v>11</v>
      </c>
      <c r="D67690" s="1"/>
      <c r="E67690" s="1"/>
    </row>
    <row r="67691" ht="15.75" customHeight="1">
      <c r="A67691" s="1" t="s">
        <v>89</v>
      </c>
      <c r="B67691" s="1" t="s">
        <v>1339</v>
      </c>
      <c r="C67691" s="1" t="s">
        <v>11</v>
      </c>
      <c r="D67691" s="1"/>
      <c r="E67691" s="1"/>
    </row>
    <row r="67692" ht="15.75" customHeight="1">
      <c r="A67692" s="1" t="s">
        <v>89</v>
      </c>
      <c r="B67692" s="1" t="s">
        <v>1469</v>
      </c>
      <c r="C67692" s="1" t="s">
        <v>11</v>
      </c>
      <c r="D67692" s="1"/>
      <c r="E67692" s="1"/>
    </row>
    <row r="67693" ht="15.75" customHeight="1">
      <c r="A67693" s="1" t="s">
        <v>89</v>
      </c>
      <c r="B67693" s="1" t="s">
        <v>6510</v>
      </c>
      <c r="C67693" s="1" t="s">
        <v>11</v>
      </c>
      <c r="D67693" s="1"/>
      <c r="E67693" s="1"/>
    </row>
    <row r="67694" ht="15.75" customHeight="1">
      <c r="A67694" s="1" t="s">
        <v>89</v>
      </c>
      <c r="B67694" s="1" t="s">
        <v>444</v>
      </c>
      <c r="C67694" s="1" t="s">
        <v>11</v>
      </c>
      <c r="D67694" s="1"/>
      <c r="E67694" s="1"/>
    </row>
    <row r="67695" ht="15.75" customHeight="1">
      <c r="A67695" s="1" t="s">
        <v>89</v>
      </c>
      <c r="B67695" s="1" t="s">
        <v>385</v>
      </c>
      <c r="C67695" s="1" t="s">
        <v>11</v>
      </c>
      <c r="D67695" s="1"/>
      <c r="E67695" s="1"/>
    </row>
    <row r="67696" ht="15.75" customHeight="1">
      <c r="A67696" s="1" t="s">
        <v>89</v>
      </c>
      <c r="B67696" s="1" t="s">
        <v>628</v>
      </c>
      <c r="C67696" s="1" t="s">
        <v>11</v>
      </c>
      <c r="D67696" s="1"/>
      <c r="E67696" s="1"/>
    </row>
    <row r="67697" ht="15.75" customHeight="1">
      <c r="A67697" s="1" t="s">
        <v>89</v>
      </c>
      <c r="B67697" s="1" t="s">
        <v>6085</v>
      </c>
      <c r="C67697" s="1" t="s">
        <v>11</v>
      </c>
      <c r="D67697" s="1"/>
      <c r="E67697" s="1"/>
    </row>
    <row r="67698" ht="15.75" customHeight="1">
      <c r="A67698" s="1" t="s">
        <v>89</v>
      </c>
      <c r="B67698" s="1" t="s">
        <v>465</v>
      </c>
      <c r="C67698" s="1" t="s">
        <v>11</v>
      </c>
      <c r="D67698" s="1"/>
      <c r="E67698" s="1"/>
    </row>
    <row r="67699" ht="15.75" customHeight="1">
      <c r="A67699" s="1" t="s">
        <v>89</v>
      </c>
      <c r="B67699" s="1" t="s">
        <v>7452</v>
      </c>
      <c r="C67699" s="1" t="s">
        <v>11</v>
      </c>
      <c r="D67699" s="1"/>
      <c r="E67699" s="1"/>
    </row>
    <row r="67700" ht="15.75" customHeight="1">
      <c r="A67700" s="1" t="s">
        <v>89</v>
      </c>
      <c r="B67700" s="1" t="s">
        <v>1358</v>
      </c>
      <c r="C67700" s="1" t="s">
        <v>11</v>
      </c>
      <c r="D67700" s="1"/>
      <c r="E67700" s="1"/>
    </row>
    <row r="67701" ht="15.75" customHeight="1">
      <c r="A67701" s="1" t="s">
        <v>89</v>
      </c>
      <c r="B67701" s="1" t="s">
        <v>610</v>
      </c>
      <c r="C67701" s="1" t="s">
        <v>11</v>
      </c>
      <c r="D67701" s="1"/>
      <c r="E67701" s="1"/>
    </row>
    <row r="67702" ht="15.75" customHeight="1">
      <c r="A67702" s="1" t="s">
        <v>89</v>
      </c>
      <c r="B67702" s="1" t="s">
        <v>617</v>
      </c>
      <c r="C67702" s="1" t="s">
        <v>9</v>
      </c>
      <c r="D67702" s="1"/>
      <c r="E67702" s="1"/>
    </row>
    <row r="67703" ht="15.75" customHeight="1">
      <c r="A67703" s="1" t="s">
        <v>89</v>
      </c>
      <c r="B67703" s="1" t="s">
        <v>6591</v>
      </c>
      <c r="C67703" s="1" t="s">
        <v>11</v>
      </c>
      <c r="D67703" s="1"/>
      <c r="E67703" s="1"/>
    </row>
    <row r="67704" ht="15.75" customHeight="1">
      <c r="A67704" s="1" t="s">
        <v>89</v>
      </c>
      <c r="B67704" s="1" t="s">
        <v>422</v>
      </c>
      <c r="C67704" s="1" t="s">
        <v>11</v>
      </c>
      <c r="D67704" s="1"/>
      <c r="E67704" s="1"/>
    </row>
    <row r="67705" ht="15.75" customHeight="1">
      <c r="A67705" s="1" t="s">
        <v>89</v>
      </c>
      <c r="B67705" s="1" t="s">
        <v>3029</v>
      </c>
      <c r="C67705" s="1" t="s">
        <v>11</v>
      </c>
      <c r="D67705" s="1"/>
      <c r="E67705" s="1"/>
    </row>
    <row r="67706" ht="15.75" customHeight="1">
      <c r="A67706" s="1" t="s">
        <v>22685</v>
      </c>
      <c r="B67706" s="1" t="s">
        <v>22686</v>
      </c>
      <c r="D67706" s="1"/>
      <c r="E67706" s="1"/>
    </row>
    <row r="67707" ht="15.75" customHeight="1">
      <c r="A67707" s="2" t="s">
        <v>2</v>
      </c>
      <c r="B67707" s="2" t="s">
        <v>3</v>
      </c>
      <c r="C67707" s="2" t="s">
        <v>4</v>
      </c>
      <c r="D67707" s="2" t="s">
        <v>5</v>
      </c>
      <c r="E67707" s="2" t="s">
        <v>6</v>
      </c>
    </row>
    <row r="67708" ht="15.75" customHeight="1">
      <c r="A67708" s="1" t="s">
        <v>7</v>
      </c>
    </row>
    <row r="67709" ht="15.75" customHeight="1">
      <c r="B67709" s="1" t="s">
        <v>10451</v>
      </c>
      <c r="C67709" s="1" t="s">
        <v>11</v>
      </c>
      <c r="D67709" s="1"/>
      <c r="E67709" s="1"/>
    </row>
    <row r="67710" ht="15.75" customHeight="1">
      <c r="B67710" s="1" t="s">
        <v>3574</v>
      </c>
      <c r="C67710" s="1" t="s">
        <v>9</v>
      </c>
      <c r="D67710" s="1"/>
      <c r="E67710" s="1"/>
    </row>
    <row r="67711" ht="15.75" customHeight="1">
      <c r="B67711" s="1" t="s">
        <v>4129</v>
      </c>
      <c r="C67711" s="1" t="s">
        <v>11</v>
      </c>
      <c r="D67711" s="1"/>
      <c r="E67711" s="1"/>
    </row>
    <row r="67712" ht="15.75" customHeight="1">
      <c r="B67712" s="1" t="s">
        <v>22687</v>
      </c>
      <c r="C67712" s="1" t="s">
        <v>9</v>
      </c>
      <c r="D67712" s="1"/>
      <c r="E67712" s="1"/>
    </row>
    <row r="67713" ht="15.75" customHeight="1">
      <c r="B67713" s="1" t="s">
        <v>22688</v>
      </c>
      <c r="C67713" s="1" t="s">
        <v>11</v>
      </c>
      <c r="D67713" s="1"/>
      <c r="E67713" s="1"/>
    </row>
    <row r="67714" ht="15.75" customHeight="1">
      <c r="B67714" s="1" t="s">
        <v>3791</v>
      </c>
      <c r="C67714" s="1" t="s">
        <v>11</v>
      </c>
      <c r="D67714" s="1"/>
      <c r="E67714" s="1"/>
    </row>
    <row r="67715" ht="15.75" customHeight="1">
      <c r="B67715" s="1" t="s">
        <v>149</v>
      </c>
      <c r="C67715" s="1" t="s">
        <v>11</v>
      </c>
      <c r="D67715" s="1"/>
      <c r="E67715" s="1"/>
    </row>
    <row r="67716" ht="15.75" customHeight="1">
      <c r="B67716" s="1" t="s">
        <v>5850</v>
      </c>
      <c r="C67716" s="1" t="s">
        <v>11</v>
      </c>
      <c r="D67716" s="1"/>
      <c r="E67716" s="1"/>
    </row>
    <row r="67717" ht="15.75" customHeight="1">
      <c r="B67717" s="1" t="s">
        <v>22689</v>
      </c>
      <c r="C67717" s="1" t="s">
        <v>9</v>
      </c>
      <c r="D67717" s="1"/>
      <c r="E67717" s="1"/>
    </row>
    <row r="67718" ht="15.75" customHeight="1">
      <c r="A67718" s="1" t="s">
        <v>30</v>
      </c>
    </row>
    <row r="67719" ht="15.75" customHeight="1">
      <c r="B67719" s="1" t="s">
        <v>22690</v>
      </c>
      <c r="C67719" s="1" t="s">
        <v>9</v>
      </c>
      <c r="D67719" s="1"/>
      <c r="E67719" s="1"/>
    </row>
    <row r="67720" ht="15.75" customHeight="1">
      <c r="B67720" s="1" t="s">
        <v>22691</v>
      </c>
      <c r="C67720" s="1" t="s">
        <v>9</v>
      </c>
      <c r="D67720" s="1"/>
      <c r="E67720" s="1"/>
    </row>
    <row r="67721" ht="15.75" customHeight="1">
      <c r="B67721" s="1" t="s">
        <v>6506</v>
      </c>
      <c r="C67721" s="1" t="s">
        <v>9</v>
      </c>
      <c r="D67721" s="1"/>
      <c r="E67721" s="1"/>
    </row>
    <row r="67722" ht="15.75" customHeight="1">
      <c r="B67722" s="1" t="s">
        <v>183</v>
      </c>
      <c r="C67722" s="1" t="s">
        <v>9</v>
      </c>
      <c r="D67722" s="1"/>
      <c r="E67722" s="1"/>
    </row>
    <row r="67723" ht="15.75" customHeight="1">
      <c r="B67723" s="1" t="s">
        <v>22692</v>
      </c>
      <c r="C67723" s="1" t="s">
        <v>9</v>
      </c>
      <c r="D67723" s="1"/>
      <c r="E67723" s="1"/>
    </row>
    <row r="67724" ht="15.75" customHeight="1">
      <c r="B67724" s="1" t="s">
        <v>3728</v>
      </c>
      <c r="C67724" s="1" t="s">
        <v>9</v>
      </c>
      <c r="D67724" s="1"/>
      <c r="E67724" s="1"/>
    </row>
    <row r="67725" ht="15.75" customHeight="1">
      <c r="A67725" s="1" t="s">
        <v>46</v>
      </c>
    </row>
    <row r="67726" ht="15.75" customHeight="1">
      <c r="A67726" s="1" t="s">
        <v>47</v>
      </c>
    </row>
    <row r="67727" ht="15.75" customHeight="1">
      <c r="A67727" s="1" t="s">
        <v>89</v>
      </c>
      <c r="B67727" s="1" t="s">
        <v>135</v>
      </c>
      <c r="C67727" s="1" t="s">
        <v>11</v>
      </c>
      <c r="D67727" s="1"/>
      <c r="E67727" s="1"/>
    </row>
    <row r="67728" ht="15.75" customHeight="1">
      <c r="A67728" s="1" t="s">
        <v>89</v>
      </c>
      <c r="B67728" s="1" t="s">
        <v>218</v>
      </c>
      <c r="C67728" s="1" t="s">
        <v>11</v>
      </c>
      <c r="D67728" s="1"/>
      <c r="E67728" s="1"/>
    </row>
    <row r="67729" ht="15.75" customHeight="1">
      <c r="A67729" s="1" t="s">
        <v>89</v>
      </c>
      <c r="B67729" s="1" t="s">
        <v>326</v>
      </c>
      <c r="C67729" s="1" t="s">
        <v>11</v>
      </c>
      <c r="D67729" s="1"/>
      <c r="E67729" s="1"/>
    </row>
    <row r="67730" ht="15.75" customHeight="1">
      <c r="A67730" s="1" t="s">
        <v>89</v>
      </c>
      <c r="B67730" s="1" t="s">
        <v>3766</v>
      </c>
      <c r="C67730" s="1" t="s">
        <v>11</v>
      </c>
      <c r="D67730" s="1"/>
      <c r="E67730" s="1"/>
    </row>
    <row r="67731" ht="15.75" customHeight="1">
      <c r="A67731" s="1" t="s">
        <v>89</v>
      </c>
      <c r="B67731" s="1" t="s">
        <v>9949</v>
      </c>
      <c r="C67731" s="1" t="s">
        <v>11</v>
      </c>
      <c r="D67731" s="1"/>
      <c r="E67731" s="1"/>
    </row>
    <row r="67732" ht="15.75" customHeight="1">
      <c r="A67732" s="1" t="s">
        <v>89</v>
      </c>
      <c r="B67732" s="1" t="s">
        <v>96</v>
      </c>
      <c r="C67732" s="1" t="s">
        <v>11</v>
      </c>
      <c r="D67732" s="1"/>
      <c r="E67732" s="1"/>
    </row>
    <row r="67733" ht="15.75" customHeight="1">
      <c r="A67733" s="1" t="s">
        <v>89</v>
      </c>
      <c r="B67733" s="1" t="s">
        <v>6511</v>
      </c>
      <c r="C67733" s="1" t="s">
        <v>11</v>
      </c>
      <c r="D67733" s="1"/>
      <c r="E67733" s="1"/>
    </row>
    <row r="67734" ht="15.75" customHeight="1">
      <c r="A67734" s="1" t="s">
        <v>89</v>
      </c>
      <c r="B67734" s="1" t="s">
        <v>385</v>
      </c>
      <c r="C67734" s="1" t="s">
        <v>11</v>
      </c>
      <c r="D67734" s="1"/>
      <c r="E67734" s="1"/>
    </row>
    <row r="67735" ht="15.75" customHeight="1">
      <c r="A67735" s="1" t="s">
        <v>89</v>
      </c>
      <c r="B67735" s="1" t="s">
        <v>1210</v>
      </c>
      <c r="C67735" s="1" t="s">
        <v>11</v>
      </c>
      <c r="D67735" s="1"/>
      <c r="E67735" s="1"/>
    </row>
    <row r="67736" ht="15.75" customHeight="1">
      <c r="A67736" s="1" t="s">
        <v>89</v>
      </c>
      <c r="B67736" s="1" t="s">
        <v>2268</v>
      </c>
      <c r="C67736" s="1" t="s">
        <v>11</v>
      </c>
      <c r="D67736" s="1"/>
      <c r="E67736" s="1"/>
    </row>
    <row r="67737" ht="15.75" customHeight="1">
      <c r="A67737" s="1" t="s">
        <v>89</v>
      </c>
      <c r="B67737" s="1" t="s">
        <v>6156</v>
      </c>
      <c r="C67737" s="1" t="s">
        <v>11</v>
      </c>
      <c r="D67737" s="1"/>
      <c r="E67737" s="1"/>
    </row>
    <row r="67738" ht="15.75" customHeight="1">
      <c r="A67738" s="1" t="s">
        <v>89</v>
      </c>
      <c r="B67738" s="1" t="s">
        <v>231</v>
      </c>
      <c r="C67738" s="1" t="s">
        <v>11</v>
      </c>
      <c r="D67738" s="1"/>
      <c r="E67738" s="1"/>
    </row>
    <row r="67739" ht="15.75" customHeight="1">
      <c r="A67739" s="1" t="s">
        <v>89</v>
      </c>
      <c r="B67739" s="1" t="s">
        <v>100</v>
      </c>
      <c r="C67739" s="1" t="s">
        <v>11</v>
      </c>
      <c r="D67739" s="1"/>
      <c r="E67739" s="1"/>
    </row>
    <row r="67740" ht="15.75" customHeight="1">
      <c r="A67740" s="1" t="s">
        <v>89</v>
      </c>
      <c r="B67740" s="1" t="s">
        <v>4160</v>
      </c>
      <c r="C67740" s="1" t="s">
        <v>11</v>
      </c>
      <c r="D67740" s="1"/>
      <c r="E67740" s="1"/>
    </row>
    <row r="67741" ht="15.75" customHeight="1">
      <c r="A67741" s="1" t="s">
        <v>22693</v>
      </c>
      <c r="B67741" s="1" t="s">
        <v>22694</v>
      </c>
      <c r="D67741" s="1"/>
      <c r="E67741" s="1"/>
    </row>
    <row r="67742" ht="15.75" customHeight="1">
      <c r="A67742" s="2" t="s">
        <v>2</v>
      </c>
      <c r="B67742" s="2" t="s">
        <v>3</v>
      </c>
      <c r="C67742" s="2" t="s">
        <v>4</v>
      </c>
      <c r="D67742" s="2" t="s">
        <v>5</v>
      </c>
      <c r="E67742" s="2" t="s">
        <v>6</v>
      </c>
    </row>
    <row r="67743" ht="15.75" customHeight="1">
      <c r="A67743" s="1" t="s">
        <v>7</v>
      </c>
    </row>
    <row r="67744" ht="15.75" customHeight="1">
      <c r="B67744" s="1" t="s">
        <v>3784</v>
      </c>
      <c r="C67744" s="1" t="s">
        <v>9</v>
      </c>
      <c r="D67744" s="1"/>
      <c r="E67744" s="1"/>
    </row>
    <row r="67745" ht="15.75" customHeight="1">
      <c r="B67745" s="1" t="s">
        <v>6947</v>
      </c>
      <c r="C67745" s="1" t="s">
        <v>9</v>
      </c>
      <c r="D67745" s="1"/>
      <c r="E67745" s="1"/>
    </row>
    <row r="67746" ht="15.75" customHeight="1">
      <c r="B67746" s="1" t="s">
        <v>11016</v>
      </c>
      <c r="C67746" s="1" t="s">
        <v>9</v>
      </c>
      <c r="D67746" s="1"/>
      <c r="E67746" s="1"/>
    </row>
    <row r="67747" ht="15.75" customHeight="1">
      <c r="B67747" s="1" t="s">
        <v>1678</v>
      </c>
      <c r="C67747" s="1" t="s">
        <v>11</v>
      </c>
      <c r="D67747" s="1"/>
      <c r="E67747" s="1"/>
    </row>
    <row r="67748" ht="15.75" customHeight="1">
      <c r="B67748" s="1" t="s">
        <v>79</v>
      </c>
      <c r="C67748" s="1" t="s">
        <v>11</v>
      </c>
      <c r="D67748" s="1"/>
      <c r="E67748" s="1"/>
    </row>
    <row r="67749" ht="15.75" customHeight="1">
      <c r="B67749" s="1" t="s">
        <v>6743</v>
      </c>
      <c r="C67749" s="1" t="s">
        <v>11</v>
      </c>
      <c r="D67749" s="1"/>
      <c r="E67749" s="1"/>
    </row>
    <row r="67750" ht="15.75" customHeight="1">
      <c r="B67750" s="1" t="s">
        <v>9200</v>
      </c>
      <c r="C67750" s="1" t="s">
        <v>11</v>
      </c>
      <c r="D67750" s="1"/>
      <c r="E67750" s="1"/>
    </row>
    <row r="67751" ht="15.75" customHeight="1">
      <c r="B67751" s="1" t="s">
        <v>8324</v>
      </c>
      <c r="C67751" s="1" t="s">
        <v>9</v>
      </c>
      <c r="D67751" s="1"/>
      <c r="E67751" s="1"/>
    </row>
    <row r="67752" ht="15.75" customHeight="1">
      <c r="A67752" s="1" t="s">
        <v>30</v>
      </c>
    </row>
    <row r="67753" ht="15.75" customHeight="1">
      <c r="B67753" s="1" t="s">
        <v>5115</v>
      </c>
      <c r="C67753" s="1" t="s">
        <v>9</v>
      </c>
      <c r="D67753" s="1"/>
      <c r="E67753" s="1"/>
    </row>
    <row r="67754" ht="15.75" customHeight="1">
      <c r="B67754" s="1" t="s">
        <v>17425</v>
      </c>
      <c r="C67754" s="1" t="s">
        <v>9</v>
      </c>
      <c r="D67754" s="1"/>
      <c r="E67754" s="1"/>
    </row>
    <row r="67755" ht="15.75" customHeight="1">
      <c r="A67755" s="1" t="s">
        <v>46</v>
      </c>
    </row>
    <row r="67756" ht="15.75" customHeight="1">
      <c r="B67756" s="1" t="s">
        <v>22695</v>
      </c>
      <c r="C67756" s="1" t="s">
        <v>9</v>
      </c>
      <c r="D67756" s="1"/>
      <c r="E67756" s="1"/>
    </row>
    <row r="67757" ht="15.75" customHeight="1">
      <c r="B67757" s="1" t="s">
        <v>22696</v>
      </c>
      <c r="C67757" s="1" t="s">
        <v>9</v>
      </c>
      <c r="D67757" s="1"/>
      <c r="E67757" s="1"/>
    </row>
    <row r="67758" ht="15.75" customHeight="1">
      <c r="A67758" s="1" t="s">
        <v>47</v>
      </c>
    </row>
    <row r="67759" ht="15.75" customHeight="1">
      <c r="A67759" s="1" t="s">
        <v>89</v>
      </c>
      <c r="B67759" s="1" t="s">
        <v>2164</v>
      </c>
      <c r="C67759" s="1" t="s">
        <v>11</v>
      </c>
      <c r="D67759" s="1"/>
      <c r="E67759" s="1"/>
    </row>
    <row r="67760" ht="15.75" customHeight="1">
      <c r="A67760" s="1" t="s">
        <v>89</v>
      </c>
      <c r="B67760" s="1" t="s">
        <v>135</v>
      </c>
      <c r="C67760" s="1" t="s">
        <v>11</v>
      </c>
      <c r="D67760" s="1"/>
      <c r="E67760" s="1"/>
    </row>
    <row r="67761" ht="15.75" customHeight="1">
      <c r="A67761" s="1" t="s">
        <v>89</v>
      </c>
      <c r="B67761" s="1" t="s">
        <v>385</v>
      </c>
      <c r="C67761" s="1" t="s">
        <v>11</v>
      </c>
      <c r="D67761" s="1"/>
      <c r="E67761" s="1"/>
    </row>
    <row r="67762" ht="15.75" customHeight="1">
      <c r="A67762" s="1" t="s">
        <v>89</v>
      </c>
      <c r="B67762" s="1" t="s">
        <v>1202</v>
      </c>
      <c r="C67762" s="1" t="s">
        <v>11</v>
      </c>
      <c r="D67762" s="1"/>
      <c r="E67762" s="1"/>
    </row>
    <row r="67763" ht="15.75" customHeight="1">
      <c r="A67763" s="1" t="s">
        <v>89</v>
      </c>
      <c r="B67763" s="1" t="s">
        <v>1394</v>
      </c>
      <c r="C67763" s="1" t="s">
        <v>11</v>
      </c>
      <c r="D67763" s="1"/>
      <c r="E67763" s="1"/>
    </row>
    <row r="67764" ht="15.75" customHeight="1">
      <c r="A67764" s="1" t="s">
        <v>89</v>
      </c>
      <c r="B67764" s="1" t="s">
        <v>11088</v>
      </c>
      <c r="C67764" s="1" t="s">
        <v>11</v>
      </c>
      <c r="D67764" s="1"/>
      <c r="E67764" s="1"/>
    </row>
    <row r="67765" ht="15.75" customHeight="1">
      <c r="A67765" s="1" t="s">
        <v>89</v>
      </c>
      <c r="B67765" s="1" t="s">
        <v>301</v>
      </c>
      <c r="C67765" s="1" t="s">
        <v>11</v>
      </c>
      <c r="D67765" s="1"/>
      <c r="E67765" s="1"/>
    </row>
    <row r="67766" ht="15.75" customHeight="1">
      <c r="A67766" s="1" t="s">
        <v>89</v>
      </c>
      <c r="B67766" s="1" t="s">
        <v>6564</v>
      </c>
      <c r="C67766" s="1" t="s">
        <v>11</v>
      </c>
      <c r="D67766" s="1"/>
      <c r="E67766" s="1"/>
    </row>
    <row r="67767" ht="15.75" customHeight="1">
      <c r="A67767" s="1" t="s">
        <v>89</v>
      </c>
      <c r="B67767" s="1" t="s">
        <v>11069</v>
      </c>
      <c r="C67767" s="1" t="s">
        <v>11</v>
      </c>
      <c r="D67767" s="1"/>
      <c r="E67767" s="1"/>
    </row>
    <row r="67768" ht="15.75" customHeight="1">
      <c r="A67768" s="1" t="s">
        <v>89</v>
      </c>
      <c r="B67768" s="1" t="s">
        <v>3906</v>
      </c>
      <c r="C67768" s="1" t="s">
        <v>11</v>
      </c>
      <c r="D67768" s="1"/>
      <c r="E67768" s="1"/>
    </row>
    <row r="67769" ht="15.75" customHeight="1">
      <c r="A67769" s="1" t="s">
        <v>89</v>
      </c>
      <c r="B67769" s="1" t="s">
        <v>22697</v>
      </c>
      <c r="C67769" s="1" t="s">
        <v>11</v>
      </c>
      <c r="D67769" s="1"/>
      <c r="E67769" s="1"/>
    </row>
    <row r="67770" ht="15.75" customHeight="1">
      <c r="A67770" s="1" t="s">
        <v>89</v>
      </c>
      <c r="B67770" s="1" t="s">
        <v>12860</v>
      </c>
      <c r="C67770" s="1" t="s">
        <v>11</v>
      </c>
      <c r="D67770" s="1"/>
      <c r="E67770" s="1"/>
    </row>
    <row r="67771" ht="15.75" customHeight="1">
      <c r="A67771" s="1" t="s">
        <v>89</v>
      </c>
      <c r="B67771" s="1" t="s">
        <v>17467</v>
      </c>
      <c r="C67771" s="1" t="s">
        <v>11</v>
      </c>
      <c r="D67771" s="1"/>
      <c r="E67771" s="1"/>
    </row>
    <row r="67772" ht="15.75" customHeight="1">
      <c r="A67772" s="1" t="s">
        <v>89</v>
      </c>
      <c r="B67772" s="1" t="s">
        <v>1347</v>
      </c>
      <c r="C67772" s="1" t="s">
        <v>11</v>
      </c>
      <c r="D67772" s="1"/>
      <c r="E67772" s="1"/>
    </row>
    <row r="67773" ht="15.75" customHeight="1">
      <c r="A67773" s="1" t="s">
        <v>89</v>
      </c>
      <c r="B67773" s="1" t="s">
        <v>1224</v>
      </c>
      <c r="C67773" s="1" t="s">
        <v>11</v>
      </c>
      <c r="D67773" s="1"/>
      <c r="E67773" s="1"/>
    </row>
    <row r="67774" ht="15.75" customHeight="1">
      <c r="A67774" s="1" t="s">
        <v>89</v>
      </c>
      <c r="B67774" s="1" t="s">
        <v>22698</v>
      </c>
      <c r="C67774" s="1" t="s">
        <v>11</v>
      </c>
      <c r="D67774" s="1"/>
      <c r="E67774" s="1"/>
    </row>
    <row r="67775" ht="15.75" customHeight="1">
      <c r="A67775" s="1" t="s">
        <v>89</v>
      </c>
      <c r="B67775" s="1" t="s">
        <v>1210</v>
      </c>
      <c r="C67775" s="1" t="s">
        <v>11</v>
      </c>
      <c r="D67775" s="1"/>
      <c r="E67775" s="1"/>
    </row>
    <row r="67776" ht="15.75" customHeight="1">
      <c r="A67776" s="1" t="s">
        <v>89</v>
      </c>
      <c r="B67776" s="1" t="s">
        <v>10663</v>
      </c>
      <c r="C67776" s="1" t="s">
        <v>11</v>
      </c>
      <c r="D67776" s="1"/>
      <c r="E67776" s="1"/>
    </row>
    <row r="67777" ht="15.75" customHeight="1">
      <c r="A67777" s="1" t="s">
        <v>89</v>
      </c>
      <c r="B67777" s="1" t="s">
        <v>2178</v>
      </c>
      <c r="C67777" s="1" t="s">
        <v>11</v>
      </c>
      <c r="D67777" s="1"/>
      <c r="E67777" s="1"/>
    </row>
    <row r="67778" ht="15.75" customHeight="1">
      <c r="A67778" s="1" t="s">
        <v>89</v>
      </c>
      <c r="B67778" s="1" t="s">
        <v>10817</v>
      </c>
      <c r="C67778" s="1" t="s">
        <v>11</v>
      </c>
      <c r="D67778" s="1"/>
      <c r="E67778" s="1"/>
    </row>
    <row r="67779" ht="15.75" customHeight="1">
      <c r="A67779" s="1" t="s">
        <v>89</v>
      </c>
      <c r="B67779" s="1" t="s">
        <v>444</v>
      </c>
      <c r="C67779" s="1" t="s">
        <v>11</v>
      </c>
      <c r="D67779" s="1"/>
      <c r="E67779" s="1"/>
    </row>
    <row r="67780" ht="15.75" customHeight="1">
      <c r="A67780" s="1" t="s">
        <v>89</v>
      </c>
      <c r="B67780" s="1" t="s">
        <v>400</v>
      </c>
      <c r="C67780" s="1" t="s">
        <v>11</v>
      </c>
      <c r="D67780" s="1"/>
      <c r="E67780" s="1"/>
    </row>
    <row r="67781" ht="15.75" customHeight="1">
      <c r="A67781" s="1" t="s">
        <v>89</v>
      </c>
      <c r="B67781" s="1" t="s">
        <v>465</v>
      </c>
      <c r="C67781" s="1" t="s">
        <v>11</v>
      </c>
      <c r="D67781" s="1"/>
      <c r="E67781" s="1"/>
    </row>
    <row r="67782" ht="15.75" customHeight="1">
      <c r="A67782" s="1" t="s">
        <v>89</v>
      </c>
      <c r="B67782" s="1" t="s">
        <v>11084</v>
      </c>
      <c r="C67782" s="1" t="s">
        <v>11</v>
      </c>
      <c r="D67782" s="1"/>
      <c r="E67782" s="1"/>
    </row>
    <row r="67783" ht="15.75" customHeight="1">
      <c r="A67783" s="1" t="s">
        <v>89</v>
      </c>
      <c r="B67783" s="1" t="s">
        <v>9878</v>
      </c>
      <c r="C67783" s="1" t="s">
        <v>11</v>
      </c>
      <c r="D67783" s="1"/>
      <c r="E67783" s="1"/>
    </row>
    <row r="67784" ht="15.75" customHeight="1">
      <c r="A67784" s="1" t="s">
        <v>22699</v>
      </c>
      <c r="B67784" s="1" t="s">
        <v>22700</v>
      </c>
      <c r="D67784" s="1"/>
      <c r="E67784" s="1"/>
    </row>
    <row r="67785" ht="15.75" customHeight="1">
      <c r="A67785" s="2" t="s">
        <v>2</v>
      </c>
      <c r="B67785" s="2" t="s">
        <v>3</v>
      </c>
      <c r="C67785" s="2" t="s">
        <v>4</v>
      </c>
      <c r="D67785" s="2" t="s">
        <v>5</v>
      </c>
      <c r="E67785" s="2" t="s">
        <v>6</v>
      </c>
    </row>
    <row r="67786" ht="15.75" customHeight="1">
      <c r="A67786" s="1" t="s">
        <v>7</v>
      </c>
    </row>
    <row r="67787" ht="15.75" customHeight="1">
      <c r="B67787" s="1" t="s">
        <v>6947</v>
      </c>
      <c r="C67787" s="1" t="s">
        <v>9</v>
      </c>
      <c r="D67787" s="1"/>
      <c r="E67787" s="1"/>
    </row>
    <row r="67788" ht="15.75" customHeight="1">
      <c r="B67788" s="1" t="s">
        <v>1358</v>
      </c>
      <c r="C67788" s="1" t="s">
        <v>9</v>
      </c>
      <c r="D67788" s="1"/>
      <c r="E67788" s="1"/>
    </row>
    <row r="67789" ht="15.75" customHeight="1">
      <c r="B67789" s="1" t="s">
        <v>10228</v>
      </c>
      <c r="C67789" s="1" t="s">
        <v>9</v>
      </c>
      <c r="D67789" s="1"/>
      <c r="E67789" s="1"/>
    </row>
    <row r="67790" ht="15.75" customHeight="1">
      <c r="A67790" s="1" t="s">
        <v>30</v>
      </c>
    </row>
    <row r="67791" ht="15.75" customHeight="1">
      <c r="A67791" s="1" t="s">
        <v>46</v>
      </c>
    </row>
    <row r="67792" ht="15.75" customHeight="1">
      <c r="A67792" s="1" t="s">
        <v>47</v>
      </c>
    </row>
    <row r="67793" ht="15.75" customHeight="1">
      <c r="A67793" s="1" t="s">
        <v>89</v>
      </c>
      <c r="B67793" s="1" t="s">
        <v>10244</v>
      </c>
      <c r="C67793" s="1" t="s">
        <v>11</v>
      </c>
      <c r="D67793" s="1"/>
      <c r="E67793" s="1"/>
    </row>
    <row r="67794" ht="15.75" customHeight="1">
      <c r="A67794" s="1" t="s">
        <v>89</v>
      </c>
      <c r="B67794" s="1" t="s">
        <v>6510</v>
      </c>
      <c r="C67794" s="1" t="s">
        <v>11</v>
      </c>
      <c r="D67794" s="1"/>
      <c r="E67794" s="1"/>
    </row>
    <row r="67795" ht="15.75" customHeight="1">
      <c r="A67795" s="1" t="s">
        <v>89</v>
      </c>
      <c r="B67795" s="1" t="s">
        <v>10246</v>
      </c>
      <c r="C67795" s="1" t="s">
        <v>11</v>
      </c>
      <c r="D67795" s="1"/>
      <c r="E67795" s="1"/>
    </row>
    <row r="67796" ht="15.75" customHeight="1">
      <c r="A67796" s="1" t="s">
        <v>89</v>
      </c>
      <c r="B67796" s="1" t="s">
        <v>14241</v>
      </c>
      <c r="C67796" s="1" t="s">
        <v>11</v>
      </c>
      <c r="D67796" s="1"/>
      <c r="E67796" s="1"/>
    </row>
    <row r="67797" ht="15.75" customHeight="1">
      <c r="A67797" s="1" t="s">
        <v>89</v>
      </c>
      <c r="B67797" s="1" t="s">
        <v>10249</v>
      </c>
      <c r="C67797" s="1" t="s">
        <v>11</v>
      </c>
      <c r="D67797" s="1"/>
      <c r="E67797" s="1"/>
    </row>
    <row r="67798" ht="15.75" customHeight="1">
      <c r="A67798" s="1" t="s">
        <v>89</v>
      </c>
      <c r="B67798" s="1" t="s">
        <v>1358</v>
      </c>
      <c r="C67798" s="1" t="s">
        <v>11</v>
      </c>
      <c r="D67798" s="1"/>
      <c r="E67798" s="1"/>
    </row>
    <row r="67799" ht="15.75" customHeight="1">
      <c r="A67799" s="1" t="s">
        <v>89</v>
      </c>
      <c r="B67799" s="1" t="s">
        <v>617</v>
      </c>
      <c r="C67799" s="1" t="s">
        <v>9</v>
      </c>
      <c r="D67799" s="1"/>
      <c r="E67799" s="1"/>
    </row>
    <row r="67800" ht="15.75" customHeight="1">
      <c r="A67800" s="1" t="s">
        <v>89</v>
      </c>
      <c r="B67800" s="1" t="s">
        <v>14251</v>
      </c>
      <c r="C67800" s="1" t="s">
        <v>11</v>
      </c>
      <c r="D67800" s="1"/>
      <c r="E67800" s="1"/>
    </row>
    <row r="67801" ht="15.75" customHeight="1">
      <c r="A67801" s="1" t="s">
        <v>89</v>
      </c>
      <c r="B67801" s="1" t="s">
        <v>10250</v>
      </c>
      <c r="C67801" s="1" t="s">
        <v>11</v>
      </c>
      <c r="D67801" s="1"/>
      <c r="E67801" s="1"/>
    </row>
    <row r="67802" ht="15.75" customHeight="1">
      <c r="A67802" s="1" t="s">
        <v>89</v>
      </c>
      <c r="B67802" s="1" t="s">
        <v>10251</v>
      </c>
      <c r="C67802" s="1" t="s">
        <v>11</v>
      </c>
      <c r="D67802" s="1"/>
      <c r="E67802" s="1"/>
    </row>
    <row r="67803" ht="15.75" customHeight="1">
      <c r="A67803" s="1" t="s">
        <v>89</v>
      </c>
      <c r="B67803" s="1" t="s">
        <v>10252</v>
      </c>
      <c r="C67803" s="1" t="s">
        <v>11</v>
      </c>
      <c r="D67803" s="1"/>
      <c r="E67803" s="1"/>
    </row>
    <row r="67804" ht="15.75" customHeight="1">
      <c r="A67804" s="1" t="s">
        <v>22701</v>
      </c>
      <c r="B67804" s="1" t="s">
        <v>22702</v>
      </c>
      <c r="D67804" s="1"/>
      <c r="E67804" s="1"/>
    </row>
    <row r="67805" ht="15.75" customHeight="1">
      <c r="A67805" s="2" t="s">
        <v>2</v>
      </c>
      <c r="B67805" s="2" t="s">
        <v>3</v>
      </c>
      <c r="C67805" s="2" t="s">
        <v>4</v>
      </c>
      <c r="D67805" s="2" t="s">
        <v>5</v>
      </c>
      <c r="E67805" s="2" t="s">
        <v>6</v>
      </c>
    </row>
    <row r="67806" ht="15.75" customHeight="1">
      <c r="A67806" s="1" t="s">
        <v>7</v>
      </c>
    </row>
    <row r="67807" ht="15.75" customHeight="1">
      <c r="B67807" s="1" t="s">
        <v>313</v>
      </c>
      <c r="C67807" s="1" t="s">
        <v>9</v>
      </c>
      <c r="D67807" s="1"/>
      <c r="E67807" s="1"/>
    </row>
    <row r="67808" ht="15.75" customHeight="1">
      <c r="B67808" s="1" t="s">
        <v>31</v>
      </c>
      <c r="C67808" s="1" t="s">
        <v>9</v>
      </c>
      <c r="D67808" s="1"/>
      <c r="E67808" s="1"/>
    </row>
    <row r="67809" ht="15.75" customHeight="1">
      <c r="A67809" s="1" t="s">
        <v>30</v>
      </c>
    </row>
    <row r="67810" ht="15.75" customHeight="1">
      <c r="A67810" s="1" t="s">
        <v>46</v>
      </c>
    </row>
    <row r="67811" ht="15.75" customHeight="1">
      <c r="A67811" s="1" t="s">
        <v>47</v>
      </c>
    </row>
    <row r="67812" ht="15.75" customHeight="1">
      <c r="A67812" s="1" t="s">
        <v>89</v>
      </c>
      <c r="B67812" s="1" t="s">
        <v>2164</v>
      </c>
      <c r="C67812" s="1" t="s">
        <v>11</v>
      </c>
      <c r="D67812" s="1"/>
      <c r="E67812" s="1"/>
    </row>
    <row r="67813" ht="15.75" customHeight="1">
      <c r="A67813" s="1" t="s">
        <v>89</v>
      </c>
      <c r="B67813" s="1" t="s">
        <v>626</v>
      </c>
      <c r="C67813" s="1" t="s">
        <v>11</v>
      </c>
      <c r="D67813" s="1"/>
      <c r="E67813" s="1"/>
    </row>
    <row r="67814" ht="15.75" customHeight="1">
      <c r="A67814" s="1" t="s">
        <v>89</v>
      </c>
      <c r="B67814" s="1" t="s">
        <v>6577</v>
      </c>
      <c r="C67814" s="1" t="s">
        <v>11</v>
      </c>
      <c r="D67814" s="1"/>
      <c r="E67814" s="1"/>
    </row>
    <row r="67815" ht="15.75" customHeight="1">
      <c r="A67815" s="1" t="s">
        <v>89</v>
      </c>
      <c r="B67815" s="1" t="s">
        <v>1224</v>
      </c>
      <c r="C67815" s="1" t="s">
        <v>11</v>
      </c>
      <c r="D67815" s="1"/>
      <c r="E67815" s="1"/>
    </row>
    <row r="67816" ht="15.75" customHeight="1">
      <c r="A67816" s="1" t="s">
        <v>89</v>
      </c>
      <c r="B67816" s="1" t="s">
        <v>202</v>
      </c>
      <c r="C67816" s="1" t="s">
        <v>11</v>
      </c>
      <c r="D67816" s="1"/>
      <c r="E67816" s="1"/>
    </row>
    <row r="67817" ht="15.75" customHeight="1">
      <c r="A67817" s="1" t="s">
        <v>89</v>
      </c>
      <c r="B67817" s="1" t="s">
        <v>619</v>
      </c>
      <c r="C67817" s="1" t="s">
        <v>11</v>
      </c>
      <c r="D67817" s="1"/>
      <c r="E67817" s="1"/>
    </row>
    <row r="67818" ht="15.75" customHeight="1">
      <c r="A67818" s="1" t="s">
        <v>89</v>
      </c>
      <c r="B67818" s="1" t="s">
        <v>608</v>
      </c>
      <c r="C67818" s="1" t="s">
        <v>11</v>
      </c>
      <c r="D67818" s="1"/>
      <c r="E67818" s="1"/>
    </row>
    <row r="67819" ht="15.75" customHeight="1">
      <c r="A67819" s="1" t="s">
        <v>89</v>
      </c>
      <c r="B67819" s="1" t="s">
        <v>1202</v>
      </c>
      <c r="C67819" s="1" t="s">
        <v>11</v>
      </c>
      <c r="D67819" s="1"/>
      <c r="E67819" s="1"/>
    </row>
    <row r="67820" ht="15.75" customHeight="1">
      <c r="A67820" s="1" t="s">
        <v>89</v>
      </c>
      <c r="B67820" s="1" t="s">
        <v>617</v>
      </c>
      <c r="C67820" s="1" t="s">
        <v>9</v>
      </c>
      <c r="D67820" s="1"/>
      <c r="E67820" s="1"/>
    </row>
    <row r="67821" ht="15.75" customHeight="1">
      <c r="A67821" s="1" t="s">
        <v>22703</v>
      </c>
      <c r="B67821" s="1" t="s">
        <v>22704</v>
      </c>
      <c r="D67821" s="1"/>
      <c r="E67821" s="1"/>
    </row>
    <row r="67822" ht="15.75" customHeight="1">
      <c r="A67822" s="2" t="s">
        <v>2</v>
      </c>
      <c r="B67822" s="2" t="s">
        <v>3</v>
      </c>
      <c r="C67822" s="2" t="s">
        <v>4</v>
      </c>
      <c r="D67822" s="2" t="s">
        <v>5</v>
      </c>
      <c r="E67822" s="2" t="s">
        <v>6</v>
      </c>
    </row>
    <row r="67823" ht="15.75" customHeight="1">
      <c r="A67823" s="1" t="s">
        <v>7</v>
      </c>
    </row>
    <row r="67824" ht="15.75" customHeight="1">
      <c r="B67824" s="1" t="s">
        <v>359</v>
      </c>
      <c r="C67824" s="1" t="s">
        <v>9</v>
      </c>
      <c r="D67824" s="1"/>
      <c r="E67824" s="1"/>
    </row>
    <row r="67825" ht="15.75" customHeight="1">
      <c r="B67825" s="1" t="s">
        <v>78</v>
      </c>
      <c r="C67825" s="1" t="s">
        <v>11</v>
      </c>
      <c r="D67825" s="1"/>
      <c r="E67825" s="1"/>
    </row>
    <row r="67826" ht="15.75" customHeight="1">
      <c r="B67826" s="1" t="s">
        <v>6786</v>
      </c>
      <c r="C67826" s="1" t="s">
        <v>9</v>
      </c>
      <c r="D67826" s="1"/>
      <c r="E67826" s="1"/>
    </row>
    <row r="67827" ht="15.75" customHeight="1">
      <c r="B67827" s="1" t="s">
        <v>285</v>
      </c>
      <c r="C67827" s="1" t="s">
        <v>9</v>
      </c>
      <c r="D67827" s="1"/>
      <c r="E67827" s="1"/>
    </row>
    <row r="67828" ht="15.75" customHeight="1">
      <c r="B67828" s="1" t="s">
        <v>22705</v>
      </c>
      <c r="C67828" s="1" t="s">
        <v>9</v>
      </c>
      <c r="D67828" s="1"/>
      <c r="E67828" s="1"/>
    </row>
    <row r="67829" ht="15.75" customHeight="1">
      <c r="B67829" s="1" t="s">
        <v>7992</v>
      </c>
      <c r="C67829" s="1" t="s">
        <v>9</v>
      </c>
      <c r="D67829" s="1"/>
      <c r="E67829" s="1"/>
    </row>
    <row r="67830" ht="15.75" customHeight="1">
      <c r="B67830" s="1" t="s">
        <v>288</v>
      </c>
      <c r="C67830" s="1" t="s">
        <v>9</v>
      </c>
      <c r="D67830" s="1"/>
      <c r="E67830" s="1"/>
    </row>
    <row r="67831" ht="15.75" customHeight="1">
      <c r="B67831" s="1" t="s">
        <v>8824</v>
      </c>
      <c r="C67831" s="1" t="s">
        <v>9</v>
      </c>
      <c r="D67831" s="1"/>
      <c r="E67831" s="1"/>
    </row>
    <row r="67832" ht="15.75" customHeight="1">
      <c r="A67832" s="1" t="s">
        <v>30</v>
      </c>
    </row>
    <row r="67833" ht="15.75" customHeight="1">
      <c r="B67833" s="1" t="s">
        <v>6587</v>
      </c>
      <c r="C67833" s="1" t="s">
        <v>9</v>
      </c>
      <c r="D67833" s="1"/>
      <c r="E67833" s="1"/>
    </row>
    <row r="67834" ht="15.75" customHeight="1">
      <c r="B67834" s="1" t="s">
        <v>7013</v>
      </c>
      <c r="C67834" s="1" t="s">
        <v>9</v>
      </c>
      <c r="D67834" s="1"/>
      <c r="E67834" s="1"/>
    </row>
    <row r="67835" ht="15.75" customHeight="1">
      <c r="B67835" s="1" t="s">
        <v>945</v>
      </c>
      <c r="C67835" s="1" t="s">
        <v>9</v>
      </c>
      <c r="D67835" s="1"/>
      <c r="E67835" s="1"/>
    </row>
    <row r="67836" ht="15.75" customHeight="1">
      <c r="B67836" s="1" t="s">
        <v>6805</v>
      </c>
      <c r="C67836" s="1" t="s">
        <v>9</v>
      </c>
      <c r="D67836" s="1"/>
      <c r="E67836" s="1"/>
    </row>
    <row r="67837" ht="15.75" customHeight="1">
      <c r="B67837" s="1" t="s">
        <v>943</v>
      </c>
      <c r="C67837" s="1" t="s">
        <v>9</v>
      </c>
      <c r="D67837" s="1"/>
      <c r="E67837" s="1"/>
    </row>
    <row r="67838" ht="15.75" customHeight="1">
      <c r="B67838" s="1" t="s">
        <v>22706</v>
      </c>
      <c r="C67838" s="1" t="s">
        <v>9</v>
      </c>
      <c r="D67838" s="1"/>
      <c r="E67838" s="1"/>
    </row>
    <row r="67839" ht="15.75" customHeight="1">
      <c r="B67839" s="1" t="s">
        <v>929</v>
      </c>
      <c r="C67839" s="1" t="s">
        <v>9</v>
      </c>
      <c r="D67839" s="1"/>
      <c r="E67839" s="1"/>
    </row>
    <row r="67840" ht="15.75" customHeight="1">
      <c r="B67840" s="1" t="s">
        <v>12122</v>
      </c>
      <c r="C67840" s="1" t="s">
        <v>9</v>
      </c>
      <c r="D67840" s="1"/>
      <c r="E67840" s="1"/>
    </row>
    <row r="67841" ht="15.75" customHeight="1">
      <c r="B67841" s="1" t="s">
        <v>22707</v>
      </c>
      <c r="C67841" s="1" t="s">
        <v>9</v>
      </c>
      <c r="D67841" s="1"/>
      <c r="E67841" s="1"/>
    </row>
    <row r="67842" ht="15.75" customHeight="1">
      <c r="A67842" s="1" t="s">
        <v>46</v>
      </c>
    </row>
    <row r="67843" ht="15.75" customHeight="1">
      <c r="A67843" s="1" t="s">
        <v>47</v>
      </c>
    </row>
    <row r="67844" ht="15.75" customHeight="1">
      <c r="A67844" s="1" t="s">
        <v>89</v>
      </c>
      <c r="B67844" s="1" t="s">
        <v>2782</v>
      </c>
      <c r="C67844" s="1" t="s">
        <v>11</v>
      </c>
      <c r="D67844" s="1"/>
      <c r="E67844" s="1"/>
    </row>
    <row r="67845" ht="15.75" customHeight="1">
      <c r="A67845" s="1" t="s">
        <v>89</v>
      </c>
      <c r="B67845" s="1" t="s">
        <v>2762</v>
      </c>
      <c r="C67845" s="1" t="s">
        <v>11</v>
      </c>
      <c r="D67845" s="1"/>
      <c r="E67845" s="1"/>
    </row>
    <row r="67846" ht="15.75" customHeight="1">
      <c r="A67846" s="1" t="s">
        <v>89</v>
      </c>
      <c r="B67846" s="1" t="s">
        <v>135</v>
      </c>
      <c r="C67846" s="1" t="s">
        <v>11</v>
      </c>
      <c r="D67846" s="1"/>
      <c r="E67846" s="1"/>
    </row>
    <row r="67847" ht="15.75" customHeight="1">
      <c r="A67847" s="1" t="s">
        <v>89</v>
      </c>
      <c r="B67847" s="1" t="s">
        <v>1492</v>
      </c>
      <c r="C67847" s="1" t="s">
        <v>11</v>
      </c>
      <c r="D67847" s="1"/>
      <c r="E67847" s="1"/>
    </row>
    <row r="67848" ht="15.75" customHeight="1">
      <c r="A67848" s="1" t="s">
        <v>89</v>
      </c>
      <c r="B67848" s="1" t="s">
        <v>6510</v>
      </c>
      <c r="C67848" s="1" t="s">
        <v>11</v>
      </c>
      <c r="D67848" s="1"/>
      <c r="E67848" s="1"/>
    </row>
    <row r="67849" ht="15.75" customHeight="1">
      <c r="A67849" s="1" t="s">
        <v>89</v>
      </c>
      <c r="B67849" s="1" t="s">
        <v>3409</v>
      </c>
      <c r="C67849" s="1" t="s">
        <v>11</v>
      </c>
      <c r="D67849" s="1"/>
      <c r="E67849" s="1"/>
    </row>
    <row r="67850" ht="15.75" customHeight="1">
      <c r="A67850" s="1" t="s">
        <v>89</v>
      </c>
      <c r="B67850" s="1" t="s">
        <v>208</v>
      </c>
      <c r="C67850" s="1" t="s">
        <v>11</v>
      </c>
      <c r="D67850" s="1"/>
      <c r="E67850" s="1"/>
    </row>
    <row r="67851" ht="15.75" customHeight="1">
      <c r="A67851" s="1" t="s">
        <v>89</v>
      </c>
      <c r="B67851" s="1" t="s">
        <v>8932</v>
      </c>
      <c r="C67851" s="1" t="s">
        <v>11</v>
      </c>
      <c r="D67851" s="1"/>
      <c r="E67851" s="1"/>
    </row>
    <row r="67852" ht="15.75" customHeight="1">
      <c r="A67852" s="1" t="s">
        <v>89</v>
      </c>
      <c r="B67852" s="1" t="s">
        <v>6602</v>
      </c>
      <c r="C67852" s="1" t="s">
        <v>11</v>
      </c>
      <c r="D67852" s="1"/>
      <c r="E67852" s="1"/>
    </row>
    <row r="67853" ht="15.75" customHeight="1">
      <c r="A67853" s="1" t="s">
        <v>89</v>
      </c>
      <c r="B67853" s="1" t="s">
        <v>2764</v>
      </c>
      <c r="C67853" s="1" t="s">
        <v>11</v>
      </c>
      <c r="D67853" s="1"/>
      <c r="E67853" s="1"/>
    </row>
    <row r="67854" ht="15.75" customHeight="1">
      <c r="A67854" s="1" t="s">
        <v>89</v>
      </c>
      <c r="B67854" s="1" t="s">
        <v>642</v>
      </c>
      <c r="C67854" s="1" t="s">
        <v>11</v>
      </c>
      <c r="D67854" s="1"/>
      <c r="E67854" s="1"/>
    </row>
    <row r="67855" ht="15.75" customHeight="1">
      <c r="A67855" s="1" t="s">
        <v>89</v>
      </c>
      <c r="B67855" s="1" t="s">
        <v>6514</v>
      </c>
      <c r="C67855" s="1" t="s">
        <v>11</v>
      </c>
      <c r="D67855" s="1"/>
      <c r="E67855" s="1"/>
    </row>
    <row r="67856" ht="15.75" customHeight="1">
      <c r="A67856" s="1" t="s">
        <v>89</v>
      </c>
      <c r="B67856" s="1" t="s">
        <v>6591</v>
      </c>
      <c r="C67856" s="1" t="s">
        <v>11</v>
      </c>
      <c r="D67856" s="1"/>
      <c r="E67856" s="1"/>
    </row>
    <row r="67857" ht="15.75" customHeight="1">
      <c r="A67857" s="1" t="s">
        <v>89</v>
      </c>
      <c r="B67857" s="1" t="s">
        <v>231</v>
      </c>
      <c r="C67857" s="1" t="s">
        <v>11</v>
      </c>
      <c r="D67857" s="1"/>
      <c r="E67857" s="1"/>
    </row>
    <row r="67858" ht="15.75" customHeight="1">
      <c r="A67858" s="1" t="s">
        <v>89</v>
      </c>
      <c r="B67858" s="1" t="s">
        <v>22708</v>
      </c>
      <c r="C67858" s="1" t="s">
        <v>11</v>
      </c>
      <c r="D67858" s="1"/>
      <c r="E67858" s="1"/>
    </row>
    <row r="67859" ht="15.75" customHeight="1">
      <c r="A67859" s="1" t="s">
        <v>89</v>
      </c>
      <c r="B67859" s="1" t="s">
        <v>404</v>
      </c>
      <c r="C67859" s="1" t="s">
        <v>11</v>
      </c>
      <c r="D67859" s="1"/>
      <c r="E67859" s="1"/>
    </row>
    <row r="67860" ht="15.75" customHeight="1">
      <c r="A67860" s="1" t="s">
        <v>22709</v>
      </c>
      <c r="B67860" s="1" t="s">
        <v>22710</v>
      </c>
      <c r="D67860" s="1"/>
      <c r="E67860" s="1"/>
    </row>
    <row r="67861" ht="15.75" customHeight="1">
      <c r="A67861" s="2" t="s">
        <v>2</v>
      </c>
      <c r="B67861" s="2" t="s">
        <v>3</v>
      </c>
      <c r="C67861" s="2" t="s">
        <v>4</v>
      </c>
      <c r="D67861" s="2" t="s">
        <v>5</v>
      </c>
      <c r="E67861" s="2" t="s">
        <v>6</v>
      </c>
    </row>
    <row r="67862" ht="15.75" customHeight="1">
      <c r="A67862" s="1" t="s">
        <v>7</v>
      </c>
    </row>
    <row r="67863" ht="15.75" customHeight="1">
      <c r="B67863" s="1" t="s">
        <v>22711</v>
      </c>
      <c r="C67863" s="1" t="s">
        <v>9</v>
      </c>
      <c r="D67863" s="1"/>
      <c r="E67863" s="1"/>
    </row>
    <row r="67864" ht="15.75" customHeight="1">
      <c r="B67864" s="1" t="s">
        <v>2079</v>
      </c>
      <c r="C67864" s="1" t="s">
        <v>11</v>
      </c>
      <c r="D67864" s="1"/>
      <c r="E67864" s="1"/>
    </row>
    <row r="67865" ht="15.75" customHeight="1">
      <c r="B67865" s="1" t="s">
        <v>22712</v>
      </c>
      <c r="C67865" s="1" t="s">
        <v>9</v>
      </c>
      <c r="D67865" s="1"/>
      <c r="E67865" s="1"/>
    </row>
    <row r="67866" ht="15.75" customHeight="1">
      <c r="B67866" s="1" t="s">
        <v>22713</v>
      </c>
      <c r="C67866" s="1" t="s">
        <v>9</v>
      </c>
      <c r="D67866" s="1"/>
      <c r="E67866" s="1"/>
    </row>
    <row r="67867" ht="15.75" customHeight="1">
      <c r="A67867" s="1" t="s">
        <v>30</v>
      </c>
    </row>
    <row r="67868" ht="15.75" customHeight="1">
      <c r="A67868" s="1" t="s">
        <v>46</v>
      </c>
    </row>
    <row r="67869" ht="15.75" customHeight="1">
      <c r="B67869" s="1" t="s">
        <v>22714</v>
      </c>
      <c r="C67869" s="1" t="s">
        <v>9</v>
      </c>
      <c r="D67869" s="1"/>
      <c r="E67869" s="1"/>
    </row>
    <row r="67870" ht="15.75" customHeight="1">
      <c r="A67870" s="1" t="s">
        <v>47</v>
      </c>
    </row>
    <row r="67871" ht="15.75" customHeight="1">
      <c r="A67871" s="1" t="s">
        <v>89</v>
      </c>
      <c r="B67871" s="1" t="s">
        <v>135</v>
      </c>
      <c r="C67871" s="1" t="s">
        <v>11</v>
      </c>
      <c r="D67871" s="1"/>
      <c r="E67871" s="1"/>
    </row>
    <row r="67872" ht="15.75" customHeight="1">
      <c r="A67872" s="1" t="s">
        <v>89</v>
      </c>
      <c r="B67872" s="1" t="s">
        <v>6510</v>
      </c>
      <c r="C67872" s="1" t="s">
        <v>11</v>
      </c>
      <c r="D67872" s="1"/>
      <c r="E67872" s="1"/>
    </row>
    <row r="67873" ht="15.75" customHeight="1">
      <c r="A67873" s="1" t="s">
        <v>89</v>
      </c>
      <c r="B67873" s="1" t="s">
        <v>5045</v>
      </c>
      <c r="C67873" s="1" t="s">
        <v>11</v>
      </c>
      <c r="D67873" s="1"/>
      <c r="E67873" s="1"/>
    </row>
    <row r="67874" ht="15.75" customHeight="1">
      <c r="A67874" s="1" t="s">
        <v>89</v>
      </c>
      <c r="B67874" s="1" t="s">
        <v>7261</v>
      </c>
      <c r="C67874" s="1" t="s">
        <v>11</v>
      </c>
      <c r="D67874" s="1"/>
      <c r="E67874" s="1"/>
    </row>
    <row r="67875" ht="15.75" customHeight="1">
      <c r="A67875" s="1" t="s">
        <v>89</v>
      </c>
      <c r="B67875" s="1" t="s">
        <v>6591</v>
      </c>
      <c r="C67875" s="1" t="s">
        <v>11</v>
      </c>
      <c r="D67875" s="1"/>
      <c r="E67875" s="1"/>
    </row>
    <row r="67876" ht="15.75" customHeight="1">
      <c r="A67876" s="1" t="s">
        <v>89</v>
      </c>
      <c r="B67876" s="1" t="s">
        <v>6817</v>
      </c>
      <c r="C67876" s="1" t="s">
        <v>11</v>
      </c>
      <c r="D67876" s="1"/>
      <c r="E67876" s="1"/>
    </row>
    <row r="67877" ht="15.75" customHeight="1">
      <c r="A67877" s="1" t="s">
        <v>89</v>
      </c>
      <c r="B67877" s="1" t="s">
        <v>100</v>
      </c>
      <c r="C67877" s="1" t="s">
        <v>11</v>
      </c>
      <c r="D67877" s="1"/>
      <c r="E67877" s="1"/>
    </row>
    <row r="67878" ht="15.75" customHeight="1">
      <c r="A67878" s="1" t="s">
        <v>89</v>
      </c>
      <c r="B67878" s="1" t="s">
        <v>22715</v>
      </c>
      <c r="C67878" s="1" t="s">
        <v>11</v>
      </c>
      <c r="D67878" s="1"/>
      <c r="E67878" s="1"/>
    </row>
    <row r="67879" ht="15.75" customHeight="1">
      <c r="A67879" s="1" t="s">
        <v>89</v>
      </c>
      <c r="B67879" s="1" t="s">
        <v>6515</v>
      </c>
      <c r="C67879" s="1" t="s">
        <v>9</v>
      </c>
      <c r="D67879" s="1"/>
      <c r="E67879" s="1"/>
    </row>
    <row r="67880" ht="15.75" customHeight="1">
      <c r="A67880" s="1" t="s">
        <v>22716</v>
      </c>
      <c r="B67880" s="1" t="s">
        <v>22717</v>
      </c>
      <c r="D67880" s="1"/>
      <c r="E67880" s="1"/>
    </row>
    <row r="67881" ht="15.75" customHeight="1">
      <c r="A67881" s="2" t="s">
        <v>2</v>
      </c>
      <c r="B67881" s="2" t="s">
        <v>3</v>
      </c>
      <c r="C67881" s="2" t="s">
        <v>4</v>
      </c>
      <c r="D67881" s="2" t="s">
        <v>5</v>
      </c>
      <c r="E67881" s="2" t="s">
        <v>6</v>
      </c>
    </row>
    <row r="67882" ht="15.75" customHeight="1">
      <c r="A67882" s="1" t="s">
        <v>7</v>
      </c>
    </row>
    <row r="67883" ht="15.75" customHeight="1">
      <c r="B67883" s="1" t="s">
        <v>5375</v>
      </c>
      <c r="C67883" s="1" t="s">
        <v>9</v>
      </c>
      <c r="D67883" s="1"/>
      <c r="E67883" s="1"/>
    </row>
    <row r="67884" ht="15.75" customHeight="1">
      <c r="B67884" s="1" t="s">
        <v>9805</v>
      </c>
      <c r="C67884" s="1" t="s">
        <v>11</v>
      </c>
      <c r="D67884" s="1"/>
      <c r="E67884" s="1"/>
    </row>
    <row r="67885" ht="15.75" customHeight="1">
      <c r="B67885" s="1" t="s">
        <v>22718</v>
      </c>
      <c r="C67885" s="1" t="s">
        <v>9</v>
      </c>
      <c r="D67885" s="1"/>
      <c r="E67885" s="1"/>
    </row>
    <row r="67886" ht="15.75" customHeight="1">
      <c r="B67886" s="1" t="s">
        <v>154</v>
      </c>
      <c r="C67886" s="1" t="s">
        <v>9</v>
      </c>
      <c r="D67886" s="1"/>
      <c r="E67886" s="1"/>
    </row>
    <row r="67887" ht="15.75" customHeight="1">
      <c r="B67887" s="1" t="s">
        <v>5071</v>
      </c>
      <c r="C67887" s="1" t="s">
        <v>11</v>
      </c>
      <c r="D67887" s="1"/>
      <c r="E67887" s="1"/>
    </row>
    <row r="67888" ht="15.75" customHeight="1">
      <c r="B67888" s="1" t="s">
        <v>22719</v>
      </c>
      <c r="C67888" s="1" t="s">
        <v>9</v>
      </c>
      <c r="D67888" s="1"/>
      <c r="E67888" s="1"/>
    </row>
    <row r="67889" ht="15.75" customHeight="1">
      <c r="B67889" s="1" t="s">
        <v>3650</v>
      </c>
      <c r="C67889" s="1" t="s">
        <v>9</v>
      </c>
      <c r="D67889" s="1"/>
      <c r="E67889" s="1"/>
    </row>
    <row r="67890" ht="15.75" customHeight="1">
      <c r="B67890" s="1" t="s">
        <v>285</v>
      </c>
      <c r="C67890" s="1" t="s">
        <v>9</v>
      </c>
      <c r="D67890" s="1"/>
      <c r="E67890" s="1"/>
    </row>
    <row r="67891" ht="15.75" customHeight="1">
      <c r="B67891" s="1" t="s">
        <v>2658</v>
      </c>
      <c r="C67891" s="1" t="s">
        <v>9</v>
      </c>
      <c r="D67891" s="1"/>
      <c r="E67891" s="1"/>
    </row>
    <row r="67892" ht="15.75" customHeight="1">
      <c r="A67892" s="1" t="s">
        <v>30</v>
      </c>
    </row>
    <row r="67893" ht="15.75" customHeight="1">
      <c r="B67893" s="1" t="s">
        <v>945</v>
      </c>
      <c r="C67893" s="1" t="s">
        <v>9</v>
      </c>
      <c r="D67893" s="1"/>
      <c r="E67893" s="1"/>
    </row>
    <row r="67894" ht="15.75" customHeight="1">
      <c r="A67894" s="1" t="s">
        <v>46</v>
      </c>
    </row>
    <row r="67895" ht="15.75" customHeight="1">
      <c r="A67895" s="1" t="s">
        <v>47</v>
      </c>
    </row>
    <row r="67896" ht="15.75" customHeight="1">
      <c r="A67896" s="1" t="s">
        <v>89</v>
      </c>
      <c r="B67896" s="1" t="s">
        <v>3706</v>
      </c>
      <c r="C67896" s="1" t="s">
        <v>11</v>
      </c>
      <c r="D67896" s="1"/>
      <c r="E67896" s="1"/>
    </row>
    <row r="67897" ht="15.75" customHeight="1">
      <c r="A67897" s="1" t="s">
        <v>89</v>
      </c>
      <c r="B67897" s="1" t="s">
        <v>385</v>
      </c>
      <c r="C67897" s="1" t="s">
        <v>11</v>
      </c>
      <c r="D67897" s="1"/>
      <c r="E67897" s="1"/>
    </row>
    <row r="67898" ht="15.75" customHeight="1">
      <c r="A67898" s="1" t="s">
        <v>89</v>
      </c>
      <c r="B67898" s="1" t="s">
        <v>6996</v>
      </c>
      <c r="C67898" s="1" t="s">
        <v>11</v>
      </c>
      <c r="D67898" s="1"/>
      <c r="E67898" s="1"/>
    </row>
    <row r="67899" ht="15.75" customHeight="1">
      <c r="A67899" s="1" t="s">
        <v>89</v>
      </c>
      <c r="B67899" s="1" t="s">
        <v>6988</v>
      </c>
      <c r="C67899" s="1" t="s">
        <v>11</v>
      </c>
      <c r="D67899" s="1"/>
      <c r="E67899" s="1"/>
    </row>
    <row r="67900" ht="15.75" customHeight="1">
      <c r="A67900" s="1" t="s">
        <v>89</v>
      </c>
      <c r="B67900" s="1" t="s">
        <v>1210</v>
      </c>
      <c r="C67900" s="1" t="s">
        <v>11</v>
      </c>
      <c r="D67900" s="1"/>
      <c r="E67900" s="1"/>
    </row>
    <row r="67901" ht="15.75" customHeight="1">
      <c r="A67901" s="1" t="s">
        <v>89</v>
      </c>
      <c r="B67901" s="1" t="s">
        <v>3704</v>
      </c>
      <c r="C67901" s="1" t="s">
        <v>11</v>
      </c>
      <c r="D67901" s="1"/>
      <c r="E67901" s="1"/>
    </row>
    <row r="67902" ht="15.75" customHeight="1">
      <c r="A67902" s="1" t="s">
        <v>89</v>
      </c>
      <c r="B67902" s="1" t="s">
        <v>100</v>
      </c>
      <c r="C67902" s="1" t="s">
        <v>11</v>
      </c>
      <c r="D67902" s="1"/>
      <c r="E67902" s="1"/>
    </row>
    <row r="67903" ht="15.75" customHeight="1">
      <c r="A67903" s="1" t="s">
        <v>89</v>
      </c>
      <c r="B67903" s="1" t="s">
        <v>6985</v>
      </c>
      <c r="C67903" s="1" t="s">
        <v>11</v>
      </c>
      <c r="D67903" s="1"/>
      <c r="E67903" s="1"/>
    </row>
    <row r="67904" ht="15.75" customHeight="1">
      <c r="A67904" s="1" t="s">
        <v>22720</v>
      </c>
      <c r="B67904" s="1" t="s">
        <v>22721</v>
      </c>
      <c r="D67904" s="1"/>
      <c r="E67904" s="1"/>
    </row>
    <row r="67905" ht="15.75" customHeight="1">
      <c r="A67905" s="2" t="s">
        <v>2</v>
      </c>
      <c r="B67905" s="2" t="s">
        <v>3</v>
      </c>
      <c r="C67905" s="2" t="s">
        <v>4</v>
      </c>
      <c r="D67905" s="2" t="s">
        <v>5</v>
      </c>
      <c r="E67905" s="2" t="s">
        <v>6</v>
      </c>
    </row>
    <row r="67906" ht="15.75" customHeight="1">
      <c r="A67906" s="1" t="s">
        <v>7</v>
      </c>
    </row>
    <row r="67907" ht="15.75" customHeight="1">
      <c r="B67907" s="1" t="s">
        <v>681</v>
      </c>
      <c r="C67907" s="1" t="s">
        <v>9</v>
      </c>
      <c r="D67907" s="1"/>
      <c r="E67907" s="1"/>
    </row>
    <row r="67908" ht="15.75" customHeight="1">
      <c r="B67908" s="1" t="s">
        <v>358</v>
      </c>
      <c r="C67908" s="1" t="s">
        <v>9</v>
      </c>
      <c r="D67908" s="1"/>
      <c r="E67908" s="1"/>
    </row>
    <row r="67909" ht="15.75" customHeight="1">
      <c r="B67909" s="1" t="s">
        <v>887</v>
      </c>
      <c r="C67909" s="1" t="s">
        <v>9</v>
      </c>
      <c r="D67909" s="1"/>
      <c r="E67909" s="1"/>
    </row>
    <row r="67910" ht="15.75" customHeight="1">
      <c r="B67910" s="1" t="s">
        <v>6518</v>
      </c>
      <c r="C67910" s="1" t="s">
        <v>9</v>
      </c>
      <c r="D67910" s="1"/>
      <c r="E67910" s="1"/>
    </row>
    <row r="67911" ht="15.75" customHeight="1">
      <c r="B67911" s="1" t="s">
        <v>22722</v>
      </c>
      <c r="C67911" s="1" t="s">
        <v>9</v>
      </c>
      <c r="D67911" s="1"/>
      <c r="E67911" s="1"/>
    </row>
    <row r="67912" ht="15.75" customHeight="1">
      <c r="B67912" s="1" t="s">
        <v>888</v>
      </c>
      <c r="C67912" s="1" t="s">
        <v>9</v>
      </c>
      <c r="D67912" s="1"/>
      <c r="E67912" s="1"/>
    </row>
    <row r="67913" ht="15.75" customHeight="1">
      <c r="B67913" s="1" t="s">
        <v>6519</v>
      </c>
      <c r="C67913" s="1" t="s">
        <v>9</v>
      </c>
      <c r="D67913" s="1"/>
      <c r="E67913" s="1"/>
    </row>
    <row r="67914" ht="15.75" customHeight="1">
      <c r="B67914" s="1" t="s">
        <v>1463</v>
      </c>
      <c r="C67914" s="1" t="s">
        <v>9</v>
      </c>
      <c r="D67914" s="1"/>
      <c r="E67914" s="1"/>
    </row>
    <row r="67915" ht="15.75" customHeight="1">
      <c r="B67915" s="1" t="s">
        <v>540</v>
      </c>
      <c r="C67915" s="1" t="s">
        <v>11</v>
      </c>
      <c r="D67915" s="1"/>
      <c r="E67915" s="1"/>
    </row>
    <row r="67916" ht="15.75" customHeight="1">
      <c r="B67916" s="1" t="s">
        <v>108</v>
      </c>
      <c r="C67916" s="1" t="s">
        <v>9</v>
      </c>
      <c r="D67916" s="1"/>
      <c r="E67916" s="1"/>
    </row>
    <row r="67917" ht="15.75" customHeight="1">
      <c r="B67917" s="1" t="s">
        <v>1464</v>
      </c>
      <c r="C67917" s="1" t="s">
        <v>9</v>
      </c>
      <c r="D67917" s="1"/>
      <c r="E67917" s="1"/>
    </row>
    <row r="67918" ht="15.75" customHeight="1">
      <c r="B67918" s="1" t="s">
        <v>21834</v>
      </c>
      <c r="C67918" s="1" t="s">
        <v>9</v>
      </c>
      <c r="D67918" s="1"/>
      <c r="E67918" s="1"/>
    </row>
    <row r="67919" ht="15.75" customHeight="1">
      <c r="B67919" s="1" t="s">
        <v>22723</v>
      </c>
      <c r="C67919" s="1" t="s">
        <v>9</v>
      </c>
      <c r="D67919" s="1"/>
      <c r="E67919" s="1"/>
    </row>
    <row r="67920" ht="15.75" customHeight="1">
      <c r="A67920" s="1" t="s">
        <v>30</v>
      </c>
    </row>
    <row r="67921" ht="15.75" customHeight="1">
      <c r="B67921" s="1" t="s">
        <v>1152</v>
      </c>
      <c r="C67921" s="1" t="s">
        <v>9</v>
      </c>
      <c r="D67921" s="1"/>
      <c r="E67921" s="1"/>
    </row>
    <row r="67922" ht="15.75" customHeight="1">
      <c r="B67922" s="1" t="s">
        <v>5465</v>
      </c>
      <c r="C67922" s="1" t="s">
        <v>9</v>
      </c>
      <c r="D67922" s="1"/>
      <c r="E67922" s="1"/>
    </row>
    <row r="67923" ht="15.75" customHeight="1">
      <c r="B67923" s="1" t="s">
        <v>22724</v>
      </c>
      <c r="C67923" s="1" t="s">
        <v>9</v>
      </c>
      <c r="D67923" s="1"/>
      <c r="E67923" s="1"/>
    </row>
    <row r="67924" ht="15.75" customHeight="1">
      <c r="B67924" s="1" t="s">
        <v>1222</v>
      </c>
      <c r="C67924" s="1" t="s">
        <v>9</v>
      </c>
      <c r="D67924" s="1"/>
      <c r="E67924" s="1"/>
    </row>
    <row r="67925" ht="15.75" customHeight="1">
      <c r="B67925" s="1" t="s">
        <v>191</v>
      </c>
      <c r="C67925" s="1" t="s">
        <v>9</v>
      </c>
      <c r="D67925" s="1"/>
      <c r="E67925" s="1"/>
    </row>
    <row r="67926" ht="15.75" customHeight="1">
      <c r="B67926" s="1" t="s">
        <v>22725</v>
      </c>
      <c r="C67926" s="1" t="s">
        <v>9</v>
      </c>
      <c r="D67926" s="1"/>
      <c r="E67926" s="1"/>
    </row>
    <row r="67927" ht="15.75" customHeight="1">
      <c r="A67927" s="1" t="s">
        <v>46</v>
      </c>
    </row>
    <row r="67928" ht="15.75" customHeight="1">
      <c r="A67928" s="1" t="s">
        <v>47</v>
      </c>
    </row>
    <row r="67929" ht="15.75" customHeight="1">
      <c r="A67929" s="1" t="s">
        <v>89</v>
      </c>
      <c r="B67929" s="1" t="s">
        <v>135</v>
      </c>
      <c r="C67929" s="1" t="s">
        <v>11</v>
      </c>
      <c r="D67929" s="1"/>
      <c r="E67929" s="1"/>
    </row>
    <row r="67930" ht="15.75" customHeight="1">
      <c r="A67930" s="1" t="s">
        <v>89</v>
      </c>
      <c r="B67930" s="1" t="s">
        <v>403</v>
      </c>
      <c r="C67930" s="1" t="s">
        <v>11</v>
      </c>
      <c r="D67930" s="1"/>
      <c r="E67930" s="1"/>
    </row>
    <row r="67931" ht="15.75" customHeight="1">
      <c r="A67931" s="1" t="s">
        <v>89</v>
      </c>
      <c r="B67931" s="1" t="s">
        <v>202</v>
      </c>
      <c r="C67931" s="1" t="s">
        <v>11</v>
      </c>
      <c r="D67931" s="1"/>
      <c r="E67931" s="1"/>
    </row>
    <row r="67932" ht="15.75" customHeight="1">
      <c r="A67932" s="1" t="s">
        <v>89</v>
      </c>
      <c r="B67932" s="1" t="s">
        <v>385</v>
      </c>
      <c r="C67932" s="1" t="s">
        <v>11</v>
      </c>
      <c r="D67932" s="1"/>
      <c r="E67932" s="1"/>
    </row>
    <row r="67933" ht="15.75" customHeight="1">
      <c r="A67933" s="1" t="s">
        <v>89</v>
      </c>
      <c r="B67933" s="1" t="s">
        <v>959</v>
      </c>
      <c r="C67933" s="1" t="s">
        <v>11</v>
      </c>
      <c r="D67933" s="1"/>
      <c r="E67933" s="1"/>
    </row>
    <row r="67934" ht="15.75" customHeight="1">
      <c r="A67934" s="1" t="s">
        <v>89</v>
      </c>
      <c r="B67934" s="1" t="s">
        <v>117</v>
      </c>
      <c r="C67934" s="1" t="s">
        <v>11</v>
      </c>
      <c r="D67934" s="1"/>
      <c r="E67934" s="1"/>
    </row>
    <row r="67935" ht="15.75" customHeight="1">
      <c r="A67935" s="1" t="s">
        <v>89</v>
      </c>
      <c r="B67935" s="1" t="s">
        <v>1204</v>
      </c>
      <c r="C67935" s="1" t="s">
        <v>11</v>
      </c>
      <c r="D67935" s="1"/>
      <c r="E67935" s="1"/>
    </row>
    <row r="67936" ht="15.75" customHeight="1">
      <c r="A67936" s="1" t="s">
        <v>89</v>
      </c>
      <c r="B67936" s="1" t="s">
        <v>742</v>
      </c>
      <c r="C67936" s="1" t="s">
        <v>11</v>
      </c>
      <c r="D67936" s="1"/>
      <c r="E67936" s="1"/>
    </row>
    <row r="67937" ht="15.75" customHeight="1">
      <c r="A67937" s="1" t="s">
        <v>89</v>
      </c>
      <c r="B67937" s="1" t="s">
        <v>5055</v>
      </c>
      <c r="C67937" s="1" t="s">
        <v>11</v>
      </c>
      <c r="D67937" s="1"/>
      <c r="E67937" s="1"/>
    </row>
    <row r="67938" ht="15.75" customHeight="1">
      <c r="A67938" s="1" t="s">
        <v>89</v>
      </c>
      <c r="B67938" s="1" t="s">
        <v>630</v>
      </c>
      <c r="C67938" s="1" t="s">
        <v>11</v>
      </c>
      <c r="D67938" s="1"/>
      <c r="E67938" s="1"/>
    </row>
    <row r="67939" ht="15.75" customHeight="1">
      <c r="A67939" s="1" t="s">
        <v>89</v>
      </c>
      <c r="B67939" s="1" t="s">
        <v>428</v>
      </c>
      <c r="C67939" s="1" t="s">
        <v>11</v>
      </c>
      <c r="D67939" s="1"/>
      <c r="E67939" s="1"/>
    </row>
    <row r="67940" ht="15.75" customHeight="1">
      <c r="A67940" s="1" t="s">
        <v>89</v>
      </c>
      <c r="B67940" s="1" t="s">
        <v>13401</v>
      </c>
      <c r="C67940" s="1" t="s">
        <v>11</v>
      </c>
      <c r="D67940" s="1"/>
      <c r="E67940" s="1"/>
    </row>
    <row r="67941" ht="15.75" customHeight="1">
      <c r="A67941" s="1" t="s">
        <v>89</v>
      </c>
      <c r="B67941" s="1" t="s">
        <v>1223</v>
      </c>
      <c r="C67941" s="1" t="s">
        <v>11</v>
      </c>
      <c r="D67941" s="1"/>
      <c r="E67941" s="1"/>
    </row>
    <row r="67942" ht="15.75" customHeight="1">
      <c r="A67942" s="1" t="s">
        <v>89</v>
      </c>
      <c r="B67942" s="1" t="s">
        <v>741</v>
      </c>
      <c r="C67942" s="1" t="s">
        <v>11</v>
      </c>
      <c r="D67942" s="1"/>
      <c r="E67942" s="1"/>
    </row>
    <row r="67943" ht="15.75" customHeight="1">
      <c r="A67943" s="1" t="s">
        <v>89</v>
      </c>
      <c r="B67943" s="1" t="s">
        <v>21873</v>
      </c>
      <c r="C67943" s="1" t="s">
        <v>11</v>
      </c>
      <c r="D67943" s="1"/>
      <c r="E67943" s="1"/>
    </row>
    <row r="67944" ht="15.75" customHeight="1">
      <c r="A67944" s="1" t="s">
        <v>89</v>
      </c>
      <c r="B67944" s="1" t="s">
        <v>22726</v>
      </c>
      <c r="C67944" s="1" t="s">
        <v>11</v>
      </c>
      <c r="D67944" s="1"/>
      <c r="E67944" s="1"/>
    </row>
    <row r="67945" ht="15.75" customHeight="1">
      <c r="A67945" s="1" t="s">
        <v>89</v>
      </c>
      <c r="B67945" s="1" t="s">
        <v>22727</v>
      </c>
      <c r="C67945" s="1" t="s">
        <v>11</v>
      </c>
      <c r="D67945" s="1"/>
      <c r="E67945" s="1"/>
    </row>
    <row r="67946" ht="15.75" customHeight="1">
      <c r="A67946" s="1" t="s">
        <v>89</v>
      </c>
      <c r="B67946" s="1" t="s">
        <v>1210</v>
      </c>
      <c r="C67946" s="1" t="s">
        <v>11</v>
      </c>
      <c r="D67946" s="1"/>
      <c r="E67946" s="1"/>
    </row>
    <row r="67947" ht="15.75" customHeight="1">
      <c r="A67947" s="1" t="s">
        <v>89</v>
      </c>
      <c r="B67947" s="1" t="s">
        <v>444</v>
      </c>
      <c r="C67947" s="1" t="s">
        <v>11</v>
      </c>
      <c r="D67947" s="1"/>
      <c r="E67947" s="1"/>
    </row>
    <row r="67948" ht="15.75" customHeight="1">
      <c r="A67948" s="1" t="s">
        <v>89</v>
      </c>
      <c r="B67948" s="1" t="s">
        <v>400</v>
      </c>
      <c r="C67948" s="1" t="s">
        <v>11</v>
      </c>
      <c r="D67948" s="1"/>
      <c r="E67948" s="1"/>
    </row>
    <row r="67949" ht="15.75" customHeight="1">
      <c r="A67949" s="1" t="s">
        <v>89</v>
      </c>
      <c r="B67949" s="1" t="s">
        <v>975</v>
      </c>
      <c r="C67949" s="1" t="s">
        <v>11</v>
      </c>
      <c r="D67949" s="1"/>
      <c r="E67949" s="1"/>
    </row>
    <row r="67950" ht="15.75" customHeight="1">
      <c r="A67950" s="1" t="s">
        <v>22728</v>
      </c>
      <c r="B67950" s="1" t="s">
        <v>22729</v>
      </c>
      <c r="D67950" s="1"/>
      <c r="E67950" s="1"/>
    </row>
    <row r="67951" ht="15.75" customHeight="1">
      <c r="A67951" s="2" t="s">
        <v>2</v>
      </c>
      <c r="B67951" s="2" t="s">
        <v>3</v>
      </c>
      <c r="C67951" s="2" t="s">
        <v>4</v>
      </c>
      <c r="D67951" s="2" t="s">
        <v>5</v>
      </c>
      <c r="E67951" s="2" t="s">
        <v>6</v>
      </c>
    </row>
    <row r="67952" ht="15.75" customHeight="1">
      <c r="A67952" s="1" t="s">
        <v>7</v>
      </c>
    </row>
    <row r="67953" ht="15.75" customHeight="1">
      <c r="B67953" s="1" t="s">
        <v>2920</v>
      </c>
      <c r="C67953" s="1" t="s">
        <v>9</v>
      </c>
      <c r="D67953" s="1"/>
      <c r="E67953" s="1"/>
    </row>
    <row r="67954" ht="15.75" customHeight="1">
      <c r="B67954" s="1" t="s">
        <v>5098</v>
      </c>
      <c r="C67954" s="1" t="s">
        <v>9</v>
      </c>
      <c r="D67954" s="1"/>
      <c r="E67954" s="1"/>
    </row>
    <row r="67955" ht="15.75" customHeight="1">
      <c r="B67955" s="1" t="s">
        <v>285</v>
      </c>
      <c r="C67955" s="1" t="s">
        <v>11</v>
      </c>
      <c r="D67955" s="1"/>
      <c r="E67955" s="1"/>
    </row>
    <row r="67956" ht="15.75" customHeight="1">
      <c r="B67956" s="1" t="s">
        <v>59</v>
      </c>
      <c r="C67956" s="1" t="s">
        <v>9</v>
      </c>
      <c r="D67956" s="1"/>
      <c r="E67956" s="1"/>
    </row>
    <row r="67957" ht="15.75" customHeight="1">
      <c r="B67957" s="1" t="s">
        <v>22730</v>
      </c>
      <c r="C67957" s="1" t="s">
        <v>9</v>
      </c>
      <c r="D67957" s="1"/>
      <c r="E67957" s="1"/>
    </row>
    <row r="67958" ht="15.75" customHeight="1">
      <c r="B67958" s="1" t="s">
        <v>2658</v>
      </c>
      <c r="C67958" s="1" t="s">
        <v>9</v>
      </c>
      <c r="D67958" s="1"/>
      <c r="E67958" s="1"/>
    </row>
    <row r="67959" ht="15.75" customHeight="1">
      <c r="B67959" s="1" t="s">
        <v>242</v>
      </c>
      <c r="C67959" s="1" t="s">
        <v>9</v>
      </c>
      <c r="D67959" s="1"/>
      <c r="E67959" s="1"/>
    </row>
    <row r="67960" ht="15.75" customHeight="1">
      <c r="A67960" s="1" t="s">
        <v>30</v>
      </c>
    </row>
    <row r="67961" ht="15.75" customHeight="1">
      <c r="B67961" s="1" t="s">
        <v>78</v>
      </c>
      <c r="C67961" s="1" t="s">
        <v>9</v>
      </c>
      <c r="D67961" s="1"/>
      <c r="E67961" s="1"/>
    </row>
    <row r="67962" ht="15.75" customHeight="1">
      <c r="B67962" s="1" t="s">
        <v>1177</v>
      </c>
      <c r="C67962" s="1" t="s">
        <v>9</v>
      </c>
      <c r="D67962" s="1"/>
      <c r="E67962" s="1"/>
    </row>
    <row r="67963" ht="15.75" customHeight="1">
      <c r="B67963" s="1" t="s">
        <v>374</v>
      </c>
      <c r="C67963" s="1" t="s">
        <v>9</v>
      </c>
      <c r="D67963" s="1"/>
      <c r="E67963" s="1"/>
    </row>
    <row r="67964" ht="15.75" customHeight="1">
      <c r="A67964" s="1" t="s">
        <v>46</v>
      </c>
    </row>
    <row r="67965" ht="15.75" customHeight="1">
      <c r="B67965" s="1" t="s">
        <v>22731</v>
      </c>
      <c r="C67965" s="1" t="s">
        <v>9</v>
      </c>
      <c r="D67965" s="1"/>
      <c r="E67965" s="1"/>
    </row>
    <row r="67966" ht="15.75" customHeight="1">
      <c r="A67966" s="1" t="s">
        <v>47</v>
      </c>
    </row>
    <row r="67967" ht="15.75" customHeight="1">
      <c r="A67967" s="1" t="s">
        <v>89</v>
      </c>
      <c r="B67967" s="1" t="s">
        <v>2164</v>
      </c>
      <c r="C67967" s="1" t="s">
        <v>11</v>
      </c>
      <c r="D67967" s="1"/>
      <c r="E67967" s="1"/>
    </row>
    <row r="67968" ht="15.75" customHeight="1">
      <c r="A67968" s="1" t="s">
        <v>89</v>
      </c>
      <c r="B67968" s="1" t="s">
        <v>1204</v>
      </c>
      <c r="C67968" s="1" t="s">
        <v>11</v>
      </c>
      <c r="D67968" s="1"/>
      <c r="E67968" s="1"/>
    </row>
    <row r="67969" ht="15.75" customHeight="1">
      <c r="A67969" s="1" t="s">
        <v>89</v>
      </c>
      <c r="B67969" s="1" t="s">
        <v>6510</v>
      </c>
      <c r="C67969" s="1" t="s">
        <v>11</v>
      </c>
      <c r="D67969" s="1"/>
      <c r="E67969" s="1"/>
    </row>
    <row r="67970" ht="15.75" customHeight="1">
      <c r="A67970" s="1" t="s">
        <v>89</v>
      </c>
      <c r="B67970" s="1" t="s">
        <v>1200</v>
      </c>
      <c r="C67970" s="1" t="s">
        <v>11</v>
      </c>
      <c r="D67970" s="1"/>
      <c r="E67970" s="1"/>
    </row>
    <row r="67971" ht="15.75" customHeight="1">
      <c r="A67971" s="1" t="s">
        <v>89</v>
      </c>
      <c r="B67971" s="1" t="s">
        <v>385</v>
      </c>
      <c r="C67971" s="1" t="s">
        <v>11</v>
      </c>
      <c r="D67971" s="1"/>
      <c r="E67971" s="1"/>
    </row>
    <row r="67972" ht="15.75" customHeight="1">
      <c r="A67972" s="1" t="s">
        <v>89</v>
      </c>
      <c r="B67972" s="1" t="s">
        <v>3767</v>
      </c>
      <c r="C67972" s="1" t="s">
        <v>11</v>
      </c>
      <c r="D67972" s="1"/>
      <c r="E67972" s="1"/>
    </row>
    <row r="67973" ht="15.75" customHeight="1">
      <c r="A67973" s="1" t="s">
        <v>89</v>
      </c>
      <c r="B67973" s="1" t="s">
        <v>400</v>
      </c>
      <c r="C67973" s="1" t="s">
        <v>11</v>
      </c>
      <c r="D67973" s="1"/>
      <c r="E67973" s="1"/>
    </row>
    <row r="67974" ht="15.75" customHeight="1">
      <c r="A67974" s="1" t="s">
        <v>89</v>
      </c>
      <c r="B67974" s="1" t="s">
        <v>1211</v>
      </c>
      <c r="C67974" s="1" t="s">
        <v>11</v>
      </c>
      <c r="D67974" s="1"/>
      <c r="E67974" s="1"/>
    </row>
    <row r="67975" ht="15.75" customHeight="1">
      <c r="A67975" s="1" t="s">
        <v>89</v>
      </c>
      <c r="B67975" s="1" t="s">
        <v>496</v>
      </c>
      <c r="C67975" s="1" t="s">
        <v>11</v>
      </c>
      <c r="D67975" s="1"/>
      <c r="E67975" s="1"/>
    </row>
    <row r="67976" ht="15.75" customHeight="1">
      <c r="A67976" s="1" t="s">
        <v>89</v>
      </c>
      <c r="B67976" s="1" t="s">
        <v>117</v>
      </c>
      <c r="C67976" s="1" t="s">
        <v>11</v>
      </c>
      <c r="D67976" s="1"/>
      <c r="E67976" s="1"/>
    </row>
    <row r="67977" ht="15.75" customHeight="1">
      <c r="A67977" s="1" t="s">
        <v>89</v>
      </c>
      <c r="B67977" s="1" t="s">
        <v>3931</v>
      </c>
      <c r="C67977" s="1" t="s">
        <v>11</v>
      </c>
      <c r="D67977" s="1"/>
      <c r="E67977" s="1"/>
    </row>
    <row r="67978" ht="15.75" customHeight="1">
      <c r="A67978" s="1" t="s">
        <v>89</v>
      </c>
      <c r="B67978" s="1" t="s">
        <v>6591</v>
      </c>
      <c r="C67978" s="1" t="s">
        <v>11</v>
      </c>
      <c r="D67978" s="1"/>
      <c r="E67978" s="1"/>
    </row>
    <row r="67979" ht="15.75" customHeight="1">
      <c r="A67979" s="1" t="s">
        <v>89</v>
      </c>
      <c r="B67979" s="1" t="s">
        <v>4299</v>
      </c>
      <c r="C67979" s="1" t="s">
        <v>11</v>
      </c>
      <c r="D67979" s="1"/>
      <c r="E67979" s="1"/>
    </row>
    <row r="67980" ht="15.75" customHeight="1">
      <c r="A67980" s="1" t="s">
        <v>22732</v>
      </c>
      <c r="B67980" s="1" t="s">
        <v>22733</v>
      </c>
      <c r="D67980" s="1"/>
      <c r="E67980" s="1"/>
    </row>
    <row r="67981" ht="15.75" customHeight="1">
      <c r="A67981" s="2" t="s">
        <v>2</v>
      </c>
      <c r="B67981" s="2" t="s">
        <v>3</v>
      </c>
      <c r="C67981" s="2" t="s">
        <v>4</v>
      </c>
      <c r="D67981" s="2" t="s">
        <v>5</v>
      </c>
      <c r="E67981" s="2" t="s">
        <v>6</v>
      </c>
    </row>
    <row r="67982" ht="15.75" customHeight="1">
      <c r="A67982" s="1" t="s">
        <v>7</v>
      </c>
    </row>
    <row r="67983" ht="15.75" customHeight="1">
      <c r="B67983" s="1" t="s">
        <v>6947</v>
      </c>
      <c r="C67983" s="1" t="s">
        <v>9</v>
      </c>
      <c r="D67983" s="1"/>
      <c r="E67983" s="1"/>
    </row>
    <row r="67984" ht="15.75" customHeight="1">
      <c r="B67984" s="1" t="s">
        <v>1358</v>
      </c>
      <c r="C67984" s="1" t="s">
        <v>9</v>
      </c>
      <c r="D67984" s="1"/>
      <c r="E67984" s="1"/>
    </row>
    <row r="67985" ht="15.75" customHeight="1">
      <c r="B67985" s="1" t="s">
        <v>22734</v>
      </c>
      <c r="C67985" s="1" t="s">
        <v>11</v>
      </c>
      <c r="D67985" s="1"/>
      <c r="E67985" s="1"/>
    </row>
    <row r="67986" ht="15.75" customHeight="1">
      <c r="B67986" s="1" t="s">
        <v>359</v>
      </c>
      <c r="C67986" s="1" t="s">
        <v>11</v>
      </c>
      <c r="D67986" s="1"/>
      <c r="E67986" s="1"/>
    </row>
    <row r="67987" ht="15.75" customHeight="1">
      <c r="A67987" s="1" t="s">
        <v>30</v>
      </c>
    </row>
    <row r="67988" ht="15.75" customHeight="1">
      <c r="B67988" s="1" t="s">
        <v>22735</v>
      </c>
      <c r="C67988" s="1" t="s">
        <v>9</v>
      </c>
      <c r="D67988" s="1"/>
      <c r="E67988" s="1"/>
    </row>
    <row r="67989" ht="15.75" customHeight="1">
      <c r="B67989" s="1" t="s">
        <v>22736</v>
      </c>
      <c r="C67989" s="1" t="s">
        <v>9</v>
      </c>
      <c r="D67989" s="1"/>
      <c r="E67989" s="1"/>
    </row>
    <row r="67990" ht="15.75" customHeight="1">
      <c r="B67990" s="1" t="s">
        <v>22737</v>
      </c>
      <c r="C67990" s="1" t="s">
        <v>9</v>
      </c>
      <c r="D67990" s="1"/>
      <c r="E67990" s="1"/>
    </row>
    <row r="67991" ht="15.75" customHeight="1">
      <c r="B67991" s="1" t="s">
        <v>22738</v>
      </c>
      <c r="C67991" s="1" t="s">
        <v>9</v>
      </c>
      <c r="D67991" s="1"/>
      <c r="E67991" s="1"/>
    </row>
    <row r="67992" ht="15.75" customHeight="1">
      <c r="B67992" s="1" t="s">
        <v>22739</v>
      </c>
      <c r="C67992" s="1" t="s">
        <v>9</v>
      </c>
      <c r="D67992" s="1"/>
      <c r="E67992" s="1"/>
    </row>
    <row r="67993" ht="15.75" customHeight="1">
      <c r="B67993" s="1" t="s">
        <v>185</v>
      </c>
      <c r="C67993" s="1" t="s">
        <v>9</v>
      </c>
      <c r="D67993" s="1"/>
      <c r="E67993" s="1"/>
    </row>
    <row r="67994" ht="15.75" customHeight="1">
      <c r="B67994" s="1" t="s">
        <v>22740</v>
      </c>
      <c r="C67994" s="1" t="s">
        <v>9</v>
      </c>
      <c r="D67994" s="1"/>
      <c r="E67994" s="1"/>
    </row>
    <row r="67995" ht="15.75" customHeight="1">
      <c r="B67995" s="1" t="s">
        <v>22741</v>
      </c>
      <c r="C67995" s="1" t="s">
        <v>9</v>
      </c>
      <c r="D67995" s="1"/>
      <c r="E67995" s="1"/>
    </row>
    <row r="67996" ht="15.75" customHeight="1">
      <c r="B67996" s="1" t="s">
        <v>22742</v>
      </c>
      <c r="C67996" s="1" t="s">
        <v>9</v>
      </c>
      <c r="D67996" s="1"/>
      <c r="E67996" s="1"/>
    </row>
    <row r="67997" ht="15.75" customHeight="1">
      <c r="A67997" s="1" t="s">
        <v>46</v>
      </c>
    </row>
    <row r="67998" ht="15.75" customHeight="1">
      <c r="A67998" s="1" t="s">
        <v>47</v>
      </c>
    </row>
    <row r="67999" ht="15.75" customHeight="1">
      <c r="A67999" s="1" t="s">
        <v>89</v>
      </c>
      <c r="B67999" s="1" t="s">
        <v>2782</v>
      </c>
      <c r="C67999" s="1" t="s">
        <v>11</v>
      </c>
      <c r="D67999" s="1"/>
      <c r="E67999" s="1"/>
    </row>
    <row r="68000" ht="15.75" customHeight="1">
      <c r="A68000" s="1" t="s">
        <v>89</v>
      </c>
      <c r="B68000" s="1" t="s">
        <v>16758</v>
      </c>
      <c r="C68000" s="1" t="s">
        <v>11</v>
      </c>
      <c r="D68000" s="1"/>
      <c r="E68000" s="1"/>
    </row>
    <row r="68001" ht="15.75" customHeight="1">
      <c r="A68001" s="1" t="s">
        <v>89</v>
      </c>
      <c r="B68001" s="1" t="s">
        <v>22743</v>
      </c>
      <c r="C68001" s="1" t="s">
        <v>11</v>
      </c>
      <c r="D68001" s="1"/>
      <c r="E68001" s="1"/>
    </row>
    <row r="68002" ht="15.75" customHeight="1">
      <c r="A68002" s="1" t="s">
        <v>89</v>
      </c>
      <c r="B68002" s="1" t="s">
        <v>6788</v>
      </c>
      <c r="C68002" s="1" t="s">
        <v>11</v>
      </c>
      <c r="D68002" s="1"/>
      <c r="E68002" s="1"/>
    </row>
    <row r="68003" ht="15.75" customHeight="1">
      <c r="A68003" s="1" t="s">
        <v>89</v>
      </c>
      <c r="B68003" s="1" t="s">
        <v>6591</v>
      </c>
      <c r="C68003" s="1" t="s">
        <v>11</v>
      </c>
      <c r="D68003" s="1"/>
      <c r="E68003" s="1"/>
    </row>
    <row r="68004" ht="15.75" customHeight="1">
      <c r="A68004" s="1" t="s">
        <v>89</v>
      </c>
      <c r="B68004" s="1" t="s">
        <v>617</v>
      </c>
      <c r="C68004" s="1" t="s">
        <v>9</v>
      </c>
      <c r="D68004" s="1"/>
      <c r="E68004" s="1"/>
    </row>
    <row r="68005" ht="15.75" customHeight="1">
      <c r="A68005" s="1" t="s">
        <v>89</v>
      </c>
      <c r="B68005" s="1" t="s">
        <v>2765</v>
      </c>
      <c r="C68005" s="1" t="s">
        <v>11</v>
      </c>
      <c r="D68005" s="1"/>
      <c r="E68005" s="1"/>
    </row>
    <row r="68006" ht="15.75" customHeight="1">
      <c r="A68006" s="1" t="s">
        <v>89</v>
      </c>
      <c r="B68006" s="1" t="s">
        <v>404</v>
      </c>
      <c r="C68006" s="1" t="s">
        <v>11</v>
      </c>
      <c r="D68006" s="1"/>
      <c r="E68006" s="1"/>
    </row>
    <row r="68007" ht="15.75" customHeight="1">
      <c r="A68007" s="1" t="s">
        <v>89</v>
      </c>
      <c r="B68007" s="1" t="s">
        <v>2783</v>
      </c>
      <c r="C68007" s="1" t="s">
        <v>11</v>
      </c>
      <c r="D68007" s="1"/>
      <c r="E68007" s="1"/>
    </row>
    <row r="68008" ht="15.75" customHeight="1">
      <c r="A68008" s="1" t="s">
        <v>89</v>
      </c>
      <c r="B68008" s="1" t="s">
        <v>6510</v>
      </c>
      <c r="C68008" s="1" t="s">
        <v>11</v>
      </c>
      <c r="D68008" s="1"/>
      <c r="E68008" s="1"/>
    </row>
    <row r="68009" ht="15.75" customHeight="1">
      <c r="A68009" s="1" t="s">
        <v>89</v>
      </c>
      <c r="B68009" s="1" t="s">
        <v>327</v>
      </c>
      <c r="C68009" s="1" t="s">
        <v>11</v>
      </c>
      <c r="D68009" s="1"/>
      <c r="E68009" s="1"/>
    </row>
    <row r="68010" ht="15.75" customHeight="1">
      <c r="A68010" s="1" t="s">
        <v>89</v>
      </c>
      <c r="B68010" s="1" t="s">
        <v>13763</v>
      </c>
      <c r="C68010" s="1" t="s">
        <v>11</v>
      </c>
      <c r="D68010" s="1"/>
      <c r="E68010" s="1"/>
    </row>
    <row r="68011" ht="15.75" customHeight="1">
      <c r="A68011" s="1" t="s">
        <v>89</v>
      </c>
      <c r="B68011" s="1" t="s">
        <v>1411</v>
      </c>
      <c r="C68011" s="1" t="s">
        <v>11</v>
      </c>
      <c r="D68011" s="1"/>
      <c r="E68011" s="1"/>
    </row>
    <row r="68012" ht="15.75" customHeight="1">
      <c r="A68012" s="1" t="s">
        <v>89</v>
      </c>
      <c r="B68012" s="1" t="s">
        <v>6736</v>
      </c>
      <c r="C68012" s="1" t="s">
        <v>11</v>
      </c>
      <c r="D68012" s="1"/>
      <c r="E68012" s="1"/>
    </row>
    <row r="68013" ht="15.75" customHeight="1">
      <c r="A68013" s="1" t="s">
        <v>89</v>
      </c>
      <c r="B68013" s="1" t="s">
        <v>8939</v>
      </c>
      <c r="C68013" s="1" t="s">
        <v>11</v>
      </c>
      <c r="D68013" s="1"/>
      <c r="E68013" s="1"/>
    </row>
    <row r="68014" ht="15.75" customHeight="1">
      <c r="A68014" s="1" t="s">
        <v>89</v>
      </c>
      <c r="B68014" s="1" t="s">
        <v>12627</v>
      </c>
      <c r="C68014" s="1" t="s">
        <v>11</v>
      </c>
      <c r="D68014" s="1"/>
      <c r="E68014" s="1"/>
    </row>
    <row r="68015" ht="15.75" customHeight="1">
      <c r="A68015" s="1" t="s">
        <v>89</v>
      </c>
      <c r="B68015" s="1" t="s">
        <v>2762</v>
      </c>
      <c r="C68015" s="1" t="s">
        <v>11</v>
      </c>
      <c r="D68015" s="1"/>
      <c r="E68015" s="1"/>
    </row>
    <row r="68016" ht="15.75" customHeight="1">
      <c r="A68016" s="1" t="s">
        <v>89</v>
      </c>
      <c r="B68016" s="1" t="s">
        <v>10848</v>
      </c>
      <c r="C68016" s="1" t="s">
        <v>11</v>
      </c>
      <c r="D68016" s="1"/>
      <c r="E68016" s="1"/>
    </row>
    <row r="68017" ht="15.75" customHeight="1">
      <c r="A68017" s="1" t="s">
        <v>89</v>
      </c>
      <c r="B68017" s="1" t="s">
        <v>8932</v>
      </c>
      <c r="C68017" s="1" t="s">
        <v>11</v>
      </c>
      <c r="D68017" s="1"/>
      <c r="E68017" s="1"/>
    </row>
    <row r="68018" ht="15.75" customHeight="1">
      <c r="A68018" s="1" t="s">
        <v>89</v>
      </c>
      <c r="B68018" s="1" t="s">
        <v>22744</v>
      </c>
      <c r="C68018" s="1" t="s">
        <v>11</v>
      </c>
      <c r="D68018" s="1"/>
      <c r="E68018" s="1"/>
    </row>
    <row r="68019" ht="15.75" customHeight="1">
      <c r="A68019" s="1" t="s">
        <v>89</v>
      </c>
      <c r="B68019" s="1" t="s">
        <v>6817</v>
      </c>
      <c r="C68019" s="1" t="s">
        <v>11</v>
      </c>
      <c r="D68019" s="1"/>
      <c r="E68019" s="1"/>
    </row>
    <row r="68020" ht="15.75" customHeight="1">
      <c r="A68020" s="1" t="s">
        <v>89</v>
      </c>
      <c r="B68020" s="1" t="s">
        <v>2047</v>
      </c>
      <c r="C68020" s="1" t="s">
        <v>11</v>
      </c>
      <c r="D68020" s="1"/>
      <c r="E68020" s="1"/>
    </row>
    <row r="68021" ht="15.75" customHeight="1">
      <c r="A68021" s="1" t="s">
        <v>89</v>
      </c>
      <c r="B68021" s="1" t="s">
        <v>22745</v>
      </c>
      <c r="C68021" s="1" t="s">
        <v>11</v>
      </c>
      <c r="D68021" s="1"/>
      <c r="E68021" s="1"/>
    </row>
    <row r="68022" ht="15.75" customHeight="1">
      <c r="A68022" s="1" t="s">
        <v>89</v>
      </c>
      <c r="B68022" s="1" t="s">
        <v>229</v>
      </c>
      <c r="C68022" s="1" t="s">
        <v>11</v>
      </c>
      <c r="D68022" s="1"/>
      <c r="E68022" s="1"/>
    </row>
    <row r="68023" ht="15.75" customHeight="1">
      <c r="A68023" s="1" t="s">
        <v>89</v>
      </c>
      <c r="B68023" s="1" t="s">
        <v>1358</v>
      </c>
      <c r="C68023" s="1" t="s">
        <v>11</v>
      </c>
      <c r="D68023" s="1"/>
      <c r="E68023" s="1"/>
    </row>
    <row r="68024" ht="15.75" customHeight="1">
      <c r="A68024" s="1" t="s">
        <v>89</v>
      </c>
      <c r="B68024" s="1" t="s">
        <v>6562</v>
      </c>
      <c r="C68024" s="1" t="s">
        <v>11</v>
      </c>
      <c r="D68024" s="1"/>
      <c r="E68024" s="1"/>
    </row>
    <row r="68025" ht="15.75" customHeight="1">
      <c r="A68025" s="1" t="s">
        <v>22746</v>
      </c>
      <c r="B68025" s="1" t="s">
        <v>22747</v>
      </c>
      <c r="D68025" s="1"/>
      <c r="E68025" s="1"/>
    </row>
    <row r="68026" ht="15.75" customHeight="1">
      <c r="A68026" s="2" t="s">
        <v>2</v>
      </c>
      <c r="B68026" s="2" t="s">
        <v>3</v>
      </c>
      <c r="C68026" s="2" t="s">
        <v>4</v>
      </c>
      <c r="D68026" s="2" t="s">
        <v>5</v>
      </c>
      <c r="E68026" s="2" t="s">
        <v>6</v>
      </c>
    </row>
    <row r="68027" ht="15.75" customHeight="1">
      <c r="A68027" s="1" t="s">
        <v>7</v>
      </c>
    </row>
    <row r="68028" ht="15.75" customHeight="1">
      <c r="B68028" s="1" t="s">
        <v>54</v>
      </c>
      <c r="C68028" s="1" t="s">
        <v>11</v>
      </c>
      <c r="D68028" s="1"/>
      <c r="E68028" s="1"/>
    </row>
    <row r="68029" ht="15.75" customHeight="1">
      <c r="A68029" s="1" t="s">
        <v>30</v>
      </c>
    </row>
    <row r="68030" ht="15.75" customHeight="1">
      <c r="B68030" s="1" t="s">
        <v>22748</v>
      </c>
      <c r="C68030" s="1" t="s">
        <v>9</v>
      </c>
      <c r="D68030" s="1"/>
      <c r="E68030" s="1"/>
    </row>
    <row r="68031" ht="15.75" customHeight="1">
      <c r="A68031" s="1" t="s">
        <v>46</v>
      </c>
    </row>
    <row r="68032" ht="15.75" customHeight="1">
      <c r="A68032" s="1" t="s">
        <v>47</v>
      </c>
    </row>
    <row r="68033" ht="15.75" customHeight="1">
      <c r="A68033" s="1" t="s">
        <v>89</v>
      </c>
      <c r="B68033" s="1" t="s">
        <v>6591</v>
      </c>
      <c r="C68033" s="1" t="s">
        <v>11</v>
      </c>
      <c r="D68033" s="1"/>
      <c r="E68033" s="1"/>
    </row>
    <row r="68034" ht="15.75" customHeight="1">
      <c r="A68034" s="1" t="s">
        <v>89</v>
      </c>
      <c r="B68034" s="1" t="s">
        <v>496</v>
      </c>
      <c r="C68034" s="1" t="s">
        <v>11</v>
      </c>
      <c r="D68034" s="1"/>
      <c r="E68034" s="1"/>
    </row>
    <row r="68035" ht="15.75" customHeight="1">
      <c r="A68035" s="1" t="s">
        <v>89</v>
      </c>
      <c r="B68035" s="1" t="s">
        <v>6510</v>
      </c>
      <c r="C68035" s="1" t="s">
        <v>11</v>
      </c>
      <c r="D68035" s="1"/>
      <c r="E68035" s="1"/>
    </row>
    <row r="68036" ht="15.75" customHeight="1">
      <c r="A68036" s="1" t="s">
        <v>22749</v>
      </c>
      <c r="B68036" s="1" t="s">
        <v>22750</v>
      </c>
      <c r="D68036" s="1"/>
      <c r="E68036" s="1"/>
    </row>
    <row r="68037" ht="15.75" customHeight="1">
      <c r="A68037" s="2" t="s">
        <v>2</v>
      </c>
      <c r="B68037" s="2" t="s">
        <v>3</v>
      </c>
      <c r="C68037" s="2" t="s">
        <v>4</v>
      </c>
      <c r="D68037" s="2" t="s">
        <v>5</v>
      </c>
      <c r="E68037" s="2" t="s">
        <v>6</v>
      </c>
    </row>
    <row r="68038" ht="15.75" customHeight="1">
      <c r="A68038" s="1" t="s">
        <v>7</v>
      </c>
    </row>
    <row r="68039" ht="15.75" customHeight="1">
      <c r="B68039" s="1" t="s">
        <v>22751</v>
      </c>
      <c r="C68039" s="1" t="s">
        <v>9</v>
      </c>
      <c r="D68039" s="1"/>
      <c r="E68039" s="1"/>
    </row>
    <row r="68040" ht="15.75" customHeight="1">
      <c r="B68040" s="1" t="s">
        <v>12041</v>
      </c>
      <c r="C68040" s="1" t="s">
        <v>9</v>
      </c>
      <c r="D68040" s="1"/>
      <c r="E68040" s="1"/>
    </row>
    <row r="68041" ht="15.75" customHeight="1">
      <c r="B68041" s="1" t="s">
        <v>22752</v>
      </c>
      <c r="C68041" s="1" t="s">
        <v>9</v>
      </c>
      <c r="D68041" s="1"/>
      <c r="E68041" s="1"/>
    </row>
    <row r="68042" ht="15.75" customHeight="1">
      <c r="B68042" s="1" t="s">
        <v>22753</v>
      </c>
      <c r="C68042" s="1" t="s">
        <v>9</v>
      </c>
      <c r="D68042" s="1"/>
      <c r="E68042" s="1"/>
    </row>
    <row r="68043" ht="15.75" customHeight="1">
      <c r="B68043" s="1" t="s">
        <v>6893</v>
      </c>
      <c r="C68043" s="1" t="s">
        <v>11</v>
      </c>
      <c r="D68043" s="1"/>
      <c r="E68043" s="1"/>
    </row>
    <row r="68044" ht="15.75" customHeight="1">
      <c r="B68044" s="1" t="s">
        <v>22754</v>
      </c>
      <c r="C68044" s="1" t="s">
        <v>9</v>
      </c>
      <c r="D68044" s="1"/>
      <c r="E68044" s="1"/>
    </row>
    <row r="68045" ht="15.75" customHeight="1">
      <c r="B68045" s="1" t="s">
        <v>22755</v>
      </c>
      <c r="C68045" s="1" t="s">
        <v>9</v>
      </c>
      <c r="D68045" s="1"/>
      <c r="E68045" s="1"/>
    </row>
    <row r="68046" ht="15.75" customHeight="1">
      <c r="B68046" s="1" t="s">
        <v>22756</v>
      </c>
      <c r="C68046" s="1" t="s">
        <v>9</v>
      </c>
      <c r="D68046" s="1"/>
      <c r="E68046" s="1"/>
    </row>
    <row r="68047" ht="15.75" customHeight="1">
      <c r="B68047" s="1" t="s">
        <v>128</v>
      </c>
      <c r="C68047" s="1" t="s">
        <v>9</v>
      </c>
      <c r="D68047" s="1"/>
      <c r="E68047" s="1"/>
    </row>
    <row r="68048" ht="15.75" customHeight="1">
      <c r="B68048" s="1" t="s">
        <v>22757</v>
      </c>
      <c r="C68048" s="1" t="s">
        <v>9</v>
      </c>
      <c r="D68048" s="1"/>
      <c r="E68048" s="1"/>
    </row>
    <row r="68049" ht="15.75" customHeight="1">
      <c r="B68049" s="1" t="s">
        <v>22758</v>
      </c>
      <c r="C68049" s="1" t="s">
        <v>11</v>
      </c>
      <c r="D68049" s="1"/>
      <c r="E68049" s="1"/>
    </row>
    <row r="68050" ht="15.75" customHeight="1">
      <c r="B68050" s="1" t="s">
        <v>12441</v>
      </c>
      <c r="C68050" s="1" t="s">
        <v>11</v>
      </c>
      <c r="D68050" s="1"/>
      <c r="E68050" s="1"/>
    </row>
    <row r="68051" ht="15.75" customHeight="1">
      <c r="B68051" s="1" t="s">
        <v>22759</v>
      </c>
      <c r="C68051" s="1" t="s">
        <v>9</v>
      </c>
      <c r="D68051" s="1"/>
      <c r="E68051" s="1"/>
    </row>
    <row r="68052" ht="15.75" customHeight="1">
      <c r="B68052" s="1" t="s">
        <v>7126</v>
      </c>
      <c r="C68052" s="1" t="s">
        <v>11</v>
      </c>
      <c r="D68052" s="1"/>
      <c r="E68052" s="1"/>
    </row>
    <row r="68053" ht="15.75" customHeight="1">
      <c r="B68053" s="1" t="s">
        <v>22760</v>
      </c>
      <c r="C68053" s="1" t="s">
        <v>9</v>
      </c>
      <c r="D68053" s="1"/>
      <c r="E68053" s="1"/>
    </row>
    <row r="68054" ht="15.75" customHeight="1">
      <c r="B68054" s="1" t="s">
        <v>22761</v>
      </c>
      <c r="C68054" s="1" t="s">
        <v>9</v>
      </c>
      <c r="D68054" s="1"/>
      <c r="E68054" s="1"/>
    </row>
    <row r="68055" ht="15.75" customHeight="1">
      <c r="B68055" s="1" t="s">
        <v>285</v>
      </c>
      <c r="C68055" s="1" t="s">
        <v>11</v>
      </c>
      <c r="D68055" s="1"/>
      <c r="E68055" s="1"/>
    </row>
    <row r="68056" ht="15.75" customHeight="1">
      <c r="B68056" s="1" t="s">
        <v>2201</v>
      </c>
      <c r="C68056" s="1" t="s">
        <v>9</v>
      </c>
      <c r="D68056" s="1"/>
      <c r="E68056" s="1"/>
    </row>
    <row r="68057" ht="15.75" customHeight="1">
      <c r="B68057" s="1" t="s">
        <v>22762</v>
      </c>
      <c r="C68057" s="1" t="s">
        <v>9</v>
      </c>
      <c r="D68057" s="1"/>
      <c r="E68057" s="1"/>
    </row>
    <row r="68058" ht="15.75" customHeight="1">
      <c r="B68058" s="1" t="s">
        <v>22763</v>
      </c>
      <c r="C68058" s="1" t="s">
        <v>9</v>
      </c>
      <c r="D68058" s="1"/>
      <c r="E68058" s="1"/>
    </row>
    <row r="68059" ht="15.75" customHeight="1">
      <c r="B68059" s="1" t="s">
        <v>2059</v>
      </c>
      <c r="C68059" s="1" t="s">
        <v>11</v>
      </c>
      <c r="D68059" s="1"/>
      <c r="E68059" s="1"/>
    </row>
    <row r="68060" ht="15.75" customHeight="1">
      <c r="B68060" s="1" t="s">
        <v>22764</v>
      </c>
      <c r="C68060" s="1" t="s">
        <v>11</v>
      </c>
      <c r="D68060" s="1"/>
      <c r="E68060" s="1"/>
    </row>
    <row r="68061" ht="15.75" customHeight="1">
      <c r="B68061" s="1" t="s">
        <v>945</v>
      </c>
      <c r="C68061" s="1" t="s">
        <v>11</v>
      </c>
      <c r="D68061" s="1"/>
      <c r="E68061" s="1"/>
    </row>
    <row r="68062" ht="15.75" customHeight="1">
      <c r="B68062" s="1" t="s">
        <v>22765</v>
      </c>
      <c r="C68062" s="1" t="s">
        <v>9</v>
      </c>
      <c r="D68062" s="1"/>
      <c r="E68062" s="1"/>
    </row>
    <row r="68063" ht="15.75" customHeight="1">
      <c r="B68063" s="1" t="s">
        <v>22766</v>
      </c>
      <c r="C68063" s="1" t="s">
        <v>9</v>
      </c>
      <c r="D68063" s="1"/>
      <c r="E68063" s="1"/>
    </row>
    <row r="68064" ht="15.75" customHeight="1">
      <c r="B68064" s="1" t="s">
        <v>22767</v>
      </c>
      <c r="C68064" s="1" t="s">
        <v>9</v>
      </c>
      <c r="D68064" s="1"/>
      <c r="E68064" s="1"/>
    </row>
    <row r="68065" ht="15.75" customHeight="1">
      <c r="B68065" s="1" t="s">
        <v>22768</v>
      </c>
      <c r="C68065" s="1" t="s">
        <v>9</v>
      </c>
      <c r="D68065" s="1"/>
      <c r="E68065" s="1"/>
    </row>
    <row r="68066" ht="15.75" customHeight="1">
      <c r="A68066" s="1" t="s">
        <v>30</v>
      </c>
    </row>
    <row r="68067" ht="15.75" customHeight="1">
      <c r="B68067" s="1" t="s">
        <v>22769</v>
      </c>
      <c r="C68067" s="1" t="s">
        <v>9</v>
      </c>
      <c r="D68067" s="1"/>
      <c r="E68067" s="1"/>
    </row>
    <row r="68068" ht="15.75" customHeight="1">
      <c r="B68068" s="1" t="s">
        <v>22770</v>
      </c>
      <c r="C68068" s="1" t="s">
        <v>9</v>
      </c>
      <c r="D68068" s="1"/>
      <c r="E68068" s="1"/>
    </row>
    <row r="68069" ht="15.75" customHeight="1">
      <c r="B68069" s="1" t="s">
        <v>22771</v>
      </c>
      <c r="C68069" s="1" t="s">
        <v>9</v>
      </c>
      <c r="D68069" s="1"/>
      <c r="E68069" s="1"/>
    </row>
    <row r="68070" ht="15.75" customHeight="1">
      <c r="B68070" s="1" t="s">
        <v>22772</v>
      </c>
      <c r="C68070" s="1" t="s">
        <v>9</v>
      </c>
      <c r="D68070" s="1"/>
      <c r="E68070" s="1"/>
    </row>
    <row r="68071" ht="15.75" customHeight="1">
      <c r="B68071" s="1" t="s">
        <v>22773</v>
      </c>
      <c r="C68071" s="1" t="s">
        <v>9</v>
      </c>
      <c r="D68071" s="1"/>
      <c r="E68071" s="1"/>
    </row>
    <row r="68072" ht="15.75" customHeight="1">
      <c r="A68072" s="1" t="s">
        <v>46</v>
      </c>
    </row>
    <row r="68073" ht="15.75" customHeight="1">
      <c r="B68073" s="1" t="s">
        <v>22774</v>
      </c>
      <c r="C68073" s="1" t="s">
        <v>9</v>
      </c>
      <c r="D68073" s="1"/>
      <c r="E68073" s="1"/>
    </row>
    <row r="68074" ht="15.75" customHeight="1">
      <c r="B68074" s="1" t="s">
        <v>22775</v>
      </c>
      <c r="C68074" s="1" t="s">
        <v>9</v>
      </c>
      <c r="D68074" s="1"/>
      <c r="E68074" s="1"/>
    </row>
    <row r="68075" ht="15.75" customHeight="1">
      <c r="B68075" s="1" t="s">
        <v>22776</v>
      </c>
      <c r="C68075" s="1" t="s">
        <v>9</v>
      </c>
      <c r="D68075" s="1"/>
      <c r="E68075" s="1"/>
    </row>
    <row r="68076" ht="15.75" customHeight="1">
      <c r="B68076" s="1" t="s">
        <v>7224</v>
      </c>
      <c r="C68076" s="1" t="s">
        <v>9</v>
      </c>
      <c r="D68076" s="1"/>
      <c r="E68076" s="1"/>
    </row>
    <row r="68077" ht="15.75" customHeight="1">
      <c r="A68077" s="1" t="s">
        <v>47</v>
      </c>
    </row>
    <row r="68078" ht="15.75" customHeight="1">
      <c r="A68078" s="1" t="s">
        <v>89</v>
      </c>
      <c r="B68078" s="1" t="s">
        <v>6694</v>
      </c>
      <c r="C68078" s="1" t="s">
        <v>11</v>
      </c>
      <c r="D68078" s="1"/>
      <c r="E68078" s="1"/>
    </row>
    <row r="68079" ht="15.75" customHeight="1">
      <c r="A68079" s="1" t="s">
        <v>89</v>
      </c>
      <c r="B68079" s="1" t="s">
        <v>446</v>
      </c>
      <c r="C68079" s="1" t="s">
        <v>11</v>
      </c>
      <c r="D68079" s="1"/>
      <c r="E68079" s="1"/>
    </row>
    <row r="68080" ht="15.75" customHeight="1">
      <c r="A68080" s="1" t="s">
        <v>89</v>
      </c>
      <c r="B68080" s="1" t="s">
        <v>4078</v>
      </c>
      <c r="C68080" s="1" t="s">
        <v>11</v>
      </c>
      <c r="D68080" s="1"/>
      <c r="E68080" s="1"/>
    </row>
    <row r="68081" ht="15.75" customHeight="1">
      <c r="A68081" s="1" t="s">
        <v>89</v>
      </c>
      <c r="B68081" s="1" t="s">
        <v>1210</v>
      </c>
      <c r="C68081" s="1" t="s">
        <v>11</v>
      </c>
      <c r="D68081" s="1"/>
      <c r="E68081" s="1"/>
    </row>
    <row r="68082" ht="15.75" customHeight="1">
      <c r="A68082" s="1" t="s">
        <v>89</v>
      </c>
      <c r="B68082" s="1" t="s">
        <v>8306</v>
      </c>
      <c r="C68082" s="1" t="s">
        <v>11</v>
      </c>
      <c r="D68082" s="1"/>
      <c r="E68082" s="1"/>
    </row>
    <row r="68083" ht="15.75" customHeight="1">
      <c r="A68083" s="1" t="s">
        <v>22777</v>
      </c>
      <c r="B68083" s="1" t="s">
        <v>22778</v>
      </c>
      <c r="D68083" s="1"/>
      <c r="E68083" s="1"/>
    </row>
    <row r="68084" ht="15.75" customHeight="1">
      <c r="A68084" s="2" t="s">
        <v>2</v>
      </c>
      <c r="B68084" s="2" t="s">
        <v>3</v>
      </c>
      <c r="C68084" s="2" t="s">
        <v>4</v>
      </c>
      <c r="D68084" s="2" t="s">
        <v>5</v>
      </c>
      <c r="E68084" s="2" t="s">
        <v>6</v>
      </c>
    </row>
    <row r="68085" ht="15.75" customHeight="1">
      <c r="A68085" s="1" t="s">
        <v>7</v>
      </c>
    </row>
    <row r="68086" ht="15.75" customHeight="1">
      <c r="B68086" s="1" t="s">
        <v>22779</v>
      </c>
      <c r="C68086" s="1" t="s">
        <v>11</v>
      </c>
      <c r="D68086" s="1"/>
      <c r="E68086" s="1"/>
    </row>
    <row r="68087" ht="15.75" customHeight="1">
      <c r="B68087" s="1" t="s">
        <v>8800</v>
      </c>
      <c r="C68087" s="1" t="s">
        <v>9</v>
      </c>
      <c r="D68087" s="1"/>
      <c r="E68087" s="1"/>
    </row>
    <row r="68088" ht="15.75" customHeight="1">
      <c r="B68088" s="1" t="s">
        <v>6947</v>
      </c>
      <c r="C68088" s="1" t="s">
        <v>9</v>
      </c>
      <c r="D68088" s="1"/>
      <c r="E68088" s="1"/>
    </row>
    <row r="68089" ht="15.75" customHeight="1">
      <c r="B68089" s="1" t="s">
        <v>79</v>
      </c>
      <c r="C68089" s="1" t="s">
        <v>11</v>
      </c>
      <c r="D68089" s="1"/>
      <c r="E68089" s="1"/>
    </row>
    <row r="68090" ht="15.75" customHeight="1">
      <c r="B68090" s="1" t="s">
        <v>22780</v>
      </c>
      <c r="C68090" s="1" t="s">
        <v>9</v>
      </c>
      <c r="D68090" s="1"/>
      <c r="E68090" s="1"/>
    </row>
    <row r="68091" ht="15.75" customHeight="1">
      <c r="B68091" s="1" t="s">
        <v>22781</v>
      </c>
      <c r="C68091" s="1" t="s">
        <v>9</v>
      </c>
      <c r="D68091" s="1"/>
      <c r="E68091" s="1"/>
    </row>
    <row r="68092" ht="15.75" customHeight="1">
      <c r="B68092" s="1" t="s">
        <v>4545</v>
      </c>
      <c r="C68092" s="1" t="s">
        <v>9</v>
      </c>
      <c r="D68092" s="1"/>
      <c r="E68092" s="1"/>
    </row>
    <row r="68093" ht="15.75" customHeight="1">
      <c r="B68093" s="1" t="s">
        <v>1358</v>
      </c>
      <c r="C68093" s="1" t="s">
        <v>9</v>
      </c>
      <c r="D68093" s="1"/>
      <c r="E68093" s="1"/>
    </row>
    <row r="68094" ht="15.75" customHeight="1">
      <c r="B68094" s="1" t="s">
        <v>22782</v>
      </c>
      <c r="C68094" s="1" t="s">
        <v>9</v>
      </c>
      <c r="D68094" s="1"/>
      <c r="E68094" s="1"/>
    </row>
    <row r="68095" ht="15.75" customHeight="1">
      <c r="B68095" s="1" t="s">
        <v>930</v>
      </c>
      <c r="C68095" s="1" t="s">
        <v>9</v>
      </c>
      <c r="D68095" s="1"/>
      <c r="E68095" s="1"/>
    </row>
    <row r="68096" ht="15.75" customHeight="1">
      <c r="B68096" s="1" t="s">
        <v>10757</v>
      </c>
      <c r="C68096" s="1" t="s">
        <v>9</v>
      </c>
      <c r="D68096" s="1"/>
      <c r="E68096" s="1"/>
    </row>
    <row r="68097" ht="15.75" customHeight="1">
      <c r="B68097" s="1" t="s">
        <v>22783</v>
      </c>
      <c r="C68097" s="1" t="s">
        <v>9</v>
      </c>
      <c r="D68097" s="1"/>
      <c r="E68097" s="1"/>
    </row>
    <row r="68098" ht="15.75" customHeight="1">
      <c r="A68098" s="1" t="s">
        <v>30</v>
      </c>
    </row>
    <row r="68099" ht="15.75" customHeight="1">
      <c r="B68099" s="1" t="s">
        <v>1086</v>
      </c>
      <c r="C68099" s="1" t="s">
        <v>9</v>
      </c>
      <c r="D68099" s="1"/>
      <c r="E68099" s="1"/>
    </row>
    <row r="68100" ht="15.75" customHeight="1">
      <c r="B68100" s="1" t="s">
        <v>1551</v>
      </c>
      <c r="C68100" s="1" t="s">
        <v>9</v>
      </c>
      <c r="D68100" s="1"/>
      <c r="E68100" s="1"/>
    </row>
    <row r="68101" ht="15.75" customHeight="1">
      <c r="A68101" s="1" t="s">
        <v>46</v>
      </c>
    </row>
    <row r="68102" ht="15.75" customHeight="1">
      <c r="A68102" s="1" t="s">
        <v>47</v>
      </c>
    </row>
    <row r="68103" ht="15.75" customHeight="1">
      <c r="A68103" s="1" t="s">
        <v>89</v>
      </c>
      <c r="B68103" s="1" t="s">
        <v>2164</v>
      </c>
      <c r="C68103" s="1" t="s">
        <v>11</v>
      </c>
      <c r="D68103" s="1"/>
      <c r="E68103" s="1"/>
    </row>
    <row r="68104" ht="15.75" customHeight="1">
      <c r="A68104" s="1" t="s">
        <v>89</v>
      </c>
      <c r="B68104" s="1" t="s">
        <v>135</v>
      </c>
      <c r="C68104" s="1" t="s">
        <v>11</v>
      </c>
      <c r="D68104" s="1"/>
      <c r="E68104" s="1"/>
    </row>
    <row r="68105" ht="15.75" customHeight="1">
      <c r="A68105" s="1" t="s">
        <v>89</v>
      </c>
      <c r="B68105" s="1" t="s">
        <v>4814</v>
      </c>
      <c r="C68105" s="1" t="s">
        <v>11</v>
      </c>
      <c r="D68105" s="1"/>
      <c r="E68105" s="1"/>
    </row>
    <row r="68106" ht="15.75" customHeight="1">
      <c r="A68106" s="1" t="s">
        <v>89</v>
      </c>
      <c r="B68106" s="1" t="s">
        <v>4846</v>
      </c>
      <c r="C68106" s="1" t="s">
        <v>11</v>
      </c>
      <c r="D68106" s="1"/>
      <c r="E68106" s="1"/>
    </row>
    <row r="68107" ht="15.75" customHeight="1">
      <c r="A68107" s="1" t="s">
        <v>89</v>
      </c>
      <c r="B68107" s="1" t="s">
        <v>385</v>
      </c>
      <c r="C68107" s="1" t="s">
        <v>11</v>
      </c>
      <c r="D68107" s="1"/>
      <c r="E68107" s="1"/>
    </row>
    <row r="68108" ht="15.75" customHeight="1">
      <c r="A68108" s="1" t="s">
        <v>89</v>
      </c>
      <c r="B68108" s="1" t="s">
        <v>419</v>
      </c>
      <c r="C68108" s="1" t="s">
        <v>11</v>
      </c>
      <c r="D68108" s="1"/>
      <c r="E68108" s="1"/>
    </row>
    <row r="68109" ht="15.75" customHeight="1">
      <c r="A68109" s="1" t="s">
        <v>89</v>
      </c>
      <c r="B68109" s="1" t="s">
        <v>4998</v>
      </c>
      <c r="C68109" s="1" t="s">
        <v>11</v>
      </c>
      <c r="D68109" s="1"/>
      <c r="E68109" s="1"/>
    </row>
    <row r="68110" ht="15.75" customHeight="1">
      <c r="A68110" s="1" t="s">
        <v>89</v>
      </c>
      <c r="B68110" s="1" t="s">
        <v>13207</v>
      </c>
      <c r="C68110" s="1" t="s">
        <v>11</v>
      </c>
      <c r="D68110" s="1"/>
      <c r="E68110" s="1"/>
    </row>
    <row r="68111" ht="15.75" customHeight="1">
      <c r="A68111" s="1" t="s">
        <v>89</v>
      </c>
      <c r="B68111" s="1" t="s">
        <v>6591</v>
      </c>
      <c r="C68111" s="1" t="s">
        <v>11</v>
      </c>
      <c r="D68111" s="1"/>
      <c r="E68111" s="1"/>
    </row>
    <row r="68112" ht="15.75" customHeight="1">
      <c r="A68112" s="1" t="s">
        <v>89</v>
      </c>
      <c r="B68112" s="1" t="s">
        <v>617</v>
      </c>
      <c r="C68112" s="1" t="s">
        <v>9</v>
      </c>
      <c r="D68112" s="1"/>
      <c r="E68112" s="1"/>
    </row>
    <row r="68113" ht="15.75" customHeight="1">
      <c r="A68113" s="1" t="s">
        <v>89</v>
      </c>
      <c r="B68113" s="1" t="s">
        <v>100</v>
      </c>
      <c r="C68113" s="1" t="s">
        <v>11</v>
      </c>
      <c r="D68113" s="1"/>
      <c r="E68113" s="1"/>
    </row>
    <row r="68114" ht="15.75" customHeight="1">
      <c r="A68114" s="1" t="s">
        <v>89</v>
      </c>
      <c r="B68114" s="1" t="s">
        <v>404</v>
      </c>
      <c r="C68114" s="1" t="s">
        <v>11</v>
      </c>
      <c r="D68114" s="1"/>
      <c r="E68114" s="1"/>
    </row>
    <row r="68115" ht="15.75" customHeight="1">
      <c r="A68115" s="1" t="s">
        <v>89</v>
      </c>
      <c r="B68115" s="1" t="s">
        <v>6510</v>
      </c>
      <c r="C68115" s="1" t="s">
        <v>11</v>
      </c>
      <c r="D68115" s="1"/>
      <c r="E68115" s="1"/>
    </row>
    <row r="68116" ht="15.75" customHeight="1">
      <c r="A68116" s="1" t="s">
        <v>89</v>
      </c>
      <c r="B68116" s="1" t="s">
        <v>4915</v>
      </c>
      <c r="C68116" s="1" t="s">
        <v>11</v>
      </c>
      <c r="D68116" s="1"/>
      <c r="E68116" s="1"/>
    </row>
    <row r="68117" ht="15.75" customHeight="1">
      <c r="A68117" s="1" t="s">
        <v>89</v>
      </c>
      <c r="B68117" s="1" t="s">
        <v>22784</v>
      </c>
      <c r="C68117" s="1" t="s">
        <v>11</v>
      </c>
      <c r="D68117" s="1"/>
      <c r="E68117" s="1"/>
    </row>
    <row r="68118" ht="15.75" customHeight="1">
      <c r="A68118" s="1" t="s">
        <v>89</v>
      </c>
      <c r="B68118" s="1" t="s">
        <v>1411</v>
      </c>
      <c r="C68118" s="1" t="s">
        <v>11</v>
      </c>
      <c r="D68118" s="1"/>
      <c r="E68118" s="1"/>
    </row>
    <row r="68119" ht="15.75" customHeight="1">
      <c r="A68119" s="1" t="s">
        <v>89</v>
      </c>
      <c r="B68119" s="1" t="s">
        <v>22785</v>
      </c>
      <c r="C68119" s="1" t="s">
        <v>11</v>
      </c>
      <c r="D68119" s="1"/>
      <c r="E68119" s="1"/>
    </row>
    <row r="68120" ht="15.75" customHeight="1">
      <c r="A68120" s="1" t="s">
        <v>89</v>
      </c>
      <c r="B68120" s="1" t="s">
        <v>1347</v>
      </c>
      <c r="C68120" s="1" t="s">
        <v>11</v>
      </c>
      <c r="D68120" s="1"/>
      <c r="E68120" s="1"/>
    </row>
    <row r="68121" ht="15.75" customHeight="1">
      <c r="A68121" s="1" t="s">
        <v>89</v>
      </c>
      <c r="B68121" s="1" t="s">
        <v>22786</v>
      </c>
      <c r="C68121" s="1" t="s">
        <v>11</v>
      </c>
      <c r="D68121" s="1"/>
      <c r="E68121" s="1"/>
    </row>
    <row r="68122" ht="15.75" customHeight="1">
      <c r="A68122" s="1" t="s">
        <v>89</v>
      </c>
      <c r="B68122" s="1" t="s">
        <v>4866</v>
      </c>
      <c r="C68122" s="1" t="s">
        <v>11</v>
      </c>
      <c r="D68122" s="1"/>
      <c r="E68122" s="1"/>
    </row>
    <row r="68123" ht="15.75" customHeight="1">
      <c r="A68123" s="1" t="s">
        <v>89</v>
      </c>
      <c r="B68123" s="1" t="s">
        <v>4282</v>
      </c>
      <c r="C68123" s="1" t="s">
        <v>11</v>
      </c>
      <c r="D68123" s="1"/>
      <c r="E68123" s="1"/>
    </row>
    <row r="68124" ht="15.75" customHeight="1">
      <c r="A68124" s="1" t="s">
        <v>89</v>
      </c>
      <c r="B68124" s="1" t="s">
        <v>6817</v>
      </c>
      <c r="C68124" s="1" t="s">
        <v>11</v>
      </c>
      <c r="D68124" s="1"/>
      <c r="E68124" s="1"/>
    </row>
    <row r="68125" ht="15.75" customHeight="1">
      <c r="A68125" s="1" t="s">
        <v>89</v>
      </c>
      <c r="B68125" s="1" t="s">
        <v>22787</v>
      </c>
      <c r="C68125" s="1" t="s">
        <v>11</v>
      </c>
      <c r="D68125" s="1"/>
      <c r="E68125" s="1"/>
    </row>
    <row r="68126" ht="15.75" customHeight="1">
      <c r="A68126" s="1" t="s">
        <v>89</v>
      </c>
      <c r="B68126" s="1" t="s">
        <v>22788</v>
      </c>
      <c r="C68126" s="1" t="s">
        <v>11</v>
      </c>
      <c r="D68126" s="1"/>
      <c r="E68126" s="1"/>
    </row>
    <row r="68127" ht="15.75" customHeight="1">
      <c r="A68127" s="1" t="s">
        <v>89</v>
      </c>
      <c r="B68127" s="1" t="s">
        <v>2556</v>
      </c>
      <c r="C68127" s="1" t="s">
        <v>9</v>
      </c>
      <c r="D68127" s="1"/>
      <c r="E68127" s="1"/>
    </row>
    <row r="68128" ht="15.75" customHeight="1">
      <c r="A68128" s="1" t="s">
        <v>89</v>
      </c>
      <c r="B68128" s="1" t="s">
        <v>8354</v>
      </c>
      <c r="C68128" s="1" t="s">
        <v>11</v>
      </c>
      <c r="D68128" s="1"/>
      <c r="E68128" s="1"/>
    </row>
    <row r="68129" ht="15.75" customHeight="1">
      <c r="A68129" s="1" t="s">
        <v>89</v>
      </c>
      <c r="B68129" s="1" t="s">
        <v>2182</v>
      </c>
      <c r="C68129" s="1" t="s">
        <v>11</v>
      </c>
      <c r="D68129" s="1"/>
      <c r="E68129" s="1"/>
    </row>
    <row r="68130" ht="15.75" customHeight="1">
      <c r="A68130" s="1" t="s">
        <v>89</v>
      </c>
      <c r="B68130" s="1" t="s">
        <v>13149</v>
      </c>
      <c r="C68130" s="1" t="s">
        <v>11</v>
      </c>
      <c r="D68130" s="1"/>
      <c r="E68130" s="1"/>
    </row>
    <row r="68131" ht="15.75" customHeight="1">
      <c r="A68131" s="1" t="s">
        <v>89</v>
      </c>
      <c r="B68131" s="1" t="s">
        <v>400</v>
      </c>
      <c r="C68131" s="1" t="s">
        <v>11</v>
      </c>
      <c r="D68131" s="1"/>
      <c r="E68131" s="1"/>
    </row>
    <row r="68132" ht="15.75" customHeight="1">
      <c r="A68132" s="1" t="s">
        <v>89</v>
      </c>
      <c r="B68132" s="1" t="s">
        <v>1358</v>
      </c>
      <c r="C68132" s="1" t="s">
        <v>11</v>
      </c>
      <c r="D68132" s="1"/>
      <c r="E68132" s="1"/>
    </row>
    <row r="68133" ht="15.75" customHeight="1">
      <c r="A68133" s="1" t="s">
        <v>89</v>
      </c>
      <c r="B68133" s="1" t="s">
        <v>6515</v>
      </c>
      <c r="C68133" s="1" t="s">
        <v>9</v>
      </c>
      <c r="D68133" s="1"/>
      <c r="E68133" s="1"/>
    </row>
    <row r="68134" ht="15.75" customHeight="1">
      <c r="A68134" s="1" t="s">
        <v>22789</v>
      </c>
      <c r="B68134" s="1" t="s">
        <v>22790</v>
      </c>
      <c r="D68134" s="1"/>
      <c r="E68134" s="1"/>
    </row>
    <row r="68135" ht="15.75" customHeight="1">
      <c r="A68135" s="2" t="s">
        <v>2</v>
      </c>
      <c r="B68135" s="2" t="s">
        <v>3</v>
      </c>
      <c r="C68135" s="2" t="s">
        <v>4</v>
      </c>
      <c r="D68135" s="2" t="s">
        <v>5</v>
      </c>
      <c r="E68135" s="2" t="s">
        <v>6</v>
      </c>
    </row>
    <row r="68136" ht="15.75" customHeight="1">
      <c r="A68136" s="1" t="s">
        <v>7</v>
      </c>
    </row>
    <row r="68137" ht="15.75" customHeight="1">
      <c r="B68137" s="1" t="s">
        <v>22791</v>
      </c>
      <c r="C68137" s="1" t="s">
        <v>9</v>
      </c>
      <c r="D68137" s="1"/>
      <c r="E68137" s="1"/>
    </row>
    <row r="68138" ht="15.75" customHeight="1">
      <c r="B68138" s="1" t="s">
        <v>22792</v>
      </c>
      <c r="C68138" s="1" t="s">
        <v>9</v>
      </c>
      <c r="D68138" s="1"/>
      <c r="E68138" s="1"/>
    </row>
    <row r="68139" ht="15.75" customHeight="1">
      <c r="B68139" s="1" t="s">
        <v>1610</v>
      </c>
      <c r="C68139" s="1" t="s">
        <v>9</v>
      </c>
      <c r="D68139" s="1"/>
      <c r="E68139" s="1"/>
    </row>
    <row r="68140" ht="15.75" customHeight="1">
      <c r="B68140" s="1" t="s">
        <v>22793</v>
      </c>
      <c r="C68140" s="1" t="s">
        <v>9</v>
      </c>
      <c r="D68140" s="1"/>
      <c r="E68140" s="1"/>
    </row>
    <row r="68141" ht="15.75" customHeight="1">
      <c r="B68141" s="1" t="s">
        <v>17031</v>
      </c>
      <c r="C68141" s="1" t="s">
        <v>9</v>
      </c>
      <c r="D68141" s="1"/>
      <c r="E68141" s="1"/>
    </row>
    <row r="68142" ht="15.75" customHeight="1">
      <c r="B68142" s="1" t="s">
        <v>1568</v>
      </c>
      <c r="C68142" s="1" t="s">
        <v>9</v>
      </c>
      <c r="D68142" s="1"/>
      <c r="E68142" s="1"/>
    </row>
    <row r="68143" ht="15.75" customHeight="1">
      <c r="B68143" s="1" t="s">
        <v>169</v>
      </c>
      <c r="C68143" s="1" t="s">
        <v>9</v>
      </c>
      <c r="D68143" s="1"/>
      <c r="E68143" s="1"/>
    </row>
    <row r="68144" ht="15.75" customHeight="1">
      <c r="A68144" s="1" t="s">
        <v>30</v>
      </c>
    </row>
    <row r="68145" ht="15.75" customHeight="1">
      <c r="A68145" s="1" t="s">
        <v>46</v>
      </c>
    </row>
    <row r="68146" ht="15.75" customHeight="1">
      <c r="A68146" s="1" t="s">
        <v>47</v>
      </c>
    </row>
    <row r="68147" ht="15.75" customHeight="1">
      <c r="A68147" s="1" t="s">
        <v>89</v>
      </c>
      <c r="B68147" s="1" t="s">
        <v>2164</v>
      </c>
      <c r="C68147" s="1" t="s">
        <v>11</v>
      </c>
      <c r="D68147" s="1"/>
      <c r="E68147" s="1"/>
    </row>
    <row r="68148" ht="15.75" customHeight="1">
      <c r="A68148" s="1" t="s">
        <v>89</v>
      </c>
      <c r="B68148" s="1" t="s">
        <v>1952</v>
      </c>
      <c r="C68148" s="1" t="s">
        <v>11</v>
      </c>
      <c r="D68148" s="1"/>
      <c r="E68148" s="1"/>
    </row>
    <row r="68149" ht="15.75" customHeight="1">
      <c r="A68149" s="1" t="s">
        <v>89</v>
      </c>
      <c r="B68149" s="1" t="s">
        <v>17067</v>
      </c>
      <c r="C68149" s="1" t="s">
        <v>11</v>
      </c>
      <c r="D68149" s="1"/>
      <c r="E68149" s="1"/>
    </row>
    <row r="68150" ht="15.75" customHeight="1">
      <c r="A68150" s="1" t="s">
        <v>89</v>
      </c>
      <c r="B68150" s="1" t="s">
        <v>444</v>
      </c>
      <c r="C68150" s="1" t="s">
        <v>11</v>
      </c>
      <c r="D68150" s="1"/>
      <c r="E68150" s="1"/>
    </row>
    <row r="68151" ht="15.75" customHeight="1">
      <c r="A68151" s="1" t="s">
        <v>89</v>
      </c>
      <c r="B68151" s="1" t="s">
        <v>400</v>
      </c>
      <c r="C68151" s="1" t="s">
        <v>11</v>
      </c>
      <c r="D68151" s="1"/>
      <c r="E68151" s="1"/>
    </row>
    <row r="68152" ht="15.75" customHeight="1">
      <c r="A68152" s="1" t="s">
        <v>89</v>
      </c>
      <c r="B68152" s="1" t="s">
        <v>1210</v>
      </c>
      <c r="C68152" s="1" t="s">
        <v>11</v>
      </c>
      <c r="D68152" s="1"/>
      <c r="E68152" s="1"/>
    </row>
    <row r="68153" ht="15.75" customHeight="1">
      <c r="A68153" s="1" t="s">
        <v>89</v>
      </c>
      <c r="B68153" s="1" t="s">
        <v>616</v>
      </c>
      <c r="C68153" s="1" t="s">
        <v>9</v>
      </c>
      <c r="D68153" s="1"/>
      <c r="E68153" s="1"/>
    </row>
    <row r="68154" ht="15.75" customHeight="1">
      <c r="A68154" s="1" t="s">
        <v>89</v>
      </c>
      <c r="B68154" s="1" t="s">
        <v>496</v>
      </c>
      <c r="C68154" s="1" t="s">
        <v>11</v>
      </c>
      <c r="D68154" s="1"/>
      <c r="E68154" s="1"/>
    </row>
    <row r="68155" ht="15.75" customHeight="1">
      <c r="A68155" s="1" t="s">
        <v>89</v>
      </c>
      <c r="B68155" s="1" t="s">
        <v>3892</v>
      </c>
      <c r="C68155" s="1" t="s">
        <v>11</v>
      </c>
      <c r="D68155" s="1"/>
      <c r="E68155" s="1"/>
    </row>
    <row r="68156" ht="15.75" customHeight="1">
      <c r="A68156" s="1" t="s">
        <v>89</v>
      </c>
      <c r="B68156" s="1" t="s">
        <v>1925</v>
      </c>
      <c r="C68156" s="1" t="s">
        <v>11</v>
      </c>
      <c r="D68156" s="1"/>
      <c r="E68156" s="1"/>
    </row>
    <row r="68157" ht="15.75" customHeight="1">
      <c r="A68157" s="1" t="s">
        <v>22794</v>
      </c>
      <c r="B68157" s="1" t="s">
        <v>22795</v>
      </c>
      <c r="D68157" s="1"/>
      <c r="E68157" s="1"/>
    </row>
    <row r="68158" ht="15.75" customHeight="1">
      <c r="A68158" s="2" t="s">
        <v>2</v>
      </c>
      <c r="B68158" s="2" t="s">
        <v>3</v>
      </c>
      <c r="C68158" s="2" t="s">
        <v>4</v>
      </c>
      <c r="D68158" s="2" t="s">
        <v>5</v>
      </c>
      <c r="E68158" s="2" t="s">
        <v>6</v>
      </c>
    </row>
    <row r="68159" ht="15.75" customHeight="1">
      <c r="A68159" s="1" t="s">
        <v>7</v>
      </c>
    </row>
    <row r="68160" ht="15.75" customHeight="1">
      <c r="B68160" s="1" t="s">
        <v>144</v>
      </c>
      <c r="C68160" s="1" t="s">
        <v>9</v>
      </c>
      <c r="D68160" s="1"/>
      <c r="E68160" s="1"/>
    </row>
    <row r="68161" ht="15.75" customHeight="1">
      <c r="B68161" s="1" t="s">
        <v>6679</v>
      </c>
      <c r="C68161" s="1" t="s">
        <v>9</v>
      </c>
      <c r="D68161" s="1"/>
      <c r="E68161" s="1"/>
    </row>
    <row r="68162" ht="15.75" customHeight="1">
      <c r="B68162" s="1" t="s">
        <v>2920</v>
      </c>
      <c r="C68162" s="1" t="s">
        <v>9</v>
      </c>
      <c r="D68162" s="1"/>
      <c r="E68162" s="1"/>
    </row>
    <row r="68163" ht="15.75" customHeight="1">
      <c r="B68163" s="1" t="s">
        <v>22796</v>
      </c>
      <c r="C68163" s="1" t="s">
        <v>9</v>
      </c>
      <c r="D68163" s="1"/>
      <c r="E68163" s="1"/>
    </row>
    <row r="68164" ht="15.75" customHeight="1">
      <c r="B68164" s="1" t="s">
        <v>794</v>
      </c>
      <c r="C68164" s="1" t="s">
        <v>9</v>
      </c>
      <c r="D68164" s="1"/>
      <c r="E68164" s="1"/>
    </row>
    <row r="68165" ht="15.75" customHeight="1">
      <c r="B68165" s="1" t="s">
        <v>22797</v>
      </c>
      <c r="C68165" s="1" t="s">
        <v>9</v>
      </c>
      <c r="D68165" s="1"/>
      <c r="E68165" s="1"/>
    </row>
    <row r="68166" ht="15.75" customHeight="1">
      <c r="B68166" s="1" t="s">
        <v>16119</v>
      </c>
      <c r="C68166" s="1" t="s">
        <v>9</v>
      </c>
      <c r="D68166" s="1"/>
      <c r="E68166" s="1"/>
    </row>
    <row r="68167" ht="15.75" customHeight="1">
      <c r="B68167" s="1" t="s">
        <v>935</v>
      </c>
      <c r="C68167" s="1" t="s">
        <v>9</v>
      </c>
      <c r="D68167" s="1"/>
      <c r="E68167" s="1"/>
    </row>
    <row r="68168" ht="15.75" customHeight="1">
      <c r="B68168" s="1" t="s">
        <v>681</v>
      </c>
      <c r="C68168" s="1" t="s">
        <v>9</v>
      </c>
      <c r="D68168" s="1"/>
      <c r="E68168" s="1"/>
    </row>
    <row r="68169" ht="15.75" customHeight="1">
      <c r="B68169" s="1" t="s">
        <v>22798</v>
      </c>
      <c r="C68169" s="1" t="s">
        <v>9</v>
      </c>
      <c r="D68169" s="1"/>
      <c r="E68169" s="1"/>
    </row>
    <row r="68170" ht="15.75" customHeight="1">
      <c r="B68170" s="1" t="s">
        <v>13735</v>
      </c>
      <c r="C68170" s="1" t="s">
        <v>9</v>
      </c>
      <c r="D68170" s="1"/>
      <c r="E68170" s="1"/>
    </row>
    <row r="68171" ht="15.75" customHeight="1">
      <c r="B68171" s="1" t="s">
        <v>1154</v>
      </c>
      <c r="C68171" s="1" t="s">
        <v>9</v>
      </c>
      <c r="D68171" s="1"/>
      <c r="E68171" s="1"/>
    </row>
    <row r="68172" ht="15.75" customHeight="1">
      <c r="B68172" s="1" t="s">
        <v>59</v>
      </c>
      <c r="C68172" s="1" t="s">
        <v>9</v>
      </c>
      <c r="D68172" s="1"/>
      <c r="E68172" s="1"/>
    </row>
    <row r="68173" ht="15.75" customHeight="1">
      <c r="B68173" s="1" t="s">
        <v>242</v>
      </c>
      <c r="C68173" s="1" t="s">
        <v>9</v>
      </c>
      <c r="D68173" s="1"/>
      <c r="E68173" s="1"/>
    </row>
    <row r="68174" ht="15.75" customHeight="1">
      <c r="B68174" s="1" t="s">
        <v>243</v>
      </c>
      <c r="C68174" s="1" t="s">
        <v>9</v>
      </c>
      <c r="D68174" s="1"/>
      <c r="E68174" s="1"/>
    </row>
    <row r="68175" ht="15.75" customHeight="1">
      <c r="B68175" s="1" t="s">
        <v>54</v>
      </c>
      <c r="C68175" s="1" t="s">
        <v>11</v>
      </c>
      <c r="D68175" s="1"/>
      <c r="E68175" s="1"/>
    </row>
    <row r="68176" ht="15.75" customHeight="1">
      <c r="B68176" s="1" t="s">
        <v>22799</v>
      </c>
      <c r="C68176" s="1" t="s">
        <v>9</v>
      </c>
      <c r="D68176" s="1"/>
      <c r="E68176" s="1"/>
    </row>
    <row r="68177" ht="15.75" customHeight="1">
      <c r="B68177" s="1" t="s">
        <v>78</v>
      </c>
      <c r="C68177" s="1" t="s">
        <v>11</v>
      </c>
      <c r="D68177" s="1"/>
      <c r="E68177" s="1"/>
    </row>
    <row r="68178" ht="15.75" customHeight="1">
      <c r="B68178" s="1" t="s">
        <v>22800</v>
      </c>
      <c r="C68178" s="1" t="s">
        <v>9</v>
      </c>
      <c r="D68178" s="1"/>
      <c r="E68178" s="1"/>
    </row>
    <row r="68179" ht="15.75" customHeight="1">
      <c r="B68179" s="1" t="s">
        <v>5098</v>
      </c>
      <c r="C68179" s="1" t="s">
        <v>9</v>
      </c>
      <c r="D68179" s="1"/>
      <c r="E68179" s="1"/>
    </row>
    <row r="68180" ht="15.75" customHeight="1">
      <c r="B68180" s="1" t="s">
        <v>333</v>
      </c>
      <c r="C68180" s="1" t="s">
        <v>9</v>
      </c>
      <c r="D68180" s="1"/>
      <c r="E68180" s="1"/>
    </row>
    <row r="68181" ht="15.75" customHeight="1">
      <c r="B68181" s="1" t="s">
        <v>334</v>
      </c>
      <c r="C68181" s="1" t="s">
        <v>9</v>
      </c>
      <c r="D68181" s="1"/>
      <c r="E68181" s="1"/>
    </row>
    <row r="68182" ht="15.75" customHeight="1">
      <c r="B68182" s="1" t="s">
        <v>13626</v>
      </c>
      <c r="C68182" s="1" t="s">
        <v>9</v>
      </c>
      <c r="D68182" s="1"/>
      <c r="E68182" s="1"/>
    </row>
    <row r="68183" ht="15.75" customHeight="1">
      <c r="B68183" s="1" t="s">
        <v>5541</v>
      </c>
      <c r="C68183" s="1" t="s">
        <v>9</v>
      </c>
      <c r="D68183" s="1"/>
      <c r="E68183" s="1"/>
    </row>
    <row r="68184" ht="15.75" customHeight="1">
      <c r="B68184" s="1" t="s">
        <v>7600</v>
      </c>
      <c r="C68184" s="1" t="s">
        <v>9</v>
      </c>
      <c r="D68184" s="1"/>
      <c r="E68184" s="1"/>
    </row>
    <row r="68185" ht="15.75" customHeight="1">
      <c r="B68185" s="1" t="s">
        <v>10557</v>
      </c>
      <c r="C68185" s="1" t="s">
        <v>11</v>
      </c>
      <c r="D68185" s="1"/>
      <c r="E68185" s="1"/>
    </row>
    <row r="68186" ht="15.75" customHeight="1">
      <c r="B68186" s="1" t="s">
        <v>249</v>
      </c>
      <c r="C68186" s="1" t="s">
        <v>9</v>
      </c>
      <c r="D68186" s="1"/>
      <c r="E68186" s="1"/>
    </row>
    <row r="68187" ht="15.75" customHeight="1">
      <c r="B68187" s="1" t="s">
        <v>704</v>
      </c>
      <c r="C68187" s="1" t="s">
        <v>9</v>
      </c>
      <c r="D68187" s="1"/>
      <c r="E68187" s="1"/>
    </row>
    <row r="68188" ht="15.75" customHeight="1">
      <c r="B68188" s="1" t="s">
        <v>16129</v>
      </c>
      <c r="C68188" s="1" t="s">
        <v>9</v>
      </c>
      <c r="D68188" s="1"/>
      <c r="E68188" s="1"/>
    </row>
    <row r="68189" ht="15.75" customHeight="1">
      <c r="B68189" s="1" t="s">
        <v>22801</v>
      </c>
      <c r="C68189" s="1" t="s">
        <v>9</v>
      </c>
      <c r="D68189" s="1"/>
      <c r="E68189" s="1"/>
    </row>
    <row r="68190" ht="15.75" customHeight="1">
      <c r="B68190" s="1" t="s">
        <v>313</v>
      </c>
      <c r="C68190" s="1" t="s">
        <v>9</v>
      </c>
      <c r="D68190" s="1"/>
      <c r="E68190" s="1"/>
    </row>
    <row r="68191" ht="15.75" customHeight="1">
      <c r="B68191" s="1" t="s">
        <v>2788</v>
      </c>
      <c r="C68191" s="1" t="s">
        <v>9</v>
      </c>
      <c r="D68191" s="1"/>
      <c r="E68191" s="1"/>
    </row>
    <row r="68192" ht="15.75" customHeight="1">
      <c r="B68192" s="1" t="s">
        <v>22802</v>
      </c>
      <c r="C68192" s="1" t="s">
        <v>9</v>
      </c>
      <c r="D68192" s="1"/>
      <c r="E68192" s="1"/>
    </row>
    <row r="68193" ht="15.75" customHeight="1">
      <c r="B68193" s="1" t="s">
        <v>19492</v>
      </c>
      <c r="C68193" s="1" t="s">
        <v>11</v>
      </c>
      <c r="D68193" s="1"/>
      <c r="E68193" s="1"/>
    </row>
    <row r="68194" ht="15.75" customHeight="1">
      <c r="A68194" s="1" t="s">
        <v>30</v>
      </c>
    </row>
    <row r="68195" ht="15.75" customHeight="1">
      <c r="B68195" s="1" t="s">
        <v>144</v>
      </c>
      <c r="C68195" s="1" t="s">
        <v>9</v>
      </c>
      <c r="D68195" s="1"/>
      <c r="E68195" s="1"/>
    </row>
    <row r="68196" ht="15.75" customHeight="1">
      <c r="B68196" s="1" t="s">
        <v>6679</v>
      </c>
      <c r="C68196" s="1" t="s">
        <v>9</v>
      </c>
      <c r="D68196" s="1"/>
      <c r="E68196" s="1"/>
    </row>
    <row r="68197" ht="15.75" customHeight="1">
      <c r="B68197" s="1" t="s">
        <v>22803</v>
      </c>
      <c r="C68197" s="1" t="s">
        <v>9</v>
      </c>
      <c r="D68197" s="1"/>
      <c r="E68197" s="1"/>
    </row>
    <row r="68198" ht="15.75" customHeight="1">
      <c r="B68198" s="1" t="s">
        <v>21838</v>
      </c>
      <c r="C68198" s="1" t="s">
        <v>9</v>
      </c>
      <c r="D68198" s="1"/>
      <c r="E68198" s="1"/>
    </row>
    <row r="68199" ht="15.75" customHeight="1">
      <c r="B68199" s="1" t="s">
        <v>22804</v>
      </c>
      <c r="C68199" s="1" t="s">
        <v>9</v>
      </c>
      <c r="D68199" s="1"/>
      <c r="E68199" s="1"/>
    </row>
    <row r="68200" ht="15.75" customHeight="1">
      <c r="B68200" s="1" t="s">
        <v>83</v>
      </c>
      <c r="C68200" s="1" t="s">
        <v>9</v>
      </c>
      <c r="D68200" s="1"/>
      <c r="E68200" s="1"/>
    </row>
    <row r="68201" ht="15.75" customHeight="1">
      <c r="B68201" s="1" t="s">
        <v>22797</v>
      </c>
      <c r="C68201" s="1" t="s">
        <v>9</v>
      </c>
      <c r="D68201" s="1"/>
      <c r="E68201" s="1"/>
    </row>
    <row r="68202" ht="15.75" customHeight="1">
      <c r="B68202" s="1" t="s">
        <v>16119</v>
      </c>
      <c r="C68202" s="1" t="s">
        <v>9</v>
      </c>
      <c r="D68202" s="1"/>
      <c r="E68202" s="1"/>
    </row>
    <row r="68203" ht="15.75" customHeight="1">
      <c r="B68203" s="1" t="s">
        <v>22798</v>
      </c>
      <c r="C68203" s="1" t="s">
        <v>9</v>
      </c>
      <c r="D68203" s="1"/>
      <c r="E68203" s="1"/>
    </row>
    <row r="68204" ht="15.75" customHeight="1">
      <c r="B68204" s="1" t="s">
        <v>22805</v>
      </c>
      <c r="C68204" s="1" t="s">
        <v>9</v>
      </c>
      <c r="D68204" s="1"/>
      <c r="E68204" s="1"/>
    </row>
    <row r="68205" ht="15.75" customHeight="1">
      <c r="B68205" s="1" t="s">
        <v>22806</v>
      </c>
      <c r="C68205" s="1" t="s">
        <v>9</v>
      </c>
      <c r="D68205" s="1"/>
      <c r="E68205" s="1"/>
    </row>
    <row r="68206" ht="15.75" customHeight="1">
      <c r="B68206" s="1" t="s">
        <v>21874</v>
      </c>
      <c r="C68206" s="1" t="s">
        <v>9</v>
      </c>
      <c r="D68206" s="1"/>
      <c r="E68206" s="1"/>
    </row>
    <row r="68207" ht="15.75" customHeight="1">
      <c r="B68207" s="1" t="s">
        <v>7600</v>
      </c>
      <c r="C68207" s="1" t="s">
        <v>9</v>
      </c>
      <c r="D68207" s="1"/>
      <c r="E68207" s="1"/>
    </row>
    <row r="68208" ht="15.75" customHeight="1">
      <c r="B68208" s="1" t="s">
        <v>22807</v>
      </c>
      <c r="C68208" s="1" t="s">
        <v>9</v>
      </c>
      <c r="D68208" s="1"/>
      <c r="E68208" s="1"/>
    </row>
    <row r="68209" ht="15.75" customHeight="1">
      <c r="B68209" s="1" t="s">
        <v>22808</v>
      </c>
      <c r="C68209" s="1" t="s">
        <v>9</v>
      </c>
      <c r="D68209" s="1"/>
      <c r="E68209" s="1"/>
    </row>
    <row r="68210" ht="15.75" customHeight="1">
      <c r="B68210" s="1" t="s">
        <v>704</v>
      </c>
      <c r="C68210" s="1" t="s">
        <v>9</v>
      </c>
      <c r="D68210" s="1"/>
      <c r="E68210" s="1"/>
    </row>
    <row r="68211" ht="15.75" customHeight="1">
      <c r="B68211" s="1" t="s">
        <v>16129</v>
      </c>
      <c r="C68211" s="1" t="s">
        <v>9</v>
      </c>
      <c r="D68211" s="1"/>
      <c r="E68211" s="1"/>
    </row>
    <row r="68212" ht="15.75" customHeight="1">
      <c r="B68212" s="1" t="s">
        <v>5465</v>
      </c>
      <c r="C68212" s="1" t="s">
        <v>9</v>
      </c>
      <c r="D68212" s="1"/>
      <c r="E68212" s="1"/>
    </row>
    <row r="68213" ht="15.75" customHeight="1">
      <c r="B68213" s="1" t="s">
        <v>17284</v>
      </c>
      <c r="C68213" s="1" t="s">
        <v>9</v>
      </c>
      <c r="D68213" s="1"/>
      <c r="E68213" s="1"/>
    </row>
    <row r="68214" ht="15.75" customHeight="1">
      <c r="B68214" s="1" t="s">
        <v>2788</v>
      </c>
      <c r="C68214" s="1" t="s">
        <v>9</v>
      </c>
      <c r="D68214" s="1"/>
      <c r="E68214" s="1"/>
    </row>
    <row r="68215" ht="15.75" customHeight="1">
      <c r="B68215" s="1" t="s">
        <v>22809</v>
      </c>
      <c r="C68215" s="1" t="s">
        <v>9</v>
      </c>
      <c r="D68215" s="1"/>
      <c r="E68215" s="1"/>
    </row>
    <row r="68216" ht="15.75" customHeight="1">
      <c r="A68216" s="1" t="s">
        <v>46</v>
      </c>
    </row>
    <row r="68217" ht="15.75" customHeight="1">
      <c r="B68217" s="1" t="s">
        <v>22810</v>
      </c>
      <c r="C68217" s="1" t="s">
        <v>9</v>
      </c>
      <c r="D68217" s="1"/>
      <c r="E68217" s="1"/>
    </row>
    <row r="68218" ht="15.75" customHeight="1">
      <c r="B68218" s="1" t="s">
        <v>22731</v>
      </c>
      <c r="C68218" s="1" t="s">
        <v>9</v>
      </c>
      <c r="D68218" s="1"/>
      <c r="E68218" s="1"/>
    </row>
    <row r="68219" ht="15.75" customHeight="1">
      <c r="B68219" s="1" t="s">
        <v>22811</v>
      </c>
      <c r="C68219" s="1" t="s">
        <v>9</v>
      </c>
      <c r="D68219" s="1"/>
      <c r="E68219" s="1"/>
    </row>
    <row r="68220" ht="15.75" customHeight="1">
      <c r="B68220" s="1" t="s">
        <v>22812</v>
      </c>
      <c r="C68220" s="1" t="s">
        <v>9</v>
      </c>
      <c r="D68220" s="1"/>
      <c r="E68220" s="1"/>
    </row>
    <row r="68221" ht="15.75" customHeight="1">
      <c r="A68221" s="1" t="s">
        <v>47</v>
      </c>
    </row>
    <row r="68222" ht="15.75" customHeight="1">
      <c r="A68222" s="1" t="s">
        <v>89</v>
      </c>
      <c r="B68222" s="1" t="s">
        <v>2164</v>
      </c>
      <c r="C68222" s="1" t="s">
        <v>11</v>
      </c>
      <c r="D68222" s="1"/>
      <c r="E68222" s="1"/>
    </row>
    <row r="68223" ht="15.75" customHeight="1">
      <c r="A68223" s="1" t="s">
        <v>89</v>
      </c>
      <c r="B68223" s="1" t="s">
        <v>418</v>
      </c>
      <c r="C68223" s="1" t="s">
        <v>11</v>
      </c>
      <c r="D68223" s="1"/>
      <c r="E68223" s="1"/>
    </row>
    <row r="68224" ht="15.75" customHeight="1">
      <c r="A68224" s="1" t="s">
        <v>89</v>
      </c>
      <c r="B68224" s="1" t="s">
        <v>135</v>
      </c>
      <c r="C68224" s="1" t="s">
        <v>11</v>
      </c>
      <c r="D68224" s="1"/>
      <c r="E68224" s="1"/>
    </row>
    <row r="68225" ht="15.75" customHeight="1">
      <c r="A68225" s="1" t="s">
        <v>89</v>
      </c>
      <c r="B68225" s="1" t="s">
        <v>403</v>
      </c>
      <c r="C68225" s="1" t="s">
        <v>11</v>
      </c>
      <c r="D68225" s="1"/>
      <c r="E68225" s="1"/>
    </row>
    <row r="68226" ht="15.75" customHeight="1">
      <c r="A68226" s="1" t="s">
        <v>89</v>
      </c>
      <c r="B68226" s="1" t="s">
        <v>202</v>
      </c>
      <c r="C68226" s="1" t="s">
        <v>11</v>
      </c>
      <c r="D68226" s="1"/>
      <c r="E68226" s="1"/>
    </row>
    <row r="68227" ht="15.75" customHeight="1">
      <c r="A68227" s="1" t="s">
        <v>89</v>
      </c>
      <c r="B68227" s="1" t="s">
        <v>1201</v>
      </c>
      <c r="C68227" s="1" t="s">
        <v>11</v>
      </c>
      <c r="D68227" s="1"/>
      <c r="E68227" s="1"/>
    </row>
    <row r="68228" ht="15.75" customHeight="1">
      <c r="A68228" s="1" t="s">
        <v>89</v>
      </c>
      <c r="B68228" s="1" t="s">
        <v>385</v>
      </c>
      <c r="C68228" s="1" t="s">
        <v>11</v>
      </c>
      <c r="D68228" s="1"/>
      <c r="E68228" s="1"/>
    </row>
    <row r="68229" ht="15.75" customHeight="1">
      <c r="A68229" s="1" t="s">
        <v>89</v>
      </c>
      <c r="B68229" s="1" t="s">
        <v>436</v>
      </c>
      <c r="C68229" s="1" t="s">
        <v>11</v>
      </c>
      <c r="D68229" s="1"/>
      <c r="E68229" s="1"/>
    </row>
    <row r="68230" ht="15.75" customHeight="1">
      <c r="A68230" s="1" t="s">
        <v>89</v>
      </c>
      <c r="B68230" s="1" t="s">
        <v>11097</v>
      </c>
      <c r="C68230" s="1" t="s">
        <v>11</v>
      </c>
      <c r="D68230" s="1"/>
      <c r="E68230" s="1"/>
    </row>
    <row r="68231" ht="15.75" customHeight="1">
      <c r="A68231" s="1" t="s">
        <v>89</v>
      </c>
      <c r="B68231" s="1" t="s">
        <v>117</v>
      </c>
      <c r="C68231" s="1" t="s">
        <v>11</v>
      </c>
      <c r="D68231" s="1"/>
      <c r="E68231" s="1"/>
    </row>
    <row r="68232" ht="15.75" customHeight="1">
      <c r="A68232" s="1" t="s">
        <v>89</v>
      </c>
      <c r="B68232" s="1" t="s">
        <v>6591</v>
      </c>
      <c r="C68232" s="1" t="s">
        <v>11</v>
      </c>
      <c r="D68232" s="1"/>
      <c r="E68232" s="1"/>
    </row>
    <row r="68233" ht="15.75" customHeight="1">
      <c r="A68233" s="1" t="s">
        <v>89</v>
      </c>
      <c r="B68233" s="1" t="s">
        <v>22813</v>
      </c>
      <c r="C68233" s="1" t="s">
        <v>11</v>
      </c>
      <c r="D68233" s="1"/>
      <c r="E68233" s="1"/>
    </row>
    <row r="68234" ht="15.75" customHeight="1">
      <c r="A68234" s="1" t="s">
        <v>89</v>
      </c>
      <c r="B68234" s="1" t="s">
        <v>6568</v>
      </c>
      <c r="C68234" s="1" t="s">
        <v>11</v>
      </c>
      <c r="D68234" s="1"/>
      <c r="E68234" s="1"/>
    </row>
    <row r="68235" ht="15.75" customHeight="1">
      <c r="A68235" s="1" t="s">
        <v>89</v>
      </c>
      <c r="B68235" s="1" t="s">
        <v>301</v>
      </c>
      <c r="C68235" s="1" t="s">
        <v>11</v>
      </c>
      <c r="D68235" s="1"/>
      <c r="E68235" s="1"/>
    </row>
    <row r="68236" ht="15.75" customHeight="1">
      <c r="A68236" s="1" t="s">
        <v>89</v>
      </c>
      <c r="B68236" s="1" t="s">
        <v>1482</v>
      </c>
      <c r="C68236" s="1" t="s">
        <v>11</v>
      </c>
      <c r="D68236" s="1"/>
      <c r="E68236" s="1"/>
    </row>
    <row r="68237" ht="15.75" customHeight="1">
      <c r="A68237" s="1" t="s">
        <v>89</v>
      </c>
      <c r="B68237" s="1" t="s">
        <v>22814</v>
      </c>
      <c r="C68237" s="1" t="s">
        <v>11</v>
      </c>
      <c r="D68237" s="1"/>
      <c r="E68237" s="1"/>
    </row>
    <row r="68238" ht="15.75" customHeight="1">
      <c r="A68238" s="1" t="s">
        <v>89</v>
      </c>
      <c r="B68238" s="1" t="s">
        <v>1204</v>
      </c>
      <c r="C68238" s="1" t="s">
        <v>11</v>
      </c>
      <c r="D68238" s="1"/>
      <c r="E68238" s="1"/>
    </row>
    <row r="68239" ht="15.75" customHeight="1">
      <c r="A68239" s="1" t="s">
        <v>89</v>
      </c>
      <c r="B68239" s="1" t="s">
        <v>388</v>
      </c>
      <c r="C68239" s="1" t="s">
        <v>11</v>
      </c>
      <c r="D68239" s="1"/>
      <c r="E68239" s="1"/>
    </row>
    <row r="68240" ht="15.75" customHeight="1">
      <c r="A68240" s="1" t="s">
        <v>89</v>
      </c>
      <c r="B68240" s="1" t="s">
        <v>886</v>
      </c>
      <c r="C68240" s="1" t="s">
        <v>11</v>
      </c>
      <c r="D68240" s="1"/>
      <c r="E68240" s="1"/>
    </row>
    <row r="68241" ht="15.75" customHeight="1">
      <c r="A68241" s="1" t="s">
        <v>89</v>
      </c>
      <c r="B68241" s="1" t="s">
        <v>6510</v>
      </c>
      <c r="C68241" s="1" t="s">
        <v>11</v>
      </c>
      <c r="D68241" s="1"/>
      <c r="E68241" s="1"/>
    </row>
    <row r="68242" ht="15.75" customHeight="1">
      <c r="A68242" s="1" t="s">
        <v>89</v>
      </c>
      <c r="B68242" s="1" t="s">
        <v>327</v>
      </c>
      <c r="C68242" s="1" t="s">
        <v>11</v>
      </c>
      <c r="D68242" s="1"/>
      <c r="E68242" s="1"/>
    </row>
    <row r="68243" ht="15.75" customHeight="1">
      <c r="A68243" s="1" t="s">
        <v>89</v>
      </c>
      <c r="B68243" s="1" t="s">
        <v>6520</v>
      </c>
      <c r="C68243" s="1" t="s">
        <v>11</v>
      </c>
      <c r="D68243" s="1"/>
      <c r="E68243" s="1"/>
    </row>
    <row r="68244" ht="15.75" customHeight="1">
      <c r="A68244" s="1" t="s">
        <v>89</v>
      </c>
      <c r="B68244" s="1" t="s">
        <v>329</v>
      </c>
      <c r="C68244" s="1" t="s">
        <v>11</v>
      </c>
      <c r="D68244" s="1"/>
      <c r="E68244" s="1"/>
    </row>
    <row r="68245" ht="15.75" customHeight="1">
      <c r="A68245" s="1" t="s">
        <v>89</v>
      </c>
      <c r="B68245" s="1" t="s">
        <v>22815</v>
      </c>
      <c r="C68245" s="1" t="s">
        <v>9</v>
      </c>
      <c r="D68245" s="1"/>
      <c r="E68245" s="1"/>
    </row>
    <row r="68246" ht="15.75" customHeight="1">
      <c r="A68246" s="1" t="s">
        <v>89</v>
      </c>
      <c r="B68246" s="1" t="s">
        <v>3931</v>
      </c>
      <c r="C68246" s="1" t="s">
        <v>11</v>
      </c>
      <c r="D68246" s="1"/>
      <c r="E68246" s="1"/>
    </row>
    <row r="68247" ht="15.75" customHeight="1">
      <c r="A68247" s="1" t="s">
        <v>89</v>
      </c>
      <c r="B68247" s="1" t="s">
        <v>217</v>
      </c>
      <c r="C68247" s="1" t="s">
        <v>11</v>
      </c>
      <c r="D68247" s="1"/>
      <c r="E68247" s="1"/>
    </row>
    <row r="68248" ht="15.75" customHeight="1">
      <c r="A68248" s="1" t="s">
        <v>89</v>
      </c>
      <c r="B68248" s="1" t="s">
        <v>1492</v>
      </c>
      <c r="C68248" s="1" t="s">
        <v>11</v>
      </c>
      <c r="D68248" s="1"/>
      <c r="E68248" s="1"/>
    </row>
    <row r="68249" ht="15.75" customHeight="1">
      <c r="A68249" s="1" t="s">
        <v>89</v>
      </c>
      <c r="B68249" s="1" t="s">
        <v>6562</v>
      </c>
      <c r="C68249" s="1" t="s">
        <v>11</v>
      </c>
      <c r="D68249" s="1"/>
      <c r="E68249" s="1"/>
    </row>
    <row r="68250" ht="15.75" customHeight="1">
      <c r="A68250" s="1" t="s">
        <v>89</v>
      </c>
      <c r="B68250" s="1" t="s">
        <v>1224</v>
      </c>
      <c r="C68250" s="1" t="s">
        <v>11</v>
      </c>
      <c r="D68250" s="1"/>
      <c r="E68250" s="1"/>
    </row>
    <row r="68251" ht="15.75" customHeight="1">
      <c r="A68251" s="1" t="s">
        <v>89</v>
      </c>
      <c r="B68251" s="1" t="s">
        <v>2175</v>
      </c>
      <c r="C68251" s="1" t="s">
        <v>11</v>
      </c>
      <c r="D68251" s="1"/>
      <c r="E68251" s="1"/>
    </row>
    <row r="68252" ht="15.75" customHeight="1">
      <c r="A68252" s="1" t="s">
        <v>89</v>
      </c>
      <c r="B68252" s="1" t="s">
        <v>115</v>
      </c>
      <c r="C68252" s="1" t="s">
        <v>11</v>
      </c>
      <c r="D68252" s="1"/>
      <c r="E68252" s="1"/>
    </row>
    <row r="68253" ht="15.75" customHeight="1">
      <c r="A68253" s="1" t="s">
        <v>89</v>
      </c>
      <c r="B68253" s="1" t="s">
        <v>3913</v>
      </c>
      <c r="C68253" s="1" t="s">
        <v>11</v>
      </c>
      <c r="D68253" s="1"/>
      <c r="E68253" s="1"/>
    </row>
    <row r="68254" ht="15.75" customHeight="1">
      <c r="A68254" s="1" t="s">
        <v>89</v>
      </c>
      <c r="B68254" s="1" t="s">
        <v>22816</v>
      </c>
      <c r="C68254" s="1" t="s">
        <v>11</v>
      </c>
      <c r="D68254" s="1"/>
      <c r="E68254" s="1"/>
    </row>
    <row r="68255" ht="15.75" customHeight="1">
      <c r="A68255" s="1" t="s">
        <v>89</v>
      </c>
      <c r="B68255" s="1" t="s">
        <v>4367</v>
      </c>
      <c r="C68255" s="1" t="s">
        <v>11</v>
      </c>
      <c r="D68255" s="1"/>
      <c r="E68255" s="1"/>
    </row>
    <row r="68256" ht="15.75" customHeight="1">
      <c r="A68256" s="1" t="s">
        <v>89</v>
      </c>
      <c r="B68256" s="1" t="s">
        <v>1210</v>
      </c>
      <c r="C68256" s="1" t="s">
        <v>11</v>
      </c>
      <c r="D68256" s="1"/>
      <c r="E68256" s="1"/>
    </row>
    <row r="68257" ht="15.75" customHeight="1">
      <c r="A68257" s="1" t="s">
        <v>89</v>
      </c>
      <c r="B68257" s="1" t="s">
        <v>114</v>
      </c>
      <c r="C68257" s="1" t="s">
        <v>11</v>
      </c>
      <c r="D68257" s="1"/>
      <c r="E68257" s="1"/>
    </row>
    <row r="68258" ht="15.75" customHeight="1">
      <c r="A68258" s="1" t="s">
        <v>89</v>
      </c>
      <c r="B68258" s="1" t="s">
        <v>4299</v>
      </c>
      <c r="C68258" s="1" t="s">
        <v>11</v>
      </c>
      <c r="D68258" s="1"/>
      <c r="E68258" s="1"/>
    </row>
    <row r="68259" ht="15.75" customHeight="1">
      <c r="A68259" s="1" t="s">
        <v>89</v>
      </c>
      <c r="B68259" s="1" t="s">
        <v>22817</v>
      </c>
      <c r="C68259" s="1" t="s">
        <v>11</v>
      </c>
      <c r="D68259" s="1"/>
      <c r="E68259" s="1"/>
    </row>
    <row r="68260" ht="15.75" customHeight="1">
      <c r="A68260" s="1" t="s">
        <v>89</v>
      </c>
      <c r="B68260" s="1" t="s">
        <v>3767</v>
      </c>
      <c r="C68260" s="1" t="s">
        <v>11</v>
      </c>
      <c r="D68260" s="1"/>
      <c r="E68260" s="1"/>
    </row>
    <row r="68261" ht="15.75" customHeight="1">
      <c r="A68261" s="1" t="s">
        <v>89</v>
      </c>
      <c r="B68261" s="1" t="s">
        <v>400</v>
      </c>
      <c r="C68261" s="1" t="s">
        <v>11</v>
      </c>
      <c r="D68261" s="1"/>
      <c r="E68261" s="1"/>
    </row>
    <row r="68262" ht="15.75" customHeight="1">
      <c r="A68262" s="1" t="s">
        <v>89</v>
      </c>
      <c r="B68262" s="1" t="s">
        <v>22818</v>
      </c>
      <c r="C68262" s="1" t="s">
        <v>11</v>
      </c>
      <c r="D68262" s="1"/>
      <c r="E68262" s="1"/>
    </row>
    <row r="68263" ht="15.75" customHeight="1">
      <c r="A68263" s="1" t="s">
        <v>89</v>
      </c>
      <c r="B68263" s="1" t="s">
        <v>975</v>
      </c>
      <c r="C68263" s="1" t="s">
        <v>11</v>
      </c>
      <c r="D68263" s="1"/>
      <c r="E68263" s="1"/>
    </row>
    <row r="68264" ht="15.75" customHeight="1">
      <c r="A68264" s="1" t="s">
        <v>89</v>
      </c>
      <c r="B68264" s="1" t="s">
        <v>3949</v>
      </c>
      <c r="C68264" s="1" t="s">
        <v>11</v>
      </c>
      <c r="D68264" s="1"/>
      <c r="E68264" s="1"/>
    </row>
    <row r="68265" ht="15.75" customHeight="1">
      <c r="A68265" s="1" t="s">
        <v>89</v>
      </c>
      <c r="B68265" s="1" t="s">
        <v>22819</v>
      </c>
      <c r="C68265" s="1" t="s">
        <v>11</v>
      </c>
      <c r="D68265" s="1"/>
      <c r="E68265" s="1"/>
    </row>
    <row r="68266" ht="15.75" customHeight="1">
      <c r="A68266" s="1" t="s">
        <v>89</v>
      </c>
      <c r="B68266" s="1" t="s">
        <v>21880</v>
      </c>
      <c r="C68266" s="1" t="s">
        <v>11</v>
      </c>
      <c r="D68266" s="1"/>
      <c r="E68266" s="1"/>
    </row>
    <row r="68267" ht="15.75" customHeight="1">
      <c r="A68267" s="1" t="s">
        <v>89</v>
      </c>
      <c r="B68267" s="1" t="s">
        <v>21868</v>
      </c>
      <c r="C68267" s="1" t="s">
        <v>11</v>
      </c>
      <c r="D68267" s="1"/>
      <c r="E68267" s="1"/>
    </row>
    <row r="68268" ht="15.75" customHeight="1">
      <c r="A68268" s="1" t="s">
        <v>89</v>
      </c>
      <c r="B68268" s="1" t="s">
        <v>22820</v>
      </c>
      <c r="C68268" s="1" t="s">
        <v>11</v>
      </c>
      <c r="D68268" s="1"/>
      <c r="E68268" s="1"/>
    </row>
    <row r="68269" ht="15.75" customHeight="1">
      <c r="A68269" s="1" t="s">
        <v>22821</v>
      </c>
      <c r="B68269" s="1" t="s">
        <v>22822</v>
      </c>
      <c r="D68269" s="1"/>
      <c r="E68269" s="1"/>
    </row>
    <row r="68270" ht="15.75" customHeight="1">
      <c r="A68270" s="2" t="s">
        <v>2</v>
      </c>
      <c r="B68270" s="2" t="s">
        <v>3</v>
      </c>
      <c r="C68270" s="2" t="s">
        <v>4</v>
      </c>
      <c r="D68270" s="2" t="s">
        <v>5</v>
      </c>
      <c r="E68270" s="2" t="s">
        <v>6</v>
      </c>
    </row>
    <row r="68271" ht="15.75" customHeight="1">
      <c r="A68271" s="1" t="s">
        <v>7</v>
      </c>
    </row>
    <row r="68272" ht="15.75" customHeight="1">
      <c r="A68272" s="1" t="s">
        <v>30</v>
      </c>
    </row>
    <row r="68273" ht="15.75" customHeight="1">
      <c r="A68273" s="1" t="s">
        <v>46</v>
      </c>
    </row>
    <row r="68274" ht="15.75" customHeight="1">
      <c r="A68274" s="1" t="s">
        <v>47</v>
      </c>
    </row>
    <row r="68275" ht="15.75" customHeight="1">
      <c r="A68275" s="1" t="s">
        <v>89</v>
      </c>
      <c r="B68275" s="1" t="s">
        <v>6577</v>
      </c>
      <c r="C68275" s="1" t="s">
        <v>11</v>
      </c>
      <c r="D68275" s="1"/>
      <c r="E68275" s="1"/>
    </row>
    <row r="68276" ht="15.75" customHeight="1">
      <c r="A68276" s="1" t="s">
        <v>89</v>
      </c>
      <c r="B68276" s="1" t="s">
        <v>1224</v>
      </c>
      <c r="C68276" s="1" t="s">
        <v>11</v>
      </c>
      <c r="D68276" s="1"/>
      <c r="E68276" s="1"/>
    </row>
    <row r="68277" ht="15.75" customHeight="1">
      <c r="A68277" s="1" t="s">
        <v>89</v>
      </c>
      <c r="B68277" s="1" t="s">
        <v>1210</v>
      </c>
      <c r="C68277" s="1" t="s">
        <v>11</v>
      </c>
      <c r="D68277" s="1"/>
      <c r="E68277" s="1"/>
    </row>
    <row r="68278" ht="15.75" customHeight="1">
      <c r="A68278" s="1" t="s">
        <v>89</v>
      </c>
      <c r="B68278" s="1" t="s">
        <v>5693</v>
      </c>
      <c r="C68278" s="1" t="s">
        <v>11</v>
      </c>
      <c r="D68278" s="1"/>
      <c r="E68278" s="1"/>
    </row>
    <row r="68279" ht="15.75" customHeight="1">
      <c r="A68279" s="1" t="s">
        <v>89</v>
      </c>
      <c r="B68279" s="1" t="s">
        <v>707</v>
      </c>
      <c r="C68279" s="1" t="s">
        <v>11</v>
      </c>
      <c r="D68279" s="1"/>
      <c r="E68279" s="1"/>
    </row>
    <row r="68280" ht="15.75" customHeight="1">
      <c r="A68280" s="1" t="s">
        <v>89</v>
      </c>
      <c r="B68280" s="1" t="s">
        <v>844</v>
      </c>
      <c r="C68280" s="1" t="s">
        <v>11</v>
      </c>
      <c r="D68280" s="1"/>
      <c r="E68280" s="1"/>
    </row>
    <row r="68281" ht="15.75" customHeight="1">
      <c r="A68281" s="1" t="s">
        <v>22823</v>
      </c>
      <c r="B68281" s="1" t="s">
        <v>22824</v>
      </c>
      <c r="D68281" s="1"/>
      <c r="E68281" s="1"/>
    </row>
    <row r="68282" ht="15.75" customHeight="1">
      <c r="A68282" s="2" t="s">
        <v>2</v>
      </c>
      <c r="B68282" s="2" t="s">
        <v>3</v>
      </c>
      <c r="C68282" s="2" t="s">
        <v>4</v>
      </c>
      <c r="D68282" s="2" t="s">
        <v>5</v>
      </c>
      <c r="E68282" s="2" t="s">
        <v>6</v>
      </c>
    </row>
    <row r="68283" ht="15.75" customHeight="1">
      <c r="A68283" s="1" t="s">
        <v>7</v>
      </c>
    </row>
    <row r="68284" ht="15.75" customHeight="1">
      <c r="B68284" s="1" t="s">
        <v>22825</v>
      </c>
      <c r="C68284" s="1" t="s">
        <v>9</v>
      </c>
      <c r="D68284" s="1"/>
      <c r="E68284" s="1"/>
    </row>
    <row r="68285" ht="15.75" customHeight="1">
      <c r="B68285" s="1" t="s">
        <v>22826</v>
      </c>
      <c r="C68285" s="1" t="s">
        <v>9</v>
      </c>
      <c r="D68285" s="1"/>
      <c r="E68285" s="1"/>
    </row>
    <row r="68286" ht="15.75" customHeight="1">
      <c r="B68286" s="1" t="s">
        <v>22827</v>
      </c>
      <c r="C68286" s="1" t="s">
        <v>9</v>
      </c>
      <c r="D68286" s="1"/>
      <c r="E68286" s="1"/>
    </row>
    <row r="68287" ht="15.75" customHeight="1">
      <c r="B68287" s="1" t="s">
        <v>13882</v>
      </c>
      <c r="C68287" s="1" t="s">
        <v>9</v>
      </c>
      <c r="D68287" s="1"/>
      <c r="E68287" s="1"/>
    </row>
    <row r="68288" ht="15.75" customHeight="1">
      <c r="B68288" s="1" t="s">
        <v>20070</v>
      </c>
      <c r="C68288" s="1" t="s">
        <v>9</v>
      </c>
      <c r="D68288" s="1"/>
      <c r="E68288" s="1"/>
    </row>
    <row r="68289" ht="15.75" customHeight="1">
      <c r="B68289" s="1" t="s">
        <v>146</v>
      </c>
      <c r="C68289" s="1" t="s">
        <v>11</v>
      </c>
      <c r="D68289" s="1"/>
      <c r="E68289" s="1"/>
    </row>
    <row r="68290" ht="15.75" customHeight="1">
      <c r="B68290" s="1" t="s">
        <v>22797</v>
      </c>
      <c r="C68290" s="1" t="s">
        <v>9</v>
      </c>
      <c r="D68290" s="1"/>
      <c r="E68290" s="1"/>
    </row>
    <row r="68291" ht="15.75" customHeight="1">
      <c r="B68291" s="1" t="s">
        <v>22828</v>
      </c>
      <c r="C68291" s="1" t="s">
        <v>9</v>
      </c>
      <c r="D68291" s="1"/>
      <c r="E68291" s="1"/>
    </row>
    <row r="68292" ht="15.75" customHeight="1">
      <c r="B68292" s="1" t="s">
        <v>22829</v>
      </c>
      <c r="C68292" s="1" t="s">
        <v>9</v>
      </c>
      <c r="D68292" s="1"/>
      <c r="E68292" s="1"/>
    </row>
    <row r="68293" ht="15.75" customHeight="1">
      <c r="B68293" s="1" t="s">
        <v>22830</v>
      </c>
      <c r="C68293" s="1" t="s">
        <v>9</v>
      </c>
      <c r="D68293" s="1"/>
      <c r="E68293" s="1"/>
    </row>
    <row r="68294" ht="15.75" customHeight="1">
      <c r="B68294" s="1" t="s">
        <v>14115</v>
      </c>
      <c r="C68294" s="1" t="s">
        <v>9</v>
      </c>
      <c r="D68294" s="1"/>
      <c r="E68294" s="1"/>
    </row>
    <row r="68295" ht="15.75" customHeight="1">
      <c r="B68295" s="1" t="s">
        <v>242</v>
      </c>
      <c r="C68295" s="1" t="s">
        <v>9</v>
      </c>
      <c r="D68295" s="1"/>
      <c r="E68295" s="1"/>
    </row>
    <row r="68296" ht="15.75" customHeight="1">
      <c r="B68296" s="1" t="s">
        <v>243</v>
      </c>
      <c r="C68296" s="1" t="s">
        <v>9</v>
      </c>
      <c r="D68296" s="1"/>
      <c r="E68296" s="1"/>
    </row>
    <row r="68297" ht="15.75" customHeight="1">
      <c r="B68297" s="1" t="s">
        <v>22831</v>
      </c>
      <c r="C68297" s="1" t="s">
        <v>9</v>
      </c>
      <c r="D68297" s="1"/>
      <c r="E68297" s="1"/>
    </row>
    <row r="68298" ht="15.75" customHeight="1">
      <c r="B68298" s="1" t="s">
        <v>333</v>
      </c>
      <c r="C68298" s="1" t="s">
        <v>9</v>
      </c>
      <c r="D68298" s="1"/>
      <c r="E68298" s="1"/>
    </row>
    <row r="68299" ht="15.75" customHeight="1">
      <c r="B68299" s="1" t="s">
        <v>13334</v>
      </c>
      <c r="C68299" s="1" t="s">
        <v>9</v>
      </c>
      <c r="D68299" s="1"/>
      <c r="E68299" s="1"/>
    </row>
    <row r="68300" ht="15.75" customHeight="1">
      <c r="B68300" s="1" t="s">
        <v>22832</v>
      </c>
      <c r="C68300" s="1" t="s">
        <v>9</v>
      </c>
      <c r="D68300" s="1"/>
      <c r="E68300" s="1"/>
    </row>
    <row r="68301" ht="15.75" customHeight="1">
      <c r="B68301" s="1" t="s">
        <v>367</v>
      </c>
      <c r="C68301" s="1" t="s">
        <v>11</v>
      </c>
      <c r="D68301" s="1"/>
      <c r="E68301" s="1"/>
    </row>
    <row r="68302" ht="15.75" customHeight="1">
      <c r="B68302" s="1" t="s">
        <v>13024</v>
      </c>
      <c r="C68302" s="1" t="s">
        <v>11</v>
      </c>
      <c r="D68302" s="1"/>
      <c r="E68302" s="1"/>
    </row>
    <row r="68303" ht="15.75" customHeight="1">
      <c r="B68303" s="1" t="s">
        <v>2788</v>
      </c>
      <c r="C68303" s="1" t="s">
        <v>9</v>
      </c>
      <c r="D68303" s="1"/>
      <c r="E68303" s="1"/>
    </row>
    <row r="68304" ht="15.75" customHeight="1">
      <c r="A68304" s="1" t="s">
        <v>30</v>
      </c>
    </row>
    <row r="68305" ht="15.75" customHeight="1">
      <c r="B68305" s="1" t="s">
        <v>22833</v>
      </c>
      <c r="C68305" s="1" t="s">
        <v>9</v>
      </c>
      <c r="D68305" s="1"/>
      <c r="E68305" s="1"/>
    </row>
    <row r="68306" ht="15.75" customHeight="1">
      <c r="B68306" s="1" t="s">
        <v>16284</v>
      </c>
      <c r="C68306" s="1" t="s">
        <v>9</v>
      </c>
      <c r="D68306" s="1"/>
      <c r="E68306" s="1"/>
    </row>
    <row r="68307" ht="15.75" customHeight="1">
      <c r="B68307" s="1" t="s">
        <v>22834</v>
      </c>
      <c r="C68307" s="1" t="s">
        <v>9</v>
      </c>
      <c r="D68307" s="1"/>
      <c r="E68307" s="1"/>
    </row>
    <row r="68308" ht="15.75" customHeight="1">
      <c r="B68308" s="1" t="s">
        <v>22835</v>
      </c>
      <c r="C68308" s="1" t="s">
        <v>9</v>
      </c>
      <c r="D68308" s="1"/>
      <c r="E68308" s="1"/>
    </row>
    <row r="68309" ht="15.75" customHeight="1">
      <c r="B68309" s="1" t="s">
        <v>488</v>
      </c>
      <c r="C68309" s="1" t="s">
        <v>9</v>
      </c>
      <c r="D68309" s="1"/>
      <c r="E68309" s="1"/>
    </row>
    <row r="68310" ht="15.75" customHeight="1">
      <c r="B68310" s="1" t="s">
        <v>22836</v>
      </c>
      <c r="C68310" s="1" t="s">
        <v>9</v>
      </c>
      <c r="D68310" s="1"/>
      <c r="E68310" s="1"/>
    </row>
    <row r="68311" ht="15.75" customHeight="1">
      <c r="B68311" s="1" t="s">
        <v>14115</v>
      </c>
      <c r="C68311" s="1" t="s">
        <v>9</v>
      </c>
      <c r="D68311" s="1"/>
      <c r="E68311" s="1"/>
    </row>
    <row r="68312" ht="15.75" customHeight="1">
      <c r="B68312" s="1" t="s">
        <v>22837</v>
      </c>
      <c r="C68312" s="1" t="s">
        <v>9</v>
      </c>
      <c r="D68312" s="1"/>
      <c r="E68312" s="1"/>
    </row>
    <row r="68313" ht="15.75" customHeight="1">
      <c r="B68313" s="1" t="s">
        <v>78</v>
      </c>
      <c r="C68313" s="1" t="s">
        <v>9</v>
      </c>
      <c r="D68313" s="1"/>
      <c r="E68313" s="1"/>
    </row>
    <row r="68314" ht="15.75" customHeight="1">
      <c r="B68314" s="1" t="s">
        <v>22838</v>
      </c>
      <c r="C68314" s="1" t="s">
        <v>9</v>
      </c>
      <c r="D68314" s="1"/>
      <c r="E68314" s="1"/>
    </row>
    <row r="68315" ht="15.75" customHeight="1">
      <c r="B68315" s="1" t="s">
        <v>22839</v>
      </c>
      <c r="C68315" s="1" t="s">
        <v>9</v>
      </c>
      <c r="D68315" s="1"/>
      <c r="E68315" s="1"/>
    </row>
    <row r="68316" ht="15.75" customHeight="1">
      <c r="B68316" s="1" t="s">
        <v>22840</v>
      </c>
      <c r="C68316" s="1" t="s">
        <v>9</v>
      </c>
      <c r="D68316" s="1"/>
      <c r="E68316" s="1"/>
    </row>
    <row r="68317" ht="15.75" customHeight="1">
      <c r="B68317" s="1" t="s">
        <v>333</v>
      </c>
      <c r="C68317" s="1" t="s">
        <v>9</v>
      </c>
      <c r="D68317" s="1"/>
      <c r="E68317" s="1"/>
    </row>
    <row r="68318" ht="15.75" customHeight="1">
      <c r="B68318" s="1" t="s">
        <v>20077</v>
      </c>
      <c r="C68318" s="1" t="s">
        <v>9</v>
      </c>
      <c r="D68318" s="1"/>
      <c r="E68318" s="1"/>
    </row>
    <row r="68319" ht="15.75" customHeight="1">
      <c r="B68319" s="1" t="s">
        <v>22841</v>
      </c>
      <c r="C68319" s="1" t="s">
        <v>9</v>
      </c>
      <c r="D68319" s="1"/>
      <c r="E68319" s="1"/>
    </row>
    <row r="68320" ht="15.75" customHeight="1">
      <c r="B68320" s="1" t="s">
        <v>169</v>
      </c>
      <c r="C68320" s="1" t="s">
        <v>9</v>
      </c>
      <c r="D68320" s="1"/>
      <c r="E68320" s="1"/>
    </row>
    <row r="68321" ht="15.75" customHeight="1">
      <c r="B68321" s="1" t="s">
        <v>22842</v>
      </c>
      <c r="C68321" s="1" t="s">
        <v>9</v>
      </c>
      <c r="D68321" s="1"/>
      <c r="E68321" s="1"/>
    </row>
    <row r="68322" ht="15.75" customHeight="1">
      <c r="B68322" s="1" t="s">
        <v>950</v>
      </c>
      <c r="C68322" s="1" t="s">
        <v>9</v>
      </c>
      <c r="D68322" s="1"/>
      <c r="E68322" s="1"/>
    </row>
    <row r="68323" ht="15.75" customHeight="1">
      <c r="B68323" s="1" t="s">
        <v>22843</v>
      </c>
      <c r="C68323" s="1" t="s">
        <v>9</v>
      </c>
      <c r="D68323" s="1"/>
      <c r="E68323" s="1"/>
    </row>
    <row r="68324" ht="15.75" customHeight="1">
      <c r="B68324" s="1" t="s">
        <v>5264</v>
      </c>
      <c r="C68324" s="1" t="s">
        <v>9</v>
      </c>
      <c r="D68324" s="1"/>
      <c r="E68324" s="1"/>
    </row>
    <row r="68325" ht="15.75" customHeight="1">
      <c r="B68325" s="1" t="s">
        <v>22844</v>
      </c>
      <c r="C68325" s="1" t="s">
        <v>9</v>
      </c>
      <c r="D68325" s="1"/>
      <c r="E68325" s="1"/>
    </row>
    <row r="68326" ht="15.75" customHeight="1">
      <c r="A68326" s="1" t="s">
        <v>46</v>
      </c>
    </row>
    <row r="68327" ht="15.75" customHeight="1">
      <c r="A68327" s="1" t="s">
        <v>47</v>
      </c>
    </row>
    <row r="68328" ht="15.75" customHeight="1">
      <c r="A68328" s="1" t="s">
        <v>89</v>
      </c>
      <c r="B68328" s="1" t="s">
        <v>2164</v>
      </c>
      <c r="C68328" s="1" t="s">
        <v>11</v>
      </c>
      <c r="D68328" s="1"/>
      <c r="E68328" s="1"/>
    </row>
    <row r="68329" ht="15.75" customHeight="1">
      <c r="A68329" s="1" t="s">
        <v>89</v>
      </c>
      <c r="B68329" s="1" t="s">
        <v>6510</v>
      </c>
      <c r="C68329" s="1" t="s">
        <v>11</v>
      </c>
      <c r="D68329" s="1"/>
      <c r="E68329" s="1"/>
    </row>
    <row r="68330" ht="15.75" customHeight="1">
      <c r="A68330" s="1" t="s">
        <v>89</v>
      </c>
      <c r="B68330" s="1" t="s">
        <v>444</v>
      </c>
      <c r="C68330" s="1" t="s">
        <v>11</v>
      </c>
      <c r="D68330" s="1"/>
      <c r="E68330" s="1"/>
    </row>
    <row r="68331" ht="15.75" customHeight="1">
      <c r="A68331" s="1" t="s">
        <v>89</v>
      </c>
      <c r="B68331" s="1" t="s">
        <v>327</v>
      </c>
      <c r="C68331" s="1" t="s">
        <v>11</v>
      </c>
      <c r="D68331" s="1"/>
      <c r="E68331" s="1"/>
    </row>
    <row r="68332" ht="15.75" customHeight="1">
      <c r="A68332" s="1" t="s">
        <v>89</v>
      </c>
      <c r="B68332" s="1" t="s">
        <v>202</v>
      </c>
      <c r="C68332" s="1" t="s">
        <v>11</v>
      </c>
      <c r="D68332" s="1"/>
      <c r="E68332" s="1"/>
    </row>
    <row r="68333" ht="15.75" customHeight="1">
      <c r="A68333" s="1" t="s">
        <v>89</v>
      </c>
      <c r="B68333" s="1" t="s">
        <v>329</v>
      </c>
      <c r="C68333" s="1" t="s">
        <v>11</v>
      </c>
      <c r="D68333" s="1"/>
      <c r="E68333" s="1"/>
    </row>
    <row r="68334" ht="15.75" customHeight="1">
      <c r="A68334" s="1" t="s">
        <v>89</v>
      </c>
      <c r="B68334" s="1" t="s">
        <v>400</v>
      </c>
      <c r="C68334" s="1" t="s">
        <v>11</v>
      </c>
      <c r="D68334" s="1"/>
      <c r="E68334" s="1"/>
    </row>
    <row r="68335" ht="15.75" customHeight="1">
      <c r="A68335" s="1" t="s">
        <v>89</v>
      </c>
      <c r="B68335" s="1" t="s">
        <v>22845</v>
      </c>
      <c r="C68335" s="1" t="s">
        <v>11</v>
      </c>
      <c r="D68335" s="1"/>
      <c r="E68335" s="1"/>
    </row>
    <row r="68336" ht="15.75" customHeight="1">
      <c r="A68336" s="1" t="s">
        <v>89</v>
      </c>
      <c r="B68336" s="1" t="s">
        <v>976</v>
      </c>
      <c r="C68336" s="1" t="s">
        <v>11</v>
      </c>
      <c r="D68336" s="1"/>
      <c r="E68336" s="1"/>
    </row>
    <row r="68337" ht="15.75" customHeight="1">
      <c r="A68337" s="1" t="s">
        <v>89</v>
      </c>
      <c r="B68337" s="1" t="s">
        <v>11097</v>
      </c>
      <c r="C68337" s="1" t="s">
        <v>11</v>
      </c>
      <c r="D68337" s="1"/>
      <c r="E68337" s="1"/>
    </row>
    <row r="68338" ht="15.75" customHeight="1">
      <c r="A68338" s="1" t="s">
        <v>89</v>
      </c>
      <c r="B68338" s="1" t="s">
        <v>1358</v>
      </c>
      <c r="C68338" s="1" t="s">
        <v>9</v>
      </c>
      <c r="D68338" s="1"/>
      <c r="E68338" s="1"/>
    </row>
    <row r="68339" ht="15.75" customHeight="1">
      <c r="A68339" s="1" t="s">
        <v>89</v>
      </c>
      <c r="B68339" s="1" t="s">
        <v>19272</v>
      </c>
      <c r="C68339" s="1" t="s">
        <v>11</v>
      </c>
      <c r="D68339" s="1"/>
      <c r="E68339" s="1"/>
    </row>
    <row r="68340" ht="15.75" customHeight="1">
      <c r="A68340" s="1" t="s">
        <v>89</v>
      </c>
      <c r="B68340" s="1" t="s">
        <v>617</v>
      </c>
      <c r="C68340" s="1" t="s">
        <v>9</v>
      </c>
      <c r="D68340" s="1"/>
      <c r="E68340" s="1"/>
    </row>
    <row r="68341" ht="15.75" customHeight="1">
      <c r="A68341" s="1" t="s">
        <v>89</v>
      </c>
      <c r="B68341" s="1" t="s">
        <v>6591</v>
      </c>
      <c r="C68341" s="1" t="s">
        <v>11</v>
      </c>
      <c r="D68341" s="1"/>
      <c r="E68341" s="1"/>
    </row>
    <row r="68342" ht="15.75" customHeight="1">
      <c r="A68342" s="1" t="s">
        <v>22846</v>
      </c>
      <c r="B68342" s="1" t="s">
        <v>22847</v>
      </c>
      <c r="D68342" s="1"/>
      <c r="E68342" s="1"/>
    </row>
    <row r="68343" ht="15.75" customHeight="1">
      <c r="A68343" s="2" t="s">
        <v>2</v>
      </c>
      <c r="B68343" s="2" t="s">
        <v>3</v>
      </c>
      <c r="C68343" s="2" t="s">
        <v>4</v>
      </c>
      <c r="D68343" s="2" t="s">
        <v>5</v>
      </c>
      <c r="E68343" s="2" t="s">
        <v>6</v>
      </c>
    </row>
    <row r="68344" ht="15.75" customHeight="1">
      <c r="A68344" s="1" t="s">
        <v>7</v>
      </c>
    </row>
    <row r="68345" ht="15.75" customHeight="1">
      <c r="B68345" s="1" t="s">
        <v>15299</v>
      </c>
      <c r="C68345" s="1" t="s">
        <v>9</v>
      </c>
      <c r="D68345" s="1"/>
      <c r="E68345" s="1"/>
    </row>
    <row r="68346" ht="15.75" customHeight="1">
      <c r="A68346" s="1" t="s">
        <v>30</v>
      </c>
    </row>
    <row r="68347" ht="15.75" customHeight="1">
      <c r="A68347" s="1" t="s">
        <v>46</v>
      </c>
    </row>
    <row r="68348" ht="15.75" customHeight="1">
      <c r="A68348" s="1" t="s">
        <v>47</v>
      </c>
    </row>
    <row r="68349" ht="15.75" customHeight="1">
      <c r="A68349" s="1" t="s">
        <v>89</v>
      </c>
      <c r="B68349" s="1" t="s">
        <v>6510</v>
      </c>
      <c r="C68349" s="1" t="s">
        <v>11</v>
      </c>
      <c r="D68349" s="1"/>
      <c r="E68349" s="1"/>
    </row>
    <row r="68350" ht="15.75" customHeight="1">
      <c r="A68350" s="1" t="s">
        <v>89</v>
      </c>
      <c r="B68350" s="1" t="s">
        <v>436</v>
      </c>
      <c r="C68350" s="1" t="s">
        <v>11</v>
      </c>
      <c r="D68350" s="1"/>
      <c r="E68350" s="1"/>
    </row>
    <row r="68351" ht="15.75" customHeight="1">
      <c r="A68351" s="1" t="s">
        <v>89</v>
      </c>
      <c r="B68351" s="1" t="s">
        <v>496</v>
      </c>
      <c r="C68351" s="1" t="s">
        <v>11</v>
      </c>
      <c r="D68351" s="1"/>
      <c r="E68351" s="1"/>
    </row>
    <row r="68352" ht="15.75" customHeight="1">
      <c r="A68352" s="1" t="s">
        <v>89</v>
      </c>
      <c r="B68352" s="1" t="s">
        <v>6591</v>
      </c>
      <c r="C68352" s="1" t="s">
        <v>11</v>
      </c>
      <c r="D68352" s="1"/>
      <c r="E68352" s="1"/>
    </row>
    <row r="68353" ht="15.75" customHeight="1">
      <c r="A68353" s="1" t="s">
        <v>89</v>
      </c>
      <c r="B68353" s="1" t="s">
        <v>6562</v>
      </c>
      <c r="C68353" s="1" t="s">
        <v>11</v>
      </c>
      <c r="D68353" s="1"/>
      <c r="E68353" s="1"/>
    </row>
    <row r="68354" ht="15.75" customHeight="1">
      <c r="A68354" s="1" t="s">
        <v>22848</v>
      </c>
      <c r="B68354" s="1" t="s">
        <v>22849</v>
      </c>
      <c r="D68354" s="1"/>
      <c r="E68354" s="1"/>
    </row>
    <row r="68355" ht="15.75" customHeight="1">
      <c r="A68355" s="2" t="s">
        <v>2</v>
      </c>
      <c r="B68355" s="2" t="s">
        <v>3</v>
      </c>
      <c r="C68355" s="2" t="s">
        <v>4</v>
      </c>
      <c r="D68355" s="2" t="s">
        <v>5</v>
      </c>
      <c r="E68355" s="2" t="s">
        <v>6</v>
      </c>
    </row>
    <row r="68356" ht="15.75" customHeight="1">
      <c r="A68356" s="1" t="s">
        <v>7</v>
      </c>
    </row>
    <row r="68357" ht="15.75" customHeight="1">
      <c r="B68357" s="1" t="s">
        <v>22850</v>
      </c>
      <c r="C68357" s="1" t="s">
        <v>9</v>
      </c>
      <c r="D68357" s="1"/>
      <c r="E68357" s="1"/>
    </row>
    <row r="68358" ht="15.75" customHeight="1">
      <c r="B68358" s="1" t="s">
        <v>22851</v>
      </c>
      <c r="C68358" s="1" t="s">
        <v>11</v>
      </c>
      <c r="D68358" s="1"/>
      <c r="E68358" s="1"/>
    </row>
    <row r="68359" ht="15.75" customHeight="1">
      <c r="B68359" s="1" t="s">
        <v>143</v>
      </c>
      <c r="C68359" s="1" t="s">
        <v>9</v>
      </c>
      <c r="D68359" s="1"/>
      <c r="E68359" s="1"/>
    </row>
    <row r="68360" ht="15.75" customHeight="1">
      <c r="B68360" s="1" t="s">
        <v>19492</v>
      </c>
      <c r="C68360" s="1" t="s">
        <v>9</v>
      </c>
      <c r="D68360" s="1"/>
      <c r="E68360" s="1"/>
    </row>
    <row r="68361" ht="15.75" customHeight="1">
      <c r="B68361" s="1" t="s">
        <v>78</v>
      </c>
      <c r="C68361" s="1" t="s">
        <v>11</v>
      </c>
      <c r="D68361" s="1"/>
      <c r="E68361" s="1"/>
    </row>
    <row r="68362" ht="15.75" customHeight="1">
      <c r="B68362" s="1" t="s">
        <v>4283</v>
      </c>
      <c r="C68362" s="1" t="s">
        <v>9</v>
      </c>
      <c r="D68362" s="1"/>
      <c r="E68362" s="1"/>
    </row>
    <row r="68363" ht="15.75" customHeight="1">
      <c r="B68363" s="1" t="s">
        <v>22852</v>
      </c>
      <c r="C68363" s="1" t="s">
        <v>9</v>
      </c>
      <c r="D68363" s="1"/>
      <c r="E68363" s="1"/>
    </row>
    <row r="68364" ht="15.75" customHeight="1">
      <c r="B68364" s="1" t="s">
        <v>1152</v>
      </c>
      <c r="C68364" s="1" t="s">
        <v>9</v>
      </c>
      <c r="D68364" s="1"/>
      <c r="E68364" s="1"/>
    </row>
    <row r="68365" ht="15.75" customHeight="1">
      <c r="B68365" s="1" t="s">
        <v>19400</v>
      </c>
      <c r="C68365" s="1" t="s">
        <v>9</v>
      </c>
      <c r="D68365" s="1"/>
      <c r="E68365" s="1"/>
    </row>
    <row r="68366" ht="15.75" customHeight="1">
      <c r="B68366" s="1" t="s">
        <v>176</v>
      </c>
      <c r="C68366" s="1" t="s">
        <v>9</v>
      </c>
      <c r="D68366" s="1"/>
      <c r="E68366" s="1"/>
    </row>
    <row r="68367" ht="15.75" customHeight="1">
      <c r="B68367" s="1" t="s">
        <v>22853</v>
      </c>
      <c r="C68367" s="1" t="s">
        <v>9</v>
      </c>
      <c r="D68367" s="1"/>
      <c r="E68367" s="1"/>
    </row>
    <row r="68368" ht="15.75" customHeight="1">
      <c r="B68368" s="1" t="s">
        <v>15547</v>
      </c>
      <c r="C68368" s="1" t="s">
        <v>9</v>
      </c>
      <c r="D68368" s="1"/>
      <c r="E68368" s="1"/>
    </row>
    <row r="68369" ht="15.75" customHeight="1">
      <c r="B68369" s="1" t="s">
        <v>108</v>
      </c>
      <c r="C68369" s="1" t="s">
        <v>9</v>
      </c>
      <c r="D68369" s="1"/>
      <c r="E68369" s="1"/>
    </row>
    <row r="68370" ht="15.75" customHeight="1">
      <c r="B68370" s="1" t="s">
        <v>22802</v>
      </c>
      <c r="C68370" s="1" t="s">
        <v>9</v>
      </c>
      <c r="D68370" s="1"/>
      <c r="E68370" s="1"/>
    </row>
    <row r="68371" ht="15.75" customHeight="1">
      <c r="B68371" s="1" t="s">
        <v>243</v>
      </c>
      <c r="C68371" s="1" t="s">
        <v>9</v>
      </c>
      <c r="D68371" s="1"/>
      <c r="E68371" s="1"/>
    </row>
    <row r="68372" ht="15.75" customHeight="1">
      <c r="B68372" s="1" t="s">
        <v>12321</v>
      </c>
      <c r="C68372" s="1" t="s">
        <v>11</v>
      </c>
      <c r="D68372" s="1"/>
      <c r="E68372" s="1"/>
    </row>
    <row r="68373" ht="15.75" customHeight="1">
      <c r="B68373" s="1" t="s">
        <v>54</v>
      </c>
      <c r="C68373" s="1" t="s">
        <v>11</v>
      </c>
      <c r="D68373" s="1"/>
      <c r="E68373" s="1"/>
    </row>
    <row r="68374" ht="15.75" customHeight="1">
      <c r="A68374" s="1" t="s">
        <v>30</v>
      </c>
    </row>
    <row r="68375" ht="15.75" customHeight="1">
      <c r="B68375" s="1" t="s">
        <v>144</v>
      </c>
      <c r="C68375" s="1" t="s">
        <v>9</v>
      </c>
      <c r="D68375" s="1"/>
      <c r="E68375" s="1"/>
    </row>
    <row r="68376" ht="15.75" customHeight="1">
      <c r="B68376" s="1" t="s">
        <v>11605</v>
      </c>
      <c r="C68376" s="1" t="s">
        <v>9</v>
      </c>
      <c r="D68376" s="1"/>
      <c r="E68376" s="1"/>
    </row>
    <row r="68377" ht="15.75" customHeight="1">
      <c r="B68377" s="1" t="s">
        <v>83</v>
      </c>
      <c r="C68377" s="1" t="s">
        <v>9</v>
      </c>
      <c r="D68377" s="1"/>
      <c r="E68377" s="1"/>
    </row>
    <row r="68378" ht="15.75" customHeight="1">
      <c r="B68378" s="1" t="s">
        <v>17284</v>
      </c>
      <c r="C68378" s="1" t="s">
        <v>9</v>
      </c>
      <c r="D68378" s="1"/>
      <c r="E68378" s="1"/>
    </row>
    <row r="68379" ht="15.75" customHeight="1">
      <c r="B68379" s="1" t="s">
        <v>22805</v>
      </c>
      <c r="C68379" s="1" t="s">
        <v>9</v>
      </c>
      <c r="D68379" s="1"/>
      <c r="E68379" s="1"/>
    </row>
    <row r="68380" ht="15.75" customHeight="1">
      <c r="B68380" s="1" t="s">
        <v>22854</v>
      </c>
      <c r="C68380" s="1" t="s">
        <v>9</v>
      </c>
      <c r="D68380" s="1"/>
      <c r="E68380" s="1"/>
    </row>
    <row r="68381" ht="15.75" customHeight="1">
      <c r="B68381" s="1" t="s">
        <v>5541</v>
      </c>
      <c r="C68381" s="1" t="s">
        <v>9</v>
      </c>
      <c r="D68381" s="1"/>
      <c r="E68381" s="1"/>
    </row>
    <row r="68382" ht="15.75" customHeight="1">
      <c r="A68382" s="1" t="s">
        <v>46</v>
      </c>
    </row>
    <row r="68383" ht="15.75" customHeight="1">
      <c r="B68383" s="1" t="s">
        <v>2433</v>
      </c>
      <c r="C68383" s="1" t="s">
        <v>9</v>
      </c>
      <c r="D68383" s="1"/>
      <c r="E68383" s="1"/>
    </row>
    <row r="68384" ht="15.75" customHeight="1">
      <c r="B68384" s="1" t="s">
        <v>22855</v>
      </c>
      <c r="C68384" s="1" t="s">
        <v>9</v>
      </c>
      <c r="D68384" s="1"/>
      <c r="E68384" s="1"/>
    </row>
    <row r="68385" ht="15.75" customHeight="1">
      <c r="B68385" s="1" t="s">
        <v>54</v>
      </c>
      <c r="C68385" s="1" t="s">
        <v>9</v>
      </c>
      <c r="D68385" s="1"/>
      <c r="E68385" s="1"/>
    </row>
    <row r="68386" ht="15.75" customHeight="1">
      <c r="B68386" s="1" t="s">
        <v>1404</v>
      </c>
      <c r="C68386" s="1" t="s">
        <v>9</v>
      </c>
      <c r="D68386" s="1"/>
      <c r="E68386" s="1"/>
    </row>
    <row r="68387" ht="15.75" customHeight="1">
      <c r="B68387" s="1" t="s">
        <v>22811</v>
      </c>
      <c r="C68387" s="1" t="s">
        <v>9</v>
      </c>
      <c r="D68387" s="1"/>
      <c r="E68387" s="1"/>
    </row>
    <row r="68388" ht="15.75" customHeight="1">
      <c r="B68388" s="1" t="s">
        <v>22856</v>
      </c>
      <c r="C68388" s="1" t="s">
        <v>9</v>
      </c>
      <c r="D68388" s="1"/>
      <c r="E68388" s="1"/>
    </row>
    <row r="68389" ht="15.75" customHeight="1">
      <c r="B68389" s="1" t="s">
        <v>22857</v>
      </c>
      <c r="C68389" s="1" t="s">
        <v>9</v>
      </c>
      <c r="D68389" s="1"/>
      <c r="E68389" s="1"/>
    </row>
    <row r="68390" ht="15.75" customHeight="1">
      <c r="B68390" s="1" t="s">
        <v>124</v>
      </c>
      <c r="C68390" s="1" t="s">
        <v>9</v>
      </c>
      <c r="D68390" s="1"/>
      <c r="E68390" s="1"/>
    </row>
    <row r="68391" ht="15.75" customHeight="1">
      <c r="B68391" s="1" t="s">
        <v>22858</v>
      </c>
      <c r="C68391" s="1" t="s">
        <v>9</v>
      </c>
      <c r="D68391" s="1"/>
      <c r="E68391" s="1"/>
    </row>
    <row r="68392" ht="15.75" customHeight="1">
      <c r="A68392" s="1" t="s">
        <v>47</v>
      </c>
    </row>
    <row r="68393" ht="15.75" customHeight="1">
      <c r="A68393" s="1" t="s">
        <v>89</v>
      </c>
      <c r="B68393" s="1" t="s">
        <v>199</v>
      </c>
      <c r="C68393" s="1" t="s">
        <v>9</v>
      </c>
      <c r="D68393" s="1"/>
      <c r="E68393" s="1"/>
    </row>
    <row r="68394" ht="15.75" customHeight="1">
      <c r="A68394" s="1" t="s">
        <v>89</v>
      </c>
      <c r="B68394" s="1" t="s">
        <v>22859</v>
      </c>
      <c r="C68394" s="1" t="s">
        <v>11</v>
      </c>
      <c r="D68394" s="1"/>
      <c r="E68394" s="1"/>
    </row>
    <row r="68395" ht="15.75" customHeight="1">
      <c r="A68395" s="1" t="s">
        <v>89</v>
      </c>
      <c r="B68395" s="1" t="s">
        <v>418</v>
      </c>
      <c r="C68395" s="1" t="s">
        <v>11</v>
      </c>
      <c r="D68395" s="1"/>
      <c r="E68395" s="1"/>
    </row>
    <row r="68396" ht="15.75" customHeight="1">
      <c r="A68396" s="1" t="s">
        <v>89</v>
      </c>
      <c r="B68396" s="1" t="s">
        <v>22168</v>
      </c>
      <c r="C68396" s="1" t="s">
        <v>11</v>
      </c>
      <c r="D68396" s="1"/>
      <c r="E68396" s="1"/>
    </row>
    <row r="68397" ht="15.75" customHeight="1">
      <c r="A68397" s="1" t="s">
        <v>89</v>
      </c>
      <c r="B68397" s="1" t="s">
        <v>21865</v>
      </c>
      <c r="C68397" s="1" t="s">
        <v>11</v>
      </c>
      <c r="D68397" s="1"/>
      <c r="E68397" s="1"/>
    </row>
    <row r="68398" ht="15.75" customHeight="1">
      <c r="A68398" s="1" t="s">
        <v>89</v>
      </c>
      <c r="B68398" s="1" t="s">
        <v>21867</v>
      </c>
      <c r="C68398" s="1" t="s">
        <v>9</v>
      </c>
      <c r="D68398" s="1"/>
      <c r="E68398" s="1"/>
    </row>
    <row r="68399" ht="15.75" customHeight="1">
      <c r="A68399" s="1" t="s">
        <v>89</v>
      </c>
      <c r="B68399" s="1" t="s">
        <v>436</v>
      </c>
      <c r="C68399" s="1" t="s">
        <v>11</v>
      </c>
      <c r="D68399" s="1"/>
      <c r="E68399" s="1"/>
    </row>
    <row r="68400" ht="15.75" customHeight="1">
      <c r="A68400" s="1" t="s">
        <v>89</v>
      </c>
      <c r="B68400" s="1" t="s">
        <v>11097</v>
      </c>
      <c r="C68400" s="1" t="s">
        <v>11</v>
      </c>
      <c r="D68400" s="1"/>
      <c r="E68400" s="1"/>
    </row>
    <row r="68401" ht="15.75" customHeight="1">
      <c r="A68401" s="1" t="s">
        <v>89</v>
      </c>
      <c r="B68401" s="1" t="s">
        <v>117</v>
      </c>
      <c r="C68401" s="1" t="s">
        <v>11</v>
      </c>
      <c r="D68401" s="1"/>
      <c r="E68401" s="1"/>
    </row>
    <row r="68402" ht="15.75" customHeight="1">
      <c r="A68402" s="1" t="s">
        <v>89</v>
      </c>
      <c r="B68402" s="1" t="s">
        <v>6591</v>
      </c>
      <c r="C68402" s="1" t="s">
        <v>11</v>
      </c>
      <c r="D68402" s="1"/>
      <c r="E68402" s="1"/>
    </row>
    <row r="68403" ht="15.75" customHeight="1">
      <c r="A68403" s="1" t="s">
        <v>89</v>
      </c>
      <c r="B68403" s="1" t="s">
        <v>301</v>
      </c>
      <c r="C68403" s="1" t="s">
        <v>11</v>
      </c>
      <c r="D68403" s="1"/>
      <c r="E68403" s="1"/>
    </row>
    <row r="68404" ht="15.75" customHeight="1">
      <c r="A68404" s="1" t="s">
        <v>89</v>
      </c>
      <c r="B68404" s="1" t="s">
        <v>1482</v>
      </c>
      <c r="C68404" s="1" t="s">
        <v>11</v>
      </c>
      <c r="D68404" s="1"/>
      <c r="E68404" s="1"/>
    </row>
    <row r="68405" ht="15.75" customHeight="1">
      <c r="A68405" s="1" t="s">
        <v>89</v>
      </c>
      <c r="B68405" s="1" t="s">
        <v>1204</v>
      </c>
      <c r="C68405" s="1" t="s">
        <v>11</v>
      </c>
      <c r="D68405" s="1"/>
      <c r="E68405" s="1"/>
    </row>
    <row r="68406" ht="15.75" customHeight="1">
      <c r="A68406" s="1" t="s">
        <v>89</v>
      </c>
      <c r="B68406" s="1" t="s">
        <v>388</v>
      </c>
      <c r="C68406" s="1" t="s">
        <v>11</v>
      </c>
      <c r="D68406" s="1"/>
      <c r="E68406" s="1"/>
    </row>
    <row r="68407" ht="15.75" customHeight="1">
      <c r="A68407" s="1" t="s">
        <v>89</v>
      </c>
      <c r="B68407" s="1" t="s">
        <v>6510</v>
      </c>
      <c r="C68407" s="1" t="s">
        <v>11</v>
      </c>
      <c r="D68407" s="1"/>
      <c r="E68407" s="1"/>
    </row>
    <row r="68408" ht="15.75" customHeight="1">
      <c r="A68408" s="1" t="s">
        <v>89</v>
      </c>
      <c r="B68408" s="1" t="s">
        <v>21869</v>
      </c>
      <c r="C68408" s="1" t="s">
        <v>11</v>
      </c>
      <c r="D68408" s="1"/>
      <c r="E68408" s="1"/>
    </row>
    <row r="68409" ht="15.75" customHeight="1">
      <c r="A68409" s="1" t="s">
        <v>89</v>
      </c>
      <c r="B68409" s="1" t="s">
        <v>2221</v>
      </c>
      <c r="C68409" s="1" t="s">
        <v>11</v>
      </c>
      <c r="D68409" s="1"/>
      <c r="E68409" s="1"/>
    </row>
    <row r="68410" ht="15.75" customHeight="1">
      <c r="A68410" s="1" t="s">
        <v>89</v>
      </c>
      <c r="B68410" s="1" t="s">
        <v>18475</v>
      </c>
      <c r="C68410" s="1" t="s">
        <v>9</v>
      </c>
      <c r="D68410" s="1"/>
      <c r="E68410" s="1"/>
    </row>
    <row r="68411" ht="15.75" customHeight="1">
      <c r="A68411" s="1" t="s">
        <v>89</v>
      </c>
      <c r="B68411" s="1" t="s">
        <v>21872</v>
      </c>
      <c r="C68411" s="1" t="s">
        <v>11</v>
      </c>
      <c r="D68411" s="1"/>
      <c r="E68411" s="1"/>
    </row>
    <row r="68412" ht="15.75" customHeight="1">
      <c r="A68412" s="1" t="s">
        <v>89</v>
      </c>
      <c r="B68412" s="1" t="s">
        <v>4200</v>
      </c>
      <c r="C68412" s="1" t="s">
        <v>11</v>
      </c>
      <c r="D68412" s="1"/>
      <c r="E68412" s="1"/>
    </row>
    <row r="68413" ht="15.75" customHeight="1">
      <c r="A68413" s="1" t="s">
        <v>89</v>
      </c>
      <c r="B68413" s="1" t="s">
        <v>5204</v>
      </c>
      <c r="C68413" s="1" t="s">
        <v>11</v>
      </c>
      <c r="D68413" s="1"/>
      <c r="E68413" s="1"/>
    </row>
    <row r="68414" ht="15.75" customHeight="1">
      <c r="A68414" s="1" t="s">
        <v>89</v>
      </c>
      <c r="B68414" s="1" t="s">
        <v>1492</v>
      </c>
      <c r="C68414" s="1" t="s">
        <v>11</v>
      </c>
      <c r="D68414" s="1"/>
      <c r="E68414" s="1"/>
    </row>
    <row r="68415" ht="15.75" customHeight="1">
      <c r="A68415" s="1" t="s">
        <v>89</v>
      </c>
      <c r="B68415" s="1" t="s">
        <v>3940</v>
      </c>
      <c r="C68415" s="1" t="s">
        <v>11</v>
      </c>
      <c r="D68415" s="1"/>
      <c r="E68415" s="1"/>
    </row>
    <row r="68416" ht="15.75" customHeight="1">
      <c r="A68416" s="1" t="s">
        <v>89</v>
      </c>
      <c r="B68416" s="1" t="s">
        <v>3005</v>
      </c>
      <c r="C68416" s="1" t="s">
        <v>11</v>
      </c>
      <c r="D68416" s="1"/>
      <c r="E68416" s="1"/>
    </row>
    <row r="68417" ht="15.75" customHeight="1">
      <c r="A68417" s="1" t="s">
        <v>89</v>
      </c>
      <c r="B68417" s="1" t="s">
        <v>6562</v>
      </c>
      <c r="C68417" s="1" t="s">
        <v>11</v>
      </c>
      <c r="D68417" s="1"/>
      <c r="E68417" s="1"/>
    </row>
    <row r="68418" ht="15.75" customHeight="1">
      <c r="A68418" s="1" t="s">
        <v>89</v>
      </c>
      <c r="B68418" s="1" t="s">
        <v>115</v>
      </c>
      <c r="C68418" s="1" t="s">
        <v>11</v>
      </c>
      <c r="D68418" s="1"/>
      <c r="E68418" s="1"/>
    </row>
    <row r="68419" ht="15.75" customHeight="1">
      <c r="A68419" s="1" t="s">
        <v>89</v>
      </c>
      <c r="B68419" s="1" t="s">
        <v>5098</v>
      </c>
      <c r="C68419" s="1" t="s">
        <v>11</v>
      </c>
      <c r="D68419" s="1"/>
      <c r="E68419" s="1"/>
    </row>
    <row r="68420" ht="15.75" customHeight="1">
      <c r="A68420" s="1" t="s">
        <v>89</v>
      </c>
      <c r="B68420" s="1" t="s">
        <v>3913</v>
      </c>
      <c r="C68420" s="1" t="s">
        <v>11</v>
      </c>
      <c r="D68420" s="1"/>
      <c r="E68420" s="1"/>
    </row>
    <row r="68421" ht="15.75" customHeight="1">
      <c r="A68421" s="1" t="s">
        <v>89</v>
      </c>
      <c r="B68421" s="1" t="s">
        <v>4943</v>
      </c>
      <c r="C68421" s="1" t="s">
        <v>11</v>
      </c>
      <c r="D68421" s="1"/>
      <c r="E68421" s="1"/>
    </row>
    <row r="68422" ht="15.75" customHeight="1">
      <c r="A68422" s="1" t="s">
        <v>89</v>
      </c>
      <c r="B68422" s="1" t="s">
        <v>114</v>
      </c>
      <c r="C68422" s="1" t="s">
        <v>11</v>
      </c>
      <c r="D68422" s="1"/>
      <c r="E68422" s="1"/>
    </row>
    <row r="68423" ht="15.75" customHeight="1">
      <c r="A68423" s="1" t="s">
        <v>89</v>
      </c>
      <c r="B68423" s="1" t="s">
        <v>7375</v>
      </c>
      <c r="C68423" s="1" t="s">
        <v>9</v>
      </c>
      <c r="D68423" s="1"/>
      <c r="E68423" s="1"/>
    </row>
    <row r="68424" ht="15.75" customHeight="1">
      <c r="A68424" s="1" t="s">
        <v>89</v>
      </c>
      <c r="B68424" s="1" t="s">
        <v>2179</v>
      </c>
      <c r="C68424" s="1" t="s">
        <v>11</v>
      </c>
      <c r="D68424" s="1"/>
      <c r="E68424" s="1"/>
    </row>
    <row r="68425" ht="15.75" customHeight="1">
      <c r="A68425" s="1" t="s">
        <v>89</v>
      </c>
      <c r="B68425" s="1" t="s">
        <v>3949</v>
      </c>
      <c r="C68425" s="1" t="s">
        <v>11</v>
      </c>
      <c r="D68425" s="1"/>
      <c r="E68425" s="1"/>
    </row>
    <row r="68426" ht="15.75" customHeight="1">
      <c r="A68426" s="1" t="s">
        <v>89</v>
      </c>
      <c r="B68426" s="1" t="s">
        <v>22860</v>
      </c>
      <c r="C68426" s="1" t="s">
        <v>11</v>
      </c>
      <c r="D68426" s="1"/>
      <c r="E68426" s="1"/>
    </row>
    <row r="68427" ht="15.75" customHeight="1">
      <c r="A68427" s="1" t="s">
        <v>89</v>
      </c>
      <c r="B68427" s="1" t="s">
        <v>22861</v>
      </c>
      <c r="C68427" s="1" t="s">
        <v>11</v>
      </c>
      <c r="D68427" s="1"/>
      <c r="E68427" s="1"/>
    </row>
    <row r="68428" ht="15.75" customHeight="1">
      <c r="A68428" s="1" t="s">
        <v>89</v>
      </c>
      <c r="B68428" s="1" t="s">
        <v>1213</v>
      </c>
      <c r="C68428" s="1" t="s">
        <v>11</v>
      </c>
      <c r="D68428" s="1"/>
      <c r="E68428" s="1"/>
    </row>
    <row r="68429" ht="15.75" customHeight="1">
      <c r="A68429" s="1" t="s">
        <v>89</v>
      </c>
      <c r="B68429" s="1" t="s">
        <v>22862</v>
      </c>
      <c r="C68429" s="1" t="s">
        <v>11</v>
      </c>
      <c r="D68429" s="1"/>
      <c r="E68429" s="1"/>
    </row>
    <row r="68430" ht="15.75" customHeight="1">
      <c r="A68430" s="1" t="s">
        <v>89</v>
      </c>
      <c r="B68430" s="1" t="s">
        <v>3030</v>
      </c>
      <c r="C68430" s="1" t="s">
        <v>11</v>
      </c>
      <c r="D68430" s="1"/>
      <c r="E68430" s="1"/>
    </row>
    <row r="68431" ht="15.75" customHeight="1">
      <c r="A68431" s="1" t="s">
        <v>22863</v>
      </c>
      <c r="B68431" s="1" t="s">
        <v>22864</v>
      </c>
      <c r="D68431" s="1"/>
      <c r="E68431" s="1"/>
    </row>
    <row r="68432" ht="15.75" customHeight="1">
      <c r="A68432" s="2" t="s">
        <v>2</v>
      </c>
      <c r="B68432" s="2" t="s">
        <v>3</v>
      </c>
      <c r="C68432" s="2" t="s">
        <v>4</v>
      </c>
      <c r="D68432" s="2" t="s">
        <v>5</v>
      </c>
      <c r="E68432" s="2" t="s">
        <v>6</v>
      </c>
    </row>
    <row r="68433" ht="15.75" customHeight="1">
      <c r="A68433" s="1" t="s">
        <v>7</v>
      </c>
    </row>
    <row r="68434" ht="15.75" customHeight="1">
      <c r="B68434" s="1" t="s">
        <v>3784</v>
      </c>
      <c r="C68434" s="1" t="s">
        <v>9</v>
      </c>
      <c r="D68434" s="1"/>
      <c r="E68434" s="1"/>
    </row>
    <row r="68435" ht="15.75" customHeight="1">
      <c r="B68435" s="1" t="s">
        <v>9199</v>
      </c>
      <c r="C68435" s="1" t="s">
        <v>9</v>
      </c>
      <c r="D68435" s="1"/>
      <c r="E68435" s="1"/>
    </row>
    <row r="68436" ht="15.75" customHeight="1">
      <c r="B68436" s="1" t="s">
        <v>3838</v>
      </c>
      <c r="C68436" s="1" t="s">
        <v>9</v>
      </c>
      <c r="D68436" s="1"/>
      <c r="E68436" s="1"/>
    </row>
    <row r="68437" ht="15.75" customHeight="1">
      <c r="B68437" s="1" t="s">
        <v>9200</v>
      </c>
      <c r="C68437" s="1" t="s">
        <v>11</v>
      </c>
      <c r="D68437" s="1"/>
      <c r="E68437" s="1"/>
    </row>
    <row r="68438" ht="15.75" customHeight="1">
      <c r="B68438" s="1" t="s">
        <v>22865</v>
      </c>
      <c r="C68438" s="1" t="s">
        <v>9</v>
      </c>
      <c r="D68438" s="1"/>
      <c r="E68438" s="1"/>
    </row>
    <row r="68439" ht="15.75" customHeight="1">
      <c r="B68439" s="1" t="s">
        <v>10954</v>
      </c>
      <c r="C68439" s="1" t="s">
        <v>9</v>
      </c>
      <c r="D68439" s="1"/>
      <c r="E68439" s="1"/>
    </row>
    <row r="68440" ht="15.75" customHeight="1">
      <c r="B68440" s="1" t="s">
        <v>22866</v>
      </c>
      <c r="C68440" s="1" t="s">
        <v>9</v>
      </c>
      <c r="D68440" s="1"/>
      <c r="E68440" s="1"/>
    </row>
    <row r="68441" ht="15.75" customHeight="1">
      <c r="B68441" s="1" t="s">
        <v>3792</v>
      </c>
      <c r="C68441" s="1" t="s">
        <v>9</v>
      </c>
      <c r="D68441" s="1"/>
      <c r="E68441" s="1"/>
    </row>
    <row r="68442" ht="15.75" customHeight="1">
      <c r="A68442" s="1" t="s">
        <v>30</v>
      </c>
    </row>
    <row r="68443" ht="15.75" customHeight="1">
      <c r="B68443" s="1" t="s">
        <v>22867</v>
      </c>
      <c r="C68443" s="1" t="s">
        <v>11</v>
      </c>
      <c r="D68443" s="1"/>
      <c r="E68443" s="1"/>
    </row>
    <row r="68444" ht="15.75" customHeight="1">
      <c r="B68444" s="1" t="s">
        <v>7342</v>
      </c>
      <c r="C68444" s="1" t="s">
        <v>9</v>
      </c>
      <c r="D68444" s="1"/>
      <c r="E68444" s="1"/>
    </row>
    <row r="68445" ht="15.75" customHeight="1">
      <c r="B68445" s="1" t="s">
        <v>22868</v>
      </c>
      <c r="C68445" s="1" t="s">
        <v>11</v>
      </c>
      <c r="D68445" s="1"/>
      <c r="E68445" s="1"/>
    </row>
    <row r="68446" ht="15.75" customHeight="1">
      <c r="B68446" s="1" t="s">
        <v>22869</v>
      </c>
      <c r="C68446" s="1" t="s">
        <v>9</v>
      </c>
      <c r="D68446" s="1"/>
      <c r="E68446" s="1"/>
    </row>
    <row r="68447" ht="15.75" customHeight="1">
      <c r="A68447" s="1" t="s">
        <v>46</v>
      </c>
    </row>
    <row r="68448" ht="15.75" customHeight="1">
      <c r="A68448" s="1" t="s">
        <v>47</v>
      </c>
    </row>
    <row r="68449" ht="15.75" customHeight="1">
      <c r="A68449" s="1" t="s">
        <v>89</v>
      </c>
      <c r="B68449" s="1" t="s">
        <v>9398</v>
      </c>
      <c r="C68449" s="1" t="s">
        <v>11</v>
      </c>
      <c r="D68449" s="1"/>
      <c r="E68449" s="1"/>
    </row>
    <row r="68450" ht="15.75" customHeight="1">
      <c r="A68450" s="1" t="s">
        <v>89</v>
      </c>
      <c r="B68450" s="1" t="s">
        <v>135</v>
      </c>
      <c r="C68450" s="1" t="s">
        <v>11</v>
      </c>
      <c r="D68450" s="1"/>
      <c r="E68450" s="1"/>
    </row>
    <row r="68451" ht="15.75" customHeight="1">
      <c r="A68451" s="1" t="s">
        <v>89</v>
      </c>
      <c r="B68451" s="1" t="s">
        <v>3879</v>
      </c>
      <c r="C68451" s="1" t="s">
        <v>11</v>
      </c>
      <c r="D68451" s="1"/>
      <c r="E68451" s="1"/>
    </row>
    <row r="68452" ht="15.75" customHeight="1">
      <c r="A68452" s="1" t="s">
        <v>89</v>
      </c>
      <c r="B68452" s="1" t="s">
        <v>10814</v>
      </c>
      <c r="C68452" s="1" t="s">
        <v>11</v>
      </c>
      <c r="D68452" s="1"/>
      <c r="E68452" s="1"/>
    </row>
    <row r="68453" ht="15.75" customHeight="1">
      <c r="A68453" s="1" t="s">
        <v>89</v>
      </c>
      <c r="B68453" s="1" t="s">
        <v>6591</v>
      </c>
      <c r="C68453" s="1" t="s">
        <v>11</v>
      </c>
      <c r="D68453" s="1"/>
      <c r="E68453" s="1"/>
    </row>
    <row r="68454" ht="15.75" customHeight="1">
      <c r="A68454" s="1" t="s">
        <v>89</v>
      </c>
      <c r="B68454" s="1" t="s">
        <v>617</v>
      </c>
      <c r="C68454" s="1" t="s">
        <v>9</v>
      </c>
      <c r="D68454" s="1"/>
      <c r="E68454" s="1"/>
    </row>
    <row r="68455" ht="15.75" customHeight="1">
      <c r="A68455" s="1" t="s">
        <v>89</v>
      </c>
      <c r="B68455" s="1" t="s">
        <v>3956</v>
      </c>
      <c r="C68455" s="1" t="s">
        <v>11</v>
      </c>
      <c r="D68455" s="1"/>
      <c r="E68455" s="1"/>
    </row>
    <row r="68456" ht="15.75" customHeight="1">
      <c r="A68456" s="1" t="s">
        <v>89</v>
      </c>
      <c r="B68456" s="1" t="s">
        <v>6510</v>
      </c>
      <c r="C68456" s="1" t="s">
        <v>11</v>
      </c>
      <c r="D68456" s="1"/>
      <c r="E68456" s="1"/>
    </row>
    <row r="68457" ht="15.75" customHeight="1">
      <c r="A68457" s="1" t="s">
        <v>89</v>
      </c>
      <c r="B68457" s="1" t="s">
        <v>3886</v>
      </c>
      <c r="C68457" s="1" t="s">
        <v>11</v>
      </c>
      <c r="D68457" s="1"/>
      <c r="E68457" s="1"/>
    </row>
    <row r="68458" ht="15.75" customHeight="1">
      <c r="A68458" s="1" t="s">
        <v>89</v>
      </c>
      <c r="B68458" s="1" t="s">
        <v>3887</v>
      </c>
      <c r="C68458" s="1" t="s">
        <v>11</v>
      </c>
      <c r="D68458" s="1"/>
      <c r="E68458" s="1"/>
    </row>
    <row r="68459" ht="15.75" customHeight="1">
      <c r="A68459" s="1" t="s">
        <v>89</v>
      </c>
      <c r="B68459" s="1" t="s">
        <v>9036</v>
      </c>
      <c r="C68459" s="1" t="s">
        <v>11</v>
      </c>
      <c r="D68459" s="1"/>
      <c r="E68459" s="1"/>
    </row>
    <row r="68460" ht="15.75" customHeight="1">
      <c r="A68460" s="1" t="s">
        <v>89</v>
      </c>
      <c r="B68460" s="1" t="s">
        <v>10815</v>
      </c>
      <c r="C68460" s="1" t="s">
        <v>11</v>
      </c>
      <c r="D68460" s="1"/>
      <c r="E68460" s="1"/>
    </row>
    <row r="68461" ht="15.75" customHeight="1">
      <c r="A68461" s="1" t="s">
        <v>89</v>
      </c>
      <c r="B68461" s="1" t="s">
        <v>3910</v>
      </c>
      <c r="C68461" s="1" t="s">
        <v>11</v>
      </c>
      <c r="D68461" s="1"/>
      <c r="E68461" s="1"/>
    </row>
    <row r="68462" ht="15.75" customHeight="1">
      <c r="A68462" s="1" t="s">
        <v>89</v>
      </c>
      <c r="B68462" s="1" t="s">
        <v>6817</v>
      </c>
      <c r="C68462" s="1" t="s">
        <v>11</v>
      </c>
      <c r="D68462" s="1"/>
      <c r="E68462" s="1"/>
    </row>
    <row r="68463" ht="15.75" customHeight="1">
      <c r="A68463" s="1" t="s">
        <v>89</v>
      </c>
      <c r="B68463" s="1" t="s">
        <v>2178</v>
      </c>
      <c r="C68463" s="1" t="s">
        <v>11</v>
      </c>
      <c r="D68463" s="1"/>
      <c r="E68463" s="1"/>
    </row>
    <row r="68464" ht="15.75" customHeight="1">
      <c r="A68464" s="1" t="s">
        <v>89</v>
      </c>
      <c r="B68464" s="1" t="s">
        <v>10817</v>
      </c>
      <c r="C68464" s="1" t="s">
        <v>11</v>
      </c>
      <c r="D68464" s="1"/>
      <c r="E68464" s="1"/>
    </row>
    <row r="68465" ht="15.75" customHeight="1">
      <c r="A68465" s="1" t="s">
        <v>89</v>
      </c>
      <c r="B68465" s="1" t="s">
        <v>2007</v>
      </c>
      <c r="C68465" s="1" t="s">
        <v>11</v>
      </c>
      <c r="D68465" s="1"/>
      <c r="E68465" s="1"/>
    </row>
    <row r="68466" ht="15.75" customHeight="1">
      <c r="A68466" s="1" t="s">
        <v>89</v>
      </c>
      <c r="B68466" s="1" t="s">
        <v>444</v>
      </c>
      <c r="C68466" s="1" t="s">
        <v>11</v>
      </c>
      <c r="D68466" s="1"/>
      <c r="E68466" s="1"/>
    </row>
    <row r="68467" ht="15.75" customHeight="1">
      <c r="A68467" s="1" t="s">
        <v>89</v>
      </c>
      <c r="B68467" s="1" t="s">
        <v>1358</v>
      </c>
      <c r="C68467" s="1" t="s">
        <v>9</v>
      </c>
      <c r="D68467" s="1"/>
      <c r="E68467" s="1"/>
    </row>
    <row r="68468" ht="15.75" customHeight="1">
      <c r="A68468" s="1" t="s">
        <v>89</v>
      </c>
      <c r="B68468" s="1" t="s">
        <v>9878</v>
      </c>
      <c r="C68468" s="1" t="s">
        <v>11</v>
      </c>
      <c r="D68468" s="1"/>
      <c r="E68468" s="1"/>
    </row>
    <row r="68469" ht="15.75" customHeight="1">
      <c r="A68469" s="1" t="s">
        <v>22870</v>
      </c>
      <c r="B68469" s="1" t="s">
        <v>22871</v>
      </c>
      <c r="D68469" s="1"/>
      <c r="E68469" s="1"/>
    </row>
    <row r="68470" ht="15.75" customHeight="1">
      <c r="A68470" s="2" t="s">
        <v>2</v>
      </c>
      <c r="B68470" s="2" t="s">
        <v>3</v>
      </c>
      <c r="C68470" s="2" t="s">
        <v>4</v>
      </c>
      <c r="D68470" s="2" t="s">
        <v>5</v>
      </c>
      <c r="E68470" s="2" t="s">
        <v>6</v>
      </c>
    </row>
    <row r="68471" ht="15.75" customHeight="1">
      <c r="A68471" s="1" t="s">
        <v>7</v>
      </c>
    </row>
    <row r="68472" ht="15.75" customHeight="1">
      <c r="B68472" s="1" t="s">
        <v>22872</v>
      </c>
      <c r="C68472" s="1" t="s">
        <v>9</v>
      </c>
      <c r="D68472" s="1"/>
      <c r="E68472" s="1"/>
    </row>
    <row r="68473" ht="15.75" customHeight="1">
      <c r="B68473" s="1" t="s">
        <v>22873</v>
      </c>
      <c r="C68473" s="1" t="s">
        <v>9</v>
      </c>
      <c r="D68473" s="1"/>
      <c r="E68473" s="1"/>
    </row>
    <row r="68474" ht="15.75" customHeight="1">
      <c r="B68474" s="1" t="s">
        <v>6123</v>
      </c>
      <c r="C68474" s="1" t="s">
        <v>9</v>
      </c>
      <c r="D68474" s="1"/>
      <c r="E68474" s="1"/>
    </row>
    <row r="68475" ht="15.75" customHeight="1">
      <c r="B68475" s="1" t="s">
        <v>22874</v>
      </c>
      <c r="C68475" s="1" t="s">
        <v>9</v>
      </c>
      <c r="D68475" s="1"/>
      <c r="E68475" s="1"/>
    </row>
    <row r="68476" ht="15.75" customHeight="1">
      <c r="B68476" s="1" t="s">
        <v>4317</v>
      </c>
      <c r="C68476" s="1" t="s">
        <v>9</v>
      </c>
      <c r="D68476" s="1"/>
      <c r="E68476" s="1"/>
    </row>
    <row r="68477" ht="15.75" customHeight="1">
      <c r="B68477" s="1" t="s">
        <v>4318</v>
      </c>
      <c r="C68477" s="1" t="s">
        <v>9</v>
      </c>
      <c r="D68477" s="1"/>
      <c r="E68477" s="1"/>
    </row>
    <row r="68478" ht="15.75" customHeight="1">
      <c r="B68478" s="1" t="s">
        <v>22875</v>
      </c>
      <c r="C68478" s="1" t="s">
        <v>9</v>
      </c>
      <c r="D68478" s="1"/>
      <c r="E68478" s="1"/>
    </row>
    <row r="68479" ht="15.75" customHeight="1">
      <c r="B68479" s="1" t="s">
        <v>22876</v>
      </c>
      <c r="C68479" s="1" t="s">
        <v>9</v>
      </c>
      <c r="D68479" s="1"/>
      <c r="E68479" s="1"/>
    </row>
    <row r="68480" ht="15.75" customHeight="1">
      <c r="A68480" s="1" t="s">
        <v>30</v>
      </c>
    </row>
    <row r="68481" ht="15.75" customHeight="1">
      <c r="B68481" s="1" t="s">
        <v>178</v>
      </c>
      <c r="C68481" s="1" t="s">
        <v>9</v>
      </c>
      <c r="D68481" s="1"/>
      <c r="E68481" s="1"/>
    </row>
    <row r="68482" ht="15.75" customHeight="1">
      <c r="B68482" s="1" t="s">
        <v>22877</v>
      </c>
      <c r="C68482" s="1" t="s">
        <v>9</v>
      </c>
      <c r="D68482" s="1"/>
      <c r="E68482" s="1"/>
    </row>
    <row r="68483" ht="15.75" customHeight="1">
      <c r="B68483" s="1" t="s">
        <v>5598</v>
      </c>
      <c r="C68483" s="1" t="s">
        <v>9</v>
      </c>
      <c r="D68483" s="1"/>
      <c r="E68483" s="1"/>
    </row>
    <row r="68484" ht="15.75" customHeight="1">
      <c r="B68484" s="1" t="s">
        <v>2928</v>
      </c>
      <c r="C68484" s="1" t="s">
        <v>9</v>
      </c>
      <c r="D68484" s="1"/>
      <c r="E68484" s="1"/>
    </row>
    <row r="68485" ht="15.75" customHeight="1">
      <c r="B68485" s="1" t="s">
        <v>22257</v>
      </c>
      <c r="C68485" s="1" t="s">
        <v>9</v>
      </c>
      <c r="D68485" s="1"/>
      <c r="E68485" s="1"/>
    </row>
    <row r="68486" ht="15.75" customHeight="1">
      <c r="B68486" s="1" t="s">
        <v>21288</v>
      </c>
      <c r="C68486" s="1" t="s">
        <v>9</v>
      </c>
      <c r="D68486" s="1"/>
      <c r="E68486" s="1"/>
    </row>
    <row r="68487" ht="15.75" customHeight="1">
      <c r="B68487" s="1" t="s">
        <v>22208</v>
      </c>
      <c r="C68487" s="1" t="s">
        <v>9</v>
      </c>
      <c r="D68487" s="1"/>
      <c r="E68487" s="1"/>
    </row>
    <row r="68488" ht="15.75" customHeight="1">
      <c r="B68488" s="1" t="s">
        <v>22238</v>
      </c>
      <c r="C68488" s="1" t="s">
        <v>9</v>
      </c>
      <c r="D68488" s="1"/>
      <c r="E68488" s="1"/>
    </row>
    <row r="68489" ht="15.75" customHeight="1">
      <c r="B68489" s="1" t="s">
        <v>4129</v>
      </c>
      <c r="C68489" s="1" t="s">
        <v>9</v>
      </c>
      <c r="D68489" s="1"/>
      <c r="E68489" s="1"/>
    </row>
    <row r="68490" ht="15.75" customHeight="1">
      <c r="B68490" s="1" t="s">
        <v>6789</v>
      </c>
      <c r="C68490" s="1" t="s">
        <v>9</v>
      </c>
      <c r="D68490" s="1"/>
      <c r="E68490" s="1"/>
    </row>
    <row r="68491" ht="15.75" customHeight="1">
      <c r="B68491" s="1" t="s">
        <v>22210</v>
      </c>
      <c r="C68491" s="1" t="s">
        <v>9</v>
      </c>
      <c r="D68491" s="1"/>
      <c r="E68491" s="1"/>
    </row>
    <row r="68492" ht="15.75" customHeight="1">
      <c r="B68492" s="1" t="s">
        <v>1177</v>
      </c>
      <c r="C68492" s="1" t="s">
        <v>9</v>
      </c>
      <c r="D68492" s="1"/>
      <c r="E68492" s="1"/>
    </row>
    <row r="68493" ht="15.75" customHeight="1">
      <c r="A68493" s="1" t="s">
        <v>46</v>
      </c>
    </row>
    <row r="68494" ht="15.75" customHeight="1">
      <c r="B68494" s="1" t="s">
        <v>22878</v>
      </c>
      <c r="C68494" s="1" t="s">
        <v>9</v>
      </c>
      <c r="D68494" s="1"/>
      <c r="E68494" s="1"/>
    </row>
    <row r="68495" ht="15.75" customHeight="1">
      <c r="A68495" s="1" t="s">
        <v>47</v>
      </c>
    </row>
    <row r="68496" ht="15.75" customHeight="1">
      <c r="A68496" s="1" t="s">
        <v>89</v>
      </c>
      <c r="B68496" s="1" t="s">
        <v>4348</v>
      </c>
      <c r="C68496" s="1" t="s">
        <v>11</v>
      </c>
      <c r="D68496" s="1"/>
      <c r="E68496" s="1"/>
    </row>
    <row r="68497" ht="15.75" customHeight="1">
      <c r="A68497" s="1" t="s">
        <v>89</v>
      </c>
      <c r="B68497" s="1" t="s">
        <v>4961</v>
      </c>
      <c r="C68497" s="1" t="s">
        <v>11</v>
      </c>
      <c r="D68497" s="1"/>
      <c r="E68497" s="1"/>
    </row>
    <row r="68498" ht="15.75" customHeight="1">
      <c r="A68498" s="1" t="s">
        <v>89</v>
      </c>
      <c r="B68498" s="1" t="s">
        <v>5691</v>
      </c>
      <c r="C68498" s="1" t="s">
        <v>11</v>
      </c>
      <c r="D68498" s="1"/>
      <c r="E68498" s="1"/>
    </row>
    <row r="68499" ht="15.75" customHeight="1">
      <c r="A68499" s="1" t="s">
        <v>89</v>
      </c>
      <c r="B68499" s="1" t="s">
        <v>385</v>
      </c>
      <c r="C68499" s="1" t="s">
        <v>11</v>
      </c>
      <c r="D68499" s="1"/>
      <c r="E68499" s="1"/>
    </row>
    <row r="68500" ht="15.75" customHeight="1">
      <c r="A68500" s="1" t="s">
        <v>89</v>
      </c>
      <c r="B68500" s="1" t="s">
        <v>616</v>
      </c>
      <c r="C68500" s="1" t="s">
        <v>9</v>
      </c>
      <c r="D68500" s="1"/>
      <c r="E68500" s="1"/>
    </row>
    <row r="68501" ht="15.75" customHeight="1">
      <c r="A68501" s="1" t="s">
        <v>89</v>
      </c>
      <c r="B68501" s="1" t="s">
        <v>617</v>
      </c>
      <c r="C68501" s="1" t="s">
        <v>9</v>
      </c>
      <c r="D68501" s="1"/>
      <c r="E68501" s="1"/>
    </row>
    <row r="68502" ht="15.75" customHeight="1">
      <c r="A68502" s="1" t="s">
        <v>89</v>
      </c>
      <c r="B68502" s="1" t="s">
        <v>22397</v>
      </c>
      <c r="C68502" s="1" t="s">
        <v>11</v>
      </c>
      <c r="D68502" s="1"/>
      <c r="E68502" s="1"/>
    </row>
    <row r="68503" ht="15.75" customHeight="1">
      <c r="A68503" s="1" t="s">
        <v>89</v>
      </c>
      <c r="B68503" s="1" t="s">
        <v>4352</v>
      </c>
      <c r="C68503" s="1" t="s">
        <v>11</v>
      </c>
      <c r="D68503" s="1"/>
      <c r="E68503" s="1"/>
    </row>
    <row r="68504" ht="15.75" customHeight="1">
      <c r="A68504" s="1" t="s">
        <v>89</v>
      </c>
      <c r="B68504" s="1" t="s">
        <v>22879</v>
      </c>
      <c r="C68504" s="1" t="s">
        <v>11</v>
      </c>
      <c r="D68504" s="1"/>
      <c r="E68504" s="1"/>
    </row>
    <row r="68505" ht="15.75" customHeight="1">
      <c r="A68505" s="1" t="s">
        <v>89</v>
      </c>
      <c r="B68505" s="1" t="s">
        <v>6154</v>
      </c>
      <c r="C68505" s="1" t="s">
        <v>11</v>
      </c>
      <c r="D68505" s="1"/>
      <c r="E68505" s="1"/>
    </row>
    <row r="68506" ht="15.75" customHeight="1">
      <c r="A68506" s="1" t="s">
        <v>89</v>
      </c>
      <c r="B68506" s="1" t="s">
        <v>1411</v>
      </c>
      <c r="C68506" s="1" t="s">
        <v>11</v>
      </c>
      <c r="D68506" s="1"/>
      <c r="E68506" s="1"/>
    </row>
    <row r="68507" ht="15.75" customHeight="1">
      <c r="A68507" s="1" t="s">
        <v>89</v>
      </c>
      <c r="B68507" s="1" t="s">
        <v>778</v>
      </c>
      <c r="C68507" s="1" t="s">
        <v>11</v>
      </c>
      <c r="D68507" s="1"/>
      <c r="E68507" s="1"/>
    </row>
    <row r="68508" ht="15.75" customHeight="1">
      <c r="A68508" s="1" t="s">
        <v>89</v>
      </c>
      <c r="B68508" s="1" t="s">
        <v>22880</v>
      </c>
      <c r="C68508" s="1" t="s">
        <v>11</v>
      </c>
      <c r="D68508" s="1"/>
      <c r="E68508" s="1"/>
    </row>
    <row r="68509" ht="15.75" customHeight="1">
      <c r="A68509" s="1" t="s">
        <v>89</v>
      </c>
      <c r="B68509" s="1" t="s">
        <v>1224</v>
      </c>
      <c r="C68509" s="1" t="s">
        <v>11</v>
      </c>
      <c r="D68509" s="1"/>
      <c r="E68509" s="1"/>
    </row>
    <row r="68510" ht="15.75" customHeight="1">
      <c r="A68510" s="1" t="s">
        <v>89</v>
      </c>
      <c r="B68510" s="1" t="s">
        <v>97</v>
      </c>
      <c r="C68510" s="1" t="s">
        <v>11</v>
      </c>
      <c r="D68510" s="1"/>
      <c r="E68510" s="1"/>
    </row>
    <row r="68511" ht="15.75" customHeight="1">
      <c r="A68511" s="1" t="s">
        <v>89</v>
      </c>
      <c r="B68511" s="1" t="s">
        <v>1210</v>
      </c>
      <c r="C68511" s="1" t="s">
        <v>11</v>
      </c>
      <c r="D68511" s="1"/>
      <c r="E68511" s="1"/>
    </row>
    <row r="68512" ht="15.75" customHeight="1">
      <c r="A68512" s="1" t="s">
        <v>89</v>
      </c>
      <c r="B68512" s="1" t="s">
        <v>4160</v>
      </c>
      <c r="C68512" s="1" t="s">
        <v>11</v>
      </c>
      <c r="D68512" s="1"/>
      <c r="E68512" s="1"/>
    </row>
    <row r="68513" ht="15.75" customHeight="1">
      <c r="A68513" s="1" t="s">
        <v>89</v>
      </c>
      <c r="B68513" s="1" t="s">
        <v>2320</v>
      </c>
      <c r="C68513" s="1" t="s">
        <v>11</v>
      </c>
      <c r="D68513" s="1"/>
      <c r="E68513" s="1"/>
    </row>
    <row r="68514" ht="15.75" customHeight="1">
      <c r="A68514" s="1" t="s">
        <v>89</v>
      </c>
      <c r="B68514" s="1" t="s">
        <v>786</v>
      </c>
      <c r="C68514" s="1" t="s">
        <v>11</v>
      </c>
      <c r="D68514" s="1"/>
      <c r="E68514" s="1"/>
    </row>
    <row r="68515" ht="15.75" customHeight="1">
      <c r="A68515" s="1" t="s">
        <v>89</v>
      </c>
      <c r="B68515" s="1" t="s">
        <v>465</v>
      </c>
      <c r="C68515" s="1" t="s">
        <v>11</v>
      </c>
      <c r="D68515" s="1"/>
      <c r="E68515" s="1"/>
    </row>
    <row r="68516" ht="15.75" customHeight="1">
      <c r="A68516" s="1" t="s">
        <v>89</v>
      </c>
      <c r="B68516" s="1" t="s">
        <v>400</v>
      </c>
      <c r="C68516" s="1" t="s">
        <v>11</v>
      </c>
      <c r="D68516" s="1"/>
      <c r="E68516" s="1"/>
    </row>
    <row r="68517" ht="15.75" customHeight="1">
      <c r="A68517" s="1" t="s">
        <v>89</v>
      </c>
      <c r="B68517" s="1" t="s">
        <v>1358</v>
      </c>
      <c r="C68517" s="1" t="s">
        <v>9</v>
      </c>
      <c r="D68517" s="1"/>
      <c r="E68517" s="1"/>
    </row>
    <row r="68518" ht="15.75" customHeight="1">
      <c r="A68518" s="1" t="s">
        <v>22881</v>
      </c>
      <c r="B68518" s="1" t="s">
        <v>22882</v>
      </c>
      <c r="D68518" s="1"/>
      <c r="E68518" s="1"/>
    </row>
    <row r="68519" ht="15.75" customHeight="1">
      <c r="A68519" s="2" t="s">
        <v>2</v>
      </c>
      <c r="B68519" s="2" t="s">
        <v>3</v>
      </c>
      <c r="C68519" s="2" t="s">
        <v>4</v>
      </c>
      <c r="D68519" s="2" t="s">
        <v>5</v>
      </c>
      <c r="E68519" s="2" t="s">
        <v>6</v>
      </c>
    </row>
    <row r="68520" ht="15.75" customHeight="1">
      <c r="A68520" s="1" t="s">
        <v>7</v>
      </c>
    </row>
    <row r="68521" ht="15.75" customHeight="1">
      <c r="B68521" s="1" t="s">
        <v>3073</v>
      </c>
      <c r="C68521" s="1" t="s">
        <v>11</v>
      </c>
      <c r="D68521" s="1"/>
      <c r="E68521" s="1"/>
    </row>
    <row r="68522" ht="15.75" customHeight="1">
      <c r="B68522" s="1" t="s">
        <v>2412</v>
      </c>
      <c r="C68522" s="1" t="s">
        <v>9</v>
      </c>
      <c r="D68522" s="1"/>
      <c r="E68522" s="1"/>
    </row>
    <row r="68523" ht="15.75" customHeight="1">
      <c r="B68523" s="1" t="s">
        <v>143</v>
      </c>
      <c r="C68523" s="1" t="s">
        <v>9</v>
      </c>
      <c r="D68523" s="1"/>
      <c r="E68523" s="1"/>
    </row>
    <row r="68524" ht="15.75" customHeight="1">
      <c r="B68524" s="1" t="s">
        <v>6111</v>
      </c>
      <c r="C68524" s="1" t="s">
        <v>11</v>
      </c>
      <c r="D68524" s="1"/>
      <c r="E68524" s="1"/>
    </row>
    <row r="68525" ht="15.75" customHeight="1">
      <c r="B68525" s="1" t="s">
        <v>22294</v>
      </c>
      <c r="C68525" s="1" t="s">
        <v>9</v>
      </c>
      <c r="D68525" s="1"/>
      <c r="E68525" s="1"/>
    </row>
    <row r="68526" ht="15.75" customHeight="1">
      <c r="B68526" s="1" t="s">
        <v>146</v>
      </c>
      <c r="C68526" s="1" t="s">
        <v>11</v>
      </c>
      <c r="D68526" s="1"/>
      <c r="E68526" s="1"/>
    </row>
    <row r="68527" ht="15.75" customHeight="1">
      <c r="B68527" s="1" t="s">
        <v>22323</v>
      </c>
      <c r="C68527" s="1" t="s">
        <v>11</v>
      </c>
      <c r="D68527" s="1"/>
      <c r="E68527" s="1"/>
    </row>
    <row r="68528" ht="15.75" customHeight="1">
      <c r="B68528" s="1" t="s">
        <v>149</v>
      </c>
      <c r="C68528" s="1" t="s">
        <v>9</v>
      </c>
      <c r="D68528" s="1"/>
      <c r="E68528" s="1"/>
    </row>
    <row r="68529" ht="15.75" customHeight="1">
      <c r="B68529" s="1" t="s">
        <v>4519</v>
      </c>
      <c r="C68529" s="1" t="s">
        <v>9</v>
      </c>
      <c r="D68529" s="1"/>
      <c r="E68529" s="1"/>
    </row>
    <row r="68530" ht="15.75" customHeight="1">
      <c r="B68530" s="1" t="s">
        <v>22883</v>
      </c>
      <c r="C68530" s="1" t="s">
        <v>11</v>
      </c>
      <c r="D68530" s="1"/>
      <c r="E68530" s="1"/>
    </row>
    <row r="68531" ht="15.75" customHeight="1">
      <c r="B68531" s="1" t="s">
        <v>1572</v>
      </c>
      <c r="C68531" s="1" t="s">
        <v>11</v>
      </c>
      <c r="D68531" s="1"/>
      <c r="E68531" s="1"/>
    </row>
    <row r="68532" ht="15.75" customHeight="1">
      <c r="B68532" s="1" t="s">
        <v>13056</v>
      </c>
      <c r="C68532" s="1" t="s">
        <v>9</v>
      </c>
      <c r="D68532" s="1"/>
      <c r="E68532" s="1"/>
    </row>
    <row r="68533" ht="15.75" customHeight="1">
      <c r="B68533" s="1" t="s">
        <v>22884</v>
      </c>
      <c r="C68533" s="1" t="s">
        <v>9</v>
      </c>
      <c r="D68533" s="1"/>
      <c r="E68533" s="1"/>
    </row>
    <row r="68534" ht="15.75" customHeight="1">
      <c r="B68534" s="1" t="s">
        <v>22328</v>
      </c>
      <c r="C68534" s="1" t="s">
        <v>9</v>
      </c>
      <c r="D68534" s="1"/>
      <c r="E68534" s="1"/>
    </row>
    <row r="68535" ht="15.75" customHeight="1">
      <c r="B68535" s="1" t="s">
        <v>7561</v>
      </c>
      <c r="C68535" s="1" t="s">
        <v>9</v>
      </c>
      <c r="D68535" s="1"/>
      <c r="E68535" s="1"/>
    </row>
    <row r="68536" ht="15.75" customHeight="1">
      <c r="B68536" s="1" t="s">
        <v>4318</v>
      </c>
      <c r="C68536" s="1" t="s">
        <v>9</v>
      </c>
      <c r="D68536" s="1"/>
      <c r="E68536" s="1"/>
    </row>
    <row r="68537" ht="15.75" customHeight="1">
      <c r="B68537" s="1" t="s">
        <v>22318</v>
      </c>
      <c r="C68537" s="1" t="s">
        <v>9</v>
      </c>
      <c r="D68537" s="1"/>
      <c r="E68537" s="1"/>
    </row>
    <row r="68538" ht="15.75" customHeight="1">
      <c r="B68538" s="1" t="s">
        <v>22331</v>
      </c>
      <c r="C68538" s="1" t="s">
        <v>9</v>
      </c>
      <c r="D68538" s="1"/>
      <c r="E68538" s="1"/>
    </row>
    <row r="68539" ht="15.75" customHeight="1">
      <c r="B68539" s="1" t="s">
        <v>22332</v>
      </c>
      <c r="C68539" s="1" t="s">
        <v>11</v>
      </c>
      <c r="D68539" s="1"/>
      <c r="E68539" s="1"/>
    </row>
    <row r="68540" ht="15.75" customHeight="1">
      <c r="B68540" s="1" t="s">
        <v>2199</v>
      </c>
      <c r="C68540" s="1" t="s">
        <v>9</v>
      </c>
      <c r="D68540" s="1"/>
      <c r="E68540" s="1"/>
    </row>
    <row r="68541" ht="15.75" customHeight="1">
      <c r="B68541" s="1" t="s">
        <v>22885</v>
      </c>
      <c r="C68541" s="1" t="s">
        <v>9</v>
      </c>
      <c r="D68541" s="1"/>
      <c r="E68541" s="1"/>
    </row>
    <row r="68542" ht="15.75" customHeight="1">
      <c r="B68542" s="1" t="s">
        <v>285</v>
      </c>
      <c r="C68542" s="1" t="s">
        <v>11</v>
      </c>
      <c r="D68542" s="1"/>
      <c r="E68542" s="1"/>
    </row>
    <row r="68543" ht="15.75" customHeight="1">
      <c r="B68543" s="1" t="s">
        <v>22278</v>
      </c>
      <c r="C68543" s="1" t="s">
        <v>9</v>
      </c>
      <c r="D68543" s="1"/>
      <c r="E68543" s="1"/>
    </row>
    <row r="68544" ht="15.75" customHeight="1">
      <c r="B68544" s="1" t="s">
        <v>278</v>
      </c>
      <c r="C68544" s="1" t="s">
        <v>9</v>
      </c>
      <c r="D68544" s="1"/>
      <c r="E68544" s="1"/>
    </row>
    <row r="68545" ht="15.75" customHeight="1">
      <c r="B68545" s="1" t="s">
        <v>22338</v>
      </c>
      <c r="C68545" s="1" t="s">
        <v>9</v>
      </c>
      <c r="D68545" s="1"/>
      <c r="E68545" s="1"/>
    </row>
    <row r="68546" ht="15.75" customHeight="1">
      <c r="B68546" s="1" t="s">
        <v>22337</v>
      </c>
      <c r="C68546" s="1" t="s">
        <v>9</v>
      </c>
      <c r="D68546" s="1"/>
      <c r="E68546" s="1"/>
    </row>
    <row r="68547" ht="15.75" customHeight="1">
      <c r="B68547" s="1" t="s">
        <v>169</v>
      </c>
      <c r="C68547" s="1" t="s">
        <v>9</v>
      </c>
      <c r="D68547" s="1"/>
      <c r="E68547" s="1"/>
    </row>
    <row r="68548" ht="15.75" customHeight="1">
      <c r="B68548" s="1" t="s">
        <v>3719</v>
      </c>
      <c r="C68548" s="1" t="s">
        <v>11</v>
      </c>
      <c r="D68548" s="1"/>
      <c r="E68548" s="1"/>
    </row>
    <row r="68549" ht="15.75" customHeight="1">
      <c r="B68549" s="1" t="s">
        <v>22886</v>
      </c>
      <c r="C68549" s="1" t="s">
        <v>9</v>
      </c>
      <c r="D68549" s="1"/>
      <c r="E68549" s="1"/>
    </row>
    <row r="68550" ht="15.75" customHeight="1">
      <c r="B68550" s="1" t="s">
        <v>367</v>
      </c>
      <c r="C68550" s="1" t="s">
        <v>11</v>
      </c>
      <c r="D68550" s="1"/>
      <c r="E68550" s="1"/>
    </row>
    <row r="68551" ht="15.75" customHeight="1">
      <c r="B68551" s="1" t="s">
        <v>20046</v>
      </c>
      <c r="C68551" s="1" t="s">
        <v>11</v>
      </c>
      <c r="D68551" s="1"/>
      <c r="E68551" s="1"/>
    </row>
    <row r="68552" ht="15.75" customHeight="1">
      <c r="B68552" s="1" t="s">
        <v>5076</v>
      </c>
      <c r="C68552" s="1" t="s">
        <v>9</v>
      </c>
      <c r="D68552" s="1"/>
      <c r="E68552" s="1"/>
    </row>
    <row r="68553" ht="15.75" customHeight="1">
      <c r="B68553" s="1" t="s">
        <v>22340</v>
      </c>
      <c r="C68553" s="1" t="s">
        <v>9</v>
      </c>
      <c r="D68553" s="1"/>
      <c r="E68553" s="1"/>
    </row>
    <row r="68554" ht="15.75" customHeight="1">
      <c r="A68554" s="1" t="s">
        <v>30</v>
      </c>
    </row>
    <row r="68555" ht="15.75" customHeight="1">
      <c r="B68555" s="1" t="s">
        <v>3073</v>
      </c>
      <c r="C68555" s="1" t="s">
        <v>9</v>
      </c>
      <c r="D68555" s="1"/>
      <c r="E68555" s="1"/>
    </row>
    <row r="68556" ht="15.75" customHeight="1">
      <c r="B68556" s="1" t="s">
        <v>20046</v>
      </c>
      <c r="C68556" s="1" t="s">
        <v>9</v>
      </c>
      <c r="D68556" s="1"/>
      <c r="E68556" s="1"/>
    </row>
    <row r="68557" ht="15.75" customHeight="1">
      <c r="B68557" s="1" t="s">
        <v>19843</v>
      </c>
      <c r="C68557" s="1" t="s">
        <v>9</v>
      </c>
      <c r="D68557" s="1"/>
      <c r="E68557" s="1"/>
    </row>
    <row r="68558" ht="15.75" customHeight="1">
      <c r="B68558" s="1" t="s">
        <v>22887</v>
      </c>
      <c r="C68558" s="1" t="s">
        <v>9</v>
      </c>
      <c r="D68558" s="1"/>
      <c r="E68558" s="1"/>
    </row>
    <row r="68559" ht="15.75" customHeight="1">
      <c r="B68559" s="1" t="s">
        <v>7561</v>
      </c>
      <c r="C68559" s="1" t="s">
        <v>9</v>
      </c>
      <c r="D68559" s="1"/>
      <c r="E68559" s="1"/>
    </row>
    <row r="68560" ht="15.75" customHeight="1">
      <c r="B68560" s="1" t="s">
        <v>1177</v>
      </c>
      <c r="C68560" s="1" t="s">
        <v>9</v>
      </c>
      <c r="D68560" s="1"/>
      <c r="E68560" s="1"/>
    </row>
    <row r="68561" ht="15.75" customHeight="1">
      <c r="A68561" s="1" t="s">
        <v>46</v>
      </c>
    </row>
    <row r="68562" ht="15.75" customHeight="1">
      <c r="B68562" s="1" t="s">
        <v>22888</v>
      </c>
      <c r="C68562" s="1" t="s">
        <v>9</v>
      </c>
      <c r="D68562" s="1"/>
      <c r="E68562" s="1"/>
    </row>
    <row r="68563" ht="15.75" customHeight="1">
      <c r="B68563" s="1" t="s">
        <v>22889</v>
      </c>
      <c r="C68563" s="1" t="s">
        <v>9</v>
      </c>
      <c r="D68563" s="1"/>
      <c r="E68563" s="1"/>
    </row>
    <row r="68564" ht="15.75" customHeight="1">
      <c r="B68564" s="1" t="s">
        <v>22890</v>
      </c>
      <c r="C68564" s="1" t="s">
        <v>9</v>
      </c>
      <c r="D68564" s="1"/>
      <c r="E68564" s="1"/>
    </row>
    <row r="68565" ht="15.75" customHeight="1">
      <c r="A68565" s="1" t="s">
        <v>47</v>
      </c>
    </row>
    <row r="68566" ht="15.75" customHeight="1">
      <c r="A68566" s="1" t="s">
        <v>89</v>
      </c>
      <c r="B68566" s="1" t="s">
        <v>22395</v>
      </c>
      <c r="C68566" s="1" t="s">
        <v>11</v>
      </c>
      <c r="D68566" s="1"/>
      <c r="E68566" s="1"/>
    </row>
    <row r="68567" ht="15.75" customHeight="1">
      <c r="A68567" s="1" t="s">
        <v>89</v>
      </c>
      <c r="B68567" s="1" t="s">
        <v>22891</v>
      </c>
      <c r="C68567" s="1" t="s">
        <v>11</v>
      </c>
      <c r="D68567" s="1"/>
      <c r="E68567" s="1"/>
    </row>
    <row r="68568" ht="15.75" customHeight="1">
      <c r="A68568" s="1" t="s">
        <v>89</v>
      </c>
      <c r="B68568" s="1" t="s">
        <v>135</v>
      </c>
      <c r="C68568" s="1" t="s">
        <v>11</v>
      </c>
      <c r="D68568" s="1"/>
      <c r="E68568" s="1"/>
    </row>
    <row r="68569" ht="15.75" customHeight="1">
      <c r="A68569" s="1" t="s">
        <v>89</v>
      </c>
      <c r="B68569" s="1" t="s">
        <v>4348</v>
      </c>
      <c r="C68569" s="1" t="s">
        <v>11</v>
      </c>
      <c r="D68569" s="1"/>
      <c r="E68569" s="1"/>
    </row>
    <row r="68570" ht="15.75" customHeight="1">
      <c r="A68570" s="1" t="s">
        <v>89</v>
      </c>
      <c r="B68570" s="1" t="s">
        <v>201</v>
      </c>
      <c r="C68570" s="1" t="s">
        <v>11</v>
      </c>
      <c r="D68570" s="1"/>
      <c r="E68570" s="1"/>
    </row>
    <row r="68571" ht="15.75" customHeight="1">
      <c r="A68571" s="1" t="s">
        <v>89</v>
      </c>
      <c r="B68571" s="1" t="s">
        <v>22892</v>
      </c>
      <c r="C68571" s="1" t="s">
        <v>11</v>
      </c>
      <c r="D68571" s="1"/>
      <c r="E68571" s="1"/>
    </row>
    <row r="68572" ht="15.75" customHeight="1">
      <c r="A68572" s="1" t="s">
        <v>89</v>
      </c>
      <c r="B68572" s="1" t="s">
        <v>6679</v>
      </c>
      <c r="C68572" s="1" t="s">
        <v>11</v>
      </c>
      <c r="D68572" s="1"/>
      <c r="E68572" s="1"/>
    </row>
    <row r="68573" ht="15.75" customHeight="1">
      <c r="A68573" s="1" t="s">
        <v>89</v>
      </c>
      <c r="B68573" s="1" t="s">
        <v>7118</v>
      </c>
      <c r="C68573" s="1" t="s">
        <v>11</v>
      </c>
      <c r="D68573" s="1"/>
      <c r="E68573" s="1"/>
    </row>
    <row r="68574" ht="15.75" customHeight="1">
      <c r="A68574" s="1" t="s">
        <v>89</v>
      </c>
      <c r="B68574" s="1" t="s">
        <v>385</v>
      </c>
      <c r="C68574" s="1" t="s">
        <v>11</v>
      </c>
      <c r="D68574" s="1"/>
      <c r="E68574" s="1"/>
    </row>
    <row r="68575" ht="15.75" customHeight="1">
      <c r="A68575" s="1" t="s">
        <v>89</v>
      </c>
      <c r="B68575" s="1" t="s">
        <v>22893</v>
      </c>
      <c r="C68575" s="1" t="s">
        <v>11</v>
      </c>
      <c r="D68575" s="1"/>
      <c r="E68575" s="1"/>
    </row>
    <row r="68576" ht="15.75" customHeight="1">
      <c r="A68576" s="1" t="s">
        <v>89</v>
      </c>
      <c r="B68576" s="1" t="s">
        <v>1939</v>
      </c>
      <c r="C68576" s="1" t="s">
        <v>11</v>
      </c>
      <c r="D68576" s="1"/>
      <c r="E68576" s="1"/>
    </row>
    <row r="68577" ht="15.75" customHeight="1">
      <c r="A68577" s="1" t="s">
        <v>89</v>
      </c>
      <c r="B68577" s="1" t="s">
        <v>613</v>
      </c>
      <c r="C68577" s="1" t="s">
        <v>9</v>
      </c>
      <c r="D68577" s="1"/>
      <c r="E68577" s="1"/>
    </row>
    <row r="68578" ht="15.75" customHeight="1">
      <c r="A68578" s="1" t="s">
        <v>89</v>
      </c>
      <c r="B68578" s="1" t="s">
        <v>616</v>
      </c>
      <c r="C68578" s="1" t="s">
        <v>9</v>
      </c>
      <c r="D68578" s="1"/>
      <c r="E68578" s="1"/>
    </row>
    <row r="68579" ht="15.75" customHeight="1">
      <c r="A68579" s="1" t="s">
        <v>89</v>
      </c>
      <c r="B68579" s="1" t="s">
        <v>22396</v>
      </c>
      <c r="C68579" s="1" t="s">
        <v>11</v>
      </c>
      <c r="D68579" s="1"/>
      <c r="E68579" s="1"/>
    </row>
    <row r="68580" ht="15.75" customHeight="1">
      <c r="A68580" s="1" t="s">
        <v>89</v>
      </c>
      <c r="B68580" s="1" t="s">
        <v>301</v>
      </c>
      <c r="C68580" s="1" t="s">
        <v>11</v>
      </c>
      <c r="D68580" s="1"/>
      <c r="E68580" s="1"/>
    </row>
    <row r="68581" ht="15.75" customHeight="1">
      <c r="A68581" s="1" t="s">
        <v>89</v>
      </c>
      <c r="B68581" s="1" t="s">
        <v>606</v>
      </c>
      <c r="C68581" s="1" t="s">
        <v>11</v>
      </c>
      <c r="D68581" s="1"/>
      <c r="E68581" s="1"/>
    </row>
    <row r="68582" ht="15.75" customHeight="1">
      <c r="A68582" s="1" t="s">
        <v>89</v>
      </c>
      <c r="B68582" s="1" t="s">
        <v>4351</v>
      </c>
      <c r="C68582" s="1" t="s">
        <v>11</v>
      </c>
      <c r="D68582" s="1"/>
      <c r="E68582" s="1"/>
    </row>
    <row r="68583" ht="15.75" customHeight="1">
      <c r="A68583" s="1" t="s">
        <v>89</v>
      </c>
      <c r="B68583" s="1" t="s">
        <v>22398</v>
      </c>
      <c r="C68583" s="1" t="s">
        <v>11</v>
      </c>
      <c r="D68583" s="1"/>
      <c r="E68583" s="1"/>
    </row>
    <row r="68584" ht="15.75" customHeight="1">
      <c r="A68584" s="1" t="s">
        <v>89</v>
      </c>
      <c r="B68584" s="1" t="s">
        <v>4352</v>
      </c>
      <c r="C68584" s="1" t="s">
        <v>11</v>
      </c>
      <c r="D68584" s="1"/>
      <c r="E68584" s="1"/>
    </row>
    <row r="68585" ht="15.75" customHeight="1">
      <c r="A68585" s="1" t="s">
        <v>89</v>
      </c>
      <c r="B68585" s="1" t="s">
        <v>22894</v>
      </c>
      <c r="C68585" s="1" t="s">
        <v>11</v>
      </c>
      <c r="D68585" s="1"/>
      <c r="E68585" s="1"/>
    </row>
    <row r="68586" ht="15.75" customHeight="1">
      <c r="A68586" s="1" t="s">
        <v>89</v>
      </c>
      <c r="B68586" s="1" t="s">
        <v>7562</v>
      </c>
      <c r="C68586" s="1" t="s">
        <v>11</v>
      </c>
      <c r="D68586" s="1"/>
      <c r="E68586" s="1"/>
    </row>
    <row r="68587" ht="15.75" customHeight="1">
      <c r="A68587" s="1" t="s">
        <v>89</v>
      </c>
      <c r="B68587" s="1" t="s">
        <v>22399</v>
      </c>
      <c r="C68587" s="1" t="s">
        <v>11</v>
      </c>
      <c r="D68587" s="1"/>
      <c r="E68587" s="1"/>
    </row>
    <row r="68588" ht="15.75" customHeight="1">
      <c r="A68588" s="1" t="s">
        <v>89</v>
      </c>
      <c r="B68588" s="1" t="s">
        <v>3887</v>
      </c>
      <c r="C68588" s="1" t="s">
        <v>11</v>
      </c>
      <c r="D68588" s="1"/>
      <c r="E68588" s="1"/>
    </row>
    <row r="68589" ht="15.75" customHeight="1">
      <c r="A68589" s="1" t="s">
        <v>89</v>
      </c>
      <c r="B68589" s="1" t="s">
        <v>647</v>
      </c>
      <c r="C68589" s="1" t="s">
        <v>11</v>
      </c>
      <c r="D68589" s="1"/>
      <c r="E68589" s="1"/>
    </row>
    <row r="68590" ht="15.75" customHeight="1">
      <c r="A68590" s="1" t="s">
        <v>89</v>
      </c>
      <c r="B68590" s="1" t="s">
        <v>1411</v>
      </c>
      <c r="C68590" s="1" t="s">
        <v>11</v>
      </c>
      <c r="D68590" s="1"/>
      <c r="E68590" s="1"/>
    </row>
    <row r="68591" ht="15.75" customHeight="1">
      <c r="A68591" s="1" t="s">
        <v>89</v>
      </c>
      <c r="B68591" s="1" t="s">
        <v>6154</v>
      </c>
      <c r="C68591" s="1" t="s">
        <v>11</v>
      </c>
      <c r="D68591" s="1"/>
      <c r="E68591" s="1"/>
    </row>
    <row r="68592" ht="15.75" customHeight="1">
      <c r="A68592" s="1" t="s">
        <v>89</v>
      </c>
      <c r="B68592" s="1" t="s">
        <v>22400</v>
      </c>
      <c r="C68592" s="1" t="s">
        <v>11</v>
      </c>
      <c r="D68592" s="1"/>
      <c r="E68592" s="1"/>
    </row>
    <row r="68593" ht="15.75" customHeight="1">
      <c r="A68593" s="1" t="s">
        <v>89</v>
      </c>
      <c r="B68593" s="1" t="s">
        <v>3932</v>
      </c>
      <c r="C68593" s="1" t="s">
        <v>11</v>
      </c>
      <c r="D68593" s="1"/>
      <c r="E68593" s="1"/>
    </row>
    <row r="68594" ht="15.75" customHeight="1">
      <c r="A68594" s="1" t="s">
        <v>89</v>
      </c>
      <c r="B68594" s="1" t="s">
        <v>22401</v>
      </c>
      <c r="C68594" s="1" t="s">
        <v>11</v>
      </c>
      <c r="D68594" s="1"/>
      <c r="E68594" s="1"/>
    </row>
    <row r="68595" ht="15.75" customHeight="1">
      <c r="A68595" s="1" t="s">
        <v>89</v>
      </c>
      <c r="B68595" s="1" t="s">
        <v>22403</v>
      </c>
      <c r="C68595" s="1" t="s">
        <v>11</v>
      </c>
      <c r="D68595" s="1"/>
      <c r="E68595" s="1"/>
    </row>
    <row r="68596" ht="15.75" customHeight="1">
      <c r="A68596" s="1" t="s">
        <v>89</v>
      </c>
      <c r="B68596" s="1" t="s">
        <v>22404</v>
      </c>
      <c r="C68596" s="1" t="s">
        <v>9</v>
      </c>
      <c r="D68596" s="1"/>
      <c r="E68596" s="1"/>
    </row>
    <row r="68597" ht="15.75" customHeight="1">
      <c r="A68597" s="1" t="s">
        <v>89</v>
      </c>
      <c r="B68597" s="1" t="s">
        <v>1224</v>
      </c>
      <c r="C68597" s="1" t="s">
        <v>11</v>
      </c>
      <c r="D68597" s="1"/>
      <c r="E68597" s="1"/>
    </row>
    <row r="68598" ht="15.75" customHeight="1">
      <c r="A68598" s="1" t="s">
        <v>89</v>
      </c>
      <c r="B68598" s="1" t="s">
        <v>219</v>
      </c>
      <c r="C68598" s="1" t="s">
        <v>11</v>
      </c>
      <c r="D68598" s="1"/>
      <c r="E68598" s="1"/>
    </row>
    <row r="68599" ht="15.75" customHeight="1">
      <c r="A68599" s="1" t="s">
        <v>89</v>
      </c>
      <c r="B68599" s="1" t="s">
        <v>2006</v>
      </c>
      <c r="C68599" s="1" t="s">
        <v>11</v>
      </c>
      <c r="D68599" s="1"/>
      <c r="E68599" s="1"/>
    </row>
    <row r="68600" ht="15.75" customHeight="1">
      <c r="A68600" s="1" t="s">
        <v>89</v>
      </c>
      <c r="B68600" s="1" t="s">
        <v>1211</v>
      </c>
      <c r="C68600" s="1" t="s">
        <v>11</v>
      </c>
      <c r="D68600" s="1"/>
      <c r="E68600" s="1"/>
    </row>
    <row r="68601" ht="15.75" customHeight="1">
      <c r="A68601" s="1" t="s">
        <v>89</v>
      </c>
      <c r="B68601" s="1" t="s">
        <v>1210</v>
      </c>
      <c r="C68601" s="1" t="s">
        <v>11</v>
      </c>
      <c r="D68601" s="1"/>
      <c r="E68601" s="1"/>
    </row>
    <row r="68602" ht="15.75" customHeight="1">
      <c r="A68602" s="1" t="s">
        <v>89</v>
      </c>
      <c r="B68602" s="1" t="s">
        <v>4160</v>
      </c>
      <c r="C68602" s="1" t="s">
        <v>11</v>
      </c>
      <c r="D68602" s="1"/>
      <c r="E68602" s="1"/>
    </row>
    <row r="68603" ht="15.75" customHeight="1">
      <c r="A68603" s="1" t="s">
        <v>89</v>
      </c>
      <c r="B68603" s="1" t="s">
        <v>22405</v>
      </c>
      <c r="C68603" s="1" t="s">
        <v>11</v>
      </c>
      <c r="D68603" s="1"/>
      <c r="E68603" s="1"/>
    </row>
    <row r="68604" ht="15.75" customHeight="1">
      <c r="A68604" s="1" t="s">
        <v>89</v>
      </c>
      <c r="B68604" s="1" t="s">
        <v>22895</v>
      </c>
      <c r="C68604" s="1" t="s">
        <v>11</v>
      </c>
      <c r="D68604" s="1"/>
      <c r="E68604" s="1"/>
    </row>
    <row r="68605" ht="15.75" customHeight="1">
      <c r="A68605" s="1" t="s">
        <v>89</v>
      </c>
      <c r="B68605" s="1" t="s">
        <v>22896</v>
      </c>
      <c r="C68605" s="1" t="s">
        <v>11</v>
      </c>
      <c r="D68605" s="1"/>
      <c r="E68605" s="1"/>
    </row>
    <row r="68606" ht="15.75" customHeight="1">
      <c r="A68606" s="1" t="s">
        <v>89</v>
      </c>
      <c r="B68606" s="1" t="s">
        <v>22406</v>
      </c>
      <c r="C68606" s="1" t="s">
        <v>9</v>
      </c>
      <c r="D68606" s="1"/>
      <c r="E68606" s="1"/>
    </row>
    <row r="68607" ht="15.75" customHeight="1">
      <c r="A68607" s="1" t="s">
        <v>89</v>
      </c>
      <c r="B68607" s="1" t="s">
        <v>223</v>
      </c>
      <c r="C68607" s="1" t="s">
        <v>11</v>
      </c>
      <c r="D68607" s="1"/>
      <c r="E68607" s="1"/>
    </row>
    <row r="68608" ht="15.75" customHeight="1">
      <c r="A68608" s="1" t="s">
        <v>89</v>
      </c>
      <c r="B68608" s="1" t="s">
        <v>7565</v>
      </c>
      <c r="C68608" s="1" t="s">
        <v>11</v>
      </c>
      <c r="D68608" s="1"/>
      <c r="E68608" s="1"/>
    </row>
    <row r="68609" ht="15.75" customHeight="1">
      <c r="A68609" s="1" t="s">
        <v>89</v>
      </c>
      <c r="B68609" s="1" t="s">
        <v>444</v>
      </c>
      <c r="C68609" s="1" t="s">
        <v>11</v>
      </c>
      <c r="D68609" s="1"/>
      <c r="E68609" s="1"/>
    </row>
    <row r="68610" ht="15.75" customHeight="1">
      <c r="A68610" s="1" t="s">
        <v>89</v>
      </c>
      <c r="B68610" s="1" t="s">
        <v>2182</v>
      </c>
      <c r="C68610" s="1" t="s">
        <v>11</v>
      </c>
      <c r="D68610" s="1"/>
      <c r="E68610" s="1"/>
    </row>
    <row r="68611" ht="15.75" customHeight="1">
      <c r="A68611" s="1" t="s">
        <v>89</v>
      </c>
      <c r="B68611" s="1" t="s">
        <v>973</v>
      </c>
      <c r="C68611" s="1" t="s">
        <v>11</v>
      </c>
      <c r="D68611" s="1"/>
      <c r="E68611" s="1"/>
    </row>
    <row r="68612" ht="15.75" customHeight="1">
      <c r="A68612" s="1" t="s">
        <v>89</v>
      </c>
      <c r="B68612" s="1" t="s">
        <v>22407</v>
      </c>
      <c r="C68612" s="1" t="s">
        <v>11</v>
      </c>
      <c r="D68612" s="1"/>
      <c r="E68612" s="1"/>
    </row>
    <row r="68613" ht="15.75" customHeight="1">
      <c r="A68613" s="1" t="s">
        <v>89</v>
      </c>
      <c r="B68613" s="1" t="s">
        <v>465</v>
      </c>
      <c r="C68613" s="1" t="s">
        <v>11</v>
      </c>
      <c r="D68613" s="1"/>
      <c r="E68613" s="1"/>
    </row>
    <row r="68614" ht="15.75" customHeight="1">
      <c r="A68614" s="1" t="s">
        <v>89</v>
      </c>
      <c r="B68614" s="1" t="s">
        <v>229</v>
      </c>
      <c r="C68614" s="1" t="s">
        <v>11</v>
      </c>
      <c r="D68614" s="1"/>
      <c r="E68614" s="1"/>
    </row>
    <row r="68615" ht="15.75" customHeight="1">
      <c r="A68615" s="1" t="s">
        <v>89</v>
      </c>
      <c r="B68615" s="1" t="s">
        <v>22408</v>
      </c>
      <c r="C68615" s="1" t="s">
        <v>11</v>
      </c>
      <c r="D68615" s="1"/>
      <c r="E68615" s="1"/>
    </row>
    <row r="68616" ht="15.75" customHeight="1">
      <c r="A68616" s="1" t="s">
        <v>89</v>
      </c>
      <c r="B68616" s="1" t="s">
        <v>707</v>
      </c>
      <c r="C68616" s="1" t="s">
        <v>11</v>
      </c>
      <c r="D68616" s="1"/>
      <c r="E68616" s="1"/>
    </row>
    <row r="68617" ht="15.75" customHeight="1">
      <c r="A68617" s="1" t="s">
        <v>89</v>
      </c>
      <c r="B68617" s="1" t="s">
        <v>2556</v>
      </c>
      <c r="C68617" s="1" t="s">
        <v>9</v>
      </c>
      <c r="D68617" s="1"/>
      <c r="E68617" s="1"/>
    </row>
    <row r="68618" ht="15.75" customHeight="1">
      <c r="A68618" s="1" t="s">
        <v>22897</v>
      </c>
      <c r="B68618" s="1" t="s">
        <v>22898</v>
      </c>
      <c r="D68618" s="1"/>
      <c r="E68618" s="1"/>
    </row>
    <row r="68619" ht="15.75" customHeight="1">
      <c r="A68619" s="2" t="s">
        <v>2</v>
      </c>
      <c r="B68619" s="2" t="s">
        <v>3</v>
      </c>
      <c r="C68619" s="2" t="s">
        <v>4</v>
      </c>
      <c r="D68619" s="2" t="s">
        <v>5</v>
      </c>
      <c r="E68619" s="2" t="s">
        <v>6</v>
      </c>
    </row>
    <row r="68620" ht="15.75" customHeight="1">
      <c r="A68620" s="1" t="s">
        <v>7</v>
      </c>
    </row>
    <row r="68621" ht="15.75" customHeight="1">
      <c r="B68621" s="1" t="s">
        <v>6629</v>
      </c>
      <c r="C68621" s="1" t="s">
        <v>9</v>
      </c>
      <c r="D68621" s="1"/>
      <c r="E68621" s="1"/>
    </row>
    <row r="68622" ht="15.75" customHeight="1">
      <c r="B68622" s="1" t="s">
        <v>18613</v>
      </c>
      <c r="C68622" s="1" t="s">
        <v>9</v>
      </c>
      <c r="D68622" s="1"/>
      <c r="E68622" s="1"/>
    </row>
    <row r="68623" ht="15.75" customHeight="1">
      <c r="A68623" s="1" t="s">
        <v>30</v>
      </c>
    </row>
    <row r="68624" ht="15.75" customHeight="1">
      <c r="A68624" s="1" t="s">
        <v>46</v>
      </c>
    </row>
    <row r="68625" ht="15.75" customHeight="1">
      <c r="A68625" s="1" t="s">
        <v>47</v>
      </c>
    </row>
    <row r="68626" ht="15.75" customHeight="1">
      <c r="A68626" s="1" t="s">
        <v>89</v>
      </c>
      <c r="B68626" s="1" t="s">
        <v>1932</v>
      </c>
      <c r="C68626" s="1" t="s">
        <v>9</v>
      </c>
      <c r="D68626" s="1"/>
      <c r="E68626" s="1"/>
    </row>
    <row r="68627" ht="15.75" customHeight="1">
      <c r="A68627" s="1" t="s">
        <v>89</v>
      </c>
      <c r="B68627" s="1" t="s">
        <v>19566</v>
      </c>
      <c r="C68627" s="1" t="s">
        <v>9</v>
      </c>
      <c r="D68627" s="1"/>
      <c r="E68627" s="1"/>
    </row>
    <row r="68628" ht="15.75" customHeight="1">
      <c r="A68628" s="1" t="s">
        <v>89</v>
      </c>
      <c r="B68628" s="1" t="s">
        <v>6591</v>
      </c>
      <c r="C68628" s="1" t="s">
        <v>11</v>
      </c>
      <c r="D68628" s="1"/>
      <c r="E68628" s="1"/>
    </row>
    <row r="68629" ht="15.75" customHeight="1">
      <c r="A68629" s="1" t="s">
        <v>89</v>
      </c>
      <c r="B68629" s="1" t="s">
        <v>6510</v>
      </c>
      <c r="C68629" s="1" t="s">
        <v>11</v>
      </c>
      <c r="D68629" s="1"/>
      <c r="E68629" s="1"/>
    </row>
    <row r="68630" ht="15.75" customHeight="1">
      <c r="A68630" s="1" t="s">
        <v>22899</v>
      </c>
      <c r="B68630" s="1" t="s">
        <v>22900</v>
      </c>
      <c r="D68630" s="1"/>
      <c r="E68630" s="1"/>
    </row>
    <row r="68631" ht="15.75" customHeight="1">
      <c r="A68631" s="2" t="s">
        <v>2</v>
      </c>
      <c r="B68631" s="2" t="s">
        <v>3</v>
      </c>
      <c r="C68631" s="2" t="s">
        <v>4</v>
      </c>
      <c r="D68631" s="2" t="s">
        <v>5</v>
      </c>
      <c r="E68631" s="2" t="s">
        <v>6</v>
      </c>
    </row>
    <row r="68632" ht="15.75" customHeight="1">
      <c r="A68632" s="1" t="s">
        <v>7</v>
      </c>
    </row>
    <row r="68633" ht="15.75" customHeight="1">
      <c r="B68633" s="1" t="s">
        <v>6629</v>
      </c>
      <c r="C68633" s="1" t="s">
        <v>9</v>
      </c>
      <c r="D68633" s="1"/>
      <c r="E68633" s="1"/>
    </row>
    <row r="68634" ht="15.75" customHeight="1">
      <c r="B68634" s="1" t="s">
        <v>18609</v>
      </c>
      <c r="C68634" s="1" t="s">
        <v>9</v>
      </c>
      <c r="D68634" s="1"/>
      <c r="E68634" s="1"/>
    </row>
    <row r="68635" ht="15.75" customHeight="1">
      <c r="A68635" s="1" t="s">
        <v>30</v>
      </c>
    </row>
    <row r="68636" ht="15.75" customHeight="1">
      <c r="A68636" s="1" t="s">
        <v>46</v>
      </c>
    </row>
    <row r="68637" ht="15.75" customHeight="1">
      <c r="A68637" s="1" t="s">
        <v>47</v>
      </c>
    </row>
    <row r="68638" ht="15.75" customHeight="1">
      <c r="A68638" s="1" t="s">
        <v>89</v>
      </c>
      <c r="B68638" s="1" t="s">
        <v>1932</v>
      </c>
      <c r="C68638" s="1" t="s">
        <v>9</v>
      </c>
      <c r="D68638" s="1"/>
      <c r="E68638" s="1"/>
    </row>
    <row r="68639" ht="15.75" customHeight="1">
      <c r="A68639" s="1" t="s">
        <v>89</v>
      </c>
      <c r="B68639" s="1" t="s">
        <v>19566</v>
      </c>
      <c r="C68639" s="1" t="s">
        <v>9</v>
      </c>
      <c r="D68639" s="1"/>
      <c r="E68639" s="1"/>
    </row>
    <row r="68640" ht="15.75" customHeight="1">
      <c r="A68640" s="1" t="s">
        <v>89</v>
      </c>
      <c r="B68640" s="1" t="s">
        <v>6591</v>
      </c>
      <c r="C68640" s="1" t="s">
        <v>11</v>
      </c>
      <c r="D68640" s="1"/>
      <c r="E68640" s="1"/>
    </row>
    <row r="68641" ht="15.75" customHeight="1">
      <c r="A68641" s="1" t="s">
        <v>89</v>
      </c>
      <c r="B68641" s="1" t="s">
        <v>6510</v>
      </c>
      <c r="C68641" s="1" t="s">
        <v>11</v>
      </c>
      <c r="D68641" s="1"/>
      <c r="E68641" s="1"/>
    </row>
    <row r="68642" ht="15.75" customHeight="1">
      <c r="A68642" s="1" t="s">
        <v>22901</v>
      </c>
      <c r="B68642" s="1" t="s">
        <v>22902</v>
      </c>
      <c r="D68642" s="1"/>
      <c r="E68642" s="1"/>
    </row>
    <row r="68643" ht="15.75" customHeight="1">
      <c r="A68643" s="2" t="s">
        <v>2</v>
      </c>
      <c r="B68643" s="2" t="s">
        <v>3</v>
      </c>
      <c r="C68643" s="2" t="s">
        <v>4</v>
      </c>
      <c r="D68643" s="2" t="s">
        <v>5</v>
      </c>
      <c r="E68643" s="2" t="s">
        <v>6</v>
      </c>
    </row>
    <row r="68644" ht="15.75" customHeight="1">
      <c r="A68644" s="1" t="s">
        <v>7</v>
      </c>
    </row>
    <row r="68645" ht="15.75" customHeight="1">
      <c r="B68645" s="1" t="s">
        <v>18605</v>
      </c>
      <c r="C68645" s="1" t="s">
        <v>11</v>
      </c>
      <c r="D68645" s="1"/>
      <c r="E68645" s="1"/>
    </row>
    <row r="68646" ht="15.75" customHeight="1">
      <c r="B68646" s="1" t="s">
        <v>18612</v>
      </c>
      <c r="C68646" s="1" t="s">
        <v>11</v>
      </c>
      <c r="D68646" s="1"/>
      <c r="E68646" s="1"/>
    </row>
    <row r="68647" ht="15.75" customHeight="1">
      <c r="A68647" s="1" t="s">
        <v>30</v>
      </c>
    </row>
    <row r="68648" ht="15.75" customHeight="1">
      <c r="A68648" s="1" t="s">
        <v>46</v>
      </c>
    </row>
    <row r="68649" ht="15.75" customHeight="1">
      <c r="A68649" s="1" t="s">
        <v>47</v>
      </c>
    </row>
    <row r="68650" ht="15.75" customHeight="1">
      <c r="A68650" s="1" t="s">
        <v>89</v>
      </c>
      <c r="B68650" s="1" t="s">
        <v>6510</v>
      </c>
      <c r="C68650" s="1" t="s">
        <v>11</v>
      </c>
      <c r="D68650" s="1"/>
      <c r="E68650" s="1"/>
    </row>
    <row r="68651" ht="15.75" customHeight="1">
      <c r="A68651" s="1" t="s">
        <v>89</v>
      </c>
      <c r="B68651" s="1" t="s">
        <v>19869</v>
      </c>
      <c r="C68651" s="1" t="s">
        <v>11</v>
      </c>
      <c r="D68651" s="1"/>
      <c r="E68651" s="1"/>
    </row>
    <row r="68652" ht="15.75" customHeight="1">
      <c r="A68652" s="1" t="s">
        <v>89</v>
      </c>
      <c r="B68652" s="1" t="s">
        <v>3293</v>
      </c>
      <c r="C68652" s="1" t="s">
        <v>11</v>
      </c>
      <c r="D68652" s="1"/>
      <c r="E68652" s="1"/>
    </row>
    <row r="68653" ht="15.75" customHeight="1">
      <c r="A68653" s="1" t="s">
        <v>89</v>
      </c>
      <c r="B68653" s="1" t="s">
        <v>6590</v>
      </c>
      <c r="C68653" s="1" t="s">
        <v>11</v>
      </c>
      <c r="D68653" s="1"/>
      <c r="E68653" s="1"/>
    </row>
    <row r="68654" ht="15.75" customHeight="1">
      <c r="A68654" s="1" t="s">
        <v>89</v>
      </c>
      <c r="B68654" s="1" t="s">
        <v>19867</v>
      </c>
      <c r="C68654" s="1" t="s">
        <v>11</v>
      </c>
      <c r="D68654" s="1"/>
      <c r="E68654" s="1"/>
    </row>
    <row r="68655" ht="15.75" customHeight="1">
      <c r="A68655" s="1" t="s">
        <v>89</v>
      </c>
      <c r="B68655" s="1" t="s">
        <v>19574</v>
      </c>
      <c r="C68655" s="1" t="s">
        <v>11</v>
      </c>
      <c r="D68655" s="1"/>
      <c r="E68655" s="1"/>
    </row>
    <row r="68656" ht="15.75" customHeight="1">
      <c r="A68656" s="1" t="s">
        <v>22903</v>
      </c>
      <c r="B68656" s="1" t="s">
        <v>22904</v>
      </c>
      <c r="D68656" s="1"/>
      <c r="E68656" s="1"/>
    </row>
    <row r="68657" ht="15.75" customHeight="1">
      <c r="A68657" s="2" t="s">
        <v>2</v>
      </c>
      <c r="B68657" s="2" t="s">
        <v>3</v>
      </c>
      <c r="C68657" s="2" t="s">
        <v>4</v>
      </c>
      <c r="D68657" s="2" t="s">
        <v>5</v>
      </c>
      <c r="E68657" s="2" t="s">
        <v>6</v>
      </c>
    </row>
    <row r="68658" ht="15.75" customHeight="1">
      <c r="A68658" s="1" t="s">
        <v>7</v>
      </c>
    </row>
    <row r="68659" ht="15.75" customHeight="1">
      <c r="B68659" s="1" t="s">
        <v>22905</v>
      </c>
      <c r="C68659" s="1" t="s">
        <v>9</v>
      </c>
      <c r="D68659" s="1"/>
      <c r="E68659" s="1"/>
    </row>
    <row r="68660" ht="15.75" customHeight="1">
      <c r="B68660" s="1" t="s">
        <v>22906</v>
      </c>
      <c r="C68660" s="1" t="s">
        <v>9</v>
      </c>
      <c r="D68660" s="1"/>
      <c r="E68660" s="1"/>
    </row>
    <row r="68661" ht="15.75" customHeight="1">
      <c r="B68661" s="1" t="s">
        <v>8634</v>
      </c>
      <c r="C68661" s="1" t="s">
        <v>9</v>
      </c>
      <c r="D68661" s="1"/>
      <c r="E68661" s="1"/>
    </row>
    <row r="68662" ht="15.75" customHeight="1">
      <c r="B68662" s="1" t="s">
        <v>22907</v>
      </c>
      <c r="C68662" s="1" t="s">
        <v>9</v>
      </c>
      <c r="D68662" s="1"/>
      <c r="E68662" s="1"/>
    </row>
    <row r="68663" ht="15.75" customHeight="1">
      <c r="B68663" s="1" t="s">
        <v>8653</v>
      </c>
      <c r="C68663" s="1" t="s">
        <v>9</v>
      </c>
      <c r="D68663" s="1"/>
      <c r="E68663" s="1"/>
    </row>
    <row r="68664" ht="15.75" customHeight="1">
      <c r="B68664" s="1" t="s">
        <v>285</v>
      </c>
      <c r="C68664" s="1" t="s">
        <v>9</v>
      </c>
      <c r="D68664" s="1"/>
      <c r="E68664" s="1"/>
    </row>
    <row r="68665" ht="15.75" customHeight="1">
      <c r="B68665" s="1" t="s">
        <v>2736</v>
      </c>
      <c r="C68665" s="1" t="s">
        <v>11</v>
      </c>
      <c r="D68665" s="1"/>
      <c r="E68665" s="1"/>
    </row>
    <row r="68666" ht="15.75" customHeight="1">
      <c r="B68666" s="1" t="s">
        <v>22908</v>
      </c>
      <c r="C68666" s="1" t="s">
        <v>9</v>
      </c>
      <c r="D68666" s="1"/>
      <c r="E68666" s="1"/>
    </row>
    <row r="68667" ht="15.75" customHeight="1">
      <c r="A68667" s="1" t="s">
        <v>30</v>
      </c>
    </row>
    <row r="68668" ht="15.75" customHeight="1">
      <c r="B68668" s="1" t="s">
        <v>6861</v>
      </c>
      <c r="C68668" s="1" t="s">
        <v>9</v>
      </c>
      <c r="D68668" s="1"/>
      <c r="E68668" s="1"/>
    </row>
    <row r="68669" ht="15.75" customHeight="1">
      <c r="B68669" s="1" t="s">
        <v>22909</v>
      </c>
      <c r="C68669" s="1" t="s">
        <v>9</v>
      </c>
      <c r="D68669" s="1"/>
      <c r="E68669" s="1"/>
    </row>
    <row r="68670" ht="15.75" customHeight="1">
      <c r="B68670" s="1" t="s">
        <v>22910</v>
      </c>
      <c r="C68670" s="1" t="s">
        <v>9</v>
      </c>
      <c r="D68670" s="1"/>
      <c r="E68670" s="1"/>
    </row>
    <row r="68671" ht="15.75" customHeight="1">
      <c r="B68671" s="1" t="s">
        <v>14021</v>
      </c>
      <c r="C68671" s="1" t="s">
        <v>9</v>
      </c>
      <c r="D68671" s="1"/>
      <c r="E68671" s="1"/>
    </row>
    <row r="68672" ht="15.75" customHeight="1">
      <c r="A68672" s="1" t="s">
        <v>46</v>
      </c>
    </row>
    <row r="68673" ht="15.75" customHeight="1">
      <c r="A68673" s="1" t="s">
        <v>47</v>
      </c>
    </row>
    <row r="68674" ht="15.75" customHeight="1">
      <c r="A68674" s="1" t="s">
        <v>89</v>
      </c>
      <c r="B68674" s="1" t="s">
        <v>6510</v>
      </c>
      <c r="C68674" s="1" t="s">
        <v>11</v>
      </c>
      <c r="D68674" s="1"/>
      <c r="E68674" s="1"/>
    </row>
    <row r="68675" ht="15.75" customHeight="1">
      <c r="A68675" s="1" t="s">
        <v>89</v>
      </c>
      <c r="B68675" s="1" t="s">
        <v>202</v>
      </c>
      <c r="C68675" s="1" t="s">
        <v>11</v>
      </c>
      <c r="D68675" s="1"/>
      <c r="E68675" s="1"/>
    </row>
    <row r="68676" ht="15.75" customHeight="1">
      <c r="A68676" s="1" t="s">
        <v>89</v>
      </c>
      <c r="B68676" s="1" t="s">
        <v>5010</v>
      </c>
      <c r="C68676" s="1" t="s">
        <v>11</v>
      </c>
      <c r="D68676" s="1"/>
      <c r="E68676" s="1"/>
    </row>
    <row r="68677" ht="15.75" customHeight="1">
      <c r="A68677" s="1" t="s">
        <v>89</v>
      </c>
      <c r="B68677" s="1" t="s">
        <v>6788</v>
      </c>
      <c r="C68677" s="1" t="s">
        <v>11</v>
      </c>
      <c r="D68677" s="1"/>
      <c r="E68677" s="1"/>
    </row>
    <row r="68678" ht="15.75" customHeight="1">
      <c r="A68678" s="1" t="s">
        <v>89</v>
      </c>
      <c r="B68678" s="1" t="s">
        <v>6514</v>
      </c>
      <c r="C68678" s="1" t="s">
        <v>11</v>
      </c>
      <c r="D68678" s="1"/>
      <c r="E68678" s="1"/>
    </row>
    <row r="68679" ht="15.75" customHeight="1">
      <c r="A68679" s="1" t="s">
        <v>22911</v>
      </c>
      <c r="B68679" s="1" t="s">
        <v>22912</v>
      </c>
      <c r="D68679" s="1"/>
      <c r="E68679" s="1"/>
    </row>
    <row r="68680" ht="15.75" customHeight="1">
      <c r="A68680" s="2" t="s">
        <v>2</v>
      </c>
      <c r="B68680" s="2" t="s">
        <v>3</v>
      </c>
      <c r="C68680" s="2" t="s">
        <v>4</v>
      </c>
      <c r="D68680" s="2" t="s">
        <v>5</v>
      </c>
      <c r="E68680" s="2" t="s">
        <v>6</v>
      </c>
    </row>
    <row r="68681" ht="15.75" customHeight="1">
      <c r="A68681" s="1" t="s">
        <v>7</v>
      </c>
    </row>
    <row r="68682" ht="15.75" customHeight="1">
      <c r="B68682" s="1" t="s">
        <v>22913</v>
      </c>
      <c r="C68682" s="1" t="s">
        <v>9</v>
      </c>
      <c r="D68682" s="1"/>
      <c r="E68682" s="1"/>
    </row>
    <row r="68683" ht="15.75" customHeight="1">
      <c r="B68683" s="1" t="s">
        <v>6947</v>
      </c>
      <c r="C68683" s="1" t="s">
        <v>9</v>
      </c>
      <c r="D68683" s="1"/>
      <c r="E68683" s="1"/>
    </row>
    <row r="68684" ht="15.75" customHeight="1">
      <c r="B68684" s="1" t="s">
        <v>22914</v>
      </c>
      <c r="C68684" s="1" t="s">
        <v>9</v>
      </c>
      <c r="D68684" s="1"/>
      <c r="E68684" s="1"/>
    </row>
    <row r="68685" ht="15.75" customHeight="1">
      <c r="B68685" s="1" t="s">
        <v>1358</v>
      </c>
      <c r="C68685" s="1" t="s">
        <v>9</v>
      </c>
      <c r="D68685" s="1"/>
      <c r="E68685" s="1"/>
    </row>
    <row r="68686" ht="15.75" customHeight="1">
      <c r="B68686" s="1" t="s">
        <v>22915</v>
      </c>
      <c r="C68686" s="1" t="s">
        <v>9</v>
      </c>
      <c r="D68686" s="1"/>
      <c r="E68686" s="1"/>
    </row>
    <row r="68687" ht="15.75" customHeight="1">
      <c r="B68687" s="1" t="s">
        <v>2015</v>
      </c>
      <c r="C68687" s="1" t="s">
        <v>11</v>
      </c>
      <c r="D68687" s="1"/>
      <c r="E68687" s="1"/>
    </row>
    <row r="68688" ht="15.75" customHeight="1">
      <c r="A68688" s="1" t="s">
        <v>30</v>
      </c>
    </row>
    <row r="68689" ht="15.75" customHeight="1">
      <c r="B68689" s="1" t="s">
        <v>14020</v>
      </c>
      <c r="C68689" s="1" t="s">
        <v>9</v>
      </c>
      <c r="D68689" s="1"/>
      <c r="E68689" s="1"/>
    </row>
    <row r="68690" ht="15.75" customHeight="1">
      <c r="B68690" s="1" t="s">
        <v>14021</v>
      </c>
      <c r="C68690" s="1" t="s">
        <v>9</v>
      </c>
      <c r="D68690" s="1"/>
      <c r="E68690" s="1"/>
    </row>
    <row r="68691" ht="15.75" customHeight="1">
      <c r="B68691" s="1" t="s">
        <v>22916</v>
      </c>
      <c r="C68691" s="1" t="s">
        <v>9</v>
      </c>
      <c r="D68691" s="1"/>
      <c r="E68691" s="1"/>
    </row>
    <row r="68692" ht="15.75" customHeight="1">
      <c r="A68692" s="1" t="s">
        <v>46</v>
      </c>
    </row>
    <row r="68693" ht="15.75" customHeight="1">
      <c r="A68693" s="1" t="s">
        <v>47</v>
      </c>
    </row>
    <row r="68694" ht="15.75" customHeight="1">
      <c r="A68694" s="1" t="s">
        <v>89</v>
      </c>
      <c r="B68694" s="1" t="s">
        <v>2164</v>
      </c>
      <c r="C68694" s="1" t="s">
        <v>11</v>
      </c>
      <c r="D68694" s="1"/>
      <c r="E68694" s="1"/>
    </row>
    <row r="68695" ht="15.75" customHeight="1">
      <c r="A68695" s="1" t="s">
        <v>89</v>
      </c>
      <c r="B68695" s="1" t="s">
        <v>419</v>
      </c>
      <c r="C68695" s="1" t="s">
        <v>11</v>
      </c>
      <c r="D68695" s="1"/>
      <c r="E68695" s="1"/>
    </row>
    <row r="68696" ht="15.75" customHeight="1">
      <c r="A68696" s="1" t="s">
        <v>89</v>
      </c>
      <c r="B68696" s="1" t="s">
        <v>22917</v>
      </c>
      <c r="C68696" s="1" t="s">
        <v>11</v>
      </c>
      <c r="D68696" s="1"/>
      <c r="E68696" s="1"/>
    </row>
    <row r="68697" ht="15.75" customHeight="1">
      <c r="A68697" s="1" t="s">
        <v>89</v>
      </c>
      <c r="B68697" s="1" t="s">
        <v>6591</v>
      </c>
      <c r="C68697" s="1" t="s">
        <v>11</v>
      </c>
      <c r="D68697" s="1"/>
      <c r="E68697" s="1"/>
    </row>
    <row r="68698" ht="15.75" customHeight="1">
      <c r="A68698" s="1" t="s">
        <v>89</v>
      </c>
      <c r="B68698" s="1" t="s">
        <v>617</v>
      </c>
      <c r="C68698" s="1" t="s">
        <v>9</v>
      </c>
      <c r="D68698" s="1"/>
      <c r="E68698" s="1"/>
    </row>
    <row r="68699" ht="15.75" customHeight="1">
      <c r="A68699" s="1" t="s">
        <v>89</v>
      </c>
      <c r="B68699" s="1" t="s">
        <v>4274</v>
      </c>
      <c r="C68699" s="1" t="s">
        <v>11</v>
      </c>
      <c r="D68699" s="1"/>
      <c r="E68699" s="1"/>
    </row>
    <row r="68700" ht="15.75" customHeight="1">
      <c r="A68700" s="1" t="s">
        <v>89</v>
      </c>
      <c r="B68700" s="1" t="s">
        <v>4306</v>
      </c>
      <c r="C68700" s="1" t="s">
        <v>11</v>
      </c>
      <c r="D68700" s="1"/>
      <c r="E68700" s="1"/>
    </row>
    <row r="68701" ht="15.75" customHeight="1">
      <c r="A68701" s="1" t="s">
        <v>89</v>
      </c>
      <c r="B68701" s="1" t="s">
        <v>404</v>
      </c>
      <c r="C68701" s="1" t="s">
        <v>11</v>
      </c>
      <c r="D68701" s="1"/>
      <c r="E68701" s="1"/>
    </row>
    <row r="68702" ht="15.75" customHeight="1">
      <c r="A68702" s="1" t="s">
        <v>89</v>
      </c>
      <c r="B68702" s="1" t="s">
        <v>6510</v>
      </c>
      <c r="C68702" s="1" t="s">
        <v>11</v>
      </c>
      <c r="D68702" s="1"/>
      <c r="E68702" s="1"/>
    </row>
    <row r="68703" ht="15.75" customHeight="1">
      <c r="A68703" s="1" t="s">
        <v>89</v>
      </c>
      <c r="B68703" s="1" t="s">
        <v>1347</v>
      </c>
      <c r="C68703" s="1" t="s">
        <v>11</v>
      </c>
      <c r="D68703" s="1"/>
      <c r="E68703" s="1"/>
    </row>
    <row r="68704" ht="15.75" customHeight="1">
      <c r="A68704" s="1" t="s">
        <v>89</v>
      </c>
      <c r="B68704" s="1" t="s">
        <v>426</v>
      </c>
      <c r="C68704" s="1" t="s">
        <v>11</v>
      </c>
      <c r="D68704" s="1"/>
      <c r="E68704" s="1"/>
    </row>
    <row r="68705" ht="15.75" customHeight="1">
      <c r="A68705" s="1" t="s">
        <v>89</v>
      </c>
      <c r="B68705" s="1" t="s">
        <v>4308</v>
      </c>
      <c r="C68705" s="1" t="s">
        <v>11</v>
      </c>
      <c r="D68705" s="1"/>
      <c r="E68705" s="1"/>
    </row>
    <row r="68706" ht="15.75" customHeight="1">
      <c r="A68706" s="1" t="s">
        <v>89</v>
      </c>
      <c r="B68706" s="1" t="s">
        <v>4282</v>
      </c>
      <c r="C68706" s="1" t="s">
        <v>11</v>
      </c>
      <c r="D68706" s="1"/>
      <c r="E68706" s="1"/>
    </row>
    <row r="68707" ht="15.75" customHeight="1">
      <c r="A68707" s="1" t="s">
        <v>89</v>
      </c>
      <c r="B68707" s="1" t="s">
        <v>1210</v>
      </c>
      <c r="C68707" s="1" t="s">
        <v>11</v>
      </c>
      <c r="D68707" s="1"/>
      <c r="E68707" s="1"/>
    </row>
    <row r="68708" ht="15.75" customHeight="1">
      <c r="A68708" s="1" t="s">
        <v>89</v>
      </c>
      <c r="B68708" s="1" t="s">
        <v>2181</v>
      </c>
      <c r="C68708" s="1" t="s">
        <v>11</v>
      </c>
      <c r="D68708" s="1"/>
      <c r="E68708" s="1"/>
    </row>
    <row r="68709" ht="15.75" customHeight="1">
      <c r="A68709" s="1" t="s">
        <v>89</v>
      </c>
      <c r="B68709" s="1" t="s">
        <v>4293</v>
      </c>
      <c r="C68709" s="1" t="s">
        <v>11</v>
      </c>
      <c r="D68709" s="1"/>
      <c r="E68709" s="1"/>
    </row>
    <row r="68710" ht="15.75" customHeight="1">
      <c r="A68710" s="1" t="s">
        <v>89</v>
      </c>
      <c r="B68710" s="1" t="s">
        <v>2182</v>
      </c>
      <c r="C68710" s="1" t="s">
        <v>11</v>
      </c>
      <c r="D68710" s="1"/>
      <c r="E68710" s="1"/>
    </row>
    <row r="68711" ht="15.75" customHeight="1">
      <c r="A68711" s="1" t="s">
        <v>89</v>
      </c>
      <c r="B68711" s="1" t="s">
        <v>400</v>
      </c>
      <c r="C68711" s="1" t="s">
        <v>11</v>
      </c>
      <c r="D68711" s="1"/>
      <c r="E68711" s="1"/>
    </row>
    <row r="68712" ht="15.75" customHeight="1">
      <c r="A68712" s="1" t="s">
        <v>89</v>
      </c>
      <c r="B68712" s="1" t="s">
        <v>1358</v>
      </c>
      <c r="C68712" s="1" t="s">
        <v>11</v>
      </c>
      <c r="D68712" s="1"/>
      <c r="E68712" s="1"/>
    </row>
    <row r="68713" ht="15.75" customHeight="1">
      <c r="A68713" s="1" t="s">
        <v>22918</v>
      </c>
      <c r="B68713" s="1" t="s">
        <v>22919</v>
      </c>
      <c r="D68713" s="1"/>
      <c r="E68713" s="1"/>
    </row>
    <row r="68714" ht="15.75" customHeight="1">
      <c r="A68714" s="2" t="s">
        <v>2</v>
      </c>
      <c r="B68714" s="2" t="s">
        <v>3</v>
      </c>
      <c r="C68714" s="2" t="s">
        <v>4</v>
      </c>
      <c r="D68714" s="2" t="s">
        <v>5</v>
      </c>
      <c r="E68714" s="2" t="s">
        <v>6</v>
      </c>
    </row>
    <row r="68715" ht="15.75" customHeight="1">
      <c r="A68715" s="1" t="s">
        <v>7</v>
      </c>
    </row>
    <row r="68716" ht="15.75" customHeight="1">
      <c r="B68716" s="1" t="s">
        <v>2164</v>
      </c>
      <c r="C68716" s="1" t="s">
        <v>11</v>
      </c>
      <c r="D68716" s="1"/>
      <c r="E68716" s="1"/>
    </row>
    <row r="68717" ht="15.75" customHeight="1">
      <c r="B68717" s="1" t="s">
        <v>2372</v>
      </c>
      <c r="C68717" s="1" t="s">
        <v>11</v>
      </c>
      <c r="D68717" s="1"/>
      <c r="E68717" s="1"/>
    </row>
    <row r="68718" ht="15.75" customHeight="1">
      <c r="B68718" s="1" t="s">
        <v>1432</v>
      </c>
      <c r="C68718" s="1" t="s">
        <v>11</v>
      </c>
      <c r="D68718" s="1"/>
      <c r="E68718" s="1"/>
    </row>
    <row r="68719" ht="15.75" customHeight="1">
      <c r="B68719" s="1" t="s">
        <v>19266</v>
      </c>
      <c r="C68719" s="1" t="s">
        <v>9</v>
      </c>
      <c r="D68719" s="1"/>
      <c r="E68719" s="1"/>
    </row>
    <row r="68720" ht="15.75" customHeight="1">
      <c r="B68720" s="1" t="s">
        <v>3798</v>
      </c>
      <c r="C68720" s="1" t="s">
        <v>9</v>
      </c>
      <c r="D68720" s="1"/>
      <c r="E68720" s="1"/>
    </row>
    <row r="68721" ht="15.75" customHeight="1">
      <c r="B68721" s="1" t="s">
        <v>1188</v>
      </c>
      <c r="C68721" s="1" t="s">
        <v>11</v>
      </c>
      <c r="D68721" s="1"/>
      <c r="E68721" s="1"/>
    </row>
    <row r="68722" ht="15.75" customHeight="1">
      <c r="B68722" s="1" t="s">
        <v>6526</v>
      </c>
      <c r="C68722" s="1" t="s">
        <v>9</v>
      </c>
      <c r="D68722" s="1"/>
      <c r="E68722" s="1"/>
    </row>
    <row r="68723" ht="15.75" customHeight="1">
      <c r="B68723" s="1" t="s">
        <v>20721</v>
      </c>
      <c r="C68723" s="1" t="s">
        <v>9</v>
      </c>
      <c r="D68723" s="1"/>
      <c r="E68723" s="1"/>
    </row>
    <row r="68724" ht="15.75" customHeight="1">
      <c r="B68724" s="1" t="s">
        <v>20327</v>
      </c>
      <c r="C68724" s="1" t="s">
        <v>9</v>
      </c>
      <c r="D68724" s="1"/>
      <c r="E68724" s="1"/>
    </row>
    <row r="68725" ht="15.75" customHeight="1">
      <c r="B68725" s="1" t="s">
        <v>9246</v>
      </c>
      <c r="C68725" s="1" t="s">
        <v>11</v>
      </c>
      <c r="D68725" s="1"/>
      <c r="E68725" s="1"/>
    </row>
    <row r="68726" ht="15.75" customHeight="1">
      <c r="B68726" s="1" t="s">
        <v>689</v>
      </c>
      <c r="C68726" s="1" t="s">
        <v>11</v>
      </c>
      <c r="D68726" s="1"/>
      <c r="E68726" s="1"/>
    </row>
    <row r="68727" ht="15.75" customHeight="1">
      <c r="B68727" s="1" t="s">
        <v>1618</v>
      </c>
      <c r="C68727" s="1" t="s">
        <v>9</v>
      </c>
      <c r="D68727" s="1"/>
      <c r="E68727" s="1"/>
    </row>
    <row r="68728" ht="15.75" customHeight="1">
      <c r="B68728" s="1" t="s">
        <v>109</v>
      </c>
      <c r="C68728" s="1" t="s">
        <v>9</v>
      </c>
      <c r="D68728" s="1"/>
      <c r="E68728" s="1"/>
    </row>
    <row r="68729" ht="15.75" customHeight="1">
      <c r="B68729" s="1" t="s">
        <v>53</v>
      </c>
      <c r="C68729" s="1" t="s">
        <v>9</v>
      </c>
      <c r="D68729" s="1"/>
      <c r="E68729" s="1"/>
    </row>
    <row r="68730" ht="15.75" customHeight="1">
      <c r="A68730" s="1" t="s">
        <v>30</v>
      </c>
    </row>
    <row r="68731" ht="15.75" customHeight="1">
      <c r="B68731" s="1" t="s">
        <v>22920</v>
      </c>
      <c r="C68731" s="1" t="s">
        <v>9</v>
      </c>
      <c r="D68731" s="1"/>
      <c r="E68731" s="1"/>
    </row>
    <row r="68732" ht="15.75" customHeight="1">
      <c r="B68732" s="1" t="s">
        <v>22921</v>
      </c>
      <c r="C68732" s="1" t="s">
        <v>9</v>
      </c>
      <c r="D68732" s="1"/>
      <c r="E68732" s="1"/>
    </row>
    <row r="68733" ht="15.75" customHeight="1">
      <c r="B68733" s="1" t="s">
        <v>6548</v>
      </c>
      <c r="C68733" s="1" t="s">
        <v>9</v>
      </c>
      <c r="D68733" s="1"/>
      <c r="E68733" s="1"/>
    </row>
    <row r="68734" ht="15.75" customHeight="1">
      <c r="B68734" s="1" t="s">
        <v>20721</v>
      </c>
      <c r="C68734" s="1" t="s">
        <v>9</v>
      </c>
      <c r="D68734" s="1"/>
      <c r="E68734" s="1"/>
    </row>
    <row r="68735" ht="15.75" customHeight="1">
      <c r="B68735" s="1" t="s">
        <v>22922</v>
      </c>
      <c r="C68735" s="1" t="s">
        <v>9</v>
      </c>
      <c r="D68735" s="1"/>
      <c r="E68735" s="1"/>
    </row>
    <row r="68736" ht="15.75" customHeight="1">
      <c r="B68736" s="1" t="s">
        <v>6543</v>
      </c>
      <c r="C68736" s="1" t="s">
        <v>9</v>
      </c>
      <c r="D68736" s="1"/>
      <c r="E68736" s="1"/>
    </row>
    <row r="68737" ht="15.75" customHeight="1">
      <c r="B68737" s="1" t="s">
        <v>22923</v>
      </c>
      <c r="C68737" s="1" t="s">
        <v>9</v>
      </c>
      <c r="D68737" s="1"/>
      <c r="E68737" s="1"/>
    </row>
    <row r="68738" ht="15.75" customHeight="1">
      <c r="A68738" s="1" t="s">
        <v>46</v>
      </c>
    </row>
    <row r="68739" ht="15.75" customHeight="1">
      <c r="A68739" s="1" t="s">
        <v>47</v>
      </c>
    </row>
    <row r="68740" ht="15.75" customHeight="1">
      <c r="A68740" s="1" t="s">
        <v>89</v>
      </c>
      <c r="B68740" s="1" t="s">
        <v>1994</v>
      </c>
      <c r="C68740" s="1" t="s">
        <v>11</v>
      </c>
      <c r="D68740" s="1"/>
      <c r="E68740" s="1"/>
    </row>
    <row r="68741" ht="15.75" customHeight="1">
      <c r="A68741" s="1" t="s">
        <v>89</v>
      </c>
      <c r="B68741" s="1" t="s">
        <v>22924</v>
      </c>
      <c r="C68741" s="1" t="s">
        <v>11</v>
      </c>
      <c r="D68741" s="1"/>
      <c r="E68741" s="1"/>
    </row>
    <row r="68742" ht="15.75" customHeight="1">
      <c r="A68742" s="1" t="s">
        <v>89</v>
      </c>
      <c r="B68742" s="1" t="s">
        <v>20194</v>
      </c>
      <c r="C68742" s="1" t="s">
        <v>11</v>
      </c>
      <c r="D68742" s="1"/>
      <c r="E68742" s="1"/>
    </row>
    <row r="68743" ht="15.75" customHeight="1">
      <c r="A68743" s="1" t="s">
        <v>89</v>
      </c>
      <c r="B68743" s="1" t="s">
        <v>22925</v>
      </c>
      <c r="C68743" s="1" t="s">
        <v>11</v>
      </c>
      <c r="D68743" s="1"/>
      <c r="E68743" s="1"/>
    </row>
    <row r="68744" ht="15.75" customHeight="1">
      <c r="A68744" s="1" t="s">
        <v>89</v>
      </c>
      <c r="B68744" s="1" t="s">
        <v>1475</v>
      </c>
      <c r="C68744" s="1" t="s">
        <v>11</v>
      </c>
      <c r="D68744" s="1"/>
      <c r="E68744" s="1"/>
    </row>
    <row r="68745" ht="15.75" customHeight="1">
      <c r="A68745" s="1" t="s">
        <v>89</v>
      </c>
      <c r="B68745" s="1" t="s">
        <v>385</v>
      </c>
      <c r="C68745" s="1" t="s">
        <v>11</v>
      </c>
      <c r="D68745" s="1"/>
      <c r="E68745" s="1"/>
    </row>
    <row r="68746" ht="15.75" customHeight="1">
      <c r="A68746" s="1" t="s">
        <v>89</v>
      </c>
      <c r="B68746" s="1" t="s">
        <v>1202</v>
      </c>
      <c r="C68746" s="1" t="s">
        <v>11</v>
      </c>
      <c r="D68746" s="1"/>
      <c r="E68746" s="1"/>
    </row>
    <row r="68747" ht="15.75" customHeight="1">
      <c r="A68747" s="1" t="s">
        <v>89</v>
      </c>
      <c r="B68747" s="1" t="s">
        <v>6680</v>
      </c>
      <c r="C68747" s="1" t="s">
        <v>11</v>
      </c>
      <c r="D68747" s="1"/>
      <c r="E68747" s="1"/>
    </row>
    <row r="68748" ht="15.75" customHeight="1">
      <c r="A68748" s="1" t="s">
        <v>89</v>
      </c>
      <c r="B68748" s="1" t="s">
        <v>4273</v>
      </c>
      <c r="C68748" s="1" t="s">
        <v>11</v>
      </c>
      <c r="D68748" s="1"/>
      <c r="E68748" s="1"/>
    </row>
    <row r="68749" ht="15.75" customHeight="1">
      <c r="A68749" s="1" t="s">
        <v>89</v>
      </c>
      <c r="B68749" s="1" t="s">
        <v>117</v>
      </c>
      <c r="C68749" s="1" t="s">
        <v>11</v>
      </c>
      <c r="D68749" s="1"/>
      <c r="E68749" s="1"/>
    </row>
    <row r="68750" ht="15.75" customHeight="1">
      <c r="A68750" s="1" t="s">
        <v>89</v>
      </c>
      <c r="B68750" s="1" t="s">
        <v>9896</v>
      </c>
      <c r="C68750" s="1" t="s">
        <v>11</v>
      </c>
      <c r="D68750" s="1"/>
      <c r="E68750" s="1"/>
    </row>
    <row r="68751" ht="15.75" customHeight="1">
      <c r="A68751" s="1" t="s">
        <v>89</v>
      </c>
      <c r="B68751" s="1" t="s">
        <v>6591</v>
      </c>
      <c r="C68751" s="1" t="s">
        <v>11</v>
      </c>
      <c r="D68751" s="1"/>
      <c r="E68751" s="1"/>
    </row>
    <row r="68752" ht="15.75" customHeight="1">
      <c r="A68752" s="1" t="s">
        <v>89</v>
      </c>
      <c r="B68752" s="1" t="s">
        <v>1204</v>
      </c>
      <c r="C68752" s="1" t="s">
        <v>11</v>
      </c>
      <c r="D68752" s="1"/>
      <c r="E68752" s="1"/>
    </row>
    <row r="68753" ht="15.75" customHeight="1">
      <c r="A68753" s="1" t="s">
        <v>89</v>
      </c>
      <c r="B68753" s="1" t="s">
        <v>22926</v>
      </c>
      <c r="C68753" s="1" t="s">
        <v>11</v>
      </c>
      <c r="D68753" s="1"/>
      <c r="E68753" s="1"/>
    </row>
    <row r="68754" ht="15.75" customHeight="1">
      <c r="A68754" s="1" t="s">
        <v>89</v>
      </c>
      <c r="B68754" s="1" t="s">
        <v>6510</v>
      </c>
      <c r="C68754" s="1" t="s">
        <v>11</v>
      </c>
      <c r="D68754" s="1"/>
      <c r="E68754" s="1"/>
    </row>
    <row r="68755" ht="15.75" customHeight="1">
      <c r="A68755" s="1" t="s">
        <v>89</v>
      </c>
      <c r="B68755" s="1" t="s">
        <v>20193</v>
      </c>
      <c r="C68755" s="1" t="s">
        <v>11</v>
      </c>
      <c r="D68755" s="1"/>
      <c r="E68755" s="1"/>
    </row>
    <row r="68756" ht="15.75" customHeight="1">
      <c r="A68756" s="1" t="s">
        <v>89</v>
      </c>
      <c r="B68756" s="1" t="s">
        <v>2221</v>
      </c>
      <c r="C68756" s="1" t="s">
        <v>11</v>
      </c>
      <c r="D68756" s="1"/>
      <c r="E68756" s="1"/>
    </row>
    <row r="68757" ht="15.75" customHeight="1">
      <c r="A68757" s="1" t="s">
        <v>89</v>
      </c>
      <c r="B68757" s="1" t="s">
        <v>6520</v>
      </c>
      <c r="C68757" s="1" t="s">
        <v>11</v>
      </c>
      <c r="D68757" s="1"/>
      <c r="E68757" s="1"/>
    </row>
    <row r="68758" ht="15.75" customHeight="1">
      <c r="A68758" s="1" t="s">
        <v>89</v>
      </c>
      <c r="B68758" s="1" t="s">
        <v>6546</v>
      </c>
      <c r="C68758" s="1" t="s">
        <v>11</v>
      </c>
      <c r="D68758" s="1"/>
      <c r="E68758" s="1"/>
    </row>
    <row r="68759" ht="15.75" customHeight="1">
      <c r="A68759" s="1" t="s">
        <v>89</v>
      </c>
      <c r="B68759" s="1" t="s">
        <v>22927</v>
      </c>
      <c r="C68759" s="1" t="s">
        <v>11</v>
      </c>
      <c r="D68759" s="1"/>
      <c r="E68759" s="1"/>
    </row>
    <row r="68760" ht="15.75" customHeight="1">
      <c r="A68760" s="1" t="s">
        <v>89</v>
      </c>
      <c r="B68760" s="1" t="s">
        <v>22928</v>
      </c>
      <c r="C68760" s="1" t="s">
        <v>11</v>
      </c>
      <c r="D68760" s="1"/>
      <c r="E68760" s="1"/>
    </row>
    <row r="68761" ht="15.75" customHeight="1">
      <c r="A68761" s="1" t="s">
        <v>89</v>
      </c>
      <c r="B68761" s="1" t="s">
        <v>22929</v>
      </c>
      <c r="C68761" s="1" t="s">
        <v>11</v>
      </c>
      <c r="D68761" s="1"/>
      <c r="E68761" s="1"/>
    </row>
    <row r="68762" ht="15.75" customHeight="1">
      <c r="A68762" s="1" t="s">
        <v>89</v>
      </c>
      <c r="B68762" s="1" t="s">
        <v>22930</v>
      </c>
      <c r="C68762" s="1" t="s">
        <v>11</v>
      </c>
      <c r="D68762" s="1"/>
      <c r="E68762" s="1"/>
    </row>
    <row r="68763" ht="15.75" customHeight="1">
      <c r="A68763" s="1" t="s">
        <v>89</v>
      </c>
      <c r="B68763" s="1" t="s">
        <v>2172</v>
      </c>
      <c r="C68763" s="1" t="s">
        <v>9</v>
      </c>
      <c r="D68763" s="1"/>
      <c r="E68763" s="1"/>
    </row>
    <row r="68764" ht="15.75" customHeight="1">
      <c r="A68764" s="1" t="s">
        <v>89</v>
      </c>
      <c r="B68764" s="1" t="s">
        <v>22931</v>
      </c>
      <c r="C68764" s="1" t="s">
        <v>11</v>
      </c>
      <c r="D68764" s="1"/>
      <c r="E68764" s="1"/>
    </row>
    <row r="68765" ht="15.75" customHeight="1">
      <c r="A68765" s="1" t="s">
        <v>89</v>
      </c>
      <c r="B68765" s="1" t="s">
        <v>4367</v>
      </c>
      <c r="C68765" s="1" t="s">
        <v>11</v>
      </c>
      <c r="D68765" s="1"/>
      <c r="E68765" s="1"/>
    </row>
    <row r="68766" ht="15.75" customHeight="1">
      <c r="A68766" s="1" t="s">
        <v>89</v>
      </c>
      <c r="B68766" s="1" t="s">
        <v>7826</v>
      </c>
      <c r="C68766" s="1" t="s">
        <v>11</v>
      </c>
      <c r="D68766" s="1"/>
      <c r="E68766" s="1"/>
    </row>
    <row r="68767" ht="15.75" customHeight="1">
      <c r="A68767" s="1" t="s">
        <v>89</v>
      </c>
      <c r="B68767" s="1" t="s">
        <v>7375</v>
      </c>
      <c r="C68767" s="1" t="s">
        <v>9</v>
      </c>
      <c r="D68767" s="1"/>
      <c r="E68767" s="1"/>
    </row>
    <row r="68768" ht="15.75" customHeight="1">
      <c r="A68768" s="1" t="s">
        <v>89</v>
      </c>
      <c r="B68768" s="1" t="s">
        <v>22932</v>
      </c>
      <c r="C68768" s="1" t="s">
        <v>11</v>
      </c>
      <c r="D68768" s="1"/>
      <c r="E68768" s="1"/>
    </row>
    <row r="68769" ht="15.75" customHeight="1">
      <c r="A68769" s="1" t="s">
        <v>89</v>
      </c>
      <c r="B68769" s="1" t="s">
        <v>1906</v>
      </c>
      <c r="C68769" s="1" t="s">
        <v>11</v>
      </c>
      <c r="D68769" s="1"/>
      <c r="E68769" s="1"/>
    </row>
    <row r="68770" ht="15.75" customHeight="1">
      <c r="A68770" s="1" t="s">
        <v>89</v>
      </c>
      <c r="B68770" s="1" t="s">
        <v>3339</v>
      </c>
      <c r="C68770" s="1" t="s">
        <v>9</v>
      </c>
      <c r="D68770" s="1"/>
      <c r="E68770" s="1"/>
    </row>
    <row r="68771" ht="15.75" customHeight="1">
      <c r="A68771" s="1" t="s">
        <v>89</v>
      </c>
      <c r="B68771" s="1" t="s">
        <v>6696</v>
      </c>
      <c r="C68771" s="1" t="s">
        <v>11</v>
      </c>
      <c r="D68771" s="1"/>
      <c r="E68771" s="1"/>
    </row>
    <row r="68772" ht="15.75" customHeight="1">
      <c r="A68772" s="1" t="s">
        <v>89</v>
      </c>
      <c r="B68772" s="1" t="s">
        <v>975</v>
      </c>
      <c r="C68772" s="1" t="s">
        <v>11</v>
      </c>
      <c r="D68772" s="1"/>
      <c r="E68772" s="1"/>
    </row>
    <row r="68773" ht="15.75" customHeight="1">
      <c r="A68773" s="1" t="s">
        <v>89</v>
      </c>
      <c r="B68773" s="1" t="s">
        <v>12079</v>
      </c>
      <c r="C68773" s="1" t="s">
        <v>9</v>
      </c>
      <c r="D68773" s="1"/>
      <c r="E68773" s="1"/>
    </row>
    <row r="68774" ht="15.75" customHeight="1">
      <c r="A68774" s="1" t="s">
        <v>22933</v>
      </c>
      <c r="B68774" s="1" t="s">
        <v>22934</v>
      </c>
      <c r="D68774" s="1"/>
      <c r="E68774" s="1"/>
    </row>
    <row r="68775" ht="15.75" customHeight="1">
      <c r="A68775" s="2" t="s">
        <v>2</v>
      </c>
      <c r="B68775" s="2" t="s">
        <v>3</v>
      </c>
      <c r="C68775" s="2" t="s">
        <v>4</v>
      </c>
      <c r="D68775" s="2" t="s">
        <v>5</v>
      </c>
      <c r="E68775" s="2" t="s">
        <v>6</v>
      </c>
    </row>
    <row r="68776" ht="15.75" customHeight="1">
      <c r="A68776" s="1" t="s">
        <v>7</v>
      </c>
    </row>
    <row r="68777" ht="15.75" customHeight="1">
      <c r="B68777" s="1" t="s">
        <v>22921</v>
      </c>
      <c r="C68777" s="1" t="s">
        <v>11</v>
      </c>
      <c r="D68777" s="1"/>
      <c r="E68777" s="1"/>
    </row>
    <row r="68778" ht="15.75" customHeight="1">
      <c r="B68778" s="1" t="s">
        <v>51</v>
      </c>
      <c r="C68778" s="1" t="s">
        <v>9</v>
      </c>
      <c r="D68778" s="1"/>
      <c r="E68778" s="1"/>
    </row>
    <row r="68779" ht="15.75" customHeight="1">
      <c r="B68779" s="1" t="s">
        <v>7209</v>
      </c>
      <c r="C68779" s="1" t="s">
        <v>11</v>
      </c>
      <c r="D68779" s="1"/>
      <c r="E68779" s="1"/>
    </row>
    <row r="68780" ht="15.75" customHeight="1">
      <c r="B68780" s="1" t="s">
        <v>3798</v>
      </c>
      <c r="C68780" s="1" t="s">
        <v>9</v>
      </c>
      <c r="D68780" s="1"/>
      <c r="E68780" s="1"/>
    </row>
    <row r="68781" ht="15.75" customHeight="1">
      <c r="B68781" s="1" t="s">
        <v>1188</v>
      </c>
      <c r="C68781" s="1" t="s">
        <v>9</v>
      </c>
      <c r="D68781" s="1"/>
      <c r="E68781" s="1"/>
    </row>
    <row r="68782" ht="15.75" customHeight="1">
      <c r="B68782" s="1" t="s">
        <v>14024</v>
      </c>
      <c r="C68782" s="1" t="s">
        <v>9</v>
      </c>
      <c r="D68782" s="1"/>
      <c r="E68782" s="1"/>
    </row>
    <row r="68783" ht="15.75" customHeight="1">
      <c r="B68783" s="1" t="s">
        <v>665</v>
      </c>
      <c r="C68783" s="1" t="s">
        <v>11</v>
      </c>
      <c r="D68783" s="1"/>
      <c r="E68783" s="1"/>
    </row>
    <row r="68784" ht="15.75" customHeight="1">
      <c r="B68784" s="1" t="s">
        <v>2204</v>
      </c>
      <c r="C68784" s="1" t="s">
        <v>9</v>
      </c>
      <c r="D68784" s="1"/>
      <c r="E68784" s="1"/>
    </row>
    <row r="68785" ht="15.75" customHeight="1">
      <c r="B68785" s="1" t="s">
        <v>1431</v>
      </c>
      <c r="C68785" s="1" t="s">
        <v>9</v>
      </c>
      <c r="D68785" s="1"/>
      <c r="E68785" s="1"/>
    </row>
    <row r="68786" ht="15.75" customHeight="1">
      <c r="B68786" s="1" t="s">
        <v>3807</v>
      </c>
      <c r="C68786" s="1" t="s">
        <v>9</v>
      </c>
      <c r="D68786" s="1"/>
      <c r="E68786" s="1"/>
    </row>
    <row r="68787" ht="15.75" customHeight="1">
      <c r="B68787" s="1" t="s">
        <v>62</v>
      </c>
      <c r="C68787" s="1" t="s">
        <v>9</v>
      </c>
      <c r="D68787" s="1"/>
      <c r="E68787" s="1"/>
    </row>
    <row r="68788" ht="15.75" customHeight="1">
      <c r="B68788" s="1" t="s">
        <v>1618</v>
      </c>
      <c r="C68788" s="1" t="s">
        <v>9</v>
      </c>
      <c r="D68788" s="1"/>
      <c r="E68788" s="1"/>
    </row>
    <row r="68789" ht="15.75" customHeight="1">
      <c r="B68789" s="1" t="s">
        <v>109</v>
      </c>
      <c r="C68789" s="1" t="s">
        <v>9</v>
      </c>
      <c r="D68789" s="1"/>
      <c r="E68789" s="1"/>
    </row>
    <row r="68790" ht="15.75" customHeight="1">
      <c r="B68790" s="1" t="s">
        <v>865</v>
      </c>
      <c r="C68790" s="1" t="s">
        <v>9</v>
      </c>
      <c r="D68790" s="1"/>
      <c r="E68790" s="1"/>
    </row>
    <row r="68791" ht="15.75" customHeight="1">
      <c r="A68791" s="1" t="s">
        <v>30</v>
      </c>
    </row>
    <row r="68792" ht="15.75" customHeight="1">
      <c r="B68792" s="1" t="s">
        <v>22920</v>
      </c>
      <c r="C68792" s="1" t="s">
        <v>9</v>
      </c>
      <c r="D68792" s="1"/>
      <c r="E68792" s="1"/>
    </row>
    <row r="68793" ht="15.75" customHeight="1">
      <c r="B68793" s="1" t="s">
        <v>22935</v>
      </c>
      <c r="C68793" s="1" t="s">
        <v>9</v>
      </c>
      <c r="D68793" s="1"/>
      <c r="E68793" s="1"/>
    </row>
    <row r="68794" ht="15.75" customHeight="1">
      <c r="B68794" s="1" t="s">
        <v>22936</v>
      </c>
      <c r="C68794" s="1" t="s">
        <v>9</v>
      </c>
      <c r="D68794" s="1"/>
      <c r="E68794" s="1"/>
    </row>
    <row r="68795" ht="15.75" customHeight="1">
      <c r="B68795" s="1" t="s">
        <v>22922</v>
      </c>
      <c r="C68795" s="1" t="s">
        <v>9</v>
      </c>
      <c r="D68795" s="1"/>
      <c r="E68795" s="1"/>
    </row>
    <row r="68796" ht="15.75" customHeight="1">
      <c r="A68796" s="1" t="s">
        <v>46</v>
      </c>
    </row>
    <row r="68797" ht="15.75" customHeight="1">
      <c r="A68797" s="1" t="s">
        <v>47</v>
      </c>
    </row>
    <row r="68798" ht="15.75" customHeight="1">
      <c r="A68798" s="1" t="s">
        <v>89</v>
      </c>
      <c r="B68798" s="1" t="s">
        <v>1994</v>
      </c>
      <c r="C68798" s="1" t="s">
        <v>11</v>
      </c>
      <c r="D68798" s="1"/>
      <c r="E68798" s="1"/>
    </row>
    <row r="68799" ht="15.75" customHeight="1">
      <c r="A68799" s="1" t="s">
        <v>89</v>
      </c>
      <c r="B68799" s="1" t="s">
        <v>1202</v>
      </c>
      <c r="C68799" s="1" t="s">
        <v>11</v>
      </c>
      <c r="D68799" s="1"/>
      <c r="E68799" s="1"/>
    </row>
    <row r="68800" ht="15.75" customHeight="1">
      <c r="A68800" s="1" t="s">
        <v>89</v>
      </c>
      <c r="B68800" s="1" t="s">
        <v>689</v>
      </c>
      <c r="C68800" s="1" t="s">
        <v>11</v>
      </c>
      <c r="D68800" s="1"/>
      <c r="E68800" s="1"/>
    </row>
    <row r="68801" ht="15.75" customHeight="1">
      <c r="A68801" s="1" t="s">
        <v>89</v>
      </c>
      <c r="B68801" s="1" t="s">
        <v>117</v>
      </c>
      <c r="C68801" s="1" t="s">
        <v>11</v>
      </c>
      <c r="D68801" s="1"/>
      <c r="E68801" s="1"/>
    </row>
    <row r="68802" ht="15.75" customHeight="1">
      <c r="A68802" s="1" t="s">
        <v>89</v>
      </c>
      <c r="B68802" s="1" t="s">
        <v>6591</v>
      </c>
      <c r="C68802" s="1" t="s">
        <v>11</v>
      </c>
      <c r="D68802" s="1"/>
      <c r="E68802" s="1"/>
    </row>
    <row r="68803" ht="15.75" customHeight="1">
      <c r="A68803" s="1" t="s">
        <v>89</v>
      </c>
      <c r="B68803" s="1" t="s">
        <v>9896</v>
      </c>
      <c r="C68803" s="1" t="s">
        <v>11</v>
      </c>
      <c r="D68803" s="1"/>
      <c r="E68803" s="1"/>
    </row>
    <row r="68804" ht="15.75" customHeight="1">
      <c r="A68804" s="1" t="s">
        <v>89</v>
      </c>
      <c r="B68804" s="1" t="s">
        <v>1204</v>
      </c>
      <c r="C68804" s="1" t="s">
        <v>11</v>
      </c>
      <c r="D68804" s="1"/>
      <c r="E68804" s="1"/>
    </row>
    <row r="68805" ht="15.75" customHeight="1">
      <c r="A68805" s="1" t="s">
        <v>89</v>
      </c>
      <c r="B68805" s="1" t="s">
        <v>22926</v>
      </c>
      <c r="C68805" s="1" t="s">
        <v>11</v>
      </c>
      <c r="D68805" s="1"/>
      <c r="E68805" s="1"/>
    </row>
    <row r="68806" ht="15.75" customHeight="1">
      <c r="A68806" s="1" t="s">
        <v>89</v>
      </c>
      <c r="B68806" s="1" t="s">
        <v>6510</v>
      </c>
      <c r="C68806" s="1" t="s">
        <v>11</v>
      </c>
      <c r="D68806" s="1"/>
      <c r="E68806" s="1"/>
    </row>
    <row r="68807" ht="15.75" customHeight="1">
      <c r="A68807" s="1" t="s">
        <v>89</v>
      </c>
      <c r="B68807" s="1" t="s">
        <v>2221</v>
      </c>
      <c r="C68807" s="1" t="s">
        <v>11</v>
      </c>
      <c r="D68807" s="1"/>
      <c r="E68807" s="1"/>
    </row>
    <row r="68808" ht="15.75" customHeight="1">
      <c r="A68808" s="1" t="s">
        <v>89</v>
      </c>
      <c r="B68808" s="1" t="s">
        <v>3957</v>
      </c>
      <c r="C68808" s="1" t="s">
        <v>11</v>
      </c>
      <c r="D68808" s="1"/>
      <c r="E68808" s="1"/>
    </row>
    <row r="68809" ht="15.75" customHeight="1">
      <c r="A68809" s="1" t="s">
        <v>89</v>
      </c>
      <c r="B68809" s="1" t="s">
        <v>1946</v>
      </c>
      <c r="C68809" s="1" t="s">
        <v>11</v>
      </c>
      <c r="D68809" s="1"/>
      <c r="E68809" s="1"/>
    </row>
    <row r="68810" ht="15.75" customHeight="1">
      <c r="A68810" s="1" t="s">
        <v>89</v>
      </c>
      <c r="B68810" s="1" t="s">
        <v>22928</v>
      </c>
      <c r="C68810" s="1" t="s">
        <v>11</v>
      </c>
      <c r="D68810" s="1"/>
      <c r="E68810" s="1"/>
    </row>
    <row r="68811" ht="15.75" customHeight="1">
      <c r="A68811" s="1" t="s">
        <v>89</v>
      </c>
      <c r="B68811" s="1" t="s">
        <v>3961</v>
      </c>
      <c r="C68811" s="1" t="s">
        <v>9</v>
      </c>
      <c r="D68811" s="1"/>
      <c r="E68811" s="1"/>
    </row>
    <row r="68812" ht="15.75" customHeight="1">
      <c r="A68812" s="1" t="s">
        <v>89</v>
      </c>
      <c r="B68812" s="1" t="s">
        <v>2172</v>
      </c>
      <c r="C68812" s="1" t="s">
        <v>9</v>
      </c>
      <c r="D68812" s="1"/>
      <c r="E68812" s="1"/>
    </row>
    <row r="68813" ht="15.75" customHeight="1">
      <c r="A68813" s="1" t="s">
        <v>89</v>
      </c>
      <c r="B68813" s="1" t="s">
        <v>2173</v>
      </c>
      <c r="C68813" s="1" t="s">
        <v>11</v>
      </c>
      <c r="D68813" s="1"/>
      <c r="E68813" s="1"/>
    </row>
    <row r="68814" ht="15.75" customHeight="1">
      <c r="A68814" s="1" t="s">
        <v>89</v>
      </c>
      <c r="B68814" s="1" t="s">
        <v>22931</v>
      </c>
      <c r="C68814" s="1" t="s">
        <v>11</v>
      </c>
      <c r="D68814" s="1"/>
      <c r="E68814" s="1"/>
    </row>
    <row r="68815" ht="15.75" customHeight="1">
      <c r="A68815" s="1" t="s">
        <v>89</v>
      </c>
      <c r="B68815" s="1" t="s">
        <v>7375</v>
      </c>
      <c r="C68815" s="1" t="s">
        <v>9</v>
      </c>
      <c r="D68815" s="1"/>
      <c r="E68815" s="1"/>
    </row>
    <row r="68816" ht="15.75" customHeight="1">
      <c r="A68816" s="1" t="s">
        <v>89</v>
      </c>
      <c r="B68816" s="1" t="s">
        <v>2179</v>
      </c>
      <c r="C68816" s="1" t="s">
        <v>11</v>
      </c>
      <c r="D68816" s="1"/>
      <c r="E68816" s="1"/>
    </row>
    <row r="68817" ht="15.75" customHeight="1">
      <c r="A68817" s="1" t="s">
        <v>89</v>
      </c>
      <c r="B68817" s="1" t="s">
        <v>1906</v>
      </c>
      <c r="C68817" s="1" t="s">
        <v>11</v>
      </c>
      <c r="D68817" s="1"/>
      <c r="E68817" s="1"/>
    </row>
    <row r="68818" ht="15.75" customHeight="1">
      <c r="A68818" s="1" t="s">
        <v>89</v>
      </c>
      <c r="B68818" s="1" t="s">
        <v>480</v>
      </c>
      <c r="C68818" s="1" t="s">
        <v>11</v>
      </c>
      <c r="D68818" s="1"/>
      <c r="E68818" s="1"/>
    </row>
    <row r="68819" ht="15.75" customHeight="1">
      <c r="A68819" s="1" t="s">
        <v>89</v>
      </c>
      <c r="B68819" s="1" t="s">
        <v>6833</v>
      </c>
      <c r="C68819" s="1" t="s">
        <v>11</v>
      </c>
      <c r="D68819" s="1"/>
      <c r="E68819" s="1"/>
    </row>
    <row r="68820" ht="15.75" customHeight="1">
      <c r="A68820" s="1" t="s">
        <v>89</v>
      </c>
      <c r="B68820" s="1" t="s">
        <v>789</v>
      </c>
      <c r="C68820" s="1" t="s">
        <v>11</v>
      </c>
      <c r="D68820" s="1"/>
      <c r="E68820" s="1"/>
    </row>
    <row r="68821" ht="15.75" customHeight="1">
      <c r="A68821" s="1" t="s">
        <v>89</v>
      </c>
      <c r="B68821" s="1" t="s">
        <v>130</v>
      </c>
      <c r="C68821" s="1" t="s">
        <v>11</v>
      </c>
      <c r="D68821" s="1"/>
      <c r="E68821" s="1"/>
    </row>
    <row r="68822" ht="15.75" customHeight="1">
      <c r="A68822" s="1" t="s">
        <v>22937</v>
      </c>
      <c r="B68822" s="1" t="s">
        <v>22938</v>
      </c>
      <c r="D68822" s="1"/>
      <c r="E68822" s="1"/>
    </row>
    <row r="68823" ht="15.75" customHeight="1">
      <c r="A68823" s="2" t="s">
        <v>2</v>
      </c>
      <c r="B68823" s="2" t="s">
        <v>3</v>
      </c>
      <c r="C68823" s="2" t="s">
        <v>4</v>
      </c>
      <c r="D68823" s="2" t="s">
        <v>5</v>
      </c>
      <c r="E68823" s="2" t="s">
        <v>6</v>
      </c>
    </row>
    <row r="68824" ht="15.75" customHeight="1">
      <c r="A68824" s="1" t="s">
        <v>7</v>
      </c>
    </row>
    <row r="68825" ht="15.75" customHeight="1">
      <c r="B68825" s="1" t="s">
        <v>1188</v>
      </c>
      <c r="C68825" s="1" t="s">
        <v>9</v>
      </c>
      <c r="D68825" s="1"/>
      <c r="E68825" s="1"/>
    </row>
    <row r="68826" ht="15.75" customHeight="1">
      <c r="B68826" s="1" t="s">
        <v>2920</v>
      </c>
      <c r="C68826" s="1" t="s">
        <v>9</v>
      </c>
      <c r="D68826" s="1"/>
      <c r="E68826" s="1"/>
    </row>
    <row r="68827" ht="15.75" customHeight="1">
      <c r="B68827" s="1" t="s">
        <v>128</v>
      </c>
      <c r="C68827" s="1" t="s">
        <v>9</v>
      </c>
      <c r="D68827" s="1"/>
      <c r="E68827" s="1"/>
    </row>
    <row r="68828" ht="15.75" customHeight="1">
      <c r="B68828" s="1" t="s">
        <v>5098</v>
      </c>
      <c r="C68828" s="1" t="s">
        <v>9</v>
      </c>
      <c r="D68828" s="1"/>
      <c r="E68828" s="1"/>
    </row>
    <row r="68829" ht="15.75" customHeight="1">
      <c r="B68829" s="1" t="s">
        <v>22730</v>
      </c>
      <c r="C68829" s="1" t="s">
        <v>9</v>
      </c>
      <c r="D68829" s="1"/>
      <c r="E68829" s="1"/>
    </row>
    <row r="68830" ht="15.75" customHeight="1">
      <c r="B68830" s="1" t="s">
        <v>1681</v>
      </c>
      <c r="C68830" s="1" t="s">
        <v>9</v>
      </c>
      <c r="D68830" s="1"/>
      <c r="E68830" s="1"/>
    </row>
    <row r="68831" ht="15.75" customHeight="1">
      <c r="B68831" s="1" t="s">
        <v>242</v>
      </c>
      <c r="C68831" s="1" t="s">
        <v>9</v>
      </c>
      <c r="D68831" s="1"/>
      <c r="E68831" s="1"/>
    </row>
    <row r="68832" ht="15.75" customHeight="1">
      <c r="B68832" s="1" t="s">
        <v>22528</v>
      </c>
      <c r="C68832" s="1" t="s">
        <v>11</v>
      </c>
      <c r="D68832" s="1"/>
      <c r="E68832" s="1"/>
    </row>
    <row r="68833" ht="15.75" customHeight="1">
      <c r="B68833" s="1" t="s">
        <v>1551</v>
      </c>
      <c r="C68833" s="1" t="s">
        <v>9</v>
      </c>
      <c r="D68833" s="1"/>
      <c r="E68833" s="1"/>
    </row>
    <row r="68834" ht="15.75" customHeight="1">
      <c r="A68834" s="1" t="s">
        <v>30</v>
      </c>
    </row>
    <row r="68835" ht="15.75" customHeight="1">
      <c r="B68835" s="1" t="s">
        <v>22939</v>
      </c>
      <c r="C68835" s="1" t="s">
        <v>9</v>
      </c>
      <c r="D68835" s="1"/>
      <c r="E68835" s="1"/>
    </row>
    <row r="68836" ht="15.75" customHeight="1">
      <c r="B68836" s="1" t="s">
        <v>5598</v>
      </c>
      <c r="C68836" s="1" t="s">
        <v>9</v>
      </c>
      <c r="D68836" s="1"/>
      <c r="E68836" s="1"/>
    </row>
    <row r="68837" ht="15.75" customHeight="1">
      <c r="B68837" s="1" t="s">
        <v>21622</v>
      </c>
      <c r="C68837" s="1" t="s">
        <v>9</v>
      </c>
      <c r="D68837" s="1"/>
      <c r="E68837" s="1"/>
    </row>
    <row r="68838" ht="15.75" customHeight="1">
      <c r="B68838" s="1" t="s">
        <v>12828</v>
      </c>
      <c r="C68838" s="1" t="s">
        <v>9</v>
      </c>
      <c r="D68838" s="1"/>
      <c r="E68838" s="1"/>
    </row>
    <row r="68839" ht="15.75" customHeight="1">
      <c r="B68839" s="1" t="s">
        <v>15523</v>
      </c>
      <c r="C68839" s="1" t="s">
        <v>9</v>
      </c>
      <c r="D68839" s="1"/>
      <c r="E68839" s="1"/>
    </row>
    <row r="68840" ht="15.75" customHeight="1">
      <c r="B68840" s="1" t="s">
        <v>12791</v>
      </c>
      <c r="C68840" s="1" t="s">
        <v>9</v>
      </c>
      <c r="D68840" s="1"/>
      <c r="E68840" s="1"/>
    </row>
    <row r="68841" ht="15.75" customHeight="1">
      <c r="A68841" s="1" t="s">
        <v>46</v>
      </c>
    </row>
    <row r="68842" ht="15.75" customHeight="1">
      <c r="B68842" s="1" t="s">
        <v>22731</v>
      </c>
      <c r="C68842" s="1" t="s">
        <v>9</v>
      </c>
      <c r="D68842" s="1"/>
      <c r="E68842" s="1"/>
    </row>
    <row r="68843" ht="15.75" customHeight="1">
      <c r="A68843" s="1" t="s">
        <v>47</v>
      </c>
    </row>
    <row r="68844" ht="15.75" customHeight="1">
      <c r="A68844" s="1" t="s">
        <v>89</v>
      </c>
      <c r="B68844" s="1" t="s">
        <v>2164</v>
      </c>
      <c r="C68844" s="1" t="s">
        <v>11</v>
      </c>
      <c r="D68844" s="1"/>
      <c r="E68844" s="1"/>
    </row>
    <row r="68845" ht="15.75" customHeight="1">
      <c r="A68845" s="1" t="s">
        <v>89</v>
      </c>
      <c r="B68845" s="1" t="s">
        <v>1204</v>
      </c>
      <c r="C68845" s="1" t="s">
        <v>11</v>
      </c>
      <c r="D68845" s="1"/>
      <c r="E68845" s="1"/>
    </row>
    <row r="68846" ht="15.75" customHeight="1">
      <c r="A68846" s="1" t="s">
        <v>89</v>
      </c>
      <c r="B68846" s="1" t="s">
        <v>6510</v>
      </c>
      <c r="C68846" s="1" t="s">
        <v>11</v>
      </c>
      <c r="D68846" s="1"/>
      <c r="E68846" s="1"/>
    </row>
    <row r="68847" ht="15.75" customHeight="1">
      <c r="A68847" s="1" t="s">
        <v>89</v>
      </c>
      <c r="B68847" s="1" t="s">
        <v>22940</v>
      </c>
      <c r="C68847" s="1" t="s">
        <v>11</v>
      </c>
      <c r="D68847" s="1"/>
      <c r="E68847" s="1"/>
    </row>
    <row r="68848" ht="15.75" customHeight="1">
      <c r="A68848" s="1" t="s">
        <v>89</v>
      </c>
      <c r="B68848" s="1" t="s">
        <v>385</v>
      </c>
      <c r="C68848" s="1" t="s">
        <v>11</v>
      </c>
      <c r="D68848" s="1"/>
      <c r="E68848" s="1"/>
    </row>
    <row r="68849" ht="15.75" customHeight="1">
      <c r="A68849" s="1" t="s">
        <v>89</v>
      </c>
      <c r="B68849" s="1" t="s">
        <v>3767</v>
      </c>
      <c r="C68849" s="1" t="s">
        <v>11</v>
      </c>
      <c r="D68849" s="1"/>
      <c r="E68849" s="1"/>
    </row>
    <row r="68850" ht="15.75" customHeight="1">
      <c r="A68850" s="1" t="s">
        <v>89</v>
      </c>
      <c r="B68850" s="1" t="s">
        <v>400</v>
      </c>
      <c r="C68850" s="1" t="s">
        <v>11</v>
      </c>
      <c r="D68850" s="1"/>
      <c r="E68850" s="1"/>
    </row>
    <row r="68851" ht="15.75" customHeight="1">
      <c r="A68851" s="1" t="s">
        <v>89</v>
      </c>
      <c r="B68851" s="1" t="s">
        <v>4071</v>
      </c>
      <c r="C68851" s="1" t="s">
        <v>11</v>
      </c>
      <c r="D68851" s="1"/>
      <c r="E68851" s="1"/>
    </row>
    <row r="68852" ht="15.75" customHeight="1">
      <c r="A68852" s="1" t="s">
        <v>89</v>
      </c>
      <c r="B68852" s="1" t="s">
        <v>3931</v>
      </c>
      <c r="C68852" s="1" t="s">
        <v>11</v>
      </c>
      <c r="D68852" s="1"/>
      <c r="E68852" s="1"/>
    </row>
    <row r="68853" ht="15.75" customHeight="1">
      <c r="A68853" s="1" t="s">
        <v>89</v>
      </c>
      <c r="B68853" s="1" t="s">
        <v>496</v>
      </c>
      <c r="C68853" s="1" t="s">
        <v>11</v>
      </c>
      <c r="D68853" s="1"/>
      <c r="E68853" s="1"/>
    </row>
    <row r="68854" ht="15.75" customHeight="1">
      <c r="A68854" s="1" t="s">
        <v>89</v>
      </c>
      <c r="B68854" s="1" t="s">
        <v>117</v>
      </c>
      <c r="C68854" s="1" t="s">
        <v>11</v>
      </c>
      <c r="D68854" s="1"/>
      <c r="E68854" s="1"/>
    </row>
    <row r="68855" ht="15.75" customHeight="1">
      <c r="A68855" s="1" t="s">
        <v>89</v>
      </c>
      <c r="B68855" s="1" t="s">
        <v>6591</v>
      </c>
      <c r="C68855" s="1" t="s">
        <v>11</v>
      </c>
      <c r="D68855" s="1"/>
      <c r="E68855" s="1"/>
    </row>
    <row r="68856" ht="15.75" customHeight="1">
      <c r="A68856" s="1" t="s">
        <v>89</v>
      </c>
      <c r="B68856" s="1" t="s">
        <v>22472</v>
      </c>
      <c r="C68856" s="1" t="s">
        <v>11</v>
      </c>
      <c r="D68856" s="1"/>
      <c r="E68856" s="1"/>
    </row>
    <row r="68857" ht="15.75" customHeight="1">
      <c r="A68857" s="1" t="s">
        <v>89</v>
      </c>
      <c r="B68857" s="1" t="s">
        <v>4299</v>
      </c>
      <c r="C68857" s="1" t="s">
        <v>11</v>
      </c>
      <c r="D68857" s="1"/>
      <c r="E68857" s="1"/>
    </row>
    <row r="68858" ht="15.75" customHeight="1">
      <c r="A68858" s="1" t="s">
        <v>89</v>
      </c>
      <c r="B68858" s="1" t="s">
        <v>2178</v>
      </c>
      <c r="C68858" s="1" t="s">
        <v>11</v>
      </c>
      <c r="D68858" s="1"/>
      <c r="E68858" s="1"/>
    </row>
    <row r="68859" ht="15.75" customHeight="1">
      <c r="A68859" s="1" t="s">
        <v>22941</v>
      </c>
      <c r="B68859" s="1" t="s">
        <v>22942</v>
      </c>
      <c r="D68859" s="1"/>
      <c r="E68859" s="1"/>
    </row>
    <row r="68860" ht="15.75" customHeight="1">
      <c r="A68860" s="2" t="s">
        <v>2</v>
      </c>
      <c r="B68860" s="2" t="s">
        <v>3</v>
      </c>
      <c r="C68860" s="2" t="s">
        <v>4</v>
      </c>
      <c r="D68860" s="2" t="s">
        <v>5</v>
      </c>
      <c r="E68860" s="2" t="s">
        <v>6</v>
      </c>
    </row>
    <row r="68861" ht="15.75" customHeight="1">
      <c r="A68861" s="1" t="s">
        <v>7</v>
      </c>
    </row>
    <row r="68862" ht="15.75" customHeight="1">
      <c r="B68862" s="1" t="s">
        <v>3798</v>
      </c>
      <c r="C68862" s="1" t="s">
        <v>9</v>
      </c>
      <c r="D68862" s="1"/>
      <c r="E68862" s="1"/>
    </row>
    <row r="68863" ht="15.75" customHeight="1">
      <c r="B68863" s="1" t="s">
        <v>1188</v>
      </c>
      <c r="C68863" s="1" t="s">
        <v>9</v>
      </c>
      <c r="D68863" s="1"/>
      <c r="E68863" s="1"/>
    </row>
    <row r="68864" ht="15.75" customHeight="1">
      <c r="B68864" s="1" t="s">
        <v>78</v>
      </c>
      <c r="C68864" s="1" t="s">
        <v>11</v>
      </c>
      <c r="D68864" s="1"/>
      <c r="E68864" s="1"/>
    </row>
    <row r="68865" ht="15.75" customHeight="1">
      <c r="B68865" s="1" t="s">
        <v>22943</v>
      </c>
      <c r="C68865" s="1" t="s">
        <v>9</v>
      </c>
      <c r="D68865" s="1"/>
      <c r="E68865" s="1"/>
    </row>
    <row r="68866" ht="15.75" customHeight="1">
      <c r="B68866" s="1" t="s">
        <v>22944</v>
      </c>
      <c r="C68866" s="1" t="s">
        <v>9</v>
      </c>
      <c r="D68866" s="1"/>
      <c r="E68866" s="1"/>
    </row>
    <row r="68867" ht="15.75" customHeight="1">
      <c r="B68867" s="1" t="s">
        <v>62</v>
      </c>
      <c r="C68867" s="1" t="s">
        <v>9</v>
      </c>
      <c r="D68867" s="1"/>
      <c r="E68867" s="1"/>
    </row>
    <row r="68868" ht="15.75" customHeight="1">
      <c r="B68868" s="1" t="s">
        <v>1618</v>
      </c>
      <c r="C68868" s="1" t="s">
        <v>9</v>
      </c>
      <c r="D68868" s="1"/>
      <c r="E68868" s="1"/>
    </row>
    <row r="68869" ht="15.75" customHeight="1">
      <c r="B68869" s="1" t="s">
        <v>109</v>
      </c>
      <c r="C68869" s="1" t="s">
        <v>9</v>
      </c>
      <c r="D68869" s="1"/>
      <c r="E68869" s="1"/>
    </row>
    <row r="68870" ht="15.75" customHeight="1">
      <c r="B68870" s="1" t="s">
        <v>22945</v>
      </c>
      <c r="C68870" s="1" t="s">
        <v>9</v>
      </c>
      <c r="D68870" s="1"/>
      <c r="E68870" s="1"/>
    </row>
    <row r="68871" ht="15.75" customHeight="1">
      <c r="B68871" s="1" t="s">
        <v>865</v>
      </c>
      <c r="C68871" s="1" t="s">
        <v>11</v>
      </c>
      <c r="D68871" s="1"/>
      <c r="E68871" s="1"/>
    </row>
    <row r="68872" ht="15.75" customHeight="1">
      <c r="A68872" s="1" t="s">
        <v>30</v>
      </c>
    </row>
    <row r="68873" ht="15.75" customHeight="1">
      <c r="B68873" s="1" t="s">
        <v>22920</v>
      </c>
      <c r="C68873" s="1" t="s">
        <v>9</v>
      </c>
      <c r="D68873" s="1"/>
      <c r="E68873" s="1"/>
    </row>
    <row r="68874" ht="15.75" customHeight="1">
      <c r="B68874" s="1" t="s">
        <v>22946</v>
      </c>
      <c r="C68874" s="1" t="s">
        <v>9</v>
      </c>
      <c r="D68874" s="1"/>
      <c r="E68874" s="1"/>
    </row>
    <row r="68875" ht="15.75" customHeight="1">
      <c r="B68875" s="1" t="s">
        <v>22922</v>
      </c>
      <c r="C68875" s="1" t="s">
        <v>9</v>
      </c>
      <c r="D68875" s="1"/>
      <c r="E68875" s="1"/>
    </row>
    <row r="68876" ht="15.75" customHeight="1">
      <c r="A68876" s="1" t="s">
        <v>46</v>
      </c>
    </row>
    <row r="68877" ht="15.75" customHeight="1">
      <c r="B68877" s="1" t="s">
        <v>22947</v>
      </c>
      <c r="C68877" s="1" t="s">
        <v>9</v>
      </c>
      <c r="D68877" s="1"/>
      <c r="E68877" s="1"/>
    </row>
    <row r="68878" ht="15.75" customHeight="1">
      <c r="B68878" s="1" t="s">
        <v>22948</v>
      </c>
      <c r="C68878" s="1" t="s">
        <v>9</v>
      </c>
      <c r="D68878" s="1"/>
      <c r="E68878" s="1"/>
    </row>
    <row r="68879" ht="15.75" customHeight="1">
      <c r="B68879" s="1" t="s">
        <v>22949</v>
      </c>
      <c r="C68879" s="1" t="s">
        <v>9</v>
      </c>
      <c r="D68879" s="1"/>
      <c r="E68879" s="1"/>
    </row>
    <row r="68880" ht="15.75" customHeight="1">
      <c r="B68880" s="1" t="s">
        <v>22950</v>
      </c>
      <c r="C68880" s="1" t="s">
        <v>9</v>
      </c>
      <c r="D68880" s="1"/>
      <c r="E68880" s="1"/>
    </row>
    <row r="68881" ht="15.75" customHeight="1">
      <c r="A68881" s="1" t="s">
        <v>47</v>
      </c>
    </row>
    <row r="68882" ht="15.75" customHeight="1">
      <c r="A68882" s="1" t="s">
        <v>89</v>
      </c>
      <c r="B68882" s="1" t="s">
        <v>1994</v>
      </c>
      <c r="C68882" s="1" t="s">
        <v>11</v>
      </c>
      <c r="D68882" s="1"/>
      <c r="E68882" s="1"/>
    </row>
    <row r="68883" ht="15.75" customHeight="1">
      <c r="A68883" s="1" t="s">
        <v>89</v>
      </c>
      <c r="B68883" s="1" t="s">
        <v>22951</v>
      </c>
      <c r="C68883" s="1" t="s">
        <v>11</v>
      </c>
      <c r="D68883" s="1"/>
      <c r="E68883" s="1"/>
    </row>
    <row r="68884" ht="15.75" customHeight="1">
      <c r="A68884" s="1" t="s">
        <v>89</v>
      </c>
      <c r="B68884" s="1" t="s">
        <v>436</v>
      </c>
      <c r="C68884" s="1" t="s">
        <v>11</v>
      </c>
      <c r="D68884" s="1"/>
      <c r="E68884" s="1"/>
    </row>
    <row r="68885" ht="15.75" customHeight="1">
      <c r="A68885" s="1" t="s">
        <v>89</v>
      </c>
      <c r="B68885" s="1" t="s">
        <v>14366</v>
      </c>
      <c r="C68885" s="1" t="s">
        <v>11</v>
      </c>
      <c r="D68885" s="1"/>
      <c r="E68885" s="1"/>
    </row>
    <row r="68886" ht="15.75" customHeight="1">
      <c r="A68886" s="1" t="s">
        <v>89</v>
      </c>
      <c r="B68886" s="1" t="s">
        <v>689</v>
      </c>
      <c r="C68886" s="1" t="s">
        <v>11</v>
      </c>
      <c r="D68886" s="1"/>
      <c r="E68886" s="1"/>
    </row>
    <row r="68887" ht="15.75" customHeight="1">
      <c r="A68887" s="1" t="s">
        <v>89</v>
      </c>
      <c r="B68887" s="1" t="s">
        <v>117</v>
      </c>
      <c r="C68887" s="1" t="s">
        <v>11</v>
      </c>
      <c r="D68887" s="1"/>
      <c r="E68887" s="1"/>
    </row>
    <row r="68888" ht="15.75" customHeight="1">
      <c r="A68888" s="1" t="s">
        <v>89</v>
      </c>
      <c r="B68888" s="1" t="s">
        <v>6591</v>
      </c>
      <c r="C68888" s="1" t="s">
        <v>11</v>
      </c>
      <c r="D68888" s="1"/>
      <c r="E68888" s="1"/>
    </row>
    <row r="68889" ht="15.75" customHeight="1">
      <c r="A68889" s="1" t="s">
        <v>89</v>
      </c>
      <c r="B68889" s="1" t="s">
        <v>9896</v>
      </c>
      <c r="C68889" s="1" t="s">
        <v>11</v>
      </c>
      <c r="D68889" s="1"/>
      <c r="E68889" s="1"/>
    </row>
    <row r="68890" ht="15.75" customHeight="1">
      <c r="A68890" s="1" t="s">
        <v>89</v>
      </c>
      <c r="B68890" s="1" t="s">
        <v>1204</v>
      </c>
      <c r="C68890" s="1" t="s">
        <v>11</v>
      </c>
      <c r="D68890" s="1"/>
      <c r="E68890" s="1"/>
    </row>
    <row r="68891" ht="15.75" customHeight="1">
      <c r="A68891" s="1" t="s">
        <v>89</v>
      </c>
      <c r="B68891" s="1" t="s">
        <v>22926</v>
      </c>
      <c r="C68891" s="1" t="s">
        <v>11</v>
      </c>
      <c r="D68891" s="1"/>
      <c r="E68891" s="1"/>
    </row>
    <row r="68892" ht="15.75" customHeight="1">
      <c r="A68892" s="1" t="s">
        <v>89</v>
      </c>
      <c r="B68892" s="1" t="s">
        <v>6510</v>
      </c>
      <c r="C68892" s="1" t="s">
        <v>11</v>
      </c>
      <c r="D68892" s="1"/>
      <c r="E68892" s="1"/>
    </row>
    <row r="68893" ht="15.75" customHeight="1">
      <c r="A68893" s="1" t="s">
        <v>89</v>
      </c>
      <c r="B68893" s="1" t="s">
        <v>6602</v>
      </c>
      <c r="C68893" s="1" t="s">
        <v>11</v>
      </c>
      <c r="D68893" s="1"/>
      <c r="E68893" s="1"/>
    </row>
    <row r="68894" ht="15.75" customHeight="1">
      <c r="A68894" s="1" t="s">
        <v>89</v>
      </c>
      <c r="B68894" s="1" t="s">
        <v>10586</v>
      </c>
      <c r="C68894" s="1" t="s">
        <v>11</v>
      </c>
      <c r="D68894" s="1"/>
      <c r="E68894" s="1"/>
    </row>
    <row r="68895" ht="15.75" customHeight="1">
      <c r="A68895" s="1" t="s">
        <v>89</v>
      </c>
      <c r="B68895" s="1" t="s">
        <v>1946</v>
      </c>
      <c r="C68895" s="1" t="s">
        <v>11</v>
      </c>
      <c r="D68895" s="1"/>
      <c r="E68895" s="1"/>
    </row>
    <row r="68896" ht="15.75" customHeight="1">
      <c r="A68896" s="1" t="s">
        <v>89</v>
      </c>
      <c r="B68896" s="1" t="s">
        <v>14474</v>
      </c>
      <c r="C68896" s="1" t="s">
        <v>11</v>
      </c>
      <c r="D68896" s="1"/>
      <c r="E68896" s="1"/>
    </row>
    <row r="68897" ht="15.75" customHeight="1">
      <c r="A68897" s="1" t="s">
        <v>89</v>
      </c>
      <c r="B68897" s="1" t="s">
        <v>496</v>
      </c>
      <c r="C68897" s="1" t="s">
        <v>11</v>
      </c>
      <c r="D68897" s="1"/>
      <c r="E68897" s="1"/>
    </row>
    <row r="68898" ht="15.75" customHeight="1">
      <c r="A68898" s="1" t="s">
        <v>89</v>
      </c>
      <c r="B68898" s="1" t="s">
        <v>22928</v>
      </c>
      <c r="C68898" s="1" t="s">
        <v>11</v>
      </c>
      <c r="D68898" s="1"/>
      <c r="E68898" s="1"/>
    </row>
    <row r="68899" ht="15.75" customHeight="1">
      <c r="A68899" s="1" t="s">
        <v>89</v>
      </c>
      <c r="B68899" s="1" t="s">
        <v>20850</v>
      </c>
      <c r="C68899" s="1" t="s">
        <v>11</v>
      </c>
      <c r="D68899" s="1"/>
      <c r="E68899" s="1"/>
    </row>
    <row r="68900" ht="15.75" customHeight="1">
      <c r="A68900" s="1" t="s">
        <v>89</v>
      </c>
      <c r="B68900" s="1" t="s">
        <v>2172</v>
      </c>
      <c r="C68900" s="1" t="s">
        <v>9</v>
      </c>
      <c r="D68900" s="1"/>
      <c r="E68900" s="1"/>
    </row>
    <row r="68901" ht="15.75" customHeight="1">
      <c r="A68901" s="1" t="s">
        <v>89</v>
      </c>
      <c r="B68901" s="1" t="s">
        <v>2174</v>
      </c>
      <c r="C68901" s="1" t="s">
        <v>11</v>
      </c>
      <c r="D68901" s="1"/>
      <c r="E68901" s="1"/>
    </row>
    <row r="68902" ht="15.75" customHeight="1">
      <c r="A68902" s="1" t="s">
        <v>89</v>
      </c>
      <c r="B68902" s="1" t="s">
        <v>22931</v>
      </c>
      <c r="C68902" s="1" t="s">
        <v>11</v>
      </c>
      <c r="D68902" s="1"/>
      <c r="E68902" s="1"/>
    </row>
    <row r="68903" ht="15.75" customHeight="1">
      <c r="A68903" s="1" t="s">
        <v>89</v>
      </c>
      <c r="B68903" s="1" t="s">
        <v>7375</v>
      </c>
      <c r="C68903" s="1" t="s">
        <v>9</v>
      </c>
      <c r="D68903" s="1"/>
      <c r="E68903" s="1"/>
    </row>
    <row r="68904" ht="15.75" customHeight="1">
      <c r="A68904" s="1" t="s">
        <v>89</v>
      </c>
      <c r="B68904" s="1" t="s">
        <v>14131</v>
      </c>
      <c r="C68904" s="1" t="s">
        <v>11</v>
      </c>
      <c r="D68904" s="1"/>
      <c r="E68904" s="1"/>
    </row>
    <row r="68905" ht="15.75" customHeight="1">
      <c r="A68905" s="1" t="s">
        <v>89</v>
      </c>
      <c r="B68905" s="1" t="s">
        <v>2179</v>
      </c>
      <c r="C68905" s="1" t="s">
        <v>11</v>
      </c>
      <c r="D68905" s="1"/>
      <c r="E68905" s="1"/>
    </row>
    <row r="68906" ht="15.75" customHeight="1">
      <c r="A68906" s="1" t="s">
        <v>89</v>
      </c>
      <c r="B68906" s="1" t="s">
        <v>480</v>
      </c>
      <c r="C68906" s="1" t="s">
        <v>11</v>
      </c>
      <c r="D68906" s="1"/>
      <c r="E68906" s="1"/>
    </row>
    <row r="68907" ht="15.75" customHeight="1">
      <c r="A68907" s="1" t="s">
        <v>89</v>
      </c>
      <c r="B68907" s="1" t="s">
        <v>22952</v>
      </c>
      <c r="C68907" s="1" t="s">
        <v>11</v>
      </c>
      <c r="D68907" s="1"/>
      <c r="E68907" s="1"/>
    </row>
    <row r="68908" ht="15.75" customHeight="1">
      <c r="A68908" s="1" t="s">
        <v>89</v>
      </c>
      <c r="B68908" s="1" t="s">
        <v>3949</v>
      </c>
      <c r="C68908" s="1" t="s">
        <v>11</v>
      </c>
      <c r="D68908" s="1"/>
      <c r="E68908" s="1"/>
    </row>
    <row r="68909" ht="15.75" customHeight="1">
      <c r="A68909" s="1" t="s">
        <v>89</v>
      </c>
      <c r="B68909" s="1" t="s">
        <v>789</v>
      </c>
      <c r="C68909" s="1" t="s">
        <v>11</v>
      </c>
      <c r="D68909" s="1"/>
      <c r="E68909" s="1"/>
    </row>
    <row r="68910" ht="15.75" customHeight="1">
      <c r="A68910" s="1" t="s">
        <v>22953</v>
      </c>
      <c r="B68910" s="1" t="s">
        <v>22954</v>
      </c>
      <c r="D68910" s="1"/>
      <c r="E68910" s="1"/>
    </row>
    <row r="68911" ht="15.75" customHeight="1">
      <c r="A68911" s="2" t="s">
        <v>2</v>
      </c>
      <c r="B68911" s="2" t="s">
        <v>3</v>
      </c>
      <c r="C68911" s="2" t="s">
        <v>4</v>
      </c>
      <c r="D68911" s="2" t="s">
        <v>5</v>
      </c>
      <c r="E68911" s="2" t="s">
        <v>6</v>
      </c>
    </row>
    <row r="68912" ht="15.75" customHeight="1">
      <c r="A68912" s="1" t="s">
        <v>7</v>
      </c>
    </row>
    <row r="68913" ht="15.75" customHeight="1">
      <c r="B68913" s="1" t="s">
        <v>140</v>
      </c>
      <c r="C68913" s="1" t="s">
        <v>9</v>
      </c>
      <c r="D68913" s="1"/>
      <c r="E68913" s="1"/>
    </row>
    <row r="68914" ht="15.75" customHeight="1">
      <c r="B68914" s="1" t="s">
        <v>5720</v>
      </c>
      <c r="C68914" s="1" t="s">
        <v>11</v>
      </c>
      <c r="D68914" s="1"/>
      <c r="E68914" s="1"/>
    </row>
    <row r="68915" ht="15.75" customHeight="1">
      <c r="B68915" s="1" t="s">
        <v>515</v>
      </c>
      <c r="C68915" s="1" t="s">
        <v>9</v>
      </c>
      <c r="D68915" s="1"/>
      <c r="E68915" s="1"/>
    </row>
    <row r="68916" ht="15.75" customHeight="1">
      <c r="B68916" s="1" t="s">
        <v>87</v>
      </c>
      <c r="C68916" s="1" t="s">
        <v>9</v>
      </c>
      <c r="D68916" s="1"/>
      <c r="E68916" s="1"/>
    </row>
    <row r="68917" ht="15.75" customHeight="1">
      <c r="B68917" s="1" t="s">
        <v>335</v>
      </c>
      <c r="C68917" s="1" t="s">
        <v>11</v>
      </c>
      <c r="D68917" s="1"/>
      <c r="E68917" s="1"/>
    </row>
    <row r="68918" ht="15.75" customHeight="1">
      <c r="B68918" s="1" t="s">
        <v>22955</v>
      </c>
      <c r="C68918" s="1" t="s">
        <v>9</v>
      </c>
      <c r="D68918" s="1"/>
      <c r="E68918" s="1"/>
    </row>
    <row r="68919" ht="15.75" customHeight="1">
      <c r="B68919" s="1" t="s">
        <v>22956</v>
      </c>
      <c r="C68919" s="1" t="s">
        <v>9</v>
      </c>
      <c r="D68919" s="1"/>
      <c r="E68919" s="1"/>
    </row>
    <row r="68920" ht="15.75" customHeight="1">
      <c r="B68920" s="1" t="s">
        <v>526</v>
      </c>
      <c r="C68920" s="1" t="s">
        <v>9</v>
      </c>
      <c r="D68920" s="1"/>
      <c r="E68920" s="1"/>
    </row>
    <row r="68921" ht="15.75" customHeight="1">
      <c r="B68921" s="1" t="s">
        <v>527</v>
      </c>
      <c r="C68921" s="1" t="s">
        <v>11</v>
      </c>
      <c r="D68921" s="1"/>
      <c r="E68921" s="1"/>
    </row>
    <row r="68922" ht="15.75" customHeight="1">
      <c r="B68922" s="1" t="s">
        <v>2087</v>
      </c>
      <c r="C68922" s="1" t="s">
        <v>9</v>
      </c>
      <c r="D68922" s="1"/>
      <c r="E68922" s="1"/>
    </row>
    <row r="68923" ht="15.75" customHeight="1">
      <c r="B68923" s="1" t="s">
        <v>531</v>
      </c>
      <c r="C68923" s="1" t="s">
        <v>11</v>
      </c>
      <c r="D68923" s="1"/>
      <c r="E68923" s="1"/>
    </row>
    <row r="68924" ht="15.75" customHeight="1">
      <c r="B68924" s="1" t="s">
        <v>22957</v>
      </c>
      <c r="C68924" s="1" t="s">
        <v>11</v>
      </c>
      <c r="D68924" s="1"/>
      <c r="E68924" s="1"/>
    </row>
    <row r="68925" ht="15.75" customHeight="1">
      <c r="B68925" s="1" t="s">
        <v>22958</v>
      </c>
      <c r="C68925" s="1" t="s">
        <v>9</v>
      </c>
      <c r="D68925" s="1"/>
      <c r="E68925" s="1"/>
    </row>
    <row r="68926" ht="15.75" customHeight="1">
      <c r="B68926" s="1" t="s">
        <v>78</v>
      </c>
      <c r="C68926" s="1" t="s">
        <v>11</v>
      </c>
      <c r="D68926" s="1"/>
      <c r="E68926" s="1"/>
    </row>
    <row r="68927" ht="15.75" customHeight="1">
      <c r="B68927" s="1" t="s">
        <v>540</v>
      </c>
      <c r="C68927" s="1" t="s">
        <v>11</v>
      </c>
      <c r="D68927" s="1"/>
      <c r="E68927" s="1"/>
    </row>
    <row r="68928" ht="15.75" customHeight="1">
      <c r="B68928" s="1" t="s">
        <v>22959</v>
      </c>
      <c r="C68928" s="1" t="s">
        <v>9</v>
      </c>
      <c r="D68928" s="1"/>
      <c r="E68928" s="1"/>
    </row>
    <row r="68929" ht="15.75" customHeight="1">
      <c r="B68929" s="1" t="s">
        <v>169</v>
      </c>
      <c r="C68929" s="1" t="s">
        <v>9</v>
      </c>
      <c r="D68929" s="1"/>
      <c r="E68929" s="1"/>
    </row>
    <row r="68930" ht="15.75" customHeight="1">
      <c r="B68930" s="1" t="s">
        <v>22960</v>
      </c>
      <c r="C68930" s="1" t="s">
        <v>9</v>
      </c>
      <c r="D68930" s="1"/>
      <c r="E68930" s="1"/>
    </row>
    <row r="68931" ht="15.75" customHeight="1">
      <c r="B68931" s="1" t="s">
        <v>22961</v>
      </c>
      <c r="C68931" s="1" t="s">
        <v>9</v>
      </c>
      <c r="D68931" s="1"/>
      <c r="E68931" s="1"/>
    </row>
    <row r="68932" ht="15.75" customHeight="1">
      <c r="B68932" s="1" t="s">
        <v>22962</v>
      </c>
      <c r="C68932" s="1" t="s">
        <v>9</v>
      </c>
      <c r="D68932" s="1"/>
      <c r="E68932" s="1"/>
    </row>
    <row r="68933" ht="15.75" customHeight="1">
      <c r="B68933" s="1" t="s">
        <v>22963</v>
      </c>
      <c r="C68933" s="1" t="s">
        <v>9</v>
      </c>
      <c r="D68933" s="1"/>
      <c r="E68933" s="1"/>
    </row>
    <row r="68934" ht="15.75" customHeight="1">
      <c r="B68934" s="1" t="s">
        <v>177</v>
      </c>
      <c r="C68934" s="1" t="s">
        <v>11</v>
      </c>
      <c r="D68934" s="1"/>
      <c r="E68934" s="1"/>
    </row>
    <row r="68935" ht="15.75" customHeight="1">
      <c r="B68935" s="1" t="s">
        <v>553</v>
      </c>
      <c r="C68935" s="1" t="s">
        <v>9</v>
      </c>
      <c r="D68935" s="1"/>
      <c r="E68935" s="1"/>
    </row>
    <row r="68936" ht="15.75" customHeight="1">
      <c r="A68936" s="1" t="s">
        <v>30</v>
      </c>
    </row>
    <row r="68937" ht="15.75" customHeight="1">
      <c r="B68937" s="1" t="s">
        <v>1328</v>
      </c>
      <c r="C68937" s="1" t="s">
        <v>9</v>
      </c>
      <c r="D68937" s="1"/>
      <c r="E68937" s="1"/>
    </row>
    <row r="68938" ht="15.75" customHeight="1">
      <c r="B68938" s="1" t="s">
        <v>22964</v>
      </c>
      <c r="C68938" s="1" t="s">
        <v>9</v>
      </c>
      <c r="D68938" s="1"/>
      <c r="E68938" s="1"/>
    </row>
    <row r="68939" ht="15.75" customHeight="1">
      <c r="B68939" s="1" t="s">
        <v>583</v>
      </c>
      <c r="C68939" s="1" t="s">
        <v>9</v>
      </c>
      <c r="D68939" s="1"/>
      <c r="E68939" s="1"/>
    </row>
    <row r="68940" ht="15.75" customHeight="1">
      <c r="B68940" s="1" t="s">
        <v>11829</v>
      </c>
      <c r="C68940" s="1" t="s">
        <v>9</v>
      </c>
      <c r="D68940" s="1"/>
      <c r="E68940" s="1"/>
    </row>
    <row r="68941" ht="15.75" customHeight="1">
      <c r="B68941" s="1" t="s">
        <v>1333</v>
      </c>
      <c r="C68941" s="1" t="s">
        <v>9</v>
      </c>
      <c r="D68941" s="1"/>
      <c r="E68941" s="1"/>
    </row>
    <row r="68942" ht="15.75" customHeight="1">
      <c r="B68942" s="1" t="s">
        <v>559</v>
      </c>
      <c r="C68942" s="1" t="s">
        <v>9</v>
      </c>
      <c r="D68942" s="1"/>
      <c r="E68942" s="1"/>
    </row>
    <row r="68943" ht="15.75" customHeight="1">
      <c r="B68943" s="1" t="s">
        <v>560</v>
      </c>
      <c r="C68943" s="1" t="s">
        <v>9</v>
      </c>
      <c r="D68943" s="1"/>
      <c r="E68943" s="1"/>
    </row>
    <row r="68944" ht="15.75" customHeight="1">
      <c r="B68944" s="1" t="s">
        <v>3123</v>
      </c>
      <c r="C68944" s="1" t="s">
        <v>9</v>
      </c>
      <c r="D68944" s="1"/>
      <c r="E68944" s="1"/>
    </row>
    <row r="68945" ht="15.75" customHeight="1">
      <c r="B68945" s="1" t="s">
        <v>22965</v>
      </c>
      <c r="C68945" s="1" t="s">
        <v>9</v>
      </c>
      <c r="D68945" s="1"/>
      <c r="E68945" s="1"/>
    </row>
    <row r="68946" ht="15.75" customHeight="1">
      <c r="B68946" s="1" t="s">
        <v>22966</v>
      </c>
      <c r="C68946" s="1" t="s">
        <v>9</v>
      </c>
      <c r="D68946" s="1"/>
      <c r="E68946" s="1"/>
    </row>
    <row r="68947" ht="15.75" customHeight="1">
      <c r="B68947" s="1" t="s">
        <v>22967</v>
      </c>
      <c r="C68947" s="1" t="s">
        <v>9</v>
      </c>
      <c r="D68947" s="1"/>
      <c r="E68947" s="1"/>
    </row>
    <row r="68948" ht="15.75" customHeight="1">
      <c r="A68948" s="1" t="s">
        <v>46</v>
      </c>
    </row>
    <row r="68949" ht="15.75" customHeight="1">
      <c r="B68949" s="1" t="s">
        <v>22968</v>
      </c>
      <c r="C68949" s="1" t="s">
        <v>9</v>
      </c>
      <c r="D68949" s="1"/>
      <c r="E68949" s="1"/>
    </row>
    <row r="68950" ht="15.75" customHeight="1">
      <c r="B68950" s="1" t="s">
        <v>22969</v>
      </c>
      <c r="C68950" s="1" t="s">
        <v>9</v>
      </c>
      <c r="D68950" s="1"/>
      <c r="E68950" s="1"/>
    </row>
    <row r="68951" ht="15.75" customHeight="1">
      <c r="B68951" s="1" t="s">
        <v>22970</v>
      </c>
      <c r="C68951" s="1" t="s">
        <v>9</v>
      </c>
      <c r="D68951" s="1"/>
      <c r="E68951" s="1"/>
    </row>
    <row r="68952" ht="15.75" customHeight="1">
      <c r="A68952" s="1" t="s">
        <v>47</v>
      </c>
    </row>
    <row r="68953" ht="15.75" customHeight="1">
      <c r="A68953" s="1" t="s">
        <v>89</v>
      </c>
      <c r="B68953" s="1" t="s">
        <v>135</v>
      </c>
      <c r="C68953" s="1" t="s">
        <v>11</v>
      </c>
      <c r="D68953" s="1"/>
      <c r="E68953" s="1"/>
    </row>
    <row r="68954" ht="15.75" customHeight="1">
      <c r="A68954" s="1" t="s">
        <v>89</v>
      </c>
      <c r="B68954" s="1" t="s">
        <v>202</v>
      </c>
      <c r="C68954" s="1" t="s">
        <v>11</v>
      </c>
      <c r="D68954" s="1"/>
      <c r="E68954" s="1"/>
    </row>
    <row r="68955" ht="15.75" customHeight="1">
      <c r="A68955" s="1" t="s">
        <v>89</v>
      </c>
      <c r="B68955" s="1" t="s">
        <v>95</v>
      </c>
      <c r="C68955" s="1" t="s">
        <v>11</v>
      </c>
      <c r="D68955" s="1"/>
      <c r="E68955" s="1"/>
    </row>
    <row r="68956" ht="15.75" customHeight="1">
      <c r="A68956" s="1" t="s">
        <v>89</v>
      </c>
      <c r="B68956" s="1" t="s">
        <v>1362</v>
      </c>
      <c r="C68956" s="1" t="s">
        <v>11</v>
      </c>
      <c r="D68956" s="1"/>
      <c r="E68956" s="1"/>
    </row>
    <row r="68957" ht="15.75" customHeight="1">
      <c r="A68957" s="1" t="s">
        <v>89</v>
      </c>
      <c r="B68957" s="1" t="s">
        <v>1391</v>
      </c>
      <c r="C68957" s="1" t="s">
        <v>11</v>
      </c>
      <c r="D68957" s="1"/>
      <c r="E68957" s="1"/>
    </row>
    <row r="68958" ht="15.75" customHeight="1">
      <c r="A68958" s="1" t="s">
        <v>89</v>
      </c>
      <c r="B68958" s="1" t="s">
        <v>385</v>
      </c>
      <c r="C68958" s="1" t="s">
        <v>11</v>
      </c>
      <c r="D68958" s="1"/>
      <c r="E68958" s="1"/>
    </row>
    <row r="68959" ht="15.75" customHeight="1">
      <c r="A68959" s="1" t="s">
        <v>89</v>
      </c>
      <c r="B68959" s="1" t="s">
        <v>604</v>
      </c>
      <c r="C68959" s="1" t="s">
        <v>11</v>
      </c>
      <c r="D68959" s="1"/>
      <c r="E68959" s="1"/>
    </row>
    <row r="68960" ht="15.75" customHeight="1">
      <c r="A68960" s="1" t="s">
        <v>89</v>
      </c>
      <c r="B68960" s="1" t="s">
        <v>641</v>
      </c>
      <c r="C68960" s="1" t="s">
        <v>9</v>
      </c>
      <c r="D68960" s="1"/>
      <c r="E68960" s="1"/>
    </row>
    <row r="68961" ht="15.75" customHeight="1">
      <c r="A68961" s="1" t="s">
        <v>89</v>
      </c>
      <c r="B68961" s="1" t="s">
        <v>616</v>
      </c>
      <c r="C68961" s="1" t="s">
        <v>9</v>
      </c>
      <c r="D68961" s="1"/>
      <c r="E68961" s="1"/>
    </row>
    <row r="68962" ht="15.75" customHeight="1">
      <c r="A68962" s="1" t="s">
        <v>89</v>
      </c>
      <c r="B68962" s="1" t="s">
        <v>301</v>
      </c>
      <c r="C68962" s="1" t="s">
        <v>11</v>
      </c>
      <c r="D68962" s="1"/>
      <c r="E68962" s="1"/>
    </row>
    <row r="68963" ht="15.75" customHeight="1">
      <c r="A68963" s="1" t="s">
        <v>89</v>
      </c>
      <c r="B68963" s="1" t="s">
        <v>493</v>
      </c>
      <c r="C68963" s="1" t="s">
        <v>9</v>
      </c>
      <c r="D68963" s="1"/>
      <c r="E68963" s="1"/>
    </row>
    <row r="68964" ht="15.75" customHeight="1">
      <c r="A68964" s="1" t="s">
        <v>89</v>
      </c>
      <c r="B68964" s="1" t="s">
        <v>644</v>
      </c>
      <c r="C68964" s="1" t="s">
        <v>11</v>
      </c>
      <c r="D68964" s="1"/>
      <c r="E68964" s="1"/>
    </row>
    <row r="68965" ht="15.75" customHeight="1">
      <c r="A68965" s="1" t="s">
        <v>89</v>
      </c>
      <c r="B68965" s="1" t="s">
        <v>11819</v>
      </c>
      <c r="C68965" s="1" t="s">
        <v>11</v>
      </c>
      <c r="D68965" s="1"/>
      <c r="E68965" s="1"/>
    </row>
    <row r="68966" ht="15.75" customHeight="1">
      <c r="A68966" s="1" t="s">
        <v>89</v>
      </c>
      <c r="B68966" s="1" t="s">
        <v>22971</v>
      </c>
      <c r="C68966" s="1" t="s">
        <v>11</v>
      </c>
      <c r="D68966" s="1"/>
      <c r="E68966" s="1"/>
    </row>
    <row r="68967" ht="15.75" customHeight="1">
      <c r="A68967" s="1" t="s">
        <v>89</v>
      </c>
      <c r="B68967" s="1" t="s">
        <v>1349</v>
      </c>
      <c r="C68967" s="1" t="s">
        <v>11</v>
      </c>
      <c r="D68967" s="1"/>
      <c r="E68967" s="1"/>
    </row>
    <row r="68968" ht="15.75" customHeight="1">
      <c r="A68968" s="1" t="s">
        <v>89</v>
      </c>
      <c r="B68968" s="1" t="s">
        <v>4905</v>
      </c>
      <c r="C68968" s="1" t="s">
        <v>11</v>
      </c>
      <c r="D68968" s="1"/>
      <c r="E68968" s="1"/>
    </row>
    <row r="68969" ht="15.75" customHeight="1">
      <c r="A68969" s="1" t="s">
        <v>89</v>
      </c>
      <c r="B68969" s="1" t="s">
        <v>633</v>
      </c>
      <c r="C68969" s="1" t="s">
        <v>11</v>
      </c>
      <c r="D68969" s="1"/>
      <c r="E68969" s="1"/>
    </row>
    <row r="68970" ht="15.75" customHeight="1">
      <c r="A68970" s="1" t="s">
        <v>89</v>
      </c>
      <c r="B68970" s="1" t="s">
        <v>22972</v>
      </c>
      <c r="C68970" s="1" t="s">
        <v>11</v>
      </c>
      <c r="D68970" s="1"/>
      <c r="E68970" s="1"/>
    </row>
    <row r="68971" ht="15.75" customHeight="1">
      <c r="A68971" s="1" t="s">
        <v>89</v>
      </c>
      <c r="B68971" s="1" t="s">
        <v>222</v>
      </c>
      <c r="C68971" s="1" t="s">
        <v>11</v>
      </c>
      <c r="D68971" s="1"/>
      <c r="E68971" s="1"/>
    </row>
    <row r="68972" ht="15.75" customHeight="1">
      <c r="A68972" s="1" t="s">
        <v>89</v>
      </c>
      <c r="B68972" s="1" t="s">
        <v>22973</v>
      </c>
      <c r="C68972" s="1" t="s">
        <v>9</v>
      </c>
      <c r="D68972" s="1"/>
      <c r="E68972" s="1"/>
    </row>
    <row r="68973" ht="15.75" customHeight="1">
      <c r="A68973" s="1" t="s">
        <v>89</v>
      </c>
      <c r="B68973" s="1" t="s">
        <v>12340</v>
      </c>
      <c r="C68973" s="1" t="s">
        <v>11</v>
      </c>
      <c r="D68973" s="1"/>
      <c r="E68973" s="1"/>
    </row>
    <row r="68974" ht="15.75" customHeight="1">
      <c r="A68974" s="1" t="s">
        <v>89</v>
      </c>
      <c r="B68974" s="1" t="s">
        <v>636</v>
      </c>
      <c r="C68974" s="1" t="s">
        <v>11</v>
      </c>
      <c r="D68974" s="1"/>
      <c r="E68974" s="1"/>
    </row>
    <row r="68975" ht="15.75" customHeight="1">
      <c r="A68975" s="1" t="s">
        <v>89</v>
      </c>
      <c r="B68975" s="1" t="s">
        <v>651</v>
      </c>
      <c r="C68975" s="1" t="s">
        <v>11</v>
      </c>
      <c r="D68975" s="1"/>
      <c r="E68975" s="1"/>
    </row>
    <row r="68976" ht="15.75" customHeight="1">
      <c r="A68976" s="1" t="s">
        <v>89</v>
      </c>
      <c r="B68976" s="1" t="s">
        <v>444</v>
      </c>
      <c r="C68976" s="1" t="s">
        <v>11</v>
      </c>
      <c r="D68976" s="1"/>
      <c r="E68976" s="1"/>
    </row>
    <row r="68977" ht="15.75" customHeight="1">
      <c r="A68977" s="1" t="s">
        <v>89</v>
      </c>
      <c r="B68977" s="1" t="s">
        <v>22974</v>
      </c>
      <c r="C68977" s="1" t="s">
        <v>11</v>
      </c>
      <c r="D68977" s="1"/>
      <c r="E68977" s="1"/>
    </row>
    <row r="68978" ht="15.75" customHeight="1">
      <c r="A68978" s="1" t="s">
        <v>89</v>
      </c>
      <c r="B68978" s="1" t="s">
        <v>101</v>
      </c>
      <c r="C68978" s="1" t="s">
        <v>11</v>
      </c>
      <c r="D68978" s="1"/>
      <c r="E68978" s="1"/>
    </row>
    <row r="68979" ht="15.75" customHeight="1">
      <c r="A68979" s="1" t="s">
        <v>89</v>
      </c>
      <c r="B68979" s="1" t="s">
        <v>652</v>
      </c>
      <c r="C68979" s="1" t="s">
        <v>11</v>
      </c>
      <c r="D68979" s="1"/>
      <c r="E68979" s="1"/>
    </row>
    <row r="68980" ht="15.75" customHeight="1">
      <c r="A68980" s="1" t="s">
        <v>22975</v>
      </c>
      <c r="B68980" s="1" t="s">
        <v>22976</v>
      </c>
      <c r="D68980" s="1"/>
      <c r="E68980" s="1"/>
    </row>
    <row r="68981" ht="15.75" customHeight="1">
      <c r="A68981" s="2" t="s">
        <v>2</v>
      </c>
      <c r="B68981" s="2" t="s">
        <v>3</v>
      </c>
      <c r="C68981" s="2" t="s">
        <v>4</v>
      </c>
      <c r="D68981" s="2" t="s">
        <v>5</v>
      </c>
      <c r="E68981" s="2" t="s">
        <v>6</v>
      </c>
    </row>
    <row r="68982" ht="15.75" customHeight="1">
      <c r="A68982" s="1" t="s">
        <v>7</v>
      </c>
    </row>
    <row r="68983" ht="15.75" customHeight="1">
      <c r="B68983" s="1" t="s">
        <v>140</v>
      </c>
      <c r="C68983" s="1" t="s">
        <v>11</v>
      </c>
      <c r="D68983" s="1"/>
      <c r="E68983" s="1"/>
    </row>
    <row r="68984" ht="15.75" customHeight="1">
      <c r="B68984" s="1" t="s">
        <v>13993</v>
      </c>
      <c r="C68984" s="1" t="s">
        <v>9</v>
      </c>
      <c r="D68984" s="1"/>
      <c r="E68984" s="1"/>
    </row>
    <row r="68985" ht="15.75" customHeight="1">
      <c r="B68985" s="1" t="s">
        <v>1188</v>
      </c>
      <c r="C68985" s="1" t="s">
        <v>11</v>
      </c>
      <c r="D68985" s="1"/>
      <c r="E68985" s="1"/>
    </row>
    <row r="68986" ht="15.75" customHeight="1">
      <c r="B68986" s="1" t="s">
        <v>146</v>
      </c>
      <c r="C68986" s="1" t="s">
        <v>11</v>
      </c>
      <c r="D68986" s="1"/>
      <c r="E68986" s="1"/>
    </row>
    <row r="68987" ht="15.75" customHeight="1">
      <c r="B68987" s="1" t="s">
        <v>354</v>
      </c>
      <c r="C68987" s="1" t="s">
        <v>9</v>
      </c>
      <c r="D68987" s="1"/>
      <c r="E68987" s="1"/>
    </row>
    <row r="68988" ht="15.75" customHeight="1">
      <c r="B68988" s="1" t="s">
        <v>1618</v>
      </c>
      <c r="C68988" s="1" t="s">
        <v>9</v>
      </c>
      <c r="D68988" s="1"/>
      <c r="E68988" s="1"/>
    </row>
    <row r="68989" ht="15.75" customHeight="1">
      <c r="B68989" s="1" t="s">
        <v>22977</v>
      </c>
      <c r="C68989" s="1" t="s">
        <v>9</v>
      </c>
      <c r="D68989" s="1"/>
      <c r="E68989" s="1"/>
    </row>
    <row r="68990" ht="15.75" customHeight="1">
      <c r="B68990" s="1" t="s">
        <v>3798</v>
      </c>
      <c r="C68990" s="1" t="s">
        <v>9</v>
      </c>
      <c r="D68990" s="1"/>
      <c r="E68990" s="1"/>
    </row>
    <row r="68991" ht="15.75" customHeight="1">
      <c r="B68991" s="1" t="s">
        <v>154</v>
      </c>
      <c r="C68991" s="1" t="s">
        <v>9</v>
      </c>
      <c r="D68991" s="1"/>
      <c r="E68991" s="1"/>
    </row>
    <row r="68992" ht="15.75" customHeight="1">
      <c r="B68992" s="1" t="s">
        <v>20327</v>
      </c>
      <c r="C68992" s="1" t="s">
        <v>9</v>
      </c>
      <c r="D68992" s="1"/>
      <c r="E68992" s="1"/>
    </row>
    <row r="68993" ht="15.75" customHeight="1">
      <c r="B68993" s="1" t="s">
        <v>531</v>
      </c>
      <c r="C68993" s="1" t="s">
        <v>11</v>
      </c>
      <c r="D68993" s="1"/>
      <c r="E68993" s="1"/>
    </row>
    <row r="68994" ht="15.75" customHeight="1">
      <c r="B68994" s="1" t="s">
        <v>12136</v>
      </c>
      <c r="C68994" s="1" t="s">
        <v>9</v>
      </c>
      <c r="D68994" s="1"/>
      <c r="E68994" s="1"/>
    </row>
    <row r="68995" ht="15.75" customHeight="1">
      <c r="B68995" s="1" t="s">
        <v>109</v>
      </c>
      <c r="C68995" s="1" t="s">
        <v>9</v>
      </c>
      <c r="D68995" s="1"/>
      <c r="E68995" s="1"/>
    </row>
    <row r="68996" ht="15.75" customHeight="1">
      <c r="B68996" s="1" t="s">
        <v>11577</v>
      </c>
      <c r="C68996" s="1" t="s">
        <v>9</v>
      </c>
      <c r="D68996" s="1"/>
      <c r="E68996" s="1"/>
    </row>
    <row r="68997" ht="15.75" customHeight="1">
      <c r="B68997" s="1" t="s">
        <v>13736</v>
      </c>
      <c r="C68997" s="1" t="s">
        <v>9</v>
      </c>
      <c r="D68997" s="1"/>
      <c r="E68997" s="1"/>
    </row>
    <row r="68998" ht="15.75" customHeight="1">
      <c r="B68998" s="1" t="s">
        <v>78</v>
      </c>
      <c r="C68998" s="1" t="s">
        <v>11</v>
      </c>
      <c r="D68998" s="1"/>
      <c r="E68998" s="1"/>
    </row>
    <row r="68999" ht="15.75" customHeight="1">
      <c r="B68999" s="1" t="s">
        <v>5098</v>
      </c>
      <c r="C68999" s="1" t="s">
        <v>9</v>
      </c>
      <c r="D68999" s="1"/>
      <c r="E68999" s="1"/>
    </row>
    <row r="69000" ht="15.75" customHeight="1">
      <c r="B69000" s="1" t="s">
        <v>9246</v>
      </c>
      <c r="C69000" s="1" t="s">
        <v>11</v>
      </c>
      <c r="D69000" s="1"/>
      <c r="E69000" s="1"/>
    </row>
    <row r="69001" ht="15.75" customHeight="1">
      <c r="B69001" s="1" t="s">
        <v>540</v>
      </c>
      <c r="C69001" s="1" t="s">
        <v>11</v>
      </c>
      <c r="D69001" s="1"/>
      <c r="E69001" s="1"/>
    </row>
    <row r="69002" ht="15.75" customHeight="1">
      <c r="B69002" s="1" t="s">
        <v>1432</v>
      </c>
      <c r="C69002" s="1" t="s">
        <v>11</v>
      </c>
      <c r="D69002" s="1"/>
      <c r="E69002" s="1"/>
    </row>
    <row r="69003" ht="15.75" customHeight="1">
      <c r="B69003" s="1" t="s">
        <v>2372</v>
      </c>
      <c r="C69003" s="1" t="s">
        <v>11</v>
      </c>
      <c r="D69003" s="1"/>
      <c r="E69003" s="1"/>
    </row>
    <row r="69004" ht="15.75" customHeight="1">
      <c r="B69004" s="1" t="s">
        <v>921</v>
      </c>
      <c r="C69004" s="1" t="s">
        <v>9</v>
      </c>
      <c r="D69004" s="1"/>
      <c r="E69004" s="1"/>
    </row>
    <row r="69005" ht="15.75" customHeight="1">
      <c r="B69005" s="1" t="s">
        <v>704</v>
      </c>
      <c r="C69005" s="1" t="s">
        <v>9</v>
      </c>
      <c r="D69005" s="1"/>
      <c r="E69005" s="1"/>
    </row>
    <row r="69006" ht="15.75" customHeight="1">
      <c r="B69006" s="1" t="s">
        <v>20066</v>
      </c>
      <c r="C69006" s="1" t="s">
        <v>9</v>
      </c>
      <c r="D69006" s="1"/>
      <c r="E69006" s="1"/>
    </row>
    <row r="69007" ht="15.75" customHeight="1">
      <c r="B69007" s="1" t="s">
        <v>20067</v>
      </c>
      <c r="C69007" s="1" t="s">
        <v>9</v>
      </c>
      <c r="D69007" s="1"/>
      <c r="E69007" s="1"/>
    </row>
    <row r="69008" ht="15.75" customHeight="1">
      <c r="B69008" s="1" t="s">
        <v>177</v>
      </c>
      <c r="C69008" s="1" t="s">
        <v>11</v>
      </c>
      <c r="D69008" s="1"/>
      <c r="E69008" s="1"/>
    </row>
    <row r="69009" ht="15.75" customHeight="1">
      <c r="A69009" s="1" t="s">
        <v>30</v>
      </c>
    </row>
    <row r="69010" ht="15.75" customHeight="1">
      <c r="B69010" s="1" t="str">
        <f>/server.pemn</f>
        <v>#ERROR!</v>
      </c>
      <c r="C69010" s="1" t="s">
        <v>9</v>
      </c>
      <c r="D69010" s="1"/>
      <c r="E69010" s="1"/>
    </row>
    <row r="69011" ht="15.75" customHeight="1">
      <c r="B69011" s="1" t="s">
        <v>22978</v>
      </c>
      <c r="C69011" s="1" t="s">
        <v>9</v>
      </c>
      <c r="D69011" s="1"/>
      <c r="E69011" s="1"/>
    </row>
    <row r="69012" ht="15.75" customHeight="1">
      <c r="B69012" s="1" t="s">
        <v>22979</v>
      </c>
      <c r="C69012" s="1" t="s">
        <v>9</v>
      </c>
      <c r="D69012" s="1"/>
      <c r="E69012" s="1"/>
    </row>
    <row r="69013" ht="15.75" customHeight="1">
      <c r="B69013" s="1" t="s">
        <v>22980</v>
      </c>
      <c r="C69013" s="1" t="s">
        <v>9</v>
      </c>
      <c r="D69013" s="1"/>
      <c r="E69013" s="1"/>
    </row>
    <row r="69014" ht="15.75" customHeight="1">
      <c r="B69014" s="1" t="s">
        <v>22981</v>
      </c>
      <c r="C69014" s="1" t="s">
        <v>9</v>
      </c>
      <c r="D69014" s="1"/>
      <c r="E69014" s="1"/>
    </row>
    <row r="69015" ht="15.75" customHeight="1">
      <c r="B69015" s="1" t="s">
        <v>22982</v>
      </c>
      <c r="C69015" s="1" t="s">
        <v>9</v>
      </c>
      <c r="D69015" s="1"/>
      <c r="E69015" s="1"/>
    </row>
    <row r="69016" ht="15.75" customHeight="1">
      <c r="B69016" s="1" t="s">
        <v>22983</v>
      </c>
      <c r="C69016" s="1" t="s">
        <v>9</v>
      </c>
      <c r="D69016" s="1"/>
      <c r="E69016" s="1"/>
    </row>
    <row r="69017" ht="15.75" customHeight="1">
      <c r="B69017" s="1" t="s">
        <v>22984</v>
      </c>
      <c r="C69017" s="1" t="s">
        <v>9</v>
      </c>
      <c r="D69017" s="1"/>
      <c r="E69017" s="1"/>
    </row>
    <row r="69018" ht="15.75" customHeight="1">
      <c r="B69018" s="1" t="str">
        <f>/client.pemn</f>
        <v>#ERROR!</v>
      </c>
      <c r="C69018" s="1" t="s">
        <v>9</v>
      </c>
      <c r="D69018" s="1"/>
      <c r="E69018" s="1"/>
    </row>
    <row r="69019" ht="15.75" customHeight="1">
      <c r="B69019" s="1" t="str">
        <f>/server.keyn</f>
        <v>#ERROR!</v>
      </c>
      <c r="C69019" s="1" t="s">
        <v>9</v>
      </c>
      <c r="D69019" s="1"/>
      <c r="E69019" s="1"/>
    </row>
    <row r="69020" ht="15.75" customHeight="1">
      <c r="B69020" s="1" t="s">
        <v>22985</v>
      </c>
      <c r="C69020" s="1" t="s">
        <v>9</v>
      </c>
      <c r="D69020" s="1"/>
      <c r="E69020" s="1"/>
    </row>
    <row r="69021" ht="15.75" customHeight="1">
      <c r="B69021" s="1" t="s">
        <v>22986</v>
      </c>
      <c r="C69021" s="1" t="s">
        <v>9</v>
      </c>
      <c r="D69021" s="1"/>
      <c r="E69021" s="1"/>
    </row>
    <row r="69022" ht="15.75" customHeight="1">
      <c r="B69022" s="1" t="str">
        <f>/ca.pemn</f>
        <v>#ERROR!</v>
      </c>
      <c r="C69022" s="1" t="s">
        <v>9</v>
      </c>
      <c r="D69022" s="1"/>
      <c r="E69022" s="1"/>
    </row>
    <row r="69023" ht="15.75" customHeight="1">
      <c r="B69023" s="1" t="str">
        <f>requiren</f>
        <v>#NAME?</v>
      </c>
      <c r="C69023" s="1" t="s">
        <v>9</v>
      </c>
      <c r="D69023" s="1"/>
      <c r="E69023" s="1"/>
    </row>
    <row r="69024" ht="15.75" customHeight="1">
      <c r="B69024" s="1" t="s">
        <v>22987</v>
      </c>
      <c r="C69024" s="1" t="s">
        <v>9</v>
      </c>
      <c r="D69024" s="1"/>
      <c r="E69024" s="1"/>
    </row>
    <row r="69025" ht="15.75" customHeight="1">
      <c r="B69025" s="1" t="s">
        <v>22920</v>
      </c>
      <c r="C69025" s="1" t="s">
        <v>9</v>
      </c>
      <c r="D69025" s="1"/>
      <c r="E69025" s="1"/>
    </row>
    <row r="69026" ht="15.75" customHeight="1">
      <c r="B69026" s="1" t="s">
        <v>22921</v>
      </c>
      <c r="C69026" s="1" t="s">
        <v>9</v>
      </c>
      <c r="D69026" s="1"/>
      <c r="E69026" s="1"/>
    </row>
    <row r="69027" ht="15.75" customHeight="1">
      <c r="B69027" s="1" t="str">
        <f>2345n</f>
        <v>#ERROR!</v>
      </c>
      <c r="C69027" s="1" t="s">
        <v>9</v>
      </c>
      <c r="D69027" s="1"/>
      <c r="E69027" s="1"/>
    </row>
    <row r="69028" ht="15.75" customHeight="1">
      <c r="B69028" s="1" t="s">
        <v>22988</v>
      </c>
      <c r="C69028" s="1" t="s">
        <v>9</v>
      </c>
      <c r="D69028" s="1"/>
      <c r="E69028" s="1"/>
    </row>
    <row r="69029" ht="15.75" customHeight="1">
      <c r="B69029" s="1" t="s">
        <v>22989</v>
      </c>
      <c r="C69029" s="1" t="s">
        <v>9</v>
      </c>
      <c r="D69029" s="1"/>
      <c r="E69029" s="1"/>
    </row>
    <row r="69030" ht="15.75" customHeight="1">
      <c r="B69030" s="1" t="s">
        <v>22990</v>
      </c>
      <c r="C69030" s="1" t="s">
        <v>9</v>
      </c>
      <c r="D69030" s="1"/>
      <c r="E69030" s="1"/>
    </row>
    <row r="69031" ht="15.75" customHeight="1">
      <c r="B69031" s="1" t="s">
        <v>22991</v>
      </c>
      <c r="C69031" s="1" t="s">
        <v>9</v>
      </c>
      <c r="D69031" s="1"/>
      <c r="E69031" s="1"/>
    </row>
    <row r="69032" ht="15.75" customHeight="1">
      <c r="B69032" s="1" t="str">
        <f>falsen</f>
        <v>#NAME?</v>
      </c>
      <c r="C69032" s="1" t="s">
        <v>9</v>
      </c>
      <c r="D69032" s="1"/>
      <c r="E69032" s="1"/>
    </row>
    <row r="69033" ht="15.75" customHeight="1">
      <c r="B69033" s="1" t="str">
        <f>truen</f>
        <v>#NAME?</v>
      </c>
      <c r="C69033" s="1" t="s">
        <v>9</v>
      </c>
      <c r="D69033" s="1"/>
      <c r="E69033" s="1"/>
    </row>
    <row r="69034" ht="15.75" customHeight="1">
      <c r="B69034" s="1" t="s">
        <v>10842</v>
      </c>
      <c r="C69034" s="1" t="s">
        <v>9</v>
      </c>
      <c r="D69034" s="1"/>
      <c r="E69034" s="1"/>
    </row>
    <row r="69035" ht="15.75" customHeight="1">
      <c r="B69035" s="1" t="s">
        <v>22992</v>
      </c>
      <c r="C69035" s="1" t="s">
        <v>9</v>
      </c>
      <c r="D69035" s="1"/>
      <c r="E69035" s="1"/>
    </row>
    <row r="69036" ht="15.75" customHeight="1">
      <c r="B69036" s="1" t="s">
        <v>190</v>
      </c>
      <c r="C69036" s="1" t="s">
        <v>9</v>
      </c>
      <c r="D69036" s="1"/>
      <c r="E69036" s="1"/>
    </row>
    <row r="69037" ht="15.75" customHeight="1">
      <c r="B69037" s="1" t="s">
        <v>22993</v>
      </c>
      <c r="C69037" s="1" t="s">
        <v>9</v>
      </c>
      <c r="D69037" s="1"/>
      <c r="E69037" s="1"/>
    </row>
    <row r="69038" ht="15.75" customHeight="1">
      <c r="B69038" s="1" t="s">
        <v>22994</v>
      </c>
      <c r="C69038" s="1" t="s">
        <v>9</v>
      </c>
      <c r="D69038" s="1"/>
      <c r="E69038" s="1"/>
    </row>
    <row r="69039" ht="15.75" customHeight="1">
      <c r="B69039" s="1" t="s">
        <v>22995</v>
      </c>
      <c r="C69039" s="1" t="s">
        <v>9</v>
      </c>
      <c r="D69039" s="1"/>
      <c r="E69039" s="1"/>
    </row>
    <row r="69040" ht="15.75" customHeight="1">
      <c r="B69040" s="1" t="s">
        <v>22996</v>
      </c>
      <c r="C69040" s="1" t="s">
        <v>9</v>
      </c>
      <c r="D69040" s="1"/>
      <c r="E69040" s="1"/>
    </row>
    <row r="69041" ht="15.75" customHeight="1">
      <c r="B69041" s="1" t="s">
        <v>22997</v>
      </c>
      <c r="C69041" s="1" t="s">
        <v>9</v>
      </c>
      <c r="D69041" s="1"/>
      <c r="E69041" s="1"/>
    </row>
    <row r="69042" ht="15.75" customHeight="1">
      <c r="B69042" s="1" t="str">
        <f>1234n</f>
        <v>#ERROR!</v>
      </c>
      <c r="C69042" s="1" t="s">
        <v>9</v>
      </c>
      <c r="D69042" s="1"/>
      <c r="E69042" s="1"/>
    </row>
    <row r="69043" ht="15.75" customHeight="1">
      <c r="B69043" s="1" t="s">
        <v>22998</v>
      </c>
      <c r="C69043" s="1" t="s">
        <v>9</v>
      </c>
      <c r="D69043" s="1"/>
      <c r="E69043" s="1"/>
    </row>
    <row r="69044" ht="15.75" customHeight="1">
      <c r="B69044" s="1" t="s">
        <v>22999</v>
      </c>
      <c r="C69044" s="1" t="s">
        <v>9</v>
      </c>
      <c r="D69044" s="1"/>
      <c r="E69044" s="1"/>
    </row>
    <row r="69045" ht="15.75" customHeight="1">
      <c r="B69045" s="1" t="s">
        <v>23000</v>
      </c>
      <c r="C69045" s="1" t="s">
        <v>9</v>
      </c>
      <c r="D69045" s="1"/>
      <c r="E69045" s="1"/>
    </row>
    <row r="69046" ht="15.75" customHeight="1">
      <c r="B69046" s="1" t="s">
        <v>23001</v>
      </c>
      <c r="C69046" s="1" t="s">
        <v>9</v>
      </c>
      <c r="D69046" s="1"/>
      <c r="E69046" s="1"/>
    </row>
    <row r="69047" ht="15.75" customHeight="1">
      <c r="B69047" s="1" t="s">
        <v>23002</v>
      </c>
      <c r="C69047" s="1" t="s">
        <v>9</v>
      </c>
      <c r="D69047" s="1"/>
      <c r="E69047" s="1"/>
    </row>
    <row r="69048" ht="15.75" customHeight="1">
      <c r="B69048" s="1" t="s">
        <v>19649</v>
      </c>
      <c r="C69048" s="1" t="s">
        <v>9</v>
      </c>
      <c r="D69048" s="1"/>
      <c r="E69048" s="1"/>
    </row>
    <row r="69049" ht="15.75" customHeight="1">
      <c r="B69049" s="1" t="s">
        <v>23003</v>
      </c>
      <c r="C69049" s="1" t="s">
        <v>9</v>
      </c>
      <c r="D69049" s="1"/>
      <c r="E69049" s="1"/>
    </row>
    <row r="69050" ht="15.75" customHeight="1">
      <c r="B69050" s="1" t="s">
        <v>22725</v>
      </c>
      <c r="C69050" s="1" t="s">
        <v>9</v>
      </c>
      <c r="D69050" s="1"/>
      <c r="E69050" s="1"/>
    </row>
    <row r="69051" ht="15.75" customHeight="1">
      <c r="B69051" s="1" t="s">
        <v>23004</v>
      </c>
      <c r="C69051" s="1" t="s">
        <v>9</v>
      </c>
      <c r="D69051" s="1"/>
      <c r="E69051" s="1"/>
    </row>
    <row r="69052" ht="15.75" customHeight="1">
      <c r="B69052" s="1" t="s">
        <v>23005</v>
      </c>
      <c r="C69052" s="1" t="s">
        <v>9</v>
      </c>
      <c r="D69052" s="1"/>
      <c r="E69052" s="1"/>
    </row>
    <row r="69053" ht="15.75" customHeight="1">
      <c r="B69053" s="1" t="s">
        <v>23006</v>
      </c>
      <c r="C69053" s="1" t="s">
        <v>9</v>
      </c>
      <c r="D69053" s="1"/>
      <c r="E69053" s="1"/>
    </row>
    <row r="69054" ht="15.75" customHeight="1">
      <c r="B69054" s="1" t="s">
        <v>23007</v>
      </c>
      <c r="C69054" s="1" t="s">
        <v>9</v>
      </c>
      <c r="D69054" s="1"/>
      <c r="E69054" s="1"/>
    </row>
    <row r="69055" ht="15.75" customHeight="1">
      <c r="B69055" s="1" t="str">
        <f>/client.keyn</f>
        <v>#ERROR!</v>
      </c>
      <c r="C69055" s="1" t="s">
        <v>9</v>
      </c>
      <c r="D69055" s="1"/>
      <c r="E69055" s="1"/>
    </row>
    <row r="69056" ht="15.75" customHeight="1">
      <c r="B69056" s="1" t="s">
        <v>22922</v>
      </c>
      <c r="C69056" s="1" t="s">
        <v>9</v>
      </c>
      <c r="D69056" s="1"/>
      <c r="E69056" s="1"/>
    </row>
    <row r="69057" ht="15.75" customHeight="1">
      <c r="B69057" s="1" t="s">
        <v>23008</v>
      </c>
      <c r="C69057" s="1" t="s">
        <v>9</v>
      </c>
      <c r="D69057" s="1"/>
      <c r="E69057" s="1"/>
    </row>
    <row r="69058" ht="15.75" customHeight="1">
      <c r="B69058" s="1" t="s">
        <v>23009</v>
      </c>
      <c r="C69058" s="1" t="s">
        <v>9</v>
      </c>
      <c r="D69058" s="1"/>
      <c r="E69058" s="1"/>
    </row>
    <row r="69059" ht="15.75" customHeight="1">
      <c r="B69059" s="1" t="s">
        <v>23010</v>
      </c>
      <c r="C69059" s="1" t="s">
        <v>9</v>
      </c>
      <c r="D69059" s="1"/>
      <c r="E69059" s="1"/>
    </row>
    <row r="69060" ht="15.75" customHeight="1">
      <c r="A69060" s="1" t="s">
        <v>46</v>
      </c>
    </row>
    <row r="69061" ht="15.75" customHeight="1">
      <c r="B69061" s="1" t="s">
        <v>23011</v>
      </c>
      <c r="C69061" s="1" t="s">
        <v>9</v>
      </c>
      <c r="D69061" s="1"/>
      <c r="E69061" s="1"/>
    </row>
    <row r="69062" ht="15.75" customHeight="1">
      <c r="B69062" s="1" t="s">
        <v>23012</v>
      </c>
      <c r="C69062" s="1" t="s">
        <v>9</v>
      </c>
      <c r="D69062" s="1"/>
      <c r="E69062" s="1"/>
    </row>
    <row r="69063" ht="15.75" customHeight="1">
      <c r="B69063" s="1" t="s">
        <v>23013</v>
      </c>
      <c r="C69063" s="1" t="s">
        <v>9</v>
      </c>
      <c r="D69063" s="1"/>
      <c r="E69063" s="1"/>
    </row>
    <row r="69064" ht="15.75" customHeight="1">
      <c r="B69064" s="1" t="s">
        <v>23014</v>
      </c>
      <c r="C69064" s="1" t="s">
        <v>9</v>
      </c>
      <c r="D69064" s="1"/>
      <c r="E69064" s="1"/>
    </row>
    <row r="69065" ht="15.75" customHeight="1">
      <c r="B69065" s="1" t="s">
        <v>23015</v>
      </c>
      <c r="C69065" s="1" t="s">
        <v>9</v>
      </c>
      <c r="D69065" s="1"/>
      <c r="E69065" s="1"/>
    </row>
    <row r="69066" ht="15.75" customHeight="1">
      <c r="B69066" s="1" t="s">
        <v>23016</v>
      </c>
      <c r="C69066" s="1" t="s">
        <v>9</v>
      </c>
      <c r="D69066" s="1"/>
      <c r="E69066" s="1"/>
    </row>
    <row r="69067" ht="15.75" customHeight="1">
      <c r="B69067" s="1" t="s">
        <v>23017</v>
      </c>
      <c r="C69067" s="1" t="s">
        <v>9</v>
      </c>
      <c r="D69067" s="1"/>
      <c r="E69067" s="1"/>
    </row>
    <row r="69068" ht="15.75" customHeight="1">
      <c r="B69068" s="1" t="s">
        <v>23018</v>
      </c>
      <c r="C69068" s="1" t="s">
        <v>9</v>
      </c>
      <c r="D69068" s="1"/>
      <c r="E69068" s="1"/>
    </row>
    <row r="69069" ht="15.75" customHeight="1">
      <c r="B69069" s="1" t="s">
        <v>23019</v>
      </c>
      <c r="C69069" s="1" t="s">
        <v>9</v>
      </c>
      <c r="D69069" s="1"/>
      <c r="E69069" s="1"/>
    </row>
    <row r="69070" ht="15.75" customHeight="1">
      <c r="B69070" s="1" t="s">
        <v>23020</v>
      </c>
      <c r="C69070" s="1" t="s">
        <v>9</v>
      </c>
      <c r="D69070" s="1"/>
      <c r="E69070" s="1"/>
    </row>
    <row r="69071" ht="15.75" customHeight="1">
      <c r="B69071" s="1" t="s">
        <v>23021</v>
      </c>
      <c r="C69071" s="1" t="s">
        <v>9</v>
      </c>
      <c r="D69071" s="1"/>
      <c r="E69071" s="1"/>
    </row>
    <row r="69072" ht="15.75" customHeight="1">
      <c r="A69072" s="1" t="s">
        <v>47</v>
      </c>
    </row>
    <row r="69073" ht="15.75" customHeight="1">
      <c r="A69073" s="1" t="s">
        <v>89</v>
      </c>
      <c r="B69073" s="1" t="s">
        <v>1994</v>
      </c>
      <c r="C69073" s="1" t="s">
        <v>11</v>
      </c>
      <c r="D69073" s="1"/>
      <c r="E69073" s="1"/>
    </row>
    <row r="69074" ht="15.75" customHeight="1">
      <c r="A69074" s="1" t="s">
        <v>89</v>
      </c>
      <c r="B69074" s="1" t="s">
        <v>22924</v>
      </c>
      <c r="C69074" s="1" t="s">
        <v>11</v>
      </c>
      <c r="D69074" s="1"/>
      <c r="E69074" s="1"/>
    </row>
    <row r="69075" ht="15.75" customHeight="1">
      <c r="A69075" s="1" t="s">
        <v>89</v>
      </c>
      <c r="B69075" s="1" t="s">
        <v>20194</v>
      </c>
      <c r="C69075" s="1" t="s">
        <v>11</v>
      </c>
      <c r="D69075" s="1"/>
      <c r="E69075" s="1"/>
    </row>
    <row r="69076" ht="15.75" customHeight="1">
      <c r="A69076" s="1" t="s">
        <v>89</v>
      </c>
      <c r="B69076" s="1" t="s">
        <v>202</v>
      </c>
      <c r="C69076" s="1" t="s">
        <v>11</v>
      </c>
      <c r="D69076" s="1"/>
      <c r="E69076" s="1"/>
    </row>
    <row r="69077" ht="15.75" customHeight="1">
      <c r="A69077" s="1" t="s">
        <v>89</v>
      </c>
      <c r="B69077" s="1" t="s">
        <v>22925</v>
      </c>
      <c r="C69077" s="1" t="s">
        <v>11</v>
      </c>
      <c r="D69077" s="1"/>
      <c r="E69077" s="1"/>
    </row>
    <row r="69078" ht="15.75" customHeight="1">
      <c r="A69078" s="1" t="s">
        <v>89</v>
      </c>
      <c r="B69078" s="1" t="s">
        <v>1475</v>
      </c>
      <c r="C69078" s="1" t="s">
        <v>11</v>
      </c>
      <c r="D69078" s="1"/>
      <c r="E69078" s="1"/>
    </row>
    <row r="69079" ht="15.75" customHeight="1">
      <c r="A69079" s="1" t="s">
        <v>89</v>
      </c>
      <c r="B69079" s="1" t="s">
        <v>385</v>
      </c>
      <c r="C69079" s="1" t="s">
        <v>11</v>
      </c>
      <c r="D69079" s="1"/>
      <c r="E69079" s="1"/>
    </row>
    <row r="69080" ht="15.75" customHeight="1">
      <c r="A69080" s="1" t="s">
        <v>89</v>
      </c>
      <c r="B69080" s="1" t="s">
        <v>1476</v>
      </c>
      <c r="C69080" s="1" t="s">
        <v>11</v>
      </c>
      <c r="D69080" s="1"/>
      <c r="E69080" s="1"/>
    </row>
    <row r="69081" ht="15.75" customHeight="1">
      <c r="A69081" s="1" t="s">
        <v>89</v>
      </c>
      <c r="B69081" s="1" t="s">
        <v>1202</v>
      </c>
      <c r="C69081" s="1" t="s">
        <v>11</v>
      </c>
      <c r="D69081" s="1"/>
      <c r="E69081" s="1"/>
    </row>
    <row r="69082" ht="15.75" customHeight="1">
      <c r="A69082" s="1" t="s">
        <v>89</v>
      </c>
      <c r="B69082" s="1" t="s">
        <v>6680</v>
      </c>
      <c r="C69082" s="1" t="s">
        <v>11</v>
      </c>
      <c r="D69082" s="1"/>
      <c r="E69082" s="1"/>
    </row>
    <row r="69083" ht="15.75" customHeight="1">
      <c r="A69083" s="1" t="s">
        <v>89</v>
      </c>
      <c r="B69083" s="1" t="s">
        <v>13762</v>
      </c>
      <c r="C69083" s="1" t="s">
        <v>11</v>
      </c>
      <c r="D69083" s="1"/>
      <c r="E69083" s="1"/>
    </row>
    <row r="69084" ht="15.75" customHeight="1">
      <c r="A69084" s="1" t="s">
        <v>89</v>
      </c>
      <c r="B69084" s="1" t="s">
        <v>23022</v>
      </c>
      <c r="C69084" s="1" t="s">
        <v>11</v>
      </c>
      <c r="D69084" s="1"/>
      <c r="E69084" s="1"/>
    </row>
    <row r="69085" ht="15.75" customHeight="1">
      <c r="A69085" s="1" t="s">
        <v>89</v>
      </c>
      <c r="B69085" s="1" t="s">
        <v>117</v>
      </c>
      <c r="C69085" s="1" t="s">
        <v>11</v>
      </c>
      <c r="D69085" s="1"/>
      <c r="E69085" s="1"/>
    </row>
    <row r="69086" ht="15.75" customHeight="1">
      <c r="A69086" s="1" t="s">
        <v>89</v>
      </c>
      <c r="B69086" s="1" t="s">
        <v>6591</v>
      </c>
      <c r="C69086" s="1" t="s">
        <v>11</v>
      </c>
      <c r="D69086" s="1"/>
      <c r="E69086" s="1"/>
    </row>
    <row r="69087" ht="15.75" customHeight="1">
      <c r="A69087" s="1" t="s">
        <v>89</v>
      </c>
      <c r="B69087" s="1" t="s">
        <v>9896</v>
      </c>
      <c r="C69087" s="1" t="s">
        <v>11</v>
      </c>
      <c r="D69087" s="1"/>
      <c r="E69087" s="1"/>
    </row>
    <row r="69088" ht="15.75" customHeight="1">
      <c r="A69088" s="1" t="s">
        <v>89</v>
      </c>
      <c r="B69088" s="1" t="s">
        <v>100</v>
      </c>
      <c r="C69088" s="1" t="s">
        <v>11</v>
      </c>
      <c r="D69088" s="1"/>
      <c r="E69088" s="1"/>
    </row>
    <row r="69089" ht="15.75" customHeight="1">
      <c r="A69089" s="1" t="s">
        <v>89</v>
      </c>
      <c r="B69089" s="1" t="s">
        <v>1204</v>
      </c>
      <c r="C69089" s="1" t="s">
        <v>11</v>
      </c>
      <c r="D69089" s="1"/>
      <c r="E69089" s="1"/>
    </row>
    <row r="69090" ht="15.75" customHeight="1">
      <c r="A69090" s="1" t="s">
        <v>89</v>
      </c>
      <c r="B69090" s="1" t="s">
        <v>23023</v>
      </c>
      <c r="C69090" s="1" t="s">
        <v>11</v>
      </c>
      <c r="D69090" s="1"/>
      <c r="E69090" s="1"/>
    </row>
    <row r="69091" ht="15.75" customHeight="1">
      <c r="A69091" s="1" t="s">
        <v>89</v>
      </c>
      <c r="B69091" s="1" t="s">
        <v>22926</v>
      </c>
      <c r="C69091" s="1" t="s">
        <v>11</v>
      </c>
      <c r="D69091" s="1"/>
      <c r="E69091" s="1"/>
    </row>
    <row r="69092" ht="15.75" customHeight="1">
      <c r="A69092" s="1" t="s">
        <v>89</v>
      </c>
      <c r="B69092" s="1" t="s">
        <v>6510</v>
      </c>
      <c r="C69092" s="1" t="s">
        <v>11</v>
      </c>
      <c r="D69092" s="1"/>
      <c r="E69092" s="1"/>
    </row>
    <row r="69093" ht="15.75" customHeight="1">
      <c r="A69093" s="1" t="s">
        <v>89</v>
      </c>
      <c r="B69093" s="1" t="s">
        <v>20193</v>
      </c>
      <c r="C69093" s="1" t="s">
        <v>11</v>
      </c>
      <c r="D69093" s="1"/>
      <c r="E69093" s="1"/>
    </row>
    <row r="69094" ht="15.75" customHeight="1">
      <c r="A69094" s="1" t="s">
        <v>89</v>
      </c>
      <c r="B69094" s="1" t="s">
        <v>2221</v>
      </c>
      <c r="C69094" s="1" t="s">
        <v>11</v>
      </c>
      <c r="D69094" s="1"/>
      <c r="E69094" s="1"/>
    </row>
    <row r="69095" ht="15.75" customHeight="1">
      <c r="A69095" s="1" t="s">
        <v>89</v>
      </c>
      <c r="B69095" s="1" t="s">
        <v>19233</v>
      </c>
      <c r="C69095" s="1" t="s">
        <v>11</v>
      </c>
      <c r="D69095" s="1"/>
      <c r="E69095" s="1"/>
    </row>
    <row r="69096" ht="15.75" customHeight="1">
      <c r="A69096" s="1" t="s">
        <v>89</v>
      </c>
      <c r="B69096" s="1" t="s">
        <v>20083</v>
      </c>
      <c r="C69096" s="1" t="s">
        <v>11</v>
      </c>
      <c r="D69096" s="1"/>
      <c r="E69096" s="1"/>
    </row>
    <row r="69097" ht="15.75" customHeight="1">
      <c r="A69097" s="1" t="s">
        <v>89</v>
      </c>
      <c r="B69097" s="1" t="s">
        <v>2002</v>
      </c>
      <c r="C69097" s="1" t="s">
        <v>11</v>
      </c>
      <c r="D69097" s="1"/>
      <c r="E69097" s="1"/>
    </row>
    <row r="69098" ht="15.75" customHeight="1">
      <c r="A69098" s="1" t="s">
        <v>89</v>
      </c>
      <c r="B69098" s="1" t="s">
        <v>10586</v>
      </c>
      <c r="C69098" s="1" t="s">
        <v>11</v>
      </c>
      <c r="D69098" s="1"/>
      <c r="E69098" s="1"/>
    </row>
    <row r="69099" ht="15.75" customHeight="1">
      <c r="A69099" s="1" t="s">
        <v>89</v>
      </c>
      <c r="B69099" s="1" t="s">
        <v>6546</v>
      </c>
      <c r="C69099" s="1" t="s">
        <v>11</v>
      </c>
      <c r="D69099" s="1"/>
      <c r="E69099" s="1"/>
    </row>
    <row r="69100" ht="15.75" customHeight="1">
      <c r="A69100" s="1" t="s">
        <v>89</v>
      </c>
      <c r="B69100" s="1" t="s">
        <v>22928</v>
      </c>
      <c r="C69100" s="1" t="s">
        <v>11</v>
      </c>
      <c r="D69100" s="1"/>
      <c r="E69100" s="1"/>
    </row>
    <row r="69101" ht="15.75" customHeight="1">
      <c r="A69101" s="1" t="s">
        <v>89</v>
      </c>
      <c r="B69101" s="1" t="s">
        <v>23024</v>
      </c>
      <c r="C69101" s="1" t="s">
        <v>11</v>
      </c>
      <c r="D69101" s="1"/>
      <c r="E69101" s="1"/>
    </row>
    <row r="69102" ht="15.75" customHeight="1">
      <c r="A69102" s="1" t="s">
        <v>89</v>
      </c>
      <c r="B69102" s="1" t="s">
        <v>22929</v>
      </c>
      <c r="C69102" s="1" t="s">
        <v>11</v>
      </c>
      <c r="D69102" s="1"/>
      <c r="E69102" s="1"/>
    </row>
    <row r="69103" ht="15.75" customHeight="1">
      <c r="A69103" s="1" t="s">
        <v>89</v>
      </c>
      <c r="B69103" s="1" t="s">
        <v>2172</v>
      </c>
      <c r="C69103" s="1" t="s">
        <v>9</v>
      </c>
      <c r="D69103" s="1"/>
      <c r="E69103" s="1"/>
    </row>
    <row r="69104" ht="15.75" customHeight="1">
      <c r="A69104" s="1" t="s">
        <v>89</v>
      </c>
      <c r="B69104" s="1" t="s">
        <v>23025</v>
      </c>
      <c r="C69104" s="1" t="s">
        <v>11</v>
      </c>
      <c r="D69104" s="1"/>
      <c r="E69104" s="1"/>
    </row>
    <row r="69105" ht="15.75" customHeight="1">
      <c r="A69105" s="1" t="s">
        <v>89</v>
      </c>
      <c r="B69105" s="1" t="s">
        <v>633</v>
      </c>
      <c r="C69105" s="1" t="s">
        <v>11</v>
      </c>
      <c r="D69105" s="1"/>
      <c r="E69105" s="1"/>
    </row>
    <row r="69106" ht="15.75" customHeight="1">
      <c r="A69106" s="1" t="s">
        <v>89</v>
      </c>
      <c r="B69106" s="1" t="s">
        <v>22553</v>
      </c>
      <c r="C69106" s="1" t="s">
        <v>11</v>
      </c>
      <c r="D69106" s="1"/>
      <c r="E69106" s="1"/>
    </row>
    <row r="69107" ht="15.75" customHeight="1">
      <c r="A69107" s="1" t="s">
        <v>89</v>
      </c>
      <c r="B69107" s="1" t="s">
        <v>22931</v>
      </c>
      <c r="C69107" s="1" t="s">
        <v>11</v>
      </c>
      <c r="D69107" s="1"/>
      <c r="E69107" s="1"/>
    </row>
    <row r="69108" ht="15.75" customHeight="1">
      <c r="A69108" s="1" t="s">
        <v>89</v>
      </c>
      <c r="B69108" s="1" t="s">
        <v>3766</v>
      </c>
      <c r="C69108" s="1" t="s">
        <v>11</v>
      </c>
      <c r="D69108" s="1"/>
      <c r="E69108" s="1"/>
    </row>
    <row r="69109" ht="15.75" customHeight="1">
      <c r="A69109" s="1" t="s">
        <v>89</v>
      </c>
      <c r="B69109" s="1" t="s">
        <v>12868</v>
      </c>
      <c r="C69109" s="1" t="s">
        <v>11</v>
      </c>
      <c r="D69109" s="1"/>
      <c r="E69109" s="1"/>
    </row>
    <row r="69110" ht="15.75" customHeight="1">
      <c r="A69110" s="1" t="s">
        <v>89</v>
      </c>
      <c r="B69110" s="1" t="s">
        <v>7826</v>
      </c>
      <c r="C69110" s="1" t="s">
        <v>11</v>
      </c>
      <c r="D69110" s="1"/>
      <c r="E69110" s="1"/>
    </row>
    <row r="69111" ht="15.75" customHeight="1">
      <c r="A69111" s="1" t="s">
        <v>89</v>
      </c>
      <c r="B69111" s="1" t="s">
        <v>7375</v>
      </c>
      <c r="C69111" s="1" t="s">
        <v>9</v>
      </c>
      <c r="D69111" s="1"/>
      <c r="E69111" s="1"/>
    </row>
    <row r="69112" ht="15.75" customHeight="1">
      <c r="A69112" s="1" t="s">
        <v>89</v>
      </c>
      <c r="B69112" s="1" t="s">
        <v>22932</v>
      </c>
      <c r="C69112" s="1" t="s">
        <v>11</v>
      </c>
      <c r="D69112" s="1"/>
      <c r="E69112" s="1"/>
    </row>
    <row r="69113" ht="15.75" customHeight="1">
      <c r="A69113" s="1" t="s">
        <v>89</v>
      </c>
      <c r="B69113" s="1" t="s">
        <v>1906</v>
      </c>
      <c r="C69113" s="1" t="s">
        <v>11</v>
      </c>
      <c r="D69113" s="1"/>
      <c r="E69113" s="1"/>
    </row>
    <row r="69114" ht="15.75" customHeight="1">
      <c r="A69114" s="1" t="s">
        <v>89</v>
      </c>
      <c r="B69114" s="1" t="s">
        <v>9949</v>
      </c>
      <c r="C69114" s="1" t="s">
        <v>11</v>
      </c>
      <c r="D69114" s="1"/>
      <c r="E69114" s="1"/>
    </row>
    <row r="69115" ht="15.75" customHeight="1">
      <c r="A69115" s="1" t="s">
        <v>89</v>
      </c>
      <c r="B69115" s="1" t="s">
        <v>227</v>
      </c>
      <c r="C69115" s="1" t="s">
        <v>11</v>
      </c>
      <c r="D69115" s="1"/>
      <c r="E69115" s="1"/>
    </row>
    <row r="69116" ht="15.75" customHeight="1">
      <c r="A69116" s="1" t="s">
        <v>89</v>
      </c>
      <c r="B69116" s="1" t="s">
        <v>3339</v>
      </c>
      <c r="C69116" s="1" t="s">
        <v>9</v>
      </c>
      <c r="D69116" s="1"/>
      <c r="E69116" s="1"/>
    </row>
    <row r="69117" ht="15.75" customHeight="1">
      <c r="A69117" s="1" t="s">
        <v>89</v>
      </c>
      <c r="B69117" s="1" t="s">
        <v>6696</v>
      </c>
      <c r="C69117" s="1" t="s">
        <v>11</v>
      </c>
      <c r="D69117" s="1"/>
      <c r="E69117" s="1"/>
    </row>
    <row r="69118" ht="15.75" customHeight="1">
      <c r="A69118" s="1" t="s">
        <v>89</v>
      </c>
      <c r="B69118" s="1" t="s">
        <v>12342</v>
      </c>
      <c r="C69118" s="1" t="s">
        <v>11</v>
      </c>
      <c r="D69118" s="1"/>
      <c r="E69118" s="1"/>
    </row>
    <row r="69119" ht="15.75" customHeight="1">
      <c r="A69119" s="1" t="s">
        <v>89</v>
      </c>
      <c r="B69119" s="1" t="s">
        <v>789</v>
      </c>
      <c r="C69119" s="1" t="s">
        <v>11</v>
      </c>
      <c r="D69119" s="1"/>
      <c r="E69119" s="1"/>
    </row>
    <row r="69120" ht="15.75" customHeight="1">
      <c r="A69120" s="1" t="s">
        <v>89</v>
      </c>
      <c r="B69120" s="1" t="s">
        <v>231</v>
      </c>
      <c r="C69120" s="1" t="s">
        <v>11</v>
      </c>
      <c r="D69120" s="1"/>
      <c r="E69120" s="1"/>
    </row>
    <row r="69121" ht="15.75" customHeight="1">
      <c r="A69121" s="1" t="s">
        <v>89</v>
      </c>
      <c r="B69121" s="1" t="s">
        <v>6515</v>
      </c>
      <c r="C69121" s="1" t="s">
        <v>9</v>
      </c>
      <c r="D69121" s="1"/>
      <c r="E69121" s="1"/>
    </row>
    <row r="69122" ht="15.75" customHeight="1">
      <c r="A69122" s="1" t="s">
        <v>23026</v>
      </c>
      <c r="B69122" s="1" t="s">
        <v>23027</v>
      </c>
      <c r="D69122" s="1"/>
      <c r="E69122" s="1"/>
    </row>
    <row r="69123" ht="15.75" customHeight="1">
      <c r="A69123" s="2" t="s">
        <v>2</v>
      </c>
      <c r="B69123" s="2" t="s">
        <v>3</v>
      </c>
      <c r="C69123" s="2" t="s">
        <v>4</v>
      </c>
      <c r="D69123" s="2" t="s">
        <v>5</v>
      </c>
      <c r="E69123" s="2" t="s">
        <v>6</v>
      </c>
    </row>
    <row r="69124" ht="15.75" customHeight="1">
      <c r="A69124" s="1" t="s">
        <v>7</v>
      </c>
    </row>
    <row r="69125" ht="15.75" customHeight="1">
      <c r="B69125" s="1" t="s">
        <v>5233</v>
      </c>
      <c r="C69125" s="1" t="s">
        <v>9</v>
      </c>
      <c r="D69125" s="1"/>
      <c r="E69125" s="1"/>
    </row>
    <row r="69126" ht="15.75" customHeight="1">
      <c r="B69126" s="1" t="s">
        <v>16933</v>
      </c>
      <c r="C69126" s="1" t="s">
        <v>9</v>
      </c>
      <c r="D69126" s="1"/>
      <c r="E69126" s="1"/>
    </row>
    <row r="69127" ht="15.75" customHeight="1">
      <c r="B69127" s="1" t="s">
        <v>335</v>
      </c>
      <c r="C69127" s="1" t="s">
        <v>11</v>
      </c>
      <c r="D69127" s="1"/>
      <c r="E69127" s="1"/>
    </row>
    <row r="69128" ht="15.75" customHeight="1">
      <c r="B69128" s="1" t="s">
        <v>78</v>
      </c>
      <c r="C69128" s="1" t="s">
        <v>11</v>
      </c>
      <c r="D69128" s="1"/>
      <c r="E69128" s="1"/>
    </row>
    <row r="69129" ht="15.75" customHeight="1">
      <c r="B69129" s="1" t="s">
        <v>5720</v>
      </c>
      <c r="C69129" s="1" t="s">
        <v>9</v>
      </c>
      <c r="D69129" s="1"/>
      <c r="E69129" s="1"/>
    </row>
    <row r="69130" ht="15.75" customHeight="1">
      <c r="B69130" s="1" t="s">
        <v>2087</v>
      </c>
      <c r="C69130" s="1" t="s">
        <v>9</v>
      </c>
      <c r="D69130" s="1"/>
      <c r="E69130" s="1"/>
    </row>
    <row r="69131" ht="15.75" customHeight="1">
      <c r="B69131" s="1" t="s">
        <v>531</v>
      </c>
      <c r="C69131" s="1" t="s">
        <v>11</v>
      </c>
      <c r="D69131" s="1"/>
      <c r="E69131" s="1"/>
    </row>
    <row r="69132" ht="15.75" customHeight="1">
      <c r="B69132" s="1" t="s">
        <v>177</v>
      </c>
      <c r="C69132" s="1" t="s">
        <v>11</v>
      </c>
      <c r="D69132" s="1"/>
      <c r="E69132" s="1"/>
    </row>
    <row r="69133" ht="15.75" customHeight="1">
      <c r="B69133" s="1" t="s">
        <v>22963</v>
      </c>
      <c r="C69133" s="1" t="s">
        <v>9</v>
      </c>
      <c r="D69133" s="1"/>
      <c r="E69133" s="1"/>
    </row>
    <row r="69134" ht="15.75" customHeight="1">
      <c r="B69134" s="1" t="s">
        <v>23028</v>
      </c>
      <c r="C69134" s="1" t="s">
        <v>9</v>
      </c>
      <c r="D69134" s="1"/>
      <c r="E69134" s="1"/>
    </row>
    <row r="69135" ht="15.75" customHeight="1">
      <c r="B69135" s="1" t="s">
        <v>22957</v>
      </c>
      <c r="C69135" s="1" t="s">
        <v>11</v>
      </c>
      <c r="D69135" s="1"/>
      <c r="E69135" s="1"/>
    </row>
    <row r="69136" ht="15.75" customHeight="1">
      <c r="B69136" s="1" t="s">
        <v>149</v>
      </c>
      <c r="C69136" s="1" t="s">
        <v>11</v>
      </c>
      <c r="D69136" s="1"/>
      <c r="E69136" s="1"/>
    </row>
    <row r="69137" ht="15.75" customHeight="1">
      <c r="B69137" s="1" t="s">
        <v>23029</v>
      </c>
      <c r="C69137" s="1" t="s">
        <v>11</v>
      </c>
      <c r="D69137" s="1"/>
      <c r="E69137" s="1"/>
    </row>
    <row r="69138" ht="15.75" customHeight="1">
      <c r="B69138" s="1" t="s">
        <v>87</v>
      </c>
      <c r="C69138" s="1" t="s">
        <v>9</v>
      </c>
      <c r="D69138" s="1"/>
      <c r="E69138" s="1"/>
    </row>
    <row r="69139" ht="15.75" customHeight="1">
      <c r="A69139" s="1" t="s">
        <v>30</v>
      </c>
    </row>
    <row r="69140" ht="15.75" customHeight="1">
      <c r="B69140" s="1" t="s">
        <v>1328</v>
      </c>
      <c r="C69140" s="1" t="s">
        <v>9</v>
      </c>
      <c r="D69140" s="1"/>
      <c r="E69140" s="1"/>
    </row>
    <row r="69141" ht="15.75" customHeight="1">
      <c r="B69141" s="1" t="s">
        <v>23030</v>
      </c>
      <c r="C69141" s="1" t="s">
        <v>9</v>
      </c>
      <c r="D69141" s="1"/>
      <c r="E69141" s="1"/>
    </row>
    <row r="69142" ht="15.75" customHeight="1">
      <c r="B69142" s="1" t="s">
        <v>23031</v>
      </c>
      <c r="C69142" s="1" t="s">
        <v>9</v>
      </c>
      <c r="D69142" s="1"/>
      <c r="E69142" s="1"/>
    </row>
    <row r="69143" ht="15.75" customHeight="1">
      <c r="B69143" s="1" t="s">
        <v>11829</v>
      </c>
      <c r="C69143" s="1" t="s">
        <v>9</v>
      </c>
      <c r="D69143" s="1"/>
      <c r="E69143" s="1"/>
    </row>
    <row r="69144" ht="15.75" customHeight="1">
      <c r="B69144" s="1" t="s">
        <v>1333</v>
      </c>
      <c r="C69144" s="1" t="s">
        <v>9</v>
      </c>
      <c r="D69144" s="1"/>
      <c r="E69144" s="1"/>
    </row>
    <row r="69145" ht="15.75" customHeight="1">
      <c r="B69145" s="1" t="s">
        <v>23032</v>
      </c>
      <c r="C69145" s="1" t="s">
        <v>9</v>
      </c>
      <c r="D69145" s="1"/>
      <c r="E69145" s="1"/>
    </row>
    <row r="69146" ht="15.75" customHeight="1">
      <c r="A69146" s="1" t="s">
        <v>46</v>
      </c>
    </row>
    <row r="69147" ht="15.75" customHeight="1">
      <c r="B69147" s="1" t="s">
        <v>23033</v>
      </c>
      <c r="C69147" s="1" t="s">
        <v>9</v>
      </c>
      <c r="D69147" s="1"/>
      <c r="E69147" s="1"/>
    </row>
    <row r="69148" ht="15.75" customHeight="1">
      <c r="B69148" s="1" t="s">
        <v>23034</v>
      </c>
      <c r="C69148" s="1" t="s">
        <v>9</v>
      </c>
      <c r="D69148" s="1"/>
      <c r="E69148" s="1"/>
    </row>
    <row r="69149" ht="15.75" customHeight="1">
      <c r="B69149" s="1" t="s">
        <v>23035</v>
      </c>
      <c r="C69149" s="1" t="s">
        <v>9</v>
      </c>
      <c r="D69149" s="1"/>
      <c r="E69149" s="1"/>
    </row>
    <row r="69150" ht="15.75" customHeight="1">
      <c r="A69150" s="1" t="s">
        <v>47</v>
      </c>
    </row>
    <row r="69151" ht="15.75" customHeight="1">
      <c r="A69151" s="1" t="s">
        <v>89</v>
      </c>
      <c r="B69151" s="1" t="s">
        <v>201</v>
      </c>
      <c r="C69151" s="1" t="s">
        <v>11</v>
      </c>
      <c r="D69151" s="1"/>
      <c r="E69151" s="1"/>
    </row>
    <row r="69152" ht="15.75" customHeight="1">
      <c r="A69152" s="1" t="s">
        <v>89</v>
      </c>
      <c r="B69152" s="1" t="s">
        <v>202</v>
      </c>
      <c r="C69152" s="1" t="s">
        <v>11</v>
      </c>
      <c r="D69152" s="1"/>
      <c r="E69152" s="1"/>
    </row>
    <row r="69153" ht="15.75" customHeight="1">
      <c r="A69153" s="1" t="s">
        <v>89</v>
      </c>
      <c r="B69153" s="1" t="s">
        <v>95</v>
      </c>
      <c r="C69153" s="1" t="s">
        <v>11</v>
      </c>
      <c r="D69153" s="1"/>
      <c r="E69153" s="1"/>
    </row>
    <row r="69154" ht="15.75" customHeight="1">
      <c r="A69154" s="1" t="s">
        <v>89</v>
      </c>
      <c r="B69154" s="1" t="s">
        <v>1362</v>
      </c>
      <c r="C69154" s="1" t="s">
        <v>11</v>
      </c>
      <c r="D69154" s="1"/>
      <c r="E69154" s="1"/>
    </row>
    <row r="69155" ht="15.75" customHeight="1">
      <c r="A69155" s="1" t="s">
        <v>89</v>
      </c>
      <c r="B69155" s="1" t="s">
        <v>1391</v>
      </c>
      <c r="C69155" s="1" t="s">
        <v>11</v>
      </c>
      <c r="D69155" s="1"/>
      <c r="E69155" s="1"/>
    </row>
    <row r="69156" ht="15.75" customHeight="1">
      <c r="A69156" s="1" t="s">
        <v>89</v>
      </c>
      <c r="B69156" s="1" t="s">
        <v>385</v>
      </c>
      <c r="C69156" s="1" t="s">
        <v>11</v>
      </c>
      <c r="D69156" s="1"/>
      <c r="E69156" s="1"/>
    </row>
    <row r="69157" ht="15.75" customHeight="1">
      <c r="A69157" s="1" t="s">
        <v>89</v>
      </c>
      <c r="B69157" s="1" t="s">
        <v>644</v>
      </c>
      <c r="C69157" s="1" t="s">
        <v>11</v>
      </c>
      <c r="D69157" s="1"/>
      <c r="E69157" s="1"/>
    </row>
    <row r="69158" ht="15.75" customHeight="1">
      <c r="A69158" s="1" t="s">
        <v>89</v>
      </c>
      <c r="B69158" s="1" t="s">
        <v>11819</v>
      </c>
      <c r="C69158" s="1" t="s">
        <v>11</v>
      </c>
      <c r="D69158" s="1"/>
      <c r="E69158" s="1"/>
    </row>
    <row r="69159" ht="15.75" customHeight="1">
      <c r="A69159" s="1" t="s">
        <v>89</v>
      </c>
      <c r="B69159" s="1" t="s">
        <v>8734</v>
      </c>
      <c r="C69159" s="1" t="s">
        <v>11</v>
      </c>
      <c r="D69159" s="1"/>
      <c r="E69159" s="1"/>
    </row>
    <row r="69160" ht="15.75" customHeight="1">
      <c r="A69160" s="1" t="s">
        <v>89</v>
      </c>
      <c r="B69160" s="1" t="s">
        <v>1349</v>
      </c>
      <c r="C69160" s="1" t="s">
        <v>11</v>
      </c>
      <c r="D69160" s="1"/>
      <c r="E69160" s="1"/>
    </row>
    <row r="69161" ht="15.75" customHeight="1">
      <c r="A69161" s="1" t="s">
        <v>89</v>
      </c>
      <c r="B69161" s="1" t="s">
        <v>4905</v>
      </c>
      <c r="C69161" s="1" t="s">
        <v>11</v>
      </c>
      <c r="D69161" s="1"/>
      <c r="E69161" s="1"/>
    </row>
    <row r="69162" ht="15.75" customHeight="1">
      <c r="A69162" s="1" t="s">
        <v>89</v>
      </c>
      <c r="B69162" s="1" t="s">
        <v>650</v>
      </c>
      <c r="C69162" s="1" t="s">
        <v>11</v>
      </c>
      <c r="D69162" s="1"/>
      <c r="E69162" s="1"/>
    </row>
    <row r="69163" ht="15.75" customHeight="1">
      <c r="A69163" s="1" t="s">
        <v>89</v>
      </c>
      <c r="B69163" s="1" t="s">
        <v>500</v>
      </c>
      <c r="C69163" s="1" t="s">
        <v>11</v>
      </c>
      <c r="D69163" s="1"/>
      <c r="E69163" s="1"/>
    </row>
    <row r="69164" ht="15.75" customHeight="1">
      <c r="A69164" s="1" t="s">
        <v>89</v>
      </c>
      <c r="B69164" s="1" t="s">
        <v>22973</v>
      </c>
      <c r="C69164" s="1" t="s">
        <v>9</v>
      </c>
      <c r="D69164" s="1"/>
      <c r="E69164" s="1"/>
    </row>
    <row r="69165" ht="15.75" customHeight="1">
      <c r="A69165" s="1" t="s">
        <v>89</v>
      </c>
      <c r="B69165" s="1" t="s">
        <v>222</v>
      </c>
      <c r="C69165" s="1" t="s">
        <v>11</v>
      </c>
      <c r="D69165" s="1"/>
      <c r="E69165" s="1"/>
    </row>
    <row r="69166" ht="15.75" customHeight="1">
      <c r="A69166" s="1" t="s">
        <v>89</v>
      </c>
      <c r="B69166" s="1" t="s">
        <v>12340</v>
      </c>
      <c r="C69166" s="1" t="s">
        <v>11</v>
      </c>
      <c r="D69166" s="1"/>
      <c r="E69166" s="1"/>
    </row>
    <row r="69167" ht="15.75" customHeight="1">
      <c r="A69167" s="1" t="s">
        <v>89</v>
      </c>
      <c r="B69167" s="1" t="s">
        <v>223</v>
      </c>
      <c r="C69167" s="1" t="s">
        <v>11</v>
      </c>
      <c r="D69167" s="1"/>
      <c r="E69167" s="1"/>
    </row>
    <row r="69168" ht="15.75" customHeight="1">
      <c r="A69168" s="1" t="s">
        <v>89</v>
      </c>
      <c r="B69168" s="1" t="s">
        <v>444</v>
      </c>
      <c r="C69168" s="1" t="s">
        <v>11</v>
      </c>
      <c r="D69168" s="1"/>
      <c r="E69168" s="1"/>
    </row>
    <row r="69169" ht="15.75" customHeight="1">
      <c r="A69169" s="1" t="s">
        <v>89</v>
      </c>
      <c r="B69169" s="1" t="s">
        <v>652</v>
      </c>
      <c r="C69169" s="1" t="s">
        <v>11</v>
      </c>
      <c r="D69169" s="1"/>
      <c r="E69169" s="1"/>
    </row>
    <row r="69170" ht="15.75" customHeight="1">
      <c r="A69170" s="1" t="s">
        <v>89</v>
      </c>
      <c r="B69170" s="1" t="s">
        <v>23036</v>
      </c>
      <c r="C69170" s="1" t="s">
        <v>11</v>
      </c>
      <c r="D69170" s="1"/>
      <c r="E69170" s="1"/>
    </row>
    <row r="69171" ht="15.75" customHeight="1">
      <c r="A69171" s="1" t="s">
        <v>89</v>
      </c>
      <c r="B69171" s="1" t="s">
        <v>14511</v>
      </c>
      <c r="C69171" s="1" t="s">
        <v>11</v>
      </c>
      <c r="D69171" s="1"/>
      <c r="E69171" s="1"/>
    </row>
    <row r="69172" ht="15.75" customHeight="1">
      <c r="A69172" s="1" t="s">
        <v>89</v>
      </c>
      <c r="B69172" s="1" t="s">
        <v>101</v>
      </c>
      <c r="C69172" s="1" t="s">
        <v>11</v>
      </c>
      <c r="D69172" s="1"/>
      <c r="E69172" s="1"/>
    </row>
    <row r="69173" ht="15.75" customHeight="1">
      <c r="A69173" s="1" t="s">
        <v>89</v>
      </c>
      <c r="B69173" s="1" t="s">
        <v>3602</v>
      </c>
      <c r="C69173" s="1" t="s">
        <v>11</v>
      </c>
      <c r="D69173" s="1"/>
      <c r="E69173" s="1"/>
    </row>
    <row r="69174" ht="15.75" customHeight="1">
      <c r="A69174" s="1" t="s">
        <v>23037</v>
      </c>
      <c r="B69174" s="1" t="s">
        <v>23038</v>
      </c>
      <c r="D69174" s="1"/>
      <c r="E69174" s="1"/>
    </row>
    <row r="69175" ht="15.75" customHeight="1">
      <c r="A69175" s="2" t="s">
        <v>2</v>
      </c>
      <c r="B69175" s="2" t="s">
        <v>3</v>
      </c>
      <c r="C69175" s="2" t="s">
        <v>4</v>
      </c>
      <c r="D69175" s="2" t="s">
        <v>5</v>
      </c>
      <c r="E69175" s="2" t="s">
        <v>6</v>
      </c>
    </row>
    <row r="69176" ht="15.75" customHeight="1">
      <c r="A69176" s="1" t="s">
        <v>7</v>
      </c>
    </row>
    <row r="69177" ht="15.75" customHeight="1">
      <c r="B69177" s="1" t="s">
        <v>23039</v>
      </c>
      <c r="C69177" s="1" t="s">
        <v>9</v>
      </c>
      <c r="D69177" s="1"/>
      <c r="E69177" s="1"/>
    </row>
    <row r="69178" ht="15.75" customHeight="1">
      <c r="B69178" s="1" t="s">
        <v>144</v>
      </c>
      <c r="C69178" s="1" t="s">
        <v>9</v>
      </c>
      <c r="D69178" s="1"/>
      <c r="E69178" s="1"/>
    </row>
    <row r="69179" ht="15.75" customHeight="1">
      <c r="B69179" s="1" t="s">
        <v>23040</v>
      </c>
      <c r="C69179" s="1" t="s">
        <v>11</v>
      </c>
      <c r="D69179" s="1"/>
      <c r="E69179" s="1"/>
    </row>
    <row r="69180" ht="15.75" customHeight="1">
      <c r="B69180" s="1" t="s">
        <v>1417</v>
      </c>
      <c r="C69180" s="1" t="s">
        <v>9</v>
      </c>
      <c r="D69180" s="1"/>
      <c r="E69180" s="1"/>
    </row>
    <row r="69181" ht="15.75" customHeight="1">
      <c r="B69181" s="1" t="s">
        <v>1430</v>
      </c>
      <c r="C69181" s="1" t="s">
        <v>11</v>
      </c>
      <c r="D69181" s="1"/>
      <c r="E69181" s="1"/>
    </row>
    <row r="69182" ht="15.75" customHeight="1">
      <c r="B69182" s="1" t="s">
        <v>78</v>
      </c>
      <c r="C69182" s="1" t="s">
        <v>11</v>
      </c>
      <c r="D69182" s="1"/>
      <c r="E69182" s="1"/>
    </row>
    <row r="69183" ht="15.75" customHeight="1">
      <c r="B69183" s="1" t="s">
        <v>704</v>
      </c>
      <c r="C69183" s="1" t="s">
        <v>9</v>
      </c>
      <c r="D69183" s="1"/>
      <c r="E69183" s="1"/>
    </row>
    <row r="69184" ht="15.75" customHeight="1">
      <c r="B69184" s="1" t="s">
        <v>1422</v>
      </c>
      <c r="C69184" s="1" t="s">
        <v>11</v>
      </c>
      <c r="D69184" s="1"/>
      <c r="E69184" s="1"/>
    </row>
    <row r="69185" ht="15.75" customHeight="1">
      <c r="B69185" s="1" t="s">
        <v>23041</v>
      </c>
      <c r="C69185" s="1" t="s">
        <v>11</v>
      </c>
      <c r="D69185" s="1"/>
      <c r="E69185" s="1"/>
    </row>
    <row r="69186" ht="15.75" customHeight="1">
      <c r="B69186" s="1" t="s">
        <v>1434</v>
      </c>
      <c r="C69186" s="1" t="s">
        <v>9</v>
      </c>
      <c r="D69186" s="1"/>
      <c r="E69186" s="1"/>
    </row>
    <row r="69187" ht="15.75" customHeight="1">
      <c r="B69187" s="1" t="s">
        <v>1433</v>
      </c>
      <c r="C69187" s="1" t="s">
        <v>9</v>
      </c>
      <c r="D69187" s="1"/>
      <c r="E69187" s="1"/>
    </row>
    <row r="69188" ht="15.75" customHeight="1">
      <c r="B69188" s="1" t="s">
        <v>12067</v>
      </c>
      <c r="C69188" s="1" t="s">
        <v>9</v>
      </c>
      <c r="D69188" s="1"/>
      <c r="E69188" s="1"/>
    </row>
    <row r="69189" ht="15.75" customHeight="1">
      <c r="A69189" s="1" t="s">
        <v>30</v>
      </c>
    </row>
    <row r="69190" ht="15.75" customHeight="1">
      <c r="B69190" s="1" t="s">
        <v>4766</v>
      </c>
      <c r="C69190" s="1" t="s">
        <v>9</v>
      </c>
      <c r="D69190" s="1"/>
      <c r="E69190" s="1"/>
    </row>
    <row r="69191" ht="15.75" customHeight="1">
      <c r="B69191" s="1" t="s">
        <v>23042</v>
      </c>
      <c r="C69191" s="1" t="s">
        <v>11</v>
      </c>
      <c r="D69191" s="1"/>
      <c r="E69191" s="1"/>
    </row>
    <row r="69192" ht="15.75" customHeight="1">
      <c r="B69192" s="1" t="s">
        <v>5929</v>
      </c>
      <c r="C69192" s="1" t="s">
        <v>9</v>
      </c>
      <c r="D69192" s="1"/>
      <c r="E69192" s="1"/>
    </row>
    <row r="69193" ht="15.75" customHeight="1">
      <c r="B69193" s="1" t="s">
        <v>1423</v>
      </c>
      <c r="C69193" s="1" t="s">
        <v>9</v>
      </c>
      <c r="D69193" s="1"/>
      <c r="E69193" s="1"/>
    </row>
    <row r="69194" ht="15.75" customHeight="1">
      <c r="B69194" s="1" t="s">
        <v>23043</v>
      </c>
      <c r="C69194" s="1" t="s">
        <v>9</v>
      </c>
      <c r="D69194" s="1"/>
      <c r="E69194" s="1"/>
    </row>
    <row r="69195" ht="15.75" customHeight="1">
      <c r="B69195" s="1" t="s">
        <v>23044</v>
      </c>
      <c r="C69195" s="1" t="s">
        <v>9</v>
      </c>
      <c r="D69195" s="1"/>
      <c r="E69195" s="1"/>
    </row>
    <row r="69196" ht="15.75" customHeight="1">
      <c r="A69196" s="1" t="s">
        <v>46</v>
      </c>
    </row>
    <row r="69197" ht="15.75" customHeight="1">
      <c r="A69197" s="1" t="s">
        <v>47</v>
      </c>
    </row>
    <row r="69198" ht="15.75" customHeight="1">
      <c r="A69198" s="1" t="s">
        <v>89</v>
      </c>
      <c r="B69198" s="1" t="s">
        <v>23023</v>
      </c>
      <c r="C69198" s="1" t="s">
        <v>11</v>
      </c>
      <c r="D69198" s="1"/>
      <c r="E69198" s="1"/>
    </row>
    <row r="69199" ht="15.75" customHeight="1">
      <c r="A69199" s="1" t="s">
        <v>89</v>
      </c>
      <c r="B69199" s="1" t="s">
        <v>1471</v>
      </c>
      <c r="C69199" s="1" t="s">
        <v>11</v>
      </c>
      <c r="D69199" s="1"/>
      <c r="E69199" s="1"/>
    </row>
    <row r="69200" ht="15.75" customHeight="1">
      <c r="A69200" s="1" t="s">
        <v>89</v>
      </c>
      <c r="B69200" s="1" t="s">
        <v>1493</v>
      </c>
      <c r="C69200" s="1" t="s">
        <v>11</v>
      </c>
      <c r="D69200" s="1"/>
      <c r="E69200" s="1"/>
    </row>
    <row r="69201" ht="15.75" customHeight="1">
      <c r="A69201" s="1" t="s">
        <v>89</v>
      </c>
      <c r="B69201" s="1" t="s">
        <v>94</v>
      </c>
      <c r="C69201" s="1" t="s">
        <v>11</v>
      </c>
      <c r="D69201" s="1"/>
      <c r="E69201" s="1"/>
    </row>
    <row r="69202" ht="15.75" customHeight="1">
      <c r="A69202" s="1" t="s">
        <v>89</v>
      </c>
      <c r="B69202" s="1" t="s">
        <v>1487</v>
      </c>
      <c r="C69202" s="1" t="s">
        <v>11</v>
      </c>
      <c r="D69202" s="1"/>
      <c r="E69202" s="1"/>
    </row>
    <row r="69203" ht="15.75" customHeight="1">
      <c r="A69203" s="1" t="s">
        <v>89</v>
      </c>
      <c r="B69203" s="1" t="s">
        <v>23045</v>
      </c>
      <c r="C69203" s="1" t="s">
        <v>11</v>
      </c>
      <c r="D69203" s="1"/>
      <c r="E69203" s="1"/>
    </row>
    <row r="69204" ht="15.75" customHeight="1">
      <c r="A69204" s="1" t="s">
        <v>89</v>
      </c>
      <c r="B69204" s="1" t="s">
        <v>15008</v>
      </c>
      <c r="C69204" s="1" t="s">
        <v>11</v>
      </c>
      <c r="D69204" s="1"/>
      <c r="E69204" s="1"/>
    </row>
    <row r="69205" ht="15.75" customHeight="1">
      <c r="A69205" s="1" t="s">
        <v>89</v>
      </c>
      <c r="B69205" s="1" t="s">
        <v>1477</v>
      </c>
      <c r="C69205" s="1" t="s">
        <v>11</v>
      </c>
      <c r="D69205" s="1"/>
      <c r="E69205" s="1"/>
    </row>
    <row r="69206" ht="15.75" customHeight="1">
      <c r="A69206" s="1" t="s">
        <v>89</v>
      </c>
      <c r="B69206" s="1" t="s">
        <v>23046</v>
      </c>
      <c r="C69206" s="1" t="s">
        <v>11</v>
      </c>
      <c r="D69206" s="1"/>
      <c r="E69206" s="1"/>
    </row>
    <row r="69207" ht="15.75" customHeight="1">
      <c r="A69207" s="1" t="s">
        <v>89</v>
      </c>
      <c r="B69207" s="1" t="s">
        <v>1499</v>
      </c>
      <c r="C69207" s="1" t="s">
        <v>11</v>
      </c>
      <c r="D69207" s="1"/>
      <c r="E69207" s="1"/>
    </row>
    <row r="69208" ht="15.75" customHeight="1">
      <c r="A69208" s="1" t="s">
        <v>89</v>
      </c>
      <c r="B69208" s="1" t="s">
        <v>1482</v>
      </c>
      <c r="C69208" s="1" t="s">
        <v>11</v>
      </c>
      <c r="D69208" s="1"/>
      <c r="E69208" s="1"/>
    </row>
    <row r="69209" ht="15.75" customHeight="1">
      <c r="A69209" s="1" t="s">
        <v>89</v>
      </c>
      <c r="B69209" s="1" t="s">
        <v>23047</v>
      </c>
      <c r="C69209" s="1" t="s">
        <v>11</v>
      </c>
      <c r="D69209" s="1"/>
      <c r="E69209" s="1"/>
    </row>
    <row r="69210" ht="15.75" customHeight="1">
      <c r="A69210" s="1" t="s">
        <v>89</v>
      </c>
      <c r="B69210" s="1" t="s">
        <v>346</v>
      </c>
      <c r="C69210" s="1" t="s">
        <v>11</v>
      </c>
      <c r="D69210" s="1"/>
      <c r="E69210" s="1"/>
    </row>
    <row r="69211" ht="15.75" customHeight="1">
      <c r="A69211" s="1" t="s">
        <v>23048</v>
      </c>
      <c r="B69211" s="1" t="s">
        <v>23049</v>
      </c>
      <c r="D69211" s="1"/>
      <c r="E69211" s="1"/>
    </row>
    <row r="69212" ht="15.75" customHeight="1">
      <c r="A69212" s="2" t="s">
        <v>2</v>
      </c>
      <c r="B69212" s="2" t="s">
        <v>3</v>
      </c>
      <c r="C69212" s="2" t="s">
        <v>4</v>
      </c>
      <c r="D69212" s="2" t="s">
        <v>5</v>
      </c>
      <c r="E69212" s="2" t="s">
        <v>6</v>
      </c>
    </row>
    <row r="69213" ht="15.75" customHeight="1">
      <c r="A69213" s="1" t="s">
        <v>7</v>
      </c>
    </row>
    <row r="69214" ht="15.75" customHeight="1">
      <c r="B69214" s="1" t="s">
        <v>3809</v>
      </c>
      <c r="C69214" s="1" t="s">
        <v>9</v>
      </c>
      <c r="D69214" s="1"/>
      <c r="E69214" s="1"/>
    </row>
    <row r="69215" ht="15.75" customHeight="1">
      <c r="B69215" s="1" t="s">
        <v>1415</v>
      </c>
      <c r="C69215" s="1" t="s">
        <v>9</v>
      </c>
      <c r="D69215" s="1"/>
      <c r="E69215" s="1"/>
    </row>
    <row r="69216" ht="15.75" customHeight="1">
      <c r="B69216" s="1" t="s">
        <v>78</v>
      </c>
      <c r="C69216" s="1" t="s">
        <v>11</v>
      </c>
      <c r="D69216" s="1"/>
      <c r="E69216" s="1"/>
    </row>
    <row r="69217" ht="15.75" customHeight="1">
      <c r="B69217" s="1" t="s">
        <v>1436</v>
      </c>
      <c r="C69217" s="1" t="s">
        <v>9</v>
      </c>
      <c r="D69217" s="1"/>
      <c r="E69217" s="1"/>
    </row>
    <row r="69218" ht="15.75" customHeight="1">
      <c r="B69218" s="1" t="s">
        <v>1437</v>
      </c>
      <c r="C69218" s="1" t="s">
        <v>9</v>
      </c>
      <c r="D69218" s="1"/>
      <c r="E69218" s="1"/>
    </row>
    <row r="69219" ht="15.75" customHeight="1">
      <c r="B69219" s="1" t="s">
        <v>87</v>
      </c>
      <c r="C69219" s="1" t="s">
        <v>9</v>
      </c>
      <c r="D69219" s="1"/>
      <c r="E69219" s="1"/>
    </row>
    <row r="69220" ht="15.75" customHeight="1">
      <c r="B69220" s="1" t="s">
        <v>1420</v>
      </c>
      <c r="C69220" s="1" t="s">
        <v>9</v>
      </c>
      <c r="D69220" s="1"/>
      <c r="E69220" s="1"/>
    </row>
    <row r="69221" ht="15.75" customHeight="1">
      <c r="A69221" s="1" t="s">
        <v>30</v>
      </c>
    </row>
    <row r="69222" ht="15.75" customHeight="1">
      <c r="B69222" s="1" t="s">
        <v>23050</v>
      </c>
      <c r="C69222" s="1" t="s">
        <v>9</v>
      </c>
      <c r="D69222" s="1"/>
      <c r="E69222" s="1"/>
    </row>
    <row r="69223" ht="15.75" customHeight="1">
      <c r="B69223" s="1" t="s">
        <v>23051</v>
      </c>
      <c r="C69223" s="1" t="s">
        <v>9</v>
      </c>
      <c r="D69223" s="1"/>
      <c r="E69223" s="1"/>
    </row>
    <row r="69224" ht="15.75" customHeight="1">
      <c r="B69224" s="1" t="s">
        <v>23052</v>
      </c>
      <c r="C69224" s="1" t="s">
        <v>9</v>
      </c>
      <c r="D69224" s="1"/>
      <c r="E69224" s="1"/>
    </row>
    <row r="69225" ht="15.75" customHeight="1">
      <c r="B69225" s="1" t="s">
        <v>14416</v>
      </c>
      <c r="C69225" s="1" t="s">
        <v>9</v>
      </c>
      <c r="D69225" s="1"/>
      <c r="E69225" s="1"/>
    </row>
    <row r="69226" ht="15.75" customHeight="1">
      <c r="B69226" s="1" t="s">
        <v>23053</v>
      </c>
      <c r="C69226" s="1" t="s">
        <v>9</v>
      </c>
      <c r="D69226" s="1"/>
      <c r="E69226" s="1"/>
    </row>
    <row r="69227" ht="15.75" customHeight="1">
      <c r="A69227" s="1" t="s">
        <v>46</v>
      </c>
    </row>
    <row r="69228" ht="15.75" customHeight="1">
      <c r="B69228" s="1" t="s">
        <v>23054</v>
      </c>
      <c r="C69228" s="1" t="s">
        <v>9</v>
      </c>
      <c r="D69228" s="1"/>
      <c r="E69228" s="1"/>
    </row>
    <row r="69229" ht="15.75" customHeight="1">
      <c r="B69229" s="1" t="s">
        <v>23055</v>
      </c>
      <c r="C69229" s="1" t="s">
        <v>9</v>
      </c>
      <c r="D69229" s="1"/>
      <c r="E69229" s="1"/>
    </row>
    <row r="69230" ht="15.75" customHeight="1">
      <c r="B69230" s="1" t="s">
        <v>23056</v>
      </c>
      <c r="C69230" s="1" t="s">
        <v>9</v>
      </c>
      <c r="D69230" s="1"/>
      <c r="E69230" s="1"/>
    </row>
    <row r="69231" ht="15.75" customHeight="1">
      <c r="A69231" s="1" t="s">
        <v>47</v>
      </c>
    </row>
    <row r="69232" ht="15.75" customHeight="1">
      <c r="A69232" s="1" t="s">
        <v>89</v>
      </c>
      <c r="B69232" s="1" t="s">
        <v>93</v>
      </c>
      <c r="C69232" s="1" t="s">
        <v>11</v>
      </c>
      <c r="D69232" s="1"/>
      <c r="E69232" s="1"/>
    </row>
    <row r="69233" ht="15.75" customHeight="1">
      <c r="A69233" s="1" t="s">
        <v>89</v>
      </c>
      <c r="B69233" s="1" t="s">
        <v>1411</v>
      </c>
      <c r="C69233" s="1" t="s">
        <v>11</v>
      </c>
      <c r="D69233" s="1"/>
      <c r="E69233" s="1"/>
    </row>
    <row r="69234" ht="15.75" customHeight="1">
      <c r="A69234" s="1" t="s">
        <v>89</v>
      </c>
      <c r="B69234" s="1" t="s">
        <v>18236</v>
      </c>
      <c r="C69234" s="1" t="s">
        <v>11</v>
      </c>
      <c r="D69234" s="1"/>
      <c r="E69234" s="1"/>
    </row>
    <row r="69235" ht="15.75" customHeight="1">
      <c r="A69235" s="1" t="s">
        <v>89</v>
      </c>
      <c r="B69235" s="1" t="s">
        <v>652</v>
      </c>
      <c r="C69235" s="1" t="s">
        <v>11</v>
      </c>
      <c r="D69235" s="1"/>
      <c r="E69235" s="1"/>
    </row>
    <row r="69236" ht="15.75" customHeight="1">
      <c r="A69236" s="1" t="s">
        <v>89</v>
      </c>
      <c r="B69236" s="1" t="s">
        <v>1483</v>
      </c>
      <c r="C69236" s="1" t="s">
        <v>11</v>
      </c>
      <c r="D69236" s="1"/>
      <c r="E69236" s="1"/>
    </row>
    <row r="69237" ht="15.75" customHeight="1">
      <c r="A69237" s="1" t="s">
        <v>23057</v>
      </c>
      <c r="B69237" s="1" t="s">
        <v>23058</v>
      </c>
      <c r="D69237" s="1"/>
      <c r="E69237" s="1"/>
    </row>
    <row r="69238" ht="15.75" customHeight="1">
      <c r="A69238" s="2" t="s">
        <v>2</v>
      </c>
      <c r="B69238" s="2" t="s">
        <v>3</v>
      </c>
      <c r="C69238" s="2" t="s">
        <v>4</v>
      </c>
      <c r="D69238" s="2" t="s">
        <v>5</v>
      </c>
      <c r="E69238" s="2" t="s">
        <v>6</v>
      </c>
    </row>
    <row r="69239" ht="15.75" customHeight="1">
      <c r="A69239" s="1" t="s">
        <v>7</v>
      </c>
    </row>
    <row r="69240" ht="15.75" customHeight="1">
      <c r="B69240" s="1" t="s">
        <v>22977</v>
      </c>
      <c r="C69240" s="1" t="s">
        <v>9</v>
      </c>
      <c r="D69240" s="1"/>
      <c r="E69240" s="1"/>
    </row>
    <row r="69241" ht="15.75" customHeight="1">
      <c r="B69241" s="1" t="s">
        <v>13993</v>
      </c>
      <c r="C69241" s="1" t="s">
        <v>9</v>
      </c>
      <c r="D69241" s="1"/>
      <c r="E69241" s="1"/>
    </row>
    <row r="69242" ht="15.75" customHeight="1">
      <c r="B69242" s="1" t="s">
        <v>23059</v>
      </c>
      <c r="C69242" s="1" t="s">
        <v>11</v>
      </c>
      <c r="D69242" s="1"/>
      <c r="E69242" s="1"/>
    </row>
    <row r="69243" ht="15.75" customHeight="1">
      <c r="B69243" s="1" t="s">
        <v>23060</v>
      </c>
      <c r="C69243" s="1" t="s">
        <v>9</v>
      </c>
      <c r="D69243" s="1"/>
      <c r="E69243" s="1"/>
    </row>
    <row r="69244" ht="15.75" customHeight="1">
      <c r="B69244" s="1" t="s">
        <v>1579</v>
      </c>
      <c r="C69244" s="1" t="s">
        <v>9</v>
      </c>
      <c r="D69244" s="1"/>
      <c r="E69244" s="1"/>
    </row>
    <row r="69245" ht="15.75" customHeight="1">
      <c r="B69245" s="1" t="s">
        <v>531</v>
      </c>
      <c r="C69245" s="1" t="s">
        <v>11</v>
      </c>
      <c r="D69245" s="1"/>
      <c r="E69245" s="1"/>
    </row>
    <row r="69246" ht="15.75" customHeight="1">
      <c r="B69246" s="1" t="s">
        <v>146</v>
      </c>
      <c r="C69246" s="1" t="s">
        <v>11</v>
      </c>
      <c r="D69246" s="1"/>
      <c r="E69246" s="1"/>
    </row>
    <row r="69247" ht="15.75" customHeight="1">
      <c r="B69247" s="1" t="s">
        <v>243</v>
      </c>
      <c r="C69247" s="1" t="s">
        <v>9</v>
      </c>
      <c r="D69247" s="1"/>
      <c r="E69247" s="1"/>
    </row>
    <row r="69248" ht="15.75" customHeight="1">
      <c r="B69248" s="1" t="s">
        <v>177</v>
      </c>
      <c r="C69248" s="1" t="s">
        <v>11</v>
      </c>
      <c r="D69248" s="1"/>
      <c r="E69248" s="1"/>
    </row>
    <row r="69249" ht="15.75" customHeight="1">
      <c r="B69249" s="1" t="s">
        <v>23061</v>
      </c>
      <c r="C69249" s="1" t="s">
        <v>11</v>
      </c>
      <c r="D69249" s="1"/>
      <c r="E69249" s="1"/>
    </row>
    <row r="69250" ht="15.75" customHeight="1">
      <c r="A69250" s="1" t="s">
        <v>30</v>
      </c>
    </row>
    <row r="69251" ht="15.75" customHeight="1">
      <c r="B69251" s="1" t="s">
        <v>23062</v>
      </c>
      <c r="C69251" s="1" t="s">
        <v>9</v>
      </c>
      <c r="D69251" s="1"/>
      <c r="E69251" s="1"/>
    </row>
    <row r="69252" ht="15.75" customHeight="1">
      <c r="A69252" s="1" t="s">
        <v>46</v>
      </c>
    </row>
    <row r="69253" ht="15.75" customHeight="1">
      <c r="A69253" s="1" t="s">
        <v>47</v>
      </c>
    </row>
    <row r="69254" ht="15.75" customHeight="1">
      <c r="A69254" s="1" t="s">
        <v>89</v>
      </c>
      <c r="B69254" s="1" t="s">
        <v>6788</v>
      </c>
      <c r="C69254" s="1" t="s">
        <v>11</v>
      </c>
      <c r="D69254" s="1"/>
      <c r="E69254" s="1"/>
    </row>
    <row r="69255" ht="15.75" customHeight="1">
      <c r="A69255" s="1" t="s">
        <v>89</v>
      </c>
      <c r="B69255" s="1" t="s">
        <v>6514</v>
      </c>
      <c r="C69255" s="1" t="s">
        <v>11</v>
      </c>
      <c r="D69255" s="1"/>
      <c r="E69255" s="1"/>
    </row>
    <row r="69256" ht="15.75" customHeight="1">
      <c r="A69256" s="1" t="s">
        <v>89</v>
      </c>
      <c r="B69256" s="1" t="s">
        <v>6591</v>
      </c>
      <c r="C69256" s="1" t="s">
        <v>11</v>
      </c>
      <c r="D69256" s="1"/>
      <c r="E69256" s="1"/>
    </row>
    <row r="69257" ht="15.75" customHeight="1">
      <c r="A69257" s="1" t="s">
        <v>89</v>
      </c>
      <c r="B69257" s="1" t="s">
        <v>23023</v>
      </c>
      <c r="C69257" s="1" t="s">
        <v>11</v>
      </c>
      <c r="D69257" s="1"/>
      <c r="E69257" s="1"/>
    </row>
    <row r="69258" ht="15.75" customHeight="1">
      <c r="A69258" s="1" t="s">
        <v>89</v>
      </c>
      <c r="B69258" s="1" t="s">
        <v>6510</v>
      </c>
      <c r="C69258" s="1" t="s">
        <v>11</v>
      </c>
      <c r="D69258" s="1"/>
      <c r="E69258" s="1"/>
    </row>
    <row r="69259" ht="15.75" customHeight="1">
      <c r="A69259" s="1" t="s">
        <v>89</v>
      </c>
      <c r="B69259" s="1" t="s">
        <v>9687</v>
      </c>
      <c r="C69259" s="1" t="s">
        <v>9</v>
      </c>
      <c r="D69259" s="1"/>
      <c r="E69259" s="1"/>
    </row>
    <row r="69260" ht="15.75" customHeight="1">
      <c r="A69260" s="1" t="s">
        <v>89</v>
      </c>
      <c r="B69260" s="1" t="s">
        <v>23063</v>
      </c>
      <c r="C69260" s="1" t="s">
        <v>11</v>
      </c>
      <c r="D69260" s="1"/>
      <c r="E69260" s="1"/>
    </row>
    <row r="69261" ht="15.75" customHeight="1">
      <c r="A69261" s="1" t="s">
        <v>89</v>
      </c>
      <c r="B69261" s="1" t="s">
        <v>215</v>
      </c>
      <c r="C69261" s="1" t="s">
        <v>11</v>
      </c>
      <c r="D69261" s="1"/>
      <c r="E69261" s="1"/>
    </row>
    <row r="69262" ht="15.75" customHeight="1">
      <c r="A69262" s="1" t="s">
        <v>89</v>
      </c>
      <c r="B69262" s="1" t="s">
        <v>23025</v>
      </c>
      <c r="C69262" s="1" t="s">
        <v>11</v>
      </c>
      <c r="D69262" s="1"/>
      <c r="E69262" s="1"/>
    </row>
    <row r="69263" ht="15.75" customHeight="1">
      <c r="A69263" s="1" t="s">
        <v>89</v>
      </c>
      <c r="B69263" s="1" t="s">
        <v>633</v>
      </c>
      <c r="C69263" s="1" t="s">
        <v>11</v>
      </c>
      <c r="D69263" s="1"/>
      <c r="E69263" s="1"/>
    </row>
    <row r="69264" ht="15.75" customHeight="1">
      <c r="A69264" s="1" t="s">
        <v>89</v>
      </c>
      <c r="B69264" s="1" t="s">
        <v>2712</v>
      </c>
      <c r="C69264" s="1" t="s">
        <v>11</v>
      </c>
      <c r="D69264" s="1"/>
      <c r="E69264" s="1"/>
    </row>
    <row r="69265" ht="15.75" customHeight="1">
      <c r="A69265" s="1" t="s">
        <v>89</v>
      </c>
      <c r="B69265" s="1" t="s">
        <v>634</v>
      </c>
      <c r="C69265" s="1" t="s">
        <v>11</v>
      </c>
      <c r="D69265" s="1"/>
      <c r="E69265" s="1"/>
    </row>
    <row r="69266" ht="15.75" customHeight="1">
      <c r="A69266" s="1" t="s">
        <v>89</v>
      </c>
      <c r="B69266" s="1" t="s">
        <v>3766</v>
      </c>
      <c r="C69266" s="1" t="s">
        <v>11</v>
      </c>
      <c r="D69266" s="1"/>
      <c r="E69266" s="1"/>
    </row>
    <row r="69267" ht="15.75" customHeight="1">
      <c r="A69267" s="1" t="s">
        <v>89</v>
      </c>
      <c r="B69267" s="1" t="s">
        <v>97</v>
      </c>
      <c r="C69267" s="1" t="s">
        <v>11</v>
      </c>
      <c r="D69267" s="1"/>
      <c r="E69267" s="1"/>
    </row>
    <row r="69268" ht="15.75" customHeight="1">
      <c r="A69268" s="1" t="s">
        <v>89</v>
      </c>
      <c r="B69268" s="1" t="s">
        <v>13506</v>
      </c>
      <c r="C69268" s="1" t="s">
        <v>11</v>
      </c>
      <c r="D69268" s="1"/>
      <c r="E69268" s="1"/>
    </row>
    <row r="69269" ht="15.75" customHeight="1">
      <c r="A69269" s="1" t="s">
        <v>89</v>
      </c>
      <c r="B69269" s="1" t="s">
        <v>848</v>
      </c>
      <c r="C69269" s="1" t="s">
        <v>11</v>
      </c>
      <c r="D69269" s="1"/>
      <c r="E69269" s="1"/>
    </row>
    <row r="69270" ht="15.75" customHeight="1">
      <c r="A69270" s="1" t="s">
        <v>89</v>
      </c>
      <c r="B69270" s="1" t="s">
        <v>23064</v>
      </c>
      <c r="C69270" s="1" t="s">
        <v>11</v>
      </c>
      <c r="D69270" s="1"/>
      <c r="E69270" s="1"/>
    </row>
    <row r="69271" ht="15.75" customHeight="1">
      <c r="A69271" s="1" t="s">
        <v>89</v>
      </c>
      <c r="B69271" s="1" t="s">
        <v>480</v>
      </c>
      <c r="C69271" s="1" t="s">
        <v>11</v>
      </c>
      <c r="D69271" s="1"/>
      <c r="E69271" s="1"/>
    </row>
    <row r="69272" ht="15.75" customHeight="1">
      <c r="A69272" s="1" t="s">
        <v>89</v>
      </c>
      <c r="B69272" s="1" t="s">
        <v>4897</v>
      </c>
      <c r="C69272" s="1" t="s">
        <v>11</v>
      </c>
      <c r="D69272" s="1"/>
      <c r="E69272" s="1"/>
    </row>
    <row r="69273" ht="15.75" customHeight="1">
      <c r="A69273" s="1" t="s">
        <v>89</v>
      </c>
      <c r="B69273" s="1" t="s">
        <v>789</v>
      </c>
      <c r="C69273" s="1" t="s">
        <v>11</v>
      </c>
      <c r="D69273" s="1"/>
      <c r="E69273" s="1"/>
    </row>
    <row r="69274" ht="15.75" customHeight="1">
      <c r="A69274" s="1" t="s">
        <v>89</v>
      </c>
      <c r="B69274" s="1" t="s">
        <v>1476</v>
      </c>
      <c r="C69274" s="1" t="s">
        <v>11</v>
      </c>
      <c r="D69274" s="1"/>
      <c r="E69274" s="1"/>
    </row>
    <row r="69275" ht="15.75" customHeight="1">
      <c r="A69275" s="1" t="s">
        <v>23065</v>
      </c>
      <c r="B69275" s="1" t="s">
        <v>23066</v>
      </c>
      <c r="D69275" s="1"/>
      <c r="E69275" s="1"/>
    </row>
    <row r="69276" ht="15.75" customHeight="1">
      <c r="A69276" s="2" t="s">
        <v>2</v>
      </c>
      <c r="B69276" s="2" t="s">
        <v>3</v>
      </c>
      <c r="C69276" s="2" t="s">
        <v>4</v>
      </c>
      <c r="D69276" s="2" t="s">
        <v>5</v>
      </c>
      <c r="E69276" s="2" t="s">
        <v>6</v>
      </c>
    </row>
    <row r="69277" ht="15.75" customHeight="1">
      <c r="A69277" s="1" t="s">
        <v>7</v>
      </c>
    </row>
    <row r="69278" ht="15.75" customHeight="1">
      <c r="B69278" s="1" t="s">
        <v>5736</v>
      </c>
      <c r="C69278" s="1" t="s">
        <v>9</v>
      </c>
      <c r="D69278" s="1"/>
      <c r="E69278" s="1"/>
    </row>
    <row r="69279" ht="15.75" customHeight="1">
      <c r="B69279" s="1" t="s">
        <v>3836</v>
      </c>
      <c r="C69279" s="1" t="s">
        <v>9</v>
      </c>
      <c r="D69279" s="1"/>
      <c r="E69279" s="1"/>
    </row>
    <row r="69280" ht="15.75" customHeight="1">
      <c r="B69280" s="1" t="s">
        <v>1652</v>
      </c>
      <c r="C69280" s="1" t="s">
        <v>11</v>
      </c>
      <c r="D69280" s="1"/>
      <c r="E69280" s="1"/>
    </row>
    <row r="69281" ht="15.75" customHeight="1">
      <c r="B69281" s="1" t="s">
        <v>23067</v>
      </c>
      <c r="C69281" s="1" t="s">
        <v>9</v>
      </c>
      <c r="D69281" s="1"/>
      <c r="E69281" s="1"/>
    </row>
    <row r="69282" ht="15.75" customHeight="1">
      <c r="B69282" s="1" t="s">
        <v>23068</v>
      </c>
      <c r="C69282" s="1" t="s">
        <v>9</v>
      </c>
      <c r="D69282" s="1"/>
      <c r="E69282" s="1"/>
    </row>
    <row r="69283" ht="15.75" customHeight="1">
      <c r="B69283" s="1" t="s">
        <v>23069</v>
      </c>
      <c r="C69283" s="1" t="s">
        <v>11</v>
      </c>
      <c r="D69283" s="1"/>
      <c r="E69283" s="1"/>
    </row>
    <row r="69284" ht="15.75" customHeight="1">
      <c r="A69284" s="1" t="s">
        <v>30</v>
      </c>
    </row>
    <row r="69285" ht="15.75" customHeight="1">
      <c r="A69285" s="1" t="s">
        <v>46</v>
      </c>
    </row>
    <row r="69286" ht="15.75" customHeight="1">
      <c r="B69286" s="1" t="s">
        <v>23070</v>
      </c>
      <c r="C69286" s="1" t="s">
        <v>9</v>
      </c>
      <c r="D69286" s="1"/>
      <c r="E69286" s="1"/>
    </row>
    <row r="69287" ht="15.75" customHeight="1">
      <c r="B69287" s="1" t="s">
        <v>23071</v>
      </c>
      <c r="C69287" s="1" t="s">
        <v>9</v>
      </c>
      <c r="D69287" s="1"/>
      <c r="E69287" s="1"/>
    </row>
    <row r="69288" ht="15.75" customHeight="1">
      <c r="B69288" s="1" t="s">
        <v>23072</v>
      </c>
      <c r="C69288" s="1" t="s">
        <v>9</v>
      </c>
      <c r="D69288" s="1"/>
      <c r="E69288" s="1"/>
    </row>
    <row r="69289" ht="15.75" customHeight="1">
      <c r="A69289" s="1" t="s">
        <v>47</v>
      </c>
    </row>
    <row r="69290" ht="15.75" customHeight="1">
      <c r="A69290" s="1" t="s">
        <v>23073</v>
      </c>
      <c r="B69290" s="1" t="s">
        <v>23074</v>
      </c>
      <c r="D69290" s="1"/>
      <c r="E69290" s="1"/>
    </row>
    <row r="69291" ht="15.75" customHeight="1">
      <c r="A69291" s="2" t="s">
        <v>2</v>
      </c>
      <c r="B69291" s="2" t="s">
        <v>3</v>
      </c>
      <c r="C69291" s="2" t="s">
        <v>4</v>
      </c>
      <c r="D69291" s="2" t="s">
        <v>5</v>
      </c>
      <c r="E69291" s="2" t="s">
        <v>6</v>
      </c>
    </row>
    <row r="69292" ht="15.75" customHeight="1">
      <c r="A69292" s="1" t="s">
        <v>7</v>
      </c>
    </row>
    <row r="69293" ht="15.75" customHeight="1">
      <c r="A69293" s="1" t="s">
        <v>30</v>
      </c>
    </row>
    <row r="69294" ht="15.75" customHeight="1">
      <c r="A69294" s="1" t="s">
        <v>46</v>
      </c>
    </row>
    <row r="69295" ht="15.75" customHeight="1">
      <c r="B69295" s="1" t="s">
        <v>23075</v>
      </c>
      <c r="C69295" s="1" t="s">
        <v>9</v>
      </c>
      <c r="D69295" s="1"/>
      <c r="E69295" s="1"/>
    </row>
    <row r="69296" ht="15.75" customHeight="1">
      <c r="A69296" s="1" t="s">
        <v>47</v>
      </c>
    </row>
    <row r="69297" ht="15.75" customHeight="1">
      <c r="A69297" s="1" t="s">
        <v>23076</v>
      </c>
      <c r="B69297" s="1" t="s">
        <v>23077</v>
      </c>
      <c r="D69297" s="1"/>
      <c r="E69297" s="1"/>
    </row>
    <row r="69298" ht="15.75" customHeight="1">
      <c r="A69298" s="2" t="s">
        <v>2</v>
      </c>
      <c r="B69298" s="2" t="s">
        <v>3</v>
      </c>
      <c r="C69298" s="2" t="s">
        <v>4</v>
      </c>
      <c r="D69298" s="2" t="s">
        <v>5</v>
      </c>
      <c r="E69298" s="2" t="s">
        <v>6</v>
      </c>
    </row>
    <row r="69299" ht="15.75" customHeight="1">
      <c r="A69299" s="1" t="s">
        <v>7</v>
      </c>
    </row>
    <row r="69300" ht="15.75" customHeight="1">
      <c r="B69300" s="1" t="s">
        <v>23078</v>
      </c>
      <c r="C69300" s="1" t="s">
        <v>9</v>
      </c>
      <c r="D69300" s="1"/>
      <c r="E69300" s="1"/>
    </row>
    <row r="69301" ht="15.75" customHeight="1">
      <c r="B69301" s="1" t="s">
        <v>1415</v>
      </c>
      <c r="C69301" s="1" t="s">
        <v>9</v>
      </c>
      <c r="D69301" s="1"/>
      <c r="E69301" s="1"/>
    </row>
    <row r="69302" ht="15.75" customHeight="1">
      <c r="B69302" s="1" t="s">
        <v>23079</v>
      </c>
      <c r="C69302" s="1" t="s">
        <v>9</v>
      </c>
      <c r="D69302" s="1"/>
      <c r="E69302" s="1"/>
    </row>
    <row r="69303" ht="15.75" customHeight="1">
      <c r="B69303" s="1" t="s">
        <v>6742</v>
      </c>
      <c r="C69303" s="1" t="s">
        <v>11</v>
      </c>
      <c r="D69303" s="1"/>
      <c r="E69303" s="1"/>
    </row>
    <row r="69304" ht="15.75" customHeight="1">
      <c r="B69304" s="1" t="s">
        <v>3781</v>
      </c>
      <c r="C69304" s="1" t="s">
        <v>11</v>
      </c>
      <c r="D69304" s="1"/>
      <c r="E69304" s="1"/>
    </row>
    <row r="69305" ht="15.75" customHeight="1">
      <c r="B69305" s="1" t="s">
        <v>5720</v>
      </c>
      <c r="C69305" s="1" t="s">
        <v>9</v>
      </c>
      <c r="D69305" s="1"/>
      <c r="E69305" s="1"/>
    </row>
    <row r="69306" ht="15.75" customHeight="1">
      <c r="B69306" s="1" t="s">
        <v>310</v>
      </c>
      <c r="C69306" s="1" t="s">
        <v>9</v>
      </c>
      <c r="D69306" s="1"/>
      <c r="E69306" s="1"/>
    </row>
    <row r="69307" ht="15.75" customHeight="1">
      <c r="B69307" s="1" t="s">
        <v>23080</v>
      </c>
      <c r="C69307" s="1" t="s">
        <v>9</v>
      </c>
      <c r="D69307" s="1"/>
      <c r="E69307" s="1"/>
    </row>
    <row r="69308" ht="15.75" customHeight="1">
      <c r="B69308" s="1" t="s">
        <v>23081</v>
      </c>
      <c r="C69308" s="1" t="s">
        <v>9</v>
      </c>
      <c r="D69308" s="1"/>
      <c r="E69308" s="1"/>
    </row>
    <row r="69309" ht="15.75" customHeight="1">
      <c r="B69309" s="1" t="s">
        <v>87</v>
      </c>
      <c r="C69309" s="1" t="s">
        <v>9</v>
      </c>
      <c r="D69309" s="1"/>
      <c r="E69309" s="1"/>
    </row>
    <row r="69310" ht="15.75" customHeight="1">
      <c r="B69310" s="1" t="s">
        <v>23082</v>
      </c>
      <c r="C69310" s="1" t="s">
        <v>9</v>
      </c>
      <c r="D69310" s="1"/>
      <c r="E69310" s="1"/>
    </row>
    <row r="69311" ht="15.75" customHeight="1">
      <c r="B69311" s="1" t="s">
        <v>23083</v>
      </c>
      <c r="C69311" s="1" t="s">
        <v>9</v>
      </c>
      <c r="D69311" s="1"/>
      <c r="E69311" s="1"/>
    </row>
    <row r="69312" ht="15.75" customHeight="1">
      <c r="B69312" s="1" t="s">
        <v>23084</v>
      </c>
      <c r="C69312" s="1" t="s">
        <v>9</v>
      </c>
      <c r="D69312" s="1"/>
      <c r="E69312" s="1"/>
    </row>
    <row r="69313" ht="15.75" customHeight="1">
      <c r="B69313" s="1" t="s">
        <v>23085</v>
      </c>
      <c r="C69313" s="1" t="s">
        <v>9</v>
      </c>
      <c r="D69313" s="1"/>
      <c r="E69313" s="1"/>
    </row>
    <row r="69314" ht="15.75" customHeight="1">
      <c r="B69314" s="1" t="s">
        <v>23086</v>
      </c>
      <c r="C69314" s="1" t="s">
        <v>9</v>
      </c>
      <c r="D69314" s="1"/>
      <c r="E69314" s="1"/>
    </row>
    <row r="69315" ht="15.75" customHeight="1">
      <c r="B69315" s="1" t="s">
        <v>1304</v>
      </c>
      <c r="C69315" s="1" t="s">
        <v>9</v>
      </c>
      <c r="D69315" s="1"/>
      <c r="E69315" s="1"/>
    </row>
    <row r="69316" ht="15.75" customHeight="1">
      <c r="B69316" s="1" t="s">
        <v>23087</v>
      </c>
      <c r="C69316" s="1" t="s">
        <v>9</v>
      </c>
      <c r="D69316" s="1"/>
      <c r="E69316" s="1"/>
    </row>
    <row r="69317" ht="15.75" customHeight="1">
      <c r="B69317" s="1" t="s">
        <v>243</v>
      </c>
      <c r="C69317" s="1" t="s">
        <v>9</v>
      </c>
      <c r="D69317" s="1"/>
      <c r="E69317" s="1"/>
    </row>
    <row r="69318" ht="15.75" customHeight="1">
      <c r="B69318" s="1" t="s">
        <v>23088</v>
      </c>
      <c r="C69318" s="1" t="s">
        <v>9</v>
      </c>
      <c r="D69318" s="1"/>
      <c r="E69318" s="1"/>
    </row>
    <row r="69319" ht="15.75" customHeight="1">
      <c r="B69319" s="1" t="s">
        <v>23089</v>
      </c>
      <c r="C69319" s="1" t="s">
        <v>9</v>
      </c>
      <c r="D69319" s="1"/>
      <c r="E69319" s="1"/>
    </row>
    <row r="69320" ht="15.75" customHeight="1">
      <c r="B69320" s="1" t="s">
        <v>23090</v>
      </c>
      <c r="C69320" s="1" t="s">
        <v>9</v>
      </c>
      <c r="D69320" s="1"/>
      <c r="E69320" s="1"/>
    </row>
    <row r="69321" ht="15.75" customHeight="1">
      <c r="B69321" s="1" t="s">
        <v>78</v>
      </c>
      <c r="C69321" s="1" t="s">
        <v>11</v>
      </c>
      <c r="D69321" s="1"/>
      <c r="E69321" s="1"/>
    </row>
    <row r="69322" ht="15.75" customHeight="1">
      <c r="B69322" s="1" t="s">
        <v>308</v>
      </c>
      <c r="C69322" s="1" t="s">
        <v>9</v>
      </c>
      <c r="D69322" s="1"/>
      <c r="E69322" s="1"/>
    </row>
    <row r="69323" ht="15.75" customHeight="1">
      <c r="B69323" s="1" t="s">
        <v>8388</v>
      </c>
      <c r="C69323" s="1" t="s">
        <v>9</v>
      </c>
      <c r="D69323" s="1"/>
      <c r="E69323" s="1"/>
    </row>
    <row r="69324" ht="15.75" customHeight="1">
      <c r="B69324" s="1" t="s">
        <v>13457</v>
      </c>
      <c r="C69324" s="1" t="s">
        <v>9</v>
      </c>
      <c r="D69324" s="1"/>
      <c r="E69324" s="1"/>
    </row>
    <row r="69325" ht="15.75" customHeight="1">
      <c r="B69325" s="1" t="s">
        <v>8526</v>
      </c>
      <c r="C69325" s="1" t="s">
        <v>9</v>
      </c>
      <c r="D69325" s="1"/>
      <c r="E69325" s="1"/>
    </row>
    <row r="69326" ht="15.75" customHeight="1">
      <c r="B69326" s="1" t="s">
        <v>23091</v>
      </c>
      <c r="C69326" s="1" t="s">
        <v>9</v>
      </c>
      <c r="D69326" s="1"/>
      <c r="E69326" s="1"/>
    </row>
    <row r="69327" ht="15.75" customHeight="1">
      <c r="B69327" s="1" t="s">
        <v>23092</v>
      </c>
      <c r="C69327" s="1" t="s">
        <v>9</v>
      </c>
      <c r="D69327" s="1"/>
      <c r="E69327" s="1"/>
    </row>
    <row r="69328" ht="15.75" customHeight="1">
      <c r="B69328" s="1" t="s">
        <v>2372</v>
      </c>
      <c r="C69328" s="1" t="s">
        <v>11</v>
      </c>
      <c r="D69328" s="1"/>
      <c r="E69328" s="1"/>
    </row>
    <row r="69329" ht="15.75" customHeight="1">
      <c r="B69329" s="1" t="s">
        <v>2608</v>
      </c>
      <c r="C69329" s="1" t="s">
        <v>9</v>
      </c>
      <c r="D69329" s="1"/>
      <c r="E69329" s="1"/>
    </row>
    <row r="69330" ht="15.75" customHeight="1">
      <c r="B69330" s="1" t="s">
        <v>23093</v>
      </c>
      <c r="C69330" s="1" t="s">
        <v>9</v>
      </c>
      <c r="D69330" s="1"/>
      <c r="E69330" s="1"/>
    </row>
    <row r="69331" ht="15.75" customHeight="1">
      <c r="B69331" s="1" t="s">
        <v>1643</v>
      </c>
      <c r="C69331" s="1" t="s">
        <v>9</v>
      </c>
      <c r="D69331" s="1"/>
      <c r="E69331" s="1"/>
    </row>
    <row r="69332" ht="15.75" customHeight="1">
      <c r="B69332" s="1" t="s">
        <v>313</v>
      </c>
      <c r="C69332" s="1" t="s">
        <v>9</v>
      </c>
      <c r="D69332" s="1"/>
      <c r="E69332" s="1"/>
    </row>
    <row r="69333" ht="15.75" customHeight="1">
      <c r="B69333" s="1" t="s">
        <v>2353</v>
      </c>
      <c r="C69333" s="1" t="s">
        <v>9</v>
      </c>
      <c r="D69333" s="1"/>
      <c r="E69333" s="1"/>
    </row>
    <row r="69334" ht="15.75" customHeight="1">
      <c r="B69334" s="1" t="s">
        <v>23094</v>
      </c>
      <c r="C69334" s="1" t="s">
        <v>9</v>
      </c>
      <c r="D69334" s="1"/>
      <c r="E69334" s="1"/>
    </row>
    <row r="69335" ht="15.75" customHeight="1">
      <c r="A69335" s="1" t="s">
        <v>30</v>
      </c>
    </row>
    <row r="69336" ht="15.75" customHeight="1">
      <c r="B69336" s="1" t="s">
        <v>23095</v>
      </c>
      <c r="C69336" s="1" t="s">
        <v>9</v>
      </c>
      <c r="D69336" s="1"/>
      <c r="E69336" s="1"/>
    </row>
    <row r="69337" ht="15.75" customHeight="1">
      <c r="B69337" s="1" t="s">
        <v>23096</v>
      </c>
      <c r="C69337" s="1" t="s">
        <v>9</v>
      </c>
      <c r="D69337" s="1"/>
      <c r="E69337" s="1"/>
    </row>
    <row r="69338" ht="15.75" customHeight="1">
      <c r="B69338" s="1" t="s">
        <v>23097</v>
      </c>
      <c r="C69338" s="1" t="s">
        <v>9</v>
      </c>
      <c r="D69338" s="1"/>
      <c r="E69338" s="1"/>
    </row>
    <row r="69339" ht="15.75" customHeight="1">
      <c r="B69339" s="1" t="s">
        <v>23098</v>
      </c>
      <c r="C69339" s="1" t="s">
        <v>9</v>
      </c>
      <c r="D69339" s="1"/>
      <c r="E69339" s="1"/>
    </row>
    <row r="69340" ht="15.75" customHeight="1">
      <c r="B69340" s="1" t="s">
        <v>23099</v>
      </c>
      <c r="C69340" s="1" t="s">
        <v>9</v>
      </c>
      <c r="D69340" s="1"/>
      <c r="E69340" s="1"/>
    </row>
    <row r="69341" ht="15.75" customHeight="1">
      <c r="B69341" s="1" t="s">
        <v>23100</v>
      </c>
      <c r="C69341" s="1" t="s">
        <v>9</v>
      </c>
      <c r="D69341" s="1"/>
      <c r="E69341" s="1"/>
    </row>
    <row r="69342" ht="15.75" customHeight="1">
      <c r="B69342" s="1" t="s">
        <v>23101</v>
      </c>
      <c r="C69342" s="1" t="s">
        <v>9</v>
      </c>
      <c r="D69342" s="1"/>
      <c r="E69342" s="1"/>
    </row>
    <row r="69343" ht="15.75" customHeight="1">
      <c r="B69343" s="1" t="s">
        <v>23102</v>
      </c>
      <c r="C69343" s="1" t="s">
        <v>9</v>
      </c>
      <c r="D69343" s="1"/>
      <c r="E69343" s="1"/>
    </row>
    <row r="69344" ht="15.75" customHeight="1">
      <c r="B69344" s="1" t="s">
        <v>23103</v>
      </c>
      <c r="C69344" s="1" t="s">
        <v>9</v>
      </c>
      <c r="D69344" s="1"/>
      <c r="E69344" s="1"/>
    </row>
    <row r="69345" ht="15.75" customHeight="1">
      <c r="B69345" s="1" t="s">
        <v>23104</v>
      </c>
      <c r="C69345" s="1" t="s">
        <v>9</v>
      </c>
      <c r="D69345" s="1"/>
      <c r="E69345" s="1"/>
    </row>
    <row r="69346" ht="15.75" customHeight="1">
      <c r="B69346" s="1" t="s">
        <v>1328</v>
      </c>
      <c r="C69346" s="1" t="s">
        <v>9</v>
      </c>
      <c r="D69346" s="1"/>
      <c r="E69346" s="1"/>
    </row>
    <row r="69347" ht="15.75" customHeight="1">
      <c r="B69347" s="1" t="s">
        <v>23105</v>
      </c>
      <c r="C69347" s="1" t="s">
        <v>9</v>
      </c>
      <c r="D69347" s="1"/>
      <c r="E69347" s="1"/>
    </row>
    <row r="69348" ht="15.75" customHeight="1">
      <c r="B69348" s="1" t="s">
        <v>23106</v>
      </c>
      <c r="C69348" s="1" t="s">
        <v>9</v>
      </c>
      <c r="D69348" s="1"/>
      <c r="E69348" s="1"/>
    </row>
    <row r="69349" ht="15.75" customHeight="1">
      <c r="B69349" s="1" t="s">
        <v>1333</v>
      </c>
      <c r="C69349" s="1" t="s">
        <v>9</v>
      </c>
      <c r="D69349" s="1"/>
      <c r="E69349" s="1"/>
    </row>
    <row r="69350" ht="15.75" customHeight="1">
      <c r="B69350" s="1" t="s">
        <v>3123</v>
      </c>
      <c r="C69350" s="1" t="s">
        <v>9</v>
      </c>
      <c r="D69350" s="1"/>
      <c r="E69350" s="1"/>
    </row>
    <row r="69351" ht="15.75" customHeight="1">
      <c r="B69351" s="1" t="s">
        <v>23107</v>
      </c>
      <c r="C69351" s="1" t="s">
        <v>9</v>
      </c>
      <c r="D69351" s="1"/>
      <c r="E69351" s="1"/>
    </row>
    <row r="69352" ht="15.75" customHeight="1">
      <c r="B69352" s="1" t="s">
        <v>23108</v>
      </c>
      <c r="C69352" s="1" t="s">
        <v>9</v>
      </c>
      <c r="D69352" s="1"/>
      <c r="E69352" s="1"/>
    </row>
    <row r="69353" ht="15.75" customHeight="1">
      <c r="B69353" s="1" t="s">
        <v>23109</v>
      </c>
      <c r="C69353" s="1" t="s">
        <v>9</v>
      </c>
      <c r="D69353" s="1"/>
      <c r="E69353" s="1"/>
    </row>
    <row r="69354" ht="15.75" customHeight="1">
      <c r="B69354" s="1" t="s">
        <v>23110</v>
      </c>
      <c r="C69354" s="1" t="s">
        <v>9</v>
      </c>
      <c r="D69354" s="1"/>
      <c r="E69354" s="1"/>
    </row>
    <row r="69355" ht="15.75" customHeight="1">
      <c r="B69355" s="1" t="s">
        <v>23111</v>
      </c>
      <c r="C69355" s="1" t="s">
        <v>9</v>
      </c>
      <c r="D69355" s="1"/>
      <c r="E69355" s="1"/>
    </row>
    <row r="69356" ht="15.75" customHeight="1">
      <c r="A69356" s="1" t="s">
        <v>46</v>
      </c>
    </row>
    <row r="69357" ht="15.75" customHeight="1">
      <c r="B69357" s="1" t="s">
        <v>23112</v>
      </c>
      <c r="C69357" s="1" t="s">
        <v>9</v>
      </c>
      <c r="D69357" s="1"/>
      <c r="E69357" s="1"/>
    </row>
    <row r="69358" ht="15.75" customHeight="1">
      <c r="B69358" s="1" t="s">
        <v>23113</v>
      </c>
      <c r="C69358" s="1" t="s">
        <v>9</v>
      </c>
      <c r="D69358" s="1"/>
      <c r="E69358" s="1"/>
    </row>
    <row r="69359" ht="15.75" customHeight="1">
      <c r="B69359" s="1" t="s">
        <v>23114</v>
      </c>
      <c r="C69359" s="1" t="s">
        <v>9</v>
      </c>
      <c r="D69359" s="1"/>
      <c r="E69359" s="1"/>
    </row>
    <row r="69360" ht="15.75" customHeight="1">
      <c r="B69360" s="1" t="s">
        <v>23115</v>
      </c>
      <c r="C69360" s="1" t="s">
        <v>9</v>
      </c>
      <c r="D69360" s="1"/>
      <c r="E69360" s="1"/>
    </row>
    <row r="69361" ht="15.75" customHeight="1">
      <c r="B69361" s="1" t="s">
        <v>23116</v>
      </c>
      <c r="C69361" s="1" t="s">
        <v>9</v>
      </c>
      <c r="D69361" s="1"/>
      <c r="E69361" s="1"/>
    </row>
    <row r="69362" ht="15.75" customHeight="1">
      <c r="B69362" s="1" t="s">
        <v>23117</v>
      </c>
      <c r="C69362" s="1" t="s">
        <v>9</v>
      </c>
      <c r="D69362" s="1"/>
      <c r="E69362" s="1"/>
    </row>
    <row r="69363" ht="15.75" customHeight="1">
      <c r="B69363" s="1" t="s">
        <v>23118</v>
      </c>
      <c r="C69363" s="1" t="s">
        <v>9</v>
      </c>
      <c r="D69363" s="1"/>
      <c r="E69363" s="1"/>
    </row>
    <row r="69364" ht="15.75" customHeight="1">
      <c r="A69364" s="1" t="s">
        <v>47</v>
      </c>
    </row>
    <row r="69365" ht="15.75" customHeight="1">
      <c r="A69365" s="1" t="s">
        <v>89</v>
      </c>
      <c r="B69365" s="1" t="s">
        <v>23119</v>
      </c>
      <c r="C69365" s="1" t="s">
        <v>11</v>
      </c>
      <c r="D69365" s="1"/>
      <c r="E69365" s="1"/>
    </row>
    <row r="69366" ht="15.75" customHeight="1">
      <c r="A69366" s="1" t="s">
        <v>89</v>
      </c>
      <c r="B69366" s="1" t="s">
        <v>202</v>
      </c>
      <c r="C69366" s="1" t="s">
        <v>11</v>
      </c>
      <c r="D69366" s="1"/>
      <c r="E69366" s="1"/>
    </row>
    <row r="69367" ht="15.75" customHeight="1">
      <c r="A69367" s="1" t="s">
        <v>89</v>
      </c>
      <c r="B69367" s="1" t="s">
        <v>1389</v>
      </c>
      <c r="C69367" s="1" t="s">
        <v>11</v>
      </c>
      <c r="D69367" s="1"/>
      <c r="E69367" s="1"/>
    </row>
    <row r="69368" ht="15.75" customHeight="1">
      <c r="A69368" s="1" t="s">
        <v>89</v>
      </c>
      <c r="B69368" s="1" t="s">
        <v>23120</v>
      </c>
      <c r="C69368" s="1" t="s">
        <v>11</v>
      </c>
      <c r="D69368" s="1"/>
      <c r="E69368" s="1"/>
    </row>
    <row r="69369" ht="15.75" customHeight="1">
      <c r="A69369" s="1" t="s">
        <v>89</v>
      </c>
      <c r="B69369" s="1" t="s">
        <v>95</v>
      </c>
      <c r="C69369" s="1" t="s">
        <v>11</v>
      </c>
      <c r="D69369" s="1"/>
      <c r="E69369" s="1"/>
    </row>
    <row r="69370" ht="15.75" customHeight="1">
      <c r="A69370" s="1" t="s">
        <v>89</v>
      </c>
      <c r="B69370" s="1" t="s">
        <v>1362</v>
      </c>
      <c r="C69370" s="1" t="s">
        <v>11</v>
      </c>
      <c r="D69370" s="1"/>
      <c r="E69370" s="1"/>
    </row>
    <row r="69371" ht="15.75" customHeight="1">
      <c r="A69371" s="1" t="s">
        <v>89</v>
      </c>
      <c r="B69371" s="1" t="s">
        <v>1391</v>
      </c>
      <c r="C69371" s="1" t="s">
        <v>11</v>
      </c>
      <c r="D69371" s="1"/>
      <c r="E69371" s="1"/>
    </row>
    <row r="69372" ht="15.75" customHeight="1">
      <c r="A69372" s="1" t="s">
        <v>89</v>
      </c>
      <c r="B69372" s="1" t="s">
        <v>98</v>
      </c>
      <c r="C69372" s="1" t="s">
        <v>9</v>
      </c>
      <c r="D69372" s="1"/>
      <c r="E69372" s="1"/>
    </row>
    <row r="69373" ht="15.75" customHeight="1">
      <c r="A69373" s="1" t="s">
        <v>89</v>
      </c>
      <c r="B69373" s="1" t="s">
        <v>385</v>
      </c>
      <c r="C69373" s="1" t="s">
        <v>11</v>
      </c>
      <c r="D69373" s="1"/>
      <c r="E69373" s="1"/>
    </row>
    <row r="69374" ht="15.75" customHeight="1">
      <c r="A69374" s="1" t="s">
        <v>89</v>
      </c>
      <c r="B69374" s="1" t="s">
        <v>613</v>
      </c>
      <c r="C69374" s="1" t="s">
        <v>9</v>
      </c>
      <c r="D69374" s="1"/>
      <c r="E69374" s="1"/>
    </row>
    <row r="69375" ht="15.75" customHeight="1">
      <c r="A69375" s="1" t="s">
        <v>89</v>
      </c>
      <c r="B69375" s="1" t="s">
        <v>5034</v>
      </c>
      <c r="C69375" s="1" t="s">
        <v>11</v>
      </c>
      <c r="D69375" s="1"/>
      <c r="E69375" s="1"/>
    </row>
    <row r="69376" ht="15.75" customHeight="1">
      <c r="A69376" s="1" t="s">
        <v>89</v>
      </c>
      <c r="B69376" s="1" t="s">
        <v>8962</v>
      </c>
      <c r="C69376" s="1" t="s">
        <v>11</v>
      </c>
      <c r="D69376" s="1"/>
      <c r="E69376" s="1"/>
    </row>
    <row r="69377" ht="15.75" customHeight="1">
      <c r="A69377" s="1" t="s">
        <v>89</v>
      </c>
      <c r="B69377" s="1" t="s">
        <v>203</v>
      </c>
      <c r="C69377" s="1" t="s">
        <v>11</v>
      </c>
      <c r="D69377" s="1"/>
      <c r="E69377" s="1"/>
    </row>
    <row r="69378" ht="15.75" customHeight="1">
      <c r="A69378" s="1" t="s">
        <v>89</v>
      </c>
      <c r="B69378" s="1" t="s">
        <v>616</v>
      </c>
      <c r="C69378" s="1" t="s">
        <v>11</v>
      </c>
      <c r="D69378" s="1"/>
      <c r="E69378" s="1"/>
    </row>
    <row r="69379" ht="15.75" customHeight="1">
      <c r="A69379" s="1" t="s">
        <v>89</v>
      </c>
      <c r="B69379" s="1" t="s">
        <v>606</v>
      </c>
      <c r="C69379" s="1" t="s">
        <v>11</v>
      </c>
      <c r="D69379" s="1"/>
      <c r="E69379" s="1"/>
    </row>
    <row r="69380" ht="15.75" customHeight="1">
      <c r="A69380" s="1" t="s">
        <v>89</v>
      </c>
      <c r="B69380" s="1" t="s">
        <v>1383</v>
      </c>
      <c r="C69380" s="1" t="s">
        <v>11</v>
      </c>
      <c r="D69380" s="1"/>
      <c r="E69380" s="1"/>
    </row>
    <row r="69381" ht="15.75" customHeight="1">
      <c r="A69381" s="1" t="s">
        <v>89</v>
      </c>
      <c r="B69381" s="1" t="s">
        <v>23121</v>
      </c>
      <c r="C69381" s="1" t="s">
        <v>11</v>
      </c>
      <c r="D69381" s="1"/>
      <c r="E69381" s="1"/>
    </row>
    <row r="69382" ht="15.75" customHeight="1">
      <c r="A69382" s="1" t="s">
        <v>89</v>
      </c>
      <c r="B69382" s="1" t="s">
        <v>23122</v>
      </c>
      <c r="C69382" s="1" t="s">
        <v>11</v>
      </c>
      <c r="D69382" s="1"/>
      <c r="E69382" s="1"/>
    </row>
    <row r="69383" ht="15.75" customHeight="1">
      <c r="A69383" s="1" t="s">
        <v>89</v>
      </c>
      <c r="B69383" s="1" t="s">
        <v>1343</v>
      </c>
      <c r="C69383" s="1" t="s">
        <v>11</v>
      </c>
      <c r="D69383" s="1"/>
      <c r="E69383" s="1"/>
    </row>
    <row r="69384" ht="15.75" customHeight="1">
      <c r="A69384" s="1" t="s">
        <v>89</v>
      </c>
      <c r="B69384" s="1" t="s">
        <v>618</v>
      </c>
      <c r="C69384" s="1" t="s">
        <v>11</v>
      </c>
      <c r="D69384" s="1"/>
      <c r="E69384" s="1"/>
    </row>
    <row r="69385" ht="15.75" customHeight="1">
      <c r="A69385" s="1" t="s">
        <v>89</v>
      </c>
      <c r="B69385" s="1" t="s">
        <v>23123</v>
      </c>
      <c r="C69385" s="1" t="s">
        <v>11</v>
      </c>
      <c r="D69385" s="1"/>
      <c r="E69385" s="1"/>
    </row>
    <row r="69386" ht="15.75" customHeight="1">
      <c r="A69386" s="1" t="s">
        <v>89</v>
      </c>
      <c r="B69386" s="1" t="s">
        <v>207</v>
      </c>
      <c r="C69386" s="1" t="s">
        <v>11</v>
      </c>
      <c r="D69386" s="1"/>
      <c r="E69386" s="1"/>
    </row>
    <row r="69387" ht="15.75" customHeight="1">
      <c r="A69387" s="1" t="s">
        <v>89</v>
      </c>
      <c r="B69387" s="1" t="s">
        <v>2046</v>
      </c>
      <c r="C69387" s="1" t="s">
        <v>11</v>
      </c>
      <c r="D69387" s="1"/>
      <c r="E69387" s="1"/>
    </row>
    <row r="69388" ht="15.75" customHeight="1">
      <c r="A69388" s="1" t="s">
        <v>89</v>
      </c>
      <c r="B69388" s="1" t="s">
        <v>327</v>
      </c>
      <c r="C69388" s="1" t="s">
        <v>11</v>
      </c>
      <c r="D69388" s="1"/>
      <c r="E69388" s="1"/>
    </row>
    <row r="69389" ht="15.75" customHeight="1">
      <c r="A69389" s="1" t="s">
        <v>89</v>
      </c>
      <c r="B69389" s="1" t="s">
        <v>3957</v>
      </c>
      <c r="C69389" s="1" t="s">
        <v>11</v>
      </c>
      <c r="D69389" s="1"/>
      <c r="E69389" s="1"/>
    </row>
    <row r="69390" ht="15.75" customHeight="1">
      <c r="A69390" s="1" t="s">
        <v>89</v>
      </c>
      <c r="B69390" s="1" t="s">
        <v>329</v>
      </c>
      <c r="C69390" s="1" t="s">
        <v>11</v>
      </c>
      <c r="D69390" s="1"/>
      <c r="E69390" s="1"/>
    </row>
    <row r="69391" ht="15.75" customHeight="1">
      <c r="A69391" s="1" t="s">
        <v>89</v>
      </c>
      <c r="B69391" s="1" t="s">
        <v>647</v>
      </c>
      <c r="C69391" s="1" t="s">
        <v>11</v>
      </c>
      <c r="D69391" s="1"/>
      <c r="E69391" s="1"/>
    </row>
    <row r="69392" ht="15.75" customHeight="1">
      <c r="A69392" s="1" t="s">
        <v>89</v>
      </c>
      <c r="B69392" s="1" t="s">
        <v>1488</v>
      </c>
      <c r="C69392" s="1" t="s">
        <v>11</v>
      </c>
      <c r="D69392" s="1"/>
      <c r="E69392" s="1"/>
    </row>
    <row r="69393" ht="15.75" customHeight="1">
      <c r="A69393" s="1" t="s">
        <v>89</v>
      </c>
      <c r="B69393" s="1" t="s">
        <v>23124</v>
      </c>
      <c r="C69393" s="1" t="s">
        <v>11</v>
      </c>
      <c r="D69393" s="1"/>
      <c r="E69393" s="1"/>
    </row>
    <row r="69394" ht="15.75" customHeight="1">
      <c r="A69394" s="1" t="s">
        <v>89</v>
      </c>
      <c r="B69394" s="1" t="s">
        <v>2628</v>
      </c>
      <c r="C69394" s="1" t="s">
        <v>11</v>
      </c>
      <c r="D69394" s="1"/>
      <c r="E69394" s="1"/>
    </row>
    <row r="69395" ht="15.75" customHeight="1">
      <c r="A69395" s="1" t="s">
        <v>89</v>
      </c>
      <c r="B69395" s="1" t="s">
        <v>1411</v>
      </c>
      <c r="C69395" s="1" t="s">
        <v>11</v>
      </c>
      <c r="D69395" s="1"/>
      <c r="E69395" s="1"/>
    </row>
    <row r="69396" ht="15.75" customHeight="1">
      <c r="A69396" s="1" t="s">
        <v>89</v>
      </c>
      <c r="B69396" s="1" t="s">
        <v>1367</v>
      </c>
      <c r="C69396" s="1" t="s">
        <v>11</v>
      </c>
      <c r="D69396" s="1"/>
      <c r="E69396" s="1"/>
    </row>
    <row r="69397" ht="15.75" customHeight="1">
      <c r="A69397" s="1" t="s">
        <v>89</v>
      </c>
      <c r="B69397" s="1" t="s">
        <v>1368</v>
      </c>
      <c r="C69397" s="1" t="s">
        <v>11</v>
      </c>
      <c r="D69397" s="1"/>
      <c r="E69397" s="1"/>
    </row>
    <row r="69398" ht="15.75" customHeight="1">
      <c r="A69398" s="1" t="s">
        <v>89</v>
      </c>
      <c r="B69398" s="1" t="s">
        <v>23125</v>
      </c>
      <c r="C69398" s="1" t="s">
        <v>11</v>
      </c>
      <c r="D69398" s="1"/>
      <c r="E69398" s="1"/>
    </row>
    <row r="69399" ht="15.75" customHeight="1">
      <c r="A69399" s="1" t="s">
        <v>89</v>
      </c>
      <c r="B69399" s="1" t="s">
        <v>23126</v>
      </c>
      <c r="C69399" s="1" t="s">
        <v>11</v>
      </c>
      <c r="D69399" s="1"/>
      <c r="E69399" s="1"/>
    </row>
    <row r="69400" ht="15.75" customHeight="1">
      <c r="A69400" s="1" t="s">
        <v>89</v>
      </c>
      <c r="B69400" s="1" t="s">
        <v>2403</v>
      </c>
      <c r="C69400" s="1" t="s">
        <v>11</v>
      </c>
      <c r="D69400" s="1"/>
      <c r="E69400" s="1"/>
    </row>
    <row r="69401" ht="15.75" customHeight="1">
      <c r="A69401" s="1" t="s">
        <v>89</v>
      </c>
      <c r="B69401" s="1" t="s">
        <v>6688</v>
      </c>
      <c r="C69401" s="1" t="s">
        <v>11</v>
      </c>
      <c r="D69401" s="1"/>
      <c r="E69401" s="1"/>
    </row>
    <row r="69402" ht="15.75" customHeight="1">
      <c r="A69402" s="1" t="s">
        <v>89</v>
      </c>
      <c r="B69402" s="1" t="s">
        <v>23127</v>
      </c>
      <c r="C69402" s="1" t="s">
        <v>11</v>
      </c>
      <c r="D69402" s="1"/>
      <c r="E69402" s="1"/>
    </row>
    <row r="69403" ht="15.75" customHeight="1">
      <c r="A69403" s="1" t="s">
        <v>89</v>
      </c>
      <c r="B69403" s="1" t="s">
        <v>23128</v>
      </c>
      <c r="C69403" s="1" t="s">
        <v>11</v>
      </c>
      <c r="D69403" s="1"/>
      <c r="E69403" s="1"/>
    </row>
    <row r="69404" ht="15.75" customHeight="1">
      <c r="A69404" s="1" t="s">
        <v>89</v>
      </c>
      <c r="B69404" s="1" t="s">
        <v>23129</v>
      </c>
      <c r="C69404" s="1" t="s">
        <v>11</v>
      </c>
      <c r="D69404" s="1"/>
      <c r="E69404" s="1"/>
    </row>
    <row r="69405" ht="15.75" customHeight="1">
      <c r="A69405" s="1" t="s">
        <v>89</v>
      </c>
      <c r="B69405" s="1" t="s">
        <v>4717</v>
      </c>
      <c r="C69405" s="1" t="s">
        <v>11</v>
      </c>
      <c r="D69405" s="1"/>
      <c r="E69405" s="1"/>
    </row>
    <row r="69406" ht="15.75" customHeight="1">
      <c r="A69406" s="1" t="s">
        <v>89</v>
      </c>
      <c r="B69406" s="1" t="s">
        <v>2268</v>
      </c>
      <c r="C69406" s="1" t="s">
        <v>11</v>
      </c>
      <c r="D69406" s="1"/>
      <c r="E69406" s="1"/>
    </row>
    <row r="69407" ht="15.75" customHeight="1">
      <c r="A69407" s="1" t="s">
        <v>89</v>
      </c>
      <c r="B69407" s="1" t="s">
        <v>222</v>
      </c>
      <c r="C69407" s="1" t="s">
        <v>11</v>
      </c>
      <c r="D69407" s="1"/>
      <c r="E69407" s="1"/>
    </row>
    <row r="69408" ht="15.75" customHeight="1">
      <c r="A69408" s="1" t="s">
        <v>89</v>
      </c>
      <c r="B69408" s="1" t="s">
        <v>23130</v>
      </c>
      <c r="C69408" s="1" t="s">
        <v>11</v>
      </c>
      <c r="D69408" s="1"/>
      <c r="E69408" s="1"/>
    </row>
    <row r="69409" ht="15.75" customHeight="1">
      <c r="A69409" s="1" t="s">
        <v>89</v>
      </c>
      <c r="B69409" s="1" t="s">
        <v>1906</v>
      </c>
      <c r="C69409" s="1" t="s">
        <v>11</v>
      </c>
      <c r="D69409" s="1"/>
      <c r="E69409" s="1"/>
    </row>
    <row r="69410" ht="15.75" customHeight="1">
      <c r="A69410" s="1" t="s">
        <v>89</v>
      </c>
      <c r="B69410" s="1" t="s">
        <v>2366</v>
      </c>
      <c r="C69410" s="1" t="s">
        <v>11</v>
      </c>
      <c r="D69410" s="1"/>
      <c r="E69410" s="1"/>
    </row>
    <row r="69411" ht="15.75" customHeight="1">
      <c r="A69411" s="1" t="s">
        <v>89</v>
      </c>
      <c r="B69411" s="1" t="s">
        <v>93</v>
      </c>
      <c r="C69411" s="1" t="s">
        <v>11</v>
      </c>
      <c r="D69411" s="1"/>
      <c r="E69411" s="1"/>
    </row>
    <row r="69412" ht="15.75" customHeight="1">
      <c r="A69412" s="1" t="s">
        <v>89</v>
      </c>
      <c r="B69412" s="1" t="s">
        <v>6884</v>
      </c>
      <c r="C69412" s="1" t="s">
        <v>11</v>
      </c>
      <c r="D69412" s="1"/>
      <c r="E69412" s="1"/>
    </row>
    <row r="69413" ht="15.75" customHeight="1">
      <c r="A69413" s="1" t="s">
        <v>89</v>
      </c>
      <c r="B69413" s="1" t="s">
        <v>23131</v>
      </c>
      <c r="C69413" s="1" t="s">
        <v>11</v>
      </c>
      <c r="D69413" s="1"/>
      <c r="E69413" s="1"/>
    </row>
    <row r="69414" ht="15.75" customHeight="1">
      <c r="A69414" s="1" t="s">
        <v>89</v>
      </c>
      <c r="B69414" s="1" t="s">
        <v>23132</v>
      </c>
      <c r="C69414" s="1" t="s">
        <v>11</v>
      </c>
      <c r="D69414" s="1"/>
      <c r="E69414" s="1"/>
    </row>
    <row r="69415" ht="15.75" customHeight="1">
      <c r="A69415" s="1" t="s">
        <v>89</v>
      </c>
      <c r="B69415" s="1" t="s">
        <v>23133</v>
      </c>
      <c r="C69415" s="1" t="s">
        <v>11</v>
      </c>
      <c r="D69415" s="1"/>
      <c r="E69415" s="1"/>
    </row>
    <row r="69416" ht="15.75" customHeight="1">
      <c r="A69416" s="1" t="s">
        <v>89</v>
      </c>
      <c r="B69416" s="1" t="s">
        <v>875</v>
      </c>
      <c r="C69416" s="1" t="s">
        <v>11</v>
      </c>
      <c r="D69416" s="1"/>
      <c r="E69416" s="1"/>
    </row>
    <row r="69417" ht="15.75" customHeight="1">
      <c r="A69417" s="1" t="s">
        <v>89</v>
      </c>
      <c r="B69417" s="1" t="s">
        <v>789</v>
      </c>
      <c r="C69417" s="1" t="s">
        <v>11</v>
      </c>
      <c r="D69417" s="1"/>
      <c r="E69417" s="1"/>
    </row>
    <row r="69418" ht="15.75" customHeight="1">
      <c r="A69418" s="1" t="s">
        <v>89</v>
      </c>
      <c r="B69418" s="1" t="s">
        <v>23134</v>
      </c>
      <c r="C69418" s="1" t="s">
        <v>11</v>
      </c>
      <c r="D69418" s="1"/>
      <c r="E69418" s="1"/>
    </row>
    <row r="69419" ht="15.75" customHeight="1">
      <c r="A69419" s="1" t="s">
        <v>89</v>
      </c>
      <c r="B69419" s="1" t="s">
        <v>707</v>
      </c>
      <c r="C69419" s="1" t="s">
        <v>11</v>
      </c>
      <c r="D69419" s="1"/>
      <c r="E69419" s="1"/>
    </row>
    <row r="69420" ht="15.75" customHeight="1">
      <c r="A69420" s="1" t="s">
        <v>89</v>
      </c>
      <c r="B69420" s="1" t="s">
        <v>652</v>
      </c>
      <c r="C69420" s="1" t="s">
        <v>11</v>
      </c>
      <c r="D69420" s="1"/>
      <c r="E69420" s="1"/>
    </row>
    <row r="69421" ht="15.75" customHeight="1">
      <c r="A69421" s="1" t="s">
        <v>23135</v>
      </c>
      <c r="B69421" s="1" t="s">
        <v>23136</v>
      </c>
      <c r="D69421" s="1"/>
      <c r="E69421" s="1"/>
    </row>
    <row r="69422" ht="15.75" customHeight="1">
      <c r="A69422" s="2" t="s">
        <v>2</v>
      </c>
      <c r="B69422" s="2" t="s">
        <v>3</v>
      </c>
      <c r="C69422" s="2" t="s">
        <v>4</v>
      </c>
      <c r="D69422" s="2" t="s">
        <v>5</v>
      </c>
      <c r="E69422" s="2" t="s">
        <v>6</v>
      </c>
    </row>
    <row r="69423" ht="15.75" customHeight="1">
      <c r="A69423" s="1" t="s">
        <v>7</v>
      </c>
    </row>
    <row r="69424" ht="15.75" customHeight="1">
      <c r="B69424" s="1" t="s">
        <v>23137</v>
      </c>
      <c r="C69424" s="1" t="s">
        <v>9</v>
      </c>
      <c r="D69424" s="1"/>
      <c r="E69424" s="1"/>
    </row>
    <row r="69425" ht="15.75" customHeight="1">
      <c r="B69425" s="1" t="s">
        <v>3793</v>
      </c>
      <c r="C69425" s="1" t="s">
        <v>9</v>
      </c>
      <c r="D69425" s="1"/>
      <c r="E69425" s="1"/>
    </row>
    <row r="69426" ht="15.75" customHeight="1">
      <c r="B69426" s="1" t="s">
        <v>5755</v>
      </c>
      <c r="C69426" s="1" t="s">
        <v>9</v>
      </c>
      <c r="D69426" s="1"/>
      <c r="E69426" s="1"/>
    </row>
    <row r="69427" ht="15.75" customHeight="1">
      <c r="B69427" s="1" t="s">
        <v>23138</v>
      </c>
      <c r="C69427" s="1" t="s">
        <v>9</v>
      </c>
      <c r="D69427" s="1"/>
      <c r="E69427" s="1"/>
    </row>
    <row r="69428" ht="15.75" customHeight="1">
      <c r="B69428" s="1" t="s">
        <v>52</v>
      </c>
      <c r="C69428" s="1" t="s">
        <v>9</v>
      </c>
      <c r="D69428" s="1"/>
      <c r="E69428" s="1"/>
    </row>
    <row r="69429" ht="15.75" customHeight="1">
      <c r="B69429" s="1" t="s">
        <v>23139</v>
      </c>
      <c r="C69429" s="1" t="s">
        <v>9</v>
      </c>
      <c r="D69429" s="1"/>
      <c r="E69429" s="1"/>
    </row>
    <row r="69430" ht="15.75" customHeight="1">
      <c r="B69430" s="1" t="s">
        <v>23140</v>
      </c>
      <c r="C69430" s="1" t="s">
        <v>9</v>
      </c>
      <c r="D69430" s="1"/>
      <c r="E69430" s="1"/>
    </row>
    <row r="69431" ht="15.75" customHeight="1">
      <c r="B69431" s="1" t="s">
        <v>23141</v>
      </c>
      <c r="C69431" s="1" t="s">
        <v>9</v>
      </c>
      <c r="D69431" s="1"/>
      <c r="E69431" s="1"/>
    </row>
    <row r="69432" ht="15.75" customHeight="1">
      <c r="B69432" s="1" t="s">
        <v>4247</v>
      </c>
      <c r="C69432" s="1" t="s">
        <v>9</v>
      </c>
      <c r="D69432" s="1"/>
      <c r="E69432" s="1"/>
    </row>
    <row r="69433" ht="15.75" customHeight="1">
      <c r="A69433" s="1" t="s">
        <v>30</v>
      </c>
    </row>
    <row r="69434" ht="15.75" customHeight="1">
      <c r="B69434" s="1" t="s">
        <v>23142</v>
      </c>
      <c r="C69434" s="1" t="s">
        <v>9</v>
      </c>
      <c r="D69434" s="1"/>
      <c r="E69434" s="1"/>
    </row>
    <row r="69435" ht="15.75" customHeight="1">
      <c r="B69435" s="1" t="s">
        <v>23143</v>
      </c>
      <c r="C69435" s="1" t="s">
        <v>9</v>
      </c>
      <c r="D69435" s="1"/>
      <c r="E69435" s="1"/>
    </row>
    <row r="69436" ht="15.75" customHeight="1">
      <c r="B69436" s="1" t="s">
        <v>23144</v>
      </c>
      <c r="C69436" s="1" t="s">
        <v>9</v>
      </c>
      <c r="D69436" s="1"/>
      <c r="E69436" s="1"/>
    </row>
    <row r="69437" ht="15.75" customHeight="1">
      <c r="B69437" s="1" t="s">
        <v>5950</v>
      </c>
      <c r="C69437" s="1" t="s">
        <v>9</v>
      </c>
      <c r="D69437" s="1"/>
      <c r="E69437" s="1"/>
    </row>
    <row r="69438" ht="15.75" customHeight="1">
      <c r="B69438" s="1" t="s">
        <v>23145</v>
      </c>
      <c r="C69438" s="1" t="s">
        <v>9</v>
      </c>
      <c r="D69438" s="1"/>
      <c r="E69438" s="1"/>
    </row>
    <row r="69439" ht="15.75" customHeight="1">
      <c r="B69439" s="1" t="s">
        <v>23146</v>
      </c>
      <c r="C69439" s="1" t="s">
        <v>9</v>
      </c>
      <c r="D69439" s="1"/>
      <c r="E69439" s="1"/>
    </row>
    <row r="69440" ht="15.75" customHeight="1">
      <c r="B69440" s="1" t="s">
        <v>23147</v>
      </c>
      <c r="C69440" s="1" t="s">
        <v>9</v>
      </c>
      <c r="D69440" s="1"/>
      <c r="E69440" s="1"/>
    </row>
    <row r="69441" ht="15.75" customHeight="1">
      <c r="B69441" s="1" t="s">
        <v>23148</v>
      </c>
      <c r="C69441" s="1" t="s">
        <v>9</v>
      </c>
      <c r="D69441" s="1"/>
      <c r="E69441" s="1"/>
    </row>
    <row r="69442" ht="15.75" customHeight="1">
      <c r="B69442" s="1" t="s">
        <v>12505</v>
      </c>
      <c r="C69442" s="1" t="s">
        <v>9</v>
      </c>
      <c r="D69442" s="1"/>
      <c r="E69442" s="1"/>
    </row>
    <row r="69443" ht="15.75" customHeight="1">
      <c r="A69443" s="1" t="s">
        <v>46</v>
      </c>
    </row>
    <row r="69444" ht="15.75" customHeight="1">
      <c r="B69444" s="1" t="s">
        <v>23149</v>
      </c>
      <c r="C69444" s="1" t="s">
        <v>9</v>
      </c>
      <c r="D69444" s="1"/>
      <c r="E69444" s="1"/>
    </row>
    <row r="69445" ht="15.75" customHeight="1">
      <c r="B69445" s="1" t="s">
        <v>23150</v>
      </c>
      <c r="C69445" s="1" t="s">
        <v>9</v>
      </c>
      <c r="D69445" s="1"/>
      <c r="E69445" s="1"/>
    </row>
    <row r="69446" ht="15.75" customHeight="1">
      <c r="B69446" s="1" t="s">
        <v>23151</v>
      </c>
      <c r="C69446" s="1" t="s">
        <v>9</v>
      </c>
      <c r="D69446" s="1"/>
      <c r="E69446" s="1"/>
    </row>
    <row r="69447" ht="15.75" customHeight="1">
      <c r="B69447" s="1" t="s">
        <v>23152</v>
      </c>
      <c r="C69447" s="1" t="s">
        <v>9</v>
      </c>
      <c r="D69447" s="1"/>
      <c r="E69447" s="1"/>
    </row>
    <row r="69448" ht="15.75" customHeight="1">
      <c r="B69448" s="1" t="s">
        <v>23153</v>
      </c>
      <c r="C69448" s="1" t="s">
        <v>9</v>
      </c>
      <c r="D69448" s="1"/>
      <c r="E69448" s="1"/>
    </row>
    <row r="69449" ht="15.75" customHeight="1">
      <c r="B69449" s="1" t="s">
        <v>23154</v>
      </c>
      <c r="C69449" s="1" t="s">
        <v>9</v>
      </c>
      <c r="D69449" s="1"/>
      <c r="E69449" s="1"/>
    </row>
    <row r="69450" ht="15.75" customHeight="1">
      <c r="B69450" s="1" t="s">
        <v>23155</v>
      </c>
      <c r="C69450" s="1" t="s">
        <v>9</v>
      </c>
      <c r="D69450" s="1"/>
      <c r="E69450" s="1"/>
    </row>
    <row r="69451" ht="15.75" customHeight="1">
      <c r="A69451" s="1" t="s">
        <v>47</v>
      </c>
    </row>
    <row r="69452" ht="15.75" customHeight="1">
      <c r="A69452" s="1" t="s">
        <v>89</v>
      </c>
      <c r="B69452" s="1" t="s">
        <v>385</v>
      </c>
      <c r="C69452" s="1" t="s">
        <v>11</v>
      </c>
      <c r="D69452" s="1"/>
      <c r="E69452" s="1"/>
    </row>
    <row r="69453" ht="15.75" customHeight="1">
      <c r="A69453" s="1" t="s">
        <v>23156</v>
      </c>
      <c r="B69453" s="1" t="s">
        <v>23157</v>
      </c>
      <c r="D69453" s="1"/>
      <c r="E69453" s="1"/>
    </row>
    <row r="69454" ht="15.75" customHeight="1">
      <c r="A69454" s="2" t="s">
        <v>2</v>
      </c>
      <c r="B69454" s="2" t="s">
        <v>3</v>
      </c>
      <c r="C69454" s="2" t="s">
        <v>4</v>
      </c>
      <c r="D69454" s="2" t="s">
        <v>5</v>
      </c>
      <c r="E69454" s="2" t="s">
        <v>6</v>
      </c>
    </row>
    <row r="69455" ht="15.75" customHeight="1">
      <c r="A69455" s="1" t="s">
        <v>7</v>
      </c>
    </row>
    <row r="69456" ht="15.75" customHeight="1">
      <c r="B69456" s="1" t="s">
        <v>62</v>
      </c>
      <c r="C69456" s="1" t="s">
        <v>9</v>
      </c>
      <c r="D69456" s="1"/>
      <c r="E69456" s="1"/>
    </row>
    <row r="69457" ht="15.75" customHeight="1">
      <c r="A69457" s="1" t="s">
        <v>30</v>
      </c>
    </row>
    <row r="69458" ht="15.75" customHeight="1">
      <c r="A69458" s="1" t="s">
        <v>46</v>
      </c>
    </row>
    <row r="69459" ht="15.75" customHeight="1">
      <c r="B69459" s="1" t="s">
        <v>23158</v>
      </c>
      <c r="C69459" s="1" t="s">
        <v>9</v>
      </c>
      <c r="D69459" s="1"/>
      <c r="E69459" s="1"/>
    </row>
    <row r="69460" ht="15.75" customHeight="1">
      <c r="B69460" s="1" t="s">
        <v>23159</v>
      </c>
      <c r="C69460" s="1" t="s">
        <v>9</v>
      </c>
      <c r="D69460" s="1"/>
      <c r="E69460" s="1"/>
    </row>
    <row r="69461" ht="15.75" customHeight="1">
      <c r="A69461" s="1" t="s">
        <v>47</v>
      </c>
    </row>
    <row r="69462" ht="15.75" customHeight="1">
      <c r="A69462" s="1" t="s">
        <v>23160</v>
      </c>
      <c r="B69462" s="1" t="s">
        <v>23161</v>
      </c>
      <c r="D69462" s="1"/>
      <c r="E69462" s="1"/>
    </row>
    <row r="69463" ht="15.75" customHeight="1">
      <c r="A69463" s="2" t="s">
        <v>2</v>
      </c>
      <c r="B69463" s="2" t="s">
        <v>3</v>
      </c>
      <c r="C69463" s="2" t="s">
        <v>4</v>
      </c>
      <c r="D69463" s="2" t="s">
        <v>5</v>
      </c>
      <c r="E69463" s="2" t="s">
        <v>6</v>
      </c>
    </row>
    <row r="69464" ht="15.75" customHeight="1">
      <c r="A69464" s="1" t="s">
        <v>7</v>
      </c>
    </row>
    <row r="69465" ht="15.75" customHeight="1">
      <c r="B69465" s="1" t="s">
        <v>23162</v>
      </c>
      <c r="C69465" s="1" t="s">
        <v>9</v>
      </c>
      <c r="D69465" s="1"/>
      <c r="E69465" s="1"/>
    </row>
    <row r="69466" ht="15.75" customHeight="1">
      <c r="B69466" s="1" t="s">
        <v>23068</v>
      </c>
      <c r="C69466" s="1" t="s">
        <v>9</v>
      </c>
      <c r="D69466" s="1"/>
      <c r="E69466" s="1"/>
    </row>
    <row r="69467" ht="15.75" customHeight="1">
      <c r="B69467" s="1" t="s">
        <v>23163</v>
      </c>
      <c r="C69467" s="1" t="s">
        <v>9</v>
      </c>
      <c r="D69467" s="1"/>
      <c r="E69467" s="1"/>
    </row>
    <row r="69468" ht="15.75" customHeight="1">
      <c r="B69468" s="1" t="s">
        <v>23069</v>
      </c>
      <c r="C69468" s="1" t="s">
        <v>9</v>
      </c>
      <c r="D69468" s="1"/>
      <c r="E69468" s="1"/>
    </row>
    <row r="69469" ht="15.75" customHeight="1">
      <c r="A69469" s="1" t="s">
        <v>30</v>
      </c>
    </row>
    <row r="69470" ht="15.75" customHeight="1">
      <c r="A69470" s="1" t="s">
        <v>46</v>
      </c>
    </row>
    <row r="69471" ht="15.75" customHeight="1">
      <c r="A69471" s="1" t="s">
        <v>47</v>
      </c>
    </row>
    <row r="69472" ht="15.75" customHeight="1">
      <c r="A69472" s="1" t="s">
        <v>23164</v>
      </c>
      <c r="B69472" s="1" t="s">
        <v>23165</v>
      </c>
      <c r="D69472" s="1"/>
      <c r="E69472" s="1"/>
    </row>
    <row r="69473" ht="15.75" customHeight="1">
      <c r="A69473" s="2" t="s">
        <v>2</v>
      </c>
      <c r="B69473" s="2" t="s">
        <v>3</v>
      </c>
      <c r="C69473" s="2" t="s">
        <v>4</v>
      </c>
      <c r="D69473" s="2" t="s">
        <v>5</v>
      </c>
      <c r="E69473" s="2" t="s">
        <v>6</v>
      </c>
    </row>
    <row r="69474" ht="15.75" customHeight="1">
      <c r="A69474" s="1" t="s">
        <v>7</v>
      </c>
    </row>
    <row r="69475" ht="15.75" customHeight="1">
      <c r="B69475" s="1" t="s">
        <v>1283</v>
      </c>
      <c r="C69475" s="1" t="s">
        <v>9</v>
      </c>
      <c r="D69475" s="1"/>
      <c r="E69475" s="1"/>
    </row>
    <row r="69476" ht="15.75" customHeight="1">
      <c r="A69476" s="1" t="s">
        <v>30</v>
      </c>
    </row>
    <row r="69477" ht="15.75" customHeight="1">
      <c r="B69477" s="1" t="s">
        <v>23166</v>
      </c>
      <c r="C69477" s="1" t="s">
        <v>9</v>
      </c>
      <c r="D69477" s="1"/>
      <c r="E69477" s="1"/>
    </row>
    <row r="69478" ht="15.75" customHeight="1">
      <c r="B69478" s="1" t="s">
        <v>23167</v>
      </c>
      <c r="C69478" s="1" t="s">
        <v>9</v>
      </c>
      <c r="D69478" s="1"/>
      <c r="E69478" s="1"/>
    </row>
    <row r="69479" ht="15.75" customHeight="1">
      <c r="B69479" s="1" t="s">
        <v>23168</v>
      </c>
      <c r="C69479" s="1" t="s">
        <v>9</v>
      </c>
      <c r="D69479" s="1"/>
      <c r="E69479" s="1"/>
    </row>
    <row r="69480" ht="15.75" customHeight="1">
      <c r="B69480" s="1" t="s">
        <v>665</v>
      </c>
      <c r="C69480" s="1" t="s">
        <v>9</v>
      </c>
      <c r="D69480" s="1"/>
      <c r="E69480" s="1"/>
    </row>
    <row r="69481" ht="15.75" customHeight="1">
      <c r="B69481" s="1" t="s">
        <v>23169</v>
      </c>
      <c r="C69481" s="1" t="s">
        <v>9</v>
      </c>
      <c r="D69481" s="1"/>
      <c r="E69481" s="1"/>
    </row>
    <row r="69482" ht="15.75" customHeight="1">
      <c r="B69482" s="1" t="s">
        <v>23170</v>
      </c>
      <c r="C69482" s="1" t="s">
        <v>9</v>
      </c>
      <c r="D69482" s="1"/>
      <c r="E69482" s="1"/>
    </row>
    <row r="69483" ht="15.75" customHeight="1">
      <c r="B69483" s="1" t="s">
        <v>3227</v>
      </c>
      <c r="C69483" s="1" t="s">
        <v>9</v>
      </c>
      <c r="D69483" s="1"/>
      <c r="E69483" s="1"/>
    </row>
    <row r="69484" ht="15.75" customHeight="1">
      <c r="B69484" s="1" t="s">
        <v>176</v>
      </c>
      <c r="C69484" s="1" t="s">
        <v>9</v>
      </c>
      <c r="D69484" s="1"/>
      <c r="E69484" s="1"/>
    </row>
    <row r="69485" ht="15.75" customHeight="1">
      <c r="B69485" s="1" t="s">
        <v>23171</v>
      </c>
      <c r="C69485" s="1" t="s">
        <v>9</v>
      </c>
      <c r="D69485" s="1"/>
      <c r="E69485" s="1"/>
    </row>
    <row r="69486" ht="15.75" customHeight="1">
      <c r="B69486" s="1" t="s">
        <v>1604</v>
      </c>
      <c r="C69486" s="1" t="s">
        <v>9</v>
      </c>
      <c r="D69486" s="1"/>
      <c r="E69486" s="1"/>
    </row>
    <row r="69487" ht="15.75" customHeight="1">
      <c r="B69487" s="1" t="s">
        <v>23172</v>
      </c>
      <c r="C69487" s="1" t="s">
        <v>9</v>
      </c>
      <c r="D69487" s="1"/>
      <c r="E69487" s="1"/>
    </row>
    <row r="69488" ht="15.75" customHeight="1">
      <c r="B69488" s="1" t="s">
        <v>5850</v>
      </c>
      <c r="C69488" s="1" t="s">
        <v>9</v>
      </c>
      <c r="D69488" s="1"/>
      <c r="E69488" s="1"/>
    </row>
    <row r="69489" ht="15.75" customHeight="1">
      <c r="A69489" s="1" t="s">
        <v>46</v>
      </c>
    </row>
    <row r="69490" ht="15.75" customHeight="1">
      <c r="A69490" s="1" t="s">
        <v>47</v>
      </c>
    </row>
    <row r="69491" ht="15.75" customHeight="1">
      <c r="A69491" s="1" t="s">
        <v>23173</v>
      </c>
      <c r="B69491" s="1" t="s">
        <v>23174</v>
      </c>
      <c r="D69491" s="1"/>
      <c r="E69491" s="1"/>
    </row>
    <row r="69492" ht="15.75" customHeight="1">
      <c r="A69492" s="2" t="s">
        <v>2</v>
      </c>
      <c r="B69492" s="2" t="s">
        <v>3</v>
      </c>
      <c r="C69492" s="2" t="s">
        <v>4</v>
      </c>
      <c r="D69492" s="2" t="s">
        <v>5</v>
      </c>
      <c r="E69492" s="2" t="s">
        <v>6</v>
      </c>
    </row>
    <row r="69493" ht="15.75" customHeight="1">
      <c r="A69493" s="1" t="s">
        <v>7</v>
      </c>
    </row>
    <row r="69494" ht="15.75" customHeight="1">
      <c r="B69494" s="1" t="s">
        <v>471</v>
      </c>
      <c r="C69494" s="1" t="s">
        <v>9</v>
      </c>
      <c r="D69494" s="1"/>
      <c r="E69494" s="1"/>
    </row>
    <row r="69495" ht="15.75" customHeight="1">
      <c r="B69495" s="1" t="s">
        <v>23175</v>
      </c>
      <c r="C69495" s="1" t="s">
        <v>9</v>
      </c>
      <c r="D69495" s="1"/>
      <c r="E69495" s="1"/>
    </row>
    <row r="69496" ht="15.75" customHeight="1">
      <c r="B69496" s="1" t="s">
        <v>23176</v>
      </c>
      <c r="C69496" s="1" t="s">
        <v>9</v>
      </c>
      <c r="D69496" s="1"/>
      <c r="E69496" s="1"/>
    </row>
    <row r="69497" ht="15.75" customHeight="1">
      <c r="B69497" s="1" t="s">
        <v>23177</v>
      </c>
      <c r="C69497" s="1" t="s">
        <v>9</v>
      </c>
      <c r="D69497" s="1"/>
      <c r="E69497" s="1"/>
    </row>
    <row r="69498" ht="15.75" customHeight="1">
      <c r="B69498" s="1" t="s">
        <v>144</v>
      </c>
      <c r="C69498" s="1" t="s">
        <v>9</v>
      </c>
      <c r="D69498" s="1"/>
      <c r="E69498" s="1"/>
    </row>
    <row r="69499" ht="15.75" customHeight="1">
      <c r="B69499" s="1" t="s">
        <v>12488</v>
      </c>
      <c r="C69499" s="1" t="s">
        <v>9</v>
      </c>
      <c r="D69499" s="1"/>
      <c r="E69499" s="1"/>
    </row>
    <row r="69500" ht="15.75" customHeight="1">
      <c r="B69500" s="1" t="s">
        <v>23178</v>
      </c>
      <c r="C69500" s="1" t="s">
        <v>9</v>
      </c>
      <c r="D69500" s="1"/>
      <c r="E69500" s="1"/>
    </row>
    <row r="69501" ht="15.75" customHeight="1">
      <c r="B69501" s="1" t="s">
        <v>352</v>
      </c>
      <c r="C69501" s="1" t="s">
        <v>9</v>
      </c>
      <c r="D69501" s="1"/>
      <c r="E69501" s="1"/>
    </row>
    <row r="69502" ht="15.75" customHeight="1">
      <c r="B69502" s="1" t="s">
        <v>23179</v>
      </c>
      <c r="C69502" s="1" t="s">
        <v>9</v>
      </c>
      <c r="D69502" s="1"/>
      <c r="E69502" s="1"/>
    </row>
    <row r="69503" ht="15.75" customHeight="1">
      <c r="B69503" s="1" t="s">
        <v>3782</v>
      </c>
      <c r="C69503" s="1" t="s">
        <v>9</v>
      </c>
      <c r="D69503" s="1"/>
      <c r="E69503" s="1"/>
    </row>
    <row r="69504" ht="15.75" customHeight="1">
      <c r="B69504" s="1" t="s">
        <v>23180</v>
      </c>
      <c r="C69504" s="1" t="s">
        <v>9</v>
      </c>
      <c r="D69504" s="1"/>
      <c r="E69504" s="1"/>
    </row>
    <row r="69505" ht="15.75" customHeight="1">
      <c r="B69505" s="1" t="s">
        <v>4489</v>
      </c>
      <c r="C69505" s="1" t="s">
        <v>9</v>
      </c>
      <c r="D69505" s="1"/>
      <c r="E69505" s="1"/>
    </row>
    <row r="69506" ht="15.75" customHeight="1">
      <c r="B69506" s="1" t="s">
        <v>87</v>
      </c>
      <c r="C69506" s="1" t="s">
        <v>9</v>
      </c>
      <c r="D69506" s="1"/>
      <c r="E69506" s="1"/>
    </row>
    <row r="69507" ht="15.75" customHeight="1">
      <c r="B69507" s="1" t="s">
        <v>23181</v>
      </c>
      <c r="C69507" s="1" t="s">
        <v>9</v>
      </c>
      <c r="D69507" s="1"/>
      <c r="E69507" s="1"/>
    </row>
    <row r="69508" ht="15.75" customHeight="1">
      <c r="B69508" s="1" t="s">
        <v>23182</v>
      </c>
      <c r="C69508" s="1" t="s">
        <v>9</v>
      </c>
      <c r="D69508" s="1"/>
      <c r="E69508" s="1"/>
    </row>
    <row r="69509" ht="15.75" customHeight="1">
      <c r="B69509" s="1" t="s">
        <v>23183</v>
      </c>
      <c r="C69509" s="1" t="s">
        <v>11</v>
      </c>
      <c r="D69509" s="1"/>
      <c r="E69509" s="1"/>
    </row>
    <row r="69510" ht="15.75" customHeight="1">
      <c r="B69510" s="1" t="s">
        <v>2085</v>
      </c>
      <c r="C69510" s="1" t="s">
        <v>9</v>
      </c>
      <c r="D69510" s="1"/>
      <c r="E69510" s="1"/>
    </row>
    <row r="69511" ht="15.75" customHeight="1">
      <c r="B69511" s="1" t="s">
        <v>23184</v>
      </c>
      <c r="C69511" s="1" t="s">
        <v>9</v>
      </c>
      <c r="D69511" s="1"/>
      <c r="E69511" s="1"/>
    </row>
    <row r="69512" ht="15.75" customHeight="1">
      <c r="B69512" s="1" t="s">
        <v>3999</v>
      </c>
      <c r="C69512" s="1" t="s">
        <v>9</v>
      </c>
      <c r="D69512" s="1"/>
      <c r="E69512" s="1"/>
    </row>
    <row r="69513" ht="15.75" customHeight="1">
      <c r="B69513" s="1" t="s">
        <v>23185</v>
      </c>
      <c r="C69513" s="1" t="s">
        <v>9</v>
      </c>
      <c r="D69513" s="1"/>
      <c r="E69513" s="1"/>
    </row>
    <row r="69514" ht="15.75" customHeight="1">
      <c r="B69514" s="1" t="s">
        <v>23186</v>
      </c>
      <c r="C69514" s="1" t="s">
        <v>9</v>
      </c>
      <c r="D69514" s="1"/>
      <c r="E69514" s="1"/>
    </row>
    <row r="69515" ht="15.75" customHeight="1">
      <c r="B69515" s="1" t="s">
        <v>23187</v>
      </c>
      <c r="C69515" s="1" t="s">
        <v>9</v>
      </c>
      <c r="D69515" s="1"/>
      <c r="E69515" s="1"/>
    </row>
    <row r="69516" ht="15.75" customHeight="1">
      <c r="B69516" s="1" t="s">
        <v>17266</v>
      </c>
      <c r="C69516" s="1" t="s">
        <v>9</v>
      </c>
      <c r="D69516" s="1"/>
      <c r="E69516" s="1"/>
    </row>
    <row r="69517" ht="15.75" customHeight="1">
      <c r="B69517" s="1" t="s">
        <v>5750</v>
      </c>
      <c r="C69517" s="1" t="s">
        <v>9</v>
      </c>
      <c r="D69517" s="1"/>
      <c r="E69517" s="1"/>
    </row>
    <row r="69518" ht="15.75" customHeight="1">
      <c r="B69518" s="1" t="s">
        <v>12522</v>
      </c>
      <c r="C69518" s="1" t="s">
        <v>9</v>
      </c>
      <c r="D69518" s="1"/>
      <c r="E69518" s="1"/>
    </row>
    <row r="69519" ht="15.75" customHeight="1">
      <c r="B69519" s="1" t="s">
        <v>4496</v>
      </c>
      <c r="C69519" s="1" t="s">
        <v>9</v>
      </c>
      <c r="D69519" s="1"/>
      <c r="E69519" s="1"/>
    </row>
    <row r="69520" ht="15.75" customHeight="1">
      <c r="B69520" s="1" t="s">
        <v>12523</v>
      </c>
      <c r="C69520" s="1" t="s">
        <v>9</v>
      </c>
      <c r="D69520" s="1"/>
      <c r="E69520" s="1"/>
    </row>
    <row r="69521" ht="15.75" customHeight="1">
      <c r="B69521" s="1" t="s">
        <v>2772</v>
      </c>
      <c r="C69521" s="1" t="s">
        <v>9</v>
      </c>
      <c r="D69521" s="1"/>
      <c r="E69521" s="1"/>
    </row>
    <row r="69522" ht="15.75" customHeight="1">
      <c r="B69522" s="1" t="s">
        <v>23188</v>
      </c>
      <c r="C69522" s="1" t="s">
        <v>9</v>
      </c>
      <c r="D69522" s="1"/>
      <c r="E69522" s="1"/>
    </row>
    <row r="69523" ht="15.75" customHeight="1">
      <c r="B69523" s="1" t="s">
        <v>23189</v>
      </c>
      <c r="C69523" s="1" t="s">
        <v>9</v>
      </c>
      <c r="D69523" s="1"/>
      <c r="E69523" s="1"/>
    </row>
    <row r="69524" ht="15.75" customHeight="1">
      <c r="B69524" s="1" t="s">
        <v>5752</v>
      </c>
      <c r="C69524" s="1" t="s">
        <v>9</v>
      </c>
      <c r="D69524" s="1"/>
      <c r="E69524" s="1"/>
    </row>
    <row r="69525" ht="15.75" customHeight="1">
      <c r="B69525" s="1" t="s">
        <v>23190</v>
      </c>
      <c r="C69525" s="1" t="s">
        <v>9</v>
      </c>
      <c r="D69525" s="1"/>
      <c r="E69525" s="1"/>
    </row>
    <row r="69526" ht="15.75" customHeight="1">
      <c r="B69526" s="1" t="s">
        <v>6396</v>
      </c>
      <c r="C69526" s="1" t="s">
        <v>9</v>
      </c>
      <c r="D69526" s="1"/>
      <c r="E69526" s="1"/>
    </row>
    <row r="69527" ht="15.75" customHeight="1">
      <c r="B69527" s="1" t="s">
        <v>23191</v>
      </c>
      <c r="C69527" s="1" t="s">
        <v>9</v>
      </c>
      <c r="D69527" s="1"/>
      <c r="E69527" s="1"/>
    </row>
    <row r="69528" ht="15.75" customHeight="1">
      <c r="B69528" s="1" t="s">
        <v>23192</v>
      </c>
      <c r="C69528" s="1" t="s">
        <v>9</v>
      </c>
      <c r="D69528" s="1"/>
      <c r="E69528" s="1"/>
    </row>
    <row r="69529" ht="15.75" customHeight="1">
      <c r="B69529" s="1" t="s">
        <v>23193</v>
      </c>
      <c r="C69529" s="1" t="s">
        <v>9</v>
      </c>
      <c r="D69529" s="1"/>
      <c r="E69529" s="1"/>
    </row>
    <row r="69530" ht="15.75" customHeight="1">
      <c r="B69530" s="1" t="s">
        <v>6748</v>
      </c>
      <c r="C69530" s="1" t="s">
        <v>9</v>
      </c>
      <c r="D69530" s="1"/>
      <c r="E69530" s="1"/>
    </row>
    <row r="69531" ht="15.75" customHeight="1">
      <c r="B69531" s="1" t="s">
        <v>5883</v>
      </c>
      <c r="C69531" s="1" t="s">
        <v>9</v>
      </c>
      <c r="D69531" s="1"/>
      <c r="E69531" s="1"/>
    </row>
    <row r="69532" ht="15.75" customHeight="1">
      <c r="B69532" s="1" t="s">
        <v>23138</v>
      </c>
      <c r="C69532" s="1" t="s">
        <v>9</v>
      </c>
      <c r="D69532" s="1"/>
      <c r="E69532" s="1"/>
    </row>
    <row r="69533" ht="15.75" customHeight="1">
      <c r="B69533" s="1" t="s">
        <v>23194</v>
      </c>
      <c r="C69533" s="1" t="s">
        <v>11</v>
      </c>
      <c r="D69533" s="1"/>
      <c r="E69533" s="1"/>
    </row>
    <row r="69534" ht="15.75" customHeight="1">
      <c r="B69534" s="1" t="s">
        <v>3772</v>
      </c>
      <c r="C69534" s="1" t="s">
        <v>9</v>
      </c>
      <c r="D69534" s="1"/>
      <c r="E69534" s="1"/>
    </row>
    <row r="69535" ht="15.75" customHeight="1">
      <c r="B69535" s="1" t="s">
        <v>4129</v>
      </c>
      <c r="C69535" s="1" t="s">
        <v>9</v>
      </c>
      <c r="D69535" s="1"/>
      <c r="E69535" s="1"/>
    </row>
    <row r="69536" ht="15.75" customHeight="1">
      <c r="B69536" s="1" t="s">
        <v>23195</v>
      </c>
      <c r="C69536" s="1" t="s">
        <v>9</v>
      </c>
      <c r="D69536" s="1"/>
      <c r="E69536" s="1"/>
    </row>
    <row r="69537" ht="15.75" customHeight="1">
      <c r="B69537" s="1" t="s">
        <v>23196</v>
      </c>
      <c r="C69537" s="1" t="s">
        <v>9</v>
      </c>
      <c r="D69537" s="1"/>
      <c r="E69537" s="1"/>
    </row>
    <row r="69538" ht="15.75" customHeight="1">
      <c r="B69538" s="1" t="s">
        <v>23197</v>
      </c>
      <c r="C69538" s="1" t="s">
        <v>9</v>
      </c>
      <c r="D69538" s="1"/>
      <c r="E69538" s="1"/>
    </row>
    <row r="69539" ht="15.75" customHeight="1">
      <c r="B69539" s="1" t="s">
        <v>23198</v>
      </c>
      <c r="C69539" s="1" t="s">
        <v>9</v>
      </c>
      <c r="D69539" s="1"/>
      <c r="E69539" s="1"/>
    </row>
    <row r="69540" ht="15.75" customHeight="1">
      <c r="B69540" s="1" t="s">
        <v>23199</v>
      </c>
      <c r="C69540" s="1" t="s">
        <v>9</v>
      </c>
      <c r="D69540" s="1"/>
      <c r="E69540" s="1"/>
    </row>
    <row r="69541" ht="15.75" customHeight="1">
      <c r="B69541" s="1" t="s">
        <v>6780</v>
      </c>
      <c r="C69541" s="1" t="s">
        <v>11</v>
      </c>
      <c r="D69541" s="1"/>
      <c r="E69541" s="1"/>
    </row>
    <row r="69542" ht="15.75" customHeight="1">
      <c r="B69542" s="1" t="s">
        <v>20150</v>
      </c>
      <c r="C69542" s="1" t="s">
        <v>9</v>
      </c>
      <c r="D69542" s="1"/>
      <c r="E69542" s="1"/>
    </row>
    <row r="69543" ht="15.75" customHeight="1">
      <c r="B69543" s="1" t="s">
        <v>12525</v>
      </c>
      <c r="C69543" s="1" t="s">
        <v>11</v>
      </c>
      <c r="D69543" s="1"/>
      <c r="E69543" s="1"/>
    </row>
    <row r="69544" ht="15.75" customHeight="1">
      <c r="B69544" s="1" t="s">
        <v>23200</v>
      </c>
      <c r="C69544" s="1" t="s">
        <v>11</v>
      </c>
      <c r="D69544" s="1"/>
      <c r="E69544" s="1"/>
    </row>
    <row r="69545" ht="15.75" customHeight="1">
      <c r="B69545" s="1" t="s">
        <v>479</v>
      </c>
      <c r="C69545" s="1" t="s">
        <v>9</v>
      </c>
      <c r="D69545" s="1"/>
      <c r="E69545" s="1"/>
    </row>
    <row r="69546" ht="15.75" customHeight="1">
      <c r="B69546" s="1" t="s">
        <v>23201</v>
      </c>
      <c r="C69546" s="1" t="s">
        <v>9</v>
      </c>
      <c r="D69546" s="1"/>
      <c r="E69546" s="1"/>
    </row>
    <row r="69547" ht="15.75" customHeight="1">
      <c r="B69547" s="1" t="s">
        <v>23202</v>
      </c>
      <c r="C69547" s="1" t="s">
        <v>9</v>
      </c>
      <c r="D69547" s="1"/>
      <c r="E69547" s="1"/>
    </row>
    <row r="69548" ht="15.75" customHeight="1">
      <c r="B69548" s="1" t="s">
        <v>2372</v>
      </c>
      <c r="C69548" s="1" t="s">
        <v>11</v>
      </c>
      <c r="D69548" s="1"/>
      <c r="E69548" s="1"/>
    </row>
    <row r="69549" ht="15.75" customHeight="1">
      <c r="B69549" s="1" t="s">
        <v>5889</v>
      </c>
      <c r="C69549" s="1" t="s">
        <v>9</v>
      </c>
      <c r="D69549" s="1"/>
      <c r="E69549" s="1"/>
    </row>
    <row r="69550" ht="15.75" customHeight="1">
      <c r="B69550" s="1" t="s">
        <v>2283</v>
      </c>
      <c r="C69550" s="1" t="s">
        <v>9</v>
      </c>
      <c r="D69550" s="1"/>
      <c r="E69550" s="1"/>
    </row>
    <row r="69551" ht="15.75" customHeight="1">
      <c r="B69551" s="1" t="s">
        <v>79</v>
      </c>
      <c r="C69551" s="1" t="s">
        <v>9</v>
      </c>
      <c r="D69551" s="1"/>
      <c r="E69551" s="1"/>
    </row>
    <row r="69552" ht="15.75" customHeight="1">
      <c r="B69552" s="1" t="s">
        <v>23203</v>
      </c>
      <c r="C69552" s="1" t="s">
        <v>9</v>
      </c>
      <c r="D69552" s="1"/>
      <c r="E69552" s="1"/>
    </row>
    <row r="69553" ht="15.75" customHeight="1">
      <c r="B69553" s="1" t="s">
        <v>20156</v>
      </c>
      <c r="C69553" s="1" t="s">
        <v>9</v>
      </c>
      <c r="D69553" s="1"/>
      <c r="E69553" s="1"/>
    </row>
    <row r="69554" ht="15.75" customHeight="1">
      <c r="B69554" s="1" t="s">
        <v>23204</v>
      </c>
      <c r="C69554" s="1" t="s">
        <v>9</v>
      </c>
      <c r="D69554" s="1"/>
      <c r="E69554" s="1"/>
    </row>
    <row r="69555" ht="15.75" customHeight="1">
      <c r="B69555" s="1" t="s">
        <v>13024</v>
      </c>
      <c r="C69555" s="1" t="s">
        <v>11</v>
      </c>
      <c r="D69555" s="1"/>
      <c r="E69555" s="1"/>
    </row>
    <row r="69556" ht="15.75" customHeight="1">
      <c r="B69556" s="1" t="s">
        <v>23205</v>
      </c>
      <c r="C69556" s="1" t="s">
        <v>9</v>
      </c>
      <c r="D69556" s="1"/>
      <c r="E69556" s="1"/>
    </row>
    <row r="69557" ht="15.75" customHeight="1">
      <c r="B69557" s="1" t="s">
        <v>5759</v>
      </c>
      <c r="C69557" s="1" t="s">
        <v>9</v>
      </c>
      <c r="D69557" s="1"/>
      <c r="E69557" s="1"/>
    </row>
    <row r="69558" ht="15.75" customHeight="1">
      <c r="B69558" s="1" t="s">
        <v>4013</v>
      </c>
      <c r="C69558" s="1" t="s">
        <v>11</v>
      </c>
      <c r="D69558" s="1"/>
      <c r="E69558" s="1"/>
    </row>
    <row r="69559" ht="15.75" customHeight="1">
      <c r="B69559" s="1" t="s">
        <v>5736</v>
      </c>
      <c r="C69559" s="1" t="s">
        <v>9</v>
      </c>
      <c r="D69559" s="1"/>
      <c r="E69559" s="1"/>
    </row>
    <row r="69560" ht="15.75" customHeight="1">
      <c r="B69560" s="1" t="s">
        <v>23206</v>
      </c>
      <c r="C69560" s="1" t="s">
        <v>11</v>
      </c>
      <c r="D69560" s="1"/>
      <c r="E69560" s="1"/>
    </row>
    <row r="69561" ht="15.75" customHeight="1">
      <c r="B69561" s="1" t="s">
        <v>3793</v>
      </c>
      <c r="C69561" s="1" t="s">
        <v>9</v>
      </c>
      <c r="D69561" s="1"/>
      <c r="E69561" s="1"/>
    </row>
    <row r="69562" ht="15.75" customHeight="1">
      <c r="B69562" s="1" t="s">
        <v>143</v>
      </c>
      <c r="C69562" s="1" t="s">
        <v>9</v>
      </c>
      <c r="D69562" s="1"/>
      <c r="E69562" s="1"/>
    </row>
    <row r="69563" ht="15.75" customHeight="1">
      <c r="B69563" s="1" t="s">
        <v>23207</v>
      </c>
      <c r="C69563" s="1" t="s">
        <v>9</v>
      </c>
      <c r="D69563" s="1"/>
      <c r="E69563" s="1"/>
    </row>
    <row r="69564" ht="15.75" customHeight="1">
      <c r="B69564" s="1" t="s">
        <v>6742</v>
      </c>
      <c r="C69564" s="1" t="s">
        <v>11</v>
      </c>
      <c r="D69564" s="1"/>
      <c r="E69564" s="1"/>
    </row>
    <row r="69565" ht="15.75" customHeight="1">
      <c r="B69565" s="1" t="s">
        <v>4242</v>
      </c>
      <c r="C69565" s="1" t="s">
        <v>9</v>
      </c>
      <c r="D69565" s="1"/>
      <c r="E69565" s="1"/>
    </row>
    <row r="69566" ht="15.75" customHeight="1">
      <c r="B69566" s="1" t="s">
        <v>6456</v>
      </c>
      <c r="C69566" s="1" t="s">
        <v>9</v>
      </c>
      <c r="D69566" s="1"/>
      <c r="E69566" s="1"/>
    </row>
    <row r="69567" ht="15.75" customHeight="1">
      <c r="B69567" s="1" t="s">
        <v>9517</v>
      </c>
      <c r="C69567" s="1" t="s">
        <v>9</v>
      </c>
      <c r="D69567" s="1"/>
      <c r="E69567" s="1"/>
    </row>
    <row r="69568" ht="15.75" customHeight="1">
      <c r="B69568" s="1" t="s">
        <v>83</v>
      </c>
      <c r="C69568" s="1" t="s">
        <v>11</v>
      </c>
      <c r="D69568" s="1"/>
      <c r="E69568" s="1"/>
    </row>
    <row r="69569" ht="15.75" customHeight="1">
      <c r="B69569" s="1" t="s">
        <v>3111</v>
      </c>
      <c r="C69569" s="1" t="s">
        <v>9</v>
      </c>
      <c r="D69569" s="1"/>
      <c r="E69569" s="1"/>
    </row>
    <row r="69570" ht="15.75" customHeight="1">
      <c r="B69570" s="1" t="s">
        <v>23208</v>
      </c>
      <c r="C69570" s="1" t="s">
        <v>9</v>
      </c>
      <c r="D69570" s="1"/>
      <c r="E69570" s="1"/>
    </row>
    <row r="69571" ht="15.75" customHeight="1">
      <c r="B69571" s="1" t="s">
        <v>23209</v>
      </c>
      <c r="C69571" s="1" t="s">
        <v>9</v>
      </c>
      <c r="D69571" s="1"/>
      <c r="E69571" s="1"/>
    </row>
    <row r="69572" ht="15.75" customHeight="1">
      <c r="B69572" s="1" t="s">
        <v>616</v>
      </c>
      <c r="C69572" s="1" t="s">
        <v>9</v>
      </c>
      <c r="D69572" s="1"/>
      <c r="E69572" s="1"/>
    </row>
    <row r="69573" ht="15.75" customHeight="1">
      <c r="B69573" s="1" t="s">
        <v>12014</v>
      </c>
      <c r="C69573" s="1" t="s">
        <v>9</v>
      </c>
      <c r="D69573" s="1"/>
      <c r="E69573" s="1"/>
    </row>
    <row r="69574" ht="15.75" customHeight="1">
      <c r="B69574" s="1" t="s">
        <v>23069</v>
      </c>
      <c r="C69574" s="1" t="s">
        <v>9</v>
      </c>
      <c r="D69574" s="1"/>
      <c r="E69574" s="1"/>
    </row>
    <row r="69575" ht="15.75" customHeight="1">
      <c r="B69575" s="1" t="s">
        <v>2639</v>
      </c>
      <c r="C69575" s="1" t="s">
        <v>9</v>
      </c>
      <c r="D69575" s="1"/>
      <c r="E69575" s="1"/>
    </row>
    <row r="69576" ht="15.75" customHeight="1">
      <c r="B69576" s="1" t="s">
        <v>23210</v>
      </c>
      <c r="C69576" s="1" t="s">
        <v>9</v>
      </c>
      <c r="D69576" s="1"/>
      <c r="E69576" s="1"/>
    </row>
    <row r="69577" ht="15.75" customHeight="1">
      <c r="B69577" s="1" t="s">
        <v>12526</v>
      </c>
      <c r="C69577" s="1" t="s">
        <v>11</v>
      </c>
      <c r="D69577" s="1"/>
      <c r="E69577" s="1"/>
    </row>
    <row r="69578" ht="15.75" customHeight="1">
      <c r="B69578" s="1" t="s">
        <v>23211</v>
      </c>
      <c r="C69578" s="1" t="s">
        <v>9</v>
      </c>
      <c r="D69578" s="1"/>
      <c r="E69578" s="1"/>
    </row>
    <row r="69579" ht="15.75" customHeight="1">
      <c r="B69579" s="1" t="s">
        <v>23212</v>
      </c>
      <c r="C69579" s="1" t="s">
        <v>9</v>
      </c>
      <c r="D69579" s="1"/>
      <c r="E69579" s="1"/>
    </row>
    <row r="69580" ht="15.75" customHeight="1">
      <c r="B69580" s="1" t="s">
        <v>1572</v>
      </c>
      <c r="C69580" s="1" t="s">
        <v>11</v>
      </c>
      <c r="D69580" s="1"/>
      <c r="E69580" s="1"/>
    </row>
    <row r="69581" ht="15.75" customHeight="1">
      <c r="B69581" s="1" t="s">
        <v>23213</v>
      </c>
      <c r="C69581" s="1" t="s">
        <v>9</v>
      </c>
      <c r="D69581" s="1"/>
      <c r="E69581" s="1"/>
    </row>
    <row r="69582" ht="15.75" customHeight="1">
      <c r="B69582" s="1" t="s">
        <v>1573</v>
      </c>
      <c r="C69582" s="1" t="s">
        <v>9</v>
      </c>
      <c r="D69582" s="1"/>
      <c r="E69582" s="1"/>
    </row>
    <row r="69583" ht="15.75" customHeight="1">
      <c r="B69583" s="1" t="s">
        <v>23214</v>
      </c>
      <c r="C69583" s="1" t="s">
        <v>9</v>
      </c>
      <c r="D69583" s="1"/>
      <c r="E69583" s="1"/>
    </row>
    <row r="69584" ht="15.75" customHeight="1">
      <c r="B69584" s="1" t="s">
        <v>23215</v>
      </c>
      <c r="C69584" s="1" t="s">
        <v>9</v>
      </c>
      <c r="D69584" s="1"/>
      <c r="E69584" s="1"/>
    </row>
    <row r="69585" ht="15.75" customHeight="1">
      <c r="B69585" s="1" t="s">
        <v>23216</v>
      </c>
      <c r="C69585" s="1" t="s">
        <v>9</v>
      </c>
      <c r="D69585" s="1"/>
      <c r="E69585" s="1"/>
    </row>
    <row r="69586" ht="15.75" customHeight="1">
      <c r="B69586" s="1" t="s">
        <v>23217</v>
      </c>
      <c r="C69586" s="1" t="s">
        <v>9</v>
      </c>
      <c r="D69586" s="1"/>
      <c r="E69586" s="1"/>
    </row>
    <row r="69587" ht="15.75" customHeight="1">
      <c r="B69587" s="1" t="s">
        <v>11014</v>
      </c>
      <c r="C69587" s="1" t="s">
        <v>9</v>
      </c>
      <c r="D69587" s="1"/>
      <c r="E69587" s="1"/>
    </row>
    <row r="69588" ht="15.75" customHeight="1">
      <c r="B69588" s="1" t="s">
        <v>23218</v>
      </c>
      <c r="C69588" s="1" t="s">
        <v>9</v>
      </c>
      <c r="D69588" s="1"/>
      <c r="E69588" s="1"/>
    </row>
    <row r="69589" ht="15.75" customHeight="1">
      <c r="B69589" s="1" t="s">
        <v>23219</v>
      </c>
      <c r="C69589" s="1" t="s">
        <v>9</v>
      </c>
      <c r="D69589" s="1"/>
      <c r="E69589" s="1"/>
    </row>
    <row r="69590" ht="15.75" customHeight="1">
      <c r="B69590" s="1" t="s">
        <v>23220</v>
      </c>
      <c r="C69590" s="1" t="s">
        <v>9</v>
      </c>
      <c r="D69590" s="1"/>
      <c r="E69590" s="1"/>
    </row>
    <row r="69591" ht="15.75" customHeight="1">
      <c r="B69591" s="1" t="s">
        <v>23221</v>
      </c>
      <c r="C69591" s="1" t="s">
        <v>9</v>
      </c>
      <c r="D69591" s="1"/>
      <c r="E69591" s="1"/>
    </row>
    <row r="69592" ht="15.75" customHeight="1">
      <c r="B69592" s="1" t="s">
        <v>23222</v>
      </c>
      <c r="C69592" s="1" t="s">
        <v>9</v>
      </c>
      <c r="D69592" s="1"/>
      <c r="E69592" s="1"/>
    </row>
    <row r="69593" ht="15.75" customHeight="1">
      <c r="B69593" s="1" t="s">
        <v>23223</v>
      </c>
      <c r="C69593" s="1" t="s">
        <v>9</v>
      </c>
      <c r="D69593" s="1"/>
      <c r="E69593" s="1"/>
    </row>
    <row r="69594" ht="15.75" customHeight="1">
      <c r="B69594" s="1" t="s">
        <v>23224</v>
      </c>
      <c r="C69594" s="1" t="s">
        <v>9</v>
      </c>
      <c r="D69594" s="1"/>
      <c r="E69594" s="1"/>
    </row>
    <row r="69595" ht="15.75" customHeight="1">
      <c r="B69595" s="1" t="s">
        <v>2433</v>
      </c>
      <c r="C69595" s="1" t="s">
        <v>11</v>
      </c>
      <c r="D69595" s="1"/>
      <c r="E69595" s="1"/>
    </row>
    <row r="69596" ht="15.75" customHeight="1">
      <c r="B69596" s="1" t="s">
        <v>23225</v>
      </c>
      <c r="C69596" s="1" t="s">
        <v>9</v>
      </c>
      <c r="D69596" s="1"/>
      <c r="E69596" s="1"/>
    </row>
    <row r="69597" ht="15.75" customHeight="1">
      <c r="B69597" s="1" t="s">
        <v>23226</v>
      </c>
      <c r="C69597" s="1" t="s">
        <v>9</v>
      </c>
      <c r="D69597" s="1"/>
      <c r="E69597" s="1"/>
    </row>
    <row r="69598" ht="15.75" customHeight="1">
      <c r="B69598" s="1" t="s">
        <v>5755</v>
      </c>
      <c r="C69598" s="1" t="s">
        <v>9</v>
      </c>
      <c r="D69598" s="1"/>
      <c r="E69598" s="1"/>
    </row>
    <row r="69599" ht="15.75" customHeight="1">
      <c r="B69599" s="1" t="s">
        <v>23227</v>
      </c>
      <c r="C69599" s="1" t="s">
        <v>11</v>
      </c>
      <c r="D69599" s="1"/>
      <c r="E69599" s="1"/>
    </row>
    <row r="69600" ht="15.75" customHeight="1">
      <c r="B69600" s="1" t="s">
        <v>78</v>
      </c>
      <c r="C69600" s="1" t="s">
        <v>11</v>
      </c>
      <c r="D69600" s="1"/>
      <c r="E69600" s="1"/>
    </row>
    <row r="69601" ht="15.75" customHeight="1">
      <c r="B69601" s="1" t="s">
        <v>6618</v>
      </c>
      <c r="C69601" s="1" t="s">
        <v>11</v>
      </c>
      <c r="D69601" s="1"/>
      <c r="E69601" s="1"/>
    </row>
    <row r="69602" ht="15.75" customHeight="1">
      <c r="B69602" s="1" t="s">
        <v>23228</v>
      </c>
      <c r="C69602" s="1" t="s">
        <v>9</v>
      </c>
      <c r="D69602" s="1"/>
      <c r="E69602" s="1"/>
    </row>
    <row r="69603" ht="15.75" customHeight="1">
      <c r="B69603" s="1" t="s">
        <v>23229</v>
      </c>
      <c r="C69603" s="1" t="s">
        <v>9</v>
      </c>
      <c r="D69603" s="1"/>
      <c r="E69603" s="1"/>
    </row>
    <row r="69604" ht="15.75" customHeight="1">
      <c r="B69604" s="1" t="s">
        <v>23230</v>
      </c>
      <c r="C69604" s="1" t="s">
        <v>9</v>
      </c>
      <c r="D69604" s="1"/>
      <c r="E69604" s="1"/>
    </row>
    <row r="69605" ht="15.75" customHeight="1">
      <c r="B69605" s="1" t="s">
        <v>169</v>
      </c>
      <c r="C69605" s="1" t="s">
        <v>9</v>
      </c>
      <c r="D69605" s="1"/>
      <c r="E69605" s="1"/>
    </row>
    <row r="69606" ht="15.75" customHeight="1">
      <c r="B69606" s="1" t="s">
        <v>23231</v>
      </c>
      <c r="C69606" s="1" t="s">
        <v>9</v>
      </c>
      <c r="D69606" s="1"/>
      <c r="E69606" s="1"/>
    </row>
    <row r="69607" ht="15.75" customHeight="1">
      <c r="B69607" s="1" t="s">
        <v>23232</v>
      </c>
      <c r="C69607" s="1" t="s">
        <v>9</v>
      </c>
      <c r="D69607" s="1"/>
      <c r="E69607" s="1"/>
    </row>
    <row r="69608" ht="15.75" customHeight="1">
      <c r="B69608" s="1" t="s">
        <v>23233</v>
      </c>
      <c r="C69608" s="1" t="s">
        <v>9</v>
      </c>
      <c r="D69608" s="1"/>
      <c r="E69608" s="1"/>
    </row>
    <row r="69609" ht="15.75" customHeight="1">
      <c r="B69609" s="1" t="s">
        <v>2936</v>
      </c>
      <c r="C69609" s="1" t="s">
        <v>9</v>
      </c>
      <c r="D69609" s="1"/>
      <c r="E69609" s="1"/>
    </row>
    <row r="69610" ht="15.75" customHeight="1">
      <c r="B69610" s="1" t="s">
        <v>23234</v>
      </c>
      <c r="C69610" s="1" t="s">
        <v>11</v>
      </c>
      <c r="D69610" s="1"/>
      <c r="E69610" s="1"/>
    </row>
    <row r="69611" ht="15.75" customHeight="1">
      <c r="B69611" s="1" t="s">
        <v>12534</v>
      </c>
      <c r="C69611" s="1" t="s">
        <v>9</v>
      </c>
      <c r="D69611" s="1"/>
      <c r="E69611" s="1"/>
    </row>
    <row r="69612" ht="15.75" customHeight="1">
      <c r="B69612" s="1" t="s">
        <v>23235</v>
      </c>
      <c r="C69612" s="1" t="s">
        <v>9</v>
      </c>
      <c r="D69612" s="1"/>
      <c r="E69612" s="1"/>
    </row>
    <row r="69613" ht="15.75" customHeight="1">
      <c r="B69613" s="1" t="s">
        <v>3522</v>
      </c>
      <c r="C69613" s="1" t="s">
        <v>9</v>
      </c>
      <c r="D69613" s="1"/>
      <c r="E69613" s="1"/>
    </row>
    <row r="69614" ht="15.75" customHeight="1">
      <c r="B69614" s="1" t="s">
        <v>1604</v>
      </c>
      <c r="C69614" s="1" t="s">
        <v>9</v>
      </c>
      <c r="D69614" s="1"/>
      <c r="E69614" s="1"/>
    </row>
    <row r="69615" ht="15.75" customHeight="1">
      <c r="B69615" s="1" t="s">
        <v>23236</v>
      </c>
      <c r="C69615" s="1" t="s">
        <v>9</v>
      </c>
      <c r="D69615" s="1"/>
      <c r="E69615" s="1"/>
    </row>
    <row r="69616" ht="15.75" customHeight="1">
      <c r="B69616" s="1" t="s">
        <v>23237</v>
      </c>
      <c r="C69616" s="1" t="s">
        <v>9</v>
      </c>
      <c r="D69616" s="1"/>
      <c r="E69616" s="1"/>
    </row>
    <row r="69617" ht="15.75" customHeight="1">
      <c r="B69617" s="1" t="s">
        <v>23238</v>
      </c>
      <c r="C69617" s="1" t="s">
        <v>9</v>
      </c>
      <c r="D69617" s="1"/>
      <c r="E69617" s="1"/>
    </row>
    <row r="69618" ht="15.75" customHeight="1">
      <c r="B69618" s="1" t="s">
        <v>23239</v>
      </c>
      <c r="C69618" s="1" t="s">
        <v>9</v>
      </c>
      <c r="D69618" s="1"/>
      <c r="E69618" s="1"/>
    </row>
    <row r="69619" ht="15.75" customHeight="1">
      <c r="B69619" s="1" t="s">
        <v>23240</v>
      </c>
      <c r="C69619" s="1" t="s">
        <v>9</v>
      </c>
      <c r="D69619" s="1"/>
      <c r="E69619" s="1"/>
    </row>
    <row r="69620" ht="15.75" customHeight="1">
      <c r="B69620" s="1" t="s">
        <v>23241</v>
      </c>
      <c r="C69620" s="1" t="s">
        <v>9</v>
      </c>
      <c r="D69620" s="1"/>
      <c r="E69620" s="1"/>
    </row>
    <row r="69621" ht="15.75" customHeight="1">
      <c r="B69621" s="1" t="s">
        <v>310</v>
      </c>
      <c r="C69621" s="1" t="s">
        <v>9</v>
      </c>
      <c r="D69621" s="1"/>
      <c r="E69621" s="1"/>
    </row>
    <row r="69622" ht="15.75" customHeight="1">
      <c r="B69622" s="1" t="s">
        <v>23242</v>
      </c>
      <c r="C69622" s="1" t="s">
        <v>9</v>
      </c>
      <c r="D69622" s="1"/>
      <c r="E69622" s="1"/>
    </row>
    <row r="69623" ht="15.75" customHeight="1">
      <c r="B69623" s="1" t="s">
        <v>12538</v>
      </c>
      <c r="C69623" s="1" t="s">
        <v>9</v>
      </c>
      <c r="D69623" s="1"/>
      <c r="E69623" s="1"/>
    </row>
    <row r="69624" ht="15.75" customHeight="1">
      <c r="B69624" s="1" t="s">
        <v>23243</v>
      </c>
      <c r="C69624" s="1" t="s">
        <v>9</v>
      </c>
      <c r="D69624" s="1"/>
      <c r="E69624" s="1"/>
    </row>
    <row r="69625" ht="15.75" customHeight="1">
      <c r="B69625" s="1" t="s">
        <v>23244</v>
      </c>
      <c r="C69625" s="1" t="s">
        <v>9</v>
      </c>
      <c r="D69625" s="1"/>
      <c r="E69625" s="1"/>
    </row>
    <row r="69626" ht="15.75" customHeight="1">
      <c r="B69626" s="1" t="s">
        <v>7584</v>
      </c>
      <c r="C69626" s="1" t="s">
        <v>9</v>
      </c>
      <c r="D69626" s="1"/>
      <c r="E69626" s="1"/>
    </row>
    <row r="69627" ht="15.75" customHeight="1">
      <c r="B69627" s="1" t="s">
        <v>23245</v>
      </c>
      <c r="C69627" s="1" t="s">
        <v>11</v>
      </c>
      <c r="D69627" s="1"/>
      <c r="E69627" s="1"/>
    </row>
    <row r="69628" ht="15.75" customHeight="1">
      <c r="B69628" s="1" t="s">
        <v>23246</v>
      </c>
      <c r="C69628" s="1" t="s">
        <v>9</v>
      </c>
      <c r="D69628" s="1"/>
      <c r="E69628" s="1"/>
    </row>
    <row r="69629" ht="15.75" customHeight="1">
      <c r="B69629" s="1" t="s">
        <v>23247</v>
      </c>
      <c r="C69629" s="1" t="s">
        <v>11</v>
      </c>
      <c r="D69629" s="1"/>
      <c r="E69629" s="1"/>
    </row>
    <row r="69630" ht="15.75" customHeight="1">
      <c r="B69630" s="1" t="s">
        <v>23248</v>
      </c>
      <c r="C69630" s="1" t="s">
        <v>9</v>
      </c>
      <c r="D69630" s="1"/>
      <c r="E69630" s="1"/>
    </row>
    <row r="69631" ht="15.75" customHeight="1">
      <c r="B69631" s="1" t="s">
        <v>1422</v>
      </c>
      <c r="C69631" s="1" t="s">
        <v>11</v>
      </c>
      <c r="D69631" s="1"/>
      <c r="E69631" s="1"/>
    </row>
    <row r="69632" ht="15.75" customHeight="1">
      <c r="B69632" s="1" t="s">
        <v>1411</v>
      </c>
      <c r="C69632" s="1" t="s">
        <v>9</v>
      </c>
      <c r="D69632" s="1"/>
      <c r="E69632" s="1"/>
    </row>
    <row r="69633" ht="15.75" customHeight="1">
      <c r="B69633" s="1" t="s">
        <v>23249</v>
      </c>
      <c r="C69633" s="1" t="s">
        <v>11</v>
      </c>
      <c r="D69633" s="1"/>
      <c r="E69633" s="1"/>
    </row>
    <row r="69634" ht="15.75" customHeight="1">
      <c r="B69634" s="1" t="s">
        <v>3650</v>
      </c>
      <c r="C69634" s="1" t="s">
        <v>9</v>
      </c>
      <c r="D69634" s="1"/>
      <c r="E69634" s="1"/>
    </row>
    <row r="69635" ht="15.75" customHeight="1">
      <c r="B69635" s="1" t="s">
        <v>23250</v>
      </c>
      <c r="C69635" s="1" t="s">
        <v>9</v>
      </c>
      <c r="D69635" s="1"/>
      <c r="E69635" s="1"/>
    </row>
    <row r="69636" ht="15.75" customHeight="1">
      <c r="B69636" s="1" t="s">
        <v>242</v>
      </c>
      <c r="C69636" s="1" t="s">
        <v>9</v>
      </c>
      <c r="D69636" s="1"/>
      <c r="E69636" s="1"/>
    </row>
    <row r="69637" ht="15.75" customHeight="1">
      <c r="B69637" s="1" t="s">
        <v>6348</v>
      </c>
      <c r="C69637" s="1" t="s">
        <v>9</v>
      </c>
      <c r="D69637" s="1"/>
      <c r="E69637" s="1"/>
    </row>
    <row r="69638" ht="15.75" customHeight="1">
      <c r="B69638" s="1" t="s">
        <v>23251</v>
      </c>
      <c r="C69638" s="1" t="s">
        <v>9</v>
      </c>
      <c r="D69638" s="1"/>
      <c r="E69638" s="1"/>
    </row>
    <row r="69639" ht="15.75" customHeight="1">
      <c r="B69639" s="1" t="s">
        <v>3936</v>
      </c>
      <c r="C69639" s="1" t="s">
        <v>11</v>
      </c>
      <c r="D69639" s="1"/>
      <c r="E69639" s="1"/>
    </row>
    <row r="69640" ht="15.75" customHeight="1">
      <c r="B69640" s="1" t="s">
        <v>23252</v>
      </c>
      <c r="C69640" s="1" t="s">
        <v>9</v>
      </c>
      <c r="D69640" s="1"/>
      <c r="E69640" s="1"/>
    </row>
    <row r="69641" ht="15.75" customHeight="1">
      <c r="B69641" s="1" t="s">
        <v>23253</v>
      </c>
      <c r="C69641" s="1" t="s">
        <v>11</v>
      </c>
      <c r="D69641" s="1"/>
      <c r="E69641" s="1"/>
    </row>
    <row r="69642" ht="15.75" customHeight="1">
      <c r="B69642" s="1" t="s">
        <v>12491</v>
      </c>
      <c r="C69642" s="1" t="s">
        <v>11</v>
      </c>
      <c r="D69642" s="1"/>
      <c r="E69642" s="1"/>
    </row>
    <row r="69643" ht="15.75" customHeight="1">
      <c r="B69643" s="1" t="s">
        <v>23254</v>
      </c>
      <c r="C69643" s="1" t="s">
        <v>9</v>
      </c>
      <c r="D69643" s="1"/>
      <c r="E69643" s="1"/>
    </row>
    <row r="69644" ht="15.75" customHeight="1">
      <c r="B69644" s="1" t="s">
        <v>1429</v>
      </c>
      <c r="C69644" s="1" t="s">
        <v>9</v>
      </c>
      <c r="D69644" s="1"/>
      <c r="E69644" s="1"/>
    </row>
    <row r="69645" ht="15.75" customHeight="1">
      <c r="B69645" s="1" t="s">
        <v>23255</v>
      </c>
      <c r="C69645" s="1" t="s">
        <v>9</v>
      </c>
      <c r="D69645" s="1"/>
      <c r="E69645" s="1"/>
    </row>
    <row r="69646" ht="15.75" customHeight="1">
      <c r="B69646" s="1" t="s">
        <v>23256</v>
      </c>
      <c r="C69646" s="1" t="s">
        <v>9</v>
      </c>
      <c r="D69646" s="1"/>
      <c r="E69646" s="1"/>
    </row>
    <row r="69647" ht="15.75" customHeight="1">
      <c r="B69647" s="1" t="s">
        <v>52</v>
      </c>
      <c r="C69647" s="1" t="s">
        <v>9</v>
      </c>
      <c r="D69647" s="1"/>
      <c r="E69647" s="1"/>
    </row>
    <row r="69648" ht="15.75" customHeight="1">
      <c r="B69648" s="1" t="s">
        <v>5098</v>
      </c>
      <c r="C69648" s="1" t="s">
        <v>9</v>
      </c>
      <c r="D69648" s="1"/>
      <c r="E69648" s="1"/>
    </row>
    <row r="69649" ht="15.75" customHeight="1">
      <c r="B69649" s="1" t="s">
        <v>165</v>
      </c>
      <c r="C69649" s="1" t="s">
        <v>11</v>
      </c>
      <c r="D69649" s="1"/>
      <c r="E69649" s="1"/>
    </row>
    <row r="69650" ht="15.75" customHeight="1">
      <c r="B69650" s="1" t="s">
        <v>23257</v>
      </c>
      <c r="C69650" s="1" t="s">
        <v>9</v>
      </c>
      <c r="D69650" s="1"/>
      <c r="E69650" s="1"/>
    </row>
    <row r="69651" ht="15.75" customHeight="1">
      <c r="B69651" s="1" t="s">
        <v>23258</v>
      </c>
      <c r="C69651" s="1" t="s">
        <v>11</v>
      </c>
      <c r="D69651" s="1"/>
      <c r="E69651" s="1"/>
    </row>
    <row r="69652" ht="15.75" customHeight="1">
      <c r="B69652" s="1" t="s">
        <v>14900</v>
      </c>
      <c r="C69652" s="1" t="s">
        <v>9</v>
      </c>
      <c r="D69652" s="1"/>
      <c r="E69652" s="1"/>
    </row>
    <row r="69653" ht="15.75" customHeight="1">
      <c r="B69653" s="1" t="s">
        <v>23259</v>
      </c>
      <c r="C69653" s="1" t="s">
        <v>11</v>
      </c>
      <c r="D69653" s="1"/>
      <c r="E69653" s="1"/>
    </row>
    <row r="69654" ht="15.75" customHeight="1">
      <c r="B69654" s="1" t="s">
        <v>23260</v>
      </c>
      <c r="C69654" s="1" t="s">
        <v>9</v>
      </c>
      <c r="D69654" s="1"/>
      <c r="E69654" s="1"/>
    </row>
    <row r="69655" ht="15.75" customHeight="1">
      <c r="B69655" s="1" t="s">
        <v>23261</v>
      </c>
      <c r="C69655" s="1" t="s">
        <v>9</v>
      </c>
      <c r="D69655" s="1"/>
      <c r="E69655" s="1"/>
    </row>
    <row r="69656" ht="15.75" customHeight="1">
      <c r="B69656" s="1" t="s">
        <v>12547</v>
      </c>
      <c r="C69656" s="1" t="s">
        <v>11</v>
      </c>
      <c r="D69656" s="1"/>
      <c r="E69656" s="1"/>
    </row>
    <row r="69657" ht="15.75" customHeight="1">
      <c r="B69657" s="1" t="s">
        <v>12548</v>
      </c>
      <c r="C69657" s="1" t="s">
        <v>9</v>
      </c>
      <c r="D69657" s="1"/>
      <c r="E69657" s="1"/>
    </row>
    <row r="69658" ht="15.75" customHeight="1">
      <c r="B69658" s="1" t="s">
        <v>1643</v>
      </c>
      <c r="C69658" s="1" t="s">
        <v>9</v>
      </c>
      <c r="D69658" s="1"/>
      <c r="E69658" s="1"/>
    </row>
    <row r="69659" ht="15.75" customHeight="1">
      <c r="B69659" s="1" t="s">
        <v>23262</v>
      </c>
      <c r="C69659" s="1" t="s">
        <v>9</v>
      </c>
      <c r="D69659" s="1"/>
      <c r="E69659" s="1"/>
    </row>
    <row r="69660" ht="15.75" customHeight="1">
      <c r="B69660" s="1" t="s">
        <v>23263</v>
      </c>
      <c r="C69660" s="1" t="s">
        <v>9</v>
      </c>
      <c r="D69660" s="1"/>
      <c r="E69660" s="1"/>
    </row>
    <row r="69661" ht="15.75" customHeight="1">
      <c r="B69661" s="1" t="s">
        <v>2658</v>
      </c>
      <c r="C69661" s="1" t="s">
        <v>9</v>
      </c>
      <c r="D69661" s="1"/>
      <c r="E69661" s="1"/>
    </row>
    <row r="69662" ht="15.75" customHeight="1">
      <c r="B69662" s="1" t="s">
        <v>2285</v>
      </c>
      <c r="C69662" s="1" t="s">
        <v>9</v>
      </c>
      <c r="D69662" s="1"/>
      <c r="E69662" s="1"/>
    </row>
    <row r="69663" ht="15.75" customHeight="1">
      <c r="B69663" s="1" t="s">
        <v>18211</v>
      </c>
      <c r="C69663" s="1" t="s">
        <v>11</v>
      </c>
      <c r="D69663" s="1"/>
      <c r="E69663" s="1"/>
    </row>
    <row r="69664" ht="15.75" customHeight="1">
      <c r="B69664" s="1" t="s">
        <v>23264</v>
      </c>
      <c r="C69664" s="1" t="s">
        <v>11</v>
      </c>
      <c r="D69664" s="1"/>
      <c r="E69664" s="1"/>
    </row>
    <row r="69665" ht="15.75" customHeight="1">
      <c r="B69665" s="1" t="s">
        <v>23265</v>
      </c>
      <c r="C69665" s="1" t="s">
        <v>11</v>
      </c>
      <c r="D69665" s="1"/>
      <c r="E69665" s="1"/>
    </row>
    <row r="69666" ht="15.75" customHeight="1">
      <c r="B69666" s="1" t="s">
        <v>23266</v>
      </c>
      <c r="C69666" s="1" t="s">
        <v>9</v>
      </c>
      <c r="D69666" s="1"/>
      <c r="E69666" s="1"/>
    </row>
    <row r="69667" ht="15.75" customHeight="1">
      <c r="B69667" s="1" t="s">
        <v>15151</v>
      </c>
      <c r="C69667" s="1" t="s">
        <v>11</v>
      </c>
      <c r="D69667" s="1"/>
      <c r="E69667" s="1"/>
    </row>
    <row r="69668" ht="15.75" customHeight="1">
      <c r="B69668" s="1" t="s">
        <v>1652</v>
      </c>
      <c r="C69668" s="1" t="s">
        <v>11</v>
      </c>
      <c r="D69668" s="1"/>
      <c r="E69668" s="1"/>
    </row>
    <row r="69669" ht="15.75" customHeight="1">
      <c r="B69669" s="1" t="s">
        <v>23267</v>
      </c>
      <c r="C69669" s="1" t="s">
        <v>9</v>
      </c>
      <c r="D69669" s="1"/>
      <c r="E69669" s="1"/>
    </row>
    <row r="69670" ht="15.75" customHeight="1">
      <c r="B69670" s="1" t="s">
        <v>23268</v>
      </c>
      <c r="C69670" s="1" t="s">
        <v>9</v>
      </c>
      <c r="D69670" s="1"/>
      <c r="E69670" s="1"/>
    </row>
    <row r="69671" ht="15.75" customHeight="1">
      <c r="B69671" s="1" t="s">
        <v>23269</v>
      </c>
      <c r="C69671" s="1" t="s">
        <v>9</v>
      </c>
      <c r="D69671" s="1"/>
      <c r="E69671" s="1"/>
    </row>
    <row r="69672" ht="15.75" customHeight="1">
      <c r="B69672" s="1" t="s">
        <v>3993</v>
      </c>
      <c r="C69672" s="1" t="s">
        <v>9</v>
      </c>
      <c r="D69672" s="1"/>
      <c r="E69672" s="1"/>
    </row>
    <row r="69673" ht="15.75" customHeight="1">
      <c r="B69673" s="1" t="s">
        <v>23270</v>
      </c>
      <c r="C69673" s="1" t="s">
        <v>9</v>
      </c>
      <c r="D69673" s="1"/>
      <c r="E69673" s="1"/>
    </row>
    <row r="69674" ht="15.75" customHeight="1">
      <c r="B69674" s="1" t="s">
        <v>23271</v>
      </c>
      <c r="C69674" s="1" t="s">
        <v>9</v>
      </c>
      <c r="D69674" s="1"/>
      <c r="E69674" s="1"/>
    </row>
    <row r="69675" ht="15.75" customHeight="1">
      <c r="B69675" s="1" t="s">
        <v>62</v>
      </c>
      <c r="C69675" s="1" t="s">
        <v>9</v>
      </c>
      <c r="D69675" s="1"/>
      <c r="E69675" s="1"/>
    </row>
    <row r="69676" ht="15.75" customHeight="1">
      <c r="B69676" s="1" t="s">
        <v>23272</v>
      </c>
      <c r="C69676" s="1" t="s">
        <v>9</v>
      </c>
      <c r="D69676" s="1"/>
      <c r="E69676" s="1"/>
    </row>
    <row r="69677" ht="15.75" customHeight="1">
      <c r="B69677" s="1" t="s">
        <v>23273</v>
      </c>
      <c r="C69677" s="1" t="s">
        <v>9</v>
      </c>
      <c r="D69677" s="1"/>
      <c r="E69677" s="1"/>
    </row>
    <row r="69678" ht="15.75" customHeight="1">
      <c r="B69678" s="1" t="s">
        <v>23067</v>
      </c>
      <c r="C69678" s="1" t="s">
        <v>9</v>
      </c>
      <c r="D69678" s="1"/>
      <c r="E69678" s="1"/>
    </row>
    <row r="69679" ht="15.75" customHeight="1">
      <c r="B69679" s="1" t="s">
        <v>6786</v>
      </c>
      <c r="C69679" s="1" t="s">
        <v>11</v>
      </c>
      <c r="D69679" s="1"/>
      <c r="E69679" s="1"/>
    </row>
    <row r="69680" ht="15.75" customHeight="1">
      <c r="B69680" s="1" t="s">
        <v>23139</v>
      </c>
      <c r="C69680" s="1" t="s">
        <v>9</v>
      </c>
      <c r="D69680" s="1"/>
      <c r="E69680" s="1"/>
    </row>
    <row r="69681" ht="15.75" customHeight="1">
      <c r="B69681" s="1" t="s">
        <v>3984</v>
      </c>
      <c r="C69681" s="1" t="s">
        <v>9</v>
      </c>
      <c r="D69681" s="1"/>
      <c r="E69681" s="1"/>
    </row>
    <row r="69682" ht="15.75" customHeight="1">
      <c r="B69682" s="1" t="s">
        <v>23274</v>
      </c>
      <c r="C69682" s="1" t="s">
        <v>9</v>
      </c>
      <c r="D69682" s="1"/>
      <c r="E69682" s="1"/>
    </row>
    <row r="69683" ht="15.75" customHeight="1">
      <c r="B69683" s="1" t="s">
        <v>4246</v>
      </c>
      <c r="C69683" s="1" t="s">
        <v>9</v>
      </c>
      <c r="D69683" s="1"/>
      <c r="E69683" s="1"/>
    </row>
    <row r="69684" ht="15.75" customHeight="1">
      <c r="B69684" s="1" t="s">
        <v>23275</v>
      </c>
      <c r="C69684" s="1" t="s">
        <v>9</v>
      </c>
      <c r="D69684" s="1"/>
      <c r="E69684" s="1"/>
    </row>
    <row r="69685" ht="15.75" customHeight="1">
      <c r="B69685" s="1" t="s">
        <v>2352</v>
      </c>
      <c r="C69685" s="1" t="s">
        <v>9</v>
      </c>
      <c r="D69685" s="1"/>
      <c r="E69685" s="1"/>
    </row>
    <row r="69686" ht="15.75" customHeight="1">
      <c r="B69686" s="1" t="s">
        <v>23276</v>
      </c>
      <c r="C69686" s="1" t="s">
        <v>9</v>
      </c>
      <c r="D69686" s="1"/>
      <c r="E69686" s="1"/>
    </row>
    <row r="69687" ht="15.75" customHeight="1">
      <c r="B69687" s="1" t="s">
        <v>1663</v>
      </c>
      <c r="C69687" s="1" t="s">
        <v>9</v>
      </c>
      <c r="D69687" s="1"/>
      <c r="E69687" s="1"/>
    </row>
    <row r="69688" ht="15.75" customHeight="1">
      <c r="B69688" s="1" t="s">
        <v>288</v>
      </c>
      <c r="C69688" s="1" t="s">
        <v>9</v>
      </c>
      <c r="D69688" s="1"/>
      <c r="E69688" s="1"/>
    </row>
    <row r="69689" ht="15.75" customHeight="1">
      <c r="B69689" s="1" t="s">
        <v>4247</v>
      </c>
      <c r="C69689" s="1" t="s">
        <v>9</v>
      </c>
      <c r="D69689" s="1"/>
      <c r="E69689" s="1"/>
    </row>
    <row r="69690" ht="15.75" customHeight="1">
      <c r="B69690" s="1" t="s">
        <v>23277</v>
      </c>
      <c r="C69690" s="1" t="s">
        <v>9</v>
      </c>
      <c r="D69690" s="1"/>
      <c r="E69690" s="1"/>
    </row>
    <row r="69691" ht="15.75" customHeight="1">
      <c r="B69691" s="1" t="s">
        <v>243</v>
      </c>
      <c r="C69691" s="1" t="s">
        <v>9</v>
      </c>
      <c r="D69691" s="1"/>
      <c r="E69691" s="1"/>
    </row>
    <row r="69692" ht="15.75" customHeight="1">
      <c r="B69692" s="1" t="s">
        <v>23278</v>
      </c>
      <c r="C69692" s="1" t="s">
        <v>9</v>
      </c>
      <c r="D69692" s="1"/>
      <c r="E69692" s="1"/>
    </row>
    <row r="69693" ht="15.75" customHeight="1">
      <c r="B69693" s="1" t="s">
        <v>23279</v>
      </c>
      <c r="C69693" s="1" t="s">
        <v>9</v>
      </c>
      <c r="D69693" s="1"/>
      <c r="E69693" s="1"/>
    </row>
    <row r="69694" ht="15.75" customHeight="1">
      <c r="B69694" s="1" t="s">
        <v>23280</v>
      </c>
      <c r="C69694" s="1" t="s">
        <v>9</v>
      </c>
      <c r="D69694" s="1"/>
      <c r="E69694" s="1"/>
    </row>
    <row r="69695" ht="15.75" customHeight="1">
      <c r="B69695" s="1" t="s">
        <v>23281</v>
      </c>
      <c r="C69695" s="1" t="s">
        <v>9</v>
      </c>
      <c r="D69695" s="1"/>
      <c r="E69695" s="1"/>
    </row>
    <row r="69696" ht="15.75" customHeight="1">
      <c r="B69696" s="1" t="s">
        <v>23282</v>
      </c>
      <c r="C69696" s="1" t="s">
        <v>9</v>
      </c>
      <c r="D69696" s="1"/>
      <c r="E69696" s="1"/>
    </row>
    <row r="69697" ht="15.75" customHeight="1">
      <c r="B69697" s="1" t="s">
        <v>23283</v>
      </c>
      <c r="C69697" s="1" t="s">
        <v>9</v>
      </c>
      <c r="D69697" s="1"/>
      <c r="E69697" s="1"/>
    </row>
    <row r="69698" ht="15.75" customHeight="1">
      <c r="B69698" s="1" t="s">
        <v>23284</v>
      </c>
      <c r="C69698" s="1" t="s">
        <v>9</v>
      </c>
      <c r="D69698" s="1"/>
      <c r="E69698" s="1"/>
    </row>
    <row r="69699" ht="15.75" customHeight="1">
      <c r="B69699" s="1" t="s">
        <v>23285</v>
      </c>
      <c r="C69699" s="1" t="s">
        <v>11</v>
      </c>
      <c r="D69699" s="1"/>
      <c r="E69699" s="1"/>
    </row>
    <row r="69700" ht="15.75" customHeight="1">
      <c r="B69700" s="1" t="s">
        <v>4003</v>
      </c>
      <c r="C69700" s="1" t="s">
        <v>9</v>
      </c>
      <c r="D69700" s="1"/>
      <c r="E69700" s="1"/>
    </row>
    <row r="69701" ht="15.75" customHeight="1">
      <c r="B69701" s="1" t="s">
        <v>285</v>
      </c>
      <c r="C69701" s="1" t="s">
        <v>9</v>
      </c>
      <c r="D69701" s="1"/>
      <c r="E69701" s="1"/>
    </row>
    <row r="69702" ht="15.75" customHeight="1">
      <c r="B69702" s="1" t="s">
        <v>23068</v>
      </c>
      <c r="C69702" s="1" t="s">
        <v>9</v>
      </c>
      <c r="D69702" s="1"/>
      <c r="E69702" s="1"/>
    </row>
    <row r="69703" ht="15.75" customHeight="1">
      <c r="B69703" s="1" t="s">
        <v>23286</v>
      </c>
      <c r="C69703" s="1" t="s">
        <v>11</v>
      </c>
      <c r="D69703" s="1"/>
      <c r="E69703" s="1"/>
    </row>
    <row r="69704" ht="15.75" customHeight="1">
      <c r="B69704" s="1" t="s">
        <v>23287</v>
      </c>
      <c r="C69704" s="1" t="s">
        <v>9</v>
      </c>
      <c r="D69704" s="1"/>
      <c r="E69704" s="1"/>
    </row>
    <row r="69705" ht="15.75" customHeight="1">
      <c r="B69705" s="1" t="s">
        <v>13457</v>
      </c>
      <c r="C69705" s="1" t="s">
        <v>9</v>
      </c>
      <c r="D69705" s="1"/>
      <c r="E69705" s="1"/>
    </row>
    <row r="69706" ht="15.75" customHeight="1">
      <c r="B69706" s="1" t="s">
        <v>4006</v>
      </c>
      <c r="C69706" s="1" t="s">
        <v>9</v>
      </c>
      <c r="D69706" s="1"/>
      <c r="E69706" s="1"/>
    </row>
    <row r="69707" ht="15.75" customHeight="1">
      <c r="B69707" s="1" t="s">
        <v>8526</v>
      </c>
      <c r="C69707" s="1" t="s">
        <v>9</v>
      </c>
      <c r="D69707" s="1"/>
      <c r="E69707" s="1"/>
    </row>
    <row r="69708" ht="15.75" customHeight="1">
      <c r="B69708" s="1" t="s">
        <v>2443</v>
      </c>
      <c r="C69708" s="1" t="s">
        <v>9</v>
      </c>
      <c r="D69708" s="1"/>
      <c r="E69708" s="1"/>
    </row>
    <row r="69709" ht="15.75" customHeight="1">
      <c r="B69709" s="1" t="s">
        <v>23288</v>
      </c>
      <c r="C69709" s="1" t="s">
        <v>9</v>
      </c>
      <c r="D69709" s="1"/>
      <c r="E69709" s="1"/>
    </row>
    <row r="69710" ht="15.75" customHeight="1">
      <c r="B69710" s="1" t="s">
        <v>3836</v>
      </c>
      <c r="C69710" s="1" t="s">
        <v>9</v>
      </c>
      <c r="D69710" s="1"/>
      <c r="E69710" s="1"/>
    </row>
    <row r="69711" ht="15.75" customHeight="1">
      <c r="B69711" s="1" t="s">
        <v>23289</v>
      </c>
      <c r="C69711" s="1" t="s">
        <v>9</v>
      </c>
      <c r="D69711" s="1"/>
      <c r="E69711" s="1"/>
    </row>
    <row r="69712" ht="15.75" customHeight="1">
      <c r="B69712" s="1" t="s">
        <v>2284</v>
      </c>
      <c r="C69712" s="1" t="s">
        <v>9</v>
      </c>
      <c r="D69712" s="1"/>
      <c r="E69712" s="1"/>
    </row>
    <row r="69713" ht="15.75" customHeight="1">
      <c r="B69713" s="1" t="s">
        <v>23290</v>
      </c>
      <c r="C69713" s="1" t="s">
        <v>11</v>
      </c>
      <c r="D69713" s="1"/>
      <c r="E69713" s="1"/>
    </row>
    <row r="69714" ht="15.75" customHeight="1">
      <c r="B69714" s="1" t="s">
        <v>12559</v>
      </c>
      <c r="C69714" s="1" t="s">
        <v>9</v>
      </c>
      <c r="D69714" s="1"/>
      <c r="E69714" s="1"/>
    </row>
    <row r="69715" ht="15.75" customHeight="1">
      <c r="B69715" s="1" t="s">
        <v>23291</v>
      </c>
      <c r="C69715" s="1" t="s">
        <v>9</v>
      </c>
      <c r="D69715" s="1"/>
      <c r="E69715" s="1"/>
    </row>
    <row r="69716" ht="15.75" customHeight="1">
      <c r="B69716" s="1" t="s">
        <v>23292</v>
      </c>
      <c r="C69716" s="1" t="s">
        <v>9</v>
      </c>
      <c r="D69716" s="1"/>
      <c r="E69716" s="1"/>
    </row>
    <row r="69717" ht="15.75" customHeight="1">
      <c r="B69717" s="1" t="s">
        <v>5923</v>
      </c>
      <c r="C69717" s="1" t="s">
        <v>9</v>
      </c>
      <c r="D69717" s="1"/>
      <c r="E69717" s="1"/>
    </row>
    <row r="69718" ht="15.75" customHeight="1">
      <c r="B69718" s="1" t="s">
        <v>23293</v>
      </c>
      <c r="C69718" s="1" t="s">
        <v>9</v>
      </c>
      <c r="D69718" s="1"/>
      <c r="E69718" s="1"/>
    </row>
    <row r="69719" ht="15.75" customHeight="1">
      <c r="B69719" s="1" t="s">
        <v>3758</v>
      </c>
      <c r="C69719" s="1" t="s">
        <v>11</v>
      </c>
      <c r="D69719" s="1"/>
      <c r="E69719" s="1"/>
    </row>
    <row r="69720" ht="15.75" customHeight="1">
      <c r="B69720" s="1" t="s">
        <v>23294</v>
      </c>
      <c r="C69720" s="1" t="s">
        <v>9</v>
      </c>
      <c r="D69720" s="1"/>
      <c r="E69720" s="1"/>
    </row>
    <row r="69721" ht="15.75" customHeight="1">
      <c r="B69721" s="1" t="s">
        <v>23295</v>
      </c>
      <c r="C69721" s="1" t="s">
        <v>9</v>
      </c>
      <c r="D69721" s="1"/>
      <c r="E69721" s="1"/>
    </row>
    <row r="69722" ht="15.75" customHeight="1">
      <c r="B69722" s="1" t="s">
        <v>176</v>
      </c>
      <c r="C69722" s="1" t="s">
        <v>9</v>
      </c>
      <c r="D69722" s="1"/>
      <c r="E69722" s="1"/>
    </row>
    <row r="69723" ht="15.75" customHeight="1">
      <c r="B69723" s="1" t="s">
        <v>2144</v>
      </c>
      <c r="C69723" s="1" t="s">
        <v>9</v>
      </c>
      <c r="D69723" s="1"/>
      <c r="E69723" s="1"/>
    </row>
    <row r="69724" ht="15.75" customHeight="1">
      <c r="B69724" s="1" t="s">
        <v>3840</v>
      </c>
      <c r="C69724" s="1" t="s">
        <v>9</v>
      </c>
      <c r="D69724" s="1"/>
      <c r="E69724" s="1"/>
    </row>
    <row r="69725" ht="15.75" customHeight="1">
      <c r="B69725" s="1" t="s">
        <v>23296</v>
      </c>
      <c r="C69725" s="1" t="s">
        <v>9</v>
      </c>
      <c r="D69725" s="1"/>
      <c r="E69725" s="1"/>
    </row>
    <row r="69726" ht="15.75" customHeight="1">
      <c r="A69726" s="1" t="s">
        <v>30</v>
      </c>
    </row>
    <row r="69727" ht="15.75" customHeight="1">
      <c r="B69727" s="1" t="s">
        <v>4414</v>
      </c>
      <c r="C69727" s="1" t="s">
        <v>9</v>
      </c>
      <c r="D69727" s="1"/>
      <c r="E69727" s="1"/>
    </row>
    <row r="69728" ht="15.75" customHeight="1">
      <c r="B69728" s="1" t="s">
        <v>3989</v>
      </c>
      <c r="C69728" s="1" t="s">
        <v>9</v>
      </c>
      <c r="D69728" s="1"/>
      <c r="E69728" s="1"/>
    </row>
    <row r="69729" ht="15.75" customHeight="1">
      <c r="B69729" s="1" t="s">
        <v>2290</v>
      </c>
      <c r="C69729" s="1" t="s">
        <v>9</v>
      </c>
      <c r="D69729" s="1"/>
      <c r="E69729" s="1"/>
    </row>
    <row r="69730" ht="15.75" customHeight="1">
      <c r="B69730" s="1" t="s">
        <v>23297</v>
      </c>
      <c r="C69730" s="1" t="s">
        <v>9</v>
      </c>
      <c r="D69730" s="1"/>
      <c r="E69730" s="1"/>
    </row>
    <row r="69731" ht="15.75" customHeight="1">
      <c r="B69731" s="1" t="s">
        <v>23298</v>
      </c>
      <c r="C69731" s="1" t="s">
        <v>9</v>
      </c>
      <c r="D69731" s="1"/>
      <c r="E69731" s="1"/>
    </row>
    <row r="69732" ht="15.75" customHeight="1">
      <c r="B69732" s="1" t="s">
        <v>23299</v>
      </c>
      <c r="C69732" s="1" t="s">
        <v>9</v>
      </c>
      <c r="D69732" s="1"/>
      <c r="E69732" s="1"/>
    </row>
    <row r="69733" ht="15.75" customHeight="1">
      <c r="B69733" s="1" t="s">
        <v>23300</v>
      </c>
      <c r="C69733" s="1" t="s">
        <v>9</v>
      </c>
      <c r="D69733" s="1"/>
      <c r="E69733" s="1"/>
    </row>
    <row r="69734" ht="15.75" customHeight="1">
      <c r="B69734" s="1" t="s">
        <v>23301</v>
      </c>
      <c r="C69734" s="1" t="s">
        <v>9</v>
      </c>
      <c r="D69734" s="1"/>
      <c r="E69734" s="1"/>
    </row>
    <row r="69735" ht="15.75" customHeight="1">
      <c r="B69735" s="1" t="s">
        <v>23302</v>
      </c>
      <c r="C69735" s="1" t="s">
        <v>9</v>
      </c>
      <c r="D69735" s="1"/>
      <c r="E69735" s="1"/>
    </row>
    <row r="69736" ht="15.75" customHeight="1">
      <c r="B69736" s="1" t="s">
        <v>23303</v>
      </c>
      <c r="C69736" s="1" t="s">
        <v>9</v>
      </c>
      <c r="D69736" s="1"/>
      <c r="E69736" s="1"/>
    </row>
    <row r="69737" ht="15.75" customHeight="1">
      <c r="B69737" s="1" t="s">
        <v>23304</v>
      </c>
      <c r="C69737" s="1" t="s">
        <v>9</v>
      </c>
      <c r="D69737" s="1"/>
      <c r="E69737" s="1"/>
    </row>
    <row r="69738" ht="15.75" customHeight="1">
      <c r="B69738" s="1" t="s">
        <v>2296</v>
      </c>
      <c r="C69738" s="1" t="s">
        <v>9</v>
      </c>
      <c r="D69738" s="1"/>
      <c r="E69738" s="1"/>
    </row>
    <row r="69739" ht="15.75" customHeight="1">
      <c r="B69739" s="1" t="s">
        <v>23305</v>
      </c>
      <c r="C69739" s="1" t="s">
        <v>9</v>
      </c>
      <c r="D69739" s="1"/>
      <c r="E69739" s="1"/>
    </row>
    <row r="69740" ht="15.75" customHeight="1">
      <c r="B69740" s="1" t="s">
        <v>23306</v>
      </c>
      <c r="C69740" s="1" t="s">
        <v>9</v>
      </c>
      <c r="D69740" s="1"/>
      <c r="E69740" s="1"/>
    </row>
    <row r="69741" ht="15.75" customHeight="1">
      <c r="B69741" s="1" t="s">
        <v>23307</v>
      </c>
      <c r="C69741" s="1" t="s">
        <v>9</v>
      </c>
      <c r="D69741" s="1"/>
      <c r="E69741" s="1"/>
    </row>
    <row r="69742" ht="15.75" customHeight="1">
      <c r="B69742" s="1" t="s">
        <v>23308</v>
      </c>
      <c r="C69742" s="1" t="s">
        <v>9</v>
      </c>
      <c r="D69742" s="1"/>
      <c r="E69742" s="1"/>
    </row>
    <row r="69743" ht="15.75" customHeight="1">
      <c r="B69743" s="1" t="s">
        <v>23309</v>
      </c>
      <c r="C69743" s="1" t="s">
        <v>9</v>
      </c>
      <c r="D69743" s="1"/>
      <c r="E69743" s="1"/>
    </row>
    <row r="69744" ht="15.75" customHeight="1">
      <c r="B69744" s="1" t="s">
        <v>23310</v>
      </c>
      <c r="C69744" s="1" t="s">
        <v>9</v>
      </c>
      <c r="D69744" s="1"/>
      <c r="E69744" s="1"/>
    </row>
    <row r="69745" ht="15.75" customHeight="1">
      <c r="B69745" s="1" t="s">
        <v>23311</v>
      </c>
      <c r="C69745" s="1" t="s">
        <v>9</v>
      </c>
      <c r="D69745" s="1"/>
      <c r="E69745" s="1"/>
    </row>
    <row r="69746" ht="15.75" customHeight="1">
      <c r="B69746" s="1" t="s">
        <v>23312</v>
      </c>
      <c r="C69746" s="1" t="s">
        <v>9</v>
      </c>
      <c r="D69746" s="1"/>
      <c r="E69746" s="1"/>
    </row>
    <row r="69747" ht="15.75" customHeight="1">
      <c r="B69747" s="1" t="s">
        <v>23313</v>
      </c>
      <c r="C69747" s="1" t="s">
        <v>9</v>
      </c>
      <c r="D69747" s="1"/>
      <c r="E69747" s="1"/>
    </row>
    <row r="69748" ht="15.75" customHeight="1">
      <c r="B69748" s="1" t="s">
        <v>23314</v>
      </c>
      <c r="C69748" s="1" t="s">
        <v>9</v>
      </c>
      <c r="D69748" s="1"/>
      <c r="E69748" s="1"/>
    </row>
    <row r="69749" ht="15.75" customHeight="1">
      <c r="B69749" s="1" t="s">
        <v>23315</v>
      </c>
      <c r="C69749" s="1" t="s">
        <v>9</v>
      </c>
      <c r="D69749" s="1"/>
      <c r="E69749" s="1"/>
    </row>
    <row r="69750" ht="15.75" customHeight="1">
      <c r="B69750" s="1" t="s">
        <v>23316</v>
      </c>
      <c r="C69750" s="1" t="s">
        <v>9</v>
      </c>
      <c r="D69750" s="1"/>
      <c r="E69750" s="1"/>
    </row>
    <row r="69751" ht="15.75" customHeight="1">
      <c r="B69751" s="1" t="s">
        <v>23317</v>
      </c>
      <c r="C69751" s="1" t="s">
        <v>9</v>
      </c>
      <c r="D69751" s="1"/>
      <c r="E69751" s="1"/>
    </row>
    <row r="69752" ht="15.75" customHeight="1">
      <c r="B69752" s="1" t="s">
        <v>23318</v>
      </c>
      <c r="C69752" s="1" t="s">
        <v>9</v>
      </c>
      <c r="D69752" s="1"/>
      <c r="E69752" s="1"/>
    </row>
    <row r="69753" ht="15.75" customHeight="1">
      <c r="B69753" s="1" t="s">
        <v>23319</v>
      </c>
      <c r="C69753" s="1" t="s">
        <v>9</v>
      </c>
      <c r="D69753" s="1"/>
      <c r="E69753" s="1"/>
    </row>
    <row r="69754" ht="15.75" customHeight="1">
      <c r="B69754" s="1" t="s">
        <v>23320</v>
      </c>
      <c r="C69754" s="1" t="s">
        <v>9</v>
      </c>
      <c r="D69754" s="1"/>
      <c r="E69754" s="1"/>
    </row>
    <row r="69755" ht="15.75" customHeight="1">
      <c r="B69755" s="1" t="s">
        <v>23321</v>
      </c>
      <c r="C69755" s="1" t="s">
        <v>9</v>
      </c>
      <c r="D69755" s="1"/>
      <c r="E69755" s="1"/>
    </row>
    <row r="69756" ht="15.75" customHeight="1">
      <c r="B69756" s="1" t="s">
        <v>23322</v>
      </c>
      <c r="C69756" s="1" t="s">
        <v>9</v>
      </c>
      <c r="D69756" s="1"/>
      <c r="E69756" s="1"/>
    </row>
    <row r="69757" ht="15.75" customHeight="1">
      <c r="B69757" s="1" t="s">
        <v>23323</v>
      </c>
      <c r="C69757" s="1" t="s">
        <v>9</v>
      </c>
      <c r="D69757" s="1"/>
      <c r="E69757" s="1"/>
    </row>
    <row r="69758" ht="15.75" customHeight="1">
      <c r="B69758" s="1" t="s">
        <v>23324</v>
      </c>
      <c r="C69758" s="1" t="s">
        <v>9</v>
      </c>
      <c r="D69758" s="1"/>
      <c r="E69758" s="1"/>
    </row>
    <row r="69759" ht="15.75" customHeight="1">
      <c r="B69759" s="1" t="s">
        <v>23325</v>
      </c>
      <c r="C69759" s="1" t="s">
        <v>9</v>
      </c>
      <c r="D69759" s="1"/>
      <c r="E69759" s="1"/>
    </row>
    <row r="69760" ht="15.75" customHeight="1">
      <c r="B69760" s="1" t="s">
        <v>23326</v>
      </c>
      <c r="C69760" s="1" t="s">
        <v>9</v>
      </c>
      <c r="D69760" s="1"/>
      <c r="E69760" s="1"/>
    </row>
    <row r="69761" ht="15.75" customHeight="1">
      <c r="B69761" s="1" t="s">
        <v>23327</v>
      </c>
      <c r="C69761" s="1" t="s">
        <v>9</v>
      </c>
      <c r="D69761" s="1"/>
      <c r="E69761" s="1"/>
    </row>
    <row r="69762" ht="15.75" customHeight="1">
      <c r="B69762" s="1" t="s">
        <v>23328</v>
      </c>
      <c r="C69762" s="1" t="s">
        <v>9</v>
      </c>
      <c r="D69762" s="1"/>
      <c r="E69762" s="1"/>
    </row>
    <row r="69763" ht="15.75" customHeight="1">
      <c r="B69763" s="1" t="s">
        <v>23329</v>
      </c>
      <c r="C69763" s="1" t="s">
        <v>9</v>
      </c>
      <c r="D69763" s="1"/>
      <c r="E69763" s="1"/>
    </row>
    <row r="69764" ht="15.75" customHeight="1">
      <c r="B69764" s="1" t="s">
        <v>23330</v>
      </c>
      <c r="C69764" s="1" t="s">
        <v>9</v>
      </c>
      <c r="D69764" s="1"/>
      <c r="E69764" s="1"/>
    </row>
    <row r="69765" ht="15.75" customHeight="1">
      <c r="B69765" s="1" t="s">
        <v>1328</v>
      </c>
      <c r="C69765" s="1" t="s">
        <v>9</v>
      </c>
      <c r="D69765" s="1"/>
      <c r="E69765" s="1"/>
    </row>
    <row r="69766" ht="15.75" customHeight="1">
      <c r="B69766" s="1" t="s">
        <v>23331</v>
      </c>
      <c r="C69766" s="1" t="s">
        <v>9</v>
      </c>
      <c r="D69766" s="1"/>
      <c r="E69766" s="1"/>
    </row>
    <row r="69767" ht="15.75" customHeight="1">
      <c r="B69767" s="1" t="s">
        <v>23332</v>
      </c>
      <c r="C69767" s="1" t="s">
        <v>9</v>
      </c>
      <c r="D69767" s="1"/>
      <c r="E69767" s="1"/>
    </row>
    <row r="69768" ht="15.75" customHeight="1">
      <c r="B69768" s="1" t="s">
        <v>23333</v>
      </c>
      <c r="C69768" s="1" t="s">
        <v>9</v>
      </c>
      <c r="D69768" s="1"/>
      <c r="E69768" s="1"/>
    </row>
    <row r="69769" ht="15.75" customHeight="1">
      <c r="B69769" s="1" t="s">
        <v>23334</v>
      </c>
      <c r="C69769" s="1" t="s">
        <v>9</v>
      </c>
      <c r="D69769" s="1"/>
      <c r="E69769" s="1"/>
    </row>
    <row r="69770" ht="15.75" customHeight="1">
      <c r="B69770" s="1" t="s">
        <v>23335</v>
      </c>
      <c r="C69770" s="1" t="s">
        <v>9</v>
      </c>
      <c r="D69770" s="1"/>
      <c r="E69770" s="1"/>
    </row>
    <row r="69771" ht="15.75" customHeight="1">
      <c r="B69771" s="1" t="s">
        <v>1457</v>
      </c>
      <c r="C69771" s="1" t="s">
        <v>9</v>
      </c>
      <c r="D69771" s="1"/>
      <c r="E69771" s="1"/>
    </row>
    <row r="69772" ht="15.75" customHeight="1">
      <c r="B69772" s="1" t="s">
        <v>1333</v>
      </c>
      <c r="C69772" s="1" t="s">
        <v>9</v>
      </c>
      <c r="D69772" s="1"/>
      <c r="E69772" s="1"/>
    </row>
    <row r="69773" ht="15.75" customHeight="1">
      <c r="B69773" s="1" t="s">
        <v>23336</v>
      </c>
      <c r="C69773" s="1" t="s">
        <v>9</v>
      </c>
      <c r="D69773" s="1"/>
      <c r="E69773" s="1"/>
    </row>
    <row r="69774" ht="15.75" customHeight="1">
      <c r="B69774" s="1" t="s">
        <v>23337</v>
      </c>
      <c r="C69774" s="1" t="s">
        <v>9</v>
      </c>
      <c r="D69774" s="1"/>
      <c r="E69774" s="1"/>
    </row>
    <row r="69775" ht="15.75" customHeight="1">
      <c r="B69775" s="1" t="s">
        <v>2295</v>
      </c>
      <c r="C69775" s="1" t="s">
        <v>9</v>
      </c>
      <c r="D69775" s="1"/>
      <c r="E69775" s="1"/>
    </row>
    <row r="69776" ht="15.75" customHeight="1">
      <c r="B69776" s="1" t="s">
        <v>3123</v>
      </c>
      <c r="C69776" s="1" t="s">
        <v>9</v>
      </c>
      <c r="D69776" s="1"/>
      <c r="E69776" s="1"/>
    </row>
    <row r="69777" ht="15.75" customHeight="1">
      <c r="B69777" s="1" t="s">
        <v>23338</v>
      </c>
      <c r="C69777" s="1" t="s">
        <v>9</v>
      </c>
      <c r="D69777" s="1"/>
      <c r="E69777" s="1"/>
    </row>
    <row r="69778" ht="15.75" customHeight="1">
      <c r="B69778" s="1" t="s">
        <v>23339</v>
      </c>
      <c r="C69778" s="1" t="s">
        <v>9</v>
      </c>
      <c r="D69778" s="1"/>
      <c r="E69778" s="1"/>
    </row>
    <row r="69779" ht="15.75" customHeight="1">
      <c r="B69779" s="1" t="s">
        <v>23340</v>
      </c>
      <c r="C69779" s="1" t="s">
        <v>9</v>
      </c>
      <c r="D69779" s="1"/>
      <c r="E69779" s="1"/>
    </row>
    <row r="69780" ht="15.75" customHeight="1">
      <c r="B69780" s="1" t="s">
        <v>23341</v>
      </c>
      <c r="C69780" s="1" t="s">
        <v>9</v>
      </c>
      <c r="D69780" s="1"/>
      <c r="E69780" s="1"/>
    </row>
    <row r="69781" ht="15.75" customHeight="1">
      <c r="B69781" s="1" t="s">
        <v>23342</v>
      </c>
      <c r="C69781" s="1" t="s">
        <v>9</v>
      </c>
      <c r="D69781" s="1"/>
      <c r="E69781" s="1"/>
    </row>
    <row r="69782" ht="15.75" customHeight="1">
      <c r="B69782" s="1" t="s">
        <v>23343</v>
      </c>
      <c r="C69782" s="1" t="s">
        <v>9</v>
      </c>
      <c r="D69782" s="1"/>
      <c r="E69782" s="1"/>
    </row>
    <row r="69783" ht="15.75" customHeight="1">
      <c r="B69783" s="1" t="s">
        <v>2287</v>
      </c>
      <c r="C69783" s="1" t="s">
        <v>9</v>
      </c>
      <c r="D69783" s="1"/>
      <c r="E69783" s="1"/>
    </row>
    <row r="69784" ht="15.75" customHeight="1">
      <c r="B69784" s="1" t="s">
        <v>23344</v>
      </c>
      <c r="C69784" s="1" t="s">
        <v>9</v>
      </c>
      <c r="D69784" s="1"/>
      <c r="E69784" s="1"/>
    </row>
    <row r="69785" ht="15.75" customHeight="1">
      <c r="B69785" s="1" t="s">
        <v>23345</v>
      </c>
      <c r="C69785" s="1" t="s">
        <v>9</v>
      </c>
      <c r="D69785" s="1"/>
      <c r="E69785" s="1"/>
    </row>
    <row r="69786" ht="15.75" customHeight="1">
      <c r="B69786" s="1" t="s">
        <v>23346</v>
      </c>
      <c r="C69786" s="1" t="s">
        <v>9</v>
      </c>
      <c r="D69786" s="1"/>
      <c r="E69786" s="1"/>
    </row>
    <row r="69787" ht="15.75" customHeight="1">
      <c r="B69787" s="1" t="s">
        <v>23347</v>
      </c>
      <c r="C69787" s="1" t="s">
        <v>9</v>
      </c>
      <c r="D69787" s="1"/>
      <c r="E69787" s="1"/>
    </row>
    <row r="69788" ht="15.75" customHeight="1">
      <c r="B69788" s="1" t="s">
        <v>23348</v>
      </c>
      <c r="C69788" s="1" t="s">
        <v>9</v>
      </c>
      <c r="D69788" s="1"/>
      <c r="E69788" s="1"/>
    </row>
    <row r="69789" ht="15.75" customHeight="1">
      <c r="B69789" s="1" t="s">
        <v>23349</v>
      </c>
      <c r="C69789" s="1" t="s">
        <v>9</v>
      </c>
      <c r="D69789" s="1"/>
      <c r="E69789" s="1"/>
    </row>
    <row r="69790" ht="15.75" customHeight="1">
      <c r="B69790" s="1" t="s">
        <v>23350</v>
      </c>
      <c r="C69790" s="1" t="s">
        <v>9</v>
      </c>
      <c r="D69790" s="1"/>
      <c r="E69790" s="1"/>
    </row>
    <row r="69791" ht="15.75" customHeight="1">
      <c r="B69791" s="1" t="s">
        <v>23351</v>
      </c>
      <c r="C69791" s="1" t="s">
        <v>9</v>
      </c>
      <c r="D69791" s="1"/>
      <c r="E69791" s="1"/>
    </row>
    <row r="69792" ht="15.75" customHeight="1">
      <c r="B69792" s="1" t="s">
        <v>23352</v>
      </c>
      <c r="C69792" s="1" t="s">
        <v>9</v>
      </c>
      <c r="D69792" s="1"/>
      <c r="E69792" s="1"/>
    </row>
    <row r="69793" ht="15.75" customHeight="1">
      <c r="B69793" s="1" t="s">
        <v>23353</v>
      </c>
      <c r="C69793" s="1" t="s">
        <v>9</v>
      </c>
      <c r="D69793" s="1"/>
      <c r="E69793" s="1"/>
    </row>
    <row r="69794" ht="15.75" customHeight="1">
      <c r="B69794" s="1" t="s">
        <v>23354</v>
      </c>
      <c r="C69794" s="1" t="s">
        <v>9</v>
      </c>
      <c r="D69794" s="1"/>
      <c r="E69794" s="1"/>
    </row>
    <row r="69795" ht="15.75" customHeight="1">
      <c r="B69795" s="1" t="s">
        <v>23355</v>
      </c>
      <c r="C69795" s="1" t="s">
        <v>9</v>
      </c>
      <c r="D69795" s="1"/>
      <c r="E69795" s="1"/>
    </row>
    <row r="69796" ht="15.75" customHeight="1">
      <c r="B69796" s="1" t="s">
        <v>23356</v>
      </c>
      <c r="C69796" s="1" t="s">
        <v>9</v>
      </c>
      <c r="D69796" s="1"/>
      <c r="E69796" s="1"/>
    </row>
    <row r="69797" ht="15.75" customHeight="1">
      <c r="B69797" s="1" t="s">
        <v>23357</v>
      </c>
      <c r="C69797" s="1" t="s">
        <v>9</v>
      </c>
      <c r="D69797" s="1"/>
      <c r="E69797" s="1"/>
    </row>
    <row r="69798" ht="15.75" customHeight="1">
      <c r="B69798" s="1" t="s">
        <v>23358</v>
      </c>
      <c r="C69798" s="1" t="s">
        <v>9</v>
      </c>
      <c r="D69798" s="1"/>
      <c r="E69798" s="1"/>
    </row>
    <row r="69799" ht="15.75" customHeight="1">
      <c r="B69799" s="1" t="s">
        <v>23359</v>
      </c>
      <c r="C69799" s="1" t="s">
        <v>9</v>
      </c>
      <c r="D69799" s="1"/>
      <c r="E69799" s="1"/>
    </row>
    <row r="69800" ht="15.75" customHeight="1">
      <c r="B69800" s="1" t="s">
        <v>23360</v>
      </c>
      <c r="C69800" s="1" t="s">
        <v>9</v>
      </c>
      <c r="D69800" s="1"/>
      <c r="E69800" s="1"/>
    </row>
    <row r="69801" ht="15.75" customHeight="1">
      <c r="B69801" s="1" t="s">
        <v>23361</v>
      </c>
      <c r="C69801" s="1" t="s">
        <v>9</v>
      </c>
      <c r="D69801" s="1"/>
      <c r="E69801" s="1"/>
    </row>
    <row r="69802" ht="15.75" customHeight="1">
      <c r="A69802" s="1" t="s">
        <v>46</v>
      </c>
    </row>
    <row r="69803" ht="15.75" customHeight="1">
      <c r="B69803" s="1" t="s">
        <v>23362</v>
      </c>
      <c r="C69803" s="1" t="s">
        <v>9</v>
      </c>
      <c r="D69803" s="1"/>
      <c r="E69803" s="1"/>
    </row>
    <row r="69804" ht="15.75" customHeight="1">
      <c r="B69804" s="1" t="s">
        <v>23363</v>
      </c>
      <c r="C69804" s="1" t="s">
        <v>9</v>
      </c>
      <c r="D69804" s="1"/>
      <c r="E69804" s="1"/>
    </row>
    <row r="69805" ht="15.75" customHeight="1">
      <c r="B69805" s="1" t="s">
        <v>23364</v>
      </c>
      <c r="C69805" s="1" t="s">
        <v>9</v>
      </c>
      <c r="D69805" s="1"/>
      <c r="E69805" s="1"/>
    </row>
    <row r="69806" ht="15.75" customHeight="1">
      <c r="B69806" s="1" t="s">
        <v>23365</v>
      </c>
      <c r="C69806" s="1" t="s">
        <v>9</v>
      </c>
      <c r="D69806" s="1"/>
      <c r="E69806" s="1"/>
    </row>
    <row r="69807" ht="15.75" customHeight="1">
      <c r="B69807" s="1" t="s">
        <v>23366</v>
      </c>
      <c r="C69807" s="1" t="s">
        <v>9</v>
      </c>
      <c r="D69807" s="1"/>
      <c r="E69807" s="1"/>
    </row>
    <row r="69808" ht="15.75" customHeight="1">
      <c r="B69808" s="1" t="s">
        <v>23367</v>
      </c>
      <c r="C69808" s="1" t="s">
        <v>9</v>
      </c>
      <c r="D69808" s="1"/>
      <c r="E69808" s="1"/>
    </row>
    <row r="69809" ht="15.75" customHeight="1">
      <c r="B69809" s="1" t="s">
        <v>23368</v>
      </c>
      <c r="C69809" s="1" t="s">
        <v>9</v>
      </c>
      <c r="D69809" s="1"/>
      <c r="E69809" s="1"/>
    </row>
    <row r="69810" ht="15.75" customHeight="1">
      <c r="B69810" s="1" t="s">
        <v>23369</v>
      </c>
      <c r="C69810" s="1" t="s">
        <v>9</v>
      </c>
      <c r="D69810" s="1"/>
      <c r="E69810" s="1"/>
    </row>
    <row r="69811" ht="15.75" customHeight="1">
      <c r="B69811" s="1" t="s">
        <v>23370</v>
      </c>
      <c r="C69811" s="1" t="s">
        <v>9</v>
      </c>
      <c r="D69811" s="1"/>
      <c r="E69811" s="1"/>
    </row>
    <row r="69812" ht="15.75" customHeight="1">
      <c r="B69812" s="1" t="s">
        <v>23371</v>
      </c>
      <c r="C69812" s="1" t="s">
        <v>9</v>
      </c>
      <c r="D69812" s="1"/>
      <c r="E69812" s="1"/>
    </row>
    <row r="69813" ht="15.75" customHeight="1">
      <c r="B69813" s="1" t="s">
        <v>23372</v>
      </c>
      <c r="C69813" s="1" t="s">
        <v>9</v>
      </c>
      <c r="D69813" s="1"/>
      <c r="E69813" s="1"/>
    </row>
    <row r="69814" ht="15.75" customHeight="1">
      <c r="B69814" s="1" t="s">
        <v>23373</v>
      </c>
      <c r="C69814" s="1" t="s">
        <v>9</v>
      </c>
      <c r="D69814" s="1"/>
      <c r="E69814" s="1"/>
    </row>
    <row r="69815" ht="15.75" customHeight="1">
      <c r="B69815" s="1" t="s">
        <v>23374</v>
      </c>
      <c r="C69815" s="1" t="s">
        <v>9</v>
      </c>
      <c r="D69815" s="1"/>
      <c r="E69815" s="1"/>
    </row>
    <row r="69816" ht="15.75" customHeight="1">
      <c r="B69816" s="1" t="s">
        <v>5655</v>
      </c>
      <c r="C69816" s="1" t="s">
        <v>9</v>
      </c>
      <c r="D69816" s="1"/>
      <c r="E69816" s="1"/>
    </row>
    <row r="69817" ht="15.75" customHeight="1">
      <c r="B69817" s="1" t="s">
        <v>23375</v>
      </c>
      <c r="C69817" s="1" t="s">
        <v>9</v>
      </c>
      <c r="D69817" s="1"/>
      <c r="E69817" s="1"/>
    </row>
    <row r="69818" ht="15.75" customHeight="1">
      <c r="B69818" s="1" t="s">
        <v>23376</v>
      </c>
      <c r="C69818" s="1" t="s">
        <v>9</v>
      </c>
      <c r="D69818" s="1"/>
      <c r="E69818" s="1"/>
    </row>
    <row r="69819" ht="15.75" customHeight="1">
      <c r="B69819" s="1" t="s">
        <v>23377</v>
      </c>
      <c r="C69819" s="1" t="s">
        <v>9</v>
      </c>
      <c r="D69819" s="1"/>
      <c r="E69819" s="1"/>
    </row>
    <row r="69820" ht="15.75" customHeight="1">
      <c r="B69820" s="1" t="s">
        <v>23378</v>
      </c>
      <c r="C69820" s="1" t="s">
        <v>9</v>
      </c>
      <c r="D69820" s="1"/>
      <c r="E69820" s="1"/>
    </row>
    <row r="69821" ht="15.75" customHeight="1">
      <c r="B69821" s="1" t="s">
        <v>23379</v>
      </c>
      <c r="C69821" s="1" t="s">
        <v>9</v>
      </c>
      <c r="D69821" s="1"/>
      <c r="E69821" s="1"/>
    </row>
    <row r="69822" ht="15.75" customHeight="1">
      <c r="B69822" s="1" t="s">
        <v>23380</v>
      </c>
      <c r="C69822" s="1" t="s">
        <v>9</v>
      </c>
      <c r="D69822" s="1"/>
      <c r="E69822" s="1"/>
    </row>
    <row r="69823" ht="15.75" customHeight="1">
      <c r="B69823" s="1" t="s">
        <v>23381</v>
      </c>
      <c r="C69823" s="1" t="s">
        <v>9</v>
      </c>
      <c r="D69823" s="1"/>
      <c r="E69823" s="1"/>
    </row>
    <row r="69824" ht="15.75" customHeight="1">
      <c r="B69824" s="1" t="s">
        <v>23382</v>
      </c>
      <c r="C69824" s="1" t="s">
        <v>9</v>
      </c>
      <c r="D69824" s="1"/>
      <c r="E69824" s="1"/>
    </row>
    <row r="69825" ht="15.75" customHeight="1">
      <c r="B69825" s="1" t="s">
        <v>23383</v>
      </c>
      <c r="C69825" s="1" t="s">
        <v>9</v>
      </c>
      <c r="D69825" s="1"/>
      <c r="E69825" s="1"/>
    </row>
    <row r="69826" ht="15.75" customHeight="1">
      <c r="B69826" s="1" t="s">
        <v>23384</v>
      </c>
      <c r="C69826" s="1" t="s">
        <v>9</v>
      </c>
      <c r="D69826" s="1"/>
      <c r="E69826" s="1"/>
    </row>
    <row r="69827" ht="15.75" customHeight="1">
      <c r="B69827" s="1" t="s">
        <v>23385</v>
      </c>
      <c r="C69827" s="1" t="s">
        <v>9</v>
      </c>
      <c r="D69827" s="1"/>
      <c r="E69827" s="1"/>
    </row>
    <row r="69828" ht="15.75" customHeight="1">
      <c r="B69828" s="1" t="s">
        <v>23386</v>
      </c>
      <c r="C69828" s="1" t="s">
        <v>9</v>
      </c>
      <c r="D69828" s="1"/>
      <c r="E69828" s="1"/>
    </row>
    <row r="69829" ht="15.75" customHeight="1">
      <c r="B69829" s="1" t="s">
        <v>23387</v>
      </c>
      <c r="C69829" s="1" t="s">
        <v>9</v>
      </c>
      <c r="D69829" s="1"/>
      <c r="E69829" s="1"/>
    </row>
    <row r="69830" ht="15.75" customHeight="1">
      <c r="B69830" s="1" t="s">
        <v>23388</v>
      </c>
      <c r="C69830" s="1" t="s">
        <v>9</v>
      </c>
      <c r="D69830" s="1"/>
      <c r="E69830" s="1"/>
    </row>
    <row r="69831" ht="15.75" customHeight="1">
      <c r="B69831" s="1" t="s">
        <v>23389</v>
      </c>
      <c r="C69831" s="1" t="s">
        <v>9</v>
      </c>
      <c r="D69831" s="1"/>
      <c r="E69831" s="1"/>
    </row>
    <row r="69832" ht="15.75" customHeight="1">
      <c r="B69832" s="1" t="s">
        <v>23390</v>
      </c>
      <c r="C69832" s="1" t="s">
        <v>9</v>
      </c>
      <c r="D69832" s="1"/>
      <c r="E69832" s="1"/>
    </row>
    <row r="69833" ht="15.75" customHeight="1">
      <c r="B69833" s="1" t="s">
        <v>23391</v>
      </c>
      <c r="C69833" s="1" t="s">
        <v>9</v>
      </c>
      <c r="D69833" s="1"/>
      <c r="E69833" s="1"/>
    </row>
    <row r="69834" ht="15.75" customHeight="1">
      <c r="B69834" s="1" t="s">
        <v>23392</v>
      </c>
      <c r="C69834" s="1" t="s">
        <v>9</v>
      </c>
      <c r="D69834" s="1"/>
      <c r="E69834" s="1"/>
    </row>
    <row r="69835" ht="15.75" customHeight="1">
      <c r="B69835" s="1" t="s">
        <v>23393</v>
      </c>
      <c r="C69835" s="1" t="s">
        <v>9</v>
      </c>
      <c r="D69835" s="1"/>
      <c r="E69835" s="1"/>
    </row>
    <row r="69836" ht="15.75" customHeight="1">
      <c r="B69836" s="1" t="s">
        <v>23394</v>
      </c>
      <c r="C69836" s="1" t="s">
        <v>9</v>
      </c>
      <c r="D69836" s="1"/>
      <c r="E69836" s="1"/>
    </row>
    <row r="69837" ht="15.75" customHeight="1">
      <c r="B69837" s="1" t="s">
        <v>23395</v>
      </c>
      <c r="C69837" s="1" t="s">
        <v>9</v>
      </c>
      <c r="D69837" s="1"/>
      <c r="E69837" s="1"/>
    </row>
    <row r="69838" ht="15.75" customHeight="1">
      <c r="B69838" s="1" t="s">
        <v>12571</v>
      </c>
      <c r="C69838" s="1" t="s">
        <v>9</v>
      </c>
      <c r="D69838" s="1"/>
      <c r="E69838" s="1"/>
    </row>
    <row r="69839" ht="15.75" customHeight="1">
      <c r="B69839" s="1" t="s">
        <v>23396</v>
      </c>
      <c r="C69839" s="1" t="s">
        <v>9</v>
      </c>
      <c r="D69839" s="1"/>
      <c r="E69839" s="1"/>
    </row>
    <row r="69840" ht="15.75" customHeight="1">
      <c r="B69840" s="1" t="s">
        <v>23397</v>
      </c>
      <c r="C69840" s="1" t="s">
        <v>9</v>
      </c>
      <c r="D69840" s="1"/>
      <c r="E69840" s="1"/>
    </row>
    <row r="69841" ht="15.75" customHeight="1">
      <c r="B69841" s="1" t="s">
        <v>3427</v>
      </c>
      <c r="C69841" s="1" t="s">
        <v>9</v>
      </c>
      <c r="D69841" s="1"/>
      <c r="E69841" s="1"/>
    </row>
    <row r="69842" ht="15.75" customHeight="1">
      <c r="B69842" s="1" t="s">
        <v>23398</v>
      </c>
      <c r="C69842" s="1" t="s">
        <v>9</v>
      </c>
      <c r="D69842" s="1"/>
      <c r="E69842" s="1"/>
    </row>
    <row r="69843" ht="15.75" customHeight="1">
      <c r="B69843" s="1" t="s">
        <v>23399</v>
      </c>
      <c r="C69843" s="1" t="s">
        <v>9</v>
      </c>
      <c r="D69843" s="1"/>
      <c r="E69843" s="1"/>
    </row>
    <row r="69844" ht="15.75" customHeight="1">
      <c r="B69844" s="1" t="s">
        <v>23400</v>
      </c>
      <c r="C69844" s="1" t="s">
        <v>9</v>
      </c>
      <c r="D69844" s="1"/>
      <c r="E69844" s="1"/>
    </row>
    <row r="69845" ht="15.75" customHeight="1">
      <c r="B69845" s="1" t="s">
        <v>23401</v>
      </c>
      <c r="C69845" s="1" t="s">
        <v>9</v>
      </c>
      <c r="D69845" s="1"/>
      <c r="E69845" s="1"/>
    </row>
    <row r="69846" ht="15.75" customHeight="1">
      <c r="B69846" s="1" t="s">
        <v>4263</v>
      </c>
      <c r="C69846" s="1" t="s">
        <v>9</v>
      </c>
      <c r="D69846" s="1"/>
      <c r="E69846" s="1"/>
    </row>
    <row r="69847" ht="15.75" customHeight="1">
      <c r="B69847" s="1" t="s">
        <v>23402</v>
      </c>
      <c r="C69847" s="1" t="s">
        <v>9</v>
      </c>
      <c r="D69847" s="1"/>
      <c r="E69847" s="1"/>
    </row>
    <row r="69848" ht="15.75" customHeight="1">
      <c r="B69848" s="1" t="s">
        <v>23403</v>
      </c>
      <c r="C69848" s="1" t="s">
        <v>9</v>
      </c>
      <c r="D69848" s="1"/>
      <c r="E69848" s="1"/>
    </row>
    <row r="69849" ht="15.75" customHeight="1">
      <c r="B69849" s="1" t="s">
        <v>23404</v>
      </c>
      <c r="C69849" s="1" t="s">
        <v>9</v>
      </c>
      <c r="D69849" s="1"/>
      <c r="E69849" s="1"/>
    </row>
    <row r="69850" ht="15.75" customHeight="1">
      <c r="B69850" s="1" t="s">
        <v>23405</v>
      </c>
      <c r="C69850" s="1" t="s">
        <v>9</v>
      </c>
      <c r="D69850" s="1"/>
      <c r="E69850" s="1"/>
    </row>
    <row r="69851" ht="15.75" customHeight="1">
      <c r="B69851" s="1" t="s">
        <v>23406</v>
      </c>
      <c r="C69851" s="1" t="s">
        <v>9</v>
      </c>
      <c r="D69851" s="1"/>
      <c r="E69851" s="1"/>
    </row>
    <row r="69852" ht="15.75" customHeight="1">
      <c r="B69852" s="1" t="s">
        <v>4268</v>
      </c>
      <c r="C69852" s="1" t="s">
        <v>9</v>
      </c>
      <c r="D69852" s="1"/>
      <c r="E69852" s="1"/>
    </row>
    <row r="69853" ht="15.75" customHeight="1">
      <c r="B69853" s="1" t="s">
        <v>23407</v>
      </c>
      <c r="C69853" s="1" t="s">
        <v>9</v>
      </c>
      <c r="D69853" s="1"/>
      <c r="E69853" s="1"/>
    </row>
    <row r="69854" ht="15.75" customHeight="1">
      <c r="B69854" s="1" t="s">
        <v>23408</v>
      </c>
      <c r="C69854" s="1" t="s">
        <v>9</v>
      </c>
      <c r="D69854" s="1"/>
      <c r="E69854" s="1"/>
    </row>
    <row r="69855" ht="15.75" customHeight="1">
      <c r="B69855" s="1" t="s">
        <v>23409</v>
      </c>
      <c r="C69855" s="1" t="s">
        <v>9</v>
      </c>
      <c r="D69855" s="1"/>
      <c r="E69855" s="1"/>
    </row>
    <row r="69856" ht="15.75" customHeight="1">
      <c r="B69856" s="1" t="s">
        <v>23410</v>
      </c>
      <c r="C69856" s="1" t="s">
        <v>9</v>
      </c>
      <c r="D69856" s="1"/>
      <c r="E69856" s="1"/>
    </row>
    <row r="69857" ht="15.75" customHeight="1">
      <c r="B69857" s="1" t="s">
        <v>23411</v>
      </c>
      <c r="C69857" s="1" t="s">
        <v>9</v>
      </c>
      <c r="D69857" s="1"/>
      <c r="E69857" s="1"/>
    </row>
    <row r="69858" ht="15.75" customHeight="1">
      <c r="B69858" s="1" t="s">
        <v>23412</v>
      </c>
      <c r="C69858" s="1" t="s">
        <v>9</v>
      </c>
      <c r="D69858" s="1"/>
      <c r="E69858" s="1"/>
    </row>
    <row r="69859" ht="15.75" customHeight="1">
      <c r="B69859" s="1" t="s">
        <v>23413</v>
      </c>
      <c r="C69859" s="1" t="s">
        <v>9</v>
      </c>
      <c r="D69859" s="1"/>
      <c r="E69859" s="1"/>
    </row>
    <row r="69860" ht="15.75" customHeight="1">
      <c r="B69860" s="1" t="s">
        <v>23414</v>
      </c>
      <c r="C69860" s="1" t="s">
        <v>9</v>
      </c>
      <c r="D69860" s="1"/>
      <c r="E69860" s="1"/>
    </row>
    <row r="69861" ht="15.75" customHeight="1">
      <c r="B69861" s="1" t="s">
        <v>23415</v>
      </c>
      <c r="C69861" s="1" t="s">
        <v>9</v>
      </c>
      <c r="D69861" s="1"/>
      <c r="E69861" s="1"/>
    </row>
    <row r="69862" ht="15.75" customHeight="1">
      <c r="B69862" s="1" t="s">
        <v>23416</v>
      </c>
      <c r="C69862" s="1" t="s">
        <v>9</v>
      </c>
      <c r="D69862" s="1"/>
      <c r="E69862" s="1"/>
    </row>
    <row r="69863" ht="15.75" customHeight="1">
      <c r="B69863" s="1" t="s">
        <v>23417</v>
      </c>
      <c r="C69863" s="1" t="s">
        <v>9</v>
      </c>
      <c r="D69863" s="1"/>
      <c r="E69863" s="1"/>
    </row>
    <row r="69864" ht="15.75" customHeight="1">
      <c r="B69864" s="1" t="s">
        <v>4261</v>
      </c>
      <c r="C69864" s="1" t="s">
        <v>9</v>
      </c>
      <c r="D69864" s="1"/>
      <c r="E69864" s="1"/>
    </row>
    <row r="69865" ht="15.75" customHeight="1">
      <c r="B69865" s="1" t="s">
        <v>23418</v>
      </c>
      <c r="C69865" s="1" t="s">
        <v>9</v>
      </c>
      <c r="D69865" s="1"/>
      <c r="E69865" s="1"/>
    </row>
    <row r="69866" ht="15.75" customHeight="1">
      <c r="B69866" s="1" t="s">
        <v>23419</v>
      </c>
      <c r="C69866" s="1" t="s">
        <v>9</v>
      </c>
      <c r="D69866" s="1"/>
      <c r="E69866" s="1"/>
    </row>
    <row r="69867" ht="15.75" customHeight="1">
      <c r="B69867" s="1" t="s">
        <v>23420</v>
      </c>
      <c r="C69867" s="1" t="s">
        <v>9</v>
      </c>
      <c r="D69867" s="1"/>
      <c r="E69867" s="1"/>
    </row>
    <row r="69868" ht="15.75" customHeight="1">
      <c r="B69868" s="1" t="s">
        <v>23421</v>
      </c>
      <c r="C69868" s="1" t="s">
        <v>9</v>
      </c>
      <c r="D69868" s="1"/>
      <c r="E69868" s="1"/>
    </row>
    <row r="69869" ht="15.75" customHeight="1">
      <c r="B69869" s="1" t="s">
        <v>23422</v>
      </c>
      <c r="C69869" s="1" t="s">
        <v>9</v>
      </c>
      <c r="D69869" s="1"/>
      <c r="E69869" s="1"/>
    </row>
    <row r="69870" ht="15.75" customHeight="1">
      <c r="B69870" s="1" t="s">
        <v>23423</v>
      </c>
      <c r="C69870" s="1" t="s">
        <v>9</v>
      </c>
      <c r="D69870" s="1"/>
      <c r="E69870" s="1"/>
    </row>
    <row r="69871" ht="15.75" customHeight="1">
      <c r="B69871" s="1" t="s">
        <v>23424</v>
      </c>
      <c r="C69871" s="1" t="s">
        <v>9</v>
      </c>
      <c r="D69871" s="1"/>
      <c r="E69871" s="1"/>
    </row>
    <row r="69872" ht="15.75" customHeight="1">
      <c r="B69872" s="1" t="s">
        <v>23425</v>
      </c>
      <c r="C69872" s="1" t="s">
        <v>9</v>
      </c>
      <c r="D69872" s="1"/>
      <c r="E69872" s="1"/>
    </row>
    <row r="69873" ht="15.75" customHeight="1">
      <c r="B69873" s="1" t="s">
        <v>23426</v>
      </c>
      <c r="C69873" s="1" t="s">
        <v>9</v>
      </c>
      <c r="D69873" s="1"/>
      <c r="E69873" s="1"/>
    </row>
    <row r="69874" ht="15.75" customHeight="1">
      <c r="B69874" s="1" t="s">
        <v>23427</v>
      </c>
      <c r="C69874" s="1" t="s">
        <v>9</v>
      </c>
      <c r="D69874" s="1"/>
      <c r="E69874" s="1"/>
    </row>
    <row r="69875" ht="15.75" customHeight="1">
      <c r="B69875" s="1" t="s">
        <v>23428</v>
      </c>
      <c r="C69875" s="1" t="s">
        <v>9</v>
      </c>
      <c r="D69875" s="1"/>
      <c r="E69875" s="1"/>
    </row>
    <row r="69876" ht="15.75" customHeight="1">
      <c r="B69876" s="1" t="s">
        <v>23429</v>
      </c>
      <c r="C69876" s="1" t="s">
        <v>9</v>
      </c>
      <c r="D69876" s="1"/>
      <c r="E69876" s="1"/>
    </row>
    <row r="69877" ht="15.75" customHeight="1">
      <c r="B69877" s="1" t="s">
        <v>23430</v>
      </c>
      <c r="C69877" s="1" t="s">
        <v>9</v>
      </c>
      <c r="D69877" s="1"/>
      <c r="E69877" s="1"/>
    </row>
    <row r="69878" ht="15.75" customHeight="1">
      <c r="B69878" s="1" t="s">
        <v>23431</v>
      </c>
      <c r="C69878" s="1" t="s">
        <v>9</v>
      </c>
      <c r="D69878" s="1"/>
      <c r="E69878" s="1"/>
    </row>
    <row r="69879" ht="15.75" customHeight="1">
      <c r="B69879" s="1" t="s">
        <v>23432</v>
      </c>
      <c r="C69879" s="1" t="s">
        <v>9</v>
      </c>
      <c r="D69879" s="1"/>
      <c r="E69879" s="1"/>
    </row>
    <row r="69880" ht="15.75" customHeight="1">
      <c r="B69880" s="1" t="s">
        <v>23433</v>
      </c>
      <c r="C69880" s="1" t="s">
        <v>9</v>
      </c>
      <c r="D69880" s="1"/>
      <c r="E69880" s="1"/>
    </row>
    <row r="69881" ht="15.75" customHeight="1">
      <c r="B69881" s="1" t="s">
        <v>23434</v>
      </c>
      <c r="C69881" s="1" t="s">
        <v>9</v>
      </c>
      <c r="D69881" s="1"/>
      <c r="E69881" s="1"/>
    </row>
    <row r="69882" ht="15.75" customHeight="1">
      <c r="B69882" s="1" t="s">
        <v>23435</v>
      </c>
      <c r="C69882" s="1" t="s">
        <v>9</v>
      </c>
      <c r="D69882" s="1"/>
      <c r="E69882" s="1"/>
    </row>
    <row r="69883" ht="15.75" customHeight="1">
      <c r="B69883" s="1" t="s">
        <v>23436</v>
      </c>
      <c r="C69883" s="1" t="s">
        <v>9</v>
      </c>
      <c r="D69883" s="1"/>
      <c r="E69883" s="1"/>
    </row>
    <row r="69884" ht="15.75" customHeight="1">
      <c r="B69884" s="1" t="s">
        <v>23437</v>
      </c>
      <c r="C69884" s="1" t="s">
        <v>9</v>
      </c>
      <c r="D69884" s="1"/>
      <c r="E69884" s="1"/>
    </row>
    <row r="69885" ht="15.75" customHeight="1">
      <c r="B69885" s="1" t="s">
        <v>23438</v>
      </c>
      <c r="C69885" s="1" t="s">
        <v>9</v>
      </c>
      <c r="D69885" s="1"/>
      <c r="E69885" s="1"/>
    </row>
    <row r="69886" ht="15.75" customHeight="1">
      <c r="B69886" s="1" t="s">
        <v>23439</v>
      </c>
      <c r="C69886" s="1" t="s">
        <v>9</v>
      </c>
      <c r="D69886" s="1"/>
      <c r="E69886" s="1"/>
    </row>
    <row r="69887" ht="15.75" customHeight="1">
      <c r="B69887" s="1" t="s">
        <v>4265</v>
      </c>
      <c r="C69887" s="1" t="s">
        <v>9</v>
      </c>
      <c r="D69887" s="1"/>
      <c r="E69887" s="1"/>
    </row>
    <row r="69888" ht="15.75" customHeight="1">
      <c r="B69888" s="1" t="s">
        <v>23440</v>
      </c>
      <c r="C69888" s="1" t="s">
        <v>9</v>
      </c>
      <c r="D69888" s="1"/>
      <c r="E69888" s="1"/>
    </row>
    <row r="69889" ht="15.75" customHeight="1">
      <c r="B69889" s="1" t="s">
        <v>23441</v>
      </c>
      <c r="C69889" s="1" t="s">
        <v>9</v>
      </c>
      <c r="D69889" s="1"/>
      <c r="E69889" s="1"/>
    </row>
    <row r="69890" ht="15.75" customHeight="1">
      <c r="B69890" s="1" t="s">
        <v>23442</v>
      </c>
      <c r="C69890" s="1" t="s">
        <v>9</v>
      </c>
      <c r="D69890" s="1"/>
      <c r="E69890" s="1"/>
    </row>
    <row r="69891" ht="15.75" customHeight="1">
      <c r="B69891" s="1" t="s">
        <v>4259</v>
      </c>
      <c r="C69891" s="1" t="s">
        <v>9</v>
      </c>
      <c r="D69891" s="1"/>
      <c r="E69891" s="1"/>
    </row>
    <row r="69892" ht="15.75" customHeight="1">
      <c r="B69892" s="1" t="s">
        <v>23443</v>
      </c>
      <c r="C69892" s="1" t="s">
        <v>9</v>
      </c>
      <c r="D69892" s="1"/>
      <c r="E69892" s="1"/>
    </row>
    <row r="69893" ht="15.75" customHeight="1">
      <c r="B69893" s="1" t="s">
        <v>4260</v>
      </c>
      <c r="C69893" s="1" t="s">
        <v>11</v>
      </c>
      <c r="D69893" s="1"/>
      <c r="E69893" s="1"/>
    </row>
    <row r="69894" ht="15.75" customHeight="1">
      <c r="B69894" s="1" t="s">
        <v>23444</v>
      </c>
      <c r="C69894" s="1" t="s">
        <v>9</v>
      </c>
      <c r="D69894" s="1"/>
      <c r="E69894" s="1"/>
    </row>
    <row r="69895" ht="15.75" customHeight="1">
      <c r="B69895" s="1" t="s">
        <v>23445</v>
      </c>
      <c r="C69895" s="1" t="s">
        <v>9</v>
      </c>
      <c r="D69895" s="1"/>
      <c r="E69895" s="1"/>
    </row>
    <row r="69896" ht="15.75" customHeight="1">
      <c r="B69896" s="1" t="s">
        <v>23446</v>
      </c>
      <c r="C69896" s="1" t="s">
        <v>9</v>
      </c>
      <c r="D69896" s="1"/>
      <c r="E69896" s="1"/>
    </row>
    <row r="69897" ht="15.75" customHeight="1">
      <c r="B69897" s="1" t="s">
        <v>23447</v>
      </c>
      <c r="C69897" s="1" t="s">
        <v>9</v>
      </c>
      <c r="D69897" s="1"/>
      <c r="E69897" s="1"/>
    </row>
    <row r="69898" ht="15.75" customHeight="1">
      <c r="B69898" s="1" t="s">
        <v>23448</v>
      </c>
      <c r="C69898" s="1" t="s">
        <v>9</v>
      </c>
      <c r="D69898" s="1"/>
      <c r="E69898" s="1"/>
    </row>
    <row r="69899" ht="15.75" customHeight="1">
      <c r="B69899" s="1" t="s">
        <v>4269</v>
      </c>
      <c r="C69899" s="1" t="s">
        <v>9</v>
      </c>
      <c r="D69899" s="1"/>
      <c r="E69899" s="1"/>
    </row>
    <row r="69900" ht="15.75" customHeight="1">
      <c r="B69900" s="1" t="s">
        <v>23449</v>
      </c>
      <c r="C69900" s="1" t="s">
        <v>9</v>
      </c>
      <c r="D69900" s="1"/>
      <c r="E69900" s="1"/>
    </row>
    <row r="69901" ht="15.75" customHeight="1">
      <c r="B69901" s="1" t="s">
        <v>23450</v>
      </c>
      <c r="C69901" s="1" t="s">
        <v>9</v>
      </c>
      <c r="D69901" s="1"/>
      <c r="E69901" s="1"/>
    </row>
    <row r="69902" ht="15.75" customHeight="1">
      <c r="B69902" s="1" t="s">
        <v>23451</v>
      </c>
      <c r="C69902" s="1" t="s">
        <v>9</v>
      </c>
      <c r="D69902" s="1"/>
      <c r="E69902" s="1"/>
    </row>
    <row r="69903" ht="15.75" customHeight="1">
      <c r="B69903" s="1" t="s">
        <v>23452</v>
      </c>
      <c r="C69903" s="1" t="s">
        <v>9</v>
      </c>
      <c r="D69903" s="1"/>
      <c r="E69903" s="1"/>
    </row>
    <row r="69904" ht="15.75" customHeight="1">
      <c r="B69904" s="1" t="s">
        <v>23453</v>
      </c>
      <c r="C69904" s="1" t="s">
        <v>9</v>
      </c>
      <c r="D69904" s="1"/>
      <c r="E69904" s="1"/>
    </row>
    <row r="69905" ht="15.75" customHeight="1">
      <c r="B69905" s="1" t="s">
        <v>23454</v>
      </c>
      <c r="C69905" s="1" t="s">
        <v>9</v>
      </c>
      <c r="D69905" s="1"/>
      <c r="E69905" s="1"/>
    </row>
    <row r="69906" ht="15.75" customHeight="1">
      <c r="B69906" s="1" t="s">
        <v>23455</v>
      </c>
      <c r="C69906" s="1" t="s">
        <v>9</v>
      </c>
      <c r="D69906" s="1"/>
      <c r="E69906" s="1"/>
    </row>
    <row r="69907" ht="15.75" customHeight="1">
      <c r="B69907" s="1" t="s">
        <v>23456</v>
      </c>
      <c r="C69907" s="1" t="s">
        <v>9</v>
      </c>
      <c r="D69907" s="1"/>
      <c r="E69907" s="1"/>
    </row>
    <row r="69908" ht="15.75" customHeight="1">
      <c r="B69908" s="1" t="s">
        <v>23457</v>
      </c>
      <c r="C69908" s="1" t="s">
        <v>9</v>
      </c>
      <c r="D69908" s="1"/>
      <c r="E69908" s="1"/>
    </row>
    <row r="69909" ht="15.75" customHeight="1">
      <c r="B69909" s="1" t="s">
        <v>23458</v>
      </c>
      <c r="C69909" s="1" t="s">
        <v>9</v>
      </c>
      <c r="D69909" s="1"/>
      <c r="E69909" s="1"/>
    </row>
    <row r="69910" ht="15.75" customHeight="1">
      <c r="B69910" s="1" t="s">
        <v>10156</v>
      </c>
      <c r="C69910" s="1" t="s">
        <v>9</v>
      </c>
      <c r="D69910" s="1"/>
      <c r="E69910" s="1"/>
    </row>
    <row r="69911" ht="15.75" customHeight="1">
      <c r="B69911" s="1" t="s">
        <v>23459</v>
      </c>
      <c r="C69911" s="1" t="s">
        <v>9</v>
      </c>
      <c r="D69911" s="1"/>
      <c r="E69911" s="1"/>
    </row>
    <row r="69912" ht="15.75" customHeight="1">
      <c r="B69912" s="1" t="s">
        <v>23460</v>
      </c>
      <c r="C69912" s="1" t="s">
        <v>9</v>
      </c>
      <c r="D69912" s="1"/>
      <c r="E69912" s="1"/>
    </row>
    <row r="69913" ht="15.75" customHeight="1">
      <c r="B69913" s="1" t="s">
        <v>23461</v>
      </c>
      <c r="C69913" s="1" t="s">
        <v>9</v>
      </c>
      <c r="D69913" s="1"/>
      <c r="E69913" s="1"/>
    </row>
    <row r="69914" ht="15.75" customHeight="1">
      <c r="B69914" s="1" t="s">
        <v>23462</v>
      </c>
      <c r="C69914" s="1" t="s">
        <v>9</v>
      </c>
      <c r="D69914" s="1"/>
      <c r="E69914" s="1"/>
    </row>
    <row r="69915" ht="15.75" customHeight="1">
      <c r="B69915" s="1" t="s">
        <v>23463</v>
      </c>
      <c r="C69915" s="1" t="s">
        <v>9</v>
      </c>
      <c r="D69915" s="1"/>
      <c r="E69915" s="1"/>
    </row>
    <row r="69916" ht="15.75" customHeight="1">
      <c r="B69916" s="1" t="s">
        <v>23464</v>
      </c>
      <c r="C69916" s="1" t="s">
        <v>9</v>
      </c>
      <c r="D69916" s="1"/>
      <c r="E69916" s="1"/>
    </row>
    <row r="69917" ht="15.75" customHeight="1">
      <c r="B69917" s="1" t="s">
        <v>23465</v>
      </c>
      <c r="C69917" s="1" t="s">
        <v>9</v>
      </c>
      <c r="D69917" s="1"/>
      <c r="E69917" s="1"/>
    </row>
    <row r="69918" ht="15.75" customHeight="1">
      <c r="B69918" s="1" t="s">
        <v>23466</v>
      </c>
      <c r="C69918" s="1" t="s">
        <v>9</v>
      </c>
      <c r="D69918" s="1"/>
      <c r="E69918" s="1"/>
    </row>
    <row r="69919" ht="15.75" customHeight="1">
      <c r="B69919" s="1" t="s">
        <v>23467</v>
      </c>
      <c r="C69919" s="1" t="s">
        <v>9</v>
      </c>
      <c r="D69919" s="1"/>
      <c r="E69919" s="1"/>
    </row>
    <row r="69920" ht="15.75" customHeight="1">
      <c r="B69920" s="1" t="s">
        <v>23468</v>
      </c>
      <c r="C69920" s="1" t="s">
        <v>9</v>
      </c>
      <c r="D69920" s="1"/>
      <c r="E69920" s="1"/>
    </row>
    <row r="69921" ht="15.75" customHeight="1">
      <c r="B69921" s="1" t="s">
        <v>23469</v>
      </c>
      <c r="C69921" s="1" t="s">
        <v>9</v>
      </c>
      <c r="D69921" s="1"/>
      <c r="E69921" s="1"/>
    </row>
    <row r="69922" ht="15.75" customHeight="1">
      <c r="A69922" s="1" t="s">
        <v>47</v>
      </c>
    </row>
    <row r="69923" ht="15.75" customHeight="1">
      <c r="A69923" s="1" t="s">
        <v>89</v>
      </c>
      <c r="B69923" s="1" t="s">
        <v>6477</v>
      </c>
      <c r="C69923" s="1" t="s">
        <v>11</v>
      </c>
      <c r="D69923" s="1"/>
      <c r="E69923" s="1"/>
    </row>
    <row r="69924" ht="15.75" customHeight="1">
      <c r="A69924" s="1" t="s">
        <v>89</v>
      </c>
      <c r="B69924" s="1" t="s">
        <v>23470</v>
      </c>
      <c r="C69924" s="1" t="s">
        <v>11</v>
      </c>
      <c r="D69924" s="1"/>
      <c r="E69924" s="1"/>
    </row>
    <row r="69925" ht="15.75" customHeight="1">
      <c r="A69925" s="1" t="s">
        <v>89</v>
      </c>
      <c r="B69925" s="1" t="s">
        <v>23471</v>
      </c>
      <c r="C69925" s="1" t="s">
        <v>11</v>
      </c>
      <c r="D69925" s="1"/>
      <c r="E69925" s="1"/>
    </row>
    <row r="69926" ht="15.75" customHeight="1">
      <c r="A69926" s="1" t="s">
        <v>89</v>
      </c>
      <c r="B69926" s="1" t="s">
        <v>1795</v>
      </c>
      <c r="C69926" s="1" t="s">
        <v>11</v>
      </c>
      <c r="D69926" s="1"/>
      <c r="E69926" s="1"/>
    </row>
    <row r="69927" ht="15.75" customHeight="1">
      <c r="A69927" s="1" t="s">
        <v>89</v>
      </c>
      <c r="B69927" s="1" t="s">
        <v>23472</v>
      </c>
      <c r="C69927" s="1" t="s">
        <v>11</v>
      </c>
      <c r="D69927" s="1"/>
      <c r="E69927" s="1"/>
    </row>
    <row r="69928" ht="15.75" customHeight="1">
      <c r="A69928" s="1" t="s">
        <v>89</v>
      </c>
      <c r="B69928" s="1" t="s">
        <v>23473</v>
      </c>
      <c r="C69928" s="1" t="s">
        <v>11</v>
      </c>
      <c r="D69928" s="1"/>
      <c r="E69928" s="1"/>
    </row>
    <row r="69929" ht="15.75" customHeight="1">
      <c r="A69929" s="1" t="s">
        <v>89</v>
      </c>
      <c r="B69929" s="1" t="s">
        <v>23474</v>
      </c>
      <c r="C69929" s="1" t="s">
        <v>11</v>
      </c>
      <c r="D69929" s="1"/>
      <c r="E69929" s="1"/>
    </row>
    <row r="69930" ht="15.75" customHeight="1">
      <c r="A69930" s="1" t="s">
        <v>89</v>
      </c>
      <c r="B69930" s="1" t="s">
        <v>23475</v>
      </c>
      <c r="C69930" s="1" t="s">
        <v>11</v>
      </c>
      <c r="D69930" s="1"/>
      <c r="E69930" s="1"/>
    </row>
    <row r="69931" ht="15.75" customHeight="1">
      <c r="A69931" s="1" t="s">
        <v>89</v>
      </c>
      <c r="B69931" s="1" t="s">
        <v>2705</v>
      </c>
      <c r="C69931" s="1" t="s">
        <v>11</v>
      </c>
      <c r="D69931" s="1"/>
      <c r="E69931" s="1"/>
    </row>
    <row r="69932" ht="15.75" customHeight="1">
      <c r="A69932" s="1" t="s">
        <v>89</v>
      </c>
      <c r="B69932" s="1" t="s">
        <v>23476</v>
      </c>
      <c r="C69932" s="1" t="s">
        <v>11</v>
      </c>
      <c r="D69932" s="1"/>
      <c r="E69932" s="1"/>
    </row>
    <row r="69933" ht="15.75" customHeight="1">
      <c r="A69933" s="1" t="s">
        <v>89</v>
      </c>
      <c r="B69933" s="1" t="s">
        <v>23477</v>
      </c>
      <c r="C69933" s="1" t="s">
        <v>11</v>
      </c>
      <c r="D69933" s="1"/>
      <c r="E69933" s="1"/>
    </row>
    <row r="69934" ht="15.75" customHeight="1">
      <c r="A69934" s="1" t="s">
        <v>89</v>
      </c>
      <c r="B69934" s="1" t="s">
        <v>23478</v>
      </c>
      <c r="C69934" s="1" t="s">
        <v>11</v>
      </c>
      <c r="D69934" s="1"/>
      <c r="E69934" s="1"/>
    </row>
    <row r="69935" ht="15.75" customHeight="1">
      <c r="A69935" s="1" t="s">
        <v>89</v>
      </c>
      <c r="B69935" s="1" t="s">
        <v>12613</v>
      </c>
      <c r="C69935" s="1" t="s">
        <v>11</v>
      </c>
      <c r="D69935" s="1"/>
      <c r="E69935" s="1"/>
    </row>
    <row r="69936" ht="15.75" customHeight="1">
      <c r="A69936" s="1" t="s">
        <v>89</v>
      </c>
      <c r="B69936" s="1" t="s">
        <v>23479</v>
      </c>
      <c r="C69936" s="1" t="s">
        <v>11</v>
      </c>
      <c r="D69936" s="1"/>
      <c r="E69936" s="1"/>
    </row>
    <row r="69937" ht="15.75" customHeight="1">
      <c r="A69937" s="1" t="s">
        <v>89</v>
      </c>
      <c r="B69937" s="1" t="s">
        <v>23480</v>
      </c>
      <c r="C69937" s="1" t="s">
        <v>11</v>
      </c>
      <c r="D69937" s="1"/>
      <c r="E69937" s="1"/>
    </row>
    <row r="69938" ht="15.75" customHeight="1">
      <c r="A69938" s="1" t="s">
        <v>89</v>
      </c>
      <c r="B69938" s="1" t="s">
        <v>23481</v>
      </c>
      <c r="C69938" s="1" t="s">
        <v>9</v>
      </c>
      <c r="D69938" s="1"/>
      <c r="E69938" s="1"/>
    </row>
    <row r="69939" ht="15.75" customHeight="1">
      <c r="A69939" s="1" t="s">
        <v>89</v>
      </c>
      <c r="B69939" s="1" t="s">
        <v>8722</v>
      </c>
      <c r="C69939" s="1" t="s">
        <v>11</v>
      </c>
      <c r="D69939" s="1"/>
      <c r="E69939" s="1"/>
    </row>
    <row r="69940" ht="15.75" customHeight="1">
      <c r="A69940" s="1" t="s">
        <v>89</v>
      </c>
      <c r="B69940" s="1" t="s">
        <v>23482</v>
      </c>
      <c r="C69940" s="1" t="s">
        <v>11</v>
      </c>
      <c r="D69940" s="1"/>
      <c r="E69940" s="1"/>
    </row>
    <row r="69941" ht="15.75" customHeight="1">
      <c r="A69941" s="1" t="s">
        <v>89</v>
      </c>
      <c r="B69941" s="1" t="s">
        <v>1351</v>
      </c>
      <c r="C69941" s="1" t="s">
        <v>11</v>
      </c>
      <c r="D69941" s="1"/>
      <c r="E69941" s="1"/>
    </row>
    <row r="69942" ht="15.75" customHeight="1">
      <c r="A69942" s="1" t="s">
        <v>89</v>
      </c>
      <c r="B69942" s="1" t="s">
        <v>1802</v>
      </c>
      <c r="C69942" s="1" t="s">
        <v>11</v>
      </c>
      <c r="D69942" s="1"/>
      <c r="E69942" s="1"/>
    </row>
    <row r="69943" ht="15.75" customHeight="1">
      <c r="A69943" s="1" t="s">
        <v>89</v>
      </c>
      <c r="B69943" s="1" t="s">
        <v>14399</v>
      </c>
      <c r="C69943" s="1" t="s">
        <v>11</v>
      </c>
      <c r="D69943" s="1"/>
      <c r="E69943" s="1"/>
    </row>
    <row r="69944" ht="15.75" customHeight="1">
      <c r="A69944" s="1" t="s">
        <v>89</v>
      </c>
      <c r="B69944" s="1" t="s">
        <v>23483</v>
      </c>
      <c r="C69944" s="1" t="s">
        <v>11</v>
      </c>
      <c r="D69944" s="1"/>
      <c r="E69944" s="1"/>
    </row>
    <row r="69945" ht="15.75" customHeight="1">
      <c r="A69945" s="1" t="s">
        <v>89</v>
      </c>
      <c r="B69945" s="1" t="s">
        <v>4427</v>
      </c>
      <c r="C69945" s="1" t="s">
        <v>11</v>
      </c>
      <c r="D69945" s="1"/>
      <c r="E69945" s="1"/>
    </row>
    <row r="69946" ht="15.75" customHeight="1">
      <c r="A69946" s="1" t="s">
        <v>89</v>
      </c>
      <c r="B69946" s="1" t="s">
        <v>1213</v>
      </c>
      <c r="C69946" s="1" t="s">
        <v>11</v>
      </c>
      <c r="D69946" s="1"/>
      <c r="E69946" s="1"/>
    </row>
    <row r="69947" ht="15.75" customHeight="1">
      <c r="A69947" s="1" t="s">
        <v>89</v>
      </c>
      <c r="B69947" s="1" t="s">
        <v>23484</v>
      </c>
      <c r="C69947" s="1" t="s">
        <v>11</v>
      </c>
      <c r="D69947" s="1"/>
      <c r="E69947" s="1"/>
    </row>
    <row r="69948" ht="15.75" customHeight="1">
      <c r="A69948" s="1" t="s">
        <v>89</v>
      </c>
      <c r="B69948" s="1" t="s">
        <v>13496</v>
      </c>
      <c r="C69948" s="1" t="s">
        <v>11</v>
      </c>
      <c r="D69948" s="1"/>
      <c r="E69948" s="1"/>
    </row>
    <row r="69949" ht="15.75" customHeight="1">
      <c r="A69949" s="1" t="s">
        <v>89</v>
      </c>
      <c r="B69949" s="1" t="s">
        <v>23485</v>
      </c>
      <c r="C69949" s="1" t="s">
        <v>11</v>
      </c>
      <c r="D69949" s="1"/>
      <c r="E69949" s="1"/>
    </row>
    <row r="69950" ht="15.75" customHeight="1">
      <c r="A69950" s="1" t="s">
        <v>89</v>
      </c>
      <c r="B69950" s="1" t="s">
        <v>326</v>
      </c>
      <c r="C69950" s="1" t="s">
        <v>11</v>
      </c>
      <c r="D69950" s="1"/>
      <c r="E69950" s="1"/>
    </row>
    <row r="69951" ht="15.75" customHeight="1">
      <c r="A69951" s="1" t="s">
        <v>89</v>
      </c>
      <c r="B69951" s="1" t="s">
        <v>23120</v>
      </c>
      <c r="C69951" s="1" t="s">
        <v>11</v>
      </c>
      <c r="D69951" s="1"/>
      <c r="E69951" s="1"/>
    </row>
    <row r="69952" ht="15.75" customHeight="1">
      <c r="A69952" s="1" t="s">
        <v>89</v>
      </c>
      <c r="B69952" s="1" t="s">
        <v>23486</v>
      </c>
      <c r="C69952" s="1" t="s">
        <v>11</v>
      </c>
      <c r="D69952" s="1"/>
      <c r="E69952" s="1"/>
    </row>
    <row r="69953" ht="15.75" customHeight="1">
      <c r="A69953" s="1" t="s">
        <v>89</v>
      </c>
      <c r="B69953" s="1" t="s">
        <v>23487</v>
      </c>
      <c r="C69953" s="1" t="s">
        <v>11</v>
      </c>
      <c r="D69953" s="1"/>
      <c r="E69953" s="1"/>
    </row>
    <row r="69954" ht="15.75" customHeight="1">
      <c r="A69954" s="1" t="s">
        <v>89</v>
      </c>
      <c r="B69954" s="1" t="s">
        <v>616</v>
      </c>
      <c r="C69954" s="1" t="s">
        <v>11</v>
      </c>
      <c r="D69954" s="1"/>
      <c r="E69954" s="1"/>
    </row>
    <row r="69955" ht="15.75" customHeight="1">
      <c r="A69955" s="1" t="s">
        <v>89</v>
      </c>
      <c r="B69955" s="1" t="s">
        <v>23488</v>
      </c>
      <c r="C69955" s="1" t="s">
        <v>11</v>
      </c>
      <c r="D69955" s="1"/>
      <c r="E69955" s="1"/>
    </row>
    <row r="69956" ht="15.75" customHeight="1">
      <c r="A69956" s="1" t="s">
        <v>89</v>
      </c>
      <c r="B69956" s="1" t="s">
        <v>12513</v>
      </c>
      <c r="C69956" s="1" t="s">
        <v>11</v>
      </c>
      <c r="D69956" s="1"/>
      <c r="E69956" s="1"/>
    </row>
    <row r="69957" ht="15.75" customHeight="1">
      <c r="A69957" s="1" t="s">
        <v>89</v>
      </c>
      <c r="B69957" s="1" t="s">
        <v>1367</v>
      </c>
      <c r="C69957" s="1" t="s">
        <v>11</v>
      </c>
      <c r="D69957" s="1"/>
      <c r="E69957" s="1"/>
    </row>
    <row r="69958" ht="15.75" customHeight="1">
      <c r="A69958" s="1" t="s">
        <v>89</v>
      </c>
      <c r="B69958" s="1" t="s">
        <v>1368</v>
      </c>
      <c r="C69958" s="1" t="s">
        <v>11</v>
      </c>
      <c r="D69958" s="1"/>
      <c r="E69958" s="1"/>
    </row>
    <row r="69959" ht="15.75" customHeight="1">
      <c r="A69959" s="1" t="s">
        <v>89</v>
      </c>
      <c r="B69959" s="1" t="s">
        <v>23489</v>
      </c>
      <c r="C69959" s="1" t="s">
        <v>11</v>
      </c>
      <c r="D69959" s="1"/>
      <c r="E69959" s="1"/>
    </row>
    <row r="69960" ht="15.75" customHeight="1">
      <c r="A69960" s="1" t="s">
        <v>89</v>
      </c>
      <c r="B69960" s="1" t="s">
        <v>217</v>
      </c>
      <c r="C69960" s="1" t="s">
        <v>11</v>
      </c>
      <c r="D69960" s="1"/>
      <c r="E69960" s="1"/>
    </row>
    <row r="69961" ht="15.75" customHeight="1">
      <c r="A69961" s="1" t="s">
        <v>89</v>
      </c>
      <c r="B69961" s="1" t="s">
        <v>3315</v>
      </c>
      <c r="C69961" s="1" t="s">
        <v>11</v>
      </c>
      <c r="D69961" s="1"/>
      <c r="E69961" s="1"/>
    </row>
    <row r="69962" ht="15.75" customHeight="1">
      <c r="A69962" s="1" t="s">
        <v>89</v>
      </c>
      <c r="B69962" s="1" t="s">
        <v>2712</v>
      </c>
      <c r="C69962" s="1" t="s">
        <v>11</v>
      </c>
      <c r="D69962" s="1"/>
      <c r="E69962" s="1"/>
    </row>
    <row r="69963" ht="15.75" customHeight="1">
      <c r="A69963" s="1" t="s">
        <v>89</v>
      </c>
      <c r="B69963" s="1" t="s">
        <v>7130</v>
      </c>
      <c r="C69963" s="1" t="s">
        <v>11</v>
      </c>
      <c r="D69963" s="1"/>
      <c r="E69963" s="1"/>
    </row>
    <row r="69964" ht="15.75" customHeight="1">
      <c r="A69964" s="1" t="s">
        <v>89</v>
      </c>
      <c r="B69964" s="1" t="s">
        <v>23490</v>
      </c>
      <c r="C69964" s="1" t="s">
        <v>11</v>
      </c>
      <c r="D69964" s="1"/>
      <c r="E69964" s="1"/>
    </row>
    <row r="69965" ht="15.75" customHeight="1">
      <c r="A69965" s="1" t="s">
        <v>89</v>
      </c>
      <c r="B69965" s="1" t="s">
        <v>2631</v>
      </c>
      <c r="C69965" s="1" t="s">
        <v>11</v>
      </c>
      <c r="D69965" s="1"/>
      <c r="E69965" s="1"/>
    </row>
    <row r="69966" ht="15.75" customHeight="1">
      <c r="A69966" s="1" t="s">
        <v>89</v>
      </c>
      <c r="B69966" s="1" t="s">
        <v>23491</v>
      </c>
      <c r="C69966" s="1" t="s">
        <v>11</v>
      </c>
      <c r="D69966" s="1"/>
      <c r="E69966" s="1"/>
    </row>
    <row r="69967" ht="15.75" customHeight="1">
      <c r="A69967" s="1" t="s">
        <v>89</v>
      </c>
      <c r="B69967" s="1" t="s">
        <v>23492</v>
      </c>
      <c r="C69967" s="1" t="s">
        <v>11</v>
      </c>
      <c r="D69967" s="1"/>
      <c r="E69967" s="1"/>
    </row>
    <row r="69968" ht="15.75" customHeight="1">
      <c r="A69968" s="1" t="s">
        <v>89</v>
      </c>
      <c r="B69968" s="1" t="s">
        <v>23493</v>
      </c>
      <c r="C69968" s="1" t="s">
        <v>11</v>
      </c>
      <c r="D69968" s="1"/>
      <c r="E69968" s="1"/>
    </row>
    <row r="69969" ht="15.75" customHeight="1">
      <c r="A69969" s="1" t="s">
        <v>89</v>
      </c>
      <c r="B69969" s="1" t="s">
        <v>7050</v>
      </c>
      <c r="C69969" s="1" t="s">
        <v>11</v>
      </c>
      <c r="D69969" s="1"/>
      <c r="E69969" s="1"/>
    </row>
    <row r="69970" ht="15.75" customHeight="1">
      <c r="A69970" s="1" t="s">
        <v>89</v>
      </c>
      <c r="B69970" s="1" t="s">
        <v>2164</v>
      </c>
      <c r="C69970" s="1" t="s">
        <v>11</v>
      </c>
      <c r="D69970" s="1"/>
      <c r="E69970" s="1"/>
    </row>
    <row r="69971" ht="15.75" customHeight="1">
      <c r="A69971" s="1" t="s">
        <v>89</v>
      </c>
      <c r="B69971" s="1" t="s">
        <v>3756</v>
      </c>
      <c r="C69971" s="1" t="s">
        <v>11</v>
      </c>
      <c r="D69971" s="1"/>
      <c r="E69971" s="1"/>
    </row>
    <row r="69972" ht="15.75" customHeight="1">
      <c r="A69972" s="1" t="s">
        <v>89</v>
      </c>
      <c r="B69972" s="1" t="s">
        <v>23494</v>
      </c>
      <c r="C69972" s="1" t="s">
        <v>11</v>
      </c>
      <c r="D69972" s="1"/>
      <c r="E69972" s="1"/>
    </row>
    <row r="69973" ht="15.75" customHeight="1">
      <c r="A69973" s="1" t="s">
        <v>89</v>
      </c>
      <c r="B69973" s="1" t="s">
        <v>23495</v>
      </c>
      <c r="C69973" s="1" t="s">
        <v>11</v>
      </c>
      <c r="D69973" s="1"/>
      <c r="E69973" s="1"/>
    </row>
    <row r="69974" ht="15.75" customHeight="1">
      <c r="A69974" s="1" t="s">
        <v>89</v>
      </c>
      <c r="B69974" s="1" t="s">
        <v>23243</v>
      </c>
      <c r="C69974" s="1" t="s">
        <v>11</v>
      </c>
      <c r="D69974" s="1"/>
      <c r="E69974" s="1"/>
    </row>
    <row r="69975" ht="15.75" customHeight="1">
      <c r="A69975" s="1" t="s">
        <v>89</v>
      </c>
      <c r="B69975" s="1" t="s">
        <v>1383</v>
      </c>
      <c r="C69975" s="1" t="s">
        <v>11</v>
      </c>
      <c r="D69975" s="1"/>
      <c r="E69975" s="1"/>
    </row>
    <row r="69976" ht="15.75" customHeight="1">
      <c r="A69976" s="1" t="s">
        <v>89</v>
      </c>
      <c r="B69976" s="1" t="s">
        <v>1411</v>
      </c>
      <c r="C69976" s="1" t="s">
        <v>11</v>
      </c>
      <c r="D69976" s="1"/>
      <c r="E69976" s="1"/>
    </row>
    <row r="69977" ht="15.75" customHeight="1">
      <c r="A69977" s="1" t="s">
        <v>89</v>
      </c>
      <c r="B69977" s="1" t="s">
        <v>23496</v>
      </c>
      <c r="C69977" s="1" t="s">
        <v>11</v>
      </c>
      <c r="D69977" s="1"/>
      <c r="E69977" s="1"/>
    </row>
    <row r="69978" ht="15.75" customHeight="1">
      <c r="A69978" s="1" t="s">
        <v>89</v>
      </c>
      <c r="B69978" s="1" t="s">
        <v>23497</v>
      </c>
      <c r="C69978" s="1" t="s">
        <v>11</v>
      </c>
      <c r="D69978" s="1"/>
      <c r="E69978" s="1"/>
    </row>
    <row r="69979" ht="15.75" customHeight="1">
      <c r="A69979" s="1" t="s">
        <v>89</v>
      </c>
      <c r="B69979" s="1" t="s">
        <v>23498</v>
      </c>
      <c r="C69979" s="1" t="s">
        <v>11</v>
      </c>
      <c r="D69979" s="1"/>
      <c r="E69979" s="1"/>
    </row>
    <row r="69980" ht="15.75" customHeight="1">
      <c r="A69980" s="1" t="s">
        <v>89</v>
      </c>
      <c r="B69980" s="1" t="s">
        <v>23499</v>
      </c>
      <c r="C69980" s="1" t="s">
        <v>11</v>
      </c>
      <c r="D69980" s="1"/>
      <c r="E69980" s="1"/>
    </row>
    <row r="69981" ht="15.75" customHeight="1">
      <c r="A69981" s="1" t="s">
        <v>89</v>
      </c>
      <c r="B69981" s="1" t="s">
        <v>229</v>
      </c>
      <c r="C69981" s="1" t="s">
        <v>11</v>
      </c>
      <c r="D69981" s="1"/>
      <c r="E69981" s="1"/>
    </row>
    <row r="69982" ht="15.75" customHeight="1">
      <c r="A69982" s="1" t="s">
        <v>89</v>
      </c>
      <c r="B69982" s="1" t="s">
        <v>230</v>
      </c>
      <c r="C69982" s="1" t="s">
        <v>11</v>
      </c>
      <c r="D69982" s="1"/>
      <c r="E69982" s="1"/>
    </row>
    <row r="69983" ht="15.75" customHeight="1">
      <c r="A69983" s="1" t="s">
        <v>89</v>
      </c>
      <c r="B69983" s="1" t="s">
        <v>4099</v>
      </c>
      <c r="C69983" s="1" t="s">
        <v>11</v>
      </c>
      <c r="D69983" s="1"/>
      <c r="E69983" s="1"/>
    </row>
    <row r="69984" ht="15.75" customHeight="1">
      <c r="A69984" s="1" t="s">
        <v>89</v>
      </c>
      <c r="B69984" s="1" t="s">
        <v>3950</v>
      </c>
      <c r="C69984" s="1" t="s">
        <v>11</v>
      </c>
      <c r="D69984" s="1"/>
      <c r="E69984" s="1"/>
    </row>
    <row r="69985" ht="15.75" customHeight="1">
      <c r="A69985" s="1" t="s">
        <v>89</v>
      </c>
      <c r="B69985" s="1" t="s">
        <v>23500</v>
      </c>
      <c r="C69985" s="1" t="s">
        <v>11</v>
      </c>
      <c r="D69985" s="1"/>
      <c r="E69985" s="1"/>
    </row>
    <row r="69986" ht="15.75" customHeight="1">
      <c r="A69986" s="1" t="s">
        <v>89</v>
      </c>
      <c r="B69986" s="1" t="s">
        <v>23501</v>
      </c>
      <c r="C69986" s="1" t="s">
        <v>11</v>
      </c>
      <c r="D69986" s="1"/>
      <c r="E69986" s="1"/>
    </row>
    <row r="69987" ht="15.75" customHeight="1">
      <c r="A69987" s="1" t="s">
        <v>89</v>
      </c>
      <c r="B69987" s="1" t="s">
        <v>14110</v>
      </c>
      <c r="C69987" s="1" t="s">
        <v>11</v>
      </c>
      <c r="D69987" s="1"/>
      <c r="E69987" s="1"/>
    </row>
    <row r="69988" ht="15.75" customHeight="1">
      <c r="A69988" s="1" t="s">
        <v>89</v>
      </c>
      <c r="B69988" s="1" t="s">
        <v>1488</v>
      </c>
      <c r="C69988" s="1" t="s">
        <v>11</v>
      </c>
      <c r="D69988" s="1"/>
      <c r="E69988" s="1"/>
    </row>
    <row r="69989" ht="15.75" customHeight="1">
      <c r="A69989" s="1" t="s">
        <v>89</v>
      </c>
      <c r="B69989" s="1" t="s">
        <v>23502</v>
      </c>
      <c r="C69989" s="1" t="s">
        <v>11</v>
      </c>
      <c r="D69989" s="1"/>
      <c r="E69989" s="1"/>
    </row>
    <row r="69990" ht="15.75" customHeight="1">
      <c r="A69990" s="1" t="s">
        <v>89</v>
      </c>
      <c r="B69990" s="1" t="s">
        <v>23278</v>
      </c>
      <c r="C69990" s="1" t="s">
        <v>11</v>
      </c>
      <c r="D69990" s="1"/>
      <c r="E69990" s="1"/>
    </row>
    <row r="69991" ht="15.75" customHeight="1">
      <c r="A69991" s="1" t="s">
        <v>89</v>
      </c>
      <c r="B69991" s="1" t="s">
        <v>23503</v>
      </c>
      <c r="C69991" s="1" t="s">
        <v>11</v>
      </c>
      <c r="D69991" s="1"/>
      <c r="E69991" s="1"/>
    </row>
    <row r="69992" ht="15.75" customHeight="1">
      <c r="A69992" s="1" t="s">
        <v>89</v>
      </c>
      <c r="B69992" s="1" t="s">
        <v>5829</v>
      </c>
      <c r="C69992" s="1" t="s">
        <v>11</v>
      </c>
      <c r="D69992" s="1"/>
      <c r="E69992" s="1"/>
    </row>
    <row r="69993" ht="15.75" customHeight="1">
      <c r="A69993" s="1" t="s">
        <v>89</v>
      </c>
      <c r="B69993" s="1" t="s">
        <v>4761</v>
      </c>
      <c r="C69993" s="1" t="s">
        <v>11</v>
      </c>
      <c r="D69993" s="1"/>
      <c r="E69993" s="1"/>
    </row>
    <row r="69994" ht="15.75" customHeight="1">
      <c r="A69994" s="1" t="s">
        <v>89</v>
      </c>
      <c r="B69994" s="1" t="s">
        <v>12340</v>
      </c>
      <c r="C69994" s="1" t="s">
        <v>11</v>
      </c>
      <c r="D69994" s="1"/>
      <c r="E69994" s="1"/>
    </row>
    <row r="69995" ht="15.75" customHeight="1">
      <c r="A69995" s="1" t="s">
        <v>89</v>
      </c>
      <c r="B69995" s="1" t="s">
        <v>23504</v>
      </c>
      <c r="C69995" s="1" t="s">
        <v>11</v>
      </c>
      <c r="D69995" s="1"/>
      <c r="E69995" s="1"/>
    </row>
    <row r="69996" ht="15.75" customHeight="1">
      <c r="A69996" s="1" t="s">
        <v>89</v>
      </c>
      <c r="B69996" s="1" t="s">
        <v>4859</v>
      </c>
      <c r="C69996" s="1" t="s">
        <v>11</v>
      </c>
      <c r="D69996" s="1"/>
      <c r="E69996" s="1"/>
    </row>
    <row r="69997" ht="15.75" customHeight="1">
      <c r="A69997" s="1" t="s">
        <v>89</v>
      </c>
      <c r="B69997" s="1" t="s">
        <v>23294</v>
      </c>
      <c r="C69997" s="1" t="s">
        <v>11</v>
      </c>
      <c r="D69997" s="1"/>
      <c r="E69997" s="1"/>
    </row>
    <row r="69998" ht="15.75" customHeight="1">
      <c r="A69998" s="1" t="s">
        <v>89</v>
      </c>
      <c r="B69998" s="1" t="s">
        <v>23505</v>
      </c>
      <c r="C69998" s="1" t="s">
        <v>11</v>
      </c>
      <c r="D69998" s="1"/>
      <c r="E69998" s="1"/>
    </row>
    <row r="69999" ht="15.75" customHeight="1">
      <c r="A69999" s="1" t="s">
        <v>89</v>
      </c>
      <c r="B69999" s="1" t="s">
        <v>23506</v>
      </c>
      <c r="C69999" s="1" t="s">
        <v>11</v>
      </c>
      <c r="D69999" s="1"/>
      <c r="E69999" s="1"/>
    </row>
    <row r="70000" ht="15.75" customHeight="1">
      <c r="A70000" s="1" t="s">
        <v>89</v>
      </c>
      <c r="B70000" s="1" t="s">
        <v>23507</v>
      </c>
      <c r="C70000" s="1" t="s">
        <v>11</v>
      </c>
      <c r="D70000" s="1"/>
      <c r="E70000" s="1"/>
    </row>
    <row r="70001" ht="15.75" customHeight="1">
      <c r="A70001" s="1" t="s">
        <v>89</v>
      </c>
      <c r="B70001" s="1" t="s">
        <v>23508</v>
      </c>
      <c r="C70001" s="1" t="s">
        <v>11</v>
      </c>
      <c r="D70001" s="1"/>
      <c r="E70001" s="1"/>
    </row>
    <row r="70002" ht="15.75" customHeight="1">
      <c r="A70002" s="1" t="s">
        <v>89</v>
      </c>
      <c r="B70002" s="1" t="s">
        <v>385</v>
      </c>
      <c r="C70002" s="1" t="s">
        <v>11</v>
      </c>
      <c r="D70002" s="1"/>
      <c r="E70002" s="1"/>
    </row>
    <row r="70003" ht="15.75" customHeight="1">
      <c r="A70003" s="1" t="s">
        <v>89</v>
      </c>
      <c r="B70003" s="1" t="s">
        <v>23509</v>
      </c>
      <c r="C70003" s="1" t="s">
        <v>11</v>
      </c>
      <c r="D70003" s="1"/>
      <c r="E70003" s="1"/>
    </row>
    <row r="70004" ht="15.75" customHeight="1">
      <c r="A70004" s="1" t="s">
        <v>89</v>
      </c>
      <c r="B70004" s="1" t="s">
        <v>23510</v>
      </c>
      <c r="C70004" s="1" t="s">
        <v>11</v>
      </c>
      <c r="D70004" s="1"/>
      <c r="E70004" s="1"/>
    </row>
    <row r="70005" ht="15.75" customHeight="1">
      <c r="A70005" s="1" t="s">
        <v>89</v>
      </c>
      <c r="B70005" s="1" t="s">
        <v>606</v>
      </c>
      <c r="C70005" s="1" t="s">
        <v>11</v>
      </c>
      <c r="D70005" s="1"/>
      <c r="E70005" s="1"/>
    </row>
    <row r="70006" ht="15.75" customHeight="1">
      <c r="A70006" s="1" t="s">
        <v>89</v>
      </c>
      <c r="B70006" s="1" t="s">
        <v>100</v>
      </c>
      <c r="C70006" s="1" t="s">
        <v>11</v>
      </c>
      <c r="D70006" s="1"/>
      <c r="E70006" s="1"/>
    </row>
    <row r="70007" ht="15.75" customHeight="1">
      <c r="A70007" s="1" t="s">
        <v>89</v>
      </c>
      <c r="B70007" s="1" t="s">
        <v>23511</v>
      </c>
      <c r="C70007" s="1" t="s">
        <v>11</v>
      </c>
      <c r="D70007" s="1"/>
      <c r="E70007" s="1"/>
    </row>
    <row r="70008" ht="15.75" customHeight="1">
      <c r="A70008" s="1" t="s">
        <v>89</v>
      </c>
      <c r="B70008" s="1" t="s">
        <v>4424</v>
      </c>
      <c r="C70008" s="1" t="s">
        <v>11</v>
      </c>
      <c r="D70008" s="1"/>
      <c r="E70008" s="1"/>
    </row>
    <row r="70009" ht="15.75" customHeight="1">
      <c r="A70009" s="1" t="s">
        <v>89</v>
      </c>
      <c r="B70009" s="1" t="s">
        <v>1349</v>
      </c>
      <c r="C70009" s="1" t="s">
        <v>11</v>
      </c>
      <c r="D70009" s="1"/>
      <c r="E70009" s="1"/>
    </row>
    <row r="70010" ht="15.75" customHeight="1">
      <c r="A70010" s="1" t="s">
        <v>89</v>
      </c>
      <c r="B70010" s="1" t="s">
        <v>7148</v>
      </c>
      <c r="C70010" s="1" t="s">
        <v>11</v>
      </c>
      <c r="D70010" s="1"/>
      <c r="E70010" s="1"/>
    </row>
    <row r="70011" ht="15.75" customHeight="1">
      <c r="A70011" s="1" t="s">
        <v>89</v>
      </c>
      <c r="B70011" s="1" t="s">
        <v>3896</v>
      </c>
      <c r="C70011" s="1" t="s">
        <v>11</v>
      </c>
      <c r="D70011" s="1"/>
      <c r="E70011" s="1"/>
    </row>
    <row r="70012" ht="15.75" customHeight="1">
      <c r="A70012" s="1" t="s">
        <v>89</v>
      </c>
      <c r="B70012" s="1" t="s">
        <v>2268</v>
      </c>
      <c r="C70012" s="1" t="s">
        <v>11</v>
      </c>
      <c r="D70012" s="1"/>
      <c r="E70012" s="1"/>
    </row>
    <row r="70013" ht="15.75" customHeight="1">
      <c r="A70013" s="1" t="s">
        <v>89</v>
      </c>
      <c r="B70013" s="1" t="s">
        <v>23512</v>
      </c>
      <c r="C70013" s="1" t="s">
        <v>11</v>
      </c>
      <c r="D70013" s="1"/>
      <c r="E70013" s="1"/>
    </row>
    <row r="70014" ht="15.75" customHeight="1">
      <c r="A70014" s="1" t="s">
        <v>89</v>
      </c>
      <c r="B70014" s="1" t="s">
        <v>2971</v>
      </c>
      <c r="C70014" s="1" t="s">
        <v>11</v>
      </c>
      <c r="D70014" s="1"/>
      <c r="E70014" s="1"/>
    </row>
    <row r="70015" ht="15.75" customHeight="1">
      <c r="A70015" s="1" t="s">
        <v>89</v>
      </c>
      <c r="B70015" s="1" t="s">
        <v>480</v>
      </c>
      <c r="C70015" s="1" t="s">
        <v>11</v>
      </c>
      <c r="D70015" s="1"/>
      <c r="E70015" s="1"/>
    </row>
    <row r="70016" ht="15.75" customHeight="1">
      <c r="A70016" s="1" t="s">
        <v>89</v>
      </c>
      <c r="B70016" s="1" t="s">
        <v>173</v>
      </c>
      <c r="C70016" s="1" t="s">
        <v>9</v>
      </c>
      <c r="D70016" s="1"/>
      <c r="E70016" s="1"/>
    </row>
    <row r="70017" ht="15.75" customHeight="1">
      <c r="A70017" s="1" t="s">
        <v>89</v>
      </c>
      <c r="B70017" s="1" t="s">
        <v>4283</v>
      </c>
      <c r="C70017" s="1" t="s">
        <v>9</v>
      </c>
      <c r="D70017" s="1"/>
      <c r="E70017" s="1"/>
    </row>
    <row r="70018" ht="15.75" customHeight="1">
      <c r="A70018" s="1" t="s">
        <v>89</v>
      </c>
      <c r="B70018" s="1" t="s">
        <v>1851</v>
      </c>
      <c r="C70018" s="1" t="s">
        <v>11</v>
      </c>
      <c r="D70018" s="1"/>
      <c r="E70018" s="1"/>
    </row>
    <row r="70019" ht="15.75" customHeight="1">
      <c r="A70019" s="1" t="s">
        <v>89</v>
      </c>
      <c r="B70019" s="1" t="s">
        <v>10159</v>
      </c>
      <c r="C70019" s="1" t="s">
        <v>11</v>
      </c>
      <c r="D70019" s="1"/>
      <c r="E70019" s="1"/>
    </row>
    <row r="70020" ht="15.75" customHeight="1">
      <c r="A70020" s="1" t="s">
        <v>89</v>
      </c>
      <c r="B70020" s="1" t="s">
        <v>23513</v>
      </c>
      <c r="C70020" s="1" t="s">
        <v>11</v>
      </c>
      <c r="D70020" s="1"/>
      <c r="E70020" s="1"/>
    </row>
    <row r="70021" ht="15.75" customHeight="1">
      <c r="A70021" s="1" t="s">
        <v>89</v>
      </c>
      <c r="B70021" s="1" t="s">
        <v>1362</v>
      </c>
      <c r="C70021" s="1" t="s">
        <v>11</v>
      </c>
      <c r="D70021" s="1"/>
      <c r="E70021" s="1"/>
    </row>
    <row r="70022" ht="15.75" customHeight="1">
      <c r="A70022" s="1" t="s">
        <v>89</v>
      </c>
      <c r="B70022" s="1" t="s">
        <v>14075</v>
      </c>
      <c r="C70022" s="1" t="s">
        <v>11</v>
      </c>
      <c r="D70022" s="1"/>
      <c r="E70022" s="1"/>
    </row>
    <row r="70023" ht="15.75" customHeight="1">
      <c r="A70023" s="1" t="s">
        <v>89</v>
      </c>
      <c r="B70023" s="1" t="s">
        <v>12147</v>
      </c>
      <c r="C70023" s="1" t="s">
        <v>11</v>
      </c>
      <c r="D70023" s="1"/>
      <c r="E70023" s="1"/>
    </row>
    <row r="70024" ht="15.75" customHeight="1">
      <c r="A70024" s="1" t="s">
        <v>89</v>
      </c>
      <c r="B70024" s="1" t="s">
        <v>618</v>
      </c>
      <c r="C70024" s="1" t="s">
        <v>11</v>
      </c>
      <c r="D70024" s="1"/>
      <c r="E70024" s="1"/>
    </row>
    <row r="70025" ht="15.75" customHeight="1">
      <c r="A70025" s="1" t="s">
        <v>89</v>
      </c>
      <c r="B70025" s="1" t="s">
        <v>23514</v>
      </c>
      <c r="C70025" s="1" t="s">
        <v>11</v>
      </c>
      <c r="D70025" s="1"/>
      <c r="E70025" s="1"/>
    </row>
    <row r="70026" ht="15.75" customHeight="1">
      <c r="A70026" s="1" t="s">
        <v>89</v>
      </c>
      <c r="B70026" s="1" t="s">
        <v>4287</v>
      </c>
      <c r="C70026" s="1" t="s">
        <v>11</v>
      </c>
      <c r="D70026" s="1"/>
      <c r="E70026" s="1"/>
    </row>
    <row r="70027" ht="15.75" customHeight="1">
      <c r="A70027" s="1" t="s">
        <v>89</v>
      </c>
      <c r="B70027" s="1" t="s">
        <v>5995</v>
      </c>
      <c r="C70027" s="1" t="s">
        <v>11</v>
      </c>
      <c r="D70027" s="1"/>
      <c r="E70027" s="1"/>
    </row>
    <row r="70028" ht="15.75" customHeight="1">
      <c r="A70028" s="1" t="s">
        <v>89</v>
      </c>
      <c r="B70028" s="1" t="s">
        <v>23126</v>
      </c>
      <c r="C70028" s="1" t="s">
        <v>11</v>
      </c>
      <c r="D70028" s="1"/>
      <c r="E70028" s="1"/>
    </row>
    <row r="70029" ht="15.75" customHeight="1">
      <c r="A70029" s="1" t="s">
        <v>89</v>
      </c>
      <c r="B70029" s="1" t="s">
        <v>23515</v>
      </c>
      <c r="C70029" s="1" t="s">
        <v>11</v>
      </c>
      <c r="D70029" s="1"/>
      <c r="E70029" s="1"/>
    </row>
    <row r="70030" ht="15.75" customHeight="1">
      <c r="A70030" s="1" t="s">
        <v>89</v>
      </c>
      <c r="B70030" s="1" t="s">
        <v>23516</v>
      </c>
      <c r="C70030" s="1" t="s">
        <v>11</v>
      </c>
      <c r="D70030" s="1"/>
      <c r="E70030" s="1"/>
    </row>
    <row r="70031" ht="15.75" customHeight="1">
      <c r="A70031" s="1" t="s">
        <v>89</v>
      </c>
      <c r="B70031" s="1" t="s">
        <v>920</v>
      </c>
      <c r="C70031" s="1" t="s">
        <v>11</v>
      </c>
      <c r="D70031" s="1"/>
      <c r="E70031" s="1"/>
    </row>
    <row r="70032" ht="15.75" customHeight="1">
      <c r="A70032" s="1" t="s">
        <v>89</v>
      </c>
      <c r="B70032" s="1" t="s">
        <v>94</v>
      </c>
      <c r="C70032" s="1" t="s">
        <v>11</v>
      </c>
      <c r="D70032" s="1"/>
      <c r="E70032" s="1"/>
    </row>
    <row r="70033" ht="15.75" customHeight="1">
      <c r="A70033" s="1" t="s">
        <v>89</v>
      </c>
      <c r="B70033" s="1" t="s">
        <v>4897</v>
      </c>
      <c r="C70033" s="1" t="s">
        <v>11</v>
      </c>
      <c r="D70033" s="1"/>
      <c r="E70033" s="1"/>
    </row>
    <row r="70034" ht="15.75" customHeight="1">
      <c r="A70034" s="1" t="s">
        <v>89</v>
      </c>
      <c r="B70034" s="1" t="s">
        <v>23517</v>
      </c>
      <c r="C70034" s="1" t="s">
        <v>11</v>
      </c>
      <c r="D70034" s="1"/>
      <c r="E70034" s="1"/>
    </row>
    <row r="70035" ht="15.75" customHeight="1">
      <c r="A70035" s="1" t="s">
        <v>89</v>
      </c>
      <c r="B70035" s="1" t="s">
        <v>23518</v>
      </c>
      <c r="C70035" s="1" t="s">
        <v>11</v>
      </c>
      <c r="D70035" s="1"/>
      <c r="E70035" s="1"/>
    </row>
    <row r="70036" ht="15.75" customHeight="1">
      <c r="A70036" s="1" t="s">
        <v>89</v>
      </c>
      <c r="B70036" s="1" t="s">
        <v>23519</v>
      </c>
      <c r="C70036" s="1" t="s">
        <v>11</v>
      </c>
      <c r="D70036" s="1"/>
      <c r="E70036" s="1"/>
    </row>
    <row r="70037" ht="15.75" customHeight="1">
      <c r="A70037" s="1" t="s">
        <v>89</v>
      </c>
      <c r="B70037" s="1" t="s">
        <v>23236</v>
      </c>
      <c r="C70037" s="1" t="s">
        <v>11</v>
      </c>
      <c r="D70037" s="1"/>
      <c r="E70037" s="1"/>
    </row>
    <row r="70038" ht="15.75" customHeight="1">
      <c r="A70038" s="1" t="s">
        <v>89</v>
      </c>
      <c r="B70038" s="1" t="s">
        <v>23520</v>
      </c>
      <c r="C70038" s="1" t="s">
        <v>11</v>
      </c>
      <c r="D70038" s="1"/>
      <c r="E70038" s="1"/>
    </row>
    <row r="70039" ht="15.75" customHeight="1">
      <c r="A70039" s="1" t="s">
        <v>89</v>
      </c>
      <c r="B70039" s="1" t="s">
        <v>202</v>
      </c>
      <c r="C70039" s="1" t="s">
        <v>11</v>
      </c>
      <c r="D70039" s="1"/>
      <c r="E70039" s="1"/>
    </row>
    <row r="70040" ht="15.75" customHeight="1">
      <c r="A70040" s="1" t="s">
        <v>89</v>
      </c>
      <c r="B70040" s="1" t="s">
        <v>10320</v>
      </c>
      <c r="C70040" s="1" t="s">
        <v>11</v>
      </c>
      <c r="D70040" s="1"/>
      <c r="E70040" s="1"/>
    </row>
    <row r="70041" ht="15.75" customHeight="1">
      <c r="A70041" s="1" t="s">
        <v>89</v>
      </c>
      <c r="B70041" s="1" t="s">
        <v>23521</v>
      </c>
      <c r="C70041" s="1" t="s">
        <v>11</v>
      </c>
      <c r="D70041" s="1"/>
      <c r="E70041" s="1"/>
    </row>
    <row r="70042" ht="15.75" customHeight="1">
      <c r="A70042" s="1" t="s">
        <v>89</v>
      </c>
      <c r="B70042" s="1" t="s">
        <v>23522</v>
      </c>
      <c r="C70042" s="1" t="s">
        <v>11</v>
      </c>
      <c r="D70042" s="1"/>
      <c r="E70042" s="1"/>
    </row>
    <row r="70043" ht="15.75" customHeight="1">
      <c r="A70043" s="1" t="s">
        <v>89</v>
      </c>
      <c r="B70043" s="1" t="s">
        <v>13505</v>
      </c>
      <c r="C70043" s="1" t="s">
        <v>11</v>
      </c>
      <c r="D70043" s="1"/>
      <c r="E70043" s="1"/>
    </row>
    <row r="70044" ht="15.75" customHeight="1">
      <c r="A70044" s="1" t="s">
        <v>89</v>
      </c>
      <c r="B70044" s="1" t="s">
        <v>2581</v>
      </c>
      <c r="C70044" s="1" t="s">
        <v>11</v>
      </c>
      <c r="D70044" s="1"/>
      <c r="E70044" s="1"/>
    </row>
    <row r="70045" ht="15.75" customHeight="1">
      <c r="A70045" s="1" t="s">
        <v>89</v>
      </c>
      <c r="B70045" s="1" t="s">
        <v>23523</v>
      </c>
      <c r="C70045" s="1" t="s">
        <v>11</v>
      </c>
      <c r="D70045" s="1"/>
      <c r="E70045" s="1"/>
    </row>
    <row r="70046" ht="15.75" customHeight="1">
      <c r="A70046" s="1" t="s">
        <v>89</v>
      </c>
      <c r="B70046" s="1" t="s">
        <v>23524</v>
      </c>
      <c r="C70046" s="1" t="s">
        <v>11</v>
      </c>
      <c r="D70046" s="1"/>
      <c r="E70046" s="1"/>
    </row>
    <row r="70047" ht="15.75" customHeight="1">
      <c r="A70047" s="1" t="s">
        <v>89</v>
      </c>
      <c r="B70047" s="1" t="s">
        <v>23525</v>
      </c>
      <c r="C70047" s="1" t="s">
        <v>11</v>
      </c>
      <c r="D70047" s="1"/>
      <c r="E70047" s="1"/>
    </row>
    <row r="70048" ht="15.75" customHeight="1">
      <c r="A70048" s="1" t="s">
        <v>89</v>
      </c>
      <c r="B70048" s="1" t="s">
        <v>23526</v>
      </c>
      <c r="C70048" s="1" t="s">
        <v>11</v>
      </c>
      <c r="D70048" s="1"/>
      <c r="E70048" s="1"/>
    </row>
    <row r="70049" ht="15.75" customHeight="1">
      <c r="A70049" s="1" t="s">
        <v>89</v>
      </c>
      <c r="B70049" s="1" t="s">
        <v>23527</v>
      </c>
      <c r="C70049" s="1" t="s">
        <v>11</v>
      </c>
      <c r="D70049" s="1"/>
      <c r="E70049" s="1"/>
    </row>
    <row r="70050" ht="15.75" customHeight="1">
      <c r="A70050" s="1" t="s">
        <v>89</v>
      </c>
      <c r="B70050" s="1" t="s">
        <v>4299</v>
      </c>
      <c r="C70050" s="1" t="s">
        <v>11</v>
      </c>
      <c r="D70050" s="1"/>
      <c r="E70050" s="1"/>
    </row>
    <row r="70051" ht="15.75" customHeight="1">
      <c r="A70051" s="1" t="s">
        <v>89</v>
      </c>
      <c r="B70051" s="1" t="s">
        <v>23528</v>
      </c>
      <c r="C70051" s="1" t="s">
        <v>11</v>
      </c>
      <c r="D70051" s="1"/>
      <c r="E70051" s="1"/>
    </row>
    <row r="70052" ht="15.75" customHeight="1">
      <c r="A70052" s="1" t="s">
        <v>89</v>
      </c>
      <c r="B70052" s="1" t="s">
        <v>23529</v>
      </c>
      <c r="C70052" s="1" t="s">
        <v>11</v>
      </c>
      <c r="D70052" s="1"/>
      <c r="E70052" s="1"/>
    </row>
    <row r="70053" ht="15.75" customHeight="1">
      <c r="A70053" s="1" t="s">
        <v>89</v>
      </c>
      <c r="B70053" s="1" t="s">
        <v>6884</v>
      </c>
      <c r="C70053" s="1" t="s">
        <v>11</v>
      </c>
      <c r="D70053" s="1"/>
      <c r="E70053" s="1"/>
    </row>
    <row r="70054" ht="15.75" customHeight="1">
      <c r="A70054" s="1" t="s">
        <v>89</v>
      </c>
      <c r="B70054" s="1" t="s">
        <v>367</v>
      </c>
      <c r="C70054" s="1" t="s">
        <v>11</v>
      </c>
      <c r="D70054" s="1"/>
      <c r="E70054" s="1"/>
    </row>
    <row r="70055" ht="15.75" customHeight="1">
      <c r="A70055" s="1" t="s">
        <v>89</v>
      </c>
      <c r="B70055" s="1" t="s">
        <v>23530</v>
      </c>
      <c r="C70055" s="1" t="s">
        <v>9</v>
      </c>
      <c r="D70055" s="1"/>
      <c r="E70055" s="1"/>
    </row>
    <row r="70056" ht="15.75" customHeight="1">
      <c r="A70056" s="1" t="s">
        <v>89</v>
      </c>
      <c r="B70056" s="1" t="s">
        <v>2593</v>
      </c>
      <c r="C70056" s="1" t="s">
        <v>11</v>
      </c>
      <c r="D70056" s="1"/>
      <c r="E70056" s="1"/>
    </row>
    <row r="70057" ht="15.75" customHeight="1">
      <c r="A70057" s="1" t="s">
        <v>89</v>
      </c>
      <c r="B70057" s="1" t="s">
        <v>1389</v>
      </c>
      <c r="C70057" s="1" t="s">
        <v>11</v>
      </c>
      <c r="D70057" s="1"/>
      <c r="E70057" s="1"/>
    </row>
    <row r="70058" ht="15.75" customHeight="1">
      <c r="A70058" s="1" t="s">
        <v>89</v>
      </c>
      <c r="B70058" s="1" t="s">
        <v>23531</v>
      </c>
      <c r="C70058" s="1" t="s">
        <v>11</v>
      </c>
      <c r="D70058" s="1"/>
      <c r="E70058" s="1"/>
    </row>
    <row r="70059" ht="15.75" customHeight="1">
      <c r="A70059" s="1" t="s">
        <v>89</v>
      </c>
      <c r="B70059" s="1" t="s">
        <v>147</v>
      </c>
      <c r="C70059" s="1" t="s">
        <v>11</v>
      </c>
      <c r="D70059" s="1"/>
      <c r="E70059" s="1"/>
    </row>
    <row r="70060" ht="15.75" customHeight="1">
      <c r="A70060" s="1" t="s">
        <v>89</v>
      </c>
      <c r="B70060" s="1" t="s">
        <v>3565</v>
      </c>
      <c r="C70060" s="1" t="s">
        <v>11</v>
      </c>
      <c r="D70060" s="1"/>
      <c r="E70060" s="1"/>
    </row>
    <row r="70061" ht="15.75" customHeight="1">
      <c r="A70061" s="1" t="s">
        <v>89</v>
      </c>
      <c r="B70061" s="1" t="s">
        <v>5827</v>
      </c>
      <c r="C70061" s="1" t="s">
        <v>11</v>
      </c>
      <c r="D70061" s="1"/>
      <c r="E70061" s="1"/>
    </row>
    <row r="70062" ht="15.75" customHeight="1">
      <c r="A70062" s="1" t="s">
        <v>89</v>
      </c>
      <c r="B70062" s="1" t="s">
        <v>23532</v>
      </c>
      <c r="C70062" s="1" t="s">
        <v>11</v>
      </c>
      <c r="D70062" s="1"/>
      <c r="E70062" s="1"/>
    </row>
    <row r="70063" ht="15.75" customHeight="1">
      <c r="A70063" s="1" t="s">
        <v>89</v>
      </c>
      <c r="B70063" s="1" t="s">
        <v>3959</v>
      </c>
      <c r="C70063" s="1" t="s">
        <v>11</v>
      </c>
      <c r="D70063" s="1"/>
      <c r="E70063" s="1"/>
    </row>
    <row r="70064" ht="15.75" customHeight="1">
      <c r="A70064" s="1" t="s">
        <v>89</v>
      </c>
      <c r="B70064" s="1" t="s">
        <v>7549</v>
      </c>
      <c r="C70064" s="1" t="s">
        <v>11</v>
      </c>
      <c r="D70064" s="1"/>
      <c r="E70064" s="1"/>
    </row>
    <row r="70065" ht="15.75" customHeight="1">
      <c r="A70065" s="1" t="s">
        <v>89</v>
      </c>
      <c r="B70065" s="1" t="s">
        <v>23125</v>
      </c>
      <c r="C70065" s="1" t="s">
        <v>11</v>
      </c>
      <c r="D70065" s="1"/>
      <c r="E70065" s="1"/>
    </row>
    <row r="70066" ht="15.75" customHeight="1">
      <c r="A70066" s="1" t="s">
        <v>89</v>
      </c>
      <c r="B70066" s="1" t="s">
        <v>23533</v>
      </c>
      <c r="C70066" s="1" t="s">
        <v>11</v>
      </c>
      <c r="D70066" s="1"/>
      <c r="E70066" s="1"/>
    </row>
    <row r="70067" ht="15.75" customHeight="1">
      <c r="A70067" s="1" t="s">
        <v>89</v>
      </c>
      <c r="B70067" s="1" t="s">
        <v>8319</v>
      </c>
      <c r="C70067" s="1" t="s">
        <v>11</v>
      </c>
      <c r="D70067" s="1"/>
      <c r="E70067" s="1"/>
    </row>
    <row r="70068" ht="15.75" customHeight="1">
      <c r="A70068" s="1" t="s">
        <v>89</v>
      </c>
      <c r="B70068" s="1" t="s">
        <v>2714</v>
      </c>
      <c r="C70068" s="1" t="s">
        <v>11</v>
      </c>
      <c r="D70068" s="1"/>
      <c r="E70068" s="1"/>
    </row>
    <row r="70069" ht="15.75" customHeight="1">
      <c r="A70069" s="1" t="s">
        <v>89</v>
      </c>
      <c r="B70069" s="1" t="s">
        <v>23534</v>
      </c>
      <c r="C70069" s="1" t="s">
        <v>11</v>
      </c>
      <c r="D70069" s="1"/>
      <c r="E70069" s="1"/>
    </row>
    <row r="70070" ht="15.75" customHeight="1">
      <c r="A70070" s="1" t="s">
        <v>89</v>
      </c>
      <c r="B70070" s="1" t="s">
        <v>23535</v>
      </c>
      <c r="C70070" s="1" t="s">
        <v>11</v>
      </c>
      <c r="D70070" s="1"/>
      <c r="E70070" s="1"/>
    </row>
    <row r="70071" ht="15.75" customHeight="1">
      <c r="A70071" s="1" t="s">
        <v>89</v>
      </c>
      <c r="B70071" s="1" t="s">
        <v>6393</v>
      </c>
      <c r="C70071" s="1" t="s">
        <v>11</v>
      </c>
      <c r="D70071" s="1"/>
      <c r="E70071" s="1"/>
    </row>
    <row r="70072" ht="15.75" customHeight="1">
      <c r="A70072" s="1" t="s">
        <v>89</v>
      </c>
      <c r="B70072" s="1" t="s">
        <v>227</v>
      </c>
      <c r="C70072" s="1" t="s">
        <v>11</v>
      </c>
      <c r="D70072" s="1"/>
      <c r="E70072" s="1"/>
    </row>
    <row r="70073" ht="15.75" customHeight="1">
      <c r="A70073" s="1" t="s">
        <v>89</v>
      </c>
      <c r="B70073" s="1" t="s">
        <v>7832</v>
      </c>
      <c r="C70073" s="1" t="s">
        <v>11</v>
      </c>
      <c r="D70073" s="1"/>
      <c r="E70073" s="1"/>
    </row>
    <row r="70074" ht="15.75" customHeight="1">
      <c r="A70074" s="1" t="s">
        <v>89</v>
      </c>
      <c r="B70074" s="1" t="s">
        <v>23536</v>
      </c>
      <c r="C70074" s="1" t="s">
        <v>11</v>
      </c>
      <c r="D70074" s="1"/>
      <c r="E70074" s="1"/>
    </row>
    <row r="70075" ht="15.75" customHeight="1">
      <c r="A70075" s="1" t="s">
        <v>89</v>
      </c>
      <c r="B70075" s="1" t="s">
        <v>23537</v>
      </c>
      <c r="C70075" s="1" t="s">
        <v>11</v>
      </c>
      <c r="D70075" s="1"/>
      <c r="E70075" s="1"/>
    </row>
    <row r="70076" ht="15.75" customHeight="1">
      <c r="A70076" s="1" t="s">
        <v>89</v>
      </c>
      <c r="B70076" s="1" t="s">
        <v>23538</v>
      </c>
      <c r="C70076" s="1" t="s">
        <v>11</v>
      </c>
      <c r="D70076" s="1"/>
      <c r="E70076" s="1"/>
    </row>
    <row r="70077" ht="15.75" customHeight="1">
      <c r="A70077" s="1" t="s">
        <v>89</v>
      </c>
      <c r="B70077" s="1" t="s">
        <v>23539</v>
      </c>
      <c r="C70077" s="1" t="s">
        <v>11</v>
      </c>
      <c r="D70077" s="1"/>
      <c r="E70077" s="1"/>
    </row>
    <row r="70078" ht="15.75" customHeight="1">
      <c r="A70078" s="1" t="s">
        <v>89</v>
      </c>
      <c r="B70078" s="1" t="s">
        <v>23540</v>
      </c>
      <c r="C70078" s="1" t="s">
        <v>11</v>
      </c>
      <c r="D70078" s="1"/>
      <c r="E70078" s="1"/>
    </row>
    <row r="70079" ht="15.75" customHeight="1">
      <c r="A70079" s="1" t="s">
        <v>89</v>
      </c>
      <c r="B70079" s="1" t="s">
        <v>23541</v>
      </c>
      <c r="C70079" s="1" t="s">
        <v>11</v>
      </c>
      <c r="D70079" s="1"/>
      <c r="E70079" s="1"/>
    </row>
    <row r="70080" ht="15.75" customHeight="1">
      <c r="A70080" s="1" t="s">
        <v>89</v>
      </c>
      <c r="B70080" s="1" t="s">
        <v>2310</v>
      </c>
      <c r="C70080" s="1" t="s">
        <v>11</v>
      </c>
      <c r="D70080" s="1"/>
      <c r="E70080" s="1"/>
    </row>
    <row r="70081" ht="15.75" customHeight="1">
      <c r="A70081" s="1" t="s">
        <v>89</v>
      </c>
      <c r="B70081" s="1" t="s">
        <v>23542</v>
      </c>
      <c r="C70081" s="1" t="s">
        <v>11</v>
      </c>
      <c r="D70081" s="1"/>
      <c r="E70081" s="1"/>
    </row>
    <row r="70082" ht="15.75" customHeight="1">
      <c r="A70082" s="1" t="s">
        <v>89</v>
      </c>
      <c r="B70082" s="1" t="s">
        <v>391</v>
      </c>
      <c r="C70082" s="1" t="s">
        <v>11</v>
      </c>
      <c r="D70082" s="1"/>
      <c r="E70082" s="1"/>
    </row>
    <row r="70083" ht="15.75" customHeight="1">
      <c r="A70083" s="1" t="s">
        <v>89</v>
      </c>
      <c r="B70083" s="1" t="s">
        <v>1304</v>
      </c>
      <c r="C70083" s="1" t="s">
        <v>9</v>
      </c>
      <c r="D70083" s="1"/>
      <c r="E70083" s="1"/>
    </row>
    <row r="70084" ht="15.75" customHeight="1">
      <c r="A70084" s="1" t="s">
        <v>89</v>
      </c>
      <c r="B70084" s="1" t="s">
        <v>12338</v>
      </c>
      <c r="C70084" s="1" t="s">
        <v>11</v>
      </c>
      <c r="D70084" s="1"/>
      <c r="E70084" s="1"/>
    </row>
    <row r="70085" ht="15.75" customHeight="1">
      <c r="A70085" s="1" t="s">
        <v>89</v>
      </c>
      <c r="B70085" s="1" t="s">
        <v>3765</v>
      </c>
      <c r="C70085" s="1" t="s">
        <v>9</v>
      </c>
      <c r="D70085" s="1"/>
      <c r="E70085" s="1"/>
    </row>
    <row r="70086" ht="15.75" customHeight="1">
      <c r="A70086" s="1" t="s">
        <v>89</v>
      </c>
      <c r="B70086" s="1" t="s">
        <v>23199</v>
      </c>
      <c r="C70086" s="1" t="s">
        <v>11</v>
      </c>
      <c r="D70086" s="1"/>
      <c r="E70086" s="1"/>
    </row>
    <row r="70087" ht="15.75" customHeight="1">
      <c r="A70087" s="1" t="s">
        <v>89</v>
      </c>
      <c r="B70087" s="1" t="s">
        <v>3710</v>
      </c>
      <c r="C70087" s="1" t="s">
        <v>11</v>
      </c>
      <c r="D70087" s="1"/>
      <c r="E70087" s="1"/>
    </row>
    <row r="70088" ht="15.75" customHeight="1">
      <c r="A70088" s="1" t="s">
        <v>89</v>
      </c>
      <c r="B70088" s="1" t="s">
        <v>4060</v>
      </c>
      <c r="C70088" s="1" t="s">
        <v>11</v>
      </c>
      <c r="D70088" s="1"/>
      <c r="E70088" s="1"/>
    </row>
    <row r="70089" ht="15.75" customHeight="1">
      <c r="A70089" s="1" t="s">
        <v>89</v>
      </c>
      <c r="B70089" s="1" t="s">
        <v>23543</v>
      </c>
      <c r="C70089" s="1" t="s">
        <v>11</v>
      </c>
      <c r="D70089" s="1"/>
      <c r="E70089" s="1"/>
    </row>
    <row r="70090" ht="15.75" customHeight="1">
      <c r="A70090" s="1" t="s">
        <v>89</v>
      </c>
      <c r="B70090" s="1" t="s">
        <v>23544</v>
      </c>
      <c r="C70090" s="1" t="s">
        <v>11</v>
      </c>
      <c r="D70090" s="1"/>
      <c r="E70090" s="1"/>
    </row>
    <row r="70091" ht="15.75" customHeight="1">
      <c r="A70091" s="1" t="s">
        <v>89</v>
      </c>
      <c r="B70091" s="1" t="s">
        <v>1051</v>
      </c>
      <c r="C70091" s="1" t="s">
        <v>11</v>
      </c>
      <c r="D70091" s="1"/>
      <c r="E70091" s="1"/>
    </row>
    <row r="70092" ht="15.75" customHeight="1">
      <c r="A70092" s="1" t="s">
        <v>89</v>
      </c>
      <c r="B70092" s="1" t="s">
        <v>1355</v>
      </c>
      <c r="C70092" s="1" t="s">
        <v>11</v>
      </c>
      <c r="D70092" s="1"/>
      <c r="E70092" s="1"/>
    </row>
    <row r="70093" ht="15.75" customHeight="1">
      <c r="A70093" s="1" t="s">
        <v>89</v>
      </c>
      <c r="B70093" s="1" t="s">
        <v>9135</v>
      </c>
      <c r="C70093" s="1" t="s">
        <v>11</v>
      </c>
      <c r="D70093" s="1"/>
      <c r="E70093" s="1"/>
    </row>
    <row r="70094" ht="15.75" customHeight="1">
      <c r="A70094" s="1" t="s">
        <v>89</v>
      </c>
      <c r="B70094" s="1" t="s">
        <v>1912</v>
      </c>
      <c r="C70094" s="1" t="s">
        <v>11</v>
      </c>
      <c r="D70094" s="1"/>
      <c r="E70094" s="1"/>
    </row>
    <row r="70095" ht="15.75" customHeight="1">
      <c r="A70095" s="1" t="s">
        <v>89</v>
      </c>
      <c r="B70095" s="1" t="s">
        <v>23545</v>
      </c>
      <c r="C70095" s="1" t="s">
        <v>9</v>
      </c>
      <c r="D70095" s="1"/>
      <c r="E70095" s="1"/>
    </row>
    <row r="70096" ht="15.75" customHeight="1">
      <c r="A70096" s="1" t="s">
        <v>89</v>
      </c>
      <c r="B70096" s="1" t="s">
        <v>23546</v>
      </c>
      <c r="C70096" s="1" t="s">
        <v>11</v>
      </c>
      <c r="D70096" s="1"/>
      <c r="E70096" s="1"/>
    </row>
    <row r="70097" ht="15.75" customHeight="1">
      <c r="A70097" s="1" t="s">
        <v>89</v>
      </c>
      <c r="B70097" s="1" t="s">
        <v>23547</v>
      </c>
      <c r="C70097" s="1" t="s">
        <v>11</v>
      </c>
      <c r="D70097" s="1"/>
      <c r="E70097" s="1"/>
    </row>
    <row r="70098" ht="15.75" customHeight="1">
      <c r="A70098" s="1" t="s">
        <v>89</v>
      </c>
      <c r="B70098" s="1" t="s">
        <v>3708</v>
      </c>
      <c r="C70098" s="1" t="s">
        <v>11</v>
      </c>
      <c r="D70098" s="1"/>
      <c r="E70098" s="1"/>
    </row>
    <row r="70099" ht="15.75" customHeight="1">
      <c r="A70099" s="1" t="s">
        <v>89</v>
      </c>
      <c r="B70099" s="1" t="s">
        <v>23548</v>
      </c>
      <c r="C70099" s="1" t="s">
        <v>11</v>
      </c>
      <c r="D70099" s="1"/>
      <c r="E70099" s="1"/>
    </row>
    <row r="70100" ht="15.75" customHeight="1">
      <c r="A70100" s="1" t="s">
        <v>89</v>
      </c>
      <c r="B70100" s="1" t="s">
        <v>23549</v>
      </c>
      <c r="C70100" s="1" t="s">
        <v>11</v>
      </c>
      <c r="D70100" s="1"/>
      <c r="E70100" s="1"/>
    </row>
    <row r="70101" ht="15.75" customHeight="1">
      <c r="A70101" s="1" t="s">
        <v>89</v>
      </c>
      <c r="B70101" s="1" t="s">
        <v>23550</v>
      </c>
      <c r="C70101" s="1" t="s">
        <v>11</v>
      </c>
      <c r="D70101" s="1"/>
      <c r="E70101" s="1"/>
    </row>
    <row r="70102" ht="15.75" customHeight="1">
      <c r="A70102" s="1" t="s">
        <v>89</v>
      </c>
      <c r="B70102" s="1" t="s">
        <v>218</v>
      </c>
      <c r="C70102" s="1" t="s">
        <v>11</v>
      </c>
      <c r="D70102" s="1"/>
      <c r="E70102" s="1"/>
    </row>
    <row r="70103" ht="15.75" customHeight="1">
      <c r="A70103" s="1" t="s">
        <v>89</v>
      </c>
      <c r="B70103" s="1" t="s">
        <v>6483</v>
      </c>
      <c r="C70103" s="1" t="s">
        <v>11</v>
      </c>
      <c r="D70103" s="1"/>
      <c r="E70103" s="1"/>
    </row>
    <row r="70104" ht="15.75" customHeight="1">
      <c r="A70104" s="1" t="s">
        <v>89</v>
      </c>
      <c r="B70104" s="1" t="s">
        <v>97</v>
      </c>
      <c r="C70104" s="1" t="s">
        <v>11</v>
      </c>
      <c r="D70104" s="1"/>
      <c r="E70104" s="1"/>
    </row>
    <row r="70105" ht="15.75" customHeight="1">
      <c r="A70105" s="1" t="s">
        <v>89</v>
      </c>
      <c r="B70105" s="1" t="s">
        <v>4432</v>
      </c>
      <c r="C70105" s="1" t="s">
        <v>11</v>
      </c>
      <c r="D70105" s="1"/>
      <c r="E70105" s="1"/>
    </row>
    <row r="70106" ht="15.75" customHeight="1">
      <c r="A70106" s="1" t="s">
        <v>89</v>
      </c>
      <c r="B70106" s="1" t="s">
        <v>9739</v>
      </c>
      <c r="C70106" s="1" t="s">
        <v>9</v>
      </c>
      <c r="D70106" s="1"/>
      <c r="E70106" s="1"/>
    </row>
    <row r="70107" ht="15.75" customHeight="1">
      <c r="A70107" s="1" t="s">
        <v>89</v>
      </c>
      <c r="B70107" s="1" t="s">
        <v>17796</v>
      </c>
      <c r="C70107" s="1" t="s">
        <v>11</v>
      </c>
      <c r="D70107" s="1"/>
      <c r="E70107" s="1"/>
    </row>
    <row r="70108" ht="15.75" customHeight="1">
      <c r="A70108" s="1" t="s">
        <v>89</v>
      </c>
      <c r="B70108" s="1" t="s">
        <v>23551</v>
      </c>
      <c r="C70108" s="1" t="s">
        <v>11</v>
      </c>
      <c r="D70108" s="1"/>
      <c r="E70108" s="1"/>
    </row>
    <row r="70109" ht="15.75" customHeight="1">
      <c r="A70109" s="1" t="s">
        <v>89</v>
      </c>
      <c r="B70109" s="1" t="s">
        <v>23234</v>
      </c>
      <c r="C70109" s="1" t="s">
        <v>11</v>
      </c>
      <c r="D70109" s="1"/>
      <c r="E70109" s="1"/>
    </row>
    <row r="70110" ht="15.75" customHeight="1">
      <c r="A70110" s="1" t="s">
        <v>89</v>
      </c>
      <c r="B70110" s="1" t="s">
        <v>4294</v>
      </c>
      <c r="C70110" s="1" t="s">
        <v>11</v>
      </c>
      <c r="D70110" s="1"/>
      <c r="E70110" s="1"/>
    </row>
    <row r="70111" ht="15.75" customHeight="1">
      <c r="A70111" s="1" t="s">
        <v>89</v>
      </c>
      <c r="B70111" s="1" t="s">
        <v>465</v>
      </c>
      <c r="C70111" s="1" t="s">
        <v>11</v>
      </c>
      <c r="D70111" s="1"/>
      <c r="E70111" s="1"/>
    </row>
    <row r="70112" ht="15.75" customHeight="1">
      <c r="A70112" s="1" t="s">
        <v>89</v>
      </c>
      <c r="B70112" s="1" t="s">
        <v>23552</v>
      </c>
      <c r="C70112" s="1" t="s">
        <v>11</v>
      </c>
      <c r="D70112" s="1"/>
      <c r="E70112" s="1"/>
    </row>
    <row r="70113" ht="15.75" customHeight="1">
      <c r="A70113" s="1" t="s">
        <v>89</v>
      </c>
      <c r="B70113" s="1" t="s">
        <v>23553</v>
      </c>
      <c r="C70113" s="1" t="s">
        <v>11</v>
      </c>
      <c r="D70113" s="1"/>
      <c r="E70113" s="1"/>
    </row>
    <row r="70114" ht="15.75" customHeight="1">
      <c r="A70114" s="1" t="s">
        <v>89</v>
      </c>
      <c r="B70114" s="1" t="s">
        <v>23119</v>
      </c>
      <c r="C70114" s="1" t="s">
        <v>11</v>
      </c>
      <c r="D70114" s="1"/>
      <c r="E70114" s="1"/>
    </row>
    <row r="70115" ht="15.75" customHeight="1">
      <c r="A70115" s="1" t="s">
        <v>89</v>
      </c>
      <c r="B70115" s="1" t="s">
        <v>4086</v>
      </c>
      <c r="C70115" s="1" t="s">
        <v>11</v>
      </c>
      <c r="D70115" s="1"/>
      <c r="E70115" s="1"/>
    </row>
    <row r="70116" ht="15.75" customHeight="1">
      <c r="A70116" s="1" t="s">
        <v>89</v>
      </c>
      <c r="B70116" s="1" t="s">
        <v>23554</v>
      </c>
      <c r="C70116" s="1" t="s">
        <v>11</v>
      </c>
      <c r="D70116" s="1"/>
      <c r="E70116" s="1"/>
    </row>
    <row r="70117" ht="15.75" customHeight="1">
      <c r="A70117" s="1" t="s">
        <v>89</v>
      </c>
      <c r="B70117" s="1" t="s">
        <v>23123</v>
      </c>
      <c r="C70117" s="1" t="s">
        <v>11</v>
      </c>
      <c r="D70117" s="1"/>
      <c r="E70117" s="1"/>
    </row>
    <row r="70118" ht="15.75" customHeight="1">
      <c r="A70118" s="1" t="s">
        <v>89</v>
      </c>
      <c r="B70118" s="1" t="s">
        <v>23555</v>
      </c>
      <c r="C70118" s="1" t="s">
        <v>11</v>
      </c>
      <c r="D70118" s="1"/>
      <c r="E70118" s="1"/>
    </row>
    <row r="70119" ht="15.75" customHeight="1">
      <c r="A70119" s="1" t="s">
        <v>89</v>
      </c>
      <c r="B70119" s="1" t="s">
        <v>3936</v>
      </c>
      <c r="C70119" s="1" t="s">
        <v>11</v>
      </c>
      <c r="D70119" s="1"/>
      <c r="E70119" s="1"/>
    </row>
    <row r="70120" ht="15.75" customHeight="1">
      <c r="A70120" s="1" t="s">
        <v>89</v>
      </c>
      <c r="B70120" s="1" t="s">
        <v>1385</v>
      </c>
      <c r="C70120" s="1" t="s">
        <v>11</v>
      </c>
      <c r="D70120" s="1"/>
      <c r="E70120" s="1"/>
    </row>
    <row r="70121" ht="15.75" customHeight="1">
      <c r="A70121" s="1" t="s">
        <v>89</v>
      </c>
      <c r="B70121" s="1" t="s">
        <v>23127</v>
      </c>
      <c r="C70121" s="1" t="s">
        <v>11</v>
      </c>
      <c r="D70121" s="1"/>
      <c r="E70121" s="1"/>
    </row>
    <row r="70122" ht="15.75" customHeight="1">
      <c r="A70122" s="1" t="s">
        <v>89</v>
      </c>
      <c r="B70122" s="1" t="s">
        <v>14078</v>
      </c>
      <c r="C70122" s="1" t="s">
        <v>11</v>
      </c>
      <c r="D70122" s="1"/>
      <c r="E70122" s="1"/>
    </row>
    <row r="70123" ht="15.75" customHeight="1">
      <c r="A70123" s="1" t="s">
        <v>89</v>
      </c>
      <c r="B70123" s="1" t="s">
        <v>23556</v>
      </c>
      <c r="C70123" s="1" t="s">
        <v>11</v>
      </c>
      <c r="D70123" s="1"/>
      <c r="E70123" s="1"/>
    </row>
    <row r="70124" ht="15.75" customHeight="1">
      <c r="A70124" s="1" t="s">
        <v>89</v>
      </c>
      <c r="B70124" s="1" t="s">
        <v>4720</v>
      </c>
      <c r="C70124" s="1" t="s">
        <v>11</v>
      </c>
      <c r="D70124" s="1"/>
      <c r="E70124" s="1"/>
    </row>
    <row r="70125" ht="15.75" customHeight="1">
      <c r="A70125" s="1" t="s">
        <v>89</v>
      </c>
      <c r="B70125" s="1" t="s">
        <v>23557</v>
      </c>
      <c r="C70125" s="1" t="s">
        <v>11</v>
      </c>
      <c r="D70125" s="1"/>
      <c r="E70125" s="1"/>
    </row>
    <row r="70126" ht="15.75" customHeight="1">
      <c r="A70126" s="1" t="s">
        <v>89</v>
      </c>
      <c r="B70126" s="1" t="s">
        <v>921</v>
      </c>
      <c r="C70126" s="1" t="s">
        <v>11</v>
      </c>
      <c r="D70126" s="1"/>
      <c r="E70126" s="1"/>
    </row>
    <row r="70127" ht="15.75" customHeight="1">
      <c r="A70127" s="1" t="s">
        <v>89</v>
      </c>
      <c r="B70127" s="1" t="s">
        <v>23558</v>
      </c>
      <c r="C70127" s="1" t="s">
        <v>11</v>
      </c>
      <c r="D70127" s="1"/>
      <c r="E70127" s="1"/>
    </row>
    <row r="70128" ht="15.75" customHeight="1">
      <c r="A70128" s="1" t="s">
        <v>89</v>
      </c>
      <c r="B70128" s="1" t="s">
        <v>23559</v>
      </c>
      <c r="C70128" s="1" t="s">
        <v>11</v>
      </c>
      <c r="D70128" s="1"/>
      <c r="E70128" s="1"/>
    </row>
    <row r="70129" ht="15.75" customHeight="1">
      <c r="A70129" s="1" t="s">
        <v>89</v>
      </c>
      <c r="B70129" s="1" t="s">
        <v>23560</v>
      </c>
      <c r="C70129" s="1" t="s">
        <v>11</v>
      </c>
      <c r="D70129" s="1"/>
      <c r="E70129" s="1"/>
    </row>
    <row r="70130" ht="15.75" customHeight="1">
      <c r="A70130" s="1" t="s">
        <v>89</v>
      </c>
      <c r="B70130" s="1" t="s">
        <v>22490</v>
      </c>
      <c r="C70130" s="1" t="s">
        <v>11</v>
      </c>
      <c r="D70130" s="1"/>
      <c r="E70130" s="1"/>
    </row>
    <row r="70131" ht="15.75" customHeight="1">
      <c r="A70131" s="1" t="s">
        <v>89</v>
      </c>
      <c r="B70131" s="1" t="s">
        <v>23561</v>
      </c>
      <c r="C70131" s="1" t="s">
        <v>11</v>
      </c>
      <c r="D70131" s="1"/>
      <c r="E70131" s="1"/>
    </row>
    <row r="70132" ht="15.75" customHeight="1">
      <c r="A70132" s="1" t="s">
        <v>89</v>
      </c>
      <c r="B70132" s="1" t="s">
        <v>23562</v>
      </c>
      <c r="C70132" s="1" t="s">
        <v>11</v>
      </c>
      <c r="D70132" s="1"/>
      <c r="E70132" s="1"/>
    </row>
    <row r="70133" ht="15.75" customHeight="1">
      <c r="A70133" s="1" t="s">
        <v>89</v>
      </c>
      <c r="B70133" s="1" t="s">
        <v>4974</v>
      </c>
      <c r="C70133" s="1" t="s">
        <v>11</v>
      </c>
      <c r="D70133" s="1"/>
      <c r="E70133" s="1"/>
    </row>
    <row r="70134" ht="15.75" customHeight="1">
      <c r="A70134" s="1" t="s">
        <v>89</v>
      </c>
      <c r="B70134" s="1" t="s">
        <v>23563</v>
      </c>
      <c r="C70134" s="1" t="s">
        <v>11</v>
      </c>
      <c r="D70134" s="1"/>
      <c r="E70134" s="1"/>
    </row>
    <row r="70135" ht="15.75" customHeight="1">
      <c r="A70135" s="1" t="s">
        <v>89</v>
      </c>
      <c r="B70135" s="1" t="s">
        <v>95</v>
      </c>
      <c r="C70135" s="1" t="s">
        <v>11</v>
      </c>
      <c r="D70135" s="1"/>
      <c r="E70135" s="1"/>
    </row>
    <row r="70136" ht="15.75" customHeight="1">
      <c r="A70136" s="1" t="s">
        <v>89</v>
      </c>
      <c r="B70136" s="1" t="s">
        <v>1391</v>
      </c>
      <c r="C70136" s="1" t="s">
        <v>11</v>
      </c>
      <c r="D70136" s="1"/>
      <c r="E70136" s="1"/>
    </row>
    <row r="70137" ht="15.75" customHeight="1">
      <c r="A70137" s="1" t="s">
        <v>89</v>
      </c>
      <c r="B70137" s="1" t="s">
        <v>641</v>
      </c>
      <c r="C70137" s="1" t="s">
        <v>11</v>
      </c>
      <c r="D70137" s="1"/>
      <c r="E70137" s="1"/>
    </row>
    <row r="70138" ht="15.75" customHeight="1">
      <c r="A70138" s="1" t="s">
        <v>89</v>
      </c>
      <c r="B70138" s="1" t="s">
        <v>23564</v>
      </c>
      <c r="C70138" s="1" t="s">
        <v>11</v>
      </c>
      <c r="D70138" s="1"/>
      <c r="E70138" s="1"/>
    </row>
    <row r="70139" ht="15.75" customHeight="1">
      <c r="A70139" s="1" t="s">
        <v>89</v>
      </c>
      <c r="B70139" s="1" t="s">
        <v>301</v>
      </c>
      <c r="C70139" s="1" t="s">
        <v>11</v>
      </c>
      <c r="D70139" s="1"/>
      <c r="E70139" s="1"/>
    </row>
    <row r="70140" ht="15.75" customHeight="1">
      <c r="A70140" s="1" t="s">
        <v>89</v>
      </c>
      <c r="B70140" s="1" t="s">
        <v>23565</v>
      </c>
      <c r="C70140" s="1" t="s">
        <v>11</v>
      </c>
      <c r="D70140" s="1"/>
      <c r="E70140" s="1"/>
    </row>
    <row r="70141" ht="15.75" customHeight="1">
      <c r="A70141" s="1" t="s">
        <v>89</v>
      </c>
      <c r="B70141" s="1" t="s">
        <v>23566</v>
      </c>
      <c r="C70141" s="1" t="s">
        <v>11</v>
      </c>
      <c r="D70141" s="1"/>
      <c r="E70141" s="1"/>
    </row>
    <row r="70142" ht="15.75" customHeight="1">
      <c r="A70142" s="1" t="s">
        <v>89</v>
      </c>
      <c r="B70142" s="1" t="s">
        <v>23567</v>
      </c>
      <c r="C70142" s="1" t="s">
        <v>11</v>
      </c>
      <c r="D70142" s="1"/>
      <c r="E70142" s="1"/>
    </row>
    <row r="70143" ht="15.75" customHeight="1">
      <c r="A70143" s="1" t="s">
        <v>89</v>
      </c>
      <c r="B70143" s="1" t="s">
        <v>23568</v>
      </c>
      <c r="C70143" s="1" t="s">
        <v>11</v>
      </c>
      <c r="D70143" s="1"/>
      <c r="E70143" s="1"/>
    </row>
    <row r="70144" ht="15.75" customHeight="1">
      <c r="A70144" s="1" t="s">
        <v>89</v>
      </c>
      <c r="B70144" s="1" t="s">
        <v>23569</v>
      </c>
      <c r="C70144" s="1" t="s">
        <v>11</v>
      </c>
      <c r="D70144" s="1"/>
      <c r="E70144" s="1"/>
    </row>
    <row r="70145" ht="15.75" customHeight="1">
      <c r="A70145" s="1" t="s">
        <v>89</v>
      </c>
      <c r="B70145" s="1" t="s">
        <v>1507</v>
      </c>
      <c r="C70145" s="1" t="s">
        <v>11</v>
      </c>
      <c r="D70145" s="1"/>
      <c r="E70145" s="1"/>
    </row>
    <row r="70146" ht="15.75" customHeight="1">
      <c r="A70146" s="1" t="s">
        <v>89</v>
      </c>
      <c r="B70146" s="1" t="s">
        <v>2119</v>
      </c>
      <c r="C70146" s="1" t="s">
        <v>11</v>
      </c>
      <c r="D70146" s="1"/>
      <c r="E70146" s="1"/>
    </row>
    <row r="70147" ht="15.75" customHeight="1">
      <c r="A70147" s="1" t="s">
        <v>89</v>
      </c>
      <c r="B70147" s="1" t="s">
        <v>11100</v>
      </c>
      <c r="C70147" s="1" t="s">
        <v>11</v>
      </c>
      <c r="D70147" s="1"/>
      <c r="E70147" s="1"/>
    </row>
    <row r="70148" ht="15.75" customHeight="1">
      <c r="A70148" s="1" t="s">
        <v>89</v>
      </c>
      <c r="B70148" s="1" t="s">
        <v>93</v>
      </c>
      <c r="C70148" s="1" t="s">
        <v>11</v>
      </c>
      <c r="D70148" s="1"/>
      <c r="E70148" s="1"/>
    </row>
    <row r="70149" ht="15.75" customHeight="1">
      <c r="A70149" s="1" t="s">
        <v>89</v>
      </c>
      <c r="B70149" s="1" t="s">
        <v>444</v>
      </c>
      <c r="C70149" s="1" t="s">
        <v>11</v>
      </c>
      <c r="D70149" s="1"/>
      <c r="E70149" s="1"/>
    </row>
    <row r="70150" ht="15.75" customHeight="1">
      <c r="A70150" s="1" t="s">
        <v>89</v>
      </c>
      <c r="B70150" s="1" t="s">
        <v>23570</v>
      </c>
      <c r="C70150" s="1" t="s">
        <v>11</v>
      </c>
      <c r="D70150" s="1"/>
      <c r="E70150" s="1"/>
    </row>
    <row r="70151" ht="15.75" customHeight="1">
      <c r="A70151" s="1" t="s">
        <v>89</v>
      </c>
      <c r="B70151" s="1" t="s">
        <v>4115</v>
      </c>
      <c r="C70151" s="1" t="s">
        <v>11</v>
      </c>
      <c r="D70151" s="1"/>
      <c r="E70151" s="1"/>
    </row>
    <row r="70152" ht="15.75" customHeight="1">
      <c r="A70152" s="1" t="s">
        <v>89</v>
      </c>
      <c r="B70152" s="1" t="s">
        <v>23571</v>
      </c>
      <c r="C70152" s="1" t="s">
        <v>11</v>
      </c>
      <c r="D70152" s="1"/>
      <c r="E70152" s="1"/>
    </row>
    <row r="70153" ht="15.75" customHeight="1">
      <c r="A70153" s="1" t="s">
        <v>89</v>
      </c>
      <c r="B70153" s="1" t="s">
        <v>23572</v>
      </c>
      <c r="C70153" s="1" t="s">
        <v>11</v>
      </c>
      <c r="D70153" s="1"/>
      <c r="E70153" s="1"/>
    </row>
    <row r="70154" ht="15.75" customHeight="1">
      <c r="A70154" s="1" t="s">
        <v>89</v>
      </c>
      <c r="B70154" s="1" t="s">
        <v>1343</v>
      </c>
      <c r="C70154" s="1" t="s">
        <v>11</v>
      </c>
      <c r="D70154" s="1"/>
      <c r="E70154" s="1"/>
    </row>
    <row r="70155" ht="15.75" customHeight="1">
      <c r="A70155" s="1" t="s">
        <v>89</v>
      </c>
      <c r="B70155" s="1" t="s">
        <v>23573</v>
      </c>
      <c r="C70155" s="1" t="s">
        <v>11</v>
      </c>
      <c r="D70155" s="1"/>
      <c r="E70155" s="1"/>
    </row>
    <row r="70156" ht="15.75" customHeight="1">
      <c r="A70156" s="1" t="s">
        <v>89</v>
      </c>
      <c r="B70156" s="1" t="s">
        <v>1344</v>
      </c>
      <c r="C70156" s="1" t="s">
        <v>11</v>
      </c>
      <c r="D70156" s="1"/>
      <c r="E70156" s="1"/>
    </row>
    <row r="70157" ht="15.75" customHeight="1">
      <c r="A70157" s="1" t="s">
        <v>89</v>
      </c>
      <c r="B70157" s="1" t="s">
        <v>23574</v>
      </c>
      <c r="C70157" s="1" t="s">
        <v>11</v>
      </c>
      <c r="D70157" s="1"/>
      <c r="E70157" s="1"/>
    </row>
    <row r="70158" ht="15.75" customHeight="1">
      <c r="A70158" s="1" t="s">
        <v>89</v>
      </c>
      <c r="B70158" s="1" t="s">
        <v>23575</v>
      </c>
      <c r="C70158" s="1" t="s">
        <v>11</v>
      </c>
      <c r="D70158" s="1"/>
      <c r="E70158" s="1"/>
    </row>
    <row r="70159" ht="15.75" customHeight="1">
      <c r="A70159" s="1" t="s">
        <v>89</v>
      </c>
      <c r="B70159" s="1" t="s">
        <v>23576</v>
      </c>
      <c r="C70159" s="1" t="s">
        <v>11</v>
      </c>
      <c r="D70159" s="1"/>
      <c r="E70159" s="1"/>
    </row>
    <row r="70160" ht="15.75" customHeight="1">
      <c r="A70160" s="1" t="s">
        <v>89</v>
      </c>
      <c r="B70160" s="1" t="s">
        <v>3890</v>
      </c>
      <c r="C70160" s="1" t="s">
        <v>11</v>
      </c>
      <c r="D70160" s="1"/>
      <c r="E70160" s="1"/>
    </row>
    <row r="70161" ht="15.75" customHeight="1">
      <c r="A70161" s="1" t="s">
        <v>89</v>
      </c>
      <c r="B70161" s="1" t="s">
        <v>23577</v>
      </c>
      <c r="C70161" s="1" t="s">
        <v>11</v>
      </c>
      <c r="D70161" s="1"/>
      <c r="E70161" s="1"/>
    </row>
    <row r="70162" ht="15.75" customHeight="1">
      <c r="A70162" s="1" t="s">
        <v>89</v>
      </c>
      <c r="B70162" s="1" t="s">
        <v>23578</v>
      </c>
      <c r="C70162" s="1" t="s">
        <v>11</v>
      </c>
      <c r="D70162" s="1"/>
      <c r="E70162" s="1"/>
    </row>
    <row r="70163" ht="15.75" customHeight="1">
      <c r="A70163" s="1" t="s">
        <v>89</v>
      </c>
      <c r="B70163" s="1" t="s">
        <v>23579</v>
      </c>
      <c r="C70163" s="1" t="s">
        <v>11</v>
      </c>
      <c r="D70163" s="1"/>
      <c r="E70163" s="1"/>
    </row>
    <row r="70164" ht="15.75" customHeight="1">
      <c r="A70164" s="1" t="s">
        <v>89</v>
      </c>
      <c r="B70164" s="1" t="s">
        <v>23580</v>
      </c>
      <c r="C70164" s="1" t="s">
        <v>11</v>
      </c>
      <c r="D70164" s="1"/>
      <c r="E70164" s="1"/>
    </row>
    <row r="70165" ht="15.75" customHeight="1">
      <c r="A70165" s="1" t="s">
        <v>89</v>
      </c>
      <c r="B70165" s="1" t="s">
        <v>23581</v>
      </c>
      <c r="C70165" s="1" t="s">
        <v>11</v>
      </c>
      <c r="D70165" s="1"/>
      <c r="E70165" s="1"/>
    </row>
    <row r="70166" ht="15.75" customHeight="1">
      <c r="A70166" s="1" t="s">
        <v>89</v>
      </c>
      <c r="B70166" s="1" t="s">
        <v>2182</v>
      </c>
      <c r="C70166" s="1" t="s">
        <v>11</v>
      </c>
      <c r="D70166" s="1"/>
      <c r="E70166" s="1"/>
    </row>
    <row r="70167" ht="15.75" customHeight="1">
      <c r="A70167" s="1" t="s">
        <v>89</v>
      </c>
      <c r="B70167" s="1" t="s">
        <v>23582</v>
      </c>
      <c r="C70167" s="1" t="s">
        <v>11</v>
      </c>
      <c r="D70167" s="1"/>
      <c r="E70167" s="1"/>
    </row>
    <row r="70168" ht="15.75" customHeight="1">
      <c r="A70168" s="1" t="s">
        <v>89</v>
      </c>
      <c r="B70168" s="1" t="s">
        <v>23583</v>
      </c>
      <c r="C70168" s="1" t="s">
        <v>11</v>
      </c>
      <c r="D70168" s="1"/>
      <c r="E70168" s="1"/>
    </row>
    <row r="70169" ht="15.75" customHeight="1">
      <c r="A70169" s="1" t="s">
        <v>89</v>
      </c>
      <c r="B70169" s="1" t="s">
        <v>23584</v>
      </c>
      <c r="C70169" s="1" t="s">
        <v>11</v>
      </c>
      <c r="D70169" s="1"/>
      <c r="E70169" s="1"/>
    </row>
    <row r="70170" ht="15.75" customHeight="1">
      <c r="A70170" s="1" t="s">
        <v>89</v>
      </c>
      <c r="B70170" s="1" t="s">
        <v>875</v>
      </c>
      <c r="C70170" s="1" t="s">
        <v>11</v>
      </c>
      <c r="D70170" s="1"/>
      <c r="E70170" s="1"/>
    </row>
    <row r="70171" ht="15.75" customHeight="1">
      <c r="A70171" s="1" t="s">
        <v>89</v>
      </c>
      <c r="B70171" s="1" t="s">
        <v>789</v>
      </c>
      <c r="C70171" s="1" t="s">
        <v>11</v>
      </c>
      <c r="D70171" s="1"/>
      <c r="E70171" s="1"/>
    </row>
    <row r="70172" ht="15.75" customHeight="1">
      <c r="A70172" s="1" t="s">
        <v>89</v>
      </c>
      <c r="B70172" s="1" t="s">
        <v>5807</v>
      </c>
      <c r="C70172" s="1" t="s">
        <v>11</v>
      </c>
      <c r="D70172" s="1"/>
      <c r="E70172" s="1"/>
    </row>
    <row r="70173" ht="15.75" customHeight="1">
      <c r="A70173" s="1" t="s">
        <v>89</v>
      </c>
      <c r="B70173" s="1" t="s">
        <v>23585</v>
      </c>
      <c r="C70173" s="1" t="s">
        <v>11</v>
      </c>
      <c r="D70173" s="1"/>
      <c r="E70173" s="1"/>
    </row>
    <row r="70174" ht="15.75" customHeight="1">
      <c r="A70174" s="1" t="s">
        <v>89</v>
      </c>
      <c r="B70174" s="1" t="s">
        <v>4067</v>
      </c>
      <c r="C70174" s="1" t="s">
        <v>11</v>
      </c>
      <c r="D70174" s="1"/>
      <c r="E70174" s="1"/>
    </row>
    <row r="70175" ht="15.75" customHeight="1">
      <c r="A70175" s="1" t="s">
        <v>89</v>
      </c>
      <c r="B70175" s="1" t="s">
        <v>3774</v>
      </c>
      <c r="C70175" s="1" t="s">
        <v>11</v>
      </c>
      <c r="D70175" s="1"/>
      <c r="E70175" s="1"/>
    </row>
    <row r="70176" ht="15.75" customHeight="1">
      <c r="A70176" s="1" t="s">
        <v>89</v>
      </c>
      <c r="B70176" s="1" t="s">
        <v>12618</v>
      </c>
      <c r="C70176" s="1" t="s">
        <v>11</v>
      </c>
      <c r="D70176" s="1"/>
      <c r="E70176" s="1"/>
    </row>
    <row r="70177" ht="15.75" customHeight="1">
      <c r="A70177" s="1" t="s">
        <v>89</v>
      </c>
      <c r="B70177" s="1" t="s">
        <v>23586</v>
      </c>
      <c r="C70177" s="1" t="s">
        <v>11</v>
      </c>
      <c r="D70177" s="1"/>
      <c r="E70177" s="1"/>
    </row>
    <row r="70178" ht="15.75" customHeight="1">
      <c r="A70178" s="1" t="s">
        <v>89</v>
      </c>
      <c r="B70178" s="1" t="s">
        <v>14076</v>
      </c>
      <c r="C70178" s="1" t="s">
        <v>11</v>
      </c>
      <c r="D70178" s="1"/>
      <c r="E70178" s="1"/>
    </row>
    <row r="70179" ht="15.75" customHeight="1">
      <c r="A70179" s="1" t="s">
        <v>89</v>
      </c>
      <c r="B70179" s="1" t="s">
        <v>23587</v>
      </c>
      <c r="C70179" s="1" t="s">
        <v>11</v>
      </c>
      <c r="D70179" s="1"/>
      <c r="E70179" s="1"/>
    </row>
    <row r="70180" ht="15.75" customHeight="1">
      <c r="A70180" s="1" t="s">
        <v>89</v>
      </c>
      <c r="B70180" s="1" t="s">
        <v>404</v>
      </c>
      <c r="C70180" s="1" t="s">
        <v>11</v>
      </c>
      <c r="D70180" s="1"/>
      <c r="E70180" s="1"/>
    </row>
    <row r="70181" ht="15.75" customHeight="1">
      <c r="A70181" s="1" t="s">
        <v>89</v>
      </c>
      <c r="B70181" s="1" t="s">
        <v>23588</v>
      </c>
      <c r="C70181" s="1" t="s">
        <v>11</v>
      </c>
      <c r="D70181" s="1"/>
      <c r="E70181" s="1"/>
    </row>
    <row r="70182" ht="15.75" customHeight="1">
      <c r="A70182" s="1" t="s">
        <v>89</v>
      </c>
      <c r="B70182" s="1" t="s">
        <v>496</v>
      </c>
      <c r="C70182" s="1" t="s">
        <v>11</v>
      </c>
      <c r="D70182" s="1"/>
      <c r="E70182" s="1"/>
    </row>
    <row r="70183" ht="15.75" customHeight="1">
      <c r="A70183" s="1" t="s">
        <v>89</v>
      </c>
      <c r="B70183" s="1" t="s">
        <v>23589</v>
      </c>
      <c r="C70183" s="1" t="s">
        <v>11</v>
      </c>
      <c r="D70183" s="1"/>
      <c r="E70183" s="1"/>
    </row>
    <row r="70184" ht="15.75" customHeight="1">
      <c r="A70184" s="1" t="s">
        <v>89</v>
      </c>
      <c r="B70184" s="1" t="s">
        <v>964</v>
      </c>
      <c r="C70184" s="1" t="s">
        <v>11</v>
      </c>
      <c r="D70184" s="1"/>
      <c r="E70184" s="1"/>
    </row>
    <row r="70185" ht="15.75" customHeight="1">
      <c r="A70185" s="1" t="s">
        <v>89</v>
      </c>
      <c r="B70185" s="1" t="s">
        <v>23590</v>
      </c>
      <c r="C70185" s="1" t="s">
        <v>11</v>
      </c>
      <c r="D70185" s="1"/>
      <c r="E70185" s="1"/>
    </row>
    <row r="70186" ht="15.75" customHeight="1">
      <c r="A70186" s="1" t="s">
        <v>89</v>
      </c>
      <c r="B70186" s="1" t="s">
        <v>3911</v>
      </c>
      <c r="C70186" s="1" t="s">
        <v>11</v>
      </c>
      <c r="D70186" s="1"/>
      <c r="E70186" s="1"/>
    </row>
    <row r="70187" ht="15.75" customHeight="1">
      <c r="A70187" s="1" t="s">
        <v>89</v>
      </c>
      <c r="B70187" s="1" t="s">
        <v>23591</v>
      </c>
      <c r="C70187" s="1" t="s">
        <v>11</v>
      </c>
      <c r="D70187" s="1"/>
      <c r="E70187" s="1"/>
    </row>
    <row r="70188" ht="15.75" customHeight="1">
      <c r="A70188" s="1" t="s">
        <v>89</v>
      </c>
      <c r="B70188" s="1" t="s">
        <v>23592</v>
      </c>
      <c r="C70188" s="1" t="s">
        <v>11</v>
      </c>
      <c r="D70188" s="1"/>
      <c r="E70188" s="1"/>
    </row>
    <row r="70189" ht="15.75" customHeight="1">
      <c r="A70189" s="1" t="s">
        <v>89</v>
      </c>
      <c r="B70189" s="1" t="s">
        <v>23593</v>
      </c>
      <c r="C70189" s="1" t="s">
        <v>11</v>
      </c>
      <c r="D70189" s="1"/>
      <c r="E70189" s="1"/>
    </row>
    <row r="70190" ht="15.75" customHeight="1">
      <c r="A70190" s="1" t="s">
        <v>89</v>
      </c>
      <c r="B70190" s="1" t="s">
        <v>816</v>
      </c>
      <c r="C70190" s="1" t="s">
        <v>11</v>
      </c>
      <c r="D70190" s="1"/>
      <c r="E70190" s="1"/>
    </row>
    <row r="70191" ht="15.75" customHeight="1">
      <c r="A70191" s="1" t="s">
        <v>89</v>
      </c>
      <c r="B70191" s="1" t="s">
        <v>1604</v>
      </c>
      <c r="C70191" s="1" t="s">
        <v>11</v>
      </c>
      <c r="D70191" s="1"/>
      <c r="E70191" s="1"/>
    </row>
    <row r="70192" ht="15.75" customHeight="1">
      <c r="A70192" s="1" t="s">
        <v>89</v>
      </c>
      <c r="B70192" s="1" t="s">
        <v>23594</v>
      </c>
      <c r="C70192" s="1" t="s">
        <v>11</v>
      </c>
      <c r="D70192" s="1"/>
      <c r="E70192" s="1"/>
    </row>
    <row r="70193" ht="15.75" customHeight="1">
      <c r="A70193" s="1" t="s">
        <v>89</v>
      </c>
      <c r="B70193" s="1" t="s">
        <v>7054</v>
      </c>
      <c r="C70193" s="1" t="s">
        <v>11</v>
      </c>
      <c r="D70193" s="1"/>
      <c r="E70193" s="1"/>
    </row>
    <row r="70194" ht="15.75" customHeight="1">
      <c r="A70194" s="1" t="s">
        <v>89</v>
      </c>
      <c r="B70194" s="1" t="s">
        <v>5034</v>
      </c>
      <c r="C70194" s="1" t="s">
        <v>11</v>
      </c>
      <c r="D70194" s="1"/>
      <c r="E70194" s="1"/>
    </row>
    <row r="70195" ht="15.75" customHeight="1">
      <c r="A70195" s="1" t="s">
        <v>89</v>
      </c>
      <c r="B70195" s="1" t="s">
        <v>2578</v>
      </c>
      <c r="C70195" s="1" t="s">
        <v>11</v>
      </c>
      <c r="D70195" s="1"/>
      <c r="E70195" s="1"/>
    </row>
    <row r="70196" ht="15.75" customHeight="1">
      <c r="A70196" s="1" t="s">
        <v>89</v>
      </c>
      <c r="B70196" s="1" t="s">
        <v>4088</v>
      </c>
      <c r="C70196" s="1" t="s">
        <v>11</v>
      </c>
      <c r="D70196" s="1"/>
      <c r="E70196" s="1"/>
    </row>
    <row r="70197" ht="15.75" customHeight="1">
      <c r="A70197" s="1" t="s">
        <v>89</v>
      </c>
      <c r="B70197" s="1" t="s">
        <v>6002</v>
      </c>
      <c r="C70197" s="1" t="s">
        <v>11</v>
      </c>
      <c r="D70197" s="1"/>
      <c r="E70197" s="1"/>
    </row>
    <row r="70198" ht="15.75" customHeight="1">
      <c r="A70198" s="1" t="s">
        <v>89</v>
      </c>
      <c r="B70198" s="1" t="s">
        <v>23595</v>
      </c>
      <c r="C70198" s="1" t="s">
        <v>11</v>
      </c>
      <c r="D70198" s="1"/>
      <c r="E70198" s="1"/>
    </row>
    <row r="70199" ht="15.75" customHeight="1">
      <c r="A70199" s="1" t="s">
        <v>89</v>
      </c>
      <c r="B70199" s="1" t="s">
        <v>630</v>
      </c>
      <c r="C70199" s="1" t="s">
        <v>11</v>
      </c>
      <c r="D70199" s="1"/>
      <c r="E70199" s="1"/>
    </row>
    <row r="70200" ht="15.75" customHeight="1">
      <c r="A70200" s="1" t="s">
        <v>89</v>
      </c>
      <c r="B70200" s="1" t="s">
        <v>23596</v>
      </c>
      <c r="C70200" s="1" t="s">
        <v>11</v>
      </c>
      <c r="D70200" s="1"/>
      <c r="E70200" s="1"/>
    </row>
    <row r="70201" ht="15.75" customHeight="1">
      <c r="A70201" s="1" t="s">
        <v>89</v>
      </c>
      <c r="B70201" s="1" t="s">
        <v>2650</v>
      </c>
      <c r="C70201" s="1" t="s">
        <v>11</v>
      </c>
      <c r="D70201" s="1"/>
      <c r="E70201" s="1"/>
    </row>
    <row r="70202" ht="15.75" customHeight="1">
      <c r="A70202" s="1" t="s">
        <v>89</v>
      </c>
      <c r="B70202" s="1" t="s">
        <v>2403</v>
      </c>
      <c r="C70202" s="1" t="s">
        <v>11</v>
      </c>
      <c r="D70202" s="1"/>
      <c r="E70202" s="1"/>
    </row>
    <row r="70203" ht="15.75" customHeight="1">
      <c r="A70203" s="1" t="s">
        <v>89</v>
      </c>
      <c r="B70203" s="1" t="s">
        <v>23128</v>
      </c>
      <c r="C70203" s="1" t="s">
        <v>11</v>
      </c>
      <c r="D70203" s="1"/>
      <c r="E70203" s="1"/>
    </row>
    <row r="70204" ht="15.75" customHeight="1">
      <c r="A70204" s="1" t="s">
        <v>89</v>
      </c>
      <c r="B70204" s="1" t="s">
        <v>165</v>
      </c>
      <c r="C70204" s="1" t="s">
        <v>11</v>
      </c>
      <c r="D70204" s="1"/>
      <c r="E70204" s="1"/>
    </row>
    <row r="70205" ht="15.75" customHeight="1">
      <c r="A70205" s="1" t="s">
        <v>89</v>
      </c>
      <c r="B70205" s="1" t="s">
        <v>14396</v>
      </c>
      <c r="C70205" s="1" t="s">
        <v>11</v>
      </c>
      <c r="D70205" s="1"/>
      <c r="E70205" s="1"/>
    </row>
    <row r="70206" ht="15.75" customHeight="1">
      <c r="A70206" s="1" t="s">
        <v>89</v>
      </c>
      <c r="B70206" s="1" t="s">
        <v>23597</v>
      </c>
      <c r="C70206" s="1" t="s">
        <v>11</v>
      </c>
      <c r="D70206" s="1"/>
      <c r="E70206" s="1"/>
    </row>
    <row r="70207" ht="15.75" customHeight="1">
      <c r="A70207" s="1" t="s">
        <v>89</v>
      </c>
      <c r="B70207" s="1" t="s">
        <v>2183</v>
      </c>
      <c r="C70207" s="1" t="s">
        <v>11</v>
      </c>
      <c r="D70207" s="1"/>
      <c r="E70207" s="1"/>
    </row>
    <row r="70208" ht="15.75" customHeight="1">
      <c r="A70208" s="1" t="s">
        <v>89</v>
      </c>
      <c r="B70208" s="1" t="s">
        <v>3767</v>
      </c>
      <c r="C70208" s="1" t="s">
        <v>11</v>
      </c>
      <c r="D70208" s="1"/>
      <c r="E70208" s="1"/>
    </row>
    <row r="70209" ht="15.75" customHeight="1">
      <c r="A70209" s="1" t="s">
        <v>89</v>
      </c>
      <c r="B70209" s="1" t="s">
        <v>23133</v>
      </c>
      <c r="C70209" s="1" t="s">
        <v>11</v>
      </c>
      <c r="D70209" s="1"/>
      <c r="E70209" s="1"/>
    </row>
    <row r="70210" ht="15.75" customHeight="1">
      <c r="A70210" s="1" t="s">
        <v>89</v>
      </c>
      <c r="B70210" s="1" t="s">
        <v>3342</v>
      </c>
      <c r="C70210" s="1" t="s">
        <v>11</v>
      </c>
      <c r="D70210" s="1"/>
      <c r="E70210" s="1"/>
    </row>
    <row r="70211" ht="15.75" customHeight="1">
      <c r="A70211" s="1" t="s">
        <v>89</v>
      </c>
      <c r="B70211" s="1" t="s">
        <v>23598</v>
      </c>
      <c r="C70211" s="1" t="s">
        <v>11</v>
      </c>
      <c r="D70211" s="1"/>
      <c r="E70211" s="1"/>
    </row>
    <row r="70212" ht="15.75" customHeight="1">
      <c r="A70212" s="1" t="s">
        <v>89</v>
      </c>
      <c r="B70212" s="1" t="s">
        <v>6885</v>
      </c>
      <c r="C70212" s="1" t="s">
        <v>11</v>
      </c>
      <c r="D70212" s="1"/>
      <c r="E70212" s="1"/>
    </row>
    <row r="70213" ht="15.75" customHeight="1">
      <c r="A70213" s="1" t="s">
        <v>89</v>
      </c>
      <c r="B70213" s="1" t="s">
        <v>135</v>
      </c>
      <c r="C70213" s="1" t="s">
        <v>11</v>
      </c>
      <c r="D70213" s="1"/>
      <c r="E70213" s="1"/>
    </row>
    <row r="70214" ht="15.75" customHeight="1">
      <c r="A70214" s="1" t="s">
        <v>89</v>
      </c>
      <c r="B70214" s="1" t="s">
        <v>1995</v>
      </c>
      <c r="C70214" s="1" t="s">
        <v>11</v>
      </c>
      <c r="D70214" s="1"/>
      <c r="E70214" s="1"/>
    </row>
    <row r="70215" ht="15.75" customHeight="1">
      <c r="A70215" s="1" t="s">
        <v>89</v>
      </c>
      <c r="B70215" s="1" t="s">
        <v>770</v>
      </c>
      <c r="C70215" s="1" t="s">
        <v>11</v>
      </c>
      <c r="D70215" s="1"/>
      <c r="E70215" s="1"/>
    </row>
    <row r="70216" ht="15.75" customHeight="1">
      <c r="A70216" s="1" t="s">
        <v>89</v>
      </c>
      <c r="B70216" s="1" t="s">
        <v>2921</v>
      </c>
      <c r="C70216" s="1" t="s">
        <v>11</v>
      </c>
      <c r="D70216" s="1"/>
      <c r="E70216" s="1"/>
    </row>
    <row r="70217" ht="15.75" customHeight="1">
      <c r="A70217" s="1" t="s">
        <v>89</v>
      </c>
      <c r="B70217" s="1" t="s">
        <v>1999</v>
      </c>
      <c r="C70217" s="1" t="s">
        <v>11</v>
      </c>
      <c r="D70217" s="1"/>
      <c r="E70217" s="1"/>
    </row>
    <row r="70218" ht="15.75" customHeight="1">
      <c r="A70218" s="1" t="s">
        <v>89</v>
      </c>
      <c r="B70218" s="1" t="s">
        <v>327</v>
      </c>
      <c r="C70218" s="1" t="s">
        <v>11</v>
      </c>
      <c r="D70218" s="1"/>
      <c r="E70218" s="1"/>
    </row>
    <row r="70219" ht="15.75" customHeight="1">
      <c r="A70219" s="1" t="s">
        <v>89</v>
      </c>
      <c r="B70219" s="1" t="s">
        <v>3957</v>
      </c>
      <c r="C70219" s="1" t="s">
        <v>11</v>
      </c>
      <c r="D70219" s="1"/>
      <c r="E70219" s="1"/>
    </row>
    <row r="70220" ht="15.75" customHeight="1">
      <c r="A70220" s="1" t="s">
        <v>89</v>
      </c>
      <c r="B70220" s="1" t="s">
        <v>5583</v>
      </c>
      <c r="C70220" s="1" t="s">
        <v>11</v>
      </c>
      <c r="D70220" s="1"/>
      <c r="E70220" s="1"/>
    </row>
    <row r="70221" ht="15.75" customHeight="1">
      <c r="A70221" s="1" t="s">
        <v>89</v>
      </c>
      <c r="B70221" s="1" t="s">
        <v>215</v>
      </c>
      <c r="C70221" s="1" t="s">
        <v>11</v>
      </c>
      <c r="D70221" s="1"/>
      <c r="E70221" s="1"/>
    </row>
    <row r="70222" ht="15.75" customHeight="1">
      <c r="A70222" s="1" t="s">
        <v>89</v>
      </c>
      <c r="B70222" s="1" t="s">
        <v>23599</v>
      </c>
      <c r="C70222" s="1" t="s">
        <v>11</v>
      </c>
      <c r="D70222" s="1"/>
      <c r="E70222" s="1"/>
    </row>
    <row r="70223" ht="15.75" customHeight="1">
      <c r="A70223" s="1" t="s">
        <v>89</v>
      </c>
      <c r="B70223" s="1" t="s">
        <v>12623</v>
      </c>
      <c r="C70223" s="1" t="s">
        <v>11</v>
      </c>
      <c r="D70223" s="1"/>
      <c r="E70223" s="1"/>
    </row>
    <row r="70224" ht="15.75" customHeight="1">
      <c r="A70224" s="1" t="s">
        <v>89</v>
      </c>
      <c r="B70224" s="1" t="s">
        <v>6009</v>
      </c>
      <c r="C70224" s="1" t="s">
        <v>11</v>
      </c>
      <c r="D70224" s="1"/>
      <c r="E70224" s="1"/>
    </row>
    <row r="70225" ht="15.75" customHeight="1">
      <c r="A70225" s="1" t="s">
        <v>89</v>
      </c>
      <c r="B70225" s="1" t="s">
        <v>4111</v>
      </c>
      <c r="C70225" s="1" t="s">
        <v>11</v>
      </c>
      <c r="D70225" s="1"/>
      <c r="E70225" s="1"/>
    </row>
    <row r="70226" ht="15.75" customHeight="1">
      <c r="A70226" s="1" t="s">
        <v>89</v>
      </c>
      <c r="B70226" s="1" t="s">
        <v>222</v>
      </c>
      <c r="C70226" s="1" t="s">
        <v>11</v>
      </c>
      <c r="D70226" s="1"/>
      <c r="E70226" s="1"/>
    </row>
    <row r="70227" ht="15.75" customHeight="1">
      <c r="A70227" s="1" t="s">
        <v>89</v>
      </c>
      <c r="B70227" s="1" t="s">
        <v>12344</v>
      </c>
      <c r="C70227" s="1" t="s">
        <v>11</v>
      </c>
      <c r="D70227" s="1"/>
      <c r="E70227" s="1"/>
    </row>
    <row r="70228" ht="15.75" customHeight="1">
      <c r="A70228" s="1" t="s">
        <v>89</v>
      </c>
      <c r="B70228" s="1" t="s">
        <v>231</v>
      </c>
      <c r="C70228" s="1" t="s">
        <v>11</v>
      </c>
      <c r="D70228" s="1"/>
      <c r="E70228" s="1"/>
    </row>
    <row r="70229" ht="15.75" customHeight="1">
      <c r="A70229" s="1" t="s">
        <v>89</v>
      </c>
      <c r="B70229" s="1" t="s">
        <v>23600</v>
      </c>
      <c r="C70229" s="1" t="s">
        <v>11</v>
      </c>
      <c r="D70229" s="1"/>
      <c r="E70229" s="1"/>
    </row>
    <row r="70230" ht="15.75" customHeight="1">
      <c r="A70230" s="1" t="s">
        <v>89</v>
      </c>
      <c r="B70230" s="1" t="s">
        <v>652</v>
      </c>
      <c r="C70230" s="1" t="s">
        <v>11</v>
      </c>
      <c r="D70230" s="1"/>
      <c r="E70230" s="1"/>
    </row>
    <row r="70231" ht="15.75" customHeight="1">
      <c r="A70231" s="1" t="s">
        <v>23601</v>
      </c>
      <c r="B70231" s="1" t="s">
        <v>23602</v>
      </c>
      <c r="D70231" s="1"/>
      <c r="E70231" s="1"/>
    </row>
    <row r="70232" ht="15.75" customHeight="1">
      <c r="A70232" s="2" t="s">
        <v>2</v>
      </c>
      <c r="B70232" s="2" t="s">
        <v>3</v>
      </c>
      <c r="C70232" s="2" t="s">
        <v>4</v>
      </c>
      <c r="D70232" s="2" t="s">
        <v>5</v>
      </c>
      <c r="E70232" s="2" t="s">
        <v>6</v>
      </c>
    </row>
    <row r="70233" ht="15.75" customHeight="1">
      <c r="A70233" s="1" t="s">
        <v>7</v>
      </c>
    </row>
    <row r="70234" ht="15.75" customHeight="1">
      <c r="B70234" s="1" t="s">
        <v>359</v>
      </c>
      <c r="C70234" s="1" t="s">
        <v>11</v>
      </c>
      <c r="D70234" s="1"/>
      <c r="E70234" s="1"/>
    </row>
    <row r="70235" ht="15.75" customHeight="1">
      <c r="B70235" s="1" t="s">
        <v>2769</v>
      </c>
      <c r="C70235" s="1" t="s">
        <v>9</v>
      </c>
      <c r="D70235" s="1"/>
      <c r="E70235" s="1"/>
    </row>
    <row r="70236" ht="15.75" customHeight="1">
      <c r="B70236" s="1" t="s">
        <v>1422</v>
      </c>
      <c r="C70236" s="1" t="s">
        <v>9</v>
      </c>
      <c r="D70236" s="1"/>
      <c r="E70236" s="1"/>
    </row>
    <row r="70237" ht="15.75" customHeight="1">
      <c r="B70237" s="1" t="s">
        <v>2751</v>
      </c>
      <c r="C70237" s="1" t="s">
        <v>9</v>
      </c>
      <c r="D70237" s="1"/>
      <c r="E70237" s="1"/>
    </row>
    <row r="70238" ht="15.75" customHeight="1">
      <c r="B70238" s="1" t="s">
        <v>2772</v>
      </c>
      <c r="C70238" s="1" t="s">
        <v>9</v>
      </c>
      <c r="D70238" s="1"/>
      <c r="E70238" s="1"/>
    </row>
    <row r="70239" ht="15.75" customHeight="1">
      <c r="A70239" s="1" t="s">
        <v>30</v>
      </c>
    </row>
    <row r="70240" ht="15.75" customHeight="1">
      <c r="A70240" s="1" t="s">
        <v>46</v>
      </c>
    </row>
    <row r="70241" ht="15.75" customHeight="1">
      <c r="A70241" s="1" t="s">
        <v>47</v>
      </c>
    </row>
    <row r="70242" ht="15.75" customHeight="1">
      <c r="A70242" s="1" t="s">
        <v>89</v>
      </c>
      <c r="B70242" s="1" t="s">
        <v>2782</v>
      </c>
      <c r="C70242" s="1" t="s">
        <v>11</v>
      </c>
      <c r="D70242" s="1"/>
      <c r="E70242" s="1"/>
    </row>
    <row r="70243" ht="15.75" customHeight="1">
      <c r="A70243" s="1" t="s">
        <v>89</v>
      </c>
      <c r="B70243" s="1" t="s">
        <v>2783</v>
      </c>
      <c r="C70243" s="1" t="s">
        <v>11</v>
      </c>
      <c r="D70243" s="1"/>
      <c r="E70243" s="1"/>
    </row>
    <row r="70244" ht="15.75" customHeight="1">
      <c r="A70244" s="1" t="s">
        <v>89</v>
      </c>
      <c r="B70244" s="1" t="s">
        <v>202</v>
      </c>
      <c r="C70244" s="1" t="s">
        <v>11</v>
      </c>
      <c r="D70244" s="1"/>
      <c r="E70244" s="1"/>
    </row>
    <row r="70245" ht="15.75" customHeight="1">
      <c r="A70245" s="1" t="s">
        <v>89</v>
      </c>
      <c r="B70245" s="1" t="s">
        <v>301</v>
      </c>
      <c r="C70245" s="1" t="s">
        <v>11</v>
      </c>
      <c r="D70245" s="1"/>
      <c r="E70245" s="1"/>
    </row>
    <row r="70246" ht="15.75" customHeight="1">
      <c r="A70246" s="1" t="s">
        <v>89</v>
      </c>
      <c r="B70246" s="1" t="s">
        <v>2788</v>
      </c>
      <c r="C70246" s="1" t="s">
        <v>11</v>
      </c>
      <c r="D70246" s="1"/>
      <c r="E70246" s="1"/>
    </row>
    <row r="70247" ht="15.75" customHeight="1">
      <c r="A70247" s="1" t="s">
        <v>89</v>
      </c>
      <c r="B70247" s="1" t="s">
        <v>2765</v>
      </c>
      <c r="C70247" s="1" t="s">
        <v>11</v>
      </c>
      <c r="D70247" s="1"/>
      <c r="E70247" s="1"/>
    </row>
    <row r="70248" ht="15.75" customHeight="1">
      <c r="A70248" s="1" t="s">
        <v>23603</v>
      </c>
      <c r="B70248" s="1" t="s">
        <v>23604</v>
      </c>
      <c r="D70248" s="1"/>
      <c r="E70248" s="1"/>
    </row>
    <row r="70249" ht="15.75" customHeight="1">
      <c r="A70249" s="2" t="s">
        <v>2</v>
      </c>
      <c r="B70249" s="2" t="s">
        <v>3</v>
      </c>
      <c r="C70249" s="2" t="s">
        <v>4</v>
      </c>
      <c r="D70249" s="2" t="s">
        <v>5</v>
      </c>
      <c r="E70249" s="2" t="s">
        <v>6</v>
      </c>
    </row>
    <row r="70250" ht="15.75" customHeight="1">
      <c r="A70250" s="1" t="s">
        <v>7</v>
      </c>
    </row>
    <row r="70251" ht="15.75" customHeight="1">
      <c r="B70251" s="1" t="s">
        <v>23206</v>
      </c>
      <c r="C70251" s="1" t="s">
        <v>11</v>
      </c>
      <c r="D70251" s="1"/>
      <c r="E70251" s="1"/>
    </row>
    <row r="70252" ht="15.75" customHeight="1">
      <c r="B70252" s="1" t="s">
        <v>2609</v>
      </c>
      <c r="C70252" s="1" t="s">
        <v>9</v>
      </c>
      <c r="D70252" s="1"/>
      <c r="E70252" s="1"/>
    </row>
    <row r="70253" ht="15.75" customHeight="1">
      <c r="B70253" s="1" t="s">
        <v>23605</v>
      </c>
      <c r="C70253" s="1" t="s">
        <v>9</v>
      </c>
      <c r="D70253" s="1"/>
      <c r="E70253" s="1"/>
    </row>
    <row r="70254" ht="15.75" customHeight="1">
      <c r="B70254" s="1" t="s">
        <v>23606</v>
      </c>
      <c r="C70254" s="1" t="s">
        <v>11</v>
      </c>
      <c r="D70254" s="1"/>
      <c r="E70254" s="1"/>
    </row>
    <row r="70255" ht="15.75" customHeight="1">
      <c r="B70255" s="1" t="s">
        <v>23607</v>
      </c>
      <c r="C70255" s="1" t="s">
        <v>9</v>
      </c>
      <c r="D70255" s="1"/>
      <c r="E70255" s="1"/>
    </row>
    <row r="70256" ht="15.75" customHeight="1">
      <c r="B70256" s="1" t="s">
        <v>6742</v>
      </c>
      <c r="C70256" s="1" t="s">
        <v>11</v>
      </c>
      <c r="D70256" s="1"/>
      <c r="E70256" s="1"/>
    </row>
    <row r="70257" ht="15.75" customHeight="1">
      <c r="B70257" s="1" t="s">
        <v>2610</v>
      </c>
      <c r="C70257" s="1" t="s">
        <v>11</v>
      </c>
      <c r="D70257" s="1"/>
      <c r="E70257" s="1"/>
    </row>
    <row r="70258" ht="15.75" customHeight="1">
      <c r="B70258" s="1" t="s">
        <v>23608</v>
      </c>
      <c r="C70258" s="1" t="s">
        <v>9</v>
      </c>
      <c r="D70258" s="1"/>
      <c r="E70258" s="1"/>
    </row>
    <row r="70259" ht="15.75" customHeight="1">
      <c r="B70259" s="1" t="s">
        <v>23609</v>
      </c>
      <c r="C70259" s="1" t="s">
        <v>9</v>
      </c>
      <c r="D70259" s="1"/>
      <c r="E70259" s="1"/>
    </row>
    <row r="70260" ht="15.75" customHeight="1">
      <c r="B70260" s="1" t="s">
        <v>2639</v>
      </c>
      <c r="C70260" s="1" t="s">
        <v>9</v>
      </c>
      <c r="D70260" s="1"/>
      <c r="E70260" s="1"/>
    </row>
    <row r="70261" ht="15.75" customHeight="1">
      <c r="B70261" s="1" t="s">
        <v>616</v>
      </c>
      <c r="C70261" s="1" t="s">
        <v>9</v>
      </c>
      <c r="D70261" s="1"/>
      <c r="E70261" s="1"/>
    </row>
    <row r="70262" ht="15.75" customHeight="1">
      <c r="B70262" s="1" t="s">
        <v>12014</v>
      </c>
      <c r="C70262" s="1" t="s">
        <v>9</v>
      </c>
      <c r="D70262" s="1"/>
      <c r="E70262" s="1"/>
    </row>
    <row r="70263" ht="15.75" customHeight="1">
      <c r="B70263" s="1" t="s">
        <v>23610</v>
      </c>
      <c r="C70263" s="1" t="s">
        <v>9</v>
      </c>
      <c r="D70263" s="1"/>
      <c r="E70263" s="1"/>
    </row>
    <row r="70264" ht="15.75" customHeight="1">
      <c r="B70264" s="1" t="s">
        <v>87</v>
      </c>
      <c r="C70264" s="1" t="s">
        <v>9</v>
      </c>
      <c r="D70264" s="1"/>
      <c r="E70264" s="1"/>
    </row>
    <row r="70265" ht="15.75" customHeight="1">
      <c r="B70265" s="1" t="s">
        <v>23611</v>
      </c>
      <c r="C70265" s="1" t="s">
        <v>11</v>
      </c>
      <c r="D70265" s="1"/>
      <c r="E70265" s="1"/>
    </row>
    <row r="70266" ht="15.75" customHeight="1">
      <c r="B70266" s="1" t="s">
        <v>23612</v>
      </c>
      <c r="C70266" s="1" t="s">
        <v>9</v>
      </c>
      <c r="D70266" s="1"/>
      <c r="E70266" s="1"/>
    </row>
    <row r="70267" ht="15.75" customHeight="1">
      <c r="B70267" s="1" t="s">
        <v>23272</v>
      </c>
      <c r="C70267" s="1" t="s">
        <v>9</v>
      </c>
      <c r="D70267" s="1"/>
      <c r="E70267" s="1"/>
    </row>
    <row r="70268" ht="15.75" customHeight="1">
      <c r="B70268" s="1" t="s">
        <v>23613</v>
      </c>
      <c r="C70268" s="1" t="s">
        <v>9</v>
      </c>
      <c r="D70268" s="1"/>
      <c r="E70268" s="1"/>
    </row>
    <row r="70269" ht="15.75" customHeight="1">
      <c r="B70269" s="1" t="s">
        <v>23614</v>
      </c>
      <c r="C70269" s="1" t="s">
        <v>9</v>
      </c>
      <c r="D70269" s="1"/>
      <c r="E70269" s="1"/>
    </row>
    <row r="70270" ht="15.75" customHeight="1">
      <c r="B70270" s="1" t="s">
        <v>23214</v>
      </c>
      <c r="C70270" s="1" t="s">
        <v>9</v>
      </c>
      <c r="D70270" s="1"/>
      <c r="E70270" s="1"/>
    </row>
    <row r="70271" ht="15.75" customHeight="1">
      <c r="B70271" s="1" t="s">
        <v>1154</v>
      </c>
      <c r="C70271" s="1" t="s">
        <v>11</v>
      </c>
      <c r="D70271" s="1"/>
      <c r="E70271" s="1"/>
    </row>
    <row r="70272" ht="15.75" customHeight="1">
      <c r="B70272" s="1" t="s">
        <v>531</v>
      </c>
      <c r="C70272" s="1" t="s">
        <v>11</v>
      </c>
      <c r="D70272" s="1"/>
      <c r="E70272" s="1"/>
    </row>
    <row r="70273" ht="15.75" customHeight="1">
      <c r="B70273" s="1" t="s">
        <v>23615</v>
      </c>
      <c r="C70273" s="1" t="s">
        <v>9</v>
      </c>
      <c r="D70273" s="1"/>
      <c r="E70273" s="1"/>
    </row>
    <row r="70274" ht="15.75" customHeight="1">
      <c r="B70274" s="1" t="s">
        <v>2772</v>
      </c>
      <c r="C70274" s="1" t="s">
        <v>11</v>
      </c>
      <c r="D70274" s="1"/>
      <c r="E70274" s="1"/>
    </row>
    <row r="70275" ht="15.75" customHeight="1">
      <c r="B70275" s="1" t="s">
        <v>23616</v>
      </c>
      <c r="C70275" s="1" t="s">
        <v>9</v>
      </c>
      <c r="D70275" s="1"/>
      <c r="E70275" s="1"/>
    </row>
    <row r="70276" ht="15.75" customHeight="1">
      <c r="B70276" s="1" t="s">
        <v>243</v>
      </c>
      <c r="C70276" s="1" t="s">
        <v>9</v>
      </c>
      <c r="D70276" s="1"/>
      <c r="E70276" s="1"/>
    </row>
    <row r="70277" ht="15.75" customHeight="1">
      <c r="B70277" s="1" t="s">
        <v>23617</v>
      </c>
      <c r="C70277" s="1" t="s">
        <v>9</v>
      </c>
      <c r="D70277" s="1"/>
      <c r="E70277" s="1"/>
    </row>
    <row r="70278" ht="15.75" customHeight="1">
      <c r="B70278" s="1" t="s">
        <v>5752</v>
      </c>
      <c r="C70278" s="1" t="s">
        <v>9</v>
      </c>
      <c r="D70278" s="1"/>
      <c r="E70278" s="1"/>
    </row>
    <row r="70279" ht="15.75" customHeight="1">
      <c r="B70279" s="1" t="s">
        <v>23281</v>
      </c>
      <c r="C70279" s="1" t="s">
        <v>9</v>
      </c>
      <c r="D70279" s="1"/>
      <c r="E70279" s="1"/>
    </row>
    <row r="70280" ht="15.75" customHeight="1">
      <c r="B70280" s="1" t="s">
        <v>6748</v>
      </c>
      <c r="C70280" s="1" t="s">
        <v>9</v>
      </c>
      <c r="D70280" s="1"/>
      <c r="E70280" s="1"/>
    </row>
    <row r="70281" ht="15.75" customHeight="1">
      <c r="B70281" s="1" t="s">
        <v>78</v>
      </c>
      <c r="C70281" s="1" t="s">
        <v>11</v>
      </c>
      <c r="D70281" s="1"/>
      <c r="E70281" s="1"/>
    </row>
    <row r="70282" ht="15.75" customHeight="1">
      <c r="B70282" s="1" t="s">
        <v>2769</v>
      </c>
      <c r="C70282" s="1" t="s">
        <v>9</v>
      </c>
      <c r="D70282" s="1"/>
      <c r="E70282" s="1"/>
    </row>
    <row r="70283" ht="15.75" customHeight="1">
      <c r="B70283" s="1" t="s">
        <v>5098</v>
      </c>
      <c r="C70283" s="1" t="s">
        <v>9</v>
      </c>
      <c r="D70283" s="1"/>
      <c r="E70283" s="1"/>
    </row>
    <row r="70284" ht="15.75" customHeight="1">
      <c r="B70284" s="1" t="s">
        <v>23618</v>
      </c>
      <c r="C70284" s="1" t="s">
        <v>9</v>
      </c>
      <c r="D70284" s="1"/>
      <c r="E70284" s="1"/>
    </row>
    <row r="70285" ht="15.75" customHeight="1">
      <c r="B70285" s="1" t="s">
        <v>23619</v>
      </c>
      <c r="C70285" s="1" t="s">
        <v>9</v>
      </c>
      <c r="D70285" s="1"/>
      <c r="E70285" s="1"/>
    </row>
    <row r="70286" ht="15.75" customHeight="1">
      <c r="B70286" s="1" t="s">
        <v>285</v>
      </c>
      <c r="C70286" s="1" t="s">
        <v>11</v>
      </c>
      <c r="D70286" s="1"/>
      <c r="E70286" s="1"/>
    </row>
    <row r="70287" ht="15.75" customHeight="1">
      <c r="B70287" s="1" t="s">
        <v>165</v>
      </c>
      <c r="C70287" s="1" t="s">
        <v>9</v>
      </c>
      <c r="D70287" s="1"/>
      <c r="E70287" s="1"/>
    </row>
    <row r="70288" ht="15.75" customHeight="1">
      <c r="B70288" s="1" t="s">
        <v>333</v>
      </c>
      <c r="C70288" s="1" t="s">
        <v>9</v>
      </c>
      <c r="D70288" s="1"/>
      <c r="E70288" s="1"/>
    </row>
    <row r="70289" ht="15.75" customHeight="1">
      <c r="B70289" s="1" t="s">
        <v>23620</v>
      </c>
      <c r="C70289" s="1" t="s">
        <v>11</v>
      </c>
      <c r="D70289" s="1"/>
      <c r="E70289" s="1"/>
    </row>
    <row r="70290" ht="15.75" customHeight="1">
      <c r="B70290" s="1" t="s">
        <v>23621</v>
      </c>
      <c r="C70290" s="1" t="s">
        <v>9</v>
      </c>
      <c r="D70290" s="1"/>
      <c r="E70290" s="1"/>
    </row>
    <row r="70291" ht="15.75" customHeight="1">
      <c r="B70291" s="1" t="s">
        <v>169</v>
      </c>
      <c r="C70291" s="1" t="s">
        <v>9</v>
      </c>
      <c r="D70291" s="1"/>
      <c r="E70291" s="1"/>
    </row>
    <row r="70292" ht="15.75" customHeight="1">
      <c r="B70292" s="1" t="s">
        <v>3836</v>
      </c>
      <c r="C70292" s="1" t="s">
        <v>9</v>
      </c>
      <c r="D70292" s="1"/>
      <c r="E70292" s="1"/>
    </row>
    <row r="70293" ht="15.75" customHeight="1">
      <c r="B70293" s="1" t="s">
        <v>2445</v>
      </c>
      <c r="C70293" s="1" t="s">
        <v>9</v>
      </c>
      <c r="D70293" s="1"/>
      <c r="E70293" s="1"/>
    </row>
    <row r="70294" ht="15.75" customHeight="1">
      <c r="B70294" s="1" t="s">
        <v>23622</v>
      </c>
      <c r="C70294" s="1" t="s">
        <v>9</v>
      </c>
      <c r="D70294" s="1"/>
      <c r="E70294" s="1"/>
    </row>
    <row r="70295" ht="15.75" customHeight="1">
      <c r="B70295" s="1" t="s">
        <v>2734</v>
      </c>
      <c r="C70295" s="1" t="s">
        <v>9</v>
      </c>
      <c r="D70295" s="1"/>
      <c r="E70295" s="1"/>
    </row>
    <row r="70296" ht="15.75" customHeight="1">
      <c r="B70296" s="1" t="s">
        <v>23623</v>
      </c>
      <c r="C70296" s="1" t="s">
        <v>9</v>
      </c>
      <c r="D70296" s="1"/>
      <c r="E70296" s="1"/>
    </row>
    <row r="70297" ht="15.75" customHeight="1">
      <c r="B70297" s="1" t="s">
        <v>23624</v>
      </c>
      <c r="C70297" s="1" t="s">
        <v>9</v>
      </c>
      <c r="D70297" s="1"/>
      <c r="E70297" s="1"/>
    </row>
    <row r="70298" ht="15.75" customHeight="1">
      <c r="B70298" s="1" t="s">
        <v>23625</v>
      </c>
      <c r="C70298" s="1" t="s">
        <v>9</v>
      </c>
      <c r="D70298" s="1"/>
      <c r="E70298" s="1"/>
    </row>
    <row r="70299" ht="15.75" customHeight="1">
      <c r="B70299" s="1" t="s">
        <v>3758</v>
      </c>
      <c r="C70299" s="1" t="s">
        <v>11</v>
      </c>
      <c r="D70299" s="1"/>
      <c r="E70299" s="1"/>
    </row>
    <row r="70300" ht="15.75" customHeight="1">
      <c r="B70300" s="1" t="s">
        <v>176</v>
      </c>
      <c r="C70300" s="1" t="s">
        <v>9</v>
      </c>
      <c r="D70300" s="1"/>
      <c r="E70300" s="1"/>
    </row>
    <row r="70301" ht="15.75" customHeight="1">
      <c r="B70301" s="1" t="s">
        <v>2658</v>
      </c>
      <c r="C70301" s="1" t="s">
        <v>9</v>
      </c>
      <c r="D70301" s="1"/>
      <c r="E70301" s="1"/>
    </row>
    <row r="70302" ht="15.75" customHeight="1">
      <c r="B70302" s="1" t="s">
        <v>23626</v>
      </c>
      <c r="C70302" s="1" t="s">
        <v>9</v>
      </c>
      <c r="D70302" s="1"/>
      <c r="E70302" s="1"/>
    </row>
    <row r="70303" ht="15.75" customHeight="1">
      <c r="B70303" s="1" t="s">
        <v>23627</v>
      </c>
      <c r="C70303" s="1" t="s">
        <v>9</v>
      </c>
      <c r="D70303" s="1"/>
      <c r="E70303" s="1"/>
    </row>
    <row r="70304" ht="15.75" customHeight="1">
      <c r="A70304" s="1" t="s">
        <v>30</v>
      </c>
    </row>
    <row r="70305" ht="15.75" customHeight="1">
      <c r="B70305" s="1" t="s">
        <v>4414</v>
      </c>
      <c r="C70305" s="1" t="s">
        <v>9</v>
      </c>
      <c r="D70305" s="1"/>
      <c r="E70305" s="1"/>
    </row>
    <row r="70306" ht="15.75" customHeight="1">
      <c r="B70306" s="1" t="s">
        <v>2290</v>
      </c>
      <c r="C70306" s="1" t="s">
        <v>9</v>
      </c>
      <c r="D70306" s="1"/>
      <c r="E70306" s="1"/>
    </row>
    <row r="70307" ht="15.75" customHeight="1">
      <c r="B70307" s="1" t="s">
        <v>23628</v>
      </c>
      <c r="C70307" s="1" t="s">
        <v>9</v>
      </c>
      <c r="D70307" s="1"/>
      <c r="E70307" s="1"/>
    </row>
    <row r="70308" ht="15.75" customHeight="1">
      <c r="B70308" s="1" t="s">
        <v>23629</v>
      </c>
      <c r="C70308" s="1" t="s">
        <v>9</v>
      </c>
      <c r="D70308" s="1"/>
      <c r="E70308" s="1"/>
    </row>
    <row r="70309" ht="15.75" customHeight="1">
      <c r="B70309" s="1" t="s">
        <v>23630</v>
      </c>
      <c r="C70309" s="1" t="s">
        <v>9</v>
      </c>
      <c r="D70309" s="1"/>
      <c r="E70309" s="1"/>
    </row>
    <row r="70310" ht="15.75" customHeight="1">
      <c r="B70310" s="1" t="s">
        <v>23631</v>
      </c>
      <c r="C70310" s="1" t="s">
        <v>9</v>
      </c>
      <c r="D70310" s="1"/>
      <c r="E70310" s="1"/>
    </row>
    <row r="70311" ht="15.75" customHeight="1">
      <c r="B70311" s="1" t="s">
        <v>21038</v>
      </c>
      <c r="C70311" s="1" t="s">
        <v>9</v>
      </c>
      <c r="D70311" s="1"/>
      <c r="E70311" s="1"/>
    </row>
    <row r="70312" ht="15.75" customHeight="1">
      <c r="B70312" s="1" t="s">
        <v>23632</v>
      </c>
      <c r="C70312" s="1" t="s">
        <v>9</v>
      </c>
      <c r="D70312" s="1"/>
      <c r="E70312" s="1"/>
    </row>
    <row r="70313" ht="15.75" customHeight="1">
      <c r="B70313" s="1" t="s">
        <v>23633</v>
      </c>
      <c r="C70313" s="1" t="s">
        <v>9</v>
      </c>
      <c r="D70313" s="1"/>
      <c r="E70313" s="1"/>
    </row>
    <row r="70314" ht="15.75" customHeight="1">
      <c r="B70314" s="1" t="s">
        <v>23634</v>
      </c>
      <c r="C70314" s="1" t="s">
        <v>9</v>
      </c>
      <c r="D70314" s="1"/>
      <c r="E70314" s="1"/>
    </row>
    <row r="70315" ht="15.75" customHeight="1">
      <c r="B70315" s="1" t="s">
        <v>23635</v>
      </c>
      <c r="C70315" s="1" t="s">
        <v>9</v>
      </c>
      <c r="D70315" s="1"/>
      <c r="E70315" s="1"/>
    </row>
    <row r="70316" ht="15.75" customHeight="1">
      <c r="B70316" s="1" t="s">
        <v>183</v>
      </c>
      <c r="C70316" s="1" t="s">
        <v>9</v>
      </c>
      <c r="D70316" s="1"/>
      <c r="E70316" s="1"/>
    </row>
    <row r="70317" ht="15.75" customHeight="1">
      <c r="B70317" s="1" t="s">
        <v>23636</v>
      </c>
      <c r="C70317" s="1" t="s">
        <v>9</v>
      </c>
      <c r="D70317" s="1"/>
      <c r="E70317" s="1"/>
    </row>
    <row r="70318" ht="15.75" customHeight="1">
      <c r="B70318" s="1" t="s">
        <v>23637</v>
      </c>
      <c r="C70318" s="1" t="s">
        <v>9</v>
      </c>
      <c r="D70318" s="1"/>
      <c r="E70318" s="1"/>
    </row>
    <row r="70319" ht="15.75" customHeight="1">
      <c r="B70319" s="1" t="s">
        <v>23638</v>
      </c>
      <c r="C70319" s="1" t="s">
        <v>9</v>
      </c>
      <c r="D70319" s="1"/>
      <c r="E70319" s="1"/>
    </row>
    <row r="70320" ht="15.75" customHeight="1">
      <c r="B70320" s="1" t="s">
        <v>23639</v>
      </c>
      <c r="C70320" s="1" t="s">
        <v>9</v>
      </c>
      <c r="D70320" s="1"/>
      <c r="E70320" s="1"/>
    </row>
    <row r="70321" ht="15.75" customHeight="1">
      <c r="B70321" s="1" t="s">
        <v>23640</v>
      </c>
      <c r="C70321" s="1" t="s">
        <v>9</v>
      </c>
      <c r="D70321" s="1"/>
      <c r="E70321" s="1"/>
    </row>
    <row r="70322" ht="15.75" customHeight="1">
      <c r="B70322" s="1" t="s">
        <v>23641</v>
      </c>
      <c r="C70322" s="1" t="s">
        <v>9</v>
      </c>
      <c r="D70322" s="1"/>
      <c r="E70322" s="1"/>
    </row>
    <row r="70323" ht="15.75" customHeight="1">
      <c r="B70323" s="1" t="s">
        <v>23642</v>
      </c>
      <c r="C70323" s="1" t="s">
        <v>9</v>
      </c>
      <c r="D70323" s="1"/>
      <c r="E70323" s="1"/>
    </row>
    <row r="70324" ht="15.75" customHeight="1">
      <c r="B70324" s="1" t="s">
        <v>23643</v>
      </c>
      <c r="C70324" s="1" t="s">
        <v>9</v>
      </c>
      <c r="D70324" s="1"/>
      <c r="E70324" s="1"/>
    </row>
    <row r="70325" ht="15.75" customHeight="1">
      <c r="B70325" s="1" t="s">
        <v>23644</v>
      </c>
      <c r="C70325" s="1" t="s">
        <v>9</v>
      </c>
      <c r="D70325" s="1"/>
      <c r="E70325" s="1"/>
    </row>
    <row r="70326" ht="15.75" customHeight="1">
      <c r="B70326" s="1" t="s">
        <v>23645</v>
      </c>
      <c r="C70326" s="1" t="s">
        <v>9</v>
      </c>
      <c r="D70326" s="1"/>
      <c r="E70326" s="1"/>
    </row>
    <row r="70327" ht="15.75" customHeight="1">
      <c r="A70327" s="1" t="s">
        <v>46</v>
      </c>
    </row>
    <row r="70328" ht="15.75" customHeight="1">
      <c r="B70328" s="1" t="s">
        <v>23646</v>
      </c>
      <c r="C70328" s="1" t="s">
        <v>9</v>
      </c>
      <c r="D70328" s="1"/>
      <c r="E70328" s="1"/>
    </row>
    <row r="70329" ht="15.75" customHeight="1">
      <c r="B70329" s="1" t="s">
        <v>23609</v>
      </c>
      <c r="C70329" s="1" t="s">
        <v>9</v>
      </c>
      <c r="D70329" s="1"/>
      <c r="E70329" s="1"/>
    </row>
    <row r="70330" ht="15.75" customHeight="1">
      <c r="B70330" s="1" t="s">
        <v>23647</v>
      </c>
      <c r="C70330" s="1" t="s">
        <v>9</v>
      </c>
      <c r="D70330" s="1"/>
      <c r="E70330" s="1"/>
    </row>
    <row r="70331" ht="15.75" customHeight="1">
      <c r="B70331" s="1" t="s">
        <v>23648</v>
      </c>
      <c r="C70331" s="1" t="s">
        <v>9</v>
      </c>
      <c r="D70331" s="1"/>
      <c r="E70331" s="1"/>
    </row>
    <row r="70332" ht="15.75" customHeight="1">
      <c r="B70332" s="1" t="s">
        <v>23649</v>
      </c>
      <c r="C70332" s="1" t="s">
        <v>9</v>
      </c>
      <c r="D70332" s="1"/>
      <c r="E70332" s="1"/>
    </row>
    <row r="70333" ht="15.75" customHeight="1">
      <c r="B70333" s="1" t="s">
        <v>23650</v>
      </c>
      <c r="C70333" s="1" t="s">
        <v>9</v>
      </c>
      <c r="D70333" s="1"/>
      <c r="E70333" s="1"/>
    </row>
    <row r="70334" ht="15.75" customHeight="1">
      <c r="B70334" s="1" t="s">
        <v>23651</v>
      </c>
      <c r="C70334" s="1" t="s">
        <v>9</v>
      </c>
      <c r="D70334" s="1"/>
      <c r="E70334" s="1"/>
    </row>
    <row r="70335" ht="15.75" customHeight="1">
      <c r="B70335" s="1" t="s">
        <v>23652</v>
      </c>
      <c r="C70335" s="1" t="s">
        <v>9</v>
      </c>
      <c r="D70335" s="1"/>
      <c r="E70335" s="1"/>
    </row>
    <row r="70336" ht="15.75" customHeight="1">
      <c r="B70336" s="1" t="s">
        <v>23653</v>
      </c>
      <c r="C70336" s="1" t="s">
        <v>9</v>
      </c>
      <c r="D70336" s="1"/>
      <c r="E70336" s="1"/>
    </row>
    <row r="70337" ht="15.75" customHeight="1">
      <c r="B70337" s="1" t="s">
        <v>23654</v>
      </c>
      <c r="C70337" s="1" t="s">
        <v>9</v>
      </c>
      <c r="D70337" s="1"/>
      <c r="E70337" s="1"/>
    </row>
    <row r="70338" ht="15.75" customHeight="1">
      <c r="B70338" s="1" t="s">
        <v>23655</v>
      </c>
      <c r="C70338" s="1" t="s">
        <v>9</v>
      </c>
      <c r="D70338" s="1"/>
      <c r="E70338" s="1"/>
    </row>
    <row r="70339" ht="15.75" customHeight="1">
      <c r="B70339" s="1" t="s">
        <v>23656</v>
      </c>
      <c r="C70339" s="1" t="s">
        <v>9</v>
      </c>
      <c r="D70339" s="1"/>
      <c r="E70339" s="1"/>
    </row>
    <row r="70340" ht="15.75" customHeight="1">
      <c r="B70340" s="1" t="s">
        <v>23657</v>
      </c>
      <c r="C70340" s="1" t="s">
        <v>9</v>
      </c>
      <c r="D70340" s="1"/>
      <c r="E70340" s="1"/>
    </row>
    <row r="70341" ht="15.75" customHeight="1">
      <c r="B70341" s="1" t="s">
        <v>23658</v>
      </c>
      <c r="C70341" s="1" t="s">
        <v>9</v>
      </c>
      <c r="D70341" s="1"/>
      <c r="E70341" s="1"/>
    </row>
    <row r="70342" ht="15.75" customHeight="1">
      <c r="B70342" s="1" t="s">
        <v>23659</v>
      </c>
      <c r="C70342" s="1" t="s">
        <v>9</v>
      </c>
      <c r="D70342" s="1"/>
      <c r="E70342" s="1"/>
    </row>
    <row r="70343" ht="15.75" customHeight="1">
      <c r="B70343" s="1" t="s">
        <v>23660</v>
      </c>
      <c r="C70343" s="1" t="s">
        <v>9</v>
      </c>
      <c r="D70343" s="1"/>
      <c r="E70343" s="1"/>
    </row>
    <row r="70344" ht="15.75" customHeight="1">
      <c r="B70344" s="1" t="s">
        <v>23661</v>
      </c>
      <c r="C70344" s="1" t="s">
        <v>9</v>
      </c>
      <c r="D70344" s="1"/>
      <c r="E70344" s="1"/>
    </row>
    <row r="70345" ht="15.75" customHeight="1">
      <c r="B70345" s="1" t="s">
        <v>23662</v>
      </c>
      <c r="C70345" s="1" t="s">
        <v>9</v>
      </c>
      <c r="D70345" s="1"/>
      <c r="E70345" s="1"/>
    </row>
    <row r="70346" ht="15.75" customHeight="1">
      <c r="B70346" s="1" t="s">
        <v>23663</v>
      </c>
      <c r="C70346" s="1" t="s">
        <v>9</v>
      </c>
      <c r="D70346" s="1"/>
      <c r="E70346" s="1"/>
    </row>
    <row r="70347" ht="15.75" customHeight="1">
      <c r="B70347" s="1" t="s">
        <v>23664</v>
      </c>
      <c r="C70347" s="1" t="s">
        <v>9</v>
      </c>
      <c r="D70347" s="1"/>
      <c r="E70347" s="1"/>
    </row>
    <row r="70348" ht="15.75" customHeight="1">
      <c r="B70348" s="1" t="s">
        <v>23665</v>
      </c>
      <c r="C70348" s="1" t="s">
        <v>9</v>
      </c>
      <c r="D70348" s="1"/>
      <c r="E70348" s="1"/>
    </row>
    <row r="70349" ht="15.75" customHeight="1">
      <c r="B70349" s="1" t="s">
        <v>23666</v>
      </c>
      <c r="C70349" s="1" t="s">
        <v>9</v>
      </c>
      <c r="D70349" s="1"/>
      <c r="E70349" s="1"/>
    </row>
    <row r="70350" ht="15.75" customHeight="1">
      <c r="B70350" s="1" t="s">
        <v>23667</v>
      </c>
      <c r="C70350" s="1" t="s">
        <v>9</v>
      </c>
      <c r="D70350" s="1"/>
      <c r="E70350" s="1"/>
    </row>
    <row r="70351" ht="15.75" customHeight="1">
      <c r="B70351" s="1" t="s">
        <v>23668</v>
      </c>
      <c r="C70351" s="1" t="s">
        <v>9</v>
      </c>
      <c r="D70351" s="1"/>
      <c r="E70351" s="1"/>
    </row>
    <row r="70352" ht="15.75" customHeight="1">
      <c r="B70352" s="1" t="s">
        <v>23669</v>
      </c>
      <c r="C70352" s="1" t="s">
        <v>9</v>
      </c>
      <c r="D70352" s="1"/>
      <c r="E70352" s="1"/>
    </row>
    <row r="70353" ht="15.75" customHeight="1">
      <c r="B70353" s="1" t="s">
        <v>23670</v>
      </c>
      <c r="C70353" s="1" t="s">
        <v>11</v>
      </c>
      <c r="D70353" s="1"/>
      <c r="E70353" s="1"/>
    </row>
    <row r="70354" ht="15.75" customHeight="1">
      <c r="B70354" s="1" t="s">
        <v>23671</v>
      </c>
      <c r="C70354" s="1" t="s">
        <v>9</v>
      </c>
      <c r="D70354" s="1"/>
      <c r="E70354" s="1"/>
    </row>
    <row r="70355" ht="15.75" customHeight="1">
      <c r="B70355" s="1" t="s">
        <v>23672</v>
      </c>
      <c r="C70355" s="1" t="s">
        <v>9</v>
      </c>
      <c r="D70355" s="1"/>
      <c r="E70355" s="1"/>
    </row>
    <row r="70356" ht="15.75" customHeight="1">
      <c r="B70356" s="1" t="s">
        <v>23673</v>
      </c>
      <c r="C70356" s="1" t="s">
        <v>9</v>
      </c>
      <c r="D70356" s="1"/>
      <c r="E70356" s="1"/>
    </row>
    <row r="70357" ht="15.75" customHeight="1">
      <c r="B70357" s="1" t="s">
        <v>23674</v>
      </c>
      <c r="C70357" s="1" t="s">
        <v>9</v>
      </c>
      <c r="D70357" s="1"/>
      <c r="E70357" s="1"/>
    </row>
    <row r="70358" ht="15.75" customHeight="1">
      <c r="B70358" s="1" t="s">
        <v>23675</v>
      </c>
      <c r="C70358" s="1" t="s">
        <v>9</v>
      </c>
      <c r="D70358" s="1"/>
      <c r="E70358" s="1"/>
    </row>
    <row r="70359" ht="15.75" customHeight="1">
      <c r="B70359" s="1" t="s">
        <v>23676</v>
      </c>
      <c r="C70359" s="1" t="s">
        <v>9</v>
      </c>
      <c r="D70359" s="1"/>
      <c r="E70359" s="1"/>
    </row>
    <row r="70360" ht="15.75" customHeight="1">
      <c r="B70360" s="1" t="s">
        <v>23677</v>
      </c>
      <c r="C70360" s="1" t="s">
        <v>9</v>
      </c>
      <c r="D70360" s="1"/>
      <c r="E70360" s="1"/>
    </row>
    <row r="70361" ht="15.75" customHeight="1">
      <c r="B70361" s="1" t="s">
        <v>23678</v>
      </c>
      <c r="C70361" s="1" t="s">
        <v>9</v>
      </c>
      <c r="D70361" s="1"/>
      <c r="E70361" s="1"/>
    </row>
    <row r="70362" ht="15.75" customHeight="1">
      <c r="B70362" s="1" t="s">
        <v>23679</v>
      </c>
      <c r="C70362" s="1" t="s">
        <v>9</v>
      </c>
      <c r="D70362" s="1"/>
      <c r="E70362" s="1"/>
    </row>
    <row r="70363" ht="15.75" customHeight="1">
      <c r="B70363" s="1" t="s">
        <v>23680</v>
      </c>
      <c r="C70363" s="1" t="s">
        <v>9</v>
      </c>
      <c r="D70363" s="1"/>
      <c r="E70363" s="1"/>
    </row>
    <row r="70364" ht="15.75" customHeight="1">
      <c r="B70364" s="1" t="s">
        <v>23681</v>
      </c>
      <c r="C70364" s="1" t="s">
        <v>9</v>
      </c>
      <c r="D70364" s="1"/>
      <c r="E70364" s="1"/>
    </row>
    <row r="70365" ht="15.75" customHeight="1">
      <c r="A70365" s="1" t="s">
        <v>47</v>
      </c>
    </row>
    <row r="70366" ht="15.75" customHeight="1">
      <c r="A70366" s="1" t="s">
        <v>89</v>
      </c>
      <c r="B70366" s="1" t="s">
        <v>23598</v>
      </c>
      <c r="C70366" s="1" t="s">
        <v>11</v>
      </c>
      <c r="D70366" s="1"/>
      <c r="E70366" s="1"/>
    </row>
    <row r="70367" ht="15.75" customHeight="1">
      <c r="A70367" s="1" t="s">
        <v>89</v>
      </c>
      <c r="B70367" s="1" t="s">
        <v>23562</v>
      </c>
      <c r="C70367" s="1" t="s">
        <v>11</v>
      </c>
      <c r="D70367" s="1"/>
      <c r="E70367" s="1"/>
    </row>
    <row r="70368" ht="15.75" customHeight="1">
      <c r="A70368" s="1" t="s">
        <v>89</v>
      </c>
      <c r="B70368" s="1" t="s">
        <v>3756</v>
      </c>
      <c r="C70368" s="1" t="s">
        <v>11</v>
      </c>
      <c r="D70368" s="1"/>
      <c r="E70368" s="1"/>
    </row>
    <row r="70369" ht="15.75" customHeight="1">
      <c r="A70369" s="1" t="s">
        <v>89</v>
      </c>
      <c r="B70369" s="1" t="s">
        <v>135</v>
      </c>
      <c r="C70369" s="1" t="s">
        <v>11</v>
      </c>
      <c r="D70369" s="1"/>
      <c r="E70369" s="1"/>
    </row>
    <row r="70370" ht="15.75" customHeight="1">
      <c r="A70370" s="1" t="s">
        <v>89</v>
      </c>
      <c r="B70370" s="1" t="s">
        <v>23507</v>
      </c>
      <c r="C70370" s="1" t="s">
        <v>11</v>
      </c>
      <c r="D70370" s="1"/>
      <c r="E70370" s="1"/>
    </row>
    <row r="70371" ht="15.75" customHeight="1">
      <c r="A70371" s="1" t="s">
        <v>89</v>
      </c>
      <c r="B70371" s="1" t="s">
        <v>23539</v>
      </c>
      <c r="C70371" s="1" t="s">
        <v>11</v>
      </c>
      <c r="D70371" s="1"/>
      <c r="E70371" s="1"/>
    </row>
    <row r="70372" ht="15.75" customHeight="1">
      <c r="A70372" s="1" t="s">
        <v>89</v>
      </c>
      <c r="B70372" s="1" t="s">
        <v>202</v>
      </c>
      <c r="C70372" s="1" t="s">
        <v>11</v>
      </c>
      <c r="D70372" s="1"/>
      <c r="E70372" s="1"/>
    </row>
    <row r="70373" ht="15.75" customHeight="1">
      <c r="A70373" s="1" t="s">
        <v>89</v>
      </c>
      <c r="B70373" s="1" t="s">
        <v>95</v>
      </c>
      <c r="C70373" s="1" t="s">
        <v>11</v>
      </c>
      <c r="D70373" s="1"/>
      <c r="E70373" s="1"/>
    </row>
    <row r="70374" ht="15.75" customHeight="1">
      <c r="A70374" s="1" t="s">
        <v>89</v>
      </c>
      <c r="B70374" s="1" t="s">
        <v>23682</v>
      </c>
      <c r="C70374" s="1" t="s">
        <v>11</v>
      </c>
      <c r="D70374" s="1"/>
      <c r="E70374" s="1"/>
    </row>
    <row r="70375" ht="15.75" customHeight="1">
      <c r="A70375" s="1" t="s">
        <v>89</v>
      </c>
      <c r="B70375" s="1" t="s">
        <v>385</v>
      </c>
      <c r="C70375" s="1" t="s">
        <v>11</v>
      </c>
      <c r="D70375" s="1"/>
      <c r="E70375" s="1"/>
    </row>
    <row r="70376" ht="15.75" customHeight="1">
      <c r="A70376" s="1" t="s">
        <v>89</v>
      </c>
      <c r="B70376" s="1" t="s">
        <v>23683</v>
      </c>
      <c r="C70376" s="1" t="s">
        <v>11</v>
      </c>
      <c r="D70376" s="1"/>
      <c r="E70376" s="1"/>
    </row>
    <row r="70377" ht="15.75" customHeight="1">
      <c r="A70377" s="1" t="s">
        <v>89</v>
      </c>
      <c r="B70377" s="1" t="s">
        <v>616</v>
      </c>
      <c r="C70377" s="1" t="s">
        <v>11</v>
      </c>
      <c r="D70377" s="1"/>
      <c r="E70377" s="1"/>
    </row>
    <row r="70378" ht="15.75" customHeight="1">
      <c r="A70378" s="1" t="s">
        <v>89</v>
      </c>
      <c r="B70378" s="1" t="s">
        <v>2971</v>
      </c>
      <c r="C70378" s="1" t="s">
        <v>11</v>
      </c>
      <c r="D70378" s="1"/>
      <c r="E70378" s="1"/>
    </row>
    <row r="70379" ht="15.75" customHeight="1">
      <c r="A70379" s="1" t="s">
        <v>89</v>
      </c>
      <c r="B70379" s="1" t="s">
        <v>100</v>
      </c>
      <c r="C70379" s="1" t="s">
        <v>11</v>
      </c>
      <c r="D70379" s="1"/>
      <c r="E70379" s="1"/>
    </row>
    <row r="70380" ht="15.75" customHeight="1">
      <c r="A70380" s="1" t="s">
        <v>89</v>
      </c>
      <c r="B70380" s="1" t="s">
        <v>23521</v>
      </c>
      <c r="C70380" s="1" t="s">
        <v>11</v>
      </c>
      <c r="D70380" s="1"/>
      <c r="E70380" s="1"/>
    </row>
    <row r="70381" ht="15.75" customHeight="1">
      <c r="A70381" s="1" t="s">
        <v>89</v>
      </c>
      <c r="B70381" s="1" t="s">
        <v>23488</v>
      </c>
      <c r="C70381" s="1" t="s">
        <v>11</v>
      </c>
      <c r="D70381" s="1"/>
      <c r="E70381" s="1"/>
    </row>
    <row r="70382" ht="15.75" customHeight="1">
      <c r="A70382" s="1" t="s">
        <v>89</v>
      </c>
      <c r="B70382" s="1" t="s">
        <v>618</v>
      </c>
      <c r="C70382" s="1" t="s">
        <v>11</v>
      </c>
      <c r="D70382" s="1"/>
      <c r="E70382" s="1"/>
    </row>
    <row r="70383" ht="15.75" customHeight="1">
      <c r="A70383" s="1" t="s">
        <v>89</v>
      </c>
      <c r="B70383" s="1" t="s">
        <v>327</v>
      </c>
      <c r="C70383" s="1" t="s">
        <v>11</v>
      </c>
      <c r="D70383" s="1"/>
      <c r="E70383" s="1"/>
    </row>
    <row r="70384" ht="15.75" customHeight="1">
      <c r="A70384" s="1" t="s">
        <v>89</v>
      </c>
      <c r="B70384" s="1" t="s">
        <v>23574</v>
      </c>
      <c r="C70384" s="1" t="s">
        <v>11</v>
      </c>
      <c r="D70384" s="1"/>
      <c r="E70384" s="1"/>
    </row>
    <row r="70385" ht="15.75" customHeight="1">
      <c r="A70385" s="1" t="s">
        <v>89</v>
      </c>
      <c r="B70385" s="1" t="s">
        <v>6870</v>
      </c>
      <c r="C70385" s="1" t="s">
        <v>11</v>
      </c>
      <c r="D70385" s="1"/>
      <c r="E70385" s="1"/>
    </row>
    <row r="70386" ht="15.75" customHeight="1">
      <c r="A70386" s="1" t="s">
        <v>89</v>
      </c>
      <c r="B70386" s="1" t="s">
        <v>12512</v>
      </c>
      <c r="C70386" s="1" t="s">
        <v>11</v>
      </c>
      <c r="D70386" s="1"/>
      <c r="E70386" s="1"/>
    </row>
    <row r="70387" ht="15.75" customHeight="1">
      <c r="A70387" s="1" t="s">
        <v>89</v>
      </c>
      <c r="B70387" s="1" t="s">
        <v>3890</v>
      </c>
      <c r="C70387" s="1" t="s">
        <v>11</v>
      </c>
      <c r="D70387" s="1"/>
      <c r="E70387" s="1"/>
    </row>
    <row r="70388" ht="15.75" customHeight="1">
      <c r="A70388" s="1" t="s">
        <v>89</v>
      </c>
      <c r="B70388" s="1" t="s">
        <v>12942</v>
      </c>
      <c r="C70388" s="1" t="s">
        <v>11</v>
      </c>
      <c r="D70388" s="1"/>
      <c r="E70388" s="1"/>
    </row>
    <row r="70389" ht="15.75" customHeight="1">
      <c r="A70389" s="1" t="s">
        <v>89</v>
      </c>
      <c r="B70389" s="1" t="s">
        <v>4287</v>
      </c>
      <c r="C70389" s="1" t="s">
        <v>11</v>
      </c>
      <c r="D70389" s="1"/>
      <c r="E70389" s="1"/>
    </row>
    <row r="70390" ht="15.75" customHeight="1">
      <c r="A70390" s="1" t="s">
        <v>89</v>
      </c>
      <c r="B70390" s="1" t="s">
        <v>215</v>
      </c>
      <c r="C70390" s="1" t="s">
        <v>11</v>
      </c>
      <c r="D70390" s="1"/>
      <c r="E70390" s="1"/>
    </row>
    <row r="70391" ht="15.75" customHeight="1">
      <c r="A70391" s="1" t="s">
        <v>89</v>
      </c>
      <c r="B70391" s="1" t="s">
        <v>23550</v>
      </c>
      <c r="C70391" s="1" t="s">
        <v>11</v>
      </c>
      <c r="D70391" s="1"/>
      <c r="E70391" s="1"/>
    </row>
    <row r="70392" ht="15.75" customHeight="1">
      <c r="A70392" s="1" t="s">
        <v>89</v>
      </c>
      <c r="B70392" s="1" t="s">
        <v>12338</v>
      </c>
      <c r="C70392" s="1" t="s">
        <v>11</v>
      </c>
      <c r="D70392" s="1"/>
      <c r="E70392" s="1"/>
    </row>
    <row r="70393" ht="15.75" customHeight="1">
      <c r="A70393" s="1" t="s">
        <v>89</v>
      </c>
      <c r="B70393" s="1" t="s">
        <v>2712</v>
      </c>
      <c r="C70393" s="1" t="s">
        <v>11</v>
      </c>
      <c r="D70393" s="1"/>
      <c r="E70393" s="1"/>
    </row>
    <row r="70394" ht="15.75" customHeight="1">
      <c r="A70394" s="1" t="s">
        <v>89</v>
      </c>
      <c r="B70394" s="1" t="s">
        <v>3766</v>
      </c>
      <c r="C70394" s="1" t="s">
        <v>11</v>
      </c>
      <c r="D70394" s="1"/>
      <c r="E70394" s="1"/>
    </row>
    <row r="70395" ht="15.75" customHeight="1">
      <c r="A70395" s="1" t="s">
        <v>89</v>
      </c>
      <c r="B70395" s="1" t="s">
        <v>23684</v>
      </c>
      <c r="C70395" s="1" t="s">
        <v>11</v>
      </c>
      <c r="D70395" s="1"/>
      <c r="E70395" s="1"/>
    </row>
    <row r="70396" ht="15.75" customHeight="1">
      <c r="A70396" s="1" t="s">
        <v>89</v>
      </c>
      <c r="B70396" s="1" t="s">
        <v>23127</v>
      </c>
      <c r="C70396" s="1" t="s">
        <v>11</v>
      </c>
      <c r="D70396" s="1"/>
      <c r="E70396" s="1"/>
    </row>
    <row r="70397" ht="15.75" customHeight="1">
      <c r="A70397" s="1" t="s">
        <v>89</v>
      </c>
      <c r="B70397" s="1" t="s">
        <v>7130</v>
      </c>
      <c r="C70397" s="1" t="s">
        <v>11</v>
      </c>
      <c r="D70397" s="1"/>
      <c r="E70397" s="1"/>
    </row>
    <row r="70398" ht="15.75" customHeight="1">
      <c r="A70398" s="1" t="s">
        <v>89</v>
      </c>
      <c r="B70398" s="1" t="s">
        <v>23685</v>
      </c>
      <c r="C70398" s="1" t="s">
        <v>11</v>
      </c>
      <c r="D70398" s="1"/>
      <c r="E70398" s="1"/>
    </row>
    <row r="70399" ht="15.75" customHeight="1">
      <c r="A70399" s="1" t="s">
        <v>89</v>
      </c>
      <c r="B70399" s="1" t="s">
        <v>222</v>
      </c>
      <c r="C70399" s="1" t="s">
        <v>11</v>
      </c>
      <c r="D70399" s="1"/>
      <c r="E70399" s="1"/>
    </row>
    <row r="70400" ht="15.75" customHeight="1">
      <c r="A70400" s="1" t="s">
        <v>89</v>
      </c>
      <c r="B70400" s="1" t="s">
        <v>23686</v>
      </c>
      <c r="C70400" s="1" t="s">
        <v>11</v>
      </c>
      <c r="D70400" s="1"/>
      <c r="E70400" s="1"/>
    </row>
    <row r="70401" ht="15.75" customHeight="1">
      <c r="A70401" s="1" t="s">
        <v>89</v>
      </c>
      <c r="B70401" s="1" t="s">
        <v>93</v>
      </c>
      <c r="C70401" s="1" t="s">
        <v>11</v>
      </c>
      <c r="D70401" s="1"/>
      <c r="E70401" s="1"/>
    </row>
    <row r="70402" ht="15.75" customHeight="1">
      <c r="A70402" s="1" t="s">
        <v>89</v>
      </c>
      <c r="B70402" s="1" t="s">
        <v>444</v>
      </c>
      <c r="C70402" s="1" t="s">
        <v>11</v>
      </c>
      <c r="D70402" s="1"/>
      <c r="E70402" s="1"/>
    </row>
    <row r="70403" ht="15.75" customHeight="1">
      <c r="A70403" s="1" t="s">
        <v>89</v>
      </c>
      <c r="B70403" s="1" t="s">
        <v>9949</v>
      </c>
      <c r="C70403" s="1" t="s">
        <v>11</v>
      </c>
      <c r="D70403" s="1"/>
      <c r="E70403" s="1"/>
    </row>
    <row r="70404" ht="15.75" customHeight="1">
      <c r="A70404" s="1" t="s">
        <v>89</v>
      </c>
      <c r="B70404" s="1" t="s">
        <v>23687</v>
      </c>
      <c r="C70404" s="1" t="s">
        <v>11</v>
      </c>
      <c r="D70404" s="1"/>
      <c r="E70404" s="1"/>
    </row>
    <row r="70405" ht="15.75" customHeight="1">
      <c r="A70405" s="1" t="s">
        <v>89</v>
      </c>
      <c r="B70405" s="1" t="s">
        <v>6884</v>
      </c>
      <c r="C70405" s="1" t="s">
        <v>11</v>
      </c>
      <c r="D70405" s="1"/>
      <c r="E70405" s="1"/>
    </row>
    <row r="70406" ht="15.75" customHeight="1">
      <c r="A70406" s="1" t="s">
        <v>89</v>
      </c>
      <c r="B70406" s="1" t="s">
        <v>23499</v>
      </c>
      <c r="C70406" s="1" t="s">
        <v>11</v>
      </c>
      <c r="D70406" s="1"/>
      <c r="E70406" s="1"/>
    </row>
    <row r="70407" ht="15.75" customHeight="1">
      <c r="A70407" s="1" t="s">
        <v>89</v>
      </c>
      <c r="B70407" s="1" t="s">
        <v>4294</v>
      </c>
      <c r="C70407" s="1" t="s">
        <v>11</v>
      </c>
      <c r="D70407" s="1"/>
      <c r="E70407" s="1"/>
    </row>
    <row r="70408" ht="15.75" customHeight="1">
      <c r="A70408" s="1" t="s">
        <v>89</v>
      </c>
      <c r="B70408" s="1" t="s">
        <v>23570</v>
      </c>
      <c r="C70408" s="1" t="s">
        <v>11</v>
      </c>
      <c r="D70408" s="1"/>
      <c r="E70408" s="1"/>
    </row>
    <row r="70409" ht="15.75" customHeight="1">
      <c r="A70409" s="1" t="s">
        <v>89</v>
      </c>
      <c r="B70409" s="1" t="s">
        <v>3767</v>
      </c>
      <c r="C70409" s="1" t="s">
        <v>11</v>
      </c>
      <c r="D70409" s="1"/>
      <c r="E70409" s="1"/>
    </row>
    <row r="70410" ht="15.75" customHeight="1">
      <c r="A70410" s="1" t="s">
        <v>89</v>
      </c>
      <c r="B70410" s="1" t="s">
        <v>23597</v>
      </c>
      <c r="C70410" s="1" t="s">
        <v>11</v>
      </c>
      <c r="D70410" s="1"/>
      <c r="E70410" s="1"/>
    </row>
    <row r="70411" ht="15.75" customHeight="1">
      <c r="A70411" s="1" t="s">
        <v>89</v>
      </c>
      <c r="B70411" s="1" t="s">
        <v>4283</v>
      </c>
      <c r="C70411" s="1" t="s">
        <v>11</v>
      </c>
      <c r="D70411" s="1"/>
      <c r="E70411" s="1"/>
    </row>
    <row r="70412" ht="15.75" customHeight="1">
      <c r="A70412" s="1" t="s">
        <v>89</v>
      </c>
      <c r="B70412" s="1" t="s">
        <v>23688</v>
      </c>
      <c r="C70412" s="1" t="s">
        <v>11</v>
      </c>
      <c r="D70412" s="1"/>
      <c r="E70412" s="1"/>
    </row>
    <row r="70413" ht="15.75" customHeight="1">
      <c r="A70413" s="1" t="s">
        <v>89</v>
      </c>
      <c r="B70413" s="1" t="s">
        <v>229</v>
      </c>
      <c r="C70413" s="1" t="s">
        <v>11</v>
      </c>
      <c r="D70413" s="1"/>
      <c r="E70413" s="1"/>
    </row>
    <row r="70414" ht="15.75" customHeight="1">
      <c r="A70414" s="1" t="s">
        <v>89</v>
      </c>
      <c r="B70414" s="1" t="s">
        <v>23560</v>
      </c>
      <c r="C70414" s="1" t="s">
        <v>11</v>
      </c>
      <c r="D70414" s="1"/>
      <c r="E70414" s="1"/>
    </row>
    <row r="70415" ht="15.75" customHeight="1">
      <c r="A70415" s="1" t="s">
        <v>89</v>
      </c>
      <c r="B70415" s="1" t="s">
        <v>23518</v>
      </c>
      <c r="C70415" s="1" t="s">
        <v>11</v>
      </c>
      <c r="D70415" s="1"/>
      <c r="E70415" s="1"/>
    </row>
    <row r="70416" ht="15.75" customHeight="1">
      <c r="A70416" s="1" t="s">
        <v>89</v>
      </c>
      <c r="B70416" s="1" t="s">
        <v>23519</v>
      </c>
      <c r="C70416" s="1" t="s">
        <v>11</v>
      </c>
      <c r="D70416" s="1"/>
      <c r="E70416" s="1"/>
    </row>
    <row r="70417" ht="15.75" customHeight="1">
      <c r="A70417" s="1" t="s">
        <v>89</v>
      </c>
      <c r="B70417" s="1" t="s">
        <v>12344</v>
      </c>
      <c r="C70417" s="1" t="s">
        <v>11</v>
      </c>
      <c r="D70417" s="1"/>
      <c r="E70417" s="1"/>
    </row>
    <row r="70418" ht="15.75" customHeight="1">
      <c r="A70418" s="1" t="s">
        <v>89</v>
      </c>
      <c r="B70418" s="1" t="s">
        <v>23552</v>
      </c>
      <c r="C70418" s="1" t="s">
        <v>11</v>
      </c>
      <c r="D70418" s="1"/>
      <c r="E70418" s="1"/>
    </row>
    <row r="70419" ht="15.75" customHeight="1">
      <c r="A70419" s="1" t="s">
        <v>89</v>
      </c>
      <c r="B70419" s="1" t="s">
        <v>3773</v>
      </c>
      <c r="C70419" s="1" t="s">
        <v>11</v>
      </c>
      <c r="D70419" s="1"/>
      <c r="E70419" s="1"/>
    </row>
    <row r="70420" ht="15.75" customHeight="1">
      <c r="A70420" s="1" t="s">
        <v>89</v>
      </c>
      <c r="B70420" s="1" t="s">
        <v>652</v>
      </c>
      <c r="C70420" s="1" t="s">
        <v>11</v>
      </c>
      <c r="D70420" s="1"/>
      <c r="E70420" s="1"/>
    </row>
    <row r="70421" ht="15.75" customHeight="1">
      <c r="A70421" s="1" t="s">
        <v>89</v>
      </c>
      <c r="B70421" s="1" t="s">
        <v>3774</v>
      </c>
      <c r="C70421" s="1" t="s">
        <v>11</v>
      </c>
      <c r="D70421" s="1"/>
      <c r="E70421" s="1"/>
    </row>
    <row r="70422" ht="15.75" customHeight="1">
      <c r="A70422" s="1" t="s">
        <v>23689</v>
      </c>
      <c r="B70422" s="1" t="s">
        <v>23690</v>
      </c>
      <c r="D70422" s="1"/>
      <c r="E70422" s="1"/>
    </row>
    <row r="70423" ht="15.75" customHeight="1">
      <c r="A70423" s="2" t="s">
        <v>2</v>
      </c>
      <c r="B70423" s="2" t="s">
        <v>3</v>
      </c>
      <c r="C70423" s="2" t="s">
        <v>4</v>
      </c>
      <c r="D70423" s="2" t="s">
        <v>5</v>
      </c>
      <c r="E70423" s="2" t="s">
        <v>6</v>
      </c>
    </row>
    <row r="70424" ht="15.75" customHeight="1">
      <c r="A70424" s="1" t="s">
        <v>7</v>
      </c>
    </row>
    <row r="70425" ht="15.75" customHeight="1">
      <c r="B70425" s="1" t="s">
        <v>23691</v>
      </c>
      <c r="C70425" s="1" t="s">
        <v>9</v>
      </c>
      <c r="D70425" s="1"/>
      <c r="E70425" s="1"/>
    </row>
    <row r="70426" ht="15.75" customHeight="1">
      <c r="B70426" s="1" t="s">
        <v>23692</v>
      </c>
      <c r="C70426" s="1" t="s">
        <v>9</v>
      </c>
      <c r="D70426" s="1"/>
      <c r="E70426" s="1"/>
    </row>
    <row r="70427" ht="15.75" customHeight="1">
      <c r="B70427" s="1" t="s">
        <v>144</v>
      </c>
      <c r="C70427" s="1" t="s">
        <v>9</v>
      </c>
      <c r="D70427" s="1"/>
      <c r="E70427" s="1"/>
    </row>
    <row r="70428" ht="15.75" customHeight="1">
      <c r="B70428" s="1" t="s">
        <v>23693</v>
      </c>
      <c r="C70428" s="1" t="s">
        <v>9</v>
      </c>
      <c r="D70428" s="1"/>
      <c r="E70428" s="1"/>
    </row>
    <row r="70429" ht="15.75" customHeight="1">
      <c r="B70429" s="1" t="s">
        <v>23694</v>
      </c>
      <c r="C70429" s="1" t="s">
        <v>9</v>
      </c>
      <c r="D70429" s="1"/>
      <c r="E70429" s="1"/>
    </row>
    <row r="70430" ht="15.75" customHeight="1">
      <c r="B70430" s="1" t="s">
        <v>23695</v>
      </c>
      <c r="C70430" s="1" t="s">
        <v>9</v>
      </c>
      <c r="D70430" s="1"/>
      <c r="E70430" s="1"/>
    </row>
    <row r="70431" ht="15.75" customHeight="1">
      <c r="B70431" s="1" t="s">
        <v>23696</v>
      </c>
      <c r="C70431" s="1" t="s">
        <v>9</v>
      </c>
      <c r="D70431" s="1"/>
      <c r="E70431" s="1"/>
    </row>
    <row r="70432" ht="15.75" customHeight="1">
      <c r="B70432" s="1" t="s">
        <v>146</v>
      </c>
      <c r="C70432" s="1" t="s">
        <v>11</v>
      </c>
      <c r="D70432" s="1"/>
      <c r="E70432" s="1"/>
    </row>
    <row r="70433" ht="15.75" customHeight="1">
      <c r="B70433" s="1" t="s">
        <v>23697</v>
      </c>
      <c r="C70433" s="1" t="s">
        <v>9</v>
      </c>
      <c r="D70433" s="1"/>
      <c r="E70433" s="1"/>
    </row>
    <row r="70434" ht="15.75" customHeight="1">
      <c r="B70434" s="1" t="s">
        <v>23698</v>
      </c>
      <c r="C70434" s="1" t="s">
        <v>9</v>
      </c>
      <c r="D70434" s="1"/>
      <c r="E70434" s="1"/>
    </row>
    <row r="70435" ht="15.75" customHeight="1">
      <c r="B70435" s="1" t="s">
        <v>23699</v>
      </c>
      <c r="C70435" s="1" t="s">
        <v>9</v>
      </c>
      <c r="D70435" s="1"/>
      <c r="E70435" s="1"/>
    </row>
    <row r="70436" ht="15.75" customHeight="1">
      <c r="B70436" s="1" t="s">
        <v>23700</v>
      </c>
      <c r="C70436" s="1" t="s">
        <v>9</v>
      </c>
      <c r="D70436" s="1"/>
      <c r="E70436" s="1"/>
    </row>
    <row r="70437" ht="15.75" customHeight="1">
      <c r="B70437" s="1" t="s">
        <v>23701</v>
      </c>
      <c r="C70437" s="1" t="s">
        <v>9</v>
      </c>
      <c r="D70437" s="1"/>
      <c r="E70437" s="1"/>
    </row>
    <row r="70438" ht="15.75" customHeight="1">
      <c r="B70438" s="1" t="s">
        <v>23702</v>
      </c>
      <c r="C70438" s="1" t="s">
        <v>9</v>
      </c>
      <c r="D70438" s="1"/>
      <c r="E70438" s="1"/>
    </row>
    <row r="70439" ht="15.75" customHeight="1">
      <c r="B70439" s="1" t="s">
        <v>23703</v>
      </c>
      <c r="C70439" s="1" t="s">
        <v>9</v>
      </c>
      <c r="D70439" s="1"/>
      <c r="E70439" s="1"/>
    </row>
    <row r="70440" ht="15.75" customHeight="1">
      <c r="B70440" s="1" t="s">
        <v>23704</v>
      </c>
      <c r="C70440" s="1" t="s">
        <v>9</v>
      </c>
      <c r="D70440" s="1"/>
      <c r="E70440" s="1"/>
    </row>
    <row r="70441" ht="15.75" customHeight="1">
      <c r="B70441" s="1" t="s">
        <v>23705</v>
      </c>
      <c r="C70441" s="1" t="s">
        <v>9</v>
      </c>
      <c r="D70441" s="1"/>
      <c r="E70441" s="1"/>
    </row>
    <row r="70442" ht="15.75" customHeight="1">
      <c r="B70442" s="1" t="s">
        <v>23706</v>
      </c>
      <c r="C70442" s="1" t="s">
        <v>9</v>
      </c>
      <c r="D70442" s="1"/>
      <c r="E70442" s="1"/>
    </row>
    <row r="70443" ht="15.75" customHeight="1">
      <c r="B70443" s="1" t="s">
        <v>23707</v>
      </c>
      <c r="C70443" s="1" t="s">
        <v>9</v>
      </c>
      <c r="D70443" s="1"/>
      <c r="E70443" s="1"/>
    </row>
    <row r="70444" ht="15.75" customHeight="1">
      <c r="B70444" s="1" t="s">
        <v>23708</v>
      </c>
      <c r="C70444" s="1" t="s">
        <v>9</v>
      </c>
      <c r="D70444" s="1"/>
      <c r="E70444" s="1"/>
    </row>
    <row r="70445" ht="15.75" customHeight="1">
      <c r="B70445" s="1" t="s">
        <v>6505</v>
      </c>
      <c r="C70445" s="1" t="s">
        <v>9</v>
      </c>
      <c r="D70445" s="1"/>
      <c r="E70445" s="1"/>
    </row>
    <row r="70446" ht="15.75" customHeight="1">
      <c r="B70446" s="1" t="s">
        <v>23709</v>
      </c>
      <c r="C70446" s="1" t="s">
        <v>9</v>
      </c>
      <c r="D70446" s="1"/>
      <c r="E70446" s="1"/>
    </row>
    <row r="70447" ht="15.75" customHeight="1">
      <c r="B70447" s="1" t="s">
        <v>23710</v>
      </c>
      <c r="C70447" s="1" t="s">
        <v>9</v>
      </c>
      <c r="D70447" s="1"/>
      <c r="E70447" s="1"/>
    </row>
    <row r="70448" ht="15.75" customHeight="1">
      <c r="B70448" s="1" t="s">
        <v>23711</v>
      </c>
      <c r="C70448" s="1" t="s">
        <v>9</v>
      </c>
      <c r="D70448" s="1"/>
      <c r="E70448" s="1"/>
    </row>
    <row r="70449" ht="15.75" customHeight="1">
      <c r="B70449" s="1" t="s">
        <v>23712</v>
      </c>
      <c r="C70449" s="1" t="s">
        <v>9</v>
      </c>
      <c r="D70449" s="1"/>
      <c r="E70449" s="1"/>
    </row>
    <row r="70450" ht="15.75" customHeight="1">
      <c r="B70450" s="1" t="s">
        <v>23713</v>
      </c>
      <c r="C70450" s="1" t="s">
        <v>9</v>
      </c>
      <c r="D70450" s="1"/>
      <c r="E70450" s="1"/>
    </row>
    <row r="70451" ht="15.75" customHeight="1">
      <c r="B70451" s="1" t="s">
        <v>23714</v>
      </c>
      <c r="C70451" s="1" t="s">
        <v>9</v>
      </c>
      <c r="D70451" s="1"/>
      <c r="E70451" s="1"/>
    </row>
    <row r="70452" ht="15.75" customHeight="1">
      <c r="B70452" s="1" t="s">
        <v>23715</v>
      </c>
      <c r="C70452" s="1" t="s">
        <v>9</v>
      </c>
      <c r="D70452" s="1"/>
      <c r="E70452" s="1"/>
    </row>
    <row r="70453" ht="15.75" customHeight="1">
      <c r="B70453" s="1" t="s">
        <v>23716</v>
      </c>
      <c r="C70453" s="1" t="s">
        <v>9</v>
      </c>
      <c r="D70453" s="1"/>
      <c r="E70453" s="1"/>
    </row>
    <row r="70454" ht="15.75" customHeight="1">
      <c r="B70454" s="1" t="s">
        <v>1551</v>
      </c>
      <c r="C70454" s="1" t="s">
        <v>9</v>
      </c>
      <c r="D70454" s="1"/>
      <c r="E70454" s="1"/>
    </row>
    <row r="70455" ht="15.75" customHeight="1">
      <c r="B70455" s="1" t="s">
        <v>11331</v>
      </c>
      <c r="C70455" s="1" t="s">
        <v>9</v>
      </c>
      <c r="D70455" s="1"/>
      <c r="E70455" s="1"/>
    </row>
    <row r="70456" ht="15.75" customHeight="1">
      <c r="B70456" s="1" t="s">
        <v>9730</v>
      </c>
      <c r="C70456" s="1" t="s">
        <v>9</v>
      </c>
      <c r="D70456" s="1"/>
      <c r="E70456" s="1"/>
    </row>
    <row r="70457" ht="15.75" customHeight="1">
      <c r="B70457" s="1" t="s">
        <v>23717</v>
      </c>
      <c r="C70457" s="1" t="s">
        <v>9</v>
      </c>
      <c r="D70457" s="1"/>
      <c r="E70457" s="1"/>
    </row>
    <row r="70458" ht="15.75" customHeight="1">
      <c r="B70458" s="1" t="s">
        <v>23718</v>
      </c>
      <c r="C70458" s="1" t="s">
        <v>9</v>
      </c>
      <c r="D70458" s="1"/>
      <c r="E70458" s="1"/>
    </row>
    <row r="70459" ht="15.75" customHeight="1">
      <c r="B70459" s="1" t="s">
        <v>23719</v>
      </c>
      <c r="C70459" s="1" t="s">
        <v>9</v>
      </c>
      <c r="D70459" s="1"/>
      <c r="E70459" s="1"/>
    </row>
    <row r="70460" ht="15.75" customHeight="1">
      <c r="B70460" s="1" t="s">
        <v>23720</v>
      </c>
      <c r="C70460" s="1" t="s">
        <v>9</v>
      </c>
      <c r="D70460" s="1"/>
      <c r="E70460" s="1"/>
    </row>
    <row r="70461" ht="15.75" customHeight="1">
      <c r="B70461" s="1" t="s">
        <v>23721</v>
      </c>
      <c r="C70461" s="1" t="s">
        <v>9</v>
      </c>
      <c r="D70461" s="1"/>
      <c r="E70461" s="1"/>
    </row>
    <row r="70462" ht="15.75" customHeight="1">
      <c r="B70462" s="1" t="s">
        <v>23722</v>
      </c>
      <c r="C70462" s="1" t="s">
        <v>9</v>
      </c>
      <c r="D70462" s="1"/>
      <c r="E70462" s="1"/>
    </row>
    <row r="70463" ht="15.75" customHeight="1">
      <c r="B70463" s="1" t="s">
        <v>23723</v>
      </c>
      <c r="C70463" s="1" t="s">
        <v>9</v>
      </c>
      <c r="D70463" s="1"/>
      <c r="E70463" s="1"/>
    </row>
    <row r="70464" ht="15.75" customHeight="1">
      <c r="A70464" s="1" t="s">
        <v>30</v>
      </c>
    </row>
    <row r="70465" ht="15.75" customHeight="1">
      <c r="B70465" s="1" t="s">
        <v>1284</v>
      </c>
      <c r="C70465" s="1" t="s">
        <v>9</v>
      </c>
      <c r="D70465" s="1"/>
      <c r="E70465" s="1"/>
    </row>
    <row r="70466" ht="15.75" customHeight="1">
      <c r="B70466" s="1" t="s">
        <v>315</v>
      </c>
      <c r="C70466" s="1" t="s">
        <v>9</v>
      </c>
      <c r="D70466" s="1"/>
      <c r="E70466" s="1"/>
    </row>
    <row r="70467" ht="15.75" customHeight="1">
      <c r="B70467" s="1" t="s">
        <v>23724</v>
      </c>
      <c r="C70467" s="1" t="s">
        <v>9</v>
      </c>
      <c r="D70467" s="1"/>
      <c r="E70467" s="1"/>
    </row>
    <row r="70468" ht="15.75" customHeight="1">
      <c r="B70468" s="1" t="s">
        <v>23725</v>
      </c>
      <c r="C70468" s="1" t="s">
        <v>9</v>
      </c>
      <c r="D70468" s="1"/>
      <c r="E70468" s="1"/>
    </row>
    <row r="70469" ht="15.75" customHeight="1">
      <c r="B70469" s="1" t="s">
        <v>23726</v>
      </c>
      <c r="C70469" s="1" t="s">
        <v>9</v>
      </c>
      <c r="D70469" s="1"/>
      <c r="E70469" s="1"/>
    </row>
    <row r="70470" ht="15.75" customHeight="1">
      <c r="B70470" s="1" t="s">
        <v>11337</v>
      </c>
      <c r="C70470" s="1" t="s">
        <v>9</v>
      </c>
      <c r="D70470" s="1"/>
      <c r="E70470" s="1"/>
    </row>
    <row r="70471" ht="15.75" customHeight="1">
      <c r="B70471" s="1" t="s">
        <v>7635</v>
      </c>
      <c r="C70471" s="1" t="s">
        <v>9</v>
      </c>
      <c r="D70471" s="1"/>
      <c r="E70471" s="1"/>
    </row>
    <row r="70472" ht="15.75" customHeight="1">
      <c r="A70472" s="1" t="s">
        <v>46</v>
      </c>
    </row>
    <row r="70473" ht="15.75" customHeight="1">
      <c r="B70473" s="1" t="s">
        <v>23727</v>
      </c>
      <c r="C70473" s="1" t="s">
        <v>9</v>
      </c>
      <c r="D70473" s="1"/>
      <c r="E70473" s="1"/>
    </row>
    <row r="70474" ht="15.75" customHeight="1">
      <c r="B70474" s="1" t="s">
        <v>23728</v>
      </c>
      <c r="C70474" s="1" t="s">
        <v>9</v>
      </c>
      <c r="D70474" s="1"/>
      <c r="E70474" s="1"/>
    </row>
    <row r="70475" ht="15.75" customHeight="1">
      <c r="B70475" s="1" t="s">
        <v>23729</v>
      </c>
      <c r="C70475" s="1" t="s">
        <v>9</v>
      </c>
      <c r="D70475" s="1"/>
      <c r="E70475" s="1"/>
    </row>
    <row r="70476" ht="15.75" customHeight="1">
      <c r="B70476" s="1" t="s">
        <v>23730</v>
      </c>
      <c r="C70476" s="1" t="s">
        <v>9</v>
      </c>
      <c r="D70476" s="1"/>
      <c r="E70476" s="1"/>
    </row>
    <row r="70477" ht="15.75" customHeight="1">
      <c r="B70477" s="1" t="s">
        <v>23731</v>
      </c>
      <c r="C70477" s="1" t="s">
        <v>9</v>
      </c>
      <c r="D70477" s="1"/>
      <c r="E70477" s="1"/>
    </row>
    <row r="70478" ht="15.75" customHeight="1">
      <c r="B70478" s="1" t="s">
        <v>23732</v>
      </c>
      <c r="C70478" s="1" t="s">
        <v>9</v>
      </c>
      <c r="D70478" s="1"/>
      <c r="E70478" s="1"/>
    </row>
    <row r="70479" ht="15.75" customHeight="1">
      <c r="B70479" s="1" t="s">
        <v>23733</v>
      </c>
      <c r="C70479" s="1" t="s">
        <v>9</v>
      </c>
      <c r="D70479" s="1"/>
      <c r="E70479" s="1"/>
    </row>
    <row r="70480" ht="15.75" customHeight="1">
      <c r="B70480" s="1" t="s">
        <v>23734</v>
      </c>
      <c r="C70480" s="1" t="s">
        <v>9</v>
      </c>
      <c r="D70480" s="1"/>
      <c r="E70480" s="1"/>
    </row>
    <row r="70481" ht="15.75" customHeight="1">
      <c r="B70481" s="1" t="s">
        <v>23735</v>
      </c>
      <c r="C70481" s="1" t="s">
        <v>9</v>
      </c>
      <c r="D70481" s="1"/>
      <c r="E70481" s="1"/>
    </row>
    <row r="70482" ht="15.75" customHeight="1">
      <c r="B70482" s="1" t="s">
        <v>23736</v>
      </c>
      <c r="C70482" s="1" t="s">
        <v>9</v>
      </c>
      <c r="D70482" s="1"/>
      <c r="E70482" s="1"/>
    </row>
    <row r="70483" ht="15.75" customHeight="1">
      <c r="B70483" s="1" t="s">
        <v>23737</v>
      </c>
      <c r="C70483" s="1" t="s">
        <v>9</v>
      </c>
      <c r="D70483" s="1"/>
      <c r="E70483" s="1"/>
    </row>
    <row r="70484" ht="15.75" customHeight="1">
      <c r="B70484" s="1" t="s">
        <v>23738</v>
      </c>
      <c r="C70484" s="1" t="s">
        <v>9</v>
      </c>
      <c r="D70484" s="1"/>
      <c r="E70484" s="1"/>
    </row>
    <row r="70485" ht="15.75" customHeight="1">
      <c r="A70485" s="1" t="s">
        <v>47</v>
      </c>
    </row>
    <row r="70486" ht="15.75" customHeight="1">
      <c r="A70486" s="1" t="s">
        <v>89</v>
      </c>
      <c r="B70486" s="1" t="s">
        <v>1932</v>
      </c>
      <c r="C70486" s="1" t="s">
        <v>9</v>
      </c>
      <c r="D70486" s="1"/>
      <c r="E70486" s="1"/>
    </row>
    <row r="70487" ht="15.75" customHeight="1">
      <c r="A70487" s="1" t="s">
        <v>89</v>
      </c>
      <c r="B70487" s="1" t="s">
        <v>11343</v>
      </c>
      <c r="C70487" s="1" t="s">
        <v>11</v>
      </c>
      <c r="D70487" s="1"/>
      <c r="E70487" s="1"/>
    </row>
    <row r="70488" ht="15.75" customHeight="1">
      <c r="A70488" s="1" t="s">
        <v>89</v>
      </c>
      <c r="B70488" s="1" t="s">
        <v>18387</v>
      </c>
      <c r="C70488" s="1" t="s">
        <v>11</v>
      </c>
      <c r="D70488" s="1"/>
      <c r="E70488" s="1"/>
    </row>
    <row r="70489" ht="15.75" customHeight="1">
      <c r="A70489" s="1" t="s">
        <v>89</v>
      </c>
      <c r="B70489" s="1" t="s">
        <v>326</v>
      </c>
      <c r="C70489" s="1" t="s">
        <v>11</v>
      </c>
      <c r="D70489" s="1"/>
      <c r="E70489" s="1"/>
    </row>
    <row r="70490" ht="15.75" customHeight="1">
      <c r="A70490" s="1" t="s">
        <v>89</v>
      </c>
      <c r="B70490" s="1" t="s">
        <v>6881</v>
      </c>
      <c r="C70490" s="1" t="s">
        <v>11</v>
      </c>
      <c r="D70490" s="1"/>
      <c r="E70490" s="1"/>
    </row>
    <row r="70491" ht="15.75" customHeight="1">
      <c r="A70491" s="1" t="s">
        <v>89</v>
      </c>
      <c r="B70491" s="1" t="s">
        <v>496</v>
      </c>
      <c r="C70491" s="1" t="s">
        <v>11</v>
      </c>
      <c r="D70491" s="1"/>
      <c r="E70491" s="1"/>
    </row>
    <row r="70492" ht="15.75" customHeight="1">
      <c r="A70492" s="1" t="s">
        <v>89</v>
      </c>
      <c r="B70492" s="1" t="s">
        <v>11334</v>
      </c>
      <c r="C70492" s="1" t="s">
        <v>11</v>
      </c>
      <c r="D70492" s="1"/>
      <c r="E70492" s="1"/>
    </row>
    <row r="70493" ht="15.75" customHeight="1">
      <c r="A70493" s="1" t="s">
        <v>23739</v>
      </c>
      <c r="B70493" s="1" t="s">
        <v>23740</v>
      </c>
      <c r="D70493" s="1"/>
      <c r="E70493" s="1"/>
    </row>
    <row r="70494" ht="15.75" customHeight="1">
      <c r="A70494" s="2" t="s">
        <v>2</v>
      </c>
      <c r="B70494" s="2" t="s">
        <v>3</v>
      </c>
      <c r="C70494" s="2" t="s">
        <v>4</v>
      </c>
      <c r="D70494" s="2" t="s">
        <v>5</v>
      </c>
      <c r="E70494" s="2" t="s">
        <v>6</v>
      </c>
    </row>
    <row r="70495" ht="15.75" customHeight="1">
      <c r="A70495" s="1" t="s">
        <v>7</v>
      </c>
    </row>
    <row r="70496" ht="15.75" customHeight="1">
      <c r="B70496" s="1" t="s">
        <v>23741</v>
      </c>
      <c r="C70496" s="1" t="s">
        <v>9</v>
      </c>
      <c r="D70496" s="1"/>
      <c r="E70496" s="1"/>
    </row>
    <row r="70497" ht="15.75" customHeight="1">
      <c r="B70497" s="1" t="s">
        <v>23742</v>
      </c>
      <c r="C70497" s="1" t="s">
        <v>9</v>
      </c>
      <c r="D70497" s="1"/>
      <c r="E70497" s="1"/>
    </row>
    <row r="70498" ht="15.75" customHeight="1">
      <c r="B70498" s="1" t="s">
        <v>6680</v>
      </c>
      <c r="C70498" s="1" t="s">
        <v>9</v>
      </c>
      <c r="D70498" s="1"/>
      <c r="E70498" s="1"/>
    </row>
    <row r="70499" ht="15.75" customHeight="1">
      <c r="B70499" s="1" t="s">
        <v>23743</v>
      </c>
      <c r="C70499" s="1" t="s">
        <v>9</v>
      </c>
      <c r="D70499" s="1"/>
      <c r="E70499" s="1"/>
    </row>
    <row r="70500" ht="15.75" customHeight="1">
      <c r="B70500" s="1" t="s">
        <v>23744</v>
      </c>
      <c r="C70500" s="1" t="s">
        <v>9</v>
      </c>
      <c r="D70500" s="1"/>
      <c r="E70500" s="1"/>
    </row>
    <row r="70501" ht="15.75" customHeight="1">
      <c r="B70501" s="1" t="s">
        <v>87</v>
      </c>
      <c r="C70501" s="1" t="s">
        <v>9</v>
      </c>
      <c r="D70501" s="1"/>
      <c r="E70501" s="1"/>
    </row>
    <row r="70502" ht="15.75" customHeight="1">
      <c r="B70502" s="1" t="s">
        <v>23745</v>
      </c>
      <c r="C70502" s="1" t="s">
        <v>9</v>
      </c>
      <c r="D70502" s="1"/>
      <c r="E70502" s="1"/>
    </row>
    <row r="70503" ht="15.75" customHeight="1">
      <c r="B70503" s="1" t="s">
        <v>23746</v>
      </c>
      <c r="C70503" s="1" t="s">
        <v>9</v>
      </c>
      <c r="D70503" s="1"/>
      <c r="E70503" s="1"/>
    </row>
    <row r="70504" ht="15.75" customHeight="1">
      <c r="B70504" s="1" t="s">
        <v>5233</v>
      </c>
      <c r="C70504" s="1" t="s">
        <v>9</v>
      </c>
      <c r="D70504" s="1"/>
      <c r="E70504" s="1"/>
    </row>
    <row r="70505" ht="15.75" customHeight="1">
      <c r="B70505" s="1" t="s">
        <v>23747</v>
      </c>
      <c r="C70505" s="1" t="s">
        <v>9</v>
      </c>
      <c r="D70505" s="1"/>
      <c r="E70505" s="1"/>
    </row>
    <row r="70506" ht="15.75" customHeight="1">
      <c r="B70506" s="1" t="s">
        <v>6870</v>
      </c>
      <c r="C70506" s="1" t="s">
        <v>9</v>
      </c>
      <c r="D70506" s="1"/>
      <c r="E70506" s="1"/>
    </row>
    <row r="70507" ht="15.75" customHeight="1">
      <c r="B70507" s="1" t="s">
        <v>23748</v>
      </c>
      <c r="C70507" s="1" t="s">
        <v>9</v>
      </c>
      <c r="D70507" s="1"/>
      <c r="E70507" s="1"/>
    </row>
    <row r="70508" ht="15.75" customHeight="1">
      <c r="B70508" s="1" t="s">
        <v>23749</v>
      </c>
      <c r="C70508" s="1" t="s">
        <v>9</v>
      </c>
      <c r="D70508" s="1"/>
      <c r="E70508" s="1"/>
    </row>
    <row r="70509" ht="15.75" customHeight="1">
      <c r="B70509" s="1" t="s">
        <v>23187</v>
      </c>
      <c r="C70509" s="1" t="s">
        <v>9</v>
      </c>
      <c r="D70509" s="1"/>
      <c r="E70509" s="1"/>
    </row>
    <row r="70510" ht="15.75" customHeight="1">
      <c r="B70510" s="1" t="s">
        <v>2772</v>
      </c>
      <c r="C70510" s="1" t="s">
        <v>9</v>
      </c>
      <c r="D70510" s="1"/>
      <c r="E70510" s="1"/>
    </row>
    <row r="70511" ht="15.75" customHeight="1">
      <c r="B70511" s="1" t="s">
        <v>6351</v>
      </c>
      <c r="C70511" s="1" t="s">
        <v>9</v>
      </c>
      <c r="D70511" s="1"/>
      <c r="E70511" s="1"/>
    </row>
    <row r="70512" ht="15.75" customHeight="1">
      <c r="B70512" s="1" t="s">
        <v>5752</v>
      </c>
      <c r="C70512" s="1" t="s">
        <v>9</v>
      </c>
      <c r="D70512" s="1"/>
      <c r="E70512" s="1"/>
    </row>
    <row r="70513" ht="15.75" customHeight="1">
      <c r="B70513" s="1" t="s">
        <v>23191</v>
      </c>
      <c r="C70513" s="1" t="s">
        <v>9</v>
      </c>
      <c r="D70513" s="1"/>
      <c r="E70513" s="1"/>
    </row>
    <row r="70514" ht="15.75" customHeight="1">
      <c r="B70514" s="1" t="s">
        <v>4129</v>
      </c>
      <c r="C70514" s="1" t="s">
        <v>9</v>
      </c>
      <c r="D70514" s="1"/>
      <c r="E70514" s="1"/>
    </row>
    <row r="70515" ht="15.75" customHeight="1">
      <c r="B70515" s="1" t="s">
        <v>23750</v>
      </c>
      <c r="C70515" s="1" t="s">
        <v>9</v>
      </c>
      <c r="D70515" s="1"/>
      <c r="E70515" s="1"/>
    </row>
    <row r="70516" ht="15.75" customHeight="1">
      <c r="B70516" s="1" t="s">
        <v>23751</v>
      </c>
      <c r="C70516" s="1" t="s">
        <v>9</v>
      </c>
      <c r="D70516" s="1"/>
      <c r="E70516" s="1"/>
    </row>
    <row r="70517" ht="15.75" customHeight="1">
      <c r="B70517" s="1" t="s">
        <v>5889</v>
      </c>
      <c r="C70517" s="1" t="s">
        <v>9</v>
      </c>
      <c r="D70517" s="1"/>
      <c r="E70517" s="1"/>
    </row>
    <row r="70518" ht="15.75" customHeight="1">
      <c r="B70518" s="1" t="s">
        <v>23752</v>
      </c>
      <c r="C70518" s="1" t="s">
        <v>11</v>
      </c>
      <c r="D70518" s="1"/>
      <c r="E70518" s="1"/>
    </row>
    <row r="70519" ht="15.75" customHeight="1">
      <c r="B70519" s="1" t="s">
        <v>480</v>
      </c>
      <c r="C70519" s="1" t="s">
        <v>9</v>
      </c>
      <c r="D70519" s="1"/>
      <c r="E70519" s="1"/>
    </row>
    <row r="70520" ht="15.75" customHeight="1">
      <c r="B70520" s="1" t="s">
        <v>3391</v>
      </c>
      <c r="C70520" s="1" t="s">
        <v>9</v>
      </c>
      <c r="D70520" s="1"/>
      <c r="E70520" s="1"/>
    </row>
    <row r="70521" ht="15.75" customHeight="1">
      <c r="B70521" s="1" t="s">
        <v>23625</v>
      </c>
      <c r="C70521" s="1" t="s">
        <v>9</v>
      </c>
      <c r="D70521" s="1"/>
      <c r="E70521" s="1"/>
    </row>
    <row r="70522" ht="15.75" customHeight="1">
      <c r="B70522" s="1" t="s">
        <v>2204</v>
      </c>
      <c r="C70522" s="1" t="s">
        <v>9</v>
      </c>
      <c r="D70522" s="1"/>
      <c r="E70522" s="1"/>
    </row>
    <row r="70523" ht="15.75" customHeight="1">
      <c r="B70523" s="1" t="s">
        <v>23753</v>
      </c>
      <c r="C70523" s="1" t="s">
        <v>9</v>
      </c>
      <c r="D70523" s="1"/>
      <c r="E70523" s="1"/>
    </row>
    <row r="70524" ht="15.75" customHeight="1">
      <c r="B70524" s="1" t="s">
        <v>13024</v>
      </c>
      <c r="C70524" s="1" t="s">
        <v>9</v>
      </c>
      <c r="D70524" s="1"/>
      <c r="E70524" s="1"/>
    </row>
    <row r="70525" ht="15.75" customHeight="1">
      <c r="B70525" s="1" t="s">
        <v>23754</v>
      </c>
      <c r="C70525" s="1" t="s">
        <v>9</v>
      </c>
      <c r="D70525" s="1"/>
      <c r="E70525" s="1"/>
    </row>
    <row r="70526" ht="15.75" customHeight="1">
      <c r="B70526" s="1" t="s">
        <v>9790</v>
      </c>
      <c r="C70526" s="1" t="s">
        <v>9</v>
      </c>
      <c r="D70526" s="1"/>
      <c r="E70526" s="1"/>
    </row>
    <row r="70527" ht="15.75" customHeight="1">
      <c r="B70527" s="1" t="s">
        <v>23755</v>
      </c>
      <c r="C70527" s="1" t="s">
        <v>9</v>
      </c>
      <c r="D70527" s="1"/>
      <c r="E70527" s="1"/>
    </row>
    <row r="70528" ht="15.75" customHeight="1">
      <c r="B70528" s="1" t="s">
        <v>23206</v>
      </c>
      <c r="C70528" s="1" t="s">
        <v>11</v>
      </c>
      <c r="D70528" s="1"/>
      <c r="E70528" s="1"/>
    </row>
    <row r="70529" ht="15.75" customHeight="1">
      <c r="B70529" s="1" t="s">
        <v>6742</v>
      </c>
      <c r="C70529" s="1" t="s">
        <v>11</v>
      </c>
      <c r="D70529" s="1"/>
      <c r="E70529" s="1"/>
    </row>
    <row r="70530" ht="15.75" customHeight="1">
      <c r="B70530" s="1" t="s">
        <v>23756</v>
      </c>
      <c r="C70530" s="1" t="s">
        <v>9</v>
      </c>
      <c r="D70530" s="1"/>
      <c r="E70530" s="1"/>
    </row>
    <row r="70531" ht="15.75" customHeight="1">
      <c r="B70531" s="1" t="s">
        <v>311</v>
      </c>
      <c r="C70531" s="1" t="s">
        <v>11</v>
      </c>
      <c r="D70531" s="1"/>
      <c r="E70531" s="1"/>
    </row>
    <row r="70532" ht="15.75" customHeight="1">
      <c r="B70532" s="1" t="s">
        <v>616</v>
      </c>
      <c r="C70532" s="1" t="s">
        <v>9</v>
      </c>
      <c r="D70532" s="1"/>
      <c r="E70532" s="1"/>
    </row>
    <row r="70533" ht="15.75" customHeight="1">
      <c r="B70533" s="1" t="s">
        <v>2639</v>
      </c>
      <c r="C70533" s="1" t="s">
        <v>9</v>
      </c>
      <c r="D70533" s="1"/>
      <c r="E70533" s="1"/>
    </row>
    <row r="70534" ht="15.75" customHeight="1">
      <c r="B70534" s="1" t="s">
        <v>12014</v>
      </c>
      <c r="C70534" s="1" t="s">
        <v>9</v>
      </c>
      <c r="D70534" s="1"/>
      <c r="E70534" s="1"/>
    </row>
    <row r="70535" ht="15.75" customHeight="1">
      <c r="B70535" s="1" t="s">
        <v>23757</v>
      </c>
      <c r="C70535" s="1" t="s">
        <v>11</v>
      </c>
      <c r="D70535" s="1"/>
      <c r="E70535" s="1"/>
    </row>
    <row r="70536" ht="15.75" customHeight="1">
      <c r="B70536" s="1" t="s">
        <v>8101</v>
      </c>
      <c r="C70536" s="1" t="s">
        <v>11</v>
      </c>
      <c r="D70536" s="1"/>
      <c r="E70536" s="1"/>
    </row>
    <row r="70537" ht="15.75" customHeight="1">
      <c r="B70537" s="1" t="s">
        <v>4519</v>
      </c>
      <c r="C70537" s="1" t="s">
        <v>9</v>
      </c>
      <c r="D70537" s="1"/>
      <c r="E70537" s="1"/>
    </row>
    <row r="70538" ht="15.75" customHeight="1">
      <c r="B70538" s="1" t="s">
        <v>23211</v>
      </c>
      <c r="C70538" s="1" t="s">
        <v>9</v>
      </c>
      <c r="D70538" s="1"/>
      <c r="E70538" s="1"/>
    </row>
    <row r="70539" ht="15.75" customHeight="1">
      <c r="B70539" s="1" t="s">
        <v>23758</v>
      </c>
      <c r="C70539" s="1" t="s">
        <v>9</v>
      </c>
      <c r="D70539" s="1"/>
      <c r="E70539" s="1"/>
    </row>
    <row r="70540" ht="15.75" customHeight="1">
      <c r="B70540" s="1" t="s">
        <v>23759</v>
      </c>
      <c r="C70540" s="1" t="s">
        <v>11</v>
      </c>
      <c r="D70540" s="1"/>
      <c r="E70540" s="1"/>
    </row>
    <row r="70541" ht="15.75" customHeight="1">
      <c r="B70541" s="1" t="s">
        <v>3371</v>
      </c>
      <c r="C70541" s="1" t="s">
        <v>9</v>
      </c>
      <c r="D70541" s="1"/>
      <c r="E70541" s="1"/>
    </row>
    <row r="70542" ht="15.75" customHeight="1">
      <c r="B70542" s="1" t="s">
        <v>23214</v>
      </c>
      <c r="C70542" s="1" t="s">
        <v>9</v>
      </c>
      <c r="D70542" s="1"/>
      <c r="E70542" s="1"/>
    </row>
    <row r="70543" ht="15.75" customHeight="1">
      <c r="B70543" s="1" t="s">
        <v>38</v>
      </c>
      <c r="C70543" s="1" t="s">
        <v>9</v>
      </c>
      <c r="D70543" s="1"/>
      <c r="E70543" s="1"/>
    </row>
    <row r="70544" ht="15.75" customHeight="1">
      <c r="B70544" s="1" t="s">
        <v>23215</v>
      </c>
      <c r="C70544" s="1" t="s">
        <v>9</v>
      </c>
      <c r="D70544" s="1"/>
      <c r="E70544" s="1"/>
    </row>
    <row r="70545" ht="15.75" customHeight="1">
      <c r="B70545" s="1" t="s">
        <v>620</v>
      </c>
      <c r="C70545" s="1" t="s">
        <v>11</v>
      </c>
      <c r="D70545" s="1"/>
      <c r="E70545" s="1"/>
    </row>
    <row r="70546" ht="15.75" customHeight="1">
      <c r="B70546" s="1" t="s">
        <v>23760</v>
      </c>
      <c r="C70546" s="1" t="s">
        <v>9</v>
      </c>
      <c r="D70546" s="1"/>
      <c r="E70546" s="1"/>
    </row>
    <row r="70547" ht="15.75" customHeight="1">
      <c r="B70547" s="1" t="s">
        <v>23222</v>
      </c>
      <c r="C70547" s="1" t="s">
        <v>9</v>
      </c>
      <c r="D70547" s="1"/>
      <c r="E70547" s="1"/>
    </row>
    <row r="70548" ht="15.75" customHeight="1">
      <c r="B70548" s="1" t="s">
        <v>725</v>
      </c>
      <c r="C70548" s="1" t="s">
        <v>9</v>
      </c>
      <c r="D70548" s="1"/>
      <c r="E70548" s="1"/>
    </row>
    <row r="70549" ht="15.75" customHeight="1">
      <c r="B70549" s="1" t="s">
        <v>23225</v>
      </c>
      <c r="C70549" s="1" t="s">
        <v>9</v>
      </c>
      <c r="D70549" s="1"/>
      <c r="E70549" s="1"/>
    </row>
    <row r="70550" ht="15.75" customHeight="1">
      <c r="B70550" s="1" t="s">
        <v>23761</v>
      </c>
      <c r="C70550" s="1" t="s">
        <v>9</v>
      </c>
      <c r="D70550" s="1"/>
      <c r="E70550" s="1"/>
    </row>
    <row r="70551" ht="15.75" customHeight="1">
      <c r="B70551" s="1" t="s">
        <v>23762</v>
      </c>
      <c r="C70551" s="1" t="s">
        <v>9</v>
      </c>
      <c r="D70551" s="1"/>
      <c r="E70551" s="1"/>
    </row>
    <row r="70552" ht="15.75" customHeight="1">
      <c r="B70552" s="1" t="s">
        <v>78</v>
      </c>
      <c r="C70552" s="1" t="s">
        <v>11</v>
      </c>
      <c r="D70552" s="1"/>
      <c r="E70552" s="1"/>
    </row>
    <row r="70553" ht="15.75" customHeight="1">
      <c r="B70553" s="1" t="s">
        <v>6511</v>
      </c>
      <c r="C70553" s="1" t="s">
        <v>9</v>
      </c>
      <c r="D70553" s="1"/>
      <c r="E70553" s="1"/>
    </row>
    <row r="70554" ht="15.75" customHeight="1">
      <c r="B70554" s="1" t="s">
        <v>3168</v>
      </c>
      <c r="C70554" s="1" t="s">
        <v>9</v>
      </c>
      <c r="D70554" s="1"/>
      <c r="E70554" s="1"/>
    </row>
    <row r="70555" ht="15.75" customHeight="1">
      <c r="B70555" s="1" t="s">
        <v>23621</v>
      </c>
      <c r="C70555" s="1" t="s">
        <v>9</v>
      </c>
      <c r="D70555" s="1"/>
      <c r="E70555" s="1"/>
    </row>
    <row r="70556" ht="15.75" customHeight="1">
      <c r="B70556" s="1" t="s">
        <v>23763</v>
      </c>
      <c r="C70556" s="1" t="s">
        <v>9</v>
      </c>
      <c r="D70556" s="1"/>
      <c r="E70556" s="1"/>
    </row>
    <row r="70557" ht="15.75" customHeight="1">
      <c r="B70557" s="1" t="s">
        <v>169</v>
      </c>
      <c r="C70557" s="1" t="s">
        <v>9</v>
      </c>
      <c r="D70557" s="1"/>
      <c r="E70557" s="1"/>
    </row>
    <row r="70558" ht="15.75" customHeight="1">
      <c r="B70558" s="1" t="s">
        <v>23764</v>
      </c>
      <c r="C70558" s="1" t="s">
        <v>9</v>
      </c>
      <c r="D70558" s="1"/>
      <c r="E70558" s="1"/>
    </row>
    <row r="70559" ht="15.75" customHeight="1">
      <c r="B70559" s="1" t="s">
        <v>23765</v>
      </c>
      <c r="C70559" s="1" t="s">
        <v>9</v>
      </c>
      <c r="D70559" s="1"/>
      <c r="E70559" s="1"/>
    </row>
    <row r="70560" ht="15.75" customHeight="1">
      <c r="B70560" s="1" t="s">
        <v>8100</v>
      </c>
      <c r="C70560" s="1" t="s">
        <v>9</v>
      </c>
      <c r="D70560" s="1"/>
      <c r="E70560" s="1"/>
    </row>
    <row r="70561" ht="15.75" customHeight="1">
      <c r="B70561" s="1" t="s">
        <v>23766</v>
      </c>
      <c r="C70561" s="1" t="s">
        <v>9</v>
      </c>
      <c r="D70561" s="1"/>
      <c r="E70561" s="1"/>
    </row>
    <row r="70562" ht="15.75" customHeight="1">
      <c r="B70562" s="1" t="s">
        <v>23767</v>
      </c>
      <c r="C70562" s="1" t="s">
        <v>9</v>
      </c>
      <c r="D70562" s="1"/>
      <c r="E70562" s="1"/>
    </row>
    <row r="70563" ht="15.75" customHeight="1">
      <c r="B70563" s="1" t="s">
        <v>23768</v>
      </c>
      <c r="C70563" s="1" t="s">
        <v>9</v>
      </c>
      <c r="D70563" s="1"/>
      <c r="E70563" s="1"/>
    </row>
    <row r="70564" ht="15.75" customHeight="1">
      <c r="B70564" s="1" t="s">
        <v>3756</v>
      </c>
      <c r="C70564" s="1" t="s">
        <v>9</v>
      </c>
      <c r="D70564" s="1"/>
      <c r="E70564" s="1"/>
    </row>
    <row r="70565" ht="15.75" customHeight="1">
      <c r="B70565" s="1" t="s">
        <v>9058</v>
      </c>
      <c r="C70565" s="1" t="s">
        <v>9</v>
      </c>
      <c r="D70565" s="1"/>
      <c r="E70565" s="1"/>
    </row>
    <row r="70566" ht="15.75" customHeight="1">
      <c r="B70566" s="1" t="s">
        <v>23769</v>
      </c>
      <c r="C70566" s="1" t="s">
        <v>9</v>
      </c>
      <c r="D70566" s="1"/>
      <c r="E70566" s="1"/>
    </row>
    <row r="70567" ht="15.75" customHeight="1">
      <c r="B70567" s="1" t="s">
        <v>23770</v>
      </c>
      <c r="C70567" s="1" t="s">
        <v>9</v>
      </c>
      <c r="D70567" s="1"/>
      <c r="E70567" s="1"/>
    </row>
    <row r="70568" ht="15.75" customHeight="1">
      <c r="B70568" s="1" t="s">
        <v>23771</v>
      </c>
      <c r="C70568" s="1" t="s">
        <v>9</v>
      </c>
      <c r="D70568" s="1"/>
      <c r="E70568" s="1"/>
    </row>
    <row r="70569" ht="15.75" customHeight="1">
      <c r="B70569" s="1" t="s">
        <v>3650</v>
      </c>
      <c r="C70569" s="1" t="s">
        <v>9</v>
      </c>
      <c r="D70569" s="1"/>
      <c r="E70569" s="1"/>
    </row>
    <row r="70570" ht="15.75" customHeight="1">
      <c r="B70570" s="1" t="s">
        <v>23772</v>
      </c>
      <c r="C70570" s="1" t="s">
        <v>9</v>
      </c>
      <c r="D70570" s="1"/>
      <c r="E70570" s="1"/>
    </row>
    <row r="70571" ht="15.75" customHeight="1">
      <c r="B70571" s="1" t="s">
        <v>23773</v>
      </c>
      <c r="C70571" s="1" t="s">
        <v>9</v>
      </c>
      <c r="D70571" s="1"/>
      <c r="E70571" s="1"/>
    </row>
    <row r="70572" ht="15.75" customHeight="1">
      <c r="B70572" s="1" t="s">
        <v>23774</v>
      </c>
      <c r="C70572" s="1" t="s">
        <v>9</v>
      </c>
      <c r="D70572" s="1"/>
      <c r="E70572" s="1"/>
    </row>
    <row r="70573" ht="15.75" customHeight="1">
      <c r="B70573" s="1" t="s">
        <v>4552</v>
      </c>
      <c r="C70573" s="1" t="s">
        <v>11</v>
      </c>
      <c r="D70573" s="1"/>
      <c r="E70573" s="1"/>
    </row>
    <row r="70574" ht="15.75" customHeight="1">
      <c r="B70574" s="1" t="s">
        <v>23775</v>
      </c>
      <c r="C70574" s="1" t="s">
        <v>9</v>
      </c>
      <c r="D70574" s="1"/>
      <c r="E70574" s="1"/>
    </row>
    <row r="70575" ht="15.75" customHeight="1">
      <c r="B70575" s="1" t="s">
        <v>16319</v>
      </c>
      <c r="C70575" s="1" t="s">
        <v>9</v>
      </c>
      <c r="D70575" s="1"/>
      <c r="E70575" s="1"/>
    </row>
    <row r="70576" ht="15.75" customHeight="1">
      <c r="B70576" s="1" t="s">
        <v>6348</v>
      </c>
      <c r="C70576" s="1" t="s">
        <v>9</v>
      </c>
      <c r="D70576" s="1"/>
      <c r="E70576" s="1"/>
    </row>
    <row r="70577" ht="15.75" customHeight="1">
      <c r="B70577" s="1" t="s">
        <v>23776</v>
      </c>
      <c r="C70577" s="1" t="s">
        <v>9</v>
      </c>
      <c r="D70577" s="1"/>
      <c r="E70577" s="1"/>
    </row>
    <row r="70578" ht="15.75" customHeight="1">
      <c r="B70578" s="1" t="s">
        <v>23256</v>
      </c>
      <c r="C70578" s="1" t="s">
        <v>9</v>
      </c>
      <c r="D70578" s="1"/>
      <c r="E70578" s="1"/>
    </row>
    <row r="70579" ht="15.75" customHeight="1">
      <c r="B70579" s="1" t="s">
        <v>5098</v>
      </c>
      <c r="C70579" s="1" t="s">
        <v>9</v>
      </c>
      <c r="D70579" s="1"/>
      <c r="E70579" s="1"/>
    </row>
    <row r="70580" ht="15.75" customHeight="1">
      <c r="B70580" s="1" t="s">
        <v>23777</v>
      </c>
      <c r="C70580" s="1" t="s">
        <v>9</v>
      </c>
      <c r="D70580" s="1"/>
      <c r="E70580" s="1"/>
    </row>
    <row r="70581" ht="15.75" customHeight="1">
      <c r="B70581" s="1" t="s">
        <v>10389</v>
      </c>
      <c r="C70581" s="1" t="s">
        <v>9</v>
      </c>
      <c r="D70581" s="1"/>
      <c r="E70581" s="1"/>
    </row>
    <row r="70582" ht="15.75" customHeight="1">
      <c r="B70582" s="1" t="s">
        <v>23778</v>
      </c>
      <c r="C70582" s="1" t="s">
        <v>9</v>
      </c>
      <c r="D70582" s="1"/>
      <c r="E70582" s="1"/>
    </row>
    <row r="70583" ht="15.75" customHeight="1">
      <c r="B70583" s="1" t="s">
        <v>1643</v>
      </c>
      <c r="C70583" s="1" t="s">
        <v>11</v>
      </c>
      <c r="D70583" s="1"/>
      <c r="E70583" s="1"/>
    </row>
    <row r="70584" ht="15.75" customHeight="1">
      <c r="B70584" s="1" t="s">
        <v>2658</v>
      </c>
      <c r="C70584" s="1" t="s">
        <v>11</v>
      </c>
      <c r="D70584" s="1"/>
      <c r="E70584" s="1"/>
    </row>
    <row r="70585" ht="15.75" customHeight="1">
      <c r="B70585" s="1" t="s">
        <v>2021</v>
      </c>
      <c r="C70585" s="1" t="s">
        <v>9</v>
      </c>
      <c r="D70585" s="1"/>
      <c r="E70585" s="1"/>
    </row>
    <row r="70586" ht="15.75" customHeight="1">
      <c r="B70586" s="1" t="s">
        <v>1652</v>
      </c>
      <c r="C70586" s="1" t="s">
        <v>11</v>
      </c>
      <c r="D70586" s="1"/>
      <c r="E70586" s="1"/>
    </row>
    <row r="70587" ht="15.75" customHeight="1">
      <c r="B70587" s="1" t="s">
        <v>62</v>
      </c>
      <c r="C70587" s="1" t="s">
        <v>9</v>
      </c>
      <c r="D70587" s="1"/>
      <c r="E70587" s="1"/>
    </row>
    <row r="70588" ht="15.75" customHeight="1">
      <c r="B70588" s="1" t="s">
        <v>23779</v>
      </c>
      <c r="C70588" s="1" t="s">
        <v>9</v>
      </c>
      <c r="D70588" s="1"/>
      <c r="E70588" s="1"/>
    </row>
    <row r="70589" ht="15.75" customHeight="1">
      <c r="B70589" s="1" t="s">
        <v>4105</v>
      </c>
      <c r="C70589" s="1" t="s">
        <v>9</v>
      </c>
      <c r="D70589" s="1"/>
      <c r="E70589" s="1"/>
    </row>
    <row r="70590" ht="15.75" customHeight="1">
      <c r="B70590" s="1" t="s">
        <v>23272</v>
      </c>
      <c r="C70590" s="1" t="s">
        <v>9</v>
      </c>
      <c r="D70590" s="1"/>
      <c r="E70590" s="1"/>
    </row>
    <row r="70591" ht="15.75" customHeight="1">
      <c r="B70591" s="1" t="s">
        <v>23780</v>
      </c>
      <c r="C70591" s="1" t="s">
        <v>9</v>
      </c>
      <c r="D70591" s="1"/>
      <c r="E70591" s="1"/>
    </row>
    <row r="70592" ht="15.75" customHeight="1">
      <c r="B70592" s="1" t="s">
        <v>23781</v>
      </c>
      <c r="C70592" s="1" t="s">
        <v>9</v>
      </c>
      <c r="D70592" s="1"/>
      <c r="E70592" s="1"/>
    </row>
    <row r="70593" ht="15.75" customHeight="1">
      <c r="B70593" s="1" t="s">
        <v>243</v>
      </c>
      <c r="C70593" s="1" t="s">
        <v>9</v>
      </c>
      <c r="D70593" s="1"/>
      <c r="E70593" s="1"/>
    </row>
    <row r="70594" ht="15.75" customHeight="1">
      <c r="B70594" s="1" t="s">
        <v>15893</v>
      </c>
      <c r="C70594" s="1" t="s">
        <v>9</v>
      </c>
      <c r="D70594" s="1"/>
      <c r="E70594" s="1"/>
    </row>
    <row r="70595" ht="15.75" customHeight="1">
      <c r="B70595" s="1" t="s">
        <v>23281</v>
      </c>
      <c r="C70595" s="1" t="s">
        <v>9</v>
      </c>
      <c r="D70595" s="1"/>
      <c r="E70595" s="1"/>
    </row>
    <row r="70596" ht="15.75" customHeight="1">
      <c r="B70596" s="1" t="s">
        <v>11577</v>
      </c>
      <c r="C70596" s="1" t="s">
        <v>9</v>
      </c>
      <c r="D70596" s="1"/>
      <c r="E70596" s="1"/>
    </row>
    <row r="70597" ht="15.75" customHeight="1">
      <c r="B70597" s="1" t="s">
        <v>23285</v>
      </c>
      <c r="C70597" s="1" t="s">
        <v>11</v>
      </c>
      <c r="D70597" s="1"/>
      <c r="E70597" s="1"/>
    </row>
    <row r="70598" ht="15.75" customHeight="1">
      <c r="B70598" s="1" t="s">
        <v>13087</v>
      </c>
      <c r="C70598" s="1" t="s">
        <v>11</v>
      </c>
      <c r="D70598" s="1"/>
      <c r="E70598" s="1"/>
    </row>
    <row r="70599" ht="15.75" customHeight="1">
      <c r="B70599" s="1" t="s">
        <v>2769</v>
      </c>
      <c r="C70599" s="1" t="s">
        <v>9</v>
      </c>
      <c r="D70599" s="1"/>
      <c r="E70599" s="1"/>
    </row>
    <row r="70600" ht="15.75" customHeight="1">
      <c r="B70600" s="1" t="s">
        <v>9208</v>
      </c>
      <c r="C70600" s="1" t="s">
        <v>9</v>
      </c>
      <c r="D70600" s="1"/>
      <c r="E70600" s="1"/>
    </row>
    <row r="70601" ht="15.75" customHeight="1">
      <c r="B70601" s="1" t="s">
        <v>285</v>
      </c>
      <c r="C70601" s="1" t="s">
        <v>11</v>
      </c>
      <c r="D70601" s="1"/>
      <c r="E70601" s="1"/>
    </row>
    <row r="70602" ht="15.75" customHeight="1">
      <c r="B70602" s="1" t="s">
        <v>5102</v>
      </c>
      <c r="C70602" s="1" t="s">
        <v>9</v>
      </c>
      <c r="D70602" s="1"/>
      <c r="E70602" s="1"/>
    </row>
    <row r="70603" ht="15.75" customHeight="1">
      <c r="B70603" s="1" t="s">
        <v>23782</v>
      </c>
      <c r="C70603" s="1" t="s">
        <v>9</v>
      </c>
      <c r="D70603" s="1"/>
      <c r="E70603" s="1"/>
    </row>
    <row r="70604" ht="15.75" customHeight="1">
      <c r="B70604" s="1" t="s">
        <v>23783</v>
      </c>
      <c r="C70604" s="1" t="s">
        <v>9</v>
      </c>
      <c r="D70604" s="1"/>
      <c r="E70604" s="1"/>
    </row>
    <row r="70605" ht="15.75" customHeight="1">
      <c r="B70605" s="1" t="s">
        <v>4582</v>
      </c>
      <c r="C70605" s="1" t="s">
        <v>9</v>
      </c>
      <c r="D70605" s="1"/>
      <c r="E70605" s="1"/>
    </row>
    <row r="70606" ht="15.75" customHeight="1">
      <c r="B70606" s="1" t="s">
        <v>3836</v>
      </c>
      <c r="C70606" s="1" t="s">
        <v>9</v>
      </c>
      <c r="D70606" s="1"/>
      <c r="E70606" s="1"/>
    </row>
    <row r="70607" ht="15.75" customHeight="1">
      <c r="B70607" s="1" t="s">
        <v>23784</v>
      </c>
      <c r="C70607" s="1" t="s">
        <v>9</v>
      </c>
      <c r="D70607" s="1"/>
      <c r="E70607" s="1"/>
    </row>
    <row r="70608" ht="15.75" customHeight="1">
      <c r="B70608" s="1" t="s">
        <v>16331</v>
      </c>
      <c r="C70608" s="1" t="s">
        <v>9</v>
      </c>
      <c r="D70608" s="1"/>
      <c r="E70608" s="1"/>
    </row>
    <row r="70609" ht="15.75" customHeight="1">
      <c r="B70609" s="1" t="s">
        <v>3758</v>
      </c>
      <c r="C70609" s="1" t="s">
        <v>11</v>
      </c>
      <c r="D70609" s="1"/>
      <c r="E70609" s="1"/>
    </row>
    <row r="70610" ht="15.75" customHeight="1">
      <c r="B70610" s="1" t="s">
        <v>176</v>
      </c>
      <c r="C70610" s="1" t="s">
        <v>9</v>
      </c>
      <c r="D70610" s="1"/>
      <c r="E70610" s="1"/>
    </row>
    <row r="70611" ht="15.75" customHeight="1">
      <c r="B70611" s="1" t="s">
        <v>23785</v>
      </c>
      <c r="C70611" s="1" t="s">
        <v>9</v>
      </c>
      <c r="D70611" s="1"/>
      <c r="E70611" s="1"/>
    </row>
    <row r="70612" ht="15.75" customHeight="1">
      <c r="B70612" s="1" t="s">
        <v>5925</v>
      </c>
      <c r="C70612" s="1" t="s">
        <v>11</v>
      </c>
      <c r="D70612" s="1"/>
      <c r="E70612" s="1"/>
    </row>
    <row r="70613" ht="15.75" customHeight="1">
      <c r="B70613" s="1" t="s">
        <v>22152</v>
      </c>
      <c r="C70613" s="1" t="s">
        <v>11</v>
      </c>
      <c r="D70613" s="1"/>
      <c r="E70613" s="1"/>
    </row>
    <row r="70614" ht="15.75" customHeight="1">
      <c r="B70614" s="1" t="s">
        <v>23786</v>
      </c>
      <c r="C70614" s="1" t="s">
        <v>9</v>
      </c>
      <c r="D70614" s="1"/>
      <c r="E70614" s="1"/>
    </row>
    <row r="70615" ht="15.75" customHeight="1">
      <c r="A70615" s="1" t="s">
        <v>30</v>
      </c>
    </row>
    <row r="70616" ht="15.75" customHeight="1">
      <c r="B70616" s="1" t="s">
        <v>3989</v>
      </c>
      <c r="C70616" s="1" t="s">
        <v>9</v>
      </c>
      <c r="D70616" s="1"/>
      <c r="E70616" s="1"/>
    </row>
    <row r="70617" ht="15.75" customHeight="1">
      <c r="B70617" s="1" t="s">
        <v>4414</v>
      </c>
      <c r="C70617" s="1" t="s">
        <v>9</v>
      </c>
      <c r="D70617" s="1"/>
      <c r="E70617" s="1"/>
    </row>
    <row r="70618" ht="15.75" customHeight="1">
      <c r="B70618" s="1" t="s">
        <v>2290</v>
      </c>
      <c r="C70618" s="1" t="s">
        <v>9</v>
      </c>
      <c r="D70618" s="1"/>
      <c r="E70618" s="1"/>
    </row>
    <row r="70619" ht="15.75" customHeight="1">
      <c r="B70619" s="1" t="s">
        <v>23787</v>
      </c>
      <c r="C70619" s="1" t="s">
        <v>9</v>
      </c>
      <c r="D70619" s="1"/>
      <c r="E70619" s="1"/>
    </row>
    <row r="70620" ht="15.75" customHeight="1">
      <c r="B70620" s="1" t="s">
        <v>23788</v>
      </c>
      <c r="C70620" s="1" t="s">
        <v>9</v>
      </c>
      <c r="D70620" s="1"/>
      <c r="E70620" s="1"/>
    </row>
    <row r="70621" ht="15.75" customHeight="1">
      <c r="B70621" s="1" t="s">
        <v>23789</v>
      </c>
      <c r="C70621" s="1" t="s">
        <v>9</v>
      </c>
      <c r="D70621" s="1"/>
      <c r="E70621" s="1"/>
    </row>
    <row r="70622" ht="15.75" customHeight="1">
      <c r="B70622" s="1" t="s">
        <v>23790</v>
      </c>
      <c r="C70622" s="1" t="s">
        <v>9</v>
      </c>
      <c r="D70622" s="1"/>
      <c r="E70622" s="1"/>
    </row>
    <row r="70623" ht="15.75" customHeight="1">
      <c r="B70623" s="1" t="s">
        <v>606</v>
      </c>
      <c r="C70623" s="1" t="s">
        <v>9</v>
      </c>
      <c r="D70623" s="1"/>
      <c r="E70623" s="1"/>
    </row>
    <row r="70624" ht="15.75" customHeight="1">
      <c r="B70624" s="1" t="s">
        <v>23791</v>
      </c>
      <c r="C70624" s="1" t="s">
        <v>9</v>
      </c>
      <c r="D70624" s="1"/>
      <c r="E70624" s="1"/>
    </row>
    <row r="70625" ht="15.75" customHeight="1">
      <c r="B70625" s="1" t="s">
        <v>23792</v>
      </c>
      <c r="C70625" s="1" t="s">
        <v>9</v>
      </c>
      <c r="D70625" s="1"/>
      <c r="E70625" s="1"/>
    </row>
    <row r="70626" ht="15.75" customHeight="1">
      <c r="B70626" s="1" t="s">
        <v>23793</v>
      </c>
      <c r="C70626" s="1" t="s">
        <v>9</v>
      </c>
      <c r="D70626" s="1"/>
      <c r="E70626" s="1"/>
    </row>
    <row r="70627" ht="15.75" customHeight="1">
      <c r="B70627" s="1" t="s">
        <v>23794</v>
      </c>
      <c r="C70627" s="1" t="s">
        <v>9</v>
      </c>
      <c r="D70627" s="1"/>
      <c r="E70627" s="1"/>
    </row>
    <row r="70628" ht="15.75" customHeight="1">
      <c r="B70628" s="1" t="s">
        <v>23795</v>
      </c>
      <c r="C70628" s="1" t="s">
        <v>9</v>
      </c>
      <c r="D70628" s="1"/>
      <c r="E70628" s="1"/>
    </row>
    <row r="70629" ht="15.75" customHeight="1">
      <c r="B70629" s="1" t="s">
        <v>183</v>
      </c>
      <c r="C70629" s="1" t="s">
        <v>9</v>
      </c>
      <c r="D70629" s="1"/>
      <c r="E70629" s="1"/>
    </row>
    <row r="70630" ht="15.75" customHeight="1">
      <c r="B70630" s="1" t="s">
        <v>23796</v>
      </c>
      <c r="C70630" s="1" t="s">
        <v>9</v>
      </c>
      <c r="D70630" s="1"/>
      <c r="E70630" s="1"/>
    </row>
    <row r="70631" ht="15.75" customHeight="1">
      <c r="B70631" s="1" t="s">
        <v>23797</v>
      </c>
      <c r="C70631" s="1" t="s">
        <v>9</v>
      </c>
      <c r="D70631" s="1"/>
      <c r="E70631" s="1"/>
    </row>
    <row r="70632" ht="15.75" customHeight="1">
      <c r="B70632" s="1" t="s">
        <v>23798</v>
      </c>
      <c r="C70632" s="1" t="s">
        <v>9</v>
      </c>
      <c r="D70632" s="1"/>
      <c r="E70632" s="1"/>
    </row>
    <row r="70633" ht="15.75" customHeight="1">
      <c r="B70633" s="1" t="s">
        <v>23799</v>
      </c>
      <c r="C70633" s="1" t="s">
        <v>9</v>
      </c>
      <c r="D70633" s="1"/>
      <c r="E70633" s="1"/>
    </row>
    <row r="70634" ht="15.75" customHeight="1">
      <c r="B70634" s="1" t="s">
        <v>23800</v>
      </c>
      <c r="C70634" s="1" t="s">
        <v>9</v>
      </c>
      <c r="D70634" s="1"/>
      <c r="E70634" s="1"/>
    </row>
    <row r="70635" ht="15.75" customHeight="1">
      <c r="B70635" s="1" t="s">
        <v>23801</v>
      </c>
      <c r="C70635" s="1" t="s">
        <v>9</v>
      </c>
      <c r="D70635" s="1"/>
      <c r="E70635" s="1"/>
    </row>
    <row r="70636" ht="15.75" customHeight="1">
      <c r="B70636" s="1" t="s">
        <v>23802</v>
      </c>
      <c r="C70636" s="1" t="s">
        <v>9</v>
      </c>
      <c r="D70636" s="1"/>
      <c r="E70636" s="1"/>
    </row>
    <row r="70637" ht="15.75" customHeight="1">
      <c r="B70637" s="1" t="s">
        <v>23803</v>
      </c>
      <c r="C70637" s="1" t="s">
        <v>9</v>
      </c>
      <c r="D70637" s="1"/>
      <c r="E70637" s="1"/>
    </row>
    <row r="70638" ht="15.75" customHeight="1">
      <c r="B70638" s="1" t="s">
        <v>23804</v>
      </c>
      <c r="C70638" s="1" t="s">
        <v>9</v>
      </c>
      <c r="D70638" s="1"/>
      <c r="E70638" s="1"/>
    </row>
    <row r="70639" ht="15.75" customHeight="1">
      <c r="B70639" s="1" t="s">
        <v>23805</v>
      </c>
      <c r="C70639" s="1" t="s">
        <v>9</v>
      </c>
      <c r="D70639" s="1"/>
      <c r="E70639" s="1"/>
    </row>
    <row r="70640" ht="15.75" customHeight="1">
      <c r="B70640" s="1" t="s">
        <v>23806</v>
      </c>
      <c r="C70640" s="1" t="s">
        <v>9</v>
      </c>
      <c r="D70640" s="1"/>
      <c r="E70640" s="1"/>
    </row>
    <row r="70641" ht="15.75" customHeight="1">
      <c r="B70641" s="1" t="s">
        <v>23807</v>
      </c>
      <c r="C70641" s="1" t="s">
        <v>9</v>
      </c>
      <c r="D70641" s="1"/>
      <c r="E70641" s="1"/>
    </row>
    <row r="70642" ht="15.75" customHeight="1">
      <c r="B70642" s="1" t="s">
        <v>191</v>
      </c>
      <c r="C70642" s="1" t="s">
        <v>9</v>
      </c>
      <c r="D70642" s="1"/>
      <c r="E70642" s="1"/>
    </row>
    <row r="70643" ht="15.75" customHeight="1">
      <c r="B70643" s="1" t="s">
        <v>23808</v>
      </c>
      <c r="C70643" s="1" t="s">
        <v>9</v>
      </c>
      <c r="D70643" s="1"/>
      <c r="E70643" s="1"/>
    </row>
    <row r="70644" ht="15.75" customHeight="1">
      <c r="B70644" s="1" t="s">
        <v>23809</v>
      </c>
      <c r="C70644" s="1" t="s">
        <v>9</v>
      </c>
      <c r="D70644" s="1"/>
      <c r="E70644" s="1"/>
    </row>
    <row r="70645" ht="15.75" customHeight="1">
      <c r="B70645" s="1" t="s">
        <v>23810</v>
      </c>
      <c r="C70645" s="1" t="s">
        <v>9</v>
      </c>
      <c r="D70645" s="1"/>
      <c r="E70645" s="1"/>
    </row>
    <row r="70646" ht="15.75" customHeight="1">
      <c r="B70646" s="1" t="s">
        <v>23811</v>
      </c>
      <c r="C70646" s="1" t="s">
        <v>9</v>
      </c>
      <c r="D70646" s="1"/>
      <c r="E70646" s="1"/>
    </row>
    <row r="70647" ht="15.75" customHeight="1">
      <c r="B70647" s="1" t="s">
        <v>23812</v>
      </c>
      <c r="C70647" s="1" t="s">
        <v>9</v>
      </c>
      <c r="D70647" s="1"/>
      <c r="E70647" s="1"/>
    </row>
    <row r="70648" ht="15.75" customHeight="1">
      <c r="B70648" s="1" t="s">
        <v>23813</v>
      </c>
      <c r="C70648" s="1" t="s">
        <v>9</v>
      </c>
      <c r="D70648" s="1"/>
      <c r="E70648" s="1"/>
    </row>
    <row r="70649" ht="15.75" customHeight="1">
      <c r="B70649" s="1" t="s">
        <v>23814</v>
      </c>
      <c r="C70649" s="1" t="s">
        <v>9</v>
      </c>
      <c r="D70649" s="1"/>
      <c r="E70649" s="1"/>
    </row>
    <row r="70650" ht="15.75" customHeight="1">
      <c r="A70650" s="1" t="s">
        <v>46</v>
      </c>
    </row>
    <row r="70651" ht="15.75" customHeight="1">
      <c r="B70651" s="1" t="s">
        <v>23815</v>
      </c>
      <c r="C70651" s="1" t="s">
        <v>9</v>
      </c>
      <c r="D70651" s="1"/>
      <c r="E70651" s="1"/>
    </row>
    <row r="70652" ht="15.75" customHeight="1">
      <c r="B70652" s="1" t="s">
        <v>23816</v>
      </c>
      <c r="C70652" s="1" t="s">
        <v>9</v>
      </c>
      <c r="D70652" s="1"/>
      <c r="E70652" s="1"/>
    </row>
    <row r="70653" ht="15.75" customHeight="1">
      <c r="B70653" s="1" t="s">
        <v>23817</v>
      </c>
      <c r="C70653" s="1" t="s">
        <v>9</v>
      </c>
      <c r="D70653" s="1"/>
      <c r="E70653" s="1"/>
    </row>
    <row r="70654" ht="15.75" customHeight="1">
      <c r="B70654" s="1" t="s">
        <v>23818</v>
      </c>
      <c r="C70654" s="1" t="s">
        <v>9</v>
      </c>
      <c r="D70654" s="1"/>
      <c r="E70654" s="1"/>
    </row>
    <row r="70655" ht="15.75" customHeight="1">
      <c r="B70655" s="1" t="s">
        <v>23819</v>
      </c>
      <c r="C70655" s="1" t="s">
        <v>9</v>
      </c>
      <c r="D70655" s="1"/>
      <c r="E70655" s="1"/>
    </row>
    <row r="70656" ht="15.75" customHeight="1">
      <c r="B70656" s="1" t="s">
        <v>23820</v>
      </c>
      <c r="C70656" s="1" t="s">
        <v>9</v>
      </c>
      <c r="D70656" s="1"/>
      <c r="E70656" s="1"/>
    </row>
    <row r="70657" ht="15.75" customHeight="1">
      <c r="B70657" s="1" t="s">
        <v>23821</v>
      </c>
      <c r="C70657" s="1" t="s">
        <v>9</v>
      </c>
      <c r="D70657" s="1"/>
      <c r="E70657" s="1"/>
    </row>
    <row r="70658" ht="15.75" customHeight="1">
      <c r="B70658" s="1" t="s">
        <v>23822</v>
      </c>
      <c r="C70658" s="1" t="s">
        <v>9</v>
      </c>
      <c r="D70658" s="1"/>
      <c r="E70658" s="1"/>
    </row>
    <row r="70659" ht="15.75" customHeight="1">
      <c r="B70659" s="1" t="s">
        <v>23823</v>
      </c>
      <c r="C70659" s="1" t="s">
        <v>9</v>
      </c>
      <c r="D70659" s="1"/>
      <c r="E70659" s="1"/>
    </row>
    <row r="70660" ht="15.75" customHeight="1">
      <c r="B70660" s="1" t="s">
        <v>23824</v>
      </c>
      <c r="C70660" s="1" t="s">
        <v>9</v>
      </c>
      <c r="D70660" s="1"/>
      <c r="E70660" s="1"/>
    </row>
    <row r="70661" ht="15.75" customHeight="1">
      <c r="B70661" s="1" t="s">
        <v>23825</v>
      </c>
      <c r="C70661" s="1" t="s">
        <v>9</v>
      </c>
      <c r="D70661" s="1"/>
      <c r="E70661" s="1"/>
    </row>
    <row r="70662" ht="15.75" customHeight="1">
      <c r="B70662" s="1" t="s">
        <v>23826</v>
      </c>
      <c r="C70662" s="1" t="s">
        <v>9</v>
      </c>
      <c r="D70662" s="1"/>
      <c r="E70662" s="1"/>
    </row>
    <row r="70663" ht="15.75" customHeight="1">
      <c r="B70663" s="1" t="s">
        <v>23827</v>
      </c>
      <c r="C70663" s="1" t="s">
        <v>9</v>
      </c>
      <c r="D70663" s="1"/>
      <c r="E70663" s="1"/>
    </row>
    <row r="70664" ht="15.75" customHeight="1">
      <c r="B70664" s="1" t="s">
        <v>23828</v>
      </c>
      <c r="C70664" s="1" t="s">
        <v>9</v>
      </c>
      <c r="D70664" s="1"/>
      <c r="E70664" s="1"/>
    </row>
    <row r="70665" ht="15.75" customHeight="1">
      <c r="B70665" s="1" t="s">
        <v>5655</v>
      </c>
      <c r="C70665" s="1" t="s">
        <v>9</v>
      </c>
      <c r="D70665" s="1"/>
      <c r="E70665" s="1"/>
    </row>
    <row r="70666" ht="15.75" customHeight="1">
      <c r="B70666" s="1" t="s">
        <v>23829</v>
      </c>
      <c r="C70666" s="1" t="s">
        <v>9</v>
      </c>
      <c r="D70666" s="1"/>
      <c r="E70666" s="1"/>
    </row>
    <row r="70667" ht="15.75" customHeight="1">
      <c r="B70667" s="1" t="s">
        <v>23830</v>
      </c>
      <c r="C70667" s="1" t="s">
        <v>9</v>
      </c>
      <c r="D70667" s="1"/>
      <c r="E70667" s="1"/>
    </row>
    <row r="70668" ht="15.75" customHeight="1">
      <c r="B70668" s="1" t="s">
        <v>23831</v>
      </c>
      <c r="C70668" s="1" t="s">
        <v>9</v>
      </c>
      <c r="D70668" s="1"/>
      <c r="E70668" s="1"/>
    </row>
    <row r="70669" ht="15.75" customHeight="1">
      <c r="B70669" s="1" t="s">
        <v>23832</v>
      </c>
      <c r="C70669" s="1" t="s">
        <v>9</v>
      </c>
      <c r="D70669" s="1"/>
      <c r="E70669" s="1"/>
    </row>
    <row r="70670" ht="15.75" customHeight="1">
      <c r="B70670" s="1" t="s">
        <v>23833</v>
      </c>
      <c r="C70670" s="1" t="s">
        <v>9</v>
      </c>
      <c r="D70670" s="1"/>
      <c r="E70670" s="1"/>
    </row>
    <row r="70671" ht="15.75" customHeight="1">
      <c r="B70671" s="1" t="s">
        <v>23834</v>
      </c>
      <c r="C70671" s="1" t="s">
        <v>9</v>
      </c>
      <c r="D70671" s="1"/>
      <c r="E70671" s="1"/>
    </row>
    <row r="70672" ht="15.75" customHeight="1">
      <c r="B70672" s="1" t="s">
        <v>23835</v>
      </c>
      <c r="C70672" s="1" t="s">
        <v>9</v>
      </c>
      <c r="D70672" s="1"/>
      <c r="E70672" s="1"/>
    </row>
    <row r="70673" ht="15.75" customHeight="1">
      <c r="B70673" s="1" t="s">
        <v>23836</v>
      </c>
      <c r="C70673" s="1" t="s">
        <v>9</v>
      </c>
      <c r="D70673" s="1"/>
      <c r="E70673" s="1"/>
    </row>
    <row r="70674" ht="15.75" customHeight="1">
      <c r="B70674" s="1" t="s">
        <v>23837</v>
      </c>
      <c r="C70674" s="1" t="s">
        <v>9</v>
      </c>
      <c r="D70674" s="1"/>
      <c r="E70674" s="1"/>
    </row>
    <row r="70675" ht="15.75" customHeight="1">
      <c r="B70675" s="1" t="s">
        <v>23838</v>
      </c>
      <c r="C70675" s="1" t="s">
        <v>9</v>
      </c>
      <c r="D70675" s="1"/>
      <c r="E70675" s="1"/>
    </row>
    <row r="70676" ht="15.75" customHeight="1">
      <c r="B70676" s="1" t="s">
        <v>23839</v>
      </c>
      <c r="C70676" s="1" t="s">
        <v>9</v>
      </c>
      <c r="D70676" s="1"/>
      <c r="E70676" s="1"/>
    </row>
    <row r="70677" ht="15.75" customHeight="1">
      <c r="B70677" s="1" t="s">
        <v>23840</v>
      </c>
      <c r="C70677" s="1" t="s">
        <v>9</v>
      </c>
      <c r="D70677" s="1"/>
      <c r="E70677" s="1"/>
    </row>
    <row r="70678" ht="15.75" customHeight="1">
      <c r="B70678" s="1" t="s">
        <v>23841</v>
      </c>
      <c r="C70678" s="1" t="s">
        <v>9</v>
      </c>
      <c r="D70678" s="1"/>
      <c r="E70678" s="1"/>
    </row>
    <row r="70679" ht="15.75" customHeight="1">
      <c r="B70679" s="1" t="s">
        <v>23842</v>
      </c>
      <c r="C70679" s="1" t="s">
        <v>9</v>
      </c>
      <c r="D70679" s="1"/>
      <c r="E70679" s="1"/>
    </row>
    <row r="70680" ht="15.75" customHeight="1">
      <c r="B70680" s="1" t="s">
        <v>23843</v>
      </c>
      <c r="C70680" s="1" t="s">
        <v>9</v>
      </c>
      <c r="D70680" s="1"/>
      <c r="E70680" s="1"/>
    </row>
    <row r="70681" ht="15.75" customHeight="1">
      <c r="B70681" s="1" t="s">
        <v>23844</v>
      </c>
      <c r="C70681" s="1" t="s">
        <v>9</v>
      </c>
      <c r="D70681" s="1"/>
      <c r="E70681" s="1"/>
    </row>
    <row r="70682" ht="15.75" customHeight="1">
      <c r="B70682" s="1" t="s">
        <v>23845</v>
      </c>
      <c r="C70682" s="1" t="s">
        <v>9</v>
      </c>
      <c r="D70682" s="1"/>
      <c r="E70682" s="1"/>
    </row>
    <row r="70683" ht="15.75" customHeight="1">
      <c r="B70683" s="1" t="s">
        <v>23846</v>
      </c>
      <c r="C70683" s="1" t="s">
        <v>9</v>
      </c>
      <c r="D70683" s="1"/>
      <c r="E70683" s="1"/>
    </row>
    <row r="70684" ht="15.75" customHeight="1">
      <c r="B70684" s="1" t="s">
        <v>23847</v>
      </c>
      <c r="C70684" s="1" t="s">
        <v>9</v>
      </c>
      <c r="D70684" s="1"/>
      <c r="E70684" s="1"/>
    </row>
    <row r="70685" ht="15.75" customHeight="1">
      <c r="B70685" s="1" t="s">
        <v>23848</v>
      </c>
      <c r="C70685" s="1" t="s">
        <v>9</v>
      </c>
      <c r="D70685" s="1"/>
      <c r="E70685" s="1"/>
    </row>
    <row r="70686" ht="15.75" customHeight="1">
      <c r="B70686" s="1" t="s">
        <v>23849</v>
      </c>
      <c r="C70686" s="1" t="s">
        <v>9</v>
      </c>
      <c r="D70686" s="1"/>
      <c r="E70686" s="1"/>
    </row>
    <row r="70687" ht="15.75" customHeight="1">
      <c r="B70687" s="1" t="s">
        <v>23850</v>
      </c>
      <c r="C70687" s="1" t="s">
        <v>9</v>
      </c>
      <c r="D70687" s="1"/>
      <c r="E70687" s="1"/>
    </row>
    <row r="70688" ht="15.75" customHeight="1">
      <c r="B70688" s="1" t="s">
        <v>23851</v>
      </c>
      <c r="C70688" s="1" t="s">
        <v>9</v>
      </c>
      <c r="D70688" s="1"/>
      <c r="E70688" s="1"/>
    </row>
    <row r="70689" ht="15.75" customHeight="1">
      <c r="B70689" s="1" t="s">
        <v>23852</v>
      </c>
      <c r="C70689" s="1" t="s">
        <v>9</v>
      </c>
      <c r="D70689" s="1"/>
      <c r="E70689" s="1"/>
    </row>
    <row r="70690" ht="15.75" customHeight="1">
      <c r="B70690" s="1" t="s">
        <v>23853</v>
      </c>
      <c r="C70690" s="1" t="s">
        <v>9</v>
      </c>
      <c r="D70690" s="1"/>
      <c r="E70690" s="1"/>
    </row>
    <row r="70691" ht="15.75" customHeight="1">
      <c r="B70691" s="1" t="s">
        <v>23854</v>
      </c>
      <c r="C70691" s="1" t="s">
        <v>9</v>
      </c>
      <c r="D70691" s="1"/>
      <c r="E70691" s="1"/>
    </row>
    <row r="70692" ht="15.75" customHeight="1">
      <c r="A70692" s="1" t="s">
        <v>47</v>
      </c>
    </row>
    <row r="70693" ht="15.75" customHeight="1">
      <c r="A70693" s="1" t="s">
        <v>89</v>
      </c>
      <c r="B70693" s="1" t="s">
        <v>23507</v>
      </c>
      <c r="C70693" s="1" t="s">
        <v>11</v>
      </c>
      <c r="D70693" s="1"/>
      <c r="E70693" s="1"/>
    </row>
    <row r="70694" ht="15.75" customHeight="1">
      <c r="A70694" s="1" t="s">
        <v>89</v>
      </c>
      <c r="B70694" s="1" t="s">
        <v>23539</v>
      </c>
      <c r="C70694" s="1" t="s">
        <v>11</v>
      </c>
      <c r="D70694" s="1"/>
      <c r="E70694" s="1"/>
    </row>
    <row r="70695" ht="15.75" customHeight="1">
      <c r="A70695" s="1" t="s">
        <v>89</v>
      </c>
      <c r="B70695" s="1" t="s">
        <v>385</v>
      </c>
      <c r="C70695" s="1" t="s">
        <v>11</v>
      </c>
      <c r="D70695" s="1"/>
      <c r="E70695" s="1"/>
    </row>
    <row r="70696" ht="15.75" customHeight="1">
      <c r="A70696" s="1" t="s">
        <v>89</v>
      </c>
      <c r="B70696" s="1" t="s">
        <v>23683</v>
      </c>
      <c r="C70696" s="1" t="s">
        <v>11</v>
      </c>
      <c r="D70696" s="1"/>
      <c r="E70696" s="1"/>
    </row>
    <row r="70697" ht="15.75" customHeight="1">
      <c r="A70697" s="1" t="s">
        <v>89</v>
      </c>
      <c r="B70697" s="1" t="s">
        <v>23509</v>
      </c>
      <c r="C70697" s="1" t="s">
        <v>11</v>
      </c>
      <c r="D70697" s="1"/>
      <c r="E70697" s="1"/>
    </row>
    <row r="70698" ht="15.75" customHeight="1">
      <c r="A70698" s="1" t="s">
        <v>89</v>
      </c>
      <c r="B70698" s="1" t="s">
        <v>23855</v>
      </c>
      <c r="C70698" s="1" t="s">
        <v>11</v>
      </c>
      <c r="D70698" s="1"/>
      <c r="E70698" s="1"/>
    </row>
    <row r="70699" ht="15.75" customHeight="1">
      <c r="A70699" s="1" t="s">
        <v>89</v>
      </c>
      <c r="B70699" s="1" t="s">
        <v>23856</v>
      </c>
      <c r="C70699" s="1" t="s">
        <v>11</v>
      </c>
      <c r="D70699" s="1"/>
      <c r="E70699" s="1"/>
    </row>
    <row r="70700" ht="15.75" customHeight="1">
      <c r="A70700" s="1" t="s">
        <v>89</v>
      </c>
      <c r="B70700" s="1" t="s">
        <v>1343</v>
      </c>
      <c r="C70700" s="1" t="s">
        <v>11</v>
      </c>
      <c r="D70700" s="1"/>
      <c r="E70700" s="1"/>
    </row>
    <row r="70701" ht="15.75" customHeight="1">
      <c r="A70701" s="1" t="s">
        <v>89</v>
      </c>
      <c r="B70701" s="1" t="s">
        <v>23857</v>
      </c>
      <c r="C70701" s="1" t="s">
        <v>11</v>
      </c>
      <c r="D70701" s="1"/>
      <c r="E70701" s="1"/>
    </row>
    <row r="70702" ht="15.75" customHeight="1">
      <c r="A70702" s="1" t="s">
        <v>89</v>
      </c>
      <c r="B70702" s="1" t="s">
        <v>1344</v>
      </c>
      <c r="C70702" s="1" t="s">
        <v>11</v>
      </c>
      <c r="D70702" s="1"/>
      <c r="E70702" s="1"/>
    </row>
    <row r="70703" ht="15.75" customHeight="1">
      <c r="A70703" s="1" t="s">
        <v>89</v>
      </c>
      <c r="B70703" s="1" t="s">
        <v>23574</v>
      </c>
      <c r="C70703" s="1" t="s">
        <v>11</v>
      </c>
      <c r="D70703" s="1"/>
      <c r="E70703" s="1"/>
    </row>
    <row r="70704" ht="15.75" customHeight="1">
      <c r="A70704" s="1" t="s">
        <v>89</v>
      </c>
      <c r="B70704" s="1" t="s">
        <v>6870</v>
      </c>
      <c r="C70704" s="1" t="s">
        <v>11</v>
      </c>
      <c r="D70704" s="1"/>
      <c r="E70704" s="1"/>
    </row>
    <row r="70705" ht="15.75" customHeight="1">
      <c r="A70705" s="1" t="s">
        <v>89</v>
      </c>
      <c r="B70705" s="1" t="s">
        <v>12512</v>
      </c>
      <c r="C70705" s="1" t="s">
        <v>11</v>
      </c>
      <c r="D70705" s="1"/>
      <c r="E70705" s="1"/>
    </row>
    <row r="70706" ht="15.75" customHeight="1">
      <c r="A70706" s="1" t="s">
        <v>89</v>
      </c>
      <c r="B70706" s="1" t="s">
        <v>23858</v>
      </c>
      <c r="C70706" s="1" t="s">
        <v>11</v>
      </c>
      <c r="D70706" s="1"/>
      <c r="E70706" s="1"/>
    </row>
    <row r="70707" ht="15.75" customHeight="1">
      <c r="A70707" s="1" t="s">
        <v>89</v>
      </c>
      <c r="B70707" s="1" t="s">
        <v>3890</v>
      </c>
      <c r="C70707" s="1" t="s">
        <v>11</v>
      </c>
      <c r="D70707" s="1"/>
      <c r="E70707" s="1"/>
    </row>
    <row r="70708" ht="15.75" customHeight="1">
      <c r="A70708" s="1" t="s">
        <v>89</v>
      </c>
      <c r="B70708" s="1" t="s">
        <v>23859</v>
      </c>
      <c r="C70708" s="1" t="s">
        <v>11</v>
      </c>
      <c r="D70708" s="1"/>
      <c r="E70708" s="1"/>
    </row>
    <row r="70709" ht="15.75" customHeight="1">
      <c r="A70709" s="1" t="s">
        <v>89</v>
      </c>
      <c r="B70709" s="1" t="s">
        <v>5986</v>
      </c>
      <c r="C70709" s="1" t="s">
        <v>11</v>
      </c>
      <c r="D70709" s="1"/>
      <c r="E70709" s="1"/>
    </row>
    <row r="70710" ht="15.75" customHeight="1">
      <c r="A70710" s="1" t="s">
        <v>89</v>
      </c>
      <c r="B70710" s="1" t="s">
        <v>23478</v>
      </c>
      <c r="C70710" s="1" t="s">
        <v>11</v>
      </c>
      <c r="D70710" s="1"/>
      <c r="E70710" s="1"/>
    </row>
    <row r="70711" ht="15.75" customHeight="1">
      <c r="A70711" s="1" t="s">
        <v>89</v>
      </c>
      <c r="B70711" s="1" t="s">
        <v>23860</v>
      </c>
      <c r="C70711" s="1" t="s">
        <v>11</v>
      </c>
      <c r="D70711" s="1"/>
      <c r="E70711" s="1"/>
    </row>
    <row r="70712" ht="15.75" customHeight="1">
      <c r="A70712" s="1" t="s">
        <v>89</v>
      </c>
      <c r="B70712" s="1" t="s">
        <v>23861</v>
      </c>
      <c r="C70712" s="1" t="s">
        <v>11</v>
      </c>
      <c r="D70712" s="1"/>
      <c r="E70712" s="1"/>
    </row>
    <row r="70713" ht="15.75" customHeight="1">
      <c r="A70713" s="1" t="s">
        <v>89</v>
      </c>
      <c r="B70713" s="1" t="s">
        <v>23862</v>
      </c>
      <c r="C70713" s="1" t="s">
        <v>11</v>
      </c>
      <c r="D70713" s="1"/>
      <c r="E70713" s="1"/>
    </row>
    <row r="70714" ht="15.75" customHeight="1">
      <c r="A70714" s="1" t="s">
        <v>89</v>
      </c>
      <c r="B70714" s="1" t="s">
        <v>3765</v>
      </c>
      <c r="C70714" s="1" t="s">
        <v>9</v>
      </c>
      <c r="D70714" s="1"/>
      <c r="E70714" s="1"/>
    </row>
    <row r="70715" ht="15.75" customHeight="1">
      <c r="A70715" s="1" t="s">
        <v>89</v>
      </c>
      <c r="B70715" s="1" t="s">
        <v>8722</v>
      </c>
      <c r="C70715" s="1" t="s">
        <v>11</v>
      </c>
      <c r="D70715" s="1"/>
      <c r="E70715" s="1"/>
    </row>
    <row r="70716" ht="15.75" customHeight="1">
      <c r="A70716" s="1" t="s">
        <v>89</v>
      </c>
      <c r="B70716" s="1" t="s">
        <v>23581</v>
      </c>
      <c r="C70716" s="1" t="s">
        <v>11</v>
      </c>
      <c r="D70716" s="1"/>
      <c r="E70716" s="1"/>
    </row>
    <row r="70717" ht="15.75" customHeight="1">
      <c r="A70717" s="1" t="s">
        <v>89</v>
      </c>
      <c r="B70717" s="1" t="s">
        <v>23863</v>
      </c>
      <c r="C70717" s="1" t="s">
        <v>11</v>
      </c>
      <c r="D70717" s="1"/>
      <c r="E70717" s="1"/>
    </row>
    <row r="70718" ht="15.75" customHeight="1">
      <c r="A70718" s="1" t="s">
        <v>89</v>
      </c>
      <c r="B70718" s="1" t="s">
        <v>23864</v>
      </c>
      <c r="C70718" s="1" t="s">
        <v>11</v>
      </c>
      <c r="D70718" s="1"/>
      <c r="E70718" s="1"/>
    </row>
    <row r="70719" ht="15.75" customHeight="1">
      <c r="A70719" s="1" t="s">
        <v>89</v>
      </c>
      <c r="B70719" s="1" t="s">
        <v>5012</v>
      </c>
      <c r="C70719" s="1" t="s">
        <v>11</v>
      </c>
      <c r="D70719" s="1"/>
      <c r="E70719" s="1"/>
    </row>
    <row r="70720" ht="15.75" customHeight="1">
      <c r="A70720" s="1" t="s">
        <v>89</v>
      </c>
      <c r="B70720" s="1" t="s">
        <v>2268</v>
      </c>
      <c r="C70720" s="1" t="s">
        <v>11</v>
      </c>
      <c r="D70720" s="1"/>
      <c r="E70720" s="1"/>
    </row>
    <row r="70721" ht="15.75" customHeight="1">
      <c r="A70721" s="1" t="s">
        <v>89</v>
      </c>
      <c r="B70721" s="1" t="s">
        <v>2182</v>
      </c>
      <c r="C70721" s="1" t="s">
        <v>11</v>
      </c>
      <c r="D70721" s="1"/>
      <c r="E70721" s="1"/>
    </row>
    <row r="70722" ht="15.75" customHeight="1">
      <c r="A70722" s="1" t="s">
        <v>89</v>
      </c>
      <c r="B70722" s="1" t="s">
        <v>2723</v>
      </c>
      <c r="C70722" s="1" t="s">
        <v>11</v>
      </c>
      <c r="D70722" s="1"/>
      <c r="E70722" s="1"/>
    </row>
    <row r="70723" ht="15.75" customHeight="1">
      <c r="A70723" s="1" t="s">
        <v>89</v>
      </c>
      <c r="B70723" s="1" t="s">
        <v>4283</v>
      </c>
      <c r="C70723" s="1" t="s">
        <v>9</v>
      </c>
      <c r="D70723" s="1"/>
      <c r="E70723" s="1"/>
    </row>
    <row r="70724" ht="15.75" customHeight="1">
      <c r="A70724" s="1" t="s">
        <v>89</v>
      </c>
      <c r="B70724" s="1" t="s">
        <v>23865</v>
      </c>
      <c r="C70724" s="1" t="s">
        <v>11</v>
      </c>
      <c r="D70724" s="1"/>
      <c r="E70724" s="1"/>
    </row>
    <row r="70725" ht="15.75" customHeight="1">
      <c r="A70725" s="1" t="s">
        <v>89</v>
      </c>
      <c r="B70725" s="1" t="s">
        <v>3773</v>
      </c>
      <c r="C70725" s="1" t="s">
        <v>11</v>
      </c>
      <c r="D70725" s="1"/>
      <c r="E70725" s="1"/>
    </row>
    <row r="70726" ht="15.75" customHeight="1">
      <c r="A70726" s="1" t="s">
        <v>89</v>
      </c>
      <c r="B70726" s="1" t="s">
        <v>3774</v>
      </c>
      <c r="C70726" s="1" t="s">
        <v>11</v>
      </c>
      <c r="D70726" s="1"/>
      <c r="E70726" s="1"/>
    </row>
    <row r="70727" ht="15.75" customHeight="1">
      <c r="A70727" s="1" t="s">
        <v>89</v>
      </c>
      <c r="B70727" s="1" t="s">
        <v>4067</v>
      </c>
      <c r="C70727" s="1" t="s">
        <v>11</v>
      </c>
      <c r="D70727" s="1"/>
      <c r="E70727" s="1"/>
    </row>
    <row r="70728" ht="15.75" customHeight="1">
      <c r="A70728" s="1" t="s">
        <v>89</v>
      </c>
      <c r="B70728" s="1" t="s">
        <v>23866</v>
      </c>
      <c r="C70728" s="1" t="s">
        <v>11</v>
      </c>
      <c r="D70728" s="1"/>
      <c r="E70728" s="1"/>
    </row>
    <row r="70729" ht="15.75" customHeight="1">
      <c r="A70729" s="1" t="s">
        <v>89</v>
      </c>
      <c r="B70729" s="1" t="s">
        <v>613</v>
      </c>
      <c r="C70729" s="1" t="s">
        <v>11</v>
      </c>
      <c r="D70729" s="1"/>
      <c r="E70729" s="1"/>
    </row>
    <row r="70730" ht="15.75" customHeight="1">
      <c r="A70730" s="1" t="s">
        <v>89</v>
      </c>
      <c r="B70730" s="1" t="s">
        <v>616</v>
      </c>
      <c r="C70730" s="1" t="s">
        <v>11</v>
      </c>
      <c r="D70730" s="1"/>
      <c r="E70730" s="1"/>
    </row>
    <row r="70731" ht="15.75" customHeight="1">
      <c r="A70731" s="1" t="s">
        <v>89</v>
      </c>
      <c r="B70731" s="1" t="s">
        <v>23867</v>
      </c>
      <c r="C70731" s="1" t="s">
        <v>11</v>
      </c>
      <c r="D70731" s="1"/>
      <c r="E70731" s="1"/>
    </row>
    <row r="70732" ht="15.75" customHeight="1">
      <c r="A70732" s="1" t="s">
        <v>89</v>
      </c>
      <c r="B70732" s="1" t="s">
        <v>8101</v>
      </c>
      <c r="C70732" s="1" t="s">
        <v>11</v>
      </c>
      <c r="D70732" s="1"/>
      <c r="E70732" s="1"/>
    </row>
    <row r="70733" ht="15.75" customHeight="1">
      <c r="A70733" s="1" t="s">
        <v>89</v>
      </c>
      <c r="B70733" s="1" t="s">
        <v>5325</v>
      </c>
      <c r="C70733" s="1" t="s">
        <v>11</v>
      </c>
      <c r="D70733" s="1"/>
      <c r="E70733" s="1"/>
    </row>
    <row r="70734" ht="15.75" customHeight="1">
      <c r="A70734" s="1" t="s">
        <v>89</v>
      </c>
      <c r="B70734" s="1" t="s">
        <v>404</v>
      </c>
      <c r="C70734" s="1" t="s">
        <v>11</v>
      </c>
      <c r="D70734" s="1"/>
      <c r="E70734" s="1"/>
    </row>
    <row r="70735" ht="15.75" customHeight="1">
      <c r="A70735" s="1" t="s">
        <v>89</v>
      </c>
      <c r="B70735" s="1" t="s">
        <v>23488</v>
      </c>
      <c r="C70735" s="1" t="s">
        <v>11</v>
      </c>
      <c r="D70735" s="1"/>
      <c r="E70735" s="1"/>
    </row>
    <row r="70736" ht="15.75" customHeight="1">
      <c r="A70736" s="1" t="s">
        <v>89</v>
      </c>
      <c r="B70736" s="1" t="s">
        <v>618</v>
      </c>
      <c r="C70736" s="1" t="s">
        <v>11</v>
      </c>
      <c r="D70736" s="1"/>
      <c r="E70736" s="1"/>
    </row>
    <row r="70737" ht="15.75" customHeight="1">
      <c r="A70737" s="1" t="s">
        <v>89</v>
      </c>
      <c r="B70737" s="1" t="s">
        <v>3708</v>
      </c>
      <c r="C70737" s="1" t="s">
        <v>11</v>
      </c>
      <c r="D70737" s="1"/>
      <c r="E70737" s="1"/>
    </row>
    <row r="70738" ht="15.75" customHeight="1">
      <c r="A70738" s="1" t="s">
        <v>89</v>
      </c>
      <c r="B70738" s="1" t="s">
        <v>3598</v>
      </c>
      <c r="C70738" s="1" t="s">
        <v>11</v>
      </c>
      <c r="D70738" s="1"/>
      <c r="E70738" s="1"/>
    </row>
    <row r="70739" ht="15.75" customHeight="1">
      <c r="A70739" s="1" t="s">
        <v>89</v>
      </c>
      <c r="B70739" s="1" t="s">
        <v>23868</v>
      </c>
      <c r="C70739" s="1" t="s">
        <v>11</v>
      </c>
      <c r="D70739" s="1"/>
      <c r="E70739" s="1"/>
    </row>
    <row r="70740" ht="15.75" customHeight="1">
      <c r="A70740" s="1" t="s">
        <v>89</v>
      </c>
      <c r="B70740" s="1" t="s">
        <v>4287</v>
      </c>
      <c r="C70740" s="1" t="s">
        <v>11</v>
      </c>
      <c r="D70740" s="1"/>
      <c r="E70740" s="1"/>
    </row>
    <row r="70741" ht="15.75" customHeight="1">
      <c r="A70741" s="1" t="s">
        <v>89</v>
      </c>
      <c r="B70741" s="1" t="s">
        <v>23550</v>
      </c>
      <c r="C70741" s="1" t="s">
        <v>11</v>
      </c>
      <c r="D70741" s="1"/>
      <c r="E70741" s="1"/>
    </row>
    <row r="70742" ht="15.75" customHeight="1">
      <c r="A70742" s="1" t="s">
        <v>89</v>
      </c>
      <c r="B70742" s="1" t="s">
        <v>4823</v>
      </c>
      <c r="C70742" s="1" t="s">
        <v>11</v>
      </c>
      <c r="D70742" s="1"/>
      <c r="E70742" s="1"/>
    </row>
    <row r="70743" ht="15.75" customHeight="1">
      <c r="A70743" s="1" t="s">
        <v>89</v>
      </c>
      <c r="B70743" s="1" t="s">
        <v>23126</v>
      </c>
      <c r="C70743" s="1" t="s">
        <v>11</v>
      </c>
      <c r="D70743" s="1"/>
      <c r="E70743" s="1"/>
    </row>
    <row r="70744" ht="15.75" customHeight="1">
      <c r="A70744" s="1" t="s">
        <v>89</v>
      </c>
      <c r="B70744" s="1" t="s">
        <v>2712</v>
      </c>
      <c r="C70744" s="1" t="s">
        <v>11</v>
      </c>
      <c r="D70744" s="1"/>
      <c r="E70744" s="1"/>
    </row>
    <row r="70745" ht="15.75" customHeight="1">
      <c r="A70745" s="1" t="s">
        <v>89</v>
      </c>
      <c r="B70745" s="1" t="s">
        <v>23869</v>
      </c>
      <c r="C70745" s="1" t="s">
        <v>11</v>
      </c>
      <c r="D70745" s="1"/>
      <c r="E70745" s="1"/>
    </row>
    <row r="70746" ht="15.75" customHeight="1">
      <c r="A70746" s="1" t="s">
        <v>89</v>
      </c>
      <c r="B70746" s="1" t="s">
        <v>3015</v>
      </c>
      <c r="C70746" s="1" t="s">
        <v>11</v>
      </c>
      <c r="D70746" s="1"/>
      <c r="E70746" s="1"/>
    </row>
    <row r="70747" ht="15.75" customHeight="1">
      <c r="A70747" s="1" t="s">
        <v>89</v>
      </c>
      <c r="B70747" s="1" t="s">
        <v>7130</v>
      </c>
      <c r="C70747" s="1" t="s">
        <v>11</v>
      </c>
      <c r="D70747" s="1"/>
      <c r="E70747" s="1"/>
    </row>
    <row r="70748" ht="15.75" customHeight="1">
      <c r="A70748" s="1" t="s">
        <v>89</v>
      </c>
      <c r="B70748" s="1" t="s">
        <v>23870</v>
      </c>
      <c r="C70748" s="1" t="s">
        <v>11</v>
      </c>
      <c r="D70748" s="1"/>
      <c r="E70748" s="1"/>
    </row>
    <row r="70749" ht="15.75" customHeight="1">
      <c r="A70749" s="1" t="s">
        <v>89</v>
      </c>
      <c r="B70749" s="1" t="s">
        <v>23871</v>
      </c>
      <c r="C70749" s="1" t="s">
        <v>11</v>
      </c>
      <c r="D70749" s="1"/>
      <c r="E70749" s="1"/>
    </row>
    <row r="70750" ht="15.75" customHeight="1">
      <c r="A70750" s="1" t="s">
        <v>89</v>
      </c>
      <c r="B70750" s="1" t="s">
        <v>2631</v>
      </c>
      <c r="C70750" s="1" t="s">
        <v>11</v>
      </c>
      <c r="D70750" s="1"/>
      <c r="E70750" s="1"/>
    </row>
    <row r="70751" ht="15.75" customHeight="1">
      <c r="A70751" s="1" t="s">
        <v>89</v>
      </c>
      <c r="B70751" s="1" t="s">
        <v>4160</v>
      </c>
      <c r="C70751" s="1" t="s">
        <v>11</v>
      </c>
      <c r="D70751" s="1"/>
      <c r="E70751" s="1"/>
    </row>
    <row r="70752" ht="15.75" customHeight="1">
      <c r="A70752" s="1" t="s">
        <v>89</v>
      </c>
      <c r="B70752" s="1" t="s">
        <v>816</v>
      </c>
      <c r="C70752" s="1" t="s">
        <v>11</v>
      </c>
      <c r="D70752" s="1"/>
      <c r="E70752" s="1"/>
    </row>
    <row r="70753" ht="15.75" customHeight="1">
      <c r="A70753" s="1" t="s">
        <v>89</v>
      </c>
      <c r="B70753" s="1" t="s">
        <v>4294</v>
      </c>
      <c r="C70753" s="1" t="s">
        <v>11</v>
      </c>
      <c r="D70753" s="1"/>
      <c r="E70753" s="1"/>
    </row>
    <row r="70754" ht="15.75" customHeight="1">
      <c r="A70754" s="1" t="s">
        <v>89</v>
      </c>
      <c r="B70754" s="1" t="s">
        <v>23872</v>
      </c>
      <c r="C70754" s="1" t="s">
        <v>11</v>
      </c>
      <c r="D70754" s="1"/>
      <c r="E70754" s="1"/>
    </row>
    <row r="70755" ht="15.75" customHeight="1">
      <c r="A70755" s="1" t="s">
        <v>89</v>
      </c>
      <c r="B70755" s="1" t="s">
        <v>23518</v>
      </c>
      <c r="C70755" s="1" t="s">
        <v>11</v>
      </c>
      <c r="D70755" s="1"/>
      <c r="E70755" s="1"/>
    </row>
    <row r="70756" ht="15.75" customHeight="1">
      <c r="A70756" s="1" t="s">
        <v>89</v>
      </c>
      <c r="B70756" s="1" t="s">
        <v>23519</v>
      </c>
      <c r="C70756" s="1" t="s">
        <v>11</v>
      </c>
      <c r="D70756" s="1"/>
      <c r="E70756" s="1"/>
    </row>
    <row r="70757" ht="15.75" customHeight="1">
      <c r="A70757" s="1" t="s">
        <v>89</v>
      </c>
      <c r="B70757" s="1" t="s">
        <v>23873</v>
      </c>
      <c r="C70757" s="1" t="s">
        <v>11</v>
      </c>
      <c r="D70757" s="1"/>
      <c r="E70757" s="1"/>
    </row>
    <row r="70758" ht="15.75" customHeight="1">
      <c r="A70758" s="1" t="s">
        <v>89</v>
      </c>
      <c r="B70758" s="1" t="s">
        <v>23552</v>
      </c>
      <c r="C70758" s="1" t="s">
        <v>11</v>
      </c>
      <c r="D70758" s="1"/>
      <c r="E70758" s="1"/>
    </row>
    <row r="70759" ht="15.75" customHeight="1">
      <c r="A70759" s="1" t="s">
        <v>89</v>
      </c>
      <c r="B70759" s="1" t="s">
        <v>7050</v>
      </c>
      <c r="C70759" s="1" t="s">
        <v>11</v>
      </c>
      <c r="D70759" s="1"/>
      <c r="E70759" s="1"/>
    </row>
    <row r="70760" ht="15.75" customHeight="1">
      <c r="A70760" s="1" t="s">
        <v>89</v>
      </c>
      <c r="B70760" s="1" t="s">
        <v>14851</v>
      </c>
      <c r="C70760" s="1" t="s">
        <v>11</v>
      </c>
      <c r="D70760" s="1"/>
      <c r="E70760" s="1"/>
    </row>
    <row r="70761" ht="15.75" customHeight="1">
      <c r="A70761" s="1" t="s">
        <v>89</v>
      </c>
      <c r="B70761" s="1" t="s">
        <v>3756</v>
      </c>
      <c r="C70761" s="1" t="s">
        <v>11</v>
      </c>
      <c r="D70761" s="1"/>
      <c r="E70761" s="1"/>
    </row>
    <row r="70762" ht="15.75" customHeight="1">
      <c r="A70762" s="1" t="s">
        <v>89</v>
      </c>
      <c r="B70762" s="1" t="s">
        <v>23874</v>
      </c>
      <c r="C70762" s="1" t="s">
        <v>11</v>
      </c>
      <c r="D70762" s="1"/>
      <c r="E70762" s="1"/>
    </row>
    <row r="70763" ht="15.75" customHeight="1">
      <c r="A70763" s="1" t="s">
        <v>89</v>
      </c>
      <c r="B70763" s="1" t="s">
        <v>23875</v>
      </c>
      <c r="C70763" s="1" t="s">
        <v>11</v>
      </c>
      <c r="D70763" s="1"/>
      <c r="E70763" s="1"/>
    </row>
    <row r="70764" ht="15.75" customHeight="1">
      <c r="A70764" s="1" t="s">
        <v>89</v>
      </c>
      <c r="B70764" s="1" t="s">
        <v>2915</v>
      </c>
      <c r="C70764" s="1" t="s">
        <v>11</v>
      </c>
      <c r="D70764" s="1"/>
      <c r="E70764" s="1"/>
    </row>
    <row r="70765" ht="15.75" customHeight="1">
      <c r="A70765" s="1" t="s">
        <v>89</v>
      </c>
      <c r="B70765" s="1" t="s">
        <v>1978</v>
      </c>
      <c r="C70765" s="1" t="s">
        <v>11</v>
      </c>
      <c r="D70765" s="1"/>
      <c r="E70765" s="1"/>
    </row>
    <row r="70766" ht="15.75" customHeight="1">
      <c r="A70766" s="1" t="s">
        <v>89</v>
      </c>
      <c r="B70766" s="1" t="s">
        <v>7054</v>
      </c>
      <c r="C70766" s="1" t="s">
        <v>11</v>
      </c>
      <c r="D70766" s="1"/>
      <c r="E70766" s="1"/>
    </row>
    <row r="70767" ht="15.75" customHeight="1">
      <c r="A70767" s="1" t="s">
        <v>89</v>
      </c>
      <c r="B70767" s="1" t="s">
        <v>23876</v>
      </c>
      <c r="C70767" s="1" t="s">
        <v>11</v>
      </c>
      <c r="D70767" s="1"/>
      <c r="E70767" s="1"/>
    </row>
    <row r="70768" ht="15.75" customHeight="1">
      <c r="A70768" s="1" t="s">
        <v>89</v>
      </c>
      <c r="B70768" s="1" t="s">
        <v>23877</v>
      </c>
      <c r="C70768" s="1" t="s">
        <v>11</v>
      </c>
      <c r="D70768" s="1"/>
      <c r="E70768" s="1"/>
    </row>
    <row r="70769" ht="15.75" customHeight="1">
      <c r="A70769" s="1" t="s">
        <v>89</v>
      </c>
      <c r="B70769" s="1" t="s">
        <v>2578</v>
      </c>
      <c r="C70769" s="1" t="s">
        <v>11</v>
      </c>
      <c r="D70769" s="1"/>
      <c r="E70769" s="1"/>
    </row>
    <row r="70770" ht="15.75" customHeight="1">
      <c r="A70770" s="1" t="s">
        <v>89</v>
      </c>
      <c r="B70770" s="1" t="s">
        <v>23521</v>
      </c>
      <c r="C70770" s="1" t="s">
        <v>11</v>
      </c>
      <c r="D70770" s="1"/>
      <c r="E70770" s="1"/>
    </row>
    <row r="70771" ht="15.75" customHeight="1">
      <c r="A70771" s="1" t="s">
        <v>89</v>
      </c>
      <c r="B70771" s="1" t="s">
        <v>23522</v>
      </c>
      <c r="C70771" s="1" t="s">
        <v>11</v>
      </c>
      <c r="D70771" s="1"/>
      <c r="E70771" s="1"/>
    </row>
    <row r="70772" ht="15.75" customHeight="1">
      <c r="A70772" s="1" t="s">
        <v>89</v>
      </c>
      <c r="B70772" s="1" t="s">
        <v>6002</v>
      </c>
      <c r="C70772" s="1" t="s">
        <v>11</v>
      </c>
      <c r="D70772" s="1"/>
      <c r="E70772" s="1"/>
    </row>
    <row r="70773" ht="15.75" customHeight="1">
      <c r="A70773" s="1" t="s">
        <v>89</v>
      </c>
      <c r="B70773" s="1" t="s">
        <v>23496</v>
      </c>
      <c r="C70773" s="1" t="s">
        <v>11</v>
      </c>
      <c r="D70773" s="1"/>
      <c r="E70773" s="1"/>
    </row>
    <row r="70774" ht="15.75" customHeight="1">
      <c r="A70774" s="1" t="s">
        <v>89</v>
      </c>
      <c r="B70774" s="1" t="s">
        <v>23878</v>
      </c>
      <c r="C70774" s="1" t="s">
        <v>11</v>
      </c>
      <c r="D70774" s="1"/>
      <c r="E70774" s="1"/>
    </row>
    <row r="70775" ht="15.75" customHeight="1">
      <c r="A70775" s="1" t="s">
        <v>89</v>
      </c>
      <c r="B70775" s="1" t="s">
        <v>2403</v>
      </c>
      <c r="C70775" s="1" t="s">
        <v>11</v>
      </c>
      <c r="D70775" s="1"/>
      <c r="E70775" s="1"/>
    </row>
    <row r="70776" ht="15.75" customHeight="1">
      <c r="A70776" s="1" t="s">
        <v>89</v>
      </c>
      <c r="B70776" s="1" t="s">
        <v>23127</v>
      </c>
      <c r="C70776" s="1" t="s">
        <v>11</v>
      </c>
      <c r="D70776" s="1"/>
      <c r="E70776" s="1"/>
    </row>
    <row r="70777" ht="15.75" customHeight="1">
      <c r="A70777" s="1" t="s">
        <v>89</v>
      </c>
      <c r="B70777" s="1" t="s">
        <v>23497</v>
      </c>
      <c r="C70777" s="1" t="s">
        <v>11</v>
      </c>
      <c r="D70777" s="1"/>
      <c r="E70777" s="1"/>
    </row>
    <row r="70778" ht="15.75" customHeight="1">
      <c r="A70778" s="1" t="s">
        <v>89</v>
      </c>
      <c r="B70778" s="1" t="s">
        <v>4094</v>
      </c>
      <c r="C70778" s="1" t="s">
        <v>11</v>
      </c>
      <c r="D70778" s="1"/>
      <c r="E70778" s="1"/>
    </row>
    <row r="70779" ht="15.75" customHeight="1">
      <c r="A70779" s="1" t="s">
        <v>89</v>
      </c>
      <c r="B70779" s="1" t="s">
        <v>635</v>
      </c>
      <c r="C70779" s="1" t="s">
        <v>11</v>
      </c>
      <c r="D70779" s="1"/>
      <c r="E70779" s="1"/>
    </row>
    <row r="70780" ht="15.75" customHeight="1">
      <c r="A70780" s="1" t="s">
        <v>89</v>
      </c>
      <c r="B70780" s="1" t="s">
        <v>23498</v>
      </c>
      <c r="C70780" s="1" t="s">
        <v>11</v>
      </c>
      <c r="D70780" s="1"/>
      <c r="E70780" s="1"/>
    </row>
    <row r="70781" ht="15.75" customHeight="1">
      <c r="A70781" s="1" t="s">
        <v>89</v>
      </c>
      <c r="B70781" s="1" t="s">
        <v>4299</v>
      </c>
      <c r="C70781" s="1" t="s">
        <v>11</v>
      </c>
      <c r="D70781" s="1"/>
      <c r="E70781" s="1"/>
    </row>
    <row r="70782" ht="15.75" customHeight="1">
      <c r="A70782" s="1" t="s">
        <v>89</v>
      </c>
      <c r="B70782" s="1" t="s">
        <v>23600</v>
      </c>
      <c r="C70782" s="1" t="s">
        <v>11</v>
      </c>
      <c r="D70782" s="1"/>
      <c r="E70782" s="1"/>
    </row>
    <row r="70783" ht="15.75" customHeight="1">
      <c r="A70783" s="1" t="s">
        <v>89</v>
      </c>
      <c r="B70783" s="1" t="s">
        <v>3711</v>
      </c>
      <c r="C70783" s="1" t="s">
        <v>11</v>
      </c>
      <c r="D70783" s="1"/>
      <c r="E70783" s="1"/>
    </row>
    <row r="70784" ht="15.75" customHeight="1">
      <c r="A70784" s="1" t="s">
        <v>89</v>
      </c>
      <c r="B70784" s="1" t="s">
        <v>23499</v>
      </c>
      <c r="C70784" s="1" t="s">
        <v>11</v>
      </c>
      <c r="D70784" s="1"/>
      <c r="E70784" s="1"/>
    </row>
    <row r="70785" ht="15.75" customHeight="1">
      <c r="A70785" s="1" t="s">
        <v>89</v>
      </c>
      <c r="B70785" s="1" t="s">
        <v>23879</v>
      </c>
      <c r="C70785" s="1" t="s">
        <v>11</v>
      </c>
      <c r="D70785" s="1"/>
      <c r="E70785" s="1"/>
    </row>
    <row r="70786" ht="15.75" customHeight="1">
      <c r="A70786" s="1" t="s">
        <v>89</v>
      </c>
      <c r="B70786" s="1" t="s">
        <v>6884</v>
      </c>
      <c r="C70786" s="1" t="s">
        <v>11</v>
      </c>
      <c r="D70786" s="1"/>
      <c r="E70786" s="1"/>
    </row>
    <row r="70787" ht="15.75" customHeight="1">
      <c r="A70787" s="1" t="s">
        <v>89</v>
      </c>
      <c r="B70787" s="1" t="s">
        <v>23597</v>
      </c>
      <c r="C70787" s="1" t="s">
        <v>11</v>
      </c>
      <c r="D70787" s="1"/>
      <c r="E70787" s="1"/>
    </row>
    <row r="70788" ht="15.75" customHeight="1">
      <c r="A70788" s="1" t="s">
        <v>89</v>
      </c>
      <c r="B70788" s="1" t="s">
        <v>4843</v>
      </c>
      <c r="C70788" s="1" t="s">
        <v>11</v>
      </c>
      <c r="D70788" s="1"/>
      <c r="E70788" s="1"/>
    </row>
    <row r="70789" ht="15.75" customHeight="1">
      <c r="A70789" s="1" t="s">
        <v>89</v>
      </c>
      <c r="B70789" s="1" t="s">
        <v>3767</v>
      </c>
      <c r="C70789" s="1" t="s">
        <v>11</v>
      </c>
      <c r="D70789" s="1"/>
      <c r="E70789" s="1"/>
    </row>
    <row r="70790" ht="15.75" customHeight="1">
      <c r="A70790" s="1" t="s">
        <v>89</v>
      </c>
      <c r="B70790" s="1" t="s">
        <v>229</v>
      </c>
      <c r="C70790" s="1" t="s">
        <v>11</v>
      </c>
      <c r="D70790" s="1"/>
      <c r="E70790" s="1"/>
    </row>
    <row r="70791" ht="15.75" customHeight="1">
      <c r="A70791" s="1" t="s">
        <v>89</v>
      </c>
      <c r="B70791" s="1" t="s">
        <v>23560</v>
      </c>
      <c r="C70791" s="1" t="s">
        <v>11</v>
      </c>
      <c r="D70791" s="1"/>
      <c r="E70791" s="1"/>
    </row>
    <row r="70792" ht="15.75" customHeight="1">
      <c r="A70792" s="1" t="s">
        <v>89</v>
      </c>
      <c r="B70792" s="1" t="s">
        <v>23880</v>
      </c>
      <c r="C70792" s="1" t="s">
        <v>11</v>
      </c>
      <c r="D70792" s="1"/>
      <c r="E70792" s="1"/>
    </row>
    <row r="70793" ht="15.75" customHeight="1">
      <c r="A70793" s="1" t="s">
        <v>89</v>
      </c>
      <c r="B70793" s="1" t="s">
        <v>23598</v>
      </c>
      <c r="C70793" s="1" t="s">
        <v>11</v>
      </c>
      <c r="D70793" s="1"/>
      <c r="E70793" s="1"/>
    </row>
    <row r="70794" ht="15.75" customHeight="1">
      <c r="A70794" s="1" t="s">
        <v>89</v>
      </c>
      <c r="B70794" s="1" t="s">
        <v>2623</v>
      </c>
      <c r="C70794" s="1" t="s">
        <v>11</v>
      </c>
      <c r="D70794" s="1"/>
      <c r="E70794" s="1"/>
    </row>
    <row r="70795" ht="15.75" customHeight="1">
      <c r="A70795" s="1" t="s">
        <v>89</v>
      </c>
      <c r="B70795" s="1" t="s">
        <v>23562</v>
      </c>
      <c r="C70795" s="1" t="s">
        <v>11</v>
      </c>
      <c r="D70795" s="1"/>
      <c r="E70795" s="1"/>
    </row>
    <row r="70796" ht="15.75" customHeight="1">
      <c r="A70796" s="1" t="s">
        <v>89</v>
      </c>
      <c r="B70796" s="1" t="s">
        <v>23881</v>
      </c>
      <c r="C70796" s="1" t="s">
        <v>11</v>
      </c>
      <c r="D70796" s="1"/>
      <c r="E70796" s="1"/>
    </row>
    <row r="70797" ht="15.75" customHeight="1">
      <c r="A70797" s="1" t="s">
        <v>89</v>
      </c>
      <c r="B70797" s="1" t="s">
        <v>1995</v>
      </c>
      <c r="C70797" s="1" t="s">
        <v>11</v>
      </c>
      <c r="D70797" s="1"/>
      <c r="E70797" s="1"/>
    </row>
    <row r="70798" ht="15.75" customHeight="1">
      <c r="A70798" s="1" t="s">
        <v>89</v>
      </c>
      <c r="B70798" s="1" t="s">
        <v>23882</v>
      </c>
      <c r="C70798" s="1" t="s">
        <v>11</v>
      </c>
      <c r="D70798" s="1"/>
      <c r="E70798" s="1"/>
    </row>
    <row r="70799" ht="15.75" customHeight="1">
      <c r="A70799" s="1" t="s">
        <v>89</v>
      </c>
      <c r="B70799" s="1" t="s">
        <v>95</v>
      </c>
      <c r="C70799" s="1" t="s">
        <v>11</v>
      </c>
      <c r="D70799" s="1"/>
      <c r="E70799" s="1"/>
    </row>
    <row r="70800" ht="15.75" customHeight="1">
      <c r="A70800" s="1" t="s">
        <v>89</v>
      </c>
      <c r="B70800" s="1" t="s">
        <v>23883</v>
      </c>
      <c r="C70800" s="1" t="s">
        <v>11</v>
      </c>
      <c r="D70800" s="1"/>
      <c r="E70800" s="1"/>
    </row>
    <row r="70801" ht="15.75" customHeight="1">
      <c r="A70801" s="1" t="s">
        <v>89</v>
      </c>
      <c r="B70801" s="1" t="s">
        <v>23884</v>
      </c>
      <c r="C70801" s="1" t="s">
        <v>11</v>
      </c>
      <c r="D70801" s="1"/>
      <c r="E70801" s="1"/>
    </row>
    <row r="70802" ht="15.75" customHeight="1">
      <c r="A70802" s="1" t="s">
        <v>89</v>
      </c>
      <c r="B70802" s="1" t="s">
        <v>23885</v>
      </c>
      <c r="C70802" s="1" t="s">
        <v>11</v>
      </c>
      <c r="D70802" s="1"/>
      <c r="E70802" s="1"/>
    </row>
    <row r="70803" ht="15.75" customHeight="1">
      <c r="A70803" s="1" t="s">
        <v>89</v>
      </c>
      <c r="B70803" s="1" t="s">
        <v>301</v>
      </c>
      <c r="C70803" s="1" t="s">
        <v>11</v>
      </c>
      <c r="D70803" s="1"/>
      <c r="E70803" s="1"/>
    </row>
    <row r="70804" ht="15.75" customHeight="1">
      <c r="A70804" s="1" t="s">
        <v>89</v>
      </c>
      <c r="B70804" s="1" t="s">
        <v>23886</v>
      </c>
      <c r="C70804" s="1" t="s">
        <v>11</v>
      </c>
      <c r="D70804" s="1"/>
      <c r="E70804" s="1"/>
    </row>
    <row r="70805" ht="15.75" customHeight="1">
      <c r="A70805" s="1" t="s">
        <v>89</v>
      </c>
      <c r="B70805" s="1" t="s">
        <v>23887</v>
      </c>
      <c r="C70805" s="1" t="s">
        <v>11</v>
      </c>
      <c r="D70805" s="1"/>
      <c r="E70805" s="1"/>
    </row>
    <row r="70806" ht="15.75" customHeight="1">
      <c r="A70806" s="1" t="s">
        <v>89</v>
      </c>
      <c r="B70806" s="1" t="s">
        <v>23888</v>
      </c>
      <c r="C70806" s="1" t="s">
        <v>11</v>
      </c>
      <c r="D70806" s="1"/>
      <c r="E70806" s="1"/>
    </row>
    <row r="70807" ht="15.75" customHeight="1">
      <c r="A70807" s="1" t="s">
        <v>89</v>
      </c>
      <c r="B70807" s="1" t="s">
        <v>23889</v>
      </c>
      <c r="C70807" s="1" t="s">
        <v>11</v>
      </c>
      <c r="D70807" s="1"/>
      <c r="E70807" s="1"/>
    </row>
    <row r="70808" ht="15.75" customHeight="1">
      <c r="A70808" s="1" t="s">
        <v>89</v>
      </c>
      <c r="B70808" s="1" t="s">
        <v>1488</v>
      </c>
      <c r="C70808" s="1" t="s">
        <v>11</v>
      </c>
      <c r="D70808" s="1"/>
      <c r="E70808" s="1"/>
    </row>
    <row r="70809" ht="15.75" customHeight="1">
      <c r="A70809" s="1" t="s">
        <v>89</v>
      </c>
      <c r="B70809" s="1" t="s">
        <v>2171</v>
      </c>
      <c r="C70809" s="1" t="s">
        <v>11</v>
      </c>
      <c r="D70809" s="1"/>
      <c r="E70809" s="1"/>
    </row>
    <row r="70810" ht="15.75" customHeight="1">
      <c r="A70810" s="1" t="s">
        <v>89</v>
      </c>
      <c r="B70810" s="1" t="s">
        <v>215</v>
      </c>
      <c r="C70810" s="1" t="s">
        <v>11</v>
      </c>
      <c r="D70810" s="1"/>
      <c r="E70810" s="1"/>
    </row>
    <row r="70811" ht="15.75" customHeight="1">
      <c r="A70811" s="1" t="s">
        <v>89</v>
      </c>
      <c r="B70811" s="1" t="s">
        <v>23890</v>
      </c>
      <c r="C70811" s="1" t="s">
        <v>11</v>
      </c>
      <c r="D70811" s="1"/>
      <c r="E70811" s="1"/>
    </row>
    <row r="70812" ht="15.75" customHeight="1">
      <c r="A70812" s="1" t="s">
        <v>89</v>
      </c>
      <c r="B70812" s="1" t="s">
        <v>23891</v>
      </c>
      <c r="C70812" s="1" t="s">
        <v>11</v>
      </c>
      <c r="D70812" s="1"/>
      <c r="E70812" s="1"/>
    </row>
    <row r="70813" ht="15.75" customHeight="1">
      <c r="A70813" s="1" t="s">
        <v>89</v>
      </c>
      <c r="B70813" s="1" t="s">
        <v>5058</v>
      </c>
      <c r="C70813" s="1" t="s">
        <v>11</v>
      </c>
      <c r="D70813" s="1"/>
      <c r="E70813" s="1"/>
    </row>
    <row r="70814" ht="15.75" customHeight="1">
      <c r="A70814" s="1" t="s">
        <v>89</v>
      </c>
      <c r="B70814" s="1" t="s">
        <v>222</v>
      </c>
      <c r="C70814" s="1" t="s">
        <v>11</v>
      </c>
      <c r="D70814" s="1"/>
      <c r="E70814" s="1"/>
    </row>
    <row r="70815" ht="15.75" customHeight="1">
      <c r="A70815" s="1" t="s">
        <v>89</v>
      </c>
      <c r="B70815" s="1" t="s">
        <v>23892</v>
      </c>
      <c r="C70815" s="1" t="s">
        <v>11</v>
      </c>
      <c r="D70815" s="1"/>
      <c r="E70815" s="1"/>
    </row>
    <row r="70816" ht="15.75" customHeight="1">
      <c r="A70816" s="1" t="s">
        <v>89</v>
      </c>
      <c r="B70816" s="1" t="s">
        <v>1503</v>
      </c>
      <c r="C70816" s="1" t="s">
        <v>11</v>
      </c>
      <c r="D70816" s="1"/>
      <c r="E70816" s="1"/>
    </row>
    <row r="70817" ht="15.75" customHeight="1">
      <c r="A70817" s="1" t="s">
        <v>89</v>
      </c>
      <c r="B70817" s="1" t="s">
        <v>93</v>
      </c>
      <c r="C70817" s="1" t="s">
        <v>11</v>
      </c>
      <c r="D70817" s="1"/>
      <c r="E70817" s="1"/>
    </row>
    <row r="70818" ht="15.75" customHeight="1">
      <c r="A70818" s="1" t="s">
        <v>89</v>
      </c>
      <c r="B70818" s="1" t="s">
        <v>444</v>
      </c>
      <c r="C70818" s="1" t="s">
        <v>11</v>
      </c>
      <c r="D70818" s="1"/>
      <c r="E70818" s="1"/>
    </row>
    <row r="70819" ht="15.75" customHeight="1">
      <c r="A70819" s="1" t="s">
        <v>89</v>
      </c>
      <c r="B70819" s="1" t="s">
        <v>23687</v>
      </c>
      <c r="C70819" s="1" t="s">
        <v>11</v>
      </c>
      <c r="D70819" s="1"/>
      <c r="E70819" s="1"/>
    </row>
    <row r="70820" ht="15.75" customHeight="1">
      <c r="A70820" s="1" t="s">
        <v>89</v>
      </c>
      <c r="B70820" s="1" t="s">
        <v>973</v>
      </c>
      <c r="C70820" s="1" t="s">
        <v>11</v>
      </c>
      <c r="D70820" s="1"/>
      <c r="E70820" s="1"/>
    </row>
    <row r="70821" ht="15.75" customHeight="1">
      <c r="A70821" s="1" t="s">
        <v>89</v>
      </c>
      <c r="B70821" s="1" t="s">
        <v>23570</v>
      </c>
      <c r="C70821" s="1" t="s">
        <v>11</v>
      </c>
      <c r="D70821" s="1"/>
      <c r="E70821" s="1"/>
    </row>
    <row r="70822" ht="15.75" customHeight="1">
      <c r="A70822" s="1" t="s">
        <v>89</v>
      </c>
      <c r="B70822" s="1" t="s">
        <v>23893</v>
      </c>
      <c r="C70822" s="1" t="s">
        <v>11</v>
      </c>
      <c r="D70822" s="1"/>
      <c r="E70822" s="1"/>
    </row>
    <row r="70823" ht="15.75" customHeight="1">
      <c r="A70823" s="1" t="s">
        <v>89</v>
      </c>
      <c r="B70823" s="1" t="s">
        <v>231</v>
      </c>
      <c r="C70823" s="1" t="s">
        <v>11</v>
      </c>
      <c r="D70823" s="1"/>
      <c r="E70823" s="1"/>
    </row>
    <row r="70824" ht="15.75" customHeight="1">
      <c r="A70824" s="1" t="s">
        <v>89</v>
      </c>
      <c r="B70824" s="1" t="s">
        <v>23894</v>
      </c>
      <c r="C70824" s="1" t="s">
        <v>11</v>
      </c>
      <c r="D70824" s="1"/>
      <c r="E70824" s="1"/>
    </row>
    <row r="70825" ht="15.75" customHeight="1">
      <c r="A70825" s="1" t="s">
        <v>89</v>
      </c>
      <c r="B70825" s="1" t="s">
        <v>652</v>
      </c>
      <c r="C70825" s="1" t="s">
        <v>11</v>
      </c>
      <c r="D70825" s="1"/>
      <c r="E70825" s="1"/>
    </row>
    <row r="70826" ht="15.75" customHeight="1">
      <c r="A70826" s="1" t="s">
        <v>23895</v>
      </c>
      <c r="B70826" s="1" t="s">
        <v>23896</v>
      </c>
      <c r="D70826" s="1"/>
      <c r="E70826" s="1"/>
    </row>
    <row r="70827" ht="15.75" customHeight="1">
      <c r="A70827" s="2" t="s">
        <v>2</v>
      </c>
      <c r="B70827" s="2" t="s">
        <v>3</v>
      </c>
      <c r="C70827" s="2" t="s">
        <v>4</v>
      </c>
      <c r="D70827" s="2" t="s">
        <v>5</v>
      </c>
      <c r="E70827" s="2" t="s">
        <v>6</v>
      </c>
    </row>
    <row r="70828" ht="15.75" customHeight="1">
      <c r="A70828" s="1" t="s">
        <v>7</v>
      </c>
    </row>
    <row r="70829" ht="15.75" customHeight="1">
      <c r="B70829" s="1" t="s">
        <v>23897</v>
      </c>
      <c r="C70829" s="1" t="s">
        <v>9</v>
      </c>
      <c r="D70829" s="1"/>
      <c r="E70829" s="1"/>
    </row>
    <row r="70830" ht="15.75" customHeight="1">
      <c r="B70830" s="1" t="s">
        <v>12488</v>
      </c>
      <c r="C70830" s="1" t="s">
        <v>9</v>
      </c>
      <c r="D70830" s="1"/>
      <c r="E70830" s="1"/>
    </row>
    <row r="70831" ht="15.75" customHeight="1">
      <c r="B70831" s="1" t="s">
        <v>23898</v>
      </c>
      <c r="C70831" s="1" t="s">
        <v>9</v>
      </c>
      <c r="D70831" s="1"/>
      <c r="E70831" s="1"/>
    </row>
    <row r="70832" ht="15.75" customHeight="1">
      <c r="B70832" s="1" t="s">
        <v>3993</v>
      </c>
      <c r="C70832" s="1" t="s">
        <v>9</v>
      </c>
      <c r="D70832" s="1"/>
      <c r="E70832" s="1"/>
    </row>
    <row r="70833" ht="15.75" customHeight="1">
      <c r="B70833" s="1" t="s">
        <v>616</v>
      </c>
      <c r="C70833" s="1" t="s">
        <v>9</v>
      </c>
      <c r="D70833" s="1"/>
      <c r="E70833" s="1"/>
    </row>
    <row r="70834" ht="15.75" customHeight="1">
      <c r="B70834" s="1" t="s">
        <v>3427</v>
      </c>
      <c r="C70834" s="1" t="s">
        <v>9</v>
      </c>
      <c r="D70834" s="1"/>
      <c r="E70834" s="1"/>
    </row>
    <row r="70835" ht="15.75" customHeight="1">
      <c r="B70835" s="1" t="s">
        <v>23899</v>
      </c>
      <c r="C70835" s="1" t="s">
        <v>9</v>
      </c>
      <c r="D70835" s="1"/>
      <c r="E70835" s="1"/>
    </row>
    <row r="70836" ht="15.75" customHeight="1">
      <c r="B70836" s="1" t="s">
        <v>13332</v>
      </c>
      <c r="C70836" s="1" t="s">
        <v>9</v>
      </c>
      <c r="D70836" s="1"/>
      <c r="E70836" s="1"/>
    </row>
    <row r="70837" ht="15.75" customHeight="1">
      <c r="B70837" s="1" t="s">
        <v>17266</v>
      </c>
      <c r="C70837" s="1" t="s">
        <v>9</v>
      </c>
      <c r="D70837" s="1"/>
      <c r="E70837" s="1"/>
    </row>
    <row r="70838" ht="15.75" customHeight="1">
      <c r="B70838" s="1" t="s">
        <v>2772</v>
      </c>
      <c r="C70838" s="1" t="s">
        <v>9</v>
      </c>
      <c r="D70838" s="1"/>
      <c r="E70838" s="1"/>
    </row>
    <row r="70839" ht="15.75" customHeight="1">
      <c r="B70839" s="1" t="s">
        <v>4247</v>
      </c>
      <c r="C70839" s="1" t="s">
        <v>9</v>
      </c>
      <c r="D70839" s="1"/>
      <c r="E70839" s="1"/>
    </row>
    <row r="70840" ht="15.75" customHeight="1">
      <c r="B70840" s="1" t="s">
        <v>6351</v>
      </c>
      <c r="C70840" s="1" t="s">
        <v>9</v>
      </c>
      <c r="D70840" s="1"/>
      <c r="E70840" s="1"/>
    </row>
    <row r="70841" ht="15.75" customHeight="1">
      <c r="B70841" s="1" t="s">
        <v>6618</v>
      </c>
      <c r="C70841" s="1" t="s">
        <v>11</v>
      </c>
      <c r="D70841" s="1"/>
      <c r="E70841" s="1"/>
    </row>
    <row r="70842" ht="15.75" customHeight="1">
      <c r="B70842" s="1" t="s">
        <v>285</v>
      </c>
      <c r="C70842" s="1" t="s">
        <v>9</v>
      </c>
      <c r="D70842" s="1"/>
      <c r="E70842" s="1"/>
    </row>
    <row r="70843" ht="15.75" customHeight="1">
      <c r="B70843" s="1" t="s">
        <v>23900</v>
      </c>
      <c r="C70843" s="1" t="s">
        <v>9</v>
      </c>
      <c r="D70843" s="1"/>
      <c r="E70843" s="1"/>
    </row>
    <row r="70844" ht="15.75" customHeight="1">
      <c r="B70844" s="1" t="s">
        <v>8981</v>
      </c>
      <c r="C70844" s="1" t="s">
        <v>9</v>
      </c>
      <c r="D70844" s="1"/>
      <c r="E70844" s="1"/>
    </row>
    <row r="70845" ht="15.75" customHeight="1">
      <c r="B70845" s="1" t="s">
        <v>23901</v>
      </c>
      <c r="C70845" s="1" t="s">
        <v>9</v>
      </c>
      <c r="D70845" s="1"/>
      <c r="E70845" s="1"/>
    </row>
    <row r="70846" ht="15.75" customHeight="1">
      <c r="B70846" s="1" t="s">
        <v>2658</v>
      </c>
      <c r="C70846" s="1" t="s">
        <v>11</v>
      </c>
      <c r="D70846" s="1"/>
      <c r="E70846" s="1"/>
    </row>
    <row r="70847" ht="15.75" customHeight="1">
      <c r="B70847" s="1" t="s">
        <v>8986</v>
      </c>
      <c r="C70847" s="1" t="s">
        <v>9</v>
      </c>
      <c r="D70847" s="1"/>
      <c r="E70847" s="1"/>
    </row>
    <row r="70848" ht="15.75" customHeight="1">
      <c r="B70848" s="1" t="s">
        <v>4013</v>
      </c>
      <c r="C70848" s="1" t="s">
        <v>11</v>
      </c>
      <c r="D70848" s="1"/>
      <c r="E70848" s="1"/>
    </row>
    <row r="70849" ht="15.75" customHeight="1">
      <c r="A70849" s="1" t="s">
        <v>30</v>
      </c>
    </row>
    <row r="70850" ht="15.75" customHeight="1">
      <c r="B70850" s="1" t="s">
        <v>23902</v>
      </c>
      <c r="C70850" s="1" t="s">
        <v>9</v>
      </c>
      <c r="D70850" s="1"/>
      <c r="E70850" s="1"/>
    </row>
    <row r="70851" ht="15.75" customHeight="1">
      <c r="B70851" s="1" t="s">
        <v>23903</v>
      </c>
      <c r="C70851" s="1" t="s">
        <v>9</v>
      </c>
      <c r="D70851" s="1"/>
      <c r="E70851" s="1"/>
    </row>
    <row r="70852" ht="15.75" customHeight="1">
      <c r="B70852" s="1" t="s">
        <v>5952</v>
      </c>
      <c r="C70852" s="1" t="s">
        <v>9</v>
      </c>
      <c r="D70852" s="1"/>
      <c r="E70852" s="1"/>
    </row>
    <row r="70853" ht="15.75" customHeight="1">
      <c r="B70853" s="1" t="s">
        <v>23904</v>
      </c>
      <c r="C70853" s="1" t="s">
        <v>9</v>
      </c>
      <c r="D70853" s="1"/>
      <c r="E70853" s="1"/>
    </row>
    <row r="70854" ht="15.75" customHeight="1">
      <c r="B70854" s="1" t="s">
        <v>23905</v>
      </c>
      <c r="C70854" s="1" t="s">
        <v>9</v>
      </c>
      <c r="D70854" s="1"/>
      <c r="E70854" s="1"/>
    </row>
    <row r="70855" ht="15.75" customHeight="1">
      <c r="B70855" s="1" t="s">
        <v>12052</v>
      </c>
      <c r="C70855" s="1" t="s">
        <v>9</v>
      </c>
      <c r="D70855" s="1"/>
      <c r="E70855" s="1"/>
    </row>
    <row r="70856" ht="15.75" customHeight="1">
      <c r="B70856" s="1" t="s">
        <v>12057</v>
      </c>
      <c r="C70856" s="1" t="s">
        <v>9</v>
      </c>
      <c r="D70856" s="1"/>
      <c r="E70856" s="1"/>
    </row>
    <row r="70857" ht="15.75" customHeight="1">
      <c r="B70857" s="1" t="s">
        <v>23906</v>
      </c>
      <c r="C70857" s="1" t="s">
        <v>9</v>
      </c>
      <c r="D70857" s="1"/>
      <c r="E70857" s="1"/>
    </row>
    <row r="70858" ht="15.75" customHeight="1">
      <c r="B70858" s="1" t="s">
        <v>23907</v>
      </c>
      <c r="C70858" s="1" t="s">
        <v>9</v>
      </c>
      <c r="D70858" s="1"/>
      <c r="E70858" s="1"/>
    </row>
    <row r="70859" ht="15.75" customHeight="1">
      <c r="A70859" s="1" t="s">
        <v>46</v>
      </c>
    </row>
    <row r="70860" ht="15.75" customHeight="1">
      <c r="B70860" s="1" t="s">
        <v>23908</v>
      </c>
      <c r="C70860" s="1" t="s">
        <v>9</v>
      </c>
      <c r="D70860" s="1"/>
      <c r="E70860" s="1"/>
    </row>
    <row r="70861" ht="15.75" customHeight="1">
      <c r="B70861" s="1" t="s">
        <v>23909</v>
      </c>
      <c r="C70861" s="1" t="s">
        <v>9</v>
      </c>
      <c r="D70861" s="1"/>
      <c r="E70861" s="1"/>
    </row>
    <row r="70862" ht="15.75" customHeight="1">
      <c r="A70862" s="1" t="s">
        <v>47</v>
      </c>
    </row>
    <row r="70863" ht="15.75" customHeight="1">
      <c r="A70863" s="1" t="s">
        <v>23910</v>
      </c>
      <c r="B70863" s="1" t="s">
        <v>23911</v>
      </c>
      <c r="D70863" s="1"/>
      <c r="E70863" s="1"/>
    </row>
    <row r="70864" ht="15.75" customHeight="1">
      <c r="A70864" s="2" t="s">
        <v>2</v>
      </c>
      <c r="B70864" s="2" t="s">
        <v>3</v>
      </c>
      <c r="C70864" s="2" t="s">
        <v>4</v>
      </c>
      <c r="D70864" s="2" t="s">
        <v>5</v>
      </c>
      <c r="E70864" s="2" t="s">
        <v>6</v>
      </c>
    </row>
    <row r="70865" ht="15.75" customHeight="1">
      <c r="A70865" s="1" t="s">
        <v>7</v>
      </c>
    </row>
    <row r="70866" ht="15.75" customHeight="1">
      <c r="B70866" s="1" t="s">
        <v>506</v>
      </c>
      <c r="C70866" s="1" t="s">
        <v>9</v>
      </c>
      <c r="D70866" s="1"/>
      <c r="E70866" s="1"/>
    </row>
    <row r="70867" ht="15.75" customHeight="1">
      <c r="B70867" s="1" t="s">
        <v>23912</v>
      </c>
      <c r="C70867" s="1" t="s">
        <v>9</v>
      </c>
      <c r="D70867" s="1"/>
      <c r="E70867" s="1"/>
    </row>
    <row r="70868" ht="15.75" customHeight="1">
      <c r="B70868" s="1" t="s">
        <v>23913</v>
      </c>
      <c r="C70868" s="1" t="s">
        <v>9</v>
      </c>
      <c r="D70868" s="1"/>
      <c r="E70868" s="1"/>
    </row>
    <row r="70869" ht="15.75" customHeight="1">
      <c r="B70869" s="1" t="s">
        <v>23914</v>
      </c>
      <c r="C70869" s="1" t="s">
        <v>9</v>
      </c>
      <c r="D70869" s="1"/>
      <c r="E70869" s="1"/>
    </row>
    <row r="70870" ht="15.75" customHeight="1">
      <c r="B70870" s="1" t="s">
        <v>2801</v>
      </c>
      <c r="C70870" s="1" t="s">
        <v>9</v>
      </c>
      <c r="D70870" s="1"/>
      <c r="E70870" s="1"/>
    </row>
    <row r="70871" ht="15.75" customHeight="1">
      <c r="B70871" s="1" t="s">
        <v>23915</v>
      </c>
      <c r="C70871" s="1" t="s">
        <v>9</v>
      </c>
      <c r="D70871" s="1"/>
      <c r="E70871" s="1"/>
    </row>
    <row r="70872" ht="15.75" customHeight="1">
      <c r="B70872" s="1" t="s">
        <v>23916</v>
      </c>
      <c r="C70872" s="1" t="s">
        <v>9</v>
      </c>
      <c r="D70872" s="1"/>
      <c r="E70872" s="1"/>
    </row>
    <row r="70873" ht="15.75" customHeight="1">
      <c r="B70873" s="1" t="s">
        <v>23610</v>
      </c>
      <c r="C70873" s="1" t="s">
        <v>9</v>
      </c>
      <c r="D70873" s="1"/>
      <c r="E70873" s="1"/>
    </row>
    <row r="70874" ht="15.75" customHeight="1">
      <c r="A70874" s="1" t="s">
        <v>30</v>
      </c>
    </row>
    <row r="70875" ht="15.75" customHeight="1">
      <c r="B70875" s="1" t="s">
        <v>23917</v>
      </c>
      <c r="C70875" s="1" t="s">
        <v>9</v>
      </c>
      <c r="D70875" s="1"/>
      <c r="E70875" s="1"/>
    </row>
    <row r="70876" ht="15.75" customHeight="1">
      <c r="B70876" s="1" t="s">
        <v>23918</v>
      </c>
      <c r="C70876" s="1" t="s">
        <v>9</v>
      </c>
      <c r="D70876" s="1"/>
      <c r="E70876" s="1"/>
    </row>
    <row r="70877" ht="15.75" customHeight="1">
      <c r="B70877" s="1" t="s">
        <v>23919</v>
      </c>
      <c r="C70877" s="1" t="s">
        <v>9</v>
      </c>
      <c r="D70877" s="1"/>
      <c r="E70877" s="1"/>
    </row>
    <row r="70878" ht="15.75" customHeight="1">
      <c r="B70878" s="1" t="s">
        <v>23920</v>
      </c>
      <c r="C70878" s="1" t="s">
        <v>9</v>
      </c>
      <c r="D70878" s="1"/>
      <c r="E70878" s="1"/>
    </row>
    <row r="70879" ht="15.75" customHeight="1">
      <c r="B70879" s="1" t="s">
        <v>23921</v>
      </c>
      <c r="C70879" s="1" t="s">
        <v>9</v>
      </c>
      <c r="D70879" s="1"/>
      <c r="E70879" s="1"/>
    </row>
    <row r="70880" ht="15.75" customHeight="1">
      <c r="B70880" s="1" t="s">
        <v>23922</v>
      </c>
      <c r="C70880" s="1" t="s">
        <v>9</v>
      </c>
      <c r="D70880" s="1"/>
      <c r="E70880" s="1"/>
    </row>
    <row r="70881" ht="15.75" customHeight="1">
      <c r="B70881" s="1" t="s">
        <v>23923</v>
      </c>
      <c r="C70881" s="1" t="s">
        <v>9</v>
      </c>
      <c r="D70881" s="1"/>
      <c r="E70881" s="1"/>
    </row>
    <row r="70882" ht="15.75" customHeight="1">
      <c r="B70882" s="1" t="s">
        <v>23924</v>
      </c>
      <c r="C70882" s="1" t="s">
        <v>9</v>
      </c>
      <c r="D70882" s="1"/>
      <c r="E70882" s="1"/>
    </row>
    <row r="70883" ht="15.75" customHeight="1">
      <c r="B70883" s="1" t="s">
        <v>23925</v>
      </c>
      <c r="C70883" s="1" t="s">
        <v>9</v>
      </c>
      <c r="D70883" s="1"/>
      <c r="E70883" s="1"/>
    </row>
    <row r="70884" ht="15.75" customHeight="1">
      <c r="A70884" s="1" t="s">
        <v>46</v>
      </c>
    </row>
    <row r="70885" ht="15.75" customHeight="1">
      <c r="A70885" s="1" t="s">
        <v>47</v>
      </c>
    </row>
    <row r="70886" ht="15.75" customHeight="1">
      <c r="A70886" s="1" t="s">
        <v>23926</v>
      </c>
      <c r="B70886" s="1" t="s">
        <v>23927</v>
      </c>
      <c r="D70886" s="1"/>
      <c r="E70886" s="1"/>
    </row>
    <row r="70887" ht="15.75" customHeight="1">
      <c r="A70887" s="2" t="s">
        <v>2</v>
      </c>
      <c r="B70887" s="2" t="s">
        <v>3</v>
      </c>
      <c r="C70887" s="2" t="s">
        <v>4</v>
      </c>
      <c r="D70887" s="2" t="s">
        <v>5</v>
      </c>
      <c r="E70887" s="2" t="s">
        <v>6</v>
      </c>
    </row>
    <row r="70888" ht="15.75" customHeight="1">
      <c r="A70888" s="1" t="s">
        <v>7</v>
      </c>
    </row>
    <row r="70889" ht="15.75" customHeight="1">
      <c r="B70889" s="1" t="s">
        <v>4006</v>
      </c>
      <c r="C70889" s="1" t="s">
        <v>9</v>
      </c>
      <c r="D70889" s="1"/>
      <c r="E70889" s="1"/>
    </row>
    <row r="70890" ht="15.75" customHeight="1">
      <c r="B70890" s="1" t="s">
        <v>243</v>
      </c>
      <c r="C70890" s="1" t="s">
        <v>9</v>
      </c>
      <c r="D70890" s="1"/>
      <c r="E70890" s="1"/>
    </row>
    <row r="70891" ht="15.75" customHeight="1">
      <c r="B70891" s="1" t="s">
        <v>2144</v>
      </c>
      <c r="C70891" s="1" t="s">
        <v>9</v>
      </c>
      <c r="D70891" s="1"/>
      <c r="E70891" s="1"/>
    </row>
    <row r="70892" ht="15.75" customHeight="1">
      <c r="A70892" s="1" t="s">
        <v>30</v>
      </c>
    </row>
    <row r="70893" ht="15.75" customHeight="1">
      <c r="A70893" s="1" t="s">
        <v>46</v>
      </c>
    </row>
    <row r="70894" ht="15.75" customHeight="1">
      <c r="A70894" s="1" t="s">
        <v>47</v>
      </c>
    </row>
    <row r="70895" ht="15.75" customHeight="1">
      <c r="A70895" s="1" t="s">
        <v>23928</v>
      </c>
      <c r="B70895" s="1" t="s">
        <v>23929</v>
      </c>
      <c r="D70895" s="1"/>
      <c r="E70895" s="1"/>
    </row>
    <row r="70896" ht="15.75" customHeight="1">
      <c r="A70896" s="2" t="s">
        <v>2</v>
      </c>
      <c r="B70896" s="2" t="s">
        <v>3</v>
      </c>
      <c r="C70896" s="2" t="s">
        <v>4</v>
      </c>
      <c r="D70896" s="2" t="s">
        <v>5</v>
      </c>
      <c r="E70896" s="2" t="s">
        <v>6</v>
      </c>
    </row>
    <row r="70897" ht="15.75" customHeight="1">
      <c r="A70897" s="1" t="s">
        <v>7</v>
      </c>
    </row>
    <row r="70898" ht="15.75" customHeight="1">
      <c r="B70898" s="1" t="s">
        <v>1802</v>
      </c>
      <c r="C70898" s="1" t="s">
        <v>9</v>
      </c>
      <c r="D70898" s="1"/>
      <c r="E70898" s="1"/>
    </row>
    <row r="70899" ht="15.75" customHeight="1">
      <c r="B70899" s="1" t="s">
        <v>78</v>
      </c>
      <c r="C70899" s="1" t="s">
        <v>11</v>
      </c>
      <c r="D70899" s="1"/>
      <c r="E70899" s="1"/>
    </row>
    <row r="70900" ht="15.75" customHeight="1">
      <c r="B70900" s="1" t="s">
        <v>23930</v>
      </c>
      <c r="C70900" s="1" t="s">
        <v>9</v>
      </c>
      <c r="D70900" s="1"/>
      <c r="E70900" s="1"/>
    </row>
    <row r="70901" ht="15.75" customHeight="1">
      <c r="B70901" s="1" t="s">
        <v>10128</v>
      </c>
      <c r="C70901" s="1" t="s">
        <v>9</v>
      </c>
      <c r="D70901" s="1"/>
      <c r="E70901" s="1"/>
    </row>
    <row r="70902" ht="15.75" customHeight="1">
      <c r="B70902" s="1" t="s">
        <v>62</v>
      </c>
      <c r="C70902" s="1" t="s">
        <v>9</v>
      </c>
      <c r="D70902" s="1"/>
      <c r="E70902" s="1"/>
    </row>
    <row r="70903" ht="15.75" customHeight="1">
      <c r="B70903" s="1" t="s">
        <v>87</v>
      </c>
      <c r="C70903" s="1" t="s">
        <v>9</v>
      </c>
      <c r="D70903" s="1"/>
      <c r="E70903" s="1"/>
    </row>
    <row r="70904" ht="15.75" customHeight="1">
      <c r="A70904" s="1" t="s">
        <v>30</v>
      </c>
    </row>
    <row r="70905" ht="15.75" customHeight="1">
      <c r="B70905" s="1" t="s">
        <v>23931</v>
      </c>
      <c r="C70905" s="1" t="s">
        <v>9</v>
      </c>
      <c r="D70905" s="1"/>
      <c r="E70905" s="1"/>
    </row>
    <row r="70906" ht="15.75" customHeight="1">
      <c r="B70906" s="1" t="s">
        <v>23932</v>
      </c>
      <c r="C70906" s="1" t="s">
        <v>9</v>
      </c>
      <c r="D70906" s="1"/>
      <c r="E70906" s="1"/>
    </row>
    <row r="70907" ht="15.75" customHeight="1">
      <c r="A70907" s="1" t="s">
        <v>46</v>
      </c>
    </row>
    <row r="70908" ht="15.75" customHeight="1">
      <c r="B70908" s="1" t="s">
        <v>23933</v>
      </c>
      <c r="C70908" s="1" t="s">
        <v>9</v>
      </c>
      <c r="D70908" s="1"/>
      <c r="E70908" s="1"/>
    </row>
    <row r="70909" ht="15.75" customHeight="1">
      <c r="A70909" s="1" t="s">
        <v>47</v>
      </c>
    </row>
    <row r="70910" ht="15.75" customHeight="1">
      <c r="A70910" s="1" t="s">
        <v>89</v>
      </c>
      <c r="B70910" s="1" t="s">
        <v>2650</v>
      </c>
      <c r="C70910" s="1" t="s">
        <v>11</v>
      </c>
      <c r="D70910" s="1"/>
      <c r="E70910" s="1"/>
    </row>
    <row r="70911" ht="15.75" customHeight="1">
      <c r="A70911" s="1" t="s">
        <v>89</v>
      </c>
      <c r="B70911" s="1" t="s">
        <v>23934</v>
      </c>
      <c r="C70911" s="1" t="s">
        <v>11</v>
      </c>
      <c r="D70911" s="1"/>
      <c r="E70911" s="1"/>
    </row>
    <row r="70912" ht="15.75" customHeight="1">
      <c r="A70912" s="1" t="s">
        <v>89</v>
      </c>
      <c r="B70912" s="1" t="s">
        <v>135</v>
      </c>
      <c r="C70912" s="1" t="s">
        <v>11</v>
      </c>
      <c r="D70912" s="1"/>
      <c r="E70912" s="1"/>
    </row>
    <row r="70913" ht="15.75" customHeight="1">
      <c r="A70913" s="1" t="s">
        <v>89</v>
      </c>
      <c r="B70913" s="1" t="s">
        <v>23544</v>
      </c>
      <c r="C70913" s="1" t="s">
        <v>11</v>
      </c>
      <c r="D70913" s="1"/>
      <c r="E70913" s="1"/>
    </row>
    <row r="70914" ht="15.75" customHeight="1">
      <c r="A70914" s="1" t="s">
        <v>89</v>
      </c>
      <c r="B70914" s="1" t="s">
        <v>2403</v>
      </c>
      <c r="C70914" s="1" t="s">
        <v>11</v>
      </c>
      <c r="D70914" s="1"/>
      <c r="E70914" s="1"/>
    </row>
    <row r="70915" ht="15.75" customHeight="1">
      <c r="A70915" s="1" t="s">
        <v>89</v>
      </c>
      <c r="B70915" s="1" t="s">
        <v>95</v>
      </c>
      <c r="C70915" s="1" t="s">
        <v>11</v>
      </c>
      <c r="D70915" s="1"/>
      <c r="E70915" s="1"/>
    </row>
    <row r="70916" ht="15.75" customHeight="1">
      <c r="A70916" s="1" t="s">
        <v>89</v>
      </c>
      <c r="B70916" s="1" t="s">
        <v>1362</v>
      </c>
      <c r="C70916" s="1" t="s">
        <v>11</v>
      </c>
      <c r="D70916" s="1"/>
      <c r="E70916" s="1"/>
    </row>
    <row r="70917" ht="15.75" customHeight="1">
      <c r="A70917" s="1" t="s">
        <v>89</v>
      </c>
      <c r="B70917" s="1" t="s">
        <v>14648</v>
      </c>
      <c r="C70917" s="1" t="s">
        <v>11</v>
      </c>
      <c r="D70917" s="1"/>
      <c r="E70917" s="1"/>
    </row>
    <row r="70918" ht="15.75" customHeight="1">
      <c r="A70918" s="1" t="s">
        <v>89</v>
      </c>
      <c r="B70918" s="1" t="s">
        <v>173</v>
      </c>
      <c r="C70918" s="1" t="s">
        <v>9</v>
      </c>
      <c r="D70918" s="1"/>
      <c r="E70918" s="1"/>
    </row>
    <row r="70919" ht="15.75" customHeight="1">
      <c r="A70919" s="1" t="s">
        <v>89</v>
      </c>
      <c r="B70919" s="1" t="s">
        <v>4897</v>
      </c>
      <c r="C70919" s="1" t="s">
        <v>11</v>
      </c>
      <c r="D70919" s="1"/>
      <c r="E70919" s="1"/>
    </row>
    <row r="70920" ht="15.75" customHeight="1">
      <c r="A70920" s="1" t="s">
        <v>89</v>
      </c>
      <c r="B70920" s="1" t="s">
        <v>8962</v>
      </c>
      <c r="C70920" s="1" t="s">
        <v>11</v>
      </c>
      <c r="D70920" s="1"/>
      <c r="E70920" s="1"/>
    </row>
    <row r="70921" ht="15.75" customHeight="1">
      <c r="A70921" s="1" t="s">
        <v>89</v>
      </c>
      <c r="B70921" s="1" t="s">
        <v>616</v>
      </c>
      <c r="C70921" s="1" t="s">
        <v>9</v>
      </c>
      <c r="D70921" s="1"/>
      <c r="E70921" s="1"/>
    </row>
    <row r="70922" ht="15.75" customHeight="1">
      <c r="A70922" s="1" t="s">
        <v>89</v>
      </c>
      <c r="B70922" s="1" t="s">
        <v>875</v>
      </c>
      <c r="C70922" s="1" t="s">
        <v>11</v>
      </c>
      <c r="D70922" s="1"/>
      <c r="E70922" s="1"/>
    </row>
    <row r="70923" ht="15.75" customHeight="1">
      <c r="A70923" s="1" t="s">
        <v>89</v>
      </c>
      <c r="B70923" s="1" t="s">
        <v>222</v>
      </c>
      <c r="C70923" s="1" t="s">
        <v>11</v>
      </c>
      <c r="D70923" s="1"/>
      <c r="E70923" s="1"/>
    </row>
    <row r="70924" ht="15.75" customHeight="1">
      <c r="A70924" s="1" t="s">
        <v>23935</v>
      </c>
      <c r="B70924" s="1" t="s">
        <v>23936</v>
      </c>
      <c r="D70924" s="1"/>
      <c r="E70924" s="1"/>
    </row>
    <row r="70925" ht="15.75" customHeight="1">
      <c r="A70925" s="2" t="s">
        <v>2</v>
      </c>
      <c r="B70925" s="2" t="s">
        <v>3</v>
      </c>
      <c r="C70925" s="2" t="s">
        <v>4</v>
      </c>
      <c r="D70925" s="2" t="s">
        <v>5</v>
      </c>
      <c r="E70925" s="2" t="s">
        <v>6</v>
      </c>
    </row>
    <row r="70926" ht="15.75" customHeight="1">
      <c r="A70926" s="1" t="s">
        <v>7</v>
      </c>
    </row>
    <row r="70927" ht="15.75" customHeight="1">
      <c r="B70927" s="1" t="s">
        <v>22140</v>
      </c>
      <c r="C70927" s="1" t="s">
        <v>9</v>
      </c>
      <c r="D70927" s="1"/>
      <c r="E70927" s="1"/>
    </row>
    <row r="70928" ht="15.75" customHeight="1">
      <c r="B70928" s="1" t="s">
        <v>23937</v>
      </c>
      <c r="C70928" s="1" t="s">
        <v>9</v>
      </c>
      <c r="D70928" s="1"/>
      <c r="E70928" s="1"/>
    </row>
    <row r="70929" ht="15.75" customHeight="1">
      <c r="B70929" s="1" t="s">
        <v>23180</v>
      </c>
      <c r="C70929" s="1" t="s">
        <v>9</v>
      </c>
      <c r="D70929" s="1"/>
      <c r="E70929" s="1"/>
    </row>
    <row r="70930" ht="15.75" customHeight="1">
      <c r="B70930" s="1" t="s">
        <v>149</v>
      </c>
      <c r="C70930" s="1" t="s">
        <v>9</v>
      </c>
      <c r="D70930" s="1"/>
      <c r="E70930" s="1"/>
    </row>
    <row r="70931" ht="15.75" customHeight="1">
      <c r="B70931" s="1" t="s">
        <v>23182</v>
      </c>
      <c r="C70931" s="1" t="s">
        <v>9</v>
      </c>
      <c r="D70931" s="1"/>
      <c r="E70931" s="1"/>
    </row>
    <row r="70932" ht="15.75" customHeight="1">
      <c r="B70932" s="1" t="s">
        <v>23184</v>
      </c>
      <c r="C70932" s="1" t="s">
        <v>9</v>
      </c>
      <c r="D70932" s="1"/>
      <c r="E70932" s="1"/>
    </row>
    <row r="70933" ht="15.75" customHeight="1">
      <c r="B70933" s="1" t="s">
        <v>3999</v>
      </c>
      <c r="C70933" s="1" t="s">
        <v>9</v>
      </c>
      <c r="D70933" s="1"/>
      <c r="E70933" s="1"/>
    </row>
    <row r="70934" ht="15.75" customHeight="1">
      <c r="B70934" s="1" t="s">
        <v>23749</v>
      </c>
      <c r="C70934" s="1" t="s">
        <v>11</v>
      </c>
      <c r="D70934" s="1"/>
      <c r="E70934" s="1"/>
    </row>
    <row r="70935" ht="15.75" customHeight="1">
      <c r="B70935" s="1" t="s">
        <v>12522</v>
      </c>
      <c r="C70935" s="1" t="s">
        <v>11</v>
      </c>
      <c r="D70935" s="1"/>
      <c r="E70935" s="1"/>
    </row>
    <row r="70936" ht="15.75" customHeight="1">
      <c r="B70936" s="1" t="s">
        <v>23938</v>
      </c>
      <c r="C70936" s="1" t="s">
        <v>9</v>
      </c>
      <c r="D70936" s="1"/>
      <c r="E70936" s="1"/>
    </row>
    <row r="70937" ht="15.75" customHeight="1">
      <c r="B70937" s="1" t="s">
        <v>23192</v>
      </c>
      <c r="C70937" s="1" t="s">
        <v>9</v>
      </c>
      <c r="D70937" s="1"/>
      <c r="E70937" s="1"/>
    </row>
    <row r="70938" ht="15.75" customHeight="1">
      <c r="B70938" s="1" t="s">
        <v>6396</v>
      </c>
      <c r="C70938" s="1" t="s">
        <v>9</v>
      </c>
      <c r="D70938" s="1"/>
      <c r="E70938" s="1"/>
    </row>
    <row r="70939" ht="15.75" customHeight="1">
      <c r="B70939" s="1" t="s">
        <v>6457</v>
      </c>
      <c r="C70939" s="1" t="s">
        <v>9</v>
      </c>
      <c r="D70939" s="1"/>
      <c r="E70939" s="1"/>
    </row>
    <row r="70940" ht="15.75" customHeight="1">
      <c r="B70940" s="1" t="s">
        <v>23191</v>
      </c>
      <c r="C70940" s="1" t="s">
        <v>9</v>
      </c>
      <c r="D70940" s="1"/>
      <c r="E70940" s="1"/>
    </row>
    <row r="70941" ht="15.75" customHeight="1">
      <c r="B70941" s="1" t="s">
        <v>23138</v>
      </c>
      <c r="C70941" s="1" t="s">
        <v>9</v>
      </c>
      <c r="D70941" s="1"/>
      <c r="E70941" s="1"/>
    </row>
    <row r="70942" ht="15.75" customHeight="1">
      <c r="B70942" s="1" t="s">
        <v>4129</v>
      </c>
      <c r="C70942" s="1" t="s">
        <v>9</v>
      </c>
      <c r="D70942" s="1"/>
      <c r="E70942" s="1"/>
    </row>
    <row r="70943" ht="15.75" customHeight="1">
      <c r="B70943" s="1" t="s">
        <v>6780</v>
      </c>
      <c r="C70943" s="1" t="s">
        <v>11</v>
      </c>
      <c r="D70943" s="1"/>
      <c r="E70943" s="1"/>
    </row>
    <row r="70944" ht="15.75" customHeight="1">
      <c r="B70944" s="1" t="s">
        <v>12525</v>
      </c>
      <c r="C70944" s="1" t="s">
        <v>11</v>
      </c>
      <c r="D70944" s="1"/>
      <c r="E70944" s="1"/>
    </row>
    <row r="70945" ht="15.75" customHeight="1">
      <c r="B70945" s="1" t="s">
        <v>2372</v>
      </c>
      <c r="C70945" s="1" t="s">
        <v>11</v>
      </c>
      <c r="D70945" s="1"/>
      <c r="E70945" s="1"/>
    </row>
    <row r="70946" ht="15.75" customHeight="1">
      <c r="B70946" s="1" t="s">
        <v>79</v>
      </c>
      <c r="C70946" s="1" t="s">
        <v>9</v>
      </c>
      <c r="D70946" s="1"/>
      <c r="E70946" s="1"/>
    </row>
    <row r="70947" ht="15.75" customHeight="1">
      <c r="B70947" s="1" t="s">
        <v>23939</v>
      </c>
      <c r="C70947" s="1" t="s">
        <v>9</v>
      </c>
      <c r="D70947" s="1"/>
      <c r="E70947" s="1"/>
    </row>
    <row r="70948" ht="15.75" customHeight="1">
      <c r="B70948" s="1" t="s">
        <v>23203</v>
      </c>
      <c r="C70948" s="1" t="s">
        <v>9</v>
      </c>
      <c r="D70948" s="1"/>
      <c r="E70948" s="1"/>
    </row>
    <row r="70949" ht="15.75" customHeight="1">
      <c r="B70949" s="1" t="s">
        <v>2204</v>
      </c>
      <c r="C70949" s="1" t="s">
        <v>9</v>
      </c>
      <c r="D70949" s="1"/>
      <c r="E70949" s="1"/>
    </row>
    <row r="70950" ht="15.75" customHeight="1">
      <c r="B70950" s="1" t="s">
        <v>14772</v>
      </c>
      <c r="C70950" s="1" t="s">
        <v>9</v>
      </c>
      <c r="D70950" s="1"/>
      <c r="E70950" s="1"/>
    </row>
    <row r="70951" ht="15.75" customHeight="1">
      <c r="B70951" s="1" t="s">
        <v>5736</v>
      </c>
      <c r="C70951" s="1" t="s">
        <v>9</v>
      </c>
      <c r="D70951" s="1"/>
      <c r="E70951" s="1"/>
    </row>
    <row r="70952" ht="15.75" customHeight="1">
      <c r="B70952" s="1" t="s">
        <v>3793</v>
      </c>
      <c r="C70952" s="1" t="s">
        <v>9</v>
      </c>
      <c r="D70952" s="1"/>
      <c r="E70952" s="1"/>
    </row>
    <row r="70953" ht="15.75" customHeight="1">
      <c r="B70953" s="1" t="s">
        <v>23207</v>
      </c>
      <c r="C70953" s="1" t="s">
        <v>9</v>
      </c>
      <c r="D70953" s="1"/>
      <c r="E70953" s="1"/>
    </row>
    <row r="70954" ht="15.75" customHeight="1">
      <c r="B70954" s="1" t="s">
        <v>6742</v>
      </c>
      <c r="C70954" s="1" t="s">
        <v>11</v>
      </c>
      <c r="D70954" s="1"/>
      <c r="E70954" s="1"/>
    </row>
    <row r="70955" ht="15.75" customHeight="1">
      <c r="B70955" s="1" t="s">
        <v>6456</v>
      </c>
      <c r="C70955" s="1" t="s">
        <v>9</v>
      </c>
      <c r="D70955" s="1"/>
      <c r="E70955" s="1"/>
    </row>
    <row r="70956" ht="15.75" customHeight="1">
      <c r="B70956" s="1" t="s">
        <v>9517</v>
      </c>
      <c r="C70956" s="1" t="s">
        <v>9</v>
      </c>
      <c r="D70956" s="1"/>
      <c r="E70956" s="1"/>
    </row>
    <row r="70957" ht="15.75" customHeight="1">
      <c r="B70957" s="1" t="s">
        <v>83</v>
      </c>
      <c r="C70957" s="1" t="s">
        <v>11</v>
      </c>
      <c r="D70957" s="1"/>
      <c r="E70957" s="1"/>
    </row>
    <row r="70958" ht="15.75" customHeight="1">
      <c r="B70958" s="1" t="s">
        <v>23208</v>
      </c>
      <c r="C70958" s="1" t="s">
        <v>9</v>
      </c>
      <c r="D70958" s="1"/>
      <c r="E70958" s="1"/>
    </row>
    <row r="70959" ht="15.75" customHeight="1">
      <c r="B70959" s="1" t="s">
        <v>23209</v>
      </c>
      <c r="C70959" s="1" t="s">
        <v>9</v>
      </c>
      <c r="D70959" s="1"/>
      <c r="E70959" s="1"/>
    </row>
    <row r="70960" ht="15.75" customHeight="1">
      <c r="B70960" s="1" t="s">
        <v>616</v>
      </c>
      <c r="C70960" s="1" t="s">
        <v>9</v>
      </c>
      <c r="D70960" s="1"/>
      <c r="E70960" s="1"/>
    </row>
    <row r="70961" ht="15.75" customHeight="1">
      <c r="B70961" s="1" t="s">
        <v>12014</v>
      </c>
      <c r="C70961" s="1" t="s">
        <v>9</v>
      </c>
      <c r="D70961" s="1"/>
      <c r="E70961" s="1"/>
    </row>
    <row r="70962" ht="15.75" customHeight="1">
      <c r="B70962" s="1" t="s">
        <v>2639</v>
      </c>
      <c r="C70962" s="1" t="s">
        <v>9</v>
      </c>
      <c r="D70962" s="1"/>
      <c r="E70962" s="1"/>
    </row>
    <row r="70963" ht="15.75" customHeight="1">
      <c r="B70963" s="1" t="s">
        <v>12526</v>
      </c>
      <c r="C70963" s="1" t="s">
        <v>11</v>
      </c>
      <c r="D70963" s="1"/>
      <c r="E70963" s="1"/>
    </row>
    <row r="70964" ht="15.75" customHeight="1">
      <c r="B70964" s="1" t="s">
        <v>23210</v>
      </c>
      <c r="C70964" s="1" t="s">
        <v>9</v>
      </c>
      <c r="D70964" s="1"/>
      <c r="E70964" s="1"/>
    </row>
    <row r="70965" ht="15.75" customHeight="1">
      <c r="B70965" s="1" t="s">
        <v>23940</v>
      </c>
      <c r="C70965" s="1" t="s">
        <v>9</v>
      </c>
      <c r="D70965" s="1"/>
      <c r="E70965" s="1"/>
    </row>
    <row r="70966" ht="15.75" customHeight="1">
      <c r="B70966" s="1" t="s">
        <v>23941</v>
      </c>
      <c r="C70966" s="1" t="s">
        <v>9</v>
      </c>
      <c r="D70966" s="1"/>
      <c r="E70966" s="1"/>
    </row>
    <row r="70967" ht="15.75" customHeight="1">
      <c r="B70967" s="1" t="s">
        <v>23942</v>
      </c>
      <c r="C70967" s="1" t="s">
        <v>9</v>
      </c>
      <c r="D70967" s="1"/>
      <c r="E70967" s="1"/>
    </row>
    <row r="70968" ht="15.75" customHeight="1">
      <c r="B70968" s="1" t="s">
        <v>1573</v>
      </c>
      <c r="C70968" s="1" t="s">
        <v>9</v>
      </c>
      <c r="D70968" s="1"/>
      <c r="E70968" s="1"/>
    </row>
    <row r="70969" ht="15.75" customHeight="1">
      <c r="B70969" s="1" t="s">
        <v>531</v>
      </c>
      <c r="C70969" s="1" t="s">
        <v>11</v>
      </c>
      <c r="D70969" s="1"/>
      <c r="E70969" s="1"/>
    </row>
    <row r="70970" ht="15.75" customHeight="1">
      <c r="B70970" s="1" t="s">
        <v>23943</v>
      </c>
      <c r="C70970" s="1" t="s">
        <v>9</v>
      </c>
      <c r="D70970" s="1"/>
      <c r="E70970" s="1"/>
    </row>
    <row r="70971" ht="15.75" customHeight="1">
      <c r="B70971" s="1" t="s">
        <v>23224</v>
      </c>
      <c r="C70971" s="1" t="s">
        <v>9</v>
      </c>
      <c r="D70971" s="1"/>
      <c r="E70971" s="1"/>
    </row>
    <row r="70972" ht="15.75" customHeight="1">
      <c r="B70972" s="1" t="s">
        <v>2433</v>
      </c>
      <c r="C70972" s="1" t="s">
        <v>11</v>
      </c>
      <c r="D70972" s="1"/>
      <c r="E70972" s="1"/>
    </row>
    <row r="70973" ht="15.75" customHeight="1">
      <c r="B70973" s="1" t="s">
        <v>23944</v>
      </c>
      <c r="C70973" s="1" t="s">
        <v>9</v>
      </c>
      <c r="D70973" s="1"/>
      <c r="E70973" s="1"/>
    </row>
    <row r="70974" ht="15.75" customHeight="1">
      <c r="B70974" s="1" t="s">
        <v>5755</v>
      </c>
      <c r="C70974" s="1" t="s">
        <v>9</v>
      </c>
      <c r="D70974" s="1"/>
      <c r="E70974" s="1"/>
    </row>
    <row r="70975" ht="15.75" customHeight="1">
      <c r="B70975" s="1" t="s">
        <v>78</v>
      </c>
      <c r="C70975" s="1" t="s">
        <v>11</v>
      </c>
      <c r="D70975" s="1"/>
      <c r="E70975" s="1"/>
    </row>
    <row r="70976" ht="15.75" customHeight="1">
      <c r="B70976" s="1" t="s">
        <v>23945</v>
      </c>
      <c r="C70976" s="1" t="s">
        <v>9</v>
      </c>
      <c r="D70976" s="1"/>
      <c r="E70976" s="1"/>
    </row>
    <row r="70977" ht="15.75" customHeight="1">
      <c r="B70977" s="1" t="s">
        <v>23946</v>
      </c>
      <c r="C70977" s="1" t="s">
        <v>9</v>
      </c>
      <c r="D70977" s="1"/>
      <c r="E70977" s="1"/>
    </row>
    <row r="70978" ht="15.75" customHeight="1">
      <c r="B70978" s="1" t="s">
        <v>23947</v>
      </c>
      <c r="C70978" s="1" t="s">
        <v>9</v>
      </c>
      <c r="D70978" s="1"/>
      <c r="E70978" s="1"/>
    </row>
    <row r="70979" ht="15.75" customHeight="1">
      <c r="B70979" s="1" t="s">
        <v>692</v>
      </c>
      <c r="C70979" s="1" t="s">
        <v>9</v>
      </c>
      <c r="D70979" s="1"/>
      <c r="E70979" s="1"/>
    </row>
    <row r="70980" ht="15.75" customHeight="1">
      <c r="B70980" s="1" t="s">
        <v>23230</v>
      </c>
      <c r="C70980" s="1" t="s">
        <v>9</v>
      </c>
      <c r="D70980" s="1"/>
      <c r="E70980" s="1"/>
    </row>
    <row r="70981" ht="15.75" customHeight="1">
      <c r="B70981" s="1" t="s">
        <v>23948</v>
      </c>
      <c r="C70981" s="1" t="s">
        <v>9</v>
      </c>
      <c r="D70981" s="1"/>
      <c r="E70981" s="1"/>
    </row>
    <row r="70982" ht="15.75" customHeight="1">
      <c r="B70982" s="1" t="s">
        <v>12532</v>
      </c>
      <c r="C70982" s="1" t="s">
        <v>9</v>
      </c>
      <c r="D70982" s="1"/>
      <c r="E70982" s="1"/>
    </row>
    <row r="70983" ht="15.75" customHeight="1">
      <c r="B70983" s="1" t="s">
        <v>23235</v>
      </c>
      <c r="C70983" s="1" t="s">
        <v>9</v>
      </c>
      <c r="D70983" s="1"/>
      <c r="E70983" s="1"/>
    </row>
    <row r="70984" ht="15.75" customHeight="1">
      <c r="B70984" s="1" t="s">
        <v>10299</v>
      </c>
      <c r="C70984" s="1" t="s">
        <v>9</v>
      </c>
      <c r="D70984" s="1"/>
      <c r="E70984" s="1"/>
    </row>
    <row r="70985" ht="15.75" customHeight="1">
      <c r="B70985" s="1" t="s">
        <v>23949</v>
      </c>
      <c r="C70985" s="1" t="s">
        <v>9</v>
      </c>
      <c r="D70985" s="1"/>
      <c r="E70985" s="1"/>
    </row>
    <row r="70986" ht="15.75" customHeight="1">
      <c r="B70986" s="1" t="s">
        <v>23950</v>
      </c>
      <c r="C70986" s="1" t="s">
        <v>9</v>
      </c>
      <c r="D70986" s="1"/>
      <c r="E70986" s="1"/>
    </row>
    <row r="70987" ht="15.75" customHeight="1">
      <c r="B70987" s="1" t="s">
        <v>23951</v>
      </c>
      <c r="C70987" s="1" t="s">
        <v>9</v>
      </c>
      <c r="D70987" s="1"/>
      <c r="E70987" s="1"/>
    </row>
    <row r="70988" ht="15.75" customHeight="1">
      <c r="B70988" s="1" t="s">
        <v>23952</v>
      </c>
      <c r="C70988" s="1" t="s">
        <v>9</v>
      </c>
      <c r="D70988" s="1"/>
      <c r="E70988" s="1"/>
    </row>
    <row r="70989" ht="15.75" customHeight="1">
      <c r="B70989" s="1" t="s">
        <v>23953</v>
      </c>
      <c r="C70989" s="1" t="s">
        <v>9</v>
      </c>
      <c r="D70989" s="1"/>
      <c r="E70989" s="1"/>
    </row>
    <row r="70990" ht="15.75" customHeight="1">
      <c r="B70990" s="1" t="s">
        <v>23954</v>
      </c>
      <c r="C70990" s="1" t="s">
        <v>11</v>
      </c>
      <c r="D70990" s="1"/>
      <c r="E70990" s="1"/>
    </row>
    <row r="70991" ht="15.75" customHeight="1">
      <c r="B70991" s="1" t="s">
        <v>23955</v>
      </c>
      <c r="C70991" s="1" t="s">
        <v>11</v>
      </c>
      <c r="D70991" s="1"/>
      <c r="E70991" s="1"/>
    </row>
    <row r="70992" ht="15.75" customHeight="1">
      <c r="B70992" s="1" t="s">
        <v>12538</v>
      </c>
      <c r="C70992" s="1" t="s">
        <v>9</v>
      </c>
      <c r="D70992" s="1"/>
      <c r="E70992" s="1"/>
    </row>
    <row r="70993" ht="15.75" customHeight="1">
      <c r="B70993" s="1" t="s">
        <v>23956</v>
      </c>
      <c r="C70993" s="1" t="s">
        <v>9</v>
      </c>
      <c r="D70993" s="1"/>
      <c r="E70993" s="1"/>
    </row>
    <row r="70994" ht="15.75" customHeight="1">
      <c r="B70994" s="1" t="s">
        <v>23957</v>
      </c>
      <c r="C70994" s="1" t="s">
        <v>11</v>
      </c>
      <c r="D70994" s="1"/>
      <c r="E70994" s="1"/>
    </row>
    <row r="70995" ht="15.75" customHeight="1">
      <c r="B70995" s="1" t="s">
        <v>3650</v>
      </c>
      <c r="C70995" s="1" t="s">
        <v>9</v>
      </c>
      <c r="D70995" s="1"/>
      <c r="E70995" s="1"/>
    </row>
    <row r="70996" ht="15.75" customHeight="1">
      <c r="B70996" s="1" t="s">
        <v>23772</v>
      </c>
      <c r="C70996" s="1" t="s">
        <v>9</v>
      </c>
      <c r="D70996" s="1"/>
      <c r="E70996" s="1"/>
    </row>
    <row r="70997" ht="15.75" customHeight="1">
      <c r="B70997" s="1" t="s">
        <v>23958</v>
      </c>
      <c r="C70997" s="1" t="s">
        <v>9</v>
      </c>
      <c r="D70997" s="1"/>
      <c r="E70997" s="1"/>
    </row>
    <row r="70998" ht="15.75" customHeight="1">
      <c r="B70998" s="1" t="s">
        <v>23959</v>
      </c>
      <c r="C70998" s="1" t="s">
        <v>11</v>
      </c>
      <c r="D70998" s="1"/>
      <c r="E70998" s="1"/>
    </row>
    <row r="70999" ht="15.75" customHeight="1">
      <c r="B70999" s="1" t="s">
        <v>9805</v>
      </c>
      <c r="C70999" s="1" t="s">
        <v>11</v>
      </c>
      <c r="D70999" s="1"/>
      <c r="E70999" s="1"/>
    </row>
    <row r="71000" ht="15.75" customHeight="1">
      <c r="B71000" s="1" t="s">
        <v>52</v>
      </c>
      <c r="C71000" s="1" t="s">
        <v>9</v>
      </c>
      <c r="D71000" s="1"/>
      <c r="E71000" s="1"/>
    </row>
    <row r="71001" ht="15.75" customHeight="1">
      <c r="B71001" s="1" t="s">
        <v>23960</v>
      </c>
      <c r="C71001" s="1" t="s">
        <v>9</v>
      </c>
      <c r="D71001" s="1"/>
      <c r="E71001" s="1"/>
    </row>
    <row r="71002" ht="15.75" customHeight="1">
      <c r="B71002" s="1" t="s">
        <v>12545</v>
      </c>
      <c r="C71002" s="1" t="s">
        <v>11</v>
      </c>
      <c r="D71002" s="1"/>
      <c r="E71002" s="1"/>
    </row>
    <row r="71003" ht="15.75" customHeight="1">
      <c r="B71003" s="1" t="s">
        <v>5098</v>
      </c>
      <c r="C71003" s="1" t="s">
        <v>9</v>
      </c>
      <c r="D71003" s="1"/>
      <c r="E71003" s="1"/>
    </row>
    <row r="71004" ht="15.75" customHeight="1">
      <c r="B71004" s="1" t="s">
        <v>23961</v>
      </c>
      <c r="C71004" s="1" t="s">
        <v>9</v>
      </c>
      <c r="D71004" s="1"/>
      <c r="E71004" s="1"/>
    </row>
    <row r="71005" ht="15.75" customHeight="1">
      <c r="B71005" s="1" t="s">
        <v>14900</v>
      </c>
      <c r="C71005" s="1" t="s">
        <v>9</v>
      </c>
      <c r="D71005" s="1"/>
      <c r="E71005" s="1"/>
    </row>
    <row r="71006" ht="15.75" customHeight="1">
      <c r="B71006" s="1" t="s">
        <v>23962</v>
      </c>
      <c r="C71006" s="1" t="s">
        <v>9</v>
      </c>
      <c r="D71006" s="1"/>
      <c r="E71006" s="1"/>
    </row>
    <row r="71007" ht="15.75" customHeight="1">
      <c r="B71007" s="1" t="s">
        <v>5822</v>
      </c>
      <c r="C71007" s="1" t="s">
        <v>9</v>
      </c>
      <c r="D71007" s="1"/>
      <c r="E71007" s="1"/>
    </row>
    <row r="71008" ht="15.75" customHeight="1">
      <c r="B71008" s="1" t="s">
        <v>23261</v>
      </c>
      <c r="C71008" s="1" t="s">
        <v>9</v>
      </c>
      <c r="D71008" s="1"/>
      <c r="E71008" s="1"/>
    </row>
    <row r="71009" ht="15.75" customHeight="1">
      <c r="B71009" s="1" t="s">
        <v>12548</v>
      </c>
      <c r="C71009" s="1" t="s">
        <v>9</v>
      </c>
      <c r="D71009" s="1"/>
      <c r="E71009" s="1"/>
    </row>
    <row r="71010" ht="15.75" customHeight="1">
      <c r="B71010" s="1" t="s">
        <v>3767</v>
      </c>
      <c r="C71010" s="1" t="s">
        <v>9</v>
      </c>
      <c r="D71010" s="1"/>
      <c r="E71010" s="1"/>
    </row>
    <row r="71011" ht="15.75" customHeight="1">
      <c r="B71011" s="1" t="s">
        <v>23963</v>
      </c>
      <c r="C71011" s="1" t="s">
        <v>9</v>
      </c>
      <c r="D71011" s="1"/>
      <c r="E71011" s="1"/>
    </row>
    <row r="71012" ht="15.75" customHeight="1">
      <c r="B71012" s="1" t="s">
        <v>23262</v>
      </c>
      <c r="C71012" s="1" t="s">
        <v>9</v>
      </c>
      <c r="D71012" s="1"/>
      <c r="E71012" s="1"/>
    </row>
    <row r="71013" ht="15.75" customHeight="1">
      <c r="B71013" s="1" t="s">
        <v>23264</v>
      </c>
      <c r="C71013" s="1" t="s">
        <v>11</v>
      </c>
      <c r="D71013" s="1"/>
      <c r="E71013" s="1"/>
    </row>
    <row r="71014" ht="15.75" customHeight="1">
      <c r="B71014" s="1" t="s">
        <v>23265</v>
      </c>
      <c r="C71014" s="1" t="s">
        <v>11</v>
      </c>
      <c r="D71014" s="1"/>
      <c r="E71014" s="1"/>
    </row>
    <row r="71015" ht="15.75" customHeight="1">
      <c r="B71015" s="1" t="s">
        <v>23964</v>
      </c>
      <c r="C71015" s="1" t="s">
        <v>11</v>
      </c>
      <c r="D71015" s="1"/>
      <c r="E71015" s="1"/>
    </row>
    <row r="71016" ht="15.75" customHeight="1">
      <c r="B71016" s="1" t="s">
        <v>23965</v>
      </c>
      <c r="C71016" s="1" t="s">
        <v>9</v>
      </c>
      <c r="D71016" s="1"/>
      <c r="E71016" s="1"/>
    </row>
    <row r="71017" ht="15.75" customHeight="1">
      <c r="B71017" s="1" t="s">
        <v>1652</v>
      </c>
      <c r="C71017" s="1" t="s">
        <v>11</v>
      </c>
      <c r="D71017" s="1"/>
      <c r="E71017" s="1"/>
    </row>
    <row r="71018" ht="15.75" customHeight="1">
      <c r="B71018" s="1" t="s">
        <v>23267</v>
      </c>
      <c r="C71018" s="1" t="s">
        <v>9</v>
      </c>
      <c r="D71018" s="1"/>
      <c r="E71018" s="1"/>
    </row>
    <row r="71019" ht="15.75" customHeight="1">
      <c r="B71019" s="1" t="s">
        <v>3993</v>
      </c>
      <c r="C71019" s="1" t="s">
        <v>9</v>
      </c>
      <c r="D71019" s="1"/>
      <c r="E71019" s="1"/>
    </row>
    <row r="71020" ht="15.75" customHeight="1">
      <c r="B71020" s="1" t="s">
        <v>10390</v>
      </c>
      <c r="C71020" s="1" t="s">
        <v>9</v>
      </c>
      <c r="D71020" s="1"/>
      <c r="E71020" s="1"/>
    </row>
    <row r="71021" ht="15.75" customHeight="1">
      <c r="B71021" s="1" t="s">
        <v>62</v>
      </c>
      <c r="C71021" s="1" t="s">
        <v>9</v>
      </c>
      <c r="D71021" s="1"/>
      <c r="E71021" s="1"/>
    </row>
    <row r="71022" ht="15.75" customHeight="1">
      <c r="B71022" s="1" t="s">
        <v>23272</v>
      </c>
      <c r="C71022" s="1" t="s">
        <v>9</v>
      </c>
      <c r="D71022" s="1"/>
      <c r="E71022" s="1"/>
    </row>
    <row r="71023" ht="15.75" customHeight="1">
      <c r="B71023" s="1" t="s">
        <v>23273</v>
      </c>
      <c r="C71023" s="1" t="s">
        <v>9</v>
      </c>
      <c r="D71023" s="1"/>
      <c r="E71023" s="1"/>
    </row>
    <row r="71024" ht="15.75" customHeight="1">
      <c r="B71024" s="1" t="s">
        <v>1663</v>
      </c>
      <c r="C71024" s="1" t="s">
        <v>9</v>
      </c>
      <c r="D71024" s="1"/>
      <c r="E71024" s="1"/>
    </row>
    <row r="71025" ht="15.75" customHeight="1">
      <c r="B71025" s="1" t="s">
        <v>4247</v>
      </c>
      <c r="C71025" s="1" t="s">
        <v>9</v>
      </c>
      <c r="D71025" s="1"/>
      <c r="E71025" s="1"/>
    </row>
    <row r="71026" ht="15.75" customHeight="1">
      <c r="B71026" s="1" t="s">
        <v>23966</v>
      </c>
      <c r="C71026" s="1" t="s">
        <v>9</v>
      </c>
      <c r="D71026" s="1"/>
      <c r="E71026" s="1"/>
    </row>
    <row r="71027" ht="15.75" customHeight="1">
      <c r="B71027" s="1" t="s">
        <v>23280</v>
      </c>
      <c r="C71027" s="1" t="s">
        <v>9</v>
      </c>
      <c r="D71027" s="1"/>
      <c r="E71027" s="1"/>
    </row>
    <row r="71028" ht="15.75" customHeight="1">
      <c r="B71028" s="1" t="s">
        <v>23967</v>
      </c>
      <c r="C71028" s="1" t="s">
        <v>9</v>
      </c>
      <c r="D71028" s="1"/>
      <c r="E71028" s="1"/>
    </row>
    <row r="71029" ht="15.75" customHeight="1">
      <c r="B71029" s="1" t="s">
        <v>23285</v>
      </c>
      <c r="C71029" s="1" t="s">
        <v>11</v>
      </c>
      <c r="D71029" s="1"/>
      <c r="E71029" s="1"/>
    </row>
    <row r="71030" ht="15.75" customHeight="1">
      <c r="B71030" s="1" t="s">
        <v>23968</v>
      </c>
      <c r="C71030" s="1" t="s">
        <v>9</v>
      </c>
      <c r="D71030" s="1"/>
      <c r="E71030" s="1"/>
    </row>
    <row r="71031" ht="15.75" customHeight="1">
      <c r="B71031" s="1" t="s">
        <v>23969</v>
      </c>
      <c r="C71031" s="1" t="s">
        <v>9</v>
      </c>
      <c r="D71031" s="1"/>
      <c r="E71031" s="1"/>
    </row>
    <row r="71032" ht="15.75" customHeight="1">
      <c r="B71032" s="1" t="s">
        <v>23970</v>
      </c>
      <c r="C71032" s="1" t="s">
        <v>9</v>
      </c>
      <c r="D71032" s="1"/>
      <c r="E71032" s="1"/>
    </row>
    <row r="71033" ht="15.75" customHeight="1">
      <c r="B71033" s="1" t="s">
        <v>4006</v>
      </c>
      <c r="C71033" s="1" t="s">
        <v>9</v>
      </c>
      <c r="D71033" s="1"/>
      <c r="E71033" s="1"/>
    </row>
    <row r="71034" ht="15.75" customHeight="1">
      <c r="B71034" s="1" t="s">
        <v>3836</v>
      </c>
      <c r="C71034" s="1" t="s">
        <v>9</v>
      </c>
      <c r="D71034" s="1"/>
      <c r="E71034" s="1"/>
    </row>
    <row r="71035" ht="15.75" customHeight="1">
      <c r="B71035" s="1" t="s">
        <v>23289</v>
      </c>
      <c r="C71035" s="1" t="s">
        <v>9</v>
      </c>
      <c r="D71035" s="1"/>
      <c r="E71035" s="1"/>
    </row>
    <row r="71036" ht="15.75" customHeight="1">
      <c r="B71036" s="1" t="s">
        <v>14788</v>
      </c>
      <c r="C71036" s="1" t="s">
        <v>9</v>
      </c>
      <c r="D71036" s="1"/>
      <c r="E71036" s="1"/>
    </row>
    <row r="71037" ht="15.75" customHeight="1">
      <c r="B71037" s="1" t="s">
        <v>23293</v>
      </c>
      <c r="C71037" s="1" t="s">
        <v>9</v>
      </c>
      <c r="D71037" s="1"/>
      <c r="E71037" s="1"/>
    </row>
    <row r="71038" ht="15.75" customHeight="1">
      <c r="B71038" s="1" t="s">
        <v>3758</v>
      </c>
      <c r="C71038" s="1" t="s">
        <v>11</v>
      </c>
      <c r="D71038" s="1"/>
      <c r="E71038" s="1"/>
    </row>
    <row r="71039" ht="15.75" customHeight="1">
      <c r="B71039" s="1" t="s">
        <v>23295</v>
      </c>
      <c r="C71039" s="1" t="s">
        <v>9</v>
      </c>
      <c r="D71039" s="1"/>
      <c r="E71039" s="1"/>
    </row>
    <row r="71040" ht="15.75" customHeight="1">
      <c r="B71040" s="1" t="s">
        <v>176</v>
      </c>
      <c r="C71040" s="1" t="s">
        <v>9</v>
      </c>
      <c r="D71040" s="1"/>
      <c r="E71040" s="1"/>
    </row>
    <row r="71041" ht="15.75" customHeight="1">
      <c r="B71041" s="1" t="s">
        <v>23971</v>
      </c>
      <c r="C71041" s="1" t="s">
        <v>9</v>
      </c>
      <c r="D71041" s="1"/>
      <c r="E71041" s="1"/>
    </row>
    <row r="71042" ht="15.75" customHeight="1">
      <c r="A71042" s="1" t="s">
        <v>30</v>
      </c>
    </row>
    <row r="71043" ht="15.75" customHeight="1">
      <c r="B71043" s="1" t="s">
        <v>23972</v>
      </c>
      <c r="C71043" s="1" t="s">
        <v>9</v>
      </c>
      <c r="D71043" s="1"/>
      <c r="E71043" s="1"/>
    </row>
    <row r="71044" ht="15.75" customHeight="1">
      <c r="B71044" s="1" t="s">
        <v>23973</v>
      </c>
      <c r="C71044" s="1" t="s">
        <v>9</v>
      </c>
      <c r="D71044" s="1"/>
      <c r="E71044" s="1"/>
    </row>
    <row r="71045" ht="15.75" customHeight="1">
      <c r="B71045" s="1" t="s">
        <v>23974</v>
      </c>
      <c r="C71045" s="1" t="s">
        <v>9</v>
      </c>
      <c r="D71045" s="1"/>
      <c r="E71045" s="1"/>
    </row>
    <row r="71046" ht="15.75" customHeight="1">
      <c r="B71046" s="1" t="s">
        <v>23975</v>
      </c>
      <c r="C71046" s="1" t="s">
        <v>9</v>
      </c>
      <c r="D71046" s="1"/>
      <c r="E71046" s="1"/>
    </row>
    <row r="71047" ht="15.75" customHeight="1">
      <c r="B71047" s="1" t="s">
        <v>23976</v>
      </c>
      <c r="C71047" s="1" t="s">
        <v>9</v>
      </c>
      <c r="D71047" s="1"/>
      <c r="E71047" s="1"/>
    </row>
    <row r="71048" ht="15.75" customHeight="1">
      <c r="B71048" s="1" t="s">
        <v>23977</v>
      </c>
      <c r="C71048" s="1" t="s">
        <v>9</v>
      </c>
      <c r="D71048" s="1"/>
      <c r="E71048" s="1"/>
    </row>
    <row r="71049" ht="15.75" customHeight="1">
      <c r="B71049" s="1" t="s">
        <v>23978</v>
      </c>
      <c r="C71049" s="1" t="s">
        <v>9</v>
      </c>
      <c r="D71049" s="1"/>
      <c r="E71049" s="1"/>
    </row>
    <row r="71050" ht="15.75" customHeight="1">
      <c r="B71050" s="1" t="s">
        <v>23979</v>
      </c>
      <c r="C71050" s="1" t="s">
        <v>9</v>
      </c>
      <c r="D71050" s="1"/>
      <c r="E71050" s="1"/>
    </row>
    <row r="71051" ht="15.75" customHeight="1">
      <c r="B71051" s="1" t="s">
        <v>23980</v>
      </c>
      <c r="C71051" s="1" t="s">
        <v>9</v>
      </c>
      <c r="D71051" s="1"/>
      <c r="E71051" s="1"/>
    </row>
    <row r="71052" ht="15.75" customHeight="1">
      <c r="B71052" s="1" t="s">
        <v>23317</v>
      </c>
      <c r="C71052" s="1" t="s">
        <v>9</v>
      </c>
      <c r="D71052" s="1"/>
      <c r="E71052" s="1"/>
    </row>
    <row r="71053" ht="15.75" customHeight="1">
      <c r="B71053" s="1" t="s">
        <v>23981</v>
      </c>
      <c r="C71053" s="1" t="s">
        <v>9</v>
      </c>
      <c r="D71053" s="1"/>
      <c r="E71053" s="1"/>
    </row>
    <row r="71054" ht="15.75" customHeight="1">
      <c r="B71054" s="1" t="s">
        <v>183</v>
      </c>
      <c r="C71054" s="1" t="s">
        <v>9</v>
      </c>
      <c r="D71054" s="1"/>
      <c r="E71054" s="1"/>
    </row>
    <row r="71055" ht="15.75" customHeight="1">
      <c r="B71055" s="1" t="s">
        <v>23982</v>
      </c>
      <c r="C71055" s="1" t="s">
        <v>9</v>
      </c>
      <c r="D71055" s="1"/>
      <c r="E71055" s="1"/>
    </row>
    <row r="71056" ht="15.75" customHeight="1">
      <c r="B71056" s="1" t="s">
        <v>23983</v>
      </c>
      <c r="C71056" s="1" t="s">
        <v>9</v>
      </c>
      <c r="D71056" s="1"/>
      <c r="E71056" s="1"/>
    </row>
    <row r="71057" ht="15.75" customHeight="1">
      <c r="B71057" s="1" t="s">
        <v>23322</v>
      </c>
      <c r="C71057" s="1" t="s">
        <v>9</v>
      </c>
      <c r="D71057" s="1"/>
      <c r="E71057" s="1"/>
    </row>
    <row r="71058" ht="15.75" customHeight="1">
      <c r="B71058" s="1" t="s">
        <v>23984</v>
      </c>
      <c r="C71058" s="1" t="s">
        <v>9</v>
      </c>
      <c r="D71058" s="1"/>
      <c r="E71058" s="1"/>
    </row>
    <row r="71059" ht="15.75" customHeight="1">
      <c r="B71059" s="1" t="s">
        <v>23985</v>
      </c>
      <c r="C71059" s="1" t="s">
        <v>9</v>
      </c>
      <c r="D71059" s="1"/>
      <c r="E71059" s="1"/>
    </row>
    <row r="71060" ht="15.75" customHeight="1">
      <c r="B71060" s="1" t="s">
        <v>23986</v>
      </c>
      <c r="C71060" s="1" t="s">
        <v>9</v>
      </c>
      <c r="D71060" s="1"/>
      <c r="E71060" s="1"/>
    </row>
    <row r="71061" ht="15.75" customHeight="1">
      <c r="B71061" s="1" t="s">
        <v>23987</v>
      </c>
      <c r="C71061" s="1" t="s">
        <v>9</v>
      </c>
      <c r="D71061" s="1"/>
      <c r="E71061" s="1"/>
    </row>
    <row r="71062" ht="15.75" customHeight="1">
      <c r="B71062" s="1" t="s">
        <v>23988</v>
      </c>
      <c r="C71062" s="1" t="s">
        <v>9</v>
      </c>
      <c r="D71062" s="1"/>
      <c r="E71062" s="1"/>
    </row>
    <row r="71063" ht="15.75" customHeight="1">
      <c r="B71063" s="1" t="s">
        <v>23989</v>
      </c>
      <c r="C71063" s="1" t="s">
        <v>9</v>
      </c>
      <c r="D71063" s="1"/>
      <c r="E71063" s="1"/>
    </row>
    <row r="71064" ht="15.75" customHeight="1">
      <c r="B71064" s="1" t="s">
        <v>23990</v>
      </c>
      <c r="C71064" s="1" t="s">
        <v>9</v>
      </c>
      <c r="D71064" s="1"/>
      <c r="E71064" s="1"/>
    </row>
    <row r="71065" ht="15.75" customHeight="1">
      <c r="B71065" s="1" t="s">
        <v>23991</v>
      </c>
      <c r="C71065" s="1" t="s">
        <v>9</v>
      </c>
      <c r="D71065" s="1"/>
      <c r="E71065" s="1"/>
    </row>
    <row r="71066" ht="15.75" customHeight="1">
      <c r="B71066" s="1" t="s">
        <v>23359</v>
      </c>
      <c r="C71066" s="1" t="s">
        <v>9</v>
      </c>
      <c r="D71066" s="1"/>
      <c r="E71066" s="1"/>
    </row>
    <row r="71067" ht="15.75" customHeight="1">
      <c r="A71067" s="1" t="s">
        <v>46</v>
      </c>
    </row>
    <row r="71068" ht="15.75" customHeight="1">
      <c r="B71068" s="1" t="s">
        <v>23992</v>
      </c>
      <c r="C71068" s="1" t="s">
        <v>9</v>
      </c>
      <c r="D71068" s="1"/>
      <c r="E71068" s="1"/>
    </row>
    <row r="71069" ht="15.75" customHeight="1">
      <c r="B71069" s="1" t="s">
        <v>4260</v>
      </c>
      <c r="C71069" s="1" t="s">
        <v>11</v>
      </c>
      <c r="D71069" s="1"/>
      <c r="E71069" s="1"/>
    </row>
    <row r="71070" ht="15.75" customHeight="1">
      <c r="B71070" s="1" t="s">
        <v>4261</v>
      </c>
      <c r="C71070" s="1" t="s">
        <v>9</v>
      </c>
      <c r="D71070" s="1"/>
      <c r="E71070" s="1"/>
    </row>
    <row r="71071" ht="15.75" customHeight="1">
      <c r="B71071" s="1" t="s">
        <v>12569</v>
      </c>
      <c r="C71071" s="1" t="s">
        <v>11</v>
      </c>
      <c r="D71071" s="1"/>
      <c r="E71071" s="1"/>
    </row>
    <row r="71072" ht="15.75" customHeight="1">
      <c r="B71072" s="1" t="s">
        <v>12566</v>
      </c>
      <c r="C71072" s="1" t="s">
        <v>9</v>
      </c>
      <c r="D71072" s="1"/>
      <c r="E71072" s="1"/>
    </row>
    <row r="71073" ht="15.75" customHeight="1">
      <c r="B71073" s="1" t="s">
        <v>23993</v>
      </c>
      <c r="C71073" s="1" t="s">
        <v>9</v>
      </c>
      <c r="D71073" s="1"/>
      <c r="E71073" s="1"/>
    </row>
    <row r="71074" ht="15.75" customHeight="1">
      <c r="B71074" s="1" t="s">
        <v>12573</v>
      </c>
      <c r="C71074" s="1" t="s">
        <v>9</v>
      </c>
      <c r="D71074" s="1"/>
      <c r="E71074" s="1"/>
    </row>
    <row r="71075" ht="15.75" customHeight="1">
      <c r="B71075" s="1" t="s">
        <v>23994</v>
      </c>
      <c r="C71075" s="1" t="s">
        <v>9</v>
      </c>
      <c r="D71075" s="1"/>
      <c r="E71075" s="1"/>
    </row>
    <row r="71076" ht="15.75" customHeight="1">
      <c r="B71076" s="1" t="s">
        <v>23995</v>
      </c>
      <c r="C71076" s="1" t="s">
        <v>9</v>
      </c>
      <c r="D71076" s="1"/>
      <c r="E71076" s="1"/>
    </row>
    <row r="71077" ht="15.75" customHeight="1">
      <c r="B71077" s="1" t="s">
        <v>12575</v>
      </c>
      <c r="C71077" s="1" t="s">
        <v>9</v>
      </c>
      <c r="D71077" s="1"/>
      <c r="E71077" s="1"/>
    </row>
    <row r="71078" ht="15.75" customHeight="1">
      <c r="B71078" s="1" t="s">
        <v>23397</v>
      </c>
      <c r="C71078" s="1" t="s">
        <v>9</v>
      </c>
      <c r="D71078" s="1"/>
      <c r="E71078" s="1"/>
    </row>
    <row r="71079" ht="15.75" customHeight="1">
      <c r="B71079" s="1" t="s">
        <v>616</v>
      </c>
      <c r="C71079" s="1" t="s">
        <v>9</v>
      </c>
      <c r="D71079" s="1"/>
      <c r="E71079" s="1"/>
    </row>
    <row r="71080" ht="15.75" customHeight="1">
      <c r="B71080" s="1" t="s">
        <v>3427</v>
      </c>
      <c r="C71080" s="1" t="s">
        <v>9</v>
      </c>
      <c r="D71080" s="1"/>
      <c r="E71080" s="1"/>
    </row>
    <row r="71081" ht="15.75" customHeight="1">
      <c r="B71081" s="1" t="s">
        <v>4269</v>
      </c>
      <c r="C71081" s="1" t="s">
        <v>9</v>
      </c>
      <c r="D71081" s="1"/>
      <c r="E71081" s="1"/>
    </row>
    <row r="71082" ht="15.75" customHeight="1">
      <c r="B71082" s="1" t="s">
        <v>12578</v>
      </c>
      <c r="C71082" s="1" t="s">
        <v>9</v>
      </c>
      <c r="D71082" s="1"/>
      <c r="E71082" s="1"/>
    </row>
    <row r="71083" ht="15.75" customHeight="1">
      <c r="B71083" s="1" t="s">
        <v>23996</v>
      </c>
      <c r="C71083" s="1" t="s">
        <v>9</v>
      </c>
      <c r="D71083" s="1"/>
      <c r="E71083" s="1"/>
    </row>
    <row r="71084" ht="15.75" customHeight="1">
      <c r="B71084" s="1" t="s">
        <v>23449</v>
      </c>
      <c r="C71084" s="1" t="s">
        <v>9</v>
      </c>
      <c r="D71084" s="1"/>
      <c r="E71084" s="1"/>
    </row>
    <row r="71085" ht="15.75" customHeight="1">
      <c r="B71085" s="1" t="s">
        <v>23997</v>
      </c>
      <c r="C71085" s="1" t="s">
        <v>9</v>
      </c>
      <c r="D71085" s="1"/>
      <c r="E71085" s="1"/>
    </row>
    <row r="71086" ht="15.75" customHeight="1">
      <c r="B71086" s="1" t="s">
        <v>23998</v>
      </c>
      <c r="C71086" s="1" t="s">
        <v>9</v>
      </c>
      <c r="D71086" s="1"/>
      <c r="E71086" s="1"/>
    </row>
    <row r="71087" ht="15.75" customHeight="1">
      <c r="B71087" s="1" t="s">
        <v>23999</v>
      </c>
      <c r="C71087" s="1" t="s">
        <v>9</v>
      </c>
      <c r="D71087" s="1"/>
      <c r="E71087" s="1"/>
    </row>
    <row r="71088" ht="15.75" customHeight="1">
      <c r="B71088" s="1" t="s">
        <v>23398</v>
      </c>
      <c r="C71088" s="1" t="s">
        <v>9</v>
      </c>
      <c r="D71088" s="1"/>
      <c r="E71088" s="1"/>
    </row>
    <row r="71089" ht="15.75" customHeight="1">
      <c r="B71089" s="1" t="s">
        <v>24000</v>
      </c>
      <c r="C71089" s="1" t="s">
        <v>9</v>
      </c>
      <c r="D71089" s="1"/>
      <c r="E71089" s="1"/>
    </row>
    <row r="71090" ht="15.75" customHeight="1">
      <c r="B71090" s="1" t="s">
        <v>4263</v>
      </c>
      <c r="C71090" s="1" t="s">
        <v>9</v>
      </c>
      <c r="D71090" s="1"/>
      <c r="E71090" s="1"/>
    </row>
    <row r="71091" ht="15.75" customHeight="1">
      <c r="B71091" s="1" t="s">
        <v>12585</v>
      </c>
      <c r="C71091" s="1" t="s">
        <v>9</v>
      </c>
      <c r="D71091" s="1"/>
      <c r="E71091" s="1"/>
    </row>
    <row r="71092" ht="15.75" customHeight="1">
      <c r="B71092" s="1" t="s">
        <v>23374</v>
      </c>
      <c r="C71092" s="1" t="s">
        <v>9</v>
      </c>
      <c r="D71092" s="1"/>
      <c r="E71092" s="1"/>
    </row>
    <row r="71093" ht="15.75" customHeight="1">
      <c r="B71093" s="1" t="s">
        <v>23454</v>
      </c>
      <c r="C71093" s="1" t="s">
        <v>9</v>
      </c>
      <c r="D71093" s="1"/>
      <c r="E71093" s="1"/>
    </row>
    <row r="71094" ht="15.75" customHeight="1">
      <c r="B71094" s="1" t="s">
        <v>4266</v>
      </c>
      <c r="C71094" s="1" t="s">
        <v>9</v>
      </c>
      <c r="D71094" s="1"/>
      <c r="E71094" s="1"/>
    </row>
    <row r="71095" ht="15.75" customHeight="1">
      <c r="B71095" s="1" t="s">
        <v>24001</v>
      </c>
      <c r="C71095" s="1" t="s">
        <v>9</v>
      </c>
      <c r="D71095" s="1"/>
      <c r="E71095" s="1"/>
    </row>
    <row r="71096" ht="15.75" customHeight="1">
      <c r="B71096" s="1" t="s">
        <v>24002</v>
      </c>
      <c r="C71096" s="1" t="s">
        <v>9</v>
      </c>
      <c r="D71096" s="1"/>
      <c r="E71096" s="1"/>
    </row>
    <row r="71097" ht="15.75" customHeight="1">
      <c r="B71097" s="1" t="s">
        <v>23377</v>
      </c>
      <c r="C71097" s="1" t="s">
        <v>9</v>
      </c>
      <c r="D71097" s="1"/>
      <c r="E71097" s="1"/>
    </row>
    <row r="71098" ht="15.75" customHeight="1">
      <c r="B71098" s="1" t="s">
        <v>24003</v>
      </c>
      <c r="C71098" s="1" t="s">
        <v>9</v>
      </c>
      <c r="D71098" s="1"/>
      <c r="E71098" s="1"/>
    </row>
    <row r="71099" ht="15.75" customHeight="1">
      <c r="B71099" s="1" t="s">
        <v>24004</v>
      </c>
      <c r="C71099" s="1" t="s">
        <v>9</v>
      </c>
      <c r="D71099" s="1"/>
      <c r="E71099" s="1"/>
    </row>
    <row r="71100" ht="15.75" customHeight="1">
      <c r="B71100" s="1" t="s">
        <v>23460</v>
      </c>
      <c r="C71100" s="1" t="s">
        <v>9</v>
      </c>
      <c r="D71100" s="1"/>
      <c r="E71100" s="1"/>
    </row>
    <row r="71101" ht="15.75" customHeight="1">
      <c r="B71101" s="1" t="s">
        <v>23461</v>
      </c>
      <c r="C71101" s="1" t="s">
        <v>9</v>
      </c>
      <c r="D71101" s="1"/>
      <c r="E71101" s="1"/>
    </row>
    <row r="71102" ht="15.75" customHeight="1">
      <c r="B71102" s="1" t="s">
        <v>24005</v>
      </c>
      <c r="C71102" s="1" t="s">
        <v>9</v>
      </c>
      <c r="D71102" s="1"/>
      <c r="E71102" s="1"/>
    </row>
    <row r="71103" ht="15.75" customHeight="1">
      <c r="B71103" s="1" t="s">
        <v>23382</v>
      </c>
      <c r="C71103" s="1" t="s">
        <v>9</v>
      </c>
      <c r="D71103" s="1"/>
      <c r="E71103" s="1"/>
    </row>
    <row r="71104" ht="15.75" customHeight="1">
      <c r="B71104" s="1" t="s">
        <v>4265</v>
      </c>
      <c r="C71104" s="1" t="s">
        <v>9</v>
      </c>
      <c r="D71104" s="1"/>
      <c r="E71104" s="1"/>
    </row>
    <row r="71105" ht="15.75" customHeight="1">
      <c r="B71105" s="1" t="s">
        <v>12597</v>
      </c>
      <c r="C71105" s="1" t="s">
        <v>9</v>
      </c>
      <c r="D71105" s="1"/>
      <c r="E71105" s="1"/>
    </row>
    <row r="71106" ht="15.75" customHeight="1">
      <c r="B71106" s="1" t="s">
        <v>4270</v>
      </c>
      <c r="C71106" s="1" t="s">
        <v>9</v>
      </c>
      <c r="D71106" s="1"/>
      <c r="E71106" s="1"/>
    </row>
    <row r="71107" ht="15.75" customHeight="1">
      <c r="B71107" s="1" t="s">
        <v>4268</v>
      </c>
      <c r="C71107" s="1" t="s">
        <v>9</v>
      </c>
      <c r="D71107" s="1"/>
      <c r="E71107" s="1"/>
    </row>
    <row r="71108" ht="15.75" customHeight="1">
      <c r="B71108" s="1" t="s">
        <v>24006</v>
      </c>
      <c r="C71108" s="1" t="s">
        <v>9</v>
      </c>
      <c r="D71108" s="1"/>
      <c r="E71108" s="1"/>
    </row>
    <row r="71109" ht="15.75" customHeight="1">
      <c r="B71109" s="1" t="s">
        <v>4258</v>
      </c>
      <c r="C71109" s="1" t="s">
        <v>9</v>
      </c>
      <c r="D71109" s="1"/>
      <c r="E71109" s="1"/>
    </row>
    <row r="71110" ht="15.75" customHeight="1">
      <c r="B71110" s="1" t="s">
        <v>23388</v>
      </c>
      <c r="C71110" s="1" t="s">
        <v>9</v>
      </c>
      <c r="D71110" s="1"/>
      <c r="E71110" s="1"/>
    </row>
    <row r="71111" ht="15.75" customHeight="1">
      <c r="B71111" s="1" t="s">
        <v>24007</v>
      </c>
      <c r="C71111" s="1" t="s">
        <v>9</v>
      </c>
      <c r="D71111" s="1"/>
      <c r="E71111" s="1"/>
    </row>
    <row r="71112" ht="15.75" customHeight="1">
      <c r="B71112" s="1" t="s">
        <v>24008</v>
      </c>
      <c r="C71112" s="1" t="s">
        <v>9</v>
      </c>
      <c r="D71112" s="1"/>
      <c r="E71112" s="1"/>
    </row>
    <row r="71113" ht="15.75" customHeight="1">
      <c r="B71113" s="1" t="s">
        <v>12606</v>
      </c>
      <c r="C71113" s="1" t="s">
        <v>9</v>
      </c>
      <c r="D71113" s="1"/>
      <c r="E71113" s="1"/>
    </row>
    <row r="71114" ht="15.75" customHeight="1">
      <c r="B71114" s="1" t="s">
        <v>12607</v>
      </c>
      <c r="C71114" s="1" t="s">
        <v>9</v>
      </c>
      <c r="D71114" s="1"/>
      <c r="E71114" s="1"/>
    </row>
    <row r="71115" ht="15.75" customHeight="1">
      <c r="B71115" s="1" t="s">
        <v>23392</v>
      </c>
      <c r="C71115" s="1" t="s">
        <v>9</v>
      </c>
      <c r="D71115" s="1"/>
      <c r="E71115" s="1"/>
    </row>
    <row r="71116" ht="15.75" customHeight="1">
      <c r="B71116" s="1" t="s">
        <v>24009</v>
      </c>
      <c r="C71116" s="1" t="s">
        <v>9</v>
      </c>
      <c r="D71116" s="1"/>
      <c r="E71116" s="1"/>
    </row>
    <row r="71117" ht="15.75" customHeight="1">
      <c r="B71117" s="1" t="s">
        <v>4259</v>
      </c>
      <c r="C71117" s="1" t="s">
        <v>9</v>
      </c>
      <c r="D71117" s="1"/>
      <c r="E71117" s="1"/>
    </row>
    <row r="71118" ht="15.75" customHeight="1">
      <c r="B71118" s="1" t="s">
        <v>24010</v>
      </c>
      <c r="C71118" s="1" t="s">
        <v>9</v>
      </c>
      <c r="D71118" s="1"/>
      <c r="E71118" s="1"/>
    </row>
    <row r="71119" ht="15.75" customHeight="1">
      <c r="A71119" s="1" t="s">
        <v>47</v>
      </c>
    </row>
    <row r="71120" ht="15.75" customHeight="1">
      <c r="A71120" s="1" t="s">
        <v>89</v>
      </c>
      <c r="B71120" s="1" t="s">
        <v>23507</v>
      </c>
      <c r="C71120" s="1" t="s">
        <v>11</v>
      </c>
      <c r="D71120" s="1"/>
      <c r="E71120" s="1"/>
    </row>
    <row r="71121" ht="15.75" customHeight="1">
      <c r="A71121" s="1" t="s">
        <v>89</v>
      </c>
      <c r="B71121" s="1" t="s">
        <v>6477</v>
      </c>
      <c r="C71121" s="1" t="s">
        <v>11</v>
      </c>
      <c r="D71121" s="1"/>
      <c r="E71121" s="1"/>
    </row>
    <row r="71122" ht="15.75" customHeight="1">
      <c r="A71122" s="1" t="s">
        <v>89</v>
      </c>
      <c r="B71122" s="1" t="s">
        <v>14645</v>
      </c>
      <c r="C71122" s="1" t="s">
        <v>11</v>
      </c>
      <c r="D71122" s="1"/>
      <c r="E71122" s="1"/>
    </row>
    <row r="71123" ht="15.75" customHeight="1">
      <c r="A71123" s="1" t="s">
        <v>89</v>
      </c>
      <c r="B71123" s="1" t="s">
        <v>14840</v>
      </c>
      <c r="C71123" s="1" t="s">
        <v>11</v>
      </c>
      <c r="D71123" s="1"/>
      <c r="E71123" s="1"/>
    </row>
    <row r="71124" ht="15.75" customHeight="1">
      <c r="A71124" s="1" t="s">
        <v>89</v>
      </c>
      <c r="B71124" s="1" t="s">
        <v>385</v>
      </c>
      <c r="C71124" s="1" t="s">
        <v>11</v>
      </c>
      <c r="D71124" s="1"/>
      <c r="E71124" s="1"/>
    </row>
    <row r="71125" ht="15.75" customHeight="1">
      <c r="A71125" s="1" t="s">
        <v>89</v>
      </c>
      <c r="B71125" s="1" t="s">
        <v>23683</v>
      </c>
      <c r="C71125" s="1" t="s">
        <v>11</v>
      </c>
      <c r="D71125" s="1"/>
      <c r="E71125" s="1"/>
    </row>
    <row r="71126" ht="15.75" customHeight="1">
      <c r="A71126" s="1" t="s">
        <v>89</v>
      </c>
      <c r="B71126" s="1" t="s">
        <v>10876</v>
      </c>
      <c r="C71126" s="1" t="s">
        <v>11</v>
      </c>
      <c r="D71126" s="1"/>
      <c r="E71126" s="1"/>
    </row>
    <row r="71127" ht="15.75" customHeight="1">
      <c r="A71127" s="1" t="s">
        <v>89</v>
      </c>
      <c r="B71127" s="1" t="s">
        <v>24011</v>
      </c>
      <c r="C71127" s="1" t="s">
        <v>11</v>
      </c>
      <c r="D71127" s="1"/>
      <c r="E71127" s="1"/>
    </row>
    <row r="71128" ht="15.75" customHeight="1">
      <c r="A71128" s="1" t="s">
        <v>89</v>
      </c>
      <c r="B71128" s="1" t="s">
        <v>100</v>
      </c>
      <c r="C71128" s="1" t="s">
        <v>11</v>
      </c>
      <c r="D71128" s="1"/>
      <c r="E71128" s="1"/>
    </row>
    <row r="71129" ht="15.75" customHeight="1">
      <c r="A71129" s="1" t="s">
        <v>89</v>
      </c>
      <c r="B71129" s="1" t="s">
        <v>606</v>
      </c>
      <c r="C71129" s="1" t="s">
        <v>11</v>
      </c>
      <c r="D71129" s="1"/>
      <c r="E71129" s="1"/>
    </row>
    <row r="71130" ht="15.75" customHeight="1">
      <c r="A71130" s="1" t="s">
        <v>89</v>
      </c>
      <c r="B71130" s="1" t="s">
        <v>24012</v>
      </c>
      <c r="C71130" s="1" t="s">
        <v>11</v>
      </c>
      <c r="D71130" s="1"/>
      <c r="E71130" s="1"/>
    </row>
    <row r="71131" ht="15.75" customHeight="1">
      <c r="A71131" s="1" t="s">
        <v>89</v>
      </c>
      <c r="B71131" s="1" t="s">
        <v>1795</v>
      </c>
      <c r="C71131" s="1" t="s">
        <v>11</v>
      </c>
      <c r="D71131" s="1"/>
      <c r="E71131" s="1"/>
    </row>
    <row r="71132" ht="15.75" customHeight="1">
      <c r="A71132" s="1" t="s">
        <v>89</v>
      </c>
      <c r="B71132" s="1" t="s">
        <v>1343</v>
      </c>
      <c r="C71132" s="1" t="s">
        <v>11</v>
      </c>
      <c r="D71132" s="1"/>
      <c r="E71132" s="1"/>
    </row>
    <row r="71133" ht="15.75" customHeight="1">
      <c r="A71133" s="1" t="s">
        <v>89</v>
      </c>
      <c r="B71133" s="1" t="s">
        <v>388</v>
      </c>
      <c r="C71133" s="1" t="s">
        <v>11</v>
      </c>
      <c r="D71133" s="1"/>
      <c r="E71133" s="1"/>
    </row>
    <row r="71134" ht="15.75" customHeight="1">
      <c r="A71134" s="1" t="s">
        <v>89</v>
      </c>
      <c r="B71134" s="1" t="s">
        <v>24013</v>
      </c>
      <c r="C71134" s="1" t="s">
        <v>11</v>
      </c>
      <c r="D71134" s="1"/>
      <c r="E71134" s="1"/>
    </row>
    <row r="71135" ht="15.75" customHeight="1">
      <c r="A71135" s="1" t="s">
        <v>89</v>
      </c>
      <c r="B71135" s="1" t="s">
        <v>1344</v>
      </c>
      <c r="C71135" s="1" t="s">
        <v>11</v>
      </c>
      <c r="D71135" s="1"/>
      <c r="E71135" s="1"/>
    </row>
    <row r="71136" ht="15.75" customHeight="1">
      <c r="A71136" s="1" t="s">
        <v>89</v>
      </c>
      <c r="B71136" s="1" t="s">
        <v>23574</v>
      </c>
      <c r="C71136" s="1" t="s">
        <v>11</v>
      </c>
      <c r="D71136" s="1"/>
      <c r="E71136" s="1"/>
    </row>
    <row r="71137" ht="15.75" customHeight="1">
      <c r="A71137" s="1" t="s">
        <v>89</v>
      </c>
      <c r="B71137" s="1" t="s">
        <v>2169</v>
      </c>
      <c r="C71137" s="1" t="s">
        <v>11</v>
      </c>
      <c r="D71137" s="1"/>
      <c r="E71137" s="1"/>
    </row>
    <row r="71138" ht="15.75" customHeight="1">
      <c r="A71138" s="1" t="s">
        <v>89</v>
      </c>
      <c r="B71138" s="1" t="s">
        <v>12512</v>
      </c>
      <c r="C71138" s="1" t="s">
        <v>11</v>
      </c>
      <c r="D71138" s="1"/>
      <c r="E71138" s="1"/>
    </row>
    <row r="71139" ht="15.75" customHeight="1">
      <c r="A71139" s="1" t="s">
        <v>89</v>
      </c>
      <c r="B71139" s="1" t="s">
        <v>3890</v>
      </c>
      <c r="C71139" s="1" t="s">
        <v>11</v>
      </c>
      <c r="D71139" s="1"/>
      <c r="E71139" s="1"/>
    </row>
    <row r="71140" ht="15.75" customHeight="1">
      <c r="A71140" s="1" t="s">
        <v>89</v>
      </c>
      <c r="B71140" s="1" t="s">
        <v>24014</v>
      </c>
      <c r="C71140" s="1" t="s">
        <v>11</v>
      </c>
      <c r="D71140" s="1"/>
      <c r="E71140" s="1"/>
    </row>
    <row r="71141" ht="15.75" customHeight="1">
      <c r="A71141" s="1" t="s">
        <v>89</v>
      </c>
      <c r="B71141" s="1" t="s">
        <v>4424</v>
      </c>
      <c r="C71141" s="1" t="s">
        <v>11</v>
      </c>
      <c r="D71141" s="1"/>
      <c r="E71141" s="1"/>
    </row>
    <row r="71142" ht="15.75" customHeight="1">
      <c r="A71142" s="1" t="s">
        <v>89</v>
      </c>
      <c r="B71142" s="1" t="s">
        <v>1304</v>
      </c>
      <c r="C71142" s="1" t="s">
        <v>9</v>
      </c>
      <c r="D71142" s="1"/>
      <c r="E71142" s="1"/>
    </row>
    <row r="71143" ht="15.75" customHeight="1">
      <c r="A71143" s="1" t="s">
        <v>89</v>
      </c>
      <c r="B71143" s="1" t="s">
        <v>23478</v>
      </c>
      <c r="C71143" s="1" t="s">
        <v>11</v>
      </c>
      <c r="D71143" s="1"/>
      <c r="E71143" s="1"/>
    </row>
    <row r="71144" ht="15.75" customHeight="1">
      <c r="A71144" s="1" t="s">
        <v>89</v>
      </c>
      <c r="B71144" s="1" t="s">
        <v>23861</v>
      </c>
      <c r="C71144" s="1" t="s">
        <v>11</v>
      </c>
      <c r="D71144" s="1"/>
      <c r="E71144" s="1"/>
    </row>
    <row r="71145" ht="15.75" customHeight="1">
      <c r="A71145" s="1" t="s">
        <v>89</v>
      </c>
      <c r="B71145" s="1" t="s">
        <v>12338</v>
      </c>
      <c r="C71145" s="1" t="s">
        <v>11</v>
      </c>
      <c r="D71145" s="1"/>
      <c r="E71145" s="1"/>
    </row>
    <row r="71146" ht="15.75" customHeight="1">
      <c r="A71146" s="1" t="s">
        <v>89</v>
      </c>
      <c r="B71146" s="1" t="s">
        <v>3765</v>
      </c>
      <c r="C71146" s="1" t="s">
        <v>9</v>
      </c>
      <c r="D71146" s="1"/>
      <c r="E71146" s="1"/>
    </row>
    <row r="71147" ht="15.75" customHeight="1">
      <c r="A71147" s="1" t="s">
        <v>89</v>
      </c>
      <c r="B71147" s="1" t="s">
        <v>7148</v>
      </c>
      <c r="C71147" s="1" t="s">
        <v>11</v>
      </c>
      <c r="D71147" s="1"/>
      <c r="E71147" s="1"/>
    </row>
    <row r="71148" ht="15.75" customHeight="1">
      <c r="A71148" s="1" t="s">
        <v>89</v>
      </c>
      <c r="B71148" s="1" t="s">
        <v>23480</v>
      </c>
      <c r="C71148" s="1" t="s">
        <v>11</v>
      </c>
      <c r="D71148" s="1"/>
      <c r="E71148" s="1"/>
    </row>
    <row r="71149" ht="15.75" customHeight="1">
      <c r="A71149" s="1" t="s">
        <v>89</v>
      </c>
      <c r="B71149" s="1" t="s">
        <v>7564</v>
      </c>
      <c r="C71149" s="1" t="s">
        <v>11</v>
      </c>
      <c r="D71149" s="1"/>
      <c r="E71149" s="1"/>
    </row>
    <row r="71150" ht="15.75" customHeight="1">
      <c r="A71150" s="1" t="s">
        <v>89</v>
      </c>
      <c r="B71150" s="1" t="s">
        <v>8722</v>
      </c>
      <c r="C71150" s="1" t="s">
        <v>11</v>
      </c>
      <c r="D71150" s="1"/>
      <c r="E71150" s="1"/>
    </row>
    <row r="71151" ht="15.75" customHeight="1">
      <c r="A71151" s="1" t="s">
        <v>89</v>
      </c>
      <c r="B71151" s="1" t="s">
        <v>23482</v>
      </c>
      <c r="C71151" s="1" t="s">
        <v>11</v>
      </c>
      <c r="D71151" s="1"/>
      <c r="E71151" s="1"/>
    </row>
    <row r="71152" ht="15.75" customHeight="1">
      <c r="A71152" s="1" t="s">
        <v>89</v>
      </c>
      <c r="B71152" s="1" t="s">
        <v>24015</v>
      </c>
      <c r="C71152" s="1" t="s">
        <v>11</v>
      </c>
      <c r="D71152" s="1"/>
      <c r="E71152" s="1"/>
    </row>
    <row r="71153" ht="15.75" customHeight="1">
      <c r="A71153" s="1" t="s">
        <v>89</v>
      </c>
      <c r="B71153" s="1" t="s">
        <v>24016</v>
      </c>
      <c r="C71153" s="1" t="s">
        <v>11</v>
      </c>
      <c r="D71153" s="1"/>
      <c r="E71153" s="1"/>
    </row>
    <row r="71154" ht="15.75" customHeight="1">
      <c r="A71154" s="1" t="s">
        <v>89</v>
      </c>
      <c r="B71154" s="1" t="s">
        <v>24017</v>
      </c>
      <c r="C71154" s="1" t="s">
        <v>11</v>
      </c>
      <c r="D71154" s="1"/>
      <c r="E71154" s="1"/>
    </row>
    <row r="71155" ht="15.75" customHeight="1">
      <c r="A71155" s="1" t="s">
        <v>89</v>
      </c>
      <c r="B71155" s="1" t="s">
        <v>24018</v>
      </c>
      <c r="C71155" s="1" t="s">
        <v>11</v>
      </c>
      <c r="D71155" s="1"/>
      <c r="E71155" s="1"/>
    </row>
    <row r="71156" ht="15.75" customHeight="1">
      <c r="A71156" s="1" t="s">
        <v>89</v>
      </c>
      <c r="B71156" s="1" t="s">
        <v>14842</v>
      </c>
      <c r="C71156" s="1" t="s">
        <v>11</v>
      </c>
      <c r="D71156" s="1"/>
      <c r="E71156" s="1"/>
    </row>
    <row r="71157" ht="15.75" customHeight="1">
      <c r="A71157" s="1" t="s">
        <v>89</v>
      </c>
      <c r="B71157" s="1" t="s">
        <v>1802</v>
      </c>
      <c r="C71157" s="1" t="s">
        <v>11</v>
      </c>
      <c r="D71157" s="1"/>
      <c r="E71157" s="1"/>
    </row>
    <row r="71158" ht="15.75" customHeight="1">
      <c r="A71158" s="1" t="s">
        <v>89</v>
      </c>
      <c r="B71158" s="1" t="s">
        <v>2182</v>
      </c>
      <c r="C71158" s="1" t="s">
        <v>11</v>
      </c>
      <c r="D71158" s="1"/>
      <c r="E71158" s="1"/>
    </row>
    <row r="71159" ht="15.75" customHeight="1">
      <c r="A71159" s="1" t="s">
        <v>89</v>
      </c>
      <c r="B71159" s="1" t="s">
        <v>24019</v>
      </c>
      <c r="C71159" s="1" t="s">
        <v>11</v>
      </c>
      <c r="D71159" s="1"/>
      <c r="E71159" s="1"/>
    </row>
    <row r="71160" ht="15.75" customHeight="1">
      <c r="A71160" s="1" t="s">
        <v>89</v>
      </c>
      <c r="B71160" s="1" t="s">
        <v>4283</v>
      </c>
      <c r="C71160" s="1" t="s">
        <v>9</v>
      </c>
      <c r="D71160" s="1"/>
      <c r="E71160" s="1"/>
    </row>
    <row r="71161" ht="15.75" customHeight="1">
      <c r="A71161" s="1" t="s">
        <v>89</v>
      </c>
      <c r="B71161" s="1" t="s">
        <v>24020</v>
      </c>
      <c r="C71161" s="1" t="s">
        <v>11</v>
      </c>
      <c r="D71161" s="1"/>
      <c r="E71161" s="1"/>
    </row>
    <row r="71162" ht="15.75" customHeight="1">
      <c r="A71162" s="1" t="s">
        <v>89</v>
      </c>
      <c r="B71162" s="1" t="s">
        <v>23583</v>
      </c>
      <c r="C71162" s="1" t="s">
        <v>11</v>
      </c>
      <c r="D71162" s="1"/>
      <c r="E71162" s="1"/>
    </row>
    <row r="71163" ht="15.75" customHeight="1">
      <c r="A71163" s="1" t="s">
        <v>89</v>
      </c>
      <c r="B71163" s="1" t="s">
        <v>10881</v>
      </c>
      <c r="C71163" s="1" t="s">
        <v>11</v>
      </c>
      <c r="D71163" s="1"/>
      <c r="E71163" s="1"/>
    </row>
    <row r="71164" ht="15.75" customHeight="1">
      <c r="A71164" s="1" t="s">
        <v>89</v>
      </c>
      <c r="B71164" s="1" t="s">
        <v>789</v>
      </c>
      <c r="C71164" s="1" t="s">
        <v>11</v>
      </c>
      <c r="D71164" s="1"/>
      <c r="E71164" s="1"/>
    </row>
    <row r="71165" ht="15.75" customHeight="1">
      <c r="A71165" s="1" t="s">
        <v>89</v>
      </c>
      <c r="B71165" s="1" t="s">
        <v>4427</v>
      </c>
      <c r="C71165" s="1" t="s">
        <v>11</v>
      </c>
      <c r="D71165" s="1"/>
      <c r="E71165" s="1"/>
    </row>
    <row r="71166" ht="15.75" customHeight="1">
      <c r="A71166" s="1" t="s">
        <v>89</v>
      </c>
      <c r="B71166" s="1" t="s">
        <v>24021</v>
      </c>
      <c r="C71166" s="1" t="s">
        <v>11</v>
      </c>
      <c r="D71166" s="1"/>
      <c r="E71166" s="1"/>
    </row>
    <row r="71167" ht="15.75" customHeight="1">
      <c r="A71167" s="1" t="s">
        <v>89</v>
      </c>
      <c r="B71167" s="1" t="s">
        <v>1213</v>
      </c>
      <c r="C71167" s="1" t="s">
        <v>11</v>
      </c>
      <c r="D71167" s="1"/>
      <c r="E71167" s="1"/>
    </row>
    <row r="71168" ht="15.75" customHeight="1">
      <c r="A71168" s="1" t="s">
        <v>89</v>
      </c>
      <c r="B71168" s="1" t="s">
        <v>24022</v>
      </c>
      <c r="C71168" s="1" t="s">
        <v>11</v>
      </c>
      <c r="D71168" s="1"/>
      <c r="E71168" s="1"/>
    </row>
    <row r="71169" ht="15.75" customHeight="1">
      <c r="A71169" s="1" t="s">
        <v>89</v>
      </c>
      <c r="B71169" s="1" t="s">
        <v>3773</v>
      </c>
      <c r="C71169" s="1" t="s">
        <v>11</v>
      </c>
      <c r="D71169" s="1"/>
      <c r="E71169" s="1"/>
    </row>
    <row r="71170" ht="15.75" customHeight="1">
      <c r="A71170" s="1" t="s">
        <v>89</v>
      </c>
      <c r="B71170" s="1" t="s">
        <v>4067</v>
      </c>
      <c r="C71170" s="1" t="s">
        <v>11</v>
      </c>
      <c r="D71170" s="1"/>
      <c r="E71170" s="1"/>
    </row>
    <row r="71171" ht="15.75" customHeight="1">
      <c r="A71171" s="1" t="s">
        <v>89</v>
      </c>
      <c r="B71171" s="1" t="s">
        <v>3774</v>
      </c>
      <c r="C71171" s="1" t="s">
        <v>11</v>
      </c>
      <c r="D71171" s="1"/>
      <c r="E71171" s="1"/>
    </row>
    <row r="71172" ht="15.75" customHeight="1">
      <c r="A71172" s="1" t="s">
        <v>89</v>
      </c>
      <c r="B71172" s="1" t="s">
        <v>12617</v>
      </c>
      <c r="C71172" s="1" t="s">
        <v>11</v>
      </c>
      <c r="D71172" s="1"/>
      <c r="E71172" s="1"/>
    </row>
    <row r="71173" ht="15.75" customHeight="1">
      <c r="A71173" s="1" t="s">
        <v>89</v>
      </c>
      <c r="B71173" s="1" t="s">
        <v>24023</v>
      </c>
      <c r="C71173" s="1" t="s">
        <v>11</v>
      </c>
      <c r="D71173" s="1"/>
      <c r="E71173" s="1"/>
    </row>
    <row r="71174" ht="15.75" customHeight="1">
      <c r="A71174" s="1" t="s">
        <v>89</v>
      </c>
      <c r="B71174" s="1" t="s">
        <v>6151</v>
      </c>
      <c r="C71174" s="1" t="s">
        <v>11</v>
      </c>
      <c r="D71174" s="1"/>
      <c r="E71174" s="1"/>
    </row>
    <row r="71175" ht="15.75" customHeight="1">
      <c r="A71175" s="1" t="s">
        <v>89</v>
      </c>
      <c r="B71175" s="1" t="s">
        <v>14075</v>
      </c>
      <c r="C71175" s="1" t="s">
        <v>11</v>
      </c>
      <c r="D71175" s="1"/>
      <c r="E71175" s="1"/>
    </row>
    <row r="71176" ht="15.75" customHeight="1">
      <c r="A71176" s="1" t="s">
        <v>89</v>
      </c>
      <c r="B71176" s="1" t="s">
        <v>12618</v>
      </c>
      <c r="C71176" s="1" t="s">
        <v>11</v>
      </c>
      <c r="D71176" s="1"/>
      <c r="E71176" s="1"/>
    </row>
    <row r="71177" ht="15.75" customHeight="1">
      <c r="A71177" s="1" t="s">
        <v>89</v>
      </c>
      <c r="B71177" s="1" t="s">
        <v>616</v>
      </c>
      <c r="C71177" s="1" t="s">
        <v>11</v>
      </c>
      <c r="D71177" s="1"/>
      <c r="E71177" s="1"/>
    </row>
    <row r="71178" ht="15.75" customHeight="1">
      <c r="A71178" s="1" t="s">
        <v>89</v>
      </c>
      <c r="B71178" s="1" t="s">
        <v>1482</v>
      </c>
      <c r="C71178" s="1" t="s">
        <v>11</v>
      </c>
      <c r="D71178" s="1"/>
      <c r="E71178" s="1"/>
    </row>
    <row r="71179" ht="15.75" customHeight="1">
      <c r="A71179" s="1" t="s">
        <v>89</v>
      </c>
      <c r="B71179" s="1" t="s">
        <v>23586</v>
      </c>
      <c r="C71179" s="1" t="s">
        <v>11</v>
      </c>
      <c r="D71179" s="1"/>
      <c r="E71179" s="1"/>
    </row>
    <row r="71180" ht="15.75" customHeight="1">
      <c r="A71180" s="1" t="s">
        <v>89</v>
      </c>
      <c r="B71180" s="1" t="s">
        <v>14076</v>
      </c>
      <c r="C71180" s="1" t="s">
        <v>11</v>
      </c>
      <c r="D71180" s="1"/>
      <c r="E71180" s="1"/>
    </row>
    <row r="71181" ht="15.75" customHeight="1">
      <c r="A71181" s="1" t="s">
        <v>89</v>
      </c>
      <c r="B71181" s="1" t="s">
        <v>404</v>
      </c>
      <c r="C71181" s="1" t="s">
        <v>11</v>
      </c>
      <c r="D71181" s="1"/>
      <c r="E71181" s="1"/>
    </row>
    <row r="71182" ht="15.75" customHeight="1">
      <c r="A71182" s="1" t="s">
        <v>89</v>
      </c>
      <c r="B71182" s="1" t="s">
        <v>23488</v>
      </c>
      <c r="C71182" s="1" t="s">
        <v>11</v>
      </c>
      <c r="D71182" s="1"/>
      <c r="E71182" s="1"/>
    </row>
    <row r="71183" ht="15.75" customHeight="1">
      <c r="A71183" s="1" t="s">
        <v>89</v>
      </c>
      <c r="B71183" s="1" t="s">
        <v>618</v>
      </c>
      <c r="C71183" s="1" t="s">
        <v>11</v>
      </c>
      <c r="D71183" s="1"/>
      <c r="E71183" s="1"/>
    </row>
    <row r="71184" ht="15.75" customHeight="1">
      <c r="A71184" s="1" t="s">
        <v>89</v>
      </c>
      <c r="B71184" s="1" t="s">
        <v>3708</v>
      </c>
      <c r="C71184" s="1" t="s">
        <v>11</v>
      </c>
      <c r="D71184" s="1"/>
      <c r="E71184" s="1"/>
    </row>
    <row r="71185" ht="15.75" customHeight="1">
      <c r="A71185" s="1" t="s">
        <v>89</v>
      </c>
      <c r="B71185" s="1" t="s">
        <v>14846</v>
      </c>
      <c r="C71185" s="1" t="s">
        <v>11</v>
      </c>
      <c r="D71185" s="1"/>
      <c r="E71185" s="1"/>
    </row>
    <row r="71186" ht="15.75" customHeight="1">
      <c r="A71186" s="1" t="s">
        <v>89</v>
      </c>
      <c r="B71186" s="1" t="s">
        <v>24024</v>
      </c>
      <c r="C71186" s="1" t="s">
        <v>11</v>
      </c>
      <c r="D71186" s="1"/>
      <c r="E71186" s="1"/>
    </row>
    <row r="71187" ht="15.75" customHeight="1">
      <c r="A71187" s="1" t="s">
        <v>89</v>
      </c>
      <c r="B71187" s="1" t="s">
        <v>4287</v>
      </c>
      <c r="C71187" s="1" t="s">
        <v>11</v>
      </c>
      <c r="D71187" s="1"/>
      <c r="E71187" s="1"/>
    </row>
    <row r="71188" ht="15.75" customHeight="1">
      <c r="A71188" s="1" t="s">
        <v>89</v>
      </c>
      <c r="B71188" s="1" t="s">
        <v>496</v>
      </c>
      <c r="C71188" s="1" t="s">
        <v>11</v>
      </c>
      <c r="D71188" s="1"/>
      <c r="E71188" s="1"/>
    </row>
    <row r="71189" ht="15.75" customHeight="1">
      <c r="A71189" s="1" t="s">
        <v>89</v>
      </c>
      <c r="B71189" s="1" t="s">
        <v>24025</v>
      </c>
      <c r="C71189" s="1" t="s">
        <v>11</v>
      </c>
      <c r="D71189" s="1"/>
      <c r="E71189" s="1"/>
    </row>
    <row r="71190" ht="15.75" customHeight="1">
      <c r="A71190" s="1" t="s">
        <v>89</v>
      </c>
      <c r="B71190" s="1" t="s">
        <v>23549</v>
      </c>
      <c r="C71190" s="1" t="s">
        <v>11</v>
      </c>
      <c r="D71190" s="1"/>
      <c r="E71190" s="1"/>
    </row>
    <row r="71191" ht="15.75" customHeight="1">
      <c r="A71191" s="1" t="s">
        <v>89</v>
      </c>
      <c r="B71191" s="1" t="s">
        <v>2399</v>
      </c>
      <c r="C71191" s="1" t="s">
        <v>11</v>
      </c>
      <c r="D71191" s="1"/>
      <c r="E71191" s="1"/>
    </row>
    <row r="71192" ht="15.75" customHeight="1">
      <c r="A71192" s="1" t="s">
        <v>89</v>
      </c>
      <c r="B71192" s="1" t="s">
        <v>23590</v>
      </c>
      <c r="C71192" s="1" t="s">
        <v>11</v>
      </c>
      <c r="D71192" s="1"/>
      <c r="E71192" s="1"/>
    </row>
    <row r="71193" ht="15.75" customHeight="1">
      <c r="A71193" s="1" t="s">
        <v>89</v>
      </c>
      <c r="B71193" s="1" t="s">
        <v>23550</v>
      </c>
      <c r="C71193" s="1" t="s">
        <v>11</v>
      </c>
      <c r="D71193" s="1"/>
      <c r="E71193" s="1"/>
    </row>
    <row r="71194" ht="15.75" customHeight="1">
      <c r="A71194" s="1" t="s">
        <v>89</v>
      </c>
      <c r="B71194" s="1" t="s">
        <v>3911</v>
      </c>
      <c r="C71194" s="1" t="s">
        <v>11</v>
      </c>
      <c r="D71194" s="1"/>
      <c r="E71194" s="1"/>
    </row>
    <row r="71195" ht="15.75" customHeight="1">
      <c r="A71195" s="1" t="s">
        <v>89</v>
      </c>
      <c r="B71195" s="1" t="s">
        <v>217</v>
      </c>
      <c r="C71195" s="1" t="s">
        <v>11</v>
      </c>
      <c r="D71195" s="1"/>
      <c r="E71195" s="1"/>
    </row>
    <row r="71196" ht="15.75" customHeight="1">
      <c r="A71196" s="1" t="s">
        <v>89</v>
      </c>
      <c r="B71196" s="1" t="s">
        <v>4823</v>
      </c>
      <c r="C71196" s="1" t="s">
        <v>11</v>
      </c>
      <c r="D71196" s="1"/>
      <c r="E71196" s="1"/>
    </row>
    <row r="71197" ht="15.75" customHeight="1">
      <c r="A71197" s="1" t="s">
        <v>89</v>
      </c>
      <c r="B71197" s="1" t="s">
        <v>218</v>
      </c>
      <c r="C71197" s="1" t="s">
        <v>11</v>
      </c>
      <c r="D71197" s="1"/>
      <c r="E71197" s="1"/>
    </row>
    <row r="71198" ht="15.75" customHeight="1">
      <c r="A71198" s="1" t="s">
        <v>89</v>
      </c>
      <c r="B71198" s="1" t="s">
        <v>23126</v>
      </c>
      <c r="C71198" s="1" t="s">
        <v>11</v>
      </c>
      <c r="D71198" s="1"/>
      <c r="E71198" s="1"/>
    </row>
    <row r="71199" ht="15.75" customHeight="1">
      <c r="A71199" s="1" t="s">
        <v>89</v>
      </c>
      <c r="B71199" s="1" t="s">
        <v>2712</v>
      </c>
      <c r="C71199" s="1" t="s">
        <v>11</v>
      </c>
      <c r="D71199" s="1"/>
      <c r="E71199" s="1"/>
    </row>
    <row r="71200" ht="15.75" customHeight="1">
      <c r="A71200" s="1" t="s">
        <v>89</v>
      </c>
      <c r="B71200" s="1" t="s">
        <v>97</v>
      </c>
      <c r="C71200" s="1" t="s">
        <v>11</v>
      </c>
      <c r="D71200" s="1"/>
      <c r="E71200" s="1"/>
    </row>
    <row r="71201" ht="15.75" customHeight="1">
      <c r="A71201" s="1" t="s">
        <v>89</v>
      </c>
      <c r="B71201" s="1" t="s">
        <v>3913</v>
      </c>
      <c r="C71201" s="1" t="s">
        <v>11</v>
      </c>
      <c r="D71201" s="1"/>
      <c r="E71201" s="1"/>
    </row>
    <row r="71202" ht="15.75" customHeight="1">
      <c r="A71202" s="1" t="s">
        <v>89</v>
      </c>
      <c r="B71202" s="1" t="s">
        <v>7130</v>
      </c>
      <c r="C71202" s="1" t="s">
        <v>11</v>
      </c>
      <c r="D71202" s="1"/>
      <c r="E71202" s="1"/>
    </row>
    <row r="71203" ht="15.75" customHeight="1">
      <c r="A71203" s="1" t="s">
        <v>89</v>
      </c>
      <c r="B71203" s="1" t="s">
        <v>4432</v>
      </c>
      <c r="C71203" s="1" t="s">
        <v>11</v>
      </c>
      <c r="D71203" s="1"/>
      <c r="E71203" s="1"/>
    </row>
    <row r="71204" ht="15.75" customHeight="1">
      <c r="A71204" s="1" t="s">
        <v>89</v>
      </c>
      <c r="B71204" s="1" t="s">
        <v>3914</v>
      </c>
      <c r="C71204" s="1" t="s">
        <v>11</v>
      </c>
      <c r="D71204" s="1"/>
      <c r="E71204" s="1"/>
    </row>
    <row r="71205" ht="15.75" customHeight="1">
      <c r="A71205" s="1" t="s">
        <v>89</v>
      </c>
      <c r="B71205" s="1" t="s">
        <v>9739</v>
      </c>
      <c r="C71205" s="1" t="s">
        <v>9</v>
      </c>
      <c r="D71205" s="1"/>
      <c r="E71205" s="1"/>
    </row>
    <row r="71206" ht="15.75" customHeight="1">
      <c r="A71206" s="1" t="s">
        <v>89</v>
      </c>
      <c r="B71206" s="1" t="s">
        <v>14847</v>
      </c>
      <c r="C71206" s="1" t="s">
        <v>11</v>
      </c>
      <c r="D71206" s="1"/>
      <c r="E71206" s="1"/>
    </row>
    <row r="71207" ht="15.75" customHeight="1">
      <c r="A71207" s="1" t="s">
        <v>89</v>
      </c>
      <c r="B71207" s="1" t="s">
        <v>2631</v>
      </c>
      <c r="C71207" s="1" t="s">
        <v>11</v>
      </c>
      <c r="D71207" s="1"/>
      <c r="E71207" s="1"/>
    </row>
    <row r="71208" ht="15.75" customHeight="1">
      <c r="A71208" s="1" t="s">
        <v>89</v>
      </c>
      <c r="B71208" s="1" t="s">
        <v>4160</v>
      </c>
      <c r="C71208" s="1" t="s">
        <v>11</v>
      </c>
      <c r="D71208" s="1"/>
      <c r="E71208" s="1"/>
    </row>
    <row r="71209" ht="15.75" customHeight="1">
      <c r="A71209" s="1" t="s">
        <v>89</v>
      </c>
      <c r="B71209" s="1" t="s">
        <v>24026</v>
      </c>
      <c r="C71209" s="1" t="s">
        <v>11</v>
      </c>
      <c r="D71209" s="1"/>
      <c r="E71209" s="1"/>
    </row>
    <row r="71210" ht="15.75" customHeight="1">
      <c r="A71210" s="1" t="s">
        <v>89</v>
      </c>
      <c r="B71210" s="1" t="s">
        <v>23516</v>
      </c>
      <c r="C71210" s="1" t="s">
        <v>11</v>
      </c>
      <c r="D71210" s="1"/>
      <c r="E71210" s="1"/>
    </row>
    <row r="71211" ht="15.75" customHeight="1">
      <c r="A71211" s="1" t="s">
        <v>89</v>
      </c>
      <c r="B71211" s="1" t="s">
        <v>3917</v>
      </c>
      <c r="C71211" s="1" t="s">
        <v>11</v>
      </c>
      <c r="D71211" s="1"/>
      <c r="E71211" s="1"/>
    </row>
    <row r="71212" ht="15.75" customHeight="1">
      <c r="A71212" s="1" t="s">
        <v>89</v>
      </c>
      <c r="B71212" s="1" t="s">
        <v>94</v>
      </c>
      <c r="C71212" s="1" t="s">
        <v>11</v>
      </c>
      <c r="D71212" s="1"/>
      <c r="E71212" s="1"/>
    </row>
    <row r="71213" ht="15.75" customHeight="1">
      <c r="A71213" s="1" t="s">
        <v>89</v>
      </c>
      <c r="B71213" s="1" t="s">
        <v>24027</v>
      </c>
      <c r="C71213" s="1" t="s">
        <v>11</v>
      </c>
      <c r="D71213" s="1"/>
      <c r="E71213" s="1"/>
    </row>
    <row r="71214" ht="15.75" customHeight="1">
      <c r="A71214" s="1" t="s">
        <v>89</v>
      </c>
      <c r="B71214" s="1" t="s">
        <v>4294</v>
      </c>
      <c r="C71214" s="1" t="s">
        <v>11</v>
      </c>
      <c r="D71214" s="1"/>
      <c r="E71214" s="1"/>
    </row>
    <row r="71215" ht="15.75" customHeight="1">
      <c r="A71215" s="1" t="s">
        <v>89</v>
      </c>
      <c r="B71215" s="1" t="s">
        <v>24028</v>
      </c>
      <c r="C71215" s="1" t="s">
        <v>11</v>
      </c>
      <c r="D71215" s="1"/>
      <c r="E71215" s="1"/>
    </row>
    <row r="71216" ht="15.75" customHeight="1">
      <c r="A71216" s="1" t="s">
        <v>89</v>
      </c>
      <c r="B71216" s="1" t="s">
        <v>24029</v>
      </c>
      <c r="C71216" s="1" t="s">
        <v>11</v>
      </c>
      <c r="D71216" s="1"/>
      <c r="E71216" s="1"/>
    </row>
    <row r="71217" ht="15.75" customHeight="1">
      <c r="A71217" s="1" t="s">
        <v>89</v>
      </c>
      <c r="B71217" s="1" t="s">
        <v>23518</v>
      </c>
      <c r="C71217" s="1" t="s">
        <v>11</v>
      </c>
      <c r="D71217" s="1"/>
      <c r="E71217" s="1"/>
    </row>
    <row r="71218" ht="15.75" customHeight="1">
      <c r="A71218" s="1" t="s">
        <v>89</v>
      </c>
      <c r="B71218" s="1" t="s">
        <v>23493</v>
      </c>
      <c r="C71218" s="1" t="s">
        <v>11</v>
      </c>
      <c r="D71218" s="1"/>
      <c r="E71218" s="1"/>
    </row>
    <row r="71219" ht="15.75" customHeight="1">
      <c r="A71219" s="1" t="s">
        <v>89</v>
      </c>
      <c r="B71219" s="1" t="s">
        <v>1604</v>
      </c>
      <c r="C71219" s="1" t="s">
        <v>11</v>
      </c>
      <c r="D71219" s="1"/>
      <c r="E71219" s="1"/>
    </row>
    <row r="71220" ht="15.75" customHeight="1">
      <c r="A71220" s="1" t="s">
        <v>89</v>
      </c>
      <c r="B71220" s="1" t="s">
        <v>24030</v>
      </c>
      <c r="C71220" s="1" t="s">
        <v>11</v>
      </c>
      <c r="D71220" s="1"/>
      <c r="E71220" s="1"/>
    </row>
    <row r="71221" ht="15.75" customHeight="1">
      <c r="A71221" s="1" t="s">
        <v>89</v>
      </c>
      <c r="B71221" s="1" t="s">
        <v>23553</v>
      </c>
      <c r="C71221" s="1" t="s">
        <v>11</v>
      </c>
      <c r="D71221" s="1"/>
      <c r="E71221" s="1"/>
    </row>
    <row r="71222" ht="15.75" customHeight="1">
      <c r="A71222" s="1" t="s">
        <v>89</v>
      </c>
      <c r="B71222" s="1" t="s">
        <v>3756</v>
      </c>
      <c r="C71222" s="1" t="s">
        <v>11</v>
      </c>
      <c r="D71222" s="1"/>
      <c r="E71222" s="1"/>
    </row>
    <row r="71223" ht="15.75" customHeight="1">
      <c r="A71223" s="1" t="s">
        <v>89</v>
      </c>
      <c r="B71223" s="1" t="s">
        <v>23875</v>
      </c>
      <c r="C71223" s="1" t="s">
        <v>11</v>
      </c>
      <c r="D71223" s="1"/>
      <c r="E71223" s="1"/>
    </row>
    <row r="71224" ht="15.75" customHeight="1">
      <c r="A71224" s="1" t="s">
        <v>89</v>
      </c>
      <c r="B71224" s="1" t="s">
        <v>4086</v>
      </c>
      <c r="C71224" s="1" t="s">
        <v>11</v>
      </c>
      <c r="D71224" s="1"/>
      <c r="E71224" s="1"/>
    </row>
    <row r="71225" ht="15.75" customHeight="1">
      <c r="A71225" s="1" t="s">
        <v>89</v>
      </c>
      <c r="B71225" s="1" t="s">
        <v>7054</v>
      </c>
      <c r="C71225" s="1" t="s">
        <v>11</v>
      </c>
      <c r="D71225" s="1"/>
      <c r="E71225" s="1"/>
    </row>
    <row r="71226" ht="15.75" customHeight="1">
      <c r="A71226" s="1" t="s">
        <v>89</v>
      </c>
      <c r="B71226" s="1" t="s">
        <v>23521</v>
      </c>
      <c r="C71226" s="1" t="s">
        <v>11</v>
      </c>
      <c r="D71226" s="1"/>
      <c r="E71226" s="1"/>
    </row>
    <row r="71227" ht="15.75" customHeight="1">
      <c r="A71227" s="1" t="s">
        <v>89</v>
      </c>
      <c r="B71227" s="1" t="s">
        <v>1486</v>
      </c>
      <c r="C71227" s="1" t="s">
        <v>11</v>
      </c>
      <c r="D71227" s="1"/>
      <c r="E71227" s="1"/>
    </row>
    <row r="71228" ht="15.75" customHeight="1">
      <c r="A71228" s="1" t="s">
        <v>89</v>
      </c>
      <c r="B71228" s="1" t="s">
        <v>23522</v>
      </c>
      <c r="C71228" s="1" t="s">
        <v>11</v>
      </c>
      <c r="D71228" s="1"/>
      <c r="E71228" s="1"/>
    </row>
    <row r="71229" ht="15.75" customHeight="1">
      <c r="A71229" s="1" t="s">
        <v>89</v>
      </c>
      <c r="B71229" s="1" t="s">
        <v>13505</v>
      </c>
      <c r="C71229" s="1" t="s">
        <v>11</v>
      </c>
      <c r="D71229" s="1"/>
      <c r="E71229" s="1"/>
    </row>
    <row r="71230" ht="15.75" customHeight="1">
      <c r="A71230" s="1" t="s">
        <v>89</v>
      </c>
      <c r="B71230" s="1" t="s">
        <v>1411</v>
      </c>
      <c r="C71230" s="1" t="s">
        <v>11</v>
      </c>
      <c r="D71230" s="1"/>
      <c r="E71230" s="1"/>
    </row>
    <row r="71231" ht="15.75" customHeight="1">
      <c r="A71231" s="1" t="s">
        <v>89</v>
      </c>
      <c r="B71231" s="1" t="s">
        <v>3931</v>
      </c>
      <c r="C71231" s="1" t="s">
        <v>11</v>
      </c>
      <c r="D71231" s="1"/>
      <c r="E71231" s="1"/>
    </row>
    <row r="71232" ht="15.75" customHeight="1">
      <c r="A71232" s="1" t="s">
        <v>89</v>
      </c>
      <c r="B71232" s="1" t="s">
        <v>24031</v>
      </c>
      <c r="C71232" s="1" t="s">
        <v>11</v>
      </c>
      <c r="D71232" s="1"/>
      <c r="E71232" s="1"/>
    </row>
    <row r="71233" ht="15.75" customHeight="1">
      <c r="A71233" s="1" t="s">
        <v>89</v>
      </c>
      <c r="B71233" s="1" t="s">
        <v>24032</v>
      </c>
      <c r="C71233" s="1" t="s">
        <v>11</v>
      </c>
      <c r="D71233" s="1"/>
      <c r="E71233" s="1"/>
    </row>
    <row r="71234" ht="15.75" customHeight="1">
      <c r="A71234" s="1" t="s">
        <v>89</v>
      </c>
      <c r="B71234" s="1" t="s">
        <v>3936</v>
      </c>
      <c r="C71234" s="1" t="s">
        <v>9</v>
      </c>
      <c r="D71234" s="1"/>
      <c r="E71234" s="1"/>
    </row>
    <row r="71235" ht="15.75" customHeight="1">
      <c r="A71235" s="1" t="s">
        <v>89</v>
      </c>
      <c r="B71235" s="1" t="s">
        <v>14853</v>
      </c>
      <c r="C71235" s="1" t="s">
        <v>11</v>
      </c>
      <c r="D71235" s="1"/>
      <c r="E71235" s="1"/>
    </row>
    <row r="71236" ht="15.75" customHeight="1">
      <c r="A71236" s="1" t="s">
        <v>89</v>
      </c>
      <c r="B71236" s="1" t="s">
        <v>23596</v>
      </c>
      <c r="C71236" s="1" t="s">
        <v>11</v>
      </c>
      <c r="D71236" s="1"/>
      <c r="E71236" s="1"/>
    </row>
    <row r="71237" ht="15.75" customHeight="1">
      <c r="A71237" s="1" t="s">
        <v>89</v>
      </c>
      <c r="B71237" s="1" t="s">
        <v>2403</v>
      </c>
      <c r="C71237" s="1" t="s">
        <v>11</v>
      </c>
      <c r="D71237" s="1"/>
      <c r="E71237" s="1"/>
    </row>
    <row r="71238" ht="15.75" customHeight="1">
      <c r="A71238" s="1" t="s">
        <v>89</v>
      </c>
      <c r="B71238" s="1" t="s">
        <v>12620</v>
      </c>
      <c r="C71238" s="1" t="s">
        <v>11</v>
      </c>
      <c r="D71238" s="1"/>
      <c r="E71238" s="1"/>
    </row>
    <row r="71239" ht="15.75" customHeight="1">
      <c r="A71239" s="1" t="s">
        <v>89</v>
      </c>
      <c r="B71239" s="1" t="s">
        <v>23127</v>
      </c>
      <c r="C71239" s="1" t="s">
        <v>11</v>
      </c>
      <c r="D71239" s="1"/>
      <c r="E71239" s="1"/>
    </row>
    <row r="71240" ht="15.75" customHeight="1">
      <c r="A71240" s="1" t="s">
        <v>89</v>
      </c>
      <c r="B71240" s="1" t="s">
        <v>14854</v>
      </c>
      <c r="C71240" s="1" t="s">
        <v>11</v>
      </c>
      <c r="D71240" s="1"/>
      <c r="E71240" s="1"/>
    </row>
    <row r="71241" ht="15.75" customHeight="1">
      <c r="A71241" s="1" t="s">
        <v>89</v>
      </c>
      <c r="B71241" s="1" t="s">
        <v>24033</v>
      </c>
      <c r="C71241" s="1" t="s">
        <v>11</v>
      </c>
      <c r="D71241" s="1"/>
      <c r="E71241" s="1"/>
    </row>
    <row r="71242" ht="15.75" customHeight="1">
      <c r="A71242" s="1" t="s">
        <v>89</v>
      </c>
      <c r="B71242" s="1" t="s">
        <v>24034</v>
      </c>
      <c r="C71242" s="1" t="s">
        <v>11</v>
      </c>
      <c r="D71242" s="1"/>
      <c r="E71242" s="1"/>
    </row>
    <row r="71243" ht="15.75" customHeight="1">
      <c r="A71243" s="1" t="s">
        <v>89</v>
      </c>
      <c r="B71243" s="1" t="s">
        <v>14078</v>
      </c>
      <c r="C71243" s="1" t="s">
        <v>11</v>
      </c>
      <c r="D71243" s="1"/>
      <c r="E71243" s="1"/>
    </row>
    <row r="71244" ht="15.75" customHeight="1">
      <c r="A71244" s="1" t="s">
        <v>89</v>
      </c>
      <c r="B71244" s="1" t="s">
        <v>4299</v>
      </c>
      <c r="C71244" s="1" t="s">
        <v>11</v>
      </c>
      <c r="D71244" s="1"/>
      <c r="E71244" s="1"/>
    </row>
    <row r="71245" ht="15.75" customHeight="1">
      <c r="A71245" s="1" t="s">
        <v>89</v>
      </c>
      <c r="B71245" s="1" t="s">
        <v>4720</v>
      </c>
      <c r="C71245" s="1" t="s">
        <v>11</v>
      </c>
      <c r="D71245" s="1"/>
      <c r="E71245" s="1"/>
    </row>
    <row r="71246" ht="15.75" customHeight="1">
      <c r="A71246" s="1" t="s">
        <v>89</v>
      </c>
      <c r="B71246" s="1" t="s">
        <v>3711</v>
      </c>
      <c r="C71246" s="1" t="s">
        <v>11</v>
      </c>
      <c r="D71246" s="1"/>
      <c r="E71246" s="1"/>
    </row>
    <row r="71247" ht="15.75" customHeight="1">
      <c r="A71247" s="1" t="s">
        <v>89</v>
      </c>
      <c r="B71247" s="1" t="s">
        <v>23557</v>
      </c>
      <c r="C71247" s="1" t="s">
        <v>11</v>
      </c>
      <c r="D71247" s="1"/>
      <c r="E71247" s="1"/>
    </row>
    <row r="71248" ht="15.75" customHeight="1">
      <c r="A71248" s="1" t="s">
        <v>89</v>
      </c>
      <c r="B71248" s="1" t="s">
        <v>14857</v>
      </c>
      <c r="C71248" s="1" t="s">
        <v>11</v>
      </c>
      <c r="D71248" s="1"/>
      <c r="E71248" s="1"/>
    </row>
    <row r="71249" ht="15.75" customHeight="1">
      <c r="A71249" s="1" t="s">
        <v>89</v>
      </c>
      <c r="B71249" s="1" t="s">
        <v>6884</v>
      </c>
      <c r="C71249" s="1" t="s">
        <v>11</v>
      </c>
      <c r="D71249" s="1"/>
      <c r="E71249" s="1"/>
    </row>
    <row r="71250" ht="15.75" customHeight="1">
      <c r="A71250" s="1" t="s">
        <v>89</v>
      </c>
      <c r="B71250" s="1" t="s">
        <v>23558</v>
      </c>
      <c r="C71250" s="1" t="s">
        <v>11</v>
      </c>
      <c r="D71250" s="1"/>
      <c r="E71250" s="1"/>
    </row>
    <row r="71251" ht="15.75" customHeight="1">
      <c r="A71251" s="1" t="s">
        <v>89</v>
      </c>
      <c r="B71251" s="1" t="s">
        <v>3767</v>
      </c>
      <c r="C71251" s="1" t="s">
        <v>11</v>
      </c>
      <c r="D71251" s="1"/>
      <c r="E71251" s="1"/>
    </row>
    <row r="71252" ht="15.75" customHeight="1">
      <c r="A71252" s="1" t="s">
        <v>89</v>
      </c>
      <c r="B71252" s="1" t="s">
        <v>229</v>
      </c>
      <c r="C71252" s="1" t="s">
        <v>11</v>
      </c>
      <c r="D71252" s="1"/>
      <c r="E71252" s="1"/>
    </row>
    <row r="71253" ht="15.75" customHeight="1">
      <c r="A71253" s="1" t="s">
        <v>89</v>
      </c>
      <c r="B71253" s="1" t="s">
        <v>23133</v>
      </c>
      <c r="C71253" s="1" t="s">
        <v>11</v>
      </c>
      <c r="D71253" s="1"/>
      <c r="E71253" s="1"/>
    </row>
    <row r="71254" ht="15.75" customHeight="1">
      <c r="A71254" s="1" t="s">
        <v>89</v>
      </c>
      <c r="B71254" s="1" t="s">
        <v>24035</v>
      </c>
      <c r="C71254" s="1" t="s">
        <v>11</v>
      </c>
      <c r="D71254" s="1"/>
      <c r="E71254" s="1"/>
    </row>
    <row r="71255" ht="15.75" customHeight="1">
      <c r="A71255" s="1" t="s">
        <v>89</v>
      </c>
      <c r="B71255" s="1" t="s">
        <v>230</v>
      </c>
      <c r="C71255" s="1" t="s">
        <v>11</v>
      </c>
      <c r="D71255" s="1"/>
      <c r="E71255" s="1"/>
    </row>
    <row r="71256" ht="15.75" customHeight="1">
      <c r="A71256" s="1" t="s">
        <v>89</v>
      </c>
      <c r="B71256" s="1" t="s">
        <v>23560</v>
      </c>
      <c r="C71256" s="1" t="s">
        <v>11</v>
      </c>
      <c r="D71256" s="1"/>
      <c r="E71256" s="1"/>
    </row>
    <row r="71257" ht="15.75" customHeight="1">
      <c r="A71257" s="1" t="s">
        <v>89</v>
      </c>
      <c r="B71257" s="1" t="s">
        <v>24036</v>
      </c>
      <c r="C71257" s="1" t="s">
        <v>11</v>
      </c>
      <c r="D71257" s="1"/>
      <c r="E71257" s="1"/>
    </row>
    <row r="71258" ht="15.75" customHeight="1">
      <c r="A71258" s="1" t="s">
        <v>89</v>
      </c>
      <c r="B71258" s="1" t="s">
        <v>24037</v>
      </c>
      <c r="C71258" s="1" t="s">
        <v>11</v>
      </c>
      <c r="D71258" s="1"/>
      <c r="E71258" s="1"/>
    </row>
    <row r="71259" ht="15.75" customHeight="1">
      <c r="A71259" s="1" t="s">
        <v>89</v>
      </c>
      <c r="B71259" s="1" t="s">
        <v>2593</v>
      </c>
      <c r="C71259" s="1" t="s">
        <v>11</v>
      </c>
      <c r="D71259" s="1"/>
      <c r="E71259" s="1"/>
    </row>
    <row r="71260" ht="15.75" customHeight="1">
      <c r="A71260" s="1" t="s">
        <v>89</v>
      </c>
      <c r="B71260" s="1" t="s">
        <v>24038</v>
      </c>
      <c r="C71260" s="1" t="s">
        <v>11</v>
      </c>
      <c r="D71260" s="1"/>
      <c r="E71260" s="1"/>
    </row>
    <row r="71261" ht="15.75" customHeight="1">
      <c r="A71261" s="1" t="s">
        <v>89</v>
      </c>
      <c r="B71261" s="1" t="s">
        <v>3950</v>
      </c>
      <c r="C71261" s="1" t="s">
        <v>11</v>
      </c>
      <c r="D71261" s="1"/>
      <c r="E71261" s="1"/>
    </row>
    <row r="71262" ht="15.75" customHeight="1">
      <c r="A71262" s="1" t="s">
        <v>89</v>
      </c>
      <c r="B71262" s="1" t="s">
        <v>23598</v>
      </c>
      <c r="C71262" s="1" t="s">
        <v>11</v>
      </c>
      <c r="D71262" s="1"/>
      <c r="E71262" s="1"/>
    </row>
    <row r="71263" ht="15.75" customHeight="1">
      <c r="A71263" s="1" t="s">
        <v>89</v>
      </c>
      <c r="B71263" s="1" t="s">
        <v>23562</v>
      </c>
      <c r="C71263" s="1" t="s">
        <v>11</v>
      </c>
      <c r="D71263" s="1"/>
      <c r="E71263" s="1"/>
    </row>
    <row r="71264" ht="15.75" customHeight="1">
      <c r="A71264" s="1" t="s">
        <v>89</v>
      </c>
      <c r="B71264" s="1" t="s">
        <v>24039</v>
      </c>
      <c r="C71264" s="1" t="s">
        <v>11</v>
      </c>
      <c r="D71264" s="1"/>
      <c r="E71264" s="1"/>
    </row>
    <row r="71265" ht="15.75" customHeight="1">
      <c r="A71265" s="1" t="s">
        <v>89</v>
      </c>
      <c r="B71265" s="1" t="s">
        <v>135</v>
      </c>
      <c r="C71265" s="1" t="s">
        <v>11</v>
      </c>
      <c r="D71265" s="1"/>
      <c r="E71265" s="1"/>
    </row>
    <row r="71266" ht="15.75" customHeight="1">
      <c r="A71266" s="1" t="s">
        <v>89</v>
      </c>
      <c r="B71266" s="1" t="s">
        <v>23563</v>
      </c>
      <c r="C71266" s="1" t="s">
        <v>11</v>
      </c>
      <c r="D71266" s="1"/>
      <c r="E71266" s="1"/>
    </row>
    <row r="71267" ht="15.75" customHeight="1">
      <c r="A71267" s="1" t="s">
        <v>89</v>
      </c>
      <c r="B71267" s="1" t="s">
        <v>435</v>
      </c>
      <c r="C71267" s="1" t="s">
        <v>11</v>
      </c>
      <c r="D71267" s="1"/>
      <c r="E71267" s="1"/>
    </row>
    <row r="71268" ht="15.75" customHeight="1">
      <c r="A71268" s="1" t="s">
        <v>89</v>
      </c>
      <c r="B71268" s="1" t="s">
        <v>14861</v>
      </c>
      <c r="C71268" s="1" t="s">
        <v>11</v>
      </c>
      <c r="D71268" s="1"/>
      <c r="E71268" s="1"/>
    </row>
    <row r="71269" ht="15.75" customHeight="1">
      <c r="A71269" s="1" t="s">
        <v>89</v>
      </c>
      <c r="B71269" s="1" t="s">
        <v>770</v>
      </c>
      <c r="C71269" s="1" t="s">
        <v>11</v>
      </c>
      <c r="D71269" s="1"/>
      <c r="E71269" s="1"/>
    </row>
    <row r="71270" ht="15.75" customHeight="1">
      <c r="A71270" s="1" t="s">
        <v>89</v>
      </c>
      <c r="B71270" s="1" t="s">
        <v>1201</v>
      </c>
      <c r="C71270" s="1" t="s">
        <v>11</v>
      </c>
      <c r="D71270" s="1"/>
      <c r="E71270" s="1"/>
    </row>
    <row r="71271" ht="15.75" customHeight="1">
      <c r="A71271" s="1" t="s">
        <v>89</v>
      </c>
      <c r="B71271" s="1" t="s">
        <v>24040</v>
      </c>
      <c r="C71271" s="1" t="s">
        <v>11</v>
      </c>
      <c r="D71271" s="1"/>
      <c r="E71271" s="1"/>
    </row>
    <row r="71272" ht="15.75" customHeight="1">
      <c r="A71272" s="1" t="s">
        <v>89</v>
      </c>
      <c r="B71272" s="1" t="s">
        <v>436</v>
      </c>
      <c r="C71272" s="1" t="s">
        <v>11</v>
      </c>
      <c r="D71272" s="1"/>
      <c r="E71272" s="1"/>
    </row>
    <row r="71273" ht="15.75" customHeight="1">
      <c r="A71273" s="1" t="s">
        <v>89</v>
      </c>
      <c r="B71273" s="1" t="s">
        <v>203</v>
      </c>
      <c r="C71273" s="1" t="s">
        <v>11</v>
      </c>
      <c r="D71273" s="1"/>
      <c r="E71273" s="1"/>
    </row>
    <row r="71274" ht="15.75" customHeight="1">
      <c r="A71274" s="1" t="s">
        <v>89</v>
      </c>
      <c r="B71274" s="1" t="s">
        <v>641</v>
      </c>
      <c r="C71274" s="1" t="s">
        <v>9</v>
      </c>
      <c r="D71274" s="1"/>
      <c r="E71274" s="1"/>
    </row>
    <row r="71275" ht="15.75" customHeight="1">
      <c r="A71275" s="1" t="s">
        <v>89</v>
      </c>
      <c r="B71275" s="1" t="s">
        <v>24041</v>
      </c>
      <c r="C71275" s="1" t="s">
        <v>11</v>
      </c>
      <c r="D71275" s="1"/>
      <c r="E71275" s="1"/>
    </row>
    <row r="71276" ht="15.75" customHeight="1">
      <c r="A71276" s="1" t="s">
        <v>89</v>
      </c>
      <c r="B71276" s="1" t="s">
        <v>24042</v>
      </c>
      <c r="C71276" s="1" t="s">
        <v>11</v>
      </c>
      <c r="D71276" s="1"/>
      <c r="E71276" s="1"/>
    </row>
    <row r="71277" ht="15.75" customHeight="1">
      <c r="A71277" s="1" t="s">
        <v>89</v>
      </c>
      <c r="B71277" s="1" t="s">
        <v>23564</v>
      </c>
      <c r="C71277" s="1" t="s">
        <v>11</v>
      </c>
      <c r="D71277" s="1"/>
      <c r="E71277" s="1"/>
    </row>
    <row r="71278" ht="15.75" customHeight="1">
      <c r="A71278" s="1" t="s">
        <v>89</v>
      </c>
      <c r="B71278" s="1" t="s">
        <v>1999</v>
      </c>
      <c r="C71278" s="1" t="s">
        <v>11</v>
      </c>
      <c r="D71278" s="1"/>
      <c r="E71278" s="1"/>
    </row>
    <row r="71279" ht="15.75" customHeight="1">
      <c r="A71279" s="1" t="s">
        <v>89</v>
      </c>
      <c r="B71279" s="1" t="s">
        <v>12654</v>
      </c>
      <c r="C71279" s="1" t="s">
        <v>11</v>
      </c>
      <c r="D71279" s="1"/>
      <c r="E71279" s="1"/>
    </row>
    <row r="71280" ht="15.75" customHeight="1">
      <c r="A71280" s="1" t="s">
        <v>89</v>
      </c>
      <c r="B71280" s="1" t="s">
        <v>24043</v>
      </c>
      <c r="C71280" s="1" t="s">
        <v>11</v>
      </c>
      <c r="D71280" s="1"/>
      <c r="E71280" s="1"/>
    </row>
    <row r="71281" ht="15.75" customHeight="1">
      <c r="A71281" s="1" t="s">
        <v>89</v>
      </c>
      <c r="B71281" s="1" t="s">
        <v>23500</v>
      </c>
      <c r="C71281" s="1" t="s">
        <v>11</v>
      </c>
      <c r="D71281" s="1"/>
      <c r="E71281" s="1"/>
    </row>
    <row r="71282" ht="15.75" customHeight="1">
      <c r="A71282" s="1" t="s">
        <v>89</v>
      </c>
      <c r="B71282" s="1" t="s">
        <v>775</v>
      </c>
      <c r="C71282" s="1" t="s">
        <v>11</v>
      </c>
      <c r="D71282" s="1"/>
      <c r="E71282" s="1"/>
    </row>
    <row r="71283" ht="15.75" customHeight="1">
      <c r="A71283" s="1" t="s">
        <v>89</v>
      </c>
      <c r="B71283" s="1" t="s">
        <v>24044</v>
      </c>
      <c r="C71283" s="1" t="s">
        <v>11</v>
      </c>
      <c r="D71283" s="1"/>
      <c r="E71283" s="1"/>
    </row>
    <row r="71284" ht="15.75" customHeight="1">
      <c r="A71284" s="1" t="s">
        <v>89</v>
      </c>
      <c r="B71284" s="1" t="s">
        <v>23532</v>
      </c>
      <c r="C71284" s="1" t="s">
        <v>11</v>
      </c>
      <c r="D71284" s="1"/>
      <c r="E71284" s="1"/>
    </row>
    <row r="71285" ht="15.75" customHeight="1">
      <c r="A71285" s="1" t="s">
        <v>89</v>
      </c>
      <c r="B71285" s="1" t="s">
        <v>14110</v>
      </c>
      <c r="C71285" s="1" t="s">
        <v>11</v>
      </c>
      <c r="D71285" s="1"/>
      <c r="E71285" s="1"/>
    </row>
    <row r="71286" ht="15.75" customHeight="1">
      <c r="A71286" s="1" t="s">
        <v>89</v>
      </c>
      <c r="B71286" s="1" t="s">
        <v>24045</v>
      </c>
      <c r="C71286" s="1" t="s">
        <v>11</v>
      </c>
      <c r="D71286" s="1"/>
      <c r="E71286" s="1"/>
    </row>
    <row r="71287" ht="15.75" customHeight="1">
      <c r="A71287" s="1" t="s">
        <v>89</v>
      </c>
      <c r="B71287" s="1" t="s">
        <v>24046</v>
      </c>
      <c r="C71287" s="1" t="s">
        <v>11</v>
      </c>
      <c r="D71287" s="1"/>
      <c r="E71287" s="1"/>
    </row>
    <row r="71288" ht="15.75" customHeight="1">
      <c r="A71288" s="1" t="s">
        <v>89</v>
      </c>
      <c r="B71288" s="1" t="s">
        <v>5583</v>
      </c>
      <c r="C71288" s="1" t="s">
        <v>11</v>
      </c>
      <c r="D71288" s="1"/>
      <c r="E71288" s="1"/>
    </row>
    <row r="71289" ht="15.75" customHeight="1">
      <c r="A71289" s="1" t="s">
        <v>89</v>
      </c>
      <c r="B71289" s="1" t="s">
        <v>24047</v>
      </c>
      <c r="C71289" s="1" t="s">
        <v>11</v>
      </c>
      <c r="D71289" s="1"/>
      <c r="E71289" s="1"/>
    </row>
    <row r="71290" ht="15.75" customHeight="1">
      <c r="A71290" s="1" t="s">
        <v>89</v>
      </c>
      <c r="B71290" s="1" t="s">
        <v>215</v>
      </c>
      <c r="C71290" s="1" t="s">
        <v>11</v>
      </c>
      <c r="D71290" s="1"/>
      <c r="E71290" s="1"/>
    </row>
    <row r="71291" ht="15.75" customHeight="1">
      <c r="A71291" s="1" t="s">
        <v>89</v>
      </c>
      <c r="B71291" s="1" t="s">
        <v>24048</v>
      </c>
      <c r="C71291" s="1" t="s">
        <v>11</v>
      </c>
      <c r="D71291" s="1"/>
      <c r="E71291" s="1"/>
    </row>
    <row r="71292" ht="15.75" customHeight="1">
      <c r="A71292" s="1" t="s">
        <v>89</v>
      </c>
      <c r="B71292" s="1" t="s">
        <v>14863</v>
      </c>
      <c r="C71292" s="1" t="s">
        <v>11</v>
      </c>
      <c r="D71292" s="1"/>
      <c r="E71292" s="1"/>
    </row>
    <row r="71293" ht="15.75" customHeight="1">
      <c r="A71293" s="1" t="s">
        <v>89</v>
      </c>
      <c r="B71293" s="1" t="s">
        <v>5829</v>
      </c>
      <c r="C71293" s="1" t="s">
        <v>11</v>
      </c>
      <c r="D71293" s="1"/>
      <c r="E71293" s="1"/>
    </row>
    <row r="71294" ht="15.75" customHeight="1">
      <c r="A71294" s="1" t="s">
        <v>89</v>
      </c>
      <c r="B71294" s="1" t="s">
        <v>2714</v>
      </c>
      <c r="C71294" s="1" t="s">
        <v>11</v>
      </c>
      <c r="D71294" s="1"/>
      <c r="E71294" s="1"/>
    </row>
    <row r="71295" ht="15.75" customHeight="1">
      <c r="A71295" s="1" t="s">
        <v>89</v>
      </c>
      <c r="B71295" s="1" t="s">
        <v>24049</v>
      </c>
      <c r="C71295" s="1" t="s">
        <v>11</v>
      </c>
      <c r="D71295" s="1"/>
      <c r="E71295" s="1"/>
    </row>
    <row r="71296" ht="15.75" customHeight="1">
      <c r="A71296" s="1" t="s">
        <v>89</v>
      </c>
      <c r="B71296" s="1" t="s">
        <v>23286</v>
      </c>
      <c r="C71296" s="1" t="s">
        <v>11</v>
      </c>
      <c r="D71296" s="1"/>
      <c r="E71296" s="1"/>
    </row>
    <row r="71297" ht="15.75" customHeight="1">
      <c r="A71297" s="1" t="s">
        <v>89</v>
      </c>
      <c r="B71297" s="1" t="s">
        <v>4761</v>
      </c>
      <c r="C71297" s="1" t="s">
        <v>11</v>
      </c>
      <c r="D71297" s="1"/>
      <c r="E71297" s="1"/>
    </row>
    <row r="71298" ht="15.75" customHeight="1">
      <c r="A71298" s="1" t="s">
        <v>89</v>
      </c>
      <c r="B71298" s="1" t="s">
        <v>4111</v>
      </c>
      <c r="C71298" s="1" t="s">
        <v>11</v>
      </c>
      <c r="D71298" s="1"/>
      <c r="E71298" s="1"/>
    </row>
    <row r="71299" ht="15.75" customHeight="1">
      <c r="A71299" s="1" t="s">
        <v>89</v>
      </c>
      <c r="B71299" s="1" t="s">
        <v>222</v>
      </c>
      <c r="C71299" s="1" t="s">
        <v>11</v>
      </c>
      <c r="D71299" s="1"/>
      <c r="E71299" s="1"/>
    </row>
    <row r="71300" ht="15.75" customHeight="1">
      <c r="A71300" s="1" t="s">
        <v>89</v>
      </c>
      <c r="B71300" s="1" t="s">
        <v>24050</v>
      </c>
      <c r="C71300" s="1" t="s">
        <v>11</v>
      </c>
      <c r="D71300" s="1"/>
      <c r="E71300" s="1"/>
    </row>
    <row r="71301" ht="15.75" customHeight="1">
      <c r="A71301" s="1" t="s">
        <v>89</v>
      </c>
      <c r="B71301" s="1" t="s">
        <v>24051</v>
      </c>
      <c r="C71301" s="1" t="s">
        <v>11</v>
      </c>
      <c r="D71301" s="1"/>
      <c r="E71301" s="1"/>
    </row>
    <row r="71302" ht="15.75" customHeight="1">
      <c r="A71302" s="1" t="s">
        <v>89</v>
      </c>
      <c r="B71302" s="1" t="s">
        <v>11100</v>
      </c>
      <c r="C71302" s="1" t="s">
        <v>11</v>
      </c>
      <c r="D71302" s="1"/>
      <c r="E71302" s="1"/>
    </row>
    <row r="71303" ht="15.75" customHeight="1">
      <c r="A71303" s="1" t="s">
        <v>89</v>
      </c>
      <c r="B71303" s="1" t="s">
        <v>93</v>
      </c>
      <c r="C71303" s="1" t="s">
        <v>11</v>
      </c>
      <c r="D71303" s="1"/>
      <c r="E71303" s="1"/>
    </row>
    <row r="71304" ht="15.75" customHeight="1">
      <c r="A71304" s="1" t="s">
        <v>89</v>
      </c>
      <c r="B71304" s="1" t="s">
        <v>444</v>
      </c>
      <c r="C71304" s="1" t="s">
        <v>11</v>
      </c>
      <c r="D71304" s="1"/>
      <c r="E71304" s="1"/>
    </row>
    <row r="71305" ht="15.75" customHeight="1">
      <c r="A71305" s="1" t="s">
        <v>89</v>
      </c>
      <c r="B71305" s="1" t="s">
        <v>24052</v>
      </c>
      <c r="C71305" s="1" t="s">
        <v>11</v>
      </c>
      <c r="D71305" s="1"/>
      <c r="E71305" s="1"/>
    </row>
    <row r="71306" ht="15.75" customHeight="1">
      <c r="A71306" s="1" t="s">
        <v>89</v>
      </c>
      <c r="B71306" s="1" t="s">
        <v>227</v>
      </c>
      <c r="C71306" s="1" t="s">
        <v>11</v>
      </c>
      <c r="D71306" s="1"/>
      <c r="E71306" s="1"/>
    </row>
    <row r="71307" ht="15.75" customHeight="1">
      <c r="A71307" s="1" t="s">
        <v>89</v>
      </c>
      <c r="B71307" s="1" t="s">
        <v>23570</v>
      </c>
      <c r="C71307" s="1" t="s">
        <v>11</v>
      </c>
      <c r="D71307" s="1"/>
      <c r="E71307" s="1"/>
    </row>
    <row r="71308" ht="15.75" customHeight="1">
      <c r="A71308" s="1" t="s">
        <v>89</v>
      </c>
      <c r="B71308" s="1" t="s">
        <v>24053</v>
      </c>
      <c r="C71308" s="1" t="s">
        <v>11</v>
      </c>
      <c r="D71308" s="1"/>
      <c r="E71308" s="1"/>
    </row>
    <row r="71309" ht="15.75" customHeight="1">
      <c r="A71309" s="1" t="s">
        <v>89</v>
      </c>
      <c r="B71309" s="1" t="s">
        <v>12344</v>
      </c>
      <c r="C71309" s="1" t="s">
        <v>11</v>
      </c>
      <c r="D71309" s="1"/>
      <c r="E71309" s="1"/>
    </row>
    <row r="71310" ht="15.75" customHeight="1">
      <c r="A71310" s="1" t="s">
        <v>89</v>
      </c>
      <c r="B71310" s="1" t="s">
        <v>24054</v>
      </c>
      <c r="C71310" s="1" t="s">
        <v>11</v>
      </c>
      <c r="D71310" s="1"/>
      <c r="E71310" s="1"/>
    </row>
    <row r="71311" ht="15.75" customHeight="1">
      <c r="A71311" s="1" t="s">
        <v>89</v>
      </c>
      <c r="B71311" s="1" t="s">
        <v>24055</v>
      </c>
      <c r="C71311" s="1" t="s">
        <v>11</v>
      </c>
      <c r="D71311" s="1"/>
      <c r="E71311" s="1"/>
    </row>
    <row r="71312" ht="15.75" customHeight="1">
      <c r="A71312" s="1" t="s">
        <v>89</v>
      </c>
      <c r="B71312" s="1" t="s">
        <v>652</v>
      </c>
      <c r="C71312" s="1" t="s">
        <v>11</v>
      </c>
      <c r="D71312" s="1"/>
      <c r="E71312" s="1"/>
    </row>
    <row r="71313" ht="15.75" customHeight="1">
      <c r="A71313" s="1" t="s">
        <v>24056</v>
      </c>
      <c r="B71313" s="1" t="s">
        <v>24057</v>
      </c>
      <c r="D71313" s="1"/>
      <c r="E71313" s="1"/>
    </row>
    <row r="71314" ht="15.75" customHeight="1">
      <c r="A71314" s="2" t="s">
        <v>2</v>
      </c>
      <c r="B71314" s="2" t="s">
        <v>3</v>
      </c>
      <c r="C71314" s="2" t="s">
        <v>4</v>
      </c>
      <c r="D71314" s="2" t="s">
        <v>5</v>
      </c>
      <c r="E71314" s="2" t="s">
        <v>6</v>
      </c>
    </row>
    <row r="71315" ht="15.75" customHeight="1">
      <c r="A71315" s="1" t="s">
        <v>7</v>
      </c>
    </row>
    <row r="71316" ht="15.75" customHeight="1">
      <c r="B71316" s="1" t="s">
        <v>471</v>
      </c>
      <c r="C71316" s="1" t="s">
        <v>9</v>
      </c>
      <c r="D71316" s="1"/>
      <c r="E71316" s="1"/>
    </row>
    <row r="71317" ht="15.75" customHeight="1">
      <c r="B71317" s="1" t="s">
        <v>23177</v>
      </c>
      <c r="C71317" s="1" t="s">
        <v>9</v>
      </c>
      <c r="D71317" s="1"/>
      <c r="E71317" s="1"/>
    </row>
    <row r="71318" ht="15.75" customHeight="1">
      <c r="B71318" s="1" t="s">
        <v>24058</v>
      </c>
      <c r="C71318" s="1" t="s">
        <v>9</v>
      </c>
      <c r="D71318" s="1"/>
      <c r="E71318" s="1"/>
    </row>
    <row r="71319" ht="15.75" customHeight="1">
      <c r="B71319" s="1" t="s">
        <v>1270</v>
      </c>
      <c r="C71319" s="1" t="s">
        <v>9</v>
      </c>
      <c r="D71319" s="1"/>
      <c r="E71319" s="1"/>
    </row>
    <row r="71320" ht="15.75" customHeight="1">
      <c r="B71320" s="1" t="s">
        <v>24059</v>
      </c>
      <c r="C71320" s="1" t="s">
        <v>11</v>
      </c>
      <c r="D71320" s="1"/>
      <c r="E71320" s="1"/>
    </row>
    <row r="71321" ht="15.75" customHeight="1">
      <c r="B71321" s="1" t="s">
        <v>24060</v>
      </c>
      <c r="C71321" s="1" t="s">
        <v>9</v>
      </c>
      <c r="D71321" s="1"/>
      <c r="E71321" s="1"/>
    </row>
    <row r="71322" ht="15.75" customHeight="1">
      <c r="B71322" s="1" t="s">
        <v>24061</v>
      </c>
      <c r="C71322" s="1" t="s">
        <v>9</v>
      </c>
      <c r="D71322" s="1"/>
      <c r="E71322" s="1"/>
    </row>
    <row r="71323" ht="15.75" customHeight="1">
      <c r="B71323" s="1" t="s">
        <v>24062</v>
      </c>
      <c r="C71323" s="1" t="s">
        <v>9</v>
      </c>
      <c r="D71323" s="1"/>
      <c r="E71323" s="1"/>
    </row>
    <row r="71324" ht="15.75" customHeight="1">
      <c r="B71324" s="1" t="s">
        <v>12522</v>
      </c>
      <c r="C71324" s="1" t="s">
        <v>11</v>
      </c>
      <c r="D71324" s="1"/>
      <c r="E71324" s="1"/>
    </row>
    <row r="71325" ht="15.75" customHeight="1">
      <c r="B71325" s="1" t="s">
        <v>1543</v>
      </c>
      <c r="C71325" s="1" t="s">
        <v>9</v>
      </c>
      <c r="D71325" s="1"/>
      <c r="E71325" s="1"/>
    </row>
    <row r="71326" ht="15.75" customHeight="1">
      <c r="B71326" s="1" t="s">
        <v>6351</v>
      </c>
      <c r="C71326" s="1" t="s">
        <v>9</v>
      </c>
      <c r="D71326" s="1"/>
      <c r="E71326" s="1"/>
    </row>
    <row r="71327" ht="15.75" customHeight="1">
      <c r="B71327" s="1" t="s">
        <v>6396</v>
      </c>
      <c r="C71327" s="1" t="s">
        <v>9</v>
      </c>
      <c r="D71327" s="1"/>
      <c r="E71327" s="1"/>
    </row>
    <row r="71328" ht="15.75" customHeight="1">
      <c r="B71328" s="1" t="s">
        <v>5881</v>
      </c>
      <c r="C71328" s="1" t="s">
        <v>9</v>
      </c>
      <c r="D71328" s="1"/>
      <c r="E71328" s="1"/>
    </row>
    <row r="71329" ht="15.75" customHeight="1">
      <c r="B71329" s="1" t="s">
        <v>24063</v>
      </c>
      <c r="C71329" s="1" t="s">
        <v>9</v>
      </c>
      <c r="D71329" s="1"/>
      <c r="E71329" s="1"/>
    </row>
    <row r="71330" ht="15.75" customHeight="1">
      <c r="B71330" s="1" t="s">
        <v>6748</v>
      </c>
      <c r="C71330" s="1" t="s">
        <v>9</v>
      </c>
      <c r="D71330" s="1"/>
      <c r="E71330" s="1"/>
    </row>
    <row r="71331" ht="15.75" customHeight="1">
      <c r="B71331" s="1" t="s">
        <v>23196</v>
      </c>
      <c r="C71331" s="1" t="s">
        <v>9</v>
      </c>
      <c r="D71331" s="1"/>
      <c r="E71331" s="1"/>
    </row>
    <row r="71332" ht="15.75" customHeight="1">
      <c r="B71332" s="1" t="s">
        <v>12525</v>
      </c>
      <c r="C71332" s="1" t="s">
        <v>11</v>
      </c>
      <c r="D71332" s="1"/>
      <c r="E71332" s="1"/>
    </row>
    <row r="71333" ht="15.75" customHeight="1">
      <c r="B71333" s="1" t="s">
        <v>24064</v>
      </c>
      <c r="C71333" s="1" t="s">
        <v>11</v>
      </c>
      <c r="D71333" s="1"/>
      <c r="E71333" s="1"/>
    </row>
    <row r="71334" ht="15.75" customHeight="1">
      <c r="B71334" s="1" t="s">
        <v>24065</v>
      </c>
      <c r="C71334" s="1" t="s">
        <v>9</v>
      </c>
      <c r="D71334" s="1"/>
      <c r="E71334" s="1"/>
    </row>
    <row r="71335" ht="15.75" customHeight="1">
      <c r="B71335" s="1" t="s">
        <v>24066</v>
      </c>
      <c r="C71335" s="1" t="s">
        <v>9</v>
      </c>
      <c r="D71335" s="1"/>
      <c r="E71335" s="1"/>
    </row>
    <row r="71336" ht="15.75" customHeight="1">
      <c r="B71336" s="1" t="s">
        <v>24067</v>
      </c>
      <c r="C71336" s="1" t="s">
        <v>9</v>
      </c>
      <c r="D71336" s="1"/>
      <c r="E71336" s="1"/>
    </row>
    <row r="71337" ht="15.75" customHeight="1">
      <c r="B71337" s="1" t="s">
        <v>177</v>
      </c>
      <c r="C71337" s="1" t="s">
        <v>11</v>
      </c>
      <c r="D71337" s="1"/>
      <c r="E71337" s="1"/>
    </row>
    <row r="71338" ht="15.75" customHeight="1">
      <c r="B71338" s="1" t="s">
        <v>24068</v>
      </c>
      <c r="C71338" s="1" t="s">
        <v>9</v>
      </c>
      <c r="D71338" s="1"/>
      <c r="E71338" s="1"/>
    </row>
    <row r="71339" ht="15.75" customHeight="1">
      <c r="B71339" s="1" t="s">
        <v>24069</v>
      </c>
      <c r="C71339" s="1" t="s">
        <v>9</v>
      </c>
      <c r="D71339" s="1"/>
      <c r="E71339" s="1"/>
    </row>
    <row r="71340" ht="15.75" customHeight="1">
      <c r="B71340" s="1" t="s">
        <v>23207</v>
      </c>
      <c r="C71340" s="1" t="s">
        <v>9</v>
      </c>
      <c r="D71340" s="1"/>
      <c r="E71340" s="1"/>
    </row>
    <row r="71341" ht="15.75" customHeight="1">
      <c r="B71341" s="1" t="s">
        <v>4118</v>
      </c>
      <c r="C71341" s="1" t="s">
        <v>9</v>
      </c>
      <c r="D71341" s="1"/>
      <c r="E71341" s="1"/>
    </row>
    <row r="71342" ht="15.75" customHeight="1">
      <c r="B71342" s="1" t="s">
        <v>6456</v>
      </c>
      <c r="C71342" s="1" t="s">
        <v>9</v>
      </c>
      <c r="D71342" s="1"/>
      <c r="E71342" s="1"/>
    </row>
    <row r="71343" ht="15.75" customHeight="1">
      <c r="B71343" s="1" t="s">
        <v>24070</v>
      </c>
      <c r="C71343" s="1" t="s">
        <v>9</v>
      </c>
      <c r="D71343" s="1"/>
      <c r="E71343" s="1"/>
    </row>
    <row r="71344" ht="15.75" customHeight="1">
      <c r="B71344" s="1" t="s">
        <v>3111</v>
      </c>
      <c r="C71344" s="1" t="s">
        <v>9</v>
      </c>
      <c r="D71344" s="1"/>
      <c r="E71344" s="1"/>
    </row>
    <row r="71345" ht="15.75" customHeight="1">
      <c r="B71345" s="1" t="s">
        <v>616</v>
      </c>
      <c r="C71345" s="1" t="s">
        <v>9</v>
      </c>
      <c r="D71345" s="1"/>
      <c r="E71345" s="1"/>
    </row>
    <row r="71346" ht="15.75" customHeight="1">
      <c r="B71346" s="1" t="s">
        <v>2639</v>
      </c>
      <c r="C71346" s="1" t="s">
        <v>9</v>
      </c>
      <c r="D71346" s="1"/>
      <c r="E71346" s="1"/>
    </row>
    <row r="71347" ht="15.75" customHeight="1">
      <c r="B71347" s="1" t="s">
        <v>1572</v>
      </c>
      <c r="C71347" s="1" t="s">
        <v>11</v>
      </c>
      <c r="D71347" s="1"/>
      <c r="E71347" s="1"/>
    </row>
    <row r="71348" ht="15.75" customHeight="1">
      <c r="B71348" s="1" t="s">
        <v>24071</v>
      </c>
      <c r="C71348" s="1" t="s">
        <v>9</v>
      </c>
      <c r="D71348" s="1"/>
      <c r="E71348" s="1"/>
    </row>
    <row r="71349" ht="15.75" customHeight="1">
      <c r="B71349" s="1" t="s">
        <v>23899</v>
      </c>
      <c r="C71349" s="1" t="s">
        <v>9</v>
      </c>
      <c r="D71349" s="1"/>
      <c r="E71349" s="1"/>
    </row>
    <row r="71350" ht="15.75" customHeight="1">
      <c r="B71350" s="1" t="s">
        <v>23220</v>
      </c>
      <c r="C71350" s="1" t="s">
        <v>9</v>
      </c>
      <c r="D71350" s="1"/>
      <c r="E71350" s="1"/>
    </row>
    <row r="71351" ht="15.75" customHeight="1">
      <c r="B71351" s="1" t="s">
        <v>23224</v>
      </c>
      <c r="C71351" s="1" t="s">
        <v>9</v>
      </c>
      <c r="D71351" s="1"/>
      <c r="E71351" s="1"/>
    </row>
    <row r="71352" ht="15.75" customHeight="1">
      <c r="B71352" s="1" t="s">
        <v>24072</v>
      </c>
      <c r="C71352" s="1" t="s">
        <v>9</v>
      </c>
      <c r="D71352" s="1"/>
      <c r="E71352" s="1"/>
    </row>
    <row r="71353" ht="15.75" customHeight="1">
      <c r="B71353" s="1" t="s">
        <v>11412</v>
      </c>
      <c r="C71353" s="1" t="s">
        <v>9</v>
      </c>
      <c r="D71353" s="1"/>
      <c r="E71353" s="1"/>
    </row>
    <row r="71354" ht="15.75" customHeight="1">
      <c r="B71354" s="1" t="s">
        <v>692</v>
      </c>
      <c r="C71354" s="1" t="s">
        <v>9</v>
      </c>
      <c r="D71354" s="1"/>
      <c r="E71354" s="1"/>
    </row>
    <row r="71355" ht="15.75" customHeight="1">
      <c r="B71355" s="1" t="s">
        <v>169</v>
      </c>
      <c r="C71355" s="1" t="s">
        <v>9</v>
      </c>
      <c r="D71355" s="1"/>
      <c r="E71355" s="1"/>
    </row>
    <row r="71356" ht="15.75" customHeight="1">
      <c r="B71356" s="1" t="s">
        <v>5902</v>
      </c>
      <c r="C71356" s="1" t="s">
        <v>9</v>
      </c>
      <c r="D71356" s="1"/>
      <c r="E71356" s="1"/>
    </row>
    <row r="71357" ht="15.75" customHeight="1">
      <c r="B71357" s="1" t="s">
        <v>3756</v>
      </c>
      <c r="C71357" s="1" t="s">
        <v>9</v>
      </c>
      <c r="D71357" s="1"/>
      <c r="E71357" s="1"/>
    </row>
    <row r="71358" ht="15.75" customHeight="1">
      <c r="B71358" s="1" t="s">
        <v>24073</v>
      </c>
      <c r="C71358" s="1" t="s">
        <v>9</v>
      </c>
      <c r="D71358" s="1"/>
      <c r="E71358" s="1"/>
    </row>
    <row r="71359" ht="15.75" customHeight="1">
      <c r="B71359" s="1" t="s">
        <v>24074</v>
      </c>
      <c r="C71359" s="1" t="s">
        <v>9</v>
      </c>
      <c r="D71359" s="1"/>
      <c r="E71359" s="1"/>
    </row>
    <row r="71360" ht="15.75" customHeight="1">
      <c r="B71360" s="1" t="s">
        <v>24075</v>
      </c>
      <c r="C71360" s="1" t="s">
        <v>9</v>
      </c>
      <c r="D71360" s="1"/>
      <c r="E71360" s="1"/>
    </row>
    <row r="71361" ht="15.75" customHeight="1">
      <c r="B71361" s="1" t="s">
        <v>24076</v>
      </c>
      <c r="C71361" s="1" t="s">
        <v>9</v>
      </c>
      <c r="D71361" s="1"/>
      <c r="E71361" s="1"/>
    </row>
    <row r="71362" ht="15.75" customHeight="1">
      <c r="B71362" s="1" t="s">
        <v>6003</v>
      </c>
      <c r="C71362" s="1" t="s">
        <v>9</v>
      </c>
      <c r="D71362" s="1"/>
      <c r="E71362" s="1"/>
    </row>
    <row r="71363" ht="15.75" customHeight="1">
      <c r="B71363" s="1" t="s">
        <v>1411</v>
      </c>
      <c r="C71363" s="1" t="s">
        <v>9</v>
      </c>
      <c r="D71363" s="1"/>
      <c r="E71363" s="1"/>
    </row>
    <row r="71364" ht="15.75" customHeight="1">
      <c r="B71364" s="1" t="s">
        <v>4552</v>
      </c>
      <c r="C71364" s="1" t="s">
        <v>11</v>
      </c>
      <c r="D71364" s="1"/>
      <c r="E71364" s="1"/>
    </row>
    <row r="71365" ht="15.75" customHeight="1">
      <c r="B71365" s="1" t="s">
        <v>23775</v>
      </c>
      <c r="C71365" s="1" t="s">
        <v>9</v>
      </c>
      <c r="D71365" s="1"/>
      <c r="E71365" s="1"/>
    </row>
    <row r="71366" ht="15.75" customHeight="1">
      <c r="B71366" s="1" t="s">
        <v>24077</v>
      </c>
      <c r="C71366" s="1" t="s">
        <v>9</v>
      </c>
      <c r="D71366" s="1"/>
      <c r="E71366" s="1"/>
    </row>
    <row r="71367" ht="15.75" customHeight="1">
      <c r="B71367" s="1" t="s">
        <v>24078</v>
      </c>
      <c r="C71367" s="1" t="s">
        <v>9</v>
      </c>
      <c r="D71367" s="1"/>
      <c r="E71367" s="1"/>
    </row>
    <row r="71368" ht="15.75" customHeight="1">
      <c r="B71368" s="1" t="s">
        <v>5098</v>
      </c>
      <c r="C71368" s="1" t="s">
        <v>9</v>
      </c>
      <c r="D71368" s="1"/>
      <c r="E71368" s="1"/>
    </row>
    <row r="71369" ht="15.75" customHeight="1">
      <c r="B71369" s="1" t="s">
        <v>24079</v>
      </c>
      <c r="C71369" s="1" t="s">
        <v>9</v>
      </c>
      <c r="D71369" s="1"/>
      <c r="E71369" s="1"/>
    </row>
    <row r="71370" ht="15.75" customHeight="1">
      <c r="B71370" s="1" t="s">
        <v>24080</v>
      </c>
      <c r="C71370" s="1" t="s">
        <v>9</v>
      </c>
      <c r="D71370" s="1"/>
      <c r="E71370" s="1"/>
    </row>
    <row r="71371" ht="15.75" customHeight="1">
      <c r="B71371" s="1" t="s">
        <v>24081</v>
      </c>
      <c r="C71371" s="1" t="s">
        <v>9</v>
      </c>
      <c r="D71371" s="1"/>
      <c r="E71371" s="1"/>
    </row>
    <row r="71372" ht="15.75" customHeight="1">
      <c r="B71372" s="1" t="s">
        <v>24082</v>
      </c>
      <c r="C71372" s="1" t="s">
        <v>9</v>
      </c>
      <c r="D71372" s="1"/>
      <c r="E71372" s="1"/>
    </row>
    <row r="71373" ht="15.75" customHeight="1">
      <c r="B71373" s="1" t="s">
        <v>23264</v>
      </c>
      <c r="C71373" s="1" t="s">
        <v>11</v>
      </c>
      <c r="D71373" s="1"/>
      <c r="E71373" s="1"/>
    </row>
    <row r="71374" ht="15.75" customHeight="1">
      <c r="B71374" s="1" t="s">
        <v>1652</v>
      </c>
      <c r="C71374" s="1" t="s">
        <v>11</v>
      </c>
      <c r="D71374" s="1"/>
      <c r="E71374" s="1"/>
    </row>
    <row r="71375" ht="15.75" customHeight="1">
      <c r="B71375" s="1" t="s">
        <v>3558</v>
      </c>
      <c r="C71375" s="1" t="s">
        <v>9</v>
      </c>
      <c r="D71375" s="1"/>
      <c r="E71375" s="1"/>
    </row>
    <row r="71376" ht="15.75" customHeight="1">
      <c r="B71376" s="1" t="s">
        <v>1203</v>
      </c>
      <c r="C71376" s="1" t="s">
        <v>9</v>
      </c>
      <c r="D71376" s="1"/>
      <c r="E71376" s="1"/>
    </row>
    <row r="71377" ht="15.75" customHeight="1">
      <c r="B71377" s="1" t="s">
        <v>24083</v>
      </c>
      <c r="C71377" s="1" t="s">
        <v>9</v>
      </c>
      <c r="D71377" s="1"/>
      <c r="E71377" s="1"/>
    </row>
    <row r="71378" ht="15.75" customHeight="1">
      <c r="B71378" s="1" t="s">
        <v>24084</v>
      </c>
      <c r="C71378" s="1" t="s">
        <v>9</v>
      </c>
      <c r="D71378" s="1"/>
      <c r="E71378" s="1"/>
    </row>
    <row r="71379" ht="15.75" customHeight="1">
      <c r="B71379" s="1" t="s">
        <v>24085</v>
      </c>
      <c r="C71379" s="1" t="s">
        <v>9</v>
      </c>
      <c r="D71379" s="1"/>
      <c r="E71379" s="1"/>
    </row>
    <row r="71380" ht="15.75" customHeight="1">
      <c r="B71380" s="1" t="s">
        <v>24086</v>
      </c>
      <c r="C71380" s="1" t="s">
        <v>9</v>
      </c>
      <c r="D71380" s="1"/>
      <c r="E71380" s="1"/>
    </row>
    <row r="71381" ht="15.75" customHeight="1">
      <c r="B71381" s="1" t="s">
        <v>243</v>
      </c>
      <c r="C71381" s="1" t="s">
        <v>9</v>
      </c>
      <c r="D71381" s="1"/>
      <c r="E71381" s="1"/>
    </row>
    <row r="71382" ht="15.75" customHeight="1">
      <c r="B71382" s="1" t="s">
        <v>2869</v>
      </c>
      <c r="C71382" s="1" t="s">
        <v>9</v>
      </c>
      <c r="D71382" s="1"/>
      <c r="E71382" s="1"/>
    </row>
    <row r="71383" ht="15.75" customHeight="1">
      <c r="B71383" s="1" t="s">
        <v>9208</v>
      </c>
      <c r="C71383" s="1" t="s">
        <v>9</v>
      </c>
      <c r="D71383" s="1"/>
      <c r="E71383" s="1"/>
    </row>
    <row r="71384" ht="15.75" customHeight="1">
      <c r="B71384" s="1" t="s">
        <v>23286</v>
      </c>
      <c r="C71384" s="1" t="s">
        <v>11</v>
      </c>
      <c r="D71384" s="1"/>
      <c r="E71384" s="1"/>
    </row>
    <row r="71385" ht="15.75" customHeight="1">
      <c r="B71385" s="1" t="s">
        <v>5921</v>
      </c>
      <c r="C71385" s="1" t="s">
        <v>9</v>
      </c>
      <c r="D71385" s="1"/>
      <c r="E71385" s="1"/>
    </row>
    <row r="71386" ht="15.75" customHeight="1">
      <c r="B71386" s="1" t="s">
        <v>24087</v>
      </c>
      <c r="C71386" s="1" t="s">
        <v>11</v>
      </c>
      <c r="D71386" s="1"/>
      <c r="E71386" s="1"/>
    </row>
    <row r="71387" ht="15.75" customHeight="1">
      <c r="B71387" s="1" t="s">
        <v>24088</v>
      </c>
      <c r="C71387" s="1" t="s">
        <v>11</v>
      </c>
      <c r="D71387" s="1"/>
      <c r="E71387" s="1"/>
    </row>
    <row r="71388" ht="15.75" customHeight="1">
      <c r="B71388" s="1" t="s">
        <v>24089</v>
      </c>
      <c r="C71388" s="1" t="s">
        <v>9</v>
      </c>
      <c r="D71388" s="1"/>
      <c r="E71388" s="1"/>
    </row>
    <row r="71389" ht="15.75" customHeight="1">
      <c r="B71389" s="1" t="s">
        <v>24090</v>
      </c>
      <c r="C71389" s="1" t="s">
        <v>9</v>
      </c>
      <c r="D71389" s="1"/>
      <c r="E71389" s="1"/>
    </row>
    <row r="71390" ht="15.75" customHeight="1">
      <c r="B71390" s="1" t="s">
        <v>24091</v>
      </c>
      <c r="C71390" s="1" t="s">
        <v>9</v>
      </c>
      <c r="D71390" s="1"/>
      <c r="E71390" s="1"/>
    </row>
    <row r="71391" ht="15.75" customHeight="1">
      <c r="B71391" s="1" t="s">
        <v>3560</v>
      </c>
      <c r="C71391" s="1" t="s">
        <v>9</v>
      </c>
      <c r="D71391" s="1"/>
      <c r="E71391" s="1"/>
    </row>
    <row r="71392" ht="15.75" customHeight="1">
      <c r="B71392" s="1" t="s">
        <v>24092</v>
      </c>
      <c r="C71392" s="1" t="s">
        <v>9</v>
      </c>
      <c r="D71392" s="1"/>
      <c r="E71392" s="1"/>
    </row>
    <row r="71393" ht="15.75" customHeight="1">
      <c r="B71393" s="1" t="s">
        <v>5232</v>
      </c>
      <c r="C71393" s="1" t="s">
        <v>9</v>
      </c>
      <c r="D71393" s="1"/>
      <c r="E71393" s="1"/>
    </row>
    <row r="71394" ht="15.75" customHeight="1">
      <c r="B71394" s="1" t="s">
        <v>3777</v>
      </c>
      <c r="C71394" s="1" t="s">
        <v>9</v>
      </c>
      <c r="D71394" s="1"/>
      <c r="E71394" s="1"/>
    </row>
    <row r="71395" ht="15.75" customHeight="1">
      <c r="B71395" s="1" t="s">
        <v>1284</v>
      </c>
      <c r="C71395" s="1" t="s">
        <v>9</v>
      </c>
      <c r="D71395" s="1"/>
      <c r="E71395" s="1"/>
    </row>
    <row r="71396" ht="15.75" customHeight="1">
      <c r="B71396" s="1" t="s">
        <v>24093</v>
      </c>
      <c r="C71396" s="1" t="s">
        <v>9</v>
      </c>
      <c r="D71396" s="1"/>
      <c r="E71396" s="1"/>
    </row>
    <row r="71397" ht="15.75" customHeight="1">
      <c r="B71397" s="1" t="s">
        <v>24094</v>
      </c>
      <c r="C71397" s="1" t="s">
        <v>9</v>
      </c>
      <c r="D71397" s="1"/>
      <c r="E71397" s="1"/>
    </row>
    <row r="71398" ht="15.75" customHeight="1">
      <c r="B71398" s="1" t="s">
        <v>24095</v>
      </c>
      <c r="C71398" s="1" t="s">
        <v>11</v>
      </c>
      <c r="D71398" s="1"/>
      <c r="E71398" s="1"/>
    </row>
    <row r="71399" ht="15.75" customHeight="1">
      <c r="B71399" s="1" t="s">
        <v>23191</v>
      </c>
      <c r="C71399" s="1" t="s">
        <v>11</v>
      </c>
      <c r="D71399" s="1"/>
      <c r="E71399" s="1"/>
    </row>
    <row r="71400" ht="15.75" customHeight="1">
      <c r="B71400" s="1" t="s">
        <v>24096</v>
      </c>
      <c r="C71400" s="1" t="s">
        <v>9</v>
      </c>
      <c r="D71400" s="1"/>
      <c r="E71400" s="1"/>
    </row>
    <row r="71401" ht="15.75" customHeight="1">
      <c r="B71401" s="1" t="s">
        <v>24097</v>
      </c>
      <c r="C71401" s="1" t="s">
        <v>9</v>
      </c>
      <c r="D71401" s="1"/>
      <c r="E71401" s="1"/>
    </row>
    <row r="71402" ht="15.75" customHeight="1">
      <c r="B71402" s="1" t="s">
        <v>24098</v>
      </c>
      <c r="C71402" s="1" t="s">
        <v>9</v>
      </c>
      <c r="D71402" s="1"/>
      <c r="E71402" s="1"/>
    </row>
    <row r="71403" ht="15.75" customHeight="1">
      <c r="B71403" s="1" t="s">
        <v>2372</v>
      </c>
      <c r="C71403" s="1" t="s">
        <v>11</v>
      </c>
      <c r="D71403" s="1"/>
      <c r="E71403" s="1"/>
    </row>
    <row r="71404" ht="15.75" customHeight="1">
      <c r="B71404" s="1" t="s">
        <v>5889</v>
      </c>
      <c r="C71404" s="1" t="s">
        <v>9</v>
      </c>
      <c r="D71404" s="1"/>
      <c r="E71404" s="1"/>
    </row>
    <row r="71405" ht="15.75" customHeight="1">
      <c r="B71405" s="1" t="s">
        <v>24099</v>
      </c>
      <c r="C71405" s="1" t="s">
        <v>9</v>
      </c>
      <c r="D71405" s="1"/>
      <c r="E71405" s="1"/>
    </row>
    <row r="71406" ht="15.75" customHeight="1">
      <c r="B71406" s="1" t="s">
        <v>24100</v>
      </c>
      <c r="C71406" s="1" t="s">
        <v>9</v>
      </c>
      <c r="D71406" s="1"/>
      <c r="E71406" s="1"/>
    </row>
    <row r="71407" ht="15.75" customHeight="1">
      <c r="B71407" s="1" t="s">
        <v>8986</v>
      </c>
      <c r="C71407" s="1" t="s">
        <v>9</v>
      </c>
      <c r="D71407" s="1"/>
      <c r="E71407" s="1"/>
    </row>
    <row r="71408" ht="15.75" customHeight="1">
      <c r="B71408" s="1" t="s">
        <v>1558</v>
      </c>
      <c r="C71408" s="1" t="s">
        <v>9</v>
      </c>
      <c r="D71408" s="1"/>
      <c r="E71408" s="1"/>
    </row>
    <row r="71409" ht="15.75" customHeight="1">
      <c r="B71409" s="1" t="s">
        <v>3793</v>
      </c>
      <c r="C71409" s="1" t="s">
        <v>9</v>
      </c>
      <c r="D71409" s="1"/>
      <c r="E71409" s="1"/>
    </row>
    <row r="71410" ht="15.75" customHeight="1">
      <c r="B71410" s="1" t="s">
        <v>6742</v>
      </c>
      <c r="C71410" s="1" t="s">
        <v>9</v>
      </c>
      <c r="D71410" s="1"/>
      <c r="E71410" s="1"/>
    </row>
    <row r="71411" ht="15.75" customHeight="1">
      <c r="B71411" s="1" t="s">
        <v>24101</v>
      </c>
      <c r="C71411" s="1" t="s">
        <v>9</v>
      </c>
      <c r="D71411" s="1"/>
      <c r="E71411" s="1"/>
    </row>
    <row r="71412" ht="15.75" customHeight="1">
      <c r="B71412" s="1" t="s">
        <v>12489</v>
      </c>
      <c r="C71412" s="1" t="s">
        <v>9</v>
      </c>
      <c r="D71412" s="1"/>
      <c r="E71412" s="1"/>
    </row>
    <row r="71413" ht="15.75" customHeight="1">
      <c r="B71413" s="1" t="s">
        <v>24102</v>
      </c>
      <c r="C71413" s="1" t="s">
        <v>9</v>
      </c>
      <c r="D71413" s="1"/>
      <c r="E71413" s="1"/>
    </row>
    <row r="71414" ht="15.75" customHeight="1">
      <c r="B71414" s="1" t="s">
        <v>83</v>
      </c>
      <c r="C71414" s="1" t="s">
        <v>9</v>
      </c>
      <c r="D71414" s="1"/>
      <c r="E71414" s="1"/>
    </row>
    <row r="71415" ht="15.75" customHeight="1">
      <c r="B71415" s="1" t="s">
        <v>146</v>
      </c>
      <c r="C71415" s="1" t="s">
        <v>11</v>
      </c>
      <c r="D71415" s="1"/>
      <c r="E71415" s="1"/>
    </row>
    <row r="71416" ht="15.75" customHeight="1">
      <c r="B71416" s="1" t="s">
        <v>24103</v>
      </c>
      <c r="C71416" s="1" t="s">
        <v>9</v>
      </c>
      <c r="D71416" s="1"/>
      <c r="E71416" s="1"/>
    </row>
    <row r="71417" ht="15.75" customHeight="1">
      <c r="B71417" s="1" t="s">
        <v>4519</v>
      </c>
      <c r="C71417" s="1" t="s">
        <v>9</v>
      </c>
      <c r="D71417" s="1"/>
      <c r="E71417" s="1"/>
    </row>
    <row r="71418" ht="15.75" customHeight="1">
      <c r="B71418" s="1" t="s">
        <v>24104</v>
      </c>
      <c r="C71418" s="1" t="s">
        <v>9</v>
      </c>
      <c r="D71418" s="1"/>
      <c r="E71418" s="1"/>
    </row>
    <row r="71419" ht="15.75" customHeight="1">
      <c r="B71419" s="1" t="s">
        <v>3371</v>
      </c>
      <c r="C71419" s="1" t="s">
        <v>9</v>
      </c>
      <c r="D71419" s="1"/>
      <c r="E71419" s="1"/>
    </row>
    <row r="71420" ht="15.75" customHeight="1">
      <c r="B71420" s="1" t="s">
        <v>2956</v>
      </c>
      <c r="C71420" s="1" t="s">
        <v>9</v>
      </c>
      <c r="D71420" s="1"/>
      <c r="E71420" s="1"/>
    </row>
    <row r="71421" ht="15.75" customHeight="1">
      <c r="B71421" s="1" t="s">
        <v>24105</v>
      </c>
      <c r="C71421" s="1" t="s">
        <v>9</v>
      </c>
      <c r="D71421" s="1"/>
      <c r="E71421" s="1"/>
    </row>
    <row r="71422" ht="15.75" customHeight="1">
      <c r="B71422" s="1" t="s">
        <v>24106</v>
      </c>
      <c r="C71422" s="1" t="s">
        <v>9</v>
      </c>
      <c r="D71422" s="1"/>
      <c r="E71422" s="1"/>
    </row>
    <row r="71423" ht="15.75" customHeight="1">
      <c r="B71423" s="1" t="s">
        <v>24107</v>
      </c>
      <c r="C71423" s="1" t="s">
        <v>9</v>
      </c>
      <c r="D71423" s="1"/>
      <c r="E71423" s="1"/>
    </row>
    <row r="71424" ht="15.75" customHeight="1">
      <c r="B71424" s="1" t="s">
        <v>11621</v>
      </c>
      <c r="C71424" s="1" t="s">
        <v>9</v>
      </c>
      <c r="D71424" s="1"/>
      <c r="E71424" s="1"/>
    </row>
    <row r="71425" ht="15.75" customHeight="1">
      <c r="B71425" s="1" t="s">
        <v>24108</v>
      </c>
      <c r="C71425" s="1" t="s">
        <v>9</v>
      </c>
      <c r="D71425" s="1"/>
      <c r="E71425" s="1"/>
    </row>
    <row r="71426" ht="15.75" customHeight="1">
      <c r="B71426" s="1" t="s">
        <v>5761</v>
      </c>
      <c r="C71426" s="1" t="s">
        <v>9</v>
      </c>
      <c r="D71426" s="1"/>
      <c r="E71426" s="1"/>
    </row>
    <row r="71427" ht="15.75" customHeight="1">
      <c r="B71427" s="1" t="s">
        <v>5905</v>
      </c>
      <c r="C71427" s="1" t="s">
        <v>9</v>
      </c>
      <c r="D71427" s="1"/>
      <c r="E71427" s="1"/>
    </row>
    <row r="71428" ht="15.75" customHeight="1">
      <c r="B71428" s="1" t="s">
        <v>24109</v>
      </c>
      <c r="C71428" s="1" t="s">
        <v>9</v>
      </c>
      <c r="D71428" s="1"/>
      <c r="E71428" s="1"/>
    </row>
    <row r="71429" ht="15.75" customHeight="1">
      <c r="B71429" s="1" t="s">
        <v>23240</v>
      </c>
      <c r="C71429" s="1" t="s">
        <v>9</v>
      </c>
      <c r="D71429" s="1"/>
      <c r="E71429" s="1"/>
    </row>
    <row r="71430" ht="15.75" customHeight="1">
      <c r="B71430" s="1" t="s">
        <v>24110</v>
      </c>
      <c r="C71430" s="1" t="s">
        <v>11</v>
      </c>
      <c r="D71430" s="1"/>
      <c r="E71430" s="1"/>
    </row>
    <row r="71431" ht="15.75" customHeight="1">
      <c r="B71431" s="1" t="s">
        <v>5716</v>
      </c>
      <c r="C71431" s="1" t="s">
        <v>9</v>
      </c>
      <c r="D71431" s="1"/>
      <c r="E71431" s="1"/>
    </row>
    <row r="71432" ht="15.75" customHeight="1">
      <c r="B71432" s="1" t="s">
        <v>22469</v>
      </c>
      <c r="C71432" s="1" t="s">
        <v>11</v>
      </c>
      <c r="D71432" s="1"/>
      <c r="E71432" s="1"/>
    </row>
    <row r="71433" ht="15.75" customHeight="1">
      <c r="B71433" s="1" t="s">
        <v>5908</v>
      </c>
      <c r="C71433" s="1" t="s">
        <v>9</v>
      </c>
      <c r="D71433" s="1"/>
      <c r="E71433" s="1"/>
    </row>
    <row r="71434" ht="15.75" customHeight="1">
      <c r="B71434" s="1" t="s">
        <v>24111</v>
      </c>
      <c r="C71434" s="1" t="s">
        <v>9</v>
      </c>
      <c r="D71434" s="1"/>
      <c r="E71434" s="1"/>
    </row>
    <row r="71435" ht="15.75" customHeight="1">
      <c r="B71435" s="1" t="s">
        <v>24112</v>
      </c>
      <c r="C71435" s="1" t="s">
        <v>9</v>
      </c>
      <c r="D71435" s="1"/>
      <c r="E71435" s="1"/>
    </row>
    <row r="71436" ht="15.75" customHeight="1">
      <c r="B71436" s="1" t="s">
        <v>6348</v>
      </c>
      <c r="C71436" s="1" t="s">
        <v>9</v>
      </c>
      <c r="D71436" s="1"/>
      <c r="E71436" s="1"/>
    </row>
    <row r="71437" ht="15.75" customHeight="1">
      <c r="B71437" s="1" t="s">
        <v>24113</v>
      </c>
      <c r="C71437" s="1" t="s">
        <v>9</v>
      </c>
      <c r="D71437" s="1"/>
      <c r="E71437" s="1"/>
    </row>
    <row r="71438" ht="15.75" customHeight="1">
      <c r="B71438" s="1" t="s">
        <v>1429</v>
      </c>
      <c r="C71438" s="1" t="s">
        <v>9</v>
      </c>
      <c r="D71438" s="1"/>
      <c r="E71438" s="1"/>
    </row>
    <row r="71439" ht="15.75" customHeight="1">
      <c r="B71439" s="1" t="s">
        <v>24114</v>
      </c>
      <c r="C71439" s="1" t="s">
        <v>9</v>
      </c>
      <c r="D71439" s="1"/>
      <c r="E71439" s="1"/>
    </row>
    <row r="71440" ht="15.75" customHeight="1">
      <c r="B71440" s="1" t="s">
        <v>24115</v>
      </c>
      <c r="C71440" s="1" t="s">
        <v>9</v>
      </c>
      <c r="D71440" s="1"/>
      <c r="E71440" s="1"/>
    </row>
    <row r="71441" ht="15.75" customHeight="1">
      <c r="B71441" s="1" t="s">
        <v>24116</v>
      </c>
      <c r="C71441" s="1" t="s">
        <v>9</v>
      </c>
      <c r="D71441" s="1"/>
      <c r="E71441" s="1"/>
    </row>
    <row r="71442" ht="15.75" customHeight="1">
      <c r="B71442" s="1" t="s">
        <v>24117</v>
      </c>
      <c r="C71442" s="1" t="s">
        <v>9</v>
      </c>
      <c r="D71442" s="1"/>
      <c r="E71442" s="1"/>
    </row>
    <row r="71443" ht="15.75" customHeight="1">
      <c r="B71443" s="1" t="s">
        <v>5911</v>
      </c>
      <c r="C71443" s="1" t="s">
        <v>9</v>
      </c>
      <c r="D71443" s="1"/>
      <c r="E71443" s="1"/>
    </row>
    <row r="71444" ht="15.75" customHeight="1">
      <c r="B71444" s="1" t="s">
        <v>24118</v>
      </c>
      <c r="C71444" s="1" t="s">
        <v>9</v>
      </c>
      <c r="D71444" s="1"/>
      <c r="E71444" s="1"/>
    </row>
    <row r="71445" ht="15.75" customHeight="1">
      <c r="B71445" s="1" t="s">
        <v>24119</v>
      </c>
      <c r="C71445" s="1" t="s">
        <v>9</v>
      </c>
      <c r="D71445" s="1"/>
      <c r="E71445" s="1"/>
    </row>
    <row r="71446" ht="15.75" customHeight="1">
      <c r="B71446" s="1" t="s">
        <v>367</v>
      </c>
      <c r="C71446" s="1" t="s">
        <v>11</v>
      </c>
      <c r="D71446" s="1"/>
      <c r="E71446" s="1"/>
    </row>
    <row r="71447" ht="15.75" customHeight="1">
      <c r="B71447" s="1" t="s">
        <v>14889</v>
      </c>
      <c r="C71447" s="1" t="s">
        <v>9</v>
      </c>
      <c r="D71447" s="1"/>
      <c r="E71447" s="1"/>
    </row>
    <row r="71448" ht="15.75" customHeight="1">
      <c r="B71448" s="1" t="s">
        <v>3821</v>
      </c>
      <c r="C71448" s="1" t="s">
        <v>9</v>
      </c>
      <c r="D71448" s="1"/>
      <c r="E71448" s="1"/>
    </row>
    <row r="71449" ht="15.75" customHeight="1">
      <c r="B71449" s="1" t="s">
        <v>24120</v>
      </c>
      <c r="C71449" s="1" t="s">
        <v>9</v>
      </c>
      <c r="D71449" s="1"/>
      <c r="E71449" s="1"/>
    </row>
    <row r="71450" ht="15.75" customHeight="1">
      <c r="B71450" s="1" t="s">
        <v>24121</v>
      </c>
      <c r="C71450" s="1" t="s">
        <v>9</v>
      </c>
      <c r="D71450" s="1"/>
      <c r="E71450" s="1"/>
    </row>
    <row r="71451" ht="15.75" customHeight="1">
      <c r="B71451" s="1" t="s">
        <v>24122</v>
      </c>
      <c r="C71451" s="1" t="s">
        <v>9</v>
      </c>
      <c r="D71451" s="1"/>
      <c r="E71451" s="1"/>
    </row>
    <row r="71452" ht="15.75" customHeight="1">
      <c r="B71452" s="1" t="s">
        <v>24123</v>
      </c>
      <c r="C71452" s="1" t="s">
        <v>9</v>
      </c>
      <c r="D71452" s="1"/>
      <c r="E71452" s="1"/>
    </row>
    <row r="71453" ht="15.75" customHeight="1">
      <c r="B71453" s="1" t="s">
        <v>24124</v>
      </c>
      <c r="C71453" s="1" t="s">
        <v>9</v>
      </c>
      <c r="D71453" s="1"/>
      <c r="E71453" s="1"/>
    </row>
    <row r="71454" ht="15.75" customHeight="1">
      <c r="B71454" s="1" t="s">
        <v>23270</v>
      </c>
      <c r="C71454" s="1" t="s">
        <v>9</v>
      </c>
      <c r="D71454" s="1"/>
      <c r="E71454" s="1"/>
    </row>
    <row r="71455" ht="15.75" customHeight="1">
      <c r="B71455" s="1" t="s">
        <v>2640</v>
      </c>
      <c r="C71455" s="1" t="s">
        <v>9</v>
      </c>
      <c r="D71455" s="1"/>
      <c r="E71455" s="1"/>
    </row>
    <row r="71456" ht="15.75" customHeight="1">
      <c r="B71456" s="1" t="s">
        <v>18982</v>
      </c>
      <c r="C71456" s="1" t="s">
        <v>9</v>
      </c>
      <c r="D71456" s="1"/>
      <c r="E71456" s="1"/>
    </row>
    <row r="71457" ht="15.75" customHeight="1">
      <c r="B71457" s="1" t="s">
        <v>24125</v>
      </c>
      <c r="C71457" s="1" t="s">
        <v>9</v>
      </c>
      <c r="D71457" s="1"/>
      <c r="E71457" s="1"/>
    </row>
    <row r="71458" ht="15.75" customHeight="1">
      <c r="B71458" s="1" t="s">
        <v>24126</v>
      </c>
      <c r="C71458" s="1" t="s">
        <v>9</v>
      </c>
      <c r="D71458" s="1"/>
      <c r="E71458" s="1"/>
    </row>
    <row r="71459" ht="15.75" customHeight="1">
      <c r="B71459" s="1" t="s">
        <v>6666</v>
      </c>
      <c r="C71459" s="1" t="s">
        <v>11</v>
      </c>
      <c r="D71459" s="1"/>
      <c r="E71459" s="1"/>
    </row>
    <row r="71460" ht="15.75" customHeight="1">
      <c r="B71460" s="1" t="s">
        <v>4247</v>
      </c>
      <c r="C71460" s="1" t="s">
        <v>9</v>
      </c>
      <c r="D71460" s="1"/>
      <c r="E71460" s="1"/>
    </row>
    <row r="71461" ht="15.75" customHeight="1">
      <c r="B71461" s="1" t="s">
        <v>288</v>
      </c>
      <c r="C71461" s="1" t="s">
        <v>9</v>
      </c>
      <c r="D71461" s="1"/>
      <c r="E71461" s="1"/>
    </row>
    <row r="71462" ht="15.75" customHeight="1">
      <c r="B71462" s="1" t="s">
        <v>15893</v>
      </c>
      <c r="C71462" s="1" t="s">
        <v>9</v>
      </c>
      <c r="D71462" s="1"/>
      <c r="E71462" s="1"/>
    </row>
    <row r="71463" ht="15.75" customHeight="1">
      <c r="B71463" s="1" t="s">
        <v>1666</v>
      </c>
      <c r="C71463" s="1" t="s">
        <v>9</v>
      </c>
      <c r="D71463" s="1"/>
      <c r="E71463" s="1"/>
    </row>
    <row r="71464" ht="15.75" customHeight="1">
      <c r="B71464" s="1" t="s">
        <v>24127</v>
      </c>
      <c r="C71464" s="1" t="s">
        <v>11</v>
      </c>
      <c r="D71464" s="1"/>
      <c r="E71464" s="1"/>
    </row>
    <row r="71465" ht="15.75" customHeight="1">
      <c r="B71465" s="1" t="s">
        <v>24128</v>
      </c>
      <c r="C71465" s="1" t="s">
        <v>9</v>
      </c>
      <c r="D71465" s="1"/>
      <c r="E71465" s="1"/>
    </row>
    <row r="71466" ht="15.75" customHeight="1">
      <c r="B71466" s="1" t="s">
        <v>285</v>
      </c>
      <c r="C71466" s="1" t="s">
        <v>11</v>
      </c>
      <c r="D71466" s="1"/>
      <c r="E71466" s="1"/>
    </row>
    <row r="71467" ht="15.75" customHeight="1">
      <c r="B71467" s="1" t="s">
        <v>24129</v>
      </c>
      <c r="C71467" s="1" t="s">
        <v>9</v>
      </c>
      <c r="D71467" s="1"/>
      <c r="E71467" s="1"/>
    </row>
    <row r="71468" ht="15.75" customHeight="1">
      <c r="B71468" s="1" t="s">
        <v>23289</v>
      </c>
      <c r="C71468" s="1" t="s">
        <v>9</v>
      </c>
      <c r="D71468" s="1"/>
      <c r="E71468" s="1"/>
    </row>
    <row r="71469" ht="15.75" customHeight="1">
      <c r="B71469" s="1" t="s">
        <v>3464</v>
      </c>
      <c r="C71469" s="1" t="s">
        <v>9</v>
      </c>
      <c r="D71469" s="1"/>
      <c r="E71469" s="1"/>
    </row>
    <row r="71470" ht="15.75" customHeight="1">
      <c r="B71470" s="1" t="s">
        <v>24130</v>
      </c>
      <c r="C71470" s="1" t="s">
        <v>9</v>
      </c>
      <c r="D71470" s="1"/>
      <c r="E71470" s="1"/>
    </row>
    <row r="71471" ht="15.75" customHeight="1">
      <c r="B71471" s="1" t="s">
        <v>5924</v>
      </c>
      <c r="C71471" s="1" t="s">
        <v>9</v>
      </c>
      <c r="D71471" s="1"/>
      <c r="E71471" s="1"/>
    </row>
    <row r="71472" ht="15.75" customHeight="1">
      <c r="B71472" s="1" t="s">
        <v>176</v>
      </c>
      <c r="C71472" s="1" t="s">
        <v>9</v>
      </c>
      <c r="D71472" s="1"/>
      <c r="E71472" s="1"/>
    </row>
    <row r="71473" ht="15.75" customHeight="1">
      <c r="B71473" s="1" t="s">
        <v>144</v>
      </c>
      <c r="C71473" s="1" t="s">
        <v>9</v>
      </c>
      <c r="D71473" s="1"/>
      <c r="E71473" s="1"/>
    </row>
    <row r="71474" ht="15.75" customHeight="1">
      <c r="B71474" s="1" t="s">
        <v>24131</v>
      </c>
      <c r="C71474" s="1" t="s">
        <v>9</v>
      </c>
      <c r="D71474" s="1"/>
      <c r="E71474" s="1"/>
    </row>
    <row r="71475" ht="15.75" customHeight="1">
      <c r="B71475" s="1" t="s">
        <v>24132</v>
      </c>
      <c r="C71475" s="1" t="s">
        <v>9</v>
      </c>
      <c r="D71475" s="1"/>
      <c r="E71475" s="1"/>
    </row>
    <row r="71476" ht="15.75" customHeight="1">
      <c r="B71476" s="1" t="s">
        <v>4931</v>
      </c>
      <c r="C71476" s="1" t="s">
        <v>9</v>
      </c>
      <c r="D71476" s="1"/>
      <c r="E71476" s="1"/>
    </row>
    <row r="71477" ht="15.75" customHeight="1">
      <c r="B71477" s="1" t="s">
        <v>24133</v>
      </c>
      <c r="C71477" s="1" t="s">
        <v>9</v>
      </c>
      <c r="D71477" s="1"/>
      <c r="E71477" s="1"/>
    </row>
    <row r="71478" ht="15.75" customHeight="1">
      <c r="B71478" s="1" t="s">
        <v>24134</v>
      </c>
      <c r="C71478" s="1" t="s">
        <v>11</v>
      </c>
      <c r="D71478" s="1"/>
      <c r="E71478" s="1"/>
    </row>
    <row r="71479" ht="15.75" customHeight="1">
      <c r="B71479" s="1" t="s">
        <v>5752</v>
      </c>
      <c r="C71479" s="1" t="s">
        <v>11</v>
      </c>
      <c r="D71479" s="1"/>
      <c r="E71479" s="1"/>
    </row>
    <row r="71480" ht="15.75" customHeight="1">
      <c r="B71480" s="1" t="s">
        <v>6651</v>
      </c>
      <c r="C71480" s="1" t="s">
        <v>9</v>
      </c>
      <c r="D71480" s="1"/>
      <c r="E71480" s="1"/>
    </row>
    <row r="71481" ht="15.75" customHeight="1">
      <c r="B71481" s="1" t="s">
        <v>6780</v>
      </c>
      <c r="C71481" s="1" t="s">
        <v>11</v>
      </c>
      <c r="D71481" s="1"/>
      <c r="E71481" s="1"/>
    </row>
    <row r="71482" ht="15.75" customHeight="1">
      <c r="B71482" s="1" t="s">
        <v>24135</v>
      </c>
      <c r="C71482" s="1" t="s">
        <v>9</v>
      </c>
      <c r="D71482" s="1"/>
      <c r="E71482" s="1"/>
    </row>
    <row r="71483" ht="15.75" customHeight="1">
      <c r="B71483" s="1" t="s">
        <v>24136</v>
      </c>
      <c r="C71483" s="1" t="s">
        <v>9</v>
      </c>
      <c r="D71483" s="1"/>
      <c r="E71483" s="1"/>
    </row>
    <row r="71484" ht="15.75" customHeight="1">
      <c r="B71484" s="1" t="s">
        <v>24137</v>
      </c>
      <c r="C71484" s="1" t="s">
        <v>9</v>
      </c>
      <c r="D71484" s="1"/>
      <c r="E71484" s="1"/>
    </row>
    <row r="71485" ht="15.75" customHeight="1">
      <c r="B71485" s="1" t="s">
        <v>5736</v>
      </c>
      <c r="C71485" s="1" t="s">
        <v>9</v>
      </c>
      <c r="D71485" s="1"/>
      <c r="E71485" s="1"/>
    </row>
    <row r="71486" ht="15.75" customHeight="1">
      <c r="B71486" s="1" t="s">
        <v>24138</v>
      </c>
      <c r="C71486" s="1" t="s">
        <v>11</v>
      </c>
      <c r="D71486" s="1"/>
      <c r="E71486" s="1"/>
    </row>
    <row r="71487" ht="15.75" customHeight="1">
      <c r="B71487" s="1" t="s">
        <v>8968</v>
      </c>
      <c r="C71487" s="1" t="s">
        <v>9</v>
      </c>
      <c r="D71487" s="1"/>
      <c r="E71487" s="1"/>
    </row>
    <row r="71488" ht="15.75" customHeight="1">
      <c r="B71488" s="1" t="s">
        <v>12526</v>
      </c>
      <c r="C71488" s="1" t="s">
        <v>11</v>
      </c>
      <c r="D71488" s="1"/>
      <c r="E71488" s="1"/>
    </row>
    <row r="71489" ht="15.75" customHeight="1">
      <c r="B71489" s="1" t="s">
        <v>24139</v>
      </c>
      <c r="C71489" s="1" t="s">
        <v>9</v>
      </c>
      <c r="D71489" s="1"/>
      <c r="E71489" s="1"/>
    </row>
    <row r="71490" ht="15.75" customHeight="1">
      <c r="B71490" s="1" t="s">
        <v>24140</v>
      </c>
      <c r="C71490" s="1" t="s">
        <v>9</v>
      </c>
      <c r="D71490" s="1"/>
      <c r="E71490" s="1"/>
    </row>
    <row r="71491" ht="15.75" customHeight="1">
      <c r="B71491" s="1" t="s">
        <v>1424</v>
      </c>
      <c r="C71491" s="1" t="s">
        <v>9</v>
      </c>
      <c r="D71491" s="1"/>
      <c r="E71491" s="1"/>
    </row>
    <row r="71492" ht="15.75" customHeight="1">
      <c r="B71492" s="1" t="s">
        <v>24141</v>
      </c>
      <c r="C71492" s="1" t="s">
        <v>9</v>
      </c>
      <c r="D71492" s="1"/>
      <c r="E71492" s="1"/>
    </row>
    <row r="71493" ht="15.75" customHeight="1">
      <c r="B71493" s="1" t="s">
        <v>24142</v>
      </c>
      <c r="C71493" s="1" t="s">
        <v>9</v>
      </c>
      <c r="D71493" s="1"/>
      <c r="E71493" s="1"/>
    </row>
    <row r="71494" ht="15.75" customHeight="1">
      <c r="B71494" s="1" t="s">
        <v>725</v>
      </c>
      <c r="C71494" s="1" t="s">
        <v>9</v>
      </c>
      <c r="D71494" s="1"/>
      <c r="E71494" s="1"/>
    </row>
    <row r="71495" ht="15.75" customHeight="1">
      <c r="B71495" s="1" t="s">
        <v>1583</v>
      </c>
      <c r="C71495" s="1" t="s">
        <v>9</v>
      </c>
      <c r="D71495" s="1"/>
      <c r="E71495" s="1"/>
    </row>
    <row r="71496" ht="15.75" customHeight="1">
      <c r="B71496" s="1" t="s">
        <v>24143</v>
      </c>
      <c r="C71496" s="1" t="s">
        <v>9</v>
      </c>
      <c r="D71496" s="1"/>
      <c r="E71496" s="1"/>
    </row>
    <row r="71497" ht="15.75" customHeight="1">
      <c r="B71497" s="1" t="s">
        <v>23228</v>
      </c>
      <c r="C71497" s="1" t="s">
        <v>9</v>
      </c>
      <c r="D71497" s="1"/>
      <c r="E71497" s="1"/>
    </row>
    <row r="71498" ht="15.75" customHeight="1">
      <c r="B71498" s="1" t="s">
        <v>5901</v>
      </c>
      <c r="C71498" s="1" t="s">
        <v>9</v>
      </c>
      <c r="D71498" s="1"/>
      <c r="E71498" s="1"/>
    </row>
    <row r="71499" ht="15.75" customHeight="1">
      <c r="B71499" s="1" t="s">
        <v>2608</v>
      </c>
      <c r="C71499" s="1" t="s">
        <v>9</v>
      </c>
      <c r="D71499" s="1"/>
      <c r="E71499" s="1"/>
    </row>
    <row r="71500" ht="15.75" customHeight="1">
      <c r="B71500" s="1" t="s">
        <v>24144</v>
      </c>
      <c r="C71500" s="1" t="s">
        <v>11</v>
      </c>
      <c r="D71500" s="1"/>
      <c r="E71500" s="1"/>
    </row>
    <row r="71501" ht="15.75" customHeight="1">
      <c r="B71501" s="1" t="s">
        <v>3522</v>
      </c>
      <c r="C71501" s="1" t="s">
        <v>9</v>
      </c>
      <c r="D71501" s="1"/>
      <c r="E71501" s="1"/>
    </row>
    <row r="71502" ht="15.75" customHeight="1">
      <c r="B71502" s="1" t="s">
        <v>24145</v>
      </c>
      <c r="C71502" s="1" t="s">
        <v>9</v>
      </c>
      <c r="D71502" s="1"/>
      <c r="E71502" s="1"/>
    </row>
    <row r="71503" ht="15.75" customHeight="1">
      <c r="B71503" s="1" t="s">
        <v>24146</v>
      </c>
      <c r="C71503" s="1" t="s">
        <v>9</v>
      </c>
      <c r="D71503" s="1"/>
      <c r="E71503" s="1"/>
    </row>
    <row r="71504" ht="15.75" customHeight="1">
      <c r="B71504" s="1" t="s">
        <v>24147</v>
      </c>
      <c r="C71504" s="1" t="s">
        <v>11</v>
      </c>
      <c r="D71504" s="1"/>
      <c r="E71504" s="1"/>
    </row>
    <row r="71505" ht="15.75" customHeight="1">
      <c r="B71505" s="1" t="s">
        <v>24148</v>
      </c>
      <c r="C71505" s="1" t="s">
        <v>9</v>
      </c>
      <c r="D71505" s="1"/>
      <c r="E71505" s="1"/>
    </row>
    <row r="71506" ht="15.75" customHeight="1">
      <c r="B71506" s="1" t="s">
        <v>24149</v>
      </c>
      <c r="C71506" s="1" t="s">
        <v>11</v>
      </c>
      <c r="D71506" s="1"/>
      <c r="E71506" s="1"/>
    </row>
    <row r="71507" ht="15.75" customHeight="1">
      <c r="B71507" s="1" t="s">
        <v>1614</v>
      </c>
      <c r="C71507" s="1" t="s">
        <v>9</v>
      </c>
      <c r="D71507" s="1"/>
      <c r="E71507" s="1"/>
    </row>
    <row r="71508" ht="15.75" customHeight="1">
      <c r="B71508" s="1" t="s">
        <v>24150</v>
      </c>
      <c r="C71508" s="1" t="s">
        <v>9</v>
      </c>
      <c r="D71508" s="1"/>
      <c r="E71508" s="1"/>
    </row>
    <row r="71509" ht="15.75" customHeight="1">
      <c r="B71509" s="1" t="s">
        <v>24151</v>
      </c>
      <c r="C71509" s="1" t="s">
        <v>11</v>
      </c>
      <c r="D71509" s="1"/>
      <c r="E71509" s="1"/>
    </row>
    <row r="71510" ht="15.75" customHeight="1">
      <c r="B71510" s="1" t="s">
        <v>24152</v>
      </c>
      <c r="C71510" s="1" t="s">
        <v>9</v>
      </c>
      <c r="D71510" s="1"/>
      <c r="E71510" s="1"/>
    </row>
    <row r="71511" ht="15.75" customHeight="1">
      <c r="B71511" s="1" t="s">
        <v>24153</v>
      </c>
      <c r="C71511" s="1" t="s">
        <v>9</v>
      </c>
      <c r="D71511" s="1"/>
      <c r="E71511" s="1"/>
    </row>
    <row r="71512" ht="15.75" customHeight="1">
      <c r="B71512" s="1" t="s">
        <v>3650</v>
      </c>
      <c r="C71512" s="1" t="s">
        <v>9</v>
      </c>
      <c r="D71512" s="1"/>
      <c r="E71512" s="1"/>
    </row>
    <row r="71513" ht="15.75" customHeight="1">
      <c r="B71513" s="1" t="s">
        <v>23772</v>
      </c>
      <c r="C71513" s="1" t="s">
        <v>9</v>
      </c>
      <c r="D71513" s="1"/>
      <c r="E71513" s="1"/>
    </row>
    <row r="71514" ht="15.75" customHeight="1">
      <c r="B71514" s="1" t="s">
        <v>24154</v>
      </c>
      <c r="C71514" s="1" t="s">
        <v>9</v>
      </c>
      <c r="D71514" s="1"/>
      <c r="E71514" s="1"/>
    </row>
    <row r="71515" ht="15.75" customHeight="1">
      <c r="B71515" s="1" t="s">
        <v>7314</v>
      </c>
      <c r="C71515" s="1" t="s">
        <v>9</v>
      </c>
      <c r="D71515" s="1"/>
      <c r="E71515" s="1"/>
    </row>
    <row r="71516" ht="15.75" customHeight="1">
      <c r="B71516" s="1" t="s">
        <v>24155</v>
      </c>
      <c r="C71516" s="1" t="s">
        <v>9</v>
      </c>
      <c r="D71516" s="1"/>
      <c r="E71516" s="1"/>
    </row>
    <row r="71517" ht="15.75" customHeight="1">
      <c r="B71517" s="1" t="s">
        <v>23778</v>
      </c>
      <c r="C71517" s="1" t="s">
        <v>9</v>
      </c>
      <c r="D71517" s="1"/>
      <c r="E71517" s="1"/>
    </row>
    <row r="71518" ht="15.75" customHeight="1">
      <c r="B71518" s="1" t="s">
        <v>24156</v>
      </c>
      <c r="C71518" s="1" t="s">
        <v>9</v>
      </c>
      <c r="D71518" s="1"/>
      <c r="E71518" s="1"/>
    </row>
    <row r="71519" ht="15.75" customHeight="1">
      <c r="B71519" s="1" t="s">
        <v>24157</v>
      </c>
      <c r="C71519" s="1" t="s">
        <v>9</v>
      </c>
      <c r="D71519" s="1"/>
      <c r="E71519" s="1"/>
    </row>
    <row r="71520" ht="15.75" customHeight="1">
      <c r="B71520" s="1" t="s">
        <v>62</v>
      </c>
      <c r="C71520" s="1" t="s">
        <v>9</v>
      </c>
      <c r="D71520" s="1"/>
      <c r="E71520" s="1"/>
    </row>
    <row r="71521" ht="15.75" customHeight="1">
      <c r="B71521" s="1" t="s">
        <v>24158</v>
      </c>
      <c r="C71521" s="1" t="s">
        <v>9</v>
      </c>
      <c r="D71521" s="1"/>
      <c r="E71521" s="1"/>
    </row>
    <row r="71522" ht="15.75" customHeight="1">
      <c r="B71522" s="1" t="s">
        <v>1662</v>
      </c>
      <c r="C71522" s="1" t="s">
        <v>9</v>
      </c>
      <c r="D71522" s="1"/>
      <c r="E71522" s="1"/>
    </row>
    <row r="71523" ht="15.75" customHeight="1">
      <c r="B71523" s="1" t="s">
        <v>24159</v>
      </c>
      <c r="C71523" s="1" t="s">
        <v>9</v>
      </c>
      <c r="D71523" s="1"/>
      <c r="E71523" s="1"/>
    </row>
    <row r="71524" ht="15.75" customHeight="1">
      <c r="B71524" s="1" t="s">
        <v>24160</v>
      </c>
      <c r="C71524" s="1" t="s">
        <v>9</v>
      </c>
      <c r="D71524" s="1"/>
      <c r="E71524" s="1"/>
    </row>
    <row r="71525" ht="15.75" customHeight="1">
      <c r="B71525" s="1" t="s">
        <v>20625</v>
      </c>
      <c r="C71525" s="1" t="s">
        <v>9</v>
      </c>
      <c r="D71525" s="1"/>
      <c r="E71525" s="1"/>
    </row>
    <row r="71526" ht="15.75" customHeight="1">
      <c r="B71526" s="1" t="s">
        <v>24161</v>
      </c>
      <c r="C71526" s="1" t="s">
        <v>9</v>
      </c>
      <c r="D71526" s="1"/>
      <c r="E71526" s="1"/>
    </row>
    <row r="71527" ht="15.75" customHeight="1">
      <c r="B71527" s="1" t="s">
        <v>24162</v>
      </c>
      <c r="C71527" s="1" t="s">
        <v>9</v>
      </c>
      <c r="D71527" s="1"/>
      <c r="E71527" s="1"/>
    </row>
    <row r="71528" ht="15.75" customHeight="1">
      <c r="B71528" s="1" t="s">
        <v>24163</v>
      </c>
      <c r="C71528" s="1" t="s">
        <v>9</v>
      </c>
      <c r="D71528" s="1"/>
      <c r="E71528" s="1"/>
    </row>
    <row r="71529" ht="15.75" customHeight="1">
      <c r="B71529" s="1" t="s">
        <v>1086</v>
      </c>
      <c r="C71529" s="1" t="s">
        <v>9</v>
      </c>
      <c r="D71529" s="1"/>
      <c r="E71529" s="1"/>
    </row>
    <row r="71530" ht="15.75" customHeight="1">
      <c r="B71530" s="1" t="s">
        <v>7870</v>
      </c>
      <c r="C71530" s="1" t="s">
        <v>9</v>
      </c>
      <c r="D71530" s="1"/>
      <c r="E71530" s="1"/>
    </row>
    <row r="71531" ht="15.75" customHeight="1">
      <c r="B71531" s="1" t="s">
        <v>8526</v>
      </c>
      <c r="C71531" s="1" t="s">
        <v>11</v>
      </c>
      <c r="D71531" s="1"/>
      <c r="E71531" s="1"/>
    </row>
    <row r="71532" ht="15.75" customHeight="1">
      <c r="B71532" s="1" t="s">
        <v>3836</v>
      </c>
      <c r="C71532" s="1" t="s">
        <v>9</v>
      </c>
      <c r="D71532" s="1"/>
      <c r="E71532" s="1"/>
    </row>
    <row r="71533" ht="15.75" customHeight="1">
      <c r="B71533" s="1" t="s">
        <v>2284</v>
      </c>
      <c r="C71533" s="1" t="s">
        <v>9</v>
      </c>
      <c r="D71533" s="1"/>
      <c r="E71533" s="1"/>
    </row>
    <row r="71534" ht="15.75" customHeight="1">
      <c r="B71534" s="1" t="s">
        <v>1438</v>
      </c>
      <c r="C71534" s="1" t="s">
        <v>9</v>
      </c>
      <c r="D71534" s="1"/>
      <c r="E71534" s="1"/>
    </row>
    <row r="71535" ht="15.75" customHeight="1">
      <c r="B71535" s="1" t="s">
        <v>23295</v>
      </c>
      <c r="C71535" s="1" t="s">
        <v>9</v>
      </c>
      <c r="D71535" s="1"/>
      <c r="E71535" s="1"/>
    </row>
    <row r="71536" ht="15.75" customHeight="1">
      <c r="B71536" s="1" t="s">
        <v>5925</v>
      </c>
      <c r="C71536" s="1" t="s">
        <v>11</v>
      </c>
      <c r="D71536" s="1"/>
      <c r="E71536" s="1"/>
    </row>
    <row r="71537" ht="15.75" customHeight="1">
      <c r="B71537" s="1" t="s">
        <v>24164</v>
      </c>
      <c r="C71537" s="1" t="s">
        <v>11</v>
      </c>
      <c r="D71537" s="1"/>
      <c r="E71537" s="1"/>
    </row>
    <row r="71538" ht="15.75" customHeight="1">
      <c r="B71538" s="1" t="s">
        <v>24165</v>
      </c>
      <c r="C71538" s="1" t="s">
        <v>9</v>
      </c>
      <c r="D71538" s="1"/>
      <c r="E71538" s="1"/>
    </row>
    <row r="71539" ht="15.75" customHeight="1">
      <c r="B71539" s="1" t="s">
        <v>24166</v>
      </c>
      <c r="C71539" s="1" t="s">
        <v>9</v>
      </c>
      <c r="D71539" s="1"/>
      <c r="E71539" s="1"/>
    </row>
    <row r="71540" ht="15.75" customHeight="1">
      <c r="B71540" s="1" t="s">
        <v>2610</v>
      </c>
      <c r="C71540" s="1" t="s">
        <v>11</v>
      </c>
      <c r="D71540" s="1"/>
      <c r="E71540" s="1"/>
    </row>
    <row r="71541" ht="15.75" customHeight="1">
      <c r="B71541" s="1" t="s">
        <v>5744</v>
      </c>
      <c r="C71541" s="1" t="s">
        <v>11</v>
      </c>
      <c r="D71541" s="1"/>
      <c r="E71541" s="1"/>
    </row>
    <row r="71542" ht="15.75" customHeight="1">
      <c r="B71542" s="1" t="s">
        <v>53</v>
      </c>
      <c r="C71542" s="1" t="s">
        <v>9</v>
      </c>
      <c r="D71542" s="1"/>
      <c r="E71542" s="1"/>
    </row>
    <row r="71543" ht="15.75" customHeight="1">
      <c r="B71543" s="1" t="s">
        <v>24167</v>
      </c>
      <c r="C71543" s="1" t="s">
        <v>9</v>
      </c>
      <c r="D71543" s="1"/>
      <c r="E71543" s="1"/>
    </row>
    <row r="71544" ht="15.75" customHeight="1">
      <c r="B71544" s="1" t="s">
        <v>19599</v>
      </c>
      <c r="C71544" s="1" t="s">
        <v>11</v>
      </c>
      <c r="D71544" s="1"/>
      <c r="E71544" s="1"/>
    </row>
    <row r="71545" ht="15.75" customHeight="1">
      <c r="B71545" s="1" t="s">
        <v>24168</v>
      </c>
      <c r="C71545" s="1" t="s">
        <v>9</v>
      </c>
      <c r="D71545" s="1"/>
      <c r="E71545" s="1"/>
    </row>
    <row r="71546" ht="15.75" customHeight="1">
      <c r="B71546" s="1" t="s">
        <v>24169</v>
      </c>
      <c r="C71546" s="1" t="s">
        <v>9</v>
      </c>
      <c r="D71546" s="1"/>
      <c r="E71546" s="1"/>
    </row>
    <row r="71547" ht="15.75" customHeight="1">
      <c r="B71547" s="1" t="s">
        <v>4496</v>
      </c>
      <c r="C71547" s="1" t="s">
        <v>9</v>
      </c>
      <c r="D71547" s="1"/>
      <c r="E71547" s="1"/>
    </row>
    <row r="71548" ht="15.75" customHeight="1">
      <c r="B71548" s="1" t="s">
        <v>24170</v>
      </c>
      <c r="C71548" s="1" t="s">
        <v>9</v>
      </c>
      <c r="D71548" s="1"/>
      <c r="E71548" s="1"/>
    </row>
    <row r="71549" ht="15.75" customHeight="1">
      <c r="B71549" s="1" t="s">
        <v>5236</v>
      </c>
      <c r="C71549" s="1" t="s">
        <v>9</v>
      </c>
      <c r="D71549" s="1"/>
      <c r="E71549" s="1"/>
    </row>
    <row r="71550" ht="15.75" customHeight="1">
      <c r="B71550" s="1" t="s">
        <v>24171</v>
      </c>
      <c r="C71550" s="1" t="s">
        <v>9</v>
      </c>
      <c r="D71550" s="1"/>
      <c r="E71550" s="1"/>
    </row>
    <row r="71551" ht="15.75" customHeight="1">
      <c r="B71551" s="1" t="s">
        <v>4129</v>
      </c>
      <c r="C71551" s="1" t="s">
        <v>9</v>
      </c>
      <c r="D71551" s="1"/>
      <c r="E71551" s="1"/>
    </row>
    <row r="71552" ht="15.75" customHeight="1">
      <c r="B71552" s="1" t="s">
        <v>24172</v>
      </c>
      <c r="C71552" s="1" t="s">
        <v>9</v>
      </c>
      <c r="D71552" s="1"/>
      <c r="E71552" s="1"/>
    </row>
    <row r="71553" ht="15.75" customHeight="1">
      <c r="B71553" s="1" t="s">
        <v>24173</v>
      </c>
      <c r="C71553" s="1" t="s">
        <v>9</v>
      </c>
      <c r="D71553" s="1"/>
      <c r="E71553" s="1"/>
    </row>
    <row r="71554" ht="15.75" customHeight="1">
      <c r="B71554" s="1" t="s">
        <v>5887</v>
      </c>
      <c r="C71554" s="1" t="s">
        <v>9</v>
      </c>
      <c r="D71554" s="1"/>
      <c r="E71554" s="1"/>
    </row>
    <row r="71555" ht="15.75" customHeight="1">
      <c r="B71555" s="1" t="s">
        <v>23202</v>
      </c>
      <c r="C71555" s="1" t="s">
        <v>9</v>
      </c>
      <c r="D71555" s="1"/>
      <c r="E71555" s="1"/>
    </row>
    <row r="71556" ht="15.75" customHeight="1">
      <c r="B71556" s="1" t="s">
        <v>24174</v>
      </c>
      <c r="C71556" s="1" t="s">
        <v>9</v>
      </c>
      <c r="D71556" s="1"/>
      <c r="E71556" s="1"/>
    </row>
    <row r="71557" ht="15.75" customHeight="1">
      <c r="B71557" s="1" t="s">
        <v>24175</v>
      </c>
      <c r="C71557" s="1" t="s">
        <v>9</v>
      </c>
      <c r="D71557" s="1"/>
      <c r="E71557" s="1"/>
    </row>
    <row r="71558" ht="15.75" customHeight="1">
      <c r="B71558" s="1" t="s">
        <v>3391</v>
      </c>
      <c r="C71558" s="1" t="s">
        <v>9</v>
      </c>
      <c r="D71558" s="1"/>
      <c r="E71558" s="1"/>
    </row>
    <row r="71559" ht="15.75" customHeight="1">
      <c r="B71559" s="1" t="s">
        <v>79</v>
      </c>
      <c r="C71559" s="1" t="s">
        <v>9</v>
      </c>
      <c r="D71559" s="1"/>
      <c r="E71559" s="1"/>
    </row>
    <row r="71560" ht="15.75" customHeight="1">
      <c r="B71560" s="1" t="s">
        <v>24176</v>
      </c>
      <c r="C71560" s="1" t="s">
        <v>9</v>
      </c>
      <c r="D71560" s="1"/>
      <c r="E71560" s="1"/>
    </row>
    <row r="71561" ht="15.75" customHeight="1">
      <c r="B71561" s="1" t="s">
        <v>789</v>
      </c>
      <c r="C71561" s="1" t="s">
        <v>9</v>
      </c>
      <c r="D71561" s="1"/>
      <c r="E71561" s="1"/>
    </row>
    <row r="71562" ht="15.75" customHeight="1">
      <c r="B71562" s="1" t="s">
        <v>5766</v>
      </c>
      <c r="C71562" s="1" t="s">
        <v>9</v>
      </c>
      <c r="D71562" s="1"/>
      <c r="E71562" s="1"/>
    </row>
    <row r="71563" ht="15.75" customHeight="1">
      <c r="B71563" s="1" t="s">
        <v>9790</v>
      </c>
      <c r="C71563" s="1" t="s">
        <v>9</v>
      </c>
      <c r="D71563" s="1"/>
      <c r="E71563" s="1"/>
    </row>
    <row r="71564" ht="15.75" customHeight="1">
      <c r="B71564" s="1" t="s">
        <v>140</v>
      </c>
      <c r="C71564" s="1" t="s">
        <v>9</v>
      </c>
      <c r="D71564" s="1"/>
      <c r="E71564" s="1"/>
    </row>
    <row r="71565" ht="15.75" customHeight="1">
      <c r="B71565" s="1" t="s">
        <v>143</v>
      </c>
      <c r="C71565" s="1" t="s">
        <v>9</v>
      </c>
      <c r="D71565" s="1"/>
      <c r="E71565" s="1"/>
    </row>
    <row r="71566" ht="15.75" customHeight="1">
      <c r="B71566" s="1" t="s">
        <v>24177</v>
      </c>
      <c r="C71566" s="1" t="s">
        <v>11</v>
      </c>
      <c r="D71566" s="1"/>
      <c r="E71566" s="1"/>
    </row>
    <row r="71567" ht="15.75" customHeight="1">
      <c r="B71567" s="1" t="s">
        <v>24178</v>
      </c>
      <c r="C71567" s="1" t="s">
        <v>9</v>
      </c>
      <c r="D71567" s="1"/>
      <c r="E71567" s="1"/>
    </row>
    <row r="71568" ht="15.75" customHeight="1">
      <c r="B71568" s="1" t="s">
        <v>311</v>
      </c>
      <c r="C71568" s="1" t="s">
        <v>9</v>
      </c>
      <c r="D71568" s="1"/>
      <c r="E71568" s="1"/>
    </row>
    <row r="71569" ht="15.75" customHeight="1">
      <c r="B71569" s="1" t="s">
        <v>24179</v>
      </c>
      <c r="C71569" s="1" t="s">
        <v>9</v>
      </c>
      <c r="D71569" s="1"/>
      <c r="E71569" s="1"/>
    </row>
    <row r="71570" ht="15.75" customHeight="1">
      <c r="B71570" s="1" t="s">
        <v>1568</v>
      </c>
      <c r="C71570" s="1" t="s">
        <v>9</v>
      </c>
      <c r="D71570" s="1"/>
      <c r="E71570" s="1"/>
    </row>
    <row r="71571" ht="15.75" customHeight="1">
      <c r="B71571" s="1" t="s">
        <v>1574</v>
      </c>
      <c r="C71571" s="1" t="s">
        <v>9</v>
      </c>
      <c r="D71571" s="1"/>
      <c r="E71571" s="1"/>
    </row>
    <row r="71572" ht="15.75" customHeight="1">
      <c r="B71572" s="1" t="s">
        <v>38</v>
      </c>
      <c r="C71572" s="1" t="s">
        <v>9</v>
      </c>
      <c r="D71572" s="1"/>
      <c r="E71572" s="1"/>
    </row>
    <row r="71573" ht="15.75" customHeight="1">
      <c r="B71573" s="1" t="s">
        <v>24180</v>
      </c>
      <c r="C71573" s="1" t="s">
        <v>9</v>
      </c>
      <c r="D71573" s="1"/>
      <c r="E71573" s="1"/>
    </row>
    <row r="71574" ht="15.75" customHeight="1">
      <c r="B71574" s="1" t="s">
        <v>531</v>
      </c>
      <c r="C71574" s="1" t="s">
        <v>11</v>
      </c>
      <c r="D71574" s="1"/>
      <c r="E71574" s="1"/>
    </row>
    <row r="71575" ht="15.75" customHeight="1">
      <c r="B71575" s="1" t="s">
        <v>23225</v>
      </c>
      <c r="C71575" s="1" t="s">
        <v>9</v>
      </c>
      <c r="D71575" s="1"/>
      <c r="E71575" s="1"/>
    </row>
    <row r="71576" ht="15.75" customHeight="1">
      <c r="B71576" s="1" t="s">
        <v>3803</v>
      </c>
      <c r="C71576" s="1" t="s">
        <v>9</v>
      </c>
      <c r="D71576" s="1"/>
      <c r="E71576" s="1"/>
    </row>
    <row r="71577" ht="15.75" customHeight="1">
      <c r="B71577" s="1" t="s">
        <v>78</v>
      </c>
      <c r="C71577" s="1" t="s">
        <v>11</v>
      </c>
      <c r="D71577" s="1"/>
      <c r="E71577" s="1"/>
    </row>
    <row r="71578" ht="15.75" customHeight="1">
      <c r="B71578" s="1" t="s">
        <v>24181</v>
      </c>
      <c r="C71578" s="1" t="s">
        <v>9</v>
      </c>
      <c r="D71578" s="1"/>
      <c r="E71578" s="1"/>
    </row>
    <row r="71579" ht="15.75" customHeight="1">
      <c r="B71579" s="1" t="s">
        <v>2936</v>
      </c>
      <c r="C71579" s="1" t="s">
        <v>9</v>
      </c>
      <c r="D71579" s="1"/>
      <c r="E71579" s="1"/>
    </row>
    <row r="71580" ht="15.75" customHeight="1">
      <c r="B71580" s="1" t="s">
        <v>8981</v>
      </c>
      <c r="C71580" s="1" t="s">
        <v>9</v>
      </c>
      <c r="D71580" s="1"/>
      <c r="E71580" s="1"/>
    </row>
    <row r="71581" ht="15.75" customHeight="1">
      <c r="B71581" s="1" t="s">
        <v>1604</v>
      </c>
      <c r="C71581" s="1" t="s">
        <v>9</v>
      </c>
      <c r="D71581" s="1"/>
      <c r="E71581" s="1"/>
    </row>
    <row r="71582" ht="15.75" customHeight="1">
      <c r="B71582" s="1" t="s">
        <v>24182</v>
      </c>
      <c r="C71582" s="1" t="s">
        <v>9</v>
      </c>
      <c r="D71582" s="1"/>
      <c r="E71582" s="1"/>
    </row>
    <row r="71583" ht="15.75" customHeight="1">
      <c r="B71583" s="1" t="s">
        <v>23237</v>
      </c>
      <c r="C71583" s="1" t="s">
        <v>9</v>
      </c>
      <c r="D71583" s="1"/>
      <c r="E71583" s="1"/>
    </row>
    <row r="71584" ht="15.75" customHeight="1">
      <c r="B71584" s="1" t="s">
        <v>470</v>
      </c>
      <c r="C71584" s="1" t="s">
        <v>9</v>
      </c>
      <c r="D71584" s="1"/>
      <c r="E71584" s="1"/>
    </row>
    <row r="71585" ht="15.75" customHeight="1">
      <c r="B71585" s="1" t="s">
        <v>24183</v>
      </c>
      <c r="C71585" s="1" t="s">
        <v>9</v>
      </c>
      <c r="D71585" s="1"/>
      <c r="E71585" s="1"/>
    </row>
    <row r="71586" ht="15.75" customHeight="1">
      <c r="B71586" s="1" t="s">
        <v>24184</v>
      </c>
      <c r="C71586" s="1" t="s">
        <v>9</v>
      </c>
      <c r="D71586" s="1"/>
      <c r="E71586" s="1"/>
    </row>
    <row r="71587" ht="15.75" customHeight="1">
      <c r="B71587" s="1" t="s">
        <v>1415</v>
      </c>
      <c r="C71587" s="1" t="s">
        <v>9</v>
      </c>
      <c r="D71587" s="1"/>
      <c r="E71587" s="1"/>
    </row>
    <row r="71588" ht="15.75" customHeight="1">
      <c r="B71588" s="1" t="s">
        <v>24185</v>
      </c>
      <c r="C71588" s="1" t="s">
        <v>9</v>
      </c>
      <c r="D71588" s="1"/>
      <c r="E71588" s="1"/>
    </row>
    <row r="71589" ht="15.75" customHeight="1">
      <c r="B71589" s="1" t="s">
        <v>24186</v>
      </c>
      <c r="C71589" s="1" t="s">
        <v>9</v>
      </c>
      <c r="D71589" s="1"/>
      <c r="E71589" s="1"/>
    </row>
    <row r="71590" ht="15.75" customHeight="1">
      <c r="B71590" s="1" t="s">
        <v>24187</v>
      </c>
      <c r="C71590" s="1" t="s">
        <v>9</v>
      </c>
      <c r="D71590" s="1"/>
      <c r="E71590" s="1"/>
    </row>
    <row r="71591" ht="15.75" customHeight="1">
      <c r="B71591" s="1" t="s">
        <v>24188</v>
      </c>
      <c r="C71591" s="1" t="s">
        <v>9</v>
      </c>
      <c r="D71591" s="1"/>
      <c r="E71591" s="1"/>
    </row>
    <row r="71592" ht="15.75" customHeight="1">
      <c r="B71592" s="1" t="s">
        <v>24189</v>
      </c>
      <c r="C71592" s="1" t="s">
        <v>9</v>
      </c>
      <c r="D71592" s="1"/>
      <c r="E71592" s="1"/>
    </row>
    <row r="71593" ht="15.75" customHeight="1">
      <c r="B71593" s="1" t="s">
        <v>3459</v>
      </c>
      <c r="C71593" s="1" t="s">
        <v>9</v>
      </c>
      <c r="D71593" s="1"/>
      <c r="E71593" s="1"/>
    </row>
    <row r="71594" ht="15.75" customHeight="1">
      <c r="B71594" s="1" t="s">
        <v>52</v>
      </c>
      <c r="C71594" s="1" t="s">
        <v>9</v>
      </c>
      <c r="D71594" s="1"/>
      <c r="E71594" s="1"/>
    </row>
    <row r="71595" ht="15.75" customHeight="1">
      <c r="B71595" s="1" t="s">
        <v>5362</v>
      </c>
      <c r="C71595" s="1" t="s">
        <v>9</v>
      </c>
      <c r="D71595" s="1"/>
      <c r="E71595" s="1"/>
    </row>
    <row r="71596" ht="15.75" customHeight="1">
      <c r="B71596" s="1" t="s">
        <v>14900</v>
      </c>
      <c r="C71596" s="1" t="s">
        <v>9</v>
      </c>
      <c r="D71596" s="1"/>
      <c r="E71596" s="1"/>
    </row>
    <row r="71597" ht="15.75" customHeight="1">
      <c r="B71597" s="1" t="s">
        <v>2445</v>
      </c>
      <c r="C71597" s="1" t="s">
        <v>9</v>
      </c>
      <c r="D71597" s="1"/>
      <c r="E71597" s="1"/>
    </row>
    <row r="71598" ht="15.75" customHeight="1">
      <c r="B71598" s="1" t="s">
        <v>24190</v>
      </c>
      <c r="C71598" s="1" t="s">
        <v>9</v>
      </c>
      <c r="D71598" s="1"/>
      <c r="E71598" s="1"/>
    </row>
    <row r="71599" ht="15.75" customHeight="1">
      <c r="B71599" s="1" t="s">
        <v>24191</v>
      </c>
      <c r="C71599" s="1" t="s">
        <v>9</v>
      </c>
      <c r="D71599" s="1"/>
      <c r="E71599" s="1"/>
    </row>
    <row r="71600" ht="15.75" customHeight="1">
      <c r="B71600" s="1" t="s">
        <v>893</v>
      </c>
      <c r="C71600" s="1" t="s">
        <v>11</v>
      </c>
      <c r="D71600" s="1"/>
      <c r="E71600" s="1"/>
    </row>
    <row r="71601" ht="15.75" customHeight="1">
      <c r="B71601" s="1" t="s">
        <v>24192</v>
      </c>
      <c r="C71601" s="1" t="s">
        <v>9</v>
      </c>
      <c r="D71601" s="1"/>
      <c r="E71601" s="1"/>
    </row>
    <row r="71602" ht="15.75" customHeight="1">
      <c r="B71602" s="1" t="s">
        <v>2658</v>
      </c>
      <c r="C71602" s="1" t="s">
        <v>9</v>
      </c>
      <c r="D71602" s="1"/>
      <c r="E71602" s="1"/>
    </row>
    <row r="71603" ht="15.75" customHeight="1">
      <c r="B71603" s="1" t="s">
        <v>14614</v>
      </c>
      <c r="C71603" s="1" t="s">
        <v>9</v>
      </c>
      <c r="D71603" s="1"/>
      <c r="E71603" s="1"/>
    </row>
    <row r="71604" ht="15.75" customHeight="1">
      <c r="B71604" s="1" t="s">
        <v>24193</v>
      </c>
      <c r="C71604" s="1" t="s">
        <v>9</v>
      </c>
      <c r="D71604" s="1"/>
      <c r="E71604" s="1"/>
    </row>
    <row r="71605" ht="15.75" customHeight="1">
      <c r="B71605" s="1" t="s">
        <v>24194</v>
      </c>
      <c r="C71605" s="1" t="s">
        <v>9</v>
      </c>
      <c r="D71605" s="1"/>
      <c r="E71605" s="1"/>
    </row>
    <row r="71606" ht="15.75" customHeight="1">
      <c r="B71606" s="1" t="s">
        <v>23779</v>
      </c>
      <c r="C71606" s="1" t="s">
        <v>9</v>
      </c>
      <c r="D71606" s="1"/>
      <c r="E71606" s="1"/>
    </row>
    <row r="71607" ht="15.75" customHeight="1">
      <c r="B71607" s="1" t="s">
        <v>4571</v>
      </c>
      <c r="C71607" s="1" t="s">
        <v>9</v>
      </c>
      <c r="D71607" s="1"/>
      <c r="E71607" s="1"/>
    </row>
    <row r="71608" ht="15.75" customHeight="1">
      <c r="B71608" s="1" t="s">
        <v>3197</v>
      </c>
      <c r="C71608" s="1" t="s">
        <v>9</v>
      </c>
      <c r="D71608" s="1"/>
      <c r="E71608" s="1"/>
    </row>
    <row r="71609" ht="15.75" customHeight="1">
      <c r="B71609" s="1" t="s">
        <v>1663</v>
      </c>
      <c r="C71609" s="1" t="s">
        <v>9</v>
      </c>
      <c r="D71609" s="1"/>
      <c r="E71609" s="1"/>
    </row>
    <row r="71610" ht="15.75" customHeight="1">
      <c r="B71610" s="1" t="s">
        <v>24195</v>
      </c>
      <c r="C71610" s="1" t="s">
        <v>9</v>
      </c>
      <c r="D71610" s="1"/>
      <c r="E71610" s="1"/>
    </row>
    <row r="71611" ht="15.75" customHeight="1">
      <c r="B71611" s="1" t="s">
        <v>8098</v>
      </c>
      <c r="C71611" s="1" t="s">
        <v>9</v>
      </c>
      <c r="D71611" s="1"/>
      <c r="E71611" s="1"/>
    </row>
    <row r="71612" ht="15.75" customHeight="1">
      <c r="B71612" s="1" t="s">
        <v>10290</v>
      </c>
      <c r="C71612" s="1" t="s">
        <v>9</v>
      </c>
      <c r="D71612" s="1"/>
      <c r="E71612" s="1"/>
    </row>
    <row r="71613" ht="15.75" customHeight="1">
      <c r="B71613" s="1" t="s">
        <v>4003</v>
      </c>
      <c r="C71613" s="1" t="s">
        <v>9</v>
      </c>
      <c r="D71613" s="1"/>
      <c r="E71613" s="1"/>
    </row>
    <row r="71614" ht="15.75" customHeight="1">
      <c r="B71614" s="1" t="s">
        <v>23968</v>
      </c>
      <c r="C71614" s="1" t="s">
        <v>9</v>
      </c>
      <c r="D71614" s="1"/>
      <c r="E71614" s="1"/>
    </row>
    <row r="71615" ht="15.75" customHeight="1">
      <c r="B71615" s="1" t="s">
        <v>5102</v>
      </c>
      <c r="C71615" s="1" t="s">
        <v>9</v>
      </c>
      <c r="D71615" s="1"/>
      <c r="E71615" s="1"/>
    </row>
    <row r="71616" ht="15.75" customHeight="1">
      <c r="B71616" s="1" t="s">
        <v>24196</v>
      </c>
      <c r="C71616" s="1" t="s">
        <v>9</v>
      </c>
      <c r="D71616" s="1"/>
      <c r="E71616" s="1"/>
    </row>
    <row r="71617" ht="15.75" customHeight="1">
      <c r="B71617" s="1" t="s">
        <v>2443</v>
      </c>
      <c r="C71617" s="1" t="s">
        <v>9</v>
      </c>
      <c r="D71617" s="1"/>
      <c r="E71617" s="1"/>
    </row>
    <row r="71618" ht="15.75" customHeight="1">
      <c r="B71618" s="1" t="s">
        <v>1674</v>
      </c>
      <c r="C71618" s="1" t="s">
        <v>9</v>
      </c>
      <c r="D71618" s="1"/>
      <c r="E71618" s="1"/>
    </row>
    <row r="71619" ht="15.75" customHeight="1">
      <c r="B71619" s="1" t="s">
        <v>24197</v>
      </c>
      <c r="C71619" s="1" t="s">
        <v>9</v>
      </c>
      <c r="D71619" s="1"/>
      <c r="E71619" s="1"/>
    </row>
    <row r="71620" ht="15.75" customHeight="1">
      <c r="B71620" s="1" t="s">
        <v>24198</v>
      </c>
      <c r="C71620" s="1" t="s">
        <v>9</v>
      </c>
      <c r="D71620" s="1"/>
      <c r="E71620" s="1"/>
    </row>
    <row r="71621" ht="15.75" customHeight="1">
      <c r="B71621" s="1" t="s">
        <v>1463</v>
      </c>
      <c r="C71621" s="1" t="s">
        <v>9</v>
      </c>
      <c r="D71621" s="1"/>
      <c r="E71621" s="1"/>
    </row>
    <row r="71622" ht="15.75" customHeight="1">
      <c r="B71622" s="1" t="s">
        <v>24199</v>
      </c>
      <c r="C71622" s="1" t="s">
        <v>9</v>
      </c>
      <c r="D71622" s="1"/>
      <c r="E71622" s="1"/>
    </row>
    <row r="71623" ht="15.75" customHeight="1">
      <c r="A71623" s="1" t="s">
        <v>30</v>
      </c>
    </row>
    <row r="71624" ht="15.75" customHeight="1">
      <c r="B71624" s="1" t="s">
        <v>24200</v>
      </c>
      <c r="C71624" s="1" t="s">
        <v>9</v>
      </c>
      <c r="D71624" s="1"/>
      <c r="E71624" s="1"/>
    </row>
    <row r="71625" ht="15.75" customHeight="1">
      <c r="B71625" s="1" t="s">
        <v>24201</v>
      </c>
      <c r="C71625" s="1" t="s">
        <v>9</v>
      </c>
      <c r="D71625" s="1"/>
      <c r="E71625" s="1"/>
    </row>
    <row r="71626" ht="15.75" customHeight="1">
      <c r="B71626" s="1" t="s">
        <v>24202</v>
      </c>
      <c r="C71626" s="1" t="s">
        <v>9</v>
      </c>
      <c r="D71626" s="1"/>
      <c r="E71626" s="1"/>
    </row>
    <row r="71627" ht="15.75" customHeight="1">
      <c r="B71627" s="1" t="s">
        <v>24203</v>
      </c>
      <c r="C71627" s="1" t="s">
        <v>9</v>
      </c>
      <c r="D71627" s="1"/>
      <c r="E71627" s="1"/>
    </row>
    <row r="71628" ht="15.75" customHeight="1">
      <c r="B71628" s="1" t="s">
        <v>24204</v>
      </c>
      <c r="C71628" s="1" t="s">
        <v>9</v>
      </c>
      <c r="D71628" s="1"/>
      <c r="E71628" s="1"/>
    </row>
    <row r="71629" ht="15.75" customHeight="1">
      <c r="B71629" s="1" t="s">
        <v>24205</v>
      </c>
      <c r="C71629" s="1" t="s">
        <v>9</v>
      </c>
      <c r="D71629" s="1"/>
      <c r="E71629" s="1"/>
    </row>
    <row r="71630" ht="15.75" customHeight="1">
      <c r="B71630" s="1" t="s">
        <v>24206</v>
      </c>
      <c r="C71630" s="1" t="s">
        <v>9</v>
      </c>
      <c r="D71630" s="1"/>
      <c r="E71630" s="1"/>
    </row>
    <row r="71631" ht="15.75" customHeight="1">
      <c r="B71631" s="1" t="s">
        <v>24207</v>
      </c>
      <c r="C71631" s="1" t="s">
        <v>9</v>
      </c>
      <c r="D71631" s="1"/>
      <c r="E71631" s="1"/>
    </row>
    <row r="71632" ht="15.75" customHeight="1">
      <c r="B71632" s="1" t="s">
        <v>24208</v>
      </c>
      <c r="C71632" s="1" t="s">
        <v>9</v>
      </c>
      <c r="D71632" s="1"/>
      <c r="E71632" s="1"/>
    </row>
    <row r="71633" ht="15.75" customHeight="1">
      <c r="B71633" s="1" t="s">
        <v>1328</v>
      </c>
      <c r="C71633" s="1" t="s">
        <v>9</v>
      </c>
      <c r="D71633" s="1"/>
      <c r="E71633" s="1"/>
    </row>
    <row r="71634" ht="15.75" customHeight="1">
      <c r="B71634" s="1" t="s">
        <v>24209</v>
      </c>
      <c r="C71634" s="1" t="s">
        <v>9</v>
      </c>
      <c r="D71634" s="1"/>
      <c r="E71634" s="1"/>
    </row>
    <row r="71635" ht="15.75" customHeight="1">
      <c r="B71635" s="1" t="s">
        <v>24210</v>
      </c>
      <c r="C71635" s="1" t="s">
        <v>9</v>
      </c>
      <c r="D71635" s="1"/>
      <c r="E71635" s="1"/>
    </row>
    <row r="71636" ht="15.75" customHeight="1">
      <c r="B71636" s="1" t="s">
        <v>24211</v>
      </c>
      <c r="C71636" s="1" t="s">
        <v>9</v>
      </c>
      <c r="D71636" s="1"/>
      <c r="E71636" s="1"/>
    </row>
    <row r="71637" ht="15.75" customHeight="1">
      <c r="B71637" s="1" t="s">
        <v>24212</v>
      </c>
      <c r="C71637" s="1" t="s">
        <v>9</v>
      </c>
      <c r="D71637" s="1"/>
      <c r="E71637" s="1"/>
    </row>
    <row r="71638" ht="15.75" customHeight="1">
      <c r="B71638" s="1" t="s">
        <v>24213</v>
      </c>
      <c r="C71638" s="1" t="s">
        <v>9</v>
      </c>
      <c r="D71638" s="1"/>
      <c r="E71638" s="1"/>
    </row>
    <row r="71639" ht="15.75" customHeight="1">
      <c r="B71639" s="1" t="s">
        <v>24214</v>
      </c>
      <c r="C71639" s="1" t="s">
        <v>9</v>
      </c>
      <c r="D71639" s="1"/>
      <c r="E71639" s="1"/>
    </row>
    <row r="71640" ht="15.75" customHeight="1">
      <c r="B71640" s="1" t="s">
        <v>24215</v>
      </c>
      <c r="C71640" s="1" t="s">
        <v>9</v>
      </c>
      <c r="D71640" s="1"/>
      <c r="E71640" s="1"/>
    </row>
    <row r="71641" ht="15.75" customHeight="1">
      <c r="B71641" s="1" t="s">
        <v>24216</v>
      </c>
      <c r="C71641" s="1" t="s">
        <v>9</v>
      </c>
      <c r="D71641" s="1"/>
      <c r="E71641" s="1"/>
    </row>
    <row r="71642" ht="15.75" customHeight="1">
      <c r="B71642" s="1" t="s">
        <v>24217</v>
      </c>
      <c r="C71642" s="1" t="s">
        <v>9</v>
      </c>
      <c r="D71642" s="1"/>
      <c r="E71642" s="1"/>
    </row>
    <row r="71643" ht="15.75" customHeight="1">
      <c r="B71643" s="1" t="s">
        <v>24218</v>
      </c>
      <c r="C71643" s="1" t="s">
        <v>9</v>
      </c>
      <c r="D71643" s="1"/>
      <c r="E71643" s="1"/>
    </row>
    <row r="71644" ht="15.75" customHeight="1">
      <c r="B71644" s="1" t="s">
        <v>24219</v>
      </c>
      <c r="C71644" s="1" t="s">
        <v>9</v>
      </c>
      <c r="D71644" s="1"/>
      <c r="E71644" s="1"/>
    </row>
    <row r="71645" ht="15.75" customHeight="1">
      <c r="B71645" s="1" t="s">
        <v>315</v>
      </c>
      <c r="C71645" s="1" t="s">
        <v>9</v>
      </c>
      <c r="D71645" s="1"/>
      <c r="E71645" s="1"/>
    </row>
    <row r="71646" ht="15.75" customHeight="1">
      <c r="B71646" s="1" t="s">
        <v>24220</v>
      </c>
      <c r="C71646" s="1" t="s">
        <v>9</v>
      </c>
      <c r="D71646" s="1"/>
      <c r="E71646" s="1"/>
    </row>
    <row r="71647" ht="15.75" customHeight="1">
      <c r="B71647" s="1" t="s">
        <v>24221</v>
      </c>
      <c r="C71647" s="1" t="s">
        <v>9</v>
      </c>
      <c r="D71647" s="1"/>
      <c r="E71647" s="1"/>
    </row>
    <row r="71648" ht="15.75" customHeight="1">
      <c r="B71648" s="1" t="s">
        <v>24222</v>
      </c>
      <c r="C71648" s="1" t="s">
        <v>9</v>
      </c>
      <c r="D71648" s="1"/>
      <c r="E71648" s="1"/>
    </row>
    <row r="71649" ht="15.75" customHeight="1">
      <c r="B71649" s="1" t="s">
        <v>5934</v>
      </c>
      <c r="C71649" s="1" t="s">
        <v>9</v>
      </c>
      <c r="D71649" s="1"/>
      <c r="E71649" s="1"/>
    </row>
    <row r="71650" ht="15.75" customHeight="1">
      <c r="B71650" s="1" t="s">
        <v>24223</v>
      </c>
      <c r="C71650" s="1" t="s">
        <v>9</v>
      </c>
      <c r="D71650" s="1"/>
      <c r="E71650" s="1"/>
    </row>
    <row r="71651" ht="15.75" customHeight="1">
      <c r="B71651" s="1" t="s">
        <v>24224</v>
      </c>
      <c r="C71651" s="1" t="s">
        <v>9</v>
      </c>
      <c r="D71651" s="1"/>
      <c r="E71651" s="1"/>
    </row>
    <row r="71652" ht="15.75" customHeight="1">
      <c r="B71652" s="1" t="s">
        <v>24225</v>
      </c>
      <c r="C71652" s="1" t="s">
        <v>9</v>
      </c>
      <c r="D71652" s="1"/>
      <c r="E71652" s="1"/>
    </row>
    <row r="71653" ht="15.75" customHeight="1">
      <c r="B71653" s="1" t="s">
        <v>24226</v>
      </c>
      <c r="C71653" s="1" t="s">
        <v>9</v>
      </c>
      <c r="D71653" s="1"/>
      <c r="E71653" s="1"/>
    </row>
    <row r="71654" ht="15.75" customHeight="1">
      <c r="B71654" s="1" t="s">
        <v>24227</v>
      </c>
      <c r="C71654" s="1" t="s">
        <v>9</v>
      </c>
      <c r="D71654" s="1"/>
      <c r="E71654" s="1"/>
    </row>
    <row r="71655" ht="15.75" customHeight="1">
      <c r="B71655" s="1" t="s">
        <v>24228</v>
      </c>
      <c r="C71655" s="1" t="s">
        <v>9</v>
      </c>
      <c r="D71655" s="1"/>
      <c r="E71655" s="1"/>
    </row>
    <row r="71656" ht="15.75" customHeight="1">
      <c r="B71656" s="1" t="s">
        <v>24229</v>
      </c>
      <c r="C71656" s="1" t="s">
        <v>9</v>
      </c>
      <c r="D71656" s="1"/>
      <c r="E71656" s="1"/>
    </row>
    <row r="71657" ht="15.75" customHeight="1">
      <c r="B71657" s="1" t="s">
        <v>24230</v>
      </c>
      <c r="C71657" s="1" t="s">
        <v>9</v>
      </c>
      <c r="D71657" s="1"/>
      <c r="E71657" s="1"/>
    </row>
    <row r="71658" ht="15.75" customHeight="1">
      <c r="B71658" s="1" t="s">
        <v>5946</v>
      </c>
      <c r="C71658" s="1" t="s">
        <v>9</v>
      </c>
      <c r="D71658" s="1"/>
      <c r="E71658" s="1"/>
    </row>
    <row r="71659" ht="15.75" customHeight="1">
      <c r="B71659" s="1" t="s">
        <v>24231</v>
      </c>
      <c r="C71659" s="1" t="s">
        <v>9</v>
      </c>
      <c r="D71659" s="1"/>
      <c r="E71659" s="1"/>
    </row>
    <row r="71660" ht="15.75" customHeight="1">
      <c r="B71660" s="1" t="s">
        <v>24232</v>
      </c>
      <c r="C71660" s="1" t="s">
        <v>9</v>
      </c>
      <c r="D71660" s="1"/>
      <c r="E71660" s="1"/>
    </row>
    <row r="71661" ht="15.75" customHeight="1">
      <c r="B71661" s="1" t="s">
        <v>24233</v>
      </c>
      <c r="C71661" s="1" t="s">
        <v>9</v>
      </c>
      <c r="D71661" s="1"/>
      <c r="E71661" s="1"/>
    </row>
    <row r="71662" ht="15.75" customHeight="1">
      <c r="B71662" s="1" t="s">
        <v>24234</v>
      </c>
      <c r="C71662" s="1" t="s">
        <v>9</v>
      </c>
      <c r="D71662" s="1"/>
      <c r="E71662" s="1"/>
    </row>
    <row r="71663" ht="15.75" customHeight="1">
      <c r="B71663" s="1" t="s">
        <v>24235</v>
      </c>
      <c r="C71663" s="1" t="s">
        <v>9</v>
      </c>
      <c r="D71663" s="1"/>
      <c r="E71663" s="1"/>
    </row>
    <row r="71664" ht="15.75" customHeight="1">
      <c r="B71664" s="1" t="s">
        <v>24236</v>
      </c>
      <c r="C71664" s="1" t="s">
        <v>9</v>
      </c>
      <c r="D71664" s="1"/>
      <c r="E71664" s="1"/>
    </row>
    <row r="71665" ht="15.75" customHeight="1">
      <c r="B71665" s="1" t="s">
        <v>24237</v>
      </c>
      <c r="C71665" s="1" t="s">
        <v>9</v>
      </c>
      <c r="D71665" s="1"/>
      <c r="E71665" s="1"/>
    </row>
    <row r="71666" ht="15.75" customHeight="1">
      <c r="B71666" s="1" t="s">
        <v>24238</v>
      </c>
      <c r="C71666" s="1" t="s">
        <v>9</v>
      </c>
      <c r="D71666" s="1"/>
      <c r="E71666" s="1"/>
    </row>
    <row r="71667" ht="15.75" customHeight="1">
      <c r="B71667" s="1" t="s">
        <v>24239</v>
      </c>
      <c r="C71667" s="1" t="s">
        <v>9</v>
      </c>
      <c r="D71667" s="1"/>
      <c r="E71667" s="1"/>
    </row>
    <row r="71668" ht="15.75" customHeight="1">
      <c r="B71668" s="1" t="s">
        <v>24240</v>
      </c>
      <c r="C71668" s="1" t="s">
        <v>9</v>
      </c>
      <c r="D71668" s="1"/>
      <c r="E71668" s="1"/>
    </row>
    <row r="71669" ht="15.75" customHeight="1">
      <c r="B71669" s="1" t="s">
        <v>24241</v>
      </c>
      <c r="C71669" s="1" t="s">
        <v>9</v>
      </c>
      <c r="D71669" s="1"/>
      <c r="E71669" s="1"/>
    </row>
    <row r="71670" ht="15.75" customHeight="1">
      <c r="B71670" s="1" t="s">
        <v>24242</v>
      </c>
      <c r="C71670" s="1" t="s">
        <v>9</v>
      </c>
      <c r="D71670" s="1"/>
      <c r="E71670" s="1"/>
    </row>
    <row r="71671" ht="15.75" customHeight="1">
      <c r="B71671" s="1" t="s">
        <v>24243</v>
      </c>
      <c r="C71671" s="1" t="s">
        <v>9</v>
      </c>
      <c r="D71671" s="1"/>
      <c r="E71671" s="1"/>
    </row>
    <row r="71672" ht="15.75" customHeight="1">
      <c r="B71672" s="1" t="s">
        <v>24244</v>
      </c>
      <c r="C71672" s="1" t="s">
        <v>9</v>
      </c>
      <c r="D71672" s="1"/>
      <c r="E71672" s="1"/>
    </row>
    <row r="71673" ht="15.75" customHeight="1">
      <c r="B71673" s="1" t="s">
        <v>24245</v>
      </c>
      <c r="C71673" s="1" t="s">
        <v>9</v>
      </c>
      <c r="D71673" s="1"/>
      <c r="E71673" s="1"/>
    </row>
    <row r="71674" ht="15.75" customHeight="1">
      <c r="B71674" s="1" t="s">
        <v>18912</v>
      </c>
      <c r="C71674" s="1" t="s">
        <v>9</v>
      </c>
      <c r="D71674" s="1"/>
      <c r="E71674" s="1"/>
    </row>
    <row r="71675" ht="15.75" customHeight="1">
      <c r="B71675" s="1" t="s">
        <v>24246</v>
      </c>
      <c r="C71675" s="1" t="s">
        <v>9</v>
      </c>
      <c r="D71675" s="1"/>
      <c r="E71675" s="1"/>
    </row>
    <row r="71676" ht="15.75" customHeight="1">
      <c r="B71676" s="1" t="s">
        <v>24247</v>
      </c>
      <c r="C71676" s="1" t="s">
        <v>9</v>
      </c>
      <c r="D71676" s="1"/>
      <c r="E71676" s="1"/>
    </row>
    <row r="71677" ht="15.75" customHeight="1">
      <c r="B71677" s="1" t="s">
        <v>24248</v>
      </c>
      <c r="C71677" s="1" t="s">
        <v>9</v>
      </c>
      <c r="D71677" s="1"/>
      <c r="E71677" s="1"/>
    </row>
    <row r="71678" ht="15.75" customHeight="1">
      <c r="B71678" s="1" t="s">
        <v>1604</v>
      </c>
      <c r="C71678" s="1" t="s">
        <v>9</v>
      </c>
      <c r="D71678" s="1"/>
      <c r="E71678" s="1"/>
    </row>
    <row r="71679" ht="15.75" customHeight="1">
      <c r="B71679" s="1" t="s">
        <v>24249</v>
      </c>
      <c r="C71679" s="1" t="s">
        <v>9</v>
      </c>
      <c r="D71679" s="1"/>
      <c r="E71679" s="1"/>
    </row>
    <row r="71680" ht="15.75" customHeight="1">
      <c r="B71680" s="1" t="s">
        <v>24250</v>
      </c>
      <c r="C71680" s="1" t="s">
        <v>9</v>
      </c>
      <c r="D71680" s="1"/>
      <c r="E71680" s="1"/>
    </row>
    <row r="71681" ht="15.75" customHeight="1">
      <c r="B71681" s="1" t="s">
        <v>24251</v>
      </c>
      <c r="C71681" s="1" t="s">
        <v>9</v>
      </c>
      <c r="D71681" s="1"/>
      <c r="E71681" s="1"/>
    </row>
    <row r="71682" ht="15.75" customHeight="1">
      <c r="B71682" s="1" t="s">
        <v>24252</v>
      </c>
      <c r="C71682" s="1" t="s">
        <v>9</v>
      </c>
      <c r="D71682" s="1"/>
      <c r="E71682" s="1"/>
    </row>
    <row r="71683" ht="15.75" customHeight="1">
      <c r="B71683" s="1" t="s">
        <v>5929</v>
      </c>
      <c r="C71683" s="1" t="s">
        <v>9</v>
      </c>
      <c r="D71683" s="1"/>
      <c r="E71683" s="1"/>
    </row>
    <row r="71684" ht="15.75" customHeight="1">
      <c r="B71684" s="1" t="s">
        <v>24253</v>
      </c>
      <c r="C71684" s="1" t="s">
        <v>9</v>
      </c>
      <c r="D71684" s="1"/>
      <c r="E71684" s="1"/>
    </row>
    <row r="71685" ht="15.75" customHeight="1">
      <c r="B71685" s="1" t="s">
        <v>24254</v>
      </c>
      <c r="C71685" s="1" t="s">
        <v>9</v>
      </c>
      <c r="D71685" s="1"/>
      <c r="E71685" s="1"/>
    </row>
    <row r="71686" ht="15.75" customHeight="1">
      <c r="B71686" s="1" t="s">
        <v>24255</v>
      </c>
      <c r="C71686" s="1" t="s">
        <v>9</v>
      </c>
      <c r="D71686" s="1"/>
      <c r="E71686" s="1"/>
    </row>
    <row r="71687" ht="15.75" customHeight="1">
      <c r="B71687" s="1" t="s">
        <v>24256</v>
      </c>
      <c r="C71687" s="1" t="s">
        <v>9</v>
      </c>
      <c r="D71687" s="1"/>
      <c r="E71687" s="1"/>
    </row>
    <row r="71688" ht="15.75" customHeight="1">
      <c r="B71688" s="1" t="s">
        <v>24257</v>
      </c>
      <c r="C71688" s="1" t="s">
        <v>9</v>
      </c>
      <c r="D71688" s="1"/>
      <c r="E71688" s="1"/>
    </row>
    <row r="71689" ht="15.75" customHeight="1">
      <c r="B71689" s="1" t="s">
        <v>9215</v>
      </c>
      <c r="C71689" s="1" t="s">
        <v>9</v>
      </c>
      <c r="D71689" s="1"/>
      <c r="E71689" s="1"/>
    </row>
    <row r="71690" ht="15.75" customHeight="1">
      <c r="B71690" s="1" t="s">
        <v>183</v>
      </c>
      <c r="C71690" s="1" t="s">
        <v>9</v>
      </c>
      <c r="D71690" s="1"/>
      <c r="E71690" s="1"/>
    </row>
    <row r="71691" ht="15.75" customHeight="1">
      <c r="B71691" s="1" t="s">
        <v>24258</v>
      </c>
      <c r="C71691" s="1" t="s">
        <v>9</v>
      </c>
      <c r="D71691" s="1"/>
      <c r="E71691" s="1"/>
    </row>
    <row r="71692" ht="15.75" customHeight="1">
      <c r="B71692" s="1" t="s">
        <v>24259</v>
      </c>
      <c r="C71692" s="1" t="s">
        <v>9</v>
      </c>
      <c r="D71692" s="1"/>
      <c r="E71692" s="1"/>
    </row>
    <row r="71693" ht="15.75" customHeight="1">
      <c r="B71693" s="1" t="s">
        <v>24260</v>
      </c>
      <c r="C71693" s="1" t="s">
        <v>9</v>
      </c>
      <c r="D71693" s="1"/>
      <c r="E71693" s="1"/>
    </row>
    <row r="71694" ht="15.75" customHeight="1">
      <c r="B71694" s="1" t="s">
        <v>24261</v>
      </c>
      <c r="C71694" s="1" t="s">
        <v>9</v>
      </c>
      <c r="D71694" s="1"/>
      <c r="E71694" s="1"/>
    </row>
    <row r="71695" ht="15.75" customHeight="1">
      <c r="B71695" s="1" t="s">
        <v>24262</v>
      </c>
      <c r="C71695" s="1" t="s">
        <v>9</v>
      </c>
      <c r="D71695" s="1"/>
      <c r="E71695" s="1"/>
    </row>
    <row r="71696" ht="15.75" customHeight="1">
      <c r="B71696" s="1" t="s">
        <v>24263</v>
      </c>
      <c r="C71696" s="1" t="s">
        <v>9</v>
      </c>
      <c r="D71696" s="1"/>
      <c r="E71696" s="1"/>
    </row>
    <row r="71697" ht="15.75" customHeight="1">
      <c r="B71697" s="1" t="s">
        <v>24264</v>
      </c>
      <c r="C71697" s="1" t="s">
        <v>9</v>
      </c>
      <c r="D71697" s="1"/>
      <c r="E71697" s="1"/>
    </row>
    <row r="71698" ht="15.75" customHeight="1">
      <c r="B71698" s="1" t="s">
        <v>24265</v>
      </c>
      <c r="C71698" s="1" t="s">
        <v>9</v>
      </c>
      <c r="D71698" s="1"/>
      <c r="E71698" s="1"/>
    </row>
    <row r="71699" ht="15.75" customHeight="1">
      <c r="B71699" s="1" t="s">
        <v>24266</v>
      </c>
      <c r="C71699" s="1" t="s">
        <v>9</v>
      </c>
      <c r="D71699" s="1"/>
      <c r="E71699" s="1"/>
    </row>
    <row r="71700" ht="15.75" customHeight="1">
      <c r="B71700" s="1" t="s">
        <v>24267</v>
      </c>
      <c r="C71700" s="1" t="s">
        <v>9</v>
      </c>
      <c r="D71700" s="1"/>
      <c r="E71700" s="1"/>
    </row>
    <row r="71701" ht="15.75" customHeight="1">
      <c r="B71701" s="1" t="s">
        <v>24268</v>
      </c>
      <c r="C71701" s="1" t="s">
        <v>9</v>
      </c>
      <c r="D71701" s="1"/>
      <c r="E71701" s="1"/>
    </row>
    <row r="71702" ht="15.75" customHeight="1">
      <c r="B71702" s="1" t="s">
        <v>24269</v>
      </c>
      <c r="C71702" s="1" t="s">
        <v>9</v>
      </c>
      <c r="D71702" s="1"/>
      <c r="E71702" s="1"/>
    </row>
    <row r="71703" ht="15.75" customHeight="1">
      <c r="B71703" s="1" t="s">
        <v>24270</v>
      </c>
      <c r="C71703" s="1" t="s">
        <v>9</v>
      </c>
      <c r="D71703" s="1"/>
      <c r="E71703" s="1"/>
    </row>
    <row r="71704" ht="15.75" customHeight="1">
      <c r="B71704" s="1" t="s">
        <v>24271</v>
      </c>
      <c r="C71704" s="1" t="s">
        <v>9</v>
      </c>
      <c r="D71704" s="1"/>
      <c r="E71704" s="1"/>
    </row>
    <row r="71705" ht="15.75" customHeight="1">
      <c r="B71705" s="1" t="s">
        <v>24272</v>
      </c>
      <c r="C71705" s="1" t="s">
        <v>9</v>
      </c>
      <c r="D71705" s="1"/>
      <c r="E71705" s="1"/>
    </row>
    <row r="71706" ht="15.75" customHeight="1">
      <c r="B71706" s="1" t="s">
        <v>24273</v>
      </c>
      <c r="C71706" s="1" t="s">
        <v>9</v>
      </c>
      <c r="D71706" s="1"/>
      <c r="E71706" s="1"/>
    </row>
    <row r="71707" ht="15.75" customHeight="1">
      <c r="B71707" s="1" t="s">
        <v>24274</v>
      </c>
      <c r="C71707" s="1" t="s">
        <v>9</v>
      </c>
      <c r="D71707" s="1"/>
      <c r="E71707" s="1"/>
    </row>
    <row r="71708" ht="15.75" customHeight="1">
      <c r="B71708" s="1" t="s">
        <v>24275</v>
      </c>
      <c r="C71708" s="1" t="s">
        <v>9</v>
      </c>
      <c r="D71708" s="1"/>
      <c r="E71708" s="1"/>
    </row>
    <row r="71709" ht="15.75" customHeight="1">
      <c r="B71709" s="1" t="s">
        <v>24276</v>
      </c>
      <c r="C71709" s="1" t="s">
        <v>9</v>
      </c>
      <c r="D71709" s="1"/>
      <c r="E71709" s="1"/>
    </row>
    <row r="71710" ht="15.75" customHeight="1">
      <c r="B71710" s="1" t="s">
        <v>24277</v>
      </c>
      <c r="C71710" s="1" t="s">
        <v>9</v>
      </c>
      <c r="D71710" s="1"/>
      <c r="E71710" s="1"/>
    </row>
    <row r="71711" ht="15.75" customHeight="1">
      <c r="B71711" s="1" t="s">
        <v>24278</v>
      </c>
      <c r="C71711" s="1" t="s">
        <v>9</v>
      </c>
      <c r="D71711" s="1"/>
      <c r="E71711" s="1"/>
    </row>
    <row r="71712" ht="15.75" customHeight="1">
      <c r="B71712" s="1" t="s">
        <v>24279</v>
      </c>
      <c r="C71712" s="1" t="s">
        <v>9</v>
      </c>
      <c r="D71712" s="1"/>
      <c r="E71712" s="1"/>
    </row>
    <row r="71713" ht="15.75" customHeight="1">
      <c r="B71713" s="1" t="s">
        <v>24280</v>
      </c>
      <c r="C71713" s="1" t="s">
        <v>9</v>
      </c>
      <c r="D71713" s="1"/>
      <c r="E71713" s="1"/>
    </row>
    <row r="71714" ht="15.75" customHeight="1">
      <c r="B71714" s="1" t="s">
        <v>24281</v>
      </c>
      <c r="C71714" s="1" t="s">
        <v>9</v>
      </c>
      <c r="D71714" s="1"/>
      <c r="E71714" s="1"/>
    </row>
    <row r="71715" ht="15.75" customHeight="1">
      <c r="B71715" s="1" t="s">
        <v>24282</v>
      </c>
      <c r="C71715" s="1" t="s">
        <v>9</v>
      </c>
      <c r="D71715" s="1"/>
      <c r="E71715" s="1"/>
    </row>
    <row r="71716" ht="15.75" customHeight="1">
      <c r="B71716" s="1" t="s">
        <v>24283</v>
      </c>
      <c r="C71716" s="1" t="s">
        <v>9</v>
      </c>
      <c r="D71716" s="1"/>
      <c r="E71716" s="1"/>
    </row>
    <row r="71717" ht="15.75" customHeight="1">
      <c r="B71717" s="1" t="s">
        <v>24284</v>
      </c>
      <c r="C71717" s="1" t="s">
        <v>9</v>
      </c>
      <c r="D71717" s="1"/>
      <c r="E71717" s="1"/>
    </row>
    <row r="71718" ht="15.75" customHeight="1">
      <c r="B71718" s="1" t="s">
        <v>24285</v>
      </c>
      <c r="C71718" s="1" t="s">
        <v>9</v>
      </c>
      <c r="D71718" s="1"/>
      <c r="E71718" s="1"/>
    </row>
    <row r="71719" ht="15.75" customHeight="1">
      <c r="B71719" s="1" t="s">
        <v>5937</v>
      </c>
      <c r="C71719" s="1" t="s">
        <v>9</v>
      </c>
      <c r="D71719" s="1"/>
      <c r="E71719" s="1"/>
    </row>
    <row r="71720" ht="15.75" customHeight="1">
      <c r="B71720" s="1" t="s">
        <v>24286</v>
      </c>
      <c r="C71720" s="1" t="s">
        <v>9</v>
      </c>
      <c r="D71720" s="1"/>
      <c r="E71720" s="1"/>
    </row>
    <row r="71721" ht="15.75" customHeight="1">
      <c r="B71721" s="1" t="s">
        <v>24287</v>
      </c>
      <c r="C71721" s="1" t="s">
        <v>9</v>
      </c>
      <c r="D71721" s="1"/>
      <c r="E71721" s="1"/>
    </row>
    <row r="71722" ht="15.75" customHeight="1">
      <c r="B71722" s="1" t="s">
        <v>6467</v>
      </c>
      <c r="C71722" s="1" t="s">
        <v>9</v>
      </c>
      <c r="D71722" s="1"/>
      <c r="E71722" s="1"/>
    </row>
    <row r="71723" ht="15.75" customHeight="1">
      <c r="B71723" s="1" t="s">
        <v>24288</v>
      </c>
      <c r="C71723" s="1" t="s">
        <v>9</v>
      </c>
      <c r="D71723" s="1"/>
      <c r="E71723" s="1"/>
    </row>
    <row r="71724" ht="15.75" customHeight="1">
      <c r="B71724" s="1" t="s">
        <v>6464</v>
      </c>
      <c r="C71724" s="1" t="s">
        <v>9</v>
      </c>
      <c r="D71724" s="1"/>
      <c r="E71724" s="1"/>
    </row>
    <row r="71725" ht="15.75" customHeight="1">
      <c r="B71725" s="1" t="s">
        <v>24289</v>
      </c>
      <c r="C71725" s="1" t="s">
        <v>9</v>
      </c>
      <c r="D71725" s="1"/>
      <c r="E71725" s="1"/>
    </row>
    <row r="71726" ht="15.75" customHeight="1">
      <c r="B71726" s="1" t="s">
        <v>1457</v>
      </c>
      <c r="C71726" s="1" t="s">
        <v>9</v>
      </c>
      <c r="D71726" s="1"/>
      <c r="E71726" s="1"/>
    </row>
    <row r="71727" ht="15.75" customHeight="1">
      <c r="B71727" s="1" t="s">
        <v>24290</v>
      </c>
      <c r="C71727" s="1" t="s">
        <v>9</v>
      </c>
      <c r="D71727" s="1"/>
      <c r="E71727" s="1"/>
    </row>
    <row r="71728" ht="15.75" customHeight="1">
      <c r="B71728" s="1" t="s">
        <v>24291</v>
      </c>
      <c r="C71728" s="1" t="s">
        <v>9</v>
      </c>
      <c r="D71728" s="1"/>
      <c r="E71728" s="1"/>
    </row>
    <row r="71729" ht="15.75" customHeight="1">
      <c r="B71729" s="1" t="s">
        <v>1333</v>
      </c>
      <c r="C71729" s="1" t="s">
        <v>9</v>
      </c>
      <c r="D71729" s="1"/>
      <c r="E71729" s="1"/>
    </row>
    <row r="71730" ht="15.75" customHeight="1">
      <c r="B71730" s="1" t="s">
        <v>3123</v>
      </c>
      <c r="C71730" s="1" t="s">
        <v>9</v>
      </c>
      <c r="D71730" s="1"/>
      <c r="E71730" s="1"/>
    </row>
    <row r="71731" ht="15.75" customHeight="1">
      <c r="B71731" s="1" t="s">
        <v>24292</v>
      </c>
      <c r="C71731" s="1" t="s">
        <v>9</v>
      </c>
      <c r="D71731" s="1"/>
      <c r="E71731" s="1"/>
    </row>
    <row r="71732" ht="15.75" customHeight="1">
      <c r="B71732" s="1" t="s">
        <v>24293</v>
      </c>
      <c r="C71732" s="1" t="s">
        <v>9</v>
      </c>
      <c r="D71732" s="1"/>
      <c r="E71732" s="1"/>
    </row>
    <row r="71733" ht="15.75" customHeight="1">
      <c r="B71733" s="1" t="s">
        <v>24294</v>
      </c>
      <c r="C71733" s="1" t="s">
        <v>9</v>
      </c>
      <c r="D71733" s="1"/>
      <c r="E71733" s="1"/>
    </row>
    <row r="71734" ht="15.75" customHeight="1">
      <c r="B71734" s="1" t="s">
        <v>24295</v>
      </c>
      <c r="C71734" s="1" t="s">
        <v>9</v>
      </c>
      <c r="D71734" s="1"/>
      <c r="E71734" s="1"/>
    </row>
    <row r="71735" ht="15.75" customHeight="1">
      <c r="B71735" s="1" t="s">
        <v>24296</v>
      </c>
      <c r="C71735" s="1" t="s">
        <v>9</v>
      </c>
      <c r="D71735" s="1"/>
      <c r="E71735" s="1"/>
    </row>
    <row r="71736" ht="15.75" customHeight="1">
      <c r="B71736" s="1" t="s">
        <v>24297</v>
      </c>
      <c r="C71736" s="1" t="s">
        <v>9</v>
      </c>
      <c r="D71736" s="1"/>
      <c r="E71736" s="1"/>
    </row>
    <row r="71737" ht="15.75" customHeight="1">
      <c r="B71737" s="1" t="s">
        <v>24298</v>
      </c>
      <c r="C71737" s="1" t="s">
        <v>9</v>
      </c>
      <c r="D71737" s="1"/>
      <c r="E71737" s="1"/>
    </row>
    <row r="71738" ht="15.75" customHeight="1">
      <c r="B71738" s="1" t="s">
        <v>24299</v>
      </c>
      <c r="C71738" s="1" t="s">
        <v>9</v>
      </c>
      <c r="D71738" s="1"/>
      <c r="E71738" s="1"/>
    </row>
    <row r="71739" ht="15.75" customHeight="1">
      <c r="B71739" s="1" t="s">
        <v>1463</v>
      </c>
      <c r="C71739" s="1" t="s">
        <v>9</v>
      </c>
      <c r="D71739" s="1"/>
      <c r="E71739" s="1"/>
    </row>
    <row r="71740" ht="15.75" customHeight="1">
      <c r="B71740" s="1" t="s">
        <v>24300</v>
      </c>
      <c r="C71740" s="1" t="s">
        <v>9</v>
      </c>
      <c r="D71740" s="1"/>
      <c r="E71740" s="1"/>
    </row>
    <row r="71741" ht="15.75" customHeight="1">
      <c r="A71741" s="1" t="s">
        <v>46</v>
      </c>
    </row>
    <row r="71742" ht="15.75" customHeight="1">
      <c r="B71742" s="1" t="s">
        <v>24301</v>
      </c>
      <c r="C71742" s="1" t="s">
        <v>9</v>
      </c>
      <c r="D71742" s="1"/>
      <c r="E71742" s="1"/>
    </row>
    <row r="71743" ht="15.75" customHeight="1">
      <c r="B71743" s="1" t="s">
        <v>24302</v>
      </c>
      <c r="C71743" s="1" t="s">
        <v>9</v>
      </c>
      <c r="D71743" s="1"/>
      <c r="E71743" s="1"/>
    </row>
    <row r="71744" ht="15.75" customHeight="1">
      <c r="B71744" s="1" t="s">
        <v>24303</v>
      </c>
      <c r="C71744" s="1" t="s">
        <v>9</v>
      </c>
      <c r="D71744" s="1"/>
      <c r="E71744" s="1"/>
    </row>
    <row r="71745" ht="15.75" customHeight="1">
      <c r="B71745" s="1" t="s">
        <v>24304</v>
      </c>
      <c r="C71745" s="1" t="s">
        <v>9</v>
      </c>
      <c r="D71745" s="1"/>
      <c r="E71745" s="1"/>
    </row>
    <row r="71746" ht="15.75" customHeight="1">
      <c r="B71746" s="1" t="s">
        <v>24305</v>
      </c>
      <c r="C71746" s="1" t="s">
        <v>9</v>
      </c>
      <c r="D71746" s="1"/>
      <c r="E71746" s="1"/>
    </row>
    <row r="71747" ht="15.75" customHeight="1">
      <c r="B71747" s="1" t="s">
        <v>146</v>
      </c>
      <c r="C71747" s="1" t="s">
        <v>9</v>
      </c>
      <c r="D71747" s="1"/>
      <c r="E71747" s="1"/>
    </row>
    <row r="71748" ht="15.75" customHeight="1">
      <c r="B71748" s="1" t="s">
        <v>24306</v>
      </c>
      <c r="C71748" s="1" t="s">
        <v>9</v>
      </c>
      <c r="D71748" s="1"/>
      <c r="E71748" s="1"/>
    </row>
    <row r="71749" ht="15.75" customHeight="1">
      <c r="B71749" s="1" t="s">
        <v>24307</v>
      </c>
      <c r="C71749" s="1" t="s">
        <v>9</v>
      </c>
      <c r="D71749" s="1"/>
      <c r="E71749" s="1"/>
    </row>
    <row r="71750" ht="15.75" customHeight="1">
      <c r="B71750" s="1" t="s">
        <v>5716</v>
      </c>
      <c r="C71750" s="1" t="s">
        <v>9</v>
      </c>
      <c r="D71750" s="1"/>
      <c r="E71750" s="1"/>
    </row>
    <row r="71751" ht="15.75" customHeight="1">
      <c r="B71751" s="1" t="s">
        <v>24308</v>
      </c>
      <c r="C71751" s="1" t="s">
        <v>9</v>
      </c>
      <c r="D71751" s="1"/>
      <c r="E71751" s="1"/>
    </row>
    <row r="71752" ht="15.75" customHeight="1">
      <c r="B71752" s="1" t="s">
        <v>24309</v>
      </c>
      <c r="C71752" s="1" t="s">
        <v>9</v>
      </c>
      <c r="D71752" s="1"/>
      <c r="E71752" s="1"/>
    </row>
    <row r="71753" ht="15.75" customHeight="1">
      <c r="B71753" s="1" t="s">
        <v>24310</v>
      </c>
      <c r="C71753" s="1" t="s">
        <v>9</v>
      </c>
      <c r="D71753" s="1"/>
      <c r="E71753" s="1"/>
    </row>
    <row r="71754" ht="15.75" customHeight="1">
      <c r="B71754" s="1" t="s">
        <v>23368</v>
      </c>
      <c r="C71754" s="1" t="s">
        <v>9</v>
      </c>
      <c r="D71754" s="1"/>
      <c r="E71754" s="1"/>
    </row>
    <row r="71755" ht="15.75" customHeight="1">
      <c r="B71755" s="1" t="s">
        <v>24311</v>
      </c>
      <c r="C71755" s="1" t="s">
        <v>9</v>
      </c>
      <c r="D71755" s="1"/>
      <c r="E71755" s="1"/>
    </row>
    <row r="71756" ht="15.75" customHeight="1">
      <c r="B71756" s="1" t="s">
        <v>488</v>
      </c>
      <c r="C71756" s="1" t="s">
        <v>9</v>
      </c>
      <c r="D71756" s="1"/>
      <c r="E71756" s="1"/>
    </row>
    <row r="71757" ht="15.75" customHeight="1">
      <c r="B71757" s="1" t="s">
        <v>24312</v>
      </c>
      <c r="C71757" s="1" t="s">
        <v>9</v>
      </c>
      <c r="D71757" s="1"/>
      <c r="E71757" s="1"/>
    </row>
    <row r="71758" ht="15.75" customHeight="1">
      <c r="B71758" s="1" t="s">
        <v>23422</v>
      </c>
      <c r="C71758" s="1" t="s">
        <v>9</v>
      </c>
      <c r="D71758" s="1"/>
      <c r="E71758" s="1"/>
    </row>
    <row r="71759" ht="15.75" customHeight="1">
      <c r="B71759" s="1" t="s">
        <v>24313</v>
      </c>
      <c r="C71759" s="1" t="s">
        <v>9</v>
      </c>
      <c r="D71759" s="1"/>
      <c r="E71759" s="1"/>
    </row>
    <row r="71760" ht="15.75" customHeight="1">
      <c r="B71760" s="1" t="s">
        <v>24314</v>
      </c>
      <c r="C71760" s="1" t="s">
        <v>9</v>
      </c>
      <c r="D71760" s="1"/>
      <c r="E71760" s="1"/>
    </row>
    <row r="71761" ht="15.75" customHeight="1">
      <c r="B71761" s="1" t="s">
        <v>24315</v>
      </c>
      <c r="C71761" s="1" t="s">
        <v>9</v>
      </c>
      <c r="D71761" s="1"/>
      <c r="E71761" s="1"/>
    </row>
    <row r="71762" ht="15.75" customHeight="1">
      <c r="B71762" s="1" t="s">
        <v>24316</v>
      </c>
      <c r="C71762" s="1" t="s">
        <v>9</v>
      </c>
      <c r="D71762" s="1"/>
      <c r="E71762" s="1"/>
    </row>
    <row r="71763" ht="15.75" customHeight="1">
      <c r="B71763" s="1" t="s">
        <v>23453</v>
      </c>
      <c r="C71763" s="1" t="s">
        <v>9</v>
      </c>
      <c r="D71763" s="1"/>
      <c r="E71763" s="1"/>
    </row>
    <row r="71764" ht="15.75" customHeight="1">
      <c r="B71764" s="1" t="s">
        <v>24317</v>
      </c>
      <c r="C71764" s="1" t="s">
        <v>9</v>
      </c>
      <c r="D71764" s="1"/>
      <c r="E71764" s="1"/>
    </row>
    <row r="71765" ht="15.75" customHeight="1">
      <c r="B71765" s="1" t="s">
        <v>24318</v>
      </c>
      <c r="C71765" s="1" t="s">
        <v>9</v>
      </c>
      <c r="D71765" s="1"/>
      <c r="E71765" s="1"/>
    </row>
    <row r="71766" ht="15.75" customHeight="1">
      <c r="B71766" s="1" t="s">
        <v>24319</v>
      </c>
      <c r="C71766" s="1" t="s">
        <v>9</v>
      </c>
      <c r="D71766" s="1"/>
      <c r="E71766" s="1"/>
    </row>
    <row r="71767" ht="15.75" customHeight="1">
      <c r="B71767" s="1" t="s">
        <v>24320</v>
      </c>
      <c r="C71767" s="1" t="s">
        <v>9</v>
      </c>
      <c r="D71767" s="1"/>
      <c r="E71767" s="1"/>
    </row>
    <row r="71768" ht="15.75" customHeight="1">
      <c r="B71768" s="1" t="s">
        <v>24321</v>
      </c>
      <c r="C71768" s="1" t="s">
        <v>9</v>
      </c>
      <c r="D71768" s="1"/>
      <c r="E71768" s="1"/>
    </row>
    <row r="71769" ht="15.75" customHeight="1">
      <c r="B71769" s="1" t="s">
        <v>24322</v>
      </c>
      <c r="C71769" s="1" t="s">
        <v>9</v>
      </c>
      <c r="D71769" s="1"/>
      <c r="E71769" s="1"/>
    </row>
    <row r="71770" ht="15.75" customHeight="1">
      <c r="B71770" s="1" t="s">
        <v>24323</v>
      </c>
      <c r="C71770" s="1" t="s">
        <v>9</v>
      </c>
      <c r="D71770" s="1"/>
      <c r="E71770" s="1"/>
    </row>
    <row r="71771" ht="15.75" customHeight="1">
      <c r="B71771" s="1" t="s">
        <v>24324</v>
      </c>
      <c r="C71771" s="1" t="s">
        <v>9</v>
      </c>
      <c r="D71771" s="1"/>
      <c r="E71771" s="1"/>
    </row>
    <row r="71772" ht="15.75" customHeight="1">
      <c r="B71772" s="1" t="s">
        <v>24325</v>
      </c>
      <c r="C71772" s="1" t="s">
        <v>9</v>
      </c>
      <c r="D71772" s="1"/>
      <c r="E71772" s="1"/>
    </row>
    <row r="71773" ht="15.75" customHeight="1">
      <c r="B71773" s="1" t="s">
        <v>24326</v>
      </c>
      <c r="C71773" s="1" t="s">
        <v>9</v>
      </c>
      <c r="D71773" s="1"/>
      <c r="E71773" s="1"/>
    </row>
    <row r="71774" ht="15.75" customHeight="1">
      <c r="B71774" s="1" t="s">
        <v>23459</v>
      </c>
      <c r="C71774" s="1" t="s">
        <v>9</v>
      </c>
      <c r="D71774" s="1"/>
      <c r="E71774" s="1"/>
    </row>
    <row r="71775" ht="15.75" customHeight="1">
      <c r="B71775" s="1" t="s">
        <v>24327</v>
      </c>
      <c r="C71775" s="1" t="s">
        <v>9</v>
      </c>
      <c r="D71775" s="1"/>
      <c r="E71775" s="1"/>
    </row>
    <row r="71776" ht="15.75" customHeight="1">
      <c r="B71776" s="1" t="s">
        <v>5974</v>
      </c>
      <c r="C71776" s="1" t="s">
        <v>9</v>
      </c>
      <c r="D71776" s="1"/>
      <c r="E71776" s="1"/>
    </row>
    <row r="71777" ht="15.75" customHeight="1">
      <c r="B71777" s="1" t="s">
        <v>24328</v>
      </c>
      <c r="C71777" s="1" t="s">
        <v>9</v>
      </c>
      <c r="D71777" s="1"/>
      <c r="E71777" s="1"/>
    </row>
    <row r="71778" ht="15.75" customHeight="1">
      <c r="B71778" s="1" t="s">
        <v>24329</v>
      </c>
      <c r="C71778" s="1" t="s">
        <v>9</v>
      </c>
      <c r="D71778" s="1"/>
      <c r="E71778" s="1"/>
    </row>
    <row r="71779" ht="15.75" customHeight="1">
      <c r="B71779" s="1" t="s">
        <v>24330</v>
      </c>
      <c r="C71779" s="1" t="s">
        <v>9</v>
      </c>
      <c r="D71779" s="1"/>
      <c r="E71779" s="1"/>
    </row>
    <row r="71780" ht="15.75" customHeight="1">
      <c r="B71780" s="1" t="s">
        <v>24331</v>
      </c>
      <c r="C71780" s="1" t="s">
        <v>9</v>
      </c>
      <c r="D71780" s="1"/>
      <c r="E71780" s="1"/>
    </row>
    <row r="71781" ht="15.75" customHeight="1">
      <c r="B71781" s="1" t="s">
        <v>24332</v>
      </c>
      <c r="C71781" s="1" t="s">
        <v>9</v>
      </c>
      <c r="D71781" s="1"/>
      <c r="E71781" s="1"/>
    </row>
    <row r="71782" ht="15.75" customHeight="1">
      <c r="B71782" s="1" t="s">
        <v>24333</v>
      </c>
      <c r="C71782" s="1" t="s">
        <v>9</v>
      </c>
      <c r="D71782" s="1"/>
      <c r="E71782" s="1"/>
    </row>
    <row r="71783" ht="15.75" customHeight="1">
      <c r="B71783" s="1" t="s">
        <v>24334</v>
      </c>
      <c r="C71783" s="1" t="s">
        <v>9</v>
      </c>
      <c r="D71783" s="1"/>
      <c r="E71783" s="1"/>
    </row>
    <row r="71784" ht="15.75" customHeight="1">
      <c r="B71784" s="1" t="s">
        <v>24335</v>
      </c>
      <c r="C71784" s="1" t="s">
        <v>9</v>
      </c>
      <c r="D71784" s="1"/>
      <c r="E71784" s="1"/>
    </row>
    <row r="71785" ht="15.75" customHeight="1">
      <c r="B71785" s="1" t="s">
        <v>24336</v>
      </c>
      <c r="C71785" s="1" t="s">
        <v>9</v>
      </c>
      <c r="D71785" s="1"/>
      <c r="E71785" s="1"/>
    </row>
    <row r="71786" ht="15.75" customHeight="1">
      <c r="B71786" s="1" t="s">
        <v>24337</v>
      </c>
      <c r="C71786" s="1" t="s">
        <v>9</v>
      </c>
      <c r="D71786" s="1"/>
      <c r="E71786" s="1"/>
    </row>
    <row r="71787" ht="15.75" customHeight="1">
      <c r="B71787" s="1" t="s">
        <v>24338</v>
      </c>
      <c r="C71787" s="1" t="s">
        <v>9</v>
      </c>
      <c r="D71787" s="1"/>
      <c r="E71787" s="1"/>
    </row>
    <row r="71788" ht="15.75" customHeight="1">
      <c r="B71788" s="1" t="s">
        <v>24339</v>
      </c>
      <c r="C71788" s="1" t="s">
        <v>9</v>
      </c>
      <c r="D71788" s="1"/>
      <c r="E71788" s="1"/>
    </row>
    <row r="71789" ht="15.75" customHeight="1">
      <c r="B71789" s="1" t="s">
        <v>24340</v>
      </c>
      <c r="C71789" s="1" t="s">
        <v>9</v>
      </c>
      <c r="D71789" s="1"/>
      <c r="E71789" s="1"/>
    </row>
    <row r="71790" ht="15.75" customHeight="1">
      <c r="B71790" s="1" t="s">
        <v>24341</v>
      </c>
      <c r="C71790" s="1" t="s">
        <v>9</v>
      </c>
      <c r="D71790" s="1"/>
      <c r="E71790" s="1"/>
    </row>
    <row r="71791" ht="15.75" customHeight="1">
      <c r="B71791" s="1" t="s">
        <v>24342</v>
      </c>
      <c r="C71791" s="1" t="s">
        <v>9</v>
      </c>
      <c r="D71791" s="1"/>
      <c r="E71791" s="1"/>
    </row>
    <row r="71792" ht="15.75" customHeight="1">
      <c r="B71792" s="1" t="s">
        <v>4268</v>
      </c>
      <c r="C71792" s="1" t="s">
        <v>9</v>
      </c>
      <c r="D71792" s="1"/>
      <c r="E71792" s="1"/>
    </row>
    <row r="71793" ht="15.75" customHeight="1">
      <c r="B71793" s="1" t="s">
        <v>24343</v>
      </c>
      <c r="C71793" s="1" t="s">
        <v>9</v>
      </c>
      <c r="D71793" s="1"/>
      <c r="E71793" s="1"/>
    </row>
    <row r="71794" ht="15.75" customHeight="1">
      <c r="B71794" s="1" t="s">
        <v>24344</v>
      </c>
      <c r="C71794" s="1" t="s">
        <v>9</v>
      </c>
      <c r="D71794" s="1"/>
      <c r="E71794" s="1"/>
    </row>
    <row r="71795" ht="15.75" customHeight="1">
      <c r="B71795" s="1" t="s">
        <v>23407</v>
      </c>
      <c r="C71795" s="1" t="s">
        <v>9</v>
      </c>
      <c r="D71795" s="1"/>
      <c r="E71795" s="1"/>
    </row>
    <row r="71796" ht="15.75" customHeight="1">
      <c r="B71796" s="1" t="s">
        <v>24345</v>
      </c>
      <c r="C71796" s="1" t="s">
        <v>9</v>
      </c>
      <c r="D71796" s="1"/>
      <c r="E71796" s="1"/>
    </row>
    <row r="71797" ht="15.75" customHeight="1">
      <c r="B71797" s="1" t="s">
        <v>24346</v>
      </c>
      <c r="C71797" s="1" t="s">
        <v>9</v>
      </c>
      <c r="D71797" s="1"/>
      <c r="E71797" s="1"/>
    </row>
    <row r="71798" ht="15.75" customHeight="1">
      <c r="B71798" s="1" t="s">
        <v>24347</v>
      </c>
      <c r="C71798" s="1" t="s">
        <v>9</v>
      </c>
      <c r="D71798" s="1"/>
      <c r="E71798" s="1"/>
    </row>
    <row r="71799" ht="15.75" customHeight="1">
      <c r="B71799" s="1" t="s">
        <v>24348</v>
      </c>
      <c r="C71799" s="1" t="s">
        <v>9</v>
      </c>
      <c r="D71799" s="1"/>
      <c r="E71799" s="1"/>
    </row>
    <row r="71800" ht="15.75" customHeight="1">
      <c r="B71800" s="1" t="s">
        <v>24349</v>
      </c>
      <c r="C71800" s="1" t="s">
        <v>9</v>
      </c>
      <c r="D71800" s="1"/>
      <c r="E71800" s="1"/>
    </row>
    <row r="71801" ht="15.75" customHeight="1">
      <c r="B71801" s="1" t="s">
        <v>24350</v>
      </c>
      <c r="C71801" s="1" t="s">
        <v>9</v>
      </c>
      <c r="D71801" s="1"/>
      <c r="E71801" s="1"/>
    </row>
    <row r="71802" ht="15.75" customHeight="1">
      <c r="B71802" s="1" t="s">
        <v>24351</v>
      </c>
      <c r="C71802" s="1" t="s">
        <v>9</v>
      </c>
      <c r="D71802" s="1"/>
      <c r="E71802" s="1"/>
    </row>
    <row r="71803" ht="15.75" customHeight="1">
      <c r="B71803" s="1" t="s">
        <v>24352</v>
      </c>
      <c r="C71803" s="1" t="s">
        <v>9</v>
      </c>
      <c r="D71803" s="1"/>
      <c r="E71803" s="1"/>
    </row>
    <row r="71804" ht="15.75" customHeight="1">
      <c r="B71804" s="1" t="s">
        <v>24353</v>
      </c>
      <c r="C71804" s="1" t="s">
        <v>9</v>
      </c>
      <c r="D71804" s="1"/>
      <c r="E71804" s="1"/>
    </row>
    <row r="71805" ht="15.75" customHeight="1">
      <c r="B71805" s="1" t="s">
        <v>3319</v>
      </c>
      <c r="C71805" s="1" t="s">
        <v>9</v>
      </c>
      <c r="D71805" s="1"/>
      <c r="E71805" s="1"/>
    </row>
    <row r="71806" ht="15.75" customHeight="1">
      <c r="B71806" s="1" t="s">
        <v>24354</v>
      </c>
      <c r="C71806" s="1" t="s">
        <v>9</v>
      </c>
      <c r="D71806" s="1"/>
      <c r="E71806" s="1"/>
    </row>
    <row r="71807" ht="15.75" customHeight="1">
      <c r="B71807" s="1" t="s">
        <v>24355</v>
      </c>
      <c r="C71807" s="1" t="s">
        <v>9</v>
      </c>
      <c r="D71807" s="1"/>
      <c r="E71807" s="1"/>
    </row>
    <row r="71808" ht="15.75" customHeight="1">
      <c r="B71808" s="1" t="s">
        <v>24356</v>
      </c>
      <c r="C71808" s="1" t="s">
        <v>9</v>
      </c>
      <c r="D71808" s="1"/>
      <c r="E71808" s="1"/>
    </row>
    <row r="71809" ht="15.75" customHeight="1">
      <c r="B71809" s="1" t="s">
        <v>24357</v>
      </c>
      <c r="C71809" s="1" t="s">
        <v>9</v>
      </c>
      <c r="D71809" s="1"/>
      <c r="E71809" s="1"/>
    </row>
    <row r="71810" ht="15.75" customHeight="1">
      <c r="B71810" s="1" t="s">
        <v>24358</v>
      </c>
      <c r="C71810" s="1" t="s">
        <v>9</v>
      </c>
      <c r="D71810" s="1"/>
      <c r="E71810" s="1"/>
    </row>
    <row r="71811" ht="15.75" customHeight="1">
      <c r="A71811" s="1" t="s">
        <v>47</v>
      </c>
    </row>
    <row r="71812" ht="15.75" customHeight="1">
      <c r="A71812" s="1" t="s">
        <v>89</v>
      </c>
      <c r="B71812" s="1" t="s">
        <v>6477</v>
      </c>
      <c r="C71812" s="1" t="s">
        <v>11</v>
      </c>
      <c r="D71812" s="1"/>
      <c r="E71812" s="1"/>
    </row>
    <row r="71813" ht="15.75" customHeight="1">
      <c r="A71813" s="1" t="s">
        <v>89</v>
      </c>
      <c r="B71813" s="1" t="s">
        <v>10876</v>
      </c>
      <c r="C71813" s="1" t="s">
        <v>11</v>
      </c>
      <c r="D71813" s="1"/>
      <c r="E71813" s="1"/>
    </row>
    <row r="71814" ht="15.75" customHeight="1">
      <c r="A71814" s="1" t="s">
        <v>89</v>
      </c>
      <c r="B71814" s="1" t="s">
        <v>1794</v>
      </c>
      <c r="C71814" s="1" t="s">
        <v>11</v>
      </c>
      <c r="D71814" s="1"/>
      <c r="E71814" s="1"/>
    </row>
    <row r="71815" ht="15.75" customHeight="1">
      <c r="A71815" s="1" t="s">
        <v>89</v>
      </c>
      <c r="B71815" s="1" t="s">
        <v>1795</v>
      </c>
      <c r="C71815" s="1" t="s">
        <v>11</v>
      </c>
      <c r="D71815" s="1"/>
      <c r="E71815" s="1"/>
    </row>
    <row r="71816" ht="15.75" customHeight="1">
      <c r="A71816" s="1" t="s">
        <v>89</v>
      </c>
      <c r="B71816" s="1" t="s">
        <v>1797</v>
      </c>
      <c r="C71816" s="1" t="s">
        <v>11</v>
      </c>
      <c r="D71816" s="1"/>
      <c r="E71816" s="1"/>
    </row>
    <row r="71817" ht="15.75" customHeight="1">
      <c r="A71817" s="1" t="s">
        <v>89</v>
      </c>
      <c r="B71817" s="1" t="s">
        <v>5473</v>
      </c>
      <c r="C71817" s="1" t="s">
        <v>11</v>
      </c>
      <c r="D71817" s="1"/>
      <c r="E71817" s="1"/>
    </row>
    <row r="71818" ht="15.75" customHeight="1">
      <c r="A71818" s="1" t="s">
        <v>89</v>
      </c>
      <c r="B71818" s="1" t="s">
        <v>24359</v>
      </c>
      <c r="C71818" s="1" t="s">
        <v>11</v>
      </c>
      <c r="D71818" s="1"/>
      <c r="E71818" s="1"/>
    </row>
    <row r="71819" ht="15.75" customHeight="1">
      <c r="A71819" s="1" t="s">
        <v>89</v>
      </c>
      <c r="B71819" s="1" t="s">
        <v>24360</v>
      </c>
      <c r="C71819" s="1" t="s">
        <v>11</v>
      </c>
      <c r="D71819" s="1"/>
      <c r="E71819" s="1"/>
    </row>
    <row r="71820" ht="15.75" customHeight="1">
      <c r="A71820" s="1" t="s">
        <v>89</v>
      </c>
      <c r="B71820" s="1" t="s">
        <v>23478</v>
      </c>
      <c r="C71820" s="1" t="s">
        <v>11</v>
      </c>
      <c r="D71820" s="1"/>
      <c r="E71820" s="1"/>
    </row>
    <row r="71821" ht="15.75" customHeight="1">
      <c r="A71821" s="1" t="s">
        <v>89</v>
      </c>
      <c r="B71821" s="1" t="s">
        <v>8722</v>
      </c>
      <c r="C71821" s="1" t="s">
        <v>11</v>
      </c>
      <c r="D71821" s="1"/>
      <c r="E71821" s="1"/>
    </row>
    <row r="71822" ht="15.75" customHeight="1">
      <c r="A71822" s="1" t="s">
        <v>89</v>
      </c>
      <c r="B71822" s="1" t="s">
        <v>1802</v>
      </c>
      <c r="C71822" s="1" t="s">
        <v>11</v>
      </c>
      <c r="D71822" s="1"/>
      <c r="E71822" s="1"/>
    </row>
    <row r="71823" ht="15.75" customHeight="1">
      <c r="A71823" s="1" t="s">
        <v>89</v>
      </c>
      <c r="B71823" s="1" t="s">
        <v>2863</v>
      </c>
      <c r="C71823" s="1" t="s">
        <v>11</v>
      </c>
      <c r="D71823" s="1"/>
      <c r="E71823" s="1"/>
    </row>
    <row r="71824" ht="15.75" customHeight="1">
      <c r="A71824" s="1" t="s">
        <v>89</v>
      </c>
      <c r="B71824" s="1" t="s">
        <v>24361</v>
      </c>
      <c r="C71824" s="1" t="s">
        <v>9</v>
      </c>
      <c r="D71824" s="1"/>
      <c r="E71824" s="1"/>
    </row>
    <row r="71825" ht="15.75" customHeight="1">
      <c r="A71825" s="1" t="s">
        <v>89</v>
      </c>
      <c r="B71825" s="1" t="s">
        <v>5679</v>
      </c>
      <c r="C71825" s="1" t="s">
        <v>11</v>
      </c>
      <c r="D71825" s="1"/>
      <c r="E71825" s="1"/>
    </row>
    <row r="71826" ht="15.75" customHeight="1">
      <c r="A71826" s="1" t="s">
        <v>89</v>
      </c>
      <c r="B71826" s="1" t="s">
        <v>4812</v>
      </c>
      <c r="C71826" s="1" t="s">
        <v>11</v>
      </c>
      <c r="D71826" s="1"/>
      <c r="E71826" s="1"/>
    </row>
    <row r="71827" ht="15.75" customHeight="1">
      <c r="A71827" s="1" t="s">
        <v>89</v>
      </c>
      <c r="B71827" s="1" t="s">
        <v>1804</v>
      </c>
      <c r="C71827" s="1" t="s">
        <v>11</v>
      </c>
      <c r="D71827" s="1"/>
      <c r="E71827" s="1"/>
    </row>
    <row r="71828" ht="15.75" customHeight="1">
      <c r="A71828" s="1" t="s">
        <v>89</v>
      </c>
      <c r="B71828" s="1" t="s">
        <v>24362</v>
      </c>
      <c r="C71828" s="1" t="s">
        <v>11</v>
      </c>
      <c r="D71828" s="1"/>
      <c r="E71828" s="1"/>
    </row>
    <row r="71829" ht="15.75" customHeight="1">
      <c r="A71829" s="1" t="s">
        <v>89</v>
      </c>
      <c r="B71829" s="1" t="s">
        <v>707</v>
      </c>
      <c r="C71829" s="1" t="s">
        <v>11</v>
      </c>
      <c r="D71829" s="1"/>
      <c r="E71829" s="1"/>
    </row>
    <row r="71830" ht="15.75" customHeight="1">
      <c r="A71830" s="1" t="s">
        <v>89</v>
      </c>
      <c r="B71830" s="1" t="s">
        <v>24363</v>
      </c>
      <c r="C71830" s="1" t="s">
        <v>11</v>
      </c>
      <c r="D71830" s="1"/>
      <c r="E71830" s="1"/>
    </row>
    <row r="71831" ht="15.75" customHeight="1">
      <c r="A71831" s="1" t="s">
        <v>89</v>
      </c>
      <c r="B71831" s="1" t="s">
        <v>24364</v>
      </c>
      <c r="C71831" s="1" t="s">
        <v>11</v>
      </c>
      <c r="D71831" s="1"/>
      <c r="E71831" s="1"/>
    </row>
    <row r="71832" ht="15.75" customHeight="1">
      <c r="A71832" s="1" t="s">
        <v>89</v>
      </c>
      <c r="B71832" s="1" t="s">
        <v>5992</v>
      </c>
      <c r="C71832" s="1" t="s">
        <v>11</v>
      </c>
      <c r="D71832" s="1"/>
      <c r="E71832" s="1"/>
    </row>
    <row r="71833" ht="15.75" customHeight="1">
      <c r="A71833" s="1" t="s">
        <v>89</v>
      </c>
      <c r="B71833" s="1" t="s">
        <v>24365</v>
      </c>
      <c r="C71833" s="1" t="s">
        <v>11</v>
      </c>
      <c r="D71833" s="1"/>
      <c r="E71833" s="1"/>
    </row>
    <row r="71834" ht="15.75" customHeight="1">
      <c r="A71834" s="1" t="s">
        <v>89</v>
      </c>
      <c r="B71834" s="1" t="s">
        <v>326</v>
      </c>
      <c r="C71834" s="1" t="s">
        <v>11</v>
      </c>
      <c r="D71834" s="1"/>
      <c r="E71834" s="1"/>
    </row>
    <row r="71835" ht="15.75" customHeight="1">
      <c r="A71835" s="1" t="s">
        <v>89</v>
      </c>
      <c r="B71835" s="1" t="s">
        <v>24366</v>
      </c>
      <c r="C71835" s="1" t="s">
        <v>11</v>
      </c>
      <c r="D71835" s="1"/>
      <c r="E71835" s="1"/>
    </row>
    <row r="71836" ht="15.75" customHeight="1">
      <c r="A71836" s="1" t="s">
        <v>89</v>
      </c>
      <c r="B71836" s="1" t="s">
        <v>23487</v>
      </c>
      <c r="C71836" s="1" t="s">
        <v>11</v>
      </c>
      <c r="D71836" s="1"/>
      <c r="E71836" s="1"/>
    </row>
    <row r="71837" ht="15.75" customHeight="1">
      <c r="A71837" s="1" t="s">
        <v>89</v>
      </c>
      <c r="B71837" s="1" t="s">
        <v>616</v>
      </c>
      <c r="C71837" s="1" t="s">
        <v>11</v>
      </c>
      <c r="D71837" s="1"/>
      <c r="E71837" s="1"/>
    </row>
    <row r="71838" ht="15.75" customHeight="1">
      <c r="A71838" s="1" t="s">
        <v>89</v>
      </c>
      <c r="B71838" s="1" t="s">
        <v>2045</v>
      </c>
      <c r="C71838" s="1" t="s">
        <v>11</v>
      </c>
      <c r="D71838" s="1"/>
      <c r="E71838" s="1"/>
    </row>
    <row r="71839" ht="15.75" customHeight="1">
      <c r="A71839" s="1" t="s">
        <v>89</v>
      </c>
      <c r="B71839" s="1" t="s">
        <v>23488</v>
      </c>
      <c r="C71839" s="1" t="s">
        <v>11</v>
      </c>
      <c r="D71839" s="1"/>
      <c r="E71839" s="1"/>
    </row>
    <row r="71840" ht="15.75" customHeight="1">
      <c r="A71840" s="1" t="s">
        <v>89</v>
      </c>
      <c r="B71840" s="1" t="s">
        <v>24367</v>
      </c>
      <c r="C71840" s="1" t="s">
        <v>11</v>
      </c>
      <c r="D71840" s="1"/>
      <c r="E71840" s="1"/>
    </row>
    <row r="71841" ht="15.75" customHeight="1">
      <c r="A71841" s="1" t="s">
        <v>89</v>
      </c>
      <c r="B71841" s="1" t="s">
        <v>1575</v>
      </c>
      <c r="C71841" s="1" t="s">
        <v>11</v>
      </c>
      <c r="D71841" s="1"/>
      <c r="E71841" s="1"/>
    </row>
    <row r="71842" ht="15.75" customHeight="1">
      <c r="A71842" s="1" t="s">
        <v>89</v>
      </c>
      <c r="B71842" s="1" t="s">
        <v>12513</v>
      </c>
      <c r="C71842" s="1" t="s">
        <v>11</v>
      </c>
      <c r="D71842" s="1"/>
      <c r="E71842" s="1"/>
    </row>
    <row r="71843" ht="15.75" customHeight="1">
      <c r="A71843" s="1" t="s">
        <v>89</v>
      </c>
      <c r="B71843" s="1" t="s">
        <v>2170</v>
      </c>
      <c r="C71843" s="1" t="s">
        <v>11</v>
      </c>
      <c r="D71843" s="1"/>
      <c r="E71843" s="1"/>
    </row>
    <row r="71844" ht="15.75" customHeight="1">
      <c r="A71844" s="1" t="s">
        <v>89</v>
      </c>
      <c r="B71844" s="1" t="s">
        <v>1367</v>
      </c>
      <c r="C71844" s="1" t="s">
        <v>11</v>
      </c>
      <c r="D71844" s="1"/>
      <c r="E71844" s="1"/>
    </row>
    <row r="71845" ht="15.75" customHeight="1">
      <c r="A71845" s="1" t="s">
        <v>89</v>
      </c>
      <c r="B71845" s="1" t="s">
        <v>24368</v>
      </c>
      <c r="C71845" s="1" t="s">
        <v>11</v>
      </c>
      <c r="D71845" s="1"/>
      <c r="E71845" s="1"/>
    </row>
    <row r="71846" ht="15.75" customHeight="1">
      <c r="A71846" s="1" t="s">
        <v>89</v>
      </c>
      <c r="B71846" s="1" t="s">
        <v>24369</v>
      </c>
      <c r="C71846" s="1" t="s">
        <v>11</v>
      </c>
      <c r="D71846" s="1"/>
      <c r="E71846" s="1"/>
    </row>
    <row r="71847" ht="15.75" customHeight="1">
      <c r="A71847" s="1" t="s">
        <v>89</v>
      </c>
      <c r="B71847" s="1" t="s">
        <v>1368</v>
      </c>
      <c r="C71847" s="1" t="s">
        <v>11</v>
      </c>
      <c r="D71847" s="1"/>
      <c r="E71847" s="1"/>
    </row>
    <row r="71848" ht="15.75" customHeight="1">
      <c r="A71848" s="1" t="s">
        <v>89</v>
      </c>
      <c r="B71848" s="1" t="s">
        <v>24370</v>
      </c>
      <c r="C71848" s="1" t="s">
        <v>11</v>
      </c>
      <c r="D71848" s="1"/>
      <c r="E71848" s="1"/>
    </row>
    <row r="71849" ht="15.75" customHeight="1">
      <c r="A71849" s="1" t="s">
        <v>89</v>
      </c>
      <c r="B71849" s="1" t="s">
        <v>10154</v>
      </c>
      <c r="C71849" s="1" t="s">
        <v>11</v>
      </c>
      <c r="D71849" s="1"/>
      <c r="E71849" s="1"/>
    </row>
    <row r="71850" ht="15.75" customHeight="1">
      <c r="A71850" s="1" t="s">
        <v>89</v>
      </c>
      <c r="B71850" s="1" t="s">
        <v>217</v>
      </c>
      <c r="C71850" s="1" t="s">
        <v>11</v>
      </c>
      <c r="D71850" s="1"/>
      <c r="E71850" s="1"/>
    </row>
    <row r="71851" ht="15.75" customHeight="1">
      <c r="A71851" s="1" t="s">
        <v>89</v>
      </c>
      <c r="B71851" s="1" t="s">
        <v>4823</v>
      </c>
      <c r="C71851" s="1" t="s">
        <v>11</v>
      </c>
      <c r="D71851" s="1"/>
      <c r="E71851" s="1"/>
    </row>
    <row r="71852" ht="15.75" customHeight="1">
      <c r="A71852" s="1" t="s">
        <v>89</v>
      </c>
      <c r="B71852" s="1" t="s">
        <v>2888</v>
      </c>
      <c r="C71852" s="1" t="s">
        <v>11</v>
      </c>
      <c r="D71852" s="1"/>
      <c r="E71852" s="1"/>
    </row>
    <row r="71853" ht="15.75" customHeight="1">
      <c r="A71853" s="1" t="s">
        <v>89</v>
      </c>
      <c r="B71853" s="1" t="s">
        <v>3315</v>
      </c>
      <c r="C71853" s="1" t="s">
        <v>11</v>
      </c>
      <c r="D71853" s="1"/>
      <c r="E71853" s="1"/>
    </row>
    <row r="71854" ht="15.75" customHeight="1">
      <c r="A71854" s="1" t="s">
        <v>89</v>
      </c>
      <c r="B71854" s="1" t="s">
        <v>1809</v>
      </c>
      <c r="C71854" s="1" t="s">
        <v>11</v>
      </c>
      <c r="D71854" s="1"/>
      <c r="E71854" s="1"/>
    </row>
    <row r="71855" ht="15.75" customHeight="1">
      <c r="A71855" s="1" t="s">
        <v>89</v>
      </c>
      <c r="B71855" s="1" t="s">
        <v>2712</v>
      </c>
      <c r="C71855" s="1" t="s">
        <v>11</v>
      </c>
      <c r="D71855" s="1"/>
      <c r="E71855" s="1"/>
    </row>
    <row r="71856" ht="15.75" customHeight="1">
      <c r="A71856" s="1" t="s">
        <v>89</v>
      </c>
      <c r="B71856" s="1" t="s">
        <v>24371</v>
      </c>
      <c r="C71856" s="1" t="s">
        <v>11</v>
      </c>
      <c r="D71856" s="1"/>
      <c r="E71856" s="1"/>
    </row>
    <row r="71857" ht="15.75" customHeight="1">
      <c r="A71857" s="1" t="s">
        <v>89</v>
      </c>
      <c r="B71857" s="1" t="s">
        <v>3016</v>
      </c>
      <c r="C71857" s="1" t="s">
        <v>11</v>
      </c>
      <c r="D71857" s="1"/>
      <c r="E71857" s="1"/>
    </row>
    <row r="71858" ht="15.75" customHeight="1">
      <c r="A71858" s="1" t="s">
        <v>89</v>
      </c>
      <c r="B71858" s="1" t="s">
        <v>11412</v>
      </c>
      <c r="C71858" s="1" t="s">
        <v>11</v>
      </c>
      <c r="D71858" s="1"/>
      <c r="E71858" s="1"/>
    </row>
    <row r="71859" ht="15.75" customHeight="1">
      <c r="A71859" s="1" t="s">
        <v>89</v>
      </c>
      <c r="B71859" s="1" t="s">
        <v>4479</v>
      </c>
      <c r="C71859" s="1" t="s">
        <v>11</v>
      </c>
      <c r="D71859" s="1"/>
      <c r="E71859" s="1"/>
    </row>
    <row r="71860" ht="15.75" customHeight="1">
      <c r="A71860" s="1" t="s">
        <v>89</v>
      </c>
      <c r="B71860" s="1" t="s">
        <v>4825</v>
      </c>
      <c r="C71860" s="1" t="s">
        <v>11</v>
      </c>
      <c r="D71860" s="1"/>
      <c r="E71860" s="1"/>
    </row>
    <row r="71861" ht="15.75" customHeight="1">
      <c r="A71861" s="1" t="s">
        <v>89</v>
      </c>
      <c r="B71861" s="1" t="s">
        <v>1371</v>
      </c>
      <c r="C71861" s="1" t="s">
        <v>11</v>
      </c>
      <c r="D71861" s="1"/>
      <c r="E71861" s="1"/>
    </row>
    <row r="71862" ht="15.75" customHeight="1">
      <c r="A71862" s="1" t="s">
        <v>89</v>
      </c>
      <c r="B71862" s="1" t="s">
        <v>23490</v>
      </c>
      <c r="C71862" s="1" t="s">
        <v>11</v>
      </c>
      <c r="D71862" s="1"/>
      <c r="E71862" s="1"/>
    </row>
    <row r="71863" ht="15.75" customHeight="1">
      <c r="A71863" s="1" t="s">
        <v>89</v>
      </c>
      <c r="B71863" s="1" t="s">
        <v>3361</v>
      </c>
      <c r="C71863" s="1" t="s">
        <v>11</v>
      </c>
      <c r="D71863" s="1"/>
      <c r="E71863" s="1"/>
    </row>
    <row r="71864" ht="15.75" customHeight="1">
      <c r="A71864" s="1" t="s">
        <v>89</v>
      </c>
      <c r="B71864" s="1" t="s">
        <v>4827</v>
      </c>
      <c r="C71864" s="1" t="s">
        <v>11</v>
      </c>
      <c r="D71864" s="1"/>
      <c r="E71864" s="1"/>
    </row>
    <row r="71865" ht="15.75" customHeight="1">
      <c r="A71865" s="1" t="s">
        <v>89</v>
      </c>
      <c r="B71865" s="1" t="s">
        <v>624</v>
      </c>
      <c r="C71865" s="1" t="s">
        <v>11</v>
      </c>
      <c r="D71865" s="1"/>
      <c r="E71865" s="1"/>
    </row>
    <row r="71866" ht="15.75" customHeight="1">
      <c r="A71866" s="1" t="s">
        <v>89</v>
      </c>
      <c r="B71866" s="1" t="s">
        <v>13847</v>
      </c>
      <c r="C71866" s="1" t="s">
        <v>11</v>
      </c>
      <c r="D71866" s="1"/>
      <c r="E71866" s="1"/>
    </row>
    <row r="71867" ht="15.75" customHeight="1">
      <c r="A71867" s="1" t="s">
        <v>89</v>
      </c>
      <c r="B71867" s="1" t="s">
        <v>3747</v>
      </c>
      <c r="C71867" s="1" t="s">
        <v>11</v>
      </c>
      <c r="D71867" s="1"/>
      <c r="E71867" s="1"/>
    </row>
    <row r="71868" ht="15.75" customHeight="1">
      <c r="A71868" s="1" t="s">
        <v>89</v>
      </c>
      <c r="B71868" s="1" t="s">
        <v>24372</v>
      </c>
      <c r="C71868" s="1" t="s">
        <v>11</v>
      </c>
      <c r="D71868" s="1"/>
      <c r="E71868" s="1"/>
    </row>
    <row r="71869" ht="15.75" customHeight="1">
      <c r="A71869" s="1" t="s">
        <v>89</v>
      </c>
      <c r="B71869" s="1" t="s">
        <v>24028</v>
      </c>
      <c r="C71869" s="1" t="s">
        <v>11</v>
      </c>
      <c r="D71869" s="1"/>
      <c r="E71869" s="1"/>
    </row>
    <row r="71870" ht="15.75" customHeight="1">
      <c r="A71870" s="1" t="s">
        <v>89</v>
      </c>
      <c r="B71870" s="1" t="s">
        <v>7050</v>
      </c>
      <c r="C71870" s="1" t="s">
        <v>11</v>
      </c>
      <c r="D71870" s="1"/>
      <c r="E71870" s="1"/>
    </row>
    <row r="71871" ht="15.75" customHeight="1">
      <c r="A71871" s="1" t="s">
        <v>89</v>
      </c>
      <c r="B71871" s="1" t="s">
        <v>3764</v>
      </c>
      <c r="C71871" s="1" t="s">
        <v>11</v>
      </c>
      <c r="D71871" s="1"/>
      <c r="E71871" s="1"/>
    </row>
    <row r="71872" ht="15.75" customHeight="1">
      <c r="A71872" s="1" t="s">
        <v>89</v>
      </c>
      <c r="B71872" s="1" t="s">
        <v>3756</v>
      </c>
      <c r="C71872" s="1" t="s">
        <v>11</v>
      </c>
      <c r="D71872" s="1"/>
      <c r="E71872" s="1"/>
    </row>
    <row r="71873" ht="15.75" customHeight="1">
      <c r="A71873" s="1" t="s">
        <v>89</v>
      </c>
      <c r="B71873" s="1" t="s">
        <v>23874</v>
      </c>
      <c r="C71873" s="1" t="s">
        <v>11</v>
      </c>
      <c r="D71873" s="1"/>
      <c r="E71873" s="1"/>
    </row>
    <row r="71874" ht="15.75" customHeight="1">
      <c r="A71874" s="1" t="s">
        <v>89</v>
      </c>
      <c r="B71874" s="1" t="s">
        <v>23495</v>
      </c>
      <c r="C71874" s="1" t="s">
        <v>11</v>
      </c>
      <c r="D71874" s="1"/>
      <c r="E71874" s="1"/>
    </row>
    <row r="71875" ht="15.75" customHeight="1">
      <c r="A71875" s="1" t="s">
        <v>89</v>
      </c>
      <c r="B71875" s="1" t="s">
        <v>4543</v>
      </c>
      <c r="C71875" s="1" t="s">
        <v>11</v>
      </c>
      <c r="D71875" s="1"/>
      <c r="E71875" s="1"/>
    </row>
    <row r="71876" ht="15.75" customHeight="1">
      <c r="A71876" s="1" t="s">
        <v>89</v>
      </c>
      <c r="B71876" s="1" t="s">
        <v>1383</v>
      </c>
      <c r="C71876" s="1" t="s">
        <v>11</v>
      </c>
      <c r="D71876" s="1"/>
      <c r="E71876" s="1"/>
    </row>
    <row r="71877" ht="15.75" customHeight="1">
      <c r="A71877" s="1" t="s">
        <v>89</v>
      </c>
      <c r="B71877" s="1" t="s">
        <v>5818</v>
      </c>
      <c r="C71877" s="1" t="s">
        <v>11</v>
      </c>
      <c r="D71877" s="1"/>
      <c r="E71877" s="1"/>
    </row>
    <row r="71878" ht="15.75" customHeight="1">
      <c r="A71878" s="1" t="s">
        <v>89</v>
      </c>
      <c r="B71878" s="1" t="s">
        <v>24373</v>
      </c>
      <c r="C71878" s="1" t="s">
        <v>11</v>
      </c>
      <c r="D71878" s="1"/>
      <c r="E71878" s="1"/>
    </row>
    <row r="71879" ht="15.75" customHeight="1">
      <c r="A71879" s="1" t="s">
        <v>89</v>
      </c>
      <c r="B71879" s="1" t="s">
        <v>1411</v>
      </c>
      <c r="C71879" s="1" t="s">
        <v>11</v>
      </c>
      <c r="D71879" s="1"/>
      <c r="E71879" s="1"/>
    </row>
    <row r="71880" ht="15.75" customHeight="1">
      <c r="A71880" s="1" t="s">
        <v>89</v>
      </c>
      <c r="B71880" s="1" t="s">
        <v>2309</v>
      </c>
      <c r="C71880" s="1" t="s">
        <v>11</v>
      </c>
      <c r="D71880" s="1"/>
      <c r="E71880" s="1"/>
    </row>
    <row r="71881" ht="15.75" customHeight="1">
      <c r="A71881" s="1" t="s">
        <v>89</v>
      </c>
      <c r="B71881" s="1" t="s">
        <v>23496</v>
      </c>
      <c r="C71881" s="1" t="s">
        <v>11</v>
      </c>
      <c r="D71881" s="1"/>
      <c r="E71881" s="1"/>
    </row>
    <row r="71882" ht="15.75" customHeight="1">
      <c r="A71882" s="1" t="s">
        <v>89</v>
      </c>
      <c r="B71882" s="1" t="s">
        <v>4298</v>
      </c>
      <c r="C71882" s="1" t="s">
        <v>11</v>
      </c>
      <c r="D71882" s="1"/>
      <c r="E71882" s="1"/>
    </row>
    <row r="71883" ht="15.75" customHeight="1">
      <c r="A71883" s="1" t="s">
        <v>89</v>
      </c>
      <c r="B71883" s="1" t="s">
        <v>3412</v>
      </c>
      <c r="C71883" s="1" t="s">
        <v>11</v>
      </c>
      <c r="D71883" s="1"/>
      <c r="E71883" s="1"/>
    </row>
    <row r="71884" ht="15.75" customHeight="1">
      <c r="A71884" s="1" t="s">
        <v>89</v>
      </c>
      <c r="B71884" s="1" t="s">
        <v>633</v>
      </c>
      <c r="C71884" s="1" t="s">
        <v>11</v>
      </c>
      <c r="D71884" s="1"/>
      <c r="E71884" s="1"/>
    </row>
    <row r="71885" ht="15.75" customHeight="1">
      <c r="A71885" s="1" t="s">
        <v>89</v>
      </c>
      <c r="B71885" s="1" t="s">
        <v>5476</v>
      </c>
      <c r="C71885" s="1" t="s">
        <v>11</v>
      </c>
      <c r="D71885" s="1"/>
      <c r="E71885" s="1"/>
    </row>
    <row r="71886" ht="15.75" customHeight="1">
      <c r="A71886" s="1" t="s">
        <v>89</v>
      </c>
      <c r="B71886" s="1" t="s">
        <v>3711</v>
      </c>
      <c r="C71886" s="1" t="s">
        <v>11</v>
      </c>
      <c r="D71886" s="1"/>
      <c r="E71886" s="1"/>
    </row>
    <row r="71887" ht="15.75" customHeight="1">
      <c r="A71887" s="1" t="s">
        <v>89</v>
      </c>
      <c r="B71887" s="1" t="s">
        <v>23499</v>
      </c>
      <c r="C71887" s="1" t="s">
        <v>11</v>
      </c>
      <c r="D71887" s="1"/>
      <c r="E71887" s="1"/>
    </row>
    <row r="71888" ht="15.75" customHeight="1">
      <c r="A71888" s="1" t="s">
        <v>89</v>
      </c>
      <c r="B71888" s="1" t="s">
        <v>24374</v>
      </c>
      <c r="C71888" s="1" t="s">
        <v>11</v>
      </c>
      <c r="D71888" s="1"/>
      <c r="E71888" s="1"/>
    </row>
    <row r="71889" ht="15.75" customHeight="1">
      <c r="A71889" s="1" t="s">
        <v>89</v>
      </c>
      <c r="B71889" s="1" t="s">
        <v>873</v>
      </c>
      <c r="C71889" s="1" t="s">
        <v>11</v>
      </c>
      <c r="D71889" s="1"/>
      <c r="E71889" s="1"/>
    </row>
    <row r="71890" ht="15.75" customHeight="1">
      <c r="A71890" s="1" t="s">
        <v>89</v>
      </c>
      <c r="B71890" s="1" t="s">
        <v>4843</v>
      </c>
      <c r="C71890" s="1" t="s">
        <v>11</v>
      </c>
      <c r="D71890" s="1"/>
      <c r="E71890" s="1"/>
    </row>
    <row r="71891" ht="15.75" customHeight="1">
      <c r="A71891" s="1" t="s">
        <v>89</v>
      </c>
      <c r="B71891" s="1" t="s">
        <v>229</v>
      </c>
      <c r="C71891" s="1" t="s">
        <v>11</v>
      </c>
      <c r="D71891" s="1"/>
      <c r="E71891" s="1"/>
    </row>
    <row r="71892" ht="15.75" customHeight="1">
      <c r="A71892" s="1" t="s">
        <v>89</v>
      </c>
      <c r="B71892" s="1" t="s">
        <v>230</v>
      </c>
      <c r="C71892" s="1" t="s">
        <v>11</v>
      </c>
      <c r="D71892" s="1"/>
      <c r="E71892" s="1"/>
    </row>
    <row r="71893" ht="15.75" customHeight="1">
      <c r="A71893" s="1" t="s">
        <v>89</v>
      </c>
      <c r="B71893" s="1" t="s">
        <v>24375</v>
      </c>
      <c r="C71893" s="1" t="s">
        <v>11</v>
      </c>
      <c r="D71893" s="1"/>
      <c r="E71893" s="1"/>
    </row>
    <row r="71894" ht="15.75" customHeight="1">
      <c r="A71894" s="1" t="s">
        <v>89</v>
      </c>
      <c r="B71894" s="1" t="s">
        <v>3950</v>
      </c>
      <c r="C71894" s="1" t="s">
        <v>11</v>
      </c>
      <c r="D71894" s="1"/>
      <c r="E71894" s="1"/>
    </row>
    <row r="71895" ht="15.75" customHeight="1">
      <c r="A71895" s="1" t="s">
        <v>89</v>
      </c>
      <c r="B71895" s="1" t="s">
        <v>4845</v>
      </c>
      <c r="C71895" s="1" t="s">
        <v>11</v>
      </c>
      <c r="D71895" s="1"/>
      <c r="E71895" s="1"/>
    </row>
    <row r="71896" ht="15.75" customHeight="1">
      <c r="A71896" s="1" t="s">
        <v>89</v>
      </c>
      <c r="B71896" s="1" t="s">
        <v>5469</v>
      </c>
      <c r="C71896" s="1" t="s">
        <v>11</v>
      </c>
      <c r="D71896" s="1"/>
      <c r="E71896" s="1"/>
    </row>
    <row r="71897" ht="15.75" customHeight="1">
      <c r="A71897" s="1" t="s">
        <v>89</v>
      </c>
      <c r="B71897" s="1" t="s">
        <v>24376</v>
      </c>
      <c r="C71897" s="1" t="s">
        <v>11</v>
      </c>
      <c r="D71897" s="1"/>
      <c r="E71897" s="1"/>
    </row>
    <row r="71898" ht="15.75" customHeight="1">
      <c r="A71898" s="1" t="s">
        <v>89</v>
      </c>
      <c r="B71898" s="1" t="s">
        <v>24377</v>
      </c>
      <c r="C71898" s="1" t="s">
        <v>11</v>
      </c>
      <c r="D71898" s="1"/>
      <c r="E71898" s="1"/>
    </row>
    <row r="71899" ht="15.75" customHeight="1">
      <c r="A71899" s="1" t="s">
        <v>89</v>
      </c>
      <c r="B71899" s="1" t="s">
        <v>203</v>
      </c>
      <c r="C71899" s="1" t="s">
        <v>11</v>
      </c>
      <c r="D71899" s="1"/>
      <c r="E71899" s="1"/>
    </row>
    <row r="71900" ht="15.75" customHeight="1">
      <c r="A71900" s="1" t="s">
        <v>89</v>
      </c>
      <c r="B71900" s="1" t="s">
        <v>24378</v>
      </c>
      <c r="C71900" s="1" t="s">
        <v>11</v>
      </c>
      <c r="D71900" s="1"/>
      <c r="E71900" s="1"/>
    </row>
    <row r="71901" ht="15.75" customHeight="1">
      <c r="A71901" s="1" t="s">
        <v>89</v>
      </c>
      <c r="B71901" s="1" t="s">
        <v>24043</v>
      </c>
      <c r="C71901" s="1" t="s">
        <v>11</v>
      </c>
      <c r="D71901" s="1"/>
      <c r="E71901" s="1"/>
    </row>
    <row r="71902" ht="15.75" customHeight="1">
      <c r="A71902" s="1" t="s">
        <v>89</v>
      </c>
      <c r="B71902" s="1" t="s">
        <v>1488</v>
      </c>
      <c r="C71902" s="1" t="s">
        <v>11</v>
      </c>
      <c r="D71902" s="1"/>
      <c r="E71902" s="1"/>
    </row>
    <row r="71903" ht="15.75" customHeight="1">
      <c r="A71903" s="1" t="s">
        <v>89</v>
      </c>
      <c r="B71903" s="1" t="s">
        <v>24379</v>
      </c>
      <c r="C71903" s="1" t="s">
        <v>11</v>
      </c>
      <c r="D71903" s="1"/>
      <c r="E71903" s="1"/>
    </row>
    <row r="71904" ht="15.75" customHeight="1">
      <c r="A71904" s="1" t="s">
        <v>89</v>
      </c>
      <c r="B71904" s="1" t="s">
        <v>1829</v>
      </c>
      <c r="C71904" s="1" t="s">
        <v>11</v>
      </c>
      <c r="D71904" s="1"/>
      <c r="E71904" s="1"/>
    </row>
    <row r="71905" ht="15.75" customHeight="1">
      <c r="A71905" s="1" t="s">
        <v>89</v>
      </c>
      <c r="B71905" s="1" t="s">
        <v>24380</v>
      </c>
      <c r="C71905" s="1" t="s">
        <v>11</v>
      </c>
      <c r="D71905" s="1"/>
      <c r="E71905" s="1"/>
    </row>
    <row r="71906" ht="15.75" customHeight="1">
      <c r="A71906" s="1" t="s">
        <v>89</v>
      </c>
      <c r="B71906" s="1" t="s">
        <v>24381</v>
      </c>
      <c r="C71906" s="1" t="s">
        <v>11</v>
      </c>
      <c r="D71906" s="1"/>
      <c r="E71906" s="1"/>
    </row>
    <row r="71907" ht="15.75" customHeight="1">
      <c r="A71907" s="1" t="s">
        <v>89</v>
      </c>
      <c r="B71907" s="1" t="s">
        <v>24382</v>
      </c>
      <c r="C71907" s="1" t="s">
        <v>11</v>
      </c>
      <c r="D71907" s="1"/>
      <c r="E71907" s="1"/>
    </row>
    <row r="71908" ht="15.75" customHeight="1">
      <c r="A71908" s="1" t="s">
        <v>89</v>
      </c>
      <c r="B71908" s="1" t="s">
        <v>24383</v>
      </c>
      <c r="C71908" s="1" t="s">
        <v>11</v>
      </c>
      <c r="D71908" s="1"/>
      <c r="E71908" s="1"/>
    </row>
    <row r="71909" ht="15.75" customHeight="1">
      <c r="A71909" s="1" t="s">
        <v>89</v>
      </c>
      <c r="B71909" s="1" t="s">
        <v>24384</v>
      </c>
      <c r="C71909" s="1" t="s">
        <v>11</v>
      </c>
      <c r="D71909" s="1"/>
      <c r="E71909" s="1"/>
    </row>
    <row r="71910" ht="15.75" customHeight="1">
      <c r="A71910" s="1" t="s">
        <v>89</v>
      </c>
      <c r="B71910" s="1" t="s">
        <v>1837</v>
      </c>
      <c r="C71910" s="1" t="s">
        <v>11</v>
      </c>
      <c r="D71910" s="1"/>
      <c r="E71910" s="1"/>
    </row>
    <row r="71911" ht="15.75" customHeight="1">
      <c r="A71911" s="1" t="s">
        <v>89</v>
      </c>
      <c r="B71911" s="1" t="s">
        <v>23286</v>
      </c>
      <c r="C71911" s="1" t="s">
        <v>11</v>
      </c>
      <c r="D71911" s="1"/>
      <c r="E71911" s="1"/>
    </row>
    <row r="71912" ht="15.75" customHeight="1">
      <c r="A71912" s="1" t="s">
        <v>89</v>
      </c>
      <c r="B71912" s="1" t="s">
        <v>24385</v>
      </c>
      <c r="C71912" s="1" t="s">
        <v>11</v>
      </c>
      <c r="D71912" s="1"/>
      <c r="E71912" s="1"/>
    </row>
    <row r="71913" ht="15.75" customHeight="1">
      <c r="A71913" s="1" t="s">
        <v>89</v>
      </c>
      <c r="B71913" s="1" t="s">
        <v>4761</v>
      </c>
      <c r="C71913" s="1" t="s">
        <v>11</v>
      </c>
      <c r="D71913" s="1"/>
      <c r="E71913" s="1"/>
    </row>
    <row r="71914" ht="15.75" customHeight="1">
      <c r="A71914" s="1" t="s">
        <v>89</v>
      </c>
      <c r="B71914" s="1" t="s">
        <v>4309</v>
      </c>
      <c r="C71914" s="1" t="s">
        <v>11</v>
      </c>
      <c r="D71914" s="1"/>
      <c r="E71914" s="1"/>
    </row>
    <row r="71915" ht="15.75" customHeight="1">
      <c r="A71915" s="1" t="s">
        <v>89</v>
      </c>
      <c r="B71915" s="1" t="s">
        <v>24386</v>
      </c>
      <c r="C71915" s="1" t="s">
        <v>11</v>
      </c>
      <c r="D71915" s="1"/>
      <c r="E71915" s="1"/>
    </row>
    <row r="71916" ht="15.75" customHeight="1">
      <c r="A71916" s="1" t="s">
        <v>89</v>
      </c>
      <c r="B71916" s="1" t="s">
        <v>4857</v>
      </c>
      <c r="C71916" s="1" t="s">
        <v>11</v>
      </c>
      <c r="D71916" s="1"/>
      <c r="E71916" s="1"/>
    </row>
    <row r="71917" ht="15.75" customHeight="1">
      <c r="A71917" s="1" t="s">
        <v>89</v>
      </c>
      <c r="B71917" s="1" t="s">
        <v>24387</v>
      </c>
      <c r="C71917" s="1" t="s">
        <v>11</v>
      </c>
      <c r="D71917" s="1"/>
      <c r="E71917" s="1"/>
    </row>
    <row r="71918" ht="15.75" customHeight="1">
      <c r="A71918" s="1" t="s">
        <v>89</v>
      </c>
      <c r="B71918" s="1" t="s">
        <v>4859</v>
      </c>
      <c r="C71918" s="1" t="s">
        <v>11</v>
      </c>
      <c r="D71918" s="1"/>
      <c r="E71918" s="1"/>
    </row>
    <row r="71919" ht="15.75" customHeight="1">
      <c r="A71919" s="1" t="s">
        <v>89</v>
      </c>
      <c r="B71919" s="1" t="s">
        <v>24388</v>
      </c>
      <c r="C71919" s="1" t="s">
        <v>11</v>
      </c>
      <c r="D71919" s="1"/>
      <c r="E71919" s="1"/>
    </row>
    <row r="71920" ht="15.75" customHeight="1">
      <c r="A71920" s="1" t="s">
        <v>89</v>
      </c>
      <c r="B71920" s="1" t="s">
        <v>24389</v>
      </c>
      <c r="C71920" s="1" t="s">
        <v>11</v>
      </c>
      <c r="D71920" s="1"/>
      <c r="E71920" s="1"/>
    </row>
    <row r="71921" ht="15.75" customHeight="1">
      <c r="A71921" s="1" t="s">
        <v>89</v>
      </c>
      <c r="B71921" s="1" t="s">
        <v>23894</v>
      </c>
      <c r="C71921" s="1" t="s">
        <v>11</v>
      </c>
      <c r="D71921" s="1"/>
      <c r="E71921" s="1"/>
    </row>
    <row r="71922" ht="15.75" customHeight="1">
      <c r="A71922" s="1" t="s">
        <v>89</v>
      </c>
      <c r="B71922" s="1" t="s">
        <v>24390</v>
      </c>
      <c r="C71922" s="1" t="s">
        <v>11</v>
      </c>
      <c r="D71922" s="1"/>
      <c r="E71922" s="1"/>
    </row>
    <row r="71923" ht="15.75" customHeight="1">
      <c r="A71923" s="1" t="s">
        <v>89</v>
      </c>
      <c r="B71923" s="1" t="s">
        <v>23507</v>
      </c>
      <c r="C71923" s="1" t="s">
        <v>11</v>
      </c>
      <c r="D71923" s="1"/>
      <c r="E71923" s="1"/>
    </row>
    <row r="71924" ht="15.75" customHeight="1">
      <c r="A71924" s="1" t="s">
        <v>89</v>
      </c>
      <c r="B71924" s="1" t="s">
        <v>385</v>
      </c>
      <c r="C71924" s="1" t="s">
        <v>11</v>
      </c>
      <c r="D71924" s="1"/>
      <c r="E71924" s="1"/>
    </row>
    <row r="71925" ht="15.75" customHeight="1">
      <c r="A71925" s="1" t="s">
        <v>89</v>
      </c>
      <c r="B71925" s="1" t="s">
        <v>606</v>
      </c>
      <c r="C71925" s="1" t="s">
        <v>11</v>
      </c>
      <c r="D71925" s="1"/>
      <c r="E71925" s="1"/>
    </row>
    <row r="71926" ht="15.75" customHeight="1">
      <c r="A71926" s="1" t="s">
        <v>89</v>
      </c>
      <c r="B71926" s="1" t="s">
        <v>100</v>
      </c>
      <c r="C71926" s="1" t="s">
        <v>11</v>
      </c>
      <c r="D71926" s="1"/>
      <c r="E71926" s="1"/>
    </row>
    <row r="71927" ht="15.75" customHeight="1">
      <c r="A71927" s="1" t="s">
        <v>89</v>
      </c>
      <c r="B71927" s="1" t="s">
        <v>5800</v>
      </c>
      <c r="C71927" s="1" t="s">
        <v>11</v>
      </c>
      <c r="D71927" s="1"/>
      <c r="E71927" s="1"/>
    </row>
    <row r="71928" ht="15.75" customHeight="1">
      <c r="A71928" s="1" t="s">
        <v>89</v>
      </c>
      <c r="B71928" s="1" t="s">
        <v>24391</v>
      </c>
      <c r="C71928" s="1" t="s">
        <v>11</v>
      </c>
      <c r="D71928" s="1"/>
      <c r="E71928" s="1"/>
    </row>
    <row r="71929" ht="15.75" customHeight="1">
      <c r="A71929" s="1" t="s">
        <v>89</v>
      </c>
      <c r="B71929" s="1" t="s">
        <v>16730</v>
      </c>
      <c r="C71929" s="1" t="s">
        <v>9</v>
      </c>
      <c r="D71929" s="1"/>
      <c r="E71929" s="1"/>
    </row>
    <row r="71930" ht="15.75" customHeight="1">
      <c r="A71930" s="1" t="s">
        <v>89</v>
      </c>
      <c r="B71930" s="1" t="s">
        <v>24392</v>
      </c>
      <c r="C71930" s="1" t="s">
        <v>11</v>
      </c>
      <c r="D71930" s="1"/>
      <c r="E71930" s="1"/>
    </row>
    <row r="71931" ht="15.75" customHeight="1">
      <c r="A71931" s="1" t="s">
        <v>89</v>
      </c>
      <c r="B71931" s="1" t="s">
        <v>3889</v>
      </c>
      <c r="C71931" s="1" t="s">
        <v>11</v>
      </c>
      <c r="D71931" s="1"/>
      <c r="E71931" s="1"/>
    </row>
    <row r="71932" ht="15.75" customHeight="1">
      <c r="A71932" s="1" t="s">
        <v>89</v>
      </c>
      <c r="B71932" s="1" t="s">
        <v>24393</v>
      </c>
      <c r="C71932" s="1" t="s">
        <v>11</v>
      </c>
      <c r="D71932" s="1"/>
      <c r="E71932" s="1"/>
    </row>
    <row r="71933" ht="15.75" customHeight="1">
      <c r="A71933" s="1" t="s">
        <v>89</v>
      </c>
      <c r="B71933" s="1" t="s">
        <v>1349</v>
      </c>
      <c r="C71933" s="1" t="s">
        <v>11</v>
      </c>
      <c r="D71933" s="1"/>
      <c r="E71933" s="1"/>
    </row>
    <row r="71934" ht="15.75" customHeight="1">
      <c r="A71934" s="1" t="s">
        <v>89</v>
      </c>
      <c r="B71934" s="1" t="s">
        <v>5474</v>
      </c>
      <c r="C71934" s="1" t="s">
        <v>11</v>
      </c>
      <c r="D71934" s="1"/>
      <c r="E71934" s="1"/>
    </row>
    <row r="71935" ht="15.75" customHeight="1">
      <c r="A71935" s="1" t="s">
        <v>89</v>
      </c>
      <c r="B71935" s="1" t="s">
        <v>24394</v>
      </c>
      <c r="C71935" s="1" t="s">
        <v>11</v>
      </c>
      <c r="D71935" s="1"/>
      <c r="E71935" s="1"/>
    </row>
    <row r="71936" ht="15.75" customHeight="1">
      <c r="A71936" s="1" t="s">
        <v>89</v>
      </c>
      <c r="B71936" s="1" t="s">
        <v>3896</v>
      </c>
      <c r="C71936" s="1" t="s">
        <v>11</v>
      </c>
      <c r="D71936" s="1"/>
      <c r="E71936" s="1"/>
    </row>
    <row r="71937" ht="15.75" customHeight="1">
      <c r="A71937" s="1" t="s">
        <v>89</v>
      </c>
      <c r="B71937" s="1" t="s">
        <v>24395</v>
      </c>
      <c r="C71937" s="1" t="s">
        <v>11</v>
      </c>
      <c r="D71937" s="1"/>
      <c r="E71937" s="1"/>
    </row>
    <row r="71938" ht="15.75" customHeight="1">
      <c r="A71938" s="1" t="s">
        <v>89</v>
      </c>
      <c r="B71938" s="1" t="s">
        <v>2268</v>
      </c>
      <c r="C71938" s="1" t="s">
        <v>11</v>
      </c>
      <c r="D71938" s="1"/>
      <c r="E71938" s="1"/>
    </row>
    <row r="71939" ht="15.75" customHeight="1">
      <c r="A71939" s="1" t="s">
        <v>89</v>
      </c>
      <c r="B71939" s="1" t="s">
        <v>10268</v>
      </c>
      <c r="C71939" s="1" t="s">
        <v>11</v>
      </c>
      <c r="D71939" s="1"/>
      <c r="E71939" s="1"/>
    </row>
    <row r="71940" ht="15.75" customHeight="1">
      <c r="A71940" s="1" t="s">
        <v>89</v>
      </c>
      <c r="B71940" s="1" t="s">
        <v>24396</v>
      </c>
      <c r="C71940" s="1" t="s">
        <v>11</v>
      </c>
      <c r="D71940" s="1"/>
      <c r="E71940" s="1"/>
    </row>
    <row r="71941" ht="15.75" customHeight="1">
      <c r="A71941" s="1" t="s">
        <v>89</v>
      </c>
      <c r="B71941" s="1" t="s">
        <v>480</v>
      </c>
      <c r="C71941" s="1" t="s">
        <v>11</v>
      </c>
      <c r="D71941" s="1"/>
      <c r="E71941" s="1"/>
    </row>
    <row r="71942" ht="15.75" customHeight="1">
      <c r="A71942" s="1" t="s">
        <v>89</v>
      </c>
      <c r="B71942" s="1" t="s">
        <v>173</v>
      </c>
      <c r="C71942" s="1" t="s">
        <v>11</v>
      </c>
      <c r="D71942" s="1"/>
      <c r="E71942" s="1"/>
    </row>
    <row r="71943" ht="15.75" customHeight="1">
      <c r="A71943" s="1" t="s">
        <v>89</v>
      </c>
      <c r="B71943" s="1" t="s">
        <v>704</v>
      </c>
      <c r="C71943" s="1" t="s">
        <v>11</v>
      </c>
      <c r="D71943" s="1"/>
      <c r="E71943" s="1"/>
    </row>
    <row r="71944" ht="15.75" customHeight="1">
      <c r="A71944" s="1" t="s">
        <v>89</v>
      </c>
      <c r="B71944" s="1" t="s">
        <v>4283</v>
      </c>
      <c r="C71944" s="1" t="s">
        <v>9</v>
      </c>
      <c r="D71944" s="1"/>
      <c r="E71944" s="1"/>
    </row>
    <row r="71945" ht="15.75" customHeight="1">
      <c r="A71945" s="1" t="s">
        <v>89</v>
      </c>
      <c r="B71945" s="1" t="s">
        <v>400</v>
      </c>
      <c r="C71945" s="1" t="s">
        <v>11</v>
      </c>
      <c r="D71945" s="1"/>
      <c r="E71945" s="1"/>
    </row>
    <row r="71946" ht="15.75" customHeight="1">
      <c r="A71946" s="1" t="s">
        <v>89</v>
      </c>
      <c r="B71946" s="1" t="s">
        <v>5680</v>
      </c>
      <c r="C71946" s="1" t="s">
        <v>11</v>
      </c>
      <c r="D71946" s="1"/>
      <c r="E71946" s="1"/>
    </row>
    <row r="71947" ht="15.75" customHeight="1">
      <c r="A71947" s="1" t="s">
        <v>89</v>
      </c>
      <c r="B71947" s="1" t="s">
        <v>101</v>
      </c>
      <c r="C71947" s="1" t="s">
        <v>11</v>
      </c>
      <c r="D71947" s="1"/>
      <c r="E71947" s="1"/>
    </row>
    <row r="71948" ht="15.75" customHeight="1">
      <c r="A71948" s="1" t="s">
        <v>89</v>
      </c>
      <c r="B71948" s="1" t="s">
        <v>3773</v>
      </c>
      <c r="C71948" s="1" t="s">
        <v>11</v>
      </c>
      <c r="D71948" s="1"/>
      <c r="E71948" s="1"/>
    </row>
    <row r="71949" ht="15.75" customHeight="1">
      <c r="A71949" s="1" t="s">
        <v>89</v>
      </c>
      <c r="B71949" s="1" t="s">
        <v>24397</v>
      </c>
      <c r="C71949" s="1" t="s">
        <v>11</v>
      </c>
      <c r="D71949" s="1"/>
      <c r="E71949" s="1"/>
    </row>
    <row r="71950" ht="15.75" customHeight="1">
      <c r="A71950" s="1" t="s">
        <v>89</v>
      </c>
      <c r="B71950" s="1" t="s">
        <v>24398</v>
      </c>
      <c r="C71950" s="1" t="s">
        <v>11</v>
      </c>
      <c r="D71950" s="1"/>
      <c r="E71950" s="1"/>
    </row>
    <row r="71951" ht="15.75" customHeight="1">
      <c r="A71951" s="1" t="s">
        <v>89</v>
      </c>
      <c r="B71951" s="1" t="s">
        <v>24399</v>
      </c>
      <c r="C71951" s="1" t="s">
        <v>11</v>
      </c>
      <c r="D71951" s="1"/>
      <c r="E71951" s="1"/>
    </row>
    <row r="71952" ht="15.75" customHeight="1">
      <c r="A71952" s="1" t="s">
        <v>89</v>
      </c>
      <c r="B71952" s="1" t="s">
        <v>1360</v>
      </c>
      <c r="C71952" s="1" t="s">
        <v>11</v>
      </c>
      <c r="D71952" s="1"/>
      <c r="E71952" s="1"/>
    </row>
    <row r="71953" ht="15.75" customHeight="1">
      <c r="A71953" s="1" t="s">
        <v>89</v>
      </c>
      <c r="B71953" s="1" t="s">
        <v>1362</v>
      </c>
      <c r="C71953" s="1" t="s">
        <v>11</v>
      </c>
      <c r="D71953" s="1"/>
      <c r="E71953" s="1"/>
    </row>
    <row r="71954" ht="15.75" customHeight="1">
      <c r="A71954" s="1" t="s">
        <v>89</v>
      </c>
      <c r="B71954" s="1" t="s">
        <v>613</v>
      </c>
      <c r="C71954" s="1" t="s">
        <v>9</v>
      </c>
      <c r="D71954" s="1"/>
      <c r="E71954" s="1"/>
    </row>
    <row r="71955" ht="15.75" customHeight="1">
      <c r="A71955" s="1" t="s">
        <v>89</v>
      </c>
      <c r="B71955" s="1" t="s">
        <v>24400</v>
      </c>
      <c r="C71955" s="1" t="s">
        <v>11</v>
      </c>
      <c r="D71955" s="1"/>
      <c r="E71955" s="1"/>
    </row>
    <row r="71956" ht="15.75" customHeight="1">
      <c r="A71956" s="1" t="s">
        <v>89</v>
      </c>
      <c r="B71956" s="1" t="s">
        <v>618</v>
      </c>
      <c r="C71956" s="1" t="s">
        <v>11</v>
      </c>
      <c r="D71956" s="1"/>
      <c r="E71956" s="1"/>
    </row>
    <row r="71957" ht="15.75" customHeight="1">
      <c r="A71957" s="1" t="s">
        <v>89</v>
      </c>
      <c r="B71957" s="1" t="s">
        <v>3598</v>
      </c>
      <c r="C71957" s="1" t="s">
        <v>11</v>
      </c>
      <c r="D71957" s="1"/>
      <c r="E71957" s="1"/>
    </row>
    <row r="71958" ht="15.75" customHeight="1">
      <c r="A71958" s="1" t="s">
        <v>89</v>
      </c>
      <c r="B71958" s="1" t="s">
        <v>24401</v>
      </c>
      <c r="C71958" s="1" t="s">
        <v>11</v>
      </c>
      <c r="D71958" s="1"/>
      <c r="E71958" s="1"/>
    </row>
    <row r="71959" ht="15.75" customHeight="1">
      <c r="A71959" s="1" t="s">
        <v>89</v>
      </c>
      <c r="B71959" s="1" t="s">
        <v>24402</v>
      </c>
      <c r="C71959" s="1" t="s">
        <v>11</v>
      </c>
      <c r="D71959" s="1"/>
      <c r="E71959" s="1"/>
    </row>
    <row r="71960" ht="15.75" customHeight="1">
      <c r="A71960" s="1" t="s">
        <v>89</v>
      </c>
      <c r="B71960" s="1" t="s">
        <v>1862</v>
      </c>
      <c r="C71960" s="1" t="s">
        <v>11</v>
      </c>
      <c r="D71960" s="1"/>
      <c r="E71960" s="1"/>
    </row>
    <row r="71961" ht="15.75" customHeight="1">
      <c r="A71961" s="1" t="s">
        <v>89</v>
      </c>
      <c r="B71961" s="1" t="s">
        <v>3015</v>
      </c>
      <c r="C71961" s="1" t="s">
        <v>11</v>
      </c>
      <c r="D71961" s="1"/>
      <c r="E71961" s="1"/>
    </row>
    <row r="71962" ht="15.75" customHeight="1">
      <c r="A71962" s="1" t="s">
        <v>89</v>
      </c>
      <c r="B71962" s="1" t="s">
        <v>24403</v>
      </c>
      <c r="C71962" s="1" t="s">
        <v>11</v>
      </c>
      <c r="D71962" s="1"/>
      <c r="E71962" s="1"/>
    </row>
    <row r="71963" ht="15.75" customHeight="1">
      <c r="A71963" s="1" t="s">
        <v>89</v>
      </c>
      <c r="B71963" s="1" t="s">
        <v>23516</v>
      </c>
      <c r="C71963" s="1" t="s">
        <v>11</v>
      </c>
      <c r="D71963" s="1"/>
      <c r="E71963" s="1"/>
    </row>
    <row r="71964" ht="15.75" customHeight="1">
      <c r="A71964" s="1" t="s">
        <v>89</v>
      </c>
      <c r="B71964" s="1" t="s">
        <v>3916</v>
      </c>
      <c r="C71964" s="1" t="s">
        <v>11</v>
      </c>
      <c r="D71964" s="1"/>
      <c r="E71964" s="1"/>
    </row>
    <row r="71965" ht="15.75" customHeight="1">
      <c r="A71965" s="1" t="s">
        <v>89</v>
      </c>
      <c r="B71965" s="1" t="s">
        <v>10158</v>
      </c>
      <c r="C71965" s="1" t="s">
        <v>11</v>
      </c>
      <c r="D71965" s="1"/>
      <c r="E71965" s="1"/>
    </row>
    <row r="71966" ht="15.75" customHeight="1">
      <c r="A71966" s="1" t="s">
        <v>89</v>
      </c>
      <c r="B71966" s="1" t="s">
        <v>94</v>
      </c>
      <c r="C71966" s="1" t="s">
        <v>11</v>
      </c>
      <c r="D71966" s="1"/>
      <c r="E71966" s="1"/>
    </row>
    <row r="71967" ht="15.75" customHeight="1">
      <c r="A71967" s="1" t="s">
        <v>89</v>
      </c>
      <c r="B71967" s="1" t="s">
        <v>3319</v>
      </c>
      <c r="C71967" s="1" t="s">
        <v>11</v>
      </c>
      <c r="D71967" s="1"/>
      <c r="E71967" s="1"/>
    </row>
    <row r="71968" ht="15.75" customHeight="1">
      <c r="A71968" s="1" t="s">
        <v>89</v>
      </c>
      <c r="B71968" s="1" t="s">
        <v>24404</v>
      </c>
      <c r="C71968" s="1" t="s">
        <v>11</v>
      </c>
      <c r="D71968" s="1"/>
      <c r="E71968" s="1"/>
    </row>
    <row r="71969" ht="15.75" customHeight="1">
      <c r="A71969" s="1" t="s">
        <v>89</v>
      </c>
      <c r="B71969" s="1" t="s">
        <v>1377</v>
      </c>
      <c r="C71969" s="1" t="s">
        <v>11</v>
      </c>
      <c r="D71969" s="1"/>
      <c r="E71969" s="1"/>
    </row>
    <row r="71970" ht="15.75" customHeight="1">
      <c r="A71970" s="1" t="s">
        <v>89</v>
      </c>
      <c r="B71970" s="1" t="s">
        <v>24029</v>
      </c>
      <c r="C71970" s="1" t="s">
        <v>11</v>
      </c>
      <c r="D71970" s="1"/>
      <c r="E71970" s="1"/>
    </row>
    <row r="71971" ht="15.75" customHeight="1">
      <c r="A71971" s="1" t="s">
        <v>89</v>
      </c>
      <c r="B71971" s="1" t="s">
        <v>1379</v>
      </c>
      <c r="C71971" s="1" t="s">
        <v>11</v>
      </c>
      <c r="D71971" s="1"/>
      <c r="E71971" s="1"/>
    </row>
    <row r="71972" ht="15.75" customHeight="1">
      <c r="A71972" s="1" t="s">
        <v>89</v>
      </c>
      <c r="B71972" s="1" t="s">
        <v>202</v>
      </c>
      <c r="C71972" s="1" t="s">
        <v>11</v>
      </c>
      <c r="D71972" s="1"/>
      <c r="E71972" s="1"/>
    </row>
    <row r="71973" ht="15.75" customHeight="1">
      <c r="A71973" s="1" t="s">
        <v>89</v>
      </c>
      <c r="B71973" s="1" t="s">
        <v>675</v>
      </c>
      <c r="C71973" s="1" t="s">
        <v>9</v>
      </c>
      <c r="D71973" s="1"/>
      <c r="E71973" s="1"/>
    </row>
    <row r="71974" ht="15.75" customHeight="1">
      <c r="A71974" s="1" t="s">
        <v>89</v>
      </c>
      <c r="B71974" s="1" t="s">
        <v>24405</v>
      </c>
      <c r="C71974" s="1" t="s">
        <v>11</v>
      </c>
      <c r="D71974" s="1"/>
      <c r="E71974" s="1"/>
    </row>
    <row r="71975" ht="15.75" customHeight="1">
      <c r="A71975" s="1" t="s">
        <v>89</v>
      </c>
      <c r="B71975" s="1" t="s">
        <v>15717</v>
      </c>
      <c r="C71975" s="1" t="s">
        <v>11</v>
      </c>
      <c r="D71975" s="1"/>
      <c r="E71975" s="1"/>
    </row>
    <row r="71976" ht="15.75" customHeight="1">
      <c r="A71976" s="1" t="s">
        <v>89</v>
      </c>
      <c r="B71976" s="1" t="s">
        <v>24406</v>
      </c>
      <c r="C71976" s="1" t="s">
        <v>11</v>
      </c>
      <c r="D71976" s="1"/>
      <c r="E71976" s="1"/>
    </row>
    <row r="71977" ht="15.75" customHeight="1">
      <c r="A71977" s="1" t="s">
        <v>89</v>
      </c>
      <c r="B71977" s="1" t="s">
        <v>1486</v>
      </c>
      <c r="C71977" s="1" t="s">
        <v>11</v>
      </c>
      <c r="D71977" s="1"/>
      <c r="E71977" s="1"/>
    </row>
    <row r="71978" ht="15.75" customHeight="1">
      <c r="A71978" s="1" t="s">
        <v>89</v>
      </c>
      <c r="B71978" s="1" t="s">
        <v>23522</v>
      </c>
      <c r="C71978" s="1" t="s">
        <v>11</v>
      </c>
      <c r="D71978" s="1"/>
      <c r="E71978" s="1"/>
    </row>
    <row r="71979" ht="15.75" customHeight="1">
      <c r="A71979" s="1" t="s">
        <v>89</v>
      </c>
      <c r="B71979" s="1" t="s">
        <v>24407</v>
      </c>
      <c r="C71979" s="1" t="s">
        <v>11</v>
      </c>
      <c r="D71979" s="1"/>
      <c r="E71979" s="1"/>
    </row>
    <row r="71980" ht="15.75" customHeight="1">
      <c r="A71980" s="1" t="s">
        <v>89</v>
      </c>
      <c r="B71980" s="1" t="s">
        <v>5820</v>
      </c>
      <c r="C71980" s="1" t="s">
        <v>11</v>
      </c>
      <c r="D71980" s="1"/>
      <c r="E71980" s="1"/>
    </row>
    <row r="71981" ht="15.75" customHeight="1">
      <c r="A71981" s="1" t="s">
        <v>89</v>
      </c>
      <c r="B71981" s="1" t="s">
        <v>2581</v>
      </c>
      <c r="C71981" s="1" t="s">
        <v>11</v>
      </c>
      <c r="D71981" s="1"/>
      <c r="E71981" s="1"/>
    </row>
    <row r="71982" ht="15.75" customHeight="1">
      <c r="A71982" s="1" t="s">
        <v>89</v>
      </c>
      <c r="B71982" s="1" t="s">
        <v>3931</v>
      </c>
      <c r="C71982" s="1" t="s">
        <v>11</v>
      </c>
      <c r="D71982" s="1"/>
      <c r="E71982" s="1"/>
    </row>
    <row r="71983" ht="15.75" customHeight="1">
      <c r="A71983" s="1" t="s">
        <v>89</v>
      </c>
      <c r="B71983" s="1" t="s">
        <v>24408</v>
      </c>
      <c r="C71983" s="1" t="s">
        <v>11</v>
      </c>
      <c r="D71983" s="1"/>
      <c r="E71983" s="1"/>
    </row>
    <row r="71984" ht="15.75" customHeight="1">
      <c r="A71984" s="1" t="s">
        <v>89</v>
      </c>
      <c r="B71984" s="1" t="s">
        <v>6004</v>
      </c>
      <c r="C71984" s="1" t="s">
        <v>11</v>
      </c>
      <c r="D71984" s="1"/>
      <c r="E71984" s="1"/>
    </row>
    <row r="71985" ht="15.75" customHeight="1">
      <c r="A71985" s="1" t="s">
        <v>89</v>
      </c>
      <c r="B71985" s="1" t="s">
        <v>4906</v>
      </c>
      <c r="C71985" s="1" t="s">
        <v>11</v>
      </c>
      <c r="D71985" s="1"/>
      <c r="E71985" s="1"/>
    </row>
    <row r="71986" ht="15.75" customHeight="1">
      <c r="A71986" s="1" t="s">
        <v>89</v>
      </c>
      <c r="B71986" s="1" t="s">
        <v>23527</v>
      </c>
      <c r="C71986" s="1" t="s">
        <v>11</v>
      </c>
      <c r="D71986" s="1"/>
      <c r="E71986" s="1"/>
    </row>
    <row r="71987" ht="15.75" customHeight="1">
      <c r="A71987" s="1" t="s">
        <v>89</v>
      </c>
      <c r="B71987" s="1" t="s">
        <v>4717</v>
      </c>
      <c r="C71987" s="1" t="s">
        <v>11</v>
      </c>
      <c r="D71987" s="1"/>
      <c r="E71987" s="1"/>
    </row>
    <row r="71988" ht="15.75" customHeight="1">
      <c r="A71988" s="1" t="s">
        <v>89</v>
      </c>
      <c r="B71988" s="1" t="s">
        <v>635</v>
      </c>
      <c r="C71988" s="1" t="s">
        <v>9</v>
      </c>
      <c r="D71988" s="1"/>
      <c r="E71988" s="1"/>
    </row>
    <row r="71989" ht="15.75" customHeight="1">
      <c r="A71989" s="1" t="s">
        <v>89</v>
      </c>
      <c r="B71989" s="1" t="s">
        <v>4481</v>
      </c>
      <c r="C71989" s="1" t="s">
        <v>11</v>
      </c>
      <c r="D71989" s="1"/>
      <c r="E71989" s="1"/>
    </row>
    <row r="71990" ht="15.75" customHeight="1">
      <c r="A71990" s="1" t="s">
        <v>89</v>
      </c>
      <c r="B71990" s="1" t="s">
        <v>4299</v>
      </c>
      <c r="C71990" s="1" t="s">
        <v>11</v>
      </c>
      <c r="D71990" s="1"/>
      <c r="E71990" s="1"/>
    </row>
    <row r="71991" ht="15.75" customHeight="1">
      <c r="A71991" s="1" t="s">
        <v>89</v>
      </c>
      <c r="B71991" s="1" t="s">
        <v>3336</v>
      </c>
      <c r="C71991" s="1" t="s">
        <v>11</v>
      </c>
      <c r="D71991" s="1"/>
      <c r="E71991" s="1"/>
    </row>
    <row r="71992" ht="15.75" customHeight="1">
      <c r="A71992" s="1" t="s">
        <v>89</v>
      </c>
      <c r="B71992" s="1" t="s">
        <v>24409</v>
      </c>
      <c r="C71992" s="1" t="s">
        <v>9</v>
      </c>
      <c r="D71992" s="1"/>
      <c r="E71992" s="1"/>
    </row>
    <row r="71993" ht="15.75" customHeight="1">
      <c r="A71993" s="1" t="s">
        <v>89</v>
      </c>
      <c r="B71993" s="1" t="s">
        <v>24410</v>
      </c>
      <c r="C71993" s="1" t="s">
        <v>11</v>
      </c>
      <c r="D71993" s="1"/>
      <c r="E71993" s="1"/>
    </row>
    <row r="71994" ht="15.75" customHeight="1">
      <c r="A71994" s="1" t="s">
        <v>89</v>
      </c>
      <c r="B71994" s="1" t="s">
        <v>23529</v>
      </c>
      <c r="C71994" s="1" t="s">
        <v>11</v>
      </c>
      <c r="D71994" s="1"/>
      <c r="E71994" s="1"/>
    </row>
    <row r="71995" ht="15.75" customHeight="1">
      <c r="A71995" s="1" t="s">
        <v>89</v>
      </c>
      <c r="B71995" s="1" t="s">
        <v>6884</v>
      </c>
      <c r="C71995" s="1" t="s">
        <v>11</v>
      </c>
      <c r="D71995" s="1"/>
      <c r="E71995" s="1"/>
    </row>
    <row r="71996" ht="15.75" customHeight="1">
      <c r="A71996" s="1" t="s">
        <v>89</v>
      </c>
      <c r="B71996" s="1" t="s">
        <v>24411</v>
      </c>
      <c r="C71996" s="1" t="s">
        <v>11</v>
      </c>
      <c r="D71996" s="1"/>
      <c r="E71996" s="1"/>
    </row>
    <row r="71997" ht="15.75" customHeight="1">
      <c r="A71997" s="1" t="s">
        <v>89</v>
      </c>
      <c r="B71997" s="1" t="s">
        <v>2974</v>
      </c>
      <c r="C71997" s="1" t="s">
        <v>11</v>
      </c>
      <c r="D71997" s="1"/>
      <c r="E71997" s="1"/>
    </row>
    <row r="71998" ht="15.75" customHeight="1">
      <c r="A71998" s="1" t="s">
        <v>89</v>
      </c>
      <c r="B71998" s="1" t="s">
        <v>24412</v>
      </c>
      <c r="C71998" s="1" t="s">
        <v>11</v>
      </c>
      <c r="D71998" s="1"/>
      <c r="E71998" s="1"/>
    </row>
    <row r="71999" ht="15.75" customHeight="1">
      <c r="A71999" s="1" t="s">
        <v>89</v>
      </c>
      <c r="B71999" s="1" t="s">
        <v>2593</v>
      </c>
      <c r="C71999" s="1" t="s">
        <v>11</v>
      </c>
      <c r="D71999" s="1"/>
      <c r="E71999" s="1"/>
    </row>
    <row r="72000" ht="15.75" customHeight="1">
      <c r="A72000" s="1" t="s">
        <v>89</v>
      </c>
      <c r="B72000" s="1" t="s">
        <v>3951</v>
      </c>
      <c r="C72000" s="1" t="s">
        <v>11</v>
      </c>
      <c r="D72000" s="1"/>
      <c r="E72000" s="1"/>
    </row>
    <row r="72001" ht="15.75" customHeight="1">
      <c r="A72001" s="1" t="s">
        <v>89</v>
      </c>
      <c r="B72001" s="1" t="s">
        <v>1389</v>
      </c>
      <c r="C72001" s="1" t="s">
        <v>11</v>
      </c>
      <c r="D72001" s="1"/>
      <c r="E72001" s="1"/>
    </row>
    <row r="72002" ht="15.75" customHeight="1">
      <c r="A72002" s="1" t="s">
        <v>89</v>
      </c>
      <c r="B72002" s="1" t="s">
        <v>3404</v>
      </c>
      <c r="C72002" s="1" t="s">
        <v>11</v>
      </c>
      <c r="D72002" s="1"/>
      <c r="E72002" s="1"/>
    </row>
    <row r="72003" ht="15.75" customHeight="1">
      <c r="A72003" s="1" t="s">
        <v>89</v>
      </c>
      <c r="B72003" s="1" t="s">
        <v>24413</v>
      </c>
      <c r="C72003" s="1" t="s">
        <v>11</v>
      </c>
      <c r="D72003" s="1"/>
      <c r="E72003" s="1"/>
    </row>
    <row r="72004" ht="15.75" customHeight="1">
      <c r="A72004" s="1" t="s">
        <v>89</v>
      </c>
      <c r="B72004" s="1" t="s">
        <v>24414</v>
      </c>
      <c r="C72004" s="1" t="s">
        <v>11</v>
      </c>
      <c r="D72004" s="1"/>
      <c r="E72004" s="1"/>
    </row>
    <row r="72005" ht="15.75" customHeight="1">
      <c r="A72005" s="1" t="s">
        <v>89</v>
      </c>
      <c r="B72005" s="1" t="s">
        <v>147</v>
      </c>
      <c r="C72005" s="1" t="s">
        <v>11</v>
      </c>
      <c r="D72005" s="1"/>
      <c r="E72005" s="1"/>
    </row>
    <row r="72006" ht="15.75" customHeight="1">
      <c r="A72006" s="1" t="s">
        <v>89</v>
      </c>
      <c r="B72006" s="1" t="s">
        <v>1894</v>
      </c>
      <c r="C72006" s="1" t="s">
        <v>11</v>
      </c>
      <c r="D72006" s="1"/>
      <c r="E72006" s="1"/>
    </row>
    <row r="72007" ht="15.75" customHeight="1">
      <c r="A72007" s="1" t="s">
        <v>89</v>
      </c>
      <c r="B72007" s="1" t="s">
        <v>3565</v>
      </c>
      <c r="C72007" s="1" t="s">
        <v>11</v>
      </c>
      <c r="D72007" s="1"/>
      <c r="E72007" s="1"/>
    </row>
    <row r="72008" ht="15.75" customHeight="1">
      <c r="A72008" s="1" t="s">
        <v>89</v>
      </c>
      <c r="B72008" s="1" t="s">
        <v>23884</v>
      </c>
      <c r="C72008" s="1" t="s">
        <v>11</v>
      </c>
      <c r="D72008" s="1"/>
      <c r="E72008" s="1"/>
    </row>
    <row r="72009" ht="15.75" customHeight="1">
      <c r="A72009" s="1" t="s">
        <v>89</v>
      </c>
      <c r="B72009" s="1" t="s">
        <v>644</v>
      </c>
      <c r="C72009" s="1" t="s">
        <v>11</v>
      </c>
      <c r="D72009" s="1"/>
      <c r="E72009" s="1"/>
    </row>
    <row r="72010" ht="15.75" customHeight="1">
      <c r="A72010" s="1" t="s">
        <v>89</v>
      </c>
      <c r="B72010" s="1" t="s">
        <v>24415</v>
      </c>
      <c r="C72010" s="1" t="s">
        <v>11</v>
      </c>
      <c r="D72010" s="1"/>
      <c r="E72010" s="1"/>
    </row>
    <row r="72011" ht="15.75" customHeight="1">
      <c r="A72011" s="1" t="s">
        <v>89</v>
      </c>
      <c r="B72011" s="1" t="s">
        <v>24044</v>
      </c>
      <c r="C72011" s="1" t="s">
        <v>11</v>
      </c>
      <c r="D72011" s="1"/>
      <c r="E72011" s="1"/>
    </row>
    <row r="72012" ht="15.75" customHeight="1">
      <c r="A72012" s="1" t="s">
        <v>89</v>
      </c>
      <c r="B72012" s="1" t="s">
        <v>23532</v>
      </c>
      <c r="C72012" s="1" t="s">
        <v>11</v>
      </c>
      <c r="D72012" s="1"/>
      <c r="E72012" s="1"/>
    </row>
    <row r="72013" ht="15.75" customHeight="1">
      <c r="A72013" s="1" t="s">
        <v>89</v>
      </c>
      <c r="B72013" s="1" t="s">
        <v>24416</v>
      </c>
      <c r="C72013" s="1" t="s">
        <v>11</v>
      </c>
      <c r="D72013" s="1"/>
      <c r="E72013" s="1"/>
    </row>
    <row r="72014" ht="15.75" customHeight="1">
      <c r="A72014" s="1" t="s">
        <v>89</v>
      </c>
      <c r="B72014" s="1" t="s">
        <v>24045</v>
      </c>
      <c r="C72014" s="1" t="s">
        <v>11</v>
      </c>
      <c r="D72014" s="1"/>
      <c r="E72014" s="1"/>
    </row>
    <row r="72015" ht="15.75" customHeight="1">
      <c r="A72015" s="1" t="s">
        <v>89</v>
      </c>
      <c r="B72015" s="1" t="s">
        <v>7549</v>
      </c>
      <c r="C72015" s="1" t="s">
        <v>11</v>
      </c>
      <c r="D72015" s="1"/>
      <c r="E72015" s="1"/>
    </row>
    <row r="72016" ht="15.75" customHeight="1">
      <c r="A72016" s="1" t="s">
        <v>89</v>
      </c>
      <c r="B72016" s="1" t="s">
        <v>24417</v>
      </c>
      <c r="C72016" s="1" t="s">
        <v>11</v>
      </c>
      <c r="D72016" s="1"/>
      <c r="E72016" s="1"/>
    </row>
    <row r="72017" ht="15.75" customHeight="1">
      <c r="A72017" s="1" t="s">
        <v>89</v>
      </c>
      <c r="B72017" s="1" t="s">
        <v>23533</v>
      </c>
      <c r="C72017" s="1" t="s">
        <v>11</v>
      </c>
      <c r="D72017" s="1"/>
      <c r="E72017" s="1"/>
    </row>
    <row r="72018" ht="15.75" customHeight="1">
      <c r="A72018" s="1" t="s">
        <v>89</v>
      </c>
      <c r="B72018" s="1" t="s">
        <v>5475</v>
      </c>
      <c r="C72018" s="1" t="s">
        <v>11</v>
      </c>
      <c r="D72018" s="1"/>
      <c r="E72018" s="1"/>
    </row>
    <row r="72019" ht="15.75" customHeight="1">
      <c r="A72019" s="1" t="s">
        <v>89</v>
      </c>
      <c r="B72019" s="1" t="s">
        <v>24418</v>
      </c>
      <c r="C72019" s="1" t="s">
        <v>11</v>
      </c>
      <c r="D72019" s="1"/>
      <c r="E72019" s="1"/>
    </row>
    <row r="72020" ht="15.75" customHeight="1">
      <c r="A72020" s="1" t="s">
        <v>89</v>
      </c>
      <c r="B72020" s="1" t="s">
        <v>6393</v>
      </c>
      <c r="C72020" s="1" t="s">
        <v>11</v>
      </c>
      <c r="D72020" s="1"/>
      <c r="E72020" s="1"/>
    </row>
    <row r="72021" ht="15.75" customHeight="1">
      <c r="A72021" s="1" t="s">
        <v>89</v>
      </c>
      <c r="B72021" s="1" t="s">
        <v>24419</v>
      </c>
      <c r="C72021" s="1" t="s">
        <v>11</v>
      </c>
      <c r="D72021" s="1"/>
      <c r="E72021" s="1"/>
    </row>
    <row r="72022" ht="15.75" customHeight="1">
      <c r="A72022" s="1" t="s">
        <v>89</v>
      </c>
      <c r="B72022" s="1" t="s">
        <v>24420</v>
      </c>
      <c r="C72022" s="1" t="s">
        <v>11</v>
      </c>
      <c r="D72022" s="1"/>
      <c r="E72022" s="1"/>
    </row>
    <row r="72023" ht="15.75" customHeight="1">
      <c r="A72023" s="1" t="s">
        <v>89</v>
      </c>
      <c r="B72023" s="1" t="s">
        <v>24421</v>
      </c>
      <c r="C72023" s="1" t="s">
        <v>11</v>
      </c>
      <c r="D72023" s="1"/>
      <c r="E72023" s="1"/>
    </row>
    <row r="72024" ht="15.75" customHeight="1">
      <c r="A72024" s="1" t="s">
        <v>89</v>
      </c>
      <c r="B72024" s="1" t="s">
        <v>24422</v>
      </c>
      <c r="C72024" s="1" t="s">
        <v>11</v>
      </c>
      <c r="D72024" s="1"/>
      <c r="E72024" s="1"/>
    </row>
    <row r="72025" ht="15.75" customHeight="1">
      <c r="A72025" s="1" t="s">
        <v>89</v>
      </c>
      <c r="B72025" s="1" t="s">
        <v>24423</v>
      </c>
      <c r="C72025" s="1" t="s">
        <v>11</v>
      </c>
      <c r="D72025" s="1"/>
      <c r="E72025" s="1"/>
    </row>
    <row r="72026" ht="15.75" customHeight="1">
      <c r="A72026" s="1" t="s">
        <v>89</v>
      </c>
      <c r="B72026" s="1" t="s">
        <v>24424</v>
      </c>
      <c r="C72026" s="1" t="s">
        <v>11</v>
      </c>
      <c r="D72026" s="1"/>
      <c r="E72026" s="1"/>
    </row>
    <row r="72027" ht="15.75" customHeight="1">
      <c r="A72027" s="1" t="s">
        <v>89</v>
      </c>
      <c r="B72027" s="1" t="s">
        <v>3129</v>
      </c>
      <c r="C72027" s="1" t="s">
        <v>11</v>
      </c>
      <c r="D72027" s="1"/>
      <c r="E72027" s="1"/>
    </row>
    <row r="72028" ht="15.75" customHeight="1">
      <c r="A72028" s="1" t="s">
        <v>89</v>
      </c>
      <c r="B72028" s="1" t="s">
        <v>3000</v>
      </c>
      <c r="C72028" s="1" t="s">
        <v>11</v>
      </c>
      <c r="D72028" s="1"/>
      <c r="E72028" s="1"/>
    </row>
    <row r="72029" ht="15.75" customHeight="1">
      <c r="A72029" s="1" t="s">
        <v>89</v>
      </c>
      <c r="B72029" s="1" t="s">
        <v>1341</v>
      </c>
      <c r="C72029" s="1" t="s">
        <v>11</v>
      </c>
      <c r="D72029" s="1"/>
      <c r="E72029" s="1"/>
    </row>
    <row r="72030" ht="15.75" customHeight="1">
      <c r="A72030" s="1" t="s">
        <v>89</v>
      </c>
      <c r="B72030" s="1" t="s">
        <v>24425</v>
      </c>
      <c r="C72030" s="1" t="s">
        <v>11</v>
      </c>
      <c r="D72030" s="1"/>
      <c r="E72030" s="1"/>
    </row>
    <row r="72031" ht="15.75" customHeight="1">
      <c r="A72031" s="1" t="s">
        <v>89</v>
      </c>
      <c r="B72031" s="1" t="s">
        <v>2190</v>
      </c>
      <c r="C72031" s="1" t="s">
        <v>11</v>
      </c>
      <c r="D72031" s="1"/>
      <c r="E72031" s="1"/>
    </row>
    <row r="72032" ht="15.75" customHeight="1">
      <c r="A72032" s="1" t="s">
        <v>89</v>
      </c>
      <c r="B72032" s="1" t="s">
        <v>4931</v>
      </c>
      <c r="C72032" s="1" t="s">
        <v>11</v>
      </c>
      <c r="D72032" s="1"/>
      <c r="E72032" s="1"/>
    </row>
    <row r="72033" ht="15.75" customHeight="1">
      <c r="A72033" s="1" t="s">
        <v>89</v>
      </c>
      <c r="B72033" s="1" t="s">
        <v>24426</v>
      </c>
      <c r="C72033" s="1" t="s">
        <v>11</v>
      </c>
      <c r="D72033" s="1"/>
      <c r="E72033" s="1"/>
    </row>
    <row r="72034" ht="15.75" customHeight="1">
      <c r="A72034" s="1" t="s">
        <v>89</v>
      </c>
      <c r="B72034" s="1" t="s">
        <v>13671</v>
      </c>
      <c r="C72034" s="1" t="s">
        <v>11</v>
      </c>
      <c r="D72034" s="1"/>
      <c r="E72034" s="1"/>
    </row>
    <row r="72035" ht="15.75" customHeight="1">
      <c r="A72035" s="1" t="s">
        <v>89</v>
      </c>
      <c r="B72035" s="1" t="s">
        <v>6870</v>
      </c>
      <c r="C72035" s="1" t="s">
        <v>11</v>
      </c>
      <c r="D72035" s="1"/>
      <c r="E72035" s="1"/>
    </row>
    <row r="72036" ht="15.75" customHeight="1">
      <c r="A72036" s="1" t="s">
        <v>89</v>
      </c>
      <c r="B72036" s="1" t="s">
        <v>24427</v>
      </c>
      <c r="C72036" s="1" t="s">
        <v>11</v>
      </c>
      <c r="D72036" s="1"/>
      <c r="E72036" s="1"/>
    </row>
    <row r="72037" ht="15.75" customHeight="1">
      <c r="A72037" s="1" t="s">
        <v>89</v>
      </c>
      <c r="B72037" s="1" t="s">
        <v>14508</v>
      </c>
      <c r="C72037" s="1" t="s">
        <v>11</v>
      </c>
      <c r="D72037" s="1"/>
      <c r="E72037" s="1"/>
    </row>
    <row r="72038" ht="15.75" customHeight="1">
      <c r="A72038" s="1" t="s">
        <v>89</v>
      </c>
      <c r="B72038" s="1" t="s">
        <v>2310</v>
      </c>
      <c r="C72038" s="1" t="s">
        <v>11</v>
      </c>
      <c r="D72038" s="1"/>
      <c r="E72038" s="1"/>
    </row>
    <row r="72039" ht="15.75" customHeight="1">
      <c r="A72039" s="1" t="s">
        <v>89</v>
      </c>
      <c r="B72039" s="1" t="s">
        <v>1347</v>
      </c>
      <c r="C72039" s="1" t="s">
        <v>11</v>
      </c>
      <c r="D72039" s="1"/>
      <c r="E72039" s="1"/>
    </row>
    <row r="72040" ht="15.75" customHeight="1">
      <c r="A72040" s="1" t="s">
        <v>89</v>
      </c>
      <c r="B72040" s="1" t="s">
        <v>24428</v>
      </c>
      <c r="C72040" s="1" t="s">
        <v>11</v>
      </c>
      <c r="D72040" s="1"/>
      <c r="E72040" s="1"/>
    </row>
    <row r="72041" ht="15.75" customHeight="1">
      <c r="A72041" s="1" t="s">
        <v>89</v>
      </c>
      <c r="B72041" s="1" t="s">
        <v>24429</v>
      </c>
      <c r="C72041" s="1" t="s">
        <v>11</v>
      </c>
      <c r="D72041" s="1"/>
      <c r="E72041" s="1"/>
    </row>
    <row r="72042" ht="15.75" customHeight="1">
      <c r="A72042" s="1" t="s">
        <v>89</v>
      </c>
      <c r="B72042" s="1" t="s">
        <v>1304</v>
      </c>
      <c r="C72042" s="1" t="s">
        <v>9</v>
      </c>
      <c r="D72042" s="1"/>
      <c r="E72042" s="1"/>
    </row>
    <row r="72043" ht="15.75" customHeight="1">
      <c r="A72043" s="1" t="s">
        <v>89</v>
      </c>
      <c r="B72043" s="1" t="s">
        <v>5986</v>
      </c>
      <c r="C72043" s="1" t="s">
        <v>11</v>
      </c>
      <c r="D72043" s="1"/>
      <c r="E72043" s="1"/>
    </row>
    <row r="72044" ht="15.75" customHeight="1">
      <c r="A72044" s="1" t="s">
        <v>89</v>
      </c>
      <c r="B72044" s="1" t="s">
        <v>24430</v>
      </c>
      <c r="C72044" s="1" t="s">
        <v>11</v>
      </c>
      <c r="D72044" s="1"/>
      <c r="E72044" s="1"/>
    </row>
    <row r="72045" ht="15.75" customHeight="1">
      <c r="A72045" s="1" t="s">
        <v>89</v>
      </c>
      <c r="B72045" s="1" t="s">
        <v>24431</v>
      </c>
      <c r="C72045" s="1" t="s">
        <v>11</v>
      </c>
      <c r="D72045" s="1"/>
      <c r="E72045" s="1"/>
    </row>
    <row r="72046" ht="15.75" customHeight="1">
      <c r="A72046" s="1" t="s">
        <v>89</v>
      </c>
      <c r="B72046" s="1" t="s">
        <v>5987</v>
      </c>
      <c r="C72046" s="1" t="s">
        <v>11</v>
      </c>
      <c r="D72046" s="1"/>
      <c r="E72046" s="1"/>
    </row>
    <row r="72047" ht="15.75" customHeight="1">
      <c r="A72047" s="1" t="s">
        <v>89</v>
      </c>
      <c r="B72047" s="1" t="s">
        <v>4938</v>
      </c>
      <c r="C72047" s="1" t="s">
        <v>11</v>
      </c>
      <c r="D72047" s="1"/>
      <c r="E72047" s="1"/>
    </row>
    <row r="72048" ht="15.75" customHeight="1">
      <c r="A72048" s="1" t="s">
        <v>89</v>
      </c>
      <c r="B72048" s="1" t="s">
        <v>3765</v>
      </c>
      <c r="C72048" s="1" t="s">
        <v>9</v>
      </c>
      <c r="D72048" s="1"/>
      <c r="E72048" s="1"/>
    </row>
    <row r="72049" ht="15.75" customHeight="1">
      <c r="A72049" s="1" t="s">
        <v>89</v>
      </c>
      <c r="B72049" s="1" t="s">
        <v>24432</v>
      </c>
      <c r="C72049" s="1" t="s">
        <v>11</v>
      </c>
      <c r="D72049" s="1"/>
      <c r="E72049" s="1"/>
    </row>
    <row r="72050" ht="15.75" customHeight="1">
      <c r="A72050" s="1" t="s">
        <v>89</v>
      </c>
      <c r="B72050" s="1" t="s">
        <v>24433</v>
      </c>
      <c r="C72050" s="1" t="s">
        <v>11</v>
      </c>
      <c r="D72050" s="1"/>
      <c r="E72050" s="1"/>
    </row>
    <row r="72051" ht="15.75" customHeight="1">
      <c r="A72051" s="1" t="s">
        <v>89</v>
      </c>
      <c r="B72051" s="1" t="s">
        <v>2726</v>
      </c>
      <c r="C72051" s="1" t="s">
        <v>11</v>
      </c>
      <c r="D72051" s="1"/>
      <c r="E72051" s="1"/>
    </row>
    <row r="72052" ht="15.75" customHeight="1">
      <c r="A72052" s="1" t="s">
        <v>89</v>
      </c>
      <c r="B72052" s="1" t="s">
        <v>5321</v>
      </c>
      <c r="C72052" s="1" t="s">
        <v>9</v>
      </c>
      <c r="D72052" s="1"/>
      <c r="E72052" s="1"/>
    </row>
    <row r="72053" ht="15.75" customHeight="1">
      <c r="A72053" s="1" t="s">
        <v>89</v>
      </c>
      <c r="B72053" s="1" t="s">
        <v>1912</v>
      </c>
      <c r="C72053" s="1" t="s">
        <v>11</v>
      </c>
      <c r="D72053" s="1"/>
      <c r="E72053" s="1"/>
    </row>
    <row r="72054" ht="15.75" customHeight="1">
      <c r="A72054" s="1" t="s">
        <v>89</v>
      </c>
      <c r="B72054" s="1" t="s">
        <v>24434</v>
      </c>
      <c r="C72054" s="1" t="s">
        <v>11</v>
      </c>
      <c r="D72054" s="1"/>
      <c r="E72054" s="1"/>
    </row>
    <row r="72055" ht="15.75" customHeight="1">
      <c r="A72055" s="1" t="s">
        <v>89</v>
      </c>
      <c r="B72055" s="1" t="s">
        <v>1479</v>
      </c>
      <c r="C72055" s="1" t="s">
        <v>11</v>
      </c>
      <c r="D72055" s="1"/>
      <c r="E72055" s="1"/>
    </row>
    <row r="72056" ht="15.75" customHeight="1">
      <c r="A72056" s="1" t="s">
        <v>89</v>
      </c>
      <c r="B72056" s="1" t="s">
        <v>24435</v>
      </c>
      <c r="C72056" s="1" t="s">
        <v>9</v>
      </c>
      <c r="D72056" s="1"/>
      <c r="E72056" s="1"/>
    </row>
    <row r="72057" ht="15.75" customHeight="1">
      <c r="A72057" s="1" t="s">
        <v>89</v>
      </c>
      <c r="B72057" s="1" t="s">
        <v>12858</v>
      </c>
      <c r="C72057" s="1" t="s">
        <v>11</v>
      </c>
      <c r="D72057" s="1"/>
      <c r="E72057" s="1"/>
    </row>
    <row r="72058" ht="15.75" customHeight="1">
      <c r="A72058" s="1" t="s">
        <v>89</v>
      </c>
      <c r="B72058" s="1" t="s">
        <v>5325</v>
      </c>
      <c r="C72058" s="1" t="s">
        <v>11</v>
      </c>
      <c r="D72058" s="1"/>
      <c r="E72058" s="1"/>
    </row>
    <row r="72059" ht="15.75" customHeight="1">
      <c r="A72059" s="1" t="s">
        <v>89</v>
      </c>
      <c r="B72059" s="1" t="s">
        <v>24436</v>
      </c>
      <c r="C72059" s="1" t="s">
        <v>9</v>
      </c>
      <c r="D72059" s="1"/>
      <c r="E72059" s="1"/>
    </row>
    <row r="72060" ht="15.75" customHeight="1">
      <c r="A72060" s="1" t="s">
        <v>89</v>
      </c>
      <c r="B72060" s="1" t="s">
        <v>23547</v>
      </c>
      <c r="C72060" s="1" t="s">
        <v>11</v>
      </c>
      <c r="D72060" s="1"/>
      <c r="E72060" s="1"/>
    </row>
    <row r="72061" ht="15.75" customHeight="1">
      <c r="A72061" s="1" t="s">
        <v>89</v>
      </c>
      <c r="B72061" s="1" t="s">
        <v>3708</v>
      </c>
      <c r="C72061" s="1" t="s">
        <v>11</v>
      </c>
      <c r="D72061" s="1"/>
      <c r="E72061" s="1"/>
    </row>
    <row r="72062" ht="15.75" customHeight="1">
      <c r="A72062" s="1" t="s">
        <v>89</v>
      </c>
      <c r="B72062" s="1" t="s">
        <v>24437</v>
      </c>
      <c r="C72062" s="1" t="s">
        <v>11</v>
      </c>
      <c r="D72062" s="1"/>
      <c r="E72062" s="1"/>
    </row>
    <row r="72063" ht="15.75" customHeight="1">
      <c r="A72063" s="1" t="s">
        <v>89</v>
      </c>
      <c r="B72063" s="1" t="s">
        <v>24438</v>
      </c>
      <c r="C72063" s="1" t="s">
        <v>11</v>
      </c>
      <c r="D72063" s="1"/>
      <c r="E72063" s="1"/>
    </row>
    <row r="72064" ht="15.75" customHeight="1">
      <c r="A72064" s="1" t="s">
        <v>89</v>
      </c>
      <c r="B72064" s="1" t="s">
        <v>218</v>
      </c>
      <c r="C72064" s="1" t="s">
        <v>11</v>
      </c>
      <c r="D72064" s="1"/>
      <c r="E72064" s="1"/>
    </row>
    <row r="72065" ht="15.75" customHeight="1">
      <c r="A72065" s="1" t="s">
        <v>89</v>
      </c>
      <c r="B72065" s="1" t="s">
        <v>97</v>
      </c>
      <c r="C72065" s="1" t="s">
        <v>11</v>
      </c>
      <c r="D72065" s="1"/>
      <c r="E72065" s="1"/>
    </row>
    <row r="72066" ht="15.75" customHeight="1">
      <c r="A72066" s="1" t="s">
        <v>89</v>
      </c>
      <c r="B72066" s="1" t="s">
        <v>4160</v>
      </c>
      <c r="C72066" s="1" t="s">
        <v>11</v>
      </c>
      <c r="D72066" s="1"/>
      <c r="E72066" s="1"/>
    </row>
    <row r="72067" ht="15.75" customHeight="1">
      <c r="A72067" s="1" t="s">
        <v>89</v>
      </c>
      <c r="B72067" s="1" t="s">
        <v>17796</v>
      </c>
      <c r="C72067" s="1" t="s">
        <v>11</v>
      </c>
      <c r="D72067" s="1"/>
      <c r="E72067" s="1"/>
    </row>
    <row r="72068" ht="15.75" customHeight="1">
      <c r="A72068" s="1" t="s">
        <v>89</v>
      </c>
      <c r="B72068" s="1" t="s">
        <v>24439</v>
      </c>
      <c r="C72068" s="1" t="s">
        <v>11</v>
      </c>
      <c r="D72068" s="1"/>
      <c r="E72068" s="1"/>
    </row>
    <row r="72069" ht="15.75" customHeight="1">
      <c r="A72069" s="1" t="s">
        <v>89</v>
      </c>
      <c r="B72069" s="1" t="s">
        <v>24440</v>
      </c>
      <c r="C72069" s="1" t="s">
        <v>11</v>
      </c>
      <c r="D72069" s="1"/>
      <c r="E72069" s="1"/>
    </row>
    <row r="72070" ht="15.75" customHeight="1">
      <c r="A72070" s="1" t="s">
        <v>89</v>
      </c>
      <c r="B72070" s="1" t="s">
        <v>24027</v>
      </c>
      <c r="C72070" s="1" t="s">
        <v>11</v>
      </c>
      <c r="D72070" s="1"/>
      <c r="E72070" s="1"/>
    </row>
    <row r="72071" ht="15.75" customHeight="1">
      <c r="A72071" s="1" t="s">
        <v>89</v>
      </c>
      <c r="B72071" s="1" t="s">
        <v>4294</v>
      </c>
      <c r="C72071" s="1" t="s">
        <v>11</v>
      </c>
      <c r="D72071" s="1"/>
      <c r="E72071" s="1"/>
    </row>
    <row r="72072" ht="15.75" customHeight="1">
      <c r="A72072" s="1" t="s">
        <v>89</v>
      </c>
      <c r="B72072" s="1" t="s">
        <v>465</v>
      </c>
      <c r="C72072" s="1" t="s">
        <v>11</v>
      </c>
      <c r="D72072" s="1"/>
      <c r="E72072" s="1"/>
    </row>
    <row r="72073" ht="15.75" customHeight="1">
      <c r="A72073" s="1" t="s">
        <v>89</v>
      </c>
      <c r="B72073" s="1" t="s">
        <v>24441</v>
      </c>
      <c r="C72073" s="1" t="s">
        <v>11</v>
      </c>
      <c r="D72073" s="1"/>
      <c r="E72073" s="1"/>
    </row>
    <row r="72074" ht="15.75" customHeight="1">
      <c r="A72074" s="1" t="s">
        <v>89</v>
      </c>
      <c r="B72074" s="1" t="s">
        <v>24442</v>
      </c>
      <c r="C72074" s="1" t="s">
        <v>11</v>
      </c>
      <c r="D72074" s="1"/>
      <c r="E72074" s="1"/>
    </row>
    <row r="72075" ht="15.75" customHeight="1">
      <c r="A72075" s="1" t="s">
        <v>89</v>
      </c>
      <c r="B72075" s="1" t="s">
        <v>24443</v>
      </c>
      <c r="C72075" s="1" t="s">
        <v>11</v>
      </c>
      <c r="D72075" s="1"/>
      <c r="E72075" s="1"/>
    </row>
    <row r="72076" ht="15.75" customHeight="1">
      <c r="A72076" s="1" t="s">
        <v>89</v>
      </c>
      <c r="B72076" s="1" t="s">
        <v>24444</v>
      </c>
      <c r="C72076" s="1" t="s">
        <v>11</v>
      </c>
      <c r="D72076" s="1"/>
      <c r="E72076" s="1"/>
    </row>
    <row r="72077" ht="15.75" customHeight="1">
      <c r="A72077" s="1" t="s">
        <v>89</v>
      </c>
      <c r="B72077" s="1" t="s">
        <v>98</v>
      </c>
      <c r="C72077" s="1" t="s">
        <v>11</v>
      </c>
      <c r="D72077" s="1"/>
      <c r="E72077" s="1"/>
    </row>
    <row r="72078" ht="15.75" customHeight="1">
      <c r="A72078" s="1" t="s">
        <v>89</v>
      </c>
      <c r="B72078" s="1" t="s">
        <v>24445</v>
      </c>
      <c r="C72078" s="1" t="s">
        <v>11</v>
      </c>
      <c r="D72078" s="1"/>
      <c r="E72078" s="1"/>
    </row>
    <row r="72079" ht="15.75" customHeight="1">
      <c r="A72079" s="1" t="s">
        <v>89</v>
      </c>
      <c r="B72079" s="1" t="s">
        <v>2915</v>
      </c>
      <c r="C72079" s="1" t="s">
        <v>11</v>
      </c>
      <c r="D72079" s="1"/>
      <c r="E72079" s="1"/>
    </row>
    <row r="72080" ht="15.75" customHeight="1">
      <c r="A72080" s="1" t="s">
        <v>89</v>
      </c>
      <c r="B72080" s="1" t="s">
        <v>6480</v>
      </c>
      <c r="C72080" s="1" t="s">
        <v>11</v>
      </c>
      <c r="D72080" s="1"/>
      <c r="E72080" s="1"/>
    </row>
    <row r="72081" ht="15.75" customHeight="1">
      <c r="A72081" s="1" t="s">
        <v>89</v>
      </c>
      <c r="B72081" s="1" t="s">
        <v>6791</v>
      </c>
      <c r="C72081" s="1" t="s">
        <v>11</v>
      </c>
      <c r="D72081" s="1"/>
      <c r="E72081" s="1"/>
    </row>
    <row r="72082" ht="15.75" customHeight="1">
      <c r="A72082" s="1" t="s">
        <v>89</v>
      </c>
      <c r="B72082" s="1" t="s">
        <v>24446</v>
      </c>
      <c r="C72082" s="1" t="s">
        <v>11</v>
      </c>
      <c r="D72082" s="1"/>
      <c r="E72082" s="1"/>
    </row>
    <row r="72083" ht="15.75" customHeight="1">
      <c r="A72083" s="1" t="s">
        <v>89</v>
      </c>
      <c r="B72083" s="1" t="s">
        <v>428</v>
      </c>
      <c r="C72083" s="1" t="s">
        <v>11</v>
      </c>
      <c r="D72083" s="1"/>
      <c r="E72083" s="1"/>
    </row>
    <row r="72084" ht="15.75" customHeight="1">
      <c r="A72084" s="1" t="s">
        <v>89</v>
      </c>
      <c r="B72084" s="1" t="s">
        <v>24447</v>
      </c>
      <c r="C72084" s="1" t="s">
        <v>11</v>
      </c>
      <c r="D72084" s="1"/>
      <c r="E72084" s="1"/>
    </row>
    <row r="72085" ht="15.75" customHeight="1">
      <c r="A72085" s="1" t="s">
        <v>89</v>
      </c>
      <c r="B72085" s="1" t="s">
        <v>24448</v>
      </c>
      <c r="C72085" s="1" t="s">
        <v>11</v>
      </c>
      <c r="D72085" s="1"/>
      <c r="E72085" s="1"/>
    </row>
    <row r="72086" ht="15.75" customHeight="1">
      <c r="A72086" s="1" t="s">
        <v>89</v>
      </c>
      <c r="B72086" s="1" t="s">
        <v>24449</v>
      </c>
      <c r="C72086" s="1" t="s">
        <v>11</v>
      </c>
      <c r="D72086" s="1"/>
      <c r="E72086" s="1"/>
    </row>
    <row r="72087" ht="15.75" customHeight="1">
      <c r="A72087" s="1" t="s">
        <v>89</v>
      </c>
      <c r="B72087" s="1" t="s">
        <v>1387</v>
      </c>
      <c r="C72087" s="1" t="s">
        <v>11</v>
      </c>
      <c r="D72087" s="1"/>
      <c r="E72087" s="1"/>
    </row>
    <row r="72088" ht="15.75" customHeight="1">
      <c r="A72088" s="1" t="s">
        <v>89</v>
      </c>
      <c r="B72088" s="1" t="s">
        <v>848</v>
      </c>
      <c r="C72088" s="1" t="s">
        <v>11</v>
      </c>
      <c r="D72088" s="1"/>
      <c r="E72088" s="1"/>
    </row>
    <row r="72089" ht="15.75" customHeight="1">
      <c r="A72089" s="1" t="s">
        <v>89</v>
      </c>
      <c r="B72089" s="1" t="s">
        <v>918</v>
      </c>
      <c r="C72089" s="1" t="s">
        <v>11</v>
      </c>
      <c r="D72089" s="1"/>
      <c r="E72089" s="1"/>
    </row>
    <row r="72090" ht="15.75" customHeight="1">
      <c r="A72090" s="1" t="s">
        <v>89</v>
      </c>
      <c r="B72090" s="1" t="s">
        <v>4720</v>
      </c>
      <c r="C72090" s="1" t="s">
        <v>11</v>
      </c>
      <c r="D72090" s="1"/>
      <c r="E72090" s="1"/>
    </row>
    <row r="72091" ht="15.75" customHeight="1">
      <c r="A72091" s="1" t="s">
        <v>89</v>
      </c>
      <c r="B72091" s="1" t="s">
        <v>24450</v>
      </c>
      <c r="C72091" s="1" t="s">
        <v>11</v>
      </c>
      <c r="D72091" s="1"/>
      <c r="E72091" s="1"/>
    </row>
    <row r="72092" ht="15.75" customHeight="1">
      <c r="A72092" s="1" t="s">
        <v>89</v>
      </c>
      <c r="B72092" s="1" t="s">
        <v>1933</v>
      </c>
      <c r="C72092" s="1" t="s">
        <v>11</v>
      </c>
      <c r="D72092" s="1"/>
      <c r="E72092" s="1"/>
    </row>
    <row r="72093" ht="15.75" customHeight="1">
      <c r="A72093" s="1" t="s">
        <v>89</v>
      </c>
      <c r="B72093" s="1" t="s">
        <v>24451</v>
      </c>
      <c r="C72093" s="1" t="s">
        <v>11</v>
      </c>
      <c r="D72093" s="1"/>
      <c r="E72093" s="1"/>
    </row>
    <row r="72094" ht="15.75" customHeight="1">
      <c r="A72094" s="1" t="s">
        <v>89</v>
      </c>
      <c r="B72094" s="1" t="s">
        <v>23558</v>
      </c>
      <c r="C72094" s="1" t="s">
        <v>11</v>
      </c>
      <c r="D72094" s="1"/>
      <c r="E72094" s="1"/>
    </row>
    <row r="72095" ht="15.75" customHeight="1">
      <c r="A72095" s="1" t="s">
        <v>89</v>
      </c>
      <c r="B72095" s="1" t="s">
        <v>22490</v>
      </c>
      <c r="C72095" s="1" t="s">
        <v>11</v>
      </c>
      <c r="D72095" s="1"/>
      <c r="E72095" s="1"/>
    </row>
    <row r="72096" ht="15.75" customHeight="1">
      <c r="A72096" s="1" t="s">
        <v>89</v>
      </c>
      <c r="B72096" s="1" t="s">
        <v>2623</v>
      </c>
      <c r="C72096" s="1" t="s">
        <v>11</v>
      </c>
      <c r="D72096" s="1"/>
      <c r="E72096" s="1"/>
    </row>
    <row r="72097" ht="15.75" customHeight="1">
      <c r="A72097" s="1" t="s">
        <v>89</v>
      </c>
      <c r="B72097" s="1" t="s">
        <v>23563</v>
      </c>
      <c r="C72097" s="1" t="s">
        <v>11</v>
      </c>
      <c r="D72097" s="1"/>
      <c r="E72097" s="1"/>
    </row>
    <row r="72098" ht="15.75" customHeight="1">
      <c r="A72098" s="1" t="s">
        <v>89</v>
      </c>
      <c r="B72098" s="1" t="s">
        <v>24452</v>
      </c>
      <c r="C72098" s="1" t="s">
        <v>11</v>
      </c>
      <c r="D72098" s="1"/>
      <c r="E72098" s="1"/>
    </row>
    <row r="72099" ht="15.75" customHeight="1">
      <c r="A72099" s="1" t="s">
        <v>89</v>
      </c>
      <c r="B72099" s="1" t="s">
        <v>95</v>
      </c>
      <c r="C72099" s="1" t="s">
        <v>11</v>
      </c>
      <c r="D72099" s="1"/>
      <c r="E72099" s="1"/>
    </row>
    <row r="72100" ht="15.75" customHeight="1">
      <c r="A72100" s="1" t="s">
        <v>89</v>
      </c>
      <c r="B72100" s="1" t="s">
        <v>1391</v>
      </c>
      <c r="C72100" s="1" t="s">
        <v>11</v>
      </c>
      <c r="D72100" s="1"/>
      <c r="E72100" s="1"/>
    </row>
    <row r="72101" ht="15.75" customHeight="1">
      <c r="A72101" s="1" t="s">
        <v>89</v>
      </c>
      <c r="B72101" s="1" t="s">
        <v>641</v>
      </c>
      <c r="C72101" s="1" t="s">
        <v>9</v>
      </c>
      <c r="D72101" s="1"/>
      <c r="E72101" s="1"/>
    </row>
    <row r="72102" ht="15.75" customHeight="1">
      <c r="A72102" s="1" t="s">
        <v>89</v>
      </c>
      <c r="B72102" s="1" t="s">
        <v>301</v>
      </c>
      <c r="C72102" s="1" t="s">
        <v>11</v>
      </c>
      <c r="D72102" s="1"/>
      <c r="E72102" s="1"/>
    </row>
    <row r="72103" ht="15.75" customHeight="1">
      <c r="A72103" s="1" t="s">
        <v>89</v>
      </c>
      <c r="B72103" s="1" t="s">
        <v>11798</v>
      </c>
      <c r="C72103" s="1" t="s">
        <v>11</v>
      </c>
      <c r="D72103" s="1"/>
      <c r="E72103" s="1"/>
    </row>
    <row r="72104" ht="15.75" customHeight="1">
      <c r="A72104" s="1" t="s">
        <v>89</v>
      </c>
      <c r="B72104" s="1" t="s">
        <v>23564</v>
      </c>
      <c r="C72104" s="1" t="s">
        <v>11</v>
      </c>
      <c r="D72104" s="1"/>
      <c r="E72104" s="1"/>
    </row>
    <row r="72105" ht="15.75" customHeight="1">
      <c r="A72105" s="1" t="s">
        <v>89</v>
      </c>
      <c r="B72105" s="1" t="s">
        <v>1942</v>
      </c>
      <c r="C72105" s="1" t="s">
        <v>11</v>
      </c>
      <c r="D72105" s="1"/>
      <c r="E72105" s="1"/>
    </row>
    <row r="72106" ht="15.75" customHeight="1">
      <c r="A72106" s="1" t="s">
        <v>89</v>
      </c>
      <c r="B72106" s="1" t="s">
        <v>4980</v>
      </c>
      <c r="C72106" s="1" t="s">
        <v>11</v>
      </c>
      <c r="D72106" s="1"/>
      <c r="E72106" s="1"/>
    </row>
    <row r="72107" ht="15.75" customHeight="1">
      <c r="A72107" s="1" t="s">
        <v>89</v>
      </c>
      <c r="B72107" s="1" t="s">
        <v>6008</v>
      </c>
      <c r="C72107" s="1" t="s">
        <v>11</v>
      </c>
      <c r="D72107" s="1"/>
      <c r="E72107" s="1"/>
    </row>
    <row r="72108" ht="15.75" customHeight="1">
      <c r="A72108" s="1" t="s">
        <v>89</v>
      </c>
      <c r="B72108" s="1" t="s">
        <v>5869</v>
      </c>
      <c r="C72108" s="1" t="s">
        <v>11</v>
      </c>
      <c r="D72108" s="1"/>
      <c r="E72108" s="1"/>
    </row>
    <row r="72109" ht="15.75" customHeight="1">
      <c r="A72109" s="1" t="s">
        <v>89</v>
      </c>
      <c r="B72109" s="1" t="s">
        <v>7046</v>
      </c>
      <c r="C72109" s="1" t="s">
        <v>11</v>
      </c>
      <c r="D72109" s="1"/>
      <c r="E72109" s="1"/>
    </row>
    <row r="72110" ht="15.75" customHeight="1">
      <c r="A72110" s="1" t="s">
        <v>89</v>
      </c>
      <c r="B72110" s="1" t="s">
        <v>4989</v>
      </c>
      <c r="C72110" s="1" t="s">
        <v>11</v>
      </c>
      <c r="D72110" s="1"/>
      <c r="E72110" s="1"/>
    </row>
    <row r="72111" ht="15.75" customHeight="1">
      <c r="A72111" s="1" t="s">
        <v>89</v>
      </c>
      <c r="B72111" s="1" t="s">
        <v>6309</v>
      </c>
      <c r="C72111" s="1" t="s">
        <v>11</v>
      </c>
      <c r="D72111" s="1"/>
      <c r="E72111" s="1"/>
    </row>
    <row r="72112" ht="15.75" customHeight="1">
      <c r="A72112" s="1" t="s">
        <v>89</v>
      </c>
      <c r="B72112" s="1" t="s">
        <v>1507</v>
      </c>
      <c r="C72112" s="1" t="s">
        <v>11</v>
      </c>
      <c r="D72112" s="1"/>
      <c r="E72112" s="1"/>
    </row>
    <row r="72113" ht="15.75" customHeight="1">
      <c r="A72113" s="1" t="s">
        <v>89</v>
      </c>
      <c r="B72113" s="1" t="s">
        <v>11100</v>
      </c>
      <c r="C72113" s="1" t="s">
        <v>11</v>
      </c>
      <c r="D72113" s="1"/>
      <c r="E72113" s="1"/>
    </row>
    <row r="72114" ht="15.75" customHeight="1">
      <c r="A72114" s="1" t="s">
        <v>89</v>
      </c>
      <c r="B72114" s="1" t="s">
        <v>93</v>
      </c>
      <c r="C72114" s="1" t="s">
        <v>11</v>
      </c>
      <c r="D72114" s="1"/>
      <c r="E72114" s="1"/>
    </row>
    <row r="72115" ht="15.75" customHeight="1">
      <c r="A72115" s="1" t="s">
        <v>89</v>
      </c>
      <c r="B72115" s="1" t="s">
        <v>444</v>
      </c>
      <c r="C72115" s="1" t="s">
        <v>11</v>
      </c>
      <c r="D72115" s="1"/>
      <c r="E72115" s="1"/>
    </row>
    <row r="72116" ht="15.75" customHeight="1">
      <c r="A72116" s="1" t="s">
        <v>89</v>
      </c>
      <c r="B72116" s="1" t="s">
        <v>5457</v>
      </c>
      <c r="C72116" s="1" t="s">
        <v>11</v>
      </c>
      <c r="D72116" s="1"/>
      <c r="E72116" s="1"/>
    </row>
    <row r="72117" ht="15.75" customHeight="1">
      <c r="A72117" s="1" t="s">
        <v>89</v>
      </c>
      <c r="B72117" s="1" t="s">
        <v>5709</v>
      </c>
      <c r="C72117" s="1" t="s">
        <v>11</v>
      </c>
      <c r="D72117" s="1"/>
      <c r="E72117" s="1"/>
    </row>
    <row r="72118" ht="15.75" customHeight="1">
      <c r="A72118" s="1" t="s">
        <v>89</v>
      </c>
      <c r="B72118" s="1" t="s">
        <v>5832</v>
      </c>
      <c r="C72118" s="1" t="s">
        <v>11</v>
      </c>
      <c r="D72118" s="1"/>
      <c r="E72118" s="1"/>
    </row>
    <row r="72119" ht="15.75" customHeight="1">
      <c r="A72119" s="1" t="s">
        <v>89</v>
      </c>
      <c r="B72119" s="1" t="s">
        <v>23570</v>
      </c>
      <c r="C72119" s="1" t="s">
        <v>11</v>
      </c>
      <c r="D72119" s="1"/>
      <c r="E72119" s="1"/>
    </row>
    <row r="72120" ht="15.75" customHeight="1">
      <c r="A72120" s="1" t="s">
        <v>89</v>
      </c>
      <c r="B72120" s="1" t="s">
        <v>1400</v>
      </c>
      <c r="C72120" s="1" t="s">
        <v>11</v>
      </c>
      <c r="D72120" s="1"/>
      <c r="E72120" s="1"/>
    </row>
    <row r="72121" ht="15.75" customHeight="1">
      <c r="A72121" s="1" t="s">
        <v>89</v>
      </c>
      <c r="B72121" s="1" t="s">
        <v>24453</v>
      </c>
      <c r="C72121" s="1" t="s">
        <v>11</v>
      </c>
      <c r="D72121" s="1"/>
      <c r="E72121" s="1"/>
    </row>
    <row r="72122" ht="15.75" customHeight="1">
      <c r="A72122" s="1" t="s">
        <v>89</v>
      </c>
      <c r="B72122" s="1" t="s">
        <v>24454</v>
      </c>
      <c r="C72122" s="1" t="s">
        <v>11</v>
      </c>
      <c r="D72122" s="1"/>
      <c r="E72122" s="1"/>
    </row>
    <row r="72123" ht="15.75" customHeight="1">
      <c r="A72123" s="1" t="s">
        <v>89</v>
      </c>
      <c r="B72123" s="1" t="s">
        <v>24455</v>
      </c>
      <c r="C72123" s="1" t="s">
        <v>11</v>
      </c>
      <c r="D72123" s="1"/>
      <c r="E72123" s="1"/>
    </row>
    <row r="72124" ht="15.75" customHeight="1">
      <c r="A72124" s="1" t="s">
        <v>89</v>
      </c>
      <c r="B72124" s="1" t="s">
        <v>24055</v>
      </c>
      <c r="C72124" s="1" t="s">
        <v>11</v>
      </c>
      <c r="D72124" s="1"/>
      <c r="E72124" s="1"/>
    </row>
    <row r="72125" ht="15.75" customHeight="1">
      <c r="A72125" s="1" t="s">
        <v>89</v>
      </c>
      <c r="B72125" s="1" t="s">
        <v>1476</v>
      </c>
      <c r="C72125" s="1" t="s">
        <v>11</v>
      </c>
      <c r="D72125" s="1"/>
      <c r="E72125" s="1"/>
    </row>
    <row r="72126" ht="15.75" customHeight="1">
      <c r="A72126" s="1" t="s">
        <v>89</v>
      </c>
      <c r="B72126" s="1" t="s">
        <v>1957</v>
      </c>
      <c r="C72126" s="1" t="s">
        <v>11</v>
      </c>
      <c r="D72126" s="1"/>
      <c r="E72126" s="1"/>
    </row>
    <row r="72127" ht="15.75" customHeight="1">
      <c r="A72127" s="1" t="s">
        <v>89</v>
      </c>
      <c r="B72127" s="1" t="s">
        <v>1339</v>
      </c>
      <c r="C72127" s="1" t="s">
        <v>11</v>
      </c>
      <c r="D72127" s="1"/>
      <c r="E72127" s="1"/>
    </row>
    <row r="72128" ht="15.75" customHeight="1">
      <c r="A72128" s="1" t="s">
        <v>89</v>
      </c>
      <c r="B72128" s="1" t="s">
        <v>24456</v>
      </c>
      <c r="C72128" s="1" t="s">
        <v>11</v>
      </c>
      <c r="D72128" s="1"/>
      <c r="E72128" s="1"/>
    </row>
    <row r="72129" ht="15.75" customHeight="1">
      <c r="A72129" s="1" t="s">
        <v>89</v>
      </c>
      <c r="B72129" s="1" t="s">
        <v>24457</v>
      </c>
      <c r="C72129" s="1" t="s">
        <v>11</v>
      </c>
      <c r="D72129" s="1"/>
      <c r="E72129" s="1"/>
    </row>
    <row r="72130" ht="15.75" customHeight="1">
      <c r="A72130" s="1" t="s">
        <v>89</v>
      </c>
      <c r="B72130" s="1" t="s">
        <v>1343</v>
      </c>
      <c r="C72130" s="1" t="s">
        <v>11</v>
      </c>
      <c r="D72130" s="1"/>
      <c r="E72130" s="1"/>
    </row>
    <row r="72131" ht="15.75" customHeight="1">
      <c r="A72131" s="1" t="s">
        <v>89</v>
      </c>
      <c r="B72131" s="1" t="s">
        <v>8782</v>
      </c>
      <c r="C72131" s="1" t="s">
        <v>11</v>
      </c>
      <c r="D72131" s="1"/>
      <c r="E72131" s="1"/>
    </row>
    <row r="72132" ht="15.75" customHeight="1">
      <c r="A72132" s="1" t="s">
        <v>89</v>
      </c>
      <c r="B72132" s="1" t="s">
        <v>5801</v>
      </c>
      <c r="C72132" s="1" t="s">
        <v>11</v>
      </c>
      <c r="D72132" s="1"/>
      <c r="E72132" s="1"/>
    </row>
    <row r="72133" ht="15.75" customHeight="1">
      <c r="A72133" s="1" t="s">
        <v>89</v>
      </c>
      <c r="B72133" s="1" t="s">
        <v>1344</v>
      </c>
      <c r="C72133" s="1" t="s">
        <v>11</v>
      </c>
      <c r="D72133" s="1"/>
      <c r="E72133" s="1"/>
    </row>
    <row r="72134" ht="15.75" customHeight="1">
      <c r="A72134" s="1" t="s">
        <v>89</v>
      </c>
      <c r="B72134" s="1" t="s">
        <v>2168</v>
      </c>
      <c r="C72134" s="1" t="s">
        <v>11</v>
      </c>
      <c r="D72134" s="1"/>
      <c r="E72134" s="1"/>
    </row>
    <row r="72135" ht="15.75" customHeight="1">
      <c r="A72135" s="1" t="s">
        <v>89</v>
      </c>
      <c r="B72135" s="1" t="s">
        <v>208</v>
      </c>
      <c r="C72135" s="1" t="s">
        <v>11</v>
      </c>
      <c r="D72135" s="1"/>
      <c r="E72135" s="1"/>
    </row>
    <row r="72136" ht="15.75" customHeight="1">
      <c r="A72136" s="1" t="s">
        <v>89</v>
      </c>
      <c r="B72136" s="1" t="s">
        <v>24458</v>
      </c>
      <c r="C72136" s="1" t="s">
        <v>11</v>
      </c>
      <c r="D72136" s="1"/>
      <c r="E72136" s="1"/>
    </row>
    <row r="72137" ht="15.75" customHeight="1">
      <c r="A72137" s="1" t="s">
        <v>89</v>
      </c>
      <c r="B72137" s="1" t="s">
        <v>3890</v>
      </c>
      <c r="C72137" s="1" t="s">
        <v>11</v>
      </c>
      <c r="D72137" s="1"/>
      <c r="E72137" s="1"/>
    </row>
    <row r="72138" ht="15.75" customHeight="1">
      <c r="A72138" s="1" t="s">
        <v>89</v>
      </c>
      <c r="B72138" s="1" t="s">
        <v>24459</v>
      </c>
      <c r="C72138" s="1" t="s">
        <v>11</v>
      </c>
      <c r="D72138" s="1"/>
      <c r="E72138" s="1"/>
    </row>
    <row r="72139" ht="15.75" customHeight="1">
      <c r="A72139" s="1" t="s">
        <v>89</v>
      </c>
      <c r="B72139" s="1" t="s">
        <v>24460</v>
      </c>
      <c r="C72139" s="1" t="s">
        <v>11</v>
      </c>
      <c r="D72139" s="1"/>
      <c r="E72139" s="1"/>
    </row>
    <row r="72140" ht="15.75" customHeight="1">
      <c r="A72140" s="1" t="s">
        <v>89</v>
      </c>
      <c r="B72140" s="1" t="s">
        <v>24461</v>
      </c>
      <c r="C72140" s="1" t="s">
        <v>11</v>
      </c>
      <c r="D72140" s="1"/>
      <c r="E72140" s="1"/>
    </row>
    <row r="72141" ht="15.75" customHeight="1">
      <c r="A72141" s="1" t="s">
        <v>89</v>
      </c>
      <c r="B72141" s="1" t="s">
        <v>4058</v>
      </c>
      <c r="C72141" s="1" t="s">
        <v>11</v>
      </c>
      <c r="D72141" s="1"/>
      <c r="E72141" s="1"/>
    </row>
    <row r="72142" ht="15.75" customHeight="1">
      <c r="A72142" s="1" t="s">
        <v>89</v>
      </c>
      <c r="B72142" s="1" t="s">
        <v>24462</v>
      </c>
      <c r="C72142" s="1" t="s">
        <v>11</v>
      </c>
      <c r="D72142" s="1"/>
      <c r="E72142" s="1"/>
    </row>
    <row r="72143" ht="15.75" customHeight="1">
      <c r="A72143" s="1" t="s">
        <v>89</v>
      </c>
      <c r="B72143" s="1" t="s">
        <v>23863</v>
      </c>
      <c r="C72143" s="1" t="s">
        <v>11</v>
      </c>
      <c r="D72143" s="1"/>
      <c r="E72143" s="1"/>
    </row>
    <row r="72144" ht="15.75" customHeight="1">
      <c r="A72144" s="1" t="s">
        <v>89</v>
      </c>
      <c r="B72144" s="1" t="s">
        <v>5010</v>
      </c>
      <c r="C72144" s="1" t="s">
        <v>11</v>
      </c>
      <c r="D72144" s="1"/>
      <c r="E72144" s="1"/>
    </row>
    <row r="72145" ht="15.75" customHeight="1">
      <c r="A72145" s="1" t="s">
        <v>89</v>
      </c>
      <c r="B72145" s="1" t="s">
        <v>24463</v>
      </c>
      <c r="C72145" s="1" t="s">
        <v>11</v>
      </c>
      <c r="D72145" s="1"/>
      <c r="E72145" s="1"/>
    </row>
    <row r="72146" ht="15.75" customHeight="1">
      <c r="A72146" s="1" t="s">
        <v>89</v>
      </c>
      <c r="B72146" s="1" t="s">
        <v>2892</v>
      </c>
      <c r="C72146" s="1" t="s">
        <v>9</v>
      </c>
      <c r="D72146" s="1"/>
      <c r="E72146" s="1"/>
    </row>
    <row r="72147" ht="15.75" customHeight="1">
      <c r="A72147" s="1" t="s">
        <v>89</v>
      </c>
      <c r="B72147" s="1" t="s">
        <v>5012</v>
      </c>
      <c r="C72147" s="1" t="s">
        <v>11</v>
      </c>
      <c r="D72147" s="1"/>
      <c r="E72147" s="1"/>
    </row>
    <row r="72148" ht="15.75" customHeight="1">
      <c r="A72148" s="1" t="s">
        <v>89</v>
      </c>
      <c r="B72148" s="1" t="s">
        <v>24464</v>
      </c>
      <c r="C72148" s="1" t="s">
        <v>9</v>
      </c>
      <c r="D72148" s="1"/>
      <c r="E72148" s="1"/>
    </row>
    <row r="72149" ht="15.75" customHeight="1">
      <c r="A72149" s="1" t="s">
        <v>89</v>
      </c>
      <c r="B72149" s="1" t="s">
        <v>24465</v>
      </c>
      <c r="C72149" s="1" t="s">
        <v>11</v>
      </c>
      <c r="D72149" s="1"/>
      <c r="E72149" s="1"/>
    </row>
    <row r="72150" ht="15.75" customHeight="1">
      <c r="A72150" s="1" t="s">
        <v>89</v>
      </c>
      <c r="B72150" s="1" t="s">
        <v>2182</v>
      </c>
      <c r="C72150" s="1" t="s">
        <v>11</v>
      </c>
      <c r="D72150" s="1"/>
      <c r="E72150" s="1"/>
    </row>
    <row r="72151" ht="15.75" customHeight="1">
      <c r="A72151" s="1" t="s">
        <v>89</v>
      </c>
      <c r="B72151" s="1" t="s">
        <v>5015</v>
      </c>
      <c r="C72151" s="1" t="s">
        <v>11</v>
      </c>
      <c r="D72151" s="1"/>
      <c r="E72151" s="1"/>
    </row>
    <row r="72152" ht="15.75" customHeight="1">
      <c r="A72152" s="1" t="s">
        <v>89</v>
      </c>
      <c r="B72152" s="1" t="s">
        <v>23583</v>
      </c>
      <c r="C72152" s="1" t="s">
        <v>11</v>
      </c>
      <c r="D72152" s="1"/>
      <c r="E72152" s="1"/>
    </row>
    <row r="72153" ht="15.75" customHeight="1">
      <c r="A72153" s="1" t="s">
        <v>89</v>
      </c>
      <c r="B72153" s="1" t="s">
        <v>23865</v>
      </c>
      <c r="C72153" s="1" t="s">
        <v>11</v>
      </c>
      <c r="D72153" s="1"/>
      <c r="E72153" s="1"/>
    </row>
    <row r="72154" ht="15.75" customHeight="1">
      <c r="A72154" s="1" t="s">
        <v>89</v>
      </c>
      <c r="B72154" s="1" t="s">
        <v>5806</v>
      </c>
      <c r="C72154" s="1" t="s">
        <v>11</v>
      </c>
      <c r="D72154" s="1"/>
      <c r="E72154" s="1"/>
    </row>
    <row r="72155" ht="15.75" customHeight="1">
      <c r="A72155" s="1" t="s">
        <v>89</v>
      </c>
      <c r="B72155" s="1" t="s">
        <v>875</v>
      </c>
      <c r="C72155" s="1" t="s">
        <v>11</v>
      </c>
      <c r="D72155" s="1"/>
      <c r="E72155" s="1"/>
    </row>
    <row r="72156" ht="15.75" customHeight="1">
      <c r="A72156" s="1" t="s">
        <v>89</v>
      </c>
      <c r="B72156" s="1" t="s">
        <v>789</v>
      </c>
      <c r="C72156" s="1" t="s">
        <v>11</v>
      </c>
      <c r="D72156" s="1"/>
      <c r="E72156" s="1"/>
    </row>
    <row r="72157" ht="15.75" customHeight="1">
      <c r="A72157" s="1" t="s">
        <v>89</v>
      </c>
      <c r="B72157" s="1" t="s">
        <v>24466</v>
      </c>
      <c r="C72157" s="1" t="s">
        <v>11</v>
      </c>
      <c r="D72157" s="1"/>
      <c r="E72157" s="1"/>
    </row>
    <row r="72158" ht="15.75" customHeight="1">
      <c r="A72158" s="1" t="s">
        <v>89</v>
      </c>
      <c r="B72158" s="1" t="s">
        <v>5807</v>
      </c>
      <c r="C72158" s="1" t="s">
        <v>11</v>
      </c>
      <c r="D72158" s="1"/>
      <c r="E72158" s="1"/>
    </row>
    <row r="72159" ht="15.75" customHeight="1">
      <c r="A72159" s="1" t="s">
        <v>89</v>
      </c>
      <c r="B72159" s="1" t="s">
        <v>3774</v>
      </c>
      <c r="C72159" s="1" t="s">
        <v>11</v>
      </c>
      <c r="D72159" s="1"/>
      <c r="E72159" s="1"/>
    </row>
    <row r="72160" ht="15.75" customHeight="1">
      <c r="A72160" s="1" t="s">
        <v>89</v>
      </c>
      <c r="B72160" s="1" t="s">
        <v>4067</v>
      </c>
      <c r="C72160" s="1" t="s">
        <v>11</v>
      </c>
      <c r="D72160" s="1"/>
      <c r="E72160" s="1"/>
    </row>
    <row r="72161" ht="15.75" customHeight="1">
      <c r="A72161" s="1" t="s">
        <v>89</v>
      </c>
      <c r="B72161" s="1" t="s">
        <v>24467</v>
      </c>
      <c r="C72161" s="1" t="s">
        <v>11</v>
      </c>
      <c r="D72161" s="1"/>
      <c r="E72161" s="1"/>
    </row>
    <row r="72162" ht="15.75" customHeight="1">
      <c r="A72162" s="1" t="s">
        <v>89</v>
      </c>
      <c r="B72162" s="1" t="s">
        <v>6151</v>
      </c>
      <c r="C72162" s="1" t="s">
        <v>11</v>
      </c>
      <c r="D72162" s="1"/>
      <c r="E72162" s="1"/>
    </row>
    <row r="72163" ht="15.75" customHeight="1">
      <c r="A72163" s="1" t="s">
        <v>89</v>
      </c>
      <c r="B72163" s="1" t="s">
        <v>24468</v>
      </c>
      <c r="C72163" s="1" t="s">
        <v>11</v>
      </c>
      <c r="D72163" s="1"/>
      <c r="E72163" s="1"/>
    </row>
    <row r="72164" ht="15.75" customHeight="1">
      <c r="A72164" s="1" t="s">
        <v>89</v>
      </c>
      <c r="B72164" s="1" t="s">
        <v>1967</v>
      </c>
      <c r="C72164" s="1" t="s">
        <v>11</v>
      </c>
      <c r="D72164" s="1"/>
      <c r="E72164" s="1"/>
    </row>
    <row r="72165" ht="15.75" customHeight="1">
      <c r="A72165" s="1" t="s">
        <v>89</v>
      </c>
      <c r="B72165" s="1" t="s">
        <v>404</v>
      </c>
      <c r="C72165" s="1" t="s">
        <v>11</v>
      </c>
      <c r="D72165" s="1"/>
      <c r="E72165" s="1"/>
    </row>
    <row r="72166" ht="15.75" customHeight="1">
      <c r="A72166" s="1" t="s">
        <v>89</v>
      </c>
      <c r="B72166" s="1" t="s">
        <v>24469</v>
      </c>
      <c r="C72166" s="1" t="s">
        <v>11</v>
      </c>
      <c r="D72166" s="1"/>
      <c r="E72166" s="1"/>
    </row>
    <row r="72167" ht="15.75" customHeight="1">
      <c r="A72167" s="1" t="s">
        <v>89</v>
      </c>
      <c r="B72167" s="1" t="s">
        <v>20083</v>
      </c>
      <c r="C72167" s="1" t="s">
        <v>11</v>
      </c>
      <c r="D72167" s="1"/>
      <c r="E72167" s="1"/>
    </row>
    <row r="72168" ht="15.75" customHeight="1">
      <c r="A72168" s="1" t="s">
        <v>89</v>
      </c>
      <c r="B72168" s="1" t="s">
        <v>496</v>
      </c>
      <c r="C72168" s="1" t="s">
        <v>11</v>
      </c>
      <c r="D72168" s="1"/>
      <c r="E72168" s="1"/>
    </row>
    <row r="72169" ht="15.75" customHeight="1">
      <c r="A72169" s="1" t="s">
        <v>89</v>
      </c>
      <c r="B72169" s="1" t="s">
        <v>6157</v>
      </c>
      <c r="C72169" s="1" t="s">
        <v>11</v>
      </c>
      <c r="D72169" s="1"/>
      <c r="E72169" s="1"/>
    </row>
    <row r="72170" ht="15.75" customHeight="1">
      <c r="A72170" s="1" t="s">
        <v>89</v>
      </c>
      <c r="B72170" s="1" t="s">
        <v>24470</v>
      </c>
      <c r="C72170" s="1" t="s">
        <v>11</v>
      </c>
      <c r="D72170" s="1"/>
      <c r="E72170" s="1"/>
    </row>
    <row r="72171" ht="15.75" customHeight="1">
      <c r="A72171" s="1" t="s">
        <v>89</v>
      </c>
      <c r="B72171" s="1" t="s">
        <v>3911</v>
      </c>
      <c r="C72171" s="1" t="s">
        <v>11</v>
      </c>
      <c r="D72171" s="1"/>
      <c r="E72171" s="1"/>
    </row>
    <row r="72172" ht="15.75" customHeight="1">
      <c r="A72172" s="1" t="s">
        <v>89</v>
      </c>
      <c r="B72172" s="1" t="s">
        <v>1492</v>
      </c>
      <c r="C72172" s="1" t="s">
        <v>11</v>
      </c>
      <c r="D72172" s="1"/>
      <c r="E72172" s="1"/>
    </row>
    <row r="72173" ht="15.75" customHeight="1">
      <c r="A72173" s="1" t="s">
        <v>89</v>
      </c>
      <c r="B72173" s="1" t="s">
        <v>24471</v>
      </c>
      <c r="C72173" s="1" t="s">
        <v>11</v>
      </c>
      <c r="D72173" s="1"/>
      <c r="E72173" s="1"/>
    </row>
    <row r="72174" ht="15.75" customHeight="1">
      <c r="A72174" s="1" t="s">
        <v>89</v>
      </c>
      <c r="B72174" s="1" t="s">
        <v>6511</v>
      </c>
      <c r="C72174" s="1" t="s">
        <v>11</v>
      </c>
      <c r="D72174" s="1"/>
      <c r="E72174" s="1"/>
    </row>
    <row r="72175" ht="15.75" customHeight="1">
      <c r="A72175" s="1" t="s">
        <v>89</v>
      </c>
      <c r="B72175" s="1" t="s">
        <v>5027</v>
      </c>
      <c r="C72175" s="1" t="s">
        <v>11</v>
      </c>
      <c r="D72175" s="1"/>
      <c r="E72175" s="1"/>
    </row>
    <row r="72176" ht="15.75" customHeight="1">
      <c r="A72176" s="1" t="s">
        <v>89</v>
      </c>
      <c r="B72176" s="1" t="s">
        <v>12862</v>
      </c>
      <c r="C72176" s="1" t="s">
        <v>11</v>
      </c>
      <c r="D72176" s="1"/>
      <c r="E72176" s="1"/>
    </row>
    <row r="72177" ht="15.75" customHeight="1">
      <c r="A72177" s="1" t="s">
        <v>89</v>
      </c>
      <c r="B72177" s="1" t="s">
        <v>5030</v>
      </c>
      <c r="C72177" s="1" t="s">
        <v>11</v>
      </c>
      <c r="D72177" s="1"/>
      <c r="E72177" s="1"/>
    </row>
    <row r="72178" ht="15.75" customHeight="1">
      <c r="A72178" s="1" t="s">
        <v>89</v>
      </c>
      <c r="B72178" s="1" t="s">
        <v>24472</v>
      </c>
      <c r="C72178" s="1" t="s">
        <v>11</v>
      </c>
      <c r="D72178" s="1"/>
      <c r="E72178" s="1"/>
    </row>
    <row r="72179" ht="15.75" customHeight="1">
      <c r="A72179" s="1" t="s">
        <v>89</v>
      </c>
      <c r="B72179" s="1" t="s">
        <v>23594</v>
      </c>
      <c r="C72179" s="1" t="s">
        <v>11</v>
      </c>
      <c r="D72179" s="1"/>
      <c r="E72179" s="1"/>
    </row>
    <row r="72180" ht="15.75" customHeight="1">
      <c r="A72180" s="1" t="s">
        <v>89</v>
      </c>
      <c r="B72180" s="1" t="s">
        <v>1978</v>
      </c>
      <c r="C72180" s="1" t="s">
        <v>11</v>
      </c>
      <c r="D72180" s="1"/>
      <c r="E72180" s="1"/>
    </row>
    <row r="72181" ht="15.75" customHeight="1">
      <c r="A72181" s="1" t="s">
        <v>89</v>
      </c>
      <c r="B72181" s="1" t="s">
        <v>5034</v>
      </c>
      <c r="C72181" s="1" t="s">
        <v>11</v>
      </c>
      <c r="D72181" s="1"/>
      <c r="E72181" s="1"/>
    </row>
    <row r="72182" ht="15.75" customHeight="1">
      <c r="A72182" s="1" t="s">
        <v>89</v>
      </c>
      <c r="B72182" s="1" t="s">
        <v>24473</v>
      </c>
      <c r="C72182" s="1" t="s">
        <v>11</v>
      </c>
      <c r="D72182" s="1"/>
      <c r="E72182" s="1"/>
    </row>
    <row r="72183" ht="15.75" customHeight="1">
      <c r="A72183" s="1" t="s">
        <v>89</v>
      </c>
      <c r="B72183" s="1" t="s">
        <v>24474</v>
      </c>
      <c r="C72183" s="1" t="s">
        <v>11</v>
      </c>
      <c r="D72183" s="1"/>
      <c r="E72183" s="1"/>
    </row>
    <row r="72184" ht="15.75" customHeight="1">
      <c r="A72184" s="1" t="s">
        <v>89</v>
      </c>
      <c r="B72184" s="1" t="s">
        <v>630</v>
      </c>
      <c r="C72184" s="1" t="s">
        <v>11</v>
      </c>
      <c r="D72184" s="1"/>
      <c r="E72184" s="1"/>
    </row>
    <row r="72185" ht="15.75" customHeight="1">
      <c r="A72185" s="1" t="s">
        <v>89</v>
      </c>
      <c r="B72185" s="1" t="s">
        <v>24475</v>
      </c>
      <c r="C72185" s="1" t="s">
        <v>11</v>
      </c>
      <c r="D72185" s="1"/>
      <c r="E72185" s="1"/>
    </row>
    <row r="72186" ht="15.75" customHeight="1">
      <c r="A72186" s="1" t="s">
        <v>89</v>
      </c>
      <c r="B72186" s="1" t="s">
        <v>24476</v>
      </c>
      <c r="C72186" s="1" t="s">
        <v>11</v>
      </c>
      <c r="D72186" s="1"/>
      <c r="E72186" s="1"/>
    </row>
    <row r="72187" ht="15.75" customHeight="1">
      <c r="A72187" s="1" t="s">
        <v>89</v>
      </c>
      <c r="B72187" s="1" t="s">
        <v>24477</v>
      </c>
      <c r="C72187" s="1" t="s">
        <v>11</v>
      </c>
      <c r="D72187" s="1"/>
      <c r="E72187" s="1"/>
    </row>
    <row r="72188" ht="15.75" customHeight="1">
      <c r="A72188" s="1" t="s">
        <v>89</v>
      </c>
      <c r="B72188" s="1" t="s">
        <v>2403</v>
      </c>
      <c r="C72188" s="1" t="s">
        <v>11</v>
      </c>
      <c r="D72188" s="1"/>
      <c r="E72188" s="1"/>
    </row>
    <row r="72189" ht="15.75" customHeight="1">
      <c r="A72189" s="1" t="s">
        <v>89</v>
      </c>
      <c r="B72189" s="1" t="s">
        <v>3766</v>
      </c>
      <c r="C72189" s="1" t="s">
        <v>11</v>
      </c>
      <c r="D72189" s="1"/>
      <c r="E72189" s="1"/>
    </row>
    <row r="72190" ht="15.75" customHeight="1">
      <c r="A72190" s="1" t="s">
        <v>89</v>
      </c>
      <c r="B72190" s="1" t="s">
        <v>634</v>
      </c>
      <c r="C72190" s="1" t="s">
        <v>11</v>
      </c>
      <c r="D72190" s="1"/>
      <c r="E72190" s="1"/>
    </row>
    <row r="72191" ht="15.75" customHeight="1">
      <c r="A72191" s="1" t="s">
        <v>89</v>
      </c>
      <c r="B72191" s="1" t="s">
        <v>24478</v>
      </c>
      <c r="C72191" s="1" t="s">
        <v>11</v>
      </c>
      <c r="D72191" s="1"/>
      <c r="E72191" s="1"/>
    </row>
    <row r="72192" ht="15.75" customHeight="1">
      <c r="A72192" s="1" t="s">
        <v>89</v>
      </c>
      <c r="B72192" s="1" t="s">
        <v>23128</v>
      </c>
      <c r="C72192" s="1" t="s">
        <v>11</v>
      </c>
      <c r="D72192" s="1"/>
      <c r="E72192" s="1"/>
    </row>
    <row r="72193" ht="15.75" customHeight="1">
      <c r="A72193" s="1" t="s">
        <v>89</v>
      </c>
      <c r="B72193" s="1" t="s">
        <v>2405</v>
      </c>
      <c r="C72193" s="1" t="s">
        <v>11</v>
      </c>
      <c r="D72193" s="1"/>
      <c r="E72193" s="1"/>
    </row>
    <row r="72194" ht="15.75" customHeight="1">
      <c r="A72194" s="1" t="s">
        <v>89</v>
      </c>
      <c r="B72194" s="1" t="s">
        <v>12870</v>
      </c>
      <c r="C72194" s="1" t="s">
        <v>11</v>
      </c>
      <c r="D72194" s="1"/>
      <c r="E72194" s="1"/>
    </row>
    <row r="72195" ht="15.75" customHeight="1">
      <c r="A72195" s="1" t="s">
        <v>89</v>
      </c>
      <c r="B72195" s="1" t="s">
        <v>23879</v>
      </c>
      <c r="C72195" s="1" t="s">
        <v>11</v>
      </c>
      <c r="D72195" s="1"/>
      <c r="E72195" s="1"/>
    </row>
    <row r="72196" ht="15.75" customHeight="1">
      <c r="A72196" s="1" t="s">
        <v>89</v>
      </c>
      <c r="B72196" s="1" t="s">
        <v>2183</v>
      </c>
      <c r="C72196" s="1" t="s">
        <v>11</v>
      </c>
      <c r="D72196" s="1"/>
      <c r="E72196" s="1"/>
    </row>
    <row r="72197" ht="15.75" customHeight="1">
      <c r="A72197" s="1" t="s">
        <v>89</v>
      </c>
      <c r="B72197" s="1" t="s">
        <v>3767</v>
      </c>
      <c r="C72197" s="1" t="s">
        <v>11</v>
      </c>
      <c r="D72197" s="1"/>
      <c r="E72197" s="1"/>
    </row>
    <row r="72198" ht="15.75" customHeight="1">
      <c r="A72198" s="1" t="s">
        <v>89</v>
      </c>
      <c r="B72198" s="1" t="s">
        <v>24479</v>
      </c>
      <c r="C72198" s="1" t="s">
        <v>11</v>
      </c>
      <c r="D72198" s="1"/>
      <c r="E72198" s="1"/>
    </row>
    <row r="72199" ht="15.75" customHeight="1">
      <c r="A72199" s="1" t="s">
        <v>89</v>
      </c>
      <c r="B72199" s="1" t="s">
        <v>23133</v>
      </c>
      <c r="C72199" s="1" t="s">
        <v>11</v>
      </c>
      <c r="D72199" s="1"/>
      <c r="E72199" s="1"/>
    </row>
    <row r="72200" ht="15.75" customHeight="1">
      <c r="A72200" s="1" t="s">
        <v>89</v>
      </c>
      <c r="B72200" s="1" t="s">
        <v>24480</v>
      </c>
      <c r="C72200" s="1" t="s">
        <v>11</v>
      </c>
      <c r="D72200" s="1"/>
      <c r="E72200" s="1"/>
    </row>
    <row r="72201" ht="15.75" customHeight="1">
      <c r="A72201" s="1" t="s">
        <v>89</v>
      </c>
      <c r="B72201" s="1" t="s">
        <v>7049</v>
      </c>
      <c r="C72201" s="1" t="s">
        <v>11</v>
      </c>
      <c r="D72201" s="1"/>
      <c r="E72201" s="1"/>
    </row>
    <row r="72202" ht="15.75" customHeight="1">
      <c r="A72202" s="1" t="s">
        <v>89</v>
      </c>
      <c r="B72202" s="1" t="s">
        <v>24481</v>
      </c>
      <c r="C72202" s="1" t="s">
        <v>11</v>
      </c>
      <c r="D72202" s="1"/>
      <c r="E72202" s="1"/>
    </row>
    <row r="72203" ht="15.75" customHeight="1">
      <c r="A72203" s="1" t="s">
        <v>89</v>
      </c>
      <c r="B72203" s="1" t="s">
        <v>24482</v>
      </c>
      <c r="C72203" s="1" t="s">
        <v>11</v>
      </c>
      <c r="D72203" s="1"/>
      <c r="E72203" s="1"/>
    </row>
    <row r="72204" ht="15.75" customHeight="1">
      <c r="A72204" s="1" t="s">
        <v>89</v>
      </c>
      <c r="B72204" s="1" t="s">
        <v>24483</v>
      </c>
      <c r="C72204" s="1" t="s">
        <v>11</v>
      </c>
      <c r="D72204" s="1"/>
      <c r="E72204" s="1"/>
    </row>
    <row r="72205" ht="15.75" customHeight="1">
      <c r="A72205" s="1" t="s">
        <v>89</v>
      </c>
      <c r="B72205" s="1" t="s">
        <v>135</v>
      </c>
      <c r="C72205" s="1" t="s">
        <v>11</v>
      </c>
      <c r="D72205" s="1"/>
      <c r="E72205" s="1"/>
    </row>
    <row r="72206" ht="15.75" customHeight="1">
      <c r="A72206" s="1" t="s">
        <v>89</v>
      </c>
      <c r="B72206" s="1" t="s">
        <v>200</v>
      </c>
      <c r="C72206" s="1" t="s">
        <v>11</v>
      </c>
      <c r="D72206" s="1"/>
      <c r="E72206" s="1"/>
    </row>
    <row r="72207" ht="15.75" customHeight="1">
      <c r="A72207" s="1" t="s">
        <v>89</v>
      </c>
      <c r="B72207" s="1" t="s">
        <v>24484</v>
      </c>
      <c r="C72207" s="1" t="s">
        <v>11</v>
      </c>
      <c r="D72207" s="1"/>
      <c r="E72207" s="1"/>
    </row>
    <row r="72208" ht="15.75" customHeight="1">
      <c r="A72208" s="1" t="s">
        <v>89</v>
      </c>
      <c r="B72208" s="1" t="s">
        <v>1995</v>
      </c>
      <c r="C72208" s="1" t="s">
        <v>11</v>
      </c>
      <c r="D72208" s="1"/>
      <c r="E72208" s="1"/>
    </row>
    <row r="72209" ht="15.75" customHeight="1">
      <c r="A72209" s="1" t="s">
        <v>89</v>
      </c>
      <c r="B72209" s="1" t="s">
        <v>770</v>
      </c>
      <c r="C72209" s="1" t="s">
        <v>11</v>
      </c>
      <c r="D72209" s="1"/>
      <c r="E72209" s="1"/>
    </row>
    <row r="72210" ht="15.75" customHeight="1">
      <c r="A72210" s="1" t="s">
        <v>89</v>
      </c>
      <c r="B72210" s="1" t="s">
        <v>24485</v>
      </c>
      <c r="C72210" s="1" t="s">
        <v>11</v>
      </c>
      <c r="D72210" s="1"/>
      <c r="E72210" s="1"/>
    </row>
    <row r="72211" ht="15.75" customHeight="1">
      <c r="A72211" s="1" t="s">
        <v>89</v>
      </c>
      <c r="B72211" s="1" t="s">
        <v>24193</v>
      </c>
      <c r="C72211" s="1" t="s">
        <v>11</v>
      </c>
      <c r="D72211" s="1"/>
      <c r="E72211" s="1"/>
    </row>
    <row r="72212" ht="15.75" customHeight="1">
      <c r="A72212" s="1" t="s">
        <v>89</v>
      </c>
      <c r="B72212" s="1" t="s">
        <v>24486</v>
      </c>
      <c r="C72212" s="1" t="s">
        <v>11</v>
      </c>
      <c r="D72212" s="1"/>
      <c r="E72212" s="1"/>
    </row>
    <row r="72213" ht="15.75" customHeight="1">
      <c r="A72213" s="1" t="s">
        <v>89</v>
      </c>
      <c r="B72213" s="1" t="s">
        <v>1483</v>
      </c>
      <c r="C72213" s="1" t="s">
        <v>11</v>
      </c>
      <c r="D72213" s="1"/>
      <c r="E72213" s="1"/>
    </row>
    <row r="72214" ht="15.75" customHeight="1">
      <c r="A72214" s="1" t="s">
        <v>89</v>
      </c>
      <c r="B72214" s="1" t="s">
        <v>24487</v>
      </c>
      <c r="C72214" s="1" t="s">
        <v>11</v>
      </c>
      <c r="D72214" s="1"/>
      <c r="E72214" s="1"/>
    </row>
    <row r="72215" ht="15.75" customHeight="1">
      <c r="A72215" s="1" t="s">
        <v>89</v>
      </c>
      <c r="B72215" s="1" t="s">
        <v>2171</v>
      </c>
      <c r="C72215" s="1" t="s">
        <v>11</v>
      </c>
      <c r="D72215" s="1"/>
      <c r="E72215" s="1"/>
    </row>
    <row r="72216" ht="15.75" customHeight="1">
      <c r="A72216" s="1" t="s">
        <v>89</v>
      </c>
      <c r="B72216" s="1" t="s">
        <v>5583</v>
      </c>
      <c r="C72216" s="1" t="s">
        <v>11</v>
      </c>
      <c r="D72216" s="1"/>
      <c r="E72216" s="1"/>
    </row>
    <row r="72217" ht="15.75" customHeight="1">
      <c r="A72217" s="1" t="s">
        <v>89</v>
      </c>
      <c r="B72217" s="1" t="s">
        <v>24488</v>
      </c>
      <c r="C72217" s="1" t="s">
        <v>11</v>
      </c>
      <c r="D72217" s="1"/>
      <c r="E72217" s="1"/>
    </row>
    <row r="72218" ht="15.75" customHeight="1">
      <c r="A72218" s="1" t="s">
        <v>89</v>
      </c>
      <c r="B72218" s="1" t="s">
        <v>215</v>
      </c>
      <c r="C72218" s="1" t="s">
        <v>11</v>
      </c>
      <c r="D72218" s="1"/>
      <c r="E72218" s="1"/>
    </row>
    <row r="72219" ht="15.75" customHeight="1">
      <c r="A72219" s="1" t="s">
        <v>89</v>
      </c>
      <c r="B72219" s="1" t="s">
        <v>844</v>
      </c>
      <c r="C72219" s="1" t="s">
        <v>11</v>
      </c>
      <c r="D72219" s="1"/>
      <c r="E72219" s="1"/>
    </row>
    <row r="72220" ht="15.75" customHeight="1">
      <c r="A72220" s="1" t="s">
        <v>89</v>
      </c>
      <c r="B72220" s="1" t="s">
        <v>498</v>
      </c>
      <c r="C72220" s="1" t="s">
        <v>11</v>
      </c>
      <c r="D72220" s="1"/>
      <c r="E72220" s="1"/>
    </row>
    <row r="72221" ht="15.75" customHeight="1">
      <c r="A72221" s="1" t="s">
        <v>89</v>
      </c>
      <c r="B72221" s="1" t="s">
        <v>24489</v>
      </c>
      <c r="C72221" s="1" t="s">
        <v>9</v>
      </c>
      <c r="D72221" s="1"/>
      <c r="E72221" s="1"/>
    </row>
    <row r="72222" ht="15.75" customHeight="1">
      <c r="A72222" s="1" t="s">
        <v>89</v>
      </c>
      <c r="B72222" s="1" t="s">
        <v>5058</v>
      </c>
      <c r="C72222" s="1" t="s">
        <v>11</v>
      </c>
      <c r="D72222" s="1"/>
      <c r="E72222" s="1"/>
    </row>
    <row r="72223" ht="15.75" customHeight="1">
      <c r="A72223" s="1" t="s">
        <v>89</v>
      </c>
      <c r="B72223" s="1" t="s">
        <v>5059</v>
      </c>
      <c r="C72223" s="1" t="s">
        <v>11</v>
      </c>
      <c r="D72223" s="1"/>
      <c r="E72223" s="1"/>
    </row>
    <row r="72224" ht="15.75" customHeight="1">
      <c r="A72224" s="1" t="s">
        <v>89</v>
      </c>
      <c r="B72224" s="1" t="s">
        <v>222</v>
      </c>
      <c r="C72224" s="1" t="s">
        <v>11</v>
      </c>
      <c r="D72224" s="1"/>
      <c r="E72224" s="1"/>
    </row>
    <row r="72225" ht="15.75" customHeight="1">
      <c r="A72225" s="1" t="s">
        <v>89</v>
      </c>
      <c r="B72225" s="1" t="s">
        <v>23892</v>
      </c>
      <c r="C72225" s="1" t="s">
        <v>11</v>
      </c>
      <c r="D72225" s="1"/>
      <c r="E72225" s="1"/>
    </row>
    <row r="72226" ht="15.75" customHeight="1">
      <c r="A72226" s="1" t="s">
        <v>89</v>
      </c>
      <c r="B72226" s="1" t="s">
        <v>1503</v>
      </c>
      <c r="C72226" s="1" t="s">
        <v>11</v>
      </c>
      <c r="D72226" s="1"/>
      <c r="E72226" s="1"/>
    </row>
    <row r="72227" ht="15.75" customHeight="1">
      <c r="A72227" s="1" t="s">
        <v>89</v>
      </c>
      <c r="B72227" s="1" t="s">
        <v>2366</v>
      </c>
      <c r="C72227" s="1" t="s">
        <v>11</v>
      </c>
      <c r="D72227" s="1"/>
      <c r="E72227" s="1"/>
    </row>
    <row r="72228" ht="15.75" customHeight="1">
      <c r="A72228" s="1" t="s">
        <v>89</v>
      </c>
      <c r="B72228" s="1" t="s">
        <v>2319</v>
      </c>
      <c r="C72228" s="1" t="s">
        <v>11</v>
      </c>
      <c r="D72228" s="1"/>
      <c r="E72228" s="1"/>
    </row>
    <row r="72229" ht="15.75" customHeight="1">
      <c r="A72229" s="1" t="s">
        <v>89</v>
      </c>
      <c r="B72229" s="1" t="s">
        <v>24490</v>
      </c>
      <c r="C72229" s="1" t="s">
        <v>11</v>
      </c>
      <c r="D72229" s="1"/>
      <c r="E72229" s="1"/>
    </row>
    <row r="72230" ht="15.75" customHeight="1">
      <c r="A72230" s="1" t="s">
        <v>89</v>
      </c>
      <c r="B72230" s="1" t="s">
        <v>2010</v>
      </c>
      <c r="C72230" s="1" t="s">
        <v>11</v>
      </c>
      <c r="D72230" s="1"/>
      <c r="E72230" s="1"/>
    </row>
    <row r="72231" ht="15.75" customHeight="1">
      <c r="A72231" s="1" t="s">
        <v>89</v>
      </c>
      <c r="B72231" s="1" t="s">
        <v>231</v>
      </c>
      <c r="C72231" s="1" t="s">
        <v>11</v>
      </c>
      <c r="D72231" s="1"/>
      <c r="E72231" s="1"/>
    </row>
    <row r="72232" ht="15.75" customHeight="1">
      <c r="A72232" s="1" t="s">
        <v>89</v>
      </c>
      <c r="B72232" s="1" t="s">
        <v>652</v>
      </c>
      <c r="C72232" s="1" t="s">
        <v>11</v>
      </c>
      <c r="D72232" s="1"/>
      <c r="E72232" s="1"/>
    </row>
    <row r="72233" ht="15.75" customHeight="1">
      <c r="A72233" s="1" t="s">
        <v>24491</v>
      </c>
      <c r="B72233" s="1" t="s">
        <v>24492</v>
      </c>
      <c r="D72233" s="1"/>
      <c r="E72233" s="1"/>
    </row>
    <row r="72234" ht="15.75" customHeight="1">
      <c r="A72234" s="2" t="s">
        <v>2</v>
      </c>
      <c r="B72234" s="2" t="s">
        <v>3</v>
      </c>
      <c r="C72234" s="2" t="s">
        <v>4</v>
      </c>
      <c r="D72234" s="2" t="s">
        <v>5</v>
      </c>
      <c r="E72234" s="2" t="s">
        <v>6</v>
      </c>
    </row>
    <row r="72235" ht="15.75" customHeight="1">
      <c r="A72235" s="1" t="s">
        <v>7</v>
      </c>
    </row>
    <row r="72236" ht="15.75" customHeight="1">
      <c r="B72236" s="1" t="s">
        <v>2635</v>
      </c>
      <c r="C72236" s="1" t="s">
        <v>9</v>
      </c>
      <c r="D72236" s="1"/>
      <c r="E72236" s="1"/>
    </row>
    <row r="72237" ht="15.75" customHeight="1">
      <c r="B72237" s="1" t="s">
        <v>3560</v>
      </c>
      <c r="C72237" s="1" t="s">
        <v>9</v>
      </c>
      <c r="D72237" s="1"/>
      <c r="E72237" s="1"/>
    </row>
    <row r="72238" ht="15.75" customHeight="1">
      <c r="B72238" s="1" t="s">
        <v>24493</v>
      </c>
      <c r="C72238" s="1" t="s">
        <v>9</v>
      </c>
      <c r="D72238" s="1"/>
      <c r="E72238" s="1"/>
    </row>
    <row r="72239" ht="15.75" customHeight="1">
      <c r="B72239" s="1" t="s">
        <v>24494</v>
      </c>
      <c r="C72239" s="1" t="s">
        <v>9</v>
      </c>
      <c r="D72239" s="1"/>
      <c r="E72239" s="1"/>
    </row>
    <row r="72240" ht="15.75" customHeight="1">
      <c r="B72240" s="1" t="s">
        <v>3111</v>
      </c>
      <c r="C72240" s="1" t="s">
        <v>9</v>
      </c>
      <c r="D72240" s="1"/>
      <c r="E72240" s="1"/>
    </row>
    <row r="72241" ht="15.75" customHeight="1">
      <c r="B72241" s="1" t="s">
        <v>24495</v>
      </c>
      <c r="C72241" s="1" t="s">
        <v>9</v>
      </c>
      <c r="D72241" s="1"/>
      <c r="E72241" s="1"/>
    </row>
    <row r="72242" ht="15.75" customHeight="1">
      <c r="B72242" s="1" t="s">
        <v>3650</v>
      </c>
      <c r="C72242" s="1" t="s">
        <v>9</v>
      </c>
      <c r="D72242" s="1"/>
      <c r="E72242" s="1"/>
    </row>
    <row r="72243" ht="15.75" customHeight="1">
      <c r="B72243" s="1" t="s">
        <v>24496</v>
      </c>
      <c r="C72243" s="1" t="s">
        <v>9</v>
      </c>
      <c r="D72243" s="1"/>
      <c r="E72243" s="1"/>
    </row>
    <row r="72244" ht="15.75" customHeight="1">
      <c r="B72244" s="1" t="s">
        <v>24497</v>
      </c>
      <c r="C72244" s="1" t="s">
        <v>9</v>
      </c>
      <c r="D72244" s="1"/>
      <c r="E72244" s="1"/>
    </row>
    <row r="72245" ht="15.75" customHeight="1">
      <c r="B72245" s="1" t="s">
        <v>15967</v>
      </c>
      <c r="C72245" s="1" t="s">
        <v>9</v>
      </c>
      <c r="D72245" s="1"/>
      <c r="E72245" s="1"/>
    </row>
    <row r="72246" ht="15.75" customHeight="1">
      <c r="B72246" s="1" t="s">
        <v>52</v>
      </c>
      <c r="C72246" s="1" t="s">
        <v>9</v>
      </c>
      <c r="D72246" s="1"/>
      <c r="E72246" s="1"/>
    </row>
    <row r="72247" ht="15.75" customHeight="1">
      <c r="B72247" s="1" t="s">
        <v>5102</v>
      </c>
      <c r="C72247" s="1" t="s">
        <v>9</v>
      </c>
      <c r="D72247" s="1"/>
      <c r="E72247" s="1"/>
    </row>
    <row r="72248" ht="15.75" customHeight="1">
      <c r="B72248" s="1" t="s">
        <v>24498</v>
      </c>
      <c r="C72248" s="1" t="s">
        <v>9</v>
      </c>
      <c r="D72248" s="1"/>
      <c r="E72248" s="1"/>
    </row>
    <row r="72249" ht="15.75" customHeight="1">
      <c r="B72249" s="1" t="s">
        <v>24499</v>
      </c>
      <c r="C72249" s="1" t="s">
        <v>9</v>
      </c>
      <c r="D72249" s="1"/>
      <c r="E72249" s="1"/>
    </row>
    <row r="72250" ht="15.75" customHeight="1">
      <c r="B72250" s="1" t="s">
        <v>24500</v>
      </c>
      <c r="C72250" s="1" t="s">
        <v>9</v>
      </c>
      <c r="D72250" s="1"/>
      <c r="E72250" s="1"/>
    </row>
    <row r="72251" ht="15.75" customHeight="1">
      <c r="B72251" s="1" t="s">
        <v>5542</v>
      </c>
      <c r="C72251" s="1" t="s">
        <v>9</v>
      </c>
      <c r="D72251" s="1"/>
      <c r="E72251" s="1"/>
    </row>
    <row r="72252" ht="15.75" customHeight="1">
      <c r="B72252" s="1" t="s">
        <v>9672</v>
      </c>
      <c r="C72252" s="1" t="s">
        <v>9</v>
      </c>
      <c r="D72252" s="1"/>
      <c r="E72252" s="1"/>
    </row>
    <row r="72253" ht="15.75" customHeight="1">
      <c r="B72253" s="1" t="s">
        <v>4476</v>
      </c>
      <c r="C72253" s="1" t="s">
        <v>9</v>
      </c>
      <c r="D72253" s="1"/>
      <c r="E72253" s="1"/>
    </row>
    <row r="72254" ht="15.75" customHeight="1">
      <c r="B72254" s="1" t="s">
        <v>10299</v>
      </c>
      <c r="C72254" s="1" t="s">
        <v>9</v>
      </c>
      <c r="D72254" s="1"/>
      <c r="E72254" s="1"/>
    </row>
    <row r="72255" ht="15.75" customHeight="1">
      <c r="A72255" s="1" t="s">
        <v>30</v>
      </c>
    </row>
    <row r="72256" ht="15.75" customHeight="1">
      <c r="B72256" s="1" t="s">
        <v>24501</v>
      </c>
      <c r="C72256" s="1" t="s">
        <v>9</v>
      </c>
      <c r="D72256" s="1"/>
      <c r="E72256" s="1"/>
    </row>
    <row r="72257" ht="15.75" customHeight="1">
      <c r="B72257" s="1" t="s">
        <v>24502</v>
      </c>
      <c r="C72257" s="1" t="s">
        <v>9</v>
      </c>
      <c r="D72257" s="1"/>
      <c r="E72257" s="1"/>
    </row>
    <row r="72258" ht="15.75" customHeight="1">
      <c r="B72258" s="1" t="s">
        <v>8078</v>
      </c>
      <c r="C72258" s="1" t="s">
        <v>9</v>
      </c>
      <c r="D72258" s="1"/>
      <c r="E72258" s="1"/>
    </row>
    <row r="72259" ht="15.75" customHeight="1">
      <c r="B72259" s="1" t="s">
        <v>24503</v>
      </c>
      <c r="C72259" s="1" t="s">
        <v>9</v>
      </c>
      <c r="D72259" s="1"/>
      <c r="E72259" s="1"/>
    </row>
    <row r="72260" ht="15.75" customHeight="1">
      <c r="B72260" s="1" t="s">
        <v>24504</v>
      </c>
      <c r="C72260" s="1" t="s">
        <v>9</v>
      </c>
      <c r="D72260" s="1"/>
      <c r="E72260" s="1"/>
    </row>
    <row r="72261" ht="15.75" customHeight="1">
      <c r="B72261" s="1" t="s">
        <v>8080</v>
      </c>
      <c r="C72261" s="1" t="s">
        <v>9</v>
      </c>
      <c r="D72261" s="1"/>
      <c r="E72261" s="1"/>
    </row>
    <row r="72262" ht="15.75" customHeight="1">
      <c r="B72262" s="1" t="s">
        <v>8081</v>
      </c>
      <c r="C72262" s="1" t="s">
        <v>9</v>
      </c>
      <c r="D72262" s="1"/>
      <c r="E72262" s="1"/>
    </row>
    <row r="72263" ht="15.75" customHeight="1">
      <c r="B72263" s="1" t="s">
        <v>324</v>
      </c>
      <c r="C72263" s="1" t="s">
        <v>9</v>
      </c>
      <c r="D72263" s="1"/>
      <c r="E72263" s="1"/>
    </row>
    <row r="72264" ht="15.75" customHeight="1">
      <c r="A72264" s="1" t="s">
        <v>46</v>
      </c>
    </row>
    <row r="72265" ht="15.75" customHeight="1">
      <c r="A72265" s="1" t="s">
        <v>47</v>
      </c>
    </row>
    <row r="72266" ht="15.75" customHeight="1">
      <c r="A72266" s="1" t="s">
        <v>89</v>
      </c>
      <c r="B72266" s="1" t="s">
        <v>135</v>
      </c>
      <c r="C72266" s="1" t="s">
        <v>11</v>
      </c>
      <c r="D72266" s="1"/>
      <c r="E72266" s="1"/>
    </row>
    <row r="72267" ht="15.75" customHeight="1">
      <c r="A72267" s="1" t="s">
        <v>89</v>
      </c>
      <c r="B72267" s="1" t="s">
        <v>2712</v>
      </c>
      <c r="C72267" s="1" t="s">
        <v>11</v>
      </c>
      <c r="D72267" s="1"/>
      <c r="E72267" s="1"/>
    </row>
    <row r="72268" ht="15.75" customHeight="1">
      <c r="A72268" s="1" t="s">
        <v>89</v>
      </c>
      <c r="B72268" s="1" t="s">
        <v>5577</v>
      </c>
      <c r="C72268" s="1" t="s">
        <v>11</v>
      </c>
      <c r="D72268" s="1"/>
      <c r="E72268" s="1"/>
    </row>
    <row r="72269" ht="15.75" customHeight="1">
      <c r="A72269" s="1" t="s">
        <v>89</v>
      </c>
      <c r="B72269" s="1" t="s">
        <v>2746</v>
      </c>
      <c r="C72269" s="1" t="s">
        <v>11</v>
      </c>
      <c r="D72269" s="1"/>
      <c r="E72269" s="1"/>
    </row>
    <row r="72270" ht="15.75" customHeight="1">
      <c r="A72270" s="1" t="s">
        <v>89</v>
      </c>
      <c r="B72270" s="1" t="s">
        <v>4481</v>
      </c>
      <c r="C72270" s="1" t="s">
        <v>11</v>
      </c>
      <c r="D72270" s="1"/>
      <c r="E72270" s="1"/>
    </row>
    <row r="72271" ht="15.75" customHeight="1">
      <c r="A72271" s="1" t="s">
        <v>89</v>
      </c>
      <c r="B72271" s="1" t="s">
        <v>3773</v>
      </c>
      <c r="C72271" s="1" t="s">
        <v>11</v>
      </c>
      <c r="D72271" s="1"/>
      <c r="E72271" s="1"/>
    </row>
    <row r="72272" ht="15.75" customHeight="1">
      <c r="A72272" s="1" t="s">
        <v>89</v>
      </c>
      <c r="B72272" s="1" t="s">
        <v>3774</v>
      </c>
      <c r="C72272" s="1" t="s">
        <v>11</v>
      </c>
      <c r="D72272" s="1"/>
      <c r="E72272" s="1"/>
    </row>
    <row r="72273" ht="15.75" customHeight="1">
      <c r="A72273" s="1" t="s">
        <v>24505</v>
      </c>
      <c r="B72273" s="1" t="s">
        <v>24506</v>
      </c>
      <c r="D72273" s="1"/>
      <c r="E72273" s="1"/>
    </row>
    <row r="72274" ht="15.75" customHeight="1">
      <c r="A72274" s="2" t="s">
        <v>2</v>
      </c>
      <c r="B72274" s="2" t="s">
        <v>3</v>
      </c>
      <c r="C72274" s="2" t="s">
        <v>4</v>
      </c>
      <c r="D72274" s="2" t="s">
        <v>5</v>
      </c>
      <c r="E72274" s="2" t="s">
        <v>6</v>
      </c>
    </row>
    <row r="72275" ht="15.75" customHeight="1">
      <c r="A72275" s="1" t="s">
        <v>7</v>
      </c>
    </row>
    <row r="72276" ht="15.75" customHeight="1">
      <c r="B72276" s="1" t="s">
        <v>20301</v>
      </c>
      <c r="C72276" s="1" t="s">
        <v>11</v>
      </c>
      <c r="D72276" s="1"/>
      <c r="E72276" s="1"/>
    </row>
    <row r="72277" ht="15.75" customHeight="1">
      <c r="B72277" s="1" t="s">
        <v>3840</v>
      </c>
      <c r="C72277" s="1" t="s">
        <v>9</v>
      </c>
      <c r="D72277" s="1"/>
      <c r="E72277" s="1"/>
    </row>
    <row r="72278" ht="15.75" customHeight="1">
      <c r="B72278" s="1" t="s">
        <v>21799</v>
      </c>
      <c r="C72278" s="1" t="s">
        <v>9</v>
      </c>
      <c r="D72278" s="1"/>
      <c r="E72278" s="1"/>
    </row>
    <row r="72279" ht="15.75" customHeight="1">
      <c r="B72279" s="1" t="s">
        <v>24507</v>
      </c>
      <c r="C72279" s="1" t="s">
        <v>9</v>
      </c>
      <c r="D72279" s="1"/>
      <c r="E72279" s="1"/>
    </row>
    <row r="72280" ht="15.75" customHeight="1">
      <c r="B72280" s="1" t="s">
        <v>24508</v>
      </c>
      <c r="C72280" s="1" t="s">
        <v>9</v>
      </c>
      <c r="D72280" s="1"/>
      <c r="E72280" s="1"/>
    </row>
    <row r="72281" ht="15.75" customHeight="1">
      <c r="B72281" s="1" t="s">
        <v>24509</v>
      </c>
      <c r="C72281" s="1" t="s">
        <v>11</v>
      </c>
      <c r="D72281" s="1"/>
      <c r="E72281" s="1"/>
    </row>
    <row r="72282" ht="15.75" customHeight="1">
      <c r="B72282" s="1" t="s">
        <v>1530</v>
      </c>
      <c r="C72282" s="1" t="s">
        <v>9</v>
      </c>
      <c r="D72282" s="1"/>
      <c r="E72282" s="1"/>
    </row>
    <row r="72283" ht="15.75" customHeight="1">
      <c r="B72283" s="1" t="s">
        <v>24510</v>
      </c>
      <c r="C72283" s="1" t="s">
        <v>9</v>
      </c>
      <c r="D72283" s="1"/>
      <c r="E72283" s="1"/>
    </row>
    <row r="72284" ht="15.75" customHeight="1">
      <c r="B72284" s="1" t="s">
        <v>24511</v>
      </c>
      <c r="C72284" s="1" t="s">
        <v>11</v>
      </c>
      <c r="D72284" s="1"/>
      <c r="E72284" s="1"/>
    </row>
    <row r="72285" ht="15.75" customHeight="1">
      <c r="B72285" s="1" t="s">
        <v>24512</v>
      </c>
      <c r="C72285" s="1" t="s">
        <v>9</v>
      </c>
      <c r="D72285" s="1"/>
      <c r="E72285" s="1"/>
    </row>
    <row r="72286" ht="15.75" customHeight="1">
      <c r="B72286" s="1" t="s">
        <v>1270</v>
      </c>
      <c r="C72286" s="1" t="s">
        <v>9</v>
      </c>
      <c r="D72286" s="1"/>
      <c r="E72286" s="1"/>
    </row>
    <row r="72287" ht="15.75" customHeight="1">
      <c r="B72287" s="1" t="s">
        <v>24513</v>
      </c>
      <c r="C72287" s="1" t="s">
        <v>9</v>
      </c>
      <c r="D72287" s="1"/>
      <c r="E72287" s="1"/>
    </row>
    <row r="72288" ht="15.75" customHeight="1">
      <c r="B72288" s="1" t="s">
        <v>24514</v>
      </c>
      <c r="C72288" s="1" t="s">
        <v>9</v>
      </c>
      <c r="D72288" s="1"/>
      <c r="E72288" s="1"/>
    </row>
    <row r="72289" ht="15.75" customHeight="1">
      <c r="B72289" s="1" t="s">
        <v>24515</v>
      </c>
      <c r="C72289" s="1" t="s">
        <v>11</v>
      </c>
      <c r="D72289" s="1"/>
      <c r="E72289" s="1"/>
    </row>
    <row r="72290" ht="15.75" customHeight="1">
      <c r="B72290" s="1" t="s">
        <v>24516</v>
      </c>
      <c r="C72290" s="1" t="s">
        <v>11</v>
      </c>
      <c r="D72290" s="1"/>
      <c r="E72290" s="1"/>
    </row>
    <row r="72291" ht="15.75" customHeight="1">
      <c r="B72291" s="1" t="s">
        <v>24517</v>
      </c>
      <c r="C72291" s="1" t="s">
        <v>9</v>
      </c>
      <c r="D72291" s="1"/>
      <c r="E72291" s="1"/>
    </row>
    <row r="72292" ht="15.75" customHeight="1">
      <c r="B72292" s="1" t="s">
        <v>24518</v>
      </c>
      <c r="C72292" s="1" t="s">
        <v>11</v>
      </c>
      <c r="D72292" s="1"/>
      <c r="E72292" s="1"/>
    </row>
    <row r="72293" ht="15.75" customHeight="1">
      <c r="B72293" s="1" t="s">
        <v>1573</v>
      </c>
      <c r="C72293" s="1" t="s">
        <v>9</v>
      </c>
      <c r="D72293" s="1"/>
      <c r="E72293" s="1"/>
    </row>
    <row r="72294" ht="15.75" customHeight="1">
      <c r="B72294" s="1" t="s">
        <v>24519</v>
      </c>
      <c r="C72294" s="1" t="s">
        <v>9</v>
      </c>
      <c r="D72294" s="1"/>
      <c r="E72294" s="1"/>
    </row>
    <row r="72295" ht="15.75" customHeight="1">
      <c r="B72295" s="1" t="s">
        <v>24520</v>
      </c>
      <c r="C72295" s="1" t="s">
        <v>9</v>
      </c>
      <c r="D72295" s="1"/>
      <c r="E72295" s="1"/>
    </row>
    <row r="72296" ht="15.75" customHeight="1">
      <c r="B72296" s="1" t="s">
        <v>24521</v>
      </c>
      <c r="C72296" s="1" t="s">
        <v>9</v>
      </c>
      <c r="D72296" s="1"/>
      <c r="E72296" s="1"/>
    </row>
    <row r="72297" ht="15.75" customHeight="1">
      <c r="B72297" s="1" t="s">
        <v>24522</v>
      </c>
      <c r="C72297" s="1" t="s">
        <v>9</v>
      </c>
      <c r="D72297" s="1"/>
      <c r="E72297" s="1"/>
    </row>
    <row r="72298" ht="15.75" customHeight="1">
      <c r="B72298" s="1" t="s">
        <v>1663</v>
      </c>
      <c r="C72298" s="1" t="s">
        <v>9</v>
      </c>
      <c r="D72298" s="1"/>
      <c r="E72298" s="1"/>
    </row>
    <row r="72299" ht="15.75" customHeight="1">
      <c r="B72299" s="1" t="s">
        <v>24523</v>
      </c>
      <c r="C72299" s="1" t="s">
        <v>9</v>
      </c>
      <c r="D72299" s="1"/>
      <c r="E72299" s="1"/>
    </row>
    <row r="72300" ht="15.75" customHeight="1">
      <c r="B72300" s="1" t="s">
        <v>24524</v>
      </c>
      <c r="C72300" s="1" t="s">
        <v>9</v>
      </c>
      <c r="D72300" s="1"/>
      <c r="E72300" s="1"/>
    </row>
    <row r="72301" ht="15.75" customHeight="1">
      <c r="B72301" s="1" t="s">
        <v>24525</v>
      </c>
      <c r="C72301" s="1" t="s">
        <v>9</v>
      </c>
      <c r="D72301" s="1"/>
      <c r="E72301" s="1"/>
    </row>
    <row r="72302" ht="15.75" customHeight="1">
      <c r="B72302" s="1" t="s">
        <v>21138</v>
      </c>
      <c r="C72302" s="1" t="s">
        <v>9</v>
      </c>
      <c r="D72302" s="1"/>
      <c r="E72302" s="1"/>
    </row>
    <row r="72303" ht="15.75" customHeight="1">
      <c r="B72303" s="1" t="s">
        <v>243</v>
      </c>
      <c r="C72303" s="1" t="s">
        <v>9</v>
      </c>
      <c r="D72303" s="1"/>
      <c r="E72303" s="1"/>
    </row>
    <row r="72304" ht="15.75" customHeight="1">
      <c r="B72304" s="1" t="s">
        <v>24526</v>
      </c>
      <c r="C72304" s="1" t="s">
        <v>9</v>
      </c>
      <c r="D72304" s="1"/>
      <c r="E72304" s="1"/>
    </row>
    <row r="72305" ht="15.75" customHeight="1">
      <c r="B72305" s="1" t="s">
        <v>24527</v>
      </c>
      <c r="C72305" s="1" t="s">
        <v>9</v>
      </c>
      <c r="D72305" s="1"/>
      <c r="E72305" s="1"/>
    </row>
    <row r="72306" ht="15.75" customHeight="1">
      <c r="B72306" s="1" t="s">
        <v>24528</v>
      </c>
      <c r="C72306" s="1" t="s">
        <v>11</v>
      </c>
      <c r="D72306" s="1"/>
      <c r="E72306" s="1"/>
    </row>
    <row r="72307" ht="15.75" customHeight="1">
      <c r="B72307" s="1" t="s">
        <v>23952</v>
      </c>
      <c r="C72307" s="1" t="s">
        <v>9</v>
      </c>
      <c r="D72307" s="1"/>
      <c r="E72307" s="1"/>
    </row>
    <row r="72308" ht="15.75" customHeight="1">
      <c r="B72308" s="1" t="s">
        <v>24529</v>
      </c>
      <c r="C72308" s="1" t="s">
        <v>9</v>
      </c>
      <c r="D72308" s="1"/>
      <c r="E72308" s="1"/>
    </row>
    <row r="72309" ht="15.75" customHeight="1">
      <c r="B72309" s="1" t="s">
        <v>2435</v>
      </c>
      <c r="C72309" s="1" t="s">
        <v>9</v>
      </c>
      <c r="D72309" s="1"/>
      <c r="E72309" s="1"/>
    </row>
    <row r="72310" ht="15.75" customHeight="1">
      <c r="B72310" s="1" t="s">
        <v>7193</v>
      </c>
      <c r="C72310" s="1" t="s">
        <v>9</v>
      </c>
      <c r="D72310" s="1"/>
      <c r="E72310" s="1"/>
    </row>
    <row r="72311" ht="15.75" customHeight="1">
      <c r="B72311" s="1" t="s">
        <v>24530</v>
      </c>
      <c r="C72311" s="1" t="s">
        <v>9</v>
      </c>
      <c r="D72311" s="1"/>
      <c r="E72311" s="1"/>
    </row>
    <row r="72312" ht="15.75" customHeight="1">
      <c r="B72312" s="1" t="s">
        <v>24531</v>
      </c>
      <c r="C72312" s="1" t="s">
        <v>9</v>
      </c>
      <c r="D72312" s="1"/>
      <c r="E72312" s="1"/>
    </row>
    <row r="72313" ht="15.75" customHeight="1">
      <c r="B72313" s="1" t="s">
        <v>4129</v>
      </c>
      <c r="C72313" s="1" t="s">
        <v>9</v>
      </c>
      <c r="D72313" s="1"/>
      <c r="E72313" s="1"/>
    </row>
    <row r="72314" ht="15.75" customHeight="1">
      <c r="B72314" s="1" t="s">
        <v>78</v>
      </c>
      <c r="C72314" s="1" t="s">
        <v>11</v>
      </c>
      <c r="D72314" s="1"/>
      <c r="E72314" s="1"/>
    </row>
    <row r="72315" ht="15.75" customHeight="1">
      <c r="B72315" s="1" t="s">
        <v>24532</v>
      </c>
      <c r="C72315" s="1" t="s">
        <v>11</v>
      </c>
      <c r="D72315" s="1"/>
      <c r="E72315" s="1"/>
    </row>
    <row r="72316" ht="15.75" customHeight="1">
      <c r="B72316" s="1" t="s">
        <v>23228</v>
      </c>
      <c r="C72316" s="1" t="s">
        <v>9</v>
      </c>
      <c r="D72316" s="1"/>
      <c r="E72316" s="1"/>
    </row>
    <row r="72317" ht="15.75" customHeight="1">
      <c r="B72317" s="1" t="s">
        <v>24533</v>
      </c>
      <c r="C72317" s="1" t="s">
        <v>9</v>
      </c>
      <c r="D72317" s="1"/>
      <c r="E72317" s="1"/>
    </row>
    <row r="72318" ht="15.75" customHeight="1">
      <c r="B72318" s="1" t="s">
        <v>24534</v>
      </c>
      <c r="C72318" s="1" t="s">
        <v>9</v>
      </c>
      <c r="D72318" s="1"/>
      <c r="E72318" s="1"/>
    </row>
    <row r="72319" ht="15.75" customHeight="1">
      <c r="B72319" s="1" t="s">
        <v>24535</v>
      </c>
      <c r="C72319" s="1" t="s">
        <v>9</v>
      </c>
      <c r="D72319" s="1"/>
      <c r="E72319" s="1"/>
    </row>
    <row r="72320" ht="15.75" customHeight="1">
      <c r="B72320" s="1" t="s">
        <v>1432</v>
      </c>
      <c r="C72320" s="1" t="s">
        <v>9</v>
      </c>
      <c r="D72320" s="1"/>
      <c r="E72320" s="1"/>
    </row>
    <row r="72321" ht="15.75" customHeight="1">
      <c r="B72321" s="1" t="s">
        <v>24536</v>
      </c>
      <c r="C72321" s="1" t="s">
        <v>11</v>
      </c>
      <c r="D72321" s="1"/>
      <c r="E72321" s="1"/>
    </row>
    <row r="72322" ht="15.75" customHeight="1">
      <c r="B72322" s="1" t="s">
        <v>2443</v>
      </c>
      <c r="C72322" s="1" t="s">
        <v>9</v>
      </c>
      <c r="D72322" s="1"/>
      <c r="E72322" s="1"/>
    </row>
    <row r="72323" ht="15.75" customHeight="1">
      <c r="B72323" s="1" t="s">
        <v>24537</v>
      </c>
      <c r="C72323" s="1" t="s">
        <v>9</v>
      </c>
      <c r="D72323" s="1"/>
      <c r="E72323" s="1"/>
    </row>
    <row r="72324" ht="15.75" customHeight="1">
      <c r="B72324" s="1" t="s">
        <v>24538</v>
      </c>
      <c r="C72324" s="1" t="s">
        <v>9</v>
      </c>
      <c r="D72324" s="1"/>
      <c r="E72324" s="1"/>
    </row>
    <row r="72325" ht="15.75" customHeight="1">
      <c r="B72325" s="1" t="s">
        <v>24539</v>
      </c>
      <c r="C72325" s="1" t="s">
        <v>9</v>
      </c>
      <c r="D72325" s="1"/>
      <c r="E72325" s="1"/>
    </row>
    <row r="72326" ht="15.75" customHeight="1">
      <c r="B72326" s="1" t="s">
        <v>169</v>
      </c>
      <c r="C72326" s="1" t="s">
        <v>9</v>
      </c>
      <c r="D72326" s="1"/>
      <c r="E72326" s="1"/>
    </row>
    <row r="72327" ht="15.75" customHeight="1">
      <c r="B72327" s="1" t="s">
        <v>6347</v>
      </c>
      <c r="C72327" s="1" t="s">
        <v>9</v>
      </c>
      <c r="D72327" s="1"/>
      <c r="E72327" s="1"/>
    </row>
    <row r="72328" ht="15.75" customHeight="1">
      <c r="B72328" s="1" t="s">
        <v>24540</v>
      </c>
      <c r="C72328" s="1" t="s">
        <v>9</v>
      </c>
      <c r="D72328" s="1"/>
      <c r="E72328" s="1"/>
    </row>
    <row r="72329" ht="15.75" customHeight="1">
      <c r="B72329" s="1" t="s">
        <v>15682</v>
      </c>
      <c r="C72329" s="1" t="s">
        <v>11</v>
      </c>
      <c r="D72329" s="1"/>
      <c r="E72329" s="1"/>
    </row>
    <row r="72330" ht="15.75" customHeight="1">
      <c r="B72330" s="1" t="s">
        <v>7731</v>
      </c>
      <c r="C72330" s="1" t="s">
        <v>9</v>
      </c>
      <c r="D72330" s="1"/>
      <c r="E72330" s="1"/>
    </row>
    <row r="72331" ht="15.75" customHeight="1">
      <c r="B72331" s="1" t="s">
        <v>24541</v>
      </c>
      <c r="C72331" s="1" t="s">
        <v>9</v>
      </c>
      <c r="D72331" s="1"/>
      <c r="E72331" s="1"/>
    </row>
    <row r="72332" ht="15.75" customHeight="1">
      <c r="B72332" s="1" t="s">
        <v>21274</v>
      </c>
      <c r="C72332" s="1" t="s">
        <v>9</v>
      </c>
      <c r="D72332" s="1"/>
      <c r="E72332" s="1"/>
    </row>
    <row r="72333" ht="15.75" customHeight="1">
      <c r="B72333" s="1" t="s">
        <v>21830</v>
      </c>
      <c r="C72333" s="1" t="s">
        <v>9</v>
      </c>
      <c r="D72333" s="1"/>
      <c r="E72333" s="1"/>
    </row>
    <row r="72334" ht="15.75" customHeight="1">
      <c r="B72334" s="1" t="s">
        <v>1643</v>
      </c>
      <c r="C72334" s="1" t="s">
        <v>9</v>
      </c>
      <c r="D72334" s="1"/>
      <c r="E72334" s="1"/>
    </row>
    <row r="72335" ht="15.75" customHeight="1">
      <c r="B72335" s="1" t="s">
        <v>24542</v>
      </c>
      <c r="C72335" s="1" t="s">
        <v>9</v>
      </c>
      <c r="D72335" s="1"/>
      <c r="E72335" s="1"/>
    </row>
    <row r="72336" ht="15.75" customHeight="1">
      <c r="B72336" s="1" t="s">
        <v>3522</v>
      </c>
      <c r="C72336" s="1" t="s">
        <v>9</v>
      </c>
      <c r="D72336" s="1"/>
      <c r="E72336" s="1"/>
    </row>
    <row r="72337" ht="15.75" customHeight="1">
      <c r="B72337" s="1" t="s">
        <v>24543</v>
      </c>
      <c r="C72337" s="1" t="s">
        <v>9</v>
      </c>
      <c r="D72337" s="1"/>
      <c r="E72337" s="1"/>
    </row>
    <row r="72338" ht="15.75" customHeight="1">
      <c r="B72338" s="1" t="s">
        <v>3791</v>
      </c>
      <c r="C72338" s="1" t="s">
        <v>11</v>
      </c>
      <c r="D72338" s="1"/>
      <c r="E72338" s="1"/>
    </row>
    <row r="72339" ht="15.75" customHeight="1">
      <c r="B72339" s="1" t="s">
        <v>24544</v>
      </c>
      <c r="C72339" s="1" t="s">
        <v>9</v>
      </c>
      <c r="D72339" s="1"/>
      <c r="E72339" s="1"/>
    </row>
    <row r="72340" ht="15.75" customHeight="1">
      <c r="B72340" s="1" t="s">
        <v>2450</v>
      </c>
      <c r="C72340" s="1" t="s">
        <v>9</v>
      </c>
      <c r="D72340" s="1"/>
      <c r="E72340" s="1"/>
    </row>
    <row r="72341" ht="15.75" customHeight="1">
      <c r="B72341" s="1" t="s">
        <v>21836</v>
      </c>
      <c r="C72341" s="1" t="s">
        <v>9</v>
      </c>
      <c r="D72341" s="1"/>
      <c r="E72341" s="1"/>
    </row>
    <row r="72342" ht="15.75" customHeight="1">
      <c r="A72342" s="1" t="s">
        <v>30</v>
      </c>
    </row>
    <row r="72343" ht="15.75" customHeight="1">
      <c r="B72343" s="1" t="s">
        <v>24545</v>
      </c>
      <c r="C72343" s="1" t="s">
        <v>9</v>
      </c>
      <c r="D72343" s="1"/>
      <c r="E72343" s="1"/>
    </row>
    <row r="72344" ht="15.75" customHeight="1">
      <c r="B72344" s="1" t="s">
        <v>24546</v>
      </c>
      <c r="C72344" s="1" t="s">
        <v>9</v>
      </c>
      <c r="D72344" s="1"/>
      <c r="E72344" s="1"/>
    </row>
    <row r="72345" ht="15.75" customHeight="1">
      <c r="B72345" s="1" t="s">
        <v>24547</v>
      </c>
      <c r="C72345" s="1" t="s">
        <v>9</v>
      </c>
      <c r="D72345" s="1"/>
      <c r="E72345" s="1"/>
    </row>
    <row r="72346" ht="15.75" customHeight="1">
      <c r="B72346" s="1" t="s">
        <v>24548</v>
      </c>
      <c r="C72346" s="1" t="s">
        <v>9</v>
      </c>
      <c r="D72346" s="1"/>
      <c r="E72346" s="1"/>
    </row>
    <row r="72347" ht="15.75" customHeight="1">
      <c r="B72347" s="1" t="s">
        <v>24549</v>
      </c>
      <c r="C72347" s="1" t="s">
        <v>9</v>
      </c>
      <c r="D72347" s="1"/>
      <c r="E72347" s="1"/>
    </row>
    <row r="72348" ht="15.75" customHeight="1">
      <c r="B72348" s="1" t="s">
        <v>24550</v>
      </c>
      <c r="C72348" s="1" t="s">
        <v>9</v>
      </c>
      <c r="D72348" s="1"/>
      <c r="E72348" s="1"/>
    </row>
    <row r="72349" ht="15.75" customHeight="1">
      <c r="B72349" s="1" t="s">
        <v>24551</v>
      </c>
      <c r="C72349" s="1" t="s">
        <v>9</v>
      </c>
      <c r="D72349" s="1"/>
      <c r="E72349" s="1"/>
    </row>
    <row r="72350" ht="15.75" customHeight="1">
      <c r="B72350" s="1" t="s">
        <v>24552</v>
      </c>
      <c r="C72350" s="1" t="s">
        <v>9</v>
      </c>
      <c r="D72350" s="1"/>
      <c r="E72350" s="1"/>
    </row>
    <row r="72351" ht="15.75" customHeight="1">
      <c r="B72351" s="1" t="s">
        <v>24553</v>
      </c>
      <c r="C72351" s="1" t="s">
        <v>9</v>
      </c>
      <c r="D72351" s="1"/>
      <c r="E72351" s="1"/>
    </row>
    <row r="72352" ht="15.75" customHeight="1">
      <c r="B72352" s="1" t="s">
        <v>1328</v>
      </c>
      <c r="C72352" s="1" t="s">
        <v>9</v>
      </c>
      <c r="D72352" s="1"/>
      <c r="E72352" s="1"/>
    </row>
    <row r="72353" ht="15.75" customHeight="1">
      <c r="B72353" s="1" t="s">
        <v>24554</v>
      </c>
      <c r="C72353" s="1" t="s">
        <v>9</v>
      </c>
      <c r="D72353" s="1"/>
      <c r="E72353" s="1"/>
    </row>
    <row r="72354" ht="15.75" customHeight="1">
      <c r="B72354" s="1" t="s">
        <v>24555</v>
      </c>
      <c r="C72354" s="1" t="s">
        <v>9</v>
      </c>
      <c r="D72354" s="1"/>
      <c r="E72354" s="1"/>
    </row>
    <row r="72355" ht="15.75" customHeight="1">
      <c r="B72355" s="1" t="s">
        <v>24556</v>
      </c>
      <c r="C72355" s="1" t="s">
        <v>9</v>
      </c>
      <c r="D72355" s="1"/>
      <c r="E72355" s="1"/>
    </row>
    <row r="72356" ht="15.75" customHeight="1">
      <c r="B72356" s="1" t="s">
        <v>24557</v>
      </c>
      <c r="C72356" s="1" t="s">
        <v>9</v>
      </c>
      <c r="D72356" s="1"/>
      <c r="E72356" s="1"/>
    </row>
    <row r="72357" ht="15.75" customHeight="1">
      <c r="B72357" s="1" t="s">
        <v>24558</v>
      </c>
      <c r="C72357" s="1" t="s">
        <v>9</v>
      </c>
      <c r="D72357" s="1"/>
      <c r="E72357" s="1"/>
    </row>
    <row r="72358" ht="15.75" customHeight="1">
      <c r="B72358" s="1" t="s">
        <v>1333</v>
      </c>
      <c r="C72358" s="1" t="s">
        <v>9</v>
      </c>
      <c r="D72358" s="1"/>
      <c r="E72358" s="1"/>
    </row>
    <row r="72359" ht="15.75" customHeight="1">
      <c r="B72359" s="1" t="s">
        <v>3123</v>
      </c>
      <c r="C72359" s="1" t="s">
        <v>9</v>
      </c>
      <c r="D72359" s="1"/>
      <c r="E72359" s="1"/>
    </row>
    <row r="72360" ht="15.75" customHeight="1">
      <c r="B72360" s="1" t="s">
        <v>24559</v>
      </c>
      <c r="C72360" s="1" t="s">
        <v>9</v>
      </c>
      <c r="D72360" s="1"/>
      <c r="E72360" s="1"/>
    </row>
    <row r="72361" ht="15.75" customHeight="1">
      <c r="B72361" s="1" t="s">
        <v>24560</v>
      </c>
      <c r="C72361" s="1" t="s">
        <v>9</v>
      </c>
      <c r="D72361" s="1"/>
      <c r="E72361" s="1"/>
    </row>
    <row r="72362" ht="15.75" customHeight="1">
      <c r="B72362" s="1" t="s">
        <v>24561</v>
      </c>
      <c r="C72362" s="1" t="s">
        <v>9</v>
      </c>
      <c r="D72362" s="1"/>
      <c r="E72362" s="1"/>
    </row>
    <row r="72363" ht="15.75" customHeight="1">
      <c r="B72363" s="1" t="s">
        <v>24562</v>
      </c>
      <c r="C72363" s="1" t="s">
        <v>9</v>
      </c>
      <c r="D72363" s="1"/>
      <c r="E72363" s="1"/>
    </row>
    <row r="72364" ht="15.75" customHeight="1">
      <c r="B72364" s="1" t="s">
        <v>24563</v>
      </c>
      <c r="C72364" s="1" t="s">
        <v>9</v>
      </c>
      <c r="D72364" s="1"/>
      <c r="E72364" s="1"/>
    </row>
    <row r="72365" ht="15.75" customHeight="1">
      <c r="B72365" s="1" t="s">
        <v>24564</v>
      </c>
      <c r="C72365" s="1" t="s">
        <v>9</v>
      </c>
      <c r="D72365" s="1"/>
      <c r="E72365" s="1"/>
    </row>
    <row r="72366" ht="15.75" customHeight="1">
      <c r="B72366" s="1" t="s">
        <v>24565</v>
      </c>
      <c r="C72366" s="1" t="s">
        <v>9</v>
      </c>
      <c r="D72366" s="1"/>
      <c r="E72366" s="1"/>
    </row>
    <row r="72367" ht="15.75" customHeight="1">
      <c r="B72367" s="1" t="s">
        <v>24566</v>
      </c>
      <c r="C72367" s="1" t="s">
        <v>9</v>
      </c>
      <c r="D72367" s="1"/>
      <c r="E72367" s="1"/>
    </row>
    <row r="72368" ht="15.75" customHeight="1">
      <c r="B72368" s="1" t="s">
        <v>24567</v>
      </c>
      <c r="C72368" s="1" t="s">
        <v>9</v>
      </c>
      <c r="D72368" s="1"/>
      <c r="E72368" s="1"/>
    </row>
    <row r="72369" ht="15.75" customHeight="1">
      <c r="B72369" s="1" t="s">
        <v>24568</v>
      </c>
      <c r="C72369" s="1" t="s">
        <v>9</v>
      </c>
      <c r="D72369" s="1"/>
      <c r="E72369" s="1"/>
    </row>
    <row r="72370" ht="15.75" customHeight="1">
      <c r="B72370" s="1" t="s">
        <v>24569</v>
      </c>
      <c r="C72370" s="1" t="s">
        <v>9</v>
      </c>
      <c r="D72370" s="1"/>
      <c r="E72370" s="1"/>
    </row>
    <row r="72371" ht="15.75" customHeight="1">
      <c r="B72371" s="1" t="s">
        <v>24570</v>
      </c>
      <c r="C72371" s="1" t="s">
        <v>9</v>
      </c>
      <c r="D72371" s="1"/>
      <c r="E72371" s="1"/>
    </row>
    <row r="72372" ht="15.75" customHeight="1">
      <c r="B72372" s="1" t="s">
        <v>24571</v>
      </c>
      <c r="C72372" s="1" t="s">
        <v>9</v>
      </c>
      <c r="D72372" s="1"/>
      <c r="E72372" s="1"/>
    </row>
    <row r="72373" ht="15.75" customHeight="1">
      <c r="A72373" s="1" t="s">
        <v>46</v>
      </c>
    </row>
    <row r="72374" ht="15.75" customHeight="1">
      <c r="B72374" s="1" t="s">
        <v>24572</v>
      </c>
      <c r="C72374" s="1" t="s">
        <v>9</v>
      </c>
      <c r="D72374" s="1"/>
      <c r="E72374" s="1"/>
    </row>
    <row r="72375" ht="15.75" customHeight="1">
      <c r="B72375" s="1" t="s">
        <v>24573</v>
      </c>
      <c r="C72375" s="1" t="s">
        <v>9</v>
      </c>
      <c r="D72375" s="1"/>
      <c r="E72375" s="1"/>
    </row>
    <row r="72376" ht="15.75" customHeight="1">
      <c r="B72376" s="1" t="s">
        <v>24574</v>
      </c>
      <c r="C72376" s="1" t="s">
        <v>9</v>
      </c>
      <c r="D72376" s="1"/>
      <c r="E72376" s="1"/>
    </row>
    <row r="72377" ht="15.75" customHeight="1">
      <c r="B72377" s="1" t="s">
        <v>24575</v>
      </c>
      <c r="C72377" s="1" t="s">
        <v>9</v>
      </c>
      <c r="D72377" s="1"/>
      <c r="E72377" s="1"/>
    </row>
    <row r="72378" ht="15.75" customHeight="1">
      <c r="B72378" s="1" t="s">
        <v>24576</v>
      </c>
      <c r="C72378" s="1" t="s">
        <v>9</v>
      </c>
      <c r="D72378" s="1"/>
      <c r="E72378" s="1"/>
    </row>
    <row r="72379" ht="15.75" customHeight="1">
      <c r="B72379" s="1" t="s">
        <v>24577</v>
      </c>
      <c r="C72379" s="1" t="s">
        <v>9</v>
      </c>
      <c r="D72379" s="1"/>
      <c r="E72379" s="1"/>
    </row>
    <row r="72380" ht="15.75" customHeight="1">
      <c r="B72380" s="1" t="s">
        <v>24578</v>
      </c>
      <c r="C72380" s="1" t="s">
        <v>9</v>
      </c>
      <c r="D72380" s="1"/>
      <c r="E72380" s="1"/>
    </row>
    <row r="72381" ht="15.75" customHeight="1">
      <c r="B72381" s="1" t="s">
        <v>24579</v>
      </c>
      <c r="C72381" s="1" t="s">
        <v>9</v>
      </c>
      <c r="D72381" s="1"/>
      <c r="E72381" s="1"/>
    </row>
    <row r="72382" ht="15.75" customHeight="1">
      <c r="B72382" s="1" t="s">
        <v>24580</v>
      </c>
      <c r="C72382" s="1" t="s">
        <v>9</v>
      </c>
      <c r="D72382" s="1"/>
      <c r="E72382" s="1"/>
    </row>
    <row r="72383" ht="15.75" customHeight="1">
      <c r="B72383" s="1" t="s">
        <v>24581</v>
      </c>
      <c r="C72383" s="1" t="s">
        <v>9</v>
      </c>
      <c r="D72383" s="1"/>
      <c r="E72383" s="1"/>
    </row>
    <row r="72384" ht="15.75" customHeight="1">
      <c r="B72384" s="1" t="s">
        <v>24582</v>
      </c>
      <c r="C72384" s="1" t="s">
        <v>9</v>
      </c>
      <c r="D72384" s="1"/>
      <c r="E72384" s="1"/>
    </row>
    <row r="72385" ht="15.75" customHeight="1">
      <c r="B72385" s="1" t="s">
        <v>24583</v>
      </c>
      <c r="C72385" s="1" t="s">
        <v>9</v>
      </c>
      <c r="D72385" s="1"/>
      <c r="E72385" s="1"/>
    </row>
    <row r="72386" ht="15.75" customHeight="1">
      <c r="B72386" s="1" t="s">
        <v>24584</v>
      </c>
      <c r="C72386" s="1" t="s">
        <v>9</v>
      </c>
      <c r="D72386" s="1"/>
      <c r="E72386" s="1"/>
    </row>
    <row r="72387" ht="15.75" customHeight="1">
      <c r="B72387" s="1" t="s">
        <v>24585</v>
      </c>
      <c r="C72387" s="1" t="s">
        <v>9</v>
      </c>
      <c r="D72387" s="1"/>
      <c r="E72387" s="1"/>
    </row>
    <row r="72388" ht="15.75" customHeight="1">
      <c r="B72388" s="1" t="s">
        <v>24586</v>
      </c>
      <c r="C72388" s="1" t="s">
        <v>9</v>
      </c>
      <c r="D72388" s="1"/>
      <c r="E72388" s="1"/>
    </row>
    <row r="72389" ht="15.75" customHeight="1">
      <c r="B72389" s="1" t="s">
        <v>24587</v>
      </c>
      <c r="C72389" s="1" t="s">
        <v>9</v>
      </c>
      <c r="D72389" s="1"/>
      <c r="E72389" s="1"/>
    </row>
    <row r="72390" ht="15.75" customHeight="1">
      <c r="B72390" s="1" t="s">
        <v>24588</v>
      </c>
      <c r="C72390" s="1" t="s">
        <v>9</v>
      </c>
      <c r="D72390" s="1"/>
      <c r="E72390" s="1"/>
    </row>
    <row r="72391" ht="15.75" customHeight="1">
      <c r="B72391" s="1" t="s">
        <v>24589</v>
      </c>
      <c r="C72391" s="1" t="s">
        <v>9</v>
      </c>
      <c r="D72391" s="1"/>
      <c r="E72391" s="1"/>
    </row>
    <row r="72392" ht="15.75" customHeight="1">
      <c r="B72392" s="1" t="s">
        <v>24590</v>
      </c>
      <c r="C72392" s="1" t="s">
        <v>9</v>
      </c>
      <c r="D72392" s="1"/>
      <c r="E72392" s="1"/>
    </row>
    <row r="72393" ht="15.75" customHeight="1">
      <c r="B72393" s="1" t="s">
        <v>24591</v>
      </c>
      <c r="C72393" s="1" t="s">
        <v>9</v>
      </c>
      <c r="D72393" s="1"/>
      <c r="E72393" s="1"/>
    </row>
    <row r="72394" ht="15.75" customHeight="1">
      <c r="B72394" s="1" t="s">
        <v>24592</v>
      </c>
      <c r="C72394" s="1" t="s">
        <v>9</v>
      </c>
      <c r="D72394" s="1"/>
      <c r="E72394" s="1"/>
    </row>
    <row r="72395" ht="15.75" customHeight="1">
      <c r="A72395" s="1" t="s">
        <v>47</v>
      </c>
    </row>
    <row r="72396" ht="15.75" customHeight="1">
      <c r="A72396" s="1" t="s">
        <v>89</v>
      </c>
      <c r="B72396" s="1" t="s">
        <v>24593</v>
      </c>
      <c r="C72396" s="1" t="s">
        <v>11</v>
      </c>
      <c r="D72396" s="1"/>
      <c r="E72396" s="1"/>
    </row>
    <row r="72397" ht="15.75" customHeight="1">
      <c r="A72397" s="1" t="s">
        <v>89</v>
      </c>
      <c r="B72397" s="1" t="s">
        <v>13717</v>
      </c>
      <c r="C72397" s="1" t="s">
        <v>11</v>
      </c>
      <c r="D72397" s="1"/>
      <c r="E72397" s="1"/>
    </row>
    <row r="72398" ht="15.75" customHeight="1">
      <c r="A72398" s="1" t="s">
        <v>89</v>
      </c>
      <c r="B72398" s="1" t="s">
        <v>385</v>
      </c>
      <c r="C72398" s="1" t="s">
        <v>11</v>
      </c>
      <c r="D72398" s="1"/>
      <c r="E72398" s="1"/>
    </row>
    <row r="72399" ht="15.75" customHeight="1">
      <c r="A72399" s="1" t="s">
        <v>89</v>
      </c>
      <c r="B72399" s="1" t="s">
        <v>24594</v>
      </c>
      <c r="C72399" s="1" t="s">
        <v>11</v>
      </c>
      <c r="D72399" s="1"/>
      <c r="E72399" s="1"/>
    </row>
    <row r="72400" ht="15.75" customHeight="1">
      <c r="A72400" s="1" t="s">
        <v>89</v>
      </c>
      <c r="B72400" s="1" t="s">
        <v>1343</v>
      </c>
      <c r="C72400" s="1" t="s">
        <v>11</v>
      </c>
      <c r="D72400" s="1"/>
      <c r="E72400" s="1"/>
    </row>
    <row r="72401" ht="15.75" customHeight="1">
      <c r="A72401" s="1" t="s">
        <v>89</v>
      </c>
      <c r="B72401" s="1" t="s">
        <v>24595</v>
      </c>
      <c r="C72401" s="1" t="s">
        <v>11</v>
      </c>
      <c r="D72401" s="1"/>
      <c r="E72401" s="1"/>
    </row>
    <row r="72402" ht="15.75" customHeight="1">
      <c r="A72402" s="1" t="s">
        <v>89</v>
      </c>
      <c r="B72402" s="1" t="s">
        <v>12512</v>
      </c>
      <c r="C72402" s="1" t="s">
        <v>11</v>
      </c>
      <c r="D72402" s="1"/>
      <c r="E72402" s="1"/>
    </row>
    <row r="72403" ht="15.75" customHeight="1">
      <c r="A72403" s="1" t="s">
        <v>89</v>
      </c>
      <c r="B72403" s="1" t="s">
        <v>1349</v>
      </c>
      <c r="C72403" s="1" t="s">
        <v>11</v>
      </c>
      <c r="D72403" s="1"/>
      <c r="E72403" s="1"/>
    </row>
    <row r="72404" ht="15.75" customHeight="1">
      <c r="A72404" s="1" t="s">
        <v>89</v>
      </c>
      <c r="B72404" s="1" t="s">
        <v>2070</v>
      </c>
      <c r="C72404" s="1" t="s">
        <v>11</v>
      </c>
      <c r="D72404" s="1"/>
      <c r="E72404" s="1"/>
    </row>
    <row r="72405" ht="15.75" customHeight="1">
      <c r="A72405" s="1" t="s">
        <v>89</v>
      </c>
      <c r="B72405" s="1" t="s">
        <v>24596</v>
      </c>
      <c r="C72405" s="1" t="s">
        <v>11</v>
      </c>
      <c r="D72405" s="1"/>
      <c r="E72405" s="1"/>
    </row>
    <row r="72406" ht="15.75" customHeight="1">
      <c r="A72406" s="1" t="s">
        <v>89</v>
      </c>
      <c r="B72406" s="1" t="s">
        <v>3765</v>
      </c>
      <c r="C72406" s="1" t="s">
        <v>9</v>
      </c>
      <c r="D72406" s="1"/>
      <c r="E72406" s="1"/>
    </row>
    <row r="72407" ht="15.75" customHeight="1">
      <c r="A72407" s="1" t="s">
        <v>89</v>
      </c>
      <c r="B72407" s="1" t="s">
        <v>24597</v>
      </c>
      <c r="C72407" s="1" t="s">
        <v>11</v>
      </c>
      <c r="D72407" s="1"/>
      <c r="E72407" s="1"/>
    </row>
    <row r="72408" ht="15.75" customHeight="1">
      <c r="A72408" s="1" t="s">
        <v>89</v>
      </c>
      <c r="B72408" s="1" t="s">
        <v>3896</v>
      </c>
      <c r="C72408" s="1" t="s">
        <v>11</v>
      </c>
      <c r="D72408" s="1"/>
      <c r="E72408" s="1"/>
    </row>
    <row r="72409" ht="15.75" customHeight="1">
      <c r="A72409" s="1" t="s">
        <v>89</v>
      </c>
      <c r="B72409" s="1" t="s">
        <v>1802</v>
      </c>
      <c r="C72409" s="1" t="s">
        <v>11</v>
      </c>
      <c r="D72409" s="1"/>
      <c r="E72409" s="1"/>
    </row>
    <row r="72410" ht="15.75" customHeight="1">
      <c r="A72410" s="1" t="s">
        <v>89</v>
      </c>
      <c r="B72410" s="1" t="s">
        <v>9949</v>
      </c>
      <c r="C72410" s="1" t="s">
        <v>11</v>
      </c>
      <c r="D72410" s="1"/>
      <c r="E72410" s="1"/>
    </row>
    <row r="72411" ht="15.75" customHeight="1">
      <c r="A72411" s="1" t="s">
        <v>89</v>
      </c>
      <c r="B72411" s="1" t="s">
        <v>480</v>
      </c>
      <c r="C72411" s="1" t="s">
        <v>11</v>
      </c>
      <c r="D72411" s="1"/>
      <c r="E72411" s="1"/>
    </row>
    <row r="72412" ht="15.75" customHeight="1">
      <c r="A72412" s="1" t="s">
        <v>89</v>
      </c>
      <c r="B72412" s="1" t="s">
        <v>173</v>
      </c>
      <c r="C72412" s="1" t="s">
        <v>9</v>
      </c>
      <c r="D72412" s="1"/>
      <c r="E72412" s="1"/>
    </row>
    <row r="72413" ht="15.75" customHeight="1">
      <c r="A72413" s="1" t="s">
        <v>89</v>
      </c>
      <c r="B72413" s="1" t="s">
        <v>875</v>
      </c>
      <c r="C72413" s="1" t="s">
        <v>11</v>
      </c>
      <c r="D72413" s="1"/>
      <c r="E72413" s="1"/>
    </row>
    <row r="72414" ht="15.75" customHeight="1">
      <c r="A72414" s="1" t="s">
        <v>89</v>
      </c>
      <c r="B72414" s="1" t="s">
        <v>789</v>
      </c>
      <c r="C72414" s="1" t="s">
        <v>11</v>
      </c>
      <c r="D72414" s="1"/>
      <c r="E72414" s="1"/>
    </row>
    <row r="72415" ht="15.75" customHeight="1">
      <c r="A72415" s="1" t="s">
        <v>89</v>
      </c>
      <c r="B72415" s="1" t="s">
        <v>707</v>
      </c>
      <c r="C72415" s="1" t="s">
        <v>11</v>
      </c>
      <c r="D72415" s="1"/>
      <c r="E72415" s="1"/>
    </row>
    <row r="72416" ht="15.75" customHeight="1">
      <c r="A72416" s="1" t="s">
        <v>89</v>
      </c>
      <c r="B72416" s="1" t="s">
        <v>1362</v>
      </c>
      <c r="C72416" s="1" t="s">
        <v>11</v>
      </c>
      <c r="D72416" s="1"/>
      <c r="E72416" s="1"/>
    </row>
    <row r="72417" ht="15.75" customHeight="1">
      <c r="A72417" s="1" t="s">
        <v>89</v>
      </c>
      <c r="B72417" s="1" t="s">
        <v>24598</v>
      </c>
      <c r="C72417" s="1" t="s">
        <v>11</v>
      </c>
      <c r="D72417" s="1"/>
      <c r="E72417" s="1"/>
    </row>
    <row r="72418" ht="15.75" customHeight="1">
      <c r="A72418" s="1" t="s">
        <v>89</v>
      </c>
      <c r="B72418" s="1" t="s">
        <v>6546</v>
      </c>
      <c r="C72418" s="1" t="s">
        <v>11</v>
      </c>
      <c r="D72418" s="1"/>
      <c r="E72418" s="1"/>
    </row>
    <row r="72419" ht="15.75" customHeight="1">
      <c r="A72419" s="1" t="s">
        <v>89</v>
      </c>
      <c r="B72419" s="1" t="s">
        <v>4287</v>
      </c>
      <c r="C72419" s="1" t="s">
        <v>11</v>
      </c>
      <c r="D72419" s="1"/>
      <c r="E72419" s="1"/>
    </row>
    <row r="72420" ht="15.75" customHeight="1">
      <c r="A72420" s="1" t="s">
        <v>89</v>
      </c>
      <c r="B72420" s="1" t="s">
        <v>24599</v>
      </c>
      <c r="C72420" s="1" t="s">
        <v>11</v>
      </c>
      <c r="D72420" s="1"/>
      <c r="E72420" s="1"/>
    </row>
    <row r="72421" ht="15.75" customHeight="1">
      <c r="A72421" s="1" t="s">
        <v>89</v>
      </c>
      <c r="B72421" s="1" t="s">
        <v>1367</v>
      </c>
      <c r="C72421" s="1" t="s">
        <v>11</v>
      </c>
      <c r="D72421" s="1"/>
      <c r="E72421" s="1"/>
    </row>
    <row r="72422" ht="15.75" customHeight="1">
      <c r="A72422" s="1" t="s">
        <v>89</v>
      </c>
      <c r="B72422" s="1" t="s">
        <v>24600</v>
      </c>
      <c r="C72422" s="1" t="s">
        <v>11</v>
      </c>
      <c r="D72422" s="1"/>
      <c r="E72422" s="1"/>
    </row>
    <row r="72423" ht="15.75" customHeight="1">
      <c r="A72423" s="1" t="s">
        <v>89</v>
      </c>
      <c r="B72423" s="1" t="s">
        <v>1368</v>
      </c>
      <c r="C72423" s="1" t="s">
        <v>11</v>
      </c>
      <c r="D72423" s="1"/>
      <c r="E72423" s="1"/>
    </row>
    <row r="72424" ht="15.75" customHeight="1">
      <c r="A72424" s="1" t="s">
        <v>89</v>
      </c>
      <c r="B72424" s="1" t="s">
        <v>7130</v>
      </c>
      <c r="C72424" s="1" t="s">
        <v>11</v>
      </c>
      <c r="D72424" s="1"/>
      <c r="E72424" s="1"/>
    </row>
    <row r="72425" ht="15.75" customHeight="1">
      <c r="A72425" s="1" t="s">
        <v>89</v>
      </c>
      <c r="B72425" s="1" t="s">
        <v>24601</v>
      </c>
      <c r="C72425" s="1" t="s">
        <v>11</v>
      </c>
      <c r="D72425" s="1"/>
      <c r="E72425" s="1"/>
    </row>
    <row r="72426" ht="15.75" customHeight="1">
      <c r="A72426" s="1" t="s">
        <v>89</v>
      </c>
      <c r="B72426" s="1" t="s">
        <v>9672</v>
      </c>
      <c r="C72426" s="1" t="s">
        <v>11</v>
      </c>
      <c r="D72426" s="1"/>
      <c r="E72426" s="1"/>
    </row>
    <row r="72427" ht="15.75" customHeight="1">
      <c r="A72427" s="1" t="s">
        <v>89</v>
      </c>
      <c r="B72427" s="1" t="s">
        <v>24602</v>
      </c>
      <c r="C72427" s="1" t="s">
        <v>11</v>
      </c>
      <c r="D72427" s="1"/>
      <c r="E72427" s="1"/>
    </row>
    <row r="72428" ht="15.75" customHeight="1">
      <c r="A72428" s="1" t="s">
        <v>89</v>
      </c>
      <c r="B72428" s="1" t="s">
        <v>24603</v>
      </c>
      <c r="C72428" s="1" t="s">
        <v>11</v>
      </c>
      <c r="D72428" s="1"/>
      <c r="E72428" s="1"/>
    </row>
    <row r="72429" ht="15.75" customHeight="1">
      <c r="A72429" s="1" t="s">
        <v>89</v>
      </c>
      <c r="B72429" s="1" t="s">
        <v>4294</v>
      </c>
      <c r="C72429" s="1" t="s">
        <v>11</v>
      </c>
      <c r="D72429" s="1"/>
      <c r="E72429" s="1"/>
    </row>
    <row r="72430" ht="15.75" customHeight="1">
      <c r="A72430" s="1" t="s">
        <v>89</v>
      </c>
      <c r="B72430" s="1" t="s">
        <v>24604</v>
      </c>
      <c r="C72430" s="1" t="s">
        <v>11</v>
      </c>
      <c r="D72430" s="1"/>
      <c r="E72430" s="1"/>
    </row>
    <row r="72431" ht="15.75" customHeight="1">
      <c r="A72431" s="1" t="s">
        <v>89</v>
      </c>
      <c r="B72431" s="1" t="s">
        <v>3756</v>
      </c>
      <c r="C72431" s="1" t="s">
        <v>11</v>
      </c>
      <c r="D72431" s="1"/>
      <c r="E72431" s="1"/>
    </row>
    <row r="72432" ht="15.75" customHeight="1">
      <c r="A72432" s="1" t="s">
        <v>89</v>
      </c>
      <c r="B72432" s="1" t="s">
        <v>202</v>
      </c>
      <c r="C72432" s="1" t="s">
        <v>11</v>
      </c>
      <c r="D72432" s="1"/>
      <c r="E72432" s="1"/>
    </row>
    <row r="72433" ht="15.75" customHeight="1">
      <c r="A72433" s="1" t="s">
        <v>89</v>
      </c>
      <c r="B72433" s="1" t="s">
        <v>904</v>
      </c>
      <c r="C72433" s="1" t="s">
        <v>11</v>
      </c>
      <c r="D72433" s="1"/>
      <c r="E72433" s="1"/>
    </row>
    <row r="72434" ht="15.75" customHeight="1">
      <c r="A72434" s="1" t="s">
        <v>89</v>
      </c>
      <c r="B72434" s="1" t="s">
        <v>98</v>
      </c>
      <c r="C72434" s="1" t="s">
        <v>11</v>
      </c>
      <c r="D72434" s="1"/>
      <c r="E72434" s="1"/>
    </row>
    <row r="72435" ht="15.75" customHeight="1">
      <c r="A72435" s="1" t="s">
        <v>89</v>
      </c>
      <c r="B72435" s="1" t="s">
        <v>7054</v>
      </c>
      <c r="C72435" s="1" t="s">
        <v>11</v>
      </c>
      <c r="D72435" s="1"/>
      <c r="E72435" s="1"/>
    </row>
    <row r="72436" ht="15.75" customHeight="1">
      <c r="A72436" s="1" t="s">
        <v>89</v>
      </c>
      <c r="B72436" s="1" t="s">
        <v>24605</v>
      </c>
      <c r="C72436" s="1" t="s">
        <v>11</v>
      </c>
      <c r="D72436" s="1"/>
      <c r="E72436" s="1"/>
    </row>
    <row r="72437" ht="15.75" customHeight="1">
      <c r="A72437" s="1" t="s">
        <v>89</v>
      </c>
      <c r="B72437" s="1" t="s">
        <v>24606</v>
      </c>
      <c r="C72437" s="1" t="s">
        <v>11</v>
      </c>
      <c r="D72437" s="1"/>
      <c r="E72437" s="1"/>
    </row>
    <row r="72438" ht="15.75" customHeight="1">
      <c r="A72438" s="1" t="s">
        <v>89</v>
      </c>
      <c r="B72438" s="1" t="s">
        <v>1383</v>
      </c>
      <c r="C72438" s="1" t="s">
        <v>11</v>
      </c>
      <c r="D72438" s="1"/>
      <c r="E72438" s="1"/>
    </row>
    <row r="72439" ht="15.75" customHeight="1">
      <c r="A72439" s="1" t="s">
        <v>89</v>
      </c>
      <c r="B72439" s="1" t="s">
        <v>1411</v>
      </c>
      <c r="C72439" s="1" t="s">
        <v>11</v>
      </c>
      <c r="D72439" s="1"/>
      <c r="E72439" s="1"/>
    </row>
    <row r="72440" ht="15.75" customHeight="1">
      <c r="A72440" s="1" t="s">
        <v>89</v>
      </c>
      <c r="B72440" s="1" t="s">
        <v>2581</v>
      </c>
      <c r="C72440" s="1" t="s">
        <v>11</v>
      </c>
      <c r="D72440" s="1"/>
      <c r="E72440" s="1"/>
    </row>
    <row r="72441" ht="15.75" customHeight="1">
      <c r="A72441" s="1" t="s">
        <v>89</v>
      </c>
      <c r="B72441" s="1" t="s">
        <v>24607</v>
      </c>
      <c r="C72441" s="1" t="s">
        <v>11</v>
      </c>
      <c r="D72441" s="1"/>
      <c r="E72441" s="1"/>
    </row>
    <row r="72442" ht="15.75" customHeight="1">
      <c r="A72442" s="1" t="s">
        <v>89</v>
      </c>
      <c r="B72442" s="1" t="s">
        <v>24608</v>
      </c>
      <c r="C72442" s="1" t="s">
        <v>11</v>
      </c>
      <c r="D72442" s="1"/>
      <c r="E72442" s="1"/>
    </row>
    <row r="72443" ht="15.75" customHeight="1">
      <c r="A72443" s="1" t="s">
        <v>89</v>
      </c>
      <c r="B72443" s="1" t="s">
        <v>3766</v>
      </c>
      <c r="C72443" s="1" t="s">
        <v>11</v>
      </c>
      <c r="D72443" s="1"/>
      <c r="E72443" s="1"/>
    </row>
    <row r="72444" ht="15.75" customHeight="1">
      <c r="A72444" s="1" t="s">
        <v>89</v>
      </c>
      <c r="B72444" s="1" t="s">
        <v>24609</v>
      </c>
      <c r="C72444" s="1" t="s">
        <v>11</v>
      </c>
      <c r="D72444" s="1"/>
      <c r="E72444" s="1"/>
    </row>
    <row r="72445" ht="15.75" customHeight="1">
      <c r="A72445" s="1" t="s">
        <v>89</v>
      </c>
      <c r="B72445" s="1" t="s">
        <v>24610</v>
      </c>
      <c r="C72445" s="1" t="s">
        <v>11</v>
      </c>
      <c r="D72445" s="1"/>
      <c r="E72445" s="1"/>
    </row>
    <row r="72446" ht="15.75" customHeight="1">
      <c r="A72446" s="1" t="s">
        <v>89</v>
      </c>
      <c r="B72446" s="1" t="s">
        <v>24611</v>
      </c>
      <c r="C72446" s="1" t="s">
        <v>11</v>
      </c>
      <c r="D72446" s="1"/>
      <c r="E72446" s="1"/>
    </row>
    <row r="72447" ht="15.75" customHeight="1">
      <c r="A72447" s="1" t="s">
        <v>89</v>
      </c>
      <c r="B72447" s="1" t="s">
        <v>431</v>
      </c>
      <c r="C72447" s="1" t="s">
        <v>11</v>
      </c>
      <c r="D72447" s="1"/>
      <c r="E72447" s="1"/>
    </row>
    <row r="72448" ht="15.75" customHeight="1">
      <c r="A72448" s="1" t="s">
        <v>89</v>
      </c>
      <c r="B72448" s="1" t="s">
        <v>4299</v>
      </c>
      <c r="C72448" s="1" t="s">
        <v>11</v>
      </c>
      <c r="D72448" s="1"/>
      <c r="E72448" s="1"/>
    </row>
    <row r="72449" ht="15.75" customHeight="1">
      <c r="A72449" s="1" t="s">
        <v>89</v>
      </c>
      <c r="B72449" s="1" t="s">
        <v>3767</v>
      </c>
      <c r="C72449" s="1" t="s">
        <v>11</v>
      </c>
      <c r="D72449" s="1"/>
      <c r="E72449" s="1"/>
    </row>
    <row r="72450" ht="15.75" customHeight="1">
      <c r="A72450" s="1" t="s">
        <v>89</v>
      </c>
      <c r="B72450" s="1" t="s">
        <v>24612</v>
      </c>
      <c r="C72450" s="1" t="s">
        <v>9</v>
      </c>
      <c r="D72450" s="1"/>
      <c r="E72450" s="1"/>
    </row>
    <row r="72451" ht="15.75" customHeight="1">
      <c r="A72451" s="1" t="s">
        <v>89</v>
      </c>
      <c r="B72451" s="1" t="s">
        <v>24613</v>
      </c>
      <c r="C72451" s="1" t="s">
        <v>11</v>
      </c>
      <c r="D72451" s="1"/>
      <c r="E72451" s="1"/>
    </row>
    <row r="72452" ht="15.75" customHeight="1">
      <c r="A72452" s="1" t="s">
        <v>89</v>
      </c>
      <c r="B72452" s="1" t="s">
        <v>135</v>
      </c>
      <c r="C72452" s="1" t="s">
        <v>11</v>
      </c>
      <c r="D72452" s="1"/>
      <c r="E72452" s="1"/>
    </row>
    <row r="72453" ht="15.75" customHeight="1">
      <c r="A72453" s="1" t="s">
        <v>89</v>
      </c>
      <c r="B72453" s="1" t="s">
        <v>1389</v>
      </c>
      <c r="C72453" s="1" t="s">
        <v>11</v>
      </c>
      <c r="D72453" s="1"/>
      <c r="E72453" s="1"/>
    </row>
    <row r="72454" ht="15.75" customHeight="1">
      <c r="A72454" s="1" t="s">
        <v>89</v>
      </c>
      <c r="B72454" s="1" t="s">
        <v>24614</v>
      </c>
      <c r="C72454" s="1" t="s">
        <v>11</v>
      </c>
      <c r="D72454" s="1"/>
      <c r="E72454" s="1"/>
    </row>
    <row r="72455" ht="15.75" customHeight="1">
      <c r="A72455" s="1" t="s">
        <v>89</v>
      </c>
      <c r="B72455" s="1" t="s">
        <v>95</v>
      </c>
      <c r="C72455" s="1" t="s">
        <v>11</v>
      </c>
      <c r="D72455" s="1"/>
      <c r="E72455" s="1"/>
    </row>
    <row r="72456" ht="15.75" customHeight="1">
      <c r="A72456" s="1" t="s">
        <v>89</v>
      </c>
      <c r="B72456" s="1" t="s">
        <v>24507</v>
      </c>
      <c r="C72456" s="1" t="s">
        <v>11</v>
      </c>
      <c r="D72456" s="1"/>
      <c r="E72456" s="1"/>
    </row>
    <row r="72457" ht="15.75" customHeight="1">
      <c r="A72457" s="1" t="s">
        <v>89</v>
      </c>
      <c r="B72457" s="1" t="s">
        <v>1475</v>
      </c>
      <c r="C72457" s="1" t="s">
        <v>11</v>
      </c>
      <c r="D72457" s="1"/>
      <c r="E72457" s="1"/>
    </row>
    <row r="72458" ht="15.75" customHeight="1">
      <c r="A72458" s="1" t="s">
        <v>89</v>
      </c>
      <c r="B72458" s="1" t="s">
        <v>1391</v>
      </c>
      <c r="C72458" s="1" t="s">
        <v>11</v>
      </c>
      <c r="D72458" s="1"/>
      <c r="E72458" s="1"/>
    </row>
    <row r="72459" ht="15.75" customHeight="1">
      <c r="A72459" s="1" t="s">
        <v>89</v>
      </c>
      <c r="B72459" s="1" t="s">
        <v>2921</v>
      </c>
      <c r="C72459" s="1" t="s">
        <v>11</v>
      </c>
      <c r="D72459" s="1"/>
      <c r="E72459" s="1"/>
    </row>
    <row r="72460" ht="15.75" customHeight="1">
      <c r="A72460" s="1" t="s">
        <v>89</v>
      </c>
      <c r="B72460" s="1" t="s">
        <v>24514</v>
      </c>
      <c r="C72460" s="1" t="s">
        <v>11</v>
      </c>
      <c r="D72460" s="1"/>
      <c r="E72460" s="1"/>
    </row>
    <row r="72461" ht="15.75" customHeight="1">
      <c r="A72461" s="1" t="s">
        <v>89</v>
      </c>
      <c r="B72461" s="1" t="s">
        <v>24615</v>
      </c>
      <c r="C72461" s="1" t="s">
        <v>9</v>
      </c>
      <c r="D72461" s="1"/>
      <c r="E72461" s="1"/>
    </row>
    <row r="72462" ht="15.75" customHeight="1">
      <c r="A72462" s="1" t="s">
        <v>89</v>
      </c>
      <c r="B72462" s="1" t="s">
        <v>24616</v>
      </c>
      <c r="C72462" s="1" t="s">
        <v>11</v>
      </c>
      <c r="D72462" s="1"/>
      <c r="E72462" s="1"/>
    </row>
    <row r="72463" ht="15.75" customHeight="1">
      <c r="A72463" s="1" t="s">
        <v>89</v>
      </c>
      <c r="B72463" s="1" t="s">
        <v>24617</v>
      </c>
      <c r="C72463" s="1" t="s">
        <v>11</v>
      </c>
      <c r="D72463" s="1"/>
      <c r="E72463" s="1"/>
    </row>
    <row r="72464" ht="15.75" customHeight="1">
      <c r="A72464" s="1" t="s">
        <v>89</v>
      </c>
      <c r="B72464" s="1" t="s">
        <v>24618</v>
      </c>
      <c r="C72464" s="1" t="s">
        <v>11</v>
      </c>
      <c r="D72464" s="1"/>
      <c r="E72464" s="1"/>
    </row>
    <row r="72465" ht="15.75" customHeight="1">
      <c r="A72465" s="1" t="s">
        <v>89</v>
      </c>
      <c r="B72465" s="1" t="s">
        <v>24619</v>
      </c>
      <c r="C72465" s="1" t="s">
        <v>11</v>
      </c>
      <c r="D72465" s="1"/>
      <c r="E72465" s="1"/>
    </row>
    <row r="72466" ht="15.75" customHeight="1">
      <c r="A72466" s="1" t="s">
        <v>89</v>
      </c>
      <c r="B72466" s="1" t="s">
        <v>2005</v>
      </c>
      <c r="C72466" s="1" t="s">
        <v>9</v>
      </c>
      <c r="D72466" s="1"/>
      <c r="E72466" s="1"/>
    </row>
    <row r="72467" ht="15.75" customHeight="1">
      <c r="A72467" s="1" t="s">
        <v>89</v>
      </c>
      <c r="B72467" s="1" t="s">
        <v>24620</v>
      </c>
      <c r="C72467" s="1" t="s">
        <v>11</v>
      </c>
      <c r="D72467" s="1"/>
      <c r="E72467" s="1"/>
    </row>
    <row r="72468" ht="15.75" customHeight="1">
      <c r="A72468" s="1" t="s">
        <v>89</v>
      </c>
      <c r="B72468" s="1" t="s">
        <v>222</v>
      </c>
      <c r="C72468" s="1" t="s">
        <v>11</v>
      </c>
      <c r="D72468" s="1"/>
      <c r="E72468" s="1"/>
    </row>
    <row r="72469" ht="15.75" customHeight="1">
      <c r="A72469" s="1" t="s">
        <v>89</v>
      </c>
      <c r="B72469" s="1" t="s">
        <v>6393</v>
      </c>
      <c r="C72469" s="1" t="s">
        <v>11</v>
      </c>
      <c r="D72469" s="1"/>
      <c r="E72469" s="1"/>
    </row>
    <row r="72470" ht="15.75" customHeight="1">
      <c r="A72470" s="1" t="s">
        <v>89</v>
      </c>
      <c r="B72470" s="1" t="s">
        <v>93</v>
      </c>
      <c r="C72470" s="1" t="s">
        <v>11</v>
      </c>
      <c r="D72470" s="1"/>
      <c r="E72470" s="1"/>
    </row>
    <row r="72471" ht="15.75" customHeight="1">
      <c r="A72471" s="1" t="s">
        <v>89</v>
      </c>
      <c r="B72471" s="1" t="s">
        <v>24621</v>
      </c>
      <c r="C72471" s="1" t="s">
        <v>11</v>
      </c>
      <c r="D72471" s="1"/>
      <c r="E72471" s="1"/>
    </row>
    <row r="72472" ht="15.75" customHeight="1">
      <c r="A72472" s="1" t="s">
        <v>89</v>
      </c>
      <c r="B72472" s="1" t="s">
        <v>12344</v>
      </c>
      <c r="C72472" s="1" t="s">
        <v>11</v>
      </c>
      <c r="D72472" s="1"/>
      <c r="E72472" s="1"/>
    </row>
    <row r="72473" ht="15.75" customHeight="1">
      <c r="A72473" s="1" t="s">
        <v>89</v>
      </c>
      <c r="B72473" s="1" t="s">
        <v>1476</v>
      </c>
      <c r="C72473" s="1" t="s">
        <v>11</v>
      </c>
      <c r="D72473" s="1"/>
      <c r="E72473" s="1"/>
    </row>
    <row r="72474" ht="15.75" customHeight="1">
      <c r="A72474" s="1" t="s">
        <v>89</v>
      </c>
      <c r="B72474" s="1" t="s">
        <v>652</v>
      </c>
      <c r="C72474" s="1" t="s">
        <v>11</v>
      </c>
      <c r="D72474" s="1"/>
      <c r="E72474" s="1"/>
    </row>
    <row r="72475" ht="15.75" customHeight="1">
      <c r="A72475" s="1" t="s">
        <v>24622</v>
      </c>
      <c r="B72475" s="1" t="s">
        <v>24623</v>
      </c>
      <c r="D72475" s="1"/>
      <c r="E72475" s="1"/>
    </row>
    <row r="72476" ht="15.75" customHeight="1">
      <c r="A72476" s="2" t="s">
        <v>2</v>
      </c>
      <c r="B72476" s="2" t="s">
        <v>3</v>
      </c>
      <c r="C72476" s="2" t="s">
        <v>4</v>
      </c>
      <c r="D72476" s="2" t="s">
        <v>5</v>
      </c>
      <c r="E72476" s="2" t="s">
        <v>6</v>
      </c>
    </row>
    <row r="72477" ht="15.75" customHeight="1">
      <c r="A72477" s="1" t="s">
        <v>7</v>
      </c>
    </row>
    <row r="72478" ht="15.75" customHeight="1">
      <c r="B72478" s="1" t="s">
        <v>24624</v>
      </c>
      <c r="C72478" s="1" t="s">
        <v>9</v>
      </c>
      <c r="D72478" s="1"/>
      <c r="E72478" s="1"/>
    </row>
    <row r="72479" ht="15.75" customHeight="1">
      <c r="B72479" s="1" t="s">
        <v>20301</v>
      </c>
      <c r="C72479" s="1" t="s">
        <v>9</v>
      </c>
      <c r="D72479" s="1"/>
      <c r="E72479" s="1"/>
    </row>
    <row r="72480" ht="15.75" customHeight="1">
      <c r="B72480" s="1" t="s">
        <v>3840</v>
      </c>
      <c r="C72480" s="1" t="s">
        <v>9</v>
      </c>
      <c r="D72480" s="1"/>
      <c r="E72480" s="1"/>
    </row>
    <row r="72481" ht="15.75" customHeight="1">
      <c r="B72481" s="1" t="s">
        <v>24507</v>
      </c>
      <c r="C72481" s="1" t="s">
        <v>9</v>
      </c>
      <c r="D72481" s="1"/>
      <c r="E72481" s="1"/>
    </row>
    <row r="72482" ht="15.75" customHeight="1">
      <c r="B72482" s="1" t="s">
        <v>24625</v>
      </c>
      <c r="C72482" s="1" t="s">
        <v>9</v>
      </c>
      <c r="D72482" s="1"/>
      <c r="E72482" s="1"/>
    </row>
    <row r="72483" ht="15.75" customHeight="1">
      <c r="B72483" s="1" t="s">
        <v>24508</v>
      </c>
      <c r="C72483" s="1" t="s">
        <v>9</v>
      </c>
      <c r="D72483" s="1"/>
      <c r="E72483" s="1"/>
    </row>
    <row r="72484" ht="15.75" customHeight="1">
      <c r="B72484" s="1" t="s">
        <v>24626</v>
      </c>
      <c r="C72484" s="1" t="s">
        <v>9</v>
      </c>
      <c r="D72484" s="1"/>
      <c r="E72484" s="1"/>
    </row>
    <row r="72485" ht="15.75" customHeight="1">
      <c r="B72485" s="1" t="s">
        <v>616</v>
      </c>
      <c r="C72485" s="1" t="s">
        <v>9</v>
      </c>
      <c r="D72485" s="1"/>
      <c r="E72485" s="1"/>
    </row>
    <row r="72486" ht="15.75" customHeight="1">
      <c r="B72486" s="1" t="s">
        <v>1270</v>
      </c>
      <c r="C72486" s="1" t="s">
        <v>9</v>
      </c>
      <c r="D72486" s="1"/>
      <c r="E72486" s="1"/>
    </row>
    <row r="72487" ht="15.75" customHeight="1">
      <c r="B72487" s="1" t="s">
        <v>149</v>
      </c>
      <c r="C72487" s="1" t="s">
        <v>9</v>
      </c>
      <c r="D72487" s="1"/>
      <c r="E72487" s="1"/>
    </row>
    <row r="72488" ht="15.75" customHeight="1">
      <c r="B72488" s="1" t="s">
        <v>24514</v>
      </c>
      <c r="C72488" s="1" t="s">
        <v>9</v>
      </c>
      <c r="D72488" s="1"/>
      <c r="E72488" s="1"/>
    </row>
    <row r="72489" ht="15.75" customHeight="1">
      <c r="B72489" s="1" t="s">
        <v>21140</v>
      </c>
      <c r="C72489" s="1" t="s">
        <v>9</v>
      </c>
      <c r="D72489" s="1"/>
      <c r="E72489" s="1"/>
    </row>
    <row r="72490" ht="15.75" customHeight="1">
      <c r="B72490" s="1" t="s">
        <v>24516</v>
      </c>
      <c r="C72490" s="1" t="s">
        <v>11</v>
      </c>
      <c r="D72490" s="1"/>
      <c r="E72490" s="1"/>
    </row>
    <row r="72491" ht="15.75" customHeight="1">
      <c r="B72491" s="1" t="s">
        <v>3757</v>
      </c>
      <c r="C72491" s="1" t="s">
        <v>9</v>
      </c>
      <c r="D72491" s="1"/>
      <c r="E72491" s="1"/>
    </row>
    <row r="72492" ht="15.75" customHeight="1">
      <c r="B72492" s="1" t="s">
        <v>24627</v>
      </c>
      <c r="C72492" s="1" t="s">
        <v>9</v>
      </c>
      <c r="D72492" s="1"/>
      <c r="E72492" s="1"/>
    </row>
    <row r="72493" ht="15.75" customHeight="1">
      <c r="B72493" s="1" t="s">
        <v>24518</v>
      </c>
      <c r="C72493" s="1" t="s">
        <v>11</v>
      </c>
      <c r="D72493" s="1"/>
      <c r="E72493" s="1"/>
    </row>
    <row r="72494" ht="15.75" customHeight="1">
      <c r="B72494" s="1" t="s">
        <v>24519</v>
      </c>
      <c r="C72494" s="1" t="s">
        <v>9</v>
      </c>
      <c r="D72494" s="1"/>
      <c r="E72494" s="1"/>
    </row>
    <row r="72495" ht="15.75" customHeight="1">
      <c r="B72495" s="1" t="s">
        <v>24628</v>
      </c>
      <c r="C72495" s="1" t="s">
        <v>9</v>
      </c>
      <c r="D72495" s="1"/>
      <c r="E72495" s="1"/>
    </row>
    <row r="72496" ht="15.75" customHeight="1">
      <c r="B72496" s="1" t="s">
        <v>24629</v>
      </c>
      <c r="C72496" s="1" t="s">
        <v>9</v>
      </c>
      <c r="D72496" s="1"/>
      <c r="E72496" s="1"/>
    </row>
    <row r="72497" ht="15.75" customHeight="1">
      <c r="B72497" s="1" t="s">
        <v>24630</v>
      </c>
      <c r="C72497" s="1" t="s">
        <v>11</v>
      </c>
      <c r="D72497" s="1"/>
      <c r="E72497" s="1"/>
    </row>
    <row r="72498" ht="15.75" customHeight="1">
      <c r="B72498" s="1" t="s">
        <v>1663</v>
      </c>
      <c r="C72498" s="1" t="s">
        <v>9</v>
      </c>
      <c r="D72498" s="1"/>
      <c r="E72498" s="1"/>
    </row>
    <row r="72499" ht="15.75" customHeight="1">
      <c r="B72499" s="1" t="s">
        <v>24631</v>
      </c>
      <c r="C72499" s="1" t="s">
        <v>9</v>
      </c>
      <c r="D72499" s="1"/>
      <c r="E72499" s="1"/>
    </row>
    <row r="72500" ht="15.75" customHeight="1">
      <c r="B72500" s="1" t="s">
        <v>21138</v>
      </c>
      <c r="C72500" s="1" t="s">
        <v>9</v>
      </c>
      <c r="D72500" s="1"/>
      <c r="E72500" s="1"/>
    </row>
    <row r="72501" ht="15.75" customHeight="1">
      <c r="B72501" s="1" t="s">
        <v>243</v>
      </c>
      <c r="C72501" s="1" t="s">
        <v>9</v>
      </c>
      <c r="D72501" s="1"/>
      <c r="E72501" s="1"/>
    </row>
    <row r="72502" ht="15.75" customHeight="1">
      <c r="B72502" s="1" t="s">
        <v>24632</v>
      </c>
      <c r="C72502" s="1" t="s">
        <v>9</v>
      </c>
      <c r="D72502" s="1"/>
      <c r="E72502" s="1"/>
    </row>
    <row r="72503" ht="15.75" customHeight="1">
      <c r="B72503" s="1" t="s">
        <v>24633</v>
      </c>
      <c r="C72503" s="1" t="s">
        <v>9</v>
      </c>
      <c r="D72503" s="1"/>
      <c r="E72503" s="1"/>
    </row>
    <row r="72504" ht="15.75" customHeight="1">
      <c r="B72504" s="1" t="s">
        <v>24634</v>
      </c>
      <c r="C72504" s="1" t="s">
        <v>11</v>
      </c>
      <c r="D72504" s="1"/>
      <c r="E72504" s="1"/>
    </row>
    <row r="72505" ht="15.75" customHeight="1">
      <c r="B72505" s="1" t="s">
        <v>24635</v>
      </c>
      <c r="C72505" s="1" t="s">
        <v>9</v>
      </c>
      <c r="D72505" s="1"/>
      <c r="E72505" s="1"/>
    </row>
    <row r="72506" ht="15.75" customHeight="1">
      <c r="B72506" s="1" t="s">
        <v>23952</v>
      </c>
      <c r="C72506" s="1" t="s">
        <v>9</v>
      </c>
      <c r="D72506" s="1"/>
      <c r="E72506" s="1"/>
    </row>
    <row r="72507" ht="15.75" customHeight="1">
      <c r="B72507" s="1" t="s">
        <v>24529</v>
      </c>
      <c r="C72507" s="1" t="s">
        <v>9</v>
      </c>
      <c r="D72507" s="1"/>
      <c r="E72507" s="1"/>
    </row>
    <row r="72508" ht="15.75" customHeight="1">
      <c r="B72508" s="1" t="s">
        <v>3772</v>
      </c>
      <c r="C72508" s="1" t="s">
        <v>9</v>
      </c>
      <c r="D72508" s="1"/>
      <c r="E72508" s="1"/>
    </row>
    <row r="72509" ht="15.75" customHeight="1">
      <c r="B72509" s="1" t="s">
        <v>24636</v>
      </c>
      <c r="C72509" s="1" t="s">
        <v>9</v>
      </c>
      <c r="D72509" s="1"/>
      <c r="E72509" s="1"/>
    </row>
    <row r="72510" ht="15.75" customHeight="1">
      <c r="B72510" s="1" t="s">
        <v>24531</v>
      </c>
      <c r="C72510" s="1" t="s">
        <v>9</v>
      </c>
      <c r="D72510" s="1"/>
      <c r="E72510" s="1"/>
    </row>
    <row r="72511" ht="15.75" customHeight="1">
      <c r="B72511" s="1" t="s">
        <v>24154</v>
      </c>
      <c r="C72511" s="1" t="s">
        <v>9</v>
      </c>
      <c r="D72511" s="1"/>
      <c r="E72511" s="1"/>
    </row>
    <row r="72512" ht="15.75" customHeight="1">
      <c r="B72512" s="1" t="s">
        <v>24637</v>
      </c>
      <c r="C72512" s="1" t="s">
        <v>9</v>
      </c>
      <c r="D72512" s="1"/>
      <c r="E72512" s="1"/>
    </row>
    <row r="72513" ht="15.75" customHeight="1">
      <c r="B72513" s="1" t="s">
        <v>24530</v>
      </c>
      <c r="C72513" s="1" t="s">
        <v>9</v>
      </c>
      <c r="D72513" s="1"/>
      <c r="E72513" s="1"/>
    </row>
    <row r="72514" ht="15.75" customHeight="1">
      <c r="B72514" s="1" t="s">
        <v>24638</v>
      </c>
      <c r="C72514" s="1" t="s">
        <v>9</v>
      </c>
      <c r="D72514" s="1"/>
      <c r="E72514" s="1"/>
    </row>
    <row r="72515" ht="15.75" customHeight="1">
      <c r="B72515" s="1" t="s">
        <v>2718</v>
      </c>
      <c r="C72515" s="1" t="s">
        <v>9</v>
      </c>
      <c r="D72515" s="1"/>
      <c r="E72515" s="1"/>
    </row>
    <row r="72516" ht="15.75" customHeight="1">
      <c r="B72516" s="1" t="s">
        <v>24639</v>
      </c>
      <c r="C72516" s="1" t="s">
        <v>9</v>
      </c>
      <c r="D72516" s="1"/>
      <c r="E72516" s="1"/>
    </row>
    <row r="72517" ht="15.75" customHeight="1">
      <c r="B72517" s="1" t="s">
        <v>78</v>
      </c>
      <c r="C72517" s="1" t="s">
        <v>11</v>
      </c>
      <c r="D72517" s="1"/>
      <c r="E72517" s="1"/>
    </row>
    <row r="72518" ht="15.75" customHeight="1">
      <c r="B72518" s="1" t="s">
        <v>24640</v>
      </c>
      <c r="C72518" s="1" t="s">
        <v>9</v>
      </c>
      <c r="D72518" s="1"/>
      <c r="E72518" s="1"/>
    </row>
    <row r="72519" ht="15.75" customHeight="1">
      <c r="B72519" s="1" t="s">
        <v>24641</v>
      </c>
      <c r="C72519" s="1" t="s">
        <v>9</v>
      </c>
      <c r="D72519" s="1"/>
      <c r="E72519" s="1"/>
    </row>
    <row r="72520" ht="15.75" customHeight="1">
      <c r="B72520" s="1" t="s">
        <v>23228</v>
      </c>
      <c r="C72520" s="1" t="s">
        <v>9</v>
      </c>
      <c r="D72520" s="1"/>
      <c r="E72520" s="1"/>
    </row>
    <row r="72521" ht="15.75" customHeight="1">
      <c r="B72521" s="1" t="s">
        <v>24535</v>
      </c>
      <c r="C72521" s="1" t="s">
        <v>9</v>
      </c>
      <c r="D72521" s="1"/>
      <c r="E72521" s="1"/>
    </row>
    <row r="72522" ht="15.75" customHeight="1">
      <c r="B72522" s="1" t="s">
        <v>24642</v>
      </c>
      <c r="C72522" s="1" t="s">
        <v>9</v>
      </c>
      <c r="D72522" s="1"/>
      <c r="E72522" s="1"/>
    </row>
    <row r="72523" ht="15.75" customHeight="1">
      <c r="B72523" s="1" t="s">
        <v>665</v>
      </c>
      <c r="C72523" s="1" t="s">
        <v>11</v>
      </c>
      <c r="D72523" s="1"/>
      <c r="E72523" s="1"/>
    </row>
    <row r="72524" ht="15.75" customHeight="1">
      <c r="B72524" s="1" t="s">
        <v>24536</v>
      </c>
      <c r="C72524" s="1" t="s">
        <v>9</v>
      </c>
      <c r="D72524" s="1"/>
      <c r="E72524" s="1"/>
    </row>
    <row r="72525" ht="15.75" customHeight="1">
      <c r="B72525" s="1" t="s">
        <v>2443</v>
      </c>
      <c r="C72525" s="1" t="s">
        <v>9</v>
      </c>
      <c r="D72525" s="1"/>
      <c r="E72525" s="1"/>
    </row>
    <row r="72526" ht="15.75" customHeight="1">
      <c r="B72526" s="1" t="s">
        <v>24537</v>
      </c>
      <c r="C72526" s="1" t="s">
        <v>9</v>
      </c>
      <c r="D72526" s="1"/>
      <c r="E72526" s="1"/>
    </row>
    <row r="72527" ht="15.75" customHeight="1">
      <c r="B72527" s="1" t="s">
        <v>6347</v>
      </c>
      <c r="C72527" s="1" t="s">
        <v>9</v>
      </c>
      <c r="D72527" s="1"/>
      <c r="E72527" s="1"/>
    </row>
    <row r="72528" ht="15.75" customHeight="1">
      <c r="B72528" s="1" t="s">
        <v>24643</v>
      </c>
      <c r="C72528" s="1" t="s">
        <v>9</v>
      </c>
      <c r="D72528" s="1"/>
      <c r="E72528" s="1"/>
    </row>
    <row r="72529" ht="15.75" customHeight="1">
      <c r="B72529" s="1" t="s">
        <v>24644</v>
      </c>
      <c r="C72529" s="1" t="s">
        <v>9</v>
      </c>
      <c r="D72529" s="1"/>
      <c r="E72529" s="1"/>
    </row>
    <row r="72530" ht="15.75" customHeight="1">
      <c r="B72530" s="1" t="s">
        <v>24645</v>
      </c>
      <c r="C72530" s="1" t="s">
        <v>9</v>
      </c>
      <c r="D72530" s="1"/>
      <c r="E72530" s="1"/>
    </row>
    <row r="72531" ht="15.75" customHeight="1">
      <c r="B72531" s="1" t="s">
        <v>24540</v>
      </c>
      <c r="C72531" s="1" t="s">
        <v>9</v>
      </c>
      <c r="D72531" s="1"/>
      <c r="E72531" s="1"/>
    </row>
    <row r="72532" ht="15.75" customHeight="1">
      <c r="B72532" s="1" t="s">
        <v>15682</v>
      </c>
      <c r="C72532" s="1" t="s">
        <v>11</v>
      </c>
      <c r="D72532" s="1"/>
      <c r="E72532" s="1"/>
    </row>
    <row r="72533" ht="15.75" customHeight="1">
      <c r="B72533" s="1" t="s">
        <v>2936</v>
      </c>
      <c r="C72533" s="1" t="s">
        <v>9</v>
      </c>
      <c r="D72533" s="1"/>
      <c r="E72533" s="1"/>
    </row>
    <row r="72534" ht="15.75" customHeight="1">
      <c r="B72534" s="1" t="s">
        <v>24646</v>
      </c>
      <c r="C72534" s="1" t="s">
        <v>9</v>
      </c>
      <c r="D72534" s="1"/>
      <c r="E72534" s="1"/>
    </row>
    <row r="72535" ht="15.75" customHeight="1">
      <c r="B72535" s="1" t="s">
        <v>7731</v>
      </c>
      <c r="C72535" s="1" t="s">
        <v>9</v>
      </c>
      <c r="D72535" s="1"/>
      <c r="E72535" s="1"/>
    </row>
    <row r="72536" ht="15.75" customHeight="1">
      <c r="B72536" s="1" t="s">
        <v>24647</v>
      </c>
      <c r="C72536" s="1" t="s">
        <v>9</v>
      </c>
      <c r="D72536" s="1"/>
      <c r="E72536" s="1"/>
    </row>
    <row r="72537" ht="15.75" customHeight="1">
      <c r="B72537" s="1" t="s">
        <v>24541</v>
      </c>
      <c r="C72537" s="1" t="s">
        <v>9</v>
      </c>
      <c r="D72537" s="1"/>
      <c r="E72537" s="1"/>
    </row>
    <row r="72538" ht="15.75" customHeight="1">
      <c r="B72538" s="1" t="s">
        <v>21830</v>
      </c>
      <c r="C72538" s="1" t="s">
        <v>9</v>
      </c>
      <c r="D72538" s="1"/>
      <c r="E72538" s="1"/>
    </row>
    <row r="72539" ht="15.75" customHeight="1">
      <c r="B72539" s="1" t="s">
        <v>4250</v>
      </c>
      <c r="C72539" s="1" t="s">
        <v>11</v>
      </c>
      <c r="D72539" s="1"/>
      <c r="E72539" s="1"/>
    </row>
    <row r="72540" ht="15.75" customHeight="1">
      <c r="B72540" s="1" t="s">
        <v>24542</v>
      </c>
      <c r="C72540" s="1" t="s">
        <v>9</v>
      </c>
      <c r="D72540" s="1"/>
      <c r="E72540" s="1"/>
    </row>
    <row r="72541" ht="15.75" customHeight="1">
      <c r="B72541" s="1" t="s">
        <v>24648</v>
      </c>
      <c r="C72541" s="1" t="s">
        <v>9</v>
      </c>
      <c r="D72541" s="1"/>
      <c r="E72541" s="1"/>
    </row>
    <row r="72542" ht="15.75" customHeight="1">
      <c r="B72542" s="1" t="s">
        <v>24649</v>
      </c>
      <c r="C72542" s="1" t="s">
        <v>9</v>
      </c>
      <c r="D72542" s="1"/>
      <c r="E72542" s="1"/>
    </row>
    <row r="72543" ht="15.75" customHeight="1">
      <c r="B72543" s="1" t="s">
        <v>3522</v>
      </c>
      <c r="C72543" s="1" t="s">
        <v>11</v>
      </c>
      <c r="D72543" s="1"/>
      <c r="E72543" s="1"/>
    </row>
    <row r="72544" ht="15.75" customHeight="1">
      <c r="B72544" s="1" t="s">
        <v>24543</v>
      </c>
      <c r="C72544" s="1" t="s">
        <v>9</v>
      </c>
      <c r="D72544" s="1"/>
      <c r="E72544" s="1"/>
    </row>
    <row r="72545" ht="15.75" customHeight="1">
      <c r="B72545" s="1" t="s">
        <v>24650</v>
      </c>
      <c r="C72545" s="1" t="s">
        <v>9</v>
      </c>
      <c r="D72545" s="1"/>
      <c r="E72545" s="1"/>
    </row>
    <row r="72546" ht="15.75" customHeight="1">
      <c r="B72546" s="1" t="s">
        <v>24651</v>
      </c>
      <c r="C72546" s="1" t="s">
        <v>9</v>
      </c>
      <c r="D72546" s="1"/>
      <c r="E72546" s="1"/>
    </row>
    <row r="72547" ht="15.75" customHeight="1">
      <c r="A72547" s="1" t="s">
        <v>30</v>
      </c>
    </row>
    <row r="72548" ht="15.75" customHeight="1">
      <c r="B72548" s="1" t="s">
        <v>24652</v>
      </c>
      <c r="C72548" s="1" t="s">
        <v>9</v>
      </c>
      <c r="D72548" s="1"/>
      <c r="E72548" s="1"/>
    </row>
    <row r="72549" ht="15.75" customHeight="1">
      <c r="B72549" s="1" t="s">
        <v>24548</v>
      </c>
      <c r="C72549" s="1" t="s">
        <v>9</v>
      </c>
      <c r="D72549" s="1"/>
      <c r="E72549" s="1"/>
    </row>
    <row r="72550" ht="15.75" customHeight="1">
      <c r="B72550" s="1" t="s">
        <v>24653</v>
      </c>
      <c r="C72550" s="1" t="s">
        <v>9</v>
      </c>
      <c r="D72550" s="1"/>
      <c r="E72550" s="1"/>
    </row>
    <row r="72551" ht="15.75" customHeight="1">
      <c r="B72551" s="1" t="s">
        <v>24654</v>
      </c>
      <c r="C72551" s="1" t="s">
        <v>9</v>
      </c>
      <c r="D72551" s="1"/>
      <c r="E72551" s="1"/>
    </row>
    <row r="72552" ht="15.75" customHeight="1">
      <c r="B72552" s="1" t="s">
        <v>24655</v>
      </c>
      <c r="C72552" s="1" t="s">
        <v>9</v>
      </c>
      <c r="D72552" s="1"/>
      <c r="E72552" s="1"/>
    </row>
    <row r="72553" ht="15.75" customHeight="1">
      <c r="B72553" s="1" t="s">
        <v>24551</v>
      </c>
      <c r="C72553" s="1" t="s">
        <v>9</v>
      </c>
      <c r="D72553" s="1"/>
      <c r="E72553" s="1"/>
    </row>
    <row r="72554" ht="15.75" customHeight="1">
      <c r="B72554" s="1" t="s">
        <v>24656</v>
      </c>
      <c r="C72554" s="1" t="s">
        <v>9</v>
      </c>
      <c r="D72554" s="1"/>
      <c r="E72554" s="1"/>
    </row>
    <row r="72555" ht="15.75" customHeight="1">
      <c r="B72555" s="1" t="s">
        <v>24657</v>
      </c>
      <c r="C72555" s="1" t="s">
        <v>9</v>
      </c>
      <c r="D72555" s="1"/>
      <c r="E72555" s="1"/>
    </row>
    <row r="72556" ht="15.75" customHeight="1">
      <c r="B72556" s="1" t="s">
        <v>24658</v>
      </c>
      <c r="C72556" s="1" t="s">
        <v>9</v>
      </c>
      <c r="D72556" s="1"/>
      <c r="E72556" s="1"/>
    </row>
    <row r="72557" ht="15.75" customHeight="1">
      <c r="B72557" s="1" t="s">
        <v>24659</v>
      </c>
      <c r="C72557" s="1" t="s">
        <v>9</v>
      </c>
      <c r="D72557" s="1"/>
      <c r="E72557" s="1"/>
    </row>
    <row r="72558" ht="15.75" customHeight="1">
      <c r="B72558" s="1" t="s">
        <v>1328</v>
      </c>
      <c r="C72558" s="1" t="s">
        <v>9</v>
      </c>
      <c r="D72558" s="1"/>
      <c r="E72558" s="1"/>
    </row>
    <row r="72559" ht="15.75" customHeight="1">
      <c r="B72559" s="1" t="s">
        <v>13096</v>
      </c>
      <c r="C72559" s="1" t="s">
        <v>9</v>
      </c>
      <c r="D72559" s="1"/>
      <c r="E72559" s="1"/>
    </row>
    <row r="72560" ht="15.75" customHeight="1">
      <c r="B72560" s="1" t="s">
        <v>24660</v>
      </c>
      <c r="C72560" s="1" t="s">
        <v>9</v>
      </c>
      <c r="D72560" s="1"/>
      <c r="E72560" s="1"/>
    </row>
    <row r="72561" ht="15.75" customHeight="1">
      <c r="B72561" s="1" t="s">
        <v>1333</v>
      </c>
      <c r="C72561" s="1" t="s">
        <v>9</v>
      </c>
      <c r="D72561" s="1"/>
      <c r="E72561" s="1"/>
    </row>
    <row r="72562" ht="15.75" customHeight="1">
      <c r="B72562" s="1" t="s">
        <v>24661</v>
      </c>
      <c r="C72562" s="1" t="s">
        <v>9</v>
      </c>
      <c r="D72562" s="1"/>
      <c r="E72562" s="1"/>
    </row>
    <row r="72563" ht="15.75" customHeight="1">
      <c r="B72563" s="1" t="s">
        <v>24662</v>
      </c>
      <c r="C72563" s="1" t="s">
        <v>9</v>
      </c>
      <c r="D72563" s="1"/>
      <c r="E72563" s="1"/>
    </row>
    <row r="72564" ht="15.75" customHeight="1">
      <c r="B72564" s="1" t="s">
        <v>3123</v>
      </c>
      <c r="C72564" s="1" t="s">
        <v>9</v>
      </c>
      <c r="D72564" s="1"/>
      <c r="E72564" s="1"/>
    </row>
    <row r="72565" ht="15.75" customHeight="1">
      <c r="B72565" s="1" t="s">
        <v>24663</v>
      </c>
      <c r="C72565" s="1" t="s">
        <v>9</v>
      </c>
      <c r="D72565" s="1"/>
      <c r="E72565" s="1"/>
    </row>
    <row r="72566" ht="15.75" customHeight="1">
      <c r="B72566" s="1" t="s">
        <v>24664</v>
      </c>
      <c r="C72566" s="1" t="s">
        <v>9</v>
      </c>
      <c r="D72566" s="1"/>
      <c r="E72566" s="1"/>
    </row>
    <row r="72567" ht="15.75" customHeight="1">
      <c r="A72567" s="1" t="s">
        <v>46</v>
      </c>
    </row>
    <row r="72568" ht="15.75" customHeight="1">
      <c r="B72568" s="1" t="s">
        <v>24665</v>
      </c>
      <c r="C72568" s="1" t="s">
        <v>9</v>
      </c>
      <c r="D72568" s="1"/>
      <c r="E72568" s="1"/>
    </row>
    <row r="72569" ht="15.75" customHeight="1">
      <c r="B72569" s="1" t="s">
        <v>24666</v>
      </c>
      <c r="C72569" s="1" t="s">
        <v>9</v>
      </c>
      <c r="D72569" s="1"/>
      <c r="E72569" s="1"/>
    </row>
    <row r="72570" ht="15.75" customHeight="1">
      <c r="B72570" s="1" t="s">
        <v>24667</v>
      </c>
      <c r="C72570" s="1" t="s">
        <v>9</v>
      </c>
      <c r="D72570" s="1"/>
      <c r="E72570" s="1"/>
    </row>
    <row r="72571" ht="15.75" customHeight="1">
      <c r="B72571" s="1" t="s">
        <v>24668</v>
      </c>
      <c r="C72571" s="1" t="s">
        <v>9</v>
      </c>
      <c r="D72571" s="1"/>
      <c r="E72571" s="1"/>
    </row>
    <row r="72572" ht="15.75" customHeight="1">
      <c r="B72572" s="1" t="s">
        <v>24669</v>
      </c>
      <c r="C72572" s="1" t="s">
        <v>9</v>
      </c>
      <c r="D72572" s="1"/>
      <c r="E72572" s="1"/>
    </row>
    <row r="72573" ht="15.75" customHeight="1">
      <c r="B72573" s="1" t="s">
        <v>24670</v>
      </c>
      <c r="C72573" s="1" t="s">
        <v>9</v>
      </c>
      <c r="D72573" s="1"/>
      <c r="E72573" s="1"/>
    </row>
    <row r="72574" ht="15.75" customHeight="1">
      <c r="B72574" s="1" t="s">
        <v>24671</v>
      </c>
      <c r="C72574" s="1" t="s">
        <v>9</v>
      </c>
      <c r="D72574" s="1"/>
      <c r="E72574" s="1"/>
    </row>
    <row r="72575" ht="15.75" customHeight="1">
      <c r="B72575" s="1" t="s">
        <v>24672</v>
      </c>
      <c r="C72575" s="1" t="s">
        <v>9</v>
      </c>
      <c r="D72575" s="1"/>
      <c r="E72575" s="1"/>
    </row>
    <row r="72576" ht="15.75" customHeight="1">
      <c r="B72576" s="1" t="s">
        <v>24673</v>
      </c>
      <c r="C72576" s="1" t="s">
        <v>9</v>
      </c>
      <c r="D72576" s="1"/>
      <c r="E72576" s="1"/>
    </row>
    <row r="72577" ht="15.75" customHeight="1">
      <c r="B72577" s="1" t="s">
        <v>24674</v>
      </c>
      <c r="C72577" s="1" t="s">
        <v>9</v>
      </c>
      <c r="D72577" s="1"/>
      <c r="E72577" s="1"/>
    </row>
    <row r="72578" ht="15.75" customHeight="1">
      <c r="B72578" s="1" t="s">
        <v>24675</v>
      </c>
      <c r="C72578" s="1" t="s">
        <v>9</v>
      </c>
      <c r="D72578" s="1"/>
      <c r="E72578" s="1"/>
    </row>
    <row r="72579" ht="15.75" customHeight="1">
      <c r="B72579" s="1" t="s">
        <v>24676</v>
      </c>
      <c r="C72579" s="1" t="s">
        <v>9</v>
      </c>
      <c r="D72579" s="1"/>
      <c r="E72579" s="1"/>
    </row>
    <row r="72580" ht="15.75" customHeight="1">
      <c r="B72580" s="1" t="s">
        <v>24677</v>
      </c>
      <c r="C72580" s="1" t="s">
        <v>9</v>
      </c>
      <c r="D72580" s="1"/>
      <c r="E72580" s="1"/>
    </row>
    <row r="72581" ht="15.75" customHeight="1">
      <c r="B72581" s="1" t="s">
        <v>24678</v>
      </c>
      <c r="C72581" s="1" t="s">
        <v>9</v>
      </c>
      <c r="D72581" s="1"/>
      <c r="E72581" s="1"/>
    </row>
    <row r="72582" ht="15.75" customHeight="1">
      <c r="B72582" s="1" t="s">
        <v>24679</v>
      </c>
      <c r="C72582" s="1" t="s">
        <v>9</v>
      </c>
      <c r="D72582" s="1"/>
      <c r="E72582" s="1"/>
    </row>
    <row r="72583" ht="15.75" customHeight="1">
      <c r="B72583" s="1" t="s">
        <v>24680</v>
      </c>
      <c r="C72583" s="1" t="s">
        <v>9</v>
      </c>
      <c r="D72583" s="1"/>
      <c r="E72583" s="1"/>
    </row>
    <row r="72584" ht="15.75" customHeight="1">
      <c r="B72584" s="1" t="s">
        <v>24681</v>
      </c>
      <c r="C72584" s="1" t="s">
        <v>9</v>
      </c>
      <c r="D72584" s="1"/>
      <c r="E72584" s="1"/>
    </row>
    <row r="72585" ht="15.75" customHeight="1">
      <c r="B72585" s="1" t="s">
        <v>24682</v>
      </c>
      <c r="C72585" s="1" t="s">
        <v>9</v>
      </c>
      <c r="D72585" s="1"/>
      <c r="E72585" s="1"/>
    </row>
    <row r="72586" ht="15.75" customHeight="1">
      <c r="B72586" s="1" t="s">
        <v>24683</v>
      </c>
      <c r="C72586" s="1" t="s">
        <v>9</v>
      </c>
      <c r="D72586" s="1"/>
      <c r="E72586" s="1"/>
    </row>
    <row r="72587" ht="15.75" customHeight="1">
      <c r="B72587" s="1" t="s">
        <v>24684</v>
      </c>
      <c r="C72587" s="1" t="s">
        <v>9</v>
      </c>
      <c r="D72587" s="1"/>
      <c r="E72587" s="1"/>
    </row>
    <row r="72588" ht="15.75" customHeight="1">
      <c r="B72588" s="1" t="s">
        <v>24685</v>
      </c>
      <c r="C72588" s="1" t="s">
        <v>9</v>
      </c>
      <c r="D72588" s="1"/>
      <c r="E72588" s="1"/>
    </row>
    <row r="72589" ht="15.75" customHeight="1">
      <c r="B72589" s="1" t="s">
        <v>24686</v>
      </c>
      <c r="C72589" s="1" t="s">
        <v>9</v>
      </c>
      <c r="D72589" s="1"/>
      <c r="E72589" s="1"/>
    </row>
    <row r="72590" ht="15.75" customHeight="1">
      <c r="B72590" s="1" t="s">
        <v>24687</v>
      </c>
      <c r="C72590" s="1" t="s">
        <v>9</v>
      </c>
      <c r="D72590" s="1"/>
      <c r="E72590" s="1"/>
    </row>
    <row r="72591" ht="15.75" customHeight="1">
      <c r="B72591" s="1" t="s">
        <v>24688</v>
      </c>
      <c r="C72591" s="1" t="s">
        <v>9</v>
      </c>
      <c r="D72591" s="1"/>
      <c r="E72591" s="1"/>
    </row>
    <row r="72592" ht="15.75" customHeight="1">
      <c r="B72592" s="1" t="s">
        <v>24689</v>
      </c>
      <c r="C72592" s="1" t="s">
        <v>9</v>
      </c>
      <c r="D72592" s="1"/>
      <c r="E72592" s="1"/>
    </row>
    <row r="72593" ht="15.75" customHeight="1">
      <c r="B72593" s="1" t="s">
        <v>24690</v>
      </c>
      <c r="C72593" s="1" t="s">
        <v>9</v>
      </c>
      <c r="D72593" s="1"/>
      <c r="E72593" s="1"/>
    </row>
    <row r="72594" ht="15.75" customHeight="1">
      <c r="B72594" s="1" t="s">
        <v>24691</v>
      </c>
      <c r="C72594" s="1" t="s">
        <v>9</v>
      </c>
      <c r="D72594" s="1"/>
      <c r="E72594" s="1"/>
    </row>
    <row r="72595" ht="15.75" customHeight="1">
      <c r="B72595" s="1" t="s">
        <v>24692</v>
      </c>
      <c r="C72595" s="1" t="s">
        <v>9</v>
      </c>
      <c r="D72595" s="1"/>
      <c r="E72595" s="1"/>
    </row>
    <row r="72596" ht="15.75" customHeight="1">
      <c r="B72596" s="1" t="s">
        <v>24693</v>
      </c>
      <c r="C72596" s="1" t="s">
        <v>9</v>
      </c>
      <c r="D72596" s="1"/>
      <c r="E72596" s="1"/>
    </row>
    <row r="72597" ht="15.75" customHeight="1">
      <c r="B72597" s="1" t="s">
        <v>24694</v>
      </c>
      <c r="C72597" s="1" t="s">
        <v>9</v>
      </c>
      <c r="D72597" s="1"/>
      <c r="E72597" s="1"/>
    </row>
    <row r="72598" ht="15.75" customHeight="1">
      <c r="B72598" s="1" t="s">
        <v>24695</v>
      </c>
      <c r="C72598" s="1" t="s">
        <v>9</v>
      </c>
      <c r="D72598" s="1"/>
      <c r="E72598" s="1"/>
    </row>
    <row r="72599" ht="15.75" customHeight="1">
      <c r="B72599" s="1" t="s">
        <v>24696</v>
      </c>
      <c r="C72599" s="1" t="s">
        <v>9</v>
      </c>
      <c r="D72599" s="1"/>
      <c r="E72599" s="1"/>
    </row>
    <row r="72600" ht="15.75" customHeight="1">
      <c r="B72600" s="1" t="s">
        <v>24697</v>
      </c>
      <c r="C72600" s="1" t="s">
        <v>9</v>
      </c>
      <c r="D72600" s="1"/>
      <c r="E72600" s="1"/>
    </row>
    <row r="72601" ht="15.75" customHeight="1">
      <c r="A72601" s="1" t="s">
        <v>47</v>
      </c>
    </row>
    <row r="72602" ht="15.75" customHeight="1">
      <c r="A72602" s="1" t="s">
        <v>89</v>
      </c>
      <c r="B72602" s="1" t="s">
        <v>13717</v>
      </c>
      <c r="C72602" s="1" t="s">
        <v>11</v>
      </c>
      <c r="D72602" s="1"/>
      <c r="E72602" s="1"/>
    </row>
    <row r="72603" ht="15.75" customHeight="1">
      <c r="A72603" s="1" t="s">
        <v>89</v>
      </c>
      <c r="B72603" s="1" t="s">
        <v>24698</v>
      </c>
      <c r="C72603" s="1" t="s">
        <v>11</v>
      </c>
      <c r="D72603" s="1"/>
      <c r="E72603" s="1"/>
    </row>
    <row r="72604" ht="15.75" customHeight="1">
      <c r="A72604" s="1" t="s">
        <v>89</v>
      </c>
      <c r="B72604" s="1" t="s">
        <v>24594</v>
      </c>
      <c r="C72604" s="1" t="s">
        <v>11</v>
      </c>
      <c r="D72604" s="1"/>
      <c r="E72604" s="1"/>
    </row>
    <row r="72605" ht="15.75" customHeight="1">
      <c r="A72605" s="1" t="s">
        <v>89</v>
      </c>
      <c r="B72605" s="1" t="s">
        <v>3000</v>
      </c>
      <c r="C72605" s="1" t="s">
        <v>11</v>
      </c>
      <c r="D72605" s="1"/>
      <c r="E72605" s="1"/>
    </row>
    <row r="72606" ht="15.75" customHeight="1">
      <c r="A72606" s="1" t="s">
        <v>89</v>
      </c>
      <c r="B72606" s="1" t="s">
        <v>24699</v>
      </c>
      <c r="C72606" s="1" t="s">
        <v>11</v>
      </c>
      <c r="D72606" s="1"/>
      <c r="E72606" s="1"/>
    </row>
    <row r="72607" ht="15.75" customHeight="1">
      <c r="A72607" s="1" t="s">
        <v>89</v>
      </c>
      <c r="B72607" s="1" t="s">
        <v>100</v>
      </c>
      <c r="C72607" s="1" t="s">
        <v>11</v>
      </c>
      <c r="D72607" s="1"/>
      <c r="E72607" s="1"/>
    </row>
    <row r="72608" ht="15.75" customHeight="1">
      <c r="A72608" s="1" t="s">
        <v>89</v>
      </c>
      <c r="B72608" s="1" t="s">
        <v>1343</v>
      </c>
      <c r="C72608" s="1" t="s">
        <v>11</v>
      </c>
      <c r="D72608" s="1"/>
      <c r="E72608" s="1"/>
    </row>
    <row r="72609" ht="15.75" customHeight="1">
      <c r="A72609" s="1" t="s">
        <v>89</v>
      </c>
      <c r="B72609" s="1" t="s">
        <v>24700</v>
      </c>
      <c r="C72609" s="1" t="s">
        <v>11</v>
      </c>
      <c r="D72609" s="1"/>
      <c r="E72609" s="1"/>
    </row>
    <row r="72610" ht="15.75" customHeight="1">
      <c r="A72610" s="1" t="s">
        <v>89</v>
      </c>
      <c r="B72610" s="1" t="s">
        <v>24595</v>
      </c>
      <c r="C72610" s="1" t="s">
        <v>11</v>
      </c>
      <c r="D72610" s="1"/>
      <c r="E72610" s="1"/>
    </row>
    <row r="72611" ht="15.75" customHeight="1">
      <c r="A72611" s="1" t="s">
        <v>89</v>
      </c>
      <c r="B72611" s="1" t="s">
        <v>24701</v>
      </c>
      <c r="C72611" s="1" t="s">
        <v>11</v>
      </c>
      <c r="D72611" s="1"/>
      <c r="E72611" s="1"/>
    </row>
    <row r="72612" ht="15.75" customHeight="1">
      <c r="A72612" s="1" t="s">
        <v>89</v>
      </c>
      <c r="B72612" s="1" t="s">
        <v>12512</v>
      </c>
      <c r="C72612" s="1" t="s">
        <v>11</v>
      </c>
      <c r="D72612" s="1"/>
      <c r="E72612" s="1"/>
    </row>
    <row r="72613" ht="15.75" customHeight="1">
      <c r="A72613" s="1" t="s">
        <v>89</v>
      </c>
      <c r="B72613" s="1" t="s">
        <v>3890</v>
      </c>
      <c r="C72613" s="1" t="s">
        <v>11</v>
      </c>
      <c r="D72613" s="1"/>
      <c r="E72613" s="1"/>
    </row>
    <row r="72614" ht="15.75" customHeight="1">
      <c r="A72614" s="1" t="s">
        <v>89</v>
      </c>
      <c r="B72614" s="1" t="s">
        <v>1073</v>
      </c>
      <c r="C72614" s="1" t="s">
        <v>11</v>
      </c>
      <c r="D72614" s="1"/>
      <c r="E72614" s="1"/>
    </row>
    <row r="72615" ht="15.75" customHeight="1">
      <c r="A72615" s="1" t="s">
        <v>89</v>
      </c>
      <c r="B72615" s="1" t="s">
        <v>1349</v>
      </c>
      <c r="C72615" s="1" t="s">
        <v>11</v>
      </c>
      <c r="D72615" s="1"/>
      <c r="E72615" s="1"/>
    </row>
    <row r="72616" ht="15.75" customHeight="1">
      <c r="A72616" s="1" t="s">
        <v>89</v>
      </c>
      <c r="B72616" s="1" t="s">
        <v>24702</v>
      </c>
      <c r="C72616" s="1" t="s">
        <v>11</v>
      </c>
      <c r="D72616" s="1"/>
      <c r="E72616" s="1"/>
    </row>
    <row r="72617" ht="15.75" customHeight="1">
      <c r="A72617" s="1" t="s">
        <v>89</v>
      </c>
      <c r="B72617" s="1" t="s">
        <v>20330</v>
      </c>
      <c r="C72617" s="1" t="s">
        <v>11</v>
      </c>
      <c r="D72617" s="1"/>
      <c r="E72617" s="1"/>
    </row>
    <row r="72618" ht="15.75" customHeight="1">
      <c r="A72618" s="1" t="s">
        <v>89</v>
      </c>
      <c r="B72618" s="1" t="s">
        <v>2070</v>
      </c>
      <c r="C72618" s="1" t="s">
        <v>11</v>
      </c>
      <c r="D72618" s="1"/>
      <c r="E72618" s="1"/>
    </row>
    <row r="72619" ht="15.75" customHeight="1">
      <c r="A72619" s="1" t="s">
        <v>89</v>
      </c>
      <c r="B72619" s="1" t="s">
        <v>12338</v>
      </c>
      <c r="C72619" s="1" t="s">
        <v>11</v>
      </c>
      <c r="D72619" s="1"/>
      <c r="E72619" s="1"/>
    </row>
    <row r="72620" ht="15.75" customHeight="1">
      <c r="A72620" s="1" t="s">
        <v>89</v>
      </c>
      <c r="B72620" s="1" t="s">
        <v>3765</v>
      </c>
      <c r="C72620" s="1" t="s">
        <v>9</v>
      </c>
      <c r="D72620" s="1"/>
      <c r="E72620" s="1"/>
    </row>
    <row r="72621" ht="15.75" customHeight="1">
      <c r="A72621" s="1" t="s">
        <v>89</v>
      </c>
      <c r="B72621" s="1" t="s">
        <v>5316</v>
      </c>
      <c r="C72621" s="1" t="s">
        <v>11</v>
      </c>
      <c r="D72621" s="1"/>
      <c r="E72621" s="1"/>
    </row>
    <row r="72622" ht="15.75" customHeight="1">
      <c r="A72622" s="1" t="s">
        <v>89</v>
      </c>
      <c r="B72622" s="1" t="s">
        <v>24703</v>
      </c>
      <c r="C72622" s="1" t="s">
        <v>11</v>
      </c>
      <c r="D72622" s="1"/>
      <c r="E72622" s="1"/>
    </row>
    <row r="72623" ht="15.75" customHeight="1">
      <c r="A72623" s="1" t="s">
        <v>89</v>
      </c>
      <c r="B72623" s="1" t="s">
        <v>24704</v>
      </c>
      <c r="C72623" s="1" t="s">
        <v>11</v>
      </c>
      <c r="D72623" s="1"/>
      <c r="E72623" s="1"/>
    </row>
    <row r="72624" ht="15.75" customHeight="1">
      <c r="A72624" s="1" t="s">
        <v>89</v>
      </c>
      <c r="B72624" s="1" t="s">
        <v>24705</v>
      </c>
      <c r="C72624" s="1" t="s">
        <v>11</v>
      </c>
      <c r="D72624" s="1"/>
      <c r="E72624" s="1"/>
    </row>
    <row r="72625" ht="15.75" customHeight="1">
      <c r="A72625" s="1" t="s">
        <v>89</v>
      </c>
      <c r="B72625" s="1" t="s">
        <v>1802</v>
      </c>
      <c r="C72625" s="1" t="s">
        <v>11</v>
      </c>
      <c r="D72625" s="1"/>
      <c r="E72625" s="1"/>
    </row>
    <row r="72626" ht="15.75" customHeight="1">
      <c r="A72626" s="1" t="s">
        <v>89</v>
      </c>
      <c r="B72626" s="1" t="s">
        <v>9949</v>
      </c>
      <c r="C72626" s="1" t="s">
        <v>11</v>
      </c>
      <c r="D72626" s="1"/>
      <c r="E72626" s="1"/>
    </row>
    <row r="72627" ht="15.75" customHeight="1">
      <c r="A72627" s="1" t="s">
        <v>89</v>
      </c>
      <c r="B72627" s="1" t="s">
        <v>480</v>
      </c>
      <c r="C72627" s="1" t="s">
        <v>11</v>
      </c>
      <c r="D72627" s="1"/>
      <c r="E72627" s="1"/>
    </row>
    <row r="72628" ht="15.75" customHeight="1">
      <c r="A72628" s="1" t="s">
        <v>89</v>
      </c>
      <c r="B72628" s="1" t="s">
        <v>23584</v>
      </c>
      <c r="C72628" s="1" t="s">
        <v>11</v>
      </c>
      <c r="D72628" s="1"/>
      <c r="E72628" s="1"/>
    </row>
    <row r="72629" ht="15.75" customHeight="1">
      <c r="A72629" s="1" t="s">
        <v>89</v>
      </c>
      <c r="B72629" s="1" t="s">
        <v>875</v>
      </c>
      <c r="C72629" s="1" t="s">
        <v>11</v>
      </c>
      <c r="D72629" s="1"/>
      <c r="E72629" s="1"/>
    </row>
    <row r="72630" ht="15.75" customHeight="1">
      <c r="A72630" s="1" t="s">
        <v>89</v>
      </c>
      <c r="B72630" s="1" t="s">
        <v>789</v>
      </c>
      <c r="C72630" s="1" t="s">
        <v>11</v>
      </c>
      <c r="D72630" s="1"/>
      <c r="E72630" s="1"/>
    </row>
    <row r="72631" ht="15.75" customHeight="1">
      <c r="A72631" s="1" t="s">
        <v>89</v>
      </c>
      <c r="B72631" s="1" t="s">
        <v>707</v>
      </c>
      <c r="C72631" s="1" t="s">
        <v>11</v>
      </c>
      <c r="D72631" s="1"/>
      <c r="E72631" s="1"/>
    </row>
    <row r="72632" ht="15.75" customHeight="1">
      <c r="A72632" s="1" t="s">
        <v>89</v>
      </c>
      <c r="B72632" s="1" t="s">
        <v>3773</v>
      </c>
      <c r="C72632" s="1" t="s">
        <v>11</v>
      </c>
      <c r="D72632" s="1"/>
      <c r="E72632" s="1"/>
    </row>
    <row r="72633" ht="15.75" customHeight="1">
      <c r="A72633" s="1" t="s">
        <v>89</v>
      </c>
      <c r="B72633" s="1" t="s">
        <v>24706</v>
      </c>
      <c r="C72633" s="1" t="s">
        <v>11</v>
      </c>
      <c r="D72633" s="1"/>
      <c r="E72633" s="1"/>
    </row>
    <row r="72634" ht="15.75" customHeight="1">
      <c r="A72634" s="1" t="s">
        <v>89</v>
      </c>
      <c r="B72634" s="1" t="s">
        <v>3774</v>
      </c>
      <c r="C72634" s="1" t="s">
        <v>11</v>
      </c>
      <c r="D72634" s="1"/>
      <c r="E72634" s="1"/>
    </row>
    <row r="72635" ht="15.75" customHeight="1">
      <c r="A72635" s="1" t="s">
        <v>89</v>
      </c>
      <c r="B72635" s="1" t="s">
        <v>1362</v>
      </c>
      <c r="C72635" s="1" t="s">
        <v>11</v>
      </c>
      <c r="D72635" s="1"/>
      <c r="E72635" s="1"/>
    </row>
    <row r="72636" ht="15.75" customHeight="1">
      <c r="A72636" s="1" t="s">
        <v>89</v>
      </c>
      <c r="B72636" s="1" t="s">
        <v>616</v>
      </c>
      <c r="C72636" s="1" t="s">
        <v>11</v>
      </c>
      <c r="D72636" s="1"/>
      <c r="E72636" s="1"/>
    </row>
    <row r="72637" ht="15.75" customHeight="1">
      <c r="A72637" s="1" t="s">
        <v>89</v>
      </c>
      <c r="B72637" s="1" t="s">
        <v>24707</v>
      </c>
      <c r="C72637" s="1" t="s">
        <v>11</v>
      </c>
      <c r="D72637" s="1"/>
      <c r="E72637" s="1"/>
    </row>
    <row r="72638" ht="15.75" customHeight="1">
      <c r="A72638" s="1" t="s">
        <v>89</v>
      </c>
      <c r="B72638" s="1" t="s">
        <v>4287</v>
      </c>
      <c r="C72638" s="1" t="s">
        <v>11</v>
      </c>
      <c r="D72638" s="1"/>
      <c r="E72638" s="1"/>
    </row>
    <row r="72639" ht="15.75" customHeight="1">
      <c r="A72639" s="1" t="s">
        <v>89</v>
      </c>
      <c r="B72639" s="1" t="s">
        <v>1367</v>
      </c>
      <c r="C72639" s="1" t="s">
        <v>11</v>
      </c>
      <c r="D72639" s="1"/>
      <c r="E72639" s="1"/>
    </row>
    <row r="72640" ht="15.75" customHeight="1">
      <c r="A72640" s="1" t="s">
        <v>89</v>
      </c>
      <c r="B72640" s="1" t="s">
        <v>6156</v>
      </c>
      <c r="C72640" s="1" t="s">
        <v>11</v>
      </c>
      <c r="D72640" s="1"/>
      <c r="E72640" s="1"/>
    </row>
    <row r="72641" ht="15.75" customHeight="1">
      <c r="A72641" s="1" t="s">
        <v>89</v>
      </c>
      <c r="B72641" s="1" t="s">
        <v>1368</v>
      </c>
      <c r="C72641" s="1" t="s">
        <v>11</v>
      </c>
      <c r="D72641" s="1"/>
      <c r="E72641" s="1"/>
    </row>
    <row r="72642" ht="15.75" customHeight="1">
      <c r="A72642" s="1" t="s">
        <v>89</v>
      </c>
      <c r="B72642" s="1" t="s">
        <v>3911</v>
      </c>
      <c r="C72642" s="1" t="s">
        <v>11</v>
      </c>
      <c r="D72642" s="1"/>
      <c r="E72642" s="1"/>
    </row>
    <row r="72643" ht="15.75" customHeight="1">
      <c r="A72643" s="1" t="s">
        <v>89</v>
      </c>
      <c r="B72643" s="1" t="s">
        <v>24708</v>
      </c>
      <c r="C72643" s="1" t="s">
        <v>11</v>
      </c>
      <c r="D72643" s="1"/>
      <c r="E72643" s="1"/>
    </row>
    <row r="72644" ht="15.75" customHeight="1">
      <c r="A72644" s="1" t="s">
        <v>89</v>
      </c>
      <c r="B72644" s="1" t="s">
        <v>2712</v>
      </c>
      <c r="C72644" s="1" t="s">
        <v>11</v>
      </c>
      <c r="D72644" s="1"/>
      <c r="E72644" s="1"/>
    </row>
    <row r="72645" ht="15.75" customHeight="1">
      <c r="A72645" s="1" t="s">
        <v>89</v>
      </c>
      <c r="B72645" s="1" t="s">
        <v>24709</v>
      </c>
      <c r="C72645" s="1" t="s">
        <v>11</v>
      </c>
      <c r="D72645" s="1"/>
      <c r="E72645" s="1"/>
    </row>
    <row r="72646" ht="15.75" customHeight="1">
      <c r="A72646" s="1" t="s">
        <v>89</v>
      </c>
      <c r="B72646" s="1" t="s">
        <v>7130</v>
      </c>
      <c r="C72646" s="1" t="s">
        <v>11</v>
      </c>
      <c r="D72646" s="1"/>
      <c r="E72646" s="1"/>
    </row>
    <row r="72647" ht="15.75" customHeight="1">
      <c r="A72647" s="1" t="s">
        <v>89</v>
      </c>
      <c r="B72647" s="1" t="s">
        <v>24642</v>
      </c>
      <c r="C72647" s="1" t="s">
        <v>11</v>
      </c>
      <c r="D72647" s="1"/>
      <c r="E72647" s="1"/>
    </row>
    <row r="72648" ht="15.75" customHeight="1">
      <c r="A72648" s="1" t="s">
        <v>89</v>
      </c>
      <c r="B72648" s="1" t="s">
        <v>4160</v>
      </c>
      <c r="C72648" s="1" t="s">
        <v>11</v>
      </c>
      <c r="D72648" s="1"/>
      <c r="E72648" s="1"/>
    </row>
    <row r="72649" ht="15.75" customHeight="1">
      <c r="A72649" s="1" t="s">
        <v>89</v>
      </c>
      <c r="B72649" s="1" t="s">
        <v>9672</v>
      </c>
      <c r="C72649" s="1" t="s">
        <v>11</v>
      </c>
      <c r="D72649" s="1"/>
      <c r="E72649" s="1"/>
    </row>
    <row r="72650" ht="15.75" customHeight="1">
      <c r="A72650" s="1" t="s">
        <v>89</v>
      </c>
      <c r="B72650" s="1" t="s">
        <v>24602</v>
      </c>
      <c r="C72650" s="1" t="s">
        <v>11</v>
      </c>
      <c r="D72650" s="1"/>
      <c r="E72650" s="1"/>
    </row>
    <row r="72651" ht="15.75" customHeight="1">
      <c r="A72651" s="1" t="s">
        <v>89</v>
      </c>
      <c r="B72651" s="1" t="s">
        <v>24603</v>
      </c>
      <c r="C72651" s="1" t="s">
        <v>11</v>
      </c>
      <c r="D72651" s="1"/>
      <c r="E72651" s="1"/>
    </row>
    <row r="72652" ht="15.75" customHeight="1">
      <c r="A72652" s="1" t="s">
        <v>89</v>
      </c>
      <c r="B72652" s="1" t="s">
        <v>4294</v>
      </c>
      <c r="C72652" s="1" t="s">
        <v>11</v>
      </c>
      <c r="D72652" s="1"/>
      <c r="E72652" s="1"/>
    </row>
    <row r="72653" ht="15.75" customHeight="1">
      <c r="A72653" s="1" t="s">
        <v>89</v>
      </c>
      <c r="B72653" s="1" t="s">
        <v>24710</v>
      </c>
      <c r="C72653" s="1" t="s">
        <v>11</v>
      </c>
      <c r="D72653" s="1"/>
      <c r="E72653" s="1"/>
    </row>
    <row r="72654" ht="15.75" customHeight="1">
      <c r="A72654" s="1" t="s">
        <v>89</v>
      </c>
      <c r="B72654" s="1" t="s">
        <v>24604</v>
      </c>
      <c r="C72654" s="1" t="s">
        <v>11</v>
      </c>
      <c r="D72654" s="1"/>
      <c r="E72654" s="1"/>
    </row>
    <row r="72655" ht="15.75" customHeight="1">
      <c r="A72655" s="1" t="s">
        <v>89</v>
      </c>
      <c r="B72655" s="1" t="s">
        <v>20332</v>
      </c>
      <c r="C72655" s="1" t="s">
        <v>11</v>
      </c>
      <c r="D72655" s="1"/>
      <c r="E72655" s="1"/>
    </row>
    <row r="72656" ht="15.75" customHeight="1">
      <c r="A72656" s="1" t="s">
        <v>89</v>
      </c>
      <c r="B72656" s="1" t="s">
        <v>3756</v>
      </c>
      <c r="C72656" s="1" t="s">
        <v>11</v>
      </c>
      <c r="D72656" s="1"/>
      <c r="E72656" s="1"/>
    </row>
    <row r="72657" ht="15.75" customHeight="1">
      <c r="A72657" s="1" t="s">
        <v>89</v>
      </c>
      <c r="B72657" s="1" t="s">
        <v>202</v>
      </c>
      <c r="C72657" s="1" t="s">
        <v>11</v>
      </c>
      <c r="D72657" s="1"/>
      <c r="E72657" s="1"/>
    </row>
    <row r="72658" ht="15.75" customHeight="1">
      <c r="A72658" s="1" t="s">
        <v>89</v>
      </c>
      <c r="B72658" s="1" t="s">
        <v>10320</v>
      </c>
      <c r="C72658" s="1" t="s">
        <v>11</v>
      </c>
      <c r="D72658" s="1"/>
      <c r="E72658" s="1"/>
    </row>
    <row r="72659" ht="15.75" customHeight="1">
      <c r="A72659" s="1" t="s">
        <v>89</v>
      </c>
      <c r="B72659" s="1" t="s">
        <v>4961</v>
      </c>
      <c r="C72659" s="1" t="s">
        <v>11</v>
      </c>
      <c r="D72659" s="1"/>
      <c r="E72659" s="1"/>
    </row>
    <row r="72660" ht="15.75" customHeight="1">
      <c r="A72660" s="1" t="s">
        <v>89</v>
      </c>
      <c r="B72660" s="1" t="s">
        <v>24711</v>
      </c>
      <c r="C72660" s="1" t="s">
        <v>11</v>
      </c>
      <c r="D72660" s="1"/>
      <c r="E72660" s="1"/>
    </row>
    <row r="72661" ht="15.75" customHeight="1">
      <c r="A72661" s="1" t="s">
        <v>89</v>
      </c>
      <c r="B72661" s="1" t="s">
        <v>7054</v>
      </c>
      <c r="C72661" s="1" t="s">
        <v>11</v>
      </c>
      <c r="D72661" s="1"/>
      <c r="E72661" s="1"/>
    </row>
    <row r="72662" ht="15.75" customHeight="1">
      <c r="A72662" s="1" t="s">
        <v>89</v>
      </c>
      <c r="B72662" s="1" t="s">
        <v>24605</v>
      </c>
      <c r="C72662" s="1" t="s">
        <v>11</v>
      </c>
      <c r="D72662" s="1"/>
      <c r="E72662" s="1"/>
    </row>
    <row r="72663" ht="15.75" customHeight="1">
      <c r="A72663" s="1" t="s">
        <v>89</v>
      </c>
      <c r="B72663" s="1" t="s">
        <v>1982</v>
      </c>
      <c r="C72663" s="1" t="s">
        <v>11</v>
      </c>
      <c r="D72663" s="1"/>
      <c r="E72663" s="1"/>
    </row>
    <row r="72664" ht="15.75" customHeight="1">
      <c r="A72664" s="1" t="s">
        <v>89</v>
      </c>
      <c r="B72664" s="1" t="s">
        <v>1383</v>
      </c>
      <c r="C72664" s="1" t="s">
        <v>11</v>
      </c>
      <c r="D72664" s="1"/>
      <c r="E72664" s="1"/>
    </row>
    <row r="72665" ht="15.75" customHeight="1">
      <c r="A72665" s="1" t="s">
        <v>89</v>
      </c>
      <c r="B72665" s="1" t="s">
        <v>1411</v>
      </c>
      <c r="C72665" s="1" t="s">
        <v>11</v>
      </c>
      <c r="D72665" s="1"/>
      <c r="E72665" s="1"/>
    </row>
    <row r="72666" ht="15.75" customHeight="1">
      <c r="A72666" s="1" t="s">
        <v>89</v>
      </c>
      <c r="B72666" s="1" t="s">
        <v>2581</v>
      </c>
      <c r="C72666" s="1" t="s">
        <v>11</v>
      </c>
      <c r="D72666" s="1"/>
      <c r="E72666" s="1"/>
    </row>
    <row r="72667" ht="15.75" customHeight="1">
      <c r="A72667" s="1" t="s">
        <v>89</v>
      </c>
      <c r="B72667" s="1" t="s">
        <v>20327</v>
      </c>
      <c r="C72667" s="1" t="s">
        <v>11</v>
      </c>
      <c r="D72667" s="1"/>
      <c r="E72667" s="1"/>
    </row>
    <row r="72668" ht="15.75" customHeight="1">
      <c r="A72668" s="1" t="s">
        <v>89</v>
      </c>
      <c r="B72668" s="1" t="s">
        <v>24712</v>
      </c>
      <c r="C72668" s="1" t="s">
        <v>11</v>
      </c>
      <c r="D72668" s="1"/>
      <c r="E72668" s="1"/>
    </row>
    <row r="72669" ht="15.75" customHeight="1">
      <c r="A72669" s="1" t="s">
        <v>89</v>
      </c>
      <c r="B72669" s="1" t="s">
        <v>3766</v>
      </c>
      <c r="C72669" s="1" t="s">
        <v>11</v>
      </c>
      <c r="D72669" s="1"/>
      <c r="E72669" s="1"/>
    </row>
    <row r="72670" ht="15.75" customHeight="1">
      <c r="A72670" s="1" t="s">
        <v>89</v>
      </c>
      <c r="B72670" s="1" t="s">
        <v>24609</v>
      </c>
      <c r="C72670" s="1" t="s">
        <v>11</v>
      </c>
      <c r="D72670" s="1"/>
      <c r="E72670" s="1"/>
    </row>
    <row r="72671" ht="15.75" customHeight="1">
      <c r="A72671" s="1" t="s">
        <v>89</v>
      </c>
      <c r="B72671" s="1" t="s">
        <v>24610</v>
      </c>
      <c r="C72671" s="1" t="s">
        <v>11</v>
      </c>
      <c r="D72671" s="1"/>
      <c r="E72671" s="1"/>
    </row>
    <row r="72672" ht="15.75" customHeight="1">
      <c r="A72672" s="1" t="s">
        <v>89</v>
      </c>
      <c r="B72672" s="1" t="s">
        <v>24611</v>
      </c>
      <c r="C72672" s="1" t="s">
        <v>11</v>
      </c>
      <c r="D72672" s="1"/>
      <c r="E72672" s="1"/>
    </row>
    <row r="72673" ht="15.75" customHeight="1">
      <c r="A72673" s="1" t="s">
        <v>89</v>
      </c>
      <c r="B72673" s="1" t="s">
        <v>431</v>
      </c>
      <c r="C72673" s="1" t="s">
        <v>11</v>
      </c>
      <c r="D72673" s="1"/>
      <c r="E72673" s="1"/>
    </row>
    <row r="72674" ht="15.75" customHeight="1">
      <c r="A72674" s="1" t="s">
        <v>89</v>
      </c>
      <c r="B72674" s="1" t="s">
        <v>4299</v>
      </c>
      <c r="C72674" s="1" t="s">
        <v>11</v>
      </c>
      <c r="D72674" s="1"/>
      <c r="E72674" s="1"/>
    </row>
    <row r="72675" ht="15.75" customHeight="1">
      <c r="A72675" s="1" t="s">
        <v>89</v>
      </c>
      <c r="B72675" s="1" t="s">
        <v>24713</v>
      </c>
      <c r="C72675" s="1" t="s">
        <v>11</v>
      </c>
      <c r="D72675" s="1"/>
      <c r="E72675" s="1"/>
    </row>
    <row r="72676" ht="15.75" customHeight="1">
      <c r="A72676" s="1" t="s">
        <v>89</v>
      </c>
      <c r="B72676" s="1" t="s">
        <v>24714</v>
      </c>
      <c r="C72676" s="1" t="s">
        <v>11</v>
      </c>
      <c r="D72676" s="1"/>
      <c r="E72676" s="1"/>
    </row>
    <row r="72677" ht="15.75" customHeight="1">
      <c r="A72677" s="1" t="s">
        <v>89</v>
      </c>
      <c r="B72677" s="1" t="s">
        <v>23558</v>
      </c>
      <c r="C72677" s="1" t="s">
        <v>11</v>
      </c>
      <c r="D72677" s="1"/>
      <c r="E72677" s="1"/>
    </row>
    <row r="72678" ht="15.75" customHeight="1">
      <c r="A72678" s="1" t="s">
        <v>89</v>
      </c>
      <c r="B72678" s="1" t="s">
        <v>3767</v>
      </c>
      <c r="C72678" s="1" t="s">
        <v>11</v>
      </c>
      <c r="D72678" s="1"/>
      <c r="E72678" s="1"/>
    </row>
    <row r="72679" ht="15.75" customHeight="1">
      <c r="A72679" s="1" t="s">
        <v>89</v>
      </c>
      <c r="B72679" s="1" t="s">
        <v>23133</v>
      </c>
      <c r="C72679" s="1" t="s">
        <v>11</v>
      </c>
      <c r="D72679" s="1"/>
      <c r="E72679" s="1"/>
    </row>
    <row r="72680" ht="15.75" customHeight="1">
      <c r="A72680" s="1" t="s">
        <v>89</v>
      </c>
      <c r="B72680" s="1" t="s">
        <v>24715</v>
      </c>
      <c r="C72680" s="1" t="s">
        <v>11</v>
      </c>
      <c r="D72680" s="1"/>
      <c r="E72680" s="1"/>
    </row>
    <row r="72681" ht="15.75" customHeight="1">
      <c r="A72681" s="1" t="s">
        <v>89</v>
      </c>
      <c r="B72681" s="1" t="s">
        <v>2593</v>
      </c>
      <c r="C72681" s="1" t="s">
        <v>11</v>
      </c>
      <c r="D72681" s="1"/>
      <c r="E72681" s="1"/>
    </row>
    <row r="72682" ht="15.75" customHeight="1">
      <c r="A72682" s="1" t="s">
        <v>89</v>
      </c>
      <c r="B72682" s="1" t="s">
        <v>24716</v>
      </c>
      <c r="C72682" s="1" t="s">
        <v>9</v>
      </c>
      <c r="D72682" s="1"/>
      <c r="E72682" s="1"/>
    </row>
    <row r="72683" ht="15.75" customHeight="1">
      <c r="A72683" s="1" t="s">
        <v>89</v>
      </c>
      <c r="B72683" s="1" t="s">
        <v>1995</v>
      </c>
      <c r="C72683" s="1" t="s">
        <v>11</v>
      </c>
      <c r="D72683" s="1"/>
      <c r="E72683" s="1"/>
    </row>
    <row r="72684" ht="15.75" customHeight="1">
      <c r="A72684" s="1" t="s">
        <v>89</v>
      </c>
      <c r="B72684" s="1" t="s">
        <v>10807</v>
      </c>
      <c r="C72684" s="1" t="s">
        <v>11</v>
      </c>
      <c r="D72684" s="1"/>
      <c r="E72684" s="1"/>
    </row>
    <row r="72685" ht="15.75" customHeight="1">
      <c r="A72685" s="1" t="s">
        <v>89</v>
      </c>
      <c r="B72685" s="1" t="s">
        <v>1389</v>
      </c>
      <c r="C72685" s="1" t="s">
        <v>11</v>
      </c>
      <c r="D72685" s="1"/>
      <c r="E72685" s="1"/>
    </row>
    <row r="72686" ht="15.75" customHeight="1">
      <c r="A72686" s="1" t="s">
        <v>89</v>
      </c>
      <c r="B72686" s="1" t="s">
        <v>95</v>
      </c>
      <c r="C72686" s="1" t="s">
        <v>11</v>
      </c>
      <c r="D72686" s="1"/>
      <c r="E72686" s="1"/>
    </row>
    <row r="72687" ht="15.75" customHeight="1">
      <c r="A72687" s="1" t="s">
        <v>89</v>
      </c>
      <c r="B72687" s="1" t="s">
        <v>1391</v>
      </c>
      <c r="C72687" s="1" t="s">
        <v>11</v>
      </c>
      <c r="D72687" s="1"/>
      <c r="E72687" s="1"/>
    </row>
    <row r="72688" ht="15.75" customHeight="1">
      <c r="A72688" s="1" t="s">
        <v>89</v>
      </c>
      <c r="B72688" s="1" t="s">
        <v>20324</v>
      </c>
      <c r="C72688" s="1" t="s">
        <v>11</v>
      </c>
      <c r="D72688" s="1"/>
      <c r="E72688" s="1"/>
    </row>
    <row r="72689" ht="15.75" customHeight="1">
      <c r="A72689" s="1" t="s">
        <v>89</v>
      </c>
      <c r="B72689" s="1" t="s">
        <v>1483</v>
      </c>
      <c r="C72689" s="1" t="s">
        <v>11</v>
      </c>
      <c r="D72689" s="1"/>
      <c r="E72689" s="1"/>
    </row>
    <row r="72690" ht="15.75" customHeight="1">
      <c r="A72690" s="1" t="s">
        <v>89</v>
      </c>
      <c r="B72690" s="1" t="s">
        <v>24717</v>
      </c>
      <c r="C72690" s="1" t="s">
        <v>11</v>
      </c>
      <c r="D72690" s="1"/>
      <c r="E72690" s="1"/>
    </row>
    <row r="72691" ht="15.75" customHeight="1">
      <c r="A72691" s="1" t="s">
        <v>89</v>
      </c>
      <c r="B72691" s="1" t="s">
        <v>20328</v>
      </c>
      <c r="C72691" s="1" t="s">
        <v>11</v>
      </c>
      <c r="D72691" s="1"/>
      <c r="E72691" s="1"/>
    </row>
    <row r="72692" ht="15.75" customHeight="1">
      <c r="A72692" s="1" t="s">
        <v>89</v>
      </c>
      <c r="B72692" s="1" t="s">
        <v>24417</v>
      </c>
      <c r="C72692" s="1" t="s">
        <v>11</v>
      </c>
      <c r="D72692" s="1"/>
      <c r="E72692" s="1"/>
    </row>
    <row r="72693" ht="15.75" customHeight="1">
      <c r="A72693" s="1" t="s">
        <v>89</v>
      </c>
      <c r="B72693" s="1" t="s">
        <v>24718</v>
      </c>
      <c r="C72693" s="1" t="s">
        <v>11</v>
      </c>
      <c r="D72693" s="1"/>
      <c r="E72693" s="1"/>
    </row>
    <row r="72694" ht="15.75" customHeight="1">
      <c r="A72694" s="1" t="s">
        <v>89</v>
      </c>
      <c r="B72694" s="1" t="s">
        <v>24719</v>
      </c>
      <c r="C72694" s="1" t="s">
        <v>11</v>
      </c>
      <c r="D72694" s="1"/>
      <c r="E72694" s="1"/>
    </row>
    <row r="72695" ht="15.75" customHeight="1">
      <c r="A72695" s="1" t="s">
        <v>89</v>
      </c>
      <c r="B72695" s="1" t="s">
        <v>96</v>
      </c>
      <c r="C72695" s="1" t="s">
        <v>11</v>
      </c>
      <c r="D72695" s="1"/>
      <c r="E72695" s="1"/>
    </row>
    <row r="72696" ht="15.75" customHeight="1">
      <c r="A72696" s="1" t="s">
        <v>89</v>
      </c>
      <c r="B72696" s="1" t="s">
        <v>2005</v>
      </c>
      <c r="C72696" s="1" t="s">
        <v>9</v>
      </c>
      <c r="D72696" s="1"/>
      <c r="E72696" s="1"/>
    </row>
    <row r="72697" ht="15.75" customHeight="1">
      <c r="A72697" s="1" t="s">
        <v>89</v>
      </c>
      <c r="B72697" s="1" t="s">
        <v>24620</v>
      </c>
      <c r="C72697" s="1" t="s">
        <v>11</v>
      </c>
      <c r="D72697" s="1"/>
      <c r="E72697" s="1"/>
    </row>
    <row r="72698" ht="15.75" customHeight="1">
      <c r="A72698" s="1" t="s">
        <v>89</v>
      </c>
      <c r="B72698" s="1" t="s">
        <v>222</v>
      </c>
      <c r="C72698" s="1" t="s">
        <v>11</v>
      </c>
      <c r="D72698" s="1"/>
      <c r="E72698" s="1"/>
    </row>
    <row r="72699" ht="15.75" customHeight="1">
      <c r="A72699" s="1" t="s">
        <v>89</v>
      </c>
      <c r="B72699" s="1" t="s">
        <v>24720</v>
      </c>
      <c r="C72699" s="1" t="s">
        <v>11</v>
      </c>
      <c r="D72699" s="1"/>
      <c r="E72699" s="1"/>
    </row>
    <row r="72700" ht="15.75" customHeight="1">
      <c r="A72700" s="1" t="s">
        <v>89</v>
      </c>
      <c r="B72700" s="1" t="s">
        <v>93</v>
      </c>
      <c r="C72700" s="1" t="s">
        <v>11</v>
      </c>
      <c r="D72700" s="1"/>
      <c r="E72700" s="1"/>
    </row>
    <row r="72701" ht="15.75" customHeight="1">
      <c r="A72701" s="1" t="s">
        <v>89</v>
      </c>
      <c r="B72701" s="1" t="s">
        <v>24721</v>
      </c>
      <c r="C72701" s="1" t="s">
        <v>11</v>
      </c>
      <c r="D72701" s="1"/>
      <c r="E72701" s="1"/>
    </row>
    <row r="72702" ht="15.75" customHeight="1">
      <c r="A72702" s="1" t="s">
        <v>89</v>
      </c>
      <c r="B72702" s="1" t="s">
        <v>20331</v>
      </c>
      <c r="C72702" s="1" t="s">
        <v>11</v>
      </c>
      <c r="D72702" s="1"/>
      <c r="E72702" s="1"/>
    </row>
    <row r="72703" ht="15.75" customHeight="1">
      <c r="A72703" s="1" t="s">
        <v>89</v>
      </c>
      <c r="B72703" s="1" t="s">
        <v>1476</v>
      </c>
      <c r="C72703" s="1" t="s">
        <v>11</v>
      </c>
      <c r="D72703" s="1"/>
      <c r="E72703" s="1"/>
    </row>
    <row r="72704" ht="15.75" customHeight="1">
      <c r="A72704" s="1" t="s">
        <v>89</v>
      </c>
      <c r="B72704" s="1" t="s">
        <v>652</v>
      </c>
      <c r="C72704" s="1" t="s">
        <v>11</v>
      </c>
      <c r="D72704" s="1"/>
      <c r="E72704" s="1"/>
    </row>
    <row r="72705" ht="15.75" customHeight="1">
      <c r="A72705" s="1" t="s">
        <v>24722</v>
      </c>
      <c r="B72705" s="1" t="s">
        <v>24723</v>
      </c>
      <c r="D72705" s="1"/>
      <c r="E72705" s="1"/>
    </row>
    <row r="72706" ht="15.75" customHeight="1">
      <c r="A72706" s="2" t="s">
        <v>2</v>
      </c>
      <c r="B72706" s="2" t="s">
        <v>3</v>
      </c>
      <c r="C72706" s="2" t="s">
        <v>4</v>
      </c>
      <c r="D72706" s="2" t="s">
        <v>5</v>
      </c>
      <c r="E72706" s="2" t="s">
        <v>6</v>
      </c>
    </row>
    <row r="72707" ht="15.75" customHeight="1">
      <c r="A72707" s="1" t="s">
        <v>7</v>
      </c>
    </row>
    <row r="72708" ht="15.75" customHeight="1">
      <c r="B72708" s="1" t="s">
        <v>154</v>
      </c>
      <c r="C72708" s="1" t="s">
        <v>9</v>
      </c>
      <c r="D72708" s="1"/>
      <c r="E72708" s="1"/>
    </row>
    <row r="72709" ht="15.75" customHeight="1">
      <c r="B72709" s="1" t="s">
        <v>5720</v>
      </c>
      <c r="C72709" s="1" t="s">
        <v>9</v>
      </c>
      <c r="D72709" s="1"/>
      <c r="E72709" s="1"/>
    </row>
    <row r="72710" ht="15.75" customHeight="1">
      <c r="B72710" s="1" t="s">
        <v>1530</v>
      </c>
      <c r="C72710" s="1" t="s">
        <v>11</v>
      </c>
      <c r="D72710" s="1"/>
      <c r="E72710" s="1"/>
    </row>
    <row r="72711" ht="15.75" customHeight="1">
      <c r="B72711" s="1" t="s">
        <v>24724</v>
      </c>
      <c r="C72711" s="1" t="s">
        <v>9</v>
      </c>
      <c r="D72711" s="1"/>
      <c r="E72711" s="1"/>
    </row>
    <row r="72712" ht="15.75" customHeight="1">
      <c r="B72712" s="1" t="s">
        <v>334</v>
      </c>
      <c r="C72712" s="1" t="s">
        <v>9</v>
      </c>
      <c r="D72712" s="1"/>
      <c r="E72712" s="1"/>
    </row>
    <row r="72713" ht="15.75" customHeight="1">
      <c r="B72713" s="1" t="s">
        <v>333</v>
      </c>
      <c r="C72713" s="1" t="s">
        <v>9</v>
      </c>
      <c r="D72713" s="1"/>
      <c r="E72713" s="1"/>
    </row>
    <row r="72714" ht="15.75" customHeight="1">
      <c r="B72714" s="1" t="s">
        <v>24725</v>
      </c>
      <c r="C72714" s="1" t="s">
        <v>9</v>
      </c>
      <c r="D72714" s="1"/>
      <c r="E72714" s="1"/>
    </row>
    <row r="72715" ht="15.75" customHeight="1">
      <c r="B72715" s="1" t="s">
        <v>1089</v>
      </c>
      <c r="C72715" s="1" t="s">
        <v>9</v>
      </c>
      <c r="D72715" s="1"/>
      <c r="E72715" s="1"/>
    </row>
    <row r="72716" ht="15.75" customHeight="1">
      <c r="B72716" s="1" t="s">
        <v>1551</v>
      </c>
      <c r="C72716" s="1" t="s">
        <v>11</v>
      </c>
      <c r="D72716" s="1"/>
      <c r="E72716" s="1"/>
    </row>
    <row r="72717" ht="15.75" customHeight="1">
      <c r="A72717" s="1" t="s">
        <v>30</v>
      </c>
    </row>
    <row r="72718" ht="15.75" customHeight="1">
      <c r="B72718" s="1" t="s">
        <v>14752</v>
      </c>
      <c r="C72718" s="1" t="s">
        <v>9</v>
      </c>
      <c r="D72718" s="1"/>
      <c r="E72718" s="1"/>
    </row>
    <row r="72719" ht="15.75" customHeight="1">
      <c r="B72719" s="1" t="s">
        <v>24726</v>
      </c>
      <c r="C72719" s="1" t="s">
        <v>9</v>
      </c>
      <c r="D72719" s="1"/>
      <c r="E72719" s="1"/>
    </row>
    <row r="72720" ht="15.75" customHeight="1">
      <c r="B72720" s="1" t="s">
        <v>12054</v>
      </c>
      <c r="C72720" s="1" t="s">
        <v>9</v>
      </c>
      <c r="D72720" s="1"/>
      <c r="E72720" s="1"/>
    </row>
    <row r="72721" ht="15.75" customHeight="1">
      <c r="B72721" s="1" t="s">
        <v>14895</v>
      </c>
      <c r="C72721" s="1" t="s">
        <v>9</v>
      </c>
      <c r="D72721" s="1"/>
      <c r="E72721" s="1"/>
    </row>
    <row r="72722" ht="15.75" customHeight="1">
      <c r="B72722" s="1" t="s">
        <v>2819</v>
      </c>
      <c r="C72722" s="1" t="s">
        <v>9</v>
      </c>
      <c r="D72722" s="1"/>
      <c r="E72722" s="1"/>
    </row>
    <row r="72723" ht="15.75" customHeight="1">
      <c r="B72723" s="1" t="s">
        <v>24727</v>
      </c>
      <c r="C72723" s="1" t="s">
        <v>9</v>
      </c>
      <c r="D72723" s="1"/>
      <c r="E72723" s="1"/>
    </row>
    <row r="72724" ht="15.75" customHeight="1">
      <c r="A72724" s="1" t="s">
        <v>46</v>
      </c>
    </row>
    <row r="72725" ht="15.75" customHeight="1">
      <c r="A72725" s="1" t="s">
        <v>47</v>
      </c>
    </row>
    <row r="72726" ht="15.75" customHeight="1">
      <c r="A72726" s="1" t="s">
        <v>89</v>
      </c>
      <c r="B72726" s="1" t="s">
        <v>202</v>
      </c>
      <c r="C72726" s="1" t="s">
        <v>11</v>
      </c>
      <c r="D72726" s="1"/>
      <c r="E72726" s="1"/>
    </row>
    <row r="72727" ht="15.75" customHeight="1">
      <c r="A72727" s="1" t="s">
        <v>89</v>
      </c>
      <c r="B72727" s="1" t="s">
        <v>335</v>
      </c>
      <c r="C72727" s="1" t="s">
        <v>11</v>
      </c>
      <c r="D72727" s="1"/>
      <c r="E72727" s="1"/>
    </row>
    <row r="72728" ht="15.75" customHeight="1">
      <c r="A72728" s="1" t="s">
        <v>89</v>
      </c>
      <c r="B72728" s="1" t="s">
        <v>904</v>
      </c>
      <c r="C72728" s="1" t="s">
        <v>11</v>
      </c>
      <c r="D72728" s="1"/>
      <c r="E72728" s="1"/>
    </row>
    <row r="72729" ht="15.75" customHeight="1">
      <c r="A72729" s="1" t="s">
        <v>89</v>
      </c>
      <c r="B72729" s="1" t="s">
        <v>24728</v>
      </c>
      <c r="C72729" s="1" t="s">
        <v>11</v>
      </c>
      <c r="D72729" s="1"/>
      <c r="E72729" s="1"/>
    </row>
    <row r="72730" ht="15.75" customHeight="1">
      <c r="A72730" s="1" t="s">
        <v>89</v>
      </c>
      <c r="B72730" s="1" t="s">
        <v>329</v>
      </c>
      <c r="C72730" s="1" t="s">
        <v>11</v>
      </c>
      <c r="D72730" s="1"/>
      <c r="E72730" s="1"/>
    </row>
    <row r="72731" ht="15.75" customHeight="1">
      <c r="A72731" s="1" t="s">
        <v>89</v>
      </c>
      <c r="B72731" s="1" t="s">
        <v>227</v>
      </c>
      <c r="C72731" s="1" t="s">
        <v>11</v>
      </c>
      <c r="D72731" s="1"/>
      <c r="E72731" s="1"/>
    </row>
    <row r="72732" ht="15.75" customHeight="1">
      <c r="A72732" s="1" t="s">
        <v>89</v>
      </c>
      <c r="B72732" s="1" t="s">
        <v>496</v>
      </c>
      <c r="C72732" s="1" t="s">
        <v>11</v>
      </c>
      <c r="D72732" s="1"/>
      <c r="E72732" s="1"/>
    </row>
    <row r="72733" ht="15.75" customHeight="1">
      <c r="A72733" s="1" t="s">
        <v>89</v>
      </c>
      <c r="B72733" s="1" t="s">
        <v>231</v>
      </c>
      <c r="C72733" s="1" t="s">
        <v>11</v>
      </c>
      <c r="D72733" s="1"/>
      <c r="E72733" s="1"/>
    </row>
    <row r="72734" ht="15.75" customHeight="1">
      <c r="A72734" s="1" t="s">
        <v>89</v>
      </c>
      <c r="B72734" s="1" t="s">
        <v>100</v>
      </c>
      <c r="C72734" s="1" t="s">
        <v>11</v>
      </c>
      <c r="D72734" s="1"/>
      <c r="E72734" s="1"/>
    </row>
    <row r="72735" ht="15.75" customHeight="1">
      <c r="A72735" s="1" t="s">
        <v>24729</v>
      </c>
      <c r="B72735" s="1" t="s">
        <v>24730</v>
      </c>
      <c r="D72735" s="1"/>
      <c r="E72735" s="1"/>
    </row>
    <row r="72736" ht="15.75" customHeight="1">
      <c r="A72736" s="2" t="s">
        <v>2</v>
      </c>
      <c r="B72736" s="2" t="s">
        <v>3</v>
      </c>
      <c r="C72736" s="2" t="s">
        <v>4</v>
      </c>
      <c r="D72736" s="2" t="s">
        <v>5</v>
      </c>
      <c r="E72736" s="2" t="s">
        <v>6</v>
      </c>
    </row>
    <row r="72737" ht="15.75" customHeight="1">
      <c r="A72737" s="1" t="s">
        <v>7</v>
      </c>
    </row>
    <row r="72738" ht="15.75" customHeight="1">
      <c r="B72738" s="1" t="s">
        <v>5720</v>
      </c>
      <c r="C72738" s="1" t="s">
        <v>11</v>
      </c>
      <c r="D72738" s="1"/>
      <c r="E72738" s="1"/>
    </row>
    <row r="72739" ht="15.75" customHeight="1">
      <c r="B72739" s="1" t="s">
        <v>24725</v>
      </c>
      <c r="C72739" s="1" t="s">
        <v>9</v>
      </c>
      <c r="D72739" s="1"/>
      <c r="E72739" s="1"/>
    </row>
    <row r="72740" ht="15.75" customHeight="1">
      <c r="B72740" s="1" t="s">
        <v>531</v>
      </c>
      <c r="C72740" s="1" t="s">
        <v>11</v>
      </c>
      <c r="D72740" s="1"/>
      <c r="E72740" s="1"/>
    </row>
    <row r="72741" ht="15.75" customHeight="1">
      <c r="A72741" s="1" t="s">
        <v>30</v>
      </c>
    </row>
    <row r="72742" ht="15.75" customHeight="1">
      <c r="A72742" s="1" t="s">
        <v>46</v>
      </c>
    </row>
    <row r="72743" ht="15.75" customHeight="1">
      <c r="A72743" s="1" t="s">
        <v>47</v>
      </c>
    </row>
    <row r="72744" ht="15.75" customHeight="1">
      <c r="A72744" s="1" t="s">
        <v>89</v>
      </c>
      <c r="B72744" s="1" t="s">
        <v>24731</v>
      </c>
      <c r="C72744" s="1" t="s">
        <v>11</v>
      </c>
      <c r="D72744" s="1"/>
      <c r="E72744" s="1"/>
    </row>
    <row r="72745" ht="15.75" customHeight="1">
      <c r="A72745" s="1" t="s">
        <v>89</v>
      </c>
      <c r="B72745" s="1" t="s">
        <v>325</v>
      </c>
      <c r="C72745" s="1" t="s">
        <v>11</v>
      </c>
      <c r="D72745" s="1"/>
      <c r="E72745" s="1"/>
    </row>
    <row r="72746" ht="15.75" customHeight="1">
      <c r="A72746" s="1" t="s">
        <v>89</v>
      </c>
      <c r="B72746" s="1" t="s">
        <v>6511</v>
      </c>
      <c r="C72746" s="1" t="s">
        <v>11</v>
      </c>
      <c r="D72746" s="1"/>
      <c r="E72746" s="1"/>
    </row>
    <row r="72747" ht="15.75" customHeight="1">
      <c r="A72747" s="1" t="s">
        <v>89</v>
      </c>
      <c r="B72747" s="1" t="s">
        <v>1360</v>
      </c>
      <c r="C72747" s="1" t="s">
        <v>11</v>
      </c>
      <c r="D72747" s="1"/>
      <c r="E72747" s="1"/>
    </row>
    <row r="72748" ht="15.75" customHeight="1">
      <c r="A72748" s="1" t="s">
        <v>89</v>
      </c>
      <c r="B72748" s="1" t="s">
        <v>24732</v>
      </c>
      <c r="C72748" s="1" t="s">
        <v>11</v>
      </c>
      <c r="D72748" s="1"/>
      <c r="E72748" s="1"/>
    </row>
    <row r="72749" ht="15.75" customHeight="1">
      <c r="A72749" s="1" t="s">
        <v>89</v>
      </c>
      <c r="B72749" s="1" t="s">
        <v>24733</v>
      </c>
      <c r="C72749" s="1" t="s">
        <v>11</v>
      </c>
      <c r="D72749" s="1"/>
      <c r="E72749" s="1"/>
    </row>
    <row r="72750" ht="15.75" customHeight="1">
      <c r="A72750" s="1" t="s">
        <v>89</v>
      </c>
      <c r="B72750" s="1" t="s">
        <v>644</v>
      </c>
      <c r="C72750" s="1" t="s">
        <v>11</v>
      </c>
      <c r="D72750" s="1"/>
      <c r="E72750" s="1"/>
    </row>
    <row r="72751" ht="15.75" customHeight="1">
      <c r="A72751" s="1" t="s">
        <v>24734</v>
      </c>
      <c r="B72751" s="1" t="s">
        <v>24735</v>
      </c>
      <c r="D72751" s="1"/>
      <c r="E72751" s="1"/>
    </row>
    <row r="72752" ht="15.75" customHeight="1">
      <c r="A72752" s="2" t="s">
        <v>2</v>
      </c>
      <c r="B72752" s="2" t="s">
        <v>3</v>
      </c>
      <c r="C72752" s="2" t="s">
        <v>4</v>
      </c>
      <c r="D72752" s="2" t="s">
        <v>5</v>
      </c>
      <c r="E72752" s="2" t="s">
        <v>6</v>
      </c>
    </row>
    <row r="72753" ht="15.75" customHeight="1">
      <c r="A72753" s="1" t="s">
        <v>7</v>
      </c>
    </row>
    <row r="72754" ht="15.75" customHeight="1">
      <c r="B72754" s="1" t="s">
        <v>2440</v>
      </c>
      <c r="C72754" s="1" t="s">
        <v>9</v>
      </c>
      <c r="D72754" s="1"/>
      <c r="E72754" s="1"/>
    </row>
    <row r="72755" ht="15.75" customHeight="1">
      <c r="B72755" s="1" t="s">
        <v>154</v>
      </c>
      <c r="C72755" s="1" t="s">
        <v>9</v>
      </c>
      <c r="D72755" s="1"/>
      <c r="E72755" s="1"/>
    </row>
    <row r="72756" ht="15.75" customHeight="1">
      <c r="B72756" s="1" t="s">
        <v>5720</v>
      </c>
      <c r="C72756" s="1" t="s">
        <v>11</v>
      </c>
      <c r="D72756" s="1"/>
      <c r="E72756" s="1"/>
    </row>
    <row r="72757" ht="15.75" customHeight="1">
      <c r="B72757" s="1" t="s">
        <v>1530</v>
      </c>
      <c r="C72757" s="1" t="s">
        <v>11</v>
      </c>
      <c r="D72757" s="1"/>
      <c r="E72757" s="1"/>
    </row>
    <row r="72758" ht="15.75" customHeight="1">
      <c r="B72758" s="1" t="s">
        <v>24724</v>
      </c>
      <c r="C72758" s="1" t="s">
        <v>9</v>
      </c>
      <c r="D72758" s="1"/>
      <c r="E72758" s="1"/>
    </row>
    <row r="72759" ht="15.75" customHeight="1">
      <c r="B72759" s="1" t="s">
        <v>24725</v>
      </c>
      <c r="C72759" s="1" t="s">
        <v>9</v>
      </c>
      <c r="D72759" s="1"/>
      <c r="E72759" s="1"/>
    </row>
    <row r="72760" ht="15.75" customHeight="1">
      <c r="B72760" s="1" t="s">
        <v>1089</v>
      </c>
      <c r="C72760" s="1" t="s">
        <v>9</v>
      </c>
      <c r="D72760" s="1"/>
      <c r="E72760" s="1"/>
    </row>
    <row r="72761" ht="15.75" customHeight="1">
      <c r="B72761" s="1" t="s">
        <v>1551</v>
      </c>
      <c r="C72761" s="1" t="s">
        <v>11</v>
      </c>
      <c r="D72761" s="1"/>
      <c r="E72761" s="1"/>
    </row>
    <row r="72762" ht="15.75" customHeight="1">
      <c r="A72762" s="1" t="s">
        <v>30</v>
      </c>
    </row>
    <row r="72763" ht="15.75" customHeight="1">
      <c r="B72763" s="1" t="s">
        <v>24736</v>
      </c>
      <c r="C72763" s="1" t="s">
        <v>9</v>
      </c>
      <c r="D72763" s="1"/>
      <c r="E72763" s="1"/>
    </row>
    <row r="72764" ht="15.75" customHeight="1">
      <c r="B72764" s="1" t="s">
        <v>24737</v>
      </c>
      <c r="C72764" s="1" t="s">
        <v>9</v>
      </c>
      <c r="D72764" s="1"/>
      <c r="E72764" s="1"/>
    </row>
    <row r="72765" ht="15.75" customHeight="1">
      <c r="B72765" s="1" t="s">
        <v>12054</v>
      </c>
      <c r="C72765" s="1" t="s">
        <v>9</v>
      </c>
      <c r="D72765" s="1"/>
      <c r="E72765" s="1"/>
    </row>
    <row r="72766" ht="15.75" customHeight="1">
      <c r="B72766" s="1" t="s">
        <v>14895</v>
      </c>
      <c r="C72766" s="1" t="s">
        <v>9</v>
      </c>
      <c r="D72766" s="1"/>
      <c r="E72766" s="1"/>
    </row>
    <row r="72767" ht="15.75" customHeight="1">
      <c r="B72767" s="1" t="s">
        <v>24738</v>
      </c>
      <c r="C72767" s="1" t="s">
        <v>9</v>
      </c>
      <c r="D72767" s="1"/>
      <c r="E72767" s="1"/>
    </row>
    <row r="72768" ht="15.75" customHeight="1">
      <c r="B72768" s="1" t="s">
        <v>2819</v>
      </c>
      <c r="C72768" s="1" t="s">
        <v>9</v>
      </c>
      <c r="D72768" s="1"/>
      <c r="E72768" s="1"/>
    </row>
    <row r="72769" ht="15.75" customHeight="1">
      <c r="B72769" s="1" t="s">
        <v>24727</v>
      </c>
      <c r="C72769" s="1" t="s">
        <v>9</v>
      </c>
      <c r="D72769" s="1"/>
      <c r="E72769" s="1"/>
    </row>
    <row r="72770" ht="15.75" customHeight="1">
      <c r="A72770" s="1" t="s">
        <v>46</v>
      </c>
    </row>
    <row r="72771" ht="15.75" customHeight="1">
      <c r="A72771" s="1" t="s">
        <v>47</v>
      </c>
    </row>
    <row r="72772" ht="15.75" customHeight="1">
      <c r="A72772" s="1" t="s">
        <v>89</v>
      </c>
      <c r="B72772" s="1" t="s">
        <v>904</v>
      </c>
      <c r="C72772" s="1" t="s">
        <v>11</v>
      </c>
      <c r="D72772" s="1"/>
      <c r="E72772" s="1"/>
    </row>
    <row r="72773" ht="15.75" customHeight="1">
      <c r="A72773" s="1" t="s">
        <v>89</v>
      </c>
      <c r="B72773" s="1" t="s">
        <v>24728</v>
      </c>
      <c r="C72773" s="1" t="s">
        <v>11</v>
      </c>
      <c r="D72773" s="1"/>
      <c r="E72773" s="1"/>
    </row>
    <row r="72774" ht="15.75" customHeight="1">
      <c r="A72774" s="1" t="s">
        <v>89</v>
      </c>
      <c r="B72774" s="1" t="s">
        <v>227</v>
      </c>
      <c r="C72774" s="1" t="s">
        <v>11</v>
      </c>
      <c r="D72774" s="1"/>
      <c r="E72774" s="1"/>
    </row>
    <row r="72775" ht="15.75" customHeight="1">
      <c r="A72775" s="1" t="s">
        <v>89</v>
      </c>
      <c r="B72775" s="1" t="s">
        <v>24732</v>
      </c>
      <c r="C72775" s="1" t="s">
        <v>11</v>
      </c>
      <c r="D72775" s="1"/>
      <c r="E72775" s="1"/>
    </row>
    <row r="72776" ht="15.75" customHeight="1">
      <c r="A72776" s="1" t="s">
        <v>89</v>
      </c>
      <c r="B72776" s="1" t="s">
        <v>2598</v>
      </c>
      <c r="C72776" s="1" t="s">
        <v>11</v>
      </c>
      <c r="D72776" s="1"/>
      <c r="E72776" s="1"/>
    </row>
    <row r="72777" ht="15.75" customHeight="1">
      <c r="A72777" s="1" t="s">
        <v>89</v>
      </c>
      <c r="B72777" s="1" t="s">
        <v>496</v>
      </c>
      <c r="C72777" s="1" t="s">
        <v>11</v>
      </c>
      <c r="D72777" s="1"/>
      <c r="E72777" s="1"/>
    </row>
    <row r="72778" ht="15.75" customHeight="1">
      <c r="A72778" s="1" t="s">
        <v>89</v>
      </c>
      <c r="B72778" s="1" t="s">
        <v>231</v>
      </c>
      <c r="C72778" s="1" t="s">
        <v>11</v>
      </c>
      <c r="D72778" s="1"/>
      <c r="E72778" s="1"/>
    </row>
    <row r="72779" ht="15.75" customHeight="1">
      <c r="A72779" s="1" t="s">
        <v>89</v>
      </c>
      <c r="B72779" s="1" t="s">
        <v>100</v>
      </c>
      <c r="C72779" s="1" t="s">
        <v>11</v>
      </c>
      <c r="D72779" s="1"/>
      <c r="E72779" s="1"/>
    </row>
    <row r="72780" ht="15.75" customHeight="1">
      <c r="A72780" s="1" t="s">
        <v>24739</v>
      </c>
      <c r="B72780" s="1" t="s">
        <v>24740</v>
      </c>
      <c r="D72780" s="1"/>
      <c r="E72780" s="1"/>
    </row>
    <row r="72781" ht="15.75" customHeight="1">
      <c r="A72781" s="2" t="s">
        <v>2</v>
      </c>
      <c r="B72781" s="2" t="s">
        <v>3</v>
      </c>
      <c r="C72781" s="2" t="s">
        <v>4</v>
      </c>
      <c r="D72781" s="2" t="s">
        <v>5</v>
      </c>
      <c r="E72781" s="2" t="s">
        <v>6</v>
      </c>
    </row>
    <row r="72782" ht="15.75" customHeight="1">
      <c r="A72782" s="1" t="s">
        <v>7</v>
      </c>
    </row>
    <row r="72783" ht="15.75" customHeight="1">
      <c r="B72783" s="1" t="s">
        <v>17350</v>
      </c>
      <c r="C72783" s="1" t="s">
        <v>9</v>
      </c>
      <c r="D72783" s="1"/>
      <c r="E72783" s="1"/>
    </row>
    <row r="72784" ht="15.75" customHeight="1">
      <c r="B72784" s="1" t="s">
        <v>2415</v>
      </c>
      <c r="C72784" s="1" t="s">
        <v>9</v>
      </c>
      <c r="D72784" s="1"/>
      <c r="E72784" s="1"/>
    </row>
    <row r="72785" ht="15.75" customHeight="1">
      <c r="B72785" s="1" t="s">
        <v>24741</v>
      </c>
      <c r="C72785" s="1" t="s">
        <v>9</v>
      </c>
      <c r="D72785" s="1"/>
      <c r="E72785" s="1"/>
    </row>
    <row r="72786" ht="15.75" customHeight="1">
      <c r="B72786" s="1" t="s">
        <v>24742</v>
      </c>
      <c r="C72786" s="1" t="s">
        <v>9</v>
      </c>
      <c r="D72786" s="1"/>
      <c r="E72786" s="1"/>
    </row>
    <row r="72787" ht="15.75" customHeight="1">
      <c r="B72787" s="1" t="s">
        <v>24743</v>
      </c>
      <c r="C72787" s="1" t="s">
        <v>9</v>
      </c>
      <c r="D72787" s="1"/>
      <c r="E72787" s="1"/>
    </row>
    <row r="72788" ht="15.75" customHeight="1">
      <c r="B72788" s="1" t="s">
        <v>24744</v>
      </c>
      <c r="C72788" s="1" t="s">
        <v>9</v>
      </c>
      <c r="D72788" s="1"/>
      <c r="E72788" s="1"/>
    </row>
    <row r="72789" ht="15.75" customHeight="1">
      <c r="B72789" s="1" t="s">
        <v>24745</v>
      </c>
      <c r="C72789" s="1" t="s">
        <v>9</v>
      </c>
      <c r="D72789" s="1"/>
      <c r="E72789" s="1"/>
    </row>
    <row r="72790" ht="15.75" customHeight="1">
      <c r="B72790" s="1" t="s">
        <v>613</v>
      </c>
      <c r="C72790" s="1" t="s">
        <v>9</v>
      </c>
      <c r="D72790" s="1"/>
      <c r="E72790" s="1"/>
    </row>
    <row r="72791" ht="15.75" customHeight="1">
      <c r="B72791" s="1" t="s">
        <v>13595</v>
      </c>
      <c r="C72791" s="1" t="s">
        <v>11</v>
      </c>
      <c r="D72791" s="1"/>
      <c r="E72791" s="1"/>
    </row>
    <row r="72792" ht="15.75" customHeight="1">
      <c r="B72792" s="1" t="s">
        <v>24102</v>
      </c>
      <c r="C72792" s="1" t="s">
        <v>9</v>
      </c>
      <c r="D72792" s="1"/>
      <c r="E72792" s="1"/>
    </row>
    <row r="72793" ht="15.75" customHeight="1">
      <c r="B72793" s="1" t="s">
        <v>2639</v>
      </c>
      <c r="C72793" s="1" t="s">
        <v>9</v>
      </c>
      <c r="D72793" s="1"/>
      <c r="E72793" s="1"/>
    </row>
    <row r="72794" ht="15.75" customHeight="1">
      <c r="B72794" s="1" t="s">
        <v>616</v>
      </c>
      <c r="C72794" s="1" t="s">
        <v>9</v>
      </c>
      <c r="D72794" s="1"/>
      <c r="E72794" s="1"/>
    </row>
    <row r="72795" ht="15.75" customHeight="1">
      <c r="B72795" s="1" t="s">
        <v>1270</v>
      </c>
      <c r="C72795" s="1" t="s">
        <v>9</v>
      </c>
      <c r="D72795" s="1"/>
      <c r="E72795" s="1"/>
    </row>
    <row r="72796" ht="15.75" customHeight="1">
      <c r="B72796" s="1" t="s">
        <v>24746</v>
      </c>
      <c r="C72796" s="1" t="s">
        <v>9</v>
      </c>
      <c r="D72796" s="1"/>
      <c r="E72796" s="1"/>
    </row>
    <row r="72797" ht="15.75" customHeight="1">
      <c r="B72797" s="1" t="s">
        <v>21140</v>
      </c>
      <c r="C72797" s="1" t="s">
        <v>9</v>
      </c>
      <c r="D72797" s="1"/>
      <c r="E72797" s="1"/>
    </row>
    <row r="72798" ht="15.75" customHeight="1">
      <c r="B72798" s="1" t="s">
        <v>24516</v>
      </c>
      <c r="C72798" s="1" t="s">
        <v>11</v>
      </c>
      <c r="D72798" s="1"/>
      <c r="E72798" s="1"/>
    </row>
    <row r="72799" ht="15.75" customHeight="1">
      <c r="B72799" s="1" t="s">
        <v>4569</v>
      </c>
      <c r="C72799" s="1" t="s">
        <v>11</v>
      </c>
      <c r="D72799" s="1"/>
      <c r="E72799" s="1"/>
    </row>
    <row r="72800" ht="15.75" customHeight="1">
      <c r="B72800" s="1" t="s">
        <v>24747</v>
      </c>
      <c r="C72800" s="1" t="s">
        <v>11</v>
      </c>
      <c r="D72800" s="1"/>
      <c r="E72800" s="1"/>
    </row>
    <row r="72801" ht="15.75" customHeight="1">
      <c r="B72801" s="1" t="s">
        <v>24168</v>
      </c>
      <c r="C72801" s="1" t="s">
        <v>9</v>
      </c>
      <c r="D72801" s="1"/>
      <c r="E72801" s="1"/>
    </row>
    <row r="72802" ht="15.75" customHeight="1">
      <c r="B72802" s="1" t="s">
        <v>24748</v>
      </c>
      <c r="C72802" s="1" t="s">
        <v>9</v>
      </c>
      <c r="D72802" s="1"/>
      <c r="E72802" s="1"/>
    </row>
    <row r="72803" ht="15.75" customHeight="1">
      <c r="B72803" s="1" t="s">
        <v>1573</v>
      </c>
      <c r="C72803" s="1" t="s">
        <v>9</v>
      </c>
      <c r="D72803" s="1"/>
      <c r="E72803" s="1"/>
    </row>
    <row r="72804" ht="15.75" customHeight="1">
      <c r="B72804" s="1" t="s">
        <v>24749</v>
      </c>
      <c r="C72804" s="1" t="s">
        <v>11</v>
      </c>
      <c r="D72804" s="1"/>
      <c r="E72804" s="1"/>
    </row>
    <row r="72805" ht="15.75" customHeight="1">
      <c r="B72805" s="1" t="s">
        <v>647</v>
      </c>
      <c r="C72805" s="1" t="s">
        <v>9</v>
      </c>
      <c r="D72805" s="1"/>
      <c r="E72805" s="1"/>
    </row>
    <row r="72806" ht="15.75" customHeight="1">
      <c r="B72806" s="1" t="s">
        <v>24750</v>
      </c>
      <c r="C72806" s="1" t="s">
        <v>9</v>
      </c>
      <c r="D72806" s="1"/>
      <c r="E72806" s="1"/>
    </row>
    <row r="72807" ht="15.75" customHeight="1">
      <c r="B72807" s="1" t="s">
        <v>24629</v>
      </c>
      <c r="C72807" s="1" t="s">
        <v>9</v>
      </c>
      <c r="D72807" s="1"/>
      <c r="E72807" s="1"/>
    </row>
    <row r="72808" ht="15.75" customHeight="1">
      <c r="B72808" s="1" t="s">
        <v>2087</v>
      </c>
      <c r="C72808" s="1" t="s">
        <v>9</v>
      </c>
      <c r="D72808" s="1"/>
      <c r="E72808" s="1"/>
    </row>
    <row r="72809" ht="15.75" customHeight="1">
      <c r="B72809" s="1" t="s">
        <v>9009</v>
      </c>
      <c r="C72809" s="1" t="s">
        <v>9</v>
      </c>
      <c r="D72809" s="1"/>
      <c r="E72809" s="1"/>
    </row>
    <row r="72810" ht="15.75" customHeight="1">
      <c r="B72810" s="1" t="s">
        <v>24751</v>
      </c>
      <c r="C72810" s="1" t="s">
        <v>9</v>
      </c>
      <c r="D72810" s="1"/>
      <c r="E72810" s="1"/>
    </row>
    <row r="72811" ht="15.75" customHeight="1">
      <c r="B72811" s="1" t="s">
        <v>24752</v>
      </c>
      <c r="C72811" s="1" t="s">
        <v>9</v>
      </c>
      <c r="D72811" s="1"/>
      <c r="E72811" s="1"/>
    </row>
    <row r="72812" ht="15.75" customHeight="1">
      <c r="B72812" s="1" t="s">
        <v>24753</v>
      </c>
      <c r="C72812" s="1" t="s">
        <v>9</v>
      </c>
      <c r="D72812" s="1"/>
      <c r="E72812" s="1"/>
    </row>
    <row r="72813" ht="15.75" customHeight="1">
      <c r="B72813" s="1" t="s">
        <v>243</v>
      </c>
      <c r="C72813" s="1" t="s">
        <v>9</v>
      </c>
      <c r="D72813" s="1"/>
      <c r="E72813" s="1"/>
    </row>
    <row r="72814" ht="15.75" customHeight="1">
      <c r="B72814" s="1" t="s">
        <v>3166</v>
      </c>
      <c r="C72814" s="1" t="s">
        <v>11</v>
      </c>
      <c r="D72814" s="1"/>
      <c r="E72814" s="1"/>
    </row>
    <row r="72815" ht="15.75" customHeight="1">
      <c r="B72815" s="1" t="s">
        <v>8481</v>
      </c>
      <c r="C72815" s="1" t="s">
        <v>9</v>
      </c>
      <c r="D72815" s="1"/>
      <c r="E72815" s="1"/>
    </row>
    <row r="72816" ht="15.75" customHeight="1">
      <c r="B72816" s="1" t="s">
        <v>1429</v>
      </c>
      <c r="C72816" s="1" t="s">
        <v>9</v>
      </c>
      <c r="D72816" s="1"/>
      <c r="E72816" s="1"/>
    </row>
    <row r="72817" ht="15.75" customHeight="1">
      <c r="B72817" s="1" t="s">
        <v>20625</v>
      </c>
      <c r="C72817" s="1" t="s">
        <v>9</v>
      </c>
      <c r="D72817" s="1"/>
      <c r="E72817" s="1"/>
    </row>
    <row r="72818" ht="15.75" customHeight="1">
      <c r="B72818" s="1" t="s">
        <v>24754</v>
      </c>
      <c r="C72818" s="1" t="s">
        <v>9</v>
      </c>
      <c r="D72818" s="1"/>
      <c r="E72818" s="1"/>
    </row>
    <row r="72819" ht="15.75" customHeight="1">
      <c r="B72819" s="1" t="s">
        <v>2374</v>
      </c>
      <c r="C72819" s="1" t="s">
        <v>9</v>
      </c>
      <c r="D72819" s="1"/>
      <c r="E72819" s="1"/>
    </row>
    <row r="72820" ht="15.75" customHeight="1">
      <c r="B72820" s="1" t="s">
        <v>24637</v>
      </c>
      <c r="C72820" s="1" t="s">
        <v>11</v>
      </c>
      <c r="D72820" s="1"/>
      <c r="E72820" s="1"/>
    </row>
    <row r="72821" ht="15.75" customHeight="1">
      <c r="B72821" s="1" t="s">
        <v>24755</v>
      </c>
      <c r="C72821" s="1" t="s">
        <v>9</v>
      </c>
      <c r="D72821" s="1"/>
      <c r="E72821" s="1"/>
    </row>
    <row r="72822" ht="15.75" customHeight="1">
      <c r="B72822" s="1" t="s">
        <v>78</v>
      </c>
      <c r="C72822" s="1" t="s">
        <v>11</v>
      </c>
      <c r="D72822" s="1"/>
      <c r="E72822" s="1"/>
    </row>
    <row r="72823" ht="15.75" customHeight="1">
      <c r="B72823" s="1" t="s">
        <v>5176</v>
      </c>
      <c r="C72823" s="1" t="s">
        <v>9</v>
      </c>
      <c r="D72823" s="1"/>
      <c r="E72823" s="1"/>
    </row>
    <row r="72824" ht="15.75" customHeight="1">
      <c r="B72824" s="1" t="s">
        <v>2437</v>
      </c>
      <c r="C72824" s="1" t="s">
        <v>9</v>
      </c>
      <c r="D72824" s="1"/>
      <c r="E72824" s="1"/>
    </row>
    <row r="72825" ht="15.75" customHeight="1">
      <c r="B72825" s="1" t="s">
        <v>24756</v>
      </c>
      <c r="C72825" s="1" t="s">
        <v>9</v>
      </c>
      <c r="D72825" s="1"/>
      <c r="E72825" s="1"/>
    </row>
    <row r="72826" ht="15.75" customHeight="1">
      <c r="B72826" s="1" t="s">
        <v>23228</v>
      </c>
      <c r="C72826" s="1" t="s">
        <v>9</v>
      </c>
      <c r="D72826" s="1"/>
      <c r="E72826" s="1"/>
    </row>
    <row r="72827" ht="15.75" customHeight="1">
      <c r="B72827" s="1" t="s">
        <v>6780</v>
      </c>
      <c r="C72827" s="1" t="s">
        <v>11</v>
      </c>
      <c r="D72827" s="1"/>
      <c r="E72827" s="1"/>
    </row>
    <row r="72828" ht="15.75" customHeight="1">
      <c r="B72828" s="1" t="s">
        <v>24757</v>
      </c>
      <c r="C72828" s="1" t="s">
        <v>11</v>
      </c>
      <c r="D72828" s="1"/>
      <c r="E72828" s="1"/>
    </row>
    <row r="72829" ht="15.75" customHeight="1">
      <c r="B72829" s="1" t="s">
        <v>24642</v>
      </c>
      <c r="C72829" s="1" t="s">
        <v>9</v>
      </c>
      <c r="D72829" s="1"/>
      <c r="E72829" s="1"/>
    </row>
    <row r="72830" ht="15.75" customHeight="1">
      <c r="B72830" s="1" t="s">
        <v>24538</v>
      </c>
      <c r="C72830" s="1" t="s">
        <v>9</v>
      </c>
      <c r="D72830" s="1"/>
      <c r="E72830" s="1"/>
    </row>
    <row r="72831" ht="15.75" customHeight="1">
      <c r="B72831" s="1" t="s">
        <v>2372</v>
      </c>
      <c r="C72831" s="1" t="s">
        <v>11</v>
      </c>
      <c r="D72831" s="1"/>
      <c r="E72831" s="1"/>
    </row>
    <row r="72832" ht="15.75" customHeight="1">
      <c r="B72832" s="1" t="s">
        <v>24758</v>
      </c>
      <c r="C72832" s="1" t="s">
        <v>9</v>
      </c>
      <c r="D72832" s="1"/>
      <c r="E72832" s="1"/>
    </row>
    <row r="72833" ht="15.75" customHeight="1">
      <c r="B72833" s="1" t="s">
        <v>24759</v>
      </c>
      <c r="C72833" s="1" t="s">
        <v>9</v>
      </c>
      <c r="D72833" s="1"/>
      <c r="E72833" s="1"/>
    </row>
    <row r="72834" ht="15.75" customHeight="1">
      <c r="B72834" s="1" t="s">
        <v>24760</v>
      </c>
      <c r="C72834" s="1" t="s">
        <v>9</v>
      </c>
      <c r="D72834" s="1"/>
      <c r="E72834" s="1"/>
    </row>
    <row r="72835" ht="15.75" customHeight="1">
      <c r="B72835" s="1" t="s">
        <v>24761</v>
      </c>
      <c r="C72835" s="1" t="s">
        <v>9</v>
      </c>
      <c r="D72835" s="1"/>
      <c r="E72835" s="1"/>
    </row>
    <row r="72836" ht="15.75" customHeight="1">
      <c r="B72836" s="1" t="s">
        <v>24762</v>
      </c>
      <c r="C72836" s="1" t="s">
        <v>9</v>
      </c>
      <c r="D72836" s="1"/>
      <c r="E72836" s="1"/>
    </row>
    <row r="72837" ht="15.75" customHeight="1">
      <c r="B72837" s="1" t="s">
        <v>13627</v>
      </c>
      <c r="C72837" s="1" t="s">
        <v>11</v>
      </c>
      <c r="D72837" s="1"/>
      <c r="E72837" s="1"/>
    </row>
    <row r="72838" ht="15.75" customHeight="1">
      <c r="B72838" s="1" t="s">
        <v>3840</v>
      </c>
      <c r="C72838" s="1" t="s">
        <v>9</v>
      </c>
      <c r="D72838" s="1"/>
      <c r="E72838" s="1"/>
    </row>
    <row r="72839" ht="15.75" customHeight="1">
      <c r="B72839" s="1" t="s">
        <v>24650</v>
      </c>
      <c r="C72839" s="1" t="s">
        <v>9</v>
      </c>
      <c r="D72839" s="1"/>
      <c r="E72839" s="1"/>
    </row>
    <row r="72840" ht="15.75" customHeight="1">
      <c r="B72840" s="1" t="s">
        <v>652</v>
      </c>
      <c r="C72840" s="1" t="s">
        <v>9</v>
      </c>
      <c r="D72840" s="1"/>
      <c r="E72840" s="1"/>
    </row>
    <row r="72841" ht="15.75" customHeight="1">
      <c r="B72841" s="1" t="s">
        <v>2450</v>
      </c>
      <c r="C72841" s="1" t="s">
        <v>9</v>
      </c>
      <c r="D72841" s="1"/>
      <c r="E72841" s="1"/>
    </row>
    <row r="72842" ht="15.75" customHeight="1">
      <c r="B72842" s="1" t="s">
        <v>2451</v>
      </c>
      <c r="C72842" s="1" t="s">
        <v>9</v>
      </c>
      <c r="D72842" s="1"/>
      <c r="E72842" s="1"/>
    </row>
    <row r="72843" ht="15.75" customHeight="1">
      <c r="A72843" s="1" t="s">
        <v>30</v>
      </c>
    </row>
    <row r="72844" ht="15.75" customHeight="1">
      <c r="B72844" s="1" t="s">
        <v>24763</v>
      </c>
      <c r="C72844" s="1" t="s">
        <v>9</v>
      </c>
      <c r="D72844" s="1"/>
      <c r="E72844" s="1"/>
    </row>
    <row r="72845" ht="15.75" customHeight="1">
      <c r="B72845" s="1" t="s">
        <v>24764</v>
      </c>
      <c r="C72845" s="1" t="s">
        <v>9</v>
      </c>
      <c r="D72845" s="1"/>
      <c r="E72845" s="1"/>
    </row>
    <row r="72846" ht="15.75" customHeight="1">
      <c r="B72846" s="1" t="s">
        <v>24765</v>
      </c>
      <c r="C72846" s="1" t="s">
        <v>9</v>
      </c>
      <c r="D72846" s="1"/>
      <c r="E72846" s="1"/>
    </row>
    <row r="72847" ht="15.75" customHeight="1">
      <c r="B72847" s="1" t="s">
        <v>24766</v>
      </c>
      <c r="C72847" s="1" t="s">
        <v>9</v>
      </c>
      <c r="D72847" s="1"/>
      <c r="E72847" s="1"/>
    </row>
    <row r="72848" ht="15.75" customHeight="1">
      <c r="B72848" s="1" t="s">
        <v>24767</v>
      </c>
      <c r="C72848" s="1" t="s">
        <v>9</v>
      </c>
      <c r="D72848" s="1"/>
      <c r="E72848" s="1"/>
    </row>
    <row r="72849" ht="15.75" customHeight="1">
      <c r="B72849" s="1" t="s">
        <v>24768</v>
      </c>
      <c r="C72849" s="1" t="s">
        <v>9</v>
      </c>
      <c r="D72849" s="1"/>
      <c r="E72849" s="1"/>
    </row>
    <row r="72850" ht="15.75" customHeight="1">
      <c r="B72850" s="1" t="s">
        <v>24769</v>
      </c>
      <c r="C72850" s="1" t="s">
        <v>9</v>
      </c>
      <c r="D72850" s="1"/>
      <c r="E72850" s="1"/>
    </row>
    <row r="72851" ht="15.75" customHeight="1">
      <c r="B72851" s="1" t="s">
        <v>24770</v>
      </c>
      <c r="C72851" s="1" t="s">
        <v>9</v>
      </c>
      <c r="D72851" s="1"/>
      <c r="E72851" s="1"/>
    </row>
    <row r="72852" ht="15.75" customHeight="1">
      <c r="B72852" s="1" t="s">
        <v>24771</v>
      </c>
      <c r="C72852" s="1" t="s">
        <v>9</v>
      </c>
      <c r="D72852" s="1"/>
      <c r="E72852" s="1"/>
    </row>
    <row r="72853" ht="15.75" customHeight="1">
      <c r="B72853" s="1" t="s">
        <v>24772</v>
      </c>
      <c r="C72853" s="1" t="s">
        <v>9</v>
      </c>
      <c r="D72853" s="1"/>
      <c r="E72853" s="1"/>
    </row>
    <row r="72854" ht="15.75" customHeight="1">
      <c r="B72854" s="1" t="s">
        <v>24773</v>
      </c>
      <c r="C72854" s="1" t="s">
        <v>9</v>
      </c>
      <c r="D72854" s="1"/>
      <c r="E72854" s="1"/>
    </row>
    <row r="72855" ht="15.75" customHeight="1">
      <c r="B72855" s="1" t="s">
        <v>24774</v>
      </c>
      <c r="C72855" s="1" t="s">
        <v>9</v>
      </c>
      <c r="D72855" s="1"/>
      <c r="E72855" s="1"/>
    </row>
    <row r="72856" ht="15.75" customHeight="1">
      <c r="B72856" s="1" t="s">
        <v>24775</v>
      </c>
      <c r="C72856" s="1" t="s">
        <v>9</v>
      </c>
      <c r="D72856" s="1"/>
      <c r="E72856" s="1"/>
    </row>
    <row r="72857" ht="15.75" customHeight="1">
      <c r="B72857" s="1" t="s">
        <v>24776</v>
      </c>
      <c r="C72857" s="1" t="s">
        <v>9</v>
      </c>
      <c r="D72857" s="1"/>
      <c r="E72857" s="1"/>
    </row>
    <row r="72858" ht="15.75" customHeight="1">
      <c r="A72858" s="1" t="s">
        <v>46</v>
      </c>
    </row>
    <row r="72859" ht="15.75" customHeight="1">
      <c r="B72859" s="1" t="s">
        <v>24777</v>
      </c>
      <c r="C72859" s="1" t="s">
        <v>9</v>
      </c>
      <c r="D72859" s="1"/>
      <c r="E72859" s="1"/>
    </row>
    <row r="72860" ht="15.75" customHeight="1">
      <c r="B72860" s="1" t="s">
        <v>24778</v>
      </c>
      <c r="C72860" s="1" t="s">
        <v>9</v>
      </c>
      <c r="D72860" s="1"/>
      <c r="E72860" s="1"/>
    </row>
    <row r="72861" ht="15.75" customHeight="1">
      <c r="B72861" s="1" t="s">
        <v>1530</v>
      </c>
      <c r="C72861" s="1" t="s">
        <v>9</v>
      </c>
      <c r="D72861" s="1"/>
      <c r="E72861" s="1"/>
    </row>
    <row r="72862" ht="15.75" customHeight="1">
      <c r="B72862" s="1" t="s">
        <v>24779</v>
      </c>
      <c r="C72862" s="1" t="s">
        <v>9</v>
      </c>
      <c r="D72862" s="1"/>
      <c r="E72862" s="1"/>
    </row>
    <row r="72863" ht="15.75" customHeight="1">
      <c r="B72863" s="1" t="s">
        <v>24780</v>
      </c>
      <c r="C72863" s="1" t="s">
        <v>9</v>
      </c>
      <c r="D72863" s="1"/>
      <c r="E72863" s="1"/>
    </row>
    <row r="72864" ht="15.75" customHeight="1">
      <c r="B72864" s="1" t="s">
        <v>24781</v>
      </c>
      <c r="C72864" s="1" t="s">
        <v>9</v>
      </c>
      <c r="D72864" s="1"/>
      <c r="E72864" s="1"/>
    </row>
    <row r="72865" ht="15.75" customHeight="1">
      <c r="B72865" s="1" t="s">
        <v>24782</v>
      </c>
      <c r="C72865" s="1" t="s">
        <v>9</v>
      </c>
      <c r="D72865" s="1"/>
      <c r="E72865" s="1"/>
    </row>
    <row r="72866" ht="15.75" customHeight="1">
      <c r="B72866" s="1" t="s">
        <v>24783</v>
      </c>
      <c r="C72866" s="1" t="s">
        <v>9</v>
      </c>
      <c r="D72866" s="1"/>
      <c r="E72866" s="1"/>
    </row>
    <row r="72867" ht="15.75" customHeight="1">
      <c r="B72867" s="1" t="s">
        <v>24784</v>
      </c>
      <c r="C72867" s="1" t="s">
        <v>9</v>
      </c>
      <c r="D72867" s="1"/>
      <c r="E72867" s="1"/>
    </row>
    <row r="72868" ht="15.75" customHeight="1">
      <c r="B72868" s="1" t="s">
        <v>24785</v>
      </c>
      <c r="C72868" s="1" t="s">
        <v>9</v>
      </c>
      <c r="D72868" s="1"/>
      <c r="E72868" s="1"/>
    </row>
    <row r="72869" ht="15.75" customHeight="1">
      <c r="B72869" s="1" t="s">
        <v>24786</v>
      </c>
      <c r="C72869" s="1" t="s">
        <v>9</v>
      </c>
      <c r="D72869" s="1"/>
      <c r="E72869" s="1"/>
    </row>
    <row r="72870" ht="15.75" customHeight="1">
      <c r="B72870" s="1" t="s">
        <v>24787</v>
      </c>
      <c r="C72870" s="1" t="s">
        <v>9</v>
      </c>
      <c r="D72870" s="1"/>
      <c r="E72870" s="1"/>
    </row>
    <row r="72871" ht="15.75" customHeight="1">
      <c r="B72871" s="1" t="s">
        <v>24788</v>
      </c>
      <c r="C72871" s="1" t="s">
        <v>9</v>
      </c>
      <c r="D72871" s="1"/>
      <c r="E72871" s="1"/>
    </row>
    <row r="72872" ht="15.75" customHeight="1">
      <c r="B72872" s="1" t="s">
        <v>24789</v>
      </c>
      <c r="C72872" s="1" t="s">
        <v>9</v>
      </c>
      <c r="D72872" s="1"/>
      <c r="E72872" s="1"/>
    </row>
    <row r="72873" ht="15.75" customHeight="1">
      <c r="B72873" s="1" t="s">
        <v>24790</v>
      </c>
      <c r="C72873" s="1" t="s">
        <v>9</v>
      </c>
      <c r="D72873" s="1"/>
      <c r="E72873" s="1"/>
    </row>
    <row r="72874" ht="15.75" customHeight="1">
      <c r="B72874" s="1" t="s">
        <v>24791</v>
      </c>
      <c r="C72874" s="1" t="s">
        <v>9</v>
      </c>
      <c r="D72874" s="1"/>
      <c r="E72874" s="1"/>
    </row>
    <row r="72875" ht="15.75" customHeight="1">
      <c r="B72875" s="1" t="s">
        <v>24792</v>
      </c>
      <c r="C72875" s="1" t="s">
        <v>9</v>
      </c>
      <c r="D72875" s="1"/>
      <c r="E72875" s="1"/>
    </row>
    <row r="72876" ht="15.75" customHeight="1">
      <c r="B72876" s="1" t="s">
        <v>24793</v>
      </c>
      <c r="C72876" s="1" t="s">
        <v>9</v>
      </c>
      <c r="D72876" s="1"/>
      <c r="E72876" s="1"/>
    </row>
    <row r="72877" ht="15.75" customHeight="1">
      <c r="B72877" s="1" t="s">
        <v>24794</v>
      </c>
      <c r="C72877" s="1" t="s">
        <v>9</v>
      </c>
      <c r="D72877" s="1"/>
      <c r="E72877" s="1"/>
    </row>
    <row r="72878" ht="15.75" customHeight="1">
      <c r="B72878" s="1" t="s">
        <v>24795</v>
      </c>
      <c r="C72878" s="1" t="s">
        <v>9</v>
      </c>
      <c r="D72878" s="1"/>
      <c r="E72878" s="1"/>
    </row>
    <row r="72879" ht="15.75" customHeight="1">
      <c r="A72879" s="1" t="s">
        <v>47</v>
      </c>
    </row>
    <row r="72880" ht="15.75" customHeight="1">
      <c r="A72880" s="1" t="s">
        <v>89</v>
      </c>
      <c r="B72880" s="1" t="s">
        <v>201</v>
      </c>
      <c r="C72880" s="1" t="s">
        <v>11</v>
      </c>
      <c r="D72880" s="1"/>
      <c r="E72880" s="1"/>
    </row>
    <row r="72881" ht="15.75" customHeight="1">
      <c r="A72881" s="1" t="s">
        <v>89</v>
      </c>
      <c r="B72881" s="1" t="s">
        <v>1341</v>
      </c>
      <c r="C72881" s="1" t="s">
        <v>11</v>
      </c>
      <c r="D72881" s="1"/>
      <c r="E72881" s="1"/>
    </row>
    <row r="72882" ht="15.75" customHeight="1">
      <c r="A72882" s="1" t="s">
        <v>89</v>
      </c>
      <c r="B72882" s="1" t="s">
        <v>24796</v>
      </c>
      <c r="C72882" s="1" t="s">
        <v>11</v>
      </c>
      <c r="D72882" s="1"/>
      <c r="E72882" s="1"/>
    </row>
    <row r="72883" ht="15.75" customHeight="1">
      <c r="A72883" s="1" t="s">
        <v>89</v>
      </c>
      <c r="B72883" s="1" t="s">
        <v>606</v>
      </c>
      <c r="C72883" s="1" t="s">
        <v>11</v>
      </c>
      <c r="D72883" s="1"/>
      <c r="E72883" s="1"/>
    </row>
    <row r="72884" ht="15.75" customHeight="1">
      <c r="A72884" s="1" t="s">
        <v>89</v>
      </c>
      <c r="B72884" s="1" t="s">
        <v>907</v>
      </c>
      <c r="C72884" s="1" t="s">
        <v>11</v>
      </c>
      <c r="D72884" s="1"/>
      <c r="E72884" s="1"/>
    </row>
    <row r="72885" ht="15.75" customHeight="1">
      <c r="A72885" s="1" t="s">
        <v>89</v>
      </c>
      <c r="B72885" s="1" t="s">
        <v>1343</v>
      </c>
      <c r="C72885" s="1" t="s">
        <v>11</v>
      </c>
      <c r="D72885" s="1"/>
      <c r="E72885" s="1"/>
    </row>
    <row r="72886" ht="15.75" customHeight="1">
      <c r="A72886" s="1" t="s">
        <v>89</v>
      </c>
      <c r="B72886" s="1" t="s">
        <v>3408</v>
      </c>
      <c r="C72886" s="1" t="s">
        <v>9</v>
      </c>
      <c r="D72886" s="1"/>
      <c r="E72886" s="1"/>
    </row>
    <row r="72887" ht="15.75" customHeight="1">
      <c r="A72887" s="1" t="s">
        <v>89</v>
      </c>
      <c r="B72887" s="1" t="s">
        <v>24797</v>
      </c>
      <c r="C72887" s="1" t="s">
        <v>11</v>
      </c>
      <c r="D72887" s="1"/>
      <c r="E72887" s="1"/>
    </row>
    <row r="72888" ht="15.75" customHeight="1">
      <c r="A72888" s="1" t="s">
        <v>89</v>
      </c>
      <c r="B72888" s="1" t="s">
        <v>24798</v>
      </c>
      <c r="C72888" s="1" t="s">
        <v>11</v>
      </c>
      <c r="D72888" s="1"/>
      <c r="E72888" s="1"/>
    </row>
    <row r="72889" ht="15.75" customHeight="1">
      <c r="A72889" s="1" t="s">
        <v>89</v>
      </c>
      <c r="B72889" s="1" t="s">
        <v>24799</v>
      </c>
      <c r="C72889" s="1" t="s">
        <v>11</v>
      </c>
      <c r="D72889" s="1"/>
      <c r="E72889" s="1"/>
    </row>
    <row r="72890" ht="15.75" customHeight="1">
      <c r="A72890" s="1" t="s">
        <v>89</v>
      </c>
      <c r="B72890" s="1" t="s">
        <v>1304</v>
      </c>
      <c r="C72890" s="1" t="s">
        <v>9</v>
      </c>
      <c r="D72890" s="1"/>
      <c r="E72890" s="1"/>
    </row>
    <row r="72891" ht="15.75" customHeight="1">
      <c r="A72891" s="1" t="s">
        <v>89</v>
      </c>
      <c r="B72891" s="1" t="s">
        <v>24800</v>
      </c>
      <c r="C72891" s="1" t="s">
        <v>11</v>
      </c>
      <c r="D72891" s="1"/>
      <c r="E72891" s="1"/>
    </row>
    <row r="72892" ht="15.75" customHeight="1">
      <c r="A72892" s="1" t="s">
        <v>89</v>
      </c>
      <c r="B72892" s="1" t="s">
        <v>24801</v>
      </c>
      <c r="C72892" s="1" t="s">
        <v>11</v>
      </c>
      <c r="D72892" s="1"/>
      <c r="E72892" s="1"/>
    </row>
    <row r="72893" ht="15.75" customHeight="1">
      <c r="A72893" s="1" t="s">
        <v>89</v>
      </c>
      <c r="B72893" s="1" t="s">
        <v>24802</v>
      </c>
      <c r="C72893" s="1" t="s">
        <v>11</v>
      </c>
      <c r="D72893" s="1"/>
      <c r="E72893" s="1"/>
    </row>
    <row r="72894" ht="15.75" customHeight="1">
      <c r="A72894" s="1" t="s">
        <v>89</v>
      </c>
      <c r="B72894" s="1" t="s">
        <v>6482</v>
      </c>
      <c r="C72894" s="1" t="s">
        <v>11</v>
      </c>
      <c r="D72894" s="1"/>
      <c r="E72894" s="1"/>
    </row>
    <row r="72895" ht="15.75" customHeight="1">
      <c r="A72895" s="1" t="s">
        <v>89</v>
      </c>
      <c r="B72895" s="1" t="s">
        <v>8722</v>
      </c>
      <c r="C72895" s="1" t="s">
        <v>11</v>
      </c>
      <c r="D72895" s="1"/>
      <c r="E72895" s="1"/>
    </row>
    <row r="72896" ht="15.75" customHeight="1">
      <c r="A72896" s="1" t="s">
        <v>89</v>
      </c>
      <c r="B72896" s="1" t="s">
        <v>745</v>
      </c>
      <c r="C72896" s="1" t="s">
        <v>11</v>
      </c>
      <c r="D72896" s="1"/>
      <c r="E72896" s="1"/>
    </row>
    <row r="72897" ht="15.75" customHeight="1">
      <c r="A72897" s="1" t="s">
        <v>89</v>
      </c>
      <c r="B72897" s="1" t="s">
        <v>3896</v>
      </c>
      <c r="C72897" s="1" t="s">
        <v>11</v>
      </c>
      <c r="D72897" s="1"/>
      <c r="E72897" s="1"/>
    </row>
    <row r="72898" ht="15.75" customHeight="1">
      <c r="A72898" s="1" t="s">
        <v>89</v>
      </c>
      <c r="B72898" s="1" t="s">
        <v>1849</v>
      </c>
      <c r="C72898" s="1" t="s">
        <v>11</v>
      </c>
      <c r="D72898" s="1"/>
      <c r="E72898" s="1"/>
    </row>
    <row r="72899" ht="15.75" customHeight="1">
      <c r="A72899" s="1" t="s">
        <v>89</v>
      </c>
      <c r="B72899" s="1" t="s">
        <v>24803</v>
      </c>
      <c r="C72899" s="1" t="s">
        <v>11</v>
      </c>
      <c r="D72899" s="1"/>
      <c r="E72899" s="1"/>
    </row>
    <row r="72900" ht="15.75" customHeight="1">
      <c r="A72900" s="1" t="s">
        <v>89</v>
      </c>
      <c r="B72900" s="1" t="s">
        <v>24804</v>
      </c>
      <c r="C72900" s="1" t="s">
        <v>11</v>
      </c>
      <c r="D72900" s="1"/>
      <c r="E72900" s="1"/>
    </row>
    <row r="72901" ht="15.75" customHeight="1">
      <c r="A72901" s="1" t="s">
        <v>89</v>
      </c>
      <c r="B72901" s="1" t="s">
        <v>2407</v>
      </c>
      <c r="C72901" s="1" t="s">
        <v>11</v>
      </c>
      <c r="D72901" s="1"/>
      <c r="E72901" s="1"/>
    </row>
    <row r="72902" ht="15.75" customHeight="1">
      <c r="A72902" s="1" t="s">
        <v>89</v>
      </c>
      <c r="B72902" s="1" t="s">
        <v>480</v>
      </c>
      <c r="C72902" s="1" t="s">
        <v>11</v>
      </c>
      <c r="D72902" s="1"/>
      <c r="E72902" s="1"/>
    </row>
    <row r="72903" ht="15.75" customHeight="1">
      <c r="A72903" s="1" t="s">
        <v>89</v>
      </c>
      <c r="B72903" s="1" t="s">
        <v>173</v>
      </c>
      <c r="C72903" s="1" t="s">
        <v>9</v>
      </c>
      <c r="D72903" s="1"/>
      <c r="E72903" s="1"/>
    </row>
    <row r="72904" ht="15.75" customHeight="1">
      <c r="A72904" s="1" t="s">
        <v>89</v>
      </c>
      <c r="B72904" s="1" t="s">
        <v>23583</v>
      </c>
      <c r="C72904" s="1" t="s">
        <v>11</v>
      </c>
      <c r="D72904" s="1"/>
      <c r="E72904" s="1"/>
    </row>
    <row r="72905" ht="15.75" customHeight="1">
      <c r="A72905" s="1" t="s">
        <v>89</v>
      </c>
      <c r="B72905" s="1" t="s">
        <v>875</v>
      </c>
      <c r="C72905" s="1" t="s">
        <v>11</v>
      </c>
      <c r="D72905" s="1"/>
      <c r="E72905" s="1"/>
    </row>
    <row r="72906" ht="15.75" customHeight="1">
      <c r="A72906" s="1" t="s">
        <v>89</v>
      </c>
      <c r="B72906" s="1" t="s">
        <v>789</v>
      </c>
      <c r="C72906" s="1" t="s">
        <v>11</v>
      </c>
      <c r="D72906" s="1"/>
      <c r="E72906" s="1"/>
    </row>
    <row r="72907" ht="15.75" customHeight="1">
      <c r="A72907" s="1" t="s">
        <v>89</v>
      </c>
      <c r="B72907" s="1" t="s">
        <v>3773</v>
      </c>
      <c r="C72907" s="1" t="s">
        <v>11</v>
      </c>
      <c r="D72907" s="1"/>
      <c r="E72907" s="1"/>
    </row>
    <row r="72908" ht="15.75" customHeight="1">
      <c r="A72908" s="1" t="s">
        <v>89</v>
      </c>
      <c r="B72908" s="1" t="s">
        <v>3774</v>
      </c>
      <c r="C72908" s="1" t="s">
        <v>11</v>
      </c>
      <c r="D72908" s="1"/>
      <c r="E72908" s="1"/>
    </row>
    <row r="72909" ht="15.75" customHeight="1">
      <c r="A72909" s="1" t="s">
        <v>89</v>
      </c>
      <c r="B72909" s="1" t="s">
        <v>10795</v>
      </c>
      <c r="C72909" s="1" t="s">
        <v>11</v>
      </c>
      <c r="D72909" s="1"/>
      <c r="E72909" s="1"/>
    </row>
    <row r="72910" ht="15.75" customHeight="1">
      <c r="A72910" s="1" t="s">
        <v>89</v>
      </c>
      <c r="B72910" s="1" t="s">
        <v>24805</v>
      </c>
      <c r="C72910" s="1" t="s">
        <v>11</v>
      </c>
      <c r="D72910" s="1"/>
      <c r="E72910" s="1"/>
    </row>
    <row r="72911" ht="15.75" customHeight="1">
      <c r="A72911" s="1" t="s">
        <v>89</v>
      </c>
      <c r="B72911" s="1" t="s">
        <v>24806</v>
      </c>
      <c r="C72911" s="1" t="s">
        <v>11</v>
      </c>
      <c r="D72911" s="1"/>
      <c r="E72911" s="1"/>
    </row>
    <row r="72912" ht="15.75" customHeight="1">
      <c r="A72912" s="1" t="s">
        <v>89</v>
      </c>
      <c r="B72912" s="1" t="s">
        <v>24807</v>
      </c>
      <c r="C72912" s="1" t="s">
        <v>11</v>
      </c>
      <c r="D72912" s="1"/>
      <c r="E72912" s="1"/>
    </row>
    <row r="72913" ht="15.75" customHeight="1">
      <c r="A72913" s="1" t="s">
        <v>89</v>
      </c>
      <c r="B72913" s="1" t="s">
        <v>23487</v>
      </c>
      <c r="C72913" s="1" t="s">
        <v>11</v>
      </c>
      <c r="D72913" s="1"/>
      <c r="E72913" s="1"/>
    </row>
    <row r="72914" ht="15.75" customHeight="1">
      <c r="A72914" s="1" t="s">
        <v>89</v>
      </c>
      <c r="B72914" s="1" t="s">
        <v>613</v>
      </c>
      <c r="C72914" s="1" t="s">
        <v>11</v>
      </c>
      <c r="D72914" s="1"/>
      <c r="E72914" s="1"/>
    </row>
    <row r="72915" ht="15.75" customHeight="1">
      <c r="A72915" s="1" t="s">
        <v>89</v>
      </c>
      <c r="B72915" s="1" t="s">
        <v>1967</v>
      </c>
      <c r="C72915" s="1" t="s">
        <v>11</v>
      </c>
      <c r="D72915" s="1"/>
      <c r="E72915" s="1"/>
    </row>
    <row r="72916" ht="15.75" customHeight="1">
      <c r="A72916" s="1" t="s">
        <v>89</v>
      </c>
      <c r="B72916" s="1" t="s">
        <v>616</v>
      </c>
      <c r="C72916" s="1" t="s">
        <v>11</v>
      </c>
      <c r="D72916" s="1"/>
      <c r="E72916" s="1"/>
    </row>
    <row r="72917" ht="15.75" customHeight="1">
      <c r="A72917" s="1" t="s">
        <v>89</v>
      </c>
      <c r="B72917" s="1" t="s">
        <v>24808</v>
      </c>
      <c r="C72917" s="1" t="s">
        <v>11</v>
      </c>
      <c r="D72917" s="1"/>
      <c r="E72917" s="1"/>
    </row>
    <row r="72918" ht="15.75" customHeight="1">
      <c r="A72918" s="1" t="s">
        <v>89</v>
      </c>
      <c r="B72918" s="1" t="s">
        <v>24809</v>
      </c>
      <c r="C72918" s="1" t="s">
        <v>11</v>
      </c>
      <c r="D72918" s="1"/>
      <c r="E72918" s="1"/>
    </row>
    <row r="72919" ht="15.75" customHeight="1">
      <c r="A72919" s="1" t="s">
        <v>89</v>
      </c>
      <c r="B72919" s="1" t="s">
        <v>24367</v>
      </c>
      <c r="C72919" s="1" t="s">
        <v>11</v>
      </c>
      <c r="D72919" s="1"/>
      <c r="E72919" s="1"/>
    </row>
    <row r="72920" ht="15.75" customHeight="1">
      <c r="A72920" s="1" t="s">
        <v>89</v>
      </c>
      <c r="B72920" s="1" t="s">
        <v>24810</v>
      </c>
      <c r="C72920" s="1" t="s">
        <v>11</v>
      </c>
      <c r="D72920" s="1"/>
      <c r="E72920" s="1"/>
    </row>
    <row r="72921" ht="15.75" customHeight="1">
      <c r="A72921" s="1" t="s">
        <v>89</v>
      </c>
      <c r="B72921" s="1" t="s">
        <v>24811</v>
      </c>
      <c r="C72921" s="1" t="s">
        <v>11</v>
      </c>
      <c r="D72921" s="1"/>
      <c r="E72921" s="1"/>
    </row>
    <row r="72922" ht="15.75" customHeight="1">
      <c r="A72922" s="1" t="s">
        <v>89</v>
      </c>
      <c r="B72922" s="1" t="s">
        <v>1367</v>
      </c>
      <c r="C72922" s="1" t="s">
        <v>11</v>
      </c>
      <c r="D72922" s="1"/>
      <c r="E72922" s="1"/>
    </row>
    <row r="72923" ht="15.75" customHeight="1">
      <c r="A72923" s="1" t="s">
        <v>89</v>
      </c>
      <c r="B72923" s="1" t="s">
        <v>9009</v>
      </c>
      <c r="C72923" s="1" t="s">
        <v>11</v>
      </c>
      <c r="D72923" s="1"/>
      <c r="E72923" s="1"/>
    </row>
    <row r="72924" ht="15.75" customHeight="1">
      <c r="A72924" s="1" t="s">
        <v>89</v>
      </c>
      <c r="B72924" s="1" t="s">
        <v>6156</v>
      </c>
      <c r="C72924" s="1" t="s">
        <v>11</v>
      </c>
      <c r="D72924" s="1"/>
      <c r="E72924" s="1"/>
    </row>
    <row r="72925" ht="15.75" customHeight="1">
      <c r="A72925" s="1" t="s">
        <v>89</v>
      </c>
      <c r="B72925" s="1" t="s">
        <v>964</v>
      </c>
      <c r="C72925" s="1" t="s">
        <v>11</v>
      </c>
      <c r="D72925" s="1"/>
      <c r="E72925" s="1"/>
    </row>
    <row r="72926" ht="15.75" customHeight="1">
      <c r="A72926" s="1" t="s">
        <v>89</v>
      </c>
      <c r="B72926" s="1" t="s">
        <v>1368</v>
      </c>
      <c r="C72926" s="1" t="s">
        <v>11</v>
      </c>
      <c r="D72926" s="1"/>
      <c r="E72926" s="1"/>
    </row>
    <row r="72927" ht="15.75" customHeight="1">
      <c r="A72927" s="1" t="s">
        <v>89</v>
      </c>
      <c r="B72927" s="1" t="s">
        <v>8481</v>
      </c>
      <c r="C72927" s="1" t="s">
        <v>11</v>
      </c>
      <c r="D72927" s="1"/>
      <c r="E72927" s="1"/>
    </row>
    <row r="72928" ht="15.75" customHeight="1">
      <c r="A72928" s="1" t="s">
        <v>89</v>
      </c>
      <c r="B72928" s="1" t="s">
        <v>2712</v>
      </c>
      <c r="C72928" s="1" t="s">
        <v>11</v>
      </c>
      <c r="D72928" s="1"/>
      <c r="E72928" s="1"/>
    </row>
    <row r="72929" ht="15.75" customHeight="1">
      <c r="A72929" s="1" t="s">
        <v>89</v>
      </c>
      <c r="B72929" s="1" t="s">
        <v>24812</v>
      </c>
      <c r="C72929" s="1" t="s">
        <v>11</v>
      </c>
      <c r="D72929" s="1"/>
      <c r="E72929" s="1"/>
    </row>
    <row r="72930" ht="15.75" customHeight="1">
      <c r="A72930" s="1" t="s">
        <v>89</v>
      </c>
      <c r="B72930" s="1" t="s">
        <v>11073</v>
      </c>
      <c r="C72930" s="1" t="s">
        <v>11</v>
      </c>
      <c r="D72930" s="1"/>
      <c r="E72930" s="1"/>
    </row>
    <row r="72931" ht="15.75" customHeight="1">
      <c r="A72931" s="1" t="s">
        <v>89</v>
      </c>
      <c r="B72931" s="1" t="s">
        <v>1865</v>
      </c>
      <c r="C72931" s="1" t="s">
        <v>11</v>
      </c>
      <c r="D72931" s="1"/>
      <c r="E72931" s="1"/>
    </row>
    <row r="72932" ht="15.75" customHeight="1">
      <c r="A72932" s="1" t="s">
        <v>89</v>
      </c>
      <c r="B72932" s="1" t="s">
        <v>24813</v>
      </c>
      <c r="C72932" s="1" t="s">
        <v>11</v>
      </c>
      <c r="D72932" s="1"/>
      <c r="E72932" s="1"/>
    </row>
    <row r="72933" ht="15.75" customHeight="1">
      <c r="A72933" s="1" t="s">
        <v>89</v>
      </c>
      <c r="B72933" s="1" t="s">
        <v>24642</v>
      </c>
      <c r="C72933" s="1" t="s">
        <v>11</v>
      </c>
      <c r="D72933" s="1"/>
      <c r="E72933" s="1"/>
    </row>
    <row r="72934" ht="15.75" customHeight="1">
      <c r="A72934" s="1" t="s">
        <v>89</v>
      </c>
      <c r="B72934" s="1" t="s">
        <v>23591</v>
      </c>
      <c r="C72934" s="1" t="s">
        <v>11</v>
      </c>
      <c r="D72934" s="1"/>
      <c r="E72934" s="1"/>
    </row>
    <row r="72935" ht="15.75" customHeight="1">
      <c r="A72935" s="1" t="s">
        <v>89</v>
      </c>
      <c r="B72935" s="1" t="s">
        <v>4160</v>
      </c>
      <c r="C72935" s="1" t="s">
        <v>11</v>
      </c>
      <c r="D72935" s="1"/>
      <c r="E72935" s="1"/>
    </row>
    <row r="72936" ht="15.75" customHeight="1">
      <c r="A72936" s="1" t="s">
        <v>89</v>
      </c>
      <c r="B72936" s="1" t="s">
        <v>24814</v>
      </c>
      <c r="C72936" s="1" t="s">
        <v>11</v>
      </c>
      <c r="D72936" s="1"/>
      <c r="E72936" s="1"/>
    </row>
    <row r="72937" ht="15.75" customHeight="1">
      <c r="A72937" s="1" t="s">
        <v>89</v>
      </c>
      <c r="B72937" s="1" t="s">
        <v>3916</v>
      </c>
      <c r="C72937" s="1" t="s">
        <v>11</v>
      </c>
      <c r="D72937" s="1"/>
      <c r="E72937" s="1"/>
    </row>
    <row r="72938" ht="15.75" customHeight="1">
      <c r="A72938" s="1" t="s">
        <v>89</v>
      </c>
      <c r="B72938" s="1" t="s">
        <v>624</v>
      </c>
      <c r="C72938" s="1" t="s">
        <v>11</v>
      </c>
      <c r="D72938" s="1"/>
      <c r="E72938" s="1"/>
    </row>
    <row r="72939" ht="15.75" customHeight="1">
      <c r="A72939" s="1" t="s">
        <v>89</v>
      </c>
      <c r="B72939" s="1" t="s">
        <v>920</v>
      </c>
      <c r="C72939" s="1" t="s">
        <v>11</v>
      </c>
      <c r="D72939" s="1"/>
      <c r="E72939" s="1"/>
    </row>
    <row r="72940" ht="15.75" customHeight="1">
      <c r="A72940" s="1" t="s">
        <v>89</v>
      </c>
      <c r="B72940" s="1" t="s">
        <v>24815</v>
      </c>
      <c r="C72940" s="1" t="s">
        <v>11</v>
      </c>
      <c r="D72940" s="1"/>
      <c r="E72940" s="1"/>
    </row>
    <row r="72941" ht="15.75" customHeight="1">
      <c r="A72941" s="1" t="s">
        <v>89</v>
      </c>
      <c r="B72941" s="1" t="s">
        <v>24603</v>
      </c>
      <c r="C72941" s="1" t="s">
        <v>11</v>
      </c>
      <c r="D72941" s="1"/>
      <c r="E72941" s="1"/>
    </row>
    <row r="72942" ht="15.75" customHeight="1">
      <c r="A72942" s="1" t="s">
        <v>89</v>
      </c>
      <c r="B72942" s="1" t="s">
        <v>465</v>
      </c>
      <c r="C72942" s="1" t="s">
        <v>11</v>
      </c>
      <c r="D72942" s="1"/>
      <c r="E72942" s="1"/>
    </row>
    <row r="72943" ht="15.75" customHeight="1">
      <c r="A72943" s="1" t="s">
        <v>89</v>
      </c>
      <c r="B72943" s="1" t="s">
        <v>24710</v>
      </c>
      <c r="C72943" s="1" t="s">
        <v>11</v>
      </c>
      <c r="D72943" s="1"/>
      <c r="E72943" s="1"/>
    </row>
    <row r="72944" ht="15.75" customHeight="1">
      <c r="A72944" s="1" t="s">
        <v>89</v>
      </c>
      <c r="B72944" s="1" t="s">
        <v>2574</v>
      </c>
      <c r="C72944" s="1" t="s">
        <v>11</v>
      </c>
      <c r="D72944" s="1"/>
      <c r="E72944" s="1"/>
    </row>
    <row r="72945" ht="15.75" customHeight="1">
      <c r="A72945" s="1" t="s">
        <v>89</v>
      </c>
      <c r="B72945" s="1" t="s">
        <v>1604</v>
      </c>
      <c r="C72945" s="1" t="s">
        <v>11</v>
      </c>
      <c r="D72945" s="1"/>
      <c r="E72945" s="1"/>
    </row>
    <row r="72946" ht="15.75" customHeight="1">
      <c r="A72946" s="1" t="s">
        <v>89</v>
      </c>
      <c r="B72946" s="1" t="s">
        <v>1379</v>
      </c>
      <c r="C72946" s="1" t="s">
        <v>11</v>
      </c>
      <c r="D72946" s="1"/>
      <c r="E72946" s="1"/>
    </row>
    <row r="72947" ht="15.75" customHeight="1">
      <c r="A72947" s="1" t="s">
        <v>89</v>
      </c>
      <c r="B72947" s="1" t="s">
        <v>24816</v>
      </c>
      <c r="C72947" s="1" t="s">
        <v>11</v>
      </c>
      <c r="D72947" s="1"/>
      <c r="E72947" s="1"/>
    </row>
    <row r="72948" ht="15.75" customHeight="1">
      <c r="A72948" s="1" t="s">
        <v>89</v>
      </c>
      <c r="B72948" s="1" t="s">
        <v>202</v>
      </c>
      <c r="C72948" s="1" t="s">
        <v>11</v>
      </c>
      <c r="D72948" s="1"/>
      <c r="E72948" s="1"/>
    </row>
    <row r="72949" ht="15.75" customHeight="1">
      <c r="A72949" s="1" t="s">
        <v>89</v>
      </c>
      <c r="B72949" s="1" t="s">
        <v>11076</v>
      </c>
      <c r="C72949" s="1" t="s">
        <v>11</v>
      </c>
      <c r="D72949" s="1"/>
      <c r="E72949" s="1"/>
    </row>
    <row r="72950" ht="15.75" customHeight="1">
      <c r="A72950" s="1" t="s">
        <v>89</v>
      </c>
      <c r="B72950" s="1" t="s">
        <v>5034</v>
      </c>
      <c r="C72950" s="1" t="s">
        <v>11</v>
      </c>
      <c r="D72950" s="1"/>
      <c r="E72950" s="1"/>
    </row>
    <row r="72951" ht="15.75" customHeight="1">
      <c r="A72951" s="1" t="s">
        <v>89</v>
      </c>
      <c r="B72951" s="1" t="s">
        <v>24606</v>
      </c>
      <c r="C72951" s="1" t="s">
        <v>11</v>
      </c>
      <c r="D72951" s="1"/>
      <c r="E72951" s="1"/>
    </row>
    <row r="72952" ht="15.75" customHeight="1">
      <c r="A72952" s="1" t="s">
        <v>89</v>
      </c>
      <c r="B72952" s="1" t="s">
        <v>1383</v>
      </c>
      <c r="C72952" s="1" t="s">
        <v>11</v>
      </c>
      <c r="D72952" s="1"/>
      <c r="E72952" s="1"/>
    </row>
    <row r="72953" ht="15.75" customHeight="1">
      <c r="A72953" s="1" t="s">
        <v>89</v>
      </c>
      <c r="B72953" s="1" t="s">
        <v>24817</v>
      </c>
      <c r="C72953" s="1" t="s">
        <v>11</v>
      </c>
      <c r="D72953" s="1"/>
      <c r="E72953" s="1"/>
    </row>
    <row r="72954" ht="15.75" customHeight="1">
      <c r="A72954" s="1" t="s">
        <v>89</v>
      </c>
      <c r="B72954" s="1" t="s">
        <v>24818</v>
      </c>
      <c r="C72954" s="1" t="s">
        <v>11</v>
      </c>
      <c r="D72954" s="1"/>
      <c r="E72954" s="1"/>
    </row>
    <row r="72955" ht="15.75" customHeight="1">
      <c r="A72955" s="1" t="s">
        <v>89</v>
      </c>
      <c r="B72955" s="1" t="s">
        <v>24819</v>
      </c>
      <c r="C72955" s="1" t="s">
        <v>11</v>
      </c>
      <c r="D72955" s="1"/>
      <c r="E72955" s="1"/>
    </row>
    <row r="72956" ht="15.75" customHeight="1">
      <c r="A72956" s="1" t="s">
        <v>89</v>
      </c>
      <c r="B72956" s="1" t="s">
        <v>1411</v>
      </c>
      <c r="C72956" s="1" t="s">
        <v>11</v>
      </c>
      <c r="D72956" s="1"/>
      <c r="E72956" s="1"/>
    </row>
    <row r="72957" ht="15.75" customHeight="1">
      <c r="A72957" s="1" t="s">
        <v>89</v>
      </c>
      <c r="B72957" s="1" t="s">
        <v>24820</v>
      </c>
      <c r="C72957" s="1" t="s">
        <v>11</v>
      </c>
      <c r="D72957" s="1"/>
      <c r="E72957" s="1"/>
    </row>
    <row r="72958" ht="15.75" customHeight="1">
      <c r="A72958" s="1" t="s">
        <v>89</v>
      </c>
      <c r="B72958" s="1" t="s">
        <v>2581</v>
      </c>
      <c r="C72958" s="1" t="s">
        <v>11</v>
      </c>
      <c r="D72958" s="1"/>
      <c r="E72958" s="1"/>
    </row>
    <row r="72959" ht="15.75" customHeight="1">
      <c r="A72959" s="1" t="s">
        <v>89</v>
      </c>
      <c r="B72959" s="1" t="s">
        <v>3933</v>
      </c>
      <c r="C72959" s="1" t="s">
        <v>11</v>
      </c>
      <c r="D72959" s="1"/>
      <c r="E72959" s="1"/>
    </row>
    <row r="72960" ht="15.75" customHeight="1">
      <c r="A72960" s="1" t="s">
        <v>89</v>
      </c>
      <c r="B72960" s="1" t="s">
        <v>2403</v>
      </c>
      <c r="C72960" s="1" t="s">
        <v>11</v>
      </c>
      <c r="D72960" s="1"/>
      <c r="E72960" s="1"/>
    </row>
    <row r="72961" ht="15.75" customHeight="1">
      <c r="A72961" s="1" t="s">
        <v>89</v>
      </c>
      <c r="B72961" s="1" t="s">
        <v>219</v>
      </c>
      <c r="C72961" s="1" t="s">
        <v>11</v>
      </c>
      <c r="D72961" s="1"/>
      <c r="E72961" s="1"/>
    </row>
    <row r="72962" ht="15.75" customHeight="1">
      <c r="A72962" s="1" t="s">
        <v>89</v>
      </c>
      <c r="B72962" s="1" t="s">
        <v>24610</v>
      </c>
      <c r="C72962" s="1" t="s">
        <v>11</v>
      </c>
      <c r="D72962" s="1"/>
      <c r="E72962" s="1"/>
    </row>
    <row r="72963" ht="15.75" customHeight="1">
      <c r="A72963" s="1" t="s">
        <v>89</v>
      </c>
      <c r="B72963" s="1" t="s">
        <v>1387</v>
      </c>
      <c r="C72963" s="1" t="s">
        <v>11</v>
      </c>
      <c r="D72963" s="1"/>
      <c r="E72963" s="1"/>
    </row>
    <row r="72964" ht="15.75" customHeight="1">
      <c r="A72964" s="1" t="s">
        <v>89</v>
      </c>
      <c r="B72964" s="1" t="s">
        <v>635</v>
      </c>
      <c r="C72964" s="1" t="s">
        <v>9</v>
      </c>
      <c r="D72964" s="1"/>
      <c r="E72964" s="1"/>
    </row>
    <row r="72965" ht="15.75" customHeight="1">
      <c r="A72965" s="1" t="s">
        <v>89</v>
      </c>
      <c r="B72965" s="1" t="s">
        <v>24821</v>
      </c>
      <c r="C72965" s="1" t="s">
        <v>11</v>
      </c>
      <c r="D72965" s="1"/>
      <c r="E72965" s="1"/>
    </row>
    <row r="72966" ht="15.75" customHeight="1">
      <c r="A72966" s="1" t="s">
        <v>89</v>
      </c>
      <c r="B72966" s="1" t="s">
        <v>2405</v>
      </c>
      <c r="C72966" s="1" t="s">
        <v>11</v>
      </c>
      <c r="D72966" s="1"/>
      <c r="E72966" s="1"/>
    </row>
    <row r="72967" ht="15.75" customHeight="1">
      <c r="A72967" s="1" t="s">
        <v>89</v>
      </c>
      <c r="B72967" s="1" t="s">
        <v>23130</v>
      </c>
      <c r="C72967" s="1" t="s">
        <v>11</v>
      </c>
      <c r="D72967" s="1"/>
      <c r="E72967" s="1"/>
    </row>
    <row r="72968" ht="15.75" customHeight="1">
      <c r="A72968" s="1" t="s">
        <v>89</v>
      </c>
      <c r="B72968" s="1" t="s">
        <v>223</v>
      </c>
      <c r="C72968" s="1" t="s">
        <v>11</v>
      </c>
      <c r="D72968" s="1"/>
      <c r="E72968" s="1"/>
    </row>
    <row r="72969" ht="15.75" customHeight="1">
      <c r="A72969" s="1" t="s">
        <v>89</v>
      </c>
      <c r="B72969" s="1" t="s">
        <v>23499</v>
      </c>
      <c r="C72969" s="1" t="s">
        <v>11</v>
      </c>
      <c r="D72969" s="1"/>
      <c r="E72969" s="1"/>
    </row>
    <row r="72970" ht="15.75" customHeight="1">
      <c r="A72970" s="1" t="s">
        <v>89</v>
      </c>
      <c r="B72970" s="1" t="s">
        <v>921</v>
      </c>
      <c r="C72970" s="1" t="s">
        <v>11</v>
      </c>
      <c r="D72970" s="1"/>
      <c r="E72970" s="1"/>
    </row>
    <row r="72971" ht="15.75" customHeight="1">
      <c r="A72971" s="1" t="s">
        <v>89</v>
      </c>
      <c r="B72971" s="1" t="s">
        <v>367</v>
      </c>
      <c r="C72971" s="1" t="s">
        <v>11</v>
      </c>
      <c r="D72971" s="1"/>
      <c r="E72971" s="1"/>
    </row>
    <row r="72972" ht="15.75" customHeight="1">
      <c r="A72972" s="1" t="s">
        <v>89</v>
      </c>
      <c r="B72972" s="1" t="s">
        <v>24822</v>
      </c>
      <c r="C72972" s="1" t="s">
        <v>11</v>
      </c>
      <c r="D72972" s="1"/>
      <c r="E72972" s="1"/>
    </row>
    <row r="72973" ht="15.75" customHeight="1">
      <c r="A72973" s="1" t="s">
        <v>89</v>
      </c>
      <c r="B72973" s="1" t="s">
        <v>2408</v>
      </c>
      <c r="C72973" s="1" t="s">
        <v>11</v>
      </c>
      <c r="D72973" s="1"/>
      <c r="E72973" s="1"/>
    </row>
    <row r="72974" ht="15.75" customHeight="1">
      <c r="A72974" s="1" t="s">
        <v>89</v>
      </c>
      <c r="B72974" s="1" t="s">
        <v>24823</v>
      </c>
      <c r="C72974" s="1" t="s">
        <v>11</v>
      </c>
      <c r="D72974" s="1"/>
      <c r="E72974" s="1"/>
    </row>
    <row r="72975" ht="15.75" customHeight="1">
      <c r="A72975" s="1" t="s">
        <v>89</v>
      </c>
      <c r="B72975" s="1" t="s">
        <v>2593</v>
      </c>
      <c r="C72975" s="1" t="s">
        <v>11</v>
      </c>
      <c r="D72975" s="1"/>
      <c r="E72975" s="1"/>
    </row>
    <row r="72976" ht="15.75" customHeight="1">
      <c r="A72976" s="1" t="s">
        <v>89</v>
      </c>
      <c r="B72976" s="1" t="s">
        <v>1995</v>
      </c>
      <c r="C72976" s="1" t="s">
        <v>11</v>
      </c>
      <c r="D72976" s="1"/>
      <c r="E72976" s="1"/>
    </row>
    <row r="72977" ht="15.75" customHeight="1">
      <c r="A72977" s="1" t="s">
        <v>89</v>
      </c>
      <c r="B72977" s="1" t="s">
        <v>135</v>
      </c>
      <c r="C72977" s="1" t="s">
        <v>11</v>
      </c>
      <c r="D72977" s="1"/>
      <c r="E72977" s="1"/>
    </row>
    <row r="72978" ht="15.75" customHeight="1">
      <c r="A72978" s="1" t="s">
        <v>89</v>
      </c>
      <c r="B72978" s="1" t="s">
        <v>95</v>
      </c>
      <c r="C72978" s="1" t="s">
        <v>11</v>
      </c>
      <c r="D72978" s="1"/>
      <c r="E72978" s="1"/>
    </row>
    <row r="72979" ht="15.75" customHeight="1">
      <c r="A72979" s="1" t="s">
        <v>89</v>
      </c>
      <c r="B72979" s="1" t="s">
        <v>147</v>
      </c>
      <c r="C72979" s="1" t="s">
        <v>9</v>
      </c>
      <c r="D72979" s="1"/>
      <c r="E72979" s="1"/>
    </row>
    <row r="72980" ht="15.75" customHeight="1">
      <c r="A72980" s="1" t="s">
        <v>89</v>
      </c>
      <c r="B72980" s="1" t="s">
        <v>203</v>
      </c>
      <c r="C72980" s="1" t="s">
        <v>11</v>
      </c>
      <c r="D72980" s="1"/>
      <c r="E72980" s="1"/>
    </row>
    <row r="72981" ht="15.75" customHeight="1">
      <c r="A72981" s="1" t="s">
        <v>89</v>
      </c>
      <c r="B72981" s="1" t="s">
        <v>641</v>
      </c>
      <c r="C72981" s="1" t="s">
        <v>9</v>
      </c>
      <c r="D72981" s="1"/>
      <c r="E72981" s="1"/>
    </row>
    <row r="72982" ht="15.75" customHeight="1">
      <c r="A72982" s="1" t="s">
        <v>89</v>
      </c>
      <c r="B72982" s="1" t="s">
        <v>301</v>
      </c>
      <c r="C72982" s="1" t="s">
        <v>11</v>
      </c>
      <c r="D72982" s="1"/>
      <c r="E72982" s="1"/>
    </row>
    <row r="72983" ht="15.75" customHeight="1">
      <c r="A72983" s="1" t="s">
        <v>89</v>
      </c>
      <c r="B72983" s="1" t="s">
        <v>1999</v>
      </c>
      <c r="C72983" s="1" t="s">
        <v>11</v>
      </c>
      <c r="D72983" s="1"/>
      <c r="E72983" s="1"/>
    </row>
    <row r="72984" ht="15.75" customHeight="1">
      <c r="A72984" s="1" t="s">
        <v>89</v>
      </c>
      <c r="B72984" s="1" t="s">
        <v>647</v>
      </c>
      <c r="C72984" s="1" t="s">
        <v>11</v>
      </c>
      <c r="D72984" s="1"/>
      <c r="E72984" s="1"/>
    </row>
    <row r="72985" ht="15.75" customHeight="1">
      <c r="A72985" s="1" t="s">
        <v>89</v>
      </c>
      <c r="B72985" s="1" t="s">
        <v>1488</v>
      </c>
      <c r="C72985" s="1" t="s">
        <v>11</v>
      </c>
      <c r="D72985" s="1"/>
      <c r="E72985" s="1"/>
    </row>
    <row r="72986" ht="15.75" customHeight="1">
      <c r="A72986" s="1" t="s">
        <v>89</v>
      </c>
      <c r="B72986" s="1" t="s">
        <v>24618</v>
      </c>
      <c r="C72986" s="1" t="s">
        <v>11</v>
      </c>
      <c r="D72986" s="1"/>
      <c r="E72986" s="1"/>
    </row>
    <row r="72987" ht="15.75" customHeight="1">
      <c r="A72987" s="1" t="s">
        <v>89</v>
      </c>
      <c r="B72987" s="1" t="s">
        <v>24824</v>
      </c>
      <c r="C72987" s="1" t="s">
        <v>11</v>
      </c>
      <c r="D72987" s="1"/>
      <c r="E72987" s="1"/>
    </row>
    <row r="72988" ht="15.75" customHeight="1">
      <c r="A72988" s="1" t="s">
        <v>89</v>
      </c>
      <c r="B72988" s="1" t="s">
        <v>24620</v>
      </c>
      <c r="C72988" s="1" t="s">
        <v>11</v>
      </c>
      <c r="D72988" s="1"/>
      <c r="E72988" s="1"/>
    </row>
    <row r="72989" ht="15.75" customHeight="1">
      <c r="A72989" s="1" t="s">
        <v>89</v>
      </c>
      <c r="B72989" s="1" t="s">
        <v>4761</v>
      </c>
      <c r="C72989" s="1" t="s">
        <v>11</v>
      </c>
      <c r="D72989" s="1"/>
      <c r="E72989" s="1"/>
    </row>
    <row r="72990" ht="15.75" customHeight="1">
      <c r="A72990" s="1" t="s">
        <v>89</v>
      </c>
      <c r="B72990" s="1" t="s">
        <v>24825</v>
      </c>
      <c r="C72990" s="1" t="s">
        <v>11</v>
      </c>
      <c r="D72990" s="1"/>
      <c r="E72990" s="1"/>
    </row>
    <row r="72991" ht="15.75" customHeight="1">
      <c r="A72991" s="1" t="s">
        <v>89</v>
      </c>
      <c r="B72991" s="1" t="s">
        <v>222</v>
      </c>
      <c r="C72991" s="1" t="s">
        <v>11</v>
      </c>
      <c r="D72991" s="1"/>
      <c r="E72991" s="1"/>
    </row>
    <row r="72992" ht="15.75" customHeight="1">
      <c r="A72992" s="1" t="s">
        <v>89</v>
      </c>
      <c r="B72992" s="1" t="s">
        <v>24826</v>
      </c>
      <c r="C72992" s="1" t="s">
        <v>11</v>
      </c>
      <c r="D72992" s="1"/>
      <c r="E72992" s="1"/>
    </row>
    <row r="72993" ht="15.75" customHeight="1">
      <c r="A72993" s="1" t="s">
        <v>89</v>
      </c>
      <c r="B72993" s="1" t="s">
        <v>11100</v>
      </c>
      <c r="C72993" s="1" t="s">
        <v>11</v>
      </c>
      <c r="D72993" s="1"/>
      <c r="E72993" s="1"/>
    </row>
    <row r="72994" ht="15.75" customHeight="1">
      <c r="A72994" s="1" t="s">
        <v>89</v>
      </c>
      <c r="B72994" s="1" t="s">
        <v>24827</v>
      </c>
      <c r="C72994" s="1" t="s">
        <v>11</v>
      </c>
      <c r="D72994" s="1"/>
      <c r="E72994" s="1"/>
    </row>
    <row r="72995" ht="15.75" customHeight="1">
      <c r="A72995" s="1" t="s">
        <v>89</v>
      </c>
      <c r="B72995" s="1" t="s">
        <v>444</v>
      </c>
      <c r="C72995" s="1" t="s">
        <v>11</v>
      </c>
      <c r="D72995" s="1"/>
      <c r="E72995" s="1"/>
    </row>
    <row r="72996" ht="15.75" customHeight="1">
      <c r="A72996" s="1" t="s">
        <v>89</v>
      </c>
      <c r="B72996" s="1" t="s">
        <v>93</v>
      </c>
      <c r="C72996" s="1" t="s">
        <v>11</v>
      </c>
      <c r="D72996" s="1"/>
      <c r="E72996" s="1"/>
    </row>
    <row r="72997" ht="15.75" customHeight="1">
      <c r="A72997" s="1" t="s">
        <v>89</v>
      </c>
      <c r="B72997" s="1" t="s">
        <v>24621</v>
      </c>
      <c r="C72997" s="1" t="s">
        <v>11</v>
      </c>
      <c r="D72997" s="1"/>
      <c r="E72997" s="1"/>
    </row>
    <row r="72998" ht="15.75" customHeight="1">
      <c r="A72998" s="1" t="s">
        <v>89</v>
      </c>
      <c r="B72998" s="1" t="s">
        <v>24455</v>
      </c>
      <c r="C72998" s="1" t="s">
        <v>11</v>
      </c>
      <c r="D72998" s="1"/>
      <c r="E72998" s="1"/>
    </row>
    <row r="72999" ht="15.75" customHeight="1">
      <c r="A72999" s="1" t="s">
        <v>89</v>
      </c>
      <c r="B72999" s="1" t="s">
        <v>652</v>
      </c>
      <c r="C72999" s="1" t="s">
        <v>11</v>
      </c>
      <c r="D72999" s="1"/>
      <c r="E72999" s="1"/>
    </row>
    <row r="73000" ht="15.75" customHeight="1">
      <c r="A73000" s="1" t="s">
        <v>89</v>
      </c>
      <c r="B73000" s="1" t="s">
        <v>23505</v>
      </c>
      <c r="C73000" s="1" t="s">
        <v>11</v>
      </c>
      <c r="D73000" s="1"/>
      <c r="E73000" s="1"/>
    </row>
    <row r="73001" ht="15.75" customHeight="1">
      <c r="A73001" s="1" t="s">
        <v>24828</v>
      </c>
      <c r="B73001" s="1" t="s">
        <v>24829</v>
      </c>
      <c r="D73001" s="1"/>
      <c r="E73001" s="1"/>
    </row>
    <row r="73002" ht="15.75" customHeight="1">
      <c r="A73002" s="2" t="s">
        <v>2</v>
      </c>
      <c r="B73002" s="2" t="s">
        <v>3</v>
      </c>
      <c r="C73002" s="2" t="s">
        <v>4</v>
      </c>
      <c r="D73002" s="2" t="s">
        <v>5</v>
      </c>
      <c r="E73002" s="2" t="s">
        <v>6</v>
      </c>
    </row>
    <row r="73003" ht="15.75" customHeight="1">
      <c r="A73003" s="1" t="s">
        <v>7</v>
      </c>
    </row>
    <row r="73004" ht="15.75" customHeight="1">
      <c r="B73004" s="1" t="s">
        <v>24830</v>
      </c>
      <c r="C73004" s="1" t="s">
        <v>9</v>
      </c>
      <c r="D73004" s="1"/>
      <c r="E73004" s="1"/>
    </row>
    <row r="73005" ht="15.75" customHeight="1">
      <c r="B73005" s="1" t="s">
        <v>24831</v>
      </c>
      <c r="C73005" s="1" t="s">
        <v>11</v>
      </c>
      <c r="D73005" s="1"/>
      <c r="E73005" s="1"/>
    </row>
    <row r="73006" ht="15.75" customHeight="1">
      <c r="B73006" s="1" t="s">
        <v>144</v>
      </c>
      <c r="C73006" s="1" t="s">
        <v>9</v>
      </c>
      <c r="D73006" s="1"/>
      <c r="E73006" s="1"/>
    </row>
    <row r="73007" ht="15.75" customHeight="1">
      <c r="B73007" s="1" t="s">
        <v>8649</v>
      </c>
      <c r="C73007" s="1" t="s">
        <v>9</v>
      </c>
      <c r="D73007" s="1"/>
      <c r="E73007" s="1"/>
    </row>
    <row r="73008" ht="15.75" customHeight="1">
      <c r="B73008" s="1" t="s">
        <v>10795</v>
      </c>
      <c r="C73008" s="1" t="s">
        <v>11</v>
      </c>
      <c r="D73008" s="1"/>
      <c r="E73008" s="1"/>
    </row>
    <row r="73009" ht="15.75" customHeight="1">
      <c r="B73009" s="1" t="s">
        <v>24832</v>
      </c>
      <c r="C73009" s="1" t="s">
        <v>9</v>
      </c>
      <c r="D73009" s="1"/>
      <c r="E73009" s="1"/>
    </row>
    <row r="73010" ht="15.75" customHeight="1">
      <c r="B73010" s="1" t="s">
        <v>83</v>
      </c>
      <c r="C73010" s="1" t="s">
        <v>11</v>
      </c>
      <c r="D73010" s="1"/>
      <c r="E73010" s="1"/>
    </row>
    <row r="73011" ht="15.75" customHeight="1">
      <c r="B73011" s="1" t="s">
        <v>2639</v>
      </c>
      <c r="C73011" s="1" t="s">
        <v>9</v>
      </c>
      <c r="D73011" s="1"/>
      <c r="E73011" s="1"/>
    </row>
    <row r="73012" ht="15.75" customHeight="1">
      <c r="B73012" s="1" t="s">
        <v>149</v>
      </c>
      <c r="C73012" s="1" t="s">
        <v>11</v>
      </c>
      <c r="D73012" s="1"/>
      <c r="E73012" s="1"/>
    </row>
    <row r="73013" ht="15.75" customHeight="1">
      <c r="B73013" s="1" t="s">
        <v>5850</v>
      </c>
      <c r="C73013" s="1" t="s">
        <v>11</v>
      </c>
      <c r="D73013" s="1"/>
      <c r="E73013" s="1"/>
    </row>
    <row r="73014" ht="15.75" customHeight="1">
      <c r="B73014" s="1" t="s">
        <v>87</v>
      </c>
      <c r="C73014" s="1" t="s">
        <v>9</v>
      </c>
      <c r="D73014" s="1"/>
      <c r="E73014" s="1"/>
    </row>
    <row r="73015" ht="15.75" customHeight="1">
      <c r="B73015" s="1" t="s">
        <v>24833</v>
      </c>
      <c r="C73015" s="1" t="s">
        <v>9</v>
      </c>
      <c r="D73015" s="1"/>
      <c r="E73015" s="1"/>
    </row>
    <row r="73016" ht="15.75" customHeight="1">
      <c r="B73016" s="1" t="s">
        <v>24834</v>
      </c>
      <c r="C73016" s="1" t="s">
        <v>9</v>
      </c>
      <c r="D73016" s="1"/>
      <c r="E73016" s="1"/>
    </row>
    <row r="73017" ht="15.75" customHeight="1">
      <c r="B73017" s="1" t="s">
        <v>9009</v>
      </c>
      <c r="C73017" s="1" t="s">
        <v>9</v>
      </c>
      <c r="D73017" s="1"/>
      <c r="E73017" s="1"/>
    </row>
    <row r="73018" ht="15.75" customHeight="1">
      <c r="B73018" s="1" t="s">
        <v>24835</v>
      </c>
      <c r="C73018" s="1" t="s">
        <v>11</v>
      </c>
      <c r="D73018" s="1"/>
      <c r="E73018" s="1"/>
    </row>
    <row r="73019" ht="15.75" customHeight="1">
      <c r="B73019" s="1" t="s">
        <v>243</v>
      </c>
      <c r="C73019" s="1" t="s">
        <v>9</v>
      </c>
      <c r="D73019" s="1"/>
      <c r="E73019" s="1"/>
    </row>
    <row r="73020" ht="15.75" customHeight="1">
      <c r="B73020" s="1" t="s">
        <v>10451</v>
      </c>
      <c r="C73020" s="1" t="s">
        <v>11</v>
      </c>
      <c r="D73020" s="1"/>
      <c r="E73020" s="1"/>
    </row>
    <row r="73021" ht="15.75" customHeight="1">
      <c r="B73021" s="1" t="s">
        <v>8481</v>
      </c>
      <c r="C73021" s="1" t="s">
        <v>9</v>
      </c>
      <c r="D73021" s="1"/>
      <c r="E73021" s="1"/>
    </row>
    <row r="73022" ht="15.75" customHeight="1">
      <c r="B73022" s="1" t="s">
        <v>21288</v>
      </c>
      <c r="C73022" s="1" t="s">
        <v>9</v>
      </c>
      <c r="D73022" s="1"/>
      <c r="E73022" s="1"/>
    </row>
    <row r="73023" ht="15.75" customHeight="1">
      <c r="B73023" s="1" t="s">
        <v>78</v>
      </c>
      <c r="C73023" s="1" t="s">
        <v>11</v>
      </c>
      <c r="D73023" s="1"/>
      <c r="E73023" s="1"/>
    </row>
    <row r="73024" ht="15.75" customHeight="1">
      <c r="B73024" s="1" t="s">
        <v>4129</v>
      </c>
      <c r="C73024" s="1" t="s">
        <v>9</v>
      </c>
      <c r="D73024" s="1"/>
      <c r="E73024" s="1"/>
    </row>
    <row r="73025" ht="15.75" customHeight="1">
      <c r="B73025" s="1" t="s">
        <v>24836</v>
      </c>
      <c r="C73025" s="1" t="s">
        <v>11</v>
      </c>
      <c r="D73025" s="1"/>
      <c r="E73025" s="1"/>
    </row>
    <row r="73026" ht="15.75" customHeight="1">
      <c r="B73026" s="1" t="s">
        <v>891</v>
      </c>
      <c r="C73026" s="1" t="s">
        <v>9</v>
      </c>
      <c r="D73026" s="1"/>
      <c r="E73026" s="1"/>
    </row>
    <row r="73027" ht="15.75" customHeight="1">
      <c r="B73027" s="1" t="s">
        <v>18147</v>
      </c>
      <c r="C73027" s="1" t="s">
        <v>9</v>
      </c>
      <c r="D73027" s="1"/>
      <c r="E73027" s="1"/>
    </row>
    <row r="73028" ht="15.75" customHeight="1">
      <c r="B73028" s="1" t="s">
        <v>24538</v>
      </c>
      <c r="C73028" s="1" t="s">
        <v>9</v>
      </c>
      <c r="D73028" s="1"/>
      <c r="E73028" s="1"/>
    </row>
    <row r="73029" ht="15.75" customHeight="1">
      <c r="B73029" s="1" t="s">
        <v>3574</v>
      </c>
      <c r="C73029" s="1" t="s">
        <v>9</v>
      </c>
      <c r="D73029" s="1"/>
      <c r="E73029" s="1"/>
    </row>
    <row r="73030" ht="15.75" customHeight="1">
      <c r="B73030" s="1" t="s">
        <v>24837</v>
      </c>
      <c r="C73030" s="1" t="s">
        <v>11</v>
      </c>
      <c r="D73030" s="1"/>
      <c r="E73030" s="1"/>
    </row>
    <row r="73031" ht="15.75" customHeight="1">
      <c r="B73031" s="1" t="s">
        <v>24838</v>
      </c>
      <c r="C73031" s="1" t="s">
        <v>11</v>
      </c>
      <c r="D73031" s="1"/>
      <c r="E73031" s="1"/>
    </row>
    <row r="73032" ht="15.75" customHeight="1">
      <c r="B73032" s="1" t="s">
        <v>3791</v>
      </c>
      <c r="C73032" s="1" t="s">
        <v>11</v>
      </c>
      <c r="D73032" s="1"/>
      <c r="E73032" s="1"/>
    </row>
    <row r="73033" ht="15.75" customHeight="1">
      <c r="B73033" s="1" t="s">
        <v>177</v>
      </c>
      <c r="C73033" s="1" t="s">
        <v>11</v>
      </c>
      <c r="D73033" s="1"/>
      <c r="E73033" s="1"/>
    </row>
    <row r="73034" ht="15.75" customHeight="1">
      <c r="A73034" s="1" t="s">
        <v>30</v>
      </c>
    </row>
    <row r="73035" ht="15.75" customHeight="1">
      <c r="B73035" s="1" t="s">
        <v>24839</v>
      </c>
      <c r="C73035" s="1" t="s">
        <v>9</v>
      </c>
      <c r="D73035" s="1"/>
      <c r="E73035" s="1"/>
    </row>
    <row r="73036" ht="15.75" customHeight="1">
      <c r="B73036" s="1" t="s">
        <v>24840</v>
      </c>
      <c r="C73036" s="1" t="s">
        <v>9</v>
      </c>
      <c r="D73036" s="1"/>
      <c r="E73036" s="1"/>
    </row>
    <row r="73037" ht="15.75" customHeight="1">
      <c r="B73037" s="1" t="s">
        <v>183</v>
      </c>
      <c r="C73037" s="1" t="s">
        <v>9</v>
      </c>
      <c r="D73037" s="1"/>
      <c r="E73037" s="1"/>
    </row>
    <row r="73038" ht="15.75" customHeight="1">
      <c r="B73038" s="1" t="s">
        <v>24841</v>
      </c>
      <c r="C73038" s="1" t="s">
        <v>9</v>
      </c>
      <c r="D73038" s="1"/>
      <c r="E73038" s="1"/>
    </row>
    <row r="73039" ht="15.75" customHeight="1">
      <c r="B73039" s="1" t="s">
        <v>22692</v>
      </c>
      <c r="C73039" s="1" t="s">
        <v>9</v>
      </c>
      <c r="D73039" s="1"/>
      <c r="E73039" s="1"/>
    </row>
    <row r="73040" ht="15.75" customHeight="1">
      <c r="A73040" s="1" t="s">
        <v>46</v>
      </c>
    </row>
    <row r="73041" ht="15.75" customHeight="1">
      <c r="B73041" s="1" t="s">
        <v>24842</v>
      </c>
      <c r="C73041" s="1" t="s">
        <v>9</v>
      </c>
      <c r="D73041" s="1"/>
      <c r="E73041" s="1"/>
    </row>
    <row r="73042" ht="15.75" customHeight="1">
      <c r="B73042" s="1" t="s">
        <v>24843</v>
      </c>
      <c r="C73042" s="1" t="s">
        <v>9</v>
      </c>
      <c r="D73042" s="1"/>
      <c r="E73042" s="1"/>
    </row>
    <row r="73043" ht="15.75" customHeight="1">
      <c r="B73043" s="1" t="s">
        <v>24844</v>
      </c>
      <c r="C73043" s="1" t="s">
        <v>9</v>
      </c>
      <c r="D73043" s="1"/>
      <c r="E73043" s="1"/>
    </row>
    <row r="73044" ht="15.75" customHeight="1">
      <c r="B73044" s="1" t="s">
        <v>24845</v>
      </c>
      <c r="C73044" s="1" t="s">
        <v>9</v>
      </c>
      <c r="D73044" s="1"/>
      <c r="E73044" s="1"/>
    </row>
    <row r="73045" ht="15.75" customHeight="1">
      <c r="B73045" s="1" t="s">
        <v>24846</v>
      </c>
      <c r="C73045" s="1" t="s">
        <v>9</v>
      </c>
      <c r="D73045" s="1"/>
      <c r="E73045" s="1"/>
    </row>
    <row r="73046" ht="15.75" customHeight="1">
      <c r="B73046" s="1" t="s">
        <v>24847</v>
      </c>
      <c r="C73046" s="1" t="s">
        <v>9</v>
      </c>
      <c r="D73046" s="1"/>
      <c r="E73046" s="1"/>
    </row>
    <row r="73047" ht="15.75" customHeight="1">
      <c r="A73047" s="1" t="s">
        <v>47</v>
      </c>
    </row>
    <row r="73048" ht="15.75" customHeight="1">
      <c r="A73048" s="1" t="s">
        <v>89</v>
      </c>
      <c r="B73048" s="1" t="s">
        <v>135</v>
      </c>
      <c r="C73048" s="1" t="s">
        <v>11</v>
      </c>
      <c r="D73048" s="1"/>
      <c r="E73048" s="1"/>
    </row>
    <row r="73049" ht="15.75" customHeight="1">
      <c r="A73049" s="1" t="s">
        <v>89</v>
      </c>
      <c r="B73049" s="1" t="s">
        <v>24830</v>
      </c>
      <c r="C73049" s="1" t="s">
        <v>11</v>
      </c>
      <c r="D73049" s="1"/>
      <c r="E73049" s="1"/>
    </row>
    <row r="73050" ht="15.75" customHeight="1">
      <c r="A73050" s="1" t="s">
        <v>89</v>
      </c>
      <c r="B73050" s="1" t="s">
        <v>201</v>
      </c>
      <c r="C73050" s="1" t="s">
        <v>11</v>
      </c>
      <c r="D73050" s="1"/>
      <c r="E73050" s="1"/>
    </row>
    <row r="73051" ht="15.75" customHeight="1">
      <c r="A73051" s="1" t="s">
        <v>89</v>
      </c>
      <c r="B73051" s="1" t="s">
        <v>10795</v>
      </c>
      <c r="C73051" s="1" t="s">
        <v>11</v>
      </c>
      <c r="D73051" s="1"/>
      <c r="E73051" s="1"/>
    </row>
    <row r="73052" ht="15.75" customHeight="1">
      <c r="A73052" s="1" t="s">
        <v>89</v>
      </c>
      <c r="B73052" s="1" t="s">
        <v>4961</v>
      </c>
      <c r="C73052" s="1" t="s">
        <v>11</v>
      </c>
      <c r="D73052" s="1"/>
      <c r="E73052" s="1"/>
    </row>
    <row r="73053" ht="15.75" customHeight="1">
      <c r="A73053" s="1" t="s">
        <v>89</v>
      </c>
      <c r="B73053" s="1" t="s">
        <v>95</v>
      </c>
      <c r="C73053" s="1" t="s">
        <v>11</v>
      </c>
      <c r="D73053" s="1"/>
      <c r="E73053" s="1"/>
    </row>
    <row r="73054" ht="15.75" customHeight="1">
      <c r="A73054" s="1" t="s">
        <v>89</v>
      </c>
      <c r="B73054" s="1" t="s">
        <v>385</v>
      </c>
      <c r="C73054" s="1" t="s">
        <v>11</v>
      </c>
      <c r="D73054" s="1"/>
      <c r="E73054" s="1"/>
    </row>
    <row r="73055" ht="15.75" customHeight="1">
      <c r="A73055" s="1" t="s">
        <v>89</v>
      </c>
      <c r="B73055" s="1" t="s">
        <v>613</v>
      </c>
      <c r="C73055" s="1" t="s">
        <v>9</v>
      </c>
      <c r="D73055" s="1"/>
      <c r="E73055" s="1"/>
    </row>
    <row r="73056" ht="15.75" customHeight="1">
      <c r="A73056" s="1" t="s">
        <v>89</v>
      </c>
      <c r="B73056" s="1" t="s">
        <v>641</v>
      </c>
      <c r="C73056" s="1" t="s">
        <v>9</v>
      </c>
      <c r="D73056" s="1"/>
      <c r="E73056" s="1"/>
    </row>
    <row r="73057" ht="15.75" customHeight="1">
      <c r="A73057" s="1" t="s">
        <v>89</v>
      </c>
      <c r="B73057" s="1" t="s">
        <v>616</v>
      </c>
      <c r="C73057" s="1" t="s">
        <v>9</v>
      </c>
      <c r="D73057" s="1"/>
      <c r="E73057" s="1"/>
    </row>
    <row r="73058" ht="15.75" customHeight="1">
      <c r="A73058" s="1" t="s">
        <v>89</v>
      </c>
      <c r="B73058" s="1" t="s">
        <v>1999</v>
      </c>
      <c r="C73058" s="1" t="s">
        <v>11</v>
      </c>
      <c r="D73058" s="1"/>
      <c r="E73058" s="1"/>
    </row>
    <row r="73059" ht="15.75" customHeight="1">
      <c r="A73059" s="1" t="s">
        <v>89</v>
      </c>
      <c r="B73059" s="1" t="s">
        <v>1177</v>
      </c>
      <c r="C73059" s="1" t="s">
        <v>11</v>
      </c>
      <c r="D73059" s="1"/>
      <c r="E73059" s="1"/>
    </row>
    <row r="73060" ht="15.75" customHeight="1">
      <c r="A73060" s="1" t="s">
        <v>89</v>
      </c>
      <c r="B73060" s="1" t="s">
        <v>647</v>
      </c>
      <c r="C73060" s="1" t="s">
        <v>11</v>
      </c>
      <c r="D73060" s="1"/>
      <c r="E73060" s="1"/>
    </row>
    <row r="73061" ht="15.75" customHeight="1">
      <c r="A73061" s="1" t="s">
        <v>89</v>
      </c>
      <c r="B73061" s="1" t="s">
        <v>24848</v>
      </c>
      <c r="C73061" s="1" t="s">
        <v>11</v>
      </c>
      <c r="D73061" s="1"/>
      <c r="E73061" s="1"/>
    </row>
    <row r="73062" ht="15.75" customHeight="1">
      <c r="A73062" s="1" t="s">
        <v>89</v>
      </c>
      <c r="B73062" s="1" t="s">
        <v>1073</v>
      </c>
      <c r="C73062" s="1" t="s">
        <v>11</v>
      </c>
      <c r="D73062" s="1"/>
      <c r="E73062" s="1"/>
    </row>
    <row r="73063" ht="15.75" customHeight="1">
      <c r="A73063" s="1" t="s">
        <v>89</v>
      </c>
      <c r="B73063" s="1" t="s">
        <v>24849</v>
      </c>
      <c r="C73063" s="1" t="s">
        <v>11</v>
      </c>
      <c r="D73063" s="1"/>
      <c r="E73063" s="1"/>
    </row>
    <row r="73064" ht="15.75" customHeight="1">
      <c r="A73064" s="1" t="s">
        <v>89</v>
      </c>
      <c r="B73064" s="1" t="s">
        <v>9009</v>
      </c>
      <c r="C73064" s="1" t="s">
        <v>11</v>
      </c>
      <c r="D73064" s="1"/>
      <c r="E73064" s="1"/>
    </row>
    <row r="73065" ht="15.75" customHeight="1">
      <c r="A73065" s="1" t="s">
        <v>89</v>
      </c>
      <c r="B73065" s="1" t="s">
        <v>964</v>
      </c>
      <c r="C73065" s="1" t="s">
        <v>11</v>
      </c>
      <c r="D73065" s="1"/>
      <c r="E73065" s="1"/>
    </row>
    <row r="73066" ht="15.75" customHeight="1">
      <c r="A73066" s="1" t="s">
        <v>89</v>
      </c>
      <c r="B73066" s="1" t="s">
        <v>6156</v>
      </c>
      <c r="C73066" s="1" t="s">
        <v>11</v>
      </c>
      <c r="D73066" s="1"/>
      <c r="E73066" s="1"/>
    </row>
    <row r="73067" ht="15.75" customHeight="1">
      <c r="A73067" s="1" t="s">
        <v>89</v>
      </c>
      <c r="B73067" s="1" t="s">
        <v>24850</v>
      </c>
      <c r="C73067" s="1" t="s">
        <v>9</v>
      </c>
      <c r="D73067" s="1"/>
      <c r="E73067" s="1"/>
    </row>
    <row r="73068" ht="15.75" customHeight="1">
      <c r="A73068" s="1" t="s">
        <v>89</v>
      </c>
      <c r="B73068" s="1" t="s">
        <v>215</v>
      </c>
      <c r="C73068" s="1" t="s">
        <v>11</v>
      </c>
      <c r="D73068" s="1"/>
      <c r="E73068" s="1"/>
    </row>
    <row r="73069" ht="15.75" customHeight="1">
      <c r="A73069" s="1" t="s">
        <v>89</v>
      </c>
      <c r="B73069" s="1" t="s">
        <v>8481</v>
      </c>
      <c r="C73069" s="1" t="s">
        <v>11</v>
      </c>
      <c r="D73069" s="1"/>
      <c r="E73069" s="1"/>
    </row>
    <row r="73070" ht="15.75" customHeight="1">
      <c r="A73070" s="1" t="s">
        <v>89</v>
      </c>
      <c r="B73070" s="1" t="s">
        <v>218</v>
      </c>
      <c r="C73070" s="1" t="s">
        <v>11</v>
      </c>
      <c r="D73070" s="1"/>
      <c r="E73070" s="1"/>
    </row>
    <row r="73071" ht="15.75" customHeight="1">
      <c r="A73071" s="1" t="s">
        <v>89</v>
      </c>
      <c r="B73071" s="1" t="s">
        <v>3766</v>
      </c>
      <c r="C73071" s="1" t="s">
        <v>11</v>
      </c>
      <c r="D73071" s="1"/>
      <c r="E73071" s="1"/>
    </row>
    <row r="73072" ht="15.75" customHeight="1">
      <c r="A73072" s="1" t="s">
        <v>89</v>
      </c>
      <c r="B73072" s="1" t="s">
        <v>96</v>
      </c>
      <c r="C73072" s="1" t="s">
        <v>11</v>
      </c>
      <c r="D73072" s="1"/>
      <c r="E73072" s="1"/>
    </row>
    <row r="73073" ht="15.75" customHeight="1">
      <c r="A73073" s="1" t="s">
        <v>89</v>
      </c>
      <c r="B73073" s="1" t="s">
        <v>5316</v>
      </c>
      <c r="C73073" s="1" t="s">
        <v>11</v>
      </c>
      <c r="D73073" s="1"/>
      <c r="E73073" s="1"/>
    </row>
    <row r="73074" ht="15.75" customHeight="1">
      <c r="A73074" s="1" t="s">
        <v>89</v>
      </c>
      <c r="B73074" s="1" t="s">
        <v>219</v>
      </c>
      <c r="C73074" s="1" t="s">
        <v>11</v>
      </c>
      <c r="D73074" s="1"/>
      <c r="E73074" s="1"/>
    </row>
    <row r="73075" ht="15.75" customHeight="1">
      <c r="A73075" s="1" t="s">
        <v>89</v>
      </c>
      <c r="B73075" s="1" t="s">
        <v>24851</v>
      </c>
      <c r="C73075" s="1" t="s">
        <v>11</v>
      </c>
      <c r="D73075" s="1"/>
      <c r="E73075" s="1"/>
    </row>
    <row r="73076" ht="15.75" customHeight="1">
      <c r="A73076" s="1" t="s">
        <v>89</v>
      </c>
      <c r="B73076" s="1" t="s">
        <v>2268</v>
      </c>
      <c r="C73076" s="1" t="s">
        <v>11</v>
      </c>
      <c r="D73076" s="1"/>
      <c r="E73076" s="1"/>
    </row>
    <row r="73077" ht="15.75" customHeight="1">
      <c r="A73077" s="1" t="s">
        <v>89</v>
      </c>
      <c r="B73077" s="1" t="s">
        <v>635</v>
      </c>
      <c r="C73077" s="1" t="s">
        <v>9</v>
      </c>
      <c r="D73077" s="1"/>
      <c r="E73077" s="1"/>
    </row>
    <row r="73078" ht="15.75" customHeight="1">
      <c r="A73078" s="1" t="s">
        <v>89</v>
      </c>
      <c r="B73078" s="1" t="s">
        <v>4160</v>
      </c>
      <c r="C73078" s="1" t="s">
        <v>11</v>
      </c>
      <c r="D73078" s="1"/>
      <c r="E73078" s="1"/>
    </row>
    <row r="73079" ht="15.75" customHeight="1">
      <c r="A73079" s="1" t="s">
        <v>89</v>
      </c>
      <c r="B73079" s="1" t="s">
        <v>223</v>
      </c>
      <c r="C73079" s="1" t="s">
        <v>11</v>
      </c>
      <c r="D73079" s="1"/>
      <c r="E73079" s="1"/>
    </row>
    <row r="73080" ht="15.75" customHeight="1">
      <c r="A73080" s="1" t="s">
        <v>89</v>
      </c>
      <c r="B73080" s="1" t="s">
        <v>93</v>
      </c>
      <c r="C73080" s="1" t="s">
        <v>11</v>
      </c>
      <c r="D73080" s="1"/>
      <c r="E73080" s="1"/>
    </row>
    <row r="73081" ht="15.75" customHeight="1">
      <c r="A73081" s="1" t="s">
        <v>89</v>
      </c>
      <c r="B73081" s="1" t="s">
        <v>444</v>
      </c>
      <c r="C73081" s="1" t="s">
        <v>11</v>
      </c>
      <c r="D73081" s="1"/>
      <c r="E73081" s="1"/>
    </row>
    <row r="73082" ht="15.75" customHeight="1">
      <c r="A73082" s="1" t="s">
        <v>89</v>
      </c>
      <c r="B73082" s="1" t="s">
        <v>9949</v>
      </c>
      <c r="C73082" s="1" t="s">
        <v>11</v>
      </c>
      <c r="D73082" s="1"/>
      <c r="E73082" s="1"/>
    </row>
    <row r="73083" ht="15.75" customHeight="1">
      <c r="A73083" s="1" t="s">
        <v>89</v>
      </c>
      <c r="B73083" s="1" t="s">
        <v>173</v>
      </c>
      <c r="C73083" s="1" t="s">
        <v>9</v>
      </c>
      <c r="D73083" s="1"/>
      <c r="E73083" s="1"/>
    </row>
    <row r="73084" ht="15.75" customHeight="1">
      <c r="A73084" s="1" t="s">
        <v>89</v>
      </c>
      <c r="B73084" s="1" t="s">
        <v>465</v>
      </c>
      <c r="C73084" s="1" t="s">
        <v>11</v>
      </c>
      <c r="D73084" s="1"/>
      <c r="E73084" s="1"/>
    </row>
    <row r="73085" ht="15.75" customHeight="1">
      <c r="A73085" s="1" t="s">
        <v>89</v>
      </c>
      <c r="B73085" s="1" t="s">
        <v>1115</v>
      </c>
      <c r="C73085" s="1" t="s">
        <v>11</v>
      </c>
      <c r="D73085" s="1"/>
      <c r="E73085" s="1"/>
    </row>
    <row r="73086" ht="15.75" customHeight="1">
      <c r="A73086" s="1" t="s">
        <v>89</v>
      </c>
      <c r="B73086" s="1" t="s">
        <v>229</v>
      </c>
      <c r="C73086" s="1" t="s">
        <v>11</v>
      </c>
      <c r="D73086" s="1"/>
      <c r="E73086" s="1"/>
    </row>
    <row r="73087" ht="15.75" customHeight="1">
      <c r="A73087" s="1" t="s">
        <v>89</v>
      </c>
      <c r="B73087" s="1" t="s">
        <v>1604</v>
      </c>
      <c r="C73087" s="1" t="s">
        <v>11</v>
      </c>
      <c r="D73087" s="1"/>
      <c r="E73087" s="1"/>
    </row>
    <row r="73088" ht="15.75" customHeight="1">
      <c r="A73088" s="1" t="s">
        <v>89</v>
      </c>
      <c r="B73088" s="1" t="s">
        <v>231</v>
      </c>
      <c r="C73088" s="1" t="s">
        <v>11</v>
      </c>
      <c r="D73088" s="1"/>
      <c r="E73088" s="1"/>
    </row>
    <row r="73089" ht="15.75" customHeight="1">
      <c r="A73089" s="1" t="s">
        <v>89</v>
      </c>
      <c r="B73089" s="1" t="s">
        <v>707</v>
      </c>
      <c r="C73089" s="1" t="s">
        <v>11</v>
      </c>
      <c r="D73089" s="1"/>
      <c r="E73089" s="1"/>
    </row>
    <row r="73090" ht="15.75" customHeight="1">
      <c r="A73090" s="1" t="s">
        <v>24852</v>
      </c>
      <c r="B73090" s="1" t="s">
        <v>24853</v>
      </c>
      <c r="D73090" s="1"/>
      <c r="E73090" s="1"/>
    </row>
    <row r="73091" ht="15.75" customHeight="1">
      <c r="A73091" s="2" t="s">
        <v>2</v>
      </c>
      <c r="B73091" s="2" t="s">
        <v>3</v>
      </c>
      <c r="C73091" s="2" t="s">
        <v>4</v>
      </c>
      <c r="D73091" s="2" t="s">
        <v>5</v>
      </c>
      <c r="E73091" s="2" t="s">
        <v>6</v>
      </c>
    </row>
    <row r="73092" ht="15.75" customHeight="1">
      <c r="A73092" s="1" t="s">
        <v>7</v>
      </c>
    </row>
    <row r="73093" ht="15.75" customHeight="1">
      <c r="B73093" s="1" t="s">
        <v>20301</v>
      </c>
      <c r="C73093" s="1" t="s">
        <v>9</v>
      </c>
      <c r="D73093" s="1"/>
      <c r="E73093" s="1"/>
    </row>
    <row r="73094" ht="15.75" customHeight="1">
      <c r="B73094" s="1" t="s">
        <v>24854</v>
      </c>
      <c r="C73094" s="1" t="s">
        <v>9</v>
      </c>
      <c r="D73094" s="1"/>
      <c r="E73094" s="1"/>
    </row>
    <row r="73095" ht="15.75" customHeight="1">
      <c r="B73095" s="1" t="s">
        <v>23207</v>
      </c>
      <c r="C73095" s="1" t="s">
        <v>9</v>
      </c>
      <c r="D73095" s="1"/>
      <c r="E73095" s="1"/>
    </row>
    <row r="73096" ht="15.75" customHeight="1">
      <c r="B73096" s="1" t="s">
        <v>21799</v>
      </c>
      <c r="C73096" s="1" t="s">
        <v>9</v>
      </c>
      <c r="D73096" s="1"/>
      <c r="E73096" s="1"/>
    </row>
    <row r="73097" ht="15.75" customHeight="1">
      <c r="B73097" s="1" t="s">
        <v>24855</v>
      </c>
      <c r="C73097" s="1" t="s">
        <v>9</v>
      </c>
      <c r="D73097" s="1"/>
      <c r="E73097" s="1"/>
    </row>
    <row r="73098" ht="15.75" customHeight="1">
      <c r="B73098" s="1" t="s">
        <v>3111</v>
      </c>
      <c r="C73098" s="1" t="s">
        <v>9</v>
      </c>
      <c r="D73098" s="1"/>
      <c r="E73098" s="1"/>
    </row>
    <row r="73099" ht="15.75" customHeight="1">
      <c r="B73099" s="1" t="s">
        <v>24513</v>
      </c>
      <c r="C73099" s="1" t="s">
        <v>9</v>
      </c>
      <c r="D73099" s="1"/>
      <c r="E73099" s="1"/>
    </row>
    <row r="73100" ht="15.75" customHeight="1">
      <c r="B73100" s="1" t="s">
        <v>24856</v>
      </c>
      <c r="C73100" s="1" t="s">
        <v>11</v>
      </c>
      <c r="D73100" s="1"/>
      <c r="E73100" s="1"/>
    </row>
    <row r="73101" ht="15.75" customHeight="1">
      <c r="B73101" s="1" t="s">
        <v>87</v>
      </c>
      <c r="C73101" s="1" t="s">
        <v>9</v>
      </c>
      <c r="D73101" s="1"/>
      <c r="E73101" s="1"/>
    </row>
    <row r="73102" ht="15.75" customHeight="1">
      <c r="B73102" s="1" t="s">
        <v>24857</v>
      </c>
      <c r="C73102" s="1" t="s">
        <v>9</v>
      </c>
      <c r="D73102" s="1"/>
      <c r="E73102" s="1"/>
    </row>
    <row r="73103" ht="15.75" customHeight="1">
      <c r="B73103" s="1" t="s">
        <v>1573</v>
      </c>
      <c r="C73103" s="1" t="s">
        <v>9</v>
      </c>
      <c r="D73103" s="1"/>
      <c r="E73103" s="1"/>
    </row>
    <row r="73104" ht="15.75" customHeight="1">
      <c r="B73104" s="1" t="s">
        <v>2085</v>
      </c>
      <c r="C73104" s="1" t="s">
        <v>11</v>
      </c>
      <c r="D73104" s="1"/>
      <c r="E73104" s="1"/>
    </row>
    <row r="73105" ht="15.75" customHeight="1">
      <c r="B73105" s="1" t="s">
        <v>24519</v>
      </c>
      <c r="C73105" s="1" t="s">
        <v>9</v>
      </c>
      <c r="D73105" s="1"/>
      <c r="E73105" s="1"/>
    </row>
    <row r="73106" ht="15.75" customHeight="1">
      <c r="B73106" s="1" t="s">
        <v>24858</v>
      </c>
      <c r="C73106" s="1" t="s">
        <v>9</v>
      </c>
      <c r="D73106" s="1"/>
      <c r="E73106" s="1"/>
    </row>
    <row r="73107" ht="15.75" customHeight="1">
      <c r="B73107" s="1" t="s">
        <v>1663</v>
      </c>
      <c r="C73107" s="1" t="s">
        <v>9</v>
      </c>
      <c r="D73107" s="1"/>
      <c r="E73107" s="1"/>
    </row>
    <row r="73108" ht="15.75" customHeight="1">
      <c r="B73108" s="1" t="s">
        <v>24859</v>
      </c>
      <c r="C73108" s="1" t="s">
        <v>9</v>
      </c>
      <c r="D73108" s="1"/>
      <c r="E73108" s="1"/>
    </row>
    <row r="73109" ht="15.75" customHeight="1">
      <c r="B73109" s="1" t="s">
        <v>21138</v>
      </c>
      <c r="C73109" s="1" t="s">
        <v>9</v>
      </c>
      <c r="D73109" s="1"/>
      <c r="E73109" s="1"/>
    </row>
    <row r="73110" ht="15.75" customHeight="1">
      <c r="B73110" s="1" t="s">
        <v>243</v>
      </c>
      <c r="C73110" s="1" t="s">
        <v>9</v>
      </c>
      <c r="D73110" s="1"/>
      <c r="E73110" s="1"/>
    </row>
    <row r="73111" ht="15.75" customHeight="1">
      <c r="B73111" s="1" t="s">
        <v>24527</v>
      </c>
      <c r="C73111" s="1" t="s">
        <v>11</v>
      </c>
      <c r="D73111" s="1"/>
      <c r="E73111" s="1"/>
    </row>
    <row r="73112" ht="15.75" customHeight="1">
      <c r="B73112" s="1" t="s">
        <v>2435</v>
      </c>
      <c r="C73112" s="1" t="s">
        <v>9</v>
      </c>
      <c r="D73112" s="1"/>
      <c r="E73112" s="1"/>
    </row>
    <row r="73113" ht="15.75" customHeight="1">
      <c r="B73113" s="1" t="s">
        <v>20625</v>
      </c>
      <c r="C73113" s="1" t="s">
        <v>11</v>
      </c>
      <c r="D73113" s="1"/>
      <c r="E73113" s="1"/>
    </row>
    <row r="73114" ht="15.75" customHeight="1">
      <c r="B73114" s="1" t="s">
        <v>7193</v>
      </c>
      <c r="C73114" s="1" t="s">
        <v>9</v>
      </c>
      <c r="D73114" s="1"/>
      <c r="E73114" s="1"/>
    </row>
    <row r="73115" ht="15.75" customHeight="1">
      <c r="B73115" s="1" t="s">
        <v>24531</v>
      </c>
      <c r="C73115" s="1" t="s">
        <v>9</v>
      </c>
      <c r="D73115" s="1"/>
      <c r="E73115" s="1"/>
    </row>
    <row r="73116" ht="15.75" customHeight="1">
      <c r="B73116" s="1" t="s">
        <v>24860</v>
      </c>
      <c r="C73116" s="1" t="s">
        <v>9</v>
      </c>
      <c r="D73116" s="1"/>
      <c r="E73116" s="1"/>
    </row>
    <row r="73117" ht="15.75" customHeight="1">
      <c r="B73117" s="1" t="s">
        <v>78</v>
      </c>
      <c r="C73117" s="1" t="s">
        <v>11</v>
      </c>
      <c r="D73117" s="1"/>
      <c r="E73117" s="1"/>
    </row>
    <row r="73118" ht="15.75" customHeight="1">
      <c r="B73118" s="1" t="s">
        <v>24861</v>
      </c>
      <c r="C73118" s="1" t="s">
        <v>9</v>
      </c>
      <c r="D73118" s="1"/>
      <c r="E73118" s="1"/>
    </row>
    <row r="73119" ht="15.75" customHeight="1">
      <c r="B73119" s="1" t="s">
        <v>24530</v>
      </c>
      <c r="C73119" s="1" t="s">
        <v>9</v>
      </c>
      <c r="D73119" s="1"/>
      <c r="E73119" s="1"/>
    </row>
    <row r="73120" ht="15.75" customHeight="1">
      <c r="B73120" s="1" t="s">
        <v>23228</v>
      </c>
      <c r="C73120" s="1" t="s">
        <v>9</v>
      </c>
      <c r="D73120" s="1"/>
      <c r="E73120" s="1"/>
    </row>
    <row r="73121" ht="15.75" customHeight="1">
      <c r="B73121" s="1" t="s">
        <v>1432</v>
      </c>
      <c r="C73121" s="1" t="s">
        <v>11</v>
      </c>
      <c r="D73121" s="1"/>
      <c r="E73121" s="1"/>
    </row>
    <row r="73122" ht="15.75" customHeight="1">
      <c r="B73122" s="1" t="s">
        <v>169</v>
      </c>
      <c r="C73122" s="1" t="s">
        <v>9</v>
      </c>
      <c r="D73122" s="1"/>
      <c r="E73122" s="1"/>
    </row>
    <row r="73123" ht="15.75" customHeight="1">
      <c r="B73123" s="1" t="s">
        <v>15682</v>
      </c>
      <c r="C73123" s="1" t="s">
        <v>11</v>
      </c>
      <c r="D73123" s="1"/>
      <c r="E73123" s="1"/>
    </row>
    <row r="73124" ht="15.75" customHeight="1">
      <c r="B73124" s="1" t="s">
        <v>7731</v>
      </c>
      <c r="C73124" s="1" t="s">
        <v>9</v>
      </c>
      <c r="D73124" s="1"/>
      <c r="E73124" s="1"/>
    </row>
    <row r="73125" ht="15.75" customHeight="1">
      <c r="B73125" s="1" t="s">
        <v>24541</v>
      </c>
      <c r="C73125" s="1" t="s">
        <v>9</v>
      </c>
      <c r="D73125" s="1"/>
      <c r="E73125" s="1"/>
    </row>
    <row r="73126" ht="15.75" customHeight="1">
      <c r="B73126" s="1" t="s">
        <v>21274</v>
      </c>
      <c r="C73126" s="1" t="s">
        <v>9</v>
      </c>
      <c r="D73126" s="1"/>
      <c r="E73126" s="1"/>
    </row>
    <row r="73127" ht="15.75" customHeight="1">
      <c r="B73127" s="1" t="s">
        <v>21830</v>
      </c>
      <c r="C73127" s="1" t="s">
        <v>9</v>
      </c>
      <c r="D73127" s="1"/>
      <c r="E73127" s="1"/>
    </row>
    <row r="73128" ht="15.75" customHeight="1">
      <c r="B73128" s="1" t="s">
        <v>24542</v>
      </c>
      <c r="C73128" s="1" t="s">
        <v>9</v>
      </c>
      <c r="D73128" s="1"/>
      <c r="E73128" s="1"/>
    </row>
    <row r="73129" ht="15.75" customHeight="1">
      <c r="B73129" s="1" t="s">
        <v>3522</v>
      </c>
      <c r="C73129" s="1" t="s">
        <v>9</v>
      </c>
      <c r="D73129" s="1"/>
      <c r="E73129" s="1"/>
    </row>
    <row r="73130" ht="15.75" customHeight="1">
      <c r="B73130" s="1" t="s">
        <v>6347</v>
      </c>
      <c r="C73130" s="1" t="s">
        <v>9</v>
      </c>
      <c r="D73130" s="1"/>
      <c r="E73130" s="1"/>
    </row>
    <row r="73131" ht="15.75" customHeight="1">
      <c r="B73131" s="1" t="s">
        <v>24544</v>
      </c>
      <c r="C73131" s="1" t="s">
        <v>9</v>
      </c>
      <c r="D73131" s="1"/>
      <c r="E73131" s="1"/>
    </row>
    <row r="73132" ht="15.75" customHeight="1">
      <c r="A73132" s="1" t="s">
        <v>30</v>
      </c>
    </row>
    <row r="73133" ht="15.75" customHeight="1">
      <c r="B73133" s="1" t="s">
        <v>24862</v>
      </c>
      <c r="C73133" s="1" t="s">
        <v>9</v>
      </c>
      <c r="D73133" s="1"/>
      <c r="E73133" s="1"/>
    </row>
    <row r="73134" ht="15.75" customHeight="1">
      <c r="B73134" s="1" t="s">
        <v>24547</v>
      </c>
      <c r="C73134" s="1" t="s">
        <v>9</v>
      </c>
      <c r="D73134" s="1"/>
      <c r="E73134" s="1"/>
    </row>
    <row r="73135" ht="15.75" customHeight="1">
      <c r="B73135" s="1" t="s">
        <v>24863</v>
      </c>
      <c r="C73135" s="1" t="s">
        <v>9</v>
      </c>
      <c r="D73135" s="1"/>
      <c r="E73135" s="1"/>
    </row>
    <row r="73136" ht="15.75" customHeight="1">
      <c r="B73136" s="1" t="s">
        <v>24548</v>
      </c>
      <c r="C73136" s="1" t="s">
        <v>9</v>
      </c>
      <c r="D73136" s="1"/>
      <c r="E73136" s="1"/>
    </row>
    <row r="73137" ht="15.75" customHeight="1">
      <c r="B73137" s="1" t="s">
        <v>24864</v>
      </c>
      <c r="C73137" s="1" t="s">
        <v>9</v>
      </c>
      <c r="D73137" s="1"/>
      <c r="E73137" s="1"/>
    </row>
    <row r="73138" ht="15.75" customHeight="1">
      <c r="B73138" s="1" t="s">
        <v>24551</v>
      </c>
      <c r="C73138" s="1" t="s">
        <v>9</v>
      </c>
      <c r="D73138" s="1"/>
      <c r="E73138" s="1"/>
    </row>
    <row r="73139" ht="15.75" customHeight="1">
      <c r="B73139" s="1" t="s">
        <v>24865</v>
      </c>
      <c r="C73139" s="1" t="s">
        <v>9</v>
      </c>
      <c r="D73139" s="1"/>
      <c r="E73139" s="1"/>
    </row>
    <row r="73140" ht="15.75" customHeight="1">
      <c r="B73140" s="1" t="s">
        <v>24553</v>
      </c>
      <c r="C73140" s="1" t="s">
        <v>9</v>
      </c>
      <c r="D73140" s="1"/>
      <c r="E73140" s="1"/>
    </row>
    <row r="73141" ht="15.75" customHeight="1">
      <c r="B73141" s="1" t="s">
        <v>24866</v>
      </c>
      <c r="C73141" s="1" t="s">
        <v>9</v>
      </c>
      <c r="D73141" s="1"/>
      <c r="E73141" s="1"/>
    </row>
    <row r="73142" ht="15.75" customHeight="1">
      <c r="B73142" s="1" t="s">
        <v>1328</v>
      </c>
      <c r="C73142" s="1" t="s">
        <v>9</v>
      </c>
      <c r="D73142" s="1"/>
      <c r="E73142" s="1"/>
    </row>
    <row r="73143" ht="15.75" customHeight="1">
      <c r="B73143" s="1" t="s">
        <v>24867</v>
      </c>
      <c r="C73143" s="1" t="s">
        <v>9</v>
      </c>
      <c r="D73143" s="1"/>
      <c r="E73143" s="1"/>
    </row>
    <row r="73144" ht="15.75" customHeight="1">
      <c r="B73144" s="1" t="s">
        <v>1333</v>
      </c>
      <c r="C73144" s="1" t="s">
        <v>9</v>
      </c>
      <c r="D73144" s="1"/>
      <c r="E73144" s="1"/>
    </row>
    <row r="73145" ht="15.75" customHeight="1">
      <c r="B73145" s="1" t="s">
        <v>3123</v>
      </c>
      <c r="C73145" s="1" t="s">
        <v>9</v>
      </c>
      <c r="D73145" s="1"/>
      <c r="E73145" s="1"/>
    </row>
    <row r="73146" ht="15.75" customHeight="1">
      <c r="B73146" s="1" t="s">
        <v>24561</v>
      </c>
      <c r="C73146" s="1" t="s">
        <v>9</v>
      </c>
      <c r="D73146" s="1"/>
      <c r="E73146" s="1"/>
    </row>
    <row r="73147" ht="15.75" customHeight="1">
      <c r="B73147" s="1" t="s">
        <v>24560</v>
      </c>
      <c r="C73147" s="1" t="s">
        <v>9</v>
      </c>
      <c r="D73147" s="1"/>
      <c r="E73147" s="1"/>
    </row>
    <row r="73148" ht="15.75" customHeight="1">
      <c r="B73148" s="1" t="s">
        <v>24868</v>
      </c>
      <c r="C73148" s="1" t="s">
        <v>9</v>
      </c>
      <c r="D73148" s="1"/>
      <c r="E73148" s="1"/>
    </row>
    <row r="73149" ht="15.75" customHeight="1">
      <c r="B73149" s="1" t="s">
        <v>24869</v>
      </c>
      <c r="C73149" s="1" t="s">
        <v>9</v>
      </c>
      <c r="D73149" s="1"/>
      <c r="E73149" s="1"/>
    </row>
    <row r="73150" ht="15.75" customHeight="1">
      <c r="B73150" s="1" t="s">
        <v>24870</v>
      </c>
      <c r="C73150" s="1" t="s">
        <v>9</v>
      </c>
      <c r="D73150" s="1"/>
      <c r="E73150" s="1"/>
    </row>
    <row r="73151" ht="15.75" customHeight="1">
      <c r="B73151" s="1" t="s">
        <v>24567</v>
      </c>
      <c r="C73151" s="1" t="s">
        <v>9</v>
      </c>
      <c r="D73151" s="1"/>
      <c r="E73151" s="1"/>
    </row>
    <row r="73152" ht="15.75" customHeight="1">
      <c r="B73152" s="1" t="s">
        <v>24871</v>
      </c>
      <c r="C73152" s="1" t="s">
        <v>9</v>
      </c>
      <c r="D73152" s="1"/>
      <c r="E73152" s="1"/>
    </row>
    <row r="73153" ht="15.75" customHeight="1">
      <c r="B73153" s="1" t="s">
        <v>24872</v>
      </c>
      <c r="C73153" s="1" t="s">
        <v>9</v>
      </c>
      <c r="D73153" s="1"/>
      <c r="E73153" s="1"/>
    </row>
    <row r="73154" ht="15.75" customHeight="1">
      <c r="B73154" s="1" t="s">
        <v>24873</v>
      </c>
      <c r="C73154" s="1" t="s">
        <v>9</v>
      </c>
      <c r="D73154" s="1"/>
      <c r="E73154" s="1"/>
    </row>
    <row r="73155" ht="15.75" customHeight="1">
      <c r="B73155" s="1" t="s">
        <v>24571</v>
      </c>
      <c r="C73155" s="1" t="s">
        <v>9</v>
      </c>
      <c r="D73155" s="1"/>
      <c r="E73155" s="1"/>
    </row>
    <row r="73156" ht="15.75" customHeight="1">
      <c r="A73156" s="1" t="s">
        <v>46</v>
      </c>
    </row>
    <row r="73157" ht="15.75" customHeight="1">
      <c r="B73157" s="1" t="s">
        <v>24579</v>
      </c>
      <c r="C73157" s="1" t="s">
        <v>9</v>
      </c>
      <c r="D73157" s="1"/>
      <c r="E73157" s="1"/>
    </row>
    <row r="73158" ht="15.75" customHeight="1">
      <c r="B73158" s="1" t="s">
        <v>24874</v>
      </c>
      <c r="C73158" s="1" t="s">
        <v>9</v>
      </c>
      <c r="D73158" s="1"/>
      <c r="E73158" s="1"/>
    </row>
    <row r="73159" ht="15.75" customHeight="1">
      <c r="B73159" s="1" t="s">
        <v>24581</v>
      </c>
      <c r="C73159" s="1" t="s">
        <v>9</v>
      </c>
      <c r="D73159" s="1"/>
      <c r="E73159" s="1"/>
    </row>
    <row r="73160" ht="15.75" customHeight="1">
      <c r="A73160" s="1" t="s">
        <v>47</v>
      </c>
    </row>
    <row r="73161" ht="15.75" customHeight="1">
      <c r="A73161" s="1" t="s">
        <v>89</v>
      </c>
      <c r="B73161" s="1" t="s">
        <v>3756</v>
      </c>
      <c r="C73161" s="1" t="s">
        <v>11</v>
      </c>
      <c r="D73161" s="1"/>
      <c r="E73161" s="1"/>
    </row>
    <row r="73162" ht="15.75" customHeight="1">
      <c r="A73162" s="1" t="s">
        <v>89</v>
      </c>
      <c r="B73162" s="1" t="s">
        <v>24593</v>
      </c>
      <c r="C73162" s="1" t="s">
        <v>11</v>
      </c>
      <c r="D73162" s="1"/>
      <c r="E73162" s="1"/>
    </row>
    <row r="73163" ht="15.75" customHeight="1">
      <c r="A73163" s="1" t="s">
        <v>89</v>
      </c>
      <c r="B73163" s="1" t="s">
        <v>24875</v>
      </c>
      <c r="C73163" s="1" t="s">
        <v>11</v>
      </c>
      <c r="D73163" s="1"/>
      <c r="E73163" s="1"/>
    </row>
    <row r="73164" ht="15.75" customHeight="1">
      <c r="A73164" s="1" t="s">
        <v>89</v>
      </c>
      <c r="B73164" s="1" t="s">
        <v>13717</v>
      </c>
      <c r="C73164" s="1" t="s">
        <v>11</v>
      </c>
      <c r="D73164" s="1"/>
      <c r="E73164" s="1"/>
    </row>
    <row r="73165" ht="15.75" customHeight="1">
      <c r="A73165" s="1" t="s">
        <v>89</v>
      </c>
      <c r="B73165" s="1" t="s">
        <v>1389</v>
      </c>
      <c r="C73165" s="1" t="s">
        <v>11</v>
      </c>
      <c r="D73165" s="1"/>
      <c r="E73165" s="1"/>
    </row>
    <row r="73166" ht="15.75" customHeight="1">
      <c r="A73166" s="1" t="s">
        <v>89</v>
      </c>
      <c r="B73166" s="1" t="s">
        <v>95</v>
      </c>
      <c r="C73166" s="1" t="s">
        <v>11</v>
      </c>
      <c r="D73166" s="1"/>
      <c r="E73166" s="1"/>
    </row>
    <row r="73167" ht="15.75" customHeight="1">
      <c r="A73167" s="1" t="s">
        <v>89</v>
      </c>
      <c r="B73167" s="1" t="s">
        <v>1362</v>
      </c>
      <c r="C73167" s="1" t="s">
        <v>11</v>
      </c>
      <c r="D73167" s="1"/>
      <c r="E73167" s="1"/>
    </row>
    <row r="73168" ht="15.75" customHeight="1">
      <c r="A73168" s="1" t="s">
        <v>89</v>
      </c>
      <c r="B73168" s="1" t="s">
        <v>1475</v>
      </c>
      <c r="C73168" s="1" t="s">
        <v>11</v>
      </c>
      <c r="D73168" s="1"/>
      <c r="E73168" s="1"/>
    </row>
    <row r="73169" ht="15.75" customHeight="1">
      <c r="A73169" s="1" t="s">
        <v>89</v>
      </c>
      <c r="B73169" s="1" t="s">
        <v>1391</v>
      </c>
      <c r="C73169" s="1" t="s">
        <v>11</v>
      </c>
      <c r="D73169" s="1"/>
      <c r="E73169" s="1"/>
    </row>
    <row r="73170" ht="15.75" customHeight="1">
      <c r="A73170" s="1" t="s">
        <v>89</v>
      </c>
      <c r="B73170" s="1" t="s">
        <v>385</v>
      </c>
      <c r="C73170" s="1" t="s">
        <v>11</v>
      </c>
      <c r="D73170" s="1"/>
      <c r="E73170" s="1"/>
    </row>
    <row r="73171" ht="15.75" customHeight="1">
      <c r="A73171" s="1" t="s">
        <v>89</v>
      </c>
      <c r="B73171" s="1" t="s">
        <v>24598</v>
      </c>
      <c r="C73171" s="1" t="s">
        <v>11</v>
      </c>
      <c r="D73171" s="1"/>
      <c r="E73171" s="1"/>
    </row>
    <row r="73172" ht="15.75" customHeight="1">
      <c r="A73172" s="1" t="s">
        <v>89</v>
      </c>
      <c r="B73172" s="1" t="s">
        <v>24876</v>
      </c>
      <c r="C73172" s="1" t="s">
        <v>11</v>
      </c>
      <c r="D73172" s="1"/>
      <c r="E73172" s="1"/>
    </row>
    <row r="73173" ht="15.75" customHeight="1">
      <c r="A73173" s="1" t="s">
        <v>89</v>
      </c>
      <c r="B73173" s="1" t="s">
        <v>12013</v>
      </c>
      <c r="C73173" s="1" t="s">
        <v>11</v>
      </c>
      <c r="D73173" s="1"/>
      <c r="E73173" s="1"/>
    </row>
    <row r="73174" ht="15.75" customHeight="1">
      <c r="A73174" s="1" t="s">
        <v>89</v>
      </c>
      <c r="B73174" s="1" t="s">
        <v>1383</v>
      </c>
      <c r="C73174" s="1" t="s">
        <v>11</v>
      </c>
      <c r="D73174" s="1"/>
      <c r="E73174" s="1"/>
    </row>
    <row r="73175" ht="15.75" customHeight="1">
      <c r="A73175" s="1" t="s">
        <v>89</v>
      </c>
      <c r="B73175" s="1" t="s">
        <v>2921</v>
      </c>
      <c r="C73175" s="1" t="s">
        <v>11</v>
      </c>
      <c r="D73175" s="1"/>
      <c r="E73175" s="1"/>
    </row>
    <row r="73176" ht="15.75" customHeight="1">
      <c r="A73176" s="1" t="s">
        <v>89</v>
      </c>
      <c r="B73176" s="1" t="s">
        <v>24877</v>
      </c>
      <c r="C73176" s="1" t="s">
        <v>11</v>
      </c>
      <c r="D73176" s="1"/>
      <c r="E73176" s="1"/>
    </row>
    <row r="73177" ht="15.75" customHeight="1">
      <c r="A73177" s="1" t="s">
        <v>89</v>
      </c>
      <c r="B73177" s="1" t="s">
        <v>1343</v>
      </c>
      <c r="C73177" s="1" t="s">
        <v>11</v>
      </c>
      <c r="D73177" s="1"/>
      <c r="E73177" s="1"/>
    </row>
    <row r="73178" ht="15.75" customHeight="1">
      <c r="A73178" s="1" t="s">
        <v>89</v>
      </c>
      <c r="B73178" s="1" t="s">
        <v>24595</v>
      </c>
      <c r="C73178" s="1" t="s">
        <v>11</v>
      </c>
      <c r="D73178" s="1"/>
      <c r="E73178" s="1"/>
    </row>
    <row r="73179" ht="15.75" customHeight="1">
      <c r="A73179" s="1" t="s">
        <v>89</v>
      </c>
      <c r="B73179" s="1" t="s">
        <v>24878</v>
      </c>
      <c r="C73179" s="1" t="s">
        <v>11</v>
      </c>
      <c r="D73179" s="1"/>
      <c r="E73179" s="1"/>
    </row>
    <row r="73180" ht="15.75" customHeight="1">
      <c r="A73180" s="1" t="s">
        <v>89</v>
      </c>
      <c r="B73180" s="1" t="s">
        <v>6546</v>
      </c>
      <c r="C73180" s="1" t="s">
        <v>11</v>
      </c>
      <c r="D73180" s="1"/>
      <c r="E73180" s="1"/>
    </row>
    <row r="73181" ht="15.75" customHeight="1">
      <c r="A73181" s="1" t="s">
        <v>89</v>
      </c>
      <c r="B73181" s="1" t="s">
        <v>1411</v>
      </c>
      <c r="C73181" s="1" t="s">
        <v>11</v>
      </c>
      <c r="D73181" s="1"/>
      <c r="E73181" s="1"/>
    </row>
    <row r="73182" ht="15.75" customHeight="1">
      <c r="A73182" s="1" t="s">
        <v>89</v>
      </c>
      <c r="B73182" s="1" t="s">
        <v>2581</v>
      </c>
      <c r="C73182" s="1" t="s">
        <v>11</v>
      </c>
      <c r="D73182" s="1"/>
      <c r="E73182" s="1"/>
    </row>
    <row r="73183" ht="15.75" customHeight="1">
      <c r="A73183" s="1" t="s">
        <v>89</v>
      </c>
      <c r="B73183" s="1" t="s">
        <v>4287</v>
      </c>
      <c r="C73183" s="1" t="s">
        <v>11</v>
      </c>
      <c r="D73183" s="1"/>
      <c r="E73183" s="1"/>
    </row>
    <row r="73184" ht="15.75" customHeight="1">
      <c r="A73184" s="1" t="s">
        <v>89</v>
      </c>
      <c r="B73184" s="1" t="s">
        <v>1367</v>
      </c>
      <c r="C73184" s="1" t="s">
        <v>11</v>
      </c>
      <c r="D73184" s="1"/>
      <c r="E73184" s="1"/>
    </row>
    <row r="73185" ht="15.75" customHeight="1">
      <c r="A73185" s="1" t="s">
        <v>89</v>
      </c>
      <c r="B73185" s="1" t="s">
        <v>1368</v>
      </c>
      <c r="C73185" s="1" t="s">
        <v>11</v>
      </c>
      <c r="D73185" s="1"/>
      <c r="E73185" s="1"/>
    </row>
    <row r="73186" ht="15.75" customHeight="1">
      <c r="A73186" s="1" t="s">
        <v>89</v>
      </c>
      <c r="B73186" s="1" t="s">
        <v>24607</v>
      </c>
      <c r="C73186" s="1" t="s">
        <v>11</v>
      </c>
      <c r="D73186" s="1"/>
      <c r="E73186" s="1"/>
    </row>
    <row r="73187" ht="15.75" customHeight="1">
      <c r="A73187" s="1" t="s">
        <v>89</v>
      </c>
      <c r="B73187" s="1" t="s">
        <v>24617</v>
      </c>
      <c r="C73187" s="1" t="s">
        <v>11</v>
      </c>
      <c r="D73187" s="1"/>
      <c r="E73187" s="1"/>
    </row>
    <row r="73188" ht="15.75" customHeight="1">
      <c r="A73188" s="1" t="s">
        <v>89</v>
      </c>
      <c r="B73188" s="1" t="s">
        <v>1349</v>
      </c>
      <c r="C73188" s="1" t="s">
        <v>11</v>
      </c>
      <c r="D73188" s="1"/>
      <c r="E73188" s="1"/>
    </row>
    <row r="73189" ht="15.75" customHeight="1">
      <c r="A73189" s="1" t="s">
        <v>89</v>
      </c>
      <c r="B73189" s="1" t="s">
        <v>24608</v>
      </c>
      <c r="C73189" s="1" t="s">
        <v>11</v>
      </c>
      <c r="D73189" s="1"/>
      <c r="E73189" s="1"/>
    </row>
    <row r="73190" ht="15.75" customHeight="1">
      <c r="A73190" s="1" t="s">
        <v>89</v>
      </c>
      <c r="B73190" s="1" t="s">
        <v>2070</v>
      </c>
      <c r="C73190" s="1" t="s">
        <v>11</v>
      </c>
      <c r="D73190" s="1"/>
      <c r="E73190" s="1"/>
    </row>
    <row r="73191" ht="15.75" customHeight="1">
      <c r="A73191" s="1" t="s">
        <v>89</v>
      </c>
      <c r="B73191" s="1" t="s">
        <v>24596</v>
      </c>
      <c r="C73191" s="1" t="s">
        <v>11</v>
      </c>
      <c r="D73191" s="1"/>
      <c r="E73191" s="1"/>
    </row>
    <row r="73192" ht="15.75" customHeight="1">
      <c r="A73192" s="1" t="s">
        <v>89</v>
      </c>
      <c r="B73192" s="1" t="s">
        <v>3766</v>
      </c>
      <c r="C73192" s="1" t="s">
        <v>11</v>
      </c>
      <c r="D73192" s="1"/>
      <c r="E73192" s="1"/>
    </row>
    <row r="73193" ht="15.75" customHeight="1">
      <c r="A73193" s="1" t="s">
        <v>89</v>
      </c>
      <c r="B73193" s="1" t="s">
        <v>3765</v>
      </c>
      <c r="C73193" s="1" t="s">
        <v>9</v>
      </c>
      <c r="D73193" s="1"/>
      <c r="E73193" s="1"/>
    </row>
    <row r="73194" ht="15.75" customHeight="1">
      <c r="A73194" s="1" t="s">
        <v>89</v>
      </c>
      <c r="B73194" s="1" t="s">
        <v>24609</v>
      </c>
      <c r="C73194" s="1" t="s">
        <v>11</v>
      </c>
      <c r="D73194" s="1"/>
      <c r="E73194" s="1"/>
    </row>
    <row r="73195" ht="15.75" customHeight="1">
      <c r="A73195" s="1" t="s">
        <v>89</v>
      </c>
      <c r="B73195" s="1" t="s">
        <v>24610</v>
      </c>
      <c r="C73195" s="1" t="s">
        <v>11</v>
      </c>
      <c r="D73195" s="1"/>
      <c r="E73195" s="1"/>
    </row>
    <row r="73196" ht="15.75" customHeight="1">
      <c r="A73196" s="1" t="s">
        <v>89</v>
      </c>
      <c r="B73196" s="1" t="s">
        <v>7130</v>
      </c>
      <c r="C73196" s="1" t="s">
        <v>11</v>
      </c>
      <c r="D73196" s="1"/>
      <c r="E73196" s="1"/>
    </row>
    <row r="73197" ht="15.75" customHeight="1">
      <c r="A73197" s="1" t="s">
        <v>89</v>
      </c>
      <c r="B73197" s="1" t="s">
        <v>2005</v>
      </c>
      <c r="C73197" s="1" t="s">
        <v>9</v>
      </c>
      <c r="D73197" s="1"/>
      <c r="E73197" s="1"/>
    </row>
    <row r="73198" ht="15.75" customHeight="1">
      <c r="A73198" s="1" t="s">
        <v>89</v>
      </c>
      <c r="B73198" s="1" t="s">
        <v>24611</v>
      </c>
      <c r="C73198" s="1" t="s">
        <v>11</v>
      </c>
      <c r="D73198" s="1"/>
      <c r="E73198" s="1"/>
    </row>
    <row r="73199" ht="15.75" customHeight="1">
      <c r="A73199" s="1" t="s">
        <v>89</v>
      </c>
      <c r="B73199" s="1" t="s">
        <v>24597</v>
      </c>
      <c r="C73199" s="1" t="s">
        <v>11</v>
      </c>
      <c r="D73199" s="1"/>
      <c r="E73199" s="1"/>
    </row>
    <row r="73200" ht="15.75" customHeight="1">
      <c r="A73200" s="1" t="s">
        <v>89</v>
      </c>
      <c r="B73200" s="1" t="s">
        <v>222</v>
      </c>
      <c r="C73200" s="1" t="s">
        <v>11</v>
      </c>
      <c r="D73200" s="1"/>
      <c r="E73200" s="1"/>
    </row>
    <row r="73201" ht="15.75" customHeight="1">
      <c r="A73201" s="1" t="s">
        <v>89</v>
      </c>
      <c r="B73201" s="1" t="s">
        <v>4299</v>
      </c>
      <c r="C73201" s="1" t="s">
        <v>11</v>
      </c>
      <c r="D73201" s="1"/>
      <c r="E73201" s="1"/>
    </row>
    <row r="73202" ht="15.75" customHeight="1">
      <c r="A73202" s="1" t="s">
        <v>89</v>
      </c>
      <c r="B73202" s="1" t="s">
        <v>1802</v>
      </c>
      <c r="C73202" s="1" t="s">
        <v>11</v>
      </c>
      <c r="D73202" s="1"/>
      <c r="E73202" s="1"/>
    </row>
    <row r="73203" ht="15.75" customHeight="1">
      <c r="A73203" s="1" t="s">
        <v>89</v>
      </c>
      <c r="B73203" s="1" t="s">
        <v>93</v>
      </c>
      <c r="C73203" s="1" t="s">
        <v>11</v>
      </c>
      <c r="D73203" s="1"/>
      <c r="E73203" s="1"/>
    </row>
    <row r="73204" ht="15.75" customHeight="1">
      <c r="A73204" s="1" t="s">
        <v>89</v>
      </c>
      <c r="B73204" s="1" t="s">
        <v>444</v>
      </c>
      <c r="C73204" s="1" t="s">
        <v>11</v>
      </c>
      <c r="D73204" s="1"/>
      <c r="E73204" s="1"/>
    </row>
    <row r="73205" ht="15.75" customHeight="1">
      <c r="A73205" s="1" t="s">
        <v>89</v>
      </c>
      <c r="B73205" s="1" t="s">
        <v>9672</v>
      </c>
      <c r="C73205" s="1" t="s">
        <v>11</v>
      </c>
      <c r="D73205" s="1"/>
      <c r="E73205" s="1"/>
    </row>
    <row r="73206" ht="15.75" customHeight="1">
      <c r="A73206" s="1" t="s">
        <v>89</v>
      </c>
      <c r="B73206" s="1" t="s">
        <v>9949</v>
      </c>
      <c r="C73206" s="1" t="s">
        <v>11</v>
      </c>
      <c r="D73206" s="1"/>
      <c r="E73206" s="1"/>
    </row>
    <row r="73207" ht="15.75" customHeight="1">
      <c r="A73207" s="1" t="s">
        <v>89</v>
      </c>
      <c r="B73207" s="1" t="s">
        <v>23558</v>
      </c>
      <c r="C73207" s="1" t="s">
        <v>11</v>
      </c>
      <c r="D73207" s="1"/>
      <c r="E73207" s="1"/>
    </row>
    <row r="73208" ht="15.75" customHeight="1">
      <c r="A73208" s="1" t="s">
        <v>89</v>
      </c>
      <c r="B73208" s="1" t="s">
        <v>480</v>
      </c>
      <c r="C73208" s="1" t="s">
        <v>11</v>
      </c>
      <c r="D73208" s="1"/>
      <c r="E73208" s="1"/>
    </row>
    <row r="73209" ht="15.75" customHeight="1">
      <c r="A73209" s="1" t="s">
        <v>89</v>
      </c>
      <c r="B73209" s="1" t="s">
        <v>4294</v>
      </c>
      <c r="C73209" s="1" t="s">
        <v>11</v>
      </c>
      <c r="D73209" s="1"/>
      <c r="E73209" s="1"/>
    </row>
    <row r="73210" ht="15.75" customHeight="1">
      <c r="A73210" s="1" t="s">
        <v>89</v>
      </c>
      <c r="B73210" s="1" t="s">
        <v>3767</v>
      </c>
      <c r="C73210" s="1" t="s">
        <v>11</v>
      </c>
      <c r="D73210" s="1"/>
      <c r="E73210" s="1"/>
    </row>
    <row r="73211" ht="15.75" customHeight="1">
      <c r="A73211" s="1" t="s">
        <v>89</v>
      </c>
      <c r="B73211" s="1" t="s">
        <v>4283</v>
      </c>
      <c r="C73211" s="1" t="s">
        <v>9</v>
      </c>
      <c r="D73211" s="1"/>
      <c r="E73211" s="1"/>
    </row>
    <row r="73212" ht="15.75" customHeight="1">
      <c r="A73212" s="1" t="s">
        <v>89</v>
      </c>
      <c r="B73212" s="1" t="s">
        <v>24602</v>
      </c>
      <c r="C73212" s="1" t="s">
        <v>11</v>
      </c>
      <c r="D73212" s="1"/>
      <c r="E73212" s="1"/>
    </row>
    <row r="73213" ht="15.75" customHeight="1">
      <c r="A73213" s="1" t="s">
        <v>89</v>
      </c>
      <c r="B73213" s="1" t="s">
        <v>875</v>
      </c>
      <c r="C73213" s="1" t="s">
        <v>11</v>
      </c>
      <c r="D73213" s="1"/>
      <c r="E73213" s="1"/>
    </row>
    <row r="73214" ht="15.75" customHeight="1">
      <c r="A73214" s="1" t="s">
        <v>89</v>
      </c>
      <c r="B73214" s="1" t="s">
        <v>789</v>
      </c>
      <c r="C73214" s="1" t="s">
        <v>11</v>
      </c>
      <c r="D73214" s="1"/>
      <c r="E73214" s="1"/>
    </row>
    <row r="73215" ht="15.75" customHeight="1">
      <c r="A73215" s="1" t="s">
        <v>89</v>
      </c>
      <c r="B73215" s="1" t="s">
        <v>24604</v>
      </c>
      <c r="C73215" s="1" t="s">
        <v>11</v>
      </c>
      <c r="D73215" s="1"/>
      <c r="E73215" s="1"/>
    </row>
    <row r="73216" ht="15.75" customHeight="1">
      <c r="A73216" s="1" t="s">
        <v>89</v>
      </c>
      <c r="B73216" s="1" t="s">
        <v>1476</v>
      </c>
      <c r="C73216" s="1" t="s">
        <v>11</v>
      </c>
      <c r="D73216" s="1"/>
      <c r="E73216" s="1"/>
    </row>
    <row r="73217" ht="15.75" customHeight="1">
      <c r="A73217" s="1" t="s">
        <v>89</v>
      </c>
      <c r="B73217" s="1" t="s">
        <v>652</v>
      </c>
      <c r="C73217" s="1" t="s">
        <v>11</v>
      </c>
      <c r="D73217" s="1"/>
      <c r="E73217" s="1"/>
    </row>
    <row r="73218" ht="15.75" customHeight="1">
      <c r="A73218" s="1" t="s">
        <v>24879</v>
      </c>
      <c r="B73218" s="1" t="s">
        <v>24880</v>
      </c>
      <c r="D73218" s="1"/>
      <c r="E73218" s="1"/>
    </row>
    <row r="73219" ht="15.75" customHeight="1">
      <c r="A73219" s="2" t="s">
        <v>2</v>
      </c>
      <c r="B73219" s="2" t="s">
        <v>3</v>
      </c>
      <c r="C73219" s="2" t="s">
        <v>4</v>
      </c>
      <c r="D73219" s="2" t="s">
        <v>5</v>
      </c>
      <c r="E73219" s="2" t="s">
        <v>6</v>
      </c>
    </row>
    <row r="73220" ht="15.75" customHeight="1">
      <c r="A73220" s="1" t="s">
        <v>7</v>
      </c>
    </row>
    <row r="73221" ht="15.75" customHeight="1">
      <c r="B73221" s="1" t="s">
        <v>20301</v>
      </c>
      <c r="C73221" s="1" t="s">
        <v>9</v>
      </c>
      <c r="D73221" s="1"/>
      <c r="E73221" s="1"/>
    </row>
    <row r="73222" ht="15.75" customHeight="1">
      <c r="B73222" s="1" t="s">
        <v>3539</v>
      </c>
      <c r="C73222" s="1" t="s">
        <v>9</v>
      </c>
      <c r="D73222" s="1"/>
      <c r="E73222" s="1"/>
    </row>
    <row r="73223" ht="15.75" customHeight="1">
      <c r="B73223" s="1" t="s">
        <v>24626</v>
      </c>
      <c r="C73223" s="1" t="s">
        <v>9</v>
      </c>
      <c r="D73223" s="1"/>
      <c r="E73223" s="1"/>
    </row>
    <row r="73224" ht="15.75" customHeight="1">
      <c r="B73224" s="1" t="s">
        <v>616</v>
      </c>
      <c r="C73224" s="1" t="s">
        <v>9</v>
      </c>
      <c r="D73224" s="1"/>
      <c r="E73224" s="1"/>
    </row>
    <row r="73225" ht="15.75" customHeight="1">
      <c r="B73225" s="1" t="s">
        <v>87</v>
      </c>
      <c r="C73225" s="1" t="s">
        <v>9</v>
      </c>
      <c r="D73225" s="1"/>
      <c r="E73225" s="1"/>
    </row>
    <row r="73226" ht="15.75" customHeight="1">
      <c r="B73226" s="1" t="s">
        <v>21140</v>
      </c>
      <c r="C73226" s="1" t="s">
        <v>9</v>
      </c>
      <c r="D73226" s="1"/>
      <c r="E73226" s="1"/>
    </row>
    <row r="73227" ht="15.75" customHeight="1">
      <c r="B73227" s="1" t="s">
        <v>3757</v>
      </c>
      <c r="C73227" s="1" t="s">
        <v>9</v>
      </c>
      <c r="D73227" s="1"/>
      <c r="E73227" s="1"/>
    </row>
    <row r="73228" ht="15.75" customHeight="1">
      <c r="B73228" s="1" t="s">
        <v>24543</v>
      </c>
      <c r="C73228" s="1" t="s">
        <v>9</v>
      </c>
      <c r="D73228" s="1"/>
      <c r="E73228" s="1"/>
    </row>
    <row r="73229" ht="15.75" customHeight="1">
      <c r="B73229" s="1" t="s">
        <v>24519</v>
      </c>
      <c r="C73229" s="1" t="s">
        <v>9</v>
      </c>
      <c r="D73229" s="1"/>
      <c r="E73229" s="1"/>
    </row>
    <row r="73230" ht="15.75" customHeight="1">
      <c r="B73230" s="1" t="s">
        <v>21138</v>
      </c>
      <c r="C73230" s="1" t="s">
        <v>9</v>
      </c>
      <c r="D73230" s="1"/>
      <c r="E73230" s="1"/>
    </row>
    <row r="73231" ht="15.75" customHeight="1">
      <c r="B73231" s="1" t="s">
        <v>243</v>
      </c>
      <c r="C73231" s="1" t="s">
        <v>9</v>
      </c>
      <c r="D73231" s="1"/>
      <c r="E73231" s="1"/>
    </row>
    <row r="73232" ht="15.75" customHeight="1">
      <c r="B73232" s="1" t="s">
        <v>24632</v>
      </c>
      <c r="C73232" s="1" t="s">
        <v>9</v>
      </c>
      <c r="D73232" s="1"/>
      <c r="E73232" s="1"/>
    </row>
    <row r="73233" ht="15.75" customHeight="1">
      <c r="B73233" s="1" t="s">
        <v>24634</v>
      </c>
      <c r="C73233" s="1" t="s">
        <v>11</v>
      </c>
      <c r="D73233" s="1"/>
      <c r="E73233" s="1"/>
    </row>
    <row r="73234" ht="15.75" customHeight="1">
      <c r="B73234" s="1" t="s">
        <v>24881</v>
      </c>
      <c r="C73234" s="1" t="s">
        <v>9</v>
      </c>
      <c r="D73234" s="1"/>
      <c r="E73234" s="1"/>
    </row>
    <row r="73235" ht="15.75" customHeight="1">
      <c r="B73235" s="1" t="s">
        <v>24529</v>
      </c>
      <c r="C73235" s="1" t="s">
        <v>9</v>
      </c>
      <c r="D73235" s="1"/>
      <c r="E73235" s="1"/>
    </row>
    <row r="73236" ht="15.75" customHeight="1">
      <c r="B73236" s="1" t="s">
        <v>3772</v>
      </c>
      <c r="C73236" s="1" t="s">
        <v>9</v>
      </c>
      <c r="D73236" s="1"/>
      <c r="E73236" s="1"/>
    </row>
    <row r="73237" ht="15.75" customHeight="1">
      <c r="B73237" s="1" t="s">
        <v>24531</v>
      </c>
      <c r="C73237" s="1" t="s">
        <v>9</v>
      </c>
      <c r="D73237" s="1"/>
      <c r="E73237" s="1"/>
    </row>
    <row r="73238" ht="15.75" customHeight="1">
      <c r="B73238" s="1" t="s">
        <v>24154</v>
      </c>
      <c r="C73238" s="1" t="s">
        <v>9</v>
      </c>
      <c r="D73238" s="1"/>
      <c r="E73238" s="1"/>
    </row>
    <row r="73239" ht="15.75" customHeight="1">
      <c r="B73239" s="1" t="s">
        <v>78</v>
      </c>
      <c r="C73239" s="1" t="s">
        <v>11</v>
      </c>
      <c r="D73239" s="1"/>
      <c r="E73239" s="1"/>
    </row>
    <row r="73240" ht="15.75" customHeight="1">
      <c r="B73240" s="1" t="s">
        <v>24861</v>
      </c>
      <c r="C73240" s="1" t="s">
        <v>9</v>
      </c>
      <c r="D73240" s="1"/>
      <c r="E73240" s="1"/>
    </row>
    <row r="73241" ht="15.75" customHeight="1">
      <c r="B73241" s="1" t="s">
        <v>24530</v>
      </c>
      <c r="C73241" s="1" t="s">
        <v>9</v>
      </c>
      <c r="D73241" s="1"/>
      <c r="E73241" s="1"/>
    </row>
    <row r="73242" ht="15.75" customHeight="1">
      <c r="B73242" s="1" t="s">
        <v>2718</v>
      </c>
      <c r="C73242" s="1" t="s">
        <v>11</v>
      </c>
      <c r="D73242" s="1"/>
      <c r="E73242" s="1"/>
    </row>
    <row r="73243" ht="15.75" customHeight="1">
      <c r="B73243" s="1" t="s">
        <v>24641</v>
      </c>
      <c r="C73243" s="1" t="s">
        <v>9</v>
      </c>
      <c r="D73243" s="1"/>
      <c r="E73243" s="1"/>
    </row>
    <row r="73244" ht="15.75" customHeight="1">
      <c r="B73244" s="1" t="s">
        <v>24639</v>
      </c>
      <c r="C73244" s="1" t="s">
        <v>9</v>
      </c>
      <c r="D73244" s="1"/>
      <c r="E73244" s="1"/>
    </row>
    <row r="73245" ht="15.75" customHeight="1">
      <c r="B73245" s="1" t="s">
        <v>23228</v>
      </c>
      <c r="C73245" s="1" t="s">
        <v>9</v>
      </c>
      <c r="D73245" s="1"/>
      <c r="E73245" s="1"/>
    </row>
    <row r="73246" ht="15.75" customHeight="1">
      <c r="B73246" s="1" t="s">
        <v>24640</v>
      </c>
      <c r="C73246" s="1" t="s">
        <v>9</v>
      </c>
      <c r="D73246" s="1"/>
      <c r="E73246" s="1"/>
    </row>
    <row r="73247" ht="15.75" customHeight="1">
      <c r="B73247" s="1" t="s">
        <v>24535</v>
      </c>
      <c r="C73247" s="1" t="s">
        <v>9</v>
      </c>
      <c r="D73247" s="1"/>
      <c r="E73247" s="1"/>
    </row>
    <row r="73248" ht="15.75" customHeight="1">
      <c r="B73248" s="1" t="s">
        <v>2443</v>
      </c>
      <c r="C73248" s="1" t="s">
        <v>9</v>
      </c>
      <c r="D73248" s="1"/>
      <c r="E73248" s="1"/>
    </row>
    <row r="73249" ht="15.75" customHeight="1">
      <c r="B73249" s="1" t="s">
        <v>24537</v>
      </c>
      <c r="C73249" s="1" t="s">
        <v>9</v>
      </c>
      <c r="D73249" s="1"/>
      <c r="E73249" s="1"/>
    </row>
    <row r="73250" ht="15.75" customHeight="1">
      <c r="B73250" s="1" t="s">
        <v>15682</v>
      </c>
      <c r="C73250" s="1" t="s">
        <v>11</v>
      </c>
      <c r="D73250" s="1"/>
      <c r="E73250" s="1"/>
    </row>
    <row r="73251" ht="15.75" customHeight="1">
      <c r="B73251" s="1" t="s">
        <v>7731</v>
      </c>
      <c r="C73251" s="1" t="s">
        <v>9</v>
      </c>
      <c r="D73251" s="1"/>
      <c r="E73251" s="1"/>
    </row>
    <row r="73252" ht="15.75" customHeight="1">
      <c r="B73252" s="1" t="s">
        <v>24882</v>
      </c>
      <c r="C73252" s="1" t="s">
        <v>9</v>
      </c>
      <c r="D73252" s="1"/>
      <c r="E73252" s="1"/>
    </row>
    <row r="73253" ht="15.75" customHeight="1">
      <c r="B73253" s="1" t="s">
        <v>24541</v>
      </c>
      <c r="C73253" s="1" t="s">
        <v>9</v>
      </c>
      <c r="D73253" s="1"/>
      <c r="E73253" s="1"/>
    </row>
    <row r="73254" ht="15.75" customHeight="1">
      <c r="B73254" s="1" t="s">
        <v>3758</v>
      </c>
      <c r="C73254" s="1" t="s">
        <v>11</v>
      </c>
      <c r="D73254" s="1"/>
      <c r="E73254" s="1"/>
    </row>
    <row r="73255" ht="15.75" customHeight="1">
      <c r="B73255" s="1" t="s">
        <v>4250</v>
      </c>
      <c r="C73255" s="1" t="s">
        <v>9</v>
      </c>
      <c r="D73255" s="1"/>
      <c r="E73255" s="1"/>
    </row>
    <row r="73256" ht="15.75" customHeight="1">
      <c r="B73256" s="1" t="s">
        <v>24648</v>
      </c>
      <c r="C73256" s="1" t="s">
        <v>9</v>
      </c>
      <c r="D73256" s="1"/>
      <c r="E73256" s="1"/>
    </row>
    <row r="73257" ht="15.75" customHeight="1">
      <c r="B73257" s="1" t="s">
        <v>3522</v>
      </c>
      <c r="C73257" s="1" t="s">
        <v>9</v>
      </c>
      <c r="D73257" s="1"/>
      <c r="E73257" s="1"/>
    </row>
    <row r="73258" ht="15.75" customHeight="1">
      <c r="B73258" s="1" t="s">
        <v>6347</v>
      </c>
      <c r="C73258" s="1" t="s">
        <v>9</v>
      </c>
      <c r="D73258" s="1"/>
      <c r="E73258" s="1"/>
    </row>
    <row r="73259" ht="15.75" customHeight="1">
      <c r="A73259" s="1" t="s">
        <v>30</v>
      </c>
    </row>
    <row r="73260" ht="15.75" customHeight="1">
      <c r="B73260" s="1" t="s">
        <v>24883</v>
      </c>
      <c r="C73260" s="1" t="s">
        <v>9</v>
      </c>
      <c r="D73260" s="1"/>
      <c r="E73260" s="1"/>
    </row>
    <row r="73261" ht="15.75" customHeight="1">
      <c r="B73261" s="1" t="s">
        <v>24884</v>
      </c>
      <c r="C73261" s="1" t="s">
        <v>9</v>
      </c>
      <c r="D73261" s="1"/>
      <c r="E73261" s="1"/>
    </row>
    <row r="73262" ht="15.75" customHeight="1">
      <c r="B73262" s="1" t="s">
        <v>24548</v>
      </c>
      <c r="C73262" s="1" t="s">
        <v>9</v>
      </c>
      <c r="D73262" s="1"/>
      <c r="E73262" s="1"/>
    </row>
    <row r="73263" ht="15.75" customHeight="1">
      <c r="B73263" s="1" t="s">
        <v>24551</v>
      </c>
      <c r="C73263" s="1" t="s">
        <v>9</v>
      </c>
      <c r="D73263" s="1"/>
      <c r="E73263" s="1"/>
    </row>
    <row r="73264" ht="15.75" customHeight="1">
      <c r="B73264" s="1" t="s">
        <v>24885</v>
      </c>
      <c r="C73264" s="1" t="s">
        <v>9</v>
      </c>
      <c r="D73264" s="1"/>
      <c r="E73264" s="1"/>
    </row>
    <row r="73265" ht="15.75" customHeight="1">
      <c r="B73265" s="1" t="s">
        <v>24886</v>
      </c>
      <c r="C73265" s="1" t="s">
        <v>9</v>
      </c>
      <c r="D73265" s="1"/>
      <c r="E73265" s="1"/>
    </row>
    <row r="73266" ht="15.75" customHeight="1">
      <c r="B73266" s="1" t="s">
        <v>24887</v>
      </c>
      <c r="C73266" s="1" t="s">
        <v>9</v>
      </c>
      <c r="D73266" s="1"/>
      <c r="E73266" s="1"/>
    </row>
    <row r="73267" ht="15.75" customHeight="1">
      <c r="B73267" s="1" t="s">
        <v>1328</v>
      </c>
      <c r="C73267" s="1" t="s">
        <v>9</v>
      </c>
      <c r="D73267" s="1"/>
      <c r="E73267" s="1"/>
    </row>
    <row r="73268" ht="15.75" customHeight="1">
      <c r="B73268" s="1" t="s">
        <v>13096</v>
      </c>
      <c r="C73268" s="1" t="s">
        <v>9</v>
      </c>
      <c r="D73268" s="1"/>
      <c r="E73268" s="1"/>
    </row>
    <row r="73269" ht="15.75" customHeight="1">
      <c r="B73269" s="1" t="s">
        <v>24660</v>
      </c>
      <c r="C73269" s="1" t="s">
        <v>9</v>
      </c>
      <c r="D73269" s="1"/>
      <c r="E73269" s="1"/>
    </row>
    <row r="73270" ht="15.75" customHeight="1">
      <c r="B73270" s="1" t="s">
        <v>1333</v>
      </c>
      <c r="C73270" s="1" t="s">
        <v>9</v>
      </c>
      <c r="D73270" s="1"/>
      <c r="E73270" s="1"/>
    </row>
    <row r="73271" ht="15.75" customHeight="1">
      <c r="B73271" s="1" t="s">
        <v>24661</v>
      </c>
      <c r="C73271" s="1" t="s">
        <v>9</v>
      </c>
      <c r="D73271" s="1"/>
      <c r="E73271" s="1"/>
    </row>
    <row r="73272" ht="15.75" customHeight="1">
      <c r="B73272" s="1" t="s">
        <v>3123</v>
      </c>
      <c r="C73272" s="1" t="s">
        <v>9</v>
      </c>
      <c r="D73272" s="1"/>
      <c r="E73272" s="1"/>
    </row>
    <row r="73273" ht="15.75" customHeight="1">
      <c r="B73273" s="1" t="s">
        <v>24888</v>
      </c>
      <c r="C73273" s="1" t="s">
        <v>9</v>
      </c>
      <c r="D73273" s="1"/>
      <c r="E73273" s="1"/>
    </row>
    <row r="73274" ht="15.75" customHeight="1">
      <c r="B73274" s="1" t="s">
        <v>24889</v>
      </c>
      <c r="C73274" s="1" t="s">
        <v>9</v>
      </c>
      <c r="D73274" s="1"/>
      <c r="E73274" s="1"/>
    </row>
    <row r="73275" ht="15.75" customHeight="1">
      <c r="B73275" s="1" t="s">
        <v>24664</v>
      </c>
      <c r="C73275" s="1" t="s">
        <v>9</v>
      </c>
      <c r="D73275" s="1"/>
      <c r="E73275" s="1"/>
    </row>
    <row r="73276" ht="15.75" customHeight="1">
      <c r="B73276" s="1" t="s">
        <v>24890</v>
      </c>
      <c r="C73276" s="1" t="s">
        <v>9</v>
      </c>
      <c r="D73276" s="1"/>
      <c r="E73276" s="1"/>
    </row>
    <row r="73277" ht="15.75" customHeight="1">
      <c r="B73277" s="1" t="s">
        <v>24891</v>
      </c>
      <c r="C73277" s="1" t="s">
        <v>9</v>
      </c>
      <c r="D73277" s="1"/>
      <c r="E73277" s="1"/>
    </row>
    <row r="73278" ht="15.75" customHeight="1">
      <c r="B73278" s="1" t="s">
        <v>24892</v>
      </c>
      <c r="C73278" s="1" t="s">
        <v>9</v>
      </c>
      <c r="D73278" s="1"/>
      <c r="E73278" s="1"/>
    </row>
    <row r="73279" ht="15.75" customHeight="1">
      <c r="A73279" s="1" t="s">
        <v>46</v>
      </c>
    </row>
    <row r="73280" ht="15.75" customHeight="1">
      <c r="B73280" s="1" t="s">
        <v>24893</v>
      </c>
      <c r="C73280" s="1" t="s">
        <v>9</v>
      </c>
      <c r="D73280" s="1"/>
      <c r="E73280" s="1"/>
    </row>
    <row r="73281" ht="15.75" customHeight="1">
      <c r="B73281" s="1" t="s">
        <v>24667</v>
      </c>
      <c r="C73281" s="1" t="s">
        <v>9</v>
      </c>
      <c r="D73281" s="1"/>
      <c r="E73281" s="1"/>
    </row>
    <row r="73282" ht="15.75" customHeight="1">
      <c r="B73282" s="1" t="s">
        <v>24691</v>
      </c>
      <c r="C73282" s="1" t="s">
        <v>9</v>
      </c>
      <c r="D73282" s="1"/>
      <c r="E73282" s="1"/>
    </row>
    <row r="73283" ht="15.75" customHeight="1">
      <c r="B73283" s="1" t="s">
        <v>24686</v>
      </c>
      <c r="C73283" s="1" t="s">
        <v>9</v>
      </c>
      <c r="D73283" s="1"/>
      <c r="E73283" s="1"/>
    </row>
    <row r="73284" ht="15.75" customHeight="1">
      <c r="A73284" s="1" t="s">
        <v>47</v>
      </c>
    </row>
    <row r="73285" ht="15.75" customHeight="1">
      <c r="A73285" s="1" t="s">
        <v>89</v>
      </c>
      <c r="B73285" s="1" t="s">
        <v>3756</v>
      </c>
      <c r="C73285" s="1" t="s">
        <v>11</v>
      </c>
      <c r="D73285" s="1"/>
      <c r="E73285" s="1"/>
    </row>
    <row r="73286" ht="15.75" customHeight="1">
      <c r="A73286" s="1" t="s">
        <v>89</v>
      </c>
      <c r="B73286" s="1" t="s">
        <v>1995</v>
      </c>
      <c r="C73286" s="1" t="s">
        <v>11</v>
      </c>
      <c r="D73286" s="1"/>
      <c r="E73286" s="1"/>
    </row>
    <row r="73287" ht="15.75" customHeight="1">
      <c r="A73287" s="1" t="s">
        <v>89</v>
      </c>
      <c r="B73287" s="1" t="s">
        <v>10807</v>
      </c>
      <c r="C73287" s="1" t="s">
        <v>11</v>
      </c>
      <c r="D73287" s="1"/>
      <c r="E73287" s="1"/>
    </row>
    <row r="73288" ht="15.75" customHeight="1">
      <c r="A73288" s="1" t="s">
        <v>89</v>
      </c>
      <c r="B73288" s="1" t="s">
        <v>13717</v>
      </c>
      <c r="C73288" s="1" t="s">
        <v>11</v>
      </c>
      <c r="D73288" s="1"/>
      <c r="E73288" s="1"/>
    </row>
    <row r="73289" ht="15.75" customHeight="1">
      <c r="A73289" s="1" t="s">
        <v>89</v>
      </c>
      <c r="B73289" s="1" t="s">
        <v>24894</v>
      </c>
      <c r="C73289" s="1" t="s">
        <v>11</v>
      </c>
      <c r="D73289" s="1"/>
      <c r="E73289" s="1"/>
    </row>
    <row r="73290" ht="15.75" customHeight="1">
      <c r="A73290" s="1" t="s">
        <v>89</v>
      </c>
      <c r="B73290" s="1" t="s">
        <v>1389</v>
      </c>
      <c r="C73290" s="1" t="s">
        <v>11</v>
      </c>
      <c r="D73290" s="1"/>
      <c r="E73290" s="1"/>
    </row>
    <row r="73291" ht="15.75" customHeight="1">
      <c r="A73291" s="1" t="s">
        <v>89</v>
      </c>
      <c r="B73291" s="1" t="s">
        <v>24698</v>
      </c>
      <c r="C73291" s="1" t="s">
        <v>11</v>
      </c>
      <c r="D73291" s="1"/>
      <c r="E73291" s="1"/>
    </row>
    <row r="73292" ht="15.75" customHeight="1">
      <c r="A73292" s="1" t="s">
        <v>89</v>
      </c>
      <c r="B73292" s="1" t="s">
        <v>95</v>
      </c>
      <c r="C73292" s="1" t="s">
        <v>11</v>
      </c>
      <c r="D73292" s="1"/>
      <c r="E73292" s="1"/>
    </row>
    <row r="73293" ht="15.75" customHeight="1">
      <c r="A73293" s="1" t="s">
        <v>89</v>
      </c>
      <c r="B73293" s="1" t="s">
        <v>1362</v>
      </c>
      <c r="C73293" s="1" t="s">
        <v>11</v>
      </c>
      <c r="D73293" s="1"/>
      <c r="E73293" s="1"/>
    </row>
    <row r="73294" ht="15.75" customHeight="1">
      <c r="A73294" s="1" t="s">
        <v>89</v>
      </c>
      <c r="B73294" s="1" t="s">
        <v>1391</v>
      </c>
      <c r="C73294" s="1" t="s">
        <v>11</v>
      </c>
      <c r="D73294" s="1"/>
      <c r="E73294" s="1"/>
    </row>
    <row r="73295" ht="15.75" customHeight="1">
      <c r="A73295" s="1" t="s">
        <v>89</v>
      </c>
      <c r="B73295" s="1" t="s">
        <v>1476</v>
      </c>
      <c r="C73295" s="1" t="s">
        <v>11</v>
      </c>
      <c r="D73295" s="1"/>
      <c r="E73295" s="1"/>
    </row>
    <row r="73296" ht="15.75" customHeight="1">
      <c r="A73296" s="1" t="s">
        <v>89</v>
      </c>
      <c r="B73296" s="1" t="s">
        <v>20324</v>
      </c>
      <c r="C73296" s="1" t="s">
        <v>11</v>
      </c>
      <c r="D73296" s="1"/>
      <c r="E73296" s="1"/>
    </row>
    <row r="73297" ht="15.75" customHeight="1">
      <c r="A73297" s="1" t="s">
        <v>89</v>
      </c>
      <c r="B73297" s="1" t="s">
        <v>7054</v>
      </c>
      <c r="C73297" s="1" t="s">
        <v>11</v>
      </c>
      <c r="D73297" s="1"/>
      <c r="E73297" s="1"/>
    </row>
    <row r="73298" ht="15.75" customHeight="1">
      <c r="A73298" s="1" t="s">
        <v>89</v>
      </c>
      <c r="B73298" s="1" t="s">
        <v>3000</v>
      </c>
      <c r="C73298" s="1" t="s">
        <v>11</v>
      </c>
      <c r="D73298" s="1"/>
      <c r="E73298" s="1"/>
    </row>
    <row r="73299" ht="15.75" customHeight="1">
      <c r="A73299" s="1" t="s">
        <v>89</v>
      </c>
      <c r="B73299" s="1" t="s">
        <v>12013</v>
      </c>
      <c r="C73299" s="1" t="s">
        <v>11</v>
      </c>
      <c r="D73299" s="1"/>
      <c r="E73299" s="1"/>
    </row>
    <row r="73300" ht="15.75" customHeight="1">
      <c r="A73300" s="1" t="s">
        <v>89</v>
      </c>
      <c r="B73300" s="1" t="s">
        <v>1982</v>
      </c>
      <c r="C73300" s="1" t="s">
        <v>11</v>
      </c>
      <c r="D73300" s="1"/>
      <c r="E73300" s="1"/>
    </row>
    <row r="73301" ht="15.75" customHeight="1">
      <c r="A73301" s="1" t="s">
        <v>89</v>
      </c>
      <c r="B73301" s="1" t="s">
        <v>1383</v>
      </c>
      <c r="C73301" s="1" t="s">
        <v>11</v>
      </c>
      <c r="D73301" s="1"/>
      <c r="E73301" s="1"/>
    </row>
    <row r="73302" ht="15.75" customHeight="1">
      <c r="A73302" s="1" t="s">
        <v>89</v>
      </c>
      <c r="B73302" s="1" t="s">
        <v>100</v>
      </c>
      <c r="C73302" s="1" t="s">
        <v>11</v>
      </c>
      <c r="D73302" s="1"/>
      <c r="E73302" s="1"/>
    </row>
    <row r="73303" ht="15.75" customHeight="1">
      <c r="A73303" s="1" t="s">
        <v>89</v>
      </c>
      <c r="B73303" s="1" t="s">
        <v>1483</v>
      </c>
      <c r="C73303" s="1" t="s">
        <v>11</v>
      </c>
      <c r="D73303" s="1"/>
      <c r="E73303" s="1"/>
    </row>
    <row r="73304" ht="15.75" customHeight="1">
      <c r="A73304" s="1" t="s">
        <v>89</v>
      </c>
      <c r="B73304" s="1" t="s">
        <v>1343</v>
      </c>
      <c r="C73304" s="1" t="s">
        <v>11</v>
      </c>
      <c r="D73304" s="1"/>
      <c r="E73304" s="1"/>
    </row>
    <row r="73305" ht="15.75" customHeight="1">
      <c r="A73305" s="1" t="s">
        <v>89</v>
      </c>
      <c r="B73305" s="1" t="s">
        <v>24700</v>
      </c>
      <c r="C73305" s="1" t="s">
        <v>11</v>
      </c>
      <c r="D73305" s="1"/>
      <c r="E73305" s="1"/>
    </row>
    <row r="73306" ht="15.75" customHeight="1">
      <c r="A73306" s="1" t="s">
        <v>89</v>
      </c>
      <c r="B73306" s="1" t="s">
        <v>24595</v>
      </c>
      <c r="C73306" s="1" t="s">
        <v>11</v>
      </c>
      <c r="D73306" s="1"/>
      <c r="E73306" s="1"/>
    </row>
    <row r="73307" ht="15.75" customHeight="1">
      <c r="A73307" s="1" t="s">
        <v>89</v>
      </c>
      <c r="B73307" s="1" t="s">
        <v>1411</v>
      </c>
      <c r="C73307" s="1" t="s">
        <v>11</v>
      </c>
      <c r="D73307" s="1"/>
      <c r="E73307" s="1"/>
    </row>
    <row r="73308" ht="15.75" customHeight="1">
      <c r="A73308" s="1" t="s">
        <v>89</v>
      </c>
      <c r="B73308" s="1" t="s">
        <v>20328</v>
      </c>
      <c r="C73308" s="1" t="s">
        <v>11</v>
      </c>
      <c r="D73308" s="1"/>
      <c r="E73308" s="1"/>
    </row>
    <row r="73309" ht="15.75" customHeight="1">
      <c r="A73309" s="1" t="s">
        <v>89</v>
      </c>
      <c r="B73309" s="1" t="s">
        <v>12512</v>
      </c>
      <c r="C73309" s="1" t="s">
        <v>11</v>
      </c>
      <c r="D73309" s="1"/>
      <c r="E73309" s="1"/>
    </row>
    <row r="73310" ht="15.75" customHeight="1">
      <c r="A73310" s="1" t="s">
        <v>89</v>
      </c>
      <c r="B73310" s="1" t="s">
        <v>20327</v>
      </c>
      <c r="C73310" s="1" t="s">
        <v>11</v>
      </c>
      <c r="D73310" s="1"/>
      <c r="E73310" s="1"/>
    </row>
    <row r="73311" ht="15.75" customHeight="1">
      <c r="A73311" s="1" t="s">
        <v>89</v>
      </c>
      <c r="B73311" s="1" t="s">
        <v>3890</v>
      </c>
      <c r="C73311" s="1" t="s">
        <v>11</v>
      </c>
      <c r="D73311" s="1"/>
      <c r="E73311" s="1"/>
    </row>
    <row r="73312" ht="15.75" customHeight="1">
      <c r="A73312" s="1" t="s">
        <v>89</v>
      </c>
      <c r="B73312" s="1" t="s">
        <v>4287</v>
      </c>
      <c r="C73312" s="1" t="s">
        <v>11</v>
      </c>
      <c r="D73312" s="1"/>
      <c r="E73312" s="1"/>
    </row>
    <row r="73313" ht="15.75" customHeight="1">
      <c r="A73313" s="1" t="s">
        <v>89</v>
      </c>
      <c r="B73313" s="1" t="s">
        <v>1367</v>
      </c>
      <c r="C73313" s="1" t="s">
        <v>11</v>
      </c>
      <c r="D73313" s="1"/>
      <c r="E73313" s="1"/>
    </row>
    <row r="73314" ht="15.75" customHeight="1">
      <c r="A73314" s="1" t="s">
        <v>89</v>
      </c>
      <c r="B73314" s="1" t="s">
        <v>24718</v>
      </c>
      <c r="C73314" s="1" t="s">
        <v>11</v>
      </c>
      <c r="D73314" s="1"/>
      <c r="E73314" s="1"/>
    </row>
    <row r="73315" ht="15.75" customHeight="1">
      <c r="A73315" s="1" t="s">
        <v>89</v>
      </c>
      <c r="B73315" s="1" t="s">
        <v>24417</v>
      </c>
      <c r="C73315" s="1" t="s">
        <v>11</v>
      </c>
      <c r="D73315" s="1"/>
      <c r="E73315" s="1"/>
    </row>
    <row r="73316" ht="15.75" customHeight="1">
      <c r="A73316" s="1" t="s">
        <v>89</v>
      </c>
      <c r="B73316" s="1" t="s">
        <v>1368</v>
      </c>
      <c r="C73316" s="1" t="s">
        <v>11</v>
      </c>
      <c r="D73316" s="1"/>
      <c r="E73316" s="1"/>
    </row>
    <row r="73317" ht="15.75" customHeight="1">
      <c r="A73317" s="1" t="s">
        <v>89</v>
      </c>
      <c r="B73317" s="1" t="s">
        <v>10320</v>
      </c>
      <c r="C73317" s="1" t="s">
        <v>11</v>
      </c>
      <c r="D73317" s="1"/>
      <c r="E73317" s="1"/>
    </row>
    <row r="73318" ht="15.75" customHeight="1">
      <c r="A73318" s="1" t="s">
        <v>89</v>
      </c>
      <c r="B73318" s="1" t="s">
        <v>24702</v>
      </c>
      <c r="C73318" s="1" t="s">
        <v>11</v>
      </c>
      <c r="D73318" s="1"/>
      <c r="E73318" s="1"/>
    </row>
    <row r="73319" ht="15.75" customHeight="1">
      <c r="A73319" s="1" t="s">
        <v>89</v>
      </c>
      <c r="B73319" s="1" t="s">
        <v>20330</v>
      </c>
      <c r="C73319" s="1" t="s">
        <v>11</v>
      </c>
      <c r="D73319" s="1"/>
      <c r="E73319" s="1"/>
    </row>
    <row r="73320" ht="15.75" customHeight="1">
      <c r="A73320" s="1" t="s">
        <v>89</v>
      </c>
      <c r="B73320" s="1" t="s">
        <v>2070</v>
      </c>
      <c r="C73320" s="1" t="s">
        <v>11</v>
      </c>
      <c r="D73320" s="1"/>
      <c r="E73320" s="1"/>
    </row>
    <row r="73321" ht="15.75" customHeight="1">
      <c r="A73321" s="1" t="s">
        <v>89</v>
      </c>
      <c r="B73321" s="1" t="s">
        <v>2712</v>
      </c>
      <c r="C73321" s="1" t="s">
        <v>11</v>
      </c>
      <c r="D73321" s="1"/>
      <c r="E73321" s="1"/>
    </row>
    <row r="73322" ht="15.75" customHeight="1">
      <c r="A73322" s="1" t="s">
        <v>89</v>
      </c>
      <c r="B73322" s="1" t="s">
        <v>3766</v>
      </c>
      <c r="C73322" s="1" t="s">
        <v>11</v>
      </c>
      <c r="D73322" s="1"/>
      <c r="E73322" s="1"/>
    </row>
    <row r="73323" ht="15.75" customHeight="1">
      <c r="A73323" s="1" t="s">
        <v>89</v>
      </c>
      <c r="B73323" s="1" t="s">
        <v>2403</v>
      </c>
      <c r="C73323" s="1" t="s">
        <v>11</v>
      </c>
      <c r="D73323" s="1"/>
      <c r="E73323" s="1"/>
    </row>
    <row r="73324" ht="15.75" customHeight="1">
      <c r="A73324" s="1" t="s">
        <v>89</v>
      </c>
      <c r="B73324" s="1" t="s">
        <v>96</v>
      </c>
      <c r="C73324" s="1" t="s">
        <v>11</v>
      </c>
      <c r="D73324" s="1"/>
      <c r="E73324" s="1"/>
    </row>
    <row r="73325" ht="15.75" customHeight="1">
      <c r="A73325" s="1" t="s">
        <v>89</v>
      </c>
      <c r="B73325" s="1" t="s">
        <v>3765</v>
      </c>
      <c r="C73325" s="1" t="s">
        <v>9</v>
      </c>
      <c r="D73325" s="1"/>
      <c r="E73325" s="1"/>
    </row>
    <row r="73326" ht="15.75" customHeight="1">
      <c r="A73326" s="1" t="s">
        <v>89</v>
      </c>
      <c r="B73326" s="1" t="s">
        <v>24609</v>
      </c>
      <c r="C73326" s="1" t="s">
        <v>11</v>
      </c>
      <c r="D73326" s="1"/>
      <c r="E73326" s="1"/>
    </row>
    <row r="73327" ht="15.75" customHeight="1">
      <c r="A73327" s="1" t="s">
        <v>89</v>
      </c>
      <c r="B73327" s="1" t="s">
        <v>24704</v>
      </c>
      <c r="C73327" s="1" t="s">
        <v>11</v>
      </c>
      <c r="D73327" s="1"/>
      <c r="E73327" s="1"/>
    </row>
    <row r="73328" ht="15.75" customHeight="1">
      <c r="A73328" s="1" t="s">
        <v>89</v>
      </c>
      <c r="B73328" s="1" t="s">
        <v>24610</v>
      </c>
      <c r="C73328" s="1" t="s">
        <v>11</v>
      </c>
      <c r="D73328" s="1"/>
      <c r="E73328" s="1"/>
    </row>
    <row r="73329" ht="15.75" customHeight="1">
      <c r="A73329" s="1" t="s">
        <v>89</v>
      </c>
      <c r="B73329" s="1" t="s">
        <v>7130</v>
      </c>
      <c r="C73329" s="1" t="s">
        <v>11</v>
      </c>
      <c r="D73329" s="1"/>
      <c r="E73329" s="1"/>
    </row>
    <row r="73330" ht="15.75" customHeight="1">
      <c r="A73330" s="1" t="s">
        <v>89</v>
      </c>
      <c r="B73330" s="1" t="s">
        <v>2005</v>
      </c>
      <c r="C73330" s="1" t="s">
        <v>9</v>
      </c>
      <c r="D73330" s="1"/>
      <c r="E73330" s="1"/>
    </row>
    <row r="73331" ht="15.75" customHeight="1">
      <c r="A73331" s="1" t="s">
        <v>89</v>
      </c>
      <c r="B73331" s="1" t="s">
        <v>24620</v>
      </c>
      <c r="C73331" s="1" t="s">
        <v>11</v>
      </c>
      <c r="D73331" s="1"/>
      <c r="E73331" s="1"/>
    </row>
    <row r="73332" ht="15.75" customHeight="1">
      <c r="A73332" s="1" t="s">
        <v>89</v>
      </c>
      <c r="B73332" s="1" t="s">
        <v>24611</v>
      </c>
      <c r="C73332" s="1" t="s">
        <v>11</v>
      </c>
      <c r="D73332" s="1"/>
      <c r="E73332" s="1"/>
    </row>
    <row r="73333" ht="15.75" customHeight="1">
      <c r="A73333" s="1" t="s">
        <v>89</v>
      </c>
      <c r="B73333" s="1" t="s">
        <v>222</v>
      </c>
      <c r="C73333" s="1" t="s">
        <v>11</v>
      </c>
      <c r="D73333" s="1"/>
      <c r="E73333" s="1"/>
    </row>
    <row r="73334" ht="15.75" customHeight="1">
      <c r="A73334" s="1" t="s">
        <v>89</v>
      </c>
      <c r="B73334" s="1" t="s">
        <v>24705</v>
      </c>
      <c r="C73334" s="1" t="s">
        <v>11</v>
      </c>
      <c r="D73334" s="1"/>
      <c r="E73334" s="1"/>
    </row>
    <row r="73335" ht="15.75" customHeight="1">
      <c r="A73335" s="1" t="s">
        <v>89</v>
      </c>
      <c r="B73335" s="1" t="s">
        <v>1802</v>
      </c>
      <c r="C73335" s="1" t="s">
        <v>11</v>
      </c>
      <c r="D73335" s="1"/>
      <c r="E73335" s="1"/>
    </row>
    <row r="73336" ht="15.75" customHeight="1">
      <c r="A73336" s="1" t="s">
        <v>89</v>
      </c>
      <c r="B73336" s="1" t="s">
        <v>24714</v>
      </c>
      <c r="C73336" s="1" t="s">
        <v>11</v>
      </c>
      <c r="D73336" s="1"/>
      <c r="E73336" s="1"/>
    </row>
    <row r="73337" ht="15.75" customHeight="1">
      <c r="A73337" s="1" t="s">
        <v>89</v>
      </c>
      <c r="B73337" s="1" t="s">
        <v>93</v>
      </c>
      <c r="C73337" s="1" t="s">
        <v>11</v>
      </c>
      <c r="D73337" s="1"/>
      <c r="E73337" s="1"/>
    </row>
    <row r="73338" ht="15.75" customHeight="1">
      <c r="A73338" s="1" t="s">
        <v>89</v>
      </c>
      <c r="B73338" s="1" t="s">
        <v>9672</v>
      </c>
      <c r="C73338" s="1" t="s">
        <v>11</v>
      </c>
      <c r="D73338" s="1"/>
      <c r="E73338" s="1"/>
    </row>
    <row r="73339" ht="15.75" customHeight="1">
      <c r="A73339" s="1" t="s">
        <v>89</v>
      </c>
      <c r="B73339" s="1" t="s">
        <v>9949</v>
      </c>
      <c r="C73339" s="1" t="s">
        <v>11</v>
      </c>
      <c r="D73339" s="1"/>
      <c r="E73339" s="1"/>
    </row>
    <row r="73340" ht="15.75" customHeight="1">
      <c r="A73340" s="1" t="s">
        <v>89</v>
      </c>
      <c r="B73340" s="1" t="s">
        <v>23558</v>
      </c>
      <c r="C73340" s="1" t="s">
        <v>11</v>
      </c>
      <c r="D73340" s="1"/>
      <c r="E73340" s="1"/>
    </row>
    <row r="73341" ht="15.75" customHeight="1">
      <c r="A73341" s="1" t="s">
        <v>89</v>
      </c>
      <c r="B73341" s="1" t="s">
        <v>480</v>
      </c>
      <c r="C73341" s="1" t="s">
        <v>11</v>
      </c>
      <c r="D73341" s="1"/>
      <c r="E73341" s="1"/>
    </row>
    <row r="73342" ht="15.75" customHeight="1">
      <c r="A73342" s="1" t="s">
        <v>89</v>
      </c>
      <c r="B73342" s="1" t="s">
        <v>4294</v>
      </c>
      <c r="C73342" s="1" t="s">
        <v>11</v>
      </c>
      <c r="D73342" s="1"/>
      <c r="E73342" s="1"/>
    </row>
    <row r="73343" ht="15.75" customHeight="1">
      <c r="A73343" s="1" t="s">
        <v>89</v>
      </c>
      <c r="B73343" s="1" t="s">
        <v>3767</v>
      </c>
      <c r="C73343" s="1" t="s">
        <v>11</v>
      </c>
      <c r="D73343" s="1"/>
      <c r="E73343" s="1"/>
    </row>
    <row r="73344" ht="15.75" customHeight="1">
      <c r="A73344" s="1" t="s">
        <v>89</v>
      </c>
      <c r="B73344" s="1" t="s">
        <v>24602</v>
      </c>
      <c r="C73344" s="1" t="s">
        <v>11</v>
      </c>
      <c r="D73344" s="1"/>
      <c r="E73344" s="1"/>
    </row>
    <row r="73345" ht="15.75" customHeight="1">
      <c r="A73345" s="1" t="s">
        <v>89</v>
      </c>
      <c r="B73345" s="1" t="s">
        <v>20331</v>
      </c>
      <c r="C73345" s="1" t="s">
        <v>11</v>
      </c>
      <c r="D73345" s="1"/>
      <c r="E73345" s="1"/>
    </row>
    <row r="73346" ht="15.75" customHeight="1">
      <c r="A73346" s="1" t="s">
        <v>89</v>
      </c>
      <c r="B73346" s="1" t="s">
        <v>24710</v>
      </c>
      <c r="C73346" s="1" t="s">
        <v>11</v>
      </c>
      <c r="D73346" s="1"/>
      <c r="E73346" s="1"/>
    </row>
    <row r="73347" ht="15.75" customHeight="1">
      <c r="A73347" s="1" t="s">
        <v>89</v>
      </c>
      <c r="B73347" s="1" t="s">
        <v>23133</v>
      </c>
      <c r="C73347" s="1" t="s">
        <v>11</v>
      </c>
      <c r="D73347" s="1"/>
      <c r="E73347" s="1"/>
    </row>
    <row r="73348" ht="15.75" customHeight="1">
      <c r="A73348" s="1" t="s">
        <v>89</v>
      </c>
      <c r="B73348" s="1" t="s">
        <v>23584</v>
      </c>
      <c r="C73348" s="1" t="s">
        <v>11</v>
      </c>
      <c r="D73348" s="1"/>
      <c r="E73348" s="1"/>
    </row>
    <row r="73349" ht="15.75" customHeight="1">
      <c r="A73349" s="1" t="s">
        <v>89</v>
      </c>
      <c r="B73349" s="1" t="s">
        <v>875</v>
      </c>
      <c r="C73349" s="1" t="s">
        <v>11</v>
      </c>
      <c r="D73349" s="1"/>
      <c r="E73349" s="1"/>
    </row>
    <row r="73350" ht="15.75" customHeight="1">
      <c r="A73350" s="1" t="s">
        <v>89</v>
      </c>
      <c r="B73350" s="1" t="s">
        <v>789</v>
      </c>
      <c r="C73350" s="1" t="s">
        <v>11</v>
      </c>
      <c r="D73350" s="1"/>
      <c r="E73350" s="1"/>
    </row>
    <row r="73351" ht="15.75" customHeight="1">
      <c r="A73351" s="1" t="s">
        <v>89</v>
      </c>
      <c r="B73351" s="1" t="s">
        <v>24604</v>
      </c>
      <c r="C73351" s="1" t="s">
        <v>11</v>
      </c>
      <c r="D73351" s="1"/>
      <c r="E73351" s="1"/>
    </row>
    <row r="73352" ht="15.75" customHeight="1">
      <c r="A73352" s="1" t="s">
        <v>89</v>
      </c>
      <c r="B73352" s="1" t="s">
        <v>24715</v>
      </c>
      <c r="C73352" s="1" t="s">
        <v>11</v>
      </c>
      <c r="D73352" s="1"/>
      <c r="E73352" s="1"/>
    </row>
    <row r="73353" ht="15.75" customHeight="1">
      <c r="A73353" s="1" t="s">
        <v>89</v>
      </c>
      <c r="B73353" s="1" t="s">
        <v>20332</v>
      </c>
      <c r="C73353" s="1" t="s">
        <v>11</v>
      </c>
      <c r="D73353" s="1"/>
      <c r="E73353" s="1"/>
    </row>
    <row r="73354" ht="15.75" customHeight="1">
      <c r="A73354" s="1" t="s">
        <v>89</v>
      </c>
      <c r="B73354" s="1" t="s">
        <v>3773</v>
      </c>
      <c r="C73354" s="1" t="s">
        <v>11</v>
      </c>
      <c r="D73354" s="1"/>
      <c r="E73354" s="1"/>
    </row>
    <row r="73355" ht="15.75" customHeight="1">
      <c r="A73355" s="1" t="s">
        <v>89</v>
      </c>
      <c r="B73355" s="1" t="s">
        <v>652</v>
      </c>
      <c r="C73355" s="1" t="s">
        <v>11</v>
      </c>
      <c r="D73355" s="1"/>
      <c r="E73355" s="1"/>
    </row>
    <row r="73356" ht="15.75" customHeight="1">
      <c r="A73356" s="1" t="s">
        <v>89</v>
      </c>
      <c r="B73356" s="1" t="s">
        <v>3774</v>
      </c>
      <c r="C73356" s="1" t="s">
        <v>11</v>
      </c>
      <c r="D73356" s="1"/>
      <c r="E73356" s="1"/>
    </row>
    <row r="73357" ht="15.75" customHeight="1">
      <c r="A73357" s="1" t="s">
        <v>24895</v>
      </c>
      <c r="B73357" s="1" t="s">
        <v>24896</v>
      </c>
      <c r="D73357" s="1"/>
      <c r="E73357" s="1"/>
    </row>
    <row r="73358" ht="15.75" customHeight="1">
      <c r="A73358" s="2" t="s">
        <v>2</v>
      </c>
      <c r="B73358" s="2" t="s">
        <v>3</v>
      </c>
      <c r="C73358" s="2" t="s">
        <v>4</v>
      </c>
      <c r="D73358" s="2" t="s">
        <v>5</v>
      </c>
      <c r="E73358" s="2" t="s">
        <v>6</v>
      </c>
    </row>
    <row r="73359" ht="15.75" customHeight="1">
      <c r="A73359" s="1" t="s">
        <v>7</v>
      </c>
    </row>
    <row r="73360" ht="15.75" customHeight="1">
      <c r="B73360" s="1" t="s">
        <v>1429</v>
      </c>
      <c r="C73360" s="1" t="s">
        <v>9</v>
      </c>
      <c r="D73360" s="1"/>
      <c r="E73360" s="1"/>
    </row>
    <row r="73361" ht="15.75" customHeight="1">
      <c r="B73361" s="1" t="s">
        <v>2204</v>
      </c>
      <c r="C73361" s="1" t="s">
        <v>9</v>
      </c>
      <c r="D73361" s="1"/>
      <c r="E73361" s="1"/>
    </row>
    <row r="73362" ht="15.75" customHeight="1">
      <c r="B73362" s="1" t="s">
        <v>4387</v>
      </c>
      <c r="C73362" s="1" t="s">
        <v>9</v>
      </c>
      <c r="D73362" s="1"/>
      <c r="E73362" s="1"/>
    </row>
    <row r="73363" ht="15.75" customHeight="1">
      <c r="B73363" s="1" t="s">
        <v>21139</v>
      </c>
      <c r="C73363" s="1" t="s">
        <v>9</v>
      </c>
      <c r="D73363" s="1"/>
      <c r="E73363" s="1"/>
    </row>
    <row r="73364" ht="15.75" customHeight="1">
      <c r="B73364" s="1" t="s">
        <v>24897</v>
      </c>
      <c r="C73364" s="1" t="s">
        <v>9</v>
      </c>
      <c r="D73364" s="1"/>
      <c r="E73364" s="1"/>
    </row>
    <row r="73365" ht="15.75" customHeight="1">
      <c r="A73365" s="1" t="s">
        <v>30</v>
      </c>
    </row>
    <row r="73366" ht="15.75" customHeight="1">
      <c r="A73366" s="1" t="s">
        <v>46</v>
      </c>
    </row>
    <row r="73367" ht="15.75" customHeight="1">
      <c r="B73367" s="1" t="s">
        <v>24898</v>
      </c>
      <c r="C73367" s="1" t="s">
        <v>9</v>
      </c>
      <c r="D73367" s="1"/>
      <c r="E73367" s="1"/>
    </row>
    <row r="73368" ht="15.75" customHeight="1">
      <c r="A73368" s="1" t="s">
        <v>47</v>
      </c>
    </row>
    <row r="73369" ht="15.75" customHeight="1">
      <c r="A73369" s="1" t="s">
        <v>89</v>
      </c>
      <c r="B73369" s="1" t="s">
        <v>24899</v>
      </c>
      <c r="C73369" s="1" t="s">
        <v>11</v>
      </c>
      <c r="D73369" s="1"/>
      <c r="E73369" s="1"/>
    </row>
    <row r="73370" ht="15.75" customHeight="1">
      <c r="A73370" s="1" t="s">
        <v>89</v>
      </c>
      <c r="B73370" s="1" t="s">
        <v>24900</v>
      </c>
      <c r="C73370" s="1" t="s">
        <v>11</v>
      </c>
      <c r="D73370" s="1"/>
      <c r="E73370" s="1"/>
    </row>
    <row r="73371" ht="15.75" customHeight="1">
      <c r="A73371" s="1" t="s">
        <v>89</v>
      </c>
      <c r="B73371" s="1" t="s">
        <v>2319</v>
      </c>
      <c r="C73371" s="1" t="s">
        <v>11</v>
      </c>
      <c r="D73371" s="1"/>
      <c r="E73371" s="1"/>
    </row>
    <row r="73372" ht="15.75" customHeight="1">
      <c r="A73372" s="1" t="s">
        <v>89</v>
      </c>
      <c r="B73372" s="1" t="s">
        <v>1362</v>
      </c>
      <c r="C73372" s="1" t="s">
        <v>11</v>
      </c>
      <c r="D73372" s="1"/>
      <c r="E73372" s="1"/>
    </row>
    <row r="73373" ht="15.75" customHeight="1">
      <c r="A73373" s="1" t="s">
        <v>89</v>
      </c>
      <c r="B73373" s="1" t="s">
        <v>385</v>
      </c>
      <c r="C73373" s="1" t="s">
        <v>11</v>
      </c>
      <c r="D73373" s="1"/>
      <c r="E73373" s="1"/>
    </row>
    <row r="73374" ht="15.75" customHeight="1">
      <c r="A73374" s="1" t="s">
        <v>89</v>
      </c>
      <c r="B73374" s="1" t="s">
        <v>24901</v>
      </c>
      <c r="C73374" s="1" t="s">
        <v>11</v>
      </c>
      <c r="D73374" s="1"/>
      <c r="E73374" s="1"/>
    </row>
    <row r="73375" ht="15.75" customHeight="1">
      <c r="A73375" s="1" t="s">
        <v>89</v>
      </c>
      <c r="B73375" s="1" t="s">
        <v>24902</v>
      </c>
      <c r="C73375" s="1" t="s">
        <v>11</v>
      </c>
      <c r="D73375" s="1"/>
      <c r="E73375" s="1"/>
    </row>
    <row r="73376" ht="15.75" customHeight="1">
      <c r="A73376" s="1" t="s">
        <v>89</v>
      </c>
      <c r="B73376" s="1" t="s">
        <v>147</v>
      </c>
      <c r="C73376" s="1" t="s">
        <v>9</v>
      </c>
      <c r="D73376" s="1"/>
      <c r="E73376" s="1"/>
    </row>
    <row r="73377" ht="15.75" customHeight="1">
      <c r="A73377" s="1" t="s">
        <v>89</v>
      </c>
      <c r="B73377" s="1" t="s">
        <v>875</v>
      </c>
      <c r="C73377" s="1" t="s">
        <v>11</v>
      </c>
      <c r="D73377" s="1"/>
      <c r="E73377" s="1"/>
    </row>
    <row r="73378" ht="15.75" customHeight="1">
      <c r="A73378" s="1" t="s">
        <v>89</v>
      </c>
      <c r="B73378" s="1" t="s">
        <v>2306</v>
      </c>
      <c r="C73378" s="1" t="s">
        <v>11</v>
      </c>
      <c r="D73378" s="1"/>
      <c r="E73378" s="1"/>
    </row>
    <row r="73379" ht="15.75" customHeight="1">
      <c r="A73379" s="1" t="s">
        <v>89</v>
      </c>
      <c r="B73379" s="1" t="s">
        <v>1349</v>
      </c>
      <c r="C73379" s="1" t="s">
        <v>11</v>
      </c>
      <c r="D73379" s="1"/>
      <c r="E73379" s="1"/>
    </row>
    <row r="73380" ht="15.75" customHeight="1">
      <c r="A73380" s="1" t="s">
        <v>89</v>
      </c>
      <c r="B73380" s="1" t="s">
        <v>24702</v>
      </c>
      <c r="C73380" s="1" t="s">
        <v>11</v>
      </c>
      <c r="D73380" s="1"/>
      <c r="E73380" s="1"/>
    </row>
    <row r="73381" ht="15.75" customHeight="1">
      <c r="A73381" s="1" t="s">
        <v>24903</v>
      </c>
      <c r="B73381" s="1" t="s">
        <v>24904</v>
      </c>
      <c r="D73381" s="1"/>
      <c r="E73381" s="1"/>
    </row>
    <row r="73382" ht="15.75" customHeight="1">
      <c r="A73382" s="2" t="s">
        <v>2</v>
      </c>
      <c r="B73382" s="2" t="s">
        <v>3</v>
      </c>
      <c r="C73382" s="2" t="s">
        <v>4</v>
      </c>
      <c r="D73382" s="2" t="s">
        <v>5</v>
      </c>
      <c r="E73382" s="2" t="s">
        <v>6</v>
      </c>
    </row>
    <row r="73383" ht="15.75" customHeight="1">
      <c r="A73383" s="1" t="s">
        <v>7</v>
      </c>
    </row>
    <row r="73384" ht="15.75" customHeight="1">
      <c r="B73384" s="1" t="s">
        <v>144</v>
      </c>
      <c r="C73384" s="1" t="s">
        <v>9</v>
      </c>
      <c r="D73384" s="1"/>
      <c r="E73384" s="1"/>
    </row>
    <row r="73385" ht="15.75" customHeight="1">
      <c r="B73385" s="1" t="s">
        <v>13595</v>
      </c>
      <c r="C73385" s="1" t="s">
        <v>11</v>
      </c>
      <c r="D73385" s="1"/>
      <c r="E73385" s="1"/>
    </row>
    <row r="73386" ht="15.75" customHeight="1">
      <c r="B73386" s="1" t="s">
        <v>2639</v>
      </c>
      <c r="C73386" s="1" t="s">
        <v>9</v>
      </c>
      <c r="D73386" s="1"/>
      <c r="E73386" s="1"/>
    </row>
    <row r="73387" ht="15.75" customHeight="1">
      <c r="B73387" s="1" t="s">
        <v>62</v>
      </c>
      <c r="C73387" s="1" t="s">
        <v>9</v>
      </c>
      <c r="D73387" s="1"/>
      <c r="E73387" s="1"/>
    </row>
    <row r="73388" ht="15.75" customHeight="1">
      <c r="B73388" s="1" t="s">
        <v>87</v>
      </c>
      <c r="C73388" s="1" t="s">
        <v>9</v>
      </c>
      <c r="D73388" s="1"/>
      <c r="E73388" s="1"/>
    </row>
    <row r="73389" ht="15.75" customHeight="1">
      <c r="B73389" s="1" t="s">
        <v>1806</v>
      </c>
      <c r="C73389" s="1" t="s">
        <v>9</v>
      </c>
      <c r="D73389" s="1"/>
      <c r="E73389" s="1"/>
    </row>
    <row r="73390" ht="15.75" customHeight="1">
      <c r="B73390" s="1" t="s">
        <v>21140</v>
      </c>
      <c r="C73390" s="1" t="s">
        <v>9</v>
      </c>
      <c r="D73390" s="1"/>
      <c r="E73390" s="1"/>
    </row>
    <row r="73391" ht="15.75" customHeight="1">
      <c r="B73391" s="1" t="s">
        <v>24905</v>
      </c>
      <c r="C73391" s="1" t="s">
        <v>11</v>
      </c>
      <c r="D73391" s="1"/>
      <c r="E73391" s="1"/>
    </row>
    <row r="73392" ht="15.75" customHeight="1">
      <c r="B73392" s="1" t="s">
        <v>24906</v>
      </c>
      <c r="C73392" s="1" t="s">
        <v>9</v>
      </c>
      <c r="D73392" s="1"/>
      <c r="E73392" s="1"/>
    </row>
    <row r="73393" ht="15.75" customHeight="1">
      <c r="B73393" s="1" t="s">
        <v>1573</v>
      </c>
      <c r="C73393" s="1" t="s">
        <v>9</v>
      </c>
      <c r="D73393" s="1"/>
      <c r="E73393" s="1"/>
    </row>
    <row r="73394" ht="15.75" customHeight="1">
      <c r="B73394" s="1" t="s">
        <v>24749</v>
      </c>
      <c r="C73394" s="1" t="s">
        <v>11</v>
      </c>
      <c r="D73394" s="1"/>
      <c r="E73394" s="1"/>
    </row>
    <row r="73395" ht="15.75" customHeight="1">
      <c r="B73395" s="1" t="s">
        <v>24907</v>
      </c>
      <c r="C73395" s="1" t="s">
        <v>9</v>
      </c>
      <c r="D73395" s="1"/>
      <c r="E73395" s="1"/>
    </row>
    <row r="73396" ht="15.75" customHeight="1">
      <c r="B73396" s="1" t="s">
        <v>24753</v>
      </c>
      <c r="C73396" s="1" t="s">
        <v>9</v>
      </c>
      <c r="D73396" s="1"/>
      <c r="E73396" s="1"/>
    </row>
    <row r="73397" ht="15.75" customHeight="1">
      <c r="B73397" s="1" t="s">
        <v>243</v>
      </c>
      <c r="C73397" s="1" t="s">
        <v>9</v>
      </c>
      <c r="D73397" s="1"/>
      <c r="E73397" s="1"/>
    </row>
    <row r="73398" ht="15.75" customHeight="1">
      <c r="B73398" s="1" t="s">
        <v>3166</v>
      </c>
      <c r="C73398" s="1" t="s">
        <v>11</v>
      </c>
      <c r="D73398" s="1"/>
      <c r="E73398" s="1"/>
    </row>
    <row r="73399" ht="15.75" customHeight="1">
      <c r="B73399" s="1" t="s">
        <v>1429</v>
      </c>
      <c r="C73399" s="1" t="s">
        <v>11</v>
      </c>
      <c r="D73399" s="1"/>
      <c r="E73399" s="1"/>
    </row>
    <row r="73400" ht="15.75" customHeight="1">
      <c r="B73400" s="1" t="s">
        <v>20625</v>
      </c>
      <c r="C73400" s="1" t="s">
        <v>9</v>
      </c>
      <c r="D73400" s="1"/>
      <c r="E73400" s="1"/>
    </row>
    <row r="73401" ht="15.75" customHeight="1">
      <c r="B73401" s="1" t="s">
        <v>24908</v>
      </c>
      <c r="C73401" s="1" t="s">
        <v>9</v>
      </c>
      <c r="D73401" s="1"/>
      <c r="E73401" s="1"/>
    </row>
    <row r="73402" ht="15.75" customHeight="1">
      <c r="B73402" s="1" t="s">
        <v>78</v>
      </c>
      <c r="C73402" s="1" t="s">
        <v>11</v>
      </c>
      <c r="D73402" s="1"/>
      <c r="E73402" s="1"/>
    </row>
    <row r="73403" ht="15.75" customHeight="1">
      <c r="B73403" s="1" t="s">
        <v>11117</v>
      </c>
      <c r="C73403" s="1" t="s">
        <v>9</v>
      </c>
      <c r="D73403" s="1"/>
      <c r="E73403" s="1"/>
    </row>
    <row r="73404" ht="15.75" customHeight="1">
      <c r="B73404" s="1" t="s">
        <v>24909</v>
      </c>
      <c r="C73404" s="1" t="s">
        <v>11</v>
      </c>
      <c r="D73404" s="1"/>
      <c r="E73404" s="1"/>
    </row>
    <row r="73405" ht="15.75" customHeight="1">
      <c r="B73405" s="1" t="s">
        <v>2718</v>
      </c>
      <c r="C73405" s="1" t="s">
        <v>9</v>
      </c>
      <c r="D73405" s="1"/>
      <c r="E73405" s="1"/>
    </row>
    <row r="73406" ht="15.75" customHeight="1">
      <c r="B73406" s="1" t="s">
        <v>24910</v>
      </c>
      <c r="C73406" s="1" t="s">
        <v>9</v>
      </c>
      <c r="D73406" s="1"/>
      <c r="E73406" s="1"/>
    </row>
    <row r="73407" ht="15.75" customHeight="1">
      <c r="B73407" s="1" t="s">
        <v>24757</v>
      </c>
      <c r="C73407" s="1" t="s">
        <v>9</v>
      </c>
      <c r="D73407" s="1"/>
      <c r="E73407" s="1"/>
    </row>
    <row r="73408" ht="15.75" customHeight="1">
      <c r="B73408" s="1" t="s">
        <v>24911</v>
      </c>
      <c r="C73408" s="1" t="s">
        <v>11</v>
      </c>
      <c r="D73408" s="1"/>
      <c r="E73408" s="1"/>
    </row>
    <row r="73409" ht="15.75" customHeight="1">
      <c r="B73409" s="1" t="s">
        <v>24912</v>
      </c>
      <c r="C73409" s="1" t="s">
        <v>9</v>
      </c>
      <c r="D73409" s="1"/>
      <c r="E73409" s="1"/>
    </row>
    <row r="73410" ht="15.75" customHeight="1">
      <c r="B73410" s="1" t="s">
        <v>24913</v>
      </c>
      <c r="C73410" s="1" t="s">
        <v>9</v>
      </c>
      <c r="D73410" s="1"/>
      <c r="E73410" s="1"/>
    </row>
    <row r="73411" ht="15.75" customHeight="1">
      <c r="B73411" s="1" t="s">
        <v>24914</v>
      </c>
      <c r="C73411" s="1" t="s">
        <v>11</v>
      </c>
      <c r="D73411" s="1"/>
      <c r="E73411" s="1"/>
    </row>
    <row r="73412" ht="15.75" customHeight="1">
      <c r="B73412" s="1" t="s">
        <v>7731</v>
      </c>
      <c r="C73412" s="1" t="s">
        <v>9</v>
      </c>
      <c r="D73412" s="1"/>
      <c r="E73412" s="1"/>
    </row>
    <row r="73413" ht="15.75" customHeight="1">
      <c r="B73413" s="1" t="s">
        <v>13627</v>
      </c>
      <c r="C73413" s="1" t="s">
        <v>11</v>
      </c>
      <c r="D73413" s="1"/>
      <c r="E73413" s="1"/>
    </row>
    <row r="73414" ht="15.75" customHeight="1">
      <c r="B73414" s="1" t="s">
        <v>24915</v>
      </c>
      <c r="C73414" s="1" t="s">
        <v>9</v>
      </c>
      <c r="D73414" s="1"/>
      <c r="E73414" s="1"/>
    </row>
    <row r="73415" ht="15.75" customHeight="1">
      <c r="B73415" s="1" t="s">
        <v>1464</v>
      </c>
      <c r="C73415" s="1" t="s">
        <v>9</v>
      </c>
      <c r="D73415" s="1"/>
      <c r="E73415" s="1"/>
    </row>
    <row r="73416" ht="15.75" customHeight="1">
      <c r="B73416" s="1" t="s">
        <v>652</v>
      </c>
      <c r="C73416" s="1" t="s">
        <v>9</v>
      </c>
      <c r="D73416" s="1"/>
      <c r="E73416" s="1"/>
    </row>
    <row r="73417" ht="15.75" customHeight="1">
      <c r="A73417" s="1" t="s">
        <v>30</v>
      </c>
    </row>
    <row r="73418" ht="15.75" customHeight="1">
      <c r="B73418" s="1" t="s">
        <v>1328</v>
      </c>
      <c r="C73418" s="1" t="s">
        <v>9</v>
      </c>
      <c r="D73418" s="1"/>
      <c r="E73418" s="1"/>
    </row>
    <row r="73419" ht="15.75" customHeight="1">
      <c r="B73419" s="1" t="s">
        <v>24916</v>
      </c>
      <c r="C73419" s="1" t="s">
        <v>9</v>
      </c>
      <c r="D73419" s="1"/>
      <c r="E73419" s="1"/>
    </row>
    <row r="73420" ht="15.75" customHeight="1">
      <c r="B73420" s="1" t="s">
        <v>24917</v>
      </c>
      <c r="C73420" s="1" t="s">
        <v>9</v>
      </c>
      <c r="D73420" s="1"/>
      <c r="E73420" s="1"/>
    </row>
    <row r="73421" ht="15.75" customHeight="1">
      <c r="B73421" s="1" t="s">
        <v>1333</v>
      </c>
      <c r="C73421" s="1" t="s">
        <v>9</v>
      </c>
      <c r="D73421" s="1"/>
      <c r="E73421" s="1"/>
    </row>
    <row r="73422" ht="15.75" customHeight="1">
      <c r="B73422" s="1" t="s">
        <v>3123</v>
      </c>
      <c r="C73422" s="1" t="s">
        <v>9</v>
      </c>
      <c r="D73422" s="1"/>
      <c r="E73422" s="1"/>
    </row>
    <row r="73423" ht="15.75" customHeight="1">
      <c r="B73423" s="1" t="s">
        <v>24918</v>
      </c>
      <c r="C73423" s="1" t="s">
        <v>9</v>
      </c>
      <c r="D73423" s="1"/>
      <c r="E73423" s="1"/>
    </row>
    <row r="73424" ht="15.75" customHeight="1">
      <c r="B73424" s="1" t="s">
        <v>24919</v>
      </c>
      <c r="C73424" s="1" t="s">
        <v>9</v>
      </c>
      <c r="D73424" s="1"/>
      <c r="E73424" s="1"/>
    </row>
    <row r="73425" ht="15.75" customHeight="1">
      <c r="B73425" s="1" t="s">
        <v>24920</v>
      </c>
      <c r="C73425" s="1" t="s">
        <v>9</v>
      </c>
      <c r="D73425" s="1"/>
      <c r="E73425" s="1"/>
    </row>
    <row r="73426" ht="15.75" customHeight="1">
      <c r="A73426" s="1" t="s">
        <v>46</v>
      </c>
    </row>
    <row r="73427" ht="15.75" customHeight="1">
      <c r="B73427" s="1" t="s">
        <v>24921</v>
      </c>
      <c r="C73427" s="1" t="s">
        <v>9</v>
      </c>
      <c r="D73427" s="1"/>
      <c r="E73427" s="1"/>
    </row>
    <row r="73428" ht="15.75" customHeight="1">
      <c r="B73428" s="1" t="s">
        <v>24922</v>
      </c>
      <c r="C73428" s="1" t="s">
        <v>9</v>
      </c>
      <c r="D73428" s="1"/>
      <c r="E73428" s="1"/>
    </row>
    <row r="73429" ht="15.75" customHeight="1">
      <c r="B73429" s="1" t="s">
        <v>24923</v>
      </c>
      <c r="C73429" s="1" t="s">
        <v>9</v>
      </c>
      <c r="D73429" s="1"/>
      <c r="E73429" s="1"/>
    </row>
    <row r="73430" ht="15.75" customHeight="1">
      <c r="B73430" s="1" t="s">
        <v>24924</v>
      </c>
      <c r="C73430" s="1" t="s">
        <v>9</v>
      </c>
      <c r="D73430" s="1"/>
      <c r="E73430" s="1"/>
    </row>
    <row r="73431" ht="15.75" customHeight="1">
      <c r="A73431" s="1" t="s">
        <v>47</v>
      </c>
    </row>
    <row r="73432" ht="15.75" customHeight="1">
      <c r="A73432" s="1" t="s">
        <v>89</v>
      </c>
      <c r="B73432" s="1" t="s">
        <v>13717</v>
      </c>
      <c r="C73432" s="1" t="s">
        <v>11</v>
      </c>
      <c r="D73432" s="1"/>
      <c r="E73432" s="1"/>
    </row>
    <row r="73433" ht="15.75" customHeight="1">
      <c r="A73433" s="1" t="s">
        <v>89</v>
      </c>
      <c r="B73433" s="1" t="s">
        <v>24698</v>
      </c>
      <c r="C73433" s="1" t="s">
        <v>11</v>
      </c>
      <c r="D73433" s="1"/>
      <c r="E73433" s="1"/>
    </row>
    <row r="73434" ht="15.75" customHeight="1">
      <c r="A73434" s="1" t="s">
        <v>89</v>
      </c>
      <c r="B73434" s="1" t="s">
        <v>385</v>
      </c>
      <c r="C73434" s="1" t="s">
        <v>11</v>
      </c>
      <c r="D73434" s="1"/>
      <c r="E73434" s="1"/>
    </row>
    <row r="73435" ht="15.75" customHeight="1">
      <c r="A73435" s="1" t="s">
        <v>89</v>
      </c>
      <c r="B73435" s="1" t="s">
        <v>1341</v>
      </c>
      <c r="C73435" s="1" t="s">
        <v>11</v>
      </c>
      <c r="D73435" s="1"/>
      <c r="E73435" s="1"/>
    </row>
    <row r="73436" ht="15.75" customHeight="1">
      <c r="A73436" s="1" t="s">
        <v>89</v>
      </c>
      <c r="B73436" s="1" t="s">
        <v>606</v>
      </c>
      <c r="C73436" s="1" t="s">
        <v>11</v>
      </c>
      <c r="D73436" s="1"/>
      <c r="E73436" s="1"/>
    </row>
    <row r="73437" ht="15.75" customHeight="1">
      <c r="A73437" s="1" t="s">
        <v>89</v>
      </c>
      <c r="B73437" s="1" t="s">
        <v>1343</v>
      </c>
      <c r="C73437" s="1" t="s">
        <v>11</v>
      </c>
      <c r="D73437" s="1"/>
      <c r="E73437" s="1"/>
    </row>
    <row r="73438" ht="15.75" customHeight="1">
      <c r="A73438" s="1" t="s">
        <v>89</v>
      </c>
      <c r="B73438" s="1" t="s">
        <v>3408</v>
      </c>
      <c r="C73438" s="1" t="s">
        <v>9</v>
      </c>
      <c r="D73438" s="1"/>
      <c r="E73438" s="1"/>
    </row>
    <row r="73439" ht="15.75" customHeight="1">
      <c r="A73439" s="1" t="s">
        <v>89</v>
      </c>
      <c r="B73439" s="1" t="s">
        <v>24797</v>
      </c>
      <c r="C73439" s="1" t="s">
        <v>11</v>
      </c>
      <c r="D73439" s="1"/>
      <c r="E73439" s="1"/>
    </row>
    <row r="73440" ht="15.75" customHeight="1">
      <c r="A73440" s="1" t="s">
        <v>89</v>
      </c>
      <c r="B73440" s="1" t="s">
        <v>23578</v>
      </c>
      <c r="C73440" s="1" t="s">
        <v>11</v>
      </c>
      <c r="D73440" s="1"/>
      <c r="E73440" s="1"/>
    </row>
    <row r="73441" ht="15.75" customHeight="1">
      <c r="A73441" s="1" t="s">
        <v>89</v>
      </c>
      <c r="B73441" s="1" t="s">
        <v>24801</v>
      </c>
      <c r="C73441" s="1" t="s">
        <v>11</v>
      </c>
      <c r="D73441" s="1"/>
      <c r="E73441" s="1"/>
    </row>
    <row r="73442" ht="15.75" customHeight="1">
      <c r="A73442" s="1" t="s">
        <v>89</v>
      </c>
      <c r="B73442" s="1" t="s">
        <v>24802</v>
      </c>
      <c r="C73442" s="1" t="s">
        <v>11</v>
      </c>
      <c r="D73442" s="1"/>
      <c r="E73442" s="1"/>
    </row>
    <row r="73443" ht="15.75" customHeight="1">
      <c r="A73443" s="1" t="s">
        <v>89</v>
      </c>
      <c r="B73443" s="1" t="s">
        <v>2070</v>
      </c>
      <c r="C73443" s="1" t="s">
        <v>11</v>
      </c>
      <c r="D73443" s="1"/>
      <c r="E73443" s="1"/>
    </row>
    <row r="73444" ht="15.75" customHeight="1">
      <c r="A73444" s="1" t="s">
        <v>89</v>
      </c>
      <c r="B73444" s="1" t="s">
        <v>1849</v>
      </c>
      <c r="C73444" s="1" t="s">
        <v>11</v>
      </c>
      <c r="D73444" s="1"/>
      <c r="E73444" s="1"/>
    </row>
    <row r="73445" ht="15.75" customHeight="1">
      <c r="A73445" s="1" t="s">
        <v>89</v>
      </c>
      <c r="B73445" s="1" t="s">
        <v>480</v>
      </c>
      <c r="C73445" s="1" t="s">
        <v>11</v>
      </c>
      <c r="D73445" s="1"/>
      <c r="E73445" s="1"/>
    </row>
    <row r="73446" ht="15.75" customHeight="1">
      <c r="A73446" s="1" t="s">
        <v>89</v>
      </c>
      <c r="B73446" s="1" t="s">
        <v>875</v>
      </c>
      <c r="C73446" s="1" t="s">
        <v>11</v>
      </c>
      <c r="D73446" s="1"/>
      <c r="E73446" s="1"/>
    </row>
    <row r="73447" ht="15.75" customHeight="1">
      <c r="A73447" s="1" t="s">
        <v>89</v>
      </c>
      <c r="B73447" s="1" t="s">
        <v>789</v>
      </c>
      <c r="C73447" s="1" t="s">
        <v>11</v>
      </c>
      <c r="D73447" s="1"/>
      <c r="E73447" s="1"/>
    </row>
    <row r="73448" ht="15.75" customHeight="1">
      <c r="A73448" s="1" t="s">
        <v>89</v>
      </c>
      <c r="B73448" s="1" t="s">
        <v>24805</v>
      </c>
      <c r="C73448" s="1" t="s">
        <v>11</v>
      </c>
      <c r="D73448" s="1"/>
      <c r="E73448" s="1"/>
    </row>
    <row r="73449" ht="15.75" customHeight="1">
      <c r="A73449" s="1" t="s">
        <v>89</v>
      </c>
      <c r="B73449" s="1" t="s">
        <v>1362</v>
      </c>
      <c r="C73449" s="1" t="s">
        <v>11</v>
      </c>
      <c r="D73449" s="1"/>
      <c r="E73449" s="1"/>
    </row>
    <row r="73450" ht="15.75" customHeight="1">
      <c r="A73450" s="1" t="s">
        <v>89</v>
      </c>
      <c r="B73450" s="1" t="s">
        <v>24807</v>
      </c>
      <c r="C73450" s="1" t="s">
        <v>11</v>
      </c>
      <c r="D73450" s="1"/>
      <c r="E73450" s="1"/>
    </row>
    <row r="73451" ht="15.75" customHeight="1">
      <c r="A73451" s="1" t="s">
        <v>89</v>
      </c>
      <c r="B73451" s="1" t="s">
        <v>1478</v>
      </c>
      <c r="C73451" s="1" t="s">
        <v>11</v>
      </c>
      <c r="D73451" s="1"/>
      <c r="E73451" s="1"/>
    </row>
    <row r="73452" ht="15.75" customHeight="1">
      <c r="A73452" s="1" t="s">
        <v>89</v>
      </c>
      <c r="B73452" s="1" t="s">
        <v>24808</v>
      </c>
      <c r="C73452" s="1" t="s">
        <v>11</v>
      </c>
      <c r="D73452" s="1"/>
      <c r="E73452" s="1"/>
    </row>
    <row r="73453" ht="15.75" customHeight="1">
      <c r="A73453" s="1" t="s">
        <v>89</v>
      </c>
      <c r="B73453" s="1" t="s">
        <v>24809</v>
      </c>
      <c r="C73453" s="1" t="s">
        <v>11</v>
      </c>
      <c r="D73453" s="1"/>
      <c r="E73453" s="1"/>
    </row>
    <row r="73454" ht="15.75" customHeight="1">
      <c r="A73454" s="1" t="s">
        <v>89</v>
      </c>
      <c r="B73454" s="1" t="s">
        <v>1367</v>
      </c>
      <c r="C73454" s="1" t="s">
        <v>11</v>
      </c>
      <c r="D73454" s="1"/>
      <c r="E73454" s="1"/>
    </row>
    <row r="73455" ht="15.75" customHeight="1">
      <c r="A73455" s="1" t="s">
        <v>89</v>
      </c>
      <c r="B73455" s="1" t="s">
        <v>24925</v>
      </c>
      <c r="C73455" s="1" t="s">
        <v>11</v>
      </c>
      <c r="D73455" s="1"/>
      <c r="E73455" s="1"/>
    </row>
    <row r="73456" ht="15.75" customHeight="1">
      <c r="A73456" s="1" t="s">
        <v>89</v>
      </c>
      <c r="B73456" s="1" t="s">
        <v>1368</v>
      </c>
      <c r="C73456" s="1" t="s">
        <v>11</v>
      </c>
      <c r="D73456" s="1"/>
      <c r="E73456" s="1"/>
    </row>
    <row r="73457" ht="15.75" customHeight="1">
      <c r="A73457" s="1" t="s">
        <v>89</v>
      </c>
      <c r="B73457" s="1" t="s">
        <v>24926</v>
      </c>
      <c r="C73457" s="1" t="s">
        <v>11</v>
      </c>
      <c r="D73457" s="1"/>
      <c r="E73457" s="1"/>
    </row>
    <row r="73458" ht="15.75" customHeight="1">
      <c r="A73458" s="1" t="s">
        <v>89</v>
      </c>
      <c r="B73458" s="1" t="s">
        <v>1865</v>
      </c>
      <c r="C73458" s="1" t="s">
        <v>11</v>
      </c>
      <c r="D73458" s="1"/>
      <c r="E73458" s="1"/>
    </row>
    <row r="73459" ht="15.75" customHeight="1">
      <c r="A73459" s="1" t="s">
        <v>89</v>
      </c>
      <c r="B73459" s="1" t="s">
        <v>11073</v>
      </c>
      <c r="C73459" s="1" t="s">
        <v>11</v>
      </c>
      <c r="D73459" s="1"/>
      <c r="E73459" s="1"/>
    </row>
    <row r="73460" ht="15.75" customHeight="1">
      <c r="A73460" s="1" t="s">
        <v>89</v>
      </c>
      <c r="B73460" s="1" t="s">
        <v>1502</v>
      </c>
      <c r="C73460" s="1" t="s">
        <v>11</v>
      </c>
      <c r="D73460" s="1"/>
      <c r="E73460" s="1"/>
    </row>
    <row r="73461" ht="15.75" customHeight="1">
      <c r="A73461" s="1" t="s">
        <v>89</v>
      </c>
      <c r="B73461" s="1" t="s">
        <v>24814</v>
      </c>
      <c r="C73461" s="1" t="s">
        <v>11</v>
      </c>
      <c r="D73461" s="1"/>
      <c r="E73461" s="1"/>
    </row>
    <row r="73462" ht="15.75" customHeight="1">
      <c r="A73462" s="1" t="s">
        <v>89</v>
      </c>
      <c r="B73462" s="1" t="s">
        <v>3916</v>
      </c>
      <c r="C73462" s="1" t="s">
        <v>11</v>
      </c>
      <c r="D73462" s="1"/>
      <c r="E73462" s="1"/>
    </row>
    <row r="73463" ht="15.75" customHeight="1">
      <c r="A73463" s="1" t="s">
        <v>89</v>
      </c>
      <c r="B73463" s="1" t="s">
        <v>9672</v>
      </c>
      <c r="C73463" s="1" t="s">
        <v>11</v>
      </c>
      <c r="D73463" s="1"/>
      <c r="E73463" s="1"/>
    </row>
    <row r="73464" ht="15.75" customHeight="1">
      <c r="A73464" s="1" t="s">
        <v>89</v>
      </c>
      <c r="B73464" s="1" t="s">
        <v>20840</v>
      </c>
      <c r="C73464" s="1" t="s">
        <v>9</v>
      </c>
      <c r="D73464" s="1"/>
      <c r="E73464" s="1"/>
    </row>
    <row r="73465" ht="15.75" customHeight="1">
      <c r="A73465" s="1" t="s">
        <v>89</v>
      </c>
      <c r="B73465" s="1" t="s">
        <v>1379</v>
      </c>
      <c r="C73465" s="1" t="s">
        <v>11</v>
      </c>
      <c r="D73465" s="1"/>
      <c r="E73465" s="1"/>
    </row>
    <row r="73466" ht="15.75" customHeight="1">
      <c r="A73466" s="1" t="s">
        <v>89</v>
      </c>
      <c r="B73466" s="1" t="s">
        <v>24927</v>
      </c>
      <c r="C73466" s="1" t="s">
        <v>11</v>
      </c>
      <c r="D73466" s="1"/>
      <c r="E73466" s="1"/>
    </row>
    <row r="73467" ht="15.75" customHeight="1">
      <c r="A73467" s="1" t="s">
        <v>89</v>
      </c>
      <c r="B73467" s="1" t="s">
        <v>202</v>
      </c>
      <c r="C73467" s="1" t="s">
        <v>11</v>
      </c>
      <c r="D73467" s="1"/>
      <c r="E73467" s="1"/>
    </row>
    <row r="73468" ht="15.75" customHeight="1">
      <c r="A73468" s="1" t="s">
        <v>89</v>
      </c>
      <c r="B73468" s="1" t="s">
        <v>11076</v>
      </c>
      <c r="C73468" s="1" t="s">
        <v>11</v>
      </c>
      <c r="D73468" s="1"/>
      <c r="E73468" s="1"/>
    </row>
    <row r="73469" ht="15.75" customHeight="1">
      <c r="A73469" s="1" t="s">
        <v>89</v>
      </c>
      <c r="B73469" s="1" t="s">
        <v>24928</v>
      </c>
      <c r="C73469" s="1" t="s">
        <v>11</v>
      </c>
      <c r="D73469" s="1"/>
      <c r="E73469" s="1"/>
    </row>
    <row r="73470" ht="15.75" customHeight="1">
      <c r="A73470" s="1" t="s">
        <v>89</v>
      </c>
      <c r="B73470" s="1" t="s">
        <v>1383</v>
      </c>
      <c r="C73470" s="1" t="s">
        <v>11</v>
      </c>
      <c r="D73470" s="1"/>
      <c r="E73470" s="1"/>
    </row>
    <row r="73471" ht="15.75" customHeight="1">
      <c r="A73471" s="1" t="s">
        <v>89</v>
      </c>
      <c r="B73471" s="1" t="s">
        <v>24929</v>
      </c>
      <c r="C73471" s="1" t="s">
        <v>11</v>
      </c>
      <c r="D73471" s="1"/>
      <c r="E73471" s="1"/>
    </row>
    <row r="73472" ht="15.75" customHeight="1">
      <c r="A73472" s="1" t="s">
        <v>89</v>
      </c>
      <c r="B73472" s="1" t="s">
        <v>24817</v>
      </c>
      <c r="C73472" s="1" t="s">
        <v>11</v>
      </c>
      <c r="D73472" s="1"/>
      <c r="E73472" s="1"/>
    </row>
    <row r="73473" ht="15.75" customHeight="1">
      <c r="A73473" s="1" t="s">
        <v>89</v>
      </c>
      <c r="B73473" s="1" t="s">
        <v>24818</v>
      </c>
      <c r="C73473" s="1" t="s">
        <v>11</v>
      </c>
      <c r="D73473" s="1"/>
      <c r="E73473" s="1"/>
    </row>
    <row r="73474" ht="15.75" customHeight="1">
      <c r="A73474" s="1" t="s">
        <v>89</v>
      </c>
      <c r="B73474" s="1" t="s">
        <v>24930</v>
      </c>
      <c r="C73474" s="1" t="s">
        <v>11</v>
      </c>
      <c r="D73474" s="1"/>
      <c r="E73474" s="1"/>
    </row>
    <row r="73475" ht="15.75" customHeight="1">
      <c r="A73475" s="1" t="s">
        <v>89</v>
      </c>
      <c r="B73475" s="1" t="s">
        <v>24819</v>
      </c>
      <c r="C73475" s="1" t="s">
        <v>11</v>
      </c>
      <c r="D73475" s="1"/>
      <c r="E73475" s="1"/>
    </row>
    <row r="73476" ht="15.75" customHeight="1">
      <c r="A73476" s="1" t="s">
        <v>89</v>
      </c>
      <c r="B73476" s="1" t="s">
        <v>24820</v>
      </c>
      <c r="C73476" s="1" t="s">
        <v>11</v>
      </c>
      <c r="D73476" s="1"/>
      <c r="E73476" s="1"/>
    </row>
    <row r="73477" ht="15.75" customHeight="1">
      <c r="A73477" s="1" t="s">
        <v>89</v>
      </c>
      <c r="B73477" s="1" t="s">
        <v>2581</v>
      </c>
      <c r="C73477" s="1" t="s">
        <v>11</v>
      </c>
      <c r="D73477" s="1"/>
      <c r="E73477" s="1"/>
    </row>
    <row r="73478" ht="15.75" customHeight="1">
      <c r="A73478" s="1" t="s">
        <v>89</v>
      </c>
      <c r="B73478" s="1" t="s">
        <v>20327</v>
      </c>
      <c r="C73478" s="1" t="s">
        <v>11</v>
      </c>
      <c r="D73478" s="1"/>
      <c r="E73478" s="1"/>
    </row>
    <row r="73479" ht="15.75" customHeight="1">
      <c r="A73479" s="1" t="s">
        <v>89</v>
      </c>
      <c r="B73479" s="1" t="s">
        <v>3933</v>
      </c>
      <c r="C73479" s="1" t="s">
        <v>11</v>
      </c>
      <c r="D73479" s="1"/>
      <c r="E73479" s="1"/>
    </row>
    <row r="73480" ht="15.75" customHeight="1">
      <c r="A73480" s="1" t="s">
        <v>89</v>
      </c>
      <c r="B73480" s="1" t="s">
        <v>24931</v>
      </c>
      <c r="C73480" s="1" t="s">
        <v>11</v>
      </c>
      <c r="D73480" s="1"/>
      <c r="E73480" s="1"/>
    </row>
    <row r="73481" ht="15.75" customHeight="1">
      <c r="A73481" s="1" t="s">
        <v>89</v>
      </c>
      <c r="B73481" s="1" t="s">
        <v>24610</v>
      </c>
      <c r="C73481" s="1" t="s">
        <v>11</v>
      </c>
      <c r="D73481" s="1"/>
      <c r="E73481" s="1"/>
    </row>
    <row r="73482" ht="15.75" customHeight="1">
      <c r="A73482" s="1" t="s">
        <v>89</v>
      </c>
      <c r="B73482" s="1" t="s">
        <v>1387</v>
      </c>
      <c r="C73482" s="1" t="s">
        <v>11</v>
      </c>
      <c r="D73482" s="1"/>
      <c r="E73482" s="1"/>
    </row>
    <row r="73483" ht="15.75" customHeight="1">
      <c r="A73483" s="1" t="s">
        <v>89</v>
      </c>
      <c r="B73483" s="1" t="s">
        <v>24821</v>
      </c>
      <c r="C73483" s="1" t="s">
        <v>11</v>
      </c>
      <c r="D73483" s="1"/>
      <c r="E73483" s="1"/>
    </row>
    <row r="73484" ht="15.75" customHeight="1">
      <c r="A73484" s="1" t="s">
        <v>89</v>
      </c>
      <c r="B73484" s="1" t="s">
        <v>24822</v>
      </c>
      <c r="C73484" s="1" t="s">
        <v>11</v>
      </c>
      <c r="D73484" s="1"/>
      <c r="E73484" s="1"/>
    </row>
    <row r="73485" ht="15.75" customHeight="1">
      <c r="A73485" s="1" t="s">
        <v>89</v>
      </c>
      <c r="B73485" s="1" t="s">
        <v>24823</v>
      </c>
      <c r="C73485" s="1" t="s">
        <v>11</v>
      </c>
      <c r="D73485" s="1"/>
      <c r="E73485" s="1"/>
    </row>
    <row r="73486" ht="15.75" customHeight="1">
      <c r="A73486" s="1" t="s">
        <v>89</v>
      </c>
      <c r="B73486" s="1" t="s">
        <v>24932</v>
      </c>
      <c r="C73486" s="1" t="s">
        <v>11</v>
      </c>
      <c r="D73486" s="1"/>
      <c r="E73486" s="1"/>
    </row>
    <row r="73487" ht="15.75" customHeight="1">
      <c r="A73487" s="1" t="s">
        <v>89</v>
      </c>
      <c r="B73487" s="1" t="s">
        <v>135</v>
      </c>
      <c r="C73487" s="1" t="s">
        <v>11</v>
      </c>
      <c r="D73487" s="1"/>
      <c r="E73487" s="1"/>
    </row>
    <row r="73488" ht="15.75" customHeight="1">
      <c r="A73488" s="1" t="s">
        <v>89</v>
      </c>
      <c r="B73488" s="1" t="s">
        <v>7640</v>
      </c>
      <c r="C73488" s="1" t="s">
        <v>11</v>
      </c>
      <c r="D73488" s="1"/>
      <c r="E73488" s="1"/>
    </row>
    <row r="73489" ht="15.75" customHeight="1">
      <c r="A73489" s="1" t="s">
        <v>89</v>
      </c>
      <c r="B73489" s="1" t="s">
        <v>24933</v>
      </c>
      <c r="C73489" s="1" t="s">
        <v>11</v>
      </c>
      <c r="D73489" s="1"/>
      <c r="E73489" s="1"/>
    </row>
    <row r="73490" ht="15.75" customHeight="1">
      <c r="A73490" s="1" t="s">
        <v>89</v>
      </c>
      <c r="B73490" s="1" t="s">
        <v>95</v>
      </c>
      <c r="C73490" s="1" t="s">
        <v>11</v>
      </c>
      <c r="D73490" s="1"/>
      <c r="E73490" s="1"/>
    </row>
    <row r="73491" ht="15.75" customHeight="1">
      <c r="A73491" s="1" t="s">
        <v>89</v>
      </c>
      <c r="B73491" s="1" t="s">
        <v>1391</v>
      </c>
      <c r="C73491" s="1" t="s">
        <v>11</v>
      </c>
      <c r="D73491" s="1"/>
      <c r="E73491" s="1"/>
    </row>
    <row r="73492" ht="15.75" customHeight="1">
      <c r="A73492" s="1" t="s">
        <v>89</v>
      </c>
      <c r="B73492" s="1" t="s">
        <v>689</v>
      </c>
      <c r="C73492" s="1" t="s">
        <v>11</v>
      </c>
      <c r="D73492" s="1"/>
      <c r="E73492" s="1"/>
    </row>
    <row r="73493" ht="15.75" customHeight="1">
      <c r="A73493" s="1" t="s">
        <v>89</v>
      </c>
      <c r="B73493" s="1" t="s">
        <v>203</v>
      </c>
      <c r="C73493" s="1" t="s">
        <v>11</v>
      </c>
      <c r="D73493" s="1"/>
      <c r="E73493" s="1"/>
    </row>
    <row r="73494" ht="15.75" customHeight="1">
      <c r="A73494" s="1" t="s">
        <v>89</v>
      </c>
      <c r="B73494" s="1" t="s">
        <v>641</v>
      </c>
      <c r="C73494" s="1" t="s">
        <v>9</v>
      </c>
      <c r="D73494" s="1"/>
      <c r="E73494" s="1"/>
    </row>
    <row r="73495" ht="15.75" customHeight="1">
      <c r="A73495" s="1" t="s">
        <v>89</v>
      </c>
      <c r="B73495" s="1" t="s">
        <v>2921</v>
      </c>
      <c r="C73495" s="1" t="s">
        <v>11</v>
      </c>
      <c r="D73495" s="1"/>
      <c r="E73495" s="1"/>
    </row>
    <row r="73496" ht="15.75" customHeight="1">
      <c r="A73496" s="1" t="s">
        <v>89</v>
      </c>
      <c r="B73496" s="1" t="s">
        <v>24934</v>
      </c>
      <c r="C73496" s="1" t="s">
        <v>11</v>
      </c>
      <c r="D73496" s="1"/>
      <c r="E73496" s="1"/>
    </row>
    <row r="73497" ht="15.75" customHeight="1">
      <c r="A73497" s="1" t="s">
        <v>89</v>
      </c>
      <c r="B73497" s="1" t="s">
        <v>1488</v>
      </c>
      <c r="C73497" s="1" t="s">
        <v>11</v>
      </c>
      <c r="D73497" s="1"/>
      <c r="E73497" s="1"/>
    </row>
    <row r="73498" ht="15.75" customHeight="1">
      <c r="A73498" s="1" t="s">
        <v>89</v>
      </c>
      <c r="B73498" s="1" t="s">
        <v>20328</v>
      </c>
      <c r="C73498" s="1" t="s">
        <v>11</v>
      </c>
      <c r="D73498" s="1"/>
      <c r="E73498" s="1"/>
    </row>
    <row r="73499" ht="15.75" customHeight="1">
      <c r="A73499" s="1" t="s">
        <v>89</v>
      </c>
      <c r="B73499" s="1" t="s">
        <v>24718</v>
      </c>
      <c r="C73499" s="1" t="s">
        <v>11</v>
      </c>
      <c r="D73499" s="1"/>
      <c r="E73499" s="1"/>
    </row>
    <row r="73500" ht="15.75" customHeight="1">
      <c r="A73500" s="1" t="s">
        <v>89</v>
      </c>
      <c r="B73500" s="1" t="s">
        <v>24935</v>
      </c>
      <c r="C73500" s="1" t="s">
        <v>11</v>
      </c>
      <c r="D73500" s="1"/>
      <c r="E73500" s="1"/>
    </row>
    <row r="73501" ht="15.75" customHeight="1">
      <c r="A73501" s="1" t="s">
        <v>89</v>
      </c>
      <c r="B73501" s="1" t="s">
        <v>24824</v>
      </c>
      <c r="C73501" s="1" t="s">
        <v>11</v>
      </c>
      <c r="D73501" s="1"/>
      <c r="E73501" s="1"/>
    </row>
    <row r="73502" ht="15.75" customHeight="1">
      <c r="A73502" s="1" t="s">
        <v>89</v>
      </c>
      <c r="B73502" s="1" t="s">
        <v>24620</v>
      </c>
      <c r="C73502" s="1" t="s">
        <v>11</v>
      </c>
      <c r="D73502" s="1"/>
      <c r="E73502" s="1"/>
    </row>
    <row r="73503" ht="15.75" customHeight="1">
      <c r="A73503" s="1" t="s">
        <v>89</v>
      </c>
      <c r="B73503" s="1" t="s">
        <v>24936</v>
      </c>
      <c r="C73503" s="1" t="s">
        <v>11</v>
      </c>
      <c r="D73503" s="1"/>
      <c r="E73503" s="1"/>
    </row>
    <row r="73504" ht="15.75" customHeight="1">
      <c r="A73504" s="1" t="s">
        <v>89</v>
      </c>
      <c r="B73504" s="1" t="s">
        <v>222</v>
      </c>
      <c r="C73504" s="1" t="s">
        <v>11</v>
      </c>
      <c r="D73504" s="1"/>
      <c r="E73504" s="1"/>
    </row>
    <row r="73505" ht="15.75" customHeight="1">
      <c r="A73505" s="1" t="s">
        <v>89</v>
      </c>
      <c r="B73505" s="1" t="s">
        <v>24827</v>
      </c>
      <c r="C73505" s="1" t="s">
        <v>11</v>
      </c>
      <c r="D73505" s="1"/>
      <c r="E73505" s="1"/>
    </row>
    <row r="73506" ht="15.75" customHeight="1">
      <c r="A73506" s="1" t="s">
        <v>89</v>
      </c>
      <c r="B73506" s="1" t="s">
        <v>93</v>
      </c>
      <c r="C73506" s="1" t="s">
        <v>11</v>
      </c>
      <c r="D73506" s="1"/>
      <c r="E73506" s="1"/>
    </row>
    <row r="73507" ht="15.75" customHeight="1">
      <c r="A73507" s="1" t="s">
        <v>89</v>
      </c>
      <c r="B73507" s="1" t="s">
        <v>1476</v>
      </c>
      <c r="C73507" s="1" t="s">
        <v>11</v>
      </c>
      <c r="D73507" s="1"/>
      <c r="E73507" s="1"/>
    </row>
    <row r="73508" ht="15.75" customHeight="1">
      <c r="A73508" s="1" t="s">
        <v>89</v>
      </c>
      <c r="B73508" s="1" t="s">
        <v>652</v>
      </c>
      <c r="C73508" s="1" t="s">
        <v>11</v>
      </c>
      <c r="D73508" s="1"/>
      <c r="E73508" s="1"/>
    </row>
    <row r="73509" ht="15.75" customHeight="1">
      <c r="A73509" s="1" t="s">
        <v>24937</v>
      </c>
      <c r="B73509" s="1" t="s">
        <v>24938</v>
      </c>
      <c r="D73509" s="1"/>
      <c r="E73509" s="1"/>
    </row>
    <row r="73510" ht="15.75" customHeight="1">
      <c r="A73510" s="2" t="s">
        <v>2</v>
      </c>
      <c r="B73510" s="2" t="s">
        <v>3</v>
      </c>
      <c r="C73510" s="2" t="s">
        <v>4</v>
      </c>
      <c r="D73510" s="2" t="s">
        <v>5</v>
      </c>
      <c r="E73510" s="2" t="s">
        <v>6</v>
      </c>
    </row>
    <row r="73511" ht="15.75" customHeight="1">
      <c r="A73511" s="1" t="s">
        <v>7</v>
      </c>
    </row>
    <row r="73512" ht="15.75" customHeight="1">
      <c r="B73512" s="1" t="s">
        <v>24528</v>
      </c>
      <c r="C73512" s="1" t="s">
        <v>11</v>
      </c>
      <c r="D73512" s="1"/>
      <c r="E73512" s="1"/>
    </row>
    <row r="73513" ht="15.75" customHeight="1">
      <c r="B73513" s="1" t="s">
        <v>24515</v>
      </c>
      <c r="C73513" s="1" t="s">
        <v>9</v>
      </c>
      <c r="D73513" s="1"/>
      <c r="E73513" s="1"/>
    </row>
    <row r="73514" ht="15.75" customHeight="1">
      <c r="A73514" s="1" t="s">
        <v>30</v>
      </c>
    </row>
    <row r="73515" ht="15.75" customHeight="1">
      <c r="A73515" s="1" t="s">
        <v>46</v>
      </c>
    </row>
    <row r="73516" ht="15.75" customHeight="1">
      <c r="B73516" s="1" t="s">
        <v>24939</v>
      </c>
      <c r="C73516" s="1" t="s">
        <v>9</v>
      </c>
      <c r="D73516" s="1"/>
      <c r="E73516" s="1"/>
    </row>
    <row r="73517" ht="15.75" customHeight="1">
      <c r="B73517" s="1" t="s">
        <v>24940</v>
      </c>
      <c r="C73517" s="1" t="s">
        <v>9</v>
      </c>
      <c r="D73517" s="1"/>
      <c r="E73517" s="1"/>
    </row>
    <row r="73518" ht="15.75" customHeight="1">
      <c r="B73518" s="1" t="s">
        <v>24941</v>
      </c>
      <c r="C73518" s="1" t="s">
        <v>9</v>
      </c>
      <c r="D73518" s="1"/>
      <c r="E73518" s="1"/>
    </row>
    <row r="73519" ht="15.75" customHeight="1">
      <c r="B73519" s="1" t="s">
        <v>24942</v>
      </c>
      <c r="C73519" s="1" t="s">
        <v>9</v>
      </c>
      <c r="D73519" s="1"/>
      <c r="E73519" s="1"/>
    </row>
    <row r="73520" ht="15.75" customHeight="1">
      <c r="B73520" s="1" t="s">
        <v>24943</v>
      </c>
      <c r="C73520" s="1" t="s">
        <v>9</v>
      </c>
      <c r="D73520" s="1"/>
      <c r="E73520" s="1"/>
    </row>
    <row r="73521" ht="15.75" customHeight="1">
      <c r="B73521" s="1" t="s">
        <v>24944</v>
      </c>
      <c r="C73521" s="1" t="s">
        <v>9</v>
      </c>
      <c r="D73521" s="1"/>
      <c r="E73521" s="1"/>
    </row>
    <row r="73522" ht="15.75" customHeight="1">
      <c r="B73522" s="1" t="s">
        <v>24945</v>
      </c>
      <c r="C73522" s="1" t="s">
        <v>9</v>
      </c>
      <c r="D73522" s="1"/>
      <c r="E73522" s="1"/>
    </row>
    <row r="73523" ht="15.75" customHeight="1">
      <c r="B73523" s="1" t="s">
        <v>24946</v>
      </c>
      <c r="C73523" s="1" t="s">
        <v>9</v>
      </c>
      <c r="D73523" s="1"/>
      <c r="E73523" s="1"/>
    </row>
    <row r="73524" ht="15.75" customHeight="1">
      <c r="B73524" s="1" t="s">
        <v>24947</v>
      </c>
      <c r="C73524" s="1" t="s">
        <v>9</v>
      </c>
      <c r="D73524" s="1"/>
      <c r="E73524" s="1"/>
    </row>
    <row r="73525" ht="15.75" customHeight="1">
      <c r="B73525" s="1" t="s">
        <v>24948</v>
      </c>
      <c r="C73525" s="1" t="s">
        <v>9</v>
      </c>
      <c r="D73525" s="1"/>
      <c r="E73525" s="1"/>
    </row>
    <row r="73526" ht="15.75" customHeight="1">
      <c r="B73526" s="1" t="s">
        <v>24949</v>
      </c>
      <c r="C73526" s="1" t="s">
        <v>9</v>
      </c>
      <c r="D73526" s="1"/>
      <c r="E73526" s="1"/>
    </row>
    <row r="73527" ht="15.75" customHeight="1">
      <c r="B73527" s="1" t="s">
        <v>24950</v>
      </c>
      <c r="C73527" s="1" t="s">
        <v>9</v>
      </c>
      <c r="D73527" s="1"/>
      <c r="E73527" s="1"/>
    </row>
    <row r="73528" ht="15.75" customHeight="1">
      <c r="B73528" s="1" t="s">
        <v>24951</v>
      </c>
      <c r="C73528" s="1" t="s">
        <v>9</v>
      </c>
      <c r="D73528" s="1"/>
      <c r="E73528" s="1"/>
    </row>
    <row r="73529" ht="15.75" customHeight="1">
      <c r="A73529" s="1" t="s">
        <v>47</v>
      </c>
    </row>
    <row r="73530" ht="15.75" customHeight="1">
      <c r="A73530" s="1" t="s">
        <v>24952</v>
      </c>
      <c r="B73530" s="1" t="s">
        <v>24953</v>
      </c>
      <c r="D73530" s="1"/>
      <c r="E73530" s="1"/>
    </row>
    <row r="73531" ht="15.75" customHeight="1">
      <c r="A73531" s="2" t="s">
        <v>2</v>
      </c>
      <c r="B73531" s="2" t="s">
        <v>3</v>
      </c>
      <c r="C73531" s="2" t="s">
        <v>4</v>
      </c>
      <c r="D73531" s="2" t="s">
        <v>5</v>
      </c>
      <c r="E73531" s="2" t="s">
        <v>6</v>
      </c>
    </row>
    <row r="73532" ht="15.75" customHeight="1">
      <c r="A73532" s="1" t="s">
        <v>7</v>
      </c>
    </row>
    <row r="73533" ht="15.75" customHeight="1">
      <c r="A73533" s="1" t="s">
        <v>30</v>
      </c>
    </row>
    <row r="73534" ht="15.75" customHeight="1">
      <c r="A73534" s="1" t="s">
        <v>46</v>
      </c>
    </row>
    <row r="73535" ht="15.75" customHeight="1">
      <c r="B73535" s="1" t="s">
        <v>24954</v>
      </c>
      <c r="C73535" s="1" t="s">
        <v>9</v>
      </c>
      <c r="D73535" s="1"/>
      <c r="E73535" s="1"/>
    </row>
    <row r="73536" ht="15.75" customHeight="1">
      <c r="B73536" s="1" t="s">
        <v>24955</v>
      </c>
      <c r="C73536" s="1" t="s">
        <v>9</v>
      </c>
      <c r="D73536" s="1"/>
      <c r="E73536" s="1"/>
    </row>
    <row r="73537" ht="15.75" customHeight="1">
      <c r="B73537" s="1" t="s">
        <v>24956</v>
      </c>
      <c r="C73537" s="1" t="s">
        <v>9</v>
      </c>
      <c r="D73537" s="1"/>
      <c r="E73537" s="1"/>
    </row>
    <row r="73538" ht="15.75" customHeight="1">
      <c r="B73538" s="1" t="s">
        <v>24942</v>
      </c>
      <c r="C73538" s="1" t="s">
        <v>9</v>
      </c>
      <c r="D73538" s="1"/>
      <c r="E73538" s="1"/>
    </row>
    <row r="73539" ht="15.75" customHeight="1">
      <c r="B73539" s="1" t="s">
        <v>24946</v>
      </c>
      <c r="C73539" s="1" t="s">
        <v>9</v>
      </c>
      <c r="D73539" s="1"/>
      <c r="E73539" s="1"/>
    </row>
    <row r="73540" ht="15.75" customHeight="1">
      <c r="B73540" s="1" t="s">
        <v>24957</v>
      </c>
      <c r="C73540" s="1" t="s">
        <v>9</v>
      </c>
      <c r="D73540" s="1"/>
      <c r="E73540" s="1"/>
    </row>
    <row r="73541" ht="15.75" customHeight="1">
      <c r="B73541" s="1" t="s">
        <v>24958</v>
      </c>
      <c r="C73541" s="1" t="s">
        <v>9</v>
      </c>
      <c r="D73541" s="1"/>
      <c r="E73541" s="1"/>
    </row>
    <row r="73542" ht="15.75" customHeight="1">
      <c r="B73542" s="1" t="s">
        <v>24959</v>
      </c>
      <c r="C73542" s="1" t="s">
        <v>9</v>
      </c>
      <c r="D73542" s="1"/>
      <c r="E73542" s="1"/>
    </row>
    <row r="73543" ht="15.75" customHeight="1">
      <c r="B73543" s="1" t="s">
        <v>24960</v>
      </c>
      <c r="C73543" s="1" t="s">
        <v>9</v>
      </c>
      <c r="D73543" s="1"/>
      <c r="E73543" s="1"/>
    </row>
    <row r="73544" ht="15.75" customHeight="1">
      <c r="A73544" s="1" t="s">
        <v>47</v>
      </c>
    </row>
    <row r="73545" ht="15.75" customHeight="1">
      <c r="A73545" s="1" t="s">
        <v>24961</v>
      </c>
      <c r="B73545" s="1" t="s">
        <v>24962</v>
      </c>
      <c r="D73545" s="1"/>
      <c r="E73545" s="1"/>
    </row>
    <row r="73546" ht="15.75" customHeight="1">
      <c r="A73546" s="2" t="s">
        <v>2</v>
      </c>
      <c r="B73546" s="2" t="s">
        <v>3</v>
      </c>
      <c r="C73546" s="2" t="s">
        <v>4</v>
      </c>
      <c r="D73546" s="2" t="s">
        <v>5</v>
      </c>
      <c r="E73546" s="2" t="s">
        <v>6</v>
      </c>
    </row>
    <row r="73547" ht="15.75" customHeight="1">
      <c r="A73547" s="1" t="s">
        <v>7</v>
      </c>
    </row>
    <row r="73548" ht="15.75" customHeight="1">
      <c r="A73548" s="1" t="s">
        <v>30</v>
      </c>
    </row>
    <row r="73549" ht="15.75" customHeight="1">
      <c r="A73549" s="1" t="s">
        <v>46</v>
      </c>
    </row>
    <row r="73550" ht="15.75" customHeight="1">
      <c r="B73550" s="1" t="s">
        <v>24963</v>
      </c>
      <c r="C73550" s="1" t="s">
        <v>9</v>
      </c>
      <c r="D73550" s="1"/>
      <c r="E73550" s="1"/>
    </row>
    <row r="73551" ht="15.75" customHeight="1">
      <c r="B73551" s="1" t="s">
        <v>24964</v>
      </c>
      <c r="C73551" s="1" t="s">
        <v>9</v>
      </c>
      <c r="D73551" s="1"/>
      <c r="E73551" s="1"/>
    </row>
    <row r="73552" ht="15.75" customHeight="1">
      <c r="B73552" s="1" t="s">
        <v>24965</v>
      </c>
      <c r="C73552" s="1" t="s">
        <v>9</v>
      </c>
      <c r="D73552" s="1"/>
      <c r="E73552" s="1"/>
    </row>
    <row r="73553" ht="15.75" customHeight="1">
      <c r="B73553" s="1" t="s">
        <v>24966</v>
      </c>
      <c r="C73553" s="1" t="s">
        <v>9</v>
      </c>
      <c r="D73553" s="1"/>
      <c r="E73553" s="1"/>
    </row>
    <row r="73554" ht="15.75" customHeight="1">
      <c r="B73554" s="1" t="s">
        <v>24967</v>
      </c>
      <c r="C73554" s="1" t="s">
        <v>9</v>
      </c>
      <c r="D73554" s="1"/>
      <c r="E73554" s="1"/>
    </row>
    <row r="73555" ht="15.75" customHeight="1">
      <c r="A73555" s="1" t="s">
        <v>47</v>
      </c>
    </row>
    <row r="73556" ht="15.75" customHeight="1">
      <c r="A73556" s="1" t="s">
        <v>24968</v>
      </c>
      <c r="B73556" s="1" t="s">
        <v>24969</v>
      </c>
      <c r="D73556" s="1"/>
      <c r="E73556" s="1"/>
    </row>
    <row r="73557" ht="15.75" customHeight="1">
      <c r="A73557" s="2" t="s">
        <v>2</v>
      </c>
      <c r="B73557" s="2" t="s">
        <v>3</v>
      </c>
      <c r="C73557" s="2" t="s">
        <v>4</v>
      </c>
      <c r="D73557" s="2" t="s">
        <v>5</v>
      </c>
      <c r="E73557" s="2" t="s">
        <v>6</v>
      </c>
    </row>
    <row r="73558" ht="15.75" customHeight="1">
      <c r="A73558" s="1" t="s">
        <v>7</v>
      </c>
    </row>
    <row r="73559" ht="15.75" customHeight="1">
      <c r="B73559" s="1" t="s">
        <v>23176</v>
      </c>
      <c r="C73559" s="1" t="s">
        <v>9</v>
      </c>
      <c r="D73559" s="1"/>
      <c r="E73559" s="1"/>
    </row>
    <row r="73560" ht="15.75" customHeight="1">
      <c r="B73560" s="1" t="s">
        <v>2415</v>
      </c>
      <c r="C73560" s="1" t="s">
        <v>9</v>
      </c>
      <c r="D73560" s="1"/>
      <c r="E73560" s="1"/>
    </row>
    <row r="73561" ht="15.75" customHeight="1">
      <c r="B73561" s="1" t="s">
        <v>7198</v>
      </c>
      <c r="C73561" s="1" t="s">
        <v>9</v>
      </c>
      <c r="D73561" s="1"/>
      <c r="E73561" s="1"/>
    </row>
    <row r="73562" ht="15.75" customHeight="1">
      <c r="B73562" s="1" t="s">
        <v>24970</v>
      </c>
      <c r="C73562" s="1" t="s">
        <v>9</v>
      </c>
      <c r="D73562" s="1"/>
      <c r="E73562" s="1"/>
    </row>
    <row r="73563" ht="15.75" customHeight="1">
      <c r="B73563" s="1" t="s">
        <v>24971</v>
      </c>
      <c r="C73563" s="1" t="s">
        <v>11</v>
      </c>
      <c r="D73563" s="1"/>
      <c r="E73563" s="1"/>
    </row>
    <row r="73564" ht="15.75" customHeight="1">
      <c r="B73564" s="1" t="s">
        <v>13595</v>
      </c>
      <c r="C73564" s="1" t="s">
        <v>11</v>
      </c>
      <c r="D73564" s="1"/>
      <c r="E73564" s="1"/>
    </row>
    <row r="73565" ht="15.75" customHeight="1">
      <c r="B73565" s="1" t="s">
        <v>23271</v>
      </c>
      <c r="C73565" s="1" t="s">
        <v>9</v>
      </c>
      <c r="D73565" s="1"/>
      <c r="E73565" s="1"/>
    </row>
    <row r="73566" ht="15.75" customHeight="1">
      <c r="B73566" s="1" t="s">
        <v>62</v>
      </c>
      <c r="C73566" s="1" t="s">
        <v>9</v>
      </c>
      <c r="D73566" s="1"/>
      <c r="E73566" s="1"/>
    </row>
    <row r="73567" ht="15.75" customHeight="1">
      <c r="B73567" s="1" t="s">
        <v>87</v>
      </c>
      <c r="C73567" s="1" t="s">
        <v>9</v>
      </c>
      <c r="D73567" s="1"/>
      <c r="E73567" s="1"/>
    </row>
    <row r="73568" ht="15.75" customHeight="1">
      <c r="B73568" s="1" t="s">
        <v>1573</v>
      </c>
      <c r="C73568" s="1" t="s">
        <v>9</v>
      </c>
      <c r="D73568" s="1"/>
      <c r="E73568" s="1"/>
    </row>
    <row r="73569" ht="15.75" customHeight="1">
      <c r="B73569" s="1" t="s">
        <v>2085</v>
      </c>
      <c r="C73569" s="1" t="s">
        <v>9</v>
      </c>
      <c r="D73569" s="1"/>
      <c r="E73569" s="1"/>
    </row>
    <row r="73570" ht="15.75" customHeight="1">
      <c r="B73570" s="1" t="s">
        <v>23253</v>
      </c>
      <c r="C73570" s="1" t="s">
        <v>11</v>
      </c>
      <c r="D73570" s="1"/>
      <c r="E73570" s="1"/>
    </row>
    <row r="73571" ht="15.75" customHeight="1">
      <c r="B73571" s="1" t="s">
        <v>24972</v>
      </c>
      <c r="C73571" s="1" t="s">
        <v>9</v>
      </c>
      <c r="D73571" s="1"/>
      <c r="E73571" s="1"/>
    </row>
    <row r="73572" ht="15.75" customHeight="1">
      <c r="B73572" s="1" t="s">
        <v>78</v>
      </c>
      <c r="C73572" s="1" t="s">
        <v>11</v>
      </c>
      <c r="D73572" s="1"/>
      <c r="E73572" s="1"/>
    </row>
    <row r="73573" ht="15.75" customHeight="1">
      <c r="B73573" s="1" t="s">
        <v>8526</v>
      </c>
      <c r="C73573" s="1" t="s">
        <v>9</v>
      </c>
      <c r="D73573" s="1"/>
      <c r="E73573" s="1"/>
    </row>
    <row r="73574" ht="15.75" customHeight="1">
      <c r="B73574" s="1" t="s">
        <v>2443</v>
      </c>
      <c r="C73574" s="1" t="s">
        <v>9</v>
      </c>
      <c r="D73574" s="1"/>
      <c r="E73574" s="1"/>
    </row>
    <row r="73575" ht="15.75" customHeight="1">
      <c r="B73575" s="1" t="s">
        <v>169</v>
      </c>
      <c r="C73575" s="1" t="s">
        <v>9</v>
      </c>
      <c r="D73575" s="1"/>
      <c r="E73575" s="1"/>
    </row>
    <row r="73576" ht="15.75" customHeight="1">
      <c r="B73576" s="1" t="s">
        <v>23231</v>
      </c>
      <c r="C73576" s="1" t="s">
        <v>9</v>
      </c>
      <c r="D73576" s="1"/>
      <c r="E73576" s="1"/>
    </row>
    <row r="73577" ht="15.75" customHeight="1">
      <c r="B73577" s="1" t="s">
        <v>1604</v>
      </c>
      <c r="C73577" s="1" t="s">
        <v>9</v>
      </c>
      <c r="D73577" s="1"/>
      <c r="E73577" s="1"/>
    </row>
    <row r="73578" ht="15.75" customHeight="1">
      <c r="B73578" s="1" t="s">
        <v>6720</v>
      </c>
      <c r="C73578" s="1" t="s">
        <v>9</v>
      </c>
      <c r="D73578" s="1"/>
      <c r="E73578" s="1"/>
    </row>
    <row r="73579" ht="15.75" customHeight="1">
      <c r="A73579" s="1" t="s">
        <v>30</v>
      </c>
    </row>
    <row r="73580" ht="15.75" customHeight="1">
      <c r="B73580" s="1" t="s">
        <v>1328</v>
      </c>
      <c r="C73580" s="1" t="s">
        <v>9</v>
      </c>
      <c r="D73580" s="1"/>
      <c r="E73580" s="1"/>
    </row>
    <row r="73581" ht="15.75" customHeight="1">
      <c r="B73581" s="1" t="s">
        <v>24973</v>
      </c>
      <c r="C73581" s="1" t="s">
        <v>9</v>
      </c>
      <c r="D73581" s="1"/>
      <c r="E73581" s="1"/>
    </row>
    <row r="73582" ht="15.75" customHeight="1">
      <c r="B73582" s="1" t="s">
        <v>3123</v>
      </c>
      <c r="C73582" s="1" t="s">
        <v>9</v>
      </c>
      <c r="D73582" s="1"/>
      <c r="E73582" s="1"/>
    </row>
    <row r="73583" ht="15.75" customHeight="1">
      <c r="B73583" s="1" t="s">
        <v>1333</v>
      </c>
      <c r="C73583" s="1" t="s">
        <v>9</v>
      </c>
      <c r="D73583" s="1"/>
      <c r="E73583" s="1"/>
    </row>
    <row r="73584" ht="15.75" customHeight="1">
      <c r="A73584" s="1" t="s">
        <v>46</v>
      </c>
    </row>
    <row r="73585" ht="15.75" customHeight="1">
      <c r="B73585" s="1" t="s">
        <v>24974</v>
      </c>
      <c r="C73585" s="1" t="s">
        <v>9</v>
      </c>
      <c r="D73585" s="1"/>
      <c r="E73585" s="1"/>
    </row>
    <row r="73586" ht="15.75" customHeight="1">
      <c r="B73586" s="1" t="s">
        <v>24975</v>
      </c>
      <c r="C73586" s="1" t="s">
        <v>9</v>
      </c>
      <c r="D73586" s="1"/>
      <c r="E73586" s="1"/>
    </row>
    <row r="73587" ht="15.75" customHeight="1">
      <c r="B73587" s="1" t="s">
        <v>24976</v>
      </c>
      <c r="C73587" s="1" t="s">
        <v>9</v>
      </c>
      <c r="D73587" s="1"/>
      <c r="E73587" s="1"/>
    </row>
    <row r="73588" ht="15.75" customHeight="1">
      <c r="B73588" s="1" t="s">
        <v>24977</v>
      </c>
      <c r="C73588" s="1" t="s">
        <v>9</v>
      </c>
      <c r="D73588" s="1"/>
      <c r="E73588" s="1"/>
    </row>
    <row r="73589" ht="15.75" customHeight="1">
      <c r="B73589" s="1" t="s">
        <v>24978</v>
      </c>
      <c r="C73589" s="1" t="s">
        <v>9</v>
      </c>
      <c r="D73589" s="1"/>
      <c r="E73589" s="1"/>
    </row>
    <row r="73590" ht="15.75" customHeight="1">
      <c r="B73590" s="1" t="s">
        <v>24979</v>
      </c>
      <c r="C73590" s="1" t="s">
        <v>9</v>
      </c>
      <c r="D73590" s="1"/>
      <c r="E73590" s="1"/>
    </row>
    <row r="73591" ht="15.75" customHeight="1">
      <c r="A73591" s="1" t="s">
        <v>47</v>
      </c>
    </row>
    <row r="73592" ht="15.75" customHeight="1">
      <c r="A73592" s="1" t="s">
        <v>89</v>
      </c>
      <c r="B73592" s="1" t="s">
        <v>24980</v>
      </c>
      <c r="C73592" s="1" t="s">
        <v>11</v>
      </c>
      <c r="D73592" s="1"/>
      <c r="E73592" s="1"/>
    </row>
    <row r="73593" ht="15.75" customHeight="1">
      <c r="A73593" s="1" t="s">
        <v>89</v>
      </c>
      <c r="B73593" s="1" t="s">
        <v>135</v>
      </c>
      <c r="C73593" s="1" t="s">
        <v>11</v>
      </c>
      <c r="D73593" s="1"/>
      <c r="E73593" s="1"/>
    </row>
    <row r="73594" ht="15.75" customHeight="1">
      <c r="A73594" s="1" t="s">
        <v>89</v>
      </c>
      <c r="B73594" s="1" t="s">
        <v>24483</v>
      </c>
      <c r="C73594" s="1" t="s">
        <v>11</v>
      </c>
      <c r="D73594" s="1"/>
      <c r="E73594" s="1"/>
    </row>
    <row r="73595" ht="15.75" customHeight="1">
      <c r="A73595" s="1" t="s">
        <v>89</v>
      </c>
      <c r="B73595" s="1" t="s">
        <v>1389</v>
      </c>
      <c r="C73595" s="1" t="s">
        <v>11</v>
      </c>
      <c r="D73595" s="1"/>
      <c r="E73595" s="1"/>
    </row>
    <row r="73596" ht="15.75" customHeight="1">
      <c r="A73596" s="1" t="s">
        <v>89</v>
      </c>
      <c r="B73596" s="1" t="s">
        <v>95</v>
      </c>
      <c r="C73596" s="1" t="s">
        <v>11</v>
      </c>
      <c r="D73596" s="1"/>
      <c r="E73596" s="1"/>
    </row>
    <row r="73597" ht="15.75" customHeight="1">
      <c r="A73597" s="1" t="s">
        <v>89</v>
      </c>
      <c r="B73597" s="1" t="s">
        <v>1362</v>
      </c>
      <c r="C73597" s="1" t="s">
        <v>11</v>
      </c>
      <c r="D73597" s="1"/>
      <c r="E73597" s="1"/>
    </row>
    <row r="73598" ht="15.75" customHeight="1">
      <c r="A73598" s="1" t="s">
        <v>89</v>
      </c>
      <c r="B73598" s="1" t="s">
        <v>1391</v>
      </c>
      <c r="C73598" s="1" t="s">
        <v>11</v>
      </c>
      <c r="D73598" s="1"/>
      <c r="E73598" s="1"/>
    </row>
    <row r="73599" ht="15.75" customHeight="1">
      <c r="A73599" s="1" t="s">
        <v>89</v>
      </c>
      <c r="B73599" s="1" t="s">
        <v>385</v>
      </c>
      <c r="C73599" s="1" t="s">
        <v>11</v>
      </c>
      <c r="D73599" s="1"/>
      <c r="E73599" s="1"/>
    </row>
    <row r="73600" ht="15.75" customHeight="1">
      <c r="A73600" s="1" t="s">
        <v>89</v>
      </c>
      <c r="B73600" s="1" t="s">
        <v>616</v>
      </c>
      <c r="C73600" s="1" t="s">
        <v>9</v>
      </c>
      <c r="D73600" s="1"/>
      <c r="E73600" s="1"/>
    </row>
    <row r="73601" ht="15.75" customHeight="1">
      <c r="A73601" s="1" t="s">
        <v>89</v>
      </c>
      <c r="B73601" s="1" t="s">
        <v>301</v>
      </c>
      <c r="C73601" s="1" t="s">
        <v>11</v>
      </c>
      <c r="D73601" s="1"/>
      <c r="E73601" s="1"/>
    </row>
    <row r="73602" ht="15.75" customHeight="1">
      <c r="A73602" s="1" t="s">
        <v>89</v>
      </c>
      <c r="B73602" s="1" t="s">
        <v>1383</v>
      </c>
      <c r="C73602" s="1" t="s">
        <v>11</v>
      </c>
      <c r="D73602" s="1"/>
      <c r="E73602" s="1"/>
    </row>
    <row r="73603" ht="15.75" customHeight="1">
      <c r="A73603" s="1" t="s">
        <v>89</v>
      </c>
      <c r="B73603" s="1" t="s">
        <v>1999</v>
      </c>
      <c r="C73603" s="1" t="s">
        <v>11</v>
      </c>
      <c r="D73603" s="1"/>
      <c r="E73603" s="1"/>
    </row>
    <row r="73604" ht="15.75" customHeight="1">
      <c r="A73604" s="1" t="s">
        <v>89</v>
      </c>
      <c r="B73604" s="1" t="s">
        <v>24817</v>
      </c>
      <c r="C73604" s="1" t="s">
        <v>11</v>
      </c>
      <c r="D73604" s="1"/>
      <c r="E73604" s="1"/>
    </row>
    <row r="73605" ht="15.75" customHeight="1">
      <c r="A73605" s="1" t="s">
        <v>89</v>
      </c>
      <c r="B73605" s="1" t="s">
        <v>23934</v>
      </c>
      <c r="C73605" s="1" t="s">
        <v>11</v>
      </c>
      <c r="D73605" s="1"/>
      <c r="E73605" s="1"/>
    </row>
    <row r="73606" ht="15.75" customHeight="1">
      <c r="A73606" s="1" t="s">
        <v>89</v>
      </c>
      <c r="B73606" s="1" t="s">
        <v>24981</v>
      </c>
      <c r="C73606" s="1" t="s">
        <v>11</v>
      </c>
      <c r="D73606" s="1"/>
      <c r="E73606" s="1"/>
    </row>
    <row r="73607" ht="15.75" customHeight="1">
      <c r="A73607" s="1" t="s">
        <v>89</v>
      </c>
      <c r="B73607" s="1" t="s">
        <v>24982</v>
      </c>
      <c r="C73607" s="1" t="s">
        <v>11</v>
      </c>
      <c r="D73607" s="1"/>
      <c r="E73607" s="1"/>
    </row>
    <row r="73608" ht="15.75" customHeight="1">
      <c r="A73608" s="1" t="s">
        <v>89</v>
      </c>
      <c r="B73608" s="1" t="s">
        <v>1367</v>
      </c>
      <c r="C73608" s="1" t="s">
        <v>11</v>
      </c>
      <c r="D73608" s="1"/>
      <c r="E73608" s="1"/>
    </row>
    <row r="73609" ht="15.75" customHeight="1">
      <c r="A73609" s="1" t="s">
        <v>89</v>
      </c>
      <c r="B73609" s="1" t="s">
        <v>1368</v>
      </c>
      <c r="C73609" s="1" t="s">
        <v>11</v>
      </c>
      <c r="D73609" s="1"/>
      <c r="E73609" s="1"/>
    </row>
    <row r="73610" ht="15.75" customHeight="1">
      <c r="A73610" s="1" t="s">
        <v>89</v>
      </c>
      <c r="B73610" s="1" t="s">
        <v>1349</v>
      </c>
      <c r="C73610" s="1" t="s">
        <v>11</v>
      </c>
      <c r="D73610" s="1"/>
      <c r="E73610" s="1"/>
    </row>
    <row r="73611" ht="15.75" customHeight="1">
      <c r="A73611" s="1" t="s">
        <v>89</v>
      </c>
      <c r="B73611" s="1" t="s">
        <v>222</v>
      </c>
      <c r="C73611" s="1" t="s">
        <v>11</v>
      </c>
      <c r="D73611" s="1"/>
      <c r="E73611" s="1"/>
    </row>
    <row r="73612" ht="15.75" customHeight="1">
      <c r="A73612" s="1" t="s">
        <v>89</v>
      </c>
      <c r="B73612" s="1" t="s">
        <v>3710</v>
      </c>
      <c r="C73612" s="1" t="s">
        <v>11</v>
      </c>
      <c r="D73612" s="1"/>
      <c r="E73612" s="1"/>
    </row>
    <row r="73613" ht="15.75" customHeight="1">
      <c r="A73613" s="1" t="s">
        <v>89</v>
      </c>
      <c r="B73613" s="1" t="s">
        <v>6393</v>
      </c>
      <c r="C73613" s="1" t="s">
        <v>11</v>
      </c>
      <c r="D73613" s="1"/>
      <c r="E73613" s="1"/>
    </row>
    <row r="73614" ht="15.75" customHeight="1">
      <c r="A73614" s="1" t="s">
        <v>89</v>
      </c>
      <c r="B73614" s="1" t="s">
        <v>23556</v>
      </c>
      <c r="C73614" s="1" t="s">
        <v>11</v>
      </c>
      <c r="D73614" s="1"/>
      <c r="E73614" s="1"/>
    </row>
    <row r="73615" ht="15.75" customHeight="1">
      <c r="A73615" s="1" t="s">
        <v>89</v>
      </c>
      <c r="B73615" s="1" t="s">
        <v>23544</v>
      </c>
      <c r="C73615" s="1" t="s">
        <v>11</v>
      </c>
      <c r="D73615" s="1"/>
      <c r="E73615" s="1"/>
    </row>
    <row r="73616" ht="15.75" customHeight="1">
      <c r="A73616" s="1" t="s">
        <v>89</v>
      </c>
      <c r="B73616" s="1" t="s">
        <v>24815</v>
      </c>
      <c r="C73616" s="1" t="s">
        <v>11</v>
      </c>
      <c r="D73616" s="1"/>
      <c r="E73616" s="1"/>
    </row>
    <row r="73617" ht="15.75" customHeight="1">
      <c r="A73617" s="1" t="s">
        <v>89</v>
      </c>
      <c r="B73617" s="1" t="s">
        <v>229</v>
      </c>
      <c r="C73617" s="1" t="s">
        <v>11</v>
      </c>
      <c r="D73617" s="1"/>
      <c r="E73617" s="1"/>
    </row>
    <row r="73618" ht="15.75" customHeight="1">
      <c r="A73618" s="1" t="s">
        <v>89</v>
      </c>
      <c r="B73618" s="1" t="s">
        <v>4897</v>
      </c>
      <c r="C73618" s="1" t="s">
        <v>11</v>
      </c>
      <c r="D73618" s="1"/>
      <c r="E73618" s="1"/>
    </row>
    <row r="73619" ht="15.75" customHeight="1">
      <c r="A73619" s="1" t="s">
        <v>89</v>
      </c>
      <c r="B73619" s="1" t="s">
        <v>2574</v>
      </c>
      <c r="C73619" s="1" t="s">
        <v>11</v>
      </c>
      <c r="D73619" s="1"/>
      <c r="E73619" s="1"/>
    </row>
    <row r="73620" ht="15.75" customHeight="1">
      <c r="A73620" s="1" t="s">
        <v>89</v>
      </c>
      <c r="B73620" s="1" t="s">
        <v>875</v>
      </c>
      <c r="C73620" s="1" t="s">
        <v>11</v>
      </c>
      <c r="D73620" s="1"/>
      <c r="E73620" s="1"/>
    </row>
    <row r="73621" ht="15.75" customHeight="1">
      <c r="A73621" s="1" t="s">
        <v>89</v>
      </c>
      <c r="B73621" s="1" t="s">
        <v>1604</v>
      </c>
      <c r="C73621" s="1" t="s">
        <v>11</v>
      </c>
      <c r="D73621" s="1"/>
      <c r="E73621" s="1"/>
    </row>
    <row r="73622" ht="15.75" customHeight="1">
      <c r="A73622" s="1" t="s">
        <v>89</v>
      </c>
      <c r="B73622" s="1" t="s">
        <v>652</v>
      </c>
      <c r="C73622" s="1" t="s">
        <v>11</v>
      </c>
      <c r="D73622" s="1"/>
      <c r="E73622" s="1"/>
    </row>
    <row r="73623" ht="15.75" customHeight="1">
      <c r="A73623" s="1" t="s">
        <v>24983</v>
      </c>
      <c r="B73623" s="1" t="s">
        <v>24984</v>
      </c>
      <c r="D73623" s="1"/>
      <c r="E73623" s="1"/>
    </row>
    <row r="73624" ht="15.75" customHeight="1">
      <c r="A73624" s="2" t="s">
        <v>2</v>
      </c>
      <c r="B73624" s="2" t="s">
        <v>3</v>
      </c>
      <c r="C73624" s="2" t="s">
        <v>4</v>
      </c>
      <c r="D73624" s="2" t="s">
        <v>5</v>
      </c>
      <c r="E73624" s="2" t="s">
        <v>6</v>
      </c>
    </row>
    <row r="73625" ht="15.75" customHeight="1">
      <c r="A73625" s="1" t="s">
        <v>7</v>
      </c>
    </row>
    <row r="73626" ht="15.75" customHeight="1">
      <c r="B73626" s="1" t="s">
        <v>24985</v>
      </c>
      <c r="C73626" s="1" t="s">
        <v>9</v>
      </c>
      <c r="D73626" s="1"/>
      <c r="E73626" s="1"/>
    </row>
    <row r="73627" ht="15.75" customHeight="1">
      <c r="B73627" s="1" t="s">
        <v>24986</v>
      </c>
      <c r="C73627" s="1" t="s">
        <v>9</v>
      </c>
      <c r="D73627" s="1"/>
      <c r="E73627" s="1"/>
    </row>
    <row r="73628" ht="15.75" customHeight="1">
      <c r="B73628" s="1" t="s">
        <v>61</v>
      </c>
      <c r="C73628" s="1" t="s">
        <v>9</v>
      </c>
      <c r="D73628" s="1"/>
      <c r="E73628" s="1"/>
    </row>
    <row r="73629" ht="15.75" customHeight="1">
      <c r="B73629" s="1" t="s">
        <v>24987</v>
      </c>
      <c r="C73629" s="1" t="s">
        <v>9</v>
      </c>
      <c r="D73629" s="1"/>
      <c r="E73629" s="1"/>
    </row>
    <row r="73630" ht="15.75" customHeight="1">
      <c r="A73630" s="1" t="s">
        <v>30</v>
      </c>
    </row>
    <row r="73631" ht="15.75" customHeight="1">
      <c r="A73631" s="1" t="s">
        <v>46</v>
      </c>
    </row>
    <row r="73632" ht="15.75" customHeight="1">
      <c r="A73632" s="1" t="s">
        <v>47</v>
      </c>
    </row>
    <row r="73633" ht="15.75" customHeight="1">
      <c r="A73633" s="1" t="s">
        <v>24988</v>
      </c>
      <c r="B73633" s="1" t="s">
        <v>24989</v>
      </c>
      <c r="D73633" s="1"/>
      <c r="E73633" s="1"/>
    </row>
    <row r="73634" ht="15.75" customHeight="1">
      <c r="A73634" s="2" t="s">
        <v>2</v>
      </c>
      <c r="B73634" s="2" t="s">
        <v>3</v>
      </c>
      <c r="C73634" s="2" t="s">
        <v>4</v>
      </c>
      <c r="D73634" s="2" t="s">
        <v>5</v>
      </c>
      <c r="E73634" s="2" t="s">
        <v>6</v>
      </c>
    </row>
    <row r="73635" ht="15.75" customHeight="1">
      <c r="A73635" s="1" t="s">
        <v>7</v>
      </c>
    </row>
    <row r="73636" ht="15.75" customHeight="1">
      <c r="B73636" s="1" t="s">
        <v>4569</v>
      </c>
      <c r="C73636" s="1" t="s">
        <v>11</v>
      </c>
      <c r="D73636" s="1"/>
      <c r="E73636" s="1"/>
    </row>
    <row r="73637" ht="15.75" customHeight="1">
      <c r="B73637" s="1" t="s">
        <v>24990</v>
      </c>
      <c r="C73637" s="1" t="s">
        <v>9</v>
      </c>
      <c r="D73637" s="1"/>
      <c r="E73637" s="1"/>
    </row>
    <row r="73638" ht="15.75" customHeight="1">
      <c r="B73638" s="1" t="s">
        <v>78</v>
      </c>
      <c r="C73638" s="1" t="s">
        <v>11</v>
      </c>
      <c r="D73638" s="1"/>
      <c r="E73638" s="1"/>
    </row>
    <row r="73639" ht="15.75" customHeight="1">
      <c r="B73639" s="1" t="s">
        <v>24991</v>
      </c>
      <c r="C73639" s="1" t="s">
        <v>9</v>
      </c>
      <c r="D73639" s="1"/>
      <c r="E73639" s="1"/>
    </row>
    <row r="73640" ht="15.75" customHeight="1">
      <c r="B73640" s="1" t="s">
        <v>1573</v>
      </c>
      <c r="C73640" s="1" t="s">
        <v>9</v>
      </c>
      <c r="D73640" s="1"/>
      <c r="E73640" s="1"/>
    </row>
    <row r="73641" ht="15.75" customHeight="1">
      <c r="B73641" s="1" t="s">
        <v>1270</v>
      </c>
      <c r="C73641" s="1" t="s">
        <v>9</v>
      </c>
      <c r="D73641" s="1"/>
      <c r="E73641" s="1"/>
    </row>
    <row r="73642" ht="15.75" customHeight="1">
      <c r="B73642" s="1" t="s">
        <v>24992</v>
      </c>
      <c r="C73642" s="1" t="s">
        <v>9</v>
      </c>
      <c r="D73642" s="1"/>
      <c r="E73642" s="1"/>
    </row>
    <row r="73643" ht="15.75" customHeight="1">
      <c r="B73643" s="1" t="s">
        <v>62</v>
      </c>
      <c r="C73643" s="1" t="s">
        <v>9</v>
      </c>
      <c r="D73643" s="1"/>
      <c r="E73643" s="1"/>
    </row>
    <row r="73644" ht="15.75" customHeight="1">
      <c r="B73644" s="1" t="s">
        <v>130</v>
      </c>
      <c r="C73644" s="1" t="s">
        <v>11</v>
      </c>
      <c r="D73644" s="1"/>
      <c r="E73644" s="1"/>
    </row>
    <row r="73645" ht="15.75" customHeight="1">
      <c r="B73645" s="1" t="s">
        <v>24993</v>
      </c>
      <c r="C73645" s="1" t="s">
        <v>9</v>
      </c>
      <c r="D73645" s="1"/>
      <c r="E73645" s="1"/>
    </row>
    <row r="73646" ht="15.75" customHeight="1">
      <c r="B73646" s="1" t="s">
        <v>2443</v>
      </c>
      <c r="C73646" s="1" t="s">
        <v>9</v>
      </c>
      <c r="D73646" s="1"/>
      <c r="E73646" s="1"/>
    </row>
    <row r="73647" ht="15.75" customHeight="1">
      <c r="A73647" s="1" t="s">
        <v>30</v>
      </c>
    </row>
    <row r="73648" ht="15.75" customHeight="1">
      <c r="B73648" s="1" t="s">
        <v>1328</v>
      </c>
      <c r="C73648" s="1" t="s">
        <v>9</v>
      </c>
      <c r="D73648" s="1"/>
      <c r="E73648" s="1"/>
    </row>
    <row r="73649" ht="15.75" customHeight="1">
      <c r="B73649" s="1" t="s">
        <v>24994</v>
      </c>
      <c r="C73649" s="1" t="s">
        <v>9</v>
      </c>
      <c r="D73649" s="1"/>
      <c r="E73649" s="1"/>
    </row>
    <row r="73650" ht="15.75" customHeight="1">
      <c r="B73650" s="1" t="s">
        <v>1333</v>
      </c>
      <c r="C73650" s="1" t="s">
        <v>9</v>
      </c>
      <c r="D73650" s="1"/>
      <c r="E73650" s="1"/>
    </row>
    <row r="73651" ht="15.75" customHeight="1">
      <c r="B73651" s="1" t="s">
        <v>24995</v>
      </c>
      <c r="C73651" s="1" t="s">
        <v>9</v>
      </c>
      <c r="D73651" s="1"/>
      <c r="E73651" s="1"/>
    </row>
    <row r="73652" ht="15.75" customHeight="1">
      <c r="B73652" s="1" t="s">
        <v>3123</v>
      </c>
      <c r="C73652" s="1" t="s">
        <v>9</v>
      </c>
      <c r="D73652" s="1"/>
      <c r="E73652" s="1"/>
    </row>
    <row r="73653" ht="15.75" customHeight="1">
      <c r="A73653" s="1" t="s">
        <v>46</v>
      </c>
    </row>
    <row r="73654" ht="15.75" customHeight="1">
      <c r="B73654" s="1" t="s">
        <v>24996</v>
      </c>
      <c r="C73654" s="1" t="s">
        <v>9</v>
      </c>
      <c r="D73654" s="1"/>
      <c r="E73654" s="1"/>
    </row>
    <row r="73655" ht="15.75" customHeight="1">
      <c r="B73655" s="1" t="s">
        <v>24997</v>
      </c>
      <c r="C73655" s="1" t="s">
        <v>9</v>
      </c>
      <c r="D73655" s="1"/>
      <c r="E73655" s="1"/>
    </row>
    <row r="73656" ht="15.75" customHeight="1">
      <c r="A73656" s="1" t="s">
        <v>47</v>
      </c>
    </row>
    <row r="73657" ht="15.75" customHeight="1">
      <c r="A73657" s="1" t="s">
        <v>89</v>
      </c>
      <c r="B73657" s="1" t="s">
        <v>24980</v>
      </c>
      <c r="C73657" s="1" t="s">
        <v>11</v>
      </c>
      <c r="D73657" s="1"/>
      <c r="E73657" s="1"/>
    </row>
    <row r="73658" ht="15.75" customHeight="1">
      <c r="A73658" s="1" t="s">
        <v>89</v>
      </c>
      <c r="B73658" s="1" t="s">
        <v>202</v>
      </c>
      <c r="C73658" s="1" t="s">
        <v>11</v>
      </c>
      <c r="D73658" s="1"/>
      <c r="E73658" s="1"/>
    </row>
    <row r="73659" ht="15.75" customHeight="1">
      <c r="A73659" s="1" t="s">
        <v>89</v>
      </c>
      <c r="B73659" s="1" t="s">
        <v>1389</v>
      </c>
      <c r="C73659" s="1" t="s">
        <v>11</v>
      </c>
      <c r="D73659" s="1"/>
      <c r="E73659" s="1"/>
    </row>
    <row r="73660" ht="15.75" customHeight="1">
      <c r="A73660" s="1" t="s">
        <v>89</v>
      </c>
      <c r="B73660" s="1" t="s">
        <v>95</v>
      </c>
      <c r="C73660" s="1" t="s">
        <v>11</v>
      </c>
      <c r="D73660" s="1"/>
      <c r="E73660" s="1"/>
    </row>
    <row r="73661" ht="15.75" customHeight="1">
      <c r="A73661" s="1" t="s">
        <v>89</v>
      </c>
      <c r="B73661" s="1" t="s">
        <v>1362</v>
      </c>
      <c r="C73661" s="1" t="s">
        <v>11</v>
      </c>
      <c r="D73661" s="1"/>
      <c r="E73661" s="1"/>
    </row>
    <row r="73662" ht="15.75" customHeight="1">
      <c r="A73662" s="1" t="s">
        <v>89</v>
      </c>
      <c r="B73662" s="1" t="s">
        <v>1391</v>
      </c>
      <c r="C73662" s="1" t="s">
        <v>11</v>
      </c>
      <c r="D73662" s="1"/>
      <c r="E73662" s="1"/>
    </row>
    <row r="73663" ht="15.75" customHeight="1">
      <c r="A73663" s="1" t="s">
        <v>89</v>
      </c>
      <c r="B73663" s="1" t="s">
        <v>24998</v>
      </c>
      <c r="C73663" s="1" t="s">
        <v>11</v>
      </c>
      <c r="D73663" s="1"/>
      <c r="E73663" s="1"/>
    </row>
    <row r="73664" ht="15.75" customHeight="1">
      <c r="A73664" s="1" t="s">
        <v>89</v>
      </c>
      <c r="B73664" s="1" t="s">
        <v>1383</v>
      </c>
      <c r="C73664" s="1" t="s">
        <v>11</v>
      </c>
      <c r="D73664" s="1"/>
      <c r="E73664" s="1"/>
    </row>
    <row r="73665" ht="15.75" customHeight="1">
      <c r="A73665" s="1" t="s">
        <v>89</v>
      </c>
      <c r="B73665" s="1" t="s">
        <v>24999</v>
      </c>
      <c r="C73665" s="1" t="s">
        <v>11</v>
      </c>
      <c r="D73665" s="1"/>
      <c r="E73665" s="1"/>
    </row>
    <row r="73666" ht="15.75" customHeight="1">
      <c r="A73666" s="1" t="s">
        <v>89</v>
      </c>
      <c r="B73666" s="1" t="s">
        <v>24400</v>
      </c>
      <c r="C73666" s="1" t="s">
        <v>11</v>
      </c>
      <c r="D73666" s="1"/>
      <c r="E73666" s="1"/>
    </row>
    <row r="73667" ht="15.75" customHeight="1">
      <c r="A73667" s="1" t="s">
        <v>89</v>
      </c>
      <c r="B73667" s="1" t="s">
        <v>1343</v>
      </c>
      <c r="C73667" s="1" t="s">
        <v>11</v>
      </c>
      <c r="D73667" s="1"/>
      <c r="E73667" s="1"/>
    </row>
    <row r="73668" ht="15.75" customHeight="1">
      <c r="A73668" s="1" t="s">
        <v>89</v>
      </c>
      <c r="B73668" s="1" t="s">
        <v>1396</v>
      </c>
      <c r="C73668" s="1" t="s">
        <v>11</v>
      </c>
      <c r="D73668" s="1"/>
      <c r="E73668" s="1"/>
    </row>
    <row r="73669" ht="15.75" customHeight="1">
      <c r="A73669" s="1" t="s">
        <v>89</v>
      </c>
      <c r="B73669" s="1" t="s">
        <v>25000</v>
      </c>
      <c r="C73669" s="1" t="s">
        <v>11</v>
      </c>
      <c r="D73669" s="1"/>
      <c r="E73669" s="1"/>
    </row>
    <row r="73670" ht="15.75" customHeight="1">
      <c r="A73670" s="1" t="s">
        <v>89</v>
      </c>
      <c r="B73670" s="1" t="s">
        <v>14648</v>
      </c>
      <c r="C73670" s="1" t="s">
        <v>11</v>
      </c>
      <c r="D73670" s="1"/>
      <c r="E73670" s="1"/>
    </row>
    <row r="73671" ht="15.75" customHeight="1">
      <c r="A73671" s="1" t="s">
        <v>89</v>
      </c>
      <c r="B73671" s="1" t="s">
        <v>1411</v>
      </c>
      <c r="C73671" s="1" t="s">
        <v>11</v>
      </c>
      <c r="D73671" s="1"/>
      <c r="E73671" s="1"/>
    </row>
    <row r="73672" ht="15.75" customHeight="1">
      <c r="A73672" s="1" t="s">
        <v>89</v>
      </c>
      <c r="B73672" s="1" t="s">
        <v>1488</v>
      </c>
      <c r="C73672" s="1" t="s">
        <v>11</v>
      </c>
      <c r="D73672" s="1"/>
      <c r="E73672" s="1"/>
    </row>
    <row r="73673" ht="15.75" customHeight="1">
      <c r="A73673" s="1" t="s">
        <v>89</v>
      </c>
      <c r="B73673" s="1" t="s">
        <v>5583</v>
      </c>
      <c r="C73673" s="1" t="s">
        <v>11</v>
      </c>
      <c r="D73673" s="1"/>
      <c r="E73673" s="1"/>
    </row>
    <row r="73674" ht="15.75" customHeight="1">
      <c r="A73674" s="1" t="s">
        <v>89</v>
      </c>
      <c r="B73674" s="1" t="s">
        <v>1367</v>
      </c>
      <c r="C73674" s="1" t="s">
        <v>11</v>
      </c>
      <c r="D73674" s="1"/>
      <c r="E73674" s="1"/>
    </row>
    <row r="73675" ht="15.75" customHeight="1">
      <c r="A73675" s="1" t="s">
        <v>89</v>
      </c>
      <c r="B73675" s="1" t="s">
        <v>1368</v>
      </c>
      <c r="C73675" s="1" t="s">
        <v>11</v>
      </c>
      <c r="D73675" s="1"/>
      <c r="E73675" s="1"/>
    </row>
    <row r="73676" ht="15.75" customHeight="1">
      <c r="A73676" s="1" t="s">
        <v>89</v>
      </c>
      <c r="B73676" s="1" t="s">
        <v>1349</v>
      </c>
      <c r="C73676" s="1" t="s">
        <v>11</v>
      </c>
      <c r="D73676" s="1"/>
      <c r="E73676" s="1"/>
    </row>
    <row r="73677" ht="15.75" customHeight="1">
      <c r="A73677" s="1" t="s">
        <v>89</v>
      </c>
      <c r="B73677" s="1" t="s">
        <v>20514</v>
      </c>
      <c r="C73677" s="1" t="s">
        <v>11</v>
      </c>
      <c r="D73677" s="1"/>
      <c r="E73677" s="1"/>
    </row>
    <row r="73678" ht="15.75" customHeight="1">
      <c r="A73678" s="1" t="s">
        <v>89</v>
      </c>
      <c r="B73678" s="1" t="s">
        <v>24926</v>
      </c>
      <c r="C73678" s="1" t="s">
        <v>11</v>
      </c>
      <c r="D73678" s="1"/>
      <c r="E73678" s="1"/>
    </row>
    <row r="73679" ht="15.75" customHeight="1">
      <c r="A73679" s="1" t="s">
        <v>89</v>
      </c>
      <c r="B73679" s="1" t="s">
        <v>1385</v>
      </c>
      <c r="C73679" s="1" t="s">
        <v>11</v>
      </c>
      <c r="D73679" s="1"/>
      <c r="E73679" s="1"/>
    </row>
    <row r="73680" ht="15.75" customHeight="1">
      <c r="A73680" s="1" t="s">
        <v>89</v>
      </c>
      <c r="B73680" s="1" t="s">
        <v>25001</v>
      </c>
      <c r="C73680" s="1" t="s">
        <v>11</v>
      </c>
      <c r="D73680" s="1"/>
      <c r="E73680" s="1"/>
    </row>
    <row r="73681" ht="15.75" customHeight="1">
      <c r="A73681" s="1" t="s">
        <v>89</v>
      </c>
      <c r="B73681" s="1" t="s">
        <v>409</v>
      </c>
      <c r="C73681" s="1" t="s">
        <v>11</v>
      </c>
      <c r="D73681" s="1"/>
      <c r="E73681" s="1"/>
    </row>
    <row r="73682" ht="15.75" customHeight="1">
      <c r="A73682" s="1" t="s">
        <v>89</v>
      </c>
      <c r="B73682" s="1" t="s">
        <v>2005</v>
      </c>
      <c r="C73682" s="1" t="s">
        <v>9</v>
      </c>
      <c r="D73682" s="1"/>
      <c r="E73682" s="1"/>
    </row>
    <row r="73683" ht="15.75" customHeight="1">
      <c r="A73683" s="1" t="s">
        <v>89</v>
      </c>
      <c r="B73683" s="1" t="s">
        <v>3915</v>
      </c>
      <c r="C73683" s="1" t="s">
        <v>11</v>
      </c>
      <c r="D73683" s="1"/>
      <c r="E73683" s="1"/>
    </row>
    <row r="73684" ht="15.75" customHeight="1">
      <c r="A73684" s="1" t="s">
        <v>89</v>
      </c>
      <c r="B73684" s="1" t="s">
        <v>222</v>
      </c>
      <c r="C73684" s="1" t="s">
        <v>11</v>
      </c>
      <c r="D73684" s="1"/>
      <c r="E73684" s="1"/>
    </row>
    <row r="73685" ht="15.75" customHeight="1">
      <c r="A73685" s="1" t="s">
        <v>89</v>
      </c>
      <c r="B73685" s="1" t="s">
        <v>93</v>
      </c>
      <c r="C73685" s="1" t="s">
        <v>11</v>
      </c>
      <c r="D73685" s="1"/>
      <c r="E73685" s="1"/>
    </row>
    <row r="73686" ht="15.75" customHeight="1">
      <c r="A73686" s="1" t="s">
        <v>89</v>
      </c>
      <c r="B73686" s="1" t="s">
        <v>25002</v>
      </c>
      <c r="C73686" s="1" t="s">
        <v>11</v>
      </c>
      <c r="D73686" s="1"/>
      <c r="E73686" s="1"/>
    </row>
    <row r="73687" ht="15.75" customHeight="1">
      <c r="A73687" s="1" t="s">
        <v>89</v>
      </c>
      <c r="B73687" s="1" t="s">
        <v>875</v>
      </c>
      <c r="C73687" s="1" t="s">
        <v>11</v>
      </c>
      <c r="D73687" s="1"/>
      <c r="E73687" s="1"/>
    </row>
    <row r="73688" ht="15.75" customHeight="1">
      <c r="A73688" s="1" t="s">
        <v>89</v>
      </c>
      <c r="B73688" s="1" t="s">
        <v>652</v>
      </c>
      <c r="C73688" s="1" t="s">
        <v>11</v>
      </c>
      <c r="D73688" s="1"/>
      <c r="E73688" s="1"/>
    </row>
    <row r="73689" ht="15.75" customHeight="1">
      <c r="A73689" s="1" t="s">
        <v>25003</v>
      </c>
      <c r="B73689" s="1" t="s">
        <v>25004</v>
      </c>
      <c r="D73689" s="1"/>
      <c r="E73689" s="1"/>
    </row>
    <row r="73690" ht="15.75" customHeight="1">
      <c r="A73690" s="2" t="s">
        <v>2</v>
      </c>
      <c r="B73690" s="2" t="s">
        <v>3</v>
      </c>
      <c r="C73690" s="2" t="s">
        <v>4</v>
      </c>
      <c r="D73690" s="2" t="s">
        <v>5</v>
      </c>
      <c r="E73690" s="2" t="s">
        <v>6</v>
      </c>
    </row>
    <row r="73691" ht="15.75" customHeight="1">
      <c r="A73691" s="1" t="s">
        <v>7</v>
      </c>
    </row>
    <row r="73692" ht="15.75" customHeight="1">
      <c r="B73692" s="1" t="s">
        <v>23228</v>
      </c>
      <c r="C73692" s="1" t="s">
        <v>9</v>
      </c>
      <c r="D73692" s="1"/>
      <c r="E73692" s="1"/>
    </row>
    <row r="73693" ht="15.75" customHeight="1">
      <c r="A73693" s="1" t="s">
        <v>30</v>
      </c>
    </row>
    <row r="73694" ht="15.75" customHeight="1">
      <c r="A73694" s="1" t="s">
        <v>46</v>
      </c>
    </row>
    <row r="73695" ht="15.75" customHeight="1">
      <c r="A73695" s="1" t="s">
        <v>47</v>
      </c>
    </row>
    <row r="73696" ht="15.75" customHeight="1">
      <c r="A73696" s="1" t="s">
        <v>25005</v>
      </c>
      <c r="B73696" s="1" t="s">
        <v>25006</v>
      </c>
      <c r="D73696" s="1"/>
      <c r="E73696" s="1"/>
    </row>
    <row r="73697" ht="15.75" customHeight="1">
      <c r="A73697" s="2" t="s">
        <v>2</v>
      </c>
      <c r="B73697" s="2" t="s">
        <v>3</v>
      </c>
      <c r="C73697" s="2" t="s">
        <v>4</v>
      </c>
      <c r="D73697" s="2" t="s">
        <v>5</v>
      </c>
      <c r="E73697" s="2" t="s">
        <v>6</v>
      </c>
    </row>
    <row r="73698" ht="15.75" customHeight="1">
      <c r="A73698" s="1" t="s">
        <v>7</v>
      </c>
    </row>
    <row r="73699" ht="15.75" customHeight="1">
      <c r="B73699" s="1" t="s">
        <v>17350</v>
      </c>
      <c r="C73699" s="1" t="s">
        <v>9</v>
      </c>
      <c r="D73699" s="1"/>
      <c r="E73699" s="1"/>
    </row>
    <row r="73700" ht="15.75" customHeight="1">
      <c r="B73700" s="1" t="s">
        <v>20625</v>
      </c>
      <c r="C73700" s="1" t="s">
        <v>9</v>
      </c>
      <c r="D73700" s="1"/>
      <c r="E73700" s="1"/>
    </row>
    <row r="73701" ht="15.75" customHeight="1">
      <c r="B73701" s="1" t="s">
        <v>1573</v>
      </c>
      <c r="C73701" s="1" t="s">
        <v>9</v>
      </c>
      <c r="D73701" s="1"/>
      <c r="E73701" s="1"/>
    </row>
    <row r="73702" ht="15.75" customHeight="1">
      <c r="B73702" s="1" t="s">
        <v>2437</v>
      </c>
      <c r="C73702" s="1" t="s">
        <v>9</v>
      </c>
      <c r="D73702" s="1"/>
      <c r="E73702" s="1"/>
    </row>
    <row r="73703" ht="15.75" customHeight="1">
      <c r="B73703" s="1" t="s">
        <v>24629</v>
      </c>
      <c r="C73703" s="1" t="s">
        <v>9</v>
      </c>
      <c r="D73703" s="1"/>
      <c r="E73703" s="1"/>
    </row>
    <row r="73704" ht="15.75" customHeight="1">
      <c r="B73704" s="1" t="s">
        <v>62</v>
      </c>
      <c r="C73704" s="1" t="s">
        <v>9</v>
      </c>
      <c r="D73704" s="1"/>
      <c r="E73704" s="1"/>
    </row>
    <row r="73705" ht="15.75" customHeight="1">
      <c r="B73705" s="1" t="s">
        <v>24753</v>
      </c>
      <c r="C73705" s="1" t="s">
        <v>9</v>
      </c>
      <c r="D73705" s="1"/>
      <c r="E73705" s="1"/>
    </row>
    <row r="73706" ht="15.75" customHeight="1">
      <c r="B73706" s="1" t="s">
        <v>2450</v>
      </c>
      <c r="C73706" s="1" t="s">
        <v>9</v>
      </c>
      <c r="D73706" s="1"/>
      <c r="E73706" s="1"/>
    </row>
    <row r="73707" ht="15.75" customHeight="1">
      <c r="A73707" s="1" t="s">
        <v>30</v>
      </c>
    </row>
    <row r="73708" ht="15.75" customHeight="1">
      <c r="A73708" s="1" t="s">
        <v>46</v>
      </c>
    </row>
    <row r="73709" ht="15.75" customHeight="1">
      <c r="B73709" s="1" t="s">
        <v>25007</v>
      </c>
      <c r="C73709" s="1" t="s">
        <v>9</v>
      </c>
      <c r="D73709" s="1"/>
      <c r="E73709" s="1"/>
    </row>
    <row r="73710" ht="15.75" customHeight="1">
      <c r="B73710" s="1" t="s">
        <v>25008</v>
      </c>
      <c r="C73710" s="1" t="s">
        <v>9</v>
      </c>
      <c r="D73710" s="1"/>
      <c r="E73710" s="1"/>
    </row>
    <row r="73711" ht="15.75" customHeight="1">
      <c r="B73711" s="1" t="s">
        <v>25009</v>
      </c>
      <c r="C73711" s="1" t="s">
        <v>9</v>
      </c>
      <c r="D73711" s="1"/>
      <c r="E73711" s="1"/>
    </row>
    <row r="73712" ht="15.75" customHeight="1">
      <c r="B73712" s="1" t="s">
        <v>25010</v>
      </c>
      <c r="C73712" s="1" t="s">
        <v>9</v>
      </c>
      <c r="D73712" s="1"/>
      <c r="E73712" s="1"/>
    </row>
    <row r="73713" ht="15.75" customHeight="1">
      <c r="B73713" s="1" t="s">
        <v>25011</v>
      </c>
      <c r="C73713" s="1" t="s">
        <v>9</v>
      </c>
      <c r="D73713" s="1"/>
      <c r="E73713" s="1"/>
    </row>
    <row r="73714" ht="15.75" customHeight="1">
      <c r="B73714" s="1" t="s">
        <v>25012</v>
      </c>
      <c r="C73714" s="1" t="s">
        <v>9</v>
      </c>
      <c r="D73714" s="1"/>
      <c r="E73714" s="1"/>
    </row>
    <row r="73715" ht="15.75" customHeight="1">
      <c r="B73715" s="1" t="s">
        <v>25013</v>
      </c>
      <c r="C73715" s="1" t="s">
        <v>9</v>
      </c>
      <c r="D73715" s="1"/>
      <c r="E73715" s="1"/>
    </row>
    <row r="73716" ht="15.75" customHeight="1">
      <c r="B73716" s="1" t="s">
        <v>25014</v>
      </c>
      <c r="C73716" s="1" t="s">
        <v>9</v>
      </c>
      <c r="D73716" s="1"/>
      <c r="E73716" s="1"/>
    </row>
    <row r="73717" ht="15.75" customHeight="1">
      <c r="B73717" s="1" t="s">
        <v>25015</v>
      </c>
      <c r="C73717" s="1" t="s">
        <v>9</v>
      </c>
      <c r="D73717" s="1"/>
      <c r="E73717" s="1"/>
    </row>
    <row r="73718" ht="15.75" customHeight="1">
      <c r="B73718" s="1" t="s">
        <v>25016</v>
      </c>
      <c r="C73718" s="1" t="s">
        <v>9</v>
      </c>
      <c r="D73718" s="1"/>
      <c r="E73718" s="1"/>
    </row>
    <row r="73719" ht="15.75" customHeight="1">
      <c r="B73719" s="1" t="s">
        <v>25017</v>
      </c>
      <c r="C73719" s="1" t="s">
        <v>9</v>
      </c>
      <c r="D73719" s="1"/>
      <c r="E73719" s="1"/>
    </row>
    <row r="73720" ht="15.75" customHeight="1">
      <c r="B73720" s="1" t="s">
        <v>25018</v>
      </c>
      <c r="C73720" s="1" t="s">
        <v>9</v>
      </c>
      <c r="D73720" s="1"/>
      <c r="E73720" s="1"/>
    </row>
    <row r="73721" ht="15.75" customHeight="1">
      <c r="B73721" s="1" t="s">
        <v>25019</v>
      </c>
      <c r="C73721" s="1" t="s">
        <v>9</v>
      </c>
      <c r="D73721" s="1"/>
      <c r="E73721" s="1"/>
    </row>
    <row r="73722" ht="15.75" customHeight="1">
      <c r="B73722" s="1" t="s">
        <v>25020</v>
      </c>
      <c r="C73722" s="1" t="s">
        <v>9</v>
      </c>
      <c r="D73722" s="1"/>
      <c r="E73722" s="1"/>
    </row>
    <row r="73723" ht="15.75" customHeight="1">
      <c r="B73723" s="1" t="s">
        <v>25021</v>
      </c>
      <c r="C73723" s="1" t="s">
        <v>9</v>
      </c>
      <c r="D73723" s="1"/>
      <c r="E73723" s="1"/>
    </row>
    <row r="73724" ht="15.75" customHeight="1">
      <c r="B73724" s="1" t="s">
        <v>25022</v>
      </c>
      <c r="C73724" s="1" t="s">
        <v>9</v>
      </c>
      <c r="D73724" s="1"/>
      <c r="E73724" s="1"/>
    </row>
    <row r="73725" ht="15.75" customHeight="1">
      <c r="B73725" s="1" t="s">
        <v>25023</v>
      </c>
      <c r="C73725" s="1" t="s">
        <v>9</v>
      </c>
      <c r="D73725" s="1"/>
      <c r="E73725" s="1"/>
    </row>
    <row r="73726" ht="15.75" customHeight="1">
      <c r="A73726" s="1" t="s">
        <v>47</v>
      </c>
    </row>
    <row r="73727" ht="15.75" customHeight="1">
      <c r="A73727" s="1" t="s">
        <v>25024</v>
      </c>
      <c r="B73727" s="1" t="s">
        <v>25025</v>
      </c>
      <c r="D73727" s="1"/>
      <c r="E73727" s="1"/>
    </row>
    <row r="73728" ht="15.75" customHeight="1">
      <c r="A73728" s="2" t="s">
        <v>2</v>
      </c>
      <c r="B73728" s="2" t="s">
        <v>3</v>
      </c>
      <c r="C73728" s="2" t="s">
        <v>4</v>
      </c>
      <c r="D73728" s="2" t="s">
        <v>5</v>
      </c>
      <c r="E73728" s="2" t="s">
        <v>6</v>
      </c>
    </row>
    <row r="73729" ht="15.75" customHeight="1">
      <c r="A73729" s="1" t="s">
        <v>7</v>
      </c>
    </row>
    <row r="73730" ht="15.75" customHeight="1">
      <c r="B73730" s="1" t="s">
        <v>24543</v>
      </c>
      <c r="C73730" s="1" t="s">
        <v>9</v>
      </c>
      <c r="D73730" s="1"/>
      <c r="E73730" s="1"/>
    </row>
    <row r="73731" ht="15.75" customHeight="1">
      <c r="A73731" s="1" t="s">
        <v>30</v>
      </c>
    </row>
    <row r="73732" ht="15.75" customHeight="1">
      <c r="A73732" s="1" t="s">
        <v>46</v>
      </c>
    </row>
    <row r="73733" ht="15.75" customHeight="1">
      <c r="A73733" s="1" t="s">
        <v>47</v>
      </c>
    </row>
    <row r="73734" ht="15.75" customHeight="1">
      <c r="A73734" s="1" t="s">
        <v>25026</v>
      </c>
      <c r="B73734" s="1" t="s">
        <v>25027</v>
      </c>
      <c r="D73734" s="1"/>
      <c r="E73734" s="1"/>
    </row>
    <row r="73735" ht="15.75" customHeight="1">
      <c r="A73735" s="2" t="s">
        <v>2</v>
      </c>
      <c r="B73735" s="2" t="s">
        <v>3</v>
      </c>
      <c r="C73735" s="2" t="s">
        <v>4</v>
      </c>
      <c r="D73735" s="2" t="s">
        <v>5</v>
      </c>
      <c r="E73735" s="2" t="s">
        <v>6</v>
      </c>
    </row>
    <row r="73736" ht="15.75" customHeight="1">
      <c r="A73736" s="1" t="s">
        <v>7</v>
      </c>
    </row>
    <row r="73737" ht="15.75" customHeight="1">
      <c r="B73737" s="1" t="s">
        <v>20301</v>
      </c>
      <c r="C73737" s="1" t="s">
        <v>9</v>
      </c>
      <c r="D73737" s="1"/>
      <c r="E73737" s="1"/>
    </row>
    <row r="73738" ht="15.75" customHeight="1">
      <c r="B73738" s="1" t="s">
        <v>25028</v>
      </c>
      <c r="C73738" s="1" t="s">
        <v>9</v>
      </c>
      <c r="D73738" s="1"/>
      <c r="E73738" s="1"/>
    </row>
    <row r="73739" ht="15.75" customHeight="1">
      <c r="B73739" s="1" t="s">
        <v>78</v>
      </c>
      <c r="C73739" s="1" t="s">
        <v>11</v>
      </c>
      <c r="D73739" s="1"/>
      <c r="E73739" s="1"/>
    </row>
    <row r="73740" ht="15.75" customHeight="1">
      <c r="B73740" s="1" t="s">
        <v>24519</v>
      </c>
      <c r="C73740" s="1" t="s">
        <v>9</v>
      </c>
      <c r="D73740" s="1"/>
      <c r="E73740" s="1"/>
    </row>
    <row r="73741" ht="15.75" customHeight="1">
      <c r="B73741" s="1" t="s">
        <v>24861</v>
      </c>
      <c r="C73741" s="1" t="s">
        <v>9</v>
      </c>
      <c r="D73741" s="1"/>
      <c r="E73741" s="1"/>
    </row>
    <row r="73742" ht="15.75" customHeight="1">
      <c r="B73742" s="1" t="s">
        <v>23228</v>
      </c>
      <c r="C73742" s="1" t="s">
        <v>9</v>
      </c>
      <c r="D73742" s="1"/>
      <c r="E73742" s="1"/>
    </row>
    <row r="73743" ht="15.75" customHeight="1">
      <c r="B73743" s="1" t="s">
        <v>25029</v>
      </c>
      <c r="C73743" s="1" t="s">
        <v>9</v>
      </c>
      <c r="D73743" s="1"/>
      <c r="E73743" s="1"/>
    </row>
    <row r="73744" ht="15.75" customHeight="1">
      <c r="B73744" s="1" t="s">
        <v>1270</v>
      </c>
      <c r="C73744" s="1" t="s">
        <v>9</v>
      </c>
      <c r="D73744" s="1"/>
      <c r="E73744" s="1"/>
    </row>
    <row r="73745" ht="15.75" customHeight="1">
      <c r="B73745" s="1" t="s">
        <v>243</v>
      </c>
      <c r="C73745" s="1" t="s">
        <v>9</v>
      </c>
      <c r="D73745" s="1"/>
      <c r="E73745" s="1"/>
    </row>
    <row r="73746" ht="15.75" customHeight="1">
      <c r="A73746" s="1" t="s">
        <v>30</v>
      </c>
    </row>
    <row r="73747" ht="15.75" customHeight="1">
      <c r="B73747" s="1" t="s">
        <v>25030</v>
      </c>
      <c r="C73747" s="1" t="s">
        <v>9</v>
      </c>
      <c r="D73747" s="1"/>
      <c r="E73747" s="1"/>
    </row>
    <row r="73748" ht="15.75" customHeight="1">
      <c r="B73748" s="1" t="s">
        <v>25031</v>
      </c>
      <c r="C73748" s="1" t="s">
        <v>9</v>
      </c>
      <c r="D73748" s="1"/>
      <c r="E73748" s="1"/>
    </row>
    <row r="73749" ht="15.75" customHeight="1">
      <c r="B73749" s="1" t="s">
        <v>25032</v>
      </c>
      <c r="C73749" s="1" t="s">
        <v>9</v>
      </c>
      <c r="D73749" s="1"/>
      <c r="E73749" s="1"/>
    </row>
    <row r="73750" ht="15.75" customHeight="1">
      <c r="A73750" s="1" t="s">
        <v>46</v>
      </c>
    </row>
    <row r="73751" ht="15.75" customHeight="1">
      <c r="B73751" s="1" t="s">
        <v>25033</v>
      </c>
      <c r="C73751" s="1" t="s">
        <v>9</v>
      </c>
      <c r="D73751" s="1"/>
      <c r="E73751" s="1"/>
    </row>
    <row r="73752" ht="15.75" customHeight="1">
      <c r="A73752" s="1" t="s">
        <v>47</v>
      </c>
    </row>
    <row r="73753" ht="15.75" customHeight="1">
      <c r="A73753" s="1" t="s">
        <v>89</v>
      </c>
      <c r="B73753" s="1" t="s">
        <v>135</v>
      </c>
      <c r="C73753" s="1" t="s">
        <v>11</v>
      </c>
      <c r="D73753" s="1"/>
      <c r="E73753" s="1"/>
    </row>
    <row r="73754" ht="15.75" customHeight="1">
      <c r="A73754" s="1" t="s">
        <v>89</v>
      </c>
      <c r="B73754" s="1" t="s">
        <v>25034</v>
      </c>
      <c r="C73754" s="1" t="s">
        <v>11</v>
      </c>
      <c r="D73754" s="1"/>
      <c r="E73754" s="1"/>
    </row>
    <row r="73755" ht="15.75" customHeight="1">
      <c r="A73755" s="1" t="s">
        <v>89</v>
      </c>
      <c r="B73755" s="1" t="s">
        <v>93</v>
      </c>
      <c r="C73755" s="1" t="s">
        <v>11</v>
      </c>
      <c r="D73755" s="1"/>
      <c r="E73755" s="1"/>
    </row>
    <row r="73756" ht="15.75" customHeight="1">
      <c r="A73756" s="1" t="s">
        <v>89</v>
      </c>
      <c r="B73756" s="1" t="s">
        <v>3765</v>
      </c>
      <c r="C73756" s="1" t="s">
        <v>9</v>
      </c>
      <c r="D73756" s="1"/>
      <c r="E73756" s="1"/>
    </row>
    <row r="73757" ht="15.75" customHeight="1">
      <c r="A73757" s="1" t="s">
        <v>89</v>
      </c>
      <c r="B73757" s="1" t="s">
        <v>9949</v>
      </c>
      <c r="C73757" s="1" t="s">
        <v>11</v>
      </c>
      <c r="D73757" s="1"/>
      <c r="E73757" s="1"/>
    </row>
    <row r="73758" ht="15.75" customHeight="1">
      <c r="A73758" s="1" t="s">
        <v>89</v>
      </c>
      <c r="B73758" s="1" t="s">
        <v>95</v>
      </c>
      <c r="C73758" s="1" t="s">
        <v>11</v>
      </c>
      <c r="D73758" s="1"/>
      <c r="E73758" s="1"/>
    </row>
    <row r="73759" ht="15.75" customHeight="1">
      <c r="A73759" s="1" t="s">
        <v>89</v>
      </c>
      <c r="B73759" s="1" t="s">
        <v>641</v>
      </c>
      <c r="C73759" s="1" t="s">
        <v>9</v>
      </c>
      <c r="D73759" s="1"/>
      <c r="E73759" s="1"/>
    </row>
    <row r="73760" ht="15.75" customHeight="1">
      <c r="A73760" s="1" t="s">
        <v>89</v>
      </c>
      <c r="B73760" s="1" t="s">
        <v>25035</v>
      </c>
      <c r="C73760" s="1" t="s">
        <v>11</v>
      </c>
      <c r="D73760" s="1"/>
      <c r="E73760" s="1"/>
    </row>
    <row r="73761" ht="15.75" customHeight="1">
      <c r="A73761" s="1" t="s">
        <v>89</v>
      </c>
      <c r="B73761" s="1" t="s">
        <v>652</v>
      </c>
      <c r="C73761" s="1" t="s">
        <v>11</v>
      </c>
      <c r="D73761" s="1"/>
      <c r="E73761" s="1"/>
    </row>
    <row r="73762" ht="15.75" customHeight="1">
      <c r="A73762" s="1" t="s">
        <v>25036</v>
      </c>
      <c r="B73762" s="1" t="s">
        <v>25037</v>
      </c>
      <c r="D73762" s="1"/>
      <c r="E73762" s="1"/>
    </row>
    <row r="73763" ht="15.75" customHeight="1">
      <c r="A73763" s="2" t="s">
        <v>2</v>
      </c>
      <c r="B73763" s="2" t="s">
        <v>3</v>
      </c>
      <c r="C73763" s="2" t="s">
        <v>4</v>
      </c>
      <c r="D73763" s="2" t="s">
        <v>5</v>
      </c>
      <c r="E73763" s="2" t="s">
        <v>6</v>
      </c>
    </row>
    <row r="73764" ht="15.75" customHeight="1">
      <c r="A73764" s="1" t="s">
        <v>7</v>
      </c>
    </row>
    <row r="73765" ht="15.75" customHeight="1">
      <c r="B73765" s="1" t="s">
        <v>25038</v>
      </c>
      <c r="C73765" s="1" t="s">
        <v>9</v>
      </c>
      <c r="D73765" s="1"/>
      <c r="E73765" s="1"/>
    </row>
    <row r="73766" ht="15.75" customHeight="1">
      <c r="B73766" s="1" t="s">
        <v>20301</v>
      </c>
      <c r="C73766" s="1" t="s">
        <v>9</v>
      </c>
      <c r="D73766" s="1"/>
      <c r="E73766" s="1"/>
    </row>
    <row r="73767" ht="15.75" customHeight="1">
      <c r="B73767" s="1" t="s">
        <v>25039</v>
      </c>
      <c r="C73767" s="1" t="s">
        <v>9</v>
      </c>
      <c r="D73767" s="1"/>
      <c r="E73767" s="1"/>
    </row>
    <row r="73768" ht="15.75" customHeight="1">
      <c r="B73768" s="1" t="s">
        <v>25040</v>
      </c>
      <c r="C73768" s="1" t="s">
        <v>9</v>
      </c>
      <c r="D73768" s="1"/>
      <c r="E73768" s="1"/>
    </row>
    <row r="73769" ht="15.75" customHeight="1">
      <c r="B73769" s="1" t="s">
        <v>24543</v>
      </c>
      <c r="C73769" s="1" t="s">
        <v>9</v>
      </c>
      <c r="D73769" s="1"/>
      <c r="E73769" s="1"/>
    </row>
    <row r="73770" ht="15.75" customHeight="1">
      <c r="B73770" s="1" t="s">
        <v>24882</v>
      </c>
      <c r="C73770" s="1" t="s">
        <v>9</v>
      </c>
      <c r="D73770" s="1"/>
      <c r="E73770" s="1"/>
    </row>
    <row r="73771" ht="15.75" customHeight="1">
      <c r="B73771" s="1" t="s">
        <v>1270</v>
      </c>
      <c r="C73771" s="1" t="s">
        <v>9</v>
      </c>
      <c r="D73771" s="1"/>
      <c r="E73771" s="1"/>
    </row>
    <row r="73772" ht="15.75" customHeight="1">
      <c r="A73772" s="1" t="s">
        <v>30</v>
      </c>
    </row>
    <row r="73773" ht="15.75" customHeight="1">
      <c r="B73773" s="1" t="s">
        <v>25041</v>
      </c>
      <c r="C73773" s="1" t="s">
        <v>9</v>
      </c>
      <c r="D73773" s="1"/>
      <c r="E73773" s="1"/>
    </row>
    <row r="73774" ht="15.75" customHeight="1">
      <c r="A73774" s="1" t="s">
        <v>46</v>
      </c>
    </row>
    <row r="73775" ht="15.75" customHeight="1">
      <c r="A73775" s="1" t="s">
        <v>47</v>
      </c>
    </row>
    <row r="73776" ht="15.75" customHeight="1">
      <c r="A73776" s="1" t="s">
        <v>89</v>
      </c>
      <c r="B73776" s="1" t="s">
        <v>135</v>
      </c>
      <c r="C73776" s="1" t="s">
        <v>11</v>
      </c>
      <c r="D73776" s="1"/>
      <c r="E73776" s="1"/>
    </row>
    <row r="73777" ht="15.75" customHeight="1">
      <c r="A73777" s="1" t="s">
        <v>89</v>
      </c>
      <c r="B73777" s="1" t="s">
        <v>3766</v>
      </c>
      <c r="C73777" s="1" t="s">
        <v>11</v>
      </c>
      <c r="D73777" s="1"/>
      <c r="E73777" s="1"/>
    </row>
    <row r="73778" ht="15.75" customHeight="1">
      <c r="A73778" s="1" t="s">
        <v>89</v>
      </c>
      <c r="B73778" s="1" t="s">
        <v>3765</v>
      </c>
      <c r="C73778" s="1" t="s">
        <v>9</v>
      </c>
      <c r="D73778" s="1"/>
      <c r="E73778" s="1"/>
    </row>
    <row r="73779" ht="15.75" customHeight="1">
      <c r="A73779" s="1" t="s">
        <v>89</v>
      </c>
      <c r="B73779" s="1" t="s">
        <v>95</v>
      </c>
      <c r="C73779" s="1" t="s">
        <v>11</v>
      </c>
      <c r="D73779" s="1"/>
      <c r="E73779" s="1"/>
    </row>
    <row r="73780" ht="15.75" customHeight="1">
      <c r="A73780" s="1" t="s">
        <v>89</v>
      </c>
      <c r="B73780" s="1" t="s">
        <v>25042</v>
      </c>
      <c r="C73780" s="1" t="s">
        <v>11</v>
      </c>
      <c r="D73780" s="1"/>
      <c r="E73780" s="1"/>
    </row>
    <row r="73781" ht="15.75" customHeight="1">
      <c r="A73781" s="1" t="s">
        <v>89</v>
      </c>
      <c r="B73781" s="1" t="s">
        <v>641</v>
      </c>
      <c r="C73781" s="1" t="s">
        <v>9</v>
      </c>
      <c r="D73781" s="1"/>
      <c r="E73781" s="1"/>
    </row>
    <row r="73782" ht="15.75" customHeight="1">
      <c r="A73782" s="1" t="s">
        <v>89</v>
      </c>
      <c r="B73782" s="1" t="s">
        <v>652</v>
      </c>
      <c r="C73782" s="1" t="s">
        <v>11</v>
      </c>
      <c r="D73782" s="1"/>
      <c r="E73782" s="1"/>
    </row>
    <row r="73783" ht="15.75" customHeight="1">
      <c r="A73783" s="1" t="s">
        <v>25043</v>
      </c>
      <c r="B73783" s="1" t="s">
        <v>25044</v>
      </c>
      <c r="D73783" s="1"/>
      <c r="E73783" s="1"/>
    </row>
    <row r="73784" ht="15.75" customHeight="1">
      <c r="A73784" s="2" t="s">
        <v>2</v>
      </c>
      <c r="B73784" s="2" t="s">
        <v>3</v>
      </c>
      <c r="C73784" s="2" t="s">
        <v>4</v>
      </c>
      <c r="D73784" s="2" t="s">
        <v>5</v>
      </c>
      <c r="E73784" s="2" t="s">
        <v>6</v>
      </c>
    </row>
    <row r="73785" ht="15.75" customHeight="1">
      <c r="A73785" s="1" t="s">
        <v>7</v>
      </c>
    </row>
    <row r="73786" ht="15.75" customHeight="1">
      <c r="B73786" s="1" t="s">
        <v>1652</v>
      </c>
      <c r="C73786" s="1" t="s">
        <v>11</v>
      </c>
      <c r="D73786" s="1"/>
      <c r="E73786" s="1"/>
    </row>
    <row r="73787" ht="15.75" customHeight="1">
      <c r="A73787" s="1" t="s">
        <v>30</v>
      </c>
    </row>
    <row r="73788" ht="15.75" customHeight="1">
      <c r="A73788" s="1" t="s">
        <v>46</v>
      </c>
    </row>
    <row r="73789" ht="15.75" customHeight="1">
      <c r="B73789" s="1" t="s">
        <v>25045</v>
      </c>
      <c r="C73789" s="1" t="s">
        <v>9</v>
      </c>
      <c r="D73789" s="1"/>
      <c r="E73789" s="1"/>
    </row>
    <row r="73790" ht="15.75" customHeight="1">
      <c r="B73790" s="1" t="s">
        <v>14290</v>
      </c>
      <c r="C73790" s="1" t="s">
        <v>9</v>
      </c>
      <c r="D73790" s="1"/>
      <c r="E73790" s="1"/>
    </row>
    <row r="73791" ht="15.75" customHeight="1">
      <c r="A73791" s="1" t="s">
        <v>47</v>
      </c>
    </row>
    <row r="73792" ht="15.75" customHeight="1">
      <c r="A73792" s="1" t="s">
        <v>25046</v>
      </c>
      <c r="B73792" s="1" t="s">
        <v>25047</v>
      </c>
      <c r="D73792" s="1"/>
      <c r="E73792" s="1"/>
    </row>
    <row r="73793" ht="15.75" customHeight="1">
      <c r="A73793" s="2" t="s">
        <v>2</v>
      </c>
      <c r="B73793" s="2" t="s">
        <v>3</v>
      </c>
      <c r="C73793" s="2" t="s">
        <v>4</v>
      </c>
      <c r="D73793" s="2" t="s">
        <v>5</v>
      </c>
      <c r="E73793" s="2" t="s">
        <v>6</v>
      </c>
    </row>
    <row r="73794" ht="15.75" customHeight="1">
      <c r="A73794" s="1" t="s">
        <v>7</v>
      </c>
    </row>
    <row r="73795" ht="15.75" customHeight="1">
      <c r="B73795" s="1" t="s">
        <v>6938</v>
      </c>
      <c r="C73795" s="1" t="s">
        <v>9</v>
      </c>
      <c r="D73795" s="1"/>
      <c r="E73795" s="1"/>
    </row>
    <row r="73796" ht="15.75" customHeight="1">
      <c r="B73796" s="1" t="s">
        <v>25048</v>
      </c>
      <c r="C73796" s="1" t="s">
        <v>9</v>
      </c>
      <c r="D73796" s="1"/>
      <c r="E73796" s="1"/>
    </row>
    <row r="73797" ht="15.75" customHeight="1">
      <c r="B73797" s="1" t="s">
        <v>78</v>
      </c>
      <c r="C73797" s="1" t="s">
        <v>11</v>
      </c>
      <c r="D73797" s="1"/>
      <c r="E73797" s="1"/>
    </row>
    <row r="73798" ht="15.75" customHeight="1">
      <c r="B73798" s="1" t="s">
        <v>25049</v>
      </c>
      <c r="C73798" s="1" t="s">
        <v>9</v>
      </c>
      <c r="D73798" s="1"/>
      <c r="E73798" s="1"/>
    </row>
    <row r="73799" ht="15.75" customHeight="1">
      <c r="B73799" s="1" t="s">
        <v>25050</v>
      </c>
      <c r="C73799" s="1" t="s">
        <v>9</v>
      </c>
      <c r="D73799" s="1"/>
      <c r="E73799" s="1"/>
    </row>
    <row r="73800" ht="15.75" customHeight="1">
      <c r="B73800" s="1" t="s">
        <v>3522</v>
      </c>
      <c r="C73800" s="1" t="s">
        <v>9</v>
      </c>
      <c r="D73800" s="1"/>
      <c r="E73800" s="1"/>
    </row>
    <row r="73801" ht="15.75" customHeight="1">
      <c r="B73801" s="1" t="s">
        <v>149</v>
      </c>
      <c r="C73801" s="1" t="s">
        <v>9</v>
      </c>
      <c r="D73801" s="1"/>
      <c r="E73801" s="1"/>
    </row>
    <row r="73802" ht="15.75" customHeight="1">
      <c r="B73802" s="1" t="s">
        <v>3166</v>
      </c>
      <c r="C73802" s="1" t="s">
        <v>11</v>
      </c>
      <c r="D73802" s="1"/>
      <c r="E73802" s="1"/>
    </row>
    <row r="73803" ht="15.75" customHeight="1">
      <c r="B73803" s="1" t="s">
        <v>87</v>
      </c>
      <c r="C73803" s="1" t="s">
        <v>9</v>
      </c>
      <c r="D73803" s="1"/>
      <c r="E73803" s="1"/>
    </row>
    <row r="73804" ht="15.75" customHeight="1">
      <c r="B73804" s="1" t="s">
        <v>12971</v>
      </c>
      <c r="C73804" s="1" t="s">
        <v>9</v>
      </c>
      <c r="D73804" s="1"/>
      <c r="E73804" s="1"/>
    </row>
    <row r="73805" ht="15.75" customHeight="1">
      <c r="A73805" s="1" t="s">
        <v>30</v>
      </c>
    </row>
    <row r="73806" ht="15.75" customHeight="1">
      <c r="B73806" s="1" t="s">
        <v>12974</v>
      </c>
      <c r="C73806" s="1" t="s">
        <v>9</v>
      </c>
      <c r="D73806" s="1"/>
      <c r="E73806" s="1"/>
    </row>
    <row r="73807" ht="15.75" customHeight="1">
      <c r="A73807" s="1" t="s">
        <v>46</v>
      </c>
    </row>
    <row r="73808" ht="15.75" customHeight="1">
      <c r="B73808" s="1" t="s">
        <v>6938</v>
      </c>
      <c r="C73808" s="1" t="s">
        <v>9</v>
      </c>
      <c r="D73808" s="1"/>
      <c r="E73808" s="1"/>
    </row>
    <row r="73809" ht="15.75" customHeight="1">
      <c r="B73809" s="1" t="s">
        <v>25051</v>
      </c>
      <c r="C73809" s="1" t="s">
        <v>9</v>
      </c>
      <c r="D73809" s="1"/>
      <c r="E73809" s="1"/>
    </row>
    <row r="73810" ht="15.75" customHeight="1">
      <c r="A73810" s="1" t="s">
        <v>47</v>
      </c>
    </row>
    <row r="73811" ht="15.75" customHeight="1">
      <c r="A73811" s="1" t="s">
        <v>89</v>
      </c>
      <c r="B73811" s="1" t="s">
        <v>10154</v>
      </c>
      <c r="C73811" s="1" t="s">
        <v>11</v>
      </c>
      <c r="D73811" s="1"/>
      <c r="E73811" s="1"/>
    </row>
    <row r="73812" ht="15.75" customHeight="1">
      <c r="A73812" s="1" t="s">
        <v>89</v>
      </c>
      <c r="B73812" s="1" t="s">
        <v>1941</v>
      </c>
      <c r="C73812" s="1" t="s">
        <v>11</v>
      </c>
      <c r="D73812" s="1"/>
      <c r="E73812" s="1"/>
    </row>
    <row r="73813" ht="15.75" customHeight="1">
      <c r="A73813" s="1" t="s">
        <v>89</v>
      </c>
      <c r="B73813" s="1" t="s">
        <v>223</v>
      </c>
      <c r="C73813" s="1" t="s">
        <v>11</v>
      </c>
      <c r="D73813" s="1"/>
      <c r="E73813" s="1"/>
    </row>
    <row r="73814" ht="15.75" customHeight="1">
      <c r="A73814" s="1" t="s">
        <v>89</v>
      </c>
      <c r="B73814" s="1" t="s">
        <v>10156</v>
      </c>
      <c r="C73814" s="1" t="s">
        <v>11</v>
      </c>
      <c r="D73814" s="1"/>
      <c r="E73814" s="1"/>
    </row>
    <row r="73815" ht="15.75" customHeight="1">
      <c r="A73815" s="1" t="s">
        <v>89</v>
      </c>
      <c r="B73815" s="1" t="s">
        <v>2319</v>
      </c>
      <c r="C73815" s="1" t="s">
        <v>11</v>
      </c>
      <c r="D73815" s="1"/>
      <c r="E73815" s="1"/>
    </row>
    <row r="73816" ht="15.75" customHeight="1">
      <c r="A73816" s="1" t="s">
        <v>89</v>
      </c>
      <c r="B73816" s="1" t="s">
        <v>93</v>
      </c>
      <c r="C73816" s="1" t="s">
        <v>11</v>
      </c>
      <c r="D73816" s="1"/>
      <c r="E73816" s="1"/>
    </row>
    <row r="73817" ht="15.75" customHeight="1">
      <c r="A73817" s="1" t="s">
        <v>89</v>
      </c>
      <c r="B73817" s="1" t="s">
        <v>10158</v>
      </c>
      <c r="C73817" s="1" t="s">
        <v>11</v>
      </c>
      <c r="D73817" s="1"/>
      <c r="E73817" s="1"/>
    </row>
    <row r="73818" ht="15.75" customHeight="1">
      <c r="A73818" s="1" t="s">
        <v>89</v>
      </c>
      <c r="B73818" s="1" t="s">
        <v>95</v>
      </c>
      <c r="C73818" s="1" t="s">
        <v>11</v>
      </c>
      <c r="D73818" s="1"/>
      <c r="E73818" s="1"/>
    </row>
    <row r="73819" ht="15.75" customHeight="1">
      <c r="A73819" s="1" t="s">
        <v>89</v>
      </c>
      <c r="B73819" s="1" t="s">
        <v>745</v>
      </c>
      <c r="C73819" s="1" t="s">
        <v>11</v>
      </c>
      <c r="D73819" s="1"/>
      <c r="E73819" s="1"/>
    </row>
    <row r="73820" ht="15.75" customHeight="1">
      <c r="A73820" s="1" t="s">
        <v>89</v>
      </c>
      <c r="B73820" s="1" t="s">
        <v>219</v>
      </c>
      <c r="C73820" s="1" t="s">
        <v>11</v>
      </c>
      <c r="D73820" s="1"/>
      <c r="E73820" s="1"/>
    </row>
    <row r="73821" ht="15.75" customHeight="1">
      <c r="A73821" s="1" t="s">
        <v>89</v>
      </c>
      <c r="B73821" s="1" t="s">
        <v>2398</v>
      </c>
      <c r="C73821" s="1" t="s">
        <v>11</v>
      </c>
      <c r="D73821" s="1"/>
      <c r="E73821" s="1"/>
    </row>
    <row r="73822" ht="15.75" customHeight="1">
      <c r="A73822" s="1" t="s">
        <v>89</v>
      </c>
      <c r="B73822" s="1" t="s">
        <v>606</v>
      </c>
      <c r="C73822" s="1" t="s">
        <v>11</v>
      </c>
      <c r="D73822" s="1"/>
      <c r="E73822" s="1"/>
    </row>
    <row r="73823" ht="15.75" customHeight="1">
      <c r="A73823" s="1" t="s">
        <v>89</v>
      </c>
      <c r="B73823" s="1" t="s">
        <v>2921</v>
      </c>
      <c r="C73823" s="1" t="s">
        <v>11</v>
      </c>
      <c r="D73823" s="1"/>
      <c r="E73823" s="1"/>
    </row>
    <row r="73824" ht="15.75" customHeight="1">
      <c r="A73824" s="1" t="s">
        <v>89</v>
      </c>
      <c r="B73824" s="1" t="s">
        <v>25052</v>
      </c>
      <c r="C73824" s="1" t="s">
        <v>11</v>
      </c>
      <c r="D73824" s="1"/>
      <c r="E73824" s="1"/>
    </row>
    <row r="73825" ht="15.75" customHeight="1">
      <c r="A73825" s="1" t="s">
        <v>25053</v>
      </c>
      <c r="B73825" s="1" t="s">
        <v>25054</v>
      </c>
      <c r="D73825" s="1"/>
      <c r="E73825" s="1"/>
    </row>
    <row r="73826" ht="15.75" customHeight="1">
      <c r="A73826" s="2" t="s">
        <v>2</v>
      </c>
      <c r="B73826" s="2" t="s">
        <v>3</v>
      </c>
      <c r="C73826" s="2" t="s">
        <v>4</v>
      </c>
      <c r="D73826" s="2" t="s">
        <v>5</v>
      </c>
      <c r="E73826" s="2" t="s">
        <v>6</v>
      </c>
    </row>
    <row r="73827" ht="15.75" customHeight="1">
      <c r="A73827" s="1" t="s">
        <v>7</v>
      </c>
    </row>
    <row r="73828" ht="15.75" customHeight="1">
      <c r="B73828" s="1" t="s">
        <v>1551</v>
      </c>
      <c r="C73828" s="1" t="s">
        <v>9</v>
      </c>
      <c r="D73828" s="1"/>
      <c r="E73828" s="1"/>
    </row>
    <row r="73829" ht="15.75" customHeight="1">
      <c r="B73829" s="1" t="s">
        <v>1305</v>
      </c>
      <c r="C73829" s="1" t="s">
        <v>11</v>
      </c>
      <c r="D73829" s="1"/>
      <c r="E73829" s="1"/>
    </row>
    <row r="73830" ht="15.75" customHeight="1">
      <c r="B73830" s="1" t="s">
        <v>1558</v>
      </c>
      <c r="C73830" s="1" t="s">
        <v>9</v>
      </c>
      <c r="D73830" s="1"/>
      <c r="E73830" s="1"/>
    </row>
    <row r="73831" ht="15.75" customHeight="1">
      <c r="A73831" s="1" t="s">
        <v>30</v>
      </c>
    </row>
    <row r="73832" ht="15.75" customHeight="1">
      <c r="A73832" s="1" t="s">
        <v>46</v>
      </c>
    </row>
    <row r="73833" ht="15.75" customHeight="1">
      <c r="B73833" s="1" t="s">
        <v>25055</v>
      </c>
      <c r="C73833" s="1" t="s">
        <v>9</v>
      </c>
      <c r="D73833" s="1"/>
      <c r="E73833" s="1"/>
    </row>
    <row r="73834" ht="15.75" customHeight="1">
      <c r="A73834" s="1" t="s">
        <v>47</v>
      </c>
    </row>
    <row r="73835" ht="15.75" customHeight="1">
      <c r="A73835" s="1" t="s">
        <v>25056</v>
      </c>
      <c r="B73835" s="1" t="s">
        <v>25057</v>
      </c>
      <c r="D73835" s="1"/>
      <c r="E73835" s="1"/>
    </row>
    <row r="73836" ht="15.75" customHeight="1">
      <c r="A73836" s="2" t="s">
        <v>2</v>
      </c>
      <c r="B73836" s="2" t="s">
        <v>3</v>
      </c>
      <c r="C73836" s="2" t="s">
        <v>4</v>
      </c>
      <c r="D73836" s="2" t="s">
        <v>5</v>
      </c>
      <c r="E73836" s="2" t="s">
        <v>6</v>
      </c>
    </row>
    <row r="73837" ht="15.75" customHeight="1">
      <c r="A73837" s="1" t="s">
        <v>7</v>
      </c>
    </row>
    <row r="73838" ht="15.75" customHeight="1">
      <c r="B73838" s="1" t="s">
        <v>25058</v>
      </c>
      <c r="C73838" s="1" t="s">
        <v>9</v>
      </c>
      <c r="D73838" s="1"/>
      <c r="E73838" s="1"/>
    </row>
    <row r="73839" ht="15.75" customHeight="1">
      <c r="B73839" s="1" t="s">
        <v>3836</v>
      </c>
      <c r="C73839" s="1" t="s">
        <v>11</v>
      </c>
      <c r="D73839" s="1"/>
      <c r="E73839" s="1"/>
    </row>
    <row r="73840" ht="15.75" customHeight="1">
      <c r="B73840" s="1" t="s">
        <v>25059</v>
      </c>
      <c r="C73840" s="1" t="s">
        <v>9</v>
      </c>
      <c r="D73840" s="1"/>
      <c r="E73840" s="1"/>
    </row>
    <row r="73841" ht="15.75" customHeight="1">
      <c r="B73841" s="1" t="s">
        <v>25060</v>
      </c>
      <c r="C73841" s="1" t="s">
        <v>9</v>
      </c>
      <c r="D73841" s="1"/>
      <c r="E73841" s="1"/>
    </row>
    <row r="73842" ht="15.75" customHeight="1">
      <c r="B73842" s="1" t="s">
        <v>25061</v>
      </c>
      <c r="C73842" s="1" t="s">
        <v>9</v>
      </c>
      <c r="D73842" s="1"/>
      <c r="E73842" s="1"/>
    </row>
    <row r="73843" ht="15.75" customHeight="1">
      <c r="B73843" s="1" t="s">
        <v>25062</v>
      </c>
      <c r="C73843" s="1" t="s">
        <v>9</v>
      </c>
      <c r="D73843" s="1"/>
      <c r="E73843" s="1"/>
    </row>
    <row r="73844" ht="15.75" customHeight="1">
      <c r="B73844" s="1" t="s">
        <v>144</v>
      </c>
      <c r="C73844" s="1" t="s">
        <v>9</v>
      </c>
      <c r="D73844" s="1"/>
      <c r="E73844" s="1"/>
    </row>
    <row r="73845" ht="15.75" customHeight="1">
      <c r="B73845" s="1" t="s">
        <v>25063</v>
      </c>
      <c r="C73845" s="1" t="s">
        <v>9</v>
      </c>
      <c r="D73845" s="1"/>
      <c r="E73845" s="1"/>
    </row>
    <row r="73846" ht="15.75" customHeight="1">
      <c r="B73846" s="1" t="s">
        <v>25064</v>
      </c>
      <c r="C73846" s="1" t="s">
        <v>9</v>
      </c>
      <c r="D73846" s="1"/>
      <c r="E73846" s="1"/>
    </row>
    <row r="73847" ht="15.75" customHeight="1">
      <c r="B73847" s="1" t="s">
        <v>25065</v>
      </c>
      <c r="C73847" s="1" t="s">
        <v>9</v>
      </c>
      <c r="D73847" s="1"/>
      <c r="E73847" s="1"/>
    </row>
    <row r="73848" ht="15.75" customHeight="1">
      <c r="B73848" s="1" t="s">
        <v>2659</v>
      </c>
      <c r="C73848" s="1" t="s">
        <v>9</v>
      </c>
      <c r="D73848" s="1"/>
      <c r="E73848" s="1"/>
    </row>
    <row r="73849" ht="15.75" customHeight="1">
      <c r="B73849" s="1" t="s">
        <v>7315</v>
      </c>
      <c r="C73849" s="1" t="s">
        <v>9</v>
      </c>
      <c r="D73849" s="1"/>
      <c r="E73849" s="1"/>
    </row>
    <row r="73850" ht="15.75" customHeight="1">
      <c r="B73850" s="1" t="s">
        <v>25066</v>
      </c>
      <c r="C73850" s="1" t="s">
        <v>9</v>
      </c>
      <c r="D73850" s="1"/>
      <c r="E73850" s="1"/>
    </row>
    <row r="73851" ht="15.75" customHeight="1">
      <c r="B73851" s="1" t="s">
        <v>25067</v>
      </c>
      <c r="C73851" s="1" t="s">
        <v>9</v>
      </c>
      <c r="D73851" s="1"/>
      <c r="E73851" s="1"/>
    </row>
    <row r="73852" ht="15.75" customHeight="1">
      <c r="B73852" s="1" t="s">
        <v>25068</v>
      </c>
      <c r="C73852" s="1" t="s">
        <v>9</v>
      </c>
      <c r="D73852" s="1"/>
      <c r="E73852" s="1"/>
    </row>
    <row r="73853" ht="15.75" customHeight="1">
      <c r="A73853" s="1" t="s">
        <v>30</v>
      </c>
    </row>
    <row r="73854" ht="15.75" customHeight="1">
      <c r="A73854" s="1" t="s">
        <v>46</v>
      </c>
    </row>
    <row r="73855" ht="15.75" customHeight="1">
      <c r="B73855" s="1" t="s">
        <v>25069</v>
      </c>
      <c r="C73855" s="1" t="s">
        <v>9</v>
      </c>
      <c r="D73855" s="1"/>
      <c r="E73855" s="1"/>
    </row>
    <row r="73856" ht="15.75" customHeight="1">
      <c r="A73856" s="1" t="s">
        <v>47</v>
      </c>
    </row>
    <row r="73857" ht="15.75" customHeight="1">
      <c r="A73857" s="1" t="s">
        <v>89</v>
      </c>
      <c r="B73857" s="1" t="s">
        <v>2319</v>
      </c>
      <c r="C73857" s="1" t="s">
        <v>11</v>
      </c>
      <c r="D73857" s="1"/>
      <c r="E73857" s="1"/>
    </row>
    <row r="73858" ht="15.75" customHeight="1">
      <c r="A73858" s="1" t="s">
        <v>89</v>
      </c>
      <c r="B73858" s="1" t="s">
        <v>385</v>
      </c>
      <c r="C73858" s="1" t="s">
        <v>11</v>
      </c>
      <c r="D73858" s="1"/>
      <c r="E73858" s="1"/>
    </row>
    <row r="73859" ht="15.75" customHeight="1">
      <c r="A73859" s="1" t="s">
        <v>89</v>
      </c>
      <c r="B73859" s="1" t="s">
        <v>7054</v>
      </c>
      <c r="C73859" s="1" t="s">
        <v>11</v>
      </c>
      <c r="D73859" s="1"/>
      <c r="E73859" s="1"/>
    </row>
    <row r="73860" ht="15.75" customHeight="1">
      <c r="A73860" s="1" t="s">
        <v>89</v>
      </c>
      <c r="B73860" s="1" t="s">
        <v>7130</v>
      </c>
      <c r="C73860" s="1" t="s">
        <v>11</v>
      </c>
      <c r="D73860" s="1"/>
      <c r="E73860" s="1"/>
    </row>
    <row r="73861" ht="15.75" customHeight="1">
      <c r="A73861" s="1" t="s">
        <v>89</v>
      </c>
      <c r="B73861" s="1" t="s">
        <v>4287</v>
      </c>
      <c r="C73861" s="1" t="s">
        <v>11</v>
      </c>
      <c r="D73861" s="1"/>
      <c r="E73861" s="1"/>
    </row>
    <row r="73862" ht="15.75" customHeight="1">
      <c r="A73862" s="1" t="s">
        <v>89</v>
      </c>
      <c r="B73862" s="1" t="s">
        <v>4299</v>
      </c>
      <c r="C73862" s="1" t="s">
        <v>11</v>
      </c>
      <c r="D73862" s="1"/>
      <c r="E73862" s="1"/>
    </row>
    <row r="73863" ht="15.75" customHeight="1">
      <c r="A73863" s="1" t="s">
        <v>89</v>
      </c>
      <c r="B73863" s="1" t="s">
        <v>1483</v>
      </c>
      <c r="C73863" s="1" t="s">
        <v>11</v>
      </c>
      <c r="D73863" s="1"/>
      <c r="E73863" s="1"/>
    </row>
    <row r="73864" ht="15.75" customHeight="1">
      <c r="A73864" s="1" t="s">
        <v>25070</v>
      </c>
      <c r="B73864" s="1" t="s">
        <v>25071</v>
      </c>
      <c r="D73864" s="1"/>
      <c r="E73864" s="1"/>
    </row>
    <row r="73865" ht="15.75" customHeight="1">
      <c r="A73865" s="2" t="s">
        <v>2</v>
      </c>
      <c r="B73865" s="2" t="s">
        <v>3</v>
      </c>
      <c r="C73865" s="2" t="s">
        <v>4</v>
      </c>
      <c r="D73865" s="2" t="s">
        <v>5</v>
      </c>
      <c r="E73865" s="2" t="s">
        <v>6</v>
      </c>
    </row>
    <row r="73866" ht="15.75" customHeight="1">
      <c r="A73866" s="1" t="s">
        <v>7</v>
      </c>
    </row>
    <row r="73867" ht="15.75" customHeight="1">
      <c r="B73867" s="1" t="s">
        <v>9205</v>
      </c>
      <c r="C73867" s="1" t="s">
        <v>9</v>
      </c>
      <c r="D73867" s="1"/>
      <c r="E73867" s="1"/>
    </row>
    <row r="73868" ht="15.75" customHeight="1">
      <c r="B73868" s="1" t="s">
        <v>25072</v>
      </c>
      <c r="C73868" s="1" t="s">
        <v>9</v>
      </c>
      <c r="D73868" s="1"/>
      <c r="E73868" s="1"/>
    </row>
    <row r="73869" ht="15.75" customHeight="1">
      <c r="B73869" s="1" t="s">
        <v>21642</v>
      </c>
      <c r="C73869" s="1" t="s">
        <v>9</v>
      </c>
      <c r="D73869" s="1"/>
      <c r="E73869" s="1"/>
    </row>
    <row r="73870" ht="15.75" customHeight="1">
      <c r="A73870" s="1" t="s">
        <v>30</v>
      </c>
    </row>
    <row r="73871" ht="15.75" customHeight="1">
      <c r="A73871" s="1" t="s">
        <v>46</v>
      </c>
    </row>
    <row r="73872" ht="15.75" customHeight="1">
      <c r="A73872" s="1" t="s">
        <v>47</v>
      </c>
    </row>
    <row r="73873" ht="15.75" customHeight="1">
      <c r="A73873" s="1" t="s">
        <v>25073</v>
      </c>
      <c r="B73873" s="1" t="s">
        <v>25074</v>
      </c>
      <c r="D73873" s="1"/>
      <c r="E73873" s="1"/>
    </row>
    <row r="73874" ht="15.75" customHeight="1">
      <c r="A73874" s="2" t="s">
        <v>2</v>
      </c>
      <c r="B73874" s="2" t="s">
        <v>3</v>
      </c>
      <c r="C73874" s="2" t="s">
        <v>4</v>
      </c>
      <c r="D73874" s="2" t="s">
        <v>5</v>
      </c>
      <c r="E73874" s="2" t="s">
        <v>6</v>
      </c>
    </row>
    <row r="73875" ht="15.75" customHeight="1">
      <c r="A73875" s="1" t="s">
        <v>7</v>
      </c>
    </row>
    <row r="73876" ht="15.75" customHeight="1">
      <c r="B73876" s="1" t="s">
        <v>25075</v>
      </c>
      <c r="C73876" s="1" t="s">
        <v>11</v>
      </c>
      <c r="D73876" s="1"/>
      <c r="E73876" s="1"/>
    </row>
    <row r="73877" ht="15.75" customHeight="1">
      <c r="B73877" s="1" t="s">
        <v>25076</v>
      </c>
      <c r="C73877" s="1" t="s">
        <v>11</v>
      </c>
      <c r="D73877" s="1"/>
      <c r="E73877" s="1"/>
    </row>
    <row r="73878" ht="15.75" customHeight="1">
      <c r="B73878" s="1" t="s">
        <v>62</v>
      </c>
      <c r="C73878" s="1" t="s">
        <v>9</v>
      </c>
      <c r="D73878" s="1"/>
      <c r="E73878" s="1"/>
    </row>
    <row r="73879" ht="15.75" customHeight="1">
      <c r="A73879" s="1" t="s">
        <v>30</v>
      </c>
    </row>
    <row r="73880" ht="15.75" customHeight="1">
      <c r="A73880" s="1" t="s">
        <v>46</v>
      </c>
    </row>
    <row r="73881" ht="15.75" customHeight="1">
      <c r="A73881" s="1" t="s">
        <v>47</v>
      </c>
    </row>
    <row r="73882" ht="15.75" customHeight="1">
      <c r="A73882" s="1" t="s">
        <v>89</v>
      </c>
      <c r="B73882" s="1" t="s">
        <v>23578</v>
      </c>
      <c r="C73882" s="1" t="s">
        <v>11</v>
      </c>
      <c r="D73882" s="1"/>
      <c r="E73882" s="1"/>
    </row>
    <row r="73883" ht="15.75" customHeight="1">
      <c r="A73883" s="1" t="s">
        <v>25077</v>
      </c>
      <c r="B73883" s="1" t="s">
        <v>25078</v>
      </c>
      <c r="D73883" s="1"/>
      <c r="E73883" s="1"/>
    </row>
    <row r="73884" ht="15.75" customHeight="1">
      <c r="A73884" s="2" t="s">
        <v>2</v>
      </c>
      <c r="B73884" s="2" t="s">
        <v>3</v>
      </c>
      <c r="C73884" s="2" t="s">
        <v>4</v>
      </c>
      <c r="D73884" s="2" t="s">
        <v>5</v>
      </c>
      <c r="E73884" s="2" t="s">
        <v>6</v>
      </c>
    </row>
    <row r="73885" ht="15.75" customHeight="1">
      <c r="A73885" s="1" t="s">
        <v>7</v>
      </c>
    </row>
    <row r="73886" ht="15.75" customHeight="1">
      <c r="A73886" s="1" t="s">
        <v>30</v>
      </c>
    </row>
    <row r="73887" ht="15.75" customHeight="1">
      <c r="A73887" s="1" t="s">
        <v>46</v>
      </c>
    </row>
    <row r="73888" ht="15.75" customHeight="1">
      <c r="B73888" s="1" t="s">
        <v>25079</v>
      </c>
      <c r="C73888" s="1" t="s">
        <v>9</v>
      </c>
      <c r="D73888" s="1"/>
      <c r="E73888" s="1"/>
    </row>
    <row r="73889" ht="15.75" customHeight="1">
      <c r="A73889" s="1" t="s">
        <v>47</v>
      </c>
    </row>
    <row r="73890" ht="15.75" customHeight="1">
      <c r="A73890" s="1" t="s">
        <v>25080</v>
      </c>
      <c r="B73890" s="1" t="s">
        <v>25081</v>
      </c>
      <c r="D73890" s="1"/>
      <c r="E73890" s="1"/>
    </row>
    <row r="73891" ht="15.75" customHeight="1">
      <c r="A73891" s="2" t="s">
        <v>2</v>
      </c>
      <c r="B73891" s="2" t="s">
        <v>3</v>
      </c>
      <c r="C73891" s="2" t="s">
        <v>4</v>
      </c>
      <c r="D73891" s="2" t="s">
        <v>5</v>
      </c>
      <c r="E73891" s="2" t="s">
        <v>6</v>
      </c>
    </row>
    <row r="73892" ht="15.75" customHeight="1">
      <c r="A73892" s="1" t="s">
        <v>7</v>
      </c>
    </row>
    <row r="73893" ht="15.75" customHeight="1">
      <c r="B73893" s="1" t="s">
        <v>1415</v>
      </c>
      <c r="C73893" s="1" t="s">
        <v>9</v>
      </c>
      <c r="D73893" s="1"/>
      <c r="E73893" s="1"/>
    </row>
    <row r="73894" ht="15.75" customHeight="1">
      <c r="B73894" s="1" t="s">
        <v>5263</v>
      </c>
      <c r="C73894" s="1" t="s">
        <v>9</v>
      </c>
      <c r="D73894" s="1"/>
      <c r="E73894" s="1"/>
    </row>
    <row r="73895" ht="15.75" customHeight="1">
      <c r="B73895" s="1" t="s">
        <v>38</v>
      </c>
      <c r="C73895" s="1" t="s">
        <v>9</v>
      </c>
      <c r="D73895" s="1"/>
      <c r="E73895" s="1"/>
    </row>
    <row r="73896" ht="15.75" customHeight="1">
      <c r="B73896" s="1" t="s">
        <v>1400</v>
      </c>
      <c r="C73896" s="1" t="s">
        <v>11</v>
      </c>
      <c r="D73896" s="1"/>
      <c r="E73896" s="1"/>
    </row>
    <row r="73897" ht="15.75" customHeight="1">
      <c r="B73897" s="1" t="s">
        <v>285</v>
      </c>
      <c r="C73897" s="1" t="s">
        <v>9</v>
      </c>
      <c r="D73897" s="1"/>
      <c r="E73897" s="1"/>
    </row>
    <row r="73898" ht="15.75" customHeight="1">
      <c r="B73898" s="1" t="s">
        <v>25082</v>
      </c>
      <c r="C73898" s="1" t="s">
        <v>9</v>
      </c>
      <c r="D73898" s="1"/>
      <c r="E73898" s="1"/>
    </row>
    <row r="73899" ht="15.75" customHeight="1">
      <c r="B73899" s="1" t="s">
        <v>83</v>
      </c>
      <c r="C73899" s="1" t="s">
        <v>9</v>
      </c>
      <c r="D73899" s="1"/>
      <c r="E73899" s="1"/>
    </row>
    <row r="73900" ht="15.75" customHeight="1">
      <c r="B73900" s="1" t="s">
        <v>2658</v>
      </c>
      <c r="C73900" s="1" t="s">
        <v>9</v>
      </c>
      <c r="D73900" s="1"/>
      <c r="E73900" s="1"/>
    </row>
    <row r="73901" ht="15.75" customHeight="1">
      <c r="B73901" s="1" t="s">
        <v>2639</v>
      </c>
      <c r="C73901" s="1" t="s">
        <v>9</v>
      </c>
      <c r="D73901" s="1"/>
      <c r="E73901" s="1"/>
    </row>
    <row r="73902" ht="15.75" customHeight="1">
      <c r="B73902" s="1" t="s">
        <v>616</v>
      </c>
      <c r="C73902" s="1" t="s">
        <v>9</v>
      </c>
      <c r="D73902" s="1"/>
      <c r="E73902" s="1"/>
    </row>
    <row r="73903" ht="15.75" customHeight="1">
      <c r="B73903" s="1" t="s">
        <v>25083</v>
      </c>
      <c r="C73903" s="1" t="s">
        <v>9</v>
      </c>
      <c r="D73903" s="1"/>
      <c r="E73903" s="1"/>
    </row>
    <row r="73904" ht="15.75" customHeight="1">
      <c r="A73904" s="1" t="s">
        <v>30</v>
      </c>
    </row>
    <row r="73905" ht="15.75" customHeight="1">
      <c r="A73905" s="1" t="s">
        <v>46</v>
      </c>
    </row>
    <row r="73906" ht="15.75" customHeight="1">
      <c r="B73906" s="1" t="s">
        <v>25084</v>
      </c>
      <c r="C73906" s="1" t="s">
        <v>9</v>
      </c>
      <c r="D73906" s="1"/>
      <c r="E73906" s="1"/>
    </row>
    <row r="73907" ht="15.75" customHeight="1">
      <c r="B73907" s="1" t="s">
        <v>25085</v>
      </c>
      <c r="C73907" s="1" t="s">
        <v>9</v>
      </c>
      <c r="D73907" s="1"/>
      <c r="E73907" s="1"/>
    </row>
    <row r="73908" ht="15.75" customHeight="1">
      <c r="B73908" s="1" t="s">
        <v>25086</v>
      </c>
      <c r="C73908" s="1" t="s">
        <v>9</v>
      </c>
      <c r="D73908" s="1"/>
      <c r="E73908" s="1"/>
    </row>
    <row r="73909" ht="15.75" customHeight="1">
      <c r="B73909" s="1" t="s">
        <v>25087</v>
      </c>
      <c r="C73909" s="1" t="s">
        <v>9</v>
      </c>
      <c r="D73909" s="1"/>
      <c r="E73909" s="1"/>
    </row>
    <row r="73910" ht="15.75" customHeight="1">
      <c r="A73910" s="1" t="s">
        <v>47</v>
      </c>
    </row>
    <row r="73911" ht="15.75" customHeight="1">
      <c r="A73911" s="1" t="s">
        <v>25088</v>
      </c>
      <c r="B73911" s="1" t="s">
        <v>25089</v>
      </c>
      <c r="D73911" s="1"/>
      <c r="E73911" s="1"/>
    </row>
    <row r="73912" ht="15.75" customHeight="1">
      <c r="A73912" s="2" t="s">
        <v>2</v>
      </c>
      <c r="B73912" s="2" t="s">
        <v>3</v>
      </c>
      <c r="C73912" s="2" t="s">
        <v>4</v>
      </c>
      <c r="D73912" s="2" t="s">
        <v>5</v>
      </c>
      <c r="E73912" s="2" t="s">
        <v>6</v>
      </c>
    </row>
    <row r="73913" ht="15.75" customHeight="1">
      <c r="A73913" s="1" t="s">
        <v>7</v>
      </c>
    </row>
    <row r="73914" ht="15.75" customHeight="1">
      <c r="B73914" s="1" t="s">
        <v>25090</v>
      </c>
      <c r="C73914" s="1" t="s">
        <v>11</v>
      </c>
      <c r="D73914" s="1"/>
      <c r="E73914" s="1"/>
    </row>
    <row r="73915" ht="15.75" customHeight="1">
      <c r="B73915" s="1" t="s">
        <v>2797</v>
      </c>
      <c r="C73915" s="1" t="s">
        <v>9</v>
      </c>
      <c r="D73915" s="1"/>
      <c r="E73915" s="1"/>
    </row>
    <row r="73916" ht="15.75" customHeight="1">
      <c r="B73916" s="1" t="s">
        <v>285</v>
      </c>
      <c r="C73916" s="1" t="s">
        <v>9</v>
      </c>
      <c r="D73916" s="1"/>
      <c r="E73916" s="1"/>
    </row>
    <row r="73917" ht="15.75" customHeight="1">
      <c r="B73917" s="1" t="s">
        <v>310</v>
      </c>
      <c r="C73917" s="1" t="s">
        <v>9</v>
      </c>
      <c r="D73917" s="1"/>
      <c r="E73917" s="1"/>
    </row>
    <row r="73918" ht="15.75" customHeight="1">
      <c r="B73918" s="1" t="s">
        <v>25091</v>
      </c>
      <c r="C73918" s="1" t="s">
        <v>9</v>
      </c>
      <c r="D73918" s="1"/>
      <c r="E73918" s="1"/>
    </row>
    <row r="73919" ht="15.75" customHeight="1">
      <c r="B73919" s="1" t="s">
        <v>2658</v>
      </c>
      <c r="C73919" s="1" t="s">
        <v>11</v>
      </c>
      <c r="D73919" s="1"/>
      <c r="E73919" s="1"/>
    </row>
    <row r="73920" ht="15.75" customHeight="1">
      <c r="B73920" s="1" t="s">
        <v>2639</v>
      </c>
      <c r="C73920" s="1" t="s">
        <v>9</v>
      </c>
      <c r="D73920" s="1"/>
      <c r="E73920" s="1"/>
    </row>
    <row r="73921" ht="15.75" customHeight="1">
      <c r="B73921" s="1" t="s">
        <v>4554</v>
      </c>
      <c r="C73921" s="1" t="s">
        <v>9</v>
      </c>
      <c r="D73921" s="1"/>
      <c r="E73921" s="1"/>
    </row>
    <row r="73922" ht="15.75" customHeight="1">
      <c r="B73922" s="1" t="s">
        <v>25092</v>
      </c>
      <c r="C73922" s="1" t="s">
        <v>11</v>
      </c>
      <c r="D73922" s="1"/>
      <c r="E73922" s="1"/>
    </row>
    <row r="73923" ht="15.75" customHeight="1">
      <c r="B73923" s="1" t="s">
        <v>2806</v>
      </c>
      <c r="C73923" s="1" t="s">
        <v>9</v>
      </c>
      <c r="D73923" s="1"/>
      <c r="E73923" s="1"/>
    </row>
    <row r="73924" ht="15.75" customHeight="1">
      <c r="A73924" s="1" t="s">
        <v>30</v>
      </c>
    </row>
    <row r="73925" ht="15.75" customHeight="1">
      <c r="B73925" s="1" t="s">
        <v>1457</v>
      </c>
      <c r="C73925" s="1" t="s">
        <v>9</v>
      </c>
      <c r="D73925" s="1"/>
      <c r="E73925" s="1"/>
    </row>
    <row r="73926" ht="15.75" customHeight="1">
      <c r="B73926" s="1" t="s">
        <v>25093</v>
      </c>
      <c r="C73926" s="1" t="s">
        <v>9</v>
      </c>
      <c r="D73926" s="1"/>
      <c r="E73926" s="1"/>
    </row>
    <row r="73927" ht="15.75" customHeight="1">
      <c r="A73927" s="1" t="s">
        <v>46</v>
      </c>
    </row>
    <row r="73928" ht="15.75" customHeight="1">
      <c r="A73928" s="1" t="s">
        <v>47</v>
      </c>
    </row>
    <row r="73929" ht="15.75" customHeight="1">
      <c r="A73929" s="1" t="s">
        <v>89</v>
      </c>
      <c r="B73929" s="1" t="s">
        <v>2164</v>
      </c>
      <c r="C73929" s="1" t="s">
        <v>11</v>
      </c>
      <c r="D73929" s="1"/>
      <c r="E73929" s="1"/>
    </row>
    <row r="73930" ht="15.75" customHeight="1">
      <c r="A73930" s="1" t="s">
        <v>89</v>
      </c>
      <c r="B73930" s="1" t="s">
        <v>618</v>
      </c>
      <c r="C73930" s="1" t="s">
        <v>11</v>
      </c>
      <c r="D73930" s="1"/>
      <c r="E73930" s="1"/>
    </row>
    <row r="73931" ht="15.75" customHeight="1">
      <c r="A73931" s="1" t="s">
        <v>89</v>
      </c>
      <c r="B73931" s="1" t="s">
        <v>3538</v>
      </c>
      <c r="C73931" s="1" t="s">
        <v>11</v>
      </c>
      <c r="D73931" s="1"/>
      <c r="E73931" s="1"/>
    </row>
    <row r="73932" ht="15.75" customHeight="1">
      <c r="A73932" s="1" t="s">
        <v>89</v>
      </c>
      <c r="B73932" s="1" t="s">
        <v>650</v>
      </c>
      <c r="C73932" s="1" t="s">
        <v>11</v>
      </c>
      <c r="D73932" s="1"/>
      <c r="E73932" s="1"/>
    </row>
    <row r="73933" ht="15.75" customHeight="1">
      <c r="A73933" s="1" t="s">
        <v>89</v>
      </c>
      <c r="B73933" s="1" t="s">
        <v>444</v>
      </c>
      <c r="C73933" s="1" t="s">
        <v>11</v>
      </c>
      <c r="D73933" s="1"/>
      <c r="E73933" s="1"/>
    </row>
    <row r="73934" ht="15.75" customHeight="1">
      <c r="A73934" s="1" t="s">
        <v>89</v>
      </c>
      <c r="B73934" s="1" t="s">
        <v>229</v>
      </c>
      <c r="C73934" s="1" t="s">
        <v>11</v>
      </c>
      <c r="D73934" s="1"/>
      <c r="E73934" s="1"/>
    </row>
    <row r="73935" ht="15.75" customHeight="1">
      <c r="A73935" s="1" t="s">
        <v>89</v>
      </c>
      <c r="B73935" s="1" t="s">
        <v>1358</v>
      </c>
      <c r="C73935" s="1" t="s">
        <v>9</v>
      </c>
      <c r="D73935" s="1"/>
      <c r="E73935" s="1"/>
    </row>
    <row r="73936" ht="15.75" customHeight="1">
      <c r="A73936" s="1" t="s">
        <v>89</v>
      </c>
      <c r="B73936" s="1" t="s">
        <v>617</v>
      </c>
      <c r="C73936" s="1" t="s">
        <v>9</v>
      </c>
      <c r="D73936" s="1"/>
      <c r="E73936" s="1"/>
    </row>
    <row r="73937" ht="15.75" customHeight="1">
      <c r="A73937" s="1" t="s">
        <v>25094</v>
      </c>
      <c r="B73937" s="1" t="s">
        <v>25095</v>
      </c>
      <c r="D73937" s="1"/>
      <c r="E73937" s="1"/>
    </row>
    <row r="73938" ht="15.75" customHeight="1">
      <c r="A73938" s="2" t="s">
        <v>2</v>
      </c>
      <c r="B73938" s="2" t="s">
        <v>3</v>
      </c>
      <c r="C73938" s="2" t="s">
        <v>4</v>
      </c>
      <c r="D73938" s="2" t="s">
        <v>5</v>
      </c>
      <c r="E73938" s="2" t="s">
        <v>6</v>
      </c>
    </row>
    <row r="73939" ht="15.75" customHeight="1">
      <c r="A73939" s="1" t="s">
        <v>7</v>
      </c>
    </row>
    <row r="73940" ht="15.75" customHeight="1">
      <c r="B73940" s="1" t="s">
        <v>23177</v>
      </c>
      <c r="C73940" s="1" t="s">
        <v>9</v>
      </c>
      <c r="D73940" s="1"/>
      <c r="E73940" s="1"/>
    </row>
    <row r="73941" ht="15.75" customHeight="1">
      <c r="B73941" s="1" t="s">
        <v>25096</v>
      </c>
      <c r="C73941" s="1" t="s">
        <v>9</v>
      </c>
      <c r="D73941" s="1"/>
      <c r="E73941" s="1"/>
    </row>
    <row r="73942" ht="15.75" customHeight="1">
      <c r="B73942" s="1" t="s">
        <v>24058</v>
      </c>
      <c r="C73942" s="1" t="s">
        <v>9</v>
      </c>
      <c r="D73942" s="1"/>
      <c r="E73942" s="1"/>
    </row>
    <row r="73943" ht="15.75" customHeight="1">
      <c r="B73943" s="1" t="s">
        <v>3560</v>
      </c>
      <c r="C73943" s="1" t="s">
        <v>9</v>
      </c>
      <c r="D73943" s="1"/>
      <c r="E73943" s="1"/>
    </row>
    <row r="73944" ht="15.75" customHeight="1">
      <c r="B73944" s="1" t="s">
        <v>24092</v>
      </c>
      <c r="C73944" s="1" t="s">
        <v>9</v>
      </c>
      <c r="D73944" s="1"/>
      <c r="E73944" s="1"/>
    </row>
    <row r="73945" ht="15.75" customHeight="1">
      <c r="B73945" s="1" t="s">
        <v>5232</v>
      </c>
      <c r="C73945" s="1" t="s">
        <v>9</v>
      </c>
      <c r="D73945" s="1"/>
      <c r="E73945" s="1"/>
    </row>
    <row r="73946" ht="15.75" customHeight="1">
      <c r="B73946" s="1" t="s">
        <v>25097</v>
      </c>
      <c r="C73946" s="1" t="s">
        <v>9</v>
      </c>
      <c r="D73946" s="1"/>
      <c r="E73946" s="1"/>
    </row>
    <row r="73947" ht="15.75" customHeight="1">
      <c r="B73947" s="1" t="s">
        <v>25098</v>
      </c>
      <c r="C73947" s="1" t="s">
        <v>9</v>
      </c>
      <c r="D73947" s="1"/>
      <c r="E73947" s="1"/>
    </row>
    <row r="73948" ht="15.75" customHeight="1">
      <c r="B73948" s="1" t="s">
        <v>149</v>
      </c>
      <c r="C73948" s="1" t="s">
        <v>11</v>
      </c>
      <c r="D73948" s="1"/>
      <c r="E73948" s="1"/>
    </row>
    <row r="73949" ht="15.75" customHeight="1">
      <c r="B73949" s="1" t="s">
        <v>24131</v>
      </c>
      <c r="C73949" s="1" t="s">
        <v>9</v>
      </c>
      <c r="D73949" s="1"/>
      <c r="E73949" s="1"/>
    </row>
    <row r="73950" ht="15.75" customHeight="1">
      <c r="B73950" s="1" t="s">
        <v>87</v>
      </c>
      <c r="C73950" s="1" t="s">
        <v>9</v>
      </c>
      <c r="D73950" s="1"/>
      <c r="E73950" s="1"/>
    </row>
    <row r="73951" ht="15.75" customHeight="1">
      <c r="B73951" s="1" t="s">
        <v>12321</v>
      </c>
      <c r="C73951" s="1" t="s">
        <v>9</v>
      </c>
      <c r="D73951" s="1"/>
      <c r="E73951" s="1"/>
    </row>
    <row r="73952" ht="15.75" customHeight="1">
      <c r="B73952" s="1" t="s">
        <v>25099</v>
      </c>
      <c r="C73952" s="1" t="s">
        <v>9</v>
      </c>
      <c r="D73952" s="1"/>
      <c r="E73952" s="1"/>
    </row>
    <row r="73953" ht="15.75" customHeight="1">
      <c r="B73953" s="1" t="s">
        <v>19599</v>
      </c>
      <c r="C73953" s="1" t="s">
        <v>9</v>
      </c>
      <c r="D73953" s="1"/>
      <c r="E73953" s="1"/>
    </row>
    <row r="73954" ht="15.75" customHeight="1">
      <c r="B73954" s="1" t="s">
        <v>24060</v>
      </c>
      <c r="C73954" s="1" t="s">
        <v>9</v>
      </c>
      <c r="D73954" s="1"/>
      <c r="E73954" s="1"/>
    </row>
    <row r="73955" ht="15.75" customHeight="1">
      <c r="B73955" s="1" t="s">
        <v>24093</v>
      </c>
      <c r="C73955" s="1" t="s">
        <v>9</v>
      </c>
      <c r="D73955" s="1"/>
      <c r="E73955" s="1"/>
    </row>
    <row r="73956" ht="15.75" customHeight="1">
      <c r="B73956" s="1" t="s">
        <v>25100</v>
      </c>
      <c r="C73956" s="1" t="s">
        <v>9</v>
      </c>
      <c r="D73956" s="1"/>
      <c r="E73956" s="1"/>
    </row>
    <row r="73957" ht="15.75" customHeight="1">
      <c r="B73957" s="1" t="s">
        <v>25101</v>
      </c>
      <c r="C73957" s="1" t="s">
        <v>9</v>
      </c>
      <c r="D73957" s="1"/>
      <c r="E73957" s="1"/>
    </row>
    <row r="73958" ht="15.75" customHeight="1">
      <c r="B73958" s="1" t="s">
        <v>25102</v>
      </c>
      <c r="C73958" s="1" t="s">
        <v>9</v>
      </c>
      <c r="D73958" s="1"/>
      <c r="E73958" s="1"/>
    </row>
    <row r="73959" ht="15.75" customHeight="1">
      <c r="B73959" s="1" t="s">
        <v>25103</v>
      </c>
      <c r="C73959" s="1" t="s">
        <v>11</v>
      </c>
      <c r="D73959" s="1"/>
      <c r="E73959" s="1"/>
    </row>
    <row r="73960" ht="15.75" customHeight="1">
      <c r="B73960" s="1" t="s">
        <v>4496</v>
      </c>
      <c r="C73960" s="1" t="s">
        <v>9</v>
      </c>
      <c r="D73960" s="1"/>
      <c r="E73960" s="1"/>
    </row>
    <row r="73961" ht="15.75" customHeight="1">
      <c r="B73961" s="1" t="s">
        <v>2772</v>
      </c>
      <c r="C73961" s="1" t="s">
        <v>9</v>
      </c>
      <c r="D73961" s="1"/>
      <c r="E73961" s="1"/>
    </row>
    <row r="73962" ht="15.75" customHeight="1">
      <c r="B73962" s="1" t="s">
        <v>25104</v>
      </c>
      <c r="C73962" s="1" t="s">
        <v>11</v>
      </c>
      <c r="D73962" s="1"/>
      <c r="E73962" s="1"/>
    </row>
    <row r="73963" ht="15.75" customHeight="1">
      <c r="B73963" s="1" t="s">
        <v>25105</v>
      </c>
      <c r="C73963" s="1" t="s">
        <v>9</v>
      </c>
      <c r="D73963" s="1"/>
      <c r="E73963" s="1"/>
    </row>
    <row r="73964" ht="15.75" customHeight="1">
      <c r="B73964" s="1" t="s">
        <v>3772</v>
      </c>
      <c r="C73964" s="1" t="s">
        <v>9</v>
      </c>
      <c r="D73964" s="1"/>
      <c r="E73964" s="1"/>
    </row>
    <row r="73965" ht="15.75" customHeight="1">
      <c r="B73965" s="1" t="s">
        <v>25106</v>
      </c>
      <c r="C73965" s="1" t="s">
        <v>11</v>
      </c>
      <c r="D73965" s="1"/>
      <c r="E73965" s="1"/>
    </row>
    <row r="73966" ht="15.75" customHeight="1">
      <c r="B73966" s="1" t="s">
        <v>6780</v>
      </c>
      <c r="C73966" s="1" t="s">
        <v>11</v>
      </c>
      <c r="D73966" s="1"/>
      <c r="E73966" s="1"/>
    </row>
    <row r="73967" ht="15.75" customHeight="1">
      <c r="B73967" s="1" t="s">
        <v>25107</v>
      </c>
      <c r="C73967" s="1" t="s">
        <v>9</v>
      </c>
      <c r="D73967" s="1"/>
      <c r="E73967" s="1"/>
    </row>
    <row r="73968" ht="15.75" customHeight="1">
      <c r="B73968" s="1" t="s">
        <v>25108</v>
      </c>
      <c r="C73968" s="1" t="s">
        <v>9</v>
      </c>
      <c r="D73968" s="1"/>
      <c r="E73968" s="1"/>
    </row>
    <row r="73969" ht="15.75" customHeight="1">
      <c r="B73969" s="1" t="s">
        <v>23912</v>
      </c>
      <c r="C73969" s="1" t="s">
        <v>9</v>
      </c>
      <c r="D73969" s="1"/>
      <c r="E73969" s="1"/>
    </row>
    <row r="73970" ht="15.75" customHeight="1">
      <c r="B73970" s="1" t="s">
        <v>5889</v>
      </c>
      <c r="C73970" s="1" t="s">
        <v>9</v>
      </c>
      <c r="D73970" s="1"/>
      <c r="E73970" s="1"/>
    </row>
    <row r="73971" ht="15.75" customHeight="1">
      <c r="B73971" s="1" t="s">
        <v>25109</v>
      </c>
      <c r="C73971" s="1" t="s">
        <v>9</v>
      </c>
      <c r="D73971" s="1"/>
      <c r="E73971" s="1"/>
    </row>
    <row r="73972" ht="15.75" customHeight="1">
      <c r="B73972" s="1" t="s">
        <v>25110</v>
      </c>
      <c r="C73972" s="1" t="s">
        <v>9</v>
      </c>
      <c r="D73972" s="1"/>
      <c r="E73972" s="1"/>
    </row>
    <row r="73973" ht="15.75" customHeight="1">
      <c r="B73973" s="1" t="s">
        <v>2611</v>
      </c>
      <c r="C73973" s="1" t="s">
        <v>9</v>
      </c>
      <c r="D73973" s="1"/>
      <c r="E73973" s="1"/>
    </row>
    <row r="73974" ht="15.75" customHeight="1">
      <c r="B73974" s="1" t="s">
        <v>24135</v>
      </c>
      <c r="C73974" s="1" t="s">
        <v>9</v>
      </c>
      <c r="D73974" s="1"/>
      <c r="E73974" s="1"/>
    </row>
    <row r="73975" ht="15.75" customHeight="1">
      <c r="B73975" s="1" t="s">
        <v>25111</v>
      </c>
      <c r="C73975" s="1" t="s">
        <v>11</v>
      </c>
      <c r="D73975" s="1"/>
      <c r="E73975" s="1"/>
    </row>
    <row r="73976" ht="15.75" customHeight="1">
      <c r="B73976" s="1" t="s">
        <v>25112</v>
      </c>
      <c r="C73976" s="1" t="s">
        <v>9</v>
      </c>
      <c r="D73976" s="1"/>
      <c r="E73976" s="1"/>
    </row>
    <row r="73977" ht="15.75" customHeight="1">
      <c r="B73977" s="1" t="s">
        <v>25113</v>
      </c>
      <c r="C73977" s="1" t="s">
        <v>9</v>
      </c>
      <c r="D73977" s="1"/>
      <c r="E73977" s="1"/>
    </row>
    <row r="73978" ht="15.75" customHeight="1">
      <c r="B73978" s="1" t="s">
        <v>3793</v>
      </c>
      <c r="C73978" s="1" t="s">
        <v>9</v>
      </c>
      <c r="D73978" s="1"/>
      <c r="E73978" s="1"/>
    </row>
    <row r="73979" ht="15.75" customHeight="1">
      <c r="B73979" s="1" t="s">
        <v>6742</v>
      </c>
      <c r="C73979" s="1" t="s">
        <v>11</v>
      </c>
      <c r="D73979" s="1"/>
      <c r="E73979" s="1"/>
    </row>
    <row r="73980" ht="15.75" customHeight="1">
      <c r="B73980" s="1" t="s">
        <v>25114</v>
      </c>
      <c r="C73980" s="1" t="s">
        <v>9</v>
      </c>
      <c r="D73980" s="1"/>
      <c r="E73980" s="1"/>
    </row>
    <row r="73981" ht="15.75" customHeight="1">
      <c r="B73981" s="1" t="s">
        <v>4118</v>
      </c>
      <c r="C73981" s="1" t="s">
        <v>9</v>
      </c>
      <c r="D73981" s="1"/>
      <c r="E73981" s="1"/>
    </row>
    <row r="73982" ht="15.75" customHeight="1">
      <c r="B73982" s="1" t="s">
        <v>25115</v>
      </c>
      <c r="C73982" s="1" t="s">
        <v>9</v>
      </c>
      <c r="D73982" s="1"/>
      <c r="E73982" s="1"/>
    </row>
    <row r="73983" ht="15.75" customHeight="1">
      <c r="B73983" s="1" t="s">
        <v>25116</v>
      </c>
      <c r="C73983" s="1" t="s">
        <v>9</v>
      </c>
      <c r="D73983" s="1"/>
      <c r="E73983" s="1"/>
    </row>
    <row r="73984" ht="15.75" customHeight="1">
      <c r="B73984" s="1" t="s">
        <v>9517</v>
      </c>
      <c r="C73984" s="1" t="s">
        <v>9</v>
      </c>
      <c r="D73984" s="1"/>
      <c r="E73984" s="1"/>
    </row>
    <row r="73985" ht="15.75" customHeight="1">
      <c r="B73985" s="1" t="s">
        <v>25117</v>
      </c>
      <c r="C73985" s="1" t="s">
        <v>9</v>
      </c>
      <c r="D73985" s="1"/>
      <c r="E73985" s="1"/>
    </row>
    <row r="73986" ht="15.75" customHeight="1">
      <c r="B73986" s="1" t="s">
        <v>83</v>
      </c>
      <c r="C73986" s="1" t="s">
        <v>11</v>
      </c>
      <c r="D73986" s="1"/>
      <c r="E73986" s="1"/>
    </row>
    <row r="73987" ht="15.75" customHeight="1">
      <c r="B73987" s="1" t="s">
        <v>3111</v>
      </c>
      <c r="C73987" s="1" t="s">
        <v>9</v>
      </c>
      <c r="D73987" s="1"/>
      <c r="E73987" s="1"/>
    </row>
    <row r="73988" ht="15.75" customHeight="1">
      <c r="B73988" s="1" t="s">
        <v>616</v>
      </c>
      <c r="C73988" s="1" t="s">
        <v>9</v>
      </c>
      <c r="D73988" s="1"/>
      <c r="E73988" s="1"/>
    </row>
    <row r="73989" ht="15.75" customHeight="1">
      <c r="B73989" s="1" t="s">
        <v>25118</v>
      </c>
      <c r="C73989" s="1" t="s">
        <v>9</v>
      </c>
      <c r="D73989" s="1"/>
      <c r="E73989" s="1"/>
    </row>
    <row r="73990" ht="15.75" customHeight="1">
      <c r="B73990" s="1" t="s">
        <v>23069</v>
      </c>
      <c r="C73990" s="1" t="s">
        <v>9</v>
      </c>
      <c r="D73990" s="1"/>
      <c r="E73990" s="1"/>
    </row>
    <row r="73991" ht="15.75" customHeight="1">
      <c r="B73991" s="1" t="s">
        <v>25119</v>
      </c>
      <c r="C73991" s="1" t="s">
        <v>9</v>
      </c>
      <c r="D73991" s="1"/>
      <c r="E73991" s="1"/>
    </row>
    <row r="73992" ht="15.75" customHeight="1">
      <c r="B73992" s="1" t="s">
        <v>4516</v>
      </c>
      <c r="C73992" s="1" t="s">
        <v>9</v>
      </c>
      <c r="D73992" s="1"/>
      <c r="E73992" s="1"/>
    </row>
    <row r="73993" ht="15.75" customHeight="1">
      <c r="B73993" s="1" t="s">
        <v>2639</v>
      </c>
      <c r="C73993" s="1" t="s">
        <v>9</v>
      </c>
      <c r="D73993" s="1"/>
      <c r="E73993" s="1"/>
    </row>
    <row r="73994" ht="15.75" customHeight="1">
      <c r="B73994" s="1" t="s">
        <v>2928</v>
      </c>
      <c r="C73994" s="1" t="s">
        <v>9</v>
      </c>
      <c r="D73994" s="1"/>
      <c r="E73994" s="1"/>
    </row>
    <row r="73995" ht="15.75" customHeight="1">
      <c r="B73995" s="1" t="s">
        <v>23214</v>
      </c>
      <c r="C73995" s="1" t="s">
        <v>9</v>
      </c>
      <c r="D73995" s="1"/>
      <c r="E73995" s="1"/>
    </row>
    <row r="73996" ht="15.75" customHeight="1">
      <c r="B73996" s="1" t="s">
        <v>1573</v>
      </c>
      <c r="C73996" s="1" t="s">
        <v>9</v>
      </c>
      <c r="D73996" s="1"/>
      <c r="E73996" s="1"/>
    </row>
    <row r="73997" ht="15.75" customHeight="1">
      <c r="B73997" s="1" t="s">
        <v>25120</v>
      </c>
      <c r="C73997" s="1" t="s">
        <v>11</v>
      </c>
      <c r="D73997" s="1"/>
      <c r="E73997" s="1"/>
    </row>
    <row r="73998" ht="15.75" customHeight="1">
      <c r="B73998" s="1" t="s">
        <v>531</v>
      </c>
      <c r="C73998" s="1" t="s">
        <v>11</v>
      </c>
      <c r="D73998" s="1"/>
      <c r="E73998" s="1"/>
    </row>
    <row r="73999" ht="15.75" customHeight="1">
      <c r="B73999" s="1" t="s">
        <v>25121</v>
      </c>
      <c r="C73999" s="1" t="s">
        <v>9</v>
      </c>
      <c r="D73999" s="1"/>
      <c r="E73999" s="1"/>
    </row>
    <row r="74000" ht="15.75" customHeight="1">
      <c r="B74000" s="1" t="s">
        <v>25122</v>
      </c>
      <c r="C74000" s="1" t="s">
        <v>9</v>
      </c>
      <c r="D74000" s="1"/>
      <c r="E74000" s="1"/>
    </row>
    <row r="74001" ht="15.75" customHeight="1">
      <c r="B74001" s="1" t="s">
        <v>25123</v>
      </c>
      <c r="C74001" s="1" t="s">
        <v>9</v>
      </c>
      <c r="D74001" s="1"/>
      <c r="E74001" s="1"/>
    </row>
    <row r="74002" ht="15.75" customHeight="1">
      <c r="B74002" s="1" t="s">
        <v>16692</v>
      </c>
      <c r="C74002" s="1" t="s">
        <v>9</v>
      </c>
      <c r="D74002" s="1"/>
      <c r="E74002" s="1"/>
    </row>
    <row r="74003" ht="15.75" customHeight="1">
      <c r="B74003" s="1" t="s">
        <v>78</v>
      </c>
      <c r="C74003" s="1" t="s">
        <v>11</v>
      </c>
      <c r="D74003" s="1"/>
      <c r="E74003" s="1"/>
    </row>
    <row r="74004" ht="15.75" customHeight="1">
      <c r="B74004" s="1" t="s">
        <v>6618</v>
      </c>
      <c r="C74004" s="1" t="s">
        <v>11</v>
      </c>
      <c r="D74004" s="1"/>
      <c r="E74004" s="1"/>
    </row>
    <row r="74005" ht="15.75" customHeight="1">
      <c r="B74005" s="1" t="s">
        <v>25124</v>
      </c>
      <c r="C74005" s="1" t="s">
        <v>9</v>
      </c>
      <c r="D74005" s="1"/>
      <c r="E74005" s="1"/>
    </row>
    <row r="74006" ht="15.75" customHeight="1">
      <c r="B74006" s="1" t="s">
        <v>25125</v>
      </c>
      <c r="C74006" s="1" t="s">
        <v>9</v>
      </c>
      <c r="D74006" s="1"/>
      <c r="E74006" s="1"/>
    </row>
    <row r="74007" ht="15.75" customHeight="1">
      <c r="B74007" s="1" t="s">
        <v>23621</v>
      </c>
      <c r="C74007" s="1" t="s">
        <v>9</v>
      </c>
      <c r="D74007" s="1"/>
      <c r="E74007" s="1"/>
    </row>
    <row r="74008" ht="15.75" customHeight="1">
      <c r="B74008" s="1" t="s">
        <v>169</v>
      </c>
      <c r="C74008" s="1" t="s">
        <v>9</v>
      </c>
      <c r="D74008" s="1"/>
      <c r="E74008" s="1"/>
    </row>
    <row r="74009" ht="15.75" customHeight="1">
      <c r="B74009" s="1" t="s">
        <v>23162</v>
      </c>
      <c r="C74009" s="1" t="s">
        <v>9</v>
      </c>
      <c r="D74009" s="1"/>
      <c r="E74009" s="1"/>
    </row>
    <row r="74010" ht="15.75" customHeight="1">
      <c r="B74010" s="1" t="s">
        <v>2608</v>
      </c>
      <c r="C74010" s="1" t="s">
        <v>9</v>
      </c>
      <c r="D74010" s="1"/>
      <c r="E74010" s="1"/>
    </row>
    <row r="74011" ht="15.75" customHeight="1">
      <c r="B74011" s="1" t="s">
        <v>2936</v>
      </c>
      <c r="C74011" s="1" t="s">
        <v>9</v>
      </c>
      <c r="D74011" s="1"/>
      <c r="E74011" s="1"/>
    </row>
    <row r="74012" ht="15.75" customHeight="1">
      <c r="B74012" s="1" t="s">
        <v>2656</v>
      </c>
      <c r="C74012" s="1" t="s">
        <v>9</v>
      </c>
      <c r="D74012" s="1"/>
      <c r="E74012" s="1"/>
    </row>
    <row r="74013" ht="15.75" customHeight="1">
      <c r="B74013" s="1" t="s">
        <v>5905</v>
      </c>
      <c r="C74013" s="1" t="s">
        <v>9</v>
      </c>
      <c r="D74013" s="1"/>
      <c r="E74013" s="1"/>
    </row>
    <row r="74014" ht="15.75" customHeight="1">
      <c r="B74014" s="1" t="s">
        <v>25126</v>
      </c>
      <c r="C74014" s="1" t="s">
        <v>11</v>
      </c>
      <c r="D74014" s="1"/>
      <c r="E74014" s="1"/>
    </row>
    <row r="74015" ht="15.75" customHeight="1">
      <c r="B74015" s="1" t="s">
        <v>25127</v>
      </c>
      <c r="C74015" s="1" t="s">
        <v>9</v>
      </c>
      <c r="D74015" s="1"/>
      <c r="E74015" s="1"/>
    </row>
    <row r="74016" ht="15.75" customHeight="1">
      <c r="B74016" s="1" t="s">
        <v>3809</v>
      </c>
      <c r="C74016" s="1" t="s">
        <v>9</v>
      </c>
      <c r="D74016" s="1"/>
      <c r="E74016" s="1"/>
    </row>
    <row r="74017" ht="15.75" customHeight="1">
      <c r="B74017" s="1" t="s">
        <v>1415</v>
      </c>
      <c r="C74017" s="1" t="s">
        <v>9</v>
      </c>
      <c r="D74017" s="1"/>
      <c r="E74017" s="1"/>
    </row>
    <row r="74018" ht="15.75" customHeight="1">
      <c r="B74018" s="1" t="s">
        <v>24109</v>
      </c>
      <c r="C74018" s="1" t="s">
        <v>9</v>
      </c>
      <c r="D74018" s="1"/>
      <c r="E74018" s="1"/>
    </row>
    <row r="74019" ht="15.75" customHeight="1">
      <c r="B74019" s="1" t="s">
        <v>25128</v>
      </c>
      <c r="C74019" s="1" t="s">
        <v>9</v>
      </c>
      <c r="D74019" s="1"/>
      <c r="E74019" s="1"/>
    </row>
    <row r="74020" ht="15.75" customHeight="1">
      <c r="B74020" s="1" t="s">
        <v>25129</v>
      </c>
      <c r="C74020" s="1" t="s">
        <v>9</v>
      </c>
      <c r="D74020" s="1"/>
      <c r="E74020" s="1"/>
    </row>
    <row r="74021" ht="15.75" customHeight="1">
      <c r="B74021" s="1" t="s">
        <v>9058</v>
      </c>
      <c r="C74021" s="1" t="s">
        <v>9</v>
      </c>
      <c r="D74021" s="1"/>
      <c r="E74021" s="1"/>
    </row>
    <row r="74022" ht="15.75" customHeight="1">
      <c r="B74022" s="1" t="s">
        <v>24148</v>
      </c>
      <c r="C74022" s="1" t="s">
        <v>9</v>
      </c>
      <c r="D74022" s="1"/>
      <c r="E74022" s="1"/>
    </row>
    <row r="74023" ht="15.75" customHeight="1">
      <c r="B74023" s="1" t="s">
        <v>25130</v>
      </c>
      <c r="C74023" s="1" t="s">
        <v>9</v>
      </c>
      <c r="D74023" s="1"/>
      <c r="E74023" s="1"/>
    </row>
    <row r="74024" ht="15.75" customHeight="1">
      <c r="B74024" s="1" t="s">
        <v>25131</v>
      </c>
      <c r="C74024" s="1" t="s">
        <v>9</v>
      </c>
      <c r="D74024" s="1"/>
      <c r="E74024" s="1"/>
    </row>
    <row r="74025" ht="15.75" customHeight="1">
      <c r="B74025" s="1" t="s">
        <v>25132</v>
      </c>
      <c r="C74025" s="1" t="s">
        <v>9</v>
      </c>
      <c r="D74025" s="1"/>
      <c r="E74025" s="1"/>
    </row>
    <row r="74026" ht="15.75" customHeight="1">
      <c r="B74026" s="1" t="s">
        <v>23163</v>
      </c>
      <c r="C74026" s="1" t="s">
        <v>9</v>
      </c>
      <c r="D74026" s="1"/>
      <c r="E74026" s="1"/>
    </row>
    <row r="74027" ht="15.75" customHeight="1">
      <c r="B74027" s="1" t="s">
        <v>11819</v>
      </c>
      <c r="C74027" s="1" t="s">
        <v>9</v>
      </c>
      <c r="D74027" s="1"/>
      <c r="E74027" s="1"/>
    </row>
    <row r="74028" ht="15.75" customHeight="1">
      <c r="B74028" s="1" t="s">
        <v>335</v>
      </c>
      <c r="C74028" s="1" t="s">
        <v>9</v>
      </c>
      <c r="D74028" s="1"/>
      <c r="E74028" s="1"/>
    </row>
    <row r="74029" ht="15.75" customHeight="1">
      <c r="B74029" s="1" t="s">
        <v>25133</v>
      </c>
      <c r="C74029" s="1" t="s">
        <v>9</v>
      </c>
      <c r="D74029" s="1"/>
      <c r="E74029" s="1"/>
    </row>
    <row r="74030" ht="15.75" customHeight="1">
      <c r="B74030" s="1" t="s">
        <v>3650</v>
      </c>
      <c r="C74030" s="1" t="s">
        <v>9</v>
      </c>
      <c r="D74030" s="1"/>
      <c r="E74030" s="1"/>
    </row>
    <row r="74031" ht="15.75" customHeight="1">
      <c r="B74031" s="1" t="s">
        <v>12942</v>
      </c>
      <c r="C74031" s="1" t="s">
        <v>9</v>
      </c>
      <c r="D74031" s="1"/>
      <c r="E74031" s="1"/>
    </row>
    <row r="74032" ht="15.75" customHeight="1">
      <c r="B74032" s="1" t="s">
        <v>4552</v>
      </c>
      <c r="C74032" s="1" t="s">
        <v>9</v>
      </c>
      <c r="D74032" s="1"/>
      <c r="E74032" s="1"/>
    </row>
    <row r="74033" ht="15.75" customHeight="1">
      <c r="B74033" s="1" t="s">
        <v>242</v>
      </c>
      <c r="C74033" s="1" t="s">
        <v>9</v>
      </c>
      <c r="D74033" s="1"/>
      <c r="E74033" s="1"/>
    </row>
    <row r="74034" ht="15.75" customHeight="1">
      <c r="B74034" s="1" t="s">
        <v>24189</v>
      </c>
      <c r="C74034" s="1" t="s">
        <v>9</v>
      </c>
      <c r="D74034" s="1"/>
      <c r="E74034" s="1"/>
    </row>
    <row r="74035" ht="15.75" customHeight="1">
      <c r="B74035" s="1" t="s">
        <v>109</v>
      </c>
      <c r="C74035" s="1" t="s">
        <v>11</v>
      </c>
      <c r="D74035" s="1"/>
      <c r="E74035" s="1"/>
    </row>
    <row r="74036" ht="15.75" customHeight="1">
      <c r="B74036" s="1" t="s">
        <v>23252</v>
      </c>
      <c r="C74036" s="1" t="s">
        <v>9</v>
      </c>
      <c r="D74036" s="1"/>
      <c r="E74036" s="1"/>
    </row>
    <row r="74037" ht="15.75" customHeight="1">
      <c r="B74037" s="1" t="s">
        <v>3724</v>
      </c>
      <c r="C74037" s="1" t="s">
        <v>9</v>
      </c>
      <c r="D74037" s="1"/>
      <c r="E74037" s="1"/>
    </row>
    <row r="74038" ht="15.75" customHeight="1">
      <c r="B74038" s="1" t="s">
        <v>25134</v>
      </c>
      <c r="C74038" s="1" t="s">
        <v>9</v>
      </c>
      <c r="D74038" s="1"/>
      <c r="E74038" s="1"/>
    </row>
    <row r="74039" ht="15.75" customHeight="1">
      <c r="B74039" s="1" t="s">
        <v>1429</v>
      </c>
      <c r="C74039" s="1" t="s">
        <v>9</v>
      </c>
      <c r="D74039" s="1"/>
      <c r="E74039" s="1"/>
    </row>
    <row r="74040" ht="15.75" customHeight="1">
      <c r="B74040" s="1" t="s">
        <v>23255</v>
      </c>
      <c r="C74040" s="1" t="s">
        <v>9</v>
      </c>
      <c r="D74040" s="1"/>
      <c r="E74040" s="1"/>
    </row>
    <row r="74041" ht="15.75" customHeight="1">
      <c r="B74041" s="1" t="s">
        <v>24154</v>
      </c>
      <c r="C74041" s="1" t="s">
        <v>9</v>
      </c>
      <c r="D74041" s="1"/>
      <c r="E74041" s="1"/>
    </row>
    <row r="74042" ht="15.75" customHeight="1">
      <c r="B74042" s="1" t="s">
        <v>52</v>
      </c>
      <c r="C74042" s="1" t="s">
        <v>9</v>
      </c>
      <c r="D74042" s="1"/>
      <c r="E74042" s="1"/>
    </row>
    <row r="74043" ht="15.75" customHeight="1">
      <c r="B74043" s="1" t="s">
        <v>25135</v>
      </c>
      <c r="C74043" s="1" t="s">
        <v>9</v>
      </c>
      <c r="D74043" s="1"/>
      <c r="E74043" s="1"/>
    </row>
    <row r="74044" ht="15.75" customHeight="1">
      <c r="B74044" s="1" t="s">
        <v>367</v>
      </c>
      <c r="C74044" s="1" t="s">
        <v>11</v>
      </c>
      <c r="D74044" s="1"/>
      <c r="E74044" s="1"/>
    </row>
    <row r="74045" ht="15.75" customHeight="1">
      <c r="B74045" s="1" t="s">
        <v>16694</v>
      </c>
      <c r="C74045" s="1" t="s">
        <v>9</v>
      </c>
      <c r="D74045" s="1"/>
      <c r="E74045" s="1"/>
    </row>
    <row r="74046" ht="15.75" customHeight="1">
      <c r="B74046" s="1" t="s">
        <v>11569</v>
      </c>
      <c r="C74046" s="1" t="s">
        <v>9</v>
      </c>
      <c r="D74046" s="1"/>
      <c r="E74046" s="1"/>
    </row>
    <row r="74047" ht="15.75" customHeight="1">
      <c r="B74047" s="1" t="s">
        <v>1643</v>
      </c>
      <c r="C74047" s="1" t="s">
        <v>9</v>
      </c>
      <c r="D74047" s="1"/>
      <c r="E74047" s="1"/>
    </row>
    <row r="74048" ht="15.75" customHeight="1">
      <c r="B74048" s="1" t="s">
        <v>14889</v>
      </c>
      <c r="C74048" s="1" t="s">
        <v>9</v>
      </c>
      <c r="D74048" s="1"/>
      <c r="E74048" s="1"/>
    </row>
    <row r="74049" ht="15.75" customHeight="1">
      <c r="B74049" s="1" t="s">
        <v>2658</v>
      </c>
      <c r="C74049" s="1" t="s">
        <v>9</v>
      </c>
      <c r="D74049" s="1"/>
      <c r="E74049" s="1"/>
    </row>
    <row r="74050" ht="15.75" customHeight="1">
      <c r="B74050" s="1" t="s">
        <v>14263</v>
      </c>
      <c r="C74050" s="1" t="s">
        <v>9</v>
      </c>
      <c r="D74050" s="1"/>
      <c r="E74050" s="1"/>
    </row>
    <row r="74051" ht="15.75" customHeight="1">
      <c r="B74051" s="1" t="s">
        <v>25136</v>
      </c>
      <c r="C74051" s="1" t="s">
        <v>9</v>
      </c>
      <c r="D74051" s="1"/>
      <c r="E74051" s="1"/>
    </row>
    <row r="74052" ht="15.75" customHeight="1">
      <c r="B74052" s="1" t="s">
        <v>25137</v>
      </c>
      <c r="C74052" s="1" t="s">
        <v>9</v>
      </c>
      <c r="D74052" s="1"/>
      <c r="E74052" s="1"/>
    </row>
    <row r="74053" ht="15.75" customHeight="1">
      <c r="B74053" s="1" t="s">
        <v>25138</v>
      </c>
      <c r="C74053" s="1" t="s">
        <v>11</v>
      </c>
      <c r="D74053" s="1"/>
      <c r="E74053" s="1"/>
    </row>
    <row r="74054" ht="15.75" customHeight="1">
      <c r="B74054" s="1" t="s">
        <v>22490</v>
      </c>
      <c r="C74054" s="1" t="s">
        <v>9</v>
      </c>
      <c r="D74054" s="1"/>
      <c r="E74054" s="1"/>
    </row>
    <row r="74055" ht="15.75" customHeight="1">
      <c r="B74055" s="1" t="s">
        <v>25139</v>
      </c>
      <c r="C74055" s="1" t="s">
        <v>9</v>
      </c>
      <c r="D74055" s="1"/>
      <c r="E74055" s="1"/>
    </row>
    <row r="74056" ht="15.75" customHeight="1">
      <c r="B74056" s="1" t="s">
        <v>1652</v>
      </c>
      <c r="C74056" s="1" t="s">
        <v>11</v>
      </c>
      <c r="D74056" s="1"/>
      <c r="E74056" s="1"/>
    </row>
    <row r="74057" ht="15.75" customHeight="1">
      <c r="B74057" s="1" t="s">
        <v>25140</v>
      </c>
      <c r="C74057" s="1" t="s">
        <v>9</v>
      </c>
      <c r="D74057" s="1"/>
      <c r="E74057" s="1"/>
    </row>
    <row r="74058" ht="15.75" customHeight="1">
      <c r="B74058" s="1" t="s">
        <v>25141</v>
      </c>
      <c r="C74058" s="1" t="s">
        <v>9</v>
      </c>
      <c r="D74058" s="1"/>
      <c r="E74058" s="1"/>
    </row>
    <row r="74059" ht="15.75" customHeight="1">
      <c r="B74059" s="1" t="s">
        <v>2640</v>
      </c>
      <c r="C74059" s="1" t="s">
        <v>9</v>
      </c>
      <c r="D74059" s="1"/>
      <c r="E74059" s="1"/>
    </row>
    <row r="74060" ht="15.75" customHeight="1">
      <c r="B74060" s="1" t="s">
        <v>25142</v>
      </c>
      <c r="C74060" s="1" t="s">
        <v>9</v>
      </c>
      <c r="D74060" s="1"/>
      <c r="E74060" s="1"/>
    </row>
    <row r="74061" ht="15.75" customHeight="1">
      <c r="B74061" s="1" t="s">
        <v>18982</v>
      </c>
      <c r="C74061" s="1" t="s">
        <v>9</v>
      </c>
      <c r="D74061" s="1"/>
      <c r="E74061" s="1"/>
    </row>
    <row r="74062" ht="15.75" customHeight="1">
      <c r="B74062" s="1" t="s">
        <v>4105</v>
      </c>
      <c r="C74062" s="1" t="s">
        <v>9</v>
      </c>
      <c r="D74062" s="1"/>
      <c r="E74062" s="1"/>
    </row>
    <row r="74063" ht="15.75" customHeight="1">
      <c r="B74063" s="1" t="s">
        <v>647</v>
      </c>
      <c r="C74063" s="1" t="s">
        <v>9</v>
      </c>
      <c r="D74063" s="1"/>
      <c r="E74063" s="1"/>
    </row>
    <row r="74064" ht="15.75" customHeight="1">
      <c r="B74064" s="1" t="s">
        <v>25143</v>
      </c>
      <c r="C74064" s="1" t="s">
        <v>9</v>
      </c>
      <c r="D74064" s="1"/>
      <c r="E74064" s="1"/>
    </row>
    <row r="74065" ht="15.75" customHeight="1">
      <c r="B74065" s="1" t="s">
        <v>25144</v>
      </c>
      <c r="C74065" s="1" t="s">
        <v>11</v>
      </c>
      <c r="D74065" s="1"/>
      <c r="E74065" s="1"/>
    </row>
    <row r="74066" ht="15.75" customHeight="1">
      <c r="B74066" s="1" t="s">
        <v>1663</v>
      </c>
      <c r="C74066" s="1" t="s">
        <v>11</v>
      </c>
      <c r="D74066" s="1"/>
      <c r="E74066" s="1"/>
    </row>
    <row r="74067" ht="15.75" customHeight="1">
      <c r="B74067" s="1" t="s">
        <v>25145</v>
      </c>
      <c r="C74067" s="1" t="s">
        <v>9</v>
      </c>
      <c r="D74067" s="1"/>
      <c r="E74067" s="1"/>
    </row>
    <row r="74068" ht="15.75" customHeight="1">
      <c r="B74068" s="1" t="s">
        <v>25146</v>
      </c>
      <c r="C74068" s="1" t="s">
        <v>9</v>
      </c>
      <c r="D74068" s="1"/>
      <c r="E74068" s="1"/>
    </row>
    <row r="74069" ht="15.75" customHeight="1">
      <c r="B74069" s="1" t="s">
        <v>24086</v>
      </c>
      <c r="C74069" s="1" t="s">
        <v>9</v>
      </c>
      <c r="D74069" s="1"/>
      <c r="E74069" s="1"/>
    </row>
    <row r="74070" ht="15.75" customHeight="1">
      <c r="B74070" s="1" t="s">
        <v>288</v>
      </c>
      <c r="C74070" s="1" t="s">
        <v>9</v>
      </c>
      <c r="D74070" s="1"/>
      <c r="E74070" s="1"/>
    </row>
    <row r="74071" ht="15.75" customHeight="1">
      <c r="B74071" s="1" t="s">
        <v>4247</v>
      </c>
      <c r="C74071" s="1" t="s">
        <v>9</v>
      </c>
      <c r="D74071" s="1"/>
      <c r="E74071" s="1"/>
    </row>
    <row r="74072" ht="15.75" customHeight="1">
      <c r="B74072" s="1" t="s">
        <v>243</v>
      </c>
      <c r="C74072" s="1" t="s">
        <v>9</v>
      </c>
      <c r="D74072" s="1"/>
      <c r="E74072" s="1"/>
    </row>
    <row r="74073" ht="15.75" customHeight="1">
      <c r="B74073" s="1" t="s">
        <v>10290</v>
      </c>
      <c r="C74073" s="1" t="s">
        <v>9</v>
      </c>
      <c r="D74073" s="1"/>
      <c r="E74073" s="1"/>
    </row>
    <row r="74074" ht="15.75" customHeight="1">
      <c r="B74074" s="1" t="s">
        <v>25147</v>
      </c>
      <c r="C74074" s="1" t="s">
        <v>9</v>
      </c>
      <c r="D74074" s="1"/>
      <c r="E74074" s="1"/>
    </row>
    <row r="74075" ht="15.75" customHeight="1">
      <c r="B74075" s="1" t="s">
        <v>24534</v>
      </c>
      <c r="C74075" s="1" t="s">
        <v>9</v>
      </c>
      <c r="D74075" s="1"/>
      <c r="E74075" s="1"/>
    </row>
    <row r="74076" ht="15.75" customHeight="1">
      <c r="B74076" s="1" t="s">
        <v>2751</v>
      </c>
      <c r="C74076" s="1" t="s">
        <v>9</v>
      </c>
      <c r="D74076" s="1"/>
      <c r="E74076" s="1"/>
    </row>
    <row r="74077" ht="15.75" customHeight="1">
      <c r="B74077" s="1" t="s">
        <v>285</v>
      </c>
      <c r="C74077" s="1" t="s">
        <v>11</v>
      </c>
      <c r="D74077" s="1"/>
      <c r="E74077" s="1"/>
    </row>
    <row r="74078" ht="15.75" customHeight="1">
      <c r="B74078" s="1" t="s">
        <v>23068</v>
      </c>
      <c r="C74078" s="1" t="s">
        <v>9</v>
      </c>
      <c r="D74078" s="1"/>
      <c r="E74078" s="1"/>
    </row>
    <row r="74079" ht="15.75" customHeight="1">
      <c r="B74079" s="1" t="s">
        <v>5102</v>
      </c>
      <c r="C74079" s="1" t="s">
        <v>9</v>
      </c>
      <c r="D74079" s="1"/>
      <c r="E74079" s="1"/>
    </row>
    <row r="74080" ht="15.75" customHeight="1">
      <c r="B74080" s="1" t="s">
        <v>4582</v>
      </c>
      <c r="C74080" s="1" t="s">
        <v>9</v>
      </c>
      <c r="D74080" s="1"/>
      <c r="E74080" s="1"/>
    </row>
    <row r="74081" ht="15.75" customHeight="1">
      <c r="B74081" s="1" t="s">
        <v>4766</v>
      </c>
      <c r="C74081" s="1" t="s">
        <v>9</v>
      </c>
      <c r="D74081" s="1"/>
      <c r="E74081" s="1"/>
    </row>
    <row r="74082" ht="15.75" customHeight="1">
      <c r="B74082" s="1" t="s">
        <v>25148</v>
      </c>
      <c r="C74082" s="1" t="s">
        <v>11</v>
      </c>
      <c r="D74082" s="1"/>
      <c r="E74082" s="1"/>
    </row>
    <row r="74083" ht="15.75" customHeight="1">
      <c r="B74083" s="1" t="s">
        <v>3836</v>
      </c>
      <c r="C74083" s="1" t="s">
        <v>11</v>
      </c>
      <c r="D74083" s="1"/>
      <c r="E74083" s="1"/>
    </row>
    <row r="74084" ht="15.75" customHeight="1">
      <c r="B74084" s="1" t="s">
        <v>24197</v>
      </c>
      <c r="C74084" s="1" t="s">
        <v>9</v>
      </c>
      <c r="D74084" s="1"/>
      <c r="E74084" s="1"/>
    </row>
    <row r="74085" ht="15.75" customHeight="1">
      <c r="B74085" s="1" t="s">
        <v>5923</v>
      </c>
      <c r="C74085" s="1" t="s">
        <v>9</v>
      </c>
      <c r="D74085" s="1"/>
      <c r="E74085" s="1"/>
    </row>
    <row r="74086" ht="15.75" customHeight="1">
      <c r="B74086" s="1" t="s">
        <v>1463</v>
      </c>
      <c r="C74086" s="1" t="s">
        <v>9</v>
      </c>
      <c r="D74086" s="1"/>
      <c r="E74086" s="1"/>
    </row>
    <row r="74087" ht="15.75" customHeight="1">
      <c r="B74087" s="1" t="s">
        <v>3758</v>
      </c>
      <c r="C74087" s="1" t="s">
        <v>11</v>
      </c>
      <c r="D74087" s="1"/>
      <c r="E74087" s="1"/>
    </row>
    <row r="74088" ht="15.75" customHeight="1">
      <c r="B74088" s="1" t="s">
        <v>25149</v>
      </c>
      <c r="C74088" s="1" t="s">
        <v>11</v>
      </c>
      <c r="D74088" s="1"/>
      <c r="E74088" s="1"/>
    </row>
    <row r="74089" ht="15.75" customHeight="1">
      <c r="B74089" s="1" t="s">
        <v>176</v>
      </c>
      <c r="C74089" s="1" t="s">
        <v>9</v>
      </c>
      <c r="D74089" s="1"/>
      <c r="E74089" s="1"/>
    </row>
    <row r="74090" ht="15.75" customHeight="1">
      <c r="B74090" s="1" t="s">
        <v>2144</v>
      </c>
      <c r="C74090" s="1" t="s">
        <v>11</v>
      </c>
      <c r="D74090" s="1"/>
      <c r="E74090" s="1"/>
    </row>
    <row r="74091" ht="15.75" customHeight="1">
      <c r="B74091" s="1" t="s">
        <v>2448</v>
      </c>
      <c r="C74091" s="1" t="s">
        <v>9</v>
      </c>
      <c r="D74091" s="1"/>
      <c r="E74091" s="1"/>
    </row>
    <row r="74092" ht="15.75" customHeight="1">
      <c r="A74092" s="1" t="s">
        <v>30</v>
      </c>
    </row>
    <row r="74093" ht="15.75" customHeight="1">
      <c r="B74093" s="1" t="s">
        <v>25150</v>
      </c>
      <c r="C74093" s="1" t="s">
        <v>9</v>
      </c>
      <c r="D74093" s="1"/>
      <c r="E74093" s="1"/>
    </row>
    <row r="74094" ht="15.75" customHeight="1">
      <c r="B74094" s="1" t="s">
        <v>13621</v>
      </c>
      <c r="C74094" s="1" t="s">
        <v>9</v>
      </c>
      <c r="D74094" s="1"/>
      <c r="E74094" s="1"/>
    </row>
    <row r="74095" ht="15.75" customHeight="1">
      <c r="B74095" s="1" t="s">
        <v>25151</v>
      </c>
      <c r="C74095" s="1" t="s">
        <v>9</v>
      </c>
      <c r="D74095" s="1"/>
      <c r="E74095" s="1"/>
    </row>
    <row r="74096" ht="15.75" customHeight="1">
      <c r="B74096" s="1" t="s">
        <v>25152</v>
      </c>
      <c r="C74096" s="1" t="s">
        <v>9</v>
      </c>
      <c r="D74096" s="1"/>
      <c r="E74096" s="1"/>
    </row>
    <row r="74097" ht="15.75" customHeight="1">
      <c r="B74097" s="1" t="s">
        <v>25153</v>
      </c>
      <c r="C74097" s="1" t="s">
        <v>9</v>
      </c>
      <c r="D74097" s="1"/>
      <c r="E74097" s="1"/>
    </row>
    <row r="74098" ht="15.75" customHeight="1">
      <c r="B74098" s="1" t="s">
        <v>25154</v>
      </c>
      <c r="C74098" s="1" t="s">
        <v>9</v>
      </c>
      <c r="D74098" s="1"/>
      <c r="E74098" s="1"/>
    </row>
    <row r="74099" ht="15.75" customHeight="1">
      <c r="B74099" s="1" t="s">
        <v>25155</v>
      </c>
      <c r="C74099" s="1" t="s">
        <v>9</v>
      </c>
      <c r="D74099" s="1"/>
      <c r="E74099" s="1"/>
    </row>
    <row r="74100" ht="15.75" customHeight="1">
      <c r="B74100" s="1" t="s">
        <v>25156</v>
      </c>
      <c r="C74100" s="1" t="s">
        <v>9</v>
      </c>
      <c r="D74100" s="1"/>
      <c r="E74100" s="1"/>
    </row>
    <row r="74101" ht="15.75" customHeight="1">
      <c r="B74101" s="1" t="s">
        <v>25157</v>
      </c>
      <c r="C74101" s="1" t="s">
        <v>9</v>
      </c>
      <c r="D74101" s="1"/>
      <c r="E74101" s="1"/>
    </row>
    <row r="74102" ht="15.75" customHeight="1">
      <c r="B74102" s="1" t="s">
        <v>25158</v>
      </c>
      <c r="C74102" s="1" t="s">
        <v>9</v>
      </c>
      <c r="D74102" s="1"/>
      <c r="E74102" s="1"/>
    </row>
    <row r="74103" ht="15.75" customHeight="1">
      <c r="B74103" s="1" t="s">
        <v>25159</v>
      </c>
      <c r="C74103" s="1" t="s">
        <v>9</v>
      </c>
      <c r="D74103" s="1"/>
      <c r="E74103" s="1"/>
    </row>
    <row r="74104" ht="15.75" customHeight="1">
      <c r="B74104" s="1" t="s">
        <v>25160</v>
      </c>
      <c r="C74104" s="1" t="s">
        <v>9</v>
      </c>
      <c r="D74104" s="1"/>
      <c r="E74104" s="1"/>
    </row>
    <row r="74105" ht="15.75" customHeight="1">
      <c r="B74105" s="1" t="s">
        <v>25161</v>
      </c>
      <c r="C74105" s="1" t="s">
        <v>9</v>
      </c>
      <c r="D74105" s="1"/>
      <c r="E74105" s="1"/>
    </row>
    <row r="74106" ht="15.75" customHeight="1">
      <c r="B74106" s="1" t="s">
        <v>25162</v>
      </c>
      <c r="C74106" s="1" t="s">
        <v>9</v>
      </c>
      <c r="D74106" s="1"/>
      <c r="E74106" s="1"/>
    </row>
    <row r="74107" ht="15.75" customHeight="1">
      <c r="B74107" s="1" t="s">
        <v>24204</v>
      </c>
      <c r="C74107" s="1" t="s">
        <v>9</v>
      </c>
      <c r="D74107" s="1"/>
      <c r="E74107" s="1"/>
    </row>
    <row r="74108" ht="15.75" customHeight="1">
      <c r="B74108" s="1" t="s">
        <v>11829</v>
      </c>
      <c r="C74108" s="1" t="s">
        <v>9</v>
      </c>
      <c r="D74108" s="1"/>
      <c r="E74108" s="1"/>
    </row>
    <row r="74109" ht="15.75" customHeight="1">
      <c r="B74109" s="1" t="s">
        <v>25163</v>
      </c>
      <c r="C74109" s="1" t="s">
        <v>9</v>
      </c>
      <c r="D74109" s="1"/>
      <c r="E74109" s="1"/>
    </row>
    <row r="74110" ht="15.75" customHeight="1">
      <c r="B74110" s="1" t="s">
        <v>25164</v>
      </c>
      <c r="C74110" s="1" t="s">
        <v>9</v>
      </c>
      <c r="D74110" s="1"/>
      <c r="E74110" s="1"/>
    </row>
    <row r="74111" ht="15.75" customHeight="1">
      <c r="B74111" s="1" t="s">
        <v>25165</v>
      </c>
      <c r="C74111" s="1" t="s">
        <v>9</v>
      </c>
      <c r="D74111" s="1"/>
      <c r="E74111" s="1"/>
    </row>
    <row r="74112" ht="15.75" customHeight="1">
      <c r="B74112" s="1" t="s">
        <v>25120</v>
      </c>
      <c r="C74112" s="1" t="s">
        <v>9</v>
      </c>
      <c r="D74112" s="1"/>
      <c r="E74112" s="1"/>
    </row>
    <row r="74113" ht="15.75" customHeight="1">
      <c r="B74113" s="1" t="s">
        <v>25166</v>
      </c>
      <c r="C74113" s="1" t="s">
        <v>9</v>
      </c>
      <c r="D74113" s="1"/>
      <c r="E74113" s="1"/>
    </row>
    <row r="74114" ht="15.75" customHeight="1">
      <c r="B74114" s="1" t="s">
        <v>25167</v>
      </c>
      <c r="C74114" s="1" t="s">
        <v>9</v>
      </c>
      <c r="D74114" s="1"/>
      <c r="E74114" s="1"/>
    </row>
    <row r="74115" ht="15.75" customHeight="1">
      <c r="B74115" s="1" t="s">
        <v>25168</v>
      </c>
      <c r="C74115" s="1" t="s">
        <v>9</v>
      </c>
      <c r="D74115" s="1"/>
      <c r="E74115" s="1"/>
    </row>
    <row r="74116" ht="15.75" customHeight="1">
      <c r="B74116" s="1" t="s">
        <v>25169</v>
      </c>
      <c r="C74116" s="1" t="s">
        <v>9</v>
      </c>
      <c r="D74116" s="1"/>
      <c r="E74116" s="1"/>
    </row>
    <row r="74117" ht="15.75" customHeight="1">
      <c r="B74117" s="1" t="s">
        <v>25170</v>
      </c>
      <c r="C74117" s="1" t="s">
        <v>9</v>
      </c>
      <c r="D74117" s="1"/>
      <c r="E74117" s="1"/>
    </row>
    <row r="74118" ht="15.75" customHeight="1">
      <c r="B74118" s="1" t="s">
        <v>25171</v>
      </c>
      <c r="C74118" s="1" t="s">
        <v>9</v>
      </c>
      <c r="D74118" s="1"/>
      <c r="E74118" s="1"/>
    </row>
    <row r="74119" ht="15.75" customHeight="1">
      <c r="B74119" s="1" t="s">
        <v>25172</v>
      </c>
      <c r="C74119" s="1" t="s">
        <v>9</v>
      </c>
      <c r="D74119" s="1"/>
      <c r="E74119" s="1"/>
    </row>
    <row r="74120" ht="15.75" customHeight="1">
      <c r="B74120" s="1" t="s">
        <v>25173</v>
      </c>
      <c r="C74120" s="1" t="s">
        <v>9</v>
      </c>
      <c r="D74120" s="1"/>
      <c r="E74120" s="1"/>
    </row>
    <row r="74121" ht="15.75" customHeight="1">
      <c r="B74121" s="1" t="s">
        <v>25174</v>
      </c>
      <c r="C74121" s="1" t="s">
        <v>9</v>
      </c>
      <c r="D74121" s="1"/>
      <c r="E74121" s="1"/>
    </row>
    <row r="74122" ht="15.75" customHeight="1">
      <c r="B74122" s="1" t="s">
        <v>25175</v>
      </c>
      <c r="C74122" s="1" t="s">
        <v>9</v>
      </c>
      <c r="D74122" s="1"/>
      <c r="E74122" s="1"/>
    </row>
    <row r="74123" ht="15.75" customHeight="1">
      <c r="B74123" s="1" t="s">
        <v>25176</v>
      </c>
      <c r="C74123" s="1" t="s">
        <v>9</v>
      </c>
      <c r="D74123" s="1"/>
      <c r="E74123" s="1"/>
    </row>
    <row r="74124" ht="15.75" customHeight="1">
      <c r="B74124" s="1" t="s">
        <v>25107</v>
      </c>
      <c r="C74124" s="1" t="s">
        <v>9</v>
      </c>
      <c r="D74124" s="1"/>
      <c r="E74124" s="1"/>
    </row>
    <row r="74125" ht="15.75" customHeight="1">
      <c r="B74125" s="1" t="s">
        <v>25177</v>
      </c>
      <c r="C74125" s="1" t="s">
        <v>9</v>
      </c>
      <c r="D74125" s="1"/>
      <c r="E74125" s="1"/>
    </row>
    <row r="74126" ht="15.75" customHeight="1">
      <c r="B74126" s="1" t="s">
        <v>25178</v>
      </c>
      <c r="C74126" s="1" t="s">
        <v>9</v>
      </c>
      <c r="D74126" s="1"/>
      <c r="E74126" s="1"/>
    </row>
    <row r="74127" ht="15.75" customHeight="1">
      <c r="B74127" s="1" t="s">
        <v>25179</v>
      </c>
      <c r="C74127" s="1" t="s">
        <v>9</v>
      </c>
      <c r="D74127" s="1"/>
      <c r="E74127" s="1"/>
    </row>
    <row r="74128" ht="15.75" customHeight="1">
      <c r="B74128" s="1" t="s">
        <v>25180</v>
      </c>
      <c r="C74128" s="1" t="s">
        <v>9</v>
      </c>
      <c r="D74128" s="1"/>
      <c r="E74128" s="1"/>
    </row>
    <row r="74129" ht="15.75" customHeight="1">
      <c r="B74129" s="1" t="s">
        <v>25181</v>
      </c>
      <c r="C74129" s="1" t="s">
        <v>9</v>
      </c>
      <c r="D74129" s="1"/>
      <c r="E74129" s="1"/>
    </row>
    <row r="74130" ht="15.75" customHeight="1">
      <c r="B74130" s="1" t="s">
        <v>25182</v>
      </c>
      <c r="C74130" s="1" t="s">
        <v>9</v>
      </c>
      <c r="D74130" s="1"/>
      <c r="E74130" s="1"/>
    </row>
    <row r="74131" ht="15.75" customHeight="1">
      <c r="B74131" s="1" t="s">
        <v>25183</v>
      </c>
      <c r="C74131" s="1" t="s">
        <v>9</v>
      </c>
      <c r="D74131" s="1"/>
      <c r="E74131" s="1"/>
    </row>
    <row r="74132" ht="15.75" customHeight="1">
      <c r="A74132" s="1" t="s">
        <v>46</v>
      </c>
    </row>
    <row r="74133" ht="15.75" customHeight="1">
      <c r="B74133" s="1" t="s">
        <v>25184</v>
      </c>
      <c r="C74133" s="1" t="s">
        <v>9</v>
      </c>
      <c r="D74133" s="1"/>
      <c r="E74133" s="1"/>
    </row>
    <row r="74134" ht="15.75" customHeight="1">
      <c r="B74134" s="1" t="s">
        <v>25185</v>
      </c>
      <c r="C74134" s="1" t="s">
        <v>9</v>
      </c>
      <c r="D74134" s="1"/>
      <c r="E74134" s="1"/>
    </row>
    <row r="74135" ht="15.75" customHeight="1">
      <c r="B74135" s="1" t="s">
        <v>25186</v>
      </c>
      <c r="C74135" s="1" t="s">
        <v>9</v>
      </c>
      <c r="D74135" s="1"/>
      <c r="E74135" s="1"/>
    </row>
    <row r="74136" ht="15.75" customHeight="1">
      <c r="B74136" s="1" t="s">
        <v>25187</v>
      </c>
      <c r="C74136" s="1" t="s">
        <v>9</v>
      </c>
      <c r="D74136" s="1"/>
      <c r="E74136" s="1"/>
    </row>
    <row r="74137" ht="15.75" customHeight="1">
      <c r="B74137" s="1" t="s">
        <v>25188</v>
      </c>
      <c r="C74137" s="1" t="s">
        <v>9</v>
      </c>
      <c r="D74137" s="1"/>
      <c r="E74137" s="1"/>
    </row>
    <row r="74138" ht="15.75" customHeight="1">
      <c r="B74138" s="1" t="s">
        <v>25189</v>
      </c>
      <c r="C74138" s="1" t="s">
        <v>9</v>
      </c>
      <c r="D74138" s="1"/>
      <c r="E74138" s="1"/>
    </row>
    <row r="74139" ht="15.75" customHeight="1">
      <c r="B74139" s="1" t="s">
        <v>25190</v>
      </c>
      <c r="C74139" s="1" t="s">
        <v>9</v>
      </c>
      <c r="D74139" s="1"/>
      <c r="E74139" s="1"/>
    </row>
    <row r="74140" ht="15.75" customHeight="1">
      <c r="B74140" s="1" t="s">
        <v>25191</v>
      </c>
      <c r="C74140" s="1" t="s">
        <v>9</v>
      </c>
      <c r="D74140" s="1"/>
      <c r="E74140" s="1"/>
    </row>
    <row r="74141" ht="15.75" customHeight="1">
      <c r="B74141" s="1" t="s">
        <v>25192</v>
      </c>
      <c r="C74141" s="1" t="s">
        <v>9</v>
      </c>
      <c r="D74141" s="1"/>
      <c r="E74141" s="1"/>
    </row>
    <row r="74142" ht="15.75" customHeight="1">
      <c r="B74142" s="1" t="s">
        <v>25193</v>
      </c>
      <c r="C74142" s="1" t="s">
        <v>9</v>
      </c>
      <c r="D74142" s="1"/>
      <c r="E74142" s="1"/>
    </row>
    <row r="74143" ht="15.75" customHeight="1">
      <c r="B74143" s="1" t="s">
        <v>488</v>
      </c>
      <c r="C74143" s="1" t="s">
        <v>9</v>
      </c>
      <c r="D74143" s="1"/>
      <c r="E74143" s="1"/>
    </row>
    <row r="74144" ht="15.75" customHeight="1">
      <c r="B74144" s="1" t="s">
        <v>11013</v>
      </c>
      <c r="C74144" s="1" t="s">
        <v>9</v>
      </c>
      <c r="D74144" s="1"/>
      <c r="E74144" s="1"/>
    </row>
    <row r="74145" ht="15.75" customHeight="1">
      <c r="B74145" s="1" t="s">
        <v>25194</v>
      </c>
      <c r="C74145" s="1" t="s">
        <v>9</v>
      </c>
      <c r="D74145" s="1"/>
      <c r="E74145" s="1"/>
    </row>
    <row r="74146" ht="15.75" customHeight="1">
      <c r="B74146" s="1" t="s">
        <v>25195</v>
      </c>
      <c r="C74146" s="1" t="s">
        <v>9</v>
      </c>
      <c r="D74146" s="1"/>
      <c r="E74146" s="1"/>
    </row>
    <row r="74147" ht="15.75" customHeight="1">
      <c r="B74147" s="1" t="s">
        <v>25196</v>
      </c>
      <c r="C74147" s="1" t="s">
        <v>9</v>
      </c>
      <c r="D74147" s="1"/>
      <c r="E74147" s="1"/>
    </row>
    <row r="74148" ht="15.75" customHeight="1">
      <c r="B74148" s="1" t="s">
        <v>25197</v>
      </c>
      <c r="C74148" s="1" t="s">
        <v>9</v>
      </c>
      <c r="D74148" s="1"/>
      <c r="E74148" s="1"/>
    </row>
    <row r="74149" ht="15.75" customHeight="1">
      <c r="B74149" s="1" t="s">
        <v>25198</v>
      </c>
      <c r="C74149" s="1" t="s">
        <v>9</v>
      </c>
      <c r="D74149" s="1"/>
      <c r="E74149" s="1"/>
    </row>
    <row r="74150" ht="15.75" customHeight="1">
      <c r="B74150" s="1" t="s">
        <v>25199</v>
      </c>
      <c r="C74150" s="1" t="s">
        <v>9</v>
      </c>
      <c r="D74150" s="1"/>
      <c r="E74150" s="1"/>
    </row>
    <row r="74151" ht="15.75" customHeight="1">
      <c r="B74151" s="1" t="s">
        <v>25200</v>
      </c>
      <c r="C74151" s="1" t="s">
        <v>9</v>
      </c>
      <c r="D74151" s="1"/>
      <c r="E74151" s="1"/>
    </row>
    <row r="74152" ht="15.75" customHeight="1">
      <c r="B74152" s="1" t="s">
        <v>25201</v>
      </c>
      <c r="C74152" s="1" t="s">
        <v>9</v>
      </c>
      <c r="D74152" s="1"/>
      <c r="E74152" s="1"/>
    </row>
    <row r="74153" ht="15.75" customHeight="1">
      <c r="B74153" s="1" t="s">
        <v>25202</v>
      </c>
      <c r="C74153" s="1" t="s">
        <v>9</v>
      </c>
      <c r="D74153" s="1"/>
      <c r="E74153" s="1"/>
    </row>
    <row r="74154" ht="15.75" customHeight="1">
      <c r="B74154" s="1" t="s">
        <v>25203</v>
      </c>
      <c r="C74154" s="1" t="s">
        <v>9</v>
      </c>
      <c r="D74154" s="1"/>
      <c r="E74154" s="1"/>
    </row>
    <row r="74155" ht="15.75" customHeight="1">
      <c r="B74155" s="1" t="s">
        <v>25204</v>
      </c>
      <c r="C74155" s="1" t="s">
        <v>9</v>
      </c>
      <c r="D74155" s="1"/>
      <c r="E74155" s="1"/>
    </row>
    <row r="74156" ht="15.75" customHeight="1">
      <c r="B74156" s="1" t="s">
        <v>25205</v>
      </c>
      <c r="C74156" s="1" t="s">
        <v>9</v>
      </c>
      <c r="D74156" s="1"/>
      <c r="E74156" s="1"/>
    </row>
    <row r="74157" ht="15.75" customHeight="1">
      <c r="B74157" s="1" t="s">
        <v>25206</v>
      </c>
      <c r="C74157" s="1" t="s">
        <v>9</v>
      </c>
      <c r="D74157" s="1"/>
      <c r="E74157" s="1"/>
    </row>
    <row r="74158" ht="15.75" customHeight="1">
      <c r="B74158" s="1" t="s">
        <v>25207</v>
      </c>
      <c r="C74158" s="1" t="s">
        <v>9</v>
      </c>
      <c r="D74158" s="1"/>
      <c r="E74158" s="1"/>
    </row>
    <row r="74159" ht="15.75" customHeight="1">
      <c r="B74159" s="1" t="s">
        <v>25208</v>
      </c>
      <c r="C74159" s="1" t="s">
        <v>9</v>
      </c>
      <c r="D74159" s="1"/>
      <c r="E74159" s="1"/>
    </row>
    <row r="74160" ht="15.75" customHeight="1">
      <c r="B74160" s="1" t="s">
        <v>25209</v>
      </c>
      <c r="C74160" s="1" t="s">
        <v>9</v>
      </c>
      <c r="D74160" s="1"/>
      <c r="E74160" s="1"/>
    </row>
    <row r="74161" ht="15.75" customHeight="1">
      <c r="B74161" s="1" t="s">
        <v>25210</v>
      </c>
      <c r="C74161" s="1" t="s">
        <v>9</v>
      </c>
      <c r="D74161" s="1"/>
      <c r="E74161" s="1"/>
    </row>
    <row r="74162" ht="15.75" customHeight="1">
      <c r="B74162" s="1" t="s">
        <v>25211</v>
      </c>
      <c r="C74162" s="1" t="s">
        <v>9</v>
      </c>
      <c r="D74162" s="1"/>
      <c r="E74162" s="1"/>
    </row>
    <row r="74163" ht="15.75" customHeight="1">
      <c r="B74163" s="1" t="s">
        <v>25212</v>
      </c>
      <c r="C74163" s="1" t="s">
        <v>9</v>
      </c>
      <c r="D74163" s="1"/>
      <c r="E74163" s="1"/>
    </row>
    <row r="74164" ht="15.75" customHeight="1">
      <c r="B74164" s="1" t="s">
        <v>25213</v>
      </c>
      <c r="C74164" s="1" t="s">
        <v>9</v>
      </c>
      <c r="D74164" s="1"/>
      <c r="E74164" s="1"/>
    </row>
    <row r="74165" ht="15.75" customHeight="1">
      <c r="B74165" s="1" t="s">
        <v>25214</v>
      </c>
      <c r="C74165" s="1" t="s">
        <v>9</v>
      </c>
      <c r="D74165" s="1"/>
      <c r="E74165" s="1"/>
    </row>
    <row r="74166" ht="15.75" customHeight="1">
      <c r="B74166" s="1" t="s">
        <v>24357</v>
      </c>
      <c r="C74166" s="1" t="s">
        <v>9</v>
      </c>
      <c r="D74166" s="1"/>
      <c r="E74166" s="1"/>
    </row>
    <row r="74167" ht="15.75" customHeight="1">
      <c r="A74167" s="1" t="s">
        <v>47</v>
      </c>
    </row>
    <row r="74168" ht="15.75" customHeight="1">
      <c r="A74168" s="1" t="s">
        <v>89</v>
      </c>
      <c r="B74168" s="1" t="s">
        <v>23539</v>
      </c>
      <c r="C74168" s="1" t="s">
        <v>11</v>
      </c>
      <c r="D74168" s="1"/>
      <c r="E74168" s="1"/>
    </row>
    <row r="74169" ht="15.75" customHeight="1">
      <c r="A74169" s="1" t="s">
        <v>89</v>
      </c>
      <c r="B74169" s="1" t="s">
        <v>25215</v>
      </c>
      <c r="C74169" s="1" t="s">
        <v>11</v>
      </c>
      <c r="D74169" s="1"/>
      <c r="E74169" s="1"/>
    </row>
    <row r="74170" ht="15.75" customHeight="1">
      <c r="A74170" s="1" t="s">
        <v>89</v>
      </c>
      <c r="B74170" s="1" t="s">
        <v>25216</v>
      </c>
      <c r="C74170" s="1" t="s">
        <v>11</v>
      </c>
      <c r="D74170" s="1"/>
      <c r="E74170" s="1"/>
    </row>
    <row r="74171" ht="15.75" customHeight="1">
      <c r="A74171" s="1" t="s">
        <v>89</v>
      </c>
      <c r="B74171" s="1" t="s">
        <v>385</v>
      </c>
      <c r="C74171" s="1" t="s">
        <v>11</v>
      </c>
      <c r="D74171" s="1"/>
      <c r="E74171" s="1"/>
    </row>
    <row r="74172" ht="15.75" customHeight="1">
      <c r="A74172" s="1" t="s">
        <v>89</v>
      </c>
      <c r="B74172" s="1" t="s">
        <v>25217</v>
      </c>
      <c r="C74172" s="1" t="s">
        <v>11</v>
      </c>
      <c r="D74172" s="1"/>
      <c r="E74172" s="1"/>
    </row>
    <row r="74173" ht="15.75" customHeight="1">
      <c r="A74173" s="1" t="s">
        <v>89</v>
      </c>
      <c r="B74173" s="1" t="s">
        <v>606</v>
      </c>
      <c r="C74173" s="1" t="s">
        <v>11</v>
      </c>
      <c r="D74173" s="1"/>
      <c r="E74173" s="1"/>
    </row>
    <row r="74174" ht="15.75" customHeight="1">
      <c r="A74174" s="1" t="s">
        <v>89</v>
      </c>
      <c r="B74174" s="1" t="s">
        <v>100</v>
      </c>
      <c r="C74174" s="1" t="s">
        <v>11</v>
      </c>
      <c r="D74174" s="1"/>
      <c r="E74174" s="1"/>
    </row>
    <row r="74175" ht="15.75" customHeight="1">
      <c r="A74175" s="1" t="s">
        <v>89</v>
      </c>
      <c r="B74175" s="1" t="s">
        <v>907</v>
      </c>
      <c r="C74175" s="1" t="s">
        <v>11</v>
      </c>
      <c r="D74175" s="1"/>
      <c r="E74175" s="1"/>
    </row>
    <row r="74176" ht="15.75" customHeight="1">
      <c r="A74176" s="1" t="s">
        <v>89</v>
      </c>
      <c r="B74176" s="1" t="s">
        <v>25218</v>
      </c>
      <c r="C74176" s="1" t="s">
        <v>11</v>
      </c>
      <c r="D74176" s="1"/>
      <c r="E74176" s="1"/>
    </row>
    <row r="74177" ht="15.75" customHeight="1">
      <c r="A74177" s="1" t="s">
        <v>89</v>
      </c>
      <c r="B74177" s="1" t="s">
        <v>1343</v>
      </c>
      <c r="C74177" s="1" t="s">
        <v>11</v>
      </c>
      <c r="D74177" s="1"/>
      <c r="E74177" s="1"/>
    </row>
    <row r="74178" ht="15.75" customHeight="1">
      <c r="A74178" s="1" t="s">
        <v>89</v>
      </c>
      <c r="B74178" s="1" t="s">
        <v>25219</v>
      </c>
      <c r="C74178" s="1" t="s">
        <v>11</v>
      </c>
      <c r="D74178" s="1"/>
      <c r="E74178" s="1"/>
    </row>
    <row r="74179" ht="15.75" customHeight="1">
      <c r="A74179" s="1" t="s">
        <v>89</v>
      </c>
      <c r="B74179" s="1" t="s">
        <v>24426</v>
      </c>
      <c r="C74179" s="1" t="s">
        <v>11</v>
      </c>
      <c r="D74179" s="1"/>
      <c r="E74179" s="1"/>
    </row>
    <row r="74180" ht="15.75" customHeight="1">
      <c r="A74180" s="1" t="s">
        <v>89</v>
      </c>
      <c r="B74180" s="1" t="s">
        <v>25220</v>
      </c>
      <c r="C74180" s="1" t="s">
        <v>11</v>
      </c>
      <c r="D74180" s="1"/>
      <c r="E74180" s="1"/>
    </row>
    <row r="74181" ht="15.75" customHeight="1">
      <c r="A74181" s="1" t="s">
        <v>89</v>
      </c>
      <c r="B74181" s="1" t="s">
        <v>23574</v>
      </c>
      <c r="C74181" s="1" t="s">
        <v>11</v>
      </c>
      <c r="D74181" s="1"/>
      <c r="E74181" s="1"/>
    </row>
    <row r="74182" ht="15.75" customHeight="1">
      <c r="A74182" s="1" t="s">
        <v>89</v>
      </c>
      <c r="B74182" s="1" t="s">
        <v>6870</v>
      </c>
      <c r="C74182" s="1" t="s">
        <v>11</v>
      </c>
      <c r="D74182" s="1"/>
      <c r="E74182" s="1"/>
    </row>
    <row r="74183" ht="15.75" customHeight="1">
      <c r="A74183" s="1" t="s">
        <v>89</v>
      </c>
      <c r="B74183" s="1" t="s">
        <v>24427</v>
      </c>
      <c r="C74183" s="1" t="s">
        <v>11</v>
      </c>
      <c r="D74183" s="1"/>
      <c r="E74183" s="1"/>
    </row>
    <row r="74184" ht="15.75" customHeight="1">
      <c r="A74184" s="1" t="s">
        <v>89</v>
      </c>
      <c r="B74184" s="1" t="s">
        <v>5803</v>
      </c>
      <c r="C74184" s="1" t="s">
        <v>11</v>
      </c>
      <c r="D74184" s="1"/>
      <c r="E74184" s="1"/>
    </row>
    <row r="74185" ht="15.75" customHeight="1">
      <c r="A74185" s="1" t="s">
        <v>89</v>
      </c>
      <c r="B74185" s="1" t="s">
        <v>23474</v>
      </c>
      <c r="C74185" s="1" t="s">
        <v>11</v>
      </c>
      <c r="D74185" s="1"/>
      <c r="E74185" s="1"/>
    </row>
    <row r="74186" ht="15.75" customHeight="1">
      <c r="A74186" s="1" t="s">
        <v>89</v>
      </c>
      <c r="B74186" s="1" t="s">
        <v>3890</v>
      </c>
      <c r="C74186" s="1" t="s">
        <v>11</v>
      </c>
      <c r="D74186" s="1"/>
      <c r="E74186" s="1"/>
    </row>
    <row r="74187" ht="15.75" customHeight="1">
      <c r="A74187" s="1" t="s">
        <v>89</v>
      </c>
      <c r="B74187" s="1" t="s">
        <v>2705</v>
      </c>
      <c r="C74187" s="1" t="s">
        <v>11</v>
      </c>
      <c r="D74187" s="1"/>
      <c r="E74187" s="1"/>
    </row>
    <row r="74188" ht="15.75" customHeight="1">
      <c r="A74188" s="1" t="s">
        <v>89</v>
      </c>
      <c r="B74188" s="1" t="s">
        <v>391</v>
      </c>
      <c r="C74188" s="1" t="s">
        <v>11</v>
      </c>
      <c r="D74188" s="1"/>
      <c r="E74188" s="1"/>
    </row>
    <row r="74189" ht="15.75" customHeight="1">
      <c r="A74189" s="1" t="s">
        <v>89</v>
      </c>
      <c r="B74189" s="1" t="s">
        <v>24393</v>
      </c>
      <c r="C74189" s="1" t="s">
        <v>11</v>
      </c>
      <c r="D74189" s="1"/>
      <c r="E74189" s="1"/>
    </row>
    <row r="74190" ht="15.75" customHeight="1">
      <c r="A74190" s="1" t="s">
        <v>89</v>
      </c>
      <c r="B74190" s="1" t="s">
        <v>5987</v>
      </c>
      <c r="C74190" s="1" t="s">
        <v>11</v>
      </c>
      <c r="D74190" s="1"/>
      <c r="E74190" s="1"/>
    </row>
    <row r="74191" ht="15.75" customHeight="1">
      <c r="A74191" s="1" t="s">
        <v>89</v>
      </c>
      <c r="B74191" s="1" t="s">
        <v>3765</v>
      </c>
      <c r="C74191" s="1" t="s">
        <v>9</v>
      </c>
      <c r="D74191" s="1"/>
      <c r="E74191" s="1"/>
    </row>
    <row r="74192" ht="15.75" customHeight="1">
      <c r="A74192" s="1" t="s">
        <v>89</v>
      </c>
      <c r="B74192" s="1" t="s">
        <v>25221</v>
      </c>
      <c r="C74192" s="1" t="s">
        <v>11</v>
      </c>
      <c r="D74192" s="1"/>
      <c r="E74192" s="1"/>
    </row>
    <row r="74193" ht="15.75" customHeight="1">
      <c r="A74193" s="1" t="s">
        <v>89</v>
      </c>
      <c r="B74193" s="1" t="s">
        <v>24394</v>
      </c>
      <c r="C74193" s="1" t="s">
        <v>11</v>
      </c>
      <c r="D74193" s="1"/>
      <c r="E74193" s="1"/>
    </row>
    <row r="74194" ht="15.75" customHeight="1">
      <c r="A74194" s="1" t="s">
        <v>89</v>
      </c>
      <c r="B74194" s="1" t="s">
        <v>5012</v>
      </c>
      <c r="C74194" s="1" t="s">
        <v>11</v>
      </c>
      <c r="D74194" s="1"/>
      <c r="E74194" s="1"/>
    </row>
    <row r="74195" ht="15.75" customHeight="1">
      <c r="A74195" s="1" t="s">
        <v>89</v>
      </c>
      <c r="B74195" s="1" t="s">
        <v>25222</v>
      </c>
      <c r="C74195" s="1" t="s">
        <v>11</v>
      </c>
      <c r="D74195" s="1"/>
      <c r="E74195" s="1"/>
    </row>
    <row r="74196" ht="15.75" customHeight="1">
      <c r="A74196" s="1" t="s">
        <v>89</v>
      </c>
      <c r="B74196" s="1" t="s">
        <v>25223</v>
      </c>
      <c r="C74196" s="1" t="s">
        <v>11</v>
      </c>
      <c r="D74196" s="1"/>
      <c r="E74196" s="1"/>
    </row>
    <row r="74197" ht="15.75" customHeight="1">
      <c r="A74197" s="1" t="s">
        <v>89</v>
      </c>
      <c r="B74197" s="1" t="s">
        <v>2268</v>
      </c>
      <c r="C74197" s="1" t="s">
        <v>11</v>
      </c>
      <c r="D74197" s="1"/>
      <c r="E74197" s="1"/>
    </row>
    <row r="74198" ht="15.75" customHeight="1">
      <c r="A74198" s="1" t="s">
        <v>89</v>
      </c>
      <c r="B74198" s="1" t="s">
        <v>25224</v>
      </c>
      <c r="C74198" s="1" t="s">
        <v>11</v>
      </c>
      <c r="D74198" s="1"/>
      <c r="E74198" s="1"/>
    </row>
    <row r="74199" ht="15.75" customHeight="1">
      <c r="A74199" s="1" t="s">
        <v>89</v>
      </c>
      <c r="B74199" s="1" t="s">
        <v>2833</v>
      </c>
      <c r="C74199" s="1" t="s">
        <v>11</v>
      </c>
      <c r="D74199" s="1"/>
      <c r="E74199" s="1"/>
    </row>
    <row r="74200" ht="15.75" customHeight="1">
      <c r="A74200" s="1" t="s">
        <v>89</v>
      </c>
      <c r="B74200" s="1" t="s">
        <v>1802</v>
      </c>
      <c r="C74200" s="1" t="s">
        <v>11</v>
      </c>
      <c r="D74200" s="1"/>
      <c r="E74200" s="1"/>
    </row>
    <row r="74201" ht="15.75" customHeight="1">
      <c r="A74201" s="1" t="s">
        <v>89</v>
      </c>
      <c r="B74201" s="1" t="s">
        <v>25225</v>
      </c>
      <c r="C74201" s="1" t="s">
        <v>11</v>
      </c>
      <c r="D74201" s="1"/>
      <c r="E74201" s="1"/>
    </row>
    <row r="74202" ht="15.75" customHeight="1">
      <c r="A74202" s="1" t="s">
        <v>89</v>
      </c>
      <c r="B74202" s="1" t="s">
        <v>2971</v>
      </c>
      <c r="C74202" s="1" t="s">
        <v>11</v>
      </c>
      <c r="D74202" s="1"/>
      <c r="E74202" s="1"/>
    </row>
    <row r="74203" ht="15.75" customHeight="1">
      <c r="A74203" s="1" t="s">
        <v>89</v>
      </c>
      <c r="B74203" s="1" t="s">
        <v>24465</v>
      </c>
      <c r="C74203" s="1" t="s">
        <v>11</v>
      </c>
      <c r="D74203" s="1"/>
      <c r="E74203" s="1"/>
    </row>
    <row r="74204" ht="15.75" customHeight="1">
      <c r="A74204" s="1" t="s">
        <v>89</v>
      </c>
      <c r="B74204" s="1" t="s">
        <v>2182</v>
      </c>
      <c r="C74204" s="1" t="s">
        <v>11</v>
      </c>
      <c r="D74204" s="1"/>
      <c r="E74204" s="1"/>
    </row>
    <row r="74205" ht="15.75" customHeight="1">
      <c r="A74205" s="1" t="s">
        <v>89</v>
      </c>
      <c r="B74205" s="1" t="s">
        <v>173</v>
      </c>
      <c r="C74205" s="1" t="s">
        <v>9</v>
      </c>
      <c r="D74205" s="1"/>
      <c r="E74205" s="1"/>
    </row>
    <row r="74206" ht="15.75" customHeight="1">
      <c r="A74206" s="1" t="s">
        <v>89</v>
      </c>
      <c r="B74206" s="1" t="s">
        <v>400</v>
      </c>
      <c r="C74206" s="1" t="s">
        <v>11</v>
      </c>
      <c r="D74206" s="1"/>
      <c r="E74206" s="1"/>
    </row>
    <row r="74207" ht="15.75" customHeight="1">
      <c r="A74207" s="1" t="s">
        <v>89</v>
      </c>
      <c r="B74207" s="1" t="s">
        <v>2726</v>
      </c>
      <c r="C74207" s="1" t="s">
        <v>11</v>
      </c>
      <c r="D74207" s="1"/>
      <c r="E74207" s="1"/>
    </row>
    <row r="74208" ht="15.75" customHeight="1">
      <c r="A74208" s="1" t="s">
        <v>89</v>
      </c>
      <c r="B74208" s="1" t="s">
        <v>25226</v>
      </c>
      <c r="C74208" s="1" t="s">
        <v>11</v>
      </c>
      <c r="D74208" s="1"/>
      <c r="E74208" s="1"/>
    </row>
    <row r="74209" ht="15.75" customHeight="1">
      <c r="A74209" s="1" t="s">
        <v>89</v>
      </c>
      <c r="B74209" s="1" t="s">
        <v>25227</v>
      </c>
      <c r="C74209" s="1" t="s">
        <v>11</v>
      </c>
      <c r="D74209" s="1"/>
      <c r="E74209" s="1"/>
    </row>
    <row r="74210" ht="15.75" customHeight="1">
      <c r="A74210" s="1" t="s">
        <v>89</v>
      </c>
      <c r="B74210" s="1" t="s">
        <v>789</v>
      </c>
      <c r="C74210" s="1" t="s">
        <v>11</v>
      </c>
      <c r="D74210" s="1"/>
      <c r="E74210" s="1"/>
    </row>
    <row r="74211" ht="15.75" customHeight="1">
      <c r="A74211" s="1" t="s">
        <v>89</v>
      </c>
      <c r="B74211" s="1" t="s">
        <v>5680</v>
      </c>
      <c r="C74211" s="1" t="s">
        <v>11</v>
      </c>
      <c r="D74211" s="1"/>
      <c r="E74211" s="1"/>
    </row>
    <row r="74212" ht="15.75" customHeight="1">
      <c r="A74212" s="1" t="s">
        <v>89</v>
      </c>
      <c r="B74212" s="1" t="s">
        <v>3773</v>
      </c>
      <c r="C74212" s="1" t="s">
        <v>11</v>
      </c>
      <c r="D74212" s="1"/>
      <c r="E74212" s="1"/>
    </row>
    <row r="74213" ht="15.75" customHeight="1">
      <c r="A74213" s="1" t="s">
        <v>89</v>
      </c>
      <c r="B74213" s="1" t="s">
        <v>101</v>
      </c>
      <c r="C74213" s="1" t="s">
        <v>11</v>
      </c>
      <c r="D74213" s="1"/>
      <c r="E74213" s="1"/>
    </row>
    <row r="74214" ht="15.75" customHeight="1">
      <c r="A74214" s="1" t="s">
        <v>89</v>
      </c>
      <c r="B74214" s="1" t="s">
        <v>4067</v>
      </c>
      <c r="C74214" s="1" t="s">
        <v>11</v>
      </c>
      <c r="D74214" s="1"/>
      <c r="E74214" s="1"/>
    </row>
    <row r="74215" ht="15.75" customHeight="1">
      <c r="A74215" s="1" t="s">
        <v>89</v>
      </c>
      <c r="B74215" s="1" t="s">
        <v>3774</v>
      </c>
      <c r="C74215" s="1" t="s">
        <v>11</v>
      </c>
      <c r="D74215" s="1"/>
      <c r="E74215" s="1"/>
    </row>
    <row r="74216" ht="15.75" customHeight="1">
      <c r="A74216" s="1" t="s">
        <v>89</v>
      </c>
      <c r="B74216" s="1" t="s">
        <v>403</v>
      </c>
      <c r="C74216" s="1" t="s">
        <v>11</v>
      </c>
      <c r="D74216" s="1"/>
      <c r="E74216" s="1"/>
    </row>
    <row r="74217" ht="15.75" customHeight="1">
      <c r="A74217" s="1" t="s">
        <v>89</v>
      </c>
      <c r="B74217" s="1" t="s">
        <v>25228</v>
      </c>
      <c r="C74217" s="1" t="s">
        <v>11</v>
      </c>
      <c r="D74217" s="1"/>
      <c r="E74217" s="1"/>
    </row>
    <row r="74218" ht="15.75" customHeight="1">
      <c r="A74218" s="1" t="s">
        <v>89</v>
      </c>
      <c r="B74218" s="1" t="s">
        <v>2024</v>
      </c>
      <c r="C74218" s="1" t="s">
        <v>11</v>
      </c>
      <c r="D74218" s="1"/>
      <c r="E74218" s="1"/>
    </row>
    <row r="74219" ht="15.75" customHeight="1">
      <c r="A74219" s="1" t="s">
        <v>89</v>
      </c>
      <c r="B74219" s="1" t="s">
        <v>23487</v>
      </c>
      <c r="C74219" s="1" t="s">
        <v>11</v>
      </c>
      <c r="D74219" s="1"/>
      <c r="E74219" s="1"/>
    </row>
    <row r="74220" ht="15.75" customHeight="1">
      <c r="A74220" s="1" t="s">
        <v>89</v>
      </c>
      <c r="B74220" s="1" t="s">
        <v>1479</v>
      </c>
      <c r="C74220" s="1" t="s">
        <v>11</v>
      </c>
      <c r="D74220" s="1"/>
      <c r="E74220" s="1"/>
    </row>
    <row r="74221" ht="15.75" customHeight="1">
      <c r="A74221" s="1" t="s">
        <v>89</v>
      </c>
      <c r="B74221" s="1" t="s">
        <v>613</v>
      </c>
      <c r="C74221" s="1" t="s">
        <v>9</v>
      </c>
      <c r="D74221" s="1"/>
      <c r="E74221" s="1"/>
    </row>
    <row r="74222" ht="15.75" customHeight="1">
      <c r="A74222" s="1" t="s">
        <v>89</v>
      </c>
      <c r="B74222" s="1" t="s">
        <v>25229</v>
      </c>
      <c r="C74222" s="1" t="s">
        <v>11</v>
      </c>
      <c r="D74222" s="1"/>
      <c r="E74222" s="1"/>
    </row>
    <row r="74223" ht="15.75" customHeight="1">
      <c r="A74223" s="1" t="s">
        <v>89</v>
      </c>
      <c r="B74223" s="1" t="s">
        <v>616</v>
      </c>
      <c r="C74223" s="1" t="s">
        <v>11</v>
      </c>
      <c r="D74223" s="1"/>
      <c r="E74223" s="1"/>
    </row>
    <row r="74224" ht="15.75" customHeight="1">
      <c r="A74224" s="1" t="s">
        <v>89</v>
      </c>
      <c r="B74224" s="1" t="s">
        <v>25230</v>
      </c>
      <c r="C74224" s="1" t="s">
        <v>11</v>
      </c>
      <c r="D74224" s="1"/>
      <c r="E74224" s="1"/>
    </row>
    <row r="74225" ht="15.75" customHeight="1">
      <c r="A74225" s="1" t="s">
        <v>89</v>
      </c>
      <c r="B74225" s="1" t="s">
        <v>18173</v>
      </c>
      <c r="C74225" s="1" t="s">
        <v>11</v>
      </c>
      <c r="D74225" s="1"/>
      <c r="E74225" s="1"/>
    </row>
    <row r="74226" ht="15.75" customHeight="1">
      <c r="A74226" s="1" t="s">
        <v>89</v>
      </c>
      <c r="B74226" s="1" t="s">
        <v>404</v>
      </c>
      <c r="C74226" s="1" t="s">
        <v>11</v>
      </c>
      <c r="D74226" s="1"/>
      <c r="E74226" s="1"/>
    </row>
    <row r="74227" ht="15.75" customHeight="1">
      <c r="A74227" s="1" t="s">
        <v>89</v>
      </c>
      <c r="B74227" s="1" t="s">
        <v>618</v>
      </c>
      <c r="C74227" s="1" t="s">
        <v>11</v>
      </c>
      <c r="D74227" s="1"/>
      <c r="E74227" s="1"/>
    </row>
    <row r="74228" ht="15.75" customHeight="1">
      <c r="A74228" s="1" t="s">
        <v>89</v>
      </c>
      <c r="B74228" s="1" t="s">
        <v>25231</v>
      </c>
      <c r="C74228" s="1" t="s">
        <v>11</v>
      </c>
      <c r="D74228" s="1"/>
      <c r="E74228" s="1"/>
    </row>
    <row r="74229" ht="15.75" customHeight="1">
      <c r="A74229" s="1" t="s">
        <v>89</v>
      </c>
      <c r="B74229" s="1" t="s">
        <v>3708</v>
      </c>
      <c r="C74229" s="1" t="s">
        <v>11</v>
      </c>
      <c r="D74229" s="1"/>
      <c r="E74229" s="1"/>
    </row>
    <row r="74230" ht="15.75" customHeight="1">
      <c r="A74230" s="1" t="s">
        <v>89</v>
      </c>
      <c r="B74230" s="1" t="s">
        <v>3598</v>
      </c>
      <c r="C74230" s="1" t="s">
        <v>11</v>
      </c>
      <c r="D74230" s="1"/>
      <c r="E74230" s="1"/>
    </row>
    <row r="74231" ht="15.75" customHeight="1">
      <c r="A74231" s="1" t="s">
        <v>89</v>
      </c>
      <c r="B74231" s="1" t="s">
        <v>4287</v>
      </c>
      <c r="C74231" s="1" t="s">
        <v>11</v>
      </c>
      <c r="D74231" s="1"/>
      <c r="E74231" s="1"/>
    </row>
    <row r="74232" ht="15.75" customHeight="1">
      <c r="A74232" s="1" t="s">
        <v>89</v>
      </c>
      <c r="B74232" s="1" t="s">
        <v>25232</v>
      </c>
      <c r="C74232" s="1" t="s">
        <v>11</v>
      </c>
      <c r="D74232" s="1"/>
      <c r="E74232" s="1"/>
    </row>
    <row r="74233" ht="15.75" customHeight="1">
      <c r="A74233" s="1" t="s">
        <v>89</v>
      </c>
      <c r="B74233" s="1" t="s">
        <v>496</v>
      </c>
      <c r="C74233" s="1" t="s">
        <v>11</v>
      </c>
      <c r="D74233" s="1"/>
      <c r="E74233" s="1"/>
    </row>
    <row r="74234" ht="15.75" customHeight="1">
      <c r="A74234" s="1" t="s">
        <v>89</v>
      </c>
      <c r="B74234" s="1" t="s">
        <v>964</v>
      </c>
      <c r="C74234" s="1" t="s">
        <v>11</v>
      </c>
      <c r="D74234" s="1"/>
      <c r="E74234" s="1"/>
    </row>
    <row r="74235" ht="15.75" customHeight="1">
      <c r="A74235" s="1" t="s">
        <v>89</v>
      </c>
      <c r="B74235" s="1" t="s">
        <v>23549</v>
      </c>
      <c r="C74235" s="1" t="s">
        <v>11</v>
      </c>
      <c r="D74235" s="1"/>
      <c r="E74235" s="1"/>
    </row>
    <row r="74236" ht="15.75" customHeight="1">
      <c r="A74236" s="1" t="s">
        <v>89</v>
      </c>
      <c r="B74236" s="1" t="s">
        <v>725</v>
      </c>
      <c r="C74236" s="1" t="s">
        <v>11</v>
      </c>
      <c r="D74236" s="1"/>
      <c r="E74236" s="1"/>
    </row>
    <row r="74237" ht="15.75" customHeight="1">
      <c r="A74237" s="1" t="s">
        <v>89</v>
      </c>
      <c r="B74237" s="1" t="s">
        <v>23550</v>
      </c>
      <c r="C74237" s="1" t="s">
        <v>11</v>
      </c>
      <c r="D74237" s="1"/>
      <c r="E74237" s="1"/>
    </row>
    <row r="74238" ht="15.75" customHeight="1">
      <c r="A74238" s="1" t="s">
        <v>89</v>
      </c>
      <c r="B74238" s="1" t="s">
        <v>217</v>
      </c>
      <c r="C74238" s="1" t="s">
        <v>11</v>
      </c>
      <c r="D74238" s="1"/>
      <c r="E74238" s="1"/>
    </row>
    <row r="74239" ht="15.75" customHeight="1">
      <c r="A74239" s="1" t="s">
        <v>89</v>
      </c>
      <c r="B74239" s="1" t="s">
        <v>4823</v>
      </c>
      <c r="C74239" s="1" t="s">
        <v>11</v>
      </c>
      <c r="D74239" s="1"/>
      <c r="E74239" s="1"/>
    </row>
    <row r="74240" ht="15.75" customHeight="1">
      <c r="A74240" s="1" t="s">
        <v>89</v>
      </c>
      <c r="B74240" s="1" t="s">
        <v>23126</v>
      </c>
      <c r="C74240" s="1" t="s">
        <v>11</v>
      </c>
      <c r="D74240" s="1"/>
      <c r="E74240" s="1"/>
    </row>
    <row r="74241" ht="15.75" customHeight="1">
      <c r="A74241" s="1" t="s">
        <v>89</v>
      </c>
      <c r="B74241" s="1" t="s">
        <v>2712</v>
      </c>
      <c r="C74241" s="1" t="s">
        <v>11</v>
      </c>
      <c r="D74241" s="1"/>
      <c r="E74241" s="1"/>
    </row>
    <row r="74242" ht="15.75" customHeight="1">
      <c r="A74242" s="1" t="s">
        <v>89</v>
      </c>
      <c r="B74242" s="1" t="s">
        <v>97</v>
      </c>
      <c r="C74242" s="1" t="s">
        <v>11</v>
      </c>
      <c r="D74242" s="1"/>
      <c r="E74242" s="1"/>
    </row>
    <row r="74243" ht="15.75" customHeight="1">
      <c r="A74243" s="1" t="s">
        <v>89</v>
      </c>
      <c r="B74243" s="1" t="s">
        <v>4479</v>
      </c>
      <c r="C74243" s="1" t="s">
        <v>11</v>
      </c>
      <c r="D74243" s="1"/>
      <c r="E74243" s="1"/>
    </row>
    <row r="74244" ht="15.75" customHeight="1">
      <c r="A74244" s="1" t="s">
        <v>89</v>
      </c>
      <c r="B74244" s="1" t="s">
        <v>7130</v>
      </c>
      <c r="C74244" s="1" t="s">
        <v>11</v>
      </c>
      <c r="D74244" s="1"/>
      <c r="E74244" s="1"/>
    </row>
    <row r="74245" ht="15.75" customHeight="1">
      <c r="A74245" s="1" t="s">
        <v>89</v>
      </c>
      <c r="B74245" s="1" t="s">
        <v>4827</v>
      </c>
      <c r="C74245" s="1" t="s">
        <v>11</v>
      </c>
      <c r="D74245" s="1"/>
      <c r="E74245" s="1"/>
    </row>
    <row r="74246" ht="15.75" customHeight="1">
      <c r="A74246" s="1" t="s">
        <v>89</v>
      </c>
      <c r="B74246" s="1" t="s">
        <v>3916</v>
      </c>
      <c r="C74246" s="1" t="s">
        <v>11</v>
      </c>
      <c r="D74246" s="1"/>
      <c r="E74246" s="1"/>
    </row>
    <row r="74247" ht="15.75" customHeight="1">
      <c r="A74247" s="1" t="s">
        <v>89</v>
      </c>
      <c r="B74247" s="1" t="s">
        <v>624</v>
      </c>
      <c r="C74247" s="1" t="s">
        <v>11</v>
      </c>
      <c r="D74247" s="1"/>
      <c r="E74247" s="1"/>
    </row>
    <row r="74248" ht="15.75" customHeight="1">
      <c r="A74248" s="1" t="s">
        <v>89</v>
      </c>
      <c r="B74248" s="1" t="s">
        <v>25233</v>
      </c>
      <c r="C74248" s="1" t="s">
        <v>11</v>
      </c>
      <c r="D74248" s="1"/>
      <c r="E74248" s="1"/>
    </row>
    <row r="74249" ht="15.75" customHeight="1">
      <c r="A74249" s="1" t="s">
        <v>89</v>
      </c>
      <c r="B74249" s="1" t="s">
        <v>920</v>
      </c>
      <c r="C74249" s="1" t="s">
        <v>11</v>
      </c>
      <c r="D74249" s="1"/>
      <c r="E74249" s="1"/>
    </row>
    <row r="74250" ht="15.75" customHeight="1">
      <c r="A74250" s="1" t="s">
        <v>89</v>
      </c>
      <c r="B74250" s="1" t="s">
        <v>24440</v>
      </c>
      <c r="C74250" s="1" t="s">
        <v>11</v>
      </c>
      <c r="D74250" s="1"/>
      <c r="E74250" s="1"/>
    </row>
    <row r="74251" ht="15.75" customHeight="1">
      <c r="A74251" s="1" t="s">
        <v>89</v>
      </c>
      <c r="B74251" s="1" t="s">
        <v>94</v>
      </c>
      <c r="C74251" s="1" t="s">
        <v>11</v>
      </c>
      <c r="D74251" s="1"/>
      <c r="E74251" s="1"/>
    </row>
    <row r="74252" ht="15.75" customHeight="1">
      <c r="A74252" s="1" t="s">
        <v>89</v>
      </c>
      <c r="B74252" s="1" t="s">
        <v>4371</v>
      </c>
      <c r="C74252" s="1" t="s">
        <v>11</v>
      </c>
      <c r="D74252" s="1"/>
      <c r="E74252" s="1"/>
    </row>
    <row r="74253" ht="15.75" customHeight="1">
      <c r="A74253" s="1" t="s">
        <v>89</v>
      </c>
      <c r="B74253" s="1" t="s">
        <v>21237</v>
      </c>
      <c r="C74253" s="1" t="s">
        <v>11</v>
      </c>
      <c r="D74253" s="1"/>
      <c r="E74253" s="1"/>
    </row>
    <row r="74254" ht="15.75" customHeight="1">
      <c r="A74254" s="1" t="s">
        <v>89</v>
      </c>
      <c r="B74254" s="1" t="s">
        <v>4294</v>
      </c>
      <c r="C74254" s="1" t="s">
        <v>11</v>
      </c>
      <c r="D74254" s="1"/>
      <c r="E74254" s="1"/>
    </row>
    <row r="74255" ht="15.75" customHeight="1">
      <c r="A74255" s="1" t="s">
        <v>89</v>
      </c>
      <c r="B74255" s="1" t="s">
        <v>1374</v>
      </c>
      <c r="C74255" s="1" t="s">
        <v>11</v>
      </c>
      <c r="D74255" s="1"/>
      <c r="E74255" s="1"/>
    </row>
    <row r="74256" ht="15.75" customHeight="1">
      <c r="A74256" s="1" t="s">
        <v>89</v>
      </c>
      <c r="B74256" s="1" t="s">
        <v>1058</v>
      </c>
      <c r="C74256" s="1" t="s">
        <v>9</v>
      </c>
      <c r="D74256" s="1"/>
      <c r="E74256" s="1"/>
    </row>
    <row r="74257" ht="15.75" customHeight="1">
      <c r="A74257" s="1" t="s">
        <v>89</v>
      </c>
      <c r="B74257" s="1" t="s">
        <v>4897</v>
      </c>
      <c r="C74257" s="1" t="s">
        <v>11</v>
      </c>
      <c r="D74257" s="1"/>
      <c r="E74257" s="1"/>
    </row>
    <row r="74258" ht="15.75" customHeight="1">
      <c r="A74258" s="1" t="s">
        <v>89</v>
      </c>
      <c r="B74258" s="1" t="s">
        <v>23518</v>
      </c>
      <c r="C74258" s="1" t="s">
        <v>11</v>
      </c>
      <c r="D74258" s="1"/>
      <c r="E74258" s="1"/>
    </row>
    <row r="74259" ht="15.75" customHeight="1">
      <c r="A74259" s="1" t="s">
        <v>89</v>
      </c>
      <c r="B74259" s="1" t="s">
        <v>23552</v>
      </c>
      <c r="C74259" s="1" t="s">
        <v>11</v>
      </c>
      <c r="D74259" s="1"/>
      <c r="E74259" s="1"/>
    </row>
    <row r="74260" ht="15.75" customHeight="1">
      <c r="A74260" s="1" t="s">
        <v>89</v>
      </c>
      <c r="B74260" s="1" t="s">
        <v>23519</v>
      </c>
      <c r="C74260" s="1" t="s">
        <v>11</v>
      </c>
      <c r="D74260" s="1"/>
      <c r="E74260" s="1"/>
    </row>
    <row r="74261" ht="15.75" customHeight="1">
      <c r="A74261" s="1" t="s">
        <v>89</v>
      </c>
      <c r="B74261" s="1" t="s">
        <v>1604</v>
      </c>
      <c r="C74261" s="1" t="s">
        <v>11</v>
      </c>
      <c r="D74261" s="1"/>
      <c r="E74261" s="1"/>
    </row>
    <row r="74262" ht="15.75" customHeight="1">
      <c r="A74262" s="1" t="s">
        <v>89</v>
      </c>
      <c r="B74262" s="1" t="s">
        <v>25234</v>
      </c>
      <c r="C74262" s="1" t="s">
        <v>11</v>
      </c>
      <c r="D74262" s="1"/>
      <c r="E74262" s="1"/>
    </row>
    <row r="74263" ht="15.75" customHeight="1">
      <c r="A74263" s="1" t="s">
        <v>89</v>
      </c>
      <c r="B74263" s="1" t="s">
        <v>3764</v>
      </c>
      <c r="C74263" s="1" t="s">
        <v>11</v>
      </c>
      <c r="D74263" s="1"/>
      <c r="E74263" s="1"/>
    </row>
    <row r="74264" ht="15.75" customHeight="1">
      <c r="A74264" s="1" t="s">
        <v>89</v>
      </c>
      <c r="B74264" s="1" t="s">
        <v>25235</v>
      </c>
      <c r="C74264" s="1" t="s">
        <v>11</v>
      </c>
      <c r="D74264" s="1"/>
      <c r="E74264" s="1"/>
    </row>
    <row r="74265" ht="15.75" customHeight="1">
      <c r="A74265" s="1" t="s">
        <v>89</v>
      </c>
      <c r="B74265" s="1" t="s">
        <v>3756</v>
      </c>
      <c r="C74265" s="1" t="s">
        <v>11</v>
      </c>
      <c r="D74265" s="1"/>
      <c r="E74265" s="1"/>
    </row>
    <row r="74266" ht="15.75" customHeight="1">
      <c r="A74266" s="1" t="s">
        <v>89</v>
      </c>
      <c r="B74266" s="1" t="s">
        <v>202</v>
      </c>
      <c r="C74266" s="1" t="s">
        <v>11</v>
      </c>
      <c r="D74266" s="1"/>
      <c r="E74266" s="1"/>
    </row>
    <row r="74267" ht="15.75" customHeight="1">
      <c r="A74267" s="1" t="s">
        <v>89</v>
      </c>
      <c r="B74267" s="1" t="s">
        <v>904</v>
      </c>
      <c r="C74267" s="1" t="s">
        <v>11</v>
      </c>
      <c r="D74267" s="1"/>
      <c r="E74267" s="1"/>
    </row>
    <row r="74268" ht="15.75" customHeight="1">
      <c r="A74268" s="1" t="s">
        <v>89</v>
      </c>
      <c r="B74268" s="1" t="s">
        <v>98</v>
      </c>
      <c r="C74268" s="1" t="s">
        <v>11</v>
      </c>
      <c r="D74268" s="1"/>
      <c r="E74268" s="1"/>
    </row>
    <row r="74269" ht="15.75" customHeight="1">
      <c r="A74269" s="1" t="s">
        <v>89</v>
      </c>
      <c r="B74269" s="1" t="s">
        <v>7054</v>
      </c>
      <c r="C74269" s="1" t="s">
        <v>11</v>
      </c>
      <c r="D74269" s="1"/>
      <c r="E74269" s="1"/>
    </row>
    <row r="74270" ht="15.75" customHeight="1">
      <c r="A74270" s="1" t="s">
        <v>89</v>
      </c>
      <c r="B74270" s="1" t="s">
        <v>3019</v>
      </c>
      <c r="C74270" s="1" t="s">
        <v>11</v>
      </c>
      <c r="D74270" s="1"/>
      <c r="E74270" s="1"/>
    </row>
    <row r="74271" ht="15.75" customHeight="1">
      <c r="A74271" s="1" t="s">
        <v>89</v>
      </c>
      <c r="B74271" s="1" t="s">
        <v>25236</v>
      </c>
      <c r="C74271" s="1" t="s">
        <v>11</v>
      </c>
      <c r="D74271" s="1"/>
      <c r="E74271" s="1"/>
    </row>
    <row r="74272" ht="15.75" customHeight="1">
      <c r="A74272" s="1" t="s">
        <v>89</v>
      </c>
      <c r="B74272" s="1" t="s">
        <v>25237</v>
      </c>
      <c r="C74272" s="1" t="s">
        <v>11</v>
      </c>
      <c r="D74272" s="1"/>
      <c r="E74272" s="1"/>
    </row>
    <row r="74273" ht="15.75" customHeight="1">
      <c r="A74273" s="1" t="s">
        <v>89</v>
      </c>
      <c r="B74273" s="1" t="s">
        <v>4088</v>
      </c>
      <c r="C74273" s="1" t="s">
        <v>11</v>
      </c>
      <c r="D74273" s="1"/>
      <c r="E74273" s="1"/>
    </row>
    <row r="74274" ht="15.75" customHeight="1">
      <c r="A74274" s="1" t="s">
        <v>89</v>
      </c>
      <c r="B74274" s="1" t="s">
        <v>25238</v>
      </c>
      <c r="C74274" s="1" t="s">
        <v>11</v>
      </c>
      <c r="D74274" s="1"/>
      <c r="E74274" s="1"/>
    </row>
    <row r="74275" ht="15.75" customHeight="1">
      <c r="A74275" s="1" t="s">
        <v>89</v>
      </c>
      <c r="B74275" s="1" t="s">
        <v>23521</v>
      </c>
      <c r="C74275" s="1" t="s">
        <v>11</v>
      </c>
      <c r="D74275" s="1"/>
      <c r="E74275" s="1"/>
    </row>
    <row r="74276" ht="15.75" customHeight="1">
      <c r="A74276" s="1" t="s">
        <v>89</v>
      </c>
      <c r="B74276" s="1" t="s">
        <v>25239</v>
      </c>
      <c r="C74276" s="1" t="s">
        <v>11</v>
      </c>
      <c r="D74276" s="1"/>
      <c r="E74276" s="1"/>
    </row>
    <row r="74277" ht="15.75" customHeight="1">
      <c r="A74277" s="1" t="s">
        <v>89</v>
      </c>
      <c r="B74277" s="1" t="s">
        <v>11819</v>
      </c>
      <c r="C74277" s="1" t="s">
        <v>11</v>
      </c>
      <c r="D74277" s="1"/>
      <c r="E74277" s="1"/>
    </row>
    <row r="74278" ht="15.75" customHeight="1">
      <c r="A74278" s="1" t="s">
        <v>89</v>
      </c>
      <c r="B74278" s="1" t="s">
        <v>25240</v>
      </c>
      <c r="C74278" s="1" t="s">
        <v>11</v>
      </c>
      <c r="D74278" s="1"/>
      <c r="E74278" s="1"/>
    </row>
    <row r="74279" ht="15.75" customHeight="1">
      <c r="A74279" s="1" t="s">
        <v>89</v>
      </c>
      <c r="B74279" s="1" t="s">
        <v>1411</v>
      </c>
      <c r="C74279" s="1" t="s">
        <v>11</v>
      </c>
      <c r="D74279" s="1"/>
      <c r="E74279" s="1"/>
    </row>
    <row r="74280" ht="15.75" customHeight="1">
      <c r="A74280" s="1" t="s">
        <v>89</v>
      </c>
      <c r="B74280" s="1" t="s">
        <v>12942</v>
      </c>
      <c r="C74280" s="1" t="s">
        <v>11</v>
      </c>
      <c r="D74280" s="1"/>
      <c r="E74280" s="1"/>
    </row>
    <row r="74281" ht="15.75" customHeight="1">
      <c r="A74281" s="1" t="s">
        <v>89</v>
      </c>
      <c r="B74281" s="1" t="s">
        <v>3931</v>
      </c>
      <c r="C74281" s="1" t="s">
        <v>11</v>
      </c>
      <c r="D74281" s="1"/>
      <c r="E74281" s="1"/>
    </row>
    <row r="74282" ht="15.75" customHeight="1">
      <c r="A74282" s="1" t="s">
        <v>89</v>
      </c>
      <c r="B74282" s="1" t="s">
        <v>25241</v>
      </c>
      <c r="C74282" s="1" t="s">
        <v>11</v>
      </c>
      <c r="D74282" s="1"/>
      <c r="E74282" s="1"/>
    </row>
    <row r="74283" ht="15.75" customHeight="1">
      <c r="A74283" s="1" t="s">
        <v>89</v>
      </c>
      <c r="B74283" s="1" t="s">
        <v>4298</v>
      </c>
      <c r="C74283" s="1" t="s">
        <v>11</v>
      </c>
      <c r="D74283" s="1"/>
      <c r="E74283" s="1"/>
    </row>
    <row r="74284" ht="15.75" customHeight="1">
      <c r="A74284" s="1" t="s">
        <v>89</v>
      </c>
      <c r="B74284" s="1" t="s">
        <v>25242</v>
      </c>
      <c r="C74284" s="1" t="s">
        <v>11</v>
      </c>
      <c r="D74284" s="1"/>
      <c r="E74284" s="1"/>
    </row>
    <row r="74285" ht="15.75" customHeight="1">
      <c r="A74285" s="1" t="s">
        <v>89</v>
      </c>
      <c r="B74285" s="1" t="s">
        <v>25243</v>
      </c>
      <c r="C74285" s="1" t="s">
        <v>11</v>
      </c>
      <c r="D74285" s="1"/>
      <c r="E74285" s="1"/>
    </row>
    <row r="74286" ht="15.75" customHeight="1">
      <c r="A74286" s="1" t="s">
        <v>89</v>
      </c>
      <c r="B74286" s="1" t="s">
        <v>25244</v>
      </c>
      <c r="C74286" s="1" t="s">
        <v>11</v>
      </c>
      <c r="D74286" s="1"/>
      <c r="E74286" s="1"/>
    </row>
    <row r="74287" ht="15.75" customHeight="1">
      <c r="A74287" s="1" t="s">
        <v>89</v>
      </c>
      <c r="B74287" s="1" t="s">
        <v>4905</v>
      </c>
      <c r="C74287" s="1" t="s">
        <v>11</v>
      </c>
      <c r="D74287" s="1"/>
      <c r="E74287" s="1"/>
    </row>
    <row r="74288" ht="15.75" customHeight="1">
      <c r="A74288" s="1" t="s">
        <v>89</v>
      </c>
      <c r="B74288" s="1" t="s">
        <v>24448</v>
      </c>
      <c r="C74288" s="1" t="s">
        <v>11</v>
      </c>
      <c r="D74288" s="1"/>
      <c r="E74288" s="1"/>
    </row>
    <row r="74289" ht="15.75" customHeight="1">
      <c r="A74289" s="1" t="s">
        <v>89</v>
      </c>
      <c r="B74289" s="1" t="s">
        <v>23127</v>
      </c>
      <c r="C74289" s="1" t="s">
        <v>11</v>
      </c>
      <c r="D74289" s="1"/>
      <c r="E74289" s="1"/>
    </row>
    <row r="74290" ht="15.75" customHeight="1">
      <c r="A74290" s="1" t="s">
        <v>89</v>
      </c>
      <c r="B74290" s="1" t="s">
        <v>23527</v>
      </c>
      <c r="C74290" s="1" t="s">
        <v>11</v>
      </c>
      <c r="D74290" s="1"/>
      <c r="E74290" s="1"/>
    </row>
    <row r="74291" ht="15.75" customHeight="1">
      <c r="A74291" s="1" t="s">
        <v>89</v>
      </c>
      <c r="B74291" s="1" t="s">
        <v>635</v>
      </c>
      <c r="C74291" s="1" t="s">
        <v>9</v>
      </c>
      <c r="D74291" s="1"/>
      <c r="E74291" s="1"/>
    </row>
    <row r="74292" ht="15.75" customHeight="1">
      <c r="A74292" s="1" t="s">
        <v>89</v>
      </c>
      <c r="B74292" s="1" t="s">
        <v>25245</v>
      </c>
      <c r="C74292" s="1" t="s">
        <v>11</v>
      </c>
      <c r="D74292" s="1"/>
      <c r="E74292" s="1"/>
    </row>
    <row r="74293" ht="15.75" customHeight="1">
      <c r="A74293" s="1" t="s">
        <v>89</v>
      </c>
      <c r="B74293" s="1" t="s">
        <v>4481</v>
      </c>
      <c r="C74293" s="1" t="s">
        <v>11</v>
      </c>
      <c r="D74293" s="1"/>
      <c r="E74293" s="1"/>
    </row>
    <row r="74294" ht="15.75" customHeight="1">
      <c r="A74294" s="1" t="s">
        <v>89</v>
      </c>
      <c r="B74294" s="1" t="s">
        <v>4299</v>
      </c>
      <c r="C74294" s="1" t="s">
        <v>11</v>
      </c>
      <c r="D74294" s="1"/>
      <c r="E74294" s="1"/>
    </row>
    <row r="74295" ht="15.75" customHeight="1">
      <c r="A74295" s="1" t="s">
        <v>89</v>
      </c>
      <c r="B74295" s="1" t="s">
        <v>1932</v>
      </c>
      <c r="C74295" s="1" t="s">
        <v>9</v>
      </c>
      <c r="D74295" s="1"/>
      <c r="E74295" s="1"/>
    </row>
    <row r="74296" ht="15.75" customHeight="1">
      <c r="A74296" s="1" t="s">
        <v>89</v>
      </c>
      <c r="B74296" s="1" t="s">
        <v>3711</v>
      </c>
      <c r="C74296" s="1" t="s">
        <v>11</v>
      </c>
      <c r="D74296" s="1"/>
      <c r="E74296" s="1"/>
    </row>
    <row r="74297" ht="15.75" customHeight="1">
      <c r="A74297" s="1" t="s">
        <v>89</v>
      </c>
      <c r="B74297" s="1" t="s">
        <v>23499</v>
      </c>
      <c r="C74297" s="1" t="s">
        <v>11</v>
      </c>
      <c r="D74297" s="1"/>
      <c r="E74297" s="1"/>
    </row>
    <row r="74298" ht="15.75" customHeight="1">
      <c r="A74298" s="1" t="s">
        <v>89</v>
      </c>
      <c r="B74298" s="1" t="s">
        <v>921</v>
      </c>
      <c r="C74298" s="1" t="s">
        <v>11</v>
      </c>
      <c r="D74298" s="1"/>
      <c r="E74298" s="1"/>
    </row>
    <row r="74299" ht="15.75" customHeight="1">
      <c r="A74299" s="1" t="s">
        <v>89</v>
      </c>
      <c r="B74299" s="1" t="s">
        <v>6884</v>
      </c>
      <c r="C74299" s="1" t="s">
        <v>11</v>
      </c>
      <c r="D74299" s="1"/>
      <c r="E74299" s="1"/>
    </row>
    <row r="74300" ht="15.75" customHeight="1">
      <c r="A74300" s="1" t="s">
        <v>89</v>
      </c>
      <c r="B74300" s="1" t="s">
        <v>23879</v>
      </c>
      <c r="C74300" s="1" t="s">
        <v>11</v>
      </c>
      <c r="D74300" s="1"/>
      <c r="E74300" s="1"/>
    </row>
    <row r="74301" ht="15.75" customHeight="1">
      <c r="A74301" s="1" t="s">
        <v>89</v>
      </c>
      <c r="B74301" s="1" t="s">
        <v>23558</v>
      </c>
      <c r="C74301" s="1" t="s">
        <v>11</v>
      </c>
      <c r="D74301" s="1"/>
      <c r="E74301" s="1"/>
    </row>
    <row r="74302" ht="15.75" customHeight="1">
      <c r="A74302" s="1" t="s">
        <v>89</v>
      </c>
      <c r="B74302" s="1" t="s">
        <v>367</v>
      </c>
      <c r="C74302" s="1" t="s">
        <v>11</v>
      </c>
      <c r="D74302" s="1"/>
      <c r="E74302" s="1"/>
    </row>
    <row r="74303" ht="15.75" customHeight="1">
      <c r="A74303" s="1" t="s">
        <v>89</v>
      </c>
      <c r="B74303" s="1" t="s">
        <v>24374</v>
      </c>
      <c r="C74303" s="1" t="s">
        <v>11</v>
      </c>
      <c r="D74303" s="1"/>
      <c r="E74303" s="1"/>
    </row>
    <row r="74304" ht="15.75" customHeight="1">
      <c r="A74304" s="1" t="s">
        <v>89</v>
      </c>
      <c r="B74304" s="1" t="s">
        <v>3767</v>
      </c>
      <c r="C74304" s="1" t="s">
        <v>11</v>
      </c>
      <c r="D74304" s="1"/>
      <c r="E74304" s="1"/>
    </row>
    <row r="74305" ht="15.75" customHeight="1">
      <c r="A74305" s="1" t="s">
        <v>89</v>
      </c>
      <c r="B74305" s="1" t="s">
        <v>2408</v>
      </c>
      <c r="C74305" s="1" t="s">
        <v>11</v>
      </c>
      <c r="D74305" s="1"/>
      <c r="E74305" s="1"/>
    </row>
    <row r="74306" ht="15.75" customHeight="1">
      <c r="A74306" s="1" t="s">
        <v>89</v>
      </c>
      <c r="B74306" s="1" t="s">
        <v>1890</v>
      </c>
      <c r="C74306" s="1" t="s">
        <v>11</v>
      </c>
      <c r="D74306" s="1"/>
      <c r="E74306" s="1"/>
    </row>
    <row r="74307" ht="15.75" customHeight="1">
      <c r="A74307" s="1" t="s">
        <v>89</v>
      </c>
      <c r="B74307" s="1" t="s">
        <v>229</v>
      </c>
      <c r="C74307" s="1" t="s">
        <v>11</v>
      </c>
      <c r="D74307" s="1"/>
      <c r="E74307" s="1"/>
    </row>
    <row r="74308" ht="15.75" customHeight="1">
      <c r="A74308" s="1" t="s">
        <v>89</v>
      </c>
      <c r="B74308" s="1" t="s">
        <v>25246</v>
      </c>
      <c r="C74308" s="1" t="s">
        <v>11</v>
      </c>
      <c r="D74308" s="1"/>
      <c r="E74308" s="1"/>
    </row>
    <row r="74309" ht="15.75" customHeight="1">
      <c r="A74309" s="1" t="s">
        <v>89</v>
      </c>
      <c r="B74309" s="1" t="s">
        <v>25247</v>
      </c>
      <c r="C74309" s="1" t="s">
        <v>11</v>
      </c>
      <c r="D74309" s="1"/>
      <c r="E74309" s="1"/>
    </row>
    <row r="74310" ht="15.75" customHeight="1">
      <c r="A74310" s="1" t="s">
        <v>89</v>
      </c>
      <c r="B74310" s="1" t="s">
        <v>25248</v>
      </c>
      <c r="C74310" s="1" t="s">
        <v>11</v>
      </c>
      <c r="D74310" s="1"/>
      <c r="E74310" s="1"/>
    </row>
    <row r="74311" ht="15.75" customHeight="1">
      <c r="A74311" s="1" t="s">
        <v>89</v>
      </c>
      <c r="B74311" s="1" t="s">
        <v>4099</v>
      </c>
      <c r="C74311" s="1" t="s">
        <v>11</v>
      </c>
      <c r="D74311" s="1"/>
      <c r="E74311" s="1"/>
    </row>
    <row r="74312" ht="15.75" customHeight="1">
      <c r="A74312" s="1" t="s">
        <v>89</v>
      </c>
      <c r="B74312" s="1" t="s">
        <v>25249</v>
      </c>
      <c r="C74312" s="1" t="s">
        <v>11</v>
      </c>
      <c r="D74312" s="1"/>
      <c r="E74312" s="1"/>
    </row>
    <row r="74313" ht="15.75" customHeight="1">
      <c r="A74313" s="1" t="s">
        <v>89</v>
      </c>
      <c r="B74313" s="1" t="s">
        <v>25250</v>
      </c>
      <c r="C74313" s="1" t="s">
        <v>11</v>
      </c>
      <c r="D74313" s="1"/>
      <c r="E74313" s="1"/>
    </row>
    <row r="74314" ht="15.75" customHeight="1">
      <c r="A74314" s="1" t="s">
        <v>89</v>
      </c>
      <c r="B74314" s="1" t="s">
        <v>23562</v>
      </c>
      <c r="C74314" s="1" t="s">
        <v>11</v>
      </c>
      <c r="D74314" s="1"/>
      <c r="E74314" s="1"/>
    </row>
    <row r="74315" ht="15.75" customHeight="1">
      <c r="A74315" s="1" t="s">
        <v>89</v>
      </c>
      <c r="B74315" s="1" t="s">
        <v>135</v>
      </c>
      <c r="C74315" s="1" t="s">
        <v>11</v>
      </c>
      <c r="D74315" s="1"/>
      <c r="E74315" s="1"/>
    </row>
    <row r="74316" ht="15.75" customHeight="1">
      <c r="A74316" s="1" t="s">
        <v>89</v>
      </c>
      <c r="B74316" s="1" t="s">
        <v>3538</v>
      </c>
      <c r="C74316" s="1" t="s">
        <v>11</v>
      </c>
      <c r="D74316" s="1"/>
      <c r="E74316" s="1"/>
    </row>
    <row r="74317" ht="15.75" customHeight="1">
      <c r="A74317" s="1" t="s">
        <v>89</v>
      </c>
      <c r="B74317" s="1" t="s">
        <v>200</v>
      </c>
      <c r="C74317" s="1" t="s">
        <v>11</v>
      </c>
      <c r="D74317" s="1"/>
      <c r="E74317" s="1"/>
    </row>
    <row r="74318" ht="15.75" customHeight="1">
      <c r="A74318" s="1" t="s">
        <v>89</v>
      </c>
      <c r="B74318" s="1" t="s">
        <v>25251</v>
      </c>
      <c r="C74318" s="1" t="s">
        <v>11</v>
      </c>
      <c r="D74318" s="1"/>
      <c r="E74318" s="1"/>
    </row>
    <row r="74319" ht="15.75" customHeight="1">
      <c r="A74319" s="1" t="s">
        <v>89</v>
      </c>
      <c r="B74319" s="1" t="s">
        <v>95</v>
      </c>
      <c r="C74319" s="1" t="s">
        <v>11</v>
      </c>
      <c r="D74319" s="1"/>
      <c r="E74319" s="1"/>
    </row>
    <row r="74320" ht="15.75" customHeight="1">
      <c r="A74320" s="1" t="s">
        <v>89</v>
      </c>
      <c r="B74320" s="1" t="s">
        <v>24376</v>
      </c>
      <c r="C74320" s="1" t="s">
        <v>11</v>
      </c>
      <c r="D74320" s="1"/>
      <c r="E74320" s="1"/>
    </row>
    <row r="74321" ht="15.75" customHeight="1">
      <c r="A74321" s="1" t="s">
        <v>89</v>
      </c>
      <c r="B74321" s="1" t="s">
        <v>770</v>
      </c>
      <c r="C74321" s="1" t="s">
        <v>11</v>
      </c>
      <c r="D74321" s="1"/>
      <c r="E74321" s="1"/>
    </row>
    <row r="74322" ht="15.75" customHeight="1">
      <c r="A74322" s="1" t="s">
        <v>89</v>
      </c>
      <c r="B74322" s="1" t="s">
        <v>147</v>
      </c>
      <c r="C74322" s="1" t="s">
        <v>11</v>
      </c>
      <c r="D74322" s="1"/>
      <c r="E74322" s="1"/>
    </row>
    <row r="74323" ht="15.75" customHeight="1">
      <c r="A74323" s="1" t="s">
        <v>89</v>
      </c>
      <c r="B74323" s="1" t="s">
        <v>641</v>
      </c>
      <c r="C74323" s="1" t="s">
        <v>9</v>
      </c>
      <c r="D74323" s="1"/>
      <c r="E74323" s="1"/>
    </row>
    <row r="74324" ht="15.75" customHeight="1">
      <c r="A74324" s="1" t="s">
        <v>89</v>
      </c>
      <c r="B74324" s="1" t="s">
        <v>301</v>
      </c>
      <c r="C74324" s="1" t="s">
        <v>11</v>
      </c>
      <c r="D74324" s="1"/>
      <c r="E74324" s="1"/>
    </row>
    <row r="74325" ht="15.75" customHeight="1">
      <c r="A74325" s="1" t="s">
        <v>89</v>
      </c>
      <c r="B74325" s="1" t="s">
        <v>644</v>
      </c>
      <c r="C74325" s="1" t="s">
        <v>11</v>
      </c>
      <c r="D74325" s="1"/>
      <c r="E74325" s="1"/>
    </row>
    <row r="74326" ht="15.75" customHeight="1">
      <c r="A74326" s="1" t="s">
        <v>89</v>
      </c>
      <c r="B74326" s="1" t="s">
        <v>2921</v>
      </c>
      <c r="C74326" s="1" t="s">
        <v>11</v>
      </c>
      <c r="D74326" s="1"/>
      <c r="E74326" s="1"/>
    </row>
    <row r="74327" ht="15.75" customHeight="1">
      <c r="A74327" s="1" t="s">
        <v>89</v>
      </c>
      <c r="B74327" s="1" t="s">
        <v>24485</v>
      </c>
      <c r="C74327" s="1" t="s">
        <v>11</v>
      </c>
      <c r="D74327" s="1"/>
      <c r="E74327" s="1"/>
    </row>
    <row r="74328" ht="15.75" customHeight="1">
      <c r="A74328" s="1" t="s">
        <v>89</v>
      </c>
      <c r="B74328" s="1" t="s">
        <v>1999</v>
      </c>
      <c r="C74328" s="1" t="s">
        <v>11</v>
      </c>
      <c r="D74328" s="1"/>
      <c r="E74328" s="1"/>
    </row>
    <row r="74329" ht="15.75" customHeight="1">
      <c r="A74329" s="1" t="s">
        <v>89</v>
      </c>
      <c r="B74329" s="1" t="s">
        <v>205</v>
      </c>
      <c r="C74329" s="1" t="s">
        <v>9</v>
      </c>
      <c r="D74329" s="1"/>
      <c r="E74329" s="1"/>
    </row>
    <row r="74330" ht="15.75" customHeight="1">
      <c r="A74330" s="1" t="s">
        <v>89</v>
      </c>
      <c r="B74330" s="1" t="s">
        <v>645</v>
      </c>
      <c r="C74330" s="1" t="s">
        <v>11</v>
      </c>
      <c r="D74330" s="1"/>
      <c r="E74330" s="1"/>
    </row>
    <row r="74331" ht="15.75" customHeight="1">
      <c r="A74331" s="1" t="s">
        <v>89</v>
      </c>
      <c r="B74331" s="1" t="s">
        <v>25252</v>
      </c>
      <c r="C74331" s="1" t="s">
        <v>11</v>
      </c>
      <c r="D74331" s="1"/>
      <c r="E74331" s="1"/>
    </row>
    <row r="74332" ht="15.75" customHeight="1">
      <c r="A74332" s="1" t="s">
        <v>89</v>
      </c>
      <c r="B74332" s="1" t="s">
        <v>25253</v>
      </c>
      <c r="C74332" s="1" t="s">
        <v>11</v>
      </c>
      <c r="D74332" s="1"/>
      <c r="E74332" s="1"/>
    </row>
    <row r="74333" ht="15.75" customHeight="1">
      <c r="A74333" s="1" t="s">
        <v>89</v>
      </c>
      <c r="B74333" s="1" t="s">
        <v>25254</v>
      </c>
      <c r="C74333" s="1" t="s">
        <v>11</v>
      </c>
      <c r="D74333" s="1"/>
      <c r="E74333" s="1"/>
    </row>
    <row r="74334" ht="15.75" customHeight="1">
      <c r="A74334" s="1" t="s">
        <v>89</v>
      </c>
      <c r="B74334" s="1" t="s">
        <v>647</v>
      </c>
      <c r="C74334" s="1" t="s">
        <v>11</v>
      </c>
      <c r="D74334" s="1"/>
      <c r="E74334" s="1"/>
    </row>
    <row r="74335" ht="15.75" customHeight="1">
      <c r="A74335" s="1" t="s">
        <v>89</v>
      </c>
      <c r="B74335" s="1" t="s">
        <v>4980</v>
      </c>
      <c r="C74335" s="1" t="s">
        <v>11</v>
      </c>
      <c r="D74335" s="1"/>
      <c r="E74335" s="1"/>
    </row>
    <row r="74336" ht="15.75" customHeight="1">
      <c r="A74336" s="1" t="s">
        <v>89</v>
      </c>
      <c r="B74336" s="1" t="s">
        <v>1488</v>
      </c>
      <c r="C74336" s="1" t="s">
        <v>11</v>
      </c>
      <c r="D74336" s="1"/>
      <c r="E74336" s="1"/>
    </row>
    <row r="74337" ht="15.75" customHeight="1">
      <c r="A74337" s="1" t="s">
        <v>89</v>
      </c>
      <c r="B74337" s="1" t="s">
        <v>2171</v>
      </c>
      <c r="C74337" s="1" t="s">
        <v>11</v>
      </c>
      <c r="D74337" s="1"/>
      <c r="E74337" s="1"/>
    </row>
    <row r="74338" ht="15.75" customHeight="1">
      <c r="A74338" s="1" t="s">
        <v>89</v>
      </c>
      <c r="B74338" s="1" t="s">
        <v>24380</v>
      </c>
      <c r="C74338" s="1" t="s">
        <v>11</v>
      </c>
      <c r="D74338" s="1"/>
      <c r="E74338" s="1"/>
    </row>
    <row r="74339" ht="15.75" customHeight="1">
      <c r="A74339" s="1" t="s">
        <v>89</v>
      </c>
      <c r="B74339" s="1" t="s">
        <v>23502</v>
      </c>
      <c r="C74339" s="1" t="s">
        <v>11</v>
      </c>
      <c r="D74339" s="1"/>
      <c r="E74339" s="1"/>
    </row>
    <row r="74340" ht="15.75" customHeight="1">
      <c r="A74340" s="1" t="s">
        <v>89</v>
      </c>
      <c r="B74340" s="1" t="s">
        <v>215</v>
      </c>
      <c r="C74340" s="1" t="s">
        <v>11</v>
      </c>
      <c r="D74340" s="1"/>
      <c r="E74340" s="1"/>
    </row>
    <row r="74341" ht="15.75" customHeight="1">
      <c r="A74341" s="1" t="s">
        <v>89</v>
      </c>
      <c r="B74341" s="1" t="s">
        <v>25255</v>
      </c>
      <c r="C74341" s="1" t="s">
        <v>11</v>
      </c>
      <c r="D74341" s="1"/>
      <c r="E74341" s="1"/>
    </row>
    <row r="74342" ht="15.75" customHeight="1">
      <c r="A74342" s="1" t="s">
        <v>89</v>
      </c>
      <c r="B74342" s="1" t="s">
        <v>2176</v>
      </c>
      <c r="C74342" s="1" t="s">
        <v>11</v>
      </c>
      <c r="D74342" s="1"/>
      <c r="E74342" s="1"/>
    </row>
    <row r="74343" ht="15.75" customHeight="1">
      <c r="A74343" s="1" t="s">
        <v>89</v>
      </c>
      <c r="B74343" s="1" t="s">
        <v>25256</v>
      </c>
      <c r="C74343" s="1" t="s">
        <v>11</v>
      </c>
      <c r="D74343" s="1"/>
      <c r="E74343" s="1"/>
    </row>
    <row r="74344" ht="15.75" customHeight="1">
      <c r="A74344" s="1" t="s">
        <v>89</v>
      </c>
      <c r="B74344" s="1" t="s">
        <v>25257</v>
      </c>
      <c r="C74344" s="1" t="s">
        <v>11</v>
      </c>
      <c r="D74344" s="1"/>
      <c r="E74344" s="1"/>
    </row>
    <row r="74345" ht="15.75" customHeight="1">
      <c r="A74345" s="1" t="s">
        <v>89</v>
      </c>
      <c r="B74345" s="1" t="s">
        <v>25258</v>
      </c>
      <c r="C74345" s="1" t="s">
        <v>11</v>
      </c>
      <c r="D74345" s="1"/>
      <c r="E74345" s="1"/>
    </row>
    <row r="74346" ht="15.75" customHeight="1">
      <c r="A74346" s="1" t="s">
        <v>89</v>
      </c>
      <c r="B74346" s="1" t="s">
        <v>222</v>
      </c>
      <c r="C74346" s="1" t="s">
        <v>11</v>
      </c>
      <c r="D74346" s="1"/>
      <c r="E74346" s="1"/>
    </row>
    <row r="74347" ht="15.75" customHeight="1">
      <c r="A74347" s="1" t="s">
        <v>89</v>
      </c>
      <c r="B74347" s="1" t="s">
        <v>4309</v>
      </c>
      <c r="C74347" s="1" t="s">
        <v>11</v>
      </c>
      <c r="D74347" s="1"/>
      <c r="E74347" s="1"/>
    </row>
    <row r="74348" ht="15.75" customHeight="1">
      <c r="A74348" s="1" t="s">
        <v>89</v>
      </c>
      <c r="B74348" s="1" t="s">
        <v>24420</v>
      </c>
      <c r="C74348" s="1" t="s">
        <v>11</v>
      </c>
      <c r="D74348" s="1"/>
      <c r="E74348" s="1"/>
    </row>
    <row r="74349" ht="15.75" customHeight="1">
      <c r="A74349" s="1" t="s">
        <v>89</v>
      </c>
      <c r="B74349" s="1" t="s">
        <v>93</v>
      </c>
      <c r="C74349" s="1" t="s">
        <v>11</v>
      </c>
      <c r="D74349" s="1"/>
      <c r="E74349" s="1"/>
    </row>
    <row r="74350" ht="15.75" customHeight="1">
      <c r="A74350" s="1" t="s">
        <v>89</v>
      </c>
      <c r="B74350" s="1" t="s">
        <v>444</v>
      </c>
      <c r="C74350" s="1" t="s">
        <v>11</v>
      </c>
      <c r="D74350" s="1"/>
      <c r="E74350" s="1"/>
    </row>
    <row r="74351" ht="15.75" customHeight="1">
      <c r="A74351" s="1" t="s">
        <v>89</v>
      </c>
      <c r="B74351" s="1" t="s">
        <v>5709</v>
      </c>
      <c r="C74351" s="1" t="s">
        <v>11</v>
      </c>
      <c r="D74351" s="1"/>
      <c r="E74351" s="1"/>
    </row>
    <row r="74352" ht="15.75" customHeight="1">
      <c r="A74352" s="1" t="s">
        <v>89</v>
      </c>
      <c r="B74352" s="1" t="s">
        <v>23570</v>
      </c>
      <c r="C74352" s="1" t="s">
        <v>11</v>
      </c>
      <c r="D74352" s="1"/>
      <c r="E74352" s="1"/>
    </row>
    <row r="74353" ht="15.75" customHeight="1">
      <c r="A74353" s="1" t="s">
        <v>89</v>
      </c>
      <c r="B74353" s="1" t="s">
        <v>25259</v>
      </c>
      <c r="C74353" s="1" t="s">
        <v>11</v>
      </c>
      <c r="D74353" s="1"/>
      <c r="E74353" s="1"/>
    </row>
    <row r="74354" ht="15.75" customHeight="1">
      <c r="A74354" s="1" t="s">
        <v>89</v>
      </c>
      <c r="B74354" s="1" t="s">
        <v>652</v>
      </c>
      <c r="C74354" s="1" t="s">
        <v>11</v>
      </c>
      <c r="D74354" s="1"/>
      <c r="E74354" s="1"/>
    </row>
    <row r="74355" ht="15.75" customHeight="1">
      <c r="A74355" s="1" t="s">
        <v>25260</v>
      </c>
      <c r="B74355" s="1" t="s">
        <v>25261</v>
      </c>
      <c r="D74355" s="1"/>
      <c r="E74355" s="1"/>
    </row>
    <row r="74356" ht="15.75" customHeight="1">
      <c r="A74356" s="2" t="s">
        <v>2</v>
      </c>
      <c r="B74356" s="2" t="s">
        <v>3</v>
      </c>
      <c r="C74356" s="2" t="s">
        <v>4</v>
      </c>
      <c r="D74356" s="2" t="s">
        <v>5</v>
      </c>
      <c r="E74356" s="2" t="s">
        <v>6</v>
      </c>
    </row>
    <row r="74357" ht="15.75" customHeight="1">
      <c r="A74357" s="1" t="s">
        <v>7</v>
      </c>
    </row>
    <row r="74358" ht="15.75" customHeight="1">
      <c r="B74358" s="1" t="s">
        <v>1572</v>
      </c>
      <c r="C74358" s="1" t="s">
        <v>11</v>
      </c>
      <c r="D74358" s="1"/>
      <c r="E74358" s="1"/>
    </row>
    <row r="74359" ht="15.75" customHeight="1">
      <c r="B74359" s="1" t="s">
        <v>24093</v>
      </c>
      <c r="C74359" s="1" t="s">
        <v>9</v>
      </c>
      <c r="D74359" s="1"/>
      <c r="E74359" s="1"/>
    </row>
    <row r="74360" ht="15.75" customHeight="1">
      <c r="B74360" s="1" t="s">
        <v>78</v>
      </c>
      <c r="C74360" s="1" t="s">
        <v>11</v>
      </c>
      <c r="D74360" s="1"/>
      <c r="E74360" s="1"/>
    </row>
    <row r="74361" ht="15.75" customHeight="1">
      <c r="B74361" s="1" t="s">
        <v>1573</v>
      </c>
      <c r="C74361" s="1" t="s">
        <v>9</v>
      </c>
      <c r="D74361" s="1"/>
      <c r="E74361" s="1"/>
    </row>
    <row r="74362" ht="15.75" customHeight="1">
      <c r="B74362" s="1" t="s">
        <v>893</v>
      </c>
      <c r="C74362" s="1" t="s">
        <v>11</v>
      </c>
      <c r="D74362" s="1"/>
      <c r="E74362" s="1"/>
    </row>
    <row r="74363" ht="15.75" customHeight="1">
      <c r="B74363" s="1" t="s">
        <v>1643</v>
      </c>
      <c r="C74363" s="1" t="s">
        <v>9</v>
      </c>
      <c r="D74363" s="1"/>
      <c r="E74363" s="1"/>
    </row>
    <row r="74364" ht="15.75" customHeight="1">
      <c r="B74364" s="1" t="s">
        <v>285</v>
      </c>
      <c r="C74364" s="1" t="s">
        <v>11</v>
      </c>
      <c r="D74364" s="1"/>
      <c r="E74364" s="1"/>
    </row>
    <row r="74365" ht="15.75" customHeight="1">
      <c r="B74365" s="1" t="s">
        <v>62</v>
      </c>
      <c r="C74365" s="1" t="s">
        <v>9</v>
      </c>
      <c r="D74365" s="1"/>
      <c r="E74365" s="1"/>
    </row>
    <row r="74366" ht="15.75" customHeight="1">
      <c r="B74366" s="1" t="s">
        <v>25262</v>
      </c>
      <c r="C74366" s="1" t="s">
        <v>9</v>
      </c>
      <c r="D74366" s="1"/>
      <c r="E74366" s="1"/>
    </row>
    <row r="74367" ht="15.75" customHeight="1">
      <c r="B74367" s="1" t="s">
        <v>6666</v>
      </c>
      <c r="C74367" s="1" t="s">
        <v>11</v>
      </c>
      <c r="D74367" s="1"/>
      <c r="E74367" s="1"/>
    </row>
    <row r="74368" ht="15.75" customHeight="1">
      <c r="B74368" s="1" t="s">
        <v>1432</v>
      </c>
      <c r="C74368" s="1" t="s">
        <v>9</v>
      </c>
      <c r="D74368" s="1"/>
      <c r="E74368" s="1"/>
    </row>
    <row r="74369" ht="15.75" customHeight="1">
      <c r="B74369" s="1" t="s">
        <v>87</v>
      </c>
      <c r="C74369" s="1" t="s">
        <v>9</v>
      </c>
      <c r="D74369" s="1"/>
      <c r="E74369" s="1"/>
    </row>
    <row r="74370" ht="15.75" customHeight="1">
      <c r="B74370" s="1" t="s">
        <v>25263</v>
      </c>
      <c r="C74370" s="1" t="s">
        <v>9</v>
      </c>
      <c r="D74370" s="1"/>
      <c r="E74370" s="1"/>
    </row>
    <row r="74371" ht="15.75" customHeight="1">
      <c r="A74371" s="1" t="s">
        <v>30</v>
      </c>
    </row>
    <row r="74372" ht="15.75" customHeight="1">
      <c r="B74372" s="1" t="s">
        <v>25264</v>
      </c>
      <c r="C74372" s="1" t="s">
        <v>9</v>
      </c>
      <c r="D74372" s="1"/>
      <c r="E74372" s="1"/>
    </row>
    <row r="74373" ht="15.75" customHeight="1">
      <c r="B74373" s="1" t="s">
        <v>25265</v>
      </c>
      <c r="C74373" s="1" t="s">
        <v>9</v>
      </c>
      <c r="D74373" s="1"/>
      <c r="E74373" s="1"/>
    </row>
    <row r="74374" ht="15.75" customHeight="1">
      <c r="A74374" s="1" t="s">
        <v>46</v>
      </c>
    </row>
    <row r="74375" ht="15.75" customHeight="1">
      <c r="B74375" s="1" t="s">
        <v>25266</v>
      </c>
      <c r="C74375" s="1" t="s">
        <v>9</v>
      </c>
      <c r="D74375" s="1"/>
      <c r="E74375" s="1"/>
    </row>
    <row r="74376" ht="15.75" customHeight="1">
      <c r="B74376" s="1" t="s">
        <v>25267</v>
      </c>
      <c r="C74376" s="1" t="s">
        <v>9</v>
      </c>
      <c r="D74376" s="1"/>
      <c r="E74376" s="1"/>
    </row>
    <row r="74377" ht="15.75" customHeight="1">
      <c r="B74377" s="1" t="s">
        <v>25268</v>
      </c>
      <c r="C74377" s="1" t="s">
        <v>9</v>
      </c>
      <c r="D74377" s="1"/>
      <c r="E74377" s="1"/>
    </row>
    <row r="74378" ht="15.75" customHeight="1">
      <c r="B74378" s="1" t="s">
        <v>25269</v>
      </c>
      <c r="C74378" s="1" t="s">
        <v>9</v>
      </c>
      <c r="D74378" s="1"/>
      <c r="E74378" s="1"/>
    </row>
    <row r="74379" ht="15.75" customHeight="1">
      <c r="B74379" s="1" t="s">
        <v>24310</v>
      </c>
      <c r="C74379" s="1" t="s">
        <v>9</v>
      </c>
      <c r="D74379" s="1"/>
      <c r="E74379" s="1"/>
    </row>
    <row r="74380" ht="15.75" customHeight="1">
      <c r="B74380" s="1" t="s">
        <v>488</v>
      </c>
      <c r="C74380" s="1" t="s">
        <v>9</v>
      </c>
      <c r="D74380" s="1"/>
      <c r="E74380" s="1"/>
    </row>
    <row r="74381" ht="15.75" customHeight="1">
      <c r="B74381" s="1" t="s">
        <v>24317</v>
      </c>
      <c r="C74381" s="1" t="s">
        <v>9</v>
      </c>
      <c r="D74381" s="1"/>
      <c r="E74381" s="1"/>
    </row>
    <row r="74382" ht="15.75" customHeight="1">
      <c r="A74382" s="1" t="s">
        <v>47</v>
      </c>
    </row>
    <row r="74383" ht="15.75" customHeight="1">
      <c r="A74383" s="1" t="s">
        <v>89</v>
      </c>
      <c r="B74383" s="1" t="s">
        <v>618</v>
      </c>
      <c r="C74383" s="1" t="s">
        <v>11</v>
      </c>
      <c r="D74383" s="1"/>
      <c r="E74383" s="1"/>
    </row>
    <row r="74384" ht="15.75" customHeight="1">
      <c r="A74384" s="1" t="s">
        <v>89</v>
      </c>
      <c r="B74384" s="1" t="s">
        <v>5801</v>
      </c>
      <c r="C74384" s="1" t="s">
        <v>11</v>
      </c>
      <c r="D74384" s="1"/>
      <c r="E74384" s="1"/>
    </row>
    <row r="74385" ht="15.75" customHeight="1">
      <c r="A74385" s="1" t="s">
        <v>89</v>
      </c>
      <c r="B74385" s="1" t="s">
        <v>11100</v>
      </c>
      <c r="C74385" s="1" t="s">
        <v>11</v>
      </c>
      <c r="D74385" s="1"/>
      <c r="E74385" s="1"/>
    </row>
    <row r="74386" ht="15.75" customHeight="1">
      <c r="A74386" s="1" t="s">
        <v>89</v>
      </c>
      <c r="B74386" s="1" t="s">
        <v>93</v>
      </c>
      <c r="C74386" s="1" t="s">
        <v>11</v>
      </c>
      <c r="D74386" s="1"/>
      <c r="E74386" s="1"/>
    </row>
    <row r="74387" ht="15.75" customHeight="1">
      <c r="A74387" s="1" t="s">
        <v>89</v>
      </c>
      <c r="B74387" s="1" t="s">
        <v>2712</v>
      </c>
      <c r="C74387" s="1" t="s">
        <v>11</v>
      </c>
      <c r="D74387" s="1"/>
      <c r="E74387" s="1"/>
    </row>
    <row r="74388" ht="15.75" customHeight="1">
      <c r="A74388" s="1" t="s">
        <v>89</v>
      </c>
      <c r="B74388" s="1" t="s">
        <v>202</v>
      </c>
      <c r="C74388" s="1" t="s">
        <v>11</v>
      </c>
      <c r="D74388" s="1"/>
      <c r="E74388" s="1"/>
    </row>
    <row r="74389" ht="15.75" customHeight="1">
      <c r="A74389" s="1" t="s">
        <v>89</v>
      </c>
      <c r="B74389" s="1" t="s">
        <v>95</v>
      </c>
      <c r="C74389" s="1" t="s">
        <v>11</v>
      </c>
      <c r="D74389" s="1"/>
      <c r="E74389" s="1"/>
    </row>
    <row r="74390" ht="15.75" customHeight="1">
      <c r="A74390" s="1" t="s">
        <v>89</v>
      </c>
      <c r="B74390" s="1" t="s">
        <v>2182</v>
      </c>
      <c r="C74390" s="1" t="s">
        <v>11</v>
      </c>
      <c r="D74390" s="1"/>
      <c r="E74390" s="1"/>
    </row>
    <row r="74391" ht="15.75" customHeight="1">
      <c r="A74391" s="1" t="s">
        <v>89</v>
      </c>
      <c r="B74391" s="1" t="s">
        <v>4859</v>
      </c>
      <c r="C74391" s="1" t="s">
        <v>11</v>
      </c>
      <c r="D74391" s="1"/>
      <c r="E74391" s="1"/>
    </row>
    <row r="74392" ht="15.75" customHeight="1">
      <c r="A74392" s="1" t="s">
        <v>89</v>
      </c>
      <c r="B74392" s="1" t="s">
        <v>23286</v>
      </c>
      <c r="C74392" s="1" t="s">
        <v>11</v>
      </c>
      <c r="D74392" s="1"/>
      <c r="E74392" s="1"/>
    </row>
    <row r="74393" ht="15.75" customHeight="1">
      <c r="A74393" s="1" t="s">
        <v>89</v>
      </c>
      <c r="B74393" s="1" t="s">
        <v>1387</v>
      </c>
      <c r="C74393" s="1" t="s">
        <v>11</v>
      </c>
      <c r="D74393" s="1"/>
      <c r="E74393" s="1"/>
    </row>
    <row r="74394" ht="15.75" customHeight="1">
      <c r="A74394" s="1" t="s">
        <v>89</v>
      </c>
      <c r="B74394" s="1" t="s">
        <v>789</v>
      </c>
      <c r="C74394" s="1" t="s">
        <v>11</v>
      </c>
      <c r="D74394" s="1"/>
      <c r="E74394" s="1"/>
    </row>
    <row r="74395" ht="15.75" customHeight="1">
      <c r="A74395" s="1" t="s">
        <v>89</v>
      </c>
      <c r="B74395" s="1" t="s">
        <v>2631</v>
      </c>
      <c r="C74395" s="1" t="s">
        <v>11</v>
      </c>
      <c r="D74395" s="1"/>
      <c r="E74395" s="1"/>
    </row>
    <row r="74396" ht="15.75" customHeight="1">
      <c r="A74396" s="1" t="s">
        <v>89</v>
      </c>
      <c r="B74396" s="1" t="s">
        <v>404</v>
      </c>
      <c r="C74396" s="1" t="s">
        <v>11</v>
      </c>
      <c r="D74396" s="1"/>
      <c r="E74396" s="1"/>
    </row>
    <row r="74397" ht="15.75" customHeight="1">
      <c r="A74397" s="1" t="s">
        <v>25270</v>
      </c>
      <c r="B74397" s="1" t="s">
        <v>25271</v>
      </c>
      <c r="D74397" s="1"/>
      <c r="E74397" s="1"/>
    </row>
    <row r="74398" ht="15.75" customHeight="1">
      <c r="A74398" s="2" t="s">
        <v>2</v>
      </c>
      <c r="B74398" s="2" t="s">
        <v>3</v>
      </c>
      <c r="C74398" s="2" t="s">
        <v>4</v>
      </c>
      <c r="D74398" s="2" t="s">
        <v>5</v>
      </c>
      <c r="E74398" s="2" t="s">
        <v>6</v>
      </c>
    </row>
    <row r="74399" ht="15.75" customHeight="1">
      <c r="A74399" s="1" t="s">
        <v>7</v>
      </c>
    </row>
    <row r="74400" ht="15.75" customHeight="1">
      <c r="B74400" s="1" t="s">
        <v>25272</v>
      </c>
      <c r="C74400" s="1" t="s">
        <v>11</v>
      </c>
      <c r="D74400" s="1"/>
      <c r="E74400" s="1"/>
    </row>
    <row r="74401" ht="15.75" customHeight="1">
      <c r="B74401" s="1" t="s">
        <v>25273</v>
      </c>
      <c r="C74401" s="1" t="s">
        <v>9</v>
      </c>
      <c r="D74401" s="1"/>
      <c r="E74401" s="1"/>
    </row>
    <row r="74402" ht="15.75" customHeight="1">
      <c r="B74402" s="1" t="s">
        <v>25274</v>
      </c>
      <c r="C74402" s="1" t="s">
        <v>9</v>
      </c>
      <c r="D74402" s="1"/>
      <c r="E74402" s="1"/>
    </row>
    <row r="74403" ht="15.75" customHeight="1">
      <c r="B74403" s="1" t="s">
        <v>2021</v>
      </c>
      <c r="C74403" s="1" t="s">
        <v>9</v>
      </c>
      <c r="D74403" s="1"/>
      <c r="E74403" s="1"/>
    </row>
    <row r="74404" ht="15.75" customHeight="1">
      <c r="B74404" s="1" t="s">
        <v>25275</v>
      </c>
      <c r="C74404" s="1" t="s">
        <v>11</v>
      </c>
      <c r="D74404" s="1"/>
      <c r="E74404" s="1"/>
    </row>
    <row r="74405" ht="15.75" customHeight="1">
      <c r="B74405" s="1" t="s">
        <v>25276</v>
      </c>
      <c r="C74405" s="1" t="s">
        <v>11</v>
      </c>
      <c r="D74405" s="1"/>
      <c r="E74405" s="1"/>
    </row>
    <row r="74406" ht="15.75" customHeight="1">
      <c r="B74406" s="1" t="s">
        <v>25116</v>
      </c>
      <c r="C74406" s="1" t="s">
        <v>9</v>
      </c>
      <c r="D74406" s="1"/>
      <c r="E74406" s="1"/>
    </row>
    <row r="74407" ht="15.75" customHeight="1">
      <c r="B74407" s="1" t="s">
        <v>24092</v>
      </c>
      <c r="C74407" s="1" t="s">
        <v>9</v>
      </c>
      <c r="D74407" s="1"/>
      <c r="E74407" s="1"/>
    </row>
    <row r="74408" ht="15.75" customHeight="1">
      <c r="B74408" s="1" t="s">
        <v>25277</v>
      </c>
      <c r="C74408" s="1" t="s">
        <v>9</v>
      </c>
      <c r="D74408" s="1"/>
      <c r="E74408" s="1"/>
    </row>
    <row r="74409" ht="15.75" customHeight="1">
      <c r="B74409" s="1" t="s">
        <v>146</v>
      </c>
      <c r="C74409" s="1" t="s">
        <v>11</v>
      </c>
      <c r="D74409" s="1"/>
      <c r="E74409" s="1"/>
    </row>
    <row r="74410" ht="15.75" customHeight="1">
      <c r="B74410" s="1" t="s">
        <v>25097</v>
      </c>
      <c r="C74410" s="1" t="s">
        <v>9</v>
      </c>
      <c r="D74410" s="1"/>
      <c r="E74410" s="1"/>
    </row>
    <row r="74411" ht="15.75" customHeight="1">
      <c r="B74411" s="1" t="s">
        <v>2639</v>
      </c>
      <c r="C74411" s="1" t="s">
        <v>11</v>
      </c>
      <c r="D74411" s="1"/>
      <c r="E74411" s="1"/>
    </row>
    <row r="74412" ht="15.75" customHeight="1">
      <c r="B74412" s="1" t="s">
        <v>25278</v>
      </c>
      <c r="C74412" s="1" t="s">
        <v>11</v>
      </c>
      <c r="D74412" s="1"/>
      <c r="E74412" s="1"/>
    </row>
    <row r="74413" ht="15.75" customHeight="1">
      <c r="B74413" s="1" t="s">
        <v>25279</v>
      </c>
      <c r="C74413" s="1" t="s">
        <v>9</v>
      </c>
      <c r="D74413" s="1"/>
      <c r="E74413" s="1"/>
    </row>
    <row r="74414" ht="15.75" customHeight="1">
      <c r="B74414" s="1" t="s">
        <v>87</v>
      </c>
      <c r="C74414" s="1" t="s">
        <v>9</v>
      </c>
      <c r="D74414" s="1"/>
      <c r="E74414" s="1"/>
    </row>
    <row r="74415" ht="15.75" customHeight="1">
      <c r="B74415" s="1" t="s">
        <v>25263</v>
      </c>
      <c r="C74415" s="1" t="s">
        <v>9</v>
      </c>
      <c r="D74415" s="1"/>
      <c r="E74415" s="1"/>
    </row>
    <row r="74416" ht="15.75" customHeight="1">
      <c r="B74416" s="1" t="s">
        <v>18982</v>
      </c>
      <c r="C74416" s="1" t="s">
        <v>9</v>
      </c>
      <c r="D74416" s="1"/>
      <c r="E74416" s="1"/>
    </row>
    <row r="74417" ht="15.75" customHeight="1">
      <c r="B74417" s="1" t="s">
        <v>1572</v>
      </c>
      <c r="C74417" s="1" t="s">
        <v>11</v>
      </c>
      <c r="D74417" s="1"/>
      <c r="E74417" s="1"/>
    </row>
    <row r="74418" ht="15.75" customHeight="1">
      <c r="B74418" s="1" t="s">
        <v>25280</v>
      </c>
      <c r="C74418" s="1" t="s">
        <v>11</v>
      </c>
      <c r="D74418" s="1"/>
      <c r="E74418" s="1"/>
    </row>
    <row r="74419" ht="15.75" customHeight="1">
      <c r="B74419" s="1" t="s">
        <v>1573</v>
      </c>
      <c r="C74419" s="1" t="s">
        <v>9</v>
      </c>
      <c r="D74419" s="1"/>
      <c r="E74419" s="1"/>
    </row>
    <row r="74420" ht="15.75" customHeight="1">
      <c r="B74420" s="1" t="s">
        <v>647</v>
      </c>
      <c r="C74420" s="1" t="s">
        <v>9</v>
      </c>
      <c r="D74420" s="1"/>
      <c r="E74420" s="1"/>
    </row>
    <row r="74421" ht="15.75" customHeight="1">
      <c r="B74421" s="1" t="s">
        <v>25281</v>
      </c>
      <c r="C74421" s="1" t="s">
        <v>11</v>
      </c>
      <c r="D74421" s="1"/>
      <c r="E74421" s="1"/>
    </row>
    <row r="74422" ht="15.75" customHeight="1">
      <c r="B74422" s="1" t="s">
        <v>25282</v>
      </c>
      <c r="C74422" s="1" t="s">
        <v>9</v>
      </c>
      <c r="D74422" s="1"/>
      <c r="E74422" s="1"/>
    </row>
    <row r="74423" ht="15.75" customHeight="1">
      <c r="B74423" s="1" t="s">
        <v>288</v>
      </c>
      <c r="C74423" s="1" t="s">
        <v>9</v>
      </c>
      <c r="D74423" s="1"/>
      <c r="E74423" s="1"/>
    </row>
    <row r="74424" ht="15.75" customHeight="1">
      <c r="B74424" s="1" t="s">
        <v>3166</v>
      </c>
      <c r="C74424" s="1" t="s">
        <v>11</v>
      </c>
      <c r="D74424" s="1"/>
      <c r="E74424" s="1"/>
    </row>
    <row r="74425" ht="15.75" customHeight="1">
      <c r="B74425" s="1" t="s">
        <v>78</v>
      </c>
      <c r="C74425" s="1" t="s">
        <v>11</v>
      </c>
      <c r="D74425" s="1"/>
      <c r="E74425" s="1"/>
    </row>
    <row r="74426" ht="15.75" customHeight="1">
      <c r="B74426" s="1" t="s">
        <v>25283</v>
      </c>
      <c r="C74426" s="1" t="s">
        <v>9</v>
      </c>
      <c r="D74426" s="1"/>
      <c r="E74426" s="1"/>
    </row>
    <row r="74427" ht="15.75" customHeight="1">
      <c r="B74427" s="1" t="s">
        <v>285</v>
      </c>
      <c r="C74427" s="1" t="s">
        <v>11</v>
      </c>
      <c r="D74427" s="1"/>
      <c r="E74427" s="1"/>
    </row>
    <row r="74428" ht="15.75" customHeight="1">
      <c r="B74428" s="1" t="s">
        <v>6780</v>
      </c>
      <c r="C74428" s="1" t="s">
        <v>11</v>
      </c>
      <c r="D74428" s="1"/>
      <c r="E74428" s="1"/>
    </row>
    <row r="74429" ht="15.75" customHeight="1">
      <c r="B74429" s="1" t="s">
        <v>25284</v>
      </c>
      <c r="C74429" s="1" t="s">
        <v>11</v>
      </c>
      <c r="D74429" s="1"/>
      <c r="E74429" s="1"/>
    </row>
    <row r="74430" ht="15.75" customHeight="1">
      <c r="B74430" s="1" t="s">
        <v>23621</v>
      </c>
      <c r="C74430" s="1" t="s">
        <v>9</v>
      </c>
      <c r="D74430" s="1"/>
      <c r="E74430" s="1"/>
    </row>
    <row r="74431" ht="15.75" customHeight="1">
      <c r="B74431" s="1" t="s">
        <v>25285</v>
      </c>
      <c r="C74431" s="1" t="s">
        <v>9</v>
      </c>
      <c r="D74431" s="1"/>
      <c r="E74431" s="1"/>
    </row>
    <row r="74432" ht="15.75" customHeight="1">
      <c r="B74432" s="1" t="s">
        <v>1432</v>
      </c>
      <c r="C74432" s="1" t="s">
        <v>9</v>
      </c>
      <c r="D74432" s="1"/>
      <c r="E74432" s="1"/>
    </row>
    <row r="74433" ht="15.75" customHeight="1">
      <c r="B74433" s="1" t="s">
        <v>25286</v>
      </c>
      <c r="C74433" s="1" t="s">
        <v>9</v>
      </c>
      <c r="D74433" s="1"/>
      <c r="E74433" s="1"/>
    </row>
    <row r="74434" ht="15.75" customHeight="1">
      <c r="B74434" s="1" t="s">
        <v>665</v>
      </c>
      <c r="C74434" s="1" t="s">
        <v>11</v>
      </c>
      <c r="D74434" s="1"/>
      <c r="E74434" s="1"/>
    </row>
    <row r="74435" ht="15.75" customHeight="1">
      <c r="B74435" s="1" t="s">
        <v>25287</v>
      </c>
      <c r="C74435" s="1" t="s">
        <v>11</v>
      </c>
      <c r="D74435" s="1"/>
      <c r="E74435" s="1"/>
    </row>
    <row r="74436" ht="15.75" customHeight="1">
      <c r="B74436" s="1" t="s">
        <v>25288</v>
      </c>
      <c r="C74436" s="1" t="s">
        <v>9</v>
      </c>
      <c r="D74436" s="1"/>
      <c r="E74436" s="1"/>
    </row>
    <row r="74437" ht="15.75" customHeight="1">
      <c r="B74437" s="1" t="s">
        <v>25090</v>
      </c>
      <c r="C74437" s="1" t="s">
        <v>11</v>
      </c>
      <c r="D74437" s="1"/>
      <c r="E74437" s="1"/>
    </row>
    <row r="74438" ht="15.75" customHeight="1">
      <c r="B74438" s="1" t="s">
        <v>25289</v>
      </c>
      <c r="C74438" s="1" t="s">
        <v>9</v>
      </c>
      <c r="D74438" s="1"/>
      <c r="E74438" s="1"/>
    </row>
    <row r="74439" ht="15.75" customHeight="1">
      <c r="B74439" s="1" t="s">
        <v>1599</v>
      </c>
      <c r="C74439" s="1" t="s">
        <v>9</v>
      </c>
      <c r="D74439" s="1"/>
      <c r="E74439" s="1"/>
    </row>
    <row r="74440" ht="15.75" customHeight="1">
      <c r="B74440" s="1" t="s">
        <v>893</v>
      </c>
      <c r="C74440" s="1" t="s">
        <v>11</v>
      </c>
      <c r="D74440" s="1"/>
      <c r="E74440" s="1"/>
    </row>
    <row r="74441" ht="15.75" customHeight="1">
      <c r="B74441" s="1" t="s">
        <v>25290</v>
      </c>
      <c r="C74441" s="1" t="s">
        <v>11</v>
      </c>
      <c r="D74441" s="1"/>
      <c r="E74441" s="1"/>
    </row>
    <row r="74442" ht="15.75" customHeight="1">
      <c r="B74442" s="1" t="s">
        <v>5264</v>
      </c>
      <c r="C74442" s="1" t="s">
        <v>11</v>
      </c>
      <c r="D74442" s="1"/>
      <c r="E74442" s="1"/>
    </row>
    <row r="74443" ht="15.75" customHeight="1">
      <c r="B74443" s="1" t="s">
        <v>2658</v>
      </c>
      <c r="C74443" s="1" t="s">
        <v>9</v>
      </c>
      <c r="D74443" s="1"/>
      <c r="E74443" s="1"/>
    </row>
    <row r="74444" ht="15.75" customHeight="1">
      <c r="B74444" s="1" t="s">
        <v>25291</v>
      </c>
      <c r="C74444" s="1" t="s">
        <v>9</v>
      </c>
      <c r="D74444" s="1"/>
      <c r="E74444" s="1"/>
    </row>
    <row r="74445" ht="15.75" customHeight="1">
      <c r="A74445" s="1" t="s">
        <v>30</v>
      </c>
    </row>
    <row r="74446" ht="15.75" customHeight="1">
      <c r="B74446" s="1" t="s">
        <v>25292</v>
      </c>
      <c r="C74446" s="1" t="s">
        <v>9</v>
      </c>
      <c r="D74446" s="1"/>
      <c r="E74446" s="1"/>
    </row>
    <row r="74447" ht="15.75" customHeight="1">
      <c r="B74447" s="1" t="s">
        <v>25293</v>
      </c>
      <c r="C74447" s="1" t="s">
        <v>9</v>
      </c>
      <c r="D74447" s="1"/>
      <c r="E74447" s="1"/>
    </row>
    <row r="74448" ht="15.75" customHeight="1">
      <c r="B74448" s="1" t="s">
        <v>25294</v>
      </c>
      <c r="C74448" s="1" t="s">
        <v>9</v>
      </c>
      <c r="D74448" s="1"/>
      <c r="E74448" s="1"/>
    </row>
    <row r="74449" ht="15.75" customHeight="1">
      <c r="B74449" s="1" t="s">
        <v>25148</v>
      </c>
      <c r="C74449" s="1" t="s">
        <v>9</v>
      </c>
      <c r="D74449" s="1"/>
      <c r="E74449" s="1"/>
    </row>
    <row r="74450" ht="15.75" customHeight="1">
      <c r="B74450" s="1" t="s">
        <v>25295</v>
      </c>
      <c r="C74450" s="1" t="s">
        <v>9</v>
      </c>
      <c r="D74450" s="1"/>
      <c r="E74450" s="1"/>
    </row>
    <row r="74451" ht="15.75" customHeight="1">
      <c r="B74451" s="1" t="s">
        <v>1457</v>
      </c>
      <c r="C74451" s="1" t="s">
        <v>9</v>
      </c>
      <c r="D74451" s="1"/>
      <c r="E74451" s="1"/>
    </row>
    <row r="74452" ht="15.75" customHeight="1">
      <c r="B74452" s="1" t="s">
        <v>25296</v>
      </c>
      <c r="C74452" s="1" t="s">
        <v>9</v>
      </c>
      <c r="D74452" s="1"/>
      <c r="E74452" s="1"/>
    </row>
    <row r="74453" ht="15.75" customHeight="1">
      <c r="B74453" s="1" t="s">
        <v>25297</v>
      </c>
      <c r="C74453" s="1" t="s">
        <v>9</v>
      </c>
      <c r="D74453" s="1"/>
      <c r="E74453" s="1"/>
    </row>
    <row r="74454" ht="15.75" customHeight="1">
      <c r="B74454" s="1" t="s">
        <v>25298</v>
      </c>
      <c r="C74454" s="1" t="s">
        <v>9</v>
      </c>
      <c r="D74454" s="1"/>
      <c r="E74454" s="1"/>
    </row>
    <row r="74455" ht="15.75" customHeight="1">
      <c r="B74455" s="1" t="s">
        <v>25299</v>
      </c>
      <c r="C74455" s="1" t="s">
        <v>9</v>
      </c>
      <c r="D74455" s="1"/>
      <c r="E74455" s="1"/>
    </row>
    <row r="74456" ht="15.75" customHeight="1">
      <c r="B74456" s="1" t="s">
        <v>25300</v>
      </c>
      <c r="C74456" s="1" t="s">
        <v>9</v>
      </c>
      <c r="D74456" s="1"/>
      <c r="E74456" s="1"/>
    </row>
    <row r="74457" ht="15.75" customHeight="1">
      <c r="B74457" s="1" t="s">
        <v>25301</v>
      </c>
      <c r="C74457" s="1" t="s">
        <v>9</v>
      </c>
      <c r="D74457" s="1"/>
      <c r="E74457" s="1"/>
    </row>
    <row r="74458" ht="15.75" customHeight="1">
      <c r="B74458" s="1" t="s">
        <v>25302</v>
      </c>
      <c r="C74458" s="1" t="s">
        <v>9</v>
      </c>
      <c r="D74458" s="1"/>
      <c r="E74458" s="1"/>
    </row>
    <row r="74459" ht="15.75" customHeight="1">
      <c r="B74459" s="1" t="s">
        <v>25241</v>
      </c>
      <c r="C74459" s="1" t="s">
        <v>9</v>
      </c>
      <c r="D74459" s="1"/>
      <c r="E74459" s="1"/>
    </row>
    <row r="74460" ht="15.75" customHeight="1">
      <c r="B74460" s="1" t="s">
        <v>25303</v>
      </c>
      <c r="C74460" s="1" t="s">
        <v>9</v>
      </c>
      <c r="D74460" s="1"/>
      <c r="E74460" s="1"/>
    </row>
    <row r="74461" ht="15.75" customHeight="1">
      <c r="B74461" s="1" t="s">
        <v>25304</v>
      </c>
      <c r="C74461" s="1" t="s">
        <v>9</v>
      </c>
      <c r="D74461" s="1"/>
      <c r="E74461" s="1"/>
    </row>
    <row r="74462" ht="15.75" customHeight="1">
      <c r="B74462" s="1" t="s">
        <v>191</v>
      </c>
      <c r="C74462" s="1" t="s">
        <v>9</v>
      </c>
      <c r="D74462" s="1"/>
      <c r="E74462" s="1"/>
    </row>
    <row r="74463" ht="15.75" customHeight="1">
      <c r="A74463" s="1" t="s">
        <v>46</v>
      </c>
    </row>
    <row r="74464" ht="15.75" customHeight="1">
      <c r="B74464" s="1" t="s">
        <v>25305</v>
      </c>
      <c r="C74464" s="1" t="s">
        <v>9</v>
      </c>
      <c r="D74464" s="1"/>
      <c r="E74464" s="1"/>
    </row>
    <row r="74465" ht="15.75" customHeight="1">
      <c r="B74465" s="1" t="s">
        <v>146</v>
      </c>
      <c r="C74465" s="1" t="s">
        <v>9</v>
      </c>
      <c r="D74465" s="1"/>
      <c r="E74465" s="1"/>
    </row>
    <row r="74466" ht="15.75" customHeight="1">
      <c r="B74466" s="1" t="s">
        <v>25306</v>
      </c>
      <c r="C74466" s="1" t="s">
        <v>9</v>
      </c>
      <c r="D74466" s="1"/>
      <c r="E74466" s="1"/>
    </row>
    <row r="74467" ht="15.75" customHeight="1">
      <c r="A74467" s="1" t="s">
        <v>47</v>
      </c>
    </row>
    <row r="74468" ht="15.75" customHeight="1">
      <c r="A74468" s="1" t="s">
        <v>89</v>
      </c>
      <c r="B74468" s="1" t="s">
        <v>201</v>
      </c>
      <c r="C74468" s="1" t="s">
        <v>11</v>
      </c>
      <c r="D74468" s="1"/>
      <c r="E74468" s="1"/>
    </row>
    <row r="74469" ht="15.75" customHeight="1">
      <c r="A74469" s="1" t="s">
        <v>89</v>
      </c>
      <c r="B74469" s="1" t="s">
        <v>403</v>
      </c>
      <c r="C74469" s="1" t="s">
        <v>11</v>
      </c>
      <c r="D74469" s="1"/>
      <c r="E74469" s="1"/>
    </row>
    <row r="74470" ht="15.75" customHeight="1">
      <c r="A74470" s="1" t="s">
        <v>89</v>
      </c>
      <c r="B74470" s="1" t="s">
        <v>202</v>
      </c>
      <c r="C74470" s="1" t="s">
        <v>11</v>
      </c>
      <c r="D74470" s="1"/>
      <c r="E74470" s="1"/>
    </row>
    <row r="74471" ht="15.75" customHeight="1">
      <c r="A74471" s="1" t="s">
        <v>89</v>
      </c>
      <c r="B74471" s="1" t="s">
        <v>95</v>
      </c>
      <c r="C74471" s="1" t="s">
        <v>11</v>
      </c>
      <c r="D74471" s="1"/>
      <c r="E74471" s="1"/>
    </row>
    <row r="74472" ht="15.75" customHeight="1">
      <c r="A74472" s="1" t="s">
        <v>89</v>
      </c>
      <c r="B74472" s="1" t="s">
        <v>385</v>
      </c>
      <c r="C74472" s="1" t="s">
        <v>11</v>
      </c>
      <c r="D74472" s="1"/>
      <c r="E74472" s="1"/>
    </row>
    <row r="74473" ht="15.75" customHeight="1">
      <c r="A74473" s="1" t="s">
        <v>89</v>
      </c>
      <c r="B74473" s="1" t="s">
        <v>604</v>
      </c>
      <c r="C74473" s="1" t="s">
        <v>11</v>
      </c>
      <c r="D74473" s="1"/>
      <c r="E74473" s="1"/>
    </row>
    <row r="74474" ht="15.75" customHeight="1">
      <c r="A74474" s="1" t="s">
        <v>89</v>
      </c>
      <c r="B74474" s="1" t="s">
        <v>3540</v>
      </c>
      <c r="C74474" s="1" t="s">
        <v>11</v>
      </c>
      <c r="D74474" s="1"/>
      <c r="E74474" s="1"/>
    </row>
    <row r="74475" ht="15.75" customHeight="1">
      <c r="A74475" s="1" t="s">
        <v>89</v>
      </c>
      <c r="B74475" s="1" t="s">
        <v>613</v>
      </c>
      <c r="C74475" s="1" t="s">
        <v>9</v>
      </c>
      <c r="D74475" s="1"/>
      <c r="E74475" s="1"/>
    </row>
    <row r="74476" ht="15.75" customHeight="1">
      <c r="A74476" s="1" t="s">
        <v>89</v>
      </c>
      <c r="B74476" s="1" t="s">
        <v>1480</v>
      </c>
      <c r="C74476" s="1" t="s">
        <v>11</v>
      </c>
      <c r="D74476" s="1"/>
      <c r="E74476" s="1"/>
    </row>
    <row r="74477" ht="15.75" customHeight="1">
      <c r="A74477" s="1" t="s">
        <v>89</v>
      </c>
      <c r="B74477" s="1" t="s">
        <v>147</v>
      </c>
      <c r="C74477" s="1" t="s">
        <v>9</v>
      </c>
      <c r="D74477" s="1"/>
      <c r="E74477" s="1"/>
    </row>
    <row r="74478" ht="15.75" customHeight="1">
      <c r="A74478" s="1" t="s">
        <v>89</v>
      </c>
      <c r="B74478" s="1" t="s">
        <v>616</v>
      </c>
      <c r="C74478" s="1" t="s">
        <v>9</v>
      </c>
      <c r="D74478" s="1"/>
      <c r="E74478" s="1"/>
    </row>
    <row r="74479" ht="15.75" customHeight="1">
      <c r="A74479" s="1" t="s">
        <v>89</v>
      </c>
      <c r="B74479" s="1" t="s">
        <v>25236</v>
      </c>
      <c r="C74479" s="1" t="s">
        <v>11</v>
      </c>
      <c r="D74479" s="1"/>
      <c r="E74479" s="1"/>
    </row>
    <row r="74480" ht="15.75" customHeight="1">
      <c r="A74480" s="1" t="s">
        <v>89</v>
      </c>
      <c r="B74480" s="1" t="s">
        <v>100</v>
      </c>
      <c r="C74480" s="1" t="s">
        <v>11</v>
      </c>
      <c r="D74480" s="1"/>
      <c r="E74480" s="1"/>
    </row>
    <row r="74481" ht="15.75" customHeight="1">
      <c r="A74481" s="1" t="s">
        <v>89</v>
      </c>
      <c r="B74481" s="1" t="s">
        <v>25307</v>
      </c>
      <c r="C74481" s="1" t="s">
        <v>11</v>
      </c>
      <c r="D74481" s="1"/>
      <c r="E74481" s="1"/>
    </row>
    <row r="74482" ht="15.75" customHeight="1">
      <c r="A74482" s="1" t="s">
        <v>89</v>
      </c>
      <c r="B74482" s="1" t="s">
        <v>404</v>
      </c>
      <c r="C74482" s="1" t="s">
        <v>11</v>
      </c>
      <c r="D74482" s="1"/>
      <c r="E74482" s="1"/>
    </row>
    <row r="74483" ht="15.75" customHeight="1">
      <c r="A74483" s="1" t="s">
        <v>89</v>
      </c>
      <c r="B74483" s="1" t="s">
        <v>1343</v>
      </c>
      <c r="C74483" s="1" t="s">
        <v>11</v>
      </c>
      <c r="D74483" s="1"/>
      <c r="E74483" s="1"/>
    </row>
    <row r="74484" ht="15.75" customHeight="1">
      <c r="A74484" s="1" t="s">
        <v>89</v>
      </c>
      <c r="B74484" s="1" t="s">
        <v>618</v>
      </c>
      <c r="C74484" s="1" t="s">
        <v>11</v>
      </c>
      <c r="D74484" s="1"/>
      <c r="E74484" s="1"/>
    </row>
    <row r="74485" ht="15.75" customHeight="1">
      <c r="A74485" s="1" t="s">
        <v>89</v>
      </c>
      <c r="B74485" s="1" t="s">
        <v>5801</v>
      </c>
      <c r="C74485" s="1" t="s">
        <v>11</v>
      </c>
      <c r="D74485" s="1"/>
      <c r="E74485" s="1"/>
    </row>
    <row r="74486" ht="15.75" customHeight="1">
      <c r="A74486" s="1" t="s">
        <v>89</v>
      </c>
      <c r="B74486" s="1" t="s">
        <v>2696</v>
      </c>
      <c r="C74486" s="1" t="s">
        <v>11</v>
      </c>
      <c r="D74486" s="1"/>
      <c r="E74486" s="1"/>
    </row>
    <row r="74487" ht="15.75" customHeight="1">
      <c r="A74487" s="1" t="s">
        <v>89</v>
      </c>
      <c r="B74487" s="1" t="s">
        <v>2600</v>
      </c>
      <c r="C74487" s="1" t="s">
        <v>11</v>
      </c>
      <c r="D74487" s="1"/>
      <c r="E74487" s="1"/>
    </row>
    <row r="74488" ht="15.75" customHeight="1">
      <c r="A74488" s="1" t="s">
        <v>89</v>
      </c>
      <c r="B74488" s="1" t="s">
        <v>1344</v>
      </c>
      <c r="C74488" s="1" t="s">
        <v>11</v>
      </c>
      <c r="D74488" s="1"/>
      <c r="E74488" s="1"/>
    </row>
    <row r="74489" ht="15.75" customHeight="1">
      <c r="A74489" s="1" t="s">
        <v>89</v>
      </c>
      <c r="B74489" s="1" t="s">
        <v>25240</v>
      </c>
      <c r="C74489" s="1" t="s">
        <v>11</v>
      </c>
      <c r="D74489" s="1"/>
      <c r="E74489" s="1"/>
    </row>
    <row r="74490" ht="15.75" customHeight="1">
      <c r="A74490" s="1" t="s">
        <v>89</v>
      </c>
      <c r="B74490" s="1" t="s">
        <v>647</v>
      </c>
      <c r="C74490" s="1" t="s">
        <v>11</v>
      </c>
      <c r="D74490" s="1"/>
      <c r="E74490" s="1"/>
    </row>
    <row r="74491" ht="15.75" customHeight="1">
      <c r="A74491" s="1" t="s">
        <v>89</v>
      </c>
      <c r="B74491" s="1" t="s">
        <v>19448</v>
      </c>
      <c r="C74491" s="1" t="s">
        <v>11</v>
      </c>
      <c r="D74491" s="1"/>
      <c r="E74491" s="1"/>
    </row>
    <row r="74492" ht="15.75" customHeight="1">
      <c r="A74492" s="1" t="s">
        <v>89</v>
      </c>
      <c r="B74492" s="1" t="s">
        <v>1411</v>
      </c>
      <c r="C74492" s="1" t="s">
        <v>11</v>
      </c>
      <c r="D74492" s="1"/>
      <c r="E74492" s="1"/>
    </row>
    <row r="74493" ht="15.75" customHeight="1">
      <c r="A74493" s="1" t="s">
        <v>89</v>
      </c>
      <c r="B74493" s="1" t="s">
        <v>496</v>
      </c>
      <c r="C74493" s="1" t="s">
        <v>11</v>
      </c>
      <c r="D74493" s="1"/>
      <c r="E74493" s="1"/>
    </row>
    <row r="74494" ht="15.75" customHeight="1">
      <c r="A74494" s="1" t="s">
        <v>89</v>
      </c>
      <c r="B74494" s="1" t="s">
        <v>964</v>
      </c>
      <c r="C74494" s="1" t="s">
        <v>11</v>
      </c>
      <c r="D74494" s="1"/>
      <c r="E74494" s="1"/>
    </row>
    <row r="74495" ht="15.75" customHeight="1">
      <c r="A74495" s="1" t="s">
        <v>89</v>
      </c>
      <c r="B74495" s="1" t="s">
        <v>215</v>
      </c>
      <c r="C74495" s="1" t="s">
        <v>11</v>
      </c>
      <c r="D74495" s="1"/>
      <c r="E74495" s="1"/>
    </row>
    <row r="74496" ht="15.75" customHeight="1">
      <c r="A74496" s="1" t="s">
        <v>89</v>
      </c>
      <c r="B74496" s="1" t="s">
        <v>218</v>
      </c>
      <c r="C74496" s="1" t="s">
        <v>11</v>
      </c>
      <c r="D74496" s="1"/>
      <c r="E74496" s="1"/>
    </row>
    <row r="74497" ht="15.75" customHeight="1">
      <c r="A74497" s="1" t="s">
        <v>89</v>
      </c>
      <c r="B74497" s="1" t="s">
        <v>1809</v>
      </c>
      <c r="C74497" s="1" t="s">
        <v>11</v>
      </c>
      <c r="D74497" s="1"/>
      <c r="E74497" s="1"/>
    </row>
    <row r="74498" ht="15.75" customHeight="1">
      <c r="A74498" s="1" t="s">
        <v>89</v>
      </c>
      <c r="B74498" s="1" t="s">
        <v>25308</v>
      </c>
      <c r="C74498" s="1" t="s">
        <v>11</v>
      </c>
      <c r="D74498" s="1"/>
      <c r="E74498" s="1"/>
    </row>
    <row r="74499" ht="15.75" customHeight="1">
      <c r="A74499" s="1" t="s">
        <v>89</v>
      </c>
      <c r="B74499" s="1" t="s">
        <v>219</v>
      </c>
      <c r="C74499" s="1" t="s">
        <v>11</v>
      </c>
      <c r="D74499" s="1"/>
      <c r="E74499" s="1"/>
    </row>
    <row r="74500" ht="15.75" customHeight="1">
      <c r="A74500" s="1" t="s">
        <v>89</v>
      </c>
      <c r="B74500" s="1" t="s">
        <v>2006</v>
      </c>
      <c r="C74500" s="1" t="s">
        <v>11</v>
      </c>
      <c r="D74500" s="1"/>
      <c r="E74500" s="1"/>
    </row>
    <row r="74501" ht="15.75" customHeight="1">
      <c r="A74501" s="1" t="s">
        <v>89</v>
      </c>
      <c r="B74501" s="1" t="s">
        <v>635</v>
      </c>
      <c r="C74501" s="1" t="s">
        <v>9</v>
      </c>
      <c r="D74501" s="1"/>
      <c r="E74501" s="1"/>
    </row>
    <row r="74502" ht="15.75" customHeight="1">
      <c r="A74502" s="1" t="s">
        <v>89</v>
      </c>
      <c r="B74502" s="1" t="s">
        <v>222</v>
      </c>
      <c r="C74502" s="1" t="s">
        <v>11</v>
      </c>
      <c r="D74502" s="1"/>
      <c r="E74502" s="1"/>
    </row>
    <row r="74503" ht="15.75" customHeight="1">
      <c r="A74503" s="1" t="s">
        <v>89</v>
      </c>
      <c r="B74503" s="1" t="s">
        <v>1870</v>
      </c>
      <c r="C74503" s="1" t="s">
        <v>11</v>
      </c>
      <c r="D74503" s="1"/>
      <c r="E74503" s="1"/>
    </row>
    <row r="74504" ht="15.75" customHeight="1">
      <c r="A74504" s="1" t="s">
        <v>89</v>
      </c>
      <c r="B74504" s="1" t="s">
        <v>25309</v>
      </c>
      <c r="C74504" s="1" t="s">
        <v>11</v>
      </c>
      <c r="D74504" s="1"/>
      <c r="E74504" s="1"/>
    </row>
    <row r="74505" ht="15.75" customHeight="1">
      <c r="A74505" s="1" t="s">
        <v>89</v>
      </c>
      <c r="B74505" s="1" t="s">
        <v>1933</v>
      </c>
      <c r="C74505" s="1" t="s">
        <v>11</v>
      </c>
      <c r="D74505" s="1"/>
      <c r="E74505" s="1"/>
    </row>
    <row r="74506" ht="15.75" customHeight="1">
      <c r="A74506" s="1" t="s">
        <v>89</v>
      </c>
      <c r="B74506" s="1" t="s">
        <v>223</v>
      </c>
      <c r="C74506" s="1" t="s">
        <v>11</v>
      </c>
      <c r="D74506" s="1"/>
      <c r="E74506" s="1"/>
    </row>
    <row r="74507" ht="15.75" customHeight="1">
      <c r="A74507" s="1" t="s">
        <v>89</v>
      </c>
      <c r="B74507" s="1" t="s">
        <v>651</v>
      </c>
      <c r="C74507" s="1" t="s">
        <v>11</v>
      </c>
      <c r="D74507" s="1"/>
      <c r="E74507" s="1"/>
    </row>
    <row r="74508" ht="15.75" customHeight="1">
      <c r="A74508" s="1" t="s">
        <v>89</v>
      </c>
      <c r="B74508" s="1" t="s">
        <v>93</v>
      </c>
      <c r="C74508" s="1" t="s">
        <v>11</v>
      </c>
      <c r="D74508" s="1"/>
      <c r="E74508" s="1"/>
    </row>
    <row r="74509" ht="15.75" customHeight="1">
      <c r="A74509" s="1" t="s">
        <v>89</v>
      </c>
      <c r="B74509" s="1" t="s">
        <v>2556</v>
      </c>
      <c r="C74509" s="1" t="s">
        <v>9</v>
      </c>
      <c r="D74509" s="1"/>
      <c r="E74509" s="1"/>
    </row>
    <row r="74510" ht="15.75" customHeight="1">
      <c r="A74510" s="1" t="s">
        <v>89</v>
      </c>
      <c r="B74510" s="1" t="s">
        <v>25310</v>
      </c>
      <c r="C74510" s="1" t="s">
        <v>11</v>
      </c>
      <c r="D74510" s="1"/>
      <c r="E74510" s="1"/>
    </row>
    <row r="74511" ht="15.75" customHeight="1">
      <c r="A74511" s="1" t="s">
        <v>89</v>
      </c>
      <c r="B74511" s="1" t="s">
        <v>94</v>
      </c>
      <c r="C74511" s="1" t="s">
        <v>11</v>
      </c>
      <c r="D74511" s="1"/>
      <c r="E74511" s="1"/>
    </row>
    <row r="74512" ht="15.75" customHeight="1">
      <c r="A74512" s="1" t="s">
        <v>89</v>
      </c>
      <c r="B74512" s="1" t="s">
        <v>2182</v>
      </c>
      <c r="C74512" s="1" t="s">
        <v>11</v>
      </c>
      <c r="D74512" s="1"/>
      <c r="E74512" s="1"/>
    </row>
    <row r="74513" ht="15.75" customHeight="1">
      <c r="A74513" s="1" t="s">
        <v>89</v>
      </c>
      <c r="B74513" s="1" t="s">
        <v>173</v>
      </c>
      <c r="C74513" s="1" t="s">
        <v>9</v>
      </c>
      <c r="D74513" s="1"/>
      <c r="E74513" s="1"/>
    </row>
    <row r="74514" ht="15.75" customHeight="1">
      <c r="A74514" s="1" t="s">
        <v>89</v>
      </c>
      <c r="B74514" s="1" t="s">
        <v>1374</v>
      </c>
      <c r="C74514" s="1" t="s">
        <v>11</v>
      </c>
      <c r="D74514" s="1"/>
      <c r="E74514" s="1"/>
    </row>
    <row r="74515" ht="15.75" customHeight="1">
      <c r="A74515" s="1" t="s">
        <v>89</v>
      </c>
      <c r="B74515" s="1" t="s">
        <v>25311</v>
      </c>
      <c r="C74515" s="1" t="s">
        <v>11</v>
      </c>
      <c r="D74515" s="1"/>
      <c r="E74515" s="1"/>
    </row>
    <row r="74516" ht="15.75" customHeight="1">
      <c r="A74516" s="1" t="s">
        <v>89</v>
      </c>
      <c r="B74516" s="1" t="s">
        <v>2726</v>
      </c>
      <c r="C74516" s="1" t="s">
        <v>11</v>
      </c>
      <c r="D74516" s="1"/>
      <c r="E74516" s="1"/>
    </row>
    <row r="74517" ht="15.75" customHeight="1">
      <c r="A74517" s="1" t="s">
        <v>89</v>
      </c>
      <c r="B74517" s="1" t="s">
        <v>789</v>
      </c>
      <c r="C74517" s="1" t="s">
        <v>11</v>
      </c>
      <c r="D74517" s="1"/>
      <c r="E74517" s="1"/>
    </row>
    <row r="74518" ht="15.75" customHeight="1">
      <c r="A74518" s="1" t="s">
        <v>89</v>
      </c>
      <c r="B74518" s="1" t="s">
        <v>707</v>
      </c>
      <c r="C74518" s="1" t="s">
        <v>11</v>
      </c>
      <c r="D74518" s="1"/>
      <c r="E74518" s="1"/>
    </row>
    <row r="74519" ht="15.75" customHeight="1">
      <c r="A74519" s="1" t="s">
        <v>89</v>
      </c>
      <c r="B74519" s="1" t="s">
        <v>652</v>
      </c>
      <c r="C74519" s="1" t="s">
        <v>11</v>
      </c>
      <c r="D74519" s="1"/>
      <c r="E74519" s="1"/>
    </row>
    <row r="74520" ht="15.75" customHeight="1">
      <c r="A74520" s="1" t="s">
        <v>89</v>
      </c>
      <c r="B74520" s="1" t="s">
        <v>3774</v>
      </c>
      <c r="C74520" s="1" t="s">
        <v>11</v>
      </c>
      <c r="D74520" s="1"/>
      <c r="E74520" s="1"/>
    </row>
    <row r="74521" ht="15.75" customHeight="1">
      <c r="A74521" s="1" t="s">
        <v>25312</v>
      </c>
      <c r="B74521" s="1" t="s">
        <v>25313</v>
      </c>
      <c r="D74521" s="1"/>
      <c r="E74521" s="1"/>
    </row>
    <row r="74522" ht="15.75" customHeight="1">
      <c r="A74522" s="2" t="s">
        <v>2</v>
      </c>
      <c r="B74522" s="2" t="s">
        <v>3</v>
      </c>
      <c r="C74522" s="2" t="s">
        <v>4</v>
      </c>
      <c r="D74522" s="2" t="s">
        <v>5</v>
      </c>
      <c r="E74522" s="2" t="s">
        <v>6</v>
      </c>
    </row>
    <row r="74523" ht="15.75" customHeight="1">
      <c r="A74523" s="1" t="s">
        <v>7</v>
      </c>
    </row>
    <row r="74524" ht="15.75" customHeight="1">
      <c r="B74524" s="1" t="s">
        <v>1188</v>
      </c>
      <c r="C74524" s="1" t="s">
        <v>9</v>
      </c>
      <c r="D74524" s="1"/>
      <c r="E74524" s="1"/>
    </row>
    <row r="74525" ht="15.75" customHeight="1">
      <c r="B74525" s="1" t="s">
        <v>2418</v>
      </c>
      <c r="C74525" s="1" t="s">
        <v>9</v>
      </c>
      <c r="D74525" s="1"/>
      <c r="E74525" s="1"/>
    </row>
    <row r="74526" ht="15.75" customHeight="1">
      <c r="B74526" s="1" t="s">
        <v>3993</v>
      </c>
      <c r="C74526" s="1" t="s">
        <v>9</v>
      </c>
      <c r="D74526" s="1"/>
      <c r="E74526" s="1"/>
    </row>
    <row r="74527" ht="15.75" customHeight="1">
      <c r="B74527" s="1" t="s">
        <v>62</v>
      </c>
      <c r="C74527" s="1" t="s">
        <v>9</v>
      </c>
      <c r="D74527" s="1"/>
      <c r="E74527" s="1"/>
    </row>
    <row r="74528" ht="15.75" customHeight="1">
      <c r="B74528" s="1" t="s">
        <v>87</v>
      </c>
      <c r="C74528" s="1" t="s">
        <v>9</v>
      </c>
      <c r="D74528" s="1"/>
      <c r="E74528" s="1"/>
    </row>
    <row r="74529" ht="15.75" customHeight="1">
      <c r="B74529" s="1" t="s">
        <v>355</v>
      </c>
      <c r="C74529" s="1" t="s">
        <v>9</v>
      </c>
      <c r="D74529" s="1"/>
      <c r="E74529" s="1"/>
    </row>
    <row r="74530" ht="15.75" customHeight="1">
      <c r="B74530" s="1" t="s">
        <v>25314</v>
      </c>
      <c r="C74530" s="1" t="s">
        <v>9</v>
      </c>
      <c r="D74530" s="1"/>
      <c r="E74530" s="1"/>
    </row>
    <row r="74531" ht="15.75" customHeight="1">
      <c r="B74531" s="1" t="s">
        <v>7304</v>
      </c>
      <c r="C74531" s="1" t="s">
        <v>9</v>
      </c>
      <c r="D74531" s="1"/>
      <c r="E74531" s="1"/>
    </row>
    <row r="74532" ht="15.75" customHeight="1">
      <c r="B74532" s="1" t="s">
        <v>3650</v>
      </c>
      <c r="C74532" s="1" t="s">
        <v>11</v>
      </c>
      <c r="D74532" s="1"/>
      <c r="E74532" s="1"/>
    </row>
    <row r="74533" ht="15.75" customHeight="1">
      <c r="B74533" s="1" t="s">
        <v>25315</v>
      </c>
      <c r="C74533" s="1" t="s">
        <v>11</v>
      </c>
      <c r="D74533" s="1"/>
      <c r="E74533" s="1"/>
    </row>
    <row r="74534" ht="15.75" customHeight="1">
      <c r="B74534" s="1" t="s">
        <v>4213</v>
      </c>
      <c r="C74534" s="1" t="s">
        <v>11</v>
      </c>
      <c r="D74534" s="1"/>
      <c r="E74534" s="1"/>
    </row>
    <row r="74535" ht="15.75" customHeight="1">
      <c r="B74535" s="1" t="s">
        <v>109</v>
      </c>
      <c r="C74535" s="1" t="s">
        <v>9</v>
      </c>
      <c r="D74535" s="1"/>
      <c r="E74535" s="1"/>
    </row>
    <row r="74536" ht="15.75" customHeight="1">
      <c r="B74536" s="1" t="s">
        <v>7209</v>
      </c>
      <c r="C74536" s="1" t="s">
        <v>9</v>
      </c>
      <c r="D74536" s="1"/>
      <c r="E74536" s="1"/>
    </row>
    <row r="74537" ht="15.75" customHeight="1">
      <c r="B74537" s="1" t="s">
        <v>359</v>
      </c>
      <c r="C74537" s="1" t="s">
        <v>11</v>
      </c>
      <c r="D74537" s="1"/>
      <c r="E74537" s="1"/>
    </row>
    <row r="74538" ht="15.75" customHeight="1">
      <c r="B74538" s="1" t="s">
        <v>21288</v>
      </c>
      <c r="C74538" s="1" t="s">
        <v>9</v>
      </c>
      <c r="D74538" s="1"/>
      <c r="E74538" s="1"/>
    </row>
    <row r="74539" ht="15.75" customHeight="1">
      <c r="B74539" s="1" t="s">
        <v>285</v>
      </c>
      <c r="C74539" s="1" t="s">
        <v>11</v>
      </c>
      <c r="D74539" s="1"/>
      <c r="E74539" s="1"/>
    </row>
    <row r="74540" ht="15.75" customHeight="1">
      <c r="B74540" s="1" t="s">
        <v>25316</v>
      </c>
      <c r="C74540" s="1" t="s">
        <v>9</v>
      </c>
      <c r="D74540" s="1"/>
      <c r="E74540" s="1"/>
    </row>
    <row r="74541" ht="15.75" customHeight="1">
      <c r="B74541" s="1" t="s">
        <v>25317</v>
      </c>
      <c r="C74541" s="1" t="s">
        <v>11</v>
      </c>
      <c r="D74541" s="1"/>
      <c r="E74541" s="1"/>
    </row>
    <row r="74542" ht="15.75" customHeight="1">
      <c r="B74542" s="1" t="s">
        <v>1431</v>
      </c>
      <c r="C74542" s="1" t="s">
        <v>11</v>
      </c>
      <c r="D74542" s="1"/>
      <c r="E74542" s="1"/>
    </row>
    <row r="74543" ht="15.75" customHeight="1">
      <c r="B74543" s="1" t="s">
        <v>25318</v>
      </c>
      <c r="C74543" s="1" t="s">
        <v>9</v>
      </c>
      <c r="D74543" s="1"/>
      <c r="E74543" s="1"/>
    </row>
    <row r="74544" ht="15.75" customHeight="1">
      <c r="B74544" s="1" t="s">
        <v>1084</v>
      </c>
      <c r="C74544" s="1" t="s">
        <v>9</v>
      </c>
      <c r="D74544" s="1"/>
      <c r="E74544" s="1"/>
    </row>
    <row r="74545" ht="15.75" customHeight="1">
      <c r="B74545" s="1" t="s">
        <v>1599</v>
      </c>
      <c r="C74545" s="1" t="s">
        <v>9</v>
      </c>
      <c r="D74545" s="1"/>
      <c r="E74545" s="1"/>
    </row>
    <row r="74546" ht="15.75" customHeight="1">
      <c r="B74546" s="1" t="s">
        <v>2658</v>
      </c>
      <c r="C74546" s="1" t="s">
        <v>9</v>
      </c>
      <c r="D74546" s="1"/>
      <c r="E74546" s="1"/>
    </row>
    <row r="74547" ht="15.75" customHeight="1">
      <c r="B74547" s="1" t="s">
        <v>25319</v>
      </c>
      <c r="C74547" s="1" t="s">
        <v>9</v>
      </c>
      <c r="D74547" s="1"/>
      <c r="E74547" s="1"/>
    </row>
    <row r="74548" ht="15.75" customHeight="1">
      <c r="A74548" s="1" t="s">
        <v>30</v>
      </c>
    </row>
    <row r="74549" ht="15.75" customHeight="1">
      <c r="B74549" s="1" t="s">
        <v>25320</v>
      </c>
      <c r="C74549" s="1" t="s">
        <v>9</v>
      </c>
      <c r="D74549" s="1"/>
      <c r="E74549" s="1"/>
    </row>
    <row r="74550" ht="15.75" customHeight="1">
      <c r="B74550" s="1" t="s">
        <v>25321</v>
      </c>
      <c r="C74550" s="1" t="s">
        <v>9</v>
      </c>
      <c r="D74550" s="1"/>
      <c r="E74550" s="1"/>
    </row>
    <row r="74551" ht="15.75" customHeight="1">
      <c r="B74551" s="1" t="s">
        <v>25322</v>
      </c>
      <c r="C74551" s="1" t="s">
        <v>9</v>
      </c>
      <c r="D74551" s="1"/>
      <c r="E74551" s="1"/>
    </row>
    <row r="74552" ht="15.75" customHeight="1">
      <c r="B74552" s="1" t="s">
        <v>25323</v>
      </c>
      <c r="C74552" s="1" t="s">
        <v>9</v>
      </c>
      <c r="D74552" s="1"/>
      <c r="E74552" s="1"/>
    </row>
    <row r="74553" ht="15.75" customHeight="1">
      <c r="B74553" s="1" t="s">
        <v>183</v>
      </c>
      <c r="C74553" s="1" t="s">
        <v>9</v>
      </c>
      <c r="D74553" s="1"/>
      <c r="E74553" s="1"/>
    </row>
    <row r="74554" ht="15.75" customHeight="1">
      <c r="B74554" s="1" t="s">
        <v>25324</v>
      </c>
      <c r="C74554" s="1" t="s">
        <v>9</v>
      </c>
      <c r="D74554" s="1"/>
      <c r="E74554" s="1"/>
    </row>
    <row r="74555" ht="15.75" customHeight="1">
      <c r="B74555" s="1" t="s">
        <v>25325</v>
      </c>
      <c r="C74555" s="1" t="s">
        <v>9</v>
      </c>
      <c r="D74555" s="1"/>
      <c r="E74555" s="1"/>
    </row>
    <row r="74556" ht="15.75" customHeight="1">
      <c r="B74556" s="1" t="s">
        <v>1738</v>
      </c>
      <c r="C74556" s="1" t="s">
        <v>9</v>
      </c>
      <c r="D74556" s="1"/>
      <c r="E74556" s="1"/>
    </row>
    <row r="74557" ht="15.75" customHeight="1">
      <c r="B74557" s="1" t="s">
        <v>25326</v>
      </c>
      <c r="C74557" s="1" t="s">
        <v>9</v>
      </c>
      <c r="D74557" s="1"/>
      <c r="E74557" s="1"/>
    </row>
    <row r="74558" ht="15.75" customHeight="1">
      <c r="B74558" s="1" t="s">
        <v>25327</v>
      </c>
      <c r="C74558" s="1" t="s">
        <v>9</v>
      </c>
      <c r="D74558" s="1"/>
      <c r="E74558" s="1"/>
    </row>
    <row r="74559" ht="15.75" customHeight="1">
      <c r="B74559" s="1" t="s">
        <v>25328</v>
      </c>
      <c r="C74559" s="1" t="s">
        <v>9</v>
      </c>
      <c r="D74559" s="1"/>
      <c r="E74559" s="1"/>
    </row>
    <row r="74560" ht="15.75" customHeight="1">
      <c r="B74560" s="1" t="s">
        <v>3229</v>
      </c>
      <c r="C74560" s="1" t="s">
        <v>9</v>
      </c>
      <c r="D74560" s="1"/>
      <c r="E74560" s="1"/>
    </row>
    <row r="74561" ht="15.75" customHeight="1">
      <c r="B74561" s="1" t="s">
        <v>25329</v>
      </c>
      <c r="C74561" s="1" t="s">
        <v>9</v>
      </c>
      <c r="D74561" s="1"/>
      <c r="E74561" s="1"/>
    </row>
    <row r="74562" ht="15.75" customHeight="1">
      <c r="B74562" s="1" t="s">
        <v>288</v>
      </c>
      <c r="C74562" s="1" t="s">
        <v>9</v>
      </c>
      <c r="D74562" s="1"/>
      <c r="E74562" s="1"/>
    </row>
    <row r="74563" ht="15.75" customHeight="1">
      <c r="B74563" s="1" t="s">
        <v>191</v>
      </c>
      <c r="C74563" s="1" t="s">
        <v>9</v>
      </c>
      <c r="D74563" s="1"/>
      <c r="E74563" s="1"/>
    </row>
    <row r="74564" ht="15.75" customHeight="1">
      <c r="B74564" s="1" t="s">
        <v>25330</v>
      </c>
      <c r="C74564" s="1" t="s">
        <v>9</v>
      </c>
      <c r="D74564" s="1"/>
      <c r="E74564" s="1"/>
    </row>
    <row r="74565" ht="15.75" customHeight="1">
      <c r="A74565" s="1" t="s">
        <v>46</v>
      </c>
    </row>
    <row r="74566" ht="15.75" customHeight="1">
      <c r="B74566" s="1" t="s">
        <v>25331</v>
      </c>
      <c r="C74566" s="1" t="s">
        <v>9</v>
      </c>
      <c r="D74566" s="1"/>
      <c r="E74566" s="1"/>
    </row>
    <row r="74567" ht="15.75" customHeight="1">
      <c r="B74567" s="1" t="s">
        <v>25332</v>
      </c>
      <c r="C74567" s="1" t="s">
        <v>9</v>
      </c>
      <c r="D74567" s="1"/>
      <c r="E74567" s="1"/>
    </row>
    <row r="74568" ht="15.75" customHeight="1">
      <c r="B74568" s="1" t="s">
        <v>25333</v>
      </c>
      <c r="C74568" s="1" t="s">
        <v>9</v>
      </c>
      <c r="D74568" s="1"/>
      <c r="E74568" s="1"/>
    </row>
    <row r="74569" ht="15.75" customHeight="1">
      <c r="B74569" s="1" t="s">
        <v>25334</v>
      </c>
      <c r="C74569" s="1" t="s">
        <v>9</v>
      </c>
      <c r="D74569" s="1"/>
      <c r="E74569" s="1"/>
    </row>
    <row r="74570" ht="15.75" customHeight="1">
      <c r="B74570" s="1" t="s">
        <v>25335</v>
      </c>
      <c r="C74570" s="1" t="s">
        <v>9</v>
      </c>
      <c r="D74570" s="1"/>
      <c r="E74570" s="1"/>
    </row>
    <row r="74571" ht="15.75" customHeight="1">
      <c r="B74571" s="1" t="s">
        <v>25336</v>
      </c>
      <c r="C74571" s="1" t="s">
        <v>9</v>
      </c>
      <c r="D74571" s="1"/>
      <c r="E74571" s="1"/>
    </row>
    <row r="74572" ht="15.75" customHeight="1">
      <c r="A74572" s="1" t="s">
        <v>47</v>
      </c>
    </row>
    <row r="74573" ht="15.75" customHeight="1">
      <c r="A74573" s="1" t="s">
        <v>89</v>
      </c>
      <c r="B74573" s="1" t="s">
        <v>2164</v>
      </c>
      <c r="C74573" s="1" t="s">
        <v>11</v>
      </c>
      <c r="D74573" s="1"/>
      <c r="E74573" s="1"/>
    </row>
    <row r="74574" ht="15.75" customHeight="1">
      <c r="A74574" s="1" t="s">
        <v>89</v>
      </c>
      <c r="B74574" s="1" t="s">
        <v>5839</v>
      </c>
      <c r="C74574" s="1" t="s">
        <v>11</v>
      </c>
      <c r="D74574" s="1"/>
      <c r="E74574" s="1"/>
    </row>
    <row r="74575" ht="15.75" customHeight="1">
      <c r="A74575" s="1" t="s">
        <v>89</v>
      </c>
      <c r="B74575" s="1" t="s">
        <v>3878</v>
      </c>
      <c r="C74575" s="1" t="s">
        <v>11</v>
      </c>
      <c r="D74575" s="1"/>
      <c r="E74575" s="1"/>
    </row>
    <row r="74576" ht="15.75" customHeight="1">
      <c r="A74576" s="1" t="s">
        <v>89</v>
      </c>
      <c r="B74576" s="1" t="s">
        <v>418</v>
      </c>
      <c r="C74576" s="1" t="s">
        <v>11</v>
      </c>
      <c r="D74576" s="1"/>
      <c r="E74576" s="1"/>
    </row>
    <row r="74577" ht="15.75" customHeight="1">
      <c r="A74577" s="1" t="s">
        <v>89</v>
      </c>
      <c r="B74577" s="1" t="s">
        <v>135</v>
      </c>
      <c r="C74577" s="1" t="s">
        <v>11</v>
      </c>
      <c r="D74577" s="1"/>
      <c r="E74577" s="1"/>
    </row>
    <row r="74578" ht="15.75" customHeight="1">
      <c r="A74578" s="1" t="s">
        <v>89</v>
      </c>
      <c r="B74578" s="1" t="s">
        <v>3922</v>
      </c>
      <c r="C74578" s="1" t="s">
        <v>11</v>
      </c>
      <c r="D74578" s="1"/>
      <c r="E74578" s="1"/>
    </row>
    <row r="74579" ht="15.75" customHeight="1">
      <c r="A74579" s="1" t="s">
        <v>89</v>
      </c>
      <c r="B74579" s="1" t="s">
        <v>25337</v>
      </c>
      <c r="C74579" s="1" t="s">
        <v>11</v>
      </c>
      <c r="D74579" s="1"/>
      <c r="E74579" s="1"/>
    </row>
    <row r="74580" ht="15.75" customHeight="1">
      <c r="A74580" s="1" t="s">
        <v>89</v>
      </c>
      <c r="B74580" s="1" t="s">
        <v>3881</v>
      </c>
      <c r="C74580" s="1" t="s">
        <v>11</v>
      </c>
      <c r="D74580" s="1"/>
      <c r="E74580" s="1"/>
    </row>
    <row r="74581" ht="15.75" customHeight="1">
      <c r="A74581" s="1" t="s">
        <v>89</v>
      </c>
      <c r="B74581" s="1" t="s">
        <v>1200</v>
      </c>
      <c r="C74581" s="1" t="s">
        <v>11</v>
      </c>
      <c r="D74581" s="1"/>
      <c r="E74581" s="1"/>
    </row>
    <row r="74582" ht="15.75" customHeight="1">
      <c r="A74582" s="1" t="s">
        <v>89</v>
      </c>
      <c r="B74582" s="1" t="s">
        <v>95</v>
      </c>
      <c r="C74582" s="1" t="s">
        <v>11</v>
      </c>
      <c r="D74582" s="1"/>
      <c r="E74582" s="1"/>
    </row>
    <row r="74583" ht="15.75" customHeight="1">
      <c r="A74583" s="1" t="s">
        <v>89</v>
      </c>
      <c r="B74583" s="1" t="s">
        <v>11549</v>
      </c>
      <c r="C74583" s="1" t="s">
        <v>11</v>
      </c>
      <c r="D74583" s="1"/>
      <c r="E74583" s="1"/>
    </row>
    <row r="74584" ht="15.75" customHeight="1">
      <c r="A74584" s="1" t="s">
        <v>89</v>
      </c>
      <c r="B74584" s="1" t="s">
        <v>3903</v>
      </c>
      <c r="C74584" s="1" t="s">
        <v>11</v>
      </c>
      <c r="D74584" s="1"/>
      <c r="E74584" s="1"/>
    </row>
    <row r="74585" ht="15.75" customHeight="1">
      <c r="A74585" s="1" t="s">
        <v>89</v>
      </c>
      <c r="B74585" s="1" t="s">
        <v>436</v>
      </c>
      <c r="C74585" s="1" t="s">
        <v>11</v>
      </c>
      <c r="D74585" s="1"/>
      <c r="E74585" s="1"/>
    </row>
    <row r="74586" ht="15.75" customHeight="1">
      <c r="A74586" s="1" t="s">
        <v>89</v>
      </c>
      <c r="B74586" s="1" t="s">
        <v>1201</v>
      </c>
      <c r="C74586" s="1" t="s">
        <v>11</v>
      </c>
      <c r="D74586" s="1"/>
      <c r="E74586" s="1"/>
    </row>
    <row r="74587" ht="15.75" customHeight="1">
      <c r="A74587" s="1" t="s">
        <v>89</v>
      </c>
      <c r="B74587" s="1" t="s">
        <v>3884</v>
      </c>
      <c r="C74587" s="1" t="s">
        <v>11</v>
      </c>
      <c r="D74587" s="1"/>
      <c r="E74587" s="1"/>
    </row>
    <row r="74588" ht="15.75" customHeight="1">
      <c r="A74588" s="1" t="s">
        <v>89</v>
      </c>
      <c r="B74588" s="1" t="s">
        <v>772</v>
      </c>
      <c r="C74588" s="1" t="s">
        <v>9</v>
      </c>
      <c r="D74588" s="1"/>
      <c r="E74588" s="1"/>
    </row>
    <row r="74589" ht="15.75" customHeight="1">
      <c r="A74589" s="1" t="s">
        <v>89</v>
      </c>
      <c r="B74589" s="1" t="s">
        <v>3954</v>
      </c>
      <c r="C74589" s="1" t="s">
        <v>11</v>
      </c>
      <c r="D74589" s="1"/>
      <c r="E74589" s="1"/>
    </row>
    <row r="74590" ht="15.75" customHeight="1">
      <c r="A74590" s="1" t="s">
        <v>89</v>
      </c>
      <c r="B74590" s="1" t="s">
        <v>1204</v>
      </c>
      <c r="C74590" s="1" t="s">
        <v>11</v>
      </c>
      <c r="D74590" s="1"/>
      <c r="E74590" s="1"/>
    </row>
    <row r="74591" ht="15.75" customHeight="1">
      <c r="A74591" s="1" t="s">
        <v>89</v>
      </c>
      <c r="B74591" s="1" t="s">
        <v>25338</v>
      </c>
      <c r="C74591" s="1" t="s">
        <v>11</v>
      </c>
      <c r="D74591" s="1"/>
      <c r="E74591" s="1"/>
    </row>
    <row r="74592" ht="15.75" customHeight="1">
      <c r="A74592" s="1" t="s">
        <v>89</v>
      </c>
      <c r="B74592" s="1" t="s">
        <v>1411</v>
      </c>
      <c r="C74592" s="1" t="s">
        <v>11</v>
      </c>
      <c r="D74592" s="1"/>
      <c r="E74592" s="1"/>
    </row>
    <row r="74593" ht="15.75" customHeight="1">
      <c r="A74593" s="1" t="s">
        <v>89</v>
      </c>
      <c r="B74593" s="1" t="s">
        <v>7309</v>
      </c>
      <c r="C74593" s="1" t="s">
        <v>11</v>
      </c>
      <c r="D74593" s="1"/>
      <c r="E74593" s="1"/>
    </row>
    <row r="74594" ht="15.75" customHeight="1">
      <c r="A74594" s="1" t="s">
        <v>89</v>
      </c>
      <c r="B74594" s="1" t="s">
        <v>6888</v>
      </c>
      <c r="C74594" s="1" t="s">
        <v>11</v>
      </c>
      <c r="D74594" s="1"/>
      <c r="E74594" s="1"/>
    </row>
    <row r="74595" ht="15.75" customHeight="1">
      <c r="A74595" s="1" t="s">
        <v>89</v>
      </c>
      <c r="B74595" s="1" t="s">
        <v>426</v>
      </c>
      <c r="C74595" s="1" t="s">
        <v>11</v>
      </c>
      <c r="D74595" s="1"/>
      <c r="E74595" s="1"/>
    </row>
    <row r="74596" ht="15.75" customHeight="1">
      <c r="A74596" s="1" t="s">
        <v>89</v>
      </c>
      <c r="B74596" s="1" t="s">
        <v>2110</v>
      </c>
      <c r="C74596" s="1" t="s">
        <v>11</v>
      </c>
      <c r="D74596" s="1"/>
      <c r="E74596" s="1"/>
    </row>
    <row r="74597" ht="15.75" customHeight="1">
      <c r="A74597" s="1" t="s">
        <v>89</v>
      </c>
      <c r="B74597" s="1" t="s">
        <v>496</v>
      </c>
      <c r="C74597" s="1" t="s">
        <v>11</v>
      </c>
      <c r="D74597" s="1"/>
      <c r="E74597" s="1"/>
    </row>
    <row r="74598" ht="15.75" customHeight="1">
      <c r="A74598" s="1" t="s">
        <v>89</v>
      </c>
      <c r="B74598" s="1" t="s">
        <v>2112</v>
      </c>
      <c r="C74598" s="1" t="s">
        <v>11</v>
      </c>
      <c r="D74598" s="1"/>
      <c r="E74598" s="1"/>
    </row>
    <row r="74599" ht="15.75" customHeight="1">
      <c r="A74599" s="1" t="s">
        <v>89</v>
      </c>
      <c r="B74599" s="1" t="s">
        <v>3908</v>
      </c>
      <c r="C74599" s="1" t="s">
        <v>11</v>
      </c>
      <c r="D74599" s="1"/>
      <c r="E74599" s="1"/>
    </row>
    <row r="74600" ht="15.75" customHeight="1">
      <c r="A74600" s="1" t="s">
        <v>89</v>
      </c>
      <c r="B74600" s="1" t="s">
        <v>3893</v>
      </c>
      <c r="C74600" s="1" t="s">
        <v>11</v>
      </c>
      <c r="D74600" s="1"/>
      <c r="E74600" s="1"/>
    </row>
    <row r="74601" ht="15.75" customHeight="1">
      <c r="A74601" s="1" t="s">
        <v>89</v>
      </c>
      <c r="B74601" s="1" t="s">
        <v>25339</v>
      </c>
      <c r="C74601" s="1" t="s">
        <v>11</v>
      </c>
      <c r="D74601" s="1"/>
      <c r="E74601" s="1"/>
    </row>
    <row r="74602" ht="15.75" customHeight="1">
      <c r="A74602" s="1" t="s">
        <v>89</v>
      </c>
      <c r="B74602" s="1" t="s">
        <v>4966</v>
      </c>
      <c r="C74602" s="1" t="s">
        <v>11</v>
      </c>
      <c r="D74602" s="1"/>
      <c r="E74602" s="1"/>
    </row>
    <row r="74603" ht="15.75" customHeight="1">
      <c r="A74603" s="1" t="s">
        <v>89</v>
      </c>
      <c r="B74603" s="1" t="s">
        <v>2172</v>
      </c>
      <c r="C74603" s="1" t="s">
        <v>9</v>
      </c>
      <c r="D74603" s="1"/>
      <c r="E74603" s="1"/>
    </row>
    <row r="74604" ht="15.75" customHeight="1">
      <c r="A74604" s="1" t="s">
        <v>89</v>
      </c>
      <c r="B74604" s="1" t="s">
        <v>5010</v>
      </c>
      <c r="C74604" s="1" t="s">
        <v>11</v>
      </c>
      <c r="D74604" s="1"/>
      <c r="E74604" s="1"/>
    </row>
    <row r="74605" ht="15.75" customHeight="1">
      <c r="A74605" s="1" t="s">
        <v>89</v>
      </c>
      <c r="B74605" s="1" t="s">
        <v>1211</v>
      </c>
      <c r="C74605" s="1" t="s">
        <v>11</v>
      </c>
      <c r="D74605" s="1"/>
      <c r="E74605" s="1"/>
    </row>
    <row r="74606" ht="15.75" customHeight="1">
      <c r="A74606" s="1" t="s">
        <v>89</v>
      </c>
      <c r="B74606" s="1" t="s">
        <v>7826</v>
      </c>
      <c r="C74606" s="1" t="s">
        <v>11</v>
      </c>
      <c r="D74606" s="1"/>
      <c r="E74606" s="1"/>
    </row>
    <row r="74607" ht="15.75" customHeight="1">
      <c r="A74607" s="1" t="s">
        <v>89</v>
      </c>
      <c r="B74607" s="1" t="s">
        <v>4943</v>
      </c>
      <c r="C74607" s="1" t="s">
        <v>11</v>
      </c>
      <c r="D74607" s="1"/>
      <c r="E74607" s="1"/>
    </row>
    <row r="74608" ht="15.75" customHeight="1">
      <c r="A74608" s="1" t="s">
        <v>89</v>
      </c>
      <c r="B74608" s="1" t="s">
        <v>222</v>
      </c>
      <c r="C74608" s="1" t="s">
        <v>11</v>
      </c>
      <c r="D74608" s="1"/>
      <c r="E74608" s="1"/>
    </row>
    <row r="74609" ht="15.75" customHeight="1">
      <c r="A74609" s="1" t="s">
        <v>89</v>
      </c>
      <c r="B74609" s="1" t="s">
        <v>398</v>
      </c>
      <c r="C74609" s="1" t="s">
        <v>11</v>
      </c>
      <c r="D74609" s="1"/>
      <c r="E74609" s="1"/>
    </row>
    <row r="74610" ht="15.75" customHeight="1">
      <c r="A74610" s="1" t="s">
        <v>89</v>
      </c>
      <c r="B74610" s="1" t="s">
        <v>7586</v>
      </c>
      <c r="C74610" s="1" t="s">
        <v>11</v>
      </c>
      <c r="D74610" s="1"/>
      <c r="E74610" s="1"/>
    </row>
    <row r="74611" ht="15.75" customHeight="1">
      <c r="A74611" s="1" t="s">
        <v>89</v>
      </c>
      <c r="B74611" s="1" t="s">
        <v>2181</v>
      </c>
      <c r="C74611" s="1" t="s">
        <v>11</v>
      </c>
      <c r="D74611" s="1"/>
      <c r="E74611" s="1"/>
    </row>
    <row r="74612" ht="15.75" customHeight="1">
      <c r="A74612" s="1" t="s">
        <v>89</v>
      </c>
      <c r="B74612" s="1" t="s">
        <v>93</v>
      </c>
      <c r="C74612" s="1" t="s">
        <v>11</v>
      </c>
      <c r="D74612" s="1"/>
      <c r="E74612" s="1"/>
    </row>
    <row r="74613" ht="15.75" customHeight="1">
      <c r="A74613" s="1" t="s">
        <v>89</v>
      </c>
      <c r="B74613" s="1" t="s">
        <v>3968</v>
      </c>
      <c r="C74613" s="1" t="s">
        <v>11</v>
      </c>
      <c r="D74613" s="1"/>
      <c r="E74613" s="1"/>
    </row>
    <row r="74614" ht="15.75" customHeight="1">
      <c r="A74614" s="1" t="s">
        <v>89</v>
      </c>
      <c r="B74614" s="1" t="s">
        <v>480</v>
      </c>
      <c r="C74614" s="1" t="s">
        <v>11</v>
      </c>
      <c r="D74614" s="1"/>
      <c r="E74614" s="1"/>
    </row>
    <row r="74615" ht="15.75" customHeight="1">
      <c r="A74615" s="1" t="s">
        <v>89</v>
      </c>
      <c r="B74615" s="1" t="s">
        <v>2723</v>
      </c>
      <c r="C74615" s="1" t="s">
        <v>11</v>
      </c>
      <c r="D74615" s="1"/>
      <c r="E74615" s="1"/>
    </row>
    <row r="74616" ht="15.75" customHeight="1">
      <c r="A74616" s="1" t="s">
        <v>89</v>
      </c>
      <c r="B74616" s="1" t="s">
        <v>7107</v>
      </c>
      <c r="C74616" s="1" t="s">
        <v>11</v>
      </c>
      <c r="D74616" s="1"/>
      <c r="E74616" s="1"/>
    </row>
    <row r="74617" ht="15.75" customHeight="1">
      <c r="A74617" s="1" t="s">
        <v>89</v>
      </c>
      <c r="B74617" s="1" t="s">
        <v>1058</v>
      </c>
      <c r="C74617" s="1" t="s">
        <v>9</v>
      </c>
      <c r="D74617" s="1"/>
      <c r="E74617" s="1"/>
    </row>
    <row r="74618" ht="15.75" customHeight="1">
      <c r="A74618" s="1" t="s">
        <v>89</v>
      </c>
      <c r="B74618" s="1" t="s">
        <v>3949</v>
      </c>
      <c r="C74618" s="1" t="s">
        <v>11</v>
      </c>
      <c r="D74618" s="1"/>
      <c r="E74618" s="1"/>
    </row>
    <row r="74619" ht="15.75" customHeight="1">
      <c r="A74619" s="1" t="s">
        <v>89</v>
      </c>
      <c r="B74619" s="1" t="s">
        <v>747</v>
      </c>
      <c r="C74619" s="1" t="s">
        <v>11</v>
      </c>
      <c r="D74619" s="1"/>
      <c r="E74619" s="1"/>
    </row>
    <row r="74620" ht="15.75" customHeight="1">
      <c r="A74620" s="1" t="s">
        <v>89</v>
      </c>
      <c r="B74620" s="1" t="s">
        <v>789</v>
      </c>
      <c r="C74620" s="1" t="s">
        <v>11</v>
      </c>
      <c r="D74620" s="1"/>
      <c r="E74620" s="1"/>
    </row>
    <row r="74621" ht="15.75" customHeight="1">
      <c r="A74621" s="1" t="s">
        <v>89</v>
      </c>
      <c r="B74621" s="1" t="s">
        <v>2049</v>
      </c>
      <c r="C74621" s="1" t="s">
        <v>11</v>
      </c>
      <c r="D74621" s="1"/>
      <c r="E74621" s="1"/>
    </row>
    <row r="74622" ht="15.75" customHeight="1">
      <c r="A74622" s="1" t="s">
        <v>89</v>
      </c>
      <c r="B74622" s="1" t="s">
        <v>1911</v>
      </c>
      <c r="C74622" s="1" t="s">
        <v>11</v>
      </c>
      <c r="D74622" s="1"/>
      <c r="E74622" s="1"/>
    </row>
    <row r="74623" ht="15.75" customHeight="1">
      <c r="A74623" s="1" t="s">
        <v>89</v>
      </c>
      <c r="B74623" s="1" t="s">
        <v>652</v>
      </c>
      <c r="C74623" s="1" t="s">
        <v>11</v>
      </c>
      <c r="D74623" s="1"/>
      <c r="E74623" s="1"/>
    </row>
    <row r="74624" ht="15.75" customHeight="1">
      <c r="A74624" s="1" t="s">
        <v>25340</v>
      </c>
      <c r="B74624" s="1" t="s">
        <v>25341</v>
      </c>
      <c r="D74624" s="1"/>
      <c r="E74624" s="1"/>
    </row>
    <row r="74625" ht="15.75" customHeight="1">
      <c r="A74625" s="2" t="s">
        <v>2</v>
      </c>
      <c r="B74625" s="2" t="s">
        <v>3</v>
      </c>
      <c r="C74625" s="2" t="s">
        <v>4</v>
      </c>
      <c r="D74625" s="2" t="s">
        <v>5</v>
      </c>
      <c r="E74625" s="2" t="s">
        <v>6</v>
      </c>
    </row>
    <row r="74626" ht="15.75" customHeight="1">
      <c r="A74626" s="1" t="s">
        <v>7</v>
      </c>
    </row>
    <row r="74627" ht="15.75" customHeight="1">
      <c r="B74627" s="1" t="s">
        <v>140</v>
      </c>
      <c r="C74627" s="1" t="s">
        <v>9</v>
      </c>
      <c r="D74627" s="1"/>
      <c r="E74627" s="1"/>
    </row>
    <row r="74628" ht="15.75" customHeight="1">
      <c r="B74628" s="1" t="s">
        <v>3756</v>
      </c>
      <c r="C74628" s="1" t="s">
        <v>9</v>
      </c>
      <c r="D74628" s="1"/>
      <c r="E74628" s="1"/>
    </row>
    <row r="74629" ht="15.75" customHeight="1">
      <c r="B74629" s="1" t="s">
        <v>25342</v>
      </c>
      <c r="C74629" s="1" t="s">
        <v>9</v>
      </c>
      <c r="D74629" s="1"/>
      <c r="E74629" s="1"/>
    </row>
    <row r="74630" ht="15.75" customHeight="1">
      <c r="B74630" s="1" t="s">
        <v>25343</v>
      </c>
      <c r="C74630" s="1" t="s">
        <v>9</v>
      </c>
      <c r="D74630" s="1"/>
      <c r="E74630" s="1"/>
    </row>
    <row r="74631" ht="15.75" customHeight="1">
      <c r="B74631" s="1" t="s">
        <v>4543</v>
      </c>
      <c r="C74631" s="1" t="s">
        <v>11</v>
      </c>
      <c r="D74631" s="1"/>
      <c r="E74631" s="1"/>
    </row>
    <row r="74632" ht="15.75" customHeight="1">
      <c r="B74632" s="1" t="s">
        <v>2639</v>
      </c>
      <c r="C74632" s="1" t="s">
        <v>9</v>
      </c>
      <c r="D74632" s="1"/>
      <c r="E74632" s="1"/>
    </row>
    <row r="74633" ht="15.75" customHeight="1">
      <c r="B74633" s="1" t="s">
        <v>794</v>
      </c>
      <c r="C74633" s="1" t="s">
        <v>9</v>
      </c>
      <c r="D74633" s="1"/>
      <c r="E74633" s="1"/>
    </row>
    <row r="74634" ht="15.75" customHeight="1">
      <c r="B74634" s="1" t="s">
        <v>616</v>
      </c>
      <c r="C74634" s="1" t="s">
        <v>9</v>
      </c>
      <c r="D74634" s="1"/>
      <c r="E74634" s="1"/>
    </row>
    <row r="74635" ht="15.75" customHeight="1">
      <c r="B74635" s="1" t="s">
        <v>23210</v>
      </c>
      <c r="C74635" s="1" t="s">
        <v>9</v>
      </c>
      <c r="D74635" s="1"/>
      <c r="E74635" s="1"/>
    </row>
    <row r="74636" ht="15.75" customHeight="1">
      <c r="B74636" s="1" t="s">
        <v>53</v>
      </c>
      <c r="C74636" s="1" t="s">
        <v>9</v>
      </c>
      <c r="D74636" s="1"/>
      <c r="E74636" s="1"/>
    </row>
    <row r="74637" ht="15.75" customHeight="1">
      <c r="B74637" s="1" t="s">
        <v>23067</v>
      </c>
      <c r="C74637" s="1" t="s">
        <v>9</v>
      </c>
      <c r="D74637" s="1"/>
      <c r="E74637" s="1"/>
    </row>
    <row r="74638" ht="15.75" customHeight="1">
      <c r="B74638" s="1" t="s">
        <v>25344</v>
      </c>
      <c r="C74638" s="1" t="s">
        <v>9</v>
      </c>
      <c r="D74638" s="1"/>
      <c r="E74638" s="1"/>
    </row>
    <row r="74639" ht="15.75" customHeight="1">
      <c r="B74639" s="1" t="s">
        <v>24072</v>
      </c>
      <c r="C74639" s="1" t="s">
        <v>9</v>
      </c>
      <c r="D74639" s="1"/>
      <c r="E74639" s="1"/>
    </row>
    <row r="74640" ht="15.75" customHeight="1">
      <c r="B74640" s="1" t="s">
        <v>25345</v>
      </c>
      <c r="C74640" s="1" t="s">
        <v>11</v>
      </c>
      <c r="D74640" s="1"/>
      <c r="E74640" s="1"/>
    </row>
    <row r="74641" ht="15.75" customHeight="1">
      <c r="B74641" s="1" t="s">
        <v>25346</v>
      </c>
      <c r="C74641" s="1" t="s">
        <v>9</v>
      </c>
      <c r="D74641" s="1"/>
      <c r="E74641" s="1"/>
    </row>
    <row r="74642" ht="15.75" customHeight="1">
      <c r="B74642" s="1" t="s">
        <v>23618</v>
      </c>
      <c r="C74642" s="1" t="s">
        <v>9</v>
      </c>
      <c r="D74642" s="1"/>
      <c r="E74642" s="1"/>
    </row>
    <row r="74643" ht="15.75" customHeight="1">
      <c r="B74643" s="1" t="s">
        <v>25347</v>
      </c>
      <c r="C74643" s="1" t="s">
        <v>9</v>
      </c>
      <c r="D74643" s="1"/>
      <c r="E74643" s="1"/>
    </row>
    <row r="74644" ht="15.75" customHeight="1">
      <c r="B74644" s="1" t="s">
        <v>25348</v>
      </c>
      <c r="C74644" s="1" t="s">
        <v>9</v>
      </c>
      <c r="D74644" s="1"/>
      <c r="E74644" s="1"/>
    </row>
    <row r="74645" ht="15.75" customHeight="1">
      <c r="B74645" s="1" t="s">
        <v>25349</v>
      </c>
      <c r="C74645" s="1" t="s">
        <v>9</v>
      </c>
      <c r="D74645" s="1"/>
      <c r="E74645" s="1"/>
    </row>
    <row r="74646" ht="15.75" customHeight="1">
      <c r="B74646" s="1" t="s">
        <v>13457</v>
      </c>
      <c r="C74646" s="1" t="s">
        <v>9</v>
      </c>
      <c r="D74646" s="1"/>
      <c r="E74646" s="1"/>
    </row>
    <row r="74647" ht="15.75" customHeight="1">
      <c r="B74647" s="1" t="s">
        <v>23621</v>
      </c>
      <c r="C74647" s="1" t="s">
        <v>9</v>
      </c>
      <c r="D74647" s="1"/>
      <c r="E74647" s="1"/>
    </row>
    <row r="74648" ht="15.75" customHeight="1">
      <c r="B74648" s="1" t="s">
        <v>3836</v>
      </c>
      <c r="C74648" s="1" t="s">
        <v>11</v>
      </c>
      <c r="D74648" s="1"/>
      <c r="E74648" s="1"/>
    </row>
    <row r="74649" ht="15.75" customHeight="1">
      <c r="B74649" s="1" t="s">
        <v>79</v>
      </c>
      <c r="C74649" s="1" t="s">
        <v>9</v>
      </c>
      <c r="D74649" s="1"/>
      <c r="E74649" s="1"/>
    </row>
    <row r="74650" ht="15.75" customHeight="1">
      <c r="B74650" s="1" t="s">
        <v>3758</v>
      </c>
      <c r="C74650" s="1" t="s">
        <v>9</v>
      </c>
      <c r="D74650" s="1"/>
      <c r="E74650" s="1"/>
    </row>
    <row r="74651" ht="15.75" customHeight="1">
      <c r="B74651" s="1" t="s">
        <v>230</v>
      </c>
      <c r="C74651" s="1" t="s">
        <v>9</v>
      </c>
      <c r="D74651" s="1"/>
      <c r="E74651" s="1"/>
    </row>
    <row r="74652" ht="15.75" customHeight="1">
      <c r="A74652" s="1" t="s">
        <v>30</v>
      </c>
    </row>
    <row r="74653" ht="15.75" customHeight="1">
      <c r="A74653" s="1" t="s">
        <v>46</v>
      </c>
    </row>
    <row r="74654" ht="15.75" customHeight="1">
      <c r="B74654" s="1" t="s">
        <v>25350</v>
      </c>
      <c r="C74654" s="1" t="s">
        <v>9</v>
      </c>
      <c r="D74654" s="1"/>
      <c r="E74654" s="1"/>
    </row>
    <row r="74655" ht="15.75" customHeight="1">
      <c r="B74655" s="1" t="s">
        <v>25351</v>
      </c>
      <c r="C74655" s="1" t="s">
        <v>9</v>
      </c>
      <c r="D74655" s="1"/>
      <c r="E74655" s="1"/>
    </row>
    <row r="74656" ht="15.75" customHeight="1">
      <c r="B74656" s="1" t="s">
        <v>25352</v>
      </c>
      <c r="C74656" s="1" t="s">
        <v>9</v>
      </c>
      <c r="D74656" s="1"/>
      <c r="E74656" s="1"/>
    </row>
    <row r="74657" ht="15.75" customHeight="1">
      <c r="B74657" s="1" t="s">
        <v>25353</v>
      </c>
      <c r="C74657" s="1" t="s">
        <v>9</v>
      </c>
      <c r="D74657" s="1"/>
      <c r="E74657" s="1"/>
    </row>
    <row r="74658" ht="15.75" customHeight="1">
      <c r="B74658" s="1" t="s">
        <v>25354</v>
      </c>
      <c r="C74658" s="1" t="s">
        <v>9</v>
      </c>
      <c r="D74658" s="1"/>
      <c r="E74658" s="1"/>
    </row>
    <row r="74659" ht="15.75" customHeight="1">
      <c r="B74659" s="1" t="s">
        <v>25355</v>
      </c>
      <c r="C74659" s="1" t="s">
        <v>9</v>
      </c>
      <c r="D74659" s="1"/>
      <c r="E74659" s="1"/>
    </row>
    <row r="74660" ht="15.75" customHeight="1">
      <c r="B74660" s="1" t="s">
        <v>25356</v>
      </c>
      <c r="C74660" s="1" t="s">
        <v>9</v>
      </c>
      <c r="D74660" s="1"/>
      <c r="E74660" s="1"/>
    </row>
    <row r="74661" ht="15.75" customHeight="1">
      <c r="B74661" s="1" t="s">
        <v>25357</v>
      </c>
      <c r="C74661" s="1" t="s">
        <v>9</v>
      </c>
      <c r="D74661" s="1"/>
      <c r="E74661" s="1"/>
    </row>
    <row r="74662" ht="15.75" customHeight="1">
      <c r="B74662" s="1" t="s">
        <v>25358</v>
      </c>
      <c r="C74662" s="1" t="s">
        <v>9</v>
      </c>
      <c r="D74662" s="1"/>
      <c r="E74662" s="1"/>
    </row>
    <row r="74663" ht="15.75" customHeight="1">
      <c r="B74663" s="1" t="s">
        <v>25359</v>
      </c>
      <c r="C74663" s="1" t="s">
        <v>9</v>
      </c>
      <c r="D74663" s="1"/>
      <c r="E74663" s="1"/>
    </row>
    <row r="74664" ht="15.75" customHeight="1">
      <c r="B74664" s="1" t="s">
        <v>25360</v>
      </c>
      <c r="C74664" s="1" t="s">
        <v>9</v>
      </c>
      <c r="D74664" s="1"/>
      <c r="E74664" s="1"/>
    </row>
    <row r="74665" ht="15.75" customHeight="1">
      <c r="B74665" s="1" t="s">
        <v>25361</v>
      </c>
      <c r="C74665" s="1" t="s">
        <v>9</v>
      </c>
      <c r="D74665" s="1"/>
      <c r="E74665" s="1"/>
    </row>
    <row r="74666" ht="15.75" customHeight="1">
      <c r="B74666" s="1" t="s">
        <v>25362</v>
      </c>
      <c r="C74666" s="1" t="s">
        <v>9</v>
      </c>
      <c r="D74666" s="1"/>
      <c r="E74666" s="1"/>
    </row>
    <row r="74667" ht="15.75" customHeight="1">
      <c r="B74667" s="1" t="s">
        <v>25363</v>
      </c>
      <c r="C74667" s="1" t="s">
        <v>9</v>
      </c>
      <c r="D74667" s="1"/>
      <c r="E74667" s="1"/>
    </row>
    <row r="74668" ht="15.75" customHeight="1">
      <c r="B74668" s="1" t="s">
        <v>25364</v>
      </c>
      <c r="C74668" s="1" t="s">
        <v>9</v>
      </c>
      <c r="D74668" s="1"/>
      <c r="E74668" s="1"/>
    </row>
    <row r="74669" ht="15.75" customHeight="1">
      <c r="B74669" s="1" t="s">
        <v>25365</v>
      </c>
      <c r="C74669" s="1" t="s">
        <v>9</v>
      </c>
      <c r="D74669" s="1"/>
      <c r="E74669" s="1"/>
    </row>
    <row r="74670" ht="15.75" customHeight="1">
      <c r="B74670" s="1" t="s">
        <v>25366</v>
      </c>
      <c r="C74670" s="1" t="s">
        <v>9</v>
      </c>
      <c r="D74670" s="1"/>
      <c r="E74670" s="1"/>
    </row>
    <row r="74671" ht="15.75" customHeight="1">
      <c r="B74671" s="1" t="s">
        <v>25367</v>
      </c>
      <c r="C74671" s="1" t="s">
        <v>9</v>
      </c>
      <c r="D74671" s="1"/>
      <c r="E74671" s="1"/>
    </row>
    <row r="74672" ht="15.75" customHeight="1">
      <c r="B74672" s="1" t="s">
        <v>25368</v>
      </c>
      <c r="C74672" s="1" t="s">
        <v>9</v>
      </c>
      <c r="D74672" s="1"/>
      <c r="E74672" s="1"/>
    </row>
    <row r="74673" ht="15.75" customHeight="1">
      <c r="B74673" s="1" t="s">
        <v>25369</v>
      </c>
      <c r="C74673" s="1" t="s">
        <v>9</v>
      </c>
      <c r="D74673" s="1"/>
      <c r="E74673" s="1"/>
    </row>
    <row r="74674" ht="15.75" customHeight="1">
      <c r="B74674" s="1" t="s">
        <v>25370</v>
      </c>
      <c r="C74674" s="1" t="s">
        <v>9</v>
      </c>
      <c r="D74674" s="1"/>
      <c r="E74674" s="1"/>
    </row>
    <row r="74675" ht="15.75" customHeight="1">
      <c r="B74675" s="1" t="s">
        <v>25371</v>
      </c>
      <c r="C74675" s="1" t="s">
        <v>9</v>
      </c>
      <c r="D74675" s="1"/>
      <c r="E74675" s="1"/>
    </row>
    <row r="74676" ht="15.75" customHeight="1">
      <c r="B74676" s="1" t="s">
        <v>25372</v>
      </c>
      <c r="C74676" s="1" t="s">
        <v>9</v>
      </c>
      <c r="D74676" s="1"/>
      <c r="E74676" s="1"/>
    </row>
    <row r="74677" ht="15.75" customHeight="1">
      <c r="B74677" s="1" t="s">
        <v>25373</v>
      </c>
      <c r="C74677" s="1" t="s">
        <v>9</v>
      </c>
      <c r="D74677" s="1"/>
      <c r="E74677" s="1"/>
    </row>
    <row r="74678" ht="15.75" customHeight="1">
      <c r="B74678" s="1" t="s">
        <v>25374</v>
      </c>
      <c r="C74678" s="1" t="s">
        <v>9</v>
      </c>
      <c r="D74678" s="1"/>
      <c r="E74678" s="1"/>
    </row>
    <row r="74679" ht="15.75" customHeight="1">
      <c r="B74679" s="1" t="s">
        <v>25375</v>
      </c>
      <c r="C74679" s="1" t="s">
        <v>9</v>
      </c>
      <c r="D74679" s="1"/>
      <c r="E74679" s="1"/>
    </row>
    <row r="74680" ht="15.75" customHeight="1">
      <c r="B74680" s="1" t="s">
        <v>25376</v>
      </c>
      <c r="C74680" s="1" t="s">
        <v>9</v>
      </c>
      <c r="D74680" s="1"/>
      <c r="E74680" s="1"/>
    </row>
    <row r="74681" ht="15.75" customHeight="1">
      <c r="B74681" s="1" t="s">
        <v>25377</v>
      </c>
      <c r="C74681" s="1" t="s">
        <v>9</v>
      </c>
      <c r="D74681" s="1"/>
      <c r="E74681" s="1"/>
    </row>
    <row r="74682" ht="15.75" customHeight="1">
      <c r="B74682" s="1" t="s">
        <v>25378</v>
      </c>
      <c r="C74682" s="1" t="s">
        <v>9</v>
      </c>
      <c r="D74682" s="1"/>
      <c r="E74682" s="1"/>
    </row>
    <row r="74683" ht="15.75" customHeight="1">
      <c r="B74683" s="1" t="s">
        <v>25379</v>
      </c>
      <c r="C74683" s="1" t="s">
        <v>9</v>
      </c>
      <c r="D74683" s="1"/>
      <c r="E74683" s="1"/>
    </row>
    <row r="74684" ht="15.75" customHeight="1">
      <c r="B74684" s="1" t="s">
        <v>25380</v>
      </c>
      <c r="C74684" s="1" t="s">
        <v>9</v>
      </c>
      <c r="D74684" s="1"/>
      <c r="E74684" s="1"/>
    </row>
    <row r="74685" ht="15.75" customHeight="1">
      <c r="B74685" s="1" t="s">
        <v>25381</v>
      </c>
      <c r="C74685" s="1" t="s">
        <v>9</v>
      </c>
      <c r="D74685" s="1"/>
      <c r="E74685" s="1"/>
    </row>
    <row r="74686" ht="15.75" customHeight="1">
      <c r="B74686" s="1" t="s">
        <v>25382</v>
      </c>
      <c r="C74686" s="1" t="s">
        <v>9</v>
      </c>
      <c r="D74686" s="1"/>
      <c r="E74686" s="1"/>
    </row>
    <row r="74687" ht="15.75" customHeight="1">
      <c r="B74687" s="1" t="s">
        <v>25383</v>
      </c>
      <c r="C74687" s="1" t="s">
        <v>9</v>
      </c>
      <c r="D74687" s="1"/>
      <c r="E74687" s="1"/>
    </row>
    <row r="74688" ht="15.75" customHeight="1">
      <c r="B74688" s="1" t="s">
        <v>25384</v>
      </c>
      <c r="C74688" s="1" t="s">
        <v>9</v>
      </c>
      <c r="D74688" s="1"/>
      <c r="E74688" s="1"/>
    </row>
    <row r="74689" ht="15.75" customHeight="1">
      <c r="B74689" s="1" t="s">
        <v>25385</v>
      </c>
      <c r="C74689" s="1" t="s">
        <v>9</v>
      </c>
      <c r="D74689" s="1"/>
      <c r="E74689" s="1"/>
    </row>
    <row r="74690" ht="15.75" customHeight="1">
      <c r="B74690" s="1" t="s">
        <v>25386</v>
      </c>
      <c r="C74690" s="1" t="s">
        <v>9</v>
      </c>
      <c r="D74690" s="1"/>
      <c r="E74690" s="1"/>
    </row>
    <row r="74691" ht="15.75" customHeight="1">
      <c r="B74691" s="1" t="s">
        <v>25387</v>
      </c>
      <c r="C74691" s="1" t="s">
        <v>9</v>
      </c>
      <c r="D74691" s="1"/>
      <c r="E74691" s="1"/>
    </row>
    <row r="74692" ht="15.75" customHeight="1">
      <c r="B74692" s="1" t="s">
        <v>25388</v>
      </c>
      <c r="C74692" s="1" t="s">
        <v>9</v>
      </c>
      <c r="D74692" s="1"/>
      <c r="E74692" s="1"/>
    </row>
    <row r="74693" ht="15.75" customHeight="1">
      <c r="B74693" s="1" t="s">
        <v>25389</v>
      </c>
      <c r="C74693" s="1" t="s">
        <v>9</v>
      </c>
      <c r="D74693" s="1"/>
      <c r="E74693" s="1"/>
    </row>
    <row r="74694" ht="15.75" customHeight="1">
      <c r="B74694" s="1" t="s">
        <v>25390</v>
      </c>
      <c r="C74694" s="1" t="s">
        <v>9</v>
      </c>
      <c r="D74694" s="1"/>
      <c r="E74694" s="1"/>
    </row>
    <row r="74695" ht="15.75" customHeight="1">
      <c r="B74695" s="1" t="s">
        <v>25391</v>
      </c>
      <c r="C74695" s="1" t="s">
        <v>9</v>
      </c>
      <c r="D74695" s="1"/>
      <c r="E74695" s="1"/>
    </row>
    <row r="74696" ht="15.75" customHeight="1">
      <c r="B74696" s="1" t="s">
        <v>25392</v>
      </c>
      <c r="C74696" s="1" t="s">
        <v>9</v>
      </c>
      <c r="D74696" s="1"/>
      <c r="E74696" s="1"/>
    </row>
    <row r="74697" ht="15.75" customHeight="1">
      <c r="B74697" s="1" t="s">
        <v>25393</v>
      </c>
      <c r="C74697" s="1" t="s">
        <v>9</v>
      </c>
      <c r="D74697" s="1"/>
      <c r="E74697" s="1"/>
    </row>
    <row r="74698" ht="15.75" customHeight="1">
      <c r="B74698" s="1" t="s">
        <v>25394</v>
      </c>
      <c r="C74698" s="1" t="s">
        <v>9</v>
      </c>
      <c r="D74698" s="1"/>
      <c r="E74698" s="1"/>
    </row>
    <row r="74699" ht="15.75" customHeight="1">
      <c r="B74699" s="1" t="s">
        <v>25395</v>
      </c>
      <c r="C74699" s="1" t="s">
        <v>9</v>
      </c>
      <c r="D74699" s="1"/>
      <c r="E74699" s="1"/>
    </row>
    <row r="74700" ht="15.75" customHeight="1">
      <c r="B74700" s="1" t="s">
        <v>25396</v>
      </c>
      <c r="C74700" s="1" t="s">
        <v>9</v>
      </c>
      <c r="D74700" s="1"/>
      <c r="E74700" s="1"/>
    </row>
    <row r="74701" ht="15.75" customHeight="1">
      <c r="A74701" s="1" t="s">
        <v>47</v>
      </c>
    </row>
    <row r="74702" ht="15.75" customHeight="1">
      <c r="A74702" s="1" t="s">
        <v>25397</v>
      </c>
      <c r="B74702" s="1" t="s">
        <v>25398</v>
      </c>
      <c r="D74702" s="1"/>
      <c r="E74702" s="1"/>
    </row>
    <row r="74703" ht="15.75" customHeight="1">
      <c r="A74703" s="2" t="s">
        <v>2</v>
      </c>
      <c r="B74703" s="2" t="s">
        <v>3</v>
      </c>
      <c r="C74703" s="2" t="s">
        <v>4</v>
      </c>
      <c r="D74703" s="2" t="s">
        <v>5</v>
      </c>
      <c r="E74703" s="2" t="s">
        <v>6</v>
      </c>
    </row>
    <row r="74704" ht="15.75" customHeight="1">
      <c r="A74704" s="1" t="s">
        <v>7</v>
      </c>
    </row>
    <row r="74705" ht="15.75" customHeight="1">
      <c r="B74705" s="1" t="s">
        <v>5738</v>
      </c>
      <c r="C74705" s="1" t="s">
        <v>9</v>
      </c>
      <c r="D74705" s="1"/>
      <c r="E74705" s="1"/>
    </row>
    <row r="74706" ht="15.75" customHeight="1">
      <c r="B74706" s="1" t="s">
        <v>144</v>
      </c>
      <c r="C74706" s="1" t="s">
        <v>9</v>
      </c>
      <c r="D74706" s="1"/>
      <c r="E74706" s="1"/>
    </row>
    <row r="74707" ht="15.75" customHeight="1">
      <c r="B74707" s="1" t="s">
        <v>2610</v>
      </c>
      <c r="C74707" s="1" t="s">
        <v>9</v>
      </c>
      <c r="D74707" s="1"/>
      <c r="E74707" s="1"/>
    </row>
    <row r="74708" ht="15.75" customHeight="1">
      <c r="B74708" s="1" t="s">
        <v>352</v>
      </c>
      <c r="C74708" s="1" t="s">
        <v>9</v>
      </c>
      <c r="D74708" s="1"/>
      <c r="E74708" s="1"/>
    </row>
    <row r="74709" ht="15.75" customHeight="1">
      <c r="B74709" s="1" t="s">
        <v>25399</v>
      </c>
      <c r="C74709" s="1" t="s">
        <v>9</v>
      </c>
      <c r="D74709" s="1"/>
      <c r="E74709" s="1"/>
    </row>
    <row r="74710" ht="15.75" customHeight="1">
      <c r="B74710" s="1" t="s">
        <v>87</v>
      </c>
      <c r="C74710" s="1" t="s">
        <v>9</v>
      </c>
      <c r="D74710" s="1"/>
      <c r="E74710" s="1"/>
    </row>
    <row r="74711" ht="15.75" customHeight="1">
      <c r="B74711" s="1" t="s">
        <v>12321</v>
      </c>
      <c r="C74711" s="1" t="s">
        <v>11</v>
      </c>
      <c r="D74711" s="1"/>
      <c r="E74711" s="1"/>
    </row>
    <row r="74712" ht="15.75" customHeight="1">
      <c r="B74712" s="1" t="s">
        <v>25344</v>
      </c>
      <c r="C74712" s="1" t="s">
        <v>9</v>
      </c>
      <c r="D74712" s="1"/>
      <c r="E74712" s="1"/>
    </row>
    <row r="74713" ht="15.75" customHeight="1">
      <c r="B74713" s="1" t="s">
        <v>25400</v>
      </c>
      <c r="C74713" s="1" t="s">
        <v>9</v>
      </c>
      <c r="D74713" s="1"/>
      <c r="E74713" s="1"/>
    </row>
    <row r="74714" ht="15.75" customHeight="1">
      <c r="B74714" s="1" t="s">
        <v>25401</v>
      </c>
      <c r="C74714" s="1" t="s">
        <v>9</v>
      </c>
      <c r="D74714" s="1"/>
      <c r="E74714" s="1"/>
    </row>
    <row r="74715" ht="15.75" customHeight="1">
      <c r="B74715" s="1" t="s">
        <v>25402</v>
      </c>
      <c r="C74715" s="1" t="s">
        <v>9</v>
      </c>
      <c r="D74715" s="1"/>
      <c r="E74715" s="1"/>
    </row>
    <row r="74716" ht="15.75" customHeight="1">
      <c r="B74716" s="1" t="s">
        <v>23025</v>
      </c>
      <c r="C74716" s="1" t="s">
        <v>11</v>
      </c>
      <c r="D74716" s="1"/>
      <c r="E74716" s="1"/>
    </row>
    <row r="74717" ht="15.75" customHeight="1">
      <c r="B74717" s="1" t="s">
        <v>6748</v>
      </c>
      <c r="C74717" s="1" t="s">
        <v>9</v>
      </c>
      <c r="D74717" s="1"/>
      <c r="E74717" s="1"/>
    </row>
    <row r="74718" ht="15.75" customHeight="1">
      <c r="B74718" s="1" t="s">
        <v>23618</v>
      </c>
      <c r="C74718" s="1" t="s">
        <v>9</v>
      </c>
      <c r="D74718" s="1"/>
      <c r="E74718" s="1"/>
    </row>
    <row r="74719" ht="15.75" customHeight="1">
      <c r="B74719" s="1" t="s">
        <v>540</v>
      </c>
      <c r="C74719" s="1" t="s">
        <v>11</v>
      </c>
      <c r="D74719" s="1"/>
      <c r="E74719" s="1"/>
    </row>
    <row r="74720" ht="15.75" customHeight="1">
      <c r="B74720" s="1" t="s">
        <v>25349</v>
      </c>
      <c r="C74720" s="1" t="s">
        <v>9</v>
      </c>
      <c r="D74720" s="1"/>
      <c r="E74720" s="1"/>
    </row>
    <row r="74721" ht="15.75" customHeight="1">
      <c r="B74721" s="1" t="s">
        <v>479</v>
      </c>
      <c r="C74721" s="1" t="s">
        <v>9</v>
      </c>
      <c r="D74721" s="1"/>
      <c r="E74721" s="1"/>
    </row>
    <row r="74722" ht="15.75" customHeight="1">
      <c r="B74722" s="1" t="s">
        <v>25403</v>
      </c>
      <c r="C74722" s="1" t="s">
        <v>9</v>
      </c>
      <c r="D74722" s="1"/>
      <c r="E74722" s="1"/>
    </row>
    <row r="74723" ht="15.75" customHeight="1">
      <c r="B74723" s="1" t="s">
        <v>480</v>
      </c>
      <c r="C74723" s="1" t="s">
        <v>9</v>
      </c>
      <c r="D74723" s="1"/>
      <c r="E74723" s="1"/>
    </row>
    <row r="74724" ht="15.75" customHeight="1">
      <c r="B74724" s="1" t="s">
        <v>79</v>
      </c>
      <c r="C74724" s="1" t="s">
        <v>11</v>
      </c>
      <c r="D74724" s="1"/>
      <c r="E74724" s="1"/>
    </row>
    <row r="74725" ht="15.75" customHeight="1">
      <c r="B74725" s="1" t="s">
        <v>10297</v>
      </c>
      <c r="C74725" s="1" t="s">
        <v>9</v>
      </c>
      <c r="D74725" s="1"/>
      <c r="E74725" s="1"/>
    </row>
    <row r="74726" ht="15.75" customHeight="1">
      <c r="B74726" s="1" t="s">
        <v>5736</v>
      </c>
      <c r="C74726" s="1" t="s">
        <v>9</v>
      </c>
      <c r="D74726" s="1"/>
      <c r="E74726" s="1"/>
    </row>
    <row r="74727" ht="15.75" customHeight="1">
      <c r="B74727" s="1" t="s">
        <v>140</v>
      </c>
      <c r="C74727" s="1" t="s">
        <v>9</v>
      </c>
      <c r="D74727" s="1"/>
      <c r="E74727" s="1"/>
    </row>
    <row r="74728" ht="15.75" customHeight="1">
      <c r="B74728" s="1" t="s">
        <v>25404</v>
      </c>
      <c r="C74728" s="1" t="s">
        <v>11</v>
      </c>
      <c r="D74728" s="1"/>
      <c r="E74728" s="1"/>
    </row>
    <row r="74729" ht="15.75" customHeight="1">
      <c r="B74729" s="1" t="s">
        <v>146</v>
      </c>
      <c r="C74729" s="1" t="s">
        <v>11</v>
      </c>
      <c r="D74729" s="1"/>
      <c r="E74729" s="1"/>
    </row>
    <row r="74730" ht="15.75" customHeight="1">
      <c r="B74730" s="1" t="s">
        <v>2639</v>
      </c>
      <c r="C74730" s="1" t="s">
        <v>9</v>
      </c>
      <c r="D74730" s="1"/>
      <c r="E74730" s="1"/>
    </row>
    <row r="74731" ht="15.75" customHeight="1">
      <c r="B74731" s="1" t="s">
        <v>616</v>
      </c>
      <c r="C74731" s="1" t="s">
        <v>9</v>
      </c>
      <c r="D74731" s="1"/>
      <c r="E74731" s="1"/>
    </row>
    <row r="74732" ht="15.75" customHeight="1">
      <c r="B74732" s="1" t="s">
        <v>23069</v>
      </c>
      <c r="C74732" s="1" t="s">
        <v>9</v>
      </c>
      <c r="D74732" s="1"/>
      <c r="E74732" s="1"/>
    </row>
    <row r="74733" ht="15.75" customHeight="1">
      <c r="B74733" s="1" t="s">
        <v>23210</v>
      </c>
      <c r="C74733" s="1" t="s">
        <v>9</v>
      </c>
      <c r="D74733" s="1"/>
      <c r="E74733" s="1"/>
    </row>
    <row r="74734" ht="15.75" customHeight="1">
      <c r="B74734" s="1" t="s">
        <v>531</v>
      </c>
      <c r="C74734" s="1" t="s">
        <v>11</v>
      </c>
      <c r="D74734" s="1"/>
      <c r="E74734" s="1"/>
    </row>
    <row r="74735" ht="15.75" customHeight="1">
      <c r="B74735" s="1" t="s">
        <v>24072</v>
      </c>
      <c r="C74735" s="1" t="s">
        <v>9</v>
      </c>
      <c r="D74735" s="1"/>
      <c r="E74735" s="1"/>
    </row>
    <row r="74736" ht="15.75" customHeight="1">
      <c r="B74736" s="1" t="s">
        <v>25405</v>
      </c>
      <c r="C74736" s="1" t="s">
        <v>9</v>
      </c>
      <c r="D74736" s="1"/>
      <c r="E74736" s="1"/>
    </row>
    <row r="74737" ht="15.75" customHeight="1">
      <c r="B74737" s="1" t="s">
        <v>25345</v>
      </c>
      <c r="C74737" s="1" t="s">
        <v>9</v>
      </c>
      <c r="D74737" s="1"/>
      <c r="E74737" s="1"/>
    </row>
    <row r="74738" ht="15.75" customHeight="1">
      <c r="B74738" s="1" t="s">
        <v>25406</v>
      </c>
      <c r="C74738" s="1" t="s">
        <v>9</v>
      </c>
      <c r="D74738" s="1"/>
      <c r="E74738" s="1"/>
    </row>
    <row r="74739" ht="15.75" customHeight="1">
      <c r="B74739" s="1" t="s">
        <v>78</v>
      </c>
      <c r="C74739" s="1" t="s">
        <v>11</v>
      </c>
      <c r="D74739" s="1"/>
      <c r="E74739" s="1"/>
    </row>
    <row r="74740" ht="15.75" customHeight="1">
      <c r="B74740" s="1" t="s">
        <v>25407</v>
      </c>
      <c r="C74740" s="1" t="s">
        <v>9</v>
      </c>
      <c r="D74740" s="1"/>
      <c r="E74740" s="1"/>
    </row>
    <row r="74741" ht="15.75" customHeight="1">
      <c r="B74741" s="1" t="s">
        <v>25347</v>
      </c>
      <c r="C74741" s="1" t="s">
        <v>9</v>
      </c>
      <c r="D74741" s="1"/>
      <c r="E74741" s="1"/>
    </row>
    <row r="74742" ht="15.75" customHeight="1">
      <c r="B74742" s="1" t="s">
        <v>23621</v>
      </c>
      <c r="C74742" s="1" t="s">
        <v>9</v>
      </c>
      <c r="D74742" s="1"/>
      <c r="E74742" s="1"/>
    </row>
    <row r="74743" ht="15.75" customHeight="1">
      <c r="B74743" s="1" t="s">
        <v>169</v>
      </c>
      <c r="C74743" s="1" t="s">
        <v>9</v>
      </c>
      <c r="D74743" s="1"/>
      <c r="E74743" s="1"/>
    </row>
    <row r="74744" ht="15.75" customHeight="1">
      <c r="B74744" s="1" t="s">
        <v>22974</v>
      </c>
      <c r="C74744" s="1" t="s">
        <v>9</v>
      </c>
      <c r="D74744" s="1"/>
      <c r="E74744" s="1"/>
    </row>
    <row r="74745" ht="15.75" customHeight="1">
      <c r="B74745" s="1" t="s">
        <v>3756</v>
      </c>
      <c r="C74745" s="1" t="s">
        <v>9</v>
      </c>
      <c r="D74745" s="1"/>
      <c r="E74745" s="1"/>
    </row>
    <row r="74746" ht="15.75" customHeight="1">
      <c r="B74746" s="1" t="s">
        <v>1415</v>
      </c>
      <c r="C74746" s="1" t="s">
        <v>9</v>
      </c>
      <c r="D74746" s="1"/>
      <c r="E74746" s="1"/>
    </row>
    <row r="74747" ht="15.75" customHeight="1">
      <c r="B74747" s="1" t="s">
        <v>25342</v>
      </c>
      <c r="C74747" s="1" t="s">
        <v>9</v>
      </c>
      <c r="D74747" s="1"/>
      <c r="E74747" s="1"/>
    </row>
    <row r="74748" ht="15.75" customHeight="1">
      <c r="B74748" s="1" t="s">
        <v>4543</v>
      </c>
      <c r="C74748" s="1" t="s">
        <v>11</v>
      </c>
      <c r="D74748" s="1"/>
      <c r="E74748" s="1"/>
    </row>
    <row r="74749" ht="15.75" customHeight="1">
      <c r="B74749" s="1" t="s">
        <v>794</v>
      </c>
      <c r="C74749" s="1" t="s">
        <v>9</v>
      </c>
      <c r="D74749" s="1"/>
      <c r="E74749" s="1"/>
    </row>
    <row r="74750" ht="15.75" customHeight="1">
      <c r="B74750" s="1" t="s">
        <v>25408</v>
      </c>
      <c r="C74750" s="1" t="s">
        <v>11</v>
      </c>
      <c r="D74750" s="1"/>
      <c r="E74750" s="1"/>
    </row>
    <row r="74751" ht="15.75" customHeight="1">
      <c r="B74751" s="1" t="s">
        <v>25409</v>
      </c>
      <c r="C74751" s="1" t="s">
        <v>11</v>
      </c>
      <c r="D74751" s="1"/>
      <c r="E74751" s="1"/>
    </row>
    <row r="74752" ht="15.75" customHeight="1">
      <c r="B74752" s="1" t="s">
        <v>25410</v>
      </c>
      <c r="C74752" s="1" t="s">
        <v>9</v>
      </c>
      <c r="D74752" s="1"/>
      <c r="E74752" s="1"/>
    </row>
    <row r="74753" ht="15.75" customHeight="1">
      <c r="B74753" s="1" t="s">
        <v>25411</v>
      </c>
      <c r="C74753" s="1" t="s">
        <v>11</v>
      </c>
      <c r="D74753" s="1"/>
      <c r="E74753" s="1"/>
    </row>
    <row r="74754" ht="15.75" customHeight="1">
      <c r="B74754" s="1" t="s">
        <v>25412</v>
      </c>
      <c r="C74754" s="1" t="s">
        <v>9</v>
      </c>
      <c r="D74754" s="1"/>
      <c r="E74754" s="1"/>
    </row>
    <row r="74755" ht="15.75" customHeight="1">
      <c r="B74755" s="1" t="s">
        <v>25413</v>
      </c>
      <c r="C74755" s="1" t="s">
        <v>9</v>
      </c>
      <c r="D74755" s="1"/>
      <c r="E74755" s="1"/>
    </row>
    <row r="74756" ht="15.75" customHeight="1">
      <c r="B74756" s="1" t="s">
        <v>25414</v>
      </c>
      <c r="C74756" s="1" t="s">
        <v>9</v>
      </c>
      <c r="D74756" s="1"/>
      <c r="E74756" s="1"/>
    </row>
    <row r="74757" ht="15.75" customHeight="1">
      <c r="B74757" s="1" t="s">
        <v>3766</v>
      </c>
      <c r="C74757" s="1" t="s">
        <v>9</v>
      </c>
      <c r="D74757" s="1"/>
      <c r="E74757" s="1"/>
    </row>
    <row r="74758" ht="15.75" customHeight="1">
      <c r="B74758" s="1" t="s">
        <v>25415</v>
      </c>
      <c r="C74758" s="1" t="s">
        <v>9</v>
      </c>
      <c r="D74758" s="1"/>
      <c r="E74758" s="1"/>
    </row>
    <row r="74759" ht="15.75" customHeight="1">
      <c r="B74759" s="1" t="s">
        <v>25416</v>
      </c>
      <c r="C74759" s="1" t="s">
        <v>9</v>
      </c>
      <c r="D74759" s="1"/>
      <c r="E74759" s="1"/>
    </row>
    <row r="74760" ht="15.75" customHeight="1">
      <c r="B74760" s="1" t="s">
        <v>25417</v>
      </c>
      <c r="C74760" s="1" t="s">
        <v>9</v>
      </c>
      <c r="D74760" s="1"/>
      <c r="E74760" s="1"/>
    </row>
    <row r="74761" ht="15.75" customHeight="1">
      <c r="B74761" s="1" t="s">
        <v>2718</v>
      </c>
      <c r="C74761" s="1" t="s">
        <v>9</v>
      </c>
      <c r="D74761" s="1"/>
      <c r="E74761" s="1"/>
    </row>
    <row r="74762" ht="15.75" customHeight="1">
      <c r="B74762" s="1" t="s">
        <v>165</v>
      </c>
      <c r="C74762" s="1" t="s">
        <v>11</v>
      </c>
      <c r="D74762" s="1"/>
      <c r="E74762" s="1"/>
    </row>
    <row r="74763" ht="15.75" customHeight="1">
      <c r="B74763" s="1" t="s">
        <v>25418</v>
      </c>
      <c r="C74763" s="1" t="s">
        <v>9</v>
      </c>
      <c r="D74763" s="1"/>
      <c r="E74763" s="1"/>
    </row>
    <row r="74764" ht="15.75" customHeight="1">
      <c r="B74764" s="1" t="s">
        <v>25419</v>
      </c>
      <c r="C74764" s="1" t="s">
        <v>9</v>
      </c>
      <c r="D74764" s="1"/>
      <c r="E74764" s="1"/>
    </row>
    <row r="74765" ht="15.75" customHeight="1">
      <c r="B74765" s="1" t="s">
        <v>25420</v>
      </c>
      <c r="C74765" s="1" t="s">
        <v>11</v>
      </c>
      <c r="D74765" s="1"/>
      <c r="E74765" s="1"/>
    </row>
    <row r="74766" ht="15.75" customHeight="1">
      <c r="B74766" s="1" t="s">
        <v>25421</v>
      </c>
      <c r="C74766" s="1" t="s">
        <v>9</v>
      </c>
      <c r="D74766" s="1"/>
      <c r="E74766" s="1"/>
    </row>
    <row r="74767" ht="15.75" customHeight="1">
      <c r="B74767" s="1" t="s">
        <v>25422</v>
      </c>
      <c r="C74767" s="1" t="s">
        <v>11</v>
      </c>
      <c r="D74767" s="1"/>
      <c r="E74767" s="1"/>
    </row>
    <row r="74768" ht="15.75" customHeight="1">
      <c r="B74768" s="1" t="s">
        <v>230</v>
      </c>
      <c r="C74768" s="1" t="s">
        <v>9</v>
      </c>
      <c r="D74768" s="1"/>
      <c r="E74768" s="1"/>
    </row>
    <row r="74769" ht="15.75" customHeight="1">
      <c r="B74769" s="1" t="s">
        <v>25423</v>
      </c>
      <c r="C74769" s="1" t="s">
        <v>11</v>
      </c>
      <c r="D74769" s="1"/>
      <c r="E74769" s="1"/>
    </row>
    <row r="74770" ht="15.75" customHeight="1">
      <c r="B74770" s="1" t="s">
        <v>1652</v>
      </c>
      <c r="C74770" s="1" t="s">
        <v>11</v>
      </c>
      <c r="D74770" s="1"/>
      <c r="E74770" s="1"/>
    </row>
    <row r="74771" ht="15.75" customHeight="1">
      <c r="B74771" s="1" t="s">
        <v>25424</v>
      </c>
      <c r="C74771" s="1" t="s">
        <v>9</v>
      </c>
      <c r="D74771" s="1"/>
      <c r="E74771" s="1"/>
    </row>
    <row r="74772" ht="15.75" customHeight="1">
      <c r="B74772" s="1" t="s">
        <v>25425</v>
      </c>
      <c r="C74772" s="1" t="s">
        <v>9</v>
      </c>
      <c r="D74772" s="1"/>
      <c r="E74772" s="1"/>
    </row>
    <row r="74773" ht="15.75" customHeight="1">
      <c r="B74773" s="1" t="s">
        <v>4105</v>
      </c>
      <c r="C74773" s="1" t="s">
        <v>9</v>
      </c>
      <c r="D74773" s="1"/>
      <c r="E74773" s="1"/>
    </row>
    <row r="74774" ht="15.75" customHeight="1">
      <c r="B74774" s="1" t="s">
        <v>23067</v>
      </c>
      <c r="C74774" s="1" t="s">
        <v>9</v>
      </c>
      <c r="D74774" s="1"/>
      <c r="E74774" s="1"/>
    </row>
    <row r="74775" ht="15.75" customHeight="1">
      <c r="B74775" s="1" t="s">
        <v>25426</v>
      </c>
      <c r="C74775" s="1" t="s">
        <v>9</v>
      </c>
      <c r="D74775" s="1"/>
      <c r="E74775" s="1"/>
    </row>
    <row r="74776" ht="15.75" customHeight="1">
      <c r="B74776" s="1" t="s">
        <v>4247</v>
      </c>
      <c r="C74776" s="1" t="s">
        <v>9</v>
      </c>
      <c r="D74776" s="1"/>
      <c r="E74776" s="1"/>
    </row>
    <row r="74777" ht="15.75" customHeight="1">
      <c r="B74777" s="1" t="s">
        <v>243</v>
      </c>
      <c r="C74777" s="1" t="s">
        <v>9</v>
      </c>
      <c r="D74777" s="1"/>
      <c r="E74777" s="1"/>
    </row>
    <row r="74778" ht="15.75" customHeight="1">
      <c r="B74778" s="1" t="s">
        <v>215</v>
      </c>
      <c r="C74778" s="1" t="s">
        <v>9</v>
      </c>
      <c r="D74778" s="1"/>
      <c r="E74778" s="1"/>
    </row>
    <row r="74779" ht="15.75" customHeight="1">
      <c r="B74779" s="1" t="s">
        <v>24636</v>
      </c>
      <c r="C74779" s="1" t="s">
        <v>9</v>
      </c>
      <c r="D74779" s="1"/>
      <c r="E74779" s="1"/>
    </row>
    <row r="74780" ht="15.75" customHeight="1">
      <c r="B74780" s="1" t="s">
        <v>25346</v>
      </c>
      <c r="C74780" s="1" t="s">
        <v>9</v>
      </c>
      <c r="D74780" s="1"/>
      <c r="E74780" s="1"/>
    </row>
    <row r="74781" ht="15.75" customHeight="1">
      <c r="B74781" s="1" t="s">
        <v>25427</v>
      </c>
      <c r="C74781" s="1" t="s">
        <v>9</v>
      </c>
      <c r="D74781" s="1"/>
      <c r="E74781" s="1"/>
    </row>
    <row r="74782" ht="15.75" customHeight="1">
      <c r="B74782" s="1" t="s">
        <v>25428</v>
      </c>
      <c r="C74782" s="1" t="s">
        <v>9</v>
      </c>
      <c r="D74782" s="1"/>
      <c r="E74782" s="1"/>
    </row>
    <row r="74783" ht="15.75" customHeight="1">
      <c r="B74783" s="1" t="s">
        <v>25348</v>
      </c>
      <c r="C74783" s="1" t="s">
        <v>9</v>
      </c>
      <c r="D74783" s="1"/>
      <c r="E74783" s="1"/>
    </row>
    <row r="74784" ht="15.75" customHeight="1">
      <c r="B74784" s="1" t="s">
        <v>25429</v>
      </c>
      <c r="C74784" s="1" t="s">
        <v>9</v>
      </c>
      <c r="D74784" s="1"/>
      <c r="E74784" s="1"/>
    </row>
    <row r="74785" ht="15.75" customHeight="1">
      <c r="B74785" s="1" t="s">
        <v>13457</v>
      </c>
      <c r="C74785" s="1" t="s">
        <v>9</v>
      </c>
      <c r="D74785" s="1"/>
      <c r="E74785" s="1"/>
    </row>
    <row r="74786" ht="15.75" customHeight="1">
      <c r="B74786" s="1" t="s">
        <v>1432</v>
      </c>
      <c r="C74786" s="1" t="s">
        <v>9</v>
      </c>
      <c r="D74786" s="1"/>
      <c r="E74786" s="1"/>
    </row>
    <row r="74787" ht="15.75" customHeight="1">
      <c r="B74787" s="1" t="s">
        <v>3836</v>
      </c>
      <c r="C74787" s="1" t="s">
        <v>9</v>
      </c>
      <c r="D74787" s="1"/>
      <c r="E74787" s="1"/>
    </row>
    <row r="74788" ht="15.75" customHeight="1">
      <c r="B74788" s="1" t="s">
        <v>25430</v>
      </c>
      <c r="C74788" s="1" t="s">
        <v>9</v>
      </c>
      <c r="D74788" s="1"/>
      <c r="E74788" s="1"/>
    </row>
    <row r="74789" ht="15.75" customHeight="1">
      <c r="B74789" s="1" t="s">
        <v>7832</v>
      </c>
      <c r="C74789" s="1" t="s">
        <v>9</v>
      </c>
      <c r="D74789" s="1"/>
      <c r="E74789" s="1"/>
    </row>
    <row r="74790" ht="15.75" customHeight="1">
      <c r="B74790" s="1" t="s">
        <v>25431</v>
      </c>
      <c r="C74790" s="1" t="s">
        <v>9</v>
      </c>
      <c r="D74790" s="1"/>
      <c r="E74790" s="1"/>
    </row>
    <row r="74791" ht="15.75" customHeight="1">
      <c r="B74791" s="1" t="s">
        <v>3758</v>
      </c>
      <c r="C74791" s="1" t="s">
        <v>11</v>
      </c>
      <c r="D74791" s="1"/>
      <c r="E74791" s="1"/>
    </row>
    <row r="74792" ht="15.75" customHeight="1">
      <c r="B74792" s="1" t="s">
        <v>22489</v>
      </c>
      <c r="C74792" s="1" t="s">
        <v>11</v>
      </c>
      <c r="D74792" s="1"/>
      <c r="E74792" s="1"/>
    </row>
    <row r="74793" ht="15.75" customHeight="1">
      <c r="B74793" s="1" t="s">
        <v>2144</v>
      </c>
      <c r="C74793" s="1" t="s">
        <v>9</v>
      </c>
      <c r="D74793" s="1"/>
      <c r="E74793" s="1"/>
    </row>
    <row r="74794" ht="15.75" customHeight="1">
      <c r="B74794" s="1" t="s">
        <v>978</v>
      </c>
      <c r="C74794" s="1" t="s">
        <v>9</v>
      </c>
      <c r="D74794" s="1"/>
      <c r="E74794" s="1"/>
    </row>
    <row r="74795" ht="15.75" customHeight="1">
      <c r="A74795" s="1" t="s">
        <v>30</v>
      </c>
    </row>
    <row r="74796" ht="15.75" customHeight="1">
      <c r="B74796" s="1" t="s">
        <v>25432</v>
      </c>
      <c r="C74796" s="1" t="s">
        <v>9</v>
      </c>
      <c r="D74796" s="1"/>
      <c r="E74796" s="1"/>
    </row>
    <row r="74797" ht="15.75" customHeight="1">
      <c r="B74797" s="1" t="s">
        <v>25433</v>
      </c>
      <c r="C74797" s="1" t="s">
        <v>9</v>
      </c>
      <c r="D74797" s="1"/>
      <c r="E74797" s="1"/>
    </row>
    <row r="74798" ht="15.75" customHeight="1">
      <c r="B74798" s="1" t="s">
        <v>2290</v>
      </c>
      <c r="C74798" s="1" t="s">
        <v>9</v>
      </c>
      <c r="D74798" s="1"/>
      <c r="E74798" s="1"/>
    </row>
    <row r="74799" ht="15.75" customHeight="1">
      <c r="B74799" s="1" t="s">
        <v>25434</v>
      </c>
      <c r="C74799" s="1" t="s">
        <v>9</v>
      </c>
      <c r="D74799" s="1"/>
      <c r="E74799" s="1"/>
    </row>
    <row r="74800" ht="15.75" customHeight="1">
      <c r="B74800" s="1" t="s">
        <v>25435</v>
      </c>
      <c r="C74800" s="1" t="s">
        <v>9</v>
      </c>
      <c r="D74800" s="1"/>
      <c r="E74800" s="1"/>
    </row>
    <row r="74801" ht="15.75" customHeight="1">
      <c r="B74801" s="1" t="s">
        <v>25436</v>
      </c>
      <c r="C74801" s="1" t="s">
        <v>9</v>
      </c>
      <c r="D74801" s="1"/>
      <c r="E74801" s="1"/>
    </row>
    <row r="74802" ht="15.75" customHeight="1">
      <c r="B74802" s="1" t="s">
        <v>25342</v>
      </c>
      <c r="C74802" s="1" t="s">
        <v>9</v>
      </c>
      <c r="D74802" s="1"/>
      <c r="E74802" s="1"/>
    </row>
    <row r="74803" ht="15.75" customHeight="1">
      <c r="B74803" s="1" t="s">
        <v>25437</v>
      </c>
      <c r="C74803" s="1" t="s">
        <v>9</v>
      </c>
      <c r="D74803" s="1"/>
      <c r="E74803" s="1"/>
    </row>
    <row r="74804" ht="15.75" customHeight="1">
      <c r="B74804" s="1" t="s">
        <v>25438</v>
      </c>
      <c r="C74804" s="1" t="s">
        <v>9</v>
      </c>
      <c r="D74804" s="1"/>
      <c r="E74804" s="1"/>
    </row>
    <row r="74805" ht="15.75" customHeight="1">
      <c r="B74805" s="1" t="s">
        <v>25439</v>
      </c>
      <c r="C74805" s="1" t="s">
        <v>9</v>
      </c>
      <c r="D74805" s="1"/>
      <c r="E74805" s="1"/>
    </row>
    <row r="74806" ht="15.75" customHeight="1">
      <c r="B74806" s="1" t="s">
        <v>25440</v>
      </c>
      <c r="C74806" s="1" t="s">
        <v>9</v>
      </c>
      <c r="D74806" s="1"/>
      <c r="E74806" s="1"/>
    </row>
    <row r="74807" ht="15.75" customHeight="1">
      <c r="B74807" s="1" t="s">
        <v>25441</v>
      </c>
      <c r="C74807" s="1" t="s">
        <v>9</v>
      </c>
      <c r="D74807" s="1"/>
      <c r="E74807" s="1"/>
    </row>
    <row r="74808" ht="15.75" customHeight="1">
      <c r="B74808" s="1" t="s">
        <v>25442</v>
      </c>
      <c r="C74808" s="1" t="s">
        <v>9</v>
      </c>
      <c r="D74808" s="1"/>
      <c r="E74808" s="1"/>
    </row>
    <row r="74809" ht="15.75" customHeight="1">
      <c r="B74809" s="1" t="s">
        <v>25443</v>
      </c>
      <c r="C74809" s="1" t="s">
        <v>9</v>
      </c>
      <c r="D74809" s="1"/>
      <c r="E74809" s="1"/>
    </row>
    <row r="74810" ht="15.75" customHeight="1">
      <c r="B74810" s="1" t="s">
        <v>25444</v>
      </c>
      <c r="C74810" s="1" t="s">
        <v>9</v>
      </c>
      <c r="D74810" s="1"/>
      <c r="E74810" s="1"/>
    </row>
    <row r="74811" ht="15.75" customHeight="1">
      <c r="B74811" s="1" t="s">
        <v>181</v>
      </c>
      <c r="C74811" s="1" t="s">
        <v>9</v>
      </c>
      <c r="D74811" s="1"/>
      <c r="E74811" s="1"/>
    </row>
    <row r="74812" ht="15.75" customHeight="1">
      <c r="B74812" s="1" t="s">
        <v>25445</v>
      </c>
      <c r="C74812" s="1" t="s">
        <v>9</v>
      </c>
      <c r="D74812" s="1"/>
      <c r="E74812" s="1"/>
    </row>
    <row r="74813" ht="15.75" customHeight="1">
      <c r="B74813" s="1" t="s">
        <v>25446</v>
      </c>
      <c r="C74813" s="1" t="s">
        <v>9</v>
      </c>
      <c r="D74813" s="1"/>
      <c r="E74813" s="1"/>
    </row>
    <row r="74814" ht="15.75" customHeight="1">
      <c r="B74814" s="1" t="s">
        <v>25447</v>
      </c>
      <c r="C74814" s="1" t="s">
        <v>9</v>
      </c>
      <c r="D74814" s="1"/>
      <c r="E74814" s="1"/>
    </row>
    <row r="74815" ht="15.75" customHeight="1">
      <c r="B74815" s="1" t="s">
        <v>25448</v>
      </c>
      <c r="C74815" s="1" t="s">
        <v>9</v>
      </c>
      <c r="D74815" s="1"/>
      <c r="E74815" s="1"/>
    </row>
    <row r="74816" ht="15.75" customHeight="1">
      <c r="B74816" s="1" t="s">
        <v>25449</v>
      </c>
      <c r="C74816" s="1" t="s">
        <v>9</v>
      </c>
      <c r="D74816" s="1"/>
      <c r="E74816" s="1"/>
    </row>
    <row r="74817" ht="15.75" customHeight="1">
      <c r="B74817" s="1" t="s">
        <v>25450</v>
      </c>
      <c r="C74817" s="1" t="s">
        <v>9</v>
      </c>
      <c r="D74817" s="1"/>
      <c r="E74817" s="1"/>
    </row>
    <row r="74818" ht="15.75" customHeight="1">
      <c r="B74818" s="1" t="s">
        <v>25451</v>
      </c>
      <c r="C74818" s="1" t="s">
        <v>9</v>
      </c>
      <c r="D74818" s="1"/>
      <c r="E74818" s="1"/>
    </row>
    <row r="74819" ht="15.75" customHeight="1">
      <c r="B74819" s="1" t="s">
        <v>25452</v>
      </c>
      <c r="C74819" s="1" t="s">
        <v>9</v>
      </c>
      <c r="D74819" s="1"/>
      <c r="E74819" s="1"/>
    </row>
    <row r="74820" ht="15.75" customHeight="1">
      <c r="B74820" s="1" t="s">
        <v>25453</v>
      </c>
      <c r="C74820" s="1" t="s">
        <v>9</v>
      </c>
      <c r="D74820" s="1"/>
      <c r="E74820" s="1"/>
    </row>
    <row r="74821" ht="15.75" customHeight="1">
      <c r="B74821" s="1" t="s">
        <v>25454</v>
      </c>
      <c r="C74821" s="1" t="s">
        <v>9</v>
      </c>
      <c r="D74821" s="1"/>
      <c r="E74821" s="1"/>
    </row>
    <row r="74822" ht="15.75" customHeight="1">
      <c r="B74822" s="1" t="s">
        <v>25455</v>
      </c>
      <c r="C74822" s="1" t="s">
        <v>9</v>
      </c>
      <c r="D74822" s="1"/>
      <c r="E74822" s="1"/>
    </row>
    <row r="74823" ht="15.75" customHeight="1">
      <c r="B74823" s="1" t="s">
        <v>25456</v>
      </c>
      <c r="C74823" s="1" t="s">
        <v>9</v>
      </c>
      <c r="D74823" s="1"/>
      <c r="E74823" s="1"/>
    </row>
    <row r="74824" ht="15.75" customHeight="1">
      <c r="B74824" s="1" t="s">
        <v>25457</v>
      </c>
      <c r="C74824" s="1" t="s">
        <v>9</v>
      </c>
      <c r="D74824" s="1"/>
      <c r="E74824" s="1"/>
    </row>
    <row r="74825" ht="15.75" customHeight="1">
      <c r="B74825" s="1" t="s">
        <v>25458</v>
      </c>
      <c r="C74825" s="1" t="s">
        <v>9</v>
      </c>
      <c r="D74825" s="1"/>
      <c r="E74825" s="1"/>
    </row>
    <row r="74826" ht="15.75" customHeight="1">
      <c r="B74826" s="1" t="s">
        <v>25459</v>
      </c>
      <c r="C74826" s="1" t="s">
        <v>9</v>
      </c>
      <c r="D74826" s="1"/>
      <c r="E74826" s="1"/>
    </row>
    <row r="74827" ht="15.75" customHeight="1">
      <c r="B74827" s="1" t="s">
        <v>23618</v>
      </c>
      <c r="C74827" s="1" t="s">
        <v>9</v>
      </c>
      <c r="D74827" s="1"/>
      <c r="E74827" s="1"/>
    </row>
    <row r="74828" ht="15.75" customHeight="1">
      <c r="B74828" s="1" t="s">
        <v>25460</v>
      </c>
      <c r="C74828" s="1" t="s">
        <v>9</v>
      </c>
      <c r="D74828" s="1"/>
      <c r="E74828" s="1"/>
    </row>
    <row r="74829" ht="15.75" customHeight="1">
      <c r="B74829" s="1" t="s">
        <v>25461</v>
      </c>
      <c r="C74829" s="1" t="s">
        <v>9</v>
      </c>
      <c r="D74829" s="1"/>
      <c r="E74829" s="1"/>
    </row>
    <row r="74830" ht="15.75" customHeight="1">
      <c r="B74830" s="1" t="s">
        <v>25462</v>
      </c>
      <c r="C74830" s="1" t="s">
        <v>9</v>
      </c>
      <c r="D74830" s="1"/>
      <c r="E74830" s="1"/>
    </row>
    <row r="74831" ht="15.75" customHeight="1">
      <c r="B74831" s="1" t="s">
        <v>25349</v>
      </c>
      <c r="C74831" s="1" t="s">
        <v>9</v>
      </c>
      <c r="D74831" s="1"/>
      <c r="E74831" s="1"/>
    </row>
    <row r="74832" ht="15.75" customHeight="1">
      <c r="B74832" s="1" t="s">
        <v>25463</v>
      </c>
      <c r="C74832" s="1" t="s">
        <v>9</v>
      </c>
      <c r="D74832" s="1"/>
      <c r="E74832" s="1"/>
    </row>
    <row r="74833" ht="15.75" customHeight="1">
      <c r="B74833" s="1" t="s">
        <v>324</v>
      </c>
      <c r="C74833" s="1" t="s">
        <v>9</v>
      </c>
      <c r="D74833" s="1"/>
      <c r="E74833" s="1"/>
    </row>
    <row r="74834" ht="15.75" customHeight="1">
      <c r="B74834" s="1" t="s">
        <v>25464</v>
      </c>
      <c r="C74834" s="1" t="s">
        <v>9</v>
      </c>
      <c r="D74834" s="1"/>
      <c r="E74834" s="1"/>
    </row>
    <row r="74835" ht="15.75" customHeight="1">
      <c r="B74835" s="1" t="s">
        <v>18912</v>
      </c>
      <c r="C74835" s="1" t="s">
        <v>9</v>
      </c>
      <c r="D74835" s="1"/>
      <c r="E74835" s="1"/>
    </row>
    <row r="74836" ht="15.75" customHeight="1">
      <c r="B74836" s="1" t="s">
        <v>25465</v>
      </c>
      <c r="C74836" s="1" t="s">
        <v>9</v>
      </c>
      <c r="D74836" s="1"/>
      <c r="E74836" s="1"/>
    </row>
    <row r="74837" ht="15.75" customHeight="1">
      <c r="B74837" s="1" t="s">
        <v>25466</v>
      </c>
      <c r="C74837" s="1" t="s">
        <v>9</v>
      </c>
      <c r="D74837" s="1"/>
      <c r="E74837" s="1"/>
    </row>
    <row r="74838" ht="15.75" customHeight="1">
      <c r="B74838" s="1" t="s">
        <v>25467</v>
      </c>
      <c r="C74838" s="1" t="s">
        <v>9</v>
      </c>
      <c r="D74838" s="1"/>
      <c r="E74838" s="1"/>
    </row>
    <row r="74839" ht="15.75" customHeight="1">
      <c r="B74839" s="1" t="s">
        <v>25468</v>
      </c>
      <c r="C74839" s="1" t="s">
        <v>9</v>
      </c>
      <c r="D74839" s="1"/>
      <c r="E74839" s="1"/>
    </row>
    <row r="74840" ht="15.75" customHeight="1">
      <c r="B74840" s="1" t="s">
        <v>25469</v>
      </c>
      <c r="C74840" s="1" t="s">
        <v>9</v>
      </c>
      <c r="D74840" s="1"/>
      <c r="E74840" s="1"/>
    </row>
    <row r="74841" ht="15.75" customHeight="1">
      <c r="B74841" s="1" t="s">
        <v>25470</v>
      </c>
      <c r="C74841" s="1" t="s">
        <v>9</v>
      </c>
      <c r="D74841" s="1"/>
      <c r="E74841" s="1"/>
    </row>
    <row r="74842" ht="15.75" customHeight="1">
      <c r="B74842" s="1" t="s">
        <v>25471</v>
      </c>
      <c r="C74842" s="1" t="s">
        <v>9</v>
      </c>
      <c r="D74842" s="1"/>
      <c r="E74842" s="1"/>
    </row>
    <row r="74843" ht="15.75" customHeight="1">
      <c r="B74843" s="1" t="s">
        <v>25472</v>
      </c>
      <c r="C74843" s="1" t="s">
        <v>9</v>
      </c>
      <c r="D74843" s="1"/>
      <c r="E74843" s="1"/>
    </row>
    <row r="74844" ht="15.75" customHeight="1">
      <c r="B74844" s="1" t="s">
        <v>25473</v>
      </c>
      <c r="C74844" s="1" t="s">
        <v>9</v>
      </c>
      <c r="D74844" s="1"/>
      <c r="E74844" s="1"/>
    </row>
    <row r="74845" ht="15.75" customHeight="1">
      <c r="B74845" s="1" t="s">
        <v>25474</v>
      </c>
      <c r="C74845" s="1" t="s">
        <v>9</v>
      </c>
      <c r="D74845" s="1"/>
      <c r="E74845" s="1"/>
    </row>
    <row r="74846" ht="15.75" customHeight="1">
      <c r="A74846" s="1" t="s">
        <v>46</v>
      </c>
    </row>
    <row r="74847" ht="15.75" customHeight="1">
      <c r="B74847" s="1" t="s">
        <v>25475</v>
      </c>
      <c r="C74847" s="1" t="s">
        <v>9</v>
      </c>
      <c r="D74847" s="1"/>
      <c r="E74847" s="1"/>
    </row>
    <row r="74848" ht="15.75" customHeight="1">
      <c r="B74848" s="1" t="s">
        <v>25476</v>
      </c>
      <c r="C74848" s="1" t="s">
        <v>9</v>
      </c>
      <c r="D74848" s="1"/>
      <c r="E74848" s="1"/>
    </row>
    <row r="74849" ht="15.75" customHeight="1">
      <c r="B74849" s="1" t="s">
        <v>25477</v>
      </c>
      <c r="C74849" s="1" t="s">
        <v>9</v>
      </c>
      <c r="D74849" s="1"/>
      <c r="E74849" s="1"/>
    </row>
    <row r="74850" ht="15.75" customHeight="1">
      <c r="B74850" s="1" t="s">
        <v>488</v>
      </c>
      <c r="C74850" s="1" t="s">
        <v>9</v>
      </c>
      <c r="D74850" s="1"/>
      <c r="E74850" s="1"/>
    </row>
    <row r="74851" ht="15.75" customHeight="1">
      <c r="B74851" s="1" t="s">
        <v>25478</v>
      </c>
      <c r="C74851" s="1" t="s">
        <v>9</v>
      </c>
      <c r="D74851" s="1"/>
      <c r="E74851" s="1"/>
    </row>
    <row r="74852" ht="15.75" customHeight="1">
      <c r="B74852" s="1" t="s">
        <v>25479</v>
      </c>
      <c r="C74852" s="1" t="s">
        <v>9</v>
      </c>
      <c r="D74852" s="1"/>
      <c r="E74852" s="1"/>
    </row>
    <row r="74853" ht="15.75" customHeight="1">
      <c r="B74853" s="1" t="s">
        <v>25480</v>
      </c>
      <c r="C74853" s="1" t="s">
        <v>9</v>
      </c>
      <c r="D74853" s="1"/>
      <c r="E74853" s="1"/>
    </row>
    <row r="74854" ht="15.75" customHeight="1">
      <c r="B74854" s="1" t="s">
        <v>25481</v>
      </c>
      <c r="C74854" s="1" t="s">
        <v>9</v>
      </c>
      <c r="D74854" s="1"/>
      <c r="E74854" s="1"/>
    </row>
    <row r="74855" ht="15.75" customHeight="1">
      <c r="B74855" s="1" t="s">
        <v>25482</v>
      </c>
      <c r="C74855" s="1" t="s">
        <v>9</v>
      </c>
      <c r="D74855" s="1"/>
      <c r="E74855" s="1"/>
    </row>
    <row r="74856" ht="15.75" customHeight="1">
      <c r="B74856" s="1" t="s">
        <v>25483</v>
      </c>
      <c r="C74856" s="1" t="s">
        <v>9</v>
      </c>
      <c r="D74856" s="1"/>
      <c r="E74856" s="1"/>
    </row>
    <row r="74857" ht="15.75" customHeight="1">
      <c r="B74857" s="1" t="s">
        <v>25484</v>
      </c>
      <c r="C74857" s="1" t="s">
        <v>9</v>
      </c>
      <c r="D74857" s="1"/>
      <c r="E74857" s="1"/>
    </row>
    <row r="74858" ht="15.75" customHeight="1">
      <c r="B74858" s="1" t="s">
        <v>25485</v>
      </c>
      <c r="C74858" s="1" t="s">
        <v>9</v>
      </c>
      <c r="D74858" s="1"/>
      <c r="E74858" s="1"/>
    </row>
    <row r="74859" ht="15.75" customHeight="1">
      <c r="B74859" s="1" t="s">
        <v>25486</v>
      </c>
      <c r="C74859" s="1" t="s">
        <v>9</v>
      </c>
      <c r="D74859" s="1"/>
      <c r="E74859" s="1"/>
    </row>
    <row r="74860" ht="15.75" customHeight="1">
      <c r="B74860" s="1" t="s">
        <v>25487</v>
      </c>
      <c r="C74860" s="1" t="s">
        <v>9</v>
      </c>
      <c r="D74860" s="1"/>
      <c r="E74860" s="1"/>
    </row>
    <row r="74861" ht="15.75" customHeight="1">
      <c r="B74861" s="1" t="s">
        <v>25488</v>
      </c>
      <c r="C74861" s="1" t="s">
        <v>9</v>
      </c>
      <c r="D74861" s="1"/>
      <c r="E74861" s="1"/>
    </row>
    <row r="74862" ht="15.75" customHeight="1">
      <c r="B74862" s="1" t="s">
        <v>25489</v>
      </c>
      <c r="C74862" s="1" t="s">
        <v>9</v>
      </c>
      <c r="D74862" s="1"/>
      <c r="E74862" s="1"/>
    </row>
    <row r="74863" ht="15.75" customHeight="1">
      <c r="B74863" s="1" t="s">
        <v>25490</v>
      </c>
      <c r="C74863" s="1" t="s">
        <v>9</v>
      </c>
      <c r="D74863" s="1"/>
      <c r="E74863" s="1"/>
    </row>
    <row r="74864" ht="15.75" customHeight="1">
      <c r="B74864" s="1" t="s">
        <v>25491</v>
      </c>
      <c r="C74864" s="1" t="s">
        <v>9</v>
      </c>
      <c r="D74864" s="1"/>
      <c r="E74864" s="1"/>
    </row>
    <row r="74865" ht="15.75" customHeight="1">
      <c r="B74865" s="1" t="s">
        <v>25492</v>
      </c>
      <c r="C74865" s="1" t="s">
        <v>9</v>
      </c>
      <c r="D74865" s="1"/>
      <c r="E74865" s="1"/>
    </row>
    <row r="74866" ht="15.75" customHeight="1">
      <c r="B74866" s="1" t="s">
        <v>25493</v>
      </c>
      <c r="C74866" s="1" t="s">
        <v>9</v>
      </c>
      <c r="D74866" s="1"/>
      <c r="E74866" s="1"/>
    </row>
    <row r="74867" ht="15.75" customHeight="1">
      <c r="B74867" s="1" t="s">
        <v>25494</v>
      </c>
      <c r="C74867" s="1" t="s">
        <v>9</v>
      </c>
      <c r="D74867" s="1"/>
      <c r="E74867" s="1"/>
    </row>
    <row r="74868" ht="15.75" customHeight="1">
      <c r="B74868" s="1" t="s">
        <v>25495</v>
      </c>
      <c r="C74868" s="1" t="s">
        <v>9</v>
      </c>
      <c r="D74868" s="1"/>
      <c r="E74868" s="1"/>
    </row>
    <row r="74869" ht="15.75" customHeight="1">
      <c r="B74869" s="1" t="s">
        <v>25496</v>
      </c>
      <c r="C74869" s="1" t="s">
        <v>9</v>
      </c>
      <c r="D74869" s="1"/>
      <c r="E74869" s="1"/>
    </row>
    <row r="74870" ht="15.75" customHeight="1">
      <c r="B74870" s="1" t="s">
        <v>25497</v>
      </c>
      <c r="C74870" s="1" t="s">
        <v>9</v>
      </c>
      <c r="D74870" s="1"/>
      <c r="E74870" s="1"/>
    </row>
    <row r="74871" ht="15.75" customHeight="1">
      <c r="B74871" s="1" t="s">
        <v>25498</v>
      </c>
      <c r="C74871" s="1" t="s">
        <v>9</v>
      </c>
      <c r="D74871" s="1"/>
      <c r="E74871" s="1"/>
    </row>
    <row r="74872" ht="15.75" customHeight="1">
      <c r="B74872" s="1" t="s">
        <v>25499</v>
      </c>
      <c r="C74872" s="1" t="s">
        <v>9</v>
      </c>
      <c r="D74872" s="1"/>
      <c r="E74872" s="1"/>
    </row>
    <row r="74873" ht="15.75" customHeight="1">
      <c r="B74873" s="1" t="s">
        <v>25500</v>
      </c>
      <c r="C74873" s="1" t="s">
        <v>9</v>
      </c>
      <c r="D74873" s="1"/>
      <c r="E74873" s="1"/>
    </row>
    <row r="74874" ht="15.75" customHeight="1">
      <c r="B74874" s="1" t="s">
        <v>25501</v>
      </c>
      <c r="C74874" s="1" t="s">
        <v>9</v>
      </c>
      <c r="D74874" s="1"/>
      <c r="E74874" s="1"/>
    </row>
    <row r="74875" ht="15.75" customHeight="1">
      <c r="B74875" s="1" t="s">
        <v>25502</v>
      </c>
      <c r="C74875" s="1" t="s">
        <v>9</v>
      </c>
      <c r="D74875" s="1"/>
      <c r="E74875" s="1"/>
    </row>
    <row r="74876" ht="15.75" customHeight="1">
      <c r="B74876" s="1" t="s">
        <v>25503</v>
      </c>
      <c r="C74876" s="1" t="s">
        <v>9</v>
      </c>
      <c r="D74876" s="1"/>
      <c r="E74876" s="1"/>
    </row>
    <row r="74877" ht="15.75" customHeight="1">
      <c r="A74877" s="1" t="s">
        <v>47</v>
      </c>
    </row>
    <row r="74878" ht="15.75" customHeight="1">
      <c r="A74878" s="1" t="s">
        <v>89</v>
      </c>
      <c r="B74878" s="1" t="s">
        <v>24457</v>
      </c>
      <c r="C74878" s="1" t="s">
        <v>11</v>
      </c>
      <c r="D74878" s="1"/>
      <c r="E74878" s="1"/>
    </row>
    <row r="74879" ht="15.75" customHeight="1">
      <c r="A74879" s="1" t="s">
        <v>89</v>
      </c>
      <c r="B74879" s="1" t="s">
        <v>385</v>
      </c>
      <c r="C74879" s="1" t="s">
        <v>11</v>
      </c>
      <c r="D74879" s="1"/>
      <c r="E74879" s="1"/>
    </row>
    <row r="74880" ht="15.75" customHeight="1">
      <c r="A74880" s="1" t="s">
        <v>89</v>
      </c>
      <c r="B74880" s="1" t="s">
        <v>3000</v>
      </c>
      <c r="C74880" s="1" t="s">
        <v>11</v>
      </c>
      <c r="D74880" s="1"/>
      <c r="E74880" s="1"/>
    </row>
    <row r="74881" ht="15.75" customHeight="1">
      <c r="A74881" s="1" t="s">
        <v>89</v>
      </c>
      <c r="B74881" s="1" t="s">
        <v>23509</v>
      </c>
      <c r="C74881" s="1" t="s">
        <v>11</v>
      </c>
      <c r="D74881" s="1"/>
      <c r="E74881" s="1"/>
    </row>
    <row r="74882" ht="15.75" customHeight="1">
      <c r="A74882" s="1" t="s">
        <v>89</v>
      </c>
      <c r="B74882" s="1" t="s">
        <v>25504</v>
      </c>
      <c r="C74882" s="1" t="s">
        <v>11</v>
      </c>
      <c r="D74882" s="1"/>
      <c r="E74882" s="1"/>
    </row>
    <row r="74883" ht="15.75" customHeight="1">
      <c r="A74883" s="1" t="s">
        <v>89</v>
      </c>
      <c r="B74883" s="1" t="s">
        <v>493</v>
      </c>
      <c r="C74883" s="1" t="s">
        <v>9</v>
      </c>
      <c r="D74883" s="1"/>
      <c r="E74883" s="1"/>
    </row>
    <row r="74884" ht="15.75" customHeight="1">
      <c r="A74884" s="1" t="s">
        <v>89</v>
      </c>
      <c r="B74884" s="1" t="s">
        <v>24011</v>
      </c>
      <c r="C74884" s="1" t="s">
        <v>11</v>
      </c>
      <c r="D74884" s="1"/>
      <c r="E74884" s="1"/>
    </row>
    <row r="74885" ht="15.75" customHeight="1">
      <c r="A74885" s="1" t="s">
        <v>89</v>
      </c>
      <c r="B74885" s="1" t="s">
        <v>100</v>
      </c>
      <c r="C74885" s="1" t="s">
        <v>11</v>
      </c>
      <c r="D74885" s="1"/>
      <c r="E74885" s="1"/>
    </row>
    <row r="74886" ht="15.75" customHeight="1">
      <c r="A74886" s="1" t="s">
        <v>89</v>
      </c>
      <c r="B74886" s="1" t="s">
        <v>23574</v>
      </c>
      <c r="C74886" s="1" t="s">
        <v>11</v>
      </c>
      <c r="D74886" s="1"/>
      <c r="E74886" s="1"/>
    </row>
    <row r="74887" ht="15.75" customHeight="1">
      <c r="A74887" s="1" t="s">
        <v>89</v>
      </c>
      <c r="B74887" s="1" t="s">
        <v>6870</v>
      </c>
      <c r="C74887" s="1" t="s">
        <v>11</v>
      </c>
      <c r="D74887" s="1"/>
      <c r="E74887" s="1"/>
    </row>
    <row r="74888" ht="15.75" customHeight="1">
      <c r="A74888" s="1" t="s">
        <v>89</v>
      </c>
      <c r="B74888" s="1" t="s">
        <v>25505</v>
      </c>
      <c r="C74888" s="1" t="s">
        <v>11</v>
      </c>
      <c r="D74888" s="1"/>
      <c r="E74888" s="1"/>
    </row>
    <row r="74889" ht="15.75" customHeight="1">
      <c r="A74889" s="1" t="s">
        <v>89</v>
      </c>
      <c r="B74889" s="1" t="s">
        <v>3765</v>
      </c>
      <c r="C74889" s="1" t="s">
        <v>9</v>
      </c>
      <c r="D74889" s="1"/>
      <c r="E74889" s="1"/>
    </row>
    <row r="74890" ht="15.75" customHeight="1">
      <c r="A74890" s="1" t="s">
        <v>89</v>
      </c>
      <c r="B74890" s="1" t="s">
        <v>6448</v>
      </c>
      <c r="C74890" s="1" t="s">
        <v>11</v>
      </c>
      <c r="D74890" s="1"/>
      <c r="E74890" s="1"/>
    </row>
    <row r="74891" ht="15.75" customHeight="1">
      <c r="A74891" s="1" t="s">
        <v>89</v>
      </c>
      <c r="B74891" s="1" t="s">
        <v>2268</v>
      </c>
      <c r="C74891" s="1" t="s">
        <v>11</v>
      </c>
      <c r="D74891" s="1"/>
      <c r="E74891" s="1"/>
    </row>
    <row r="74892" ht="15.75" customHeight="1">
      <c r="A74892" s="1" t="s">
        <v>89</v>
      </c>
      <c r="B74892" s="1" t="s">
        <v>17493</v>
      </c>
      <c r="C74892" s="1" t="s">
        <v>11</v>
      </c>
      <c r="D74892" s="1"/>
      <c r="E74892" s="1"/>
    </row>
    <row r="74893" ht="15.75" customHeight="1">
      <c r="A74893" s="1" t="s">
        <v>89</v>
      </c>
      <c r="B74893" s="1" t="s">
        <v>2971</v>
      </c>
      <c r="C74893" s="1" t="s">
        <v>11</v>
      </c>
      <c r="D74893" s="1"/>
      <c r="E74893" s="1"/>
    </row>
    <row r="74894" ht="15.75" customHeight="1">
      <c r="A74894" s="1" t="s">
        <v>89</v>
      </c>
      <c r="B74894" s="1" t="s">
        <v>9949</v>
      </c>
      <c r="C74894" s="1" t="s">
        <v>11</v>
      </c>
      <c r="D74894" s="1"/>
      <c r="E74894" s="1"/>
    </row>
    <row r="74895" ht="15.75" customHeight="1">
      <c r="A74895" s="1" t="s">
        <v>89</v>
      </c>
      <c r="B74895" s="1" t="s">
        <v>25506</v>
      </c>
      <c r="C74895" s="1" t="s">
        <v>11</v>
      </c>
      <c r="D74895" s="1"/>
      <c r="E74895" s="1"/>
    </row>
    <row r="74896" ht="15.75" customHeight="1">
      <c r="A74896" s="1" t="s">
        <v>89</v>
      </c>
      <c r="B74896" s="1" t="s">
        <v>25507</v>
      </c>
      <c r="C74896" s="1" t="s">
        <v>11</v>
      </c>
      <c r="D74896" s="1"/>
      <c r="E74896" s="1"/>
    </row>
    <row r="74897" ht="15.75" customHeight="1">
      <c r="A74897" s="1" t="s">
        <v>89</v>
      </c>
      <c r="B74897" s="1" t="s">
        <v>975</v>
      </c>
      <c r="C74897" s="1" t="s">
        <v>11</v>
      </c>
      <c r="D74897" s="1"/>
      <c r="E74897" s="1"/>
    </row>
    <row r="74898" ht="15.75" customHeight="1">
      <c r="A74898" s="1" t="s">
        <v>89</v>
      </c>
      <c r="B74898" s="1" t="s">
        <v>25508</v>
      </c>
      <c r="C74898" s="1" t="s">
        <v>9</v>
      </c>
      <c r="D74898" s="1"/>
      <c r="E74898" s="1"/>
    </row>
    <row r="74899" ht="15.75" customHeight="1">
      <c r="A74899" s="1" t="s">
        <v>89</v>
      </c>
      <c r="B74899" s="1" t="s">
        <v>14511</v>
      </c>
      <c r="C74899" s="1" t="s">
        <v>11</v>
      </c>
      <c r="D74899" s="1"/>
      <c r="E74899" s="1"/>
    </row>
    <row r="74900" ht="15.75" customHeight="1">
      <c r="A74900" s="1" t="s">
        <v>89</v>
      </c>
      <c r="B74900" s="1" t="s">
        <v>789</v>
      </c>
      <c r="C74900" s="1" t="s">
        <v>11</v>
      </c>
      <c r="D74900" s="1"/>
      <c r="E74900" s="1"/>
    </row>
    <row r="74901" ht="15.75" customHeight="1">
      <c r="A74901" s="1" t="s">
        <v>89</v>
      </c>
      <c r="B74901" s="1" t="s">
        <v>4067</v>
      </c>
      <c r="C74901" s="1" t="s">
        <v>11</v>
      </c>
      <c r="D74901" s="1"/>
      <c r="E74901" s="1"/>
    </row>
    <row r="74902" ht="15.75" customHeight="1">
      <c r="A74902" s="1" t="s">
        <v>89</v>
      </c>
      <c r="B74902" s="1" t="s">
        <v>403</v>
      </c>
      <c r="C74902" s="1" t="s">
        <v>11</v>
      </c>
      <c r="D74902" s="1"/>
      <c r="E74902" s="1"/>
    </row>
    <row r="74903" ht="15.75" customHeight="1">
      <c r="A74903" s="1" t="s">
        <v>89</v>
      </c>
      <c r="B74903" s="1" t="s">
        <v>2045</v>
      </c>
      <c r="C74903" s="1" t="s">
        <v>11</v>
      </c>
      <c r="D74903" s="1"/>
      <c r="E74903" s="1"/>
    </row>
    <row r="74904" ht="15.75" customHeight="1">
      <c r="A74904" s="1" t="s">
        <v>89</v>
      </c>
      <c r="B74904" s="1" t="s">
        <v>2628</v>
      </c>
      <c r="C74904" s="1" t="s">
        <v>11</v>
      </c>
      <c r="D74904" s="1"/>
      <c r="E74904" s="1"/>
    </row>
    <row r="74905" ht="15.75" customHeight="1">
      <c r="A74905" s="1" t="s">
        <v>89</v>
      </c>
      <c r="B74905" s="1" t="s">
        <v>25509</v>
      </c>
      <c r="C74905" s="1" t="s">
        <v>11</v>
      </c>
      <c r="D74905" s="1"/>
      <c r="E74905" s="1"/>
    </row>
    <row r="74906" ht="15.75" customHeight="1">
      <c r="A74906" s="1" t="s">
        <v>89</v>
      </c>
      <c r="B74906" s="1" t="s">
        <v>2712</v>
      </c>
      <c r="C74906" s="1" t="s">
        <v>11</v>
      </c>
      <c r="D74906" s="1"/>
      <c r="E74906" s="1"/>
    </row>
    <row r="74907" ht="15.75" customHeight="1">
      <c r="A74907" s="1" t="s">
        <v>89</v>
      </c>
      <c r="B74907" s="1" t="s">
        <v>25510</v>
      </c>
      <c r="C74907" s="1" t="s">
        <v>11</v>
      </c>
      <c r="D74907" s="1"/>
      <c r="E74907" s="1"/>
    </row>
    <row r="74908" ht="15.75" customHeight="1">
      <c r="A74908" s="1" t="s">
        <v>89</v>
      </c>
      <c r="B74908" s="1" t="s">
        <v>4367</v>
      </c>
      <c r="C74908" s="1" t="s">
        <v>11</v>
      </c>
      <c r="D74908" s="1"/>
      <c r="E74908" s="1"/>
    </row>
    <row r="74909" ht="15.75" customHeight="1">
      <c r="A74909" s="1" t="s">
        <v>89</v>
      </c>
      <c r="B74909" s="1" t="s">
        <v>25511</v>
      </c>
      <c r="C74909" s="1" t="s">
        <v>11</v>
      </c>
      <c r="D74909" s="1"/>
      <c r="E74909" s="1"/>
    </row>
    <row r="74910" ht="15.75" customHeight="1">
      <c r="A74910" s="1" t="s">
        <v>89</v>
      </c>
      <c r="B74910" s="1" t="s">
        <v>9739</v>
      </c>
      <c r="C74910" s="1" t="s">
        <v>9</v>
      </c>
      <c r="D74910" s="1"/>
      <c r="E74910" s="1"/>
    </row>
    <row r="74911" ht="15.75" customHeight="1">
      <c r="A74911" s="1" t="s">
        <v>89</v>
      </c>
      <c r="B74911" s="1" t="s">
        <v>816</v>
      </c>
      <c r="C74911" s="1" t="s">
        <v>11</v>
      </c>
      <c r="D74911" s="1"/>
      <c r="E74911" s="1"/>
    </row>
    <row r="74912" ht="15.75" customHeight="1">
      <c r="A74912" s="1" t="s">
        <v>89</v>
      </c>
      <c r="B74912" s="1" t="s">
        <v>23234</v>
      </c>
      <c r="C74912" s="1" t="s">
        <v>11</v>
      </c>
      <c r="D74912" s="1"/>
      <c r="E74912" s="1"/>
    </row>
    <row r="74913" ht="15.75" customHeight="1">
      <c r="A74913" s="1" t="s">
        <v>89</v>
      </c>
      <c r="B74913" s="1" t="s">
        <v>23552</v>
      </c>
      <c r="C74913" s="1" t="s">
        <v>11</v>
      </c>
      <c r="D74913" s="1"/>
      <c r="E74913" s="1"/>
    </row>
    <row r="74914" ht="15.75" customHeight="1">
      <c r="A74914" s="1" t="s">
        <v>89</v>
      </c>
      <c r="B74914" s="1" t="s">
        <v>22974</v>
      </c>
      <c r="C74914" s="1" t="s">
        <v>11</v>
      </c>
      <c r="D74914" s="1"/>
      <c r="E74914" s="1"/>
    </row>
    <row r="74915" ht="15.75" customHeight="1">
      <c r="A74915" s="1" t="s">
        <v>89</v>
      </c>
      <c r="B74915" s="1" t="s">
        <v>25512</v>
      </c>
      <c r="C74915" s="1" t="s">
        <v>11</v>
      </c>
      <c r="D74915" s="1"/>
      <c r="E74915" s="1"/>
    </row>
    <row r="74916" ht="15.75" customHeight="1">
      <c r="A74916" s="1" t="s">
        <v>89</v>
      </c>
      <c r="B74916" s="1" t="s">
        <v>3756</v>
      </c>
      <c r="C74916" s="1" t="s">
        <v>11</v>
      </c>
      <c r="D74916" s="1"/>
      <c r="E74916" s="1"/>
    </row>
    <row r="74917" ht="15.75" customHeight="1">
      <c r="A74917" s="1" t="s">
        <v>89</v>
      </c>
      <c r="B74917" s="1" t="s">
        <v>9769</v>
      </c>
      <c r="C74917" s="1" t="s">
        <v>11</v>
      </c>
      <c r="D74917" s="1"/>
      <c r="E74917" s="1"/>
    </row>
    <row r="74918" ht="15.75" customHeight="1">
      <c r="A74918" s="1" t="s">
        <v>89</v>
      </c>
      <c r="B74918" s="1" t="s">
        <v>4086</v>
      </c>
      <c r="C74918" s="1" t="s">
        <v>11</v>
      </c>
      <c r="D74918" s="1"/>
      <c r="E74918" s="1"/>
    </row>
    <row r="74919" ht="15.75" customHeight="1">
      <c r="A74919" s="1" t="s">
        <v>89</v>
      </c>
      <c r="B74919" s="1" t="s">
        <v>4543</v>
      </c>
      <c r="C74919" s="1" t="s">
        <v>11</v>
      </c>
      <c r="D74919" s="1"/>
      <c r="E74919" s="1"/>
    </row>
    <row r="74920" ht="15.75" customHeight="1">
      <c r="A74920" s="1" t="s">
        <v>89</v>
      </c>
      <c r="B74920" s="1" t="s">
        <v>98</v>
      </c>
      <c r="C74920" s="1" t="s">
        <v>11</v>
      </c>
      <c r="D74920" s="1"/>
      <c r="E74920" s="1"/>
    </row>
    <row r="74921" ht="15.75" customHeight="1">
      <c r="A74921" s="1" t="s">
        <v>89</v>
      </c>
      <c r="B74921" s="1" t="s">
        <v>6568</v>
      </c>
      <c r="C74921" s="1" t="s">
        <v>11</v>
      </c>
      <c r="D74921" s="1"/>
      <c r="E74921" s="1"/>
    </row>
    <row r="74922" ht="15.75" customHeight="1">
      <c r="A74922" s="1" t="s">
        <v>89</v>
      </c>
      <c r="B74922" s="1" t="s">
        <v>23521</v>
      </c>
      <c r="C74922" s="1" t="s">
        <v>11</v>
      </c>
      <c r="D74922" s="1"/>
      <c r="E74922" s="1"/>
    </row>
    <row r="74923" ht="15.75" customHeight="1">
      <c r="A74923" s="1" t="s">
        <v>89</v>
      </c>
      <c r="B74923" s="1" t="s">
        <v>2306</v>
      </c>
      <c r="C74923" s="1" t="s">
        <v>11</v>
      </c>
      <c r="D74923" s="1"/>
      <c r="E74923" s="1"/>
    </row>
    <row r="74924" ht="15.75" customHeight="1">
      <c r="A74924" s="1" t="s">
        <v>89</v>
      </c>
      <c r="B74924" s="1" t="s">
        <v>25513</v>
      </c>
      <c r="C74924" s="1" t="s">
        <v>11</v>
      </c>
      <c r="D74924" s="1"/>
      <c r="E74924" s="1"/>
    </row>
    <row r="74925" ht="15.75" customHeight="1">
      <c r="A74925" s="1" t="s">
        <v>89</v>
      </c>
      <c r="B74925" s="1" t="s">
        <v>1411</v>
      </c>
      <c r="C74925" s="1" t="s">
        <v>11</v>
      </c>
      <c r="D74925" s="1"/>
      <c r="E74925" s="1"/>
    </row>
    <row r="74926" ht="15.75" customHeight="1">
      <c r="A74926" s="1" t="s">
        <v>89</v>
      </c>
      <c r="B74926" s="1" t="s">
        <v>3931</v>
      </c>
      <c r="C74926" s="1" t="s">
        <v>11</v>
      </c>
      <c r="D74926" s="1"/>
      <c r="E74926" s="1"/>
    </row>
    <row r="74927" ht="15.75" customHeight="1">
      <c r="A74927" s="1" t="s">
        <v>89</v>
      </c>
      <c r="B74927" s="1" t="s">
        <v>25514</v>
      </c>
      <c r="C74927" s="1" t="s">
        <v>11</v>
      </c>
      <c r="D74927" s="1"/>
      <c r="E74927" s="1"/>
    </row>
    <row r="74928" ht="15.75" customHeight="1">
      <c r="A74928" s="1" t="s">
        <v>89</v>
      </c>
      <c r="B74928" s="1" t="s">
        <v>11693</v>
      </c>
      <c r="C74928" s="1" t="s">
        <v>11</v>
      </c>
      <c r="D74928" s="1"/>
      <c r="E74928" s="1"/>
    </row>
    <row r="74929" ht="15.75" customHeight="1">
      <c r="A74929" s="1" t="s">
        <v>89</v>
      </c>
      <c r="B74929" s="1" t="s">
        <v>633</v>
      </c>
      <c r="C74929" s="1" t="s">
        <v>11</v>
      </c>
      <c r="D74929" s="1"/>
      <c r="E74929" s="1"/>
    </row>
    <row r="74930" ht="15.75" customHeight="1">
      <c r="A74930" s="1" t="s">
        <v>89</v>
      </c>
      <c r="B74930" s="1" t="s">
        <v>3766</v>
      </c>
      <c r="C74930" s="1" t="s">
        <v>11</v>
      </c>
      <c r="D74930" s="1"/>
      <c r="E74930" s="1"/>
    </row>
    <row r="74931" ht="15.75" customHeight="1">
      <c r="A74931" s="1" t="s">
        <v>89</v>
      </c>
      <c r="B74931" s="1" t="s">
        <v>2403</v>
      </c>
      <c r="C74931" s="1" t="s">
        <v>11</v>
      </c>
      <c r="D74931" s="1"/>
      <c r="E74931" s="1"/>
    </row>
    <row r="74932" ht="15.75" customHeight="1">
      <c r="A74932" s="1" t="s">
        <v>89</v>
      </c>
      <c r="B74932" s="1" t="s">
        <v>23127</v>
      </c>
      <c r="C74932" s="1" t="s">
        <v>11</v>
      </c>
      <c r="D74932" s="1"/>
      <c r="E74932" s="1"/>
    </row>
    <row r="74933" ht="15.75" customHeight="1">
      <c r="A74933" s="1" t="s">
        <v>89</v>
      </c>
      <c r="B74933" s="1" t="s">
        <v>165</v>
      </c>
      <c r="C74933" s="1" t="s">
        <v>11</v>
      </c>
      <c r="D74933" s="1"/>
      <c r="E74933" s="1"/>
    </row>
    <row r="74934" ht="15.75" customHeight="1">
      <c r="A74934" s="1" t="s">
        <v>89</v>
      </c>
      <c r="B74934" s="1" t="s">
        <v>25515</v>
      </c>
      <c r="C74934" s="1" t="s">
        <v>11</v>
      </c>
      <c r="D74934" s="1"/>
      <c r="E74934" s="1"/>
    </row>
    <row r="74935" ht="15.75" customHeight="1">
      <c r="A74935" s="1" t="s">
        <v>89</v>
      </c>
      <c r="B74935" s="1" t="s">
        <v>848</v>
      </c>
      <c r="C74935" s="1" t="s">
        <v>11</v>
      </c>
      <c r="D74935" s="1"/>
      <c r="E74935" s="1"/>
    </row>
    <row r="74936" ht="15.75" customHeight="1">
      <c r="A74936" s="1" t="s">
        <v>89</v>
      </c>
      <c r="B74936" s="1" t="s">
        <v>4299</v>
      </c>
      <c r="C74936" s="1" t="s">
        <v>11</v>
      </c>
      <c r="D74936" s="1"/>
      <c r="E74936" s="1"/>
    </row>
    <row r="74937" ht="15.75" customHeight="1">
      <c r="A74937" s="1" t="s">
        <v>89</v>
      </c>
      <c r="B74937" s="1" t="s">
        <v>367</v>
      </c>
      <c r="C74937" s="1" t="s">
        <v>11</v>
      </c>
      <c r="D74937" s="1"/>
      <c r="E74937" s="1"/>
    </row>
    <row r="74938" ht="15.75" customHeight="1">
      <c r="A74938" s="1" t="s">
        <v>89</v>
      </c>
      <c r="B74938" s="1" t="s">
        <v>3767</v>
      </c>
      <c r="C74938" s="1" t="s">
        <v>11</v>
      </c>
      <c r="D74938" s="1"/>
      <c r="E74938" s="1"/>
    </row>
    <row r="74939" ht="15.75" customHeight="1">
      <c r="A74939" s="1" t="s">
        <v>89</v>
      </c>
      <c r="B74939" s="1" t="s">
        <v>25516</v>
      </c>
      <c r="C74939" s="1" t="s">
        <v>11</v>
      </c>
      <c r="D74939" s="1"/>
      <c r="E74939" s="1"/>
    </row>
    <row r="74940" ht="15.75" customHeight="1">
      <c r="A74940" s="1" t="s">
        <v>89</v>
      </c>
      <c r="B74940" s="1" t="s">
        <v>5740</v>
      </c>
      <c r="C74940" s="1" t="s">
        <v>11</v>
      </c>
      <c r="D74940" s="1"/>
      <c r="E74940" s="1"/>
    </row>
    <row r="74941" ht="15.75" customHeight="1">
      <c r="A74941" s="1" t="s">
        <v>89</v>
      </c>
      <c r="B74941" s="1" t="s">
        <v>14235</v>
      </c>
      <c r="C74941" s="1" t="s">
        <v>11</v>
      </c>
      <c r="D74941" s="1"/>
      <c r="E74941" s="1"/>
    </row>
    <row r="74942" ht="15.75" customHeight="1">
      <c r="A74942" s="1" t="s">
        <v>89</v>
      </c>
      <c r="B74942" s="1" t="s">
        <v>18817</v>
      </c>
      <c r="C74942" s="1" t="s">
        <v>11</v>
      </c>
      <c r="D74942" s="1"/>
      <c r="E74942" s="1"/>
    </row>
    <row r="74943" ht="15.75" customHeight="1">
      <c r="A74943" s="1" t="s">
        <v>89</v>
      </c>
      <c r="B74943" s="1" t="s">
        <v>95</v>
      </c>
      <c r="C74943" s="1" t="s">
        <v>11</v>
      </c>
      <c r="D74943" s="1"/>
      <c r="E74943" s="1"/>
    </row>
    <row r="74944" ht="15.75" customHeight="1">
      <c r="A74944" s="1" t="s">
        <v>89</v>
      </c>
      <c r="B74944" s="1" t="s">
        <v>24413</v>
      </c>
      <c r="C74944" s="1" t="s">
        <v>11</v>
      </c>
      <c r="D74944" s="1"/>
      <c r="E74944" s="1"/>
    </row>
    <row r="74945" ht="15.75" customHeight="1">
      <c r="A74945" s="1" t="s">
        <v>89</v>
      </c>
      <c r="B74945" s="1" t="s">
        <v>11798</v>
      </c>
      <c r="C74945" s="1" t="s">
        <v>11</v>
      </c>
      <c r="D74945" s="1"/>
      <c r="E74945" s="1"/>
    </row>
    <row r="74946" ht="15.75" customHeight="1">
      <c r="A74946" s="1" t="s">
        <v>89</v>
      </c>
      <c r="B74946" s="1" t="s">
        <v>1483</v>
      </c>
      <c r="C74946" s="1" t="s">
        <v>11</v>
      </c>
      <c r="D74946" s="1"/>
      <c r="E74946" s="1"/>
    </row>
    <row r="74947" ht="15.75" customHeight="1">
      <c r="A74947" s="1" t="s">
        <v>89</v>
      </c>
      <c r="B74947" s="1" t="s">
        <v>25517</v>
      </c>
      <c r="C74947" s="1" t="s">
        <v>11</v>
      </c>
      <c r="D74947" s="1"/>
      <c r="E74947" s="1"/>
    </row>
    <row r="74948" ht="15.75" customHeight="1">
      <c r="A74948" s="1" t="s">
        <v>89</v>
      </c>
      <c r="B74948" s="1" t="s">
        <v>6520</v>
      </c>
      <c r="C74948" s="1" t="s">
        <v>11</v>
      </c>
      <c r="D74948" s="1"/>
      <c r="E74948" s="1"/>
    </row>
    <row r="74949" ht="15.75" customHeight="1">
      <c r="A74949" s="1" t="s">
        <v>89</v>
      </c>
      <c r="B74949" s="1" t="s">
        <v>13694</v>
      </c>
      <c r="C74949" s="1" t="s">
        <v>11</v>
      </c>
      <c r="D74949" s="1"/>
      <c r="E74949" s="1"/>
    </row>
    <row r="74950" ht="15.75" customHeight="1">
      <c r="A74950" s="1" t="s">
        <v>89</v>
      </c>
      <c r="B74950" s="1" t="s">
        <v>23275</v>
      </c>
      <c r="C74950" s="1" t="s">
        <v>11</v>
      </c>
      <c r="D74950" s="1"/>
      <c r="E74950" s="1"/>
    </row>
    <row r="74951" ht="15.75" customHeight="1">
      <c r="A74951" s="1" t="s">
        <v>89</v>
      </c>
      <c r="B74951" s="1" t="s">
        <v>222</v>
      </c>
      <c r="C74951" s="1" t="s">
        <v>11</v>
      </c>
      <c r="D74951" s="1"/>
      <c r="E74951" s="1"/>
    </row>
    <row r="74952" ht="15.75" customHeight="1">
      <c r="A74952" s="1" t="s">
        <v>89</v>
      </c>
      <c r="B74952" s="1" t="s">
        <v>93</v>
      </c>
      <c r="C74952" s="1" t="s">
        <v>11</v>
      </c>
      <c r="D74952" s="1"/>
      <c r="E74952" s="1"/>
    </row>
    <row r="74953" ht="15.75" customHeight="1">
      <c r="A74953" s="1" t="s">
        <v>89</v>
      </c>
      <c r="B74953" s="1" t="s">
        <v>444</v>
      </c>
      <c r="C74953" s="1" t="s">
        <v>11</v>
      </c>
      <c r="D74953" s="1"/>
      <c r="E74953" s="1"/>
    </row>
    <row r="74954" ht="15.75" customHeight="1">
      <c r="A74954" s="1" t="s">
        <v>89</v>
      </c>
      <c r="B74954" s="1" t="s">
        <v>2319</v>
      </c>
      <c r="C74954" s="1" t="s">
        <v>11</v>
      </c>
      <c r="D74954" s="1"/>
      <c r="E74954" s="1"/>
    </row>
    <row r="74955" ht="15.75" customHeight="1">
      <c r="A74955" s="1" t="s">
        <v>89</v>
      </c>
      <c r="B74955" s="1" t="s">
        <v>25518</v>
      </c>
      <c r="C74955" s="1" t="s">
        <v>11</v>
      </c>
      <c r="D74955" s="1"/>
      <c r="E74955" s="1"/>
    </row>
    <row r="74956" ht="15.75" customHeight="1">
      <c r="A74956" s="1" t="s">
        <v>89</v>
      </c>
      <c r="B74956" s="1" t="s">
        <v>652</v>
      </c>
      <c r="C74956" s="1" t="s">
        <v>11</v>
      </c>
      <c r="D74956" s="1"/>
      <c r="E74956" s="1"/>
    </row>
    <row r="74957" ht="15.75" customHeight="1">
      <c r="A74957" s="1" t="s">
        <v>89</v>
      </c>
      <c r="B74957" s="1" t="s">
        <v>22489</v>
      </c>
      <c r="C74957" s="1" t="s">
        <v>11</v>
      </c>
      <c r="D74957" s="1"/>
      <c r="E74957" s="1"/>
    </row>
    <row r="74958" ht="15.75" customHeight="1">
      <c r="A74958" s="1" t="s">
        <v>89</v>
      </c>
      <c r="B74958" s="1" t="s">
        <v>1476</v>
      </c>
      <c r="C74958" s="1" t="s">
        <v>11</v>
      </c>
      <c r="D74958" s="1"/>
      <c r="E74958" s="1"/>
    </row>
    <row r="74959" ht="15.75" customHeight="1">
      <c r="A74959" s="1" t="s">
        <v>89</v>
      </c>
      <c r="B74959" s="1" t="s">
        <v>25519</v>
      </c>
      <c r="C74959" s="1" t="s">
        <v>11</v>
      </c>
      <c r="D74959" s="1"/>
      <c r="E74959" s="1"/>
    </row>
    <row r="74960" ht="15.75" customHeight="1">
      <c r="A74960" s="1" t="s">
        <v>89</v>
      </c>
      <c r="B74960" s="1" t="s">
        <v>25520</v>
      </c>
      <c r="C74960" s="1" t="s">
        <v>11</v>
      </c>
      <c r="D74960" s="1"/>
      <c r="E74960" s="1"/>
    </row>
    <row r="74961" ht="15.75" customHeight="1">
      <c r="A74961" s="1" t="s">
        <v>25521</v>
      </c>
      <c r="B74961" s="1" t="s">
        <v>25522</v>
      </c>
      <c r="D74961" s="1"/>
      <c r="E74961" s="1"/>
    </row>
    <row r="74962" ht="15.75" customHeight="1">
      <c r="A74962" s="2" t="s">
        <v>2</v>
      </c>
      <c r="B74962" s="2" t="s">
        <v>3</v>
      </c>
      <c r="C74962" s="2" t="s">
        <v>4</v>
      </c>
      <c r="D74962" s="2" t="s">
        <v>5</v>
      </c>
      <c r="E74962" s="2" t="s">
        <v>6</v>
      </c>
    </row>
    <row r="74963" ht="15.75" customHeight="1">
      <c r="A74963" s="1" t="s">
        <v>7</v>
      </c>
    </row>
    <row r="74964" ht="15.75" customHeight="1">
      <c r="B74964" s="1" t="s">
        <v>2609</v>
      </c>
      <c r="C74964" s="1" t="s">
        <v>9</v>
      </c>
      <c r="D74964" s="1"/>
      <c r="E74964" s="1"/>
    </row>
    <row r="74965" ht="15.75" customHeight="1">
      <c r="B74965" s="1" t="s">
        <v>2734</v>
      </c>
      <c r="C74965" s="1" t="s">
        <v>9</v>
      </c>
      <c r="D74965" s="1"/>
      <c r="E74965" s="1"/>
    </row>
    <row r="74966" ht="15.75" customHeight="1">
      <c r="B74966" s="1" t="s">
        <v>2928</v>
      </c>
      <c r="C74966" s="1" t="s">
        <v>9</v>
      </c>
      <c r="D74966" s="1"/>
      <c r="E74966" s="1"/>
    </row>
    <row r="74967" ht="15.75" customHeight="1">
      <c r="B74967" s="1" t="s">
        <v>1422</v>
      </c>
      <c r="C74967" s="1" t="s">
        <v>9</v>
      </c>
      <c r="D74967" s="1"/>
      <c r="E74967" s="1"/>
    </row>
    <row r="74968" ht="15.75" customHeight="1">
      <c r="B74968" s="1" t="s">
        <v>285</v>
      </c>
      <c r="C74968" s="1" t="s">
        <v>11</v>
      </c>
      <c r="D74968" s="1"/>
      <c r="E74968" s="1"/>
    </row>
    <row r="74969" ht="15.75" customHeight="1">
      <c r="B74969" s="1" t="s">
        <v>2658</v>
      </c>
      <c r="C74969" s="1" t="s">
        <v>9</v>
      </c>
      <c r="D74969" s="1"/>
      <c r="E74969" s="1"/>
    </row>
    <row r="74970" ht="15.75" customHeight="1">
      <c r="B74970" s="1" t="s">
        <v>2772</v>
      </c>
      <c r="C74970" s="1" t="s">
        <v>9</v>
      </c>
      <c r="D74970" s="1"/>
      <c r="E74970" s="1"/>
    </row>
    <row r="74971" ht="15.75" customHeight="1">
      <c r="A74971" s="1" t="s">
        <v>30</v>
      </c>
    </row>
    <row r="74972" ht="15.75" customHeight="1">
      <c r="A74972" s="1" t="s">
        <v>46</v>
      </c>
    </row>
    <row r="74973" ht="15.75" customHeight="1">
      <c r="B74973" s="1" t="s">
        <v>25523</v>
      </c>
      <c r="C74973" s="1" t="s">
        <v>9</v>
      </c>
      <c r="D74973" s="1"/>
      <c r="E74973" s="1"/>
    </row>
    <row r="74974" ht="15.75" customHeight="1">
      <c r="A74974" s="1" t="s">
        <v>47</v>
      </c>
    </row>
    <row r="74975" ht="15.75" customHeight="1">
      <c r="A74975" s="1" t="s">
        <v>25524</v>
      </c>
      <c r="B74975" s="1" t="s">
        <v>25525</v>
      </c>
      <c r="D74975" s="1"/>
      <c r="E74975" s="1"/>
    </row>
    <row r="74976" ht="15.75" customHeight="1">
      <c r="A74976" s="2" t="s">
        <v>2</v>
      </c>
      <c r="B74976" s="2" t="s">
        <v>3</v>
      </c>
      <c r="C74976" s="2" t="s">
        <v>4</v>
      </c>
      <c r="D74976" s="2" t="s">
        <v>5</v>
      </c>
      <c r="E74976" s="2" t="s">
        <v>6</v>
      </c>
    </row>
    <row r="74977" ht="15.75" customHeight="1">
      <c r="A74977" s="1" t="s">
        <v>7</v>
      </c>
    </row>
    <row r="74978" ht="15.75" customHeight="1">
      <c r="B74978" s="1" t="s">
        <v>25526</v>
      </c>
      <c r="C74978" s="1" t="s">
        <v>9</v>
      </c>
      <c r="D74978" s="1"/>
      <c r="E74978" s="1"/>
    </row>
    <row r="74979" ht="15.75" customHeight="1">
      <c r="B74979" s="1" t="s">
        <v>25527</v>
      </c>
      <c r="C74979" s="1" t="s">
        <v>9</v>
      </c>
      <c r="D74979" s="1"/>
      <c r="E74979" s="1"/>
    </row>
    <row r="74980" ht="15.75" customHeight="1">
      <c r="B74980" s="1" t="s">
        <v>87</v>
      </c>
      <c r="C74980" s="1" t="s">
        <v>9</v>
      </c>
      <c r="D74980" s="1"/>
      <c r="E74980" s="1"/>
    </row>
    <row r="74981" ht="15.75" customHeight="1">
      <c r="B74981" s="1" t="s">
        <v>24094</v>
      </c>
      <c r="C74981" s="1" t="s">
        <v>11</v>
      </c>
      <c r="D74981" s="1"/>
      <c r="E74981" s="1"/>
    </row>
    <row r="74982" ht="15.75" customHeight="1">
      <c r="B74982" s="1" t="s">
        <v>25344</v>
      </c>
      <c r="C74982" s="1" t="s">
        <v>9</v>
      </c>
      <c r="D74982" s="1"/>
      <c r="E74982" s="1"/>
    </row>
    <row r="74983" ht="15.75" customHeight="1">
      <c r="B74983" s="1" t="s">
        <v>23187</v>
      </c>
      <c r="C74983" s="1" t="s">
        <v>9</v>
      </c>
      <c r="D74983" s="1"/>
      <c r="E74983" s="1"/>
    </row>
    <row r="74984" ht="15.75" customHeight="1">
      <c r="B74984" s="1" t="s">
        <v>25528</v>
      </c>
      <c r="C74984" s="1" t="s">
        <v>9</v>
      </c>
      <c r="D74984" s="1"/>
      <c r="E74984" s="1"/>
    </row>
    <row r="74985" ht="15.75" customHeight="1">
      <c r="B74985" s="1" t="s">
        <v>23192</v>
      </c>
      <c r="C74985" s="1" t="s">
        <v>9</v>
      </c>
      <c r="D74985" s="1"/>
      <c r="E74985" s="1"/>
    </row>
    <row r="74986" ht="15.75" customHeight="1">
      <c r="B74986" s="1" t="s">
        <v>5752</v>
      </c>
      <c r="C74986" s="1" t="s">
        <v>11</v>
      </c>
      <c r="D74986" s="1"/>
      <c r="E74986" s="1"/>
    </row>
    <row r="74987" ht="15.75" customHeight="1">
      <c r="B74987" s="1" t="s">
        <v>3772</v>
      </c>
      <c r="C74987" s="1" t="s">
        <v>9</v>
      </c>
      <c r="D74987" s="1"/>
      <c r="E74987" s="1"/>
    </row>
    <row r="74988" ht="15.75" customHeight="1">
      <c r="B74988" s="1" t="s">
        <v>4129</v>
      </c>
      <c r="C74988" s="1" t="s">
        <v>9</v>
      </c>
      <c r="D74988" s="1"/>
      <c r="E74988" s="1"/>
    </row>
    <row r="74989" ht="15.75" customHeight="1">
      <c r="B74989" s="1" t="s">
        <v>23196</v>
      </c>
      <c r="C74989" s="1" t="s">
        <v>9</v>
      </c>
      <c r="D74989" s="1"/>
      <c r="E74989" s="1"/>
    </row>
    <row r="74990" ht="15.75" customHeight="1">
      <c r="B74990" s="1" t="s">
        <v>25106</v>
      </c>
      <c r="C74990" s="1" t="s">
        <v>11</v>
      </c>
      <c r="D74990" s="1"/>
      <c r="E74990" s="1"/>
    </row>
    <row r="74991" ht="15.75" customHeight="1">
      <c r="B74991" s="1" t="s">
        <v>23750</v>
      </c>
      <c r="C74991" s="1" t="s">
        <v>9</v>
      </c>
      <c r="D74991" s="1"/>
      <c r="E74991" s="1"/>
    </row>
    <row r="74992" ht="15.75" customHeight="1">
      <c r="B74992" s="1" t="s">
        <v>2372</v>
      </c>
      <c r="C74992" s="1" t="s">
        <v>11</v>
      </c>
      <c r="D74992" s="1"/>
      <c r="E74992" s="1"/>
    </row>
    <row r="74993" ht="15.75" customHeight="1">
      <c r="B74993" s="1" t="s">
        <v>24066</v>
      </c>
      <c r="C74993" s="1" t="s">
        <v>9</v>
      </c>
      <c r="D74993" s="1"/>
      <c r="E74993" s="1"/>
    </row>
    <row r="74994" ht="15.75" customHeight="1">
      <c r="B74994" s="1" t="s">
        <v>3391</v>
      </c>
      <c r="C74994" s="1" t="s">
        <v>9</v>
      </c>
      <c r="D74994" s="1"/>
      <c r="E74994" s="1"/>
    </row>
    <row r="74995" ht="15.75" customHeight="1">
      <c r="B74995" s="1" t="s">
        <v>25529</v>
      </c>
      <c r="C74995" s="1" t="s">
        <v>11</v>
      </c>
      <c r="D74995" s="1"/>
      <c r="E74995" s="1"/>
    </row>
    <row r="74996" ht="15.75" customHeight="1">
      <c r="B74996" s="1" t="s">
        <v>16332</v>
      </c>
      <c r="C74996" s="1" t="s">
        <v>9</v>
      </c>
      <c r="D74996" s="1"/>
      <c r="E74996" s="1"/>
    </row>
    <row r="74997" ht="15.75" customHeight="1">
      <c r="B74997" s="1" t="s">
        <v>23626</v>
      </c>
      <c r="C74997" s="1" t="s">
        <v>9</v>
      </c>
      <c r="D74997" s="1"/>
      <c r="E74997" s="1"/>
    </row>
    <row r="74998" ht="15.75" customHeight="1">
      <c r="B74998" s="1" t="s">
        <v>8986</v>
      </c>
      <c r="C74998" s="1" t="s">
        <v>9</v>
      </c>
      <c r="D74998" s="1"/>
      <c r="E74998" s="1"/>
    </row>
    <row r="74999" ht="15.75" customHeight="1">
      <c r="B74999" s="1" t="s">
        <v>23206</v>
      </c>
      <c r="C74999" s="1" t="s">
        <v>11</v>
      </c>
      <c r="D74999" s="1"/>
      <c r="E74999" s="1"/>
    </row>
    <row r="75000" ht="15.75" customHeight="1">
      <c r="B75000" s="1" t="s">
        <v>6742</v>
      </c>
      <c r="C75000" s="1" t="s">
        <v>11</v>
      </c>
      <c r="D75000" s="1"/>
      <c r="E75000" s="1"/>
    </row>
    <row r="75001" ht="15.75" customHeight="1">
      <c r="B75001" s="1" t="s">
        <v>25530</v>
      </c>
      <c r="C75001" s="1" t="s">
        <v>9</v>
      </c>
      <c r="D75001" s="1"/>
      <c r="E75001" s="1"/>
    </row>
    <row r="75002" ht="15.75" customHeight="1">
      <c r="B75002" s="1" t="s">
        <v>2639</v>
      </c>
      <c r="C75002" s="1" t="s">
        <v>9</v>
      </c>
      <c r="D75002" s="1"/>
      <c r="E75002" s="1"/>
    </row>
    <row r="75003" ht="15.75" customHeight="1">
      <c r="B75003" s="1" t="s">
        <v>616</v>
      </c>
      <c r="C75003" s="1" t="s">
        <v>9</v>
      </c>
      <c r="D75003" s="1"/>
      <c r="E75003" s="1"/>
    </row>
    <row r="75004" ht="15.75" customHeight="1">
      <c r="B75004" s="1" t="s">
        <v>13429</v>
      </c>
      <c r="C75004" s="1" t="s">
        <v>9</v>
      </c>
      <c r="D75004" s="1"/>
      <c r="E75004" s="1"/>
    </row>
    <row r="75005" ht="15.75" customHeight="1">
      <c r="B75005" s="1" t="s">
        <v>12014</v>
      </c>
      <c r="C75005" s="1" t="s">
        <v>9</v>
      </c>
      <c r="D75005" s="1"/>
      <c r="E75005" s="1"/>
    </row>
    <row r="75006" ht="15.75" customHeight="1">
      <c r="B75006" s="1" t="s">
        <v>23210</v>
      </c>
      <c r="C75006" s="1" t="s">
        <v>9</v>
      </c>
      <c r="D75006" s="1"/>
      <c r="E75006" s="1"/>
    </row>
    <row r="75007" ht="15.75" customHeight="1">
      <c r="B75007" s="1" t="s">
        <v>23211</v>
      </c>
      <c r="C75007" s="1" t="s">
        <v>9</v>
      </c>
      <c r="D75007" s="1"/>
      <c r="E75007" s="1"/>
    </row>
    <row r="75008" ht="15.75" customHeight="1">
      <c r="B75008" s="1" t="s">
        <v>3371</v>
      </c>
      <c r="C75008" s="1" t="s">
        <v>9</v>
      </c>
      <c r="D75008" s="1"/>
      <c r="E75008" s="1"/>
    </row>
    <row r="75009" ht="15.75" customHeight="1">
      <c r="B75009" s="1" t="s">
        <v>25531</v>
      </c>
      <c r="C75009" s="1" t="s">
        <v>9</v>
      </c>
      <c r="D75009" s="1"/>
      <c r="E75009" s="1"/>
    </row>
    <row r="75010" ht="15.75" customHeight="1">
      <c r="B75010" s="1" t="s">
        <v>38</v>
      </c>
      <c r="C75010" s="1" t="s">
        <v>9</v>
      </c>
      <c r="D75010" s="1"/>
      <c r="E75010" s="1"/>
    </row>
    <row r="75011" ht="15.75" customHeight="1">
      <c r="B75011" s="1" t="s">
        <v>23215</v>
      </c>
      <c r="C75011" s="1" t="s">
        <v>9</v>
      </c>
      <c r="D75011" s="1"/>
      <c r="E75011" s="1"/>
    </row>
    <row r="75012" ht="15.75" customHeight="1">
      <c r="B75012" s="1" t="s">
        <v>531</v>
      </c>
      <c r="C75012" s="1" t="s">
        <v>11</v>
      </c>
      <c r="D75012" s="1"/>
      <c r="E75012" s="1"/>
    </row>
    <row r="75013" ht="15.75" customHeight="1">
      <c r="B75013" s="1" t="s">
        <v>23222</v>
      </c>
      <c r="C75013" s="1" t="s">
        <v>9</v>
      </c>
      <c r="D75013" s="1"/>
      <c r="E75013" s="1"/>
    </row>
    <row r="75014" ht="15.75" customHeight="1">
      <c r="B75014" s="1" t="s">
        <v>23224</v>
      </c>
      <c r="C75014" s="1" t="s">
        <v>11</v>
      </c>
      <c r="D75014" s="1"/>
      <c r="E75014" s="1"/>
    </row>
    <row r="75015" ht="15.75" customHeight="1">
      <c r="B75015" s="1" t="s">
        <v>3803</v>
      </c>
      <c r="C75015" s="1" t="s">
        <v>9</v>
      </c>
      <c r="D75015" s="1"/>
      <c r="E75015" s="1"/>
    </row>
    <row r="75016" ht="15.75" customHeight="1">
      <c r="B75016" s="1" t="s">
        <v>25532</v>
      </c>
      <c r="C75016" s="1" t="s">
        <v>9</v>
      </c>
      <c r="D75016" s="1"/>
      <c r="E75016" s="1"/>
    </row>
    <row r="75017" ht="15.75" customHeight="1">
      <c r="B75017" s="1" t="s">
        <v>78</v>
      </c>
      <c r="C75017" s="1" t="s">
        <v>11</v>
      </c>
      <c r="D75017" s="1"/>
      <c r="E75017" s="1"/>
    </row>
    <row r="75018" ht="15.75" customHeight="1">
      <c r="B75018" s="1" t="s">
        <v>3168</v>
      </c>
      <c r="C75018" s="1" t="s">
        <v>9</v>
      </c>
      <c r="D75018" s="1"/>
      <c r="E75018" s="1"/>
    </row>
    <row r="75019" ht="15.75" customHeight="1">
      <c r="B75019" s="1" t="s">
        <v>23621</v>
      </c>
      <c r="C75019" s="1" t="s">
        <v>9</v>
      </c>
      <c r="D75019" s="1"/>
      <c r="E75019" s="1"/>
    </row>
    <row r="75020" ht="15.75" customHeight="1">
      <c r="B75020" s="1" t="s">
        <v>23230</v>
      </c>
      <c r="C75020" s="1" t="s">
        <v>11</v>
      </c>
      <c r="D75020" s="1"/>
      <c r="E75020" s="1"/>
    </row>
    <row r="75021" ht="15.75" customHeight="1">
      <c r="B75021" s="1" t="s">
        <v>169</v>
      </c>
      <c r="C75021" s="1" t="s">
        <v>9</v>
      </c>
      <c r="D75021" s="1"/>
      <c r="E75021" s="1"/>
    </row>
    <row r="75022" ht="15.75" customHeight="1">
      <c r="B75022" s="1" t="s">
        <v>25533</v>
      </c>
      <c r="C75022" s="1" t="s">
        <v>9</v>
      </c>
      <c r="D75022" s="1"/>
      <c r="E75022" s="1"/>
    </row>
    <row r="75023" ht="15.75" customHeight="1">
      <c r="B75023" s="1" t="s">
        <v>23235</v>
      </c>
      <c r="C75023" s="1" t="s">
        <v>9</v>
      </c>
      <c r="D75023" s="1"/>
      <c r="E75023" s="1"/>
    </row>
    <row r="75024" ht="15.75" customHeight="1">
      <c r="B75024" s="1" t="s">
        <v>25534</v>
      </c>
      <c r="C75024" s="1" t="s">
        <v>9</v>
      </c>
      <c r="D75024" s="1"/>
      <c r="E75024" s="1"/>
    </row>
    <row r="75025" ht="15.75" customHeight="1">
      <c r="B75025" s="1" t="s">
        <v>3756</v>
      </c>
      <c r="C75025" s="1" t="s">
        <v>9</v>
      </c>
      <c r="D75025" s="1"/>
      <c r="E75025" s="1"/>
    </row>
    <row r="75026" ht="15.75" customHeight="1">
      <c r="B75026" s="1" t="s">
        <v>10820</v>
      </c>
      <c r="C75026" s="1" t="s">
        <v>9</v>
      </c>
      <c r="D75026" s="1"/>
      <c r="E75026" s="1"/>
    </row>
    <row r="75027" ht="15.75" customHeight="1">
      <c r="B75027" s="1" t="s">
        <v>25535</v>
      </c>
      <c r="C75027" s="1" t="s">
        <v>9</v>
      </c>
      <c r="D75027" s="1"/>
      <c r="E75027" s="1"/>
    </row>
    <row r="75028" ht="15.75" customHeight="1">
      <c r="B75028" s="1" t="s">
        <v>9058</v>
      </c>
      <c r="C75028" s="1" t="s">
        <v>9</v>
      </c>
      <c r="D75028" s="1"/>
      <c r="E75028" s="1"/>
    </row>
    <row r="75029" ht="15.75" customHeight="1">
      <c r="B75029" s="1" t="s">
        <v>24148</v>
      </c>
      <c r="C75029" s="1" t="s">
        <v>9</v>
      </c>
      <c r="D75029" s="1"/>
      <c r="E75029" s="1"/>
    </row>
    <row r="75030" ht="15.75" customHeight="1">
      <c r="B75030" s="1" t="s">
        <v>25536</v>
      </c>
      <c r="C75030" s="1" t="s">
        <v>9</v>
      </c>
      <c r="D75030" s="1"/>
      <c r="E75030" s="1"/>
    </row>
    <row r="75031" ht="15.75" customHeight="1">
      <c r="B75031" s="1" t="s">
        <v>23256</v>
      </c>
      <c r="C75031" s="1" t="s">
        <v>9</v>
      </c>
      <c r="D75031" s="1"/>
      <c r="E75031" s="1"/>
    </row>
    <row r="75032" ht="15.75" customHeight="1">
      <c r="B75032" s="1" t="s">
        <v>5098</v>
      </c>
      <c r="C75032" s="1" t="s">
        <v>9</v>
      </c>
      <c r="D75032" s="1"/>
      <c r="E75032" s="1"/>
    </row>
    <row r="75033" ht="15.75" customHeight="1">
      <c r="B75033" s="1" t="s">
        <v>25417</v>
      </c>
      <c r="C75033" s="1" t="s">
        <v>9</v>
      </c>
      <c r="D75033" s="1"/>
      <c r="E75033" s="1"/>
    </row>
    <row r="75034" ht="15.75" customHeight="1">
      <c r="B75034" s="1" t="s">
        <v>2718</v>
      </c>
      <c r="C75034" s="1" t="s">
        <v>9</v>
      </c>
      <c r="D75034" s="1"/>
      <c r="E75034" s="1"/>
    </row>
    <row r="75035" ht="15.75" customHeight="1">
      <c r="B75035" s="1" t="s">
        <v>23620</v>
      </c>
      <c r="C75035" s="1" t="s">
        <v>11</v>
      </c>
      <c r="D75035" s="1"/>
      <c r="E75035" s="1"/>
    </row>
    <row r="75036" ht="15.75" customHeight="1">
      <c r="B75036" s="1" t="s">
        <v>6884</v>
      </c>
      <c r="C75036" s="1" t="s">
        <v>9</v>
      </c>
      <c r="D75036" s="1"/>
      <c r="E75036" s="1"/>
    </row>
    <row r="75037" ht="15.75" customHeight="1">
      <c r="B75037" s="1" t="s">
        <v>23964</v>
      </c>
      <c r="C75037" s="1" t="s">
        <v>11</v>
      </c>
      <c r="D75037" s="1"/>
      <c r="E75037" s="1"/>
    </row>
    <row r="75038" ht="15.75" customHeight="1">
      <c r="B75038" s="1" t="s">
        <v>25537</v>
      </c>
      <c r="C75038" s="1" t="s">
        <v>11</v>
      </c>
      <c r="D75038" s="1"/>
      <c r="E75038" s="1"/>
    </row>
    <row r="75039" ht="15.75" customHeight="1">
      <c r="B75039" s="1" t="s">
        <v>25538</v>
      </c>
      <c r="C75039" s="1" t="s">
        <v>11</v>
      </c>
      <c r="D75039" s="1"/>
      <c r="E75039" s="1"/>
    </row>
    <row r="75040" ht="15.75" customHeight="1">
      <c r="B75040" s="1" t="s">
        <v>647</v>
      </c>
      <c r="C75040" s="1" t="s">
        <v>9</v>
      </c>
      <c r="D75040" s="1"/>
      <c r="E75040" s="1"/>
    </row>
    <row r="75041" ht="15.75" customHeight="1">
      <c r="B75041" s="1" t="s">
        <v>23084</v>
      </c>
      <c r="C75041" s="1" t="s">
        <v>9</v>
      </c>
      <c r="D75041" s="1"/>
      <c r="E75041" s="1"/>
    </row>
    <row r="75042" ht="15.75" customHeight="1">
      <c r="B75042" s="1" t="s">
        <v>527</v>
      </c>
      <c r="C75042" s="1" t="s">
        <v>11</v>
      </c>
      <c r="D75042" s="1"/>
      <c r="E75042" s="1"/>
    </row>
    <row r="75043" ht="15.75" customHeight="1">
      <c r="B75043" s="1" t="s">
        <v>1663</v>
      </c>
      <c r="C75043" s="1" t="s">
        <v>9</v>
      </c>
      <c r="D75043" s="1"/>
      <c r="E75043" s="1"/>
    </row>
    <row r="75044" ht="15.75" customHeight="1">
      <c r="B75044" s="1" t="s">
        <v>25539</v>
      </c>
      <c r="C75044" s="1" t="s">
        <v>9</v>
      </c>
      <c r="D75044" s="1"/>
      <c r="E75044" s="1"/>
    </row>
    <row r="75045" ht="15.75" customHeight="1">
      <c r="B75045" s="1" t="s">
        <v>6666</v>
      </c>
      <c r="C75045" s="1" t="s">
        <v>9</v>
      </c>
      <c r="D75045" s="1"/>
      <c r="E75045" s="1"/>
    </row>
    <row r="75046" ht="15.75" customHeight="1">
      <c r="B75046" s="1" t="s">
        <v>4247</v>
      </c>
      <c r="C75046" s="1" t="s">
        <v>9</v>
      </c>
      <c r="D75046" s="1"/>
      <c r="E75046" s="1"/>
    </row>
    <row r="75047" ht="15.75" customHeight="1">
      <c r="B75047" s="1" t="s">
        <v>23087</v>
      </c>
      <c r="C75047" s="1" t="s">
        <v>9</v>
      </c>
      <c r="D75047" s="1"/>
      <c r="E75047" s="1"/>
    </row>
    <row r="75048" ht="15.75" customHeight="1">
      <c r="B75048" s="1" t="s">
        <v>2907</v>
      </c>
      <c r="C75048" s="1" t="s">
        <v>9</v>
      </c>
      <c r="D75048" s="1"/>
      <c r="E75048" s="1"/>
    </row>
    <row r="75049" ht="15.75" customHeight="1">
      <c r="B75049" s="1" t="s">
        <v>243</v>
      </c>
      <c r="C75049" s="1" t="s">
        <v>9</v>
      </c>
      <c r="D75049" s="1"/>
      <c r="E75049" s="1"/>
    </row>
    <row r="75050" ht="15.75" customHeight="1">
      <c r="B75050" s="1" t="s">
        <v>24128</v>
      </c>
      <c r="C75050" s="1" t="s">
        <v>9</v>
      </c>
      <c r="D75050" s="1"/>
      <c r="E75050" s="1"/>
    </row>
    <row r="75051" ht="15.75" customHeight="1">
      <c r="B75051" s="1" t="s">
        <v>9208</v>
      </c>
      <c r="C75051" s="1" t="s">
        <v>9</v>
      </c>
      <c r="D75051" s="1"/>
      <c r="E75051" s="1"/>
    </row>
    <row r="75052" ht="15.75" customHeight="1">
      <c r="B75052" s="1" t="s">
        <v>25540</v>
      </c>
      <c r="C75052" s="1" t="s">
        <v>9</v>
      </c>
      <c r="D75052" s="1"/>
      <c r="E75052" s="1"/>
    </row>
    <row r="75053" ht="15.75" customHeight="1">
      <c r="B75053" s="1" t="s">
        <v>23970</v>
      </c>
      <c r="C75053" s="1" t="s">
        <v>9</v>
      </c>
      <c r="D75053" s="1"/>
      <c r="E75053" s="1"/>
    </row>
    <row r="75054" ht="15.75" customHeight="1">
      <c r="B75054" s="1" t="s">
        <v>25541</v>
      </c>
      <c r="C75054" s="1" t="s">
        <v>9</v>
      </c>
      <c r="D75054" s="1"/>
      <c r="E75054" s="1"/>
    </row>
    <row r="75055" ht="15.75" customHeight="1">
      <c r="B75055" s="1" t="s">
        <v>4582</v>
      </c>
      <c r="C75055" s="1" t="s">
        <v>9</v>
      </c>
      <c r="D75055" s="1"/>
      <c r="E75055" s="1"/>
    </row>
    <row r="75056" ht="15.75" customHeight="1">
      <c r="B75056" s="1" t="s">
        <v>25542</v>
      </c>
      <c r="C75056" s="1" t="s">
        <v>9</v>
      </c>
      <c r="D75056" s="1"/>
      <c r="E75056" s="1"/>
    </row>
    <row r="75057" ht="15.75" customHeight="1">
      <c r="B75057" s="1" t="s">
        <v>23784</v>
      </c>
      <c r="C75057" s="1" t="s">
        <v>9</v>
      </c>
      <c r="D75057" s="1"/>
      <c r="E75057" s="1"/>
    </row>
    <row r="75058" ht="15.75" customHeight="1">
      <c r="B75058" s="1" t="s">
        <v>25543</v>
      </c>
      <c r="C75058" s="1" t="s">
        <v>9</v>
      </c>
      <c r="D75058" s="1"/>
      <c r="E75058" s="1"/>
    </row>
    <row r="75059" ht="15.75" customHeight="1">
      <c r="B75059" s="1" t="s">
        <v>176</v>
      </c>
      <c r="C75059" s="1" t="s">
        <v>9</v>
      </c>
      <c r="D75059" s="1"/>
      <c r="E75059" s="1"/>
    </row>
    <row r="75060" ht="15.75" customHeight="1">
      <c r="B75060" s="1" t="s">
        <v>25544</v>
      </c>
      <c r="C75060" s="1" t="s">
        <v>11</v>
      </c>
      <c r="D75060" s="1"/>
      <c r="E75060" s="1"/>
    </row>
    <row r="75061" ht="15.75" customHeight="1">
      <c r="B75061" s="1" t="s">
        <v>25545</v>
      </c>
      <c r="C75061" s="1" t="s">
        <v>11</v>
      </c>
      <c r="D75061" s="1"/>
      <c r="E75061" s="1"/>
    </row>
    <row r="75062" ht="15.75" customHeight="1">
      <c r="A75062" s="1" t="s">
        <v>30</v>
      </c>
    </row>
    <row r="75063" ht="15.75" customHeight="1">
      <c r="B75063" s="1" t="s">
        <v>25546</v>
      </c>
      <c r="C75063" s="1" t="s">
        <v>9</v>
      </c>
      <c r="D75063" s="1"/>
      <c r="E75063" s="1"/>
    </row>
    <row r="75064" ht="15.75" customHeight="1">
      <c r="B75064" s="1" t="s">
        <v>2290</v>
      </c>
      <c r="C75064" s="1" t="s">
        <v>9</v>
      </c>
      <c r="D75064" s="1"/>
      <c r="E75064" s="1"/>
    </row>
    <row r="75065" ht="15.75" customHeight="1">
      <c r="B75065" s="1" t="s">
        <v>25547</v>
      </c>
      <c r="C75065" s="1" t="s">
        <v>9</v>
      </c>
      <c r="D75065" s="1"/>
      <c r="E75065" s="1"/>
    </row>
    <row r="75066" ht="15.75" customHeight="1">
      <c r="B75066" s="1" t="s">
        <v>352</v>
      </c>
      <c r="C75066" s="1" t="s">
        <v>9</v>
      </c>
      <c r="D75066" s="1"/>
      <c r="E75066" s="1"/>
    </row>
    <row r="75067" ht="15.75" customHeight="1">
      <c r="B75067" s="1" t="s">
        <v>25548</v>
      </c>
      <c r="C75067" s="1" t="s">
        <v>9</v>
      </c>
      <c r="D75067" s="1"/>
      <c r="E75067" s="1"/>
    </row>
    <row r="75068" ht="15.75" customHeight="1">
      <c r="B75068" s="1" t="s">
        <v>25549</v>
      </c>
      <c r="C75068" s="1" t="s">
        <v>9</v>
      </c>
      <c r="D75068" s="1"/>
      <c r="E75068" s="1"/>
    </row>
    <row r="75069" ht="15.75" customHeight="1">
      <c r="B75069" s="1" t="s">
        <v>25550</v>
      </c>
      <c r="C75069" s="1" t="s">
        <v>9</v>
      </c>
      <c r="D75069" s="1"/>
      <c r="E75069" s="1"/>
    </row>
    <row r="75070" ht="15.75" customHeight="1">
      <c r="B75070" s="1" t="s">
        <v>618</v>
      </c>
      <c r="C75070" s="1" t="s">
        <v>9</v>
      </c>
      <c r="D75070" s="1"/>
      <c r="E75070" s="1"/>
    </row>
    <row r="75071" ht="15.75" customHeight="1">
      <c r="B75071" s="1" t="s">
        <v>25551</v>
      </c>
      <c r="C75071" s="1" t="s">
        <v>9</v>
      </c>
      <c r="D75071" s="1"/>
      <c r="E75071" s="1"/>
    </row>
    <row r="75072" ht="15.75" customHeight="1">
      <c r="B75072" s="1" t="s">
        <v>25552</v>
      </c>
      <c r="C75072" s="1" t="s">
        <v>9</v>
      </c>
      <c r="D75072" s="1"/>
      <c r="E75072" s="1"/>
    </row>
    <row r="75073" ht="15.75" customHeight="1">
      <c r="B75073" s="1" t="s">
        <v>25553</v>
      </c>
      <c r="C75073" s="1" t="s">
        <v>9</v>
      </c>
      <c r="D75073" s="1"/>
      <c r="E75073" s="1"/>
    </row>
    <row r="75074" ht="15.75" customHeight="1">
      <c r="B75074" s="1" t="s">
        <v>25554</v>
      </c>
      <c r="C75074" s="1" t="s">
        <v>9</v>
      </c>
      <c r="D75074" s="1"/>
      <c r="E75074" s="1"/>
    </row>
    <row r="75075" ht="15.75" customHeight="1">
      <c r="B75075" s="1" t="s">
        <v>25555</v>
      </c>
      <c r="C75075" s="1" t="s">
        <v>9</v>
      </c>
      <c r="D75075" s="1"/>
      <c r="E75075" s="1"/>
    </row>
    <row r="75076" ht="15.75" customHeight="1">
      <c r="B75076" s="1" t="s">
        <v>25556</v>
      </c>
      <c r="C75076" s="1" t="s">
        <v>9</v>
      </c>
      <c r="D75076" s="1"/>
      <c r="E75076" s="1"/>
    </row>
    <row r="75077" ht="15.75" customHeight="1">
      <c r="B75077" s="1" t="s">
        <v>25557</v>
      </c>
      <c r="C75077" s="1" t="s">
        <v>9</v>
      </c>
      <c r="D75077" s="1"/>
      <c r="E75077" s="1"/>
    </row>
    <row r="75078" ht="15.75" customHeight="1">
      <c r="B75078" s="1" t="s">
        <v>23801</v>
      </c>
      <c r="C75078" s="1" t="s">
        <v>9</v>
      </c>
      <c r="D75078" s="1"/>
      <c r="E75078" s="1"/>
    </row>
    <row r="75079" ht="15.75" customHeight="1">
      <c r="B75079" s="1" t="s">
        <v>25558</v>
      </c>
      <c r="C75079" s="1" t="s">
        <v>9</v>
      </c>
      <c r="D75079" s="1"/>
      <c r="E75079" s="1"/>
    </row>
    <row r="75080" ht="15.75" customHeight="1">
      <c r="B75080" s="1" t="s">
        <v>25559</v>
      </c>
      <c r="C75080" s="1" t="s">
        <v>9</v>
      </c>
      <c r="D75080" s="1"/>
      <c r="E75080" s="1"/>
    </row>
    <row r="75081" ht="15.75" customHeight="1">
      <c r="B75081" s="1" t="s">
        <v>25560</v>
      </c>
      <c r="C75081" s="1" t="s">
        <v>9</v>
      </c>
      <c r="D75081" s="1"/>
      <c r="E75081" s="1"/>
    </row>
    <row r="75082" ht="15.75" customHeight="1">
      <c r="B75082" s="1" t="s">
        <v>25561</v>
      </c>
      <c r="C75082" s="1" t="s">
        <v>9</v>
      </c>
      <c r="D75082" s="1"/>
      <c r="E75082" s="1"/>
    </row>
    <row r="75083" ht="15.75" customHeight="1">
      <c r="B75083" s="1" t="s">
        <v>25562</v>
      </c>
      <c r="C75083" s="1" t="s">
        <v>9</v>
      </c>
      <c r="D75083" s="1"/>
      <c r="E75083" s="1"/>
    </row>
    <row r="75084" ht="15.75" customHeight="1">
      <c r="B75084" s="1" t="s">
        <v>25563</v>
      </c>
      <c r="C75084" s="1" t="s">
        <v>9</v>
      </c>
      <c r="D75084" s="1"/>
      <c r="E75084" s="1"/>
    </row>
    <row r="75085" ht="15.75" customHeight="1">
      <c r="B75085" s="1" t="s">
        <v>25564</v>
      </c>
      <c r="C75085" s="1" t="s">
        <v>9</v>
      </c>
      <c r="D75085" s="1"/>
      <c r="E75085" s="1"/>
    </row>
    <row r="75086" ht="15.75" customHeight="1">
      <c r="B75086" s="1" t="s">
        <v>25565</v>
      </c>
      <c r="C75086" s="1" t="s">
        <v>9</v>
      </c>
      <c r="D75086" s="1"/>
      <c r="E75086" s="1"/>
    </row>
    <row r="75087" ht="15.75" customHeight="1">
      <c r="B75087" s="1" t="s">
        <v>25566</v>
      </c>
      <c r="C75087" s="1" t="s">
        <v>9</v>
      </c>
      <c r="D75087" s="1"/>
      <c r="E75087" s="1"/>
    </row>
    <row r="75088" ht="15.75" customHeight="1">
      <c r="B75088" s="1" t="s">
        <v>25567</v>
      </c>
      <c r="C75088" s="1" t="s">
        <v>9</v>
      </c>
      <c r="D75088" s="1"/>
      <c r="E75088" s="1"/>
    </row>
    <row r="75089" ht="15.75" customHeight="1">
      <c r="B75089" s="1" t="s">
        <v>93</v>
      </c>
      <c r="C75089" s="1" t="s">
        <v>9</v>
      </c>
      <c r="D75089" s="1"/>
      <c r="E75089" s="1"/>
    </row>
    <row r="75090" ht="15.75" customHeight="1">
      <c r="B75090" s="1" t="s">
        <v>25568</v>
      </c>
      <c r="C75090" s="1" t="s">
        <v>9</v>
      </c>
      <c r="D75090" s="1"/>
      <c r="E75090" s="1"/>
    </row>
    <row r="75091" ht="15.75" customHeight="1">
      <c r="B75091" s="1" t="s">
        <v>25569</v>
      </c>
      <c r="C75091" s="1" t="s">
        <v>9</v>
      </c>
      <c r="D75091" s="1"/>
      <c r="E75091" s="1"/>
    </row>
    <row r="75092" ht="15.75" customHeight="1">
      <c r="B75092" s="1" t="s">
        <v>25570</v>
      </c>
      <c r="C75092" s="1" t="s">
        <v>9</v>
      </c>
      <c r="D75092" s="1"/>
      <c r="E75092" s="1"/>
    </row>
    <row r="75093" ht="15.75" customHeight="1">
      <c r="B75093" s="1" t="s">
        <v>25571</v>
      </c>
      <c r="C75093" s="1" t="s">
        <v>9</v>
      </c>
      <c r="D75093" s="1"/>
      <c r="E75093" s="1"/>
    </row>
    <row r="75094" ht="15.75" customHeight="1">
      <c r="A75094" s="1" t="s">
        <v>46</v>
      </c>
    </row>
    <row r="75095" ht="15.75" customHeight="1">
      <c r="B75095" s="1" t="s">
        <v>25572</v>
      </c>
      <c r="C75095" s="1" t="s">
        <v>9</v>
      </c>
      <c r="D75095" s="1"/>
      <c r="E75095" s="1"/>
    </row>
    <row r="75096" ht="15.75" customHeight="1">
      <c r="B75096" s="1" t="s">
        <v>25573</v>
      </c>
      <c r="C75096" s="1" t="s">
        <v>9</v>
      </c>
      <c r="D75096" s="1"/>
      <c r="E75096" s="1"/>
    </row>
    <row r="75097" ht="15.75" customHeight="1">
      <c r="B75097" s="1" t="s">
        <v>25574</v>
      </c>
      <c r="C75097" s="1" t="s">
        <v>9</v>
      </c>
      <c r="D75097" s="1"/>
      <c r="E75097" s="1"/>
    </row>
    <row r="75098" ht="15.75" customHeight="1">
      <c r="B75098" s="1" t="s">
        <v>25575</v>
      </c>
      <c r="C75098" s="1" t="s">
        <v>9</v>
      </c>
      <c r="D75098" s="1"/>
      <c r="E75098" s="1"/>
    </row>
    <row r="75099" ht="15.75" customHeight="1">
      <c r="B75099" s="1" t="s">
        <v>25576</v>
      </c>
      <c r="C75099" s="1" t="s">
        <v>9</v>
      </c>
      <c r="D75099" s="1"/>
      <c r="E75099" s="1"/>
    </row>
    <row r="75100" ht="15.75" customHeight="1">
      <c r="B75100" s="1" t="s">
        <v>25577</v>
      </c>
      <c r="C75100" s="1" t="s">
        <v>9</v>
      </c>
      <c r="D75100" s="1"/>
      <c r="E75100" s="1"/>
    </row>
    <row r="75101" ht="15.75" customHeight="1">
      <c r="B75101" s="1" t="s">
        <v>25578</v>
      </c>
      <c r="C75101" s="1" t="s">
        <v>9</v>
      </c>
      <c r="D75101" s="1"/>
      <c r="E75101" s="1"/>
    </row>
    <row r="75102" ht="15.75" customHeight="1">
      <c r="B75102" s="1" t="s">
        <v>25579</v>
      </c>
      <c r="C75102" s="1" t="s">
        <v>9</v>
      </c>
      <c r="D75102" s="1"/>
      <c r="E75102" s="1"/>
    </row>
    <row r="75103" ht="15.75" customHeight="1">
      <c r="B75103" s="1" t="s">
        <v>25580</v>
      </c>
      <c r="C75103" s="1" t="s">
        <v>9</v>
      </c>
      <c r="D75103" s="1"/>
      <c r="E75103" s="1"/>
    </row>
    <row r="75104" ht="15.75" customHeight="1">
      <c r="B75104" s="1" t="s">
        <v>25581</v>
      </c>
      <c r="C75104" s="1" t="s">
        <v>9</v>
      </c>
      <c r="D75104" s="1"/>
      <c r="E75104" s="1"/>
    </row>
    <row r="75105" ht="15.75" customHeight="1">
      <c r="B75105" s="1" t="s">
        <v>616</v>
      </c>
      <c r="C75105" s="1" t="s">
        <v>9</v>
      </c>
      <c r="D75105" s="1"/>
      <c r="E75105" s="1"/>
    </row>
    <row r="75106" ht="15.75" customHeight="1">
      <c r="B75106" s="1" t="s">
        <v>146</v>
      </c>
      <c r="C75106" s="1" t="s">
        <v>9</v>
      </c>
      <c r="D75106" s="1"/>
      <c r="E75106" s="1"/>
    </row>
    <row r="75107" ht="15.75" customHeight="1">
      <c r="B75107" s="1" t="s">
        <v>25582</v>
      </c>
      <c r="C75107" s="1" t="s">
        <v>9</v>
      </c>
      <c r="D75107" s="1"/>
      <c r="E75107" s="1"/>
    </row>
    <row r="75108" ht="15.75" customHeight="1">
      <c r="B75108" s="1" t="s">
        <v>25583</v>
      </c>
      <c r="C75108" s="1" t="s">
        <v>9</v>
      </c>
      <c r="D75108" s="1"/>
      <c r="E75108" s="1"/>
    </row>
    <row r="75109" ht="15.75" customHeight="1">
      <c r="B75109" s="1" t="s">
        <v>25584</v>
      </c>
      <c r="C75109" s="1" t="s">
        <v>9</v>
      </c>
      <c r="D75109" s="1"/>
      <c r="E75109" s="1"/>
    </row>
    <row r="75110" ht="15.75" customHeight="1">
      <c r="A75110" s="1" t="s">
        <v>47</v>
      </c>
    </row>
    <row r="75111" ht="15.75" customHeight="1">
      <c r="A75111" s="1" t="s">
        <v>89</v>
      </c>
      <c r="B75111" s="1" t="s">
        <v>23507</v>
      </c>
      <c r="C75111" s="1" t="s">
        <v>11</v>
      </c>
      <c r="D75111" s="1"/>
      <c r="E75111" s="1"/>
    </row>
    <row r="75112" ht="15.75" customHeight="1">
      <c r="A75112" s="1" t="s">
        <v>89</v>
      </c>
      <c r="B75112" s="1" t="s">
        <v>23539</v>
      </c>
      <c r="C75112" s="1" t="s">
        <v>11</v>
      </c>
      <c r="D75112" s="1"/>
      <c r="E75112" s="1"/>
    </row>
    <row r="75113" ht="15.75" customHeight="1">
      <c r="A75113" s="1" t="s">
        <v>89</v>
      </c>
      <c r="B75113" s="1" t="s">
        <v>385</v>
      </c>
      <c r="C75113" s="1" t="s">
        <v>11</v>
      </c>
      <c r="D75113" s="1"/>
      <c r="E75113" s="1"/>
    </row>
    <row r="75114" ht="15.75" customHeight="1">
      <c r="A75114" s="1" t="s">
        <v>89</v>
      </c>
      <c r="B75114" s="1" t="s">
        <v>604</v>
      </c>
      <c r="C75114" s="1" t="s">
        <v>11</v>
      </c>
      <c r="D75114" s="1"/>
      <c r="E75114" s="1"/>
    </row>
    <row r="75115" ht="15.75" customHeight="1">
      <c r="A75115" s="1" t="s">
        <v>89</v>
      </c>
      <c r="B75115" s="1" t="s">
        <v>23683</v>
      </c>
      <c r="C75115" s="1" t="s">
        <v>11</v>
      </c>
      <c r="D75115" s="1"/>
      <c r="E75115" s="1"/>
    </row>
    <row r="75116" ht="15.75" customHeight="1">
      <c r="A75116" s="1" t="s">
        <v>89</v>
      </c>
      <c r="B75116" s="1" t="s">
        <v>25585</v>
      </c>
      <c r="C75116" s="1" t="s">
        <v>11</v>
      </c>
      <c r="D75116" s="1"/>
      <c r="E75116" s="1"/>
    </row>
    <row r="75117" ht="15.75" customHeight="1">
      <c r="A75117" s="1" t="s">
        <v>89</v>
      </c>
      <c r="B75117" s="1" t="s">
        <v>23509</v>
      </c>
      <c r="C75117" s="1" t="s">
        <v>11</v>
      </c>
      <c r="D75117" s="1"/>
      <c r="E75117" s="1"/>
    </row>
    <row r="75118" ht="15.75" customHeight="1">
      <c r="A75118" s="1" t="s">
        <v>89</v>
      </c>
      <c r="B75118" s="1" t="s">
        <v>24011</v>
      </c>
      <c r="C75118" s="1" t="s">
        <v>11</v>
      </c>
      <c r="D75118" s="1"/>
      <c r="E75118" s="1"/>
    </row>
    <row r="75119" ht="15.75" customHeight="1">
      <c r="A75119" s="1" t="s">
        <v>89</v>
      </c>
      <c r="B75119" s="1" t="s">
        <v>606</v>
      </c>
      <c r="C75119" s="1" t="s">
        <v>11</v>
      </c>
      <c r="D75119" s="1"/>
      <c r="E75119" s="1"/>
    </row>
    <row r="75120" ht="15.75" customHeight="1">
      <c r="A75120" s="1" t="s">
        <v>89</v>
      </c>
      <c r="B75120" s="1" t="s">
        <v>23574</v>
      </c>
      <c r="C75120" s="1" t="s">
        <v>11</v>
      </c>
      <c r="D75120" s="1"/>
      <c r="E75120" s="1"/>
    </row>
    <row r="75121" ht="15.75" customHeight="1">
      <c r="A75121" s="1" t="s">
        <v>89</v>
      </c>
      <c r="B75121" s="1" t="s">
        <v>25586</v>
      </c>
      <c r="C75121" s="1" t="s">
        <v>11</v>
      </c>
      <c r="D75121" s="1"/>
      <c r="E75121" s="1"/>
    </row>
    <row r="75122" ht="15.75" customHeight="1">
      <c r="A75122" s="1" t="s">
        <v>89</v>
      </c>
      <c r="B75122" s="1" t="s">
        <v>3890</v>
      </c>
      <c r="C75122" s="1" t="s">
        <v>11</v>
      </c>
      <c r="D75122" s="1"/>
      <c r="E75122" s="1"/>
    </row>
    <row r="75123" ht="15.75" customHeight="1">
      <c r="A75123" s="1" t="s">
        <v>89</v>
      </c>
      <c r="B75123" s="1" t="s">
        <v>4424</v>
      </c>
      <c r="C75123" s="1" t="s">
        <v>11</v>
      </c>
      <c r="D75123" s="1"/>
      <c r="E75123" s="1"/>
    </row>
    <row r="75124" ht="15.75" customHeight="1">
      <c r="A75124" s="1" t="s">
        <v>89</v>
      </c>
      <c r="B75124" s="1" t="s">
        <v>25587</v>
      </c>
      <c r="C75124" s="1" t="s">
        <v>11</v>
      </c>
      <c r="D75124" s="1"/>
      <c r="E75124" s="1"/>
    </row>
    <row r="75125" ht="15.75" customHeight="1">
      <c r="A75125" s="1" t="s">
        <v>89</v>
      </c>
      <c r="B75125" s="1" t="s">
        <v>5986</v>
      </c>
      <c r="C75125" s="1" t="s">
        <v>11</v>
      </c>
      <c r="D75125" s="1"/>
      <c r="E75125" s="1"/>
    </row>
    <row r="75126" ht="15.75" customHeight="1">
      <c r="A75126" s="1" t="s">
        <v>89</v>
      </c>
      <c r="B75126" s="1" t="s">
        <v>23861</v>
      </c>
      <c r="C75126" s="1" t="s">
        <v>11</v>
      </c>
      <c r="D75126" s="1"/>
      <c r="E75126" s="1"/>
    </row>
    <row r="75127" ht="15.75" customHeight="1">
      <c r="A75127" s="1" t="s">
        <v>89</v>
      </c>
      <c r="B75127" s="1" t="s">
        <v>2971</v>
      </c>
      <c r="C75127" s="1" t="s">
        <v>11</v>
      </c>
      <c r="D75127" s="1"/>
      <c r="E75127" s="1"/>
    </row>
    <row r="75128" ht="15.75" customHeight="1">
      <c r="A75128" s="1" t="s">
        <v>89</v>
      </c>
      <c r="B75128" s="1" t="s">
        <v>789</v>
      </c>
      <c r="C75128" s="1" t="s">
        <v>11</v>
      </c>
      <c r="D75128" s="1"/>
      <c r="E75128" s="1"/>
    </row>
    <row r="75129" ht="15.75" customHeight="1">
      <c r="A75129" s="1" t="s">
        <v>89</v>
      </c>
      <c r="B75129" s="1" t="s">
        <v>4067</v>
      </c>
      <c r="C75129" s="1" t="s">
        <v>11</v>
      </c>
      <c r="D75129" s="1"/>
      <c r="E75129" s="1"/>
    </row>
    <row r="75130" ht="15.75" customHeight="1">
      <c r="A75130" s="1" t="s">
        <v>89</v>
      </c>
      <c r="B75130" s="1" t="s">
        <v>25588</v>
      </c>
      <c r="C75130" s="1" t="s">
        <v>11</v>
      </c>
      <c r="D75130" s="1"/>
      <c r="E75130" s="1"/>
    </row>
    <row r="75131" ht="15.75" customHeight="1">
      <c r="A75131" s="1" t="s">
        <v>89</v>
      </c>
      <c r="B75131" s="1" t="s">
        <v>5321</v>
      </c>
      <c r="C75131" s="1" t="s">
        <v>9</v>
      </c>
      <c r="D75131" s="1"/>
      <c r="E75131" s="1"/>
    </row>
    <row r="75132" ht="15.75" customHeight="1">
      <c r="A75132" s="1" t="s">
        <v>89</v>
      </c>
      <c r="B75132" s="1" t="s">
        <v>3774</v>
      </c>
      <c r="C75132" s="1" t="s">
        <v>11</v>
      </c>
      <c r="D75132" s="1"/>
      <c r="E75132" s="1"/>
    </row>
    <row r="75133" ht="15.75" customHeight="1">
      <c r="A75133" s="1" t="s">
        <v>89</v>
      </c>
      <c r="B75133" s="1" t="s">
        <v>24023</v>
      </c>
      <c r="C75133" s="1" t="s">
        <v>11</v>
      </c>
      <c r="D75133" s="1"/>
      <c r="E75133" s="1"/>
    </row>
    <row r="75134" ht="15.75" customHeight="1">
      <c r="A75134" s="1" t="s">
        <v>89</v>
      </c>
      <c r="B75134" s="1" t="s">
        <v>25589</v>
      </c>
      <c r="C75134" s="1" t="s">
        <v>11</v>
      </c>
      <c r="D75134" s="1"/>
      <c r="E75134" s="1"/>
    </row>
    <row r="75135" ht="15.75" customHeight="1">
      <c r="A75135" s="1" t="s">
        <v>89</v>
      </c>
      <c r="B75135" s="1" t="s">
        <v>613</v>
      </c>
      <c r="C75135" s="1" t="s">
        <v>9</v>
      </c>
      <c r="D75135" s="1"/>
      <c r="E75135" s="1"/>
    </row>
    <row r="75136" ht="15.75" customHeight="1">
      <c r="A75136" s="1" t="s">
        <v>89</v>
      </c>
      <c r="B75136" s="1" t="s">
        <v>25590</v>
      </c>
      <c r="C75136" s="1" t="s">
        <v>11</v>
      </c>
      <c r="D75136" s="1"/>
      <c r="E75136" s="1"/>
    </row>
    <row r="75137" ht="15.75" customHeight="1">
      <c r="A75137" s="1" t="s">
        <v>89</v>
      </c>
      <c r="B75137" s="1" t="s">
        <v>616</v>
      </c>
      <c r="C75137" s="1" t="s">
        <v>11</v>
      </c>
      <c r="D75137" s="1"/>
      <c r="E75137" s="1"/>
    </row>
    <row r="75138" ht="15.75" customHeight="1">
      <c r="A75138" s="1" t="s">
        <v>89</v>
      </c>
      <c r="B75138" s="1" t="s">
        <v>23488</v>
      </c>
      <c r="C75138" s="1" t="s">
        <v>11</v>
      </c>
      <c r="D75138" s="1"/>
      <c r="E75138" s="1"/>
    </row>
    <row r="75139" ht="15.75" customHeight="1">
      <c r="A75139" s="1" t="s">
        <v>89</v>
      </c>
      <c r="B75139" s="1" t="s">
        <v>4287</v>
      </c>
      <c r="C75139" s="1" t="s">
        <v>11</v>
      </c>
      <c r="D75139" s="1"/>
      <c r="E75139" s="1"/>
    </row>
    <row r="75140" ht="15.75" customHeight="1">
      <c r="A75140" s="1" t="s">
        <v>89</v>
      </c>
      <c r="B75140" s="1" t="s">
        <v>23550</v>
      </c>
      <c r="C75140" s="1" t="s">
        <v>11</v>
      </c>
      <c r="D75140" s="1"/>
      <c r="E75140" s="1"/>
    </row>
    <row r="75141" ht="15.75" customHeight="1">
      <c r="A75141" s="1" t="s">
        <v>89</v>
      </c>
      <c r="B75141" s="1" t="s">
        <v>23126</v>
      </c>
      <c r="C75141" s="1" t="s">
        <v>11</v>
      </c>
      <c r="D75141" s="1"/>
      <c r="E75141" s="1"/>
    </row>
    <row r="75142" ht="15.75" customHeight="1">
      <c r="A75142" s="1" t="s">
        <v>89</v>
      </c>
      <c r="B75142" s="1" t="s">
        <v>2712</v>
      </c>
      <c r="C75142" s="1" t="s">
        <v>11</v>
      </c>
      <c r="D75142" s="1"/>
      <c r="E75142" s="1"/>
    </row>
    <row r="75143" ht="15.75" customHeight="1">
      <c r="A75143" s="1" t="s">
        <v>89</v>
      </c>
      <c r="B75143" s="1" t="s">
        <v>9773</v>
      </c>
      <c r="C75143" s="1" t="s">
        <v>11</v>
      </c>
      <c r="D75143" s="1"/>
      <c r="E75143" s="1"/>
    </row>
    <row r="75144" ht="15.75" customHeight="1">
      <c r="A75144" s="1" t="s">
        <v>89</v>
      </c>
      <c r="B75144" s="1" t="s">
        <v>25591</v>
      </c>
      <c r="C75144" s="1" t="s">
        <v>11</v>
      </c>
      <c r="D75144" s="1"/>
      <c r="E75144" s="1"/>
    </row>
    <row r="75145" ht="15.75" customHeight="1">
      <c r="A75145" s="1" t="s">
        <v>89</v>
      </c>
      <c r="B75145" s="1" t="s">
        <v>9739</v>
      </c>
      <c r="C75145" s="1" t="s">
        <v>9</v>
      </c>
      <c r="D75145" s="1"/>
      <c r="E75145" s="1"/>
    </row>
    <row r="75146" ht="15.75" customHeight="1">
      <c r="A75146" s="1" t="s">
        <v>89</v>
      </c>
      <c r="B75146" s="1" t="s">
        <v>3575</v>
      </c>
      <c r="C75146" s="1" t="s">
        <v>11</v>
      </c>
      <c r="D75146" s="1"/>
      <c r="E75146" s="1"/>
    </row>
    <row r="75147" ht="15.75" customHeight="1">
      <c r="A75147" s="1" t="s">
        <v>89</v>
      </c>
      <c r="B75147" s="1" t="s">
        <v>25592</v>
      </c>
      <c r="C75147" s="1" t="s">
        <v>11</v>
      </c>
      <c r="D75147" s="1"/>
      <c r="E75147" s="1"/>
    </row>
    <row r="75148" ht="15.75" customHeight="1">
      <c r="A75148" s="1" t="s">
        <v>89</v>
      </c>
      <c r="B75148" s="1" t="s">
        <v>23519</v>
      </c>
      <c r="C75148" s="1" t="s">
        <v>11</v>
      </c>
      <c r="D75148" s="1"/>
      <c r="E75148" s="1"/>
    </row>
    <row r="75149" ht="15.75" customHeight="1">
      <c r="A75149" s="1" t="s">
        <v>89</v>
      </c>
      <c r="B75149" s="1" t="s">
        <v>13503</v>
      </c>
      <c r="C75149" s="1" t="s">
        <v>11</v>
      </c>
      <c r="D75149" s="1"/>
      <c r="E75149" s="1"/>
    </row>
    <row r="75150" ht="15.75" customHeight="1">
      <c r="A75150" s="1" t="s">
        <v>89</v>
      </c>
      <c r="B75150" s="1" t="s">
        <v>3756</v>
      </c>
      <c r="C75150" s="1" t="s">
        <v>11</v>
      </c>
      <c r="D75150" s="1"/>
      <c r="E75150" s="1"/>
    </row>
    <row r="75151" ht="15.75" customHeight="1">
      <c r="A75151" s="1" t="s">
        <v>89</v>
      </c>
      <c r="B75151" s="1" t="s">
        <v>23520</v>
      </c>
      <c r="C75151" s="1" t="s">
        <v>11</v>
      </c>
      <c r="D75151" s="1"/>
      <c r="E75151" s="1"/>
    </row>
    <row r="75152" ht="15.75" customHeight="1">
      <c r="A75152" s="1" t="s">
        <v>89</v>
      </c>
      <c r="B75152" s="1" t="s">
        <v>23875</v>
      </c>
      <c r="C75152" s="1" t="s">
        <v>11</v>
      </c>
      <c r="D75152" s="1"/>
      <c r="E75152" s="1"/>
    </row>
    <row r="75153" ht="15.75" customHeight="1">
      <c r="A75153" s="1" t="s">
        <v>89</v>
      </c>
      <c r="B75153" s="1" t="s">
        <v>23521</v>
      </c>
      <c r="C75153" s="1" t="s">
        <v>11</v>
      </c>
      <c r="D75153" s="1"/>
      <c r="E75153" s="1"/>
    </row>
    <row r="75154" ht="15.75" customHeight="1">
      <c r="A75154" s="1" t="s">
        <v>89</v>
      </c>
      <c r="B75154" s="1" t="s">
        <v>25593</v>
      </c>
      <c r="C75154" s="1" t="s">
        <v>11</v>
      </c>
      <c r="D75154" s="1"/>
      <c r="E75154" s="1"/>
    </row>
    <row r="75155" ht="15.75" customHeight="1">
      <c r="A75155" s="1" t="s">
        <v>89</v>
      </c>
      <c r="B75155" s="1" t="s">
        <v>1411</v>
      </c>
      <c r="C75155" s="1" t="s">
        <v>11</v>
      </c>
      <c r="D75155" s="1"/>
      <c r="E75155" s="1"/>
    </row>
    <row r="75156" ht="15.75" customHeight="1">
      <c r="A75156" s="1" t="s">
        <v>89</v>
      </c>
      <c r="B75156" s="1" t="s">
        <v>25594</v>
      </c>
      <c r="C75156" s="1" t="s">
        <v>11</v>
      </c>
      <c r="D75156" s="1"/>
      <c r="E75156" s="1"/>
    </row>
    <row r="75157" ht="15.75" customHeight="1">
      <c r="A75157" s="1" t="s">
        <v>89</v>
      </c>
      <c r="B75157" s="1" t="s">
        <v>2403</v>
      </c>
      <c r="C75157" s="1" t="s">
        <v>11</v>
      </c>
      <c r="D75157" s="1"/>
      <c r="E75157" s="1"/>
    </row>
    <row r="75158" ht="15.75" customHeight="1">
      <c r="A75158" s="1" t="s">
        <v>89</v>
      </c>
      <c r="B75158" s="1" t="s">
        <v>23127</v>
      </c>
      <c r="C75158" s="1" t="s">
        <v>11</v>
      </c>
      <c r="D75158" s="1"/>
      <c r="E75158" s="1"/>
    </row>
    <row r="75159" ht="15.75" customHeight="1">
      <c r="A75159" s="1" t="s">
        <v>89</v>
      </c>
      <c r="B75159" s="1" t="s">
        <v>635</v>
      </c>
      <c r="C75159" s="1" t="s">
        <v>9</v>
      </c>
      <c r="D75159" s="1"/>
      <c r="E75159" s="1"/>
    </row>
    <row r="75160" ht="15.75" customHeight="1">
      <c r="A75160" s="1" t="s">
        <v>89</v>
      </c>
      <c r="B75160" s="1" t="s">
        <v>848</v>
      </c>
      <c r="C75160" s="1" t="s">
        <v>11</v>
      </c>
      <c r="D75160" s="1"/>
      <c r="E75160" s="1"/>
    </row>
    <row r="75161" ht="15.75" customHeight="1">
      <c r="A75161" s="1" t="s">
        <v>89</v>
      </c>
      <c r="B75161" s="1" t="s">
        <v>918</v>
      </c>
      <c r="C75161" s="1" t="s">
        <v>11</v>
      </c>
      <c r="D75161" s="1"/>
      <c r="E75161" s="1"/>
    </row>
    <row r="75162" ht="15.75" customHeight="1">
      <c r="A75162" s="1" t="s">
        <v>89</v>
      </c>
      <c r="B75162" s="1" t="s">
        <v>23498</v>
      </c>
      <c r="C75162" s="1" t="s">
        <v>11</v>
      </c>
      <c r="D75162" s="1"/>
      <c r="E75162" s="1"/>
    </row>
    <row r="75163" ht="15.75" customHeight="1">
      <c r="A75163" s="1" t="s">
        <v>89</v>
      </c>
      <c r="B75163" s="1" t="s">
        <v>4299</v>
      </c>
      <c r="C75163" s="1" t="s">
        <v>11</v>
      </c>
      <c r="D75163" s="1"/>
      <c r="E75163" s="1"/>
    </row>
    <row r="75164" ht="15.75" customHeight="1">
      <c r="A75164" s="1" t="s">
        <v>89</v>
      </c>
      <c r="B75164" s="1" t="s">
        <v>921</v>
      </c>
      <c r="C75164" s="1" t="s">
        <v>11</v>
      </c>
      <c r="D75164" s="1"/>
      <c r="E75164" s="1"/>
    </row>
    <row r="75165" ht="15.75" customHeight="1">
      <c r="A75165" s="1" t="s">
        <v>89</v>
      </c>
      <c r="B75165" s="1" t="s">
        <v>6884</v>
      </c>
      <c r="C75165" s="1" t="s">
        <v>11</v>
      </c>
      <c r="D75165" s="1"/>
      <c r="E75165" s="1"/>
    </row>
    <row r="75166" ht="15.75" customHeight="1">
      <c r="A75166" s="1" t="s">
        <v>89</v>
      </c>
      <c r="B75166" s="1" t="s">
        <v>25595</v>
      </c>
      <c r="C75166" s="1" t="s">
        <v>11</v>
      </c>
      <c r="D75166" s="1"/>
      <c r="E75166" s="1"/>
    </row>
    <row r="75167" ht="15.75" customHeight="1">
      <c r="A75167" s="1" t="s">
        <v>89</v>
      </c>
      <c r="B75167" s="1" t="s">
        <v>229</v>
      </c>
      <c r="C75167" s="1" t="s">
        <v>11</v>
      </c>
      <c r="D75167" s="1"/>
      <c r="E75167" s="1"/>
    </row>
    <row r="75168" ht="15.75" customHeight="1">
      <c r="A75168" s="1" t="s">
        <v>89</v>
      </c>
      <c r="B75168" s="1" t="s">
        <v>976</v>
      </c>
      <c r="C75168" s="1" t="s">
        <v>11</v>
      </c>
      <c r="D75168" s="1"/>
      <c r="E75168" s="1"/>
    </row>
    <row r="75169" ht="15.75" customHeight="1">
      <c r="A75169" s="1" t="s">
        <v>89</v>
      </c>
      <c r="B75169" s="1" t="s">
        <v>230</v>
      </c>
      <c r="C75169" s="1" t="s">
        <v>11</v>
      </c>
      <c r="D75169" s="1"/>
      <c r="E75169" s="1"/>
    </row>
    <row r="75170" ht="15.75" customHeight="1">
      <c r="A75170" s="1" t="s">
        <v>89</v>
      </c>
      <c r="B75170" s="1" t="s">
        <v>23560</v>
      </c>
      <c r="C75170" s="1" t="s">
        <v>11</v>
      </c>
      <c r="D75170" s="1"/>
      <c r="E75170" s="1"/>
    </row>
    <row r="75171" ht="15.75" customHeight="1">
      <c r="A75171" s="1" t="s">
        <v>89</v>
      </c>
      <c r="B75171" s="1" t="s">
        <v>23562</v>
      </c>
      <c r="C75171" s="1" t="s">
        <v>11</v>
      </c>
      <c r="D75171" s="1"/>
      <c r="E75171" s="1"/>
    </row>
    <row r="75172" ht="15.75" customHeight="1">
      <c r="A75172" s="1" t="s">
        <v>89</v>
      </c>
      <c r="B75172" s="1" t="s">
        <v>135</v>
      </c>
      <c r="C75172" s="1" t="s">
        <v>11</v>
      </c>
      <c r="D75172" s="1"/>
      <c r="E75172" s="1"/>
    </row>
    <row r="75173" ht="15.75" customHeight="1">
      <c r="A75173" s="1" t="s">
        <v>89</v>
      </c>
      <c r="B75173" s="1" t="s">
        <v>95</v>
      </c>
      <c r="C75173" s="1" t="s">
        <v>11</v>
      </c>
      <c r="D75173" s="1"/>
      <c r="E75173" s="1"/>
    </row>
    <row r="75174" ht="15.75" customHeight="1">
      <c r="A75174" s="1" t="s">
        <v>89</v>
      </c>
      <c r="B75174" s="1" t="s">
        <v>25596</v>
      </c>
      <c r="C75174" s="1" t="s">
        <v>11</v>
      </c>
      <c r="D75174" s="1"/>
      <c r="E75174" s="1"/>
    </row>
    <row r="75175" ht="15.75" customHeight="1">
      <c r="A75175" s="1" t="s">
        <v>89</v>
      </c>
      <c r="B75175" s="1" t="s">
        <v>641</v>
      </c>
      <c r="C75175" s="1" t="s">
        <v>9</v>
      </c>
      <c r="D75175" s="1"/>
      <c r="E75175" s="1"/>
    </row>
    <row r="75176" ht="15.75" customHeight="1">
      <c r="A75176" s="1" t="s">
        <v>89</v>
      </c>
      <c r="B75176" s="1" t="s">
        <v>23564</v>
      </c>
      <c r="C75176" s="1" t="s">
        <v>11</v>
      </c>
      <c r="D75176" s="1"/>
      <c r="E75176" s="1"/>
    </row>
    <row r="75177" ht="15.75" customHeight="1">
      <c r="A75177" s="1" t="s">
        <v>89</v>
      </c>
      <c r="B75177" s="1" t="s">
        <v>301</v>
      </c>
      <c r="C75177" s="1" t="s">
        <v>11</v>
      </c>
      <c r="D75177" s="1"/>
      <c r="E75177" s="1"/>
    </row>
    <row r="75178" ht="15.75" customHeight="1">
      <c r="A75178" s="1" t="s">
        <v>89</v>
      </c>
      <c r="B75178" s="1" t="s">
        <v>25597</v>
      </c>
      <c r="C75178" s="1" t="s">
        <v>11</v>
      </c>
      <c r="D75178" s="1"/>
      <c r="E75178" s="1"/>
    </row>
    <row r="75179" ht="15.75" customHeight="1">
      <c r="A75179" s="1" t="s">
        <v>89</v>
      </c>
      <c r="B75179" s="1" t="s">
        <v>25253</v>
      </c>
      <c r="C75179" s="1" t="s">
        <v>11</v>
      </c>
      <c r="D75179" s="1"/>
      <c r="E75179" s="1"/>
    </row>
    <row r="75180" ht="15.75" customHeight="1">
      <c r="A75180" s="1" t="s">
        <v>89</v>
      </c>
      <c r="B75180" s="1" t="s">
        <v>647</v>
      </c>
      <c r="C75180" s="1" t="s">
        <v>11</v>
      </c>
      <c r="D75180" s="1"/>
      <c r="E75180" s="1"/>
    </row>
    <row r="75181" ht="15.75" customHeight="1">
      <c r="A75181" s="1" t="s">
        <v>89</v>
      </c>
      <c r="B75181" s="1" t="s">
        <v>25598</v>
      </c>
      <c r="C75181" s="1" t="s">
        <v>11</v>
      </c>
      <c r="D75181" s="1"/>
      <c r="E75181" s="1"/>
    </row>
    <row r="75182" ht="15.75" customHeight="1">
      <c r="A75182" s="1" t="s">
        <v>89</v>
      </c>
      <c r="B75182" s="1" t="s">
        <v>215</v>
      </c>
      <c r="C75182" s="1" t="s">
        <v>11</v>
      </c>
      <c r="D75182" s="1"/>
      <c r="E75182" s="1"/>
    </row>
    <row r="75183" ht="15.75" customHeight="1">
      <c r="A75183" s="1" t="s">
        <v>89</v>
      </c>
      <c r="B75183" s="1" t="s">
        <v>25255</v>
      </c>
      <c r="C75183" s="1" t="s">
        <v>11</v>
      </c>
      <c r="D75183" s="1"/>
      <c r="E75183" s="1"/>
    </row>
    <row r="75184" ht="15.75" customHeight="1">
      <c r="A75184" s="1" t="s">
        <v>89</v>
      </c>
      <c r="B75184" s="1" t="s">
        <v>8444</v>
      </c>
      <c r="C75184" s="1" t="s">
        <v>11</v>
      </c>
      <c r="D75184" s="1"/>
      <c r="E75184" s="1"/>
    </row>
    <row r="75185" ht="15.75" customHeight="1">
      <c r="A75185" s="1" t="s">
        <v>89</v>
      </c>
      <c r="B75185" s="1" t="s">
        <v>25599</v>
      </c>
      <c r="C75185" s="1" t="s">
        <v>11</v>
      </c>
      <c r="D75185" s="1"/>
      <c r="E75185" s="1"/>
    </row>
    <row r="75186" ht="15.75" customHeight="1">
      <c r="A75186" s="1" t="s">
        <v>89</v>
      </c>
      <c r="B75186" s="1" t="s">
        <v>222</v>
      </c>
      <c r="C75186" s="1" t="s">
        <v>11</v>
      </c>
      <c r="D75186" s="1"/>
      <c r="E75186" s="1"/>
    </row>
    <row r="75187" ht="15.75" customHeight="1">
      <c r="A75187" s="1" t="s">
        <v>89</v>
      </c>
      <c r="B75187" s="1" t="s">
        <v>25600</v>
      </c>
      <c r="C75187" s="1" t="s">
        <v>11</v>
      </c>
      <c r="D75187" s="1"/>
      <c r="E75187" s="1"/>
    </row>
    <row r="75188" ht="15.75" customHeight="1">
      <c r="A75188" s="1" t="s">
        <v>89</v>
      </c>
      <c r="B75188" s="1" t="s">
        <v>651</v>
      </c>
      <c r="C75188" s="1" t="s">
        <v>11</v>
      </c>
      <c r="D75188" s="1"/>
      <c r="E75188" s="1"/>
    </row>
    <row r="75189" ht="15.75" customHeight="1">
      <c r="A75189" s="1" t="s">
        <v>89</v>
      </c>
      <c r="B75189" s="1" t="s">
        <v>93</v>
      </c>
      <c r="C75189" s="1" t="s">
        <v>11</v>
      </c>
      <c r="D75189" s="1"/>
      <c r="E75189" s="1"/>
    </row>
    <row r="75190" ht="15.75" customHeight="1">
      <c r="A75190" s="1" t="s">
        <v>89</v>
      </c>
      <c r="B75190" s="1" t="s">
        <v>7832</v>
      </c>
      <c r="C75190" s="1" t="s">
        <v>11</v>
      </c>
      <c r="D75190" s="1"/>
      <c r="E75190" s="1"/>
    </row>
    <row r="75191" ht="15.75" customHeight="1">
      <c r="A75191" s="1" t="s">
        <v>89</v>
      </c>
      <c r="B75191" s="1" t="s">
        <v>23570</v>
      </c>
      <c r="C75191" s="1" t="s">
        <v>11</v>
      </c>
      <c r="D75191" s="1"/>
      <c r="E75191" s="1"/>
    </row>
    <row r="75192" ht="15.75" customHeight="1">
      <c r="A75192" s="1" t="s">
        <v>89</v>
      </c>
      <c r="B75192" s="1" t="s">
        <v>652</v>
      </c>
      <c r="C75192" s="1" t="s">
        <v>11</v>
      </c>
      <c r="D75192" s="1"/>
      <c r="E75192" s="1"/>
    </row>
    <row r="75193" ht="15.75" customHeight="1">
      <c r="A75193" s="1" t="s">
        <v>25601</v>
      </c>
      <c r="B75193" s="1" t="s">
        <v>25602</v>
      </c>
      <c r="D75193" s="1"/>
      <c r="E75193" s="1"/>
    </row>
    <row r="75194" ht="15.75" customHeight="1">
      <c r="A75194" s="2" t="s">
        <v>2</v>
      </c>
      <c r="B75194" s="2" t="s">
        <v>3</v>
      </c>
      <c r="C75194" s="2" t="s">
        <v>4</v>
      </c>
      <c r="D75194" s="2" t="s">
        <v>5</v>
      </c>
      <c r="E75194" s="2" t="s">
        <v>6</v>
      </c>
    </row>
    <row r="75195" ht="15.75" customHeight="1">
      <c r="A75195" s="1" t="s">
        <v>7</v>
      </c>
    </row>
    <row r="75196" ht="15.75" customHeight="1">
      <c r="B75196" s="1" t="s">
        <v>5736</v>
      </c>
      <c r="C75196" s="1" t="s">
        <v>9</v>
      </c>
      <c r="D75196" s="1"/>
      <c r="E75196" s="1"/>
    </row>
    <row r="75197" ht="15.75" customHeight="1">
      <c r="B75197" s="1" t="s">
        <v>22140</v>
      </c>
      <c r="C75197" s="1" t="s">
        <v>9</v>
      </c>
      <c r="D75197" s="1"/>
      <c r="E75197" s="1"/>
    </row>
    <row r="75198" ht="15.75" customHeight="1">
      <c r="B75198" s="1" t="s">
        <v>25603</v>
      </c>
      <c r="C75198" s="1" t="s">
        <v>9</v>
      </c>
      <c r="D75198" s="1"/>
      <c r="E75198" s="1"/>
    </row>
    <row r="75199" ht="15.75" customHeight="1">
      <c r="B75199" s="1" t="s">
        <v>20750</v>
      </c>
      <c r="C75199" s="1" t="s">
        <v>9</v>
      </c>
      <c r="D75199" s="1"/>
      <c r="E75199" s="1"/>
    </row>
    <row r="75200" ht="15.75" customHeight="1">
      <c r="B75200" s="1" t="s">
        <v>9517</v>
      </c>
      <c r="C75200" s="1" t="s">
        <v>9</v>
      </c>
      <c r="D75200" s="1"/>
      <c r="E75200" s="1"/>
    </row>
    <row r="75201" ht="15.75" customHeight="1">
      <c r="B75201" s="1" t="s">
        <v>3993</v>
      </c>
      <c r="C75201" s="1" t="s">
        <v>9</v>
      </c>
      <c r="D75201" s="1"/>
      <c r="E75201" s="1"/>
    </row>
    <row r="75202" ht="15.75" customHeight="1">
      <c r="B75202" s="1" t="s">
        <v>10390</v>
      </c>
      <c r="C75202" s="1" t="s">
        <v>9</v>
      </c>
      <c r="D75202" s="1"/>
      <c r="E75202" s="1"/>
    </row>
    <row r="75203" ht="15.75" customHeight="1">
      <c r="B75203" s="1" t="s">
        <v>25604</v>
      </c>
      <c r="C75203" s="1" t="s">
        <v>9</v>
      </c>
      <c r="D75203" s="1"/>
      <c r="E75203" s="1"/>
    </row>
    <row r="75204" ht="15.75" customHeight="1">
      <c r="B75204" s="1" t="s">
        <v>12538</v>
      </c>
      <c r="C75204" s="1" t="s">
        <v>9</v>
      </c>
      <c r="D75204" s="1"/>
      <c r="E75204" s="1"/>
    </row>
    <row r="75205" ht="15.75" customHeight="1">
      <c r="B75205" s="1" t="s">
        <v>87</v>
      </c>
      <c r="C75205" s="1" t="s">
        <v>9</v>
      </c>
      <c r="D75205" s="1"/>
      <c r="E75205" s="1"/>
    </row>
    <row r="75206" ht="15.75" customHeight="1">
      <c r="B75206" s="1" t="s">
        <v>23181</v>
      </c>
      <c r="C75206" s="1" t="s">
        <v>9</v>
      </c>
      <c r="D75206" s="1"/>
      <c r="E75206" s="1"/>
    </row>
    <row r="75207" ht="15.75" customHeight="1">
      <c r="B75207" s="1" t="s">
        <v>25605</v>
      </c>
      <c r="C75207" s="1" t="s">
        <v>11</v>
      </c>
      <c r="D75207" s="1"/>
      <c r="E75207" s="1"/>
    </row>
    <row r="75208" ht="15.75" customHeight="1">
      <c r="B75208" s="1" t="s">
        <v>23941</v>
      </c>
      <c r="C75208" s="1" t="s">
        <v>9</v>
      </c>
      <c r="D75208" s="1"/>
      <c r="E75208" s="1"/>
    </row>
    <row r="75209" ht="15.75" customHeight="1">
      <c r="B75209" s="1" t="s">
        <v>23273</v>
      </c>
      <c r="C75209" s="1" t="s">
        <v>9</v>
      </c>
      <c r="D75209" s="1"/>
      <c r="E75209" s="1"/>
    </row>
    <row r="75210" ht="15.75" customHeight="1">
      <c r="B75210" s="1" t="s">
        <v>25606</v>
      </c>
      <c r="C75210" s="1" t="s">
        <v>9</v>
      </c>
      <c r="D75210" s="1"/>
      <c r="E75210" s="1"/>
    </row>
    <row r="75211" ht="15.75" customHeight="1">
      <c r="B75211" s="1" t="s">
        <v>23067</v>
      </c>
      <c r="C75211" s="1" t="s">
        <v>9</v>
      </c>
      <c r="D75211" s="1"/>
      <c r="E75211" s="1"/>
    </row>
    <row r="75212" ht="15.75" customHeight="1">
      <c r="B75212" s="1" t="s">
        <v>23184</v>
      </c>
      <c r="C75212" s="1" t="s">
        <v>9</v>
      </c>
      <c r="D75212" s="1"/>
      <c r="E75212" s="1"/>
    </row>
    <row r="75213" ht="15.75" customHeight="1">
      <c r="B75213" s="1" t="s">
        <v>3650</v>
      </c>
      <c r="C75213" s="1" t="s">
        <v>9</v>
      </c>
      <c r="D75213" s="1"/>
      <c r="E75213" s="1"/>
    </row>
    <row r="75214" ht="15.75" customHeight="1">
      <c r="B75214" s="1" t="s">
        <v>3999</v>
      </c>
      <c r="C75214" s="1" t="s">
        <v>9</v>
      </c>
      <c r="D75214" s="1"/>
      <c r="E75214" s="1"/>
    </row>
    <row r="75215" ht="15.75" customHeight="1">
      <c r="B75215" s="1" t="s">
        <v>4246</v>
      </c>
      <c r="C75215" s="1" t="s">
        <v>9</v>
      </c>
      <c r="D75215" s="1"/>
      <c r="E75215" s="1"/>
    </row>
    <row r="75216" ht="15.75" customHeight="1">
      <c r="B75216" s="1" t="s">
        <v>23221</v>
      </c>
      <c r="C75216" s="1" t="s">
        <v>9</v>
      </c>
      <c r="D75216" s="1"/>
      <c r="E75216" s="1"/>
    </row>
    <row r="75217" ht="15.75" customHeight="1">
      <c r="B75217" s="1" t="s">
        <v>25607</v>
      </c>
      <c r="C75217" s="1" t="s">
        <v>9</v>
      </c>
      <c r="D75217" s="1"/>
      <c r="E75217" s="1"/>
    </row>
    <row r="75218" ht="15.75" customHeight="1">
      <c r="B75218" s="1" t="s">
        <v>12524</v>
      </c>
      <c r="C75218" s="1" t="s">
        <v>9</v>
      </c>
      <c r="D75218" s="1"/>
      <c r="E75218" s="1"/>
    </row>
    <row r="75219" ht="15.75" customHeight="1">
      <c r="B75219" s="1" t="s">
        <v>2433</v>
      </c>
      <c r="C75219" s="1" t="s">
        <v>11</v>
      </c>
      <c r="D75219" s="1"/>
      <c r="E75219" s="1"/>
    </row>
    <row r="75220" ht="15.75" customHeight="1">
      <c r="B75220" s="1" t="s">
        <v>23226</v>
      </c>
      <c r="C75220" s="1" t="s">
        <v>9</v>
      </c>
      <c r="D75220" s="1"/>
      <c r="E75220" s="1"/>
    </row>
    <row r="75221" ht="15.75" customHeight="1">
      <c r="B75221" s="1" t="s">
        <v>6457</v>
      </c>
      <c r="C75221" s="1" t="s">
        <v>9</v>
      </c>
      <c r="D75221" s="1"/>
      <c r="E75221" s="1"/>
    </row>
    <row r="75222" ht="15.75" customHeight="1">
      <c r="B75222" s="1" t="s">
        <v>1429</v>
      </c>
      <c r="C75222" s="1" t="s">
        <v>11</v>
      </c>
      <c r="D75222" s="1"/>
      <c r="E75222" s="1"/>
    </row>
    <row r="75223" ht="15.75" customHeight="1">
      <c r="B75223" s="1" t="s">
        <v>23194</v>
      </c>
      <c r="C75223" s="1" t="s">
        <v>11</v>
      </c>
      <c r="D75223" s="1"/>
      <c r="E75223" s="1"/>
    </row>
    <row r="75224" ht="15.75" customHeight="1">
      <c r="B75224" s="1" t="s">
        <v>9987</v>
      </c>
      <c r="C75224" s="1" t="s">
        <v>9</v>
      </c>
      <c r="D75224" s="1"/>
      <c r="E75224" s="1"/>
    </row>
    <row r="75225" ht="15.75" customHeight="1">
      <c r="B75225" s="1" t="s">
        <v>25608</v>
      </c>
      <c r="C75225" s="1" t="s">
        <v>9</v>
      </c>
      <c r="D75225" s="1"/>
      <c r="E75225" s="1"/>
    </row>
    <row r="75226" ht="15.75" customHeight="1">
      <c r="B75226" s="1" t="s">
        <v>23960</v>
      </c>
      <c r="C75226" s="1" t="s">
        <v>9</v>
      </c>
      <c r="D75226" s="1"/>
      <c r="E75226" s="1"/>
    </row>
    <row r="75227" ht="15.75" customHeight="1">
      <c r="B75227" s="1" t="s">
        <v>12545</v>
      </c>
      <c r="C75227" s="1" t="s">
        <v>11</v>
      </c>
      <c r="D75227" s="1"/>
      <c r="E75227" s="1"/>
    </row>
    <row r="75228" ht="15.75" customHeight="1">
      <c r="B75228" s="1" t="s">
        <v>23945</v>
      </c>
      <c r="C75228" s="1" t="s">
        <v>9</v>
      </c>
      <c r="D75228" s="1"/>
      <c r="E75228" s="1"/>
    </row>
    <row r="75229" ht="15.75" customHeight="1">
      <c r="B75229" s="1" t="s">
        <v>19294</v>
      </c>
      <c r="C75229" s="1" t="s">
        <v>9</v>
      </c>
      <c r="D75229" s="1"/>
      <c r="E75229" s="1"/>
    </row>
    <row r="75230" ht="15.75" customHeight="1">
      <c r="B75230" s="1" t="s">
        <v>12532</v>
      </c>
      <c r="C75230" s="1" t="s">
        <v>9</v>
      </c>
      <c r="D75230" s="1"/>
      <c r="E75230" s="1"/>
    </row>
    <row r="75231" ht="15.75" customHeight="1">
      <c r="B75231" s="1" t="s">
        <v>19266</v>
      </c>
      <c r="C75231" s="1" t="s">
        <v>9</v>
      </c>
      <c r="D75231" s="1"/>
      <c r="E75231" s="1"/>
    </row>
    <row r="75232" ht="15.75" customHeight="1">
      <c r="B75232" s="1" t="s">
        <v>25609</v>
      </c>
      <c r="C75232" s="1" t="s">
        <v>9</v>
      </c>
      <c r="D75232" s="1"/>
      <c r="E75232" s="1"/>
    </row>
    <row r="75233" ht="15.75" customHeight="1">
      <c r="B75233" s="1" t="s">
        <v>8981</v>
      </c>
      <c r="C75233" s="1" t="s">
        <v>9</v>
      </c>
      <c r="D75233" s="1"/>
      <c r="E75233" s="1"/>
    </row>
    <row r="75234" ht="15.75" customHeight="1">
      <c r="B75234" s="1" t="s">
        <v>12548</v>
      </c>
      <c r="C75234" s="1" t="s">
        <v>9</v>
      </c>
      <c r="D75234" s="1"/>
      <c r="E75234" s="1"/>
    </row>
    <row r="75235" ht="15.75" customHeight="1">
      <c r="B75235" s="1" t="s">
        <v>25610</v>
      </c>
      <c r="C75235" s="1" t="s">
        <v>9</v>
      </c>
      <c r="D75235" s="1"/>
      <c r="E75235" s="1"/>
    </row>
    <row r="75236" ht="15.75" customHeight="1">
      <c r="B75236" s="1" t="s">
        <v>23950</v>
      </c>
      <c r="C75236" s="1" t="s">
        <v>9</v>
      </c>
      <c r="D75236" s="1"/>
      <c r="E75236" s="1"/>
    </row>
    <row r="75237" ht="15.75" customHeight="1">
      <c r="B75237" s="1" t="s">
        <v>25611</v>
      </c>
      <c r="C75237" s="1" t="s">
        <v>9</v>
      </c>
      <c r="D75237" s="1"/>
      <c r="E75237" s="1"/>
    </row>
    <row r="75238" ht="15.75" customHeight="1">
      <c r="A75238" s="1" t="s">
        <v>30</v>
      </c>
    </row>
    <row r="75239" ht="15.75" customHeight="1">
      <c r="B75239" s="1" t="s">
        <v>23353</v>
      </c>
      <c r="C75239" s="1" t="s">
        <v>9</v>
      </c>
      <c r="D75239" s="1"/>
      <c r="E75239" s="1"/>
    </row>
    <row r="75240" ht="15.75" customHeight="1">
      <c r="B75240" s="1" t="s">
        <v>23989</v>
      </c>
      <c r="C75240" s="1" t="s">
        <v>9</v>
      </c>
      <c r="D75240" s="1"/>
      <c r="E75240" s="1"/>
    </row>
    <row r="75241" ht="15.75" customHeight="1">
      <c r="B75241" s="1" t="s">
        <v>23986</v>
      </c>
      <c r="C75241" s="1" t="s">
        <v>9</v>
      </c>
      <c r="D75241" s="1"/>
      <c r="E75241" s="1"/>
    </row>
    <row r="75242" ht="15.75" customHeight="1">
      <c r="B75242" s="1" t="s">
        <v>23976</v>
      </c>
      <c r="C75242" s="1" t="s">
        <v>9</v>
      </c>
      <c r="D75242" s="1"/>
      <c r="E75242" s="1"/>
    </row>
    <row r="75243" ht="15.75" customHeight="1">
      <c r="B75243" s="1" t="s">
        <v>25612</v>
      </c>
      <c r="C75243" s="1" t="s">
        <v>9</v>
      </c>
      <c r="D75243" s="1"/>
      <c r="E75243" s="1"/>
    </row>
    <row r="75244" ht="15.75" customHeight="1">
      <c r="B75244" s="1" t="s">
        <v>23323</v>
      </c>
      <c r="C75244" s="1" t="s">
        <v>9</v>
      </c>
      <c r="D75244" s="1"/>
      <c r="E75244" s="1"/>
    </row>
    <row r="75245" ht="15.75" customHeight="1">
      <c r="B75245" s="1" t="s">
        <v>25613</v>
      </c>
      <c r="C75245" s="1" t="s">
        <v>9</v>
      </c>
      <c r="D75245" s="1"/>
      <c r="E75245" s="1"/>
    </row>
    <row r="75246" ht="15.75" customHeight="1">
      <c r="B75246" s="1" t="s">
        <v>23359</v>
      </c>
      <c r="C75246" s="1" t="s">
        <v>9</v>
      </c>
      <c r="D75246" s="1"/>
      <c r="E75246" s="1"/>
    </row>
    <row r="75247" ht="15.75" customHeight="1">
      <c r="B75247" s="1" t="s">
        <v>25614</v>
      </c>
      <c r="C75247" s="1" t="s">
        <v>9</v>
      </c>
      <c r="D75247" s="1"/>
      <c r="E75247" s="1"/>
    </row>
    <row r="75248" ht="15.75" customHeight="1">
      <c r="A75248" s="1" t="s">
        <v>46</v>
      </c>
    </row>
    <row r="75249" ht="15.75" customHeight="1">
      <c r="B75249" s="1" t="s">
        <v>4259</v>
      </c>
      <c r="C75249" s="1" t="s">
        <v>9</v>
      </c>
      <c r="D75249" s="1"/>
      <c r="E75249" s="1"/>
    </row>
    <row r="75250" ht="15.75" customHeight="1">
      <c r="B75250" s="1" t="s">
        <v>4260</v>
      </c>
      <c r="C75250" s="1" t="s">
        <v>11</v>
      </c>
      <c r="D75250" s="1"/>
      <c r="E75250" s="1"/>
    </row>
    <row r="75251" ht="15.75" customHeight="1">
      <c r="B75251" s="1" t="s">
        <v>4261</v>
      </c>
      <c r="C75251" s="1" t="s">
        <v>9</v>
      </c>
      <c r="D75251" s="1"/>
      <c r="E75251" s="1"/>
    </row>
    <row r="75252" ht="15.75" customHeight="1">
      <c r="B75252" s="1" t="s">
        <v>12569</v>
      </c>
      <c r="C75252" s="1" t="s">
        <v>11</v>
      </c>
      <c r="D75252" s="1"/>
      <c r="E75252" s="1"/>
    </row>
    <row r="75253" ht="15.75" customHeight="1">
      <c r="B75253" s="1" t="s">
        <v>12566</v>
      </c>
      <c r="C75253" s="1" t="s">
        <v>9</v>
      </c>
      <c r="D75253" s="1"/>
      <c r="E75253" s="1"/>
    </row>
    <row r="75254" ht="15.75" customHeight="1">
      <c r="B75254" s="1" t="s">
        <v>25615</v>
      </c>
      <c r="C75254" s="1" t="s">
        <v>9</v>
      </c>
      <c r="D75254" s="1"/>
      <c r="E75254" s="1"/>
    </row>
    <row r="75255" ht="15.75" customHeight="1">
      <c r="B75255" s="1" t="s">
        <v>12573</v>
      </c>
      <c r="C75255" s="1" t="s">
        <v>9</v>
      </c>
      <c r="D75255" s="1"/>
      <c r="E75255" s="1"/>
    </row>
    <row r="75256" ht="15.75" customHeight="1">
      <c r="B75256" s="1" t="s">
        <v>25616</v>
      </c>
      <c r="C75256" s="1" t="s">
        <v>9</v>
      </c>
      <c r="D75256" s="1"/>
      <c r="E75256" s="1"/>
    </row>
    <row r="75257" ht="15.75" customHeight="1">
      <c r="B75257" s="1" t="s">
        <v>12575</v>
      </c>
      <c r="C75257" s="1" t="s">
        <v>9</v>
      </c>
      <c r="D75257" s="1"/>
      <c r="E75257" s="1"/>
    </row>
    <row r="75258" ht="15.75" customHeight="1">
      <c r="B75258" s="1" t="s">
        <v>4269</v>
      </c>
      <c r="C75258" s="1" t="s">
        <v>9</v>
      </c>
      <c r="D75258" s="1"/>
      <c r="E75258" s="1"/>
    </row>
    <row r="75259" ht="15.75" customHeight="1">
      <c r="B75259" s="1" t="s">
        <v>12538</v>
      </c>
      <c r="C75259" s="1" t="s">
        <v>9</v>
      </c>
      <c r="D75259" s="1"/>
      <c r="E75259" s="1"/>
    </row>
    <row r="75260" ht="15.75" customHeight="1">
      <c r="B75260" s="1" t="s">
        <v>12578</v>
      </c>
      <c r="C75260" s="1" t="s">
        <v>9</v>
      </c>
      <c r="D75260" s="1"/>
      <c r="E75260" s="1"/>
    </row>
    <row r="75261" ht="15.75" customHeight="1">
      <c r="B75261" s="1" t="s">
        <v>25617</v>
      </c>
      <c r="C75261" s="1" t="s">
        <v>9</v>
      </c>
      <c r="D75261" s="1"/>
      <c r="E75261" s="1"/>
    </row>
    <row r="75262" ht="15.75" customHeight="1">
      <c r="B75262" s="1" t="s">
        <v>25618</v>
      </c>
      <c r="C75262" s="1" t="s">
        <v>9</v>
      </c>
      <c r="D75262" s="1"/>
      <c r="E75262" s="1"/>
    </row>
    <row r="75263" ht="15.75" customHeight="1">
      <c r="B75263" s="1" t="s">
        <v>25619</v>
      </c>
      <c r="C75263" s="1" t="s">
        <v>9</v>
      </c>
      <c r="D75263" s="1"/>
      <c r="E75263" s="1"/>
    </row>
    <row r="75264" ht="15.75" customHeight="1">
      <c r="B75264" s="1" t="s">
        <v>25620</v>
      </c>
      <c r="C75264" s="1" t="s">
        <v>9</v>
      </c>
      <c r="D75264" s="1"/>
      <c r="E75264" s="1"/>
    </row>
    <row r="75265" ht="15.75" customHeight="1">
      <c r="B75265" s="1" t="s">
        <v>25621</v>
      </c>
      <c r="C75265" s="1" t="s">
        <v>9</v>
      </c>
      <c r="D75265" s="1"/>
      <c r="E75265" s="1"/>
    </row>
    <row r="75266" ht="15.75" customHeight="1">
      <c r="B75266" s="1" t="s">
        <v>4263</v>
      </c>
      <c r="C75266" s="1" t="s">
        <v>9</v>
      </c>
      <c r="D75266" s="1"/>
      <c r="E75266" s="1"/>
    </row>
    <row r="75267" ht="15.75" customHeight="1">
      <c r="B75267" s="1" t="s">
        <v>12585</v>
      </c>
      <c r="C75267" s="1" t="s">
        <v>9</v>
      </c>
      <c r="D75267" s="1"/>
      <c r="E75267" s="1"/>
    </row>
    <row r="75268" ht="15.75" customHeight="1">
      <c r="B75268" s="1" t="s">
        <v>25622</v>
      </c>
      <c r="C75268" s="1" t="s">
        <v>9</v>
      </c>
      <c r="D75268" s="1"/>
      <c r="E75268" s="1"/>
    </row>
    <row r="75269" ht="15.75" customHeight="1">
      <c r="B75269" s="1" t="s">
        <v>25623</v>
      </c>
      <c r="C75269" s="1" t="s">
        <v>9</v>
      </c>
      <c r="D75269" s="1"/>
      <c r="E75269" s="1"/>
    </row>
    <row r="75270" ht="15.75" customHeight="1">
      <c r="B75270" s="1" t="s">
        <v>25624</v>
      </c>
      <c r="C75270" s="1" t="s">
        <v>9</v>
      </c>
      <c r="D75270" s="1"/>
      <c r="E75270" s="1"/>
    </row>
    <row r="75271" ht="15.75" customHeight="1">
      <c r="B75271" s="1" t="s">
        <v>25625</v>
      </c>
      <c r="C75271" s="1" t="s">
        <v>9</v>
      </c>
      <c r="D75271" s="1"/>
      <c r="E75271" s="1"/>
    </row>
    <row r="75272" ht="15.75" customHeight="1">
      <c r="B75272" s="1" t="s">
        <v>4266</v>
      </c>
      <c r="C75272" s="1" t="s">
        <v>9</v>
      </c>
      <c r="D75272" s="1"/>
      <c r="E75272" s="1"/>
    </row>
    <row r="75273" ht="15.75" customHeight="1">
      <c r="B75273" s="1" t="s">
        <v>25626</v>
      </c>
      <c r="C75273" s="1" t="s">
        <v>9</v>
      </c>
      <c r="D75273" s="1"/>
      <c r="E75273" s="1"/>
    </row>
    <row r="75274" ht="15.75" customHeight="1">
      <c r="B75274" s="1" t="s">
        <v>25627</v>
      </c>
      <c r="C75274" s="1" t="s">
        <v>9</v>
      </c>
      <c r="D75274" s="1"/>
      <c r="E75274" s="1"/>
    </row>
    <row r="75275" ht="15.75" customHeight="1">
      <c r="B75275" s="1" t="s">
        <v>25628</v>
      </c>
      <c r="C75275" s="1" t="s">
        <v>9</v>
      </c>
      <c r="D75275" s="1"/>
      <c r="E75275" s="1"/>
    </row>
    <row r="75276" ht="15.75" customHeight="1">
      <c r="B75276" s="1" t="s">
        <v>25629</v>
      </c>
      <c r="C75276" s="1" t="s">
        <v>9</v>
      </c>
      <c r="D75276" s="1"/>
      <c r="E75276" s="1"/>
    </row>
    <row r="75277" ht="15.75" customHeight="1">
      <c r="B75277" s="1" t="s">
        <v>25630</v>
      </c>
      <c r="C75277" s="1" t="s">
        <v>9</v>
      </c>
      <c r="D75277" s="1"/>
      <c r="E75277" s="1"/>
    </row>
    <row r="75278" ht="15.75" customHeight="1">
      <c r="B75278" s="1" t="s">
        <v>24003</v>
      </c>
      <c r="C75278" s="1" t="s">
        <v>9</v>
      </c>
      <c r="D75278" s="1"/>
      <c r="E75278" s="1"/>
    </row>
    <row r="75279" ht="15.75" customHeight="1">
      <c r="B75279" s="1" t="s">
        <v>25631</v>
      </c>
      <c r="C75279" s="1" t="s">
        <v>9</v>
      </c>
      <c r="D75279" s="1"/>
      <c r="E75279" s="1"/>
    </row>
    <row r="75280" ht="15.75" customHeight="1">
      <c r="B75280" s="1" t="s">
        <v>25632</v>
      </c>
      <c r="C75280" s="1" t="s">
        <v>9</v>
      </c>
      <c r="D75280" s="1"/>
      <c r="E75280" s="1"/>
    </row>
    <row r="75281" ht="15.75" customHeight="1">
      <c r="B75281" s="1" t="s">
        <v>23382</v>
      </c>
      <c r="C75281" s="1" t="s">
        <v>9</v>
      </c>
      <c r="D75281" s="1"/>
      <c r="E75281" s="1"/>
    </row>
    <row r="75282" ht="15.75" customHeight="1">
      <c r="B75282" s="1" t="s">
        <v>4265</v>
      </c>
      <c r="C75282" s="1" t="s">
        <v>9</v>
      </c>
      <c r="D75282" s="1"/>
      <c r="E75282" s="1"/>
    </row>
    <row r="75283" ht="15.75" customHeight="1">
      <c r="B75283" s="1" t="s">
        <v>12597</v>
      </c>
      <c r="C75283" s="1" t="s">
        <v>9</v>
      </c>
      <c r="D75283" s="1"/>
      <c r="E75283" s="1"/>
    </row>
    <row r="75284" ht="15.75" customHeight="1">
      <c r="B75284" s="1" t="s">
        <v>4270</v>
      </c>
      <c r="C75284" s="1" t="s">
        <v>9</v>
      </c>
      <c r="D75284" s="1"/>
      <c r="E75284" s="1"/>
    </row>
    <row r="75285" ht="15.75" customHeight="1">
      <c r="B75285" s="1" t="s">
        <v>4268</v>
      </c>
      <c r="C75285" s="1" t="s">
        <v>9</v>
      </c>
      <c r="D75285" s="1"/>
      <c r="E75285" s="1"/>
    </row>
    <row r="75286" ht="15.75" customHeight="1">
      <c r="B75286" s="1" t="s">
        <v>23387</v>
      </c>
      <c r="C75286" s="1" t="s">
        <v>9</v>
      </c>
      <c r="D75286" s="1"/>
      <c r="E75286" s="1"/>
    </row>
    <row r="75287" ht="15.75" customHeight="1">
      <c r="B75287" s="1" t="s">
        <v>4258</v>
      </c>
      <c r="C75287" s="1" t="s">
        <v>9</v>
      </c>
      <c r="D75287" s="1"/>
      <c r="E75287" s="1"/>
    </row>
    <row r="75288" ht="15.75" customHeight="1">
      <c r="B75288" s="1" t="s">
        <v>25633</v>
      </c>
      <c r="C75288" s="1" t="s">
        <v>9</v>
      </c>
      <c r="D75288" s="1"/>
      <c r="E75288" s="1"/>
    </row>
    <row r="75289" ht="15.75" customHeight="1">
      <c r="B75289" s="1" t="s">
        <v>25634</v>
      </c>
      <c r="C75289" s="1" t="s">
        <v>9</v>
      </c>
      <c r="D75289" s="1"/>
      <c r="E75289" s="1"/>
    </row>
    <row r="75290" ht="15.75" customHeight="1">
      <c r="B75290" s="1" t="s">
        <v>945</v>
      </c>
      <c r="C75290" s="1" t="s">
        <v>9</v>
      </c>
      <c r="D75290" s="1"/>
      <c r="E75290" s="1"/>
    </row>
    <row r="75291" ht="15.75" customHeight="1">
      <c r="B75291" s="1" t="s">
        <v>25635</v>
      </c>
      <c r="C75291" s="1" t="s">
        <v>9</v>
      </c>
      <c r="D75291" s="1"/>
      <c r="E75291" s="1"/>
    </row>
    <row r="75292" ht="15.75" customHeight="1">
      <c r="B75292" s="1" t="s">
        <v>12606</v>
      </c>
      <c r="C75292" s="1" t="s">
        <v>9</v>
      </c>
      <c r="D75292" s="1"/>
      <c r="E75292" s="1"/>
    </row>
    <row r="75293" ht="15.75" customHeight="1">
      <c r="B75293" s="1" t="s">
        <v>12607</v>
      </c>
      <c r="C75293" s="1" t="s">
        <v>9</v>
      </c>
      <c r="D75293" s="1"/>
      <c r="E75293" s="1"/>
    </row>
    <row r="75294" ht="15.75" customHeight="1">
      <c r="B75294" s="1" t="s">
        <v>25636</v>
      </c>
      <c r="C75294" s="1" t="s">
        <v>9</v>
      </c>
      <c r="D75294" s="1"/>
      <c r="E75294" s="1"/>
    </row>
    <row r="75295" ht="15.75" customHeight="1">
      <c r="B75295" s="1" t="s">
        <v>25637</v>
      </c>
      <c r="C75295" s="1" t="s">
        <v>9</v>
      </c>
      <c r="D75295" s="1"/>
      <c r="E75295" s="1"/>
    </row>
    <row r="75296" ht="15.75" customHeight="1">
      <c r="B75296" s="1" t="s">
        <v>25638</v>
      </c>
      <c r="C75296" s="1" t="s">
        <v>9</v>
      </c>
      <c r="D75296" s="1"/>
      <c r="E75296" s="1"/>
    </row>
    <row r="75297" ht="15.75" customHeight="1">
      <c r="B75297" s="1" t="s">
        <v>24010</v>
      </c>
      <c r="C75297" s="1" t="s">
        <v>9</v>
      </c>
      <c r="D75297" s="1"/>
      <c r="E75297" s="1"/>
    </row>
    <row r="75298" ht="15.75" customHeight="1">
      <c r="A75298" s="1" t="s">
        <v>47</v>
      </c>
    </row>
    <row r="75299" ht="15.75" customHeight="1">
      <c r="A75299" s="1" t="s">
        <v>89</v>
      </c>
      <c r="B75299" s="1" t="s">
        <v>12617</v>
      </c>
      <c r="C75299" s="1" t="s">
        <v>11</v>
      </c>
      <c r="D75299" s="1"/>
      <c r="E75299" s="1"/>
    </row>
    <row r="75300" ht="15.75" customHeight="1">
      <c r="A75300" s="1" t="s">
        <v>89</v>
      </c>
      <c r="B75300" s="1" t="s">
        <v>3756</v>
      </c>
      <c r="C75300" s="1" t="s">
        <v>11</v>
      </c>
      <c r="D75300" s="1"/>
      <c r="E75300" s="1"/>
    </row>
    <row r="75301" ht="15.75" customHeight="1">
      <c r="A75301" s="1" t="s">
        <v>89</v>
      </c>
      <c r="B75301" s="1" t="s">
        <v>24039</v>
      </c>
      <c r="C75301" s="1" t="s">
        <v>11</v>
      </c>
      <c r="D75301" s="1"/>
      <c r="E75301" s="1"/>
    </row>
    <row r="75302" ht="15.75" customHeight="1">
      <c r="A75302" s="1" t="s">
        <v>89</v>
      </c>
      <c r="B75302" s="1" t="s">
        <v>12334</v>
      </c>
      <c r="C75302" s="1" t="s">
        <v>11</v>
      </c>
      <c r="D75302" s="1"/>
      <c r="E75302" s="1"/>
    </row>
    <row r="75303" ht="15.75" customHeight="1">
      <c r="A75303" s="1" t="s">
        <v>89</v>
      </c>
      <c r="B75303" s="1" t="s">
        <v>202</v>
      </c>
      <c r="C75303" s="1" t="s">
        <v>11</v>
      </c>
      <c r="D75303" s="1"/>
      <c r="E75303" s="1"/>
    </row>
    <row r="75304" ht="15.75" customHeight="1">
      <c r="A75304" s="1" t="s">
        <v>89</v>
      </c>
      <c r="B75304" s="1" t="s">
        <v>95</v>
      </c>
      <c r="C75304" s="1" t="s">
        <v>11</v>
      </c>
      <c r="D75304" s="1"/>
      <c r="E75304" s="1"/>
    </row>
    <row r="75305" ht="15.75" customHeight="1">
      <c r="A75305" s="1" t="s">
        <v>89</v>
      </c>
      <c r="B75305" s="1" t="s">
        <v>25639</v>
      </c>
      <c r="C75305" s="1" t="s">
        <v>11</v>
      </c>
      <c r="D75305" s="1"/>
      <c r="E75305" s="1"/>
    </row>
    <row r="75306" ht="15.75" customHeight="1">
      <c r="A75306" s="1" t="s">
        <v>89</v>
      </c>
      <c r="B75306" s="1" t="s">
        <v>385</v>
      </c>
      <c r="C75306" s="1" t="s">
        <v>11</v>
      </c>
      <c r="D75306" s="1"/>
      <c r="E75306" s="1"/>
    </row>
    <row r="75307" ht="15.75" customHeight="1">
      <c r="A75307" s="1" t="s">
        <v>89</v>
      </c>
      <c r="B75307" s="1" t="s">
        <v>147</v>
      </c>
      <c r="C75307" s="1" t="s">
        <v>9</v>
      </c>
      <c r="D75307" s="1"/>
      <c r="E75307" s="1"/>
    </row>
    <row r="75308" ht="15.75" customHeight="1">
      <c r="A75308" s="1" t="s">
        <v>89</v>
      </c>
      <c r="B75308" s="1" t="s">
        <v>25640</v>
      </c>
      <c r="C75308" s="1" t="s">
        <v>11</v>
      </c>
      <c r="D75308" s="1"/>
      <c r="E75308" s="1"/>
    </row>
    <row r="75309" ht="15.75" customHeight="1">
      <c r="A75309" s="1" t="s">
        <v>89</v>
      </c>
      <c r="B75309" s="1" t="s">
        <v>641</v>
      </c>
      <c r="C75309" s="1" t="s">
        <v>9</v>
      </c>
      <c r="D75309" s="1"/>
      <c r="E75309" s="1"/>
    </row>
    <row r="75310" ht="15.75" customHeight="1">
      <c r="A75310" s="1" t="s">
        <v>89</v>
      </c>
      <c r="B75310" s="1" t="s">
        <v>23586</v>
      </c>
      <c r="C75310" s="1" t="s">
        <v>11</v>
      </c>
      <c r="D75310" s="1"/>
      <c r="E75310" s="1"/>
    </row>
    <row r="75311" ht="15.75" customHeight="1">
      <c r="A75311" s="1" t="s">
        <v>89</v>
      </c>
      <c r="B75311" s="1" t="s">
        <v>12654</v>
      </c>
      <c r="C75311" s="1" t="s">
        <v>11</v>
      </c>
      <c r="D75311" s="1"/>
      <c r="E75311" s="1"/>
    </row>
    <row r="75312" ht="15.75" customHeight="1">
      <c r="A75312" s="1" t="s">
        <v>89</v>
      </c>
      <c r="B75312" s="1" t="s">
        <v>404</v>
      </c>
      <c r="C75312" s="1" t="s">
        <v>11</v>
      </c>
      <c r="D75312" s="1"/>
      <c r="E75312" s="1"/>
    </row>
    <row r="75313" ht="15.75" customHeight="1">
      <c r="A75313" s="1" t="s">
        <v>89</v>
      </c>
      <c r="B75313" s="1" t="s">
        <v>388</v>
      </c>
      <c r="C75313" s="1" t="s">
        <v>11</v>
      </c>
      <c r="D75313" s="1"/>
      <c r="E75313" s="1"/>
    </row>
    <row r="75314" ht="15.75" customHeight="1">
      <c r="A75314" s="1" t="s">
        <v>89</v>
      </c>
      <c r="B75314" s="1" t="s">
        <v>3708</v>
      </c>
      <c r="C75314" s="1" t="s">
        <v>11</v>
      </c>
      <c r="D75314" s="1"/>
      <c r="E75314" s="1"/>
    </row>
    <row r="75315" ht="15.75" customHeight="1">
      <c r="A75315" s="1" t="s">
        <v>89</v>
      </c>
      <c r="B75315" s="1" t="s">
        <v>14110</v>
      </c>
      <c r="C75315" s="1" t="s">
        <v>11</v>
      </c>
      <c r="D75315" s="1"/>
      <c r="E75315" s="1"/>
    </row>
    <row r="75316" ht="15.75" customHeight="1">
      <c r="A75316" s="1" t="s">
        <v>89</v>
      </c>
      <c r="B75316" s="1" t="s">
        <v>3959</v>
      </c>
      <c r="C75316" s="1" t="s">
        <v>11</v>
      </c>
      <c r="D75316" s="1"/>
      <c r="E75316" s="1"/>
    </row>
    <row r="75317" ht="15.75" customHeight="1">
      <c r="A75317" s="1" t="s">
        <v>89</v>
      </c>
      <c r="B75317" s="1" t="s">
        <v>4067</v>
      </c>
      <c r="C75317" s="1" t="s">
        <v>11</v>
      </c>
      <c r="D75317" s="1"/>
      <c r="E75317" s="1"/>
    </row>
    <row r="75318" ht="15.75" customHeight="1">
      <c r="A75318" s="1" t="s">
        <v>89</v>
      </c>
      <c r="B75318" s="1" t="s">
        <v>12942</v>
      </c>
      <c r="C75318" s="1" t="s">
        <v>11</v>
      </c>
      <c r="D75318" s="1"/>
      <c r="E75318" s="1"/>
    </row>
    <row r="75319" ht="15.75" customHeight="1">
      <c r="A75319" s="1" t="s">
        <v>89</v>
      </c>
      <c r="B75319" s="1" t="s">
        <v>3931</v>
      </c>
      <c r="C75319" s="1" t="s">
        <v>11</v>
      </c>
      <c r="D75319" s="1"/>
      <c r="E75319" s="1"/>
    </row>
    <row r="75320" ht="15.75" customHeight="1">
      <c r="A75320" s="1" t="s">
        <v>89</v>
      </c>
      <c r="B75320" s="1" t="s">
        <v>3936</v>
      </c>
      <c r="C75320" s="1" t="s">
        <v>11</v>
      </c>
      <c r="D75320" s="1"/>
      <c r="E75320" s="1"/>
    </row>
    <row r="75321" ht="15.75" customHeight="1">
      <c r="A75321" s="1" t="s">
        <v>89</v>
      </c>
      <c r="B75321" s="1" t="s">
        <v>25641</v>
      </c>
      <c r="C75321" s="1" t="s">
        <v>11</v>
      </c>
      <c r="D75321" s="1"/>
      <c r="E75321" s="1"/>
    </row>
    <row r="75322" ht="15.75" customHeight="1">
      <c r="A75322" s="1" t="s">
        <v>89</v>
      </c>
      <c r="B75322" s="1" t="s">
        <v>22930</v>
      </c>
      <c r="C75322" s="1" t="s">
        <v>11</v>
      </c>
      <c r="D75322" s="1"/>
      <c r="E75322" s="1"/>
    </row>
    <row r="75323" ht="15.75" customHeight="1">
      <c r="A75323" s="1" t="s">
        <v>89</v>
      </c>
      <c r="B75323" s="1" t="s">
        <v>217</v>
      </c>
      <c r="C75323" s="1" t="s">
        <v>11</v>
      </c>
      <c r="D75323" s="1"/>
      <c r="E75323" s="1"/>
    </row>
    <row r="75324" ht="15.75" customHeight="1">
      <c r="A75324" s="1" t="s">
        <v>89</v>
      </c>
      <c r="B75324" s="1" t="s">
        <v>12338</v>
      </c>
      <c r="C75324" s="1" t="s">
        <v>11</v>
      </c>
      <c r="D75324" s="1"/>
      <c r="E75324" s="1"/>
    </row>
    <row r="75325" ht="15.75" customHeight="1">
      <c r="A75325" s="1" t="s">
        <v>89</v>
      </c>
      <c r="B75325" s="1" t="s">
        <v>3315</v>
      </c>
      <c r="C75325" s="1" t="s">
        <v>11</v>
      </c>
      <c r="D75325" s="1"/>
      <c r="E75325" s="1"/>
    </row>
    <row r="75326" ht="15.75" customHeight="1">
      <c r="A75326" s="1" t="s">
        <v>89</v>
      </c>
      <c r="B75326" s="1" t="s">
        <v>3765</v>
      </c>
      <c r="C75326" s="1" t="s">
        <v>9</v>
      </c>
      <c r="D75326" s="1"/>
      <c r="E75326" s="1"/>
    </row>
    <row r="75327" ht="15.75" customHeight="1">
      <c r="A75327" s="1" t="s">
        <v>89</v>
      </c>
      <c r="B75327" s="1" t="s">
        <v>12620</v>
      </c>
      <c r="C75327" s="1" t="s">
        <v>11</v>
      </c>
      <c r="D75327" s="1"/>
      <c r="E75327" s="1"/>
    </row>
    <row r="75328" ht="15.75" customHeight="1">
      <c r="A75328" s="1" t="s">
        <v>89</v>
      </c>
      <c r="B75328" s="1" t="s">
        <v>20384</v>
      </c>
      <c r="C75328" s="1" t="s">
        <v>11</v>
      </c>
      <c r="D75328" s="1"/>
      <c r="E75328" s="1"/>
    </row>
    <row r="75329" ht="15.75" customHeight="1">
      <c r="A75329" s="1" t="s">
        <v>89</v>
      </c>
      <c r="B75329" s="1" t="s">
        <v>97</v>
      </c>
      <c r="C75329" s="1" t="s">
        <v>11</v>
      </c>
      <c r="D75329" s="1"/>
      <c r="E75329" s="1"/>
    </row>
    <row r="75330" ht="15.75" customHeight="1">
      <c r="A75330" s="1" t="s">
        <v>89</v>
      </c>
      <c r="B75330" s="1" t="s">
        <v>12339</v>
      </c>
      <c r="C75330" s="1" t="s">
        <v>11</v>
      </c>
      <c r="D75330" s="1"/>
      <c r="E75330" s="1"/>
    </row>
    <row r="75331" ht="15.75" customHeight="1">
      <c r="A75331" s="1" t="s">
        <v>89</v>
      </c>
      <c r="B75331" s="1" t="s">
        <v>3913</v>
      </c>
      <c r="C75331" s="1" t="s">
        <v>11</v>
      </c>
      <c r="D75331" s="1"/>
      <c r="E75331" s="1"/>
    </row>
    <row r="75332" ht="15.75" customHeight="1">
      <c r="A75332" s="1" t="s">
        <v>89</v>
      </c>
      <c r="B75332" s="1" t="s">
        <v>23199</v>
      </c>
      <c r="C75332" s="1" t="s">
        <v>11</v>
      </c>
      <c r="D75332" s="1"/>
      <c r="E75332" s="1"/>
    </row>
    <row r="75333" ht="15.75" customHeight="1">
      <c r="A75333" s="1" t="s">
        <v>89</v>
      </c>
      <c r="B75333" s="1" t="s">
        <v>3914</v>
      </c>
      <c r="C75333" s="1" t="s">
        <v>11</v>
      </c>
      <c r="D75333" s="1"/>
      <c r="E75333" s="1"/>
    </row>
    <row r="75334" ht="15.75" customHeight="1">
      <c r="A75334" s="1" t="s">
        <v>89</v>
      </c>
      <c r="B75334" s="1" t="s">
        <v>222</v>
      </c>
      <c r="C75334" s="1" t="s">
        <v>11</v>
      </c>
      <c r="D75334" s="1"/>
      <c r="E75334" s="1"/>
    </row>
    <row r="75335" ht="15.75" customHeight="1">
      <c r="A75335" s="1" t="s">
        <v>89</v>
      </c>
      <c r="B75335" s="1" t="s">
        <v>4299</v>
      </c>
      <c r="C75335" s="1" t="s">
        <v>11</v>
      </c>
      <c r="D75335" s="1"/>
      <c r="E75335" s="1"/>
    </row>
    <row r="75336" ht="15.75" customHeight="1">
      <c r="A75336" s="1" t="s">
        <v>89</v>
      </c>
      <c r="B75336" s="1" t="s">
        <v>21878</v>
      </c>
      <c r="C75336" s="1" t="s">
        <v>11</v>
      </c>
      <c r="D75336" s="1"/>
      <c r="E75336" s="1"/>
    </row>
    <row r="75337" ht="15.75" customHeight="1">
      <c r="A75337" s="1" t="s">
        <v>89</v>
      </c>
      <c r="B75337" s="1" t="s">
        <v>3917</v>
      </c>
      <c r="C75337" s="1" t="s">
        <v>11</v>
      </c>
      <c r="D75337" s="1"/>
      <c r="E75337" s="1"/>
    </row>
    <row r="75338" ht="15.75" customHeight="1">
      <c r="A75338" s="1" t="s">
        <v>89</v>
      </c>
      <c r="B75338" s="1" t="s">
        <v>12621</v>
      </c>
      <c r="C75338" s="1" t="s">
        <v>11</v>
      </c>
      <c r="D75338" s="1"/>
      <c r="E75338" s="1"/>
    </row>
    <row r="75339" ht="15.75" customHeight="1">
      <c r="A75339" s="1" t="s">
        <v>89</v>
      </c>
      <c r="B75339" s="1" t="s">
        <v>23491</v>
      </c>
      <c r="C75339" s="1" t="s">
        <v>11</v>
      </c>
      <c r="D75339" s="1"/>
      <c r="E75339" s="1"/>
    </row>
    <row r="75340" ht="15.75" customHeight="1">
      <c r="A75340" s="1" t="s">
        <v>89</v>
      </c>
      <c r="B75340" s="1" t="s">
        <v>2182</v>
      </c>
      <c r="C75340" s="1" t="s">
        <v>11</v>
      </c>
      <c r="D75340" s="1"/>
      <c r="E75340" s="1"/>
    </row>
    <row r="75341" ht="15.75" customHeight="1">
      <c r="A75341" s="1" t="s">
        <v>89</v>
      </c>
      <c r="B75341" s="1" t="s">
        <v>4283</v>
      </c>
      <c r="C75341" s="1" t="s">
        <v>9</v>
      </c>
      <c r="D75341" s="1"/>
      <c r="E75341" s="1"/>
    </row>
    <row r="75342" ht="15.75" customHeight="1">
      <c r="A75342" s="1" t="s">
        <v>89</v>
      </c>
      <c r="B75342" s="1" t="s">
        <v>3767</v>
      </c>
      <c r="C75342" s="1" t="s">
        <v>11</v>
      </c>
      <c r="D75342" s="1"/>
      <c r="E75342" s="1"/>
    </row>
    <row r="75343" ht="15.75" customHeight="1">
      <c r="A75343" s="1" t="s">
        <v>89</v>
      </c>
      <c r="B75343" s="1" t="s">
        <v>23537</v>
      </c>
      <c r="C75343" s="1" t="s">
        <v>11</v>
      </c>
      <c r="D75343" s="1"/>
      <c r="E75343" s="1"/>
    </row>
    <row r="75344" ht="15.75" customHeight="1">
      <c r="A75344" s="1" t="s">
        <v>89</v>
      </c>
      <c r="B75344" s="1" t="s">
        <v>10881</v>
      </c>
      <c r="C75344" s="1" t="s">
        <v>11</v>
      </c>
      <c r="D75344" s="1"/>
      <c r="E75344" s="1"/>
    </row>
    <row r="75345" ht="15.75" customHeight="1">
      <c r="A75345" s="1" t="s">
        <v>89</v>
      </c>
      <c r="B75345" s="1" t="s">
        <v>4427</v>
      </c>
      <c r="C75345" s="1" t="s">
        <v>11</v>
      </c>
      <c r="D75345" s="1"/>
      <c r="E75345" s="1"/>
    </row>
    <row r="75346" ht="15.75" customHeight="1">
      <c r="A75346" s="1" t="s">
        <v>89</v>
      </c>
      <c r="B75346" s="1" t="s">
        <v>25642</v>
      </c>
      <c r="C75346" s="1" t="s">
        <v>11</v>
      </c>
      <c r="D75346" s="1"/>
      <c r="E75346" s="1"/>
    </row>
    <row r="75347" ht="15.75" customHeight="1">
      <c r="A75347" s="1" t="s">
        <v>89</v>
      </c>
      <c r="B75347" s="1" t="s">
        <v>3950</v>
      </c>
      <c r="C75347" s="1" t="s">
        <v>11</v>
      </c>
      <c r="D75347" s="1"/>
      <c r="E75347" s="1"/>
    </row>
    <row r="75348" ht="15.75" customHeight="1">
      <c r="A75348" s="1" t="s">
        <v>89</v>
      </c>
      <c r="B75348" s="1" t="s">
        <v>12615</v>
      </c>
      <c r="C75348" s="1" t="s">
        <v>11</v>
      </c>
      <c r="D75348" s="1"/>
      <c r="E75348" s="1"/>
    </row>
    <row r="75349" ht="15.75" customHeight="1">
      <c r="A75349" s="1" t="s">
        <v>89</v>
      </c>
      <c r="B75349" s="1" t="s">
        <v>12616</v>
      </c>
      <c r="C75349" s="1" t="s">
        <v>11</v>
      </c>
      <c r="D75349" s="1"/>
      <c r="E75349" s="1"/>
    </row>
    <row r="75350" ht="15.75" customHeight="1">
      <c r="A75350" s="1" t="s">
        <v>25643</v>
      </c>
      <c r="B75350" s="1" t="s">
        <v>25644</v>
      </c>
      <c r="D75350" s="1"/>
      <c r="E75350" s="1"/>
    </row>
    <row r="75351" ht="15.75" customHeight="1">
      <c r="A75351" s="2" t="s">
        <v>2</v>
      </c>
      <c r="B75351" s="2" t="s">
        <v>3</v>
      </c>
      <c r="C75351" s="2" t="s">
        <v>4</v>
      </c>
      <c r="D75351" s="2" t="s">
        <v>5</v>
      </c>
      <c r="E75351" s="2" t="s">
        <v>6</v>
      </c>
    </row>
    <row r="75352" ht="15.75" customHeight="1">
      <c r="A75352" s="1" t="s">
        <v>7</v>
      </c>
    </row>
    <row r="75353" ht="15.75" customHeight="1">
      <c r="B75353" s="1" t="s">
        <v>25645</v>
      </c>
      <c r="C75353" s="1" t="s">
        <v>9</v>
      </c>
      <c r="D75353" s="1"/>
      <c r="E75353" s="1"/>
    </row>
    <row r="75354" ht="15.75" customHeight="1">
      <c r="B75354" s="1" t="s">
        <v>25646</v>
      </c>
      <c r="C75354" s="1" t="s">
        <v>9</v>
      </c>
      <c r="D75354" s="1"/>
      <c r="E75354" s="1"/>
    </row>
    <row r="75355" ht="15.75" customHeight="1">
      <c r="B75355" s="1" t="s">
        <v>25647</v>
      </c>
      <c r="C75355" s="1" t="s">
        <v>9</v>
      </c>
      <c r="D75355" s="1"/>
      <c r="E75355" s="1"/>
    </row>
    <row r="75356" ht="15.75" customHeight="1">
      <c r="B75356" s="1" t="s">
        <v>25648</v>
      </c>
      <c r="C75356" s="1" t="s">
        <v>9</v>
      </c>
      <c r="D75356" s="1"/>
      <c r="E75356" s="1"/>
    </row>
    <row r="75357" ht="15.75" customHeight="1">
      <c r="B75357" s="1" t="s">
        <v>25649</v>
      </c>
      <c r="C75357" s="1" t="s">
        <v>9</v>
      </c>
      <c r="D75357" s="1"/>
      <c r="E75357" s="1"/>
    </row>
    <row r="75358" ht="15.75" customHeight="1">
      <c r="B75358" s="1" t="s">
        <v>25650</v>
      </c>
      <c r="C75358" s="1" t="s">
        <v>9</v>
      </c>
      <c r="D75358" s="1"/>
      <c r="E75358" s="1"/>
    </row>
    <row r="75359" ht="15.75" customHeight="1">
      <c r="B75359" s="1" t="s">
        <v>25651</v>
      </c>
      <c r="C75359" s="1" t="s">
        <v>9</v>
      </c>
      <c r="D75359" s="1"/>
      <c r="E75359" s="1"/>
    </row>
    <row r="75360" ht="15.75" customHeight="1">
      <c r="B75360" s="1" t="s">
        <v>25652</v>
      </c>
      <c r="C75360" s="1" t="s">
        <v>9</v>
      </c>
      <c r="D75360" s="1"/>
      <c r="E75360" s="1"/>
    </row>
    <row r="75361" ht="15.75" customHeight="1">
      <c r="B75361" s="1" t="s">
        <v>25653</v>
      </c>
      <c r="C75361" s="1" t="s">
        <v>9</v>
      </c>
      <c r="D75361" s="1"/>
      <c r="E75361" s="1"/>
    </row>
    <row r="75362" ht="15.75" customHeight="1">
      <c r="B75362" s="1" t="s">
        <v>25654</v>
      </c>
      <c r="C75362" s="1" t="s">
        <v>9</v>
      </c>
      <c r="D75362" s="1"/>
      <c r="E75362" s="1"/>
    </row>
    <row r="75363" ht="15.75" customHeight="1">
      <c r="B75363" s="1" t="s">
        <v>25655</v>
      </c>
      <c r="C75363" s="1" t="s">
        <v>9</v>
      </c>
      <c r="D75363" s="1"/>
      <c r="E75363" s="1"/>
    </row>
    <row r="75364" ht="15.75" customHeight="1">
      <c r="B75364" s="1" t="s">
        <v>25656</v>
      </c>
      <c r="C75364" s="1" t="s">
        <v>9</v>
      </c>
      <c r="D75364" s="1"/>
      <c r="E75364" s="1"/>
    </row>
    <row r="75365" ht="15.75" customHeight="1">
      <c r="B75365" s="1" t="s">
        <v>25657</v>
      </c>
      <c r="C75365" s="1" t="s">
        <v>9</v>
      </c>
      <c r="D75365" s="1"/>
      <c r="E75365" s="1"/>
    </row>
    <row r="75366" ht="15.75" customHeight="1">
      <c r="B75366" s="1" t="s">
        <v>3052</v>
      </c>
      <c r="C75366" s="1" t="s">
        <v>9</v>
      </c>
      <c r="D75366" s="1"/>
      <c r="E75366" s="1"/>
    </row>
    <row r="75367" ht="15.75" customHeight="1">
      <c r="B75367" s="1" t="s">
        <v>25658</v>
      </c>
      <c r="C75367" s="1" t="s">
        <v>9</v>
      </c>
      <c r="D75367" s="1"/>
      <c r="E75367" s="1"/>
    </row>
    <row r="75368" ht="15.75" customHeight="1">
      <c r="B75368" s="1" t="s">
        <v>25659</v>
      </c>
      <c r="C75368" s="1" t="s">
        <v>9</v>
      </c>
      <c r="D75368" s="1"/>
      <c r="E75368" s="1"/>
    </row>
    <row r="75369" ht="15.75" customHeight="1">
      <c r="B75369" s="1" t="s">
        <v>25660</v>
      </c>
      <c r="C75369" s="1" t="s">
        <v>9</v>
      </c>
      <c r="D75369" s="1"/>
      <c r="E75369" s="1"/>
    </row>
    <row r="75370" ht="15.75" customHeight="1">
      <c r="B75370" s="1" t="s">
        <v>25661</v>
      </c>
      <c r="C75370" s="1" t="s">
        <v>9</v>
      </c>
      <c r="D75370" s="1"/>
      <c r="E75370" s="1"/>
    </row>
    <row r="75371" ht="15.75" customHeight="1">
      <c r="B75371" s="1" t="s">
        <v>25662</v>
      </c>
      <c r="C75371" s="1" t="s">
        <v>9</v>
      </c>
      <c r="D75371" s="1"/>
      <c r="E75371" s="1"/>
    </row>
    <row r="75372" ht="15.75" customHeight="1">
      <c r="B75372" s="1" t="s">
        <v>25663</v>
      </c>
      <c r="C75372" s="1" t="s">
        <v>9</v>
      </c>
      <c r="D75372" s="1"/>
      <c r="E75372" s="1"/>
    </row>
    <row r="75373" ht="15.75" customHeight="1">
      <c r="B75373" s="1" t="s">
        <v>25664</v>
      </c>
      <c r="C75373" s="1" t="s">
        <v>9</v>
      </c>
      <c r="D75373" s="1"/>
      <c r="E75373" s="1"/>
    </row>
    <row r="75374" ht="15.75" customHeight="1">
      <c r="B75374" s="1" t="s">
        <v>25665</v>
      </c>
      <c r="C75374" s="1" t="s">
        <v>9</v>
      </c>
      <c r="D75374" s="1"/>
      <c r="E75374" s="1"/>
    </row>
    <row r="75375" ht="15.75" customHeight="1">
      <c r="B75375" s="1" t="s">
        <v>25666</v>
      </c>
      <c r="C75375" s="1" t="s">
        <v>9</v>
      </c>
      <c r="D75375" s="1"/>
      <c r="E75375" s="1"/>
    </row>
    <row r="75376" ht="15.75" customHeight="1">
      <c r="B75376" s="1" t="s">
        <v>25667</v>
      </c>
      <c r="C75376" s="1" t="s">
        <v>9</v>
      </c>
      <c r="D75376" s="1"/>
      <c r="E75376" s="1"/>
    </row>
    <row r="75377" ht="15.75" customHeight="1">
      <c r="B75377" s="1" t="s">
        <v>25668</v>
      </c>
      <c r="C75377" s="1" t="s">
        <v>9</v>
      </c>
      <c r="D75377" s="1"/>
      <c r="E75377" s="1"/>
    </row>
    <row r="75378" ht="15.75" customHeight="1">
      <c r="B75378" s="1" t="s">
        <v>25669</v>
      </c>
      <c r="C75378" s="1" t="s">
        <v>9</v>
      </c>
      <c r="D75378" s="1"/>
      <c r="E75378" s="1"/>
    </row>
    <row r="75379" ht="15.75" customHeight="1">
      <c r="B75379" s="1" t="s">
        <v>25670</v>
      </c>
      <c r="C75379" s="1" t="s">
        <v>9</v>
      </c>
      <c r="D75379" s="1"/>
      <c r="E75379" s="1"/>
    </row>
    <row r="75380" ht="15.75" customHeight="1">
      <c r="A75380" s="1" t="s">
        <v>30</v>
      </c>
    </row>
    <row r="75381" ht="15.75" customHeight="1">
      <c r="B75381" s="1" t="s">
        <v>25671</v>
      </c>
      <c r="C75381" s="1" t="s">
        <v>9</v>
      </c>
      <c r="D75381" s="1"/>
      <c r="E75381" s="1"/>
    </row>
    <row r="75382" ht="15.75" customHeight="1">
      <c r="B75382" s="1" t="s">
        <v>25672</v>
      </c>
      <c r="C75382" s="1" t="s">
        <v>9</v>
      </c>
      <c r="D75382" s="1"/>
      <c r="E75382" s="1"/>
    </row>
    <row r="75383" ht="15.75" customHeight="1">
      <c r="B75383" s="1" t="s">
        <v>25673</v>
      </c>
      <c r="C75383" s="1" t="s">
        <v>9</v>
      </c>
      <c r="D75383" s="1"/>
      <c r="E75383" s="1"/>
    </row>
    <row r="75384" ht="15.75" customHeight="1">
      <c r="B75384" s="1" t="s">
        <v>25674</v>
      </c>
      <c r="C75384" s="1" t="s">
        <v>9</v>
      </c>
      <c r="D75384" s="1"/>
      <c r="E75384" s="1"/>
    </row>
    <row r="75385" ht="15.75" customHeight="1">
      <c r="B75385" s="1" t="s">
        <v>25675</v>
      </c>
      <c r="C75385" s="1" t="s">
        <v>9</v>
      </c>
      <c r="D75385" s="1"/>
      <c r="E75385" s="1"/>
    </row>
    <row r="75386" ht="15.75" customHeight="1">
      <c r="B75386" s="1" t="s">
        <v>25676</v>
      </c>
      <c r="C75386" s="1" t="s">
        <v>9</v>
      </c>
      <c r="D75386" s="1"/>
      <c r="E75386" s="1"/>
    </row>
    <row r="75387" ht="15.75" customHeight="1">
      <c r="B75387" s="1" t="s">
        <v>25677</v>
      </c>
      <c r="C75387" s="1" t="s">
        <v>9</v>
      </c>
      <c r="D75387" s="1"/>
      <c r="E75387" s="1"/>
    </row>
    <row r="75388" ht="15.75" customHeight="1">
      <c r="B75388" s="1" t="s">
        <v>25678</v>
      </c>
      <c r="C75388" s="1" t="s">
        <v>9</v>
      </c>
      <c r="D75388" s="1"/>
      <c r="E75388" s="1"/>
    </row>
    <row r="75389" ht="15.75" customHeight="1">
      <c r="B75389" s="1" t="s">
        <v>25679</v>
      </c>
      <c r="C75389" s="1" t="s">
        <v>9</v>
      </c>
      <c r="D75389" s="1"/>
      <c r="E75389" s="1"/>
    </row>
    <row r="75390" ht="15.75" customHeight="1">
      <c r="B75390" s="1" t="s">
        <v>25680</v>
      </c>
      <c r="C75390" s="1" t="s">
        <v>9</v>
      </c>
      <c r="D75390" s="1"/>
      <c r="E75390" s="1"/>
    </row>
    <row r="75391" ht="15.75" customHeight="1">
      <c r="B75391" s="1" t="s">
        <v>25681</v>
      </c>
      <c r="C75391" s="1" t="s">
        <v>9</v>
      </c>
      <c r="D75391" s="1"/>
      <c r="E75391" s="1"/>
    </row>
    <row r="75392" ht="15.75" customHeight="1">
      <c r="B75392" s="1" t="s">
        <v>25682</v>
      </c>
      <c r="C75392" s="1" t="s">
        <v>9</v>
      </c>
      <c r="D75392" s="1"/>
      <c r="E75392" s="1"/>
    </row>
    <row r="75393" ht="15.75" customHeight="1">
      <c r="B75393" s="1" t="s">
        <v>25683</v>
      </c>
      <c r="C75393" s="1" t="s">
        <v>9</v>
      </c>
      <c r="D75393" s="1"/>
      <c r="E75393" s="1"/>
    </row>
    <row r="75394" ht="15.75" customHeight="1">
      <c r="B75394" s="1" t="s">
        <v>25684</v>
      </c>
      <c r="C75394" s="1" t="s">
        <v>9</v>
      </c>
      <c r="D75394" s="1"/>
      <c r="E75394" s="1"/>
    </row>
    <row r="75395" ht="15.75" customHeight="1">
      <c r="B75395" s="1" t="s">
        <v>25685</v>
      </c>
      <c r="C75395" s="1" t="s">
        <v>9</v>
      </c>
      <c r="D75395" s="1"/>
      <c r="E75395" s="1"/>
    </row>
    <row r="75396" ht="15.75" customHeight="1">
      <c r="B75396" s="1" t="s">
        <v>25686</v>
      </c>
      <c r="C75396" s="1" t="s">
        <v>9</v>
      </c>
      <c r="D75396" s="1"/>
      <c r="E75396" s="1"/>
    </row>
    <row r="75397" ht="15.75" customHeight="1">
      <c r="B75397" s="1" t="s">
        <v>285</v>
      </c>
      <c r="C75397" s="1" t="s">
        <v>9</v>
      </c>
      <c r="D75397" s="1"/>
      <c r="E75397" s="1"/>
    </row>
    <row r="75398" ht="15.75" customHeight="1">
      <c r="B75398" s="1" t="s">
        <v>25687</v>
      </c>
      <c r="C75398" s="1" t="s">
        <v>9</v>
      </c>
      <c r="D75398" s="1"/>
      <c r="E75398" s="1"/>
    </row>
    <row r="75399" ht="15.75" customHeight="1">
      <c r="B75399" s="1" t="s">
        <v>25688</v>
      </c>
      <c r="C75399" s="1" t="s">
        <v>9</v>
      </c>
      <c r="D75399" s="1"/>
      <c r="E75399" s="1"/>
    </row>
    <row r="75400" ht="15.75" customHeight="1">
      <c r="B75400" s="1" t="s">
        <v>25689</v>
      </c>
      <c r="C75400" s="1" t="s">
        <v>9</v>
      </c>
      <c r="D75400" s="1"/>
      <c r="E75400" s="1"/>
    </row>
    <row r="75401" ht="15.75" customHeight="1">
      <c r="B75401" s="1" t="s">
        <v>25690</v>
      </c>
      <c r="C75401" s="1" t="s">
        <v>9</v>
      </c>
      <c r="D75401" s="1"/>
      <c r="E75401" s="1"/>
    </row>
    <row r="75402" ht="15.75" customHeight="1">
      <c r="B75402" s="1" t="s">
        <v>25691</v>
      </c>
      <c r="C75402" s="1" t="s">
        <v>9</v>
      </c>
      <c r="D75402" s="1"/>
      <c r="E75402" s="1"/>
    </row>
    <row r="75403" ht="15.75" customHeight="1">
      <c r="B75403" s="1" t="s">
        <v>25692</v>
      </c>
      <c r="C75403" s="1" t="s">
        <v>9</v>
      </c>
      <c r="D75403" s="1"/>
      <c r="E75403" s="1"/>
    </row>
    <row r="75404" ht="15.75" customHeight="1">
      <c r="B75404" s="1" t="s">
        <v>25693</v>
      </c>
      <c r="C75404" s="1" t="s">
        <v>9</v>
      </c>
      <c r="D75404" s="1"/>
      <c r="E75404" s="1"/>
    </row>
    <row r="75405" ht="15.75" customHeight="1">
      <c r="B75405" s="1" t="s">
        <v>14114</v>
      </c>
      <c r="C75405" s="1" t="s">
        <v>9</v>
      </c>
      <c r="D75405" s="1"/>
      <c r="E75405" s="1"/>
    </row>
    <row r="75406" ht="15.75" customHeight="1">
      <c r="B75406" s="1" t="s">
        <v>25694</v>
      </c>
      <c r="C75406" s="1" t="s">
        <v>9</v>
      </c>
      <c r="D75406" s="1"/>
      <c r="E75406" s="1"/>
    </row>
    <row r="75407" ht="15.75" customHeight="1">
      <c r="B75407" s="1" t="s">
        <v>25695</v>
      </c>
      <c r="C75407" s="1" t="s">
        <v>9</v>
      </c>
      <c r="D75407" s="1"/>
      <c r="E75407" s="1"/>
    </row>
    <row r="75408" ht="15.75" customHeight="1">
      <c r="A75408" s="1" t="s">
        <v>46</v>
      </c>
    </row>
    <row r="75409" ht="15.75" customHeight="1">
      <c r="A75409" s="1" t="s">
        <v>47</v>
      </c>
    </row>
    <row r="75410" ht="15.75" customHeight="1">
      <c r="A75410" s="1" t="s">
        <v>25696</v>
      </c>
      <c r="B75410" s="1" t="s">
        <v>25697</v>
      </c>
      <c r="D75410" s="1"/>
      <c r="E75410" s="1"/>
    </row>
    <row r="75411" ht="15.75" customHeight="1">
      <c r="A75411" s="2" t="s">
        <v>2</v>
      </c>
      <c r="B75411" s="2" t="s">
        <v>3</v>
      </c>
      <c r="C75411" s="2" t="s">
        <v>4</v>
      </c>
      <c r="D75411" s="2" t="s">
        <v>5</v>
      </c>
      <c r="E75411" s="2" t="s">
        <v>6</v>
      </c>
    </row>
    <row r="75412" ht="15.75" customHeight="1">
      <c r="A75412" s="1" t="s">
        <v>7</v>
      </c>
    </row>
    <row r="75413" ht="15.75" customHeight="1">
      <c r="B75413" s="1" t="s">
        <v>5736</v>
      </c>
      <c r="C75413" s="1" t="s">
        <v>9</v>
      </c>
      <c r="D75413" s="1"/>
      <c r="E75413" s="1"/>
    </row>
    <row r="75414" ht="15.75" customHeight="1">
      <c r="B75414" s="1" t="s">
        <v>471</v>
      </c>
      <c r="C75414" s="1" t="s">
        <v>9</v>
      </c>
      <c r="D75414" s="1"/>
      <c r="E75414" s="1"/>
    </row>
    <row r="75415" ht="15.75" customHeight="1">
      <c r="B75415" s="1" t="s">
        <v>1652</v>
      </c>
      <c r="C75415" s="1" t="s">
        <v>11</v>
      </c>
      <c r="D75415" s="1"/>
      <c r="E75415" s="1"/>
    </row>
    <row r="75416" ht="15.75" customHeight="1">
      <c r="B75416" s="1" t="s">
        <v>24069</v>
      </c>
      <c r="C75416" s="1" t="s">
        <v>9</v>
      </c>
      <c r="D75416" s="1"/>
      <c r="E75416" s="1"/>
    </row>
    <row r="75417" ht="15.75" customHeight="1">
      <c r="B75417" s="1" t="s">
        <v>23207</v>
      </c>
      <c r="C75417" s="1" t="s">
        <v>9</v>
      </c>
      <c r="D75417" s="1"/>
      <c r="E75417" s="1"/>
    </row>
    <row r="75418" ht="15.75" customHeight="1">
      <c r="B75418" s="1" t="s">
        <v>24121</v>
      </c>
      <c r="C75418" s="1" t="s">
        <v>9</v>
      </c>
      <c r="D75418" s="1"/>
      <c r="E75418" s="1"/>
    </row>
    <row r="75419" ht="15.75" customHeight="1">
      <c r="B75419" s="1" t="s">
        <v>24092</v>
      </c>
      <c r="C75419" s="1" t="s">
        <v>9</v>
      </c>
      <c r="D75419" s="1"/>
      <c r="E75419" s="1"/>
    </row>
    <row r="75420" ht="15.75" customHeight="1">
      <c r="B75420" s="1" t="s">
        <v>83</v>
      </c>
      <c r="C75420" s="1" t="s">
        <v>9</v>
      </c>
      <c r="D75420" s="1"/>
      <c r="E75420" s="1"/>
    </row>
    <row r="75421" ht="15.75" customHeight="1">
      <c r="B75421" s="1" t="s">
        <v>2639</v>
      </c>
      <c r="C75421" s="1" t="s">
        <v>11</v>
      </c>
      <c r="D75421" s="1"/>
      <c r="E75421" s="1"/>
    </row>
    <row r="75422" ht="15.75" customHeight="1">
      <c r="B75422" s="1" t="s">
        <v>23270</v>
      </c>
      <c r="C75422" s="1" t="s">
        <v>9</v>
      </c>
      <c r="D75422" s="1"/>
      <c r="E75422" s="1"/>
    </row>
    <row r="75423" ht="15.75" customHeight="1">
      <c r="B75423" s="1" t="s">
        <v>616</v>
      </c>
      <c r="C75423" s="1" t="s">
        <v>9</v>
      </c>
      <c r="D75423" s="1"/>
      <c r="E75423" s="1"/>
    </row>
    <row r="75424" ht="15.75" customHeight="1">
      <c r="B75424" s="1" t="s">
        <v>18982</v>
      </c>
      <c r="C75424" s="1" t="s">
        <v>9</v>
      </c>
      <c r="D75424" s="1"/>
      <c r="E75424" s="1"/>
    </row>
    <row r="75425" ht="15.75" customHeight="1">
      <c r="B75425" s="1" t="s">
        <v>4931</v>
      </c>
      <c r="C75425" s="1" t="s">
        <v>9</v>
      </c>
      <c r="D75425" s="1"/>
      <c r="E75425" s="1"/>
    </row>
    <row r="75426" ht="15.75" customHeight="1">
      <c r="B75426" s="1" t="s">
        <v>3371</v>
      </c>
      <c r="C75426" s="1" t="s">
        <v>9</v>
      </c>
      <c r="D75426" s="1"/>
      <c r="E75426" s="1"/>
    </row>
    <row r="75427" ht="15.75" customHeight="1">
      <c r="B75427" s="1" t="s">
        <v>3197</v>
      </c>
      <c r="C75427" s="1" t="s">
        <v>9</v>
      </c>
      <c r="D75427" s="1"/>
      <c r="E75427" s="1"/>
    </row>
    <row r="75428" ht="15.75" customHeight="1">
      <c r="B75428" s="1" t="s">
        <v>1574</v>
      </c>
      <c r="C75428" s="1" t="s">
        <v>9</v>
      </c>
      <c r="D75428" s="1"/>
      <c r="E75428" s="1"/>
    </row>
    <row r="75429" ht="15.75" customHeight="1">
      <c r="B75429" s="1" t="s">
        <v>38</v>
      </c>
      <c r="C75429" s="1" t="s">
        <v>9</v>
      </c>
      <c r="D75429" s="1"/>
      <c r="E75429" s="1"/>
    </row>
    <row r="75430" ht="15.75" customHeight="1">
      <c r="B75430" s="1" t="s">
        <v>2956</v>
      </c>
      <c r="C75430" s="1" t="s">
        <v>9</v>
      </c>
      <c r="D75430" s="1"/>
      <c r="E75430" s="1"/>
    </row>
    <row r="75431" ht="15.75" customHeight="1">
      <c r="B75431" s="1" t="s">
        <v>23899</v>
      </c>
      <c r="C75431" s="1" t="s">
        <v>9</v>
      </c>
      <c r="D75431" s="1"/>
      <c r="E75431" s="1"/>
    </row>
    <row r="75432" ht="15.75" customHeight="1">
      <c r="B75432" s="1" t="s">
        <v>24062</v>
      </c>
      <c r="C75432" s="1" t="s">
        <v>9</v>
      </c>
      <c r="D75432" s="1"/>
      <c r="E75432" s="1"/>
    </row>
    <row r="75433" ht="15.75" customHeight="1">
      <c r="B75433" s="1" t="s">
        <v>12522</v>
      </c>
      <c r="C75433" s="1" t="s">
        <v>9</v>
      </c>
      <c r="D75433" s="1"/>
      <c r="E75433" s="1"/>
    </row>
    <row r="75434" ht="15.75" customHeight="1">
      <c r="B75434" s="1" t="s">
        <v>288</v>
      </c>
      <c r="C75434" s="1" t="s">
        <v>9</v>
      </c>
      <c r="D75434" s="1"/>
      <c r="E75434" s="1"/>
    </row>
    <row r="75435" ht="15.75" customHeight="1">
      <c r="B75435" s="1" t="s">
        <v>243</v>
      </c>
      <c r="C75435" s="1" t="s">
        <v>9</v>
      </c>
      <c r="D75435" s="1"/>
      <c r="E75435" s="1"/>
    </row>
    <row r="75436" ht="15.75" customHeight="1">
      <c r="B75436" s="1" t="s">
        <v>5236</v>
      </c>
      <c r="C75436" s="1" t="s">
        <v>9</v>
      </c>
      <c r="D75436" s="1"/>
      <c r="E75436" s="1"/>
    </row>
    <row r="75437" ht="15.75" customHeight="1">
      <c r="B75437" s="1" t="s">
        <v>6351</v>
      </c>
      <c r="C75437" s="1" t="s">
        <v>9</v>
      </c>
      <c r="D75437" s="1"/>
      <c r="E75437" s="1"/>
    </row>
    <row r="75438" ht="15.75" customHeight="1">
      <c r="B75438" s="1" t="s">
        <v>24195</v>
      </c>
      <c r="C75438" s="1" t="s">
        <v>9</v>
      </c>
      <c r="D75438" s="1"/>
      <c r="E75438" s="1"/>
    </row>
    <row r="75439" ht="15.75" customHeight="1">
      <c r="B75439" s="1" t="s">
        <v>6396</v>
      </c>
      <c r="C75439" s="1" t="s">
        <v>9</v>
      </c>
      <c r="D75439" s="1"/>
      <c r="E75439" s="1"/>
    </row>
    <row r="75440" ht="15.75" customHeight="1">
      <c r="B75440" s="1" t="s">
        <v>23191</v>
      </c>
      <c r="C75440" s="1" t="s">
        <v>9</v>
      </c>
      <c r="D75440" s="1"/>
      <c r="E75440" s="1"/>
    </row>
    <row r="75441" ht="15.75" customHeight="1">
      <c r="B75441" s="1" t="s">
        <v>23225</v>
      </c>
      <c r="C75441" s="1" t="s">
        <v>9</v>
      </c>
      <c r="D75441" s="1"/>
      <c r="E75441" s="1"/>
    </row>
    <row r="75442" ht="15.75" customHeight="1">
      <c r="B75442" s="1" t="s">
        <v>23278</v>
      </c>
      <c r="C75442" s="1" t="s">
        <v>9</v>
      </c>
      <c r="D75442" s="1"/>
      <c r="E75442" s="1"/>
    </row>
    <row r="75443" ht="15.75" customHeight="1">
      <c r="B75443" s="1" t="s">
        <v>3803</v>
      </c>
      <c r="C75443" s="1" t="s">
        <v>9</v>
      </c>
      <c r="D75443" s="1"/>
      <c r="E75443" s="1"/>
    </row>
    <row r="75444" ht="15.75" customHeight="1">
      <c r="B75444" s="1" t="s">
        <v>725</v>
      </c>
      <c r="C75444" s="1" t="s">
        <v>11</v>
      </c>
      <c r="D75444" s="1"/>
      <c r="E75444" s="1"/>
    </row>
    <row r="75445" ht="15.75" customHeight="1">
      <c r="B75445" s="1" t="s">
        <v>20625</v>
      </c>
      <c r="C75445" s="1" t="s">
        <v>9</v>
      </c>
      <c r="D75445" s="1"/>
      <c r="E75445" s="1"/>
    </row>
    <row r="75446" ht="15.75" customHeight="1">
      <c r="B75446" s="1" t="s">
        <v>3459</v>
      </c>
      <c r="C75446" s="1" t="s">
        <v>9</v>
      </c>
      <c r="D75446" s="1"/>
      <c r="E75446" s="1"/>
    </row>
    <row r="75447" ht="15.75" customHeight="1">
      <c r="B75447" s="1" t="s">
        <v>4129</v>
      </c>
      <c r="C75447" s="1" t="s">
        <v>9</v>
      </c>
      <c r="D75447" s="1"/>
      <c r="E75447" s="1"/>
    </row>
    <row r="75448" ht="15.75" customHeight="1">
      <c r="B75448" s="1" t="s">
        <v>9208</v>
      </c>
      <c r="C75448" s="1" t="s">
        <v>9</v>
      </c>
      <c r="D75448" s="1"/>
      <c r="E75448" s="1"/>
    </row>
    <row r="75449" ht="15.75" customHeight="1">
      <c r="B75449" s="1" t="s">
        <v>285</v>
      </c>
      <c r="C75449" s="1" t="s">
        <v>11</v>
      </c>
      <c r="D75449" s="1"/>
      <c r="E75449" s="1"/>
    </row>
    <row r="75450" ht="15.75" customHeight="1">
      <c r="B75450" s="1" t="s">
        <v>6780</v>
      </c>
      <c r="C75450" s="1" t="s">
        <v>9</v>
      </c>
      <c r="D75450" s="1"/>
      <c r="E75450" s="1"/>
    </row>
    <row r="75451" ht="15.75" customHeight="1">
      <c r="B75451" s="1" t="s">
        <v>24108</v>
      </c>
      <c r="C75451" s="1" t="s">
        <v>9</v>
      </c>
      <c r="D75451" s="1"/>
      <c r="E75451" s="1"/>
    </row>
    <row r="75452" ht="15.75" customHeight="1">
      <c r="B75452" s="1" t="s">
        <v>23286</v>
      </c>
      <c r="C75452" s="1" t="s">
        <v>9</v>
      </c>
      <c r="D75452" s="1"/>
      <c r="E75452" s="1"/>
    </row>
    <row r="75453" ht="15.75" customHeight="1">
      <c r="B75453" s="1" t="s">
        <v>7870</v>
      </c>
      <c r="C75453" s="1" t="s">
        <v>9</v>
      </c>
      <c r="D75453" s="1"/>
      <c r="E75453" s="1"/>
    </row>
    <row r="75454" ht="15.75" customHeight="1">
      <c r="B75454" s="1" t="s">
        <v>12525</v>
      </c>
      <c r="C75454" s="1" t="s">
        <v>9</v>
      </c>
      <c r="D75454" s="1"/>
      <c r="E75454" s="1"/>
    </row>
    <row r="75455" ht="15.75" customHeight="1">
      <c r="B75455" s="1" t="s">
        <v>24117</v>
      </c>
      <c r="C75455" s="1" t="s">
        <v>9</v>
      </c>
      <c r="D75455" s="1"/>
      <c r="E75455" s="1"/>
    </row>
    <row r="75456" ht="15.75" customHeight="1">
      <c r="B75456" s="1" t="s">
        <v>14900</v>
      </c>
      <c r="C75456" s="1" t="s">
        <v>9</v>
      </c>
      <c r="D75456" s="1"/>
      <c r="E75456" s="1"/>
    </row>
    <row r="75457" ht="15.75" customHeight="1">
      <c r="B75457" s="1" t="s">
        <v>1674</v>
      </c>
      <c r="C75457" s="1" t="s">
        <v>9</v>
      </c>
      <c r="D75457" s="1"/>
      <c r="E75457" s="1"/>
    </row>
    <row r="75458" ht="15.75" customHeight="1">
      <c r="B75458" s="1" t="s">
        <v>7314</v>
      </c>
      <c r="C75458" s="1" t="s">
        <v>9</v>
      </c>
      <c r="D75458" s="1"/>
      <c r="E75458" s="1"/>
    </row>
    <row r="75459" ht="15.75" customHeight="1">
      <c r="B75459" s="1" t="s">
        <v>3836</v>
      </c>
      <c r="C75459" s="1" t="s">
        <v>9</v>
      </c>
      <c r="D75459" s="1"/>
      <c r="E75459" s="1"/>
    </row>
    <row r="75460" ht="15.75" customHeight="1">
      <c r="B75460" s="1" t="s">
        <v>8981</v>
      </c>
      <c r="C75460" s="1" t="s">
        <v>9</v>
      </c>
      <c r="D75460" s="1"/>
      <c r="E75460" s="1"/>
    </row>
    <row r="75461" ht="15.75" customHeight="1">
      <c r="B75461" s="1" t="s">
        <v>3391</v>
      </c>
      <c r="C75461" s="1" t="s">
        <v>9</v>
      </c>
      <c r="D75461" s="1"/>
      <c r="E75461" s="1"/>
    </row>
    <row r="75462" ht="15.75" customHeight="1">
      <c r="B75462" s="1" t="s">
        <v>79</v>
      </c>
      <c r="C75462" s="1" t="s">
        <v>9</v>
      </c>
      <c r="D75462" s="1"/>
      <c r="E75462" s="1"/>
    </row>
    <row r="75463" ht="15.75" customHeight="1">
      <c r="B75463" s="1" t="s">
        <v>24191</v>
      </c>
      <c r="C75463" s="1" t="s">
        <v>9</v>
      </c>
      <c r="D75463" s="1"/>
      <c r="E75463" s="1"/>
    </row>
    <row r="75464" ht="15.75" customHeight="1">
      <c r="B75464" s="1" t="s">
        <v>2658</v>
      </c>
      <c r="C75464" s="1" t="s">
        <v>9</v>
      </c>
      <c r="D75464" s="1"/>
      <c r="E75464" s="1"/>
    </row>
    <row r="75465" ht="15.75" customHeight="1">
      <c r="B75465" s="1" t="s">
        <v>3821</v>
      </c>
      <c r="C75465" s="1" t="s">
        <v>9</v>
      </c>
      <c r="D75465" s="1"/>
      <c r="E75465" s="1"/>
    </row>
    <row r="75466" ht="15.75" customHeight="1">
      <c r="B75466" s="1" t="s">
        <v>8986</v>
      </c>
      <c r="C75466" s="1" t="s">
        <v>9</v>
      </c>
      <c r="D75466" s="1"/>
      <c r="E75466" s="1"/>
    </row>
    <row r="75467" ht="15.75" customHeight="1">
      <c r="B75467" s="1" t="s">
        <v>23264</v>
      </c>
      <c r="C75467" s="1" t="s">
        <v>9</v>
      </c>
      <c r="D75467" s="1"/>
      <c r="E75467" s="1"/>
    </row>
    <row r="75468" ht="15.75" customHeight="1">
      <c r="A75468" s="1" t="s">
        <v>30</v>
      </c>
    </row>
    <row r="75469" ht="15.75" customHeight="1">
      <c r="A75469" s="1" t="s">
        <v>46</v>
      </c>
    </row>
    <row r="75470" ht="15.75" customHeight="1">
      <c r="B75470" s="1" t="s">
        <v>25698</v>
      </c>
      <c r="C75470" s="1" t="s">
        <v>9</v>
      </c>
      <c r="D75470" s="1"/>
      <c r="E75470" s="1"/>
    </row>
    <row r="75471" ht="15.75" customHeight="1">
      <c r="B75471" s="1" t="s">
        <v>25699</v>
      </c>
      <c r="C75471" s="1" t="s">
        <v>9</v>
      </c>
      <c r="D75471" s="1"/>
      <c r="E75471" s="1"/>
    </row>
    <row r="75472" ht="15.75" customHeight="1">
      <c r="B75472" s="1" t="s">
        <v>25700</v>
      </c>
      <c r="C75472" s="1" t="s">
        <v>9</v>
      </c>
      <c r="D75472" s="1"/>
      <c r="E75472" s="1"/>
    </row>
    <row r="75473" ht="15.75" customHeight="1">
      <c r="B75473" s="1" t="s">
        <v>25701</v>
      </c>
      <c r="C75473" s="1" t="s">
        <v>9</v>
      </c>
      <c r="D75473" s="1"/>
      <c r="E75473" s="1"/>
    </row>
    <row r="75474" ht="15.75" customHeight="1">
      <c r="B75474" s="1" t="s">
        <v>25702</v>
      </c>
      <c r="C75474" s="1" t="s">
        <v>9</v>
      </c>
      <c r="D75474" s="1"/>
      <c r="E75474" s="1"/>
    </row>
    <row r="75475" ht="15.75" customHeight="1">
      <c r="B75475" s="1" t="s">
        <v>25703</v>
      </c>
      <c r="C75475" s="1" t="s">
        <v>9</v>
      </c>
      <c r="D75475" s="1"/>
      <c r="E75475" s="1"/>
    </row>
    <row r="75476" ht="15.75" customHeight="1">
      <c r="B75476" s="1" t="s">
        <v>25704</v>
      </c>
      <c r="C75476" s="1" t="s">
        <v>9</v>
      </c>
      <c r="D75476" s="1"/>
      <c r="E75476" s="1"/>
    </row>
    <row r="75477" ht="15.75" customHeight="1">
      <c r="B75477" s="1" t="s">
        <v>25705</v>
      </c>
      <c r="C75477" s="1" t="s">
        <v>9</v>
      </c>
      <c r="D75477" s="1"/>
      <c r="E75477" s="1"/>
    </row>
    <row r="75478" ht="15.75" customHeight="1">
      <c r="B75478" s="1" t="s">
        <v>25706</v>
      </c>
      <c r="C75478" s="1" t="s">
        <v>9</v>
      </c>
      <c r="D75478" s="1"/>
      <c r="E75478" s="1"/>
    </row>
    <row r="75479" ht="15.75" customHeight="1">
      <c r="B75479" s="1" t="s">
        <v>25707</v>
      </c>
      <c r="C75479" s="1" t="s">
        <v>9</v>
      </c>
      <c r="D75479" s="1"/>
      <c r="E75479" s="1"/>
    </row>
    <row r="75480" ht="15.75" customHeight="1">
      <c r="B75480" s="1" t="s">
        <v>25708</v>
      </c>
      <c r="C75480" s="1" t="s">
        <v>9</v>
      </c>
      <c r="D75480" s="1"/>
      <c r="E75480" s="1"/>
    </row>
    <row r="75481" ht="15.75" customHeight="1">
      <c r="B75481" s="1" t="s">
        <v>25709</v>
      </c>
      <c r="C75481" s="1" t="s">
        <v>9</v>
      </c>
      <c r="D75481" s="1"/>
      <c r="E75481" s="1"/>
    </row>
    <row r="75482" ht="15.75" customHeight="1">
      <c r="B75482" s="1" t="s">
        <v>25710</v>
      </c>
      <c r="C75482" s="1" t="s">
        <v>9</v>
      </c>
      <c r="D75482" s="1"/>
      <c r="E75482" s="1"/>
    </row>
    <row r="75483" ht="15.75" customHeight="1">
      <c r="B75483" s="1" t="s">
        <v>25711</v>
      </c>
      <c r="C75483" s="1" t="s">
        <v>9</v>
      </c>
      <c r="D75483" s="1"/>
      <c r="E75483" s="1"/>
    </row>
    <row r="75484" ht="15.75" customHeight="1">
      <c r="B75484" s="1" t="s">
        <v>25712</v>
      </c>
      <c r="C75484" s="1" t="s">
        <v>9</v>
      </c>
      <c r="D75484" s="1"/>
      <c r="E75484" s="1"/>
    </row>
    <row r="75485" ht="15.75" customHeight="1">
      <c r="B75485" s="1" t="s">
        <v>25713</v>
      </c>
      <c r="C75485" s="1" t="s">
        <v>9</v>
      </c>
      <c r="D75485" s="1"/>
      <c r="E75485" s="1"/>
    </row>
    <row r="75486" ht="15.75" customHeight="1">
      <c r="B75486" s="1" t="s">
        <v>25714</v>
      </c>
      <c r="C75486" s="1" t="s">
        <v>9</v>
      </c>
      <c r="D75486" s="1"/>
      <c r="E75486" s="1"/>
    </row>
    <row r="75487" ht="15.75" customHeight="1">
      <c r="B75487" s="1" t="s">
        <v>25715</v>
      </c>
      <c r="C75487" s="1" t="s">
        <v>9</v>
      </c>
      <c r="D75487" s="1"/>
      <c r="E75487" s="1"/>
    </row>
    <row r="75488" ht="15.75" customHeight="1">
      <c r="B75488" s="1" t="s">
        <v>25716</v>
      </c>
      <c r="C75488" s="1" t="s">
        <v>9</v>
      </c>
      <c r="D75488" s="1"/>
      <c r="E75488" s="1"/>
    </row>
    <row r="75489" ht="15.75" customHeight="1">
      <c r="B75489" s="1" t="s">
        <v>25717</v>
      </c>
      <c r="C75489" s="1" t="s">
        <v>9</v>
      </c>
      <c r="D75489" s="1"/>
      <c r="E75489" s="1"/>
    </row>
    <row r="75490" ht="15.75" customHeight="1">
      <c r="B75490" s="1" t="s">
        <v>25718</v>
      </c>
      <c r="C75490" s="1" t="s">
        <v>9</v>
      </c>
      <c r="D75490" s="1"/>
      <c r="E75490" s="1"/>
    </row>
    <row r="75491" ht="15.75" customHeight="1">
      <c r="B75491" s="1" t="s">
        <v>25719</v>
      </c>
      <c r="C75491" s="1" t="s">
        <v>9</v>
      </c>
      <c r="D75491" s="1"/>
      <c r="E75491" s="1"/>
    </row>
    <row r="75492" ht="15.75" customHeight="1">
      <c r="B75492" s="1" t="s">
        <v>25720</v>
      </c>
      <c r="C75492" s="1" t="s">
        <v>9</v>
      </c>
      <c r="D75492" s="1"/>
      <c r="E75492" s="1"/>
    </row>
    <row r="75493" ht="15.75" customHeight="1">
      <c r="B75493" s="1" t="s">
        <v>25721</v>
      </c>
      <c r="C75493" s="1" t="s">
        <v>9</v>
      </c>
      <c r="D75493" s="1"/>
      <c r="E75493" s="1"/>
    </row>
    <row r="75494" ht="15.75" customHeight="1">
      <c r="B75494" s="1" t="s">
        <v>25722</v>
      </c>
      <c r="C75494" s="1" t="s">
        <v>9</v>
      </c>
      <c r="D75494" s="1"/>
      <c r="E75494" s="1"/>
    </row>
    <row r="75495" ht="15.75" customHeight="1">
      <c r="B75495" s="1" t="s">
        <v>25723</v>
      </c>
      <c r="C75495" s="1" t="s">
        <v>9</v>
      </c>
      <c r="D75495" s="1"/>
      <c r="E75495" s="1"/>
    </row>
    <row r="75496" ht="15.75" customHeight="1">
      <c r="B75496" s="1" t="s">
        <v>25724</v>
      </c>
      <c r="C75496" s="1" t="s">
        <v>9</v>
      </c>
      <c r="D75496" s="1"/>
      <c r="E75496" s="1"/>
    </row>
    <row r="75497" ht="15.75" customHeight="1">
      <c r="B75497" s="1" t="s">
        <v>25725</v>
      </c>
      <c r="C75497" s="1" t="s">
        <v>9</v>
      </c>
      <c r="D75497" s="1"/>
      <c r="E75497" s="1"/>
    </row>
    <row r="75498" ht="15.75" customHeight="1">
      <c r="B75498" s="1" t="s">
        <v>25726</v>
      </c>
      <c r="C75498" s="1" t="s">
        <v>9</v>
      </c>
      <c r="D75498" s="1"/>
      <c r="E75498" s="1"/>
    </row>
    <row r="75499" ht="15.75" customHeight="1">
      <c r="B75499" s="1" t="s">
        <v>25727</v>
      </c>
      <c r="C75499" s="1" t="s">
        <v>9</v>
      </c>
      <c r="D75499" s="1"/>
      <c r="E75499" s="1"/>
    </row>
    <row r="75500" ht="15.75" customHeight="1">
      <c r="B75500" s="1" t="s">
        <v>25728</v>
      </c>
      <c r="C75500" s="1" t="s">
        <v>9</v>
      </c>
      <c r="D75500" s="1"/>
      <c r="E75500" s="1"/>
    </row>
    <row r="75501" ht="15.75" customHeight="1">
      <c r="B75501" s="1" t="s">
        <v>25729</v>
      </c>
      <c r="C75501" s="1" t="s">
        <v>9</v>
      </c>
      <c r="D75501" s="1"/>
      <c r="E75501" s="1"/>
    </row>
    <row r="75502" ht="15.75" customHeight="1">
      <c r="B75502" s="1" t="s">
        <v>25730</v>
      </c>
      <c r="C75502" s="1" t="s">
        <v>9</v>
      </c>
      <c r="D75502" s="1"/>
      <c r="E75502" s="1"/>
    </row>
    <row r="75503" ht="15.75" customHeight="1">
      <c r="B75503" s="1" t="s">
        <v>25731</v>
      </c>
      <c r="C75503" s="1" t="s">
        <v>9</v>
      </c>
      <c r="D75503" s="1"/>
      <c r="E75503" s="1"/>
    </row>
    <row r="75504" ht="15.75" customHeight="1">
      <c r="B75504" s="1" t="s">
        <v>25732</v>
      </c>
      <c r="C75504" s="1" t="s">
        <v>9</v>
      </c>
      <c r="D75504" s="1"/>
      <c r="E75504" s="1"/>
    </row>
    <row r="75505" ht="15.75" customHeight="1">
      <c r="B75505" s="1" t="s">
        <v>25733</v>
      </c>
      <c r="C75505" s="1" t="s">
        <v>9</v>
      </c>
      <c r="D75505" s="1"/>
      <c r="E75505" s="1"/>
    </row>
    <row r="75506" ht="15.75" customHeight="1">
      <c r="B75506" s="1" t="s">
        <v>25734</v>
      </c>
      <c r="C75506" s="1" t="s">
        <v>9</v>
      </c>
      <c r="D75506" s="1"/>
      <c r="E75506" s="1"/>
    </row>
    <row r="75507" ht="15.75" customHeight="1">
      <c r="B75507" s="1" t="s">
        <v>25735</v>
      </c>
      <c r="C75507" s="1" t="s">
        <v>9</v>
      </c>
      <c r="D75507" s="1"/>
      <c r="E75507" s="1"/>
    </row>
    <row r="75508" ht="15.75" customHeight="1">
      <c r="B75508" s="1" t="s">
        <v>25736</v>
      </c>
      <c r="C75508" s="1" t="s">
        <v>9</v>
      </c>
      <c r="D75508" s="1"/>
      <c r="E75508" s="1"/>
    </row>
    <row r="75509" ht="15.75" customHeight="1">
      <c r="B75509" s="1" t="s">
        <v>25737</v>
      </c>
      <c r="C75509" s="1" t="s">
        <v>9</v>
      </c>
      <c r="D75509" s="1"/>
      <c r="E75509" s="1"/>
    </row>
    <row r="75510" ht="15.75" customHeight="1">
      <c r="B75510" s="1" t="s">
        <v>25738</v>
      </c>
      <c r="C75510" s="1" t="s">
        <v>9</v>
      </c>
      <c r="D75510" s="1"/>
      <c r="E75510" s="1"/>
    </row>
    <row r="75511" ht="15.75" customHeight="1">
      <c r="B75511" s="1" t="s">
        <v>25739</v>
      </c>
      <c r="C75511" s="1" t="s">
        <v>9</v>
      </c>
      <c r="D75511" s="1"/>
      <c r="E75511" s="1"/>
    </row>
    <row r="75512" ht="15.75" customHeight="1">
      <c r="B75512" s="1" t="s">
        <v>25740</v>
      </c>
      <c r="C75512" s="1" t="s">
        <v>9</v>
      </c>
      <c r="D75512" s="1"/>
      <c r="E75512" s="1"/>
    </row>
    <row r="75513" ht="15.75" customHeight="1">
      <c r="B75513" s="1" t="s">
        <v>25741</v>
      </c>
      <c r="C75513" s="1" t="s">
        <v>9</v>
      </c>
      <c r="D75513" s="1"/>
      <c r="E75513" s="1"/>
    </row>
    <row r="75514" ht="15.75" customHeight="1">
      <c r="B75514" s="1" t="s">
        <v>25742</v>
      </c>
      <c r="C75514" s="1" t="s">
        <v>9</v>
      </c>
      <c r="D75514" s="1"/>
      <c r="E75514" s="1"/>
    </row>
    <row r="75515" ht="15.75" customHeight="1">
      <c r="B75515" s="1" t="s">
        <v>25743</v>
      </c>
      <c r="C75515" s="1" t="s">
        <v>9</v>
      </c>
      <c r="D75515" s="1"/>
      <c r="E75515" s="1"/>
    </row>
    <row r="75516" ht="15.75" customHeight="1">
      <c r="B75516" s="1" t="s">
        <v>25744</v>
      </c>
      <c r="C75516" s="1" t="s">
        <v>9</v>
      </c>
      <c r="D75516" s="1"/>
      <c r="E75516" s="1"/>
    </row>
    <row r="75517" ht="15.75" customHeight="1">
      <c r="B75517" s="1" t="s">
        <v>25745</v>
      </c>
      <c r="C75517" s="1" t="s">
        <v>9</v>
      </c>
      <c r="D75517" s="1"/>
      <c r="E75517" s="1"/>
    </row>
    <row r="75518" ht="15.75" customHeight="1">
      <c r="B75518" s="1" t="s">
        <v>25746</v>
      </c>
      <c r="C75518" s="1" t="s">
        <v>9</v>
      </c>
      <c r="D75518" s="1"/>
      <c r="E75518" s="1"/>
    </row>
    <row r="75519" ht="15.75" customHeight="1">
      <c r="B75519" s="1" t="s">
        <v>25747</v>
      </c>
      <c r="C75519" s="1" t="s">
        <v>9</v>
      </c>
      <c r="D75519" s="1"/>
      <c r="E75519" s="1"/>
    </row>
    <row r="75520" ht="15.75" customHeight="1">
      <c r="B75520" s="1" t="s">
        <v>25748</v>
      </c>
      <c r="C75520" s="1" t="s">
        <v>9</v>
      </c>
      <c r="D75520" s="1"/>
      <c r="E75520" s="1"/>
    </row>
    <row r="75521" ht="15.75" customHeight="1">
      <c r="B75521" s="1" t="s">
        <v>25749</v>
      </c>
      <c r="C75521" s="1" t="s">
        <v>9</v>
      </c>
      <c r="D75521" s="1"/>
      <c r="E75521" s="1"/>
    </row>
    <row r="75522" ht="15.75" customHeight="1">
      <c r="B75522" s="1" t="s">
        <v>25750</v>
      </c>
      <c r="C75522" s="1" t="s">
        <v>9</v>
      </c>
      <c r="D75522" s="1"/>
      <c r="E75522" s="1"/>
    </row>
    <row r="75523" ht="15.75" customHeight="1">
      <c r="B75523" s="1" t="s">
        <v>25751</v>
      </c>
      <c r="C75523" s="1" t="s">
        <v>9</v>
      </c>
      <c r="D75523" s="1"/>
      <c r="E75523" s="1"/>
    </row>
    <row r="75524" ht="15.75" customHeight="1">
      <c r="B75524" s="1" t="s">
        <v>25752</v>
      </c>
      <c r="C75524" s="1" t="s">
        <v>9</v>
      </c>
      <c r="D75524" s="1"/>
      <c r="E75524" s="1"/>
    </row>
    <row r="75525" ht="15.75" customHeight="1">
      <c r="B75525" s="1" t="s">
        <v>25753</v>
      </c>
      <c r="C75525" s="1" t="s">
        <v>9</v>
      </c>
      <c r="D75525" s="1"/>
      <c r="E75525" s="1"/>
    </row>
    <row r="75526" ht="15.75" customHeight="1">
      <c r="B75526" s="1" t="s">
        <v>25754</v>
      </c>
      <c r="C75526" s="1" t="s">
        <v>9</v>
      </c>
      <c r="D75526" s="1"/>
      <c r="E75526" s="1"/>
    </row>
    <row r="75527" ht="15.75" customHeight="1">
      <c r="B75527" s="1" t="s">
        <v>25755</v>
      </c>
      <c r="C75527" s="1" t="s">
        <v>9</v>
      </c>
      <c r="D75527" s="1"/>
      <c r="E75527" s="1"/>
    </row>
    <row r="75528" ht="15.75" customHeight="1">
      <c r="B75528" s="1" t="s">
        <v>25756</v>
      </c>
      <c r="C75528" s="1" t="s">
        <v>9</v>
      </c>
      <c r="D75528" s="1"/>
      <c r="E75528" s="1"/>
    </row>
    <row r="75529" ht="15.75" customHeight="1">
      <c r="B75529" s="1" t="s">
        <v>25757</v>
      </c>
      <c r="C75529" s="1" t="s">
        <v>9</v>
      </c>
      <c r="D75529" s="1"/>
      <c r="E75529" s="1"/>
    </row>
    <row r="75530" ht="15.75" customHeight="1">
      <c r="B75530" s="1" t="s">
        <v>25758</v>
      </c>
      <c r="C75530" s="1" t="s">
        <v>9</v>
      </c>
      <c r="D75530" s="1"/>
      <c r="E75530" s="1"/>
    </row>
    <row r="75531" ht="15.75" customHeight="1">
      <c r="B75531" s="1" t="s">
        <v>25759</v>
      </c>
      <c r="C75531" s="1" t="s">
        <v>9</v>
      </c>
      <c r="D75531" s="1"/>
      <c r="E75531" s="1"/>
    </row>
    <row r="75532" ht="15.75" customHeight="1">
      <c r="B75532" s="1" t="s">
        <v>25760</v>
      </c>
      <c r="C75532" s="1" t="s">
        <v>9</v>
      </c>
      <c r="D75532" s="1"/>
      <c r="E75532" s="1"/>
    </row>
    <row r="75533" ht="15.75" customHeight="1">
      <c r="B75533" s="1" t="s">
        <v>25761</v>
      </c>
      <c r="C75533" s="1" t="s">
        <v>9</v>
      </c>
      <c r="D75533" s="1"/>
      <c r="E75533" s="1"/>
    </row>
    <row r="75534" ht="15.75" customHeight="1">
      <c r="B75534" s="1" t="s">
        <v>25762</v>
      </c>
      <c r="C75534" s="1" t="s">
        <v>9</v>
      </c>
      <c r="D75534" s="1"/>
      <c r="E75534" s="1"/>
    </row>
    <row r="75535" ht="15.75" customHeight="1">
      <c r="B75535" s="1" t="s">
        <v>25763</v>
      </c>
      <c r="C75535" s="1" t="s">
        <v>9</v>
      </c>
      <c r="D75535" s="1"/>
      <c r="E75535" s="1"/>
    </row>
    <row r="75536" ht="15.75" customHeight="1">
      <c r="B75536" s="1" t="s">
        <v>25764</v>
      </c>
      <c r="C75536" s="1" t="s">
        <v>9</v>
      </c>
      <c r="D75536" s="1"/>
      <c r="E75536" s="1"/>
    </row>
    <row r="75537" ht="15.75" customHeight="1">
      <c r="B75537" s="1" t="s">
        <v>25765</v>
      </c>
      <c r="C75537" s="1" t="s">
        <v>9</v>
      </c>
      <c r="D75537" s="1"/>
      <c r="E75537" s="1"/>
    </row>
    <row r="75538" ht="15.75" customHeight="1">
      <c r="B75538" s="1" t="s">
        <v>25766</v>
      </c>
      <c r="C75538" s="1" t="s">
        <v>9</v>
      </c>
      <c r="D75538" s="1"/>
      <c r="E75538" s="1"/>
    </row>
    <row r="75539" ht="15.75" customHeight="1">
      <c r="B75539" s="1" t="s">
        <v>25767</v>
      </c>
      <c r="C75539" s="1" t="s">
        <v>9</v>
      </c>
      <c r="D75539" s="1"/>
      <c r="E75539" s="1"/>
    </row>
    <row r="75540" ht="15.75" customHeight="1">
      <c r="B75540" s="1" t="s">
        <v>25768</v>
      </c>
      <c r="C75540" s="1" t="s">
        <v>9</v>
      </c>
      <c r="D75540" s="1"/>
      <c r="E75540" s="1"/>
    </row>
    <row r="75541" ht="15.75" customHeight="1">
      <c r="B75541" s="1" t="s">
        <v>25769</v>
      </c>
      <c r="C75541" s="1" t="s">
        <v>9</v>
      </c>
      <c r="D75541" s="1"/>
      <c r="E75541" s="1"/>
    </row>
    <row r="75542" ht="15.75" customHeight="1">
      <c r="B75542" s="1" t="s">
        <v>25770</v>
      </c>
      <c r="C75542" s="1" t="s">
        <v>9</v>
      </c>
      <c r="D75542" s="1"/>
      <c r="E75542" s="1"/>
    </row>
    <row r="75543" ht="15.75" customHeight="1">
      <c r="B75543" s="1" t="s">
        <v>25771</v>
      </c>
      <c r="C75543" s="1" t="s">
        <v>9</v>
      </c>
      <c r="D75543" s="1"/>
      <c r="E75543" s="1"/>
    </row>
    <row r="75544" ht="15.75" customHeight="1">
      <c r="B75544" s="1" t="s">
        <v>25772</v>
      </c>
      <c r="C75544" s="1" t="s">
        <v>9</v>
      </c>
      <c r="D75544" s="1"/>
      <c r="E75544" s="1"/>
    </row>
    <row r="75545" ht="15.75" customHeight="1">
      <c r="B75545" s="1" t="s">
        <v>25773</v>
      </c>
      <c r="C75545" s="1" t="s">
        <v>9</v>
      </c>
      <c r="D75545" s="1"/>
      <c r="E75545" s="1"/>
    </row>
    <row r="75546" ht="15.75" customHeight="1">
      <c r="B75546" s="1" t="s">
        <v>25774</v>
      </c>
      <c r="C75546" s="1" t="s">
        <v>9</v>
      </c>
      <c r="D75546" s="1"/>
      <c r="E75546" s="1"/>
    </row>
    <row r="75547" ht="15.75" customHeight="1">
      <c r="B75547" s="1" t="s">
        <v>25775</v>
      </c>
      <c r="C75547" s="1" t="s">
        <v>9</v>
      </c>
      <c r="D75547" s="1"/>
      <c r="E75547" s="1"/>
    </row>
    <row r="75548" ht="15.75" customHeight="1">
      <c r="B75548" s="1" t="s">
        <v>25776</v>
      </c>
      <c r="C75548" s="1" t="s">
        <v>9</v>
      </c>
      <c r="D75548" s="1"/>
      <c r="E75548" s="1"/>
    </row>
    <row r="75549" ht="15.75" customHeight="1">
      <c r="B75549" s="1" t="s">
        <v>25777</v>
      </c>
      <c r="C75549" s="1" t="s">
        <v>9</v>
      </c>
      <c r="D75549" s="1"/>
      <c r="E75549" s="1"/>
    </row>
    <row r="75550" ht="15.75" customHeight="1">
      <c r="B75550" s="1" t="s">
        <v>25778</v>
      </c>
      <c r="C75550" s="1" t="s">
        <v>9</v>
      </c>
      <c r="D75550" s="1"/>
      <c r="E75550" s="1"/>
    </row>
    <row r="75551" ht="15.75" customHeight="1">
      <c r="B75551" s="1" t="s">
        <v>25779</v>
      </c>
      <c r="C75551" s="1" t="s">
        <v>9</v>
      </c>
      <c r="D75551" s="1"/>
      <c r="E75551" s="1"/>
    </row>
    <row r="75552" ht="15.75" customHeight="1">
      <c r="B75552" s="1" t="s">
        <v>25780</v>
      </c>
      <c r="C75552" s="1" t="s">
        <v>9</v>
      </c>
      <c r="D75552" s="1"/>
      <c r="E75552" s="1"/>
    </row>
    <row r="75553" ht="15.75" customHeight="1">
      <c r="B75553" s="1" t="s">
        <v>25781</v>
      </c>
      <c r="C75553" s="1" t="s">
        <v>9</v>
      </c>
      <c r="D75553" s="1"/>
      <c r="E75553" s="1"/>
    </row>
    <row r="75554" ht="15.75" customHeight="1">
      <c r="B75554" s="1" t="s">
        <v>25782</v>
      </c>
      <c r="C75554" s="1" t="s">
        <v>9</v>
      </c>
      <c r="D75554" s="1"/>
      <c r="E75554" s="1"/>
    </row>
    <row r="75555" ht="15.75" customHeight="1">
      <c r="B75555" s="1" t="s">
        <v>25783</v>
      </c>
      <c r="C75555" s="1" t="s">
        <v>9</v>
      </c>
      <c r="D75555" s="1"/>
      <c r="E75555" s="1"/>
    </row>
    <row r="75556" ht="15.75" customHeight="1">
      <c r="B75556" s="1" t="s">
        <v>25784</v>
      </c>
      <c r="C75556" s="1" t="s">
        <v>9</v>
      </c>
      <c r="D75556" s="1"/>
      <c r="E75556" s="1"/>
    </row>
    <row r="75557" ht="15.75" customHeight="1">
      <c r="B75557" s="1" t="s">
        <v>25785</v>
      </c>
      <c r="C75557" s="1" t="s">
        <v>9</v>
      </c>
      <c r="D75557" s="1"/>
      <c r="E75557" s="1"/>
    </row>
    <row r="75558" ht="15.75" customHeight="1">
      <c r="B75558" s="1" t="s">
        <v>25786</v>
      </c>
      <c r="C75558" s="1" t="s">
        <v>9</v>
      </c>
      <c r="D75558" s="1"/>
      <c r="E75558" s="1"/>
    </row>
    <row r="75559" ht="15.75" customHeight="1">
      <c r="B75559" s="1" t="s">
        <v>25787</v>
      </c>
      <c r="C75559" s="1" t="s">
        <v>9</v>
      </c>
      <c r="D75559" s="1"/>
      <c r="E75559" s="1"/>
    </row>
    <row r="75560" ht="15.75" customHeight="1">
      <c r="B75560" s="1" t="s">
        <v>25788</v>
      </c>
      <c r="C75560" s="1" t="s">
        <v>9</v>
      </c>
      <c r="D75560" s="1"/>
      <c r="E75560" s="1"/>
    </row>
    <row r="75561" ht="15.75" customHeight="1">
      <c r="B75561" s="1" t="s">
        <v>25789</v>
      </c>
      <c r="C75561" s="1" t="s">
        <v>9</v>
      </c>
      <c r="D75561" s="1"/>
      <c r="E75561" s="1"/>
    </row>
    <row r="75562" ht="15.75" customHeight="1">
      <c r="B75562" s="1" t="s">
        <v>25790</v>
      </c>
      <c r="C75562" s="1" t="s">
        <v>9</v>
      </c>
      <c r="D75562" s="1"/>
      <c r="E75562" s="1"/>
    </row>
    <row r="75563" ht="15.75" customHeight="1">
      <c r="B75563" s="1" t="s">
        <v>25791</v>
      </c>
      <c r="C75563" s="1" t="s">
        <v>9</v>
      </c>
      <c r="D75563" s="1"/>
      <c r="E75563" s="1"/>
    </row>
    <row r="75564" ht="15.75" customHeight="1">
      <c r="B75564" s="1" t="s">
        <v>25792</v>
      </c>
      <c r="C75564" s="1" t="s">
        <v>9</v>
      </c>
      <c r="D75564" s="1"/>
      <c r="E75564" s="1"/>
    </row>
    <row r="75565" ht="15.75" customHeight="1">
      <c r="B75565" s="1" t="s">
        <v>25793</v>
      </c>
      <c r="C75565" s="1" t="s">
        <v>9</v>
      </c>
      <c r="D75565" s="1"/>
      <c r="E75565" s="1"/>
    </row>
    <row r="75566" ht="15.75" customHeight="1">
      <c r="B75566" s="1" t="s">
        <v>25794</v>
      </c>
      <c r="C75566" s="1" t="s">
        <v>9</v>
      </c>
      <c r="D75566" s="1"/>
      <c r="E75566" s="1"/>
    </row>
    <row r="75567" ht="15.75" customHeight="1">
      <c r="B75567" s="1" t="s">
        <v>25795</v>
      </c>
      <c r="C75567" s="1" t="s">
        <v>9</v>
      </c>
      <c r="D75567" s="1"/>
      <c r="E75567" s="1"/>
    </row>
    <row r="75568" ht="15.75" customHeight="1">
      <c r="B75568" s="1" t="s">
        <v>25796</v>
      </c>
      <c r="C75568" s="1" t="s">
        <v>9</v>
      </c>
      <c r="D75568" s="1"/>
      <c r="E75568" s="1"/>
    </row>
    <row r="75569" ht="15.75" customHeight="1">
      <c r="B75569" s="1" t="s">
        <v>25797</v>
      </c>
      <c r="C75569" s="1" t="s">
        <v>9</v>
      </c>
      <c r="D75569" s="1"/>
      <c r="E75569" s="1"/>
    </row>
    <row r="75570" ht="15.75" customHeight="1">
      <c r="B75570" s="1" t="s">
        <v>25798</v>
      </c>
      <c r="C75570" s="1" t="s">
        <v>9</v>
      </c>
      <c r="D75570" s="1"/>
      <c r="E75570" s="1"/>
    </row>
    <row r="75571" ht="15.75" customHeight="1">
      <c r="B75571" s="1" t="s">
        <v>25799</v>
      </c>
      <c r="C75571" s="1" t="s">
        <v>9</v>
      </c>
      <c r="D75571" s="1"/>
      <c r="E75571" s="1"/>
    </row>
    <row r="75572" ht="15.75" customHeight="1">
      <c r="B75572" s="1" t="s">
        <v>25800</v>
      </c>
      <c r="C75572" s="1" t="s">
        <v>9</v>
      </c>
      <c r="D75572" s="1"/>
      <c r="E75572" s="1"/>
    </row>
    <row r="75573" ht="15.75" customHeight="1">
      <c r="B75573" s="1" t="s">
        <v>25801</v>
      </c>
      <c r="C75573" s="1" t="s">
        <v>9</v>
      </c>
      <c r="D75573" s="1"/>
      <c r="E75573" s="1"/>
    </row>
    <row r="75574" ht="15.75" customHeight="1">
      <c r="B75574" s="1" t="s">
        <v>25802</v>
      </c>
      <c r="C75574" s="1" t="s">
        <v>9</v>
      </c>
      <c r="D75574" s="1"/>
      <c r="E75574" s="1"/>
    </row>
    <row r="75575" ht="15.75" customHeight="1">
      <c r="B75575" s="1" t="s">
        <v>25803</v>
      </c>
      <c r="C75575" s="1" t="s">
        <v>9</v>
      </c>
      <c r="D75575" s="1"/>
      <c r="E75575" s="1"/>
    </row>
    <row r="75576" ht="15.75" customHeight="1">
      <c r="B75576" s="1" t="s">
        <v>25804</v>
      </c>
      <c r="C75576" s="1" t="s">
        <v>9</v>
      </c>
      <c r="D75576" s="1"/>
      <c r="E75576" s="1"/>
    </row>
    <row r="75577" ht="15.75" customHeight="1">
      <c r="B75577" s="1" t="s">
        <v>25805</v>
      </c>
      <c r="C75577" s="1" t="s">
        <v>9</v>
      </c>
      <c r="D75577" s="1"/>
      <c r="E75577" s="1"/>
    </row>
    <row r="75578" ht="15.75" customHeight="1">
      <c r="B75578" s="1" t="s">
        <v>25806</v>
      </c>
      <c r="C75578" s="1" t="s">
        <v>9</v>
      </c>
      <c r="D75578" s="1"/>
      <c r="E75578" s="1"/>
    </row>
    <row r="75579" ht="15.75" customHeight="1">
      <c r="B75579" s="1" t="s">
        <v>25807</v>
      </c>
      <c r="C75579" s="1" t="s">
        <v>9</v>
      </c>
      <c r="D75579" s="1"/>
      <c r="E75579" s="1"/>
    </row>
    <row r="75580" ht="15.75" customHeight="1">
      <c r="B75580" s="1" t="s">
        <v>25808</v>
      </c>
      <c r="C75580" s="1" t="s">
        <v>9</v>
      </c>
      <c r="D75580" s="1"/>
      <c r="E75580" s="1"/>
    </row>
    <row r="75581" ht="15.75" customHeight="1">
      <c r="B75581" s="1" t="s">
        <v>25809</v>
      </c>
      <c r="C75581" s="1" t="s">
        <v>9</v>
      </c>
      <c r="D75581" s="1"/>
      <c r="E75581" s="1"/>
    </row>
    <row r="75582" ht="15.75" customHeight="1">
      <c r="B75582" s="1" t="s">
        <v>25810</v>
      </c>
      <c r="C75582" s="1" t="s">
        <v>9</v>
      </c>
      <c r="D75582" s="1"/>
      <c r="E75582" s="1"/>
    </row>
    <row r="75583" ht="15.75" customHeight="1">
      <c r="B75583" s="1" t="s">
        <v>25811</v>
      </c>
      <c r="C75583" s="1" t="s">
        <v>9</v>
      </c>
      <c r="D75583" s="1"/>
      <c r="E75583" s="1"/>
    </row>
    <row r="75584" ht="15.75" customHeight="1">
      <c r="B75584" s="1" t="s">
        <v>25812</v>
      </c>
      <c r="C75584" s="1" t="s">
        <v>9</v>
      </c>
      <c r="D75584" s="1"/>
      <c r="E75584" s="1"/>
    </row>
    <row r="75585" ht="15.75" customHeight="1">
      <c r="B75585" s="1" t="s">
        <v>25813</v>
      </c>
      <c r="C75585" s="1" t="s">
        <v>9</v>
      </c>
      <c r="D75585" s="1"/>
      <c r="E75585" s="1"/>
    </row>
    <row r="75586" ht="15.75" customHeight="1">
      <c r="A75586" s="1" t="s">
        <v>47</v>
      </c>
    </row>
    <row r="75587" ht="15.75" customHeight="1">
      <c r="A75587" s="1" t="s">
        <v>89</v>
      </c>
      <c r="B75587" s="1" t="s">
        <v>1852</v>
      </c>
      <c r="C75587" s="1" t="s">
        <v>11</v>
      </c>
      <c r="D75587" s="1"/>
      <c r="E75587" s="1"/>
    </row>
    <row r="75588" ht="15.75" customHeight="1">
      <c r="A75588" s="1" t="s">
        <v>89</v>
      </c>
      <c r="B75588" s="1" t="s">
        <v>5828</v>
      </c>
      <c r="C75588" s="1" t="s">
        <v>11</v>
      </c>
      <c r="D75588" s="1"/>
      <c r="E75588" s="1"/>
    </row>
    <row r="75589" ht="15.75" customHeight="1">
      <c r="A75589" s="1" t="s">
        <v>89</v>
      </c>
      <c r="B75589" s="1" t="s">
        <v>770</v>
      </c>
      <c r="C75589" s="1" t="s">
        <v>11</v>
      </c>
      <c r="D75589" s="1"/>
      <c r="E75589" s="1"/>
    </row>
    <row r="75590" ht="15.75" customHeight="1">
      <c r="A75590" s="1" t="s">
        <v>25814</v>
      </c>
      <c r="B75590" s="1" t="s">
        <v>25815</v>
      </c>
      <c r="D75590" s="1"/>
      <c r="E75590" s="1"/>
    </row>
    <row r="75591" ht="15.75" customHeight="1">
      <c r="A75591" s="2" t="s">
        <v>2</v>
      </c>
      <c r="B75591" s="2" t="s">
        <v>3</v>
      </c>
      <c r="C75591" s="2" t="s">
        <v>4</v>
      </c>
      <c r="D75591" s="2" t="s">
        <v>5</v>
      </c>
      <c r="E75591" s="2" t="s">
        <v>6</v>
      </c>
    </row>
    <row r="75592" ht="15.75" customHeight="1">
      <c r="A75592" s="1" t="s">
        <v>7</v>
      </c>
    </row>
    <row r="75593" ht="15.75" customHeight="1">
      <c r="B75593" s="1" t="s">
        <v>25816</v>
      </c>
      <c r="C75593" s="1" t="s">
        <v>9</v>
      </c>
      <c r="D75593" s="1"/>
      <c r="E75593" s="1"/>
    </row>
    <row r="75594" ht="15.75" customHeight="1">
      <c r="B75594" s="1" t="s">
        <v>1653</v>
      </c>
      <c r="C75594" s="1" t="s">
        <v>9</v>
      </c>
      <c r="D75594" s="1"/>
      <c r="E75594" s="1"/>
    </row>
    <row r="75595" ht="15.75" customHeight="1">
      <c r="B75595" s="1" t="s">
        <v>25817</v>
      </c>
      <c r="C75595" s="1" t="s">
        <v>9</v>
      </c>
      <c r="D75595" s="1"/>
      <c r="E75595" s="1"/>
    </row>
    <row r="75596" ht="15.75" customHeight="1">
      <c r="B75596" s="1" t="s">
        <v>25818</v>
      </c>
      <c r="C75596" s="1" t="s">
        <v>9</v>
      </c>
      <c r="D75596" s="1"/>
      <c r="E75596" s="1"/>
    </row>
    <row r="75597" ht="15.75" customHeight="1">
      <c r="B75597" s="1" t="s">
        <v>25819</v>
      </c>
      <c r="C75597" s="1" t="s">
        <v>9</v>
      </c>
      <c r="D75597" s="1"/>
      <c r="E75597" s="1"/>
    </row>
    <row r="75598" ht="15.75" customHeight="1">
      <c r="B75598" s="1" t="s">
        <v>3195</v>
      </c>
      <c r="C75598" s="1" t="s">
        <v>9</v>
      </c>
      <c r="D75598" s="1"/>
      <c r="E75598" s="1"/>
    </row>
    <row r="75599" ht="15.75" customHeight="1">
      <c r="B75599" s="1" t="s">
        <v>25820</v>
      </c>
      <c r="C75599" s="1" t="s">
        <v>9</v>
      </c>
      <c r="D75599" s="1"/>
      <c r="E75599" s="1"/>
    </row>
    <row r="75600" ht="15.75" customHeight="1">
      <c r="B75600" s="1" t="s">
        <v>25821</v>
      </c>
      <c r="C75600" s="1" t="s">
        <v>9</v>
      </c>
      <c r="D75600" s="1"/>
      <c r="E75600" s="1"/>
    </row>
    <row r="75601" ht="15.75" customHeight="1">
      <c r="B75601" s="1" t="s">
        <v>3197</v>
      </c>
      <c r="C75601" s="1" t="s">
        <v>9</v>
      </c>
      <c r="D75601" s="1"/>
      <c r="E75601" s="1"/>
    </row>
    <row r="75602" ht="15.75" customHeight="1">
      <c r="B75602" s="1" t="s">
        <v>25822</v>
      </c>
      <c r="C75602" s="1" t="s">
        <v>9</v>
      </c>
      <c r="D75602" s="1"/>
      <c r="E75602" s="1"/>
    </row>
    <row r="75603" ht="15.75" customHeight="1">
      <c r="B75603" s="1" t="s">
        <v>1574</v>
      </c>
      <c r="C75603" s="1" t="s">
        <v>9</v>
      </c>
      <c r="D75603" s="1"/>
      <c r="E75603" s="1"/>
    </row>
    <row r="75604" ht="15.75" customHeight="1">
      <c r="B75604" s="1" t="s">
        <v>25823</v>
      </c>
      <c r="C75604" s="1" t="s">
        <v>9</v>
      </c>
      <c r="D75604" s="1"/>
      <c r="E75604" s="1"/>
    </row>
    <row r="75605" ht="15.75" customHeight="1">
      <c r="B75605" s="1" t="s">
        <v>25824</v>
      </c>
      <c r="C75605" s="1" t="s">
        <v>9</v>
      </c>
      <c r="D75605" s="1"/>
      <c r="E75605" s="1"/>
    </row>
    <row r="75606" ht="15.75" customHeight="1">
      <c r="B75606" s="1" t="s">
        <v>3179</v>
      </c>
      <c r="C75606" s="1" t="s">
        <v>9</v>
      </c>
      <c r="D75606" s="1"/>
      <c r="E75606" s="1"/>
    </row>
    <row r="75607" ht="15.75" customHeight="1">
      <c r="B75607" s="1" t="s">
        <v>25825</v>
      </c>
      <c r="C75607" s="1" t="s">
        <v>9</v>
      </c>
      <c r="D75607" s="1"/>
      <c r="E75607" s="1"/>
    </row>
    <row r="75608" ht="15.75" customHeight="1">
      <c r="B75608" s="1" t="s">
        <v>3457</v>
      </c>
      <c r="C75608" s="1" t="s">
        <v>9</v>
      </c>
      <c r="D75608" s="1"/>
      <c r="E75608" s="1"/>
    </row>
    <row r="75609" ht="15.75" customHeight="1">
      <c r="B75609" s="1" t="s">
        <v>25826</v>
      </c>
      <c r="C75609" s="1" t="s">
        <v>9</v>
      </c>
      <c r="D75609" s="1"/>
      <c r="E75609" s="1"/>
    </row>
    <row r="75610" ht="15.75" customHeight="1">
      <c r="B75610" s="1" t="s">
        <v>24752</v>
      </c>
      <c r="C75610" s="1" t="s">
        <v>9</v>
      </c>
      <c r="D75610" s="1"/>
      <c r="E75610" s="1"/>
    </row>
    <row r="75611" ht="15.75" customHeight="1">
      <c r="B75611" s="1" t="s">
        <v>25827</v>
      </c>
      <c r="C75611" s="1" t="s">
        <v>9</v>
      </c>
      <c r="D75611" s="1"/>
      <c r="E75611" s="1"/>
    </row>
    <row r="75612" ht="15.75" customHeight="1">
      <c r="B75612" s="1" t="s">
        <v>25828</v>
      </c>
      <c r="C75612" s="1" t="s">
        <v>9</v>
      </c>
      <c r="D75612" s="1"/>
      <c r="E75612" s="1"/>
    </row>
    <row r="75613" ht="15.75" customHeight="1">
      <c r="B75613" s="1" t="s">
        <v>1429</v>
      </c>
      <c r="C75613" s="1" t="s">
        <v>9</v>
      </c>
      <c r="D75613" s="1"/>
      <c r="E75613" s="1"/>
    </row>
    <row r="75614" ht="15.75" customHeight="1">
      <c r="B75614" s="1" t="s">
        <v>25829</v>
      </c>
      <c r="C75614" s="1" t="s">
        <v>9</v>
      </c>
      <c r="D75614" s="1"/>
      <c r="E75614" s="1"/>
    </row>
    <row r="75615" ht="15.75" customHeight="1">
      <c r="B75615" s="1" t="s">
        <v>3459</v>
      </c>
      <c r="C75615" s="1" t="s">
        <v>9</v>
      </c>
      <c r="D75615" s="1"/>
      <c r="E75615" s="1"/>
    </row>
    <row r="75616" ht="15.75" customHeight="1">
      <c r="B75616" s="1" t="s">
        <v>25830</v>
      </c>
      <c r="C75616" s="1" t="s">
        <v>9</v>
      </c>
      <c r="D75616" s="1"/>
      <c r="E75616" s="1"/>
    </row>
    <row r="75617" ht="15.75" customHeight="1">
      <c r="B75617" s="1" t="s">
        <v>285</v>
      </c>
      <c r="C75617" s="1" t="s">
        <v>9</v>
      </c>
      <c r="D75617" s="1"/>
      <c r="E75617" s="1"/>
    </row>
    <row r="75618" ht="15.75" customHeight="1">
      <c r="B75618" s="1" t="s">
        <v>3153</v>
      </c>
      <c r="C75618" s="1" t="s">
        <v>9</v>
      </c>
      <c r="D75618" s="1"/>
      <c r="E75618" s="1"/>
    </row>
    <row r="75619" ht="15.75" customHeight="1">
      <c r="B75619" s="1" t="s">
        <v>479</v>
      </c>
      <c r="C75619" s="1" t="s">
        <v>9</v>
      </c>
      <c r="D75619" s="1"/>
      <c r="E75619" s="1"/>
    </row>
    <row r="75620" ht="15.75" customHeight="1">
      <c r="B75620" s="1" t="s">
        <v>25831</v>
      </c>
      <c r="C75620" s="1" t="s">
        <v>9</v>
      </c>
      <c r="D75620" s="1"/>
      <c r="E75620" s="1"/>
    </row>
    <row r="75621" ht="15.75" customHeight="1">
      <c r="B75621" s="1" t="s">
        <v>169</v>
      </c>
      <c r="C75621" s="1" t="s">
        <v>9</v>
      </c>
      <c r="D75621" s="1"/>
      <c r="E75621" s="1"/>
    </row>
    <row r="75622" ht="15.75" customHeight="1">
      <c r="B75622" s="1" t="s">
        <v>13433</v>
      </c>
      <c r="C75622" s="1" t="s">
        <v>9</v>
      </c>
      <c r="D75622" s="1"/>
      <c r="E75622" s="1"/>
    </row>
    <row r="75623" ht="15.75" customHeight="1">
      <c r="B75623" s="1" t="s">
        <v>25832</v>
      </c>
      <c r="C75623" s="1" t="s">
        <v>9</v>
      </c>
      <c r="D75623" s="1"/>
      <c r="E75623" s="1"/>
    </row>
    <row r="75624" ht="15.75" customHeight="1">
      <c r="B75624" s="1" t="s">
        <v>25833</v>
      </c>
      <c r="C75624" s="1" t="s">
        <v>9</v>
      </c>
      <c r="D75624" s="1"/>
      <c r="E75624" s="1"/>
    </row>
    <row r="75625" ht="15.75" customHeight="1">
      <c r="B75625" s="1" t="s">
        <v>7731</v>
      </c>
      <c r="C75625" s="1" t="s">
        <v>9</v>
      </c>
      <c r="D75625" s="1"/>
      <c r="E75625" s="1"/>
    </row>
    <row r="75626" ht="15.75" customHeight="1">
      <c r="B75626" s="1" t="s">
        <v>3192</v>
      </c>
      <c r="C75626" s="1" t="s">
        <v>9</v>
      </c>
      <c r="D75626" s="1"/>
      <c r="E75626" s="1"/>
    </row>
    <row r="75627" ht="15.75" customHeight="1">
      <c r="B75627" s="1" t="s">
        <v>1643</v>
      </c>
      <c r="C75627" s="1" t="s">
        <v>11</v>
      </c>
      <c r="D75627" s="1"/>
      <c r="E75627" s="1"/>
    </row>
    <row r="75628" ht="15.75" customHeight="1">
      <c r="B75628" s="1" t="s">
        <v>15774</v>
      </c>
      <c r="C75628" s="1" t="s">
        <v>9</v>
      </c>
      <c r="D75628" s="1"/>
      <c r="E75628" s="1"/>
    </row>
    <row r="75629" ht="15.75" customHeight="1">
      <c r="B75629" s="1" t="s">
        <v>25834</v>
      </c>
      <c r="C75629" s="1" t="s">
        <v>9</v>
      </c>
      <c r="D75629" s="1"/>
      <c r="E75629" s="1"/>
    </row>
    <row r="75630" ht="15.75" customHeight="1">
      <c r="B75630" s="1" t="s">
        <v>25835</v>
      </c>
      <c r="C75630" s="1" t="s">
        <v>9</v>
      </c>
      <c r="D75630" s="1"/>
      <c r="E75630" s="1"/>
    </row>
    <row r="75631" ht="15.75" customHeight="1">
      <c r="B75631" s="1" t="s">
        <v>25836</v>
      </c>
      <c r="C75631" s="1" t="s">
        <v>9</v>
      </c>
      <c r="D75631" s="1"/>
      <c r="E75631" s="1"/>
    </row>
    <row r="75632" ht="15.75" customHeight="1">
      <c r="A75632" s="1" t="s">
        <v>30</v>
      </c>
    </row>
    <row r="75633" ht="15.75" customHeight="1">
      <c r="B75633" s="1" t="s">
        <v>3235</v>
      </c>
      <c r="C75633" s="1" t="s">
        <v>9</v>
      </c>
      <c r="D75633" s="1"/>
      <c r="E75633" s="1"/>
    </row>
    <row r="75634" ht="15.75" customHeight="1">
      <c r="B75634" s="1" t="s">
        <v>25837</v>
      </c>
      <c r="C75634" s="1" t="s">
        <v>9</v>
      </c>
      <c r="D75634" s="1"/>
      <c r="E75634" s="1"/>
    </row>
    <row r="75635" ht="15.75" customHeight="1">
      <c r="B75635" s="1" t="s">
        <v>25838</v>
      </c>
      <c r="C75635" s="1" t="s">
        <v>9</v>
      </c>
      <c r="D75635" s="1"/>
      <c r="E75635" s="1"/>
    </row>
    <row r="75636" ht="15.75" customHeight="1">
      <c r="B75636" s="1" t="s">
        <v>25839</v>
      </c>
      <c r="C75636" s="1" t="s">
        <v>9</v>
      </c>
      <c r="D75636" s="1"/>
      <c r="E75636" s="1"/>
    </row>
    <row r="75637" ht="15.75" customHeight="1">
      <c r="B75637" s="1" t="s">
        <v>25840</v>
      </c>
      <c r="C75637" s="1" t="s">
        <v>9</v>
      </c>
      <c r="D75637" s="1"/>
      <c r="E75637" s="1"/>
    </row>
    <row r="75638" ht="15.75" customHeight="1">
      <c r="B75638" s="1" t="s">
        <v>25841</v>
      </c>
      <c r="C75638" s="1" t="s">
        <v>9</v>
      </c>
      <c r="D75638" s="1"/>
      <c r="E75638" s="1"/>
    </row>
    <row r="75639" ht="15.75" customHeight="1">
      <c r="B75639" s="1" t="s">
        <v>25842</v>
      </c>
      <c r="C75639" s="1" t="s">
        <v>9</v>
      </c>
      <c r="D75639" s="1"/>
      <c r="E75639" s="1"/>
    </row>
    <row r="75640" ht="15.75" customHeight="1">
      <c r="B75640" s="1" t="s">
        <v>25843</v>
      </c>
      <c r="C75640" s="1" t="s">
        <v>9</v>
      </c>
      <c r="D75640" s="1"/>
      <c r="E75640" s="1"/>
    </row>
    <row r="75641" ht="15.75" customHeight="1">
      <c r="B75641" s="1" t="s">
        <v>25844</v>
      </c>
      <c r="C75641" s="1" t="s">
        <v>9</v>
      </c>
      <c r="D75641" s="1"/>
      <c r="E75641" s="1"/>
    </row>
    <row r="75642" ht="15.75" customHeight="1">
      <c r="B75642" s="1" t="s">
        <v>25845</v>
      </c>
      <c r="C75642" s="1" t="s">
        <v>9</v>
      </c>
      <c r="D75642" s="1"/>
      <c r="E75642" s="1"/>
    </row>
    <row r="75643" ht="15.75" customHeight="1">
      <c r="B75643" s="1" t="s">
        <v>25846</v>
      </c>
      <c r="C75643" s="1" t="s">
        <v>9</v>
      </c>
      <c r="D75643" s="1"/>
      <c r="E75643" s="1"/>
    </row>
    <row r="75644" ht="15.75" customHeight="1">
      <c r="B75644" s="1" t="s">
        <v>242</v>
      </c>
      <c r="C75644" s="1" t="s">
        <v>9</v>
      </c>
      <c r="D75644" s="1"/>
      <c r="E75644" s="1"/>
    </row>
    <row r="75645" ht="15.75" customHeight="1">
      <c r="B75645" s="1" t="s">
        <v>25847</v>
      </c>
      <c r="C75645" s="1" t="s">
        <v>9</v>
      </c>
      <c r="D75645" s="1"/>
      <c r="E75645" s="1"/>
    </row>
    <row r="75646" ht="15.75" customHeight="1">
      <c r="B75646" s="1" t="s">
        <v>25848</v>
      </c>
      <c r="C75646" s="1" t="s">
        <v>9</v>
      </c>
      <c r="D75646" s="1"/>
      <c r="E75646" s="1"/>
    </row>
    <row r="75647" ht="15.75" customHeight="1">
      <c r="B75647" s="1" t="s">
        <v>25849</v>
      </c>
      <c r="C75647" s="1" t="s">
        <v>9</v>
      </c>
      <c r="D75647" s="1"/>
      <c r="E75647" s="1"/>
    </row>
    <row r="75648" ht="15.75" customHeight="1">
      <c r="B75648" s="1" t="s">
        <v>25850</v>
      </c>
      <c r="C75648" s="1" t="s">
        <v>9</v>
      </c>
      <c r="D75648" s="1"/>
      <c r="E75648" s="1"/>
    </row>
    <row r="75649" ht="15.75" customHeight="1">
      <c r="A75649" s="1" t="s">
        <v>46</v>
      </c>
    </row>
    <row r="75650" ht="15.75" customHeight="1">
      <c r="B75650" s="1" t="s">
        <v>25851</v>
      </c>
      <c r="C75650" s="1" t="s">
        <v>9</v>
      </c>
      <c r="D75650" s="1"/>
      <c r="E75650" s="1"/>
    </row>
    <row r="75651" ht="15.75" customHeight="1">
      <c r="B75651" s="1" t="s">
        <v>25852</v>
      </c>
      <c r="C75651" s="1" t="s">
        <v>11</v>
      </c>
      <c r="D75651" s="1"/>
      <c r="E75651" s="1"/>
    </row>
    <row r="75652" ht="15.75" customHeight="1">
      <c r="B75652" s="1" t="s">
        <v>25853</v>
      </c>
      <c r="C75652" s="1" t="s">
        <v>9</v>
      </c>
      <c r="D75652" s="1"/>
      <c r="E75652" s="1"/>
    </row>
    <row r="75653" ht="15.75" customHeight="1">
      <c r="B75653" s="1" t="s">
        <v>25854</v>
      </c>
      <c r="C75653" s="1" t="s">
        <v>11</v>
      </c>
      <c r="D75653" s="1"/>
      <c r="E75653" s="1"/>
    </row>
    <row r="75654" ht="15.75" customHeight="1">
      <c r="B75654" s="1" t="s">
        <v>25855</v>
      </c>
      <c r="C75654" s="1" t="s">
        <v>9</v>
      </c>
      <c r="D75654" s="1"/>
      <c r="E75654" s="1"/>
    </row>
    <row r="75655" ht="15.75" customHeight="1">
      <c r="B75655" s="1" t="s">
        <v>25856</v>
      </c>
      <c r="C75655" s="1" t="s">
        <v>9</v>
      </c>
      <c r="D75655" s="1"/>
      <c r="E75655" s="1"/>
    </row>
    <row r="75656" ht="15.75" customHeight="1">
      <c r="B75656" s="1" t="s">
        <v>25857</v>
      </c>
      <c r="C75656" s="1" t="s">
        <v>9</v>
      </c>
      <c r="D75656" s="1"/>
      <c r="E75656" s="1"/>
    </row>
    <row r="75657" ht="15.75" customHeight="1">
      <c r="A75657" s="1" t="s">
        <v>47</v>
      </c>
    </row>
    <row r="75658" ht="15.75" customHeight="1">
      <c r="A75658" s="1" t="s">
        <v>89</v>
      </c>
      <c r="B75658" s="1" t="s">
        <v>3322</v>
      </c>
      <c r="C75658" s="1" t="s">
        <v>11</v>
      </c>
      <c r="D75658" s="1"/>
      <c r="E75658" s="1"/>
    </row>
    <row r="75659" ht="15.75" customHeight="1">
      <c r="A75659" s="1" t="s">
        <v>89</v>
      </c>
      <c r="B75659" s="1" t="s">
        <v>135</v>
      </c>
      <c r="C75659" s="1" t="s">
        <v>11</v>
      </c>
      <c r="D75659" s="1"/>
      <c r="E75659" s="1"/>
    </row>
    <row r="75660" ht="15.75" customHeight="1">
      <c r="A75660" s="1" t="s">
        <v>89</v>
      </c>
      <c r="B75660" s="1" t="s">
        <v>3301</v>
      </c>
      <c r="C75660" s="1" t="s">
        <v>9</v>
      </c>
      <c r="D75660" s="1"/>
      <c r="E75660" s="1"/>
    </row>
    <row r="75661" ht="15.75" customHeight="1">
      <c r="A75661" s="1" t="s">
        <v>89</v>
      </c>
      <c r="B75661" s="1" t="s">
        <v>3302</v>
      </c>
      <c r="C75661" s="1" t="s">
        <v>11</v>
      </c>
      <c r="D75661" s="1"/>
      <c r="E75661" s="1"/>
    </row>
    <row r="75662" ht="15.75" customHeight="1">
      <c r="A75662" s="1" t="s">
        <v>89</v>
      </c>
      <c r="B75662" s="1" t="s">
        <v>385</v>
      </c>
      <c r="C75662" s="1" t="s">
        <v>11</v>
      </c>
      <c r="D75662" s="1"/>
      <c r="E75662" s="1"/>
    </row>
    <row r="75663" ht="15.75" customHeight="1">
      <c r="A75663" s="1" t="s">
        <v>89</v>
      </c>
      <c r="B75663" s="1" t="s">
        <v>5048</v>
      </c>
      <c r="C75663" s="1" t="s">
        <v>11</v>
      </c>
      <c r="D75663" s="1"/>
      <c r="E75663" s="1"/>
    </row>
    <row r="75664" ht="15.75" customHeight="1">
      <c r="A75664" s="1" t="s">
        <v>89</v>
      </c>
      <c r="B75664" s="1" t="s">
        <v>25858</v>
      </c>
      <c r="C75664" s="1" t="s">
        <v>11</v>
      </c>
      <c r="D75664" s="1"/>
      <c r="E75664" s="1"/>
    </row>
    <row r="75665" ht="15.75" customHeight="1">
      <c r="A75665" s="1" t="s">
        <v>89</v>
      </c>
      <c r="B75665" s="1" t="s">
        <v>3344</v>
      </c>
      <c r="C75665" s="1" t="s">
        <v>11</v>
      </c>
      <c r="D75665" s="1"/>
      <c r="E75665" s="1"/>
    </row>
    <row r="75666" ht="15.75" customHeight="1">
      <c r="A75666" s="1" t="s">
        <v>89</v>
      </c>
      <c r="B75666" s="1" t="s">
        <v>642</v>
      </c>
      <c r="C75666" s="1" t="s">
        <v>11</v>
      </c>
      <c r="D75666" s="1"/>
      <c r="E75666" s="1"/>
    </row>
    <row r="75667" ht="15.75" customHeight="1">
      <c r="A75667" s="1" t="s">
        <v>89</v>
      </c>
      <c r="B75667" s="1" t="s">
        <v>1967</v>
      </c>
      <c r="C75667" s="1" t="s">
        <v>11</v>
      </c>
      <c r="D75667" s="1"/>
      <c r="E75667" s="1"/>
    </row>
    <row r="75668" ht="15.75" customHeight="1">
      <c r="A75668" s="1" t="s">
        <v>89</v>
      </c>
      <c r="B75668" s="1" t="s">
        <v>616</v>
      </c>
      <c r="C75668" s="1" t="s">
        <v>11</v>
      </c>
      <c r="D75668" s="1"/>
      <c r="E75668" s="1"/>
    </row>
    <row r="75669" ht="15.75" customHeight="1">
      <c r="A75669" s="1" t="s">
        <v>89</v>
      </c>
      <c r="B75669" s="1" t="s">
        <v>3323</v>
      </c>
      <c r="C75669" s="1" t="s">
        <v>11</v>
      </c>
      <c r="D75669" s="1"/>
      <c r="E75669" s="1"/>
    </row>
    <row r="75670" ht="15.75" customHeight="1">
      <c r="A75670" s="1" t="s">
        <v>89</v>
      </c>
      <c r="B75670" s="1" t="s">
        <v>644</v>
      </c>
      <c r="C75670" s="1" t="s">
        <v>11</v>
      </c>
      <c r="D75670" s="1"/>
      <c r="E75670" s="1"/>
    </row>
    <row r="75671" ht="15.75" customHeight="1">
      <c r="A75671" s="1" t="s">
        <v>89</v>
      </c>
      <c r="B75671" s="1" t="s">
        <v>25859</v>
      </c>
      <c r="C75671" s="1" t="s">
        <v>11</v>
      </c>
      <c r="D75671" s="1"/>
      <c r="E75671" s="1"/>
    </row>
    <row r="75672" ht="15.75" customHeight="1">
      <c r="A75672" s="1" t="s">
        <v>89</v>
      </c>
      <c r="B75672" s="1" t="s">
        <v>25860</v>
      </c>
      <c r="C75672" s="1" t="s">
        <v>11</v>
      </c>
      <c r="D75672" s="1"/>
      <c r="E75672" s="1"/>
    </row>
    <row r="75673" ht="15.75" customHeight="1">
      <c r="A75673" s="1" t="s">
        <v>89</v>
      </c>
      <c r="B75673" s="1" t="s">
        <v>100</v>
      </c>
      <c r="C75673" s="1" t="s">
        <v>11</v>
      </c>
      <c r="D75673" s="1"/>
      <c r="E75673" s="1"/>
    </row>
    <row r="75674" ht="15.75" customHeight="1">
      <c r="A75674" s="1" t="s">
        <v>89</v>
      </c>
      <c r="B75674" s="1" t="s">
        <v>1343</v>
      </c>
      <c r="C75674" s="1" t="s">
        <v>11</v>
      </c>
      <c r="D75674" s="1"/>
      <c r="E75674" s="1"/>
    </row>
    <row r="75675" ht="15.75" customHeight="1">
      <c r="A75675" s="1" t="s">
        <v>89</v>
      </c>
      <c r="B75675" s="1" t="s">
        <v>1344</v>
      </c>
      <c r="C75675" s="1" t="s">
        <v>11</v>
      </c>
      <c r="D75675" s="1"/>
      <c r="E75675" s="1"/>
    </row>
    <row r="75676" ht="15.75" customHeight="1">
      <c r="A75676" s="1" t="s">
        <v>89</v>
      </c>
      <c r="B75676" s="1" t="s">
        <v>1411</v>
      </c>
      <c r="C75676" s="1" t="s">
        <v>11</v>
      </c>
      <c r="D75676" s="1"/>
      <c r="E75676" s="1"/>
    </row>
    <row r="75677" ht="15.75" customHeight="1">
      <c r="A75677" s="1" t="s">
        <v>89</v>
      </c>
      <c r="B75677" s="1" t="s">
        <v>1208</v>
      </c>
      <c r="C75677" s="1" t="s">
        <v>11</v>
      </c>
      <c r="D75677" s="1"/>
      <c r="E75677" s="1"/>
    </row>
    <row r="75678" ht="15.75" customHeight="1">
      <c r="A75678" s="1" t="s">
        <v>89</v>
      </c>
      <c r="B75678" s="1" t="s">
        <v>3288</v>
      </c>
      <c r="C75678" s="1" t="s">
        <v>11</v>
      </c>
      <c r="D75678" s="1"/>
      <c r="E75678" s="1"/>
    </row>
    <row r="75679" ht="15.75" customHeight="1">
      <c r="A75679" s="1" t="s">
        <v>89</v>
      </c>
      <c r="B75679" s="1" t="s">
        <v>5869</v>
      </c>
      <c r="C75679" s="1" t="s">
        <v>11</v>
      </c>
      <c r="D75679" s="1"/>
      <c r="E75679" s="1"/>
    </row>
    <row r="75680" ht="15.75" customHeight="1">
      <c r="A75680" s="1" t="s">
        <v>89</v>
      </c>
      <c r="B75680" s="1" t="s">
        <v>4889</v>
      </c>
      <c r="C75680" s="1" t="s">
        <v>11</v>
      </c>
      <c r="D75680" s="1"/>
      <c r="E75680" s="1"/>
    </row>
    <row r="75681" ht="15.75" customHeight="1">
      <c r="A75681" s="1" t="s">
        <v>89</v>
      </c>
      <c r="B75681" s="1" t="s">
        <v>964</v>
      </c>
      <c r="C75681" s="1" t="s">
        <v>11</v>
      </c>
      <c r="D75681" s="1"/>
      <c r="E75681" s="1"/>
    </row>
    <row r="75682" ht="15.75" customHeight="1">
      <c r="A75682" s="1" t="s">
        <v>89</v>
      </c>
      <c r="B75682" s="1" t="s">
        <v>25861</v>
      </c>
      <c r="C75682" s="1" t="s">
        <v>11</v>
      </c>
      <c r="D75682" s="1"/>
      <c r="E75682" s="1"/>
    </row>
    <row r="75683" ht="15.75" customHeight="1">
      <c r="A75683" s="1" t="s">
        <v>89</v>
      </c>
      <c r="B75683" s="1" t="s">
        <v>3311</v>
      </c>
      <c r="C75683" s="1" t="s">
        <v>11</v>
      </c>
      <c r="D75683" s="1"/>
      <c r="E75683" s="1"/>
    </row>
    <row r="75684" ht="15.75" customHeight="1">
      <c r="A75684" s="1" t="s">
        <v>89</v>
      </c>
      <c r="B75684" s="1" t="s">
        <v>3313</v>
      </c>
      <c r="C75684" s="1" t="s">
        <v>9</v>
      </c>
      <c r="D75684" s="1"/>
      <c r="E75684" s="1"/>
    </row>
    <row r="75685" ht="15.75" customHeight="1">
      <c r="A75685" s="1" t="s">
        <v>89</v>
      </c>
      <c r="B75685" s="1" t="s">
        <v>4938</v>
      </c>
      <c r="C75685" s="1" t="s">
        <v>11</v>
      </c>
      <c r="D75685" s="1"/>
      <c r="E75685" s="1"/>
    </row>
    <row r="75686" ht="15.75" customHeight="1">
      <c r="A75686" s="1" t="s">
        <v>89</v>
      </c>
      <c r="B75686" s="1" t="s">
        <v>3293</v>
      </c>
      <c r="C75686" s="1" t="s">
        <v>11</v>
      </c>
      <c r="D75686" s="1"/>
      <c r="E75686" s="1"/>
    </row>
    <row r="75687" ht="15.75" customHeight="1">
      <c r="A75687" s="1" t="s">
        <v>89</v>
      </c>
      <c r="B75687" s="1" t="s">
        <v>1189</v>
      </c>
      <c r="C75687" s="1" t="s">
        <v>11</v>
      </c>
      <c r="D75687" s="1"/>
      <c r="E75687" s="1"/>
    </row>
    <row r="75688" ht="15.75" customHeight="1">
      <c r="A75688" s="1" t="s">
        <v>89</v>
      </c>
      <c r="B75688" s="1" t="s">
        <v>4919</v>
      </c>
      <c r="C75688" s="1" t="s">
        <v>11</v>
      </c>
      <c r="D75688" s="1"/>
      <c r="E75688" s="1"/>
    </row>
    <row r="75689" ht="15.75" customHeight="1">
      <c r="A75689" s="1" t="s">
        <v>89</v>
      </c>
      <c r="B75689" s="1" t="s">
        <v>3352</v>
      </c>
      <c r="C75689" s="1" t="s">
        <v>11</v>
      </c>
      <c r="D75689" s="1"/>
      <c r="E75689" s="1"/>
    </row>
    <row r="75690" ht="15.75" customHeight="1">
      <c r="A75690" s="1" t="s">
        <v>89</v>
      </c>
      <c r="B75690" s="1" t="s">
        <v>25862</v>
      </c>
      <c r="C75690" s="1" t="s">
        <v>11</v>
      </c>
      <c r="D75690" s="1"/>
      <c r="E75690" s="1"/>
    </row>
    <row r="75691" ht="15.75" customHeight="1">
      <c r="A75691" s="1" t="s">
        <v>89</v>
      </c>
      <c r="B75691" s="1" t="s">
        <v>5059</v>
      </c>
      <c r="C75691" s="1" t="s">
        <v>11</v>
      </c>
      <c r="D75691" s="1"/>
      <c r="E75691" s="1"/>
    </row>
    <row r="75692" ht="15.75" customHeight="1">
      <c r="A75692" s="1" t="s">
        <v>89</v>
      </c>
      <c r="B75692" s="1" t="s">
        <v>3353</v>
      </c>
      <c r="C75692" s="1" t="s">
        <v>11</v>
      </c>
      <c r="D75692" s="1"/>
      <c r="E75692" s="1"/>
    </row>
    <row r="75693" ht="15.75" customHeight="1">
      <c r="A75693" s="1" t="s">
        <v>89</v>
      </c>
      <c r="B75693" s="1" t="s">
        <v>1886</v>
      </c>
      <c r="C75693" s="1" t="s">
        <v>11</v>
      </c>
      <c r="D75693" s="1"/>
      <c r="E75693" s="1"/>
    </row>
    <row r="75694" ht="15.75" customHeight="1">
      <c r="A75694" s="1" t="s">
        <v>89</v>
      </c>
      <c r="B75694" s="1" t="s">
        <v>6486</v>
      </c>
      <c r="C75694" s="1" t="s">
        <v>11</v>
      </c>
      <c r="D75694" s="1"/>
      <c r="E75694" s="1"/>
    </row>
    <row r="75695" ht="15.75" customHeight="1">
      <c r="A75695" s="1" t="s">
        <v>89</v>
      </c>
      <c r="B75695" s="1" t="s">
        <v>1887</v>
      </c>
      <c r="C75695" s="1" t="s">
        <v>11</v>
      </c>
      <c r="D75695" s="1"/>
      <c r="E75695" s="1"/>
    </row>
    <row r="75696" ht="15.75" customHeight="1">
      <c r="A75696" s="1" t="s">
        <v>89</v>
      </c>
      <c r="B75696" s="1" t="s">
        <v>651</v>
      </c>
      <c r="C75696" s="1" t="s">
        <v>11</v>
      </c>
      <c r="D75696" s="1"/>
      <c r="E75696" s="1"/>
    </row>
    <row r="75697" ht="15.75" customHeight="1">
      <c r="A75697" s="1" t="s">
        <v>89</v>
      </c>
      <c r="B75697" s="1" t="s">
        <v>444</v>
      </c>
      <c r="C75697" s="1" t="s">
        <v>11</v>
      </c>
      <c r="D75697" s="1"/>
      <c r="E75697" s="1"/>
    </row>
    <row r="75698" ht="15.75" customHeight="1">
      <c r="A75698" s="1" t="s">
        <v>89</v>
      </c>
      <c r="B75698" s="1" t="s">
        <v>3358</v>
      </c>
      <c r="C75698" s="1" t="s">
        <v>11</v>
      </c>
      <c r="D75698" s="1"/>
      <c r="E75698" s="1"/>
    </row>
    <row r="75699" ht="15.75" customHeight="1">
      <c r="A75699" s="1" t="s">
        <v>89</v>
      </c>
      <c r="B75699" s="1" t="s">
        <v>1058</v>
      </c>
      <c r="C75699" s="1" t="s">
        <v>9</v>
      </c>
      <c r="D75699" s="1"/>
      <c r="E75699" s="1"/>
    </row>
    <row r="75700" ht="15.75" customHeight="1">
      <c r="A75700" s="1" t="s">
        <v>89</v>
      </c>
      <c r="B75700" s="1" t="s">
        <v>976</v>
      </c>
      <c r="C75700" s="1" t="s">
        <v>11</v>
      </c>
      <c r="D75700" s="1"/>
      <c r="E75700" s="1"/>
    </row>
    <row r="75701" ht="15.75" customHeight="1">
      <c r="A75701" s="1" t="s">
        <v>89</v>
      </c>
      <c r="B75701" s="1" t="s">
        <v>4908</v>
      </c>
      <c r="C75701" s="1" t="s">
        <v>11</v>
      </c>
      <c r="D75701" s="1"/>
      <c r="E75701" s="1"/>
    </row>
    <row r="75702" ht="15.75" customHeight="1">
      <c r="A75702" s="1" t="s">
        <v>89</v>
      </c>
      <c r="B75702" s="1" t="s">
        <v>4924</v>
      </c>
      <c r="C75702" s="1" t="s">
        <v>11</v>
      </c>
      <c r="D75702" s="1"/>
      <c r="E75702" s="1"/>
    </row>
    <row r="75703" ht="15.75" customHeight="1">
      <c r="A75703" s="1" t="s">
        <v>89</v>
      </c>
      <c r="B75703" s="1" t="s">
        <v>25863</v>
      </c>
      <c r="C75703" s="1" t="s">
        <v>11</v>
      </c>
      <c r="D75703" s="1"/>
      <c r="E75703" s="1"/>
    </row>
    <row r="75704" ht="15.75" customHeight="1">
      <c r="A75704" s="1" t="s">
        <v>25864</v>
      </c>
      <c r="B75704" s="1" t="s">
        <v>25865</v>
      </c>
      <c r="D75704" s="1"/>
      <c r="E75704" s="1"/>
    </row>
    <row r="75705" ht="15.75" customHeight="1">
      <c r="A75705" s="2" t="s">
        <v>2</v>
      </c>
      <c r="B75705" s="2" t="s">
        <v>3</v>
      </c>
      <c r="C75705" s="2" t="s">
        <v>4</v>
      </c>
      <c r="D75705" s="2" t="s">
        <v>5</v>
      </c>
      <c r="E75705" s="2" t="s">
        <v>6</v>
      </c>
    </row>
    <row r="75706" ht="15.75" customHeight="1">
      <c r="A75706" s="1" t="s">
        <v>7</v>
      </c>
    </row>
    <row r="75707" ht="15.75" customHeight="1">
      <c r="B75707" s="1" t="s">
        <v>25866</v>
      </c>
      <c r="C75707" s="1" t="s">
        <v>9</v>
      </c>
      <c r="D75707" s="1"/>
      <c r="E75707" s="1"/>
    </row>
    <row r="75708" ht="15.75" customHeight="1">
      <c r="B75708" s="1" t="s">
        <v>25867</v>
      </c>
      <c r="C75708" s="1" t="s">
        <v>9</v>
      </c>
      <c r="D75708" s="1"/>
      <c r="E75708" s="1"/>
    </row>
    <row r="75709" ht="15.75" customHeight="1">
      <c r="B75709" s="1" t="s">
        <v>25868</v>
      </c>
      <c r="C75709" s="1" t="s">
        <v>9</v>
      </c>
      <c r="D75709" s="1"/>
      <c r="E75709" s="1"/>
    </row>
    <row r="75710" ht="15.75" customHeight="1">
      <c r="B75710" s="1" t="s">
        <v>25869</v>
      </c>
      <c r="C75710" s="1" t="s">
        <v>9</v>
      </c>
      <c r="D75710" s="1"/>
      <c r="E75710" s="1"/>
    </row>
    <row r="75711" ht="15.75" customHeight="1">
      <c r="B75711" s="1" t="s">
        <v>25870</v>
      </c>
      <c r="C75711" s="1" t="s">
        <v>9</v>
      </c>
      <c r="D75711" s="1"/>
      <c r="E75711" s="1"/>
    </row>
    <row r="75712" ht="15.75" customHeight="1">
      <c r="B75712" s="1" t="s">
        <v>25871</v>
      </c>
      <c r="C75712" s="1" t="s">
        <v>9</v>
      </c>
      <c r="D75712" s="1"/>
      <c r="E75712" s="1"/>
    </row>
    <row r="75713" ht="15.75" customHeight="1">
      <c r="B75713" s="1" t="s">
        <v>25872</v>
      </c>
      <c r="C75713" s="1" t="s">
        <v>9</v>
      </c>
      <c r="D75713" s="1"/>
      <c r="E75713" s="1"/>
    </row>
    <row r="75714" ht="15.75" customHeight="1">
      <c r="B75714" s="1" t="s">
        <v>3197</v>
      </c>
      <c r="C75714" s="1" t="s">
        <v>9</v>
      </c>
      <c r="D75714" s="1"/>
      <c r="E75714" s="1"/>
    </row>
    <row r="75715" ht="15.75" customHeight="1">
      <c r="B75715" s="1" t="s">
        <v>25873</v>
      </c>
      <c r="C75715" s="1" t="s">
        <v>9</v>
      </c>
      <c r="D75715" s="1"/>
      <c r="E75715" s="1"/>
    </row>
    <row r="75716" ht="15.75" customHeight="1">
      <c r="B75716" s="1" t="s">
        <v>25874</v>
      </c>
      <c r="C75716" s="1" t="s">
        <v>9</v>
      </c>
      <c r="D75716" s="1"/>
      <c r="E75716" s="1"/>
    </row>
    <row r="75717" ht="15.75" customHeight="1">
      <c r="B75717" s="1" t="s">
        <v>25875</v>
      </c>
      <c r="C75717" s="1" t="s">
        <v>9</v>
      </c>
      <c r="D75717" s="1"/>
      <c r="E75717" s="1"/>
    </row>
    <row r="75718" ht="15.75" customHeight="1">
      <c r="B75718" s="1" t="s">
        <v>1429</v>
      </c>
      <c r="C75718" s="1" t="s">
        <v>9</v>
      </c>
      <c r="D75718" s="1"/>
      <c r="E75718" s="1"/>
    </row>
    <row r="75719" ht="15.75" customHeight="1">
      <c r="B75719" s="1" t="s">
        <v>3459</v>
      </c>
      <c r="C75719" s="1" t="s">
        <v>9</v>
      </c>
      <c r="D75719" s="1"/>
      <c r="E75719" s="1"/>
    </row>
    <row r="75720" ht="15.75" customHeight="1">
      <c r="B75720" s="1" t="s">
        <v>25876</v>
      </c>
      <c r="C75720" s="1" t="s">
        <v>9</v>
      </c>
      <c r="D75720" s="1"/>
      <c r="E75720" s="1"/>
    </row>
    <row r="75721" ht="15.75" customHeight="1">
      <c r="B75721" s="1" t="s">
        <v>25877</v>
      </c>
      <c r="C75721" s="1" t="s">
        <v>9</v>
      </c>
      <c r="D75721" s="1"/>
      <c r="E75721" s="1"/>
    </row>
    <row r="75722" ht="15.75" customHeight="1">
      <c r="B75722" s="1" t="s">
        <v>3153</v>
      </c>
      <c r="C75722" s="1" t="s">
        <v>9</v>
      </c>
      <c r="D75722" s="1"/>
      <c r="E75722" s="1"/>
    </row>
    <row r="75723" ht="15.75" customHeight="1">
      <c r="B75723" s="1" t="s">
        <v>25878</v>
      </c>
      <c r="C75723" s="1" t="s">
        <v>9</v>
      </c>
      <c r="D75723" s="1"/>
      <c r="E75723" s="1"/>
    </row>
    <row r="75724" ht="15.75" customHeight="1">
      <c r="B75724" s="1" t="s">
        <v>25879</v>
      </c>
      <c r="C75724" s="1" t="s">
        <v>9</v>
      </c>
      <c r="D75724" s="1"/>
      <c r="E75724" s="1"/>
    </row>
    <row r="75725" ht="15.75" customHeight="1">
      <c r="B75725" s="1" t="s">
        <v>1643</v>
      </c>
      <c r="C75725" s="1" t="s">
        <v>9</v>
      </c>
      <c r="D75725" s="1"/>
      <c r="E75725" s="1"/>
    </row>
    <row r="75726" ht="15.75" customHeight="1">
      <c r="A75726" s="1" t="s">
        <v>30</v>
      </c>
    </row>
    <row r="75727" ht="15.75" customHeight="1">
      <c r="B75727" s="1" t="s">
        <v>25880</v>
      </c>
      <c r="C75727" s="1" t="s">
        <v>9</v>
      </c>
      <c r="D75727" s="1"/>
      <c r="E75727" s="1"/>
    </row>
    <row r="75728" ht="15.75" customHeight="1">
      <c r="B75728" s="1" t="s">
        <v>25881</v>
      </c>
      <c r="C75728" s="1" t="s">
        <v>9</v>
      </c>
      <c r="D75728" s="1"/>
      <c r="E75728" s="1"/>
    </row>
    <row r="75729" ht="15.75" customHeight="1">
      <c r="B75729" s="1" t="s">
        <v>25882</v>
      </c>
      <c r="C75729" s="1" t="s">
        <v>9</v>
      </c>
      <c r="D75729" s="1"/>
      <c r="E75729" s="1"/>
    </row>
    <row r="75730" ht="15.75" customHeight="1">
      <c r="B75730" s="1" t="s">
        <v>25883</v>
      </c>
      <c r="C75730" s="1" t="s">
        <v>9</v>
      </c>
      <c r="D75730" s="1"/>
      <c r="E75730" s="1"/>
    </row>
    <row r="75731" ht="15.75" customHeight="1">
      <c r="B75731" s="1" t="s">
        <v>25884</v>
      </c>
      <c r="C75731" s="1" t="s">
        <v>9</v>
      </c>
      <c r="D75731" s="1"/>
      <c r="E75731" s="1"/>
    </row>
    <row r="75732" ht="15.75" customHeight="1">
      <c r="B75732" s="1" t="s">
        <v>25885</v>
      </c>
      <c r="C75732" s="1" t="s">
        <v>9</v>
      </c>
      <c r="D75732" s="1"/>
      <c r="E75732" s="1"/>
    </row>
    <row r="75733" ht="15.75" customHeight="1">
      <c r="B75733" s="1" t="s">
        <v>794</v>
      </c>
      <c r="C75733" s="1" t="s">
        <v>9</v>
      </c>
      <c r="D75733" s="1"/>
      <c r="E75733" s="1"/>
    </row>
    <row r="75734" ht="15.75" customHeight="1">
      <c r="B75734" s="1" t="s">
        <v>25886</v>
      </c>
      <c r="C75734" s="1" t="s">
        <v>9</v>
      </c>
      <c r="D75734" s="1"/>
      <c r="E75734" s="1"/>
    </row>
    <row r="75735" ht="15.75" customHeight="1">
      <c r="A75735" s="1" t="s">
        <v>46</v>
      </c>
    </row>
    <row r="75736" ht="15.75" customHeight="1">
      <c r="B75736" s="1" t="s">
        <v>25887</v>
      </c>
      <c r="C75736" s="1" t="s">
        <v>9</v>
      </c>
      <c r="D75736" s="1"/>
      <c r="E75736" s="1"/>
    </row>
    <row r="75737" ht="15.75" customHeight="1">
      <c r="B75737" s="1" t="s">
        <v>25888</v>
      </c>
      <c r="C75737" s="1" t="s">
        <v>9</v>
      </c>
      <c r="D75737" s="1"/>
      <c r="E75737" s="1"/>
    </row>
    <row r="75738" ht="15.75" customHeight="1">
      <c r="B75738" s="1" t="s">
        <v>25882</v>
      </c>
      <c r="C75738" s="1" t="s">
        <v>9</v>
      </c>
      <c r="D75738" s="1"/>
      <c r="E75738" s="1"/>
    </row>
    <row r="75739" ht="15.75" customHeight="1">
      <c r="B75739" s="1" t="s">
        <v>25889</v>
      </c>
      <c r="C75739" s="1" t="s">
        <v>9</v>
      </c>
      <c r="D75739" s="1"/>
      <c r="E75739" s="1"/>
    </row>
    <row r="75740" ht="15.75" customHeight="1">
      <c r="B75740" s="1" t="s">
        <v>25884</v>
      </c>
      <c r="C75740" s="1" t="s">
        <v>9</v>
      </c>
      <c r="D75740" s="1"/>
      <c r="E75740" s="1"/>
    </row>
    <row r="75741" ht="15.75" customHeight="1">
      <c r="B75741" s="1" t="s">
        <v>25885</v>
      </c>
      <c r="C75741" s="1" t="s">
        <v>9</v>
      </c>
      <c r="D75741" s="1"/>
      <c r="E75741" s="1"/>
    </row>
    <row r="75742" ht="15.75" customHeight="1">
      <c r="B75742" s="1" t="s">
        <v>25886</v>
      </c>
      <c r="C75742" s="1" t="s">
        <v>9</v>
      </c>
      <c r="D75742" s="1"/>
      <c r="E75742" s="1"/>
    </row>
    <row r="75743" ht="15.75" customHeight="1">
      <c r="A75743" s="1" t="s">
        <v>47</v>
      </c>
    </row>
    <row r="75744" ht="15.75" customHeight="1">
      <c r="A75744" s="1" t="s">
        <v>89</v>
      </c>
      <c r="B75744" s="1" t="s">
        <v>3313</v>
      </c>
      <c r="C75744" s="1" t="s">
        <v>9</v>
      </c>
      <c r="D75744" s="1"/>
      <c r="E75744" s="1"/>
    </row>
    <row r="75745" ht="15.75" customHeight="1">
      <c r="A75745" s="1" t="s">
        <v>89</v>
      </c>
      <c r="B75745" s="1" t="s">
        <v>3322</v>
      </c>
      <c r="C75745" s="1" t="s">
        <v>11</v>
      </c>
      <c r="D75745" s="1"/>
      <c r="E75745" s="1"/>
    </row>
    <row r="75746" ht="15.75" customHeight="1">
      <c r="A75746" s="1" t="s">
        <v>89</v>
      </c>
      <c r="B75746" s="1" t="s">
        <v>1887</v>
      </c>
      <c r="C75746" s="1" t="s">
        <v>11</v>
      </c>
      <c r="D75746" s="1"/>
      <c r="E75746" s="1"/>
    </row>
    <row r="75747" ht="15.75" customHeight="1">
      <c r="A75747" s="1" t="s">
        <v>89</v>
      </c>
      <c r="B75747" s="1" t="s">
        <v>5732</v>
      </c>
      <c r="C75747" s="1" t="s">
        <v>11</v>
      </c>
      <c r="D75747" s="1"/>
      <c r="E75747" s="1"/>
    </row>
    <row r="75748" ht="15.75" customHeight="1">
      <c r="A75748" s="1" t="s">
        <v>89</v>
      </c>
      <c r="B75748" s="1" t="s">
        <v>3301</v>
      </c>
      <c r="C75748" s="1" t="s">
        <v>9</v>
      </c>
      <c r="D75748" s="1"/>
      <c r="E75748" s="1"/>
    </row>
    <row r="75749" ht="15.75" customHeight="1">
      <c r="A75749" s="1" t="s">
        <v>89</v>
      </c>
      <c r="B75749" s="1" t="s">
        <v>25890</v>
      </c>
      <c r="C75749" s="1" t="s">
        <v>11</v>
      </c>
      <c r="D75749" s="1"/>
      <c r="E75749" s="1"/>
    </row>
    <row r="75750" ht="15.75" customHeight="1">
      <c r="A75750" s="1" t="s">
        <v>89</v>
      </c>
      <c r="B75750" s="1" t="s">
        <v>444</v>
      </c>
      <c r="C75750" s="1" t="s">
        <v>11</v>
      </c>
      <c r="D75750" s="1"/>
      <c r="E75750" s="1"/>
    </row>
    <row r="75751" ht="15.75" customHeight="1">
      <c r="A75751" s="1" t="s">
        <v>89</v>
      </c>
      <c r="B75751" s="1" t="s">
        <v>385</v>
      </c>
      <c r="C75751" s="1" t="s">
        <v>11</v>
      </c>
      <c r="D75751" s="1"/>
      <c r="E75751" s="1"/>
    </row>
    <row r="75752" ht="15.75" customHeight="1">
      <c r="A75752" s="1" t="s">
        <v>89</v>
      </c>
      <c r="B75752" s="1" t="s">
        <v>1189</v>
      </c>
      <c r="C75752" s="1" t="s">
        <v>11</v>
      </c>
      <c r="D75752" s="1"/>
      <c r="E75752" s="1"/>
    </row>
    <row r="75753" ht="15.75" customHeight="1">
      <c r="A75753" s="1" t="s">
        <v>89</v>
      </c>
      <c r="B75753" s="1" t="s">
        <v>6002</v>
      </c>
      <c r="C75753" s="1" t="s">
        <v>11</v>
      </c>
      <c r="D75753" s="1"/>
      <c r="E75753" s="1"/>
    </row>
    <row r="75754" ht="15.75" customHeight="1">
      <c r="A75754" s="1" t="s">
        <v>89</v>
      </c>
      <c r="B75754" s="1" t="s">
        <v>1058</v>
      </c>
      <c r="C75754" s="1" t="s">
        <v>9</v>
      </c>
      <c r="D75754" s="1"/>
      <c r="E75754" s="1"/>
    </row>
    <row r="75755" ht="15.75" customHeight="1">
      <c r="A75755" s="1" t="s">
        <v>89</v>
      </c>
      <c r="B75755" s="1" t="s">
        <v>3344</v>
      </c>
      <c r="C75755" s="1" t="s">
        <v>11</v>
      </c>
      <c r="D75755" s="1"/>
      <c r="E75755" s="1"/>
    </row>
    <row r="75756" ht="15.75" customHeight="1">
      <c r="A75756" s="1" t="s">
        <v>89</v>
      </c>
      <c r="B75756" s="1" t="s">
        <v>642</v>
      </c>
      <c r="C75756" s="1" t="s">
        <v>11</v>
      </c>
      <c r="D75756" s="1"/>
      <c r="E75756" s="1"/>
    </row>
    <row r="75757" ht="15.75" customHeight="1">
      <c r="A75757" s="1" t="s">
        <v>89</v>
      </c>
      <c r="B75757" s="1" t="s">
        <v>3352</v>
      </c>
      <c r="C75757" s="1" t="s">
        <v>11</v>
      </c>
      <c r="D75757" s="1"/>
      <c r="E75757" s="1"/>
    </row>
    <row r="75758" ht="15.75" customHeight="1">
      <c r="A75758" s="1" t="s">
        <v>25891</v>
      </c>
      <c r="B75758" s="1" t="s">
        <v>25892</v>
      </c>
      <c r="D75758" s="1"/>
      <c r="E75758" s="1"/>
    </row>
    <row r="75759" ht="15.75" customHeight="1">
      <c r="A75759" s="2" t="s">
        <v>2</v>
      </c>
      <c r="B75759" s="2" t="s">
        <v>3</v>
      </c>
      <c r="C75759" s="2" t="s">
        <v>4</v>
      </c>
      <c r="D75759" s="2" t="s">
        <v>5</v>
      </c>
      <c r="E75759" s="2" t="s">
        <v>6</v>
      </c>
    </row>
    <row r="75760" ht="15.75" customHeight="1">
      <c r="A75760" s="1" t="s">
        <v>7</v>
      </c>
    </row>
    <row r="75761" ht="15.75" customHeight="1">
      <c r="B75761" s="1" t="s">
        <v>25893</v>
      </c>
      <c r="C75761" s="1" t="s">
        <v>9</v>
      </c>
      <c r="D75761" s="1"/>
      <c r="E75761" s="1"/>
    </row>
    <row r="75762" ht="15.75" customHeight="1">
      <c r="B75762" s="1" t="s">
        <v>12014</v>
      </c>
      <c r="C75762" s="1" t="s">
        <v>9</v>
      </c>
      <c r="D75762" s="1"/>
      <c r="E75762" s="1"/>
    </row>
    <row r="75763" ht="15.75" customHeight="1">
      <c r="B75763" s="1" t="s">
        <v>13429</v>
      </c>
      <c r="C75763" s="1" t="s">
        <v>9</v>
      </c>
      <c r="D75763" s="1"/>
      <c r="E75763" s="1"/>
    </row>
    <row r="75764" ht="15.75" customHeight="1">
      <c r="B75764" s="1" t="s">
        <v>5744</v>
      </c>
      <c r="C75764" s="1" t="s">
        <v>11</v>
      </c>
      <c r="D75764" s="1"/>
      <c r="E75764" s="1"/>
    </row>
    <row r="75765" ht="15.75" customHeight="1">
      <c r="B75765" s="1" t="s">
        <v>23084</v>
      </c>
      <c r="C75765" s="1" t="s">
        <v>9</v>
      </c>
      <c r="D75765" s="1"/>
      <c r="E75765" s="1"/>
    </row>
    <row r="75766" ht="15.75" customHeight="1">
      <c r="B75766" s="1" t="s">
        <v>527</v>
      </c>
      <c r="C75766" s="1" t="s">
        <v>11</v>
      </c>
      <c r="D75766" s="1"/>
      <c r="E75766" s="1"/>
    </row>
    <row r="75767" ht="15.75" customHeight="1">
      <c r="B75767" s="1" t="s">
        <v>531</v>
      </c>
      <c r="C75767" s="1" t="s">
        <v>11</v>
      </c>
      <c r="D75767" s="1"/>
      <c r="E75767" s="1"/>
    </row>
    <row r="75768" ht="15.75" customHeight="1">
      <c r="B75768" s="1" t="s">
        <v>23087</v>
      </c>
      <c r="C75768" s="1" t="s">
        <v>9</v>
      </c>
      <c r="D75768" s="1"/>
      <c r="E75768" s="1"/>
    </row>
    <row r="75769" ht="15.75" customHeight="1">
      <c r="B75769" s="1" t="s">
        <v>23223</v>
      </c>
      <c r="C75769" s="1" t="s">
        <v>9</v>
      </c>
      <c r="D75769" s="1"/>
      <c r="E75769" s="1"/>
    </row>
    <row r="75770" ht="15.75" customHeight="1">
      <c r="B75770" s="1" t="s">
        <v>5752</v>
      </c>
      <c r="C75770" s="1" t="s">
        <v>9</v>
      </c>
      <c r="D75770" s="1"/>
      <c r="E75770" s="1"/>
    </row>
    <row r="75771" ht="15.75" customHeight="1">
      <c r="B75771" s="1" t="s">
        <v>25528</v>
      </c>
      <c r="C75771" s="1" t="s">
        <v>9</v>
      </c>
      <c r="D75771" s="1"/>
      <c r="E75771" s="1"/>
    </row>
    <row r="75772" ht="15.75" customHeight="1">
      <c r="B75772" s="1" t="s">
        <v>25894</v>
      </c>
      <c r="C75772" s="1" t="s">
        <v>9</v>
      </c>
      <c r="D75772" s="1"/>
      <c r="E75772" s="1"/>
    </row>
    <row r="75773" ht="15.75" customHeight="1">
      <c r="B75773" s="1" t="s">
        <v>1429</v>
      </c>
      <c r="C75773" s="1" t="s">
        <v>9</v>
      </c>
      <c r="D75773" s="1"/>
      <c r="E75773" s="1"/>
    </row>
    <row r="75774" ht="15.75" customHeight="1">
      <c r="B75774" s="1" t="s">
        <v>25895</v>
      </c>
      <c r="C75774" s="1" t="s">
        <v>9</v>
      </c>
      <c r="D75774" s="1"/>
      <c r="E75774" s="1"/>
    </row>
    <row r="75775" ht="15.75" customHeight="1">
      <c r="B75775" s="1" t="s">
        <v>25896</v>
      </c>
      <c r="C75775" s="1" t="s">
        <v>9</v>
      </c>
      <c r="D75775" s="1"/>
      <c r="E75775" s="1"/>
    </row>
    <row r="75776" ht="15.75" customHeight="1">
      <c r="B75776" s="1" t="s">
        <v>25106</v>
      </c>
      <c r="C75776" s="1" t="s">
        <v>11</v>
      </c>
      <c r="D75776" s="1"/>
      <c r="E75776" s="1"/>
    </row>
    <row r="75777" ht="15.75" customHeight="1">
      <c r="B75777" s="1" t="s">
        <v>665</v>
      </c>
      <c r="C75777" s="1" t="s">
        <v>11</v>
      </c>
      <c r="D75777" s="1"/>
      <c r="E75777" s="1"/>
    </row>
    <row r="75778" ht="15.75" customHeight="1">
      <c r="B75778" s="1" t="s">
        <v>25897</v>
      </c>
      <c r="C75778" s="1" t="s">
        <v>9</v>
      </c>
      <c r="D75778" s="1"/>
      <c r="E75778" s="1"/>
    </row>
    <row r="75779" ht="15.75" customHeight="1">
      <c r="B75779" s="1" t="s">
        <v>25898</v>
      </c>
      <c r="C75779" s="1" t="s">
        <v>9</v>
      </c>
      <c r="D75779" s="1"/>
      <c r="E75779" s="1"/>
    </row>
    <row r="75780" ht="15.75" customHeight="1">
      <c r="B75780" s="1" t="s">
        <v>24066</v>
      </c>
      <c r="C75780" s="1" t="s">
        <v>11</v>
      </c>
      <c r="D75780" s="1"/>
      <c r="E75780" s="1"/>
    </row>
    <row r="75781" ht="15.75" customHeight="1">
      <c r="B75781" s="1" t="s">
        <v>16332</v>
      </c>
      <c r="C75781" s="1" t="s">
        <v>9</v>
      </c>
      <c r="D75781" s="1"/>
      <c r="E75781" s="1"/>
    </row>
    <row r="75782" ht="15.75" customHeight="1">
      <c r="B75782" s="1" t="s">
        <v>177</v>
      </c>
      <c r="C75782" s="1" t="s">
        <v>11</v>
      </c>
      <c r="D75782" s="1"/>
      <c r="E75782" s="1"/>
    </row>
    <row r="75783" ht="15.75" customHeight="1">
      <c r="A75783" s="1" t="s">
        <v>30</v>
      </c>
    </row>
    <row r="75784" ht="15.75" customHeight="1">
      <c r="A75784" s="1" t="s">
        <v>46</v>
      </c>
    </row>
    <row r="75785" ht="15.75" customHeight="1">
      <c r="B75785" s="1" t="s">
        <v>25899</v>
      </c>
      <c r="C75785" s="1" t="s">
        <v>9</v>
      </c>
      <c r="D75785" s="1"/>
      <c r="E75785" s="1"/>
    </row>
    <row r="75786" ht="15.75" customHeight="1">
      <c r="B75786" s="1" t="s">
        <v>25900</v>
      </c>
      <c r="C75786" s="1" t="s">
        <v>9</v>
      </c>
      <c r="D75786" s="1"/>
      <c r="E75786" s="1"/>
    </row>
    <row r="75787" ht="15.75" customHeight="1">
      <c r="B75787" s="1" t="s">
        <v>25901</v>
      </c>
      <c r="C75787" s="1" t="s">
        <v>9</v>
      </c>
      <c r="D75787" s="1"/>
      <c r="E75787" s="1"/>
    </row>
    <row r="75788" ht="15.75" customHeight="1">
      <c r="A75788" s="1" t="s">
        <v>47</v>
      </c>
    </row>
    <row r="75789" ht="15.75" customHeight="1">
      <c r="A75789" s="1" t="s">
        <v>89</v>
      </c>
      <c r="B75789" s="1" t="s">
        <v>200</v>
      </c>
      <c r="C75789" s="1" t="s">
        <v>11</v>
      </c>
      <c r="D75789" s="1"/>
      <c r="E75789" s="1"/>
    </row>
    <row r="75790" ht="15.75" customHeight="1">
      <c r="A75790" s="1" t="s">
        <v>89</v>
      </c>
      <c r="B75790" s="1" t="s">
        <v>23539</v>
      </c>
      <c r="C75790" s="1" t="s">
        <v>11</v>
      </c>
      <c r="D75790" s="1"/>
      <c r="E75790" s="1"/>
    </row>
    <row r="75791" ht="15.75" customHeight="1">
      <c r="A75791" s="1" t="s">
        <v>89</v>
      </c>
      <c r="B75791" s="1" t="s">
        <v>385</v>
      </c>
      <c r="C75791" s="1" t="s">
        <v>11</v>
      </c>
      <c r="D75791" s="1"/>
      <c r="E75791" s="1"/>
    </row>
    <row r="75792" ht="15.75" customHeight="1">
      <c r="A75792" s="1" t="s">
        <v>89</v>
      </c>
      <c r="B75792" s="1" t="s">
        <v>604</v>
      </c>
      <c r="C75792" s="1" t="s">
        <v>11</v>
      </c>
      <c r="D75792" s="1"/>
      <c r="E75792" s="1"/>
    </row>
    <row r="75793" ht="15.75" customHeight="1">
      <c r="A75793" s="1" t="s">
        <v>89</v>
      </c>
      <c r="B75793" s="1" t="s">
        <v>641</v>
      </c>
      <c r="C75793" s="1" t="s">
        <v>9</v>
      </c>
      <c r="D75793" s="1"/>
      <c r="E75793" s="1"/>
    </row>
    <row r="75794" ht="15.75" customHeight="1">
      <c r="A75794" s="1" t="s">
        <v>89</v>
      </c>
      <c r="B75794" s="1" t="s">
        <v>208</v>
      </c>
      <c r="C75794" s="1" t="s">
        <v>11</v>
      </c>
      <c r="D75794" s="1"/>
      <c r="E75794" s="1"/>
    </row>
    <row r="75795" ht="15.75" customHeight="1">
      <c r="A75795" s="1" t="s">
        <v>89</v>
      </c>
      <c r="B75795" s="1" t="s">
        <v>25587</v>
      </c>
      <c r="C75795" s="1" t="s">
        <v>11</v>
      </c>
      <c r="D75795" s="1"/>
      <c r="E75795" s="1"/>
    </row>
    <row r="75796" ht="15.75" customHeight="1">
      <c r="A75796" s="1" t="s">
        <v>89</v>
      </c>
      <c r="B75796" s="1" t="s">
        <v>24025</v>
      </c>
      <c r="C75796" s="1" t="s">
        <v>11</v>
      </c>
      <c r="D75796" s="1"/>
      <c r="E75796" s="1"/>
    </row>
    <row r="75797" ht="15.75" customHeight="1">
      <c r="A75797" s="1" t="s">
        <v>89</v>
      </c>
      <c r="B75797" s="1" t="s">
        <v>25598</v>
      </c>
      <c r="C75797" s="1" t="s">
        <v>11</v>
      </c>
      <c r="D75797" s="1"/>
      <c r="E75797" s="1"/>
    </row>
    <row r="75798" ht="15.75" customHeight="1">
      <c r="A75798" s="1" t="s">
        <v>89</v>
      </c>
      <c r="B75798" s="1" t="s">
        <v>25902</v>
      </c>
      <c r="C75798" s="1" t="s">
        <v>11</v>
      </c>
      <c r="D75798" s="1"/>
      <c r="E75798" s="1"/>
    </row>
    <row r="75799" ht="15.75" customHeight="1">
      <c r="A75799" s="1" t="s">
        <v>89</v>
      </c>
      <c r="B75799" s="1" t="s">
        <v>8444</v>
      </c>
      <c r="C75799" s="1" t="s">
        <v>11</v>
      </c>
      <c r="D75799" s="1"/>
      <c r="E75799" s="1"/>
    </row>
    <row r="75800" ht="15.75" customHeight="1">
      <c r="A75800" s="1" t="s">
        <v>89</v>
      </c>
      <c r="B75800" s="1" t="s">
        <v>848</v>
      </c>
      <c r="C75800" s="1" t="s">
        <v>11</v>
      </c>
      <c r="D75800" s="1"/>
      <c r="E75800" s="1"/>
    </row>
    <row r="75801" ht="15.75" customHeight="1">
      <c r="A75801" s="1" t="s">
        <v>89</v>
      </c>
      <c r="B75801" s="1" t="s">
        <v>918</v>
      </c>
      <c r="C75801" s="1" t="s">
        <v>11</v>
      </c>
      <c r="D75801" s="1"/>
      <c r="E75801" s="1"/>
    </row>
    <row r="75802" ht="15.75" customHeight="1">
      <c r="A75802" s="1" t="s">
        <v>89</v>
      </c>
      <c r="B75802" s="1" t="s">
        <v>5321</v>
      </c>
      <c r="C75802" s="1" t="s">
        <v>9</v>
      </c>
      <c r="D75802" s="1"/>
      <c r="E75802" s="1"/>
    </row>
    <row r="75803" ht="15.75" customHeight="1">
      <c r="A75803" s="1" t="s">
        <v>89</v>
      </c>
      <c r="B75803" s="1" t="s">
        <v>651</v>
      </c>
      <c r="C75803" s="1" t="s">
        <v>11</v>
      </c>
      <c r="D75803" s="1"/>
      <c r="E75803" s="1"/>
    </row>
    <row r="75804" ht="15.75" customHeight="1">
      <c r="A75804" s="1" t="s">
        <v>89</v>
      </c>
      <c r="B75804" s="1" t="s">
        <v>624</v>
      </c>
      <c r="C75804" s="1" t="s">
        <v>11</v>
      </c>
      <c r="D75804" s="1"/>
      <c r="E75804" s="1"/>
    </row>
    <row r="75805" ht="15.75" customHeight="1">
      <c r="A75805" s="1" t="s">
        <v>89</v>
      </c>
      <c r="B75805" s="1" t="s">
        <v>25903</v>
      </c>
      <c r="C75805" s="1" t="s">
        <v>11</v>
      </c>
      <c r="D75805" s="1"/>
      <c r="E75805" s="1"/>
    </row>
    <row r="75806" ht="15.75" customHeight="1">
      <c r="A75806" s="1" t="s">
        <v>89</v>
      </c>
      <c r="B75806" s="1" t="s">
        <v>6884</v>
      </c>
      <c r="C75806" s="1" t="s">
        <v>11</v>
      </c>
      <c r="D75806" s="1"/>
      <c r="E75806" s="1"/>
    </row>
    <row r="75807" ht="15.75" customHeight="1">
      <c r="A75807" s="1" t="s">
        <v>89</v>
      </c>
      <c r="B75807" s="1" t="s">
        <v>25595</v>
      </c>
      <c r="C75807" s="1" t="s">
        <v>11</v>
      </c>
      <c r="D75807" s="1"/>
      <c r="E75807" s="1"/>
    </row>
    <row r="75808" ht="15.75" customHeight="1">
      <c r="A75808" s="1" t="s">
        <v>89</v>
      </c>
      <c r="B75808" s="1" t="s">
        <v>229</v>
      </c>
      <c r="C75808" s="1" t="s">
        <v>11</v>
      </c>
      <c r="D75808" s="1"/>
      <c r="E75808" s="1"/>
    </row>
    <row r="75809" ht="15.75" customHeight="1">
      <c r="A75809" s="1" t="s">
        <v>89</v>
      </c>
      <c r="B75809" s="1" t="s">
        <v>976</v>
      </c>
      <c r="C75809" s="1" t="s">
        <v>11</v>
      </c>
      <c r="D75809" s="1"/>
      <c r="E75809" s="1"/>
    </row>
    <row r="75810" ht="15.75" customHeight="1">
      <c r="A75810" s="1" t="s">
        <v>89</v>
      </c>
      <c r="B75810" s="1" t="s">
        <v>231</v>
      </c>
      <c r="C75810" s="1" t="s">
        <v>11</v>
      </c>
      <c r="D75810" s="1"/>
      <c r="E75810" s="1"/>
    </row>
    <row r="75811" ht="15.75" customHeight="1">
      <c r="A75811" s="1" t="s">
        <v>89</v>
      </c>
      <c r="B75811" s="1" t="s">
        <v>5807</v>
      </c>
      <c r="C75811" s="1" t="s">
        <v>11</v>
      </c>
      <c r="D75811" s="1"/>
      <c r="E75811" s="1"/>
    </row>
    <row r="75812" ht="15.75" customHeight="1">
      <c r="A75812" s="1" t="s">
        <v>89</v>
      </c>
      <c r="B75812" s="1" t="s">
        <v>9135</v>
      </c>
      <c r="C75812" s="1" t="s">
        <v>11</v>
      </c>
      <c r="D75812" s="1"/>
      <c r="E75812" s="1"/>
    </row>
    <row r="75813" ht="15.75" customHeight="1">
      <c r="A75813" s="1" t="s">
        <v>25904</v>
      </c>
      <c r="B75813" s="1" t="s">
        <v>25905</v>
      </c>
      <c r="D75813" s="1"/>
      <c r="E75813" s="1"/>
    </row>
    <row r="75814" ht="15.75" customHeight="1">
      <c r="A75814" s="2" t="s">
        <v>2</v>
      </c>
      <c r="B75814" s="2" t="s">
        <v>3</v>
      </c>
      <c r="C75814" s="2" t="s">
        <v>4</v>
      </c>
      <c r="D75814" s="2" t="s">
        <v>5</v>
      </c>
      <c r="E75814" s="2" t="s">
        <v>6</v>
      </c>
    </row>
    <row r="75815" ht="15.75" customHeight="1">
      <c r="A75815" s="1" t="s">
        <v>7</v>
      </c>
    </row>
    <row r="75816" ht="15.75" customHeight="1">
      <c r="B75816" s="1" t="s">
        <v>1652</v>
      </c>
      <c r="C75816" s="1" t="s">
        <v>11</v>
      </c>
      <c r="D75816" s="1"/>
      <c r="E75816" s="1"/>
    </row>
    <row r="75817" ht="15.75" customHeight="1">
      <c r="B75817" s="1" t="s">
        <v>23194</v>
      </c>
      <c r="C75817" s="1" t="s">
        <v>11</v>
      </c>
      <c r="D75817" s="1"/>
      <c r="E75817" s="1"/>
    </row>
    <row r="75818" ht="15.75" customHeight="1">
      <c r="B75818" s="1" t="s">
        <v>3999</v>
      </c>
      <c r="C75818" s="1" t="s">
        <v>9</v>
      </c>
      <c r="D75818" s="1"/>
      <c r="E75818" s="1"/>
    </row>
    <row r="75819" ht="15.75" customHeight="1">
      <c r="B75819" s="1" t="s">
        <v>1643</v>
      </c>
      <c r="C75819" s="1" t="s">
        <v>11</v>
      </c>
      <c r="D75819" s="1"/>
      <c r="E75819" s="1"/>
    </row>
    <row r="75820" ht="15.75" customHeight="1">
      <c r="B75820" s="1" t="s">
        <v>83</v>
      </c>
      <c r="C75820" s="1" t="s">
        <v>11</v>
      </c>
      <c r="D75820" s="1"/>
      <c r="E75820" s="1"/>
    </row>
    <row r="75821" ht="15.75" customHeight="1">
      <c r="B75821" s="1" t="s">
        <v>2658</v>
      </c>
      <c r="C75821" s="1" t="s">
        <v>9</v>
      </c>
      <c r="D75821" s="1"/>
      <c r="E75821" s="1"/>
    </row>
    <row r="75822" ht="15.75" customHeight="1">
      <c r="B75822" s="1" t="s">
        <v>23775</v>
      </c>
      <c r="C75822" s="1" t="s">
        <v>9</v>
      </c>
      <c r="D75822" s="1"/>
      <c r="E75822" s="1"/>
    </row>
    <row r="75823" ht="15.75" customHeight="1">
      <c r="B75823" s="1" t="s">
        <v>2955</v>
      </c>
      <c r="C75823" s="1" t="s">
        <v>9</v>
      </c>
      <c r="D75823" s="1"/>
      <c r="E75823" s="1"/>
    </row>
    <row r="75824" ht="15.75" customHeight="1">
      <c r="B75824" s="1" t="s">
        <v>9790</v>
      </c>
      <c r="C75824" s="1" t="s">
        <v>9</v>
      </c>
      <c r="D75824" s="1"/>
      <c r="E75824" s="1"/>
    </row>
    <row r="75825" ht="15.75" customHeight="1">
      <c r="B75825" s="1" t="s">
        <v>4519</v>
      </c>
      <c r="C75825" s="1" t="s">
        <v>9</v>
      </c>
      <c r="D75825" s="1"/>
      <c r="E75825" s="1"/>
    </row>
    <row r="75826" ht="15.75" customHeight="1">
      <c r="B75826" s="1" t="s">
        <v>15893</v>
      </c>
      <c r="C75826" s="1" t="s">
        <v>9</v>
      </c>
      <c r="D75826" s="1"/>
      <c r="E75826" s="1"/>
    </row>
    <row r="75827" ht="15.75" customHeight="1">
      <c r="B75827" s="1" t="s">
        <v>25906</v>
      </c>
      <c r="C75827" s="1" t="s">
        <v>9</v>
      </c>
      <c r="D75827" s="1"/>
      <c r="E75827" s="1"/>
    </row>
    <row r="75828" ht="15.75" customHeight="1">
      <c r="B75828" s="1" t="s">
        <v>169</v>
      </c>
      <c r="C75828" s="1" t="s">
        <v>9</v>
      </c>
      <c r="D75828" s="1"/>
      <c r="E75828" s="1"/>
    </row>
    <row r="75829" ht="15.75" customHeight="1">
      <c r="A75829" s="1" t="s">
        <v>30</v>
      </c>
    </row>
    <row r="75830" ht="15.75" customHeight="1">
      <c r="A75830" s="1" t="s">
        <v>46</v>
      </c>
    </row>
    <row r="75831" ht="15.75" customHeight="1">
      <c r="B75831" s="1" t="s">
        <v>25907</v>
      </c>
      <c r="C75831" s="1" t="s">
        <v>9</v>
      </c>
      <c r="D75831" s="1"/>
      <c r="E75831" s="1"/>
    </row>
    <row r="75832" ht="15.75" customHeight="1">
      <c r="A75832" s="1" t="s">
        <v>47</v>
      </c>
    </row>
    <row r="75833" ht="15.75" customHeight="1">
      <c r="A75833" s="1" t="s">
        <v>89</v>
      </c>
      <c r="B75833" s="1" t="s">
        <v>1343</v>
      </c>
      <c r="C75833" s="1" t="s">
        <v>11</v>
      </c>
      <c r="D75833" s="1"/>
      <c r="E75833" s="1"/>
    </row>
    <row r="75834" ht="15.75" customHeight="1">
      <c r="A75834" s="1" t="s">
        <v>89</v>
      </c>
      <c r="B75834" s="1" t="s">
        <v>25908</v>
      </c>
      <c r="C75834" s="1" t="s">
        <v>11</v>
      </c>
      <c r="D75834" s="1"/>
      <c r="E75834" s="1"/>
    </row>
    <row r="75835" ht="15.75" customHeight="1">
      <c r="A75835" s="1" t="s">
        <v>89</v>
      </c>
      <c r="B75835" s="1" t="s">
        <v>326</v>
      </c>
      <c r="C75835" s="1" t="s">
        <v>11</v>
      </c>
      <c r="D75835" s="1"/>
      <c r="E75835" s="1"/>
    </row>
    <row r="75836" ht="15.75" customHeight="1">
      <c r="A75836" s="1" t="s">
        <v>89</v>
      </c>
      <c r="B75836" s="1" t="s">
        <v>2182</v>
      </c>
      <c r="C75836" s="1" t="s">
        <v>11</v>
      </c>
      <c r="D75836" s="1"/>
      <c r="E75836" s="1"/>
    </row>
    <row r="75837" ht="15.75" customHeight="1">
      <c r="A75837" s="1" t="s">
        <v>89</v>
      </c>
      <c r="B75837" s="1" t="s">
        <v>227</v>
      </c>
      <c r="C75837" s="1" t="s">
        <v>11</v>
      </c>
      <c r="D75837" s="1"/>
      <c r="E75837" s="1"/>
    </row>
    <row r="75838" ht="15.75" customHeight="1">
      <c r="A75838" s="1" t="s">
        <v>89</v>
      </c>
      <c r="B75838" s="1" t="s">
        <v>3924</v>
      </c>
      <c r="C75838" s="1" t="s">
        <v>11</v>
      </c>
      <c r="D75838" s="1"/>
      <c r="E75838" s="1"/>
    </row>
    <row r="75839" ht="15.75" customHeight="1">
      <c r="A75839" s="1" t="s">
        <v>89</v>
      </c>
      <c r="B75839" s="1" t="s">
        <v>6002</v>
      </c>
      <c r="C75839" s="1" t="s">
        <v>11</v>
      </c>
      <c r="D75839" s="1"/>
      <c r="E75839" s="1"/>
    </row>
    <row r="75840" ht="15.75" customHeight="1">
      <c r="A75840" s="1" t="s">
        <v>89</v>
      </c>
      <c r="B75840" s="1" t="s">
        <v>1978</v>
      </c>
      <c r="C75840" s="1" t="s">
        <v>11</v>
      </c>
      <c r="D75840" s="1"/>
      <c r="E75840" s="1"/>
    </row>
    <row r="75841" ht="15.75" customHeight="1">
      <c r="A75841" s="1" t="s">
        <v>89</v>
      </c>
      <c r="B75841" s="1" t="s">
        <v>2915</v>
      </c>
      <c r="C75841" s="1" t="s">
        <v>11</v>
      </c>
      <c r="D75841" s="1"/>
      <c r="E75841" s="1"/>
    </row>
    <row r="75842" ht="15.75" customHeight="1">
      <c r="A75842" s="1" t="s">
        <v>89</v>
      </c>
      <c r="B75842" s="1" t="s">
        <v>230</v>
      </c>
      <c r="C75842" s="1" t="s">
        <v>11</v>
      </c>
      <c r="D75842" s="1"/>
      <c r="E75842" s="1"/>
    </row>
    <row r="75843" ht="15.75" customHeight="1">
      <c r="A75843" s="1" t="s">
        <v>89</v>
      </c>
      <c r="B75843" s="1" t="s">
        <v>25909</v>
      </c>
      <c r="C75843" s="1" t="s">
        <v>11</v>
      </c>
      <c r="D75843" s="1"/>
      <c r="E75843" s="1"/>
    </row>
    <row r="75844" ht="15.75" customHeight="1">
      <c r="A75844" s="1" t="s">
        <v>89</v>
      </c>
      <c r="B75844" s="1" t="s">
        <v>25910</v>
      </c>
      <c r="C75844" s="1" t="s">
        <v>11</v>
      </c>
      <c r="D75844" s="1"/>
      <c r="E75844" s="1"/>
    </row>
    <row r="75845" ht="15.75" customHeight="1">
      <c r="A75845" s="1" t="s">
        <v>89</v>
      </c>
      <c r="B75845" s="1" t="s">
        <v>25911</v>
      </c>
      <c r="C75845" s="1" t="s">
        <v>11</v>
      </c>
      <c r="D75845" s="1"/>
      <c r="E75845" s="1"/>
    </row>
    <row r="75846" ht="15.75" customHeight="1">
      <c r="A75846" s="1" t="s">
        <v>89</v>
      </c>
      <c r="B75846" s="1" t="s">
        <v>848</v>
      </c>
      <c r="C75846" s="1" t="s">
        <v>11</v>
      </c>
      <c r="D75846" s="1"/>
      <c r="E75846" s="1"/>
    </row>
    <row r="75847" ht="15.75" customHeight="1">
      <c r="A75847" s="1" t="s">
        <v>89</v>
      </c>
      <c r="B75847" s="1" t="s">
        <v>100</v>
      </c>
      <c r="C75847" s="1" t="s">
        <v>11</v>
      </c>
      <c r="D75847" s="1"/>
      <c r="E75847" s="1"/>
    </row>
    <row r="75848" ht="15.75" customHeight="1">
      <c r="A75848" s="1" t="s">
        <v>89</v>
      </c>
      <c r="B75848" s="1" t="s">
        <v>772</v>
      </c>
      <c r="C75848" s="1" t="s">
        <v>9</v>
      </c>
      <c r="D75848" s="1"/>
      <c r="E75848" s="1"/>
    </row>
    <row r="75849" ht="15.75" customHeight="1">
      <c r="A75849" s="1" t="s">
        <v>89</v>
      </c>
      <c r="B75849" s="1" t="s">
        <v>231</v>
      </c>
      <c r="C75849" s="1" t="s">
        <v>11</v>
      </c>
      <c r="D75849" s="1"/>
      <c r="E75849" s="1"/>
    </row>
    <row r="75850" ht="15.75" customHeight="1">
      <c r="A75850" s="1" t="s">
        <v>25912</v>
      </c>
      <c r="B75850" s="1" t="s">
        <v>25913</v>
      </c>
      <c r="D75850" s="1"/>
      <c r="E75850" s="1"/>
    </row>
    <row r="75851" ht="15.75" customHeight="1">
      <c r="A75851" s="2" t="s">
        <v>2</v>
      </c>
      <c r="B75851" s="2" t="s">
        <v>3</v>
      </c>
      <c r="C75851" s="2" t="s">
        <v>4</v>
      </c>
      <c r="D75851" s="2" t="s">
        <v>5</v>
      </c>
      <c r="E75851" s="2" t="s">
        <v>6</v>
      </c>
    </row>
    <row r="75852" ht="15.75" customHeight="1">
      <c r="A75852" s="1" t="s">
        <v>7</v>
      </c>
    </row>
    <row r="75853" ht="15.75" customHeight="1">
      <c r="B75853" s="1" t="s">
        <v>25914</v>
      </c>
      <c r="C75853" s="1" t="s">
        <v>9</v>
      </c>
      <c r="D75853" s="1"/>
      <c r="E75853" s="1"/>
    </row>
    <row r="75854" ht="15.75" customHeight="1">
      <c r="B75854" s="1" t="s">
        <v>152</v>
      </c>
      <c r="C75854" s="1" t="s">
        <v>9</v>
      </c>
      <c r="D75854" s="1"/>
      <c r="E75854" s="1"/>
    </row>
    <row r="75855" ht="15.75" customHeight="1">
      <c r="B75855" s="1" t="s">
        <v>78</v>
      </c>
      <c r="C75855" s="1" t="s">
        <v>11</v>
      </c>
      <c r="D75855" s="1"/>
      <c r="E75855" s="1"/>
    </row>
    <row r="75856" ht="15.75" customHeight="1">
      <c r="B75856" s="1" t="s">
        <v>25915</v>
      </c>
      <c r="C75856" s="1" t="s">
        <v>9</v>
      </c>
      <c r="D75856" s="1"/>
      <c r="E75856" s="1"/>
    </row>
    <row r="75857" ht="15.75" customHeight="1">
      <c r="B75857" s="1" t="s">
        <v>1643</v>
      </c>
      <c r="C75857" s="1" t="s">
        <v>9</v>
      </c>
      <c r="D75857" s="1"/>
      <c r="E75857" s="1"/>
    </row>
    <row r="75858" ht="15.75" customHeight="1">
      <c r="B75858" s="1" t="s">
        <v>656</v>
      </c>
      <c r="C75858" s="1" t="s">
        <v>9</v>
      </c>
      <c r="D75858" s="1"/>
      <c r="E75858" s="1"/>
    </row>
    <row r="75859" ht="15.75" customHeight="1">
      <c r="B75859" s="1" t="s">
        <v>25916</v>
      </c>
      <c r="C75859" s="1" t="s">
        <v>9</v>
      </c>
      <c r="D75859" s="1"/>
      <c r="E75859" s="1"/>
    </row>
    <row r="75860" ht="15.75" customHeight="1">
      <c r="B75860" s="1" t="s">
        <v>25917</v>
      </c>
      <c r="C75860" s="1" t="s">
        <v>9</v>
      </c>
      <c r="D75860" s="1"/>
      <c r="E75860" s="1"/>
    </row>
    <row r="75861" ht="15.75" customHeight="1">
      <c r="B75861" s="1" t="s">
        <v>25918</v>
      </c>
      <c r="C75861" s="1" t="s">
        <v>9</v>
      </c>
      <c r="D75861" s="1"/>
      <c r="E75861" s="1"/>
    </row>
    <row r="75862" ht="15.75" customHeight="1">
      <c r="B75862" s="1" t="s">
        <v>169</v>
      </c>
      <c r="C75862" s="1" t="s">
        <v>9</v>
      </c>
      <c r="D75862" s="1"/>
      <c r="E75862" s="1"/>
    </row>
    <row r="75863" ht="15.75" customHeight="1">
      <c r="A75863" s="1" t="s">
        <v>30</v>
      </c>
    </row>
    <row r="75864" ht="15.75" customHeight="1">
      <c r="B75864" s="1" t="s">
        <v>25919</v>
      </c>
      <c r="C75864" s="1" t="s">
        <v>9</v>
      </c>
      <c r="D75864" s="1"/>
      <c r="E75864" s="1"/>
    </row>
    <row r="75865" ht="15.75" customHeight="1">
      <c r="B75865" s="1" t="s">
        <v>181</v>
      </c>
      <c r="C75865" s="1" t="s">
        <v>9</v>
      </c>
      <c r="D75865" s="1"/>
      <c r="E75865" s="1"/>
    </row>
    <row r="75866" ht="15.75" customHeight="1">
      <c r="B75866" s="1" t="s">
        <v>699</v>
      </c>
      <c r="C75866" s="1" t="s">
        <v>9</v>
      </c>
      <c r="D75866" s="1"/>
      <c r="E75866" s="1"/>
    </row>
    <row r="75867" ht="15.75" customHeight="1">
      <c r="B75867" s="1" t="s">
        <v>25920</v>
      </c>
      <c r="C75867" s="1" t="s">
        <v>9</v>
      </c>
      <c r="D75867" s="1"/>
      <c r="E75867" s="1"/>
    </row>
    <row r="75868" ht="15.75" customHeight="1">
      <c r="A75868" s="1" t="s">
        <v>46</v>
      </c>
    </row>
    <row r="75869" ht="15.75" customHeight="1">
      <c r="A75869" s="1" t="s">
        <v>47</v>
      </c>
    </row>
    <row r="75870" ht="15.75" customHeight="1">
      <c r="A75870" s="1" t="s">
        <v>89</v>
      </c>
      <c r="B75870" s="1" t="s">
        <v>742</v>
      </c>
      <c r="C75870" s="1" t="s">
        <v>11</v>
      </c>
      <c r="D75870" s="1"/>
      <c r="E75870" s="1"/>
    </row>
    <row r="75871" ht="15.75" customHeight="1">
      <c r="A75871" s="1" t="s">
        <v>89</v>
      </c>
      <c r="B75871" s="1" t="s">
        <v>25921</v>
      </c>
      <c r="C75871" s="1" t="s">
        <v>11</v>
      </c>
      <c r="D75871" s="1"/>
      <c r="E75871" s="1"/>
    </row>
    <row r="75872" ht="15.75" customHeight="1">
      <c r="A75872" s="1" t="s">
        <v>89</v>
      </c>
      <c r="B75872" s="1" t="s">
        <v>25922</v>
      </c>
      <c r="C75872" s="1" t="s">
        <v>11</v>
      </c>
      <c r="D75872" s="1"/>
      <c r="E75872" s="1"/>
    </row>
    <row r="75873" ht="15.75" customHeight="1">
      <c r="A75873" s="1" t="s">
        <v>89</v>
      </c>
      <c r="B75873" s="1" t="s">
        <v>208</v>
      </c>
      <c r="C75873" s="1" t="s">
        <v>11</v>
      </c>
      <c r="D75873" s="1"/>
      <c r="E75873" s="1"/>
    </row>
    <row r="75874" ht="15.75" customHeight="1">
      <c r="A75874" s="1" t="s">
        <v>89</v>
      </c>
      <c r="B75874" s="1" t="s">
        <v>230</v>
      </c>
      <c r="C75874" s="1" t="s">
        <v>11</v>
      </c>
      <c r="D75874" s="1"/>
      <c r="E75874" s="1"/>
    </row>
    <row r="75875" ht="15.75" customHeight="1">
      <c r="A75875" s="1" t="s">
        <v>89</v>
      </c>
      <c r="B75875" s="1" t="s">
        <v>231</v>
      </c>
      <c r="C75875" s="1" t="s">
        <v>11</v>
      </c>
      <c r="D75875" s="1"/>
      <c r="E75875" s="1"/>
    </row>
    <row r="75876" ht="15.75" customHeight="1">
      <c r="A75876" s="1" t="s">
        <v>89</v>
      </c>
      <c r="B75876" s="1" t="s">
        <v>1368</v>
      </c>
      <c r="C75876" s="1" t="s">
        <v>11</v>
      </c>
      <c r="D75876" s="1"/>
      <c r="E75876" s="1"/>
    </row>
    <row r="75877" ht="15.75" customHeight="1">
      <c r="A75877" s="1" t="s">
        <v>89</v>
      </c>
      <c r="B75877" s="1" t="s">
        <v>749</v>
      </c>
      <c r="C75877" s="1" t="s">
        <v>11</v>
      </c>
      <c r="D75877" s="1"/>
      <c r="E75877" s="1"/>
    </row>
    <row r="75878" ht="15.75" customHeight="1">
      <c r="A75878" s="1" t="s">
        <v>25923</v>
      </c>
      <c r="B75878" s="1" t="s">
        <v>25924</v>
      </c>
      <c r="D75878" s="1"/>
      <c r="E75878" s="1"/>
    </row>
    <row r="75879" ht="15.75" customHeight="1">
      <c r="A75879" s="2" t="s">
        <v>2</v>
      </c>
      <c r="B75879" s="2" t="s">
        <v>3</v>
      </c>
      <c r="C75879" s="2" t="s">
        <v>4</v>
      </c>
      <c r="D75879" s="2" t="s">
        <v>5</v>
      </c>
      <c r="E75879" s="2" t="s">
        <v>6</v>
      </c>
    </row>
    <row r="75880" ht="15.75" customHeight="1">
      <c r="A75880" s="1" t="s">
        <v>7</v>
      </c>
    </row>
    <row r="75881" ht="15.75" customHeight="1">
      <c r="B75881" s="1" t="s">
        <v>5736</v>
      </c>
      <c r="C75881" s="1" t="s">
        <v>9</v>
      </c>
      <c r="D75881" s="1"/>
      <c r="E75881" s="1"/>
    </row>
    <row r="75882" ht="15.75" customHeight="1">
      <c r="B75882" s="1" t="s">
        <v>471</v>
      </c>
      <c r="C75882" s="1" t="s">
        <v>9</v>
      </c>
      <c r="D75882" s="1"/>
      <c r="E75882" s="1"/>
    </row>
    <row r="75883" ht="15.75" customHeight="1">
      <c r="B75883" s="1" t="s">
        <v>1652</v>
      </c>
      <c r="C75883" s="1" t="s">
        <v>11</v>
      </c>
      <c r="D75883" s="1"/>
      <c r="E75883" s="1"/>
    </row>
    <row r="75884" ht="15.75" customHeight="1">
      <c r="B75884" s="1" t="s">
        <v>24069</v>
      </c>
      <c r="C75884" s="1" t="s">
        <v>9</v>
      </c>
      <c r="D75884" s="1"/>
      <c r="E75884" s="1"/>
    </row>
    <row r="75885" ht="15.75" customHeight="1">
      <c r="B75885" s="1" t="s">
        <v>23207</v>
      </c>
      <c r="C75885" s="1" t="s">
        <v>9</v>
      </c>
      <c r="D75885" s="1"/>
      <c r="E75885" s="1"/>
    </row>
    <row r="75886" ht="15.75" customHeight="1">
      <c r="B75886" s="1" t="s">
        <v>24121</v>
      </c>
      <c r="C75886" s="1" t="s">
        <v>11</v>
      </c>
      <c r="D75886" s="1"/>
      <c r="E75886" s="1"/>
    </row>
    <row r="75887" ht="15.75" customHeight="1">
      <c r="B75887" s="1" t="s">
        <v>24092</v>
      </c>
      <c r="C75887" s="1" t="s">
        <v>9</v>
      </c>
      <c r="D75887" s="1"/>
      <c r="E75887" s="1"/>
    </row>
    <row r="75888" ht="15.75" customHeight="1">
      <c r="B75888" s="1" t="s">
        <v>613</v>
      </c>
      <c r="C75888" s="1" t="s">
        <v>9</v>
      </c>
      <c r="D75888" s="1"/>
      <c r="E75888" s="1"/>
    </row>
    <row r="75889" ht="15.75" customHeight="1">
      <c r="B75889" s="1" t="s">
        <v>83</v>
      </c>
      <c r="C75889" s="1" t="s">
        <v>11</v>
      </c>
      <c r="D75889" s="1"/>
      <c r="E75889" s="1"/>
    </row>
    <row r="75890" ht="15.75" customHeight="1">
      <c r="B75890" s="1" t="s">
        <v>2639</v>
      </c>
      <c r="C75890" s="1" t="s">
        <v>11</v>
      </c>
      <c r="D75890" s="1"/>
      <c r="E75890" s="1"/>
    </row>
    <row r="75891" ht="15.75" customHeight="1">
      <c r="B75891" s="1" t="s">
        <v>23270</v>
      </c>
      <c r="C75891" s="1" t="s">
        <v>9</v>
      </c>
      <c r="D75891" s="1"/>
      <c r="E75891" s="1"/>
    </row>
    <row r="75892" ht="15.75" customHeight="1">
      <c r="B75892" s="1" t="s">
        <v>616</v>
      </c>
      <c r="C75892" s="1" t="s">
        <v>9</v>
      </c>
      <c r="D75892" s="1"/>
      <c r="E75892" s="1"/>
    </row>
    <row r="75893" ht="15.75" customHeight="1">
      <c r="B75893" s="1" t="s">
        <v>18982</v>
      </c>
      <c r="C75893" s="1" t="s">
        <v>9</v>
      </c>
      <c r="D75893" s="1"/>
      <c r="E75893" s="1"/>
    </row>
    <row r="75894" ht="15.75" customHeight="1">
      <c r="B75894" s="1" t="s">
        <v>4931</v>
      </c>
      <c r="C75894" s="1" t="s">
        <v>9</v>
      </c>
      <c r="D75894" s="1"/>
      <c r="E75894" s="1"/>
    </row>
    <row r="75895" ht="15.75" customHeight="1">
      <c r="B75895" s="1" t="s">
        <v>3371</v>
      </c>
      <c r="C75895" s="1" t="s">
        <v>9</v>
      </c>
      <c r="D75895" s="1"/>
      <c r="E75895" s="1"/>
    </row>
    <row r="75896" ht="15.75" customHeight="1">
      <c r="B75896" s="1" t="s">
        <v>3197</v>
      </c>
      <c r="C75896" s="1" t="s">
        <v>9</v>
      </c>
      <c r="D75896" s="1"/>
      <c r="E75896" s="1"/>
    </row>
    <row r="75897" ht="15.75" customHeight="1">
      <c r="B75897" s="1" t="s">
        <v>1574</v>
      </c>
      <c r="C75897" s="1" t="s">
        <v>9</v>
      </c>
      <c r="D75897" s="1"/>
      <c r="E75897" s="1"/>
    </row>
    <row r="75898" ht="15.75" customHeight="1">
      <c r="B75898" s="1" t="s">
        <v>38</v>
      </c>
      <c r="C75898" s="1" t="s">
        <v>9</v>
      </c>
      <c r="D75898" s="1"/>
      <c r="E75898" s="1"/>
    </row>
    <row r="75899" ht="15.75" customHeight="1">
      <c r="B75899" s="1" t="s">
        <v>2956</v>
      </c>
      <c r="C75899" s="1" t="s">
        <v>9</v>
      </c>
      <c r="D75899" s="1"/>
      <c r="E75899" s="1"/>
    </row>
    <row r="75900" ht="15.75" customHeight="1">
      <c r="B75900" s="1" t="s">
        <v>23899</v>
      </c>
      <c r="C75900" s="1" t="s">
        <v>9</v>
      </c>
      <c r="D75900" s="1"/>
      <c r="E75900" s="1"/>
    </row>
    <row r="75901" ht="15.75" customHeight="1">
      <c r="B75901" s="1" t="s">
        <v>24062</v>
      </c>
      <c r="C75901" s="1" t="s">
        <v>9</v>
      </c>
      <c r="D75901" s="1"/>
      <c r="E75901" s="1"/>
    </row>
    <row r="75902" ht="15.75" customHeight="1">
      <c r="B75902" s="1" t="s">
        <v>12522</v>
      </c>
      <c r="C75902" s="1" t="s">
        <v>11</v>
      </c>
      <c r="D75902" s="1"/>
      <c r="E75902" s="1"/>
    </row>
    <row r="75903" ht="15.75" customHeight="1">
      <c r="B75903" s="1" t="s">
        <v>288</v>
      </c>
      <c r="C75903" s="1" t="s">
        <v>11</v>
      </c>
      <c r="D75903" s="1"/>
      <c r="E75903" s="1"/>
    </row>
    <row r="75904" ht="15.75" customHeight="1">
      <c r="B75904" s="1" t="s">
        <v>243</v>
      </c>
      <c r="C75904" s="1" t="s">
        <v>9</v>
      </c>
      <c r="D75904" s="1"/>
      <c r="E75904" s="1"/>
    </row>
    <row r="75905" ht="15.75" customHeight="1">
      <c r="B75905" s="1" t="s">
        <v>5236</v>
      </c>
      <c r="C75905" s="1" t="s">
        <v>9</v>
      </c>
      <c r="D75905" s="1"/>
      <c r="E75905" s="1"/>
    </row>
    <row r="75906" ht="15.75" customHeight="1">
      <c r="B75906" s="1" t="s">
        <v>6351</v>
      </c>
      <c r="C75906" s="1" t="s">
        <v>9</v>
      </c>
      <c r="D75906" s="1"/>
      <c r="E75906" s="1"/>
    </row>
    <row r="75907" ht="15.75" customHeight="1">
      <c r="B75907" s="1" t="s">
        <v>24195</v>
      </c>
      <c r="C75907" s="1" t="s">
        <v>9</v>
      </c>
      <c r="D75907" s="1"/>
      <c r="E75907" s="1"/>
    </row>
    <row r="75908" ht="15.75" customHeight="1">
      <c r="B75908" s="1" t="s">
        <v>6396</v>
      </c>
      <c r="C75908" s="1" t="s">
        <v>9</v>
      </c>
      <c r="D75908" s="1"/>
      <c r="E75908" s="1"/>
    </row>
    <row r="75909" ht="15.75" customHeight="1">
      <c r="B75909" s="1" t="s">
        <v>23191</v>
      </c>
      <c r="C75909" s="1" t="s">
        <v>9</v>
      </c>
      <c r="D75909" s="1"/>
      <c r="E75909" s="1"/>
    </row>
    <row r="75910" ht="15.75" customHeight="1">
      <c r="B75910" s="1" t="s">
        <v>23225</v>
      </c>
      <c r="C75910" s="1" t="s">
        <v>9</v>
      </c>
      <c r="D75910" s="1"/>
      <c r="E75910" s="1"/>
    </row>
    <row r="75911" ht="15.75" customHeight="1">
      <c r="B75911" s="1" t="s">
        <v>23278</v>
      </c>
      <c r="C75911" s="1" t="s">
        <v>11</v>
      </c>
      <c r="D75911" s="1"/>
      <c r="E75911" s="1"/>
    </row>
    <row r="75912" ht="15.75" customHeight="1">
      <c r="B75912" s="1" t="s">
        <v>3803</v>
      </c>
      <c r="C75912" s="1" t="s">
        <v>9</v>
      </c>
      <c r="D75912" s="1"/>
      <c r="E75912" s="1"/>
    </row>
    <row r="75913" ht="15.75" customHeight="1">
      <c r="B75913" s="1" t="s">
        <v>725</v>
      </c>
      <c r="C75913" s="1" t="s">
        <v>9</v>
      </c>
      <c r="D75913" s="1"/>
      <c r="E75913" s="1"/>
    </row>
    <row r="75914" ht="15.75" customHeight="1">
      <c r="B75914" s="1" t="s">
        <v>20625</v>
      </c>
      <c r="C75914" s="1" t="s">
        <v>9</v>
      </c>
      <c r="D75914" s="1"/>
      <c r="E75914" s="1"/>
    </row>
    <row r="75915" ht="15.75" customHeight="1">
      <c r="B75915" s="1" t="s">
        <v>3459</v>
      </c>
      <c r="C75915" s="1" t="s">
        <v>9</v>
      </c>
      <c r="D75915" s="1"/>
      <c r="E75915" s="1"/>
    </row>
    <row r="75916" ht="15.75" customHeight="1">
      <c r="B75916" s="1" t="s">
        <v>4129</v>
      </c>
      <c r="C75916" s="1" t="s">
        <v>9</v>
      </c>
      <c r="D75916" s="1"/>
      <c r="E75916" s="1"/>
    </row>
    <row r="75917" ht="15.75" customHeight="1">
      <c r="B75917" s="1" t="s">
        <v>285</v>
      </c>
      <c r="C75917" s="1" t="s">
        <v>11</v>
      </c>
      <c r="D75917" s="1"/>
      <c r="E75917" s="1"/>
    </row>
    <row r="75918" ht="15.75" customHeight="1">
      <c r="B75918" s="1" t="s">
        <v>6780</v>
      </c>
      <c r="C75918" s="1" t="s">
        <v>9</v>
      </c>
      <c r="D75918" s="1"/>
      <c r="E75918" s="1"/>
    </row>
    <row r="75919" ht="15.75" customHeight="1">
      <c r="B75919" s="1" t="s">
        <v>24108</v>
      </c>
      <c r="C75919" s="1" t="s">
        <v>9</v>
      </c>
      <c r="D75919" s="1"/>
      <c r="E75919" s="1"/>
    </row>
    <row r="75920" ht="15.75" customHeight="1">
      <c r="B75920" s="1" t="s">
        <v>23286</v>
      </c>
      <c r="C75920" s="1" t="s">
        <v>11</v>
      </c>
      <c r="D75920" s="1"/>
      <c r="E75920" s="1"/>
    </row>
    <row r="75921" ht="15.75" customHeight="1">
      <c r="B75921" s="1" t="s">
        <v>7870</v>
      </c>
      <c r="C75921" s="1" t="s">
        <v>9</v>
      </c>
      <c r="D75921" s="1"/>
      <c r="E75921" s="1"/>
    </row>
    <row r="75922" ht="15.75" customHeight="1">
      <c r="B75922" s="1" t="s">
        <v>12525</v>
      </c>
      <c r="C75922" s="1" t="s">
        <v>11</v>
      </c>
      <c r="D75922" s="1"/>
      <c r="E75922" s="1"/>
    </row>
    <row r="75923" ht="15.75" customHeight="1">
      <c r="B75923" s="1" t="s">
        <v>24117</v>
      </c>
      <c r="C75923" s="1" t="s">
        <v>9</v>
      </c>
      <c r="D75923" s="1"/>
      <c r="E75923" s="1"/>
    </row>
    <row r="75924" ht="15.75" customHeight="1">
      <c r="B75924" s="1" t="s">
        <v>14900</v>
      </c>
      <c r="C75924" s="1" t="s">
        <v>9</v>
      </c>
      <c r="D75924" s="1"/>
      <c r="E75924" s="1"/>
    </row>
    <row r="75925" ht="15.75" customHeight="1">
      <c r="B75925" s="1" t="s">
        <v>1674</v>
      </c>
      <c r="C75925" s="1" t="s">
        <v>11</v>
      </c>
      <c r="D75925" s="1"/>
      <c r="E75925" s="1"/>
    </row>
    <row r="75926" ht="15.75" customHeight="1">
      <c r="B75926" s="1" t="s">
        <v>7314</v>
      </c>
      <c r="C75926" s="1" t="s">
        <v>9</v>
      </c>
      <c r="D75926" s="1"/>
      <c r="E75926" s="1"/>
    </row>
    <row r="75927" ht="15.75" customHeight="1">
      <c r="B75927" s="1" t="s">
        <v>3836</v>
      </c>
      <c r="C75927" s="1" t="s">
        <v>9</v>
      </c>
      <c r="D75927" s="1"/>
      <c r="E75927" s="1"/>
    </row>
    <row r="75928" ht="15.75" customHeight="1">
      <c r="B75928" s="1" t="s">
        <v>8981</v>
      </c>
      <c r="C75928" s="1" t="s">
        <v>9</v>
      </c>
      <c r="D75928" s="1"/>
      <c r="E75928" s="1"/>
    </row>
    <row r="75929" ht="15.75" customHeight="1">
      <c r="B75929" s="1" t="s">
        <v>3391</v>
      </c>
      <c r="C75929" s="1" t="s">
        <v>9</v>
      </c>
      <c r="D75929" s="1"/>
      <c r="E75929" s="1"/>
    </row>
    <row r="75930" ht="15.75" customHeight="1">
      <c r="B75930" s="1" t="s">
        <v>79</v>
      </c>
      <c r="C75930" s="1" t="s">
        <v>9</v>
      </c>
      <c r="D75930" s="1"/>
      <c r="E75930" s="1"/>
    </row>
    <row r="75931" ht="15.75" customHeight="1">
      <c r="B75931" s="1" t="s">
        <v>24191</v>
      </c>
      <c r="C75931" s="1" t="s">
        <v>9</v>
      </c>
      <c r="D75931" s="1"/>
      <c r="E75931" s="1"/>
    </row>
    <row r="75932" ht="15.75" customHeight="1">
      <c r="B75932" s="1" t="s">
        <v>656</v>
      </c>
      <c r="C75932" s="1" t="s">
        <v>9</v>
      </c>
      <c r="D75932" s="1"/>
      <c r="E75932" s="1"/>
    </row>
    <row r="75933" ht="15.75" customHeight="1">
      <c r="B75933" s="1" t="s">
        <v>2658</v>
      </c>
      <c r="C75933" s="1" t="s">
        <v>9</v>
      </c>
      <c r="D75933" s="1"/>
      <c r="E75933" s="1"/>
    </row>
    <row r="75934" ht="15.75" customHeight="1">
      <c r="B75934" s="1" t="s">
        <v>3821</v>
      </c>
      <c r="C75934" s="1" t="s">
        <v>9</v>
      </c>
      <c r="D75934" s="1"/>
      <c r="E75934" s="1"/>
    </row>
    <row r="75935" ht="15.75" customHeight="1">
      <c r="B75935" s="1" t="s">
        <v>8986</v>
      </c>
      <c r="C75935" s="1" t="s">
        <v>9</v>
      </c>
      <c r="D75935" s="1"/>
      <c r="E75935" s="1"/>
    </row>
    <row r="75936" ht="15.75" customHeight="1">
      <c r="B75936" s="1" t="s">
        <v>23264</v>
      </c>
      <c r="C75936" s="1" t="s">
        <v>11</v>
      </c>
      <c r="D75936" s="1"/>
      <c r="E75936" s="1"/>
    </row>
    <row r="75937" ht="15.75" customHeight="1">
      <c r="A75937" s="1" t="s">
        <v>30</v>
      </c>
    </row>
    <row r="75938" ht="15.75" customHeight="1">
      <c r="A75938" s="1" t="s">
        <v>46</v>
      </c>
    </row>
    <row r="75939" ht="15.75" customHeight="1">
      <c r="A75939" s="1" t="s">
        <v>47</v>
      </c>
    </row>
    <row r="75940" ht="15.75" customHeight="1">
      <c r="A75940" s="1" t="s">
        <v>89</v>
      </c>
      <c r="B75940" s="1" t="s">
        <v>1958</v>
      </c>
      <c r="C75940" s="1" t="s">
        <v>11</v>
      </c>
      <c r="D75940" s="1"/>
      <c r="E75940" s="1"/>
    </row>
    <row r="75941" ht="15.75" customHeight="1">
      <c r="A75941" s="1" t="s">
        <v>89</v>
      </c>
      <c r="B75941" s="1" t="s">
        <v>1341</v>
      </c>
      <c r="C75941" s="1" t="s">
        <v>11</v>
      </c>
      <c r="D75941" s="1"/>
      <c r="E75941" s="1"/>
    </row>
    <row r="75942" ht="15.75" customHeight="1">
      <c r="A75942" s="1" t="s">
        <v>89</v>
      </c>
      <c r="B75942" s="1" t="s">
        <v>14367</v>
      </c>
      <c r="C75942" s="1" t="s">
        <v>11</v>
      </c>
      <c r="D75942" s="1"/>
      <c r="E75942" s="1"/>
    </row>
    <row r="75943" ht="15.75" customHeight="1">
      <c r="A75943" s="1" t="s">
        <v>89</v>
      </c>
      <c r="B75943" s="1" t="s">
        <v>1343</v>
      </c>
      <c r="C75943" s="1" t="s">
        <v>11</v>
      </c>
      <c r="D75943" s="1"/>
      <c r="E75943" s="1"/>
    </row>
    <row r="75944" ht="15.75" customHeight="1">
      <c r="A75944" s="1" t="s">
        <v>89</v>
      </c>
      <c r="B75944" s="1" t="s">
        <v>4931</v>
      </c>
      <c r="C75944" s="1" t="s">
        <v>11</v>
      </c>
      <c r="D75944" s="1"/>
      <c r="E75944" s="1"/>
    </row>
    <row r="75945" ht="15.75" customHeight="1">
      <c r="A75945" s="1" t="s">
        <v>89</v>
      </c>
      <c r="B75945" s="1" t="s">
        <v>24458</v>
      </c>
      <c r="C75945" s="1" t="s">
        <v>11</v>
      </c>
      <c r="D75945" s="1"/>
      <c r="E75945" s="1"/>
    </row>
    <row r="75946" ht="15.75" customHeight="1">
      <c r="A75946" s="1" t="s">
        <v>89</v>
      </c>
      <c r="B75946" s="1" t="s">
        <v>24428</v>
      </c>
      <c r="C75946" s="1" t="s">
        <v>11</v>
      </c>
      <c r="D75946" s="1"/>
      <c r="E75946" s="1"/>
    </row>
    <row r="75947" ht="15.75" customHeight="1">
      <c r="A75947" s="1" t="s">
        <v>89</v>
      </c>
      <c r="B75947" s="1" t="s">
        <v>23476</v>
      </c>
      <c r="C75947" s="1" t="s">
        <v>11</v>
      </c>
      <c r="D75947" s="1"/>
      <c r="E75947" s="1"/>
    </row>
    <row r="75948" ht="15.75" customHeight="1">
      <c r="A75948" s="1" t="s">
        <v>89</v>
      </c>
      <c r="B75948" s="1" t="s">
        <v>23478</v>
      </c>
      <c r="C75948" s="1" t="s">
        <v>11</v>
      </c>
      <c r="D75948" s="1"/>
      <c r="E75948" s="1"/>
    </row>
    <row r="75949" ht="15.75" customHeight="1">
      <c r="A75949" s="1" t="s">
        <v>89</v>
      </c>
      <c r="B75949" s="1" t="s">
        <v>4938</v>
      </c>
      <c r="C75949" s="1" t="s">
        <v>11</v>
      </c>
      <c r="D75949" s="1"/>
      <c r="E75949" s="1"/>
    </row>
    <row r="75950" ht="15.75" customHeight="1">
      <c r="A75950" s="1" t="s">
        <v>89</v>
      </c>
      <c r="B75950" s="1" t="s">
        <v>24596</v>
      </c>
      <c r="C75950" s="1" t="s">
        <v>11</v>
      </c>
      <c r="D75950" s="1"/>
      <c r="E75950" s="1"/>
    </row>
    <row r="75951" ht="15.75" customHeight="1">
      <c r="A75951" s="1" t="s">
        <v>89</v>
      </c>
      <c r="B75951" s="1" t="s">
        <v>6482</v>
      </c>
      <c r="C75951" s="1" t="s">
        <v>11</v>
      </c>
      <c r="D75951" s="1"/>
      <c r="E75951" s="1"/>
    </row>
    <row r="75952" ht="15.75" customHeight="1">
      <c r="A75952" s="1" t="s">
        <v>89</v>
      </c>
      <c r="B75952" s="1" t="s">
        <v>4058</v>
      </c>
      <c r="C75952" s="1" t="s">
        <v>11</v>
      </c>
      <c r="D75952" s="1"/>
      <c r="E75952" s="1"/>
    </row>
    <row r="75953" ht="15.75" customHeight="1">
      <c r="A75953" s="1" t="s">
        <v>89</v>
      </c>
      <c r="B75953" s="1" t="s">
        <v>25925</v>
      </c>
      <c r="C75953" s="1" t="s">
        <v>11</v>
      </c>
      <c r="D75953" s="1"/>
      <c r="E75953" s="1"/>
    </row>
    <row r="75954" ht="15.75" customHeight="1">
      <c r="A75954" s="1" t="s">
        <v>89</v>
      </c>
      <c r="B75954" s="1" t="s">
        <v>25926</v>
      </c>
      <c r="C75954" s="1" t="s">
        <v>11</v>
      </c>
      <c r="D75954" s="1"/>
      <c r="E75954" s="1"/>
    </row>
    <row r="75955" ht="15.75" customHeight="1">
      <c r="A75955" s="1" t="s">
        <v>89</v>
      </c>
      <c r="B75955" s="1" t="s">
        <v>3896</v>
      </c>
      <c r="C75955" s="1" t="s">
        <v>11</v>
      </c>
      <c r="D75955" s="1"/>
      <c r="E75955" s="1"/>
    </row>
    <row r="75956" ht="15.75" customHeight="1">
      <c r="A75956" s="1" t="s">
        <v>89</v>
      </c>
      <c r="B75956" s="1" t="s">
        <v>3599</v>
      </c>
      <c r="C75956" s="1" t="s">
        <v>11</v>
      </c>
      <c r="D75956" s="1"/>
      <c r="E75956" s="1"/>
    </row>
    <row r="75957" ht="15.75" customHeight="1">
      <c r="A75957" s="1" t="s">
        <v>89</v>
      </c>
      <c r="B75957" s="1" t="s">
        <v>1802</v>
      </c>
      <c r="C75957" s="1" t="s">
        <v>11</v>
      </c>
      <c r="D75957" s="1"/>
      <c r="E75957" s="1"/>
    </row>
    <row r="75958" ht="15.75" customHeight="1">
      <c r="A75958" s="1" t="s">
        <v>89</v>
      </c>
      <c r="B75958" s="1" t="s">
        <v>480</v>
      </c>
      <c r="C75958" s="1" t="s">
        <v>11</v>
      </c>
      <c r="D75958" s="1"/>
      <c r="E75958" s="1"/>
    </row>
    <row r="75959" ht="15.75" customHeight="1">
      <c r="A75959" s="1" t="s">
        <v>89</v>
      </c>
      <c r="B75959" s="1" t="s">
        <v>1355</v>
      </c>
      <c r="C75959" s="1" t="s">
        <v>11</v>
      </c>
      <c r="D75959" s="1"/>
      <c r="E75959" s="1"/>
    </row>
    <row r="75960" ht="15.75" customHeight="1">
      <c r="A75960" s="1" t="s">
        <v>89</v>
      </c>
      <c r="B75960" s="1" t="s">
        <v>5015</v>
      </c>
      <c r="C75960" s="1" t="s">
        <v>11</v>
      </c>
      <c r="D75960" s="1"/>
      <c r="E75960" s="1"/>
    </row>
    <row r="75961" ht="15.75" customHeight="1">
      <c r="A75961" s="1" t="s">
        <v>89</v>
      </c>
      <c r="B75961" s="1" t="s">
        <v>23583</v>
      </c>
      <c r="C75961" s="1" t="s">
        <v>11</v>
      </c>
      <c r="D75961" s="1"/>
      <c r="E75961" s="1"/>
    </row>
    <row r="75962" ht="15.75" customHeight="1">
      <c r="A75962" s="1" t="s">
        <v>89</v>
      </c>
      <c r="B75962" s="1" t="s">
        <v>4812</v>
      </c>
      <c r="C75962" s="1" t="s">
        <v>11</v>
      </c>
      <c r="D75962" s="1"/>
      <c r="E75962" s="1"/>
    </row>
    <row r="75963" ht="15.75" customHeight="1">
      <c r="A75963" s="1" t="s">
        <v>89</v>
      </c>
      <c r="B75963" s="1" t="s">
        <v>2726</v>
      </c>
      <c r="C75963" s="1" t="s">
        <v>11</v>
      </c>
      <c r="D75963" s="1"/>
      <c r="E75963" s="1"/>
    </row>
    <row r="75964" ht="15.75" customHeight="1">
      <c r="A75964" s="1" t="s">
        <v>89</v>
      </c>
      <c r="B75964" s="1" t="s">
        <v>1852</v>
      </c>
      <c r="C75964" s="1" t="s">
        <v>11</v>
      </c>
      <c r="D75964" s="1"/>
      <c r="E75964" s="1"/>
    </row>
    <row r="75965" ht="15.75" customHeight="1">
      <c r="A75965" s="1" t="s">
        <v>89</v>
      </c>
      <c r="B75965" s="1" t="s">
        <v>789</v>
      </c>
      <c r="C75965" s="1" t="s">
        <v>11</v>
      </c>
      <c r="D75965" s="1"/>
      <c r="E75965" s="1"/>
    </row>
    <row r="75966" ht="15.75" customHeight="1">
      <c r="A75966" s="1" t="s">
        <v>89</v>
      </c>
      <c r="B75966" s="1" t="s">
        <v>25927</v>
      </c>
      <c r="C75966" s="1" t="s">
        <v>11</v>
      </c>
      <c r="D75966" s="1"/>
      <c r="E75966" s="1"/>
    </row>
    <row r="75967" ht="15.75" customHeight="1">
      <c r="A75967" s="1" t="s">
        <v>89</v>
      </c>
      <c r="B75967" s="1" t="s">
        <v>25928</v>
      </c>
      <c r="C75967" s="1" t="s">
        <v>11</v>
      </c>
      <c r="D75967" s="1"/>
      <c r="E75967" s="1"/>
    </row>
    <row r="75968" ht="15.75" customHeight="1">
      <c r="A75968" s="1" t="s">
        <v>89</v>
      </c>
      <c r="B75968" s="1" t="s">
        <v>23546</v>
      </c>
      <c r="C75968" s="1" t="s">
        <v>11</v>
      </c>
      <c r="D75968" s="1"/>
      <c r="E75968" s="1"/>
    </row>
    <row r="75969" ht="15.75" customHeight="1">
      <c r="A75969" s="1" t="s">
        <v>89</v>
      </c>
      <c r="B75969" s="1" t="s">
        <v>25929</v>
      </c>
      <c r="C75969" s="1" t="s">
        <v>11</v>
      </c>
      <c r="D75969" s="1"/>
      <c r="E75969" s="1"/>
    </row>
    <row r="75970" ht="15.75" customHeight="1">
      <c r="A75970" s="1" t="s">
        <v>89</v>
      </c>
      <c r="B75970" s="1" t="s">
        <v>1967</v>
      </c>
      <c r="C75970" s="1" t="s">
        <v>11</v>
      </c>
      <c r="D75970" s="1"/>
      <c r="E75970" s="1"/>
    </row>
    <row r="75971" ht="15.75" customHeight="1">
      <c r="A75971" s="1" t="s">
        <v>89</v>
      </c>
      <c r="B75971" s="1" t="s">
        <v>25930</v>
      </c>
      <c r="C75971" s="1" t="s">
        <v>11</v>
      </c>
      <c r="D75971" s="1"/>
      <c r="E75971" s="1"/>
    </row>
    <row r="75972" ht="15.75" customHeight="1">
      <c r="A75972" s="1" t="s">
        <v>89</v>
      </c>
      <c r="B75972" s="1" t="s">
        <v>618</v>
      </c>
      <c r="C75972" s="1" t="s">
        <v>11</v>
      </c>
      <c r="D75972" s="1"/>
      <c r="E75972" s="1"/>
    </row>
    <row r="75973" ht="15.75" customHeight="1">
      <c r="A75973" s="1" t="s">
        <v>89</v>
      </c>
      <c r="B75973" s="1" t="s">
        <v>4818</v>
      </c>
      <c r="C75973" s="1" t="s">
        <v>11</v>
      </c>
      <c r="D75973" s="1"/>
      <c r="E75973" s="1"/>
    </row>
    <row r="75974" ht="15.75" customHeight="1">
      <c r="A75974" s="1" t="s">
        <v>89</v>
      </c>
      <c r="B75974" s="1" t="s">
        <v>4887</v>
      </c>
      <c r="C75974" s="1" t="s">
        <v>11</v>
      </c>
      <c r="D75974" s="1"/>
      <c r="E75974" s="1"/>
    </row>
    <row r="75975" ht="15.75" customHeight="1">
      <c r="A75975" s="1" t="s">
        <v>89</v>
      </c>
      <c r="B75975" s="1" t="s">
        <v>3598</v>
      </c>
      <c r="C75975" s="1" t="s">
        <v>11</v>
      </c>
      <c r="D75975" s="1"/>
      <c r="E75975" s="1"/>
    </row>
    <row r="75976" ht="15.75" customHeight="1">
      <c r="A75976" s="1" t="s">
        <v>89</v>
      </c>
      <c r="B75976" s="1" t="s">
        <v>25931</v>
      </c>
      <c r="C75976" s="1" t="s">
        <v>11</v>
      </c>
      <c r="D75976" s="1"/>
      <c r="E75976" s="1"/>
    </row>
    <row r="75977" ht="15.75" customHeight="1">
      <c r="A75977" s="1" t="s">
        <v>89</v>
      </c>
      <c r="B75977" s="1" t="s">
        <v>2170</v>
      </c>
      <c r="C75977" s="1" t="s">
        <v>11</v>
      </c>
      <c r="D75977" s="1"/>
      <c r="E75977" s="1"/>
    </row>
    <row r="75978" ht="15.75" customHeight="1">
      <c r="A75978" s="1" t="s">
        <v>89</v>
      </c>
      <c r="B75978" s="1" t="s">
        <v>4889</v>
      </c>
      <c r="C75978" s="1" t="s">
        <v>11</v>
      </c>
      <c r="D75978" s="1"/>
      <c r="E75978" s="1"/>
    </row>
    <row r="75979" ht="15.75" customHeight="1">
      <c r="A75979" s="1" t="s">
        <v>89</v>
      </c>
      <c r="B75979" s="1" t="s">
        <v>23549</v>
      </c>
      <c r="C75979" s="1" t="s">
        <v>11</v>
      </c>
      <c r="D75979" s="1"/>
      <c r="E75979" s="1"/>
    </row>
    <row r="75980" ht="15.75" customHeight="1">
      <c r="A75980" s="1" t="s">
        <v>89</v>
      </c>
      <c r="B75980" s="1" t="s">
        <v>3309</v>
      </c>
      <c r="C75980" s="1" t="s">
        <v>11</v>
      </c>
      <c r="D75980" s="1"/>
      <c r="E75980" s="1"/>
    </row>
    <row r="75981" ht="15.75" customHeight="1">
      <c r="A75981" s="1" t="s">
        <v>89</v>
      </c>
      <c r="B75981" s="1" t="s">
        <v>25932</v>
      </c>
      <c r="C75981" s="1" t="s">
        <v>11</v>
      </c>
      <c r="D75981" s="1"/>
      <c r="E75981" s="1"/>
    </row>
    <row r="75982" ht="15.75" customHeight="1">
      <c r="A75982" s="1" t="s">
        <v>89</v>
      </c>
      <c r="B75982" s="1" t="s">
        <v>24401</v>
      </c>
      <c r="C75982" s="1" t="s">
        <v>11</v>
      </c>
      <c r="D75982" s="1"/>
      <c r="E75982" s="1"/>
    </row>
    <row r="75983" ht="15.75" customHeight="1">
      <c r="A75983" s="1" t="s">
        <v>89</v>
      </c>
      <c r="B75983" s="1" t="s">
        <v>4825</v>
      </c>
      <c r="C75983" s="1" t="s">
        <v>11</v>
      </c>
      <c r="D75983" s="1"/>
      <c r="E75983" s="1"/>
    </row>
    <row r="75984" ht="15.75" customHeight="1">
      <c r="A75984" s="1" t="s">
        <v>89</v>
      </c>
      <c r="B75984" s="1" t="s">
        <v>1371</v>
      </c>
      <c r="C75984" s="1" t="s">
        <v>11</v>
      </c>
      <c r="D75984" s="1"/>
      <c r="E75984" s="1"/>
    </row>
    <row r="75985" ht="15.75" customHeight="1">
      <c r="A75985" s="1" t="s">
        <v>89</v>
      </c>
      <c r="B75985" s="1" t="s">
        <v>1869</v>
      </c>
      <c r="C75985" s="1" t="s">
        <v>11</v>
      </c>
      <c r="D75985" s="1"/>
      <c r="E75985" s="1"/>
    </row>
    <row r="75986" ht="15.75" customHeight="1">
      <c r="A75986" s="1" t="s">
        <v>89</v>
      </c>
      <c r="B75986" s="1" t="s">
        <v>24601</v>
      </c>
      <c r="C75986" s="1" t="s">
        <v>11</v>
      </c>
      <c r="D75986" s="1"/>
      <c r="E75986" s="1"/>
    </row>
    <row r="75987" ht="15.75" customHeight="1">
      <c r="A75987" s="1" t="s">
        <v>89</v>
      </c>
      <c r="B75987" s="1" t="s">
        <v>94</v>
      </c>
      <c r="C75987" s="1" t="s">
        <v>11</v>
      </c>
      <c r="D75987" s="1"/>
      <c r="E75987" s="1"/>
    </row>
    <row r="75988" ht="15.75" customHeight="1">
      <c r="A75988" s="1" t="s">
        <v>89</v>
      </c>
      <c r="B75988" s="1" t="s">
        <v>3547</v>
      </c>
      <c r="C75988" s="1" t="s">
        <v>11</v>
      </c>
      <c r="D75988" s="1"/>
      <c r="E75988" s="1"/>
    </row>
    <row r="75989" ht="15.75" customHeight="1">
      <c r="A75989" s="1" t="s">
        <v>89</v>
      </c>
      <c r="B75989" s="1" t="s">
        <v>25933</v>
      </c>
      <c r="C75989" s="1" t="s">
        <v>11</v>
      </c>
      <c r="D75989" s="1"/>
      <c r="E75989" s="1"/>
    </row>
    <row r="75990" ht="15.75" customHeight="1">
      <c r="A75990" s="1" t="s">
        <v>89</v>
      </c>
      <c r="B75990" s="1" t="s">
        <v>24404</v>
      </c>
      <c r="C75990" s="1" t="s">
        <v>11</v>
      </c>
      <c r="D75990" s="1"/>
      <c r="E75990" s="1"/>
    </row>
    <row r="75991" ht="15.75" customHeight="1">
      <c r="A75991" s="1" t="s">
        <v>89</v>
      </c>
      <c r="B75991" s="1" t="s">
        <v>1976</v>
      </c>
      <c r="C75991" s="1" t="s">
        <v>11</v>
      </c>
      <c r="D75991" s="1"/>
      <c r="E75991" s="1"/>
    </row>
    <row r="75992" ht="15.75" customHeight="1">
      <c r="A75992" s="1" t="s">
        <v>89</v>
      </c>
      <c r="B75992" s="1" t="s">
        <v>23553</v>
      </c>
      <c r="C75992" s="1" t="s">
        <v>11</v>
      </c>
      <c r="D75992" s="1"/>
      <c r="E75992" s="1"/>
    </row>
    <row r="75993" ht="15.75" customHeight="1">
      <c r="A75993" s="1" t="s">
        <v>89</v>
      </c>
      <c r="B75993" s="1" t="s">
        <v>1379</v>
      </c>
      <c r="C75993" s="1" t="s">
        <v>11</v>
      </c>
      <c r="D75993" s="1"/>
      <c r="E75993" s="1"/>
    </row>
    <row r="75994" ht="15.75" customHeight="1">
      <c r="A75994" s="1" t="s">
        <v>89</v>
      </c>
      <c r="B75994" s="1" t="s">
        <v>7050</v>
      </c>
      <c r="C75994" s="1" t="s">
        <v>11</v>
      </c>
      <c r="D75994" s="1"/>
      <c r="E75994" s="1"/>
    </row>
    <row r="75995" ht="15.75" customHeight="1">
      <c r="A75995" s="1" t="s">
        <v>89</v>
      </c>
      <c r="B75995" s="1" t="s">
        <v>24444</v>
      </c>
      <c r="C75995" s="1" t="s">
        <v>11</v>
      </c>
      <c r="D75995" s="1"/>
      <c r="E75995" s="1"/>
    </row>
    <row r="75996" ht="15.75" customHeight="1">
      <c r="A75996" s="1" t="s">
        <v>89</v>
      </c>
      <c r="B75996" s="1" t="s">
        <v>23495</v>
      </c>
      <c r="C75996" s="1" t="s">
        <v>11</v>
      </c>
      <c r="D75996" s="1"/>
      <c r="E75996" s="1"/>
    </row>
    <row r="75997" ht="15.75" customHeight="1">
      <c r="A75997" s="1" t="s">
        <v>89</v>
      </c>
      <c r="B75997" s="1" t="s">
        <v>1814</v>
      </c>
      <c r="C75997" s="1" t="s">
        <v>11</v>
      </c>
      <c r="D75997" s="1"/>
      <c r="E75997" s="1"/>
    </row>
    <row r="75998" ht="15.75" customHeight="1">
      <c r="A75998" s="1" t="s">
        <v>89</v>
      </c>
      <c r="B75998" s="1" t="s">
        <v>2578</v>
      </c>
      <c r="C75998" s="1" t="s">
        <v>11</v>
      </c>
      <c r="D75998" s="1"/>
      <c r="E75998" s="1"/>
    </row>
    <row r="75999" ht="15.75" customHeight="1">
      <c r="A75999" s="1" t="s">
        <v>89</v>
      </c>
      <c r="B75999" s="1" t="s">
        <v>23522</v>
      </c>
      <c r="C75999" s="1" t="s">
        <v>11</v>
      </c>
      <c r="D75999" s="1"/>
      <c r="E75999" s="1"/>
    </row>
    <row r="76000" ht="15.75" customHeight="1">
      <c r="A76000" s="1" t="s">
        <v>89</v>
      </c>
      <c r="B76000" s="1" t="s">
        <v>23123</v>
      </c>
      <c r="C76000" s="1" t="s">
        <v>11</v>
      </c>
      <c r="D76000" s="1"/>
      <c r="E76000" s="1"/>
    </row>
    <row r="76001" ht="15.75" customHeight="1">
      <c r="A76001" s="1" t="s">
        <v>89</v>
      </c>
      <c r="B76001" s="1" t="s">
        <v>5820</v>
      </c>
      <c r="C76001" s="1" t="s">
        <v>11</v>
      </c>
      <c r="D76001" s="1"/>
      <c r="E76001" s="1"/>
    </row>
    <row r="76002" ht="15.75" customHeight="1">
      <c r="A76002" s="1" t="s">
        <v>89</v>
      </c>
      <c r="B76002" s="1" t="s">
        <v>6002</v>
      </c>
      <c r="C76002" s="1" t="s">
        <v>11</v>
      </c>
      <c r="D76002" s="1"/>
      <c r="E76002" s="1"/>
    </row>
    <row r="76003" ht="15.75" customHeight="1">
      <c r="A76003" s="1" t="s">
        <v>89</v>
      </c>
      <c r="B76003" s="1" t="s">
        <v>2581</v>
      </c>
      <c r="C76003" s="1" t="s">
        <v>11</v>
      </c>
      <c r="D76003" s="1"/>
      <c r="E76003" s="1"/>
    </row>
    <row r="76004" ht="15.75" customHeight="1">
      <c r="A76004" s="1" t="s">
        <v>89</v>
      </c>
      <c r="B76004" s="1" t="s">
        <v>23496</v>
      </c>
      <c r="C76004" s="1" t="s">
        <v>11</v>
      </c>
      <c r="D76004" s="1"/>
      <c r="E76004" s="1"/>
    </row>
    <row r="76005" ht="15.75" customHeight="1">
      <c r="A76005" s="1" t="s">
        <v>89</v>
      </c>
      <c r="B76005" s="1" t="s">
        <v>23523</v>
      </c>
      <c r="C76005" s="1" t="s">
        <v>11</v>
      </c>
      <c r="D76005" s="1"/>
      <c r="E76005" s="1"/>
    </row>
    <row r="76006" ht="15.75" customHeight="1">
      <c r="A76006" s="1" t="s">
        <v>89</v>
      </c>
      <c r="B76006" s="1" t="s">
        <v>25934</v>
      </c>
      <c r="C76006" s="1" t="s">
        <v>11</v>
      </c>
      <c r="D76006" s="1"/>
      <c r="E76006" s="1"/>
    </row>
    <row r="76007" ht="15.75" customHeight="1">
      <c r="A76007" s="1" t="s">
        <v>89</v>
      </c>
      <c r="B76007" s="1" t="s">
        <v>25935</v>
      </c>
      <c r="C76007" s="1" t="s">
        <v>11</v>
      </c>
      <c r="D76007" s="1"/>
      <c r="E76007" s="1"/>
    </row>
    <row r="76008" ht="15.75" customHeight="1">
      <c r="A76008" s="1" t="s">
        <v>89</v>
      </c>
      <c r="B76008" s="1" t="s">
        <v>1880</v>
      </c>
      <c r="C76008" s="1" t="s">
        <v>11</v>
      </c>
      <c r="D76008" s="1"/>
      <c r="E76008" s="1"/>
    </row>
    <row r="76009" ht="15.75" customHeight="1">
      <c r="A76009" s="1" t="s">
        <v>89</v>
      </c>
      <c r="B76009" s="1" t="s">
        <v>3412</v>
      </c>
      <c r="C76009" s="1" t="s">
        <v>11</v>
      </c>
      <c r="D76009" s="1"/>
      <c r="E76009" s="1"/>
    </row>
    <row r="76010" ht="15.75" customHeight="1">
      <c r="A76010" s="1" t="s">
        <v>89</v>
      </c>
      <c r="B76010" s="1" t="s">
        <v>23524</v>
      </c>
      <c r="C76010" s="1" t="s">
        <v>11</v>
      </c>
      <c r="D76010" s="1"/>
      <c r="E76010" s="1"/>
    </row>
    <row r="76011" ht="15.75" customHeight="1">
      <c r="A76011" s="1" t="s">
        <v>89</v>
      </c>
      <c r="B76011" s="1" t="s">
        <v>5821</v>
      </c>
      <c r="C76011" s="1" t="s">
        <v>11</v>
      </c>
      <c r="D76011" s="1"/>
      <c r="E76011" s="1"/>
    </row>
    <row r="76012" ht="15.75" customHeight="1">
      <c r="A76012" s="1" t="s">
        <v>89</v>
      </c>
      <c r="B76012" s="1" t="s">
        <v>23525</v>
      </c>
      <c r="C76012" s="1" t="s">
        <v>11</v>
      </c>
      <c r="D76012" s="1"/>
      <c r="E76012" s="1"/>
    </row>
    <row r="76013" ht="15.75" customHeight="1">
      <c r="A76013" s="1" t="s">
        <v>89</v>
      </c>
      <c r="B76013" s="1" t="s">
        <v>5041</v>
      </c>
      <c r="C76013" s="1" t="s">
        <v>11</v>
      </c>
      <c r="D76013" s="1"/>
      <c r="E76013" s="1"/>
    </row>
    <row r="76014" ht="15.75" customHeight="1">
      <c r="A76014" s="1" t="s">
        <v>89</v>
      </c>
      <c r="B76014" s="1" t="s">
        <v>1386</v>
      </c>
      <c r="C76014" s="1" t="s">
        <v>11</v>
      </c>
      <c r="D76014" s="1"/>
      <c r="E76014" s="1"/>
    </row>
    <row r="76015" ht="15.75" customHeight="1">
      <c r="A76015" s="1" t="s">
        <v>89</v>
      </c>
      <c r="B76015" s="1" t="s">
        <v>23527</v>
      </c>
      <c r="C76015" s="1" t="s">
        <v>11</v>
      </c>
      <c r="D76015" s="1"/>
      <c r="E76015" s="1"/>
    </row>
    <row r="76016" ht="15.75" customHeight="1">
      <c r="A76016" s="1" t="s">
        <v>89</v>
      </c>
      <c r="B76016" s="1" t="s">
        <v>4717</v>
      </c>
      <c r="C76016" s="1" t="s">
        <v>11</v>
      </c>
      <c r="D76016" s="1"/>
      <c r="E76016" s="1"/>
    </row>
    <row r="76017" ht="15.75" customHeight="1">
      <c r="A76017" s="1" t="s">
        <v>89</v>
      </c>
      <c r="B76017" s="1" t="s">
        <v>14371</v>
      </c>
      <c r="C76017" s="1" t="s">
        <v>11</v>
      </c>
      <c r="D76017" s="1"/>
      <c r="E76017" s="1"/>
    </row>
    <row r="76018" ht="15.75" customHeight="1">
      <c r="A76018" s="1" t="s">
        <v>89</v>
      </c>
      <c r="B76018" s="1" t="s">
        <v>1387</v>
      </c>
      <c r="C76018" s="1" t="s">
        <v>11</v>
      </c>
      <c r="D76018" s="1"/>
      <c r="E76018" s="1"/>
    </row>
    <row r="76019" ht="15.75" customHeight="1">
      <c r="A76019" s="1" t="s">
        <v>89</v>
      </c>
      <c r="B76019" s="1" t="s">
        <v>2405</v>
      </c>
      <c r="C76019" s="1" t="s">
        <v>11</v>
      </c>
      <c r="D76019" s="1"/>
      <c r="E76019" s="1"/>
    </row>
    <row r="76020" ht="15.75" customHeight="1">
      <c r="A76020" s="1" t="s">
        <v>89</v>
      </c>
      <c r="B76020" s="1" t="s">
        <v>3336</v>
      </c>
      <c r="C76020" s="1" t="s">
        <v>11</v>
      </c>
      <c r="D76020" s="1"/>
      <c r="E76020" s="1"/>
    </row>
    <row r="76021" ht="15.75" customHeight="1">
      <c r="A76021" s="1" t="s">
        <v>89</v>
      </c>
      <c r="B76021" s="1" t="s">
        <v>23130</v>
      </c>
      <c r="C76021" s="1" t="s">
        <v>11</v>
      </c>
      <c r="D76021" s="1"/>
      <c r="E76021" s="1"/>
    </row>
    <row r="76022" ht="15.75" customHeight="1">
      <c r="A76022" s="1" t="s">
        <v>89</v>
      </c>
      <c r="B76022" s="1" t="s">
        <v>25936</v>
      </c>
      <c r="C76022" s="1" t="s">
        <v>11</v>
      </c>
      <c r="D76022" s="1"/>
      <c r="E76022" s="1"/>
    </row>
    <row r="76023" ht="15.75" customHeight="1">
      <c r="A76023" s="1" t="s">
        <v>89</v>
      </c>
      <c r="B76023" s="1" t="s">
        <v>4720</v>
      </c>
      <c r="C76023" s="1" t="s">
        <v>11</v>
      </c>
      <c r="D76023" s="1"/>
      <c r="E76023" s="1"/>
    </row>
    <row r="76024" ht="15.75" customHeight="1">
      <c r="A76024" s="1" t="s">
        <v>89</v>
      </c>
      <c r="B76024" s="1" t="s">
        <v>23557</v>
      </c>
      <c r="C76024" s="1" t="s">
        <v>11</v>
      </c>
      <c r="D76024" s="1"/>
      <c r="E76024" s="1"/>
    </row>
    <row r="76025" ht="15.75" customHeight="1">
      <c r="A76025" s="1" t="s">
        <v>89</v>
      </c>
      <c r="B76025" s="1" t="s">
        <v>6884</v>
      </c>
      <c r="C76025" s="1" t="s">
        <v>11</v>
      </c>
      <c r="D76025" s="1"/>
      <c r="E76025" s="1"/>
    </row>
    <row r="76026" ht="15.75" customHeight="1">
      <c r="A76026" s="1" t="s">
        <v>89</v>
      </c>
      <c r="B76026" s="1" t="s">
        <v>23558</v>
      </c>
      <c r="C76026" s="1" t="s">
        <v>11</v>
      </c>
      <c r="D76026" s="1"/>
      <c r="E76026" s="1"/>
    </row>
    <row r="76027" ht="15.75" customHeight="1">
      <c r="A76027" s="1" t="s">
        <v>89</v>
      </c>
      <c r="B76027" s="1" t="s">
        <v>24481</v>
      </c>
      <c r="C76027" s="1" t="s">
        <v>11</v>
      </c>
      <c r="D76027" s="1"/>
      <c r="E76027" s="1"/>
    </row>
    <row r="76028" ht="15.75" customHeight="1">
      <c r="A76028" s="1" t="s">
        <v>89</v>
      </c>
      <c r="B76028" s="1" t="s">
        <v>2593</v>
      </c>
      <c r="C76028" s="1" t="s">
        <v>11</v>
      </c>
      <c r="D76028" s="1"/>
      <c r="E76028" s="1"/>
    </row>
    <row r="76029" ht="15.75" customHeight="1">
      <c r="A76029" s="1" t="s">
        <v>89</v>
      </c>
      <c r="B76029" s="1" t="s">
        <v>1995</v>
      </c>
      <c r="C76029" s="1" t="s">
        <v>11</v>
      </c>
      <c r="D76029" s="1"/>
      <c r="E76029" s="1"/>
    </row>
    <row r="76030" ht="15.75" customHeight="1">
      <c r="A76030" s="1" t="s">
        <v>89</v>
      </c>
      <c r="B76030" s="1" t="s">
        <v>5469</v>
      </c>
      <c r="C76030" s="1" t="s">
        <v>11</v>
      </c>
      <c r="D76030" s="1"/>
      <c r="E76030" s="1"/>
    </row>
    <row r="76031" ht="15.75" customHeight="1">
      <c r="A76031" s="1" t="s">
        <v>89</v>
      </c>
      <c r="B76031" s="1" t="s">
        <v>4845</v>
      </c>
      <c r="C76031" s="1" t="s">
        <v>11</v>
      </c>
      <c r="D76031" s="1"/>
      <c r="E76031" s="1"/>
    </row>
    <row r="76032" ht="15.75" customHeight="1">
      <c r="A76032" s="1" t="s">
        <v>89</v>
      </c>
      <c r="B76032" s="1" t="s">
        <v>3404</v>
      </c>
      <c r="C76032" s="1" t="s">
        <v>11</v>
      </c>
      <c r="D76032" s="1"/>
      <c r="E76032" s="1"/>
    </row>
    <row r="76033" ht="15.75" customHeight="1">
      <c r="A76033" s="1" t="s">
        <v>89</v>
      </c>
      <c r="B76033" s="1" t="s">
        <v>24378</v>
      </c>
      <c r="C76033" s="1" t="s">
        <v>11</v>
      </c>
      <c r="D76033" s="1"/>
      <c r="E76033" s="1"/>
    </row>
    <row r="76034" ht="15.75" customHeight="1">
      <c r="A76034" s="1" t="s">
        <v>89</v>
      </c>
      <c r="B76034" s="1" t="s">
        <v>23564</v>
      </c>
      <c r="C76034" s="1" t="s">
        <v>11</v>
      </c>
      <c r="D76034" s="1"/>
      <c r="E76034" s="1"/>
    </row>
    <row r="76035" ht="15.75" customHeight="1">
      <c r="A76035" s="1" t="s">
        <v>89</v>
      </c>
      <c r="B76035" s="1" t="s">
        <v>1944</v>
      </c>
      <c r="C76035" s="1" t="s">
        <v>11</v>
      </c>
      <c r="D76035" s="1"/>
      <c r="E76035" s="1"/>
    </row>
    <row r="76036" ht="15.75" customHeight="1">
      <c r="A76036" s="1" t="s">
        <v>89</v>
      </c>
      <c r="B76036" s="1" t="s">
        <v>24416</v>
      </c>
      <c r="C76036" s="1" t="s">
        <v>11</v>
      </c>
      <c r="D76036" s="1"/>
      <c r="E76036" s="1"/>
    </row>
    <row r="76037" ht="15.75" customHeight="1">
      <c r="A76037" s="1" t="s">
        <v>89</v>
      </c>
      <c r="B76037" s="1" t="s">
        <v>5828</v>
      </c>
      <c r="C76037" s="1" t="s">
        <v>11</v>
      </c>
      <c r="D76037" s="1"/>
      <c r="E76037" s="1"/>
    </row>
    <row r="76038" ht="15.75" customHeight="1">
      <c r="A76038" s="1" t="s">
        <v>89</v>
      </c>
      <c r="B76038" s="1" t="s">
        <v>2171</v>
      </c>
      <c r="C76038" s="1" t="s">
        <v>11</v>
      </c>
      <c r="D76038" s="1"/>
      <c r="E76038" s="1"/>
    </row>
    <row r="76039" ht="15.75" customHeight="1">
      <c r="A76039" s="1" t="s">
        <v>89</v>
      </c>
      <c r="B76039" s="1" t="s">
        <v>24417</v>
      </c>
      <c r="C76039" s="1" t="s">
        <v>11</v>
      </c>
      <c r="D76039" s="1"/>
      <c r="E76039" s="1"/>
    </row>
    <row r="76040" ht="15.75" customHeight="1">
      <c r="A76040" s="1" t="s">
        <v>89</v>
      </c>
      <c r="B76040" s="1" t="s">
        <v>23278</v>
      </c>
      <c r="C76040" s="1" t="s">
        <v>11</v>
      </c>
      <c r="D76040" s="1"/>
      <c r="E76040" s="1"/>
    </row>
    <row r="76041" ht="15.75" customHeight="1">
      <c r="A76041" s="1" t="s">
        <v>89</v>
      </c>
      <c r="B76041" s="1" t="s">
        <v>215</v>
      </c>
      <c r="C76041" s="1" t="s">
        <v>11</v>
      </c>
      <c r="D76041" s="1"/>
      <c r="E76041" s="1"/>
    </row>
    <row r="76042" ht="15.75" customHeight="1">
      <c r="A76042" s="1" t="s">
        <v>89</v>
      </c>
      <c r="B76042" s="1" t="s">
        <v>4989</v>
      </c>
      <c r="C76042" s="1" t="s">
        <v>11</v>
      </c>
      <c r="D76042" s="1"/>
      <c r="E76042" s="1"/>
    </row>
    <row r="76043" ht="15.75" customHeight="1">
      <c r="A76043" s="1" t="s">
        <v>89</v>
      </c>
      <c r="B76043" s="1" t="s">
        <v>4110</v>
      </c>
      <c r="C76043" s="1" t="s">
        <v>11</v>
      </c>
      <c r="D76043" s="1"/>
      <c r="E76043" s="1"/>
    </row>
    <row r="76044" ht="15.75" customHeight="1">
      <c r="A76044" s="1" t="s">
        <v>89</v>
      </c>
      <c r="B76044" s="1" t="s">
        <v>4761</v>
      </c>
      <c r="C76044" s="1" t="s">
        <v>11</v>
      </c>
      <c r="D76044" s="1"/>
      <c r="E76044" s="1"/>
    </row>
    <row r="76045" ht="15.75" customHeight="1">
      <c r="A76045" s="1" t="s">
        <v>89</v>
      </c>
      <c r="B76045" s="1" t="s">
        <v>11100</v>
      </c>
      <c r="C76045" s="1" t="s">
        <v>11</v>
      </c>
      <c r="D76045" s="1"/>
      <c r="E76045" s="1"/>
    </row>
    <row r="76046" ht="15.75" customHeight="1">
      <c r="A76046" s="1" t="s">
        <v>89</v>
      </c>
      <c r="B76046" s="1" t="s">
        <v>2900</v>
      </c>
      <c r="C76046" s="1" t="s">
        <v>11</v>
      </c>
      <c r="D76046" s="1"/>
      <c r="E76046" s="1"/>
    </row>
    <row r="76047" ht="15.75" customHeight="1">
      <c r="A76047" s="1" t="s">
        <v>89</v>
      </c>
      <c r="B76047" s="1" t="s">
        <v>23570</v>
      </c>
      <c r="C76047" s="1" t="s">
        <v>11</v>
      </c>
      <c r="D76047" s="1"/>
      <c r="E76047" s="1"/>
    </row>
    <row r="76048" ht="15.75" customHeight="1">
      <c r="A76048" s="1" t="s">
        <v>89</v>
      </c>
      <c r="B76048" s="1" t="s">
        <v>2011</v>
      </c>
      <c r="C76048" s="1" t="s">
        <v>11</v>
      </c>
      <c r="D76048" s="1"/>
      <c r="E76048" s="1"/>
    </row>
    <row r="76049" ht="15.75" customHeight="1">
      <c r="A76049" s="1" t="s">
        <v>89</v>
      </c>
      <c r="B76049" s="1" t="s">
        <v>2725</v>
      </c>
      <c r="C76049" s="1" t="s">
        <v>11</v>
      </c>
      <c r="D76049" s="1"/>
      <c r="E76049" s="1"/>
    </row>
    <row r="76050" ht="15.75" customHeight="1">
      <c r="A76050" s="1" t="s">
        <v>25937</v>
      </c>
      <c r="B76050" s="1" t="s">
        <v>25938</v>
      </c>
      <c r="D76050" s="1"/>
      <c r="E76050" s="1"/>
    </row>
    <row r="76051" ht="15.75" customHeight="1">
      <c r="A76051" s="2" t="s">
        <v>2</v>
      </c>
      <c r="B76051" s="2" t="s">
        <v>3</v>
      </c>
      <c r="C76051" s="2" t="s">
        <v>4</v>
      </c>
      <c r="D76051" s="2" t="s">
        <v>5</v>
      </c>
      <c r="E76051" s="2" t="s">
        <v>6</v>
      </c>
    </row>
    <row r="76052" ht="15.75" customHeight="1">
      <c r="A76052" s="1" t="s">
        <v>7</v>
      </c>
    </row>
    <row r="76053" ht="15.75" customHeight="1">
      <c r="B76053" s="1" t="s">
        <v>1583</v>
      </c>
      <c r="C76053" s="1" t="s">
        <v>9</v>
      </c>
      <c r="D76053" s="1"/>
      <c r="E76053" s="1"/>
    </row>
    <row r="76054" ht="15.75" customHeight="1">
      <c r="B76054" s="1" t="s">
        <v>1429</v>
      </c>
      <c r="C76054" s="1" t="s">
        <v>9</v>
      </c>
      <c r="D76054" s="1"/>
      <c r="E76054" s="1"/>
    </row>
    <row r="76055" ht="15.75" customHeight="1">
      <c r="B76055" s="1" t="s">
        <v>1586</v>
      </c>
      <c r="C76055" s="1" t="s">
        <v>9</v>
      </c>
      <c r="D76055" s="1"/>
      <c r="E76055" s="1"/>
    </row>
    <row r="76056" ht="15.75" customHeight="1">
      <c r="B76056" s="1" t="s">
        <v>1424</v>
      </c>
      <c r="C76056" s="1" t="s">
        <v>9</v>
      </c>
      <c r="D76056" s="1"/>
      <c r="E76056" s="1"/>
    </row>
    <row r="76057" ht="15.75" customHeight="1">
      <c r="B76057" s="1" t="s">
        <v>665</v>
      </c>
      <c r="C76057" s="1" t="s">
        <v>11</v>
      </c>
      <c r="D76057" s="1"/>
      <c r="E76057" s="1"/>
    </row>
    <row r="76058" ht="15.75" customHeight="1">
      <c r="B76058" s="1" t="s">
        <v>1543</v>
      </c>
      <c r="C76058" s="1" t="s">
        <v>9</v>
      </c>
      <c r="D76058" s="1"/>
      <c r="E76058" s="1"/>
    </row>
    <row r="76059" ht="15.75" customHeight="1">
      <c r="A76059" s="1" t="s">
        <v>30</v>
      </c>
    </row>
    <row r="76060" ht="15.75" customHeight="1">
      <c r="A76060" s="1" t="s">
        <v>46</v>
      </c>
    </row>
    <row r="76061" ht="15.75" customHeight="1">
      <c r="A76061" s="1" t="s">
        <v>47</v>
      </c>
    </row>
    <row r="76062" ht="15.75" customHeight="1">
      <c r="A76062" s="1" t="s">
        <v>89</v>
      </c>
      <c r="B76062" s="1" t="s">
        <v>1508</v>
      </c>
      <c r="C76062" s="1" t="s">
        <v>11</v>
      </c>
      <c r="D76062" s="1"/>
      <c r="E76062" s="1"/>
    </row>
    <row r="76063" ht="15.75" customHeight="1">
      <c r="A76063" s="1" t="s">
        <v>89</v>
      </c>
      <c r="B76063" s="1" t="s">
        <v>1513</v>
      </c>
      <c r="C76063" s="1" t="s">
        <v>11</v>
      </c>
      <c r="D76063" s="1"/>
      <c r="E76063" s="1"/>
    </row>
    <row r="76064" ht="15.75" customHeight="1">
      <c r="A76064" s="1" t="s">
        <v>89</v>
      </c>
      <c r="B76064" s="1" t="s">
        <v>25939</v>
      </c>
      <c r="C76064" s="1" t="s">
        <v>11</v>
      </c>
      <c r="D76064" s="1"/>
      <c r="E76064" s="1"/>
    </row>
    <row r="76065" ht="15.75" customHeight="1">
      <c r="A76065" s="1" t="s">
        <v>25940</v>
      </c>
      <c r="B76065" s="1" t="s">
        <v>25941</v>
      </c>
      <c r="D76065" s="1"/>
      <c r="E76065" s="1"/>
    </row>
    <row r="76066" ht="15.75" customHeight="1">
      <c r="A76066" s="2" t="s">
        <v>2</v>
      </c>
      <c r="B76066" s="2" t="s">
        <v>3</v>
      </c>
      <c r="C76066" s="2" t="s">
        <v>4</v>
      </c>
      <c r="D76066" s="2" t="s">
        <v>5</v>
      </c>
      <c r="E76066" s="2" t="s">
        <v>6</v>
      </c>
    </row>
    <row r="76067" ht="15.75" customHeight="1">
      <c r="A76067" s="1" t="s">
        <v>7</v>
      </c>
    </row>
    <row r="76068" ht="15.75" customHeight="1">
      <c r="B76068" s="1" t="s">
        <v>4125</v>
      </c>
      <c r="C76068" s="1" t="s">
        <v>9</v>
      </c>
      <c r="D76068" s="1"/>
      <c r="E76068" s="1"/>
    </row>
    <row r="76069" ht="15.75" customHeight="1">
      <c r="B76069" s="1" t="s">
        <v>3647</v>
      </c>
      <c r="C76069" s="1" t="s">
        <v>9</v>
      </c>
      <c r="D76069" s="1"/>
      <c r="E76069" s="1"/>
    </row>
    <row r="76070" ht="15.75" customHeight="1">
      <c r="B76070" s="1" t="s">
        <v>154</v>
      </c>
      <c r="C76070" s="1" t="s">
        <v>9</v>
      </c>
      <c r="D76070" s="1"/>
      <c r="E76070" s="1"/>
    </row>
    <row r="76071" ht="15.75" customHeight="1">
      <c r="B76071" s="1" t="s">
        <v>373</v>
      </c>
      <c r="C76071" s="1" t="s">
        <v>11</v>
      </c>
      <c r="D76071" s="1"/>
      <c r="E76071" s="1"/>
    </row>
    <row r="76072" ht="15.75" customHeight="1">
      <c r="B76072" s="1" t="s">
        <v>4129</v>
      </c>
      <c r="C76072" s="1" t="s">
        <v>9</v>
      </c>
      <c r="D76072" s="1"/>
      <c r="E76072" s="1"/>
    </row>
    <row r="76073" ht="15.75" customHeight="1">
      <c r="B76073" s="1" t="s">
        <v>285</v>
      </c>
      <c r="C76073" s="1" t="s">
        <v>11</v>
      </c>
      <c r="D76073" s="1"/>
      <c r="E76073" s="1"/>
    </row>
    <row r="76074" ht="15.75" customHeight="1">
      <c r="B76074" s="1" t="s">
        <v>2658</v>
      </c>
      <c r="C76074" s="1" t="s">
        <v>9</v>
      </c>
      <c r="D76074" s="1"/>
      <c r="E76074" s="1"/>
    </row>
    <row r="76075" ht="15.75" customHeight="1">
      <c r="B76075" s="1" t="s">
        <v>1551</v>
      </c>
      <c r="C76075" s="1" t="s">
        <v>9</v>
      </c>
      <c r="D76075" s="1"/>
      <c r="E76075" s="1"/>
    </row>
    <row r="76076" ht="15.75" customHeight="1">
      <c r="A76076" s="1" t="s">
        <v>30</v>
      </c>
    </row>
    <row r="76077" ht="15.75" customHeight="1">
      <c r="B76077" s="1" t="s">
        <v>25942</v>
      </c>
      <c r="C76077" s="1" t="s">
        <v>9</v>
      </c>
      <c r="D76077" s="1"/>
      <c r="E76077" s="1"/>
    </row>
    <row r="76078" ht="15.75" customHeight="1">
      <c r="B76078" s="1" t="s">
        <v>20974</v>
      </c>
      <c r="C76078" s="1" t="s">
        <v>9</v>
      </c>
      <c r="D76078" s="1"/>
      <c r="E76078" s="1"/>
    </row>
    <row r="76079" ht="15.75" customHeight="1">
      <c r="B76079" s="1" t="s">
        <v>25943</v>
      </c>
      <c r="C76079" s="1" t="s">
        <v>9</v>
      </c>
      <c r="D76079" s="1"/>
      <c r="E76079" s="1"/>
    </row>
    <row r="76080" ht="15.75" customHeight="1">
      <c r="B76080" s="1" t="s">
        <v>1562</v>
      </c>
      <c r="C76080" s="1" t="s">
        <v>9</v>
      </c>
      <c r="D76080" s="1"/>
      <c r="E76080" s="1"/>
    </row>
    <row r="76081" ht="15.75" customHeight="1">
      <c r="B76081" s="1" t="s">
        <v>352</v>
      </c>
      <c r="C76081" s="1" t="s">
        <v>9</v>
      </c>
      <c r="D76081" s="1"/>
      <c r="E76081" s="1"/>
    </row>
    <row r="76082" ht="15.75" customHeight="1">
      <c r="B76082" s="1" t="s">
        <v>12723</v>
      </c>
      <c r="C76082" s="1" t="s">
        <v>9</v>
      </c>
      <c r="D76082" s="1"/>
      <c r="E76082" s="1"/>
    </row>
    <row r="76083" ht="15.75" customHeight="1">
      <c r="B76083" s="1" t="s">
        <v>12055</v>
      </c>
      <c r="C76083" s="1" t="s">
        <v>9</v>
      </c>
      <c r="D76083" s="1"/>
      <c r="E76083" s="1"/>
    </row>
    <row r="76084" ht="15.75" customHeight="1">
      <c r="B76084" s="1" t="s">
        <v>4125</v>
      </c>
      <c r="C76084" s="1" t="s">
        <v>9</v>
      </c>
      <c r="D76084" s="1"/>
      <c r="E76084" s="1"/>
    </row>
    <row r="76085" ht="15.75" customHeight="1">
      <c r="B76085" s="1" t="s">
        <v>3647</v>
      </c>
      <c r="C76085" s="1" t="s">
        <v>9</v>
      </c>
      <c r="D76085" s="1"/>
      <c r="E76085" s="1"/>
    </row>
    <row r="76086" ht="15.75" customHeight="1">
      <c r="B76086" s="1" t="s">
        <v>12052</v>
      </c>
      <c r="C76086" s="1" t="s">
        <v>9</v>
      </c>
      <c r="D76086" s="1"/>
      <c r="E76086" s="1"/>
    </row>
    <row r="76087" ht="15.75" customHeight="1">
      <c r="B76087" s="1" t="s">
        <v>20978</v>
      </c>
      <c r="C76087" s="1" t="s">
        <v>9</v>
      </c>
      <c r="D76087" s="1"/>
      <c r="E76087" s="1"/>
    </row>
    <row r="76088" ht="15.75" customHeight="1">
      <c r="B76088" s="1" t="s">
        <v>25944</v>
      </c>
      <c r="C76088" s="1" t="s">
        <v>9</v>
      </c>
      <c r="D76088" s="1"/>
      <c r="E76088" s="1"/>
    </row>
    <row r="76089" ht="15.75" customHeight="1">
      <c r="B76089" s="1" t="s">
        <v>20979</v>
      </c>
      <c r="C76089" s="1" t="s">
        <v>9</v>
      </c>
      <c r="D76089" s="1"/>
      <c r="E76089" s="1"/>
    </row>
    <row r="76090" ht="15.75" customHeight="1">
      <c r="B76090" s="1" t="s">
        <v>4129</v>
      </c>
      <c r="C76090" s="1" t="s">
        <v>9</v>
      </c>
      <c r="D76090" s="1"/>
      <c r="E76090" s="1"/>
    </row>
    <row r="76091" ht="15.75" customHeight="1">
      <c r="B76091" s="1" t="s">
        <v>285</v>
      </c>
      <c r="C76091" s="1" t="s">
        <v>9</v>
      </c>
      <c r="D76091" s="1"/>
      <c r="E76091" s="1"/>
    </row>
    <row r="76092" ht="15.75" customHeight="1">
      <c r="B76092" s="1" t="s">
        <v>12054</v>
      </c>
      <c r="C76092" s="1" t="s">
        <v>9</v>
      </c>
      <c r="D76092" s="1"/>
      <c r="E76092" s="1"/>
    </row>
    <row r="76093" ht="15.75" customHeight="1">
      <c r="B76093" s="1" t="s">
        <v>25945</v>
      </c>
      <c r="C76093" s="1" t="s">
        <v>9</v>
      </c>
      <c r="D76093" s="1"/>
      <c r="E76093" s="1"/>
    </row>
    <row r="76094" ht="15.75" customHeight="1">
      <c r="B76094" s="1" t="s">
        <v>1551</v>
      </c>
      <c r="C76094" s="1" t="s">
        <v>9</v>
      </c>
      <c r="D76094" s="1"/>
      <c r="E76094" s="1"/>
    </row>
    <row r="76095" ht="15.75" customHeight="1">
      <c r="B76095" s="1" t="s">
        <v>373</v>
      </c>
      <c r="C76095" s="1" t="s">
        <v>9</v>
      </c>
      <c r="D76095" s="1"/>
      <c r="E76095" s="1"/>
    </row>
    <row r="76096" ht="15.75" customHeight="1">
      <c r="B76096" s="1" t="s">
        <v>2658</v>
      </c>
      <c r="C76096" s="1" t="s">
        <v>9</v>
      </c>
      <c r="D76096" s="1"/>
      <c r="E76096" s="1"/>
    </row>
    <row r="76097" ht="15.75" customHeight="1">
      <c r="B76097" s="1" t="s">
        <v>1464</v>
      </c>
      <c r="C76097" s="1" t="s">
        <v>9</v>
      </c>
      <c r="D76097" s="1"/>
      <c r="E76097" s="1"/>
    </row>
    <row r="76098" ht="15.75" customHeight="1">
      <c r="B76098" s="1" t="s">
        <v>2946</v>
      </c>
      <c r="C76098" s="1" t="s">
        <v>9</v>
      </c>
      <c r="D76098" s="1"/>
      <c r="E76098" s="1"/>
    </row>
    <row r="76099" ht="15.75" customHeight="1">
      <c r="A76099" s="1" t="s">
        <v>46</v>
      </c>
    </row>
    <row r="76100" ht="15.75" customHeight="1">
      <c r="A76100" s="1" t="s">
        <v>47</v>
      </c>
    </row>
    <row r="76101" ht="15.75" customHeight="1">
      <c r="A76101" s="1" t="s">
        <v>89</v>
      </c>
      <c r="B76101" s="1" t="s">
        <v>100</v>
      </c>
      <c r="C76101" s="1" t="s">
        <v>11</v>
      </c>
      <c r="D76101" s="1"/>
      <c r="E76101" s="1"/>
    </row>
    <row r="76102" ht="15.75" customHeight="1">
      <c r="A76102" s="1" t="s">
        <v>89</v>
      </c>
      <c r="B76102" s="1" t="s">
        <v>227</v>
      </c>
      <c r="C76102" s="1" t="s">
        <v>11</v>
      </c>
      <c r="D76102" s="1"/>
      <c r="E76102" s="1"/>
    </row>
    <row r="76103" ht="15.75" customHeight="1">
      <c r="A76103" s="1" t="s">
        <v>25946</v>
      </c>
      <c r="B76103" s="1" t="s">
        <v>25947</v>
      </c>
      <c r="D76103" s="1"/>
      <c r="E76103" s="1"/>
    </row>
    <row r="76104" ht="15.75" customHeight="1">
      <c r="A76104" s="2" t="s">
        <v>2</v>
      </c>
      <c r="B76104" s="2" t="s">
        <v>3</v>
      </c>
      <c r="C76104" s="2" t="s">
        <v>4</v>
      </c>
      <c r="D76104" s="2" t="s">
        <v>5</v>
      </c>
      <c r="E76104" s="2" t="s">
        <v>6</v>
      </c>
    </row>
    <row r="76105" ht="15.75" customHeight="1">
      <c r="A76105" s="1" t="s">
        <v>7</v>
      </c>
    </row>
    <row r="76106" ht="15.75" customHeight="1">
      <c r="B76106" s="1" t="s">
        <v>154</v>
      </c>
      <c r="C76106" s="1" t="s">
        <v>9</v>
      </c>
      <c r="D76106" s="1"/>
      <c r="E76106" s="1"/>
    </row>
    <row r="76107" ht="15.75" customHeight="1">
      <c r="B76107" s="1" t="s">
        <v>5251</v>
      </c>
      <c r="C76107" s="1" t="s">
        <v>9</v>
      </c>
      <c r="D76107" s="1"/>
      <c r="E76107" s="1"/>
    </row>
    <row r="76108" ht="15.75" customHeight="1">
      <c r="A76108" s="1" t="s">
        <v>30</v>
      </c>
    </row>
    <row r="76109" ht="15.75" customHeight="1">
      <c r="B76109" s="1" t="s">
        <v>25948</v>
      </c>
      <c r="C76109" s="1" t="s">
        <v>9</v>
      </c>
      <c r="D76109" s="1"/>
      <c r="E76109" s="1"/>
    </row>
    <row r="76110" ht="15.75" customHeight="1">
      <c r="B76110" s="1" t="s">
        <v>20974</v>
      </c>
      <c r="C76110" s="1" t="s">
        <v>9</v>
      </c>
      <c r="D76110" s="1"/>
      <c r="E76110" s="1"/>
    </row>
    <row r="76111" ht="15.75" customHeight="1">
      <c r="B76111" s="1" t="s">
        <v>12052</v>
      </c>
      <c r="C76111" s="1" t="s">
        <v>9</v>
      </c>
      <c r="D76111" s="1"/>
      <c r="E76111" s="1"/>
    </row>
    <row r="76112" ht="15.75" customHeight="1">
      <c r="B76112" s="1" t="s">
        <v>12054</v>
      </c>
      <c r="C76112" s="1" t="s">
        <v>9</v>
      </c>
      <c r="D76112" s="1"/>
      <c r="E76112" s="1"/>
    </row>
    <row r="76113" ht="15.75" customHeight="1">
      <c r="B76113" s="1" t="s">
        <v>25949</v>
      </c>
      <c r="C76113" s="1" t="s">
        <v>9</v>
      </c>
      <c r="D76113" s="1"/>
      <c r="E76113" s="1"/>
    </row>
    <row r="76114" ht="15.75" customHeight="1">
      <c r="B76114" s="1" t="s">
        <v>25950</v>
      </c>
      <c r="C76114" s="1" t="s">
        <v>9</v>
      </c>
      <c r="D76114" s="1"/>
      <c r="E76114" s="1"/>
    </row>
    <row r="76115" ht="15.75" customHeight="1">
      <c r="B76115" s="1" t="s">
        <v>12055</v>
      </c>
      <c r="C76115" s="1" t="s">
        <v>9</v>
      </c>
      <c r="D76115" s="1"/>
      <c r="E76115" s="1"/>
    </row>
    <row r="76116" ht="15.75" customHeight="1">
      <c r="B76116" s="1" t="s">
        <v>20978</v>
      </c>
      <c r="C76116" s="1" t="s">
        <v>9</v>
      </c>
      <c r="D76116" s="1"/>
      <c r="E76116" s="1"/>
    </row>
    <row r="76117" ht="15.75" customHeight="1">
      <c r="B76117" s="1" t="s">
        <v>2946</v>
      </c>
      <c r="C76117" s="1" t="s">
        <v>9</v>
      </c>
      <c r="D76117" s="1"/>
      <c r="E76117" s="1"/>
    </row>
    <row r="76118" ht="15.75" customHeight="1">
      <c r="B76118" s="1" t="s">
        <v>5251</v>
      </c>
      <c r="C76118" s="1" t="s">
        <v>9</v>
      </c>
      <c r="D76118" s="1"/>
      <c r="E76118" s="1"/>
    </row>
    <row r="76119" ht="15.75" customHeight="1">
      <c r="A76119" s="1" t="s">
        <v>46</v>
      </c>
    </row>
    <row r="76120" ht="15.75" customHeight="1">
      <c r="A76120" s="1" t="s">
        <v>47</v>
      </c>
    </row>
    <row r="76121" ht="15.75" customHeight="1">
      <c r="A76121" s="1" t="s">
        <v>89</v>
      </c>
      <c r="B76121" s="1" t="s">
        <v>2182</v>
      </c>
      <c r="C76121" s="1" t="s">
        <v>11</v>
      </c>
      <c r="D76121" s="1"/>
      <c r="E76121" s="1"/>
    </row>
    <row r="76122" ht="15.75" customHeight="1">
      <c r="A76122" s="1" t="s">
        <v>89</v>
      </c>
      <c r="B76122" s="1" t="s">
        <v>227</v>
      </c>
      <c r="C76122" s="1" t="s">
        <v>11</v>
      </c>
      <c r="D76122" s="1"/>
      <c r="E76122" s="1"/>
    </row>
    <row r="76123" ht="15.75" customHeight="1">
      <c r="A76123" s="1" t="s">
        <v>89</v>
      </c>
      <c r="B76123" s="1" t="s">
        <v>1347</v>
      </c>
      <c r="C76123" s="1" t="s">
        <v>11</v>
      </c>
      <c r="D76123" s="1"/>
      <c r="E76123" s="1"/>
    </row>
    <row r="76124" ht="15.75" customHeight="1">
      <c r="A76124" s="1" t="s">
        <v>89</v>
      </c>
      <c r="B76124" s="1" t="s">
        <v>426</v>
      </c>
      <c r="C76124" s="1" t="s">
        <v>11</v>
      </c>
      <c r="D76124" s="1"/>
      <c r="E76124" s="1"/>
    </row>
    <row r="76125" ht="15.75" customHeight="1">
      <c r="A76125" s="1" t="s">
        <v>89</v>
      </c>
      <c r="B76125" s="1" t="s">
        <v>100</v>
      </c>
      <c r="C76125" s="1" t="s">
        <v>11</v>
      </c>
      <c r="D76125" s="1"/>
      <c r="E76125" s="1"/>
    </row>
    <row r="76126" ht="15.75" customHeight="1">
      <c r="A76126" s="1" t="s">
        <v>89</v>
      </c>
      <c r="B76126" s="1" t="s">
        <v>4160</v>
      </c>
      <c r="C76126" s="1" t="s">
        <v>11</v>
      </c>
      <c r="D76126" s="1"/>
      <c r="E76126" s="1"/>
    </row>
    <row r="76127" ht="15.75" customHeight="1">
      <c r="A76127" s="1" t="s">
        <v>89</v>
      </c>
      <c r="B76127" s="1" t="s">
        <v>4161</v>
      </c>
      <c r="C76127" s="1" t="s">
        <v>11</v>
      </c>
      <c r="D76127" s="1"/>
      <c r="E76127" s="1"/>
    </row>
    <row r="76128" ht="15.75" customHeight="1">
      <c r="A76128" s="1" t="s">
        <v>89</v>
      </c>
      <c r="B76128" s="1" t="s">
        <v>404</v>
      </c>
      <c r="C76128" s="1" t="s">
        <v>11</v>
      </c>
      <c r="D76128" s="1"/>
      <c r="E76128" s="1"/>
    </row>
    <row r="76129" ht="15.75" customHeight="1">
      <c r="A76129" s="1" t="s">
        <v>25951</v>
      </c>
      <c r="B76129" s="1" t="s">
        <v>25952</v>
      </c>
      <c r="D76129" s="1"/>
      <c r="E76129" s="1"/>
    </row>
    <row r="76130" ht="15.75" customHeight="1">
      <c r="A76130" s="2" t="s">
        <v>2</v>
      </c>
      <c r="B76130" s="2" t="s">
        <v>3</v>
      </c>
      <c r="C76130" s="2" t="s">
        <v>4</v>
      </c>
      <c r="D76130" s="2" t="s">
        <v>5</v>
      </c>
      <c r="E76130" s="2" t="s">
        <v>6</v>
      </c>
    </row>
    <row r="76131" ht="15.75" customHeight="1">
      <c r="A76131" s="1" t="s">
        <v>7</v>
      </c>
    </row>
    <row r="76132" ht="15.75" customHeight="1">
      <c r="A76132" s="1" t="s">
        <v>30</v>
      </c>
    </row>
    <row r="76133" ht="15.75" customHeight="1">
      <c r="A76133" s="1" t="s">
        <v>46</v>
      </c>
    </row>
    <row r="76134" ht="15.75" customHeight="1">
      <c r="B76134" s="1" t="s">
        <v>25953</v>
      </c>
      <c r="C76134" s="1" t="s">
        <v>9</v>
      </c>
      <c r="D76134" s="1"/>
      <c r="E76134" s="1"/>
    </row>
    <row r="76135" ht="15.75" customHeight="1">
      <c r="A76135" s="1" t="s">
        <v>47</v>
      </c>
    </row>
    <row r="76136" ht="15.75" customHeight="1">
      <c r="A76136" s="1" t="s">
        <v>25954</v>
      </c>
      <c r="B76136" s="1" t="s">
        <v>25955</v>
      </c>
      <c r="D76136" s="1"/>
      <c r="E76136" s="1"/>
    </row>
    <row r="76137" ht="15.75" customHeight="1">
      <c r="A76137" s="2" t="s">
        <v>2</v>
      </c>
      <c r="B76137" s="2" t="s">
        <v>3</v>
      </c>
      <c r="C76137" s="2" t="s">
        <v>4</v>
      </c>
      <c r="D76137" s="2" t="s">
        <v>5</v>
      </c>
      <c r="E76137" s="2" t="s">
        <v>6</v>
      </c>
    </row>
    <row r="76138" ht="15.75" customHeight="1">
      <c r="A76138" s="1" t="s">
        <v>7</v>
      </c>
    </row>
    <row r="76139" ht="15.75" customHeight="1">
      <c r="B76139" s="1" t="s">
        <v>25956</v>
      </c>
      <c r="C76139" s="1" t="s">
        <v>11</v>
      </c>
      <c r="D76139" s="1"/>
      <c r="E76139" s="1"/>
    </row>
    <row r="76140" ht="15.75" customHeight="1">
      <c r="B76140" s="1" t="s">
        <v>25957</v>
      </c>
      <c r="C76140" s="1" t="s">
        <v>9</v>
      </c>
      <c r="D76140" s="1"/>
      <c r="E76140" s="1"/>
    </row>
    <row r="76141" ht="15.75" customHeight="1">
      <c r="B76141" s="1" t="s">
        <v>8981</v>
      </c>
      <c r="C76141" s="1" t="s">
        <v>9</v>
      </c>
      <c r="D76141" s="1"/>
      <c r="E76141" s="1"/>
    </row>
    <row r="76142" ht="15.75" customHeight="1">
      <c r="A76142" s="1" t="s">
        <v>30</v>
      </c>
    </row>
    <row r="76143" ht="15.75" customHeight="1">
      <c r="A76143" s="1" t="s">
        <v>46</v>
      </c>
    </row>
    <row r="76144" ht="15.75" customHeight="1">
      <c r="A76144" s="1" t="s">
        <v>47</v>
      </c>
    </row>
    <row r="76145" ht="15.75" customHeight="1">
      <c r="A76145" s="1" t="s">
        <v>25958</v>
      </c>
      <c r="B76145" s="1" t="s">
        <v>25959</v>
      </c>
      <c r="D76145" s="1"/>
      <c r="E76145" s="1"/>
    </row>
    <row r="76146" ht="15.75" customHeight="1">
      <c r="A76146" s="2" t="s">
        <v>2</v>
      </c>
      <c r="B76146" s="2" t="s">
        <v>3</v>
      </c>
      <c r="C76146" s="2" t="s">
        <v>4</v>
      </c>
      <c r="D76146" s="2" t="s">
        <v>5</v>
      </c>
      <c r="E76146" s="2" t="s">
        <v>6</v>
      </c>
    </row>
    <row r="76147" ht="15.75" customHeight="1">
      <c r="A76147" s="1" t="s">
        <v>7</v>
      </c>
    </row>
    <row r="76148" ht="15.75" customHeight="1">
      <c r="B76148" s="1" t="s">
        <v>4125</v>
      </c>
      <c r="C76148" s="1" t="s">
        <v>9</v>
      </c>
      <c r="D76148" s="1"/>
      <c r="E76148" s="1"/>
    </row>
    <row r="76149" ht="15.75" customHeight="1">
      <c r="B76149" s="1" t="s">
        <v>3647</v>
      </c>
      <c r="C76149" s="1" t="s">
        <v>9</v>
      </c>
      <c r="D76149" s="1"/>
      <c r="E76149" s="1"/>
    </row>
    <row r="76150" ht="15.75" customHeight="1">
      <c r="B76150" s="1" t="s">
        <v>143</v>
      </c>
      <c r="C76150" s="1" t="s">
        <v>9</v>
      </c>
      <c r="D76150" s="1"/>
      <c r="E76150" s="1"/>
    </row>
    <row r="76151" ht="15.75" customHeight="1">
      <c r="B76151" s="1" t="s">
        <v>25960</v>
      </c>
      <c r="C76151" s="1" t="s">
        <v>9</v>
      </c>
      <c r="D76151" s="1"/>
      <c r="E76151" s="1"/>
    </row>
    <row r="76152" ht="15.75" customHeight="1">
      <c r="B76152" s="1" t="s">
        <v>78</v>
      </c>
      <c r="C76152" s="1" t="s">
        <v>11</v>
      </c>
      <c r="D76152" s="1"/>
      <c r="E76152" s="1"/>
    </row>
    <row r="76153" ht="15.75" customHeight="1">
      <c r="B76153" s="1" t="s">
        <v>5252</v>
      </c>
      <c r="C76153" s="1" t="s">
        <v>9</v>
      </c>
      <c r="D76153" s="1"/>
      <c r="E76153" s="1"/>
    </row>
    <row r="76154" ht="15.75" customHeight="1">
      <c r="B76154" s="1" t="s">
        <v>4129</v>
      </c>
      <c r="C76154" s="1" t="s">
        <v>9</v>
      </c>
      <c r="D76154" s="1"/>
      <c r="E76154" s="1"/>
    </row>
    <row r="76155" ht="15.75" customHeight="1">
      <c r="B76155" s="1" t="s">
        <v>3649</v>
      </c>
      <c r="C76155" s="1" t="s">
        <v>9</v>
      </c>
      <c r="D76155" s="1"/>
      <c r="E76155" s="1"/>
    </row>
    <row r="76156" ht="15.75" customHeight="1">
      <c r="B76156" s="1" t="s">
        <v>13332</v>
      </c>
      <c r="C76156" s="1" t="s">
        <v>11</v>
      </c>
      <c r="D76156" s="1"/>
      <c r="E76156" s="1"/>
    </row>
    <row r="76157" ht="15.75" customHeight="1">
      <c r="B76157" s="1" t="s">
        <v>333</v>
      </c>
      <c r="C76157" s="1" t="s">
        <v>9</v>
      </c>
      <c r="D76157" s="1"/>
      <c r="E76157" s="1"/>
    </row>
    <row r="76158" ht="15.75" customHeight="1">
      <c r="B76158" s="1" t="s">
        <v>285</v>
      </c>
      <c r="C76158" s="1" t="s">
        <v>11</v>
      </c>
      <c r="D76158" s="1"/>
      <c r="E76158" s="1"/>
    </row>
    <row r="76159" ht="15.75" customHeight="1">
      <c r="B76159" s="1" t="s">
        <v>176</v>
      </c>
      <c r="C76159" s="1" t="s">
        <v>9</v>
      </c>
      <c r="D76159" s="1"/>
      <c r="E76159" s="1"/>
    </row>
    <row r="76160" ht="15.75" customHeight="1">
      <c r="B76160" s="1" t="s">
        <v>2658</v>
      </c>
      <c r="C76160" s="1" t="s">
        <v>11</v>
      </c>
      <c r="D76160" s="1"/>
      <c r="E76160" s="1"/>
    </row>
    <row r="76161" ht="15.75" customHeight="1">
      <c r="B76161" s="1" t="s">
        <v>1663</v>
      </c>
      <c r="C76161" s="1" t="s">
        <v>11</v>
      </c>
      <c r="D76161" s="1"/>
      <c r="E76161" s="1"/>
    </row>
    <row r="76162" ht="15.75" customHeight="1">
      <c r="B76162" s="1" t="s">
        <v>5249</v>
      </c>
      <c r="C76162" s="1" t="s">
        <v>9</v>
      </c>
      <c r="D76162" s="1"/>
      <c r="E76162" s="1"/>
    </row>
    <row r="76163" ht="15.75" customHeight="1">
      <c r="B76163" s="1" t="s">
        <v>2954</v>
      </c>
      <c r="C76163" s="1" t="s">
        <v>11</v>
      </c>
      <c r="D76163" s="1"/>
      <c r="E76163" s="1"/>
    </row>
    <row r="76164" ht="15.75" customHeight="1">
      <c r="B76164" s="1" t="s">
        <v>1551</v>
      </c>
      <c r="C76164" s="1" t="s">
        <v>11</v>
      </c>
      <c r="D76164" s="1"/>
      <c r="E76164" s="1"/>
    </row>
    <row r="76165" ht="15.75" customHeight="1">
      <c r="A76165" s="1" t="s">
        <v>30</v>
      </c>
    </row>
    <row r="76166" ht="15.75" customHeight="1">
      <c r="B76166" s="1" t="s">
        <v>25961</v>
      </c>
      <c r="C76166" s="1" t="s">
        <v>9</v>
      </c>
      <c r="D76166" s="1"/>
      <c r="E76166" s="1"/>
    </row>
    <row r="76167" ht="15.75" customHeight="1">
      <c r="B76167" s="1" t="s">
        <v>2021</v>
      </c>
      <c r="C76167" s="1" t="s">
        <v>9</v>
      </c>
      <c r="D76167" s="1"/>
      <c r="E76167" s="1"/>
    </row>
    <row r="76168" ht="15.75" customHeight="1">
      <c r="B76168" s="1" t="s">
        <v>25962</v>
      </c>
      <c r="C76168" s="1" t="s">
        <v>9</v>
      </c>
      <c r="D76168" s="1"/>
      <c r="E76168" s="1"/>
    </row>
    <row r="76169" ht="15.75" customHeight="1">
      <c r="B76169" s="1" t="s">
        <v>20974</v>
      </c>
      <c r="C76169" s="1" t="s">
        <v>9</v>
      </c>
      <c r="D76169" s="1"/>
      <c r="E76169" s="1"/>
    </row>
    <row r="76170" ht="15.75" customHeight="1">
      <c r="B76170" s="1" t="s">
        <v>25963</v>
      </c>
      <c r="C76170" s="1" t="s">
        <v>9</v>
      </c>
      <c r="D76170" s="1"/>
      <c r="E76170" s="1"/>
    </row>
    <row r="76171" ht="15.75" customHeight="1">
      <c r="B76171" s="1" t="s">
        <v>1562</v>
      </c>
      <c r="C76171" s="1" t="s">
        <v>9</v>
      </c>
      <c r="D76171" s="1"/>
      <c r="E76171" s="1"/>
    </row>
    <row r="76172" ht="15.75" customHeight="1">
      <c r="B76172" s="1" t="s">
        <v>352</v>
      </c>
      <c r="C76172" s="1" t="s">
        <v>9</v>
      </c>
      <c r="D76172" s="1"/>
      <c r="E76172" s="1"/>
    </row>
    <row r="76173" ht="15.75" customHeight="1">
      <c r="B76173" s="1" t="s">
        <v>12723</v>
      </c>
      <c r="C76173" s="1" t="s">
        <v>9</v>
      </c>
      <c r="D76173" s="1"/>
      <c r="E76173" s="1"/>
    </row>
    <row r="76174" ht="15.75" customHeight="1">
      <c r="B76174" s="1" t="s">
        <v>25964</v>
      </c>
      <c r="C76174" s="1" t="s">
        <v>9</v>
      </c>
      <c r="D76174" s="1"/>
      <c r="E76174" s="1"/>
    </row>
    <row r="76175" ht="15.75" customHeight="1">
      <c r="B76175" s="1" t="s">
        <v>25965</v>
      </c>
      <c r="C76175" s="1" t="s">
        <v>9</v>
      </c>
      <c r="D76175" s="1"/>
      <c r="E76175" s="1"/>
    </row>
    <row r="76176" ht="15.75" customHeight="1">
      <c r="B76176" s="1" t="s">
        <v>2777</v>
      </c>
      <c r="C76176" s="1" t="s">
        <v>9</v>
      </c>
      <c r="D76176" s="1"/>
      <c r="E76176" s="1"/>
    </row>
    <row r="76177" ht="15.75" customHeight="1">
      <c r="B76177" s="1" t="s">
        <v>12052</v>
      </c>
      <c r="C76177" s="1" t="s">
        <v>9</v>
      </c>
      <c r="D76177" s="1"/>
      <c r="E76177" s="1"/>
    </row>
    <row r="76178" ht="15.75" customHeight="1">
      <c r="B76178" s="1" t="s">
        <v>25966</v>
      </c>
      <c r="C76178" s="1" t="s">
        <v>9</v>
      </c>
      <c r="D76178" s="1"/>
      <c r="E76178" s="1"/>
    </row>
    <row r="76179" ht="15.75" customHeight="1">
      <c r="B76179" s="1" t="s">
        <v>25967</v>
      </c>
      <c r="C76179" s="1" t="s">
        <v>9</v>
      </c>
      <c r="D76179" s="1"/>
      <c r="E76179" s="1"/>
    </row>
    <row r="76180" ht="15.75" customHeight="1">
      <c r="B76180" s="1" t="s">
        <v>5946</v>
      </c>
      <c r="C76180" s="1" t="s">
        <v>9</v>
      </c>
      <c r="D76180" s="1"/>
      <c r="E76180" s="1"/>
    </row>
    <row r="76181" ht="15.75" customHeight="1">
      <c r="B76181" s="1" t="s">
        <v>25968</v>
      </c>
      <c r="C76181" s="1" t="s">
        <v>9</v>
      </c>
      <c r="D76181" s="1"/>
      <c r="E76181" s="1"/>
    </row>
    <row r="76182" ht="15.75" customHeight="1">
      <c r="B76182" s="1" t="s">
        <v>20979</v>
      </c>
      <c r="C76182" s="1" t="s">
        <v>9</v>
      </c>
      <c r="D76182" s="1"/>
      <c r="E76182" s="1"/>
    </row>
    <row r="76183" ht="15.75" customHeight="1">
      <c r="B76183" s="1" t="s">
        <v>12054</v>
      </c>
      <c r="C76183" s="1" t="s">
        <v>9</v>
      </c>
      <c r="D76183" s="1"/>
      <c r="E76183" s="1"/>
    </row>
    <row r="76184" ht="15.75" customHeight="1">
      <c r="B76184" s="1" t="s">
        <v>25969</v>
      </c>
      <c r="C76184" s="1" t="s">
        <v>9</v>
      </c>
      <c r="D76184" s="1"/>
      <c r="E76184" s="1"/>
    </row>
    <row r="76185" ht="15.75" customHeight="1">
      <c r="B76185" s="1" t="s">
        <v>25945</v>
      </c>
      <c r="C76185" s="1" t="s">
        <v>9</v>
      </c>
      <c r="D76185" s="1"/>
      <c r="E76185" s="1"/>
    </row>
    <row r="76186" ht="15.75" customHeight="1">
      <c r="B76186" s="1" t="s">
        <v>324</v>
      </c>
      <c r="C76186" s="1" t="s">
        <v>9</v>
      </c>
      <c r="D76186" s="1"/>
      <c r="E76186" s="1"/>
    </row>
    <row r="76187" ht="15.75" customHeight="1">
      <c r="B76187" s="1" t="s">
        <v>4766</v>
      </c>
      <c r="C76187" s="1" t="s">
        <v>9</v>
      </c>
      <c r="D76187" s="1"/>
      <c r="E76187" s="1"/>
    </row>
    <row r="76188" ht="15.75" customHeight="1">
      <c r="B76188" s="1" t="s">
        <v>1464</v>
      </c>
      <c r="C76188" s="1" t="s">
        <v>9</v>
      </c>
      <c r="D76188" s="1"/>
      <c r="E76188" s="1"/>
    </row>
    <row r="76189" ht="15.75" customHeight="1">
      <c r="B76189" s="1" t="s">
        <v>25970</v>
      </c>
      <c r="C76189" s="1" t="s">
        <v>9</v>
      </c>
      <c r="D76189" s="1"/>
      <c r="E76189" s="1"/>
    </row>
    <row r="76190" ht="15.75" customHeight="1">
      <c r="A76190" s="1" t="s">
        <v>46</v>
      </c>
    </row>
    <row r="76191" ht="15.75" customHeight="1">
      <c r="B76191" s="1" t="s">
        <v>25971</v>
      </c>
      <c r="C76191" s="1" t="s">
        <v>9</v>
      </c>
      <c r="D76191" s="1"/>
      <c r="E76191" s="1"/>
    </row>
    <row r="76192" ht="15.75" customHeight="1">
      <c r="B76192" s="1" t="s">
        <v>25972</v>
      </c>
      <c r="C76192" s="1" t="s">
        <v>9</v>
      </c>
      <c r="D76192" s="1"/>
      <c r="E76192" s="1"/>
    </row>
    <row r="76193" ht="15.75" customHeight="1">
      <c r="B76193" s="1" t="s">
        <v>25973</v>
      </c>
      <c r="C76193" s="1" t="s">
        <v>9</v>
      </c>
      <c r="D76193" s="1"/>
      <c r="E76193" s="1"/>
    </row>
    <row r="76194" ht="15.75" customHeight="1">
      <c r="A76194" s="1" t="s">
        <v>47</v>
      </c>
    </row>
    <row r="76195" ht="15.75" customHeight="1">
      <c r="A76195" s="1" t="s">
        <v>89</v>
      </c>
      <c r="B76195" s="1" t="s">
        <v>205</v>
      </c>
      <c r="C76195" s="1" t="s">
        <v>9</v>
      </c>
      <c r="D76195" s="1"/>
      <c r="E76195" s="1"/>
    </row>
    <row r="76196" ht="15.75" customHeight="1">
      <c r="A76196" s="1" t="s">
        <v>89</v>
      </c>
      <c r="B76196" s="1" t="s">
        <v>4195</v>
      </c>
      <c r="C76196" s="1" t="s">
        <v>11</v>
      </c>
      <c r="D76196" s="1"/>
      <c r="E76196" s="1"/>
    </row>
    <row r="76197" ht="15.75" customHeight="1">
      <c r="A76197" s="1" t="s">
        <v>89</v>
      </c>
      <c r="B76197" s="1" t="s">
        <v>135</v>
      </c>
      <c r="C76197" s="1" t="s">
        <v>11</v>
      </c>
      <c r="D76197" s="1"/>
      <c r="E76197" s="1"/>
    </row>
    <row r="76198" ht="15.75" customHeight="1">
      <c r="A76198" s="1" t="s">
        <v>89</v>
      </c>
      <c r="B76198" s="1" t="s">
        <v>218</v>
      </c>
      <c r="C76198" s="1" t="s">
        <v>11</v>
      </c>
      <c r="D76198" s="1"/>
      <c r="E76198" s="1"/>
    </row>
    <row r="76199" ht="15.75" customHeight="1">
      <c r="A76199" s="1" t="s">
        <v>89</v>
      </c>
      <c r="B76199" s="1" t="s">
        <v>385</v>
      </c>
      <c r="C76199" s="1" t="s">
        <v>11</v>
      </c>
      <c r="D76199" s="1"/>
      <c r="E76199" s="1"/>
    </row>
    <row r="76200" ht="15.75" customHeight="1">
      <c r="A76200" s="1" t="s">
        <v>89</v>
      </c>
      <c r="B76200" s="1" t="s">
        <v>229</v>
      </c>
      <c r="C76200" s="1" t="s">
        <v>11</v>
      </c>
      <c r="D76200" s="1"/>
      <c r="E76200" s="1"/>
    </row>
    <row r="76201" ht="15.75" customHeight="1">
      <c r="A76201" s="1" t="s">
        <v>89</v>
      </c>
      <c r="B76201" s="1" t="s">
        <v>4160</v>
      </c>
      <c r="C76201" s="1" t="s">
        <v>11</v>
      </c>
      <c r="D76201" s="1"/>
      <c r="E76201" s="1"/>
    </row>
    <row r="76202" ht="15.75" customHeight="1">
      <c r="A76202" s="1" t="s">
        <v>25974</v>
      </c>
      <c r="B76202" s="1" t="s">
        <v>25975</v>
      </c>
      <c r="D76202" s="1"/>
      <c r="E76202" s="1"/>
    </row>
    <row r="76203" ht="15.75" customHeight="1">
      <c r="A76203" s="2" t="s">
        <v>2</v>
      </c>
      <c r="B76203" s="2" t="s">
        <v>3</v>
      </c>
      <c r="C76203" s="2" t="s">
        <v>4</v>
      </c>
      <c r="D76203" s="2" t="s">
        <v>5</v>
      </c>
      <c r="E76203" s="2" t="s">
        <v>6</v>
      </c>
    </row>
    <row r="76204" ht="15.75" customHeight="1">
      <c r="A76204" s="1" t="s">
        <v>7</v>
      </c>
    </row>
    <row r="76205" ht="15.75" customHeight="1">
      <c r="B76205" s="1" t="s">
        <v>25976</v>
      </c>
      <c r="C76205" s="1" t="s">
        <v>9</v>
      </c>
      <c r="D76205" s="1"/>
      <c r="E76205" s="1"/>
    </row>
    <row r="76206" ht="15.75" customHeight="1">
      <c r="A76206" s="1" t="s">
        <v>30</v>
      </c>
    </row>
    <row r="76207" ht="15.75" customHeight="1">
      <c r="A76207" s="1" t="s">
        <v>46</v>
      </c>
    </row>
    <row r="76208" ht="15.75" customHeight="1">
      <c r="B76208" s="1" t="s">
        <v>25977</v>
      </c>
      <c r="C76208" s="1" t="s">
        <v>9</v>
      </c>
      <c r="D76208" s="1"/>
      <c r="E76208" s="1"/>
    </row>
    <row r="76209" ht="15.75" customHeight="1">
      <c r="B76209" s="1" t="s">
        <v>25978</v>
      </c>
      <c r="C76209" s="1" t="s">
        <v>9</v>
      </c>
      <c r="D76209" s="1"/>
      <c r="E76209" s="1"/>
    </row>
    <row r="76210" ht="15.75" customHeight="1">
      <c r="A76210" s="1" t="s">
        <v>47</v>
      </c>
    </row>
    <row r="76211" ht="15.75" customHeight="1">
      <c r="A76211" s="1" t="s">
        <v>89</v>
      </c>
      <c r="B76211" s="1" t="s">
        <v>1604</v>
      </c>
      <c r="C76211" s="1" t="s">
        <v>11</v>
      </c>
      <c r="D76211" s="1"/>
      <c r="E76211" s="1"/>
    </row>
    <row r="76212" ht="15.75" customHeight="1">
      <c r="A76212" s="1" t="s">
        <v>89</v>
      </c>
      <c r="B76212" s="1" t="s">
        <v>1999</v>
      </c>
      <c r="C76212" s="1" t="s">
        <v>11</v>
      </c>
      <c r="D76212" s="1"/>
      <c r="E76212" s="1"/>
    </row>
    <row r="76213" ht="15.75" customHeight="1">
      <c r="A76213" s="1" t="s">
        <v>25979</v>
      </c>
      <c r="B76213" s="1" t="s">
        <v>25980</v>
      </c>
      <c r="D76213" s="1"/>
      <c r="E76213" s="1"/>
    </row>
    <row r="76214" ht="15.75" customHeight="1">
      <c r="A76214" s="2" t="s">
        <v>2</v>
      </c>
      <c r="B76214" s="2" t="s">
        <v>3</v>
      </c>
      <c r="C76214" s="2" t="s">
        <v>4</v>
      </c>
      <c r="D76214" s="2" t="s">
        <v>5</v>
      </c>
      <c r="E76214" s="2" t="s">
        <v>6</v>
      </c>
    </row>
    <row r="76215" ht="15.75" customHeight="1">
      <c r="A76215" s="1" t="s">
        <v>7</v>
      </c>
    </row>
    <row r="76216" ht="15.75" customHeight="1">
      <c r="B76216" s="1" t="s">
        <v>2433</v>
      </c>
      <c r="C76216" s="1" t="s">
        <v>11</v>
      </c>
      <c r="D76216" s="1"/>
      <c r="E76216" s="1"/>
    </row>
    <row r="76217" ht="15.75" customHeight="1">
      <c r="B76217" s="1" t="s">
        <v>25981</v>
      </c>
      <c r="C76217" s="1" t="s">
        <v>9</v>
      </c>
      <c r="D76217" s="1"/>
      <c r="E76217" s="1"/>
    </row>
    <row r="76218" ht="15.75" customHeight="1">
      <c r="A76218" s="1" t="s">
        <v>30</v>
      </c>
    </row>
    <row r="76219" ht="15.75" customHeight="1">
      <c r="A76219" s="1" t="s">
        <v>46</v>
      </c>
    </row>
    <row r="76220" ht="15.75" customHeight="1">
      <c r="B76220" s="1" t="s">
        <v>25982</v>
      </c>
      <c r="C76220" s="1" t="s">
        <v>9</v>
      </c>
      <c r="D76220" s="1"/>
      <c r="E76220" s="1"/>
    </row>
    <row r="76221" ht="15.75" customHeight="1">
      <c r="B76221" s="1" t="s">
        <v>25983</v>
      </c>
      <c r="C76221" s="1" t="s">
        <v>9</v>
      </c>
      <c r="D76221" s="1"/>
      <c r="E76221" s="1"/>
    </row>
    <row r="76222" ht="15.75" customHeight="1">
      <c r="A76222" s="1" t="s">
        <v>47</v>
      </c>
    </row>
    <row r="76223" ht="15.75" customHeight="1">
      <c r="A76223" s="1" t="s">
        <v>89</v>
      </c>
      <c r="B76223" s="1" t="s">
        <v>2921</v>
      </c>
      <c r="C76223" s="1" t="s">
        <v>11</v>
      </c>
      <c r="D76223" s="1"/>
      <c r="E76223" s="1"/>
    </row>
    <row r="76224" ht="15.75" customHeight="1">
      <c r="A76224" s="1" t="s">
        <v>25984</v>
      </c>
      <c r="B76224" s="1" t="s">
        <v>25985</v>
      </c>
      <c r="D76224" s="1"/>
      <c r="E76224" s="1"/>
    </row>
    <row r="76225" ht="15.75" customHeight="1">
      <c r="A76225" s="2" t="s">
        <v>2</v>
      </c>
      <c r="B76225" s="2" t="s">
        <v>3</v>
      </c>
      <c r="C76225" s="2" t="s">
        <v>4</v>
      </c>
      <c r="D76225" s="2" t="s">
        <v>5</v>
      </c>
      <c r="E76225" s="2" t="s">
        <v>6</v>
      </c>
    </row>
    <row r="76226" ht="15.75" customHeight="1">
      <c r="A76226" s="1" t="s">
        <v>7</v>
      </c>
    </row>
    <row r="76227" ht="15.75" customHeight="1">
      <c r="B76227" s="1" t="s">
        <v>23962</v>
      </c>
      <c r="C76227" s="1" t="s">
        <v>9</v>
      </c>
      <c r="D76227" s="1"/>
      <c r="E76227" s="1"/>
    </row>
    <row r="76228" ht="15.75" customHeight="1">
      <c r="B76228" s="1" t="s">
        <v>25986</v>
      </c>
      <c r="C76228" s="1" t="s">
        <v>9</v>
      </c>
      <c r="D76228" s="1"/>
      <c r="E76228" s="1"/>
    </row>
    <row r="76229" ht="15.75" customHeight="1">
      <c r="B76229" s="1" t="s">
        <v>5750</v>
      </c>
      <c r="C76229" s="1" t="s">
        <v>11</v>
      </c>
      <c r="D76229" s="1"/>
      <c r="E76229" s="1"/>
    </row>
    <row r="76230" ht="15.75" customHeight="1">
      <c r="A76230" s="1" t="s">
        <v>30</v>
      </c>
    </row>
    <row r="76231" ht="15.75" customHeight="1">
      <c r="B76231" s="1" t="s">
        <v>25987</v>
      </c>
      <c r="C76231" s="1" t="s">
        <v>9</v>
      </c>
      <c r="D76231" s="1"/>
      <c r="E76231" s="1"/>
    </row>
    <row r="76232" ht="15.75" customHeight="1">
      <c r="B76232" s="1" t="s">
        <v>25988</v>
      </c>
      <c r="C76232" s="1" t="s">
        <v>9</v>
      </c>
      <c r="D76232" s="1"/>
      <c r="E76232" s="1"/>
    </row>
    <row r="76233" ht="15.75" customHeight="1">
      <c r="B76233" s="1" t="s">
        <v>25989</v>
      </c>
      <c r="C76233" s="1" t="s">
        <v>9</v>
      </c>
      <c r="D76233" s="1"/>
      <c r="E76233" s="1"/>
    </row>
    <row r="76234" ht="15.75" customHeight="1">
      <c r="B76234" s="1" t="s">
        <v>324</v>
      </c>
      <c r="C76234" s="1" t="s">
        <v>9</v>
      </c>
      <c r="D76234" s="1"/>
      <c r="E76234" s="1"/>
    </row>
    <row r="76235" ht="15.75" customHeight="1">
      <c r="A76235" s="1" t="s">
        <v>46</v>
      </c>
    </row>
    <row r="76236" ht="15.75" customHeight="1">
      <c r="A76236" s="1" t="s">
        <v>47</v>
      </c>
    </row>
    <row r="76237" ht="15.75" customHeight="1">
      <c r="A76237" s="1" t="s">
        <v>89</v>
      </c>
      <c r="B76237" s="1" t="s">
        <v>2190</v>
      </c>
      <c r="C76237" s="1" t="s">
        <v>11</v>
      </c>
      <c r="D76237" s="1"/>
      <c r="E76237" s="1"/>
    </row>
    <row r="76238" ht="15.75" customHeight="1">
      <c r="A76238" s="1" t="s">
        <v>25990</v>
      </c>
      <c r="B76238" s="1" t="s">
        <v>25991</v>
      </c>
      <c r="D76238" s="1"/>
      <c r="E76238" s="1"/>
    </row>
    <row r="76239" ht="15.75" customHeight="1">
      <c r="A76239" s="2" t="s">
        <v>2</v>
      </c>
      <c r="B76239" s="2" t="s">
        <v>3</v>
      </c>
      <c r="C76239" s="2" t="s">
        <v>4</v>
      </c>
      <c r="D76239" s="2" t="s">
        <v>5</v>
      </c>
      <c r="E76239" s="2" t="s">
        <v>6</v>
      </c>
    </row>
    <row r="76240" ht="15.75" customHeight="1">
      <c r="A76240" s="1" t="s">
        <v>7</v>
      </c>
    </row>
    <row r="76241" ht="15.75" customHeight="1">
      <c r="B76241" s="1" t="s">
        <v>2635</v>
      </c>
      <c r="C76241" s="1" t="s">
        <v>9</v>
      </c>
      <c r="D76241" s="1"/>
      <c r="E76241" s="1"/>
    </row>
    <row r="76242" ht="15.75" customHeight="1">
      <c r="B76242" s="1" t="s">
        <v>9672</v>
      </c>
      <c r="C76242" s="1" t="s">
        <v>9</v>
      </c>
      <c r="D76242" s="1"/>
      <c r="E76242" s="1"/>
    </row>
    <row r="76243" ht="15.75" customHeight="1">
      <c r="B76243" s="1" t="s">
        <v>9205</v>
      </c>
      <c r="C76243" s="1" t="s">
        <v>9</v>
      </c>
      <c r="D76243" s="1"/>
      <c r="E76243" s="1"/>
    </row>
    <row r="76244" ht="15.75" customHeight="1">
      <c r="B76244" s="1" t="s">
        <v>4476</v>
      </c>
      <c r="C76244" s="1" t="s">
        <v>9</v>
      </c>
      <c r="D76244" s="1"/>
      <c r="E76244" s="1"/>
    </row>
    <row r="76245" ht="15.75" customHeight="1">
      <c r="B76245" s="1" t="s">
        <v>21642</v>
      </c>
      <c r="C76245" s="1" t="s">
        <v>9</v>
      </c>
      <c r="D76245" s="1"/>
      <c r="E76245" s="1"/>
    </row>
    <row r="76246" ht="15.75" customHeight="1">
      <c r="B76246" s="1" t="s">
        <v>24499</v>
      </c>
      <c r="C76246" s="1" t="s">
        <v>9</v>
      </c>
      <c r="D76246" s="1"/>
      <c r="E76246" s="1"/>
    </row>
    <row r="76247" ht="15.75" customHeight="1">
      <c r="B76247" s="1" t="s">
        <v>24497</v>
      </c>
      <c r="C76247" s="1" t="s">
        <v>9</v>
      </c>
      <c r="D76247" s="1"/>
      <c r="E76247" s="1"/>
    </row>
    <row r="76248" ht="15.75" customHeight="1">
      <c r="A76248" s="1" t="s">
        <v>30</v>
      </c>
    </row>
    <row r="76249" ht="15.75" customHeight="1">
      <c r="A76249" s="1" t="s">
        <v>46</v>
      </c>
    </row>
    <row r="76250" ht="15.75" customHeight="1">
      <c r="A76250" s="1" t="s">
        <v>47</v>
      </c>
    </row>
    <row r="76251" ht="15.75" customHeight="1">
      <c r="A76251" s="1" t="s">
        <v>89</v>
      </c>
      <c r="B76251" s="1" t="s">
        <v>3773</v>
      </c>
      <c r="C76251" s="1" t="s">
        <v>11</v>
      </c>
      <c r="D76251" s="1"/>
      <c r="E76251" s="1"/>
    </row>
    <row r="76252" ht="15.75" customHeight="1">
      <c r="A76252" s="1" t="s">
        <v>89</v>
      </c>
      <c r="B76252" s="1" t="s">
        <v>3774</v>
      </c>
      <c r="C76252" s="1" t="s">
        <v>11</v>
      </c>
      <c r="D76252" s="1"/>
      <c r="E76252" s="1"/>
    </row>
    <row r="76253" ht="15.75" customHeight="1">
      <c r="A76253" s="1" t="s">
        <v>89</v>
      </c>
      <c r="B76253" s="1" t="s">
        <v>135</v>
      </c>
      <c r="C76253" s="1" t="s">
        <v>11</v>
      </c>
      <c r="D76253" s="1"/>
      <c r="E76253" s="1"/>
    </row>
    <row r="76254" ht="15.75" customHeight="1">
      <c r="A76254" s="1" t="s">
        <v>89</v>
      </c>
      <c r="B76254" s="1" t="s">
        <v>2712</v>
      </c>
      <c r="C76254" s="1" t="s">
        <v>11</v>
      </c>
      <c r="D76254" s="1"/>
      <c r="E76254" s="1"/>
    </row>
    <row r="76255" ht="15.75" customHeight="1">
      <c r="A76255" s="1" t="s">
        <v>25992</v>
      </c>
      <c r="B76255" s="1" t="s">
        <v>25993</v>
      </c>
      <c r="D76255" s="1"/>
      <c r="E76255" s="1"/>
    </row>
    <row r="76256" ht="15.75" customHeight="1">
      <c r="A76256" s="2" t="s">
        <v>2</v>
      </c>
      <c r="B76256" s="2" t="s">
        <v>3</v>
      </c>
      <c r="C76256" s="2" t="s">
        <v>4</v>
      </c>
      <c r="D76256" s="2" t="s">
        <v>5</v>
      </c>
      <c r="E76256" s="2" t="s">
        <v>6</v>
      </c>
    </row>
    <row r="76257" ht="15.75" customHeight="1">
      <c r="A76257" s="1" t="s">
        <v>7</v>
      </c>
    </row>
    <row r="76258" ht="15.75" customHeight="1">
      <c r="B76258" s="1" t="s">
        <v>62</v>
      </c>
      <c r="C76258" s="1" t="s">
        <v>9</v>
      </c>
      <c r="D76258" s="1"/>
      <c r="E76258" s="1"/>
    </row>
    <row r="76259" ht="15.75" customHeight="1">
      <c r="B76259" s="1" t="s">
        <v>23191</v>
      </c>
      <c r="C76259" s="1" t="s">
        <v>9</v>
      </c>
      <c r="D76259" s="1"/>
      <c r="E76259" s="1"/>
    </row>
    <row r="76260" ht="15.75" customHeight="1">
      <c r="B76260" s="1" t="s">
        <v>23225</v>
      </c>
      <c r="C76260" s="1" t="s">
        <v>9</v>
      </c>
      <c r="D76260" s="1"/>
      <c r="E76260" s="1"/>
    </row>
    <row r="76261" ht="15.75" customHeight="1">
      <c r="B76261" s="1" t="s">
        <v>17112</v>
      </c>
      <c r="C76261" s="1" t="s">
        <v>9</v>
      </c>
      <c r="D76261" s="1"/>
      <c r="E76261" s="1"/>
    </row>
    <row r="76262" ht="15.75" customHeight="1">
      <c r="B76262" s="1" t="s">
        <v>1652</v>
      </c>
      <c r="C76262" s="1" t="s">
        <v>11</v>
      </c>
      <c r="D76262" s="1"/>
      <c r="E76262" s="1"/>
    </row>
    <row r="76263" ht="15.75" customHeight="1">
      <c r="B76263" s="1" t="s">
        <v>1429</v>
      </c>
      <c r="C76263" s="1" t="s">
        <v>9</v>
      </c>
      <c r="D76263" s="1"/>
      <c r="E76263" s="1"/>
    </row>
    <row r="76264" ht="15.75" customHeight="1">
      <c r="B76264" s="1" t="s">
        <v>78</v>
      </c>
      <c r="C76264" s="1" t="s">
        <v>11</v>
      </c>
      <c r="D76264" s="1"/>
      <c r="E76264" s="1"/>
    </row>
    <row r="76265" ht="15.75" customHeight="1">
      <c r="B76265" s="1" t="s">
        <v>10389</v>
      </c>
      <c r="C76265" s="1" t="s">
        <v>9</v>
      </c>
      <c r="D76265" s="1"/>
      <c r="E76265" s="1"/>
    </row>
    <row r="76266" ht="15.75" customHeight="1">
      <c r="B76266" s="1" t="s">
        <v>23756</v>
      </c>
      <c r="C76266" s="1" t="s">
        <v>9</v>
      </c>
      <c r="D76266" s="1"/>
      <c r="E76266" s="1"/>
    </row>
    <row r="76267" ht="15.75" customHeight="1">
      <c r="B76267" s="1" t="s">
        <v>1643</v>
      </c>
      <c r="C76267" s="1" t="s">
        <v>11</v>
      </c>
      <c r="D76267" s="1"/>
      <c r="E76267" s="1"/>
    </row>
    <row r="76268" ht="15.75" customHeight="1">
      <c r="B76268" s="1" t="s">
        <v>25994</v>
      </c>
      <c r="C76268" s="1" t="s">
        <v>9</v>
      </c>
      <c r="D76268" s="1"/>
      <c r="E76268" s="1"/>
    </row>
    <row r="76269" ht="15.75" customHeight="1">
      <c r="B76269" s="1" t="s">
        <v>285</v>
      </c>
      <c r="C76269" s="1" t="s">
        <v>9</v>
      </c>
      <c r="D76269" s="1"/>
      <c r="E76269" s="1"/>
    </row>
    <row r="76270" ht="15.75" customHeight="1">
      <c r="B76270" s="1" t="s">
        <v>25910</v>
      </c>
      <c r="C76270" s="1" t="s">
        <v>11</v>
      </c>
      <c r="D76270" s="1"/>
      <c r="E76270" s="1"/>
    </row>
    <row r="76271" ht="15.75" customHeight="1">
      <c r="B76271" s="1" t="s">
        <v>2658</v>
      </c>
      <c r="C76271" s="1" t="s">
        <v>9</v>
      </c>
      <c r="D76271" s="1"/>
      <c r="E76271" s="1"/>
    </row>
    <row r="76272" ht="15.75" customHeight="1">
      <c r="B76272" s="1" t="s">
        <v>616</v>
      </c>
      <c r="C76272" s="1" t="s">
        <v>9</v>
      </c>
      <c r="D76272" s="1"/>
      <c r="E76272" s="1"/>
    </row>
    <row r="76273" ht="15.75" customHeight="1">
      <c r="B76273" s="1" t="s">
        <v>4552</v>
      </c>
      <c r="C76273" s="1" t="s">
        <v>9</v>
      </c>
      <c r="D76273" s="1"/>
      <c r="E76273" s="1"/>
    </row>
    <row r="76274" ht="15.75" customHeight="1">
      <c r="B76274" s="1" t="s">
        <v>4496</v>
      </c>
      <c r="C76274" s="1" t="s">
        <v>11</v>
      </c>
      <c r="D76274" s="1"/>
      <c r="E76274" s="1"/>
    </row>
    <row r="76275" ht="15.75" customHeight="1">
      <c r="B76275" s="1" t="s">
        <v>87</v>
      </c>
      <c r="C76275" s="1" t="s">
        <v>9</v>
      </c>
      <c r="D76275" s="1"/>
      <c r="E76275" s="1"/>
    </row>
    <row r="76276" ht="15.75" customHeight="1">
      <c r="A76276" s="1" t="s">
        <v>30</v>
      </c>
    </row>
    <row r="76277" ht="15.75" customHeight="1">
      <c r="B76277" s="1" t="s">
        <v>183</v>
      </c>
      <c r="C76277" s="1" t="s">
        <v>9</v>
      </c>
      <c r="D76277" s="1"/>
      <c r="E76277" s="1"/>
    </row>
    <row r="76278" ht="15.75" customHeight="1">
      <c r="A76278" s="1" t="s">
        <v>46</v>
      </c>
    </row>
    <row r="76279" ht="15.75" customHeight="1">
      <c r="B76279" s="1" t="s">
        <v>285</v>
      </c>
      <c r="C76279" s="1" t="s">
        <v>9</v>
      </c>
      <c r="D76279" s="1"/>
      <c r="E76279" s="1"/>
    </row>
    <row r="76280" ht="15.75" customHeight="1">
      <c r="B76280" s="1" t="s">
        <v>2658</v>
      </c>
      <c r="C76280" s="1" t="s">
        <v>9</v>
      </c>
      <c r="D76280" s="1"/>
      <c r="E76280" s="1"/>
    </row>
    <row r="76281" ht="15.75" customHeight="1">
      <c r="A76281" s="1" t="s">
        <v>47</v>
      </c>
    </row>
    <row r="76282" ht="15.75" customHeight="1">
      <c r="A76282" s="1" t="s">
        <v>89</v>
      </c>
      <c r="B76282" s="1" t="s">
        <v>23874</v>
      </c>
      <c r="C76282" s="1" t="s">
        <v>11</v>
      </c>
      <c r="D76282" s="1"/>
      <c r="E76282" s="1"/>
    </row>
    <row r="76283" ht="15.75" customHeight="1">
      <c r="A76283" s="1" t="s">
        <v>89</v>
      </c>
      <c r="B76283" s="1" t="s">
        <v>1995</v>
      </c>
      <c r="C76283" s="1" t="s">
        <v>11</v>
      </c>
      <c r="D76283" s="1"/>
      <c r="E76283" s="1"/>
    </row>
    <row r="76284" ht="15.75" customHeight="1">
      <c r="A76284" s="1" t="s">
        <v>89</v>
      </c>
      <c r="B76284" s="1" t="s">
        <v>95</v>
      </c>
      <c r="C76284" s="1" t="s">
        <v>11</v>
      </c>
      <c r="D76284" s="1"/>
      <c r="E76284" s="1"/>
    </row>
    <row r="76285" ht="15.75" customHeight="1">
      <c r="A76285" s="1" t="s">
        <v>89</v>
      </c>
      <c r="B76285" s="1" t="s">
        <v>385</v>
      </c>
      <c r="C76285" s="1" t="s">
        <v>11</v>
      </c>
      <c r="D76285" s="1"/>
      <c r="E76285" s="1"/>
    </row>
    <row r="76286" ht="15.75" customHeight="1">
      <c r="A76286" s="1" t="s">
        <v>89</v>
      </c>
      <c r="B76286" s="1" t="s">
        <v>606</v>
      </c>
      <c r="C76286" s="1" t="s">
        <v>11</v>
      </c>
      <c r="D76286" s="1"/>
      <c r="E76286" s="1"/>
    </row>
    <row r="76287" ht="15.75" customHeight="1">
      <c r="A76287" s="1" t="s">
        <v>89</v>
      </c>
      <c r="B76287" s="1" t="s">
        <v>404</v>
      </c>
      <c r="C76287" s="1" t="s">
        <v>11</v>
      </c>
      <c r="D76287" s="1"/>
      <c r="E76287" s="1"/>
    </row>
    <row r="76288" ht="15.75" customHeight="1">
      <c r="A76288" s="1" t="s">
        <v>89</v>
      </c>
      <c r="B76288" s="1" t="s">
        <v>1343</v>
      </c>
      <c r="C76288" s="1" t="s">
        <v>11</v>
      </c>
      <c r="D76288" s="1"/>
      <c r="E76288" s="1"/>
    </row>
    <row r="76289" ht="15.75" customHeight="1">
      <c r="A76289" s="1" t="s">
        <v>89</v>
      </c>
      <c r="B76289" s="1" t="s">
        <v>25908</v>
      </c>
      <c r="C76289" s="1" t="s">
        <v>11</v>
      </c>
      <c r="D76289" s="1"/>
      <c r="E76289" s="1"/>
    </row>
    <row r="76290" ht="15.75" customHeight="1">
      <c r="A76290" s="1" t="s">
        <v>89</v>
      </c>
      <c r="B76290" s="1" t="s">
        <v>5986</v>
      </c>
      <c r="C76290" s="1" t="s">
        <v>11</v>
      </c>
      <c r="D76290" s="1"/>
      <c r="E76290" s="1"/>
    </row>
    <row r="76291" ht="15.75" customHeight="1">
      <c r="A76291" s="1" t="s">
        <v>89</v>
      </c>
      <c r="B76291" s="1" t="s">
        <v>6004</v>
      </c>
      <c r="C76291" s="1" t="s">
        <v>11</v>
      </c>
      <c r="D76291" s="1"/>
      <c r="E76291" s="1"/>
    </row>
    <row r="76292" ht="15.75" customHeight="1">
      <c r="A76292" s="1" t="s">
        <v>89</v>
      </c>
      <c r="B76292" s="1" t="s">
        <v>4823</v>
      </c>
      <c r="C76292" s="1" t="s">
        <v>11</v>
      </c>
      <c r="D76292" s="1"/>
      <c r="E76292" s="1"/>
    </row>
    <row r="76293" ht="15.75" customHeight="1">
      <c r="A76293" s="1" t="s">
        <v>89</v>
      </c>
      <c r="B76293" s="1" t="s">
        <v>25995</v>
      </c>
      <c r="C76293" s="1" t="s">
        <v>11</v>
      </c>
      <c r="D76293" s="1"/>
      <c r="E76293" s="1"/>
    </row>
    <row r="76294" ht="15.75" customHeight="1">
      <c r="A76294" s="1" t="s">
        <v>89</v>
      </c>
      <c r="B76294" s="1" t="s">
        <v>24395</v>
      </c>
      <c r="C76294" s="1" t="s">
        <v>11</v>
      </c>
      <c r="D76294" s="1"/>
      <c r="E76294" s="1"/>
    </row>
    <row r="76295" ht="15.75" customHeight="1">
      <c r="A76295" s="1" t="s">
        <v>89</v>
      </c>
      <c r="B76295" s="1" t="s">
        <v>25996</v>
      </c>
      <c r="C76295" s="1" t="s">
        <v>11</v>
      </c>
      <c r="D76295" s="1"/>
      <c r="E76295" s="1"/>
    </row>
    <row r="76296" ht="15.75" customHeight="1">
      <c r="A76296" s="1" t="s">
        <v>89</v>
      </c>
      <c r="B76296" s="1" t="s">
        <v>24421</v>
      </c>
      <c r="C76296" s="1" t="s">
        <v>11</v>
      </c>
      <c r="D76296" s="1"/>
      <c r="E76296" s="1"/>
    </row>
    <row r="76297" ht="15.75" customHeight="1">
      <c r="A76297" s="1" t="s">
        <v>89</v>
      </c>
      <c r="B76297" s="1" t="s">
        <v>2182</v>
      </c>
      <c r="C76297" s="1" t="s">
        <v>11</v>
      </c>
      <c r="D76297" s="1"/>
      <c r="E76297" s="1"/>
    </row>
    <row r="76298" ht="15.75" customHeight="1">
      <c r="A76298" s="1" t="s">
        <v>89</v>
      </c>
      <c r="B76298" s="1" t="s">
        <v>24479</v>
      </c>
      <c r="C76298" s="1" t="s">
        <v>11</v>
      </c>
      <c r="D76298" s="1"/>
      <c r="E76298" s="1"/>
    </row>
    <row r="76299" ht="15.75" customHeight="1">
      <c r="A76299" s="1" t="s">
        <v>89</v>
      </c>
      <c r="B76299" s="1" t="s">
        <v>7049</v>
      </c>
      <c r="C76299" s="1" t="s">
        <v>11</v>
      </c>
      <c r="D76299" s="1"/>
      <c r="E76299" s="1"/>
    </row>
    <row r="76300" ht="15.75" customHeight="1">
      <c r="A76300" s="1" t="s">
        <v>89</v>
      </c>
      <c r="B76300" s="1" t="s">
        <v>25997</v>
      </c>
      <c r="C76300" s="1" t="s">
        <v>11</v>
      </c>
      <c r="D76300" s="1"/>
      <c r="E76300" s="1"/>
    </row>
    <row r="76301" ht="15.75" customHeight="1">
      <c r="A76301" s="1" t="s">
        <v>89</v>
      </c>
      <c r="B76301" s="1" t="s">
        <v>3773</v>
      </c>
      <c r="C76301" s="1" t="s">
        <v>11</v>
      </c>
      <c r="D76301" s="1"/>
      <c r="E76301" s="1"/>
    </row>
    <row r="76302" ht="15.75" customHeight="1">
      <c r="A76302" s="1" t="s">
        <v>25998</v>
      </c>
      <c r="B76302" s="1" t="s">
        <v>25999</v>
      </c>
      <c r="D76302" s="1"/>
      <c r="E76302" s="1"/>
    </row>
    <row r="76303" ht="15.75" customHeight="1">
      <c r="A76303" s="2" t="s">
        <v>2</v>
      </c>
      <c r="B76303" s="2" t="s">
        <v>3</v>
      </c>
      <c r="C76303" s="2" t="s">
        <v>4</v>
      </c>
      <c r="D76303" s="2" t="s">
        <v>5</v>
      </c>
      <c r="E76303" s="2" t="s">
        <v>6</v>
      </c>
    </row>
    <row r="76304" ht="15.75" customHeight="1">
      <c r="A76304" s="1" t="s">
        <v>7</v>
      </c>
    </row>
    <row r="76305" ht="15.75" customHeight="1">
      <c r="B76305" s="1" t="s">
        <v>8981</v>
      </c>
      <c r="C76305" s="1" t="s">
        <v>11</v>
      </c>
      <c r="D76305" s="1"/>
      <c r="E76305" s="1"/>
    </row>
    <row r="76306" ht="15.75" customHeight="1">
      <c r="B76306" s="1" t="s">
        <v>6742</v>
      </c>
      <c r="C76306" s="1" t="s">
        <v>11</v>
      </c>
      <c r="D76306" s="1"/>
      <c r="E76306" s="1"/>
    </row>
    <row r="76307" ht="15.75" customHeight="1">
      <c r="B76307" s="1" t="s">
        <v>3758</v>
      </c>
      <c r="C76307" s="1" t="s">
        <v>11</v>
      </c>
      <c r="D76307" s="1"/>
      <c r="E76307" s="1"/>
    </row>
    <row r="76308" ht="15.75" customHeight="1">
      <c r="B76308" s="1" t="s">
        <v>26000</v>
      </c>
      <c r="C76308" s="1" t="s">
        <v>9</v>
      </c>
      <c r="D76308" s="1"/>
      <c r="E76308" s="1"/>
    </row>
    <row r="76309" ht="15.75" customHeight="1">
      <c r="B76309" s="1" t="s">
        <v>531</v>
      </c>
      <c r="C76309" s="1" t="s">
        <v>11</v>
      </c>
      <c r="D76309" s="1"/>
      <c r="E76309" s="1"/>
    </row>
    <row r="76310" ht="15.75" customHeight="1">
      <c r="B76310" s="1" t="s">
        <v>616</v>
      </c>
      <c r="C76310" s="1" t="s">
        <v>9</v>
      </c>
      <c r="D76310" s="1"/>
      <c r="E76310" s="1"/>
    </row>
    <row r="76311" ht="15.75" customHeight="1">
      <c r="B76311" s="1" t="s">
        <v>4247</v>
      </c>
      <c r="C76311" s="1" t="s">
        <v>9</v>
      </c>
      <c r="D76311" s="1"/>
      <c r="E76311" s="1"/>
    </row>
    <row r="76312" ht="15.75" customHeight="1">
      <c r="B76312" s="1" t="s">
        <v>5241</v>
      </c>
      <c r="C76312" s="1" t="s">
        <v>9</v>
      </c>
      <c r="D76312" s="1"/>
      <c r="E76312" s="1"/>
    </row>
    <row r="76313" ht="15.75" customHeight="1">
      <c r="A76313" s="1" t="s">
        <v>30</v>
      </c>
    </row>
    <row r="76314" ht="15.75" customHeight="1">
      <c r="A76314" s="1" t="s">
        <v>46</v>
      </c>
    </row>
    <row r="76315" ht="15.75" customHeight="1">
      <c r="A76315" s="1" t="s">
        <v>47</v>
      </c>
    </row>
    <row r="76316" ht="15.75" customHeight="1">
      <c r="A76316" s="1" t="s">
        <v>26001</v>
      </c>
      <c r="B76316" s="1" t="s">
        <v>26002</v>
      </c>
      <c r="D76316" s="1"/>
      <c r="E76316" s="1"/>
    </row>
    <row r="76317" ht="15.75" customHeight="1">
      <c r="A76317" s="2" t="s">
        <v>2</v>
      </c>
      <c r="B76317" s="2" t="s">
        <v>3</v>
      </c>
      <c r="C76317" s="2" t="s">
        <v>4</v>
      </c>
      <c r="D76317" s="2" t="s">
        <v>5</v>
      </c>
      <c r="E76317" s="2" t="s">
        <v>6</v>
      </c>
    </row>
    <row r="76318" ht="15.75" customHeight="1">
      <c r="A76318" s="1" t="s">
        <v>7</v>
      </c>
    </row>
    <row r="76319" ht="15.75" customHeight="1">
      <c r="B76319" s="1" t="s">
        <v>23225</v>
      </c>
      <c r="C76319" s="1" t="s">
        <v>9</v>
      </c>
      <c r="D76319" s="1"/>
      <c r="E76319" s="1"/>
    </row>
    <row r="76320" ht="15.75" customHeight="1">
      <c r="B76320" s="1" t="s">
        <v>3371</v>
      </c>
      <c r="C76320" s="1" t="s">
        <v>9</v>
      </c>
      <c r="D76320" s="1"/>
      <c r="E76320" s="1"/>
    </row>
    <row r="76321" ht="15.75" customHeight="1">
      <c r="B76321" s="1" t="s">
        <v>1652</v>
      </c>
      <c r="C76321" s="1" t="s">
        <v>11</v>
      </c>
      <c r="D76321" s="1"/>
      <c r="E76321" s="1"/>
    </row>
    <row r="76322" ht="15.75" customHeight="1">
      <c r="B76322" s="1" t="s">
        <v>3391</v>
      </c>
      <c r="C76322" s="1" t="s">
        <v>9</v>
      </c>
      <c r="D76322" s="1"/>
      <c r="E76322" s="1"/>
    </row>
    <row r="76323" ht="15.75" customHeight="1">
      <c r="B76323" s="1" t="s">
        <v>8100</v>
      </c>
      <c r="C76323" s="1" t="s">
        <v>9</v>
      </c>
      <c r="D76323" s="1"/>
      <c r="E76323" s="1"/>
    </row>
    <row r="76324" ht="15.75" customHeight="1">
      <c r="B76324" s="1" t="s">
        <v>38</v>
      </c>
      <c r="C76324" s="1" t="s">
        <v>9</v>
      </c>
      <c r="D76324" s="1"/>
      <c r="E76324" s="1"/>
    </row>
    <row r="76325" ht="15.75" customHeight="1">
      <c r="B76325" s="1" t="s">
        <v>9208</v>
      </c>
      <c r="C76325" s="1" t="s">
        <v>9</v>
      </c>
      <c r="D76325" s="1"/>
      <c r="E76325" s="1"/>
    </row>
    <row r="76326" ht="15.75" customHeight="1">
      <c r="B76326" s="1" t="s">
        <v>2204</v>
      </c>
      <c r="C76326" s="1" t="s">
        <v>9</v>
      </c>
      <c r="D76326" s="1"/>
      <c r="E76326" s="1"/>
    </row>
    <row r="76327" ht="15.75" customHeight="1">
      <c r="B76327" s="1" t="s">
        <v>23778</v>
      </c>
      <c r="C76327" s="1" t="s">
        <v>9</v>
      </c>
      <c r="D76327" s="1"/>
      <c r="E76327" s="1"/>
    </row>
    <row r="76328" ht="15.75" customHeight="1">
      <c r="B76328" s="1" t="s">
        <v>176</v>
      </c>
      <c r="C76328" s="1" t="s">
        <v>9</v>
      </c>
      <c r="D76328" s="1"/>
      <c r="E76328" s="1"/>
    </row>
    <row r="76329" ht="15.75" customHeight="1">
      <c r="B76329" s="1" t="s">
        <v>26003</v>
      </c>
      <c r="C76329" s="1" t="s">
        <v>9</v>
      </c>
      <c r="D76329" s="1"/>
      <c r="E76329" s="1"/>
    </row>
    <row r="76330" ht="15.75" customHeight="1">
      <c r="B76330" s="1" t="s">
        <v>62</v>
      </c>
      <c r="C76330" s="1" t="s">
        <v>9</v>
      </c>
      <c r="D76330" s="1"/>
      <c r="E76330" s="1"/>
    </row>
    <row r="76331" ht="15.75" customHeight="1">
      <c r="B76331" s="1" t="s">
        <v>725</v>
      </c>
      <c r="C76331" s="1" t="s">
        <v>9</v>
      </c>
      <c r="D76331" s="1"/>
      <c r="E76331" s="1"/>
    </row>
    <row r="76332" ht="15.75" customHeight="1">
      <c r="A76332" s="1" t="s">
        <v>30</v>
      </c>
    </row>
    <row r="76333" ht="15.75" customHeight="1">
      <c r="A76333" s="1" t="s">
        <v>46</v>
      </c>
    </row>
    <row r="76334" ht="15.75" customHeight="1">
      <c r="B76334" s="1" t="s">
        <v>26004</v>
      </c>
      <c r="C76334" s="1" t="s">
        <v>9</v>
      </c>
      <c r="D76334" s="1"/>
      <c r="E76334" s="1"/>
    </row>
    <row r="76335" ht="15.75" customHeight="1">
      <c r="B76335" s="1" t="s">
        <v>26005</v>
      </c>
      <c r="C76335" s="1" t="s">
        <v>9</v>
      </c>
      <c r="D76335" s="1"/>
      <c r="E76335" s="1"/>
    </row>
    <row r="76336" ht="15.75" customHeight="1">
      <c r="B76336" s="1" t="s">
        <v>26006</v>
      </c>
      <c r="C76336" s="1" t="s">
        <v>9</v>
      </c>
      <c r="D76336" s="1"/>
      <c r="E76336" s="1"/>
    </row>
    <row r="76337" ht="15.75" customHeight="1">
      <c r="B76337" s="1" t="s">
        <v>26007</v>
      </c>
      <c r="C76337" s="1" t="s">
        <v>9</v>
      </c>
      <c r="D76337" s="1"/>
      <c r="E76337" s="1"/>
    </row>
    <row r="76338" ht="15.75" customHeight="1">
      <c r="B76338" s="1" t="s">
        <v>26008</v>
      </c>
      <c r="C76338" s="1" t="s">
        <v>9</v>
      </c>
      <c r="D76338" s="1"/>
      <c r="E76338" s="1"/>
    </row>
    <row r="76339" ht="15.75" customHeight="1">
      <c r="B76339" s="1" t="s">
        <v>26009</v>
      </c>
      <c r="C76339" s="1" t="s">
        <v>9</v>
      </c>
      <c r="D76339" s="1"/>
      <c r="E76339" s="1"/>
    </row>
    <row r="76340" ht="15.75" customHeight="1">
      <c r="B76340" s="1" t="s">
        <v>26010</v>
      </c>
      <c r="C76340" s="1" t="s">
        <v>9</v>
      </c>
      <c r="D76340" s="1"/>
      <c r="E76340" s="1"/>
    </row>
    <row r="76341" ht="15.75" customHeight="1">
      <c r="B76341" s="1" t="s">
        <v>26011</v>
      </c>
      <c r="C76341" s="1" t="s">
        <v>9</v>
      </c>
      <c r="D76341" s="1"/>
      <c r="E76341" s="1"/>
    </row>
    <row r="76342" ht="15.75" customHeight="1">
      <c r="B76342" s="1" t="s">
        <v>26012</v>
      </c>
      <c r="C76342" s="1" t="s">
        <v>9</v>
      </c>
      <c r="D76342" s="1"/>
      <c r="E76342" s="1"/>
    </row>
    <row r="76343" ht="15.75" customHeight="1">
      <c r="B76343" s="1" t="s">
        <v>26013</v>
      </c>
      <c r="C76343" s="1" t="s">
        <v>9</v>
      </c>
      <c r="D76343" s="1"/>
      <c r="E76343" s="1"/>
    </row>
    <row r="76344" ht="15.75" customHeight="1">
      <c r="B76344" s="1" t="s">
        <v>26014</v>
      </c>
      <c r="C76344" s="1" t="s">
        <v>9</v>
      </c>
      <c r="D76344" s="1"/>
      <c r="E76344" s="1"/>
    </row>
    <row r="76345" ht="15.75" customHeight="1">
      <c r="B76345" s="1" t="s">
        <v>26015</v>
      </c>
      <c r="C76345" s="1" t="s">
        <v>9</v>
      </c>
      <c r="D76345" s="1"/>
      <c r="E76345" s="1"/>
    </row>
    <row r="76346" ht="15.75" customHeight="1">
      <c r="B76346" s="1" t="s">
        <v>26016</v>
      </c>
      <c r="C76346" s="1" t="s">
        <v>9</v>
      </c>
      <c r="D76346" s="1"/>
      <c r="E76346" s="1"/>
    </row>
    <row r="76347" ht="15.75" customHeight="1">
      <c r="B76347" s="1" t="s">
        <v>26017</v>
      </c>
      <c r="C76347" s="1" t="s">
        <v>9</v>
      </c>
      <c r="D76347" s="1"/>
      <c r="E76347" s="1"/>
    </row>
    <row r="76348" ht="15.75" customHeight="1">
      <c r="B76348" s="1" t="s">
        <v>26018</v>
      </c>
      <c r="C76348" s="1" t="s">
        <v>9</v>
      </c>
      <c r="D76348" s="1"/>
      <c r="E76348" s="1"/>
    </row>
    <row r="76349" ht="15.75" customHeight="1">
      <c r="B76349" s="1" t="s">
        <v>26019</v>
      </c>
      <c r="C76349" s="1" t="s">
        <v>9</v>
      </c>
      <c r="D76349" s="1"/>
      <c r="E76349" s="1"/>
    </row>
    <row r="76350" ht="15.75" customHeight="1">
      <c r="B76350" s="1" t="s">
        <v>26020</v>
      </c>
      <c r="C76350" s="1" t="s">
        <v>9</v>
      </c>
      <c r="D76350" s="1"/>
      <c r="E76350" s="1"/>
    </row>
    <row r="76351" ht="15.75" customHeight="1">
      <c r="B76351" s="1" t="s">
        <v>26021</v>
      </c>
      <c r="C76351" s="1" t="s">
        <v>9</v>
      </c>
      <c r="D76351" s="1"/>
      <c r="E76351" s="1"/>
    </row>
    <row r="76352" ht="15.75" customHeight="1">
      <c r="B76352" s="1" t="s">
        <v>26022</v>
      </c>
      <c r="C76352" s="1" t="s">
        <v>9</v>
      </c>
      <c r="D76352" s="1"/>
      <c r="E76352" s="1"/>
    </row>
    <row r="76353" ht="15.75" customHeight="1">
      <c r="B76353" s="1" t="s">
        <v>26023</v>
      </c>
      <c r="C76353" s="1" t="s">
        <v>9</v>
      </c>
      <c r="D76353" s="1"/>
      <c r="E76353" s="1"/>
    </row>
    <row r="76354" ht="15.75" customHeight="1">
      <c r="B76354" s="1" t="s">
        <v>26024</v>
      </c>
      <c r="C76354" s="1" t="s">
        <v>9</v>
      </c>
      <c r="D76354" s="1"/>
      <c r="E76354" s="1"/>
    </row>
    <row r="76355" ht="15.75" customHeight="1">
      <c r="B76355" s="1" t="s">
        <v>26025</v>
      </c>
      <c r="C76355" s="1" t="s">
        <v>9</v>
      </c>
      <c r="D76355" s="1"/>
      <c r="E76355" s="1"/>
    </row>
    <row r="76356" ht="15.75" customHeight="1">
      <c r="B76356" s="1" t="s">
        <v>26026</v>
      </c>
      <c r="C76356" s="1" t="s">
        <v>9</v>
      </c>
      <c r="D76356" s="1"/>
      <c r="E76356" s="1"/>
    </row>
    <row r="76357" ht="15.75" customHeight="1">
      <c r="B76357" s="1" t="s">
        <v>26027</v>
      </c>
      <c r="C76357" s="1" t="s">
        <v>9</v>
      </c>
      <c r="D76357" s="1"/>
      <c r="E76357" s="1"/>
    </row>
    <row r="76358" ht="15.75" customHeight="1">
      <c r="B76358" s="1" t="s">
        <v>26028</v>
      </c>
      <c r="C76358" s="1" t="s">
        <v>9</v>
      </c>
      <c r="D76358" s="1"/>
      <c r="E76358" s="1"/>
    </row>
    <row r="76359" ht="15.75" customHeight="1">
      <c r="A76359" s="1" t="s">
        <v>47</v>
      </c>
    </row>
    <row r="76360" ht="15.75" customHeight="1">
      <c r="A76360" s="1" t="s">
        <v>26029</v>
      </c>
      <c r="B76360" s="1" t="s">
        <v>26030</v>
      </c>
      <c r="D76360" s="1"/>
      <c r="E76360" s="1"/>
    </row>
    <row r="76361" ht="15.75" customHeight="1">
      <c r="A76361" s="2" t="s">
        <v>2</v>
      </c>
      <c r="B76361" s="2" t="s">
        <v>3</v>
      </c>
      <c r="C76361" s="2" t="s">
        <v>4</v>
      </c>
      <c r="D76361" s="2" t="s">
        <v>5</v>
      </c>
      <c r="E76361" s="2" t="s">
        <v>6</v>
      </c>
    </row>
    <row r="76362" ht="15.75" customHeight="1">
      <c r="A76362" s="1" t="s">
        <v>7</v>
      </c>
    </row>
    <row r="76363" ht="15.75" customHeight="1">
      <c r="B76363" s="1" t="s">
        <v>62</v>
      </c>
      <c r="C76363" s="1" t="s">
        <v>9</v>
      </c>
      <c r="D76363" s="1"/>
      <c r="E76363" s="1"/>
    </row>
    <row r="76364" ht="15.75" customHeight="1">
      <c r="B76364" s="1" t="s">
        <v>23225</v>
      </c>
      <c r="C76364" s="1" t="s">
        <v>9</v>
      </c>
      <c r="D76364" s="1"/>
      <c r="E76364" s="1"/>
    </row>
    <row r="76365" ht="15.75" customHeight="1">
      <c r="B76365" s="1" t="s">
        <v>17112</v>
      </c>
      <c r="C76365" s="1" t="s">
        <v>9</v>
      </c>
      <c r="D76365" s="1"/>
      <c r="E76365" s="1"/>
    </row>
    <row r="76366" ht="15.75" customHeight="1">
      <c r="B76366" s="1" t="s">
        <v>1652</v>
      </c>
      <c r="C76366" s="1" t="s">
        <v>11</v>
      </c>
      <c r="D76366" s="1"/>
      <c r="E76366" s="1"/>
    </row>
    <row r="76367" ht="15.75" customHeight="1">
      <c r="B76367" s="1" t="s">
        <v>143</v>
      </c>
      <c r="C76367" s="1" t="s">
        <v>9</v>
      </c>
      <c r="D76367" s="1"/>
      <c r="E76367" s="1"/>
    </row>
    <row r="76368" ht="15.75" customHeight="1">
      <c r="B76368" s="1" t="s">
        <v>11621</v>
      </c>
      <c r="C76368" s="1" t="s">
        <v>9</v>
      </c>
      <c r="D76368" s="1"/>
      <c r="E76368" s="1"/>
    </row>
    <row r="76369" ht="15.75" customHeight="1">
      <c r="B76369" s="1" t="s">
        <v>26031</v>
      </c>
      <c r="C76369" s="1" t="s">
        <v>9</v>
      </c>
      <c r="D76369" s="1"/>
      <c r="E76369" s="1"/>
    </row>
    <row r="76370" ht="15.75" customHeight="1">
      <c r="B76370" s="1" t="s">
        <v>8100</v>
      </c>
      <c r="C76370" s="1" t="s">
        <v>9</v>
      </c>
      <c r="D76370" s="1"/>
      <c r="E76370" s="1"/>
    </row>
    <row r="76371" ht="15.75" customHeight="1">
      <c r="B76371" s="1" t="s">
        <v>38</v>
      </c>
      <c r="C76371" s="1" t="s">
        <v>9</v>
      </c>
      <c r="D76371" s="1"/>
      <c r="E76371" s="1"/>
    </row>
    <row r="76372" ht="15.75" customHeight="1">
      <c r="B76372" s="1" t="s">
        <v>9208</v>
      </c>
      <c r="C76372" s="1" t="s">
        <v>9</v>
      </c>
      <c r="D76372" s="1"/>
      <c r="E76372" s="1"/>
    </row>
    <row r="76373" ht="15.75" customHeight="1">
      <c r="B76373" s="1" t="s">
        <v>285</v>
      </c>
      <c r="C76373" s="1" t="s">
        <v>9</v>
      </c>
      <c r="D76373" s="1"/>
      <c r="E76373" s="1"/>
    </row>
    <row r="76374" ht="15.75" customHeight="1">
      <c r="B76374" s="1" t="s">
        <v>25910</v>
      </c>
      <c r="C76374" s="1" t="s">
        <v>11</v>
      </c>
      <c r="D76374" s="1"/>
      <c r="E76374" s="1"/>
    </row>
    <row r="76375" ht="15.75" customHeight="1">
      <c r="B76375" s="1" t="s">
        <v>2658</v>
      </c>
      <c r="C76375" s="1" t="s">
        <v>9</v>
      </c>
      <c r="D76375" s="1"/>
      <c r="E76375" s="1"/>
    </row>
    <row r="76376" ht="15.75" customHeight="1">
      <c r="B76376" s="1" t="s">
        <v>2639</v>
      </c>
      <c r="C76376" s="1" t="s">
        <v>11</v>
      </c>
      <c r="D76376" s="1"/>
      <c r="E76376" s="1"/>
    </row>
    <row r="76377" ht="15.75" customHeight="1">
      <c r="B76377" s="1" t="s">
        <v>4552</v>
      </c>
      <c r="C76377" s="1" t="s">
        <v>11</v>
      </c>
      <c r="D76377" s="1"/>
      <c r="E76377" s="1"/>
    </row>
    <row r="76378" ht="15.75" customHeight="1">
      <c r="B76378" s="1" t="s">
        <v>4496</v>
      </c>
      <c r="C76378" s="1" t="s">
        <v>9</v>
      </c>
      <c r="D76378" s="1"/>
      <c r="E76378" s="1"/>
    </row>
    <row r="76379" ht="15.75" customHeight="1">
      <c r="B76379" s="1" t="s">
        <v>24117</v>
      </c>
      <c r="C76379" s="1" t="s">
        <v>9</v>
      </c>
      <c r="D76379" s="1"/>
      <c r="E76379" s="1"/>
    </row>
    <row r="76380" ht="15.75" customHeight="1">
      <c r="B76380" s="1" t="s">
        <v>23621</v>
      </c>
      <c r="C76380" s="1" t="s">
        <v>9</v>
      </c>
      <c r="D76380" s="1"/>
      <c r="E76380" s="1"/>
    </row>
    <row r="76381" ht="15.75" customHeight="1">
      <c r="A76381" s="1" t="s">
        <v>30</v>
      </c>
    </row>
    <row r="76382" ht="15.75" customHeight="1">
      <c r="A76382" s="1" t="s">
        <v>46</v>
      </c>
    </row>
    <row r="76383" ht="15.75" customHeight="1">
      <c r="B76383" s="1" t="s">
        <v>26032</v>
      </c>
      <c r="C76383" s="1" t="s">
        <v>9</v>
      </c>
      <c r="D76383" s="1"/>
      <c r="E76383" s="1"/>
    </row>
    <row r="76384" ht="15.75" customHeight="1">
      <c r="B76384" s="1" t="s">
        <v>26033</v>
      </c>
      <c r="C76384" s="1" t="s">
        <v>9</v>
      </c>
      <c r="D76384" s="1"/>
      <c r="E76384" s="1"/>
    </row>
    <row r="76385" ht="15.75" customHeight="1">
      <c r="B76385" s="1" t="s">
        <v>26034</v>
      </c>
      <c r="C76385" s="1" t="s">
        <v>9</v>
      </c>
      <c r="D76385" s="1"/>
      <c r="E76385" s="1"/>
    </row>
    <row r="76386" ht="15.75" customHeight="1">
      <c r="B76386" s="1" t="s">
        <v>26035</v>
      </c>
      <c r="C76386" s="1" t="s">
        <v>9</v>
      </c>
      <c r="D76386" s="1"/>
      <c r="E76386" s="1"/>
    </row>
    <row r="76387" ht="15.75" customHeight="1">
      <c r="B76387" s="1" t="s">
        <v>26036</v>
      </c>
      <c r="C76387" s="1" t="s">
        <v>9</v>
      </c>
      <c r="D76387" s="1"/>
      <c r="E76387" s="1"/>
    </row>
    <row r="76388" ht="15.75" customHeight="1">
      <c r="B76388" s="1" t="s">
        <v>26037</v>
      </c>
      <c r="C76388" s="1" t="s">
        <v>9</v>
      </c>
      <c r="D76388" s="1"/>
      <c r="E76388" s="1"/>
    </row>
    <row r="76389" ht="15.75" customHeight="1">
      <c r="B76389" s="1" t="s">
        <v>26038</v>
      </c>
      <c r="C76389" s="1" t="s">
        <v>9</v>
      </c>
      <c r="D76389" s="1"/>
      <c r="E76389" s="1"/>
    </row>
    <row r="76390" ht="15.75" customHeight="1">
      <c r="B76390" s="1" t="s">
        <v>26039</v>
      </c>
      <c r="C76390" s="1" t="s">
        <v>9</v>
      </c>
      <c r="D76390" s="1"/>
      <c r="E76390" s="1"/>
    </row>
    <row r="76391" ht="15.75" customHeight="1">
      <c r="B76391" s="1" t="s">
        <v>26040</v>
      </c>
      <c r="C76391" s="1" t="s">
        <v>9</v>
      </c>
      <c r="D76391" s="1"/>
      <c r="E76391" s="1"/>
    </row>
    <row r="76392" ht="15.75" customHeight="1">
      <c r="B76392" s="1" t="s">
        <v>26041</v>
      </c>
      <c r="C76392" s="1" t="s">
        <v>9</v>
      </c>
      <c r="D76392" s="1"/>
      <c r="E76392" s="1"/>
    </row>
    <row r="76393" ht="15.75" customHeight="1">
      <c r="B76393" s="1" t="s">
        <v>26042</v>
      </c>
      <c r="C76393" s="1" t="s">
        <v>9</v>
      </c>
      <c r="D76393" s="1"/>
      <c r="E76393" s="1"/>
    </row>
    <row r="76394" ht="15.75" customHeight="1">
      <c r="B76394" s="1" t="s">
        <v>26043</v>
      </c>
      <c r="C76394" s="1" t="s">
        <v>9</v>
      </c>
      <c r="D76394" s="1"/>
      <c r="E76394" s="1"/>
    </row>
    <row r="76395" ht="15.75" customHeight="1">
      <c r="B76395" s="1" t="s">
        <v>26044</v>
      </c>
      <c r="C76395" s="1" t="s">
        <v>9</v>
      </c>
      <c r="D76395" s="1"/>
      <c r="E76395" s="1"/>
    </row>
    <row r="76396" ht="15.75" customHeight="1">
      <c r="B76396" s="1" t="s">
        <v>26045</v>
      </c>
      <c r="C76396" s="1" t="s">
        <v>9</v>
      </c>
      <c r="D76396" s="1"/>
      <c r="E76396" s="1"/>
    </row>
    <row r="76397" ht="15.75" customHeight="1">
      <c r="B76397" s="1" t="s">
        <v>26046</v>
      </c>
      <c r="C76397" s="1" t="s">
        <v>9</v>
      </c>
      <c r="D76397" s="1"/>
      <c r="E76397" s="1"/>
    </row>
    <row r="76398" ht="15.75" customHeight="1">
      <c r="B76398" s="1" t="s">
        <v>26047</v>
      </c>
      <c r="C76398" s="1" t="s">
        <v>9</v>
      </c>
      <c r="D76398" s="1"/>
      <c r="E76398" s="1"/>
    </row>
    <row r="76399" ht="15.75" customHeight="1">
      <c r="B76399" s="1" t="s">
        <v>26048</v>
      </c>
      <c r="C76399" s="1" t="s">
        <v>9</v>
      </c>
      <c r="D76399" s="1"/>
      <c r="E76399" s="1"/>
    </row>
    <row r="76400" ht="15.75" customHeight="1">
      <c r="B76400" s="1" t="s">
        <v>26049</v>
      </c>
      <c r="C76400" s="1" t="s">
        <v>9</v>
      </c>
      <c r="D76400" s="1"/>
      <c r="E76400" s="1"/>
    </row>
    <row r="76401" ht="15.75" customHeight="1">
      <c r="B76401" s="1" t="s">
        <v>26050</v>
      </c>
      <c r="C76401" s="1" t="s">
        <v>9</v>
      </c>
      <c r="D76401" s="1"/>
      <c r="E76401" s="1"/>
    </row>
    <row r="76402" ht="15.75" customHeight="1">
      <c r="B76402" s="1" t="s">
        <v>26051</v>
      </c>
      <c r="C76402" s="1" t="s">
        <v>9</v>
      </c>
      <c r="D76402" s="1"/>
      <c r="E76402" s="1"/>
    </row>
    <row r="76403" ht="15.75" customHeight="1">
      <c r="B76403" s="1" t="s">
        <v>26052</v>
      </c>
      <c r="C76403" s="1" t="s">
        <v>9</v>
      </c>
      <c r="D76403" s="1"/>
      <c r="E76403" s="1"/>
    </row>
    <row r="76404" ht="15.75" customHeight="1">
      <c r="B76404" s="1" t="s">
        <v>26053</v>
      </c>
      <c r="C76404" s="1" t="s">
        <v>9</v>
      </c>
      <c r="D76404" s="1"/>
      <c r="E76404" s="1"/>
    </row>
    <row r="76405" ht="15.75" customHeight="1">
      <c r="B76405" s="1" t="s">
        <v>26054</v>
      </c>
      <c r="C76405" s="1" t="s">
        <v>9</v>
      </c>
      <c r="D76405" s="1"/>
      <c r="E76405" s="1"/>
    </row>
    <row r="76406" ht="15.75" customHeight="1">
      <c r="B76406" s="1" t="s">
        <v>26055</v>
      </c>
      <c r="C76406" s="1" t="s">
        <v>9</v>
      </c>
      <c r="D76406" s="1"/>
      <c r="E76406" s="1"/>
    </row>
    <row r="76407" ht="15.75" customHeight="1">
      <c r="B76407" s="1" t="s">
        <v>26056</v>
      </c>
      <c r="C76407" s="1" t="s">
        <v>9</v>
      </c>
      <c r="D76407" s="1"/>
      <c r="E76407" s="1"/>
    </row>
    <row r="76408" ht="15.75" customHeight="1">
      <c r="B76408" s="1" t="s">
        <v>26057</v>
      </c>
      <c r="C76408" s="1" t="s">
        <v>9</v>
      </c>
      <c r="D76408" s="1"/>
      <c r="E76408" s="1"/>
    </row>
    <row r="76409" ht="15.75" customHeight="1">
      <c r="B76409" s="1" t="s">
        <v>26058</v>
      </c>
      <c r="C76409" s="1" t="s">
        <v>9</v>
      </c>
      <c r="D76409" s="1"/>
      <c r="E76409" s="1"/>
    </row>
    <row r="76410" ht="15.75" customHeight="1">
      <c r="B76410" s="1" t="s">
        <v>26059</v>
      </c>
      <c r="C76410" s="1" t="s">
        <v>9</v>
      </c>
      <c r="D76410" s="1"/>
      <c r="E76410" s="1"/>
    </row>
    <row r="76411" ht="15.75" customHeight="1">
      <c r="B76411" s="1" t="s">
        <v>26060</v>
      </c>
      <c r="C76411" s="1" t="s">
        <v>9</v>
      </c>
      <c r="D76411" s="1"/>
      <c r="E76411" s="1"/>
    </row>
    <row r="76412" ht="15.75" customHeight="1">
      <c r="B76412" s="1" t="s">
        <v>26061</v>
      </c>
      <c r="C76412" s="1" t="s">
        <v>9</v>
      </c>
      <c r="D76412" s="1"/>
      <c r="E76412" s="1"/>
    </row>
    <row r="76413" ht="15.75" customHeight="1">
      <c r="B76413" s="1" t="s">
        <v>26062</v>
      </c>
      <c r="C76413" s="1" t="s">
        <v>9</v>
      </c>
      <c r="D76413" s="1"/>
      <c r="E76413" s="1"/>
    </row>
    <row r="76414" ht="15.75" customHeight="1">
      <c r="B76414" s="1" t="s">
        <v>26063</v>
      </c>
      <c r="C76414" s="1" t="s">
        <v>9</v>
      </c>
      <c r="D76414" s="1"/>
      <c r="E76414" s="1"/>
    </row>
    <row r="76415" ht="15.75" customHeight="1">
      <c r="B76415" s="1" t="s">
        <v>26064</v>
      </c>
      <c r="C76415" s="1" t="s">
        <v>9</v>
      </c>
      <c r="D76415" s="1"/>
      <c r="E76415" s="1"/>
    </row>
    <row r="76416" ht="15.75" customHeight="1">
      <c r="B76416" s="1" t="s">
        <v>26065</v>
      </c>
      <c r="C76416" s="1" t="s">
        <v>9</v>
      </c>
      <c r="D76416" s="1"/>
      <c r="E76416" s="1"/>
    </row>
    <row r="76417" ht="15.75" customHeight="1">
      <c r="B76417" s="1" t="s">
        <v>26066</v>
      </c>
      <c r="C76417" s="1" t="s">
        <v>9</v>
      </c>
      <c r="D76417" s="1"/>
      <c r="E76417" s="1"/>
    </row>
    <row r="76418" ht="15.75" customHeight="1">
      <c r="B76418" s="1" t="s">
        <v>26067</v>
      </c>
      <c r="C76418" s="1" t="s">
        <v>9</v>
      </c>
      <c r="D76418" s="1"/>
      <c r="E76418" s="1"/>
    </row>
    <row r="76419" ht="15.75" customHeight="1">
      <c r="B76419" s="1" t="s">
        <v>26068</v>
      </c>
      <c r="C76419" s="1" t="s">
        <v>9</v>
      </c>
      <c r="D76419" s="1"/>
      <c r="E76419" s="1"/>
    </row>
    <row r="76420" ht="15.75" customHeight="1">
      <c r="B76420" s="1" t="s">
        <v>26069</v>
      </c>
      <c r="C76420" s="1" t="s">
        <v>9</v>
      </c>
      <c r="D76420" s="1"/>
      <c r="E76420" s="1"/>
    </row>
    <row r="76421" ht="15.75" customHeight="1">
      <c r="B76421" s="1" t="s">
        <v>26070</v>
      </c>
      <c r="C76421" s="1" t="s">
        <v>9</v>
      </c>
      <c r="D76421" s="1"/>
      <c r="E76421" s="1"/>
    </row>
    <row r="76422" ht="15.75" customHeight="1">
      <c r="A76422" s="1" t="s">
        <v>47</v>
      </c>
    </row>
    <row r="76423" ht="15.75" customHeight="1">
      <c r="A76423" s="1" t="s">
        <v>26071</v>
      </c>
      <c r="B76423" s="1" t="s">
        <v>26072</v>
      </c>
      <c r="D76423" s="1"/>
      <c r="E76423" s="1"/>
    </row>
    <row r="76424" ht="15.75" customHeight="1">
      <c r="A76424" s="2" t="s">
        <v>2</v>
      </c>
      <c r="B76424" s="2" t="s">
        <v>3</v>
      </c>
      <c r="C76424" s="2" t="s">
        <v>4</v>
      </c>
      <c r="D76424" s="2" t="s">
        <v>5</v>
      </c>
      <c r="E76424" s="2" t="s">
        <v>6</v>
      </c>
    </row>
    <row r="76425" ht="15.75" customHeight="1">
      <c r="A76425" s="1" t="s">
        <v>7</v>
      </c>
    </row>
    <row r="76426" ht="15.75" customHeight="1">
      <c r="B76426" s="1" t="s">
        <v>26073</v>
      </c>
      <c r="C76426" s="1" t="s">
        <v>9</v>
      </c>
      <c r="D76426" s="1"/>
      <c r="E76426" s="1"/>
    </row>
    <row r="76427" ht="15.75" customHeight="1">
      <c r="B76427" s="1" t="s">
        <v>23741</v>
      </c>
      <c r="C76427" s="1" t="s">
        <v>9</v>
      </c>
      <c r="D76427" s="1"/>
      <c r="E76427" s="1"/>
    </row>
    <row r="76428" ht="15.75" customHeight="1">
      <c r="B76428" s="1" t="s">
        <v>26074</v>
      </c>
      <c r="C76428" s="1" t="s">
        <v>9</v>
      </c>
      <c r="D76428" s="1"/>
      <c r="E76428" s="1"/>
    </row>
    <row r="76429" ht="15.75" customHeight="1">
      <c r="B76429" s="1" t="s">
        <v>16054</v>
      </c>
      <c r="C76429" s="1" t="s">
        <v>9</v>
      </c>
      <c r="D76429" s="1"/>
      <c r="E76429" s="1"/>
    </row>
    <row r="76430" ht="15.75" customHeight="1">
      <c r="B76430" s="1" t="s">
        <v>26075</v>
      </c>
      <c r="C76430" s="1" t="s">
        <v>9</v>
      </c>
      <c r="D76430" s="1"/>
      <c r="E76430" s="1"/>
    </row>
    <row r="76431" ht="15.75" customHeight="1">
      <c r="B76431" s="1" t="s">
        <v>23743</v>
      </c>
      <c r="C76431" s="1" t="s">
        <v>9</v>
      </c>
      <c r="D76431" s="1"/>
      <c r="E76431" s="1"/>
    </row>
    <row r="76432" ht="15.75" customHeight="1">
      <c r="B76432" s="1" t="s">
        <v>87</v>
      </c>
      <c r="C76432" s="1" t="s">
        <v>9</v>
      </c>
      <c r="D76432" s="1"/>
      <c r="E76432" s="1"/>
    </row>
    <row r="76433" ht="15.75" customHeight="1">
      <c r="B76433" s="1" t="s">
        <v>26076</v>
      </c>
      <c r="C76433" s="1" t="s">
        <v>9</v>
      </c>
      <c r="D76433" s="1"/>
      <c r="E76433" s="1"/>
    </row>
    <row r="76434" ht="15.75" customHeight="1">
      <c r="B76434" s="1" t="s">
        <v>23746</v>
      </c>
      <c r="C76434" s="1" t="s">
        <v>9</v>
      </c>
      <c r="D76434" s="1"/>
      <c r="E76434" s="1"/>
    </row>
    <row r="76435" ht="15.75" customHeight="1">
      <c r="B76435" s="1" t="s">
        <v>5233</v>
      </c>
      <c r="C76435" s="1" t="s">
        <v>9</v>
      </c>
      <c r="D76435" s="1"/>
      <c r="E76435" s="1"/>
    </row>
    <row r="76436" ht="15.75" customHeight="1">
      <c r="B76436" s="1" t="s">
        <v>6870</v>
      </c>
      <c r="C76436" s="1" t="s">
        <v>9</v>
      </c>
      <c r="D76436" s="1"/>
      <c r="E76436" s="1"/>
    </row>
    <row r="76437" ht="15.75" customHeight="1">
      <c r="B76437" s="1" t="s">
        <v>23748</v>
      </c>
      <c r="C76437" s="1" t="s">
        <v>9</v>
      </c>
      <c r="D76437" s="1"/>
      <c r="E76437" s="1"/>
    </row>
    <row r="76438" ht="15.75" customHeight="1">
      <c r="B76438" s="1" t="s">
        <v>23187</v>
      </c>
      <c r="C76438" s="1" t="s">
        <v>9</v>
      </c>
      <c r="D76438" s="1"/>
      <c r="E76438" s="1"/>
    </row>
    <row r="76439" ht="15.75" customHeight="1">
      <c r="B76439" s="1" t="s">
        <v>26077</v>
      </c>
      <c r="C76439" s="1" t="s">
        <v>9</v>
      </c>
      <c r="D76439" s="1"/>
      <c r="E76439" s="1"/>
    </row>
    <row r="76440" ht="15.75" customHeight="1">
      <c r="B76440" s="1" t="s">
        <v>2772</v>
      </c>
      <c r="C76440" s="1" t="s">
        <v>9</v>
      </c>
      <c r="D76440" s="1"/>
      <c r="E76440" s="1"/>
    </row>
    <row r="76441" ht="15.75" customHeight="1">
      <c r="B76441" s="1" t="s">
        <v>5752</v>
      </c>
      <c r="C76441" s="1" t="s">
        <v>9</v>
      </c>
      <c r="D76441" s="1"/>
      <c r="E76441" s="1"/>
    </row>
    <row r="76442" ht="15.75" customHeight="1">
      <c r="B76442" s="1" t="s">
        <v>23191</v>
      </c>
      <c r="C76442" s="1" t="s">
        <v>9</v>
      </c>
      <c r="D76442" s="1"/>
      <c r="E76442" s="1"/>
    </row>
    <row r="76443" ht="15.75" customHeight="1">
      <c r="B76443" s="1" t="s">
        <v>26078</v>
      </c>
      <c r="C76443" s="1" t="s">
        <v>9</v>
      </c>
      <c r="D76443" s="1"/>
      <c r="E76443" s="1"/>
    </row>
    <row r="76444" ht="15.75" customHeight="1">
      <c r="B76444" s="1" t="s">
        <v>4129</v>
      </c>
      <c r="C76444" s="1" t="s">
        <v>9</v>
      </c>
      <c r="D76444" s="1"/>
      <c r="E76444" s="1"/>
    </row>
    <row r="76445" ht="15.75" customHeight="1">
      <c r="B76445" s="1" t="s">
        <v>26079</v>
      </c>
      <c r="C76445" s="1" t="s">
        <v>9</v>
      </c>
      <c r="D76445" s="1"/>
      <c r="E76445" s="1"/>
    </row>
    <row r="76446" ht="15.75" customHeight="1">
      <c r="B76446" s="1" t="s">
        <v>26080</v>
      </c>
      <c r="C76446" s="1" t="s">
        <v>11</v>
      </c>
      <c r="D76446" s="1"/>
      <c r="E76446" s="1"/>
    </row>
    <row r="76447" ht="15.75" customHeight="1">
      <c r="B76447" s="1" t="s">
        <v>5889</v>
      </c>
      <c r="C76447" s="1" t="s">
        <v>9</v>
      </c>
      <c r="D76447" s="1"/>
      <c r="E76447" s="1"/>
    </row>
    <row r="76448" ht="15.75" customHeight="1">
      <c r="B76448" s="1" t="s">
        <v>26081</v>
      </c>
      <c r="C76448" s="1" t="s">
        <v>9</v>
      </c>
      <c r="D76448" s="1"/>
      <c r="E76448" s="1"/>
    </row>
    <row r="76449" ht="15.75" customHeight="1">
      <c r="B76449" s="1" t="s">
        <v>25403</v>
      </c>
      <c r="C76449" s="1" t="s">
        <v>9</v>
      </c>
      <c r="D76449" s="1"/>
      <c r="E76449" s="1"/>
    </row>
    <row r="76450" ht="15.75" customHeight="1">
      <c r="B76450" s="1" t="s">
        <v>26082</v>
      </c>
      <c r="C76450" s="1" t="s">
        <v>9</v>
      </c>
      <c r="D76450" s="1"/>
      <c r="E76450" s="1"/>
    </row>
    <row r="76451" ht="15.75" customHeight="1">
      <c r="B76451" s="1" t="s">
        <v>2863</v>
      </c>
      <c r="C76451" s="1" t="s">
        <v>11</v>
      </c>
      <c r="D76451" s="1"/>
      <c r="E76451" s="1"/>
    </row>
    <row r="76452" ht="15.75" customHeight="1">
      <c r="B76452" s="1" t="s">
        <v>3391</v>
      </c>
      <c r="C76452" s="1" t="s">
        <v>9</v>
      </c>
      <c r="D76452" s="1"/>
      <c r="E76452" s="1"/>
    </row>
    <row r="76453" ht="15.75" customHeight="1">
      <c r="B76453" s="1" t="s">
        <v>26031</v>
      </c>
      <c r="C76453" s="1" t="s">
        <v>9</v>
      </c>
      <c r="D76453" s="1"/>
      <c r="E76453" s="1"/>
    </row>
    <row r="76454" ht="15.75" customHeight="1">
      <c r="B76454" s="1" t="s">
        <v>173</v>
      </c>
      <c r="C76454" s="1" t="s">
        <v>9</v>
      </c>
      <c r="D76454" s="1"/>
      <c r="E76454" s="1"/>
    </row>
    <row r="76455" ht="15.75" customHeight="1">
      <c r="B76455" s="1" t="s">
        <v>23625</v>
      </c>
      <c r="C76455" s="1" t="s">
        <v>9</v>
      </c>
      <c r="D76455" s="1"/>
      <c r="E76455" s="1"/>
    </row>
    <row r="76456" ht="15.75" customHeight="1">
      <c r="B76456" s="1" t="s">
        <v>480</v>
      </c>
      <c r="C76456" s="1" t="s">
        <v>9</v>
      </c>
      <c r="D76456" s="1"/>
      <c r="E76456" s="1"/>
    </row>
    <row r="76457" ht="15.75" customHeight="1">
      <c r="B76457" s="1" t="s">
        <v>2204</v>
      </c>
      <c r="C76457" s="1" t="s">
        <v>9</v>
      </c>
      <c r="D76457" s="1"/>
      <c r="E76457" s="1"/>
    </row>
    <row r="76458" ht="15.75" customHeight="1">
      <c r="B76458" s="1" t="s">
        <v>26083</v>
      </c>
      <c r="C76458" s="1" t="s">
        <v>11</v>
      </c>
      <c r="D76458" s="1"/>
      <c r="E76458" s="1"/>
    </row>
    <row r="76459" ht="15.75" customHeight="1">
      <c r="B76459" s="1" t="s">
        <v>23753</v>
      </c>
      <c r="C76459" s="1" t="s">
        <v>9</v>
      </c>
      <c r="D76459" s="1"/>
      <c r="E76459" s="1"/>
    </row>
    <row r="76460" ht="15.75" customHeight="1">
      <c r="B76460" s="1" t="s">
        <v>13024</v>
      </c>
      <c r="C76460" s="1" t="s">
        <v>9</v>
      </c>
      <c r="D76460" s="1"/>
      <c r="E76460" s="1"/>
    </row>
    <row r="76461" ht="15.75" customHeight="1">
      <c r="B76461" s="1" t="s">
        <v>5241</v>
      </c>
      <c r="C76461" s="1" t="s">
        <v>11</v>
      </c>
      <c r="D76461" s="1"/>
      <c r="E76461" s="1"/>
    </row>
    <row r="76462" ht="15.75" customHeight="1">
      <c r="B76462" s="1" t="s">
        <v>23206</v>
      </c>
      <c r="C76462" s="1" t="s">
        <v>11</v>
      </c>
      <c r="D76462" s="1"/>
      <c r="E76462" s="1"/>
    </row>
    <row r="76463" ht="15.75" customHeight="1">
      <c r="B76463" s="1" t="s">
        <v>6742</v>
      </c>
      <c r="C76463" s="1" t="s">
        <v>11</v>
      </c>
      <c r="D76463" s="1"/>
      <c r="E76463" s="1"/>
    </row>
    <row r="76464" ht="15.75" customHeight="1">
      <c r="B76464" s="1" t="s">
        <v>23756</v>
      </c>
      <c r="C76464" s="1" t="s">
        <v>9</v>
      </c>
      <c r="D76464" s="1"/>
      <c r="E76464" s="1"/>
    </row>
    <row r="76465" ht="15.75" customHeight="1">
      <c r="B76465" s="1" t="s">
        <v>26084</v>
      </c>
      <c r="C76465" s="1" t="s">
        <v>9</v>
      </c>
      <c r="D76465" s="1"/>
      <c r="E76465" s="1"/>
    </row>
    <row r="76466" ht="15.75" customHeight="1">
      <c r="B76466" s="1" t="s">
        <v>616</v>
      </c>
      <c r="C76466" s="1" t="s">
        <v>9</v>
      </c>
      <c r="D76466" s="1"/>
      <c r="E76466" s="1"/>
    </row>
    <row r="76467" ht="15.75" customHeight="1">
      <c r="B76467" s="1" t="s">
        <v>2639</v>
      </c>
      <c r="C76467" s="1" t="s">
        <v>9</v>
      </c>
      <c r="D76467" s="1"/>
      <c r="E76467" s="1"/>
    </row>
    <row r="76468" ht="15.75" customHeight="1">
      <c r="B76468" s="1" t="s">
        <v>12014</v>
      </c>
      <c r="C76468" s="1" t="s">
        <v>9</v>
      </c>
      <c r="D76468" s="1"/>
      <c r="E76468" s="1"/>
    </row>
    <row r="76469" ht="15.75" customHeight="1">
      <c r="B76469" s="1" t="s">
        <v>4516</v>
      </c>
      <c r="C76469" s="1" t="s">
        <v>9</v>
      </c>
      <c r="D76469" s="1"/>
      <c r="E76469" s="1"/>
    </row>
    <row r="76470" ht="15.75" customHeight="1">
      <c r="B76470" s="1" t="s">
        <v>26085</v>
      </c>
      <c r="C76470" s="1" t="s">
        <v>9</v>
      </c>
      <c r="D76470" s="1"/>
      <c r="E76470" s="1"/>
    </row>
    <row r="76471" ht="15.75" customHeight="1">
      <c r="B76471" s="1" t="s">
        <v>23211</v>
      </c>
      <c r="C76471" s="1" t="s">
        <v>9</v>
      </c>
      <c r="D76471" s="1"/>
      <c r="E76471" s="1"/>
    </row>
    <row r="76472" ht="15.75" customHeight="1">
      <c r="B76472" s="1" t="s">
        <v>3371</v>
      </c>
      <c r="C76472" s="1" t="s">
        <v>9</v>
      </c>
      <c r="D76472" s="1"/>
      <c r="E76472" s="1"/>
    </row>
    <row r="76473" ht="15.75" customHeight="1">
      <c r="B76473" s="1" t="s">
        <v>23214</v>
      </c>
      <c r="C76473" s="1" t="s">
        <v>9</v>
      </c>
      <c r="D76473" s="1"/>
      <c r="E76473" s="1"/>
    </row>
    <row r="76474" ht="15.75" customHeight="1">
      <c r="B76474" s="1" t="s">
        <v>1573</v>
      </c>
      <c r="C76474" s="1" t="s">
        <v>9</v>
      </c>
      <c r="D76474" s="1"/>
      <c r="E76474" s="1"/>
    </row>
    <row r="76475" ht="15.75" customHeight="1">
      <c r="B76475" s="1" t="s">
        <v>38</v>
      </c>
      <c r="C76475" s="1" t="s">
        <v>9</v>
      </c>
      <c r="D76475" s="1"/>
      <c r="E76475" s="1"/>
    </row>
    <row r="76476" ht="15.75" customHeight="1">
      <c r="B76476" s="1" t="s">
        <v>23215</v>
      </c>
      <c r="C76476" s="1" t="s">
        <v>11</v>
      </c>
      <c r="D76476" s="1"/>
      <c r="E76476" s="1"/>
    </row>
    <row r="76477" ht="15.75" customHeight="1">
      <c r="B76477" s="1" t="s">
        <v>26086</v>
      </c>
      <c r="C76477" s="1" t="s">
        <v>9</v>
      </c>
      <c r="D76477" s="1"/>
      <c r="E76477" s="1"/>
    </row>
    <row r="76478" ht="15.75" customHeight="1">
      <c r="B76478" s="1" t="s">
        <v>620</v>
      </c>
      <c r="C76478" s="1" t="s">
        <v>11</v>
      </c>
      <c r="D76478" s="1"/>
      <c r="E76478" s="1"/>
    </row>
    <row r="76479" ht="15.75" customHeight="1">
      <c r="B76479" s="1" t="s">
        <v>23760</v>
      </c>
      <c r="C76479" s="1" t="s">
        <v>9</v>
      </c>
      <c r="D76479" s="1"/>
      <c r="E76479" s="1"/>
    </row>
    <row r="76480" ht="15.75" customHeight="1">
      <c r="B76480" s="1" t="s">
        <v>23222</v>
      </c>
      <c r="C76480" s="1" t="s">
        <v>9</v>
      </c>
      <c r="D76480" s="1"/>
      <c r="E76480" s="1"/>
    </row>
    <row r="76481" ht="15.75" customHeight="1">
      <c r="B76481" s="1" t="s">
        <v>725</v>
      </c>
      <c r="C76481" s="1" t="s">
        <v>9</v>
      </c>
      <c r="D76481" s="1"/>
      <c r="E76481" s="1"/>
    </row>
    <row r="76482" ht="15.75" customHeight="1">
      <c r="B76482" s="1" t="s">
        <v>26087</v>
      </c>
      <c r="C76482" s="1" t="s">
        <v>9</v>
      </c>
      <c r="D76482" s="1"/>
      <c r="E76482" s="1"/>
    </row>
    <row r="76483" ht="15.75" customHeight="1">
      <c r="B76483" s="1" t="s">
        <v>2433</v>
      </c>
      <c r="C76483" s="1" t="s">
        <v>11</v>
      </c>
      <c r="D76483" s="1"/>
      <c r="E76483" s="1"/>
    </row>
    <row r="76484" ht="15.75" customHeight="1">
      <c r="B76484" s="1" t="s">
        <v>23225</v>
      </c>
      <c r="C76484" s="1" t="s">
        <v>9</v>
      </c>
      <c r="D76484" s="1"/>
      <c r="E76484" s="1"/>
    </row>
    <row r="76485" ht="15.75" customHeight="1">
      <c r="B76485" s="1" t="s">
        <v>78</v>
      </c>
      <c r="C76485" s="1" t="s">
        <v>11</v>
      </c>
      <c r="D76485" s="1"/>
      <c r="E76485" s="1"/>
    </row>
    <row r="76486" ht="15.75" customHeight="1">
      <c r="B76486" s="1" t="s">
        <v>26088</v>
      </c>
      <c r="C76486" s="1" t="s">
        <v>9</v>
      </c>
      <c r="D76486" s="1"/>
      <c r="E76486" s="1"/>
    </row>
    <row r="76487" ht="15.75" customHeight="1">
      <c r="B76487" s="1" t="s">
        <v>23621</v>
      </c>
      <c r="C76487" s="1" t="s">
        <v>9</v>
      </c>
      <c r="D76487" s="1"/>
      <c r="E76487" s="1"/>
    </row>
    <row r="76488" ht="15.75" customHeight="1">
      <c r="B76488" s="1" t="s">
        <v>26089</v>
      </c>
      <c r="C76488" s="1" t="s">
        <v>9</v>
      </c>
      <c r="D76488" s="1"/>
      <c r="E76488" s="1"/>
    </row>
    <row r="76489" ht="15.75" customHeight="1">
      <c r="B76489" s="1" t="s">
        <v>17796</v>
      </c>
      <c r="C76489" s="1" t="s">
        <v>9</v>
      </c>
      <c r="D76489" s="1"/>
      <c r="E76489" s="1"/>
    </row>
    <row r="76490" ht="15.75" customHeight="1">
      <c r="B76490" s="1" t="s">
        <v>26090</v>
      </c>
      <c r="C76490" s="1" t="s">
        <v>9</v>
      </c>
      <c r="D76490" s="1"/>
      <c r="E76490" s="1"/>
    </row>
    <row r="76491" ht="15.75" customHeight="1">
      <c r="B76491" s="1" t="s">
        <v>169</v>
      </c>
      <c r="C76491" s="1" t="s">
        <v>9</v>
      </c>
      <c r="D76491" s="1"/>
      <c r="E76491" s="1"/>
    </row>
    <row r="76492" ht="15.75" customHeight="1">
      <c r="B76492" s="1" t="s">
        <v>8981</v>
      </c>
      <c r="C76492" s="1" t="s">
        <v>9</v>
      </c>
      <c r="D76492" s="1"/>
      <c r="E76492" s="1"/>
    </row>
    <row r="76493" ht="15.75" customHeight="1">
      <c r="B76493" s="1" t="s">
        <v>23764</v>
      </c>
      <c r="C76493" s="1" t="s">
        <v>9</v>
      </c>
      <c r="D76493" s="1"/>
      <c r="E76493" s="1"/>
    </row>
    <row r="76494" ht="15.75" customHeight="1">
      <c r="B76494" s="1" t="s">
        <v>5905</v>
      </c>
      <c r="C76494" s="1" t="s">
        <v>9</v>
      </c>
      <c r="D76494" s="1"/>
      <c r="E76494" s="1"/>
    </row>
    <row r="76495" ht="15.75" customHeight="1">
      <c r="B76495" s="1" t="s">
        <v>8100</v>
      </c>
      <c r="C76495" s="1" t="s">
        <v>9</v>
      </c>
      <c r="D76495" s="1"/>
      <c r="E76495" s="1"/>
    </row>
    <row r="76496" ht="15.75" customHeight="1">
      <c r="B76496" s="1" t="s">
        <v>26091</v>
      </c>
      <c r="C76496" s="1" t="s">
        <v>11</v>
      </c>
      <c r="D76496" s="1"/>
      <c r="E76496" s="1"/>
    </row>
    <row r="76497" ht="15.75" customHeight="1">
      <c r="B76497" s="1" t="s">
        <v>23237</v>
      </c>
      <c r="C76497" s="1" t="s">
        <v>9</v>
      </c>
      <c r="D76497" s="1"/>
      <c r="E76497" s="1"/>
    </row>
    <row r="76498" ht="15.75" customHeight="1">
      <c r="B76498" s="1" t="s">
        <v>23768</v>
      </c>
      <c r="C76498" s="1" t="s">
        <v>9</v>
      </c>
      <c r="D76498" s="1"/>
      <c r="E76498" s="1"/>
    </row>
    <row r="76499" ht="15.75" customHeight="1">
      <c r="B76499" s="1" t="s">
        <v>26092</v>
      </c>
      <c r="C76499" s="1" t="s">
        <v>9</v>
      </c>
      <c r="D76499" s="1"/>
      <c r="E76499" s="1"/>
    </row>
    <row r="76500" ht="15.75" customHeight="1">
      <c r="B76500" s="1" t="s">
        <v>25535</v>
      </c>
      <c r="C76500" s="1" t="s">
        <v>9</v>
      </c>
      <c r="D76500" s="1"/>
      <c r="E76500" s="1"/>
    </row>
    <row r="76501" ht="15.75" customHeight="1">
      <c r="B76501" s="1" t="s">
        <v>23898</v>
      </c>
      <c r="C76501" s="1" t="s">
        <v>9</v>
      </c>
      <c r="D76501" s="1"/>
      <c r="E76501" s="1"/>
    </row>
    <row r="76502" ht="15.75" customHeight="1">
      <c r="B76502" s="1" t="s">
        <v>26093</v>
      </c>
      <c r="C76502" s="1" t="s">
        <v>9</v>
      </c>
      <c r="D76502" s="1"/>
      <c r="E76502" s="1"/>
    </row>
    <row r="76503" ht="15.75" customHeight="1">
      <c r="B76503" s="1" t="s">
        <v>26094</v>
      </c>
      <c r="C76503" s="1" t="s">
        <v>9</v>
      </c>
      <c r="D76503" s="1"/>
      <c r="E76503" s="1"/>
    </row>
    <row r="76504" ht="15.75" customHeight="1">
      <c r="B76504" s="1" t="s">
        <v>26095</v>
      </c>
      <c r="C76504" s="1" t="s">
        <v>9</v>
      </c>
      <c r="D76504" s="1"/>
      <c r="E76504" s="1"/>
    </row>
    <row r="76505" ht="15.75" customHeight="1">
      <c r="B76505" s="1" t="s">
        <v>26096</v>
      </c>
      <c r="C76505" s="1" t="s">
        <v>9</v>
      </c>
      <c r="D76505" s="1"/>
      <c r="E76505" s="1"/>
    </row>
    <row r="76506" ht="15.75" customHeight="1">
      <c r="B76506" s="1" t="s">
        <v>23771</v>
      </c>
      <c r="C76506" s="1" t="s">
        <v>11</v>
      </c>
      <c r="D76506" s="1"/>
      <c r="E76506" s="1"/>
    </row>
    <row r="76507" ht="15.75" customHeight="1">
      <c r="B76507" s="1" t="s">
        <v>26097</v>
      </c>
      <c r="C76507" s="1" t="s">
        <v>9</v>
      </c>
      <c r="D76507" s="1"/>
      <c r="E76507" s="1"/>
    </row>
    <row r="76508" ht="15.75" customHeight="1">
      <c r="B76508" s="1" t="s">
        <v>23772</v>
      </c>
      <c r="C76508" s="1" t="s">
        <v>9</v>
      </c>
      <c r="D76508" s="1"/>
      <c r="E76508" s="1"/>
    </row>
    <row r="76509" ht="15.75" customHeight="1">
      <c r="B76509" s="1" t="s">
        <v>3650</v>
      </c>
      <c r="C76509" s="1" t="s">
        <v>9</v>
      </c>
      <c r="D76509" s="1"/>
      <c r="E76509" s="1"/>
    </row>
    <row r="76510" ht="15.75" customHeight="1">
      <c r="B76510" s="1" t="s">
        <v>23774</v>
      </c>
      <c r="C76510" s="1" t="s">
        <v>9</v>
      </c>
      <c r="D76510" s="1"/>
      <c r="E76510" s="1"/>
    </row>
    <row r="76511" ht="15.75" customHeight="1">
      <c r="B76511" s="1" t="s">
        <v>4552</v>
      </c>
      <c r="C76511" s="1" t="s">
        <v>11</v>
      </c>
      <c r="D76511" s="1"/>
      <c r="E76511" s="1"/>
    </row>
    <row r="76512" ht="15.75" customHeight="1">
      <c r="B76512" s="1" t="s">
        <v>26098</v>
      </c>
      <c r="C76512" s="1" t="s">
        <v>9</v>
      </c>
      <c r="D76512" s="1"/>
      <c r="E76512" s="1"/>
    </row>
    <row r="76513" ht="15.75" customHeight="1">
      <c r="B76513" s="1" t="s">
        <v>23776</v>
      </c>
      <c r="C76513" s="1" t="s">
        <v>9</v>
      </c>
      <c r="D76513" s="1"/>
      <c r="E76513" s="1"/>
    </row>
    <row r="76514" ht="15.75" customHeight="1">
      <c r="B76514" s="1" t="s">
        <v>23256</v>
      </c>
      <c r="C76514" s="1" t="s">
        <v>9</v>
      </c>
      <c r="D76514" s="1"/>
      <c r="E76514" s="1"/>
    </row>
    <row r="76515" ht="15.75" customHeight="1">
      <c r="B76515" s="1" t="s">
        <v>5098</v>
      </c>
      <c r="C76515" s="1" t="s">
        <v>9</v>
      </c>
      <c r="D76515" s="1"/>
      <c r="E76515" s="1"/>
    </row>
    <row r="76516" ht="15.75" customHeight="1">
      <c r="B76516" s="1" t="s">
        <v>16055</v>
      </c>
      <c r="C76516" s="1" t="s">
        <v>9</v>
      </c>
      <c r="D76516" s="1"/>
      <c r="E76516" s="1"/>
    </row>
    <row r="76517" ht="15.75" customHeight="1">
      <c r="B76517" s="1" t="s">
        <v>26099</v>
      </c>
      <c r="C76517" s="1" t="s">
        <v>9</v>
      </c>
      <c r="D76517" s="1"/>
      <c r="E76517" s="1"/>
    </row>
    <row r="76518" ht="15.75" customHeight="1">
      <c r="B76518" s="1" t="s">
        <v>26100</v>
      </c>
      <c r="C76518" s="1" t="s">
        <v>9</v>
      </c>
      <c r="D76518" s="1"/>
      <c r="E76518" s="1"/>
    </row>
    <row r="76519" ht="15.75" customHeight="1">
      <c r="B76519" s="1" t="s">
        <v>10389</v>
      </c>
      <c r="C76519" s="1" t="s">
        <v>9</v>
      </c>
      <c r="D76519" s="1"/>
      <c r="E76519" s="1"/>
    </row>
    <row r="76520" ht="15.75" customHeight="1">
      <c r="B76520" s="1" t="s">
        <v>26101</v>
      </c>
      <c r="C76520" s="1" t="s">
        <v>9</v>
      </c>
      <c r="D76520" s="1"/>
      <c r="E76520" s="1"/>
    </row>
    <row r="76521" ht="15.75" customHeight="1">
      <c r="B76521" s="1" t="s">
        <v>1643</v>
      </c>
      <c r="C76521" s="1" t="s">
        <v>9</v>
      </c>
      <c r="D76521" s="1"/>
      <c r="E76521" s="1"/>
    </row>
    <row r="76522" ht="15.75" customHeight="1">
      <c r="B76522" s="1" t="s">
        <v>26102</v>
      </c>
      <c r="C76522" s="1" t="s">
        <v>9</v>
      </c>
      <c r="D76522" s="1"/>
      <c r="E76522" s="1"/>
    </row>
    <row r="76523" ht="15.75" customHeight="1">
      <c r="B76523" s="1" t="s">
        <v>26103</v>
      </c>
      <c r="C76523" s="1" t="s">
        <v>9</v>
      </c>
      <c r="D76523" s="1"/>
      <c r="E76523" s="1"/>
    </row>
    <row r="76524" ht="15.75" customHeight="1">
      <c r="B76524" s="1" t="s">
        <v>23263</v>
      </c>
      <c r="C76524" s="1" t="s">
        <v>11</v>
      </c>
      <c r="D76524" s="1"/>
      <c r="E76524" s="1"/>
    </row>
    <row r="76525" ht="15.75" customHeight="1">
      <c r="B76525" s="1" t="s">
        <v>2658</v>
      </c>
      <c r="C76525" s="1" t="s">
        <v>9</v>
      </c>
      <c r="D76525" s="1"/>
      <c r="E76525" s="1"/>
    </row>
    <row r="76526" ht="15.75" customHeight="1">
      <c r="B76526" s="1" t="s">
        <v>26104</v>
      </c>
      <c r="C76526" s="1" t="s">
        <v>9</v>
      </c>
      <c r="D76526" s="1"/>
      <c r="E76526" s="1"/>
    </row>
    <row r="76527" ht="15.75" customHeight="1">
      <c r="B76527" s="1" t="s">
        <v>2021</v>
      </c>
      <c r="C76527" s="1" t="s">
        <v>9</v>
      </c>
      <c r="D76527" s="1"/>
      <c r="E76527" s="1"/>
    </row>
    <row r="76528" ht="15.75" customHeight="1">
      <c r="B76528" s="1" t="s">
        <v>1652</v>
      </c>
      <c r="C76528" s="1" t="s">
        <v>11</v>
      </c>
      <c r="D76528" s="1"/>
      <c r="E76528" s="1"/>
    </row>
    <row r="76529" ht="15.75" customHeight="1">
      <c r="B76529" s="1" t="s">
        <v>26105</v>
      </c>
      <c r="C76529" s="1" t="s">
        <v>11</v>
      </c>
      <c r="D76529" s="1"/>
      <c r="E76529" s="1"/>
    </row>
    <row r="76530" ht="15.75" customHeight="1">
      <c r="B76530" s="1" t="s">
        <v>1826</v>
      </c>
      <c r="C76530" s="1" t="s">
        <v>9</v>
      </c>
      <c r="D76530" s="1"/>
      <c r="E76530" s="1"/>
    </row>
    <row r="76531" ht="15.75" customHeight="1">
      <c r="B76531" s="1" t="s">
        <v>147</v>
      </c>
      <c r="C76531" s="1" t="s">
        <v>9</v>
      </c>
      <c r="D76531" s="1"/>
      <c r="E76531" s="1"/>
    </row>
    <row r="76532" ht="15.75" customHeight="1">
      <c r="B76532" s="1" t="s">
        <v>62</v>
      </c>
      <c r="C76532" s="1" t="s">
        <v>9</v>
      </c>
      <c r="D76532" s="1"/>
      <c r="E76532" s="1"/>
    </row>
    <row r="76533" ht="15.75" customHeight="1">
      <c r="B76533" s="1" t="s">
        <v>26106</v>
      </c>
      <c r="C76533" s="1" t="s">
        <v>9</v>
      </c>
      <c r="D76533" s="1"/>
      <c r="E76533" s="1"/>
    </row>
    <row r="76534" ht="15.75" customHeight="1">
      <c r="B76534" s="1" t="s">
        <v>4105</v>
      </c>
      <c r="C76534" s="1" t="s">
        <v>9</v>
      </c>
      <c r="D76534" s="1"/>
      <c r="E76534" s="1"/>
    </row>
    <row r="76535" ht="15.75" customHeight="1">
      <c r="B76535" s="1" t="s">
        <v>23272</v>
      </c>
      <c r="C76535" s="1" t="s">
        <v>9</v>
      </c>
      <c r="D76535" s="1"/>
      <c r="E76535" s="1"/>
    </row>
    <row r="76536" ht="15.75" customHeight="1">
      <c r="B76536" s="1" t="s">
        <v>26107</v>
      </c>
      <c r="C76536" s="1" t="s">
        <v>9</v>
      </c>
      <c r="D76536" s="1"/>
      <c r="E76536" s="1"/>
    </row>
    <row r="76537" ht="15.75" customHeight="1">
      <c r="B76537" s="1" t="s">
        <v>26108</v>
      </c>
      <c r="C76537" s="1" t="s">
        <v>9</v>
      </c>
      <c r="D76537" s="1"/>
      <c r="E76537" s="1"/>
    </row>
    <row r="76538" ht="15.75" customHeight="1">
      <c r="B76538" s="1" t="s">
        <v>26109</v>
      </c>
      <c r="C76538" s="1" t="s">
        <v>9</v>
      </c>
      <c r="D76538" s="1"/>
      <c r="E76538" s="1"/>
    </row>
    <row r="76539" ht="15.75" customHeight="1">
      <c r="B76539" s="1" t="s">
        <v>26110</v>
      </c>
      <c r="C76539" s="1" t="s">
        <v>9</v>
      </c>
      <c r="D76539" s="1"/>
      <c r="E76539" s="1"/>
    </row>
    <row r="76540" ht="15.75" customHeight="1">
      <c r="B76540" s="1" t="s">
        <v>243</v>
      </c>
      <c r="C76540" s="1" t="s">
        <v>9</v>
      </c>
      <c r="D76540" s="1"/>
      <c r="E76540" s="1"/>
    </row>
    <row r="76541" ht="15.75" customHeight="1">
      <c r="B76541" s="1" t="s">
        <v>26111</v>
      </c>
      <c r="C76541" s="1" t="s">
        <v>9</v>
      </c>
      <c r="D76541" s="1"/>
      <c r="E76541" s="1"/>
    </row>
    <row r="76542" ht="15.75" customHeight="1">
      <c r="B76542" s="1" t="s">
        <v>23281</v>
      </c>
      <c r="C76542" s="1" t="s">
        <v>9</v>
      </c>
      <c r="D76542" s="1"/>
      <c r="E76542" s="1"/>
    </row>
    <row r="76543" ht="15.75" customHeight="1">
      <c r="B76543" s="1" t="s">
        <v>11577</v>
      </c>
      <c r="C76543" s="1" t="s">
        <v>9</v>
      </c>
      <c r="D76543" s="1"/>
      <c r="E76543" s="1"/>
    </row>
    <row r="76544" ht="15.75" customHeight="1">
      <c r="B76544" s="1" t="s">
        <v>23285</v>
      </c>
      <c r="C76544" s="1" t="s">
        <v>11</v>
      </c>
      <c r="D76544" s="1"/>
      <c r="E76544" s="1"/>
    </row>
    <row r="76545" ht="15.75" customHeight="1">
      <c r="B76545" s="1" t="s">
        <v>13087</v>
      </c>
      <c r="C76545" s="1" t="s">
        <v>9</v>
      </c>
      <c r="D76545" s="1"/>
      <c r="E76545" s="1"/>
    </row>
    <row r="76546" ht="15.75" customHeight="1">
      <c r="B76546" s="1" t="s">
        <v>26112</v>
      </c>
      <c r="C76546" s="1" t="s">
        <v>11</v>
      </c>
      <c r="D76546" s="1"/>
      <c r="E76546" s="1"/>
    </row>
    <row r="76547" ht="15.75" customHeight="1">
      <c r="B76547" s="1" t="s">
        <v>26113</v>
      </c>
      <c r="C76547" s="1" t="s">
        <v>9</v>
      </c>
      <c r="D76547" s="1"/>
      <c r="E76547" s="1"/>
    </row>
    <row r="76548" ht="15.75" customHeight="1">
      <c r="B76548" s="1" t="s">
        <v>23891</v>
      </c>
      <c r="C76548" s="1" t="s">
        <v>9</v>
      </c>
      <c r="D76548" s="1"/>
      <c r="E76548" s="1"/>
    </row>
    <row r="76549" ht="15.75" customHeight="1">
      <c r="B76549" s="1" t="s">
        <v>9208</v>
      </c>
      <c r="C76549" s="1" t="s">
        <v>9</v>
      </c>
      <c r="D76549" s="1"/>
      <c r="E76549" s="1"/>
    </row>
    <row r="76550" ht="15.75" customHeight="1">
      <c r="B76550" s="1" t="s">
        <v>26114</v>
      </c>
      <c r="C76550" s="1" t="s">
        <v>9</v>
      </c>
      <c r="D76550" s="1"/>
      <c r="E76550" s="1"/>
    </row>
    <row r="76551" ht="15.75" customHeight="1">
      <c r="B76551" s="1" t="s">
        <v>26115</v>
      </c>
      <c r="C76551" s="1" t="s">
        <v>9</v>
      </c>
      <c r="D76551" s="1"/>
      <c r="E76551" s="1"/>
    </row>
    <row r="76552" ht="15.75" customHeight="1">
      <c r="B76552" s="1" t="s">
        <v>26116</v>
      </c>
      <c r="C76552" s="1" t="s">
        <v>9</v>
      </c>
      <c r="D76552" s="1"/>
      <c r="E76552" s="1"/>
    </row>
    <row r="76553" ht="15.75" customHeight="1">
      <c r="B76553" s="1" t="s">
        <v>285</v>
      </c>
      <c r="C76553" s="1" t="s">
        <v>9</v>
      </c>
      <c r="D76553" s="1"/>
      <c r="E76553" s="1"/>
    </row>
    <row r="76554" ht="15.75" customHeight="1">
      <c r="B76554" s="1" t="s">
        <v>5102</v>
      </c>
      <c r="C76554" s="1" t="s">
        <v>9</v>
      </c>
      <c r="D76554" s="1"/>
      <c r="E76554" s="1"/>
    </row>
    <row r="76555" ht="15.75" customHeight="1">
      <c r="B76555" s="1" t="s">
        <v>3836</v>
      </c>
      <c r="C76555" s="1" t="s">
        <v>9</v>
      </c>
      <c r="D76555" s="1"/>
      <c r="E76555" s="1"/>
    </row>
    <row r="76556" ht="15.75" customHeight="1">
      <c r="B76556" s="1" t="s">
        <v>3464</v>
      </c>
      <c r="C76556" s="1" t="s">
        <v>11</v>
      </c>
      <c r="D76556" s="1"/>
      <c r="E76556" s="1"/>
    </row>
    <row r="76557" ht="15.75" customHeight="1">
      <c r="B76557" s="1" t="s">
        <v>23784</v>
      </c>
      <c r="C76557" s="1" t="s">
        <v>9</v>
      </c>
      <c r="D76557" s="1"/>
      <c r="E76557" s="1"/>
    </row>
    <row r="76558" ht="15.75" customHeight="1">
      <c r="B76558" s="1" t="s">
        <v>25543</v>
      </c>
      <c r="C76558" s="1" t="s">
        <v>9</v>
      </c>
      <c r="D76558" s="1"/>
      <c r="E76558" s="1"/>
    </row>
    <row r="76559" ht="15.75" customHeight="1">
      <c r="B76559" s="1" t="s">
        <v>1463</v>
      </c>
      <c r="C76559" s="1" t="s">
        <v>9</v>
      </c>
      <c r="D76559" s="1"/>
      <c r="E76559" s="1"/>
    </row>
    <row r="76560" ht="15.75" customHeight="1">
      <c r="B76560" s="1" t="s">
        <v>3758</v>
      </c>
      <c r="C76560" s="1" t="s">
        <v>11</v>
      </c>
      <c r="D76560" s="1"/>
      <c r="E76560" s="1"/>
    </row>
    <row r="76561" ht="15.75" customHeight="1">
      <c r="B76561" s="1" t="s">
        <v>25149</v>
      </c>
      <c r="C76561" s="1" t="s">
        <v>11</v>
      </c>
      <c r="D76561" s="1"/>
      <c r="E76561" s="1"/>
    </row>
    <row r="76562" ht="15.75" customHeight="1">
      <c r="B76562" s="1" t="s">
        <v>26117</v>
      </c>
      <c r="C76562" s="1" t="s">
        <v>9</v>
      </c>
      <c r="D76562" s="1"/>
      <c r="E76562" s="1"/>
    </row>
    <row r="76563" ht="15.75" customHeight="1">
      <c r="B76563" s="1" t="s">
        <v>176</v>
      </c>
      <c r="C76563" s="1" t="s">
        <v>9</v>
      </c>
      <c r="D76563" s="1"/>
      <c r="E76563" s="1"/>
    </row>
    <row r="76564" ht="15.75" customHeight="1">
      <c r="B76564" s="1" t="s">
        <v>23785</v>
      </c>
      <c r="C76564" s="1" t="s">
        <v>9</v>
      </c>
      <c r="D76564" s="1"/>
      <c r="E76564" s="1"/>
    </row>
    <row r="76565" ht="15.75" customHeight="1">
      <c r="A76565" s="1" t="s">
        <v>30</v>
      </c>
    </row>
    <row r="76566" ht="15.75" customHeight="1">
      <c r="B76566" s="1" t="s">
        <v>3989</v>
      </c>
      <c r="C76566" s="1" t="s">
        <v>9</v>
      </c>
      <c r="D76566" s="1"/>
      <c r="E76566" s="1"/>
    </row>
    <row r="76567" ht="15.75" customHeight="1">
      <c r="B76567" s="1" t="s">
        <v>4414</v>
      </c>
      <c r="C76567" s="1" t="s">
        <v>9</v>
      </c>
      <c r="D76567" s="1"/>
      <c r="E76567" s="1"/>
    </row>
    <row r="76568" ht="15.75" customHeight="1">
      <c r="B76568" s="1" t="s">
        <v>26118</v>
      </c>
      <c r="C76568" s="1" t="s">
        <v>9</v>
      </c>
      <c r="D76568" s="1"/>
      <c r="E76568" s="1"/>
    </row>
    <row r="76569" ht="15.75" customHeight="1">
      <c r="B76569" s="1" t="s">
        <v>26119</v>
      </c>
      <c r="C76569" s="1" t="s">
        <v>9</v>
      </c>
      <c r="D76569" s="1"/>
      <c r="E76569" s="1"/>
    </row>
    <row r="76570" ht="15.75" customHeight="1">
      <c r="B76570" s="1" t="s">
        <v>2290</v>
      </c>
      <c r="C76570" s="1" t="s">
        <v>9</v>
      </c>
      <c r="D76570" s="1"/>
      <c r="E76570" s="1"/>
    </row>
    <row r="76571" ht="15.75" customHeight="1">
      <c r="B76571" s="1" t="s">
        <v>26120</v>
      </c>
      <c r="C76571" s="1" t="s">
        <v>9</v>
      </c>
      <c r="D76571" s="1"/>
      <c r="E76571" s="1"/>
    </row>
    <row r="76572" ht="15.75" customHeight="1">
      <c r="B76572" s="1" t="s">
        <v>26121</v>
      </c>
      <c r="C76572" s="1" t="s">
        <v>9</v>
      </c>
      <c r="D76572" s="1"/>
      <c r="E76572" s="1"/>
    </row>
    <row r="76573" ht="15.75" customHeight="1">
      <c r="B76573" s="1" t="s">
        <v>606</v>
      </c>
      <c r="C76573" s="1" t="s">
        <v>9</v>
      </c>
      <c r="D76573" s="1"/>
      <c r="E76573" s="1"/>
    </row>
    <row r="76574" ht="15.75" customHeight="1">
      <c r="B76574" s="1" t="s">
        <v>26122</v>
      </c>
      <c r="C76574" s="1" t="s">
        <v>9</v>
      </c>
      <c r="D76574" s="1"/>
      <c r="E76574" s="1"/>
    </row>
    <row r="76575" ht="15.75" customHeight="1">
      <c r="B76575" s="1" t="s">
        <v>26123</v>
      </c>
      <c r="C76575" s="1" t="s">
        <v>9</v>
      </c>
      <c r="D76575" s="1"/>
      <c r="E76575" s="1"/>
    </row>
    <row r="76576" ht="15.75" customHeight="1">
      <c r="B76576" s="1" t="s">
        <v>26124</v>
      </c>
      <c r="C76576" s="1" t="s">
        <v>9</v>
      </c>
      <c r="D76576" s="1"/>
      <c r="E76576" s="1"/>
    </row>
    <row r="76577" ht="15.75" customHeight="1">
      <c r="B76577" s="1" t="s">
        <v>183</v>
      </c>
      <c r="C76577" s="1" t="s">
        <v>9</v>
      </c>
      <c r="D76577" s="1"/>
      <c r="E76577" s="1"/>
    </row>
    <row r="76578" ht="15.75" customHeight="1">
      <c r="B76578" s="1" t="s">
        <v>23798</v>
      </c>
      <c r="C76578" s="1" t="s">
        <v>9</v>
      </c>
      <c r="D76578" s="1"/>
      <c r="E76578" s="1"/>
    </row>
    <row r="76579" ht="15.75" customHeight="1">
      <c r="B76579" s="1" t="s">
        <v>23801</v>
      </c>
      <c r="C76579" s="1" t="s">
        <v>9</v>
      </c>
      <c r="D76579" s="1"/>
      <c r="E76579" s="1"/>
    </row>
    <row r="76580" ht="15.75" customHeight="1">
      <c r="B76580" s="1" t="s">
        <v>23802</v>
      </c>
      <c r="C76580" s="1" t="s">
        <v>9</v>
      </c>
      <c r="D76580" s="1"/>
      <c r="E76580" s="1"/>
    </row>
    <row r="76581" ht="15.75" customHeight="1">
      <c r="B76581" s="1" t="s">
        <v>26125</v>
      </c>
      <c r="C76581" s="1" t="s">
        <v>9</v>
      </c>
      <c r="D76581" s="1"/>
      <c r="E76581" s="1"/>
    </row>
    <row r="76582" ht="15.75" customHeight="1">
      <c r="B76582" s="1" t="s">
        <v>26126</v>
      </c>
      <c r="C76582" s="1" t="s">
        <v>9</v>
      </c>
      <c r="D76582" s="1"/>
      <c r="E76582" s="1"/>
    </row>
    <row r="76583" ht="15.75" customHeight="1">
      <c r="B76583" s="1" t="s">
        <v>26127</v>
      </c>
      <c r="C76583" s="1" t="s">
        <v>9</v>
      </c>
      <c r="D76583" s="1"/>
      <c r="E76583" s="1"/>
    </row>
    <row r="76584" ht="15.75" customHeight="1">
      <c r="B76584" s="1" t="s">
        <v>26128</v>
      </c>
      <c r="C76584" s="1" t="s">
        <v>9</v>
      </c>
      <c r="D76584" s="1"/>
      <c r="E76584" s="1"/>
    </row>
    <row r="76585" ht="15.75" customHeight="1">
      <c r="B76585" s="1" t="s">
        <v>26129</v>
      </c>
      <c r="C76585" s="1" t="s">
        <v>9</v>
      </c>
      <c r="D76585" s="1"/>
      <c r="E76585" s="1"/>
    </row>
    <row r="76586" ht="15.75" customHeight="1">
      <c r="B76586" s="1" t="s">
        <v>26130</v>
      </c>
      <c r="C76586" s="1" t="s">
        <v>9</v>
      </c>
      <c r="D76586" s="1"/>
      <c r="E76586" s="1"/>
    </row>
    <row r="76587" ht="15.75" customHeight="1">
      <c r="B76587" s="1" t="s">
        <v>26131</v>
      </c>
      <c r="C76587" s="1" t="s">
        <v>9</v>
      </c>
      <c r="D76587" s="1"/>
      <c r="E76587" s="1"/>
    </row>
    <row r="76588" ht="15.75" customHeight="1">
      <c r="B76588" s="1" t="s">
        <v>26132</v>
      </c>
      <c r="C76588" s="1" t="s">
        <v>9</v>
      </c>
      <c r="D76588" s="1"/>
      <c r="E76588" s="1"/>
    </row>
    <row r="76589" ht="15.75" customHeight="1">
      <c r="B76589" s="1" t="s">
        <v>191</v>
      </c>
      <c r="C76589" s="1" t="s">
        <v>9</v>
      </c>
      <c r="D76589" s="1"/>
      <c r="E76589" s="1"/>
    </row>
    <row r="76590" ht="15.75" customHeight="1">
      <c r="B76590" s="1" t="s">
        <v>26133</v>
      </c>
      <c r="C76590" s="1" t="s">
        <v>9</v>
      </c>
      <c r="D76590" s="1"/>
      <c r="E76590" s="1"/>
    </row>
    <row r="76591" ht="15.75" customHeight="1">
      <c r="B76591" s="1" t="s">
        <v>23809</v>
      </c>
      <c r="C76591" s="1" t="s">
        <v>9</v>
      </c>
      <c r="D76591" s="1"/>
      <c r="E76591" s="1"/>
    </row>
    <row r="76592" ht="15.75" customHeight="1">
      <c r="B76592" s="1" t="s">
        <v>26134</v>
      </c>
      <c r="C76592" s="1" t="s">
        <v>9</v>
      </c>
      <c r="D76592" s="1"/>
      <c r="E76592" s="1"/>
    </row>
    <row r="76593" ht="15.75" customHeight="1">
      <c r="B76593" s="1" t="s">
        <v>26135</v>
      </c>
      <c r="C76593" s="1" t="s">
        <v>9</v>
      </c>
      <c r="D76593" s="1"/>
      <c r="E76593" s="1"/>
    </row>
    <row r="76594" ht="15.75" customHeight="1">
      <c r="B76594" s="1" t="s">
        <v>26136</v>
      </c>
      <c r="C76594" s="1" t="s">
        <v>9</v>
      </c>
      <c r="D76594" s="1"/>
      <c r="E76594" s="1"/>
    </row>
    <row r="76595" ht="15.75" customHeight="1">
      <c r="B76595" s="1" t="s">
        <v>26137</v>
      </c>
      <c r="C76595" s="1" t="s">
        <v>9</v>
      </c>
      <c r="D76595" s="1"/>
      <c r="E76595" s="1"/>
    </row>
    <row r="76596" ht="15.75" customHeight="1">
      <c r="B76596" s="1" t="s">
        <v>26138</v>
      </c>
      <c r="C76596" s="1" t="s">
        <v>9</v>
      </c>
      <c r="D76596" s="1"/>
      <c r="E76596" s="1"/>
    </row>
    <row r="76597" ht="15.75" customHeight="1">
      <c r="B76597" s="1" t="s">
        <v>23813</v>
      </c>
      <c r="C76597" s="1" t="s">
        <v>9</v>
      </c>
      <c r="D76597" s="1"/>
      <c r="E76597" s="1"/>
    </row>
    <row r="76598" ht="15.75" customHeight="1">
      <c r="B76598" s="1" t="s">
        <v>26139</v>
      </c>
      <c r="C76598" s="1" t="s">
        <v>9</v>
      </c>
      <c r="D76598" s="1"/>
      <c r="E76598" s="1"/>
    </row>
    <row r="76599" ht="15.75" customHeight="1">
      <c r="A76599" s="1" t="s">
        <v>46</v>
      </c>
    </row>
    <row r="76600" ht="15.75" customHeight="1">
      <c r="B76600" s="1" t="s">
        <v>26140</v>
      </c>
      <c r="C76600" s="1" t="s">
        <v>9</v>
      </c>
      <c r="D76600" s="1"/>
      <c r="E76600" s="1"/>
    </row>
    <row r="76601" ht="15.75" customHeight="1">
      <c r="B76601" s="1" t="s">
        <v>26141</v>
      </c>
      <c r="C76601" s="1" t="s">
        <v>9</v>
      </c>
      <c r="D76601" s="1"/>
      <c r="E76601" s="1"/>
    </row>
    <row r="76602" ht="15.75" customHeight="1">
      <c r="B76602" s="1" t="s">
        <v>26142</v>
      </c>
      <c r="C76602" s="1" t="s">
        <v>9</v>
      </c>
      <c r="D76602" s="1"/>
      <c r="E76602" s="1"/>
    </row>
    <row r="76603" ht="15.75" customHeight="1">
      <c r="B76603" s="1" t="s">
        <v>26143</v>
      </c>
      <c r="C76603" s="1" t="s">
        <v>9</v>
      </c>
      <c r="D76603" s="1"/>
      <c r="E76603" s="1"/>
    </row>
    <row r="76604" ht="15.75" customHeight="1">
      <c r="B76604" s="1" t="s">
        <v>26144</v>
      </c>
      <c r="C76604" s="1" t="s">
        <v>9</v>
      </c>
      <c r="D76604" s="1"/>
      <c r="E76604" s="1"/>
    </row>
    <row r="76605" ht="15.75" customHeight="1">
      <c r="B76605" s="1" t="s">
        <v>26145</v>
      </c>
      <c r="C76605" s="1" t="s">
        <v>9</v>
      </c>
      <c r="D76605" s="1"/>
      <c r="E76605" s="1"/>
    </row>
    <row r="76606" ht="15.75" customHeight="1">
      <c r="B76606" s="1" t="s">
        <v>26146</v>
      </c>
      <c r="C76606" s="1" t="s">
        <v>9</v>
      </c>
      <c r="D76606" s="1"/>
      <c r="E76606" s="1"/>
    </row>
    <row r="76607" ht="15.75" customHeight="1">
      <c r="B76607" s="1" t="s">
        <v>26147</v>
      </c>
      <c r="C76607" s="1" t="s">
        <v>9</v>
      </c>
      <c r="D76607" s="1"/>
      <c r="E76607" s="1"/>
    </row>
    <row r="76608" ht="15.75" customHeight="1">
      <c r="B76608" s="1" t="s">
        <v>23821</v>
      </c>
      <c r="C76608" s="1" t="s">
        <v>9</v>
      </c>
      <c r="D76608" s="1"/>
      <c r="E76608" s="1"/>
    </row>
    <row r="76609" ht="15.75" customHeight="1">
      <c r="B76609" s="1" t="s">
        <v>616</v>
      </c>
      <c r="C76609" s="1" t="s">
        <v>9</v>
      </c>
      <c r="D76609" s="1"/>
      <c r="E76609" s="1"/>
    </row>
    <row r="76610" ht="15.75" customHeight="1">
      <c r="B76610" s="1" t="s">
        <v>26148</v>
      </c>
      <c r="C76610" s="1" t="s">
        <v>9</v>
      </c>
      <c r="D76610" s="1"/>
      <c r="E76610" s="1"/>
    </row>
    <row r="76611" ht="15.75" customHeight="1">
      <c r="B76611" s="1" t="s">
        <v>26149</v>
      </c>
      <c r="C76611" s="1" t="s">
        <v>9</v>
      </c>
      <c r="D76611" s="1"/>
      <c r="E76611" s="1"/>
    </row>
    <row r="76612" ht="15.75" customHeight="1">
      <c r="B76612" s="1" t="s">
        <v>26150</v>
      </c>
      <c r="C76612" s="1" t="s">
        <v>9</v>
      </c>
      <c r="D76612" s="1"/>
      <c r="E76612" s="1"/>
    </row>
    <row r="76613" ht="15.75" customHeight="1">
      <c r="B76613" s="1" t="s">
        <v>23822</v>
      </c>
      <c r="C76613" s="1" t="s">
        <v>9</v>
      </c>
      <c r="D76613" s="1"/>
      <c r="E76613" s="1"/>
    </row>
    <row r="76614" ht="15.75" customHeight="1">
      <c r="B76614" s="1" t="s">
        <v>26151</v>
      </c>
      <c r="C76614" s="1" t="s">
        <v>9</v>
      </c>
      <c r="D76614" s="1"/>
      <c r="E76614" s="1"/>
    </row>
    <row r="76615" ht="15.75" customHeight="1">
      <c r="B76615" s="1" t="s">
        <v>23825</v>
      </c>
      <c r="C76615" s="1" t="s">
        <v>9</v>
      </c>
      <c r="D76615" s="1"/>
      <c r="E76615" s="1"/>
    </row>
    <row r="76616" ht="15.75" customHeight="1">
      <c r="B76616" s="1" t="s">
        <v>38</v>
      </c>
      <c r="C76616" s="1" t="s">
        <v>9</v>
      </c>
      <c r="D76616" s="1"/>
      <c r="E76616" s="1"/>
    </row>
    <row r="76617" ht="15.75" customHeight="1">
      <c r="B76617" s="1" t="s">
        <v>26152</v>
      </c>
      <c r="C76617" s="1" t="s">
        <v>9</v>
      </c>
      <c r="D76617" s="1"/>
      <c r="E76617" s="1"/>
    </row>
    <row r="76618" ht="15.75" customHeight="1">
      <c r="B76618" s="1" t="s">
        <v>26153</v>
      </c>
      <c r="C76618" s="1" t="s">
        <v>9</v>
      </c>
      <c r="D76618" s="1"/>
      <c r="E76618" s="1"/>
    </row>
    <row r="76619" ht="15.75" customHeight="1">
      <c r="B76619" s="1" t="s">
        <v>5655</v>
      </c>
      <c r="C76619" s="1" t="s">
        <v>9</v>
      </c>
      <c r="D76619" s="1"/>
      <c r="E76619" s="1"/>
    </row>
    <row r="76620" ht="15.75" customHeight="1">
      <c r="B76620" s="1" t="s">
        <v>26154</v>
      </c>
      <c r="C76620" s="1" t="s">
        <v>9</v>
      </c>
      <c r="D76620" s="1"/>
      <c r="E76620" s="1"/>
    </row>
    <row r="76621" ht="15.75" customHeight="1">
      <c r="B76621" s="1" t="s">
        <v>23830</v>
      </c>
      <c r="C76621" s="1" t="s">
        <v>9</v>
      </c>
      <c r="D76621" s="1"/>
      <c r="E76621" s="1"/>
    </row>
    <row r="76622" ht="15.75" customHeight="1">
      <c r="B76622" s="1" t="s">
        <v>26155</v>
      </c>
      <c r="C76622" s="1" t="s">
        <v>9</v>
      </c>
      <c r="D76622" s="1"/>
      <c r="E76622" s="1"/>
    </row>
    <row r="76623" ht="15.75" customHeight="1">
      <c r="B76623" s="1" t="s">
        <v>26156</v>
      </c>
      <c r="C76623" s="1" t="s">
        <v>9</v>
      </c>
      <c r="D76623" s="1"/>
      <c r="E76623" s="1"/>
    </row>
    <row r="76624" ht="15.75" customHeight="1">
      <c r="B76624" s="1" t="s">
        <v>26157</v>
      </c>
      <c r="C76624" s="1" t="s">
        <v>9</v>
      </c>
      <c r="D76624" s="1"/>
      <c r="E76624" s="1"/>
    </row>
    <row r="76625" ht="15.75" customHeight="1">
      <c r="B76625" s="1" t="s">
        <v>26158</v>
      </c>
      <c r="C76625" s="1" t="s">
        <v>9</v>
      </c>
      <c r="D76625" s="1"/>
      <c r="E76625" s="1"/>
    </row>
    <row r="76626" ht="15.75" customHeight="1">
      <c r="B76626" s="1" t="s">
        <v>26159</v>
      </c>
      <c r="C76626" s="1" t="s">
        <v>9</v>
      </c>
      <c r="D76626" s="1"/>
      <c r="E76626" s="1"/>
    </row>
    <row r="76627" ht="15.75" customHeight="1">
      <c r="B76627" s="1" t="s">
        <v>26160</v>
      </c>
      <c r="C76627" s="1" t="s">
        <v>9</v>
      </c>
      <c r="D76627" s="1"/>
      <c r="E76627" s="1"/>
    </row>
    <row r="76628" ht="15.75" customHeight="1">
      <c r="B76628" s="1" t="s">
        <v>26161</v>
      </c>
      <c r="C76628" s="1" t="s">
        <v>9</v>
      </c>
      <c r="D76628" s="1"/>
      <c r="E76628" s="1"/>
    </row>
    <row r="76629" ht="15.75" customHeight="1">
      <c r="B76629" s="1" t="s">
        <v>23835</v>
      </c>
      <c r="C76629" s="1" t="s">
        <v>9</v>
      </c>
      <c r="D76629" s="1"/>
      <c r="E76629" s="1"/>
    </row>
    <row r="76630" ht="15.75" customHeight="1">
      <c r="B76630" s="1" t="s">
        <v>26162</v>
      </c>
      <c r="C76630" s="1" t="s">
        <v>9</v>
      </c>
      <c r="D76630" s="1"/>
      <c r="E76630" s="1"/>
    </row>
    <row r="76631" ht="15.75" customHeight="1">
      <c r="B76631" s="1" t="s">
        <v>26163</v>
      </c>
      <c r="C76631" s="1" t="s">
        <v>9</v>
      </c>
      <c r="D76631" s="1"/>
      <c r="E76631" s="1"/>
    </row>
    <row r="76632" ht="15.75" customHeight="1">
      <c r="B76632" s="1" t="s">
        <v>23840</v>
      </c>
      <c r="C76632" s="1" t="s">
        <v>9</v>
      </c>
      <c r="D76632" s="1"/>
      <c r="E76632" s="1"/>
    </row>
    <row r="76633" ht="15.75" customHeight="1">
      <c r="B76633" s="1" t="s">
        <v>26164</v>
      </c>
      <c r="C76633" s="1" t="s">
        <v>9</v>
      </c>
      <c r="D76633" s="1"/>
      <c r="E76633" s="1"/>
    </row>
    <row r="76634" ht="15.75" customHeight="1">
      <c r="B76634" s="1" t="s">
        <v>26165</v>
      </c>
      <c r="C76634" s="1" t="s">
        <v>9</v>
      </c>
      <c r="D76634" s="1"/>
      <c r="E76634" s="1"/>
    </row>
    <row r="76635" ht="15.75" customHeight="1">
      <c r="B76635" s="1" t="s">
        <v>26166</v>
      </c>
      <c r="C76635" s="1" t="s">
        <v>9</v>
      </c>
      <c r="D76635" s="1"/>
      <c r="E76635" s="1"/>
    </row>
    <row r="76636" ht="15.75" customHeight="1">
      <c r="B76636" s="1" t="s">
        <v>26167</v>
      </c>
      <c r="C76636" s="1" t="s">
        <v>9</v>
      </c>
      <c r="D76636" s="1"/>
      <c r="E76636" s="1"/>
    </row>
    <row r="76637" ht="15.75" customHeight="1">
      <c r="B76637" s="1" t="s">
        <v>26168</v>
      </c>
      <c r="C76637" s="1" t="s">
        <v>9</v>
      </c>
      <c r="D76637" s="1"/>
      <c r="E76637" s="1"/>
    </row>
    <row r="76638" ht="15.75" customHeight="1">
      <c r="B76638" s="1" t="s">
        <v>26169</v>
      </c>
      <c r="C76638" s="1" t="s">
        <v>9</v>
      </c>
      <c r="D76638" s="1"/>
      <c r="E76638" s="1"/>
    </row>
    <row r="76639" ht="15.75" customHeight="1">
      <c r="B76639" s="1" t="s">
        <v>26170</v>
      </c>
      <c r="C76639" s="1" t="s">
        <v>9</v>
      </c>
      <c r="D76639" s="1"/>
      <c r="E76639" s="1"/>
    </row>
    <row r="76640" ht="15.75" customHeight="1">
      <c r="B76640" s="1" t="s">
        <v>23846</v>
      </c>
      <c r="C76640" s="1" t="s">
        <v>9</v>
      </c>
      <c r="D76640" s="1"/>
      <c r="E76640" s="1"/>
    </row>
    <row r="76641" ht="15.75" customHeight="1">
      <c r="B76641" s="1" t="s">
        <v>26171</v>
      </c>
      <c r="C76641" s="1" t="s">
        <v>9</v>
      </c>
      <c r="D76641" s="1"/>
      <c r="E76641" s="1"/>
    </row>
    <row r="76642" ht="15.75" customHeight="1">
      <c r="B76642" s="1" t="s">
        <v>26172</v>
      </c>
      <c r="C76642" s="1" t="s">
        <v>9</v>
      </c>
      <c r="D76642" s="1"/>
      <c r="E76642" s="1"/>
    </row>
    <row r="76643" ht="15.75" customHeight="1">
      <c r="B76643" s="1" t="s">
        <v>26173</v>
      </c>
      <c r="C76643" s="1" t="s">
        <v>9</v>
      </c>
      <c r="D76643" s="1"/>
      <c r="E76643" s="1"/>
    </row>
    <row r="76644" ht="15.75" customHeight="1">
      <c r="B76644" s="1" t="s">
        <v>26174</v>
      </c>
      <c r="C76644" s="1" t="s">
        <v>9</v>
      </c>
      <c r="D76644" s="1"/>
      <c r="E76644" s="1"/>
    </row>
    <row r="76645" ht="15.75" customHeight="1">
      <c r="A76645" s="1" t="s">
        <v>47</v>
      </c>
    </row>
    <row r="76646" ht="15.75" customHeight="1">
      <c r="A76646" s="1" t="s">
        <v>89</v>
      </c>
      <c r="B76646" s="1" t="s">
        <v>23539</v>
      </c>
      <c r="C76646" s="1" t="s">
        <v>11</v>
      </c>
      <c r="D76646" s="1"/>
      <c r="E76646" s="1"/>
    </row>
    <row r="76647" ht="15.75" customHeight="1">
      <c r="A76647" s="1" t="s">
        <v>89</v>
      </c>
      <c r="B76647" s="1" t="s">
        <v>385</v>
      </c>
      <c r="C76647" s="1" t="s">
        <v>11</v>
      </c>
      <c r="D76647" s="1"/>
      <c r="E76647" s="1"/>
    </row>
    <row r="76648" ht="15.75" customHeight="1">
      <c r="A76648" s="1" t="s">
        <v>89</v>
      </c>
      <c r="B76648" s="1" t="s">
        <v>23683</v>
      </c>
      <c r="C76648" s="1" t="s">
        <v>11</v>
      </c>
      <c r="D76648" s="1"/>
      <c r="E76648" s="1"/>
    </row>
    <row r="76649" ht="15.75" customHeight="1">
      <c r="A76649" s="1" t="s">
        <v>89</v>
      </c>
      <c r="B76649" s="1" t="s">
        <v>26175</v>
      </c>
      <c r="C76649" s="1" t="s">
        <v>11</v>
      </c>
      <c r="D76649" s="1"/>
      <c r="E76649" s="1"/>
    </row>
    <row r="76650" ht="15.75" customHeight="1">
      <c r="A76650" s="1" t="s">
        <v>89</v>
      </c>
      <c r="B76650" s="1" t="s">
        <v>23509</v>
      </c>
      <c r="C76650" s="1" t="s">
        <v>11</v>
      </c>
      <c r="D76650" s="1"/>
      <c r="E76650" s="1"/>
    </row>
    <row r="76651" ht="15.75" customHeight="1">
      <c r="A76651" s="1" t="s">
        <v>89</v>
      </c>
      <c r="B76651" s="1" t="s">
        <v>26176</v>
      </c>
      <c r="C76651" s="1" t="s">
        <v>11</v>
      </c>
      <c r="D76651" s="1"/>
      <c r="E76651" s="1"/>
    </row>
    <row r="76652" ht="15.75" customHeight="1">
      <c r="A76652" s="1" t="s">
        <v>89</v>
      </c>
      <c r="B76652" s="1" t="s">
        <v>25218</v>
      </c>
      <c r="C76652" s="1" t="s">
        <v>11</v>
      </c>
      <c r="D76652" s="1"/>
      <c r="E76652" s="1"/>
    </row>
    <row r="76653" ht="15.75" customHeight="1">
      <c r="A76653" s="1" t="s">
        <v>89</v>
      </c>
      <c r="B76653" s="1" t="s">
        <v>1343</v>
      </c>
      <c r="C76653" s="1" t="s">
        <v>11</v>
      </c>
      <c r="D76653" s="1"/>
      <c r="E76653" s="1"/>
    </row>
    <row r="76654" ht="15.75" customHeight="1">
      <c r="A76654" s="1" t="s">
        <v>89</v>
      </c>
      <c r="B76654" s="1" t="s">
        <v>26177</v>
      </c>
      <c r="C76654" s="1" t="s">
        <v>11</v>
      </c>
      <c r="D76654" s="1"/>
      <c r="E76654" s="1"/>
    </row>
    <row r="76655" ht="15.75" customHeight="1">
      <c r="A76655" s="1" t="s">
        <v>89</v>
      </c>
      <c r="B76655" s="1" t="s">
        <v>6870</v>
      </c>
      <c r="C76655" s="1" t="s">
        <v>11</v>
      </c>
      <c r="D76655" s="1"/>
      <c r="E76655" s="1"/>
    </row>
    <row r="76656" ht="15.75" customHeight="1">
      <c r="A76656" s="1" t="s">
        <v>89</v>
      </c>
      <c r="B76656" s="1" t="s">
        <v>26178</v>
      </c>
      <c r="C76656" s="1" t="s">
        <v>11</v>
      </c>
      <c r="D76656" s="1"/>
      <c r="E76656" s="1"/>
    </row>
    <row r="76657" ht="15.75" customHeight="1">
      <c r="A76657" s="1" t="s">
        <v>89</v>
      </c>
      <c r="B76657" s="1" t="s">
        <v>12512</v>
      </c>
      <c r="C76657" s="1" t="s">
        <v>11</v>
      </c>
      <c r="D76657" s="1"/>
      <c r="E76657" s="1"/>
    </row>
    <row r="76658" ht="15.75" customHeight="1">
      <c r="A76658" s="1" t="s">
        <v>89</v>
      </c>
      <c r="B76658" s="1" t="s">
        <v>23858</v>
      </c>
      <c r="C76658" s="1" t="s">
        <v>11</v>
      </c>
      <c r="D76658" s="1"/>
      <c r="E76658" s="1"/>
    </row>
    <row r="76659" ht="15.75" customHeight="1">
      <c r="A76659" s="1" t="s">
        <v>89</v>
      </c>
      <c r="B76659" s="1" t="s">
        <v>3890</v>
      </c>
      <c r="C76659" s="1" t="s">
        <v>11</v>
      </c>
      <c r="D76659" s="1"/>
      <c r="E76659" s="1"/>
    </row>
    <row r="76660" ht="15.75" customHeight="1">
      <c r="A76660" s="1" t="s">
        <v>89</v>
      </c>
      <c r="B76660" s="1" t="s">
        <v>26179</v>
      </c>
      <c r="C76660" s="1" t="s">
        <v>11</v>
      </c>
      <c r="D76660" s="1"/>
      <c r="E76660" s="1"/>
    </row>
    <row r="76661" ht="15.75" customHeight="1">
      <c r="A76661" s="1" t="s">
        <v>89</v>
      </c>
      <c r="B76661" s="1" t="s">
        <v>23478</v>
      </c>
      <c r="C76661" s="1" t="s">
        <v>11</v>
      </c>
      <c r="D76661" s="1"/>
      <c r="E76661" s="1"/>
    </row>
    <row r="76662" ht="15.75" customHeight="1">
      <c r="A76662" s="1" t="s">
        <v>89</v>
      </c>
      <c r="B76662" s="1" t="s">
        <v>23861</v>
      </c>
      <c r="C76662" s="1" t="s">
        <v>11</v>
      </c>
      <c r="D76662" s="1"/>
      <c r="E76662" s="1"/>
    </row>
    <row r="76663" ht="15.75" customHeight="1">
      <c r="A76663" s="1" t="s">
        <v>89</v>
      </c>
      <c r="B76663" s="1" t="s">
        <v>12338</v>
      </c>
      <c r="C76663" s="1" t="s">
        <v>11</v>
      </c>
      <c r="D76663" s="1"/>
      <c r="E76663" s="1"/>
    </row>
    <row r="76664" ht="15.75" customHeight="1">
      <c r="A76664" s="1" t="s">
        <v>89</v>
      </c>
      <c r="B76664" s="1" t="s">
        <v>3765</v>
      </c>
      <c r="C76664" s="1" t="s">
        <v>9</v>
      </c>
      <c r="D76664" s="1"/>
      <c r="E76664" s="1"/>
    </row>
    <row r="76665" ht="15.75" customHeight="1">
      <c r="A76665" s="1" t="s">
        <v>89</v>
      </c>
      <c r="B76665" s="1" t="s">
        <v>8722</v>
      </c>
      <c r="C76665" s="1" t="s">
        <v>11</v>
      </c>
      <c r="D76665" s="1"/>
      <c r="E76665" s="1"/>
    </row>
    <row r="76666" ht="15.75" customHeight="1">
      <c r="A76666" s="1" t="s">
        <v>89</v>
      </c>
      <c r="B76666" s="1" t="s">
        <v>5316</v>
      </c>
      <c r="C76666" s="1" t="s">
        <v>11</v>
      </c>
      <c r="D76666" s="1"/>
      <c r="E76666" s="1"/>
    </row>
    <row r="76667" ht="15.75" customHeight="1">
      <c r="A76667" s="1" t="s">
        <v>89</v>
      </c>
      <c r="B76667" s="1" t="s">
        <v>23864</v>
      </c>
      <c r="C76667" s="1" t="s">
        <v>11</v>
      </c>
      <c r="D76667" s="1"/>
      <c r="E76667" s="1"/>
    </row>
    <row r="76668" ht="15.75" customHeight="1">
      <c r="A76668" s="1" t="s">
        <v>89</v>
      </c>
      <c r="B76668" s="1" t="s">
        <v>26180</v>
      </c>
      <c r="C76668" s="1" t="s">
        <v>11</v>
      </c>
      <c r="D76668" s="1"/>
      <c r="E76668" s="1"/>
    </row>
    <row r="76669" ht="15.75" customHeight="1">
      <c r="A76669" s="1" t="s">
        <v>89</v>
      </c>
      <c r="B76669" s="1" t="s">
        <v>5012</v>
      </c>
      <c r="C76669" s="1" t="s">
        <v>11</v>
      </c>
      <c r="D76669" s="1"/>
      <c r="E76669" s="1"/>
    </row>
    <row r="76670" ht="15.75" customHeight="1">
      <c r="A76670" s="1" t="s">
        <v>89</v>
      </c>
      <c r="B76670" s="1" t="s">
        <v>26181</v>
      </c>
      <c r="C76670" s="1" t="s">
        <v>11</v>
      </c>
      <c r="D76670" s="1"/>
      <c r="E76670" s="1"/>
    </row>
    <row r="76671" ht="15.75" customHeight="1">
      <c r="A76671" s="1" t="s">
        <v>89</v>
      </c>
      <c r="B76671" s="1" t="s">
        <v>26182</v>
      </c>
      <c r="C76671" s="1" t="s">
        <v>11</v>
      </c>
      <c r="D76671" s="1"/>
      <c r="E76671" s="1"/>
    </row>
    <row r="76672" ht="15.75" customHeight="1">
      <c r="A76672" s="1" t="s">
        <v>89</v>
      </c>
      <c r="B76672" s="1" t="s">
        <v>2182</v>
      </c>
      <c r="C76672" s="1" t="s">
        <v>11</v>
      </c>
      <c r="D76672" s="1"/>
      <c r="E76672" s="1"/>
    </row>
    <row r="76673" ht="15.75" customHeight="1">
      <c r="A76673" s="1" t="s">
        <v>89</v>
      </c>
      <c r="B76673" s="1" t="s">
        <v>2723</v>
      </c>
      <c r="C76673" s="1" t="s">
        <v>11</v>
      </c>
      <c r="D76673" s="1"/>
      <c r="E76673" s="1"/>
    </row>
    <row r="76674" ht="15.75" customHeight="1">
      <c r="A76674" s="1" t="s">
        <v>89</v>
      </c>
      <c r="B76674" s="1" t="s">
        <v>4283</v>
      </c>
      <c r="C76674" s="1" t="s">
        <v>9</v>
      </c>
      <c r="D76674" s="1"/>
      <c r="E76674" s="1"/>
    </row>
    <row r="76675" ht="15.75" customHeight="1">
      <c r="A76675" s="1" t="s">
        <v>89</v>
      </c>
      <c r="B76675" s="1" t="s">
        <v>26083</v>
      </c>
      <c r="C76675" s="1" t="s">
        <v>11</v>
      </c>
      <c r="D76675" s="1"/>
      <c r="E76675" s="1"/>
    </row>
    <row r="76676" ht="15.75" customHeight="1">
      <c r="A76676" s="1" t="s">
        <v>89</v>
      </c>
      <c r="B76676" s="1" t="s">
        <v>3773</v>
      </c>
      <c r="C76676" s="1" t="s">
        <v>11</v>
      </c>
      <c r="D76676" s="1"/>
      <c r="E76676" s="1"/>
    </row>
    <row r="76677" ht="15.75" customHeight="1">
      <c r="A76677" s="1" t="s">
        <v>89</v>
      </c>
      <c r="B76677" s="1" t="s">
        <v>3774</v>
      </c>
      <c r="C76677" s="1" t="s">
        <v>11</v>
      </c>
      <c r="D76677" s="1"/>
      <c r="E76677" s="1"/>
    </row>
    <row r="76678" ht="15.75" customHeight="1">
      <c r="A76678" s="1" t="s">
        <v>89</v>
      </c>
      <c r="B76678" s="1" t="s">
        <v>4067</v>
      </c>
      <c r="C76678" s="1" t="s">
        <v>11</v>
      </c>
      <c r="D76678" s="1"/>
      <c r="E76678" s="1"/>
    </row>
    <row r="76679" ht="15.75" customHeight="1">
      <c r="A76679" s="1" t="s">
        <v>89</v>
      </c>
      <c r="B76679" s="1" t="s">
        <v>10795</v>
      </c>
      <c r="C76679" s="1" t="s">
        <v>11</v>
      </c>
      <c r="D76679" s="1"/>
      <c r="E76679" s="1"/>
    </row>
    <row r="76680" ht="15.75" customHeight="1">
      <c r="A76680" s="1" t="s">
        <v>89</v>
      </c>
      <c r="B76680" s="1" t="s">
        <v>613</v>
      </c>
      <c r="C76680" s="1" t="s">
        <v>11</v>
      </c>
      <c r="D76680" s="1"/>
      <c r="E76680" s="1"/>
    </row>
    <row r="76681" ht="15.75" customHeight="1">
      <c r="A76681" s="1" t="s">
        <v>89</v>
      </c>
      <c r="B76681" s="1" t="s">
        <v>616</v>
      </c>
      <c r="C76681" s="1" t="s">
        <v>11</v>
      </c>
      <c r="D76681" s="1"/>
      <c r="E76681" s="1"/>
    </row>
    <row r="76682" ht="15.75" customHeight="1">
      <c r="A76682" s="1" t="s">
        <v>89</v>
      </c>
      <c r="B76682" s="1" t="s">
        <v>8101</v>
      </c>
      <c r="C76682" s="1" t="s">
        <v>11</v>
      </c>
      <c r="D76682" s="1"/>
      <c r="E76682" s="1"/>
    </row>
    <row r="76683" ht="15.75" customHeight="1">
      <c r="A76683" s="1" t="s">
        <v>89</v>
      </c>
      <c r="B76683" s="1" t="s">
        <v>404</v>
      </c>
      <c r="C76683" s="1" t="s">
        <v>11</v>
      </c>
      <c r="D76683" s="1"/>
      <c r="E76683" s="1"/>
    </row>
    <row r="76684" ht="15.75" customHeight="1">
      <c r="A76684" s="1" t="s">
        <v>89</v>
      </c>
      <c r="B76684" s="1" t="s">
        <v>23488</v>
      </c>
      <c r="C76684" s="1" t="s">
        <v>11</v>
      </c>
      <c r="D76684" s="1"/>
      <c r="E76684" s="1"/>
    </row>
    <row r="76685" ht="15.75" customHeight="1">
      <c r="A76685" s="1" t="s">
        <v>89</v>
      </c>
      <c r="B76685" s="1" t="s">
        <v>618</v>
      </c>
      <c r="C76685" s="1" t="s">
        <v>11</v>
      </c>
      <c r="D76685" s="1"/>
      <c r="E76685" s="1"/>
    </row>
    <row r="76686" ht="15.75" customHeight="1">
      <c r="A76686" s="1" t="s">
        <v>89</v>
      </c>
      <c r="B76686" s="1" t="s">
        <v>26183</v>
      </c>
      <c r="C76686" s="1" t="s">
        <v>11</v>
      </c>
      <c r="D76686" s="1"/>
      <c r="E76686" s="1"/>
    </row>
    <row r="76687" ht="15.75" customHeight="1">
      <c r="A76687" s="1" t="s">
        <v>89</v>
      </c>
      <c r="B76687" s="1" t="s">
        <v>26184</v>
      </c>
      <c r="C76687" s="1" t="s">
        <v>11</v>
      </c>
      <c r="D76687" s="1"/>
      <c r="E76687" s="1"/>
    </row>
    <row r="76688" ht="15.75" customHeight="1">
      <c r="A76688" s="1" t="s">
        <v>89</v>
      </c>
      <c r="B76688" s="1" t="s">
        <v>26185</v>
      </c>
      <c r="C76688" s="1" t="s">
        <v>11</v>
      </c>
      <c r="D76688" s="1"/>
      <c r="E76688" s="1"/>
    </row>
    <row r="76689" ht="15.75" customHeight="1">
      <c r="A76689" s="1" t="s">
        <v>89</v>
      </c>
      <c r="B76689" s="1" t="s">
        <v>26186</v>
      </c>
      <c r="C76689" s="1" t="s">
        <v>11</v>
      </c>
      <c r="D76689" s="1"/>
      <c r="E76689" s="1"/>
    </row>
    <row r="76690" ht="15.75" customHeight="1">
      <c r="A76690" s="1" t="s">
        <v>89</v>
      </c>
      <c r="B76690" s="1" t="s">
        <v>3598</v>
      </c>
      <c r="C76690" s="1" t="s">
        <v>11</v>
      </c>
      <c r="D76690" s="1"/>
      <c r="E76690" s="1"/>
    </row>
    <row r="76691" ht="15.75" customHeight="1">
      <c r="A76691" s="1" t="s">
        <v>89</v>
      </c>
      <c r="B76691" s="1" t="s">
        <v>2170</v>
      </c>
      <c r="C76691" s="1" t="s">
        <v>11</v>
      </c>
      <c r="D76691" s="1"/>
      <c r="E76691" s="1"/>
    </row>
    <row r="76692" ht="15.75" customHeight="1">
      <c r="A76692" s="1" t="s">
        <v>89</v>
      </c>
      <c r="B76692" s="1" t="s">
        <v>4287</v>
      </c>
      <c r="C76692" s="1" t="s">
        <v>11</v>
      </c>
      <c r="D76692" s="1"/>
      <c r="E76692" s="1"/>
    </row>
    <row r="76693" ht="15.75" customHeight="1">
      <c r="A76693" s="1" t="s">
        <v>89</v>
      </c>
      <c r="B76693" s="1" t="s">
        <v>23868</v>
      </c>
      <c r="C76693" s="1" t="s">
        <v>11</v>
      </c>
      <c r="D76693" s="1"/>
      <c r="E76693" s="1"/>
    </row>
    <row r="76694" ht="15.75" customHeight="1">
      <c r="A76694" s="1" t="s">
        <v>89</v>
      </c>
      <c r="B76694" s="1" t="s">
        <v>496</v>
      </c>
      <c r="C76694" s="1" t="s">
        <v>11</v>
      </c>
      <c r="D76694" s="1"/>
      <c r="E76694" s="1"/>
    </row>
    <row r="76695" ht="15.75" customHeight="1">
      <c r="A76695" s="1" t="s">
        <v>89</v>
      </c>
      <c r="B76695" s="1" t="s">
        <v>4823</v>
      </c>
      <c r="C76695" s="1" t="s">
        <v>11</v>
      </c>
      <c r="D76695" s="1"/>
      <c r="E76695" s="1"/>
    </row>
    <row r="76696" ht="15.75" customHeight="1">
      <c r="A76696" s="1" t="s">
        <v>89</v>
      </c>
      <c r="B76696" s="1" t="s">
        <v>3315</v>
      </c>
      <c r="C76696" s="1" t="s">
        <v>11</v>
      </c>
      <c r="D76696" s="1"/>
      <c r="E76696" s="1"/>
    </row>
    <row r="76697" ht="15.75" customHeight="1">
      <c r="A76697" s="1" t="s">
        <v>89</v>
      </c>
      <c r="B76697" s="1" t="s">
        <v>23126</v>
      </c>
      <c r="C76697" s="1" t="s">
        <v>11</v>
      </c>
      <c r="D76697" s="1"/>
      <c r="E76697" s="1"/>
    </row>
    <row r="76698" ht="15.75" customHeight="1">
      <c r="A76698" s="1" t="s">
        <v>89</v>
      </c>
      <c r="B76698" s="1" t="s">
        <v>2712</v>
      </c>
      <c r="C76698" s="1" t="s">
        <v>11</v>
      </c>
      <c r="D76698" s="1"/>
      <c r="E76698" s="1"/>
    </row>
    <row r="76699" ht="15.75" customHeight="1">
      <c r="A76699" s="1" t="s">
        <v>89</v>
      </c>
      <c r="B76699" s="1" t="s">
        <v>23869</v>
      </c>
      <c r="C76699" s="1" t="s">
        <v>11</v>
      </c>
      <c r="D76699" s="1"/>
      <c r="E76699" s="1"/>
    </row>
    <row r="76700" ht="15.75" customHeight="1">
      <c r="A76700" s="1" t="s">
        <v>89</v>
      </c>
      <c r="B76700" s="1" t="s">
        <v>3015</v>
      </c>
      <c r="C76700" s="1" t="s">
        <v>11</v>
      </c>
      <c r="D76700" s="1"/>
      <c r="E76700" s="1"/>
    </row>
    <row r="76701" ht="15.75" customHeight="1">
      <c r="A76701" s="1" t="s">
        <v>89</v>
      </c>
      <c r="B76701" s="1" t="s">
        <v>7130</v>
      </c>
      <c r="C76701" s="1" t="s">
        <v>11</v>
      </c>
      <c r="D76701" s="1"/>
      <c r="E76701" s="1"/>
    </row>
    <row r="76702" ht="15.75" customHeight="1">
      <c r="A76702" s="1" t="s">
        <v>89</v>
      </c>
      <c r="B76702" s="1" t="s">
        <v>9739</v>
      </c>
      <c r="C76702" s="1" t="s">
        <v>9</v>
      </c>
      <c r="D76702" s="1"/>
      <c r="E76702" s="1"/>
    </row>
    <row r="76703" ht="15.75" customHeight="1">
      <c r="A76703" s="1" t="s">
        <v>89</v>
      </c>
      <c r="B76703" s="1" t="s">
        <v>2631</v>
      </c>
      <c r="C76703" s="1" t="s">
        <v>11</v>
      </c>
      <c r="D76703" s="1"/>
      <c r="E76703" s="1"/>
    </row>
    <row r="76704" ht="15.75" customHeight="1">
      <c r="A76704" s="1" t="s">
        <v>89</v>
      </c>
      <c r="B76704" s="1" t="s">
        <v>4160</v>
      </c>
      <c r="C76704" s="1" t="s">
        <v>11</v>
      </c>
      <c r="D76704" s="1"/>
      <c r="E76704" s="1"/>
    </row>
    <row r="76705" ht="15.75" customHeight="1">
      <c r="A76705" s="1" t="s">
        <v>89</v>
      </c>
      <c r="B76705" s="1" t="s">
        <v>26187</v>
      </c>
      <c r="C76705" s="1" t="s">
        <v>11</v>
      </c>
      <c r="D76705" s="1"/>
      <c r="E76705" s="1"/>
    </row>
    <row r="76706" ht="15.75" customHeight="1">
      <c r="A76706" s="1" t="s">
        <v>89</v>
      </c>
      <c r="B76706" s="1" t="s">
        <v>17796</v>
      </c>
      <c r="C76706" s="1" t="s">
        <v>11</v>
      </c>
      <c r="D76706" s="1"/>
      <c r="E76706" s="1"/>
    </row>
    <row r="76707" ht="15.75" customHeight="1">
      <c r="A76707" s="1" t="s">
        <v>89</v>
      </c>
      <c r="B76707" s="1" t="s">
        <v>816</v>
      </c>
      <c r="C76707" s="1" t="s">
        <v>11</v>
      </c>
      <c r="D76707" s="1"/>
      <c r="E76707" s="1"/>
    </row>
    <row r="76708" ht="15.75" customHeight="1">
      <c r="A76708" s="1" t="s">
        <v>89</v>
      </c>
      <c r="B76708" s="1" t="s">
        <v>26188</v>
      </c>
      <c r="C76708" s="1" t="s">
        <v>11</v>
      </c>
      <c r="D76708" s="1"/>
      <c r="E76708" s="1"/>
    </row>
    <row r="76709" ht="15.75" customHeight="1">
      <c r="A76709" s="1" t="s">
        <v>89</v>
      </c>
      <c r="B76709" s="1" t="s">
        <v>4294</v>
      </c>
      <c r="C76709" s="1" t="s">
        <v>11</v>
      </c>
      <c r="D76709" s="1"/>
      <c r="E76709" s="1"/>
    </row>
    <row r="76710" ht="15.75" customHeight="1">
      <c r="A76710" s="1" t="s">
        <v>89</v>
      </c>
      <c r="B76710" s="1" t="s">
        <v>23518</v>
      </c>
      <c r="C76710" s="1" t="s">
        <v>11</v>
      </c>
      <c r="D76710" s="1"/>
      <c r="E76710" s="1"/>
    </row>
    <row r="76711" ht="15.75" customHeight="1">
      <c r="A76711" s="1" t="s">
        <v>89</v>
      </c>
      <c r="B76711" s="1" t="s">
        <v>747</v>
      </c>
      <c r="C76711" s="1" t="s">
        <v>11</v>
      </c>
      <c r="D76711" s="1"/>
      <c r="E76711" s="1"/>
    </row>
    <row r="76712" ht="15.75" customHeight="1">
      <c r="A76712" s="1" t="s">
        <v>89</v>
      </c>
      <c r="B76712" s="1" t="s">
        <v>23519</v>
      </c>
      <c r="C76712" s="1" t="s">
        <v>11</v>
      </c>
      <c r="D76712" s="1"/>
      <c r="E76712" s="1"/>
    </row>
    <row r="76713" ht="15.75" customHeight="1">
      <c r="A76713" s="1" t="s">
        <v>89</v>
      </c>
      <c r="B76713" s="1" t="s">
        <v>23552</v>
      </c>
      <c r="C76713" s="1" t="s">
        <v>11</v>
      </c>
      <c r="D76713" s="1"/>
      <c r="E76713" s="1"/>
    </row>
    <row r="76714" ht="15.75" customHeight="1">
      <c r="A76714" s="1" t="s">
        <v>89</v>
      </c>
      <c r="B76714" s="1" t="s">
        <v>26189</v>
      </c>
      <c r="C76714" s="1" t="s">
        <v>11</v>
      </c>
      <c r="D76714" s="1"/>
      <c r="E76714" s="1"/>
    </row>
    <row r="76715" ht="15.75" customHeight="1">
      <c r="A76715" s="1" t="s">
        <v>89</v>
      </c>
      <c r="B76715" s="1" t="s">
        <v>26190</v>
      </c>
      <c r="C76715" s="1" t="s">
        <v>11</v>
      </c>
      <c r="D76715" s="1"/>
      <c r="E76715" s="1"/>
    </row>
    <row r="76716" ht="15.75" customHeight="1">
      <c r="A76716" s="1" t="s">
        <v>89</v>
      </c>
      <c r="B76716" s="1" t="s">
        <v>3756</v>
      </c>
      <c r="C76716" s="1" t="s">
        <v>11</v>
      </c>
      <c r="D76716" s="1"/>
      <c r="E76716" s="1"/>
    </row>
    <row r="76717" ht="15.75" customHeight="1">
      <c r="A76717" s="1" t="s">
        <v>89</v>
      </c>
      <c r="B76717" s="1" t="s">
        <v>26191</v>
      </c>
      <c r="C76717" s="1" t="s">
        <v>11</v>
      </c>
      <c r="D76717" s="1"/>
      <c r="E76717" s="1"/>
    </row>
    <row r="76718" ht="15.75" customHeight="1">
      <c r="A76718" s="1" t="s">
        <v>89</v>
      </c>
      <c r="B76718" s="1" t="s">
        <v>23875</v>
      </c>
      <c r="C76718" s="1" t="s">
        <v>11</v>
      </c>
      <c r="D76718" s="1"/>
      <c r="E76718" s="1"/>
    </row>
    <row r="76719" ht="15.75" customHeight="1">
      <c r="A76719" s="1" t="s">
        <v>89</v>
      </c>
      <c r="B76719" s="1" t="s">
        <v>3924</v>
      </c>
      <c r="C76719" s="1" t="s">
        <v>11</v>
      </c>
      <c r="D76719" s="1"/>
      <c r="E76719" s="1"/>
    </row>
    <row r="76720" ht="15.75" customHeight="1">
      <c r="A76720" s="1" t="s">
        <v>89</v>
      </c>
      <c r="B76720" s="1" t="s">
        <v>7054</v>
      </c>
      <c r="C76720" s="1" t="s">
        <v>11</v>
      </c>
      <c r="D76720" s="1"/>
      <c r="E76720" s="1"/>
    </row>
    <row r="76721" ht="15.75" customHeight="1">
      <c r="A76721" s="1" t="s">
        <v>89</v>
      </c>
      <c r="B76721" s="1" t="s">
        <v>2578</v>
      </c>
      <c r="C76721" s="1" t="s">
        <v>11</v>
      </c>
      <c r="D76721" s="1"/>
      <c r="E76721" s="1"/>
    </row>
    <row r="76722" ht="15.75" customHeight="1">
      <c r="A76722" s="1" t="s">
        <v>89</v>
      </c>
      <c r="B76722" s="1" t="s">
        <v>23521</v>
      </c>
      <c r="C76722" s="1" t="s">
        <v>11</v>
      </c>
      <c r="D76722" s="1"/>
      <c r="E76722" s="1"/>
    </row>
    <row r="76723" ht="15.75" customHeight="1">
      <c r="A76723" s="1" t="s">
        <v>89</v>
      </c>
      <c r="B76723" s="1" t="s">
        <v>26192</v>
      </c>
      <c r="C76723" s="1" t="s">
        <v>11</v>
      </c>
      <c r="D76723" s="1"/>
      <c r="E76723" s="1"/>
    </row>
    <row r="76724" ht="15.75" customHeight="1">
      <c r="A76724" s="1" t="s">
        <v>89</v>
      </c>
      <c r="B76724" s="1" t="s">
        <v>5577</v>
      </c>
      <c r="C76724" s="1" t="s">
        <v>11</v>
      </c>
      <c r="D76724" s="1"/>
      <c r="E76724" s="1"/>
    </row>
    <row r="76725" ht="15.75" customHeight="1">
      <c r="A76725" s="1" t="s">
        <v>89</v>
      </c>
      <c r="B76725" s="1" t="s">
        <v>6002</v>
      </c>
      <c r="C76725" s="1" t="s">
        <v>11</v>
      </c>
      <c r="D76725" s="1"/>
      <c r="E76725" s="1"/>
    </row>
    <row r="76726" ht="15.75" customHeight="1">
      <c r="A76726" s="1" t="s">
        <v>89</v>
      </c>
      <c r="B76726" s="1" t="s">
        <v>1411</v>
      </c>
      <c r="C76726" s="1" t="s">
        <v>11</v>
      </c>
      <c r="D76726" s="1"/>
      <c r="E76726" s="1"/>
    </row>
    <row r="76727" ht="15.75" customHeight="1">
      <c r="A76727" s="1" t="s">
        <v>89</v>
      </c>
      <c r="B76727" s="1" t="s">
        <v>630</v>
      </c>
      <c r="C76727" s="1" t="s">
        <v>11</v>
      </c>
      <c r="D76727" s="1"/>
      <c r="E76727" s="1"/>
    </row>
    <row r="76728" ht="15.75" customHeight="1">
      <c r="A76728" s="1" t="s">
        <v>89</v>
      </c>
      <c r="B76728" s="1" t="s">
        <v>23878</v>
      </c>
      <c r="C76728" s="1" t="s">
        <v>11</v>
      </c>
      <c r="D76728" s="1"/>
      <c r="E76728" s="1"/>
    </row>
    <row r="76729" ht="15.75" customHeight="1">
      <c r="A76729" s="1" t="s">
        <v>89</v>
      </c>
      <c r="B76729" s="1" t="s">
        <v>26193</v>
      </c>
      <c r="C76729" s="1" t="s">
        <v>11</v>
      </c>
      <c r="D76729" s="1"/>
      <c r="E76729" s="1"/>
    </row>
    <row r="76730" ht="15.75" customHeight="1">
      <c r="A76730" s="1" t="s">
        <v>89</v>
      </c>
      <c r="B76730" s="1" t="s">
        <v>2403</v>
      </c>
      <c r="C76730" s="1" t="s">
        <v>11</v>
      </c>
      <c r="D76730" s="1"/>
      <c r="E76730" s="1"/>
    </row>
    <row r="76731" ht="15.75" customHeight="1">
      <c r="A76731" s="1" t="s">
        <v>89</v>
      </c>
      <c r="B76731" s="1" t="s">
        <v>219</v>
      </c>
      <c r="C76731" s="1" t="s">
        <v>11</v>
      </c>
      <c r="D76731" s="1"/>
      <c r="E76731" s="1"/>
    </row>
    <row r="76732" ht="15.75" customHeight="1">
      <c r="A76732" s="1" t="s">
        <v>89</v>
      </c>
      <c r="B76732" s="1" t="s">
        <v>23127</v>
      </c>
      <c r="C76732" s="1" t="s">
        <v>11</v>
      </c>
      <c r="D76732" s="1"/>
      <c r="E76732" s="1"/>
    </row>
    <row r="76733" ht="15.75" customHeight="1">
      <c r="A76733" s="1" t="s">
        <v>89</v>
      </c>
      <c r="B76733" s="1" t="s">
        <v>23129</v>
      </c>
      <c r="C76733" s="1" t="s">
        <v>11</v>
      </c>
      <c r="D76733" s="1"/>
      <c r="E76733" s="1"/>
    </row>
    <row r="76734" ht="15.75" customHeight="1">
      <c r="A76734" s="1" t="s">
        <v>89</v>
      </c>
      <c r="B76734" s="1" t="s">
        <v>26194</v>
      </c>
      <c r="C76734" s="1" t="s">
        <v>11</v>
      </c>
      <c r="D76734" s="1"/>
      <c r="E76734" s="1"/>
    </row>
    <row r="76735" ht="15.75" customHeight="1">
      <c r="A76735" s="1" t="s">
        <v>89</v>
      </c>
      <c r="B76735" s="1" t="s">
        <v>23497</v>
      </c>
      <c r="C76735" s="1" t="s">
        <v>11</v>
      </c>
      <c r="D76735" s="1"/>
      <c r="E76735" s="1"/>
    </row>
    <row r="76736" ht="15.75" customHeight="1">
      <c r="A76736" s="1" t="s">
        <v>89</v>
      </c>
      <c r="B76736" s="1" t="s">
        <v>635</v>
      </c>
      <c r="C76736" s="1" t="s">
        <v>11</v>
      </c>
      <c r="D76736" s="1"/>
      <c r="E76736" s="1"/>
    </row>
    <row r="76737" ht="15.75" customHeight="1">
      <c r="A76737" s="1" t="s">
        <v>89</v>
      </c>
      <c r="B76737" s="1" t="s">
        <v>23498</v>
      </c>
      <c r="C76737" s="1" t="s">
        <v>11</v>
      </c>
      <c r="D76737" s="1"/>
      <c r="E76737" s="1"/>
    </row>
    <row r="76738" ht="15.75" customHeight="1">
      <c r="A76738" s="1" t="s">
        <v>89</v>
      </c>
      <c r="B76738" s="1" t="s">
        <v>26195</v>
      </c>
      <c r="C76738" s="1" t="s">
        <v>11</v>
      </c>
      <c r="D76738" s="1"/>
      <c r="E76738" s="1"/>
    </row>
    <row r="76739" ht="15.75" customHeight="1">
      <c r="A76739" s="1" t="s">
        <v>89</v>
      </c>
      <c r="B76739" s="1" t="s">
        <v>4299</v>
      </c>
      <c r="C76739" s="1" t="s">
        <v>11</v>
      </c>
      <c r="D76739" s="1"/>
      <c r="E76739" s="1"/>
    </row>
    <row r="76740" ht="15.75" customHeight="1">
      <c r="A76740" s="1" t="s">
        <v>89</v>
      </c>
      <c r="B76740" s="1" t="s">
        <v>23499</v>
      </c>
      <c r="C76740" s="1" t="s">
        <v>11</v>
      </c>
      <c r="D76740" s="1"/>
      <c r="E76740" s="1"/>
    </row>
    <row r="76741" ht="15.75" customHeight="1">
      <c r="A76741" s="1" t="s">
        <v>89</v>
      </c>
      <c r="B76741" s="1" t="s">
        <v>6884</v>
      </c>
      <c r="C76741" s="1" t="s">
        <v>11</v>
      </c>
      <c r="D76741" s="1"/>
      <c r="E76741" s="1"/>
    </row>
    <row r="76742" ht="15.75" customHeight="1">
      <c r="A76742" s="1" t="s">
        <v>89</v>
      </c>
      <c r="B76742" s="1" t="s">
        <v>23597</v>
      </c>
      <c r="C76742" s="1" t="s">
        <v>11</v>
      </c>
      <c r="D76742" s="1"/>
      <c r="E76742" s="1"/>
    </row>
    <row r="76743" ht="15.75" customHeight="1">
      <c r="A76743" s="1" t="s">
        <v>89</v>
      </c>
      <c r="B76743" s="1" t="s">
        <v>4843</v>
      </c>
      <c r="C76743" s="1" t="s">
        <v>11</v>
      </c>
      <c r="D76743" s="1"/>
      <c r="E76743" s="1"/>
    </row>
    <row r="76744" ht="15.75" customHeight="1">
      <c r="A76744" s="1" t="s">
        <v>89</v>
      </c>
      <c r="B76744" s="1" t="s">
        <v>3767</v>
      </c>
      <c r="C76744" s="1" t="s">
        <v>11</v>
      </c>
      <c r="D76744" s="1"/>
      <c r="E76744" s="1"/>
    </row>
    <row r="76745" ht="15.75" customHeight="1">
      <c r="A76745" s="1" t="s">
        <v>89</v>
      </c>
      <c r="B76745" s="1" t="s">
        <v>229</v>
      </c>
      <c r="C76745" s="1" t="s">
        <v>11</v>
      </c>
      <c r="D76745" s="1"/>
      <c r="E76745" s="1"/>
    </row>
    <row r="76746" ht="15.75" customHeight="1">
      <c r="A76746" s="1" t="s">
        <v>89</v>
      </c>
      <c r="B76746" s="1" t="s">
        <v>23560</v>
      </c>
      <c r="C76746" s="1" t="s">
        <v>11</v>
      </c>
      <c r="D76746" s="1"/>
      <c r="E76746" s="1"/>
    </row>
    <row r="76747" ht="15.75" customHeight="1">
      <c r="A76747" s="1" t="s">
        <v>89</v>
      </c>
      <c r="B76747" s="1" t="s">
        <v>3950</v>
      </c>
      <c r="C76747" s="1" t="s">
        <v>11</v>
      </c>
      <c r="D76747" s="1"/>
      <c r="E76747" s="1"/>
    </row>
    <row r="76748" ht="15.75" customHeight="1">
      <c r="A76748" s="1" t="s">
        <v>89</v>
      </c>
      <c r="B76748" s="1" t="s">
        <v>23598</v>
      </c>
      <c r="C76748" s="1" t="s">
        <v>11</v>
      </c>
      <c r="D76748" s="1"/>
      <c r="E76748" s="1"/>
    </row>
    <row r="76749" ht="15.75" customHeight="1">
      <c r="A76749" s="1" t="s">
        <v>89</v>
      </c>
      <c r="B76749" s="1" t="s">
        <v>23562</v>
      </c>
      <c r="C76749" s="1" t="s">
        <v>11</v>
      </c>
      <c r="D76749" s="1"/>
      <c r="E76749" s="1"/>
    </row>
    <row r="76750" ht="15.75" customHeight="1">
      <c r="A76750" s="1" t="s">
        <v>89</v>
      </c>
      <c r="B76750" s="1" t="s">
        <v>1995</v>
      </c>
      <c r="C76750" s="1" t="s">
        <v>11</v>
      </c>
      <c r="D76750" s="1"/>
      <c r="E76750" s="1"/>
    </row>
    <row r="76751" ht="15.75" customHeight="1">
      <c r="A76751" s="1" t="s">
        <v>89</v>
      </c>
      <c r="B76751" s="1" t="s">
        <v>23882</v>
      </c>
      <c r="C76751" s="1" t="s">
        <v>11</v>
      </c>
      <c r="D76751" s="1"/>
      <c r="E76751" s="1"/>
    </row>
    <row r="76752" ht="15.75" customHeight="1">
      <c r="A76752" s="1" t="s">
        <v>89</v>
      </c>
      <c r="B76752" s="1" t="s">
        <v>26196</v>
      </c>
      <c r="C76752" s="1" t="s">
        <v>11</v>
      </c>
      <c r="D76752" s="1"/>
      <c r="E76752" s="1"/>
    </row>
    <row r="76753" ht="15.75" customHeight="1">
      <c r="A76753" s="1" t="s">
        <v>89</v>
      </c>
      <c r="B76753" s="1" t="s">
        <v>200</v>
      </c>
      <c r="C76753" s="1" t="s">
        <v>11</v>
      </c>
      <c r="D76753" s="1"/>
      <c r="E76753" s="1"/>
    </row>
    <row r="76754" ht="15.75" customHeight="1">
      <c r="A76754" s="1" t="s">
        <v>89</v>
      </c>
      <c r="B76754" s="1" t="s">
        <v>95</v>
      </c>
      <c r="C76754" s="1" t="s">
        <v>11</v>
      </c>
      <c r="D76754" s="1"/>
      <c r="E76754" s="1"/>
    </row>
    <row r="76755" ht="15.75" customHeight="1">
      <c r="A76755" s="1" t="s">
        <v>89</v>
      </c>
      <c r="B76755" s="1" t="s">
        <v>23883</v>
      </c>
      <c r="C76755" s="1" t="s">
        <v>11</v>
      </c>
      <c r="D76755" s="1"/>
      <c r="E76755" s="1"/>
    </row>
    <row r="76756" ht="15.75" customHeight="1">
      <c r="A76756" s="1" t="s">
        <v>89</v>
      </c>
      <c r="B76756" s="1" t="s">
        <v>641</v>
      </c>
      <c r="C76756" s="1" t="s">
        <v>9</v>
      </c>
      <c r="D76756" s="1"/>
      <c r="E76756" s="1"/>
    </row>
    <row r="76757" ht="15.75" customHeight="1">
      <c r="A76757" s="1" t="s">
        <v>89</v>
      </c>
      <c r="B76757" s="1" t="s">
        <v>23884</v>
      </c>
      <c r="C76757" s="1" t="s">
        <v>11</v>
      </c>
      <c r="D76757" s="1"/>
      <c r="E76757" s="1"/>
    </row>
    <row r="76758" ht="15.75" customHeight="1">
      <c r="A76758" s="1" t="s">
        <v>89</v>
      </c>
      <c r="B76758" s="1" t="s">
        <v>23885</v>
      </c>
      <c r="C76758" s="1" t="s">
        <v>11</v>
      </c>
      <c r="D76758" s="1"/>
      <c r="E76758" s="1"/>
    </row>
    <row r="76759" ht="15.75" customHeight="1">
      <c r="A76759" s="1" t="s">
        <v>89</v>
      </c>
      <c r="B76759" s="1" t="s">
        <v>26106</v>
      </c>
      <c r="C76759" s="1" t="s">
        <v>11</v>
      </c>
      <c r="D76759" s="1"/>
      <c r="E76759" s="1"/>
    </row>
    <row r="76760" ht="15.75" customHeight="1">
      <c r="A76760" s="1" t="s">
        <v>89</v>
      </c>
      <c r="B76760" s="1" t="s">
        <v>23886</v>
      </c>
      <c r="C76760" s="1" t="s">
        <v>11</v>
      </c>
      <c r="D76760" s="1"/>
      <c r="E76760" s="1"/>
    </row>
    <row r="76761" ht="15.75" customHeight="1">
      <c r="A76761" s="1" t="s">
        <v>89</v>
      </c>
      <c r="B76761" s="1" t="s">
        <v>23887</v>
      </c>
      <c r="C76761" s="1" t="s">
        <v>11</v>
      </c>
      <c r="D76761" s="1"/>
      <c r="E76761" s="1"/>
    </row>
    <row r="76762" ht="15.75" customHeight="1">
      <c r="A76762" s="1" t="s">
        <v>89</v>
      </c>
      <c r="B76762" s="1" t="s">
        <v>26197</v>
      </c>
      <c r="C76762" s="1" t="s">
        <v>11</v>
      </c>
      <c r="D76762" s="1"/>
      <c r="E76762" s="1"/>
    </row>
    <row r="76763" ht="15.75" customHeight="1">
      <c r="A76763" s="1" t="s">
        <v>89</v>
      </c>
      <c r="B76763" s="1" t="s">
        <v>23889</v>
      </c>
      <c r="C76763" s="1" t="s">
        <v>11</v>
      </c>
      <c r="D76763" s="1"/>
      <c r="E76763" s="1"/>
    </row>
    <row r="76764" ht="15.75" customHeight="1">
      <c r="A76764" s="1" t="s">
        <v>89</v>
      </c>
      <c r="B76764" s="1" t="s">
        <v>1488</v>
      </c>
      <c r="C76764" s="1" t="s">
        <v>11</v>
      </c>
      <c r="D76764" s="1"/>
      <c r="E76764" s="1"/>
    </row>
    <row r="76765" ht="15.75" customHeight="1">
      <c r="A76765" s="1" t="s">
        <v>89</v>
      </c>
      <c r="B76765" s="1" t="s">
        <v>3959</v>
      </c>
      <c r="C76765" s="1" t="s">
        <v>11</v>
      </c>
      <c r="D76765" s="1"/>
      <c r="E76765" s="1"/>
    </row>
    <row r="76766" ht="15.75" customHeight="1">
      <c r="A76766" s="1" t="s">
        <v>89</v>
      </c>
      <c r="B76766" s="1" t="s">
        <v>2171</v>
      </c>
      <c r="C76766" s="1" t="s">
        <v>11</v>
      </c>
      <c r="D76766" s="1"/>
      <c r="E76766" s="1"/>
    </row>
    <row r="76767" ht="15.75" customHeight="1">
      <c r="A76767" s="1" t="s">
        <v>89</v>
      </c>
      <c r="B76767" s="1" t="s">
        <v>215</v>
      </c>
      <c r="C76767" s="1" t="s">
        <v>11</v>
      </c>
      <c r="D76767" s="1"/>
      <c r="E76767" s="1"/>
    </row>
    <row r="76768" ht="15.75" customHeight="1">
      <c r="A76768" s="1" t="s">
        <v>89</v>
      </c>
      <c r="B76768" s="1" t="s">
        <v>23891</v>
      </c>
      <c r="C76768" s="1" t="s">
        <v>11</v>
      </c>
      <c r="D76768" s="1"/>
      <c r="E76768" s="1"/>
    </row>
    <row r="76769" ht="15.75" customHeight="1">
      <c r="A76769" s="1" t="s">
        <v>89</v>
      </c>
      <c r="B76769" s="1" t="s">
        <v>5058</v>
      </c>
      <c r="C76769" s="1" t="s">
        <v>11</v>
      </c>
      <c r="D76769" s="1"/>
      <c r="E76769" s="1"/>
    </row>
    <row r="76770" ht="15.75" customHeight="1">
      <c r="A76770" s="1" t="s">
        <v>89</v>
      </c>
      <c r="B76770" s="1" t="s">
        <v>222</v>
      </c>
      <c r="C76770" s="1" t="s">
        <v>11</v>
      </c>
      <c r="D76770" s="1"/>
      <c r="E76770" s="1"/>
    </row>
    <row r="76771" ht="15.75" customHeight="1">
      <c r="A76771" s="1" t="s">
        <v>89</v>
      </c>
      <c r="B76771" s="1" t="s">
        <v>93</v>
      </c>
      <c r="C76771" s="1" t="s">
        <v>11</v>
      </c>
      <c r="D76771" s="1"/>
      <c r="E76771" s="1"/>
    </row>
    <row r="76772" ht="15.75" customHeight="1">
      <c r="A76772" s="1" t="s">
        <v>89</v>
      </c>
      <c r="B76772" s="1" t="s">
        <v>444</v>
      </c>
      <c r="C76772" s="1" t="s">
        <v>11</v>
      </c>
      <c r="D76772" s="1"/>
      <c r="E76772" s="1"/>
    </row>
    <row r="76773" ht="15.75" customHeight="1">
      <c r="A76773" s="1" t="s">
        <v>89</v>
      </c>
      <c r="B76773" s="1" t="s">
        <v>4921</v>
      </c>
      <c r="C76773" s="1" t="s">
        <v>11</v>
      </c>
      <c r="D76773" s="1"/>
      <c r="E76773" s="1"/>
    </row>
    <row r="76774" ht="15.75" customHeight="1">
      <c r="A76774" s="1" t="s">
        <v>89</v>
      </c>
      <c r="B76774" s="1" t="s">
        <v>23570</v>
      </c>
      <c r="C76774" s="1" t="s">
        <v>11</v>
      </c>
      <c r="D76774" s="1"/>
      <c r="E76774" s="1"/>
    </row>
    <row r="76775" ht="15.75" customHeight="1">
      <c r="A76775" s="1" t="s">
        <v>89</v>
      </c>
      <c r="B76775" s="1" t="s">
        <v>4115</v>
      </c>
      <c r="C76775" s="1" t="s">
        <v>11</v>
      </c>
      <c r="D76775" s="1"/>
      <c r="E76775" s="1"/>
    </row>
    <row r="76776" ht="15.75" customHeight="1">
      <c r="A76776" s="1" t="s">
        <v>89</v>
      </c>
      <c r="B76776" s="1" t="s">
        <v>12344</v>
      </c>
      <c r="C76776" s="1" t="s">
        <v>11</v>
      </c>
      <c r="D76776" s="1"/>
      <c r="E76776" s="1"/>
    </row>
    <row r="76777" ht="15.75" customHeight="1">
      <c r="A76777" s="1" t="s">
        <v>89</v>
      </c>
      <c r="B76777" s="1" t="s">
        <v>23600</v>
      </c>
      <c r="C76777" s="1" t="s">
        <v>11</v>
      </c>
      <c r="D76777" s="1"/>
      <c r="E76777" s="1"/>
    </row>
    <row r="76778" ht="15.75" customHeight="1">
      <c r="A76778" s="1" t="s">
        <v>89</v>
      </c>
      <c r="B76778" s="1" t="s">
        <v>26198</v>
      </c>
      <c r="C76778" s="1" t="s">
        <v>11</v>
      </c>
      <c r="D76778" s="1"/>
      <c r="E76778" s="1"/>
    </row>
    <row r="76779" ht="15.75" customHeight="1">
      <c r="A76779" s="1" t="s">
        <v>89</v>
      </c>
      <c r="B76779" s="1" t="s">
        <v>652</v>
      </c>
      <c r="C76779" s="1" t="s">
        <v>11</v>
      </c>
      <c r="D76779" s="1"/>
      <c r="E76779" s="1"/>
    </row>
    <row r="76780" ht="15.75" customHeight="1">
      <c r="A76780" s="1" t="s">
        <v>26199</v>
      </c>
      <c r="B76780" s="1" t="s">
        <v>26200</v>
      </c>
      <c r="D76780" s="1"/>
      <c r="E76780" s="1"/>
    </row>
    <row r="76781" ht="15.75" customHeight="1">
      <c r="A76781" s="2" t="s">
        <v>2</v>
      </c>
      <c r="B76781" s="2" t="s">
        <v>3</v>
      </c>
      <c r="C76781" s="2" t="s">
        <v>4</v>
      </c>
      <c r="D76781" s="2" t="s">
        <v>5</v>
      </c>
      <c r="E76781" s="2" t="s">
        <v>6</v>
      </c>
    </row>
    <row r="76782" ht="15.75" customHeight="1">
      <c r="A76782" s="1" t="s">
        <v>7</v>
      </c>
    </row>
    <row r="76783" ht="15.75" customHeight="1">
      <c r="B76783" s="1" t="s">
        <v>23621</v>
      </c>
      <c r="C76783" s="1" t="s">
        <v>9</v>
      </c>
      <c r="D76783" s="1"/>
      <c r="E76783" s="1"/>
    </row>
    <row r="76784" ht="15.75" customHeight="1">
      <c r="B76784" s="1" t="s">
        <v>26031</v>
      </c>
      <c r="C76784" s="1" t="s">
        <v>9</v>
      </c>
      <c r="D76784" s="1"/>
      <c r="E76784" s="1"/>
    </row>
    <row r="76785" ht="15.75" customHeight="1">
      <c r="B76785" s="1" t="s">
        <v>26201</v>
      </c>
      <c r="C76785" s="1" t="s">
        <v>9</v>
      </c>
      <c r="D76785" s="1"/>
      <c r="E76785" s="1"/>
    </row>
    <row r="76786" ht="15.75" customHeight="1">
      <c r="B76786" s="1" t="s">
        <v>5102</v>
      </c>
      <c r="C76786" s="1" t="s">
        <v>9</v>
      </c>
      <c r="D76786" s="1"/>
      <c r="E76786" s="1"/>
    </row>
    <row r="76787" ht="15.75" customHeight="1">
      <c r="A76787" s="1" t="s">
        <v>30</v>
      </c>
    </row>
    <row r="76788" ht="15.75" customHeight="1">
      <c r="A76788" s="1" t="s">
        <v>46</v>
      </c>
    </row>
    <row r="76789" ht="15.75" customHeight="1">
      <c r="B76789" s="1" t="s">
        <v>26202</v>
      </c>
      <c r="C76789" s="1" t="s">
        <v>9</v>
      </c>
      <c r="D76789" s="1"/>
      <c r="E76789" s="1"/>
    </row>
    <row r="76790" ht="15.75" customHeight="1">
      <c r="B76790" s="1" t="s">
        <v>26203</v>
      </c>
      <c r="C76790" s="1" t="s">
        <v>9</v>
      </c>
      <c r="D76790" s="1"/>
      <c r="E76790" s="1"/>
    </row>
    <row r="76791" ht="15.75" customHeight="1">
      <c r="B76791" s="1" t="s">
        <v>26204</v>
      </c>
      <c r="C76791" s="1" t="s">
        <v>9</v>
      </c>
      <c r="D76791" s="1"/>
      <c r="E76791" s="1"/>
    </row>
    <row r="76792" ht="15.75" customHeight="1">
      <c r="B76792" s="1" t="s">
        <v>26066</v>
      </c>
      <c r="C76792" s="1" t="s">
        <v>9</v>
      </c>
      <c r="D76792" s="1"/>
      <c r="E76792" s="1"/>
    </row>
    <row r="76793" ht="15.75" customHeight="1">
      <c r="B76793" s="1" t="s">
        <v>26034</v>
      </c>
      <c r="C76793" s="1" t="s">
        <v>9</v>
      </c>
      <c r="D76793" s="1"/>
      <c r="E76793" s="1"/>
    </row>
    <row r="76794" ht="15.75" customHeight="1">
      <c r="B76794" s="1" t="s">
        <v>26205</v>
      </c>
      <c r="C76794" s="1" t="s">
        <v>9</v>
      </c>
      <c r="D76794" s="1"/>
      <c r="E76794" s="1"/>
    </row>
    <row r="76795" ht="15.75" customHeight="1">
      <c r="B76795" s="1" t="s">
        <v>26206</v>
      </c>
      <c r="C76795" s="1" t="s">
        <v>9</v>
      </c>
      <c r="D76795" s="1"/>
      <c r="E76795" s="1"/>
    </row>
    <row r="76796" ht="15.75" customHeight="1">
      <c r="B76796" s="1" t="s">
        <v>26207</v>
      </c>
      <c r="C76796" s="1" t="s">
        <v>9</v>
      </c>
      <c r="D76796" s="1"/>
      <c r="E76796" s="1"/>
    </row>
    <row r="76797" ht="15.75" customHeight="1">
      <c r="B76797" s="1" t="s">
        <v>26038</v>
      </c>
      <c r="C76797" s="1" t="s">
        <v>9</v>
      </c>
      <c r="D76797" s="1"/>
      <c r="E76797" s="1"/>
    </row>
    <row r="76798" ht="15.75" customHeight="1">
      <c r="B76798" s="1" t="s">
        <v>26208</v>
      </c>
      <c r="C76798" s="1" t="s">
        <v>9</v>
      </c>
      <c r="D76798" s="1"/>
      <c r="E76798" s="1"/>
    </row>
    <row r="76799" ht="15.75" customHeight="1">
      <c r="B76799" s="1" t="s">
        <v>26209</v>
      </c>
      <c r="C76799" s="1" t="s">
        <v>9</v>
      </c>
      <c r="D76799" s="1"/>
      <c r="E76799" s="1"/>
    </row>
    <row r="76800" ht="15.75" customHeight="1">
      <c r="A76800" s="1" t="s">
        <v>47</v>
      </c>
    </row>
    <row r="76801" ht="15.75" customHeight="1">
      <c r="A76801" s="1" t="s">
        <v>26210</v>
      </c>
      <c r="B76801" s="1" t="s">
        <v>26211</v>
      </c>
      <c r="D76801" s="1"/>
      <c r="E76801" s="1"/>
    </row>
    <row r="76802" ht="15.75" customHeight="1">
      <c r="A76802" s="2" t="s">
        <v>2</v>
      </c>
      <c r="B76802" s="2" t="s">
        <v>3</v>
      </c>
      <c r="C76802" s="2" t="s">
        <v>4</v>
      </c>
      <c r="D76802" s="2" t="s">
        <v>5</v>
      </c>
      <c r="E76802" s="2" t="s">
        <v>6</v>
      </c>
    </row>
    <row r="76803" ht="15.75" customHeight="1">
      <c r="A76803" s="1" t="s">
        <v>7</v>
      </c>
    </row>
    <row r="76804" ht="15.75" customHeight="1">
      <c r="B76804" s="1" t="s">
        <v>26104</v>
      </c>
      <c r="C76804" s="1" t="s">
        <v>9</v>
      </c>
      <c r="D76804" s="1"/>
      <c r="E76804" s="1"/>
    </row>
    <row r="76805" ht="15.75" customHeight="1">
      <c r="B76805" s="1" t="s">
        <v>26212</v>
      </c>
      <c r="C76805" s="1" t="s">
        <v>9</v>
      </c>
      <c r="D76805" s="1"/>
      <c r="E76805" s="1"/>
    </row>
    <row r="76806" ht="15.75" customHeight="1">
      <c r="B76806" s="1" t="s">
        <v>26213</v>
      </c>
      <c r="C76806" s="1" t="s">
        <v>9</v>
      </c>
      <c r="D76806" s="1"/>
      <c r="E76806" s="1"/>
    </row>
    <row r="76807" ht="15.75" customHeight="1">
      <c r="B76807" s="1" t="s">
        <v>2769</v>
      </c>
      <c r="C76807" s="1" t="s">
        <v>9</v>
      </c>
      <c r="D76807" s="1"/>
      <c r="E76807" s="1"/>
    </row>
    <row r="76808" ht="15.75" customHeight="1">
      <c r="B76808" s="1" t="s">
        <v>5098</v>
      </c>
      <c r="C76808" s="1" t="s">
        <v>9</v>
      </c>
      <c r="D76808" s="1"/>
      <c r="E76808" s="1"/>
    </row>
    <row r="76809" ht="15.75" customHeight="1">
      <c r="B76809" s="1" t="s">
        <v>3758</v>
      </c>
      <c r="C76809" s="1" t="s">
        <v>11</v>
      </c>
      <c r="D76809" s="1"/>
      <c r="E76809" s="1"/>
    </row>
    <row r="76810" ht="15.75" customHeight="1">
      <c r="B76810" s="1" t="s">
        <v>3650</v>
      </c>
      <c r="C76810" s="1" t="s">
        <v>9</v>
      </c>
      <c r="D76810" s="1"/>
      <c r="E76810" s="1"/>
    </row>
    <row r="76811" ht="15.75" customHeight="1">
      <c r="B76811" s="1" t="s">
        <v>10299</v>
      </c>
      <c r="C76811" s="1" t="s">
        <v>9</v>
      </c>
      <c r="D76811" s="1"/>
      <c r="E76811" s="1"/>
    </row>
    <row r="76812" ht="15.75" customHeight="1">
      <c r="B76812" s="1" t="s">
        <v>616</v>
      </c>
      <c r="C76812" s="1" t="s">
        <v>9</v>
      </c>
      <c r="D76812" s="1"/>
      <c r="E76812" s="1"/>
    </row>
    <row r="76813" ht="15.75" customHeight="1">
      <c r="B76813" s="1" t="s">
        <v>2772</v>
      </c>
      <c r="C76813" s="1" t="s">
        <v>11</v>
      </c>
      <c r="D76813" s="1"/>
      <c r="E76813" s="1"/>
    </row>
    <row r="76814" ht="15.75" customHeight="1">
      <c r="A76814" s="1" t="s">
        <v>30</v>
      </c>
    </row>
    <row r="76815" ht="15.75" customHeight="1">
      <c r="B76815" s="1" t="s">
        <v>26214</v>
      </c>
      <c r="C76815" s="1" t="s">
        <v>9</v>
      </c>
      <c r="D76815" s="1"/>
      <c r="E76815" s="1"/>
    </row>
    <row r="76816" ht="15.75" customHeight="1">
      <c r="B76816" s="1" t="s">
        <v>26215</v>
      </c>
      <c r="C76816" s="1" t="s">
        <v>9</v>
      </c>
      <c r="D76816" s="1"/>
      <c r="E76816" s="1"/>
    </row>
    <row r="76817" ht="15.75" customHeight="1">
      <c r="B76817" s="1" t="s">
        <v>26216</v>
      </c>
      <c r="C76817" s="1" t="s">
        <v>9</v>
      </c>
      <c r="D76817" s="1"/>
      <c r="E76817" s="1"/>
    </row>
    <row r="76818" ht="15.75" customHeight="1">
      <c r="B76818" s="1" t="s">
        <v>26217</v>
      </c>
      <c r="C76818" s="1" t="s">
        <v>9</v>
      </c>
      <c r="D76818" s="1"/>
      <c r="E76818" s="1"/>
    </row>
    <row r="76819" ht="15.75" customHeight="1">
      <c r="B76819" s="1" t="s">
        <v>26218</v>
      </c>
      <c r="C76819" s="1" t="s">
        <v>9</v>
      </c>
      <c r="D76819" s="1"/>
      <c r="E76819" s="1"/>
    </row>
    <row r="76820" ht="15.75" customHeight="1">
      <c r="B76820" s="1" t="s">
        <v>26219</v>
      </c>
      <c r="C76820" s="1" t="s">
        <v>9</v>
      </c>
      <c r="D76820" s="1"/>
      <c r="E76820" s="1"/>
    </row>
    <row r="76821" ht="15.75" customHeight="1">
      <c r="B76821" s="1" t="s">
        <v>21038</v>
      </c>
      <c r="C76821" s="1" t="s">
        <v>9</v>
      </c>
      <c r="D76821" s="1"/>
      <c r="E76821" s="1"/>
    </row>
    <row r="76822" ht="15.75" customHeight="1">
      <c r="A76822" s="1" t="s">
        <v>46</v>
      </c>
    </row>
    <row r="76823" ht="15.75" customHeight="1">
      <c r="B76823" s="1" t="s">
        <v>26220</v>
      </c>
      <c r="C76823" s="1" t="s">
        <v>9</v>
      </c>
      <c r="D76823" s="1"/>
      <c r="E76823" s="1"/>
    </row>
    <row r="76824" ht="15.75" customHeight="1">
      <c r="A76824" s="1" t="s">
        <v>47</v>
      </c>
    </row>
    <row r="76825" ht="15.75" customHeight="1">
      <c r="A76825" s="1" t="s">
        <v>89</v>
      </c>
      <c r="B76825" s="1" t="s">
        <v>4986</v>
      </c>
      <c r="C76825" s="1" t="s">
        <v>11</v>
      </c>
      <c r="D76825" s="1"/>
      <c r="E76825" s="1"/>
    </row>
    <row r="76826" ht="15.75" customHeight="1">
      <c r="A76826" s="1" t="s">
        <v>89</v>
      </c>
      <c r="B76826" s="1" t="s">
        <v>23687</v>
      </c>
      <c r="C76826" s="1" t="s">
        <v>11</v>
      </c>
      <c r="D76826" s="1"/>
      <c r="E76826" s="1"/>
    </row>
    <row r="76827" ht="15.75" customHeight="1">
      <c r="A76827" s="1" t="s">
        <v>89</v>
      </c>
      <c r="B76827" s="1" t="s">
        <v>7054</v>
      </c>
      <c r="C76827" s="1" t="s">
        <v>11</v>
      </c>
      <c r="D76827" s="1"/>
      <c r="E76827" s="1"/>
    </row>
    <row r="76828" ht="15.75" customHeight="1">
      <c r="A76828" s="1" t="s">
        <v>26221</v>
      </c>
      <c r="B76828" s="1" t="s">
        <v>26222</v>
      </c>
      <c r="D76828" s="1"/>
      <c r="E76828" s="1"/>
    </row>
    <row r="76829" ht="15.75" customHeight="1">
      <c r="A76829" s="2" t="s">
        <v>2</v>
      </c>
      <c r="B76829" s="2" t="s">
        <v>3</v>
      </c>
      <c r="C76829" s="2" t="s">
        <v>4</v>
      </c>
      <c r="D76829" s="2" t="s">
        <v>5</v>
      </c>
      <c r="E76829" s="2" t="s">
        <v>6</v>
      </c>
    </row>
    <row r="76830" ht="15.75" customHeight="1">
      <c r="A76830" s="1" t="s">
        <v>7</v>
      </c>
    </row>
    <row r="76831" ht="15.75" customHeight="1">
      <c r="B76831" s="1" t="s">
        <v>1652</v>
      </c>
      <c r="C76831" s="1" t="s">
        <v>11</v>
      </c>
      <c r="D76831" s="1"/>
      <c r="E76831" s="1"/>
    </row>
    <row r="76832" ht="15.75" customHeight="1">
      <c r="B76832" s="1" t="s">
        <v>143</v>
      </c>
      <c r="C76832" s="1" t="s">
        <v>9</v>
      </c>
      <c r="D76832" s="1"/>
      <c r="E76832" s="1"/>
    </row>
    <row r="76833" ht="15.75" customHeight="1">
      <c r="B76833" s="1" t="s">
        <v>2021</v>
      </c>
      <c r="C76833" s="1" t="s">
        <v>9</v>
      </c>
      <c r="D76833" s="1"/>
      <c r="E76833" s="1"/>
    </row>
    <row r="76834" ht="15.75" customHeight="1">
      <c r="B76834" s="1" t="s">
        <v>26223</v>
      </c>
      <c r="C76834" s="1" t="s">
        <v>9</v>
      </c>
      <c r="D76834" s="1"/>
      <c r="E76834" s="1"/>
    </row>
    <row r="76835" ht="15.75" customHeight="1">
      <c r="B76835" s="1" t="s">
        <v>2610</v>
      </c>
      <c r="C76835" s="1" t="s">
        <v>9</v>
      </c>
      <c r="D76835" s="1"/>
      <c r="E76835" s="1"/>
    </row>
    <row r="76836" ht="15.75" customHeight="1">
      <c r="B76836" s="1" t="s">
        <v>25276</v>
      </c>
      <c r="C76836" s="1" t="s">
        <v>11</v>
      </c>
      <c r="D76836" s="1"/>
      <c r="E76836" s="1"/>
    </row>
    <row r="76837" ht="15.75" customHeight="1">
      <c r="B76837" s="1" t="s">
        <v>3781</v>
      </c>
      <c r="C76837" s="1" t="s">
        <v>11</v>
      </c>
      <c r="D76837" s="1"/>
      <c r="E76837" s="1"/>
    </row>
    <row r="76838" ht="15.75" customHeight="1">
      <c r="B76838" s="1" t="s">
        <v>613</v>
      </c>
      <c r="C76838" s="1" t="s">
        <v>11</v>
      </c>
      <c r="D76838" s="1"/>
      <c r="E76838" s="1"/>
    </row>
    <row r="76839" ht="15.75" customHeight="1">
      <c r="B76839" s="1" t="s">
        <v>83</v>
      </c>
      <c r="C76839" s="1" t="s">
        <v>11</v>
      </c>
      <c r="D76839" s="1"/>
      <c r="E76839" s="1"/>
    </row>
    <row r="76840" ht="15.75" customHeight="1">
      <c r="B76840" s="1" t="s">
        <v>2639</v>
      </c>
      <c r="C76840" s="1" t="s">
        <v>11</v>
      </c>
      <c r="D76840" s="1"/>
      <c r="E76840" s="1"/>
    </row>
    <row r="76841" ht="15.75" customHeight="1">
      <c r="B76841" s="1" t="s">
        <v>2640</v>
      </c>
      <c r="C76841" s="1" t="s">
        <v>9</v>
      </c>
      <c r="D76841" s="1"/>
      <c r="E76841" s="1"/>
    </row>
    <row r="76842" ht="15.75" customHeight="1">
      <c r="B76842" s="1" t="s">
        <v>24074</v>
      </c>
      <c r="C76842" s="1" t="s">
        <v>9</v>
      </c>
      <c r="D76842" s="1"/>
      <c r="E76842" s="1"/>
    </row>
    <row r="76843" ht="15.75" customHeight="1">
      <c r="B76843" s="1" t="s">
        <v>12526</v>
      </c>
      <c r="C76843" s="1" t="s">
        <v>11</v>
      </c>
      <c r="D76843" s="1"/>
      <c r="E76843" s="1"/>
    </row>
    <row r="76844" ht="15.75" customHeight="1">
      <c r="B76844" s="1" t="s">
        <v>4492</v>
      </c>
      <c r="C76844" s="1" t="s">
        <v>9</v>
      </c>
      <c r="D76844" s="1"/>
      <c r="E76844" s="1"/>
    </row>
    <row r="76845" ht="15.75" customHeight="1">
      <c r="B76845" s="1" t="s">
        <v>23211</v>
      </c>
      <c r="C76845" s="1" t="s">
        <v>9</v>
      </c>
      <c r="D76845" s="1"/>
      <c r="E76845" s="1"/>
    </row>
    <row r="76846" ht="15.75" customHeight="1">
      <c r="B76846" s="1" t="s">
        <v>22469</v>
      </c>
      <c r="C76846" s="1" t="s">
        <v>11</v>
      </c>
      <c r="D76846" s="1"/>
      <c r="E76846" s="1"/>
    </row>
    <row r="76847" ht="15.75" customHeight="1">
      <c r="B76847" s="1" t="s">
        <v>26224</v>
      </c>
      <c r="C76847" s="1" t="s">
        <v>9</v>
      </c>
      <c r="D76847" s="1"/>
      <c r="E76847" s="1"/>
    </row>
    <row r="76848" ht="15.75" customHeight="1">
      <c r="B76848" s="1" t="s">
        <v>1572</v>
      </c>
      <c r="C76848" s="1" t="s">
        <v>11</v>
      </c>
      <c r="D76848" s="1"/>
      <c r="E76848" s="1"/>
    </row>
    <row r="76849" ht="15.75" customHeight="1">
      <c r="B76849" s="1" t="s">
        <v>26225</v>
      </c>
      <c r="C76849" s="1" t="s">
        <v>11</v>
      </c>
      <c r="D76849" s="1"/>
      <c r="E76849" s="1"/>
    </row>
    <row r="76850" ht="15.75" customHeight="1">
      <c r="B76850" s="1" t="s">
        <v>26095</v>
      </c>
      <c r="C76850" s="1" t="s">
        <v>9</v>
      </c>
      <c r="D76850" s="1"/>
      <c r="E76850" s="1"/>
    </row>
    <row r="76851" ht="15.75" customHeight="1">
      <c r="B76851" s="1" t="s">
        <v>2864</v>
      </c>
      <c r="C76851" s="1" t="s">
        <v>9</v>
      </c>
      <c r="D76851" s="1"/>
      <c r="E76851" s="1"/>
    </row>
    <row r="76852" ht="15.75" customHeight="1">
      <c r="B76852" s="1" t="s">
        <v>26226</v>
      </c>
      <c r="C76852" s="1" t="s">
        <v>11</v>
      </c>
      <c r="D76852" s="1"/>
      <c r="E76852" s="1"/>
    </row>
    <row r="76853" ht="15.75" customHeight="1">
      <c r="B76853" s="1" t="s">
        <v>38</v>
      </c>
      <c r="C76853" s="1" t="s">
        <v>9</v>
      </c>
      <c r="D76853" s="1"/>
      <c r="E76853" s="1"/>
    </row>
    <row r="76854" ht="15.75" customHeight="1">
      <c r="B76854" s="1" t="s">
        <v>6608</v>
      </c>
      <c r="C76854" s="1" t="s">
        <v>9</v>
      </c>
      <c r="D76854" s="1"/>
      <c r="E76854" s="1"/>
    </row>
    <row r="76855" ht="15.75" customHeight="1">
      <c r="B76855" s="1" t="s">
        <v>24095</v>
      </c>
      <c r="C76855" s="1" t="s">
        <v>11</v>
      </c>
      <c r="D76855" s="1"/>
      <c r="E76855" s="1"/>
    </row>
    <row r="76856" ht="15.75" customHeight="1">
      <c r="B76856" s="1" t="s">
        <v>25281</v>
      </c>
      <c r="C76856" s="1" t="s">
        <v>11</v>
      </c>
      <c r="D76856" s="1"/>
      <c r="E76856" s="1"/>
    </row>
    <row r="76857" ht="15.75" customHeight="1">
      <c r="B76857" s="1" t="s">
        <v>23187</v>
      </c>
      <c r="C76857" s="1" t="s">
        <v>9</v>
      </c>
      <c r="D76857" s="1"/>
      <c r="E76857" s="1"/>
    </row>
    <row r="76858" ht="15.75" customHeight="1">
      <c r="B76858" s="1" t="s">
        <v>23780</v>
      </c>
      <c r="C76858" s="1" t="s">
        <v>9</v>
      </c>
      <c r="D76858" s="1"/>
      <c r="E76858" s="1"/>
    </row>
    <row r="76859" ht="15.75" customHeight="1">
      <c r="B76859" s="1" t="s">
        <v>4496</v>
      </c>
      <c r="C76859" s="1" t="s">
        <v>9</v>
      </c>
      <c r="D76859" s="1"/>
      <c r="E76859" s="1"/>
    </row>
    <row r="76860" ht="15.75" customHeight="1">
      <c r="B76860" s="1" t="s">
        <v>23222</v>
      </c>
      <c r="C76860" s="1" t="s">
        <v>9</v>
      </c>
      <c r="D76860" s="1"/>
      <c r="E76860" s="1"/>
    </row>
    <row r="76861" ht="15.75" customHeight="1">
      <c r="B76861" s="1" t="s">
        <v>26227</v>
      </c>
      <c r="C76861" s="1" t="s">
        <v>11</v>
      </c>
      <c r="D76861" s="1"/>
      <c r="E76861" s="1"/>
    </row>
    <row r="76862" ht="15.75" customHeight="1">
      <c r="B76862" s="1" t="s">
        <v>26228</v>
      </c>
      <c r="C76862" s="1" t="s">
        <v>9</v>
      </c>
      <c r="D76862" s="1"/>
      <c r="E76862" s="1"/>
    </row>
    <row r="76863" ht="15.75" customHeight="1">
      <c r="B76863" s="1" t="s">
        <v>243</v>
      </c>
      <c r="C76863" s="1" t="s">
        <v>9</v>
      </c>
      <c r="D76863" s="1"/>
      <c r="E76863" s="1"/>
    </row>
    <row r="76864" ht="15.75" customHeight="1">
      <c r="B76864" s="1" t="s">
        <v>5752</v>
      </c>
      <c r="C76864" s="1" t="s">
        <v>11</v>
      </c>
      <c r="D76864" s="1"/>
      <c r="E76864" s="1"/>
    </row>
    <row r="76865" ht="15.75" customHeight="1">
      <c r="B76865" s="1" t="s">
        <v>6348</v>
      </c>
      <c r="C76865" s="1" t="s">
        <v>9</v>
      </c>
      <c r="D76865" s="1"/>
      <c r="E76865" s="1"/>
    </row>
    <row r="76866" ht="15.75" customHeight="1">
      <c r="B76866" s="1" t="s">
        <v>23191</v>
      </c>
      <c r="C76866" s="1" t="s">
        <v>11</v>
      </c>
      <c r="D76866" s="1"/>
      <c r="E76866" s="1"/>
    </row>
    <row r="76867" ht="15.75" customHeight="1">
      <c r="B76867" s="1" t="s">
        <v>26229</v>
      </c>
      <c r="C76867" s="1" t="s">
        <v>9</v>
      </c>
      <c r="D76867" s="1"/>
      <c r="E76867" s="1"/>
    </row>
    <row r="76868" ht="15.75" customHeight="1">
      <c r="B76868" s="1" t="s">
        <v>23285</v>
      </c>
      <c r="C76868" s="1" t="s">
        <v>11</v>
      </c>
      <c r="D76868" s="1"/>
      <c r="E76868" s="1"/>
    </row>
    <row r="76869" ht="15.75" customHeight="1">
      <c r="B76869" s="1" t="s">
        <v>26230</v>
      </c>
      <c r="C76869" s="1" t="s">
        <v>11</v>
      </c>
      <c r="D76869" s="1"/>
      <c r="E76869" s="1"/>
    </row>
    <row r="76870" ht="15.75" customHeight="1">
      <c r="B76870" s="1" t="s">
        <v>845</v>
      </c>
      <c r="C76870" s="1" t="s">
        <v>9</v>
      </c>
      <c r="D76870" s="1"/>
      <c r="E76870" s="1"/>
    </row>
    <row r="76871" ht="15.75" customHeight="1">
      <c r="B76871" s="1" t="s">
        <v>13318</v>
      </c>
      <c r="C76871" s="1" t="s">
        <v>9</v>
      </c>
      <c r="D76871" s="1"/>
      <c r="E76871" s="1"/>
    </row>
    <row r="76872" ht="15.75" customHeight="1">
      <c r="B76872" s="1" t="s">
        <v>11621</v>
      </c>
      <c r="C76872" s="1" t="s">
        <v>9</v>
      </c>
      <c r="D76872" s="1"/>
      <c r="E76872" s="1"/>
    </row>
    <row r="76873" ht="15.75" customHeight="1">
      <c r="B76873" s="1" t="s">
        <v>23256</v>
      </c>
      <c r="C76873" s="1" t="s">
        <v>9</v>
      </c>
      <c r="D76873" s="1"/>
      <c r="E76873" s="1"/>
    </row>
    <row r="76874" ht="15.75" customHeight="1">
      <c r="B76874" s="1" t="s">
        <v>26231</v>
      </c>
      <c r="C76874" s="1" t="s">
        <v>9</v>
      </c>
      <c r="D76874" s="1"/>
      <c r="E76874" s="1"/>
    </row>
    <row r="76875" ht="15.75" customHeight="1">
      <c r="B76875" s="1" t="s">
        <v>78</v>
      </c>
      <c r="C76875" s="1" t="s">
        <v>11</v>
      </c>
      <c r="D76875" s="1"/>
      <c r="E76875" s="1"/>
    </row>
    <row r="76876" ht="15.75" customHeight="1">
      <c r="B76876" s="1" t="s">
        <v>9208</v>
      </c>
      <c r="C76876" s="1" t="s">
        <v>9</v>
      </c>
      <c r="D76876" s="1"/>
      <c r="E76876" s="1"/>
    </row>
    <row r="76877" ht="15.75" customHeight="1">
      <c r="B76877" s="1" t="s">
        <v>26232</v>
      </c>
      <c r="C76877" s="1" t="s">
        <v>9</v>
      </c>
      <c r="D76877" s="1"/>
      <c r="E76877" s="1"/>
    </row>
    <row r="76878" ht="15.75" customHeight="1">
      <c r="B76878" s="1" t="s">
        <v>26233</v>
      </c>
      <c r="C76878" s="1" t="s">
        <v>9</v>
      </c>
      <c r="D76878" s="1"/>
      <c r="E76878" s="1"/>
    </row>
    <row r="76879" ht="15.75" customHeight="1">
      <c r="B76879" s="1" t="s">
        <v>26234</v>
      </c>
      <c r="C76879" s="1" t="s">
        <v>11</v>
      </c>
      <c r="D76879" s="1"/>
      <c r="E76879" s="1"/>
    </row>
    <row r="76880" ht="15.75" customHeight="1">
      <c r="B76880" s="1" t="s">
        <v>285</v>
      </c>
      <c r="C76880" s="1" t="s">
        <v>9</v>
      </c>
      <c r="D76880" s="1"/>
      <c r="E76880" s="1"/>
    </row>
    <row r="76881" ht="15.75" customHeight="1">
      <c r="B76881" s="1" t="s">
        <v>6780</v>
      </c>
      <c r="C76881" s="1" t="s">
        <v>11</v>
      </c>
      <c r="D76881" s="1"/>
      <c r="E76881" s="1"/>
    </row>
    <row r="76882" ht="15.75" customHeight="1">
      <c r="B76882" s="1" t="s">
        <v>24163</v>
      </c>
      <c r="C76882" s="1" t="s">
        <v>9</v>
      </c>
      <c r="D76882" s="1"/>
      <c r="E76882" s="1"/>
    </row>
    <row r="76883" ht="15.75" customHeight="1">
      <c r="B76883" s="1" t="s">
        <v>26235</v>
      </c>
      <c r="C76883" s="1" t="s">
        <v>9</v>
      </c>
      <c r="D76883" s="1"/>
      <c r="E76883" s="1"/>
    </row>
    <row r="76884" ht="15.75" customHeight="1">
      <c r="B76884" s="1" t="s">
        <v>23621</v>
      </c>
      <c r="C76884" s="1" t="s">
        <v>9</v>
      </c>
      <c r="D76884" s="1"/>
      <c r="E76884" s="1"/>
    </row>
    <row r="76885" ht="15.75" customHeight="1">
      <c r="B76885" s="1" t="s">
        <v>24117</v>
      </c>
      <c r="C76885" s="1" t="s">
        <v>9</v>
      </c>
      <c r="D76885" s="1"/>
      <c r="E76885" s="1"/>
    </row>
    <row r="76886" ht="15.75" customHeight="1">
      <c r="B76886" s="1" t="s">
        <v>25286</v>
      </c>
      <c r="C76886" s="1" t="s">
        <v>9</v>
      </c>
      <c r="D76886" s="1"/>
      <c r="E76886" s="1"/>
    </row>
    <row r="76887" ht="15.75" customHeight="1">
      <c r="B76887" s="1" t="s">
        <v>24144</v>
      </c>
      <c r="C76887" s="1" t="s">
        <v>11</v>
      </c>
      <c r="D76887" s="1"/>
      <c r="E76887" s="1"/>
    </row>
    <row r="76888" ht="15.75" customHeight="1">
      <c r="B76888" s="1" t="s">
        <v>23290</v>
      </c>
      <c r="C76888" s="1" t="s">
        <v>9</v>
      </c>
      <c r="D76888" s="1"/>
      <c r="E76888" s="1"/>
    </row>
    <row r="76889" ht="15.75" customHeight="1">
      <c r="B76889" s="1" t="s">
        <v>26236</v>
      </c>
      <c r="C76889" s="1" t="s">
        <v>9</v>
      </c>
      <c r="D76889" s="1"/>
      <c r="E76889" s="1"/>
    </row>
    <row r="76890" ht="15.75" customHeight="1">
      <c r="B76890" s="1" t="s">
        <v>26031</v>
      </c>
      <c r="C76890" s="1" t="s">
        <v>9</v>
      </c>
      <c r="D76890" s="1"/>
      <c r="E76890" s="1"/>
    </row>
    <row r="76891" ht="15.75" customHeight="1">
      <c r="B76891" s="1" t="s">
        <v>8100</v>
      </c>
      <c r="C76891" s="1" t="s">
        <v>9</v>
      </c>
      <c r="D76891" s="1"/>
      <c r="E76891" s="1"/>
    </row>
    <row r="76892" ht="15.75" customHeight="1">
      <c r="B76892" s="1" t="s">
        <v>367</v>
      </c>
      <c r="C76892" s="1" t="s">
        <v>11</v>
      </c>
      <c r="D76892" s="1"/>
      <c r="E76892" s="1"/>
    </row>
    <row r="76893" ht="15.75" customHeight="1">
      <c r="B76893" s="1" t="s">
        <v>25289</v>
      </c>
      <c r="C76893" s="1" t="s">
        <v>9</v>
      </c>
      <c r="D76893" s="1"/>
      <c r="E76893" s="1"/>
    </row>
    <row r="76894" ht="15.75" customHeight="1">
      <c r="B76894" s="1" t="s">
        <v>26237</v>
      </c>
      <c r="C76894" s="1" t="s">
        <v>11</v>
      </c>
      <c r="D76894" s="1"/>
      <c r="E76894" s="1"/>
    </row>
    <row r="76895" ht="15.75" customHeight="1">
      <c r="B76895" s="1" t="s">
        <v>26238</v>
      </c>
      <c r="C76895" s="1" t="s">
        <v>9</v>
      </c>
      <c r="D76895" s="1"/>
      <c r="E76895" s="1"/>
    </row>
    <row r="76896" ht="15.75" customHeight="1">
      <c r="B76896" s="1" t="s">
        <v>23778</v>
      </c>
      <c r="C76896" s="1" t="s">
        <v>9</v>
      </c>
      <c r="D76896" s="1"/>
      <c r="E76896" s="1"/>
    </row>
    <row r="76897" ht="15.75" customHeight="1">
      <c r="B76897" s="1" t="s">
        <v>2204</v>
      </c>
      <c r="C76897" s="1" t="s">
        <v>9</v>
      </c>
      <c r="D76897" s="1"/>
      <c r="E76897" s="1"/>
    </row>
    <row r="76898" ht="15.75" customHeight="1">
      <c r="B76898" s="1" t="s">
        <v>1643</v>
      </c>
      <c r="C76898" s="1" t="s">
        <v>9</v>
      </c>
      <c r="D76898" s="1"/>
      <c r="E76898" s="1"/>
    </row>
    <row r="76899" ht="15.75" customHeight="1">
      <c r="B76899" s="1" t="s">
        <v>2658</v>
      </c>
      <c r="C76899" s="1" t="s">
        <v>9</v>
      </c>
      <c r="D76899" s="1"/>
      <c r="E76899" s="1"/>
    </row>
    <row r="76900" ht="15.75" customHeight="1">
      <c r="B76900" s="1" t="s">
        <v>26239</v>
      </c>
      <c r="C76900" s="1" t="s">
        <v>9</v>
      </c>
      <c r="D76900" s="1"/>
      <c r="E76900" s="1"/>
    </row>
    <row r="76901" ht="15.75" customHeight="1">
      <c r="B76901" s="1" t="s">
        <v>5925</v>
      </c>
      <c r="C76901" s="1" t="s">
        <v>11</v>
      </c>
      <c r="D76901" s="1"/>
      <c r="E76901" s="1"/>
    </row>
    <row r="76902" ht="15.75" customHeight="1">
      <c r="B76902" s="1" t="s">
        <v>24182</v>
      </c>
      <c r="C76902" s="1" t="s">
        <v>9</v>
      </c>
      <c r="D76902" s="1"/>
      <c r="E76902" s="1"/>
    </row>
    <row r="76903" ht="15.75" customHeight="1">
      <c r="B76903" s="1" t="s">
        <v>26240</v>
      </c>
      <c r="C76903" s="1" t="s">
        <v>9</v>
      </c>
      <c r="D76903" s="1"/>
      <c r="E76903" s="1"/>
    </row>
    <row r="76904" ht="15.75" customHeight="1">
      <c r="B76904" s="1" t="s">
        <v>14614</v>
      </c>
      <c r="C76904" s="1" t="s">
        <v>9</v>
      </c>
      <c r="D76904" s="1"/>
      <c r="E76904" s="1"/>
    </row>
    <row r="76905" ht="15.75" customHeight="1">
      <c r="A76905" s="1" t="s">
        <v>30</v>
      </c>
    </row>
    <row r="76906" ht="15.75" customHeight="1">
      <c r="B76906" s="1" t="s">
        <v>26241</v>
      </c>
      <c r="C76906" s="1" t="s">
        <v>9</v>
      </c>
      <c r="D76906" s="1"/>
      <c r="E76906" s="1"/>
    </row>
    <row r="76907" ht="15.75" customHeight="1">
      <c r="B76907" s="1" t="s">
        <v>26242</v>
      </c>
      <c r="C76907" s="1" t="s">
        <v>9</v>
      </c>
      <c r="D76907" s="1"/>
      <c r="E76907" s="1"/>
    </row>
    <row r="76908" ht="15.75" customHeight="1">
      <c r="B76908" s="1" t="s">
        <v>26243</v>
      </c>
      <c r="C76908" s="1" t="s">
        <v>9</v>
      </c>
      <c r="D76908" s="1"/>
      <c r="E76908" s="1"/>
    </row>
    <row r="76909" ht="15.75" customHeight="1">
      <c r="B76909" s="1" t="s">
        <v>26244</v>
      </c>
      <c r="C76909" s="1" t="s">
        <v>9</v>
      </c>
      <c r="D76909" s="1"/>
      <c r="E76909" s="1"/>
    </row>
    <row r="76910" ht="15.75" customHeight="1">
      <c r="B76910" s="1" t="s">
        <v>26245</v>
      </c>
      <c r="C76910" s="1" t="s">
        <v>9</v>
      </c>
      <c r="D76910" s="1"/>
      <c r="E76910" s="1"/>
    </row>
    <row r="76911" ht="15.75" customHeight="1">
      <c r="B76911" s="1" t="s">
        <v>26246</v>
      </c>
      <c r="C76911" s="1" t="s">
        <v>9</v>
      </c>
      <c r="D76911" s="1"/>
      <c r="E76911" s="1"/>
    </row>
    <row r="76912" ht="15.75" customHeight="1">
      <c r="B76912" s="1" t="s">
        <v>26247</v>
      </c>
      <c r="C76912" s="1" t="s">
        <v>9</v>
      </c>
      <c r="D76912" s="1"/>
      <c r="E76912" s="1"/>
    </row>
    <row r="76913" ht="15.75" customHeight="1">
      <c r="B76913" s="1" t="s">
        <v>183</v>
      </c>
      <c r="C76913" s="1" t="s">
        <v>9</v>
      </c>
      <c r="D76913" s="1"/>
      <c r="E76913" s="1"/>
    </row>
    <row r="76914" ht="15.75" customHeight="1">
      <c r="B76914" s="1" t="s">
        <v>24251</v>
      </c>
      <c r="C76914" s="1" t="s">
        <v>9</v>
      </c>
      <c r="D76914" s="1"/>
      <c r="E76914" s="1"/>
    </row>
    <row r="76915" ht="15.75" customHeight="1">
      <c r="B76915" s="1" t="s">
        <v>26248</v>
      </c>
      <c r="C76915" s="1" t="s">
        <v>9</v>
      </c>
      <c r="D76915" s="1"/>
      <c r="E76915" s="1"/>
    </row>
    <row r="76916" ht="15.75" customHeight="1">
      <c r="B76916" s="1" t="s">
        <v>26249</v>
      </c>
      <c r="C76916" s="1" t="s">
        <v>9</v>
      </c>
      <c r="D76916" s="1"/>
      <c r="E76916" s="1"/>
    </row>
    <row r="76917" ht="15.75" customHeight="1">
      <c r="B76917" s="1" t="s">
        <v>26250</v>
      </c>
      <c r="C76917" s="1" t="s">
        <v>9</v>
      </c>
      <c r="D76917" s="1"/>
      <c r="E76917" s="1"/>
    </row>
    <row r="76918" ht="15.75" customHeight="1">
      <c r="B76918" s="1" t="s">
        <v>26251</v>
      </c>
      <c r="C76918" s="1" t="s">
        <v>9</v>
      </c>
      <c r="D76918" s="1"/>
      <c r="E76918" s="1"/>
    </row>
    <row r="76919" ht="15.75" customHeight="1">
      <c r="B76919" s="1" t="s">
        <v>26252</v>
      </c>
      <c r="C76919" s="1" t="s">
        <v>9</v>
      </c>
      <c r="D76919" s="1"/>
      <c r="E76919" s="1"/>
    </row>
    <row r="76920" ht="15.75" customHeight="1">
      <c r="B76920" s="1" t="s">
        <v>26253</v>
      </c>
      <c r="C76920" s="1" t="s">
        <v>9</v>
      </c>
      <c r="D76920" s="1"/>
      <c r="E76920" s="1"/>
    </row>
    <row r="76921" ht="15.75" customHeight="1">
      <c r="A76921" s="1" t="s">
        <v>46</v>
      </c>
    </row>
    <row r="76922" ht="15.75" customHeight="1">
      <c r="B76922" s="1" t="s">
        <v>26254</v>
      </c>
      <c r="C76922" s="1" t="s">
        <v>9</v>
      </c>
      <c r="D76922" s="1"/>
      <c r="E76922" s="1"/>
    </row>
    <row r="76923" ht="15.75" customHeight="1">
      <c r="B76923" s="1" t="s">
        <v>26255</v>
      </c>
      <c r="C76923" s="1" t="s">
        <v>9</v>
      </c>
      <c r="D76923" s="1"/>
      <c r="E76923" s="1"/>
    </row>
    <row r="76924" ht="15.75" customHeight="1">
      <c r="B76924" s="1" t="s">
        <v>26256</v>
      </c>
      <c r="C76924" s="1" t="s">
        <v>9</v>
      </c>
      <c r="D76924" s="1"/>
      <c r="E76924" s="1"/>
    </row>
    <row r="76925" ht="15.75" customHeight="1">
      <c r="B76925" s="1" t="s">
        <v>2658</v>
      </c>
      <c r="C76925" s="1" t="s">
        <v>9</v>
      </c>
      <c r="D76925" s="1"/>
      <c r="E76925" s="1"/>
    </row>
    <row r="76926" ht="15.75" customHeight="1">
      <c r="A76926" s="1" t="s">
        <v>47</v>
      </c>
    </row>
    <row r="76927" ht="15.75" customHeight="1">
      <c r="A76927" s="1" t="s">
        <v>89</v>
      </c>
      <c r="B76927" s="1" t="s">
        <v>23507</v>
      </c>
      <c r="C76927" s="1" t="s">
        <v>11</v>
      </c>
      <c r="D76927" s="1"/>
      <c r="E76927" s="1"/>
    </row>
    <row r="76928" ht="15.75" customHeight="1">
      <c r="A76928" s="1" t="s">
        <v>89</v>
      </c>
      <c r="B76928" s="1" t="s">
        <v>201</v>
      </c>
      <c r="C76928" s="1" t="s">
        <v>11</v>
      </c>
      <c r="D76928" s="1"/>
      <c r="E76928" s="1"/>
    </row>
    <row r="76929" ht="15.75" customHeight="1">
      <c r="A76929" s="1" t="s">
        <v>89</v>
      </c>
      <c r="B76929" s="1" t="s">
        <v>26257</v>
      </c>
      <c r="C76929" s="1" t="s">
        <v>11</v>
      </c>
      <c r="D76929" s="1"/>
      <c r="E76929" s="1"/>
    </row>
    <row r="76930" ht="15.75" customHeight="1">
      <c r="A76930" s="1" t="s">
        <v>89</v>
      </c>
      <c r="B76930" s="1" t="s">
        <v>385</v>
      </c>
      <c r="C76930" s="1" t="s">
        <v>11</v>
      </c>
      <c r="D76930" s="1"/>
      <c r="E76930" s="1"/>
    </row>
    <row r="76931" ht="15.75" customHeight="1">
      <c r="A76931" s="1" t="s">
        <v>89</v>
      </c>
      <c r="B76931" s="1" t="s">
        <v>604</v>
      </c>
      <c r="C76931" s="1" t="s">
        <v>11</v>
      </c>
      <c r="D76931" s="1"/>
      <c r="E76931" s="1"/>
    </row>
    <row r="76932" ht="15.75" customHeight="1">
      <c r="A76932" s="1" t="s">
        <v>89</v>
      </c>
      <c r="B76932" s="1" t="s">
        <v>606</v>
      </c>
      <c r="C76932" s="1" t="s">
        <v>11</v>
      </c>
      <c r="D76932" s="1"/>
      <c r="E76932" s="1"/>
    </row>
    <row r="76933" ht="15.75" customHeight="1">
      <c r="A76933" s="1" t="s">
        <v>89</v>
      </c>
      <c r="B76933" s="1" t="s">
        <v>100</v>
      </c>
      <c r="C76933" s="1" t="s">
        <v>11</v>
      </c>
      <c r="D76933" s="1"/>
      <c r="E76933" s="1"/>
    </row>
    <row r="76934" ht="15.75" customHeight="1">
      <c r="A76934" s="1" t="s">
        <v>89</v>
      </c>
      <c r="B76934" s="1" t="s">
        <v>1795</v>
      </c>
      <c r="C76934" s="1" t="s">
        <v>11</v>
      </c>
      <c r="D76934" s="1"/>
      <c r="E76934" s="1"/>
    </row>
    <row r="76935" ht="15.75" customHeight="1">
      <c r="A76935" s="1" t="s">
        <v>89</v>
      </c>
      <c r="B76935" s="1" t="s">
        <v>1344</v>
      </c>
      <c r="C76935" s="1" t="s">
        <v>11</v>
      </c>
      <c r="D76935" s="1"/>
      <c r="E76935" s="1"/>
    </row>
    <row r="76936" ht="15.75" customHeight="1">
      <c r="A76936" s="1" t="s">
        <v>89</v>
      </c>
      <c r="B76936" s="1" t="s">
        <v>14648</v>
      </c>
      <c r="C76936" s="1" t="s">
        <v>11</v>
      </c>
      <c r="D76936" s="1"/>
      <c r="E76936" s="1"/>
    </row>
    <row r="76937" ht="15.75" customHeight="1">
      <c r="A76937" s="1" t="s">
        <v>89</v>
      </c>
      <c r="B76937" s="1" t="s">
        <v>1304</v>
      </c>
      <c r="C76937" s="1" t="s">
        <v>9</v>
      </c>
      <c r="D76937" s="1"/>
      <c r="E76937" s="1"/>
    </row>
    <row r="76938" ht="15.75" customHeight="1">
      <c r="A76938" s="1" t="s">
        <v>89</v>
      </c>
      <c r="B76938" s="1" t="s">
        <v>24395</v>
      </c>
      <c r="C76938" s="1" t="s">
        <v>11</v>
      </c>
      <c r="D76938" s="1"/>
      <c r="E76938" s="1"/>
    </row>
    <row r="76939" ht="15.75" customHeight="1">
      <c r="A76939" s="1" t="s">
        <v>89</v>
      </c>
      <c r="B76939" s="1" t="s">
        <v>10268</v>
      </c>
      <c r="C76939" s="1" t="s">
        <v>11</v>
      </c>
      <c r="D76939" s="1"/>
      <c r="E76939" s="1"/>
    </row>
    <row r="76940" ht="15.75" customHeight="1">
      <c r="A76940" s="1" t="s">
        <v>89</v>
      </c>
      <c r="B76940" s="1" t="s">
        <v>1906</v>
      </c>
      <c r="C76940" s="1" t="s">
        <v>11</v>
      </c>
      <c r="D76940" s="1"/>
      <c r="E76940" s="1"/>
    </row>
    <row r="76941" ht="15.75" customHeight="1">
      <c r="A76941" s="1" t="s">
        <v>89</v>
      </c>
      <c r="B76941" s="1" t="s">
        <v>2182</v>
      </c>
      <c r="C76941" s="1" t="s">
        <v>11</v>
      </c>
      <c r="D76941" s="1"/>
      <c r="E76941" s="1"/>
    </row>
    <row r="76942" ht="15.75" customHeight="1">
      <c r="A76942" s="1" t="s">
        <v>89</v>
      </c>
      <c r="B76942" s="1" t="s">
        <v>26258</v>
      </c>
      <c r="C76942" s="1" t="s">
        <v>11</v>
      </c>
      <c r="D76942" s="1"/>
      <c r="E76942" s="1"/>
    </row>
    <row r="76943" ht="15.75" customHeight="1">
      <c r="A76943" s="1" t="s">
        <v>89</v>
      </c>
      <c r="B76943" s="1" t="s">
        <v>173</v>
      </c>
      <c r="C76943" s="1" t="s">
        <v>9</v>
      </c>
      <c r="D76943" s="1"/>
      <c r="E76943" s="1"/>
    </row>
    <row r="76944" ht="15.75" customHeight="1">
      <c r="A76944" s="1" t="s">
        <v>89</v>
      </c>
      <c r="B76944" s="1" t="s">
        <v>400</v>
      </c>
      <c r="C76944" s="1" t="s">
        <v>11</v>
      </c>
      <c r="D76944" s="1"/>
      <c r="E76944" s="1"/>
    </row>
    <row r="76945" ht="15.75" customHeight="1">
      <c r="A76945" s="1" t="s">
        <v>89</v>
      </c>
      <c r="B76945" s="1" t="s">
        <v>23583</v>
      </c>
      <c r="C76945" s="1" t="s">
        <v>11</v>
      </c>
      <c r="D76945" s="1"/>
      <c r="E76945" s="1"/>
    </row>
    <row r="76946" ht="15.75" customHeight="1">
      <c r="A76946" s="1" t="s">
        <v>89</v>
      </c>
      <c r="B76946" s="1" t="s">
        <v>23865</v>
      </c>
      <c r="C76946" s="1" t="s">
        <v>11</v>
      </c>
      <c r="D76946" s="1"/>
      <c r="E76946" s="1"/>
    </row>
    <row r="76947" ht="15.75" customHeight="1">
      <c r="A76947" s="1" t="s">
        <v>89</v>
      </c>
      <c r="B76947" s="1" t="s">
        <v>25227</v>
      </c>
      <c r="C76947" s="1" t="s">
        <v>11</v>
      </c>
      <c r="D76947" s="1"/>
      <c r="E76947" s="1"/>
    </row>
    <row r="76948" ht="15.75" customHeight="1">
      <c r="A76948" s="1" t="s">
        <v>89</v>
      </c>
      <c r="B76948" s="1" t="s">
        <v>789</v>
      </c>
      <c r="C76948" s="1" t="s">
        <v>11</v>
      </c>
      <c r="D76948" s="1"/>
      <c r="E76948" s="1"/>
    </row>
    <row r="76949" ht="15.75" customHeight="1">
      <c r="A76949" s="1" t="s">
        <v>89</v>
      </c>
      <c r="B76949" s="1" t="s">
        <v>707</v>
      </c>
      <c r="C76949" s="1" t="s">
        <v>11</v>
      </c>
      <c r="D76949" s="1"/>
      <c r="E76949" s="1"/>
    </row>
    <row r="76950" ht="15.75" customHeight="1">
      <c r="A76950" s="1" t="s">
        <v>89</v>
      </c>
      <c r="B76950" s="1" t="s">
        <v>3774</v>
      </c>
      <c r="C76950" s="1" t="s">
        <v>11</v>
      </c>
      <c r="D76950" s="1"/>
      <c r="E76950" s="1"/>
    </row>
    <row r="76951" ht="15.75" customHeight="1">
      <c r="A76951" s="1" t="s">
        <v>89</v>
      </c>
      <c r="B76951" s="1" t="s">
        <v>24397</v>
      </c>
      <c r="C76951" s="1" t="s">
        <v>11</v>
      </c>
      <c r="D76951" s="1"/>
      <c r="E76951" s="1"/>
    </row>
    <row r="76952" ht="15.75" customHeight="1">
      <c r="A76952" s="1" t="s">
        <v>89</v>
      </c>
      <c r="B76952" s="1" t="s">
        <v>403</v>
      </c>
      <c r="C76952" s="1" t="s">
        <v>11</v>
      </c>
      <c r="D76952" s="1"/>
      <c r="E76952" s="1"/>
    </row>
    <row r="76953" ht="15.75" customHeight="1">
      <c r="A76953" s="1" t="s">
        <v>89</v>
      </c>
      <c r="B76953" s="1" t="s">
        <v>613</v>
      </c>
      <c r="C76953" s="1" t="s">
        <v>11</v>
      </c>
      <c r="D76953" s="1"/>
      <c r="E76953" s="1"/>
    </row>
    <row r="76954" ht="15.75" customHeight="1">
      <c r="A76954" s="1" t="s">
        <v>89</v>
      </c>
      <c r="B76954" s="1" t="s">
        <v>23487</v>
      </c>
      <c r="C76954" s="1" t="s">
        <v>11</v>
      </c>
      <c r="D76954" s="1"/>
      <c r="E76954" s="1"/>
    </row>
    <row r="76955" ht="15.75" customHeight="1">
      <c r="A76955" s="1" t="s">
        <v>89</v>
      </c>
      <c r="B76955" s="1" t="s">
        <v>616</v>
      </c>
      <c r="C76955" s="1" t="s">
        <v>9</v>
      </c>
      <c r="D76955" s="1"/>
      <c r="E76955" s="1"/>
    </row>
    <row r="76956" ht="15.75" customHeight="1">
      <c r="A76956" s="1" t="s">
        <v>89</v>
      </c>
      <c r="B76956" s="1" t="s">
        <v>404</v>
      </c>
      <c r="C76956" s="1" t="s">
        <v>11</v>
      </c>
      <c r="D76956" s="1"/>
      <c r="E76956" s="1"/>
    </row>
    <row r="76957" ht="15.75" customHeight="1">
      <c r="A76957" s="1" t="s">
        <v>89</v>
      </c>
      <c r="B76957" s="1" t="s">
        <v>23488</v>
      </c>
      <c r="C76957" s="1" t="s">
        <v>11</v>
      </c>
      <c r="D76957" s="1"/>
      <c r="E76957" s="1"/>
    </row>
    <row r="76958" ht="15.75" customHeight="1">
      <c r="A76958" s="1" t="s">
        <v>89</v>
      </c>
      <c r="B76958" s="1" t="s">
        <v>618</v>
      </c>
      <c r="C76958" s="1" t="s">
        <v>11</v>
      </c>
      <c r="D76958" s="1"/>
      <c r="E76958" s="1"/>
    </row>
    <row r="76959" ht="15.75" customHeight="1">
      <c r="A76959" s="1" t="s">
        <v>89</v>
      </c>
      <c r="B76959" s="1" t="s">
        <v>3708</v>
      </c>
      <c r="C76959" s="1" t="s">
        <v>11</v>
      </c>
      <c r="D76959" s="1"/>
      <c r="E76959" s="1"/>
    </row>
    <row r="76960" ht="15.75" customHeight="1">
      <c r="A76960" s="1" t="s">
        <v>89</v>
      </c>
      <c r="B76960" s="1" t="s">
        <v>3598</v>
      </c>
      <c r="C76960" s="1" t="s">
        <v>11</v>
      </c>
      <c r="D76960" s="1"/>
      <c r="E76960" s="1"/>
    </row>
    <row r="76961" ht="15.75" customHeight="1">
      <c r="A76961" s="1" t="s">
        <v>89</v>
      </c>
      <c r="B76961" s="1" t="s">
        <v>2170</v>
      </c>
      <c r="C76961" s="1" t="s">
        <v>11</v>
      </c>
      <c r="D76961" s="1"/>
      <c r="E76961" s="1"/>
    </row>
    <row r="76962" ht="15.75" customHeight="1">
      <c r="A76962" s="1" t="s">
        <v>89</v>
      </c>
      <c r="B76962" s="1" t="s">
        <v>1368</v>
      </c>
      <c r="C76962" s="1" t="s">
        <v>11</v>
      </c>
      <c r="D76962" s="1"/>
      <c r="E76962" s="1"/>
    </row>
    <row r="76963" ht="15.75" customHeight="1">
      <c r="A76963" s="1" t="s">
        <v>89</v>
      </c>
      <c r="B76963" s="1" t="s">
        <v>218</v>
      </c>
      <c r="C76963" s="1" t="s">
        <v>11</v>
      </c>
      <c r="D76963" s="1"/>
      <c r="E76963" s="1"/>
    </row>
    <row r="76964" ht="15.75" customHeight="1">
      <c r="A76964" s="1" t="s">
        <v>89</v>
      </c>
      <c r="B76964" s="1" t="s">
        <v>2712</v>
      </c>
      <c r="C76964" s="1" t="s">
        <v>11</v>
      </c>
      <c r="D76964" s="1"/>
      <c r="E76964" s="1"/>
    </row>
    <row r="76965" ht="15.75" customHeight="1">
      <c r="A76965" s="1" t="s">
        <v>89</v>
      </c>
      <c r="B76965" s="1" t="s">
        <v>1862</v>
      </c>
      <c r="C76965" s="1" t="s">
        <v>11</v>
      </c>
      <c r="D76965" s="1"/>
      <c r="E76965" s="1"/>
    </row>
    <row r="76966" ht="15.75" customHeight="1">
      <c r="A76966" s="1" t="s">
        <v>89</v>
      </c>
      <c r="B76966" s="1" t="s">
        <v>26259</v>
      </c>
      <c r="C76966" s="1" t="s">
        <v>11</v>
      </c>
      <c r="D76966" s="1"/>
      <c r="E76966" s="1"/>
    </row>
    <row r="76967" ht="15.75" customHeight="1">
      <c r="A76967" s="1" t="s">
        <v>89</v>
      </c>
      <c r="B76967" s="1" t="s">
        <v>4160</v>
      </c>
      <c r="C76967" s="1" t="s">
        <v>11</v>
      </c>
      <c r="D76967" s="1"/>
      <c r="E76967" s="1"/>
    </row>
    <row r="76968" ht="15.75" customHeight="1">
      <c r="A76968" s="1" t="s">
        <v>89</v>
      </c>
      <c r="B76968" s="1" t="s">
        <v>26260</v>
      </c>
      <c r="C76968" s="1" t="s">
        <v>11</v>
      </c>
      <c r="D76968" s="1"/>
      <c r="E76968" s="1"/>
    </row>
    <row r="76969" ht="15.75" customHeight="1">
      <c r="A76969" s="1" t="s">
        <v>89</v>
      </c>
      <c r="B76969" s="1" t="s">
        <v>3756</v>
      </c>
      <c r="C76969" s="1" t="s">
        <v>11</v>
      </c>
      <c r="D76969" s="1"/>
      <c r="E76969" s="1"/>
    </row>
    <row r="76970" ht="15.75" customHeight="1">
      <c r="A76970" s="1" t="s">
        <v>89</v>
      </c>
      <c r="B76970" s="1" t="s">
        <v>202</v>
      </c>
      <c r="C76970" s="1" t="s">
        <v>11</v>
      </c>
      <c r="D76970" s="1"/>
      <c r="E76970" s="1"/>
    </row>
    <row r="76971" ht="15.75" customHeight="1">
      <c r="A76971" s="1" t="s">
        <v>89</v>
      </c>
      <c r="B76971" s="1" t="s">
        <v>26261</v>
      </c>
      <c r="C76971" s="1" t="s">
        <v>11</v>
      </c>
      <c r="D76971" s="1"/>
      <c r="E76971" s="1"/>
    </row>
    <row r="76972" ht="15.75" customHeight="1">
      <c r="A76972" s="1" t="s">
        <v>89</v>
      </c>
      <c r="B76972" s="1" t="s">
        <v>26262</v>
      </c>
      <c r="C76972" s="1" t="s">
        <v>11</v>
      </c>
      <c r="D76972" s="1"/>
      <c r="E76972" s="1"/>
    </row>
    <row r="76973" ht="15.75" customHeight="1">
      <c r="A76973" s="1" t="s">
        <v>89</v>
      </c>
      <c r="B76973" s="1" t="s">
        <v>26263</v>
      </c>
      <c r="C76973" s="1" t="s">
        <v>11</v>
      </c>
      <c r="D76973" s="1"/>
      <c r="E76973" s="1"/>
    </row>
    <row r="76974" ht="15.75" customHeight="1">
      <c r="A76974" s="1" t="s">
        <v>89</v>
      </c>
      <c r="B76974" s="1" t="s">
        <v>23522</v>
      </c>
      <c r="C76974" s="1" t="s">
        <v>11</v>
      </c>
      <c r="D76974" s="1"/>
      <c r="E76974" s="1"/>
    </row>
    <row r="76975" ht="15.75" customHeight="1">
      <c r="A76975" s="1" t="s">
        <v>89</v>
      </c>
      <c r="B76975" s="1" t="s">
        <v>2046</v>
      </c>
      <c r="C76975" s="1" t="s">
        <v>11</v>
      </c>
      <c r="D76975" s="1"/>
      <c r="E76975" s="1"/>
    </row>
    <row r="76976" ht="15.75" customHeight="1">
      <c r="A76976" s="1" t="s">
        <v>89</v>
      </c>
      <c r="B76976" s="1" t="s">
        <v>24407</v>
      </c>
      <c r="C76976" s="1" t="s">
        <v>11</v>
      </c>
      <c r="D76976" s="1"/>
      <c r="E76976" s="1"/>
    </row>
    <row r="76977" ht="15.75" customHeight="1">
      <c r="A76977" s="1" t="s">
        <v>89</v>
      </c>
      <c r="B76977" s="1" t="s">
        <v>26264</v>
      </c>
      <c r="C76977" s="1" t="s">
        <v>11</v>
      </c>
      <c r="D76977" s="1"/>
      <c r="E76977" s="1"/>
    </row>
    <row r="76978" ht="15.75" customHeight="1">
      <c r="A76978" s="1" t="s">
        <v>89</v>
      </c>
      <c r="B76978" s="1" t="s">
        <v>6004</v>
      </c>
      <c r="C76978" s="1" t="s">
        <v>11</v>
      </c>
      <c r="D76978" s="1"/>
      <c r="E76978" s="1"/>
    </row>
    <row r="76979" ht="15.75" customHeight="1">
      <c r="A76979" s="1" t="s">
        <v>89</v>
      </c>
      <c r="B76979" s="1" t="s">
        <v>24477</v>
      </c>
      <c r="C76979" s="1" t="s">
        <v>11</v>
      </c>
      <c r="D76979" s="1"/>
      <c r="E76979" s="1"/>
    </row>
    <row r="76980" ht="15.75" customHeight="1">
      <c r="A76980" s="1" t="s">
        <v>89</v>
      </c>
      <c r="B76980" s="1" t="s">
        <v>219</v>
      </c>
      <c r="C76980" s="1" t="s">
        <v>11</v>
      </c>
      <c r="D76980" s="1"/>
      <c r="E76980" s="1"/>
    </row>
    <row r="76981" ht="15.75" customHeight="1">
      <c r="A76981" s="1" t="s">
        <v>89</v>
      </c>
      <c r="B76981" s="1" t="s">
        <v>635</v>
      </c>
      <c r="C76981" s="1" t="s">
        <v>9</v>
      </c>
      <c r="D76981" s="1"/>
      <c r="E76981" s="1"/>
    </row>
    <row r="76982" ht="15.75" customHeight="1">
      <c r="A76982" s="1" t="s">
        <v>89</v>
      </c>
      <c r="B76982" s="1" t="s">
        <v>23498</v>
      </c>
      <c r="C76982" s="1" t="s">
        <v>11</v>
      </c>
      <c r="D76982" s="1"/>
      <c r="E76982" s="1"/>
    </row>
    <row r="76983" ht="15.75" customHeight="1">
      <c r="A76983" s="1" t="s">
        <v>89</v>
      </c>
      <c r="B76983" s="1" t="s">
        <v>4299</v>
      </c>
      <c r="C76983" s="1" t="s">
        <v>11</v>
      </c>
      <c r="D76983" s="1"/>
      <c r="E76983" s="1"/>
    </row>
    <row r="76984" ht="15.75" customHeight="1">
      <c r="A76984" s="1" t="s">
        <v>89</v>
      </c>
      <c r="B76984" s="1" t="s">
        <v>3711</v>
      </c>
      <c r="C76984" s="1" t="s">
        <v>11</v>
      </c>
      <c r="D76984" s="1"/>
      <c r="E76984" s="1"/>
    </row>
    <row r="76985" ht="15.75" customHeight="1">
      <c r="A76985" s="1" t="s">
        <v>89</v>
      </c>
      <c r="B76985" s="1" t="s">
        <v>223</v>
      </c>
      <c r="C76985" s="1" t="s">
        <v>11</v>
      </c>
      <c r="D76985" s="1"/>
      <c r="E76985" s="1"/>
    </row>
    <row r="76986" ht="15.75" customHeight="1">
      <c r="A76986" s="1" t="s">
        <v>89</v>
      </c>
      <c r="B76986" s="1" t="s">
        <v>6884</v>
      </c>
      <c r="C76986" s="1" t="s">
        <v>11</v>
      </c>
      <c r="D76986" s="1"/>
      <c r="E76986" s="1"/>
    </row>
    <row r="76987" ht="15.75" customHeight="1">
      <c r="A76987" s="1" t="s">
        <v>89</v>
      </c>
      <c r="B76987" s="1" t="s">
        <v>2408</v>
      </c>
      <c r="C76987" s="1" t="s">
        <v>11</v>
      </c>
      <c r="D76987" s="1"/>
      <c r="E76987" s="1"/>
    </row>
    <row r="76988" ht="15.75" customHeight="1">
      <c r="A76988" s="1" t="s">
        <v>89</v>
      </c>
      <c r="B76988" s="1" t="s">
        <v>229</v>
      </c>
      <c r="C76988" s="1" t="s">
        <v>11</v>
      </c>
      <c r="D76988" s="1"/>
      <c r="E76988" s="1"/>
    </row>
    <row r="76989" ht="15.75" customHeight="1">
      <c r="A76989" s="1" t="s">
        <v>89</v>
      </c>
      <c r="B76989" s="1" t="s">
        <v>23880</v>
      </c>
      <c r="C76989" s="1" t="s">
        <v>11</v>
      </c>
      <c r="D76989" s="1"/>
      <c r="E76989" s="1"/>
    </row>
    <row r="76990" ht="15.75" customHeight="1">
      <c r="A76990" s="1" t="s">
        <v>89</v>
      </c>
      <c r="B76990" s="1" t="s">
        <v>24412</v>
      </c>
      <c r="C76990" s="1" t="s">
        <v>11</v>
      </c>
      <c r="D76990" s="1"/>
      <c r="E76990" s="1"/>
    </row>
    <row r="76991" ht="15.75" customHeight="1">
      <c r="A76991" s="1" t="s">
        <v>89</v>
      </c>
      <c r="B76991" s="1" t="s">
        <v>7049</v>
      </c>
      <c r="C76991" s="1" t="s">
        <v>11</v>
      </c>
      <c r="D76991" s="1"/>
      <c r="E76991" s="1"/>
    </row>
    <row r="76992" ht="15.75" customHeight="1">
      <c r="A76992" s="1" t="s">
        <v>89</v>
      </c>
      <c r="B76992" s="1" t="s">
        <v>2593</v>
      </c>
      <c r="C76992" s="1" t="s">
        <v>11</v>
      </c>
      <c r="D76992" s="1"/>
      <c r="E76992" s="1"/>
    </row>
    <row r="76993" ht="15.75" customHeight="1">
      <c r="A76993" s="1" t="s">
        <v>89</v>
      </c>
      <c r="B76993" s="1" t="s">
        <v>22490</v>
      </c>
      <c r="C76993" s="1" t="s">
        <v>11</v>
      </c>
      <c r="D76993" s="1"/>
      <c r="E76993" s="1"/>
    </row>
    <row r="76994" ht="15.75" customHeight="1">
      <c r="A76994" s="1" t="s">
        <v>89</v>
      </c>
      <c r="B76994" s="1" t="s">
        <v>135</v>
      </c>
      <c r="C76994" s="1" t="s">
        <v>11</v>
      </c>
      <c r="D76994" s="1"/>
      <c r="E76994" s="1"/>
    </row>
    <row r="76995" ht="15.75" customHeight="1">
      <c r="A76995" s="1" t="s">
        <v>89</v>
      </c>
      <c r="B76995" s="1" t="s">
        <v>1995</v>
      </c>
      <c r="C76995" s="1" t="s">
        <v>11</v>
      </c>
      <c r="D76995" s="1"/>
      <c r="E76995" s="1"/>
    </row>
    <row r="76996" ht="15.75" customHeight="1">
      <c r="A76996" s="1" t="s">
        <v>89</v>
      </c>
      <c r="B76996" s="1" t="s">
        <v>4845</v>
      </c>
      <c r="C76996" s="1" t="s">
        <v>11</v>
      </c>
      <c r="D76996" s="1"/>
      <c r="E76996" s="1"/>
    </row>
    <row r="76997" ht="15.75" customHeight="1">
      <c r="A76997" s="1" t="s">
        <v>89</v>
      </c>
      <c r="B76997" s="1" t="s">
        <v>26265</v>
      </c>
      <c r="C76997" s="1" t="s">
        <v>11</v>
      </c>
      <c r="D76997" s="1"/>
      <c r="E76997" s="1"/>
    </row>
    <row r="76998" ht="15.75" customHeight="1">
      <c r="A76998" s="1" t="s">
        <v>89</v>
      </c>
      <c r="B76998" s="1" t="s">
        <v>147</v>
      </c>
      <c r="C76998" s="1" t="s">
        <v>9</v>
      </c>
      <c r="D76998" s="1"/>
      <c r="E76998" s="1"/>
    </row>
    <row r="76999" ht="15.75" customHeight="1">
      <c r="A76999" s="1" t="s">
        <v>89</v>
      </c>
      <c r="B76999" s="1" t="s">
        <v>3565</v>
      </c>
      <c r="C76999" s="1" t="s">
        <v>11</v>
      </c>
      <c r="D76999" s="1"/>
      <c r="E76999" s="1"/>
    </row>
    <row r="77000" ht="15.75" customHeight="1">
      <c r="A77000" s="1" t="s">
        <v>89</v>
      </c>
      <c r="B77000" s="1" t="s">
        <v>26266</v>
      </c>
      <c r="C77000" s="1" t="s">
        <v>11</v>
      </c>
      <c r="D77000" s="1"/>
      <c r="E77000" s="1"/>
    </row>
    <row r="77001" ht="15.75" customHeight="1">
      <c r="A77001" s="1" t="s">
        <v>89</v>
      </c>
      <c r="B77001" s="1" t="s">
        <v>3957</v>
      </c>
      <c r="C77001" s="1" t="s">
        <v>11</v>
      </c>
      <c r="D77001" s="1"/>
      <c r="E77001" s="1"/>
    </row>
    <row r="77002" ht="15.75" customHeight="1">
      <c r="A77002" s="1" t="s">
        <v>89</v>
      </c>
      <c r="B77002" s="1" t="s">
        <v>23889</v>
      </c>
      <c r="C77002" s="1" t="s">
        <v>11</v>
      </c>
      <c r="D77002" s="1"/>
      <c r="E77002" s="1"/>
    </row>
    <row r="77003" ht="15.75" customHeight="1">
      <c r="A77003" s="1" t="s">
        <v>89</v>
      </c>
      <c r="B77003" s="1" t="s">
        <v>647</v>
      </c>
      <c r="C77003" s="1" t="s">
        <v>11</v>
      </c>
      <c r="D77003" s="1"/>
      <c r="E77003" s="1"/>
    </row>
    <row r="77004" ht="15.75" customHeight="1">
      <c r="A77004" s="1" t="s">
        <v>89</v>
      </c>
      <c r="B77004" s="1" t="s">
        <v>2171</v>
      </c>
      <c r="C77004" s="1" t="s">
        <v>11</v>
      </c>
      <c r="D77004" s="1"/>
      <c r="E77004" s="1"/>
    </row>
    <row r="77005" ht="15.75" customHeight="1">
      <c r="A77005" s="1" t="s">
        <v>89</v>
      </c>
      <c r="B77005" s="1" t="s">
        <v>7549</v>
      </c>
      <c r="C77005" s="1" t="s">
        <v>11</v>
      </c>
      <c r="D77005" s="1"/>
      <c r="E77005" s="1"/>
    </row>
    <row r="77006" ht="15.75" customHeight="1">
      <c r="A77006" s="1" t="s">
        <v>89</v>
      </c>
      <c r="B77006" s="1" t="s">
        <v>215</v>
      </c>
      <c r="C77006" s="1" t="s">
        <v>11</v>
      </c>
      <c r="D77006" s="1"/>
      <c r="E77006" s="1"/>
    </row>
    <row r="77007" ht="15.75" customHeight="1">
      <c r="A77007" s="1" t="s">
        <v>89</v>
      </c>
      <c r="B77007" s="1" t="s">
        <v>26267</v>
      </c>
      <c r="C77007" s="1" t="s">
        <v>11</v>
      </c>
      <c r="D77007" s="1"/>
      <c r="E77007" s="1"/>
    </row>
    <row r="77008" ht="15.75" customHeight="1">
      <c r="A77008" s="1" t="s">
        <v>89</v>
      </c>
      <c r="B77008" s="1" t="s">
        <v>26268</v>
      </c>
      <c r="C77008" s="1" t="s">
        <v>11</v>
      </c>
      <c r="D77008" s="1"/>
      <c r="E77008" s="1"/>
    </row>
    <row r="77009" ht="15.75" customHeight="1">
      <c r="A77009" s="1" t="s">
        <v>89</v>
      </c>
      <c r="B77009" s="1" t="s">
        <v>96</v>
      </c>
      <c r="C77009" s="1" t="s">
        <v>11</v>
      </c>
      <c r="D77009" s="1"/>
      <c r="E77009" s="1"/>
    </row>
    <row r="77010" ht="15.75" customHeight="1">
      <c r="A77010" s="1" t="s">
        <v>89</v>
      </c>
      <c r="B77010" s="1" t="s">
        <v>222</v>
      </c>
      <c r="C77010" s="1" t="s">
        <v>11</v>
      </c>
      <c r="D77010" s="1"/>
      <c r="E77010" s="1"/>
    </row>
    <row r="77011" ht="15.75" customHeight="1">
      <c r="A77011" s="1" t="s">
        <v>89</v>
      </c>
      <c r="B77011" s="1" t="s">
        <v>23892</v>
      </c>
      <c r="C77011" s="1" t="s">
        <v>11</v>
      </c>
      <c r="D77011" s="1"/>
      <c r="E77011" s="1"/>
    </row>
    <row r="77012" ht="15.75" customHeight="1">
      <c r="A77012" s="1" t="s">
        <v>89</v>
      </c>
      <c r="B77012" s="1" t="s">
        <v>1507</v>
      </c>
      <c r="C77012" s="1" t="s">
        <v>11</v>
      </c>
      <c r="D77012" s="1"/>
      <c r="E77012" s="1"/>
    </row>
    <row r="77013" ht="15.75" customHeight="1">
      <c r="A77013" s="1" t="s">
        <v>89</v>
      </c>
      <c r="B77013" s="1" t="s">
        <v>93</v>
      </c>
      <c r="C77013" s="1" t="s">
        <v>11</v>
      </c>
      <c r="D77013" s="1"/>
      <c r="E77013" s="1"/>
    </row>
    <row r="77014" ht="15.75" customHeight="1">
      <c r="A77014" s="1" t="s">
        <v>89</v>
      </c>
      <c r="B77014" s="1" t="s">
        <v>444</v>
      </c>
      <c r="C77014" s="1" t="s">
        <v>11</v>
      </c>
      <c r="D77014" s="1"/>
      <c r="E77014" s="1"/>
    </row>
    <row r="77015" ht="15.75" customHeight="1">
      <c r="A77015" s="1" t="s">
        <v>89</v>
      </c>
      <c r="B77015" s="1" t="s">
        <v>5832</v>
      </c>
      <c r="C77015" s="1" t="s">
        <v>11</v>
      </c>
      <c r="D77015" s="1"/>
      <c r="E77015" s="1"/>
    </row>
    <row r="77016" ht="15.75" customHeight="1">
      <c r="A77016" s="1" t="s">
        <v>89</v>
      </c>
      <c r="B77016" s="1" t="s">
        <v>4859</v>
      </c>
      <c r="C77016" s="1" t="s">
        <v>11</v>
      </c>
      <c r="D77016" s="1"/>
      <c r="E77016" s="1"/>
    </row>
    <row r="77017" ht="15.75" customHeight="1">
      <c r="A77017" s="1" t="s">
        <v>89</v>
      </c>
      <c r="B77017" s="1" t="s">
        <v>3361</v>
      </c>
      <c r="C77017" s="1" t="s">
        <v>11</v>
      </c>
      <c r="D77017" s="1"/>
      <c r="E77017" s="1"/>
    </row>
    <row r="77018" ht="15.75" customHeight="1">
      <c r="A77018" s="1" t="s">
        <v>89</v>
      </c>
      <c r="B77018" s="1" t="s">
        <v>23600</v>
      </c>
      <c r="C77018" s="1" t="s">
        <v>11</v>
      </c>
      <c r="D77018" s="1"/>
      <c r="E77018" s="1"/>
    </row>
    <row r="77019" ht="15.75" customHeight="1">
      <c r="A77019" s="1" t="s">
        <v>89</v>
      </c>
      <c r="B77019" s="1" t="s">
        <v>652</v>
      </c>
      <c r="C77019" s="1" t="s">
        <v>11</v>
      </c>
      <c r="D77019" s="1"/>
      <c r="E77019" s="1"/>
    </row>
    <row r="77020" ht="15.75" customHeight="1">
      <c r="A77020" s="1" t="s">
        <v>26269</v>
      </c>
      <c r="B77020" s="1" t="s">
        <v>26270</v>
      </c>
      <c r="D77020" s="1"/>
      <c r="E77020" s="1"/>
    </row>
    <row r="77021" ht="15.75" customHeight="1">
      <c r="A77021" s="2" t="s">
        <v>2</v>
      </c>
      <c r="B77021" s="2" t="s">
        <v>3</v>
      </c>
      <c r="C77021" s="2" t="s">
        <v>4</v>
      </c>
      <c r="D77021" s="2" t="s">
        <v>5</v>
      </c>
      <c r="E77021" s="2" t="s">
        <v>6</v>
      </c>
    </row>
    <row r="77022" ht="15.75" customHeight="1">
      <c r="A77022" s="1" t="s">
        <v>7</v>
      </c>
    </row>
    <row r="77023" ht="15.75" customHeight="1">
      <c r="B77023" s="1" t="s">
        <v>1429</v>
      </c>
      <c r="C77023" s="1" t="s">
        <v>9</v>
      </c>
      <c r="D77023" s="1"/>
      <c r="E77023" s="1"/>
    </row>
    <row r="77024" ht="15.75" customHeight="1">
      <c r="B77024" s="1" t="s">
        <v>23194</v>
      </c>
      <c r="C77024" s="1" t="s">
        <v>11</v>
      </c>
      <c r="D77024" s="1"/>
      <c r="E77024" s="1"/>
    </row>
    <row r="77025" ht="15.75" customHeight="1">
      <c r="B77025" s="1" t="s">
        <v>285</v>
      </c>
      <c r="C77025" s="1" t="s">
        <v>11</v>
      </c>
      <c r="D77025" s="1"/>
      <c r="E77025" s="1"/>
    </row>
    <row r="77026" ht="15.75" customHeight="1">
      <c r="B77026" s="1" t="s">
        <v>6780</v>
      </c>
      <c r="C77026" s="1" t="s">
        <v>9</v>
      </c>
      <c r="D77026" s="1"/>
      <c r="E77026" s="1"/>
    </row>
    <row r="77027" ht="15.75" customHeight="1">
      <c r="B77027" s="1" t="s">
        <v>311</v>
      </c>
      <c r="C77027" s="1" t="s">
        <v>9</v>
      </c>
      <c r="D77027" s="1"/>
      <c r="E77027" s="1"/>
    </row>
    <row r="77028" ht="15.75" customHeight="1">
      <c r="B77028" s="1" t="s">
        <v>2658</v>
      </c>
      <c r="C77028" s="1" t="s">
        <v>9</v>
      </c>
      <c r="D77028" s="1"/>
      <c r="E77028" s="1"/>
    </row>
    <row r="77029" ht="15.75" customHeight="1">
      <c r="B77029" s="1" t="s">
        <v>23775</v>
      </c>
      <c r="C77029" s="1" t="s">
        <v>9</v>
      </c>
      <c r="D77029" s="1"/>
      <c r="E77029" s="1"/>
    </row>
    <row r="77030" ht="15.75" customHeight="1">
      <c r="B77030" s="1" t="s">
        <v>15893</v>
      </c>
      <c r="C77030" s="1" t="s">
        <v>9</v>
      </c>
      <c r="D77030" s="1"/>
      <c r="E77030" s="1"/>
    </row>
    <row r="77031" ht="15.75" customHeight="1">
      <c r="B77031" s="1" t="s">
        <v>23779</v>
      </c>
      <c r="C77031" s="1" t="s">
        <v>9</v>
      </c>
      <c r="D77031" s="1"/>
      <c r="E77031" s="1"/>
    </row>
    <row r="77032" ht="15.75" customHeight="1">
      <c r="A77032" s="1" t="s">
        <v>30</v>
      </c>
    </row>
    <row r="77033" ht="15.75" customHeight="1">
      <c r="A77033" s="1" t="s">
        <v>46</v>
      </c>
    </row>
    <row r="77034" ht="15.75" customHeight="1">
      <c r="A77034" s="1" t="s">
        <v>47</v>
      </c>
    </row>
    <row r="77035" ht="15.75" customHeight="1">
      <c r="A77035" s="1" t="s">
        <v>89</v>
      </c>
      <c r="B77035" s="1" t="s">
        <v>2623</v>
      </c>
      <c r="C77035" s="1" t="s">
        <v>11</v>
      </c>
      <c r="D77035" s="1"/>
      <c r="E77035" s="1"/>
    </row>
    <row r="77036" ht="15.75" customHeight="1">
      <c r="A77036" s="1" t="s">
        <v>89</v>
      </c>
      <c r="B77036" s="1" t="s">
        <v>26271</v>
      </c>
      <c r="C77036" s="1" t="s">
        <v>11</v>
      </c>
      <c r="D77036" s="1"/>
      <c r="E77036" s="1"/>
    </row>
    <row r="77037" ht="15.75" customHeight="1">
      <c r="A77037" s="1" t="s">
        <v>89</v>
      </c>
      <c r="B77037" s="1" t="s">
        <v>200</v>
      </c>
      <c r="C77037" s="1" t="s">
        <v>11</v>
      </c>
      <c r="D77037" s="1"/>
      <c r="E77037" s="1"/>
    </row>
    <row r="77038" ht="15.75" customHeight="1">
      <c r="A77038" s="1" t="s">
        <v>89</v>
      </c>
      <c r="B77038" s="1" t="s">
        <v>202</v>
      </c>
      <c r="C77038" s="1" t="s">
        <v>11</v>
      </c>
      <c r="D77038" s="1"/>
      <c r="E77038" s="1"/>
    </row>
    <row r="77039" ht="15.75" customHeight="1">
      <c r="A77039" s="1" t="s">
        <v>89</v>
      </c>
      <c r="B77039" s="1" t="s">
        <v>227</v>
      </c>
      <c r="C77039" s="1" t="s">
        <v>11</v>
      </c>
      <c r="D77039" s="1"/>
      <c r="E77039" s="1"/>
    </row>
    <row r="77040" ht="15.75" customHeight="1">
      <c r="A77040" s="1" t="s">
        <v>89</v>
      </c>
      <c r="B77040" s="1" t="s">
        <v>385</v>
      </c>
      <c r="C77040" s="1" t="s">
        <v>11</v>
      </c>
      <c r="D77040" s="1"/>
      <c r="E77040" s="1"/>
    </row>
    <row r="77041" ht="15.75" customHeight="1">
      <c r="A77041" s="1" t="s">
        <v>89</v>
      </c>
      <c r="B77041" s="1" t="s">
        <v>23531</v>
      </c>
      <c r="C77041" s="1" t="s">
        <v>11</v>
      </c>
      <c r="D77041" s="1"/>
      <c r="E77041" s="1"/>
    </row>
    <row r="77042" ht="15.75" customHeight="1">
      <c r="A77042" s="1" t="s">
        <v>89</v>
      </c>
      <c r="B77042" s="1" t="s">
        <v>229</v>
      </c>
      <c r="C77042" s="1" t="s">
        <v>11</v>
      </c>
      <c r="D77042" s="1"/>
      <c r="E77042" s="1"/>
    </row>
    <row r="77043" ht="15.75" customHeight="1">
      <c r="A77043" s="1" t="s">
        <v>89</v>
      </c>
      <c r="B77043" s="1" t="s">
        <v>428</v>
      </c>
      <c r="C77043" s="1" t="s">
        <v>11</v>
      </c>
      <c r="D77043" s="1"/>
      <c r="E77043" s="1"/>
    </row>
    <row r="77044" ht="15.75" customHeight="1">
      <c r="A77044" s="1" t="s">
        <v>89</v>
      </c>
      <c r="B77044" s="1" t="s">
        <v>100</v>
      </c>
      <c r="C77044" s="1" t="s">
        <v>11</v>
      </c>
      <c r="D77044" s="1"/>
      <c r="E77044" s="1"/>
    </row>
    <row r="77045" ht="15.75" customHeight="1">
      <c r="A77045" s="1" t="s">
        <v>89</v>
      </c>
      <c r="B77045" s="1" t="s">
        <v>404</v>
      </c>
      <c r="C77045" s="1" t="s">
        <v>11</v>
      </c>
      <c r="D77045" s="1"/>
      <c r="E77045" s="1"/>
    </row>
    <row r="77046" ht="15.75" customHeight="1">
      <c r="A77046" s="1" t="s">
        <v>26272</v>
      </c>
      <c r="B77046" s="1" t="s">
        <v>26273</v>
      </c>
      <c r="D77046" s="1"/>
      <c r="E77046" s="1"/>
    </row>
    <row r="77047" ht="15.75" customHeight="1">
      <c r="A77047" s="2" t="s">
        <v>2</v>
      </c>
      <c r="B77047" s="2" t="s">
        <v>3</v>
      </c>
      <c r="C77047" s="2" t="s">
        <v>4</v>
      </c>
      <c r="D77047" s="2" t="s">
        <v>5</v>
      </c>
      <c r="E77047" s="2" t="s">
        <v>6</v>
      </c>
    </row>
    <row r="77048" ht="15.75" customHeight="1">
      <c r="A77048" s="1" t="s">
        <v>7</v>
      </c>
    </row>
    <row r="77049" ht="15.75" customHeight="1">
      <c r="B77049" s="1" t="s">
        <v>23225</v>
      </c>
      <c r="C77049" s="1" t="s">
        <v>9</v>
      </c>
      <c r="D77049" s="1"/>
      <c r="E77049" s="1"/>
    </row>
    <row r="77050" ht="15.75" customHeight="1">
      <c r="B77050" s="1" t="s">
        <v>23285</v>
      </c>
      <c r="C77050" s="1" t="s">
        <v>11</v>
      </c>
      <c r="D77050" s="1"/>
      <c r="E77050" s="1"/>
    </row>
    <row r="77051" ht="15.75" customHeight="1">
      <c r="B77051" s="1" t="s">
        <v>17112</v>
      </c>
      <c r="C77051" s="1" t="s">
        <v>9</v>
      </c>
      <c r="D77051" s="1"/>
      <c r="E77051" s="1"/>
    </row>
    <row r="77052" ht="15.75" customHeight="1">
      <c r="B77052" s="1" t="s">
        <v>26274</v>
      </c>
      <c r="C77052" s="1" t="s">
        <v>9</v>
      </c>
      <c r="D77052" s="1"/>
      <c r="E77052" s="1"/>
    </row>
    <row r="77053" ht="15.75" customHeight="1">
      <c r="B77053" s="1" t="s">
        <v>26238</v>
      </c>
      <c r="C77053" s="1" t="s">
        <v>9</v>
      </c>
      <c r="D77053" s="1"/>
      <c r="E77053" s="1"/>
    </row>
    <row r="77054" ht="15.75" customHeight="1">
      <c r="B77054" s="1" t="s">
        <v>3650</v>
      </c>
      <c r="C77054" s="1" t="s">
        <v>9</v>
      </c>
      <c r="D77054" s="1"/>
      <c r="E77054" s="1"/>
    </row>
    <row r="77055" ht="15.75" customHeight="1">
      <c r="B77055" s="1" t="s">
        <v>285</v>
      </c>
      <c r="C77055" s="1" t="s">
        <v>9</v>
      </c>
      <c r="D77055" s="1"/>
      <c r="E77055" s="1"/>
    </row>
    <row r="77056" ht="15.75" customHeight="1">
      <c r="B77056" s="1" t="s">
        <v>26275</v>
      </c>
      <c r="C77056" s="1" t="s">
        <v>9</v>
      </c>
      <c r="D77056" s="1"/>
      <c r="E77056" s="1"/>
    </row>
    <row r="77057" ht="15.75" customHeight="1">
      <c r="B77057" s="1" t="s">
        <v>25910</v>
      </c>
      <c r="C77057" s="1" t="s">
        <v>11</v>
      </c>
      <c r="D77057" s="1"/>
      <c r="E77057" s="1"/>
    </row>
    <row r="77058" ht="15.75" customHeight="1">
      <c r="B77058" s="1" t="s">
        <v>2658</v>
      </c>
      <c r="C77058" s="1" t="s">
        <v>11</v>
      </c>
      <c r="D77058" s="1"/>
      <c r="E77058" s="1"/>
    </row>
    <row r="77059" ht="15.75" customHeight="1">
      <c r="B77059" s="1" t="s">
        <v>2639</v>
      </c>
      <c r="C77059" s="1" t="s">
        <v>11</v>
      </c>
      <c r="D77059" s="1"/>
      <c r="E77059" s="1"/>
    </row>
    <row r="77060" ht="15.75" customHeight="1">
      <c r="B77060" s="1" t="s">
        <v>26276</v>
      </c>
      <c r="C77060" s="1" t="s">
        <v>9</v>
      </c>
      <c r="D77060" s="1"/>
      <c r="E77060" s="1"/>
    </row>
    <row r="77061" ht="15.75" customHeight="1">
      <c r="B77061" s="1" t="s">
        <v>25997</v>
      </c>
      <c r="C77061" s="1" t="s">
        <v>9</v>
      </c>
      <c r="D77061" s="1"/>
      <c r="E77061" s="1"/>
    </row>
    <row r="77062" ht="15.75" customHeight="1">
      <c r="B77062" s="1" t="s">
        <v>149</v>
      </c>
      <c r="C77062" s="1" t="s">
        <v>9</v>
      </c>
      <c r="D77062" s="1"/>
      <c r="E77062" s="1"/>
    </row>
    <row r="77063" ht="15.75" customHeight="1">
      <c r="B77063" s="1" t="s">
        <v>2138</v>
      </c>
      <c r="C77063" s="1" t="s">
        <v>9</v>
      </c>
      <c r="D77063" s="1"/>
      <c r="E77063" s="1"/>
    </row>
    <row r="77064" ht="15.75" customHeight="1">
      <c r="B77064" s="1" t="s">
        <v>3166</v>
      </c>
      <c r="C77064" s="1" t="s">
        <v>11</v>
      </c>
      <c r="D77064" s="1"/>
      <c r="E77064" s="1"/>
    </row>
    <row r="77065" ht="15.75" customHeight="1">
      <c r="B77065" s="1" t="s">
        <v>87</v>
      </c>
      <c r="C77065" s="1" t="s">
        <v>9</v>
      </c>
      <c r="D77065" s="1"/>
      <c r="E77065" s="1"/>
    </row>
    <row r="77066" ht="15.75" customHeight="1">
      <c r="A77066" s="1" t="s">
        <v>30</v>
      </c>
    </row>
    <row r="77067" ht="15.75" customHeight="1">
      <c r="B77067" s="1" t="s">
        <v>183</v>
      </c>
      <c r="C77067" s="1" t="s">
        <v>9</v>
      </c>
      <c r="D77067" s="1"/>
      <c r="E77067" s="1"/>
    </row>
    <row r="77068" ht="15.75" customHeight="1">
      <c r="B77068" s="1" t="s">
        <v>26277</v>
      </c>
      <c r="C77068" s="1" t="s">
        <v>9</v>
      </c>
      <c r="D77068" s="1"/>
      <c r="E77068" s="1"/>
    </row>
    <row r="77069" ht="15.75" customHeight="1">
      <c r="A77069" s="1" t="s">
        <v>46</v>
      </c>
    </row>
    <row r="77070" ht="15.75" customHeight="1">
      <c r="B77070" s="1" t="s">
        <v>26278</v>
      </c>
      <c r="C77070" s="1" t="s">
        <v>9</v>
      </c>
      <c r="D77070" s="1"/>
      <c r="E77070" s="1"/>
    </row>
    <row r="77071" ht="15.75" customHeight="1">
      <c r="B77071" s="1" t="s">
        <v>2639</v>
      </c>
      <c r="C77071" s="1" t="s">
        <v>9</v>
      </c>
      <c r="D77071" s="1"/>
      <c r="E77071" s="1"/>
    </row>
    <row r="77072" ht="15.75" customHeight="1">
      <c r="B77072" s="1" t="s">
        <v>26279</v>
      </c>
      <c r="C77072" s="1" t="s">
        <v>9</v>
      </c>
      <c r="D77072" s="1"/>
      <c r="E77072" s="1"/>
    </row>
    <row r="77073" ht="15.75" customHeight="1">
      <c r="B77073" s="1" t="s">
        <v>26280</v>
      </c>
      <c r="C77073" s="1" t="s">
        <v>9</v>
      </c>
      <c r="D77073" s="1"/>
      <c r="E77073" s="1"/>
    </row>
    <row r="77074" ht="15.75" customHeight="1">
      <c r="A77074" s="1" t="s">
        <v>47</v>
      </c>
    </row>
    <row r="77075" ht="15.75" customHeight="1">
      <c r="A77075" s="1" t="s">
        <v>89</v>
      </c>
      <c r="B77075" s="1" t="s">
        <v>223</v>
      </c>
      <c r="C77075" s="1" t="s">
        <v>11</v>
      </c>
      <c r="D77075" s="1"/>
      <c r="E77075" s="1"/>
    </row>
    <row r="77076" ht="15.75" customHeight="1">
      <c r="A77076" s="1" t="s">
        <v>89</v>
      </c>
      <c r="B77076" s="1" t="s">
        <v>201</v>
      </c>
      <c r="C77076" s="1" t="s">
        <v>11</v>
      </c>
      <c r="D77076" s="1"/>
      <c r="E77076" s="1"/>
    </row>
    <row r="77077" ht="15.75" customHeight="1">
      <c r="A77077" s="1" t="s">
        <v>89</v>
      </c>
      <c r="B77077" s="1" t="s">
        <v>444</v>
      </c>
      <c r="C77077" s="1" t="s">
        <v>11</v>
      </c>
      <c r="D77077" s="1"/>
      <c r="E77077" s="1"/>
    </row>
    <row r="77078" ht="15.75" customHeight="1">
      <c r="A77078" s="1" t="s">
        <v>89</v>
      </c>
      <c r="B77078" s="1" t="s">
        <v>95</v>
      </c>
      <c r="C77078" s="1" t="s">
        <v>11</v>
      </c>
      <c r="D77078" s="1"/>
      <c r="E77078" s="1"/>
    </row>
    <row r="77079" ht="15.75" customHeight="1">
      <c r="A77079" s="1" t="s">
        <v>89</v>
      </c>
      <c r="B77079" s="1" t="s">
        <v>745</v>
      </c>
      <c r="C77079" s="1" t="s">
        <v>11</v>
      </c>
      <c r="D77079" s="1"/>
      <c r="E77079" s="1"/>
    </row>
    <row r="77080" ht="15.75" customHeight="1">
      <c r="A77080" s="1" t="s">
        <v>89</v>
      </c>
      <c r="B77080" s="1" t="s">
        <v>385</v>
      </c>
      <c r="C77080" s="1" t="s">
        <v>11</v>
      </c>
      <c r="D77080" s="1"/>
      <c r="E77080" s="1"/>
    </row>
    <row r="77081" ht="15.75" customHeight="1">
      <c r="A77081" s="1" t="s">
        <v>89</v>
      </c>
      <c r="B77081" s="1" t="s">
        <v>219</v>
      </c>
      <c r="C77081" s="1" t="s">
        <v>11</v>
      </c>
      <c r="D77081" s="1"/>
      <c r="E77081" s="1"/>
    </row>
    <row r="77082" ht="15.75" customHeight="1">
      <c r="A77082" s="1" t="s">
        <v>89</v>
      </c>
      <c r="B77082" s="1" t="s">
        <v>2915</v>
      </c>
      <c r="C77082" s="1" t="s">
        <v>11</v>
      </c>
      <c r="D77082" s="1"/>
      <c r="E77082" s="1"/>
    </row>
    <row r="77083" ht="15.75" customHeight="1">
      <c r="A77083" s="1" t="s">
        <v>89</v>
      </c>
      <c r="B77083" s="1" t="s">
        <v>606</v>
      </c>
      <c r="C77083" s="1" t="s">
        <v>11</v>
      </c>
      <c r="D77083" s="1"/>
      <c r="E77083" s="1"/>
    </row>
    <row r="77084" ht="15.75" customHeight="1">
      <c r="A77084" s="1" t="s">
        <v>89</v>
      </c>
      <c r="B77084" s="1" t="s">
        <v>652</v>
      </c>
      <c r="C77084" s="1" t="s">
        <v>11</v>
      </c>
      <c r="D77084" s="1"/>
      <c r="E77084" s="1"/>
    </row>
    <row r="77085" ht="15.75" customHeight="1">
      <c r="A77085" s="1" t="s">
        <v>26281</v>
      </c>
      <c r="B77085" s="1" t="s">
        <v>26282</v>
      </c>
      <c r="D77085" s="1"/>
      <c r="E77085" s="1"/>
    </row>
    <row r="77086" ht="15.75" customHeight="1">
      <c r="A77086" s="2" t="s">
        <v>2</v>
      </c>
      <c r="B77086" s="2" t="s">
        <v>3</v>
      </c>
      <c r="C77086" s="2" t="s">
        <v>4</v>
      </c>
      <c r="D77086" s="2" t="s">
        <v>5</v>
      </c>
      <c r="E77086" s="2" t="s">
        <v>6</v>
      </c>
    </row>
    <row r="77087" ht="15.75" customHeight="1">
      <c r="A77087" s="1" t="s">
        <v>7</v>
      </c>
    </row>
    <row r="77088" ht="15.75" customHeight="1">
      <c r="A77088" s="1" t="s">
        <v>30</v>
      </c>
    </row>
    <row r="77089" ht="15.75" customHeight="1">
      <c r="A77089" s="1" t="s">
        <v>46</v>
      </c>
    </row>
    <row r="77090" ht="15.75" customHeight="1">
      <c r="B77090" s="1" t="s">
        <v>26283</v>
      </c>
      <c r="C77090" s="1" t="s">
        <v>9</v>
      </c>
      <c r="D77090" s="1"/>
      <c r="E77090" s="1"/>
    </row>
    <row r="77091" ht="15.75" customHeight="1">
      <c r="A77091" s="1" t="s">
        <v>47</v>
      </c>
    </row>
    <row r="77092" ht="15.75" customHeight="1">
      <c r="A77092" s="1" t="s">
        <v>26284</v>
      </c>
      <c r="B77092" s="1" t="s">
        <v>26285</v>
      </c>
      <c r="D77092" s="1"/>
      <c r="E77092" s="1"/>
    </row>
    <row r="77093" ht="15.75" customHeight="1">
      <c r="A77093" s="2" t="s">
        <v>2</v>
      </c>
      <c r="B77093" s="2" t="s">
        <v>3</v>
      </c>
      <c r="C77093" s="2" t="s">
        <v>4</v>
      </c>
      <c r="D77093" s="2" t="s">
        <v>5</v>
      </c>
      <c r="E77093" s="2" t="s">
        <v>6</v>
      </c>
    </row>
    <row r="77094" ht="15.75" customHeight="1">
      <c r="A77094" s="1" t="s">
        <v>7</v>
      </c>
    </row>
    <row r="77095" ht="15.75" customHeight="1">
      <c r="B77095" s="1" t="s">
        <v>1652</v>
      </c>
      <c r="C77095" s="1" t="s">
        <v>11</v>
      </c>
      <c r="D77095" s="1"/>
      <c r="E77095" s="1"/>
    </row>
    <row r="77096" ht="15.75" customHeight="1">
      <c r="B77096" s="1" t="s">
        <v>143</v>
      </c>
      <c r="C77096" s="1" t="s">
        <v>9</v>
      </c>
      <c r="D77096" s="1"/>
      <c r="E77096" s="1"/>
    </row>
    <row r="77097" ht="15.75" customHeight="1">
      <c r="B77097" s="1" t="s">
        <v>26286</v>
      </c>
      <c r="C77097" s="1" t="s">
        <v>9</v>
      </c>
      <c r="D77097" s="1"/>
      <c r="E77097" s="1"/>
    </row>
    <row r="77098" ht="15.75" customHeight="1">
      <c r="B77098" s="1" t="s">
        <v>3560</v>
      </c>
      <c r="C77098" s="1" t="s">
        <v>9</v>
      </c>
      <c r="D77098" s="1"/>
      <c r="E77098" s="1"/>
    </row>
    <row r="77099" ht="15.75" customHeight="1">
      <c r="B77099" s="1" t="s">
        <v>23756</v>
      </c>
      <c r="C77099" s="1" t="s">
        <v>9</v>
      </c>
      <c r="D77099" s="1"/>
      <c r="E77099" s="1"/>
    </row>
    <row r="77100" ht="15.75" customHeight="1">
      <c r="B77100" s="1" t="s">
        <v>3111</v>
      </c>
      <c r="C77100" s="1" t="s">
        <v>9</v>
      </c>
      <c r="D77100" s="1"/>
      <c r="E77100" s="1"/>
    </row>
    <row r="77101" ht="15.75" customHeight="1">
      <c r="B77101" s="1" t="s">
        <v>616</v>
      </c>
      <c r="C77101" s="1" t="s">
        <v>9</v>
      </c>
      <c r="D77101" s="1"/>
      <c r="E77101" s="1"/>
    </row>
    <row r="77102" ht="15.75" customHeight="1">
      <c r="B77102" s="1" t="s">
        <v>62</v>
      </c>
      <c r="C77102" s="1" t="s">
        <v>9</v>
      </c>
      <c r="D77102" s="1"/>
      <c r="E77102" s="1"/>
    </row>
    <row r="77103" ht="15.75" customHeight="1">
      <c r="B77103" s="1" t="s">
        <v>4516</v>
      </c>
      <c r="C77103" s="1" t="s">
        <v>9</v>
      </c>
      <c r="D77103" s="1"/>
      <c r="E77103" s="1"/>
    </row>
    <row r="77104" ht="15.75" customHeight="1">
      <c r="B77104" s="1" t="s">
        <v>87</v>
      </c>
      <c r="C77104" s="1" t="s">
        <v>9</v>
      </c>
      <c r="D77104" s="1"/>
      <c r="E77104" s="1"/>
    </row>
    <row r="77105" ht="15.75" customHeight="1">
      <c r="B77105" s="1" t="s">
        <v>23211</v>
      </c>
      <c r="C77105" s="1" t="s">
        <v>9</v>
      </c>
      <c r="D77105" s="1"/>
      <c r="E77105" s="1"/>
    </row>
    <row r="77106" ht="15.75" customHeight="1">
      <c r="B77106" s="1" t="s">
        <v>23745</v>
      </c>
      <c r="C77106" s="1" t="s">
        <v>9</v>
      </c>
      <c r="D77106" s="1"/>
      <c r="E77106" s="1"/>
    </row>
    <row r="77107" ht="15.75" customHeight="1">
      <c r="B77107" s="1" t="s">
        <v>3371</v>
      </c>
      <c r="C77107" s="1" t="s">
        <v>9</v>
      </c>
      <c r="D77107" s="1"/>
      <c r="E77107" s="1"/>
    </row>
    <row r="77108" ht="15.75" customHeight="1">
      <c r="B77108" s="1" t="s">
        <v>26095</v>
      </c>
      <c r="C77108" s="1" t="s">
        <v>9</v>
      </c>
      <c r="D77108" s="1"/>
      <c r="E77108" s="1"/>
    </row>
    <row r="77109" ht="15.75" customHeight="1">
      <c r="B77109" s="1" t="s">
        <v>38</v>
      </c>
      <c r="C77109" s="1" t="s">
        <v>9</v>
      </c>
      <c r="D77109" s="1"/>
      <c r="E77109" s="1"/>
    </row>
    <row r="77110" ht="15.75" customHeight="1">
      <c r="B77110" s="1" t="s">
        <v>3650</v>
      </c>
      <c r="C77110" s="1" t="s">
        <v>9</v>
      </c>
      <c r="D77110" s="1"/>
      <c r="E77110" s="1"/>
    </row>
    <row r="77111" ht="15.75" customHeight="1">
      <c r="B77111" s="1" t="s">
        <v>23187</v>
      </c>
      <c r="C77111" s="1" t="s">
        <v>9</v>
      </c>
      <c r="D77111" s="1"/>
      <c r="E77111" s="1"/>
    </row>
    <row r="77112" ht="15.75" customHeight="1">
      <c r="B77112" s="1" t="s">
        <v>23774</v>
      </c>
      <c r="C77112" s="1" t="s">
        <v>11</v>
      </c>
      <c r="D77112" s="1"/>
      <c r="E77112" s="1"/>
    </row>
    <row r="77113" ht="15.75" customHeight="1">
      <c r="B77113" s="1" t="s">
        <v>4552</v>
      </c>
      <c r="C77113" s="1" t="s">
        <v>11</v>
      </c>
      <c r="D77113" s="1"/>
      <c r="E77113" s="1"/>
    </row>
    <row r="77114" ht="15.75" customHeight="1">
      <c r="B77114" s="1" t="s">
        <v>23222</v>
      </c>
      <c r="C77114" s="1" t="s">
        <v>9</v>
      </c>
      <c r="D77114" s="1"/>
      <c r="E77114" s="1"/>
    </row>
    <row r="77115" ht="15.75" customHeight="1">
      <c r="B77115" s="1" t="s">
        <v>2869</v>
      </c>
      <c r="C77115" s="1" t="s">
        <v>9</v>
      </c>
      <c r="D77115" s="1"/>
      <c r="E77115" s="1"/>
    </row>
    <row r="77116" ht="15.75" customHeight="1">
      <c r="B77116" s="1" t="s">
        <v>725</v>
      </c>
      <c r="C77116" s="1" t="s">
        <v>9</v>
      </c>
      <c r="D77116" s="1"/>
      <c r="E77116" s="1"/>
    </row>
    <row r="77117" ht="15.75" customHeight="1">
      <c r="B77117" s="1" t="s">
        <v>23191</v>
      </c>
      <c r="C77117" s="1" t="s">
        <v>9</v>
      </c>
      <c r="D77117" s="1"/>
      <c r="E77117" s="1"/>
    </row>
    <row r="77118" ht="15.75" customHeight="1">
      <c r="B77118" s="1" t="s">
        <v>23225</v>
      </c>
      <c r="C77118" s="1" t="s">
        <v>9</v>
      </c>
      <c r="D77118" s="1"/>
      <c r="E77118" s="1"/>
    </row>
    <row r="77119" ht="15.75" customHeight="1">
      <c r="B77119" s="1" t="s">
        <v>23285</v>
      </c>
      <c r="C77119" s="1" t="s">
        <v>9</v>
      </c>
      <c r="D77119" s="1"/>
      <c r="E77119" s="1"/>
    </row>
    <row r="77120" ht="15.75" customHeight="1">
      <c r="B77120" s="1" t="s">
        <v>78</v>
      </c>
      <c r="C77120" s="1" t="s">
        <v>11</v>
      </c>
      <c r="D77120" s="1"/>
      <c r="E77120" s="1"/>
    </row>
    <row r="77121" ht="15.75" customHeight="1">
      <c r="B77121" s="1" t="s">
        <v>23256</v>
      </c>
      <c r="C77121" s="1" t="s">
        <v>9</v>
      </c>
      <c r="D77121" s="1"/>
      <c r="E77121" s="1"/>
    </row>
    <row r="77122" ht="15.75" customHeight="1">
      <c r="B77122" s="1" t="s">
        <v>9208</v>
      </c>
      <c r="C77122" s="1" t="s">
        <v>11</v>
      </c>
      <c r="D77122" s="1"/>
      <c r="E77122" s="1"/>
    </row>
    <row r="77123" ht="15.75" customHeight="1">
      <c r="B77123" s="1" t="s">
        <v>285</v>
      </c>
      <c r="C77123" s="1" t="s">
        <v>11</v>
      </c>
      <c r="D77123" s="1"/>
      <c r="E77123" s="1"/>
    </row>
    <row r="77124" ht="15.75" customHeight="1">
      <c r="B77124" s="1" t="s">
        <v>8146</v>
      </c>
      <c r="C77124" s="1" t="s">
        <v>9</v>
      </c>
      <c r="D77124" s="1"/>
      <c r="E77124" s="1"/>
    </row>
    <row r="77125" ht="15.75" customHeight="1">
      <c r="B77125" s="1" t="s">
        <v>5102</v>
      </c>
      <c r="C77125" s="1" t="s">
        <v>9</v>
      </c>
      <c r="D77125" s="1"/>
      <c r="E77125" s="1"/>
    </row>
    <row r="77126" ht="15.75" customHeight="1">
      <c r="B77126" s="1" t="s">
        <v>26287</v>
      </c>
      <c r="C77126" s="1" t="s">
        <v>9</v>
      </c>
      <c r="D77126" s="1"/>
      <c r="E77126" s="1"/>
    </row>
    <row r="77127" ht="15.75" customHeight="1">
      <c r="B77127" s="1" t="s">
        <v>23621</v>
      </c>
      <c r="C77127" s="1" t="s">
        <v>9</v>
      </c>
      <c r="D77127" s="1"/>
      <c r="E77127" s="1"/>
    </row>
    <row r="77128" ht="15.75" customHeight="1">
      <c r="B77128" s="1" t="s">
        <v>24181</v>
      </c>
      <c r="C77128" s="1" t="s">
        <v>9</v>
      </c>
      <c r="D77128" s="1"/>
      <c r="E77128" s="1"/>
    </row>
    <row r="77129" ht="15.75" customHeight="1">
      <c r="B77129" s="1" t="s">
        <v>3836</v>
      </c>
      <c r="C77129" s="1" t="s">
        <v>9</v>
      </c>
      <c r="D77129" s="1"/>
      <c r="E77129" s="1"/>
    </row>
    <row r="77130" ht="15.75" customHeight="1">
      <c r="B77130" s="1" t="s">
        <v>23784</v>
      </c>
      <c r="C77130" s="1" t="s">
        <v>9</v>
      </c>
      <c r="D77130" s="1"/>
      <c r="E77130" s="1"/>
    </row>
    <row r="77131" ht="15.75" customHeight="1">
      <c r="B77131" s="1" t="s">
        <v>3391</v>
      </c>
      <c r="C77131" s="1" t="s">
        <v>9</v>
      </c>
      <c r="D77131" s="1"/>
      <c r="E77131" s="1"/>
    </row>
    <row r="77132" ht="15.75" customHeight="1">
      <c r="B77132" s="1" t="s">
        <v>26031</v>
      </c>
      <c r="C77132" s="1" t="s">
        <v>9</v>
      </c>
      <c r="D77132" s="1"/>
      <c r="E77132" s="1"/>
    </row>
    <row r="77133" ht="15.75" customHeight="1">
      <c r="B77133" s="1" t="s">
        <v>8100</v>
      </c>
      <c r="C77133" s="1" t="s">
        <v>9</v>
      </c>
      <c r="D77133" s="1"/>
      <c r="E77133" s="1"/>
    </row>
    <row r="77134" ht="15.75" customHeight="1">
      <c r="B77134" s="1" t="s">
        <v>7406</v>
      </c>
      <c r="C77134" s="1" t="s">
        <v>9</v>
      </c>
      <c r="D77134" s="1"/>
      <c r="E77134" s="1"/>
    </row>
    <row r="77135" ht="15.75" customHeight="1">
      <c r="B77135" s="1" t="s">
        <v>2204</v>
      </c>
      <c r="C77135" s="1" t="s">
        <v>9</v>
      </c>
      <c r="D77135" s="1"/>
      <c r="E77135" s="1"/>
    </row>
    <row r="77136" ht="15.75" customHeight="1">
      <c r="B77136" s="1" t="s">
        <v>23778</v>
      </c>
      <c r="C77136" s="1" t="s">
        <v>9</v>
      </c>
      <c r="D77136" s="1"/>
      <c r="E77136" s="1"/>
    </row>
    <row r="77137" ht="15.75" customHeight="1">
      <c r="B77137" s="1" t="s">
        <v>1643</v>
      </c>
      <c r="C77137" s="1" t="s">
        <v>9</v>
      </c>
      <c r="D77137" s="1"/>
      <c r="E77137" s="1"/>
    </row>
    <row r="77138" ht="15.75" customHeight="1">
      <c r="B77138" s="1" t="s">
        <v>176</v>
      </c>
      <c r="C77138" s="1" t="s">
        <v>9</v>
      </c>
      <c r="D77138" s="1"/>
      <c r="E77138" s="1"/>
    </row>
    <row r="77139" ht="15.75" customHeight="1">
      <c r="B77139" s="1" t="s">
        <v>2658</v>
      </c>
      <c r="C77139" s="1" t="s">
        <v>9</v>
      </c>
      <c r="D77139" s="1"/>
      <c r="E77139" s="1"/>
    </row>
    <row r="77140" ht="15.75" customHeight="1">
      <c r="B77140" s="1" t="s">
        <v>26201</v>
      </c>
      <c r="C77140" s="1" t="s">
        <v>9</v>
      </c>
      <c r="D77140" s="1"/>
      <c r="E77140" s="1"/>
    </row>
    <row r="77141" ht="15.75" customHeight="1">
      <c r="B77141" s="1" t="s">
        <v>13000</v>
      </c>
      <c r="C77141" s="1" t="s">
        <v>9</v>
      </c>
      <c r="D77141" s="1"/>
      <c r="E77141" s="1"/>
    </row>
    <row r="77142" ht="15.75" customHeight="1">
      <c r="B77142" s="1" t="s">
        <v>26288</v>
      </c>
      <c r="C77142" s="1" t="s">
        <v>9</v>
      </c>
      <c r="D77142" s="1"/>
      <c r="E77142" s="1"/>
    </row>
    <row r="77143" ht="15.75" customHeight="1">
      <c r="B77143" s="1" t="s">
        <v>23952</v>
      </c>
      <c r="C77143" s="1" t="s">
        <v>9</v>
      </c>
      <c r="D77143" s="1"/>
      <c r="E77143" s="1"/>
    </row>
    <row r="77144" ht="15.75" customHeight="1">
      <c r="A77144" s="1" t="s">
        <v>30</v>
      </c>
    </row>
    <row r="77145" ht="15.75" customHeight="1">
      <c r="B77145" s="1" t="s">
        <v>26289</v>
      </c>
      <c r="C77145" s="1" t="s">
        <v>9</v>
      </c>
      <c r="D77145" s="1"/>
      <c r="E77145" s="1"/>
    </row>
    <row r="77146" ht="15.75" customHeight="1">
      <c r="B77146" s="1" t="s">
        <v>26290</v>
      </c>
      <c r="C77146" s="1" t="s">
        <v>9</v>
      </c>
      <c r="D77146" s="1"/>
      <c r="E77146" s="1"/>
    </row>
    <row r="77147" ht="15.75" customHeight="1">
      <c r="B77147" s="1" t="s">
        <v>26291</v>
      </c>
      <c r="C77147" s="1" t="s">
        <v>9</v>
      </c>
      <c r="D77147" s="1"/>
      <c r="E77147" s="1"/>
    </row>
    <row r="77148" ht="15.75" customHeight="1">
      <c r="B77148" s="1" t="s">
        <v>183</v>
      </c>
      <c r="C77148" s="1" t="s">
        <v>9</v>
      </c>
      <c r="D77148" s="1"/>
      <c r="E77148" s="1"/>
    </row>
    <row r="77149" ht="15.75" customHeight="1">
      <c r="B77149" s="1" t="s">
        <v>26292</v>
      </c>
      <c r="C77149" s="1" t="s">
        <v>9</v>
      </c>
      <c r="D77149" s="1"/>
      <c r="E77149" s="1"/>
    </row>
    <row r="77150" ht="15.75" customHeight="1">
      <c r="B77150" s="1" t="s">
        <v>26293</v>
      </c>
      <c r="C77150" s="1" t="s">
        <v>9</v>
      </c>
      <c r="D77150" s="1"/>
      <c r="E77150" s="1"/>
    </row>
    <row r="77151" ht="15.75" customHeight="1">
      <c r="B77151" s="1" t="s">
        <v>606</v>
      </c>
      <c r="C77151" s="1" t="s">
        <v>9</v>
      </c>
      <c r="D77151" s="1"/>
      <c r="E77151" s="1"/>
    </row>
    <row r="77152" ht="15.75" customHeight="1">
      <c r="B77152" s="1" t="s">
        <v>26294</v>
      </c>
      <c r="C77152" s="1" t="s">
        <v>9</v>
      </c>
      <c r="D77152" s="1"/>
      <c r="E77152" s="1"/>
    </row>
    <row r="77153" ht="15.75" customHeight="1">
      <c r="B77153" s="1" t="s">
        <v>26295</v>
      </c>
      <c r="C77153" s="1" t="s">
        <v>9</v>
      </c>
      <c r="D77153" s="1"/>
      <c r="E77153" s="1"/>
    </row>
    <row r="77154" ht="15.75" customHeight="1">
      <c r="A77154" s="1" t="s">
        <v>46</v>
      </c>
    </row>
    <row r="77155" ht="15.75" customHeight="1">
      <c r="B77155" s="1" t="s">
        <v>2372</v>
      </c>
      <c r="C77155" s="1" t="s">
        <v>9</v>
      </c>
      <c r="D77155" s="1"/>
      <c r="E77155" s="1"/>
    </row>
    <row r="77156" ht="15.75" customHeight="1">
      <c r="B77156" s="1" t="s">
        <v>26296</v>
      </c>
      <c r="C77156" s="1" t="s">
        <v>9</v>
      </c>
      <c r="D77156" s="1"/>
      <c r="E77156" s="1"/>
    </row>
    <row r="77157" ht="15.75" customHeight="1">
      <c r="B77157" s="1" t="s">
        <v>26297</v>
      </c>
      <c r="C77157" s="1" t="s">
        <v>9</v>
      </c>
      <c r="D77157" s="1"/>
      <c r="E77157" s="1"/>
    </row>
    <row r="77158" ht="15.75" customHeight="1">
      <c r="B77158" s="1" t="s">
        <v>26298</v>
      </c>
      <c r="C77158" s="1" t="s">
        <v>9</v>
      </c>
      <c r="D77158" s="1"/>
      <c r="E77158" s="1"/>
    </row>
    <row r="77159" ht="15.75" customHeight="1">
      <c r="B77159" s="1" t="s">
        <v>26299</v>
      </c>
      <c r="C77159" s="1" t="s">
        <v>9</v>
      </c>
      <c r="D77159" s="1"/>
      <c r="E77159" s="1"/>
    </row>
    <row r="77160" ht="15.75" customHeight="1">
      <c r="B77160" s="1" t="s">
        <v>146</v>
      </c>
      <c r="C77160" s="1" t="s">
        <v>9</v>
      </c>
      <c r="D77160" s="1"/>
      <c r="E77160" s="1"/>
    </row>
    <row r="77161" ht="15.75" customHeight="1">
      <c r="B77161" s="1" t="s">
        <v>26300</v>
      </c>
      <c r="C77161" s="1" t="s">
        <v>9</v>
      </c>
      <c r="D77161" s="1"/>
      <c r="E77161" s="1"/>
    </row>
    <row r="77162" ht="15.75" customHeight="1">
      <c r="B77162" s="1" t="s">
        <v>26301</v>
      </c>
      <c r="C77162" s="1" t="s">
        <v>9</v>
      </c>
      <c r="D77162" s="1"/>
      <c r="E77162" s="1"/>
    </row>
    <row r="77163" ht="15.75" customHeight="1">
      <c r="B77163" s="1" t="s">
        <v>26302</v>
      </c>
      <c r="C77163" s="1" t="s">
        <v>9</v>
      </c>
      <c r="D77163" s="1"/>
      <c r="E77163" s="1"/>
    </row>
    <row r="77164" ht="15.75" customHeight="1">
      <c r="A77164" s="1" t="s">
        <v>47</v>
      </c>
    </row>
    <row r="77165" ht="15.75" customHeight="1">
      <c r="A77165" s="1" t="s">
        <v>89</v>
      </c>
      <c r="B77165" s="1" t="s">
        <v>23874</v>
      </c>
      <c r="C77165" s="1" t="s">
        <v>11</v>
      </c>
      <c r="D77165" s="1"/>
      <c r="E77165" s="1"/>
    </row>
    <row r="77166" ht="15.75" customHeight="1">
      <c r="A77166" s="1" t="s">
        <v>89</v>
      </c>
      <c r="B77166" s="1" t="s">
        <v>26303</v>
      </c>
      <c r="C77166" s="1" t="s">
        <v>11</v>
      </c>
      <c r="D77166" s="1"/>
      <c r="E77166" s="1"/>
    </row>
    <row r="77167" ht="15.75" customHeight="1">
      <c r="A77167" s="1" t="s">
        <v>89</v>
      </c>
      <c r="B77167" s="1" t="s">
        <v>95</v>
      </c>
      <c r="C77167" s="1" t="s">
        <v>11</v>
      </c>
      <c r="D77167" s="1"/>
      <c r="E77167" s="1"/>
    </row>
    <row r="77168" ht="15.75" customHeight="1">
      <c r="A77168" s="1" t="s">
        <v>89</v>
      </c>
      <c r="B77168" s="1" t="s">
        <v>385</v>
      </c>
      <c r="C77168" s="1" t="s">
        <v>11</v>
      </c>
      <c r="D77168" s="1"/>
      <c r="E77168" s="1"/>
    </row>
    <row r="77169" ht="15.75" customHeight="1">
      <c r="A77169" s="1" t="s">
        <v>89</v>
      </c>
      <c r="B77169" s="1" t="s">
        <v>613</v>
      </c>
      <c r="C77169" s="1" t="s">
        <v>11</v>
      </c>
      <c r="D77169" s="1"/>
      <c r="E77169" s="1"/>
    </row>
    <row r="77170" ht="15.75" customHeight="1">
      <c r="A77170" s="1" t="s">
        <v>89</v>
      </c>
      <c r="B77170" s="1" t="s">
        <v>616</v>
      </c>
      <c r="C77170" s="1" t="s">
        <v>11</v>
      </c>
      <c r="D77170" s="1"/>
      <c r="E77170" s="1"/>
    </row>
    <row r="77171" ht="15.75" customHeight="1">
      <c r="A77171" s="1" t="s">
        <v>89</v>
      </c>
      <c r="B77171" s="1" t="s">
        <v>404</v>
      </c>
      <c r="C77171" s="1" t="s">
        <v>11</v>
      </c>
      <c r="D77171" s="1"/>
      <c r="E77171" s="1"/>
    </row>
    <row r="77172" ht="15.75" customHeight="1">
      <c r="A77172" s="1" t="s">
        <v>89</v>
      </c>
      <c r="B77172" s="1" t="s">
        <v>26263</v>
      </c>
      <c r="C77172" s="1" t="s">
        <v>11</v>
      </c>
      <c r="D77172" s="1"/>
      <c r="E77172" s="1"/>
    </row>
    <row r="77173" ht="15.75" customHeight="1">
      <c r="A77173" s="1" t="s">
        <v>89</v>
      </c>
      <c r="B77173" s="1" t="s">
        <v>1343</v>
      </c>
      <c r="C77173" s="1" t="s">
        <v>11</v>
      </c>
      <c r="D77173" s="1"/>
      <c r="E77173" s="1"/>
    </row>
    <row r="77174" ht="15.75" customHeight="1">
      <c r="A77174" s="1" t="s">
        <v>89</v>
      </c>
      <c r="B77174" s="1" t="s">
        <v>6002</v>
      </c>
      <c r="C77174" s="1" t="s">
        <v>11</v>
      </c>
      <c r="D77174" s="1"/>
      <c r="E77174" s="1"/>
    </row>
    <row r="77175" ht="15.75" customHeight="1">
      <c r="A77175" s="1" t="s">
        <v>89</v>
      </c>
      <c r="B77175" s="1" t="s">
        <v>3598</v>
      </c>
      <c r="C77175" s="1" t="s">
        <v>11</v>
      </c>
      <c r="D77175" s="1"/>
      <c r="E77175" s="1"/>
    </row>
    <row r="77176" ht="15.75" customHeight="1">
      <c r="A77176" s="1" t="s">
        <v>89</v>
      </c>
      <c r="B77176" s="1" t="s">
        <v>26304</v>
      </c>
      <c r="C77176" s="1" t="s">
        <v>11</v>
      </c>
      <c r="D77176" s="1"/>
      <c r="E77176" s="1"/>
    </row>
    <row r="77177" ht="15.75" customHeight="1">
      <c r="A77177" s="1" t="s">
        <v>89</v>
      </c>
      <c r="B77177" s="1" t="s">
        <v>26305</v>
      </c>
      <c r="C77177" s="1" t="s">
        <v>11</v>
      </c>
      <c r="D77177" s="1"/>
      <c r="E77177" s="1"/>
    </row>
    <row r="77178" ht="15.75" customHeight="1">
      <c r="A77178" s="1" t="s">
        <v>89</v>
      </c>
      <c r="B77178" s="1" t="s">
        <v>4287</v>
      </c>
      <c r="C77178" s="1" t="s">
        <v>11</v>
      </c>
      <c r="D77178" s="1"/>
      <c r="E77178" s="1"/>
    </row>
    <row r="77179" ht="15.75" customHeight="1">
      <c r="A77179" s="1" t="s">
        <v>89</v>
      </c>
      <c r="B77179" s="1" t="s">
        <v>2171</v>
      </c>
      <c r="C77179" s="1" t="s">
        <v>11</v>
      </c>
      <c r="D77179" s="1"/>
      <c r="E77179" s="1"/>
    </row>
    <row r="77180" ht="15.75" customHeight="1">
      <c r="A77180" s="1" t="s">
        <v>89</v>
      </c>
      <c r="B77180" s="1" t="s">
        <v>23533</v>
      </c>
      <c r="C77180" s="1" t="s">
        <v>11</v>
      </c>
      <c r="D77180" s="1"/>
      <c r="E77180" s="1"/>
    </row>
    <row r="77181" ht="15.75" customHeight="1">
      <c r="A77181" s="1" t="s">
        <v>89</v>
      </c>
      <c r="B77181" s="1" t="s">
        <v>2712</v>
      </c>
      <c r="C77181" s="1" t="s">
        <v>11</v>
      </c>
      <c r="D77181" s="1"/>
      <c r="E77181" s="1"/>
    </row>
    <row r="77182" ht="15.75" customHeight="1">
      <c r="A77182" s="1" t="s">
        <v>89</v>
      </c>
      <c r="B77182" s="1" t="s">
        <v>635</v>
      </c>
      <c r="C77182" s="1" t="s">
        <v>11</v>
      </c>
      <c r="D77182" s="1"/>
      <c r="E77182" s="1"/>
    </row>
    <row r="77183" ht="15.75" customHeight="1">
      <c r="A77183" s="1" t="s">
        <v>89</v>
      </c>
      <c r="B77183" s="1" t="s">
        <v>222</v>
      </c>
      <c r="C77183" s="1" t="s">
        <v>11</v>
      </c>
      <c r="D77183" s="1"/>
      <c r="E77183" s="1"/>
    </row>
    <row r="77184" ht="15.75" customHeight="1">
      <c r="A77184" s="1" t="s">
        <v>89</v>
      </c>
      <c r="B77184" s="1" t="s">
        <v>4299</v>
      </c>
      <c r="C77184" s="1" t="s">
        <v>11</v>
      </c>
      <c r="D77184" s="1"/>
      <c r="E77184" s="1"/>
    </row>
    <row r="77185" ht="15.75" customHeight="1">
      <c r="A77185" s="1" t="s">
        <v>89</v>
      </c>
      <c r="B77185" s="1" t="s">
        <v>23892</v>
      </c>
      <c r="C77185" s="1" t="s">
        <v>11</v>
      </c>
      <c r="D77185" s="1"/>
      <c r="E77185" s="1"/>
    </row>
    <row r="77186" ht="15.75" customHeight="1">
      <c r="A77186" s="1" t="s">
        <v>89</v>
      </c>
      <c r="B77186" s="1" t="s">
        <v>24410</v>
      </c>
      <c r="C77186" s="1" t="s">
        <v>11</v>
      </c>
      <c r="D77186" s="1"/>
      <c r="E77186" s="1"/>
    </row>
    <row r="77187" ht="15.75" customHeight="1">
      <c r="A77187" s="1" t="s">
        <v>89</v>
      </c>
      <c r="B77187" s="1" t="s">
        <v>93</v>
      </c>
      <c r="C77187" s="1" t="s">
        <v>11</v>
      </c>
      <c r="D77187" s="1"/>
      <c r="E77187" s="1"/>
    </row>
    <row r="77188" ht="15.75" customHeight="1">
      <c r="A77188" s="1" t="s">
        <v>89</v>
      </c>
      <c r="B77188" s="1" t="s">
        <v>94</v>
      </c>
      <c r="C77188" s="1" t="s">
        <v>11</v>
      </c>
      <c r="D77188" s="1"/>
      <c r="E77188" s="1"/>
    </row>
    <row r="77189" ht="15.75" customHeight="1">
      <c r="A77189" s="1" t="s">
        <v>89</v>
      </c>
      <c r="B77189" s="1" t="s">
        <v>2182</v>
      </c>
      <c r="C77189" s="1" t="s">
        <v>11</v>
      </c>
      <c r="D77189" s="1"/>
      <c r="E77189" s="1"/>
    </row>
    <row r="77190" ht="15.75" customHeight="1">
      <c r="A77190" s="1" t="s">
        <v>89</v>
      </c>
      <c r="B77190" s="1" t="s">
        <v>173</v>
      </c>
      <c r="C77190" s="1" t="s">
        <v>9</v>
      </c>
      <c r="D77190" s="1"/>
      <c r="E77190" s="1"/>
    </row>
    <row r="77191" ht="15.75" customHeight="1">
      <c r="A77191" s="1" t="s">
        <v>89</v>
      </c>
      <c r="B77191" s="1" t="s">
        <v>2723</v>
      </c>
      <c r="C77191" s="1" t="s">
        <v>11</v>
      </c>
      <c r="D77191" s="1"/>
      <c r="E77191" s="1"/>
    </row>
    <row r="77192" ht="15.75" customHeight="1">
      <c r="A77192" s="1" t="s">
        <v>89</v>
      </c>
      <c r="B77192" s="1" t="s">
        <v>26306</v>
      </c>
      <c r="C77192" s="1" t="s">
        <v>11</v>
      </c>
      <c r="D77192" s="1"/>
      <c r="E77192" s="1"/>
    </row>
    <row r="77193" ht="15.75" customHeight="1">
      <c r="A77193" s="1" t="s">
        <v>89</v>
      </c>
      <c r="B77193" s="1" t="s">
        <v>5030</v>
      </c>
      <c r="C77193" s="1" t="s">
        <v>11</v>
      </c>
      <c r="D77193" s="1"/>
      <c r="E77193" s="1"/>
    </row>
    <row r="77194" ht="15.75" customHeight="1">
      <c r="A77194" s="1" t="s">
        <v>89</v>
      </c>
      <c r="B77194" s="1" t="s">
        <v>229</v>
      </c>
      <c r="C77194" s="1" t="s">
        <v>11</v>
      </c>
      <c r="D77194" s="1"/>
      <c r="E77194" s="1"/>
    </row>
    <row r="77195" ht="15.75" customHeight="1">
      <c r="A77195" s="1" t="s">
        <v>89</v>
      </c>
      <c r="B77195" s="1" t="s">
        <v>22489</v>
      </c>
      <c r="C77195" s="1" t="s">
        <v>9</v>
      </c>
      <c r="D77195" s="1"/>
      <c r="E77195" s="1"/>
    </row>
    <row r="77196" ht="15.75" customHeight="1">
      <c r="A77196" s="1" t="s">
        <v>89</v>
      </c>
      <c r="B77196" s="1" t="s">
        <v>26307</v>
      </c>
      <c r="C77196" s="1" t="s">
        <v>9</v>
      </c>
      <c r="D77196" s="1"/>
      <c r="E77196" s="1"/>
    </row>
    <row r="77197" ht="15.75" customHeight="1">
      <c r="A77197" s="1" t="s">
        <v>89</v>
      </c>
      <c r="B77197" s="1" t="s">
        <v>872</v>
      </c>
      <c r="C77197" s="1" t="s">
        <v>11</v>
      </c>
      <c r="D77197" s="1"/>
      <c r="E77197" s="1"/>
    </row>
    <row r="77198" ht="15.75" customHeight="1">
      <c r="A77198" s="1" t="s">
        <v>26308</v>
      </c>
      <c r="B77198" s="1" t="s">
        <v>26309</v>
      </c>
      <c r="D77198" s="1"/>
      <c r="E77198" s="1"/>
    </row>
    <row r="77199" ht="15.75" customHeight="1">
      <c r="A77199" s="2" t="s">
        <v>2</v>
      </c>
      <c r="B77199" s="2" t="s">
        <v>3</v>
      </c>
      <c r="C77199" s="2" t="s">
        <v>4</v>
      </c>
      <c r="D77199" s="2" t="s">
        <v>5</v>
      </c>
      <c r="E77199" s="2" t="s">
        <v>6</v>
      </c>
    </row>
    <row r="77200" ht="15.75" customHeight="1">
      <c r="A77200" s="1" t="s">
        <v>7</v>
      </c>
    </row>
    <row r="77201" ht="15.75" customHeight="1">
      <c r="B77201" s="1" t="s">
        <v>26310</v>
      </c>
      <c r="C77201" s="1" t="s">
        <v>11</v>
      </c>
      <c r="D77201" s="1"/>
      <c r="E77201" s="1"/>
    </row>
    <row r="77202" ht="15.75" customHeight="1">
      <c r="B77202" s="1" t="s">
        <v>26311</v>
      </c>
      <c r="C77202" s="1" t="s">
        <v>9</v>
      </c>
      <c r="D77202" s="1"/>
      <c r="E77202" s="1"/>
    </row>
    <row r="77203" ht="15.75" customHeight="1">
      <c r="B77203" s="1" t="s">
        <v>26312</v>
      </c>
      <c r="C77203" s="1" t="s">
        <v>9</v>
      </c>
      <c r="D77203" s="1"/>
      <c r="E77203" s="1"/>
    </row>
    <row r="77204" ht="15.75" customHeight="1">
      <c r="B77204" s="1" t="s">
        <v>26313</v>
      </c>
      <c r="C77204" s="1" t="s">
        <v>9</v>
      </c>
      <c r="D77204" s="1"/>
      <c r="E77204" s="1"/>
    </row>
    <row r="77205" ht="15.75" customHeight="1">
      <c r="B77205" s="1" t="s">
        <v>143</v>
      </c>
      <c r="C77205" s="1" t="s">
        <v>9</v>
      </c>
      <c r="D77205" s="1"/>
      <c r="E77205" s="1"/>
    </row>
    <row r="77206" ht="15.75" customHeight="1">
      <c r="B77206" s="1" t="s">
        <v>26314</v>
      </c>
      <c r="C77206" s="1" t="s">
        <v>9</v>
      </c>
      <c r="D77206" s="1"/>
      <c r="E77206" s="1"/>
    </row>
    <row r="77207" ht="15.75" customHeight="1">
      <c r="B77207" s="1" t="s">
        <v>26315</v>
      </c>
      <c r="C77207" s="1" t="s">
        <v>9</v>
      </c>
      <c r="D77207" s="1"/>
      <c r="E77207" s="1"/>
    </row>
    <row r="77208" ht="15.75" customHeight="1">
      <c r="B77208" s="1" t="s">
        <v>3366</v>
      </c>
      <c r="C77208" s="1" t="s">
        <v>9</v>
      </c>
      <c r="D77208" s="1"/>
      <c r="E77208" s="1"/>
    </row>
    <row r="77209" ht="15.75" customHeight="1">
      <c r="B77209" s="1" t="s">
        <v>26316</v>
      </c>
      <c r="C77209" s="1" t="s">
        <v>9</v>
      </c>
      <c r="D77209" s="1"/>
      <c r="E77209" s="1"/>
    </row>
    <row r="77210" ht="15.75" customHeight="1">
      <c r="B77210" s="1" t="s">
        <v>3111</v>
      </c>
      <c r="C77210" s="1" t="s">
        <v>9</v>
      </c>
      <c r="D77210" s="1"/>
      <c r="E77210" s="1"/>
    </row>
    <row r="77211" ht="15.75" customHeight="1">
      <c r="B77211" s="1" t="s">
        <v>2639</v>
      </c>
      <c r="C77211" s="1" t="s">
        <v>11</v>
      </c>
      <c r="D77211" s="1"/>
      <c r="E77211" s="1"/>
    </row>
    <row r="77212" ht="15.75" customHeight="1">
      <c r="B77212" s="1" t="s">
        <v>616</v>
      </c>
      <c r="C77212" s="1" t="s">
        <v>9</v>
      </c>
      <c r="D77212" s="1"/>
      <c r="E77212" s="1"/>
    </row>
    <row r="77213" ht="15.75" customHeight="1">
      <c r="B77213" s="1" t="s">
        <v>62</v>
      </c>
      <c r="C77213" s="1" t="s">
        <v>9</v>
      </c>
      <c r="D77213" s="1"/>
      <c r="E77213" s="1"/>
    </row>
    <row r="77214" ht="15.75" customHeight="1">
      <c r="B77214" s="1" t="s">
        <v>26317</v>
      </c>
      <c r="C77214" s="1" t="s">
        <v>9</v>
      </c>
      <c r="D77214" s="1"/>
      <c r="E77214" s="1"/>
    </row>
    <row r="77215" ht="15.75" customHeight="1">
      <c r="B77215" s="1" t="s">
        <v>149</v>
      </c>
      <c r="C77215" s="1" t="s">
        <v>9</v>
      </c>
      <c r="D77215" s="1"/>
      <c r="E77215" s="1"/>
    </row>
    <row r="77216" ht="15.75" customHeight="1">
      <c r="B77216" s="1" t="s">
        <v>22469</v>
      </c>
      <c r="C77216" s="1" t="s">
        <v>11</v>
      </c>
      <c r="D77216" s="1"/>
      <c r="E77216" s="1"/>
    </row>
    <row r="77217" ht="15.75" customHeight="1">
      <c r="B77217" s="1" t="s">
        <v>26318</v>
      </c>
      <c r="C77217" s="1" t="s">
        <v>9</v>
      </c>
      <c r="D77217" s="1"/>
      <c r="E77217" s="1"/>
    </row>
    <row r="77218" ht="15.75" customHeight="1">
      <c r="B77218" s="1" t="s">
        <v>26319</v>
      </c>
      <c r="C77218" s="1" t="s">
        <v>9</v>
      </c>
      <c r="D77218" s="1"/>
      <c r="E77218" s="1"/>
    </row>
    <row r="77219" ht="15.75" customHeight="1">
      <c r="B77219" s="1" t="s">
        <v>23745</v>
      </c>
      <c r="C77219" s="1" t="s">
        <v>11</v>
      </c>
      <c r="D77219" s="1"/>
      <c r="E77219" s="1"/>
    </row>
    <row r="77220" ht="15.75" customHeight="1">
      <c r="B77220" s="1" t="s">
        <v>24095</v>
      </c>
      <c r="C77220" s="1" t="s">
        <v>11</v>
      </c>
      <c r="D77220" s="1"/>
      <c r="E77220" s="1"/>
    </row>
    <row r="77221" ht="15.75" customHeight="1">
      <c r="B77221" s="1" t="s">
        <v>38</v>
      </c>
      <c r="C77221" s="1" t="s">
        <v>9</v>
      </c>
      <c r="D77221" s="1"/>
      <c r="E77221" s="1"/>
    </row>
    <row r="77222" ht="15.75" customHeight="1">
      <c r="B77222" s="1" t="s">
        <v>6608</v>
      </c>
      <c r="C77222" s="1" t="s">
        <v>9</v>
      </c>
      <c r="D77222" s="1"/>
      <c r="E77222" s="1"/>
    </row>
    <row r="77223" ht="15.75" customHeight="1">
      <c r="B77223" s="1" t="s">
        <v>26320</v>
      </c>
      <c r="C77223" s="1" t="s">
        <v>9</v>
      </c>
      <c r="D77223" s="1"/>
      <c r="E77223" s="1"/>
    </row>
    <row r="77224" ht="15.75" customHeight="1">
      <c r="B77224" s="1" t="s">
        <v>4496</v>
      </c>
      <c r="C77224" s="1" t="s">
        <v>9</v>
      </c>
      <c r="D77224" s="1"/>
      <c r="E77224" s="1"/>
    </row>
    <row r="77225" ht="15.75" customHeight="1">
      <c r="B77225" s="1" t="s">
        <v>16319</v>
      </c>
      <c r="C77225" s="1" t="s">
        <v>9</v>
      </c>
      <c r="D77225" s="1"/>
      <c r="E77225" s="1"/>
    </row>
    <row r="77226" ht="15.75" customHeight="1">
      <c r="B77226" s="1" t="s">
        <v>243</v>
      </c>
      <c r="C77226" s="1" t="s">
        <v>9</v>
      </c>
      <c r="D77226" s="1"/>
      <c r="E77226" s="1"/>
    </row>
    <row r="77227" ht="15.75" customHeight="1">
      <c r="B77227" s="1" t="s">
        <v>1666</v>
      </c>
      <c r="C77227" s="1" t="s">
        <v>9</v>
      </c>
      <c r="D77227" s="1"/>
      <c r="E77227" s="1"/>
    </row>
    <row r="77228" ht="15.75" customHeight="1">
      <c r="B77228" s="1" t="s">
        <v>26321</v>
      </c>
      <c r="C77228" s="1" t="s">
        <v>9</v>
      </c>
      <c r="D77228" s="1"/>
      <c r="E77228" s="1"/>
    </row>
    <row r="77229" ht="15.75" customHeight="1">
      <c r="B77229" s="1" t="s">
        <v>5752</v>
      </c>
      <c r="C77229" s="1" t="s">
        <v>9</v>
      </c>
      <c r="D77229" s="1"/>
      <c r="E77229" s="1"/>
    </row>
    <row r="77230" ht="15.75" customHeight="1">
      <c r="B77230" s="1" t="s">
        <v>23191</v>
      </c>
      <c r="C77230" s="1" t="s">
        <v>9</v>
      </c>
      <c r="D77230" s="1"/>
      <c r="E77230" s="1"/>
    </row>
    <row r="77231" ht="15.75" customHeight="1">
      <c r="B77231" s="1" t="s">
        <v>3720</v>
      </c>
      <c r="C77231" s="1" t="s">
        <v>11</v>
      </c>
      <c r="D77231" s="1"/>
      <c r="E77231" s="1"/>
    </row>
    <row r="77232" ht="15.75" customHeight="1">
      <c r="B77232" s="1" t="s">
        <v>23762</v>
      </c>
      <c r="C77232" s="1" t="s">
        <v>9</v>
      </c>
      <c r="D77232" s="1"/>
      <c r="E77232" s="1"/>
    </row>
    <row r="77233" ht="15.75" customHeight="1">
      <c r="B77233" s="1" t="s">
        <v>11621</v>
      </c>
      <c r="C77233" s="1" t="s">
        <v>9</v>
      </c>
      <c r="D77233" s="1"/>
      <c r="E77233" s="1"/>
    </row>
    <row r="77234" ht="15.75" customHeight="1">
      <c r="B77234" s="1" t="s">
        <v>78</v>
      </c>
      <c r="C77234" s="1" t="s">
        <v>11</v>
      </c>
      <c r="D77234" s="1"/>
      <c r="E77234" s="1"/>
    </row>
    <row r="77235" ht="15.75" customHeight="1">
      <c r="B77235" s="1" t="s">
        <v>26322</v>
      </c>
      <c r="C77235" s="1" t="s">
        <v>9</v>
      </c>
      <c r="D77235" s="1"/>
      <c r="E77235" s="1"/>
    </row>
    <row r="77236" ht="15.75" customHeight="1">
      <c r="B77236" s="1" t="s">
        <v>9208</v>
      </c>
      <c r="C77236" s="1" t="s">
        <v>11</v>
      </c>
      <c r="D77236" s="1"/>
      <c r="E77236" s="1"/>
    </row>
    <row r="77237" ht="15.75" customHeight="1">
      <c r="B77237" s="1" t="s">
        <v>285</v>
      </c>
      <c r="C77237" s="1" t="s">
        <v>9</v>
      </c>
      <c r="D77237" s="1"/>
      <c r="E77237" s="1"/>
    </row>
    <row r="77238" ht="15.75" customHeight="1">
      <c r="B77238" s="1" t="s">
        <v>26323</v>
      </c>
      <c r="C77238" s="1" t="s">
        <v>9</v>
      </c>
      <c r="D77238" s="1"/>
      <c r="E77238" s="1"/>
    </row>
    <row r="77239" ht="15.75" customHeight="1">
      <c r="B77239" s="1" t="s">
        <v>26324</v>
      </c>
      <c r="C77239" s="1" t="s">
        <v>9</v>
      </c>
      <c r="D77239" s="1"/>
      <c r="E77239" s="1"/>
    </row>
    <row r="77240" ht="15.75" customHeight="1">
      <c r="B77240" s="1" t="s">
        <v>26235</v>
      </c>
      <c r="C77240" s="1" t="s">
        <v>9</v>
      </c>
      <c r="D77240" s="1"/>
      <c r="E77240" s="1"/>
    </row>
    <row r="77241" ht="15.75" customHeight="1">
      <c r="B77241" s="1" t="s">
        <v>23621</v>
      </c>
      <c r="C77241" s="1" t="s">
        <v>9</v>
      </c>
      <c r="D77241" s="1"/>
      <c r="E77241" s="1"/>
    </row>
    <row r="77242" ht="15.75" customHeight="1">
      <c r="B77242" s="1" t="s">
        <v>24117</v>
      </c>
      <c r="C77242" s="1" t="s">
        <v>9</v>
      </c>
      <c r="D77242" s="1"/>
      <c r="E77242" s="1"/>
    </row>
    <row r="77243" ht="15.75" customHeight="1">
      <c r="B77243" s="1" t="s">
        <v>26325</v>
      </c>
      <c r="C77243" s="1" t="s">
        <v>9</v>
      </c>
      <c r="D77243" s="1"/>
      <c r="E77243" s="1"/>
    </row>
    <row r="77244" ht="15.75" customHeight="1">
      <c r="B77244" s="1" t="s">
        <v>26326</v>
      </c>
      <c r="C77244" s="1" t="s">
        <v>9</v>
      </c>
      <c r="D77244" s="1"/>
      <c r="E77244" s="1"/>
    </row>
    <row r="77245" ht="15.75" customHeight="1">
      <c r="B77245" s="1" t="s">
        <v>169</v>
      </c>
      <c r="C77245" s="1" t="s">
        <v>9</v>
      </c>
      <c r="D77245" s="1"/>
      <c r="E77245" s="1"/>
    </row>
    <row r="77246" ht="15.75" customHeight="1">
      <c r="B77246" s="1" t="s">
        <v>24181</v>
      </c>
      <c r="C77246" s="1" t="s">
        <v>9</v>
      </c>
      <c r="D77246" s="1"/>
      <c r="E77246" s="1"/>
    </row>
    <row r="77247" ht="15.75" customHeight="1">
      <c r="B77247" s="1" t="s">
        <v>2372</v>
      </c>
      <c r="C77247" s="1" t="s">
        <v>11</v>
      </c>
      <c r="D77247" s="1"/>
      <c r="E77247" s="1"/>
    </row>
    <row r="77248" ht="15.75" customHeight="1">
      <c r="B77248" s="1" t="s">
        <v>8981</v>
      </c>
      <c r="C77248" s="1" t="s">
        <v>9</v>
      </c>
      <c r="D77248" s="1"/>
      <c r="E77248" s="1"/>
    </row>
    <row r="77249" ht="15.75" customHeight="1">
      <c r="B77249" s="1" t="s">
        <v>26327</v>
      </c>
      <c r="C77249" s="1" t="s">
        <v>9</v>
      </c>
      <c r="D77249" s="1"/>
      <c r="E77249" s="1"/>
    </row>
    <row r="77250" ht="15.75" customHeight="1">
      <c r="B77250" s="1" t="s">
        <v>26031</v>
      </c>
      <c r="C77250" s="1" t="s">
        <v>9</v>
      </c>
      <c r="D77250" s="1"/>
      <c r="E77250" s="1"/>
    </row>
    <row r="77251" ht="15.75" customHeight="1">
      <c r="B77251" s="1" t="s">
        <v>8100</v>
      </c>
      <c r="C77251" s="1" t="s">
        <v>9</v>
      </c>
      <c r="D77251" s="1"/>
      <c r="E77251" s="1"/>
    </row>
    <row r="77252" ht="15.75" customHeight="1">
      <c r="B77252" s="1" t="s">
        <v>16331</v>
      </c>
      <c r="C77252" s="1" t="s">
        <v>9</v>
      </c>
      <c r="D77252" s="1"/>
      <c r="E77252" s="1"/>
    </row>
    <row r="77253" ht="15.75" customHeight="1">
      <c r="B77253" s="1" t="s">
        <v>26237</v>
      </c>
      <c r="C77253" s="1" t="s">
        <v>11</v>
      </c>
      <c r="D77253" s="1"/>
      <c r="E77253" s="1"/>
    </row>
    <row r="77254" ht="15.75" customHeight="1">
      <c r="B77254" s="1" t="s">
        <v>367</v>
      </c>
      <c r="C77254" s="1" t="s">
        <v>11</v>
      </c>
      <c r="D77254" s="1"/>
      <c r="E77254" s="1"/>
    </row>
    <row r="77255" ht="15.75" customHeight="1">
      <c r="B77255" s="1" t="s">
        <v>23753</v>
      </c>
      <c r="C77255" s="1" t="s">
        <v>9</v>
      </c>
      <c r="D77255" s="1"/>
      <c r="E77255" s="1"/>
    </row>
    <row r="77256" ht="15.75" customHeight="1">
      <c r="B77256" s="1" t="s">
        <v>1643</v>
      </c>
      <c r="C77256" s="1" t="s">
        <v>9</v>
      </c>
      <c r="D77256" s="1"/>
      <c r="E77256" s="1"/>
    </row>
    <row r="77257" ht="15.75" customHeight="1">
      <c r="B77257" s="1" t="s">
        <v>2658</v>
      </c>
      <c r="C77257" s="1" t="s">
        <v>9</v>
      </c>
      <c r="D77257" s="1"/>
      <c r="E77257" s="1"/>
    </row>
    <row r="77258" ht="15.75" customHeight="1">
      <c r="B77258" s="1" t="s">
        <v>8986</v>
      </c>
      <c r="C77258" s="1" t="s">
        <v>9</v>
      </c>
      <c r="D77258" s="1"/>
      <c r="E77258" s="1"/>
    </row>
    <row r="77259" ht="15.75" customHeight="1">
      <c r="B77259" s="1" t="s">
        <v>23952</v>
      </c>
      <c r="C77259" s="1" t="s">
        <v>9</v>
      </c>
      <c r="D77259" s="1"/>
      <c r="E77259" s="1"/>
    </row>
    <row r="77260" ht="15.75" customHeight="1">
      <c r="A77260" s="1" t="s">
        <v>30</v>
      </c>
    </row>
    <row r="77261" ht="15.75" customHeight="1">
      <c r="B77261" s="1" t="s">
        <v>4414</v>
      </c>
      <c r="C77261" s="1" t="s">
        <v>9</v>
      </c>
      <c r="D77261" s="1"/>
      <c r="E77261" s="1"/>
    </row>
    <row r="77262" ht="15.75" customHeight="1">
      <c r="B77262" s="1" t="s">
        <v>26328</v>
      </c>
      <c r="C77262" s="1" t="s">
        <v>9</v>
      </c>
      <c r="D77262" s="1"/>
      <c r="E77262" s="1"/>
    </row>
    <row r="77263" ht="15.75" customHeight="1">
      <c r="B77263" s="1" t="s">
        <v>2290</v>
      </c>
      <c r="C77263" s="1" t="s">
        <v>9</v>
      </c>
      <c r="D77263" s="1"/>
      <c r="E77263" s="1"/>
    </row>
    <row r="77264" ht="15.75" customHeight="1">
      <c r="B77264" s="1" t="s">
        <v>26329</v>
      </c>
      <c r="C77264" s="1" t="s">
        <v>9</v>
      </c>
      <c r="D77264" s="1"/>
      <c r="E77264" s="1"/>
    </row>
    <row r="77265" ht="15.75" customHeight="1">
      <c r="B77265" s="1" t="s">
        <v>26330</v>
      </c>
      <c r="C77265" s="1" t="s">
        <v>9</v>
      </c>
      <c r="D77265" s="1"/>
      <c r="E77265" s="1"/>
    </row>
    <row r="77266" ht="15.75" customHeight="1">
      <c r="B77266" s="1" t="s">
        <v>26331</v>
      </c>
      <c r="C77266" s="1" t="s">
        <v>9</v>
      </c>
      <c r="D77266" s="1"/>
      <c r="E77266" s="1"/>
    </row>
    <row r="77267" ht="15.75" customHeight="1">
      <c r="B77267" s="1" t="s">
        <v>26332</v>
      </c>
      <c r="C77267" s="1" t="s">
        <v>9</v>
      </c>
      <c r="D77267" s="1"/>
      <c r="E77267" s="1"/>
    </row>
    <row r="77268" ht="15.75" customHeight="1">
      <c r="B77268" s="1" t="s">
        <v>26333</v>
      </c>
      <c r="C77268" s="1" t="s">
        <v>9</v>
      </c>
      <c r="D77268" s="1"/>
      <c r="E77268" s="1"/>
    </row>
    <row r="77269" ht="15.75" customHeight="1">
      <c r="B77269" s="1" t="s">
        <v>26334</v>
      </c>
      <c r="C77269" s="1" t="s">
        <v>9</v>
      </c>
      <c r="D77269" s="1"/>
      <c r="E77269" s="1"/>
    </row>
    <row r="77270" ht="15.75" customHeight="1">
      <c r="B77270" s="1" t="s">
        <v>26335</v>
      </c>
      <c r="C77270" s="1" t="s">
        <v>9</v>
      </c>
      <c r="D77270" s="1"/>
      <c r="E77270" s="1"/>
    </row>
    <row r="77271" ht="15.75" customHeight="1">
      <c r="B77271" s="1" t="s">
        <v>26336</v>
      </c>
      <c r="C77271" s="1" t="s">
        <v>9</v>
      </c>
      <c r="D77271" s="1"/>
      <c r="E77271" s="1"/>
    </row>
    <row r="77272" ht="15.75" customHeight="1">
      <c r="B77272" s="1" t="s">
        <v>26337</v>
      </c>
      <c r="C77272" s="1" t="s">
        <v>9</v>
      </c>
      <c r="D77272" s="1"/>
      <c r="E77272" s="1"/>
    </row>
    <row r="77273" ht="15.75" customHeight="1">
      <c r="B77273" s="1" t="s">
        <v>26338</v>
      </c>
      <c r="C77273" s="1" t="s">
        <v>9</v>
      </c>
      <c r="D77273" s="1"/>
      <c r="E77273" s="1"/>
    </row>
    <row r="77274" ht="15.75" customHeight="1">
      <c r="A77274" s="1" t="s">
        <v>46</v>
      </c>
    </row>
    <row r="77275" ht="15.75" customHeight="1">
      <c r="B77275" s="1" t="s">
        <v>2372</v>
      </c>
      <c r="C77275" s="1" t="s">
        <v>9</v>
      </c>
      <c r="D77275" s="1"/>
      <c r="E77275" s="1"/>
    </row>
    <row r="77276" ht="15.75" customHeight="1">
      <c r="B77276" s="1" t="s">
        <v>26339</v>
      </c>
      <c r="C77276" s="1" t="s">
        <v>9</v>
      </c>
      <c r="D77276" s="1"/>
      <c r="E77276" s="1"/>
    </row>
    <row r="77277" ht="15.75" customHeight="1">
      <c r="B77277" s="1" t="s">
        <v>26340</v>
      </c>
      <c r="C77277" s="1" t="s">
        <v>9</v>
      </c>
      <c r="D77277" s="1"/>
      <c r="E77277" s="1"/>
    </row>
    <row r="77278" ht="15.75" customHeight="1">
      <c r="B77278" s="1" t="s">
        <v>26341</v>
      </c>
      <c r="C77278" s="1" t="s">
        <v>9</v>
      </c>
      <c r="D77278" s="1"/>
      <c r="E77278" s="1"/>
    </row>
    <row r="77279" ht="15.75" customHeight="1">
      <c r="B77279" s="1" t="s">
        <v>26342</v>
      </c>
      <c r="C77279" s="1" t="s">
        <v>9</v>
      </c>
      <c r="D77279" s="1"/>
      <c r="E77279" s="1"/>
    </row>
    <row r="77280" ht="15.75" customHeight="1">
      <c r="A77280" s="1" t="s">
        <v>47</v>
      </c>
    </row>
    <row r="77281" ht="15.75" customHeight="1">
      <c r="A77281" s="1" t="s">
        <v>89</v>
      </c>
      <c r="B77281" s="1" t="s">
        <v>201</v>
      </c>
      <c r="C77281" s="1" t="s">
        <v>11</v>
      </c>
      <c r="D77281" s="1"/>
      <c r="E77281" s="1"/>
    </row>
    <row r="77282" ht="15.75" customHeight="1">
      <c r="A77282" s="1" t="s">
        <v>89</v>
      </c>
      <c r="B77282" s="1" t="s">
        <v>385</v>
      </c>
      <c r="C77282" s="1" t="s">
        <v>11</v>
      </c>
      <c r="D77282" s="1"/>
      <c r="E77282" s="1"/>
    </row>
    <row r="77283" ht="15.75" customHeight="1">
      <c r="A77283" s="1" t="s">
        <v>89</v>
      </c>
      <c r="B77283" s="1" t="s">
        <v>26343</v>
      </c>
      <c r="C77283" s="1" t="s">
        <v>11</v>
      </c>
      <c r="D77283" s="1"/>
      <c r="E77283" s="1"/>
    </row>
    <row r="77284" ht="15.75" customHeight="1">
      <c r="A77284" s="1" t="s">
        <v>89</v>
      </c>
      <c r="B77284" s="1" t="s">
        <v>840</v>
      </c>
      <c r="C77284" s="1" t="s">
        <v>11</v>
      </c>
      <c r="D77284" s="1"/>
      <c r="E77284" s="1"/>
    </row>
    <row r="77285" ht="15.75" customHeight="1">
      <c r="A77285" s="1" t="s">
        <v>89</v>
      </c>
      <c r="B77285" s="1" t="s">
        <v>1343</v>
      </c>
      <c r="C77285" s="1" t="s">
        <v>11</v>
      </c>
      <c r="D77285" s="1"/>
      <c r="E77285" s="1"/>
    </row>
    <row r="77286" ht="15.75" customHeight="1">
      <c r="A77286" s="1" t="s">
        <v>89</v>
      </c>
      <c r="B77286" s="1" t="s">
        <v>1344</v>
      </c>
      <c r="C77286" s="1" t="s">
        <v>11</v>
      </c>
      <c r="D77286" s="1"/>
      <c r="E77286" s="1"/>
    </row>
    <row r="77287" ht="15.75" customHeight="1">
      <c r="A77287" s="1" t="s">
        <v>89</v>
      </c>
      <c r="B77287" s="1" t="s">
        <v>24458</v>
      </c>
      <c r="C77287" s="1" t="s">
        <v>11</v>
      </c>
      <c r="D77287" s="1"/>
      <c r="E77287" s="1"/>
    </row>
    <row r="77288" ht="15.75" customHeight="1">
      <c r="A77288" s="1" t="s">
        <v>89</v>
      </c>
      <c r="B77288" s="1" t="s">
        <v>26344</v>
      </c>
      <c r="C77288" s="1" t="s">
        <v>11</v>
      </c>
      <c r="D77288" s="1"/>
      <c r="E77288" s="1"/>
    </row>
    <row r="77289" ht="15.75" customHeight="1">
      <c r="A77289" s="1" t="s">
        <v>89</v>
      </c>
      <c r="B77289" s="1" t="s">
        <v>23478</v>
      </c>
      <c r="C77289" s="1" t="s">
        <v>11</v>
      </c>
      <c r="D77289" s="1"/>
      <c r="E77289" s="1"/>
    </row>
    <row r="77290" ht="15.75" customHeight="1">
      <c r="A77290" s="1" t="s">
        <v>89</v>
      </c>
      <c r="B77290" s="1" t="s">
        <v>26345</v>
      </c>
      <c r="C77290" s="1" t="s">
        <v>11</v>
      </c>
      <c r="D77290" s="1"/>
      <c r="E77290" s="1"/>
    </row>
    <row r="77291" ht="15.75" customHeight="1">
      <c r="A77291" s="1" t="s">
        <v>89</v>
      </c>
      <c r="B77291" s="1" t="s">
        <v>26346</v>
      </c>
      <c r="C77291" s="1" t="s">
        <v>11</v>
      </c>
      <c r="D77291" s="1"/>
      <c r="E77291" s="1"/>
    </row>
    <row r="77292" ht="15.75" customHeight="1">
      <c r="A77292" s="1" t="s">
        <v>89</v>
      </c>
      <c r="B77292" s="1" t="s">
        <v>11747</v>
      </c>
      <c r="C77292" s="1" t="s">
        <v>11</v>
      </c>
      <c r="D77292" s="1"/>
      <c r="E77292" s="1"/>
    </row>
    <row r="77293" ht="15.75" customHeight="1">
      <c r="A77293" s="1" t="s">
        <v>89</v>
      </c>
      <c r="B77293" s="1" t="s">
        <v>8722</v>
      </c>
      <c r="C77293" s="1" t="s">
        <v>11</v>
      </c>
      <c r="D77293" s="1"/>
      <c r="E77293" s="1"/>
    </row>
    <row r="77294" ht="15.75" customHeight="1">
      <c r="A77294" s="1" t="s">
        <v>89</v>
      </c>
      <c r="B77294" s="1" t="s">
        <v>26347</v>
      </c>
      <c r="C77294" s="1" t="s">
        <v>11</v>
      </c>
      <c r="D77294" s="1"/>
      <c r="E77294" s="1"/>
    </row>
    <row r="77295" ht="15.75" customHeight="1">
      <c r="A77295" s="1" t="s">
        <v>89</v>
      </c>
      <c r="B77295" s="1" t="s">
        <v>480</v>
      </c>
      <c r="C77295" s="1" t="s">
        <v>11</v>
      </c>
      <c r="D77295" s="1"/>
      <c r="E77295" s="1"/>
    </row>
    <row r="77296" ht="15.75" customHeight="1">
      <c r="A77296" s="1" t="s">
        <v>89</v>
      </c>
      <c r="B77296" s="1" t="s">
        <v>2182</v>
      </c>
      <c r="C77296" s="1" t="s">
        <v>11</v>
      </c>
      <c r="D77296" s="1"/>
      <c r="E77296" s="1"/>
    </row>
    <row r="77297" ht="15.75" customHeight="1">
      <c r="A77297" s="1" t="s">
        <v>89</v>
      </c>
      <c r="B77297" s="1" t="s">
        <v>26348</v>
      </c>
      <c r="C77297" s="1" t="s">
        <v>11</v>
      </c>
      <c r="D77297" s="1"/>
      <c r="E77297" s="1"/>
    </row>
    <row r="77298" ht="15.75" customHeight="1">
      <c r="A77298" s="1" t="s">
        <v>89</v>
      </c>
      <c r="B77298" s="1" t="s">
        <v>789</v>
      </c>
      <c r="C77298" s="1" t="s">
        <v>11</v>
      </c>
      <c r="D77298" s="1"/>
      <c r="E77298" s="1"/>
    </row>
    <row r="77299" ht="15.75" customHeight="1">
      <c r="A77299" s="1" t="s">
        <v>89</v>
      </c>
      <c r="B77299" s="1" t="s">
        <v>4067</v>
      </c>
      <c r="C77299" s="1" t="s">
        <v>11</v>
      </c>
      <c r="D77299" s="1"/>
      <c r="E77299" s="1"/>
    </row>
    <row r="77300" ht="15.75" customHeight="1">
      <c r="A77300" s="1" t="s">
        <v>89</v>
      </c>
      <c r="B77300" s="1" t="s">
        <v>26349</v>
      </c>
      <c r="C77300" s="1" t="s">
        <v>11</v>
      </c>
      <c r="D77300" s="1"/>
      <c r="E77300" s="1"/>
    </row>
    <row r="77301" ht="15.75" customHeight="1">
      <c r="A77301" s="1" t="s">
        <v>89</v>
      </c>
      <c r="B77301" s="1" t="s">
        <v>616</v>
      </c>
      <c r="C77301" s="1" t="s">
        <v>11</v>
      </c>
      <c r="D77301" s="1"/>
      <c r="E77301" s="1"/>
    </row>
    <row r="77302" ht="15.75" customHeight="1">
      <c r="A77302" s="1" t="s">
        <v>89</v>
      </c>
      <c r="B77302" s="1" t="s">
        <v>26350</v>
      </c>
      <c r="C77302" s="1" t="s">
        <v>11</v>
      </c>
      <c r="D77302" s="1"/>
      <c r="E77302" s="1"/>
    </row>
    <row r="77303" ht="15.75" customHeight="1">
      <c r="A77303" s="1" t="s">
        <v>89</v>
      </c>
      <c r="B77303" s="1" t="s">
        <v>404</v>
      </c>
      <c r="C77303" s="1" t="s">
        <v>11</v>
      </c>
      <c r="D77303" s="1"/>
      <c r="E77303" s="1"/>
    </row>
    <row r="77304" ht="15.75" customHeight="1">
      <c r="A77304" s="1" t="s">
        <v>89</v>
      </c>
      <c r="B77304" s="1" t="s">
        <v>618</v>
      </c>
      <c r="C77304" s="1" t="s">
        <v>11</v>
      </c>
      <c r="D77304" s="1"/>
      <c r="E77304" s="1"/>
    </row>
    <row r="77305" ht="15.75" customHeight="1">
      <c r="A77305" s="1" t="s">
        <v>89</v>
      </c>
      <c r="B77305" s="1" t="s">
        <v>19448</v>
      </c>
      <c r="C77305" s="1" t="s">
        <v>11</v>
      </c>
      <c r="D77305" s="1"/>
      <c r="E77305" s="1"/>
    </row>
    <row r="77306" ht="15.75" customHeight="1">
      <c r="A77306" s="1" t="s">
        <v>89</v>
      </c>
      <c r="B77306" s="1" t="s">
        <v>26351</v>
      </c>
      <c r="C77306" s="1" t="s">
        <v>11</v>
      </c>
      <c r="D77306" s="1"/>
      <c r="E77306" s="1"/>
    </row>
    <row r="77307" ht="15.75" customHeight="1">
      <c r="A77307" s="1" t="s">
        <v>89</v>
      </c>
      <c r="B77307" s="1" t="s">
        <v>26352</v>
      </c>
      <c r="C77307" s="1" t="s">
        <v>9</v>
      </c>
      <c r="D77307" s="1"/>
      <c r="E77307" s="1"/>
    </row>
    <row r="77308" ht="15.75" customHeight="1">
      <c r="A77308" s="1" t="s">
        <v>89</v>
      </c>
      <c r="B77308" s="1" t="s">
        <v>26353</v>
      </c>
      <c r="C77308" s="1" t="s">
        <v>11</v>
      </c>
      <c r="D77308" s="1"/>
      <c r="E77308" s="1"/>
    </row>
    <row r="77309" ht="15.75" customHeight="1">
      <c r="A77309" s="1" t="s">
        <v>89</v>
      </c>
      <c r="B77309" s="1" t="s">
        <v>2712</v>
      </c>
      <c r="C77309" s="1" t="s">
        <v>11</v>
      </c>
      <c r="D77309" s="1"/>
      <c r="E77309" s="1"/>
    </row>
    <row r="77310" ht="15.75" customHeight="1">
      <c r="A77310" s="1" t="s">
        <v>89</v>
      </c>
      <c r="B77310" s="1" t="s">
        <v>97</v>
      </c>
      <c r="C77310" s="1" t="s">
        <v>11</v>
      </c>
      <c r="D77310" s="1"/>
      <c r="E77310" s="1"/>
    </row>
    <row r="77311" ht="15.75" customHeight="1">
      <c r="A77311" s="1" t="s">
        <v>89</v>
      </c>
      <c r="B77311" s="1" t="s">
        <v>26354</v>
      </c>
      <c r="C77311" s="1" t="s">
        <v>11</v>
      </c>
      <c r="D77311" s="1"/>
      <c r="E77311" s="1"/>
    </row>
    <row r="77312" ht="15.75" customHeight="1">
      <c r="A77312" s="1" t="s">
        <v>89</v>
      </c>
      <c r="B77312" s="1" t="s">
        <v>2631</v>
      </c>
      <c r="C77312" s="1" t="s">
        <v>11</v>
      </c>
      <c r="D77312" s="1"/>
      <c r="E77312" s="1"/>
    </row>
    <row r="77313" ht="15.75" customHeight="1">
      <c r="A77313" s="1" t="s">
        <v>89</v>
      </c>
      <c r="B77313" s="1" t="s">
        <v>24443</v>
      </c>
      <c r="C77313" s="1" t="s">
        <v>11</v>
      </c>
      <c r="D77313" s="1"/>
      <c r="E77313" s="1"/>
    </row>
    <row r="77314" ht="15.75" customHeight="1">
      <c r="A77314" s="1" t="s">
        <v>89</v>
      </c>
      <c r="B77314" s="1" t="s">
        <v>2578</v>
      </c>
      <c r="C77314" s="1" t="s">
        <v>11</v>
      </c>
      <c r="D77314" s="1"/>
      <c r="E77314" s="1"/>
    </row>
    <row r="77315" ht="15.75" customHeight="1">
      <c r="A77315" s="1" t="s">
        <v>89</v>
      </c>
      <c r="B77315" s="1" t="s">
        <v>26355</v>
      </c>
      <c r="C77315" s="1" t="s">
        <v>11</v>
      </c>
      <c r="D77315" s="1"/>
      <c r="E77315" s="1"/>
    </row>
    <row r="77316" ht="15.75" customHeight="1">
      <c r="A77316" s="1" t="s">
        <v>89</v>
      </c>
      <c r="B77316" s="1" t="s">
        <v>5732</v>
      </c>
      <c r="C77316" s="1" t="s">
        <v>11</v>
      </c>
      <c r="D77316" s="1"/>
      <c r="E77316" s="1"/>
    </row>
    <row r="77317" ht="15.75" customHeight="1">
      <c r="A77317" s="1" t="s">
        <v>89</v>
      </c>
      <c r="B77317" s="1" t="s">
        <v>2046</v>
      </c>
      <c r="C77317" s="1" t="s">
        <v>11</v>
      </c>
      <c r="D77317" s="1"/>
      <c r="E77317" s="1"/>
    </row>
    <row r="77318" ht="15.75" customHeight="1">
      <c r="A77318" s="1" t="s">
        <v>89</v>
      </c>
      <c r="B77318" s="1" t="s">
        <v>23496</v>
      </c>
      <c r="C77318" s="1" t="s">
        <v>11</v>
      </c>
      <c r="D77318" s="1"/>
      <c r="E77318" s="1"/>
    </row>
    <row r="77319" ht="15.75" customHeight="1">
      <c r="A77319" s="1" t="s">
        <v>89</v>
      </c>
      <c r="B77319" s="1" t="s">
        <v>2581</v>
      </c>
      <c r="C77319" s="1" t="s">
        <v>11</v>
      </c>
      <c r="D77319" s="1"/>
      <c r="E77319" s="1"/>
    </row>
    <row r="77320" ht="15.75" customHeight="1">
      <c r="A77320" s="1" t="s">
        <v>89</v>
      </c>
      <c r="B77320" s="1" t="s">
        <v>11693</v>
      </c>
      <c r="C77320" s="1" t="s">
        <v>11</v>
      </c>
      <c r="D77320" s="1"/>
      <c r="E77320" s="1"/>
    </row>
    <row r="77321" ht="15.75" customHeight="1">
      <c r="A77321" s="1" t="s">
        <v>89</v>
      </c>
      <c r="B77321" s="1" t="s">
        <v>26356</v>
      </c>
      <c r="C77321" s="1" t="s">
        <v>11</v>
      </c>
      <c r="D77321" s="1"/>
      <c r="E77321" s="1"/>
    </row>
    <row r="77322" ht="15.75" customHeight="1">
      <c r="A77322" s="1" t="s">
        <v>89</v>
      </c>
      <c r="B77322" s="1" t="s">
        <v>2403</v>
      </c>
      <c r="C77322" s="1" t="s">
        <v>11</v>
      </c>
      <c r="D77322" s="1"/>
      <c r="E77322" s="1"/>
    </row>
    <row r="77323" ht="15.75" customHeight="1">
      <c r="A77323" s="1" t="s">
        <v>89</v>
      </c>
      <c r="B77323" s="1" t="s">
        <v>26357</v>
      </c>
      <c r="C77323" s="1" t="s">
        <v>9</v>
      </c>
      <c r="D77323" s="1"/>
      <c r="E77323" s="1"/>
    </row>
    <row r="77324" ht="15.75" customHeight="1">
      <c r="A77324" s="1" t="s">
        <v>89</v>
      </c>
      <c r="B77324" s="1" t="s">
        <v>219</v>
      </c>
      <c r="C77324" s="1" t="s">
        <v>11</v>
      </c>
      <c r="D77324" s="1"/>
      <c r="E77324" s="1"/>
    </row>
    <row r="77325" ht="15.75" customHeight="1">
      <c r="A77325" s="1" t="s">
        <v>89</v>
      </c>
      <c r="B77325" s="1" t="s">
        <v>23497</v>
      </c>
      <c r="C77325" s="1" t="s">
        <v>11</v>
      </c>
      <c r="D77325" s="1"/>
      <c r="E77325" s="1"/>
    </row>
    <row r="77326" ht="15.75" customHeight="1">
      <c r="A77326" s="1" t="s">
        <v>89</v>
      </c>
      <c r="B77326" s="1" t="s">
        <v>223</v>
      </c>
      <c r="C77326" s="1" t="s">
        <v>11</v>
      </c>
      <c r="D77326" s="1"/>
      <c r="E77326" s="1"/>
    </row>
    <row r="77327" ht="15.75" customHeight="1">
      <c r="A77327" s="1" t="s">
        <v>89</v>
      </c>
      <c r="B77327" s="1" t="s">
        <v>26358</v>
      </c>
      <c r="C77327" s="1" t="s">
        <v>11</v>
      </c>
      <c r="D77327" s="1"/>
      <c r="E77327" s="1"/>
    </row>
    <row r="77328" ht="15.75" customHeight="1">
      <c r="A77328" s="1" t="s">
        <v>89</v>
      </c>
      <c r="B77328" s="1" t="s">
        <v>6884</v>
      </c>
      <c r="C77328" s="1" t="s">
        <v>11</v>
      </c>
      <c r="D77328" s="1"/>
      <c r="E77328" s="1"/>
    </row>
    <row r="77329" ht="15.75" customHeight="1">
      <c r="A77329" s="1" t="s">
        <v>89</v>
      </c>
      <c r="B77329" s="1" t="s">
        <v>229</v>
      </c>
      <c r="C77329" s="1" t="s">
        <v>11</v>
      </c>
      <c r="D77329" s="1"/>
      <c r="E77329" s="1"/>
    </row>
    <row r="77330" ht="15.75" customHeight="1">
      <c r="A77330" s="1" t="s">
        <v>89</v>
      </c>
      <c r="B77330" s="1" t="s">
        <v>26307</v>
      </c>
      <c r="C77330" s="1" t="s">
        <v>11</v>
      </c>
      <c r="D77330" s="1"/>
      <c r="E77330" s="1"/>
    </row>
    <row r="77331" ht="15.75" customHeight="1">
      <c r="A77331" s="1" t="s">
        <v>89</v>
      </c>
      <c r="B77331" s="1" t="s">
        <v>26359</v>
      </c>
      <c r="C77331" s="1" t="s">
        <v>11</v>
      </c>
      <c r="D77331" s="1"/>
      <c r="E77331" s="1"/>
    </row>
    <row r="77332" ht="15.75" customHeight="1">
      <c r="A77332" s="1" t="s">
        <v>89</v>
      </c>
      <c r="B77332" s="1" t="s">
        <v>135</v>
      </c>
      <c r="C77332" s="1" t="s">
        <v>11</v>
      </c>
      <c r="D77332" s="1"/>
      <c r="E77332" s="1"/>
    </row>
    <row r="77333" ht="15.75" customHeight="1">
      <c r="A77333" s="1" t="s">
        <v>89</v>
      </c>
      <c r="B77333" s="1" t="s">
        <v>1389</v>
      </c>
      <c r="C77333" s="1" t="s">
        <v>11</v>
      </c>
      <c r="D77333" s="1"/>
      <c r="E77333" s="1"/>
    </row>
    <row r="77334" ht="15.75" customHeight="1">
      <c r="A77334" s="1" t="s">
        <v>89</v>
      </c>
      <c r="B77334" s="1" t="s">
        <v>95</v>
      </c>
      <c r="C77334" s="1" t="s">
        <v>11</v>
      </c>
      <c r="D77334" s="1"/>
      <c r="E77334" s="1"/>
    </row>
    <row r="77335" ht="15.75" customHeight="1">
      <c r="A77335" s="1" t="s">
        <v>89</v>
      </c>
      <c r="B77335" s="1" t="s">
        <v>26360</v>
      </c>
      <c r="C77335" s="1" t="s">
        <v>11</v>
      </c>
      <c r="D77335" s="1"/>
      <c r="E77335" s="1"/>
    </row>
    <row r="77336" ht="15.75" customHeight="1">
      <c r="A77336" s="1" t="s">
        <v>89</v>
      </c>
      <c r="B77336" s="1" t="s">
        <v>1894</v>
      </c>
      <c r="C77336" s="1" t="s">
        <v>11</v>
      </c>
      <c r="D77336" s="1"/>
      <c r="E77336" s="1"/>
    </row>
    <row r="77337" ht="15.75" customHeight="1">
      <c r="A77337" s="1" t="s">
        <v>89</v>
      </c>
      <c r="B77337" s="1" t="s">
        <v>26361</v>
      </c>
      <c r="C77337" s="1" t="s">
        <v>11</v>
      </c>
      <c r="D77337" s="1"/>
      <c r="E77337" s="1"/>
    </row>
    <row r="77338" ht="15.75" customHeight="1">
      <c r="A77338" s="1" t="s">
        <v>89</v>
      </c>
      <c r="B77338" s="1" t="s">
        <v>641</v>
      </c>
      <c r="C77338" s="1" t="s">
        <v>11</v>
      </c>
      <c r="D77338" s="1"/>
      <c r="E77338" s="1"/>
    </row>
    <row r="77339" ht="15.75" customHeight="1">
      <c r="A77339" s="1" t="s">
        <v>89</v>
      </c>
      <c r="B77339" s="1" t="s">
        <v>23885</v>
      </c>
      <c r="C77339" s="1" t="s">
        <v>11</v>
      </c>
      <c r="D77339" s="1"/>
      <c r="E77339" s="1"/>
    </row>
    <row r="77340" ht="15.75" customHeight="1">
      <c r="A77340" s="1" t="s">
        <v>89</v>
      </c>
      <c r="B77340" s="1" t="s">
        <v>23884</v>
      </c>
      <c r="C77340" s="1" t="s">
        <v>11</v>
      </c>
      <c r="D77340" s="1"/>
      <c r="E77340" s="1"/>
    </row>
    <row r="77341" ht="15.75" customHeight="1">
      <c r="A77341" s="1" t="s">
        <v>89</v>
      </c>
      <c r="B77341" s="1" t="s">
        <v>26362</v>
      </c>
      <c r="C77341" s="1" t="s">
        <v>11</v>
      </c>
      <c r="D77341" s="1"/>
      <c r="E77341" s="1"/>
    </row>
    <row r="77342" ht="15.75" customHeight="1">
      <c r="A77342" s="1" t="s">
        <v>89</v>
      </c>
      <c r="B77342" s="1" t="s">
        <v>1488</v>
      </c>
      <c r="C77342" s="1" t="s">
        <v>11</v>
      </c>
      <c r="D77342" s="1"/>
      <c r="E77342" s="1"/>
    </row>
    <row r="77343" ht="15.75" customHeight="1">
      <c r="A77343" s="1" t="s">
        <v>89</v>
      </c>
      <c r="B77343" s="1" t="s">
        <v>26363</v>
      </c>
      <c r="C77343" s="1" t="s">
        <v>11</v>
      </c>
      <c r="D77343" s="1"/>
      <c r="E77343" s="1"/>
    </row>
    <row r="77344" ht="15.75" customHeight="1">
      <c r="A77344" s="1" t="s">
        <v>89</v>
      </c>
      <c r="B77344" s="1" t="s">
        <v>23533</v>
      </c>
      <c r="C77344" s="1" t="s">
        <v>11</v>
      </c>
      <c r="D77344" s="1"/>
      <c r="E77344" s="1"/>
    </row>
    <row r="77345" ht="15.75" customHeight="1">
      <c r="A77345" s="1" t="s">
        <v>89</v>
      </c>
      <c r="B77345" s="1" t="s">
        <v>222</v>
      </c>
      <c r="C77345" s="1" t="s">
        <v>11</v>
      </c>
      <c r="D77345" s="1"/>
      <c r="E77345" s="1"/>
    </row>
    <row r="77346" ht="15.75" customHeight="1">
      <c r="A77346" s="1" t="s">
        <v>89</v>
      </c>
      <c r="B77346" s="1" t="s">
        <v>1503</v>
      </c>
      <c r="C77346" s="1" t="s">
        <v>11</v>
      </c>
      <c r="D77346" s="1"/>
      <c r="E77346" s="1"/>
    </row>
    <row r="77347" ht="15.75" customHeight="1">
      <c r="A77347" s="1" t="s">
        <v>89</v>
      </c>
      <c r="B77347" s="1" t="s">
        <v>26364</v>
      </c>
      <c r="C77347" s="1" t="s">
        <v>11</v>
      </c>
      <c r="D77347" s="1"/>
      <c r="E77347" s="1"/>
    </row>
    <row r="77348" ht="15.75" customHeight="1">
      <c r="A77348" s="1" t="s">
        <v>89</v>
      </c>
      <c r="B77348" s="1" t="s">
        <v>6309</v>
      </c>
      <c r="C77348" s="1" t="s">
        <v>11</v>
      </c>
      <c r="D77348" s="1"/>
      <c r="E77348" s="1"/>
    </row>
    <row r="77349" ht="15.75" customHeight="1">
      <c r="A77349" s="1" t="s">
        <v>89</v>
      </c>
      <c r="B77349" s="1" t="s">
        <v>93</v>
      </c>
      <c r="C77349" s="1" t="s">
        <v>11</v>
      </c>
      <c r="D77349" s="1"/>
      <c r="E77349" s="1"/>
    </row>
    <row r="77350" ht="15.75" customHeight="1">
      <c r="A77350" s="1" t="s">
        <v>89</v>
      </c>
      <c r="B77350" s="1" t="s">
        <v>5832</v>
      </c>
      <c r="C77350" s="1" t="s">
        <v>11</v>
      </c>
      <c r="D77350" s="1"/>
      <c r="E77350" s="1"/>
    </row>
    <row r="77351" ht="15.75" customHeight="1">
      <c r="A77351" s="1" t="s">
        <v>89</v>
      </c>
      <c r="B77351" s="1" t="s">
        <v>25311</v>
      </c>
      <c r="C77351" s="1" t="s">
        <v>11</v>
      </c>
      <c r="D77351" s="1"/>
      <c r="E77351" s="1"/>
    </row>
    <row r="77352" ht="15.75" customHeight="1">
      <c r="A77352" s="1" t="s">
        <v>89</v>
      </c>
      <c r="B77352" s="1" t="s">
        <v>1400</v>
      </c>
      <c r="C77352" s="1" t="s">
        <v>11</v>
      </c>
      <c r="D77352" s="1"/>
      <c r="E77352" s="1"/>
    </row>
    <row r="77353" ht="15.75" customHeight="1">
      <c r="A77353" s="1" t="s">
        <v>89</v>
      </c>
      <c r="B77353" s="1" t="s">
        <v>26365</v>
      </c>
      <c r="C77353" s="1" t="s">
        <v>11</v>
      </c>
      <c r="D77353" s="1"/>
      <c r="E77353" s="1"/>
    </row>
    <row r="77354" ht="15.75" customHeight="1">
      <c r="A77354" s="1" t="s">
        <v>89</v>
      </c>
      <c r="B77354" s="1" t="s">
        <v>26366</v>
      </c>
      <c r="C77354" s="1" t="s">
        <v>11</v>
      </c>
      <c r="D77354" s="1"/>
      <c r="E77354" s="1"/>
    </row>
    <row r="77355" ht="15.75" customHeight="1">
      <c r="A77355" s="1" t="s">
        <v>89</v>
      </c>
      <c r="B77355" s="1" t="s">
        <v>1476</v>
      </c>
      <c r="C77355" s="1" t="s">
        <v>11</v>
      </c>
      <c r="D77355" s="1"/>
      <c r="E77355" s="1"/>
    </row>
    <row r="77356" ht="15.75" customHeight="1">
      <c r="A77356" s="1" t="s">
        <v>89</v>
      </c>
      <c r="B77356" s="1" t="s">
        <v>26367</v>
      </c>
      <c r="C77356" s="1" t="s">
        <v>11</v>
      </c>
      <c r="D77356" s="1"/>
      <c r="E77356" s="1"/>
    </row>
    <row r="77357" ht="15.75" customHeight="1">
      <c r="A77357" s="1" t="s">
        <v>89</v>
      </c>
      <c r="B77357" s="1" t="s">
        <v>652</v>
      </c>
      <c r="C77357" s="1" t="s">
        <v>11</v>
      </c>
      <c r="D77357" s="1"/>
      <c r="E77357" s="1"/>
    </row>
    <row r="77358" ht="15.75" customHeight="1">
      <c r="A77358" s="1" t="s">
        <v>26368</v>
      </c>
      <c r="B77358" s="1" t="s">
        <v>26369</v>
      </c>
      <c r="D77358" s="1"/>
      <c r="E77358" s="1"/>
    </row>
    <row r="77359" ht="15.75" customHeight="1">
      <c r="A77359" s="2" t="s">
        <v>2</v>
      </c>
      <c r="B77359" s="2" t="s">
        <v>3</v>
      </c>
      <c r="C77359" s="2" t="s">
        <v>4</v>
      </c>
      <c r="D77359" s="2" t="s">
        <v>5</v>
      </c>
      <c r="E77359" s="2" t="s">
        <v>6</v>
      </c>
    </row>
    <row r="77360" ht="15.75" customHeight="1">
      <c r="A77360" s="1" t="s">
        <v>7</v>
      </c>
    </row>
    <row r="77361" ht="15.75" customHeight="1">
      <c r="B77361" s="1" t="s">
        <v>26314</v>
      </c>
      <c r="C77361" s="1" t="s">
        <v>9</v>
      </c>
      <c r="D77361" s="1"/>
      <c r="E77361" s="1"/>
    </row>
    <row r="77362" ht="15.75" customHeight="1">
      <c r="B77362" s="1" t="s">
        <v>143</v>
      </c>
      <c r="C77362" s="1" t="s">
        <v>9</v>
      </c>
      <c r="D77362" s="1"/>
      <c r="E77362" s="1"/>
    </row>
    <row r="77363" ht="15.75" customHeight="1">
      <c r="B77363" s="1" t="s">
        <v>144</v>
      </c>
      <c r="C77363" s="1" t="s">
        <v>9</v>
      </c>
      <c r="D77363" s="1"/>
      <c r="E77363" s="1"/>
    </row>
    <row r="77364" ht="15.75" customHeight="1">
      <c r="B77364" s="1" t="s">
        <v>23742</v>
      </c>
      <c r="C77364" s="1" t="s">
        <v>9</v>
      </c>
      <c r="D77364" s="1"/>
      <c r="E77364" s="1"/>
    </row>
    <row r="77365" ht="15.75" customHeight="1">
      <c r="B77365" s="1" t="s">
        <v>62</v>
      </c>
      <c r="C77365" s="1" t="s">
        <v>9</v>
      </c>
      <c r="D77365" s="1"/>
      <c r="E77365" s="1"/>
    </row>
    <row r="77366" ht="15.75" customHeight="1">
      <c r="B77366" s="1" t="s">
        <v>26370</v>
      </c>
      <c r="C77366" s="1" t="s">
        <v>11</v>
      </c>
      <c r="D77366" s="1"/>
      <c r="E77366" s="1"/>
    </row>
    <row r="77367" ht="15.75" customHeight="1">
      <c r="B77367" s="1" t="s">
        <v>3836</v>
      </c>
      <c r="C77367" s="1" t="s">
        <v>9</v>
      </c>
      <c r="D77367" s="1"/>
      <c r="E77367" s="1"/>
    </row>
    <row r="77368" ht="15.75" customHeight="1">
      <c r="B77368" s="1" t="s">
        <v>26371</v>
      </c>
      <c r="C77368" s="1" t="s">
        <v>9</v>
      </c>
      <c r="D77368" s="1"/>
      <c r="E77368" s="1"/>
    </row>
    <row r="77369" ht="15.75" customHeight="1">
      <c r="B77369" s="1" t="s">
        <v>23757</v>
      </c>
      <c r="C77369" s="1" t="s">
        <v>11</v>
      </c>
      <c r="D77369" s="1"/>
      <c r="E77369" s="1"/>
    </row>
    <row r="77370" ht="15.75" customHeight="1">
      <c r="B77370" s="1" t="s">
        <v>87</v>
      </c>
      <c r="C77370" s="1" t="s">
        <v>9</v>
      </c>
      <c r="D77370" s="1"/>
      <c r="E77370" s="1"/>
    </row>
    <row r="77371" ht="15.75" customHeight="1">
      <c r="B77371" s="1" t="s">
        <v>24495</v>
      </c>
      <c r="C77371" s="1" t="s">
        <v>9</v>
      </c>
      <c r="D77371" s="1"/>
      <c r="E77371" s="1"/>
    </row>
    <row r="77372" ht="15.75" customHeight="1">
      <c r="B77372" s="1" t="s">
        <v>26372</v>
      </c>
      <c r="C77372" s="1" t="s">
        <v>11</v>
      </c>
      <c r="D77372" s="1"/>
      <c r="E77372" s="1"/>
    </row>
    <row r="77373" ht="15.75" customHeight="1">
      <c r="B77373" s="1" t="s">
        <v>23745</v>
      </c>
      <c r="C77373" s="1" t="s">
        <v>11</v>
      </c>
      <c r="D77373" s="1"/>
      <c r="E77373" s="1"/>
    </row>
    <row r="77374" ht="15.75" customHeight="1">
      <c r="B77374" s="1" t="s">
        <v>23759</v>
      </c>
      <c r="C77374" s="1" t="s">
        <v>9</v>
      </c>
      <c r="D77374" s="1"/>
      <c r="E77374" s="1"/>
    </row>
    <row r="77375" ht="15.75" customHeight="1">
      <c r="B77375" s="1" t="s">
        <v>23770</v>
      </c>
      <c r="C77375" s="1" t="s">
        <v>9</v>
      </c>
      <c r="D77375" s="1"/>
      <c r="E77375" s="1"/>
    </row>
    <row r="77376" ht="15.75" customHeight="1">
      <c r="B77376" s="1" t="s">
        <v>26373</v>
      </c>
      <c r="C77376" s="1" t="s">
        <v>9</v>
      </c>
      <c r="D77376" s="1"/>
      <c r="E77376" s="1"/>
    </row>
    <row r="77377" ht="15.75" customHeight="1">
      <c r="B77377" s="1" t="s">
        <v>38</v>
      </c>
      <c r="C77377" s="1" t="s">
        <v>9</v>
      </c>
      <c r="D77377" s="1"/>
      <c r="E77377" s="1"/>
    </row>
    <row r="77378" ht="15.75" customHeight="1">
      <c r="B77378" s="1" t="s">
        <v>8986</v>
      </c>
      <c r="C77378" s="1" t="s">
        <v>9</v>
      </c>
      <c r="D77378" s="1"/>
      <c r="E77378" s="1"/>
    </row>
    <row r="77379" ht="15.75" customHeight="1">
      <c r="B77379" s="1" t="s">
        <v>26320</v>
      </c>
      <c r="C77379" s="1" t="s">
        <v>9</v>
      </c>
      <c r="D77379" s="1"/>
      <c r="E77379" s="1"/>
    </row>
    <row r="77380" ht="15.75" customHeight="1">
      <c r="B77380" s="1" t="s">
        <v>23773</v>
      </c>
      <c r="C77380" s="1" t="s">
        <v>9</v>
      </c>
      <c r="D77380" s="1"/>
      <c r="E77380" s="1"/>
    </row>
    <row r="77381" ht="15.75" customHeight="1">
      <c r="B77381" s="1" t="s">
        <v>26374</v>
      </c>
      <c r="C77381" s="1" t="s">
        <v>11</v>
      </c>
      <c r="D77381" s="1"/>
      <c r="E77381" s="1"/>
    </row>
    <row r="77382" ht="15.75" customHeight="1">
      <c r="B77382" s="1" t="s">
        <v>4247</v>
      </c>
      <c r="C77382" s="1" t="s">
        <v>9</v>
      </c>
      <c r="D77382" s="1"/>
      <c r="E77382" s="1"/>
    </row>
    <row r="77383" ht="15.75" customHeight="1">
      <c r="B77383" s="1" t="s">
        <v>16319</v>
      </c>
      <c r="C77383" s="1" t="s">
        <v>9</v>
      </c>
      <c r="D77383" s="1"/>
      <c r="E77383" s="1"/>
    </row>
    <row r="77384" ht="15.75" customHeight="1">
      <c r="B77384" s="1" t="s">
        <v>243</v>
      </c>
      <c r="C77384" s="1" t="s">
        <v>9</v>
      </c>
      <c r="D77384" s="1"/>
      <c r="E77384" s="1"/>
    </row>
    <row r="77385" ht="15.75" customHeight="1">
      <c r="B77385" s="1" t="s">
        <v>2772</v>
      </c>
      <c r="C77385" s="1" t="s">
        <v>9</v>
      </c>
      <c r="D77385" s="1"/>
      <c r="E77385" s="1"/>
    </row>
    <row r="77386" ht="15.75" customHeight="1">
      <c r="B77386" s="1" t="s">
        <v>26321</v>
      </c>
      <c r="C77386" s="1" t="s">
        <v>9</v>
      </c>
      <c r="D77386" s="1"/>
      <c r="E77386" s="1"/>
    </row>
    <row r="77387" ht="15.75" customHeight="1">
      <c r="B77387" s="1" t="s">
        <v>23191</v>
      </c>
      <c r="C77387" s="1" t="s">
        <v>9</v>
      </c>
      <c r="D77387" s="1"/>
      <c r="E77387" s="1"/>
    </row>
    <row r="77388" ht="15.75" customHeight="1">
      <c r="B77388" s="1" t="s">
        <v>26375</v>
      </c>
      <c r="C77388" s="1" t="s">
        <v>9</v>
      </c>
      <c r="D77388" s="1"/>
      <c r="E77388" s="1"/>
    </row>
    <row r="77389" ht="15.75" customHeight="1">
      <c r="B77389" s="1" t="s">
        <v>11619</v>
      </c>
      <c r="C77389" s="1" t="s">
        <v>9</v>
      </c>
      <c r="D77389" s="1"/>
      <c r="E77389" s="1"/>
    </row>
    <row r="77390" ht="15.75" customHeight="1">
      <c r="B77390" s="1" t="s">
        <v>3720</v>
      </c>
      <c r="C77390" s="1" t="s">
        <v>11</v>
      </c>
      <c r="D77390" s="1"/>
      <c r="E77390" s="1"/>
    </row>
    <row r="77391" ht="15.75" customHeight="1">
      <c r="B77391" s="1" t="s">
        <v>26376</v>
      </c>
      <c r="C77391" s="1" t="s">
        <v>11</v>
      </c>
      <c r="D77391" s="1"/>
      <c r="E77391" s="1"/>
    </row>
    <row r="77392" ht="15.75" customHeight="1">
      <c r="B77392" s="1" t="s">
        <v>23762</v>
      </c>
      <c r="C77392" s="1" t="s">
        <v>9</v>
      </c>
      <c r="D77392" s="1"/>
      <c r="E77392" s="1"/>
    </row>
    <row r="77393" ht="15.75" customHeight="1">
      <c r="B77393" s="1" t="s">
        <v>26377</v>
      </c>
      <c r="C77393" s="1" t="s">
        <v>9</v>
      </c>
      <c r="D77393" s="1"/>
      <c r="E77393" s="1"/>
    </row>
    <row r="77394" ht="15.75" customHeight="1">
      <c r="B77394" s="1" t="s">
        <v>26378</v>
      </c>
      <c r="C77394" s="1" t="s">
        <v>9</v>
      </c>
      <c r="D77394" s="1"/>
      <c r="E77394" s="1"/>
    </row>
    <row r="77395" ht="15.75" customHeight="1">
      <c r="B77395" s="1" t="s">
        <v>9208</v>
      </c>
      <c r="C77395" s="1" t="s">
        <v>11</v>
      </c>
      <c r="D77395" s="1"/>
      <c r="E77395" s="1"/>
    </row>
    <row r="77396" ht="15.75" customHeight="1">
      <c r="B77396" s="1" t="s">
        <v>26379</v>
      </c>
      <c r="C77396" s="1" t="s">
        <v>9</v>
      </c>
      <c r="D77396" s="1"/>
      <c r="E77396" s="1"/>
    </row>
    <row r="77397" ht="15.75" customHeight="1">
      <c r="B77397" s="1" t="s">
        <v>26380</v>
      </c>
      <c r="C77397" s="1" t="s">
        <v>9</v>
      </c>
      <c r="D77397" s="1"/>
      <c r="E77397" s="1"/>
    </row>
    <row r="77398" ht="15.75" customHeight="1">
      <c r="B77398" s="1" t="s">
        <v>26381</v>
      </c>
      <c r="C77398" s="1" t="s">
        <v>11</v>
      </c>
      <c r="D77398" s="1"/>
      <c r="E77398" s="1"/>
    </row>
    <row r="77399" ht="15.75" customHeight="1">
      <c r="B77399" s="1" t="s">
        <v>285</v>
      </c>
      <c r="C77399" s="1" t="s">
        <v>9</v>
      </c>
      <c r="D77399" s="1"/>
      <c r="E77399" s="1"/>
    </row>
    <row r="77400" ht="15.75" customHeight="1">
      <c r="B77400" s="1" t="s">
        <v>26382</v>
      </c>
      <c r="C77400" s="1" t="s">
        <v>9</v>
      </c>
      <c r="D77400" s="1"/>
      <c r="E77400" s="1"/>
    </row>
    <row r="77401" ht="15.75" customHeight="1">
      <c r="B77401" s="1" t="s">
        <v>26383</v>
      </c>
      <c r="C77401" s="1" t="s">
        <v>9</v>
      </c>
      <c r="D77401" s="1"/>
      <c r="E77401" s="1"/>
    </row>
    <row r="77402" ht="15.75" customHeight="1">
      <c r="B77402" s="1" t="s">
        <v>26384</v>
      </c>
      <c r="C77402" s="1" t="s">
        <v>9</v>
      </c>
      <c r="D77402" s="1"/>
      <c r="E77402" s="1"/>
    </row>
    <row r="77403" ht="15.75" customHeight="1">
      <c r="B77403" s="1" t="s">
        <v>26385</v>
      </c>
      <c r="C77403" s="1" t="s">
        <v>9</v>
      </c>
      <c r="D77403" s="1"/>
      <c r="E77403" s="1"/>
    </row>
    <row r="77404" ht="15.75" customHeight="1">
      <c r="B77404" s="1" t="s">
        <v>169</v>
      </c>
      <c r="C77404" s="1" t="s">
        <v>9</v>
      </c>
      <c r="D77404" s="1"/>
      <c r="E77404" s="1"/>
    </row>
    <row r="77405" ht="15.75" customHeight="1">
      <c r="B77405" s="1" t="s">
        <v>24181</v>
      </c>
      <c r="C77405" s="1" t="s">
        <v>9</v>
      </c>
      <c r="D77405" s="1"/>
      <c r="E77405" s="1"/>
    </row>
    <row r="77406" ht="15.75" customHeight="1">
      <c r="B77406" s="1" t="s">
        <v>26386</v>
      </c>
      <c r="C77406" s="1" t="s">
        <v>9</v>
      </c>
      <c r="D77406" s="1"/>
      <c r="E77406" s="1"/>
    </row>
    <row r="77407" ht="15.75" customHeight="1">
      <c r="B77407" s="1" t="s">
        <v>26387</v>
      </c>
      <c r="C77407" s="1" t="s">
        <v>9</v>
      </c>
      <c r="D77407" s="1"/>
      <c r="E77407" s="1"/>
    </row>
    <row r="77408" ht="15.75" customHeight="1">
      <c r="B77408" s="1" t="s">
        <v>23752</v>
      </c>
      <c r="C77408" s="1" t="s">
        <v>9</v>
      </c>
      <c r="D77408" s="1"/>
      <c r="E77408" s="1"/>
    </row>
    <row r="77409" ht="15.75" customHeight="1">
      <c r="B77409" s="1" t="s">
        <v>26388</v>
      </c>
      <c r="C77409" s="1" t="s">
        <v>9</v>
      </c>
      <c r="D77409" s="1"/>
      <c r="E77409" s="1"/>
    </row>
    <row r="77410" ht="15.75" customHeight="1">
      <c r="B77410" s="1" t="s">
        <v>26389</v>
      </c>
      <c r="C77410" s="1" t="s">
        <v>11</v>
      </c>
      <c r="D77410" s="1"/>
      <c r="E77410" s="1"/>
    </row>
    <row r="77411" ht="15.75" customHeight="1">
      <c r="B77411" s="1" t="s">
        <v>26390</v>
      </c>
      <c r="C77411" s="1" t="s">
        <v>9</v>
      </c>
      <c r="D77411" s="1"/>
      <c r="E77411" s="1"/>
    </row>
    <row r="77412" ht="15.75" customHeight="1">
      <c r="B77412" s="1" t="s">
        <v>26391</v>
      </c>
      <c r="C77412" s="1" t="s">
        <v>11</v>
      </c>
      <c r="D77412" s="1"/>
      <c r="E77412" s="1"/>
    </row>
    <row r="77413" ht="15.75" customHeight="1">
      <c r="B77413" s="1" t="s">
        <v>480</v>
      </c>
      <c r="C77413" s="1" t="s">
        <v>9</v>
      </c>
      <c r="D77413" s="1"/>
      <c r="E77413" s="1"/>
    </row>
    <row r="77414" ht="15.75" customHeight="1">
      <c r="B77414" s="1" t="s">
        <v>2936</v>
      </c>
      <c r="C77414" s="1" t="s">
        <v>9</v>
      </c>
      <c r="D77414" s="1"/>
      <c r="E77414" s="1"/>
    </row>
    <row r="77415" ht="15.75" customHeight="1">
      <c r="B77415" s="1" t="s">
        <v>16331</v>
      </c>
      <c r="C77415" s="1" t="s">
        <v>11</v>
      </c>
      <c r="D77415" s="1"/>
      <c r="E77415" s="1"/>
    </row>
    <row r="77416" ht="15.75" customHeight="1">
      <c r="B77416" s="1" t="s">
        <v>8100</v>
      </c>
      <c r="C77416" s="1" t="s">
        <v>9</v>
      </c>
      <c r="D77416" s="1"/>
      <c r="E77416" s="1"/>
    </row>
    <row r="77417" ht="15.75" customHeight="1">
      <c r="B77417" s="1" t="s">
        <v>10389</v>
      </c>
      <c r="C77417" s="1" t="s">
        <v>9</v>
      </c>
      <c r="D77417" s="1"/>
      <c r="E77417" s="1"/>
    </row>
    <row r="77418" ht="15.75" customHeight="1">
      <c r="B77418" s="1" t="s">
        <v>173</v>
      </c>
      <c r="C77418" s="1" t="s">
        <v>9</v>
      </c>
      <c r="D77418" s="1"/>
      <c r="E77418" s="1"/>
    </row>
    <row r="77419" ht="15.75" customHeight="1">
      <c r="B77419" s="1" t="s">
        <v>1643</v>
      </c>
      <c r="C77419" s="1" t="s">
        <v>9</v>
      </c>
      <c r="D77419" s="1"/>
      <c r="E77419" s="1"/>
    </row>
    <row r="77420" ht="15.75" customHeight="1">
      <c r="B77420" s="1" t="s">
        <v>26392</v>
      </c>
      <c r="C77420" s="1" t="s">
        <v>9</v>
      </c>
      <c r="D77420" s="1"/>
      <c r="E77420" s="1"/>
    </row>
    <row r="77421" ht="15.75" customHeight="1">
      <c r="B77421" s="1" t="s">
        <v>26393</v>
      </c>
      <c r="C77421" s="1" t="s">
        <v>9</v>
      </c>
      <c r="D77421" s="1"/>
      <c r="E77421" s="1"/>
    </row>
    <row r="77422" ht="15.75" customHeight="1">
      <c r="B77422" s="1" t="s">
        <v>2658</v>
      </c>
      <c r="C77422" s="1" t="s">
        <v>9</v>
      </c>
      <c r="D77422" s="1"/>
      <c r="E77422" s="1"/>
    </row>
    <row r="77423" ht="15.75" customHeight="1">
      <c r="B77423" s="1" t="s">
        <v>26394</v>
      </c>
      <c r="C77423" s="1" t="s">
        <v>9</v>
      </c>
      <c r="D77423" s="1"/>
      <c r="E77423" s="1"/>
    </row>
    <row r="77424" ht="15.75" customHeight="1">
      <c r="A77424" s="1" t="s">
        <v>30</v>
      </c>
    </row>
    <row r="77425" ht="15.75" customHeight="1">
      <c r="B77425" s="1" t="s">
        <v>26395</v>
      </c>
      <c r="C77425" s="1" t="s">
        <v>9</v>
      </c>
      <c r="D77425" s="1"/>
      <c r="E77425" s="1"/>
    </row>
    <row r="77426" ht="15.75" customHeight="1">
      <c r="B77426" s="1" t="s">
        <v>26396</v>
      </c>
      <c r="C77426" s="1" t="s">
        <v>9</v>
      </c>
      <c r="D77426" s="1"/>
      <c r="E77426" s="1"/>
    </row>
    <row r="77427" ht="15.75" customHeight="1">
      <c r="B77427" s="1" t="s">
        <v>26397</v>
      </c>
      <c r="C77427" s="1" t="s">
        <v>9</v>
      </c>
      <c r="D77427" s="1"/>
      <c r="E77427" s="1"/>
    </row>
    <row r="77428" ht="15.75" customHeight="1">
      <c r="B77428" s="1" t="s">
        <v>26398</v>
      </c>
      <c r="C77428" s="1" t="s">
        <v>9</v>
      </c>
      <c r="D77428" s="1"/>
      <c r="E77428" s="1"/>
    </row>
    <row r="77429" ht="15.75" customHeight="1">
      <c r="B77429" s="1" t="s">
        <v>23801</v>
      </c>
      <c r="C77429" s="1" t="s">
        <v>9</v>
      </c>
      <c r="D77429" s="1"/>
      <c r="E77429" s="1"/>
    </row>
    <row r="77430" ht="15.75" customHeight="1">
      <c r="A77430" s="1" t="s">
        <v>46</v>
      </c>
    </row>
    <row r="77431" ht="15.75" customHeight="1">
      <c r="B77431" s="1" t="s">
        <v>26399</v>
      </c>
      <c r="C77431" s="1" t="s">
        <v>9</v>
      </c>
      <c r="D77431" s="1"/>
      <c r="E77431" s="1"/>
    </row>
    <row r="77432" ht="15.75" customHeight="1">
      <c r="B77432" s="1" t="s">
        <v>26400</v>
      </c>
      <c r="C77432" s="1" t="s">
        <v>9</v>
      </c>
      <c r="D77432" s="1"/>
      <c r="E77432" s="1"/>
    </row>
    <row r="77433" ht="15.75" customHeight="1">
      <c r="B77433" s="1" t="s">
        <v>26401</v>
      </c>
      <c r="C77433" s="1" t="s">
        <v>9</v>
      </c>
      <c r="D77433" s="1"/>
      <c r="E77433" s="1"/>
    </row>
    <row r="77434" ht="15.75" customHeight="1">
      <c r="B77434" s="1" t="s">
        <v>26402</v>
      </c>
      <c r="C77434" s="1" t="s">
        <v>9</v>
      </c>
      <c r="D77434" s="1"/>
      <c r="E77434" s="1"/>
    </row>
    <row r="77435" ht="15.75" customHeight="1">
      <c r="B77435" s="1" t="s">
        <v>26403</v>
      </c>
      <c r="C77435" s="1" t="s">
        <v>9</v>
      </c>
      <c r="D77435" s="1"/>
      <c r="E77435" s="1"/>
    </row>
    <row r="77436" ht="15.75" customHeight="1">
      <c r="B77436" s="1" t="s">
        <v>26404</v>
      </c>
      <c r="C77436" s="1" t="s">
        <v>9</v>
      </c>
      <c r="D77436" s="1"/>
      <c r="E77436" s="1"/>
    </row>
    <row r="77437" ht="15.75" customHeight="1">
      <c r="A77437" s="1" t="s">
        <v>47</v>
      </c>
    </row>
    <row r="77438" ht="15.75" customHeight="1">
      <c r="A77438" s="1" t="s">
        <v>89</v>
      </c>
      <c r="B77438" s="1" t="s">
        <v>14236</v>
      </c>
      <c r="C77438" s="1" t="s">
        <v>11</v>
      </c>
      <c r="D77438" s="1"/>
      <c r="E77438" s="1"/>
    </row>
    <row r="77439" ht="15.75" customHeight="1">
      <c r="A77439" s="1" t="s">
        <v>89</v>
      </c>
      <c r="B77439" s="1" t="s">
        <v>3756</v>
      </c>
      <c r="C77439" s="1" t="s">
        <v>11</v>
      </c>
      <c r="D77439" s="1"/>
      <c r="E77439" s="1"/>
    </row>
    <row r="77440" ht="15.75" customHeight="1">
      <c r="A77440" s="1" t="s">
        <v>89</v>
      </c>
      <c r="B77440" s="1" t="s">
        <v>11810</v>
      </c>
      <c r="C77440" s="1" t="s">
        <v>11</v>
      </c>
      <c r="D77440" s="1"/>
      <c r="E77440" s="1"/>
    </row>
    <row r="77441" ht="15.75" customHeight="1">
      <c r="A77441" s="1" t="s">
        <v>89</v>
      </c>
      <c r="B77441" s="1" t="s">
        <v>135</v>
      </c>
      <c r="C77441" s="1" t="s">
        <v>11</v>
      </c>
      <c r="D77441" s="1"/>
      <c r="E77441" s="1"/>
    </row>
    <row r="77442" ht="15.75" customHeight="1">
      <c r="A77442" s="1" t="s">
        <v>89</v>
      </c>
      <c r="B77442" s="1" t="s">
        <v>26405</v>
      </c>
      <c r="C77442" s="1" t="s">
        <v>11</v>
      </c>
      <c r="D77442" s="1"/>
      <c r="E77442" s="1"/>
    </row>
    <row r="77443" ht="15.75" customHeight="1">
      <c r="A77443" s="1" t="s">
        <v>89</v>
      </c>
      <c r="B77443" s="1" t="s">
        <v>95</v>
      </c>
      <c r="C77443" s="1" t="s">
        <v>11</v>
      </c>
      <c r="D77443" s="1"/>
      <c r="E77443" s="1"/>
    </row>
    <row r="77444" ht="15.75" customHeight="1">
      <c r="A77444" s="1" t="s">
        <v>89</v>
      </c>
      <c r="B77444" s="1" t="s">
        <v>385</v>
      </c>
      <c r="C77444" s="1" t="s">
        <v>11</v>
      </c>
      <c r="D77444" s="1"/>
      <c r="E77444" s="1"/>
    </row>
    <row r="77445" ht="15.75" customHeight="1">
      <c r="A77445" s="1" t="s">
        <v>89</v>
      </c>
      <c r="B77445" s="1" t="s">
        <v>7054</v>
      </c>
      <c r="C77445" s="1" t="s">
        <v>11</v>
      </c>
      <c r="D77445" s="1"/>
      <c r="E77445" s="1"/>
    </row>
    <row r="77446" ht="15.75" customHeight="1">
      <c r="A77446" s="1" t="s">
        <v>89</v>
      </c>
      <c r="B77446" s="1" t="s">
        <v>26406</v>
      </c>
      <c r="C77446" s="1" t="s">
        <v>11</v>
      </c>
      <c r="D77446" s="1"/>
      <c r="E77446" s="1"/>
    </row>
    <row r="77447" ht="15.75" customHeight="1">
      <c r="A77447" s="1" t="s">
        <v>89</v>
      </c>
      <c r="B77447" s="1" t="s">
        <v>616</v>
      </c>
      <c r="C77447" s="1" t="s">
        <v>9</v>
      </c>
      <c r="D77447" s="1"/>
      <c r="E77447" s="1"/>
    </row>
    <row r="77448" ht="15.75" customHeight="1">
      <c r="A77448" s="1" t="s">
        <v>89</v>
      </c>
      <c r="B77448" s="1" t="s">
        <v>1343</v>
      </c>
      <c r="C77448" s="1" t="s">
        <v>11</v>
      </c>
      <c r="D77448" s="1"/>
      <c r="E77448" s="1"/>
    </row>
    <row r="77449" ht="15.75" customHeight="1">
      <c r="A77449" s="1" t="s">
        <v>89</v>
      </c>
      <c r="B77449" s="1" t="s">
        <v>26407</v>
      </c>
      <c r="C77449" s="1" t="s">
        <v>11</v>
      </c>
      <c r="D77449" s="1"/>
      <c r="E77449" s="1"/>
    </row>
    <row r="77450" ht="15.75" customHeight="1">
      <c r="A77450" s="1" t="s">
        <v>89</v>
      </c>
      <c r="B77450" s="1" t="s">
        <v>11688</v>
      </c>
      <c r="C77450" s="1" t="s">
        <v>11</v>
      </c>
      <c r="D77450" s="1"/>
      <c r="E77450" s="1"/>
    </row>
    <row r="77451" ht="15.75" customHeight="1">
      <c r="A77451" s="1" t="s">
        <v>89</v>
      </c>
      <c r="B77451" s="1" t="s">
        <v>12512</v>
      </c>
      <c r="C77451" s="1" t="s">
        <v>11</v>
      </c>
      <c r="D77451" s="1"/>
      <c r="E77451" s="1"/>
    </row>
    <row r="77452" ht="15.75" customHeight="1">
      <c r="A77452" s="1" t="s">
        <v>89</v>
      </c>
      <c r="B77452" s="1" t="s">
        <v>26305</v>
      </c>
      <c r="C77452" s="1" t="s">
        <v>11</v>
      </c>
      <c r="D77452" s="1"/>
      <c r="E77452" s="1"/>
    </row>
    <row r="77453" ht="15.75" customHeight="1">
      <c r="A77453" s="1" t="s">
        <v>89</v>
      </c>
      <c r="B77453" s="1" t="s">
        <v>4287</v>
      </c>
      <c r="C77453" s="1" t="s">
        <v>11</v>
      </c>
      <c r="D77453" s="1"/>
      <c r="E77453" s="1"/>
    </row>
    <row r="77454" ht="15.75" customHeight="1">
      <c r="A77454" s="1" t="s">
        <v>89</v>
      </c>
      <c r="B77454" s="1" t="s">
        <v>25232</v>
      </c>
      <c r="C77454" s="1" t="s">
        <v>11</v>
      </c>
      <c r="D77454" s="1"/>
      <c r="E77454" s="1"/>
    </row>
    <row r="77455" ht="15.75" customHeight="1">
      <c r="A77455" s="1" t="s">
        <v>89</v>
      </c>
      <c r="B77455" s="1" t="s">
        <v>3931</v>
      </c>
      <c r="C77455" s="1" t="s">
        <v>11</v>
      </c>
      <c r="D77455" s="1"/>
      <c r="E77455" s="1"/>
    </row>
    <row r="77456" ht="15.75" customHeight="1">
      <c r="A77456" s="1" t="s">
        <v>89</v>
      </c>
      <c r="B77456" s="1" t="s">
        <v>8722</v>
      </c>
      <c r="C77456" s="1" t="s">
        <v>11</v>
      </c>
      <c r="D77456" s="1"/>
      <c r="E77456" s="1"/>
    </row>
    <row r="77457" ht="15.75" customHeight="1">
      <c r="A77457" s="1" t="s">
        <v>89</v>
      </c>
      <c r="B77457" s="1" t="s">
        <v>97</v>
      </c>
      <c r="C77457" s="1" t="s">
        <v>11</v>
      </c>
      <c r="D77457" s="1"/>
      <c r="E77457" s="1"/>
    </row>
    <row r="77458" ht="15.75" customHeight="1">
      <c r="A77458" s="1" t="s">
        <v>89</v>
      </c>
      <c r="B77458" s="1" t="s">
        <v>7130</v>
      </c>
      <c r="C77458" s="1" t="s">
        <v>11</v>
      </c>
      <c r="D77458" s="1"/>
      <c r="E77458" s="1"/>
    </row>
    <row r="77459" ht="15.75" customHeight="1">
      <c r="A77459" s="1" t="s">
        <v>89</v>
      </c>
      <c r="B77459" s="1" t="s">
        <v>5012</v>
      </c>
      <c r="C77459" s="1" t="s">
        <v>11</v>
      </c>
      <c r="D77459" s="1"/>
      <c r="E77459" s="1"/>
    </row>
    <row r="77460" ht="15.75" customHeight="1">
      <c r="A77460" s="1" t="s">
        <v>89</v>
      </c>
      <c r="B77460" s="1" t="s">
        <v>26408</v>
      </c>
      <c r="C77460" s="1" t="s">
        <v>11</v>
      </c>
      <c r="D77460" s="1"/>
      <c r="E77460" s="1"/>
    </row>
    <row r="77461" ht="15.75" customHeight="1">
      <c r="A77461" s="1" t="s">
        <v>89</v>
      </c>
      <c r="B77461" s="1" t="s">
        <v>222</v>
      </c>
      <c r="C77461" s="1" t="s">
        <v>11</v>
      </c>
      <c r="D77461" s="1"/>
      <c r="E77461" s="1"/>
    </row>
    <row r="77462" ht="15.75" customHeight="1">
      <c r="A77462" s="1" t="s">
        <v>89</v>
      </c>
      <c r="B77462" s="1" t="s">
        <v>2631</v>
      </c>
      <c r="C77462" s="1" t="s">
        <v>11</v>
      </c>
      <c r="D77462" s="1"/>
      <c r="E77462" s="1"/>
    </row>
    <row r="77463" ht="15.75" customHeight="1">
      <c r="A77463" s="1" t="s">
        <v>89</v>
      </c>
      <c r="B77463" s="1" t="s">
        <v>23879</v>
      </c>
      <c r="C77463" s="1" t="s">
        <v>11</v>
      </c>
      <c r="D77463" s="1"/>
      <c r="E77463" s="1"/>
    </row>
    <row r="77464" ht="15.75" customHeight="1">
      <c r="A77464" s="1" t="s">
        <v>89</v>
      </c>
      <c r="B77464" s="1" t="s">
        <v>444</v>
      </c>
      <c r="C77464" s="1" t="s">
        <v>11</v>
      </c>
      <c r="D77464" s="1"/>
      <c r="E77464" s="1"/>
    </row>
    <row r="77465" ht="15.75" customHeight="1">
      <c r="A77465" s="1" t="s">
        <v>89</v>
      </c>
      <c r="B77465" s="1" t="s">
        <v>26409</v>
      </c>
      <c r="C77465" s="1" t="s">
        <v>11</v>
      </c>
      <c r="D77465" s="1"/>
      <c r="E77465" s="1"/>
    </row>
    <row r="77466" ht="15.75" customHeight="1">
      <c r="A77466" s="1" t="s">
        <v>89</v>
      </c>
      <c r="B77466" s="1" t="s">
        <v>2182</v>
      </c>
      <c r="C77466" s="1" t="s">
        <v>11</v>
      </c>
      <c r="D77466" s="1"/>
      <c r="E77466" s="1"/>
    </row>
    <row r="77467" ht="15.75" customHeight="1">
      <c r="A77467" s="1" t="s">
        <v>89</v>
      </c>
      <c r="B77467" s="1" t="s">
        <v>4283</v>
      </c>
      <c r="C77467" s="1" t="s">
        <v>9</v>
      </c>
      <c r="D77467" s="1"/>
      <c r="E77467" s="1"/>
    </row>
    <row r="77468" ht="15.75" customHeight="1">
      <c r="A77468" s="1" t="s">
        <v>89</v>
      </c>
      <c r="B77468" s="1" t="s">
        <v>3767</v>
      </c>
      <c r="C77468" s="1" t="s">
        <v>11</v>
      </c>
      <c r="D77468" s="1"/>
      <c r="E77468" s="1"/>
    </row>
    <row r="77469" ht="15.75" customHeight="1">
      <c r="A77469" s="1" t="s">
        <v>89</v>
      </c>
      <c r="B77469" s="1" t="s">
        <v>4294</v>
      </c>
      <c r="C77469" s="1" t="s">
        <v>11</v>
      </c>
      <c r="D77469" s="1"/>
      <c r="E77469" s="1"/>
    </row>
    <row r="77470" ht="15.75" customHeight="1">
      <c r="A77470" s="1" t="s">
        <v>89</v>
      </c>
      <c r="B77470" s="1" t="s">
        <v>873</v>
      </c>
      <c r="C77470" s="1" t="s">
        <v>11</v>
      </c>
      <c r="D77470" s="1"/>
      <c r="E77470" s="1"/>
    </row>
    <row r="77471" ht="15.75" customHeight="1">
      <c r="A77471" s="1" t="s">
        <v>89</v>
      </c>
      <c r="B77471" s="1" t="s">
        <v>26410</v>
      </c>
      <c r="C77471" s="1" t="s">
        <v>11</v>
      </c>
      <c r="D77471" s="1"/>
      <c r="E77471" s="1"/>
    </row>
    <row r="77472" ht="15.75" customHeight="1">
      <c r="A77472" s="1" t="s">
        <v>89</v>
      </c>
      <c r="B77472" s="1" t="s">
        <v>26359</v>
      </c>
      <c r="C77472" s="1" t="s">
        <v>11</v>
      </c>
      <c r="D77472" s="1"/>
      <c r="E77472" s="1"/>
    </row>
    <row r="77473" ht="15.75" customHeight="1">
      <c r="A77473" s="1" t="s">
        <v>89</v>
      </c>
      <c r="B77473" s="1" t="s">
        <v>652</v>
      </c>
      <c r="C77473" s="1" t="s">
        <v>11</v>
      </c>
      <c r="D77473" s="1"/>
      <c r="E77473" s="1"/>
    </row>
    <row r="77474" ht="15.75" customHeight="1">
      <c r="A77474" s="1" t="s">
        <v>89</v>
      </c>
      <c r="B77474" s="1" t="s">
        <v>872</v>
      </c>
      <c r="C77474" s="1" t="s">
        <v>11</v>
      </c>
      <c r="D77474" s="1"/>
      <c r="E77474" s="1"/>
    </row>
    <row r="77475" ht="15.75" customHeight="1">
      <c r="A77475" s="1" t="s">
        <v>89</v>
      </c>
      <c r="B77475" s="1" t="s">
        <v>4067</v>
      </c>
      <c r="C77475" s="1" t="s">
        <v>11</v>
      </c>
      <c r="D77475" s="1"/>
      <c r="E77475" s="1"/>
    </row>
    <row r="77476" ht="15.75" customHeight="1">
      <c r="A77476" s="1" t="s">
        <v>26411</v>
      </c>
      <c r="B77476" s="1" t="s">
        <v>26412</v>
      </c>
      <c r="D77476" s="1"/>
      <c r="E77476" s="1"/>
    </row>
    <row r="77477" ht="15.75" customHeight="1">
      <c r="A77477" s="2" t="s">
        <v>2</v>
      </c>
      <c r="B77477" s="2" t="s">
        <v>3</v>
      </c>
      <c r="C77477" s="2" t="s">
        <v>4</v>
      </c>
      <c r="D77477" s="2" t="s">
        <v>5</v>
      </c>
      <c r="E77477" s="2" t="s">
        <v>6</v>
      </c>
    </row>
    <row r="77478" ht="15.75" customHeight="1">
      <c r="A77478" s="1" t="s">
        <v>7</v>
      </c>
    </row>
    <row r="77479" ht="15.75" customHeight="1">
      <c r="B77479" s="1" t="s">
        <v>26413</v>
      </c>
      <c r="C77479" s="1" t="s">
        <v>9</v>
      </c>
      <c r="D77479" s="1"/>
      <c r="E77479" s="1"/>
    </row>
    <row r="77480" ht="15.75" customHeight="1">
      <c r="B77480" s="1" t="s">
        <v>25406</v>
      </c>
      <c r="C77480" s="1" t="s">
        <v>9</v>
      </c>
      <c r="D77480" s="1"/>
      <c r="E77480" s="1"/>
    </row>
    <row r="77481" ht="15.75" customHeight="1">
      <c r="B77481" s="1" t="s">
        <v>144</v>
      </c>
      <c r="C77481" s="1" t="s">
        <v>9</v>
      </c>
      <c r="D77481" s="1"/>
      <c r="E77481" s="1"/>
    </row>
    <row r="77482" ht="15.75" customHeight="1">
      <c r="B77482" s="1" t="s">
        <v>26414</v>
      </c>
      <c r="C77482" s="1" t="s">
        <v>9</v>
      </c>
      <c r="D77482" s="1"/>
      <c r="E77482" s="1"/>
    </row>
    <row r="77483" ht="15.75" customHeight="1">
      <c r="B77483" s="1" t="s">
        <v>26415</v>
      </c>
      <c r="C77483" s="1" t="s">
        <v>9</v>
      </c>
      <c r="D77483" s="1"/>
      <c r="E77483" s="1"/>
    </row>
    <row r="77484" ht="15.75" customHeight="1">
      <c r="B77484" s="1" t="s">
        <v>3379</v>
      </c>
      <c r="C77484" s="1" t="s">
        <v>9</v>
      </c>
      <c r="D77484" s="1"/>
      <c r="E77484" s="1"/>
    </row>
    <row r="77485" ht="15.75" customHeight="1">
      <c r="B77485" s="1" t="s">
        <v>23210</v>
      </c>
      <c r="C77485" s="1" t="s">
        <v>9</v>
      </c>
      <c r="D77485" s="1"/>
      <c r="E77485" s="1"/>
    </row>
    <row r="77486" ht="15.75" customHeight="1">
      <c r="A77486" s="1" t="s">
        <v>30</v>
      </c>
    </row>
    <row r="77487" ht="15.75" customHeight="1">
      <c r="A77487" s="1" t="s">
        <v>46</v>
      </c>
    </row>
    <row r="77488" ht="15.75" customHeight="1">
      <c r="A77488" s="1" t="s">
        <v>47</v>
      </c>
    </row>
    <row r="77489" ht="15.75" customHeight="1">
      <c r="A77489" s="1" t="s">
        <v>89</v>
      </c>
      <c r="B77489" s="1" t="s">
        <v>8782</v>
      </c>
      <c r="C77489" s="1" t="s">
        <v>11</v>
      </c>
      <c r="D77489" s="1"/>
      <c r="E77489" s="1"/>
    </row>
    <row r="77490" ht="15.75" customHeight="1">
      <c r="A77490" s="1" t="s">
        <v>89</v>
      </c>
      <c r="B77490" s="1" t="s">
        <v>2319</v>
      </c>
      <c r="C77490" s="1" t="s">
        <v>11</v>
      </c>
      <c r="D77490" s="1"/>
      <c r="E77490" s="1"/>
    </row>
    <row r="77491" ht="15.75" customHeight="1">
      <c r="A77491" s="1" t="s">
        <v>89</v>
      </c>
      <c r="B77491" s="1" t="s">
        <v>2712</v>
      </c>
      <c r="C77491" s="1" t="s">
        <v>11</v>
      </c>
      <c r="D77491" s="1"/>
      <c r="E77491" s="1"/>
    </row>
    <row r="77492" ht="15.75" customHeight="1">
      <c r="A77492" s="1" t="s">
        <v>89</v>
      </c>
      <c r="B77492" s="1" t="s">
        <v>5457</v>
      </c>
      <c r="C77492" s="1" t="s">
        <v>11</v>
      </c>
      <c r="D77492" s="1"/>
      <c r="E77492" s="1"/>
    </row>
    <row r="77493" ht="15.75" customHeight="1">
      <c r="A77493" s="1" t="s">
        <v>89</v>
      </c>
      <c r="B77493" s="1" t="s">
        <v>25517</v>
      </c>
      <c r="C77493" s="1" t="s">
        <v>11</v>
      </c>
      <c r="D77493" s="1"/>
      <c r="E77493" s="1"/>
    </row>
    <row r="77494" ht="15.75" customHeight="1">
      <c r="A77494" s="1" t="s">
        <v>89</v>
      </c>
      <c r="B77494" s="1" t="s">
        <v>385</v>
      </c>
      <c r="C77494" s="1" t="s">
        <v>11</v>
      </c>
      <c r="D77494" s="1"/>
      <c r="E77494" s="1"/>
    </row>
    <row r="77495" ht="15.75" customHeight="1">
      <c r="A77495" s="1" t="s">
        <v>89</v>
      </c>
      <c r="B77495" s="1" t="s">
        <v>1411</v>
      </c>
      <c r="C77495" s="1" t="s">
        <v>11</v>
      </c>
      <c r="D77495" s="1"/>
      <c r="E77495" s="1"/>
    </row>
    <row r="77496" ht="15.75" customHeight="1">
      <c r="A77496" s="1" t="s">
        <v>89</v>
      </c>
      <c r="B77496" s="1" t="s">
        <v>3000</v>
      </c>
      <c r="C77496" s="1" t="s">
        <v>11</v>
      </c>
      <c r="D77496" s="1"/>
      <c r="E77496" s="1"/>
    </row>
    <row r="77497" ht="15.75" customHeight="1">
      <c r="A77497" s="1" t="s">
        <v>89</v>
      </c>
      <c r="B77497" s="1" t="s">
        <v>26416</v>
      </c>
      <c r="C77497" s="1" t="s">
        <v>11</v>
      </c>
      <c r="D77497" s="1"/>
      <c r="E77497" s="1"/>
    </row>
    <row r="77498" ht="15.75" customHeight="1">
      <c r="A77498" s="1" t="s">
        <v>89</v>
      </c>
      <c r="B77498" s="1" t="s">
        <v>9739</v>
      </c>
      <c r="C77498" s="1" t="s">
        <v>11</v>
      </c>
      <c r="D77498" s="1"/>
      <c r="E77498" s="1"/>
    </row>
    <row r="77499" ht="15.75" customHeight="1">
      <c r="A77499" s="1" t="s">
        <v>26417</v>
      </c>
      <c r="B77499" s="1" t="s">
        <v>26418</v>
      </c>
      <c r="D77499" s="1"/>
      <c r="E77499" s="1"/>
    </row>
    <row r="77500" ht="15.75" customHeight="1">
      <c r="A77500" s="2" t="s">
        <v>2</v>
      </c>
      <c r="B77500" s="2" t="s">
        <v>3</v>
      </c>
      <c r="C77500" s="2" t="s">
        <v>4</v>
      </c>
      <c r="D77500" s="2" t="s">
        <v>5</v>
      </c>
      <c r="E77500" s="2" t="s">
        <v>6</v>
      </c>
    </row>
    <row r="77501" ht="15.75" customHeight="1">
      <c r="A77501" s="1" t="s">
        <v>7</v>
      </c>
    </row>
    <row r="77502" ht="15.75" customHeight="1">
      <c r="B77502" s="1" t="s">
        <v>26311</v>
      </c>
      <c r="C77502" s="1" t="s">
        <v>9</v>
      </c>
      <c r="D77502" s="1"/>
      <c r="E77502" s="1"/>
    </row>
    <row r="77503" ht="15.75" customHeight="1">
      <c r="B77503" s="1" t="s">
        <v>144</v>
      </c>
      <c r="C77503" s="1" t="s">
        <v>9</v>
      </c>
      <c r="D77503" s="1"/>
      <c r="E77503" s="1"/>
    </row>
    <row r="77504" ht="15.75" customHeight="1">
      <c r="B77504" s="1" t="s">
        <v>26419</v>
      </c>
      <c r="C77504" s="1" t="s">
        <v>9</v>
      </c>
      <c r="D77504" s="1"/>
      <c r="E77504" s="1"/>
    </row>
    <row r="77505" ht="15.75" customHeight="1">
      <c r="B77505" s="1" t="s">
        <v>149</v>
      </c>
      <c r="C77505" s="1" t="s">
        <v>9</v>
      </c>
      <c r="D77505" s="1"/>
      <c r="E77505" s="1"/>
    </row>
    <row r="77506" ht="15.75" customHeight="1">
      <c r="B77506" s="1" t="s">
        <v>87</v>
      </c>
      <c r="C77506" s="1" t="s">
        <v>9</v>
      </c>
      <c r="D77506" s="1"/>
      <c r="E77506" s="1"/>
    </row>
    <row r="77507" ht="15.75" customHeight="1">
      <c r="B77507" s="1" t="s">
        <v>23745</v>
      </c>
      <c r="C77507" s="1" t="s">
        <v>9</v>
      </c>
      <c r="D77507" s="1"/>
      <c r="E77507" s="1"/>
    </row>
    <row r="77508" ht="15.75" customHeight="1">
      <c r="B77508" s="1" t="s">
        <v>26420</v>
      </c>
      <c r="C77508" s="1" t="s">
        <v>9</v>
      </c>
      <c r="D77508" s="1"/>
      <c r="E77508" s="1"/>
    </row>
    <row r="77509" ht="15.75" customHeight="1">
      <c r="B77509" s="1" t="s">
        <v>26320</v>
      </c>
      <c r="C77509" s="1" t="s">
        <v>9</v>
      </c>
      <c r="D77509" s="1"/>
      <c r="E77509" s="1"/>
    </row>
    <row r="77510" ht="15.75" customHeight="1">
      <c r="B77510" s="1" t="s">
        <v>26421</v>
      </c>
      <c r="C77510" s="1" t="s">
        <v>9</v>
      </c>
      <c r="D77510" s="1"/>
      <c r="E77510" s="1"/>
    </row>
    <row r="77511" ht="15.75" customHeight="1">
      <c r="B77511" s="1" t="s">
        <v>26422</v>
      </c>
      <c r="C77511" s="1" t="s">
        <v>9</v>
      </c>
      <c r="D77511" s="1"/>
      <c r="E77511" s="1"/>
    </row>
    <row r="77512" ht="15.75" customHeight="1">
      <c r="B77512" s="1" t="s">
        <v>23191</v>
      </c>
      <c r="C77512" s="1" t="s">
        <v>9</v>
      </c>
      <c r="D77512" s="1"/>
      <c r="E77512" s="1"/>
    </row>
    <row r="77513" ht="15.75" customHeight="1">
      <c r="B77513" s="1" t="s">
        <v>26384</v>
      </c>
      <c r="C77513" s="1" t="s">
        <v>9</v>
      </c>
      <c r="D77513" s="1"/>
      <c r="E77513" s="1"/>
    </row>
    <row r="77514" ht="15.75" customHeight="1">
      <c r="B77514" s="1" t="s">
        <v>26324</v>
      </c>
      <c r="C77514" s="1" t="s">
        <v>9</v>
      </c>
      <c r="D77514" s="1"/>
      <c r="E77514" s="1"/>
    </row>
    <row r="77515" ht="15.75" customHeight="1">
      <c r="B77515" s="1" t="s">
        <v>26423</v>
      </c>
      <c r="C77515" s="1" t="s">
        <v>9</v>
      </c>
      <c r="D77515" s="1"/>
      <c r="E77515" s="1"/>
    </row>
    <row r="77516" ht="15.75" customHeight="1">
      <c r="B77516" s="1" t="s">
        <v>26082</v>
      </c>
      <c r="C77516" s="1" t="s">
        <v>9</v>
      </c>
      <c r="D77516" s="1"/>
      <c r="E77516" s="1"/>
    </row>
    <row r="77517" ht="15.75" customHeight="1">
      <c r="B77517" s="1" t="s">
        <v>26424</v>
      </c>
      <c r="C77517" s="1" t="s">
        <v>9</v>
      </c>
      <c r="D77517" s="1"/>
      <c r="E77517" s="1"/>
    </row>
    <row r="77518" ht="15.75" customHeight="1">
      <c r="B77518" s="1" t="s">
        <v>829</v>
      </c>
      <c r="C77518" s="1" t="s">
        <v>9</v>
      </c>
      <c r="D77518" s="1"/>
      <c r="E77518" s="1"/>
    </row>
    <row r="77519" ht="15.75" customHeight="1">
      <c r="B77519" s="1" t="s">
        <v>26425</v>
      </c>
      <c r="C77519" s="1" t="s">
        <v>9</v>
      </c>
      <c r="D77519" s="1"/>
      <c r="E77519" s="1"/>
    </row>
    <row r="77520" ht="15.75" customHeight="1">
      <c r="B77520" s="1" t="s">
        <v>26312</v>
      </c>
      <c r="C77520" s="1" t="s">
        <v>9</v>
      </c>
      <c r="D77520" s="1"/>
      <c r="E77520" s="1"/>
    </row>
    <row r="77521" ht="15.75" customHeight="1">
      <c r="B77521" s="1" t="s">
        <v>26426</v>
      </c>
      <c r="C77521" s="1" t="s">
        <v>9</v>
      </c>
      <c r="D77521" s="1"/>
      <c r="E77521" s="1"/>
    </row>
    <row r="77522" ht="15.75" customHeight="1">
      <c r="B77522" s="1" t="s">
        <v>26427</v>
      </c>
      <c r="C77522" s="1" t="s">
        <v>11</v>
      </c>
      <c r="D77522" s="1"/>
      <c r="E77522" s="1"/>
    </row>
    <row r="77523" ht="15.75" customHeight="1">
      <c r="B77523" s="1" t="s">
        <v>26428</v>
      </c>
      <c r="C77523" s="1" t="s">
        <v>9</v>
      </c>
      <c r="D77523" s="1"/>
      <c r="E77523" s="1"/>
    </row>
    <row r="77524" ht="15.75" customHeight="1">
      <c r="B77524" s="1" t="s">
        <v>26429</v>
      </c>
      <c r="C77524" s="1" t="s">
        <v>9</v>
      </c>
      <c r="D77524" s="1"/>
      <c r="E77524" s="1"/>
    </row>
    <row r="77525" ht="15.75" customHeight="1">
      <c r="B77525" s="1" t="s">
        <v>83</v>
      </c>
      <c r="C77525" s="1" t="s">
        <v>11</v>
      </c>
      <c r="D77525" s="1"/>
      <c r="E77525" s="1"/>
    </row>
    <row r="77526" ht="15.75" customHeight="1">
      <c r="B77526" s="1" t="s">
        <v>3111</v>
      </c>
      <c r="C77526" s="1" t="s">
        <v>9</v>
      </c>
      <c r="D77526" s="1"/>
      <c r="E77526" s="1"/>
    </row>
    <row r="77527" ht="15.75" customHeight="1">
      <c r="B77527" s="1" t="s">
        <v>1572</v>
      </c>
      <c r="C77527" s="1" t="s">
        <v>11</v>
      </c>
      <c r="D77527" s="1"/>
      <c r="E77527" s="1"/>
    </row>
    <row r="77528" ht="15.75" customHeight="1">
      <c r="B77528" s="1" t="s">
        <v>755</v>
      </c>
      <c r="C77528" s="1" t="s">
        <v>9</v>
      </c>
      <c r="D77528" s="1"/>
      <c r="E77528" s="1"/>
    </row>
    <row r="77529" ht="15.75" customHeight="1">
      <c r="B77529" s="1" t="s">
        <v>26430</v>
      </c>
      <c r="C77529" s="1" t="s">
        <v>9</v>
      </c>
      <c r="D77529" s="1"/>
      <c r="E77529" s="1"/>
    </row>
    <row r="77530" ht="15.75" customHeight="1">
      <c r="B77530" s="1" t="s">
        <v>26431</v>
      </c>
      <c r="C77530" s="1" t="s">
        <v>9</v>
      </c>
      <c r="D77530" s="1"/>
      <c r="E77530" s="1"/>
    </row>
    <row r="77531" ht="15.75" customHeight="1">
      <c r="B77531" s="1" t="s">
        <v>26321</v>
      </c>
      <c r="C77531" s="1" t="s">
        <v>9</v>
      </c>
      <c r="D77531" s="1"/>
      <c r="E77531" s="1"/>
    </row>
    <row r="77532" ht="15.75" customHeight="1">
      <c r="B77532" s="1" t="s">
        <v>26432</v>
      </c>
      <c r="C77532" s="1" t="s">
        <v>9</v>
      </c>
      <c r="D77532" s="1"/>
      <c r="E77532" s="1"/>
    </row>
    <row r="77533" ht="15.75" customHeight="1">
      <c r="B77533" s="1" t="s">
        <v>11619</v>
      </c>
      <c r="C77533" s="1" t="s">
        <v>11</v>
      </c>
      <c r="D77533" s="1"/>
      <c r="E77533" s="1"/>
    </row>
    <row r="77534" ht="15.75" customHeight="1">
      <c r="B77534" s="1" t="s">
        <v>11621</v>
      </c>
      <c r="C77534" s="1" t="s">
        <v>9</v>
      </c>
      <c r="D77534" s="1"/>
      <c r="E77534" s="1"/>
    </row>
    <row r="77535" ht="15.75" customHeight="1">
      <c r="B77535" s="1" t="s">
        <v>78</v>
      </c>
      <c r="C77535" s="1" t="s">
        <v>11</v>
      </c>
      <c r="D77535" s="1"/>
      <c r="E77535" s="1"/>
    </row>
    <row r="77536" ht="15.75" customHeight="1">
      <c r="B77536" s="1" t="s">
        <v>26433</v>
      </c>
      <c r="C77536" s="1" t="s">
        <v>9</v>
      </c>
      <c r="D77536" s="1"/>
      <c r="E77536" s="1"/>
    </row>
    <row r="77537" ht="15.75" customHeight="1">
      <c r="B77537" s="1" t="s">
        <v>169</v>
      </c>
      <c r="C77537" s="1" t="s">
        <v>9</v>
      </c>
      <c r="D77537" s="1"/>
      <c r="E77537" s="1"/>
    </row>
    <row r="77538" ht="15.75" customHeight="1">
      <c r="B77538" s="1" t="s">
        <v>24181</v>
      </c>
      <c r="C77538" s="1" t="s">
        <v>9</v>
      </c>
      <c r="D77538" s="1"/>
      <c r="E77538" s="1"/>
    </row>
    <row r="77539" ht="15.75" customHeight="1">
      <c r="B77539" s="1" t="s">
        <v>26434</v>
      </c>
      <c r="C77539" s="1" t="s">
        <v>9</v>
      </c>
      <c r="D77539" s="1"/>
      <c r="E77539" s="1"/>
    </row>
    <row r="77540" ht="15.75" customHeight="1">
      <c r="B77540" s="1" t="s">
        <v>26435</v>
      </c>
      <c r="C77540" s="1" t="s">
        <v>9</v>
      </c>
      <c r="D77540" s="1"/>
      <c r="E77540" s="1"/>
    </row>
    <row r="77541" ht="15.75" customHeight="1">
      <c r="B77541" s="1" t="s">
        <v>26327</v>
      </c>
      <c r="C77541" s="1" t="s">
        <v>9</v>
      </c>
      <c r="D77541" s="1"/>
      <c r="E77541" s="1"/>
    </row>
    <row r="77542" ht="15.75" customHeight="1">
      <c r="B77542" s="1" t="s">
        <v>12534</v>
      </c>
      <c r="C77542" s="1" t="s">
        <v>11</v>
      </c>
      <c r="D77542" s="1"/>
      <c r="E77542" s="1"/>
    </row>
    <row r="77543" ht="15.75" customHeight="1">
      <c r="B77543" s="1" t="s">
        <v>26436</v>
      </c>
      <c r="C77543" s="1" t="s">
        <v>9</v>
      </c>
      <c r="D77543" s="1"/>
      <c r="E77543" s="1"/>
    </row>
    <row r="77544" ht="15.75" customHeight="1">
      <c r="B77544" s="1" t="s">
        <v>23952</v>
      </c>
      <c r="C77544" s="1" t="s">
        <v>9</v>
      </c>
      <c r="D77544" s="1"/>
      <c r="E77544" s="1"/>
    </row>
    <row r="77545" ht="15.75" customHeight="1">
      <c r="B77545" s="1" t="s">
        <v>26437</v>
      </c>
      <c r="C77545" s="1" t="s">
        <v>9</v>
      </c>
      <c r="D77545" s="1"/>
      <c r="E77545" s="1"/>
    </row>
    <row r="77546" ht="15.75" customHeight="1">
      <c r="B77546" s="1" t="s">
        <v>26438</v>
      </c>
      <c r="C77546" s="1" t="s">
        <v>9</v>
      </c>
      <c r="D77546" s="1"/>
      <c r="E77546" s="1"/>
    </row>
    <row r="77547" ht="15.75" customHeight="1">
      <c r="B77547" s="1" t="s">
        <v>26439</v>
      </c>
      <c r="C77547" s="1" t="s">
        <v>9</v>
      </c>
      <c r="D77547" s="1"/>
      <c r="E77547" s="1"/>
    </row>
    <row r="77548" ht="15.75" customHeight="1">
      <c r="B77548" s="1" t="s">
        <v>26440</v>
      </c>
      <c r="C77548" s="1" t="s">
        <v>9</v>
      </c>
      <c r="D77548" s="1"/>
      <c r="E77548" s="1"/>
    </row>
    <row r="77549" ht="15.75" customHeight="1">
      <c r="B77549" s="1" t="s">
        <v>11612</v>
      </c>
      <c r="C77549" s="1" t="s">
        <v>9</v>
      </c>
      <c r="D77549" s="1"/>
      <c r="E77549" s="1"/>
    </row>
    <row r="77550" ht="15.75" customHeight="1">
      <c r="B77550" s="1" t="s">
        <v>26441</v>
      </c>
      <c r="C77550" s="1" t="s">
        <v>11</v>
      </c>
      <c r="D77550" s="1"/>
      <c r="E77550" s="1"/>
    </row>
    <row r="77551" ht="15.75" customHeight="1">
      <c r="B77551" s="1" t="s">
        <v>16319</v>
      </c>
      <c r="C77551" s="1" t="s">
        <v>9</v>
      </c>
      <c r="D77551" s="1"/>
      <c r="E77551" s="1"/>
    </row>
    <row r="77552" ht="15.75" customHeight="1">
      <c r="B77552" s="1" t="s">
        <v>26442</v>
      </c>
      <c r="C77552" s="1" t="s">
        <v>9</v>
      </c>
      <c r="D77552" s="1"/>
      <c r="E77552" s="1"/>
    </row>
    <row r="77553" ht="15.75" customHeight="1">
      <c r="B77553" s="1" t="s">
        <v>26287</v>
      </c>
      <c r="C77553" s="1" t="s">
        <v>9</v>
      </c>
      <c r="D77553" s="1"/>
      <c r="E77553" s="1"/>
    </row>
    <row r="77554" ht="15.75" customHeight="1">
      <c r="B77554" s="1" t="s">
        <v>24117</v>
      </c>
      <c r="C77554" s="1" t="s">
        <v>9</v>
      </c>
      <c r="D77554" s="1"/>
      <c r="E77554" s="1"/>
    </row>
    <row r="77555" ht="15.75" customHeight="1">
      <c r="B77555" s="1" t="s">
        <v>26443</v>
      </c>
      <c r="C77555" s="1" t="s">
        <v>9</v>
      </c>
      <c r="D77555" s="1"/>
      <c r="E77555" s="1"/>
    </row>
    <row r="77556" ht="15.75" customHeight="1">
      <c r="B77556" s="1" t="s">
        <v>26444</v>
      </c>
      <c r="C77556" s="1" t="s">
        <v>9</v>
      </c>
      <c r="D77556" s="1"/>
      <c r="E77556" s="1"/>
    </row>
    <row r="77557" ht="15.75" customHeight="1">
      <c r="B77557" s="1" t="s">
        <v>1643</v>
      </c>
      <c r="C77557" s="1" t="s">
        <v>9</v>
      </c>
      <c r="D77557" s="1"/>
      <c r="E77557" s="1"/>
    </row>
    <row r="77558" ht="15.75" customHeight="1">
      <c r="B77558" s="1" t="s">
        <v>2658</v>
      </c>
      <c r="C77558" s="1" t="s">
        <v>9</v>
      </c>
      <c r="D77558" s="1"/>
      <c r="E77558" s="1"/>
    </row>
    <row r="77559" ht="15.75" customHeight="1">
      <c r="B77559" s="1" t="s">
        <v>26445</v>
      </c>
      <c r="C77559" s="1" t="s">
        <v>9</v>
      </c>
      <c r="D77559" s="1"/>
      <c r="E77559" s="1"/>
    </row>
    <row r="77560" ht="15.75" customHeight="1">
      <c r="B77560" s="1" t="s">
        <v>26446</v>
      </c>
      <c r="C77560" s="1" t="s">
        <v>9</v>
      </c>
      <c r="D77560" s="1"/>
      <c r="E77560" s="1"/>
    </row>
    <row r="77561" ht="15.75" customHeight="1">
      <c r="B77561" s="1" t="s">
        <v>26314</v>
      </c>
      <c r="C77561" s="1" t="s">
        <v>9</v>
      </c>
      <c r="D77561" s="1"/>
      <c r="E77561" s="1"/>
    </row>
    <row r="77562" ht="15.75" customHeight="1">
      <c r="B77562" s="1" t="s">
        <v>26447</v>
      </c>
      <c r="C77562" s="1" t="s">
        <v>9</v>
      </c>
      <c r="D77562" s="1"/>
      <c r="E77562" s="1"/>
    </row>
    <row r="77563" ht="15.75" customHeight="1">
      <c r="B77563" s="1" t="s">
        <v>147</v>
      </c>
      <c r="C77563" s="1" t="s">
        <v>9</v>
      </c>
      <c r="D77563" s="1"/>
      <c r="E77563" s="1"/>
    </row>
    <row r="77564" ht="15.75" customHeight="1">
      <c r="B77564" s="1" t="s">
        <v>62</v>
      </c>
      <c r="C77564" s="1" t="s">
        <v>9</v>
      </c>
      <c r="D77564" s="1"/>
      <c r="E77564" s="1"/>
    </row>
    <row r="77565" ht="15.75" customHeight="1">
      <c r="B77565" s="1" t="s">
        <v>26448</v>
      </c>
      <c r="C77565" s="1" t="s">
        <v>9</v>
      </c>
      <c r="D77565" s="1"/>
      <c r="E77565" s="1"/>
    </row>
    <row r="77566" ht="15.75" customHeight="1">
      <c r="B77566" s="1" t="s">
        <v>26449</v>
      </c>
      <c r="C77566" s="1" t="s">
        <v>9</v>
      </c>
      <c r="D77566" s="1"/>
      <c r="E77566" s="1"/>
    </row>
    <row r="77567" ht="15.75" customHeight="1">
      <c r="B77567" s="1" t="s">
        <v>647</v>
      </c>
      <c r="C77567" s="1" t="s">
        <v>11</v>
      </c>
      <c r="D77567" s="1"/>
      <c r="E77567" s="1"/>
    </row>
    <row r="77568" ht="15.75" customHeight="1">
      <c r="B77568" s="1" t="s">
        <v>26450</v>
      </c>
      <c r="C77568" s="1" t="s">
        <v>9</v>
      </c>
      <c r="D77568" s="1"/>
      <c r="E77568" s="1"/>
    </row>
    <row r="77569" ht="15.75" customHeight="1">
      <c r="B77569" s="1" t="s">
        <v>26451</v>
      </c>
      <c r="C77569" s="1" t="s">
        <v>9</v>
      </c>
      <c r="D77569" s="1"/>
      <c r="E77569" s="1"/>
    </row>
    <row r="77570" ht="15.75" customHeight="1">
      <c r="B77570" s="1" t="s">
        <v>2869</v>
      </c>
      <c r="C77570" s="1" t="s">
        <v>9</v>
      </c>
      <c r="D77570" s="1"/>
      <c r="E77570" s="1"/>
    </row>
    <row r="77571" ht="15.75" customHeight="1">
      <c r="B77571" s="1" t="s">
        <v>26452</v>
      </c>
      <c r="C77571" s="1" t="s">
        <v>9</v>
      </c>
      <c r="D77571" s="1"/>
      <c r="E77571" s="1"/>
    </row>
    <row r="77572" ht="15.75" customHeight="1">
      <c r="B77572" s="1" t="s">
        <v>26453</v>
      </c>
      <c r="C77572" s="1" t="s">
        <v>9</v>
      </c>
      <c r="D77572" s="1"/>
      <c r="E77572" s="1"/>
    </row>
    <row r="77573" ht="15.75" customHeight="1">
      <c r="B77573" s="1" t="s">
        <v>3720</v>
      </c>
      <c r="C77573" s="1" t="s">
        <v>11</v>
      </c>
      <c r="D77573" s="1"/>
      <c r="E77573" s="1"/>
    </row>
    <row r="77574" ht="15.75" customHeight="1">
      <c r="B77574" s="1" t="s">
        <v>26454</v>
      </c>
      <c r="C77574" s="1" t="s">
        <v>9</v>
      </c>
      <c r="D77574" s="1"/>
      <c r="E77574" s="1"/>
    </row>
    <row r="77575" ht="15.75" customHeight="1">
      <c r="B77575" s="1" t="s">
        <v>285</v>
      </c>
      <c r="C77575" s="1" t="s">
        <v>9</v>
      </c>
      <c r="D77575" s="1"/>
      <c r="E77575" s="1"/>
    </row>
    <row r="77576" ht="15.75" customHeight="1">
      <c r="B77576" s="1" t="s">
        <v>26455</v>
      </c>
      <c r="C77576" s="1" t="s">
        <v>9</v>
      </c>
      <c r="D77576" s="1"/>
      <c r="E77576" s="1"/>
    </row>
    <row r="77577" ht="15.75" customHeight="1">
      <c r="B77577" s="1" t="s">
        <v>3836</v>
      </c>
      <c r="C77577" s="1" t="s">
        <v>9</v>
      </c>
      <c r="D77577" s="1"/>
      <c r="E77577" s="1"/>
    </row>
    <row r="77578" ht="15.75" customHeight="1">
      <c r="B77578" s="1" t="s">
        <v>26456</v>
      </c>
      <c r="C77578" s="1" t="s">
        <v>9</v>
      </c>
      <c r="D77578" s="1"/>
      <c r="E77578" s="1"/>
    </row>
    <row r="77579" ht="15.75" customHeight="1">
      <c r="B77579" s="1" t="s">
        <v>16331</v>
      </c>
      <c r="C77579" s="1" t="s">
        <v>11</v>
      </c>
      <c r="D77579" s="1"/>
      <c r="E77579" s="1"/>
    </row>
    <row r="77580" ht="15.75" customHeight="1">
      <c r="B77580" s="1" t="s">
        <v>26457</v>
      </c>
      <c r="C77580" s="1" t="s">
        <v>9</v>
      </c>
      <c r="D77580" s="1"/>
      <c r="E77580" s="1"/>
    </row>
    <row r="77581" ht="15.75" customHeight="1">
      <c r="B77581" s="1" t="s">
        <v>26458</v>
      </c>
      <c r="C77581" s="1" t="s">
        <v>9</v>
      </c>
      <c r="D77581" s="1"/>
      <c r="E77581" s="1"/>
    </row>
    <row r="77582" ht="15.75" customHeight="1">
      <c r="B77582" s="1" t="s">
        <v>26459</v>
      </c>
      <c r="C77582" s="1" t="s">
        <v>11</v>
      </c>
      <c r="D77582" s="1"/>
      <c r="E77582" s="1"/>
    </row>
    <row r="77583" ht="15.75" customHeight="1">
      <c r="A77583" s="1" t="s">
        <v>30</v>
      </c>
    </row>
    <row r="77584" ht="15.75" customHeight="1">
      <c r="B77584" s="1" t="s">
        <v>26460</v>
      </c>
      <c r="C77584" s="1" t="s">
        <v>9</v>
      </c>
      <c r="D77584" s="1"/>
      <c r="E77584" s="1"/>
    </row>
    <row r="77585" ht="15.75" customHeight="1">
      <c r="B77585" s="1" t="s">
        <v>26461</v>
      </c>
      <c r="C77585" s="1" t="s">
        <v>9</v>
      </c>
      <c r="D77585" s="1"/>
      <c r="E77585" s="1"/>
    </row>
    <row r="77586" ht="15.75" customHeight="1">
      <c r="B77586" s="1" t="s">
        <v>26462</v>
      </c>
      <c r="C77586" s="1" t="s">
        <v>9</v>
      </c>
      <c r="D77586" s="1"/>
      <c r="E77586" s="1"/>
    </row>
    <row r="77587" ht="15.75" customHeight="1">
      <c r="B77587" s="1" t="s">
        <v>26463</v>
      </c>
      <c r="C77587" s="1" t="s">
        <v>9</v>
      </c>
      <c r="D77587" s="1"/>
      <c r="E77587" s="1"/>
    </row>
    <row r="77588" ht="15.75" customHeight="1">
      <c r="B77588" s="1" t="s">
        <v>26464</v>
      </c>
      <c r="C77588" s="1" t="s">
        <v>9</v>
      </c>
      <c r="D77588" s="1"/>
      <c r="E77588" s="1"/>
    </row>
    <row r="77589" ht="15.75" customHeight="1">
      <c r="B77589" s="1" t="s">
        <v>26465</v>
      </c>
      <c r="C77589" s="1" t="s">
        <v>9</v>
      </c>
      <c r="D77589" s="1"/>
      <c r="E77589" s="1"/>
    </row>
    <row r="77590" ht="15.75" customHeight="1">
      <c r="B77590" s="1" t="s">
        <v>147</v>
      </c>
      <c r="C77590" s="1" t="s">
        <v>9</v>
      </c>
      <c r="D77590" s="1"/>
      <c r="E77590" s="1"/>
    </row>
    <row r="77591" ht="15.75" customHeight="1">
      <c r="B77591" s="1" t="s">
        <v>26466</v>
      </c>
      <c r="C77591" s="1" t="s">
        <v>9</v>
      </c>
      <c r="D77591" s="1"/>
      <c r="E77591" s="1"/>
    </row>
    <row r="77592" ht="15.75" customHeight="1">
      <c r="B77592" s="1" t="s">
        <v>26467</v>
      </c>
      <c r="C77592" s="1" t="s">
        <v>9</v>
      </c>
      <c r="D77592" s="1"/>
      <c r="E77592" s="1"/>
    </row>
    <row r="77593" ht="15.75" customHeight="1">
      <c r="B77593" s="1" t="s">
        <v>26468</v>
      </c>
      <c r="C77593" s="1" t="s">
        <v>9</v>
      </c>
      <c r="D77593" s="1"/>
      <c r="E77593" s="1"/>
    </row>
    <row r="77594" ht="15.75" customHeight="1">
      <c r="B77594" s="1" t="s">
        <v>26469</v>
      </c>
      <c r="C77594" s="1" t="s">
        <v>9</v>
      </c>
      <c r="D77594" s="1"/>
      <c r="E77594" s="1"/>
    </row>
    <row r="77595" ht="15.75" customHeight="1">
      <c r="B77595" s="1" t="s">
        <v>183</v>
      </c>
      <c r="C77595" s="1" t="s">
        <v>9</v>
      </c>
      <c r="D77595" s="1"/>
      <c r="E77595" s="1"/>
    </row>
    <row r="77596" ht="15.75" customHeight="1">
      <c r="B77596" s="1" t="s">
        <v>26470</v>
      </c>
      <c r="C77596" s="1" t="s">
        <v>9</v>
      </c>
      <c r="D77596" s="1"/>
      <c r="E77596" s="1"/>
    </row>
    <row r="77597" ht="15.75" customHeight="1">
      <c r="B77597" s="1" t="s">
        <v>26471</v>
      </c>
      <c r="C77597" s="1" t="s">
        <v>9</v>
      </c>
      <c r="D77597" s="1"/>
      <c r="E77597" s="1"/>
    </row>
    <row r="77598" ht="15.75" customHeight="1">
      <c r="B77598" s="1" t="s">
        <v>26472</v>
      </c>
      <c r="C77598" s="1" t="s">
        <v>9</v>
      </c>
      <c r="D77598" s="1"/>
      <c r="E77598" s="1"/>
    </row>
    <row r="77599" ht="15.75" customHeight="1">
      <c r="B77599" s="1" t="s">
        <v>26473</v>
      </c>
      <c r="C77599" s="1" t="s">
        <v>9</v>
      </c>
      <c r="D77599" s="1"/>
      <c r="E77599" s="1"/>
    </row>
    <row r="77600" ht="15.75" customHeight="1">
      <c r="B77600" s="1" t="s">
        <v>26474</v>
      </c>
      <c r="C77600" s="1" t="s">
        <v>9</v>
      </c>
      <c r="D77600" s="1"/>
      <c r="E77600" s="1"/>
    </row>
    <row r="77601" ht="15.75" customHeight="1">
      <c r="B77601" s="1" t="s">
        <v>26475</v>
      </c>
      <c r="C77601" s="1" t="s">
        <v>9</v>
      </c>
      <c r="D77601" s="1"/>
      <c r="E77601" s="1"/>
    </row>
    <row r="77602" ht="15.75" customHeight="1">
      <c r="B77602" s="1" t="s">
        <v>324</v>
      </c>
      <c r="C77602" s="1" t="s">
        <v>9</v>
      </c>
      <c r="D77602" s="1"/>
      <c r="E77602" s="1"/>
    </row>
    <row r="77603" ht="15.75" customHeight="1">
      <c r="B77603" s="1" t="s">
        <v>26476</v>
      </c>
      <c r="C77603" s="1" t="s">
        <v>9</v>
      </c>
      <c r="D77603" s="1"/>
      <c r="E77603" s="1"/>
    </row>
    <row r="77604" ht="15.75" customHeight="1">
      <c r="B77604" s="1" t="s">
        <v>173</v>
      </c>
      <c r="C77604" s="1" t="s">
        <v>9</v>
      </c>
      <c r="D77604" s="1"/>
      <c r="E77604" s="1"/>
    </row>
    <row r="77605" ht="15.75" customHeight="1">
      <c r="B77605" s="1" t="s">
        <v>26477</v>
      </c>
      <c r="C77605" s="1" t="s">
        <v>9</v>
      </c>
      <c r="D77605" s="1"/>
      <c r="E77605" s="1"/>
    </row>
    <row r="77606" ht="15.75" customHeight="1">
      <c r="B77606" s="1" t="s">
        <v>26478</v>
      </c>
      <c r="C77606" s="1" t="s">
        <v>9</v>
      </c>
      <c r="D77606" s="1"/>
      <c r="E77606" s="1"/>
    </row>
    <row r="77607" ht="15.75" customHeight="1">
      <c r="B77607" s="1" t="s">
        <v>26479</v>
      </c>
      <c r="C77607" s="1" t="s">
        <v>9</v>
      </c>
      <c r="D77607" s="1"/>
      <c r="E77607" s="1"/>
    </row>
    <row r="77608" ht="15.75" customHeight="1">
      <c r="A77608" s="1" t="s">
        <v>46</v>
      </c>
    </row>
    <row r="77609" ht="15.75" customHeight="1">
      <c r="B77609" s="1" t="s">
        <v>26480</v>
      </c>
      <c r="C77609" s="1" t="s">
        <v>9</v>
      </c>
      <c r="D77609" s="1"/>
      <c r="E77609" s="1"/>
    </row>
    <row r="77610" ht="15.75" customHeight="1">
      <c r="B77610" s="1" t="s">
        <v>26481</v>
      </c>
      <c r="C77610" s="1" t="s">
        <v>9</v>
      </c>
      <c r="D77610" s="1"/>
      <c r="E77610" s="1"/>
    </row>
    <row r="77611" ht="15.75" customHeight="1">
      <c r="B77611" s="1" t="s">
        <v>26482</v>
      </c>
      <c r="C77611" s="1" t="s">
        <v>9</v>
      </c>
      <c r="D77611" s="1"/>
      <c r="E77611" s="1"/>
    </row>
    <row r="77612" ht="15.75" customHeight="1">
      <c r="B77612" s="1" t="s">
        <v>26483</v>
      </c>
      <c r="C77612" s="1" t="s">
        <v>9</v>
      </c>
      <c r="D77612" s="1"/>
      <c r="E77612" s="1"/>
    </row>
    <row r="77613" ht="15.75" customHeight="1">
      <c r="B77613" s="1" t="s">
        <v>26484</v>
      </c>
      <c r="C77613" s="1" t="s">
        <v>9</v>
      </c>
      <c r="D77613" s="1"/>
      <c r="E77613" s="1"/>
    </row>
    <row r="77614" ht="15.75" customHeight="1">
      <c r="B77614" s="1" t="s">
        <v>26485</v>
      </c>
      <c r="C77614" s="1" t="s">
        <v>9</v>
      </c>
      <c r="D77614" s="1"/>
      <c r="E77614" s="1"/>
    </row>
    <row r="77615" ht="15.75" customHeight="1">
      <c r="B77615" s="1" t="s">
        <v>26486</v>
      </c>
      <c r="C77615" s="1" t="s">
        <v>9</v>
      </c>
      <c r="D77615" s="1"/>
      <c r="E77615" s="1"/>
    </row>
    <row r="77616" ht="15.75" customHeight="1">
      <c r="B77616" s="1" t="s">
        <v>26487</v>
      </c>
      <c r="C77616" s="1" t="s">
        <v>9</v>
      </c>
      <c r="D77616" s="1"/>
      <c r="E77616" s="1"/>
    </row>
    <row r="77617" ht="15.75" customHeight="1">
      <c r="B77617" s="1" t="s">
        <v>285</v>
      </c>
      <c r="C77617" s="1" t="s">
        <v>9</v>
      </c>
      <c r="D77617" s="1"/>
      <c r="E77617" s="1"/>
    </row>
    <row r="77618" ht="15.75" customHeight="1">
      <c r="B77618" s="1" t="s">
        <v>2658</v>
      </c>
      <c r="C77618" s="1" t="s">
        <v>9</v>
      </c>
      <c r="D77618" s="1"/>
      <c r="E77618" s="1"/>
    </row>
    <row r="77619" ht="15.75" customHeight="1">
      <c r="B77619" s="1" t="s">
        <v>26488</v>
      </c>
      <c r="C77619" s="1" t="s">
        <v>9</v>
      </c>
      <c r="D77619" s="1"/>
      <c r="E77619" s="1"/>
    </row>
    <row r="77620" ht="15.75" customHeight="1">
      <c r="B77620" s="1" t="s">
        <v>26489</v>
      </c>
      <c r="C77620" s="1" t="s">
        <v>9</v>
      </c>
      <c r="D77620" s="1"/>
      <c r="E77620" s="1"/>
    </row>
    <row r="77621" ht="15.75" customHeight="1">
      <c r="B77621" s="1" t="s">
        <v>26490</v>
      </c>
      <c r="C77621" s="1" t="s">
        <v>9</v>
      </c>
      <c r="D77621" s="1"/>
      <c r="E77621" s="1"/>
    </row>
    <row r="77622" ht="15.75" customHeight="1">
      <c r="A77622" s="1" t="s">
        <v>47</v>
      </c>
    </row>
    <row r="77623" ht="15.75" customHeight="1">
      <c r="A77623" s="1" t="s">
        <v>89</v>
      </c>
      <c r="B77623" s="1" t="s">
        <v>14236</v>
      </c>
      <c r="C77623" s="1" t="s">
        <v>11</v>
      </c>
      <c r="D77623" s="1"/>
      <c r="E77623" s="1"/>
    </row>
    <row r="77624" ht="15.75" customHeight="1">
      <c r="A77624" s="1" t="s">
        <v>89</v>
      </c>
      <c r="B77624" s="1" t="s">
        <v>201</v>
      </c>
      <c r="C77624" s="1" t="s">
        <v>11</v>
      </c>
      <c r="D77624" s="1"/>
      <c r="E77624" s="1"/>
    </row>
    <row r="77625" ht="15.75" customHeight="1">
      <c r="A77625" s="1" t="s">
        <v>89</v>
      </c>
      <c r="B77625" s="1" t="s">
        <v>144</v>
      </c>
      <c r="C77625" s="1" t="s">
        <v>11</v>
      </c>
      <c r="D77625" s="1"/>
      <c r="E77625" s="1"/>
    </row>
    <row r="77626" ht="15.75" customHeight="1">
      <c r="A77626" s="1" t="s">
        <v>89</v>
      </c>
      <c r="B77626" s="1" t="s">
        <v>385</v>
      </c>
      <c r="C77626" s="1" t="s">
        <v>11</v>
      </c>
      <c r="D77626" s="1"/>
      <c r="E77626" s="1"/>
    </row>
    <row r="77627" ht="15.75" customHeight="1">
      <c r="A77627" s="1" t="s">
        <v>89</v>
      </c>
      <c r="B77627" s="1" t="s">
        <v>606</v>
      </c>
      <c r="C77627" s="1" t="s">
        <v>11</v>
      </c>
      <c r="D77627" s="1"/>
      <c r="E77627" s="1"/>
    </row>
    <row r="77628" ht="15.75" customHeight="1">
      <c r="A77628" s="1" t="s">
        <v>89</v>
      </c>
      <c r="B77628" s="1" t="s">
        <v>1343</v>
      </c>
      <c r="C77628" s="1" t="s">
        <v>11</v>
      </c>
      <c r="D77628" s="1"/>
      <c r="E77628" s="1"/>
    </row>
    <row r="77629" ht="15.75" customHeight="1">
      <c r="A77629" s="1" t="s">
        <v>89</v>
      </c>
      <c r="B77629" s="1" t="s">
        <v>12512</v>
      </c>
      <c r="C77629" s="1" t="s">
        <v>11</v>
      </c>
      <c r="D77629" s="1"/>
      <c r="E77629" s="1"/>
    </row>
    <row r="77630" ht="15.75" customHeight="1">
      <c r="A77630" s="1" t="s">
        <v>89</v>
      </c>
      <c r="B77630" s="1" t="s">
        <v>26491</v>
      </c>
      <c r="C77630" s="1" t="s">
        <v>11</v>
      </c>
      <c r="D77630" s="1"/>
      <c r="E77630" s="1"/>
    </row>
    <row r="77631" ht="15.75" customHeight="1">
      <c r="A77631" s="1" t="s">
        <v>89</v>
      </c>
      <c r="B77631" s="1" t="s">
        <v>11747</v>
      </c>
      <c r="C77631" s="1" t="s">
        <v>11</v>
      </c>
      <c r="D77631" s="1"/>
      <c r="E77631" s="1"/>
    </row>
    <row r="77632" ht="15.75" customHeight="1">
      <c r="A77632" s="1" t="s">
        <v>89</v>
      </c>
      <c r="B77632" s="1" t="s">
        <v>26492</v>
      </c>
      <c r="C77632" s="1" t="s">
        <v>11</v>
      </c>
      <c r="D77632" s="1"/>
      <c r="E77632" s="1"/>
    </row>
    <row r="77633" ht="15.75" customHeight="1">
      <c r="A77633" s="1" t="s">
        <v>89</v>
      </c>
      <c r="B77633" s="1" t="s">
        <v>26493</v>
      </c>
      <c r="C77633" s="1" t="s">
        <v>9</v>
      </c>
      <c r="D77633" s="1"/>
      <c r="E77633" s="1"/>
    </row>
    <row r="77634" ht="15.75" customHeight="1">
      <c r="A77634" s="1" t="s">
        <v>89</v>
      </c>
      <c r="B77634" s="1" t="s">
        <v>2182</v>
      </c>
      <c r="C77634" s="1" t="s">
        <v>11</v>
      </c>
      <c r="D77634" s="1"/>
      <c r="E77634" s="1"/>
    </row>
    <row r="77635" ht="15.75" customHeight="1">
      <c r="A77635" s="1" t="s">
        <v>89</v>
      </c>
      <c r="B77635" s="1" t="s">
        <v>26494</v>
      </c>
      <c r="C77635" s="1" t="s">
        <v>11</v>
      </c>
      <c r="D77635" s="1"/>
      <c r="E77635" s="1"/>
    </row>
    <row r="77636" ht="15.75" customHeight="1">
      <c r="A77636" s="1" t="s">
        <v>89</v>
      </c>
      <c r="B77636" s="1" t="s">
        <v>4283</v>
      </c>
      <c r="C77636" s="1" t="s">
        <v>9</v>
      </c>
      <c r="D77636" s="1"/>
      <c r="E77636" s="1"/>
    </row>
    <row r="77637" ht="15.75" customHeight="1">
      <c r="A77637" s="1" t="s">
        <v>89</v>
      </c>
      <c r="B77637" s="1" t="s">
        <v>707</v>
      </c>
      <c r="C77637" s="1" t="s">
        <v>11</v>
      </c>
      <c r="D77637" s="1"/>
      <c r="E77637" s="1"/>
    </row>
    <row r="77638" ht="15.75" customHeight="1">
      <c r="A77638" s="1" t="s">
        <v>89</v>
      </c>
      <c r="B77638" s="1" t="s">
        <v>26495</v>
      </c>
      <c r="C77638" s="1" t="s">
        <v>11</v>
      </c>
      <c r="D77638" s="1"/>
      <c r="E77638" s="1"/>
    </row>
    <row r="77639" ht="15.75" customHeight="1">
      <c r="A77639" s="1" t="s">
        <v>89</v>
      </c>
      <c r="B77639" s="1" t="s">
        <v>26496</v>
      </c>
      <c r="C77639" s="1" t="s">
        <v>11</v>
      </c>
      <c r="D77639" s="1"/>
      <c r="E77639" s="1"/>
    </row>
    <row r="77640" ht="15.75" customHeight="1">
      <c r="A77640" s="1" t="s">
        <v>89</v>
      </c>
      <c r="B77640" s="1" t="s">
        <v>26497</v>
      </c>
      <c r="C77640" s="1" t="s">
        <v>11</v>
      </c>
      <c r="D77640" s="1"/>
      <c r="E77640" s="1"/>
    </row>
    <row r="77641" ht="15.75" customHeight="1">
      <c r="A77641" s="1" t="s">
        <v>89</v>
      </c>
      <c r="B77641" s="1" t="s">
        <v>613</v>
      </c>
      <c r="C77641" s="1" t="s">
        <v>9</v>
      </c>
      <c r="D77641" s="1"/>
      <c r="E77641" s="1"/>
    </row>
    <row r="77642" ht="15.75" customHeight="1">
      <c r="A77642" s="1" t="s">
        <v>89</v>
      </c>
      <c r="B77642" s="1" t="s">
        <v>26349</v>
      </c>
      <c r="C77642" s="1" t="s">
        <v>11</v>
      </c>
      <c r="D77642" s="1"/>
      <c r="E77642" s="1"/>
    </row>
    <row r="77643" ht="15.75" customHeight="1">
      <c r="A77643" s="1" t="s">
        <v>89</v>
      </c>
      <c r="B77643" s="1" t="s">
        <v>83</v>
      </c>
      <c r="C77643" s="1" t="s">
        <v>11</v>
      </c>
      <c r="D77643" s="1"/>
      <c r="E77643" s="1"/>
    </row>
    <row r="77644" ht="15.75" customHeight="1">
      <c r="A77644" s="1" t="s">
        <v>89</v>
      </c>
      <c r="B77644" s="1" t="s">
        <v>26498</v>
      </c>
      <c r="C77644" s="1" t="s">
        <v>11</v>
      </c>
      <c r="D77644" s="1"/>
      <c r="E77644" s="1"/>
    </row>
    <row r="77645" ht="15.75" customHeight="1">
      <c r="A77645" s="1" t="s">
        <v>89</v>
      </c>
      <c r="B77645" s="1" t="s">
        <v>839</v>
      </c>
      <c r="C77645" s="1" t="s">
        <v>11</v>
      </c>
      <c r="D77645" s="1"/>
      <c r="E77645" s="1"/>
    </row>
    <row r="77646" ht="15.75" customHeight="1">
      <c r="A77646" s="1" t="s">
        <v>89</v>
      </c>
      <c r="B77646" s="1" t="s">
        <v>404</v>
      </c>
      <c r="C77646" s="1" t="s">
        <v>11</v>
      </c>
      <c r="D77646" s="1"/>
      <c r="E77646" s="1"/>
    </row>
    <row r="77647" ht="15.75" customHeight="1">
      <c r="A77647" s="1" t="s">
        <v>89</v>
      </c>
      <c r="B77647" s="1" t="s">
        <v>26499</v>
      </c>
      <c r="C77647" s="1" t="s">
        <v>11</v>
      </c>
      <c r="D77647" s="1"/>
      <c r="E77647" s="1"/>
    </row>
    <row r="77648" ht="15.75" customHeight="1">
      <c r="A77648" s="1" t="s">
        <v>89</v>
      </c>
      <c r="B77648" s="1" t="s">
        <v>4287</v>
      </c>
      <c r="C77648" s="1" t="s">
        <v>11</v>
      </c>
      <c r="D77648" s="1"/>
      <c r="E77648" s="1"/>
    </row>
    <row r="77649" ht="15.75" customHeight="1">
      <c r="A77649" s="1" t="s">
        <v>89</v>
      </c>
      <c r="B77649" s="1" t="s">
        <v>2712</v>
      </c>
      <c r="C77649" s="1" t="s">
        <v>11</v>
      </c>
      <c r="D77649" s="1"/>
      <c r="E77649" s="1"/>
    </row>
    <row r="77650" ht="15.75" customHeight="1">
      <c r="A77650" s="1" t="s">
        <v>89</v>
      </c>
      <c r="B77650" s="1" t="s">
        <v>97</v>
      </c>
      <c r="C77650" s="1" t="s">
        <v>11</v>
      </c>
      <c r="D77650" s="1"/>
      <c r="E77650" s="1"/>
    </row>
    <row r="77651" ht="15.75" customHeight="1">
      <c r="A77651" s="1" t="s">
        <v>89</v>
      </c>
      <c r="B77651" s="1" t="s">
        <v>7130</v>
      </c>
      <c r="C77651" s="1" t="s">
        <v>11</v>
      </c>
      <c r="D77651" s="1"/>
      <c r="E77651" s="1"/>
    </row>
    <row r="77652" ht="15.75" customHeight="1">
      <c r="A77652" s="1" t="s">
        <v>89</v>
      </c>
      <c r="B77652" s="1" t="s">
        <v>26500</v>
      </c>
      <c r="C77652" s="1" t="s">
        <v>11</v>
      </c>
      <c r="D77652" s="1"/>
      <c r="E77652" s="1"/>
    </row>
    <row r="77653" ht="15.75" customHeight="1">
      <c r="A77653" s="1" t="s">
        <v>89</v>
      </c>
      <c r="B77653" s="1" t="s">
        <v>26501</v>
      </c>
      <c r="C77653" s="1" t="s">
        <v>11</v>
      </c>
      <c r="D77653" s="1"/>
      <c r="E77653" s="1"/>
    </row>
    <row r="77654" ht="15.75" customHeight="1">
      <c r="A77654" s="1" t="s">
        <v>89</v>
      </c>
      <c r="B77654" s="1" t="s">
        <v>2631</v>
      </c>
      <c r="C77654" s="1" t="s">
        <v>11</v>
      </c>
      <c r="D77654" s="1"/>
      <c r="E77654" s="1"/>
    </row>
    <row r="77655" ht="15.75" customHeight="1">
      <c r="A77655" s="1" t="s">
        <v>89</v>
      </c>
      <c r="B77655" s="1" t="s">
        <v>4294</v>
      </c>
      <c r="C77655" s="1" t="s">
        <v>11</v>
      </c>
      <c r="D77655" s="1"/>
      <c r="E77655" s="1"/>
    </row>
    <row r="77656" ht="15.75" customHeight="1">
      <c r="A77656" s="1" t="s">
        <v>89</v>
      </c>
      <c r="B77656" s="1" t="s">
        <v>3756</v>
      </c>
      <c r="C77656" s="1" t="s">
        <v>11</v>
      </c>
      <c r="D77656" s="1"/>
      <c r="E77656" s="1"/>
    </row>
    <row r="77657" ht="15.75" customHeight="1">
      <c r="A77657" s="1" t="s">
        <v>89</v>
      </c>
      <c r="B77657" s="1" t="s">
        <v>26502</v>
      </c>
      <c r="C77657" s="1" t="s">
        <v>11</v>
      </c>
      <c r="D77657" s="1"/>
      <c r="E77657" s="1"/>
    </row>
    <row r="77658" ht="15.75" customHeight="1">
      <c r="A77658" s="1" t="s">
        <v>89</v>
      </c>
      <c r="B77658" s="1" t="s">
        <v>1476</v>
      </c>
      <c r="C77658" s="1" t="s">
        <v>11</v>
      </c>
      <c r="D77658" s="1"/>
      <c r="E77658" s="1"/>
    </row>
    <row r="77659" ht="15.75" customHeight="1">
      <c r="A77659" s="1" t="s">
        <v>89</v>
      </c>
      <c r="B77659" s="1" t="s">
        <v>7054</v>
      </c>
      <c r="C77659" s="1" t="s">
        <v>11</v>
      </c>
      <c r="D77659" s="1"/>
      <c r="E77659" s="1"/>
    </row>
    <row r="77660" ht="15.75" customHeight="1">
      <c r="A77660" s="1" t="s">
        <v>89</v>
      </c>
      <c r="B77660" s="1" t="s">
        <v>2046</v>
      </c>
      <c r="C77660" s="1" t="s">
        <v>11</v>
      </c>
      <c r="D77660" s="1"/>
      <c r="E77660" s="1"/>
    </row>
    <row r="77661" ht="15.75" customHeight="1">
      <c r="A77661" s="1" t="s">
        <v>89</v>
      </c>
      <c r="B77661" s="1" t="s">
        <v>23496</v>
      </c>
      <c r="C77661" s="1" t="s">
        <v>11</v>
      </c>
      <c r="D77661" s="1"/>
      <c r="E77661" s="1"/>
    </row>
    <row r="77662" ht="15.75" customHeight="1">
      <c r="A77662" s="1" t="s">
        <v>89</v>
      </c>
      <c r="B77662" s="1" t="s">
        <v>2581</v>
      </c>
      <c r="C77662" s="1" t="s">
        <v>11</v>
      </c>
      <c r="D77662" s="1"/>
      <c r="E77662" s="1"/>
    </row>
    <row r="77663" ht="15.75" customHeight="1">
      <c r="A77663" s="1" t="s">
        <v>89</v>
      </c>
      <c r="B77663" s="1" t="s">
        <v>3931</v>
      </c>
      <c r="C77663" s="1" t="s">
        <v>11</v>
      </c>
      <c r="D77663" s="1"/>
      <c r="E77663" s="1"/>
    </row>
    <row r="77664" ht="15.75" customHeight="1">
      <c r="A77664" s="1" t="s">
        <v>89</v>
      </c>
      <c r="B77664" s="1" t="s">
        <v>26503</v>
      </c>
      <c r="C77664" s="1" t="s">
        <v>11</v>
      </c>
      <c r="D77664" s="1"/>
      <c r="E77664" s="1"/>
    </row>
    <row r="77665" ht="15.75" customHeight="1">
      <c r="A77665" s="1" t="s">
        <v>89</v>
      </c>
      <c r="B77665" s="1" t="s">
        <v>11693</v>
      </c>
      <c r="C77665" s="1" t="s">
        <v>11</v>
      </c>
      <c r="D77665" s="1"/>
      <c r="E77665" s="1"/>
    </row>
    <row r="77666" ht="15.75" customHeight="1">
      <c r="A77666" s="1" t="s">
        <v>89</v>
      </c>
      <c r="B77666" s="1" t="s">
        <v>26504</v>
      </c>
      <c r="C77666" s="1" t="s">
        <v>11</v>
      </c>
      <c r="D77666" s="1"/>
      <c r="E77666" s="1"/>
    </row>
    <row r="77667" ht="15.75" customHeight="1">
      <c r="A77667" s="1" t="s">
        <v>89</v>
      </c>
      <c r="B77667" s="1" t="s">
        <v>219</v>
      </c>
      <c r="C77667" s="1" t="s">
        <v>11</v>
      </c>
      <c r="D77667" s="1"/>
      <c r="E77667" s="1"/>
    </row>
    <row r="77668" ht="15.75" customHeight="1">
      <c r="A77668" s="1" t="s">
        <v>89</v>
      </c>
      <c r="B77668" s="1" t="s">
        <v>848</v>
      </c>
      <c r="C77668" s="1" t="s">
        <v>11</v>
      </c>
      <c r="D77668" s="1"/>
      <c r="E77668" s="1"/>
    </row>
    <row r="77669" ht="15.75" customHeight="1">
      <c r="A77669" s="1" t="s">
        <v>89</v>
      </c>
      <c r="B77669" s="1" t="s">
        <v>4299</v>
      </c>
      <c r="C77669" s="1" t="s">
        <v>11</v>
      </c>
      <c r="D77669" s="1"/>
      <c r="E77669" s="1"/>
    </row>
    <row r="77670" ht="15.75" customHeight="1">
      <c r="A77670" s="1" t="s">
        <v>89</v>
      </c>
      <c r="B77670" s="1" t="s">
        <v>26505</v>
      </c>
      <c r="C77670" s="1" t="s">
        <v>11</v>
      </c>
      <c r="D77670" s="1"/>
      <c r="E77670" s="1"/>
    </row>
    <row r="77671" ht="15.75" customHeight="1">
      <c r="A77671" s="1" t="s">
        <v>89</v>
      </c>
      <c r="B77671" s="1" t="s">
        <v>223</v>
      </c>
      <c r="C77671" s="1" t="s">
        <v>11</v>
      </c>
      <c r="D77671" s="1"/>
      <c r="E77671" s="1"/>
    </row>
    <row r="77672" ht="15.75" customHeight="1">
      <c r="A77672" s="1" t="s">
        <v>89</v>
      </c>
      <c r="B77672" s="1" t="s">
        <v>23879</v>
      </c>
      <c r="C77672" s="1" t="s">
        <v>11</v>
      </c>
      <c r="D77672" s="1"/>
      <c r="E77672" s="1"/>
    </row>
    <row r="77673" ht="15.75" customHeight="1">
      <c r="A77673" s="1" t="s">
        <v>89</v>
      </c>
      <c r="B77673" s="1" t="s">
        <v>873</v>
      </c>
      <c r="C77673" s="1" t="s">
        <v>11</v>
      </c>
      <c r="D77673" s="1"/>
      <c r="E77673" s="1"/>
    </row>
    <row r="77674" ht="15.75" customHeight="1">
      <c r="A77674" s="1" t="s">
        <v>89</v>
      </c>
      <c r="B77674" s="1" t="s">
        <v>3767</v>
      </c>
      <c r="C77674" s="1" t="s">
        <v>11</v>
      </c>
      <c r="D77674" s="1"/>
      <c r="E77674" s="1"/>
    </row>
    <row r="77675" ht="15.75" customHeight="1">
      <c r="A77675" s="1" t="s">
        <v>89</v>
      </c>
      <c r="B77675" s="1" t="s">
        <v>135</v>
      </c>
      <c r="C77675" s="1" t="s">
        <v>11</v>
      </c>
      <c r="D77675" s="1"/>
      <c r="E77675" s="1"/>
    </row>
    <row r="77676" ht="15.75" customHeight="1">
      <c r="A77676" s="1" t="s">
        <v>89</v>
      </c>
      <c r="B77676" s="1" t="s">
        <v>3538</v>
      </c>
      <c r="C77676" s="1" t="s">
        <v>11</v>
      </c>
      <c r="D77676" s="1"/>
      <c r="E77676" s="1"/>
    </row>
    <row r="77677" ht="15.75" customHeight="1">
      <c r="A77677" s="1" t="s">
        <v>89</v>
      </c>
      <c r="B77677" s="1" t="s">
        <v>95</v>
      </c>
      <c r="C77677" s="1" t="s">
        <v>11</v>
      </c>
      <c r="D77677" s="1"/>
      <c r="E77677" s="1"/>
    </row>
    <row r="77678" ht="15.75" customHeight="1">
      <c r="A77678" s="1" t="s">
        <v>89</v>
      </c>
      <c r="B77678" s="1" t="s">
        <v>26361</v>
      </c>
      <c r="C77678" s="1" t="s">
        <v>11</v>
      </c>
      <c r="D77678" s="1"/>
      <c r="E77678" s="1"/>
    </row>
    <row r="77679" ht="15.75" customHeight="1">
      <c r="A77679" s="1" t="s">
        <v>89</v>
      </c>
      <c r="B77679" s="1" t="s">
        <v>301</v>
      </c>
      <c r="C77679" s="1" t="s">
        <v>11</v>
      </c>
      <c r="D77679" s="1"/>
      <c r="E77679" s="1"/>
    </row>
    <row r="77680" ht="15.75" customHeight="1">
      <c r="A77680" s="1" t="s">
        <v>89</v>
      </c>
      <c r="B77680" s="1" t="s">
        <v>26506</v>
      </c>
      <c r="C77680" s="1" t="s">
        <v>11</v>
      </c>
      <c r="D77680" s="1"/>
      <c r="E77680" s="1"/>
    </row>
    <row r="77681" ht="15.75" customHeight="1">
      <c r="A77681" s="1" t="s">
        <v>89</v>
      </c>
      <c r="B77681" s="1" t="s">
        <v>26507</v>
      </c>
      <c r="C77681" s="1" t="s">
        <v>11</v>
      </c>
      <c r="D77681" s="1"/>
      <c r="E77681" s="1"/>
    </row>
    <row r="77682" ht="15.75" customHeight="1">
      <c r="A77682" s="1" t="s">
        <v>89</v>
      </c>
      <c r="B77682" s="1" t="s">
        <v>26508</v>
      </c>
      <c r="C77682" s="1" t="s">
        <v>11</v>
      </c>
      <c r="D77682" s="1"/>
      <c r="E77682" s="1"/>
    </row>
    <row r="77683" ht="15.75" customHeight="1">
      <c r="A77683" s="1" t="s">
        <v>89</v>
      </c>
      <c r="B77683" s="1" t="s">
        <v>26509</v>
      </c>
      <c r="C77683" s="1" t="s">
        <v>11</v>
      </c>
      <c r="D77683" s="1"/>
      <c r="E77683" s="1"/>
    </row>
    <row r="77684" ht="15.75" customHeight="1">
      <c r="A77684" s="1" t="s">
        <v>89</v>
      </c>
      <c r="B77684" s="1" t="s">
        <v>26510</v>
      </c>
      <c r="C77684" s="1" t="s">
        <v>11</v>
      </c>
      <c r="D77684" s="1"/>
      <c r="E77684" s="1"/>
    </row>
    <row r="77685" ht="15.75" customHeight="1">
      <c r="A77685" s="1" t="s">
        <v>89</v>
      </c>
      <c r="B77685" s="1" t="s">
        <v>26511</v>
      </c>
      <c r="C77685" s="1" t="s">
        <v>11</v>
      </c>
      <c r="D77685" s="1"/>
      <c r="E77685" s="1"/>
    </row>
    <row r="77686" ht="15.75" customHeight="1">
      <c r="A77686" s="1" t="s">
        <v>89</v>
      </c>
      <c r="B77686" s="1" t="s">
        <v>26305</v>
      </c>
      <c r="C77686" s="1" t="s">
        <v>11</v>
      </c>
      <c r="D77686" s="1"/>
      <c r="E77686" s="1"/>
    </row>
    <row r="77687" ht="15.75" customHeight="1">
      <c r="A77687" s="1" t="s">
        <v>89</v>
      </c>
      <c r="B77687" s="1" t="s">
        <v>26512</v>
      </c>
      <c r="C77687" s="1" t="s">
        <v>11</v>
      </c>
      <c r="D77687" s="1"/>
      <c r="E77687" s="1"/>
    </row>
    <row r="77688" ht="15.75" customHeight="1">
      <c r="A77688" s="1" t="s">
        <v>89</v>
      </c>
      <c r="B77688" s="1" t="s">
        <v>844</v>
      </c>
      <c r="C77688" s="1" t="s">
        <v>11</v>
      </c>
      <c r="D77688" s="1"/>
      <c r="E77688" s="1"/>
    </row>
    <row r="77689" ht="15.75" customHeight="1">
      <c r="A77689" s="1" t="s">
        <v>89</v>
      </c>
      <c r="B77689" s="1" t="s">
        <v>1950</v>
      </c>
      <c r="C77689" s="1" t="s">
        <v>11</v>
      </c>
      <c r="D77689" s="1"/>
      <c r="E77689" s="1"/>
    </row>
    <row r="77690" ht="15.75" customHeight="1">
      <c r="A77690" s="1" t="s">
        <v>89</v>
      </c>
      <c r="B77690" s="1" t="s">
        <v>26513</v>
      </c>
      <c r="C77690" s="1" t="s">
        <v>11</v>
      </c>
      <c r="D77690" s="1"/>
      <c r="E77690" s="1"/>
    </row>
    <row r="77691" ht="15.75" customHeight="1">
      <c r="A77691" s="1" t="s">
        <v>89</v>
      </c>
      <c r="B77691" s="1" t="s">
        <v>26514</v>
      </c>
      <c r="C77691" s="1" t="s">
        <v>11</v>
      </c>
      <c r="D77691" s="1"/>
      <c r="E77691" s="1"/>
    </row>
    <row r="77692" ht="15.75" customHeight="1">
      <c r="A77692" s="1" t="s">
        <v>89</v>
      </c>
      <c r="B77692" s="1" t="s">
        <v>26515</v>
      </c>
      <c r="C77692" s="1" t="s">
        <v>11</v>
      </c>
      <c r="D77692" s="1"/>
      <c r="E77692" s="1"/>
    </row>
    <row r="77693" ht="15.75" customHeight="1">
      <c r="A77693" s="1" t="s">
        <v>89</v>
      </c>
      <c r="B77693" s="1" t="s">
        <v>2006</v>
      </c>
      <c r="C77693" s="1" t="s">
        <v>11</v>
      </c>
      <c r="D77693" s="1"/>
      <c r="E77693" s="1"/>
    </row>
    <row r="77694" ht="15.75" customHeight="1">
      <c r="A77694" s="1" t="s">
        <v>89</v>
      </c>
      <c r="B77694" s="1" t="s">
        <v>222</v>
      </c>
      <c r="C77694" s="1" t="s">
        <v>11</v>
      </c>
      <c r="D77694" s="1"/>
      <c r="E77694" s="1"/>
    </row>
    <row r="77695" ht="15.75" customHeight="1">
      <c r="A77695" s="1" t="s">
        <v>89</v>
      </c>
      <c r="B77695" s="1" t="s">
        <v>26516</v>
      </c>
      <c r="C77695" s="1" t="s">
        <v>11</v>
      </c>
      <c r="D77695" s="1"/>
      <c r="E77695" s="1"/>
    </row>
    <row r="77696" ht="15.75" customHeight="1">
      <c r="A77696" s="1" t="s">
        <v>89</v>
      </c>
      <c r="B77696" s="1" t="s">
        <v>93</v>
      </c>
      <c r="C77696" s="1" t="s">
        <v>11</v>
      </c>
      <c r="D77696" s="1"/>
      <c r="E77696" s="1"/>
    </row>
    <row r="77697" ht="15.75" customHeight="1">
      <c r="A77697" s="1" t="s">
        <v>89</v>
      </c>
      <c r="B77697" s="1" t="s">
        <v>444</v>
      </c>
      <c r="C77697" s="1" t="s">
        <v>11</v>
      </c>
      <c r="D77697" s="1"/>
      <c r="E77697" s="1"/>
    </row>
    <row r="77698" ht="15.75" customHeight="1">
      <c r="A77698" s="1" t="s">
        <v>89</v>
      </c>
      <c r="B77698" s="1" t="s">
        <v>25311</v>
      </c>
      <c r="C77698" s="1" t="s">
        <v>11</v>
      </c>
      <c r="D77698" s="1"/>
      <c r="E77698" s="1"/>
    </row>
    <row r="77699" ht="15.75" customHeight="1">
      <c r="A77699" s="1" t="s">
        <v>89</v>
      </c>
      <c r="B77699" s="1" t="s">
        <v>3361</v>
      </c>
      <c r="C77699" s="1" t="s">
        <v>11</v>
      </c>
      <c r="D77699" s="1"/>
      <c r="E77699" s="1"/>
    </row>
    <row r="77700" ht="15.75" customHeight="1">
      <c r="A77700" s="1" t="s">
        <v>89</v>
      </c>
      <c r="B77700" s="1" t="s">
        <v>652</v>
      </c>
      <c r="C77700" s="1" t="s">
        <v>11</v>
      </c>
      <c r="D77700" s="1"/>
      <c r="E77700" s="1"/>
    </row>
    <row r="77701" ht="15.75" customHeight="1">
      <c r="A77701" s="1" t="s">
        <v>89</v>
      </c>
      <c r="B77701" s="1" t="s">
        <v>872</v>
      </c>
      <c r="C77701" s="1" t="s">
        <v>11</v>
      </c>
      <c r="D77701" s="1"/>
      <c r="E77701" s="1"/>
    </row>
    <row r="77702" ht="15.75" customHeight="1">
      <c r="A77702" s="1" t="s">
        <v>26517</v>
      </c>
      <c r="B77702" s="1" t="s">
        <v>26518</v>
      </c>
      <c r="D77702" s="1"/>
      <c r="E77702" s="1"/>
    </row>
    <row r="77703" ht="15.75" customHeight="1">
      <c r="A77703" s="2" t="s">
        <v>2</v>
      </c>
      <c r="B77703" s="2" t="s">
        <v>3</v>
      </c>
      <c r="C77703" s="2" t="s">
        <v>4</v>
      </c>
      <c r="D77703" s="2" t="s">
        <v>5</v>
      </c>
      <c r="E77703" s="2" t="s">
        <v>6</v>
      </c>
    </row>
    <row r="77704" ht="15.75" customHeight="1">
      <c r="A77704" s="1" t="s">
        <v>7</v>
      </c>
    </row>
    <row r="77705" ht="15.75" customHeight="1">
      <c r="B77705" s="1" t="s">
        <v>23206</v>
      </c>
      <c r="C77705" s="1" t="s">
        <v>11</v>
      </c>
      <c r="D77705" s="1"/>
      <c r="E77705" s="1"/>
    </row>
    <row r="77706" ht="15.75" customHeight="1">
      <c r="B77706" s="1" t="s">
        <v>140</v>
      </c>
      <c r="C77706" s="1" t="s">
        <v>9</v>
      </c>
      <c r="D77706" s="1"/>
      <c r="E77706" s="1"/>
    </row>
    <row r="77707" ht="15.75" customHeight="1">
      <c r="B77707" s="1" t="s">
        <v>728</v>
      </c>
      <c r="C77707" s="1" t="s">
        <v>9</v>
      </c>
      <c r="D77707" s="1"/>
      <c r="E77707" s="1"/>
    </row>
    <row r="77708" ht="15.75" customHeight="1">
      <c r="B77708" s="1" t="s">
        <v>6742</v>
      </c>
      <c r="C77708" s="1" t="s">
        <v>11</v>
      </c>
      <c r="D77708" s="1"/>
      <c r="E77708" s="1"/>
    </row>
    <row r="77709" ht="15.75" customHeight="1">
      <c r="B77709" s="1" t="s">
        <v>26105</v>
      </c>
      <c r="C77709" s="1" t="s">
        <v>11</v>
      </c>
      <c r="D77709" s="1"/>
      <c r="E77709" s="1"/>
    </row>
    <row r="77710" ht="15.75" customHeight="1">
      <c r="B77710" s="1" t="s">
        <v>3560</v>
      </c>
      <c r="C77710" s="1" t="s">
        <v>9</v>
      </c>
      <c r="D77710" s="1"/>
      <c r="E77710" s="1"/>
    </row>
    <row r="77711" ht="15.75" customHeight="1">
      <c r="B77711" s="1" t="s">
        <v>23898</v>
      </c>
      <c r="C77711" s="1" t="s">
        <v>9</v>
      </c>
      <c r="D77711" s="1"/>
      <c r="E77711" s="1"/>
    </row>
    <row r="77712" ht="15.75" customHeight="1">
      <c r="B77712" s="1" t="s">
        <v>26093</v>
      </c>
      <c r="C77712" s="1" t="s">
        <v>9</v>
      </c>
      <c r="D77712" s="1"/>
      <c r="E77712" s="1"/>
    </row>
    <row r="77713" ht="15.75" customHeight="1">
      <c r="B77713" s="1" t="s">
        <v>16054</v>
      </c>
      <c r="C77713" s="1" t="s">
        <v>9</v>
      </c>
      <c r="D77713" s="1"/>
      <c r="E77713" s="1"/>
    </row>
    <row r="77714" ht="15.75" customHeight="1">
      <c r="B77714" s="1" t="s">
        <v>147</v>
      </c>
      <c r="C77714" s="1" t="s">
        <v>9</v>
      </c>
      <c r="D77714" s="1"/>
      <c r="E77714" s="1"/>
    </row>
    <row r="77715" ht="15.75" customHeight="1">
      <c r="B77715" s="1" t="s">
        <v>2639</v>
      </c>
      <c r="C77715" s="1" t="s">
        <v>9</v>
      </c>
      <c r="D77715" s="1"/>
      <c r="E77715" s="1"/>
    </row>
    <row r="77716" ht="15.75" customHeight="1">
      <c r="B77716" s="1" t="s">
        <v>616</v>
      </c>
      <c r="C77716" s="1" t="s">
        <v>9</v>
      </c>
      <c r="D77716" s="1"/>
      <c r="E77716" s="1"/>
    </row>
    <row r="77717" ht="15.75" customHeight="1">
      <c r="B77717" s="1" t="s">
        <v>12014</v>
      </c>
      <c r="C77717" s="1" t="s">
        <v>9</v>
      </c>
      <c r="D77717" s="1"/>
      <c r="E77717" s="1"/>
    </row>
    <row r="77718" ht="15.75" customHeight="1">
      <c r="B77718" s="1" t="s">
        <v>3111</v>
      </c>
      <c r="C77718" s="1" t="s">
        <v>9</v>
      </c>
      <c r="D77718" s="1"/>
      <c r="E77718" s="1"/>
    </row>
    <row r="77719" ht="15.75" customHeight="1">
      <c r="B77719" s="1" t="s">
        <v>26076</v>
      </c>
      <c r="C77719" s="1" t="s">
        <v>11</v>
      </c>
      <c r="D77719" s="1"/>
      <c r="E77719" s="1"/>
    </row>
    <row r="77720" ht="15.75" customHeight="1">
      <c r="B77720" s="1" t="s">
        <v>23272</v>
      </c>
      <c r="C77720" s="1" t="s">
        <v>9</v>
      </c>
      <c r="D77720" s="1"/>
      <c r="E77720" s="1"/>
    </row>
    <row r="77721" ht="15.75" customHeight="1">
      <c r="B77721" s="1" t="s">
        <v>26107</v>
      </c>
      <c r="C77721" s="1" t="s">
        <v>11</v>
      </c>
      <c r="D77721" s="1"/>
      <c r="E77721" s="1"/>
    </row>
    <row r="77722" ht="15.75" customHeight="1">
      <c r="B77722" s="1" t="s">
        <v>1573</v>
      </c>
      <c r="C77722" s="1" t="s">
        <v>9</v>
      </c>
      <c r="D77722" s="1"/>
      <c r="E77722" s="1"/>
    </row>
    <row r="77723" ht="15.75" customHeight="1">
      <c r="B77723" s="1" t="s">
        <v>38</v>
      </c>
      <c r="C77723" s="1" t="s">
        <v>9</v>
      </c>
      <c r="D77723" s="1"/>
      <c r="E77723" s="1"/>
    </row>
    <row r="77724" ht="15.75" customHeight="1">
      <c r="B77724" s="1" t="s">
        <v>23215</v>
      </c>
      <c r="C77724" s="1" t="s">
        <v>9</v>
      </c>
      <c r="D77724" s="1"/>
      <c r="E77724" s="1"/>
    </row>
    <row r="77725" ht="15.75" customHeight="1">
      <c r="B77725" s="1" t="s">
        <v>23748</v>
      </c>
      <c r="C77725" s="1" t="s">
        <v>9</v>
      </c>
      <c r="D77725" s="1"/>
      <c r="E77725" s="1"/>
    </row>
    <row r="77726" ht="15.75" customHeight="1">
      <c r="B77726" s="1" t="s">
        <v>26097</v>
      </c>
      <c r="C77726" s="1" t="s">
        <v>9</v>
      </c>
      <c r="D77726" s="1"/>
      <c r="E77726" s="1"/>
    </row>
    <row r="77727" ht="15.75" customHeight="1">
      <c r="B77727" s="1" t="s">
        <v>23772</v>
      </c>
      <c r="C77727" s="1" t="s">
        <v>9</v>
      </c>
      <c r="D77727" s="1"/>
      <c r="E77727" s="1"/>
    </row>
    <row r="77728" ht="15.75" customHeight="1">
      <c r="B77728" s="1" t="s">
        <v>531</v>
      </c>
      <c r="C77728" s="1" t="s">
        <v>11</v>
      </c>
      <c r="D77728" s="1"/>
      <c r="E77728" s="1"/>
    </row>
    <row r="77729" ht="15.75" customHeight="1">
      <c r="B77729" s="1" t="s">
        <v>24850</v>
      </c>
      <c r="C77729" s="1" t="s">
        <v>11</v>
      </c>
      <c r="D77729" s="1"/>
      <c r="E77729" s="1"/>
    </row>
    <row r="77730" ht="15.75" customHeight="1">
      <c r="B77730" s="1" t="s">
        <v>26519</v>
      </c>
      <c r="C77730" s="1" t="s">
        <v>9</v>
      </c>
      <c r="D77730" s="1"/>
      <c r="E77730" s="1"/>
    </row>
    <row r="77731" ht="15.75" customHeight="1">
      <c r="B77731" s="1" t="s">
        <v>26109</v>
      </c>
      <c r="C77731" s="1" t="s">
        <v>9</v>
      </c>
      <c r="D77731" s="1"/>
      <c r="E77731" s="1"/>
    </row>
    <row r="77732" ht="15.75" customHeight="1">
      <c r="B77732" s="1" t="s">
        <v>2772</v>
      </c>
      <c r="C77732" s="1" t="s">
        <v>11</v>
      </c>
      <c r="D77732" s="1"/>
      <c r="E77732" s="1"/>
    </row>
    <row r="77733" ht="15.75" customHeight="1">
      <c r="B77733" s="1" t="s">
        <v>5752</v>
      </c>
      <c r="C77733" s="1" t="s">
        <v>9</v>
      </c>
      <c r="D77733" s="1"/>
      <c r="E77733" s="1"/>
    </row>
    <row r="77734" ht="15.75" customHeight="1">
      <c r="B77734" s="1" t="s">
        <v>23281</v>
      </c>
      <c r="C77734" s="1" t="s">
        <v>9</v>
      </c>
      <c r="D77734" s="1"/>
      <c r="E77734" s="1"/>
    </row>
    <row r="77735" ht="15.75" customHeight="1">
      <c r="B77735" s="1" t="s">
        <v>26520</v>
      </c>
      <c r="C77735" s="1" t="s">
        <v>9</v>
      </c>
      <c r="D77735" s="1"/>
      <c r="E77735" s="1"/>
    </row>
    <row r="77736" ht="15.75" customHeight="1">
      <c r="B77736" s="1" t="s">
        <v>78</v>
      </c>
      <c r="C77736" s="1" t="s">
        <v>11</v>
      </c>
      <c r="D77736" s="1"/>
      <c r="E77736" s="1"/>
    </row>
    <row r="77737" ht="15.75" customHeight="1">
      <c r="B77737" s="1" t="s">
        <v>4129</v>
      </c>
      <c r="C77737" s="1" t="s">
        <v>9</v>
      </c>
      <c r="D77737" s="1"/>
      <c r="E77737" s="1"/>
    </row>
    <row r="77738" ht="15.75" customHeight="1">
      <c r="B77738" s="1" t="s">
        <v>23891</v>
      </c>
      <c r="C77738" s="1" t="s">
        <v>9</v>
      </c>
      <c r="D77738" s="1"/>
      <c r="E77738" s="1"/>
    </row>
    <row r="77739" ht="15.75" customHeight="1">
      <c r="B77739" s="1" t="s">
        <v>285</v>
      </c>
      <c r="C77739" s="1" t="s">
        <v>9</v>
      </c>
      <c r="D77739" s="1"/>
      <c r="E77739" s="1"/>
    </row>
    <row r="77740" ht="15.75" customHeight="1">
      <c r="B77740" s="1" t="s">
        <v>25106</v>
      </c>
      <c r="C77740" s="1" t="s">
        <v>11</v>
      </c>
      <c r="D77740" s="1"/>
      <c r="E77740" s="1"/>
    </row>
    <row r="77741" ht="15.75" customHeight="1">
      <c r="B77741" s="1" t="s">
        <v>26080</v>
      </c>
      <c r="C77741" s="1" t="s">
        <v>11</v>
      </c>
      <c r="D77741" s="1"/>
      <c r="E77741" s="1"/>
    </row>
    <row r="77742" ht="15.75" customHeight="1">
      <c r="B77742" s="1" t="s">
        <v>16055</v>
      </c>
      <c r="C77742" s="1" t="s">
        <v>9</v>
      </c>
      <c r="D77742" s="1"/>
      <c r="E77742" s="1"/>
    </row>
    <row r="77743" ht="15.75" customHeight="1">
      <c r="B77743" s="1" t="s">
        <v>17796</v>
      </c>
      <c r="C77743" s="1" t="s">
        <v>9</v>
      </c>
      <c r="D77743" s="1"/>
      <c r="E77743" s="1"/>
    </row>
    <row r="77744" ht="15.75" customHeight="1">
      <c r="B77744" s="1" t="s">
        <v>169</v>
      </c>
      <c r="C77744" s="1" t="s">
        <v>9</v>
      </c>
      <c r="D77744" s="1"/>
      <c r="E77744" s="1"/>
    </row>
    <row r="77745" ht="15.75" customHeight="1">
      <c r="B77745" s="1" t="s">
        <v>4582</v>
      </c>
      <c r="C77745" s="1" t="s">
        <v>9</v>
      </c>
      <c r="D77745" s="1"/>
      <c r="E77745" s="1"/>
    </row>
    <row r="77746" ht="15.75" customHeight="1">
      <c r="B77746" s="1" t="s">
        <v>3836</v>
      </c>
      <c r="C77746" s="1" t="s">
        <v>9</v>
      </c>
      <c r="D77746" s="1"/>
      <c r="E77746" s="1"/>
    </row>
    <row r="77747" ht="15.75" customHeight="1">
      <c r="B77747" s="1" t="s">
        <v>8981</v>
      </c>
      <c r="C77747" s="1" t="s">
        <v>9</v>
      </c>
      <c r="D77747" s="1"/>
      <c r="E77747" s="1"/>
    </row>
    <row r="77748" ht="15.75" customHeight="1">
      <c r="B77748" s="1" t="s">
        <v>374</v>
      </c>
      <c r="C77748" s="1" t="s">
        <v>9</v>
      </c>
      <c r="D77748" s="1"/>
      <c r="E77748" s="1"/>
    </row>
    <row r="77749" ht="15.75" customHeight="1">
      <c r="B77749" s="1" t="s">
        <v>1463</v>
      </c>
      <c r="C77749" s="1" t="s">
        <v>9</v>
      </c>
      <c r="D77749" s="1"/>
      <c r="E77749" s="1"/>
    </row>
    <row r="77750" ht="15.75" customHeight="1">
      <c r="B77750" s="1" t="s">
        <v>26102</v>
      </c>
      <c r="C77750" s="1" t="s">
        <v>9</v>
      </c>
      <c r="D77750" s="1"/>
      <c r="E77750" s="1"/>
    </row>
    <row r="77751" ht="15.75" customHeight="1">
      <c r="B77751" s="1" t="s">
        <v>25149</v>
      </c>
      <c r="C77751" s="1" t="s">
        <v>9</v>
      </c>
      <c r="D77751" s="1"/>
      <c r="E77751" s="1"/>
    </row>
    <row r="77752" ht="15.75" customHeight="1">
      <c r="B77752" s="1" t="s">
        <v>26117</v>
      </c>
      <c r="C77752" s="1" t="s">
        <v>9</v>
      </c>
      <c r="D77752" s="1"/>
      <c r="E77752" s="1"/>
    </row>
    <row r="77753" ht="15.75" customHeight="1">
      <c r="B77753" s="1" t="s">
        <v>176</v>
      </c>
      <c r="C77753" s="1" t="s">
        <v>9</v>
      </c>
      <c r="D77753" s="1"/>
      <c r="E77753" s="1"/>
    </row>
    <row r="77754" ht="15.75" customHeight="1">
      <c r="B77754" s="1" t="s">
        <v>2658</v>
      </c>
      <c r="C77754" s="1" t="s">
        <v>9</v>
      </c>
      <c r="D77754" s="1"/>
      <c r="E77754" s="1"/>
    </row>
    <row r="77755" ht="15.75" customHeight="1">
      <c r="B77755" s="1" t="s">
        <v>26521</v>
      </c>
      <c r="C77755" s="1" t="s">
        <v>9</v>
      </c>
      <c r="D77755" s="1"/>
      <c r="E77755" s="1"/>
    </row>
    <row r="77756" ht="15.75" customHeight="1">
      <c r="B77756" s="1" t="s">
        <v>5241</v>
      </c>
      <c r="C77756" s="1" t="s">
        <v>9</v>
      </c>
      <c r="D77756" s="1"/>
      <c r="E77756" s="1"/>
    </row>
    <row r="77757" ht="15.75" customHeight="1">
      <c r="A77757" s="1" t="s">
        <v>30</v>
      </c>
    </row>
    <row r="77758" ht="15.75" customHeight="1">
      <c r="B77758" s="1" t="s">
        <v>26118</v>
      </c>
      <c r="C77758" s="1" t="s">
        <v>9</v>
      </c>
      <c r="D77758" s="1"/>
      <c r="E77758" s="1"/>
    </row>
    <row r="77759" ht="15.75" customHeight="1">
      <c r="B77759" s="1" t="s">
        <v>26522</v>
      </c>
      <c r="C77759" s="1" t="s">
        <v>9</v>
      </c>
      <c r="D77759" s="1"/>
      <c r="E77759" s="1"/>
    </row>
    <row r="77760" ht="15.75" customHeight="1">
      <c r="B77760" s="1" t="s">
        <v>26120</v>
      </c>
      <c r="C77760" s="1" t="s">
        <v>9</v>
      </c>
      <c r="D77760" s="1"/>
      <c r="E77760" s="1"/>
    </row>
    <row r="77761" ht="15.75" customHeight="1">
      <c r="B77761" s="1" t="s">
        <v>26121</v>
      </c>
      <c r="C77761" s="1" t="s">
        <v>9</v>
      </c>
      <c r="D77761" s="1"/>
      <c r="E77761" s="1"/>
    </row>
    <row r="77762" ht="15.75" customHeight="1">
      <c r="B77762" s="1" t="s">
        <v>26137</v>
      </c>
      <c r="C77762" s="1" t="s">
        <v>9</v>
      </c>
      <c r="D77762" s="1"/>
      <c r="E77762" s="1"/>
    </row>
    <row r="77763" ht="15.75" customHeight="1">
      <c r="B77763" s="1" t="s">
        <v>26523</v>
      </c>
      <c r="C77763" s="1" t="s">
        <v>9</v>
      </c>
      <c r="D77763" s="1"/>
      <c r="E77763" s="1"/>
    </row>
    <row r="77764" ht="15.75" customHeight="1">
      <c r="B77764" s="1" t="s">
        <v>26524</v>
      </c>
      <c r="C77764" s="1" t="s">
        <v>9</v>
      </c>
      <c r="D77764" s="1"/>
      <c r="E77764" s="1"/>
    </row>
    <row r="77765" ht="15.75" customHeight="1">
      <c r="A77765" s="1" t="s">
        <v>46</v>
      </c>
    </row>
    <row r="77766" ht="15.75" customHeight="1">
      <c r="B77766" s="1" t="s">
        <v>26525</v>
      </c>
      <c r="C77766" s="1" t="s">
        <v>9</v>
      </c>
      <c r="D77766" s="1"/>
      <c r="E77766" s="1"/>
    </row>
    <row r="77767" ht="15.75" customHeight="1">
      <c r="B77767" s="1" t="s">
        <v>26526</v>
      </c>
      <c r="C77767" s="1" t="s">
        <v>9</v>
      </c>
      <c r="D77767" s="1"/>
      <c r="E77767" s="1"/>
    </row>
    <row r="77768" ht="15.75" customHeight="1">
      <c r="B77768" s="1" t="s">
        <v>26527</v>
      </c>
      <c r="C77768" s="1" t="s">
        <v>9</v>
      </c>
      <c r="D77768" s="1"/>
      <c r="E77768" s="1"/>
    </row>
    <row r="77769" ht="15.75" customHeight="1">
      <c r="B77769" s="1" t="s">
        <v>26144</v>
      </c>
      <c r="C77769" s="1" t="s">
        <v>9</v>
      </c>
      <c r="D77769" s="1"/>
      <c r="E77769" s="1"/>
    </row>
    <row r="77770" ht="15.75" customHeight="1">
      <c r="B77770" s="1" t="s">
        <v>26145</v>
      </c>
      <c r="C77770" s="1" t="s">
        <v>9</v>
      </c>
      <c r="D77770" s="1"/>
      <c r="E77770" s="1"/>
    </row>
    <row r="77771" ht="15.75" customHeight="1">
      <c r="B77771" s="1" t="s">
        <v>38</v>
      </c>
      <c r="C77771" s="1" t="s">
        <v>9</v>
      </c>
      <c r="D77771" s="1"/>
      <c r="E77771" s="1"/>
    </row>
    <row r="77772" ht="15.75" customHeight="1">
      <c r="B77772" s="1" t="s">
        <v>26170</v>
      </c>
      <c r="C77772" s="1" t="s">
        <v>9</v>
      </c>
      <c r="D77772" s="1"/>
      <c r="E77772" s="1"/>
    </row>
    <row r="77773" ht="15.75" customHeight="1">
      <c r="B77773" s="1" t="s">
        <v>26153</v>
      </c>
      <c r="C77773" s="1" t="s">
        <v>9</v>
      </c>
      <c r="D77773" s="1"/>
      <c r="E77773" s="1"/>
    </row>
    <row r="77774" ht="15.75" customHeight="1">
      <c r="B77774" s="1" t="s">
        <v>26528</v>
      </c>
      <c r="C77774" s="1" t="s">
        <v>9</v>
      </c>
      <c r="D77774" s="1"/>
      <c r="E77774" s="1"/>
    </row>
    <row r="77775" ht="15.75" customHeight="1">
      <c r="B77775" s="1" t="s">
        <v>26529</v>
      </c>
      <c r="C77775" s="1" t="s">
        <v>9</v>
      </c>
      <c r="D77775" s="1"/>
      <c r="E77775" s="1"/>
    </row>
    <row r="77776" ht="15.75" customHeight="1">
      <c r="B77776" s="1" t="s">
        <v>26162</v>
      </c>
      <c r="C77776" s="1" t="s">
        <v>9</v>
      </c>
      <c r="D77776" s="1"/>
      <c r="E77776" s="1"/>
    </row>
    <row r="77777" ht="15.75" customHeight="1">
      <c r="B77777" s="1" t="s">
        <v>26530</v>
      </c>
      <c r="C77777" s="1" t="s">
        <v>9</v>
      </c>
      <c r="D77777" s="1"/>
      <c r="E77777" s="1"/>
    </row>
    <row r="77778" ht="15.75" customHeight="1">
      <c r="B77778" s="1" t="s">
        <v>26172</v>
      </c>
      <c r="C77778" s="1" t="s">
        <v>9</v>
      </c>
      <c r="D77778" s="1"/>
      <c r="E77778" s="1"/>
    </row>
    <row r="77779" ht="15.75" customHeight="1">
      <c r="B77779" s="1" t="s">
        <v>26531</v>
      </c>
      <c r="C77779" s="1" t="s">
        <v>9</v>
      </c>
      <c r="D77779" s="1"/>
      <c r="E77779" s="1"/>
    </row>
    <row r="77780" ht="15.75" customHeight="1">
      <c r="B77780" s="1" t="s">
        <v>26532</v>
      </c>
      <c r="C77780" s="1" t="s">
        <v>9</v>
      </c>
      <c r="D77780" s="1"/>
      <c r="E77780" s="1"/>
    </row>
    <row r="77781" ht="15.75" customHeight="1">
      <c r="A77781" s="1" t="s">
        <v>47</v>
      </c>
    </row>
    <row r="77782" ht="15.75" customHeight="1">
      <c r="A77782" s="1" t="s">
        <v>89</v>
      </c>
      <c r="B77782" s="1" t="s">
        <v>23598</v>
      </c>
      <c r="C77782" s="1" t="s">
        <v>11</v>
      </c>
      <c r="D77782" s="1"/>
      <c r="E77782" s="1"/>
    </row>
    <row r="77783" ht="15.75" customHeight="1">
      <c r="A77783" s="1" t="s">
        <v>89</v>
      </c>
      <c r="B77783" s="1" t="s">
        <v>14851</v>
      </c>
      <c r="C77783" s="1" t="s">
        <v>11</v>
      </c>
      <c r="D77783" s="1"/>
      <c r="E77783" s="1"/>
    </row>
    <row r="77784" ht="15.75" customHeight="1">
      <c r="A77784" s="1" t="s">
        <v>89</v>
      </c>
      <c r="B77784" s="1" t="s">
        <v>26533</v>
      </c>
      <c r="C77784" s="1" t="s">
        <v>11</v>
      </c>
      <c r="D77784" s="1"/>
      <c r="E77784" s="1"/>
    </row>
    <row r="77785" ht="15.75" customHeight="1">
      <c r="A77785" s="1" t="s">
        <v>89</v>
      </c>
      <c r="B77785" s="1" t="s">
        <v>23562</v>
      </c>
      <c r="C77785" s="1" t="s">
        <v>11</v>
      </c>
      <c r="D77785" s="1"/>
      <c r="E77785" s="1"/>
    </row>
    <row r="77786" ht="15.75" customHeight="1">
      <c r="A77786" s="1" t="s">
        <v>89</v>
      </c>
      <c r="B77786" s="1" t="s">
        <v>3756</v>
      </c>
      <c r="C77786" s="1" t="s">
        <v>11</v>
      </c>
      <c r="D77786" s="1"/>
      <c r="E77786" s="1"/>
    </row>
    <row r="77787" ht="15.75" customHeight="1">
      <c r="A77787" s="1" t="s">
        <v>89</v>
      </c>
      <c r="B77787" s="1" t="s">
        <v>403</v>
      </c>
      <c r="C77787" s="1" t="s">
        <v>11</v>
      </c>
      <c r="D77787" s="1"/>
      <c r="E77787" s="1"/>
    </row>
    <row r="77788" ht="15.75" customHeight="1">
      <c r="A77788" s="1" t="s">
        <v>89</v>
      </c>
      <c r="B77788" s="1" t="s">
        <v>23875</v>
      </c>
      <c r="C77788" s="1" t="s">
        <v>11</v>
      </c>
      <c r="D77788" s="1"/>
      <c r="E77788" s="1"/>
    </row>
    <row r="77789" ht="15.75" customHeight="1">
      <c r="A77789" s="1" t="s">
        <v>89</v>
      </c>
      <c r="B77789" s="1" t="s">
        <v>23539</v>
      </c>
      <c r="C77789" s="1" t="s">
        <v>11</v>
      </c>
      <c r="D77789" s="1"/>
      <c r="E77789" s="1"/>
    </row>
    <row r="77790" ht="15.75" customHeight="1">
      <c r="A77790" s="1" t="s">
        <v>89</v>
      </c>
      <c r="B77790" s="1" t="s">
        <v>202</v>
      </c>
      <c r="C77790" s="1" t="s">
        <v>11</v>
      </c>
      <c r="D77790" s="1"/>
      <c r="E77790" s="1"/>
    </row>
    <row r="77791" ht="15.75" customHeight="1">
      <c r="A77791" s="1" t="s">
        <v>89</v>
      </c>
      <c r="B77791" s="1" t="s">
        <v>385</v>
      </c>
      <c r="C77791" s="1" t="s">
        <v>11</v>
      </c>
      <c r="D77791" s="1"/>
      <c r="E77791" s="1"/>
    </row>
    <row r="77792" ht="15.75" customHeight="1">
      <c r="A77792" s="1" t="s">
        <v>89</v>
      </c>
      <c r="B77792" s="1" t="s">
        <v>7054</v>
      </c>
      <c r="C77792" s="1" t="s">
        <v>11</v>
      </c>
      <c r="D77792" s="1"/>
      <c r="E77792" s="1"/>
    </row>
    <row r="77793" ht="15.75" customHeight="1">
      <c r="A77793" s="1" t="s">
        <v>89</v>
      </c>
      <c r="B77793" s="1" t="s">
        <v>26175</v>
      </c>
      <c r="C77793" s="1" t="s">
        <v>11</v>
      </c>
      <c r="D77793" s="1"/>
      <c r="E77793" s="1"/>
    </row>
    <row r="77794" ht="15.75" customHeight="1">
      <c r="A77794" s="1" t="s">
        <v>89</v>
      </c>
      <c r="B77794" s="1" t="s">
        <v>23683</v>
      </c>
      <c r="C77794" s="1" t="s">
        <v>11</v>
      </c>
      <c r="D77794" s="1"/>
      <c r="E77794" s="1"/>
    </row>
    <row r="77795" ht="15.75" customHeight="1">
      <c r="A77795" s="1" t="s">
        <v>89</v>
      </c>
      <c r="B77795" s="1" t="s">
        <v>23509</v>
      </c>
      <c r="C77795" s="1" t="s">
        <v>11</v>
      </c>
      <c r="D77795" s="1"/>
      <c r="E77795" s="1"/>
    </row>
    <row r="77796" ht="15.75" customHeight="1">
      <c r="A77796" s="1" t="s">
        <v>89</v>
      </c>
      <c r="B77796" s="1" t="s">
        <v>25230</v>
      </c>
      <c r="C77796" s="1" t="s">
        <v>11</v>
      </c>
      <c r="D77796" s="1"/>
      <c r="E77796" s="1"/>
    </row>
    <row r="77797" ht="15.75" customHeight="1">
      <c r="A77797" s="1" t="s">
        <v>89</v>
      </c>
      <c r="B77797" s="1" t="s">
        <v>26534</v>
      </c>
      <c r="C77797" s="1" t="s">
        <v>11</v>
      </c>
      <c r="D77797" s="1"/>
      <c r="E77797" s="1"/>
    </row>
    <row r="77798" ht="15.75" customHeight="1">
      <c r="A77798" s="1" t="s">
        <v>89</v>
      </c>
      <c r="B77798" s="1" t="s">
        <v>616</v>
      </c>
      <c r="C77798" s="1" t="s">
        <v>11</v>
      </c>
      <c r="D77798" s="1"/>
      <c r="E77798" s="1"/>
    </row>
    <row r="77799" ht="15.75" customHeight="1">
      <c r="A77799" s="1" t="s">
        <v>89</v>
      </c>
      <c r="B77799" s="1" t="s">
        <v>23521</v>
      </c>
      <c r="C77799" s="1" t="s">
        <v>11</v>
      </c>
      <c r="D77799" s="1"/>
      <c r="E77799" s="1"/>
    </row>
    <row r="77800" ht="15.75" customHeight="1">
      <c r="A77800" s="1" t="s">
        <v>89</v>
      </c>
      <c r="B77800" s="1" t="s">
        <v>26535</v>
      </c>
      <c r="C77800" s="1" t="s">
        <v>11</v>
      </c>
      <c r="D77800" s="1"/>
      <c r="E77800" s="1"/>
    </row>
    <row r="77801" ht="15.75" customHeight="1">
      <c r="A77801" s="1" t="s">
        <v>89</v>
      </c>
      <c r="B77801" s="1" t="s">
        <v>205</v>
      </c>
      <c r="C77801" s="1" t="s">
        <v>9</v>
      </c>
      <c r="D77801" s="1"/>
      <c r="E77801" s="1"/>
    </row>
    <row r="77802" ht="15.75" customHeight="1">
      <c r="A77802" s="1" t="s">
        <v>89</v>
      </c>
      <c r="B77802" s="1" t="s">
        <v>1343</v>
      </c>
      <c r="C77802" s="1" t="s">
        <v>11</v>
      </c>
      <c r="D77802" s="1"/>
      <c r="E77802" s="1"/>
    </row>
    <row r="77803" ht="15.75" customHeight="1">
      <c r="A77803" s="1" t="s">
        <v>89</v>
      </c>
      <c r="B77803" s="1" t="s">
        <v>26536</v>
      </c>
      <c r="C77803" s="1" t="s">
        <v>11</v>
      </c>
      <c r="D77803" s="1"/>
      <c r="E77803" s="1"/>
    </row>
    <row r="77804" ht="15.75" customHeight="1">
      <c r="A77804" s="1" t="s">
        <v>89</v>
      </c>
      <c r="B77804" s="1" t="s">
        <v>6986</v>
      </c>
      <c r="C77804" s="1" t="s">
        <v>11</v>
      </c>
      <c r="D77804" s="1"/>
      <c r="E77804" s="1"/>
    </row>
    <row r="77805" ht="15.75" customHeight="1">
      <c r="A77805" s="1" t="s">
        <v>89</v>
      </c>
      <c r="B77805" s="1" t="s">
        <v>26183</v>
      </c>
      <c r="C77805" s="1" t="s">
        <v>11</v>
      </c>
      <c r="D77805" s="1"/>
      <c r="E77805" s="1"/>
    </row>
    <row r="77806" ht="15.75" customHeight="1">
      <c r="A77806" s="1" t="s">
        <v>89</v>
      </c>
      <c r="B77806" s="1" t="s">
        <v>23886</v>
      </c>
      <c r="C77806" s="1" t="s">
        <v>11</v>
      </c>
      <c r="D77806" s="1"/>
      <c r="E77806" s="1"/>
    </row>
    <row r="77807" ht="15.75" customHeight="1">
      <c r="A77807" s="1" t="s">
        <v>89</v>
      </c>
      <c r="B77807" s="1" t="s">
        <v>26185</v>
      </c>
      <c r="C77807" s="1" t="s">
        <v>11</v>
      </c>
      <c r="D77807" s="1"/>
      <c r="E77807" s="1"/>
    </row>
    <row r="77808" ht="15.75" customHeight="1">
      <c r="A77808" s="1" t="s">
        <v>89</v>
      </c>
      <c r="B77808" s="1" t="s">
        <v>23574</v>
      </c>
      <c r="C77808" s="1" t="s">
        <v>11</v>
      </c>
      <c r="D77808" s="1"/>
      <c r="E77808" s="1"/>
    </row>
    <row r="77809" ht="15.75" customHeight="1">
      <c r="A77809" s="1" t="s">
        <v>89</v>
      </c>
      <c r="B77809" s="1" t="s">
        <v>26186</v>
      </c>
      <c r="C77809" s="1" t="s">
        <v>11</v>
      </c>
      <c r="D77809" s="1"/>
      <c r="E77809" s="1"/>
    </row>
    <row r="77810" ht="15.75" customHeight="1">
      <c r="A77810" s="1" t="s">
        <v>89</v>
      </c>
      <c r="B77810" s="1" t="s">
        <v>25253</v>
      </c>
      <c r="C77810" s="1" t="s">
        <v>11</v>
      </c>
      <c r="D77810" s="1"/>
      <c r="E77810" s="1"/>
    </row>
    <row r="77811" ht="15.75" customHeight="1">
      <c r="A77811" s="1" t="s">
        <v>89</v>
      </c>
      <c r="B77811" s="1" t="s">
        <v>6870</v>
      </c>
      <c r="C77811" s="1" t="s">
        <v>11</v>
      </c>
      <c r="D77811" s="1"/>
      <c r="E77811" s="1"/>
    </row>
    <row r="77812" ht="15.75" customHeight="1">
      <c r="A77812" s="1" t="s">
        <v>89</v>
      </c>
      <c r="B77812" s="1" t="s">
        <v>13009</v>
      </c>
      <c r="C77812" s="1" t="s">
        <v>11</v>
      </c>
      <c r="D77812" s="1"/>
      <c r="E77812" s="1"/>
    </row>
    <row r="77813" ht="15.75" customHeight="1">
      <c r="A77813" s="1" t="s">
        <v>89</v>
      </c>
      <c r="B77813" s="1" t="s">
        <v>1903</v>
      </c>
      <c r="C77813" s="1" t="s">
        <v>11</v>
      </c>
      <c r="D77813" s="1"/>
      <c r="E77813" s="1"/>
    </row>
    <row r="77814" ht="15.75" customHeight="1">
      <c r="A77814" s="1" t="s">
        <v>89</v>
      </c>
      <c r="B77814" s="1" t="s">
        <v>4067</v>
      </c>
      <c r="C77814" s="1" t="s">
        <v>11</v>
      </c>
      <c r="D77814" s="1"/>
      <c r="E77814" s="1"/>
    </row>
    <row r="77815" ht="15.75" customHeight="1">
      <c r="A77815" s="1" t="s">
        <v>89</v>
      </c>
      <c r="B77815" s="1" t="s">
        <v>12512</v>
      </c>
      <c r="C77815" s="1" t="s">
        <v>11</v>
      </c>
      <c r="D77815" s="1"/>
      <c r="E77815" s="1"/>
    </row>
    <row r="77816" ht="15.75" customHeight="1">
      <c r="A77816" s="1" t="s">
        <v>89</v>
      </c>
      <c r="B77816" s="1" t="s">
        <v>4287</v>
      </c>
      <c r="C77816" s="1" t="s">
        <v>11</v>
      </c>
      <c r="D77816" s="1"/>
      <c r="E77816" s="1"/>
    </row>
    <row r="77817" ht="15.75" customHeight="1">
      <c r="A77817" s="1" t="s">
        <v>89</v>
      </c>
      <c r="B77817" s="1" t="s">
        <v>24850</v>
      </c>
      <c r="C77817" s="1" t="s">
        <v>11</v>
      </c>
      <c r="D77817" s="1"/>
      <c r="E77817" s="1"/>
    </row>
    <row r="77818" ht="15.75" customHeight="1">
      <c r="A77818" s="1" t="s">
        <v>89</v>
      </c>
      <c r="B77818" s="1" t="s">
        <v>25598</v>
      </c>
      <c r="C77818" s="1" t="s">
        <v>11</v>
      </c>
      <c r="D77818" s="1"/>
      <c r="E77818" s="1"/>
    </row>
    <row r="77819" ht="15.75" customHeight="1">
      <c r="A77819" s="1" t="s">
        <v>89</v>
      </c>
      <c r="B77819" s="1" t="s">
        <v>725</v>
      </c>
      <c r="C77819" s="1" t="s">
        <v>11</v>
      </c>
      <c r="D77819" s="1"/>
      <c r="E77819" s="1"/>
    </row>
    <row r="77820" ht="15.75" customHeight="1">
      <c r="A77820" s="1" t="s">
        <v>89</v>
      </c>
      <c r="B77820" s="1" t="s">
        <v>23878</v>
      </c>
      <c r="C77820" s="1" t="s">
        <v>11</v>
      </c>
      <c r="D77820" s="1"/>
      <c r="E77820" s="1"/>
    </row>
    <row r="77821" ht="15.75" customHeight="1">
      <c r="A77821" s="1" t="s">
        <v>89</v>
      </c>
      <c r="B77821" s="1" t="s">
        <v>23861</v>
      </c>
      <c r="C77821" s="1" t="s">
        <v>11</v>
      </c>
      <c r="D77821" s="1"/>
      <c r="E77821" s="1"/>
    </row>
    <row r="77822" ht="15.75" customHeight="1">
      <c r="A77822" s="1" t="s">
        <v>89</v>
      </c>
      <c r="B77822" s="1" t="s">
        <v>12338</v>
      </c>
      <c r="C77822" s="1" t="s">
        <v>11</v>
      </c>
      <c r="D77822" s="1"/>
      <c r="E77822" s="1"/>
    </row>
    <row r="77823" ht="15.75" customHeight="1">
      <c r="A77823" s="1" t="s">
        <v>89</v>
      </c>
      <c r="B77823" s="1" t="s">
        <v>1077</v>
      </c>
      <c r="C77823" s="1" t="s">
        <v>11</v>
      </c>
      <c r="D77823" s="1"/>
      <c r="E77823" s="1"/>
    </row>
    <row r="77824" ht="15.75" customHeight="1">
      <c r="A77824" s="1" t="s">
        <v>89</v>
      </c>
      <c r="B77824" s="1" t="s">
        <v>26537</v>
      </c>
      <c r="C77824" s="1" t="s">
        <v>11</v>
      </c>
      <c r="D77824" s="1"/>
      <c r="E77824" s="1"/>
    </row>
    <row r="77825" ht="15.75" customHeight="1">
      <c r="A77825" s="1" t="s">
        <v>89</v>
      </c>
      <c r="B77825" s="1" t="s">
        <v>2712</v>
      </c>
      <c r="C77825" s="1" t="s">
        <v>11</v>
      </c>
      <c r="D77825" s="1"/>
      <c r="E77825" s="1"/>
    </row>
    <row r="77826" ht="15.75" customHeight="1">
      <c r="A77826" s="1" t="s">
        <v>89</v>
      </c>
      <c r="B77826" s="1" t="s">
        <v>26193</v>
      </c>
      <c r="C77826" s="1" t="s">
        <v>11</v>
      </c>
      <c r="D77826" s="1"/>
      <c r="E77826" s="1"/>
    </row>
    <row r="77827" ht="15.75" customHeight="1">
      <c r="A77827" s="1" t="s">
        <v>89</v>
      </c>
      <c r="B77827" s="1" t="s">
        <v>26538</v>
      </c>
      <c r="C77827" s="1" t="s">
        <v>11</v>
      </c>
      <c r="D77827" s="1"/>
      <c r="E77827" s="1"/>
    </row>
    <row r="77828" ht="15.75" customHeight="1">
      <c r="A77828" s="1" t="s">
        <v>89</v>
      </c>
      <c r="B77828" s="1" t="s">
        <v>219</v>
      </c>
      <c r="C77828" s="1" t="s">
        <v>11</v>
      </c>
      <c r="D77828" s="1"/>
      <c r="E77828" s="1"/>
    </row>
    <row r="77829" ht="15.75" customHeight="1">
      <c r="A77829" s="1" t="s">
        <v>89</v>
      </c>
      <c r="B77829" s="1" t="s">
        <v>23127</v>
      </c>
      <c r="C77829" s="1" t="s">
        <v>11</v>
      </c>
      <c r="D77829" s="1"/>
      <c r="E77829" s="1"/>
    </row>
    <row r="77830" ht="15.75" customHeight="1">
      <c r="A77830" s="1" t="s">
        <v>89</v>
      </c>
      <c r="B77830" s="1" t="s">
        <v>23129</v>
      </c>
      <c r="C77830" s="1" t="s">
        <v>11</v>
      </c>
      <c r="D77830" s="1"/>
      <c r="E77830" s="1"/>
    </row>
    <row r="77831" ht="15.75" customHeight="1">
      <c r="A77831" s="1" t="s">
        <v>89</v>
      </c>
      <c r="B77831" s="1" t="s">
        <v>7130</v>
      </c>
      <c r="C77831" s="1" t="s">
        <v>11</v>
      </c>
      <c r="D77831" s="1"/>
      <c r="E77831" s="1"/>
    </row>
    <row r="77832" ht="15.75" customHeight="1">
      <c r="A77832" s="1" t="s">
        <v>89</v>
      </c>
      <c r="B77832" s="1" t="s">
        <v>26194</v>
      </c>
      <c r="C77832" s="1" t="s">
        <v>11</v>
      </c>
      <c r="D77832" s="1"/>
      <c r="E77832" s="1"/>
    </row>
    <row r="77833" ht="15.75" customHeight="1">
      <c r="A77833" s="1" t="s">
        <v>89</v>
      </c>
      <c r="B77833" s="1" t="s">
        <v>222</v>
      </c>
      <c r="C77833" s="1" t="s">
        <v>11</v>
      </c>
      <c r="D77833" s="1"/>
      <c r="E77833" s="1"/>
    </row>
    <row r="77834" ht="15.75" customHeight="1">
      <c r="A77834" s="1" t="s">
        <v>89</v>
      </c>
      <c r="B77834" s="1" t="s">
        <v>4299</v>
      </c>
      <c r="C77834" s="1" t="s">
        <v>11</v>
      </c>
      <c r="D77834" s="1"/>
      <c r="E77834" s="1"/>
    </row>
    <row r="77835" ht="15.75" customHeight="1">
      <c r="A77835" s="1" t="s">
        <v>89</v>
      </c>
      <c r="B77835" s="1" t="s">
        <v>26187</v>
      </c>
      <c r="C77835" s="1" t="s">
        <v>11</v>
      </c>
      <c r="D77835" s="1"/>
      <c r="E77835" s="1"/>
    </row>
    <row r="77836" ht="15.75" customHeight="1">
      <c r="A77836" s="1" t="s">
        <v>89</v>
      </c>
      <c r="B77836" s="1" t="s">
        <v>26181</v>
      </c>
      <c r="C77836" s="1" t="s">
        <v>11</v>
      </c>
      <c r="D77836" s="1"/>
      <c r="E77836" s="1"/>
    </row>
    <row r="77837" ht="15.75" customHeight="1">
      <c r="A77837" s="1" t="s">
        <v>89</v>
      </c>
      <c r="B77837" s="1" t="s">
        <v>23499</v>
      </c>
      <c r="C77837" s="1" t="s">
        <v>11</v>
      </c>
      <c r="D77837" s="1"/>
      <c r="E77837" s="1"/>
    </row>
    <row r="77838" ht="15.75" customHeight="1">
      <c r="A77838" s="1" t="s">
        <v>89</v>
      </c>
      <c r="B77838" s="1" t="s">
        <v>444</v>
      </c>
      <c r="C77838" s="1" t="s">
        <v>11</v>
      </c>
      <c r="D77838" s="1"/>
      <c r="E77838" s="1"/>
    </row>
    <row r="77839" ht="15.75" customHeight="1">
      <c r="A77839" s="1" t="s">
        <v>89</v>
      </c>
      <c r="B77839" s="1" t="s">
        <v>93</v>
      </c>
      <c r="C77839" s="1" t="s">
        <v>11</v>
      </c>
      <c r="D77839" s="1"/>
      <c r="E77839" s="1"/>
    </row>
    <row r="77840" ht="15.75" customHeight="1">
      <c r="A77840" s="1" t="s">
        <v>89</v>
      </c>
      <c r="B77840" s="1" t="s">
        <v>921</v>
      </c>
      <c r="C77840" s="1" t="s">
        <v>11</v>
      </c>
      <c r="D77840" s="1"/>
      <c r="E77840" s="1"/>
    </row>
    <row r="77841" ht="15.75" customHeight="1">
      <c r="A77841" s="1" t="s">
        <v>89</v>
      </c>
      <c r="B77841" s="1" t="s">
        <v>2971</v>
      </c>
      <c r="C77841" s="1" t="s">
        <v>11</v>
      </c>
      <c r="D77841" s="1"/>
      <c r="E77841" s="1"/>
    </row>
    <row r="77842" ht="15.75" customHeight="1">
      <c r="A77842" s="1" t="s">
        <v>89</v>
      </c>
      <c r="B77842" s="1" t="s">
        <v>26188</v>
      </c>
      <c r="C77842" s="1" t="s">
        <v>11</v>
      </c>
      <c r="D77842" s="1"/>
      <c r="E77842" s="1"/>
    </row>
    <row r="77843" ht="15.75" customHeight="1">
      <c r="A77843" s="1" t="s">
        <v>89</v>
      </c>
      <c r="B77843" s="1" t="s">
        <v>4283</v>
      </c>
      <c r="C77843" s="1" t="s">
        <v>9</v>
      </c>
      <c r="D77843" s="1"/>
      <c r="E77843" s="1"/>
    </row>
    <row r="77844" ht="15.75" customHeight="1">
      <c r="A77844" s="1" t="s">
        <v>89</v>
      </c>
      <c r="B77844" s="1" t="s">
        <v>23570</v>
      </c>
      <c r="C77844" s="1" t="s">
        <v>11</v>
      </c>
      <c r="D77844" s="1"/>
      <c r="E77844" s="1"/>
    </row>
    <row r="77845" ht="15.75" customHeight="1">
      <c r="A77845" s="1" t="s">
        <v>89</v>
      </c>
      <c r="B77845" s="1" t="s">
        <v>3767</v>
      </c>
      <c r="C77845" s="1" t="s">
        <v>11</v>
      </c>
      <c r="D77845" s="1"/>
      <c r="E77845" s="1"/>
    </row>
    <row r="77846" ht="15.75" customHeight="1">
      <c r="A77846" s="1" t="s">
        <v>89</v>
      </c>
      <c r="B77846" s="1" t="s">
        <v>26539</v>
      </c>
      <c r="C77846" s="1" t="s">
        <v>11</v>
      </c>
      <c r="D77846" s="1"/>
      <c r="E77846" s="1"/>
    </row>
    <row r="77847" ht="15.75" customHeight="1">
      <c r="A77847" s="1" t="s">
        <v>89</v>
      </c>
      <c r="B77847" s="1" t="s">
        <v>229</v>
      </c>
      <c r="C77847" s="1" t="s">
        <v>11</v>
      </c>
      <c r="D77847" s="1"/>
      <c r="E77847" s="1"/>
    </row>
    <row r="77848" ht="15.75" customHeight="1">
      <c r="A77848" s="1" t="s">
        <v>89</v>
      </c>
      <c r="B77848" s="1" t="s">
        <v>23560</v>
      </c>
      <c r="C77848" s="1" t="s">
        <v>11</v>
      </c>
      <c r="D77848" s="1"/>
      <c r="E77848" s="1"/>
    </row>
    <row r="77849" ht="15.75" customHeight="1">
      <c r="A77849" s="1" t="s">
        <v>89</v>
      </c>
      <c r="B77849" s="1" t="s">
        <v>23518</v>
      </c>
      <c r="C77849" s="1" t="s">
        <v>11</v>
      </c>
      <c r="D77849" s="1"/>
      <c r="E77849" s="1"/>
    </row>
    <row r="77850" ht="15.75" customHeight="1">
      <c r="A77850" s="1" t="s">
        <v>89</v>
      </c>
      <c r="B77850" s="1" t="s">
        <v>23519</v>
      </c>
      <c r="C77850" s="1" t="s">
        <v>11</v>
      </c>
      <c r="D77850" s="1"/>
      <c r="E77850" s="1"/>
    </row>
    <row r="77851" ht="15.75" customHeight="1">
      <c r="A77851" s="1" t="s">
        <v>89</v>
      </c>
      <c r="B77851" s="1" t="s">
        <v>12344</v>
      </c>
      <c r="C77851" s="1" t="s">
        <v>11</v>
      </c>
      <c r="D77851" s="1"/>
      <c r="E77851" s="1"/>
    </row>
    <row r="77852" ht="15.75" customHeight="1">
      <c r="A77852" s="1" t="s">
        <v>89</v>
      </c>
      <c r="B77852" s="1" t="s">
        <v>747</v>
      </c>
      <c r="C77852" s="1" t="s">
        <v>11</v>
      </c>
      <c r="D77852" s="1"/>
      <c r="E77852" s="1"/>
    </row>
    <row r="77853" ht="15.75" customHeight="1">
      <c r="A77853" s="1" t="s">
        <v>89</v>
      </c>
      <c r="B77853" s="1" t="s">
        <v>23552</v>
      </c>
      <c r="C77853" s="1" t="s">
        <v>11</v>
      </c>
      <c r="D77853" s="1"/>
      <c r="E77853" s="1"/>
    </row>
    <row r="77854" ht="15.75" customHeight="1">
      <c r="A77854" s="1" t="s">
        <v>89</v>
      </c>
      <c r="B77854" s="1" t="s">
        <v>652</v>
      </c>
      <c r="C77854" s="1" t="s">
        <v>11</v>
      </c>
      <c r="D77854" s="1"/>
      <c r="E77854" s="1"/>
    </row>
    <row r="77855" ht="15.75" customHeight="1">
      <c r="A77855" s="1" t="s">
        <v>89</v>
      </c>
      <c r="B77855" s="1" t="s">
        <v>3774</v>
      </c>
      <c r="C77855" s="1" t="s">
        <v>11</v>
      </c>
      <c r="D77855" s="1"/>
      <c r="E77855" s="1"/>
    </row>
    <row r="77856" ht="15.75" customHeight="1">
      <c r="A77856" s="1" t="s">
        <v>26540</v>
      </c>
      <c r="B77856" s="1" t="s">
        <v>26541</v>
      </c>
      <c r="D77856" s="1"/>
      <c r="E77856" s="1"/>
    </row>
    <row r="77857" ht="15.75" customHeight="1">
      <c r="A77857" s="2" t="s">
        <v>2</v>
      </c>
      <c r="B77857" s="2" t="s">
        <v>3</v>
      </c>
      <c r="C77857" s="2" t="s">
        <v>4</v>
      </c>
      <c r="D77857" s="2" t="s">
        <v>5</v>
      </c>
      <c r="E77857" s="2" t="s">
        <v>6</v>
      </c>
    </row>
    <row r="77858" ht="15.75" customHeight="1">
      <c r="A77858" s="1" t="s">
        <v>7</v>
      </c>
    </row>
    <row r="77859" ht="15.75" customHeight="1">
      <c r="B77859" s="1" t="s">
        <v>1643</v>
      </c>
      <c r="C77859" s="1" t="s">
        <v>9</v>
      </c>
      <c r="D77859" s="1"/>
      <c r="E77859" s="1"/>
    </row>
    <row r="77860" ht="15.75" customHeight="1">
      <c r="B77860" s="1" t="s">
        <v>11621</v>
      </c>
      <c r="C77860" s="1" t="s">
        <v>9</v>
      </c>
      <c r="D77860" s="1"/>
      <c r="E77860" s="1"/>
    </row>
    <row r="77861" ht="15.75" customHeight="1">
      <c r="B77861" s="1" t="s">
        <v>656</v>
      </c>
      <c r="C77861" s="1" t="s">
        <v>9</v>
      </c>
      <c r="D77861" s="1"/>
      <c r="E77861" s="1"/>
    </row>
    <row r="77862" ht="15.75" customHeight="1">
      <c r="B77862" s="1" t="s">
        <v>1270</v>
      </c>
      <c r="C77862" s="1" t="s">
        <v>9</v>
      </c>
      <c r="D77862" s="1"/>
      <c r="E77862" s="1"/>
    </row>
    <row r="77863" ht="15.75" customHeight="1">
      <c r="A77863" s="1" t="s">
        <v>30</v>
      </c>
    </row>
    <row r="77864" ht="15.75" customHeight="1">
      <c r="B77864" s="1" t="s">
        <v>26542</v>
      </c>
      <c r="C77864" s="1" t="s">
        <v>9</v>
      </c>
      <c r="D77864" s="1"/>
      <c r="E77864" s="1"/>
    </row>
    <row r="77865" ht="15.75" customHeight="1">
      <c r="B77865" s="1" t="s">
        <v>26543</v>
      </c>
      <c r="C77865" s="1" t="s">
        <v>9</v>
      </c>
      <c r="D77865" s="1"/>
      <c r="E77865" s="1"/>
    </row>
    <row r="77866" ht="15.75" customHeight="1">
      <c r="A77866" s="1" t="s">
        <v>46</v>
      </c>
    </row>
    <row r="77867" ht="15.75" customHeight="1">
      <c r="A77867" s="1" t="s">
        <v>47</v>
      </c>
    </row>
    <row r="77868" ht="15.75" customHeight="1">
      <c r="A77868" s="1" t="s">
        <v>89</v>
      </c>
      <c r="B77868" s="1" t="s">
        <v>26544</v>
      </c>
      <c r="C77868" s="1" t="s">
        <v>11</v>
      </c>
      <c r="D77868" s="1"/>
      <c r="E77868" s="1"/>
    </row>
    <row r="77869" ht="15.75" customHeight="1">
      <c r="A77869" s="1" t="s">
        <v>89</v>
      </c>
      <c r="B77869" s="1" t="s">
        <v>95</v>
      </c>
      <c r="C77869" s="1" t="s">
        <v>11</v>
      </c>
      <c r="D77869" s="1"/>
      <c r="E77869" s="1"/>
    </row>
    <row r="77870" ht="15.75" customHeight="1">
      <c r="A77870" s="1" t="s">
        <v>89</v>
      </c>
      <c r="B77870" s="1" t="s">
        <v>26545</v>
      </c>
      <c r="C77870" s="1" t="s">
        <v>11</v>
      </c>
      <c r="D77870" s="1"/>
      <c r="E77870" s="1"/>
    </row>
    <row r="77871" ht="15.75" customHeight="1">
      <c r="A77871" s="1" t="s">
        <v>89</v>
      </c>
      <c r="B77871" s="1" t="s">
        <v>23496</v>
      </c>
      <c r="C77871" s="1" t="s">
        <v>11</v>
      </c>
      <c r="D77871" s="1"/>
      <c r="E77871" s="1"/>
    </row>
    <row r="77872" ht="15.75" customHeight="1">
      <c r="A77872" s="1" t="s">
        <v>89</v>
      </c>
      <c r="B77872" s="1" t="s">
        <v>652</v>
      </c>
      <c r="C77872" s="1" t="s">
        <v>11</v>
      </c>
      <c r="D77872" s="1"/>
      <c r="E77872" s="1"/>
    </row>
    <row r="77873" ht="15.75" customHeight="1">
      <c r="A77873" s="1" t="s">
        <v>26546</v>
      </c>
      <c r="B77873" s="1" t="s">
        <v>26547</v>
      </c>
      <c r="D77873" s="1"/>
      <c r="E77873" s="1"/>
    </row>
    <row r="77874" ht="15.75" customHeight="1">
      <c r="A77874" s="2" t="s">
        <v>2</v>
      </c>
      <c r="B77874" s="2" t="s">
        <v>3</v>
      </c>
      <c r="C77874" s="2" t="s">
        <v>4</v>
      </c>
      <c r="D77874" s="2" t="s">
        <v>5</v>
      </c>
      <c r="E77874" s="2" t="s">
        <v>6</v>
      </c>
    </row>
    <row r="77875" ht="15.75" customHeight="1">
      <c r="A77875" s="1" t="s">
        <v>7</v>
      </c>
    </row>
    <row r="77876" ht="15.75" customHeight="1">
      <c r="B77876" s="1" t="s">
        <v>5725</v>
      </c>
      <c r="C77876" s="1" t="s">
        <v>9</v>
      </c>
      <c r="D77876" s="1"/>
      <c r="E77876" s="1"/>
    </row>
    <row r="77877" ht="15.75" customHeight="1">
      <c r="B77877" s="1" t="s">
        <v>825</v>
      </c>
      <c r="C77877" s="1" t="s">
        <v>11</v>
      </c>
      <c r="D77877" s="1"/>
      <c r="E77877" s="1"/>
    </row>
    <row r="77878" ht="15.75" customHeight="1">
      <c r="B77878" s="1" t="s">
        <v>11721</v>
      </c>
      <c r="C77878" s="1" t="s">
        <v>11</v>
      </c>
      <c r="D77878" s="1"/>
      <c r="E77878" s="1"/>
    </row>
    <row r="77879" ht="15.75" customHeight="1">
      <c r="B77879" s="1" t="s">
        <v>11621</v>
      </c>
      <c r="C77879" s="1" t="s">
        <v>9</v>
      </c>
      <c r="D77879" s="1"/>
      <c r="E77879" s="1"/>
    </row>
    <row r="77880" ht="15.75" customHeight="1">
      <c r="B77880" s="1" t="s">
        <v>78</v>
      </c>
      <c r="C77880" s="1" t="s">
        <v>11</v>
      </c>
      <c r="D77880" s="1"/>
      <c r="E77880" s="1"/>
    </row>
    <row r="77881" ht="15.75" customHeight="1">
      <c r="B77881" s="1" t="s">
        <v>6618</v>
      </c>
      <c r="C77881" s="1" t="s">
        <v>9</v>
      </c>
      <c r="D77881" s="1"/>
      <c r="E77881" s="1"/>
    </row>
    <row r="77882" ht="15.75" customHeight="1">
      <c r="B77882" s="1" t="s">
        <v>11626</v>
      </c>
      <c r="C77882" s="1" t="s">
        <v>9</v>
      </c>
      <c r="D77882" s="1"/>
      <c r="E77882" s="1"/>
    </row>
    <row r="77883" ht="15.75" customHeight="1">
      <c r="B77883" s="1" t="s">
        <v>1643</v>
      </c>
      <c r="C77883" s="1" t="s">
        <v>9</v>
      </c>
      <c r="D77883" s="1"/>
      <c r="E77883" s="1"/>
    </row>
    <row r="77884" ht="15.75" customHeight="1">
      <c r="B77884" s="1" t="s">
        <v>26548</v>
      </c>
      <c r="C77884" s="1" t="s">
        <v>9</v>
      </c>
      <c r="D77884" s="1"/>
      <c r="E77884" s="1"/>
    </row>
    <row r="77885" ht="15.75" customHeight="1">
      <c r="B77885" s="1" t="s">
        <v>26549</v>
      </c>
      <c r="C77885" s="1" t="s">
        <v>9</v>
      </c>
      <c r="D77885" s="1"/>
      <c r="E77885" s="1"/>
    </row>
    <row r="77886" ht="15.75" customHeight="1">
      <c r="B77886" s="1" t="s">
        <v>11610</v>
      </c>
      <c r="C77886" s="1" t="s">
        <v>11</v>
      </c>
      <c r="D77886" s="1"/>
      <c r="E77886" s="1"/>
    </row>
    <row r="77887" ht="15.75" customHeight="1">
      <c r="B77887" s="1" t="s">
        <v>26550</v>
      </c>
      <c r="C77887" s="1" t="s">
        <v>11</v>
      </c>
      <c r="D77887" s="1"/>
      <c r="E77887" s="1"/>
    </row>
    <row r="77888" ht="15.75" customHeight="1">
      <c r="B77888" s="1" t="s">
        <v>26551</v>
      </c>
      <c r="C77888" s="1" t="s">
        <v>9</v>
      </c>
      <c r="D77888" s="1"/>
      <c r="E77888" s="1"/>
    </row>
    <row r="77889" ht="15.75" customHeight="1">
      <c r="B77889" s="1" t="s">
        <v>11630</v>
      </c>
      <c r="C77889" s="1" t="s">
        <v>9</v>
      </c>
      <c r="D77889" s="1"/>
      <c r="E77889" s="1"/>
    </row>
    <row r="77890" ht="15.75" customHeight="1">
      <c r="A77890" s="1" t="s">
        <v>30</v>
      </c>
    </row>
    <row r="77891" ht="15.75" customHeight="1">
      <c r="B77891" s="1" t="s">
        <v>11728</v>
      </c>
      <c r="C77891" s="1" t="s">
        <v>9</v>
      </c>
      <c r="D77891" s="1"/>
      <c r="E77891" s="1"/>
    </row>
    <row r="77892" ht="15.75" customHeight="1">
      <c r="B77892" s="1" t="s">
        <v>2639</v>
      </c>
      <c r="C77892" s="1" t="s">
        <v>9</v>
      </c>
      <c r="D77892" s="1"/>
      <c r="E77892" s="1"/>
    </row>
    <row r="77893" ht="15.75" customHeight="1">
      <c r="B77893" s="1" t="s">
        <v>26552</v>
      </c>
      <c r="C77893" s="1" t="s">
        <v>9</v>
      </c>
      <c r="D77893" s="1"/>
      <c r="E77893" s="1"/>
    </row>
    <row r="77894" ht="15.75" customHeight="1">
      <c r="A77894" s="1" t="s">
        <v>46</v>
      </c>
    </row>
    <row r="77895" ht="15.75" customHeight="1">
      <c r="A77895" s="1" t="s">
        <v>47</v>
      </c>
    </row>
    <row r="77896" ht="15.75" customHeight="1">
      <c r="A77896" s="1" t="s">
        <v>89</v>
      </c>
      <c r="B77896" s="1" t="s">
        <v>135</v>
      </c>
      <c r="C77896" s="1" t="s">
        <v>11</v>
      </c>
      <c r="D77896" s="1"/>
      <c r="E77896" s="1"/>
    </row>
    <row r="77897" ht="15.75" customHeight="1">
      <c r="A77897" s="1" t="s">
        <v>89</v>
      </c>
      <c r="B77897" s="1" t="s">
        <v>11739</v>
      </c>
      <c r="C77897" s="1" t="s">
        <v>11</v>
      </c>
      <c r="D77897" s="1"/>
      <c r="E77897" s="1"/>
    </row>
    <row r="77898" ht="15.75" customHeight="1">
      <c r="A77898" s="1" t="s">
        <v>89</v>
      </c>
      <c r="B77898" s="1" t="s">
        <v>7640</v>
      </c>
      <c r="C77898" s="1" t="s">
        <v>11</v>
      </c>
      <c r="D77898" s="1"/>
      <c r="E77898" s="1"/>
    </row>
    <row r="77899" ht="15.75" customHeight="1">
      <c r="A77899" s="1" t="s">
        <v>89</v>
      </c>
      <c r="B77899" s="1" t="s">
        <v>11796</v>
      </c>
      <c r="C77899" s="1" t="s">
        <v>11</v>
      </c>
      <c r="D77899" s="1"/>
      <c r="E77899" s="1"/>
    </row>
    <row r="77900" ht="15.75" customHeight="1">
      <c r="A77900" s="1" t="s">
        <v>89</v>
      </c>
      <c r="B77900" s="1" t="s">
        <v>385</v>
      </c>
      <c r="C77900" s="1" t="s">
        <v>11</v>
      </c>
      <c r="D77900" s="1"/>
      <c r="E77900" s="1"/>
    </row>
    <row r="77901" ht="15.75" customHeight="1">
      <c r="A77901" s="1" t="s">
        <v>89</v>
      </c>
      <c r="B77901" s="1" t="s">
        <v>11781</v>
      </c>
      <c r="C77901" s="1" t="s">
        <v>11</v>
      </c>
      <c r="D77901" s="1"/>
      <c r="E77901" s="1"/>
    </row>
    <row r="77902" ht="15.75" customHeight="1">
      <c r="A77902" s="1" t="s">
        <v>89</v>
      </c>
      <c r="B77902" s="1" t="s">
        <v>11798</v>
      </c>
      <c r="C77902" s="1" t="s">
        <v>11</v>
      </c>
      <c r="D77902" s="1"/>
      <c r="E77902" s="1"/>
    </row>
    <row r="77903" ht="15.75" customHeight="1">
      <c r="A77903" s="1" t="s">
        <v>89</v>
      </c>
      <c r="B77903" s="1" t="s">
        <v>26553</v>
      </c>
      <c r="C77903" s="1" t="s">
        <v>11</v>
      </c>
      <c r="D77903" s="1"/>
      <c r="E77903" s="1"/>
    </row>
    <row r="77904" ht="15.75" customHeight="1">
      <c r="A77904" s="1" t="s">
        <v>89</v>
      </c>
      <c r="B77904" s="1" t="s">
        <v>5731</v>
      </c>
      <c r="C77904" s="1" t="s">
        <v>11</v>
      </c>
      <c r="D77904" s="1"/>
      <c r="E77904" s="1"/>
    </row>
    <row r="77905" ht="15.75" customHeight="1">
      <c r="A77905" s="1" t="s">
        <v>89</v>
      </c>
      <c r="B77905" s="1" t="s">
        <v>11799</v>
      </c>
      <c r="C77905" s="1" t="s">
        <v>11</v>
      </c>
      <c r="D77905" s="1"/>
      <c r="E77905" s="1"/>
    </row>
    <row r="77906" ht="15.75" customHeight="1">
      <c r="A77906" s="1" t="s">
        <v>89</v>
      </c>
      <c r="B77906" s="1" t="s">
        <v>11800</v>
      </c>
      <c r="C77906" s="1" t="s">
        <v>11</v>
      </c>
      <c r="D77906" s="1"/>
      <c r="E77906" s="1"/>
    </row>
    <row r="77907" ht="15.75" customHeight="1">
      <c r="A77907" s="1" t="s">
        <v>89</v>
      </c>
      <c r="B77907" s="1" t="s">
        <v>11802</v>
      </c>
      <c r="C77907" s="1" t="s">
        <v>11</v>
      </c>
      <c r="D77907" s="1"/>
      <c r="E77907" s="1"/>
    </row>
    <row r="77908" ht="15.75" customHeight="1">
      <c r="A77908" s="1" t="s">
        <v>89</v>
      </c>
      <c r="B77908" s="1" t="s">
        <v>11785</v>
      </c>
      <c r="C77908" s="1" t="s">
        <v>11</v>
      </c>
      <c r="D77908" s="1"/>
      <c r="E77908" s="1"/>
    </row>
    <row r="77909" ht="15.75" customHeight="1">
      <c r="A77909" s="1" t="s">
        <v>89</v>
      </c>
      <c r="B77909" s="1" t="s">
        <v>11747</v>
      </c>
      <c r="C77909" s="1" t="s">
        <v>11</v>
      </c>
      <c r="D77909" s="1"/>
      <c r="E77909" s="1"/>
    </row>
    <row r="77910" ht="15.75" customHeight="1">
      <c r="A77910" s="1" t="s">
        <v>89</v>
      </c>
      <c r="B77910" s="1" t="s">
        <v>97</v>
      </c>
      <c r="C77910" s="1" t="s">
        <v>11</v>
      </c>
      <c r="D77910" s="1"/>
      <c r="E77910" s="1"/>
    </row>
    <row r="77911" ht="15.75" customHeight="1">
      <c r="A77911" s="1" t="s">
        <v>89</v>
      </c>
      <c r="B77911" s="1" t="s">
        <v>26554</v>
      </c>
      <c r="C77911" s="1" t="s">
        <v>11</v>
      </c>
      <c r="D77911" s="1"/>
      <c r="E77911" s="1"/>
    </row>
    <row r="77912" ht="15.75" customHeight="1">
      <c r="A77912" s="1" t="s">
        <v>89</v>
      </c>
      <c r="B77912" s="1" t="s">
        <v>11749</v>
      </c>
      <c r="C77912" s="1" t="s">
        <v>11</v>
      </c>
      <c r="D77912" s="1"/>
      <c r="E77912" s="1"/>
    </row>
    <row r="77913" ht="15.75" customHeight="1">
      <c r="A77913" s="1" t="s">
        <v>89</v>
      </c>
      <c r="B77913" s="1" t="s">
        <v>11769</v>
      </c>
      <c r="C77913" s="1" t="s">
        <v>11</v>
      </c>
      <c r="D77913" s="1"/>
      <c r="E77913" s="1"/>
    </row>
    <row r="77914" ht="15.75" customHeight="1">
      <c r="A77914" s="1" t="s">
        <v>89</v>
      </c>
      <c r="B77914" s="1" t="s">
        <v>26555</v>
      </c>
      <c r="C77914" s="1" t="s">
        <v>11</v>
      </c>
      <c r="D77914" s="1"/>
      <c r="E77914" s="1"/>
    </row>
    <row r="77915" ht="15.75" customHeight="1">
      <c r="A77915" s="1" t="s">
        <v>89</v>
      </c>
      <c r="B77915" s="1" t="s">
        <v>11771</v>
      </c>
      <c r="C77915" s="1" t="s">
        <v>11</v>
      </c>
      <c r="D77915" s="1"/>
      <c r="E77915" s="1"/>
    </row>
    <row r="77916" ht="15.75" customHeight="1">
      <c r="A77916" s="1" t="s">
        <v>89</v>
      </c>
      <c r="B77916" s="1" t="s">
        <v>11807</v>
      </c>
      <c r="C77916" s="1" t="s">
        <v>11</v>
      </c>
      <c r="D77916" s="1"/>
      <c r="E77916" s="1"/>
    </row>
    <row r="77917" ht="15.75" customHeight="1">
      <c r="A77917" s="1" t="s">
        <v>89</v>
      </c>
      <c r="B77917" s="1" t="s">
        <v>93</v>
      </c>
      <c r="C77917" s="1" t="s">
        <v>11</v>
      </c>
      <c r="D77917" s="1"/>
      <c r="E77917" s="1"/>
    </row>
    <row r="77918" ht="15.75" customHeight="1">
      <c r="A77918" s="1" t="s">
        <v>89</v>
      </c>
      <c r="B77918" s="1" t="s">
        <v>26358</v>
      </c>
      <c r="C77918" s="1" t="s">
        <v>11</v>
      </c>
      <c r="D77918" s="1"/>
      <c r="E77918" s="1"/>
    </row>
    <row r="77919" ht="15.75" customHeight="1">
      <c r="A77919" s="1" t="s">
        <v>89</v>
      </c>
      <c r="B77919" s="1" t="s">
        <v>11776</v>
      </c>
      <c r="C77919" s="1" t="s">
        <v>11</v>
      </c>
      <c r="D77919" s="1"/>
      <c r="E77919" s="1"/>
    </row>
    <row r="77920" ht="15.75" customHeight="1">
      <c r="A77920" s="1" t="s">
        <v>89</v>
      </c>
      <c r="B77920" s="1" t="s">
        <v>11810</v>
      </c>
      <c r="C77920" s="1" t="s">
        <v>11</v>
      </c>
      <c r="D77920" s="1"/>
      <c r="E77920" s="1"/>
    </row>
    <row r="77921" ht="15.75" customHeight="1">
      <c r="A77921" s="1" t="s">
        <v>89</v>
      </c>
      <c r="B77921" s="1" t="s">
        <v>1476</v>
      </c>
      <c r="C77921" s="1" t="s">
        <v>11</v>
      </c>
      <c r="D77921" s="1"/>
      <c r="E77921" s="1"/>
    </row>
    <row r="77922" ht="15.75" customHeight="1">
      <c r="A77922" s="1" t="s">
        <v>26556</v>
      </c>
      <c r="B77922" s="1" t="s">
        <v>26557</v>
      </c>
      <c r="D77922" s="1"/>
      <c r="E77922" s="1"/>
    </row>
    <row r="77923" ht="15.75" customHeight="1">
      <c r="A77923" s="2" t="s">
        <v>2</v>
      </c>
      <c r="B77923" s="2" t="s">
        <v>3</v>
      </c>
      <c r="C77923" s="2" t="s">
        <v>4</v>
      </c>
      <c r="D77923" s="2" t="s">
        <v>5</v>
      </c>
      <c r="E77923" s="2" t="s">
        <v>6</v>
      </c>
    </row>
    <row r="77924" ht="15.75" customHeight="1">
      <c r="A77924" s="1" t="s">
        <v>7</v>
      </c>
    </row>
    <row r="77925" ht="15.75" customHeight="1">
      <c r="B77925" s="1" t="s">
        <v>26558</v>
      </c>
      <c r="C77925" s="1" t="s">
        <v>9</v>
      </c>
      <c r="D77925" s="1"/>
      <c r="E77925" s="1"/>
    </row>
    <row r="77926" ht="15.75" customHeight="1">
      <c r="B77926" s="1" t="s">
        <v>26559</v>
      </c>
      <c r="C77926" s="1" t="s">
        <v>9</v>
      </c>
      <c r="D77926" s="1"/>
      <c r="E77926" s="1"/>
    </row>
    <row r="77927" ht="15.75" customHeight="1">
      <c r="B77927" s="1" t="s">
        <v>11690</v>
      </c>
      <c r="C77927" s="1" t="s">
        <v>9</v>
      </c>
      <c r="D77927" s="1"/>
      <c r="E77927" s="1"/>
    </row>
    <row r="77928" ht="15.75" customHeight="1">
      <c r="B77928" s="1" t="s">
        <v>1643</v>
      </c>
      <c r="C77928" s="1" t="s">
        <v>9</v>
      </c>
      <c r="D77928" s="1"/>
      <c r="E77928" s="1"/>
    </row>
    <row r="77929" ht="15.75" customHeight="1">
      <c r="B77929" s="1" t="s">
        <v>1433</v>
      </c>
      <c r="C77929" s="1" t="s">
        <v>9</v>
      </c>
      <c r="D77929" s="1"/>
      <c r="E77929" s="1"/>
    </row>
    <row r="77930" ht="15.75" customHeight="1">
      <c r="B77930" s="1" t="s">
        <v>11725</v>
      </c>
      <c r="C77930" s="1" t="s">
        <v>9</v>
      </c>
      <c r="D77930" s="1"/>
      <c r="E77930" s="1"/>
    </row>
    <row r="77931" ht="15.75" customHeight="1">
      <c r="A77931" s="1" t="s">
        <v>30</v>
      </c>
    </row>
    <row r="77932" ht="15.75" customHeight="1">
      <c r="A77932" s="1" t="s">
        <v>46</v>
      </c>
    </row>
    <row r="77933" ht="15.75" customHeight="1">
      <c r="B77933" s="1" t="s">
        <v>26560</v>
      </c>
      <c r="C77933" s="1" t="s">
        <v>9</v>
      </c>
      <c r="D77933" s="1"/>
      <c r="E77933" s="1"/>
    </row>
    <row r="77934" ht="15.75" customHeight="1">
      <c r="B77934" s="1" t="s">
        <v>11735</v>
      </c>
      <c r="C77934" s="1" t="s">
        <v>9</v>
      </c>
      <c r="D77934" s="1"/>
      <c r="E77934" s="1"/>
    </row>
    <row r="77935" ht="15.75" customHeight="1">
      <c r="B77935" s="1" t="s">
        <v>11733</v>
      </c>
      <c r="C77935" s="1" t="s">
        <v>9</v>
      </c>
      <c r="D77935" s="1"/>
      <c r="E77935" s="1"/>
    </row>
    <row r="77936" ht="15.75" customHeight="1">
      <c r="A77936" s="1" t="s">
        <v>47</v>
      </c>
    </row>
    <row r="77937" ht="15.75" customHeight="1">
      <c r="A77937" s="1" t="s">
        <v>89</v>
      </c>
      <c r="B77937" s="1" t="s">
        <v>11777</v>
      </c>
      <c r="C77937" s="1" t="s">
        <v>11</v>
      </c>
      <c r="D77937" s="1"/>
      <c r="E77937" s="1"/>
    </row>
    <row r="77938" ht="15.75" customHeight="1">
      <c r="A77938" s="1" t="s">
        <v>89</v>
      </c>
      <c r="B77938" s="1" t="s">
        <v>11754</v>
      </c>
      <c r="C77938" s="1" t="s">
        <v>11</v>
      </c>
      <c r="D77938" s="1"/>
      <c r="E77938" s="1"/>
    </row>
    <row r="77939" ht="15.75" customHeight="1">
      <c r="A77939" s="1" t="s">
        <v>89</v>
      </c>
      <c r="B77939" s="1" t="s">
        <v>11740</v>
      </c>
      <c r="C77939" s="1" t="s">
        <v>11</v>
      </c>
      <c r="D77939" s="1"/>
      <c r="E77939" s="1"/>
    </row>
    <row r="77940" ht="15.75" customHeight="1">
      <c r="A77940" s="1" t="s">
        <v>89</v>
      </c>
      <c r="B77940" s="1" t="s">
        <v>11779</v>
      </c>
      <c r="C77940" s="1" t="s">
        <v>11</v>
      </c>
      <c r="D77940" s="1"/>
      <c r="E77940" s="1"/>
    </row>
    <row r="77941" ht="15.75" customHeight="1">
      <c r="A77941" s="1" t="s">
        <v>89</v>
      </c>
      <c r="B77941" s="1" t="s">
        <v>26561</v>
      </c>
      <c r="C77941" s="1" t="s">
        <v>11</v>
      </c>
      <c r="D77941" s="1"/>
      <c r="E77941" s="1"/>
    </row>
    <row r="77942" ht="15.75" customHeight="1">
      <c r="A77942" s="1" t="s">
        <v>89</v>
      </c>
      <c r="B77942" s="1" t="s">
        <v>11797</v>
      </c>
      <c r="C77942" s="1" t="s">
        <v>11</v>
      </c>
      <c r="D77942" s="1"/>
      <c r="E77942" s="1"/>
    </row>
    <row r="77943" ht="15.75" customHeight="1">
      <c r="A77943" s="1" t="s">
        <v>89</v>
      </c>
      <c r="B77943" s="1" t="s">
        <v>11755</v>
      </c>
      <c r="C77943" s="1" t="s">
        <v>11</v>
      </c>
      <c r="D77943" s="1"/>
      <c r="E77943" s="1"/>
    </row>
    <row r="77944" ht="15.75" customHeight="1">
      <c r="A77944" s="1" t="s">
        <v>89</v>
      </c>
      <c r="B77944" s="1" t="s">
        <v>11756</v>
      </c>
      <c r="C77944" s="1" t="s">
        <v>11</v>
      </c>
      <c r="D77944" s="1"/>
      <c r="E77944" s="1"/>
    </row>
    <row r="77945" ht="15.75" customHeight="1">
      <c r="A77945" s="1" t="s">
        <v>89</v>
      </c>
      <c r="B77945" s="1" t="s">
        <v>11741</v>
      </c>
      <c r="C77945" s="1" t="s">
        <v>11</v>
      </c>
      <c r="D77945" s="1"/>
      <c r="E77945" s="1"/>
    </row>
    <row r="77946" ht="15.75" customHeight="1">
      <c r="A77946" s="1" t="s">
        <v>89</v>
      </c>
      <c r="B77946" s="1" t="s">
        <v>26562</v>
      </c>
      <c r="C77946" s="1" t="s">
        <v>11</v>
      </c>
      <c r="D77946" s="1"/>
      <c r="E77946" s="1"/>
    </row>
    <row r="77947" ht="15.75" customHeight="1">
      <c r="A77947" s="1" t="s">
        <v>89</v>
      </c>
      <c r="B77947" s="1" t="s">
        <v>11780</v>
      </c>
      <c r="C77947" s="1" t="s">
        <v>11</v>
      </c>
      <c r="D77947" s="1"/>
      <c r="E77947" s="1"/>
    </row>
    <row r="77948" ht="15.75" customHeight="1">
      <c r="A77948" s="1" t="s">
        <v>89</v>
      </c>
      <c r="B77948" s="1" t="s">
        <v>11782</v>
      </c>
      <c r="C77948" s="1" t="s">
        <v>11</v>
      </c>
      <c r="D77948" s="1"/>
      <c r="E77948" s="1"/>
    </row>
    <row r="77949" ht="15.75" customHeight="1">
      <c r="A77949" s="1" t="s">
        <v>89</v>
      </c>
      <c r="B77949" s="1" t="s">
        <v>26563</v>
      </c>
      <c r="C77949" s="1" t="s">
        <v>11</v>
      </c>
      <c r="D77949" s="1"/>
      <c r="E77949" s="1"/>
    </row>
    <row r="77950" ht="15.75" customHeight="1">
      <c r="A77950" s="1" t="s">
        <v>89</v>
      </c>
      <c r="B77950" s="1" t="s">
        <v>11744</v>
      </c>
      <c r="C77950" s="1" t="s">
        <v>11</v>
      </c>
      <c r="D77950" s="1"/>
      <c r="E77950" s="1"/>
    </row>
    <row r="77951" ht="15.75" customHeight="1">
      <c r="A77951" s="1" t="s">
        <v>89</v>
      </c>
      <c r="B77951" s="1" t="s">
        <v>11757</v>
      </c>
      <c r="C77951" s="1" t="s">
        <v>11</v>
      </c>
      <c r="D77951" s="1"/>
      <c r="E77951" s="1"/>
    </row>
    <row r="77952" ht="15.75" customHeight="1">
      <c r="A77952" s="1" t="s">
        <v>89</v>
      </c>
      <c r="B77952" s="1" t="s">
        <v>11801</v>
      </c>
      <c r="C77952" s="1" t="s">
        <v>11</v>
      </c>
      <c r="D77952" s="1"/>
      <c r="E77952" s="1"/>
    </row>
    <row r="77953" ht="15.75" customHeight="1">
      <c r="A77953" s="1" t="s">
        <v>89</v>
      </c>
      <c r="B77953" s="1" t="s">
        <v>11758</v>
      </c>
      <c r="C77953" s="1" t="s">
        <v>11</v>
      </c>
      <c r="D77953" s="1"/>
      <c r="E77953" s="1"/>
    </row>
    <row r="77954" ht="15.75" customHeight="1">
      <c r="A77954" s="1" t="s">
        <v>89</v>
      </c>
      <c r="B77954" s="1" t="s">
        <v>11803</v>
      </c>
      <c r="C77954" s="1" t="s">
        <v>11</v>
      </c>
      <c r="D77954" s="1"/>
      <c r="E77954" s="1"/>
    </row>
    <row r="77955" ht="15.75" customHeight="1">
      <c r="A77955" s="1" t="s">
        <v>89</v>
      </c>
      <c r="B77955" s="1" t="s">
        <v>11804</v>
      </c>
      <c r="C77955" s="1" t="s">
        <v>11</v>
      </c>
      <c r="D77955" s="1"/>
      <c r="E77955" s="1"/>
    </row>
    <row r="77956" ht="15.75" customHeight="1">
      <c r="A77956" s="1" t="s">
        <v>89</v>
      </c>
      <c r="B77956" s="1" t="s">
        <v>11759</v>
      </c>
      <c r="C77956" s="1" t="s">
        <v>11</v>
      </c>
      <c r="D77956" s="1"/>
      <c r="E77956" s="1"/>
    </row>
    <row r="77957" ht="15.75" customHeight="1">
      <c r="A77957" s="1" t="s">
        <v>89</v>
      </c>
      <c r="B77957" s="1" t="s">
        <v>11745</v>
      </c>
      <c r="C77957" s="1" t="s">
        <v>11</v>
      </c>
      <c r="D77957" s="1"/>
      <c r="E77957" s="1"/>
    </row>
    <row r="77958" ht="15.75" customHeight="1">
      <c r="A77958" s="1" t="s">
        <v>89</v>
      </c>
      <c r="B77958" s="1" t="s">
        <v>11746</v>
      </c>
      <c r="C77958" s="1" t="s">
        <v>11</v>
      </c>
      <c r="D77958" s="1"/>
      <c r="E77958" s="1"/>
    </row>
    <row r="77959" ht="15.75" customHeight="1">
      <c r="A77959" s="1" t="s">
        <v>89</v>
      </c>
      <c r="B77959" s="1" t="s">
        <v>11783</v>
      </c>
      <c r="C77959" s="1" t="s">
        <v>11</v>
      </c>
      <c r="D77959" s="1"/>
      <c r="E77959" s="1"/>
    </row>
    <row r="77960" ht="15.75" customHeight="1">
      <c r="A77960" s="1" t="s">
        <v>89</v>
      </c>
      <c r="B77960" s="1" t="s">
        <v>26564</v>
      </c>
      <c r="C77960" s="1" t="s">
        <v>11</v>
      </c>
      <c r="D77960" s="1"/>
      <c r="E77960" s="1"/>
    </row>
    <row r="77961" ht="15.75" customHeight="1">
      <c r="A77961" s="1" t="s">
        <v>89</v>
      </c>
      <c r="B77961" s="1" t="s">
        <v>11784</v>
      </c>
      <c r="C77961" s="1" t="s">
        <v>11</v>
      </c>
      <c r="D77961" s="1"/>
      <c r="E77961" s="1"/>
    </row>
    <row r="77962" ht="15.75" customHeight="1">
      <c r="A77962" s="1" t="s">
        <v>89</v>
      </c>
      <c r="B77962" s="1" t="s">
        <v>26565</v>
      </c>
      <c r="C77962" s="1" t="s">
        <v>11</v>
      </c>
      <c r="D77962" s="1"/>
      <c r="E77962" s="1"/>
    </row>
    <row r="77963" ht="15.75" customHeight="1">
      <c r="A77963" s="1" t="s">
        <v>89</v>
      </c>
      <c r="B77963" s="1" t="s">
        <v>11760</v>
      </c>
      <c r="C77963" s="1" t="s">
        <v>11</v>
      </c>
      <c r="D77963" s="1"/>
      <c r="E77963" s="1"/>
    </row>
    <row r="77964" ht="15.75" customHeight="1">
      <c r="A77964" s="1" t="s">
        <v>89</v>
      </c>
      <c r="B77964" s="1" t="s">
        <v>11761</v>
      </c>
      <c r="C77964" s="1" t="s">
        <v>11</v>
      </c>
      <c r="D77964" s="1"/>
      <c r="E77964" s="1"/>
    </row>
    <row r="77965" ht="15.75" customHeight="1">
      <c r="A77965" s="1" t="s">
        <v>89</v>
      </c>
      <c r="B77965" s="1" t="s">
        <v>11762</v>
      </c>
      <c r="C77965" s="1" t="s">
        <v>11</v>
      </c>
      <c r="D77965" s="1"/>
      <c r="E77965" s="1"/>
    </row>
    <row r="77966" ht="15.75" customHeight="1">
      <c r="A77966" s="1" t="s">
        <v>89</v>
      </c>
      <c r="B77966" s="1" t="s">
        <v>11785</v>
      </c>
      <c r="C77966" s="1" t="s">
        <v>11</v>
      </c>
      <c r="D77966" s="1"/>
      <c r="E77966" s="1"/>
    </row>
    <row r="77967" ht="15.75" customHeight="1">
      <c r="A77967" s="1" t="s">
        <v>89</v>
      </c>
      <c r="B77967" s="1" t="s">
        <v>11786</v>
      </c>
      <c r="C77967" s="1" t="s">
        <v>11</v>
      </c>
      <c r="D77967" s="1"/>
      <c r="E77967" s="1"/>
    </row>
    <row r="77968" ht="15.75" customHeight="1">
      <c r="A77968" s="1" t="s">
        <v>89</v>
      </c>
      <c r="B77968" s="1" t="s">
        <v>11764</v>
      </c>
      <c r="C77968" s="1" t="s">
        <v>11</v>
      </c>
      <c r="D77968" s="1"/>
      <c r="E77968" s="1"/>
    </row>
    <row r="77969" ht="15.75" customHeight="1">
      <c r="A77969" s="1" t="s">
        <v>89</v>
      </c>
      <c r="B77969" s="1" t="s">
        <v>26566</v>
      </c>
      <c r="C77969" s="1" t="s">
        <v>11</v>
      </c>
      <c r="D77969" s="1"/>
      <c r="E77969" s="1"/>
    </row>
    <row r="77970" ht="15.75" customHeight="1">
      <c r="A77970" s="1" t="s">
        <v>89</v>
      </c>
      <c r="B77970" s="1" t="s">
        <v>11766</v>
      </c>
      <c r="C77970" s="1" t="s">
        <v>11</v>
      </c>
      <c r="D77970" s="1"/>
      <c r="E77970" s="1"/>
    </row>
    <row r="77971" ht="15.75" customHeight="1">
      <c r="A77971" s="1" t="s">
        <v>89</v>
      </c>
      <c r="B77971" s="1" t="s">
        <v>11765</v>
      </c>
      <c r="C77971" s="1" t="s">
        <v>11</v>
      </c>
      <c r="D77971" s="1"/>
      <c r="E77971" s="1"/>
    </row>
    <row r="77972" ht="15.75" customHeight="1">
      <c r="A77972" s="1" t="s">
        <v>89</v>
      </c>
      <c r="B77972" s="1" t="s">
        <v>11767</v>
      </c>
      <c r="C77972" s="1" t="s">
        <v>11</v>
      </c>
      <c r="D77972" s="1"/>
      <c r="E77972" s="1"/>
    </row>
    <row r="77973" ht="15.75" customHeight="1">
      <c r="A77973" s="1" t="s">
        <v>89</v>
      </c>
      <c r="B77973" s="1" t="s">
        <v>26567</v>
      </c>
      <c r="C77973" s="1" t="s">
        <v>11</v>
      </c>
      <c r="D77973" s="1"/>
      <c r="E77973" s="1"/>
    </row>
    <row r="77974" ht="15.75" customHeight="1">
      <c r="A77974" s="1" t="s">
        <v>89</v>
      </c>
      <c r="B77974" s="1" t="s">
        <v>11768</v>
      </c>
      <c r="C77974" s="1" t="s">
        <v>11</v>
      </c>
      <c r="D77974" s="1"/>
      <c r="E77974" s="1"/>
    </row>
    <row r="77975" ht="15.75" customHeight="1">
      <c r="A77975" s="1" t="s">
        <v>89</v>
      </c>
      <c r="B77975" s="1" t="s">
        <v>26568</v>
      </c>
      <c r="C77975" s="1" t="s">
        <v>11</v>
      </c>
      <c r="D77975" s="1"/>
      <c r="E77975" s="1"/>
    </row>
    <row r="77976" ht="15.75" customHeight="1">
      <c r="A77976" s="1" t="s">
        <v>89</v>
      </c>
      <c r="B77976" s="1" t="s">
        <v>26569</v>
      </c>
      <c r="C77976" s="1" t="s">
        <v>11</v>
      </c>
      <c r="D77976" s="1"/>
      <c r="E77976" s="1"/>
    </row>
    <row r="77977" ht="15.75" customHeight="1">
      <c r="A77977" s="1" t="s">
        <v>89</v>
      </c>
      <c r="B77977" s="1" t="s">
        <v>11787</v>
      </c>
      <c r="C77977" s="1" t="s">
        <v>11</v>
      </c>
      <c r="D77977" s="1"/>
      <c r="E77977" s="1"/>
    </row>
    <row r="77978" ht="15.75" customHeight="1">
      <c r="A77978" s="1" t="s">
        <v>89</v>
      </c>
      <c r="B77978" s="1" t="s">
        <v>11788</v>
      </c>
      <c r="C77978" s="1" t="s">
        <v>11</v>
      </c>
      <c r="D77978" s="1"/>
      <c r="E77978" s="1"/>
    </row>
    <row r="77979" ht="15.75" customHeight="1">
      <c r="A77979" s="1" t="s">
        <v>89</v>
      </c>
      <c r="B77979" s="1" t="s">
        <v>11805</v>
      </c>
      <c r="C77979" s="1" t="s">
        <v>11</v>
      </c>
      <c r="D77979" s="1"/>
      <c r="E77979" s="1"/>
    </row>
    <row r="77980" ht="15.75" customHeight="1">
      <c r="A77980" s="1" t="s">
        <v>89</v>
      </c>
      <c r="B77980" s="1" t="s">
        <v>11748</v>
      </c>
      <c r="C77980" s="1" t="s">
        <v>11</v>
      </c>
      <c r="D77980" s="1"/>
      <c r="E77980" s="1"/>
    </row>
    <row r="77981" ht="15.75" customHeight="1">
      <c r="A77981" s="1" t="s">
        <v>89</v>
      </c>
      <c r="B77981" s="1" t="s">
        <v>26570</v>
      </c>
      <c r="C77981" s="1" t="s">
        <v>11</v>
      </c>
      <c r="D77981" s="1"/>
      <c r="E77981" s="1"/>
    </row>
    <row r="77982" ht="15.75" customHeight="1">
      <c r="A77982" s="1" t="s">
        <v>89</v>
      </c>
      <c r="B77982" s="1" t="s">
        <v>11789</v>
      </c>
      <c r="C77982" s="1" t="s">
        <v>11</v>
      </c>
      <c r="D77982" s="1"/>
      <c r="E77982" s="1"/>
    </row>
    <row r="77983" ht="15.75" customHeight="1">
      <c r="A77983" s="1" t="s">
        <v>89</v>
      </c>
      <c r="B77983" s="1" t="s">
        <v>11806</v>
      </c>
      <c r="C77983" s="1" t="s">
        <v>11</v>
      </c>
      <c r="D77983" s="1"/>
      <c r="E77983" s="1"/>
    </row>
    <row r="77984" ht="15.75" customHeight="1">
      <c r="A77984" s="1" t="s">
        <v>89</v>
      </c>
      <c r="B77984" s="1" t="s">
        <v>26571</v>
      </c>
      <c r="C77984" s="1" t="s">
        <v>11</v>
      </c>
      <c r="D77984" s="1"/>
      <c r="E77984" s="1"/>
    </row>
    <row r="77985" ht="15.75" customHeight="1">
      <c r="A77985" s="1" t="s">
        <v>89</v>
      </c>
      <c r="B77985" s="1" t="s">
        <v>11791</v>
      </c>
      <c r="C77985" s="1" t="s">
        <v>11</v>
      </c>
      <c r="D77985" s="1"/>
      <c r="E77985" s="1"/>
    </row>
    <row r="77986" ht="15.75" customHeight="1">
      <c r="A77986" s="1" t="s">
        <v>89</v>
      </c>
      <c r="B77986" s="1" t="s">
        <v>26572</v>
      </c>
      <c r="C77986" s="1" t="s">
        <v>11</v>
      </c>
      <c r="D77986" s="1"/>
      <c r="E77986" s="1"/>
    </row>
    <row r="77987" ht="15.75" customHeight="1">
      <c r="A77987" s="1" t="s">
        <v>89</v>
      </c>
      <c r="B77987" s="1" t="s">
        <v>11750</v>
      </c>
      <c r="C77987" s="1" t="s">
        <v>11</v>
      </c>
      <c r="D77987" s="1"/>
      <c r="E77987" s="1"/>
    </row>
    <row r="77988" ht="15.75" customHeight="1">
      <c r="A77988" s="1" t="s">
        <v>89</v>
      </c>
      <c r="B77988" s="1" t="s">
        <v>11751</v>
      </c>
      <c r="C77988" s="1" t="s">
        <v>11</v>
      </c>
      <c r="D77988" s="1"/>
      <c r="E77988" s="1"/>
    </row>
    <row r="77989" ht="15.75" customHeight="1">
      <c r="A77989" s="1" t="s">
        <v>89</v>
      </c>
      <c r="B77989" s="1" t="s">
        <v>11752</v>
      </c>
      <c r="C77989" s="1" t="s">
        <v>11</v>
      </c>
      <c r="D77989" s="1"/>
      <c r="E77989" s="1"/>
    </row>
    <row r="77990" ht="15.75" customHeight="1">
      <c r="A77990" s="1" t="s">
        <v>89</v>
      </c>
      <c r="B77990" s="1" t="s">
        <v>11790</v>
      </c>
      <c r="C77990" s="1" t="s">
        <v>11</v>
      </c>
      <c r="D77990" s="1"/>
      <c r="E77990" s="1"/>
    </row>
    <row r="77991" ht="15.75" customHeight="1">
      <c r="A77991" s="1" t="s">
        <v>89</v>
      </c>
      <c r="B77991" s="1" t="s">
        <v>11792</v>
      </c>
      <c r="C77991" s="1" t="s">
        <v>11</v>
      </c>
      <c r="D77991" s="1"/>
      <c r="E77991" s="1"/>
    </row>
    <row r="77992" ht="15.75" customHeight="1">
      <c r="A77992" s="1" t="s">
        <v>89</v>
      </c>
      <c r="B77992" s="1" t="s">
        <v>26573</v>
      </c>
      <c r="C77992" s="1" t="s">
        <v>11</v>
      </c>
      <c r="D77992" s="1"/>
      <c r="E77992" s="1"/>
    </row>
    <row r="77993" ht="15.75" customHeight="1">
      <c r="A77993" s="1" t="s">
        <v>89</v>
      </c>
      <c r="B77993" s="1" t="s">
        <v>11808</v>
      </c>
      <c r="C77993" s="1" t="s">
        <v>11</v>
      </c>
      <c r="D77993" s="1"/>
      <c r="E77993" s="1"/>
    </row>
    <row r="77994" ht="15.75" customHeight="1">
      <c r="A77994" s="1" t="s">
        <v>89</v>
      </c>
      <c r="B77994" s="1" t="s">
        <v>26574</v>
      </c>
      <c r="C77994" s="1" t="s">
        <v>11</v>
      </c>
      <c r="D77994" s="1"/>
      <c r="E77994" s="1"/>
    </row>
    <row r="77995" ht="15.75" customHeight="1">
      <c r="A77995" s="1" t="s">
        <v>89</v>
      </c>
      <c r="B77995" s="1" t="s">
        <v>26575</v>
      </c>
      <c r="C77995" s="1" t="s">
        <v>11</v>
      </c>
      <c r="D77995" s="1"/>
      <c r="E77995" s="1"/>
    </row>
    <row r="77996" ht="15.75" customHeight="1">
      <c r="A77996" s="1" t="s">
        <v>89</v>
      </c>
      <c r="B77996" s="1" t="s">
        <v>11772</v>
      </c>
      <c r="C77996" s="1" t="s">
        <v>11</v>
      </c>
      <c r="D77996" s="1"/>
      <c r="E77996" s="1"/>
    </row>
    <row r="77997" ht="15.75" customHeight="1">
      <c r="A77997" s="1" t="s">
        <v>89</v>
      </c>
      <c r="B77997" s="1" t="s">
        <v>11809</v>
      </c>
      <c r="C77997" s="1" t="s">
        <v>11</v>
      </c>
      <c r="D77997" s="1"/>
      <c r="E77997" s="1"/>
    </row>
    <row r="77998" ht="15.75" customHeight="1">
      <c r="A77998" s="1" t="s">
        <v>89</v>
      </c>
      <c r="B77998" s="1" t="s">
        <v>11773</v>
      </c>
      <c r="C77998" s="1" t="s">
        <v>11</v>
      </c>
      <c r="D77998" s="1"/>
      <c r="E77998" s="1"/>
    </row>
    <row r="77999" ht="15.75" customHeight="1">
      <c r="A77999" s="1" t="s">
        <v>89</v>
      </c>
      <c r="B77999" s="1" t="s">
        <v>26576</v>
      </c>
      <c r="C77999" s="1" t="s">
        <v>11</v>
      </c>
      <c r="D77999" s="1"/>
      <c r="E77999" s="1"/>
    </row>
    <row r="78000" ht="15.75" customHeight="1">
      <c r="A78000" s="1" t="s">
        <v>89</v>
      </c>
      <c r="B78000" s="1" t="s">
        <v>26577</v>
      </c>
      <c r="C78000" s="1" t="s">
        <v>11</v>
      </c>
      <c r="D78000" s="1"/>
      <c r="E78000" s="1"/>
    </row>
    <row r="78001" ht="15.75" customHeight="1">
      <c r="A78001" s="1" t="s">
        <v>89</v>
      </c>
      <c r="B78001" s="1" t="s">
        <v>11793</v>
      </c>
      <c r="C78001" s="1" t="s">
        <v>11</v>
      </c>
      <c r="D78001" s="1"/>
      <c r="E78001" s="1"/>
    </row>
    <row r="78002" ht="15.75" customHeight="1">
      <c r="A78002" s="1" t="s">
        <v>89</v>
      </c>
      <c r="B78002" s="1" t="s">
        <v>11774</v>
      </c>
      <c r="C78002" s="1" t="s">
        <v>11</v>
      </c>
      <c r="D78002" s="1"/>
      <c r="E78002" s="1"/>
    </row>
    <row r="78003" ht="15.75" customHeight="1">
      <c r="A78003" s="1" t="s">
        <v>89</v>
      </c>
      <c r="B78003" s="1" t="s">
        <v>11775</v>
      </c>
      <c r="C78003" s="1" t="s">
        <v>11</v>
      </c>
      <c r="D78003" s="1"/>
      <c r="E78003" s="1"/>
    </row>
    <row r="78004" ht="15.75" customHeight="1">
      <c r="A78004" s="1" t="s">
        <v>89</v>
      </c>
      <c r="B78004" s="1" t="s">
        <v>11794</v>
      </c>
      <c r="C78004" s="1" t="s">
        <v>11</v>
      </c>
      <c r="D78004" s="1"/>
      <c r="E78004" s="1"/>
    </row>
    <row r="78005" ht="15.75" customHeight="1">
      <c r="A78005" s="1" t="s">
        <v>89</v>
      </c>
      <c r="B78005" s="1" t="s">
        <v>11811</v>
      </c>
      <c r="C78005" s="1" t="s">
        <v>11</v>
      </c>
      <c r="D78005" s="1"/>
      <c r="E78005" s="1"/>
    </row>
    <row r="78006" ht="15.75" customHeight="1">
      <c r="A78006" s="1" t="s">
        <v>89</v>
      </c>
      <c r="B78006" s="1" t="s">
        <v>11795</v>
      </c>
      <c r="C78006" s="1" t="s">
        <v>11</v>
      </c>
      <c r="D78006" s="1"/>
      <c r="E78006" s="1"/>
    </row>
    <row r="78007" ht="15.75" customHeight="1">
      <c r="A78007" s="1" t="s">
        <v>26578</v>
      </c>
      <c r="B78007" s="1" t="s">
        <v>26579</v>
      </c>
      <c r="D78007" s="1"/>
      <c r="E78007" s="1"/>
    </row>
    <row r="78008" ht="15.75" customHeight="1">
      <c r="A78008" s="2" t="s">
        <v>2</v>
      </c>
      <c r="B78008" s="2" t="s">
        <v>3</v>
      </c>
      <c r="C78008" s="2" t="s">
        <v>4</v>
      </c>
      <c r="D78008" s="2" t="s">
        <v>5</v>
      </c>
      <c r="E78008" s="2" t="s">
        <v>6</v>
      </c>
    </row>
    <row r="78009" ht="15.75" customHeight="1">
      <c r="A78009" s="1" t="s">
        <v>7</v>
      </c>
    </row>
    <row r="78010" ht="15.75" customHeight="1">
      <c r="B78010" s="1" t="s">
        <v>6742</v>
      </c>
      <c r="C78010" s="1" t="s">
        <v>11</v>
      </c>
      <c r="D78010" s="1"/>
      <c r="E78010" s="1"/>
    </row>
    <row r="78011" ht="15.75" customHeight="1">
      <c r="B78011" s="1" t="s">
        <v>616</v>
      </c>
      <c r="C78011" s="1" t="s">
        <v>9</v>
      </c>
      <c r="D78011" s="1"/>
      <c r="E78011" s="1"/>
    </row>
    <row r="78012" ht="15.75" customHeight="1">
      <c r="A78012" s="1" t="s">
        <v>30</v>
      </c>
    </row>
    <row r="78013" ht="15.75" customHeight="1">
      <c r="A78013" s="1" t="s">
        <v>46</v>
      </c>
    </row>
    <row r="78014" ht="15.75" customHeight="1">
      <c r="A78014" s="1" t="s">
        <v>47</v>
      </c>
    </row>
    <row r="78015" ht="15.75" customHeight="1">
      <c r="A78015" s="1" t="s">
        <v>26580</v>
      </c>
      <c r="B78015" s="1" t="s">
        <v>26581</v>
      </c>
      <c r="D78015" s="1"/>
      <c r="E78015" s="1"/>
    </row>
    <row r="78016" ht="15.75" customHeight="1">
      <c r="A78016" s="2" t="s">
        <v>2</v>
      </c>
      <c r="B78016" s="2" t="s">
        <v>3</v>
      </c>
      <c r="C78016" s="2" t="s">
        <v>4</v>
      </c>
      <c r="D78016" s="2" t="s">
        <v>5</v>
      </c>
      <c r="E78016" s="2" t="s">
        <v>6</v>
      </c>
    </row>
    <row r="78017" ht="15.75" customHeight="1">
      <c r="A78017" s="1" t="s">
        <v>7</v>
      </c>
    </row>
    <row r="78018" ht="15.75" customHeight="1">
      <c r="B78018" s="1" t="s">
        <v>26582</v>
      </c>
      <c r="C78018" s="1" t="s">
        <v>9</v>
      </c>
      <c r="D78018" s="1"/>
      <c r="E78018" s="1"/>
    </row>
    <row r="78019" ht="15.75" customHeight="1">
      <c r="B78019" s="1" t="s">
        <v>26583</v>
      </c>
      <c r="C78019" s="1" t="s">
        <v>9</v>
      </c>
      <c r="D78019" s="1"/>
      <c r="E78019" s="1"/>
    </row>
    <row r="78020" ht="15.75" customHeight="1">
      <c r="B78020" s="1" t="s">
        <v>2416</v>
      </c>
      <c r="C78020" s="1" t="s">
        <v>9</v>
      </c>
      <c r="D78020" s="1"/>
      <c r="E78020" s="1"/>
    </row>
    <row r="78021" ht="15.75" customHeight="1">
      <c r="B78021" s="1" t="s">
        <v>26584</v>
      </c>
      <c r="C78021" s="1" t="s">
        <v>9</v>
      </c>
      <c r="D78021" s="1"/>
      <c r="E78021" s="1"/>
    </row>
    <row r="78022" ht="15.75" customHeight="1">
      <c r="B78022" s="1" t="s">
        <v>26585</v>
      </c>
      <c r="C78022" s="1" t="s">
        <v>9</v>
      </c>
      <c r="D78022" s="1"/>
      <c r="E78022" s="1"/>
    </row>
    <row r="78023" ht="15.75" customHeight="1">
      <c r="B78023" s="1" t="s">
        <v>26586</v>
      </c>
      <c r="C78023" s="1" t="s">
        <v>9</v>
      </c>
      <c r="D78023" s="1"/>
      <c r="E78023" s="1"/>
    </row>
    <row r="78024" ht="15.75" customHeight="1">
      <c r="B78024" s="1" t="s">
        <v>26587</v>
      </c>
      <c r="C78024" s="1" t="s">
        <v>9</v>
      </c>
      <c r="D78024" s="1"/>
      <c r="E78024" s="1"/>
    </row>
    <row r="78025" ht="15.75" customHeight="1">
      <c r="B78025" s="1" t="s">
        <v>26588</v>
      </c>
      <c r="C78025" s="1" t="s">
        <v>9</v>
      </c>
      <c r="D78025" s="1"/>
      <c r="E78025" s="1"/>
    </row>
    <row r="78026" ht="15.75" customHeight="1">
      <c r="B78026" s="1" t="s">
        <v>26589</v>
      </c>
      <c r="C78026" s="1" t="s">
        <v>9</v>
      </c>
      <c r="D78026" s="1"/>
      <c r="E78026" s="1"/>
    </row>
    <row r="78027" ht="15.75" customHeight="1">
      <c r="B78027" s="1" t="s">
        <v>243</v>
      </c>
      <c r="C78027" s="1" t="s">
        <v>9</v>
      </c>
      <c r="D78027" s="1"/>
      <c r="E78027" s="1"/>
    </row>
    <row r="78028" ht="15.75" customHeight="1">
      <c r="A78028" s="1" t="s">
        <v>30</v>
      </c>
    </row>
    <row r="78029" ht="15.75" customHeight="1">
      <c r="A78029" s="1" t="s">
        <v>46</v>
      </c>
    </row>
    <row r="78030" ht="15.75" customHeight="1">
      <c r="B78030" s="1" t="s">
        <v>26590</v>
      </c>
      <c r="C78030" s="1" t="s">
        <v>9</v>
      </c>
      <c r="D78030" s="1"/>
      <c r="E78030" s="1"/>
    </row>
    <row r="78031" ht="15.75" customHeight="1">
      <c r="A78031" s="1" t="s">
        <v>47</v>
      </c>
    </row>
    <row r="78032" ht="15.75" customHeight="1">
      <c r="A78032" s="1" t="s">
        <v>89</v>
      </c>
      <c r="B78032" s="1" t="s">
        <v>1942</v>
      </c>
      <c r="C78032" s="1" t="s">
        <v>11</v>
      </c>
      <c r="D78032" s="1"/>
      <c r="E78032" s="1"/>
    </row>
    <row r="78033" ht="15.75" customHeight="1">
      <c r="A78033" s="1" t="s">
        <v>89</v>
      </c>
      <c r="B78033" s="1" t="s">
        <v>1957</v>
      </c>
      <c r="C78033" s="1" t="s">
        <v>11</v>
      </c>
      <c r="D78033" s="1"/>
      <c r="E78033" s="1"/>
    </row>
    <row r="78034" ht="15.75" customHeight="1">
      <c r="A78034" s="1" t="s">
        <v>26591</v>
      </c>
      <c r="B78034" s="1" t="s">
        <v>26592</v>
      </c>
      <c r="D78034" s="1"/>
      <c r="E78034" s="1"/>
    </row>
    <row r="78035" ht="15.75" customHeight="1">
      <c r="A78035" s="2" t="s">
        <v>2</v>
      </c>
      <c r="B78035" s="2" t="s">
        <v>3</v>
      </c>
      <c r="C78035" s="2" t="s">
        <v>4</v>
      </c>
      <c r="D78035" s="2" t="s">
        <v>5</v>
      </c>
      <c r="E78035" s="2" t="s">
        <v>6</v>
      </c>
    </row>
    <row r="78036" ht="15.75" customHeight="1">
      <c r="A78036" s="1" t="s">
        <v>7</v>
      </c>
    </row>
    <row r="78037" ht="15.75" customHeight="1">
      <c r="B78037" s="1" t="s">
        <v>3836</v>
      </c>
      <c r="C78037" s="1" t="s">
        <v>11</v>
      </c>
      <c r="D78037" s="1"/>
      <c r="E78037" s="1"/>
    </row>
    <row r="78038" ht="15.75" customHeight="1">
      <c r="B78038" s="1" t="s">
        <v>26593</v>
      </c>
      <c r="C78038" s="1" t="s">
        <v>11</v>
      </c>
      <c r="D78038" s="1"/>
      <c r="E78038" s="1"/>
    </row>
    <row r="78039" ht="15.75" customHeight="1">
      <c r="B78039" s="1" t="s">
        <v>24464</v>
      </c>
      <c r="C78039" s="1" t="s">
        <v>11</v>
      </c>
      <c r="D78039" s="1"/>
      <c r="E78039" s="1"/>
    </row>
    <row r="78040" ht="15.75" customHeight="1">
      <c r="B78040" s="1" t="s">
        <v>6742</v>
      </c>
      <c r="C78040" s="1" t="s">
        <v>11</v>
      </c>
      <c r="D78040" s="1"/>
      <c r="E78040" s="1"/>
    </row>
    <row r="78041" ht="15.75" customHeight="1">
      <c r="B78041" s="1" t="s">
        <v>5937</v>
      </c>
      <c r="C78041" s="1" t="s">
        <v>9</v>
      </c>
      <c r="D78041" s="1"/>
      <c r="E78041" s="1"/>
    </row>
    <row r="78042" ht="15.75" customHeight="1">
      <c r="B78042" s="1" t="s">
        <v>4129</v>
      </c>
      <c r="C78042" s="1" t="s">
        <v>9</v>
      </c>
      <c r="D78042" s="1"/>
      <c r="E78042" s="1"/>
    </row>
    <row r="78043" ht="15.75" customHeight="1">
      <c r="B78043" s="1" t="s">
        <v>3758</v>
      </c>
      <c r="C78043" s="1" t="s">
        <v>11</v>
      </c>
      <c r="D78043" s="1"/>
      <c r="E78043" s="1"/>
    </row>
    <row r="78044" ht="15.75" customHeight="1">
      <c r="B78044" s="1" t="s">
        <v>616</v>
      </c>
      <c r="C78044" s="1" t="s">
        <v>9</v>
      </c>
      <c r="D78044" s="1"/>
      <c r="E78044" s="1"/>
    </row>
    <row r="78045" ht="15.75" customHeight="1">
      <c r="A78045" s="1" t="s">
        <v>30</v>
      </c>
    </row>
    <row r="78046" ht="15.75" customHeight="1">
      <c r="A78046" s="1" t="s">
        <v>46</v>
      </c>
    </row>
    <row r="78047" ht="15.75" customHeight="1">
      <c r="A78047" s="1" t="s">
        <v>47</v>
      </c>
    </row>
    <row r="78048" ht="15.75" customHeight="1">
      <c r="A78048" s="1" t="s">
        <v>89</v>
      </c>
      <c r="B78048" s="1" t="s">
        <v>23521</v>
      </c>
      <c r="C78048" s="1" t="s">
        <v>11</v>
      </c>
      <c r="D78048" s="1"/>
      <c r="E78048" s="1"/>
    </row>
    <row r="78049" ht="15.75" customHeight="1">
      <c r="A78049" s="1" t="s">
        <v>89</v>
      </c>
      <c r="B78049" s="1" t="s">
        <v>2598</v>
      </c>
      <c r="C78049" s="1" t="s">
        <v>11</v>
      </c>
      <c r="D78049" s="1"/>
      <c r="E78049" s="1"/>
    </row>
    <row r="78050" ht="15.75" customHeight="1">
      <c r="A78050" s="1" t="s">
        <v>89</v>
      </c>
      <c r="B78050" s="1" t="s">
        <v>3767</v>
      </c>
      <c r="C78050" s="1" t="s">
        <v>11</v>
      </c>
      <c r="D78050" s="1"/>
      <c r="E78050" s="1"/>
    </row>
    <row r="78051" ht="15.75" customHeight="1">
      <c r="A78051" s="1" t="s">
        <v>89</v>
      </c>
      <c r="B78051" s="1" t="s">
        <v>2712</v>
      </c>
      <c r="C78051" s="1" t="s">
        <v>11</v>
      </c>
      <c r="D78051" s="1"/>
      <c r="E78051" s="1"/>
    </row>
    <row r="78052" ht="15.75" customHeight="1">
      <c r="A78052" s="1" t="s">
        <v>26594</v>
      </c>
      <c r="B78052" s="1" t="s">
        <v>26595</v>
      </c>
      <c r="D78052" s="1"/>
      <c r="E78052" s="1"/>
    </row>
    <row r="78053" ht="15.75" customHeight="1">
      <c r="A78053" s="2" t="s">
        <v>2</v>
      </c>
      <c r="B78053" s="2" t="s">
        <v>3</v>
      </c>
      <c r="C78053" s="2" t="s">
        <v>4</v>
      </c>
      <c r="D78053" s="2" t="s">
        <v>5</v>
      </c>
      <c r="E78053" s="2" t="s">
        <v>6</v>
      </c>
    </row>
    <row r="78054" ht="15.75" customHeight="1">
      <c r="A78054" s="1" t="s">
        <v>7</v>
      </c>
    </row>
    <row r="78055" ht="15.75" customHeight="1">
      <c r="B78055" s="1" t="s">
        <v>3560</v>
      </c>
      <c r="C78055" s="1" t="s">
        <v>9</v>
      </c>
      <c r="D78055" s="1"/>
      <c r="E78055" s="1"/>
    </row>
    <row r="78056" ht="15.75" customHeight="1">
      <c r="B78056" s="1" t="s">
        <v>24120</v>
      </c>
      <c r="C78056" s="1" t="s">
        <v>9</v>
      </c>
      <c r="D78056" s="1"/>
      <c r="E78056" s="1"/>
    </row>
    <row r="78057" ht="15.75" customHeight="1">
      <c r="B78057" s="1" t="s">
        <v>6456</v>
      </c>
      <c r="C78057" s="1" t="s">
        <v>9</v>
      </c>
      <c r="D78057" s="1"/>
      <c r="E78057" s="1"/>
    </row>
    <row r="78058" ht="15.75" customHeight="1">
      <c r="B78058" s="1" t="s">
        <v>26596</v>
      </c>
      <c r="C78058" s="1" t="s">
        <v>11</v>
      </c>
      <c r="D78058" s="1"/>
      <c r="E78058" s="1"/>
    </row>
    <row r="78059" ht="15.75" customHeight="1">
      <c r="B78059" s="1" t="s">
        <v>62</v>
      </c>
      <c r="C78059" s="1" t="s">
        <v>9</v>
      </c>
      <c r="D78059" s="1"/>
      <c r="E78059" s="1"/>
    </row>
    <row r="78060" ht="15.75" customHeight="1">
      <c r="B78060" s="1" t="s">
        <v>1568</v>
      </c>
      <c r="C78060" s="1" t="s">
        <v>11</v>
      </c>
      <c r="D78060" s="1"/>
      <c r="E78060" s="1"/>
    </row>
    <row r="78061" ht="15.75" customHeight="1">
      <c r="B78061" s="1" t="s">
        <v>24132</v>
      </c>
      <c r="C78061" s="1" t="s">
        <v>9</v>
      </c>
      <c r="D78061" s="1"/>
      <c r="E78061" s="1"/>
    </row>
    <row r="78062" ht="15.75" customHeight="1">
      <c r="B78062" s="1" t="s">
        <v>3371</v>
      </c>
      <c r="C78062" s="1" t="s">
        <v>9</v>
      </c>
      <c r="D78062" s="1"/>
      <c r="E78062" s="1"/>
    </row>
    <row r="78063" ht="15.75" customHeight="1">
      <c r="B78063" s="1" t="s">
        <v>3197</v>
      </c>
      <c r="C78063" s="1" t="s">
        <v>9</v>
      </c>
      <c r="D78063" s="1"/>
      <c r="E78063" s="1"/>
    </row>
    <row r="78064" ht="15.75" customHeight="1">
      <c r="B78064" s="1" t="s">
        <v>24180</v>
      </c>
      <c r="C78064" s="1" t="s">
        <v>9</v>
      </c>
      <c r="D78064" s="1"/>
      <c r="E78064" s="1"/>
    </row>
    <row r="78065" ht="15.75" customHeight="1">
      <c r="B78065" s="1" t="s">
        <v>1424</v>
      </c>
      <c r="C78065" s="1" t="s">
        <v>9</v>
      </c>
      <c r="D78065" s="1"/>
      <c r="E78065" s="1"/>
    </row>
    <row r="78066" ht="15.75" customHeight="1">
      <c r="B78066" s="1" t="s">
        <v>24160</v>
      </c>
      <c r="C78066" s="1" t="s">
        <v>9</v>
      </c>
      <c r="D78066" s="1"/>
      <c r="E78066" s="1"/>
    </row>
    <row r="78067" ht="15.75" customHeight="1">
      <c r="B78067" s="1" t="s">
        <v>725</v>
      </c>
      <c r="C78067" s="1" t="s">
        <v>9</v>
      </c>
      <c r="D78067" s="1"/>
      <c r="E78067" s="1"/>
    </row>
    <row r="78068" ht="15.75" customHeight="1">
      <c r="B78068" s="1" t="s">
        <v>1543</v>
      </c>
      <c r="C78068" s="1" t="s">
        <v>9</v>
      </c>
      <c r="D78068" s="1"/>
      <c r="E78068" s="1"/>
    </row>
    <row r="78069" ht="15.75" customHeight="1">
      <c r="B78069" s="1" t="s">
        <v>1583</v>
      </c>
      <c r="C78069" s="1" t="s">
        <v>9</v>
      </c>
      <c r="D78069" s="1"/>
      <c r="E78069" s="1"/>
    </row>
    <row r="78070" ht="15.75" customHeight="1">
      <c r="B78070" s="1" t="s">
        <v>1429</v>
      </c>
      <c r="C78070" s="1" t="s">
        <v>9</v>
      </c>
      <c r="D78070" s="1"/>
      <c r="E78070" s="1"/>
    </row>
    <row r="78071" ht="15.75" customHeight="1">
      <c r="B78071" s="1" t="s">
        <v>3459</v>
      </c>
      <c r="C78071" s="1" t="s">
        <v>9</v>
      </c>
      <c r="D78071" s="1"/>
      <c r="E78071" s="1"/>
    </row>
    <row r="78072" ht="15.75" customHeight="1">
      <c r="B78072" s="1" t="s">
        <v>78</v>
      </c>
      <c r="C78072" s="1" t="s">
        <v>11</v>
      </c>
      <c r="D78072" s="1"/>
      <c r="E78072" s="1"/>
    </row>
    <row r="78073" ht="15.75" customHeight="1">
      <c r="B78073" s="1" t="s">
        <v>285</v>
      </c>
      <c r="C78073" s="1" t="s">
        <v>11</v>
      </c>
      <c r="D78073" s="1"/>
      <c r="E78073" s="1"/>
    </row>
    <row r="78074" ht="15.75" customHeight="1">
      <c r="B78074" s="1" t="s">
        <v>26597</v>
      </c>
      <c r="C78074" s="1" t="s">
        <v>9</v>
      </c>
      <c r="D78074" s="1"/>
      <c r="E78074" s="1"/>
    </row>
    <row r="78075" ht="15.75" customHeight="1">
      <c r="B78075" s="1" t="s">
        <v>26598</v>
      </c>
      <c r="C78075" s="1" t="s">
        <v>9</v>
      </c>
      <c r="D78075" s="1"/>
      <c r="E78075" s="1"/>
    </row>
    <row r="78076" ht="15.75" customHeight="1">
      <c r="B78076" s="1" t="s">
        <v>3391</v>
      </c>
      <c r="C78076" s="1" t="s">
        <v>9</v>
      </c>
      <c r="D78076" s="1"/>
      <c r="E78076" s="1"/>
    </row>
    <row r="78077" ht="15.75" customHeight="1">
      <c r="B78077" s="1" t="s">
        <v>1438</v>
      </c>
      <c r="C78077" s="1" t="s">
        <v>9</v>
      </c>
      <c r="D78077" s="1"/>
      <c r="E78077" s="1"/>
    </row>
    <row r="78078" ht="15.75" customHeight="1">
      <c r="B78078" s="1" t="s">
        <v>2658</v>
      </c>
      <c r="C78078" s="1" t="s">
        <v>9</v>
      </c>
      <c r="D78078" s="1"/>
      <c r="E78078" s="1"/>
    </row>
    <row r="78079" ht="15.75" customHeight="1">
      <c r="B78079" s="1" t="s">
        <v>26599</v>
      </c>
      <c r="C78079" s="1" t="s">
        <v>9</v>
      </c>
      <c r="D78079" s="1"/>
      <c r="E78079" s="1"/>
    </row>
    <row r="78080" ht="15.75" customHeight="1">
      <c r="B78080" s="1" t="s">
        <v>7040</v>
      </c>
      <c r="C78080" s="1" t="s">
        <v>9</v>
      </c>
      <c r="D78080" s="1"/>
      <c r="E78080" s="1"/>
    </row>
    <row r="78081" ht="15.75" customHeight="1">
      <c r="A78081" s="1" t="s">
        <v>30</v>
      </c>
    </row>
    <row r="78082" ht="15.75" customHeight="1">
      <c r="B78082" s="1" t="s">
        <v>24266</v>
      </c>
      <c r="C78082" s="1" t="s">
        <v>9</v>
      </c>
      <c r="D78082" s="1"/>
      <c r="E78082" s="1"/>
    </row>
    <row r="78083" ht="15.75" customHeight="1">
      <c r="B78083" s="1" t="s">
        <v>26600</v>
      </c>
      <c r="C78083" s="1" t="s">
        <v>9</v>
      </c>
      <c r="D78083" s="1"/>
      <c r="E78083" s="1"/>
    </row>
    <row r="78084" ht="15.75" customHeight="1">
      <c r="B78084" s="1" t="s">
        <v>26601</v>
      </c>
      <c r="C78084" s="1" t="s">
        <v>9</v>
      </c>
      <c r="D78084" s="1"/>
      <c r="E78084" s="1"/>
    </row>
    <row r="78085" ht="15.75" customHeight="1">
      <c r="B78085" s="1" t="s">
        <v>24286</v>
      </c>
      <c r="C78085" s="1" t="s">
        <v>9</v>
      </c>
      <c r="D78085" s="1"/>
      <c r="E78085" s="1"/>
    </row>
    <row r="78086" ht="15.75" customHeight="1">
      <c r="B78086" s="1" t="s">
        <v>24238</v>
      </c>
      <c r="C78086" s="1" t="s">
        <v>9</v>
      </c>
      <c r="D78086" s="1"/>
      <c r="E78086" s="1"/>
    </row>
    <row r="78087" ht="15.75" customHeight="1">
      <c r="B78087" s="1" t="s">
        <v>26602</v>
      </c>
      <c r="C78087" s="1" t="s">
        <v>9</v>
      </c>
      <c r="D78087" s="1"/>
      <c r="E78087" s="1"/>
    </row>
    <row r="78088" ht="15.75" customHeight="1">
      <c r="B78088" s="1" t="s">
        <v>26603</v>
      </c>
      <c r="C78088" s="1" t="s">
        <v>9</v>
      </c>
      <c r="D78088" s="1"/>
      <c r="E78088" s="1"/>
    </row>
    <row r="78089" ht="15.75" customHeight="1">
      <c r="B78089" s="1" t="s">
        <v>24229</v>
      </c>
      <c r="C78089" s="1" t="s">
        <v>9</v>
      </c>
      <c r="D78089" s="1"/>
      <c r="E78089" s="1"/>
    </row>
    <row r="78090" ht="15.75" customHeight="1">
      <c r="B78090" s="1" t="s">
        <v>26604</v>
      </c>
      <c r="C78090" s="1" t="s">
        <v>9</v>
      </c>
      <c r="D78090" s="1"/>
      <c r="E78090" s="1"/>
    </row>
    <row r="78091" ht="15.75" customHeight="1">
      <c r="B78091" s="1" t="s">
        <v>26605</v>
      </c>
      <c r="C78091" s="1" t="s">
        <v>9</v>
      </c>
      <c r="D78091" s="1"/>
      <c r="E78091" s="1"/>
    </row>
    <row r="78092" ht="15.75" customHeight="1">
      <c r="B78092" s="1" t="s">
        <v>24218</v>
      </c>
      <c r="C78092" s="1" t="s">
        <v>9</v>
      </c>
      <c r="D78092" s="1"/>
      <c r="E78092" s="1"/>
    </row>
    <row r="78093" ht="15.75" customHeight="1">
      <c r="B78093" s="1" t="s">
        <v>24262</v>
      </c>
      <c r="C78093" s="1" t="s">
        <v>9</v>
      </c>
      <c r="D78093" s="1"/>
      <c r="E78093" s="1"/>
    </row>
    <row r="78094" ht="15.75" customHeight="1">
      <c r="A78094" s="1" t="s">
        <v>46</v>
      </c>
    </row>
    <row r="78095" ht="15.75" customHeight="1">
      <c r="B78095" s="1" t="s">
        <v>26606</v>
      </c>
      <c r="C78095" s="1" t="s">
        <v>9</v>
      </c>
      <c r="D78095" s="1"/>
      <c r="E78095" s="1"/>
    </row>
    <row r="78096" ht="15.75" customHeight="1">
      <c r="B78096" s="1" t="s">
        <v>26607</v>
      </c>
      <c r="C78096" s="1" t="s">
        <v>9</v>
      </c>
      <c r="D78096" s="1"/>
      <c r="E78096" s="1"/>
    </row>
    <row r="78097" ht="15.75" customHeight="1">
      <c r="B78097" s="1" t="s">
        <v>26608</v>
      </c>
      <c r="C78097" s="1" t="s">
        <v>9</v>
      </c>
      <c r="D78097" s="1"/>
      <c r="E78097" s="1"/>
    </row>
    <row r="78098" ht="15.75" customHeight="1">
      <c r="B78098" s="1" t="s">
        <v>26609</v>
      </c>
      <c r="C78098" s="1" t="s">
        <v>9</v>
      </c>
      <c r="D78098" s="1"/>
      <c r="E78098" s="1"/>
    </row>
    <row r="78099" ht="15.75" customHeight="1">
      <c r="B78099" s="1" t="s">
        <v>26302</v>
      </c>
      <c r="C78099" s="1" t="s">
        <v>9</v>
      </c>
      <c r="D78099" s="1"/>
      <c r="E78099" s="1"/>
    </row>
    <row r="78100" ht="15.75" customHeight="1">
      <c r="A78100" s="1" t="s">
        <v>47</v>
      </c>
    </row>
    <row r="78101" ht="15.75" customHeight="1">
      <c r="A78101" s="1" t="s">
        <v>89</v>
      </c>
      <c r="B78101" s="1" t="s">
        <v>23507</v>
      </c>
      <c r="C78101" s="1" t="s">
        <v>11</v>
      </c>
      <c r="D78101" s="1"/>
      <c r="E78101" s="1"/>
    </row>
    <row r="78102" ht="15.75" customHeight="1">
      <c r="A78102" s="1" t="s">
        <v>89</v>
      </c>
      <c r="B78102" s="1" t="s">
        <v>6477</v>
      </c>
      <c r="C78102" s="1" t="s">
        <v>11</v>
      </c>
      <c r="D78102" s="1"/>
      <c r="E78102" s="1"/>
    </row>
    <row r="78103" ht="15.75" customHeight="1">
      <c r="A78103" s="1" t="s">
        <v>89</v>
      </c>
      <c r="B78103" s="1" t="s">
        <v>24398</v>
      </c>
      <c r="C78103" s="1" t="s">
        <v>11</v>
      </c>
      <c r="D78103" s="1"/>
      <c r="E78103" s="1"/>
    </row>
    <row r="78104" ht="15.75" customHeight="1">
      <c r="A78104" s="1" t="s">
        <v>89</v>
      </c>
      <c r="B78104" s="1" t="s">
        <v>326</v>
      </c>
      <c r="C78104" s="1" t="s">
        <v>11</v>
      </c>
      <c r="D78104" s="1"/>
      <c r="E78104" s="1"/>
    </row>
    <row r="78105" ht="15.75" customHeight="1">
      <c r="A78105" s="1" t="s">
        <v>89</v>
      </c>
      <c r="B78105" s="1" t="s">
        <v>98</v>
      </c>
      <c r="C78105" s="1" t="s">
        <v>9</v>
      </c>
      <c r="D78105" s="1"/>
      <c r="E78105" s="1"/>
    </row>
    <row r="78106" ht="15.75" customHeight="1">
      <c r="A78106" s="1" t="s">
        <v>89</v>
      </c>
      <c r="B78106" s="1" t="s">
        <v>26610</v>
      </c>
      <c r="C78106" s="1" t="s">
        <v>11</v>
      </c>
      <c r="D78106" s="1"/>
      <c r="E78106" s="1"/>
    </row>
    <row r="78107" ht="15.75" customHeight="1">
      <c r="A78107" s="1" t="s">
        <v>89</v>
      </c>
      <c r="B78107" s="1" t="s">
        <v>5800</v>
      </c>
      <c r="C78107" s="1" t="s">
        <v>11</v>
      </c>
      <c r="D78107" s="1"/>
      <c r="E78107" s="1"/>
    </row>
    <row r="78108" ht="15.75" customHeight="1">
      <c r="A78108" s="1" t="s">
        <v>89</v>
      </c>
      <c r="B78108" s="1" t="s">
        <v>1343</v>
      </c>
      <c r="C78108" s="1" t="s">
        <v>11</v>
      </c>
      <c r="D78108" s="1"/>
      <c r="E78108" s="1"/>
    </row>
    <row r="78109" ht="15.75" customHeight="1">
      <c r="A78109" s="1" t="s">
        <v>89</v>
      </c>
      <c r="B78109" s="1" t="s">
        <v>618</v>
      </c>
      <c r="C78109" s="1" t="s">
        <v>11</v>
      </c>
      <c r="D78109" s="1"/>
      <c r="E78109" s="1"/>
    </row>
    <row r="78110" ht="15.75" customHeight="1">
      <c r="A78110" s="1" t="s">
        <v>89</v>
      </c>
      <c r="B78110" s="1" t="s">
        <v>1344</v>
      </c>
      <c r="C78110" s="1" t="s">
        <v>11</v>
      </c>
      <c r="D78110" s="1"/>
      <c r="E78110" s="1"/>
    </row>
    <row r="78111" ht="15.75" customHeight="1">
      <c r="A78111" s="1" t="s">
        <v>89</v>
      </c>
      <c r="B78111" s="1" t="s">
        <v>24459</v>
      </c>
      <c r="C78111" s="1" t="s">
        <v>11</v>
      </c>
      <c r="D78111" s="1"/>
      <c r="E78111" s="1"/>
    </row>
    <row r="78112" ht="15.75" customHeight="1">
      <c r="A78112" s="1" t="s">
        <v>89</v>
      </c>
      <c r="B78112" s="1" t="s">
        <v>3911</v>
      </c>
      <c r="C78112" s="1" t="s">
        <v>11</v>
      </c>
      <c r="D78112" s="1"/>
      <c r="E78112" s="1"/>
    </row>
    <row r="78113" ht="15.75" customHeight="1">
      <c r="A78113" s="1" t="s">
        <v>89</v>
      </c>
      <c r="B78113" s="1" t="s">
        <v>7046</v>
      </c>
      <c r="C78113" s="1" t="s">
        <v>11</v>
      </c>
      <c r="D78113" s="1"/>
      <c r="E78113" s="1"/>
    </row>
    <row r="78114" ht="15.75" customHeight="1">
      <c r="A78114" s="1" t="s">
        <v>89</v>
      </c>
      <c r="B78114" s="1" t="s">
        <v>23863</v>
      </c>
      <c r="C78114" s="1" t="s">
        <v>11</v>
      </c>
      <c r="D78114" s="1"/>
      <c r="E78114" s="1"/>
    </row>
    <row r="78115" ht="15.75" customHeight="1">
      <c r="A78115" s="1" t="s">
        <v>89</v>
      </c>
      <c r="B78115" s="1" t="s">
        <v>24395</v>
      </c>
      <c r="C78115" s="1" t="s">
        <v>11</v>
      </c>
      <c r="D78115" s="1"/>
      <c r="E78115" s="1"/>
    </row>
    <row r="78116" ht="15.75" customHeight="1">
      <c r="A78116" s="1" t="s">
        <v>89</v>
      </c>
      <c r="B78116" s="1" t="s">
        <v>12870</v>
      </c>
      <c r="C78116" s="1" t="s">
        <v>11</v>
      </c>
      <c r="D78116" s="1"/>
      <c r="E78116" s="1"/>
    </row>
    <row r="78117" ht="15.75" customHeight="1">
      <c r="A78117" s="1" t="s">
        <v>89</v>
      </c>
      <c r="B78117" s="1" t="s">
        <v>3950</v>
      </c>
      <c r="C78117" s="1" t="s">
        <v>11</v>
      </c>
      <c r="D78117" s="1"/>
      <c r="E78117" s="1"/>
    </row>
    <row r="78118" ht="15.75" customHeight="1">
      <c r="A78118" s="1" t="s">
        <v>89</v>
      </c>
      <c r="B78118" s="1" t="s">
        <v>24409</v>
      </c>
      <c r="C78118" s="1" t="s">
        <v>9</v>
      </c>
      <c r="D78118" s="1"/>
      <c r="E78118" s="1"/>
    </row>
    <row r="78119" ht="15.75" customHeight="1">
      <c r="A78119" s="1" t="s">
        <v>89</v>
      </c>
      <c r="B78119" s="1" t="s">
        <v>93</v>
      </c>
      <c r="C78119" s="1" t="s">
        <v>11</v>
      </c>
      <c r="D78119" s="1"/>
      <c r="E78119" s="1"/>
    </row>
    <row r="78120" ht="15.75" customHeight="1">
      <c r="A78120" s="1" t="s">
        <v>89</v>
      </c>
      <c r="B78120" s="1" t="s">
        <v>26611</v>
      </c>
      <c r="C78120" s="1" t="s">
        <v>11</v>
      </c>
      <c r="D78120" s="1"/>
      <c r="E78120" s="1"/>
    </row>
    <row r="78121" ht="15.75" customHeight="1">
      <c r="A78121" s="1" t="s">
        <v>89</v>
      </c>
      <c r="B78121" s="1" t="s">
        <v>480</v>
      </c>
      <c r="C78121" s="1" t="s">
        <v>11</v>
      </c>
      <c r="D78121" s="1"/>
      <c r="E78121" s="1"/>
    </row>
    <row r="78122" ht="15.75" customHeight="1">
      <c r="A78122" s="1" t="s">
        <v>89</v>
      </c>
      <c r="B78122" s="1" t="s">
        <v>5832</v>
      </c>
      <c r="C78122" s="1" t="s">
        <v>11</v>
      </c>
      <c r="D78122" s="1"/>
      <c r="E78122" s="1"/>
    </row>
    <row r="78123" ht="15.75" customHeight="1">
      <c r="A78123" s="1" t="s">
        <v>89</v>
      </c>
      <c r="B78123" s="1" t="s">
        <v>24055</v>
      </c>
      <c r="C78123" s="1" t="s">
        <v>11</v>
      </c>
      <c r="D78123" s="1"/>
      <c r="E78123" s="1"/>
    </row>
    <row r="78124" ht="15.75" customHeight="1">
      <c r="A78124" s="1" t="s">
        <v>89</v>
      </c>
      <c r="B78124" s="1" t="s">
        <v>652</v>
      </c>
      <c r="C78124" s="1" t="s">
        <v>11</v>
      </c>
      <c r="D78124" s="1"/>
      <c r="E78124" s="1"/>
    </row>
    <row r="78125" ht="15.75" customHeight="1">
      <c r="A78125" s="1" t="s">
        <v>89</v>
      </c>
      <c r="B78125" s="1" t="s">
        <v>7050</v>
      </c>
      <c r="C78125" s="1" t="s">
        <v>11</v>
      </c>
      <c r="D78125" s="1"/>
      <c r="E78125" s="1"/>
    </row>
    <row r="78126" ht="15.75" customHeight="1">
      <c r="A78126" s="1" t="s">
        <v>26612</v>
      </c>
      <c r="B78126" s="1" t="s">
        <v>26613</v>
      </c>
      <c r="D78126" s="1"/>
      <c r="E78126" s="1"/>
    </row>
    <row r="78127" ht="15.75" customHeight="1">
      <c r="A78127" s="2" t="s">
        <v>2</v>
      </c>
      <c r="B78127" s="2" t="s">
        <v>3</v>
      </c>
      <c r="C78127" s="2" t="s">
        <v>4</v>
      </c>
      <c r="D78127" s="2" t="s">
        <v>5</v>
      </c>
      <c r="E78127" s="2" t="s">
        <v>6</v>
      </c>
    </row>
    <row r="78128" ht="15.75" customHeight="1">
      <c r="A78128" s="1" t="s">
        <v>7</v>
      </c>
    </row>
    <row r="78129" ht="15.75" customHeight="1">
      <c r="B78129" s="1" t="s">
        <v>1573</v>
      </c>
      <c r="C78129" s="1" t="s">
        <v>11</v>
      </c>
      <c r="D78129" s="1"/>
      <c r="E78129" s="1"/>
    </row>
    <row r="78130" ht="15.75" customHeight="1">
      <c r="B78130" s="1" t="s">
        <v>4613</v>
      </c>
      <c r="C78130" s="1" t="s">
        <v>9</v>
      </c>
      <c r="D78130" s="1"/>
      <c r="E78130" s="1"/>
    </row>
    <row r="78131" ht="15.75" customHeight="1">
      <c r="B78131" s="1" t="s">
        <v>4654</v>
      </c>
      <c r="C78131" s="1" t="s">
        <v>9</v>
      </c>
      <c r="D78131" s="1"/>
      <c r="E78131" s="1"/>
    </row>
    <row r="78132" ht="15.75" customHeight="1">
      <c r="B78132" s="1" t="s">
        <v>4751</v>
      </c>
      <c r="C78132" s="1" t="s">
        <v>9</v>
      </c>
      <c r="D78132" s="1"/>
      <c r="E78132" s="1"/>
    </row>
    <row r="78133" ht="15.75" customHeight="1">
      <c r="B78133" s="1" t="s">
        <v>87</v>
      </c>
      <c r="C78133" s="1" t="s">
        <v>9</v>
      </c>
      <c r="D78133" s="1"/>
      <c r="E78133" s="1"/>
    </row>
    <row r="78134" ht="15.75" customHeight="1">
      <c r="B78134" s="1" t="s">
        <v>4596</v>
      </c>
      <c r="C78134" s="1" t="s">
        <v>9</v>
      </c>
      <c r="D78134" s="1"/>
      <c r="E78134" s="1"/>
    </row>
    <row r="78135" ht="15.75" customHeight="1">
      <c r="A78135" s="1" t="s">
        <v>30</v>
      </c>
    </row>
    <row r="78136" ht="15.75" customHeight="1">
      <c r="B78136" s="1" t="s">
        <v>26614</v>
      </c>
      <c r="C78136" s="1" t="s">
        <v>9</v>
      </c>
      <c r="D78136" s="1"/>
      <c r="E78136" s="1"/>
    </row>
    <row r="78137" ht="15.75" customHeight="1">
      <c r="B78137" s="1" t="s">
        <v>26615</v>
      </c>
      <c r="C78137" s="1" t="s">
        <v>9</v>
      </c>
      <c r="D78137" s="1"/>
      <c r="E78137" s="1"/>
    </row>
    <row r="78138" ht="15.75" customHeight="1">
      <c r="A78138" s="1" t="s">
        <v>46</v>
      </c>
    </row>
    <row r="78139" ht="15.75" customHeight="1">
      <c r="A78139" s="1" t="s">
        <v>47</v>
      </c>
    </row>
    <row r="78140" ht="15.75" customHeight="1">
      <c r="A78140" s="1" t="s">
        <v>89</v>
      </c>
      <c r="B78140" s="1" t="s">
        <v>95</v>
      </c>
      <c r="C78140" s="1" t="s">
        <v>11</v>
      </c>
      <c r="D78140" s="1"/>
      <c r="E78140" s="1"/>
    </row>
    <row r="78141" ht="15.75" customHeight="1">
      <c r="A78141" s="1" t="s">
        <v>89</v>
      </c>
      <c r="B78141" s="1" t="s">
        <v>26616</v>
      </c>
      <c r="C78141" s="1" t="s">
        <v>11</v>
      </c>
      <c r="D78141" s="1"/>
      <c r="E78141" s="1"/>
    </row>
    <row r="78142" ht="15.75" customHeight="1">
      <c r="A78142" s="1" t="s">
        <v>89</v>
      </c>
      <c r="B78142" s="1" t="s">
        <v>26617</v>
      </c>
      <c r="C78142" s="1" t="s">
        <v>11</v>
      </c>
      <c r="D78142" s="1"/>
      <c r="E78142" s="1"/>
    </row>
    <row r="78143" ht="15.75" customHeight="1">
      <c r="A78143" s="1" t="s">
        <v>89</v>
      </c>
      <c r="B78143" s="1" t="s">
        <v>4110</v>
      </c>
      <c r="C78143" s="1" t="s">
        <v>11</v>
      </c>
      <c r="D78143" s="1"/>
      <c r="E78143" s="1"/>
    </row>
    <row r="78144" ht="15.75" customHeight="1">
      <c r="A78144" s="1" t="s">
        <v>89</v>
      </c>
      <c r="B78144" s="1" t="s">
        <v>652</v>
      </c>
      <c r="C78144" s="1" t="s">
        <v>11</v>
      </c>
      <c r="D78144" s="1"/>
      <c r="E78144" s="1"/>
    </row>
    <row r="78145" ht="15.75" customHeight="1">
      <c r="A78145" s="1" t="s">
        <v>26618</v>
      </c>
      <c r="B78145" s="1" t="s">
        <v>26619</v>
      </c>
      <c r="D78145" s="1"/>
      <c r="E78145" s="1"/>
    </row>
    <row r="78146" ht="15.75" customHeight="1">
      <c r="A78146" s="2" t="s">
        <v>2</v>
      </c>
      <c r="B78146" s="2" t="s">
        <v>3</v>
      </c>
      <c r="C78146" s="2" t="s">
        <v>4</v>
      </c>
      <c r="D78146" s="2" t="s">
        <v>5</v>
      </c>
      <c r="E78146" s="2" t="s">
        <v>6</v>
      </c>
    </row>
    <row r="78147" ht="15.75" customHeight="1">
      <c r="A78147" s="1" t="s">
        <v>7</v>
      </c>
    </row>
    <row r="78148" ht="15.75" customHeight="1">
      <c r="B78148" s="1" t="s">
        <v>26620</v>
      </c>
      <c r="C78148" s="1" t="s">
        <v>9</v>
      </c>
      <c r="D78148" s="1"/>
      <c r="E78148" s="1"/>
    </row>
    <row r="78149" ht="15.75" customHeight="1">
      <c r="B78149" s="1" t="s">
        <v>11012</v>
      </c>
      <c r="C78149" s="1" t="s">
        <v>9</v>
      </c>
      <c r="D78149" s="1"/>
      <c r="E78149" s="1"/>
    </row>
    <row r="78150" ht="15.75" customHeight="1">
      <c r="B78150" s="1" t="s">
        <v>5536</v>
      </c>
      <c r="C78150" s="1" t="s">
        <v>9</v>
      </c>
      <c r="D78150" s="1"/>
      <c r="E78150" s="1"/>
    </row>
    <row r="78151" ht="15.75" customHeight="1">
      <c r="B78151" s="1" t="s">
        <v>285</v>
      </c>
      <c r="C78151" s="1" t="s">
        <v>9</v>
      </c>
      <c r="D78151" s="1"/>
      <c r="E78151" s="1"/>
    </row>
    <row r="78152" ht="15.75" customHeight="1">
      <c r="B78152" s="1" t="s">
        <v>24079</v>
      </c>
      <c r="C78152" s="1" t="s">
        <v>9</v>
      </c>
      <c r="D78152" s="1"/>
      <c r="E78152" s="1"/>
    </row>
    <row r="78153" ht="15.75" customHeight="1">
      <c r="B78153" s="1" t="s">
        <v>2658</v>
      </c>
      <c r="C78153" s="1" t="s">
        <v>9</v>
      </c>
      <c r="D78153" s="1"/>
      <c r="E78153" s="1"/>
    </row>
    <row r="78154" ht="15.75" customHeight="1">
      <c r="B78154" s="1" t="s">
        <v>288</v>
      </c>
      <c r="C78154" s="1" t="s">
        <v>9</v>
      </c>
      <c r="D78154" s="1"/>
      <c r="E78154" s="1"/>
    </row>
    <row r="78155" ht="15.75" customHeight="1">
      <c r="B78155" s="1" t="s">
        <v>26621</v>
      </c>
      <c r="C78155" s="1" t="s">
        <v>9</v>
      </c>
      <c r="D78155" s="1"/>
      <c r="E78155" s="1"/>
    </row>
    <row r="78156" ht="15.75" customHeight="1">
      <c r="B78156" s="1" t="s">
        <v>1089</v>
      </c>
      <c r="C78156" s="1" t="s">
        <v>9</v>
      </c>
      <c r="D78156" s="1"/>
      <c r="E78156" s="1"/>
    </row>
    <row r="78157" ht="15.75" customHeight="1">
      <c r="A78157" s="1" t="s">
        <v>30</v>
      </c>
    </row>
    <row r="78158" ht="15.75" customHeight="1">
      <c r="A78158" s="1" t="s">
        <v>46</v>
      </c>
    </row>
    <row r="78159" ht="15.75" customHeight="1">
      <c r="A78159" s="1" t="s">
        <v>47</v>
      </c>
    </row>
    <row r="78160" ht="15.75" customHeight="1">
      <c r="A78160" s="1" t="s">
        <v>89</v>
      </c>
      <c r="B78160" s="1" t="s">
        <v>4301</v>
      </c>
      <c r="C78160" s="1" t="s">
        <v>11</v>
      </c>
      <c r="D78160" s="1"/>
      <c r="E78160" s="1"/>
    </row>
    <row r="78161" ht="15.75" customHeight="1">
      <c r="A78161" s="1" t="s">
        <v>89</v>
      </c>
      <c r="B78161" s="1" t="s">
        <v>2915</v>
      </c>
      <c r="C78161" s="1" t="s">
        <v>11</v>
      </c>
      <c r="D78161" s="1"/>
      <c r="E78161" s="1"/>
    </row>
    <row r="78162" ht="15.75" customHeight="1">
      <c r="A78162" s="1" t="s">
        <v>89</v>
      </c>
      <c r="B78162" s="1" t="s">
        <v>4829</v>
      </c>
      <c r="C78162" s="1" t="s">
        <v>11</v>
      </c>
      <c r="D78162" s="1"/>
      <c r="E78162" s="1"/>
    </row>
    <row r="78163" ht="15.75" customHeight="1">
      <c r="A78163" s="1" t="s">
        <v>89</v>
      </c>
      <c r="B78163" s="1" t="s">
        <v>4302</v>
      </c>
      <c r="C78163" s="1" t="s">
        <v>11</v>
      </c>
      <c r="D78163" s="1"/>
      <c r="E78163" s="1"/>
    </row>
    <row r="78164" ht="15.75" customHeight="1">
      <c r="A78164" s="1" t="s">
        <v>89</v>
      </c>
      <c r="B78164" s="1" t="s">
        <v>4279</v>
      </c>
      <c r="C78164" s="1" t="s">
        <v>11</v>
      </c>
      <c r="D78164" s="1"/>
      <c r="E78164" s="1"/>
    </row>
    <row r="78165" ht="15.75" customHeight="1">
      <c r="A78165" s="1" t="s">
        <v>89</v>
      </c>
      <c r="B78165" s="1" t="s">
        <v>4052</v>
      </c>
      <c r="C78165" s="1" t="s">
        <v>11</v>
      </c>
      <c r="D78165" s="1"/>
      <c r="E78165" s="1"/>
    </row>
    <row r="78166" ht="15.75" customHeight="1">
      <c r="A78166" s="1" t="s">
        <v>89</v>
      </c>
      <c r="B78166" s="1" t="s">
        <v>24403</v>
      </c>
      <c r="C78166" s="1" t="s">
        <v>11</v>
      </c>
      <c r="D78166" s="1"/>
      <c r="E78166" s="1"/>
    </row>
    <row r="78167" ht="15.75" customHeight="1">
      <c r="A78167" s="1" t="s">
        <v>89</v>
      </c>
      <c r="B78167" s="1" t="s">
        <v>4300</v>
      </c>
      <c r="C78167" s="1" t="s">
        <v>11</v>
      </c>
      <c r="D78167" s="1"/>
      <c r="E78167" s="1"/>
    </row>
    <row r="78168" ht="15.75" customHeight="1">
      <c r="A78168" s="1" t="s">
        <v>26622</v>
      </c>
      <c r="B78168" s="1" t="s">
        <v>26623</v>
      </c>
      <c r="D78168" s="1"/>
      <c r="E78168" s="1"/>
    </row>
    <row r="78169" ht="15.75" customHeight="1">
      <c r="A78169" s="2" t="s">
        <v>2</v>
      </c>
      <c r="B78169" s="2" t="s">
        <v>3</v>
      </c>
      <c r="C78169" s="2" t="s">
        <v>4</v>
      </c>
      <c r="D78169" s="2" t="s">
        <v>5</v>
      </c>
      <c r="E78169" s="2" t="s">
        <v>6</v>
      </c>
    </row>
    <row r="78170" ht="15.75" customHeight="1">
      <c r="A78170" s="1" t="s">
        <v>7</v>
      </c>
    </row>
    <row r="78171" ht="15.75" customHeight="1">
      <c r="B78171" s="1" t="s">
        <v>26624</v>
      </c>
      <c r="C78171" s="1" t="s">
        <v>9</v>
      </c>
      <c r="D78171" s="1"/>
      <c r="E78171" s="1"/>
    </row>
    <row r="78172" ht="15.75" customHeight="1">
      <c r="B78172" s="1" t="s">
        <v>26625</v>
      </c>
      <c r="C78172" s="1" t="s">
        <v>9</v>
      </c>
      <c r="D78172" s="1"/>
      <c r="E78172" s="1"/>
    </row>
    <row r="78173" ht="15.75" customHeight="1">
      <c r="B78173" s="1" t="s">
        <v>13163</v>
      </c>
      <c r="C78173" s="1" t="s">
        <v>9</v>
      </c>
      <c r="D78173" s="1"/>
      <c r="E78173" s="1"/>
    </row>
    <row r="78174" ht="15.75" customHeight="1">
      <c r="B78174" s="1" t="s">
        <v>13166</v>
      </c>
      <c r="C78174" s="1" t="s">
        <v>9</v>
      </c>
      <c r="D78174" s="1"/>
      <c r="E78174" s="1"/>
    </row>
    <row r="78175" ht="15.75" customHeight="1">
      <c r="B78175" s="1" t="s">
        <v>4491</v>
      </c>
      <c r="C78175" s="1" t="s">
        <v>9</v>
      </c>
      <c r="D78175" s="1"/>
      <c r="E78175" s="1"/>
    </row>
    <row r="78176" ht="15.75" customHeight="1">
      <c r="B78176" s="1" t="s">
        <v>87</v>
      </c>
      <c r="C78176" s="1" t="s">
        <v>9</v>
      </c>
      <c r="D78176" s="1"/>
      <c r="E78176" s="1"/>
    </row>
    <row r="78177" ht="15.75" customHeight="1">
      <c r="B78177" s="1" t="s">
        <v>13172</v>
      </c>
      <c r="C78177" s="1" t="s">
        <v>9</v>
      </c>
      <c r="D78177" s="1"/>
      <c r="E78177" s="1"/>
    </row>
    <row r="78178" ht="15.75" customHeight="1">
      <c r="B78178" s="1" t="s">
        <v>3996</v>
      </c>
      <c r="C78178" s="1" t="s">
        <v>9</v>
      </c>
      <c r="D78178" s="1"/>
      <c r="E78178" s="1"/>
    </row>
    <row r="78179" ht="15.75" customHeight="1">
      <c r="B78179" s="1" t="s">
        <v>26626</v>
      </c>
      <c r="C78179" s="1" t="s">
        <v>9</v>
      </c>
      <c r="D78179" s="1"/>
      <c r="E78179" s="1"/>
    </row>
    <row r="78180" ht="15.75" customHeight="1">
      <c r="B78180" s="1" t="s">
        <v>14149</v>
      </c>
      <c r="C78180" s="1" t="s">
        <v>9</v>
      </c>
      <c r="D78180" s="1"/>
      <c r="E78180" s="1"/>
    </row>
    <row r="78181" ht="15.75" customHeight="1">
      <c r="B78181" s="1" t="s">
        <v>26627</v>
      </c>
      <c r="C78181" s="1" t="s">
        <v>9</v>
      </c>
      <c r="D78181" s="1"/>
      <c r="E78181" s="1"/>
    </row>
    <row r="78182" ht="15.75" customHeight="1">
      <c r="B78182" s="1" t="s">
        <v>26628</v>
      </c>
      <c r="C78182" s="1" t="s">
        <v>9</v>
      </c>
      <c r="D78182" s="1"/>
      <c r="E78182" s="1"/>
    </row>
    <row r="78183" ht="15.75" customHeight="1">
      <c r="B78183" s="1" t="s">
        <v>26629</v>
      </c>
      <c r="C78183" s="1" t="s">
        <v>9</v>
      </c>
      <c r="D78183" s="1"/>
      <c r="E78183" s="1"/>
    </row>
    <row r="78184" ht="15.75" customHeight="1">
      <c r="B78184" s="1" t="s">
        <v>13180</v>
      </c>
      <c r="C78184" s="1" t="s">
        <v>9</v>
      </c>
      <c r="D78184" s="1"/>
      <c r="E78184" s="1"/>
    </row>
    <row r="78185" ht="15.75" customHeight="1">
      <c r="B78185" s="1" t="s">
        <v>26630</v>
      </c>
      <c r="C78185" s="1" t="s">
        <v>9</v>
      </c>
      <c r="D78185" s="1"/>
      <c r="E78185" s="1"/>
    </row>
    <row r="78186" ht="15.75" customHeight="1">
      <c r="B78186" s="1" t="s">
        <v>13181</v>
      </c>
      <c r="C78186" s="1" t="s">
        <v>9</v>
      </c>
      <c r="D78186" s="1"/>
      <c r="E78186" s="1"/>
    </row>
    <row r="78187" ht="15.75" customHeight="1">
      <c r="B78187" s="1" t="s">
        <v>26631</v>
      </c>
      <c r="C78187" s="1" t="s">
        <v>9</v>
      </c>
      <c r="D78187" s="1"/>
      <c r="E78187" s="1"/>
    </row>
    <row r="78188" ht="15.75" customHeight="1">
      <c r="B78188" s="1" t="s">
        <v>26632</v>
      </c>
      <c r="C78188" s="1" t="s">
        <v>9</v>
      </c>
      <c r="D78188" s="1"/>
      <c r="E78188" s="1"/>
    </row>
    <row r="78189" ht="15.75" customHeight="1">
      <c r="B78189" s="1" t="s">
        <v>26633</v>
      </c>
      <c r="C78189" s="1" t="s">
        <v>11</v>
      </c>
      <c r="D78189" s="1"/>
      <c r="E78189" s="1"/>
    </row>
    <row r="78190" ht="15.75" customHeight="1">
      <c r="B78190" s="1" t="s">
        <v>13188</v>
      </c>
      <c r="C78190" s="1" t="s">
        <v>9</v>
      </c>
      <c r="D78190" s="1"/>
      <c r="E78190" s="1"/>
    </row>
    <row r="78191" ht="15.75" customHeight="1">
      <c r="B78191" s="1" t="s">
        <v>704</v>
      </c>
      <c r="C78191" s="1" t="s">
        <v>9</v>
      </c>
      <c r="D78191" s="1"/>
      <c r="E78191" s="1"/>
    </row>
    <row r="78192" ht="15.75" customHeight="1">
      <c r="B78192" s="1" t="s">
        <v>26634</v>
      </c>
      <c r="C78192" s="1" t="s">
        <v>11</v>
      </c>
      <c r="D78192" s="1"/>
      <c r="E78192" s="1"/>
    </row>
    <row r="78193" ht="15.75" customHeight="1">
      <c r="B78193" s="1" t="s">
        <v>26635</v>
      </c>
      <c r="C78193" s="1" t="s">
        <v>9</v>
      </c>
      <c r="D78193" s="1"/>
      <c r="E78193" s="1"/>
    </row>
    <row r="78194" ht="15.75" customHeight="1">
      <c r="B78194" s="1" t="s">
        <v>26636</v>
      </c>
      <c r="C78194" s="1" t="s">
        <v>9</v>
      </c>
      <c r="D78194" s="1"/>
      <c r="E78194" s="1"/>
    </row>
    <row r="78195" ht="15.75" customHeight="1">
      <c r="B78195" s="1" t="s">
        <v>26637</v>
      </c>
      <c r="C78195" s="1" t="s">
        <v>11</v>
      </c>
      <c r="D78195" s="1"/>
      <c r="E78195" s="1"/>
    </row>
    <row r="78196" ht="15.75" customHeight="1">
      <c r="B78196" s="1" t="s">
        <v>3502</v>
      </c>
      <c r="C78196" s="1" t="s">
        <v>9</v>
      </c>
      <c r="D78196" s="1"/>
      <c r="E78196" s="1"/>
    </row>
    <row r="78197" ht="15.75" customHeight="1">
      <c r="B78197" s="1" t="s">
        <v>143</v>
      </c>
      <c r="C78197" s="1" t="s">
        <v>9</v>
      </c>
      <c r="D78197" s="1"/>
      <c r="E78197" s="1"/>
    </row>
    <row r="78198" ht="15.75" customHeight="1">
      <c r="B78198" s="1" t="s">
        <v>26638</v>
      </c>
      <c r="C78198" s="1" t="s">
        <v>9</v>
      </c>
      <c r="D78198" s="1"/>
      <c r="E78198" s="1"/>
    </row>
    <row r="78199" ht="15.75" customHeight="1">
      <c r="B78199" s="1" t="s">
        <v>26639</v>
      </c>
      <c r="C78199" s="1" t="s">
        <v>11</v>
      </c>
      <c r="D78199" s="1"/>
      <c r="E78199" s="1"/>
    </row>
    <row r="78200" ht="15.75" customHeight="1">
      <c r="B78200" s="1" t="s">
        <v>26640</v>
      </c>
      <c r="C78200" s="1" t="s">
        <v>9</v>
      </c>
      <c r="D78200" s="1"/>
      <c r="E78200" s="1"/>
    </row>
    <row r="78201" ht="15.75" customHeight="1">
      <c r="B78201" s="1" t="s">
        <v>13165</v>
      </c>
      <c r="C78201" s="1" t="s">
        <v>9</v>
      </c>
      <c r="D78201" s="1"/>
      <c r="E78201" s="1"/>
    </row>
    <row r="78202" ht="15.75" customHeight="1">
      <c r="B78202" s="1" t="s">
        <v>83</v>
      </c>
      <c r="C78202" s="1" t="s">
        <v>11</v>
      </c>
      <c r="D78202" s="1"/>
      <c r="E78202" s="1"/>
    </row>
    <row r="78203" ht="15.75" customHeight="1">
      <c r="B78203" s="1" t="s">
        <v>616</v>
      </c>
      <c r="C78203" s="1" t="s">
        <v>9</v>
      </c>
      <c r="D78203" s="1"/>
      <c r="E78203" s="1"/>
    </row>
    <row r="78204" ht="15.75" customHeight="1">
      <c r="B78204" s="1" t="s">
        <v>13167</v>
      </c>
      <c r="C78204" s="1" t="s">
        <v>9</v>
      </c>
      <c r="D78204" s="1"/>
      <c r="E78204" s="1"/>
    </row>
    <row r="78205" ht="15.75" customHeight="1">
      <c r="B78205" s="1" t="s">
        <v>26641</v>
      </c>
      <c r="C78205" s="1" t="s">
        <v>9</v>
      </c>
      <c r="D78205" s="1"/>
      <c r="E78205" s="1"/>
    </row>
    <row r="78206" ht="15.75" customHeight="1">
      <c r="B78206" s="1" t="s">
        <v>13169</v>
      </c>
      <c r="C78206" s="1" t="s">
        <v>9</v>
      </c>
      <c r="D78206" s="1"/>
      <c r="E78206" s="1"/>
    </row>
    <row r="78207" ht="15.75" customHeight="1">
      <c r="B78207" s="1" t="s">
        <v>26642</v>
      </c>
      <c r="C78207" s="1" t="s">
        <v>11</v>
      </c>
      <c r="D78207" s="1"/>
      <c r="E78207" s="1"/>
    </row>
    <row r="78208" ht="15.75" customHeight="1">
      <c r="B78208" s="1" t="s">
        <v>5536</v>
      </c>
      <c r="C78208" s="1" t="s">
        <v>9</v>
      </c>
      <c r="D78208" s="1"/>
      <c r="E78208" s="1"/>
    </row>
    <row r="78209" ht="15.75" customHeight="1">
      <c r="B78209" s="1" t="s">
        <v>13125</v>
      </c>
      <c r="C78209" s="1" t="s">
        <v>11</v>
      </c>
      <c r="D78209" s="1"/>
      <c r="E78209" s="1"/>
    </row>
    <row r="78210" ht="15.75" customHeight="1">
      <c r="B78210" s="1" t="s">
        <v>26643</v>
      </c>
      <c r="C78210" s="1" t="s">
        <v>11</v>
      </c>
      <c r="D78210" s="1"/>
      <c r="E78210" s="1"/>
    </row>
    <row r="78211" ht="15.75" customHeight="1">
      <c r="B78211" s="1" t="s">
        <v>1424</v>
      </c>
      <c r="C78211" s="1" t="s">
        <v>9</v>
      </c>
      <c r="D78211" s="1"/>
      <c r="E78211" s="1"/>
    </row>
    <row r="78212" ht="15.75" customHeight="1">
      <c r="B78212" s="1" t="s">
        <v>26620</v>
      </c>
      <c r="C78212" s="1" t="s">
        <v>9</v>
      </c>
      <c r="D78212" s="1"/>
      <c r="E78212" s="1"/>
    </row>
    <row r="78213" ht="15.75" customHeight="1">
      <c r="B78213" s="1" t="s">
        <v>13182</v>
      </c>
      <c r="C78213" s="1" t="s">
        <v>9</v>
      </c>
      <c r="D78213" s="1"/>
      <c r="E78213" s="1"/>
    </row>
    <row r="78214" ht="15.75" customHeight="1">
      <c r="B78214" s="1" t="s">
        <v>2374</v>
      </c>
      <c r="C78214" s="1" t="s">
        <v>9</v>
      </c>
      <c r="D78214" s="1"/>
      <c r="E78214" s="1"/>
    </row>
    <row r="78215" ht="15.75" customHeight="1">
      <c r="B78215" s="1" t="s">
        <v>78</v>
      </c>
      <c r="C78215" s="1" t="s">
        <v>11</v>
      </c>
      <c r="D78215" s="1"/>
      <c r="E78215" s="1"/>
    </row>
    <row r="78216" ht="15.75" customHeight="1">
      <c r="B78216" s="1" t="s">
        <v>9798</v>
      </c>
      <c r="C78216" s="1" t="s">
        <v>9</v>
      </c>
      <c r="D78216" s="1"/>
      <c r="E78216" s="1"/>
    </row>
    <row r="78217" ht="15.75" customHeight="1">
      <c r="B78217" s="1" t="s">
        <v>26644</v>
      </c>
      <c r="C78217" s="1" t="s">
        <v>9</v>
      </c>
      <c r="D78217" s="1"/>
      <c r="E78217" s="1"/>
    </row>
    <row r="78218" ht="15.75" customHeight="1">
      <c r="B78218" s="1" t="s">
        <v>26645</v>
      </c>
      <c r="C78218" s="1" t="s">
        <v>11</v>
      </c>
      <c r="D78218" s="1"/>
      <c r="E78218" s="1"/>
    </row>
    <row r="78219" ht="15.75" customHeight="1">
      <c r="B78219" s="1" t="s">
        <v>13057</v>
      </c>
      <c r="C78219" s="1" t="s">
        <v>9</v>
      </c>
      <c r="D78219" s="1"/>
      <c r="E78219" s="1"/>
    </row>
    <row r="78220" ht="15.75" customHeight="1">
      <c r="B78220" s="1" t="s">
        <v>1593</v>
      </c>
      <c r="C78220" s="1" t="s">
        <v>11</v>
      </c>
      <c r="D78220" s="1"/>
      <c r="E78220" s="1"/>
    </row>
    <row r="78221" ht="15.75" customHeight="1">
      <c r="B78221" s="1" t="s">
        <v>26646</v>
      </c>
      <c r="C78221" s="1" t="s">
        <v>9</v>
      </c>
      <c r="D78221" s="1"/>
      <c r="E78221" s="1"/>
    </row>
    <row r="78222" ht="15.75" customHeight="1">
      <c r="B78222" s="1" t="s">
        <v>26647</v>
      </c>
      <c r="C78222" s="1" t="s">
        <v>9</v>
      </c>
      <c r="D78222" s="1"/>
      <c r="E78222" s="1"/>
    </row>
    <row r="78223" ht="15.75" customHeight="1">
      <c r="B78223" s="1" t="s">
        <v>26648</v>
      </c>
      <c r="C78223" s="1" t="s">
        <v>9</v>
      </c>
      <c r="D78223" s="1"/>
      <c r="E78223" s="1"/>
    </row>
    <row r="78224" ht="15.75" customHeight="1">
      <c r="B78224" s="1" t="s">
        <v>3522</v>
      </c>
      <c r="C78224" s="1" t="s">
        <v>9</v>
      </c>
      <c r="D78224" s="1"/>
      <c r="E78224" s="1"/>
    </row>
    <row r="78225" ht="15.75" customHeight="1">
      <c r="B78225" s="1" t="s">
        <v>26649</v>
      </c>
      <c r="C78225" s="1" t="s">
        <v>11</v>
      </c>
      <c r="D78225" s="1"/>
      <c r="E78225" s="1"/>
    </row>
    <row r="78226" ht="15.75" customHeight="1">
      <c r="B78226" s="1" t="s">
        <v>794</v>
      </c>
      <c r="C78226" s="1" t="s">
        <v>9</v>
      </c>
      <c r="D78226" s="1"/>
      <c r="E78226" s="1"/>
    </row>
    <row r="78227" ht="15.75" customHeight="1">
      <c r="B78227" s="1" t="s">
        <v>26650</v>
      </c>
      <c r="C78227" s="1" t="s">
        <v>9</v>
      </c>
      <c r="D78227" s="1"/>
      <c r="E78227" s="1"/>
    </row>
    <row r="78228" ht="15.75" customHeight="1">
      <c r="B78228" s="1" t="s">
        <v>26651</v>
      </c>
      <c r="C78228" s="1" t="s">
        <v>9</v>
      </c>
      <c r="D78228" s="1"/>
      <c r="E78228" s="1"/>
    </row>
    <row r="78229" ht="15.75" customHeight="1">
      <c r="B78229" s="1" t="s">
        <v>13171</v>
      </c>
      <c r="C78229" s="1" t="s">
        <v>11</v>
      </c>
      <c r="D78229" s="1"/>
      <c r="E78229" s="1"/>
    </row>
    <row r="78230" ht="15.75" customHeight="1">
      <c r="B78230" s="1" t="s">
        <v>26652</v>
      </c>
      <c r="C78230" s="1" t="s">
        <v>9</v>
      </c>
      <c r="D78230" s="1"/>
      <c r="E78230" s="1"/>
    </row>
    <row r="78231" ht="15.75" customHeight="1">
      <c r="B78231" s="1" t="s">
        <v>13173</v>
      </c>
      <c r="C78231" s="1" t="s">
        <v>9</v>
      </c>
      <c r="D78231" s="1"/>
      <c r="E78231" s="1"/>
    </row>
    <row r="78232" ht="15.75" customHeight="1">
      <c r="B78232" s="1" t="s">
        <v>26653</v>
      </c>
      <c r="C78232" s="1" t="s">
        <v>9</v>
      </c>
      <c r="D78232" s="1"/>
      <c r="E78232" s="1"/>
    </row>
    <row r="78233" ht="15.75" customHeight="1">
      <c r="B78233" s="1" t="s">
        <v>13176</v>
      </c>
      <c r="C78233" s="1" t="s">
        <v>9</v>
      </c>
      <c r="D78233" s="1"/>
      <c r="E78233" s="1"/>
    </row>
    <row r="78234" ht="15.75" customHeight="1">
      <c r="B78234" s="1" t="s">
        <v>26654</v>
      </c>
      <c r="C78234" s="1" t="s">
        <v>9</v>
      </c>
      <c r="D78234" s="1"/>
      <c r="E78234" s="1"/>
    </row>
    <row r="78235" ht="15.75" customHeight="1">
      <c r="B78235" s="1" t="s">
        <v>26655</v>
      </c>
      <c r="C78235" s="1" t="s">
        <v>9</v>
      </c>
      <c r="D78235" s="1"/>
      <c r="E78235" s="1"/>
    </row>
    <row r="78236" ht="15.75" customHeight="1">
      <c r="B78236" s="1" t="s">
        <v>13178</v>
      </c>
      <c r="C78236" s="1" t="s">
        <v>9</v>
      </c>
      <c r="D78236" s="1"/>
      <c r="E78236" s="1"/>
    </row>
    <row r="78237" ht="15.75" customHeight="1">
      <c r="B78237" s="1" t="s">
        <v>2199</v>
      </c>
      <c r="C78237" s="1" t="s">
        <v>9</v>
      </c>
      <c r="D78237" s="1"/>
      <c r="E78237" s="1"/>
    </row>
    <row r="78238" ht="15.75" customHeight="1">
      <c r="B78238" s="1" t="s">
        <v>26656</v>
      </c>
      <c r="C78238" s="1" t="s">
        <v>9</v>
      </c>
      <c r="D78238" s="1"/>
      <c r="E78238" s="1"/>
    </row>
    <row r="78239" ht="15.75" customHeight="1">
      <c r="B78239" s="1" t="s">
        <v>26657</v>
      </c>
      <c r="C78239" s="1" t="s">
        <v>9</v>
      </c>
      <c r="D78239" s="1"/>
      <c r="E78239" s="1"/>
    </row>
    <row r="78240" ht="15.75" customHeight="1">
      <c r="B78240" s="1" t="s">
        <v>26658</v>
      </c>
      <c r="C78240" s="1" t="s">
        <v>9</v>
      </c>
      <c r="D78240" s="1"/>
      <c r="E78240" s="1"/>
    </row>
    <row r="78241" ht="15.75" customHeight="1">
      <c r="B78241" s="1" t="s">
        <v>24079</v>
      </c>
      <c r="C78241" s="1" t="s">
        <v>9</v>
      </c>
      <c r="D78241" s="1"/>
      <c r="E78241" s="1"/>
    </row>
    <row r="78242" ht="15.75" customHeight="1">
      <c r="B78242" s="1" t="s">
        <v>9300</v>
      </c>
      <c r="C78242" s="1" t="s">
        <v>9</v>
      </c>
      <c r="D78242" s="1"/>
      <c r="E78242" s="1"/>
    </row>
    <row r="78243" ht="15.75" customHeight="1">
      <c r="B78243" s="1" t="s">
        <v>26659</v>
      </c>
      <c r="C78243" s="1" t="s">
        <v>11</v>
      </c>
      <c r="D78243" s="1"/>
      <c r="E78243" s="1"/>
    </row>
    <row r="78244" ht="15.75" customHeight="1">
      <c r="B78244" s="1" t="s">
        <v>13185</v>
      </c>
      <c r="C78244" s="1" t="s">
        <v>9</v>
      </c>
      <c r="D78244" s="1"/>
      <c r="E78244" s="1"/>
    </row>
    <row r="78245" ht="15.75" customHeight="1">
      <c r="B78245" s="1" t="s">
        <v>13184</v>
      </c>
      <c r="C78245" s="1" t="s">
        <v>9</v>
      </c>
      <c r="D78245" s="1"/>
      <c r="E78245" s="1"/>
    </row>
    <row r="78246" ht="15.75" customHeight="1">
      <c r="B78246" s="1" t="s">
        <v>26660</v>
      </c>
      <c r="C78246" s="1" t="s">
        <v>9</v>
      </c>
      <c r="D78246" s="1"/>
      <c r="E78246" s="1"/>
    </row>
    <row r="78247" ht="15.75" customHeight="1">
      <c r="B78247" s="1" t="s">
        <v>26661</v>
      </c>
      <c r="C78247" s="1" t="s">
        <v>9</v>
      </c>
      <c r="D78247" s="1"/>
      <c r="E78247" s="1"/>
    </row>
    <row r="78248" ht="15.75" customHeight="1">
      <c r="B78248" s="1" t="s">
        <v>26662</v>
      </c>
      <c r="C78248" s="1" t="s">
        <v>11</v>
      </c>
      <c r="D78248" s="1"/>
      <c r="E78248" s="1"/>
    </row>
    <row r="78249" ht="15.75" customHeight="1">
      <c r="B78249" s="1" t="s">
        <v>26663</v>
      </c>
      <c r="C78249" s="1" t="s">
        <v>11</v>
      </c>
      <c r="D78249" s="1"/>
      <c r="E78249" s="1"/>
    </row>
    <row r="78250" ht="15.75" customHeight="1">
      <c r="B78250" s="1" t="s">
        <v>26664</v>
      </c>
      <c r="C78250" s="1" t="s">
        <v>9</v>
      </c>
      <c r="D78250" s="1"/>
      <c r="E78250" s="1"/>
    </row>
    <row r="78251" ht="15.75" customHeight="1">
      <c r="B78251" s="1" t="s">
        <v>2658</v>
      </c>
      <c r="C78251" s="1" t="s">
        <v>9</v>
      </c>
      <c r="D78251" s="1"/>
      <c r="E78251" s="1"/>
    </row>
    <row r="78252" ht="15.75" customHeight="1">
      <c r="B78252" s="1" t="s">
        <v>13189</v>
      </c>
      <c r="C78252" s="1" t="s">
        <v>9</v>
      </c>
      <c r="D78252" s="1"/>
      <c r="E78252" s="1"/>
    </row>
    <row r="78253" ht="15.75" customHeight="1">
      <c r="B78253" s="1" t="s">
        <v>26665</v>
      </c>
      <c r="C78253" s="1" t="s">
        <v>9</v>
      </c>
      <c r="D78253" s="1"/>
      <c r="E78253" s="1"/>
    </row>
    <row r="78254" ht="15.75" customHeight="1">
      <c r="B78254" s="1" t="s">
        <v>3989</v>
      </c>
      <c r="C78254" s="1" t="s">
        <v>9</v>
      </c>
      <c r="D78254" s="1"/>
      <c r="E78254" s="1"/>
    </row>
    <row r="78255" ht="15.75" customHeight="1">
      <c r="B78255" s="1" t="s">
        <v>26666</v>
      </c>
      <c r="C78255" s="1" t="s">
        <v>9</v>
      </c>
      <c r="D78255" s="1"/>
      <c r="E78255" s="1"/>
    </row>
    <row r="78256" ht="15.75" customHeight="1">
      <c r="B78256" s="1" t="s">
        <v>26667</v>
      </c>
      <c r="C78256" s="1" t="s">
        <v>9</v>
      </c>
      <c r="D78256" s="1"/>
      <c r="E78256" s="1"/>
    </row>
    <row r="78257" ht="15.75" customHeight="1">
      <c r="B78257" s="1" t="s">
        <v>26668</v>
      </c>
      <c r="C78257" s="1" t="s">
        <v>9</v>
      </c>
      <c r="D78257" s="1"/>
      <c r="E78257" s="1"/>
    </row>
    <row r="78258" ht="15.75" customHeight="1">
      <c r="B78258" s="1" t="s">
        <v>9813</v>
      </c>
      <c r="C78258" s="1" t="s">
        <v>9</v>
      </c>
      <c r="D78258" s="1"/>
      <c r="E78258" s="1"/>
    </row>
    <row r="78259" ht="15.75" customHeight="1">
      <c r="B78259" s="1" t="s">
        <v>13164</v>
      </c>
      <c r="C78259" s="1" t="s">
        <v>9</v>
      </c>
      <c r="D78259" s="1"/>
      <c r="E78259" s="1"/>
    </row>
    <row r="78260" ht="15.75" customHeight="1">
      <c r="B78260" s="1" t="s">
        <v>26669</v>
      </c>
      <c r="C78260" s="1" t="s">
        <v>9</v>
      </c>
      <c r="D78260" s="1"/>
      <c r="E78260" s="1"/>
    </row>
    <row r="78261" ht="15.75" customHeight="1">
      <c r="B78261" s="1" t="s">
        <v>13168</v>
      </c>
      <c r="C78261" s="1" t="s">
        <v>11</v>
      </c>
      <c r="D78261" s="1"/>
      <c r="E78261" s="1"/>
    </row>
    <row r="78262" ht="15.75" customHeight="1">
      <c r="B78262" s="1" t="s">
        <v>26670</v>
      </c>
      <c r="C78262" s="1" t="s">
        <v>9</v>
      </c>
      <c r="D78262" s="1"/>
      <c r="E78262" s="1"/>
    </row>
    <row r="78263" ht="15.75" customHeight="1">
      <c r="B78263" s="1" t="s">
        <v>26671</v>
      </c>
      <c r="C78263" s="1" t="s">
        <v>9</v>
      </c>
      <c r="D78263" s="1"/>
      <c r="E78263" s="1"/>
    </row>
    <row r="78264" ht="15.75" customHeight="1">
      <c r="B78264" s="1" t="s">
        <v>13170</v>
      </c>
      <c r="C78264" s="1" t="s">
        <v>9</v>
      </c>
      <c r="D78264" s="1"/>
      <c r="E78264" s="1"/>
    </row>
    <row r="78265" ht="15.75" customHeight="1">
      <c r="B78265" s="1" t="s">
        <v>13081</v>
      </c>
      <c r="C78265" s="1" t="s">
        <v>11</v>
      </c>
      <c r="D78265" s="1"/>
      <c r="E78265" s="1"/>
    </row>
    <row r="78266" ht="15.75" customHeight="1">
      <c r="B78266" s="1" t="s">
        <v>13174</v>
      </c>
      <c r="C78266" s="1" t="s">
        <v>9</v>
      </c>
      <c r="D78266" s="1"/>
      <c r="E78266" s="1"/>
    </row>
    <row r="78267" ht="15.75" customHeight="1">
      <c r="B78267" s="1" t="s">
        <v>13175</v>
      </c>
      <c r="C78267" s="1" t="s">
        <v>9</v>
      </c>
      <c r="D78267" s="1"/>
      <c r="E78267" s="1"/>
    </row>
    <row r="78268" ht="15.75" customHeight="1">
      <c r="B78268" s="1" t="s">
        <v>288</v>
      </c>
      <c r="C78268" s="1" t="s">
        <v>11</v>
      </c>
      <c r="D78268" s="1"/>
      <c r="E78268" s="1"/>
    </row>
    <row r="78269" ht="15.75" customHeight="1">
      <c r="B78269" s="1" t="s">
        <v>1089</v>
      </c>
      <c r="C78269" s="1" t="s">
        <v>9</v>
      </c>
      <c r="D78269" s="1"/>
      <c r="E78269" s="1"/>
    </row>
    <row r="78270" ht="15.75" customHeight="1">
      <c r="B78270" s="1" t="s">
        <v>1666</v>
      </c>
      <c r="C78270" s="1" t="s">
        <v>9</v>
      </c>
      <c r="D78270" s="1"/>
      <c r="E78270" s="1"/>
    </row>
    <row r="78271" ht="15.75" customHeight="1">
      <c r="B78271" s="1" t="s">
        <v>13177</v>
      </c>
      <c r="C78271" s="1" t="s">
        <v>9</v>
      </c>
      <c r="D78271" s="1"/>
      <c r="E78271" s="1"/>
    </row>
    <row r="78272" ht="15.75" customHeight="1">
      <c r="B78272" s="1" t="s">
        <v>26672</v>
      </c>
      <c r="C78272" s="1" t="s">
        <v>9</v>
      </c>
      <c r="D78272" s="1"/>
      <c r="E78272" s="1"/>
    </row>
    <row r="78273" ht="15.75" customHeight="1">
      <c r="B78273" s="1" t="s">
        <v>13179</v>
      </c>
      <c r="C78273" s="1" t="s">
        <v>9</v>
      </c>
      <c r="D78273" s="1"/>
      <c r="E78273" s="1"/>
    </row>
    <row r="78274" ht="15.75" customHeight="1">
      <c r="B78274" s="1" t="s">
        <v>13183</v>
      </c>
      <c r="C78274" s="1" t="s">
        <v>9</v>
      </c>
      <c r="D78274" s="1"/>
      <c r="E78274" s="1"/>
    </row>
    <row r="78275" ht="15.75" customHeight="1">
      <c r="B78275" s="1" t="s">
        <v>285</v>
      </c>
      <c r="C78275" s="1" t="s">
        <v>11</v>
      </c>
      <c r="D78275" s="1"/>
      <c r="E78275" s="1"/>
    </row>
    <row r="78276" ht="15.75" customHeight="1">
      <c r="B78276" s="1" t="s">
        <v>26673</v>
      </c>
      <c r="C78276" s="1" t="s">
        <v>9</v>
      </c>
      <c r="D78276" s="1"/>
      <c r="E78276" s="1"/>
    </row>
    <row r="78277" ht="15.75" customHeight="1">
      <c r="B78277" s="1" t="s">
        <v>26674</v>
      </c>
      <c r="C78277" s="1" t="s">
        <v>9</v>
      </c>
      <c r="D78277" s="1"/>
      <c r="E78277" s="1"/>
    </row>
    <row r="78278" ht="15.75" customHeight="1">
      <c r="B78278" s="1" t="s">
        <v>13064</v>
      </c>
      <c r="C78278" s="1" t="s">
        <v>9</v>
      </c>
      <c r="D78278" s="1"/>
      <c r="E78278" s="1"/>
    </row>
    <row r="78279" ht="15.75" customHeight="1">
      <c r="B78279" s="1" t="s">
        <v>26675</v>
      </c>
      <c r="C78279" s="1" t="s">
        <v>11</v>
      </c>
      <c r="D78279" s="1"/>
      <c r="E78279" s="1"/>
    </row>
    <row r="78280" ht="15.75" customHeight="1">
      <c r="B78280" s="1" t="s">
        <v>13186</v>
      </c>
      <c r="C78280" s="1" t="s">
        <v>9</v>
      </c>
      <c r="D78280" s="1"/>
      <c r="E78280" s="1"/>
    </row>
    <row r="78281" ht="15.75" customHeight="1">
      <c r="B78281" s="1" t="s">
        <v>26676</v>
      </c>
      <c r="C78281" s="1" t="s">
        <v>9</v>
      </c>
      <c r="D78281" s="1"/>
      <c r="E78281" s="1"/>
    </row>
    <row r="78282" ht="15.75" customHeight="1">
      <c r="B78282" s="1" t="s">
        <v>13187</v>
      </c>
      <c r="C78282" s="1" t="s">
        <v>9</v>
      </c>
      <c r="D78282" s="1"/>
      <c r="E78282" s="1"/>
    </row>
    <row r="78283" ht="15.75" customHeight="1">
      <c r="B78283" s="1" t="s">
        <v>26677</v>
      </c>
      <c r="C78283" s="1" t="s">
        <v>9</v>
      </c>
      <c r="D78283" s="1"/>
      <c r="E78283" s="1"/>
    </row>
    <row r="78284" ht="15.75" customHeight="1">
      <c r="B78284" s="1" t="s">
        <v>13034</v>
      </c>
      <c r="C78284" s="1" t="s">
        <v>9</v>
      </c>
      <c r="D78284" s="1"/>
      <c r="E78284" s="1"/>
    </row>
    <row r="78285" ht="15.75" customHeight="1">
      <c r="B78285" s="1" t="s">
        <v>6127</v>
      </c>
      <c r="C78285" s="1" t="s">
        <v>9</v>
      </c>
      <c r="D78285" s="1"/>
      <c r="E78285" s="1"/>
    </row>
    <row r="78286" ht="15.75" customHeight="1">
      <c r="B78286" s="1" t="s">
        <v>13190</v>
      </c>
      <c r="C78286" s="1" t="s">
        <v>9</v>
      </c>
      <c r="D78286" s="1"/>
      <c r="E78286" s="1"/>
    </row>
    <row r="78287" ht="15.75" customHeight="1">
      <c r="A78287" s="1" t="s">
        <v>30</v>
      </c>
    </row>
    <row r="78288" ht="15.75" customHeight="1">
      <c r="B78288" s="1" t="s">
        <v>26624</v>
      </c>
      <c r="C78288" s="1" t="s">
        <v>9</v>
      </c>
      <c r="D78288" s="1"/>
      <c r="E78288" s="1"/>
    </row>
    <row r="78289" ht="15.75" customHeight="1">
      <c r="B78289" s="1" t="s">
        <v>26666</v>
      </c>
      <c r="C78289" s="1" t="s">
        <v>9</v>
      </c>
      <c r="D78289" s="1"/>
      <c r="E78289" s="1"/>
    </row>
    <row r="78290" ht="15.75" customHeight="1">
      <c r="B78290" s="1" t="s">
        <v>26637</v>
      </c>
      <c r="C78290" s="1" t="s">
        <v>9</v>
      </c>
      <c r="D78290" s="1"/>
      <c r="E78290" s="1"/>
    </row>
    <row r="78291" ht="15.75" customHeight="1">
      <c r="B78291" s="1" t="s">
        <v>26678</v>
      </c>
      <c r="C78291" s="1" t="s">
        <v>9</v>
      </c>
      <c r="D78291" s="1"/>
      <c r="E78291" s="1"/>
    </row>
    <row r="78292" ht="15.75" customHeight="1">
      <c r="B78292" s="1" t="s">
        <v>26667</v>
      </c>
      <c r="C78292" s="1" t="s">
        <v>9</v>
      </c>
      <c r="D78292" s="1"/>
      <c r="E78292" s="1"/>
    </row>
    <row r="78293" ht="15.75" customHeight="1">
      <c r="B78293" s="1" t="s">
        <v>26679</v>
      </c>
      <c r="C78293" s="1" t="s">
        <v>9</v>
      </c>
      <c r="D78293" s="1"/>
      <c r="E78293" s="1"/>
    </row>
    <row r="78294" ht="15.75" customHeight="1">
      <c r="B78294" s="1" t="s">
        <v>26638</v>
      </c>
      <c r="C78294" s="1" t="s">
        <v>9</v>
      </c>
      <c r="D78294" s="1"/>
      <c r="E78294" s="1"/>
    </row>
    <row r="78295" ht="15.75" customHeight="1">
      <c r="B78295" s="1" t="s">
        <v>26668</v>
      </c>
      <c r="C78295" s="1" t="s">
        <v>9</v>
      </c>
      <c r="D78295" s="1"/>
      <c r="E78295" s="1"/>
    </row>
    <row r="78296" ht="15.75" customHeight="1">
      <c r="B78296" s="1" t="s">
        <v>26639</v>
      </c>
      <c r="C78296" s="1" t="s">
        <v>9</v>
      </c>
      <c r="D78296" s="1"/>
      <c r="E78296" s="1"/>
    </row>
    <row r="78297" ht="15.75" customHeight="1">
      <c r="B78297" s="1" t="s">
        <v>26680</v>
      </c>
      <c r="C78297" s="1" t="s">
        <v>9</v>
      </c>
      <c r="D78297" s="1"/>
      <c r="E78297" s="1"/>
    </row>
    <row r="78298" ht="15.75" customHeight="1">
      <c r="B78298" s="1" t="s">
        <v>26681</v>
      </c>
      <c r="C78298" s="1" t="s">
        <v>9</v>
      </c>
      <c r="D78298" s="1"/>
      <c r="E78298" s="1"/>
    </row>
    <row r="78299" ht="15.75" customHeight="1">
      <c r="B78299" s="1" t="s">
        <v>26682</v>
      </c>
      <c r="C78299" s="1" t="s">
        <v>9</v>
      </c>
      <c r="D78299" s="1"/>
      <c r="E78299" s="1"/>
    </row>
    <row r="78300" ht="15.75" customHeight="1">
      <c r="B78300" s="1" t="s">
        <v>26683</v>
      </c>
      <c r="C78300" s="1" t="s">
        <v>9</v>
      </c>
      <c r="D78300" s="1"/>
      <c r="E78300" s="1"/>
    </row>
    <row r="78301" ht="15.75" customHeight="1">
      <c r="B78301" s="1" t="s">
        <v>13174</v>
      </c>
      <c r="C78301" s="1" t="s">
        <v>9</v>
      </c>
      <c r="D78301" s="1"/>
      <c r="E78301" s="1"/>
    </row>
    <row r="78302" ht="15.75" customHeight="1">
      <c r="B78302" s="1" t="s">
        <v>26684</v>
      </c>
      <c r="C78302" s="1" t="s">
        <v>9</v>
      </c>
      <c r="D78302" s="1"/>
      <c r="E78302" s="1"/>
    </row>
    <row r="78303" ht="15.75" customHeight="1">
      <c r="B78303" s="1" t="s">
        <v>26653</v>
      </c>
      <c r="C78303" s="1" t="s">
        <v>9</v>
      </c>
      <c r="D78303" s="1"/>
      <c r="E78303" s="1"/>
    </row>
    <row r="78304" ht="15.75" customHeight="1">
      <c r="B78304" s="1" t="s">
        <v>26654</v>
      </c>
      <c r="C78304" s="1" t="s">
        <v>9</v>
      </c>
      <c r="D78304" s="1"/>
      <c r="E78304" s="1"/>
    </row>
    <row r="78305" ht="15.75" customHeight="1">
      <c r="B78305" s="1" t="s">
        <v>26629</v>
      </c>
      <c r="C78305" s="1" t="s">
        <v>9</v>
      </c>
      <c r="D78305" s="1"/>
      <c r="E78305" s="1"/>
    </row>
    <row r="78306" ht="15.75" customHeight="1">
      <c r="B78306" s="1" t="s">
        <v>26685</v>
      </c>
      <c r="C78306" s="1" t="s">
        <v>9</v>
      </c>
      <c r="D78306" s="1"/>
      <c r="E78306" s="1"/>
    </row>
    <row r="78307" ht="15.75" customHeight="1">
      <c r="B78307" s="1" t="s">
        <v>26686</v>
      </c>
      <c r="C78307" s="1" t="s">
        <v>9</v>
      </c>
      <c r="D78307" s="1"/>
      <c r="E78307" s="1"/>
    </row>
    <row r="78308" ht="15.75" customHeight="1">
      <c r="B78308" s="1" t="s">
        <v>26656</v>
      </c>
      <c r="C78308" s="1" t="s">
        <v>9</v>
      </c>
      <c r="D78308" s="1"/>
      <c r="E78308" s="1"/>
    </row>
    <row r="78309" ht="15.75" customHeight="1">
      <c r="B78309" s="1" t="s">
        <v>13181</v>
      </c>
      <c r="C78309" s="1" t="s">
        <v>9</v>
      </c>
      <c r="D78309" s="1"/>
      <c r="E78309" s="1"/>
    </row>
    <row r="78310" ht="15.75" customHeight="1">
      <c r="B78310" s="1" t="s">
        <v>26687</v>
      </c>
      <c r="C78310" s="1" t="s">
        <v>9</v>
      </c>
      <c r="D78310" s="1"/>
      <c r="E78310" s="1"/>
    </row>
    <row r="78311" ht="15.75" customHeight="1">
      <c r="B78311" s="1" t="s">
        <v>26657</v>
      </c>
      <c r="C78311" s="1" t="s">
        <v>9</v>
      </c>
      <c r="D78311" s="1"/>
      <c r="E78311" s="1"/>
    </row>
    <row r="78312" ht="15.75" customHeight="1">
      <c r="B78312" s="1" t="s">
        <v>26688</v>
      </c>
      <c r="C78312" s="1" t="s">
        <v>9</v>
      </c>
      <c r="D78312" s="1"/>
      <c r="E78312" s="1"/>
    </row>
    <row r="78313" ht="15.75" customHeight="1">
      <c r="B78313" s="1" t="s">
        <v>26689</v>
      </c>
      <c r="C78313" s="1" t="s">
        <v>9</v>
      </c>
      <c r="D78313" s="1"/>
      <c r="E78313" s="1"/>
    </row>
    <row r="78314" ht="15.75" customHeight="1">
      <c r="B78314" s="1" t="s">
        <v>26644</v>
      </c>
      <c r="C78314" s="1" t="s">
        <v>9</v>
      </c>
      <c r="D78314" s="1"/>
      <c r="E78314" s="1"/>
    </row>
    <row r="78315" ht="15.75" customHeight="1">
      <c r="B78315" s="1" t="s">
        <v>26690</v>
      </c>
      <c r="C78315" s="1" t="s">
        <v>9</v>
      </c>
      <c r="D78315" s="1"/>
      <c r="E78315" s="1"/>
    </row>
    <row r="78316" ht="15.75" customHeight="1">
      <c r="B78316" s="1" t="s">
        <v>26674</v>
      </c>
      <c r="C78316" s="1" t="s">
        <v>9</v>
      </c>
      <c r="D78316" s="1"/>
      <c r="E78316" s="1"/>
    </row>
    <row r="78317" ht="15.75" customHeight="1">
      <c r="B78317" s="1" t="s">
        <v>26675</v>
      </c>
      <c r="C78317" s="1" t="s">
        <v>9</v>
      </c>
      <c r="D78317" s="1"/>
      <c r="E78317" s="1"/>
    </row>
    <row r="78318" ht="15.75" customHeight="1">
      <c r="B78318" s="1" t="s">
        <v>26691</v>
      </c>
      <c r="C78318" s="1" t="s">
        <v>9</v>
      </c>
      <c r="D78318" s="1"/>
      <c r="E78318" s="1"/>
    </row>
    <row r="78319" ht="15.75" customHeight="1">
      <c r="B78319" s="1" t="s">
        <v>1738</v>
      </c>
      <c r="C78319" s="1" t="s">
        <v>9</v>
      </c>
      <c r="D78319" s="1"/>
      <c r="E78319" s="1"/>
    </row>
    <row r="78320" ht="15.75" customHeight="1">
      <c r="B78320" s="1" t="s">
        <v>26692</v>
      </c>
      <c r="C78320" s="1" t="s">
        <v>9</v>
      </c>
      <c r="D78320" s="1"/>
      <c r="E78320" s="1"/>
    </row>
    <row r="78321" ht="15.75" customHeight="1">
      <c r="B78321" s="1" t="s">
        <v>13188</v>
      </c>
      <c r="C78321" s="1" t="s">
        <v>9</v>
      </c>
      <c r="D78321" s="1"/>
      <c r="E78321" s="1"/>
    </row>
    <row r="78322" ht="15.75" customHeight="1">
      <c r="B78322" s="1" t="s">
        <v>26693</v>
      </c>
      <c r="C78322" s="1" t="s">
        <v>9</v>
      </c>
      <c r="D78322" s="1"/>
      <c r="E78322" s="1"/>
    </row>
    <row r="78323" ht="15.75" customHeight="1">
      <c r="B78323" s="1" t="s">
        <v>26646</v>
      </c>
      <c r="C78323" s="1" t="s">
        <v>9</v>
      </c>
      <c r="D78323" s="1"/>
      <c r="E78323" s="1"/>
    </row>
    <row r="78324" ht="15.75" customHeight="1">
      <c r="B78324" s="1" t="s">
        <v>26634</v>
      </c>
      <c r="C78324" s="1" t="s">
        <v>9</v>
      </c>
      <c r="D78324" s="1"/>
      <c r="E78324" s="1"/>
    </row>
    <row r="78325" ht="15.75" customHeight="1">
      <c r="B78325" s="1" t="s">
        <v>26694</v>
      </c>
      <c r="C78325" s="1" t="s">
        <v>9</v>
      </c>
      <c r="D78325" s="1"/>
      <c r="E78325" s="1"/>
    </row>
    <row r="78326" ht="15.75" customHeight="1">
      <c r="B78326" s="1" t="s">
        <v>26664</v>
      </c>
      <c r="C78326" s="1" t="s">
        <v>9</v>
      </c>
      <c r="D78326" s="1"/>
      <c r="E78326" s="1"/>
    </row>
    <row r="78327" ht="15.75" customHeight="1">
      <c r="B78327" s="1" t="s">
        <v>26695</v>
      </c>
      <c r="C78327" s="1" t="s">
        <v>9</v>
      </c>
      <c r="D78327" s="1"/>
      <c r="E78327" s="1"/>
    </row>
    <row r="78328" ht="15.75" customHeight="1">
      <c r="B78328" s="1" t="s">
        <v>26696</v>
      </c>
      <c r="C78328" s="1" t="s">
        <v>9</v>
      </c>
      <c r="D78328" s="1"/>
      <c r="E78328" s="1"/>
    </row>
    <row r="78329" ht="15.75" customHeight="1">
      <c r="B78329" s="1" t="s">
        <v>26648</v>
      </c>
      <c r="C78329" s="1" t="s">
        <v>9</v>
      </c>
      <c r="D78329" s="1"/>
      <c r="E78329" s="1"/>
    </row>
    <row r="78330" ht="15.75" customHeight="1">
      <c r="B78330" s="1" t="s">
        <v>11651</v>
      </c>
      <c r="C78330" s="1" t="s">
        <v>9</v>
      </c>
      <c r="D78330" s="1"/>
      <c r="E78330" s="1"/>
    </row>
    <row r="78331" ht="15.75" customHeight="1">
      <c r="B78331" s="1" t="s">
        <v>26697</v>
      </c>
      <c r="C78331" s="1" t="s">
        <v>9</v>
      </c>
      <c r="D78331" s="1"/>
      <c r="E78331" s="1"/>
    </row>
    <row r="78332" ht="15.75" customHeight="1">
      <c r="B78332" s="1" t="s">
        <v>26636</v>
      </c>
      <c r="C78332" s="1" t="s">
        <v>9</v>
      </c>
      <c r="D78332" s="1"/>
      <c r="E78332" s="1"/>
    </row>
    <row r="78333" ht="15.75" customHeight="1">
      <c r="A78333" s="1" t="s">
        <v>46</v>
      </c>
    </row>
    <row r="78334" ht="15.75" customHeight="1">
      <c r="B78334" s="1" t="s">
        <v>26698</v>
      </c>
      <c r="C78334" s="1" t="s">
        <v>9</v>
      </c>
      <c r="D78334" s="1"/>
      <c r="E78334" s="1"/>
    </row>
    <row r="78335" ht="15.75" customHeight="1">
      <c r="B78335" s="1" t="s">
        <v>26699</v>
      </c>
      <c r="C78335" s="1" t="s">
        <v>9</v>
      </c>
      <c r="D78335" s="1"/>
      <c r="E78335" s="1"/>
    </row>
    <row r="78336" ht="15.75" customHeight="1">
      <c r="B78336" s="1" t="s">
        <v>26700</v>
      </c>
      <c r="C78336" s="1" t="s">
        <v>9</v>
      </c>
      <c r="D78336" s="1"/>
      <c r="E78336" s="1"/>
    </row>
    <row r="78337" ht="15.75" customHeight="1">
      <c r="B78337" s="1" t="s">
        <v>26701</v>
      </c>
      <c r="C78337" s="1" t="s">
        <v>9</v>
      </c>
      <c r="D78337" s="1"/>
      <c r="E78337" s="1"/>
    </row>
    <row r="78338" ht="15.75" customHeight="1">
      <c r="B78338" s="1" t="s">
        <v>26702</v>
      </c>
      <c r="C78338" s="1" t="s">
        <v>9</v>
      </c>
      <c r="D78338" s="1"/>
      <c r="E78338" s="1"/>
    </row>
    <row r="78339" ht="15.75" customHeight="1">
      <c r="B78339" s="1" t="s">
        <v>26703</v>
      </c>
      <c r="C78339" s="1" t="s">
        <v>9</v>
      </c>
      <c r="D78339" s="1"/>
      <c r="E78339" s="1"/>
    </row>
    <row r="78340" ht="15.75" customHeight="1">
      <c r="B78340" s="1" t="s">
        <v>26704</v>
      </c>
      <c r="C78340" s="1" t="s">
        <v>9</v>
      </c>
      <c r="D78340" s="1"/>
      <c r="E78340" s="1"/>
    </row>
    <row r="78341" ht="15.75" customHeight="1">
      <c r="A78341" s="1" t="s">
        <v>47</v>
      </c>
    </row>
    <row r="78342" ht="15.75" customHeight="1">
      <c r="A78342" s="1" t="s">
        <v>89</v>
      </c>
      <c r="B78342" s="1" t="s">
        <v>26705</v>
      </c>
      <c r="C78342" s="1" t="s">
        <v>11</v>
      </c>
      <c r="D78342" s="1"/>
      <c r="E78342" s="1"/>
    </row>
    <row r="78343" ht="15.75" customHeight="1">
      <c r="A78343" s="1" t="s">
        <v>89</v>
      </c>
      <c r="B78343" s="1" t="s">
        <v>26706</v>
      </c>
      <c r="C78343" s="1" t="s">
        <v>11</v>
      </c>
      <c r="D78343" s="1"/>
      <c r="E78343" s="1"/>
    </row>
    <row r="78344" ht="15.75" customHeight="1">
      <c r="A78344" s="1" t="s">
        <v>89</v>
      </c>
      <c r="B78344" s="1" t="s">
        <v>10240</v>
      </c>
      <c r="C78344" s="1" t="s">
        <v>11</v>
      </c>
      <c r="D78344" s="1"/>
      <c r="E78344" s="1"/>
    </row>
    <row r="78345" ht="15.75" customHeight="1">
      <c r="A78345" s="1" t="s">
        <v>89</v>
      </c>
      <c r="B78345" s="1" t="s">
        <v>135</v>
      </c>
      <c r="C78345" s="1" t="s">
        <v>11</v>
      </c>
      <c r="D78345" s="1"/>
      <c r="E78345" s="1"/>
    </row>
    <row r="78346" ht="15.75" customHeight="1">
      <c r="A78346" s="1" t="s">
        <v>89</v>
      </c>
      <c r="B78346" s="1" t="s">
        <v>26707</v>
      </c>
      <c r="C78346" s="1" t="s">
        <v>11</v>
      </c>
      <c r="D78346" s="1"/>
      <c r="E78346" s="1"/>
    </row>
    <row r="78347" ht="15.75" customHeight="1">
      <c r="A78347" s="1" t="s">
        <v>89</v>
      </c>
      <c r="B78347" s="1" t="s">
        <v>202</v>
      </c>
      <c r="C78347" s="1" t="s">
        <v>11</v>
      </c>
      <c r="D78347" s="1"/>
      <c r="E78347" s="1"/>
    </row>
    <row r="78348" ht="15.75" customHeight="1">
      <c r="A78348" s="1" t="s">
        <v>89</v>
      </c>
      <c r="B78348" s="1" t="s">
        <v>6679</v>
      </c>
      <c r="C78348" s="1" t="s">
        <v>11</v>
      </c>
      <c r="D78348" s="1"/>
      <c r="E78348" s="1"/>
    </row>
    <row r="78349" ht="15.75" customHeight="1">
      <c r="A78349" s="1" t="s">
        <v>89</v>
      </c>
      <c r="B78349" s="1" t="s">
        <v>13050</v>
      </c>
      <c r="C78349" s="1" t="s">
        <v>11</v>
      </c>
      <c r="D78349" s="1"/>
      <c r="E78349" s="1"/>
    </row>
    <row r="78350" ht="15.75" customHeight="1">
      <c r="A78350" s="1" t="s">
        <v>89</v>
      </c>
      <c r="B78350" s="1" t="s">
        <v>95</v>
      </c>
      <c r="C78350" s="1" t="s">
        <v>11</v>
      </c>
      <c r="D78350" s="1"/>
      <c r="E78350" s="1"/>
    </row>
    <row r="78351" ht="15.75" customHeight="1">
      <c r="A78351" s="1" t="s">
        <v>89</v>
      </c>
      <c r="B78351" s="1" t="s">
        <v>4881</v>
      </c>
      <c r="C78351" s="1" t="s">
        <v>11</v>
      </c>
      <c r="D78351" s="1"/>
      <c r="E78351" s="1"/>
    </row>
    <row r="78352" ht="15.75" customHeight="1">
      <c r="A78352" s="1" t="s">
        <v>89</v>
      </c>
      <c r="B78352" s="1" t="s">
        <v>385</v>
      </c>
      <c r="C78352" s="1" t="s">
        <v>11</v>
      </c>
      <c r="D78352" s="1"/>
      <c r="E78352" s="1"/>
    </row>
    <row r="78353" ht="15.75" customHeight="1">
      <c r="A78353" s="1" t="s">
        <v>89</v>
      </c>
      <c r="B78353" s="1" t="s">
        <v>98</v>
      </c>
      <c r="C78353" s="1" t="s">
        <v>11</v>
      </c>
      <c r="D78353" s="1"/>
      <c r="E78353" s="1"/>
    </row>
    <row r="78354" ht="15.75" customHeight="1">
      <c r="A78354" s="1" t="s">
        <v>89</v>
      </c>
      <c r="B78354" s="1" t="s">
        <v>26708</v>
      </c>
      <c r="C78354" s="1" t="s">
        <v>11</v>
      </c>
      <c r="D78354" s="1"/>
      <c r="E78354" s="1"/>
    </row>
    <row r="78355" ht="15.75" customHeight="1">
      <c r="A78355" s="1" t="s">
        <v>89</v>
      </c>
      <c r="B78355" s="1" t="s">
        <v>26709</v>
      </c>
      <c r="C78355" s="1" t="s">
        <v>11</v>
      </c>
      <c r="D78355" s="1"/>
      <c r="E78355" s="1"/>
    </row>
    <row r="78356" ht="15.75" customHeight="1">
      <c r="A78356" s="1" t="s">
        <v>89</v>
      </c>
      <c r="B78356" s="1" t="s">
        <v>3019</v>
      </c>
      <c r="C78356" s="1" t="s">
        <v>11</v>
      </c>
      <c r="D78356" s="1"/>
      <c r="E78356" s="1"/>
    </row>
    <row r="78357" ht="15.75" customHeight="1">
      <c r="A78357" s="1" t="s">
        <v>89</v>
      </c>
      <c r="B78357" s="1" t="s">
        <v>100</v>
      </c>
      <c r="C78357" s="1" t="s">
        <v>11</v>
      </c>
      <c r="D78357" s="1"/>
      <c r="E78357" s="1"/>
    </row>
    <row r="78358" ht="15.75" customHeight="1">
      <c r="A78358" s="1" t="s">
        <v>89</v>
      </c>
      <c r="B78358" s="1" t="s">
        <v>26710</v>
      </c>
      <c r="C78358" s="1" t="s">
        <v>11</v>
      </c>
      <c r="D78358" s="1"/>
      <c r="E78358" s="1"/>
    </row>
    <row r="78359" ht="15.75" customHeight="1">
      <c r="A78359" s="1" t="s">
        <v>89</v>
      </c>
      <c r="B78359" s="1" t="s">
        <v>4886</v>
      </c>
      <c r="C78359" s="1" t="s">
        <v>11</v>
      </c>
      <c r="D78359" s="1"/>
      <c r="E78359" s="1"/>
    </row>
    <row r="78360" ht="15.75" customHeight="1">
      <c r="A78360" s="1" t="s">
        <v>89</v>
      </c>
      <c r="B78360" s="1" t="s">
        <v>4901</v>
      </c>
      <c r="C78360" s="1" t="s">
        <v>11</v>
      </c>
      <c r="D78360" s="1"/>
      <c r="E78360" s="1"/>
    </row>
    <row r="78361" ht="15.75" customHeight="1">
      <c r="A78361" s="1" t="s">
        <v>89</v>
      </c>
      <c r="B78361" s="1" t="s">
        <v>26711</v>
      </c>
      <c r="C78361" s="1" t="s">
        <v>9</v>
      </c>
      <c r="D78361" s="1"/>
      <c r="E78361" s="1"/>
    </row>
    <row r="78362" ht="15.75" customHeight="1">
      <c r="A78362" s="1" t="s">
        <v>89</v>
      </c>
      <c r="B78362" s="1" t="s">
        <v>1411</v>
      </c>
      <c r="C78362" s="1" t="s">
        <v>11</v>
      </c>
      <c r="D78362" s="1"/>
      <c r="E78362" s="1"/>
    </row>
    <row r="78363" ht="15.75" customHeight="1">
      <c r="A78363" s="1" t="s">
        <v>89</v>
      </c>
      <c r="B78363" s="1" t="s">
        <v>26712</v>
      </c>
      <c r="C78363" s="1" t="s">
        <v>11</v>
      </c>
      <c r="D78363" s="1"/>
      <c r="E78363" s="1"/>
    </row>
    <row r="78364" ht="15.75" customHeight="1">
      <c r="A78364" s="1" t="s">
        <v>89</v>
      </c>
      <c r="B78364" s="1" t="s">
        <v>1208</v>
      </c>
      <c r="C78364" s="1" t="s">
        <v>11</v>
      </c>
      <c r="D78364" s="1"/>
      <c r="E78364" s="1"/>
    </row>
    <row r="78365" ht="15.75" customHeight="1">
      <c r="A78365" s="1" t="s">
        <v>89</v>
      </c>
      <c r="B78365" s="1" t="s">
        <v>26713</v>
      </c>
      <c r="C78365" s="1" t="s">
        <v>11</v>
      </c>
      <c r="D78365" s="1"/>
      <c r="E78365" s="1"/>
    </row>
    <row r="78366" ht="15.75" customHeight="1">
      <c r="A78366" s="1" t="s">
        <v>89</v>
      </c>
      <c r="B78366" s="1" t="s">
        <v>26714</v>
      </c>
      <c r="C78366" s="1" t="s">
        <v>11</v>
      </c>
      <c r="D78366" s="1"/>
      <c r="E78366" s="1"/>
    </row>
    <row r="78367" ht="15.75" customHeight="1">
      <c r="A78367" s="1" t="s">
        <v>89</v>
      </c>
      <c r="B78367" s="1" t="s">
        <v>778</v>
      </c>
      <c r="C78367" s="1" t="s">
        <v>11</v>
      </c>
      <c r="D78367" s="1"/>
      <c r="E78367" s="1"/>
    </row>
    <row r="78368" ht="15.75" customHeight="1">
      <c r="A78368" s="1" t="s">
        <v>89</v>
      </c>
      <c r="B78368" s="1" t="s">
        <v>26715</v>
      </c>
      <c r="C78368" s="1" t="s">
        <v>11</v>
      </c>
      <c r="D78368" s="1"/>
      <c r="E78368" s="1"/>
    </row>
    <row r="78369" ht="15.75" customHeight="1">
      <c r="A78369" s="1" t="s">
        <v>89</v>
      </c>
      <c r="B78369" s="1" t="s">
        <v>26716</v>
      </c>
      <c r="C78369" s="1" t="s">
        <v>11</v>
      </c>
      <c r="D78369" s="1"/>
      <c r="E78369" s="1"/>
    </row>
    <row r="78370" ht="15.75" customHeight="1">
      <c r="A78370" s="1" t="s">
        <v>89</v>
      </c>
      <c r="B78370" s="1" t="s">
        <v>26717</v>
      </c>
      <c r="C78370" s="1" t="s">
        <v>11</v>
      </c>
      <c r="D78370" s="1"/>
      <c r="E78370" s="1"/>
    </row>
    <row r="78371" ht="15.75" customHeight="1">
      <c r="A78371" s="1" t="s">
        <v>89</v>
      </c>
      <c r="B78371" s="1" t="s">
        <v>1831</v>
      </c>
      <c r="C78371" s="1" t="s">
        <v>11</v>
      </c>
      <c r="D78371" s="1"/>
      <c r="E78371" s="1"/>
    </row>
    <row r="78372" ht="15.75" customHeight="1">
      <c r="A78372" s="1" t="s">
        <v>89</v>
      </c>
      <c r="B78372" s="1" t="s">
        <v>10745</v>
      </c>
      <c r="C78372" s="1" t="s">
        <v>11</v>
      </c>
      <c r="D78372" s="1"/>
      <c r="E78372" s="1"/>
    </row>
    <row r="78373" ht="15.75" customHeight="1">
      <c r="A78373" s="1" t="s">
        <v>89</v>
      </c>
      <c r="B78373" s="1" t="s">
        <v>13049</v>
      </c>
      <c r="C78373" s="1" t="s">
        <v>11</v>
      </c>
      <c r="D78373" s="1"/>
      <c r="E78373" s="1"/>
    </row>
    <row r="78374" ht="15.75" customHeight="1">
      <c r="A78374" s="1" t="s">
        <v>89</v>
      </c>
      <c r="B78374" s="1" t="s">
        <v>26718</v>
      </c>
      <c r="C78374" s="1" t="s">
        <v>11</v>
      </c>
      <c r="D78374" s="1"/>
      <c r="E78374" s="1"/>
    </row>
    <row r="78375" ht="15.75" customHeight="1">
      <c r="A78375" s="1" t="s">
        <v>89</v>
      </c>
      <c r="B78375" s="1" t="s">
        <v>26719</v>
      </c>
      <c r="C78375" s="1" t="s">
        <v>11</v>
      </c>
      <c r="D78375" s="1"/>
      <c r="E78375" s="1"/>
    </row>
    <row r="78376" ht="15.75" customHeight="1">
      <c r="A78376" s="1" t="s">
        <v>89</v>
      </c>
      <c r="B78376" s="1" t="s">
        <v>219</v>
      </c>
      <c r="C78376" s="1" t="s">
        <v>11</v>
      </c>
      <c r="D78376" s="1"/>
      <c r="E78376" s="1"/>
    </row>
    <row r="78377" ht="15.75" customHeight="1">
      <c r="A78377" s="1" t="s">
        <v>89</v>
      </c>
      <c r="B78377" s="1" t="s">
        <v>222</v>
      </c>
      <c r="C78377" s="1" t="s">
        <v>11</v>
      </c>
      <c r="D78377" s="1"/>
      <c r="E78377" s="1"/>
    </row>
    <row r="78378" ht="15.75" customHeight="1">
      <c r="A78378" s="1" t="s">
        <v>89</v>
      </c>
      <c r="B78378" s="1" t="s">
        <v>10247</v>
      </c>
      <c r="C78378" s="1" t="s">
        <v>11</v>
      </c>
      <c r="D78378" s="1"/>
      <c r="E78378" s="1"/>
    </row>
    <row r="78379" ht="15.75" customHeight="1">
      <c r="A78379" s="1" t="s">
        <v>89</v>
      </c>
      <c r="B78379" s="1" t="s">
        <v>231</v>
      </c>
      <c r="C78379" s="1" t="s">
        <v>11</v>
      </c>
      <c r="D78379" s="1"/>
      <c r="E78379" s="1"/>
    </row>
    <row r="78380" ht="15.75" customHeight="1">
      <c r="A78380" s="1" t="s">
        <v>89</v>
      </c>
      <c r="B78380" s="1" t="s">
        <v>3361</v>
      </c>
      <c r="C78380" s="1" t="s">
        <v>11</v>
      </c>
      <c r="D78380" s="1"/>
      <c r="E78380" s="1"/>
    </row>
    <row r="78381" ht="15.75" customHeight="1">
      <c r="A78381" s="1" t="s">
        <v>89</v>
      </c>
      <c r="B78381" s="1" t="s">
        <v>6309</v>
      </c>
      <c r="C78381" s="1" t="s">
        <v>11</v>
      </c>
      <c r="D78381" s="1"/>
      <c r="E78381" s="1"/>
    </row>
    <row r="78382" ht="15.75" customHeight="1">
      <c r="A78382" s="1" t="s">
        <v>89</v>
      </c>
      <c r="B78382" s="1" t="s">
        <v>2319</v>
      </c>
      <c r="C78382" s="1" t="s">
        <v>11</v>
      </c>
      <c r="D78382" s="1"/>
      <c r="E78382" s="1"/>
    </row>
    <row r="78383" ht="15.75" customHeight="1">
      <c r="A78383" s="1" t="s">
        <v>89</v>
      </c>
      <c r="B78383" s="1" t="s">
        <v>444</v>
      </c>
      <c r="C78383" s="1" t="s">
        <v>11</v>
      </c>
      <c r="D78383" s="1"/>
      <c r="E78383" s="1"/>
    </row>
    <row r="78384" ht="15.75" customHeight="1">
      <c r="A78384" s="1" t="s">
        <v>89</v>
      </c>
      <c r="B78384" s="1" t="s">
        <v>26720</v>
      </c>
      <c r="C78384" s="1" t="s">
        <v>9</v>
      </c>
      <c r="D78384" s="1"/>
      <c r="E78384" s="1"/>
    </row>
    <row r="78385" ht="15.75" customHeight="1">
      <c r="A78385" s="1" t="s">
        <v>89</v>
      </c>
      <c r="B78385" s="1" t="s">
        <v>26721</v>
      </c>
      <c r="C78385" s="1" t="s">
        <v>11</v>
      </c>
      <c r="D78385" s="1"/>
      <c r="E78385" s="1"/>
    </row>
    <row r="78386" ht="15.75" customHeight="1">
      <c r="A78386" s="1" t="s">
        <v>89</v>
      </c>
      <c r="B78386" s="1" t="s">
        <v>26722</v>
      </c>
      <c r="C78386" s="1" t="s">
        <v>11</v>
      </c>
      <c r="D78386" s="1"/>
      <c r="E78386" s="1"/>
    </row>
    <row r="78387" ht="15.75" customHeight="1">
      <c r="A78387" s="1" t="s">
        <v>89</v>
      </c>
      <c r="B78387" s="1" t="s">
        <v>227</v>
      </c>
      <c r="C78387" s="1" t="s">
        <v>11</v>
      </c>
      <c r="D78387" s="1"/>
      <c r="E78387" s="1"/>
    </row>
    <row r="78388" ht="15.75" customHeight="1">
      <c r="A78388" s="1" t="s">
        <v>89</v>
      </c>
      <c r="B78388" s="1" t="s">
        <v>13149</v>
      </c>
      <c r="C78388" s="1" t="s">
        <v>11</v>
      </c>
      <c r="D78388" s="1"/>
      <c r="E78388" s="1"/>
    </row>
    <row r="78389" ht="15.75" customHeight="1">
      <c r="A78389" s="1" t="s">
        <v>89</v>
      </c>
      <c r="B78389" s="1" t="s">
        <v>13145</v>
      </c>
      <c r="C78389" s="1" t="s">
        <v>11</v>
      </c>
      <c r="D78389" s="1"/>
      <c r="E78389" s="1"/>
    </row>
    <row r="78390" ht="15.75" customHeight="1">
      <c r="A78390" s="1" t="s">
        <v>89</v>
      </c>
      <c r="B78390" s="1" t="s">
        <v>13045</v>
      </c>
      <c r="C78390" s="1" t="s">
        <v>9</v>
      </c>
      <c r="D78390" s="1"/>
      <c r="E78390" s="1"/>
    </row>
    <row r="78391" ht="15.75" customHeight="1">
      <c r="A78391" s="1" t="s">
        <v>89</v>
      </c>
      <c r="B78391" s="1" t="s">
        <v>1377</v>
      </c>
      <c r="C78391" s="1" t="s">
        <v>11</v>
      </c>
      <c r="D78391" s="1"/>
      <c r="E78391" s="1"/>
    </row>
    <row r="78392" ht="15.75" customHeight="1">
      <c r="A78392" s="1" t="s">
        <v>89</v>
      </c>
      <c r="B78392" s="1" t="s">
        <v>230</v>
      </c>
      <c r="C78392" s="1" t="s">
        <v>11</v>
      </c>
      <c r="D78392" s="1"/>
      <c r="E78392" s="1"/>
    </row>
    <row r="78393" ht="15.75" customHeight="1">
      <c r="A78393" s="1" t="s">
        <v>89</v>
      </c>
      <c r="B78393" s="1" t="s">
        <v>789</v>
      </c>
      <c r="C78393" s="1" t="s">
        <v>11</v>
      </c>
      <c r="D78393" s="1"/>
      <c r="E78393" s="1"/>
    </row>
    <row r="78394" ht="15.75" customHeight="1">
      <c r="A78394" s="1" t="s">
        <v>89</v>
      </c>
      <c r="B78394" s="1" t="s">
        <v>26723</v>
      </c>
      <c r="C78394" s="1" t="s">
        <v>11</v>
      </c>
      <c r="D78394" s="1"/>
      <c r="E78394" s="1"/>
    </row>
    <row r="78395" ht="15.75" customHeight="1">
      <c r="A78395" s="1" t="s">
        <v>89</v>
      </c>
      <c r="B78395" s="1" t="s">
        <v>26724</v>
      </c>
      <c r="C78395" s="1" t="s">
        <v>11</v>
      </c>
      <c r="D78395" s="1"/>
      <c r="E78395" s="1"/>
    </row>
    <row r="78396" ht="15.75" customHeight="1">
      <c r="A78396" s="1" t="s">
        <v>26725</v>
      </c>
      <c r="B78396" s="1" t="s">
        <v>26726</v>
      </c>
      <c r="D78396" s="1"/>
      <c r="E78396" s="1"/>
    </row>
    <row r="78397" ht="15.75" customHeight="1">
      <c r="A78397" s="2" t="s">
        <v>2</v>
      </c>
      <c r="B78397" s="2" t="s">
        <v>3</v>
      </c>
      <c r="C78397" s="2" t="s">
        <v>4</v>
      </c>
      <c r="D78397" s="2" t="s">
        <v>5</v>
      </c>
      <c r="E78397" s="2" t="s">
        <v>6</v>
      </c>
    </row>
    <row r="78398" ht="15.75" customHeight="1">
      <c r="A78398" s="1" t="s">
        <v>7</v>
      </c>
    </row>
    <row r="78399" ht="15.75" customHeight="1">
      <c r="B78399" s="1" t="s">
        <v>26727</v>
      </c>
      <c r="C78399" s="1" t="s">
        <v>9</v>
      </c>
      <c r="D78399" s="1"/>
      <c r="E78399" s="1"/>
    </row>
    <row r="78400" ht="15.75" customHeight="1">
      <c r="B78400" s="1" t="s">
        <v>6683</v>
      </c>
      <c r="C78400" s="1" t="s">
        <v>9</v>
      </c>
      <c r="D78400" s="1"/>
      <c r="E78400" s="1"/>
    </row>
    <row r="78401" ht="15.75" customHeight="1">
      <c r="B78401" s="1" t="s">
        <v>78</v>
      </c>
      <c r="C78401" s="1" t="s">
        <v>11</v>
      </c>
      <c r="D78401" s="1"/>
      <c r="E78401" s="1"/>
    </row>
    <row r="78402" ht="15.75" customHeight="1">
      <c r="B78402" s="1" t="s">
        <v>173</v>
      </c>
      <c r="C78402" s="1" t="s">
        <v>9</v>
      </c>
      <c r="D78402" s="1"/>
      <c r="E78402" s="1"/>
    </row>
    <row r="78403" ht="15.75" customHeight="1">
      <c r="B78403" s="1" t="s">
        <v>24101</v>
      </c>
      <c r="C78403" s="1" t="s">
        <v>9</v>
      </c>
      <c r="D78403" s="1"/>
      <c r="E78403" s="1"/>
    </row>
    <row r="78404" ht="15.75" customHeight="1">
      <c r="B78404" s="1" t="s">
        <v>26728</v>
      </c>
      <c r="C78404" s="1" t="s">
        <v>9</v>
      </c>
      <c r="D78404" s="1"/>
      <c r="E78404" s="1"/>
    </row>
    <row r="78405" ht="15.75" customHeight="1">
      <c r="B78405" s="1" t="s">
        <v>24195</v>
      </c>
      <c r="C78405" s="1" t="s">
        <v>9</v>
      </c>
      <c r="D78405" s="1"/>
      <c r="E78405" s="1"/>
    </row>
    <row r="78406" ht="15.75" customHeight="1">
      <c r="B78406" s="1" t="s">
        <v>25422</v>
      </c>
      <c r="C78406" s="1" t="s">
        <v>11</v>
      </c>
      <c r="D78406" s="1"/>
      <c r="E78406" s="1"/>
    </row>
    <row r="78407" ht="15.75" customHeight="1">
      <c r="B78407" s="1" t="s">
        <v>25407</v>
      </c>
      <c r="C78407" s="1" t="s">
        <v>9</v>
      </c>
      <c r="D78407" s="1"/>
      <c r="E78407" s="1"/>
    </row>
    <row r="78408" ht="15.75" customHeight="1">
      <c r="B78408" s="1" t="s">
        <v>531</v>
      </c>
      <c r="C78408" s="1" t="s">
        <v>11</v>
      </c>
      <c r="D78408" s="1"/>
      <c r="E78408" s="1"/>
    </row>
    <row r="78409" ht="15.75" customHeight="1">
      <c r="B78409" s="1" t="s">
        <v>26729</v>
      </c>
      <c r="C78409" s="1" t="s">
        <v>9</v>
      </c>
      <c r="D78409" s="1"/>
      <c r="E78409" s="1"/>
    </row>
    <row r="78410" ht="15.75" customHeight="1">
      <c r="B78410" s="1" t="s">
        <v>26730</v>
      </c>
      <c r="C78410" s="1" t="s">
        <v>9</v>
      </c>
      <c r="D78410" s="1"/>
      <c r="E78410" s="1"/>
    </row>
    <row r="78411" ht="15.75" customHeight="1">
      <c r="B78411" s="1" t="s">
        <v>87</v>
      </c>
      <c r="C78411" s="1" t="s">
        <v>9</v>
      </c>
      <c r="D78411" s="1"/>
      <c r="E78411" s="1"/>
    </row>
    <row r="78412" ht="15.75" customHeight="1">
      <c r="B78412" s="1" t="s">
        <v>26731</v>
      </c>
      <c r="C78412" s="1" t="s">
        <v>11</v>
      </c>
      <c r="D78412" s="1"/>
      <c r="E78412" s="1"/>
    </row>
    <row r="78413" ht="15.75" customHeight="1">
      <c r="A78413" s="1" t="s">
        <v>30</v>
      </c>
    </row>
    <row r="78414" ht="15.75" customHeight="1">
      <c r="B78414" s="1" t="s">
        <v>181</v>
      </c>
      <c r="C78414" s="1" t="s">
        <v>9</v>
      </c>
      <c r="D78414" s="1"/>
      <c r="E78414" s="1"/>
    </row>
    <row r="78415" ht="15.75" customHeight="1">
      <c r="B78415" s="1" t="s">
        <v>18912</v>
      </c>
      <c r="C78415" s="1" t="s">
        <v>9</v>
      </c>
      <c r="D78415" s="1"/>
      <c r="E78415" s="1"/>
    </row>
    <row r="78416" ht="15.75" customHeight="1">
      <c r="B78416" s="1" t="s">
        <v>26732</v>
      </c>
      <c r="C78416" s="1" t="s">
        <v>9</v>
      </c>
      <c r="D78416" s="1"/>
      <c r="E78416" s="1"/>
    </row>
    <row r="78417" ht="15.75" customHeight="1">
      <c r="B78417" s="1" t="s">
        <v>26733</v>
      </c>
      <c r="C78417" s="1" t="s">
        <v>9</v>
      </c>
      <c r="D78417" s="1"/>
      <c r="E78417" s="1"/>
    </row>
    <row r="78418" ht="15.75" customHeight="1">
      <c r="B78418" s="1" t="s">
        <v>26734</v>
      </c>
      <c r="C78418" s="1" t="s">
        <v>9</v>
      </c>
      <c r="D78418" s="1"/>
      <c r="E78418" s="1"/>
    </row>
    <row r="78419" ht="15.75" customHeight="1">
      <c r="B78419" s="1" t="s">
        <v>26735</v>
      </c>
      <c r="C78419" s="1" t="s">
        <v>9</v>
      </c>
      <c r="D78419" s="1"/>
      <c r="E78419" s="1"/>
    </row>
    <row r="78420" ht="15.75" customHeight="1">
      <c r="B78420" s="1" t="s">
        <v>26736</v>
      </c>
      <c r="C78420" s="1" t="s">
        <v>9</v>
      </c>
      <c r="D78420" s="1"/>
      <c r="E78420" s="1"/>
    </row>
    <row r="78421" ht="15.75" customHeight="1">
      <c r="B78421" s="1" t="s">
        <v>26737</v>
      </c>
      <c r="C78421" s="1" t="s">
        <v>9</v>
      </c>
      <c r="D78421" s="1"/>
      <c r="E78421" s="1"/>
    </row>
    <row r="78422" ht="15.75" customHeight="1">
      <c r="B78422" s="1" t="s">
        <v>26738</v>
      </c>
      <c r="C78422" s="1" t="s">
        <v>9</v>
      </c>
      <c r="D78422" s="1"/>
      <c r="E78422" s="1"/>
    </row>
    <row r="78423" ht="15.75" customHeight="1">
      <c r="B78423" s="1" t="s">
        <v>26739</v>
      </c>
      <c r="C78423" s="1" t="s">
        <v>9</v>
      </c>
      <c r="D78423" s="1"/>
      <c r="E78423" s="1"/>
    </row>
    <row r="78424" ht="15.75" customHeight="1">
      <c r="A78424" s="1" t="s">
        <v>46</v>
      </c>
    </row>
    <row r="78425" ht="15.75" customHeight="1">
      <c r="B78425" s="1" t="s">
        <v>26740</v>
      </c>
      <c r="C78425" s="1" t="s">
        <v>9</v>
      </c>
      <c r="D78425" s="1"/>
      <c r="E78425" s="1"/>
    </row>
    <row r="78426" ht="15.75" customHeight="1">
      <c r="A78426" s="1" t="s">
        <v>47</v>
      </c>
    </row>
    <row r="78427" ht="15.75" customHeight="1">
      <c r="A78427" s="1" t="s">
        <v>89</v>
      </c>
      <c r="B78427" s="1" t="s">
        <v>14235</v>
      </c>
      <c r="C78427" s="1" t="s">
        <v>11</v>
      </c>
      <c r="D78427" s="1"/>
      <c r="E78427" s="1"/>
    </row>
    <row r="78428" ht="15.75" customHeight="1">
      <c r="A78428" s="1" t="s">
        <v>89</v>
      </c>
      <c r="B78428" s="1" t="s">
        <v>13505</v>
      </c>
      <c r="C78428" s="1" t="s">
        <v>11</v>
      </c>
      <c r="D78428" s="1"/>
      <c r="E78428" s="1"/>
    </row>
    <row r="78429" ht="15.75" customHeight="1">
      <c r="A78429" s="1" t="s">
        <v>89</v>
      </c>
      <c r="B78429" s="1" t="s">
        <v>93</v>
      </c>
      <c r="C78429" s="1" t="s">
        <v>11</v>
      </c>
      <c r="D78429" s="1"/>
      <c r="E78429" s="1"/>
    </row>
    <row r="78430" ht="15.75" customHeight="1">
      <c r="A78430" s="1" t="s">
        <v>89</v>
      </c>
      <c r="B78430" s="1" t="s">
        <v>24457</v>
      </c>
      <c r="C78430" s="1" t="s">
        <v>11</v>
      </c>
      <c r="D78430" s="1"/>
      <c r="E78430" s="1"/>
    </row>
    <row r="78431" ht="15.75" customHeight="1">
      <c r="A78431" s="1" t="s">
        <v>89</v>
      </c>
      <c r="B78431" s="1" t="s">
        <v>23500</v>
      </c>
      <c r="C78431" s="1" t="s">
        <v>11</v>
      </c>
      <c r="D78431" s="1"/>
      <c r="E78431" s="1"/>
    </row>
    <row r="78432" ht="15.75" customHeight="1">
      <c r="A78432" s="1" t="s">
        <v>89</v>
      </c>
      <c r="B78432" s="1" t="s">
        <v>95</v>
      </c>
      <c r="C78432" s="1" t="s">
        <v>11</v>
      </c>
      <c r="D78432" s="1"/>
      <c r="E78432" s="1"/>
    </row>
    <row r="78433" ht="15.75" customHeight="1">
      <c r="A78433" s="1" t="s">
        <v>89</v>
      </c>
      <c r="B78433" s="1" t="s">
        <v>173</v>
      </c>
      <c r="C78433" s="1" t="s">
        <v>11</v>
      </c>
      <c r="D78433" s="1"/>
      <c r="E78433" s="1"/>
    </row>
    <row r="78434" ht="15.75" customHeight="1">
      <c r="A78434" s="1" t="s">
        <v>89</v>
      </c>
      <c r="B78434" s="1" t="s">
        <v>4543</v>
      </c>
      <c r="C78434" s="1" t="s">
        <v>11</v>
      </c>
      <c r="D78434" s="1"/>
      <c r="E78434" s="1"/>
    </row>
    <row r="78435" ht="15.75" customHeight="1">
      <c r="A78435" s="1" t="s">
        <v>89</v>
      </c>
      <c r="B78435" s="1" t="s">
        <v>367</v>
      </c>
      <c r="C78435" s="1" t="s">
        <v>11</v>
      </c>
      <c r="D78435" s="1"/>
      <c r="E78435" s="1"/>
    </row>
    <row r="78436" ht="15.75" customHeight="1">
      <c r="A78436" s="1" t="s">
        <v>89</v>
      </c>
      <c r="B78436" s="1" t="s">
        <v>1476</v>
      </c>
      <c r="C78436" s="1" t="s">
        <v>11</v>
      </c>
      <c r="D78436" s="1"/>
      <c r="E78436" s="1"/>
    </row>
    <row r="78437" ht="15.75" customHeight="1">
      <c r="A78437" s="1" t="s">
        <v>89</v>
      </c>
      <c r="B78437" s="1" t="s">
        <v>7130</v>
      </c>
      <c r="C78437" s="1" t="s">
        <v>11</v>
      </c>
      <c r="D78437" s="1"/>
      <c r="E78437" s="1"/>
    </row>
    <row r="78438" ht="15.75" customHeight="1">
      <c r="A78438" s="1" t="s">
        <v>89</v>
      </c>
      <c r="B78438" s="1" t="s">
        <v>2045</v>
      </c>
      <c r="C78438" s="1" t="s">
        <v>11</v>
      </c>
      <c r="D78438" s="1"/>
      <c r="E78438" s="1"/>
    </row>
    <row r="78439" ht="15.75" customHeight="1">
      <c r="A78439" s="1" t="s">
        <v>89</v>
      </c>
      <c r="B78439" s="1" t="s">
        <v>4287</v>
      </c>
      <c r="C78439" s="1" t="s">
        <v>11</v>
      </c>
      <c r="D78439" s="1"/>
      <c r="E78439" s="1"/>
    </row>
    <row r="78440" ht="15.75" customHeight="1">
      <c r="A78440" s="1" t="s">
        <v>89</v>
      </c>
      <c r="B78440" s="1" t="s">
        <v>644</v>
      </c>
      <c r="C78440" s="1" t="s">
        <v>11</v>
      </c>
      <c r="D78440" s="1"/>
      <c r="E78440" s="1"/>
    </row>
    <row r="78441" ht="15.75" customHeight="1">
      <c r="A78441" s="1" t="s">
        <v>89</v>
      </c>
      <c r="B78441" s="1" t="s">
        <v>11798</v>
      </c>
      <c r="C78441" s="1" t="s">
        <v>11</v>
      </c>
      <c r="D78441" s="1"/>
      <c r="E78441" s="1"/>
    </row>
    <row r="78442" ht="15.75" customHeight="1">
      <c r="A78442" s="1" t="s">
        <v>89</v>
      </c>
      <c r="B78442" s="1" t="s">
        <v>215</v>
      </c>
      <c r="C78442" s="1" t="s">
        <v>11</v>
      </c>
      <c r="D78442" s="1"/>
      <c r="E78442" s="1"/>
    </row>
    <row r="78443" ht="15.75" customHeight="1">
      <c r="A78443" s="1" t="s">
        <v>89</v>
      </c>
      <c r="B78443" s="1" t="s">
        <v>652</v>
      </c>
      <c r="C78443" s="1" t="s">
        <v>11</v>
      </c>
      <c r="D78443" s="1"/>
      <c r="E78443" s="1"/>
    </row>
    <row r="78444" ht="15.75" customHeight="1">
      <c r="A78444" s="1" t="s">
        <v>26741</v>
      </c>
      <c r="B78444" s="1" t="s">
        <v>26742</v>
      </c>
      <c r="D78444" s="1"/>
      <c r="E78444" s="1"/>
    </row>
    <row r="78445" ht="15.75" customHeight="1">
      <c r="A78445" s="2" t="s">
        <v>2</v>
      </c>
      <c r="B78445" s="2" t="s">
        <v>3</v>
      </c>
      <c r="C78445" s="2" t="s">
        <v>4</v>
      </c>
      <c r="D78445" s="2" t="s">
        <v>5</v>
      </c>
      <c r="E78445" s="2" t="s">
        <v>6</v>
      </c>
    </row>
    <row r="78446" ht="15.75" customHeight="1">
      <c r="A78446" s="1" t="s">
        <v>7</v>
      </c>
    </row>
    <row r="78447" ht="15.75" customHeight="1">
      <c r="B78447" s="1" t="s">
        <v>26743</v>
      </c>
      <c r="C78447" s="1" t="s">
        <v>9</v>
      </c>
      <c r="D78447" s="1"/>
      <c r="E78447" s="1"/>
    </row>
    <row r="78448" ht="15.75" customHeight="1">
      <c r="A78448" s="1" t="s">
        <v>30</v>
      </c>
    </row>
    <row r="78449" ht="15.75" customHeight="1">
      <c r="B78449" s="1" t="s">
        <v>26744</v>
      </c>
      <c r="C78449" s="1" t="s">
        <v>9</v>
      </c>
      <c r="D78449" s="1"/>
      <c r="E78449" s="1"/>
    </row>
    <row r="78450" ht="15.75" customHeight="1">
      <c r="B78450" s="1" t="s">
        <v>26745</v>
      </c>
      <c r="C78450" s="1" t="s">
        <v>9</v>
      </c>
      <c r="D78450" s="1"/>
      <c r="E78450" s="1"/>
    </row>
    <row r="78451" ht="15.75" customHeight="1">
      <c r="A78451" s="1" t="s">
        <v>46</v>
      </c>
    </row>
    <row r="78452" ht="15.75" customHeight="1">
      <c r="A78452" s="1" t="s">
        <v>47</v>
      </c>
    </row>
    <row r="78453" ht="15.75" customHeight="1">
      <c r="A78453" s="1" t="s">
        <v>26746</v>
      </c>
      <c r="B78453" s="1" t="s">
        <v>26747</v>
      </c>
      <c r="D78453" s="1"/>
      <c r="E78453" s="1"/>
    </row>
    <row r="78454" ht="15.75" customHeight="1">
      <c r="A78454" s="2" t="s">
        <v>2</v>
      </c>
      <c r="B78454" s="2" t="s">
        <v>3</v>
      </c>
      <c r="C78454" s="2" t="s">
        <v>4</v>
      </c>
      <c r="D78454" s="2" t="s">
        <v>5</v>
      </c>
      <c r="E78454" s="2" t="s">
        <v>6</v>
      </c>
    </row>
    <row r="78455" ht="15.75" customHeight="1">
      <c r="A78455" s="1" t="s">
        <v>7</v>
      </c>
    </row>
    <row r="78456" ht="15.75" customHeight="1">
      <c r="B78456" s="1" t="s">
        <v>23222</v>
      </c>
      <c r="C78456" s="1" t="s">
        <v>9</v>
      </c>
      <c r="D78456" s="1"/>
      <c r="E78456" s="1"/>
    </row>
    <row r="78457" ht="15.75" customHeight="1">
      <c r="B78457" s="1" t="s">
        <v>23256</v>
      </c>
      <c r="C78457" s="1" t="s">
        <v>9</v>
      </c>
      <c r="D78457" s="1"/>
      <c r="E78457" s="1"/>
    </row>
    <row r="78458" ht="15.75" customHeight="1">
      <c r="B78458" s="1" t="s">
        <v>23187</v>
      </c>
      <c r="C78458" s="1" t="s">
        <v>9</v>
      </c>
      <c r="D78458" s="1"/>
      <c r="E78458" s="1"/>
    </row>
    <row r="78459" ht="15.75" customHeight="1">
      <c r="B78459" s="1" t="s">
        <v>23211</v>
      </c>
      <c r="C78459" s="1" t="s">
        <v>9</v>
      </c>
      <c r="D78459" s="1"/>
      <c r="E78459" s="1"/>
    </row>
    <row r="78460" ht="15.75" customHeight="1">
      <c r="A78460" s="1" t="s">
        <v>30</v>
      </c>
    </row>
    <row r="78461" ht="15.75" customHeight="1">
      <c r="A78461" s="1" t="s">
        <v>46</v>
      </c>
    </row>
    <row r="78462" ht="15.75" customHeight="1">
      <c r="B78462" s="1" t="s">
        <v>26748</v>
      </c>
      <c r="C78462" s="1" t="s">
        <v>9</v>
      </c>
      <c r="D78462" s="1"/>
      <c r="E78462" s="1"/>
    </row>
    <row r="78463" ht="15.75" customHeight="1">
      <c r="A78463" s="1" t="s">
        <v>47</v>
      </c>
    </row>
    <row r="78464" ht="15.75" customHeight="1">
      <c r="A78464" s="1" t="s">
        <v>26749</v>
      </c>
      <c r="B78464" s="1" t="s">
        <v>26750</v>
      </c>
      <c r="D78464" s="1"/>
      <c r="E78464" s="1"/>
    </row>
    <row r="78465" ht="15.75" customHeight="1">
      <c r="A78465" s="2" t="s">
        <v>2</v>
      </c>
      <c r="B78465" s="2" t="s">
        <v>3</v>
      </c>
      <c r="C78465" s="2" t="s">
        <v>4</v>
      </c>
      <c r="D78465" s="2" t="s">
        <v>5</v>
      </c>
      <c r="E78465" s="2" t="s">
        <v>6</v>
      </c>
    </row>
    <row r="78466" ht="15.75" customHeight="1">
      <c r="A78466" s="1" t="s">
        <v>7</v>
      </c>
    </row>
    <row r="78467" ht="15.75" customHeight="1">
      <c r="B78467" s="1" t="s">
        <v>23912</v>
      </c>
      <c r="C78467" s="1" t="s">
        <v>9</v>
      </c>
      <c r="D78467" s="1"/>
      <c r="E78467" s="1"/>
    </row>
    <row r="78468" ht="15.75" customHeight="1">
      <c r="B78468" s="1" t="s">
        <v>506</v>
      </c>
      <c r="C78468" s="1" t="s">
        <v>9</v>
      </c>
      <c r="D78468" s="1"/>
      <c r="E78468" s="1"/>
    </row>
    <row r="78469" ht="15.75" customHeight="1">
      <c r="B78469" s="1" t="s">
        <v>23914</v>
      </c>
      <c r="C78469" s="1" t="s">
        <v>9</v>
      </c>
      <c r="D78469" s="1"/>
      <c r="E78469" s="1"/>
    </row>
    <row r="78470" ht="15.75" customHeight="1">
      <c r="B78470" s="1" t="s">
        <v>26751</v>
      </c>
      <c r="C78470" s="1" t="s">
        <v>9</v>
      </c>
      <c r="D78470" s="1"/>
      <c r="E78470" s="1"/>
    </row>
    <row r="78471" ht="15.75" customHeight="1">
      <c r="B78471" s="1" t="s">
        <v>2863</v>
      </c>
      <c r="C78471" s="1" t="s">
        <v>9</v>
      </c>
      <c r="D78471" s="1"/>
      <c r="E78471" s="1"/>
    </row>
    <row r="78472" ht="15.75" customHeight="1">
      <c r="B78472" s="1" t="s">
        <v>23214</v>
      </c>
      <c r="C78472" s="1" t="s">
        <v>9</v>
      </c>
      <c r="D78472" s="1"/>
      <c r="E78472" s="1"/>
    </row>
    <row r="78473" ht="15.75" customHeight="1">
      <c r="B78473" s="1" t="s">
        <v>79</v>
      </c>
      <c r="C78473" s="1" t="s">
        <v>11</v>
      </c>
      <c r="D78473" s="1"/>
      <c r="E78473" s="1"/>
    </row>
    <row r="78474" ht="15.75" customHeight="1">
      <c r="B78474" s="1" t="s">
        <v>78</v>
      </c>
      <c r="C78474" s="1" t="s">
        <v>11</v>
      </c>
      <c r="D78474" s="1"/>
      <c r="E78474" s="1"/>
    </row>
    <row r="78475" ht="15.75" customHeight="1">
      <c r="B78475" s="1" t="s">
        <v>2801</v>
      </c>
      <c r="C78475" s="1" t="s">
        <v>9</v>
      </c>
      <c r="D78475" s="1"/>
      <c r="E78475" s="1"/>
    </row>
    <row r="78476" ht="15.75" customHeight="1">
      <c r="B78476" s="1" t="s">
        <v>23915</v>
      </c>
      <c r="C78476" s="1" t="s">
        <v>9</v>
      </c>
      <c r="D78476" s="1"/>
      <c r="E78476" s="1"/>
    </row>
    <row r="78477" ht="15.75" customHeight="1">
      <c r="B78477" s="1" t="s">
        <v>23916</v>
      </c>
      <c r="C78477" s="1" t="s">
        <v>9</v>
      </c>
      <c r="D78477" s="1"/>
      <c r="E78477" s="1"/>
    </row>
    <row r="78478" ht="15.75" customHeight="1">
      <c r="B78478" s="1" t="s">
        <v>26752</v>
      </c>
      <c r="C78478" s="1" t="s">
        <v>9</v>
      </c>
      <c r="D78478" s="1"/>
      <c r="E78478" s="1"/>
    </row>
    <row r="78479" ht="15.75" customHeight="1">
      <c r="B78479" s="1" t="s">
        <v>531</v>
      </c>
      <c r="C78479" s="1" t="s">
        <v>11</v>
      </c>
      <c r="D78479" s="1"/>
      <c r="E78479" s="1"/>
    </row>
    <row r="78480" ht="15.75" customHeight="1">
      <c r="B78480" s="1" t="s">
        <v>3427</v>
      </c>
      <c r="C78480" s="1" t="s">
        <v>9</v>
      </c>
      <c r="D78480" s="1"/>
      <c r="E78480" s="1"/>
    </row>
    <row r="78481" ht="15.75" customHeight="1">
      <c r="B78481" s="1" t="s">
        <v>12014</v>
      </c>
      <c r="C78481" s="1" t="s">
        <v>9</v>
      </c>
      <c r="D78481" s="1"/>
      <c r="E78481" s="1"/>
    </row>
    <row r="78482" ht="15.75" customHeight="1">
      <c r="B78482" s="1" t="s">
        <v>23610</v>
      </c>
      <c r="C78482" s="1" t="s">
        <v>9</v>
      </c>
      <c r="D78482" s="1"/>
      <c r="E78482" s="1"/>
    </row>
    <row r="78483" ht="15.75" customHeight="1">
      <c r="B78483" s="1" t="s">
        <v>87</v>
      </c>
      <c r="C78483" s="1" t="s">
        <v>9</v>
      </c>
      <c r="D78483" s="1"/>
      <c r="E78483" s="1"/>
    </row>
    <row r="78484" ht="15.75" customHeight="1">
      <c r="B78484" s="1" t="s">
        <v>26753</v>
      </c>
      <c r="C78484" s="1" t="s">
        <v>9</v>
      </c>
      <c r="D78484" s="1"/>
      <c r="E78484" s="1"/>
    </row>
    <row r="78485" ht="15.75" customHeight="1">
      <c r="A78485" s="1" t="s">
        <v>30</v>
      </c>
    </row>
    <row r="78486" ht="15.75" customHeight="1">
      <c r="B78486" s="1" t="s">
        <v>26754</v>
      </c>
      <c r="C78486" s="1" t="s">
        <v>9</v>
      </c>
      <c r="D78486" s="1"/>
      <c r="E78486" s="1"/>
    </row>
    <row r="78487" ht="15.75" customHeight="1">
      <c r="B78487" s="1" t="s">
        <v>26755</v>
      </c>
      <c r="C78487" s="1" t="s">
        <v>9</v>
      </c>
      <c r="D78487" s="1"/>
      <c r="E78487" s="1"/>
    </row>
    <row r="78488" ht="15.75" customHeight="1">
      <c r="B78488" s="1" t="s">
        <v>26756</v>
      </c>
      <c r="C78488" s="1" t="s">
        <v>9</v>
      </c>
      <c r="D78488" s="1"/>
      <c r="E78488" s="1"/>
    </row>
    <row r="78489" ht="15.75" customHeight="1">
      <c r="B78489" s="1" t="s">
        <v>26757</v>
      </c>
      <c r="C78489" s="1" t="s">
        <v>9</v>
      </c>
      <c r="D78489" s="1"/>
      <c r="E78489" s="1"/>
    </row>
    <row r="78490" ht="15.75" customHeight="1">
      <c r="A78490" s="1" t="s">
        <v>46</v>
      </c>
    </row>
    <row r="78491" ht="15.75" customHeight="1">
      <c r="A78491" s="1" t="s">
        <v>47</v>
      </c>
    </row>
    <row r="78492" ht="15.75" customHeight="1">
      <c r="A78492" s="1" t="s">
        <v>89</v>
      </c>
      <c r="B78492" s="1" t="s">
        <v>14851</v>
      </c>
      <c r="C78492" s="1" t="s">
        <v>11</v>
      </c>
      <c r="D78492" s="1"/>
      <c r="E78492" s="1"/>
    </row>
    <row r="78493" ht="15.75" customHeight="1">
      <c r="A78493" s="1" t="s">
        <v>89</v>
      </c>
      <c r="B78493" s="1" t="s">
        <v>6261</v>
      </c>
      <c r="C78493" s="1" t="s">
        <v>11</v>
      </c>
      <c r="D78493" s="1"/>
      <c r="E78493" s="1"/>
    </row>
    <row r="78494" ht="15.75" customHeight="1">
      <c r="A78494" s="1" t="s">
        <v>89</v>
      </c>
      <c r="B78494" s="1" t="s">
        <v>26758</v>
      </c>
      <c r="C78494" s="1" t="s">
        <v>11</v>
      </c>
      <c r="D78494" s="1"/>
      <c r="E78494" s="1"/>
    </row>
    <row r="78495" ht="15.75" customHeight="1">
      <c r="A78495" s="1" t="s">
        <v>89</v>
      </c>
      <c r="B78495" s="1" t="s">
        <v>93</v>
      </c>
      <c r="C78495" s="1" t="s">
        <v>11</v>
      </c>
      <c r="D78495" s="1"/>
      <c r="E78495" s="1"/>
    </row>
    <row r="78496" ht="15.75" customHeight="1">
      <c r="A78496" s="1" t="s">
        <v>89</v>
      </c>
      <c r="B78496" s="1" t="s">
        <v>95</v>
      </c>
      <c r="C78496" s="1" t="s">
        <v>11</v>
      </c>
      <c r="D78496" s="1"/>
      <c r="E78496" s="1"/>
    </row>
    <row r="78497" ht="15.75" customHeight="1">
      <c r="A78497" s="1" t="s">
        <v>89</v>
      </c>
      <c r="B78497" s="1" t="s">
        <v>96</v>
      </c>
      <c r="C78497" s="1" t="s">
        <v>11</v>
      </c>
      <c r="D78497" s="1"/>
      <c r="E78497" s="1"/>
    </row>
    <row r="78498" ht="15.75" customHeight="1">
      <c r="A78498" s="1" t="s">
        <v>89</v>
      </c>
      <c r="B78498" s="1" t="s">
        <v>23570</v>
      </c>
      <c r="C78498" s="1" t="s">
        <v>11</v>
      </c>
      <c r="D78498" s="1"/>
      <c r="E78498" s="1"/>
    </row>
    <row r="78499" ht="15.75" customHeight="1">
      <c r="A78499" s="1" t="s">
        <v>89</v>
      </c>
      <c r="B78499" s="1" t="s">
        <v>26759</v>
      </c>
      <c r="C78499" s="1" t="s">
        <v>11</v>
      </c>
      <c r="D78499" s="1"/>
      <c r="E78499" s="1"/>
    </row>
    <row r="78500" ht="15.75" customHeight="1">
      <c r="A78500" s="1" t="s">
        <v>89</v>
      </c>
      <c r="B78500" s="1" t="s">
        <v>22489</v>
      </c>
      <c r="C78500" s="1" t="s">
        <v>11</v>
      </c>
      <c r="D78500" s="1"/>
      <c r="E78500" s="1"/>
    </row>
    <row r="78501" ht="15.75" customHeight="1">
      <c r="A78501" s="1" t="s">
        <v>89</v>
      </c>
      <c r="B78501" s="1" t="s">
        <v>23560</v>
      </c>
      <c r="C78501" s="1" t="s">
        <v>11</v>
      </c>
      <c r="D78501" s="1"/>
      <c r="E78501" s="1"/>
    </row>
    <row r="78502" ht="15.75" customHeight="1">
      <c r="A78502" s="1" t="s">
        <v>89</v>
      </c>
      <c r="B78502" s="1" t="s">
        <v>23552</v>
      </c>
      <c r="C78502" s="1" t="s">
        <v>11</v>
      </c>
      <c r="D78502" s="1"/>
      <c r="E78502" s="1"/>
    </row>
    <row r="78503" ht="15.75" customHeight="1">
      <c r="A78503" s="1" t="s">
        <v>89</v>
      </c>
      <c r="B78503" s="1" t="s">
        <v>23521</v>
      </c>
      <c r="C78503" s="1" t="s">
        <v>11</v>
      </c>
      <c r="D78503" s="1"/>
      <c r="E78503" s="1"/>
    </row>
    <row r="78504" ht="15.75" customHeight="1">
      <c r="A78504" s="1" t="s">
        <v>89</v>
      </c>
      <c r="B78504" s="1" t="s">
        <v>26760</v>
      </c>
      <c r="C78504" s="1" t="s">
        <v>11</v>
      </c>
      <c r="D78504" s="1"/>
      <c r="E78504" s="1"/>
    </row>
    <row r="78505" ht="15.75" customHeight="1">
      <c r="A78505" s="1" t="s">
        <v>26761</v>
      </c>
      <c r="B78505" s="1" t="s">
        <v>26762</v>
      </c>
      <c r="D78505" s="1"/>
      <c r="E78505" s="1"/>
    </row>
    <row r="78506" ht="15.75" customHeight="1">
      <c r="A78506" s="2" t="s">
        <v>2</v>
      </c>
      <c r="B78506" s="2" t="s">
        <v>3</v>
      </c>
      <c r="C78506" s="2" t="s">
        <v>4</v>
      </c>
      <c r="D78506" s="2" t="s">
        <v>5</v>
      </c>
      <c r="E78506" s="2" t="s">
        <v>6</v>
      </c>
    </row>
    <row r="78507" ht="15.75" customHeight="1">
      <c r="A78507" s="1" t="s">
        <v>7</v>
      </c>
    </row>
    <row r="78508" ht="15.75" customHeight="1">
      <c r="B78508" s="1" t="s">
        <v>23964</v>
      </c>
      <c r="C78508" s="1" t="s">
        <v>11</v>
      </c>
      <c r="D78508" s="1"/>
      <c r="E78508" s="1"/>
    </row>
    <row r="78509" ht="15.75" customHeight="1">
      <c r="B78509" s="1" t="s">
        <v>26763</v>
      </c>
      <c r="C78509" s="1" t="s">
        <v>9</v>
      </c>
      <c r="D78509" s="1"/>
      <c r="E78509" s="1"/>
    </row>
    <row r="78510" ht="15.75" customHeight="1">
      <c r="B78510" s="1" t="s">
        <v>143</v>
      </c>
      <c r="C78510" s="1" t="s">
        <v>9</v>
      </c>
      <c r="D78510" s="1"/>
      <c r="E78510" s="1"/>
    </row>
    <row r="78511" ht="15.75" customHeight="1">
      <c r="B78511" s="1" t="s">
        <v>26764</v>
      </c>
      <c r="C78511" s="1" t="s">
        <v>9</v>
      </c>
      <c r="D78511" s="1"/>
      <c r="E78511" s="1"/>
    </row>
    <row r="78512" ht="15.75" customHeight="1">
      <c r="B78512" s="1" t="s">
        <v>26765</v>
      </c>
      <c r="C78512" s="1" t="s">
        <v>9</v>
      </c>
      <c r="D78512" s="1"/>
      <c r="E78512" s="1"/>
    </row>
    <row r="78513" ht="15.75" customHeight="1">
      <c r="B78513" s="1" t="s">
        <v>12294</v>
      </c>
      <c r="C78513" s="1" t="s">
        <v>9</v>
      </c>
      <c r="D78513" s="1"/>
      <c r="E78513" s="1"/>
    </row>
    <row r="78514" ht="15.75" customHeight="1">
      <c r="A78514" s="1" t="s">
        <v>30</v>
      </c>
    </row>
    <row r="78515" ht="15.75" customHeight="1">
      <c r="A78515" s="1" t="s">
        <v>46</v>
      </c>
    </row>
    <row r="78516" ht="15.75" customHeight="1">
      <c r="B78516" s="1" t="s">
        <v>26766</v>
      </c>
      <c r="C78516" s="1" t="s">
        <v>9</v>
      </c>
      <c r="D78516" s="1"/>
      <c r="E78516" s="1"/>
    </row>
    <row r="78517" ht="15.75" customHeight="1">
      <c r="B78517" s="1" t="s">
        <v>26767</v>
      </c>
      <c r="C78517" s="1" t="s">
        <v>9</v>
      </c>
      <c r="D78517" s="1"/>
      <c r="E78517" s="1"/>
    </row>
    <row r="78518" ht="15.75" customHeight="1">
      <c r="B78518" s="1" t="s">
        <v>26768</v>
      </c>
      <c r="C78518" s="1" t="s">
        <v>9</v>
      </c>
      <c r="D78518" s="1"/>
      <c r="E78518" s="1"/>
    </row>
    <row r="78519" ht="15.75" customHeight="1">
      <c r="A78519" s="1" t="s">
        <v>47</v>
      </c>
    </row>
    <row r="78520" ht="15.75" customHeight="1">
      <c r="A78520" s="1" t="s">
        <v>26769</v>
      </c>
      <c r="B78520" s="1" t="s">
        <v>26770</v>
      </c>
      <c r="D78520" s="1"/>
      <c r="E78520" s="1"/>
    </row>
    <row r="78521" ht="15.75" customHeight="1">
      <c r="A78521" s="2" t="s">
        <v>2</v>
      </c>
      <c r="B78521" s="2" t="s">
        <v>3</v>
      </c>
      <c r="C78521" s="2" t="s">
        <v>4</v>
      </c>
      <c r="D78521" s="2" t="s">
        <v>5</v>
      </c>
      <c r="E78521" s="2" t="s">
        <v>6</v>
      </c>
    </row>
    <row r="78522" ht="15.75" customHeight="1">
      <c r="A78522" s="1" t="s">
        <v>7</v>
      </c>
    </row>
    <row r="78523" ht="15.75" customHeight="1">
      <c r="B78523" s="1" t="s">
        <v>3989</v>
      </c>
      <c r="C78523" s="1" t="s">
        <v>9</v>
      </c>
      <c r="D78523" s="1"/>
      <c r="E78523" s="1"/>
    </row>
    <row r="78524" ht="15.75" customHeight="1">
      <c r="B78524" s="1" t="s">
        <v>471</v>
      </c>
      <c r="C78524" s="1" t="s">
        <v>9</v>
      </c>
      <c r="D78524" s="1"/>
      <c r="E78524" s="1"/>
    </row>
    <row r="78525" ht="15.75" customHeight="1">
      <c r="B78525" s="1" t="s">
        <v>26771</v>
      </c>
      <c r="C78525" s="1" t="s">
        <v>9</v>
      </c>
      <c r="D78525" s="1"/>
      <c r="E78525" s="1"/>
    </row>
    <row r="78526" ht="15.75" customHeight="1">
      <c r="B78526" s="1" t="s">
        <v>26772</v>
      </c>
      <c r="C78526" s="1" t="s">
        <v>11</v>
      </c>
      <c r="D78526" s="1"/>
      <c r="E78526" s="1"/>
    </row>
    <row r="78527" ht="15.75" customHeight="1">
      <c r="B78527" s="1" t="s">
        <v>26773</v>
      </c>
      <c r="C78527" s="1" t="s">
        <v>9</v>
      </c>
      <c r="D78527" s="1"/>
      <c r="E78527" s="1"/>
    </row>
    <row r="78528" ht="15.75" customHeight="1">
      <c r="B78528" s="1" t="s">
        <v>144</v>
      </c>
      <c r="C78528" s="1" t="s">
        <v>9</v>
      </c>
      <c r="D78528" s="1"/>
      <c r="E78528" s="1"/>
    </row>
    <row r="78529" ht="15.75" customHeight="1">
      <c r="B78529" s="1" t="s">
        <v>26774</v>
      </c>
      <c r="C78529" s="1" t="s">
        <v>9</v>
      </c>
      <c r="D78529" s="1"/>
      <c r="E78529" s="1"/>
    </row>
    <row r="78530" ht="15.75" customHeight="1">
      <c r="B78530" s="1" t="s">
        <v>26775</v>
      </c>
      <c r="C78530" s="1" t="s">
        <v>9</v>
      </c>
      <c r="D78530" s="1"/>
      <c r="E78530" s="1"/>
    </row>
    <row r="78531" ht="15.75" customHeight="1">
      <c r="B78531" s="1" t="s">
        <v>26776</v>
      </c>
      <c r="C78531" s="1" t="s">
        <v>9</v>
      </c>
      <c r="D78531" s="1"/>
      <c r="E78531" s="1"/>
    </row>
    <row r="78532" ht="15.75" customHeight="1">
      <c r="B78532" s="1" t="s">
        <v>26777</v>
      </c>
      <c r="C78532" s="1" t="s">
        <v>9</v>
      </c>
      <c r="D78532" s="1"/>
      <c r="E78532" s="1"/>
    </row>
    <row r="78533" ht="15.75" customHeight="1">
      <c r="B78533" s="1" t="s">
        <v>26778</v>
      </c>
      <c r="C78533" s="1" t="s">
        <v>9</v>
      </c>
      <c r="D78533" s="1"/>
      <c r="E78533" s="1"/>
    </row>
    <row r="78534" ht="15.75" customHeight="1">
      <c r="B78534" s="1" t="s">
        <v>26779</v>
      </c>
      <c r="C78534" s="1" t="s">
        <v>9</v>
      </c>
      <c r="D78534" s="1"/>
      <c r="E78534" s="1"/>
    </row>
    <row r="78535" ht="15.75" customHeight="1">
      <c r="B78535" s="1" t="s">
        <v>26780</v>
      </c>
      <c r="C78535" s="1" t="s">
        <v>9</v>
      </c>
      <c r="D78535" s="1"/>
      <c r="E78535" s="1"/>
    </row>
    <row r="78536" ht="15.75" customHeight="1">
      <c r="B78536" s="1" t="s">
        <v>613</v>
      </c>
      <c r="C78536" s="1" t="s">
        <v>11</v>
      </c>
      <c r="D78536" s="1"/>
      <c r="E78536" s="1"/>
    </row>
    <row r="78537" ht="15.75" customHeight="1">
      <c r="B78537" s="1" t="s">
        <v>26781</v>
      </c>
      <c r="C78537" s="1" t="s">
        <v>9</v>
      </c>
      <c r="D78537" s="1"/>
      <c r="E78537" s="1"/>
    </row>
    <row r="78538" ht="15.75" customHeight="1">
      <c r="B78538" s="1" t="s">
        <v>26782</v>
      </c>
      <c r="C78538" s="1" t="s">
        <v>9</v>
      </c>
      <c r="D78538" s="1"/>
      <c r="E78538" s="1"/>
    </row>
    <row r="78539" ht="15.75" customHeight="1">
      <c r="B78539" s="1" t="s">
        <v>16890</v>
      </c>
      <c r="C78539" s="1" t="s">
        <v>9</v>
      </c>
      <c r="D78539" s="1"/>
      <c r="E78539" s="1"/>
    </row>
    <row r="78540" ht="15.75" customHeight="1">
      <c r="B78540" s="1" t="s">
        <v>3797</v>
      </c>
      <c r="C78540" s="1" t="s">
        <v>9</v>
      </c>
      <c r="D78540" s="1"/>
      <c r="E78540" s="1"/>
    </row>
    <row r="78541" ht="15.75" customHeight="1">
      <c r="B78541" s="1" t="s">
        <v>26783</v>
      </c>
      <c r="C78541" s="1" t="s">
        <v>9</v>
      </c>
      <c r="D78541" s="1"/>
      <c r="E78541" s="1"/>
    </row>
    <row r="78542" ht="15.75" customHeight="1">
      <c r="B78542" s="1" t="s">
        <v>87</v>
      </c>
      <c r="C78542" s="1" t="s">
        <v>9</v>
      </c>
      <c r="D78542" s="1"/>
      <c r="E78542" s="1"/>
    </row>
    <row r="78543" ht="15.75" customHeight="1">
      <c r="B78543" s="1" t="s">
        <v>26784</v>
      </c>
      <c r="C78543" s="1" t="s">
        <v>9</v>
      </c>
      <c r="D78543" s="1"/>
      <c r="E78543" s="1"/>
    </row>
    <row r="78544" ht="15.75" customHeight="1">
      <c r="B78544" s="1" t="s">
        <v>10683</v>
      </c>
      <c r="C78544" s="1" t="s">
        <v>11</v>
      </c>
      <c r="D78544" s="1"/>
      <c r="E78544" s="1"/>
    </row>
    <row r="78545" ht="15.75" customHeight="1">
      <c r="B78545" s="1" t="s">
        <v>26785</v>
      </c>
      <c r="C78545" s="1" t="s">
        <v>9</v>
      </c>
      <c r="D78545" s="1"/>
      <c r="E78545" s="1"/>
    </row>
    <row r="78546" ht="15.75" customHeight="1">
      <c r="B78546" s="1" t="s">
        <v>26786</v>
      </c>
      <c r="C78546" s="1" t="s">
        <v>9</v>
      </c>
      <c r="D78546" s="1"/>
      <c r="E78546" s="1"/>
    </row>
    <row r="78547" ht="15.75" customHeight="1">
      <c r="B78547" s="1" t="s">
        <v>26787</v>
      </c>
      <c r="C78547" s="1" t="s">
        <v>9</v>
      </c>
      <c r="D78547" s="1"/>
      <c r="E78547" s="1"/>
    </row>
    <row r="78548" ht="15.75" customHeight="1">
      <c r="B78548" s="1" t="s">
        <v>26788</v>
      </c>
      <c r="C78548" s="1" t="s">
        <v>9</v>
      </c>
      <c r="D78548" s="1"/>
      <c r="E78548" s="1"/>
    </row>
    <row r="78549" ht="15.75" customHeight="1">
      <c r="B78549" s="1" t="s">
        <v>154</v>
      </c>
      <c r="C78549" s="1" t="s">
        <v>9</v>
      </c>
      <c r="D78549" s="1"/>
      <c r="E78549" s="1"/>
    </row>
    <row r="78550" ht="15.75" customHeight="1">
      <c r="B78550" s="1" t="s">
        <v>38</v>
      </c>
      <c r="C78550" s="1" t="s">
        <v>9</v>
      </c>
      <c r="D78550" s="1"/>
      <c r="E78550" s="1"/>
    </row>
    <row r="78551" ht="15.75" customHeight="1">
      <c r="B78551" s="1" t="s">
        <v>26789</v>
      </c>
      <c r="C78551" s="1" t="s">
        <v>9</v>
      </c>
      <c r="D78551" s="1"/>
      <c r="E78551" s="1"/>
    </row>
    <row r="78552" ht="15.75" customHeight="1">
      <c r="B78552" s="1" t="s">
        <v>26790</v>
      </c>
      <c r="C78552" s="1" t="s">
        <v>9</v>
      </c>
      <c r="D78552" s="1"/>
      <c r="E78552" s="1"/>
    </row>
    <row r="78553" ht="15.75" customHeight="1">
      <c r="B78553" s="1" t="s">
        <v>26791</v>
      </c>
      <c r="C78553" s="1" t="s">
        <v>9</v>
      </c>
      <c r="D78553" s="1"/>
      <c r="E78553" s="1"/>
    </row>
    <row r="78554" ht="15.75" customHeight="1">
      <c r="B78554" s="1" t="s">
        <v>26792</v>
      </c>
      <c r="C78554" s="1" t="s">
        <v>9</v>
      </c>
      <c r="D78554" s="1"/>
      <c r="E78554" s="1"/>
    </row>
    <row r="78555" ht="15.75" customHeight="1">
      <c r="B78555" s="1" t="s">
        <v>26793</v>
      </c>
      <c r="C78555" s="1" t="s">
        <v>9</v>
      </c>
      <c r="D78555" s="1"/>
      <c r="E78555" s="1"/>
    </row>
    <row r="78556" ht="15.75" customHeight="1">
      <c r="B78556" s="1" t="s">
        <v>26794</v>
      </c>
      <c r="C78556" s="1" t="s">
        <v>9</v>
      </c>
      <c r="D78556" s="1"/>
      <c r="E78556" s="1"/>
    </row>
    <row r="78557" ht="15.75" customHeight="1">
      <c r="B78557" s="1" t="s">
        <v>243</v>
      </c>
      <c r="C78557" s="1" t="s">
        <v>9</v>
      </c>
      <c r="D78557" s="1"/>
      <c r="E78557" s="1"/>
    </row>
    <row r="78558" ht="15.75" customHeight="1">
      <c r="B78558" s="1" t="s">
        <v>26795</v>
      </c>
      <c r="C78558" s="1" t="s">
        <v>11</v>
      </c>
      <c r="D78558" s="1"/>
      <c r="E78558" s="1"/>
    </row>
    <row r="78559" ht="15.75" customHeight="1">
      <c r="B78559" s="1" t="s">
        <v>26796</v>
      </c>
      <c r="C78559" s="1" t="s">
        <v>9</v>
      </c>
      <c r="D78559" s="1"/>
      <c r="E78559" s="1"/>
    </row>
    <row r="78560" ht="15.75" customHeight="1">
      <c r="B78560" s="1" t="s">
        <v>26797</v>
      </c>
      <c r="C78560" s="1" t="s">
        <v>9</v>
      </c>
      <c r="D78560" s="1"/>
      <c r="E78560" s="1"/>
    </row>
    <row r="78561" ht="15.75" customHeight="1">
      <c r="B78561" s="1" t="s">
        <v>26798</v>
      </c>
      <c r="C78561" s="1" t="s">
        <v>11</v>
      </c>
      <c r="D78561" s="1"/>
      <c r="E78561" s="1"/>
    </row>
    <row r="78562" ht="15.75" customHeight="1">
      <c r="B78562" s="1" t="s">
        <v>6396</v>
      </c>
      <c r="C78562" s="1" t="s">
        <v>9</v>
      </c>
      <c r="D78562" s="1"/>
      <c r="E78562" s="1"/>
    </row>
    <row r="78563" ht="15.75" customHeight="1">
      <c r="B78563" s="1" t="s">
        <v>26799</v>
      </c>
      <c r="C78563" s="1" t="s">
        <v>9</v>
      </c>
      <c r="D78563" s="1"/>
      <c r="E78563" s="1"/>
    </row>
    <row r="78564" ht="15.75" customHeight="1">
      <c r="B78564" s="1" t="s">
        <v>26800</v>
      </c>
      <c r="C78564" s="1" t="s">
        <v>9</v>
      </c>
      <c r="D78564" s="1"/>
      <c r="E78564" s="1"/>
    </row>
    <row r="78565" ht="15.75" customHeight="1">
      <c r="B78565" s="1" t="s">
        <v>25838</v>
      </c>
      <c r="C78565" s="1" t="s">
        <v>11</v>
      </c>
      <c r="D78565" s="1"/>
      <c r="E78565" s="1"/>
    </row>
    <row r="78566" ht="15.75" customHeight="1">
      <c r="B78566" s="1" t="s">
        <v>6282</v>
      </c>
      <c r="C78566" s="1" t="s">
        <v>9</v>
      </c>
      <c r="D78566" s="1"/>
      <c r="E78566" s="1"/>
    </row>
    <row r="78567" ht="15.75" customHeight="1">
      <c r="B78567" s="1" t="s">
        <v>26801</v>
      </c>
      <c r="C78567" s="1" t="s">
        <v>9</v>
      </c>
      <c r="D78567" s="1"/>
      <c r="E78567" s="1"/>
    </row>
    <row r="78568" ht="15.75" customHeight="1">
      <c r="B78568" s="1" t="s">
        <v>26802</v>
      </c>
      <c r="C78568" s="1" t="s">
        <v>9</v>
      </c>
      <c r="D78568" s="1"/>
      <c r="E78568" s="1"/>
    </row>
    <row r="78569" ht="15.75" customHeight="1">
      <c r="B78569" s="1" t="s">
        <v>26803</v>
      </c>
      <c r="C78569" s="1" t="s">
        <v>9</v>
      </c>
      <c r="D78569" s="1"/>
      <c r="E78569" s="1"/>
    </row>
    <row r="78570" ht="15.75" customHeight="1">
      <c r="B78570" s="1" t="s">
        <v>26804</v>
      </c>
      <c r="C78570" s="1" t="s">
        <v>9</v>
      </c>
      <c r="D78570" s="1"/>
      <c r="E78570" s="1"/>
    </row>
    <row r="78571" ht="15.75" customHeight="1">
      <c r="B78571" s="1" t="s">
        <v>78</v>
      </c>
      <c r="C78571" s="1" t="s">
        <v>11</v>
      </c>
      <c r="D78571" s="1"/>
      <c r="E78571" s="1"/>
    </row>
    <row r="78572" ht="15.75" customHeight="1">
      <c r="B78572" s="1" t="s">
        <v>26805</v>
      </c>
      <c r="C78572" s="1" t="s">
        <v>9</v>
      </c>
      <c r="D78572" s="1"/>
      <c r="E78572" s="1"/>
    </row>
    <row r="78573" ht="15.75" customHeight="1">
      <c r="B78573" s="1" t="s">
        <v>26806</v>
      </c>
      <c r="C78573" s="1" t="s">
        <v>11</v>
      </c>
      <c r="D78573" s="1"/>
      <c r="E78573" s="1"/>
    </row>
    <row r="78574" ht="15.75" customHeight="1">
      <c r="B78574" s="1" t="s">
        <v>13197</v>
      </c>
      <c r="C78574" s="1" t="s">
        <v>9</v>
      </c>
      <c r="D78574" s="1"/>
      <c r="E78574" s="1"/>
    </row>
    <row r="78575" ht="15.75" customHeight="1">
      <c r="B78575" s="1" t="s">
        <v>475</v>
      </c>
      <c r="C78575" s="1" t="s">
        <v>9</v>
      </c>
      <c r="D78575" s="1"/>
      <c r="E78575" s="1"/>
    </row>
    <row r="78576" ht="15.75" customHeight="1">
      <c r="B78576" s="1" t="s">
        <v>285</v>
      </c>
      <c r="C78576" s="1" t="s">
        <v>11</v>
      </c>
      <c r="D78576" s="1"/>
      <c r="E78576" s="1"/>
    </row>
    <row r="78577" ht="15.75" customHeight="1">
      <c r="B78577" s="1" t="s">
        <v>26807</v>
      </c>
      <c r="C78577" s="1" t="s">
        <v>9</v>
      </c>
      <c r="D78577" s="1"/>
      <c r="E78577" s="1"/>
    </row>
    <row r="78578" ht="15.75" customHeight="1">
      <c r="B78578" s="1" t="s">
        <v>26808</v>
      </c>
      <c r="C78578" s="1" t="s">
        <v>9</v>
      </c>
      <c r="D78578" s="1"/>
      <c r="E78578" s="1"/>
    </row>
    <row r="78579" ht="15.75" customHeight="1">
      <c r="B78579" s="1" t="s">
        <v>26809</v>
      </c>
      <c r="C78579" s="1" t="s">
        <v>9</v>
      </c>
      <c r="D78579" s="1"/>
      <c r="E78579" s="1"/>
    </row>
    <row r="78580" ht="15.75" customHeight="1">
      <c r="B78580" s="1" t="s">
        <v>169</v>
      </c>
      <c r="C78580" s="1" t="s">
        <v>9</v>
      </c>
      <c r="D78580" s="1"/>
      <c r="E78580" s="1"/>
    </row>
    <row r="78581" ht="15.75" customHeight="1">
      <c r="B78581" s="1" t="s">
        <v>26810</v>
      </c>
      <c r="C78581" s="1" t="s">
        <v>9</v>
      </c>
      <c r="D78581" s="1"/>
      <c r="E78581" s="1"/>
    </row>
    <row r="78582" ht="15.75" customHeight="1">
      <c r="B78582" s="1" t="s">
        <v>26811</v>
      </c>
      <c r="C78582" s="1" t="s">
        <v>9</v>
      </c>
      <c r="D78582" s="1"/>
      <c r="E78582" s="1"/>
    </row>
    <row r="78583" ht="15.75" customHeight="1">
      <c r="B78583" s="1" t="s">
        <v>3464</v>
      </c>
      <c r="C78583" s="1" t="s">
        <v>9</v>
      </c>
      <c r="D78583" s="1"/>
      <c r="E78583" s="1"/>
    </row>
    <row r="78584" ht="15.75" customHeight="1">
      <c r="B78584" s="1" t="s">
        <v>26812</v>
      </c>
      <c r="C78584" s="1" t="s">
        <v>9</v>
      </c>
      <c r="D78584" s="1"/>
      <c r="E78584" s="1"/>
    </row>
    <row r="78585" ht="15.75" customHeight="1">
      <c r="B78585" s="1" t="s">
        <v>26813</v>
      </c>
      <c r="C78585" s="1" t="s">
        <v>9</v>
      </c>
      <c r="D78585" s="1"/>
      <c r="E78585" s="1"/>
    </row>
    <row r="78586" ht="15.75" customHeight="1">
      <c r="B78586" s="1" t="s">
        <v>26814</v>
      </c>
      <c r="C78586" s="1" t="s">
        <v>9</v>
      </c>
      <c r="D78586" s="1"/>
      <c r="E78586" s="1"/>
    </row>
    <row r="78587" ht="15.75" customHeight="1">
      <c r="B78587" s="1" t="s">
        <v>26815</v>
      </c>
      <c r="C78587" s="1" t="s">
        <v>9</v>
      </c>
      <c r="D78587" s="1"/>
      <c r="E78587" s="1"/>
    </row>
    <row r="78588" ht="15.75" customHeight="1">
      <c r="B78588" s="1" t="s">
        <v>3575</v>
      </c>
      <c r="C78588" s="1" t="s">
        <v>9</v>
      </c>
      <c r="D78588" s="1"/>
      <c r="E78588" s="1"/>
    </row>
    <row r="78589" ht="15.75" customHeight="1">
      <c r="B78589" s="1" t="s">
        <v>367</v>
      </c>
      <c r="C78589" s="1" t="s">
        <v>11</v>
      </c>
      <c r="D78589" s="1"/>
      <c r="E78589" s="1"/>
    </row>
    <row r="78590" ht="15.75" customHeight="1">
      <c r="B78590" s="1" t="s">
        <v>26816</v>
      </c>
      <c r="C78590" s="1" t="s">
        <v>9</v>
      </c>
      <c r="D78590" s="1"/>
      <c r="E78590" s="1"/>
    </row>
    <row r="78591" ht="15.75" customHeight="1">
      <c r="B78591" s="1" t="s">
        <v>106</v>
      </c>
      <c r="C78591" s="1" t="s">
        <v>9</v>
      </c>
      <c r="D78591" s="1"/>
      <c r="E78591" s="1"/>
    </row>
    <row r="78592" ht="15.75" customHeight="1">
      <c r="B78592" s="1" t="s">
        <v>480</v>
      </c>
      <c r="C78592" s="1" t="s">
        <v>9</v>
      </c>
      <c r="D78592" s="1"/>
      <c r="E78592" s="1"/>
    </row>
    <row r="78593" ht="15.75" customHeight="1">
      <c r="B78593" s="1" t="s">
        <v>2204</v>
      </c>
      <c r="C78593" s="1" t="s">
        <v>9</v>
      </c>
      <c r="D78593" s="1"/>
      <c r="E78593" s="1"/>
    </row>
    <row r="78594" ht="15.75" customHeight="1">
      <c r="B78594" s="1" t="s">
        <v>24648</v>
      </c>
      <c r="C78594" s="1" t="s">
        <v>9</v>
      </c>
      <c r="D78594" s="1"/>
      <c r="E78594" s="1"/>
    </row>
    <row r="78595" ht="15.75" customHeight="1">
      <c r="B78595" s="1" t="s">
        <v>176</v>
      </c>
      <c r="C78595" s="1" t="s">
        <v>9</v>
      </c>
      <c r="D78595" s="1"/>
      <c r="E78595" s="1"/>
    </row>
    <row r="78596" ht="15.75" customHeight="1">
      <c r="B78596" s="1" t="s">
        <v>3522</v>
      </c>
      <c r="C78596" s="1" t="s">
        <v>9</v>
      </c>
      <c r="D78596" s="1"/>
      <c r="E78596" s="1"/>
    </row>
    <row r="78597" ht="15.75" customHeight="1">
      <c r="B78597" s="1" t="s">
        <v>26817</v>
      </c>
      <c r="C78597" s="1" t="s">
        <v>9</v>
      </c>
      <c r="D78597" s="1"/>
      <c r="E78597" s="1"/>
    </row>
    <row r="78598" ht="15.75" customHeight="1">
      <c r="B78598" s="1" t="s">
        <v>26818</v>
      </c>
      <c r="C78598" s="1" t="s">
        <v>9</v>
      </c>
      <c r="D78598" s="1"/>
      <c r="E78598" s="1"/>
    </row>
    <row r="78599" ht="15.75" customHeight="1">
      <c r="A78599" s="1" t="s">
        <v>30</v>
      </c>
    </row>
    <row r="78600" ht="15.75" customHeight="1">
      <c r="B78600" s="1" t="s">
        <v>26819</v>
      </c>
      <c r="C78600" s="1" t="s">
        <v>9</v>
      </c>
      <c r="D78600" s="1"/>
      <c r="E78600" s="1"/>
    </row>
    <row r="78601" ht="15.75" customHeight="1">
      <c r="B78601" s="1" t="s">
        <v>26820</v>
      </c>
      <c r="C78601" s="1" t="s">
        <v>9</v>
      </c>
      <c r="D78601" s="1"/>
      <c r="E78601" s="1"/>
    </row>
    <row r="78602" ht="15.75" customHeight="1">
      <c r="B78602" s="1" t="s">
        <v>26821</v>
      </c>
      <c r="C78602" s="1" t="s">
        <v>9</v>
      </c>
      <c r="D78602" s="1"/>
      <c r="E78602" s="1"/>
    </row>
    <row r="78603" ht="15.75" customHeight="1">
      <c r="B78603" s="1" t="s">
        <v>26822</v>
      </c>
      <c r="C78603" s="1" t="s">
        <v>9</v>
      </c>
      <c r="D78603" s="1"/>
      <c r="E78603" s="1"/>
    </row>
    <row r="78604" ht="15.75" customHeight="1">
      <c r="B78604" s="1" t="s">
        <v>26823</v>
      </c>
      <c r="C78604" s="1" t="s">
        <v>9</v>
      </c>
      <c r="D78604" s="1"/>
      <c r="E78604" s="1"/>
    </row>
    <row r="78605" ht="15.75" customHeight="1">
      <c r="B78605" s="1" t="s">
        <v>26780</v>
      </c>
      <c r="C78605" s="1" t="s">
        <v>9</v>
      </c>
      <c r="D78605" s="1"/>
      <c r="E78605" s="1"/>
    </row>
    <row r="78606" ht="15.75" customHeight="1">
      <c r="B78606" s="1" t="s">
        <v>26824</v>
      </c>
      <c r="C78606" s="1" t="s">
        <v>9</v>
      </c>
      <c r="D78606" s="1"/>
      <c r="E78606" s="1"/>
    </row>
    <row r="78607" ht="15.75" customHeight="1">
      <c r="B78607" s="1" t="s">
        <v>26825</v>
      </c>
      <c r="C78607" s="1" t="s">
        <v>9</v>
      </c>
      <c r="D78607" s="1"/>
      <c r="E78607" s="1"/>
    </row>
    <row r="78608" ht="15.75" customHeight="1">
      <c r="B78608" s="1" t="s">
        <v>26826</v>
      </c>
      <c r="C78608" s="1" t="s">
        <v>9</v>
      </c>
      <c r="D78608" s="1"/>
      <c r="E78608" s="1"/>
    </row>
    <row r="78609" ht="15.75" customHeight="1">
      <c r="B78609" s="1" t="s">
        <v>26827</v>
      </c>
      <c r="C78609" s="1" t="s">
        <v>9</v>
      </c>
      <c r="D78609" s="1"/>
      <c r="E78609" s="1"/>
    </row>
    <row r="78610" ht="15.75" customHeight="1">
      <c r="B78610" s="1" t="s">
        <v>26828</v>
      </c>
      <c r="C78610" s="1" t="s">
        <v>9</v>
      </c>
      <c r="D78610" s="1"/>
      <c r="E78610" s="1"/>
    </row>
    <row r="78611" ht="15.75" customHeight="1">
      <c r="B78611" s="1" t="s">
        <v>26829</v>
      </c>
      <c r="C78611" s="1" t="s">
        <v>9</v>
      </c>
      <c r="D78611" s="1"/>
      <c r="E78611" s="1"/>
    </row>
    <row r="78612" ht="15.75" customHeight="1">
      <c r="B78612" s="1" t="s">
        <v>26830</v>
      </c>
      <c r="C78612" s="1" t="s">
        <v>9</v>
      </c>
      <c r="D78612" s="1"/>
      <c r="E78612" s="1"/>
    </row>
    <row r="78613" ht="15.75" customHeight="1">
      <c r="B78613" s="1" t="s">
        <v>26831</v>
      </c>
      <c r="C78613" s="1" t="s">
        <v>9</v>
      </c>
      <c r="D78613" s="1"/>
      <c r="E78613" s="1"/>
    </row>
    <row r="78614" ht="15.75" customHeight="1">
      <c r="B78614" s="1" t="s">
        <v>26788</v>
      </c>
      <c r="C78614" s="1" t="s">
        <v>9</v>
      </c>
      <c r="D78614" s="1"/>
      <c r="E78614" s="1"/>
    </row>
    <row r="78615" ht="15.75" customHeight="1">
      <c r="B78615" s="1" t="s">
        <v>26832</v>
      </c>
      <c r="C78615" s="1" t="s">
        <v>9</v>
      </c>
      <c r="D78615" s="1"/>
      <c r="E78615" s="1"/>
    </row>
    <row r="78616" ht="15.75" customHeight="1">
      <c r="B78616" s="1" t="s">
        <v>26833</v>
      </c>
      <c r="C78616" s="1" t="s">
        <v>9</v>
      </c>
      <c r="D78616" s="1"/>
      <c r="E78616" s="1"/>
    </row>
    <row r="78617" ht="15.75" customHeight="1">
      <c r="B78617" s="1" t="s">
        <v>26834</v>
      </c>
      <c r="C78617" s="1" t="s">
        <v>9</v>
      </c>
      <c r="D78617" s="1"/>
      <c r="E78617" s="1"/>
    </row>
    <row r="78618" ht="15.75" customHeight="1">
      <c r="B78618" s="1" t="s">
        <v>26835</v>
      </c>
      <c r="C78618" s="1" t="s">
        <v>9</v>
      </c>
      <c r="D78618" s="1"/>
      <c r="E78618" s="1"/>
    </row>
    <row r="78619" ht="15.75" customHeight="1">
      <c r="B78619" s="1" t="s">
        <v>26836</v>
      </c>
      <c r="C78619" s="1" t="s">
        <v>9</v>
      </c>
      <c r="D78619" s="1"/>
      <c r="E78619" s="1"/>
    </row>
    <row r="78620" ht="15.75" customHeight="1">
      <c r="B78620" s="1" t="s">
        <v>26837</v>
      </c>
      <c r="C78620" s="1" t="s">
        <v>9</v>
      </c>
      <c r="D78620" s="1"/>
      <c r="E78620" s="1"/>
    </row>
    <row r="78621" ht="15.75" customHeight="1">
      <c r="B78621" s="1" t="s">
        <v>26838</v>
      </c>
      <c r="C78621" s="1" t="s">
        <v>9</v>
      </c>
      <c r="D78621" s="1"/>
      <c r="E78621" s="1"/>
    </row>
    <row r="78622" ht="15.75" customHeight="1">
      <c r="B78622" s="1" t="s">
        <v>26839</v>
      </c>
      <c r="C78622" s="1" t="s">
        <v>9</v>
      </c>
      <c r="D78622" s="1"/>
      <c r="E78622" s="1"/>
    </row>
    <row r="78623" ht="15.75" customHeight="1">
      <c r="B78623" s="1" t="s">
        <v>9298</v>
      </c>
      <c r="C78623" s="1" t="s">
        <v>9</v>
      </c>
      <c r="D78623" s="1"/>
      <c r="E78623" s="1"/>
    </row>
    <row r="78624" ht="15.75" customHeight="1">
      <c r="B78624" s="1" t="s">
        <v>1328</v>
      </c>
      <c r="C78624" s="1" t="s">
        <v>9</v>
      </c>
      <c r="D78624" s="1"/>
      <c r="E78624" s="1"/>
    </row>
    <row r="78625" ht="15.75" customHeight="1">
      <c r="B78625" s="1" t="s">
        <v>26840</v>
      </c>
      <c r="C78625" s="1" t="s">
        <v>9</v>
      </c>
      <c r="D78625" s="1"/>
      <c r="E78625" s="1"/>
    </row>
    <row r="78626" ht="15.75" customHeight="1">
      <c r="B78626" s="1" t="s">
        <v>26841</v>
      </c>
      <c r="C78626" s="1" t="s">
        <v>9</v>
      </c>
      <c r="D78626" s="1"/>
      <c r="E78626" s="1"/>
    </row>
    <row r="78627" ht="15.75" customHeight="1">
      <c r="B78627" s="1" t="s">
        <v>26842</v>
      </c>
      <c r="C78627" s="1" t="s">
        <v>9</v>
      </c>
      <c r="D78627" s="1"/>
      <c r="E78627" s="1"/>
    </row>
    <row r="78628" ht="15.75" customHeight="1">
      <c r="B78628" s="1" t="s">
        <v>26843</v>
      </c>
      <c r="C78628" s="1" t="s">
        <v>9</v>
      </c>
      <c r="D78628" s="1"/>
      <c r="E78628" s="1"/>
    </row>
    <row r="78629" ht="15.75" customHeight="1">
      <c r="B78629" s="1" t="s">
        <v>26844</v>
      </c>
      <c r="C78629" s="1" t="s">
        <v>9</v>
      </c>
      <c r="D78629" s="1"/>
      <c r="E78629" s="1"/>
    </row>
    <row r="78630" ht="15.75" customHeight="1">
      <c r="B78630" s="1" t="s">
        <v>26845</v>
      </c>
      <c r="C78630" s="1" t="s">
        <v>9</v>
      </c>
      <c r="D78630" s="1"/>
      <c r="E78630" s="1"/>
    </row>
    <row r="78631" ht="15.75" customHeight="1">
      <c r="B78631" s="1" t="s">
        <v>26846</v>
      </c>
      <c r="C78631" s="1" t="s">
        <v>9</v>
      </c>
      <c r="D78631" s="1"/>
      <c r="E78631" s="1"/>
    </row>
    <row r="78632" ht="15.75" customHeight="1">
      <c r="B78632" s="1" t="s">
        <v>13096</v>
      </c>
      <c r="C78632" s="1" t="s">
        <v>9</v>
      </c>
      <c r="D78632" s="1"/>
      <c r="E78632" s="1"/>
    </row>
    <row r="78633" ht="15.75" customHeight="1">
      <c r="B78633" s="1" t="s">
        <v>1333</v>
      </c>
      <c r="C78633" s="1" t="s">
        <v>9</v>
      </c>
      <c r="D78633" s="1"/>
      <c r="E78633" s="1"/>
    </row>
    <row r="78634" ht="15.75" customHeight="1">
      <c r="B78634" s="1" t="s">
        <v>26847</v>
      </c>
      <c r="C78634" s="1" t="s">
        <v>9</v>
      </c>
      <c r="D78634" s="1"/>
      <c r="E78634" s="1"/>
    </row>
    <row r="78635" ht="15.75" customHeight="1">
      <c r="B78635" s="1" t="s">
        <v>3123</v>
      </c>
      <c r="C78635" s="1" t="s">
        <v>9</v>
      </c>
      <c r="D78635" s="1"/>
      <c r="E78635" s="1"/>
    </row>
    <row r="78636" ht="15.75" customHeight="1">
      <c r="B78636" s="1" t="s">
        <v>26848</v>
      </c>
      <c r="C78636" s="1" t="s">
        <v>9</v>
      </c>
      <c r="D78636" s="1"/>
      <c r="E78636" s="1"/>
    </row>
    <row r="78637" ht="15.75" customHeight="1">
      <c r="B78637" s="1" t="s">
        <v>26849</v>
      </c>
      <c r="C78637" s="1" t="s">
        <v>9</v>
      </c>
      <c r="D78637" s="1"/>
      <c r="E78637" s="1"/>
    </row>
    <row r="78638" ht="15.75" customHeight="1">
      <c r="B78638" s="1" t="s">
        <v>26850</v>
      </c>
      <c r="C78638" s="1" t="s">
        <v>9</v>
      </c>
      <c r="D78638" s="1"/>
      <c r="E78638" s="1"/>
    </row>
    <row r="78639" ht="15.75" customHeight="1">
      <c r="B78639" s="1" t="s">
        <v>26851</v>
      </c>
      <c r="C78639" s="1" t="s">
        <v>9</v>
      </c>
      <c r="D78639" s="1"/>
      <c r="E78639" s="1"/>
    </row>
    <row r="78640" ht="15.75" customHeight="1">
      <c r="B78640" s="1" t="s">
        <v>26808</v>
      </c>
      <c r="C78640" s="1" t="s">
        <v>9</v>
      </c>
      <c r="D78640" s="1"/>
      <c r="E78640" s="1"/>
    </row>
    <row r="78641" ht="15.75" customHeight="1">
      <c r="B78641" s="1" t="s">
        <v>26852</v>
      </c>
      <c r="C78641" s="1" t="s">
        <v>9</v>
      </c>
      <c r="D78641" s="1"/>
      <c r="E78641" s="1"/>
    </row>
    <row r="78642" ht="15.75" customHeight="1">
      <c r="B78642" s="1" t="s">
        <v>26809</v>
      </c>
      <c r="C78642" s="1" t="s">
        <v>9</v>
      </c>
      <c r="D78642" s="1"/>
      <c r="E78642" s="1"/>
    </row>
    <row r="78643" ht="15.75" customHeight="1">
      <c r="B78643" s="1" t="s">
        <v>26853</v>
      </c>
      <c r="C78643" s="1" t="s">
        <v>9</v>
      </c>
      <c r="D78643" s="1"/>
      <c r="E78643" s="1"/>
    </row>
    <row r="78644" ht="15.75" customHeight="1">
      <c r="B78644" s="1" t="s">
        <v>26854</v>
      </c>
      <c r="C78644" s="1" t="s">
        <v>9</v>
      </c>
      <c r="D78644" s="1"/>
      <c r="E78644" s="1"/>
    </row>
    <row r="78645" ht="15.75" customHeight="1">
      <c r="B78645" s="1" t="s">
        <v>26813</v>
      </c>
      <c r="C78645" s="1" t="s">
        <v>9</v>
      </c>
      <c r="D78645" s="1"/>
      <c r="E78645" s="1"/>
    </row>
    <row r="78646" ht="15.75" customHeight="1">
      <c r="B78646" s="1" t="s">
        <v>26855</v>
      </c>
      <c r="C78646" s="1" t="s">
        <v>9</v>
      </c>
      <c r="D78646" s="1"/>
      <c r="E78646" s="1"/>
    </row>
    <row r="78647" ht="15.75" customHeight="1">
      <c r="B78647" s="1" t="s">
        <v>26856</v>
      </c>
      <c r="C78647" s="1" t="s">
        <v>9</v>
      </c>
      <c r="D78647" s="1"/>
      <c r="E78647" s="1"/>
    </row>
    <row r="78648" ht="15.75" customHeight="1">
      <c r="B78648" s="1" t="s">
        <v>26857</v>
      </c>
      <c r="C78648" s="1" t="s">
        <v>9</v>
      </c>
      <c r="D78648" s="1"/>
      <c r="E78648" s="1"/>
    </row>
    <row r="78649" ht="15.75" customHeight="1">
      <c r="B78649" s="1" t="s">
        <v>26858</v>
      </c>
      <c r="C78649" s="1" t="s">
        <v>9</v>
      </c>
      <c r="D78649" s="1"/>
      <c r="E78649" s="1"/>
    </row>
    <row r="78650" ht="15.75" customHeight="1">
      <c r="B78650" s="1" t="s">
        <v>26859</v>
      </c>
      <c r="C78650" s="1" t="s">
        <v>9</v>
      </c>
      <c r="D78650" s="1"/>
      <c r="E78650" s="1"/>
    </row>
    <row r="78651" ht="15.75" customHeight="1">
      <c r="B78651" s="1" t="s">
        <v>26860</v>
      </c>
      <c r="C78651" s="1" t="s">
        <v>9</v>
      </c>
      <c r="D78651" s="1"/>
      <c r="E78651" s="1"/>
    </row>
    <row r="78652" ht="15.75" customHeight="1">
      <c r="B78652" s="1" t="s">
        <v>26861</v>
      </c>
      <c r="C78652" s="1" t="s">
        <v>9</v>
      </c>
      <c r="D78652" s="1"/>
      <c r="E78652" s="1"/>
    </row>
    <row r="78653" ht="15.75" customHeight="1">
      <c r="B78653" s="1" t="s">
        <v>26862</v>
      </c>
      <c r="C78653" s="1" t="s">
        <v>9</v>
      </c>
      <c r="D78653" s="1"/>
      <c r="E78653" s="1"/>
    </row>
    <row r="78654" ht="15.75" customHeight="1">
      <c r="A78654" s="1" t="s">
        <v>46</v>
      </c>
    </row>
    <row r="78655" ht="15.75" customHeight="1">
      <c r="B78655" s="1" t="s">
        <v>3989</v>
      </c>
      <c r="C78655" s="1" t="s">
        <v>9</v>
      </c>
      <c r="D78655" s="1"/>
      <c r="E78655" s="1"/>
    </row>
    <row r="78656" ht="15.75" customHeight="1">
      <c r="B78656" s="1" t="s">
        <v>26863</v>
      </c>
      <c r="C78656" s="1" t="s">
        <v>9</v>
      </c>
      <c r="D78656" s="1"/>
      <c r="E78656" s="1"/>
    </row>
    <row r="78657" ht="15.75" customHeight="1">
      <c r="B78657" s="1" t="s">
        <v>26864</v>
      </c>
      <c r="C78657" s="1" t="s">
        <v>9</v>
      </c>
      <c r="D78657" s="1"/>
      <c r="E78657" s="1"/>
    </row>
    <row r="78658" ht="15.75" customHeight="1">
      <c r="B78658" s="1" t="s">
        <v>26865</v>
      </c>
      <c r="C78658" s="1" t="s">
        <v>9</v>
      </c>
      <c r="D78658" s="1"/>
      <c r="E78658" s="1"/>
    </row>
    <row r="78659" ht="15.75" customHeight="1">
      <c r="B78659" s="1" t="s">
        <v>26866</v>
      </c>
      <c r="C78659" s="1" t="s">
        <v>9</v>
      </c>
      <c r="D78659" s="1"/>
      <c r="E78659" s="1"/>
    </row>
    <row r="78660" ht="15.75" customHeight="1">
      <c r="B78660" s="1" t="s">
        <v>26867</v>
      </c>
      <c r="C78660" s="1" t="s">
        <v>9</v>
      </c>
      <c r="D78660" s="1"/>
      <c r="E78660" s="1"/>
    </row>
    <row r="78661" ht="15.75" customHeight="1">
      <c r="B78661" s="1" t="s">
        <v>26868</v>
      </c>
      <c r="C78661" s="1" t="s">
        <v>9</v>
      </c>
      <c r="D78661" s="1"/>
      <c r="E78661" s="1"/>
    </row>
    <row r="78662" ht="15.75" customHeight="1">
      <c r="B78662" s="1" t="s">
        <v>26869</v>
      </c>
      <c r="C78662" s="1" t="s">
        <v>9</v>
      </c>
      <c r="D78662" s="1"/>
      <c r="E78662" s="1"/>
    </row>
    <row r="78663" ht="15.75" customHeight="1">
      <c r="B78663" s="1" t="s">
        <v>3271</v>
      </c>
      <c r="C78663" s="1" t="s">
        <v>9</v>
      </c>
      <c r="D78663" s="1"/>
      <c r="E78663" s="1"/>
    </row>
    <row r="78664" ht="15.75" customHeight="1">
      <c r="B78664" s="1" t="s">
        <v>26870</v>
      </c>
      <c r="C78664" s="1" t="s">
        <v>9</v>
      </c>
      <c r="D78664" s="1"/>
      <c r="E78664" s="1"/>
    </row>
    <row r="78665" ht="15.75" customHeight="1">
      <c r="B78665" s="1" t="s">
        <v>26871</v>
      </c>
      <c r="C78665" s="1" t="s">
        <v>9</v>
      </c>
      <c r="D78665" s="1"/>
      <c r="E78665" s="1"/>
    </row>
    <row r="78666" ht="15.75" customHeight="1">
      <c r="B78666" s="1" t="s">
        <v>26872</v>
      </c>
      <c r="C78666" s="1" t="s">
        <v>9</v>
      </c>
      <c r="D78666" s="1"/>
      <c r="E78666" s="1"/>
    </row>
    <row r="78667" ht="15.75" customHeight="1">
      <c r="B78667" s="1" t="s">
        <v>26873</v>
      </c>
      <c r="C78667" s="1" t="s">
        <v>9</v>
      </c>
      <c r="D78667" s="1"/>
      <c r="E78667" s="1"/>
    </row>
    <row r="78668" ht="15.75" customHeight="1">
      <c r="B78668" s="1" t="s">
        <v>26874</v>
      </c>
      <c r="C78668" s="1" t="s">
        <v>9</v>
      </c>
      <c r="D78668" s="1"/>
      <c r="E78668" s="1"/>
    </row>
    <row r="78669" ht="15.75" customHeight="1">
      <c r="B78669" s="1" t="s">
        <v>15355</v>
      </c>
      <c r="C78669" s="1" t="s">
        <v>9</v>
      </c>
      <c r="D78669" s="1"/>
      <c r="E78669" s="1"/>
    </row>
    <row r="78670" ht="15.75" customHeight="1">
      <c r="B78670" s="1" t="s">
        <v>26814</v>
      </c>
      <c r="C78670" s="1" t="s">
        <v>9</v>
      </c>
      <c r="D78670" s="1"/>
      <c r="E78670" s="1"/>
    </row>
    <row r="78671" ht="15.75" customHeight="1">
      <c r="B78671" s="1" t="s">
        <v>26875</v>
      </c>
      <c r="C78671" s="1" t="s">
        <v>9</v>
      </c>
      <c r="D78671" s="1"/>
      <c r="E78671" s="1"/>
    </row>
    <row r="78672" ht="15.75" customHeight="1">
      <c r="B78672" s="1" t="s">
        <v>26876</v>
      </c>
      <c r="C78672" s="1" t="s">
        <v>9</v>
      </c>
      <c r="D78672" s="1"/>
      <c r="E78672" s="1"/>
    </row>
    <row r="78673" ht="15.75" customHeight="1">
      <c r="B78673" s="1" t="s">
        <v>26877</v>
      </c>
      <c r="C78673" s="1" t="s">
        <v>9</v>
      </c>
      <c r="D78673" s="1"/>
      <c r="E78673" s="1"/>
    </row>
    <row r="78674" ht="15.75" customHeight="1">
      <c r="B78674" s="1" t="s">
        <v>3282</v>
      </c>
      <c r="C78674" s="1" t="s">
        <v>9</v>
      </c>
      <c r="D78674" s="1"/>
      <c r="E78674" s="1"/>
    </row>
    <row r="78675" ht="15.75" customHeight="1">
      <c r="A78675" s="1" t="s">
        <v>47</v>
      </c>
    </row>
    <row r="78676" ht="15.75" customHeight="1">
      <c r="A78676" s="1" t="s">
        <v>89</v>
      </c>
      <c r="B78676" s="1" t="s">
        <v>135</v>
      </c>
      <c r="C78676" s="1" t="s">
        <v>11</v>
      </c>
      <c r="D78676" s="1"/>
      <c r="E78676" s="1"/>
    </row>
    <row r="78677" ht="15.75" customHeight="1">
      <c r="A78677" s="1" t="s">
        <v>89</v>
      </c>
      <c r="B78677" s="1" t="s">
        <v>6679</v>
      </c>
      <c r="C78677" s="1" t="s">
        <v>11</v>
      </c>
      <c r="D78677" s="1"/>
      <c r="E78677" s="1"/>
    </row>
    <row r="78678" ht="15.75" customHeight="1">
      <c r="A78678" s="1" t="s">
        <v>89</v>
      </c>
      <c r="B78678" s="1" t="s">
        <v>26878</v>
      </c>
      <c r="C78678" s="1" t="s">
        <v>11</v>
      </c>
      <c r="D78678" s="1"/>
      <c r="E78678" s="1"/>
    </row>
    <row r="78679" ht="15.75" customHeight="1">
      <c r="A78679" s="1" t="s">
        <v>89</v>
      </c>
      <c r="B78679" s="1" t="s">
        <v>95</v>
      </c>
      <c r="C78679" s="1" t="s">
        <v>11</v>
      </c>
      <c r="D78679" s="1"/>
      <c r="E78679" s="1"/>
    </row>
    <row r="78680" ht="15.75" customHeight="1">
      <c r="A78680" s="1" t="s">
        <v>89</v>
      </c>
      <c r="B78680" s="1" t="s">
        <v>1362</v>
      </c>
      <c r="C78680" s="1" t="s">
        <v>11</v>
      </c>
      <c r="D78680" s="1"/>
      <c r="E78680" s="1"/>
    </row>
    <row r="78681" ht="15.75" customHeight="1">
      <c r="A78681" s="1" t="s">
        <v>89</v>
      </c>
      <c r="B78681" s="1" t="s">
        <v>1391</v>
      </c>
      <c r="C78681" s="1" t="s">
        <v>11</v>
      </c>
      <c r="D78681" s="1"/>
      <c r="E78681" s="1"/>
    </row>
    <row r="78682" ht="15.75" customHeight="1">
      <c r="A78682" s="1" t="s">
        <v>89</v>
      </c>
      <c r="B78682" s="1" t="s">
        <v>26879</v>
      </c>
      <c r="C78682" s="1" t="s">
        <v>11</v>
      </c>
      <c r="D78682" s="1"/>
      <c r="E78682" s="1"/>
    </row>
    <row r="78683" ht="15.75" customHeight="1">
      <c r="A78683" s="1" t="s">
        <v>89</v>
      </c>
      <c r="B78683" s="1" t="s">
        <v>26880</v>
      </c>
      <c r="C78683" s="1" t="s">
        <v>11</v>
      </c>
      <c r="D78683" s="1"/>
      <c r="E78683" s="1"/>
    </row>
    <row r="78684" ht="15.75" customHeight="1">
      <c r="A78684" s="1" t="s">
        <v>89</v>
      </c>
      <c r="B78684" s="1" t="s">
        <v>385</v>
      </c>
      <c r="C78684" s="1" t="s">
        <v>11</v>
      </c>
      <c r="D78684" s="1"/>
      <c r="E78684" s="1"/>
    </row>
    <row r="78685" ht="15.75" customHeight="1">
      <c r="A78685" s="1" t="s">
        <v>89</v>
      </c>
      <c r="B78685" s="1" t="s">
        <v>1604</v>
      </c>
      <c r="C78685" s="1" t="s">
        <v>11</v>
      </c>
      <c r="D78685" s="1"/>
      <c r="E78685" s="1"/>
    </row>
    <row r="78686" ht="15.75" customHeight="1">
      <c r="A78686" s="1" t="s">
        <v>89</v>
      </c>
      <c r="B78686" s="1" t="s">
        <v>7141</v>
      </c>
      <c r="C78686" s="1" t="s">
        <v>9</v>
      </c>
      <c r="D78686" s="1"/>
      <c r="E78686" s="1"/>
    </row>
    <row r="78687" ht="15.75" customHeight="1">
      <c r="A78687" s="1" t="s">
        <v>89</v>
      </c>
      <c r="B78687" s="1" t="s">
        <v>23470</v>
      </c>
      <c r="C78687" s="1" t="s">
        <v>11</v>
      </c>
      <c r="D78687" s="1"/>
      <c r="E78687" s="1"/>
    </row>
    <row r="78688" ht="15.75" customHeight="1">
      <c r="A78688" s="1" t="s">
        <v>89</v>
      </c>
      <c r="B78688" s="1" t="s">
        <v>616</v>
      </c>
      <c r="C78688" s="1" t="s">
        <v>11</v>
      </c>
      <c r="D78688" s="1"/>
      <c r="E78688" s="1"/>
    </row>
    <row r="78689" ht="15.75" customHeight="1">
      <c r="A78689" s="1" t="s">
        <v>89</v>
      </c>
      <c r="B78689" s="1" t="s">
        <v>26881</v>
      </c>
      <c r="C78689" s="1" t="s">
        <v>11</v>
      </c>
      <c r="D78689" s="1"/>
      <c r="E78689" s="1"/>
    </row>
    <row r="78690" ht="15.75" customHeight="1">
      <c r="A78690" s="1" t="s">
        <v>89</v>
      </c>
      <c r="B78690" s="1" t="s">
        <v>1383</v>
      </c>
      <c r="C78690" s="1" t="s">
        <v>11</v>
      </c>
      <c r="D78690" s="1"/>
      <c r="E78690" s="1"/>
    </row>
    <row r="78691" ht="15.75" customHeight="1">
      <c r="A78691" s="1" t="s">
        <v>89</v>
      </c>
      <c r="B78691" s="1" t="s">
        <v>100</v>
      </c>
      <c r="C78691" s="1" t="s">
        <v>11</v>
      </c>
      <c r="D78691" s="1"/>
      <c r="E78691" s="1"/>
    </row>
    <row r="78692" ht="15.75" customHeight="1">
      <c r="A78692" s="1" t="s">
        <v>89</v>
      </c>
      <c r="B78692" s="1" t="s">
        <v>1999</v>
      </c>
      <c r="C78692" s="1" t="s">
        <v>11</v>
      </c>
      <c r="D78692" s="1"/>
      <c r="E78692" s="1"/>
    </row>
    <row r="78693" ht="15.75" customHeight="1">
      <c r="A78693" s="1" t="s">
        <v>89</v>
      </c>
      <c r="B78693" s="1" t="s">
        <v>2306</v>
      </c>
      <c r="C78693" s="1" t="s">
        <v>11</v>
      </c>
      <c r="D78693" s="1"/>
      <c r="E78693" s="1"/>
    </row>
    <row r="78694" ht="15.75" customHeight="1">
      <c r="A78694" s="1" t="s">
        <v>89</v>
      </c>
      <c r="B78694" s="1" t="s">
        <v>2046</v>
      </c>
      <c r="C78694" s="1" t="s">
        <v>11</v>
      </c>
      <c r="D78694" s="1"/>
      <c r="E78694" s="1"/>
    </row>
    <row r="78695" ht="15.75" customHeight="1">
      <c r="A78695" s="1" t="s">
        <v>89</v>
      </c>
      <c r="B78695" s="1" t="s">
        <v>1411</v>
      </c>
      <c r="C78695" s="1" t="s">
        <v>11</v>
      </c>
      <c r="D78695" s="1"/>
      <c r="E78695" s="1"/>
    </row>
    <row r="78696" ht="15.75" customHeight="1">
      <c r="A78696" s="1" t="s">
        <v>89</v>
      </c>
      <c r="B78696" s="1" t="s">
        <v>26882</v>
      </c>
      <c r="C78696" s="1" t="s">
        <v>11</v>
      </c>
      <c r="D78696" s="1"/>
      <c r="E78696" s="1"/>
    </row>
    <row r="78697" ht="15.75" customHeight="1">
      <c r="A78697" s="1" t="s">
        <v>89</v>
      </c>
      <c r="B78697" s="1" t="s">
        <v>26883</v>
      </c>
      <c r="C78697" s="1" t="s">
        <v>11</v>
      </c>
      <c r="D78697" s="1"/>
      <c r="E78697" s="1"/>
    </row>
    <row r="78698" ht="15.75" customHeight="1">
      <c r="A78698" s="1" t="s">
        <v>89</v>
      </c>
      <c r="B78698" s="1" t="s">
        <v>26884</v>
      </c>
      <c r="C78698" s="1" t="s">
        <v>11</v>
      </c>
      <c r="D78698" s="1"/>
      <c r="E78698" s="1"/>
    </row>
    <row r="78699" ht="15.75" customHeight="1">
      <c r="A78699" s="1" t="s">
        <v>89</v>
      </c>
      <c r="B78699" s="1" t="s">
        <v>496</v>
      </c>
      <c r="C78699" s="1" t="s">
        <v>11</v>
      </c>
      <c r="D78699" s="1"/>
      <c r="E78699" s="1"/>
    </row>
    <row r="78700" ht="15.75" customHeight="1">
      <c r="A78700" s="1" t="s">
        <v>89</v>
      </c>
      <c r="B78700" s="1" t="s">
        <v>1367</v>
      </c>
      <c r="C78700" s="1" t="s">
        <v>11</v>
      </c>
      <c r="D78700" s="1"/>
      <c r="E78700" s="1"/>
    </row>
    <row r="78701" ht="15.75" customHeight="1">
      <c r="A78701" s="1" t="s">
        <v>89</v>
      </c>
      <c r="B78701" s="1" t="s">
        <v>964</v>
      </c>
      <c r="C78701" s="1" t="s">
        <v>11</v>
      </c>
      <c r="D78701" s="1"/>
      <c r="E78701" s="1"/>
    </row>
    <row r="78702" ht="15.75" customHeight="1">
      <c r="A78702" s="1" t="s">
        <v>89</v>
      </c>
      <c r="B78702" s="1" t="s">
        <v>24850</v>
      </c>
      <c r="C78702" s="1" t="s">
        <v>9</v>
      </c>
      <c r="D78702" s="1"/>
      <c r="E78702" s="1"/>
    </row>
    <row r="78703" ht="15.75" customHeight="1">
      <c r="A78703" s="1" t="s">
        <v>89</v>
      </c>
      <c r="B78703" s="1" t="s">
        <v>26885</v>
      </c>
      <c r="C78703" s="1" t="s">
        <v>11</v>
      </c>
      <c r="D78703" s="1"/>
      <c r="E78703" s="1"/>
    </row>
    <row r="78704" ht="15.75" customHeight="1">
      <c r="A78704" s="1" t="s">
        <v>89</v>
      </c>
      <c r="B78704" s="1" t="s">
        <v>1349</v>
      </c>
      <c r="C78704" s="1" t="s">
        <v>11</v>
      </c>
      <c r="D78704" s="1"/>
      <c r="E78704" s="1"/>
    </row>
    <row r="78705" ht="15.75" customHeight="1">
      <c r="A78705" s="1" t="s">
        <v>89</v>
      </c>
      <c r="B78705" s="1" t="s">
        <v>26886</v>
      </c>
      <c r="C78705" s="1" t="s">
        <v>11</v>
      </c>
      <c r="D78705" s="1"/>
      <c r="E78705" s="1"/>
    </row>
    <row r="78706" ht="15.75" customHeight="1">
      <c r="A78706" s="1" t="s">
        <v>89</v>
      </c>
      <c r="B78706" s="1" t="s">
        <v>26887</v>
      </c>
      <c r="C78706" s="1" t="s">
        <v>11</v>
      </c>
      <c r="D78706" s="1"/>
      <c r="E78706" s="1"/>
    </row>
    <row r="78707" ht="15.75" customHeight="1">
      <c r="A78707" s="1" t="s">
        <v>89</v>
      </c>
      <c r="B78707" s="1" t="s">
        <v>96</v>
      </c>
      <c r="C78707" s="1" t="s">
        <v>11</v>
      </c>
      <c r="D78707" s="1"/>
      <c r="E78707" s="1"/>
    </row>
    <row r="78708" ht="15.75" customHeight="1">
      <c r="A78708" s="1" t="s">
        <v>89</v>
      </c>
      <c r="B78708" s="1" t="s">
        <v>26888</v>
      </c>
      <c r="C78708" s="1" t="s">
        <v>11</v>
      </c>
      <c r="D78708" s="1"/>
      <c r="E78708" s="1"/>
    </row>
    <row r="78709" ht="15.75" customHeight="1">
      <c r="A78709" s="1" t="s">
        <v>89</v>
      </c>
      <c r="B78709" s="1" t="s">
        <v>26889</v>
      </c>
      <c r="C78709" s="1" t="s">
        <v>11</v>
      </c>
      <c r="D78709" s="1"/>
      <c r="E78709" s="1"/>
    </row>
    <row r="78710" ht="15.75" customHeight="1">
      <c r="A78710" s="1" t="s">
        <v>89</v>
      </c>
      <c r="B78710" s="1" t="s">
        <v>219</v>
      </c>
      <c r="C78710" s="1" t="s">
        <v>11</v>
      </c>
      <c r="D78710" s="1"/>
      <c r="E78710" s="1"/>
    </row>
    <row r="78711" ht="15.75" customHeight="1">
      <c r="A78711" s="1" t="s">
        <v>89</v>
      </c>
      <c r="B78711" s="1" t="s">
        <v>222</v>
      </c>
      <c r="C78711" s="1" t="s">
        <v>11</v>
      </c>
      <c r="D78711" s="1"/>
      <c r="E78711" s="1"/>
    </row>
    <row r="78712" ht="15.75" customHeight="1">
      <c r="A78712" s="1" t="s">
        <v>89</v>
      </c>
      <c r="B78712" s="1" t="s">
        <v>26890</v>
      </c>
      <c r="C78712" s="1" t="s">
        <v>11</v>
      </c>
      <c r="D78712" s="1"/>
      <c r="E78712" s="1"/>
    </row>
    <row r="78713" ht="15.75" customHeight="1">
      <c r="A78713" s="1" t="s">
        <v>89</v>
      </c>
      <c r="B78713" s="1" t="s">
        <v>26891</v>
      </c>
      <c r="C78713" s="1" t="s">
        <v>11</v>
      </c>
      <c r="D78713" s="1"/>
      <c r="E78713" s="1"/>
    </row>
    <row r="78714" ht="15.75" customHeight="1">
      <c r="A78714" s="1" t="s">
        <v>89</v>
      </c>
      <c r="B78714" s="1" t="s">
        <v>26892</v>
      </c>
      <c r="C78714" s="1" t="s">
        <v>11</v>
      </c>
      <c r="D78714" s="1"/>
      <c r="E78714" s="1"/>
    </row>
    <row r="78715" ht="15.75" customHeight="1">
      <c r="A78715" s="1" t="s">
        <v>89</v>
      </c>
      <c r="B78715" s="1" t="s">
        <v>444</v>
      </c>
      <c r="C78715" s="1" t="s">
        <v>11</v>
      </c>
      <c r="D78715" s="1"/>
      <c r="E78715" s="1"/>
    </row>
    <row r="78716" ht="15.75" customHeight="1">
      <c r="A78716" s="1" t="s">
        <v>89</v>
      </c>
      <c r="B78716" s="1" t="s">
        <v>707</v>
      </c>
      <c r="C78716" s="1" t="s">
        <v>11</v>
      </c>
      <c r="D78716" s="1"/>
      <c r="E78716" s="1"/>
    </row>
    <row r="78717" ht="15.75" customHeight="1">
      <c r="A78717" s="1" t="s">
        <v>89</v>
      </c>
      <c r="B78717" s="1" t="s">
        <v>921</v>
      </c>
      <c r="C78717" s="1" t="s">
        <v>11</v>
      </c>
      <c r="D78717" s="1"/>
      <c r="E78717" s="1"/>
    </row>
    <row r="78718" ht="15.75" customHeight="1">
      <c r="A78718" s="1" t="s">
        <v>89</v>
      </c>
      <c r="B78718" s="1" t="s">
        <v>24451</v>
      </c>
      <c r="C78718" s="1" t="s">
        <v>11</v>
      </c>
      <c r="D78718" s="1"/>
      <c r="E78718" s="1"/>
    </row>
    <row r="78719" ht="15.75" customHeight="1">
      <c r="A78719" s="1" t="s">
        <v>89</v>
      </c>
      <c r="B78719" s="1" t="s">
        <v>227</v>
      </c>
      <c r="C78719" s="1" t="s">
        <v>11</v>
      </c>
      <c r="D78719" s="1"/>
      <c r="E78719" s="1"/>
    </row>
    <row r="78720" ht="15.75" customHeight="1">
      <c r="A78720" s="1" t="s">
        <v>89</v>
      </c>
      <c r="B78720" s="1" t="s">
        <v>13214</v>
      </c>
      <c r="C78720" s="1" t="s">
        <v>11</v>
      </c>
      <c r="D78720" s="1"/>
      <c r="E78720" s="1"/>
    </row>
    <row r="78721" ht="15.75" customHeight="1">
      <c r="A78721" s="1" t="s">
        <v>89</v>
      </c>
      <c r="B78721" s="1" t="s">
        <v>1400</v>
      </c>
      <c r="C78721" s="1" t="s">
        <v>11</v>
      </c>
      <c r="D78721" s="1"/>
      <c r="E78721" s="1"/>
    </row>
    <row r="78722" ht="15.75" customHeight="1">
      <c r="A78722" s="1" t="s">
        <v>89</v>
      </c>
      <c r="B78722" s="1" t="s">
        <v>16129</v>
      </c>
      <c r="C78722" s="1" t="s">
        <v>11</v>
      </c>
      <c r="D78722" s="1"/>
      <c r="E78722" s="1"/>
    </row>
    <row r="78723" ht="15.75" customHeight="1">
      <c r="A78723" s="1" t="s">
        <v>89</v>
      </c>
      <c r="B78723" s="1" t="s">
        <v>26893</v>
      </c>
      <c r="C78723" s="1" t="s">
        <v>11</v>
      </c>
      <c r="D78723" s="1"/>
      <c r="E78723" s="1"/>
    </row>
    <row r="78724" ht="15.75" customHeight="1">
      <c r="A78724" s="1" t="s">
        <v>89</v>
      </c>
      <c r="B78724" s="1" t="s">
        <v>26894</v>
      </c>
      <c r="C78724" s="1" t="s">
        <v>11</v>
      </c>
      <c r="D78724" s="1"/>
      <c r="E78724" s="1"/>
    </row>
    <row r="78725" ht="15.75" customHeight="1">
      <c r="A78725" s="1" t="s">
        <v>89</v>
      </c>
      <c r="B78725" s="1" t="s">
        <v>875</v>
      </c>
      <c r="C78725" s="1" t="s">
        <v>11</v>
      </c>
      <c r="D78725" s="1"/>
      <c r="E78725" s="1"/>
    </row>
    <row r="78726" ht="15.75" customHeight="1">
      <c r="A78726" s="1" t="s">
        <v>89</v>
      </c>
      <c r="B78726" s="1" t="s">
        <v>26895</v>
      </c>
      <c r="C78726" s="1" t="s">
        <v>11</v>
      </c>
      <c r="D78726" s="1"/>
      <c r="E78726" s="1"/>
    </row>
    <row r="78727" ht="15.75" customHeight="1">
      <c r="A78727" s="1" t="s">
        <v>89</v>
      </c>
      <c r="B78727" s="1" t="s">
        <v>13216</v>
      </c>
      <c r="C78727" s="1" t="s">
        <v>11</v>
      </c>
      <c r="D78727" s="1"/>
      <c r="E78727" s="1"/>
    </row>
    <row r="78728" ht="15.75" customHeight="1">
      <c r="A78728" s="1" t="s">
        <v>89</v>
      </c>
      <c r="B78728" s="1" t="s">
        <v>652</v>
      </c>
      <c r="C78728" s="1" t="s">
        <v>11</v>
      </c>
      <c r="D78728" s="1"/>
      <c r="E78728" s="1"/>
    </row>
    <row r="78729" ht="15.75" customHeight="1">
      <c r="A78729" s="1" t="s">
        <v>26896</v>
      </c>
      <c r="B78729" s="1" t="s">
        <v>26897</v>
      </c>
      <c r="D78729" s="1"/>
      <c r="E78729" s="1"/>
    </row>
    <row r="78730" ht="15.75" customHeight="1">
      <c r="A78730" s="2" t="s">
        <v>2</v>
      </c>
      <c r="B78730" s="2" t="s">
        <v>3</v>
      </c>
      <c r="C78730" s="2" t="s">
        <v>4</v>
      </c>
      <c r="D78730" s="2" t="s">
        <v>5</v>
      </c>
      <c r="E78730" s="2" t="s">
        <v>6</v>
      </c>
    </row>
    <row r="78731" ht="15.75" customHeight="1">
      <c r="A78731" s="1" t="s">
        <v>7</v>
      </c>
    </row>
    <row r="78732" ht="15.75" customHeight="1">
      <c r="B78732" s="1" t="s">
        <v>31</v>
      </c>
      <c r="C78732" s="1" t="s">
        <v>9</v>
      </c>
      <c r="D78732" s="1"/>
      <c r="E78732" s="1"/>
    </row>
    <row r="78733" ht="15.75" customHeight="1">
      <c r="B78733" s="1" t="s">
        <v>26727</v>
      </c>
      <c r="C78733" s="1" t="s">
        <v>9</v>
      </c>
      <c r="D78733" s="1"/>
      <c r="E78733" s="1"/>
    </row>
    <row r="78734" ht="15.75" customHeight="1">
      <c r="B78734" s="1" t="s">
        <v>26898</v>
      </c>
      <c r="C78734" s="1" t="s">
        <v>9</v>
      </c>
      <c r="D78734" s="1"/>
      <c r="E78734" s="1"/>
    </row>
    <row r="78735" ht="15.75" customHeight="1">
      <c r="B78735" s="1" t="s">
        <v>3836</v>
      </c>
      <c r="C78735" s="1" t="s">
        <v>11</v>
      </c>
      <c r="D78735" s="1"/>
      <c r="E78735" s="1"/>
    </row>
    <row r="78736" ht="15.75" customHeight="1">
      <c r="B78736" s="1" t="s">
        <v>26899</v>
      </c>
      <c r="C78736" s="1" t="s">
        <v>9</v>
      </c>
      <c r="D78736" s="1"/>
      <c r="E78736" s="1"/>
    </row>
    <row r="78737" ht="15.75" customHeight="1">
      <c r="B78737" s="1" t="s">
        <v>6683</v>
      </c>
      <c r="C78737" s="1" t="s">
        <v>9</v>
      </c>
      <c r="D78737" s="1"/>
      <c r="E78737" s="1"/>
    </row>
    <row r="78738" ht="15.75" customHeight="1">
      <c r="B78738" s="1" t="s">
        <v>78</v>
      </c>
      <c r="C78738" s="1" t="s">
        <v>11</v>
      </c>
      <c r="D78738" s="1"/>
      <c r="E78738" s="1"/>
    </row>
    <row r="78739" ht="15.75" customHeight="1">
      <c r="B78739" s="1" t="s">
        <v>2085</v>
      </c>
      <c r="C78739" s="1" t="s">
        <v>11</v>
      </c>
      <c r="D78739" s="1"/>
      <c r="E78739" s="1"/>
    </row>
    <row r="78740" ht="15.75" customHeight="1">
      <c r="B78740" s="1" t="s">
        <v>26900</v>
      </c>
      <c r="C78740" s="1" t="s">
        <v>9</v>
      </c>
      <c r="D78740" s="1"/>
      <c r="E78740" s="1"/>
    </row>
    <row r="78741" ht="15.75" customHeight="1">
      <c r="B78741" s="1" t="s">
        <v>25422</v>
      </c>
      <c r="C78741" s="1" t="s">
        <v>11</v>
      </c>
      <c r="D78741" s="1"/>
      <c r="E78741" s="1"/>
    </row>
    <row r="78742" ht="15.75" customHeight="1">
      <c r="B78742" s="1" t="s">
        <v>25407</v>
      </c>
      <c r="C78742" s="1" t="s">
        <v>9</v>
      </c>
      <c r="D78742" s="1"/>
      <c r="E78742" s="1"/>
    </row>
    <row r="78743" ht="15.75" customHeight="1">
      <c r="B78743" s="1" t="s">
        <v>531</v>
      </c>
      <c r="C78743" s="1" t="s">
        <v>11</v>
      </c>
      <c r="D78743" s="1"/>
      <c r="E78743" s="1"/>
    </row>
    <row r="78744" ht="15.75" customHeight="1">
      <c r="B78744" s="1" t="s">
        <v>26901</v>
      </c>
      <c r="C78744" s="1" t="s">
        <v>9</v>
      </c>
      <c r="D78744" s="1"/>
      <c r="E78744" s="1"/>
    </row>
    <row r="78745" ht="15.75" customHeight="1">
      <c r="B78745" s="1" t="s">
        <v>21282</v>
      </c>
      <c r="C78745" s="1" t="s">
        <v>9</v>
      </c>
      <c r="D78745" s="1"/>
      <c r="E78745" s="1"/>
    </row>
    <row r="78746" ht="15.75" customHeight="1">
      <c r="B78746" s="1" t="s">
        <v>26902</v>
      </c>
      <c r="C78746" s="1" t="s">
        <v>9</v>
      </c>
      <c r="D78746" s="1"/>
      <c r="E78746" s="1"/>
    </row>
    <row r="78747" ht="15.75" customHeight="1">
      <c r="B78747" s="1" t="s">
        <v>87</v>
      </c>
      <c r="C78747" s="1" t="s">
        <v>9</v>
      </c>
      <c r="D78747" s="1"/>
      <c r="E78747" s="1"/>
    </row>
    <row r="78748" ht="15.75" customHeight="1">
      <c r="B78748" s="1" t="s">
        <v>26731</v>
      </c>
      <c r="C78748" s="1" t="s">
        <v>11</v>
      </c>
      <c r="D78748" s="1"/>
      <c r="E78748" s="1"/>
    </row>
    <row r="78749" ht="15.75" customHeight="1">
      <c r="A78749" s="1" t="s">
        <v>30</v>
      </c>
    </row>
    <row r="78750" ht="15.75" customHeight="1">
      <c r="B78750" s="1" t="s">
        <v>26903</v>
      </c>
      <c r="C78750" s="1" t="s">
        <v>9</v>
      </c>
      <c r="D78750" s="1"/>
      <c r="E78750" s="1"/>
    </row>
    <row r="78751" ht="15.75" customHeight="1">
      <c r="B78751" s="1" t="s">
        <v>181</v>
      </c>
      <c r="C78751" s="1" t="s">
        <v>9</v>
      </c>
      <c r="D78751" s="1"/>
      <c r="E78751" s="1"/>
    </row>
    <row r="78752" ht="15.75" customHeight="1">
      <c r="B78752" s="1" t="s">
        <v>18912</v>
      </c>
      <c r="C78752" s="1" t="s">
        <v>9</v>
      </c>
      <c r="D78752" s="1"/>
      <c r="E78752" s="1"/>
    </row>
    <row r="78753" ht="15.75" customHeight="1">
      <c r="B78753" s="1" t="s">
        <v>26904</v>
      </c>
      <c r="C78753" s="1" t="s">
        <v>9</v>
      </c>
      <c r="D78753" s="1"/>
      <c r="E78753" s="1"/>
    </row>
    <row r="78754" ht="15.75" customHeight="1">
      <c r="B78754" s="1" t="s">
        <v>26905</v>
      </c>
      <c r="C78754" s="1" t="s">
        <v>9</v>
      </c>
      <c r="D78754" s="1"/>
      <c r="E78754" s="1"/>
    </row>
    <row r="78755" ht="15.75" customHeight="1">
      <c r="B78755" s="1" t="s">
        <v>26906</v>
      </c>
      <c r="C78755" s="1" t="s">
        <v>9</v>
      </c>
      <c r="D78755" s="1"/>
      <c r="E78755" s="1"/>
    </row>
    <row r="78756" ht="15.75" customHeight="1">
      <c r="B78756" s="1" t="s">
        <v>26907</v>
      </c>
      <c r="C78756" s="1" t="s">
        <v>9</v>
      </c>
      <c r="D78756" s="1"/>
      <c r="E78756" s="1"/>
    </row>
    <row r="78757" ht="15.75" customHeight="1">
      <c r="B78757" s="1" t="s">
        <v>26908</v>
      </c>
      <c r="C78757" s="1" t="s">
        <v>9</v>
      </c>
      <c r="D78757" s="1"/>
      <c r="E78757" s="1"/>
    </row>
    <row r="78758" ht="15.75" customHeight="1">
      <c r="B78758" s="1" t="s">
        <v>26909</v>
      </c>
      <c r="C78758" s="1" t="s">
        <v>9</v>
      </c>
      <c r="D78758" s="1"/>
      <c r="E78758" s="1"/>
    </row>
    <row r="78759" ht="15.75" customHeight="1">
      <c r="B78759" s="1" t="s">
        <v>26910</v>
      </c>
      <c r="C78759" s="1" t="s">
        <v>9</v>
      </c>
      <c r="D78759" s="1"/>
      <c r="E78759" s="1"/>
    </row>
    <row r="78760" ht="15.75" customHeight="1">
      <c r="B78760" s="1" t="s">
        <v>26911</v>
      </c>
      <c r="C78760" s="1" t="s">
        <v>9</v>
      </c>
      <c r="D78760" s="1"/>
      <c r="E78760" s="1"/>
    </row>
    <row r="78761" ht="15.75" customHeight="1">
      <c r="B78761" s="1" t="s">
        <v>26912</v>
      </c>
      <c r="C78761" s="1" t="s">
        <v>9</v>
      </c>
      <c r="D78761" s="1"/>
      <c r="E78761" s="1"/>
    </row>
    <row r="78762" ht="15.75" customHeight="1">
      <c r="A78762" s="1" t="s">
        <v>46</v>
      </c>
    </row>
    <row r="78763" ht="15.75" customHeight="1">
      <c r="B78763" s="1" t="s">
        <v>26913</v>
      </c>
      <c r="C78763" s="1" t="s">
        <v>9</v>
      </c>
      <c r="D78763" s="1"/>
      <c r="E78763" s="1"/>
    </row>
    <row r="78764" ht="15.75" customHeight="1">
      <c r="B78764" s="1" t="s">
        <v>26740</v>
      </c>
      <c r="C78764" s="1" t="s">
        <v>9</v>
      </c>
      <c r="D78764" s="1"/>
      <c r="E78764" s="1"/>
    </row>
    <row r="78765" ht="15.75" customHeight="1">
      <c r="B78765" s="1" t="s">
        <v>26914</v>
      </c>
      <c r="C78765" s="1" t="s">
        <v>9</v>
      </c>
      <c r="D78765" s="1"/>
      <c r="E78765" s="1"/>
    </row>
    <row r="78766" ht="15.75" customHeight="1">
      <c r="B78766" s="1" t="s">
        <v>26915</v>
      </c>
      <c r="C78766" s="1" t="s">
        <v>9</v>
      </c>
      <c r="D78766" s="1"/>
      <c r="E78766" s="1"/>
    </row>
    <row r="78767" ht="15.75" customHeight="1">
      <c r="A78767" s="1" t="s">
        <v>47</v>
      </c>
    </row>
    <row r="78768" ht="15.75" customHeight="1">
      <c r="A78768" s="1" t="s">
        <v>89</v>
      </c>
      <c r="B78768" s="1" t="s">
        <v>14235</v>
      </c>
      <c r="C78768" s="1" t="s">
        <v>11</v>
      </c>
      <c r="D78768" s="1"/>
      <c r="E78768" s="1"/>
    </row>
    <row r="78769" ht="15.75" customHeight="1">
      <c r="A78769" s="1" t="s">
        <v>89</v>
      </c>
      <c r="B78769" s="1" t="s">
        <v>626</v>
      </c>
      <c r="C78769" s="1" t="s">
        <v>11</v>
      </c>
      <c r="D78769" s="1"/>
      <c r="E78769" s="1"/>
    </row>
    <row r="78770" ht="15.75" customHeight="1">
      <c r="A78770" s="1" t="s">
        <v>89</v>
      </c>
      <c r="B78770" s="1" t="s">
        <v>1380</v>
      </c>
      <c r="C78770" s="1" t="s">
        <v>11</v>
      </c>
      <c r="D78770" s="1"/>
      <c r="E78770" s="1"/>
    </row>
    <row r="78771" ht="15.75" customHeight="1">
      <c r="A78771" s="1" t="s">
        <v>89</v>
      </c>
      <c r="B78771" s="1" t="s">
        <v>24457</v>
      </c>
      <c r="C78771" s="1" t="s">
        <v>11</v>
      </c>
      <c r="D78771" s="1"/>
      <c r="E78771" s="1"/>
    </row>
    <row r="78772" ht="15.75" customHeight="1">
      <c r="A78772" s="1" t="s">
        <v>89</v>
      </c>
      <c r="B78772" s="1" t="s">
        <v>95</v>
      </c>
      <c r="C78772" s="1" t="s">
        <v>11</v>
      </c>
      <c r="D78772" s="1"/>
      <c r="E78772" s="1"/>
    </row>
    <row r="78773" ht="15.75" customHeight="1">
      <c r="A78773" s="1" t="s">
        <v>89</v>
      </c>
      <c r="B78773" s="1" t="s">
        <v>385</v>
      </c>
      <c r="C78773" s="1" t="s">
        <v>11</v>
      </c>
      <c r="D78773" s="1"/>
      <c r="E78773" s="1"/>
    </row>
    <row r="78774" ht="15.75" customHeight="1">
      <c r="A78774" s="1" t="s">
        <v>89</v>
      </c>
      <c r="B78774" s="1" t="s">
        <v>4543</v>
      </c>
      <c r="C78774" s="1" t="s">
        <v>11</v>
      </c>
      <c r="D78774" s="1"/>
      <c r="E78774" s="1"/>
    </row>
    <row r="78775" ht="15.75" customHeight="1">
      <c r="A78775" s="1" t="s">
        <v>89</v>
      </c>
      <c r="B78775" s="1" t="s">
        <v>644</v>
      </c>
      <c r="C78775" s="1" t="s">
        <v>11</v>
      </c>
      <c r="D78775" s="1"/>
      <c r="E78775" s="1"/>
    </row>
    <row r="78776" ht="15.75" customHeight="1">
      <c r="A78776" s="1" t="s">
        <v>89</v>
      </c>
      <c r="B78776" s="1" t="s">
        <v>11798</v>
      </c>
      <c r="C78776" s="1" t="s">
        <v>11</v>
      </c>
      <c r="D78776" s="1"/>
      <c r="E78776" s="1"/>
    </row>
    <row r="78777" ht="15.75" customHeight="1">
      <c r="A78777" s="1" t="s">
        <v>89</v>
      </c>
      <c r="B78777" s="1" t="s">
        <v>2045</v>
      </c>
      <c r="C78777" s="1" t="s">
        <v>11</v>
      </c>
      <c r="D78777" s="1"/>
      <c r="E78777" s="1"/>
    </row>
    <row r="78778" ht="15.75" customHeight="1">
      <c r="A78778" s="1" t="s">
        <v>89</v>
      </c>
      <c r="B78778" s="1" t="s">
        <v>13505</v>
      </c>
      <c r="C78778" s="1" t="s">
        <v>11</v>
      </c>
      <c r="D78778" s="1"/>
      <c r="E78778" s="1"/>
    </row>
    <row r="78779" ht="15.75" customHeight="1">
      <c r="A78779" s="1" t="s">
        <v>89</v>
      </c>
      <c r="B78779" s="1" t="s">
        <v>619</v>
      </c>
      <c r="C78779" s="1" t="s">
        <v>11</v>
      </c>
      <c r="D78779" s="1"/>
      <c r="E78779" s="1"/>
    </row>
    <row r="78780" ht="15.75" customHeight="1">
      <c r="A78780" s="1" t="s">
        <v>89</v>
      </c>
      <c r="B78780" s="1" t="s">
        <v>12512</v>
      </c>
      <c r="C78780" s="1" t="s">
        <v>11</v>
      </c>
      <c r="D78780" s="1"/>
      <c r="E78780" s="1"/>
    </row>
    <row r="78781" ht="15.75" customHeight="1">
      <c r="A78781" s="1" t="s">
        <v>89</v>
      </c>
      <c r="B78781" s="1" t="s">
        <v>7448</v>
      </c>
      <c r="C78781" s="1" t="s">
        <v>11</v>
      </c>
      <c r="D78781" s="1"/>
      <c r="E78781" s="1"/>
    </row>
    <row r="78782" ht="15.75" customHeight="1">
      <c r="A78782" s="1" t="s">
        <v>89</v>
      </c>
      <c r="B78782" s="1" t="s">
        <v>4287</v>
      </c>
      <c r="C78782" s="1" t="s">
        <v>11</v>
      </c>
      <c r="D78782" s="1"/>
      <c r="E78782" s="1"/>
    </row>
    <row r="78783" ht="15.75" customHeight="1">
      <c r="A78783" s="1" t="s">
        <v>89</v>
      </c>
      <c r="B78783" s="1" t="s">
        <v>631</v>
      </c>
      <c r="C78783" s="1" t="s">
        <v>11</v>
      </c>
      <c r="D78783" s="1"/>
      <c r="E78783" s="1"/>
    </row>
    <row r="78784" ht="15.75" customHeight="1">
      <c r="A78784" s="1" t="s">
        <v>89</v>
      </c>
      <c r="B78784" s="1" t="s">
        <v>215</v>
      </c>
      <c r="C78784" s="1" t="s">
        <v>11</v>
      </c>
      <c r="D78784" s="1"/>
      <c r="E78784" s="1"/>
    </row>
    <row r="78785" ht="15.75" customHeight="1">
      <c r="A78785" s="1" t="s">
        <v>89</v>
      </c>
      <c r="B78785" s="1" t="s">
        <v>26916</v>
      </c>
      <c r="C78785" s="1" t="s">
        <v>11</v>
      </c>
      <c r="D78785" s="1"/>
      <c r="E78785" s="1"/>
    </row>
    <row r="78786" ht="15.75" customHeight="1">
      <c r="A78786" s="1" t="s">
        <v>89</v>
      </c>
      <c r="B78786" s="1" t="s">
        <v>1398</v>
      </c>
      <c r="C78786" s="1" t="s">
        <v>11</v>
      </c>
      <c r="D78786" s="1"/>
      <c r="E78786" s="1"/>
    </row>
    <row r="78787" ht="15.75" customHeight="1">
      <c r="A78787" s="1" t="s">
        <v>89</v>
      </c>
      <c r="B78787" s="1" t="s">
        <v>26917</v>
      </c>
      <c r="C78787" s="1" t="s">
        <v>11</v>
      </c>
      <c r="D78787" s="1"/>
      <c r="E78787" s="1"/>
    </row>
    <row r="78788" ht="15.75" customHeight="1">
      <c r="A78788" s="1" t="s">
        <v>89</v>
      </c>
      <c r="B78788" s="1" t="s">
        <v>7449</v>
      </c>
      <c r="C78788" s="1" t="s">
        <v>11</v>
      </c>
      <c r="D78788" s="1"/>
      <c r="E78788" s="1"/>
    </row>
    <row r="78789" ht="15.75" customHeight="1">
      <c r="A78789" s="1" t="s">
        <v>89</v>
      </c>
      <c r="B78789" s="1" t="s">
        <v>3765</v>
      </c>
      <c r="C78789" s="1" t="s">
        <v>9</v>
      </c>
      <c r="D78789" s="1"/>
      <c r="E78789" s="1"/>
    </row>
    <row r="78790" ht="15.75" customHeight="1">
      <c r="A78790" s="1" t="s">
        <v>89</v>
      </c>
      <c r="B78790" s="1" t="s">
        <v>608</v>
      </c>
      <c r="C78790" s="1" t="s">
        <v>11</v>
      </c>
      <c r="D78790" s="1"/>
      <c r="E78790" s="1"/>
    </row>
    <row r="78791" ht="15.75" customHeight="1">
      <c r="A78791" s="1" t="s">
        <v>89</v>
      </c>
      <c r="B78791" s="1" t="s">
        <v>26918</v>
      </c>
      <c r="C78791" s="1" t="s">
        <v>11</v>
      </c>
      <c r="D78791" s="1"/>
      <c r="E78791" s="1"/>
    </row>
    <row r="78792" ht="15.75" customHeight="1">
      <c r="A78792" s="1" t="s">
        <v>89</v>
      </c>
      <c r="B78792" s="1" t="s">
        <v>7130</v>
      </c>
      <c r="C78792" s="1" t="s">
        <v>11</v>
      </c>
      <c r="D78792" s="1"/>
      <c r="E78792" s="1"/>
    </row>
    <row r="78793" ht="15.75" customHeight="1">
      <c r="A78793" s="1" t="s">
        <v>89</v>
      </c>
      <c r="B78793" s="1" t="s">
        <v>1399</v>
      </c>
      <c r="C78793" s="1" t="s">
        <v>11</v>
      </c>
      <c r="D78793" s="1"/>
      <c r="E78793" s="1"/>
    </row>
    <row r="78794" ht="15.75" customHeight="1">
      <c r="A78794" s="1" t="s">
        <v>89</v>
      </c>
      <c r="B78794" s="1" t="s">
        <v>622</v>
      </c>
      <c r="C78794" s="1" t="s">
        <v>11</v>
      </c>
      <c r="D78794" s="1"/>
      <c r="E78794" s="1"/>
    </row>
    <row r="78795" ht="15.75" customHeight="1">
      <c r="A78795" s="1" t="s">
        <v>89</v>
      </c>
      <c r="B78795" s="1" t="s">
        <v>610</v>
      </c>
      <c r="C78795" s="1" t="s">
        <v>11</v>
      </c>
      <c r="D78795" s="1"/>
      <c r="E78795" s="1"/>
    </row>
    <row r="78796" ht="15.75" customHeight="1">
      <c r="A78796" s="1" t="s">
        <v>89</v>
      </c>
      <c r="B78796" s="1" t="s">
        <v>93</v>
      </c>
      <c r="C78796" s="1" t="s">
        <v>11</v>
      </c>
      <c r="D78796" s="1"/>
      <c r="E78796" s="1"/>
    </row>
    <row r="78797" ht="15.75" customHeight="1">
      <c r="A78797" s="1" t="s">
        <v>89</v>
      </c>
      <c r="B78797" s="1" t="s">
        <v>367</v>
      </c>
      <c r="C78797" s="1" t="s">
        <v>11</v>
      </c>
      <c r="D78797" s="1"/>
      <c r="E78797" s="1"/>
    </row>
    <row r="78798" ht="15.75" customHeight="1">
      <c r="A78798" s="1" t="s">
        <v>89</v>
      </c>
      <c r="B78798" s="1" t="s">
        <v>1356</v>
      </c>
      <c r="C78798" s="1" t="s">
        <v>11</v>
      </c>
      <c r="D78798" s="1"/>
      <c r="E78798" s="1"/>
    </row>
    <row r="78799" ht="15.75" customHeight="1">
      <c r="A78799" s="1" t="s">
        <v>89</v>
      </c>
      <c r="B78799" s="1" t="s">
        <v>4294</v>
      </c>
      <c r="C78799" s="1" t="s">
        <v>11</v>
      </c>
      <c r="D78799" s="1"/>
      <c r="E78799" s="1"/>
    </row>
    <row r="78800" ht="15.75" customHeight="1">
      <c r="A78800" s="1" t="s">
        <v>89</v>
      </c>
      <c r="B78800" s="1" t="s">
        <v>26919</v>
      </c>
      <c r="C78800" s="1" t="s">
        <v>11</v>
      </c>
      <c r="D78800" s="1"/>
      <c r="E78800" s="1"/>
    </row>
    <row r="78801" ht="15.75" customHeight="1">
      <c r="A78801" s="1" t="s">
        <v>89</v>
      </c>
      <c r="B78801" s="1" t="s">
        <v>1476</v>
      </c>
      <c r="C78801" s="1" t="s">
        <v>11</v>
      </c>
      <c r="D78801" s="1"/>
      <c r="E78801" s="1"/>
    </row>
    <row r="78802" ht="15.75" customHeight="1">
      <c r="A78802" s="1" t="s">
        <v>89</v>
      </c>
      <c r="B78802" s="1" t="s">
        <v>652</v>
      </c>
      <c r="C78802" s="1" t="s">
        <v>11</v>
      </c>
      <c r="D78802" s="1"/>
      <c r="E78802" s="1"/>
    </row>
    <row r="78803" ht="15.75" customHeight="1">
      <c r="A78803" s="1" t="s">
        <v>26920</v>
      </c>
      <c r="B78803" s="1" t="s">
        <v>26921</v>
      </c>
      <c r="D78803" s="1"/>
      <c r="E78803" s="1"/>
    </row>
    <row r="78804" ht="15.75" customHeight="1">
      <c r="A78804" s="2" t="s">
        <v>2</v>
      </c>
      <c r="B78804" s="2" t="s">
        <v>3</v>
      </c>
      <c r="C78804" s="2" t="s">
        <v>4</v>
      </c>
      <c r="D78804" s="2" t="s">
        <v>5</v>
      </c>
      <c r="E78804" s="2" t="s">
        <v>6</v>
      </c>
    </row>
    <row r="78805" ht="15.75" customHeight="1">
      <c r="A78805" s="1" t="s">
        <v>7</v>
      </c>
    </row>
    <row r="78806" ht="15.75" customHeight="1">
      <c r="B78806" s="1" t="s">
        <v>26922</v>
      </c>
      <c r="C78806" s="1" t="s">
        <v>9</v>
      </c>
      <c r="D78806" s="1"/>
      <c r="E78806" s="1"/>
    </row>
    <row r="78807" ht="15.75" customHeight="1">
      <c r="B78807" s="1" t="s">
        <v>5889</v>
      </c>
      <c r="C78807" s="1" t="s">
        <v>9</v>
      </c>
      <c r="D78807" s="1"/>
      <c r="E78807" s="1"/>
    </row>
    <row r="78808" ht="15.75" customHeight="1">
      <c r="B78808" s="1" t="s">
        <v>11577</v>
      </c>
      <c r="C78808" s="1" t="s">
        <v>9</v>
      </c>
      <c r="D78808" s="1"/>
      <c r="E78808" s="1"/>
    </row>
    <row r="78809" ht="15.75" customHeight="1">
      <c r="B78809" s="1" t="s">
        <v>3836</v>
      </c>
      <c r="C78809" s="1" t="s">
        <v>9</v>
      </c>
      <c r="D78809" s="1"/>
      <c r="E78809" s="1"/>
    </row>
    <row r="78810" ht="15.75" customHeight="1">
      <c r="B78810" s="1" t="s">
        <v>26923</v>
      </c>
      <c r="C78810" s="1" t="s">
        <v>9</v>
      </c>
      <c r="D78810" s="1"/>
      <c r="E78810" s="1"/>
    </row>
    <row r="78811" ht="15.75" customHeight="1">
      <c r="B78811" s="1" t="s">
        <v>23214</v>
      </c>
      <c r="C78811" s="1" t="s">
        <v>9</v>
      </c>
      <c r="D78811" s="1"/>
      <c r="E78811" s="1"/>
    </row>
    <row r="78812" ht="15.75" customHeight="1">
      <c r="B78812" s="1" t="s">
        <v>6742</v>
      </c>
      <c r="C78812" s="1" t="s">
        <v>11</v>
      </c>
      <c r="D78812" s="1"/>
      <c r="E78812" s="1"/>
    </row>
    <row r="78813" ht="15.75" customHeight="1">
      <c r="B78813" s="1" t="s">
        <v>79</v>
      </c>
      <c r="C78813" s="1" t="s">
        <v>9</v>
      </c>
      <c r="D78813" s="1"/>
      <c r="E78813" s="1"/>
    </row>
    <row r="78814" ht="15.75" customHeight="1">
      <c r="B78814" s="1" t="s">
        <v>26924</v>
      </c>
      <c r="C78814" s="1" t="s">
        <v>9</v>
      </c>
      <c r="D78814" s="1"/>
      <c r="E78814" s="1"/>
    </row>
    <row r="78815" ht="15.75" customHeight="1">
      <c r="B78815" s="1" t="s">
        <v>26925</v>
      </c>
      <c r="C78815" s="1" t="s">
        <v>9</v>
      </c>
      <c r="D78815" s="1"/>
      <c r="E78815" s="1"/>
    </row>
    <row r="78816" ht="15.75" customHeight="1">
      <c r="B78816" s="1" t="s">
        <v>3758</v>
      </c>
      <c r="C78816" s="1" t="s">
        <v>11</v>
      </c>
      <c r="D78816" s="1"/>
      <c r="E78816" s="1"/>
    </row>
    <row r="78817" ht="15.75" customHeight="1">
      <c r="B78817" s="1" t="s">
        <v>13457</v>
      </c>
      <c r="C78817" s="1" t="s">
        <v>9</v>
      </c>
      <c r="D78817" s="1"/>
      <c r="E78817" s="1"/>
    </row>
    <row r="78818" ht="15.75" customHeight="1">
      <c r="B78818" s="1" t="s">
        <v>12523</v>
      </c>
      <c r="C78818" s="1" t="s">
        <v>9</v>
      </c>
      <c r="D78818" s="1"/>
      <c r="E78818" s="1"/>
    </row>
    <row r="78819" ht="15.75" customHeight="1">
      <c r="B78819" s="1" t="s">
        <v>12753</v>
      </c>
      <c r="C78819" s="1" t="s">
        <v>9</v>
      </c>
      <c r="D78819" s="1"/>
      <c r="E78819" s="1"/>
    </row>
    <row r="78820" ht="15.75" customHeight="1">
      <c r="B78820" s="1" t="s">
        <v>87</v>
      </c>
      <c r="C78820" s="1" t="s">
        <v>9</v>
      </c>
      <c r="D78820" s="1"/>
      <c r="E78820" s="1"/>
    </row>
    <row r="78821" ht="15.75" customHeight="1">
      <c r="B78821" s="1" t="s">
        <v>5752</v>
      </c>
      <c r="C78821" s="1" t="s">
        <v>9</v>
      </c>
      <c r="D78821" s="1"/>
      <c r="E78821" s="1"/>
    </row>
    <row r="78822" ht="15.75" customHeight="1">
      <c r="A78822" s="1" t="s">
        <v>30</v>
      </c>
    </row>
    <row r="78823" ht="15.75" customHeight="1">
      <c r="B78823" s="1" t="s">
        <v>26926</v>
      </c>
      <c r="C78823" s="1" t="s">
        <v>9</v>
      </c>
      <c r="D78823" s="1"/>
      <c r="E78823" s="1"/>
    </row>
    <row r="78824" ht="15.75" customHeight="1">
      <c r="B78824" s="1" t="s">
        <v>26927</v>
      </c>
      <c r="C78824" s="1" t="s">
        <v>9</v>
      </c>
      <c r="D78824" s="1"/>
      <c r="E78824" s="1"/>
    </row>
    <row r="78825" ht="15.75" customHeight="1">
      <c r="B78825" s="1" t="s">
        <v>26928</v>
      </c>
      <c r="C78825" s="1" t="s">
        <v>9</v>
      </c>
      <c r="D78825" s="1"/>
      <c r="E78825" s="1"/>
    </row>
    <row r="78826" ht="15.75" customHeight="1">
      <c r="B78826" s="1" t="s">
        <v>26929</v>
      </c>
      <c r="C78826" s="1" t="s">
        <v>9</v>
      </c>
      <c r="D78826" s="1"/>
      <c r="E78826" s="1"/>
    </row>
    <row r="78827" ht="15.75" customHeight="1">
      <c r="A78827" s="1" t="s">
        <v>46</v>
      </c>
    </row>
    <row r="78828" ht="15.75" customHeight="1">
      <c r="B78828" s="1" t="s">
        <v>26930</v>
      </c>
      <c r="C78828" s="1" t="s">
        <v>9</v>
      </c>
      <c r="D78828" s="1"/>
      <c r="E78828" s="1"/>
    </row>
    <row r="78829" ht="15.75" customHeight="1">
      <c r="B78829" s="1" t="s">
        <v>26931</v>
      </c>
      <c r="C78829" s="1" t="s">
        <v>9</v>
      </c>
      <c r="D78829" s="1"/>
      <c r="E78829" s="1"/>
    </row>
    <row r="78830" ht="15.75" customHeight="1">
      <c r="B78830" s="1" t="s">
        <v>5889</v>
      </c>
      <c r="C78830" s="1" t="s">
        <v>9</v>
      </c>
      <c r="D78830" s="1"/>
      <c r="E78830" s="1"/>
    </row>
    <row r="78831" ht="15.75" customHeight="1">
      <c r="B78831" s="1" t="s">
        <v>26932</v>
      </c>
      <c r="C78831" s="1" t="s">
        <v>9</v>
      </c>
      <c r="D78831" s="1"/>
      <c r="E78831" s="1"/>
    </row>
    <row r="78832" ht="15.75" customHeight="1">
      <c r="B78832" s="1" t="s">
        <v>26933</v>
      </c>
      <c r="C78832" s="1" t="s">
        <v>9</v>
      </c>
      <c r="D78832" s="1"/>
      <c r="E78832" s="1"/>
    </row>
    <row r="78833" ht="15.75" customHeight="1">
      <c r="B78833" s="1" t="s">
        <v>5905</v>
      </c>
      <c r="C78833" s="1" t="s">
        <v>9</v>
      </c>
      <c r="D78833" s="1"/>
      <c r="E78833" s="1"/>
    </row>
    <row r="78834" ht="15.75" customHeight="1">
      <c r="B78834" s="1" t="s">
        <v>26934</v>
      </c>
      <c r="C78834" s="1" t="s">
        <v>9</v>
      </c>
      <c r="D78834" s="1"/>
      <c r="E78834" s="1"/>
    </row>
    <row r="78835" ht="15.75" customHeight="1">
      <c r="B78835" s="1" t="s">
        <v>26935</v>
      </c>
      <c r="C78835" s="1" t="s">
        <v>9</v>
      </c>
      <c r="D78835" s="1"/>
      <c r="E78835" s="1"/>
    </row>
    <row r="78836" ht="15.75" customHeight="1">
      <c r="B78836" s="1" t="s">
        <v>25581</v>
      </c>
      <c r="C78836" s="1" t="s">
        <v>9</v>
      </c>
      <c r="D78836" s="1"/>
      <c r="E78836" s="1"/>
    </row>
    <row r="78837" ht="15.75" customHeight="1">
      <c r="B78837" s="1" t="s">
        <v>616</v>
      </c>
      <c r="C78837" s="1" t="s">
        <v>9</v>
      </c>
      <c r="D78837" s="1"/>
      <c r="E78837" s="1"/>
    </row>
    <row r="78838" ht="15.75" customHeight="1">
      <c r="B78838" s="1" t="s">
        <v>26936</v>
      </c>
      <c r="C78838" s="1" t="s">
        <v>9</v>
      </c>
      <c r="D78838" s="1"/>
      <c r="E78838" s="1"/>
    </row>
    <row r="78839" ht="15.75" customHeight="1">
      <c r="B78839" s="1" t="s">
        <v>26937</v>
      </c>
      <c r="C78839" s="1" t="s">
        <v>9</v>
      </c>
      <c r="D78839" s="1"/>
      <c r="E78839" s="1"/>
    </row>
    <row r="78840" ht="15.75" customHeight="1">
      <c r="B78840" s="1" t="s">
        <v>26938</v>
      </c>
      <c r="C78840" s="1" t="s">
        <v>9</v>
      </c>
      <c r="D78840" s="1"/>
      <c r="E78840" s="1"/>
    </row>
    <row r="78841" ht="15.75" customHeight="1">
      <c r="B78841" s="1" t="s">
        <v>26939</v>
      </c>
      <c r="C78841" s="1" t="s">
        <v>9</v>
      </c>
      <c r="D78841" s="1"/>
      <c r="E78841" s="1"/>
    </row>
    <row r="78842" ht="15.75" customHeight="1">
      <c r="A78842" s="1" t="s">
        <v>47</v>
      </c>
    </row>
    <row r="78843" ht="15.75" customHeight="1">
      <c r="A78843" s="1" t="s">
        <v>89</v>
      </c>
      <c r="B78843" s="1" t="s">
        <v>23550</v>
      </c>
      <c r="C78843" s="1" t="s">
        <v>11</v>
      </c>
      <c r="D78843" s="1"/>
      <c r="E78843" s="1"/>
    </row>
    <row r="78844" ht="15.75" customHeight="1">
      <c r="A78844" s="1" t="s">
        <v>89</v>
      </c>
      <c r="B78844" s="1" t="s">
        <v>618</v>
      </c>
      <c r="C78844" s="1" t="s">
        <v>11</v>
      </c>
      <c r="D78844" s="1"/>
      <c r="E78844" s="1"/>
    </row>
    <row r="78845" ht="15.75" customHeight="1">
      <c r="A78845" s="1" t="s">
        <v>89</v>
      </c>
      <c r="B78845" s="1" t="s">
        <v>23562</v>
      </c>
      <c r="C78845" s="1" t="s">
        <v>11</v>
      </c>
      <c r="D78845" s="1"/>
      <c r="E78845" s="1"/>
    </row>
    <row r="78846" ht="15.75" customHeight="1">
      <c r="A78846" s="1" t="s">
        <v>89</v>
      </c>
      <c r="B78846" s="1" t="s">
        <v>93</v>
      </c>
      <c r="C78846" s="1" t="s">
        <v>11</v>
      </c>
      <c r="D78846" s="1"/>
      <c r="E78846" s="1"/>
    </row>
    <row r="78847" ht="15.75" customHeight="1">
      <c r="A78847" s="1" t="s">
        <v>89</v>
      </c>
      <c r="B78847" s="1" t="s">
        <v>23126</v>
      </c>
      <c r="C78847" s="1" t="s">
        <v>11</v>
      </c>
      <c r="D78847" s="1"/>
      <c r="E78847" s="1"/>
    </row>
    <row r="78848" ht="15.75" customHeight="1">
      <c r="A78848" s="1" t="s">
        <v>89</v>
      </c>
      <c r="B78848" s="1" t="s">
        <v>23574</v>
      </c>
      <c r="C78848" s="1" t="s">
        <v>11</v>
      </c>
      <c r="D78848" s="1"/>
      <c r="E78848" s="1"/>
    </row>
    <row r="78849" ht="15.75" customHeight="1">
      <c r="A78849" s="1" t="s">
        <v>89</v>
      </c>
      <c r="B78849" s="1" t="s">
        <v>2971</v>
      </c>
      <c r="C78849" s="1" t="s">
        <v>11</v>
      </c>
      <c r="D78849" s="1"/>
      <c r="E78849" s="1"/>
    </row>
    <row r="78850" ht="15.75" customHeight="1">
      <c r="A78850" s="1" t="s">
        <v>89</v>
      </c>
      <c r="B78850" s="1" t="s">
        <v>95</v>
      </c>
      <c r="C78850" s="1" t="s">
        <v>11</v>
      </c>
      <c r="D78850" s="1"/>
      <c r="E78850" s="1"/>
    </row>
    <row r="78851" ht="15.75" customHeight="1">
      <c r="A78851" s="1" t="s">
        <v>89</v>
      </c>
      <c r="B78851" s="1" t="s">
        <v>227</v>
      </c>
      <c r="C78851" s="1" t="s">
        <v>11</v>
      </c>
      <c r="D78851" s="1"/>
      <c r="E78851" s="1"/>
    </row>
    <row r="78852" ht="15.75" customHeight="1">
      <c r="A78852" s="1" t="s">
        <v>89</v>
      </c>
      <c r="B78852" s="1" t="s">
        <v>4294</v>
      </c>
      <c r="C78852" s="1" t="s">
        <v>11</v>
      </c>
      <c r="D78852" s="1"/>
      <c r="E78852" s="1"/>
    </row>
    <row r="78853" ht="15.75" customHeight="1">
      <c r="A78853" s="1" t="s">
        <v>89</v>
      </c>
      <c r="B78853" s="1" t="s">
        <v>23570</v>
      </c>
      <c r="C78853" s="1" t="s">
        <v>11</v>
      </c>
      <c r="D78853" s="1"/>
      <c r="E78853" s="1"/>
    </row>
    <row r="78854" ht="15.75" customHeight="1">
      <c r="A78854" s="1" t="s">
        <v>89</v>
      </c>
      <c r="B78854" s="1" t="s">
        <v>4283</v>
      </c>
      <c r="C78854" s="1" t="s">
        <v>9</v>
      </c>
      <c r="D78854" s="1"/>
      <c r="E78854" s="1"/>
    </row>
    <row r="78855" ht="15.75" customHeight="1">
      <c r="A78855" s="1" t="s">
        <v>89</v>
      </c>
      <c r="B78855" s="1" t="s">
        <v>7054</v>
      </c>
      <c r="C78855" s="1" t="s">
        <v>11</v>
      </c>
      <c r="D78855" s="1"/>
      <c r="E78855" s="1"/>
    </row>
    <row r="78856" ht="15.75" customHeight="1">
      <c r="A78856" s="1" t="s">
        <v>89</v>
      </c>
      <c r="B78856" s="1" t="s">
        <v>23683</v>
      </c>
      <c r="C78856" s="1" t="s">
        <v>11</v>
      </c>
      <c r="D78856" s="1"/>
      <c r="E78856" s="1"/>
    </row>
    <row r="78857" ht="15.75" customHeight="1">
      <c r="A78857" s="1" t="s">
        <v>89</v>
      </c>
      <c r="B78857" s="1" t="s">
        <v>7130</v>
      </c>
      <c r="C78857" s="1" t="s">
        <v>11</v>
      </c>
      <c r="D78857" s="1"/>
      <c r="E78857" s="1"/>
    </row>
    <row r="78858" ht="15.75" customHeight="1">
      <c r="A78858" s="1" t="s">
        <v>89</v>
      </c>
      <c r="B78858" s="1" t="s">
        <v>23552</v>
      </c>
      <c r="C78858" s="1" t="s">
        <v>11</v>
      </c>
      <c r="D78858" s="1"/>
      <c r="E78858" s="1"/>
    </row>
    <row r="78859" ht="15.75" customHeight="1">
      <c r="A78859" s="1" t="s">
        <v>89</v>
      </c>
      <c r="B78859" s="1" t="s">
        <v>215</v>
      </c>
      <c r="C78859" s="1" t="s">
        <v>11</v>
      </c>
      <c r="D78859" s="1"/>
      <c r="E78859" s="1"/>
    </row>
    <row r="78860" ht="15.75" customHeight="1">
      <c r="A78860" s="1" t="s">
        <v>89</v>
      </c>
      <c r="B78860" s="1" t="s">
        <v>23521</v>
      </c>
      <c r="C78860" s="1" t="s">
        <v>11</v>
      </c>
      <c r="D78860" s="1"/>
      <c r="E78860" s="1"/>
    </row>
    <row r="78861" ht="15.75" customHeight="1">
      <c r="A78861" s="1" t="s">
        <v>26940</v>
      </c>
      <c r="B78861" s="1" t="s">
        <v>26941</v>
      </c>
      <c r="D78861" s="1"/>
      <c r="E78861" s="1"/>
    </row>
    <row r="78862" ht="15.75" customHeight="1">
      <c r="A78862" s="2" t="s">
        <v>2</v>
      </c>
      <c r="B78862" s="2" t="s">
        <v>3</v>
      </c>
      <c r="C78862" s="2" t="s">
        <v>4</v>
      </c>
      <c r="D78862" s="2" t="s">
        <v>5</v>
      </c>
      <c r="E78862" s="2" t="s">
        <v>6</v>
      </c>
    </row>
    <row r="78863" ht="15.75" customHeight="1">
      <c r="A78863" s="1" t="s">
        <v>7</v>
      </c>
    </row>
    <row r="78864" ht="15.75" customHeight="1">
      <c r="B78864" s="1" t="s">
        <v>23285</v>
      </c>
      <c r="C78864" s="1" t="s">
        <v>11</v>
      </c>
      <c r="D78864" s="1"/>
      <c r="E78864" s="1"/>
    </row>
    <row r="78865" ht="15.75" customHeight="1">
      <c r="B78865" s="1" t="s">
        <v>26942</v>
      </c>
      <c r="C78865" s="1" t="s">
        <v>9</v>
      </c>
      <c r="D78865" s="1"/>
      <c r="E78865" s="1"/>
    </row>
    <row r="78866" ht="15.75" customHeight="1">
      <c r="B78866" s="1" t="s">
        <v>616</v>
      </c>
      <c r="C78866" s="1" t="s">
        <v>9</v>
      </c>
      <c r="D78866" s="1"/>
      <c r="E78866" s="1"/>
    </row>
    <row r="78867" ht="15.75" customHeight="1">
      <c r="B78867" s="1" t="s">
        <v>1604</v>
      </c>
      <c r="C78867" s="1" t="s">
        <v>9</v>
      </c>
      <c r="D78867" s="1"/>
      <c r="E78867" s="1"/>
    </row>
    <row r="78868" ht="15.75" customHeight="1">
      <c r="B78868" s="1" t="s">
        <v>169</v>
      </c>
      <c r="C78868" s="1" t="s">
        <v>9</v>
      </c>
      <c r="D78868" s="1"/>
      <c r="E78868" s="1"/>
    </row>
    <row r="78869" ht="15.75" customHeight="1">
      <c r="A78869" s="1" t="s">
        <v>30</v>
      </c>
    </row>
    <row r="78870" ht="15.75" customHeight="1">
      <c r="A78870" s="1" t="s">
        <v>46</v>
      </c>
    </row>
    <row r="78871" ht="15.75" customHeight="1">
      <c r="A78871" s="1" t="s">
        <v>47</v>
      </c>
    </row>
    <row r="78872" ht="15.75" customHeight="1">
      <c r="A78872" s="1" t="s">
        <v>89</v>
      </c>
      <c r="B78872" s="1" t="s">
        <v>135</v>
      </c>
      <c r="C78872" s="1" t="s">
        <v>11</v>
      </c>
      <c r="D78872" s="1"/>
      <c r="E78872" s="1"/>
    </row>
    <row r="78873" ht="15.75" customHeight="1">
      <c r="A78873" s="1" t="s">
        <v>89</v>
      </c>
      <c r="B78873" s="1" t="s">
        <v>327</v>
      </c>
      <c r="C78873" s="1" t="s">
        <v>11</v>
      </c>
      <c r="D78873" s="1"/>
      <c r="E78873" s="1"/>
    </row>
    <row r="78874" ht="15.75" customHeight="1">
      <c r="A78874" s="1" t="s">
        <v>89</v>
      </c>
      <c r="B78874" s="1" t="s">
        <v>385</v>
      </c>
      <c r="C78874" s="1" t="s">
        <v>11</v>
      </c>
      <c r="D78874" s="1"/>
      <c r="E78874" s="1"/>
    </row>
    <row r="78875" ht="15.75" customHeight="1">
      <c r="A78875" s="1" t="s">
        <v>89</v>
      </c>
      <c r="B78875" s="1" t="s">
        <v>1604</v>
      </c>
      <c r="C78875" s="1" t="s">
        <v>11</v>
      </c>
      <c r="D78875" s="1"/>
      <c r="E78875" s="1"/>
    </row>
    <row r="78876" ht="15.75" customHeight="1">
      <c r="A78876" s="1" t="s">
        <v>89</v>
      </c>
      <c r="B78876" s="1" t="s">
        <v>1999</v>
      </c>
      <c r="C78876" s="1" t="s">
        <v>11</v>
      </c>
      <c r="D78876" s="1"/>
      <c r="E78876" s="1"/>
    </row>
    <row r="78877" ht="15.75" customHeight="1">
      <c r="A78877" s="1" t="s">
        <v>26943</v>
      </c>
      <c r="B78877" s="1" t="s">
        <v>26944</v>
      </c>
      <c r="D78877" s="1"/>
      <c r="E78877" s="1"/>
    </row>
    <row r="78878" ht="15.75" customHeight="1">
      <c r="A78878" s="2" t="s">
        <v>2</v>
      </c>
      <c r="B78878" s="2" t="s">
        <v>3</v>
      </c>
      <c r="C78878" s="2" t="s">
        <v>4</v>
      </c>
      <c r="D78878" s="2" t="s">
        <v>5</v>
      </c>
      <c r="E78878" s="2" t="s">
        <v>6</v>
      </c>
    </row>
    <row r="78879" ht="15.75" customHeight="1">
      <c r="A78879" s="1" t="s">
        <v>7</v>
      </c>
    </row>
    <row r="78880" ht="15.75" customHeight="1">
      <c r="B78880" s="1" t="s">
        <v>23964</v>
      </c>
      <c r="C78880" s="1" t="s">
        <v>11</v>
      </c>
      <c r="D78880" s="1"/>
      <c r="E78880" s="1"/>
    </row>
    <row r="78881" ht="15.75" customHeight="1">
      <c r="B78881" s="1" t="s">
        <v>5889</v>
      </c>
      <c r="C78881" s="1" t="s">
        <v>9</v>
      </c>
      <c r="D78881" s="1"/>
      <c r="E78881" s="1"/>
    </row>
    <row r="78882" ht="15.75" customHeight="1">
      <c r="B78882" s="1" t="s">
        <v>20291</v>
      </c>
      <c r="C78882" s="1" t="s">
        <v>9</v>
      </c>
      <c r="D78882" s="1"/>
      <c r="E78882" s="1"/>
    </row>
    <row r="78883" ht="15.75" customHeight="1">
      <c r="B78883" s="1" t="s">
        <v>1652</v>
      </c>
      <c r="C78883" s="1" t="s">
        <v>11</v>
      </c>
      <c r="D78883" s="1"/>
      <c r="E78883" s="1"/>
    </row>
    <row r="78884" ht="15.75" customHeight="1">
      <c r="B78884" s="1" t="s">
        <v>26945</v>
      </c>
      <c r="C78884" s="1" t="s">
        <v>9</v>
      </c>
      <c r="D78884" s="1"/>
      <c r="E78884" s="1"/>
    </row>
    <row r="78885" ht="15.75" customHeight="1">
      <c r="B78885" s="1" t="s">
        <v>5905</v>
      </c>
      <c r="C78885" s="1" t="s">
        <v>9</v>
      </c>
      <c r="D78885" s="1"/>
      <c r="E78885" s="1"/>
    </row>
    <row r="78886" ht="15.75" customHeight="1">
      <c r="B78886" s="1" t="s">
        <v>14024</v>
      </c>
      <c r="C78886" s="1" t="s">
        <v>9</v>
      </c>
      <c r="D78886" s="1"/>
      <c r="E78886" s="1"/>
    </row>
    <row r="78887" ht="15.75" customHeight="1">
      <c r="B78887" s="1" t="s">
        <v>2377</v>
      </c>
      <c r="C78887" s="1" t="s">
        <v>9</v>
      </c>
      <c r="D78887" s="1"/>
      <c r="E78887" s="1"/>
    </row>
    <row r="78888" ht="15.75" customHeight="1">
      <c r="B78888" s="1" t="s">
        <v>15770</v>
      </c>
      <c r="C78888" s="1" t="s">
        <v>9</v>
      </c>
      <c r="D78888" s="1"/>
      <c r="E78888" s="1"/>
    </row>
    <row r="78889" ht="15.75" customHeight="1">
      <c r="B78889" s="1" t="s">
        <v>26946</v>
      </c>
      <c r="C78889" s="1" t="s">
        <v>9</v>
      </c>
      <c r="D78889" s="1"/>
      <c r="E78889" s="1"/>
    </row>
    <row r="78890" ht="15.75" customHeight="1">
      <c r="A78890" s="1" t="s">
        <v>30</v>
      </c>
    </row>
    <row r="78891" ht="15.75" customHeight="1">
      <c r="B78891" s="1" t="s">
        <v>26947</v>
      </c>
      <c r="C78891" s="1" t="s">
        <v>9</v>
      </c>
      <c r="D78891" s="1"/>
      <c r="E78891" s="1"/>
    </row>
    <row r="78892" ht="15.75" customHeight="1">
      <c r="B78892" s="1" t="s">
        <v>26948</v>
      </c>
      <c r="C78892" s="1" t="s">
        <v>9</v>
      </c>
      <c r="D78892" s="1"/>
      <c r="E78892" s="1"/>
    </row>
    <row r="78893" ht="15.75" customHeight="1">
      <c r="B78893" s="1" t="s">
        <v>26949</v>
      </c>
      <c r="C78893" s="1" t="s">
        <v>9</v>
      </c>
      <c r="D78893" s="1"/>
      <c r="E78893" s="1"/>
    </row>
    <row r="78894" ht="15.75" customHeight="1">
      <c r="B78894" s="1" t="s">
        <v>26950</v>
      </c>
      <c r="C78894" s="1" t="s">
        <v>9</v>
      </c>
      <c r="D78894" s="1"/>
      <c r="E78894" s="1"/>
    </row>
    <row r="78895" ht="15.75" customHeight="1">
      <c r="B78895" s="1" t="s">
        <v>26951</v>
      </c>
      <c r="C78895" s="1" t="s">
        <v>9</v>
      </c>
      <c r="D78895" s="1"/>
      <c r="E78895" s="1"/>
    </row>
    <row r="78896" ht="15.75" customHeight="1">
      <c r="B78896" s="1" t="s">
        <v>26952</v>
      </c>
      <c r="C78896" s="1" t="s">
        <v>9</v>
      </c>
      <c r="D78896" s="1"/>
      <c r="E78896" s="1"/>
    </row>
    <row r="78897" ht="15.75" customHeight="1">
      <c r="B78897" s="1" t="s">
        <v>21034</v>
      </c>
      <c r="C78897" s="1" t="s">
        <v>9</v>
      </c>
      <c r="D78897" s="1"/>
      <c r="E78897" s="1"/>
    </row>
    <row r="78898" ht="15.75" customHeight="1">
      <c r="B78898" s="1" t="s">
        <v>26953</v>
      </c>
      <c r="C78898" s="1" t="s">
        <v>9</v>
      </c>
      <c r="D78898" s="1"/>
      <c r="E78898" s="1"/>
    </row>
    <row r="78899" ht="15.75" customHeight="1">
      <c r="B78899" s="1" t="s">
        <v>26954</v>
      </c>
      <c r="C78899" s="1" t="s">
        <v>9</v>
      </c>
      <c r="D78899" s="1"/>
      <c r="E78899" s="1"/>
    </row>
    <row r="78900" ht="15.75" customHeight="1">
      <c r="B78900" s="1" t="s">
        <v>26955</v>
      </c>
      <c r="C78900" s="1" t="s">
        <v>9</v>
      </c>
      <c r="D78900" s="1"/>
      <c r="E78900" s="1"/>
    </row>
    <row r="78901" ht="15.75" customHeight="1">
      <c r="B78901" s="1" t="s">
        <v>26956</v>
      </c>
      <c r="C78901" s="1" t="s">
        <v>9</v>
      </c>
      <c r="D78901" s="1"/>
      <c r="E78901" s="1"/>
    </row>
    <row r="78902" ht="15.75" customHeight="1">
      <c r="A78902" s="1" t="s">
        <v>46</v>
      </c>
    </row>
    <row r="78903" ht="15.75" customHeight="1">
      <c r="B78903" s="1" t="s">
        <v>26957</v>
      </c>
      <c r="C78903" s="1" t="s">
        <v>9</v>
      </c>
      <c r="D78903" s="1"/>
      <c r="E78903" s="1"/>
    </row>
    <row r="78904" ht="15.75" customHeight="1">
      <c r="B78904" s="1" t="s">
        <v>26958</v>
      </c>
      <c r="C78904" s="1" t="s">
        <v>9</v>
      </c>
      <c r="D78904" s="1"/>
      <c r="E78904" s="1"/>
    </row>
    <row r="78905" ht="15.75" customHeight="1">
      <c r="A78905" s="1" t="s">
        <v>47</v>
      </c>
    </row>
    <row r="78906" ht="15.75" customHeight="1">
      <c r="A78906" s="1" t="s">
        <v>89</v>
      </c>
      <c r="B78906" s="1" t="s">
        <v>3957</v>
      </c>
      <c r="C78906" s="1" t="s">
        <v>11</v>
      </c>
      <c r="D78906" s="1"/>
      <c r="E78906" s="1"/>
    </row>
    <row r="78907" ht="15.75" customHeight="1">
      <c r="A78907" s="1" t="s">
        <v>89</v>
      </c>
      <c r="B78907" s="1" t="s">
        <v>26959</v>
      </c>
      <c r="C78907" s="1" t="s">
        <v>11</v>
      </c>
      <c r="D78907" s="1"/>
      <c r="E78907" s="1"/>
    </row>
    <row r="78908" ht="15.75" customHeight="1">
      <c r="A78908" s="1" t="s">
        <v>26960</v>
      </c>
      <c r="B78908" s="1" t="s">
        <v>26961</v>
      </c>
      <c r="D78908" s="1"/>
      <c r="E78908" s="1"/>
    </row>
    <row r="78909" ht="15.75" customHeight="1">
      <c r="A78909" s="2" t="s">
        <v>2</v>
      </c>
      <c r="B78909" s="2" t="s">
        <v>3</v>
      </c>
      <c r="C78909" s="2" t="s">
        <v>4</v>
      </c>
      <c r="D78909" s="2" t="s">
        <v>5</v>
      </c>
      <c r="E78909" s="2" t="s">
        <v>6</v>
      </c>
    </row>
    <row r="78910" ht="15.75" customHeight="1">
      <c r="A78910" s="1" t="s">
        <v>7</v>
      </c>
    </row>
    <row r="78911" ht="15.75" customHeight="1">
      <c r="B78911" s="1" t="s">
        <v>6427</v>
      </c>
      <c r="C78911" s="1" t="s">
        <v>9</v>
      </c>
      <c r="D78911" s="1"/>
      <c r="E78911" s="1"/>
    </row>
    <row r="78912" ht="15.75" customHeight="1">
      <c r="B78912" s="1" t="s">
        <v>1652</v>
      </c>
      <c r="C78912" s="1" t="s">
        <v>11</v>
      </c>
      <c r="D78912" s="1"/>
      <c r="E78912" s="1"/>
    </row>
    <row r="78913" ht="15.75" customHeight="1">
      <c r="B78913" s="1" t="s">
        <v>6428</v>
      </c>
      <c r="C78913" s="1" t="s">
        <v>11</v>
      </c>
      <c r="D78913" s="1"/>
      <c r="E78913" s="1"/>
    </row>
    <row r="78914" ht="15.75" customHeight="1">
      <c r="B78914" s="1" t="s">
        <v>144</v>
      </c>
      <c r="C78914" s="1" t="s">
        <v>9</v>
      </c>
      <c r="D78914" s="1"/>
      <c r="E78914" s="1"/>
    </row>
    <row r="78915" ht="15.75" customHeight="1">
      <c r="B78915" s="1" t="s">
        <v>146</v>
      </c>
      <c r="C78915" s="1" t="s">
        <v>11</v>
      </c>
      <c r="D78915" s="1"/>
      <c r="E78915" s="1"/>
    </row>
    <row r="78916" ht="15.75" customHeight="1">
      <c r="B78916" s="1" t="s">
        <v>149</v>
      </c>
      <c r="C78916" s="1" t="s">
        <v>9</v>
      </c>
      <c r="D78916" s="1"/>
      <c r="E78916" s="1"/>
    </row>
    <row r="78917" ht="15.75" customHeight="1">
      <c r="B78917" s="1" t="s">
        <v>87</v>
      </c>
      <c r="C78917" s="1" t="s">
        <v>9</v>
      </c>
      <c r="D78917" s="1"/>
      <c r="E78917" s="1"/>
    </row>
    <row r="78918" ht="15.75" customHeight="1">
      <c r="B78918" s="1" t="s">
        <v>5845</v>
      </c>
      <c r="C78918" s="1" t="s">
        <v>9</v>
      </c>
      <c r="D78918" s="1"/>
      <c r="E78918" s="1"/>
    </row>
    <row r="78919" ht="15.75" customHeight="1">
      <c r="B78919" s="1" t="s">
        <v>26962</v>
      </c>
      <c r="C78919" s="1" t="s">
        <v>9</v>
      </c>
      <c r="D78919" s="1"/>
      <c r="E78919" s="1"/>
    </row>
    <row r="78920" ht="15.75" customHeight="1">
      <c r="B78920" s="1" t="s">
        <v>1154</v>
      </c>
      <c r="C78920" s="1" t="s">
        <v>9</v>
      </c>
      <c r="D78920" s="1"/>
      <c r="E78920" s="1"/>
    </row>
    <row r="78921" ht="15.75" customHeight="1">
      <c r="B78921" s="1" t="s">
        <v>647</v>
      </c>
      <c r="C78921" s="1" t="s">
        <v>9</v>
      </c>
      <c r="D78921" s="1"/>
      <c r="E78921" s="1"/>
    </row>
    <row r="78922" ht="15.75" customHeight="1">
      <c r="B78922" s="1" t="s">
        <v>2797</v>
      </c>
      <c r="C78922" s="1" t="s">
        <v>9</v>
      </c>
      <c r="D78922" s="1"/>
      <c r="E78922" s="1"/>
    </row>
    <row r="78923" ht="15.75" customHeight="1">
      <c r="B78923" s="1" t="s">
        <v>3378</v>
      </c>
      <c r="C78923" s="1" t="s">
        <v>9</v>
      </c>
      <c r="D78923" s="1"/>
      <c r="E78923" s="1"/>
    </row>
    <row r="78924" ht="15.75" customHeight="1">
      <c r="B78924" s="1" t="s">
        <v>6430</v>
      </c>
      <c r="C78924" s="1" t="s">
        <v>11</v>
      </c>
      <c r="D78924" s="1"/>
      <c r="E78924" s="1"/>
    </row>
    <row r="78925" ht="15.75" customHeight="1">
      <c r="B78925" s="1" t="s">
        <v>6169</v>
      </c>
      <c r="C78925" s="1" t="s">
        <v>9</v>
      </c>
      <c r="D78925" s="1"/>
      <c r="E78925" s="1"/>
    </row>
    <row r="78926" ht="15.75" customHeight="1">
      <c r="B78926" s="1" t="s">
        <v>2869</v>
      </c>
      <c r="C78926" s="1" t="s">
        <v>9</v>
      </c>
      <c r="D78926" s="1"/>
      <c r="E78926" s="1"/>
    </row>
    <row r="78927" ht="15.75" customHeight="1">
      <c r="B78927" s="1" t="s">
        <v>6431</v>
      </c>
      <c r="C78927" s="1" t="s">
        <v>9</v>
      </c>
      <c r="D78927" s="1"/>
      <c r="E78927" s="1"/>
    </row>
    <row r="78928" ht="15.75" customHeight="1">
      <c r="B78928" s="1" t="s">
        <v>6432</v>
      </c>
      <c r="C78928" s="1" t="s">
        <v>11</v>
      </c>
      <c r="D78928" s="1"/>
      <c r="E78928" s="1"/>
    </row>
    <row r="78929" ht="15.75" customHeight="1">
      <c r="B78929" s="1" t="s">
        <v>78</v>
      </c>
      <c r="C78929" s="1" t="s">
        <v>11</v>
      </c>
      <c r="D78929" s="1"/>
      <c r="E78929" s="1"/>
    </row>
    <row r="78930" ht="15.75" customHeight="1">
      <c r="B78930" s="1" t="s">
        <v>1456</v>
      </c>
      <c r="C78930" s="1" t="s">
        <v>11</v>
      </c>
      <c r="D78930" s="1"/>
      <c r="E78930" s="1"/>
    </row>
    <row r="78931" ht="15.75" customHeight="1">
      <c r="B78931" s="1" t="s">
        <v>26963</v>
      </c>
      <c r="C78931" s="1" t="s">
        <v>9</v>
      </c>
      <c r="D78931" s="1"/>
      <c r="E78931" s="1"/>
    </row>
    <row r="78932" ht="15.75" customHeight="1">
      <c r="B78932" s="1" t="s">
        <v>26964</v>
      </c>
      <c r="C78932" s="1" t="s">
        <v>9</v>
      </c>
      <c r="D78932" s="1"/>
      <c r="E78932" s="1"/>
    </row>
    <row r="78933" ht="15.75" customHeight="1">
      <c r="B78933" s="1" t="s">
        <v>285</v>
      </c>
      <c r="C78933" s="1" t="s">
        <v>11</v>
      </c>
      <c r="D78933" s="1"/>
      <c r="E78933" s="1"/>
    </row>
    <row r="78934" ht="15.75" customHeight="1">
      <c r="B78934" s="1" t="s">
        <v>665</v>
      </c>
      <c r="C78934" s="1" t="s">
        <v>11</v>
      </c>
      <c r="D78934" s="1"/>
      <c r="E78934" s="1"/>
    </row>
    <row r="78935" ht="15.75" customHeight="1">
      <c r="B78935" s="1" t="s">
        <v>3719</v>
      </c>
      <c r="C78935" s="1" t="s">
        <v>9</v>
      </c>
      <c r="D78935" s="1"/>
      <c r="E78935" s="1"/>
    </row>
    <row r="78936" ht="15.75" customHeight="1">
      <c r="B78936" s="1" t="s">
        <v>31</v>
      </c>
      <c r="C78936" s="1" t="s">
        <v>9</v>
      </c>
      <c r="D78936" s="1"/>
      <c r="E78936" s="1"/>
    </row>
    <row r="78937" ht="15.75" customHeight="1">
      <c r="B78937" s="1" t="s">
        <v>6434</v>
      </c>
      <c r="C78937" s="1" t="s">
        <v>9</v>
      </c>
      <c r="D78937" s="1"/>
      <c r="E78937" s="1"/>
    </row>
    <row r="78938" ht="15.75" customHeight="1">
      <c r="B78938" s="1" t="s">
        <v>1638</v>
      </c>
      <c r="C78938" s="1" t="s">
        <v>9</v>
      </c>
      <c r="D78938" s="1"/>
      <c r="E78938" s="1"/>
    </row>
    <row r="78939" ht="15.75" customHeight="1">
      <c r="B78939" s="1" t="s">
        <v>2141</v>
      </c>
      <c r="C78939" s="1" t="s">
        <v>9</v>
      </c>
      <c r="D78939" s="1"/>
      <c r="E78939" s="1"/>
    </row>
    <row r="78940" ht="15.75" customHeight="1">
      <c r="B78940" s="1" t="s">
        <v>3575</v>
      </c>
      <c r="C78940" s="1" t="s">
        <v>9</v>
      </c>
      <c r="D78940" s="1"/>
      <c r="E78940" s="1"/>
    </row>
    <row r="78941" ht="15.75" customHeight="1">
      <c r="B78941" s="1" t="s">
        <v>2204</v>
      </c>
      <c r="C78941" s="1" t="s">
        <v>9</v>
      </c>
      <c r="D78941" s="1"/>
      <c r="E78941" s="1"/>
    </row>
    <row r="78942" ht="15.75" customHeight="1">
      <c r="B78942" s="1" t="s">
        <v>26965</v>
      </c>
      <c r="C78942" s="1" t="s">
        <v>9</v>
      </c>
      <c r="D78942" s="1"/>
      <c r="E78942" s="1"/>
    </row>
    <row r="78943" ht="15.75" customHeight="1">
      <c r="B78943" s="1" t="s">
        <v>1604</v>
      </c>
      <c r="C78943" s="1" t="s">
        <v>9</v>
      </c>
      <c r="D78943" s="1"/>
      <c r="E78943" s="1"/>
    </row>
    <row r="78944" ht="15.75" customHeight="1">
      <c r="B78944" s="1" t="s">
        <v>25835</v>
      </c>
      <c r="C78944" s="1" t="s">
        <v>9</v>
      </c>
      <c r="D78944" s="1"/>
      <c r="E78944" s="1"/>
    </row>
    <row r="78945" ht="15.75" customHeight="1">
      <c r="B78945" s="1" t="s">
        <v>2806</v>
      </c>
      <c r="C78945" s="1" t="s">
        <v>9</v>
      </c>
      <c r="D78945" s="1"/>
      <c r="E78945" s="1"/>
    </row>
    <row r="78946" ht="15.75" customHeight="1">
      <c r="A78946" s="1" t="s">
        <v>30</v>
      </c>
    </row>
    <row r="78947" ht="15.75" customHeight="1">
      <c r="B78947" s="1" t="s">
        <v>6436</v>
      </c>
      <c r="C78947" s="1" t="s">
        <v>9</v>
      </c>
      <c r="D78947" s="1"/>
      <c r="E78947" s="1"/>
    </row>
    <row r="78948" ht="15.75" customHeight="1">
      <c r="B78948" s="1" t="s">
        <v>26966</v>
      </c>
      <c r="C78948" s="1" t="s">
        <v>9</v>
      </c>
      <c r="D78948" s="1"/>
      <c r="E78948" s="1"/>
    </row>
    <row r="78949" ht="15.75" customHeight="1">
      <c r="B78949" s="1" t="s">
        <v>6437</v>
      </c>
      <c r="C78949" s="1" t="s">
        <v>9</v>
      </c>
      <c r="D78949" s="1"/>
      <c r="E78949" s="1"/>
    </row>
    <row r="78950" ht="15.75" customHeight="1">
      <c r="B78950" s="1" t="s">
        <v>6438</v>
      </c>
      <c r="C78950" s="1" t="s">
        <v>9</v>
      </c>
      <c r="D78950" s="1"/>
      <c r="E78950" s="1"/>
    </row>
    <row r="78951" ht="15.75" customHeight="1">
      <c r="B78951" s="1" t="s">
        <v>3728</v>
      </c>
      <c r="C78951" s="1" t="s">
        <v>9</v>
      </c>
      <c r="D78951" s="1"/>
      <c r="E78951" s="1"/>
    </row>
    <row r="78952" ht="15.75" customHeight="1">
      <c r="B78952" s="1" t="s">
        <v>6439</v>
      </c>
      <c r="C78952" s="1" t="s">
        <v>9</v>
      </c>
      <c r="D78952" s="1"/>
      <c r="E78952" s="1"/>
    </row>
    <row r="78953" ht="15.75" customHeight="1">
      <c r="B78953" s="1" t="s">
        <v>6440</v>
      </c>
      <c r="C78953" s="1" t="s">
        <v>9</v>
      </c>
      <c r="D78953" s="1"/>
      <c r="E78953" s="1"/>
    </row>
    <row r="78954" ht="15.75" customHeight="1">
      <c r="B78954" s="1" t="s">
        <v>6441</v>
      </c>
      <c r="C78954" s="1" t="s">
        <v>9</v>
      </c>
      <c r="D78954" s="1"/>
      <c r="E78954" s="1"/>
    </row>
    <row r="78955" ht="15.75" customHeight="1">
      <c r="A78955" s="1" t="s">
        <v>46</v>
      </c>
    </row>
    <row r="78956" ht="15.75" customHeight="1">
      <c r="B78956" s="1" t="s">
        <v>26967</v>
      </c>
      <c r="C78956" s="1" t="s">
        <v>9</v>
      </c>
      <c r="D78956" s="1"/>
      <c r="E78956" s="1"/>
    </row>
    <row r="78957" ht="15.75" customHeight="1">
      <c r="B78957" s="1" t="s">
        <v>26968</v>
      </c>
      <c r="C78957" s="1" t="s">
        <v>11</v>
      </c>
      <c r="D78957" s="1"/>
      <c r="E78957" s="1"/>
    </row>
    <row r="78958" ht="15.75" customHeight="1">
      <c r="B78958" s="1" t="s">
        <v>26969</v>
      </c>
      <c r="C78958" s="1" t="s">
        <v>9</v>
      </c>
      <c r="D78958" s="1"/>
      <c r="E78958" s="1"/>
    </row>
    <row r="78959" ht="15.75" customHeight="1">
      <c r="A78959" s="1" t="s">
        <v>47</v>
      </c>
    </row>
    <row r="78960" ht="15.75" customHeight="1">
      <c r="A78960" s="1" t="s">
        <v>89</v>
      </c>
      <c r="B78960" s="1" t="s">
        <v>2164</v>
      </c>
      <c r="C78960" s="1" t="s">
        <v>11</v>
      </c>
      <c r="D78960" s="1"/>
      <c r="E78960" s="1"/>
    </row>
    <row r="78961" ht="15.75" customHeight="1">
      <c r="A78961" s="1" t="s">
        <v>89</v>
      </c>
      <c r="B78961" s="1" t="s">
        <v>135</v>
      </c>
      <c r="C78961" s="1" t="s">
        <v>11</v>
      </c>
      <c r="D78961" s="1"/>
      <c r="E78961" s="1"/>
    </row>
    <row r="78962" ht="15.75" customHeight="1">
      <c r="A78962" s="1" t="s">
        <v>89</v>
      </c>
      <c r="B78962" s="1" t="s">
        <v>201</v>
      </c>
      <c r="C78962" s="1" t="s">
        <v>11</v>
      </c>
      <c r="D78962" s="1"/>
      <c r="E78962" s="1"/>
    </row>
    <row r="78963" ht="15.75" customHeight="1">
      <c r="A78963" s="1" t="s">
        <v>89</v>
      </c>
      <c r="B78963" s="1" t="s">
        <v>326</v>
      </c>
      <c r="C78963" s="1" t="s">
        <v>11</v>
      </c>
      <c r="D78963" s="1"/>
      <c r="E78963" s="1"/>
    </row>
    <row r="78964" ht="15.75" customHeight="1">
      <c r="A78964" s="1" t="s">
        <v>89</v>
      </c>
      <c r="B78964" s="1" t="s">
        <v>1359</v>
      </c>
      <c r="C78964" s="1" t="s">
        <v>11</v>
      </c>
      <c r="D78964" s="1"/>
      <c r="E78964" s="1"/>
    </row>
    <row r="78965" ht="15.75" customHeight="1">
      <c r="A78965" s="1" t="s">
        <v>89</v>
      </c>
      <c r="B78965" s="1" t="s">
        <v>95</v>
      </c>
      <c r="C78965" s="1" t="s">
        <v>11</v>
      </c>
      <c r="D78965" s="1"/>
      <c r="E78965" s="1"/>
    </row>
    <row r="78966" ht="15.75" customHeight="1">
      <c r="A78966" s="1" t="s">
        <v>89</v>
      </c>
      <c r="B78966" s="1" t="s">
        <v>385</v>
      </c>
      <c r="C78966" s="1" t="s">
        <v>11</v>
      </c>
      <c r="D78966" s="1"/>
      <c r="E78966" s="1"/>
    </row>
    <row r="78967" ht="15.75" customHeight="1">
      <c r="A78967" s="1" t="s">
        <v>89</v>
      </c>
      <c r="B78967" s="1" t="s">
        <v>6443</v>
      </c>
      <c r="C78967" s="1" t="s">
        <v>11</v>
      </c>
      <c r="D78967" s="1"/>
      <c r="E78967" s="1"/>
    </row>
    <row r="78968" ht="15.75" customHeight="1">
      <c r="A78968" s="1" t="s">
        <v>89</v>
      </c>
      <c r="B78968" s="1" t="s">
        <v>613</v>
      </c>
      <c r="C78968" s="1" t="s">
        <v>9</v>
      </c>
      <c r="D78968" s="1"/>
      <c r="E78968" s="1"/>
    </row>
    <row r="78969" ht="15.75" customHeight="1">
      <c r="A78969" s="1" t="s">
        <v>89</v>
      </c>
      <c r="B78969" s="1" t="s">
        <v>3596</v>
      </c>
      <c r="C78969" s="1" t="s">
        <v>11</v>
      </c>
      <c r="D78969" s="1"/>
      <c r="E78969" s="1"/>
    </row>
    <row r="78970" ht="15.75" customHeight="1">
      <c r="A78970" s="1" t="s">
        <v>89</v>
      </c>
      <c r="B78970" s="1" t="s">
        <v>617</v>
      </c>
      <c r="C78970" s="1" t="s">
        <v>9</v>
      </c>
      <c r="D78970" s="1"/>
      <c r="E78970" s="1"/>
    </row>
    <row r="78971" ht="15.75" customHeight="1">
      <c r="A78971" s="1" t="s">
        <v>89</v>
      </c>
      <c r="B78971" s="1" t="s">
        <v>301</v>
      </c>
      <c r="C78971" s="1" t="s">
        <v>11</v>
      </c>
      <c r="D78971" s="1"/>
      <c r="E78971" s="1"/>
    </row>
    <row r="78972" ht="15.75" customHeight="1">
      <c r="A78972" s="1" t="s">
        <v>89</v>
      </c>
      <c r="B78972" s="1" t="s">
        <v>606</v>
      </c>
      <c r="C78972" s="1" t="s">
        <v>11</v>
      </c>
      <c r="D78972" s="1"/>
      <c r="E78972" s="1"/>
    </row>
    <row r="78973" ht="15.75" customHeight="1">
      <c r="A78973" s="1" t="s">
        <v>89</v>
      </c>
      <c r="B78973" s="1" t="s">
        <v>644</v>
      </c>
      <c r="C78973" s="1" t="s">
        <v>11</v>
      </c>
      <c r="D78973" s="1"/>
      <c r="E78973" s="1"/>
    </row>
    <row r="78974" ht="15.75" customHeight="1">
      <c r="A78974" s="1" t="s">
        <v>89</v>
      </c>
      <c r="B78974" s="1" t="s">
        <v>2306</v>
      </c>
      <c r="C78974" s="1" t="s">
        <v>11</v>
      </c>
      <c r="D78974" s="1"/>
      <c r="E78974" s="1"/>
    </row>
    <row r="78975" ht="15.75" customHeight="1">
      <c r="A78975" s="1" t="s">
        <v>89</v>
      </c>
      <c r="B78975" s="1" t="s">
        <v>6445</v>
      </c>
      <c r="C78975" s="1" t="s">
        <v>11</v>
      </c>
      <c r="D78975" s="1"/>
      <c r="E78975" s="1"/>
    </row>
    <row r="78976" ht="15.75" customHeight="1">
      <c r="A78976" s="1" t="s">
        <v>89</v>
      </c>
      <c r="B78976" s="1" t="s">
        <v>26970</v>
      </c>
      <c r="C78976" s="1" t="s">
        <v>11</v>
      </c>
      <c r="D78976" s="1"/>
      <c r="E78976" s="1"/>
    </row>
    <row r="78977" ht="15.75" customHeight="1">
      <c r="A78977" s="1" t="s">
        <v>89</v>
      </c>
      <c r="B78977" s="1" t="s">
        <v>2046</v>
      </c>
      <c r="C78977" s="1" t="s">
        <v>11</v>
      </c>
      <c r="D78977" s="1"/>
      <c r="E78977" s="1"/>
    </row>
    <row r="78978" ht="15.75" customHeight="1">
      <c r="A78978" s="1" t="s">
        <v>89</v>
      </c>
      <c r="B78978" s="1" t="s">
        <v>7445</v>
      </c>
      <c r="C78978" s="1" t="s">
        <v>11</v>
      </c>
      <c r="D78978" s="1"/>
      <c r="E78978" s="1"/>
    </row>
    <row r="78979" ht="15.75" customHeight="1">
      <c r="A78979" s="1" t="s">
        <v>89</v>
      </c>
      <c r="B78979" s="1" t="s">
        <v>6446</v>
      </c>
      <c r="C78979" s="1" t="s">
        <v>11</v>
      </c>
      <c r="D78979" s="1"/>
      <c r="E78979" s="1"/>
    </row>
    <row r="78980" ht="15.75" customHeight="1">
      <c r="A78980" s="1" t="s">
        <v>89</v>
      </c>
      <c r="B78980" s="1" t="s">
        <v>6447</v>
      </c>
      <c r="C78980" s="1" t="s">
        <v>11</v>
      </c>
      <c r="D78980" s="1"/>
      <c r="E78980" s="1"/>
    </row>
    <row r="78981" ht="15.75" customHeight="1">
      <c r="A78981" s="1" t="s">
        <v>89</v>
      </c>
      <c r="B78981" s="1" t="s">
        <v>647</v>
      </c>
      <c r="C78981" s="1" t="s">
        <v>11</v>
      </c>
      <c r="D78981" s="1"/>
      <c r="E78981" s="1"/>
    </row>
    <row r="78982" ht="15.75" customHeight="1">
      <c r="A78982" s="1" t="s">
        <v>89</v>
      </c>
      <c r="B78982" s="1" t="s">
        <v>1411</v>
      </c>
      <c r="C78982" s="1" t="s">
        <v>11</v>
      </c>
      <c r="D78982" s="1"/>
      <c r="E78982" s="1"/>
    </row>
    <row r="78983" ht="15.75" customHeight="1">
      <c r="A78983" s="1" t="s">
        <v>89</v>
      </c>
      <c r="B78983" s="1" t="s">
        <v>628</v>
      </c>
      <c r="C78983" s="1" t="s">
        <v>11</v>
      </c>
      <c r="D78983" s="1"/>
      <c r="E78983" s="1"/>
    </row>
    <row r="78984" ht="15.75" customHeight="1">
      <c r="A78984" s="1" t="s">
        <v>89</v>
      </c>
      <c r="B78984" s="1" t="s">
        <v>5869</v>
      </c>
      <c r="C78984" s="1" t="s">
        <v>11</v>
      </c>
      <c r="D78984" s="1"/>
      <c r="E78984" s="1"/>
    </row>
    <row r="78985" ht="15.75" customHeight="1">
      <c r="A78985" s="1" t="s">
        <v>89</v>
      </c>
      <c r="B78985" s="1" t="s">
        <v>428</v>
      </c>
      <c r="C78985" s="1" t="s">
        <v>11</v>
      </c>
      <c r="D78985" s="1"/>
      <c r="E78985" s="1"/>
    </row>
    <row r="78986" ht="15.75" customHeight="1">
      <c r="A78986" s="1" t="s">
        <v>89</v>
      </c>
      <c r="B78986" s="1" t="s">
        <v>215</v>
      </c>
      <c r="C78986" s="1" t="s">
        <v>11</v>
      </c>
      <c r="D78986" s="1"/>
      <c r="E78986" s="1"/>
    </row>
    <row r="78987" ht="15.75" customHeight="1">
      <c r="A78987" s="1" t="s">
        <v>89</v>
      </c>
      <c r="B78987" s="1" t="s">
        <v>2857</v>
      </c>
      <c r="C78987" s="1" t="s">
        <v>11</v>
      </c>
      <c r="D78987" s="1"/>
      <c r="E78987" s="1"/>
    </row>
    <row r="78988" ht="15.75" customHeight="1">
      <c r="A78988" s="1" t="s">
        <v>89</v>
      </c>
      <c r="B78988" s="1" t="s">
        <v>634</v>
      </c>
      <c r="C78988" s="1" t="s">
        <v>11</v>
      </c>
      <c r="D78988" s="1"/>
      <c r="E78988" s="1"/>
    </row>
    <row r="78989" ht="15.75" customHeight="1">
      <c r="A78989" s="1" t="s">
        <v>89</v>
      </c>
      <c r="B78989" s="1" t="s">
        <v>96</v>
      </c>
      <c r="C78989" s="1" t="s">
        <v>11</v>
      </c>
      <c r="D78989" s="1"/>
      <c r="E78989" s="1"/>
    </row>
    <row r="78990" ht="15.75" customHeight="1">
      <c r="A78990" s="1" t="s">
        <v>89</v>
      </c>
      <c r="B78990" s="1" t="s">
        <v>6448</v>
      </c>
      <c r="C78990" s="1" t="s">
        <v>11</v>
      </c>
      <c r="D78990" s="1"/>
      <c r="E78990" s="1"/>
    </row>
    <row r="78991" ht="15.75" customHeight="1">
      <c r="A78991" s="1" t="s">
        <v>89</v>
      </c>
      <c r="B78991" s="1" t="s">
        <v>622</v>
      </c>
      <c r="C78991" s="1" t="s">
        <v>11</v>
      </c>
      <c r="D78991" s="1"/>
      <c r="E78991" s="1"/>
    </row>
    <row r="78992" ht="15.75" customHeight="1">
      <c r="A78992" s="1" t="s">
        <v>89</v>
      </c>
      <c r="B78992" s="1" t="s">
        <v>610</v>
      </c>
      <c r="C78992" s="1" t="s">
        <v>11</v>
      </c>
      <c r="D78992" s="1"/>
      <c r="E78992" s="1"/>
    </row>
    <row r="78993" ht="15.75" customHeight="1">
      <c r="A78993" s="1" t="s">
        <v>89</v>
      </c>
      <c r="B78993" s="1" t="s">
        <v>3353</v>
      </c>
      <c r="C78993" s="1" t="s">
        <v>11</v>
      </c>
      <c r="D78993" s="1"/>
      <c r="E78993" s="1"/>
    </row>
    <row r="78994" ht="15.75" customHeight="1">
      <c r="A78994" s="1" t="s">
        <v>89</v>
      </c>
      <c r="B78994" s="1" t="s">
        <v>635</v>
      </c>
      <c r="C78994" s="1" t="s">
        <v>9</v>
      </c>
      <c r="D78994" s="1"/>
      <c r="E78994" s="1"/>
    </row>
    <row r="78995" ht="15.75" customHeight="1">
      <c r="A78995" s="1" t="s">
        <v>89</v>
      </c>
      <c r="B78995" s="1" t="s">
        <v>848</v>
      </c>
      <c r="C78995" s="1" t="s">
        <v>11</v>
      </c>
      <c r="D78995" s="1"/>
      <c r="E78995" s="1"/>
    </row>
    <row r="78996" ht="15.75" customHeight="1">
      <c r="A78996" s="1" t="s">
        <v>89</v>
      </c>
      <c r="B78996" s="1" t="s">
        <v>6449</v>
      </c>
      <c r="C78996" s="1" t="s">
        <v>11</v>
      </c>
      <c r="D78996" s="1"/>
      <c r="E78996" s="1"/>
    </row>
    <row r="78997" ht="15.75" customHeight="1">
      <c r="A78997" s="1" t="s">
        <v>89</v>
      </c>
      <c r="B78997" s="1" t="s">
        <v>223</v>
      </c>
      <c r="C78997" s="1" t="s">
        <v>11</v>
      </c>
      <c r="D78997" s="1"/>
      <c r="E78997" s="1"/>
    </row>
    <row r="78998" ht="15.75" customHeight="1">
      <c r="A78998" s="1" t="s">
        <v>89</v>
      </c>
      <c r="B78998" s="1" t="s">
        <v>816</v>
      </c>
      <c r="C78998" s="1" t="s">
        <v>11</v>
      </c>
      <c r="D78998" s="1"/>
      <c r="E78998" s="1"/>
    </row>
    <row r="78999" ht="15.75" customHeight="1">
      <c r="A78999" s="1" t="s">
        <v>89</v>
      </c>
      <c r="B78999" s="1" t="s">
        <v>93</v>
      </c>
      <c r="C78999" s="1" t="s">
        <v>11</v>
      </c>
      <c r="D78999" s="1"/>
      <c r="E78999" s="1"/>
    </row>
    <row r="79000" ht="15.75" customHeight="1">
      <c r="A79000" s="1" t="s">
        <v>89</v>
      </c>
      <c r="B79000" s="1" t="s">
        <v>6451</v>
      </c>
      <c r="C79000" s="1" t="s">
        <v>11</v>
      </c>
      <c r="D79000" s="1"/>
      <c r="E79000" s="1"/>
    </row>
    <row r="79001" ht="15.75" customHeight="1">
      <c r="A79001" s="1" t="s">
        <v>89</v>
      </c>
      <c r="B79001" s="1" t="s">
        <v>637</v>
      </c>
      <c r="C79001" s="1" t="s">
        <v>11</v>
      </c>
      <c r="D79001" s="1"/>
      <c r="E79001" s="1"/>
    </row>
    <row r="79002" ht="15.75" customHeight="1">
      <c r="A79002" s="1" t="s">
        <v>89</v>
      </c>
      <c r="B79002" s="1" t="s">
        <v>229</v>
      </c>
      <c r="C79002" s="1" t="s">
        <v>11</v>
      </c>
      <c r="D79002" s="1"/>
      <c r="E79002" s="1"/>
    </row>
    <row r="79003" ht="15.75" customHeight="1">
      <c r="A79003" s="1" t="s">
        <v>89</v>
      </c>
      <c r="B79003" s="1" t="s">
        <v>1358</v>
      </c>
      <c r="C79003" s="1" t="s">
        <v>9</v>
      </c>
      <c r="D79003" s="1"/>
      <c r="E79003" s="1"/>
    </row>
    <row r="79004" ht="15.75" customHeight="1">
      <c r="A79004" s="1" t="s">
        <v>89</v>
      </c>
      <c r="B79004" s="1" t="s">
        <v>1476</v>
      </c>
      <c r="C79004" s="1" t="s">
        <v>11</v>
      </c>
      <c r="D79004" s="1"/>
      <c r="E79004" s="1"/>
    </row>
    <row r="79005" ht="15.75" customHeight="1">
      <c r="A79005" s="1" t="s">
        <v>89</v>
      </c>
      <c r="B79005" s="1" t="s">
        <v>652</v>
      </c>
      <c r="C79005" s="1" t="s">
        <v>11</v>
      </c>
      <c r="D79005" s="1"/>
      <c r="E79005" s="1"/>
    </row>
    <row r="79006" ht="15.75" customHeight="1">
      <c r="A79006" s="1" t="s">
        <v>89</v>
      </c>
      <c r="B79006" s="1" t="s">
        <v>6452</v>
      </c>
      <c r="C79006" s="1" t="s">
        <v>11</v>
      </c>
      <c r="D79006" s="1"/>
      <c r="E79006" s="1"/>
    </row>
    <row r="79007" ht="15.75" customHeight="1">
      <c r="A79007" s="1" t="s">
        <v>26971</v>
      </c>
      <c r="B79007" s="1" t="s">
        <v>26972</v>
      </c>
      <c r="D79007" s="1"/>
      <c r="E79007" s="1"/>
    </row>
    <row r="79008" ht="15.75" customHeight="1">
      <c r="A79008" s="2" t="s">
        <v>2</v>
      </c>
      <c r="B79008" s="2" t="s">
        <v>3</v>
      </c>
      <c r="C79008" s="2" t="s">
        <v>4</v>
      </c>
      <c r="D79008" s="2" t="s">
        <v>5</v>
      </c>
      <c r="E79008" s="2" t="s">
        <v>6</v>
      </c>
    </row>
    <row r="79009" ht="15.75" customHeight="1">
      <c r="A79009" s="1" t="s">
        <v>7</v>
      </c>
    </row>
    <row r="79010" ht="15.75" customHeight="1">
      <c r="B79010" s="1" t="s">
        <v>23964</v>
      </c>
      <c r="C79010" s="1" t="s">
        <v>11</v>
      </c>
      <c r="D79010" s="1"/>
      <c r="E79010" s="1"/>
    </row>
    <row r="79011" ht="15.75" customHeight="1">
      <c r="B79011" s="1" t="s">
        <v>140</v>
      </c>
      <c r="C79011" s="1" t="s">
        <v>9</v>
      </c>
      <c r="D79011" s="1"/>
      <c r="E79011" s="1"/>
    </row>
    <row r="79012" ht="15.75" customHeight="1">
      <c r="B79012" s="1" t="s">
        <v>143</v>
      </c>
      <c r="C79012" s="1" t="s">
        <v>9</v>
      </c>
      <c r="D79012" s="1"/>
      <c r="E79012" s="1"/>
    </row>
    <row r="79013" ht="15.75" customHeight="1">
      <c r="B79013" s="1" t="s">
        <v>4543</v>
      </c>
      <c r="C79013" s="1" t="s">
        <v>9</v>
      </c>
      <c r="D79013" s="1"/>
      <c r="E79013" s="1"/>
    </row>
    <row r="79014" ht="15.75" customHeight="1">
      <c r="B79014" s="1" t="s">
        <v>26764</v>
      </c>
      <c r="C79014" s="1" t="s">
        <v>9</v>
      </c>
      <c r="D79014" s="1"/>
      <c r="E79014" s="1"/>
    </row>
    <row r="79015" ht="15.75" customHeight="1">
      <c r="B79015" s="1" t="s">
        <v>26973</v>
      </c>
      <c r="C79015" s="1" t="s">
        <v>9</v>
      </c>
      <c r="D79015" s="1"/>
      <c r="E79015" s="1"/>
    </row>
    <row r="79016" ht="15.75" customHeight="1">
      <c r="B79016" s="1" t="s">
        <v>26974</v>
      </c>
      <c r="C79016" s="1" t="s">
        <v>9</v>
      </c>
      <c r="D79016" s="1"/>
      <c r="E79016" s="1"/>
    </row>
    <row r="79017" ht="15.75" customHeight="1">
      <c r="B79017" s="1" t="s">
        <v>3111</v>
      </c>
      <c r="C79017" s="1" t="s">
        <v>9</v>
      </c>
      <c r="D79017" s="1"/>
      <c r="E79017" s="1"/>
    </row>
    <row r="79018" ht="15.75" customHeight="1">
      <c r="B79018" s="1" t="s">
        <v>26765</v>
      </c>
      <c r="C79018" s="1" t="s">
        <v>9</v>
      </c>
      <c r="D79018" s="1"/>
      <c r="E79018" s="1"/>
    </row>
    <row r="79019" ht="15.75" customHeight="1">
      <c r="B79019" s="1" t="s">
        <v>26727</v>
      </c>
      <c r="C79019" s="1" t="s">
        <v>9</v>
      </c>
      <c r="D79019" s="1"/>
      <c r="E79019" s="1"/>
    </row>
    <row r="79020" ht="15.75" customHeight="1">
      <c r="B79020" s="1" t="s">
        <v>87</v>
      </c>
      <c r="C79020" s="1" t="s">
        <v>9</v>
      </c>
      <c r="D79020" s="1"/>
      <c r="E79020" s="1"/>
    </row>
    <row r="79021" ht="15.75" customHeight="1">
      <c r="B79021" s="1" t="s">
        <v>26975</v>
      </c>
      <c r="C79021" s="1" t="s">
        <v>11</v>
      </c>
      <c r="D79021" s="1"/>
      <c r="E79021" s="1"/>
    </row>
    <row r="79022" ht="15.75" customHeight="1">
      <c r="B79022" s="1" t="s">
        <v>26976</v>
      </c>
      <c r="C79022" s="1" t="s">
        <v>9</v>
      </c>
      <c r="D79022" s="1"/>
      <c r="E79022" s="1"/>
    </row>
    <row r="79023" ht="15.75" customHeight="1">
      <c r="B79023" s="1" t="s">
        <v>26977</v>
      </c>
      <c r="C79023" s="1" t="s">
        <v>9</v>
      </c>
      <c r="D79023" s="1"/>
      <c r="E79023" s="1"/>
    </row>
    <row r="79024" ht="15.75" customHeight="1">
      <c r="B79024" s="1" t="s">
        <v>531</v>
      </c>
      <c r="C79024" s="1" t="s">
        <v>11</v>
      </c>
      <c r="D79024" s="1"/>
      <c r="E79024" s="1"/>
    </row>
    <row r="79025" ht="15.75" customHeight="1">
      <c r="B79025" s="1" t="s">
        <v>215</v>
      </c>
      <c r="C79025" s="1" t="s">
        <v>9</v>
      </c>
      <c r="D79025" s="1"/>
      <c r="E79025" s="1"/>
    </row>
    <row r="79026" ht="15.75" customHeight="1">
      <c r="B79026" s="1" t="s">
        <v>26978</v>
      </c>
      <c r="C79026" s="1" t="s">
        <v>9</v>
      </c>
      <c r="D79026" s="1"/>
      <c r="E79026" s="1"/>
    </row>
    <row r="79027" ht="15.75" customHeight="1">
      <c r="B79027" s="1" t="s">
        <v>12294</v>
      </c>
      <c r="C79027" s="1" t="s">
        <v>9</v>
      </c>
      <c r="D79027" s="1"/>
      <c r="E79027" s="1"/>
    </row>
    <row r="79028" ht="15.75" customHeight="1">
      <c r="B79028" s="1" t="s">
        <v>78</v>
      </c>
      <c r="C79028" s="1" t="s">
        <v>11</v>
      </c>
      <c r="D79028" s="1"/>
      <c r="E79028" s="1"/>
    </row>
    <row r="79029" ht="15.75" customHeight="1">
      <c r="B79029" s="1" t="s">
        <v>26979</v>
      </c>
      <c r="C79029" s="1" t="s">
        <v>9</v>
      </c>
      <c r="D79029" s="1"/>
      <c r="E79029" s="1"/>
    </row>
    <row r="79030" ht="15.75" customHeight="1">
      <c r="B79030" s="1" t="s">
        <v>475</v>
      </c>
      <c r="C79030" s="1" t="s">
        <v>9</v>
      </c>
      <c r="D79030" s="1"/>
      <c r="E79030" s="1"/>
    </row>
    <row r="79031" ht="15.75" customHeight="1">
      <c r="B79031" s="1" t="s">
        <v>25407</v>
      </c>
      <c r="C79031" s="1" t="s">
        <v>9</v>
      </c>
      <c r="D79031" s="1"/>
      <c r="E79031" s="1"/>
    </row>
    <row r="79032" ht="15.75" customHeight="1">
      <c r="B79032" s="1" t="s">
        <v>2968</v>
      </c>
      <c r="C79032" s="1" t="s">
        <v>9</v>
      </c>
      <c r="D79032" s="1"/>
      <c r="E79032" s="1"/>
    </row>
    <row r="79033" ht="15.75" customHeight="1">
      <c r="B79033" s="1" t="s">
        <v>169</v>
      </c>
      <c r="C79033" s="1" t="s">
        <v>9</v>
      </c>
      <c r="D79033" s="1"/>
      <c r="E79033" s="1"/>
    </row>
    <row r="79034" ht="15.75" customHeight="1">
      <c r="B79034" s="1" t="s">
        <v>3836</v>
      </c>
      <c r="C79034" s="1" t="s">
        <v>9</v>
      </c>
      <c r="D79034" s="1"/>
      <c r="E79034" s="1"/>
    </row>
    <row r="79035" ht="15.75" customHeight="1">
      <c r="B79035" s="1" t="s">
        <v>26980</v>
      </c>
      <c r="C79035" s="1" t="s">
        <v>9</v>
      </c>
      <c r="D79035" s="1"/>
      <c r="E79035" s="1"/>
    </row>
    <row r="79036" ht="15.75" customHeight="1">
      <c r="B79036" s="1" t="s">
        <v>26981</v>
      </c>
      <c r="C79036" s="1" t="s">
        <v>11</v>
      </c>
      <c r="D79036" s="1"/>
      <c r="E79036" s="1"/>
    </row>
    <row r="79037" ht="15.75" customHeight="1">
      <c r="B79037" s="1" t="s">
        <v>26982</v>
      </c>
      <c r="C79037" s="1" t="s">
        <v>9</v>
      </c>
      <c r="D79037" s="1"/>
      <c r="E79037" s="1"/>
    </row>
    <row r="79038" ht="15.75" customHeight="1">
      <c r="B79038" s="1" t="s">
        <v>25422</v>
      </c>
      <c r="C79038" s="1" t="s">
        <v>11</v>
      </c>
      <c r="D79038" s="1"/>
      <c r="E79038" s="1"/>
    </row>
    <row r="79039" ht="15.75" customHeight="1">
      <c r="B79039" s="1" t="s">
        <v>15774</v>
      </c>
      <c r="C79039" s="1" t="s">
        <v>9</v>
      </c>
      <c r="D79039" s="1"/>
      <c r="E79039" s="1"/>
    </row>
    <row r="79040" ht="15.75" customHeight="1">
      <c r="B79040" s="1" t="s">
        <v>15775</v>
      </c>
      <c r="C79040" s="1" t="s">
        <v>9</v>
      </c>
      <c r="D79040" s="1"/>
      <c r="E79040" s="1"/>
    </row>
    <row r="79041" ht="15.75" customHeight="1">
      <c r="B79041" s="1" t="s">
        <v>26983</v>
      </c>
      <c r="C79041" s="1" t="s">
        <v>9</v>
      </c>
      <c r="D79041" s="1"/>
      <c r="E79041" s="1"/>
    </row>
    <row r="79042" ht="15.75" customHeight="1">
      <c r="A79042" s="1" t="s">
        <v>30</v>
      </c>
    </row>
    <row r="79043" ht="15.75" customHeight="1">
      <c r="B79043" s="1" t="s">
        <v>18912</v>
      </c>
      <c r="C79043" s="1" t="s">
        <v>9</v>
      </c>
      <c r="D79043" s="1"/>
      <c r="E79043" s="1"/>
    </row>
    <row r="79044" ht="15.75" customHeight="1">
      <c r="B79044" s="1" t="s">
        <v>26984</v>
      </c>
      <c r="C79044" s="1" t="s">
        <v>9</v>
      </c>
      <c r="D79044" s="1"/>
      <c r="E79044" s="1"/>
    </row>
    <row r="79045" ht="15.75" customHeight="1">
      <c r="B79045" s="1" t="s">
        <v>26985</v>
      </c>
      <c r="C79045" s="1" t="s">
        <v>9</v>
      </c>
      <c r="D79045" s="1"/>
      <c r="E79045" s="1"/>
    </row>
    <row r="79046" ht="15.75" customHeight="1">
      <c r="B79046" s="1" t="s">
        <v>26986</v>
      </c>
      <c r="C79046" s="1" t="s">
        <v>9</v>
      </c>
      <c r="D79046" s="1"/>
      <c r="E79046" s="1"/>
    </row>
    <row r="79047" ht="15.75" customHeight="1">
      <c r="B79047" s="1" t="s">
        <v>25462</v>
      </c>
      <c r="C79047" s="1" t="s">
        <v>9</v>
      </c>
      <c r="D79047" s="1"/>
      <c r="E79047" s="1"/>
    </row>
    <row r="79048" ht="15.75" customHeight="1">
      <c r="B79048" s="1" t="s">
        <v>26987</v>
      </c>
      <c r="C79048" s="1" t="s">
        <v>9</v>
      </c>
      <c r="D79048" s="1"/>
      <c r="E79048" s="1"/>
    </row>
    <row r="79049" ht="15.75" customHeight="1">
      <c r="A79049" s="1" t="s">
        <v>46</v>
      </c>
    </row>
    <row r="79050" ht="15.75" customHeight="1">
      <c r="B79050" s="1" t="s">
        <v>26988</v>
      </c>
      <c r="C79050" s="1" t="s">
        <v>9</v>
      </c>
      <c r="D79050" s="1"/>
      <c r="E79050" s="1"/>
    </row>
    <row r="79051" ht="15.75" customHeight="1">
      <c r="B79051" s="1" t="s">
        <v>26989</v>
      </c>
      <c r="C79051" s="1" t="s">
        <v>9</v>
      </c>
      <c r="D79051" s="1"/>
      <c r="E79051" s="1"/>
    </row>
    <row r="79052" ht="15.75" customHeight="1">
      <c r="B79052" s="1" t="s">
        <v>26990</v>
      </c>
      <c r="C79052" s="1" t="s">
        <v>9</v>
      </c>
      <c r="D79052" s="1"/>
      <c r="E79052" s="1"/>
    </row>
    <row r="79053" ht="15.75" customHeight="1">
      <c r="B79053" s="1" t="s">
        <v>26740</v>
      </c>
      <c r="C79053" s="1" t="s">
        <v>9</v>
      </c>
      <c r="D79053" s="1"/>
      <c r="E79053" s="1"/>
    </row>
    <row r="79054" ht="15.75" customHeight="1">
      <c r="B79054" s="1" t="s">
        <v>26991</v>
      </c>
      <c r="C79054" s="1" t="s">
        <v>9</v>
      </c>
      <c r="D79054" s="1"/>
      <c r="E79054" s="1"/>
    </row>
    <row r="79055" ht="15.75" customHeight="1">
      <c r="B79055" s="1" t="s">
        <v>26992</v>
      </c>
      <c r="C79055" s="1" t="s">
        <v>9</v>
      </c>
      <c r="D79055" s="1"/>
      <c r="E79055" s="1"/>
    </row>
    <row r="79056" ht="15.75" customHeight="1">
      <c r="B79056" s="1" t="s">
        <v>26993</v>
      </c>
      <c r="C79056" s="1" t="s">
        <v>9</v>
      </c>
      <c r="D79056" s="1"/>
      <c r="E79056" s="1"/>
    </row>
    <row r="79057" ht="15.75" customHeight="1">
      <c r="A79057" s="1" t="s">
        <v>47</v>
      </c>
    </row>
    <row r="79058" ht="15.75" customHeight="1">
      <c r="A79058" s="1" t="s">
        <v>89</v>
      </c>
      <c r="B79058" s="1" t="s">
        <v>14235</v>
      </c>
      <c r="C79058" s="1" t="s">
        <v>11</v>
      </c>
      <c r="D79058" s="1"/>
      <c r="E79058" s="1"/>
    </row>
    <row r="79059" ht="15.75" customHeight="1">
      <c r="A79059" s="1" t="s">
        <v>89</v>
      </c>
      <c r="B79059" s="1" t="s">
        <v>14236</v>
      </c>
      <c r="C79059" s="1" t="s">
        <v>11</v>
      </c>
      <c r="D79059" s="1"/>
      <c r="E79059" s="1"/>
    </row>
    <row r="79060" ht="15.75" customHeight="1">
      <c r="A79060" s="1" t="s">
        <v>89</v>
      </c>
      <c r="B79060" s="1" t="s">
        <v>3756</v>
      </c>
      <c r="C79060" s="1" t="s">
        <v>11</v>
      </c>
      <c r="D79060" s="1"/>
      <c r="E79060" s="1"/>
    </row>
    <row r="79061" ht="15.75" customHeight="1">
      <c r="A79061" s="1" t="s">
        <v>89</v>
      </c>
      <c r="B79061" s="1" t="s">
        <v>24457</v>
      </c>
      <c r="C79061" s="1" t="s">
        <v>11</v>
      </c>
      <c r="D79061" s="1"/>
      <c r="E79061" s="1"/>
    </row>
    <row r="79062" ht="15.75" customHeight="1">
      <c r="A79062" s="1" t="s">
        <v>89</v>
      </c>
      <c r="B79062" s="1" t="s">
        <v>95</v>
      </c>
      <c r="C79062" s="1" t="s">
        <v>11</v>
      </c>
      <c r="D79062" s="1"/>
      <c r="E79062" s="1"/>
    </row>
    <row r="79063" ht="15.75" customHeight="1">
      <c r="A79063" s="1" t="s">
        <v>89</v>
      </c>
      <c r="B79063" s="1" t="s">
        <v>385</v>
      </c>
      <c r="C79063" s="1" t="s">
        <v>11</v>
      </c>
      <c r="D79063" s="1"/>
      <c r="E79063" s="1"/>
    </row>
    <row r="79064" ht="15.75" customHeight="1">
      <c r="A79064" s="1" t="s">
        <v>89</v>
      </c>
      <c r="B79064" s="1" t="s">
        <v>4543</v>
      </c>
      <c r="C79064" s="1" t="s">
        <v>11</v>
      </c>
      <c r="D79064" s="1"/>
      <c r="E79064" s="1"/>
    </row>
    <row r="79065" ht="15.75" customHeight="1">
      <c r="A79065" s="1" t="s">
        <v>89</v>
      </c>
      <c r="B79065" s="1" t="s">
        <v>7054</v>
      </c>
      <c r="C79065" s="1" t="s">
        <v>11</v>
      </c>
      <c r="D79065" s="1"/>
      <c r="E79065" s="1"/>
    </row>
    <row r="79066" ht="15.75" customHeight="1">
      <c r="A79066" s="1" t="s">
        <v>89</v>
      </c>
      <c r="B79066" s="1" t="s">
        <v>644</v>
      </c>
      <c r="C79066" s="1" t="s">
        <v>11</v>
      </c>
      <c r="D79066" s="1"/>
      <c r="E79066" s="1"/>
    </row>
    <row r="79067" ht="15.75" customHeight="1">
      <c r="A79067" s="1" t="s">
        <v>89</v>
      </c>
      <c r="B79067" s="1" t="s">
        <v>11798</v>
      </c>
      <c r="C79067" s="1" t="s">
        <v>11</v>
      </c>
      <c r="D79067" s="1"/>
      <c r="E79067" s="1"/>
    </row>
    <row r="79068" ht="15.75" customHeight="1">
      <c r="A79068" s="1" t="s">
        <v>89</v>
      </c>
      <c r="B79068" s="1" t="s">
        <v>2045</v>
      </c>
      <c r="C79068" s="1" t="s">
        <v>11</v>
      </c>
      <c r="D79068" s="1"/>
      <c r="E79068" s="1"/>
    </row>
    <row r="79069" ht="15.75" customHeight="1">
      <c r="A79069" s="1" t="s">
        <v>89</v>
      </c>
      <c r="B79069" s="1" t="s">
        <v>26994</v>
      </c>
      <c r="C79069" s="1" t="s">
        <v>11</v>
      </c>
      <c r="D79069" s="1"/>
      <c r="E79069" s="1"/>
    </row>
    <row r="79070" ht="15.75" customHeight="1">
      <c r="A79070" s="1" t="s">
        <v>89</v>
      </c>
      <c r="B79070" s="1" t="s">
        <v>4287</v>
      </c>
      <c r="C79070" s="1" t="s">
        <v>11</v>
      </c>
      <c r="D79070" s="1"/>
      <c r="E79070" s="1"/>
    </row>
    <row r="79071" ht="15.75" customHeight="1">
      <c r="A79071" s="1" t="s">
        <v>89</v>
      </c>
      <c r="B79071" s="1" t="s">
        <v>25861</v>
      </c>
      <c r="C79071" s="1" t="s">
        <v>11</v>
      </c>
      <c r="D79071" s="1"/>
      <c r="E79071" s="1"/>
    </row>
    <row r="79072" ht="15.75" customHeight="1">
      <c r="A79072" s="1" t="s">
        <v>89</v>
      </c>
      <c r="B79072" s="1" t="s">
        <v>13012</v>
      </c>
      <c r="C79072" s="1" t="s">
        <v>11</v>
      </c>
      <c r="D79072" s="1"/>
      <c r="E79072" s="1"/>
    </row>
    <row r="79073" ht="15.75" customHeight="1">
      <c r="A79073" s="1" t="s">
        <v>89</v>
      </c>
      <c r="B79073" s="1" t="s">
        <v>215</v>
      </c>
      <c r="C79073" s="1" t="s">
        <v>11</v>
      </c>
      <c r="D79073" s="1"/>
      <c r="E79073" s="1"/>
    </row>
    <row r="79074" ht="15.75" customHeight="1">
      <c r="A79074" s="1" t="s">
        <v>89</v>
      </c>
      <c r="B79074" s="1" t="s">
        <v>26995</v>
      </c>
      <c r="C79074" s="1" t="s">
        <v>11</v>
      </c>
      <c r="D79074" s="1"/>
      <c r="E79074" s="1"/>
    </row>
    <row r="79075" ht="15.75" customHeight="1">
      <c r="A79075" s="1" t="s">
        <v>89</v>
      </c>
      <c r="B79075" s="1" t="s">
        <v>96</v>
      </c>
      <c r="C79075" s="1" t="s">
        <v>11</v>
      </c>
      <c r="D79075" s="1"/>
      <c r="E79075" s="1"/>
    </row>
    <row r="79076" ht="15.75" customHeight="1">
      <c r="A79076" s="1" t="s">
        <v>89</v>
      </c>
      <c r="B79076" s="1" t="s">
        <v>7130</v>
      </c>
      <c r="C79076" s="1" t="s">
        <v>11</v>
      </c>
      <c r="D79076" s="1"/>
      <c r="E79076" s="1"/>
    </row>
    <row r="79077" ht="15.75" customHeight="1">
      <c r="A79077" s="1" t="s">
        <v>89</v>
      </c>
      <c r="B79077" s="1" t="s">
        <v>14078</v>
      </c>
      <c r="C79077" s="1" t="s">
        <v>11</v>
      </c>
      <c r="D79077" s="1"/>
      <c r="E79077" s="1"/>
    </row>
    <row r="79078" ht="15.75" customHeight="1">
      <c r="A79078" s="1" t="s">
        <v>89</v>
      </c>
      <c r="B79078" s="1" t="s">
        <v>4299</v>
      </c>
      <c r="C79078" s="1" t="s">
        <v>11</v>
      </c>
      <c r="D79078" s="1"/>
      <c r="E79078" s="1"/>
    </row>
    <row r="79079" ht="15.75" customHeight="1">
      <c r="A79079" s="1" t="s">
        <v>89</v>
      </c>
      <c r="B79079" s="1" t="s">
        <v>93</v>
      </c>
      <c r="C79079" s="1" t="s">
        <v>11</v>
      </c>
      <c r="D79079" s="1"/>
      <c r="E79079" s="1"/>
    </row>
    <row r="79080" ht="15.75" customHeight="1">
      <c r="A79080" s="1" t="s">
        <v>89</v>
      </c>
      <c r="B79080" s="1" t="s">
        <v>444</v>
      </c>
      <c r="C79080" s="1" t="s">
        <v>11</v>
      </c>
      <c r="D79080" s="1"/>
      <c r="E79080" s="1"/>
    </row>
    <row r="79081" ht="15.75" customHeight="1">
      <c r="A79081" s="1" t="s">
        <v>89</v>
      </c>
      <c r="B79081" s="1" t="s">
        <v>23529</v>
      </c>
      <c r="C79081" s="1" t="s">
        <v>11</v>
      </c>
      <c r="D79081" s="1"/>
      <c r="E79081" s="1"/>
    </row>
    <row r="79082" ht="15.75" customHeight="1">
      <c r="A79082" s="1" t="s">
        <v>89</v>
      </c>
      <c r="B79082" s="1" t="s">
        <v>367</v>
      </c>
      <c r="C79082" s="1" t="s">
        <v>11</v>
      </c>
      <c r="D79082" s="1"/>
      <c r="E79082" s="1"/>
    </row>
    <row r="79083" ht="15.75" customHeight="1">
      <c r="A79083" s="1" t="s">
        <v>89</v>
      </c>
      <c r="B79083" s="1" t="s">
        <v>3767</v>
      </c>
      <c r="C79083" s="1" t="s">
        <v>11</v>
      </c>
      <c r="D79083" s="1"/>
      <c r="E79083" s="1"/>
    </row>
    <row r="79084" ht="15.75" customHeight="1">
      <c r="A79084" s="1" t="s">
        <v>89</v>
      </c>
      <c r="B79084" s="1" t="s">
        <v>22489</v>
      </c>
      <c r="C79084" s="1" t="s">
        <v>9</v>
      </c>
      <c r="D79084" s="1"/>
      <c r="E79084" s="1"/>
    </row>
    <row r="79085" ht="15.75" customHeight="1">
      <c r="A79085" s="1" t="s">
        <v>89</v>
      </c>
      <c r="B79085" s="1" t="s">
        <v>230</v>
      </c>
      <c r="C79085" s="1" t="s">
        <v>11</v>
      </c>
      <c r="D79085" s="1"/>
      <c r="E79085" s="1"/>
    </row>
    <row r="79086" ht="15.75" customHeight="1">
      <c r="A79086" s="1" t="s">
        <v>89</v>
      </c>
      <c r="B79086" s="1" t="s">
        <v>789</v>
      </c>
      <c r="C79086" s="1" t="s">
        <v>11</v>
      </c>
      <c r="D79086" s="1"/>
      <c r="E79086" s="1"/>
    </row>
    <row r="79087" ht="15.75" customHeight="1">
      <c r="A79087" s="1" t="s">
        <v>89</v>
      </c>
      <c r="B79087" s="1" t="s">
        <v>1476</v>
      </c>
      <c r="C79087" s="1" t="s">
        <v>11</v>
      </c>
      <c r="D79087" s="1"/>
      <c r="E79087" s="1"/>
    </row>
    <row r="79088" ht="15.75" customHeight="1">
      <c r="A79088" s="1" t="s">
        <v>26996</v>
      </c>
      <c r="B79088" s="1" t="s">
        <v>26997</v>
      </c>
      <c r="D79088" s="1"/>
      <c r="E79088" s="1"/>
    </row>
    <row r="79089" ht="15.75" customHeight="1">
      <c r="A79089" s="2" t="s">
        <v>2</v>
      </c>
      <c r="B79089" s="2" t="s">
        <v>3</v>
      </c>
      <c r="C79089" s="2" t="s">
        <v>4</v>
      </c>
      <c r="D79089" s="2" t="s">
        <v>5</v>
      </c>
      <c r="E79089" s="2" t="s">
        <v>6</v>
      </c>
    </row>
    <row r="79090" ht="15.75" customHeight="1">
      <c r="A79090" s="1" t="s">
        <v>7</v>
      </c>
    </row>
    <row r="79091" ht="15.75" customHeight="1">
      <c r="B79091" s="1" t="s">
        <v>25509</v>
      </c>
      <c r="C79091" s="1" t="s">
        <v>9</v>
      </c>
      <c r="D79091" s="1"/>
      <c r="E79091" s="1"/>
    </row>
    <row r="79092" ht="15.75" customHeight="1">
      <c r="B79092" s="1" t="s">
        <v>26998</v>
      </c>
      <c r="C79092" s="1" t="s">
        <v>9</v>
      </c>
      <c r="D79092" s="1"/>
      <c r="E79092" s="1"/>
    </row>
    <row r="79093" ht="15.75" customHeight="1">
      <c r="B79093" s="1" t="s">
        <v>3836</v>
      </c>
      <c r="C79093" s="1" t="s">
        <v>9</v>
      </c>
      <c r="D79093" s="1"/>
      <c r="E79093" s="1"/>
    </row>
    <row r="79094" ht="15.75" customHeight="1">
      <c r="B79094" s="1" t="s">
        <v>26999</v>
      </c>
      <c r="C79094" s="1" t="s">
        <v>9</v>
      </c>
      <c r="D79094" s="1"/>
      <c r="E79094" s="1"/>
    </row>
    <row r="79095" ht="15.75" customHeight="1">
      <c r="B79095" s="1" t="s">
        <v>5098</v>
      </c>
      <c r="C79095" s="1" t="s">
        <v>9</v>
      </c>
      <c r="D79095" s="1"/>
      <c r="E79095" s="1"/>
    </row>
    <row r="79096" ht="15.75" customHeight="1">
      <c r="B79096" s="1" t="s">
        <v>25426</v>
      </c>
      <c r="C79096" s="1" t="s">
        <v>9</v>
      </c>
      <c r="D79096" s="1"/>
      <c r="E79096" s="1"/>
    </row>
    <row r="79097" ht="15.75" customHeight="1">
      <c r="B79097" s="1" t="s">
        <v>165</v>
      </c>
      <c r="C79097" s="1" t="s">
        <v>9</v>
      </c>
      <c r="D79097" s="1"/>
      <c r="E79097" s="1"/>
    </row>
    <row r="79098" ht="15.75" customHeight="1">
      <c r="B79098" s="1" t="s">
        <v>27000</v>
      </c>
      <c r="C79098" s="1" t="s">
        <v>9</v>
      </c>
      <c r="D79098" s="1"/>
      <c r="E79098" s="1"/>
    </row>
    <row r="79099" ht="15.75" customHeight="1">
      <c r="B79099" s="1" t="s">
        <v>13457</v>
      </c>
      <c r="C79099" s="1" t="s">
        <v>9</v>
      </c>
      <c r="D79099" s="1"/>
      <c r="E79099" s="1"/>
    </row>
    <row r="79100" ht="15.75" customHeight="1">
      <c r="B79100" s="1" t="s">
        <v>87</v>
      </c>
      <c r="C79100" s="1" t="s">
        <v>9</v>
      </c>
      <c r="D79100" s="1"/>
      <c r="E79100" s="1"/>
    </row>
    <row r="79101" ht="15.75" customHeight="1">
      <c r="B79101" s="1" t="s">
        <v>169</v>
      </c>
      <c r="C79101" s="1" t="s">
        <v>9</v>
      </c>
      <c r="D79101" s="1"/>
      <c r="E79101" s="1"/>
    </row>
    <row r="79102" ht="15.75" customHeight="1">
      <c r="A79102" s="1" t="s">
        <v>30</v>
      </c>
    </row>
    <row r="79103" ht="15.75" customHeight="1">
      <c r="B79103" s="1" t="s">
        <v>27001</v>
      </c>
      <c r="C79103" s="1" t="s">
        <v>9</v>
      </c>
      <c r="D79103" s="1"/>
      <c r="E79103" s="1"/>
    </row>
    <row r="79104" ht="15.75" customHeight="1">
      <c r="A79104" s="1" t="s">
        <v>46</v>
      </c>
    </row>
    <row r="79105" ht="15.75" customHeight="1">
      <c r="B79105" s="1" t="s">
        <v>27002</v>
      </c>
      <c r="C79105" s="1" t="s">
        <v>9</v>
      </c>
      <c r="D79105" s="1"/>
      <c r="E79105" s="1"/>
    </row>
    <row r="79106" ht="15.75" customHeight="1">
      <c r="A79106" s="1" t="s">
        <v>47</v>
      </c>
    </row>
    <row r="79107" ht="15.75" customHeight="1">
      <c r="A79107" s="1" t="s">
        <v>89</v>
      </c>
      <c r="B79107" s="1" t="s">
        <v>14236</v>
      </c>
      <c r="C79107" s="1" t="s">
        <v>11</v>
      </c>
      <c r="D79107" s="1"/>
      <c r="E79107" s="1"/>
    </row>
    <row r="79108" ht="15.75" customHeight="1">
      <c r="A79108" s="1" t="s">
        <v>89</v>
      </c>
      <c r="B79108" s="1" t="s">
        <v>3756</v>
      </c>
      <c r="C79108" s="1" t="s">
        <v>11</v>
      </c>
      <c r="D79108" s="1"/>
      <c r="E79108" s="1"/>
    </row>
    <row r="79109" ht="15.75" customHeight="1">
      <c r="A79109" s="1" t="s">
        <v>89</v>
      </c>
      <c r="B79109" s="1" t="s">
        <v>2366</v>
      </c>
      <c r="C79109" s="1" t="s">
        <v>11</v>
      </c>
      <c r="D79109" s="1"/>
      <c r="E79109" s="1"/>
    </row>
    <row r="79110" ht="15.75" customHeight="1">
      <c r="A79110" s="1" t="s">
        <v>89</v>
      </c>
      <c r="B79110" s="1" t="s">
        <v>95</v>
      </c>
      <c r="C79110" s="1" t="s">
        <v>11</v>
      </c>
      <c r="D79110" s="1"/>
      <c r="E79110" s="1"/>
    </row>
    <row r="79111" ht="15.75" customHeight="1">
      <c r="A79111" s="1" t="s">
        <v>89</v>
      </c>
      <c r="B79111" s="1" t="s">
        <v>3013</v>
      </c>
      <c r="C79111" s="1" t="s">
        <v>11</v>
      </c>
      <c r="D79111" s="1"/>
      <c r="E79111" s="1"/>
    </row>
    <row r="79112" ht="15.75" customHeight="1">
      <c r="A79112" s="1" t="s">
        <v>89</v>
      </c>
      <c r="B79112" s="1" t="s">
        <v>25507</v>
      </c>
      <c r="C79112" s="1" t="s">
        <v>11</v>
      </c>
      <c r="D79112" s="1"/>
      <c r="E79112" s="1"/>
    </row>
    <row r="79113" ht="15.75" customHeight="1">
      <c r="A79113" s="1" t="s">
        <v>89</v>
      </c>
      <c r="B79113" s="1" t="s">
        <v>3767</v>
      </c>
      <c r="C79113" s="1" t="s">
        <v>11</v>
      </c>
      <c r="D79113" s="1"/>
      <c r="E79113" s="1"/>
    </row>
    <row r="79114" ht="15.75" customHeight="1">
      <c r="A79114" s="1" t="s">
        <v>89</v>
      </c>
      <c r="B79114" s="1" t="s">
        <v>24413</v>
      </c>
      <c r="C79114" s="1" t="s">
        <v>11</v>
      </c>
      <c r="D79114" s="1"/>
      <c r="E79114" s="1"/>
    </row>
    <row r="79115" ht="15.75" customHeight="1">
      <c r="A79115" s="1" t="s">
        <v>89</v>
      </c>
      <c r="B79115" s="1" t="s">
        <v>27003</v>
      </c>
      <c r="C79115" s="1" t="s">
        <v>11</v>
      </c>
      <c r="D79115" s="1"/>
      <c r="E79115" s="1"/>
    </row>
    <row r="79116" ht="15.75" customHeight="1">
      <c r="A79116" s="1" t="s">
        <v>89</v>
      </c>
      <c r="B79116" s="1" t="s">
        <v>165</v>
      </c>
      <c r="C79116" s="1" t="s">
        <v>11</v>
      </c>
      <c r="D79116" s="1"/>
      <c r="E79116" s="1"/>
    </row>
    <row r="79117" ht="15.75" customHeight="1">
      <c r="A79117" s="1" t="s">
        <v>89</v>
      </c>
      <c r="B79117" s="1" t="s">
        <v>616</v>
      </c>
      <c r="C79117" s="1" t="s">
        <v>9</v>
      </c>
      <c r="D79117" s="1"/>
      <c r="E79117" s="1"/>
    </row>
    <row r="79118" ht="15.75" customHeight="1">
      <c r="A79118" s="1" t="s">
        <v>89</v>
      </c>
      <c r="B79118" s="1" t="s">
        <v>222</v>
      </c>
      <c r="C79118" s="1" t="s">
        <v>11</v>
      </c>
      <c r="D79118" s="1"/>
      <c r="E79118" s="1"/>
    </row>
    <row r="79119" ht="15.75" customHeight="1">
      <c r="A79119" s="1" t="s">
        <v>27004</v>
      </c>
      <c r="B79119" s="1" t="s">
        <v>27005</v>
      </c>
      <c r="D79119" s="1"/>
      <c r="E79119" s="1"/>
    </row>
    <row r="79120" ht="15.75" customHeight="1">
      <c r="A79120" s="2" t="s">
        <v>2</v>
      </c>
      <c r="B79120" s="2" t="s">
        <v>3</v>
      </c>
      <c r="C79120" s="2" t="s">
        <v>4</v>
      </c>
      <c r="D79120" s="2" t="s">
        <v>5</v>
      </c>
      <c r="E79120" s="2" t="s">
        <v>6</v>
      </c>
    </row>
    <row r="79121" ht="15.75" customHeight="1">
      <c r="A79121" s="1" t="s">
        <v>7</v>
      </c>
    </row>
    <row r="79122" ht="15.75" customHeight="1">
      <c r="B79122" s="1" t="s">
        <v>13572</v>
      </c>
      <c r="C79122" s="1" t="s">
        <v>9</v>
      </c>
      <c r="D79122" s="1"/>
      <c r="E79122" s="1"/>
    </row>
    <row r="79123" ht="15.75" customHeight="1">
      <c r="B79123" s="1" t="s">
        <v>27006</v>
      </c>
      <c r="C79123" s="1" t="s">
        <v>9</v>
      </c>
      <c r="D79123" s="1"/>
      <c r="E79123" s="1"/>
    </row>
    <row r="79124" ht="15.75" customHeight="1">
      <c r="B79124" s="1" t="s">
        <v>27007</v>
      </c>
      <c r="C79124" s="1" t="s">
        <v>9</v>
      </c>
      <c r="D79124" s="1"/>
      <c r="E79124" s="1"/>
    </row>
    <row r="79125" ht="15.75" customHeight="1">
      <c r="B79125" s="1" t="s">
        <v>27008</v>
      </c>
      <c r="C79125" s="1" t="s">
        <v>9</v>
      </c>
      <c r="D79125" s="1"/>
      <c r="E79125" s="1"/>
    </row>
    <row r="79126" ht="15.75" customHeight="1">
      <c r="B79126" s="1" t="s">
        <v>10170</v>
      </c>
      <c r="C79126" s="1" t="s">
        <v>9</v>
      </c>
      <c r="D79126" s="1"/>
      <c r="E79126" s="1"/>
    </row>
    <row r="79127" ht="15.75" customHeight="1">
      <c r="B79127" s="1" t="s">
        <v>27009</v>
      </c>
      <c r="C79127" s="1" t="s">
        <v>11</v>
      </c>
      <c r="D79127" s="1"/>
      <c r="E79127" s="1"/>
    </row>
    <row r="79128" ht="15.75" customHeight="1">
      <c r="B79128" s="1" t="s">
        <v>27010</v>
      </c>
      <c r="C79128" s="1" t="s">
        <v>9</v>
      </c>
      <c r="D79128" s="1"/>
      <c r="E79128" s="1"/>
    </row>
    <row r="79129" ht="15.75" customHeight="1">
      <c r="B79129" s="1" t="s">
        <v>11577</v>
      </c>
      <c r="C79129" s="1" t="s">
        <v>9</v>
      </c>
      <c r="D79129" s="1"/>
      <c r="E79129" s="1"/>
    </row>
    <row r="79130" ht="15.75" customHeight="1">
      <c r="B79130" s="1" t="s">
        <v>1454</v>
      </c>
      <c r="C79130" s="1" t="s">
        <v>11</v>
      </c>
      <c r="D79130" s="1"/>
      <c r="E79130" s="1"/>
    </row>
    <row r="79131" ht="15.75" customHeight="1">
      <c r="B79131" s="1" t="s">
        <v>27011</v>
      </c>
      <c r="C79131" s="1" t="s">
        <v>9</v>
      </c>
      <c r="D79131" s="1"/>
      <c r="E79131" s="1"/>
    </row>
    <row r="79132" ht="15.75" customHeight="1">
      <c r="B79132" s="1" t="s">
        <v>20431</v>
      </c>
      <c r="C79132" s="1" t="s">
        <v>9</v>
      </c>
      <c r="D79132" s="1"/>
      <c r="E79132" s="1"/>
    </row>
    <row r="79133" ht="15.75" customHeight="1">
      <c r="B79133" s="1" t="s">
        <v>27012</v>
      </c>
      <c r="C79133" s="1" t="s">
        <v>9</v>
      </c>
      <c r="D79133" s="1"/>
      <c r="E79133" s="1"/>
    </row>
    <row r="79134" ht="15.75" customHeight="1">
      <c r="B79134" s="1" t="s">
        <v>27013</v>
      </c>
      <c r="C79134" s="1" t="s">
        <v>9</v>
      </c>
      <c r="D79134" s="1"/>
      <c r="E79134" s="1"/>
    </row>
    <row r="79135" ht="15.75" customHeight="1">
      <c r="B79135" s="1" t="s">
        <v>20429</v>
      </c>
      <c r="C79135" s="1" t="s">
        <v>9</v>
      </c>
      <c r="D79135" s="1"/>
      <c r="E79135" s="1"/>
    </row>
    <row r="79136" ht="15.75" customHeight="1">
      <c r="B79136" s="1" t="s">
        <v>27014</v>
      </c>
      <c r="C79136" s="1" t="s">
        <v>9</v>
      </c>
      <c r="D79136" s="1"/>
      <c r="E79136" s="1"/>
    </row>
    <row r="79137" ht="15.75" customHeight="1">
      <c r="B79137" s="1" t="s">
        <v>27015</v>
      </c>
      <c r="C79137" s="1" t="s">
        <v>9</v>
      </c>
      <c r="D79137" s="1"/>
      <c r="E79137" s="1"/>
    </row>
    <row r="79138" ht="15.75" customHeight="1">
      <c r="B79138" s="1" t="s">
        <v>27016</v>
      </c>
      <c r="C79138" s="1" t="s">
        <v>9</v>
      </c>
      <c r="D79138" s="1"/>
      <c r="E79138" s="1"/>
    </row>
    <row r="79139" ht="15.75" customHeight="1">
      <c r="B79139" s="1" t="s">
        <v>27017</v>
      </c>
      <c r="C79139" s="1" t="s">
        <v>9</v>
      </c>
      <c r="D79139" s="1"/>
      <c r="E79139" s="1"/>
    </row>
    <row r="79140" ht="15.75" customHeight="1">
      <c r="B79140" s="1" t="s">
        <v>230</v>
      </c>
      <c r="C79140" s="1" t="s">
        <v>9</v>
      </c>
      <c r="D79140" s="1"/>
      <c r="E79140" s="1"/>
    </row>
    <row r="79141" ht="15.75" customHeight="1">
      <c r="B79141" s="1" t="s">
        <v>5264</v>
      </c>
      <c r="C79141" s="1" t="s">
        <v>11</v>
      </c>
      <c r="D79141" s="1"/>
      <c r="E79141" s="1"/>
    </row>
    <row r="79142" ht="15.75" customHeight="1">
      <c r="A79142" s="1" t="s">
        <v>30</v>
      </c>
    </row>
    <row r="79143" ht="15.75" customHeight="1">
      <c r="B79143" s="1" t="s">
        <v>1464</v>
      </c>
      <c r="C79143" s="1" t="s">
        <v>9</v>
      </c>
      <c r="D79143" s="1"/>
      <c r="E79143" s="1"/>
    </row>
    <row r="79144" ht="15.75" customHeight="1">
      <c r="B79144" s="1" t="s">
        <v>27018</v>
      </c>
      <c r="C79144" s="1" t="s">
        <v>9</v>
      </c>
      <c r="D79144" s="1"/>
      <c r="E79144" s="1"/>
    </row>
    <row r="79145" ht="15.75" customHeight="1">
      <c r="A79145" s="1" t="s">
        <v>46</v>
      </c>
    </row>
    <row r="79146" ht="15.75" customHeight="1">
      <c r="B79146" s="1" t="s">
        <v>27019</v>
      </c>
      <c r="C79146" s="1" t="s">
        <v>9</v>
      </c>
      <c r="D79146" s="1"/>
      <c r="E79146" s="1"/>
    </row>
    <row r="79147" ht="15.75" customHeight="1">
      <c r="B79147" s="1" t="s">
        <v>27020</v>
      </c>
      <c r="C79147" s="1" t="s">
        <v>9</v>
      </c>
      <c r="D79147" s="1"/>
      <c r="E79147" s="1"/>
    </row>
    <row r="79148" ht="15.75" customHeight="1">
      <c r="B79148" s="1" t="s">
        <v>27021</v>
      </c>
      <c r="C79148" s="1" t="s">
        <v>9</v>
      </c>
      <c r="D79148" s="1"/>
      <c r="E79148" s="1"/>
    </row>
    <row r="79149" ht="15.75" customHeight="1">
      <c r="A79149" s="1" t="s">
        <v>47</v>
      </c>
    </row>
    <row r="79150" ht="15.75" customHeight="1">
      <c r="A79150" s="1" t="s">
        <v>89</v>
      </c>
      <c r="B79150" s="1" t="s">
        <v>6885</v>
      </c>
      <c r="C79150" s="1" t="s">
        <v>11</v>
      </c>
      <c r="D79150" s="1"/>
      <c r="E79150" s="1"/>
    </row>
    <row r="79151" ht="15.75" customHeight="1">
      <c r="A79151" s="1" t="s">
        <v>89</v>
      </c>
      <c r="B79151" s="1" t="s">
        <v>11705</v>
      </c>
      <c r="C79151" s="1" t="s">
        <v>11</v>
      </c>
      <c r="D79151" s="1"/>
      <c r="E79151" s="1"/>
    </row>
    <row r="79152" ht="15.75" customHeight="1">
      <c r="A79152" s="1" t="s">
        <v>27022</v>
      </c>
      <c r="B79152" s="1" t="s">
        <v>27023</v>
      </c>
      <c r="D79152" s="1"/>
      <c r="E79152" s="1"/>
    </row>
    <row r="79153" ht="15.75" customHeight="1">
      <c r="A79153" s="2" t="s">
        <v>2</v>
      </c>
      <c r="B79153" s="2" t="s">
        <v>3</v>
      </c>
      <c r="C79153" s="2" t="s">
        <v>4</v>
      </c>
      <c r="D79153" s="2" t="s">
        <v>5</v>
      </c>
      <c r="E79153" s="2" t="s">
        <v>6</v>
      </c>
    </row>
    <row r="79154" ht="15.75" customHeight="1">
      <c r="A79154" s="1" t="s">
        <v>7</v>
      </c>
    </row>
    <row r="79155" ht="15.75" customHeight="1">
      <c r="B79155" s="1" t="s">
        <v>27024</v>
      </c>
      <c r="C79155" s="1" t="s">
        <v>9</v>
      </c>
      <c r="D79155" s="1"/>
      <c r="E79155" s="1"/>
    </row>
    <row r="79156" ht="15.75" customHeight="1">
      <c r="B79156" s="1" t="s">
        <v>27025</v>
      </c>
      <c r="C79156" s="1" t="s">
        <v>9</v>
      </c>
      <c r="D79156" s="1"/>
      <c r="E79156" s="1"/>
    </row>
    <row r="79157" ht="15.75" customHeight="1">
      <c r="B79157" s="1" t="s">
        <v>144</v>
      </c>
      <c r="C79157" s="1" t="s">
        <v>9</v>
      </c>
      <c r="D79157" s="1"/>
      <c r="E79157" s="1"/>
    </row>
    <row r="79158" ht="15.75" customHeight="1">
      <c r="B79158" s="1" t="s">
        <v>2610</v>
      </c>
      <c r="C79158" s="1" t="s">
        <v>9</v>
      </c>
      <c r="D79158" s="1"/>
      <c r="E79158" s="1"/>
    </row>
    <row r="79159" ht="15.75" customHeight="1">
      <c r="B79159" s="1" t="s">
        <v>14024</v>
      </c>
      <c r="C79159" s="1" t="s">
        <v>9</v>
      </c>
      <c r="D79159" s="1"/>
      <c r="E79159" s="1"/>
    </row>
    <row r="79160" ht="15.75" customHeight="1">
      <c r="B79160" s="1" t="s">
        <v>352</v>
      </c>
      <c r="C79160" s="1" t="s">
        <v>9</v>
      </c>
      <c r="D79160" s="1"/>
      <c r="E79160" s="1"/>
    </row>
    <row r="79161" ht="15.75" customHeight="1">
      <c r="B79161" s="1" t="s">
        <v>27026</v>
      </c>
      <c r="C79161" s="1" t="s">
        <v>9</v>
      </c>
      <c r="D79161" s="1"/>
      <c r="E79161" s="1"/>
    </row>
    <row r="79162" ht="15.75" customHeight="1">
      <c r="B79162" s="1" t="s">
        <v>25818</v>
      </c>
      <c r="C79162" s="1" t="s">
        <v>11</v>
      </c>
      <c r="D79162" s="1"/>
      <c r="E79162" s="1"/>
    </row>
    <row r="79163" ht="15.75" customHeight="1">
      <c r="B79163" s="1" t="s">
        <v>27027</v>
      </c>
      <c r="C79163" s="1" t="s">
        <v>9</v>
      </c>
      <c r="D79163" s="1"/>
      <c r="E79163" s="1"/>
    </row>
    <row r="79164" ht="15.75" customHeight="1">
      <c r="B79164" s="1" t="s">
        <v>27028</v>
      </c>
      <c r="C79164" s="1" t="s">
        <v>11</v>
      </c>
      <c r="D79164" s="1"/>
      <c r="E79164" s="1"/>
    </row>
    <row r="79165" ht="15.75" customHeight="1">
      <c r="B79165" s="1" t="s">
        <v>27029</v>
      </c>
      <c r="C79165" s="1" t="s">
        <v>9</v>
      </c>
      <c r="D79165" s="1"/>
      <c r="E79165" s="1"/>
    </row>
    <row r="79166" ht="15.75" customHeight="1">
      <c r="B79166" s="1" t="s">
        <v>1270</v>
      </c>
      <c r="C79166" s="1" t="s">
        <v>9</v>
      </c>
      <c r="D79166" s="1"/>
      <c r="E79166" s="1"/>
    </row>
    <row r="79167" ht="15.75" customHeight="1">
      <c r="B79167" s="1" t="s">
        <v>27030</v>
      </c>
      <c r="C79167" s="1" t="s">
        <v>9</v>
      </c>
      <c r="D79167" s="1"/>
      <c r="E79167" s="1"/>
    </row>
    <row r="79168" ht="15.75" customHeight="1">
      <c r="B79168" s="1" t="s">
        <v>149</v>
      </c>
      <c r="C79168" s="1" t="s">
        <v>9</v>
      </c>
      <c r="D79168" s="1"/>
      <c r="E79168" s="1"/>
    </row>
    <row r="79169" ht="15.75" customHeight="1">
      <c r="B79169" s="1" t="s">
        <v>25083</v>
      </c>
      <c r="C79169" s="1" t="s">
        <v>9</v>
      </c>
      <c r="D79169" s="1"/>
      <c r="E79169" s="1"/>
    </row>
    <row r="79170" ht="15.75" customHeight="1">
      <c r="B79170" s="1" t="s">
        <v>53</v>
      </c>
      <c r="C79170" s="1" t="s">
        <v>9</v>
      </c>
      <c r="D79170" s="1"/>
      <c r="E79170" s="1"/>
    </row>
    <row r="79171" ht="15.75" customHeight="1">
      <c r="B79171" s="1" t="s">
        <v>27031</v>
      </c>
      <c r="C79171" s="1" t="s">
        <v>9</v>
      </c>
      <c r="D79171" s="1"/>
      <c r="E79171" s="1"/>
    </row>
    <row r="79172" ht="15.75" customHeight="1">
      <c r="B79172" s="1" t="s">
        <v>27032</v>
      </c>
      <c r="C79172" s="1" t="s">
        <v>9</v>
      </c>
      <c r="D79172" s="1"/>
      <c r="E79172" s="1"/>
    </row>
    <row r="79173" ht="15.75" customHeight="1">
      <c r="B79173" s="1" t="s">
        <v>23745</v>
      </c>
      <c r="C79173" s="1" t="s">
        <v>9</v>
      </c>
      <c r="D79173" s="1"/>
      <c r="E79173" s="1"/>
    </row>
    <row r="79174" ht="15.75" customHeight="1">
      <c r="B79174" s="1" t="s">
        <v>3145</v>
      </c>
      <c r="C79174" s="1" t="s">
        <v>9</v>
      </c>
      <c r="D79174" s="1"/>
      <c r="E79174" s="1"/>
    </row>
    <row r="79175" ht="15.75" customHeight="1">
      <c r="B79175" s="1" t="s">
        <v>3221</v>
      </c>
      <c r="C79175" s="1" t="s">
        <v>9</v>
      </c>
      <c r="D79175" s="1"/>
      <c r="E79175" s="1"/>
    </row>
    <row r="79176" ht="15.75" customHeight="1">
      <c r="B79176" s="1" t="s">
        <v>27033</v>
      </c>
      <c r="C79176" s="1" t="s">
        <v>9</v>
      </c>
      <c r="D79176" s="1"/>
      <c r="E79176" s="1"/>
    </row>
    <row r="79177" ht="15.75" customHeight="1">
      <c r="B79177" s="1" t="s">
        <v>27034</v>
      </c>
      <c r="C79177" s="1" t="s">
        <v>9</v>
      </c>
      <c r="D79177" s="1"/>
      <c r="E79177" s="1"/>
    </row>
    <row r="79178" ht="15.75" customHeight="1">
      <c r="B79178" s="1" t="s">
        <v>27035</v>
      </c>
      <c r="C79178" s="1" t="s">
        <v>9</v>
      </c>
      <c r="D79178" s="1"/>
      <c r="E79178" s="1"/>
    </row>
    <row r="79179" ht="15.75" customHeight="1">
      <c r="B79179" s="1" t="s">
        <v>27036</v>
      </c>
      <c r="C79179" s="1" t="s">
        <v>9</v>
      </c>
      <c r="D79179" s="1"/>
      <c r="E79179" s="1"/>
    </row>
    <row r="79180" ht="15.75" customHeight="1">
      <c r="B79180" s="1" t="s">
        <v>3999</v>
      </c>
      <c r="C79180" s="1" t="s">
        <v>9</v>
      </c>
      <c r="D79180" s="1"/>
      <c r="E79180" s="1"/>
    </row>
    <row r="79181" ht="15.75" customHeight="1">
      <c r="B79181" s="1" t="s">
        <v>26977</v>
      </c>
      <c r="C79181" s="1" t="s">
        <v>9</v>
      </c>
      <c r="D79181" s="1"/>
      <c r="E79181" s="1"/>
    </row>
    <row r="79182" ht="15.75" customHeight="1">
      <c r="B79182" s="1" t="s">
        <v>27037</v>
      </c>
      <c r="C79182" s="1" t="s">
        <v>9</v>
      </c>
      <c r="D79182" s="1"/>
      <c r="E79182" s="1"/>
    </row>
    <row r="79183" ht="15.75" customHeight="1">
      <c r="B79183" s="1" t="s">
        <v>27038</v>
      </c>
      <c r="C79183" s="1" t="s">
        <v>9</v>
      </c>
      <c r="D79183" s="1"/>
      <c r="E79183" s="1"/>
    </row>
    <row r="79184" ht="15.75" customHeight="1">
      <c r="B79184" s="1" t="s">
        <v>12294</v>
      </c>
      <c r="C79184" s="1" t="s">
        <v>9</v>
      </c>
      <c r="D79184" s="1"/>
      <c r="E79184" s="1"/>
    </row>
    <row r="79185" ht="15.75" customHeight="1">
      <c r="B79185" s="1" t="s">
        <v>1543</v>
      </c>
      <c r="C79185" s="1" t="s">
        <v>9</v>
      </c>
      <c r="D79185" s="1"/>
      <c r="E79185" s="1"/>
    </row>
    <row r="79186" ht="15.75" customHeight="1">
      <c r="B79186" s="1" t="s">
        <v>27039</v>
      </c>
      <c r="C79186" s="1" t="s">
        <v>11</v>
      </c>
      <c r="D79186" s="1"/>
      <c r="E79186" s="1"/>
    </row>
    <row r="79187" ht="15.75" customHeight="1">
      <c r="B79187" s="1" t="s">
        <v>27040</v>
      </c>
      <c r="C79187" s="1" t="s">
        <v>9</v>
      </c>
      <c r="D79187" s="1"/>
      <c r="E79187" s="1"/>
    </row>
    <row r="79188" ht="15.75" customHeight="1">
      <c r="B79188" s="1" t="s">
        <v>1545</v>
      </c>
      <c r="C79188" s="1" t="s">
        <v>9</v>
      </c>
      <c r="D79188" s="1"/>
      <c r="E79188" s="1"/>
    </row>
    <row r="79189" ht="15.75" customHeight="1">
      <c r="B79189" s="1" t="s">
        <v>25828</v>
      </c>
      <c r="C79189" s="1" t="s">
        <v>9</v>
      </c>
      <c r="D79189" s="1"/>
      <c r="E79189" s="1"/>
    </row>
    <row r="79190" ht="15.75" customHeight="1">
      <c r="B79190" s="1" t="s">
        <v>27041</v>
      </c>
      <c r="C79190" s="1" t="s">
        <v>9</v>
      </c>
      <c r="D79190" s="1"/>
      <c r="E79190" s="1"/>
    </row>
    <row r="79191" ht="15.75" customHeight="1">
      <c r="B79191" s="1" t="s">
        <v>27042</v>
      </c>
      <c r="C79191" s="1" t="s">
        <v>9</v>
      </c>
      <c r="D79191" s="1"/>
      <c r="E79191" s="1"/>
    </row>
    <row r="79192" ht="15.75" customHeight="1">
      <c r="B79192" s="1" t="s">
        <v>27043</v>
      </c>
      <c r="C79192" s="1" t="s">
        <v>9</v>
      </c>
      <c r="D79192" s="1"/>
      <c r="E79192" s="1"/>
    </row>
    <row r="79193" ht="15.75" customHeight="1">
      <c r="B79193" s="1" t="s">
        <v>27044</v>
      </c>
      <c r="C79193" s="1" t="s">
        <v>9</v>
      </c>
      <c r="D79193" s="1"/>
      <c r="E79193" s="1"/>
    </row>
    <row r="79194" ht="15.75" customHeight="1">
      <c r="B79194" s="1" t="s">
        <v>5101</v>
      </c>
      <c r="C79194" s="1" t="s">
        <v>9</v>
      </c>
      <c r="D79194" s="1"/>
      <c r="E79194" s="1"/>
    </row>
    <row r="79195" ht="15.75" customHeight="1">
      <c r="B79195" s="1" t="s">
        <v>27045</v>
      </c>
      <c r="C79195" s="1" t="s">
        <v>9</v>
      </c>
      <c r="D79195" s="1"/>
      <c r="E79195" s="1"/>
    </row>
    <row r="79196" ht="15.75" customHeight="1">
      <c r="B79196" s="1" t="s">
        <v>479</v>
      </c>
      <c r="C79196" s="1" t="s">
        <v>9</v>
      </c>
      <c r="D79196" s="1"/>
      <c r="E79196" s="1"/>
    </row>
    <row r="79197" ht="15.75" customHeight="1">
      <c r="B79197" s="1" t="s">
        <v>27046</v>
      </c>
      <c r="C79197" s="1" t="s">
        <v>9</v>
      </c>
      <c r="D79197" s="1"/>
      <c r="E79197" s="1"/>
    </row>
    <row r="79198" ht="15.75" customHeight="1">
      <c r="B79198" s="1" t="s">
        <v>12459</v>
      </c>
      <c r="C79198" s="1" t="s">
        <v>9</v>
      </c>
      <c r="D79198" s="1"/>
      <c r="E79198" s="1"/>
    </row>
    <row r="79199" ht="15.75" customHeight="1">
      <c r="B79199" s="1" t="s">
        <v>23912</v>
      </c>
      <c r="C79199" s="1" t="s">
        <v>9</v>
      </c>
      <c r="D79199" s="1"/>
      <c r="E79199" s="1"/>
    </row>
    <row r="79200" ht="15.75" customHeight="1">
      <c r="B79200" s="1" t="s">
        <v>2372</v>
      </c>
      <c r="C79200" s="1" t="s">
        <v>11</v>
      </c>
      <c r="D79200" s="1"/>
      <c r="E79200" s="1"/>
    </row>
    <row r="79201" ht="15.75" customHeight="1">
      <c r="B79201" s="1" t="s">
        <v>27047</v>
      </c>
      <c r="C79201" s="1" t="s">
        <v>11</v>
      </c>
      <c r="D79201" s="1"/>
      <c r="E79201" s="1"/>
    </row>
    <row r="79202" ht="15.75" customHeight="1">
      <c r="B79202" s="1" t="s">
        <v>5889</v>
      </c>
      <c r="C79202" s="1" t="s">
        <v>9</v>
      </c>
      <c r="D79202" s="1"/>
      <c r="E79202" s="1"/>
    </row>
    <row r="79203" ht="15.75" customHeight="1">
      <c r="B79203" s="1" t="s">
        <v>480</v>
      </c>
      <c r="C79203" s="1" t="s">
        <v>9</v>
      </c>
      <c r="D79203" s="1"/>
      <c r="E79203" s="1"/>
    </row>
    <row r="79204" ht="15.75" customHeight="1">
      <c r="B79204" s="1" t="s">
        <v>27048</v>
      </c>
      <c r="C79204" s="1" t="s">
        <v>9</v>
      </c>
      <c r="D79204" s="1"/>
      <c r="E79204" s="1"/>
    </row>
    <row r="79205" ht="15.75" customHeight="1">
      <c r="B79205" s="1" t="s">
        <v>2611</v>
      </c>
      <c r="C79205" s="1" t="s">
        <v>9</v>
      </c>
      <c r="D79205" s="1"/>
      <c r="E79205" s="1"/>
    </row>
    <row r="79206" ht="15.75" customHeight="1">
      <c r="B79206" s="1" t="s">
        <v>27049</v>
      </c>
      <c r="C79206" s="1" t="s">
        <v>11</v>
      </c>
      <c r="D79206" s="1"/>
      <c r="E79206" s="1"/>
    </row>
    <row r="79207" ht="15.75" customHeight="1">
      <c r="B79207" s="1" t="s">
        <v>4387</v>
      </c>
      <c r="C79207" s="1" t="s">
        <v>9</v>
      </c>
      <c r="D79207" s="1"/>
      <c r="E79207" s="1"/>
    </row>
    <row r="79208" ht="15.75" customHeight="1">
      <c r="B79208" s="1" t="s">
        <v>1315</v>
      </c>
      <c r="C79208" s="1" t="s">
        <v>9</v>
      </c>
      <c r="D79208" s="1"/>
      <c r="E79208" s="1"/>
    </row>
    <row r="79209" ht="15.75" customHeight="1">
      <c r="B79209" s="1" t="s">
        <v>27050</v>
      </c>
      <c r="C79209" s="1" t="s">
        <v>9</v>
      </c>
      <c r="D79209" s="1"/>
      <c r="E79209" s="1"/>
    </row>
    <row r="79210" ht="15.75" customHeight="1">
      <c r="B79210" s="1" t="s">
        <v>27051</v>
      </c>
      <c r="C79210" s="1" t="s">
        <v>9</v>
      </c>
      <c r="D79210" s="1"/>
      <c r="E79210" s="1"/>
    </row>
    <row r="79211" ht="15.75" customHeight="1">
      <c r="B79211" s="1" t="s">
        <v>23206</v>
      </c>
      <c r="C79211" s="1" t="s">
        <v>11</v>
      </c>
      <c r="D79211" s="1"/>
      <c r="E79211" s="1"/>
    </row>
    <row r="79212" ht="15.75" customHeight="1">
      <c r="B79212" s="1" t="s">
        <v>27052</v>
      </c>
      <c r="C79212" s="1" t="s">
        <v>9</v>
      </c>
      <c r="D79212" s="1"/>
      <c r="E79212" s="1"/>
    </row>
    <row r="79213" ht="15.75" customHeight="1">
      <c r="B79213" s="1" t="s">
        <v>14525</v>
      </c>
      <c r="C79213" s="1" t="s">
        <v>9</v>
      </c>
      <c r="D79213" s="1"/>
      <c r="E79213" s="1"/>
    </row>
    <row r="79214" ht="15.75" customHeight="1">
      <c r="B79214" s="1" t="s">
        <v>27053</v>
      </c>
      <c r="C79214" s="1" t="s">
        <v>9</v>
      </c>
      <c r="D79214" s="1"/>
      <c r="E79214" s="1"/>
    </row>
    <row r="79215" ht="15.75" customHeight="1">
      <c r="B79215" s="1" t="s">
        <v>27054</v>
      </c>
      <c r="C79215" s="1" t="s">
        <v>9</v>
      </c>
      <c r="D79215" s="1"/>
      <c r="E79215" s="1"/>
    </row>
    <row r="79216" ht="15.75" customHeight="1">
      <c r="B79216" s="1" t="s">
        <v>6742</v>
      </c>
      <c r="C79216" s="1" t="s">
        <v>11</v>
      </c>
      <c r="D79216" s="1"/>
      <c r="E79216" s="1"/>
    </row>
    <row r="79217" ht="15.75" customHeight="1">
      <c r="B79217" s="1" t="s">
        <v>27055</v>
      </c>
      <c r="C79217" s="1" t="s">
        <v>9</v>
      </c>
      <c r="D79217" s="1"/>
      <c r="E79217" s="1"/>
    </row>
    <row r="79218" ht="15.75" customHeight="1">
      <c r="B79218" s="1" t="s">
        <v>27056</v>
      </c>
      <c r="C79218" s="1" t="s">
        <v>9</v>
      </c>
      <c r="D79218" s="1"/>
      <c r="E79218" s="1"/>
    </row>
    <row r="79219" ht="15.75" customHeight="1">
      <c r="B79219" s="1" t="s">
        <v>27057</v>
      </c>
      <c r="C79219" s="1" t="s">
        <v>9</v>
      </c>
      <c r="D79219" s="1"/>
      <c r="E79219" s="1"/>
    </row>
    <row r="79220" ht="15.75" customHeight="1">
      <c r="B79220" s="1" t="s">
        <v>27058</v>
      </c>
      <c r="C79220" s="1" t="s">
        <v>9</v>
      </c>
      <c r="D79220" s="1"/>
      <c r="E79220" s="1"/>
    </row>
    <row r="79221" ht="15.75" customHeight="1">
      <c r="B79221" s="1" t="s">
        <v>616</v>
      </c>
      <c r="C79221" s="1" t="s">
        <v>9</v>
      </c>
      <c r="D79221" s="1"/>
      <c r="E79221" s="1"/>
    </row>
    <row r="79222" ht="15.75" customHeight="1">
      <c r="B79222" s="1" t="s">
        <v>2639</v>
      </c>
      <c r="C79222" s="1" t="s">
        <v>9</v>
      </c>
      <c r="D79222" s="1"/>
      <c r="E79222" s="1"/>
    </row>
    <row r="79223" ht="15.75" customHeight="1">
      <c r="B79223" s="1" t="s">
        <v>27059</v>
      </c>
      <c r="C79223" s="1" t="s">
        <v>9</v>
      </c>
      <c r="D79223" s="1"/>
      <c r="E79223" s="1"/>
    </row>
    <row r="79224" ht="15.75" customHeight="1">
      <c r="B79224" s="1" t="s">
        <v>15770</v>
      </c>
      <c r="C79224" s="1" t="s">
        <v>9</v>
      </c>
      <c r="D79224" s="1"/>
      <c r="E79224" s="1"/>
    </row>
    <row r="79225" ht="15.75" customHeight="1">
      <c r="B79225" s="1" t="s">
        <v>27060</v>
      </c>
      <c r="C79225" s="1" t="s">
        <v>9</v>
      </c>
      <c r="D79225" s="1"/>
      <c r="E79225" s="1"/>
    </row>
    <row r="79226" ht="15.75" customHeight="1">
      <c r="B79226" s="1" t="s">
        <v>14325</v>
      </c>
      <c r="C79226" s="1" t="s">
        <v>11</v>
      </c>
      <c r="D79226" s="1"/>
      <c r="E79226" s="1"/>
    </row>
    <row r="79227" ht="15.75" customHeight="1">
      <c r="B79227" s="1" t="s">
        <v>27061</v>
      </c>
      <c r="C79227" s="1" t="s">
        <v>9</v>
      </c>
      <c r="D79227" s="1"/>
      <c r="E79227" s="1"/>
    </row>
    <row r="79228" ht="15.75" customHeight="1">
      <c r="B79228" s="1" t="s">
        <v>27062</v>
      </c>
      <c r="C79228" s="1" t="s">
        <v>9</v>
      </c>
      <c r="D79228" s="1"/>
      <c r="E79228" s="1"/>
    </row>
    <row r="79229" ht="15.75" customHeight="1">
      <c r="B79229" s="1" t="s">
        <v>27063</v>
      </c>
      <c r="C79229" s="1" t="s">
        <v>9</v>
      </c>
      <c r="D79229" s="1"/>
      <c r="E79229" s="1"/>
    </row>
    <row r="79230" ht="15.75" customHeight="1">
      <c r="B79230" s="1" t="s">
        <v>618</v>
      </c>
      <c r="C79230" s="1" t="s">
        <v>9</v>
      </c>
      <c r="D79230" s="1"/>
      <c r="E79230" s="1"/>
    </row>
    <row r="79231" ht="15.75" customHeight="1">
      <c r="B79231" s="1" t="s">
        <v>27064</v>
      </c>
      <c r="C79231" s="1" t="s">
        <v>9</v>
      </c>
      <c r="D79231" s="1"/>
      <c r="E79231" s="1"/>
    </row>
    <row r="79232" ht="15.75" customHeight="1">
      <c r="B79232" s="1" t="s">
        <v>27065</v>
      </c>
      <c r="C79232" s="1" t="s">
        <v>9</v>
      </c>
      <c r="D79232" s="1"/>
      <c r="E79232" s="1"/>
    </row>
    <row r="79233" ht="15.75" customHeight="1">
      <c r="B79233" s="1" t="s">
        <v>27066</v>
      </c>
      <c r="C79233" s="1" t="s">
        <v>9</v>
      </c>
      <c r="D79233" s="1"/>
      <c r="E79233" s="1"/>
    </row>
    <row r="79234" ht="15.75" customHeight="1">
      <c r="B79234" s="1" t="s">
        <v>27067</v>
      </c>
      <c r="C79234" s="1" t="s">
        <v>9</v>
      </c>
      <c r="D79234" s="1"/>
      <c r="E79234" s="1"/>
    </row>
    <row r="79235" ht="15.75" customHeight="1">
      <c r="B79235" s="1" t="s">
        <v>12436</v>
      </c>
      <c r="C79235" s="1" t="s">
        <v>11</v>
      </c>
      <c r="D79235" s="1"/>
      <c r="E79235" s="1"/>
    </row>
    <row r="79236" ht="15.75" customHeight="1">
      <c r="B79236" s="1" t="s">
        <v>27068</v>
      </c>
      <c r="C79236" s="1" t="s">
        <v>9</v>
      </c>
      <c r="D79236" s="1"/>
      <c r="E79236" s="1"/>
    </row>
    <row r="79237" ht="15.75" customHeight="1">
      <c r="B79237" s="1" t="s">
        <v>26975</v>
      </c>
      <c r="C79237" s="1" t="s">
        <v>11</v>
      </c>
      <c r="D79237" s="1"/>
      <c r="E79237" s="1"/>
    </row>
    <row r="79238" ht="15.75" customHeight="1">
      <c r="B79238" s="1" t="s">
        <v>27069</v>
      </c>
      <c r="C79238" s="1" t="s">
        <v>9</v>
      </c>
      <c r="D79238" s="1"/>
      <c r="E79238" s="1"/>
    </row>
    <row r="79239" ht="15.75" customHeight="1">
      <c r="B79239" s="1" t="s">
        <v>1283</v>
      </c>
      <c r="C79239" s="1" t="s">
        <v>9</v>
      </c>
      <c r="D79239" s="1"/>
      <c r="E79239" s="1"/>
    </row>
    <row r="79240" ht="15.75" customHeight="1">
      <c r="B79240" s="1" t="s">
        <v>27070</v>
      </c>
      <c r="C79240" s="1" t="s">
        <v>9</v>
      </c>
      <c r="D79240" s="1"/>
      <c r="E79240" s="1"/>
    </row>
    <row r="79241" ht="15.75" customHeight="1">
      <c r="B79241" s="1" t="s">
        <v>27071</v>
      </c>
      <c r="C79241" s="1" t="s">
        <v>9</v>
      </c>
      <c r="D79241" s="1"/>
      <c r="E79241" s="1"/>
    </row>
    <row r="79242" ht="15.75" customHeight="1">
      <c r="B79242" s="1" t="s">
        <v>78</v>
      </c>
      <c r="C79242" s="1" t="s">
        <v>11</v>
      </c>
      <c r="D79242" s="1"/>
      <c r="E79242" s="1"/>
    </row>
    <row r="79243" ht="15.75" customHeight="1">
      <c r="B79243" s="1" t="s">
        <v>26979</v>
      </c>
      <c r="C79243" s="1" t="s">
        <v>9</v>
      </c>
      <c r="D79243" s="1"/>
      <c r="E79243" s="1"/>
    </row>
    <row r="79244" ht="15.75" customHeight="1">
      <c r="B79244" s="1" t="s">
        <v>27072</v>
      </c>
      <c r="C79244" s="1" t="s">
        <v>9</v>
      </c>
      <c r="D79244" s="1"/>
      <c r="E79244" s="1"/>
    </row>
    <row r="79245" ht="15.75" customHeight="1">
      <c r="B79245" s="1" t="s">
        <v>6853</v>
      </c>
      <c r="C79245" s="1" t="s">
        <v>9</v>
      </c>
      <c r="D79245" s="1"/>
      <c r="E79245" s="1"/>
    </row>
    <row r="79246" ht="15.75" customHeight="1">
      <c r="B79246" s="1" t="s">
        <v>27073</v>
      </c>
      <c r="C79246" s="1" t="s">
        <v>11</v>
      </c>
      <c r="D79246" s="1"/>
      <c r="E79246" s="1"/>
    </row>
    <row r="79247" ht="15.75" customHeight="1">
      <c r="B79247" s="1" t="s">
        <v>27074</v>
      </c>
      <c r="C79247" s="1" t="s">
        <v>9</v>
      </c>
      <c r="D79247" s="1"/>
      <c r="E79247" s="1"/>
    </row>
    <row r="79248" ht="15.75" customHeight="1">
      <c r="B79248" s="1" t="s">
        <v>27075</v>
      </c>
      <c r="C79248" s="1" t="s">
        <v>9</v>
      </c>
      <c r="D79248" s="1"/>
      <c r="E79248" s="1"/>
    </row>
    <row r="79249" ht="15.75" customHeight="1">
      <c r="B79249" s="1" t="s">
        <v>169</v>
      </c>
      <c r="C79249" s="1" t="s">
        <v>9</v>
      </c>
      <c r="D79249" s="1"/>
      <c r="E79249" s="1"/>
    </row>
    <row r="79250" ht="15.75" customHeight="1">
      <c r="B79250" s="1" t="s">
        <v>816</v>
      </c>
      <c r="C79250" s="1" t="s">
        <v>9</v>
      </c>
      <c r="D79250" s="1"/>
      <c r="E79250" s="1"/>
    </row>
    <row r="79251" ht="15.75" customHeight="1">
      <c r="B79251" s="1" t="s">
        <v>2656</v>
      </c>
      <c r="C79251" s="1" t="s">
        <v>11</v>
      </c>
      <c r="D79251" s="1"/>
      <c r="E79251" s="1"/>
    </row>
    <row r="79252" ht="15.75" customHeight="1">
      <c r="B79252" s="1" t="s">
        <v>5905</v>
      </c>
      <c r="C79252" s="1" t="s">
        <v>9</v>
      </c>
      <c r="D79252" s="1"/>
      <c r="E79252" s="1"/>
    </row>
    <row r="79253" ht="15.75" customHeight="1">
      <c r="B79253" s="1" t="s">
        <v>4386</v>
      </c>
      <c r="C79253" s="1" t="s">
        <v>9</v>
      </c>
      <c r="D79253" s="1"/>
      <c r="E79253" s="1"/>
    </row>
    <row r="79254" ht="15.75" customHeight="1">
      <c r="B79254" s="1" t="s">
        <v>27076</v>
      </c>
      <c r="C79254" s="1" t="s">
        <v>9</v>
      </c>
      <c r="D79254" s="1"/>
      <c r="E79254" s="1"/>
    </row>
    <row r="79255" ht="15.75" customHeight="1">
      <c r="B79255" s="1" t="s">
        <v>27077</v>
      </c>
      <c r="C79255" s="1" t="s">
        <v>9</v>
      </c>
      <c r="D79255" s="1"/>
      <c r="E79255" s="1"/>
    </row>
    <row r="79256" ht="15.75" customHeight="1">
      <c r="B79256" s="1" t="s">
        <v>27078</v>
      </c>
      <c r="C79256" s="1" t="s">
        <v>9</v>
      </c>
      <c r="D79256" s="1"/>
      <c r="E79256" s="1"/>
    </row>
    <row r="79257" ht="15.75" customHeight="1">
      <c r="B79257" s="1" t="s">
        <v>27079</v>
      </c>
      <c r="C79257" s="1" t="s">
        <v>9</v>
      </c>
      <c r="D79257" s="1"/>
      <c r="E79257" s="1"/>
    </row>
    <row r="79258" ht="15.75" customHeight="1">
      <c r="B79258" s="1" t="s">
        <v>27080</v>
      </c>
      <c r="C79258" s="1" t="s">
        <v>9</v>
      </c>
      <c r="D79258" s="1"/>
      <c r="E79258" s="1"/>
    </row>
    <row r="79259" ht="15.75" customHeight="1">
      <c r="B79259" s="1" t="s">
        <v>15743</v>
      </c>
      <c r="C79259" s="1" t="s">
        <v>9</v>
      </c>
      <c r="D79259" s="1"/>
      <c r="E79259" s="1"/>
    </row>
    <row r="79260" ht="15.75" customHeight="1">
      <c r="B79260" s="1" t="s">
        <v>14151</v>
      </c>
      <c r="C79260" s="1" t="s">
        <v>9</v>
      </c>
      <c r="D79260" s="1"/>
      <c r="E79260" s="1"/>
    </row>
    <row r="79261" ht="15.75" customHeight="1">
      <c r="B79261" s="1" t="s">
        <v>3756</v>
      </c>
      <c r="C79261" s="1" t="s">
        <v>9</v>
      </c>
      <c r="D79261" s="1"/>
      <c r="E79261" s="1"/>
    </row>
    <row r="79262" ht="15.75" customHeight="1">
      <c r="B79262" s="1" t="s">
        <v>27081</v>
      </c>
      <c r="C79262" s="1" t="s">
        <v>9</v>
      </c>
      <c r="D79262" s="1"/>
      <c r="E79262" s="1"/>
    </row>
    <row r="79263" ht="15.75" customHeight="1">
      <c r="B79263" s="1" t="s">
        <v>27082</v>
      </c>
      <c r="C79263" s="1" t="s">
        <v>11</v>
      </c>
      <c r="D79263" s="1"/>
      <c r="E79263" s="1"/>
    </row>
    <row r="79264" ht="15.75" customHeight="1">
      <c r="B79264" s="1" t="s">
        <v>27083</v>
      </c>
      <c r="C79264" s="1" t="s">
        <v>9</v>
      </c>
      <c r="D79264" s="1"/>
      <c r="E79264" s="1"/>
    </row>
    <row r="79265" ht="15.75" customHeight="1">
      <c r="B79265" s="1" t="s">
        <v>27084</v>
      </c>
      <c r="C79265" s="1" t="s">
        <v>11</v>
      </c>
      <c r="D79265" s="1"/>
      <c r="E79265" s="1"/>
    </row>
    <row r="79266" ht="15.75" customHeight="1">
      <c r="B79266" s="1" t="s">
        <v>27085</v>
      </c>
      <c r="C79266" s="1" t="s">
        <v>9</v>
      </c>
      <c r="D79266" s="1"/>
      <c r="E79266" s="1"/>
    </row>
    <row r="79267" ht="15.75" customHeight="1">
      <c r="B79267" s="1" t="s">
        <v>26764</v>
      </c>
      <c r="C79267" s="1" t="s">
        <v>9</v>
      </c>
      <c r="D79267" s="1"/>
      <c r="E79267" s="1"/>
    </row>
    <row r="79268" ht="15.75" customHeight="1">
      <c r="B79268" s="1" t="s">
        <v>27086</v>
      </c>
      <c r="C79268" s="1" t="s">
        <v>9</v>
      </c>
      <c r="D79268" s="1"/>
      <c r="E79268" s="1"/>
    </row>
    <row r="79269" ht="15.75" customHeight="1">
      <c r="B79269" s="1" t="s">
        <v>27087</v>
      </c>
      <c r="C79269" s="1" t="s">
        <v>9</v>
      </c>
      <c r="D79269" s="1"/>
      <c r="E79269" s="1"/>
    </row>
    <row r="79270" ht="15.75" customHeight="1">
      <c r="B79270" s="1" t="s">
        <v>27088</v>
      </c>
      <c r="C79270" s="1" t="s">
        <v>9</v>
      </c>
      <c r="D79270" s="1"/>
      <c r="E79270" s="1"/>
    </row>
    <row r="79271" ht="15.75" customHeight="1">
      <c r="B79271" s="1" t="s">
        <v>27089</v>
      </c>
      <c r="C79271" s="1" t="s">
        <v>9</v>
      </c>
      <c r="D79271" s="1"/>
      <c r="E79271" s="1"/>
    </row>
    <row r="79272" ht="15.75" customHeight="1">
      <c r="B79272" s="1" t="s">
        <v>26095</v>
      </c>
      <c r="C79272" s="1" t="s">
        <v>9</v>
      </c>
      <c r="D79272" s="1"/>
      <c r="E79272" s="1"/>
    </row>
    <row r="79273" ht="15.75" customHeight="1">
      <c r="B79273" s="1" t="s">
        <v>27090</v>
      </c>
      <c r="C79273" s="1" t="s">
        <v>9</v>
      </c>
      <c r="D79273" s="1"/>
      <c r="E79273" s="1"/>
    </row>
    <row r="79274" ht="15.75" customHeight="1">
      <c r="B79274" s="1" t="s">
        <v>335</v>
      </c>
      <c r="C79274" s="1" t="s">
        <v>9</v>
      </c>
      <c r="D79274" s="1"/>
      <c r="E79274" s="1"/>
    </row>
    <row r="79275" ht="15.75" customHeight="1">
      <c r="B79275" s="1" t="s">
        <v>26945</v>
      </c>
      <c r="C79275" s="1" t="s">
        <v>9</v>
      </c>
      <c r="D79275" s="1"/>
      <c r="E79275" s="1"/>
    </row>
    <row r="79276" ht="15.75" customHeight="1">
      <c r="B79276" s="1" t="s">
        <v>25822</v>
      </c>
      <c r="C79276" s="1" t="s">
        <v>9</v>
      </c>
      <c r="D79276" s="1"/>
      <c r="E79276" s="1"/>
    </row>
    <row r="79277" ht="15.75" customHeight="1">
      <c r="B79277" s="1" t="s">
        <v>27091</v>
      </c>
      <c r="C79277" s="1" t="s">
        <v>9</v>
      </c>
      <c r="D79277" s="1"/>
      <c r="E79277" s="1"/>
    </row>
    <row r="79278" ht="15.75" customHeight="1">
      <c r="B79278" s="1" t="s">
        <v>22780</v>
      </c>
      <c r="C79278" s="1" t="s">
        <v>9</v>
      </c>
      <c r="D79278" s="1"/>
      <c r="E79278" s="1"/>
    </row>
    <row r="79279" ht="15.75" customHeight="1">
      <c r="B79279" s="1" t="s">
        <v>23772</v>
      </c>
      <c r="C79279" s="1" t="s">
        <v>9</v>
      </c>
      <c r="D79279" s="1"/>
      <c r="E79279" s="1"/>
    </row>
    <row r="79280" ht="15.75" customHeight="1">
      <c r="B79280" s="1" t="s">
        <v>27092</v>
      </c>
      <c r="C79280" s="1" t="s">
        <v>9</v>
      </c>
      <c r="D79280" s="1"/>
      <c r="E79280" s="1"/>
    </row>
    <row r="79281" ht="15.75" customHeight="1">
      <c r="B79281" s="1" t="s">
        <v>3650</v>
      </c>
      <c r="C79281" s="1" t="s">
        <v>9</v>
      </c>
      <c r="D79281" s="1"/>
      <c r="E79281" s="1"/>
    </row>
    <row r="79282" ht="15.75" customHeight="1">
      <c r="B79282" s="1" t="s">
        <v>4552</v>
      </c>
      <c r="C79282" s="1" t="s">
        <v>9</v>
      </c>
      <c r="D79282" s="1"/>
      <c r="E79282" s="1"/>
    </row>
    <row r="79283" ht="15.75" customHeight="1">
      <c r="B79283" s="1" t="s">
        <v>22259</v>
      </c>
      <c r="C79283" s="1" t="s">
        <v>11</v>
      </c>
      <c r="D79283" s="1"/>
      <c r="E79283" s="1"/>
    </row>
    <row r="79284" ht="15.75" customHeight="1">
      <c r="B79284" s="1" t="s">
        <v>27093</v>
      </c>
      <c r="C79284" s="1" t="s">
        <v>9</v>
      </c>
      <c r="D79284" s="1"/>
      <c r="E79284" s="1"/>
    </row>
    <row r="79285" ht="15.75" customHeight="1">
      <c r="B79285" s="1" t="s">
        <v>27094</v>
      </c>
      <c r="C79285" s="1" t="s">
        <v>9</v>
      </c>
      <c r="D79285" s="1"/>
      <c r="E79285" s="1"/>
    </row>
    <row r="79286" ht="15.75" customHeight="1">
      <c r="B79286" s="1" t="s">
        <v>27095</v>
      </c>
      <c r="C79286" s="1" t="s">
        <v>9</v>
      </c>
      <c r="D79286" s="1"/>
      <c r="E79286" s="1"/>
    </row>
    <row r="79287" ht="15.75" customHeight="1">
      <c r="B79287" s="1" t="s">
        <v>27096</v>
      </c>
      <c r="C79287" s="1" t="s">
        <v>9</v>
      </c>
      <c r="D79287" s="1"/>
      <c r="E79287" s="1"/>
    </row>
    <row r="79288" ht="15.75" customHeight="1">
      <c r="B79288" s="1" t="s">
        <v>27097</v>
      </c>
      <c r="C79288" s="1" t="s">
        <v>9</v>
      </c>
      <c r="D79288" s="1"/>
      <c r="E79288" s="1"/>
    </row>
    <row r="79289" ht="15.75" customHeight="1">
      <c r="B79289" s="1" t="s">
        <v>27098</v>
      </c>
      <c r="C79289" s="1" t="s">
        <v>9</v>
      </c>
      <c r="D79289" s="1"/>
      <c r="E79289" s="1"/>
    </row>
    <row r="79290" ht="15.75" customHeight="1">
      <c r="B79290" s="1" t="s">
        <v>27099</v>
      </c>
      <c r="C79290" s="1" t="s">
        <v>9</v>
      </c>
      <c r="D79290" s="1"/>
      <c r="E79290" s="1"/>
    </row>
    <row r="79291" ht="15.75" customHeight="1">
      <c r="B79291" s="1" t="s">
        <v>25835</v>
      </c>
      <c r="C79291" s="1" t="s">
        <v>9</v>
      </c>
      <c r="D79291" s="1"/>
      <c r="E79291" s="1"/>
    </row>
    <row r="79292" ht="15.75" customHeight="1">
      <c r="B79292" s="1" t="s">
        <v>27100</v>
      </c>
      <c r="C79292" s="1" t="s">
        <v>9</v>
      </c>
      <c r="D79292" s="1"/>
      <c r="E79292" s="1"/>
    </row>
    <row r="79293" ht="15.75" customHeight="1">
      <c r="B79293" s="1" t="s">
        <v>27101</v>
      </c>
      <c r="C79293" s="1" t="s">
        <v>9</v>
      </c>
      <c r="D79293" s="1"/>
      <c r="E79293" s="1"/>
    </row>
    <row r="79294" ht="15.75" customHeight="1">
      <c r="B79294" s="1" t="s">
        <v>27102</v>
      </c>
      <c r="C79294" s="1" t="s">
        <v>9</v>
      </c>
      <c r="D79294" s="1"/>
      <c r="E79294" s="1"/>
    </row>
    <row r="79295" ht="15.75" customHeight="1">
      <c r="B79295" s="1" t="s">
        <v>27103</v>
      </c>
      <c r="C79295" s="1" t="s">
        <v>9</v>
      </c>
      <c r="D79295" s="1"/>
      <c r="E79295" s="1"/>
    </row>
    <row r="79296" ht="15.75" customHeight="1">
      <c r="B79296" s="1" t="s">
        <v>1643</v>
      </c>
      <c r="C79296" s="1" t="s">
        <v>9</v>
      </c>
      <c r="D79296" s="1"/>
      <c r="E79296" s="1"/>
    </row>
    <row r="79297" ht="15.75" customHeight="1">
      <c r="B79297" s="1" t="s">
        <v>23263</v>
      </c>
      <c r="C79297" s="1" t="s">
        <v>9</v>
      </c>
      <c r="D79297" s="1"/>
      <c r="E79297" s="1"/>
    </row>
    <row r="79298" ht="15.75" customHeight="1">
      <c r="B79298" s="1" t="s">
        <v>2658</v>
      </c>
      <c r="C79298" s="1" t="s">
        <v>9</v>
      </c>
      <c r="D79298" s="1"/>
      <c r="E79298" s="1"/>
    </row>
    <row r="79299" ht="15.75" customHeight="1">
      <c r="B79299" s="1" t="s">
        <v>27104</v>
      </c>
      <c r="C79299" s="1" t="s">
        <v>9</v>
      </c>
      <c r="D79299" s="1"/>
      <c r="E79299" s="1"/>
    </row>
    <row r="79300" ht="15.75" customHeight="1">
      <c r="B79300" s="1" t="s">
        <v>18211</v>
      </c>
      <c r="C79300" s="1" t="s">
        <v>9</v>
      </c>
      <c r="D79300" s="1"/>
      <c r="E79300" s="1"/>
    </row>
    <row r="79301" ht="15.75" customHeight="1">
      <c r="B79301" s="1" t="s">
        <v>27105</v>
      </c>
      <c r="C79301" s="1" t="s">
        <v>11</v>
      </c>
      <c r="D79301" s="1"/>
      <c r="E79301" s="1"/>
    </row>
    <row r="79302" ht="15.75" customHeight="1">
      <c r="B79302" s="1" t="s">
        <v>12472</v>
      </c>
      <c r="C79302" s="1" t="s">
        <v>9</v>
      </c>
      <c r="D79302" s="1"/>
      <c r="E79302" s="1"/>
    </row>
    <row r="79303" ht="15.75" customHeight="1">
      <c r="B79303" s="1" t="s">
        <v>15775</v>
      </c>
      <c r="C79303" s="1" t="s">
        <v>9</v>
      </c>
      <c r="D79303" s="1"/>
      <c r="E79303" s="1"/>
    </row>
    <row r="79304" ht="15.75" customHeight="1">
      <c r="B79304" s="1" t="s">
        <v>23964</v>
      </c>
      <c r="C79304" s="1" t="s">
        <v>11</v>
      </c>
      <c r="D79304" s="1"/>
      <c r="E79304" s="1"/>
    </row>
    <row r="79305" ht="15.75" customHeight="1">
      <c r="B79305" s="1" t="s">
        <v>1652</v>
      </c>
      <c r="C79305" s="1" t="s">
        <v>11</v>
      </c>
      <c r="D79305" s="1"/>
      <c r="E79305" s="1"/>
    </row>
    <row r="79306" ht="15.75" customHeight="1">
      <c r="B79306" s="1" t="s">
        <v>25816</v>
      </c>
      <c r="C79306" s="1" t="s">
        <v>9</v>
      </c>
      <c r="D79306" s="1"/>
      <c r="E79306" s="1"/>
    </row>
    <row r="79307" ht="15.75" customHeight="1">
      <c r="B79307" s="1" t="s">
        <v>27106</v>
      </c>
      <c r="C79307" s="1" t="s">
        <v>9</v>
      </c>
      <c r="D79307" s="1"/>
      <c r="E79307" s="1"/>
    </row>
    <row r="79308" ht="15.75" customHeight="1">
      <c r="B79308" s="1" t="s">
        <v>27107</v>
      </c>
      <c r="C79308" s="1" t="s">
        <v>9</v>
      </c>
      <c r="D79308" s="1"/>
      <c r="E79308" s="1"/>
    </row>
    <row r="79309" ht="15.75" customHeight="1">
      <c r="B79309" s="1" t="s">
        <v>1653</v>
      </c>
      <c r="C79309" s="1" t="s">
        <v>9</v>
      </c>
      <c r="D79309" s="1"/>
      <c r="E79309" s="1"/>
    </row>
    <row r="79310" ht="15.75" customHeight="1">
      <c r="B79310" s="1" t="s">
        <v>27108</v>
      </c>
      <c r="C79310" s="1" t="s">
        <v>9</v>
      </c>
      <c r="D79310" s="1"/>
      <c r="E79310" s="1"/>
    </row>
    <row r="79311" ht="15.75" customHeight="1">
      <c r="B79311" s="1" t="s">
        <v>4379</v>
      </c>
      <c r="C79311" s="1" t="s">
        <v>9</v>
      </c>
      <c r="D79311" s="1"/>
      <c r="E79311" s="1"/>
    </row>
    <row r="79312" ht="15.75" customHeight="1">
      <c r="B79312" s="1" t="s">
        <v>27109</v>
      </c>
      <c r="C79312" s="1" t="s">
        <v>9</v>
      </c>
      <c r="D79312" s="1"/>
      <c r="E79312" s="1"/>
    </row>
    <row r="79313" ht="15.75" customHeight="1">
      <c r="B79313" s="1" t="s">
        <v>1203</v>
      </c>
      <c r="C79313" s="1" t="s">
        <v>9</v>
      </c>
      <c r="D79313" s="1"/>
      <c r="E79313" s="1"/>
    </row>
    <row r="79314" ht="15.75" customHeight="1">
      <c r="B79314" s="1" t="s">
        <v>26946</v>
      </c>
      <c r="C79314" s="1" t="s">
        <v>9</v>
      </c>
      <c r="D79314" s="1"/>
      <c r="E79314" s="1"/>
    </row>
    <row r="79315" ht="15.75" customHeight="1">
      <c r="B79315" s="1" t="s">
        <v>27110</v>
      </c>
      <c r="C79315" s="1" t="s">
        <v>9</v>
      </c>
      <c r="D79315" s="1"/>
      <c r="E79315" s="1"/>
    </row>
    <row r="79316" ht="15.75" customHeight="1">
      <c r="B79316" s="1" t="s">
        <v>27111</v>
      </c>
      <c r="C79316" s="1" t="s">
        <v>9</v>
      </c>
      <c r="D79316" s="1"/>
      <c r="E79316" s="1"/>
    </row>
    <row r="79317" ht="15.75" customHeight="1">
      <c r="B79317" s="1" t="s">
        <v>27112</v>
      </c>
      <c r="C79317" s="1" t="s">
        <v>9</v>
      </c>
      <c r="D79317" s="1"/>
      <c r="E79317" s="1"/>
    </row>
    <row r="79318" ht="15.75" customHeight="1">
      <c r="B79318" s="1" t="s">
        <v>23272</v>
      </c>
      <c r="C79318" s="1" t="s">
        <v>9</v>
      </c>
      <c r="D79318" s="1"/>
      <c r="E79318" s="1"/>
    </row>
    <row r="79319" ht="15.75" customHeight="1">
      <c r="B79319" s="1" t="s">
        <v>27113</v>
      </c>
      <c r="C79319" s="1" t="s">
        <v>9</v>
      </c>
      <c r="D79319" s="1"/>
      <c r="E79319" s="1"/>
    </row>
    <row r="79320" ht="15.75" customHeight="1">
      <c r="B79320" s="1" t="s">
        <v>27114</v>
      </c>
      <c r="C79320" s="1" t="s">
        <v>9</v>
      </c>
      <c r="D79320" s="1"/>
      <c r="E79320" s="1"/>
    </row>
    <row r="79321" ht="15.75" customHeight="1">
      <c r="B79321" s="1" t="s">
        <v>25821</v>
      </c>
      <c r="C79321" s="1" t="s">
        <v>9</v>
      </c>
      <c r="D79321" s="1"/>
      <c r="E79321" s="1"/>
    </row>
    <row r="79322" ht="15.75" customHeight="1">
      <c r="B79322" s="1" t="s">
        <v>27115</v>
      </c>
      <c r="C79322" s="1" t="s">
        <v>9</v>
      </c>
      <c r="D79322" s="1"/>
      <c r="E79322" s="1"/>
    </row>
    <row r="79323" ht="15.75" customHeight="1">
      <c r="B79323" s="1" t="s">
        <v>327</v>
      </c>
      <c r="C79323" s="1" t="s">
        <v>9</v>
      </c>
      <c r="D79323" s="1"/>
      <c r="E79323" s="1"/>
    </row>
    <row r="79324" ht="15.75" customHeight="1">
      <c r="B79324" s="1" t="s">
        <v>647</v>
      </c>
      <c r="C79324" s="1" t="s">
        <v>9</v>
      </c>
      <c r="D79324" s="1"/>
      <c r="E79324" s="1"/>
    </row>
    <row r="79325" ht="15.75" customHeight="1">
      <c r="B79325" s="1" t="s">
        <v>27116</v>
      </c>
      <c r="C79325" s="1" t="s">
        <v>11</v>
      </c>
      <c r="D79325" s="1"/>
      <c r="E79325" s="1"/>
    </row>
    <row r="79326" ht="15.75" customHeight="1">
      <c r="B79326" s="1" t="s">
        <v>27117</v>
      </c>
      <c r="C79326" s="1" t="s">
        <v>9</v>
      </c>
      <c r="D79326" s="1"/>
      <c r="E79326" s="1"/>
    </row>
    <row r="79327" ht="15.75" customHeight="1">
      <c r="B79327" s="1" t="s">
        <v>27118</v>
      </c>
      <c r="C79327" s="1" t="s">
        <v>9</v>
      </c>
      <c r="D79327" s="1"/>
      <c r="E79327" s="1"/>
    </row>
    <row r="79328" ht="15.75" customHeight="1">
      <c r="B79328" s="1" t="s">
        <v>12444</v>
      </c>
      <c r="C79328" s="1" t="s">
        <v>9</v>
      </c>
      <c r="D79328" s="1"/>
      <c r="E79328" s="1"/>
    </row>
    <row r="79329" ht="15.75" customHeight="1">
      <c r="B79329" s="1" t="s">
        <v>2755</v>
      </c>
      <c r="C79329" s="1" t="s">
        <v>9</v>
      </c>
      <c r="D79329" s="1"/>
      <c r="E79329" s="1"/>
    </row>
    <row r="79330" ht="15.75" customHeight="1">
      <c r="B79330" s="1" t="s">
        <v>27119</v>
      </c>
      <c r="C79330" s="1" t="s">
        <v>9</v>
      </c>
      <c r="D79330" s="1"/>
      <c r="E79330" s="1"/>
    </row>
    <row r="79331" ht="15.75" customHeight="1">
      <c r="B79331" s="1" t="s">
        <v>25827</v>
      </c>
      <c r="C79331" s="1" t="s">
        <v>9</v>
      </c>
      <c r="D79331" s="1"/>
      <c r="E79331" s="1"/>
    </row>
    <row r="79332" ht="15.75" customHeight="1">
      <c r="B79332" s="1" t="s">
        <v>27120</v>
      </c>
      <c r="C79332" s="1" t="s">
        <v>9</v>
      </c>
      <c r="D79332" s="1"/>
      <c r="E79332" s="1"/>
    </row>
    <row r="79333" ht="15.75" customHeight="1">
      <c r="B79333" s="1" t="s">
        <v>27121</v>
      </c>
      <c r="C79333" s="1" t="s">
        <v>11</v>
      </c>
      <c r="D79333" s="1"/>
      <c r="E79333" s="1"/>
    </row>
    <row r="79334" ht="15.75" customHeight="1">
      <c r="B79334" s="1" t="s">
        <v>27122</v>
      </c>
      <c r="C79334" s="1" t="s">
        <v>9</v>
      </c>
      <c r="D79334" s="1"/>
      <c r="E79334" s="1"/>
    </row>
    <row r="79335" ht="15.75" customHeight="1">
      <c r="B79335" s="1" t="s">
        <v>27123</v>
      </c>
      <c r="C79335" s="1" t="s">
        <v>9</v>
      </c>
      <c r="D79335" s="1"/>
      <c r="E79335" s="1"/>
    </row>
    <row r="79336" ht="15.75" customHeight="1">
      <c r="B79336" s="1" t="s">
        <v>285</v>
      </c>
      <c r="C79336" s="1" t="s">
        <v>11</v>
      </c>
      <c r="D79336" s="1"/>
      <c r="E79336" s="1"/>
    </row>
    <row r="79337" ht="15.75" customHeight="1">
      <c r="B79337" s="1" t="s">
        <v>25257</v>
      </c>
      <c r="C79337" s="1" t="s">
        <v>11</v>
      </c>
      <c r="D79337" s="1"/>
      <c r="E79337" s="1"/>
    </row>
    <row r="79338" ht="15.75" customHeight="1">
      <c r="B79338" s="1" t="s">
        <v>27124</v>
      </c>
      <c r="C79338" s="1" t="s">
        <v>9</v>
      </c>
      <c r="D79338" s="1"/>
      <c r="E79338" s="1"/>
    </row>
    <row r="79339" ht="15.75" customHeight="1">
      <c r="B79339" s="1" t="s">
        <v>27125</v>
      </c>
      <c r="C79339" s="1" t="s">
        <v>9</v>
      </c>
      <c r="D79339" s="1"/>
      <c r="E79339" s="1"/>
    </row>
    <row r="79340" ht="15.75" customHeight="1">
      <c r="B79340" s="1" t="s">
        <v>8526</v>
      </c>
      <c r="C79340" s="1" t="s">
        <v>11</v>
      </c>
      <c r="D79340" s="1"/>
      <c r="E79340" s="1"/>
    </row>
    <row r="79341" ht="15.75" customHeight="1">
      <c r="B79341" s="1" t="s">
        <v>4006</v>
      </c>
      <c r="C79341" s="1" t="s">
        <v>9</v>
      </c>
      <c r="D79341" s="1"/>
      <c r="E79341" s="1"/>
    </row>
    <row r="79342" ht="15.75" customHeight="1">
      <c r="B79342" s="1" t="s">
        <v>27126</v>
      </c>
      <c r="C79342" s="1" t="s">
        <v>9</v>
      </c>
      <c r="D79342" s="1"/>
      <c r="E79342" s="1"/>
    </row>
    <row r="79343" ht="15.75" customHeight="1">
      <c r="B79343" s="1" t="s">
        <v>27127</v>
      </c>
      <c r="C79343" s="1" t="s">
        <v>9</v>
      </c>
      <c r="D79343" s="1"/>
      <c r="E79343" s="1"/>
    </row>
    <row r="79344" ht="15.75" customHeight="1">
      <c r="B79344" s="1" t="s">
        <v>5374</v>
      </c>
      <c r="C79344" s="1" t="s">
        <v>9</v>
      </c>
      <c r="D79344" s="1"/>
      <c r="E79344" s="1"/>
    </row>
    <row r="79345" ht="15.75" customHeight="1">
      <c r="B79345" s="1" t="s">
        <v>27128</v>
      </c>
      <c r="C79345" s="1" t="s">
        <v>9</v>
      </c>
      <c r="D79345" s="1"/>
      <c r="E79345" s="1"/>
    </row>
    <row r="79346" ht="15.75" customHeight="1">
      <c r="B79346" s="1" t="s">
        <v>4008</v>
      </c>
      <c r="C79346" s="1" t="s">
        <v>11</v>
      </c>
      <c r="D79346" s="1"/>
      <c r="E79346" s="1"/>
    </row>
    <row r="79347" ht="15.75" customHeight="1">
      <c r="B79347" s="1" t="s">
        <v>3464</v>
      </c>
      <c r="C79347" s="1" t="s">
        <v>9</v>
      </c>
      <c r="D79347" s="1"/>
      <c r="E79347" s="1"/>
    </row>
    <row r="79348" ht="15.75" customHeight="1">
      <c r="B79348" s="1" t="s">
        <v>27129</v>
      </c>
      <c r="C79348" s="1" t="s">
        <v>9</v>
      </c>
      <c r="D79348" s="1"/>
      <c r="E79348" s="1"/>
    </row>
    <row r="79349" ht="15.75" customHeight="1">
      <c r="B79349" s="1" t="s">
        <v>5263</v>
      </c>
      <c r="C79349" s="1" t="s">
        <v>9</v>
      </c>
      <c r="D79349" s="1"/>
      <c r="E79349" s="1"/>
    </row>
    <row r="79350" ht="15.75" customHeight="1">
      <c r="B79350" s="1" t="s">
        <v>25542</v>
      </c>
      <c r="C79350" s="1" t="s">
        <v>9</v>
      </c>
      <c r="D79350" s="1"/>
      <c r="E79350" s="1"/>
    </row>
    <row r="79351" ht="15.75" customHeight="1">
      <c r="B79351" s="1" t="s">
        <v>27130</v>
      </c>
      <c r="C79351" s="1" t="s">
        <v>9</v>
      </c>
      <c r="D79351" s="1"/>
      <c r="E79351" s="1"/>
    </row>
    <row r="79352" ht="15.75" customHeight="1">
      <c r="B79352" s="1" t="s">
        <v>3758</v>
      </c>
      <c r="C79352" s="1" t="s">
        <v>11</v>
      </c>
      <c r="D79352" s="1"/>
      <c r="E79352" s="1"/>
    </row>
    <row r="79353" ht="15.75" customHeight="1">
      <c r="B79353" s="1" t="s">
        <v>27131</v>
      </c>
      <c r="C79353" s="1" t="s">
        <v>9</v>
      </c>
      <c r="D79353" s="1"/>
      <c r="E79353" s="1"/>
    </row>
    <row r="79354" ht="15.75" customHeight="1">
      <c r="B79354" s="1" t="s">
        <v>27132</v>
      </c>
      <c r="C79354" s="1" t="s">
        <v>11</v>
      </c>
      <c r="D79354" s="1"/>
      <c r="E79354" s="1"/>
    </row>
    <row r="79355" ht="15.75" customHeight="1">
      <c r="B79355" s="1" t="s">
        <v>15774</v>
      </c>
      <c r="C79355" s="1" t="s">
        <v>9</v>
      </c>
      <c r="D79355" s="1"/>
      <c r="E79355" s="1"/>
    </row>
    <row r="79356" ht="15.75" customHeight="1">
      <c r="B79356" s="1" t="s">
        <v>176</v>
      </c>
      <c r="C79356" s="1" t="s">
        <v>9</v>
      </c>
      <c r="D79356" s="1"/>
      <c r="E79356" s="1"/>
    </row>
    <row r="79357" ht="15.75" customHeight="1">
      <c r="B79357" s="1" t="s">
        <v>2144</v>
      </c>
      <c r="C79357" s="1" t="s">
        <v>11</v>
      </c>
      <c r="D79357" s="1"/>
      <c r="E79357" s="1"/>
    </row>
    <row r="79358" ht="15.75" customHeight="1">
      <c r="B79358" s="1" t="s">
        <v>5925</v>
      </c>
      <c r="C79358" s="1" t="s">
        <v>11</v>
      </c>
      <c r="D79358" s="1"/>
      <c r="E79358" s="1"/>
    </row>
    <row r="79359" ht="15.75" customHeight="1">
      <c r="B79359" s="1" t="s">
        <v>2448</v>
      </c>
      <c r="C79359" s="1" t="s">
        <v>9</v>
      </c>
      <c r="D79359" s="1"/>
      <c r="E79359" s="1"/>
    </row>
    <row r="79360" ht="15.75" customHeight="1">
      <c r="B79360" s="1" t="s">
        <v>27133</v>
      </c>
      <c r="C79360" s="1" t="s">
        <v>11</v>
      </c>
      <c r="D79360" s="1"/>
      <c r="E79360" s="1"/>
    </row>
    <row r="79361" ht="15.75" customHeight="1">
      <c r="A79361" s="1" t="s">
        <v>30</v>
      </c>
    </row>
    <row r="79362" ht="15.75" customHeight="1">
      <c r="B79362" s="1" t="s">
        <v>27134</v>
      </c>
      <c r="C79362" s="1" t="s">
        <v>9</v>
      </c>
      <c r="D79362" s="1"/>
      <c r="E79362" s="1"/>
    </row>
    <row r="79363" ht="15.75" customHeight="1">
      <c r="B79363" s="1" t="s">
        <v>27135</v>
      </c>
      <c r="C79363" s="1" t="s">
        <v>9</v>
      </c>
      <c r="D79363" s="1"/>
      <c r="E79363" s="1"/>
    </row>
    <row r="79364" ht="15.75" customHeight="1">
      <c r="B79364" s="1" t="s">
        <v>27136</v>
      </c>
      <c r="C79364" s="1" t="s">
        <v>9</v>
      </c>
      <c r="D79364" s="1"/>
      <c r="E79364" s="1"/>
    </row>
    <row r="79365" ht="15.75" customHeight="1">
      <c r="B79365" s="1" t="s">
        <v>27137</v>
      </c>
      <c r="C79365" s="1" t="s">
        <v>9</v>
      </c>
      <c r="D79365" s="1"/>
      <c r="E79365" s="1"/>
    </row>
    <row r="79366" ht="15.75" customHeight="1">
      <c r="B79366" s="1" t="s">
        <v>27138</v>
      </c>
      <c r="C79366" s="1" t="s">
        <v>9</v>
      </c>
      <c r="D79366" s="1"/>
      <c r="E79366" s="1"/>
    </row>
    <row r="79367" ht="15.75" customHeight="1">
      <c r="B79367" s="1" t="s">
        <v>27139</v>
      </c>
      <c r="C79367" s="1" t="s">
        <v>9</v>
      </c>
      <c r="D79367" s="1"/>
      <c r="E79367" s="1"/>
    </row>
    <row r="79368" ht="15.75" customHeight="1">
      <c r="B79368" s="1" t="s">
        <v>27140</v>
      </c>
      <c r="C79368" s="1" t="s">
        <v>9</v>
      </c>
      <c r="D79368" s="1"/>
      <c r="E79368" s="1"/>
    </row>
    <row r="79369" ht="15.75" customHeight="1">
      <c r="B79369" s="1" t="s">
        <v>27141</v>
      </c>
      <c r="C79369" s="1" t="s">
        <v>9</v>
      </c>
      <c r="D79369" s="1"/>
      <c r="E79369" s="1"/>
    </row>
    <row r="79370" ht="15.75" customHeight="1">
      <c r="B79370" s="1" t="s">
        <v>27142</v>
      </c>
      <c r="C79370" s="1" t="s">
        <v>9</v>
      </c>
      <c r="D79370" s="1"/>
      <c r="E79370" s="1"/>
    </row>
    <row r="79371" ht="15.75" customHeight="1">
      <c r="B79371" s="1" t="s">
        <v>27143</v>
      </c>
      <c r="C79371" s="1" t="s">
        <v>9</v>
      </c>
      <c r="D79371" s="1"/>
      <c r="E79371" s="1"/>
    </row>
    <row r="79372" ht="15.75" customHeight="1">
      <c r="B79372" s="1" t="s">
        <v>27144</v>
      </c>
      <c r="C79372" s="1" t="s">
        <v>9</v>
      </c>
      <c r="D79372" s="1"/>
      <c r="E79372" s="1"/>
    </row>
    <row r="79373" ht="15.75" customHeight="1">
      <c r="B79373" s="1" t="s">
        <v>27145</v>
      </c>
      <c r="C79373" s="1" t="s">
        <v>9</v>
      </c>
      <c r="D79373" s="1"/>
      <c r="E79373" s="1"/>
    </row>
    <row r="79374" ht="15.75" customHeight="1">
      <c r="B79374" s="1" t="s">
        <v>27146</v>
      </c>
      <c r="C79374" s="1" t="s">
        <v>9</v>
      </c>
      <c r="D79374" s="1"/>
      <c r="E79374" s="1"/>
    </row>
    <row r="79375" ht="15.75" customHeight="1">
      <c r="B79375" s="1" t="s">
        <v>27147</v>
      </c>
      <c r="C79375" s="1" t="s">
        <v>9</v>
      </c>
      <c r="D79375" s="1"/>
      <c r="E79375" s="1"/>
    </row>
    <row r="79376" ht="15.75" customHeight="1">
      <c r="B79376" s="1" t="s">
        <v>27148</v>
      </c>
      <c r="C79376" s="1" t="s">
        <v>9</v>
      </c>
      <c r="D79376" s="1"/>
      <c r="E79376" s="1"/>
    </row>
    <row r="79377" ht="15.75" customHeight="1">
      <c r="B79377" s="1" t="s">
        <v>27149</v>
      </c>
      <c r="C79377" s="1" t="s">
        <v>9</v>
      </c>
      <c r="D79377" s="1"/>
      <c r="E79377" s="1"/>
    </row>
    <row r="79378" ht="15.75" customHeight="1">
      <c r="B79378" s="1" t="s">
        <v>27150</v>
      </c>
      <c r="C79378" s="1" t="s">
        <v>9</v>
      </c>
      <c r="D79378" s="1"/>
      <c r="E79378" s="1"/>
    </row>
    <row r="79379" ht="15.75" customHeight="1">
      <c r="B79379" s="1" t="s">
        <v>27151</v>
      </c>
      <c r="C79379" s="1" t="s">
        <v>9</v>
      </c>
      <c r="D79379" s="1"/>
      <c r="E79379" s="1"/>
    </row>
    <row r="79380" ht="15.75" customHeight="1">
      <c r="B79380" s="1" t="s">
        <v>27152</v>
      </c>
      <c r="C79380" s="1" t="s">
        <v>9</v>
      </c>
      <c r="D79380" s="1"/>
      <c r="E79380" s="1"/>
    </row>
    <row r="79381" ht="15.75" customHeight="1">
      <c r="B79381" s="1" t="s">
        <v>27153</v>
      </c>
      <c r="C79381" s="1" t="s">
        <v>9</v>
      </c>
      <c r="D79381" s="1"/>
      <c r="E79381" s="1"/>
    </row>
    <row r="79382" ht="15.75" customHeight="1">
      <c r="B79382" s="1" t="s">
        <v>27154</v>
      </c>
      <c r="C79382" s="1" t="s">
        <v>9</v>
      </c>
      <c r="D79382" s="1"/>
      <c r="E79382" s="1"/>
    </row>
    <row r="79383" ht="15.75" customHeight="1">
      <c r="B79383" s="1" t="s">
        <v>27155</v>
      </c>
      <c r="C79383" s="1" t="s">
        <v>9</v>
      </c>
      <c r="D79383" s="1"/>
      <c r="E79383" s="1"/>
    </row>
    <row r="79384" ht="15.75" customHeight="1">
      <c r="B79384" s="1" t="s">
        <v>6421</v>
      </c>
      <c r="C79384" s="1" t="s">
        <v>9</v>
      </c>
      <c r="D79384" s="1"/>
      <c r="E79384" s="1"/>
    </row>
    <row r="79385" ht="15.75" customHeight="1">
      <c r="B79385" s="1" t="s">
        <v>27156</v>
      </c>
      <c r="C79385" s="1" t="s">
        <v>9</v>
      </c>
      <c r="D79385" s="1"/>
      <c r="E79385" s="1"/>
    </row>
    <row r="79386" ht="15.75" customHeight="1">
      <c r="B79386" s="1" t="s">
        <v>27157</v>
      </c>
      <c r="C79386" s="1" t="s">
        <v>9</v>
      </c>
      <c r="D79386" s="1"/>
      <c r="E79386" s="1"/>
    </row>
    <row r="79387" ht="15.75" customHeight="1">
      <c r="B79387" s="1" t="s">
        <v>27158</v>
      </c>
      <c r="C79387" s="1" t="s">
        <v>9</v>
      </c>
      <c r="D79387" s="1"/>
      <c r="E79387" s="1"/>
    </row>
    <row r="79388" ht="15.75" customHeight="1">
      <c r="B79388" s="1" t="s">
        <v>27159</v>
      </c>
      <c r="C79388" s="1" t="s">
        <v>9</v>
      </c>
      <c r="D79388" s="1"/>
      <c r="E79388" s="1"/>
    </row>
    <row r="79389" ht="15.75" customHeight="1">
      <c r="B79389" s="1" t="s">
        <v>27160</v>
      </c>
      <c r="C79389" s="1" t="s">
        <v>9</v>
      </c>
      <c r="D79389" s="1"/>
      <c r="E79389" s="1"/>
    </row>
    <row r="79390" ht="15.75" customHeight="1">
      <c r="B79390" s="1" t="s">
        <v>6422</v>
      </c>
      <c r="C79390" s="1" t="s">
        <v>9</v>
      </c>
      <c r="D79390" s="1"/>
      <c r="E79390" s="1"/>
    </row>
    <row r="79391" ht="15.75" customHeight="1">
      <c r="B79391" s="1" t="s">
        <v>27161</v>
      </c>
      <c r="C79391" s="1" t="s">
        <v>9</v>
      </c>
      <c r="D79391" s="1"/>
      <c r="E79391" s="1"/>
    </row>
    <row r="79392" ht="15.75" customHeight="1">
      <c r="B79392" s="1" t="s">
        <v>1333</v>
      </c>
      <c r="C79392" s="1" t="s">
        <v>9</v>
      </c>
      <c r="D79392" s="1"/>
      <c r="E79392" s="1"/>
    </row>
    <row r="79393" ht="15.75" customHeight="1">
      <c r="B79393" s="1" t="s">
        <v>27162</v>
      </c>
      <c r="C79393" s="1" t="s">
        <v>9</v>
      </c>
      <c r="D79393" s="1"/>
      <c r="E79393" s="1"/>
    </row>
    <row r="79394" ht="15.75" customHeight="1">
      <c r="B79394" s="1" t="s">
        <v>27163</v>
      </c>
      <c r="C79394" s="1" t="s">
        <v>9</v>
      </c>
      <c r="D79394" s="1"/>
      <c r="E79394" s="1"/>
    </row>
    <row r="79395" ht="15.75" customHeight="1">
      <c r="B79395" s="1" t="s">
        <v>27164</v>
      </c>
      <c r="C79395" s="1" t="s">
        <v>9</v>
      </c>
      <c r="D79395" s="1"/>
      <c r="E79395" s="1"/>
    </row>
    <row r="79396" ht="15.75" customHeight="1">
      <c r="B79396" s="1" t="s">
        <v>27165</v>
      </c>
      <c r="C79396" s="1" t="s">
        <v>9</v>
      </c>
      <c r="D79396" s="1"/>
      <c r="E79396" s="1"/>
    </row>
    <row r="79397" ht="15.75" customHeight="1">
      <c r="B79397" s="1" t="s">
        <v>9221</v>
      </c>
      <c r="C79397" s="1" t="s">
        <v>9</v>
      </c>
      <c r="D79397" s="1"/>
      <c r="E79397" s="1"/>
    </row>
    <row r="79398" ht="15.75" customHeight="1">
      <c r="B79398" s="1" t="s">
        <v>27166</v>
      </c>
      <c r="C79398" s="1" t="s">
        <v>9</v>
      </c>
      <c r="D79398" s="1"/>
      <c r="E79398" s="1"/>
    </row>
    <row r="79399" ht="15.75" customHeight="1">
      <c r="B79399" s="1" t="s">
        <v>27167</v>
      </c>
      <c r="C79399" s="1" t="s">
        <v>9</v>
      </c>
      <c r="D79399" s="1"/>
      <c r="E79399" s="1"/>
    </row>
    <row r="79400" ht="15.75" customHeight="1">
      <c r="B79400" s="1" t="s">
        <v>27168</v>
      </c>
      <c r="C79400" s="1" t="s">
        <v>9</v>
      </c>
      <c r="D79400" s="1"/>
      <c r="E79400" s="1"/>
    </row>
    <row r="79401" ht="15.75" customHeight="1">
      <c r="B79401" s="1" t="s">
        <v>27169</v>
      </c>
      <c r="C79401" s="1" t="s">
        <v>9</v>
      </c>
      <c r="D79401" s="1"/>
      <c r="E79401" s="1"/>
    </row>
    <row r="79402" ht="15.75" customHeight="1">
      <c r="B79402" s="1" t="s">
        <v>27170</v>
      </c>
      <c r="C79402" s="1" t="s">
        <v>9</v>
      </c>
      <c r="D79402" s="1"/>
      <c r="E79402" s="1"/>
    </row>
    <row r="79403" ht="15.75" customHeight="1">
      <c r="B79403" s="1" t="s">
        <v>27171</v>
      </c>
      <c r="C79403" s="1" t="s">
        <v>9</v>
      </c>
      <c r="D79403" s="1"/>
      <c r="E79403" s="1"/>
    </row>
    <row r="79404" ht="15.75" customHeight="1">
      <c r="B79404" s="1" t="s">
        <v>27172</v>
      </c>
      <c r="C79404" s="1" t="s">
        <v>9</v>
      </c>
      <c r="D79404" s="1"/>
      <c r="E79404" s="1"/>
    </row>
    <row r="79405" ht="15.75" customHeight="1">
      <c r="B79405" s="1" t="s">
        <v>27173</v>
      </c>
      <c r="C79405" s="1" t="s">
        <v>9</v>
      </c>
      <c r="D79405" s="1"/>
      <c r="E79405" s="1"/>
    </row>
    <row r="79406" ht="15.75" customHeight="1">
      <c r="B79406" s="1" t="s">
        <v>27174</v>
      </c>
      <c r="C79406" s="1" t="s">
        <v>9</v>
      </c>
      <c r="D79406" s="1"/>
      <c r="E79406" s="1"/>
    </row>
    <row r="79407" ht="15.75" customHeight="1">
      <c r="B79407" s="1" t="s">
        <v>27175</v>
      </c>
      <c r="C79407" s="1" t="s">
        <v>9</v>
      </c>
      <c r="D79407" s="1"/>
      <c r="E79407" s="1"/>
    </row>
    <row r="79408" ht="15.75" customHeight="1">
      <c r="B79408" s="1" t="s">
        <v>27176</v>
      </c>
      <c r="C79408" s="1" t="s">
        <v>9</v>
      </c>
      <c r="D79408" s="1"/>
      <c r="E79408" s="1"/>
    </row>
    <row r="79409" ht="15.75" customHeight="1">
      <c r="B79409" s="1" t="s">
        <v>27177</v>
      </c>
      <c r="C79409" s="1" t="s">
        <v>9</v>
      </c>
      <c r="D79409" s="1"/>
      <c r="E79409" s="1"/>
    </row>
    <row r="79410" ht="15.75" customHeight="1">
      <c r="B79410" s="1" t="s">
        <v>27178</v>
      </c>
      <c r="C79410" s="1" t="s">
        <v>9</v>
      </c>
      <c r="D79410" s="1"/>
      <c r="E79410" s="1"/>
    </row>
    <row r="79411" ht="15.75" customHeight="1">
      <c r="B79411" s="1" t="s">
        <v>27179</v>
      </c>
      <c r="C79411" s="1" t="s">
        <v>9</v>
      </c>
      <c r="D79411" s="1"/>
      <c r="E79411" s="1"/>
    </row>
    <row r="79412" ht="15.75" customHeight="1">
      <c r="B79412" s="1" t="s">
        <v>27180</v>
      </c>
      <c r="C79412" s="1" t="s">
        <v>9</v>
      </c>
      <c r="D79412" s="1"/>
      <c r="E79412" s="1"/>
    </row>
    <row r="79413" ht="15.75" customHeight="1">
      <c r="B79413" s="1" t="s">
        <v>27181</v>
      </c>
      <c r="C79413" s="1" t="s">
        <v>9</v>
      </c>
      <c r="D79413" s="1"/>
      <c r="E79413" s="1"/>
    </row>
    <row r="79414" ht="15.75" customHeight="1">
      <c r="B79414" s="1" t="s">
        <v>27182</v>
      </c>
      <c r="C79414" s="1" t="s">
        <v>9</v>
      </c>
      <c r="D79414" s="1"/>
      <c r="E79414" s="1"/>
    </row>
    <row r="79415" ht="15.75" customHeight="1">
      <c r="B79415" s="1" t="s">
        <v>27183</v>
      </c>
      <c r="C79415" s="1" t="s">
        <v>9</v>
      </c>
      <c r="D79415" s="1"/>
      <c r="E79415" s="1"/>
    </row>
    <row r="79416" ht="15.75" customHeight="1">
      <c r="B79416" s="1" t="s">
        <v>27184</v>
      </c>
      <c r="C79416" s="1" t="s">
        <v>9</v>
      </c>
      <c r="D79416" s="1"/>
      <c r="E79416" s="1"/>
    </row>
    <row r="79417" ht="15.75" customHeight="1">
      <c r="A79417" s="1" t="s">
        <v>46</v>
      </c>
    </row>
    <row r="79418" ht="15.75" customHeight="1">
      <c r="B79418" s="1" t="s">
        <v>23964</v>
      </c>
      <c r="C79418" s="1" t="s">
        <v>9</v>
      </c>
      <c r="D79418" s="1"/>
      <c r="E79418" s="1"/>
    </row>
    <row r="79419" ht="15.75" customHeight="1">
      <c r="B79419" s="1" t="s">
        <v>27185</v>
      </c>
      <c r="C79419" s="1" t="s">
        <v>9</v>
      </c>
      <c r="D79419" s="1"/>
      <c r="E79419" s="1"/>
    </row>
    <row r="79420" ht="15.75" customHeight="1">
      <c r="B79420" s="1" t="s">
        <v>27186</v>
      </c>
      <c r="C79420" s="1" t="s">
        <v>9</v>
      </c>
      <c r="D79420" s="1"/>
      <c r="E79420" s="1"/>
    </row>
    <row r="79421" ht="15.75" customHeight="1">
      <c r="B79421" s="1" t="s">
        <v>27187</v>
      </c>
      <c r="C79421" s="1" t="s">
        <v>9</v>
      </c>
      <c r="D79421" s="1"/>
      <c r="E79421" s="1"/>
    </row>
    <row r="79422" ht="15.75" customHeight="1">
      <c r="B79422" s="1" t="s">
        <v>27188</v>
      </c>
      <c r="C79422" s="1" t="s">
        <v>9</v>
      </c>
      <c r="D79422" s="1"/>
      <c r="E79422" s="1"/>
    </row>
    <row r="79423" ht="15.75" customHeight="1">
      <c r="B79423" s="1" t="s">
        <v>27189</v>
      </c>
      <c r="C79423" s="1" t="s">
        <v>9</v>
      </c>
      <c r="D79423" s="1"/>
      <c r="E79423" s="1"/>
    </row>
    <row r="79424" ht="15.75" customHeight="1">
      <c r="B79424" s="1" t="s">
        <v>2639</v>
      </c>
      <c r="C79424" s="1" t="s">
        <v>9</v>
      </c>
      <c r="D79424" s="1"/>
      <c r="E79424" s="1"/>
    </row>
    <row r="79425" ht="15.75" customHeight="1">
      <c r="B79425" s="1" t="s">
        <v>27190</v>
      </c>
      <c r="C79425" s="1" t="s">
        <v>9</v>
      </c>
      <c r="D79425" s="1"/>
      <c r="E79425" s="1"/>
    </row>
    <row r="79426" ht="15.75" customHeight="1">
      <c r="B79426" s="1" t="s">
        <v>616</v>
      </c>
      <c r="C79426" s="1" t="s">
        <v>9</v>
      </c>
      <c r="D79426" s="1"/>
      <c r="E79426" s="1"/>
    </row>
    <row r="79427" ht="15.75" customHeight="1">
      <c r="B79427" s="1" t="s">
        <v>27191</v>
      </c>
      <c r="C79427" s="1" t="s">
        <v>9</v>
      </c>
      <c r="D79427" s="1"/>
      <c r="E79427" s="1"/>
    </row>
    <row r="79428" ht="15.75" customHeight="1">
      <c r="B79428" s="1" t="s">
        <v>27192</v>
      </c>
      <c r="C79428" s="1" t="s">
        <v>9</v>
      </c>
      <c r="D79428" s="1"/>
      <c r="E79428" s="1"/>
    </row>
    <row r="79429" ht="15.75" customHeight="1">
      <c r="B79429" s="1" t="s">
        <v>27193</v>
      </c>
      <c r="C79429" s="1" t="s">
        <v>9</v>
      </c>
      <c r="D79429" s="1"/>
      <c r="E79429" s="1"/>
    </row>
    <row r="79430" ht="15.75" customHeight="1">
      <c r="B79430" s="1" t="s">
        <v>15770</v>
      </c>
      <c r="C79430" s="1" t="s">
        <v>9</v>
      </c>
      <c r="D79430" s="1"/>
      <c r="E79430" s="1"/>
    </row>
    <row r="79431" ht="15.75" customHeight="1">
      <c r="B79431" s="1" t="s">
        <v>488</v>
      </c>
      <c r="C79431" s="1" t="s">
        <v>9</v>
      </c>
      <c r="D79431" s="1"/>
      <c r="E79431" s="1"/>
    </row>
    <row r="79432" ht="15.75" customHeight="1">
      <c r="B79432" s="1" t="s">
        <v>27194</v>
      </c>
      <c r="C79432" s="1" t="s">
        <v>9</v>
      </c>
      <c r="D79432" s="1"/>
      <c r="E79432" s="1"/>
    </row>
    <row r="79433" ht="15.75" customHeight="1">
      <c r="B79433" s="1" t="s">
        <v>27195</v>
      </c>
      <c r="C79433" s="1" t="s">
        <v>9</v>
      </c>
      <c r="D79433" s="1"/>
      <c r="E79433" s="1"/>
    </row>
    <row r="79434" ht="15.75" customHeight="1">
      <c r="B79434" s="1" t="s">
        <v>27196</v>
      </c>
      <c r="C79434" s="1" t="s">
        <v>9</v>
      </c>
      <c r="D79434" s="1"/>
      <c r="E79434" s="1"/>
    </row>
    <row r="79435" ht="15.75" customHeight="1">
      <c r="B79435" s="1" t="s">
        <v>27197</v>
      </c>
      <c r="C79435" s="1" t="s">
        <v>9</v>
      </c>
      <c r="D79435" s="1"/>
      <c r="E79435" s="1"/>
    </row>
    <row r="79436" ht="15.75" customHeight="1">
      <c r="B79436" s="1" t="s">
        <v>27198</v>
      </c>
      <c r="C79436" s="1" t="s">
        <v>9</v>
      </c>
      <c r="D79436" s="1"/>
      <c r="E79436" s="1"/>
    </row>
    <row r="79437" ht="15.75" customHeight="1">
      <c r="B79437" s="1" t="s">
        <v>27199</v>
      </c>
      <c r="C79437" s="1" t="s">
        <v>9</v>
      </c>
      <c r="D79437" s="1"/>
      <c r="E79437" s="1"/>
    </row>
    <row r="79438" ht="15.75" customHeight="1">
      <c r="B79438" s="1" t="s">
        <v>27200</v>
      </c>
      <c r="C79438" s="1" t="s">
        <v>9</v>
      </c>
      <c r="D79438" s="1"/>
      <c r="E79438" s="1"/>
    </row>
    <row r="79439" ht="15.75" customHeight="1">
      <c r="B79439" s="1" t="s">
        <v>27201</v>
      </c>
      <c r="C79439" s="1" t="s">
        <v>9</v>
      </c>
      <c r="D79439" s="1"/>
      <c r="E79439" s="1"/>
    </row>
    <row r="79440" ht="15.75" customHeight="1">
      <c r="B79440" s="1" t="s">
        <v>27202</v>
      </c>
      <c r="C79440" s="1" t="s">
        <v>9</v>
      </c>
      <c r="D79440" s="1"/>
      <c r="E79440" s="1"/>
    </row>
    <row r="79441" ht="15.75" customHeight="1">
      <c r="B79441" s="1" t="s">
        <v>27203</v>
      </c>
      <c r="C79441" s="1" t="s">
        <v>9</v>
      </c>
      <c r="D79441" s="1"/>
      <c r="E79441" s="1"/>
    </row>
    <row r="79442" ht="15.75" customHeight="1">
      <c r="B79442" s="1" t="s">
        <v>25581</v>
      </c>
      <c r="C79442" s="1" t="s">
        <v>9</v>
      </c>
      <c r="D79442" s="1"/>
      <c r="E79442" s="1"/>
    </row>
    <row r="79443" ht="15.75" customHeight="1">
      <c r="B79443" s="1" t="s">
        <v>2687</v>
      </c>
      <c r="C79443" s="1" t="s">
        <v>9</v>
      </c>
      <c r="D79443" s="1"/>
      <c r="E79443" s="1"/>
    </row>
    <row r="79444" ht="15.75" customHeight="1">
      <c r="B79444" s="1" t="s">
        <v>27204</v>
      </c>
      <c r="C79444" s="1" t="s">
        <v>9</v>
      </c>
      <c r="D79444" s="1"/>
      <c r="E79444" s="1"/>
    </row>
    <row r="79445" ht="15.75" customHeight="1">
      <c r="B79445" s="1" t="s">
        <v>27205</v>
      </c>
      <c r="C79445" s="1" t="s">
        <v>9</v>
      </c>
      <c r="D79445" s="1"/>
      <c r="E79445" s="1"/>
    </row>
    <row r="79446" ht="15.75" customHeight="1">
      <c r="B79446" s="1" t="s">
        <v>27206</v>
      </c>
      <c r="C79446" s="1" t="s">
        <v>9</v>
      </c>
      <c r="D79446" s="1"/>
      <c r="E79446" s="1"/>
    </row>
    <row r="79447" ht="15.75" customHeight="1">
      <c r="B79447" s="1" t="s">
        <v>5659</v>
      </c>
      <c r="C79447" s="1" t="s">
        <v>9</v>
      </c>
      <c r="D79447" s="1"/>
      <c r="E79447" s="1"/>
    </row>
    <row r="79448" ht="15.75" customHeight="1">
      <c r="B79448" s="1" t="s">
        <v>27207</v>
      </c>
      <c r="C79448" s="1" t="s">
        <v>9</v>
      </c>
      <c r="D79448" s="1"/>
      <c r="E79448" s="1"/>
    </row>
    <row r="79449" ht="15.75" customHeight="1">
      <c r="B79449" s="1" t="s">
        <v>27208</v>
      </c>
      <c r="C79449" s="1" t="s">
        <v>9</v>
      </c>
      <c r="D79449" s="1"/>
      <c r="E79449" s="1"/>
    </row>
    <row r="79450" ht="15.75" customHeight="1">
      <c r="B79450" s="1" t="s">
        <v>4905</v>
      </c>
      <c r="C79450" s="1" t="s">
        <v>9</v>
      </c>
      <c r="D79450" s="1"/>
      <c r="E79450" s="1"/>
    </row>
    <row r="79451" ht="15.75" customHeight="1">
      <c r="B79451" s="1" t="s">
        <v>27209</v>
      </c>
      <c r="C79451" s="1" t="s">
        <v>9</v>
      </c>
      <c r="D79451" s="1"/>
      <c r="E79451" s="1"/>
    </row>
    <row r="79452" ht="15.75" customHeight="1">
      <c r="B79452" s="1" t="s">
        <v>27210</v>
      </c>
      <c r="C79452" s="1" t="s">
        <v>9</v>
      </c>
      <c r="D79452" s="1"/>
      <c r="E79452" s="1"/>
    </row>
    <row r="79453" ht="15.75" customHeight="1">
      <c r="B79453" s="1" t="s">
        <v>27211</v>
      </c>
      <c r="C79453" s="1" t="s">
        <v>9</v>
      </c>
      <c r="D79453" s="1"/>
      <c r="E79453" s="1"/>
    </row>
    <row r="79454" ht="15.75" customHeight="1">
      <c r="B79454" s="1" t="s">
        <v>27212</v>
      </c>
      <c r="C79454" s="1" t="s">
        <v>9</v>
      </c>
      <c r="D79454" s="1"/>
      <c r="E79454" s="1"/>
    </row>
    <row r="79455" ht="15.75" customHeight="1">
      <c r="B79455" s="1" t="s">
        <v>27213</v>
      </c>
      <c r="C79455" s="1" t="s">
        <v>9</v>
      </c>
      <c r="D79455" s="1"/>
      <c r="E79455" s="1"/>
    </row>
    <row r="79456" ht="15.75" customHeight="1">
      <c r="B79456" s="1" t="s">
        <v>27214</v>
      </c>
      <c r="C79456" s="1" t="s">
        <v>9</v>
      </c>
      <c r="D79456" s="1"/>
      <c r="E79456" s="1"/>
    </row>
    <row r="79457" ht="15.75" customHeight="1">
      <c r="B79457" s="1" t="s">
        <v>27215</v>
      </c>
      <c r="C79457" s="1" t="s">
        <v>9</v>
      </c>
      <c r="D79457" s="1"/>
      <c r="E79457" s="1"/>
    </row>
    <row r="79458" ht="15.75" customHeight="1">
      <c r="B79458" s="1" t="s">
        <v>27216</v>
      </c>
      <c r="C79458" s="1" t="s">
        <v>9</v>
      </c>
      <c r="D79458" s="1"/>
      <c r="E79458" s="1"/>
    </row>
    <row r="79459" ht="15.75" customHeight="1">
      <c r="B79459" s="1" t="s">
        <v>27217</v>
      </c>
      <c r="C79459" s="1" t="s">
        <v>9</v>
      </c>
      <c r="D79459" s="1"/>
      <c r="E79459" s="1"/>
    </row>
    <row r="79460" ht="15.75" customHeight="1">
      <c r="B79460" s="1" t="s">
        <v>27218</v>
      </c>
      <c r="C79460" s="1" t="s">
        <v>9</v>
      </c>
      <c r="D79460" s="1"/>
      <c r="E79460" s="1"/>
    </row>
    <row r="79461" ht="15.75" customHeight="1">
      <c r="B79461" s="1" t="s">
        <v>27219</v>
      </c>
      <c r="C79461" s="1" t="s">
        <v>9</v>
      </c>
      <c r="D79461" s="1"/>
      <c r="E79461" s="1"/>
    </row>
    <row r="79462" ht="15.75" customHeight="1">
      <c r="B79462" s="1" t="s">
        <v>27220</v>
      </c>
      <c r="C79462" s="1" t="s">
        <v>9</v>
      </c>
      <c r="D79462" s="1"/>
      <c r="E79462" s="1"/>
    </row>
    <row r="79463" ht="15.75" customHeight="1">
      <c r="B79463" s="1" t="s">
        <v>27221</v>
      </c>
      <c r="C79463" s="1" t="s">
        <v>9</v>
      </c>
      <c r="D79463" s="1"/>
      <c r="E79463" s="1"/>
    </row>
    <row r="79464" ht="15.75" customHeight="1">
      <c r="B79464" s="1" t="s">
        <v>27222</v>
      </c>
      <c r="C79464" s="1" t="s">
        <v>9</v>
      </c>
      <c r="D79464" s="1"/>
      <c r="E79464" s="1"/>
    </row>
    <row r="79465" ht="15.75" customHeight="1">
      <c r="B79465" s="1" t="s">
        <v>25233</v>
      </c>
      <c r="C79465" s="1" t="s">
        <v>9</v>
      </c>
      <c r="D79465" s="1"/>
      <c r="E79465" s="1"/>
    </row>
    <row r="79466" ht="15.75" customHeight="1">
      <c r="B79466" s="1" t="s">
        <v>27223</v>
      </c>
      <c r="C79466" s="1" t="s">
        <v>9</v>
      </c>
      <c r="D79466" s="1"/>
      <c r="E79466" s="1"/>
    </row>
    <row r="79467" ht="15.75" customHeight="1">
      <c r="B79467" s="1" t="s">
        <v>27224</v>
      </c>
      <c r="C79467" s="1" t="s">
        <v>9</v>
      </c>
      <c r="D79467" s="1"/>
      <c r="E79467" s="1"/>
    </row>
    <row r="79468" ht="15.75" customHeight="1">
      <c r="B79468" s="1" t="s">
        <v>27225</v>
      </c>
      <c r="C79468" s="1" t="s">
        <v>9</v>
      </c>
      <c r="D79468" s="1"/>
      <c r="E79468" s="1"/>
    </row>
    <row r="79469" ht="15.75" customHeight="1">
      <c r="B79469" s="1" t="s">
        <v>27226</v>
      </c>
      <c r="C79469" s="1" t="s">
        <v>9</v>
      </c>
      <c r="D79469" s="1"/>
      <c r="E79469" s="1"/>
    </row>
    <row r="79470" ht="15.75" customHeight="1">
      <c r="B79470" s="1" t="s">
        <v>27227</v>
      </c>
      <c r="C79470" s="1" t="s">
        <v>9</v>
      </c>
      <c r="D79470" s="1"/>
      <c r="E79470" s="1"/>
    </row>
    <row r="79471" ht="15.75" customHeight="1">
      <c r="B79471" s="1" t="s">
        <v>27228</v>
      </c>
      <c r="C79471" s="1" t="s">
        <v>9</v>
      </c>
      <c r="D79471" s="1"/>
      <c r="E79471" s="1"/>
    </row>
    <row r="79472" ht="15.75" customHeight="1">
      <c r="B79472" s="1" t="s">
        <v>27229</v>
      </c>
      <c r="C79472" s="1" t="s">
        <v>9</v>
      </c>
      <c r="D79472" s="1"/>
      <c r="E79472" s="1"/>
    </row>
    <row r="79473" ht="15.75" customHeight="1">
      <c r="B79473" s="1" t="s">
        <v>27230</v>
      </c>
      <c r="C79473" s="1" t="s">
        <v>9</v>
      </c>
      <c r="D79473" s="1"/>
      <c r="E79473" s="1"/>
    </row>
    <row r="79474" ht="15.75" customHeight="1">
      <c r="B79474" s="1" t="s">
        <v>27231</v>
      </c>
      <c r="C79474" s="1" t="s">
        <v>9</v>
      </c>
      <c r="D79474" s="1"/>
      <c r="E79474" s="1"/>
    </row>
    <row r="79475" ht="15.75" customHeight="1">
      <c r="B79475" s="1" t="s">
        <v>27232</v>
      </c>
      <c r="C79475" s="1" t="s">
        <v>9</v>
      </c>
      <c r="D79475" s="1"/>
      <c r="E79475" s="1"/>
    </row>
    <row r="79476" ht="15.75" customHeight="1">
      <c r="B79476" s="1" t="s">
        <v>27233</v>
      </c>
      <c r="C79476" s="1" t="s">
        <v>9</v>
      </c>
      <c r="D79476" s="1"/>
      <c r="E79476" s="1"/>
    </row>
    <row r="79477" ht="15.75" customHeight="1">
      <c r="B79477" s="1" t="s">
        <v>27234</v>
      </c>
      <c r="C79477" s="1" t="s">
        <v>9</v>
      </c>
      <c r="D79477" s="1"/>
      <c r="E79477" s="1"/>
    </row>
    <row r="79478" ht="15.75" customHeight="1">
      <c r="B79478" s="1" t="s">
        <v>27235</v>
      </c>
      <c r="C79478" s="1" t="s">
        <v>9</v>
      </c>
      <c r="D79478" s="1"/>
      <c r="E79478" s="1"/>
    </row>
    <row r="79479" ht="15.75" customHeight="1">
      <c r="A79479" s="1" t="s">
        <v>47</v>
      </c>
    </row>
    <row r="79480" ht="15.75" customHeight="1">
      <c r="A79480" s="1" t="s">
        <v>89</v>
      </c>
      <c r="B79480" s="1" t="s">
        <v>14236</v>
      </c>
      <c r="C79480" s="1" t="s">
        <v>11</v>
      </c>
      <c r="D79480" s="1"/>
      <c r="E79480" s="1"/>
    </row>
    <row r="79481" ht="15.75" customHeight="1">
      <c r="A79481" s="1" t="s">
        <v>89</v>
      </c>
      <c r="B79481" s="1" t="s">
        <v>201</v>
      </c>
      <c r="C79481" s="1" t="s">
        <v>11</v>
      </c>
      <c r="D79481" s="1"/>
      <c r="E79481" s="1"/>
    </row>
    <row r="79482" ht="15.75" customHeight="1">
      <c r="A79482" s="1" t="s">
        <v>89</v>
      </c>
      <c r="B79482" s="1" t="s">
        <v>23539</v>
      </c>
      <c r="C79482" s="1" t="s">
        <v>11</v>
      </c>
      <c r="D79482" s="1"/>
      <c r="E79482" s="1"/>
    </row>
    <row r="79483" ht="15.75" customHeight="1">
      <c r="A79483" s="1" t="s">
        <v>89</v>
      </c>
      <c r="B79483" s="1" t="s">
        <v>3880</v>
      </c>
      <c r="C79483" s="1" t="s">
        <v>11</v>
      </c>
      <c r="D79483" s="1"/>
      <c r="E79483" s="1"/>
    </row>
    <row r="79484" ht="15.75" customHeight="1">
      <c r="A79484" s="1" t="s">
        <v>89</v>
      </c>
      <c r="B79484" s="1" t="s">
        <v>385</v>
      </c>
      <c r="C79484" s="1" t="s">
        <v>11</v>
      </c>
      <c r="D79484" s="1"/>
      <c r="E79484" s="1"/>
    </row>
    <row r="79485" ht="15.75" customHeight="1">
      <c r="A79485" s="1" t="s">
        <v>89</v>
      </c>
      <c r="B79485" s="1" t="s">
        <v>27236</v>
      </c>
      <c r="C79485" s="1" t="s">
        <v>11</v>
      </c>
      <c r="D79485" s="1"/>
      <c r="E79485" s="1"/>
    </row>
    <row r="79486" ht="15.75" customHeight="1">
      <c r="A79486" s="1" t="s">
        <v>89</v>
      </c>
      <c r="B79486" s="1" t="s">
        <v>23509</v>
      </c>
      <c r="C79486" s="1" t="s">
        <v>11</v>
      </c>
      <c r="D79486" s="1"/>
      <c r="E79486" s="1"/>
    </row>
    <row r="79487" ht="15.75" customHeight="1">
      <c r="A79487" s="1" t="s">
        <v>89</v>
      </c>
      <c r="B79487" s="1" t="s">
        <v>25858</v>
      </c>
      <c r="C79487" s="1" t="s">
        <v>11</v>
      </c>
      <c r="D79487" s="1"/>
      <c r="E79487" s="1"/>
    </row>
    <row r="79488" ht="15.75" customHeight="1">
      <c r="A79488" s="1" t="s">
        <v>89</v>
      </c>
      <c r="B79488" s="1" t="s">
        <v>4044</v>
      </c>
      <c r="C79488" s="1" t="s">
        <v>9</v>
      </c>
      <c r="D79488" s="1"/>
      <c r="E79488" s="1"/>
    </row>
    <row r="79489" ht="15.75" customHeight="1">
      <c r="A79489" s="1" t="s">
        <v>89</v>
      </c>
      <c r="B79489" s="1" t="s">
        <v>27237</v>
      </c>
      <c r="C79489" s="1" t="s">
        <v>11</v>
      </c>
      <c r="D79489" s="1"/>
      <c r="E79489" s="1"/>
    </row>
    <row r="79490" ht="15.75" customHeight="1">
      <c r="A79490" s="1" t="s">
        <v>89</v>
      </c>
      <c r="B79490" s="1" t="s">
        <v>606</v>
      </c>
      <c r="C79490" s="1" t="s">
        <v>11</v>
      </c>
      <c r="D79490" s="1"/>
      <c r="E79490" s="1"/>
    </row>
    <row r="79491" ht="15.75" customHeight="1">
      <c r="A79491" s="1" t="s">
        <v>89</v>
      </c>
      <c r="B79491" s="1" t="s">
        <v>25860</v>
      </c>
      <c r="C79491" s="1" t="s">
        <v>11</v>
      </c>
      <c r="D79491" s="1"/>
      <c r="E79491" s="1"/>
    </row>
    <row r="79492" ht="15.75" customHeight="1">
      <c r="A79492" s="1" t="s">
        <v>89</v>
      </c>
      <c r="B79492" s="1" t="s">
        <v>27238</v>
      </c>
      <c r="C79492" s="1" t="s">
        <v>11</v>
      </c>
      <c r="D79492" s="1"/>
      <c r="E79492" s="1"/>
    </row>
    <row r="79493" ht="15.75" customHeight="1">
      <c r="A79493" s="1" t="s">
        <v>89</v>
      </c>
      <c r="B79493" s="1" t="s">
        <v>27239</v>
      </c>
      <c r="C79493" s="1" t="s">
        <v>11</v>
      </c>
      <c r="D79493" s="1"/>
      <c r="E79493" s="1"/>
    </row>
    <row r="79494" ht="15.75" customHeight="1">
      <c r="A79494" s="1" t="s">
        <v>89</v>
      </c>
      <c r="B79494" s="1" t="s">
        <v>26994</v>
      </c>
      <c r="C79494" s="1" t="s">
        <v>11</v>
      </c>
      <c r="D79494" s="1"/>
      <c r="E79494" s="1"/>
    </row>
    <row r="79495" ht="15.75" customHeight="1">
      <c r="A79495" s="1" t="s">
        <v>89</v>
      </c>
      <c r="B79495" s="1" t="s">
        <v>1843</v>
      </c>
      <c r="C79495" s="1" t="s">
        <v>11</v>
      </c>
      <c r="D79495" s="1"/>
      <c r="E79495" s="1"/>
    </row>
    <row r="79496" ht="15.75" customHeight="1">
      <c r="A79496" s="1" t="s">
        <v>89</v>
      </c>
      <c r="B79496" s="1" t="s">
        <v>1344</v>
      </c>
      <c r="C79496" s="1" t="s">
        <v>11</v>
      </c>
      <c r="D79496" s="1"/>
      <c r="E79496" s="1"/>
    </row>
    <row r="79497" ht="15.75" customHeight="1">
      <c r="A79497" s="1" t="s">
        <v>89</v>
      </c>
      <c r="B79497" s="1" t="s">
        <v>5002</v>
      </c>
      <c r="C79497" s="1" t="s">
        <v>11</v>
      </c>
      <c r="D79497" s="1"/>
      <c r="E79497" s="1"/>
    </row>
    <row r="79498" ht="15.75" customHeight="1">
      <c r="A79498" s="1" t="s">
        <v>89</v>
      </c>
      <c r="B79498" s="1" t="s">
        <v>4422</v>
      </c>
      <c r="C79498" s="1" t="s">
        <v>11</v>
      </c>
      <c r="D79498" s="1"/>
      <c r="E79498" s="1"/>
    </row>
    <row r="79499" ht="15.75" customHeight="1">
      <c r="A79499" s="1" t="s">
        <v>89</v>
      </c>
      <c r="B79499" s="1" t="s">
        <v>27240</v>
      </c>
      <c r="C79499" s="1" t="s">
        <v>11</v>
      </c>
      <c r="D79499" s="1"/>
      <c r="E79499" s="1"/>
    </row>
    <row r="79500" ht="15.75" customHeight="1">
      <c r="A79500" s="1" t="s">
        <v>89</v>
      </c>
      <c r="B79500" s="1" t="s">
        <v>27241</v>
      </c>
      <c r="C79500" s="1" t="s">
        <v>11</v>
      </c>
      <c r="D79500" s="1"/>
      <c r="E79500" s="1"/>
    </row>
    <row r="79501" ht="15.75" customHeight="1">
      <c r="A79501" s="1" t="s">
        <v>89</v>
      </c>
      <c r="B79501" s="1" t="s">
        <v>12512</v>
      </c>
      <c r="C79501" s="1" t="s">
        <v>11</v>
      </c>
      <c r="D79501" s="1"/>
      <c r="E79501" s="1"/>
    </row>
    <row r="79502" ht="15.75" customHeight="1">
      <c r="A79502" s="1" t="s">
        <v>89</v>
      </c>
      <c r="B79502" s="1" t="s">
        <v>27242</v>
      </c>
      <c r="C79502" s="1" t="s">
        <v>11</v>
      </c>
      <c r="D79502" s="1"/>
      <c r="E79502" s="1"/>
    </row>
    <row r="79503" ht="15.75" customHeight="1">
      <c r="A79503" s="1" t="s">
        <v>89</v>
      </c>
      <c r="B79503" s="1" t="s">
        <v>1349</v>
      </c>
      <c r="C79503" s="1" t="s">
        <v>11</v>
      </c>
      <c r="D79503" s="1"/>
      <c r="E79503" s="1"/>
    </row>
    <row r="79504" ht="15.75" customHeight="1">
      <c r="A79504" s="1" t="s">
        <v>89</v>
      </c>
      <c r="B79504" s="1" t="s">
        <v>4054</v>
      </c>
      <c r="C79504" s="1" t="s">
        <v>11</v>
      </c>
      <c r="D79504" s="1"/>
      <c r="E79504" s="1"/>
    </row>
    <row r="79505" ht="15.75" customHeight="1">
      <c r="A79505" s="1" t="s">
        <v>89</v>
      </c>
      <c r="B79505" s="1" t="s">
        <v>27243</v>
      </c>
      <c r="C79505" s="1" t="s">
        <v>11</v>
      </c>
      <c r="D79505" s="1"/>
      <c r="E79505" s="1"/>
    </row>
    <row r="79506" ht="15.75" customHeight="1">
      <c r="A79506" s="1" t="s">
        <v>89</v>
      </c>
      <c r="B79506" s="1" t="s">
        <v>7822</v>
      </c>
      <c r="C79506" s="1" t="s">
        <v>11</v>
      </c>
      <c r="D79506" s="1"/>
      <c r="E79506" s="1"/>
    </row>
    <row r="79507" ht="15.75" customHeight="1">
      <c r="A79507" s="1" t="s">
        <v>89</v>
      </c>
      <c r="B79507" s="1" t="s">
        <v>5012</v>
      </c>
      <c r="C79507" s="1" t="s">
        <v>11</v>
      </c>
      <c r="D79507" s="1"/>
      <c r="E79507" s="1"/>
    </row>
    <row r="79508" ht="15.75" customHeight="1">
      <c r="A79508" s="1" t="s">
        <v>89</v>
      </c>
      <c r="B79508" s="1" t="s">
        <v>1211</v>
      </c>
      <c r="C79508" s="1" t="s">
        <v>11</v>
      </c>
      <c r="D79508" s="1"/>
      <c r="E79508" s="1"/>
    </row>
    <row r="79509" ht="15.75" customHeight="1">
      <c r="A79509" s="1" t="s">
        <v>89</v>
      </c>
      <c r="B79509" s="1" t="s">
        <v>2268</v>
      </c>
      <c r="C79509" s="1" t="s">
        <v>11</v>
      </c>
      <c r="D79509" s="1"/>
      <c r="E79509" s="1"/>
    </row>
    <row r="79510" ht="15.75" customHeight="1">
      <c r="A79510" s="1" t="s">
        <v>89</v>
      </c>
      <c r="B79510" s="1" t="s">
        <v>27244</v>
      </c>
      <c r="C79510" s="1" t="s">
        <v>11</v>
      </c>
      <c r="D79510" s="1"/>
      <c r="E79510" s="1"/>
    </row>
    <row r="79511" ht="15.75" customHeight="1">
      <c r="A79511" s="1" t="s">
        <v>89</v>
      </c>
      <c r="B79511" s="1" t="s">
        <v>1905</v>
      </c>
      <c r="C79511" s="1" t="s">
        <v>11</v>
      </c>
      <c r="D79511" s="1"/>
      <c r="E79511" s="1"/>
    </row>
    <row r="79512" ht="15.75" customHeight="1">
      <c r="A79512" s="1" t="s">
        <v>89</v>
      </c>
      <c r="B79512" s="1" t="s">
        <v>4060</v>
      </c>
      <c r="C79512" s="1" t="s">
        <v>11</v>
      </c>
      <c r="D79512" s="1"/>
      <c r="E79512" s="1"/>
    </row>
    <row r="79513" ht="15.75" customHeight="1">
      <c r="A79513" s="1" t="s">
        <v>89</v>
      </c>
      <c r="B79513" s="1" t="s">
        <v>1906</v>
      </c>
      <c r="C79513" s="1" t="s">
        <v>11</v>
      </c>
      <c r="D79513" s="1"/>
      <c r="E79513" s="1"/>
    </row>
    <row r="79514" ht="15.75" customHeight="1">
      <c r="A79514" s="1" t="s">
        <v>89</v>
      </c>
      <c r="B79514" s="1" t="s">
        <v>3599</v>
      </c>
      <c r="C79514" s="1" t="s">
        <v>11</v>
      </c>
      <c r="D79514" s="1"/>
      <c r="E79514" s="1"/>
    </row>
    <row r="79515" ht="15.75" customHeight="1">
      <c r="A79515" s="1" t="s">
        <v>89</v>
      </c>
      <c r="B79515" s="1" t="s">
        <v>480</v>
      </c>
      <c r="C79515" s="1" t="s">
        <v>11</v>
      </c>
      <c r="D79515" s="1"/>
      <c r="E79515" s="1"/>
    </row>
    <row r="79516" ht="15.75" customHeight="1">
      <c r="A79516" s="1" t="s">
        <v>89</v>
      </c>
      <c r="B79516" s="1" t="s">
        <v>27245</v>
      </c>
      <c r="C79516" s="1" t="s">
        <v>11</v>
      </c>
      <c r="D79516" s="1"/>
      <c r="E79516" s="1"/>
    </row>
    <row r="79517" ht="15.75" customHeight="1">
      <c r="A79517" s="1" t="s">
        <v>89</v>
      </c>
      <c r="B79517" s="1" t="s">
        <v>2723</v>
      </c>
      <c r="C79517" s="1" t="s">
        <v>11</v>
      </c>
      <c r="D79517" s="1"/>
      <c r="E79517" s="1"/>
    </row>
    <row r="79518" ht="15.75" customHeight="1">
      <c r="A79518" s="1" t="s">
        <v>89</v>
      </c>
      <c r="B79518" s="1" t="s">
        <v>173</v>
      </c>
      <c r="C79518" s="1" t="s">
        <v>9</v>
      </c>
      <c r="D79518" s="1"/>
      <c r="E79518" s="1"/>
    </row>
    <row r="79519" ht="15.75" customHeight="1">
      <c r="A79519" s="1" t="s">
        <v>89</v>
      </c>
      <c r="B79519" s="1" t="s">
        <v>1356</v>
      </c>
      <c r="C79519" s="1" t="s">
        <v>11</v>
      </c>
      <c r="D79519" s="1"/>
      <c r="E79519" s="1"/>
    </row>
    <row r="79520" ht="15.75" customHeight="1">
      <c r="A79520" s="1" t="s">
        <v>89</v>
      </c>
      <c r="B79520" s="1" t="s">
        <v>2182</v>
      </c>
      <c r="C79520" s="1" t="s">
        <v>11</v>
      </c>
      <c r="D79520" s="1"/>
      <c r="E79520" s="1"/>
    </row>
    <row r="79521" ht="15.75" customHeight="1">
      <c r="A79521" s="1" t="s">
        <v>89</v>
      </c>
      <c r="B79521" s="1" t="s">
        <v>400</v>
      </c>
      <c r="C79521" s="1" t="s">
        <v>11</v>
      </c>
      <c r="D79521" s="1"/>
      <c r="E79521" s="1"/>
    </row>
    <row r="79522" ht="15.75" customHeight="1">
      <c r="A79522" s="1" t="s">
        <v>89</v>
      </c>
      <c r="B79522" s="1" t="s">
        <v>4283</v>
      </c>
      <c r="C79522" s="1" t="s">
        <v>9</v>
      </c>
      <c r="D79522" s="1"/>
      <c r="E79522" s="1"/>
    </row>
    <row r="79523" ht="15.75" customHeight="1">
      <c r="A79523" s="1" t="s">
        <v>89</v>
      </c>
      <c r="B79523" s="1" t="s">
        <v>27246</v>
      </c>
      <c r="C79523" s="1" t="s">
        <v>11</v>
      </c>
      <c r="D79523" s="1"/>
      <c r="E79523" s="1"/>
    </row>
    <row r="79524" ht="15.75" customHeight="1">
      <c r="A79524" s="1" t="s">
        <v>89</v>
      </c>
      <c r="B79524" s="1" t="s">
        <v>27247</v>
      </c>
      <c r="C79524" s="1" t="s">
        <v>11</v>
      </c>
      <c r="D79524" s="1"/>
      <c r="E79524" s="1"/>
    </row>
    <row r="79525" ht="15.75" customHeight="1">
      <c r="A79525" s="1" t="s">
        <v>89</v>
      </c>
      <c r="B79525" s="1" t="s">
        <v>27248</v>
      </c>
      <c r="C79525" s="1" t="s">
        <v>11</v>
      </c>
      <c r="D79525" s="1"/>
      <c r="E79525" s="1"/>
    </row>
    <row r="79526" ht="15.75" customHeight="1">
      <c r="A79526" s="1" t="s">
        <v>89</v>
      </c>
      <c r="B79526" s="1" t="s">
        <v>1852</v>
      </c>
      <c r="C79526" s="1" t="s">
        <v>11</v>
      </c>
      <c r="D79526" s="1"/>
      <c r="E79526" s="1"/>
    </row>
    <row r="79527" ht="15.75" customHeight="1">
      <c r="A79527" s="1" t="s">
        <v>89</v>
      </c>
      <c r="B79527" s="1" t="s">
        <v>875</v>
      </c>
      <c r="C79527" s="1" t="s">
        <v>11</v>
      </c>
      <c r="D79527" s="1"/>
      <c r="E79527" s="1"/>
    </row>
    <row r="79528" ht="15.75" customHeight="1">
      <c r="A79528" s="1" t="s">
        <v>89</v>
      </c>
      <c r="B79528" s="1" t="s">
        <v>789</v>
      </c>
      <c r="C79528" s="1" t="s">
        <v>11</v>
      </c>
      <c r="D79528" s="1"/>
      <c r="E79528" s="1"/>
    </row>
    <row r="79529" ht="15.75" customHeight="1">
      <c r="A79529" s="1" t="s">
        <v>89</v>
      </c>
      <c r="B79529" s="1" t="s">
        <v>4427</v>
      </c>
      <c r="C79529" s="1" t="s">
        <v>11</v>
      </c>
      <c r="D79529" s="1"/>
      <c r="E79529" s="1"/>
    </row>
    <row r="79530" ht="15.75" customHeight="1">
      <c r="A79530" s="1" t="s">
        <v>89</v>
      </c>
      <c r="B79530" s="1" t="s">
        <v>3901</v>
      </c>
      <c r="C79530" s="1" t="s">
        <v>11</v>
      </c>
      <c r="D79530" s="1"/>
      <c r="E79530" s="1"/>
    </row>
    <row r="79531" ht="15.75" customHeight="1">
      <c r="A79531" s="1" t="s">
        <v>89</v>
      </c>
      <c r="B79531" s="1" t="s">
        <v>2556</v>
      </c>
      <c r="C79531" s="1" t="s">
        <v>9</v>
      </c>
      <c r="D79531" s="1"/>
      <c r="E79531" s="1"/>
    </row>
    <row r="79532" ht="15.75" customHeight="1">
      <c r="A79532" s="1" t="s">
        <v>89</v>
      </c>
      <c r="B79532" s="1" t="s">
        <v>3773</v>
      </c>
      <c r="C79532" s="1" t="s">
        <v>11</v>
      </c>
      <c r="D79532" s="1"/>
      <c r="E79532" s="1"/>
    </row>
    <row r="79533" ht="15.75" customHeight="1">
      <c r="A79533" s="1" t="s">
        <v>89</v>
      </c>
      <c r="B79533" s="1" t="s">
        <v>4067</v>
      </c>
      <c r="C79533" s="1" t="s">
        <v>11</v>
      </c>
      <c r="D79533" s="1"/>
      <c r="E79533" s="1"/>
    </row>
    <row r="79534" ht="15.75" customHeight="1">
      <c r="A79534" s="1" t="s">
        <v>89</v>
      </c>
      <c r="B79534" s="1" t="s">
        <v>3774</v>
      </c>
      <c r="C79534" s="1" t="s">
        <v>11</v>
      </c>
      <c r="D79534" s="1"/>
      <c r="E79534" s="1"/>
    </row>
    <row r="79535" ht="15.75" customHeight="1">
      <c r="A79535" s="1" t="s">
        <v>89</v>
      </c>
      <c r="B79535" s="1" t="s">
        <v>27249</v>
      </c>
      <c r="C79535" s="1" t="s">
        <v>11</v>
      </c>
      <c r="D79535" s="1"/>
      <c r="E79535" s="1"/>
    </row>
    <row r="79536" ht="15.75" customHeight="1">
      <c r="A79536" s="1" t="s">
        <v>89</v>
      </c>
      <c r="B79536" s="1" t="s">
        <v>326</v>
      </c>
      <c r="C79536" s="1" t="s">
        <v>11</v>
      </c>
      <c r="D79536" s="1"/>
      <c r="E79536" s="1"/>
    </row>
    <row r="79537" ht="15.75" customHeight="1">
      <c r="A79537" s="1" t="s">
        <v>89</v>
      </c>
      <c r="B79537" s="1" t="s">
        <v>23120</v>
      </c>
      <c r="C79537" s="1" t="s">
        <v>11</v>
      </c>
      <c r="D79537" s="1"/>
      <c r="E79537" s="1"/>
    </row>
    <row r="79538" ht="15.75" customHeight="1">
      <c r="A79538" s="1" t="s">
        <v>89</v>
      </c>
      <c r="B79538" s="1" t="s">
        <v>1359</v>
      </c>
      <c r="C79538" s="1" t="s">
        <v>11</v>
      </c>
      <c r="D79538" s="1"/>
      <c r="E79538" s="1"/>
    </row>
    <row r="79539" ht="15.75" customHeight="1">
      <c r="A79539" s="1" t="s">
        <v>89</v>
      </c>
      <c r="B79539" s="1" t="s">
        <v>1362</v>
      </c>
      <c r="C79539" s="1" t="s">
        <v>11</v>
      </c>
      <c r="D79539" s="1"/>
      <c r="E79539" s="1"/>
    </row>
    <row r="79540" ht="15.75" customHeight="1">
      <c r="A79540" s="1" t="s">
        <v>89</v>
      </c>
      <c r="B79540" s="1" t="s">
        <v>22670</v>
      </c>
      <c r="C79540" s="1" t="s">
        <v>11</v>
      </c>
      <c r="D79540" s="1"/>
      <c r="E79540" s="1"/>
    </row>
    <row r="79541" ht="15.75" customHeight="1">
      <c r="A79541" s="1" t="s">
        <v>89</v>
      </c>
      <c r="B79541" s="1" t="s">
        <v>613</v>
      </c>
      <c r="C79541" s="1" t="s">
        <v>11</v>
      </c>
      <c r="D79541" s="1"/>
      <c r="E79541" s="1"/>
    </row>
    <row r="79542" ht="15.75" customHeight="1">
      <c r="A79542" s="1" t="s">
        <v>89</v>
      </c>
      <c r="B79542" s="1" t="s">
        <v>27250</v>
      </c>
      <c r="C79542" s="1" t="s">
        <v>11</v>
      </c>
      <c r="D79542" s="1"/>
      <c r="E79542" s="1"/>
    </row>
    <row r="79543" ht="15.75" customHeight="1">
      <c r="A79543" s="1" t="s">
        <v>89</v>
      </c>
      <c r="B79543" s="1" t="s">
        <v>616</v>
      </c>
      <c r="C79543" s="1" t="s">
        <v>11</v>
      </c>
      <c r="D79543" s="1"/>
      <c r="E79543" s="1"/>
    </row>
    <row r="79544" ht="15.75" customHeight="1">
      <c r="A79544" s="1" t="s">
        <v>89</v>
      </c>
      <c r="B79544" s="1" t="s">
        <v>27060</v>
      </c>
      <c r="C79544" s="1" t="s">
        <v>11</v>
      </c>
      <c r="D79544" s="1"/>
      <c r="E79544" s="1"/>
    </row>
    <row r="79545" ht="15.75" customHeight="1">
      <c r="A79545" s="1" t="s">
        <v>89</v>
      </c>
      <c r="B79545" s="1" t="s">
        <v>27251</v>
      </c>
      <c r="C79545" s="1" t="s">
        <v>11</v>
      </c>
      <c r="D79545" s="1"/>
      <c r="E79545" s="1"/>
    </row>
    <row r="79546" ht="15.75" customHeight="1">
      <c r="A79546" s="1" t="s">
        <v>89</v>
      </c>
      <c r="B79546" s="1" t="s">
        <v>404</v>
      </c>
      <c r="C79546" s="1" t="s">
        <v>11</v>
      </c>
      <c r="D79546" s="1"/>
      <c r="E79546" s="1"/>
    </row>
    <row r="79547" ht="15.75" customHeight="1">
      <c r="A79547" s="1" t="s">
        <v>89</v>
      </c>
      <c r="B79547" s="1" t="s">
        <v>618</v>
      </c>
      <c r="C79547" s="1" t="s">
        <v>11</v>
      </c>
      <c r="D79547" s="1"/>
      <c r="E79547" s="1"/>
    </row>
    <row r="79548" ht="15.75" customHeight="1">
      <c r="A79548" s="1" t="s">
        <v>89</v>
      </c>
      <c r="B79548" s="1" t="s">
        <v>14653</v>
      </c>
      <c r="C79548" s="1" t="s">
        <v>11</v>
      </c>
      <c r="D79548" s="1"/>
      <c r="E79548" s="1"/>
    </row>
    <row r="79549" ht="15.75" customHeight="1">
      <c r="A79549" s="1" t="s">
        <v>89</v>
      </c>
      <c r="B79549" s="1" t="s">
        <v>27252</v>
      </c>
      <c r="C79549" s="1" t="s">
        <v>11</v>
      </c>
      <c r="D79549" s="1"/>
      <c r="E79549" s="1"/>
    </row>
    <row r="79550" ht="15.75" customHeight="1">
      <c r="A79550" s="1" t="s">
        <v>89</v>
      </c>
      <c r="B79550" s="1" t="s">
        <v>3708</v>
      </c>
      <c r="C79550" s="1" t="s">
        <v>11</v>
      </c>
      <c r="D79550" s="1"/>
      <c r="E79550" s="1"/>
    </row>
    <row r="79551" ht="15.75" customHeight="1">
      <c r="A79551" s="1" t="s">
        <v>89</v>
      </c>
      <c r="B79551" s="1" t="s">
        <v>3598</v>
      </c>
      <c r="C79551" s="1" t="s">
        <v>11</v>
      </c>
      <c r="D79551" s="1"/>
      <c r="E79551" s="1"/>
    </row>
    <row r="79552" ht="15.75" customHeight="1">
      <c r="A79552" s="1" t="s">
        <v>89</v>
      </c>
      <c r="B79552" s="1" t="s">
        <v>4431</v>
      </c>
      <c r="C79552" s="1" t="s">
        <v>11</v>
      </c>
      <c r="D79552" s="1"/>
      <c r="E79552" s="1"/>
    </row>
    <row r="79553" ht="15.75" customHeight="1">
      <c r="A79553" s="1" t="s">
        <v>89</v>
      </c>
      <c r="B79553" s="1" t="s">
        <v>27253</v>
      </c>
      <c r="C79553" s="1" t="s">
        <v>11</v>
      </c>
      <c r="D79553" s="1"/>
      <c r="E79553" s="1"/>
    </row>
    <row r="79554" ht="15.75" customHeight="1">
      <c r="A79554" s="1" t="s">
        <v>89</v>
      </c>
      <c r="B79554" s="1" t="s">
        <v>4287</v>
      </c>
      <c r="C79554" s="1" t="s">
        <v>11</v>
      </c>
      <c r="D79554" s="1"/>
      <c r="E79554" s="1"/>
    </row>
    <row r="79555" ht="15.75" customHeight="1">
      <c r="A79555" s="1" t="s">
        <v>89</v>
      </c>
      <c r="B79555" s="1" t="s">
        <v>1367</v>
      </c>
      <c r="C79555" s="1" t="s">
        <v>11</v>
      </c>
      <c r="D79555" s="1"/>
      <c r="E79555" s="1"/>
    </row>
    <row r="79556" ht="15.75" customHeight="1">
      <c r="A79556" s="1" t="s">
        <v>89</v>
      </c>
      <c r="B79556" s="1" t="s">
        <v>496</v>
      </c>
      <c r="C79556" s="1" t="s">
        <v>11</v>
      </c>
      <c r="D79556" s="1"/>
      <c r="E79556" s="1"/>
    </row>
    <row r="79557" ht="15.75" customHeight="1">
      <c r="A79557" s="1" t="s">
        <v>89</v>
      </c>
      <c r="B79557" s="1" t="s">
        <v>3908</v>
      </c>
      <c r="C79557" s="1" t="s">
        <v>11</v>
      </c>
      <c r="D79557" s="1"/>
      <c r="E79557" s="1"/>
    </row>
    <row r="79558" ht="15.75" customHeight="1">
      <c r="A79558" s="1" t="s">
        <v>89</v>
      </c>
      <c r="B79558" s="1" t="s">
        <v>6157</v>
      </c>
      <c r="C79558" s="1" t="s">
        <v>11</v>
      </c>
      <c r="D79558" s="1"/>
      <c r="E79558" s="1"/>
    </row>
    <row r="79559" ht="15.75" customHeight="1">
      <c r="A79559" s="1" t="s">
        <v>89</v>
      </c>
      <c r="B79559" s="1" t="s">
        <v>1368</v>
      </c>
      <c r="C79559" s="1" t="s">
        <v>11</v>
      </c>
      <c r="D79559" s="1"/>
      <c r="E79559" s="1"/>
    </row>
    <row r="79560" ht="15.75" customHeight="1">
      <c r="A79560" s="1" t="s">
        <v>89</v>
      </c>
      <c r="B79560" s="1" t="s">
        <v>27254</v>
      </c>
      <c r="C79560" s="1" t="s">
        <v>11</v>
      </c>
      <c r="D79560" s="1"/>
      <c r="E79560" s="1"/>
    </row>
    <row r="79561" ht="15.75" customHeight="1">
      <c r="A79561" s="1" t="s">
        <v>89</v>
      </c>
      <c r="B79561" s="1" t="s">
        <v>26916</v>
      </c>
      <c r="C79561" s="1" t="s">
        <v>11</v>
      </c>
      <c r="D79561" s="1"/>
      <c r="E79561" s="1"/>
    </row>
    <row r="79562" ht="15.75" customHeight="1">
      <c r="A79562" s="1" t="s">
        <v>89</v>
      </c>
      <c r="B79562" s="1" t="s">
        <v>11071</v>
      </c>
      <c r="C79562" s="1" t="s">
        <v>11</v>
      </c>
      <c r="D79562" s="1"/>
      <c r="E79562" s="1"/>
    </row>
    <row r="79563" ht="15.75" customHeight="1">
      <c r="A79563" s="1" t="s">
        <v>89</v>
      </c>
      <c r="B79563" s="1" t="s">
        <v>217</v>
      </c>
      <c r="C79563" s="1" t="s">
        <v>11</v>
      </c>
      <c r="D79563" s="1"/>
      <c r="E79563" s="1"/>
    </row>
    <row r="79564" ht="15.75" customHeight="1">
      <c r="A79564" s="1" t="s">
        <v>89</v>
      </c>
      <c r="B79564" s="1" t="s">
        <v>4823</v>
      </c>
      <c r="C79564" s="1" t="s">
        <v>11</v>
      </c>
      <c r="D79564" s="1"/>
      <c r="E79564" s="1"/>
    </row>
    <row r="79565" ht="15.75" customHeight="1">
      <c r="A79565" s="1" t="s">
        <v>89</v>
      </c>
      <c r="B79565" s="1" t="s">
        <v>2888</v>
      </c>
      <c r="C79565" s="1" t="s">
        <v>11</v>
      </c>
      <c r="D79565" s="1"/>
      <c r="E79565" s="1"/>
    </row>
    <row r="79566" ht="15.75" customHeight="1">
      <c r="A79566" s="1" t="s">
        <v>89</v>
      </c>
      <c r="B79566" s="1" t="s">
        <v>3315</v>
      </c>
      <c r="C79566" s="1" t="s">
        <v>11</v>
      </c>
      <c r="D79566" s="1"/>
      <c r="E79566" s="1"/>
    </row>
    <row r="79567" ht="15.75" customHeight="1">
      <c r="A79567" s="1" t="s">
        <v>89</v>
      </c>
      <c r="B79567" s="1" t="s">
        <v>218</v>
      </c>
      <c r="C79567" s="1" t="s">
        <v>11</v>
      </c>
      <c r="D79567" s="1"/>
      <c r="E79567" s="1"/>
    </row>
    <row r="79568" ht="15.75" customHeight="1">
      <c r="A79568" s="1" t="s">
        <v>89</v>
      </c>
      <c r="B79568" s="1" t="s">
        <v>2712</v>
      </c>
      <c r="C79568" s="1" t="s">
        <v>11</v>
      </c>
      <c r="D79568" s="1"/>
      <c r="E79568" s="1"/>
    </row>
    <row r="79569" ht="15.75" customHeight="1">
      <c r="A79569" s="1" t="s">
        <v>89</v>
      </c>
      <c r="B79569" s="1" t="s">
        <v>27255</v>
      </c>
      <c r="C79569" s="1" t="s">
        <v>11</v>
      </c>
      <c r="D79569" s="1"/>
      <c r="E79569" s="1"/>
    </row>
    <row r="79570" ht="15.75" customHeight="1">
      <c r="A79570" s="1" t="s">
        <v>89</v>
      </c>
      <c r="B79570" s="1" t="s">
        <v>23126</v>
      </c>
      <c r="C79570" s="1" t="s">
        <v>11</v>
      </c>
      <c r="D79570" s="1"/>
      <c r="E79570" s="1"/>
    </row>
    <row r="79571" ht="15.75" customHeight="1">
      <c r="A79571" s="1" t="s">
        <v>89</v>
      </c>
      <c r="B79571" s="1" t="s">
        <v>27256</v>
      </c>
      <c r="C79571" s="1" t="s">
        <v>11</v>
      </c>
      <c r="D79571" s="1"/>
      <c r="E79571" s="1"/>
    </row>
    <row r="79572" ht="15.75" customHeight="1">
      <c r="A79572" s="1" t="s">
        <v>89</v>
      </c>
      <c r="B79572" s="1" t="s">
        <v>5204</v>
      </c>
      <c r="C79572" s="1" t="s">
        <v>11</v>
      </c>
      <c r="D79572" s="1"/>
      <c r="E79572" s="1"/>
    </row>
    <row r="79573" ht="15.75" customHeight="1">
      <c r="A79573" s="1" t="s">
        <v>89</v>
      </c>
      <c r="B79573" s="1" t="s">
        <v>4824</v>
      </c>
      <c r="C79573" s="1" t="s">
        <v>11</v>
      </c>
      <c r="D79573" s="1"/>
      <c r="E79573" s="1"/>
    </row>
    <row r="79574" ht="15.75" customHeight="1">
      <c r="A79574" s="1" t="s">
        <v>89</v>
      </c>
      <c r="B79574" s="1" t="s">
        <v>3913</v>
      </c>
      <c r="C79574" s="1" t="s">
        <v>11</v>
      </c>
      <c r="D79574" s="1"/>
      <c r="E79574" s="1"/>
    </row>
    <row r="79575" ht="15.75" customHeight="1">
      <c r="A79575" s="1" t="s">
        <v>89</v>
      </c>
      <c r="B79575" s="1" t="s">
        <v>7130</v>
      </c>
      <c r="C79575" s="1" t="s">
        <v>11</v>
      </c>
      <c r="D79575" s="1"/>
      <c r="E79575" s="1"/>
    </row>
    <row r="79576" ht="15.75" customHeight="1">
      <c r="A79576" s="1" t="s">
        <v>89</v>
      </c>
      <c r="B79576" s="1" t="s">
        <v>4825</v>
      </c>
      <c r="C79576" s="1" t="s">
        <v>11</v>
      </c>
      <c r="D79576" s="1"/>
      <c r="E79576" s="1"/>
    </row>
    <row r="79577" ht="15.75" customHeight="1">
      <c r="A79577" s="1" t="s">
        <v>89</v>
      </c>
      <c r="B79577" s="1" t="s">
        <v>3914</v>
      </c>
      <c r="C79577" s="1" t="s">
        <v>11</v>
      </c>
      <c r="D79577" s="1"/>
      <c r="E79577" s="1"/>
    </row>
    <row r="79578" ht="15.75" customHeight="1">
      <c r="A79578" s="1" t="s">
        <v>89</v>
      </c>
      <c r="B79578" s="1" t="s">
        <v>27257</v>
      </c>
      <c r="C79578" s="1" t="s">
        <v>11</v>
      </c>
      <c r="D79578" s="1"/>
      <c r="E79578" s="1"/>
    </row>
    <row r="79579" ht="15.75" customHeight="1">
      <c r="A79579" s="1" t="s">
        <v>89</v>
      </c>
      <c r="B79579" s="1" t="s">
        <v>27258</v>
      </c>
      <c r="C79579" s="1" t="s">
        <v>11</v>
      </c>
      <c r="D79579" s="1"/>
      <c r="E79579" s="1"/>
    </row>
    <row r="79580" ht="15.75" customHeight="1">
      <c r="A79580" s="1" t="s">
        <v>89</v>
      </c>
      <c r="B79580" s="1" t="s">
        <v>27259</v>
      </c>
      <c r="C79580" s="1" t="s">
        <v>11</v>
      </c>
      <c r="D79580" s="1"/>
      <c r="E79580" s="1"/>
    </row>
    <row r="79581" ht="15.75" customHeight="1">
      <c r="A79581" s="1" t="s">
        <v>89</v>
      </c>
      <c r="B79581" s="1" t="s">
        <v>4160</v>
      </c>
      <c r="C79581" s="1" t="s">
        <v>11</v>
      </c>
      <c r="D79581" s="1"/>
      <c r="E79581" s="1"/>
    </row>
    <row r="79582" ht="15.75" customHeight="1">
      <c r="A79582" s="1" t="s">
        <v>89</v>
      </c>
      <c r="B79582" s="1" t="s">
        <v>27260</v>
      </c>
      <c r="C79582" s="1" t="s">
        <v>11</v>
      </c>
      <c r="D79582" s="1"/>
      <c r="E79582" s="1"/>
    </row>
    <row r="79583" ht="15.75" customHeight="1">
      <c r="A79583" s="1" t="s">
        <v>89</v>
      </c>
      <c r="B79583" s="1" t="s">
        <v>27261</v>
      </c>
      <c r="C79583" s="1" t="s">
        <v>11</v>
      </c>
      <c r="D79583" s="1"/>
      <c r="E79583" s="1"/>
    </row>
    <row r="79584" ht="15.75" customHeight="1">
      <c r="A79584" s="1" t="s">
        <v>89</v>
      </c>
      <c r="B79584" s="1" t="s">
        <v>3917</v>
      </c>
      <c r="C79584" s="1" t="s">
        <v>11</v>
      </c>
      <c r="D79584" s="1"/>
      <c r="E79584" s="1"/>
    </row>
    <row r="79585" ht="15.75" customHeight="1">
      <c r="A79585" s="1" t="s">
        <v>89</v>
      </c>
      <c r="B79585" s="1" t="s">
        <v>816</v>
      </c>
      <c r="C79585" s="1" t="s">
        <v>11</v>
      </c>
      <c r="D79585" s="1"/>
      <c r="E79585" s="1"/>
    </row>
    <row r="79586" ht="15.75" customHeight="1">
      <c r="A79586" s="1" t="s">
        <v>89</v>
      </c>
      <c r="B79586" s="1" t="s">
        <v>27262</v>
      </c>
      <c r="C79586" s="1" t="s">
        <v>11</v>
      </c>
      <c r="D79586" s="1"/>
      <c r="E79586" s="1"/>
    </row>
    <row r="79587" ht="15.75" customHeight="1">
      <c r="A79587" s="1" t="s">
        <v>89</v>
      </c>
      <c r="B79587" s="1" t="s">
        <v>1374</v>
      </c>
      <c r="C79587" s="1" t="s">
        <v>11</v>
      </c>
      <c r="D79587" s="1"/>
      <c r="E79587" s="1"/>
    </row>
    <row r="79588" ht="15.75" customHeight="1">
      <c r="A79588" s="1" t="s">
        <v>89</v>
      </c>
      <c r="B79588" s="1" t="s">
        <v>4294</v>
      </c>
      <c r="C79588" s="1" t="s">
        <v>11</v>
      </c>
      <c r="D79588" s="1"/>
      <c r="E79588" s="1"/>
    </row>
    <row r="79589" ht="15.75" customHeight="1">
      <c r="A79589" s="1" t="s">
        <v>89</v>
      </c>
      <c r="B79589" s="1" t="s">
        <v>465</v>
      </c>
      <c r="C79589" s="1" t="s">
        <v>11</v>
      </c>
      <c r="D79589" s="1"/>
      <c r="E79589" s="1"/>
    </row>
    <row r="79590" ht="15.75" customHeight="1">
      <c r="A79590" s="1" t="s">
        <v>89</v>
      </c>
      <c r="B79590" s="1" t="s">
        <v>4082</v>
      </c>
      <c r="C79590" s="1" t="s">
        <v>11</v>
      </c>
      <c r="D79590" s="1"/>
      <c r="E79590" s="1"/>
    </row>
    <row r="79591" ht="15.75" customHeight="1">
      <c r="A79591" s="1" t="s">
        <v>89</v>
      </c>
      <c r="B79591" s="1" t="s">
        <v>27263</v>
      </c>
      <c r="C79591" s="1" t="s">
        <v>11</v>
      </c>
      <c r="D79591" s="1"/>
      <c r="E79591" s="1"/>
    </row>
    <row r="79592" ht="15.75" customHeight="1">
      <c r="A79592" s="1" t="s">
        <v>89</v>
      </c>
      <c r="B79592" s="1" t="s">
        <v>23518</v>
      </c>
      <c r="C79592" s="1" t="s">
        <v>11</v>
      </c>
      <c r="D79592" s="1"/>
      <c r="E79592" s="1"/>
    </row>
    <row r="79593" ht="15.75" customHeight="1">
      <c r="A79593" s="1" t="s">
        <v>89</v>
      </c>
      <c r="B79593" s="1" t="s">
        <v>747</v>
      </c>
      <c r="C79593" s="1" t="s">
        <v>11</v>
      </c>
      <c r="D79593" s="1"/>
      <c r="E79593" s="1"/>
    </row>
    <row r="79594" ht="15.75" customHeight="1">
      <c r="A79594" s="1" t="s">
        <v>89</v>
      </c>
      <c r="B79594" s="1" t="s">
        <v>27264</v>
      </c>
      <c r="C79594" s="1" t="s">
        <v>11</v>
      </c>
      <c r="D79594" s="1"/>
      <c r="E79594" s="1"/>
    </row>
    <row r="79595" ht="15.75" customHeight="1">
      <c r="A79595" s="1" t="s">
        <v>89</v>
      </c>
      <c r="B79595" s="1" t="s">
        <v>27265</v>
      </c>
      <c r="C79595" s="1" t="s">
        <v>9</v>
      </c>
      <c r="D79595" s="1"/>
      <c r="E79595" s="1"/>
    </row>
    <row r="79596" ht="15.75" customHeight="1">
      <c r="A79596" s="1" t="s">
        <v>89</v>
      </c>
      <c r="B79596" s="1" t="s">
        <v>1214</v>
      </c>
      <c r="C79596" s="1" t="s">
        <v>11</v>
      </c>
      <c r="D79596" s="1"/>
      <c r="E79596" s="1"/>
    </row>
    <row r="79597" ht="15.75" customHeight="1">
      <c r="A79597" s="1" t="s">
        <v>89</v>
      </c>
      <c r="B79597" s="1" t="s">
        <v>2730</v>
      </c>
      <c r="C79597" s="1" t="s">
        <v>11</v>
      </c>
      <c r="D79597" s="1"/>
      <c r="E79597" s="1"/>
    </row>
    <row r="79598" ht="15.75" customHeight="1">
      <c r="A79598" s="1" t="s">
        <v>89</v>
      </c>
      <c r="B79598" s="1" t="s">
        <v>27266</v>
      </c>
      <c r="C79598" s="1" t="s">
        <v>11</v>
      </c>
      <c r="D79598" s="1"/>
      <c r="E79598" s="1"/>
    </row>
    <row r="79599" ht="15.75" customHeight="1">
      <c r="A79599" s="1" t="s">
        <v>89</v>
      </c>
      <c r="B79599" s="1" t="s">
        <v>23119</v>
      </c>
      <c r="C79599" s="1" t="s">
        <v>11</v>
      </c>
      <c r="D79599" s="1"/>
      <c r="E79599" s="1"/>
    </row>
    <row r="79600" ht="15.75" customHeight="1">
      <c r="A79600" s="1" t="s">
        <v>89</v>
      </c>
      <c r="B79600" s="1" t="s">
        <v>1380</v>
      </c>
      <c r="C79600" s="1" t="s">
        <v>11</v>
      </c>
      <c r="D79600" s="1"/>
      <c r="E79600" s="1"/>
    </row>
    <row r="79601" ht="15.75" customHeight="1">
      <c r="A79601" s="1" t="s">
        <v>89</v>
      </c>
      <c r="B79601" s="1" t="s">
        <v>3756</v>
      </c>
      <c r="C79601" s="1" t="s">
        <v>11</v>
      </c>
      <c r="D79601" s="1"/>
      <c r="E79601" s="1"/>
    </row>
    <row r="79602" ht="15.75" customHeight="1">
      <c r="A79602" s="1" t="s">
        <v>89</v>
      </c>
      <c r="B79602" s="1" t="s">
        <v>27267</v>
      </c>
      <c r="C79602" s="1" t="s">
        <v>11</v>
      </c>
      <c r="D79602" s="1"/>
      <c r="E79602" s="1"/>
    </row>
    <row r="79603" ht="15.75" customHeight="1">
      <c r="A79603" s="1" t="s">
        <v>89</v>
      </c>
      <c r="B79603" s="1" t="s">
        <v>4086</v>
      </c>
      <c r="C79603" s="1" t="s">
        <v>11</v>
      </c>
      <c r="D79603" s="1"/>
      <c r="E79603" s="1"/>
    </row>
    <row r="79604" ht="15.75" customHeight="1">
      <c r="A79604" s="1" t="s">
        <v>89</v>
      </c>
      <c r="B79604" s="1" t="s">
        <v>1200</v>
      </c>
      <c r="C79604" s="1" t="s">
        <v>11</v>
      </c>
      <c r="D79604" s="1"/>
      <c r="E79604" s="1"/>
    </row>
    <row r="79605" ht="15.75" customHeight="1">
      <c r="A79605" s="1" t="s">
        <v>89</v>
      </c>
      <c r="B79605" s="1" t="s">
        <v>27268</v>
      </c>
      <c r="C79605" s="1" t="s">
        <v>11</v>
      </c>
      <c r="D79605" s="1"/>
      <c r="E79605" s="1"/>
    </row>
    <row r="79606" ht="15.75" customHeight="1">
      <c r="A79606" s="1" t="s">
        <v>89</v>
      </c>
      <c r="B79606" s="1" t="s">
        <v>3924</v>
      </c>
      <c r="C79606" s="1" t="s">
        <v>11</v>
      </c>
      <c r="D79606" s="1"/>
      <c r="E79606" s="1"/>
    </row>
    <row r="79607" ht="15.75" customHeight="1">
      <c r="A79607" s="1" t="s">
        <v>89</v>
      </c>
      <c r="B79607" s="1" t="s">
        <v>7054</v>
      </c>
      <c r="C79607" s="1" t="s">
        <v>11</v>
      </c>
      <c r="D79607" s="1"/>
      <c r="E79607" s="1"/>
    </row>
    <row r="79608" ht="15.75" customHeight="1">
      <c r="A79608" s="1" t="s">
        <v>89</v>
      </c>
      <c r="B79608" s="1" t="s">
        <v>4434</v>
      </c>
      <c r="C79608" s="1" t="s">
        <v>11</v>
      </c>
      <c r="D79608" s="1"/>
      <c r="E79608" s="1"/>
    </row>
    <row r="79609" ht="15.75" customHeight="1">
      <c r="A79609" s="1" t="s">
        <v>89</v>
      </c>
      <c r="B79609" s="1" t="s">
        <v>1383</v>
      </c>
      <c r="C79609" s="1" t="s">
        <v>11</v>
      </c>
      <c r="D79609" s="1"/>
      <c r="E79609" s="1"/>
    </row>
    <row r="79610" ht="15.75" customHeight="1">
      <c r="A79610" s="1" t="s">
        <v>89</v>
      </c>
      <c r="B79610" s="1" t="s">
        <v>27269</v>
      </c>
      <c r="C79610" s="1" t="s">
        <v>11</v>
      </c>
      <c r="D79610" s="1"/>
      <c r="E79610" s="1"/>
    </row>
    <row r="79611" ht="15.75" customHeight="1">
      <c r="A79611" s="1" t="s">
        <v>89</v>
      </c>
      <c r="B79611" s="1" t="s">
        <v>4088</v>
      </c>
      <c r="C79611" s="1" t="s">
        <v>11</v>
      </c>
      <c r="D79611" s="1"/>
      <c r="E79611" s="1"/>
    </row>
    <row r="79612" ht="15.75" customHeight="1">
      <c r="A79612" s="1" t="s">
        <v>89</v>
      </c>
      <c r="B79612" s="1" t="s">
        <v>2306</v>
      </c>
      <c r="C79612" s="1" t="s">
        <v>11</v>
      </c>
      <c r="D79612" s="1"/>
      <c r="E79612" s="1"/>
    </row>
    <row r="79613" ht="15.75" customHeight="1">
      <c r="A79613" s="1" t="s">
        <v>89</v>
      </c>
      <c r="B79613" s="1" t="s">
        <v>23521</v>
      </c>
      <c r="C79613" s="1" t="s">
        <v>11</v>
      </c>
      <c r="D79613" s="1"/>
      <c r="E79613" s="1"/>
    </row>
    <row r="79614" ht="15.75" customHeight="1">
      <c r="A79614" s="1" t="s">
        <v>89</v>
      </c>
      <c r="B79614" s="1" t="s">
        <v>26959</v>
      </c>
      <c r="C79614" s="1" t="s">
        <v>11</v>
      </c>
      <c r="D79614" s="1"/>
      <c r="E79614" s="1"/>
    </row>
    <row r="79615" ht="15.75" customHeight="1">
      <c r="A79615" s="1" t="s">
        <v>89</v>
      </c>
      <c r="B79615" s="1" t="s">
        <v>27270</v>
      </c>
      <c r="C79615" s="1" t="s">
        <v>11</v>
      </c>
      <c r="D79615" s="1"/>
      <c r="E79615" s="1"/>
    </row>
    <row r="79616" ht="15.75" customHeight="1">
      <c r="A79616" s="1" t="s">
        <v>89</v>
      </c>
      <c r="B79616" s="1" t="s">
        <v>27271</v>
      </c>
      <c r="C79616" s="1" t="s">
        <v>11</v>
      </c>
      <c r="D79616" s="1"/>
      <c r="E79616" s="1"/>
    </row>
    <row r="79617" ht="15.75" customHeight="1">
      <c r="A79617" s="1" t="s">
        <v>89</v>
      </c>
      <c r="B79617" s="1" t="s">
        <v>329</v>
      </c>
      <c r="C79617" s="1" t="s">
        <v>11</v>
      </c>
      <c r="D79617" s="1"/>
      <c r="E79617" s="1"/>
    </row>
    <row r="79618" ht="15.75" customHeight="1">
      <c r="A79618" s="1" t="s">
        <v>89</v>
      </c>
      <c r="B79618" s="1" t="s">
        <v>27272</v>
      </c>
      <c r="C79618" s="1" t="s">
        <v>11</v>
      </c>
      <c r="D79618" s="1"/>
      <c r="E79618" s="1"/>
    </row>
    <row r="79619" ht="15.75" customHeight="1">
      <c r="A79619" s="1" t="s">
        <v>89</v>
      </c>
      <c r="B79619" s="1" t="s">
        <v>1411</v>
      </c>
      <c r="C79619" s="1" t="s">
        <v>11</v>
      </c>
      <c r="D79619" s="1"/>
      <c r="E79619" s="1"/>
    </row>
    <row r="79620" ht="15.75" customHeight="1">
      <c r="A79620" s="1" t="s">
        <v>89</v>
      </c>
      <c r="B79620" s="1" t="s">
        <v>27273</v>
      </c>
      <c r="C79620" s="1" t="s">
        <v>11</v>
      </c>
      <c r="D79620" s="1"/>
      <c r="E79620" s="1"/>
    </row>
    <row r="79621" ht="15.75" customHeight="1">
      <c r="A79621" s="1" t="s">
        <v>89</v>
      </c>
      <c r="B79621" s="1" t="s">
        <v>23496</v>
      </c>
      <c r="C79621" s="1" t="s">
        <v>11</v>
      </c>
      <c r="D79621" s="1"/>
      <c r="E79621" s="1"/>
    </row>
    <row r="79622" ht="15.75" customHeight="1">
      <c r="A79622" s="1" t="s">
        <v>89</v>
      </c>
      <c r="B79622" s="1" t="s">
        <v>22785</v>
      </c>
      <c r="C79622" s="1" t="s">
        <v>11</v>
      </c>
      <c r="D79622" s="1"/>
      <c r="E79622" s="1"/>
    </row>
    <row r="79623" ht="15.75" customHeight="1">
      <c r="A79623" s="1" t="s">
        <v>89</v>
      </c>
      <c r="B79623" s="1" t="s">
        <v>3928</v>
      </c>
      <c r="C79623" s="1" t="s">
        <v>11</v>
      </c>
      <c r="D79623" s="1"/>
      <c r="E79623" s="1"/>
    </row>
    <row r="79624" ht="15.75" customHeight="1">
      <c r="A79624" s="1" t="s">
        <v>89</v>
      </c>
      <c r="B79624" s="1" t="s">
        <v>27274</v>
      </c>
      <c r="C79624" s="1" t="s">
        <v>11</v>
      </c>
      <c r="D79624" s="1"/>
      <c r="E79624" s="1"/>
    </row>
    <row r="79625" ht="15.75" customHeight="1">
      <c r="A79625" s="1" t="s">
        <v>89</v>
      </c>
      <c r="B79625" s="1" t="s">
        <v>27275</v>
      </c>
      <c r="C79625" s="1" t="s">
        <v>11</v>
      </c>
      <c r="D79625" s="1"/>
      <c r="E79625" s="1"/>
    </row>
    <row r="79626" ht="15.75" customHeight="1">
      <c r="A79626" s="1" t="s">
        <v>89</v>
      </c>
      <c r="B79626" s="1" t="s">
        <v>12096</v>
      </c>
      <c r="C79626" s="1" t="s">
        <v>11</v>
      </c>
      <c r="D79626" s="1"/>
      <c r="E79626" s="1"/>
    </row>
    <row r="79627" ht="15.75" customHeight="1">
      <c r="A79627" s="1" t="s">
        <v>89</v>
      </c>
      <c r="B79627" s="1" t="s">
        <v>631</v>
      </c>
      <c r="C79627" s="1" t="s">
        <v>11</v>
      </c>
      <c r="D79627" s="1"/>
      <c r="E79627" s="1"/>
    </row>
    <row r="79628" ht="15.75" customHeight="1">
      <c r="A79628" s="1" t="s">
        <v>89</v>
      </c>
      <c r="B79628" s="1" t="s">
        <v>25861</v>
      </c>
      <c r="C79628" s="1" t="s">
        <v>11</v>
      </c>
      <c r="D79628" s="1"/>
      <c r="E79628" s="1"/>
    </row>
    <row r="79629" ht="15.75" customHeight="1">
      <c r="A79629" s="1" t="s">
        <v>89</v>
      </c>
      <c r="B79629" s="1" t="s">
        <v>4092</v>
      </c>
      <c r="C79629" s="1" t="s">
        <v>11</v>
      </c>
      <c r="D79629" s="1"/>
      <c r="E79629" s="1"/>
    </row>
    <row r="79630" ht="15.75" customHeight="1">
      <c r="A79630" s="1" t="s">
        <v>89</v>
      </c>
      <c r="B79630" s="1" t="s">
        <v>27276</v>
      </c>
      <c r="C79630" s="1" t="s">
        <v>11</v>
      </c>
      <c r="D79630" s="1"/>
      <c r="E79630" s="1"/>
    </row>
    <row r="79631" ht="15.75" customHeight="1">
      <c r="A79631" s="1" t="s">
        <v>89</v>
      </c>
      <c r="B79631" s="1" t="s">
        <v>27277</v>
      </c>
      <c r="C79631" s="1" t="s">
        <v>11</v>
      </c>
      <c r="D79631" s="1"/>
      <c r="E79631" s="1"/>
    </row>
    <row r="79632" ht="15.75" customHeight="1">
      <c r="A79632" s="1" t="s">
        <v>89</v>
      </c>
      <c r="B79632" s="1" t="s">
        <v>3940</v>
      </c>
      <c r="C79632" s="1" t="s">
        <v>11</v>
      </c>
      <c r="D79632" s="1"/>
      <c r="E79632" s="1"/>
    </row>
    <row r="79633" ht="15.75" customHeight="1">
      <c r="A79633" s="1" t="s">
        <v>89</v>
      </c>
      <c r="B79633" s="1" t="s">
        <v>27278</v>
      </c>
      <c r="C79633" s="1" t="s">
        <v>11</v>
      </c>
      <c r="D79633" s="1"/>
      <c r="E79633" s="1"/>
    </row>
    <row r="79634" ht="15.75" customHeight="1">
      <c r="A79634" s="1" t="s">
        <v>89</v>
      </c>
      <c r="B79634" s="1" t="s">
        <v>27279</v>
      </c>
      <c r="C79634" s="1" t="s">
        <v>11</v>
      </c>
      <c r="D79634" s="1"/>
      <c r="E79634" s="1"/>
    </row>
    <row r="79635" ht="15.75" customHeight="1">
      <c r="A79635" s="1" t="s">
        <v>89</v>
      </c>
      <c r="B79635" s="1" t="s">
        <v>2403</v>
      </c>
      <c r="C79635" s="1" t="s">
        <v>11</v>
      </c>
      <c r="D79635" s="1"/>
      <c r="E79635" s="1"/>
    </row>
    <row r="79636" ht="15.75" customHeight="1">
      <c r="A79636" s="1" t="s">
        <v>89</v>
      </c>
      <c r="B79636" s="1" t="s">
        <v>27280</v>
      </c>
      <c r="C79636" s="1" t="s">
        <v>11</v>
      </c>
      <c r="D79636" s="1"/>
      <c r="E79636" s="1"/>
    </row>
    <row r="79637" ht="15.75" customHeight="1">
      <c r="A79637" s="1" t="s">
        <v>89</v>
      </c>
      <c r="B79637" s="1" t="s">
        <v>219</v>
      </c>
      <c r="C79637" s="1" t="s">
        <v>11</v>
      </c>
      <c r="D79637" s="1"/>
      <c r="E79637" s="1"/>
    </row>
    <row r="79638" ht="15.75" customHeight="1">
      <c r="A79638" s="1" t="s">
        <v>89</v>
      </c>
      <c r="B79638" s="1" t="s">
        <v>13766</v>
      </c>
      <c r="C79638" s="1" t="s">
        <v>11</v>
      </c>
      <c r="D79638" s="1"/>
      <c r="E79638" s="1"/>
    </row>
    <row r="79639" ht="15.75" customHeight="1">
      <c r="A79639" s="1" t="s">
        <v>89</v>
      </c>
      <c r="B79639" s="1" t="s">
        <v>4094</v>
      </c>
      <c r="C79639" s="1" t="s">
        <v>11</v>
      </c>
      <c r="D79639" s="1"/>
      <c r="E79639" s="1"/>
    </row>
    <row r="79640" ht="15.75" customHeight="1">
      <c r="A79640" s="1" t="s">
        <v>89</v>
      </c>
      <c r="B79640" s="1" t="s">
        <v>635</v>
      </c>
      <c r="C79640" s="1" t="s">
        <v>9</v>
      </c>
      <c r="D79640" s="1"/>
      <c r="E79640" s="1"/>
    </row>
    <row r="79641" ht="15.75" customHeight="1">
      <c r="A79641" s="1" t="s">
        <v>89</v>
      </c>
      <c r="B79641" s="1" t="s">
        <v>27281</v>
      </c>
      <c r="C79641" s="1" t="s">
        <v>11</v>
      </c>
      <c r="D79641" s="1"/>
      <c r="E79641" s="1"/>
    </row>
    <row r="79642" ht="15.75" customHeight="1">
      <c r="A79642" s="1" t="s">
        <v>89</v>
      </c>
      <c r="B79642" s="1" t="s">
        <v>4299</v>
      </c>
      <c r="C79642" s="1" t="s">
        <v>11</v>
      </c>
      <c r="D79642" s="1"/>
      <c r="E79642" s="1"/>
    </row>
    <row r="79643" ht="15.75" customHeight="1">
      <c r="A79643" s="1" t="s">
        <v>89</v>
      </c>
      <c r="B79643" s="1" t="s">
        <v>6486</v>
      </c>
      <c r="C79643" s="1" t="s">
        <v>11</v>
      </c>
      <c r="D79643" s="1"/>
      <c r="E79643" s="1"/>
    </row>
    <row r="79644" ht="15.75" customHeight="1">
      <c r="A79644" s="1" t="s">
        <v>89</v>
      </c>
      <c r="B79644" s="1" t="s">
        <v>3711</v>
      </c>
      <c r="C79644" s="1" t="s">
        <v>11</v>
      </c>
      <c r="D79644" s="1"/>
      <c r="E79644" s="1"/>
    </row>
    <row r="79645" ht="15.75" customHeight="1">
      <c r="A79645" s="1" t="s">
        <v>89</v>
      </c>
      <c r="B79645" s="1" t="s">
        <v>1887</v>
      </c>
      <c r="C79645" s="1" t="s">
        <v>11</v>
      </c>
      <c r="D79645" s="1"/>
      <c r="E79645" s="1"/>
    </row>
    <row r="79646" ht="15.75" customHeight="1">
      <c r="A79646" s="1" t="s">
        <v>89</v>
      </c>
      <c r="B79646" s="1" t="s">
        <v>27282</v>
      </c>
      <c r="C79646" s="1" t="s">
        <v>11</v>
      </c>
      <c r="D79646" s="1"/>
      <c r="E79646" s="1"/>
    </row>
    <row r="79647" ht="15.75" customHeight="1">
      <c r="A79647" s="1" t="s">
        <v>89</v>
      </c>
      <c r="B79647" s="1" t="s">
        <v>223</v>
      </c>
      <c r="C79647" s="1" t="s">
        <v>11</v>
      </c>
      <c r="D79647" s="1"/>
      <c r="E79647" s="1"/>
    </row>
    <row r="79648" ht="15.75" customHeight="1">
      <c r="A79648" s="1" t="s">
        <v>89</v>
      </c>
      <c r="B79648" s="1" t="s">
        <v>23499</v>
      </c>
      <c r="C79648" s="1" t="s">
        <v>11</v>
      </c>
      <c r="D79648" s="1"/>
      <c r="E79648" s="1"/>
    </row>
    <row r="79649" ht="15.75" customHeight="1">
      <c r="A79649" s="1" t="s">
        <v>89</v>
      </c>
      <c r="B79649" s="1" t="s">
        <v>921</v>
      </c>
      <c r="C79649" s="1" t="s">
        <v>11</v>
      </c>
      <c r="D79649" s="1"/>
      <c r="E79649" s="1"/>
    </row>
    <row r="79650" ht="15.75" customHeight="1">
      <c r="A79650" s="1" t="s">
        <v>89</v>
      </c>
      <c r="B79650" s="1" t="s">
        <v>3767</v>
      </c>
      <c r="C79650" s="1" t="s">
        <v>11</v>
      </c>
      <c r="D79650" s="1"/>
      <c r="E79650" s="1"/>
    </row>
    <row r="79651" ht="15.75" customHeight="1">
      <c r="A79651" s="1" t="s">
        <v>89</v>
      </c>
      <c r="B79651" s="1" t="s">
        <v>4843</v>
      </c>
      <c r="C79651" s="1" t="s">
        <v>11</v>
      </c>
      <c r="D79651" s="1"/>
      <c r="E79651" s="1"/>
    </row>
    <row r="79652" ht="15.75" customHeight="1">
      <c r="A79652" s="1" t="s">
        <v>89</v>
      </c>
      <c r="B79652" s="1" t="s">
        <v>27283</v>
      </c>
      <c r="C79652" s="1" t="s">
        <v>11</v>
      </c>
      <c r="D79652" s="1"/>
      <c r="E79652" s="1"/>
    </row>
    <row r="79653" ht="15.75" customHeight="1">
      <c r="A79653" s="1" t="s">
        <v>89</v>
      </c>
      <c r="B79653" s="1" t="s">
        <v>229</v>
      </c>
      <c r="C79653" s="1" t="s">
        <v>11</v>
      </c>
      <c r="D79653" s="1"/>
      <c r="E79653" s="1"/>
    </row>
    <row r="79654" ht="15.75" customHeight="1">
      <c r="A79654" s="1" t="s">
        <v>89</v>
      </c>
      <c r="B79654" s="1" t="s">
        <v>23133</v>
      </c>
      <c r="C79654" s="1" t="s">
        <v>11</v>
      </c>
      <c r="D79654" s="1"/>
      <c r="E79654" s="1"/>
    </row>
    <row r="79655" ht="15.75" customHeight="1">
      <c r="A79655" s="1" t="s">
        <v>89</v>
      </c>
      <c r="B79655" s="1" t="s">
        <v>27284</v>
      </c>
      <c r="C79655" s="1" t="s">
        <v>11</v>
      </c>
      <c r="D79655" s="1"/>
      <c r="E79655" s="1"/>
    </row>
    <row r="79656" ht="15.75" customHeight="1">
      <c r="A79656" s="1" t="s">
        <v>89</v>
      </c>
      <c r="B79656" s="1" t="s">
        <v>27285</v>
      </c>
      <c r="C79656" s="1" t="s">
        <v>11</v>
      </c>
      <c r="D79656" s="1"/>
      <c r="E79656" s="1"/>
    </row>
    <row r="79657" ht="15.75" customHeight="1">
      <c r="A79657" s="1" t="s">
        <v>89</v>
      </c>
      <c r="B79657" s="1" t="s">
        <v>4099</v>
      </c>
      <c r="C79657" s="1" t="s">
        <v>11</v>
      </c>
      <c r="D79657" s="1"/>
      <c r="E79657" s="1"/>
    </row>
    <row r="79658" ht="15.75" customHeight="1">
      <c r="A79658" s="1" t="s">
        <v>89</v>
      </c>
      <c r="B79658" s="1" t="s">
        <v>3950</v>
      </c>
      <c r="C79658" s="1" t="s">
        <v>11</v>
      </c>
      <c r="D79658" s="1"/>
      <c r="E79658" s="1"/>
    </row>
    <row r="79659" ht="15.75" customHeight="1">
      <c r="A79659" s="1" t="s">
        <v>89</v>
      </c>
      <c r="B79659" s="1" t="s">
        <v>14235</v>
      </c>
      <c r="C79659" s="1" t="s">
        <v>11</v>
      </c>
      <c r="D79659" s="1"/>
      <c r="E79659" s="1"/>
    </row>
    <row r="79660" ht="15.75" customHeight="1">
      <c r="A79660" s="1" t="s">
        <v>89</v>
      </c>
      <c r="B79660" s="1" t="s">
        <v>23562</v>
      </c>
      <c r="C79660" s="1" t="s">
        <v>11</v>
      </c>
      <c r="D79660" s="1"/>
      <c r="E79660" s="1"/>
    </row>
    <row r="79661" ht="15.75" customHeight="1">
      <c r="A79661" s="1" t="s">
        <v>89</v>
      </c>
      <c r="B79661" s="1" t="s">
        <v>135</v>
      </c>
      <c r="C79661" s="1" t="s">
        <v>11</v>
      </c>
      <c r="D79661" s="1"/>
      <c r="E79661" s="1"/>
    </row>
    <row r="79662" ht="15.75" customHeight="1">
      <c r="A79662" s="1" t="s">
        <v>89</v>
      </c>
      <c r="B79662" s="1" t="s">
        <v>27286</v>
      </c>
      <c r="C79662" s="1" t="s">
        <v>11</v>
      </c>
      <c r="D79662" s="1"/>
      <c r="E79662" s="1"/>
    </row>
    <row r="79663" ht="15.75" customHeight="1">
      <c r="A79663" s="1" t="s">
        <v>89</v>
      </c>
      <c r="B79663" s="1" t="s">
        <v>1389</v>
      </c>
      <c r="C79663" s="1" t="s">
        <v>11</v>
      </c>
      <c r="D79663" s="1"/>
      <c r="E79663" s="1"/>
    </row>
    <row r="79664" ht="15.75" customHeight="1">
      <c r="A79664" s="1" t="s">
        <v>89</v>
      </c>
      <c r="B79664" s="1" t="s">
        <v>27287</v>
      </c>
      <c r="C79664" s="1" t="s">
        <v>11</v>
      </c>
      <c r="D79664" s="1"/>
      <c r="E79664" s="1"/>
    </row>
    <row r="79665" ht="15.75" customHeight="1">
      <c r="A79665" s="1" t="s">
        <v>89</v>
      </c>
      <c r="B79665" s="1" t="s">
        <v>95</v>
      </c>
      <c r="C79665" s="1" t="s">
        <v>11</v>
      </c>
      <c r="D79665" s="1"/>
      <c r="E79665" s="1"/>
    </row>
    <row r="79666" ht="15.75" customHeight="1">
      <c r="A79666" s="1" t="s">
        <v>89</v>
      </c>
      <c r="B79666" s="1" t="s">
        <v>1201</v>
      </c>
      <c r="C79666" s="1" t="s">
        <v>11</v>
      </c>
      <c r="D79666" s="1"/>
      <c r="E79666" s="1"/>
    </row>
    <row r="79667" ht="15.75" customHeight="1">
      <c r="A79667" s="1" t="s">
        <v>89</v>
      </c>
      <c r="B79667" s="1" t="s">
        <v>1391</v>
      </c>
      <c r="C79667" s="1" t="s">
        <v>11</v>
      </c>
      <c r="D79667" s="1"/>
      <c r="E79667" s="1"/>
    </row>
    <row r="79668" ht="15.75" customHeight="1">
      <c r="A79668" s="1" t="s">
        <v>89</v>
      </c>
      <c r="B79668" s="1" t="s">
        <v>5048</v>
      </c>
      <c r="C79668" s="1" t="s">
        <v>11</v>
      </c>
      <c r="D79668" s="1"/>
      <c r="E79668" s="1"/>
    </row>
    <row r="79669" ht="15.75" customHeight="1">
      <c r="A79669" s="1" t="s">
        <v>89</v>
      </c>
      <c r="B79669" s="1" t="s">
        <v>3344</v>
      </c>
      <c r="C79669" s="1" t="s">
        <v>9</v>
      </c>
      <c r="D79669" s="1"/>
      <c r="E79669" s="1"/>
    </row>
    <row r="79670" ht="15.75" customHeight="1">
      <c r="A79670" s="1" t="s">
        <v>89</v>
      </c>
      <c r="B79670" s="1" t="s">
        <v>642</v>
      </c>
      <c r="C79670" s="1" t="s">
        <v>11</v>
      </c>
      <c r="D79670" s="1"/>
      <c r="E79670" s="1"/>
    </row>
    <row r="79671" ht="15.75" customHeight="1">
      <c r="A79671" s="1" t="s">
        <v>89</v>
      </c>
      <c r="B79671" s="1" t="s">
        <v>1894</v>
      </c>
      <c r="C79671" s="1" t="s">
        <v>11</v>
      </c>
      <c r="D79671" s="1"/>
      <c r="E79671" s="1"/>
    </row>
    <row r="79672" ht="15.75" customHeight="1">
      <c r="A79672" s="1" t="s">
        <v>89</v>
      </c>
      <c r="B79672" s="1" t="s">
        <v>147</v>
      </c>
      <c r="C79672" s="1" t="s">
        <v>9</v>
      </c>
      <c r="D79672" s="1"/>
      <c r="E79672" s="1"/>
    </row>
    <row r="79673" ht="15.75" customHeight="1">
      <c r="A79673" s="1" t="s">
        <v>89</v>
      </c>
      <c r="B79673" s="1" t="s">
        <v>27288</v>
      </c>
      <c r="C79673" s="1" t="s">
        <v>11</v>
      </c>
      <c r="D79673" s="1"/>
      <c r="E79673" s="1"/>
    </row>
    <row r="79674" ht="15.75" customHeight="1">
      <c r="A79674" s="1" t="s">
        <v>89</v>
      </c>
      <c r="B79674" s="1" t="s">
        <v>641</v>
      </c>
      <c r="C79674" s="1" t="s">
        <v>9</v>
      </c>
      <c r="D79674" s="1"/>
      <c r="E79674" s="1"/>
    </row>
    <row r="79675" ht="15.75" customHeight="1">
      <c r="A79675" s="1" t="s">
        <v>89</v>
      </c>
      <c r="B79675" s="1" t="s">
        <v>23564</v>
      </c>
      <c r="C79675" s="1" t="s">
        <v>11</v>
      </c>
      <c r="D79675" s="1"/>
      <c r="E79675" s="1"/>
    </row>
    <row r="79676" ht="15.75" customHeight="1">
      <c r="A79676" s="1" t="s">
        <v>89</v>
      </c>
      <c r="B79676" s="1" t="s">
        <v>301</v>
      </c>
      <c r="C79676" s="1" t="s">
        <v>11</v>
      </c>
      <c r="D79676" s="1"/>
      <c r="E79676" s="1"/>
    </row>
    <row r="79677" ht="15.75" customHeight="1">
      <c r="A79677" s="1" t="s">
        <v>89</v>
      </c>
      <c r="B79677" s="1" t="s">
        <v>1483</v>
      </c>
      <c r="C79677" s="1" t="s">
        <v>11</v>
      </c>
      <c r="D79677" s="1"/>
      <c r="E79677" s="1"/>
    </row>
    <row r="79678" ht="15.75" customHeight="1">
      <c r="A79678" s="1" t="s">
        <v>89</v>
      </c>
      <c r="B79678" s="1" t="s">
        <v>27289</v>
      </c>
      <c r="C79678" s="1" t="s">
        <v>11</v>
      </c>
      <c r="D79678" s="1"/>
      <c r="E79678" s="1"/>
    </row>
    <row r="79679" ht="15.75" customHeight="1">
      <c r="A79679" s="1" t="s">
        <v>89</v>
      </c>
      <c r="B79679" s="1" t="s">
        <v>27290</v>
      </c>
      <c r="C79679" s="1" t="s">
        <v>11</v>
      </c>
      <c r="D79679" s="1"/>
      <c r="E79679" s="1"/>
    </row>
    <row r="79680" ht="15.75" customHeight="1">
      <c r="A79680" s="1" t="s">
        <v>89</v>
      </c>
      <c r="B79680" s="1" t="s">
        <v>327</v>
      </c>
      <c r="C79680" s="1" t="s">
        <v>11</v>
      </c>
      <c r="D79680" s="1"/>
      <c r="E79680" s="1"/>
    </row>
    <row r="79681" ht="15.75" customHeight="1">
      <c r="A79681" s="1" t="s">
        <v>89</v>
      </c>
      <c r="B79681" s="1" t="s">
        <v>4175</v>
      </c>
      <c r="C79681" s="1" t="s">
        <v>11</v>
      </c>
      <c r="D79681" s="1"/>
      <c r="E79681" s="1"/>
    </row>
    <row r="79682" ht="15.75" customHeight="1">
      <c r="A79682" s="1" t="s">
        <v>89</v>
      </c>
      <c r="B79682" s="1" t="s">
        <v>647</v>
      </c>
      <c r="C79682" s="1" t="s">
        <v>11</v>
      </c>
      <c r="D79682" s="1"/>
      <c r="E79682" s="1"/>
    </row>
    <row r="79683" ht="15.75" customHeight="1">
      <c r="A79683" s="1" t="s">
        <v>89</v>
      </c>
      <c r="B79683" s="1" t="s">
        <v>27291</v>
      </c>
      <c r="C79683" s="1" t="s">
        <v>11</v>
      </c>
      <c r="D79683" s="1"/>
      <c r="E79683" s="1"/>
    </row>
    <row r="79684" ht="15.75" customHeight="1">
      <c r="A79684" s="1" t="s">
        <v>89</v>
      </c>
      <c r="B79684" s="1" t="s">
        <v>1488</v>
      </c>
      <c r="C79684" s="1" t="s">
        <v>11</v>
      </c>
      <c r="D79684" s="1"/>
      <c r="E79684" s="1"/>
    </row>
    <row r="79685" ht="15.75" customHeight="1">
      <c r="A79685" s="1" t="s">
        <v>89</v>
      </c>
      <c r="B79685" s="1" t="s">
        <v>3959</v>
      </c>
      <c r="C79685" s="1" t="s">
        <v>11</v>
      </c>
      <c r="D79685" s="1"/>
      <c r="E79685" s="1"/>
    </row>
    <row r="79686" ht="15.75" customHeight="1">
      <c r="A79686" s="1" t="s">
        <v>89</v>
      </c>
      <c r="B79686" s="1" t="s">
        <v>27292</v>
      </c>
      <c r="C79686" s="1" t="s">
        <v>11</v>
      </c>
      <c r="D79686" s="1"/>
      <c r="E79686" s="1"/>
    </row>
    <row r="79687" ht="15.75" customHeight="1">
      <c r="A79687" s="1" t="s">
        <v>89</v>
      </c>
      <c r="B79687" s="1" t="s">
        <v>27293</v>
      </c>
      <c r="C79687" s="1" t="s">
        <v>11</v>
      </c>
      <c r="D79687" s="1"/>
      <c r="E79687" s="1"/>
    </row>
    <row r="79688" ht="15.75" customHeight="1">
      <c r="A79688" s="1" t="s">
        <v>89</v>
      </c>
      <c r="B79688" s="1" t="s">
        <v>2171</v>
      </c>
      <c r="C79688" s="1" t="s">
        <v>11</v>
      </c>
      <c r="D79688" s="1"/>
      <c r="E79688" s="1"/>
    </row>
    <row r="79689" ht="15.75" customHeight="1">
      <c r="A79689" s="1" t="s">
        <v>89</v>
      </c>
      <c r="B79689" s="1" t="s">
        <v>5869</v>
      </c>
      <c r="C79689" s="1" t="s">
        <v>11</v>
      </c>
      <c r="D79689" s="1"/>
      <c r="E79689" s="1"/>
    </row>
    <row r="79690" ht="15.75" customHeight="1">
      <c r="A79690" s="1" t="s">
        <v>89</v>
      </c>
      <c r="B79690" s="1" t="s">
        <v>24417</v>
      </c>
      <c r="C79690" s="1" t="s">
        <v>11</v>
      </c>
      <c r="D79690" s="1"/>
      <c r="E79690" s="1"/>
    </row>
    <row r="79691" ht="15.75" customHeight="1">
      <c r="A79691" s="1" t="s">
        <v>89</v>
      </c>
      <c r="B79691" s="1" t="s">
        <v>23502</v>
      </c>
      <c r="C79691" s="1" t="s">
        <v>11</v>
      </c>
      <c r="D79691" s="1"/>
      <c r="E79691" s="1"/>
    </row>
    <row r="79692" ht="15.75" customHeight="1">
      <c r="A79692" s="1" t="s">
        <v>89</v>
      </c>
      <c r="B79692" s="1" t="s">
        <v>215</v>
      </c>
      <c r="C79692" s="1" t="s">
        <v>11</v>
      </c>
      <c r="D79692" s="1"/>
      <c r="E79692" s="1"/>
    </row>
    <row r="79693" ht="15.75" customHeight="1">
      <c r="A79693" s="1" t="s">
        <v>89</v>
      </c>
      <c r="B79693" s="1" t="s">
        <v>27294</v>
      </c>
      <c r="C79693" s="1" t="s">
        <v>11</v>
      </c>
      <c r="D79693" s="1"/>
      <c r="E79693" s="1"/>
    </row>
    <row r="79694" ht="15.75" customHeight="1">
      <c r="A79694" s="1" t="s">
        <v>89</v>
      </c>
      <c r="B79694" s="1" t="s">
        <v>27295</v>
      </c>
      <c r="C79694" s="1" t="s">
        <v>11</v>
      </c>
      <c r="D79694" s="1"/>
      <c r="E79694" s="1"/>
    </row>
    <row r="79695" ht="15.75" customHeight="1">
      <c r="A79695" s="1" t="s">
        <v>89</v>
      </c>
      <c r="B79695" s="1" t="s">
        <v>1398</v>
      </c>
      <c r="C79695" s="1" t="s">
        <v>11</v>
      </c>
      <c r="D79695" s="1"/>
      <c r="E79695" s="1"/>
    </row>
    <row r="79696" ht="15.75" customHeight="1">
      <c r="A79696" s="1" t="s">
        <v>89</v>
      </c>
      <c r="B79696" s="1" t="s">
        <v>27296</v>
      </c>
      <c r="C79696" s="1" t="s">
        <v>11</v>
      </c>
      <c r="D79696" s="1"/>
      <c r="E79696" s="1"/>
    </row>
    <row r="79697" ht="15.75" customHeight="1">
      <c r="A79697" s="1" t="s">
        <v>89</v>
      </c>
      <c r="B79697" s="1" t="s">
        <v>26917</v>
      </c>
      <c r="C79697" s="1" t="s">
        <v>11</v>
      </c>
      <c r="D79697" s="1"/>
      <c r="E79697" s="1"/>
    </row>
    <row r="79698" ht="15.75" customHeight="1">
      <c r="A79698" s="1" t="s">
        <v>89</v>
      </c>
      <c r="B79698" s="1" t="s">
        <v>27297</v>
      </c>
      <c r="C79698" s="1" t="s">
        <v>11</v>
      </c>
      <c r="D79698" s="1"/>
      <c r="E79698" s="1"/>
    </row>
    <row r="79699" ht="15.75" customHeight="1">
      <c r="A79699" s="1" t="s">
        <v>89</v>
      </c>
      <c r="B79699" s="1" t="s">
        <v>1832</v>
      </c>
      <c r="C79699" s="1" t="s">
        <v>11</v>
      </c>
      <c r="D79699" s="1"/>
      <c r="E79699" s="1"/>
    </row>
    <row r="79700" ht="15.75" customHeight="1">
      <c r="A79700" s="1" t="s">
        <v>89</v>
      </c>
      <c r="B79700" s="1" t="s">
        <v>2714</v>
      </c>
      <c r="C79700" s="1" t="s">
        <v>11</v>
      </c>
      <c r="D79700" s="1"/>
      <c r="E79700" s="1"/>
    </row>
    <row r="79701" ht="15.75" customHeight="1">
      <c r="A79701" s="1" t="s">
        <v>89</v>
      </c>
      <c r="B79701" s="1" t="s">
        <v>27298</v>
      </c>
      <c r="C79701" s="1" t="s">
        <v>11</v>
      </c>
      <c r="D79701" s="1"/>
      <c r="E79701" s="1"/>
    </row>
    <row r="79702" ht="15.75" customHeight="1">
      <c r="A79702" s="1" t="s">
        <v>89</v>
      </c>
      <c r="B79702" s="1" t="s">
        <v>96</v>
      </c>
      <c r="C79702" s="1" t="s">
        <v>11</v>
      </c>
      <c r="D79702" s="1"/>
      <c r="E79702" s="1"/>
    </row>
    <row r="79703" ht="15.75" customHeight="1">
      <c r="A79703" s="1" t="s">
        <v>89</v>
      </c>
      <c r="B79703" s="1" t="s">
        <v>26918</v>
      </c>
      <c r="C79703" s="1" t="s">
        <v>11</v>
      </c>
      <c r="D79703" s="1"/>
      <c r="E79703" s="1"/>
    </row>
    <row r="79704" ht="15.75" customHeight="1">
      <c r="A79704" s="1" t="s">
        <v>89</v>
      </c>
      <c r="B79704" s="1" t="s">
        <v>27299</v>
      </c>
      <c r="C79704" s="1" t="s">
        <v>11</v>
      </c>
      <c r="D79704" s="1"/>
      <c r="E79704" s="1"/>
    </row>
    <row r="79705" ht="15.75" customHeight="1">
      <c r="A79705" s="1" t="s">
        <v>89</v>
      </c>
      <c r="B79705" s="1" t="s">
        <v>6009</v>
      </c>
      <c r="C79705" s="1" t="s">
        <v>11</v>
      </c>
      <c r="D79705" s="1"/>
      <c r="E79705" s="1"/>
    </row>
    <row r="79706" ht="15.75" customHeight="1">
      <c r="A79706" s="1" t="s">
        <v>89</v>
      </c>
      <c r="B79706" s="1" t="s">
        <v>27300</v>
      </c>
      <c r="C79706" s="1" t="s">
        <v>11</v>
      </c>
      <c r="D79706" s="1"/>
      <c r="E79706" s="1"/>
    </row>
    <row r="79707" ht="15.75" customHeight="1">
      <c r="A79707" s="1" t="s">
        <v>89</v>
      </c>
      <c r="B79707" s="1" t="s">
        <v>27301</v>
      </c>
      <c r="C79707" s="1" t="s">
        <v>11</v>
      </c>
      <c r="D79707" s="1"/>
      <c r="E79707" s="1"/>
    </row>
    <row r="79708" ht="15.75" customHeight="1">
      <c r="A79708" s="1" t="s">
        <v>89</v>
      </c>
      <c r="B79708" s="1" t="s">
        <v>1399</v>
      </c>
      <c r="C79708" s="1" t="s">
        <v>11</v>
      </c>
      <c r="D79708" s="1"/>
      <c r="E79708" s="1"/>
    </row>
    <row r="79709" ht="15.75" customHeight="1">
      <c r="A79709" s="1" t="s">
        <v>89</v>
      </c>
      <c r="B79709" s="1" t="s">
        <v>27302</v>
      </c>
      <c r="C79709" s="1" t="s">
        <v>11</v>
      </c>
      <c r="D79709" s="1"/>
      <c r="E79709" s="1"/>
    </row>
    <row r="79710" ht="15.75" customHeight="1">
      <c r="A79710" s="1" t="s">
        <v>89</v>
      </c>
      <c r="B79710" s="1" t="s">
        <v>4111</v>
      </c>
      <c r="C79710" s="1" t="s">
        <v>11</v>
      </c>
      <c r="D79710" s="1"/>
      <c r="E79710" s="1"/>
    </row>
    <row r="79711" ht="15.75" customHeight="1">
      <c r="A79711" s="1" t="s">
        <v>89</v>
      </c>
      <c r="B79711" s="1" t="s">
        <v>3353</v>
      </c>
      <c r="C79711" s="1" t="s">
        <v>11</v>
      </c>
      <c r="D79711" s="1"/>
      <c r="E79711" s="1"/>
    </row>
    <row r="79712" ht="15.75" customHeight="1">
      <c r="A79712" s="1" t="s">
        <v>89</v>
      </c>
      <c r="B79712" s="1" t="s">
        <v>222</v>
      </c>
      <c r="C79712" s="1" t="s">
        <v>11</v>
      </c>
      <c r="D79712" s="1"/>
      <c r="E79712" s="1"/>
    </row>
    <row r="79713" ht="15.75" customHeight="1">
      <c r="A79713" s="1" t="s">
        <v>89</v>
      </c>
      <c r="B79713" s="1" t="s">
        <v>27303</v>
      </c>
      <c r="C79713" s="1" t="s">
        <v>11</v>
      </c>
      <c r="D79713" s="1"/>
      <c r="E79713" s="1"/>
    </row>
    <row r="79714" ht="15.75" customHeight="1">
      <c r="A79714" s="1" t="s">
        <v>89</v>
      </c>
      <c r="B79714" s="1" t="s">
        <v>6309</v>
      </c>
      <c r="C79714" s="1" t="s">
        <v>11</v>
      </c>
      <c r="D79714" s="1"/>
      <c r="E79714" s="1"/>
    </row>
    <row r="79715" ht="15.75" customHeight="1">
      <c r="A79715" s="1" t="s">
        <v>89</v>
      </c>
      <c r="B79715" s="1" t="s">
        <v>2366</v>
      </c>
      <c r="C79715" s="1" t="s">
        <v>11</v>
      </c>
      <c r="D79715" s="1"/>
      <c r="E79715" s="1"/>
    </row>
    <row r="79716" ht="15.75" customHeight="1">
      <c r="A79716" s="1" t="s">
        <v>89</v>
      </c>
      <c r="B79716" s="1" t="s">
        <v>27304</v>
      </c>
      <c r="C79716" s="1" t="s">
        <v>11</v>
      </c>
      <c r="D79716" s="1"/>
      <c r="E79716" s="1"/>
    </row>
    <row r="79717" ht="15.75" customHeight="1">
      <c r="A79717" s="1" t="s">
        <v>89</v>
      </c>
      <c r="B79717" s="1" t="s">
        <v>11100</v>
      </c>
      <c r="C79717" s="1" t="s">
        <v>11</v>
      </c>
      <c r="D79717" s="1"/>
      <c r="E79717" s="1"/>
    </row>
    <row r="79718" ht="15.75" customHeight="1">
      <c r="A79718" s="1" t="s">
        <v>89</v>
      </c>
      <c r="B79718" s="1" t="s">
        <v>93</v>
      </c>
      <c r="C79718" s="1" t="s">
        <v>11</v>
      </c>
      <c r="D79718" s="1"/>
      <c r="E79718" s="1"/>
    </row>
    <row r="79719" ht="15.75" customHeight="1">
      <c r="A79719" s="1" t="s">
        <v>89</v>
      </c>
      <c r="B79719" s="1" t="s">
        <v>444</v>
      </c>
      <c r="C79719" s="1" t="s">
        <v>11</v>
      </c>
      <c r="D79719" s="1"/>
      <c r="E79719" s="1"/>
    </row>
    <row r="79720" ht="15.75" customHeight="1">
      <c r="A79720" s="1" t="s">
        <v>89</v>
      </c>
      <c r="B79720" s="1" t="s">
        <v>227</v>
      </c>
      <c r="C79720" s="1" t="s">
        <v>11</v>
      </c>
      <c r="D79720" s="1"/>
      <c r="E79720" s="1"/>
    </row>
    <row r="79721" ht="15.75" customHeight="1">
      <c r="A79721" s="1" t="s">
        <v>89</v>
      </c>
      <c r="B79721" s="1" t="s">
        <v>27305</v>
      </c>
      <c r="C79721" s="1" t="s">
        <v>11</v>
      </c>
      <c r="D79721" s="1"/>
      <c r="E79721" s="1"/>
    </row>
    <row r="79722" ht="15.75" customHeight="1">
      <c r="A79722" s="1" t="s">
        <v>89</v>
      </c>
      <c r="B79722" s="1" t="s">
        <v>23570</v>
      </c>
      <c r="C79722" s="1" t="s">
        <v>11</v>
      </c>
      <c r="D79722" s="1"/>
      <c r="E79722" s="1"/>
    </row>
    <row r="79723" ht="15.75" customHeight="1">
      <c r="A79723" s="1" t="s">
        <v>89</v>
      </c>
      <c r="B79723" s="1" t="s">
        <v>2008</v>
      </c>
      <c r="C79723" s="1" t="s">
        <v>11</v>
      </c>
      <c r="D79723" s="1"/>
      <c r="E79723" s="1"/>
    </row>
    <row r="79724" ht="15.75" customHeight="1">
      <c r="A79724" s="1" t="s">
        <v>89</v>
      </c>
      <c r="B79724" s="1" t="s">
        <v>26919</v>
      </c>
      <c r="C79724" s="1" t="s">
        <v>11</v>
      </c>
      <c r="D79724" s="1"/>
      <c r="E79724" s="1"/>
    </row>
    <row r="79725" ht="15.75" customHeight="1">
      <c r="A79725" s="1" t="s">
        <v>89</v>
      </c>
      <c r="B79725" s="1" t="s">
        <v>27306</v>
      </c>
      <c r="C79725" s="1" t="s">
        <v>11</v>
      </c>
      <c r="D79725" s="1"/>
      <c r="E79725" s="1"/>
    </row>
    <row r="79726" ht="15.75" customHeight="1">
      <c r="A79726" s="1" t="s">
        <v>89</v>
      </c>
      <c r="B79726" s="1" t="s">
        <v>1400</v>
      </c>
      <c r="C79726" s="1" t="s">
        <v>11</v>
      </c>
      <c r="D79726" s="1"/>
      <c r="E79726" s="1"/>
    </row>
    <row r="79727" ht="15.75" customHeight="1">
      <c r="A79727" s="1" t="s">
        <v>89</v>
      </c>
      <c r="B79727" s="1" t="s">
        <v>4115</v>
      </c>
      <c r="C79727" s="1" t="s">
        <v>11</v>
      </c>
      <c r="D79727" s="1"/>
      <c r="E79727" s="1"/>
    </row>
    <row r="79728" ht="15.75" customHeight="1">
      <c r="A79728" s="1" t="s">
        <v>89</v>
      </c>
      <c r="B79728" s="1" t="s">
        <v>27307</v>
      </c>
      <c r="C79728" s="1" t="s">
        <v>11</v>
      </c>
      <c r="D79728" s="1"/>
      <c r="E79728" s="1"/>
    </row>
    <row r="79729" ht="15.75" customHeight="1">
      <c r="A79729" s="1" t="s">
        <v>89</v>
      </c>
      <c r="B79729" s="1" t="s">
        <v>652</v>
      </c>
      <c r="C79729" s="1" t="s">
        <v>11</v>
      </c>
      <c r="D79729" s="1"/>
      <c r="E79729" s="1"/>
    </row>
    <row r="79730" ht="15.75" customHeight="1">
      <c r="A79730" s="1" t="s">
        <v>27308</v>
      </c>
      <c r="B79730" s="1" t="s">
        <v>27309</v>
      </c>
      <c r="D79730" s="1"/>
      <c r="E79730" s="1"/>
    </row>
    <row r="79731" ht="15.75" customHeight="1">
      <c r="A79731" s="2" t="s">
        <v>2</v>
      </c>
      <c r="B79731" s="2" t="s">
        <v>3</v>
      </c>
      <c r="C79731" s="2" t="s">
        <v>4</v>
      </c>
      <c r="D79731" s="2" t="s">
        <v>5</v>
      </c>
      <c r="E79731" s="2" t="s">
        <v>6</v>
      </c>
    </row>
    <row r="79732" ht="15.75" customHeight="1">
      <c r="A79732" s="1" t="s">
        <v>7</v>
      </c>
    </row>
    <row r="79733" ht="15.75" customHeight="1">
      <c r="B79733" s="1" t="s">
        <v>27310</v>
      </c>
      <c r="C79733" s="1" t="s">
        <v>11</v>
      </c>
      <c r="D79733" s="1"/>
      <c r="E79733" s="1"/>
    </row>
    <row r="79734" ht="15.75" customHeight="1">
      <c r="B79734" s="1" t="s">
        <v>8283</v>
      </c>
      <c r="C79734" s="1" t="s">
        <v>9</v>
      </c>
      <c r="D79734" s="1"/>
      <c r="E79734" s="1"/>
    </row>
    <row r="79735" ht="15.75" customHeight="1">
      <c r="B79735" s="1" t="s">
        <v>2021</v>
      </c>
      <c r="C79735" s="1" t="s">
        <v>9</v>
      </c>
      <c r="D79735" s="1"/>
      <c r="E79735" s="1"/>
    </row>
    <row r="79736" ht="15.75" customHeight="1">
      <c r="B79736" s="1" t="s">
        <v>143</v>
      </c>
      <c r="C79736" s="1" t="s">
        <v>9</v>
      </c>
      <c r="D79736" s="1"/>
      <c r="E79736" s="1"/>
    </row>
    <row r="79737" ht="15.75" customHeight="1">
      <c r="B79737" s="1" t="s">
        <v>144</v>
      </c>
      <c r="C79737" s="1" t="s">
        <v>9</v>
      </c>
      <c r="D79737" s="1"/>
      <c r="E79737" s="1"/>
    </row>
    <row r="79738" ht="15.75" customHeight="1">
      <c r="B79738" s="1" t="s">
        <v>27311</v>
      </c>
      <c r="C79738" s="1" t="s">
        <v>9</v>
      </c>
      <c r="D79738" s="1"/>
      <c r="E79738" s="1"/>
    </row>
    <row r="79739" ht="15.75" customHeight="1">
      <c r="B79739" s="1" t="s">
        <v>24178</v>
      </c>
      <c r="C79739" s="1" t="s">
        <v>9</v>
      </c>
      <c r="D79739" s="1"/>
      <c r="E79739" s="1"/>
    </row>
    <row r="79740" ht="15.75" customHeight="1">
      <c r="B79740" s="1" t="s">
        <v>1152</v>
      </c>
      <c r="C79740" s="1" t="s">
        <v>9</v>
      </c>
      <c r="D79740" s="1"/>
      <c r="E79740" s="1"/>
    </row>
    <row r="79741" ht="15.75" customHeight="1">
      <c r="B79741" s="1" t="s">
        <v>27312</v>
      </c>
      <c r="C79741" s="1" t="s">
        <v>9</v>
      </c>
      <c r="D79741" s="1"/>
      <c r="E79741" s="1"/>
    </row>
    <row r="79742" ht="15.75" customHeight="1">
      <c r="B79742" s="1" t="s">
        <v>27313</v>
      </c>
      <c r="C79742" s="1" t="s">
        <v>11</v>
      </c>
      <c r="D79742" s="1"/>
      <c r="E79742" s="1"/>
    </row>
    <row r="79743" ht="15.75" customHeight="1">
      <c r="B79743" s="1" t="s">
        <v>83</v>
      </c>
      <c r="C79743" s="1" t="s">
        <v>11</v>
      </c>
      <c r="D79743" s="1"/>
      <c r="E79743" s="1"/>
    </row>
    <row r="79744" ht="15.75" customHeight="1">
      <c r="B79744" s="1" t="s">
        <v>27314</v>
      </c>
      <c r="C79744" s="1" t="s">
        <v>11</v>
      </c>
      <c r="D79744" s="1"/>
      <c r="E79744" s="1"/>
    </row>
    <row r="79745" ht="15.75" customHeight="1">
      <c r="B79745" s="1" t="s">
        <v>147</v>
      </c>
      <c r="C79745" s="1" t="s">
        <v>9</v>
      </c>
      <c r="D79745" s="1"/>
      <c r="E79745" s="1"/>
    </row>
    <row r="79746" ht="15.75" customHeight="1">
      <c r="B79746" s="1" t="s">
        <v>27315</v>
      </c>
      <c r="C79746" s="1" t="s">
        <v>9</v>
      </c>
      <c r="D79746" s="1"/>
      <c r="E79746" s="1"/>
    </row>
    <row r="79747" ht="15.75" customHeight="1">
      <c r="B79747" s="1" t="s">
        <v>149</v>
      </c>
      <c r="C79747" s="1" t="s">
        <v>9</v>
      </c>
      <c r="D79747" s="1"/>
      <c r="E79747" s="1"/>
    </row>
    <row r="79748" ht="15.75" customHeight="1">
      <c r="B79748" s="1" t="s">
        <v>27316</v>
      </c>
      <c r="C79748" s="1" t="s">
        <v>11</v>
      </c>
      <c r="D79748" s="1"/>
      <c r="E79748" s="1"/>
    </row>
    <row r="79749" ht="15.75" customHeight="1">
      <c r="B79749" s="1" t="s">
        <v>27317</v>
      </c>
      <c r="C79749" s="1" t="s">
        <v>9</v>
      </c>
      <c r="D79749" s="1"/>
      <c r="E79749" s="1"/>
    </row>
    <row r="79750" ht="15.75" customHeight="1">
      <c r="B79750" s="1" t="s">
        <v>27318</v>
      </c>
      <c r="C79750" s="1" t="s">
        <v>9</v>
      </c>
      <c r="D79750" s="1"/>
      <c r="E79750" s="1"/>
    </row>
    <row r="79751" ht="15.75" customHeight="1">
      <c r="B79751" s="1" t="s">
        <v>27319</v>
      </c>
      <c r="C79751" s="1" t="s">
        <v>9</v>
      </c>
      <c r="D79751" s="1"/>
      <c r="E79751" s="1"/>
    </row>
    <row r="79752" ht="15.75" customHeight="1">
      <c r="B79752" s="1" t="s">
        <v>27320</v>
      </c>
      <c r="C79752" s="1" t="s">
        <v>11</v>
      </c>
      <c r="D79752" s="1"/>
      <c r="E79752" s="1"/>
    </row>
    <row r="79753" ht="15.75" customHeight="1">
      <c r="B79753" s="1" t="s">
        <v>3371</v>
      </c>
      <c r="C79753" s="1" t="s">
        <v>9</v>
      </c>
      <c r="D79753" s="1"/>
      <c r="E79753" s="1"/>
    </row>
    <row r="79754" ht="15.75" customHeight="1">
      <c r="B79754" s="1" t="s">
        <v>27321</v>
      </c>
      <c r="C79754" s="1" t="s">
        <v>11</v>
      </c>
      <c r="D79754" s="1"/>
      <c r="E79754" s="1"/>
    </row>
    <row r="79755" ht="15.75" customHeight="1">
      <c r="B79755" s="1" t="s">
        <v>27322</v>
      </c>
      <c r="C79755" s="1" t="s">
        <v>9</v>
      </c>
      <c r="D79755" s="1"/>
      <c r="E79755" s="1"/>
    </row>
    <row r="79756" ht="15.75" customHeight="1">
      <c r="B79756" s="1" t="s">
        <v>2085</v>
      </c>
      <c r="C79756" s="1" t="s">
        <v>9</v>
      </c>
      <c r="D79756" s="1"/>
      <c r="E79756" s="1"/>
    </row>
    <row r="79757" ht="15.75" customHeight="1">
      <c r="B79757" s="1" t="s">
        <v>9523</v>
      </c>
      <c r="C79757" s="1" t="s">
        <v>11</v>
      </c>
      <c r="D79757" s="1"/>
      <c r="E79757" s="1"/>
    </row>
    <row r="79758" ht="15.75" customHeight="1">
      <c r="B79758" s="1" t="s">
        <v>27323</v>
      </c>
      <c r="C79758" s="1" t="s">
        <v>9</v>
      </c>
      <c r="D79758" s="1"/>
      <c r="E79758" s="1"/>
    </row>
    <row r="79759" ht="15.75" customHeight="1">
      <c r="B79759" s="1" t="s">
        <v>2400</v>
      </c>
      <c r="C79759" s="1" t="s">
        <v>9</v>
      </c>
      <c r="D79759" s="1"/>
      <c r="E79759" s="1"/>
    </row>
    <row r="79760" ht="15.75" customHeight="1">
      <c r="B79760" s="1" t="s">
        <v>27324</v>
      </c>
      <c r="C79760" s="1" t="s">
        <v>9</v>
      </c>
      <c r="D79760" s="1"/>
      <c r="E79760" s="1"/>
    </row>
    <row r="79761" ht="15.75" customHeight="1">
      <c r="B79761" s="1" t="s">
        <v>27325</v>
      </c>
      <c r="C79761" s="1" t="s">
        <v>9</v>
      </c>
      <c r="D79761" s="1"/>
      <c r="E79761" s="1"/>
    </row>
    <row r="79762" ht="15.75" customHeight="1">
      <c r="B79762" s="1" t="s">
        <v>27326</v>
      </c>
      <c r="C79762" s="1" t="s">
        <v>11</v>
      </c>
      <c r="D79762" s="1"/>
      <c r="E79762" s="1"/>
    </row>
    <row r="79763" ht="15.75" customHeight="1">
      <c r="B79763" s="1" t="s">
        <v>78</v>
      </c>
      <c r="C79763" s="1" t="s">
        <v>11</v>
      </c>
      <c r="D79763" s="1"/>
      <c r="E79763" s="1"/>
    </row>
    <row r="79764" ht="15.75" customHeight="1">
      <c r="B79764" s="1" t="s">
        <v>475</v>
      </c>
      <c r="C79764" s="1" t="s">
        <v>9</v>
      </c>
      <c r="D79764" s="1"/>
      <c r="E79764" s="1"/>
    </row>
    <row r="79765" ht="15.75" customHeight="1">
      <c r="B79765" s="1" t="s">
        <v>3186</v>
      </c>
      <c r="C79765" s="1" t="s">
        <v>9</v>
      </c>
      <c r="D79765" s="1"/>
      <c r="E79765" s="1"/>
    </row>
    <row r="79766" ht="15.75" customHeight="1">
      <c r="B79766" s="1" t="s">
        <v>27327</v>
      </c>
      <c r="C79766" s="1" t="s">
        <v>11</v>
      </c>
      <c r="D79766" s="1"/>
      <c r="E79766" s="1"/>
    </row>
    <row r="79767" ht="15.75" customHeight="1">
      <c r="B79767" s="1" t="s">
        <v>27328</v>
      </c>
      <c r="C79767" s="1" t="s">
        <v>9</v>
      </c>
      <c r="D79767" s="1"/>
      <c r="E79767" s="1"/>
    </row>
    <row r="79768" ht="15.75" customHeight="1">
      <c r="B79768" s="1" t="s">
        <v>27329</v>
      </c>
      <c r="C79768" s="1" t="s">
        <v>11</v>
      </c>
      <c r="D79768" s="1"/>
      <c r="E79768" s="1"/>
    </row>
    <row r="79769" ht="15.75" customHeight="1">
      <c r="B79769" s="1" t="s">
        <v>27330</v>
      </c>
      <c r="C79769" s="1" t="s">
        <v>11</v>
      </c>
      <c r="D79769" s="1"/>
      <c r="E79769" s="1"/>
    </row>
    <row r="79770" ht="15.75" customHeight="1">
      <c r="B79770" s="1" t="s">
        <v>13092</v>
      </c>
      <c r="C79770" s="1" t="s">
        <v>11</v>
      </c>
      <c r="D79770" s="1"/>
      <c r="E79770" s="1"/>
    </row>
    <row r="79771" ht="15.75" customHeight="1">
      <c r="B79771" s="1" t="s">
        <v>27331</v>
      </c>
      <c r="C79771" s="1" t="s">
        <v>11</v>
      </c>
      <c r="D79771" s="1"/>
      <c r="E79771" s="1"/>
    </row>
    <row r="79772" ht="15.75" customHeight="1">
      <c r="B79772" s="1" t="s">
        <v>27332</v>
      </c>
      <c r="C79772" s="1" t="s">
        <v>11</v>
      </c>
      <c r="D79772" s="1"/>
      <c r="E79772" s="1"/>
    </row>
    <row r="79773" ht="15.75" customHeight="1">
      <c r="B79773" s="1" t="s">
        <v>169</v>
      </c>
      <c r="C79773" s="1" t="s">
        <v>9</v>
      </c>
      <c r="D79773" s="1"/>
      <c r="E79773" s="1"/>
    </row>
    <row r="79774" ht="15.75" customHeight="1">
      <c r="B79774" s="1" t="s">
        <v>2372</v>
      </c>
      <c r="C79774" s="1" t="s">
        <v>11</v>
      </c>
      <c r="D79774" s="1"/>
      <c r="E79774" s="1"/>
    </row>
    <row r="79775" ht="15.75" customHeight="1">
      <c r="B79775" s="1" t="s">
        <v>27333</v>
      </c>
      <c r="C79775" s="1" t="s">
        <v>9</v>
      </c>
      <c r="D79775" s="1"/>
      <c r="E79775" s="1"/>
    </row>
    <row r="79776" ht="15.75" customHeight="1">
      <c r="B79776" s="1" t="s">
        <v>27334</v>
      </c>
      <c r="C79776" s="1" t="s">
        <v>11</v>
      </c>
      <c r="D79776" s="1"/>
      <c r="E79776" s="1"/>
    </row>
    <row r="79777" ht="15.75" customHeight="1">
      <c r="B79777" s="1" t="s">
        <v>3391</v>
      </c>
      <c r="C79777" s="1" t="s">
        <v>9</v>
      </c>
      <c r="D79777" s="1"/>
      <c r="E79777" s="1"/>
    </row>
    <row r="79778" ht="15.75" customHeight="1">
      <c r="B79778" s="1" t="s">
        <v>173</v>
      </c>
      <c r="C79778" s="1" t="s">
        <v>9</v>
      </c>
      <c r="D79778" s="1"/>
      <c r="E79778" s="1"/>
    </row>
    <row r="79779" ht="15.75" customHeight="1">
      <c r="B79779" s="1" t="s">
        <v>27335</v>
      </c>
      <c r="C79779" s="1" t="s">
        <v>11</v>
      </c>
      <c r="D79779" s="1"/>
      <c r="E79779" s="1"/>
    </row>
    <row r="79780" ht="15.75" customHeight="1">
      <c r="B79780" s="1" t="s">
        <v>2204</v>
      </c>
      <c r="C79780" s="1" t="s">
        <v>9</v>
      </c>
      <c r="D79780" s="1"/>
      <c r="E79780" s="1"/>
    </row>
    <row r="79781" ht="15.75" customHeight="1">
      <c r="B79781" s="1" t="s">
        <v>176</v>
      </c>
      <c r="C79781" s="1" t="s">
        <v>9</v>
      </c>
      <c r="D79781" s="1"/>
      <c r="E79781" s="1"/>
    </row>
    <row r="79782" ht="15.75" customHeight="1">
      <c r="B79782" s="1" t="s">
        <v>1438</v>
      </c>
      <c r="C79782" s="1" t="s">
        <v>9</v>
      </c>
      <c r="D79782" s="1"/>
      <c r="E79782" s="1"/>
    </row>
    <row r="79783" ht="15.75" customHeight="1">
      <c r="B79783" s="1" t="s">
        <v>27336</v>
      </c>
      <c r="C79783" s="1" t="s">
        <v>11</v>
      </c>
      <c r="D79783" s="1"/>
      <c r="E79783" s="1"/>
    </row>
    <row r="79784" ht="15.75" customHeight="1">
      <c r="A79784" s="1" t="s">
        <v>30</v>
      </c>
    </row>
    <row r="79785" ht="15.75" customHeight="1">
      <c r="B79785" s="1" t="s">
        <v>27337</v>
      </c>
      <c r="C79785" s="1" t="s">
        <v>9</v>
      </c>
      <c r="D79785" s="1"/>
      <c r="E79785" s="1"/>
    </row>
    <row r="79786" ht="15.75" customHeight="1">
      <c r="B79786" s="1" t="s">
        <v>27338</v>
      </c>
      <c r="C79786" s="1" t="s">
        <v>9</v>
      </c>
      <c r="D79786" s="1"/>
      <c r="E79786" s="1"/>
    </row>
    <row r="79787" ht="15.75" customHeight="1">
      <c r="B79787" s="1" t="s">
        <v>27339</v>
      </c>
      <c r="C79787" s="1" t="s">
        <v>9</v>
      </c>
      <c r="D79787" s="1"/>
      <c r="E79787" s="1"/>
    </row>
    <row r="79788" ht="15.75" customHeight="1">
      <c r="B79788" s="1" t="s">
        <v>9929</v>
      </c>
      <c r="C79788" s="1" t="s">
        <v>9</v>
      </c>
      <c r="D79788" s="1"/>
      <c r="E79788" s="1"/>
    </row>
    <row r="79789" ht="15.75" customHeight="1">
      <c r="B79789" s="1" t="s">
        <v>27340</v>
      </c>
      <c r="C79789" s="1" t="s">
        <v>9</v>
      </c>
      <c r="D79789" s="1"/>
      <c r="E79789" s="1"/>
    </row>
    <row r="79790" ht="15.75" customHeight="1">
      <c r="B79790" s="1" t="s">
        <v>27341</v>
      </c>
      <c r="C79790" s="1" t="s">
        <v>9</v>
      </c>
      <c r="D79790" s="1"/>
      <c r="E79790" s="1"/>
    </row>
    <row r="79791" ht="15.75" customHeight="1">
      <c r="B79791" s="1" t="s">
        <v>27342</v>
      </c>
      <c r="C79791" s="1" t="s">
        <v>9</v>
      </c>
      <c r="D79791" s="1"/>
      <c r="E79791" s="1"/>
    </row>
    <row r="79792" ht="15.75" customHeight="1">
      <c r="B79792" s="1" t="s">
        <v>27343</v>
      </c>
      <c r="C79792" s="1" t="s">
        <v>9</v>
      </c>
      <c r="D79792" s="1"/>
      <c r="E79792" s="1"/>
    </row>
    <row r="79793" ht="15.75" customHeight="1">
      <c r="A79793" s="1" t="s">
        <v>46</v>
      </c>
    </row>
    <row r="79794" ht="15.75" customHeight="1">
      <c r="B79794" s="1" t="s">
        <v>27344</v>
      </c>
      <c r="C79794" s="1" t="s">
        <v>9</v>
      </c>
      <c r="D79794" s="1"/>
      <c r="E79794" s="1"/>
    </row>
    <row r="79795" ht="15.75" customHeight="1">
      <c r="B79795" s="1" t="s">
        <v>27345</v>
      </c>
      <c r="C79795" s="1" t="s">
        <v>9</v>
      </c>
      <c r="D79795" s="1"/>
      <c r="E79795" s="1"/>
    </row>
    <row r="79796" ht="15.75" customHeight="1">
      <c r="A79796" s="1" t="s">
        <v>47</v>
      </c>
    </row>
    <row r="79797" ht="15.75" customHeight="1">
      <c r="A79797" s="1" t="s">
        <v>89</v>
      </c>
      <c r="B79797" s="1" t="s">
        <v>23119</v>
      </c>
      <c r="C79797" s="1" t="s">
        <v>11</v>
      </c>
      <c r="D79797" s="1"/>
      <c r="E79797" s="1"/>
    </row>
    <row r="79798" ht="15.75" customHeight="1">
      <c r="A79798" s="1" t="s">
        <v>89</v>
      </c>
      <c r="B79798" s="1" t="s">
        <v>403</v>
      </c>
      <c r="C79798" s="1" t="s">
        <v>11</v>
      </c>
      <c r="D79798" s="1"/>
      <c r="E79798" s="1"/>
    </row>
    <row r="79799" ht="15.75" customHeight="1">
      <c r="A79799" s="1" t="s">
        <v>89</v>
      </c>
      <c r="B79799" s="1" t="s">
        <v>23120</v>
      </c>
      <c r="C79799" s="1" t="s">
        <v>11</v>
      </c>
      <c r="D79799" s="1"/>
      <c r="E79799" s="1"/>
    </row>
    <row r="79800" ht="15.75" customHeight="1">
      <c r="A79800" s="1" t="s">
        <v>89</v>
      </c>
      <c r="B79800" s="1" t="s">
        <v>1362</v>
      </c>
      <c r="C79800" s="1" t="s">
        <v>11</v>
      </c>
      <c r="D79800" s="1"/>
      <c r="E79800" s="1"/>
    </row>
    <row r="79801" ht="15.75" customHeight="1">
      <c r="A79801" s="1" t="s">
        <v>89</v>
      </c>
      <c r="B79801" s="1" t="s">
        <v>1391</v>
      </c>
      <c r="C79801" s="1" t="s">
        <v>11</v>
      </c>
      <c r="D79801" s="1"/>
      <c r="E79801" s="1"/>
    </row>
    <row r="79802" ht="15.75" customHeight="1">
      <c r="A79802" s="1" t="s">
        <v>89</v>
      </c>
      <c r="B79802" s="1" t="s">
        <v>385</v>
      </c>
      <c r="C79802" s="1" t="s">
        <v>11</v>
      </c>
      <c r="D79802" s="1"/>
      <c r="E79802" s="1"/>
    </row>
    <row r="79803" ht="15.75" customHeight="1">
      <c r="A79803" s="1" t="s">
        <v>89</v>
      </c>
      <c r="B79803" s="1" t="s">
        <v>27346</v>
      </c>
      <c r="C79803" s="1" t="s">
        <v>11</v>
      </c>
      <c r="D79803" s="1"/>
      <c r="E79803" s="1"/>
    </row>
    <row r="79804" ht="15.75" customHeight="1">
      <c r="A79804" s="1" t="s">
        <v>89</v>
      </c>
      <c r="B79804" s="1" t="s">
        <v>4885</v>
      </c>
      <c r="C79804" s="1" t="s">
        <v>11</v>
      </c>
      <c r="D79804" s="1"/>
      <c r="E79804" s="1"/>
    </row>
    <row r="79805" ht="15.75" customHeight="1">
      <c r="A79805" s="1" t="s">
        <v>89</v>
      </c>
      <c r="B79805" s="1" t="s">
        <v>613</v>
      </c>
      <c r="C79805" s="1" t="s">
        <v>9</v>
      </c>
      <c r="D79805" s="1"/>
      <c r="E79805" s="1"/>
    </row>
    <row r="79806" ht="15.75" customHeight="1">
      <c r="A79806" s="1" t="s">
        <v>89</v>
      </c>
      <c r="B79806" s="1" t="s">
        <v>13011</v>
      </c>
      <c r="C79806" s="1" t="s">
        <v>11</v>
      </c>
      <c r="D79806" s="1"/>
      <c r="E79806" s="1"/>
    </row>
    <row r="79807" ht="15.75" customHeight="1">
      <c r="A79807" s="1" t="s">
        <v>89</v>
      </c>
      <c r="B79807" s="1" t="s">
        <v>616</v>
      </c>
      <c r="C79807" s="1" t="s">
        <v>9</v>
      </c>
      <c r="D79807" s="1"/>
      <c r="E79807" s="1"/>
    </row>
    <row r="79808" ht="15.75" customHeight="1">
      <c r="A79808" s="1" t="s">
        <v>89</v>
      </c>
      <c r="B79808" s="1" t="s">
        <v>3565</v>
      </c>
      <c r="C79808" s="1" t="s">
        <v>11</v>
      </c>
      <c r="D79808" s="1"/>
      <c r="E79808" s="1"/>
    </row>
    <row r="79809" ht="15.75" customHeight="1">
      <c r="A79809" s="1" t="s">
        <v>89</v>
      </c>
      <c r="B79809" s="1" t="s">
        <v>606</v>
      </c>
      <c r="C79809" s="1" t="s">
        <v>11</v>
      </c>
      <c r="D79809" s="1"/>
      <c r="E79809" s="1"/>
    </row>
    <row r="79810" ht="15.75" customHeight="1">
      <c r="A79810" s="1" t="s">
        <v>89</v>
      </c>
      <c r="B79810" s="1" t="s">
        <v>2306</v>
      </c>
      <c r="C79810" s="1" t="s">
        <v>11</v>
      </c>
      <c r="D79810" s="1"/>
      <c r="E79810" s="1"/>
    </row>
    <row r="79811" ht="15.75" customHeight="1">
      <c r="A79811" s="1" t="s">
        <v>89</v>
      </c>
      <c r="B79811" s="1" t="s">
        <v>14653</v>
      </c>
      <c r="C79811" s="1" t="s">
        <v>11</v>
      </c>
      <c r="D79811" s="1"/>
      <c r="E79811" s="1"/>
    </row>
    <row r="79812" ht="15.75" customHeight="1">
      <c r="A79812" s="1" t="s">
        <v>89</v>
      </c>
      <c r="B79812" s="1" t="s">
        <v>329</v>
      </c>
      <c r="C79812" s="1" t="s">
        <v>11</v>
      </c>
      <c r="D79812" s="1"/>
      <c r="E79812" s="1"/>
    </row>
    <row r="79813" ht="15.75" customHeight="1">
      <c r="A79813" s="1" t="s">
        <v>89</v>
      </c>
      <c r="B79813" s="1" t="s">
        <v>647</v>
      </c>
      <c r="C79813" s="1" t="s">
        <v>11</v>
      </c>
      <c r="D79813" s="1"/>
      <c r="E79813" s="1"/>
    </row>
    <row r="79814" ht="15.75" customHeight="1">
      <c r="A79814" s="1" t="s">
        <v>89</v>
      </c>
      <c r="B79814" s="1" t="s">
        <v>13009</v>
      </c>
      <c r="C79814" s="1" t="s">
        <v>11</v>
      </c>
      <c r="D79814" s="1"/>
      <c r="E79814" s="1"/>
    </row>
    <row r="79815" ht="15.75" customHeight="1">
      <c r="A79815" s="1" t="s">
        <v>89</v>
      </c>
      <c r="B79815" s="1" t="s">
        <v>1411</v>
      </c>
      <c r="C79815" s="1" t="s">
        <v>11</v>
      </c>
      <c r="D79815" s="1"/>
      <c r="E79815" s="1"/>
    </row>
    <row r="79816" ht="15.75" customHeight="1">
      <c r="A79816" s="1" t="s">
        <v>89</v>
      </c>
      <c r="B79816" s="1" t="s">
        <v>27347</v>
      </c>
      <c r="C79816" s="1" t="s">
        <v>11</v>
      </c>
      <c r="D79816" s="1"/>
      <c r="E79816" s="1"/>
    </row>
    <row r="79817" ht="15.75" customHeight="1">
      <c r="A79817" s="1" t="s">
        <v>89</v>
      </c>
      <c r="B79817" s="1" t="s">
        <v>1349</v>
      </c>
      <c r="C79817" s="1" t="s">
        <v>11</v>
      </c>
      <c r="D79817" s="1"/>
      <c r="E79817" s="1"/>
    </row>
    <row r="79818" ht="15.75" customHeight="1">
      <c r="A79818" s="1" t="s">
        <v>89</v>
      </c>
      <c r="B79818" s="1" t="s">
        <v>27276</v>
      </c>
      <c r="C79818" s="1" t="s">
        <v>11</v>
      </c>
      <c r="D79818" s="1"/>
      <c r="E79818" s="1"/>
    </row>
    <row r="79819" ht="15.75" customHeight="1">
      <c r="A79819" s="1" t="s">
        <v>89</v>
      </c>
      <c r="B79819" s="1" t="s">
        <v>650</v>
      </c>
      <c r="C79819" s="1" t="s">
        <v>11</v>
      </c>
      <c r="D79819" s="1"/>
      <c r="E79819" s="1"/>
    </row>
    <row r="79820" ht="15.75" customHeight="1">
      <c r="A79820" s="1" t="s">
        <v>89</v>
      </c>
      <c r="B79820" s="1" t="s">
        <v>2403</v>
      </c>
      <c r="C79820" s="1" t="s">
        <v>11</v>
      </c>
      <c r="D79820" s="1"/>
      <c r="E79820" s="1"/>
    </row>
    <row r="79821" ht="15.75" customHeight="1">
      <c r="A79821" s="1" t="s">
        <v>89</v>
      </c>
      <c r="B79821" s="1" t="s">
        <v>96</v>
      </c>
      <c r="C79821" s="1" t="s">
        <v>11</v>
      </c>
      <c r="D79821" s="1"/>
      <c r="E79821" s="1"/>
    </row>
    <row r="79822" ht="15.75" customHeight="1">
      <c r="A79822" s="1" t="s">
        <v>89</v>
      </c>
      <c r="B79822" s="1" t="s">
        <v>219</v>
      </c>
      <c r="C79822" s="1" t="s">
        <v>11</v>
      </c>
      <c r="D79822" s="1"/>
      <c r="E79822" s="1"/>
    </row>
    <row r="79823" ht="15.75" customHeight="1">
      <c r="A79823" s="1" t="s">
        <v>89</v>
      </c>
      <c r="B79823" s="1" t="s">
        <v>220</v>
      </c>
      <c r="C79823" s="1" t="s">
        <v>11</v>
      </c>
      <c r="D79823" s="1"/>
      <c r="E79823" s="1"/>
    </row>
    <row r="79824" ht="15.75" customHeight="1">
      <c r="A79824" s="1" t="s">
        <v>89</v>
      </c>
      <c r="B79824" s="1" t="s">
        <v>3353</v>
      </c>
      <c r="C79824" s="1" t="s">
        <v>11</v>
      </c>
      <c r="D79824" s="1"/>
      <c r="E79824" s="1"/>
    </row>
    <row r="79825" ht="15.75" customHeight="1">
      <c r="A79825" s="1" t="s">
        <v>89</v>
      </c>
      <c r="B79825" s="1" t="s">
        <v>635</v>
      </c>
      <c r="C79825" s="1" t="s">
        <v>9</v>
      </c>
      <c r="D79825" s="1"/>
      <c r="E79825" s="1"/>
    </row>
    <row r="79826" ht="15.75" customHeight="1">
      <c r="A79826" s="1" t="s">
        <v>89</v>
      </c>
      <c r="B79826" s="1" t="s">
        <v>222</v>
      </c>
      <c r="C79826" s="1" t="s">
        <v>11</v>
      </c>
      <c r="D79826" s="1"/>
      <c r="E79826" s="1"/>
    </row>
    <row r="79827" ht="15.75" customHeight="1">
      <c r="A79827" s="1" t="s">
        <v>89</v>
      </c>
      <c r="B79827" s="1" t="s">
        <v>223</v>
      </c>
      <c r="C79827" s="1" t="s">
        <v>11</v>
      </c>
      <c r="D79827" s="1"/>
      <c r="E79827" s="1"/>
    </row>
    <row r="79828" ht="15.75" customHeight="1">
      <c r="A79828" s="1" t="s">
        <v>89</v>
      </c>
      <c r="B79828" s="1" t="s">
        <v>93</v>
      </c>
      <c r="C79828" s="1" t="s">
        <v>11</v>
      </c>
      <c r="D79828" s="1"/>
      <c r="E79828" s="1"/>
    </row>
    <row r="79829" ht="15.75" customHeight="1">
      <c r="A79829" s="1" t="s">
        <v>89</v>
      </c>
      <c r="B79829" s="1" t="s">
        <v>444</v>
      </c>
      <c r="C79829" s="1" t="s">
        <v>11</v>
      </c>
      <c r="D79829" s="1"/>
      <c r="E79829" s="1"/>
    </row>
    <row r="79830" ht="15.75" customHeight="1">
      <c r="A79830" s="1" t="s">
        <v>89</v>
      </c>
      <c r="B79830" s="1" t="s">
        <v>2319</v>
      </c>
      <c r="C79830" s="1" t="s">
        <v>11</v>
      </c>
      <c r="D79830" s="1"/>
      <c r="E79830" s="1"/>
    </row>
    <row r="79831" ht="15.75" customHeight="1">
      <c r="A79831" s="1" t="s">
        <v>89</v>
      </c>
      <c r="B79831" s="1" t="s">
        <v>27348</v>
      </c>
      <c r="C79831" s="1" t="s">
        <v>11</v>
      </c>
      <c r="D79831" s="1"/>
      <c r="E79831" s="1"/>
    </row>
    <row r="79832" ht="15.75" customHeight="1">
      <c r="A79832" s="1" t="s">
        <v>89</v>
      </c>
      <c r="B79832" s="1" t="s">
        <v>652</v>
      </c>
      <c r="C79832" s="1" t="s">
        <v>11</v>
      </c>
      <c r="D79832" s="1"/>
      <c r="E79832" s="1"/>
    </row>
    <row r="79833" ht="15.75" customHeight="1">
      <c r="A79833" s="1" t="s">
        <v>27349</v>
      </c>
      <c r="B79833" s="1" t="s">
        <v>27350</v>
      </c>
      <c r="D79833" s="1"/>
      <c r="E79833" s="1"/>
    </row>
    <row r="79834" ht="15.75" customHeight="1">
      <c r="A79834" s="2" t="s">
        <v>2</v>
      </c>
      <c r="B79834" s="2" t="s">
        <v>3</v>
      </c>
      <c r="C79834" s="2" t="s">
        <v>4</v>
      </c>
      <c r="D79834" s="2" t="s">
        <v>5</v>
      </c>
      <c r="E79834" s="2" t="s">
        <v>6</v>
      </c>
    </row>
    <row r="79835" ht="15.75" customHeight="1">
      <c r="A79835" s="1" t="s">
        <v>7</v>
      </c>
    </row>
    <row r="79836" ht="15.75" customHeight="1">
      <c r="B79836" s="1" t="s">
        <v>5736</v>
      </c>
      <c r="C79836" s="1" t="s">
        <v>9</v>
      </c>
      <c r="D79836" s="1"/>
      <c r="E79836" s="1"/>
    </row>
    <row r="79837" ht="15.75" customHeight="1">
      <c r="B79837" s="1" t="s">
        <v>3793</v>
      </c>
      <c r="C79837" s="1" t="s">
        <v>9</v>
      </c>
      <c r="D79837" s="1"/>
      <c r="E79837" s="1"/>
    </row>
    <row r="79838" ht="15.75" customHeight="1">
      <c r="B79838" s="1" t="s">
        <v>1652</v>
      </c>
      <c r="C79838" s="1" t="s">
        <v>11</v>
      </c>
      <c r="D79838" s="1"/>
      <c r="E79838" s="1"/>
    </row>
    <row r="79839" ht="15.75" customHeight="1">
      <c r="B79839" s="1" t="s">
        <v>3809</v>
      </c>
      <c r="C79839" s="1" t="s">
        <v>9</v>
      </c>
      <c r="D79839" s="1"/>
      <c r="E79839" s="1"/>
    </row>
    <row r="79840" ht="15.75" customHeight="1">
      <c r="B79840" s="1" t="s">
        <v>3366</v>
      </c>
      <c r="C79840" s="1" t="s">
        <v>9</v>
      </c>
      <c r="D79840" s="1"/>
      <c r="E79840" s="1"/>
    </row>
    <row r="79841" ht="15.75" customHeight="1">
      <c r="B79841" s="1" t="s">
        <v>20750</v>
      </c>
      <c r="C79841" s="1" t="s">
        <v>9</v>
      </c>
      <c r="D79841" s="1"/>
      <c r="E79841" s="1"/>
    </row>
    <row r="79842" ht="15.75" customHeight="1">
      <c r="B79842" s="1" t="s">
        <v>62</v>
      </c>
      <c r="C79842" s="1" t="s">
        <v>9</v>
      </c>
      <c r="D79842" s="1"/>
      <c r="E79842" s="1"/>
    </row>
    <row r="79843" ht="15.75" customHeight="1">
      <c r="B79843" s="1" t="s">
        <v>2955</v>
      </c>
      <c r="C79843" s="1" t="s">
        <v>9</v>
      </c>
      <c r="D79843" s="1"/>
      <c r="E79843" s="1"/>
    </row>
    <row r="79844" ht="15.75" customHeight="1">
      <c r="B79844" s="1" t="s">
        <v>2912</v>
      </c>
      <c r="C79844" s="1" t="s">
        <v>9</v>
      </c>
      <c r="D79844" s="1"/>
      <c r="E79844" s="1"/>
    </row>
    <row r="79845" ht="15.75" customHeight="1">
      <c r="B79845" s="1" t="s">
        <v>23067</v>
      </c>
      <c r="C79845" s="1" t="s">
        <v>9</v>
      </c>
      <c r="D79845" s="1"/>
      <c r="E79845" s="1"/>
    </row>
    <row r="79846" ht="15.75" customHeight="1">
      <c r="B79846" s="1" t="s">
        <v>3650</v>
      </c>
      <c r="C79846" s="1" t="s">
        <v>9</v>
      </c>
      <c r="D79846" s="1"/>
      <c r="E79846" s="1"/>
    </row>
    <row r="79847" ht="15.75" customHeight="1">
      <c r="B79847" s="1" t="s">
        <v>12481</v>
      </c>
      <c r="C79847" s="1" t="s">
        <v>9</v>
      </c>
      <c r="D79847" s="1"/>
      <c r="E79847" s="1"/>
    </row>
    <row r="79848" ht="15.75" customHeight="1">
      <c r="B79848" s="1" t="s">
        <v>6666</v>
      </c>
      <c r="C79848" s="1" t="s">
        <v>11</v>
      </c>
      <c r="D79848" s="1"/>
      <c r="E79848" s="1"/>
    </row>
    <row r="79849" ht="15.75" customHeight="1">
      <c r="B79849" s="1" t="s">
        <v>5755</v>
      </c>
      <c r="C79849" s="1" t="s">
        <v>9</v>
      </c>
      <c r="D79849" s="1"/>
      <c r="E79849" s="1"/>
    </row>
    <row r="79850" ht="15.75" customHeight="1">
      <c r="B79850" s="1" t="s">
        <v>1429</v>
      </c>
      <c r="C79850" s="1" t="s">
        <v>9</v>
      </c>
      <c r="D79850" s="1"/>
      <c r="E79850" s="1"/>
    </row>
    <row r="79851" ht="15.75" customHeight="1">
      <c r="B79851" s="1" t="s">
        <v>8657</v>
      </c>
      <c r="C79851" s="1" t="s">
        <v>11</v>
      </c>
      <c r="D79851" s="1"/>
      <c r="E79851" s="1"/>
    </row>
    <row r="79852" ht="15.75" customHeight="1">
      <c r="B79852" s="1" t="s">
        <v>12545</v>
      </c>
      <c r="C79852" s="1" t="s">
        <v>9</v>
      </c>
      <c r="D79852" s="1"/>
      <c r="E79852" s="1"/>
    </row>
    <row r="79853" ht="15.75" customHeight="1">
      <c r="B79853" s="1" t="s">
        <v>285</v>
      </c>
      <c r="C79853" s="1" t="s">
        <v>11</v>
      </c>
      <c r="D79853" s="1"/>
      <c r="E79853" s="1"/>
    </row>
    <row r="79854" ht="15.75" customHeight="1">
      <c r="B79854" s="1" t="s">
        <v>27351</v>
      </c>
      <c r="C79854" s="1" t="s">
        <v>9</v>
      </c>
      <c r="D79854" s="1"/>
      <c r="E79854" s="1"/>
    </row>
    <row r="79855" ht="15.75" customHeight="1">
      <c r="B79855" s="1" t="s">
        <v>27352</v>
      </c>
      <c r="C79855" s="1" t="s">
        <v>9</v>
      </c>
      <c r="D79855" s="1"/>
      <c r="E79855" s="1"/>
    </row>
    <row r="79856" ht="15.75" customHeight="1">
      <c r="B79856" s="1" t="s">
        <v>169</v>
      </c>
      <c r="C79856" s="1" t="s">
        <v>9</v>
      </c>
      <c r="D79856" s="1"/>
      <c r="E79856" s="1"/>
    </row>
    <row r="79857" ht="15.75" customHeight="1">
      <c r="B79857" s="1" t="s">
        <v>10135</v>
      </c>
      <c r="C79857" s="1" t="s">
        <v>9</v>
      </c>
      <c r="D79857" s="1"/>
      <c r="E79857" s="1"/>
    </row>
    <row r="79858" ht="15.75" customHeight="1">
      <c r="B79858" s="1" t="s">
        <v>6750</v>
      </c>
      <c r="C79858" s="1" t="s">
        <v>9</v>
      </c>
      <c r="D79858" s="1"/>
      <c r="E79858" s="1"/>
    </row>
    <row r="79859" ht="15.75" customHeight="1">
      <c r="B79859" s="1" t="s">
        <v>1643</v>
      </c>
      <c r="C79859" s="1" t="s">
        <v>9</v>
      </c>
      <c r="D79859" s="1"/>
      <c r="E79859" s="1"/>
    </row>
    <row r="79860" ht="15.75" customHeight="1">
      <c r="B79860" s="1" t="s">
        <v>27353</v>
      </c>
      <c r="C79860" s="1" t="s">
        <v>9</v>
      </c>
      <c r="D79860" s="1"/>
      <c r="E79860" s="1"/>
    </row>
    <row r="79861" ht="15.75" customHeight="1">
      <c r="A79861" s="1" t="s">
        <v>30</v>
      </c>
    </row>
    <row r="79862" ht="15.75" customHeight="1">
      <c r="B79862" s="1" t="s">
        <v>315</v>
      </c>
      <c r="C79862" s="1" t="s">
        <v>9</v>
      </c>
      <c r="D79862" s="1"/>
      <c r="E79862" s="1"/>
    </row>
    <row r="79863" ht="15.75" customHeight="1">
      <c r="B79863" s="1" t="s">
        <v>27354</v>
      </c>
      <c r="C79863" s="1" t="s">
        <v>9</v>
      </c>
      <c r="D79863" s="1"/>
      <c r="E79863" s="1"/>
    </row>
    <row r="79864" ht="15.75" customHeight="1">
      <c r="B79864" s="1" t="s">
        <v>6506</v>
      </c>
      <c r="C79864" s="1" t="s">
        <v>9</v>
      </c>
      <c r="D79864" s="1"/>
      <c r="E79864" s="1"/>
    </row>
    <row r="79865" ht="15.75" customHeight="1">
      <c r="B79865" s="1" t="s">
        <v>181</v>
      </c>
      <c r="C79865" s="1" t="s">
        <v>9</v>
      </c>
      <c r="D79865" s="1"/>
      <c r="E79865" s="1"/>
    </row>
    <row r="79866" ht="15.75" customHeight="1">
      <c r="B79866" s="1" t="s">
        <v>183</v>
      </c>
      <c r="C79866" s="1" t="s">
        <v>9</v>
      </c>
      <c r="D79866" s="1"/>
      <c r="E79866" s="1"/>
    </row>
    <row r="79867" ht="15.75" customHeight="1">
      <c r="B79867" s="1" t="s">
        <v>6863</v>
      </c>
      <c r="C79867" s="1" t="s">
        <v>9</v>
      </c>
      <c r="D79867" s="1"/>
      <c r="E79867" s="1"/>
    </row>
    <row r="79868" ht="15.75" customHeight="1">
      <c r="B79868" s="1" t="s">
        <v>27355</v>
      </c>
      <c r="C79868" s="1" t="s">
        <v>9</v>
      </c>
      <c r="D79868" s="1"/>
      <c r="E79868" s="1"/>
    </row>
    <row r="79869" ht="15.75" customHeight="1">
      <c r="B79869" s="1" t="s">
        <v>27356</v>
      </c>
      <c r="C79869" s="1" t="s">
        <v>9</v>
      </c>
      <c r="D79869" s="1"/>
      <c r="E79869" s="1"/>
    </row>
    <row r="79870" ht="15.75" customHeight="1">
      <c r="B79870" s="1" t="s">
        <v>2135</v>
      </c>
      <c r="C79870" s="1" t="s">
        <v>9</v>
      </c>
      <c r="D79870" s="1"/>
      <c r="E79870" s="1"/>
    </row>
    <row r="79871" ht="15.75" customHeight="1">
      <c r="B79871" s="1" t="s">
        <v>5946</v>
      </c>
      <c r="C79871" s="1" t="s">
        <v>9</v>
      </c>
      <c r="D79871" s="1"/>
      <c r="E79871" s="1"/>
    </row>
    <row r="79872" ht="15.75" customHeight="1">
      <c r="B79872" s="1" t="s">
        <v>6548</v>
      </c>
      <c r="C79872" s="1" t="s">
        <v>9</v>
      </c>
      <c r="D79872" s="1"/>
      <c r="E79872" s="1"/>
    </row>
    <row r="79873" ht="15.75" customHeight="1">
      <c r="B79873" s="1" t="s">
        <v>78</v>
      </c>
      <c r="C79873" s="1" t="s">
        <v>9</v>
      </c>
      <c r="D79873" s="1"/>
      <c r="E79873" s="1"/>
    </row>
    <row r="79874" ht="15.75" customHeight="1">
      <c r="B79874" s="1" t="s">
        <v>540</v>
      </c>
      <c r="C79874" s="1" t="s">
        <v>9</v>
      </c>
      <c r="D79874" s="1"/>
      <c r="E79874" s="1"/>
    </row>
    <row r="79875" ht="15.75" customHeight="1">
      <c r="B79875" s="1" t="s">
        <v>14021</v>
      </c>
      <c r="C79875" s="1" t="s">
        <v>9</v>
      </c>
      <c r="D79875" s="1"/>
      <c r="E79875" s="1"/>
    </row>
    <row r="79876" ht="15.75" customHeight="1">
      <c r="B79876" s="1" t="s">
        <v>27357</v>
      </c>
      <c r="C79876" s="1" t="s">
        <v>11</v>
      </c>
      <c r="D79876" s="1"/>
      <c r="E79876" s="1"/>
    </row>
    <row r="79877" ht="15.75" customHeight="1">
      <c r="B79877" s="1" t="s">
        <v>27358</v>
      </c>
      <c r="C79877" s="1" t="s">
        <v>9</v>
      </c>
      <c r="D79877" s="1"/>
      <c r="E79877" s="1"/>
    </row>
    <row r="79878" ht="15.75" customHeight="1">
      <c r="B79878" s="1" t="s">
        <v>27359</v>
      </c>
      <c r="C79878" s="1" t="s">
        <v>9</v>
      </c>
      <c r="D79878" s="1"/>
      <c r="E79878" s="1"/>
    </row>
    <row r="79879" ht="15.75" customHeight="1">
      <c r="B79879" s="1" t="s">
        <v>27360</v>
      </c>
      <c r="C79879" s="1" t="s">
        <v>9</v>
      </c>
      <c r="D79879" s="1"/>
      <c r="E79879" s="1"/>
    </row>
    <row r="79880" ht="15.75" customHeight="1">
      <c r="B79880" s="1" t="s">
        <v>950</v>
      </c>
      <c r="C79880" s="1" t="s">
        <v>9</v>
      </c>
      <c r="D79880" s="1"/>
      <c r="E79880" s="1"/>
    </row>
    <row r="79881" ht="15.75" customHeight="1">
      <c r="B79881" s="1" t="s">
        <v>374</v>
      </c>
      <c r="C79881" s="1" t="s">
        <v>9</v>
      </c>
      <c r="D79881" s="1"/>
      <c r="E79881" s="1"/>
    </row>
    <row r="79882" ht="15.75" customHeight="1">
      <c r="B79882" s="1" t="s">
        <v>1195</v>
      </c>
      <c r="C79882" s="1" t="s">
        <v>9</v>
      </c>
      <c r="D79882" s="1"/>
      <c r="E79882" s="1"/>
    </row>
    <row r="79883" ht="15.75" customHeight="1">
      <c r="B79883" s="1" t="s">
        <v>1464</v>
      </c>
      <c r="C79883" s="1" t="s">
        <v>9</v>
      </c>
      <c r="D79883" s="1"/>
      <c r="E79883" s="1"/>
    </row>
    <row r="79884" ht="15.75" customHeight="1">
      <c r="A79884" s="1" t="s">
        <v>46</v>
      </c>
    </row>
    <row r="79885" ht="15.75" customHeight="1">
      <c r="B79885" s="1" t="s">
        <v>27361</v>
      </c>
      <c r="C79885" s="1" t="s">
        <v>9</v>
      </c>
      <c r="D79885" s="1"/>
      <c r="E79885" s="1"/>
    </row>
    <row r="79886" ht="15.75" customHeight="1">
      <c r="B79886" s="1" t="s">
        <v>27362</v>
      </c>
      <c r="C79886" s="1" t="s">
        <v>9</v>
      </c>
      <c r="D79886" s="1"/>
      <c r="E79886" s="1"/>
    </row>
    <row r="79887" ht="15.75" customHeight="1">
      <c r="B79887" s="1" t="s">
        <v>27363</v>
      </c>
      <c r="C79887" s="1" t="s">
        <v>9</v>
      </c>
      <c r="D79887" s="1"/>
      <c r="E79887" s="1"/>
    </row>
    <row r="79888" ht="15.75" customHeight="1">
      <c r="B79888" s="1" t="s">
        <v>27364</v>
      </c>
      <c r="C79888" s="1" t="s">
        <v>9</v>
      </c>
      <c r="D79888" s="1"/>
      <c r="E79888" s="1"/>
    </row>
    <row r="79889" ht="15.75" customHeight="1">
      <c r="A79889" s="1" t="s">
        <v>47</v>
      </c>
    </row>
    <row r="79890" ht="15.75" customHeight="1">
      <c r="A79890" s="1" t="s">
        <v>89</v>
      </c>
      <c r="B79890" s="1" t="s">
        <v>2164</v>
      </c>
      <c r="C79890" s="1" t="s">
        <v>11</v>
      </c>
      <c r="D79890" s="1"/>
      <c r="E79890" s="1"/>
    </row>
    <row r="79891" ht="15.75" customHeight="1">
      <c r="A79891" s="1" t="s">
        <v>89</v>
      </c>
      <c r="B79891" s="1" t="s">
        <v>3756</v>
      </c>
      <c r="C79891" s="1" t="s">
        <v>11</v>
      </c>
      <c r="D79891" s="1"/>
      <c r="E79891" s="1"/>
    </row>
    <row r="79892" ht="15.75" customHeight="1">
      <c r="A79892" s="1" t="s">
        <v>89</v>
      </c>
      <c r="B79892" s="1" t="s">
        <v>135</v>
      </c>
      <c r="C79892" s="1" t="s">
        <v>11</v>
      </c>
      <c r="D79892" s="1"/>
      <c r="E79892" s="1"/>
    </row>
    <row r="79893" ht="15.75" customHeight="1">
      <c r="A79893" s="1" t="s">
        <v>89</v>
      </c>
      <c r="B79893" s="1" t="s">
        <v>326</v>
      </c>
      <c r="C79893" s="1" t="s">
        <v>11</v>
      </c>
      <c r="D79893" s="1"/>
      <c r="E79893" s="1"/>
    </row>
    <row r="79894" ht="15.75" customHeight="1">
      <c r="A79894" s="1" t="s">
        <v>89</v>
      </c>
      <c r="B79894" s="1" t="s">
        <v>27365</v>
      </c>
      <c r="C79894" s="1" t="s">
        <v>11</v>
      </c>
      <c r="D79894" s="1"/>
      <c r="E79894" s="1"/>
    </row>
    <row r="79895" ht="15.75" customHeight="1">
      <c r="A79895" s="1" t="s">
        <v>89</v>
      </c>
      <c r="B79895" s="1" t="s">
        <v>4086</v>
      </c>
      <c r="C79895" s="1" t="s">
        <v>11</v>
      </c>
      <c r="D79895" s="1"/>
      <c r="E79895" s="1"/>
    </row>
    <row r="79896" ht="15.75" customHeight="1">
      <c r="A79896" s="1" t="s">
        <v>89</v>
      </c>
      <c r="B79896" s="1" t="s">
        <v>1200</v>
      </c>
      <c r="C79896" s="1" t="s">
        <v>11</v>
      </c>
      <c r="D79896" s="1"/>
      <c r="E79896" s="1"/>
    </row>
    <row r="79897" ht="15.75" customHeight="1">
      <c r="A79897" s="1" t="s">
        <v>89</v>
      </c>
      <c r="B79897" s="1" t="s">
        <v>385</v>
      </c>
      <c r="C79897" s="1" t="s">
        <v>11</v>
      </c>
      <c r="D79897" s="1"/>
      <c r="E79897" s="1"/>
    </row>
    <row r="79898" ht="15.75" customHeight="1">
      <c r="A79898" s="1" t="s">
        <v>89</v>
      </c>
      <c r="B79898" s="1" t="s">
        <v>10321</v>
      </c>
      <c r="C79898" s="1" t="s">
        <v>11</v>
      </c>
      <c r="D79898" s="1"/>
      <c r="E79898" s="1"/>
    </row>
    <row r="79899" ht="15.75" customHeight="1">
      <c r="A79899" s="1" t="s">
        <v>89</v>
      </c>
      <c r="B79899" s="1" t="s">
        <v>1201</v>
      </c>
      <c r="C79899" s="1" t="s">
        <v>11</v>
      </c>
      <c r="D79899" s="1"/>
      <c r="E79899" s="1"/>
    </row>
    <row r="79900" ht="15.75" customHeight="1">
      <c r="A79900" s="1" t="s">
        <v>89</v>
      </c>
      <c r="B79900" s="1" t="s">
        <v>27366</v>
      </c>
      <c r="C79900" s="1" t="s">
        <v>11</v>
      </c>
      <c r="D79900" s="1"/>
      <c r="E79900" s="1"/>
    </row>
    <row r="79901" ht="15.75" customHeight="1">
      <c r="A79901" s="1" t="s">
        <v>89</v>
      </c>
      <c r="B79901" s="1" t="s">
        <v>616</v>
      </c>
      <c r="C79901" s="1" t="s">
        <v>9</v>
      </c>
      <c r="D79901" s="1"/>
      <c r="E79901" s="1"/>
    </row>
    <row r="79902" ht="15.75" customHeight="1">
      <c r="A79902" s="1" t="s">
        <v>89</v>
      </c>
      <c r="B79902" s="1" t="s">
        <v>27367</v>
      </c>
      <c r="C79902" s="1" t="s">
        <v>11</v>
      </c>
      <c r="D79902" s="1"/>
      <c r="E79902" s="1"/>
    </row>
    <row r="79903" ht="15.75" customHeight="1">
      <c r="A79903" s="1" t="s">
        <v>89</v>
      </c>
      <c r="B79903" s="1" t="s">
        <v>6682</v>
      </c>
      <c r="C79903" s="1" t="s">
        <v>11</v>
      </c>
      <c r="D79903" s="1"/>
      <c r="E79903" s="1"/>
    </row>
    <row r="79904" ht="15.75" customHeight="1">
      <c r="A79904" s="1" t="s">
        <v>89</v>
      </c>
      <c r="B79904" s="1" t="s">
        <v>404</v>
      </c>
      <c r="C79904" s="1" t="s">
        <v>11</v>
      </c>
      <c r="D79904" s="1"/>
      <c r="E79904" s="1"/>
    </row>
    <row r="79905" ht="15.75" customHeight="1">
      <c r="A79905" s="1" t="s">
        <v>89</v>
      </c>
      <c r="B79905" s="1" t="s">
        <v>23473</v>
      </c>
      <c r="C79905" s="1" t="s">
        <v>11</v>
      </c>
      <c r="D79905" s="1"/>
      <c r="E79905" s="1"/>
    </row>
    <row r="79906" ht="15.75" customHeight="1">
      <c r="A79906" s="1" t="s">
        <v>89</v>
      </c>
      <c r="B79906" s="1" t="s">
        <v>6880</v>
      </c>
      <c r="C79906" s="1" t="s">
        <v>11</v>
      </c>
      <c r="D79906" s="1"/>
      <c r="E79906" s="1"/>
    </row>
    <row r="79907" ht="15.75" customHeight="1">
      <c r="A79907" s="1" t="s">
        <v>89</v>
      </c>
      <c r="B79907" s="1" t="s">
        <v>23588</v>
      </c>
      <c r="C79907" s="1" t="s">
        <v>11</v>
      </c>
      <c r="D79907" s="1"/>
      <c r="E79907" s="1"/>
    </row>
    <row r="79908" ht="15.75" customHeight="1">
      <c r="A79908" s="1" t="s">
        <v>89</v>
      </c>
      <c r="B79908" s="1" t="s">
        <v>1411</v>
      </c>
      <c r="C79908" s="1" t="s">
        <v>11</v>
      </c>
      <c r="D79908" s="1"/>
      <c r="E79908" s="1"/>
    </row>
    <row r="79909" ht="15.75" customHeight="1">
      <c r="A79909" s="1" t="s">
        <v>89</v>
      </c>
      <c r="B79909" s="1" t="s">
        <v>14110</v>
      </c>
      <c r="C79909" s="1" t="s">
        <v>11</v>
      </c>
      <c r="D79909" s="1"/>
      <c r="E79909" s="1"/>
    </row>
    <row r="79910" ht="15.75" customHeight="1">
      <c r="A79910" s="1" t="s">
        <v>89</v>
      </c>
      <c r="B79910" s="1" t="s">
        <v>3959</v>
      </c>
      <c r="C79910" s="1" t="s">
        <v>11</v>
      </c>
      <c r="D79910" s="1"/>
      <c r="E79910" s="1"/>
    </row>
    <row r="79911" ht="15.75" customHeight="1">
      <c r="A79911" s="1" t="s">
        <v>89</v>
      </c>
      <c r="B79911" s="1" t="s">
        <v>4176</v>
      </c>
      <c r="C79911" s="1" t="s">
        <v>11</v>
      </c>
      <c r="D79911" s="1"/>
      <c r="E79911" s="1"/>
    </row>
    <row r="79912" ht="15.75" customHeight="1">
      <c r="A79912" s="1" t="s">
        <v>89</v>
      </c>
      <c r="B79912" s="1" t="s">
        <v>12512</v>
      </c>
      <c r="C79912" s="1" t="s">
        <v>11</v>
      </c>
      <c r="D79912" s="1"/>
      <c r="E79912" s="1"/>
    </row>
    <row r="79913" ht="15.75" customHeight="1">
      <c r="A79913" s="1" t="s">
        <v>89</v>
      </c>
      <c r="B79913" s="1" t="s">
        <v>27368</v>
      </c>
      <c r="C79913" s="1" t="s">
        <v>11</v>
      </c>
      <c r="D79913" s="1"/>
      <c r="E79913" s="1"/>
    </row>
    <row r="79914" ht="15.75" customHeight="1">
      <c r="A79914" s="1" t="s">
        <v>89</v>
      </c>
      <c r="B79914" s="1" t="s">
        <v>6871</v>
      </c>
      <c r="C79914" s="1" t="s">
        <v>11</v>
      </c>
      <c r="D79914" s="1"/>
      <c r="E79914" s="1"/>
    </row>
    <row r="79915" ht="15.75" customHeight="1">
      <c r="A79915" s="1" t="s">
        <v>89</v>
      </c>
      <c r="B79915" s="1" t="s">
        <v>3708</v>
      </c>
      <c r="C79915" s="1" t="s">
        <v>11</v>
      </c>
      <c r="D79915" s="1"/>
      <c r="E79915" s="1"/>
    </row>
    <row r="79916" ht="15.75" customHeight="1">
      <c r="A79916" s="1" t="s">
        <v>89</v>
      </c>
      <c r="B79916" s="1" t="s">
        <v>2705</v>
      </c>
      <c r="C79916" s="1" t="s">
        <v>11</v>
      </c>
      <c r="D79916" s="1"/>
      <c r="E79916" s="1"/>
    </row>
    <row r="79917" ht="15.75" customHeight="1">
      <c r="A79917" s="1" t="s">
        <v>89</v>
      </c>
      <c r="B79917" s="1" t="s">
        <v>1304</v>
      </c>
      <c r="C79917" s="1" t="s">
        <v>9</v>
      </c>
      <c r="D79917" s="1"/>
      <c r="E79917" s="1"/>
    </row>
    <row r="79918" ht="15.75" customHeight="1">
      <c r="A79918" s="1" t="s">
        <v>89</v>
      </c>
      <c r="B79918" s="1" t="s">
        <v>10153</v>
      </c>
      <c r="C79918" s="1" t="s">
        <v>11</v>
      </c>
      <c r="D79918" s="1"/>
      <c r="E79918" s="1"/>
    </row>
    <row r="79919" ht="15.75" customHeight="1">
      <c r="A79919" s="1" t="s">
        <v>89</v>
      </c>
      <c r="B79919" s="1" t="s">
        <v>4092</v>
      </c>
      <c r="C79919" s="1" t="s">
        <v>11</v>
      </c>
      <c r="D79919" s="1"/>
      <c r="E79919" s="1"/>
    </row>
    <row r="79920" ht="15.75" customHeight="1">
      <c r="A79920" s="1" t="s">
        <v>89</v>
      </c>
      <c r="B79920" s="1" t="s">
        <v>217</v>
      </c>
      <c r="C79920" s="1" t="s">
        <v>11</v>
      </c>
      <c r="D79920" s="1"/>
      <c r="E79920" s="1"/>
    </row>
    <row r="79921" ht="15.75" customHeight="1">
      <c r="A79921" s="1" t="s">
        <v>89</v>
      </c>
      <c r="B79921" s="1" t="s">
        <v>6577</v>
      </c>
      <c r="C79921" s="1" t="s">
        <v>11</v>
      </c>
      <c r="D79921" s="1"/>
      <c r="E79921" s="1"/>
    </row>
    <row r="79922" ht="15.75" customHeight="1">
      <c r="A79922" s="1" t="s">
        <v>89</v>
      </c>
      <c r="B79922" s="1" t="s">
        <v>3315</v>
      </c>
      <c r="C79922" s="1" t="s">
        <v>11</v>
      </c>
      <c r="D79922" s="1"/>
      <c r="E79922" s="1"/>
    </row>
    <row r="79923" ht="15.75" customHeight="1">
      <c r="A79923" s="1" t="s">
        <v>89</v>
      </c>
      <c r="B79923" s="1" t="s">
        <v>1224</v>
      </c>
      <c r="C79923" s="1" t="s">
        <v>11</v>
      </c>
      <c r="D79923" s="1"/>
      <c r="E79923" s="1"/>
    </row>
    <row r="79924" ht="15.75" customHeight="1">
      <c r="A79924" s="1" t="s">
        <v>89</v>
      </c>
      <c r="B79924" s="1" t="s">
        <v>2176</v>
      </c>
      <c r="C79924" s="1" t="s">
        <v>11</v>
      </c>
      <c r="D79924" s="1"/>
      <c r="E79924" s="1"/>
    </row>
    <row r="79925" ht="15.75" customHeight="1">
      <c r="A79925" s="1" t="s">
        <v>89</v>
      </c>
      <c r="B79925" s="1" t="s">
        <v>25510</v>
      </c>
      <c r="C79925" s="1" t="s">
        <v>11</v>
      </c>
      <c r="D79925" s="1"/>
      <c r="E79925" s="1"/>
    </row>
    <row r="79926" ht="15.75" customHeight="1">
      <c r="A79926" s="1" t="s">
        <v>89</v>
      </c>
      <c r="B79926" s="1" t="s">
        <v>97</v>
      </c>
      <c r="C79926" s="1" t="s">
        <v>11</v>
      </c>
      <c r="D79926" s="1"/>
      <c r="E79926" s="1"/>
    </row>
    <row r="79927" ht="15.75" customHeight="1">
      <c r="A79927" s="1" t="s">
        <v>89</v>
      </c>
      <c r="B79927" s="1" t="s">
        <v>6511</v>
      </c>
      <c r="C79927" s="1" t="s">
        <v>11</v>
      </c>
      <c r="D79927" s="1"/>
      <c r="E79927" s="1"/>
    </row>
    <row r="79928" ht="15.75" customHeight="1">
      <c r="A79928" s="1" t="s">
        <v>89</v>
      </c>
      <c r="B79928" s="1" t="s">
        <v>6512</v>
      </c>
      <c r="C79928" s="1" t="s">
        <v>11</v>
      </c>
      <c r="D79928" s="1"/>
      <c r="E79928" s="1"/>
    </row>
    <row r="79929" ht="15.75" customHeight="1">
      <c r="A79929" s="1" t="s">
        <v>89</v>
      </c>
      <c r="B79929" s="1" t="s">
        <v>1211</v>
      </c>
      <c r="C79929" s="1" t="s">
        <v>11</v>
      </c>
      <c r="D79929" s="1"/>
      <c r="E79929" s="1"/>
    </row>
    <row r="79930" ht="15.75" customHeight="1">
      <c r="A79930" s="1" t="s">
        <v>89</v>
      </c>
      <c r="B79930" s="1" t="s">
        <v>4432</v>
      </c>
      <c r="C79930" s="1" t="s">
        <v>11</v>
      </c>
      <c r="D79930" s="1"/>
      <c r="E79930" s="1"/>
    </row>
    <row r="79931" ht="15.75" customHeight="1">
      <c r="A79931" s="1" t="s">
        <v>89</v>
      </c>
      <c r="B79931" s="1" t="s">
        <v>3914</v>
      </c>
      <c r="C79931" s="1" t="s">
        <v>11</v>
      </c>
      <c r="D79931" s="1"/>
      <c r="E79931" s="1"/>
    </row>
    <row r="79932" ht="15.75" customHeight="1">
      <c r="A79932" s="1" t="s">
        <v>89</v>
      </c>
      <c r="B79932" s="1" t="s">
        <v>1210</v>
      </c>
      <c r="C79932" s="1" t="s">
        <v>11</v>
      </c>
      <c r="D79932" s="1"/>
      <c r="E79932" s="1"/>
    </row>
    <row r="79933" ht="15.75" customHeight="1">
      <c r="A79933" s="1" t="s">
        <v>89</v>
      </c>
      <c r="B79933" s="1" t="s">
        <v>1905</v>
      </c>
      <c r="C79933" s="1" t="s">
        <v>11</v>
      </c>
      <c r="D79933" s="1"/>
      <c r="E79933" s="1"/>
    </row>
    <row r="79934" ht="15.75" customHeight="1">
      <c r="A79934" s="1" t="s">
        <v>89</v>
      </c>
      <c r="B79934" s="1" t="s">
        <v>5014</v>
      </c>
      <c r="C79934" s="1" t="s">
        <v>11</v>
      </c>
      <c r="D79934" s="1"/>
      <c r="E79934" s="1"/>
    </row>
    <row r="79935" ht="15.75" customHeight="1">
      <c r="A79935" s="1" t="s">
        <v>89</v>
      </c>
      <c r="B79935" s="1" t="s">
        <v>444</v>
      </c>
      <c r="C79935" s="1" t="s">
        <v>11</v>
      </c>
      <c r="D79935" s="1"/>
      <c r="E79935" s="1"/>
    </row>
    <row r="79936" ht="15.75" customHeight="1">
      <c r="A79936" s="1" t="s">
        <v>89</v>
      </c>
      <c r="B79936" s="1" t="s">
        <v>5215</v>
      </c>
      <c r="C79936" s="1" t="s">
        <v>11</v>
      </c>
      <c r="D79936" s="1"/>
      <c r="E79936" s="1"/>
    </row>
    <row r="79937" ht="15.75" customHeight="1">
      <c r="A79937" s="1" t="s">
        <v>89</v>
      </c>
      <c r="B79937" s="1" t="s">
        <v>4294</v>
      </c>
      <c r="C79937" s="1" t="s">
        <v>11</v>
      </c>
      <c r="D79937" s="1"/>
      <c r="E79937" s="1"/>
    </row>
    <row r="79938" ht="15.75" customHeight="1">
      <c r="A79938" s="1" t="s">
        <v>89</v>
      </c>
      <c r="B79938" s="1" t="s">
        <v>3767</v>
      </c>
      <c r="C79938" s="1" t="s">
        <v>11</v>
      </c>
      <c r="D79938" s="1"/>
      <c r="E79938" s="1"/>
    </row>
    <row r="79939" ht="15.75" customHeight="1">
      <c r="A79939" s="1" t="s">
        <v>89</v>
      </c>
      <c r="B79939" s="1" t="s">
        <v>7437</v>
      </c>
      <c r="C79939" s="1" t="s">
        <v>11</v>
      </c>
      <c r="D79939" s="1"/>
      <c r="E79939" s="1"/>
    </row>
    <row r="79940" ht="15.75" customHeight="1">
      <c r="A79940" s="1" t="s">
        <v>89</v>
      </c>
      <c r="B79940" s="1" t="s">
        <v>23559</v>
      </c>
      <c r="C79940" s="1" t="s">
        <v>11</v>
      </c>
      <c r="D79940" s="1"/>
      <c r="E79940" s="1"/>
    </row>
    <row r="79941" ht="15.75" customHeight="1">
      <c r="A79941" s="1" t="s">
        <v>89</v>
      </c>
      <c r="B79941" s="1" t="s">
        <v>23583</v>
      </c>
      <c r="C79941" s="1" t="s">
        <v>11</v>
      </c>
      <c r="D79941" s="1"/>
      <c r="E79941" s="1"/>
    </row>
    <row r="79942" ht="15.75" customHeight="1">
      <c r="A79942" s="1" t="s">
        <v>89</v>
      </c>
      <c r="B79942" s="1" t="s">
        <v>4115</v>
      </c>
      <c r="C79942" s="1" t="s">
        <v>11</v>
      </c>
      <c r="D79942" s="1"/>
      <c r="E79942" s="1"/>
    </row>
    <row r="79943" ht="15.75" customHeight="1">
      <c r="A79943" s="1" t="s">
        <v>89</v>
      </c>
      <c r="B79943" s="1" t="s">
        <v>230</v>
      </c>
      <c r="C79943" s="1" t="s">
        <v>11</v>
      </c>
      <c r="D79943" s="1"/>
      <c r="E79943" s="1"/>
    </row>
    <row r="79944" ht="15.75" customHeight="1">
      <c r="A79944" s="1" t="s">
        <v>89</v>
      </c>
      <c r="B79944" s="1" t="s">
        <v>231</v>
      </c>
      <c r="C79944" s="1" t="s">
        <v>11</v>
      </c>
      <c r="D79944" s="1"/>
      <c r="E79944" s="1"/>
    </row>
    <row r="79945" ht="15.75" customHeight="1">
      <c r="A79945" s="1" t="s">
        <v>89</v>
      </c>
      <c r="B79945" s="1" t="s">
        <v>4099</v>
      </c>
      <c r="C79945" s="1" t="s">
        <v>11</v>
      </c>
      <c r="D79945" s="1"/>
      <c r="E79945" s="1"/>
    </row>
    <row r="79946" ht="15.75" customHeight="1">
      <c r="A79946" s="1" t="s">
        <v>89</v>
      </c>
      <c r="B79946" s="1" t="s">
        <v>27369</v>
      </c>
      <c r="C79946" s="1" t="s">
        <v>11</v>
      </c>
      <c r="D79946" s="1"/>
      <c r="E79946" s="1"/>
    </row>
    <row r="79947" ht="15.75" customHeight="1">
      <c r="A79947" s="1" t="s">
        <v>89</v>
      </c>
      <c r="B79947" s="1" t="s">
        <v>1214</v>
      </c>
      <c r="C79947" s="1" t="s">
        <v>11</v>
      </c>
      <c r="D79947" s="1"/>
      <c r="E79947" s="1"/>
    </row>
    <row r="79948" ht="15.75" customHeight="1">
      <c r="A79948" s="1" t="s">
        <v>89</v>
      </c>
      <c r="B79948" s="1" t="s">
        <v>4067</v>
      </c>
      <c r="C79948" s="1" t="s">
        <v>11</v>
      </c>
      <c r="D79948" s="1"/>
      <c r="E79948" s="1"/>
    </row>
    <row r="79949" ht="15.75" customHeight="1">
      <c r="A79949" s="1" t="s">
        <v>27370</v>
      </c>
      <c r="B79949" s="1" t="s">
        <v>27371</v>
      </c>
      <c r="D79949" s="1"/>
      <c r="E79949" s="1"/>
    </row>
    <row r="79950" ht="15.75" customHeight="1">
      <c r="A79950" s="2" t="s">
        <v>2</v>
      </c>
      <c r="B79950" s="2" t="s">
        <v>3</v>
      </c>
      <c r="C79950" s="2" t="s">
        <v>4</v>
      </c>
      <c r="D79950" s="2" t="s">
        <v>5</v>
      </c>
      <c r="E79950" s="2" t="s">
        <v>6</v>
      </c>
    </row>
    <row r="79951" ht="15.75" customHeight="1">
      <c r="A79951" s="1" t="s">
        <v>7</v>
      </c>
    </row>
    <row r="79952" ht="15.75" customHeight="1">
      <c r="B79952" s="1" t="s">
        <v>5736</v>
      </c>
      <c r="C79952" s="1" t="s">
        <v>9</v>
      </c>
      <c r="D79952" s="1"/>
      <c r="E79952" s="1"/>
    </row>
    <row r="79953" ht="15.75" customHeight="1">
      <c r="B79953" s="1" t="s">
        <v>3793</v>
      </c>
      <c r="C79953" s="1" t="s">
        <v>9</v>
      </c>
      <c r="D79953" s="1"/>
      <c r="E79953" s="1"/>
    </row>
    <row r="79954" ht="15.75" customHeight="1">
      <c r="B79954" s="1" t="s">
        <v>1652</v>
      </c>
      <c r="C79954" s="1" t="s">
        <v>11</v>
      </c>
      <c r="D79954" s="1"/>
      <c r="E79954" s="1"/>
    </row>
    <row r="79955" ht="15.75" customHeight="1">
      <c r="B79955" s="1" t="s">
        <v>3809</v>
      </c>
      <c r="C79955" s="1" t="s">
        <v>9</v>
      </c>
      <c r="D79955" s="1"/>
      <c r="E79955" s="1"/>
    </row>
    <row r="79956" ht="15.75" customHeight="1">
      <c r="B79956" s="1" t="s">
        <v>3366</v>
      </c>
      <c r="C79956" s="1" t="s">
        <v>9</v>
      </c>
      <c r="D79956" s="1"/>
      <c r="E79956" s="1"/>
    </row>
    <row r="79957" ht="15.75" customHeight="1">
      <c r="B79957" s="1" t="s">
        <v>2955</v>
      </c>
      <c r="C79957" s="1" t="s">
        <v>9</v>
      </c>
      <c r="D79957" s="1"/>
      <c r="E79957" s="1"/>
    </row>
    <row r="79958" ht="15.75" customHeight="1">
      <c r="B79958" s="1" t="s">
        <v>23067</v>
      </c>
      <c r="C79958" s="1" t="s">
        <v>9</v>
      </c>
      <c r="D79958" s="1"/>
      <c r="E79958" s="1"/>
    </row>
    <row r="79959" ht="15.75" customHeight="1">
      <c r="B79959" s="1" t="s">
        <v>3650</v>
      </c>
      <c r="C79959" s="1" t="s">
        <v>9</v>
      </c>
      <c r="D79959" s="1"/>
      <c r="E79959" s="1"/>
    </row>
    <row r="79960" ht="15.75" customHeight="1">
      <c r="B79960" s="1" t="s">
        <v>6666</v>
      </c>
      <c r="C79960" s="1" t="s">
        <v>9</v>
      </c>
      <c r="D79960" s="1"/>
      <c r="E79960" s="1"/>
    </row>
    <row r="79961" ht="15.75" customHeight="1">
      <c r="B79961" s="1" t="s">
        <v>243</v>
      </c>
      <c r="C79961" s="1" t="s">
        <v>9</v>
      </c>
      <c r="D79961" s="1"/>
      <c r="E79961" s="1"/>
    </row>
    <row r="79962" ht="15.75" customHeight="1">
      <c r="B79962" s="1" t="s">
        <v>8657</v>
      </c>
      <c r="C79962" s="1" t="s">
        <v>9</v>
      </c>
      <c r="D79962" s="1"/>
      <c r="E79962" s="1"/>
    </row>
    <row r="79963" ht="15.75" customHeight="1">
      <c r="B79963" s="1" t="s">
        <v>1429</v>
      </c>
      <c r="C79963" s="1" t="s">
        <v>9</v>
      </c>
      <c r="D79963" s="1"/>
      <c r="E79963" s="1"/>
    </row>
    <row r="79964" ht="15.75" customHeight="1">
      <c r="B79964" s="1" t="s">
        <v>285</v>
      </c>
      <c r="C79964" s="1" t="s">
        <v>11</v>
      </c>
      <c r="D79964" s="1"/>
      <c r="E79964" s="1"/>
    </row>
    <row r="79965" ht="15.75" customHeight="1">
      <c r="B79965" s="1" t="s">
        <v>27351</v>
      </c>
      <c r="C79965" s="1" t="s">
        <v>9</v>
      </c>
      <c r="D79965" s="1"/>
      <c r="E79965" s="1"/>
    </row>
    <row r="79966" ht="15.75" customHeight="1">
      <c r="B79966" s="1" t="s">
        <v>27352</v>
      </c>
      <c r="C79966" s="1" t="s">
        <v>9</v>
      </c>
      <c r="D79966" s="1"/>
      <c r="E79966" s="1"/>
    </row>
    <row r="79967" ht="15.75" customHeight="1">
      <c r="B79967" s="1" t="s">
        <v>169</v>
      </c>
      <c r="C79967" s="1" t="s">
        <v>9</v>
      </c>
      <c r="D79967" s="1"/>
      <c r="E79967" s="1"/>
    </row>
    <row r="79968" ht="15.75" customHeight="1">
      <c r="B79968" s="1" t="s">
        <v>23233</v>
      </c>
      <c r="C79968" s="1" t="s">
        <v>9</v>
      </c>
      <c r="D79968" s="1"/>
      <c r="E79968" s="1"/>
    </row>
    <row r="79969" ht="15.75" customHeight="1">
      <c r="B79969" s="1" t="s">
        <v>10135</v>
      </c>
      <c r="C79969" s="1" t="s">
        <v>9</v>
      </c>
      <c r="D79969" s="1"/>
      <c r="E79969" s="1"/>
    </row>
    <row r="79970" ht="15.75" customHeight="1">
      <c r="B79970" s="1" t="s">
        <v>1643</v>
      </c>
      <c r="C79970" s="1" t="s">
        <v>9</v>
      </c>
      <c r="D79970" s="1"/>
      <c r="E79970" s="1"/>
    </row>
    <row r="79971" ht="15.75" customHeight="1">
      <c r="B79971" s="1" t="s">
        <v>27353</v>
      </c>
      <c r="C79971" s="1" t="s">
        <v>9</v>
      </c>
      <c r="D79971" s="1"/>
      <c r="E79971" s="1"/>
    </row>
    <row r="79972" ht="15.75" customHeight="1">
      <c r="A79972" s="1" t="s">
        <v>30</v>
      </c>
    </row>
    <row r="79973" ht="15.75" customHeight="1">
      <c r="B79973" s="1" t="s">
        <v>14061</v>
      </c>
      <c r="C79973" s="1" t="s">
        <v>9</v>
      </c>
      <c r="D79973" s="1"/>
      <c r="E79973" s="1"/>
    </row>
    <row r="79974" ht="15.75" customHeight="1">
      <c r="B79974" s="1" t="s">
        <v>181</v>
      </c>
      <c r="C79974" s="1" t="s">
        <v>9</v>
      </c>
      <c r="D79974" s="1"/>
      <c r="E79974" s="1"/>
    </row>
    <row r="79975" ht="15.75" customHeight="1">
      <c r="B79975" s="1" t="s">
        <v>6506</v>
      </c>
      <c r="C79975" s="1" t="s">
        <v>9</v>
      </c>
      <c r="D79975" s="1"/>
      <c r="E79975" s="1"/>
    </row>
    <row r="79976" ht="15.75" customHeight="1">
      <c r="B79976" s="1" t="s">
        <v>14062</v>
      </c>
      <c r="C79976" s="1" t="s">
        <v>9</v>
      </c>
      <c r="D79976" s="1"/>
      <c r="E79976" s="1"/>
    </row>
    <row r="79977" ht="15.75" customHeight="1">
      <c r="B79977" s="1" t="s">
        <v>6863</v>
      </c>
      <c r="C79977" s="1" t="s">
        <v>9</v>
      </c>
      <c r="D79977" s="1"/>
      <c r="E79977" s="1"/>
    </row>
    <row r="79978" ht="15.75" customHeight="1">
      <c r="B79978" s="1" t="s">
        <v>183</v>
      </c>
      <c r="C79978" s="1" t="s">
        <v>9</v>
      </c>
      <c r="D79978" s="1"/>
      <c r="E79978" s="1"/>
    </row>
    <row r="79979" ht="15.75" customHeight="1">
      <c r="B79979" s="1" t="s">
        <v>14067</v>
      </c>
      <c r="C79979" s="1" t="s">
        <v>9</v>
      </c>
      <c r="D79979" s="1"/>
      <c r="E79979" s="1"/>
    </row>
    <row r="79980" ht="15.75" customHeight="1">
      <c r="B79980" s="1" t="s">
        <v>14021</v>
      </c>
      <c r="C79980" s="1" t="s">
        <v>9</v>
      </c>
      <c r="D79980" s="1"/>
      <c r="E79980" s="1"/>
    </row>
    <row r="79981" ht="15.75" customHeight="1">
      <c r="B79981" s="1" t="s">
        <v>27356</v>
      </c>
      <c r="C79981" s="1" t="s">
        <v>9</v>
      </c>
      <c r="D79981" s="1"/>
      <c r="E79981" s="1"/>
    </row>
    <row r="79982" ht="15.75" customHeight="1">
      <c r="B79982" s="1" t="s">
        <v>1195</v>
      </c>
      <c r="C79982" s="1" t="s">
        <v>9</v>
      </c>
      <c r="D79982" s="1"/>
      <c r="E79982" s="1"/>
    </row>
    <row r="79983" ht="15.75" customHeight="1">
      <c r="B79983" s="1" t="s">
        <v>2135</v>
      </c>
      <c r="C79983" s="1" t="s">
        <v>9</v>
      </c>
      <c r="D79983" s="1"/>
      <c r="E79983" s="1"/>
    </row>
    <row r="79984" ht="15.75" customHeight="1">
      <c r="B79984" s="1" t="s">
        <v>6548</v>
      </c>
      <c r="C79984" s="1" t="s">
        <v>9</v>
      </c>
      <c r="D79984" s="1"/>
      <c r="E79984" s="1"/>
    </row>
    <row r="79985" ht="15.75" customHeight="1">
      <c r="A79985" s="1" t="s">
        <v>46</v>
      </c>
    </row>
    <row r="79986" ht="15.75" customHeight="1">
      <c r="B79986" s="1" t="s">
        <v>27361</v>
      </c>
      <c r="C79986" s="1" t="s">
        <v>9</v>
      </c>
      <c r="D79986" s="1"/>
      <c r="E79986" s="1"/>
    </row>
    <row r="79987" ht="15.75" customHeight="1">
      <c r="B79987" s="1" t="s">
        <v>27363</v>
      </c>
      <c r="C79987" s="1" t="s">
        <v>9</v>
      </c>
      <c r="D79987" s="1"/>
      <c r="E79987" s="1"/>
    </row>
    <row r="79988" ht="15.75" customHeight="1">
      <c r="B79988" s="1" t="s">
        <v>27372</v>
      </c>
      <c r="C79988" s="1" t="s">
        <v>9</v>
      </c>
      <c r="D79988" s="1"/>
      <c r="E79988" s="1"/>
    </row>
    <row r="79989" ht="15.75" customHeight="1">
      <c r="B79989" s="1" t="s">
        <v>27373</v>
      </c>
      <c r="C79989" s="1" t="s">
        <v>9</v>
      </c>
      <c r="D79989" s="1"/>
      <c r="E79989" s="1"/>
    </row>
    <row r="79990" ht="15.75" customHeight="1">
      <c r="A79990" s="1" t="s">
        <v>47</v>
      </c>
    </row>
    <row r="79991" ht="15.75" customHeight="1">
      <c r="A79991" s="1" t="s">
        <v>89</v>
      </c>
      <c r="B79991" s="1" t="s">
        <v>2164</v>
      </c>
      <c r="C79991" s="1" t="s">
        <v>11</v>
      </c>
      <c r="D79991" s="1"/>
      <c r="E79991" s="1"/>
    </row>
    <row r="79992" ht="15.75" customHeight="1">
      <c r="A79992" s="1" t="s">
        <v>89</v>
      </c>
      <c r="B79992" s="1" t="s">
        <v>3756</v>
      </c>
      <c r="C79992" s="1" t="s">
        <v>11</v>
      </c>
      <c r="D79992" s="1"/>
      <c r="E79992" s="1"/>
    </row>
    <row r="79993" ht="15.75" customHeight="1">
      <c r="A79993" s="1" t="s">
        <v>89</v>
      </c>
      <c r="B79993" s="1" t="s">
        <v>135</v>
      </c>
      <c r="C79993" s="1" t="s">
        <v>11</v>
      </c>
      <c r="D79993" s="1"/>
      <c r="E79993" s="1"/>
    </row>
    <row r="79994" ht="15.75" customHeight="1">
      <c r="A79994" s="1" t="s">
        <v>89</v>
      </c>
      <c r="B79994" s="1" t="s">
        <v>326</v>
      </c>
      <c r="C79994" s="1" t="s">
        <v>11</v>
      </c>
      <c r="D79994" s="1"/>
      <c r="E79994" s="1"/>
    </row>
    <row r="79995" ht="15.75" customHeight="1">
      <c r="A79995" s="1" t="s">
        <v>89</v>
      </c>
      <c r="B79995" s="1" t="s">
        <v>4086</v>
      </c>
      <c r="C79995" s="1" t="s">
        <v>11</v>
      </c>
      <c r="D79995" s="1"/>
      <c r="E79995" s="1"/>
    </row>
    <row r="79996" ht="15.75" customHeight="1">
      <c r="A79996" s="1" t="s">
        <v>89</v>
      </c>
      <c r="B79996" s="1" t="s">
        <v>1200</v>
      </c>
      <c r="C79996" s="1" t="s">
        <v>11</v>
      </c>
      <c r="D79996" s="1"/>
      <c r="E79996" s="1"/>
    </row>
    <row r="79997" ht="15.75" customHeight="1">
      <c r="A79997" s="1" t="s">
        <v>89</v>
      </c>
      <c r="B79997" s="1" t="s">
        <v>385</v>
      </c>
      <c r="C79997" s="1" t="s">
        <v>11</v>
      </c>
      <c r="D79997" s="1"/>
      <c r="E79997" s="1"/>
    </row>
    <row r="79998" ht="15.75" customHeight="1">
      <c r="A79998" s="1" t="s">
        <v>89</v>
      </c>
      <c r="B79998" s="1" t="s">
        <v>10321</v>
      </c>
      <c r="C79998" s="1" t="s">
        <v>11</v>
      </c>
      <c r="D79998" s="1"/>
      <c r="E79998" s="1"/>
    </row>
    <row r="79999" ht="15.75" customHeight="1">
      <c r="A79999" s="1" t="s">
        <v>89</v>
      </c>
      <c r="B79999" s="1" t="s">
        <v>1201</v>
      </c>
      <c r="C79999" s="1" t="s">
        <v>11</v>
      </c>
      <c r="D79999" s="1"/>
      <c r="E79999" s="1"/>
    </row>
    <row r="80000" ht="15.75" customHeight="1">
      <c r="A80000" s="1" t="s">
        <v>89</v>
      </c>
      <c r="B80000" s="1" t="s">
        <v>14075</v>
      </c>
      <c r="C80000" s="1" t="s">
        <v>11</v>
      </c>
      <c r="D80000" s="1"/>
      <c r="E80000" s="1"/>
    </row>
    <row r="80001" ht="15.75" customHeight="1">
      <c r="A80001" s="1" t="s">
        <v>89</v>
      </c>
      <c r="B80001" s="1" t="s">
        <v>27366</v>
      </c>
      <c r="C80001" s="1" t="s">
        <v>11</v>
      </c>
      <c r="D80001" s="1"/>
      <c r="E80001" s="1"/>
    </row>
    <row r="80002" ht="15.75" customHeight="1">
      <c r="A80002" s="1" t="s">
        <v>89</v>
      </c>
      <c r="B80002" s="1" t="s">
        <v>616</v>
      </c>
      <c r="C80002" s="1" t="s">
        <v>11</v>
      </c>
      <c r="D80002" s="1"/>
      <c r="E80002" s="1"/>
    </row>
    <row r="80003" ht="15.75" customHeight="1">
      <c r="A80003" s="1" t="s">
        <v>89</v>
      </c>
      <c r="B80003" s="1" t="s">
        <v>27367</v>
      </c>
      <c r="C80003" s="1" t="s">
        <v>11</v>
      </c>
      <c r="D80003" s="1"/>
      <c r="E80003" s="1"/>
    </row>
    <row r="80004" ht="15.75" customHeight="1">
      <c r="A80004" s="1" t="s">
        <v>89</v>
      </c>
      <c r="B80004" s="1" t="s">
        <v>6682</v>
      </c>
      <c r="C80004" s="1" t="s">
        <v>11</v>
      </c>
      <c r="D80004" s="1"/>
      <c r="E80004" s="1"/>
    </row>
    <row r="80005" ht="15.75" customHeight="1">
      <c r="A80005" s="1" t="s">
        <v>89</v>
      </c>
      <c r="B80005" s="1" t="s">
        <v>14076</v>
      </c>
      <c r="C80005" s="1" t="s">
        <v>11</v>
      </c>
      <c r="D80005" s="1"/>
      <c r="E80005" s="1"/>
    </row>
    <row r="80006" ht="15.75" customHeight="1">
      <c r="A80006" s="1" t="s">
        <v>89</v>
      </c>
      <c r="B80006" s="1" t="s">
        <v>404</v>
      </c>
      <c r="C80006" s="1" t="s">
        <v>11</v>
      </c>
      <c r="D80006" s="1"/>
      <c r="E80006" s="1"/>
    </row>
    <row r="80007" ht="15.75" customHeight="1">
      <c r="A80007" s="1" t="s">
        <v>89</v>
      </c>
      <c r="B80007" s="1" t="s">
        <v>23473</v>
      </c>
      <c r="C80007" s="1" t="s">
        <v>11</v>
      </c>
      <c r="D80007" s="1"/>
      <c r="E80007" s="1"/>
    </row>
    <row r="80008" ht="15.75" customHeight="1">
      <c r="A80008" s="1" t="s">
        <v>89</v>
      </c>
      <c r="B80008" s="1" t="s">
        <v>6880</v>
      </c>
      <c r="C80008" s="1" t="s">
        <v>11</v>
      </c>
      <c r="D80008" s="1"/>
      <c r="E80008" s="1"/>
    </row>
    <row r="80009" ht="15.75" customHeight="1">
      <c r="A80009" s="1" t="s">
        <v>89</v>
      </c>
      <c r="B80009" s="1" t="s">
        <v>1411</v>
      </c>
      <c r="C80009" s="1" t="s">
        <v>11</v>
      </c>
      <c r="D80009" s="1"/>
      <c r="E80009" s="1"/>
    </row>
    <row r="80010" ht="15.75" customHeight="1">
      <c r="A80010" s="1" t="s">
        <v>89</v>
      </c>
      <c r="B80010" s="1" t="s">
        <v>4176</v>
      </c>
      <c r="C80010" s="1" t="s">
        <v>11</v>
      </c>
      <c r="D80010" s="1"/>
      <c r="E80010" s="1"/>
    </row>
    <row r="80011" ht="15.75" customHeight="1">
      <c r="A80011" s="1" t="s">
        <v>89</v>
      </c>
      <c r="B80011" s="1" t="s">
        <v>12512</v>
      </c>
      <c r="C80011" s="1" t="s">
        <v>11</v>
      </c>
      <c r="D80011" s="1"/>
      <c r="E80011" s="1"/>
    </row>
    <row r="80012" ht="15.75" customHeight="1">
      <c r="A80012" s="1" t="s">
        <v>89</v>
      </c>
      <c r="B80012" s="1" t="s">
        <v>4106</v>
      </c>
      <c r="C80012" s="1" t="s">
        <v>11</v>
      </c>
      <c r="D80012" s="1"/>
      <c r="E80012" s="1"/>
    </row>
    <row r="80013" ht="15.75" customHeight="1">
      <c r="A80013" s="1" t="s">
        <v>89</v>
      </c>
      <c r="B80013" s="1" t="s">
        <v>3708</v>
      </c>
      <c r="C80013" s="1" t="s">
        <v>11</v>
      </c>
      <c r="D80013" s="1"/>
      <c r="E80013" s="1"/>
    </row>
    <row r="80014" ht="15.75" customHeight="1">
      <c r="A80014" s="1" t="s">
        <v>89</v>
      </c>
      <c r="B80014" s="1" t="s">
        <v>6871</v>
      </c>
      <c r="C80014" s="1" t="s">
        <v>11</v>
      </c>
      <c r="D80014" s="1"/>
      <c r="E80014" s="1"/>
    </row>
    <row r="80015" ht="15.75" customHeight="1">
      <c r="A80015" s="1" t="s">
        <v>89</v>
      </c>
      <c r="B80015" s="1" t="s">
        <v>2705</v>
      </c>
      <c r="C80015" s="1" t="s">
        <v>11</v>
      </c>
      <c r="D80015" s="1"/>
      <c r="E80015" s="1"/>
    </row>
    <row r="80016" ht="15.75" customHeight="1">
      <c r="A80016" s="1" t="s">
        <v>89</v>
      </c>
      <c r="B80016" s="1" t="s">
        <v>3908</v>
      </c>
      <c r="C80016" s="1" t="s">
        <v>11</v>
      </c>
      <c r="D80016" s="1"/>
      <c r="E80016" s="1"/>
    </row>
    <row r="80017" ht="15.75" customHeight="1">
      <c r="A80017" s="1" t="s">
        <v>89</v>
      </c>
      <c r="B80017" s="1" t="s">
        <v>10153</v>
      </c>
      <c r="C80017" s="1" t="s">
        <v>11</v>
      </c>
      <c r="D80017" s="1"/>
      <c r="E80017" s="1"/>
    </row>
    <row r="80018" ht="15.75" customHeight="1">
      <c r="A80018" s="1" t="s">
        <v>89</v>
      </c>
      <c r="B80018" s="1" t="s">
        <v>4092</v>
      </c>
      <c r="C80018" s="1" t="s">
        <v>11</v>
      </c>
      <c r="D80018" s="1"/>
      <c r="E80018" s="1"/>
    </row>
    <row r="80019" ht="15.75" customHeight="1">
      <c r="A80019" s="1" t="s">
        <v>89</v>
      </c>
      <c r="B80019" s="1" t="s">
        <v>217</v>
      </c>
      <c r="C80019" s="1" t="s">
        <v>11</v>
      </c>
      <c r="D80019" s="1"/>
      <c r="E80019" s="1"/>
    </row>
    <row r="80020" ht="15.75" customHeight="1">
      <c r="A80020" s="1" t="s">
        <v>89</v>
      </c>
      <c r="B80020" s="1" t="s">
        <v>1224</v>
      </c>
      <c r="C80020" s="1" t="s">
        <v>11</v>
      </c>
      <c r="D80020" s="1"/>
      <c r="E80020" s="1"/>
    </row>
    <row r="80021" ht="15.75" customHeight="1">
      <c r="A80021" s="1" t="s">
        <v>89</v>
      </c>
      <c r="B80021" s="1" t="s">
        <v>2176</v>
      </c>
      <c r="C80021" s="1" t="s">
        <v>11</v>
      </c>
      <c r="D80021" s="1"/>
      <c r="E80021" s="1"/>
    </row>
    <row r="80022" ht="15.75" customHeight="1">
      <c r="A80022" s="1" t="s">
        <v>89</v>
      </c>
      <c r="B80022" s="1" t="s">
        <v>25510</v>
      </c>
      <c r="C80022" s="1" t="s">
        <v>11</v>
      </c>
      <c r="D80022" s="1"/>
      <c r="E80022" s="1"/>
    </row>
    <row r="80023" ht="15.75" customHeight="1">
      <c r="A80023" s="1" t="s">
        <v>89</v>
      </c>
      <c r="B80023" s="1" t="s">
        <v>97</v>
      </c>
      <c r="C80023" s="1" t="s">
        <v>11</v>
      </c>
      <c r="D80023" s="1"/>
      <c r="E80023" s="1"/>
    </row>
    <row r="80024" ht="15.75" customHeight="1">
      <c r="A80024" s="1" t="s">
        <v>89</v>
      </c>
      <c r="B80024" s="1" t="s">
        <v>6511</v>
      </c>
      <c r="C80024" s="1" t="s">
        <v>11</v>
      </c>
      <c r="D80024" s="1"/>
      <c r="E80024" s="1"/>
    </row>
    <row r="80025" ht="15.75" customHeight="1">
      <c r="A80025" s="1" t="s">
        <v>89</v>
      </c>
      <c r="B80025" s="1" t="s">
        <v>6512</v>
      </c>
      <c r="C80025" s="1" t="s">
        <v>11</v>
      </c>
      <c r="D80025" s="1"/>
      <c r="E80025" s="1"/>
    </row>
    <row r="80026" ht="15.75" customHeight="1">
      <c r="A80026" s="1" t="s">
        <v>89</v>
      </c>
      <c r="B80026" s="1" t="s">
        <v>1211</v>
      </c>
      <c r="C80026" s="1" t="s">
        <v>11</v>
      </c>
      <c r="D80026" s="1"/>
      <c r="E80026" s="1"/>
    </row>
    <row r="80027" ht="15.75" customHeight="1">
      <c r="A80027" s="1" t="s">
        <v>89</v>
      </c>
      <c r="B80027" s="1" t="s">
        <v>4432</v>
      </c>
      <c r="C80027" s="1" t="s">
        <v>11</v>
      </c>
      <c r="D80027" s="1"/>
      <c r="E80027" s="1"/>
    </row>
    <row r="80028" ht="15.75" customHeight="1">
      <c r="A80028" s="1" t="s">
        <v>89</v>
      </c>
      <c r="B80028" s="1" t="s">
        <v>3914</v>
      </c>
      <c r="C80028" s="1" t="s">
        <v>11</v>
      </c>
      <c r="D80028" s="1"/>
      <c r="E80028" s="1"/>
    </row>
    <row r="80029" ht="15.75" customHeight="1">
      <c r="A80029" s="1" t="s">
        <v>89</v>
      </c>
      <c r="B80029" s="1" t="s">
        <v>1210</v>
      </c>
      <c r="C80029" s="1" t="s">
        <v>11</v>
      </c>
      <c r="D80029" s="1"/>
      <c r="E80029" s="1"/>
    </row>
    <row r="80030" ht="15.75" customHeight="1">
      <c r="A80030" s="1" t="s">
        <v>89</v>
      </c>
      <c r="B80030" s="1" t="s">
        <v>1905</v>
      </c>
      <c r="C80030" s="1" t="s">
        <v>11</v>
      </c>
      <c r="D80030" s="1"/>
      <c r="E80030" s="1"/>
    </row>
    <row r="80031" ht="15.75" customHeight="1">
      <c r="A80031" s="1" t="s">
        <v>89</v>
      </c>
      <c r="B80031" s="1" t="s">
        <v>5215</v>
      </c>
      <c r="C80031" s="1" t="s">
        <v>11</v>
      </c>
      <c r="D80031" s="1"/>
      <c r="E80031" s="1"/>
    </row>
    <row r="80032" ht="15.75" customHeight="1">
      <c r="A80032" s="1" t="s">
        <v>89</v>
      </c>
      <c r="B80032" s="1" t="s">
        <v>4294</v>
      </c>
      <c r="C80032" s="1" t="s">
        <v>11</v>
      </c>
      <c r="D80032" s="1"/>
      <c r="E80032" s="1"/>
    </row>
    <row r="80033" ht="15.75" customHeight="1">
      <c r="A80033" s="1" t="s">
        <v>89</v>
      </c>
      <c r="B80033" s="1" t="s">
        <v>7437</v>
      </c>
      <c r="C80033" s="1" t="s">
        <v>11</v>
      </c>
      <c r="D80033" s="1"/>
      <c r="E80033" s="1"/>
    </row>
    <row r="80034" ht="15.75" customHeight="1">
      <c r="A80034" s="1" t="s">
        <v>89</v>
      </c>
      <c r="B80034" s="1" t="s">
        <v>23559</v>
      </c>
      <c r="C80034" s="1" t="s">
        <v>11</v>
      </c>
      <c r="D80034" s="1"/>
      <c r="E80034" s="1"/>
    </row>
    <row r="80035" ht="15.75" customHeight="1">
      <c r="A80035" s="1" t="s">
        <v>89</v>
      </c>
      <c r="B80035" s="1" t="s">
        <v>230</v>
      </c>
      <c r="C80035" s="1" t="s">
        <v>11</v>
      </c>
      <c r="D80035" s="1"/>
      <c r="E80035" s="1"/>
    </row>
    <row r="80036" ht="15.75" customHeight="1">
      <c r="A80036" s="1" t="s">
        <v>89</v>
      </c>
      <c r="B80036" s="1" t="s">
        <v>231</v>
      </c>
      <c r="C80036" s="1" t="s">
        <v>11</v>
      </c>
      <c r="D80036" s="1"/>
      <c r="E80036" s="1"/>
    </row>
    <row r="80037" ht="15.75" customHeight="1">
      <c r="A80037" s="1" t="s">
        <v>89</v>
      </c>
      <c r="B80037" s="1" t="s">
        <v>4099</v>
      </c>
      <c r="C80037" s="1" t="s">
        <v>11</v>
      </c>
      <c r="D80037" s="1"/>
      <c r="E80037" s="1"/>
    </row>
    <row r="80038" ht="15.75" customHeight="1">
      <c r="A80038" s="1" t="s">
        <v>89</v>
      </c>
      <c r="B80038" s="1" t="s">
        <v>27369</v>
      </c>
      <c r="C80038" s="1" t="s">
        <v>11</v>
      </c>
      <c r="D80038" s="1"/>
      <c r="E80038" s="1"/>
    </row>
    <row r="80039" ht="15.75" customHeight="1">
      <c r="A80039" s="1" t="s">
        <v>89</v>
      </c>
      <c r="B80039" s="1" t="s">
        <v>1214</v>
      </c>
      <c r="C80039" s="1" t="s">
        <v>11</v>
      </c>
      <c r="D80039" s="1"/>
      <c r="E80039" s="1"/>
    </row>
    <row r="80040" ht="15.75" customHeight="1">
      <c r="A80040" s="1" t="s">
        <v>89</v>
      </c>
      <c r="B80040" s="1" t="s">
        <v>4067</v>
      </c>
      <c r="C80040" s="1" t="s">
        <v>11</v>
      </c>
      <c r="D80040" s="1"/>
      <c r="E80040" s="1"/>
    </row>
    <row r="80041" ht="15.75" customHeight="1">
      <c r="A80041" s="1" t="s">
        <v>27374</v>
      </c>
      <c r="B80041" s="1" t="s">
        <v>27375</v>
      </c>
      <c r="D80041" s="1"/>
      <c r="E80041" s="1"/>
    </row>
    <row r="80042" ht="15.75" customHeight="1">
      <c r="A80042" s="2" t="s">
        <v>2</v>
      </c>
      <c r="B80042" s="2" t="s">
        <v>3</v>
      </c>
      <c r="C80042" s="2" t="s">
        <v>4</v>
      </c>
      <c r="D80042" s="2" t="s">
        <v>5</v>
      </c>
      <c r="E80042" s="2" t="s">
        <v>6</v>
      </c>
    </row>
    <row r="80043" ht="15.75" customHeight="1">
      <c r="A80043" s="1" t="s">
        <v>7</v>
      </c>
    </row>
    <row r="80044" ht="15.75" customHeight="1">
      <c r="B80044" s="1" t="s">
        <v>5736</v>
      </c>
      <c r="C80044" s="1" t="s">
        <v>9</v>
      </c>
      <c r="D80044" s="1"/>
      <c r="E80044" s="1"/>
    </row>
    <row r="80045" ht="15.75" customHeight="1">
      <c r="B80045" s="1" t="s">
        <v>2609</v>
      </c>
      <c r="C80045" s="1" t="s">
        <v>9</v>
      </c>
      <c r="D80045" s="1"/>
      <c r="E80045" s="1"/>
    </row>
    <row r="80046" ht="15.75" customHeight="1">
      <c r="B80046" s="1" t="s">
        <v>1652</v>
      </c>
      <c r="C80046" s="1" t="s">
        <v>11</v>
      </c>
      <c r="D80046" s="1"/>
      <c r="E80046" s="1"/>
    </row>
    <row r="80047" ht="15.75" customHeight="1">
      <c r="B80047" s="1" t="s">
        <v>202</v>
      </c>
      <c r="C80047" s="1" t="s">
        <v>9</v>
      </c>
      <c r="D80047" s="1"/>
      <c r="E80047" s="1"/>
    </row>
    <row r="80048" ht="15.75" customHeight="1">
      <c r="B80048" s="1" t="s">
        <v>9517</v>
      </c>
      <c r="C80048" s="1" t="s">
        <v>9</v>
      </c>
      <c r="D80048" s="1"/>
      <c r="E80048" s="1"/>
    </row>
    <row r="80049" ht="15.75" customHeight="1">
      <c r="B80049" s="1" t="s">
        <v>10390</v>
      </c>
      <c r="C80049" s="1" t="s">
        <v>9</v>
      </c>
      <c r="D80049" s="1"/>
      <c r="E80049" s="1"/>
    </row>
    <row r="80050" ht="15.75" customHeight="1">
      <c r="B80050" s="1" t="s">
        <v>12538</v>
      </c>
      <c r="C80050" s="1" t="s">
        <v>9</v>
      </c>
      <c r="D80050" s="1"/>
      <c r="E80050" s="1"/>
    </row>
    <row r="80051" ht="15.75" customHeight="1">
      <c r="B80051" s="1" t="s">
        <v>2955</v>
      </c>
      <c r="C80051" s="1" t="s">
        <v>9</v>
      </c>
      <c r="D80051" s="1"/>
      <c r="E80051" s="1"/>
    </row>
    <row r="80052" ht="15.75" customHeight="1">
      <c r="B80052" s="1" t="s">
        <v>618</v>
      </c>
      <c r="C80052" s="1" t="s">
        <v>9</v>
      </c>
      <c r="D80052" s="1"/>
      <c r="E80052" s="1"/>
    </row>
    <row r="80053" ht="15.75" customHeight="1">
      <c r="B80053" s="1" t="s">
        <v>2928</v>
      </c>
      <c r="C80053" s="1" t="s">
        <v>9</v>
      </c>
      <c r="D80053" s="1"/>
      <c r="E80053" s="1"/>
    </row>
    <row r="80054" ht="15.75" customHeight="1">
      <c r="B80054" s="1" t="s">
        <v>12539</v>
      </c>
      <c r="C80054" s="1" t="s">
        <v>9</v>
      </c>
      <c r="D80054" s="1"/>
      <c r="E80054" s="1"/>
    </row>
    <row r="80055" ht="15.75" customHeight="1">
      <c r="B80055" s="1" t="s">
        <v>27376</v>
      </c>
      <c r="C80055" s="1" t="s">
        <v>11</v>
      </c>
      <c r="D80055" s="1"/>
      <c r="E80055" s="1"/>
    </row>
    <row r="80056" ht="15.75" customHeight="1">
      <c r="B80056" s="1" t="s">
        <v>1422</v>
      </c>
      <c r="C80056" s="1" t="s">
        <v>9</v>
      </c>
      <c r="D80056" s="1"/>
      <c r="E80056" s="1"/>
    </row>
    <row r="80057" ht="15.75" customHeight="1">
      <c r="B80057" s="1" t="s">
        <v>2772</v>
      </c>
      <c r="C80057" s="1" t="s">
        <v>9</v>
      </c>
      <c r="D80057" s="1"/>
      <c r="E80057" s="1"/>
    </row>
    <row r="80058" ht="15.75" customHeight="1">
      <c r="B80058" s="1" t="s">
        <v>243</v>
      </c>
      <c r="C80058" s="1" t="s">
        <v>9</v>
      </c>
      <c r="D80058" s="1"/>
      <c r="E80058" s="1"/>
    </row>
    <row r="80059" ht="15.75" customHeight="1">
      <c r="B80059" s="1" t="s">
        <v>6457</v>
      </c>
      <c r="C80059" s="1" t="s">
        <v>9</v>
      </c>
      <c r="D80059" s="1"/>
      <c r="E80059" s="1"/>
    </row>
    <row r="80060" ht="15.75" customHeight="1">
      <c r="B80060" s="1" t="s">
        <v>2199</v>
      </c>
      <c r="C80060" s="1" t="s">
        <v>11</v>
      </c>
      <c r="D80060" s="1"/>
      <c r="E80060" s="1"/>
    </row>
    <row r="80061" ht="15.75" customHeight="1">
      <c r="B80061" s="1" t="s">
        <v>1429</v>
      </c>
      <c r="C80061" s="1" t="s">
        <v>9</v>
      </c>
      <c r="D80061" s="1"/>
      <c r="E80061" s="1"/>
    </row>
    <row r="80062" ht="15.75" customHeight="1">
      <c r="B80062" s="1" t="s">
        <v>2801</v>
      </c>
      <c r="C80062" s="1" t="s">
        <v>11</v>
      </c>
      <c r="D80062" s="1"/>
      <c r="E80062" s="1"/>
    </row>
    <row r="80063" ht="15.75" customHeight="1">
      <c r="B80063" s="1" t="s">
        <v>27377</v>
      </c>
      <c r="C80063" s="1" t="s">
        <v>11</v>
      </c>
      <c r="D80063" s="1"/>
      <c r="E80063" s="1"/>
    </row>
    <row r="80064" ht="15.75" customHeight="1">
      <c r="B80064" s="1" t="s">
        <v>23194</v>
      </c>
      <c r="C80064" s="1" t="s">
        <v>11</v>
      </c>
      <c r="D80064" s="1"/>
      <c r="E80064" s="1"/>
    </row>
    <row r="80065" ht="15.75" customHeight="1">
      <c r="B80065" s="1" t="s">
        <v>8657</v>
      </c>
      <c r="C80065" s="1" t="s">
        <v>11</v>
      </c>
      <c r="D80065" s="1"/>
      <c r="E80065" s="1"/>
    </row>
    <row r="80066" ht="15.75" customHeight="1">
      <c r="B80066" s="1" t="s">
        <v>285</v>
      </c>
      <c r="C80066" s="1" t="s">
        <v>11</v>
      </c>
      <c r="D80066" s="1"/>
      <c r="E80066" s="1"/>
    </row>
    <row r="80067" ht="15.75" customHeight="1">
      <c r="B80067" s="1" t="s">
        <v>4006</v>
      </c>
      <c r="C80067" s="1" t="s">
        <v>9</v>
      </c>
      <c r="D80067" s="1"/>
      <c r="E80067" s="1"/>
    </row>
    <row r="80068" ht="15.75" customHeight="1">
      <c r="B80068" s="1" t="s">
        <v>479</v>
      </c>
      <c r="C80068" s="1" t="s">
        <v>9</v>
      </c>
      <c r="D80068" s="1"/>
      <c r="E80068" s="1"/>
    </row>
    <row r="80069" ht="15.75" customHeight="1">
      <c r="B80069" s="1" t="s">
        <v>169</v>
      </c>
      <c r="C80069" s="1" t="s">
        <v>9</v>
      </c>
      <c r="D80069" s="1"/>
      <c r="E80069" s="1"/>
    </row>
    <row r="80070" ht="15.75" customHeight="1">
      <c r="B80070" s="1" t="s">
        <v>12532</v>
      </c>
      <c r="C80070" s="1" t="s">
        <v>9</v>
      </c>
      <c r="D80070" s="1"/>
      <c r="E80070" s="1"/>
    </row>
    <row r="80071" ht="15.75" customHeight="1">
      <c r="B80071" s="1" t="s">
        <v>2734</v>
      </c>
      <c r="C80071" s="1" t="s">
        <v>9</v>
      </c>
      <c r="D80071" s="1"/>
      <c r="E80071" s="1"/>
    </row>
    <row r="80072" ht="15.75" customHeight="1">
      <c r="B80072" s="1" t="s">
        <v>27378</v>
      </c>
      <c r="C80072" s="1" t="s">
        <v>9</v>
      </c>
      <c r="D80072" s="1"/>
      <c r="E80072" s="1"/>
    </row>
    <row r="80073" ht="15.75" customHeight="1">
      <c r="B80073" s="1" t="s">
        <v>27379</v>
      </c>
      <c r="C80073" s="1" t="s">
        <v>9</v>
      </c>
      <c r="D80073" s="1"/>
      <c r="E80073" s="1"/>
    </row>
    <row r="80074" ht="15.75" customHeight="1">
      <c r="B80074" s="1" t="s">
        <v>1643</v>
      </c>
      <c r="C80074" s="1" t="s">
        <v>9</v>
      </c>
      <c r="D80074" s="1"/>
      <c r="E80074" s="1"/>
    </row>
    <row r="80075" ht="15.75" customHeight="1">
      <c r="B80075" s="1" t="s">
        <v>27380</v>
      </c>
      <c r="C80075" s="1" t="s">
        <v>11</v>
      </c>
      <c r="D80075" s="1"/>
      <c r="E80075" s="1"/>
    </row>
    <row r="80076" ht="15.75" customHeight="1">
      <c r="B80076" s="1" t="s">
        <v>2658</v>
      </c>
      <c r="C80076" s="1" t="s">
        <v>9</v>
      </c>
      <c r="D80076" s="1"/>
      <c r="E80076" s="1"/>
    </row>
    <row r="80077" ht="15.75" customHeight="1">
      <c r="B80077" s="1" t="s">
        <v>2144</v>
      </c>
      <c r="C80077" s="1" t="s">
        <v>9</v>
      </c>
      <c r="D80077" s="1"/>
      <c r="E80077" s="1"/>
    </row>
    <row r="80078" ht="15.75" customHeight="1">
      <c r="B80078" s="1" t="s">
        <v>176</v>
      </c>
      <c r="C80078" s="1" t="s">
        <v>9</v>
      </c>
      <c r="D80078" s="1"/>
      <c r="E80078" s="1"/>
    </row>
    <row r="80079" ht="15.75" customHeight="1">
      <c r="B80079" s="1" t="s">
        <v>25611</v>
      </c>
      <c r="C80079" s="1" t="s">
        <v>9</v>
      </c>
      <c r="D80079" s="1"/>
      <c r="E80079" s="1"/>
    </row>
    <row r="80080" ht="15.75" customHeight="1">
      <c r="B80080" s="1" t="s">
        <v>12537</v>
      </c>
      <c r="C80080" s="1" t="s">
        <v>11</v>
      </c>
      <c r="D80080" s="1"/>
      <c r="E80080" s="1"/>
    </row>
    <row r="80081" ht="15.75" customHeight="1">
      <c r="A80081" s="1" t="s">
        <v>30</v>
      </c>
    </row>
    <row r="80082" ht="15.75" customHeight="1">
      <c r="B80082" s="1" t="s">
        <v>27381</v>
      </c>
      <c r="C80082" s="1" t="s">
        <v>9</v>
      </c>
      <c r="D80082" s="1"/>
      <c r="E80082" s="1"/>
    </row>
    <row r="80083" ht="15.75" customHeight="1">
      <c r="B80083" s="1" t="s">
        <v>27382</v>
      </c>
      <c r="C80083" s="1" t="s">
        <v>9</v>
      </c>
      <c r="D80083" s="1"/>
      <c r="E80083" s="1"/>
    </row>
    <row r="80084" ht="15.75" customHeight="1">
      <c r="B80084" s="1" t="s">
        <v>14061</v>
      </c>
      <c r="C80084" s="1" t="s">
        <v>9</v>
      </c>
      <c r="D80084" s="1"/>
      <c r="E80084" s="1"/>
    </row>
    <row r="80085" ht="15.75" customHeight="1">
      <c r="B80085" s="1" t="s">
        <v>6548</v>
      </c>
      <c r="C80085" s="1" t="s">
        <v>9</v>
      </c>
      <c r="D80085" s="1"/>
      <c r="E80085" s="1"/>
    </row>
    <row r="80086" ht="15.75" customHeight="1">
      <c r="B80086" s="1" t="s">
        <v>6506</v>
      </c>
      <c r="C80086" s="1" t="s">
        <v>9</v>
      </c>
      <c r="D80086" s="1"/>
      <c r="E80086" s="1"/>
    </row>
    <row r="80087" ht="15.75" customHeight="1">
      <c r="B80087" s="1" t="s">
        <v>14062</v>
      </c>
      <c r="C80087" s="1" t="s">
        <v>9</v>
      </c>
      <c r="D80087" s="1"/>
      <c r="E80087" s="1"/>
    </row>
    <row r="80088" ht="15.75" customHeight="1">
      <c r="B80088" s="1" t="s">
        <v>6863</v>
      </c>
      <c r="C80088" s="1" t="s">
        <v>9</v>
      </c>
      <c r="D80088" s="1"/>
      <c r="E80088" s="1"/>
    </row>
    <row r="80089" ht="15.75" customHeight="1">
      <c r="B80089" s="1" t="s">
        <v>27383</v>
      </c>
      <c r="C80089" s="1" t="s">
        <v>9</v>
      </c>
      <c r="D80089" s="1"/>
      <c r="E80089" s="1"/>
    </row>
    <row r="80090" ht="15.75" customHeight="1">
      <c r="B80090" s="1" t="s">
        <v>14067</v>
      </c>
      <c r="C80090" s="1" t="s">
        <v>9</v>
      </c>
      <c r="D80090" s="1"/>
      <c r="E80090" s="1"/>
    </row>
    <row r="80091" ht="15.75" customHeight="1">
      <c r="B80091" s="1" t="s">
        <v>27384</v>
      </c>
      <c r="C80091" s="1" t="s">
        <v>9</v>
      </c>
      <c r="D80091" s="1"/>
      <c r="E80091" s="1"/>
    </row>
    <row r="80092" ht="15.75" customHeight="1">
      <c r="B80092" s="1" t="s">
        <v>27385</v>
      </c>
      <c r="C80092" s="1" t="s">
        <v>9</v>
      </c>
      <c r="D80092" s="1"/>
      <c r="E80092" s="1"/>
    </row>
    <row r="80093" ht="15.75" customHeight="1">
      <c r="B80093" s="1" t="s">
        <v>2135</v>
      </c>
      <c r="C80093" s="1" t="s">
        <v>9</v>
      </c>
      <c r="D80093" s="1"/>
      <c r="E80093" s="1"/>
    </row>
    <row r="80094" ht="15.75" customHeight="1">
      <c r="B80094" s="1" t="s">
        <v>27386</v>
      </c>
      <c r="C80094" s="1" t="s">
        <v>9</v>
      </c>
      <c r="D80094" s="1"/>
      <c r="E80094" s="1"/>
    </row>
    <row r="80095" ht="15.75" customHeight="1">
      <c r="B80095" s="1" t="s">
        <v>27387</v>
      </c>
      <c r="C80095" s="1" t="s">
        <v>9</v>
      </c>
      <c r="D80095" s="1"/>
      <c r="E80095" s="1"/>
    </row>
    <row r="80096" ht="15.75" customHeight="1">
      <c r="A80096" s="1" t="s">
        <v>46</v>
      </c>
    </row>
    <row r="80097" ht="15.75" customHeight="1">
      <c r="B80097" s="1" t="s">
        <v>25630</v>
      </c>
      <c r="C80097" s="1" t="s">
        <v>9</v>
      </c>
      <c r="D80097" s="1"/>
      <c r="E80097" s="1"/>
    </row>
    <row r="80098" ht="15.75" customHeight="1">
      <c r="B80098" s="1" t="s">
        <v>25634</v>
      </c>
      <c r="C80098" s="1" t="s">
        <v>9</v>
      </c>
      <c r="D80098" s="1"/>
      <c r="E80098" s="1"/>
    </row>
    <row r="80099" ht="15.75" customHeight="1">
      <c r="B80099" s="1" t="s">
        <v>25618</v>
      </c>
      <c r="C80099" s="1" t="s">
        <v>9</v>
      </c>
      <c r="D80099" s="1"/>
      <c r="E80099" s="1"/>
    </row>
    <row r="80100" ht="15.75" customHeight="1">
      <c r="B80100" s="1" t="s">
        <v>25619</v>
      </c>
      <c r="C80100" s="1" t="s">
        <v>9</v>
      </c>
      <c r="D80100" s="1"/>
      <c r="E80100" s="1"/>
    </row>
    <row r="80101" ht="15.75" customHeight="1">
      <c r="B80101" s="1" t="s">
        <v>945</v>
      </c>
      <c r="C80101" s="1" t="s">
        <v>9</v>
      </c>
      <c r="D80101" s="1"/>
      <c r="E80101" s="1"/>
    </row>
    <row r="80102" ht="15.75" customHeight="1">
      <c r="B80102" s="1" t="s">
        <v>25620</v>
      </c>
      <c r="C80102" s="1" t="s">
        <v>9</v>
      </c>
      <c r="D80102" s="1"/>
      <c r="E80102" s="1"/>
    </row>
    <row r="80103" ht="15.75" customHeight="1">
      <c r="B80103" s="1" t="s">
        <v>25621</v>
      </c>
      <c r="C80103" s="1" t="s">
        <v>9</v>
      </c>
      <c r="D80103" s="1"/>
      <c r="E80103" s="1"/>
    </row>
    <row r="80104" ht="15.75" customHeight="1">
      <c r="B80104" s="1" t="s">
        <v>25631</v>
      </c>
      <c r="C80104" s="1" t="s">
        <v>9</v>
      </c>
      <c r="D80104" s="1"/>
      <c r="E80104" s="1"/>
    </row>
    <row r="80105" ht="15.75" customHeight="1">
      <c r="B80105" s="1" t="s">
        <v>25622</v>
      </c>
      <c r="C80105" s="1" t="s">
        <v>9</v>
      </c>
      <c r="D80105" s="1"/>
      <c r="E80105" s="1"/>
    </row>
    <row r="80106" ht="15.75" customHeight="1">
      <c r="B80106" s="1" t="s">
        <v>25623</v>
      </c>
      <c r="C80106" s="1" t="s">
        <v>9</v>
      </c>
      <c r="D80106" s="1"/>
      <c r="E80106" s="1"/>
    </row>
    <row r="80107" ht="15.75" customHeight="1">
      <c r="B80107" s="1" t="s">
        <v>25627</v>
      </c>
      <c r="C80107" s="1" t="s">
        <v>9</v>
      </c>
      <c r="D80107" s="1"/>
      <c r="E80107" s="1"/>
    </row>
    <row r="80108" ht="15.75" customHeight="1">
      <c r="B80108" s="1" t="s">
        <v>25625</v>
      </c>
      <c r="C80108" s="1" t="s">
        <v>9</v>
      </c>
      <c r="D80108" s="1"/>
      <c r="E80108" s="1"/>
    </row>
    <row r="80109" ht="15.75" customHeight="1">
      <c r="B80109" s="1" t="s">
        <v>25626</v>
      </c>
      <c r="C80109" s="1" t="s">
        <v>9</v>
      </c>
      <c r="D80109" s="1"/>
      <c r="E80109" s="1"/>
    </row>
    <row r="80110" ht="15.75" customHeight="1">
      <c r="B80110" s="1" t="s">
        <v>12538</v>
      </c>
      <c r="C80110" s="1" t="s">
        <v>9</v>
      </c>
      <c r="D80110" s="1"/>
      <c r="E80110" s="1"/>
    </row>
    <row r="80111" ht="15.75" customHeight="1">
      <c r="B80111" s="1" t="s">
        <v>25637</v>
      </c>
      <c r="C80111" s="1" t="s">
        <v>9</v>
      </c>
      <c r="D80111" s="1"/>
      <c r="E80111" s="1"/>
    </row>
    <row r="80112" ht="15.75" customHeight="1">
      <c r="B80112" s="1" t="s">
        <v>25628</v>
      </c>
      <c r="C80112" s="1" t="s">
        <v>9</v>
      </c>
      <c r="D80112" s="1"/>
      <c r="E80112" s="1"/>
    </row>
    <row r="80113" ht="15.75" customHeight="1">
      <c r="B80113" s="1" t="s">
        <v>25629</v>
      </c>
      <c r="C80113" s="1" t="s">
        <v>9</v>
      </c>
      <c r="D80113" s="1"/>
      <c r="E80113" s="1"/>
    </row>
    <row r="80114" ht="15.75" customHeight="1">
      <c r="A80114" s="1" t="s">
        <v>47</v>
      </c>
    </row>
    <row r="80115" ht="15.75" customHeight="1">
      <c r="A80115" s="1" t="s">
        <v>89</v>
      </c>
      <c r="B80115" s="1" t="s">
        <v>135</v>
      </c>
      <c r="C80115" s="1" t="s">
        <v>11</v>
      </c>
      <c r="D80115" s="1"/>
      <c r="E80115" s="1"/>
    </row>
    <row r="80116" ht="15.75" customHeight="1">
      <c r="A80116" s="1" t="s">
        <v>89</v>
      </c>
      <c r="B80116" s="1" t="s">
        <v>326</v>
      </c>
      <c r="C80116" s="1" t="s">
        <v>11</v>
      </c>
      <c r="D80116" s="1"/>
      <c r="E80116" s="1"/>
    </row>
    <row r="80117" ht="15.75" customHeight="1">
      <c r="A80117" s="1" t="s">
        <v>89</v>
      </c>
      <c r="B80117" s="1" t="s">
        <v>202</v>
      </c>
      <c r="C80117" s="1" t="s">
        <v>11</v>
      </c>
      <c r="D80117" s="1"/>
      <c r="E80117" s="1"/>
    </row>
    <row r="80118" ht="15.75" customHeight="1">
      <c r="A80118" s="1" t="s">
        <v>89</v>
      </c>
      <c r="B80118" s="1" t="s">
        <v>1200</v>
      </c>
      <c r="C80118" s="1" t="s">
        <v>11</v>
      </c>
      <c r="D80118" s="1"/>
      <c r="E80118" s="1"/>
    </row>
    <row r="80119" ht="15.75" customHeight="1">
      <c r="A80119" s="1" t="s">
        <v>89</v>
      </c>
      <c r="B80119" s="1" t="s">
        <v>1201</v>
      </c>
      <c r="C80119" s="1" t="s">
        <v>11</v>
      </c>
      <c r="D80119" s="1"/>
      <c r="E80119" s="1"/>
    </row>
    <row r="80120" ht="15.75" customHeight="1">
      <c r="A80120" s="1" t="s">
        <v>89</v>
      </c>
      <c r="B80120" s="1" t="s">
        <v>14075</v>
      </c>
      <c r="C80120" s="1" t="s">
        <v>11</v>
      </c>
      <c r="D80120" s="1"/>
      <c r="E80120" s="1"/>
    </row>
    <row r="80121" ht="15.75" customHeight="1">
      <c r="A80121" s="1" t="s">
        <v>89</v>
      </c>
      <c r="B80121" s="1" t="s">
        <v>4272</v>
      </c>
      <c r="C80121" s="1" t="s">
        <v>11</v>
      </c>
      <c r="D80121" s="1"/>
      <c r="E80121" s="1"/>
    </row>
    <row r="80122" ht="15.75" customHeight="1">
      <c r="A80122" s="1" t="s">
        <v>89</v>
      </c>
      <c r="B80122" s="1" t="s">
        <v>1478</v>
      </c>
      <c r="C80122" s="1" t="s">
        <v>11</v>
      </c>
      <c r="D80122" s="1"/>
      <c r="E80122" s="1"/>
    </row>
    <row r="80123" ht="15.75" customHeight="1">
      <c r="A80123" s="1" t="s">
        <v>89</v>
      </c>
      <c r="B80123" s="1" t="s">
        <v>27388</v>
      </c>
      <c r="C80123" s="1" t="s">
        <v>11</v>
      </c>
      <c r="D80123" s="1"/>
      <c r="E80123" s="1"/>
    </row>
    <row r="80124" ht="15.75" customHeight="1">
      <c r="A80124" s="1" t="s">
        <v>89</v>
      </c>
      <c r="B80124" s="1" t="s">
        <v>6680</v>
      </c>
      <c r="C80124" s="1" t="s">
        <v>11</v>
      </c>
      <c r="D80124" s="1"/>
      <c r="E80124" s="1"/>
    </row>
    <row r="80125" ht="15.75" customHeight="1">
      <c r="A80125" s="1" t="s">
        <v>89</v>
      </c>
      <c r="B80125" s="1" t="s">
        <v>27366</v>
      </c>
      <c r="C80125" s="1" t="s">
        <v>11</v>
      </c>
      <c r="D80125" s="1"/>
      <c r="E80125" s="1"/>
    </row>
    <row r="80126" ht="15.75" customHeight="1">
      <c r="A80126" s="1" t="s">
        <v>89</v>
      </c>
      <c r="B80126" s="1" t="s">
        <v>6514</v>
      </c>
      <c r="C80126" s="1" t="s">
        <v>11</v>
      </c>
      <c r="D80126" s="1"/>
      <c r="E80126" s="1"/>
    </row>
    <row r="80127" ht="15.75" customHeight="1">
      <c r="A80127" s="1" t="s">
        <v>89</v>
      </c>
      <c r="B80127" s="1" t="s">
        <v>23586</v>
      </c>
      <c r="C80127" s="1" t="s">
        <v>11</v>
      </c>
      <c r="D80127" s="1"/>
      <c r="E80127" s="1"/>
    </row>
    <row r="80128" ht="15.75" customHeight="1">
      <c r="A80128" s="1" t="s">
        <v>89</v>
      </c>
      <c r="B80128" s="1" t="s">
        <v>6682</v>
      </c>
      <c r="C80128" s="1" t="s">
        <v>11</v>
      </c>
      <c r="D80128" s="1"/>
      <c r="E80128" s="1"/>
    </row>
    <row r="80129" ht="15.75" customHeight="1">
      <c r="A80129" s="1" t="s">
        <v>89</v>
      </c>
      <c r="B80129" s="1" t="s">
        <v>2190</v>
      </c>
      <c r="C80129" s="1" t="s">
        <v>11</v>
      </c>
      <c r="D80129" s="1"/>
      <c r="E80129" s="1"/>
    </row>
    <row r="80130" ht="15.75" customHeight="1">
      <c r="A80130" s="1" t="s">
        <v>89</v>
      </c>
      <c r="B80130" s="1" t="s">
        <v>14076</v>
      </c>
      <c r="C80130" s="1" t="s">
        <v>11</v>
      </c>
      <c r="D80130" s="1"/>
      <c r="E80130" s="1"/>
    </row>
    <row r="80131" ht="15.75" customHeight="1">
      <c r="A80131" s="1" t="s">
        <v>89</v>
      </c>
      <c r="B80131" s="1" t="s">
        <v>100</v>
      </c>
      <c r="C80131" s="1" t="s">
        <v>11</v>
      </c>
      <c r="D80131" s="1"/>
      <c r="E80131" s="1"/>
    </row>
    <row r="80132" ht="15.75" customHeight="1">
      <c r="A80132" s="1" t="s">
        <v>89</v>
      </c>
      <c r="B80132" s="1" t="s">
        <v>404</v>
      </c>
      <c r="C80132" s="1" t="s">
        <v>11</v>
      </c>
      <c r="D80132" s="1"/>
      <c r="E80132" s="1"/>
    </row>
    <row r="80133" ht="15.75" customHeight="1">
      <c r="A80133" s="1" t="s">
        <v>89</v>
      </c>
      <c r="B80133" s="1" t="s">
        <v>618</v>
      </c>
      <c r="C80133" s="1" t="s">
        <v>11</v>
      </c>
      <c r="D80133" s="1"/>
      <c r="E80133" s="1"/>
    </row>
    <row r="80134" ht="15.75" customHeight="1">
      <c r="A80134" s="1" t="s">
        <v>89</v>
      </c>
      <c r="B80134" s="1" t="s">
        <v>6880</v>
      </c>
      <c r="C80134" s="1" t="s">
        <v>11</v>
      </c>
      <c r="D80134" s="1"/>
      <c r="E80134" s="1"/>
    </row>
    <row r="80135" ht="15.75" customHeight="1">
      <c r="A80135" s="1" t="s">
        <v>89</v>
      </c>
      <c r="B80135" s="1" t="s">
        <v>6510</v>
      </c>
      <c r="C80135" s="1" t="s">
        <v>11</v>
      </c>
      <c r="D80135" s="1"/>
      <c r="E80135" s="1"/>
    </row>
    <row r="80136" ht="15.75" customHeight="1">
      <c r="A80136" s="1" t="s">
        <v>89</v>
      </c>
      <c r="B80136" s="1" t="s">
        <v>1411</v>
      </c>
      <c r="C80136" s="1" t="s">
        <v>11</v>
      </c>
      <c r="D80136" s="1"/>
      <c r="E80136" s="1"/>
    </row>
    <row r="80137" ht="15.75" customHeight="1">
      <c r="A80137" s="1" t="s">
        <v>89</v>
      </c>
      <c r="B80137" s="1" t="s">
        <v>4176</v>
      </c>
      <c r="C80137" s="1" t="s">
        <v>11</v>
      </c>
      <c r="D80137" s="1"/>
      <c r="E80137" s="1"/>
    </row>
    <row r="80138" ht="15.75" customHeight="1">
      <c r="A80138" s="1" t="s">
        <v>89</v>
      </c>
      <c r="B80138" s="1" t="s">
        <v>3959</v>
      </c>
      <c r="C80138" s="1" t="s">
        <v>11</v>
      </c>
      <c r="D80138" s="1"/>
      <c r="E80138" s="1"/>
    </row>
    <row r="80139" ht="15.75" customHeight="1">
      <c r="A80139" s="1" t="s">
        <v>89</v>
      </c>
      <c r="B80139" s="1" t="s">
        <v>4106</v>
      </c>
      <c r="C80139" s="1" t="s">
        <v>11</v>
      </c>
      <c r="D80139" s="1"/>
      <c r="E80139" s="1"/>
    </row>
    <row r="80140" ht="15.75" customHeight="1">
      <c r="A80140" s="1" t="s">
        <v>89</v>
      </c>
      <c r="B80140" s="1" t="s">
        <v>5828</v>
      </c>
      <c r="C80140" s="1" t="s">
        <v>11</v>
      </c>
      <c r="D80140" s="1"/>
      <c r="E80140" s="1"/>
    </row>
    <row r="80141" ht="15.75" customHeight="1">
      <c r="A80141" s="1" t="s">
        <v>89</v>
      </c>
      <c r="B80141" s="1" t="s">
        <v>6871</v>
      </c>
      <c r="C80141" s="1" t="s">
        <v>11</v>
      </c>
      <c r="D80141" s="1"/>
      <c r="E80141" s="1"/>
    </row>
    <row r="80142" ht="15.75" customHeight="1">
      <c r="A80142" s="1" t="s">
        <v>89</v>
      </c>
      <c r="B80142" s="1" t="s">
        <v>496</v>
      </c>
      <c r="C80142" s="1" t="s">
        <v>11</v>
      </c>
      <c r="D80142" s="1"/>
      <c r="E80142" s="1"/>
    </row>
    <row r="80143" ht="15.75" customHeight="1">
      <c r="A80143" s="1" t="s">
        <v>89</v>
      </c>
      <c r="B80143" s="1" t="s">
        <v>2705</v>
      </c>
      <c r="C80143" s="1" t="s">
        <v>11</v>
      </c>
      <c r="D80143" s="1"/>
      <c r="E80143" s="1"/>
    </row>
    <row r="80144" ht="15.75" customHeight="1">
      <c r="A80144" s="1" t="s">
        <v>89</v>
      </c>
      <c r="B80144" s="1" t="s">
        <v>3908</v>
      </c>
      <c r="C80144" s="1" t="s">
        <v>11</v>
      </c>
      <c r="D80144" s="1"/>
      <c r="E80144" s="1"/>
    </row>
    <row r="80145" ht="15.75" customHeight="1">
      <c r="A80145" s="1" t="s">
        <v>89</v>
      </c>
      <c r="B80145" s="1" t="s">
        <v>10153</v>
      </c>
      <c r="C80145" s="1" t="s">
        <v>11</v>
      </c>
      <c r="D80145" s="1"/>
      <c r="E80145" s="1"/>
    </row>
    <row r="80146" ht="15.75" customHeight="1">
      <c r="A80146" s="1" t="s">
        <v>89</v>
      </c>
      <c r="B80146" s="1" t="s">
        <v>4092</v>
      </c>
      <c r="C80146" s="1" t="s">
        <v>11</v>
      </c>
      <c r="D80146" s="1"/>
      <c r="E80146" s="1"/>
    </row>
    <row r="80147" ht="15.75" customHeight="1">
      <c r="A80147" s="1" t="s">
        <v>89</v>
      </c>
      <c r="B80147" s="1" t="s">
        <v>217</v>
      </c>
      <c r="C80147" s="1" t="s">
        <v>11</v>
      </c>
      <c r="D80147" s="1"/>
      <c r="E80147" s="1"/>
    </row>
    <row r="80148" ht="15.75" customHeight="1">
      <c r="A80148" s="1" t="s">
        <v>89</v>
      </c>
      <c r="B80148" s="1" t="s">
        <v>3315</v>
      </c>
      <c r="C80148" s="1" t="s">
        <v>11</v>
      </c>
      <c r="D80148" s="1"/>
      <c r="E80148" s="1"/>
    </row>
    <row r="80149" ht="15.75" customHeight="1">
      <c r="A80149" s="1" t="s">
        <v>89</v>
      </c>
      <c r="B80149" s="1" t="s">
        <v>2712</v>
      </c>
      <c r="C80149" s="1" t="s">
        <v>11</v>
      </c>
      <c r="D80149" s="1"/>
      <c r="E80149" s="1"/>
    </row>
    <row r="80150" ht="15.75" customHeight="1">
      <c r="A80150" s="1" t="s">
        <v>89</v>
      </c>
      <c r="B80150" s="1" t="s">
        <v>4058</v>
      </c>
      <c r="C80150" s="1" t="s">
        <v>11</v>
      </c>
      <c r="D80150" s="1"/>
      <c r="E80150" s="1"/>
    </row>
    <row r="80151" ht="15.75" customHeight="1">
      <c r="A80151" s="1" t="s">
        <v>89</v>
      </c>
      <c r="B80151" s="1" t="s">
        <v>1224</v>
      </c>
      <c r="C80151" s="1" t="s">
        <v>11</v>
      </c>
      <c r="D80151" s="1"/>
      <c r="E80151" s="1"/>
    </row>
    <row r="80152" ht="15.75" customHeight="1">
      <c r="A80152" s="1" t="s">
        <v>89</v>
      </c>
      <c r="B80152" s="1" t="s">
        <v>6511</v>
      </c>
      <c r="C80152" s="1" t="s">
        <v>11</v>
      </c>
      <c r="D80152" s="1"/>
      <c r="E80152" s="1"/>
    </row>
    <row r="80153" ht="15.75" customHeight="1">
      <c r="A80153" s="1" t="s">
        <v>89</v>
      </c>
      <c r="B80153" s="1" t="s">
        <v>97</v>
      </c>
      <c r="C80153" s="1" t="s">
        <v>11</v>
      </c>
      <c r="D80153" s="1"/>
      <c r="E80153" s="1"/>
    </row>
    <row r="80154" ht="15.75" customHeight="1">
      <c r="A80154" s="1" t="s">
        <v>89</v>
      </c>
      <c r="B80154" s="1" t="s">
        <v>6512</v>
      </c>
      <c r="C80154" s="1" t="s">
        <v>11</v>
      </c>
      <c r="D80154" s="1"/>
      <c r="E80154" s="1"/>
    </row>
    <row r="80155" ht="15.75" customHeight="1">
      <c r="A80155" s="1" t="s">
        <v>89</v>
      </c>
      <c r="B80155" s="1" t="s">
        <v>27389</v>
      </c>
      <c r="C80155" s="1" t="s">
        <v>11</v>
      </c>
      <c r="D80155" s="1"/>
      <c r="E80155" s="1"/>
    </row>
    <row r="80156" ht="15.75" customHeight="1">
      <c r="A80156" s="1" t="s">
        <v>89</v>
      </c>
      <c r="B80156" s="1" t="s">
        <v>1211</v>
      </c>
      <c r="C80156" s="1" t="s">
        <v>11</v>
      </c>
      <c r="D80156" s="1"/>
      <c r="E80156" s="1"/>
    </row>
    <row r="80157" ht="15.75" customHeight="1">
      <c r="A80157" s="1" t="s">
        <v>89</v>
      </c>
      <c r="B80157" s="1" t="s">
        <v>27390</v>
      </c>
      <c r="C80157" s="1" t="s">
        <v>11</v>
      </c>
      <c r="D80157" s="1"/>
      <c r="E80157" s="1"/>
    </row>
    <row r="80158" ht="15.75" customHeight="1">
      <c r="A80158" s="1" t="s">
        <v>89</v>
      </c>
      <c r="B80158" s="1" t="s">
        <v>14078</v>
      </c>
      <c r="C80158" s="1" t="s">
        <v>11</v>
      </c>
      <c r="D80158" s="1"/>
      <c r="E80158" s="1"/>
    </row>
    <row r="80159" ht="15.75" customHeight="1">
      <c r="A80159" s="1" t="s">
        <v>89</v>
      </c>
      <c r="B80159" s="1" t="s">
        <v>1905</v>
      </c>
      <c r="C80159" s="1" t="s">
        <v>11</v>
      </c>
      <c r="D80159" s="1"/>
      <c r="E80159" s="1"/>
    </row>
    <row r="80160" ht="15.75" customHeight="1">
      <c r="A80160" s="1" t="s">
        <v>89</v>
      </c>
      <c r="B80160" s="1" t="s">
        <v>27391</v>
      </c>
      <c r="C80160" s="1" t="s">
        <v>11</v>
      </c>
      <c r="D80160" s="1"/>
      <c r="E80160" s="1"/>
    </row>
    <row r="80161" ht="15.75" customHeight="1">
      <c r="A80161" s="1" t="s">
        <v>89</v>
      </c>
      <c r="B80161" s="1" t="s">
        <v>1906</v>
      </c>
      <c r="C80161" s="1" t="s">
        <v>11</v>
      </c>
      <c r="D80161" s="1"/>
      <c r="E80161" s="1"/>
    </row>
    <row r="80162" ht="15.75" customHeight="1">
      <c r="A80162" s="1" t="s">
        <v>89</v>
      </c>
      <c r="B80162" s="1" t="s">
        <v>5014</v>
      </c>
      <c r="C80162" s="1" t="s">
        <v>11</v>
      </c>
      <c r="D80162" s="1"/>
      <c r="E80162" s="1"/>
    </row>
    <row r="80163" ht="15.75" customHeight="1">
      <c r="A80163" s="1" t="s">
        <v>89</v>
      </c>
      <c r="B80163" s="1" t="s">
        <v>444</v>
      </c>
      <c r="C80163" s="1" t="s">
        <v>11</v>
      </c>
      <c r="D80163" s="1"/>
      <c r="E80163" s="1"/>
    </row>
    <row r="80164" ht="15.75" customHeight="1">
      <c r="A80164" s="1" t="s">
        <v>89</v>
      </c>
      <c r="B80164" s="1" t="s">
        <v>6884</v>
      </c>
      <c r="C80164" s="1" t="s">
        <v>11</v>
      </c>
      <c r="D80164" s="1"/>
      <c r="E80164" s="1"/>
    </row>
    <row r="80165" ht="15.75" customHeight="1">
      <c r="A80165" s="1" t="s">
        <v>89</v>
      </c>
      <c r="B80165" s="1" t="s">
        <v>480</v>
      </c>
      <c r="C80165" s="1" t="s">
        <v>11</v>
      </c>
      <c r="D80165" s="1"/>
      <c r="E80165" s="1"/>
    </row>
    <row r="80166" ht="15.75" customHeight="1">
      <c r="A80166" s="1" t="s">
        <v>89</v>
      </c>
      <c r="B80166" s="1" t="s">
        <v>2182</v>
      </c>
      <c r="C80166" s="1" t="s">
        <v>11</v>
      </c>
      <c r="D80166" s="1"/>
      <c r="E80166" s="1"/>
    </row>
    <row r="80167" ht="15.75" customHeight="1">
      <c r="A80167" s="1" t="s">
        <v>89</v>
      </c>
      <c r="B80167" s="1" t="s">
        <v>94</v>
      </c>
      <c r="C80167" s="1" t="s">
        <v>11</v>
      </c>
      <c r="D80167" s="1"/>
      <c r="E80167" s="1"/>
    </row>
    <row r="80168" ht="15.75" customHeight="1">
      <c r="A80168" s="1" t="s">
        <v>89</v>
      </c>
      <c r="B80168" s="1" t="s">
        <v>227</v>
      </c>
      <c r="C80168" s="1" t="s">
        <v>11</v>
      </c>
      <c r="D80168" s="1"/>
      <c r="E80168" s="1"/>
    </row>
    <row r="80169" ht="15.75" customHeight="1">
      <c r="A80169" s="1" t="s">
        <v>89</v>
      </c>
      <c r="B80169" s="1" t="s">
        <v>6696</v>
      </c>
      <c r="C80169" s="1" t="s">
        <v>11</v>
      </c>
      <c r="D80169" s="1"/>
      <c r="E80169" s="1"/>
    </row>
    <row r="80170" ht="15.75" customHeight="1">
      <c r="A80170" s="1" t="s">
        <v>89</v>
      </c>
      <c r="B80170" s="1" t="s">
        <v>789</v>
      </c>
      <c r="C80170" s="1" t="s">
        <v>11</v>
      </c>
      <c r="D80170" s="1"/>
      <c r="E80170" s="1"/>
    </row>
    <row r="80171" ht="15.75" customHeight="1">
      <c r="A80171" s="1" t="s">
        <v>89</v>
      </c>
      <c r="B80171" s="1" t="s">
        <v>27369</v>
      </c>
      <c r="C80171" s="1" t="s">
        <v>11</v>
      </c>
      <c r="D80171" s="1"/>
      <c r="E80171" s="1"/>
    </row>
    <row r="80172" ht="15.75" customHeight="1">
      <c r="A80172" s="1" t="s">
        <v>89</v>
      </c>
      <c r="B80172" s="1" t="s">
        <v>1214</v>
      </c>
      <c r="C80172" s="1" t="s">
        <v>11</v>
      </c>
      <c r="D80172" s="1"/>
      <c r="E80172" s="1"/>
    </row>
    <row r="80173" ht="15.75" customHeight="1">
      <c r="A80173" s="1" t="s">
        <v>27392</v>
      </c>
      <c r="B80173" s="1" t="s">
        <v>27393</v>
      </c>
      <c r="D80173" s="1"/>
      <c r="E80173" s="1"/>
    </row>
    <row r="80174" ht="15.75" customHeight="1">
      <c r="A80174" s="2" t="s">
        <v>2</v>
      </c>
      <c r="B80174" s="2" t="s">
        <v>3</v>
      </c>
      <c r="C80174" s="2" t="s">
        <v>4</v>
      </c>
      <c r="D80174" s="2" t="s">
        <v>5</v>
      </c>
      <c r="E80174" s="2" t="s">
        <v>6</v>
      </c>
    </row>
    <row r="80175" ht="15.75" customHeight="1">
      <c r="A80175" s="1" t="s">
        <v>7</v>
      </c>
    </row>
    <row r="80176" ht="15.75" customHeight="1">
      <c r="B80176" s="1" t="s">
        <v>27394</v>
      </c>
      <c r="C80176" s="1" t="s">
        <v>9</v>
      </c>
      <c r="D80176" s="1"/>
      <c r="E80176" s="1"/>
    </row>
    <row r="80177" ht="15.75" customHeight="1">
      <c r="B80177" s="1" t="s">
        <v>2412</v>
      </c>
      <c r="C80177" s="1" t="s">
        <v>9</v>
      </c>
      <c r="D80177" s="1"/>
      <c r="E80177" s="1"/>
    </row>
    <row r="80178" ht="15.75" customHeight="1">
      <c r="B80178" s="1" t="s">
        <v>27395</v>
      </c>
      <c r="C80178" s="1" t="s">
        <v>9</v>
      </c>
      <c r="D80178" s="1"/>
      <c r="E80178" s="1"/>
    </row>
    <row r="80179" ht="15.75" customHeight="1">
      <c r="B80179" s="1" t="s">
        <v>23606</v>
      </c>
      <c r="C80179" s="1" t="s">
        <v>9</v>
      </c>
      <c r="D80179" s="1"/>
      <c r="E80179" s="1"/>
    </row>
    <row r="80180" ht="15.75" customHeight="1">
      <c r="B80180" s="1" t="s">
        <v>27396</v>
      </c>
      <c r="C80180" s="1" t="s">
        <v>9</v>
      </c>
      <c r="D80180" s="1"/>
      <c r="E80180" s="1"/>
    </row>
    <row r="80181" ht="15.75" customHeight="1">
      <c r="B80181" s="1" t="s">
        <v>2610</v>
      </c>
      <c r="C80181" s="1" t="s">
        <v>9</v>
      </c>
      <c r="D80181" s="1"/>
      <c r="E80181" s="1"/>
    </row>
    <row r="80182" ht="15.75" customHeight="1">
      <c r="B80182" s="1" t="s">
        <v>27397</v>
      </c>
      <c r="C80182" s="1" t="s">
        <v>9</v>
      </c>
      <c r="D80182" s="1"/>
      <c r="E80182" s="1"/>
    </row>
    <row r="80183" ht="15.75" customHeight="1">
      <c r="B80183" s="1" t="s">
        <v>6838</v>
      </c>
      <c r="C80183" s="1" t="s">
        <v>9</v>
      </c>
      <c r="D80183" s="1"/>
      <c r="E80183" s="1"/>
    </row>
    <row r="80184" ht="15.75" customHeight="1">
      <c r="B80184" s="1" t="s">
        <v>27398</v>
      </c>
      <c r="C80184" s="1" t="s">
        <v>9</v>
      </c>
      <c r="D80184" s="1"/>
      <c r="E80184" s="1"/>
    </row>
    <row r="80185" ht="15.75" customHeight="1">
      <c r="B80185" s="1" t="s">
        <v>6197</v>
      </c>
      <c r="C80185" s="1" t="s">
        <v>9</v>
      </c>
      <c r="D80185" s="1"/>
      <c r="E80185" s="1"/>
    </row>
    <row r="80186" ht="15.75" customHeight="1">
      <c r="B80186" s="1" t="s">
        <v>27399</v>
      </c>
      <c r="C80186" s="1" t="s">
        <v>9</v>
      </c>
      <c r="D80186" s="1"/>
      <c r="E80186" s="1"/>
    </row>
    <row r="80187" ht="15.75" customHeight="1">
      <c r="B80187" s="1" t="s">
        <v>23612</v>
      </c>
      <c r="C80187" s="1" t="s">
        <v>11</v>
      </c>
      <c r="D80187" s="1"/>
      <c r="E80187" s="1"/>
    </row>
    <row r="80188" ht="15.75" customHeight="1">
      <c r="B80188" s="1" t="s">
        <v>27400</v>
      </c>
      <c r="C80188" s="1" t="s">
        <v>9</v>
      </c>
      <c r="D80188" s="1"/>
      <c r="E80188" s="1"/>
    </row>
    <row r="80189" ht="15.75" customHeight="1">
      <c r="B80189" s="1" t="s">
        <v>27401</v>
      </c>
      <c r="C80189" s="1" t="s">
        <v>9</v>
      </c>
      <c r="D80189" s="1"/>
      <c r="E80189" s="1"/>
    </row>
    <row r="80190" ht="15.75" customHeight="1">
      <c r="B80190" s="1" t="s">
        <v>27402</v>
      </c>
      <c r="C80190" s="1" t="s">
        <v>9</v>
      </c>
      <c r="D80190" s="1"/>
      <c r="E80190" s="1"/>
    </row>
    <row r="80191" ht="15.75" customHeight="1">
      <c r="B80191" s="1" t="s">
        <v>23614</v>
      </c>
      <c r="C80191" s="1" t="s">
        <v>9</v>
      </c>
      <c r="D80191" s="1"/>
      <c r="E80191" s="1"/>
    </row>
    <row r="80192" ht="15.75" customHeight="1">
      <c r="B80192" s="1" t="s">
        <v>27403</v>
      </c>
      <c r="C80192" s="1" t="s">
        <v>11</v>
      </c>
      <c r="D80192" s="1"/>
      <c r="E80192" s="1"/>
    </row>
    <row r="80193" ht="15.75" customHeight="1">
      <c r="B80193" s="1" t="s">
        <v>27404</v>
      </c>
      <c r="C80193" s="1" t="s">
        <v>9</v>
      </c>
      <c r="D80193" s="1"/>
      <c r="E80193" s="1"/>
    </row>
    <row r="80194" ht="15.75" customHeight="1">
      <c r="B80194" s="1" t="s">
        <v>27405</v>
      </c>
      <c r="C80194" s="1" t="s">
        <v>9</v>
      </c>
      <c r="D80194" s="1"/>
      <c r="E80194" s="1"/>
    </row>
    <row r="80195" ht="15.75" customHeight="1">
      <c r="B80195" s="1" t="s">
        <v>242</v>
      </c>
      <c r="C80195" s="1" t="s">
        <v>9</v>
      </c>
      <c r="D80195" s="1"/>
      <c r="E80195" s="1"/>
    </row>
    <row r="80196" ht="15.75" customHeight="1">
      <c r="B80196" s="1" t="s">
        <v>6650</v>
      </c>
      <c r="C80196" s="1" t="s">
        <v>9</v>
      </c>
      <c r="D80196" s="1"/>
      <c r="E80196" s="1"/>
    </row>
    <row r="80197" ht="15.75" customHeight="1">
      <c r="B80197" s="1" t="s">
        <v>27406</v>
      </c>
      <c r="C80197" s="1" t="s">
        <v>9</v>
      </c>
      <c r="D80197" s="1"/>
      <c r="E80197" s="1"/>
    </row>
    <row r="80198" ht="15.75" customHeight="1">
      <c r="B80198" s="1" t="s">
        <v>78</v>
      </c>
      <c r="C80198" s="1" t="s">
        <v>11</v>
      </c>
      <c r="D80198" s="1"/>
      <c r="E80198" s="1"/>
    </row>
    <row r="80199" ht="15.75" customHeight="1">
      <c r="B80199" s="1" t="s">
        <v>2769</v>
      </c>
      <c r="C80199" s="1" t="s">
        <v>9</v>
      </c>
      <c r="D80199" s="1"/>
      <c r="E80199" s="1"/>
    </row>
    <row r="80200" ht="15.75" customHeight="1">
      <c r="B80200" s="1" t="s">
        <v>165</v>
      </c>
      <c r="C80200" s="1" t="s">
        <v>9</v>
      </c>
      <c r="D80200" s="1"/>
      <c r="E80200" s="1"/>
    </row>
    <row r="80201" ht="15.75" customHeight="1">
      <c r="B80201" s="1" t="s">
        <v>1432</v>
      </c>
      <c r="C80201" s="1" t="s">
        <v>9</v>
      </c>
      <c r="D80201" s="1"/>
      <c r="E80201" s="1"/>
    </row>
    <row r="80202" ht="15.75" customHeight="1">
      <c r="B80202" s="1" t="s">
        <v>23751</v>
      </c>
      <c r="C80202" s="1" t="s">
        <v>9</v>
      </c>
      <c r="D80202" s="1"/>
      <c r="E80202" s="1"/>
    </row>
    <row r="80203" ht="15.75" customHeight="1">
      <c r="B80203" s="1" t="s">
        <v>169</v>
      </c>
      <c r="C80203" s="1" t="s">
        <v>9</v>
      </c>
      <c r="D80203" s="1"/>
      <c r="E80203" s="1"/>
    </row>
    <row r="80204" ht="15.75" customHeight="1">
      <c r="B80204" s="1" t="s">
        <v>945</v>
      </c>
      <c r="C80204" s="1" t="s">
        <v>11</v>
      </c>
      <c r="D80204" s="1"/>
      <c r="E80204" s="1"/>
    </row>
    <row r="80205" ht="15.75" customHeight="1">
      <c r="B80205" s="1" t="s">
        <v>27407</v>
      </c>
      <c r="C80205" s="1" t="s">
        <v>9</v>
      </c>
      <c r="D80205" s="1"/>
      <c r="E80205" s="1"/>
    </row>
    <row r="80206" ht="15.75" customHeight="1">
      <c r="B80206" s="1" t="s">
        <v>27408</v>
      </c>
      <c r="C80206" s="1" t="s">
        <v>9</v>
      </c>
      <c r="D80206" s="1"/>
      <c r="E80206" s="1"/>
    </row>
    <row r="80207" ht="15.75" customHeight="1">
      <c r="B80207" s="1" t="s">
        <v>27409</v>
      </c>
      <c r="C80207" s="1" t="s">
        <v>11</v>
      </c>
      <c r="D80207" s="1"/>
      <c r="E80207" s="1"/>
    </row>
    <row r="80208" ht="15.75" customHeight="1">
      <c r="B80208" s="1" t="s">
        <v>6857</v>
      </c>
      <c r="C80208" s="1" t="s">
        <v>9</v>
      </c>
      <c r="D80208" s="1"/>
      <c r="E80208" s="1"/>
    </row>
    <row r="80209" ht="15.75" customHeight="1">
      <c r="A80209" s="1" t="s">
        <v>30</v>
      </c>
    </row>
    <row r="80210" ht="15.75" customHeight="1">
      <c r="B80210" s="1" t="s">
        <v>6506</v>
      </c>
      <c r="C80210" s="1" t="s">
        <v>9</v>
      </c>
      <c r="D80210" s="1"/>
      <c r="E80210" s="1"/>
    </row>
    <row r="80211" ht="15.75" customHeight="1">
      <c r="B80211" s="1" t="s">
        <v>1195</v>
      </c>
      <c r="C80211" s="1" t="s">
        <v>9</v>
      </c>
      <c r="D80211" s="1"/>
      <c r="E80211" s="1"/>
    </row>
    <row r="80212" ht="15.75" customHeight="1">
      <c r="B80212" s="1" t="s">
        <v>6867</v>
      </c>
      <c r="C80212" s="1" t="s">
        <v>9</v>
      </c>
      <c r="D80212" s="1"/>
      <c r="E80212" s="1"/>
    </row>
    <row r="80213" ht="15.75" customHeight="1">
      <c r="A80213" s="1" t="s">
        <v>46</v>
      </c>
    </row>
    <row r="80214" ht="15.75" customHeight="1">
      <c r="B80214" s="1" t="s">
        <v>27410</v>
      </c>
      <c r="C80214" s="1" t="s">
        <v>9</v>
      </c>
      <c r="D80214" s="1"/>
      <c r="E80214" s="1"/>
    </row>
    <row r="80215" ht="15.75" customHeight="1">
      <c r="B80215" s="1" t="s">
        <v>27411</v>
      </c>
      <c r="C80215" s="1" t="s">
        <v>9</v>
      </c>
      <c r="D80215" s="1"/>
      <c r="E80215" s="1"/>
    </row>
    <row r="80216" ht="15.75" customHeight="1">
      <c r="B80216" s="1" t="s">
        <v>27412</v>
      </c>
      <c r="C80216" s="1" t="s">
        <v>9</v>
      </c>
      <c r="D80216" s="1"/>
      <c r="E80216" s="1"/>
    </row>
    <row r="80217" ht="15.75" customHeight="1">
      <c r="B80217" s="1" t="s">
        <v>27413</v>
      </c>
      <c r="C80217" s="1" t="s">
        <v>9</v>
      </c>
      <c r="D80217" s="1"/>
      <c r="E80217" s="1"/>
    </row>
    <row r="80218" ht="15.75" customHeight="1">
      <c r="A80218" s="1" t="s">
        <v>47</v>
      </c>
    </row>
    <row r="80219" ht="15.75" customHeight="1">
      <c r="A80219" s="1" t="s">
        <v>89</v>
      </c>
      <c r="B80219" s="1" t="s">
        <v>326</v>
      </c>
      <c r="C80219" s="1" t="s">
        <v>11</v>
      </c>
      <c r="D80219" s="1"/>
      <c r="E80219" s="1"/>
    </row>
    <row r="80220" ht="15.75" customHeight="1">
      <c r="A80220" s="1" t="s">
        <v>89</v>
      </c>
      <c r="B80220" s="1" t="s">
        <v>27414</v>
      </c>
      <c r="C80220" s="1" t="s">
        <v>11</v>
      </c>
      <c r="D80220" s="1"/>
      <c r="E80220" s="1"/>
    </row>
    <row r="80221" ht="15.75" customHeight="1">
      <c r="A80221" s="1" t="s">
        <v>89</v>
      </c>
      <c r="B80221" s="1" t="s">
        <v>23866</v>
      </c>
      <c r="C80221" s="1" t="s">
        <v>11</v>
      </c>
      <c r="D80221" s="1"/>
      <c r="E80221" s="1"/>
    </row>
    <row r="80222" ht="15.75" customHeight="1">
      <c r="A80222" s="1" t="s">
        <v>89</v>
      </c>
      <c r="B80222" s="1" t="s">
        <v>385</v>
      </c>
      <c r="C80222" s="1" t="s">
        <v>11</v>
      </c>
      <c r="D80222" s="1"/>
      <c r="E80222" s="1"/>
    </row>
    <row r="80223" ht="15.75" customHeight="1">
      <c r="A80223" s="1" t="s">
        <v>89</v>
      </c>
      <c r="B80223" s="1" t="s">
        <v>6879</v>
      </c>
      <c r="C80223" s="1" t="s">
        <v>11</v>
      </c>
      <c r="D80223" s="1"/>
      <c r="E80223" s="1"/>
    </row>
    <row r="80224" ht="15.75" customHeight="1">
      <c r="A80224" s="1" t="s">
        <v>89</v>
      </c>
      <c r="B80224" s="1" t="s">
        <v>6514</v>
      </c>
      <c r="C80224" s="1" t="s">
        <v>11</v>
      </c>
      <c r="D80224" s="1"/>
      <c r="E80224" s="1"/>
    </row>
    <row r="80225" ht="15.75" customHeight="1">
      <c r="A80225" s="1" t="s">
        <v>89</v>
      </c>
      <c r="B80225" s="1" t="s">
        <v>3019</v>
      </c>
      <c r="C80225" s="1" t="s">
        <v>11</v>
      </c>
      <c r="D80225" s="1"/>
      <c r="E80225" s="1"/>
    </row>
    <row r="80226" ht="15.75" customHeight="1">
      <c r="A80226" s="1" t="s">
        <v>89</v>
      </c>
      <c r="B80226" s="1" t="s">
        <v>6591</v>
      </c>
      <c r="C80226" s="1" t="s">
        <v>11</v>
      </c>
      <c r="D80226" s="1"/>
      <c r="E80226" s="1"/>
    </row>
    <row r="80227" ht="15.75" customHeight="1">
      <c r="A80227" s="1" t="s">
        <v>89</v>
      </c>
      <c r="B80227" s="1" t="s">
        <v>27415</v>
      </c>
      <c r="C80227" s="1" t="s">
        <v>11</v>
      </c>
      <c r="D80227" s="1"/>
      <c r="E80227" s="1"/>
    </row>
    <row r="80228" ht="15.75" customHeight="1">
      <c r="A80228" s="1" t="s">
        <v>89</v>
      </c>
      <c r="B80228" s="1" t="s">
        <v>618</v>
      </c>
      <c r="C80228" s="1" t="s">
        <v>11</v>
      </c>
      <c r="D80228" s="1"/>
      <c r="E80228" s="1"/>
    </row>
    <row r="80229" ht="15.75" customHeight="1">
      <c r="A80229" s="1" t="s">
        <v>89</v>
      </c>
      <c r="B80229" s="1" t="s">
        <v>6510</v>
      </c>
      <c r="C80229" s="1" t="s">
        <v>11</v>
      </c>
      <c r="D80229" s="1"/>
      <c r="E80229" s="1"/>
    </row>
    <row r="80230" ht="15.75" customHeight="1">
      <c r="A80230" s="1" t="s">
        <v>89</v>
      </c>
      <c r="B80230" s="1" t="s">
        <v>27416</v>
      </c>
      <c r="C80230" s="1" t="s">
        <v>11</v>
      </c>
      <c r="D80230" s="1"/>
      <c r="E80230" s="1"/>
    </row>
    <row r="80231" ht="15.75" customHeight="1">
      <c r="A80231" s="1" t="s">
        <v>89</v>
      </c>
      <c r="B80231" s="1" t="s">
        <v>6602</v>
      </c>
      <c r="C80231" s="1" t="s">
        <v>11</v>
      </c>
      <c r="D80231" s="1"/>
      <c r="E80231" s="1"/>
    </row>
    <row r="80232" ht="15.75" customHeight="1">
      <c r="A80232" s="1" t="s">
        <v>89</v>
      </c>
      <c r="B80232" s="1" t="s">
        <v>1411</v>
      </c>
      <c r="C80232" s="1" t="s">
        <v>11</v>
      </c>
      <c r="D80232" s="1"/>
      <c r="E80232" s="1"/>
    </row>
    <row r="80233" ht="15.75" customHeight="1">
      <c r="A80233" s="1" t="s">
        <v>89</v>
      </c>
      <c r="B80233" s="1" t="s">
        <v>22555</v>
      </c>
      <c r="C80233" s="1" t="s">
        <v>9</v>
      </c>
      <c r="D80233" s="1"/>
      <c r="E80233" s="1"/>
    </row>
    <row r="80234" ht="15.75" customHeight="1">
      <c r="A80234" s="1" t="s">
        <v>89</v>
      </c>
      <c r="B80234" s="1" t="s">
        <v>27417</v>
      </c>
      <c r="C80234" s="1" t="s">
        <v>11</v>
      </c>
      <c r="D80234" s="1"/>
      <c r="E80234" s="1"/>
    </row>
    <row r="80235" ht="15.75" customHeight="1">
      <c r="A80235" s="1" t="s">
        <v>89</v>
      </c>
      <c r="B80235" s="1" t="s">
        <v>23860</v>
      </c>
      <c r="C80235" s="1" t="s">
        <v>11</v>
      </c>
      <c r="D80235" s="1"/>
      <c r="E80235" s="1"/>
    </row>
    <row r="80236" ht="15.75" customHeight="1">
      <c r="A80236" s="1" t="s">
        <v>89</v>
      </c>
      <c r="B80236" s="1" t="s">
        <v>23890</v>
      </c>
      <c r="C80236" s="1" t="s">
        <v>11</v>
      </c>
      <c r="D80236" s="1"/>
      <c r="E80236" s="1"/>
    </row>
    <row r="80237" ht="15.75" customHeight="1">
      <c r="A80237" s="1" t="s">
        <v>89</v>
      </c>
      <c r="B80237" s="1" t="s">
        <v>1492</v>
      </c>
      <c r="C80237" s="1" t="s">
        <v>11</v>
      </c>
      <c r="D80237" s="1"/>
      <c r="E80237" s="1"/>
    </row>
    <row r="80238" ht="15.75" customHeight="1">
      <c r="A80238" s="1" t="s">
        <v>89</v>
      </c>
      <c r="B80238" s="1" t="s">
        <v>6562</v>
      </c>
      <c r="C80238" s="1" t="s">
        <v>11</v>
      </c>
      <c r="D80238" s="1"/>
      <c r="E80238" s="1"/>
    </row>
    <row r="80239" ht="15.75" customHeight="1">
      <c r="A80239" s="1" t="s">
        <v>89</v>
      </c>
      <c r="B80239" s="1" t="s">
        <v>2403</v>
      </c>
      <c r="C80239" s="1" t="s">
        <v>11</v>
      </c>
      <c r="D80239" s="1"/>
      <c r="E80239" s="1"/>
    </row>
    <row r="80240" ht="15.75" customHeight="1">
      <c r="A80240" s="1" t="s">
        <v>89</v>
      </c>
      <c r="B80240" s="1" t="s">
        <v>6511</v>
      </c>
      <c r="C80240" s="1" t="s">
        <v>11</v>
      </c>
      <c r="D80240" s="1"/>
      <c r="E80240" s="1"/>
    </row>
    <row r="80241" ht="15.75" customHeight="1">
      <c r="A80241" s="1" t="s">
        <v>89</v>
      </c>
      <c r="B80241" s="1" t="s">
        <v>6513</v>
      </c>
      <c r="C80241" s="1" t="s">
        <v>11</v>
      </c>
      <c r="D80241" s="1"/>
      <c r="E80241" s="1"/>
    </row>
    <row r="80242" ht="15.75" customHeight="1">
      <c r="A80242" s="1" t="s">
        <v>89</v>
      </c>
      <c r="B80242" s="1" t="s">
        <v>23685</v>
      </c>
      <c r="C80242" s="1" t="s">
        <v>11</v>
      </c>
      <c r="D80242" s="1"/>
      <c r="E80242" s="1"/>
    </row>
    <row r="80243" ht="15.75" customHeight="1">
      <c r="A80243" s="1" t="s">
        <v>89</v>
      </c>
      <c r="B80243" s="1" t="s">
        <v>27418</v>
      </c>
      <c r="C80243" s="1" t="s">
        <v>11</v>
      </c>
      <c r="D80243" s="1"/>
      <c r="E80243" s="1"/>
    </row>
    <row r="80244" ht="15.75" customHeight="1">
      <c r="A80244" s="1" t="s">
        <v>89</v>
      </c>
      <c r="B80244" s="1" t="s">
        <v>23871</v>
      </c>
      <c r="C80244" s="1" t="s">
        <v>11</v>
      </c>
      <c r="D80244" s="1"/>
      <c r="E80244" s="1"/>
    </row>
    <row r="80245" ht="15.75" customHeight="1">
      <c r="A80245" s="1" t="s">
        <v>89</v>
      </c>
      <c r="B80245" s="1" t="s">
        <v>4094</v>
      </c>
      <c r="C80245" s="1" t="s">
        <v>11</v>
      </c>
      <c r="D80245" s="1"/>
      <c r="E80245" s="1"/>
    </row>
    <row r="80246" ht="15.75" customHeight="1">
      <c r="A80246" s="1" t="s">
        <v>89</v>
      </c>
      <c r="B80246" s="1" t="s">
        <v>27419</v>
      </c>
      <c r="C80246" s="1" t="s">
        <v>11</v>
      </c>
      <c r="D80246" s="1"/>
      <c r="E80246" s="1"/>
    </row>
    <row r="80247" ht="15.75" customHeight="1">
      <c r="A80247" s="1" t="s">
        <v>89</v>
      </c>
      <c r="B80247" s="1" t="s">
        <v>23686</v>
      </c>
      <c r="C80247" s="1" t="s">
        <v>11</v>
      </c>
      <c r="D80247" s="1"/>
      <c r="E80247" s="1"/>
    </row>
    <row r="80248" ht="15.75" customHeight="1">
      <c r="A80248" s="1" t="s">
        <v>89</v>
      </c>
      <c r="B80248" s="1" t="s">
        <v>3711</v>
      </c>
      <c r="C80248" s="1" t="s">
        <v>11</v>
      </c>
      <c r="D80248" s="1"/>
      <c r="E80248" s="1"/>
    </row>
    <row r="80249" ht="15.75" customHeight="1">
      <c r="A80249" s="1" t="s">
        <v>89</v>
      </c>
      <c r="B80249" s="1" t="s">
        <v>444</v>
      </c>
      <c r="C80249" s="1" t="s">
        <v>11</v>
      </c>
      <c r="D80249" s="1"/>
      <c r="E80249" s="1"/>
    </row>
    <row r="80250" ht="15.75" customHeight="1">
      <c r="A80250" s="1" t="s">
        <v>89</v>
      </c>
      <c r="B80250" s="1" t="s">
        <v>6884</v>
      </c>
      <c r="C80250" s="1" t="s">
        <v>11</v>
      </c>
      <c r="D80250" s="1"/>
      <c r="E80250" s="1"/>
    </row>
    <row r="80251" ht="15.75" customHeight="1">
      <c r="A80251" s="1" t="s">
        <v>89</v>
      </c>
      <c r="B80251" s="1" t="s">
        <v>3773</v>
      </c>
      <c r="C80251" s="1" t="s">
        <v>11</v>
      </c>
      <c r="D80251" s="1"/>
      <c r="E80251" s="1"/>
    </row>
    <row r="80252" ht="15.75" customHeight="1">
      <c r="A80252" s="1" t="s">
        <v>89</v>
      </c>
      <c r="B80252" s="1" t="s">
        <v>2556</v>
      </c>
      <c r="C80252" s="1" t="s">
        <v>9</v>
      </c>
      <c r="D80252" s="1"/>
      <c r="E80252" s="1"/>
    </row>
    <row r="80253" ht="15.75" customHeight="1">
      <c r="A80253" s="1" t="s">
        <v>27420</v>
      </c>
      <c r="B80253" s="1" t="s">
        <v>27421</v>
      </c>
      <c r="D80253" s="1"/>
      <c r="E80253" s="1"/>
    </row>
    <row r="80254" ht="15.75" customHeight="1">
      <c r="A80254" s="2" t="s">
        <v>2</v>
      </c>
      <c r="B80254" s="2" t="s">
        <v>3</v>
      </c>
      <c r="C80254" s="2" t="s">
        <v>4</v>
      </c>
      <c r="D80254" s="2" t="s">
        <v>5</v>
      </c>
      <c r="E80254" s="2" t="s">
        <v>6</v>
      </c>
    </row>
    <row r="80255" ht="15.75" customHeight="1">
      <c r="A80255" s="1" t="s">
        <v>7</v>
      </c>
    </row>
    <row r="80256" ht="15.75" customHeight="1">
      <c r="B80256" s="1" t="s">
        <v>1284</v>
      </c>
      <c r="C80256" s="1" t="s">
        <v>9</v>
      </c>
      <c r="D80256" s="1"/>
      <c r="E80256" s="1"/>
    </row>
    <row r="80257" ht="15.75" customHeight="1">
      <c r="B80257" s="1" t="s">
        <v>618</v>
      </c>
      <c r="C80257" s="1" t="s">
        <v>9</v>
      </c>
      <c r="D80257" s="1"/>
      <c r="E80257" s="1"/>
    </row>
    <row r="80258" ht="15.75" customHeight="1">
      <c r="B80258" s="1" t="s">
        <v>25288</v>
      </c>
      <c r="C80258" s="1" t="s">
        <v>9</v>
      </c>
      <c r="D80258" s="1"/>
      <c r="E80258" s="1"/>
    </row>
    <row r="80259" ht="15.75" customHeight="1">
      <c r="B80259" s="1" t="s">
        <v>1429</v>
      </c>
      <c r="C80259" s="1" t="s">
        <v>9</v>
      </c>
      <c r="D80259" s="1"/>
      <c r="E80259" s="1"/>
    </row>
    <row r="80260" ht="15.75" customHeight="1">
      <c r="B80260" s="1" t="s">
        <v>1643</v>
      </c>
      <c r="C80260" s="1" t="s">
        <v>9</v>
      </c>
      <c r="D80260" s="1"/>
      <c r="E80260" s="1"/>
    </row>
    <row r="80261" ht="15.75" customHeight="1">
      <c r="B80261" s="1" t="s">
        <v>531</v>
      </c>
      <c r="C80261" s="1" t="s">
        <v>11</v>
      </c>
      <c r="D80261" s="1"/>
      <c r="E80261" s="1"/>
    </row>
    <row r="80262" ht="15.75" customHeight="1">
      <c r="A80262" s="1" t="s">
        <v>30</v>
      </c>
    </row>
    <row r="80263" ht="15.75" customHeight="1">
      <c r="B80263" s="1" t="s">
        <v>1284</v>
      </c>
      <c r="C80263" s="1" t="s">
        <v>9</v>
      </c>
      <c r="D80263" s="1"/>
      <c r="E80263" s="1"/>
    </row>
    <row r="80264" ht="15.75" customHeight="1">
      <c r="B80264" s="1" t="s">
        <v>6506</v>
      </c>
      <c r="C80264" s="1" t="s">
        <v>9</v>
      </c>
      <c r="D80264" s="1"/>
      <c r="E80264" s="1"/>
    </row>
    <row r="80265" ht="15.75" customHeight="1">
      <c r="B80265" s="1" t="s">
        <v>27383</v>
      </c>
      <c r="C80265" s="1" t="s">
        <v>9</v>
      </c>
      <c r="D80265" s="1"/>
      <c r="E80265" s="1"/>
    </row>
    <row r="80266" ht="15.75" customHeight="1">
      <c r="A80266" s="1" t="s">
        <v>46</v>
      </c>
    </row>
    <row r="80267" ht="15.75" customHeight="1">
      <c r="A80267" s="1" t="s">
        <v>47</v>
      </c>
    </row>
    <row r="80268" ht="15.75" customHeight="1">
      <c r="A80268" s="1" t="s">
        <v>89</v>
      </c>
      <c r="B80268" s="1" t="s">
        <v>326</v>
      </c>
      <c r="C80268" s="1" t="s">
        <v>11</v>
      </c>
      <c r="D80268" s="1"/>
      <c r="E80268" s="1"/>
    </row>
    <row r="80269" ht="15.75" customHeight="1">
      <c r="A80269" s="1" t="s">
        <v>89</v>
      </c>
      <c r="B80269" s="1" t="s">
        <v>27388</v>
      </c>
      <c r="C80269" s="1" t="s">
        <v>11</v>
      </c>
      <c r="D80269" s="1"/>
      <c r="E80269" s="1"/>
    </row>
    <row r="80270" ht="15.75" customHeight="1">
      <c r="A80270" s="1" t="s">
        <v>89</v>
      </c>
      <c r="B80270" s="1" t="s">
        <v>1967</v>
      </c>
      <c r="C80270" s="1" t="s">
        <v>11</v>
      </c>
      <c r="D80270" s="1"/>
      <c r="E80270" s="1"/>
    </row>
    <row r="80271" ht="15.75" customHeight="1">
      <c r="A80271" s="1" t="s">
        <v>89</v>
      </c>
      <c r="B80271" s="1" t="s">
        <v>1478</v>
      </c>
      <c r="C80271" s="1" t="s">
        <v>11</v>
      </c>
      <c r="D80271" s="1"/>
      <c r="E80271" s="1"/>
    </row>
    <row r="80272" ht="15.75" customHeight="1">
      <c r="A80272" s="1" t="s">
        <v>89</v>
      </c>
      <c r="B80272" s="1" t="s">
        <v>27366</v>
      </c>
      <c r="C80272" s="1" t="s">
        <v>11</v>
      </c>
      <c r="D80272" s="1"/>
      <c r="E80272" s="1"/>
    </row>
    <row r="80273" ht="15.75" customHeight="1">
      <c r="A80273" s="1" t="s">
        <v>89</v>
      </c>
      <c r="B80273" s="1" t="s">
        <v>644</v>
      </c>
      <c r="C80273" s="1" t="s">
        <v>11</v>
      </c>
      <c r="D80273" s="1"/>
      <c r="E80273" s="1"/>
    </row>
    <row r="80274" ht="15.75" customHeight="1">
      <c r="A80274" s="1" t="s">
        <v>89</v>
      </c>
      <c r="B80274" s="1" t="s">
        <v>1203</v>
      </c>
      <c r="C80274" s="1" t="s">
        <v>11</v>
      </c>
      <c r="D80274" s="1"/>
      <c r="E80274" s="1"/>
    </row>
    <row r="80275" ht="15.75" customHeight="1">
      <c r="A80275" s="1" t="s">
        <v>89</v>
      </c>
      <c r="B80275" s="1" t="s">
        <v>1343</v>
      </c>
      <c r="C80275" s="1" t="s">
        <v>11</v>
      </c>
      <c r="D80275" s="1"/>
      <c r="E80275" s="1"/>
    </row>
    <row r="80276" ht="15.75" customHeight="1">
      <c r="A80276" s="1" t="s">
        <v>89</v>
      </c>
      <c r="B80276" s="1" t="s">
        <v>618</v>
      </c>
      <c r="C80276" s="1" t="s">
        <v>11</v>
      </c>
      <c r="D80276" s="1"/>
      <c r="E80276" s="1"/>
    </row>
    <row r="80277" ht="15.75" customHeight="1">
      <c r="A80277" s="1" t="s">
        <v>89</v>
      </c>
      <c r="B80277" s="1" t="s">
        <v>6880</v>
      </c>
      <c r="C80277" s="1" t="s">
        <v>11</v>
      </c>
      <c r="D80277" s="1"/>
      <c r="E80277" s="1"/>
    </row>
    <row r="80278" ht="15.75" customHeight="1">
      <c r="A80278" s="1" t="s">
        <v>89</v>
      </c>
      <c r="B80278" s="1" t="s">
        <v>1344</v>
      </c>
      <c r="C80278" s="1" t="s">
        <v>11</v>
      </c>
      <c r="D80278" s="1"/>
      <c r="E80278" s="1"/>
    </row>
    <row r="80279" ht="15.75" customHeight="1">
      <c r="A80279" s="1" t="s">
        <v>89</v>
      </c>
      <c r="B80279" s="1" t="s">
        <v>6871</v>
      </c>
      <c r="C80279" s="1" t="s">
        <v>11</v>
      </c>
      <c r="D80279" s="1"/>
      <c r="E80279" s="1"/>
    </row>
    <row r="80280" ht="15.75" customHeight="1">
      <c r="A80280" s="1" t="s">
        <v>89</v>
      </c>
      <c r="B80280" s="1" t="s">
        <v>1224</v>
      </c>
      <c r="C80280" s="1" t="s">
        <v>11</v>
      </c>
      <c r="D80280" s="1"/>
      <c r="E80280" s="1"/>
    </row>
    <row r="80281" ht="15.75" customHeight="1">
      <c r="A80281" s="1" t="s">
        <v>89</v>
      </c>
      <c r="B80281" s="1" t="s">
        <v>6511</v>
      </c>
      <c r="C80281" s="1" t="s">
        <v>11</v>
      </c>
      <c r="D80281" s="1"/>
      <c r="E80281" s="1"/>
    </row>
    <row r="80282" ht="15.75" customHeight="1">
      <c r="A80282" s="1" t="s">
        <v>89</v>
      </c>
      <c r="B80282" s="1" t="s">
        <v>6512</v>
      </c>
      <c r="C80282" s="1" t="s">
        <v>11</v>
      </c>
      <c r="D80282" s="1"/>
      <c r="E80282" s="1"/>
    </row>
    <row r="80283" ht="15.75" customHeight="1">
      <c r="A80283" s="1" t="s">
        <v>89</v>
      </c>
      <c r="B80283" s="1" t="s">
        <v>27390</v>
      </c>
      <c r="C80283" s="1" t="s">
        <v>11</v>
      </c>
      <c r="D80283" s="1"/>
      <c r="E80283" s="1"/>
    </row>
    <row r="80284" ht="15.75" customHeight="1">
      <c r="A80284" s="1" t="s">
        <v>89</v>
      </c>
      <c r="B80284" s="1" t="s">
        <v>6560</v>
      </c>
      <c r="C80284" s="1" t="s">
        <v>11</v>
      </c>
      <c r="D80284" s="1"/>
      <c r="E80284" s="1"/>
    </row>
    <row r="80285" ht="15.75" customHeight="1">
      <c r="A80285" s="1" t="s">
        <v>89</v>
      </c>
      <c r="B80285" s="1" t="s">
        <v>24439</v>
      </c>
      <c r="C80285" s="1" t="s">
        <v>11</v>
      </c>
      <c r="D80285" s="1"/>
      <c r="E80285" s="1"/>
    </row>
    <row r="80286" ht="15.75" customHeight="1">
      <c r="A80286" s="1" t="s">
        <v>89</v>
      </c>
      <c r="B80286" s="1" t="s">
        <v>480</v>
      </c>
      <c r="C80286" s="1" t="s">
        <v>11</v>
      </c>
      <c r="D80286" s="1"/>
      <c r="E80286" s="1"/>
    </row>
    <row r="80287" ht="15.75" customHeight="1">
      <c r="A80287" s="1" t="s">
        <v>89</v>
      </c>
      <c r="B80287" s="1" t="s">
        <v>6884</v>
      </c>
      <c r="C80287" s="1" t="s">
        <v>11</v>
      </c>
      <c r="D80287" s="1"/>
      <c r="E80287" s="1"/>
    </row>
    <row r="80288" ht="15.75" customHeight="1">
      <c r="A80288" s="1" t="s">
        <v>89</v>
      </c>
      <c r="B80288" s="1" t="s">
        <v>1212</v>
      </c>
      <c r="C80288" s="1" t="s">
        <v>11</v>
      </c>
      <c r="D80288" s="1"/>
      <c r="E80288" s="1"/>
    </row>
    <row r="80289" ht="15.75" customHeight="1">
      <c r="A80289" s="1" t="s">
        <v>89</v>
      </c>
      <c r="B80289" s="1" t="s">
        <v>789</v>
      </c>
      <c r="C80289" s="1" t="s">
        <v>11</v>
      </c>
      <c r="D80289" s="1"/>
      <c r="E80289" s="1"/>
    </row>
    <row r="80290" ht="15.75" customHeight="1">
      <c r="A80290" s="1" t="s">
        <v>89</v>
      </c>
      <c r="B80290" s="1" t="s">
        <v>27369</v>
      </c>
      <c r="C80290" s="1" t="s">
        <v>11</v>
      </c>
      <c r="D80290" s="1"/>
      <c r="E80290" s="1"/>
    </row>
    <row r="80291" ht="15.75" customHeight="1">
      <c r="A80291" s="1" t="s">
        <v>27422</v>
      </c>
      <c r="B80291" s="1" t="s">
        <v>27423</v>
      </c>
      <c r="D80291" s="1"/>
      <c r="E80291" s="1"/>
    </row>
    <row r="80292" ht="15.75" customHeight="1">
      <c r="A80292" s="2" t="s">
        <v>2</v>
      </c>
      <c r="B80292" s="2" t="s">
        <v>3</v>
      </c>
      <c r="C80292" s="2" t="s">
        <v>4</v>
      </c>
      <c r="D80292" s="2" t="s">
        <v>5</v>
      </c>
      <c r="E80292" s="2" t="s">
        <v>6</v>
      </c>
    </row>
    <row r="80293" ht="15.75" customHeight="1">
      <c r="A80293" s="1" t="s">
        <v>7</v>
      </c>
    </row>
    <row r="80294" ht="15.75" customHeight="1">
      <c r="B80294" s="1" t="s">
        <v>2609</v>
      </c>
      <c r="C80294" s="1" t="s">
        <v>9</v>
      </c>
      <c r="D80294" s="1"/>
      <c r="E80294" s="1"/>
    </row>
    <row r="80295" ht="15.75" customHeight="1">
      <c r="B80295" s="1" t="s">
        <v>27424</v>
      </c>
      <c r="C80295" s="1" t="s">
        <v>9</v>
      </c>
      <c r="D80295" s="1"/>
      <c r="E80295" s="1"/>
    </row>
    <row r="80296" ht="15.75" customHeight="1">
      <c r="B80296" s="1" t="s">
        <v>6838</v>
      </c>
      <c r="C80296" s="1" t="s">
        <v>9</v>
      </c>
      <c r="D80296" s="1"/>
      <c r="E80296" s="1"/>
    </row>
    <row r="80297" ht="15.75" customHeight="1">
      <c r="B80297" s="1" t="s">
        <v>5115</v>
      </c>
      <c r="C80297" s="1" t="s">
        <v>11</v>
      </c>
      <c r="D80297" s="1"/>
      <c r="E80297" s="1"/>
    </row>
    <row r="80298" ht="15.75" customHeight="1">
      <c r="B80298" s="1" t="s">
        <v>62</v>
      </c>
      <c r="C80298" s="1" t="s">
        <v>11</v>
      </c>
      <c r="D80298" s="1"/>
      <c r="E80298" s="1"/>
    </row>
    <row r="80299" ht="15.75" customHeight="1">
      <c r="B80299" s="1" t="s">
        <v>6840</v>
      </c>
      <c r="C80299" s="1" t="s">
        <v>9</v>
      </c>
      <c r="D80299" s="1"/>
      <c r="E80299" s="1"/>
    </row>
    <row r="80300" ht="15.75" customHeight="1">
      <c r="B80300" s="1" t="s">
        <v>53</v>
      </c>
      <c r="C80300" s="1" t="s">
        <v>9</v>
      </c>
      <c r="D80300" s="1"/>
      <c r="E80300" s="1"/>
    </row>
    <row r="80301" ht="15.75" customHeight="1">
      <c r="B80301" s="1" t="s">
        <v>27425</v>
      </c>
      <c r="C80301" s="1" t="s">
        <v>9</v>
      </c>
      <c r="D80301" s="1"/>
      <c r="E80301" s="1"/>
    </row>
    <row r="80302" ht="15.75" customHeight="1">
      <c r="B80302" s="1" t="s">
        <v>2928</v>
      </c>
      <c r="C80302" s="1" t="s">
        <v>9</v>
      </c>
      <c r="D80302" s="1"/>
      <c r="E80302" s="1"/>
    </row>
    <row r="80303" ht="15.75" customHeight="1">
      <c r="B80303" s="1" t="s">
        <v>6843</v>
      </c>
      <c r="C80303" s="1" t="s">
        <v>9</v>
      </c>
      <c r="D80303" s="1"/>
      <c r="E80303" s="1"/>
    </row>
    <row r="80304" ht="15.75" customHeight="1">
      <c r="B80304" s="1" t="s">
        <v>647</v>
      </c>
      <c r="C80304" s="1" t="s">
        <v>9</v>
      </c>
      <c r="D80304" s="1"/>
      <c r="E80304" s="1"/>
    </row>
    <row r="80305" ht="15.75" customHeight="1">
      <c r="B80305" s="1" t="s">
        <v>1422</v>
      </c>
      <c r="C80305" s="1" t="s">
        <v>9</v>
      </c>
      <c r="D80305" s="1"/>
      <c r="E80305" s="1"/>
    </row>
    <row r="80306" ht="15.75" customHeight="1">
      <c r="B80306" s="1" t="s">
        <v>3650</v>
      </c>
      <c r="C80306" s="1" t="s">
        <v>9</v>
      </c>
      <c r="D80306" s="1"/>
      <c r="E80306" s="1"/>
    </row>
    <row r="80307" ht="15.75" customHeight="1">
      <c r="B80307" s="1" t="s">
        <v>6847</v>
      </c>
      <c r="C80307" s="1" t="s">
        <v>9</v>
      </c>
      <c r="D80307" s="1"/>
      <c r="E80307" s="1"/>
    </row>
    <row r="80308" ht="15.75" customHeight="1">
      <c r="B80308" s="1" t="s">
        <v>1424</v>
      </c>
      <c r="C80308" s="1" t="s">
        <v>11</v>
      </c>
      <c r="D80308" s="1"/>
      <c r="E80308" s="1"/>
    </row>
    <row r="80309" ht="15.75" customHeight="1">
      <c r="B80309" s="1" t="s">
        <v>4552</v>
      </c>
      <c r="C80309" s="1" t="s">
        <v>11</v>
      </c>
      <c r="D80309" s="1"/>
      <c r="E80309" s="1"/>
    </row>
    <row r="80310" ht="15.75" customHeight="1">
      <c r="B80310" s="1" t="s">
        <v>4496</v>
      </c>
      <c r="C80310" s="1" t="s">
        <v>11</v>
      </c>
      <c r="D80310" s="1"/>
      <c r="E80310" s="1"/>
    </row>
    <row r="80311" ht="15.75" customHeight="1">
      <c r="B80311" s="1" t="s">
        <v>2772</v>
      </c>
      <c r="C80311" s="1" t="s">
        <v>9</v>
      </c>
      <c r="D80311" s="1"/>
      <c r="E80311" s="1"/>
    </row>
    <row r="80312" ht="15.75" customHeight="1">
      <c r="B80312" s="1" t="s">
        <v>6650</v>
      </c>
      <c r="C80312" s="1" t="s">
        <v>9</v>
      </c>
      <c r="D80312" s="1"/>
      <c r="E80312" s="1"/>
    </row>
    <row r="80313" ht="15.75" customHeight="1">
      <c r="B80313" s="1" t="s">
        <v>725</v>
      </c>
      <c r="C80313" s="1" t="s">
        <v>9</v>
      </c>
      <c r="D80313" s="1"/>
      <c r="E80313" s="1"/>
    </row>
    <row r="80314" ht="15.75" customHeight="1">
      <c r="B80314" s="1" t="s">
        <v>6850</v>
      </c>
      <c r="C80314" s="1" t="s">
        <v>9</v>
      </c>
      <c r="D80314" s="1"/>
      <c r="E80314" s="1"/>
    </row>
    <row r="80315" ht="15.75" customHeight="1">
      <c r="B80315" s="1" t="s">
        <v>5755</v>
      </c>
      <c r="C80315" s="1" t="s">
        <v>9</v>
      </c>
      <c r="D80315" s="1"/>
      <c r="E80315" s="1"/>
    </row>
    <row r="80316" ht="15.75" customHeight="1">
      <c r="B80316" s="1" t="s">
        <v>1429</v>
      </c>
      <c r="C80316" s="1" t="s">
        <v>9</v>
      </c>
      <c r="D80316" s="1"/>
      <c r="E80316" s="1"/>
    </row>
    <row r="80317" ht="15.75" customHeight="1">
      <c r="B80317" s="1" t="s">
        <v>78</v>
      </c>
      <c r="C80317" s="1" t="s">
        <v>11</v>
      </c>
      <c r="D80317" s="1"/>
      <c r="E80317" s="1"/>
    </row>
    <row r="80318" ht="15.75" customHeight="1">
      <c r="B80318" s="1" t="s">
        <v>2769</v>
      </c>
      <c r="C80318" s="1" t="s">
        <v>11</v>
      </c>
      <c r="D80318" s="1"/>
      <c r="E80318" s="1"/>
    </row>
    <row r="80319" ht="15.75" customHeight="1">
      <c r="B80319" s="1" t="s">
        <v>475</v>
      </c>
      <c r="C80319" s="1" t="s">
        <v>9</v>
      </c>
      <c r="D80319" s="1"/>
      <c r="E80319" s="1"/>
    </row>
    <row r="80320" ht="15.75" customHeight="1">
      <c r="B80320" s="1" t="s">
        <v>2751</v>
      </c>
      <c r="C80320" s="1" t="s">
        <v>9</v>
      </c>
      <c r="D80320" s="1"/>
      <c r="E80320" s="1"/>
    </row>
    <row r="80321" ht="15.75" customHeight="1">
      <c r="B80321" s="1" t="s">
        <v>285</v>
      </c>
      <c r="C80321" s="1" t="s">
        <v>11</v>
      </c>
      <c r="D80321" s="1"/>
      <c r="E80321" s="1"/>
    </row>
    <row r="80322" ht="15.75" customHeight="1">
      <c r="B80322" s="1" t="s">
        <v>6853</v>
      </c>
      <c r="C80322" s="1" t="s">
        <v>9</v>
      </c>
      <c r="D80322" s="1"/>
      <c r="E80322" s="1"/>
    </row>
    <row r="80323" ht="15.75" customHeight="1">
      <c r="B80323" s="1" t="s">
        <v>6854</v>
      </c>
      <c r="C80323" s="1" t="s">
        <v>9</v>
      </c>
      <c r="D80323" s="1"/>
      <c r="E80323" s="1"/>
    </row>
    <row r="80324" ht="15.75" customHeight="1">
      <c r="B80324" s="1" t="s">
        <v>2968</v>
      </c>
      <c r="C80324" s="1" t="s">
        <v>9</v>
      </c>
      <c r="D80324" s="1"/>
      <c r="E80324" s="1"/>
    </row>
    <row r="80325" ht="15.75" customHeight="1">
      <c r="B80325" s="1" t="s">
        <v>169</v>
      </c>
      <c r="C80325" s="1" t="s">
        <v>9</v>
      </c>
      <c r="D80325" s="1"/>
      <c r="E80325" s="1"/>
    </row>
    <row r="80326" ht="15.75" customHeight="1">
      <c r="B80326" s="1" t="s">
        <v>2734</v>
      </c>
      <c r="C80326" s="1" t="s">
        <v>9</v>
      </c>
      <c r="D80326" s="1"/>
      <c r="E80326" s="1"/>
    </row>
    <row r="80327" ht="15.75" customHeight="1">
      <c r="B80327" s="1" t="s">
        <v>945</v>
      </c>
      <c r="C80327" s="1" t="s">
        <v>11</v>
      </c>
      <c r="D80327" s="1"/>
      <c r="E80327" s="1"/>
    </row>
    <row r="80328" ht="15.75" customHeight="1">
      <c r="B80328" s="1" t="s">
        <v>1643</v>
      </c>
      <c r="C80328" s="1" t="s">
        <v>9</v>
      </c>
      <c r="D80328" s="1"/>
      <c r="E80328" s="1"/>
    </row>
    <row r="80329" ht="15.75" customHeight="1">
      <c r="B80329" s="1" t="s">
        <v>2658</v>
      </c>
      <c r="C80329" s="1" t="s">
        <v>11</v>
      </c>
      <c r="D80329" s="1"/>
      <c r="E80329" s="1"/>
    </row>
    <row r="80330" ht="15.75" customHeight="1">
      <c r="B80330" s="1" t="s">
        <v>5925</v>
      </c>
      <c r="C80330" s="1" t="s">
        <v>11</v>
      </c>
      <c r="D80330" s="1"/>
      <c r="E80330" s="1"/>
    </row>
    <row r="80331" ht="15.75" customHeight="1">
      <c r="B80331" s="1" t="s">
        <v>8986</v>
      </c>
      <c r="C80331" s="1" t="s">
        <v>9</v>
      </c>
      <c r="D80331" s="1"/>
      <c r="E80331" s="1"/>
    </row>
    <row r="80332" ht="15.75" customHeight="1">
      <c r="B80332" s="1" t="s">
        <v>6857</v>
      </c>
      <c r="C80332" s="1" t="s">
        <v>9</v>
      </c>
      <c r="D80332" s="1"/>
      <c r="E80332" s="1"/>
    </row>
    <row r="80333" ht="15.75" customHeight="1">
      <c r="A80333" s="1" t="s">
        <v>30</v>
      </c>
    </row>
    <row r="80334" ht="15.75" customHeight="1">
      <c r="B80334" s="1" t="s">
        <v>15590</v>
      </c>
      <c r="C80334" s="1" t="s">
        <v>9</v>
      </c>
      <c r="D80334" s="1"/>
      <c r="E80334" s="1"/>
    </row>
    <row r="80335" ht="15.75" customHeight="1">
      <c r="B80335" s="1" t="s">
        <v>27426</v>
      </c>
      <c r="C80335" s="1" t="s">
        <v>9</v>
      </c>
      <c r="D80335" s="1"/>
      <c r="E80335" s="1"/>
    </row>
    <row r="80336" ht="15.75" customHeight="1">
      <c r="B80336" s="1" t="s">
        <v>15806</v>
      </c>
      <c r="C80336" s="1" t="s">
        <v>9</v>
      </c>
      <c r="D80336" s="1"/>
      <c r="E80336" s="1"/>
    </row>
    <row r="80337" ht="15.75" customHeight="1">
      <c r="B80337" s="1" t="s">
        <v>27427</v>
      </c>
      <c r="C80337" s="1" t="s">
        <v>9</v>
      </c>
      <c r="D80337" s="1"/>
      <c r="E80337" s="1"/>
    </row>
    <row r="80338" ht="15.75" customHeight="1">
      <c r="B80338" s="1" t="s">
        <v>6863</v>
      </c>
      <c r="C80338" s="1" t="s">
        <v>9</v>
      </c>
      <c r="D80338" s="1"/>
      <c r="E80338" s="1"/>
    </row>
    <row r="80339" ht="15.75" customHeight="1">
      <c r="B80339" s="1" t="s">
        <v>15808</v>
      </c>
      <c r="C80339" s="1" t="s">
        <v>9</v>
      </c>
      <c r="D80339" s="1"/>
      <c r="E80339" s="1"/>
    </row>
    <row r="80340" ht="15.75" customHeight="1">
      <c r="B80340" s="1" t="s">
        <v>190</v>
      </c>
      <c r="C80340" s="1" t="s">
        <v>9</v>
      </c>
      <c r="D80340" s="1"/>
      <c r="E80340" s="1"/>
    </row>
    <row r="80341" ht="15.75" customHeight="1">
      <c r="B80341" s="1" t="s">
        <v>6867</v>
      </c>
      <c r="C80341" s="1" t="s">
        <v>9</v>
      </c>
      <c r="D80341" s="1"/>
      <c r="E80341" s="1"/>
    </row>
    <row r="80342" ht="15.75" customHeight="1">
      <c r="A80342" s="1" t="s">
        <v>46</v>
      </c>
    </row>
    <row r="80343" ht="15.75" customHeight="1">
      <c r="B80343" s="1" t="s">
        <v>27428</v>
      </c>
      <c r="C80343" s="1" t="s">
        <v>9</v>
      </c>
      <c r="D80343" s="1"/>
      <c r="E80343" s="1"/>
    </row>
    <row r="80344" ht="15.75" customHeight="1">
      <c r="B80344" s="1" t="s">
        <v>27429</v>
      </c>
      <c r="C80344" s="1" t="s">
        <v>9</v>
      </c>
      <c r="D80344" s="1"/>
      <c r="E80344" s="1"/>
    </row>
    <row r="80345" ht="15.75" customHeight="1">
      <c r="B80345" s="1" t="s">
        <v>27430</v>
      </c>
      <c r="C80345" s="1" t="s">
        <v>9</v>
      </c>
      <c r="D80345" s="1"/>
      <c r="E80345" s="1"/>
    </row>
    <row r="80346" ht="15.75" customHeight="1">
      <c r="B80346" s="1" t="s">
        <v>27431</v>
      </c>
      <c r="C80346" s="1" t="s">
        <v>9</v>
      </c>
      <c r="D80346" s="1"/>
      <c r="E80346" s="1"/>
    </row>
    <row r="80347" ht="15.75" customHeight="1">
      <c r="A80347" s="1" t="s">
        <v>47</v>
      </c>
    </row>
    <row r="80348" ht="15.75" customHeight="1">
      <c r="A80348" s="1" t="s">
        <v>89</v>
      </c>
      <c r="B80348" s="1" t="s">
        <v>3773</v>
      </c>
      <c r="C80348" s="1" t="s">
        <v>11</v>
      </c>
      <c r="D80348" s="1"/>
      <c r="E80348" s="1"/>
    </row>
    <row r="80349" ht="15.75" customHeight="1">
      <c r="A80349" s="1" t="s">
        <v>89</v>
      </c>
      <c r="B80349" s="1" t="s">
        <v>3708</v>
      </c>
      <c r="C80349" s="1" t="s">
        <v>11</v>
      </c>
      <c r="D80349" s="1"/>
      <c r="E80349" s="1"/>
    </row>
    <row r="80350" ht="15.75" customHeight="1">
      <c r="A80350" s="1" t="s">
        <v>89</v>
      </c>
      <c r="B80350" s="1" t="s">
        <v>6679</v>
      </c>
      <c r="C80350" s="1" t="s">
        <v>11</v>
      </c>
      <c r="D80350" s="1"/>
      <c r="E80350" s="1"/>
    </row>
    <row r="80351" ht="15.75" customHeight="1">
      <c r="A80351" s="1" t="s">
        <v>89</v>
      </c>
      <c r="B80351" s="1" t="s">
        <v>1200</v>
      </c>
      <c r="C80351" s="1" t="s">
        <v>11</v>
      </c>
      <c r="D80351" s="1"/>
      <c r="E80351" s="1"/>
    </row>
    <row r="80352" ht="15.75" customHeight="1">
      <c r="A80352" s="1" t="s">
        <v>89</v>
      </c>
      <c r="B80352" s="1" t="s">
        <v>6789</v>
      </c>
      <c r="C80352" s="1" t="s">
        <v>11</v>
      </c>
      <c r="D80352" s="1"/>
      <c r="E80352" s="1"/>
    </row>
    <row r="80353" ht="15.75" customHeight="1">
      <c r="A80353" s="1" t="s">
        <v>89</v>
      </c>
      <c r="B80353" s="1" t="s">
        <v>1202</v>
      </c>
      <c r="C80353" s="1" t="s">
        <v>11</v>
      </c>
      <c r="D80353" s="1"/>
      <c r="E80353" s="1"/>
    </row>
    <row r="80354" ht="15.75" customHeight="1">
      <c r="A80354" s="1" t="s">
        <v>89</v>
      </c>
      <c r="B80354" s="1" t="s">
        <v>613</v>
      </c>
      <c r="C80354" s="1" t="s">
        <v>9</v>
      </c>
      <c r="D80354" s="1"/>
      <c r="E80354" s="1"/>
    </row>
    <row r="80355" ht="15.75" customHeight="1">
      <c r="A80355" s="1" t="s">
        <v>89</v>
      </c>
      <c r="B80355" s="1" t="s">
        <v>6680</v>
      </c>
      <c r="C80355" s="1" t="s">
        <v>11</v>
      </c>
      <c r="D80355" s="1"/>
      <c r="E80355" s="1"/>
    </row>
    <row r="80356" ht="15.75" customHeight="1">
      <c r="A80356" s="1" t="s">
        <v>89</v>
      </c>
      <c r="B80356" s="1" t="s">
        <v>11097</v>
      </c>
      <c r="C80356" s="1" t="s">
        <v>11</v>
      </c>
      <c r="D80356" s="1"/>
      <c r="E80356" s="1"/>
    </row>
    <row r="80357" ht="15.75" customHeight="1">
      <c r="A80357" s="1" t="s">
        <v>89</v>
      </c>
      <c r="B80357" s="1" t="s">
        <v>6514</v>
      </c>
      <c r="C80357" s="1" t="s">
        <v>11</v>
      </c>
      <c r="D80357" s="1"/>
      <c r="E80357" s="1"/>
    </row>
    <row r="80358" ht="15.75" customHeight="1">
      <c r="A80358" s="1" t="s">
        <v>89</v>
      </c>
      <c r="B80358" s="1" t="s">
        <v>6887</v>
      </c>
      <c r="C80358" s="1" t="s">
        <v>11</v>
      </c>
      <c r="D80358" s="1"/>
      <c r="E80358" s="1"/>
    </row>
    <row r="80359" ht="15.75" customHeight="1">
      <c r="A80359" s="1" t="s">
        <v>89</v>
      </c>
      <c r="B80359" s="1" t="s">
        <v>27432</v>
      </c>
      <c r="C80359" s="1" t="s">
        <v>11</v>
      </c>
      <c r="D80359" s="1"/>
      <c r="E80359" s="1"/>
    </row>
    <row r="80360" ht="15.75" customHeight="1">
      <c r="A80360" s="1" t="s">
        <v>89</v>
      </c>
      <c r="B80360" s="1" t="s">
        <v>6875</v>
      </c>
      <c r="C80360" s="1" t="s">
        <v>11</v>
      </c>
      <c r="D80360" s="1"/>
      <c r="E80360" s="1"/>
    </row>
    <row r="80361" ht="15.75" customHeight="1">
      <c r="A80361" s="1" t="s">
        <v>89</v>
      </c>
      <c r="B80361" s="1" t="s">
        <v>6682</v>
      </c>
      <c r="C80361" s="1" t="s">
        <v>11</v>
      </c>
      <c r="D80361" s="1"/>
      <c r="E80361" s="1"/>
    </row>
    <row r="80362" ht="15.75" customHeight="1">
      <c r="A80362" s="1" t="s">
        <v>89</v>
      </c>
      <c r="B80362" s="1" t="s">
        <v>100</v>
      </c>
      <c r="C80362" s="1" t="s">
        <v>11</v>
      </c>
      <c r="D80362" s="1"/>
      <c r="E80362" s="1"/>
    </row>
    <row r="80363" ht="15.75" customHeight="1">
      <c r="A80363" s="1" t="s">
        <v>89</v>
      </c>
      <c r="B80363" s="1" t="s">
        <v>404</v>
      </c>
      <c r="C80363" s="1" t="s">
        <v>11</v>
      </c>
      <c r="D80363" s="1"/>
      <c r="E80363" s="1"/>
    </row>
    <row r="80364" ht="15.75" customHeight="1">
      <c r="A80364" s="1" t="s">
        <v>89</v>
      </c>
      <c r="B80364" s="1" t="s">
        <v>1343</v>
      </c>
      <c r="C80364" s="1" t="s">
        <v>11</v>
      </c>
      <c r="D80364" s="1"/>
      <c r="E80364" s="1"/>
    </row>
    <row r="80365" ht="15.75" customHeight="1">
      <c r="A80365" s="1" t="s">
        <v>89</v>
      </c>
      <c r="B80365" s="1" t="s">
        <v>618</v>
      </c>
      <c r="C80365" s="1" t="s">
        <v>11</v>
      </c>
      <c r="D80365" s="1"/>
      <c r="E80365" s="1"/>
    </row>
    <row r="80366" ht="15.75" customHeight="1">
      <c r="A80366" s="1" t="s">
        <v>89</v>
      </c>
      <c r="B80366" s="1" t="s">
        <v>6880</v>
      </c>
      <c r="C80366" s="1" t="s">
        <v>11</v>
      </c>
      <c r="D80366" s="1"/>
      <c r="E80366" s="1"/>
    </row>
    <row r="80367" ht="15.75" customHeight="1">
      <c r="A80367" s="1" t="s">
        <v>89</v>
      </c>
      <c r="B80367" s="1" t="s">
        <v>6510</v>
      </c>
      <c r="C80367" s="1" t="s">
        <v>11</v>
      </c>
      <c r="D80367" s="1"/>
      <c r="E80367" s="1"/>
    </row>
    <row r="80368" ht="15.75" customHeight="1">
      <c r="A80368" s="1" t="s">
        <v>89</v>
      </c>
      <c r="B80368" s="1" t="s">
        <v>327</v>
      </c>
      <c r="C80368" s="1" t="s">
        <v>11</v>
      </c>
      <c r="D80368" s="1"/>
      <c r="E80368" s="1"/>
    </row>
    <row r="80369" ht="15.75" customHeight="1">
      <c r="A80369" s="1" t="s">
        <v>89</v>
      </c>
      <c r="B80369" s="1" t="s">
        <v>4980</v>
      </c>
      <c r="C80369" s="1" t="s">
        <v>11</v>
      </c>
      <c r="D80369" s="1"/>
      <c r="E80369" s="1"/>
    </row>
    <row r="80370" ht="15.75" customHeight="1">
      <c r="A80370" s="1" t="s">
        <v>89</v>
      </c>
      <c r="B80370" s="1" t="s">
        <v>1411</v>
      </c>
      <c r="C80370" s="1" t="s">
        <v>11</v>
      </c>
      <c r="D80370" s="1"/>
      <c r="E80370" s="1"/>
    </row>
    <row r="80371" ht="15.75" customHeight="1">
      <c r="A80371" s="1" t="s">
        <v>89</v>
      </c>
      <c r="B80371" s="1" t="s">
        <v>4176</v>
      </c>
      <c r="C80371" s="1" t="s">
        <v>11</v>
      </c>
      <c r="D80371" s="1"/>
      <c r="E80371" s="1"/>
    </row>
    <row r="80372" ht="15.75" customHeight="1">
      <c r="A80372" s="1" t="s">
        <v>89</v>
      </c>
      <c r="B80372" s="1" t="s">
        <v>3959</v>
      </c>
      <c r="C80372" s="1" t="s">
        <v>11</v>
      </c>
      <c r="D80372" s="1"/>
      <c r="E80372" s="1"/>
    </row>
    <row r="80373" ht="15.75" customHeight="1">
      <c r="A80373" s="1" t="s">
        <v>89</v>
      </c>
      <c r="B80373" s="1" t="s">
        <v>3598</v>
      </c>
      <c r="C80373" s="1" t="s">
        <v>11</v>
      </c>
      <c r="D80373" s="1"/>
      <c r="E80373" s="1"/>
    </row>
    <row r="80374" ht="15.75" customHeight="1">
      <c r="A80374" s="1" t="s">
        <v>89</v>
      </c>
      <c r="B80374" s="1" t="s">
        <v>4986</v>
      </c>
      <c r="C80374" s="1" t="s">
        <v>11</v>
      </c>
      <c r="D80374" s="1"/>
      <c r="E80374" s="1"/>
    </row>
    <row r="80375" ht="15.75" customHeight="1">
      <c r="A80375" s="1" t="s">
        <v>89</v>
      </c>
      <c r="B80375" s="1" t="s">
        <v>6002</v>
      </c>
      <c r="C80375" s="1" t="s">
        <v>11</v>
      </c>
      <c r="D80375" s="1"/>
      <c r="E80375" s="1"/>
    </row>
    <row r="80376" ht="15.75" customHeight="1">
      <c r="A80376" s="1" t="s">
        <v>89</v>
      </c>
      <c r="B80376" s="1" t="s">
        <v>6871</v>
      </c>
      <c r="C80376" s="1" t="s">
        <v>11</v>
      </c>
      <c r="D80376" s="1"/>
      <c r="E80376" s="1"/>
    </row>
    <row r="80377" ht="15.75" customHeight="1">
      <c r="A80377" s="1" t="s">
        <v>89</v>
      </c>
      <c r="B80377" s="1" t="s">
        <v>2171</v>
      </c>
      <c r="C80377" s="1" t="s">
        <v>11</v>
      </c>
      <c r="D80377" s="1"/>
      <c r="E80377" s="1"/>
    </row>
    <row r="80378" ht="15.75" customHeight="1">
      <c r="A80378" s="1" t="s">
        <v>89</v>
      </c>
      <c r="B80378" s="1" t="s">
        <v>7549</v>
      </c>
      <c r="C80378" s="1" t="s">
        <v>11</v>
      </c>
      <c r="D80378" s="1"/>
      <c r="E80378" s="1"/>
    </row>
    <row r="80379" ht="15.75" customHeight="1">
      <c r="A80379" s="1" t="s">
        <v>89</v>
      </c>
      <c r="B80379" s="1" t="s">
        <v>24429</v>
      </c>
      <c r="C80379" s="1" t="s">
        <v>11</v>
      </c>
      <c r="D80379" s="1"/>
      <c r="E80379" s="1"/>
    </row>
    <row r="80380" ht="15.75" customHeight="1">
      <c r="A80380" s="1" t="s">
        <v>89</v>
      </c>
      <c r="B80380" s="1" t="s">
        <v>3412</v>
      </c>
      <c r="C80380" s="1" t="s">
        <v>11</v>
      </c>
      <c r="D80380" s="1"/>
      <c r="E80380" s="1"/>
    </row>
    <row r="80381" ht="15.75" customHeight="1">
      <c r="A80381" s="1" t="s">
        <v>89</v>
      </c>
      <c r="B80381" s="1" t="s">
        <v>2785</v>
      </c>
      <c r="C80381" s="1" t="s">
        <v>11</v>
      </c>
      <c r="D80381" s="1"/>
      <c r="E80381" s="1"/>
    </row>
    <row r="80382" ht="15.75" customHeight="1">
      <c r="A80382" s="1" t="s">
        <v>89</v>
      </c>
      <c r="B80382" s="1" t="s">
        <v>4823</v>
      </c>
      <c r="C80382" s="1" t="s">
        <v>11</v>
      </c>
      <c r="D80382" s="1"/>
      <c r="E80382" s="1"/>
    </row>
    <row r="80383" ht="15.75" customHeight="1">
      <c r="A80383" s="1" t="s">
        <v>89</v>
      </c>
      <c r="B80383" s="1" t="s">
        <v>1223</v>
      </c>
      <c r="C80383" s="1" t="s">
        <v>11</v>
      </c>
      <c r="D80383" s="1"/>
      <c r="E80383" s="1"/>
    </row>
    <row r="80384" ht="15.75" customHeight="1">
      <c r="A80384" s="1" t="s">
        <v>89</v>
      </c>
      <c r="B80384" s="1" t="s">
        <v>1492</v>
      </c>
      <c r="C80384" s="1" t="s">
        <v>11</v>
      </c>
      <c r="D80384" s="1"/>
      <c r="E80384" s="1"/>
    </row>
    <row r="80385" ht="15.75" customHeight="1">
      <c r="A80385" s="1" t="s">
        <v>89</v>
      </c>
      <c r="B80385" s="1" t="s">
        <v>3315</v>
      </c>
      <c r="C80385" s="1" t="s">
        <v>11</v>
      </c>
      <c r="D80385" s="1"/>
      <c r="E80385" s="1"/>
    </row>
    <row r="80386" ht="15.75" customHeight="1">
      <c r="A80386" s="1" t="s">
        <v>89</v>
      </c>
      <c r="B80386" s="1" t="s">
        <v>789</v>
      </c>
      <c r="C80386" s="1" t="s">
        <v>11</v>
      </c>
      <c r="D80386" s="1"/>
      <c r="E80386" s="1"/>
    </row>
    <row r="80387" ht="15.75" customHeight="1">
      <c r="A80387" s="1" t="s">
        <v>89</v>
      </c>
      <c r="B80387" s="1" t="s">
        <v>1224</v>
      </c>
      <c r="C80387" s="1" t="s">
        <v>11</v>
      </c>
      <c r="D80387" s="1"/>
      <c r="E80387" s="1"/>
    </row>
    <row r="80388" ht="15.75" customHeight="1">
      <c r="A80388" s="1" t="s">
        <v>89</v>
      </c>
      <c r="B80388" s="1" t="s">
        <v>6511</v>
      </c>
      <c r="C80388" s="1" t="s">
        <v>11</v>
      </c>
      <c r="D80388" s="1"/>
      <c r="E80388" s="1"/>
    </row>
    <row r="80389" ht="15.75" customHeight="1">
      <c r="A80389" s="1" t="s">
        <v>89</v>
      </c>
      <c r="B80389" s="1" t="s">
        <v>27433</v>
      </c>
      <c r="C80389" s="1" t="s">
        <v>11</v>
      </c>
      <c r="D80389" s="1"/>
      <c r="E80389" s="1"/>
    </row>
    <row r="80390" ht="15.75" customHeight="1">
      <c r="A80390" s="1" t="s">
        <v>89</v>
      </c>
      <c r="B80390" s="1" t="s">
        <v>7049</v>
      </c>
      <c r="C80390" s="1" t="s">
        <v>11</v>
      </c>
      <c r="D80390" s="1"/>
      <c r="E80390" s="1"/>
    </row>
    <row r="80391" ht="15.75" customHeight="1">
      <c r="A80391" s="1" t="s">
        <v>89</v>
      </c>
      <c r="B80391" s="1" t="s">
        <v>6512</v>
      </c>
      <c r="C80391" s="1" t="s">
        <v>11</v>
      </c>
      <c r="D80391" s="1"/>
      <c r="E80391" s="1"/>
    </row>
    <row r="80392" ht="15.75" customHeight="1">
      <c r="A80392" s="1" t="s">
        <v>89</v>
      </c>
      <c r="B80392" s="1" t="s">
        <v>4825</v>
      </c>
      <c r="C80392" s="1" t="s">
        <v>11</v>
      </c>
      <c r="D80392" s="1"/>
      <c r="E80392" s="1"/>
    </row>
    <row r="80393" ht="15.75" customHeight="1">
      <c r="A80393" s="1" t="s">
        <v>89</v>
      </c>
      <c r="B80393" s="1" t="s">
        <v>5012</v>
      </c>
      <c r="C80393" s="1" t="s">
        <v>11</v>
      </c>
      <c r="D80393" s="1"/>
      <c r="E80393" s="1"/>
    </row>
    <row r="80394" ht="15.75" customHeight="1">
      <c r="A80394" s="1" t="s">
        <v>89</v>
      </c>
      <c r="B80394" s="1" t="s">
        <v>1210</v>
      </c>
      <c r="C80394" s="1" t="s">
        <v>11</v>
      </c>
      <c r="D80394" s="1"/>
      <c r="E80394" s="1"/>
    </row>
    <row r="80395" ht="15.75" customHeight="1">
      <c r="A80395" s="1" t="s">
        <v>89</v>
      </c>
      <c r="B80395" s="1" t="s">
        <v>27434</v>
      </c>
      <c r="C80395" s="1" t="s">
        <v>11</v>
      </c>
      <c r="D80395" s="1"/>
      <c r="E80395" s="1"/>
    </row>
    <row r="80396" ht="15.75" customHeight="1">
      <c r="A80396" s="1" t="s">
        <v>89</v>
      </c>
      <c r="B80396" s="1" t="s">
        <v>10663</v>
      </c>
      <c r="C80396" s="1" t="s">
        <v>9</v>
      </c>
      <c r="D80396" s="1"/>
      <c r="E80396" s="1"/>
    </row>
    <row r="80397" ht="15.75" customHeight="1">
      <c r="A80397" s="1" t="s">
        <v>89</v>
      </c>
      <c r="B80397" s="1" t="s">
        <v>5058</v>
      </c>
      <c r="C80397" s="1" t="s">
        <v>11</v>
      </c>
      <c r="D80397" s="1"/>
      <c r="E80397" s="1"/>
    </row>
    <row r="80398" ht="15.75" customHeight="1">
      <c r="A80398" s="1" t="s">
        <v>89</v>
      </c>
      <c r="B80398" s="1" t="s">
        <v>4094</v>
      </c>
      <c r="C80398" s="1" t="s">
        <v>11</v>
      </c>
      <c r="D80398" s="1"/>
      <c r="E80398" s="1"/>
    </row>
    <row r="80399" ht="15.75" customHeight="1">
      <c r="A80399" s="1" t="s">
        <v>89</v>
      </c>
      <c r="B80399" s="1" t="s">
        <v>635</v>
      </c>
      <c r="C80399" s="1" t="s">
        <v>9</v>
      </c>
      <c r="D80399" s="1"/>
      <c r="E80399" s="1"/>
    </row>
    <row r="80400" ht="15.75" customHeight="1">
      <c r="A80400" s="1" t="s">
        <v>89</v>
      </c>
      <c r="B80400" s="1" t="s">
        <v>27435</v>
      </c>
      <c r="C80400" s="1" t="s">
        <v>11</v>
      </c>
      <c r="D80400" s="1"/>
      <c r="E80400" s="1"/>
    </row>
    <row r="80401" ht="15.75" customHeight="1">
      <c r="A80401" s="1" t="s">
        <v>89</v>
      </c>
      <c r="B80401" s="1" t="s">
        <v>1906</v>
      </c>
      <c r="C80401" s="1" t="s">
        <v>11</v>
      </c>
      <c r="D80401" s="1"/>
      <c r="E80401" s="1"/>
    </row>
    <row r="80402" ht="15.75" customHeight="1">
      <c r="A80402" s="1" t="s">
        <v>89</v>
      </c>
      <c r="B80402" s="1" t="s">
        <v>4857</v>
      </c>
      <c r="C80402" s="1" t="s">
        <v>11</v>
      </c>
      <c r="D80402" s="1"/>
      <c r="E80402" s="1"/>
    </row>
    <row r="80403" ht="15.75" customHeight="1">
      <c r="A80403" s="1" t="s">
        <v>89</v>
      </c>
      <c r="B80403" s="1" t="s">
        <v>6884</v>
      </c>
      <c r="C80403" s="1" t="s">
        <v>11</v>
      </c>
      <c r="D80403" s="1"/>
      <c r="E80403" s="1"/>
    </row>
    <row r="80404" ht="15.75" customHeight="1">
      <c r="A80404" s="1" t="s">
        <v>89</v>
      </c>
      <c r="B80404" s="1" t="s">
        <v>480</v>
      </c>
      <c r="C80404" s="1" t="s">
        <v>11</v>
      </c>
      <c r="D80404" s="1"/>
      <c r="E80404" s="1"/>
    </row>
    <row r="80405" ht="15.75" customHeight="1">
      <c r="A80405" s="1" t="s">
        <v>89</v>
      </c>
      <c r="B80405" s="1" t="s">
        <v>2182</v>
      </c>
      <c r="C80405" s="1" t="s">
        <v>11</v>
      </c>
      <c r="D80405" s="1"/>
      <c r="E80405" s="1"/>
    </row>
    <row r="80406" ht="15.75" customHeight="1">
      <c r="A80406" s="1" t="s">
        <v>89</v>
      </c>
      <c r="B80406" s="1" t="s">
        <v>6877</v>
      </c>
      <c r="C80406" s="1" t="s">
        <v>11</v>
      </c>
      <c r="D80406" s="1"/>
      <c r="E80406" s="1"/>
    </row>
    <row r="80407" ht="15.75" customHeight="1">
      <c r="A80407" s="1" t="s">
        <v>89</v>
      </c>
      <c r="B80407" s="1" t="s">
        <v>4921</v>
      </c>
      <c r="C80407" s="1" t="s">
        <v>11</v>
      </c>
      <c r="D80407" s="1"/>
      <c r="E80407" s="1"/>
    </row>
    <row r="80408" ht="15.75" customHeight="1">
      <c r="A80408" s="1" t="s">
        <v>89</v>
      </c>
      <c r="B80408" s="1" t="s">
        <v>2632</v>
      </c>
      <c r="C80408" s="1" t="s">
        <v>11</v>
      </c>
      <c r="D80408" s="1"/>
      <c r="E80408" s="1"/>
    </row>
    <row r="80409" ht="15.75" customHeight="1">
      <c r="A80409" s="1" t="s">
        <v>89</v>
      </c>
      <c r="B80409" s="1" t="s">
        <v>4843</v>
      </c>
      <c r="C80409" s="1" t="s">
        <v>11</v>
      </c>
      <c r="D80409" s="1"/>
      <c r="E80409" s="1"/>
    </row>
    <row r="80410" ht="15.75" customHeight="1">
      <c r="A80410" s="1" t="s">
        <v>89</v>
      </c>
      <c r="B80410" s="1" t="s">
        <v>24404</v>
      </c>
      <c r="C80410" s="1" t="s">
        <v>11</v>
      </c>
      <c r="D80410" s="1"/>
      <c r="E80410" s="1"/>
    </row>
    <row r="80411" ht="15.75" customHeight="1">
      <c r="A80411" s="1" t="s">
        <v>89</v>
      </c>
      <c r="B80411" s="1" t="s">
        <v>6696</v>
      </c>
      <c r="C80411" s="1" t="s">
        <v>11</v>
      </c>
      <c r="D80411" s="1"/>
      <c r="E80411" s="1"/>
    </row>
    <row r="80412" ht="15.75" customHeight="1">
      <c r="A80412" s="1" t="s">
        <v>89</v>
      </c>
      <c r="B80412" s="1" t="s">
        <v>4115</v>
      </c>
      <c r="C80412" s="1" t="s">
        <v>11</v>
      </c>
      <c r="D80412" s="1"/>
      <c r="E80412" s="1"/>
    </row>
    <row r="80413" ht="15.75" customHeight="1">
      <c r="A80413" s="1" t="s">
        <v>89</v>
      </c>
      <c r="B80413" s="1" t="s">
        <v>1852</v>
      </c>
      <c r="C80413" s="1" t="s">
        <v>11</v>
      </c>
      <c r="D80413" s="1"/>
      <c r="E80413" s="1"/>
    </row>
    <row r="80414" ht="15.75" customHeight="1">
      <c r="A80414" s="1" t="s">
        <v>89</v>
      </c>
      <c r="B80414" s="1" t="s">
        <v>23880</v>
      </c>
      <c r="C80414" s="1" t="s">
        <v>11</v>
      </c>
      <c r="D80414" s="1"/>
      <c r="E80414" s="1"/>
    </row>
    <row r="80415" ht="15.75" customHeight="1">
      <c r="A80415" s="1" t="s">
        <v>89</v>
      </c>
      <c r="B80415" s="1" t="s">
        <v>6878</v>
      </c>
      <c r="C80415" s="1" t="s">
        <v>11</v>
      </c>
      <c r="D80415" s="1"/>
      <c r="E80415" s="1"/>
    </row>
    <row r="80416" ht="15.75" customHeight="1">
      <c r="A80416" s="1" t="s">
        <v>89</v>
      </c>
      <c r="B80416" s="1" t="s">
        <v>6874</v>
      </c>
      <c r="C80416" s="1" t="s">
        <v>11</v>
      </c>
      <c r="D80416" s="1"/>
      <c r="E80416" s="1"/>
    </row>
    <row r="80417" ht="15.75" customHeight="1">
      <c r="A80417" s="1" t="s">
        <v>89</v>
      </c>
      <c r="B80417" s="1" t="s">
        <v>4099</v>
      </c>
      <c r="C80417" s="1" t="s">
        <v>11</v>
      </c>
      <c r="D80417" s="1"/>
      <c r="E80417" s="1"/>
    </row>
    <row r="80418" ht="15.75" customHeight="1">
      <c r="A80418" s="1" t="s">
        <v>89</v>
      </c>
      <c r="B80418" s="1" t="s">
        <v>6889</v>
      </c>
      <c r="C80418" s="1" t="s">
        <v>11</v>
      </c>
      <c r="D80418" s="1"/>
      <c r="E80418" s="1"/>
    </row>
    <row r="80419" ht="15.75" customHeight="1">
      <c r="A80419" s="1" t="s">
        <v>89</v>
      </c>
      <c r="B80419" s="1" t="s">
        <v>6515</v>
      </c>
      <c r="C80419" s="1" t="s">
        <v>9</v>
      </c>
      <c r="D80419" s="1"/>
      <c r="E80419" s="1"/>
    </row>
    <row r="80420" ht="15.75" customHeight="1">
      <c r="A80420" s="1" t="s">
        <v>89</v>
      </c>
      <c r="B80420" s="1" t="s">
        <v>7050</v>
      </c>
      <c r="C80420" s="1" t="s">
        <v>11</v>
      </c>
      <c r="D80420" s="1"/>
      <c r="E80420" s="1"/>
    </row>
    <row r="80421" ht="15.75" customHeight="1">
      <c r="A80421" s="1" t="s">
        <v>27436</v>
      </c>
      <c r="B80421" s="1" t="s">
        <v>27437</v>
      </c>
      <c r="D80421" s="1"/>
      <c r="E80421" s="1"/>
    </row>
    <row r="80422" ht="15.75" customHeight="1">
      <c r="A80422" s="2" t="s">
        <v>2</v>
      </c>
      <c r="B80422" s="2" t="s">
        <v>3</v>
      </c>
      <c r="C80422" s="2" t="s">
        <v>4</v>
      </c>
      <c r="D80422" s="2" t="s">
        <v>5</v>
      </c>
      <c r="E80422" s="2" t="s">
        <v>6</v>
      </c>
    </row>
    <row r="80423" ht="15.75" customHeight="1">
      <c r="A80423" s="1" t="s">
        <v>7</v>
      </c>
    </row>
    <row r="80424" ht="15.75" customHeight="1">
      <c r="B80424" s="1" t="s">
        <v>2609</v>
      </c>
      <c r="C80424" s="1" t="s">
        <v>9</v>
      </c>
      <c r="D80424" s="1"/>
      <c r="E80424" s="1"/>
    </row>
    <row r="80425" ht="15.75" customHeight="1">
      <c r="B80425" s="1" t="s">
        <v>1652</v>
      </c>
      <c r="C80425" s="1" t="s">
        <v>11</v>
      </c>
      <c r="D80425" s="1"/>
      <c r="E80425" s="1"/>
    </row>
    <row r="80426" ht="15.75" customHeight="1">
      <c r="B80426" s="1" t="s">
        <v>6742</v>
      </c>
      <c r="C80426" s="1" t="s">
        <v>11</v>
      </c>
      <c r="D80426" s="1"/>
      <c r="E80426" s="1"/>
    </row>
    <row r="80427" ht="15.75" customHeight="1">
      <c r="B80427" s="1" t="s">
        <v>8968</v>
      </c>
      <c r="C80427" s="1" t="s">
        <v>9</v>
      </c>
      <c r="D80427" s="1"/>
      <c r="E80427" s="1"/>
    </row>
    <row r="80428" ht="15.75" customHeight="1">
      <c r="B80428" s="1" t="s">
        <v>27438</v>
      </c>
      <c r="C80428" s="1" t="s">
        <v>9</v>
      </c>
      <c r="D80428" s="1"/>
      <c r="E80428" s="1"/>
    </row>
    <row r="80429" ht="15.75" customHeight="1">
      <c r="B80429" s="1" t="s">
        <v>27439</v>
      </c>
      <c r="C80429" s="1" t="s">
        <v>9</v>
      </c>
      <c r="D80429" s="1"/>
      <c r="E80429" s="1"/>
    </row>
    <row r="80430" ht="15.75" customHeight="1">
      <c r="B80430" s="1" t="s">
        <v>27440</v>
      </c>
      <c r="C80430" s="1" t="s">
        <v>9</v>
      </c>
      <c r="D80430" s="1"/>
      <c r="E80430" s="1"/>
    </row>
    <row r="80431" ht="15.75" customHeight="1">
      <c r="B80431" s="1" t="s">
        <v>9517</v>
      </c>
      <c r="C80431" s="1" t="s">
        <v>9</v>
      </c>
      <c r="D80431" s="1"/>
      <c r="E80431" s="1"/>
    </row>
    <row r="80432" ht="15.75" customHeight="1">
      <c r="B80432" s="1" t="s">
        <v>27441</v>
      </c>
      <c r="C80432" s="1" t="s">
        <v>9</v>
      </c>
      <c r="D80432" s="1"/>
      <c r="E80432" s="1"/>
    </row>
    <row r="80433" ht="15.75" customHeight="1">
      <c r="B80433" s="1" t="s">
        <v>24124</v>
      </c>
      <c r="C80433" s="1" t="s">
        <v>9</v>
      </c>
      <c r="D80433" s="1"/>
      <c r="E80433" s="1"/>
    </row>
    <row r="80434" ht="15.75" customHeight="1">
      <c r="B80434" s="1" t="s">
        <v>616</v>
      </c>
      <c r="C80434" s="1" t="s">
        <v>9</v>
      </c>
      <c r="D80434" s="1"/>
      <c r="E80434" s="1"/>
    </row>
    <row r="80435" ht="15.75" customHeight="1">
      <c r="B80435" s="1" t="s">
        <v>27442</v>
      </c>
      <c r="C80435" s="1" t="s">
        <v>9</v>
      </c>
      <c r="D80435" s="1"/>
      <c r="E80435" s="1"/>
    </row>
    <row r="80436" ht="15.75" customHeight="1">
      <c r="B80436" s="1" t="s">
        <v>27443</v>
      </c>
      <c r="C80436" s="1" t="s">
        <v>9</v>
      </c>
      <c r="D80436" s="1"/>
      <c r="E80436" s="1"/>
    </row>
    <row r="80437" ht="15.75" customHeight="1">
      <c r="B80437" s="1" t="s">
        <v>12014</v>
      </c>
      <c r="C80437" s="1" t="s">
        <v>9</v>
      </c>
      <c r="D80437" s="1"/>
      <c r="E80437" s="1"/>
    </row>
    <row r="80438" ht="15.75" customHeight="1">
      <c r="B80438" s="1" t="s">
        <v>5744</v>
      </c>
      <c r="C80438" s="1" t="s">
        <v>11</v>
      </c>
      <c r="D80438" s="1"/>
      <c r="E80438" s="1"/>
    </row>
    <row r="80439" ht="15.75" customHeight="1">
      <c r="B80439" s="1" t="s">
        <v>27444</v>
      </c>
      <c r="C80439" s="1" t="s">
        <v>9</v>
      </c>
      <c r="D80439" s="1"/>
      <c r="E80439" s="1"/>
    </row>
    <row r="80440" ht="15.75" customHeight="1">
      <c r="B80440" s="1" t="s">
        <v>27401</v>
      </c>
      <c r="C80440" s="1" t="s">
        <v>9</v>
      </c>
      <c r="D80440" s="1"/>
      <c r="E80440" s="1"/>
    </row>
    <row r="80441" ht="15.75" customHeight="1">
      <c r="B80441" s="1" t="s">
        <v>2928</v>
      </c>
      <c r="C80441" s="1" t="s">
        <v>9</v>
      </c>
      <c r="D80441" s="1"/>
      <c r="E80441" s="1"/>
    </row>
    <row r="80442" ht="15.75" customHeight="1">
      <c r="B80442" s="1" t="s">
        <v>27445</v>
      </c>
      <c r="C80442" s="1" t="s">
        <v>9</v>
      </c>
      <c r="D80442" s="1"/>
      <c r="E80442" s="1"/>
    </row>
    <row r="80443" ht="15.75" customHeight="1">
      <c r="B80443" s="1" t="s">
        <v>27446</v>
      </c>
      <c r="C80443" s="1" t="s">
        <v>9</v>
      </c>
      <c r="D80443" s="1"/>
      <c r="E80443" s="1"/>
    </row>
    <row r="80444" ht="15.75" customHeight="1">
      <c r="B80444" s="1" t="s">
        <v>5937</v>
      </c>
      <c r="C80444" s="1" t="s">
        <v>9</v>
      </c>
      <c r="D80444" s="1"/>
      <c r="E80444" s="1"/>
    </row>
    <row r="80445" ht="15.75" customHeight="1">
      <c r="B80445" s="1" t="s">
        <v>1422</v>
      </c>
      <c r="C80445" s="1" t="s">
        <v>9</v>
      </c>
      <c r="D80445" s="1"/>
      <c r="E80445" s="1"/>
    </row>
    <row r="80446" ht="15.75" customHeight="1">
      <c r="B80446" s="1" t="s">
        <v>27447</v>
      </c>
      <c r="C80446" s="1" t="s">
        <v>9</v>
      </c>
      <c r="D80446" s="1"/>
      <c r="E80446" s="1"/>
    </row>
    <row r="80447" ht="15.75" customHeight="1">
      <c r="B80447" s="1" t="s">
        <v>531</v>
      </c>
      <c r="C80447" s="1" t="s">
        <v>11</v>
      </c>
      <c r="D80447" s="1"/>
      <c r="E80447" s="1"/>
    </row>
    <row r="80448" ht="15.75" customHeight="1">
      <c r="B80448" s="1" t="s">
        <v>1662</v>
      </c>
      <c r="C80448" s="1" t="s">
        <v>9</v>
      </c>
      <c r="D80448" s="1"/>
      <c r="E80448" s="1"/>
    </row>
    <row r="80449" ht="15.75" customHeight="1">
      <c r="B80449" s="1" t="s">
        <v>27448</v>
      </c>
      <c r="C80449" s="1" t="s">
        <v>9</v>
      </c>
      <c r="D80449" s="1"/>
      <c r="E80449" s="1"/>
    </row>
    <row r="80450" ht="15.75" customHeight="1">
      <c r="B80450" s="1" t="s">
        <v>27449</v>
      </c>
      <c r="C80450" s="1" t="s">
        <v>9</v>
      </c>
      <c r="D80450" s="1"/>
      <c r="E80450" s="1"/>
    </row>
    <row r="80451" ht="15.75" customHeight="1">
      <c r="B80451" s="1" t="s">
        <v>6666</v>
      </c>
      <c r="C80451" s="1" t="s">
        <v>11</v>
      </c>
      <c r="D80451" s="1"/>
      <c r="E80451" s="1"/>
    </row>
    <row r="80452" ht="15.75" customHeight="1">
      <c r="B80452" s="1" t="s">
        <v>24160</v>
      </c>
      <c r="C80452" s="1" t="s">
        <v>9</v>
      </c>
      <c r="D80452" s="1"/>
      <c r="E80452" s="1"/>
    </row>
    <row r="80453" ht="15.75" customHeight="1">
      <c r="B80453" s="1" t="s">
        <v>27450</v>
      </c>
      <c r="C80453" s="1" t="s">
        <v>9</v>
      </c>
      <c r="D80453" s="1"/>
      <c r="E80453" s="1"/>
    </row>
    <row r="80454" ht="15.75" customHeight="1">
      <c r="B80454" s="1" t="s">
        <v>27451</v>
      </c>
      <c r="C80454" s="1" t="s">
        <v>9</v>
      </c>
      <c r="D80454" s="1"/>
      <c r="E80454" s="1"/>
    </row>
    <row r="80455" ht="15.75" customHeight="1">
      <c r="B80455" s="1" t="s">
        <v>243</v>
      </c>
      <c r="C80455" s="1" t="s">
        <v>9</v>
      </c>
      <c r="D80455" s="1"/>
      <c r="E80455" s="1"/>
    </row>
    <row r="80456" ht="15.75" customHeight="1">
      <c r="B80456" s="1" t="s">
        <v>24141</v>
      </c>
      <c r="C80456" s="1" t="s">
        <v>9</v>
      </c>
      <c r="D80456" s="1"/>
      <c r="E80456" s="1"/>
    </row>
    <row r="80457" ht="15.75" customHeight="1">
      <c r="B80457" s="1" t="s">
        <v>2772</v>
      </c>
      <c r="C80457" s="1" t="s">
        <v>9</v>
      </c>
      <c r="D80457" s="1"/>
      <c r="E80457" s="1"/>
    </row>
    <row r="80458" ht="15.75" customHeight="1">
      <c r="B80458" s="1" t="s">
        <v>4496</v>
      </c>
      <c r="C80458" s="1" t="s">
        <v>9</v>
      </c>
      <c r="D80458" s="1"/>
      <c r="E80458" s="1"/>
    </row>
    <row r="80459" ht="15.75" customHeight="1">
      <c r="B80459" s="1" t="s">
        <v>5752</v>
      </c>
      <c r="C80459" s="1" t="s">
        <v>9</v>
      </c>
      <c r="D80459" s="1"/>
      <c r="E80459" s="1"/>
    </row>
    <row r="80460" ht="15.75" customHeight="1">
      <c r="B80460" s="1" t="s">
        <v>6505</v>
      </c>
      <c r="C80460" s="1" t="s">
        <v>9</v>
      </c>
      <c r="D80460" s="1"/>
      <c r="E80460" s="1"/>
    </row>
    <row r="80461" ht="15.75" customHeight="1">
      <c r="B80461" s="1" t="s">
        <v>27452</v>
      </c>
      <c r="C80461" s="1" t="s">
        <v>11</v>
      </c>
      <c r="D80461" s="1"/>
      <c r="E80461" s="1"/>
    </row>
    <row r="80462" ht="15.75" customHeight="1">
      <c r="B80462" s="1" t="s">
        <v>27453</v>
      </c>
      <c r="C80462" s="1" t="s">
        <v>9</v>
      </c>
      <c r="D80462" s="1"/>
      <c r="E80462" s="1"/>
    </row>
    <row r="80463" ht="15.75" customHeight="1">
      <c r="B80463" s="1" t="s">
        <v>1429</v>
      </c>
      <c r="C80463" s="1" t="s">
        <v>9</v>
      </c>
      <c r="D80463" s="1"/>
      <c r="E80463" s="1"/>
    </row>
    <row r="80464" ht="15.75" customHeight="1">
      <c r="B80464" s="1" t="s">
        <v>27454</v>
      </c>
      <c r="C80464" s="1" t="s">
        <v>9</v>
      </c>
      <c r="D80464" s="1"/>
      <c r="E80464" s="1"/>
    </row>
    <row r="80465" ht="15.75" customHeight="1">
      <c r="B80465" s="1" t="s">
        <v>24078</v>
      </c>
      <c r="C80465" s="1" t="s">
        <v>9</v>
      </c>
      <c r="D80465" s="1"/>
      <c r="E80465" s="1"/>
    </row>
    <row r="80466" ht="15.75" customHeight="1">
      <c r="B80466" s="1" t="s">
        <v>6618</v>
      </c>
      <c r="C80466" s="1" t="s">
        <v>11</v>
      </c>
      <c r="D80466" s="1"/>
      <c r="E80466" s="1"/>
    </row>
    <row r="80467" ht="15.75" customHeight="1">
      <c r="B80467" s="1" t="s">
        <v>27455</v>
      </c>
      <c r="C80467" s="1" t="s">
        <v>11</v>
      </c>
      <c r="D80467" s="1"/>
      <c r="E80467" s="1"/>
    </row>
    <row r="80468" ht="15.75" customHeight="1">
      <c r="B80468" s="1" t="s">
        <v>12545</v>
      </c>
      <c r="C80468" s="1" t="s">
        <v>9</v>
      </c>
      <c r="D80468" s="1"/>
      <c r="E80468" s="1"/>
    </row>
    <row r="80469" ht="15.75" customHeight="1">
      <c r="B80469" s="1" t="s">
        <v>27456</v>
      </c>
      <c r="C80469" s="1" t="s">
        <v>9</v>
      </c>
      <c r="D80469" s="1"/>
      <c r="E80469" s="1"/>
    </row>
    <row r="80470" ht="15.75" customHeight="1">
      <c r="B80470" s="1" t="s">
        <v>285</v>
      </c>
      <c r="C80470" s="1" t="s">
        <v>11</v>
      </c>
      <c r="D80470" s="1"/>
      <c r="E80470" s="1"/>
    </row>
    <row r="80471" ht="15.75" customHeight="1">
      <c r="B80471" s="1" t="s">
        <v>27457</v>
      </c>
      <c r="C80471" s="1" t="s">
        <v>9</v>
      </c>
      <c r="D80471" s="1"/>
      <c r="E80471" s="1"/>
    </row>
    <row r="80472" ht="15.75" customHeight="1">
      <c r="B80472" s="1" t="s">
        <v>27458</v>
      </c>
      <c r="C80472" s="1" t="s">
        <v>9</v>
      </c>
      <c r="D80472" s="1"/>
      <c r="E80472" s="1"/>
    </row>
    <row r="80473" ht="15.75" customHeight="1">
      <c r="B80473" s="1" t="s">
        <v>665</v>
      </c>
      <c r="C80473" s="1" t="s">
        <v>11</v>
      </c>
      <c r="D80473" s="1"/>
      <c r="E80473" s="1"/>
    </row>
    <row r="80474" ht="15.75" customHeight="1">
      <c r="B80474" s="1" t="s">
        <v>169</v>
      </c>
      <c r="C80474" s="1" t="s">
        <v>9</v>
      </c>
      <c r="D80474" s="1"/>
      <c r="E80474" s="1"/>
    </row>
    <row r="80475" ht="15.75" customHeight="1">
      <c r="B80475" s="1" t="s">
        <v>2372</v>
      </c>
      <c r="C80475" s="1" t="s">
        <v>11</v>
      </c>
      <c r="D80475" s="1"/>
      <c r="E80475" s="1"/>
    </row>
    <row r="80476" ht="15.75" customHeight="1">
      <c r="B80476" s="1" t="s">
        <v>2734</v>
      </c>
      <c r="C80476" s="1" t="s">
        <v>9</v>
      </c>
      <c r="D80476" s="1"/>
      <c r="E80476" s="1"/>
    </row>
    <row r="80477" ht="15.75" customHeight="1">
      <c r="B80477" s="1" t="s">
        <v>24065</v>
      </c>
      <c r="C80477" s="1" t="s">
        <v>9</v>
      </c>
      <c r="D80477" s="1"/>
      <c r="E80477" s="1"/>
    </row>
    <row r="80478" ht="15.75" customHeight="1">
      <c r="B80478" s="1" t="s">
        <v>27407</v>
      </c>
      <c r="C80478" s="1" t="s">
        <v>9</v>
      </c>
      <c r="D80478" s="1"/>
      <c r="E80478" s="1"/>
    </row>
    <row r="80479" ht="15.75" customHeight="1">
      <c r="B80479" s="1" t="s">
        <v>27459</v>
      </c>
      <c r="C80479" s="1" t="s">
        <v>9</v>
      </c>
      <c r="D80479" s="1"/>
      <c r="E80479" s="1"/>
    </row>
    <row r="80480" ht="15.75" customHeight="1">
      <c r="B80480" s="1" t="s">
        <v>950</v>
      </c>
      <c r="C80480" s="1" t="s">
        <v>9</v>
      </c>
      <c r="D80480" s="1"/>
      <c r="E80480" s="1"/>
    </row>
    <row r="80481" ht="15.75" customHeight="1">
      <c r="B80481" s="1" t="s">
        <v>1643</v>
      </c>
      <c r="C80481" s="1" t="s">
        <v>9</v>
      </c>
      <c r="D80481" s="1"/>
      <c r="E80481" s="1"/>
    </row>
    <row r="80482" ht="15.75" customHeight="1">
      <c r="B80482" s="1" t="s">
        <v>27460</v>
      </c>
      <c r="C80482" s="1" t="s">
        <v>9</v>
      </c>
      <c r="D80482" s="1"/>
      <c r="E80482" s="1"/>
    </row>
    <row r="80483" ht="15.75" customHeight="1">
      <c r="B80483" s="1" t="s">
        <v>27461</v>
      </c>
      <c r="C80483" s="1" t="s">
        <v>9</v>
      </c>
      <c r="D80483" s="1"/>
      <c r="E80483" s="1"/>
    </row>
    <row r="80484" ht="15.75" customHeight="1">
      <c r="B80484" s="1" t="s">
        <v>1438</v>
      </c>
      <c r="C80484" s="1" t="s">
        <v>9</v>
      </c>
      <c r="D80484" s="1"/>
      <c r="E80484" s="1"/>
    </row>
    <row r="80485" ht="15.75" customHeight="1">
      <c r="B80485" s="1" t="s">
        <v>2658</v>
      </c>
      <c r="C80485" s="1" t="s">
        <v>9</v>
      </c>
      <c r="D80485" s="1"/>
      <c r="E80485" s="1"/>
    </row>
    <row r="80486" ht="15.75" customHeight="1">
      <c r="B80486" s="1" t="s">
        <v>27462</v>
      </c>
      <c r="C80486" s="1" t="s">
        <v>9</v>
      </c>
      <c r="D80486" s="1"/>
      <c r="E80486" s="1"/>
    </row>
    <row r="80487" ht="15.75" customHeight="1">
      <c r="B80487" s="1" t="s">
        <v>27463</v>
      </c>
      <c r="C80487" s="1" t="s">
        <v>9</v>
      </c>
      <c r="D80487" s="1"/>
      <c r="E80487" s="1"/>
    </row>
    <row r="80488" ht="15.75" customHeight="1">
      <c r="B80488" s="1" t="s">
        <v>27464</v>
      </c>
      <c r="C80488" s="1" t="s">
        <v>9</v>
      </c>
      <c r="D80488" s="1"/>
      <c r="E80488" s="1"/>
    </row>
    <row r="80489" ht="15.75" customHeight="1">
      <c r="B80489" s="1" t="s">
        <v>3505</v>
      </c>
      <c r="C80489" s="1" t="s">
        <v>9</v>
      </c>
      <c r="D80489" s="1"/>
      <c r="E80489" s="1"/>
    </row>
    <row r="80490" ht="15.75" customHeight="1">
      <c r="A80490" s="1" t="s">
        <v>30</v>
      </c>
    </row>
    <row r="80491" ht="15.75" customHeight="1">
      <c r="B80491" s="1" t="s">
        <v>24065</v>
      </c>
      <c r="C80491" s="1" t="s">
        <v>9</v>
      </c>
      <c r="D80491" s="1"/>
      <c r="E80491" s="1"/>
    </row>
    <row r="80492" ht="15.75" customHeight="1">
      <c r="B80492" s="1" t="s">
        <v>7587</v>
      </c>
      <c r="C80492" s="1" t="s">
        <v>9</v>
      </c>
      <c r="D80492" s="1"/>
      <c r="E80492" s="1"/>
    </row>
    <row r="80493" ht="15.75" customHeight="1">
      <c r="B80493" s="1" t="s">
        <v>27446</v>
      </c>
      <c r="C80493" s="1" t="s">
        <v>9</v>
      </c>
      <c r="D80493" s="1"/>
      <c r="E80493" s="1"/>
    </row>
    <row r="80494" ht="15.75" customHeight="1">
      <c r="B80494" s="1" t="s">
        <v>6548</v>
      </c>
      <c r="C80494" s="1" t="s">
        <v>9</v>
      </c>
      <c r="D80494" s="1"/>
      <c r="E80494" s="1"/>
    </row>
    <row r="80495" ht="15.75" customHeight="1">
      <c r="B80495" s="1" t="s">
        <v>27465</v>
      </c>
      <c r="C80495" s="1" t="s">
        <v>9</v>
      </c>
      <c r="D80495" s="1"/>
      <c r="E80495" s="1"/>
    </row>
    <row r="80496" ht="15.75" customHeight="1">
      <c r="B80496" s="1" t="s">
        <v>6506</v>
      </c>
      <c r="C80496" s="1" t="s">
        <v>9</v>
      </c>
      <c r="D80496" s="1"/>
      <c r="E80496" s="1"/>
    </row>
    <row r="80497" ht="15.75" customHeight="1">
      <c r="B80497" s="1" t="s">
        <v>23214</v>
      </c>
      <c r="C80497" s="1" t="s">
        <v>9</v>
      </c>
      <c r="D80497" s="1"/>
      <c r="E80497" s="1"/>
    </row>
    <row r="80498" ht="15.75" customHeight="1">
      <c r="B80498" s="1" t="s">
        <v>27466</v>
      </c>
      <c r="C80498" s="1" t="s">
        <v>9</v>
      </c>
      <c r="D80498" s="1"/>
      <c r="E80498" s="1"/>
    </row>
    <row r="80499" ht="15.75" customHeight="1">
      <c r="B80499" s="1" t="s">
        <v>27455</v>
      </c>
      <c r="C80499" s="1" t="s">
        <v>9</v>
      </c>
      <c r="D80499" s="1"/>
      <c r="E80499" s="1"/>
    </row>
    <row r="80500" ht="15.75" customHeight="1">
      <c r="B80500" s="1" t="s">
        <v>6863</v>
      </c>
      <c r="C80500" s="1" t="s">
        <v>9</v>
      </c>
      <c r="D80500" s="1"/>
      <c r="E80500" s="1"/>
    </row>
    <row r="80501" ht="15.75" customHeight="1">
      <c r="B80501" s="1" t="s">
        <v>24078</v>
      </c>
      <c r="C80501" s="1" t="s">
        <v>9</v>
      </c>
      <c r="D80501" s="1"/>
      <c r="E80501" s="1"/>
    </row>
    <row r="80502" ht="15.75" customHeight="1">
      <c r="B80502" s="1" t="s">
        <v>24124</v>
      </c>
      <c r="C80502" s="1" t="s">
        <v>9</v>
      </c>
      <c r="D80502" s="1"/>
      <c r="E80502" s="1"/>
    </row>
    <row r="80503" ht="15.75" customHeight="1">
      <c r="B80503" s="1" t="s">
        <v>1177</v>
      </c>
      <c r="C80503" s="1" t="s">
        <v>9</v>
      </c>
      <c r="D80503" s="1"/>
      <c r="E80503" s="1"/>
    </row>
    <row r="80504" ht="15.75" customHeight="1">
      <c r="A80504" s="1" t="s">
        <v>46</v>
      </c>
    </row>
    <row r="80505" ht="15.75" customHeight="1">
      <c r="B80505" s="1" t="s">
        <v>27467</v>
      </c>
      <c r="C80505" s="1" t="s">
        <v>9</v>
      </c>
      <c r="D80505" s="1"/>
      <c r="E80505" s="1"/>
    </row>
    <row r="80506" ht="15.75" customHeight="1">
      <c r="B80506" s="1" t="s">
        <v>27468</v>
      </c>
      <c r="C80506" s="1" t="s">
        <v>9</v>
      </c>
      <c r="D80506" s="1"/>
      <c r="E80506" s="1"/>
    </row>
    <row r="80507" ht="15.75" customHeight="1">
      <c r="B80507" s="1" t="s">
        <v>27469</v>
      </c>
      <c r="C80507" s="1" t="s">
        <v>9</v>
      </c>
      <c r="D80507" s="1"/>
      <c r="E80507" s="1"/>
    </row>
    <row r="80508" ht="15.75" customHeight="1">
      <c r="B80508" s="1" t="s">
        <v>27470</v>
      </c>
      <c r="C80508" s="1" t="s">
        <v>9</v>
      </c>
      <c r="D80508" s="1"/>
      <c r="E80508" s="1"/>
    </row>
    <row r="80509" ht="15.75" customHeight="1">
      <c r="B80509" s="1" t="s">
        <v>27471</v>
      </c>
      <c r="C80509" s="1" t="s">
        <v>9</v>
      </c>
      <c r="D80509" s="1"/>
      <c r="E80509" s="1"/>
    </row>
    <row r="80510" ht="15.75" customHeight="1">
      <c r="B80510" s="1" t="s">
        <v>27472</v>
      </c>
      <c r="C80510" s="1" t="s">
        <v>9</v>
      </c>
      <c r="D80510" s="1"/>
      <c r="E80510" s="1"/>
    </row>
    <row r="80511" ht="15.75" customHeight="1">
      <c r="B80511" s="1" t="s">
        <v>27473</v>
      </c>
      <c r="C80511" s="1" t="s">
        <v>9</v>
      </c>
      <c r="D80511" s="1"/>
      <c r="E80511" s="1"/>
    </row>
    <row r="80512" ht="15.75" customHeight="1">
      <c r="B80512" s="1" t="s">
        <v>27474</v>
      </c>
      <c r="C80512" s="1" t="s">
        <v>9</v>
      </c>
      <c r="D80512" s="1"/>
      <c r="E80512" s="1"/>
    </row>
    <row r="80513" ht="15.75" customHeight="1">
      <c r="B80513" s="1" t="s">
        <v>27475</v>
      </c>
      <c r="C80513" s="1" t="s">
        <v>9</v>
      </c>
      <c r="D80513" s="1"/>
      <c r="E80513" s="1"/>
    </row>
    <row r="80514" ht="15.75" customHeight="1">
      <c r="B80514" s="1" t="s">
        <v>27476</v>
      </c>
      <c r="C80514" s="1" t="s">
        <v>9</v>
      </c>
      <c r="D80514" s="1"/>
      <c r="E80514" s="1"/>
    </row>
    <row r="80515" ht="15.75" customHeight="1">
      <c r="B80515" s="1" t="s">
        <v>27477</v>
      </c>
      <c r="C80515" s="1" t="s">
        <v>9</v>
      </c>
      <c r="D80515" s="1"/>
      <c r="E80515" s="1"/>
    </row>
    <row r="80516" ht="15.75" customHeight="1">
      <c r="B80516" s="1" t="s">
        <v>27478</v>
      </c>
      <c r="C80516" s="1" t="s">
        <v>9</v>
      </c>
      <c r="D80516" s="1"/>
      <c r="E80516" s="1"/>
    </row>
    <row r="80517" ht="15.75" customHeight="1">
      <c r="B80517" s="1" t="s">
        <v>27479</v>
      </c>
      <c r="C80517" s="1" t="s">
        <v>9</v>
      </c>
      <c r="D80517" s="1"/>
      <c r="E80517" s="1"/>
    </row>
    <row r="80518" ht="15.75" customHeight="1">
      <c r="B80518" s="1" t="s">
        <v>27480</v>
      </c>
      <c r="C80518" s="1" t="s">
        <v>9</v>
      </c>
      <c r="D80518" s="1"/>
      <c r="E80518" s="1"/>
    </row>
    <row r="80519" ht="15.75" customHeight="1">
      <c r="B80519" s="1" t="s">
        <v>27481</v>
      </c>
      <c r="C80519" s="1" t="s">
        <v>9</v>
      </c>
      <c r="D80519" s="1"/>
      <c r="E80519" s="1"/>
    </row>
    <row r="80520" ht="15.75" customHeight="1">
      <c r="B80520" s="1" t="s">
        <v>27482</v>
      </c>
      <c r="C80520" s="1" t="s">
        <v>9</v>
      </c>
      <c r="D80520" s="1"/>
      <c r="E80520" s="1"/>
    </row>
    <row r="80521" ht="15.75" customHeight="1">
      <c r="B80521" s="1" t="s">
        <v>27483</v>
      </c>
      <c r="C80521" s="1" t="s">
        <v>9</v>
      </c>
      <c r="D80521" s="1"/>
      <c r="E80521" s="1"/>
    </row>
    <row r="80522" ht="15.75" customHeight="1">
      <c r="B80522" s="1" t="s">
        <v>27484</v>
      </c>
      <c r="C80522" s="1" t="s">
        <v>9</v>
      </c>
      <c r="D80522" s="1"/>
      <c r="E80522" s="1"/>
    </row>
    <row r="80523" ht="15.75" customHeight="1">
      <c r="B80523" s="1" t="s">
        <v>27485</v>
      </c>
      <c r="C80523" s="1" t="s">
        <v>9</v>
      </c>
      <c r="D80523" s="1"/>
      <c r="E80523" s="1"/>
    </row>
    <row r="80524" ht="15.75" customHeight="1">
      <c r="B80524" s="1" t="s">
        <v>27486</v>
      </c>
      <c r="C80524" s="1" t="s">
        <v>9</v>
      </c>
      <c r="D80524" s="1"/>
      <c r="E80524" s="1"/>
    </row>
    <row r="80525" ht="15.75" customHeight="1">
      <c r="A80525" s="1" t="s">
        <v>47</v>
      </c>
    </row>
    <row r="80526" ht="15.75" customHeight="1">
      <c r="A80526" s="1" t="s">
        <v>89</v>
      </c>
      <c r="B80526" s="1" t="s">
        <v>27487</v>
      </c>
      <c r="C80526" s="1" t="s">
        <v>11</v>
      </c>
      <c r="D80526" s="1"/>
      <c r="E80526" s="1"/>
    </row>
    <row r="80527" ht="15.75" customHeight="1">
      <c r="A80527" s="1" t="s">
        <v>89</v>
      </c>
      <c r="B80527" s="1" t="s">
        <v>385</v>
      </c>
      <c r="C80527" s="1" t="s">
        <v>11</v>
      </c>
      <c r="D80527" s="1"/>
      <c r="E80527" s="1"/>
    </row>
    <row r="80528" ht="15.75" customHeight="1">
      <c r="A80528" s="1" t="s">
        <v>89</v>
      </c>
      <c r="B80528" s="1" t="s">
        <v>4272</v>
      </c>
      <c r="C80528" s="1" t="s">
        <v>11</v>
      </c>
      <c r="D80528" s="1"/>
      <c r="E80528" s="1"/>
    </row>
    <row r="80529" ht="15.75" customHeight="1">
      <c r="A80529" s="1" t="s">
        <v>89</v>
      </c>
      <c r="B80529" s="1" t="s">
        <v>27488</v>
      </c>
      <c r="C80529" s="1" t="s">
        <v>11</v>
      </c>
      <c r="D80529" s="1"/>
      <c r="E80529" s="1"/>
    </row>
    <row r="80530" ht="15.75" customHeight="1">
      <c r="A80530" s="1" t="s">
        <v>89</v>
      </c>
      <c r="B80530" s="1" t="s">
        <v>27366</v>
      </c>
      <c r="C80530" s="1" t="s">
        <v>11</v>
      </c>
      <c r="D80530" s="1"/>
      <c r="E80530" s="1"/>
    </row>
    <row r="80531" ht="15.75" customHeight="1">
      <c r="A80531" s="1" t="s">
        <v>89</v>
      </c>
      <c r="B80531" s="1" t="s">
        <v>100</v>
      </c>
      <c r="C80531" s="1" t="s">
        <v>11</v>
      </c>
      <c r="D80531" s="1"/>
      <c r="E80531" s="1"/>
    </row>
    <row r="80532" ht="15.75" customHeight="1">
      <c r="A80532" s="1" t="s">
        <v>89</v>
      </c>
      <c r="B80532" s="1" t="s">
        <v>2190</v>
      </c>
      <c r="C80532" s="1" t="s">
        <v>11</v>
      </c>
      <c r="D80532" s="1"/>
      <c r="E80532" s="1"/>
    </row>
    <row r="80533" ht="15.75" customHeight="1">
      <c r="A80533" s="1" t="s">
        <v>89</v>
      </c>
      <c r="B80533" s="1" t="s">
        <v>1343</v>
      </c>
      <c r="C80533" s="1" t="s">
        <v>11</v>
      </c>
      <c r="D80533" s="1"/>
      <c r="E80533" s="1"/>
    </row>
    <row r="80534" ht="15.75" customHeight="1">
      <c r="A80534" s="1" t="s">
        <v>89</v>
      </c>
      <c r="B80534" s="1" t="s">
        <v>1344</v>
      </c>
      <c r="C80534" s="1" t="s">
        <v>11</v>
      </c>
      <c r="D80534" s="1"/>
      <c r="E80534" s="1"/>
    </row>
    <row r="80535" ht="15.75" customHeight="1">
      <c r="A80535" s="1" t="s">
        <v>89</v>
      </c>
      <c r="B80535" s="1" t="s">
        <v>208</v>
      </c>
      <c r="C80535" s="1" t="s">
        <v>11</v>
      </c>
      <c r="D80535" s="1"/>
      <c r="E80535" s="1"/>
    </row>
    <row r="80536" ht="15.75" customHeight="1">
      <c r="A80536" s="1" t="s">
        <v>89</v>
      </c>
      <c r="B80536" s="1" t="s">
        <v>6871</v>
      </c>
      <c r="C80536" s="1" t="s">
        <v>11</v>
      </c>
      <c r="D80536" s="1"/>
      <c r="E80536" s="1"/>
    </row>
    <row r="80537" ht="15.75" customHeight="1">
      <c r="A80537" s="1" t="s">
        <v>89</v>
      </c>
      <c r="B80537" s="1" t="s">
        <v>27489</v>
      </c>
      <c r="C80537" s="1" t="s">
        <v>11</v>
      </c>
      <c r="D80537" s="1"/>
      <c r="E80537" s="1"/>
    </row>
    <row r="80538" ht="15.75" customHeight="1">
      <c r="A80538" s="1" t="s">
        <v>89</v>
      </c>
      <c r="B80538" s="1" t="s">
        <v>27490</v>
      </c>
      <c r="C80538" s="1" t="s">
        <v>11</v>
      </c>
      <c r="D80538" s="1"/>
      <c r="E80538" s="1"/>
    </row>
    <row r="80539" ht="15.75" customHeight="1">
      <c r="A80539" s="1" t="s">
        <v>89</v>
      </c>
      <c r="B80539" s="1" t="s">
        <v>27491</v>
      </c>
      <c r="C80539" s="1" t="s">
        <v>11</v>
      </c>
      <c r="D80539" s="1"/>
      <c r="E80539" s="1"/>
    </row>
    <row r="80540" ht="15.75" customHeight="1">
      <c r="A80540" s="1" t="s">
        <v>89</v>
      </c>
      <c r="B80540" s="1" t="s">
        <v>7564</v>
      </c>
      <c r="C80540" s="1" t="s">
        <v>11</v>
      </c>
      <c r="D80540" s="1"/>
      <c r="E80540" s="1"/>
    </row>
    <row r="80541" ht="15.75" customHeight="1">
      <c r="A80541" s="1" t="s">
        <v>89</v>
      </c>
      <c r="B80541" s="1" t="s">
        <v>6512</v>
      </c>
      <c r="C80541" s="1" t="s">
        <v>11</v>
      </c>
      <c r="D80541" s="1"/>
      <c r="E80541" s="1"/>
    </row>
    <row r="80542" ht="15.75" customHeight="1">
      <c r="A80542" s="1" t="s">
        <v>89</v>
      </c>
      <c r="B80542" s="1" t="s">
        <v>1211</v>
      </c>
      <c r="C80542" s="1" t="s">
        <v>11</v>
      </c>
      <c r="D80542" s="1"/>
      <c r="E80542" s="1"/>
    </row>
    <row r="80543" ht="15.75" customHeight="1">
      <c r="A80543" s="1" t="s">
        <v>89</v>
      </c>
      <c r="B80543" s="1" t="s">
        <v>6560</v>
      </c>
      <c r="C80543" s="1" t="s">
        <v>11</v>
      </c>
      <c r="D80543" s="1"/>
      <c r="E80543" s="1"/>
    </row>
    <row r="80544" ht="15.75" customHeight="1">
      <c r="A80544" s="1" t="s">
        <v>89</v>
      </c>
      <c r="B80544" s="1" t="s">
        <v>1905</v>
      </c>
      <c r="C80544" s="1" t="s">
        <v>11</v>
      </c>
      <c r="D80544" s="1"/>
      <c r="E80544" s="1"/>
    </row>
    <row r="80545" ht="15.75" customHeight="1">
      <c r="A80545" s="1" t="s">
        <v>89</v>
      </c>
      <c r="B80545" s="1" t="s">
        <v>27492</v>
      </c>
      <c r="C80545" s="1" t="s">
        <v>11</v>
      </c>
      <c r="D80545" s="1"/>
      <c r="E80545" s="1"/>
    </row>
    <row r="80546" ht="15.75" customHeight="1">
      <c r="A80546" s="1" t="s">
        <v>89</v>
      </c>
      <c r="B80546" s="1" t="s">
        <v>480</v>
      </c>
      <c r="C80546" s="1" t="s">
        <v>11</v>
      </c>
      <c r="D80546" s="1"/>
      <c r="E80546" s="1"/>
    </row>
    <row r="80547" ht="15.75" customHeight="1">
      <c r="A80547" s="1" t="s">
        <v>89</v>
      </c>
      <c r="B80547" s="1" t="s">
        <v>5015</v>
      </c>
      <c r="C80547" s="1" t="s">
        <v>9</v>
      </c>
      <c r="D80547" s="1"/>
      <c r="E80547" s="1"/>
    </row>
    <row r="80548" ht="15.75" customHeight="1">
      <c r="A80548" s="1" t="s">
        <v>89</v>
      </c>
      <c r="B80548" s="1" t="s">
        <v>975</v>
      </c>
      <c r="C80548" s="1" t="s">
        <v>11</v>
      </c>
      <c r="D80548" s="1"/>
      <c r="E80548" s="1"/>
    </row>
    <row r="80549" ht="15.75" customHeight="1">
      <c r="A80549" s="1" t="s">
        <v>89</v>
      </c>
      <c r="B80549" s="1" t="s">
        <v>27493</v>
      </c>
      <c r="C80549" s="1" t="s">
        <v>11</v>
      </c>
      <c r="D80549" s="1"/>
      <c r="E80549" s="1"/>
    </row>
    <row r="80550" ht="15.75" customHeight="1">
      <c r="A80550" s="1" t="s">
        <v>89</v>
      </c>
      <c r="B80550" s="1" t="s">
        <v>1852</v>
      </c>
      <c r="C80550" s="1" t="s">
        <v>11</v>
      </c>
      <c r="D80550" s="1"/>
      <c r="E80550" s="1"/>
    </row>
    <row r="80551" ht="15.75" customHeight="1">
      <c r="A80551" s="1" t="s">
        <v>89</v>
      </c>
      <c r="B80551" s="1" t="s">
        <v>789</v>
      </c>
      <c r="C80551" s="1" t="s">
        <v>11</v>
      </c>
      <c r="D80551" s="1"/>
      <c r="E80551" s="1"/>
    </row>
    <row r="80552" ht="15.75" customHeight="1">
      <c r="A80552" s="1" t="s">
        <v>89</v>
      </c>
      <c r="B80552" s="1" t="s">
        <v>5807</v>
      </c>
      <c r="C80552" s="1" t="s">
        <v>11</v>
      </c>
      <c r="D80552" s="1"/>
      <c r="E80552" s="1"/>
    </row>
    <row r="80553" ht="15.75" customHeight="1">
      <c r="A80553" s="1" t="s">
        <v>89</v>
      </c>
      <c r="B80553" s="1" t="s">
        <v>101</v>
      </c>
      <c r="C80553" s="1" t="s">
        <v>11</v>
      </c>
      <c r="D80553" s="1"/>
      <c r="E80553" s="1"/>
    </row>
    <row r="80554" ht="15.75" customHeight="1">
      <c r="A80554" s="1" t="s">
        <v>89</v>
      </c>
      <c r="B80554" s="1" t="s">
        <v>326</v>
      </c>
      <c r="C80554" s="1" t="s">
        <v>11</v>
      </c>
      <c r="D80554" s="1"/>
      <c r="E80554" s="1"/>
    </row>
    <row r="80555" ht="15.75" customHeight="1">
      <c r="A80555" s="1" t="s">
        <v>89</v>
      </c>
      <c r="B80555" s="1" t="s">
        <v>27494</v>
      </c>
      <c r="C80555" s="1" t="s">
        <v>11</v>
      </c>
      <c r="D80555" s="1"/>
      <c r="E80555" s="1"/>
    </row>
    <row r="80556" ht="15.75" customHeight="1">
      <c r="A80556" s="1" t="s">
        <v>89</v>
      </c>
      <c r="B80556" s="1" t="s">
        <v>27495</v>
      </c>
      <c r="C80556" s="1" t="s">
        <v>11</v>
      </c>
      <c r="D80556" s="1"/>
      <c r="E80556" s="1"/>
    </row>
    <row r="80557" ht="15.75" customHeight="1">
      <c r="A80557" s="1" t="s">
        <v>89</v>
      </c>
      <c r="B80557" s="1" t="s">
        <v>25230</v>
      </c>
      <c r="C80557" s="1" t="s">
        <v>11</v>
      </c>
      <c r="D80557" s="1"/>
      <c r="E80557" s="1"/>
    </row>
    <row r="80558" ht="15.75" customHeight="1">
      <c r="A80558" s="1" t="s">
        <v>89</v>
      </c>
      <c r="B80558" s="1" t="s">
        <v>616</v>
      </c>
      <c r="C80558" s="1" t="s">
        <v>11</v>
      </c>
      <c r="D80558" s="1"/>
      <c r="E80558" s="1"/>
    </row>
    <row r="80559" ht="15.75" customHeight="1">
      <c r="A80559" s="1" t="s">
        <v>89</v>
      </c>
      <c r="B80559" s="1" t="s">
        <v>27496</v>
      </c>
      <c r="C80559" s="1" t="s">
        <v>11</v>
      </c>
      <c r="D80559" s="1"/>
      <c r="E80559" s="1"/>
    </row>
    <row r="80560" ht="15.75" customHeight="1">
      <c r="A80560" s="1" t="s">
        <v>89</v>
      </c>
      <c r="B80560" s="1" t="s">
        <v>27497</v>
      </c>
      <c r="C80560" s="1" t="s">
        <v>11</v>
      </c>
      <c r="D80560" s="1"/>
      <c r="E80560" s="1"/>
    </row>
    <row r="80561" ht="15.75" customHeight="1">
      <c r="A80561" s="1" t="s">
        <v>89</v>
      </c>
      <c r="B80561" s="1" t="s">
        <v>6682</v>
      </c>
      <c r="C80561" s="1" t="s">
        <v>11</v>
      </c>
      <c r="D80561" s="1"/>
      <c r="E80561" s="1"/>
    </row>
    <row r="80562" ht="15.75" customHeight="1">
      <c r="A80562" s="1" t="s">
        <v>89</v>
      </c>
      <c r="B80562" s="1" t="s">
        <v>27498</v>
      </c>
      <c r="C80562" s="1" t="s">
        <v>11</v>
      </c>
      <c r="D80562" s="1"/>
      <c r="E80562" s="1"/>
    </row>
    <row r="80563" ht="15.75" customHeight="1">
      <c r="A80563" s="1" t="s">
        <v>89</v>
      </c>
      <c r="B80563" s="1" t="s">
        <v>618</v>
      </c>
      <c r="C80563" s="1" t="s">
        <v>11</v>
      </c>
      <c r="D80563" s="1"/>
      <c r="E80563" s="1"/>
    </row>
    <row r="80564" ht="15.75" customHeight="1">
      <c r="A80564" s="1" t="s">
        <v>89</v>
      </c>
      <c r="B80564" s="1" t="s">
        <v>23759</v>
      </c>
      <c r="C80564" s="1" t="s">
        <v>11</v>
      </c>
      <c r="D80564" s="1"/>
      <c r="E80564" s="1"/>
    </row>
    <row r="80565" ht="15.75" customHeight="1">
      <c r="A80565" s="1" t="s">
        <v>89</v>
      </c>
      <c r="B80565" s="1" t="s">
        <v>3908</v>
      </c>
      <c r="C80565" s="1" t="s">
        <v>11</v>
      </c>
      <c r="D80565" s="1"/>
      <c r="E80565" s="1"/>
    </row>
    <row r="80566" ht="15.75" customHeight="1">
      <c r="A80566" s="1" t="s">
        <v>89</v>
      </c>
      <c r="B80566" s="1" t="s">
        <v>3315</v>
      </c>
      <c r="C80566" s="1" t="s">
        <v>11</v>
      </c>
      <c r="D80566" s="1"/>
      <c r="E80566" s="1"/>
    </row>
    <row r="80567" ht="15.75" customHeight="1">
      <c r="A80567" s="1" t="s">
        <v>89</v>
      </c>
      <c r="B80567" s="1" t="s">
        <v>1224</v>
      </c>
      <c r="C80567" s="1" t="s">
        <v>11</v>
      </c>
      <c r="D80567" s="1"/>
      <c r="E80567" s="1"/>
    </row>
    <row r="80568" ht="15.75" customHeight="1">
      <c r="A80568" s="1" t="s">
        <v>89</v>
      </c>
      <c r="B80568" s="1" t="s">
        <v>27499</v>
      </c>
      <c r="C80568" s="1" t="s">
        <v>11</v>
      </c>
      <c r="D80568" s="1"/>
      <c r="E80568" s="1"/>
    </row>
    <row r="80569" ht="15.75" customHeight="1">
      <c r="A80569" s="1" t="s">
        <v>89</v>
      </c>
      <c r="B80569" s="1" t="s">
        <v>6511</v>
      </c>
      <c r="C80569" s="1" t="s">
        <v>11</v>
      </c>
      <c r="D80569" s="1"/>
      <c r="E80569" s="1"/>
    </row>
    <row r="80570" ht="15.75" customHeight="1">
      <c r="A80570" s="1" t="s">
        <v>89</v>
      </c>
      <c r="B80570" s="1" t="s">
        <v>97</v>
      </c>
      <c r="C80570" s="1" t="s">
        <v>11</v>
      </c>
      <c r="D80570" s="1"/>
      <c r="E80570" s="1"/>
    </row>
    <row r="80571" ht="15.75" customHeight="1">
      <c r="A80571" s="1" t="s">
        <v>89</v>
      </c>
      <c r="B80571" s="1" t="s">
        <v>1210</v>
      </c>
      <c r="C80571" s="1" t="s">
        <v>11</v>
      </c>
      <c r="D80571" s="1"/>
      <c r="E80571" s="1"/>
    </row>
    <row r="80572" ht="15.75" customHeight="1">
      <c r="A80572" s="1" t="s">
        <v>89</v>
      </c>
      <c r="B80572" s="1" t="s">
        <v>27500</v>
      </c>
      <c r="C80572" s="1" t="s">
        <v>11</v>
      </c>
      <c r="D80572" s="1"/>
      <c r="E80572" s="1"/>
    </row>
    <row r="80573" ht="15.75" customHeight="1">
      <c r="A80573" s="1" t="s">
        <v>89</v>
      </c>
      <c r="B80573" s="1" t="s">
        <v>12863</v>
      </c>
      <c r="C80573" s="1" t="s">
        <v>11</v>
      </c>
      <c r="D80573" s="1"/>
      <c r="E80573" s="1"/>
    </row>
    <row r="80574" ht="15.75" customHeight="1">
      <c r="A80574" s="1" t="s">
        <v>89</v>
      </c>
      <c r="B80574" s="1" t="s">
        <v>23518</v>
      </c>
      <c r="C80574" s="1" t="s">
        <v>11</v>
      </c>
      <c r="D80574" s="1"/>
      <c r="E80574" s="1"/>
    </row>
    <row r="80575" ht="15.75" customHeight="1">
      <c r="A80575" s="1" t="s">
        <v>89</v>
      </c>
      <c r="B80575" s="1" t="s">
        <v>1214</v>
      </c>
      <c r="C80575" s="1" t="s">
        <v>11</v>
      </c>
      <c r="D80575" s="1"/>
      <c r="E80575" s="1"/>
    </row>
    <row r="80576" ht="15.75" customHeight="1">
      <c r="A80576" s="1" t="s">
        <v>89</v>
      </c>
      <c r="B80576" s="1" t="s">
        <v>1200</v>
      </c>
      <c r="C80576" s="1" t="s">
        <v>11</v>
      </c>
      <c r="D80576" s="1"/>
      <c r="E80576" s="1"/>
    </row>
    <row r="80577" ht="15.75" customHeight="1">
      <c r="A80577" s="1" t="s">
        <v>89</v>
      </c>
      <c r="B80577" s="1" t="s">
        <v>26261</v>
      </c>
      <c r="C80577" s="1" t="s">
        <v>11</v>
      </c>
      <c r="D80577" s="1"/>
      <c r="E80577" s="1"/>
    </row>
    <row r="80578" ht="15.75" customHeight="1">
      <c r="A80578" s="1" t="s">
        <v>89</v>
      </c>
      <c r="B80578" s="1" t="s">
        <v>6568</v>
      </c>
      <c r="C80578" s="1" t="s">
        <v>11</v>
      </c>
      <c r="D80578" s="1"/>
      <c r="E80578" s="1"/>
    </row>
    <row r="80579" ht="15.75" customHeight="1">
      <c r="A80579" s="1" t="s">
        <v>89</v>
      </c>
      <c r="B80579" s="1" t="s">
        <v>2578</v>
      </c>
      <c r="C80579" s="1" t="s">
        <v>11</v>
      </c>
      <c r="D80579" s="1"/>
      <c r="E80579" s="1"/>
    </row>
    <row r="80580" ht="15.75" customHeight="1">
      <c r="A80580" s="1" t="s">
        <v>89</v>
      </c>
      <c r="B80580" s="1" t="s">
        <v>6480</v>
      </c>
      <c r="C80580" s="1" t="s">
        <v>11</v>
      </c>
      <c r="D80580" s="1"/>
      <c r="E80580" s="1"/>
    </row>
    <row r="80581" ht="15.75" customHeight="1">
      <c r="A80581" s="1" t="s">
        <v>89</v>
      </c>
      <c r="B80581" s="1" t="s">
        <v>27501</v>
      </c>
      <c r="C80581" s="1" t="s">
        <v>11</v>
      </c>
      <c r="D80581" s="1"/>
      <c r="E80581" s="1"/>
    </row>
    <row r="80582" ht="15.75" customHeight="1">
      <c r="A80582" s="1" t="s">
        <v>89</v>
      </c>
      <c r="B80582" s="1" t="s">
        <v>6880</v>
      </c>
      <c r="C80582" s="1" t="s">
        <v>11</v>
      </c>
      <c r="D80582" s="1"/>
      <c r="E80582" s="1"/>
    </row>
    <row r="80583" ht="15.75" customHeight="1">
      <c r="A80583" s="1" t="s">
        <v>89</v>
      </c>
      <c r="B80583" s="1" t="s">
        <v>6881</v>
      </c>
      <c r="C80583" s="1" t="s">
        <v>11</v>
      </c>
      <c r="D80583" s="1"/>
      <c r="E80583" s="1"/>
    </row>
    <row r="80584" ht="15.75" customHeight="1">
      <c r="A80584" s="1" t="s">
        <v>89</v>
      </c>
      <c r="B80584" s="1" t="s">
        <v>329</v>
      </c>
      <c r="C80584" s="1" t="s">
        <v>11</v>
      </c>
      <c r="D80584" s="1"/>
      <c r="E80584" s="1"/>
    </row>
    <row r="80585" ht="15.75" customHeight="1">
      <c r="A80585" s="1" t="s">
        <v>89</v>
      </c>
      <c r="B80585" s="1" t="s">
        <v>5577</v>
      </c>
      <c r="C80585" s="1" t="s">
        <v>11</v>
      </c>
      <c r="D80585" s="1"/>
      <c r="E80585" s="1"/>
    </row>
    <row r="80586" ht="15.75" customHeight="1">
      <c r="A80586" s="1" t="s">
        <v>89</v>
      </c>
      <c r="B80586" s="1" t="s">
        <v>1411</v>
      </c>
      <c r="C80586" s="1" t="s">
        <v>11</v>
      </c>
      <c r="D80586" s="1"/>
      <c r="E80586" s="1"/>
    </row>
    <row r="80587" ht="15.75" customHeight="1">
      <c r="A80587" s="1" t="s">
        <v>89</v>
      </c>
      <c r="B80587" s="1" t="s">
        <v>24408</v>
      </c>
      <c r="C80587" s="1" t="s">
        <v>11</v>
      </c>
      <c r="D80587" s="1"/>
      <c r="E80587" s="1"/>
    </row>
    <row r="80588" ht="15.75" customHeight="1">
      <c r="A80588" s="1" t="s">
        <v>89</v>
      </c>
      <c r="B80588" s="1" t="s">
        <v>4092</v>
      </c>
      <c r="C80588" s="1" t="s">
        <v>11</v>
      </c>
      <c r="D80588" s="1"/>
      <c r="E80588" s="1"/>
    </row>
    <row r="80589" ht="15.75" customHeight="1">
      <c r="A80589" s="1" t="s">
        <v>89</v>
      </c>
      <c r="B80589" s="1" t="s">
        <v>24447</v>
      </c>
      <c r="C80589" s="1" t="s">
        <v>11</v>
      </c>
      <c r="D80589" s="1"/>
      <c r="E80589" s="1"/>
    </row>
    <row r="80590" ht="15.75" customHeight="1">
      <c r="A80590" s="1" t="s">
        <v>89</v>
      </c>
      <c r="B80590" s="1" t="s">
        <v>4906</v>
      </c>
      <c r="C80590" s="1" t="s">
        <v>11</v>
      </c>
      <c r="D80590" s="1"/>
      <c r="E80590" s="1"/>
    </row>
    <row r="80591" ht="15.75" customHeight="1">
      <c r="A80591" s="1" t="s">
        <v>89</v>
      </c>
      <c r="B80591" s="1" t="s">
        <v>27502</v>
      </c>
      <c r="C80591" s="1" t="s">
        <v>11</v>
      </c>
      <c r="D80591" s="1"/>
      <c r="E80591" s="1"/>
    </row>
    <row r="80592" ht="15.75" customHeight="1">
      <c r="A80592" s="1" t="s">
        <v>89</v>
      </c>
      <c r="B80592" s="1" t="s">
        <v>27389</v>
      </c>
      <c r="C80592" s="1" t="s">
        <v>11</v>
      </c>
      <c r="D80592" s="1"/>
      <c r="E80592" s="1"/>
    </row>
    <row r="80593" ht="15.75" customHeight="1">
      <c r="A80593" s="1" t="s">
        <v>89</v>
      </c>
      <c r="B80593" s="1" t="s">
        <v>27503</v>
      </c>
      <c r="C80593" s="1" t="s">
        <v>11</v>
      </c>
      <c r="D80593" s="1"/>
      <c r="E80593" s="1"/>
    </row>
    <row r="80594" ht="15.75" customHeight="1">
      <c r="A80594" s="1" t="s">
        <v>89</v>
      </c>
      <c r="B80594" s="1" t="s">
        <v>27504</v>
      </c>
      <c r="C80594" s="1" t="s">
        <v>11</v>
      </c>
      <c r="D80594" s="1"/>
      <c r="E80594" s="1"/>
    </row>
    <row r="80595" ht="15.75" customHeight="1">
      <c r="A80595" s="1" t="s">
        <v>89</v>
      </c>
      <c r="B80595" s="1" t="s">
        <v>6884</v>
      </c>
      <c r="C80595" s="1" t="s">
        <v>11</v>
      </c>
      <c r="D80595" s="1"/>
      <c r="E80595" s="1"/>
    </row>
    <row r="80596" ht="15.75" customHeight="1">
      <c r="A80596" s="1" t="s">
        <v>89</v>
      </c>
      <c r="B80596" s="1" t="s">
        <v>27505</v>
      </c>
      <c r="C80596" s="1" t="s">
        <v>11</v>
      </c>
      <c r="D80596" s="1"/>
      <c r="E80596" s="1"/>
    </row>
    <row r="80597" ht="15.75" customHeight="1">
      <c r="A80597" s="1" t="s">
        <v>89</v>
      </c>
      <c r="B80597" s="1" t="s">
        <v>27506</v>
      </c>
      <c r="C80597" s="1" t="s">
        <v>11</v>
      </c>
      <c r="D80597" s="1"/>
      <c r="E80597" s="1"/>
    </row>
    <row r="80598" ht="15.75" customHeight="1">
      <c r="A80598" s="1" t="s">
        <v>89</v>
      </c>
      <c r="B80598" s="1" t="s">
        <v>2974</v>
      </c>
      <c r="C80598" s="1" t="s">
        <v>11</v>
      </c>
      <c r="D80598" s="1"/>
      <c r="E80598" s="1"/>
    </row>
    <row r="80599" ht="15.75" customHeight="1">
      <c r="A80599" s="1" t="s">
        <v>89</v>
      </c>
      <c r="B80599" s="1" t="s">
        <v>27369</v>
      </c>
      <c r="C80599" s="1" t="s">
        <v>11</v>
      </c>
      <c r="D80599" s="1"/>
      <c r="E80599" s="1"/>
    </row>
    <row r="80600" ht="15.75" customHeight="1">
      <c r="A80600" s="1" t="s">
        <v>89</v>
      </c>
      <c r="B80600" s="1" t="s">
        <v>6515</v>
      </c>
      <c r="C80600" s="1" t="s">
        <v>9</v>
      </c>
      <c r="D80600" s="1"/>
      <c r="E80600" s="1"/>
    </row>
    <row r="80601" ht="15.75" customHeight="1">
      <c r="A80601" s="1" t="s">
        <v>89</v>
      </c>
      <c r="B80601" s="1" t="s">
        <v>1995</v>
      </c>
      <c r="C80601" s="1" t="s">
        <v>11</v>
      </c>
      <c r="D80601" s="1"/>
      <c r="E80601" s="1"/>
    </row>
    <row r="80602" ht="15.75" customHeight="1">
      <c r="A80602" s="1" t="s">
        <v>89</v>
      </c>
      <c r="B80602" s="1" t="s">
        <v>1201</v>
      </c>
      <c r="C80602" s="1" t="s">
        <v>11</v>
      </c>
      <c r="D80602" s="1"/>
      <c r="E80602" s="1"/>
    </row>
    <row r="80603" ht="15.75" customHeight="1">
      <c r="A80603" s="1" t="s">
        <v>89</v>
      </c>
      <c r="B80603" s="1" t="s">
        <v>27507</v>
      </c>
      <c r="C80603" s="1" t="s">
        <v>11</v>
      </c>
      <c r="D80603" s="1"/>
      <c r="E80603" s="1"/>
    </row>
    <row r="80604" ht="15.75" customHeight="1">
      <c r="A80604" s="1" t="s">
        <v>89</v>
      </c>
      <c r="B80604" s="1" t="s">
        <v>1203</v>
      </c>
      <c r="C80604" s="1" t="s">
        <v>11</v>
      </c>
      <c r="D80604" s="1"/>
      <c r="E80604" s="1"/>
    </row>
    <row r="80605" ht="15.75" customHeight="1">
      <c r="A80605" s="1" t="s">
        <v>89</v>
      </c>
      <c r="B80605" s="1" t="s">
        <v>27508</v>
      </c>
      <c r="C80605" s="1" t="s">
        <v>11</v>
      </c>
      <c r="D80605" s="1"/>
      <c r="E80605" s="1"/>
    </row>
    <row r="80606" ht="15.75" customHeight="1">
      <c r="A80606" s="1" t="s">
        <v>89</v>
      </c>
      <c r="B80606" s="1" t="s">
        <v>3959</v>
      </c>
      <c r="C80606" s="1" t="s">
        <v>11</v>
      </c>
      <c r="D80606" s="1"/>
      <c r="E80606" s="1"/>
    </row>
    <row r="80607" ht="15.75" customHeight="1">
      <c r="A80607" s="1" t="s">
        <v>89</v>
      </c>
      <c r="B80607" s="1" t="s">
        <v>24383</v>
      </c>
      <c r="C80607" s="1" t="s">
        <v>11</v>
      </c>
      <c r="D80607" s="1"/>
      <c r="E80607" s="1"/>
    </row>
    <row r="80608" ht="15.75" customHeight="1">
      <c r="A80608" s="1" t="s">
        <v>89</v>
      </c>
      <c r="B80608" s="1" t="s">
        <v>27390</v>
      </c>
      <c r="C80608" s="1" t="s">
        <v>11</v>
      </c>
      <c r="D80608" s="1"/>
      <c r="E80608" s="1"/>
    </row>
    <row r="80609" ht="15.75" customHeight="1">
      <c r="A80609" s="1" t="s">
        <v>89</v>
      </c>
      <c r="B80609" s="1" t="s">
        <v>27509</v>
      </c>
      <c r="C80609" s="1" t="s">
        <v>11</v>
      </c>
      <c r="D80609" s="1"/>
      <c r="E80609" s="1"/>
    </row>
    <row r="80610" ht="15.75" customHeight="1">
      <c r="A80610" s="1" t="s">
        <v>89</v>
      </c>
      <c r="B80610" s="1" t="s">
        <v>2319</v>
      </c>
      <c r="C80610" s="1" t="s">
        <v>11</v>
      </c>
      <c r="D80610" s="1"/>
      <c r="E80610" s="1"/>
    </row>
    <row r="80611" ht="15.75" customHeight="1">
      <c r="A80611" s="1" t="s">
        <v>89</v>
      </c>
      <c r="B80611" s="1" t="s">
        <v>444</v>
      </c>
      <c r="C80611" s="1" t="s">
        <v>11</v>
      </c>
      <c r="D80611" s="1"/>
      <c r="E80611" s="1"/>
    </row>
    <row r="80612" ht="15.75" customHeight="1">
      <c r="A80612" s="1" t="s">
        <v>89</v>
      </c>
      <c r="B80612" s="1" t="s">
        <v>227</v>
      </c>
      <c r="C80612" s="1" t="s">
        <v>11</v>
      </c>
      <c r="D80612" s="1"/>
      <c r="E80612" s="1"/>
    </row>
    <row r="80613" ht="15.75" customHeight="1">
      <c r="A80613" s="1" t="s">
        <v>89</v>
      </c>
      <c r="B80613" s="1" t="s">
        <v>1212</v>
      </c>
      <c r="C80613" s="1" t="s">
        <v>11</v>
      </c>
      <c r="D80613" s="1"/>
      <c r="E80613" s="1"/>
    </row>
    <row r="80614" ht="15.75" customHeight="1">
      <c r="A80614" s="1" t="s">
        <v>89</v>
      </c>
      <c r="B80614" s="1" t="s">
        <v>4115</v>
      </c>
      <c r="C80614" s="1" t="s">
        <v>11</v>
      </c>
      <c r="D80614" s="1"/>
      <c r="E80614" s="1"/>
    </row>
    <row r="80615" ht="15.75" customHeight="1">
      <c r="A80615" s="1" t="s">
        <v>89</v>
      </c>
      <c r="B80615" s="1" t="s">
        <v>796</v>
      </c>
      <c r="C80615" s="1" t="s">
        <v>11</v>
      </c>
      <c r="D80615" s="1"/>
      <c r="E80615" s="1"/>
    </row>
    <row r="80616" ht="15.75" customHeight="1">
      <c r="A80616" s="1" t="s">
        <v>89</v>
      </c>
      <c r="B80616" s="1" t="s">
        <v>24055</v>
      </c>
      <c r="C80616" s="1" t="s">
        <v>11</v>
      </c>
      <c r="D80616" s="1"/>
      <c r="E80616" s="1"/>
    </row>
    <row r="80617" ht="15.75" customHeight="1">
      <c r="A80617" s="1" t="s">
        <v>89</v>
      </c>
      <c r="B80617" s="1" t="s">
        <v>231</v>
      </c>
      <c r="C80617" s="1" t="s">
        <v>11</v>
      </c>
      <c r="D80617" s="1"/>
      <c r="E80617" s="1"/>
    </row>
    <row r="80618" ht="15.75" customHeight="1">
      <c r="A80618" s="1" t="s">
        <v>27510</v>
      </c>
      <c r="B80618" s="1" t="s">
        <v>27511</v>
      </c>
      <c r="D80618" s="1"/>
      <c r="E80618" s="1"/>
    </row>
    <row r="80619" ht="15.75" customHeight="1">
      <c r="A80619" s="2" t="s">
        <v>2</v>
      </c>
      <c r="B80619" s="2" t="s">
        <v>3</v>
      </c>
      <c r="C80619" s="2" t="s">
        <v>4</v>
      </c>
      <c r="D80619" s="2" t="s">
        <v>5</v>
      </c>
      <c r="E80619" s="2" t="s">
        <v>6</v>
      </c>
    </row>
    <row r="80620" ht="15.75" customHeight="1">
      <c r="A80620" s="1" t="s">
        <v>7</v>
      </c>
    </row>
    <row r="80621" ht="15.75" customHeight="1">
      <c r="B80621" s="1" t="s">
        <v>2609</v>
      </c>
      <c r="C80621" s="1" t="s">
        <v>9</v>
      </c>
      <c r="D80621" s="1"/>
      <c r="E80621" s="1"/>
    </row>
    <row r="80622" ht="15.75" customHeight="1">
      <c r="B80622" s="1" t="s">
        <v>3427</v>
      </c>
      <c r="C80622" s="1" t="s">
        <v>9</v>
      </c>
      <c r="D80622" s="1"/>
      <c r="E80622" s="1"/>
    </row>
    <row r="80623" ht="15.75" customHeight="1">
      <c r="B80623" s="1" t="s">
        <v>14325</v>
      </c>
      <c r="C80623" s="1" t="s">
        <v>9</v>
      </c>
      <c r="D80623" s="1"/>
      <c r="E80623" s="1"/>
    </row>
    <row r="80624" ht="15.75" customHeight="1">
      <c r="B80624" s="1" t="s">
        <v>2380</v>
      </c>
      <c r="C80624" s="1" t="s">
        <v>9</v>
      </c>
      <c r="D80624" s="1"/>
      <c r="E80624" s="1"/>
    </row>
    <row r="80625" ht="15.75" customHeight="1">
      <c r="B80625" s="1" t="s">
        <v>2928</v>
      </c>
      <c r="C80625" s="1" t="s">
        <v>9</v>
      </c>
      <c r="D80625" s="1"/>
      <c r="E80625" s="1"/>
    </row>
    <row r="80626" ht="15.75" customHeight="1">
      <c r="B80626" s="1" t="s">
        <v>1573</v>
      </c>
      <c r="C80626" s="1" t="s">
        <v>9</v>
      </c>
      <c r="D80626" s="1"/>
      <c r="E80626" s="1"/>
    </row>
    <row r="80627" ht="15.75" customHeight="1">
      <c r="B80627" s="1" t="s">
        <v>1422</v>
      </c>
      <c r="C80627" s="1" t="s">
        <v>11</v>
      </c>
      <c r="D80627" s="1"/>
      <c r="E80627" s="1"/>
    </row>
    <row r="80628" ht="15.75" customHeight="1">
      <c r="B80628" s="1" t="s">
        <v>27512</v>
      </c>
      <c r="C80628" s="1" t="s">
        <v>9</v>
      </c>
      <c r="D80628" s="1"/>
      <c r="E80628" s="1"/>
    </row>
    <row r="80629" ht="15.75" customHeight="1">
      <c r="B80629" s="1" t="s">
        <v>2772</v>
      </c>
      <c r="C80629" s="1" t="s">
        <v>9</v>
      </c>
      <c r="D80629" s="1"/>
      <c r="E80629" s="1"/>
    </row>
    <row r="80630" ht="15.75" customHeight="1">
      <c r="B80630" s="1" t="s">
        <v>27513</v>
      </c>
      <c r="C80630" s="1" t="s">
        <v>9</v>
      </c>
      <c r="D80630" s="1"/>
      <c r="E80630" s="1"/>
    </row>
    <row r="80631" ht="15.75" customHeight="1">
      <c r="B80631" s="1" t="s">
        <v>288</v>
      </c>
      <c r="C80631" s="1" t="s">
        <v>11</v>
      </c>
      <c r="D80631" s="1"/>
      <c r="E80631" s="1"/>
    </row>
    <row r="80632" ht="15.75" customHeight="1">
      <c r="B80632" s="1" t="s">
        <v>14781</v>
      </c>
      <c r="C80632" s="1" t="s">
        <v>9</v>
      </c>
      <c r="D80632" s="1"/>
      <c r="E80632" s="1"/>
    </row>
    <row r="80633" ht="15.75" customHeight="1">
      <c r="B80633" s="1" t="s">
        <v>2199</v>
      </c>
      <c r="C80633" s="1" t="s">
        <v>9</v>
      </c>
      <c r="D80633" s="1"/>
      <c r="E80633" s="1"/>
    </row>
    <row r="80634" ht="15.75" customHeight="1">
      <c r="B80634" s="1" t="s">
        <v>27514</v>
      </c>
      <c r="C80634" s="1" t="s">
        <v>9</v>
      </c>
      <c r="D80634" s="1"/>
      <c r="E80634" s="1"/>
    </row>
    <row r="80635" ht="15.75" customHeight="1">
      <c r="B80635" s="1" t="s">
        <v>285</v>
      </c>
      <c r="C80635" s="1" t="s">
        <v>11</v>
      </c>
      <c r="D80635" s="1"/>
      <c r="E80635" s="1"/>
    </row>
    <row r="80636" ht="15.75" customHeight="1">
      <c r="B80636" s="1" t="s">
        <v>7466</v>
      </c>
      <c r="C80636" s="1" t="s">
        <v>9</v>
      </c>
      <c r="D80636" s="1"/>
      <c r="E80636" s="1"/>
    </row>
    <row r="80637" ht="15.75" customHeight="1">
      <c r="B80637" s="1" t="s">
        <v>14529</v>
      </c>
      <c r="C80637" s="1" t="s">
        <v>9</v>
      </c>
      <c r="D80637" s="1"/>
      <c r="E80637" s="1"/>
    </row>
    <row r="80638" ht="15.75" customHeight="1">
      <c r="B80638" s="1" t="s">
        <v>27515</v>
      </c>
      <c r="C80638" s="1" t="s">
        <v>9</v>
      </c>
      <c r="D80638" s="1"/>
      <c r="E80638" s="1"/>
    </row>
    <row r="80639" ht="15.75" customHeight="1">
      <c r="B80639" s="1" t="s">
        <v>2734</v>
      </c>
      <c r="C80639" s="1" t="s">
        <v>9</v>
      </c>
      <c r="D80639" s="1"/>
      <c r="E80639" s="1"/>
    </row>
    <row r="80640" ht="15.75" customHeight="1">
      <c r="B80640" s="1" t="s">
        <v>7468</v>
      </c>
      <c r="C80640" s="1" t="s">
        <v>9</v>
      </c>
      <c r="D80640" s="1"/>
      <c r="E80640" s="1"/>
    </row>
    <row r="80641" ht="15.75" customHeight="1">
      <c r="B80641" s="1" t="s">
        <v>14791</v>
      </c>
      <c r="C80641" s="1" t="s">
        <v>11</v>
      </c>
      <c r="D80641" s="1"/>
      <c r="E80641" s="1"/>
    </row>
    <row r="80642" ht="15.75" customHeight="1">
      <c r="B80642" s="1" t="s">
        <v>2658</v>
      </c>
      <c r="C80642" s="1" t="s">
        <v>11</v>
      </c>
      <c r="D80642" s="1"/>
      <c r="E80642" s="1"/>
    </row>
    <row r="80643" ht="15.75" customHeight="1">
      <c r="A80643" s="1" t="s">
        <v>30</v>
      </c>
    </row>
    <row r="80644" ht="15.75" customHeight="1">
      <c r="B80644" s="1" t="s">
        <v>27516</v>
      </c>
      <c r="C80644" s="1" t="s">
        <v>9</v>
      </c>
      <c r="D80644" s="1"/>
      <c r="E80644" s="1"/>
    </row>
    <row r="80645" ht="15.75" customHeight="1">
      <c r="B80645" s="1" t="s">
        <v>27517</v>
      </c>
      <c r="C80645" s="1" t="s">
        <v>9</v>
      </c>
      <c r="D80645" s="1"/>
      <c r="E80645" s="1"/>
    </row>
    <row r="80646" ht="15.75" customHeight="1">
      <c r="B80646" s="1" t="s">
        <v>27518</v>
      </c>
      <c r="C80646" s="1" t="s">
        <v>9</v>
      </c>
      <c r="D80646" s="1"/>
      <c r="E80646" s="1"/>
    </row>
    <row r="80647" ht="15.75" customHeight="1">
      <c r="B80647" s="1" t="s">
        <v>27519</v>
      </c>
      <c r="C80647" s="1" t="s">
        <v>9</v>
      </c>
      <c r="D80647" s="1"/>
      <c r="E80647" s="1"/>
    </row>
    <row r="80648" ht="15.75" customHeight="1">
      <c r="B80648" s="1" t="s">
        <v>14539</v>
      </c>
      <c r="C80648" s="1" t="s">
        <v>9</v>
      </c>
      <c r="D80648" s="1"/>
      <c r="E80648" s="1"/>
    </row>
    <row r="80649" ht="15.75" customHeight="1">
      <c r="B80649" s="1" t="s">
        <v>14542</v>
      </c>
      <c r="C80649" s="1" t="s">
        <v>9</v>
      </c>
      <c r="D80649" s="1"/>
      <c r="E80649" s="1"/>
    </row>
    <row r="80650" ht="15.75" customHeight="1">
      <c r="B80650" s="1" t="s">
        <v>27520</v>
      </c>
      <c r="C80650" s="1" t="s">
        <v>9</v>
      </c>
      <c r="D80650" s="1"/>
      <c r="E80650" s="1"/>
    </row>
    <row r="80651" ht="15.75" customHeight="1">
      <c r="A80651" s="1" t="s">
        <v>46</v>
      </c>
    </row>
    <row r="80652" ht="15.75" customHeight="1">
      <c r="A80652" s="1" t="s">
        <v>47</v>
      </c>
    </row>
    <row r="80653" ht="15.75" customHeight="1">
      <c r="A80653" s="1" t="s">
        <v>89</v>
      </c>
      <c r="B80653" s="1" t="s">
        <v>6885</v>
      </c>
      <c r="C80653" s="1" t="s">
        <v>11</v>
      </c>
      <c r="D80653" s="1"/>
      <c r="E80653" s="1"/>
    </row>
    <row r="80654" ht="15.75" customHeight="1">
      <c r="A80654" s="1" t="s">
        <v>89</v>
      </c>
      <c r="B80654" s="1" t="s">
        <v>27521</v>
      </c>
      <c r="C80654" s="1" t="s">
        <v>11</v>
      </c>
      <c r="D80654" s="1"/>
      <c r="E80654" s="1"/>
    </row>
    <row r="80655" ht="15.75" customHeight="1">
      <c r="A80655" s="1" t="s">
        <v>89</v>
      </c>
      <c r="B80655" s="1" t="s">
        <v>1995</v>
      </c>
      <c r="C80655" s="1" t="s">
        <v>11</v>
      </c>
      <c r="D80655" s="1"/>
      <c r="E80655" s="1"/>
    </row>
    <row r="80656" ht="15.75" customHeight="1">
      <c r="A80656" s="1" t="s">
        <v>89</v>
      </c>
      <c r="B80656" s="1" t="s">
        <v>27522</v>
      </c>
      <c r="C80656" s="1" t="s">
        <v>11</v>
      </c>
      <c r="D80656" s="1"/>
      <c r="E80656" s="1"/>
    </row>
    <row r="80657" ht="15.75" customHeight="1">
      <c r="A80657" s="1" t="s">
        <v>89</v>
      </c>
      <c r="B80657" s="1" t="s">
        <v>14548</v>
      </c>
      <c r="C80657" s="1" t="s">
        <v>11</v>
      </c>
      <c r="D80657" s="1"/>
      <c r="E80657" s="1"/>
    </row>
    <row r="80658" ht="15.75" customHeight="1">
      <c r="A80658" s="1" t="s">
        <v>89</v>
      </c>
      <c r="B80658" s="1" t="s">
        <v>604</v>
      </c>
      <c r="C80658" s="1" t="s">
        <v>11</v>
      </c>
      <c r="D80658" s="1"/>
      <c r="E80658" s="1"/>
    </row>
    <row r="80659" ht="15.75" customHeight="1">
      <c r="A80659" s="1" t="s">
        <v>89</v>
      </c>
      <c r="B80659" s="1" t="s">
        <v>1967</v>
      </c>
      <c r="C80659" s="1" t="s">
        <v>11</v>
      </c>
      <c r="D80659" s="1"/>
      <c r="E80659" s="1"/>
    </row>
    <row r="80660" ht="15.75" customHeight="1">
      <c r="A80660" s="1" t="s">
        <v>89</v>
      </c>
      <c r="B80660" s="1" t="s">
        <v>6680</v>
      </c>
      <c r="C80660" s="1" t="s">
        <v>11</v>
      </c>
      <c r="D80660" s="1"/>
      <c r="E80660" s="1"/>
    </row>
    <row r="80661" ht="15.75" customHeight="1">
      <c r="A80661" s="1" t="s">
        <v>89</v>
      </c>
      <c r="B80661" s="1" t="s">
        <v>27366</v>
      </c>
      <c r="C80661" s="1" t="s">
        <v>11</v>
      </c>
      <c r="D80661" s="1"/>
      <c r="E80661" s="1"/>
    </row>
    <row r="80662" ht="15.75" customHeight="1">
      <c r="A80662" s="1" t="s">
        <v>89</v>
      </c>
      <c r="B80662" s="1" t="s">
        <v>14549</v>
      </c>
      <c r="C80662" s="1" t="s">
        <v>11</v>
      </c>
      <c r="D80662" s="1"/>
      <c r="E80662" s="1"/>
    </row>
    <row r="80663" ht="15.75" customHeight="1">
      <c r="A80663" s="1" t="s">
        <v>89</v>
      </c>
      <c r="B80663" s="1" t="s">
        <v>100</v>
      </c>
      <c r="C80663" s="1" t="s">
        <v>11</v>
      </c>
      <c r="D80663" s="1"/>
      <c r="E80663" s="1"/>
    </row>
    <row r="80664" ht="15.75" customHeight="1">
      <c r="A80664" s="1" t="s">
        <v>89</v>
      </c>
      <c r="B80664" s="1" t="s">
        <v>1343</v>
      </c>
      <c r="C80664" s="1" t="s">
        <v>11</v>
      </c>
      <c r="D80664" s="1"/>
      <c r="E80664" s="1"/>
    </row>
    <row r="80665" ht="15.75" customHeight="1">
      <c r="A80665" s="1" t="s">
        <v>89</v>
      </c>
      <c r="B80665" s="1" t="s">
        <v>618</v>
      </c>
      <c r="C80665" s="1" t="s">
        <v>11</v>
      </c>
      <c r="D80665" s="1"/>
      <c r="E80665" s="1"/>
    </row>
    <row r="80666" ht="15.75" customHeight="1">
      <c r="A80666" s="1" t="s">
        <v>89</v>
      </c>
      <c r="B80666" s="1" t="s">
        <v>27523</v>
      </c>
      <c r="C80666" s="1" t="s">
        <v>11</v>
      </c>
      <c r="D80666" s="1"/>
      <c r="E80666" s="1"/>
    </row>
    <row r="80667" ht="15.75" customHeight="1">
      <c r="A80667" s="1" t="s">
        <v>89</v>
      </c>
      <c r="B80667" s="1" t="s">
        <v>6880</v>
      </c>
      <c r="C80667" s="1" t="s">
        <v>11</v>
      </c>
      <c r="D80667" s="1"/>
      <c r="E80667" s="1"/>
    </row>
    <row r="80668" ht="15.75" customHeight="1">
      <c r="A80668" s="1" t="s">
        <v>89</v>
      </c>
      <c r="B80668" s="1" t="s">
        <v>14507</v>
      </c>
      <c r="C80668" s="1" t="s">
        <v>11</v>
      </c>
      <c r="D80668" s="1"/>
      <c r="E80668" s="1"/>
    </row>
    <row r="80669" ht="15.75" customHeight="1">
      <c r="A80669" s="1" t="s">
        <v>89</v>
      </c>
      <c r="B80669" s="1" t="s">
        <v>2581</v>
      </c>
      <c r="C80669" s="1" t="s">
        <v>11</v>
      </c>
      <c r="D80669" s="1"/>
      <c r="E80669" s="1"/>
    </row>
    <row r="80670" ht="15.75" customHeight="1">
      <c r="A80670" s="1" t="s">
        <v>89</v>
      </c>
      <c r="B80670" s="1" t="s">
        <v>7625</v>
      </c>
      <c r="C80670" s="1" t="s">
        <v>11</v>
      </c>
      <c r="D80670" s="1"/>
      <c r="E80670" s="1"/>
    </row>
    <row r="80671" ht="15.75" customHeight="1">
      <c r="A80671" s="1" t="s">
        <v>89</v>
      </c>
      <c r="B80671" s="1" t="s">
        <v>3598</v>
      </c>
      <c r="C80671" s="1" t="s">
        <v>11</v>
      </c>
      <c r="D80671" s="1"/>
      <c r="E80671" s="1"/>
    </row>
    <row r="80672" ht="15.75" customHeight="1">
      <c r="A80672" s="1" t="s">
        <v>89</v>
      </c>
      <c r="B80672" s="1" t="s">
        <v>6871</v>
      </c>
      <c r="C80672" s="1" t="s">
        <v>11</v>
      </c>
      <c r="D80672" s="1"/>
      <c r="E80672" s="1"/>
    </row>
    <row r="80673" ht="15.75" customHeight="1">
      <c r="A80673" s="1" t="s">
        <v>89</v>
      </c>
      <c r="B80673" s="1" t="s">
        <v>2171</v>
      </c>
      <c r="C80673" s="1" t="s">
        <v>11</v>
      </c>
      <c r="D80673" s="1"/>
      <c r="E80673" s="1"/>
    </row>
    <row r="80674" ht="15.75" customHeight="1">
      <c r="A80674" s="1" t="s">
        <v>89</v>
      </c>
      <c r="B80674" s="1" t="s">
        <v>2399</v>
      </c>
      <c r="C80674" s="1" t="s">
        <v>11</v>
      </c>
      <c r="D80674" s="1"/>
      <c r="E80674" s="1"/>
    </row>
    <row r="80675" ht="15.75" customHeight="1">
      <c r="A80675" s="1" t="s">
        <v>89</v>
      </c>
      <c r="B80675" s="1" t="s">
        <v>2402</v>
      </c>
      <c r="C80675" s="1" t="s">
        <v>11</v>
      </c>
      <c r="D80675" s="1"/>
      <c r="E80675" s="1"/>
    </row>
    <row r="80676" ht="15.75" customHeight="1">
      <c r="A80676" s="1" t="s">
        <v>89</v>
      </c>
      <c r="B80676" s="1" t="s">
        <v>1224</v>
      </c>
      <c r="C80676" s="1" t="s">
        <v>11</v>
      </c>
      <c r="D80676" s="1"/>
      <c r="E80676" s="1"/>
    </row>
    <row r="80677" ht="15.75" customHeight="1">
      <c r="A80677" s="1" t="s">
        <v>89</v>
      </c>
      <c r="B80677" s="1" t="s">
        <v>789</v>
      </c>
      <c r="C80677" s="1" t="s">
        <v>11</v>
      </c>
      <c r="D80677" s="1"/>
      <c r="E80677" s="1"/>
    </row>
    <row r="80678" ht="15.75" customHeight="1">
      <c r="A80678" s="1" t="s">
        <v>89</v>
      </c>
      <c r="B80678" s="1" t="s">
        <v>3332</v>
      </c>
      <c r="C80678" s="1" t="s">
        <v>11</v>
      </c>
      <c r="D80678" s="1"/>
      <c r="E80678" s="1"/>
    </row>
    <row r="80679" ht="15.75" customHeight="1">
      <c r="A80679" s="1" t="s">
        <v>89</v>
      </c>
      <c r="B80679" s="1" t="s">
        <v>96</v>
      </c>
      <c r="C80679" s="1" t="s">
        <v>11</v>
      </c>
      <c r="D80679" s="1"/>
      <c r="E80679" s="1"/>
    </row>
    <row r="80680" ht="15.75" customHeight="1">
      <c r="A80680" s="1" t="s">
        <v>89</v>
      </c>
      <c r="B80680" s="1" t="s">
        <v>6512</v>
      </c>
      <c r="C80680" s="1" t="s">
        <v>11</v>
      </c>
      <c r="D80680" s="1"/>
      <c r="E80680" s="1"/>
    </row>
    <row r="80681" ht="15.75" customHeight="1">
      <c r="A80681" s="1" t="s">
        <v>89</v>
      </c>
      <c r="B80681" s="1" t="s">
        <v>27390</v>
      </c>
      <c r="C80681" s="1" t="s">
        <v>11</v>
      </c>
      <c r="D80681" s="1"/>
      <c r="E80681" s="1"/>
    </row>
    <row r="80682" ht="15.75" customHeight="1">
      <c r="A80682" s="1" t="s">
        <v>89</v>
      </c>
      <c r="B80682" s="1" t="s">
        <v>1210</v>
      </c>
      <c r="C80682" s="1" t="s">
        <v>11</v>
      </c>
      <c r="D80682" s="1"/>
      <c r="E80682" s="1"/>
    </row>
    <row r="80683" ht="15.75" customHeight="1">
      <c r="A80683" s="1" t="s">
        <v>89</v>
      </c>
      <c r="B80683" s="1" t="s">
        <v>27524</v>
      </c>
      <c r="C80683" s="1" t="s">
        <v>11</v>
      </c>
      <c r="D80683" s="1"/>
      <c r="E80683" s="1"/>
    </row>
    <row r="80684" ht="15.75" customHeight="1">
      <c r="A80684" s="1" t="s">
        <v>89</v>
      </c>
      <c r="B80684" s="1" t="s">
        <v>27525</v>
      </c>
      <c r="C80684" s="1" t="s">
        <v>11</v>
      </c>
      <c r="D80684" s="1"/>
      <c r="E80684" s="1"/>
    </row>
    <row r="80685" ht="15.75" customHeight="1">
      <c r="A80685" s="1" t="s">
        <v>89</v>
      </c>
      <c r="B80685" s="1" t="s">
        <v>1906</v>
      </c>
      <c r="C80685" s="1" t="s">
        <v>11</v>
      </c>
      <c r="D80685" s="1"/>
      <c r="E80685" s="1"/>
    </row>
    <row r="80686" ht="15.75" customHeight="1">
      <c r="A80686" s="1" t="s">
        <v>89</v>
      </c>
      <c r="B80686" s="1" t="s">
        <v>7275</v>
      </c>
      <c r="C80686" s="1" t="s">
        <v>11</v>
      </c>
      <c r="D80686" s="1"/>
      <c r="E80686" s="1"/>
    </row>
    <row r="80687" ht="15.75" customHeight="1">
      <c r="A80687" s="1" t="s">
        <v>89</v>
      </c>
      <c r="B80687" s="1" t="s">
        <v>14552</v>
      </c>
      <c r="C80687" s="1" t="s">
        <v>11</v>
      </c>
      <c r="D80687" s="1"/>
      <c r="E80687" s="1"/>
    </row>
    <row r="80688" ht="15.75" customHeight="1">
      <c r="A80688" s="1" t="s">
        <v>89</v>
      </c>
      <c r="B80688" s="1" t="s">
        <v>480</v>
      </c>
      <c r="C80688" s="1" t="s">
        <v>11</v>
      </c>
      <c r="D80688" s="1"/>
      <c r="E80688" s="1"/>
    </row>
    <row r="80689" ht="15.75" customHeight="1">
      <c r="A80689" s="1" t="s">
        <v>89</v>
      </c>
      <c r="B80689" s="1" t="s">
        <v>1184</v>
      </c>
      <c r="C80689" s="1" t="s">
        <v>11</v>
      </c>
      <c r="D80689" s="1"/>
      <c r="E80689" s="1"/>
    </row>
    <row r="80690" ht="15.75" customHeight="1">
      <c r="A80690" s="1" t="s">
        <v>89</v>
      </c>
      <c r="B80690" s="1" t="s">
        <v>6696</v>
      </c>
      <c r="C80690" s="1" t="s">
        <v>11</v>
      </c>
      <c r="D80690" s="1"/>
      <c r="E80690" s="1"/>
    </row>
    <row r="80691" ht="15.75" customHeight="1">
      <c r="A80691" s="1" t="s">
        <v>89</v>
      </c>
      <c r="B80691" s="1" t="s">
        <v>23133</v>
      </c>
      <c r="C80691" s="1" t="s">
        <v>11</v>
      </c>
      <c r="D80691" s="1"/>
      <c r="E80691" s="1"/>
    </row>
    <row r="80692" ht="15.75" customHeight="1">
      <c r="A80692" s="1" t="s">
        <v>89</v>
      </c>
      <c r="B80692" s="1" t="s">
        <v>14555</v>
      </c>
      <c r="C80692" s="1" t="s">
        <v>11</v>
      </c>
      <c r="D80692" s="1"/>
      <c r="E80692" s="1"/>
    </row>
    <row r="80693" ht="15.75" customHeight="1">
      <c r="A80693" s="1" t="s">
        <v>89</v>
      </c>
      <c r="B80693" s="1" t="s">
        <v>1804</v>
      </c>
      <c r="C80693" s="1" t="s">
        <v>11</v>
      </c>
      <c r="D80693" s="1"/>
      <c r="E80693" s="1"/>
    </row>
    <row r="80694" ht="15.75" customHeight="1">
      <c r="A80694" s="1" t="s">
        <v>89</v>
      </c>
      <c r="B80694" s="1" t="s">
        <v>27369</v>
      </c>
      <c r="C80694" s="1" t="s">
        <v>11</v>
      </c>
      <c r="D80694" s="1"/>
      <c r="E80694" s="1"/>
    </row>
    <row r="80695" ht="15.75" customHeight="1">
      <c r="A80695" s="1" t="s">
        <v>89</v>
      </c>
      <c r="B80695" s="1" t="s">
        <v>27526</v>
      </c>
      <c r="C80695" s="1" t="s">
        <v>11</v>
      </c>
      <c r="D80695" s="1"/>
      <c r="E80695" s="1"/>
    </row>
    <row r="80696" ht="15.75" customHeight="1">
      <c r="A80696" s="1" t="s">
        <v>89</v>
      </c>
      <c r="B80696" s="1" t="s">
        <v>6515</v>
      </c>
      <c r="C80696" s="1" t="s">
        <v>9</v>
      </c>
      <c r="D80696" s="1"/>
      <c r="E80696" s="1"/>
    </row>
    <row r="80697" ht="15.75" customHeight="1">
      <c r="A80697" s="1" t="s">
        <v>27527</v>
      </c>
      <c r="B80697" s="1" t="s">
        <v>27528</v>
      </c>
      <c r="D80697" s="1"/>
      <c r="E80697" s="1"/>
    </row>
    <row r="80698" ht="15.75" customHeight="1">
      <c r="A80698" s="2" t="s">
        <v>2</v>
      </c>
      <c r="B80698" s="2" t="s">
        <v>3</v>
      </c>
      <c r="C80698" s="2" t="s">
        <v>4</v>
      </c>
      <c r="D80698" s="2" t="s">
        <v>5</v>
      </c>
      <c r="E80698" s="2" t="s">
        <v>6</v>
      </c>
    </row>
    <row r="80699" ht="15.75" customHeight="1">
      <c r="A80699" s="1" t="s">
        <v>7</v>
      </c>
    </row>
    <row r="80700" ht="15.75" customHeight="1">
      <c r="B80700" s="1" t="s">
        <v>2609</v>
      </c>
      <c r="C80700" s="1" t="s">
        <v>9</v>
      </c>
      <c r="D80700" s="1"/>
      <c r="E80700" s="1"/>
    </row>
    <row r="80701" ht="15.75" customHeight="1">
      <c r="B80701" s="1" t="s">
        <v>140</v>
      </c>
      <c r="C80701" s="1" t="s">
        <v>9</v>
      </c>
      <c r="D80701" s="1"/>
      <c r="E80701" s="1"/>
    </row>
    <row r="80702" ht="15.75" customHeight="1">
      <c r="B80702" s="1" t="s">
        <v>143</v>
      </c>
      <c r="C80702" s="1" t="s">
        <v>9</v>
      </c>
      <c r="D80702" s="1"/>
      <c r="E80702" s="1"/>
    </row>
    <row r="80703" ht="15.75" customHeight="1">
      <c r="B80703" s="1" t="s">
        <v>27529</v>
      </c>
      <c r="C80703" s="1" t="s">
        <v>9</v>
      </c>
      <c r="D80703" s="1"/>
      <c r="E80703" s="1"/>
    </row>
    <row r="80704" ht="15.75" customHeight="1">
      <c r="B80704" s="1" t="s">
        <v>13429</v>
      </c>
      <c r="C80704" s="1" t="s">
        <v>11</v>
      </c>
      <c r="D80704" s="1"/>
      <c r="E80704" s="1"/>
    </row>
    <row r="80705" ht="15.75" customHeight="1">
      <c r="B80705" s="1" t="s">
        <v>15391</v>
      </c>
      <c r="C80705" s="1" t="s">
        <v>9</v>
      </c>
      <c r="D80705" s="1"/>
      <c r="E80705" s="1"/>
    </row>
    <row r="80706" ht="15.75" customHeight="1">
      <c r="B80706" s="1" t="s">
        <v>14325</v>
      </c>
      <c r="C80706" s="1" t="s">
        <v>9</v>
      </c>
      <c r="D80706" s="1"/>
      <c r="E80706" s="1"/>
    </row>
    <row r="80707" ht="15.75" customHeight="1">
      <c r="B80707" s="1" t="s">
        <v>2928</v>
      </c>
      <c r="C80707" s="1" t="s">
        <v>9</v>
      </c>
      <c r="D80707" s="1"/>
      <c r="E80707" s="1"/>
    </row>
    <row r="80708" ht="15.75" customHeight="1">
      <c r="B80708" s="1" t="s">
        <v>1573</v>
      </c>
      <c r="C80708" s="1" t="s">
        <v>9</v>
      </c>
      <c r="D80708" s="1"/>
      <c r="E80708" s="1"/>
    </row>
    <row r="80709" ht="15.75" customHeight="1">
      <c r="B80709" s="1" t="s">
        <v>27530</v>
      </c>
      <c r="C80709" s="1" t="s">
        <v>9</v>
      </c>
      <c r="D80709" s="1"/>
      <c r="E80709" s="1"/>
    </row>
    <row r="80710" ht="15.75" customHeight="1">
      <c r="B80710" s="1" t="s">
        <v>1422</v>
      </c>
      <c r="C80710" s="1" t="s">
        <v>11</v>
      </c>
      <c r="D80710" s="1"/>
      <c r="E80710" s="1"/>
    </row>
    <row r="80711" ht="15.75" customHeight="1">
      <c r="B80711" s="1" t="s">
        <v>3999</v>
      </c>
      <c r="C80711" s="1" t="s">
        <v>9</v>
      </c>
      <c r="D80711" s="1"/>
      <c r="E80711" s="1"/>
    </row>
    <row r="80712" ht="15.75" customHeight="1">
      <c r="B80712" s="1" t="s">
        <v>527</v>
      </c>
      <c r="C80712" s="1" t="s">
        <v>11</v>
      </c>
      <c r="D80712" s="1"/>
      <c r="E80712" s="1"/>
    </row>
    <row r="80713" ht="15.75" customHeight="1">
      <c r="B80713" s="1" t="s">
        <v>27531</v>
      </c>
      <c r="C80713" s="1" t="s">
        <v>9</v>
      </c>
      <c r="D80713" s="1"/>
      <c r="E80713" s="1"/>
    </row>
    <row r="80714" ht="15.75" customHeight="1">
      <c r="B80714" s="1" t="s">
        <v>531</v>
      </c>
      <c r="C80714" s="1" t="s">
        <v>11</v>
      </c>
      <c r="D80714" s="1"/>
      <c r="E80714" s="1"/>
    </row>
    <row r="80715" ht="15.75" customHeight="1">
      <c r="B80715" s="1" t="s">
        <v>288</v>
      </c>
      <c r="C80715" s="1" t="s">
        <v>11</v>
      </c>
      <c r="D80715" s="1"/>
      <c r="E80715" s="1"/>
    </row>
    <row r="80716" ht="15.75" customHeight="1">
      <c r="B80716" s="1" t="s">
        <v>2772</v>
      </c>
      <c r="C80716" s="1" t="s">
        <v>9</v>
      </c>
      <c r="D80716" s="1"/>
      <c r="E80716" s="1"/>
    </row>
    <row r="80717" ht="15.75" customHeight="1">
      <c r="B80717" s="1" t="s">
        <v>14781</v>
      </c>
      <c r="C80717" s="1" t="s">
        <v>11</v>
      </c>
      <c r="D80717" s="1"/>
      <c r="E80717" s="1"/>
    </row>
    <row r="80718" ht="15.75" customHeight="1">
      <c r="B80718" s="1" t="s">
        <v>2651</v>
      </c>
      <c r="C80718" s="1" t="s">
        <v>9</v>
      </c>
      <c r="D80718" s="1"/>
      <c r="E80718" s="1"/>
    </row>
    <row r="80719" ht="15.75" customHeight="1">
      <c r="B80719" s="1" t="s">
        <v>285</v>
      </c>
      <c r="C80719" s="1" t="s">
        <v>11</v>
      </c>
      <c r="D80719" s="1"/>
      <c r="E80719" s="1"/>
    </row>
    <row r="80720" ht="15.75" customHeight="1">
      <c r="B80720" s="1" t="s">
        <v>665</v>
      </c>
      <c r="C80720" s="1" t="s">
        <v>11</v>
      </c>
      <c r="D80720" s="1"/>
      <c r="E80720" s="1"/>
    </row>
    <row r="80721" ht="15.75" customHeight="1">
      <c r="B80721" s="1" t="s">
        <v>4006</v>
      </c>
      <c r="C80721" s="1" t="s">
        <v>9</v>
      </c>
      <c r="D80721" s="1"/>
      <c r="E80721" s="1"/>
    </row>
    <row r="80722" ht="15.75" customHeight="1">
      <c r="B80722" s="1" t="s">
        <v>14529</v>
      </c>
      <c r="C80722" s="1" t="s">
        <v>11</v>
      </c>
      <c r="D80722" s="1"/>
      <c r="E80722" s="1"/>
    </row>
    <row r="80723" ht="15.75" customHeight="1">
      <c r="B80723" s="1" t="s">
        <v>169</v>
      </c>
      <c r="C80723" s="1" t="s">
        <v>9</v>
      </c>
      <c r="D80723" s="1"/>
      <c r="E80723" s="1"/>
    </row>
    <row r="80724" ht="15.75" customHeight="1">
      <c r="B80724" s="1" t="s">
        <v>2734</v>
      </c>
      <c r="C80724" s="1" t="s">
        <v>9</v>
      </c>
      <c r="D80724" s="1"/>
      <c r="E80724" s="1"/>
    </row>
    <row r="80725" ht="15.75" customHeight="1">
      <c r="B80725" s="1" t="s">
        <v>27532</v>
      </c>
      <c r="C80725" s="1" t="s">
        <v>9</v>
      </c>
      <c r="D80725" s="1"/>
      <c r="E80725" s="1"/>
    </row>
    <row r="80726" ht="15.75" customHeight="1">
      <c r="B80726" s="1" t="s">
        <v>14791</v>
      </c>
      <c r="C80726" s="1" t="s">
        <v>9</v>
      </c>
      <c r="D80726" s="1"/>
      <c r="E80726" s="1"/>
    </row>
    <row r="80727" ht="15.75" customHeight="1">
      <c r="B80727" s="1" t="s">
        <v>1643</v>
      </c>
      <c r="C80727" s="1" t="s">
        <v>9</v>
      </c>
      <c r="D80727" s="1"/>
      <c r="E80727" s="1"/>
    </row>
    <row r="80728" ht="15.75" customHeight="1">
      <c r="B80728" s="1" t="s">
        <v>2376</v>
      </c>
      <c r="C80728" s="1" t="s">
        <v>11</v>
      </c>
      <c r="D80728" s="1"/>
      <c r="E80728" s="1"/>
    </row>
    <row r="80729" ht="15.75" customHeight="1">
      <c r="B80729" s="1" t="s">
        <v>2658</v>
      </c>
      <c r="C80729" s="1" t="s">
        <v>11</v>
      </c>
      <c r="D80729" s="1"/>
      <c r="E80729" s="1"/>
    </row>
    <row r="80730" ht="15.75" customHeight="1">
      <c r="B80730" s="1" t="s">
        <v>2144</v>
      </c>
      <c r="C80730" s="1" t="s">
        <v>11</v>
      </c>
      <c r="D80730" s="1"/>
      <c r="E80730" s="1"/>
    </row>
    <row r="80731" ht="15.75" customHeight="1">
      <c r="B80731" s="1" t="s">
        <v>27533</v>
      </c>
      <c r="C80731" s="1" t="s">
        <v>9</v>
      </c>
      <c r="D80731" s="1"/>
      <c r="E80731" s="1"/>
    </row>
    <row r="80732" ht="15.75" customHeight="1">
      <c r="A80732" s="1" t="s">
        <v>30</v>
      </c>
    </row>
    <row r="80733" ht="15.75" customHeight="1">
      <c r="B80733" s="1" t="s">
        <v>27534</v>
      </c>
      <c r="C80733" s="1" t="s">
        <v>9</v>
      </c>
      <c r="D80733" s="1"/>
      <c r="E80733" s="1"/>
    </row>
    <row r="80734" ht="15.75" customHeight="1">
      <c r="B80734" s="1" t="s">
        <v>27535</v>
      </c>
      <c r="C80734" s="1" t="s">
        <v>9</v>
      </c>
      <c r="D80734" s="1"/>
      <c r="E80734" s="1"/>
    </row>
    <row r="80735" ht="15.75" customHeight="1">
      <c r="B80735" s="1" t="s">
        <v>6863</v>
      </c>
      <c r="C80735" s="1" t="s">
        <v>9</v>
      </c>
      <c r="D80735" s="1"/>
      <c r="E80735" s="1"/>
    </row>
    <row r="80736" ht="15.75" customHeight="1">
      <c r="B80736" s="1" t="s">
        <v>27536</v>
      </c>
      <c r="C80736" s="1" t="s">
        <v>9</v>
      </c>
      <c r="D80736" s="1"/>
      <c r="E80736" s="1"/>
    </row>
    <row r="80737" ht="15.75" customHeight="1">
      <c r="B80737" s="1" t="s">
        <v>27537</v>
      </c>
      <c r="C80737" s="1" t="s">
        <v>9</v>
      </c>
      <c r="D80737" s="1"/>
      <c r="E80737" s="1"/>
    </row>
    <row r="80738" ht="15.75" customHeight="1">
      <c r="B80738" s="1" t="s">
        <v>288</v>
      </c>
      <c r="C80738" s="1" t="s">
        <v>9</v>
      </c>
      <c r="D80738" s="1"/>
      <c r="E80738" s="1"/>
    </row>
    <row r="80739" ht="15.75" customHeight="1">
      <c r="B80739" s="1" t="s">
        <v>27538</v>
      </c>
      <c r="C80739" s="1" t="s">
        <v>9</v>
      </c>
      <c r="D80739" s="1"/>
      <c r="E80739" s="1"/>
    </row>
    <row r="80740" ht="15.75" customHeight="1">
      <c r="A80740" s="1" t="s">
        <v>46</v>
      </c>
    </row>
    <row r="80741" ht="15.75" customHeight="1">
      <c r="A80741" s="1" t="s">
        <v>47</v>
      </c>
    </row>
    <row r="80742" ht="15.75" customHeight="1">
      <c r="A80742" s="1" t="s">
        <v>89</v>
      </c>
      <c r="B80742" s="1" t="s">
        <v>27539</v>
      </c>
      <c r="C80742" s="1" t="s">
        <v>11</v>
      </c>
      <c r="D80742" s="1"/>
      <c r="E80742" s="1"/>
    </row>
    <row r="80743" ht="15.75" customHeight="1">
      <c r="A80743" s="1" t="s">
        <v>89</v>
      </c>
      <c r="B80743" s="1" t="s">
        <v>135</v>
      </c>
      <c r="C80743" s="1" t="s">
        <v>11</v>
      </c>
      <c r="D80743" s="1"/>
      <c r="E80743" s="1"/>
    </row>
    <row r="80744" ht="15.75" customHeight="1">
      <c r="A80744" s="1" t="s">
        <v>89</v>
      </c>
      <c r="B80744" s="1" t="s">
        <v>1995</v>
      </c>
      <c r="C80744" s="1" t="s">
        <v>11</v>
      </c>
      <c r="D80744" s="1"/>
      <c r="E80744" s="1"/>
    </row>
    <row r="80745" ht="15.75" customHeight="1">
      <c r="A80745" s="1" t="s">
        <v>89</v>
      </c>
      <c r="B80745" s="1" t="s">
        <v>202</v>
      </c>
      <c r="C80745" s="1" t="s">
        <v>11</v>
      </c>
      <c r="D80745" s="1"/>
      <c r="E80745" s="1"/>
    </row>
    <row r="80746" ht="15.75" customHeight="1">
      <c r="A80746" s="1" t="s">
        <v>89</v>
      </c>
      <c r="B80746" s="1" t="s">
        <v>14548</v>
      </c>
      <c r="C80746" s="1" t="s">
        <v>11</v>
      </c>
      <c r="D80746" s="1"/>
      <c r="E80746" s="1"/>
    </row>
    <row r="80747" ht="15.75" customHeight="1">
      <c r="A80747" s="1" t="s">
        <v>89</v>
      </c>
      <c r="B80747" s="1" t="s">
        <v>1200</v>
      </c>
      <c r="C80747" s="1" t="s">
        <v>11</v>
      </c>
      <c r="D80747" s="1"/>
      <c r="E80747" s="1"/>
    </row>
    <row r="80748" ht="15.75" customHeight="1">
      <c r="A80748" s="1" t="s">
        <v>89</v>
      </c>
      <c r="B80748" s="1" t="s">
        <v>385</v>
      </c>
      <c r="C80748" s="1" t="s">
        <v>11</v>
      </c>
      <c r="D80748" s="1"/>
      <c r="E80748" s="1"/>
    </row>
    <row r="80749" ht="15.75" customHeight="1">
      <c r="A80749" s="1" t="s">
        <v>89</v>
      </c>
      <c r="B80749" s="1" t="s">
        <v>604</v>
      </c>
      <c r="C80749" s="1" t="s">
        <v>11</v>
      </c>
      <c r="D80749" s="1"/>
      <c r="E80749" s="1"/>
    </row>
    <row r="80750" ht="15.75" customHeight="1">
      <c r="A80750" s="1" t="s">
        <v>89</v>
      </c>
      <c r="B80750" s="1" t="s">
        <v>1202</v>
      </c>
      <c r="C80750" s="1" t="s">
        <v>11</v>
      </c>
      <c r="D80750" s="1"/>
      <c r="E80750" s="1"/>
    </row>
    <row r="80751" ht="15.75" customHeight="1">
      <c r="A80751" s="1" t="s">
        <v>89</v>
      </c>
      <c r="B80751" s="1" t="s">
        <v>24414</v>
      </c>
      <c r="C80751" s="1" t="s">
        <v>11</v>
      </c>
      <c r="D80751" s="1"/>
      <c r="E80751" s="1"/>
    </row>
    <row r="80752" ht="15.75" customHeight="1">
      <c r="A80752" s="1" t="s">
        <v>89</v>
      </c>
      <c r="B80752" s="1" t="s">
        <v>27366</v>
      </c>
      <c r="C80752" s="1" t="s">
        <v>11</v>
      </c>
      <c r="D80752" s="1"/>
      <c r="E80752" s="1"/>
    </row>
    <row r="80753" ht="15.75" customHeight="1">
      <c r="A80753" s="1" t="s">
        <v>89</v>
      </c>
      <c r="B80753" s="1" t="s">
        <v>27540</v>
      </c>
      <c r="C80753" s="1" t="s">
        <v>11</v>
      </c>
      <c r="D80753" s="1"/>
      <c r="E80753" s="1"/>
    </row>
    <row r="80754" ht="15.75" customHeight="1">
      <c r="A80754" s="1" t="s">
        <v>89</v>
      </c>
      <c r="B80754" s="1" t="s">
        <v>14549</v>
      </c>
      <c r="C80754" s="1" t="s">
        <v>11</v>
      </c>
      <c r="D80754" s="1"/>
      <c r="E80754" s="1"/>
    </row>
    <row r="80755" ht="15.75" customHeight="1">
      <c r="A80755" s="1" t="s">
        <v>89</v>
      </c>
      <c r="B80755" s="1" t="s">
        <v>1482</v>
      </c>
      <c r="C80755" s="1" t="s">
        <v>11</v>
      </c>
      <c r="D80755" s="1"/>
      <c r="E80755" s="1"/>
    </row>
    <row r="80756" ht="15.75" customHeight="1">
      <c r="A80756" s="1" t="s">
        <v>89</v>
      </c>
      <c r="B80756" s="1" t="s">
        <v>6682</v>
      </c>
      <c r="C80756" s="1" t="s">
        <v>11</v>
      </c>
      <c r="D80756" s="1"/>
      <c r="E80756" s="1"/>
    </row>
    <row r="80757" ht="15.75" customHeight="1">
      <c r="A80757" s="1" t="s">
        <v>89</v>
      </c>
      <c r="B80757" s="1" t="s">
        <v>1343</v>
      </c>
      <c r="C80757" s="1" t="s">
        <v>11</v>
      </c>
      <c r="D80757" s="1"/>
      <c r="E80757" s="1"/>
    </row>
    <row r="80758" ht="15.75" customHeight="1">
      <c r="A80758" s="1" t="s">
        <v>89</v>
      </c>
      <c r="B80758" s="1" t="s">
        <v>618</v>
      </c>
      <c r="C80758" s="1" t="s">
        <v>11</v>
      </c>
      <c r="D80758" s="1"/>
      <c r="E80758" s="1"/>
    </row>
    <row r="80759" ht="15.75" customHeight="1">
      <c r="A80759" s="1" t="s">
        <v>89</v>
      </c>
      <c r="B80759" s="1" t="s">
        <v>6880</v>
      </c>
      <c r="C80759" s="1" t="s">
        <v>11</v>
      </c>
      <c r="D80759" s="1"/>
      <c r="E80759" s="1"/>
    </row>
    <row r="80760" ht="15.75" customHeight="1">
      <c r="A80760" s="1" t="s">
        <v>89</v>
      </c>
      <c r="B80760" s="1" t="s">
        <v>1344</v>
      </c>
      <c r="C80760" s="1" t="s">
        <v>11</v>
      </c>
      <c r="D80760" s="1"/>
      <c r="E80760" s="1"/>
    </row>
    <row r="80761" ht="15.75" customHeight="1">
      <c r="A80761" s="1" t="s">
        <v>89</v>
      </c>
      <c r="B80761" s="1" t="s">
        <v>27541</v>
      </c>
      <c r="C80761" s="1" t="s">
        <v>11</v>
      </c>
      <c r="D80761" s="1"/>
      <c r="E80761" s="1"/>
    </row>
    <row r="80762" ht="15.75" customHeight="1">
      <c r="A80762" s="1" t="s">
        <v>89</v>
      </c>
      <c r="B80762" s="1" t="s">
        <v>3708</v>
      </c>
      <c r="C80762" s="1" t="s">
        <v>11</v>
      </c>
      <c r="D80762" s="1"/>
      <c r="E80762" s="1"/>
    </row>
    <row r="80763" ht="15.75" customHeight="1">
      <c r="A80763" s="1" t="s">
        <v>89</v>
      </c>
      <c r="B80763" s="1" t="s">
        <v>2701</v>
      </c>
      <c r="C80763" s="1" t="s">
        <v>11</v>
      </c>
      <c r="D80763" s="1"/>
      <c r="E80763" s="1"/>
    </row>
    <row r="80764" ht="15.75" customHeight="1">
      <c r="A80764" s="1" t="s">
        <v>89</v>
      </c>
      <c r="B80764" s="1" t="s">
        <v>6871</v>
      </c>
      <c r="C80764" s="1" t="s">
        <v>11</v>
      </c>
      <c r="D80764" s="1"/>
      <c r="E80764" s="1"/>
    </row>
    <row r="80765" ht="15.75" customHeight="1">
      <c r="A80765" s="1" t="s">
        <v>89</v>
      </c>
      <c r="B80765" s="1" t="s">
        <v>2399</v>
      </c>
      <c r="C80765" s="1" t="s">
        <v>11</v>
      </c>
      <c r="D80765" s="1"/>
      <c r="E80765" s="1"/>
    </row>
    <row r="80766" ht="15.75" customHeight="1">
      <c r="A80766" s="1" t="s">
        <v>89</v>
      </c>
      <c r="B80766" s="1" t="s">
        <v>818</v>
      </c>
      <c r="C80766" s="1" t="s">
        <v>11</v>
      </c>
      <c r="D80766" s="1"/>
      <c r="E80766" s="1"/>
    </row>
    <row r="80767" ht="15.75" customHeight="1">
      <c r="A80767" s="1" t="s">
        <v>89</v>
      </c>
      <c r="B80767" s="1" t="s">
        <v>27542</v>
      </c>
      <c r="C80767" s="1" t="s">
        <v>11</v>
      </c>
      <c r="D80767" s="1"/>
      <c r="E80767" s="1"/>
    </row>
    <row r="80768" ht="15.75" customHeight="1">
      <c r="A80768" s="1" t="s">
        <v>89</v>
      </c>
      <c r="B80768" s="1" t="s">
        <v>2712</v>
      </c>
      <c r="C80768" s="1" t="s">
        <v>11</v>
      </c>
      <c r="D80768" s="1"/>
      <c r="E80768" s="1"/>
    </row>
    <row r="80769" ht="15.75" customHeight="1">
      <c r="A80769" s="1" t="s">
        <v>89</v>
      </c>
      <c r="B80769" s="1" t="s">
        <v>1224</v>
      </c>
      <c r="C80769" s="1" t="s">
        <v>11</v>
      </c>
      <c r="D80769" s="1"/>
      <c r="E80769" s="1"/>
    </row>
    <row r="80770" ht="15.75" customHeight="1">
      <c r="A80770" s="1" t="s">
        <v>89</v>
      </c>
      <c r="B80770" s="1" t="s">
        <v>6512</v>
      </c>
      <c r="C80770" s="1" t="s">
        <v>11</v>
      </c>
      <c r="D80770" s="1"/>
      <c r="E80770" s="1"/>
    </row>
    <row r="80771" ht="15.75" customHeight="1">
      <c r="A80771" s="1" t="s">
        <v>89</v>
      </c>
      <c r="B80771" s="1" t="s">
        <v>27390</v>
      </c>
      <c r="C80771" s="1" t="s">
        <v>11</v>
      </c>
      <c r="D80771" s="1"/>
      <c r="E80771" s="1"/>
    </row>
    <row r="80772" ht="15.75" customHeight="1">
      <c r="A80772" s="1" t="s">
        <v>89</v>
      </c>
      <c r="B80772" s="1" t="s">
        <v>1211</v>
      </c>
      <c r="C80772" s="1" t="s">
        <v>11</v>
      </c>
      <c r="D80772" s="1"/>
      <c r="E80772" s="1"/>
    </row>
    <row r="80773" ht="15.75" customHeight="1">
      <c r="A80773" s="1" t="s">
        <v>89</v>
      </c>
      <c r="B80773" s="1" t="s">
        <v>1210</v>
      </c>
      <c r="C80773" s="1" t="s">
        <v>11</v>
      </c>
      <c r="D80773" s="1"/>
      <c r="E80773" s="1"/>
    </row>
    <row r="80774" ht="15.75" customHeight="1">
      <c r="A80774" s="1" t="s">
        <v>89</v>
      </c>
      <c r="B80774" s="1" t="s">
        <v>848</v>
      </c>
      <c r="C80774" s="1" t="s">
        <v>11</v>
      </c>
      <c r="D80774" s="1"/>
      <c r="E80774" s="1"/>
    </row>
    <row r="80775" ht="15.75" customHeight="1">
      <c r="A80775" s="1" t="s">
        <v>89</v>
      </c>
      <c r="B80775" s="1" t="s">
        <v>918</v>
      </c>
      <c r="C80775" s="1" t="s">
        <v>11</v>
      </c>
      <c r="D80775" s="1"/>
      <c r="E80775" s="1"/>
    </row>
    <row r="80776" ht="15.75" customHeight="1">
      <c r="A80776" s="1" t="s">
        <v>89</v>
      </c>
      <c r="B80776" s="1" t="s">
        <v>1503</v>
      </c>
      <c r="C80776" s="1" t="s">
        <v>11</v>
      </c>
      <c r="D80776" s="1"/>
      <c r="E80776" s="1"/>
    </row>
    <row r="80777" ht="15.75" customHeight="1">
      <c r="A80777" s="1" t="s">
        <v>89</v>
      </c>
      <c r="B80777" s="1" t="s">
        <v>4060</v>
      </c>
      <c r="C80777" s="1" t="s">
        <v>11</v>
      </c>
      <c r="D80777" s="1"/>
      <c r="E80777" s="1"/>
    </row>
    <row r="80778" ht="15.75" customHeight="1">
      <c r="A80778" s="1" t="s">
        <v>89</v>
      </c>
      <c r="B80778" s="1" t="s">
        <v>24439</v>
      </c>
      <c r="C80778" s="1" t="s">
        <v>11</v>
      </c>
      <c r="D80778" s="1"/>
      <c r="E80778" s="1"/>
    </row>
    <row r="80779" ht="15.75" customHeight="1">
      <c r="A80779" s="1" t="s">
        <v>89</v>
      </c>
      <c r="B80779" s="1" t="s">
        <v>14552</v>
      </c>
      <c r="C80779" s="1" t="s">
        <v>11</v>
      </c>
      <c r="D80779" s="1"/>
      <c r="E80779" s="1"/>
    </row>
    <row r="80780" ht="15.75" customHeight="1">
      <c r="A80780" s="1" t="s">
        <v>89</v>
      </c>
      <c r="B80780" s="1" t="s">
        <v>480</v>
      </c>
      <c r="C80780" s="1" t="s">
        <v>11</v>
      </c>
      <c r="D80780" s="1"/>
      <c r="E80780" s="1"/>
    </row>
    <row r="80781" ht="15.75" customHeight="1">
      <c r="A80781" s="1" t="s">
        <v>89</v>
      </c>
      <c r="B80781" s="1" t="s">
        <v>94</v>
      </c>
      <c r="C80781" s="1" t="s">
        <v>11</v>
      </c>
      <c r="D80781" s="1"/>
      <c r="E80781" s="1"/>
    </row>
    <row r="80782" ht="15.75" customHeight="1">
      <c r="A80782" s="1" t="s">
        <v>89</v>
      </c>
      <c r="B80782" s="1" t="s">
        <v>6877</v>
      </c>
      <c r="C80782" s="1" t="s">
        <v>11</v>
      </c>
      <c r="D80782" s="1"/>
      <c r="E80782" s="1"/>
    </row>
    <row r="80783" ht="15.75" customHeight="1">
      <c r="A80783" s="1" t="s">
        <v>89</v>
      </c>
      <c r="B80783" s="1" t="s">
        <v>5215</v>
      </c>
      <c r="C80783" s="1" t="s">
        <v>11</v>
      </c>
      <c r="D80783" s="1"/>
      <c r="E80783" s="1"/>
    </row>
    <row r="80784" ht="15.75" customHeight="1">
      <c r="A80784" s="1" t="s">
        <v>89</v>
      </c>
      <c r="B80784" s="1" t="s">
        <v>400</v>
      </c>
      <c r="C80784" s="1" t="s">
        <v>11</v>
      </c>
      <c r="D80784" s="1"/>
      <c r="E80784" s="1"/>
    </row>
    <row r="80785" ht="15.75" customHeight="1">
      <c r="A80785" s="1" t="s">
        <v>89</v>
      </c>
      <c r="B80785" s="1" t="s">
        <v>4082</v>
      </c>
      <c r="C80785" s="1" t="s">
        <v>11</v>
      </c>
      <c r="D80785" s="1"/>
      <c r="E80785" s="1"/>
    </row>
    <row r="80786" ht="15.75" customHeight="1">
      <c r="A80786" s="1" t="s">
        <v>89</v>
      </c>
      <c r="B80786" s="1" t="s">
        <v>229</v>
      </c>
      <c r="C80786" s="1" t="s">
        <v>11</v>
      </c>
      <c r="D80786" s="1"/>
      <c r="E80786" s="1"/>
    </row>
    <row r="80787" ht="15.75" customHeight="1">
      <c r="A80787" s="1" t="s">
        <v>89</v>
      </c>
      <c r="B80787" s="1" t="s">
        <v>27543</v>
      </c>
      <c r="C80787" s="1" t="s">
        <v>11</v>
      </c>
      <c r="D80787" s="1"/>
      <c r="E80787" s="1"/>
    </row>
    <row r="80788" ht="15.75" customHeight="1">
      <c r="A80788" s="1" t="s">
        <v>89</v>
      </c>
      <c r="B80788" s="1" t="s">
        <v>14555</v>
      </c>
      <c r="C80788" s="1" t="s">
        <v>11</v>
      </c>
      <c r="D80788" s="1"/>
      <c r="E80788" s="1"/>
    </row>
    <row r="80789" ht="15.75" customHeight="1">
      <c r="A80789" s="1" t="s">
        <v>89</v>
      </c>
      <c r="B80789" s="1" t="s">
        <v>24028</v>
      </c>
      <c r="C80789" s="1" t="s">
        <v>11</v>
      </c>
      <c r="D80789" s="1"/>
      <c r="E80789" s="1"/>
    </row>
    <row r="80790" ht="15.75" customHeight="1">
      <c r="A80790" s="1" t="s">
        <v>89</v>
      </c>
      <c r="B80790" s="1" t="s">
        <v>1852</v>
      </c>
      <c r="C80790" s="1" t="s">
        <v>11</v>
      </c>
      <c r="D80790" s="1"/>
      <c r="E80790" s="1"/>
    </row>
    <row r="80791" ht="15.75" customHeight="1">
      <c r="A80791" s="1" t="s">
        <v>89</v>
      </c>
      <c r="B80791" s="1" t="s">
        <v>1804</v>
      </c>
      <c r="C80791" s="1" t="s">
        <v>11</v>
      </c>
      <c r="D80791" s="1"/>
      <c r="E80791" s="1"/>
    </row>
    <row r="80792" ht="15.75" customHeight="1">
      <c r="A80792" s="1" t="s">
        <v>89</v>
      </c>
      <c r="B80792" s="1" t="s">
        <v>9720</v>
      </c>
      <c r="C80792" s="1" t="s">
        <v>9</v>
      </c>
      <c r="D80792" s="1"/>
      <c r="E80792" s="1"/>
    </row>
    <row r="80793" ht="15.75" customHeight="1">
      <c r="A80793" s="1" t="s">
        <v>89</v>
      </c>
      <c r="B80793" s="1" t="s">
        <v>27369</v>
      </c>
      <c r="C80793" s="1" t="s">
        <v>11</v>
      </c>
      <c r="D80793" s="1"/>
      <c r="E80793" s="1"/>
    </row>
    <row r="80794" ht="15.75" customHeight="1">
      <c r="A80794" s="1" t="s">
        <v>27544</v>
      </c>
      <c r="B80794" s="1" t="s">
        <v>27545</v>
      </c>
      <c r="D80794" s="1"/>
      <c r="E80794" s="1"/>
    </row>
    <row r="80795" ht="15.75" customHeight="1">
      <c r="A80795" s="2" t="s">
        <v>2</v>
      </c>
      <c r="B80795" s="2" t="s">
        <v>3</v>
      </c>
      <c r="C80795" s="2" t="s">
        <v>4</v>
      </c>
      <c r="D80795" s="2" t="s">
        <v>5</v>
      </c>
      <c r="E80795" s="2" t="s">
        <v>6</v>
      </c>
    </row>
    <row r="80796" ht="15.75" customHeight="1">
      <c r="A80796" s="1" t="s">
        <v>7</v>
      </c>
    </row>
    <row r="80797" ht="15.75" customHeight="1">
      <c r="B80797" s="1" t="s">
        <v>27546</v>
      </c>
      <c r="C80797" s="1" t="s">
        <v>9</v>
      </c>
      <c r="D80797" s="1"/>
      <c r="E80797" s="1"/>
    </row>
    <row r="80798" ht="15.75" customHeight="1">
      <c r="B80798" s="1" t="s">
        <v>13660</v>
      </c>
      <c r="C80798" s="1" t="s">
        <v>9</v>
      </c>
      <c r="D80798" s="1"/>
      <c r="E80798" s="1"/>
    </row>
    <row r="80799" ht="15.75" customHeight="1">
      <c r="B80799" s="1" t="s">
        <v>27547</v>
      </c>
      <c r="C80799" s="1" t="s">
        <v>9</v>
      </c>
      <c r="D80799" s="1"/>
      <c r="E80799" s="1"/>
    </row>
    <row r="80800" ht="15.75" customHeight="1">
      <c r="B80800" s="1" t="s">
        <v>53</v>
      </c>
      <c r="C80800" s="1" t="s">
        <v>9</v>
      </c>
      <c r="D80800" s="1"/>
      <c r="E80800" s="1"/>
    </row>
    <row r="80801" ht="15.75" customHeight="1">
      <c r="B80801" s="1" t="s">
        <v>27548</v>
      </c>
      <c r="C80801" s="1" t="s">
        <v>9</v>
      </c>
      <c r="D80801" s="1"/>
      <c r="E80801" s="1"/>
    </row>
    <row r="80802" ht="15.75" customHeight="1">
      <c r="B80802" s="1" t="s">
        <v>1284</v>
      </c>
      <c r="C80802" s="1" t="s">
        <v>9</v>
      </c>
      <c r="D80802" s="1"/>
      <c r="E80802" s="1"/>
    </row>
    <row r="80803" ht="15.75" customHeight="1">
      <c r="B80803" s="1" t="s">
        <v>27549</v>
      </c>
      <c r="C80803" s="1" t="s">
        <v>9</v>
      </c>
      <c r="D80803" s="1"/>
      <c r="E80803" s="1"/>
    </row>
    <row r="80804" ht="15.75" customHeight="1">
      <c r="B80804" s="1" t="s">
        <v>27550</v>
      </c>
      <c r="C80804" s="1" t="s">
        <v>9</v>
      </c>
      <c r="D80804" s="1"/>
      <c r="E80804" s="1"/>
    </row>
    <row r="80805" ht="15.75" customHeight="1">
      <c r="B80805" s="1" t="s">
        <v>3999</v>
      </c>
      <c r="C80805" s="1" t="s">
        <v>9</v>
      </c>
      <c r="D80805" s="1"/>
      <c r="E80805" s="1"/>
    </row>
    <row r="80806" ht="15.75" customHeight="1">
      <c r="B80806" s="1" t="s">
        <v>23186</v>
      </c>
      <c r="C80806" s="1" t="s">
        <v>11</v>
      </c>
      <c r="D80806" s="1"/>
      <c r="E80806" s="1"/>
    </row>
    <row r="80807" ht="15.75" customHeight="1">
      <c r="B80807" s="1" t="s">
        <v>5750</v>
      </c>
      <c r="C80807" s="1" t="s">
        <v>11</v>
      </c>
      <c r="D80807" s="1"/>
      <c r="E80807" s="1"/>
    </row>
    <row r="80808" ht="15.75" customHeight="1">
      <c r="B80808" s="1" t="s">
        <v>4496</v>
      </c>
      <c r="C80808" s="1" t="s">
        <v>9</v>
      </c>
      <c r="D80808" s="1"/>
      <c r="E80808" s="1"/>
    </row>
    <row r="80809" ht="15.75" customHeight="1">
      <c r="B80809" s="1" t="s">
        <v>2772</v>
      </c>
      <c r="C80809" s="1" t="s">
        <v>9</v>
      </c>
      <c r="D80809" s="1"/>
      <c r="E80809" s="1"/>
    </row>
    <row r="80810" ht="15.75" customHeight="1">
      <c r="B80810" s="1" t="s">
        <v>10913</v>
      </c>
      <c r="C80810" s="1" t="s">
        <v>11</v>
      </c>
      <c r="D80810" s="1"/>
      <c r="E80810" s="1"/>
    </row>
    <row r="80811" ht="15.75" customHeight="1">
      <c r="B80811" s="1" t="s">
        <v>23191</v>
      </c>
      <c r="C80811" s="1" t="s">
        <v>9</v>
      </c>
      <c r="D80811" s="1"/>
      <c r="E80811" s="1"/>
    </row>
    <row r="80812" ht="15.75" customHeight="1">
      <c r="B80812" s="1" t="s">
        <v>9432</v>
      </c>
      <c r="C80812" s="1" t="s">
        <v>9</v>
      </c>
      <c r="D80812" s="1"/>
      <c r="E80812" s="1"/>
    </row>
    <row r="80813" ht="15.75" customHeight="1">
      <c r="B80813" s="1" t="s">
        <v>6748</v>
      </c>
      <c r="C80813" s="1" t="s">
        <v>9</v>
      </c>
      <c r="D80813" s="1"/>
      <c r="E80813" s="1"/>
    </row>
    <row r="80814" ht="15.75" customHeight="1">
      <c r="B80814" s="1" t="s">
        <v>27551</v>
      </c>
      <c r="C80814" s="1" t="s">
        <v>9</v>
      </c>
      <c r="D80814" s="1"/>
      <c r="E80814" s="1"/>
    </row>
    <row r="80815" ht="15.75" customHeight="1">
      <c r="B80815" s="1" t="s">
        <v>4499</v>
      </c>
      <c r="C80815" s="1" t="s">
        <v>9</v>
      </c>
      <c r="D80815" s="1"/>
      <c r="E80815" s="1"/>
    </row>
    <row r="80816" ht="15.75" customHeight="1">
      <c r="B80816" s="1" t="s">
        <v>540</v>
      </c>
      <c r="C80816" s="1" t="s">
        <v>11</v>
      </c>
      <c r="D80816" s="1"/>
      <c r="E80816" s="1"/>
    </row>
    <row r="80817" ht="15.75" customHeight="1">
      <c r="B80817" s="1" t="s">
        <v>479</v>
      </c>
      <c r="C80817" s="1" t="s">
        <v>9</v>
      </c>
      <c r="D80817" s="1"/>
      <c r="E80817" s="1"/>
    </row>
    <row r="80818" ht="15.75" customHeight="1">
      <c r="B80818" s="1" t="s">
        <v>27552</v>
      </c>
      <c r="C80818" s="1" t="s">
        <v>9</v>
      </c>
      <c r="D80818" s="1"/>
      <c r="E80818" s="1"/>
    </row>
    <row r="80819" ht="15.75" customHeight="1">
      <c r="B80819" s="1" t="s">
        <v>13000</v>
      </c>
      <c r="C80819" s="1" t="s">
        <v>9</v>
      </c>
      <c r="D80819" s="1"/>
      <c r="E80819" s="1"/>
    </row>
    <row r="80820" ht="15.75" customHeight="1">
      <c r="B80820" s="1" t="s">
        <v>27553</v>
      </c>
      <c r="C80820" s="1" t="s">
        <v>9</v>
      </c>
      <c r="D80820" s="1"/>
      <c r="E80820" s="1"/>
    </row>
    <row r="80821" ht="15.75" customHeight="1">
      <c r="B80821" s="1" t="s">
        <v>177</v>
      </c>
      <c r="C80821" s="1" t="s">
        <v>11</v>
      </c>
      <c r="D80821" s="1"/>
      <c r="E80821" s="1"/>
    </row>
    <row r="80822" ht="15.75" customHeight="1">
      <c r="B80822" s="1" t="s">
        <v>1558</v>
      </c>
      <c r="C80822" s="1" t="s">
        <v>9</v>
      </c>
      <c r="D80822" s="1"/>
      <c r="E80822" s="1"/>
    </row>
    <row r="80823" ht="15.75" customHeight="1">
      <c r="B80823" s="1" t="s">
        <v>3505</v>
      </c>
      <c r="C80823" s="1" t="s">
        <v>9</v>
      </c>
      <c r="D80823" s="1"/>
      <c r="E80823" s="1"/>
    </row>
    <row r="80824" ht="15.75" customHeight="1">
      <c r="B80824" s="1" t="s">
        <v>140</v>
      </c>
      <c r="C80824" s="1" t="s">
        <v>9</v>
      </c>
      <c r="D80824" s="1"/>
      <c r="E80824" s="1"/>
    </row>
    <row r="80825" ht="15.75" customHeight="1">
      <c r="B80825" s="1" t="s">
        <v>27554</v>
      </c>
      <c r="C80825" s="1" t="s">
        <v>9</v>
      </c>
      <c r="D80825" s="1"/>
      <c r="E80825" s="1"/>
    </row>
    <row r="80826" ht="15.75" customHeight="1">
      <c r="B80826" s="1" t="s">
        <v>2412</v>
      </c>
      <c r="C80826" s="1" t="s">
        <v>9</v>
      </c>
      <c r="D80826" s="1"/>
      <c r="E80826" s="1"/>
    </row>
    <row r="80827" ht="15.75" customHeight="1">
      <c r="B80827" s="1" t="s">
        <v>10478</v>
      </c>
      <c r="C80827" s="1" t="s">
        <v>9</v>
      </c>
      <c r="D80827" s="1"/>
      <c r="E80827" s="1"/>
    </row>
    <row r="80828" ht="15.75" customHeight="1">
      <c r="B80828" s="1" t="s">
        <v>616</v>
      </c>
      <c r="C80828" s="1" t="s">
        <v>9</v>
      </c>
      <c r="D80828" s="1"/>
      <c r="E80828" s="1"/>
    </row>
    <row r="80829" ht="15.75" customHeight="1">
      <c r="B80829" s="1" t="s">
        <v>2639</v>
      </c>
      <c r="C80829" s="1" t="s">
        <v>11</v>
      </c>
      <c r="D80829" s="1"/>
      <c r="E80829" s="1"/>
    </row>
    <row r="80830" ht="15.75" customHeight="1">
      <c r="B80830" s="1" t="s">
        <v>4516</v>
      </c>
      <c r="C80830" s="1" t="s">
        <v>9</v>
      </c>
      <c r="D80830" s="1"/>
      <c r="E80830" s="1"/>
    </row>
    <row r="80831" ht="15.75" customHeight="1">
      <c r="B80831" s="1" t="s">
        <v>10911</v>
      </c>
      <c r="C80831" s="1" t="s">
        <v>11</v>
      </c>
      <c r="D80831" s="1"/>
      <c r="E80831" s="1"/>
    </row>
    <row r="80832" ht="15.75" customHeight="1">
      <c r="B80832" s="1" t="s">
        <v>618</v>
      </c>
      <c r="C80832" s="1" t="s">
        <v>9</v>
      </c>
      <c r="D80832" s="1"/>
      <c r="E80832" s="1"/>
    </row>
    <row r="80833" ht="15.75" customHeight="1">
      <c r="B80833" s="1" t="s">
        <v>2928</v>
      </c>
      <c r="C80833" s="1" t="s">
        <v>9</v>
      </c>
      <c r="D80833" s="1"/>
      <c r="E80833" s="1"/>
    </row>
    <row r="80834" ht="15.75" customHeight="1">
      <c r="B80834" s="1" t="s">
        <v>9075</v>
      </c>
      <c r="C80834" s="1" t="s">
        <v>9</v>
      </c>
      <c r="D80834" s="1"/>
      <c r="E80834" s="1"/>
    </row>
    <row r="80835" ht="15.75" customHeight="1">
      <c r="B80835" s="1" t="s">
        <v>1573</v>
      </c>
      <c r="C80835" s="1" t="s">
        <v>9</v>
      </c>
      <c r="D80835" s="1"/>
      <c r="E80835" s="1"/>
    </row>
    <row r="80836" ht="15.75" customHeight="1">
      <c r="B80836" s="1" t="s">
        <v>25994</v>
      </c>
      <c r="C80836" s="1" t="s">
        <v>9</v>
      </c>
      <c r="D80836" s="1"/>
      <c r="E80836" s="1"/>
    </row>
    <row r="80837" ht="15.75" customHeight="1">
      <c r="B80837" s="1" t="s">
        <v>23218</v>
      </c>
      <c r="C80837" s="1" t="s">
        <v>9</v>
      </c>
      <c r="D80837" s="1"/>
      <c r="E80837" s="1"/>
    </row>
    <row r="80838" ht="15.75" customHeight="1">
      <c r="B80838" s="1" t="s">
        <v>531</v>
      </c>
      <c r="C80838" s="1" t="s">
        <v>11</v>
      </c>
      <c r="D80838" s="1"/>
      <c r="E80838" s="1"/>
    </row>
    <row r="80839" ht="15.75" customHeight="1">
      <c r="B80839" s="1" t="s">
        <v>27555</v>
      </c>
      <c r="C80839" s="1" t="s">
        <v>9</v>
      </c>
      <c r="D80839" s="1"/>
      <c r="E80839" s="1"/>
    </row>
    <row r="80840" ht="15.75" customHeight="1">
      <c r="B80840" s="1" t="s">
        <v>78</v>
      </c>
      <c r="C80840" s="1" t="s">
        <v>11</v>
      </c>
      <c r="D80840" s="1"/>
      <c r="E80840" s="1"/>
    </row>
    <row r="80841" ht="15.75" customHeight="1">
      <c r="B80841" s="1" t="s">
        <v>25407</v>
      </c>
      <c r="C80841" s="1" t="s">
        <v>9</v>
      </c>
      <c r="D80841" s="1"/>
      <c r="E80841" s="1"/>
    </row>
    <row r="80842" ht="15.75" customHeight="1">
      <c r="B80842" s="1" t="s">
        <v>27556</v>
      </c>
      <c r="C80842" s="1" t="s">
        <v>9</v>
      </c>
      <c r="D80842" s="1"/>
      <c r="E80842" s="1"/>
    </row>
    <row r="80843" ht="15.75" customHeight="1">
      <c r="B80843" s="1" t="s">
        <v>27557</v>
      </c>
      <c r="C80843" s="1" t="s">
        <v>9</v>
      </c>
      <c r="D80843" s="1"/>
      <c r="E80843" s="1"/>
    </row>
    <row r="80844" ht="15.75" customHeight="1">
      <c r="B80844" s="1" t="s">
        <v>169</v>
      </c>
      <c r="C80844" s="1" t="s">
        <v>9</v>
      </c>
      <c r="D80844" s="1"/>
      <c r="E80844" s="1"/>
    </row>
    <row r="80845" ht="15.75" customHeight="1">
      <c r="B80845" s="1" t="s">
        <v>2734</v>
      </c>
      <c r="C80845" s="1" t="s">
        <v>9</v>
      </c>
      <c r="D80845" s="1"/>
      <c r="E80845" s="1"/>
    </row>
    <row r="80846" ht="15.75" customHeight="1">
      <c r="B80846" s="1" t="s">
        <v>27558</v>
      </c>
      <c r="C80846" s="1" t="s">
        <v>11</v>
      </c>
      <c r="D80846" s="1"/>
      <c r="E80846" s="1"/>
    </row>
    <row r="80847" ht="15.75" customHeight="1">
      <c r="B80847" s="1" t="s">
        <v>6750</v>
      </c>
      <c r="C80847" s="1" t="s">
        <v>9</v>
      </c>
      <c r="D80847" s="1"/>
      <c r="E80847" s="1"/>
    </row>
    <row r="80848" ht="15.75" customHeight="1">
      <c r="B80848" s="1" t="s">
        <v>27559</v>
      </c>
      <c r="C80848" s="1" t="s">
        <v>9</v>
      </c>
      <c r="D80848" s="1"/>
      <c r="E80848" s="1"/>
    </row>
    <row r="80849" ht="15.75" customHeight="1">
      <c r="B80849" s="1" t="s">
        <v>27560</v>
      </c>
      <c r="C80849" s="1" t="s">
        <v>9</v>
      </c>
      <c r="D80849" s="1"/>
      <c r="E80849" s="1"/>
    </row>
    <row r="80850" ht="15.75" customHeight="1">
      <c r="B80850" s="1" t="s">
        <v>3522</v>
      </c>
      <c r="C80850" s="1" t="s">
        <v>9</v>
      </c>
      <c r="D80850" s="1"/>
      <c r="E80850" s="1"/>
    </row>
    <row r="80851" ht="15.75" customHeight="1">
      <c r="B80851" s="1" t="s">
        <v>23952</v>
      </c>
      <c r="C80851" s="1" t="s">
        <v>9</v>
      </c>
      <c r="D80851" s="1"/>
      <c r="E80851" s="1"/>
    </row>
    <row r="80852" ht="15.75" customHeight="1">
      <c r="B80852" s="1" t="s">
        <v>27561</v>
      </c>
      <c r="C80852" s="1" t="s">
        <v>11</v>
      </c>
      <c r="D80852" s="1"/>
      <c r="E80852" s="1"/>
    </row>
    <row r="80853" ht="15.75" customHeight="1">
      <c r="B80853" s="1" t="s">
        <v>23240</v>
      </c>
      <c r="C80853" s="1" t="s">
        <v>9</v>
      </c>
      <c r="D80853" s="1"/>
      <c r="E80853" s="1"/>
    </row>
    <row r="80854" ht="15.75" customHeight="1">
      <c r="B80854" s="1" t="s">
        <v>9058</v>
      </c>
      <c r="C80854" s="1" t="s">
        <v>9</v>
      </c>
      <c r="D80854" s="1"/>
      <c r="E80854" s="1"/>
    </row>
    <row r="80855" ht="15.75" customHeight="1">
      <c r="B80855" s="1" t="s">
        <v>1422</v>
      </c>
      <c r="C80855" s="1" t="s">
        <v>9</v>
      </c>
      <c r="D80855" s="1"/>
      <c r="E80855" s="1"/>
    </row>
    <row r="80856" ht="15.75" customHeight="1">
      <c r="B80856" s="1" t="s">
        <v>27562</v>
      </c>
      <c r="C80856" s="1" t="s">
        <v>9</v>
      </c>
      <c r="D80856" s="1"/>
      <c r="E80856" s="1"/>
    </row>
    <row r="80857" ht="15.75" customHeight="1">
      <c r="B80857" s="1" t="s">
        <v>4552</v>
      </c>
      <c r="C80857" s="1" t="s">
        <v>11</v>
      </c>
      <c r="D80857" s="1"/>
      <c r="E80857" s="1"/>
    </row>
    <row r="80858" ht="15.75" customHeight="1">
      <c r="B80858" s="1" t="s">
        <v>27563</v>
      </c>
      <c r="C80858" s="1" t="s">
        <v>9</v>
      </c>
      <c r="D80858" s="1"/>
      <c r="E80858" s="1"/>
    </row>
    <row r="80859" ht="15.75" customHeight="1">
      <c r="B80859" s="1" t="s">
        <v>6505</v>
      </c>
      <c r="C80859" s="1" t="s">
        <v>9</v>
      </c>
      <c r="D80859" s="1"/>
      <c r="E80859" s="1"/>
    </row>
    <row r="80860" ht="15.75" customHeight="1">
      <c r="B80860" s="1" t="s">
        <v>1429</v>
      </c>
      <c r="C80860" s="1" t="s">
        <v>9</v>
      </c>
      <c r="D80860" s="1"/>
      <c r="E80860" s="1"/>
    </row>
    <row r="80861" ht="15.75" customHeight="1">
      <c r="B80861" s="1" t="s">
        <v>475</v>
      </c>
      <c r="C80861" s="1" t="s">
        <v>9</v>
      </c>
      <c r="D80861" s="1"/>
      <c r="E80861" s="1"/>
    </row>
    <row r="80862" ht="15.75" customHeight="1">
      <c r="B80862" s="1" t="s">
        <v>27564</v>
      </c>
      <c r="C80862" s="1" t="s">
        <v>9</v>
      </c>
      <c r="D80862" s="1"/>
      <c r="E80862" s="1"/>
    </row>
    <row r="80863" ht="15.75" customHeight="1">
      <c r="B80863" s="1" t="s">
        <v>27565</v>
      </c>
      <c r="C80863" s="1" t="s">
        <v>9</v>
      </c>
      <c r="D80863" s="1"/>
      <c r="E80863" s="1"/>
    </row>
    <row r="80864" ht="15.75" customHeight="1">
      <c r="B80864" s="1" t="s">
        <v>26287</v>
      </c>
      <c r="C80864" s="1" t="s">
        <v>9</v>
      </c>
      <c r="D80864" s="1"/>
      <c r="E80864" s="1"/>
    </row>
    <row r="80865" ht="15.75" customHeight="1">
      <c r="B80865" s="1" t="s">
        <v>27566</v>
      </c>
      <c r="C80865" s="1" t="s">
        <v>9</v>
      </c>
      <c r="D80865" s="1"/>
      <c r="E80865" s="1"/>
    </row>
    <row r="80866" ht="15.75" customHeight="1">
      <c r="B80866" s="1" t="s">
        <v>12548</v>
      </c>
      <c r="C80866" s="1" t="s">
        <v>9</v>
      </c>
      <c r="D80866" s="1"/>
      <c r="E80866" s="1"/>
    </row>
    <row r="80867" ht="15.75" customHeight="1">
      <c r="B80867" s="1" t="s">
        <v>10389</v>
      </c>
      <c r="C80867" s="1" t="s">
        <v>9</v>
      </c>
      <c r="D80867" s="1"/>
      <c r="E80867" s="1"/>
    </row>
    <row r="80868" ht="15.75" customHeight="1">
      <c r="B80868" s="1" t="s">
        <v>25422</v>
      </c>
      <c r="C80868" s="1" t="s">
        <v>11</v>
      </c>
      <c r="D80868" s="1"/>
      <c r="E80868" s="1"/>
    </row>
    <row r="80869" ht="15.75" customHeight="1">
      <c r="B80869" s="1" t="s">
        <v>1643</v>
      </c>
      <c r="C80869" s="1" t="s">
        <v>9</v>
      </c>
      <c r="D80869" s="1"/>
      <c r="E80869" s="1"/>
    </row>
    <row r="80870" ht="15.75" customHeight="1">
      <c r="B80870" s="1" t="s">
        <v>230</v>
      </c>
      <c r="C80870" s="1" t="s">
        <v>9</v>
      </c>
      <c r="D80870" s="1"/>
      <c r="E80870" s="1"/>
    </row>
    <row r="80871" ht="15.75" customHeight="1">
      <c r="B80871" s="1" t="s">
        <v>2658</v>
      </c>
      <c r="C80871" s="1" t="s">
        <v>9</v>
      </c>
      <c r="D80871" s="1"/>
      <c r="E80871" s="1"/>
    </row>
    <row r="80872" ht="15.75" customHeight="1">
      <c r="B80872" s="1" t="s">
        <v>27567</v>
      </c>
      <c r="C80872" s="1" t="s">
        <v>9</v>
      </c>
      <c r="D80872" s="1"/>
      <c r="E80872" s="1"/>
    </row>
    <row r="80873" ht="15.75" customHeight="1">
      <c r="B80873" s="1" t="s">
        <v>27568</v>
      </c>
      <c r="C80873" s="1" t="s">
        <v>9</v>
      </c>
      <c r="D80873" s="1"/>
      <c r="E80873" s="1"/>
    </row>
    <row r="80874" ht="15.75" customHeight="1">
      <c r="B80874" s="1" t="s">
        <v>2609</v>
      </c>
      <c r="C80874" s="1" t="s">
        <v>9</v>
      </c>
      <c r="D80874" s="1"/>
      <c r="E80874" s="1"/>
    </row>
    <row r="80875" ht="15.75" customHeight="1">
      <c r="B80875" s="1" t="s">
        <v>27424</v>
      </c>
      <c r="C80875" s="1" t="s">
        <v>9</v>
      </c>
      <c r="D80875" s="1"/>
      <c r="E80875" s="1"/>
    </row>
    <row r="80876" ht="15.75" customHeight="1">
      <c r="B80876" s="1" t="s">
        <v>1652</v>
      </c>
      <c r="C80876" s="1" t="s">
        <v>11</v>
      </c>
      <c r="D80876" s="1"/>
      <c r="E80876" s="1"/>
    </row>
    <row r="80877" ht="15.75" customHeight="1">
      <c r="B80877" s="1" t="s">
        <v>27569</v>
      </c>
      <c r="C80877" s="1" t="s">
        <v>9</v>
      </c>
      <c r="D80877" s="1"/>
      <c r="E80877" s="1"/>
    </row>
    <row r="80878" ht="15.75" customHeight="1">
      <c r="B80878" s="1" t="s">
        <v>5115</v>
      </c>
      <c r="C80878" s="1" t="s">
        <v>9</v>
      </c>
      <c r="D80878" s="1"/>
      <c r="E80878" s="1"/>
    </row>
    <row r="80879" ht="15.75" customHeight="1">
      <c r="B80879" s="1" t="s">
        <v>27570</v>
      </c>
      <c r="C80879" s="1" t="s">
        <v>9</v>
      </c>
      <c r="D80879" s="1"/>
      <c r="E80879" s="1"/>
    </row>
    <row r="80880" ht="15.75" customHeight="1">
      <c r="B80880" s="1" t="s">
        <v>27571</v>
      </c>
      <c r="C80880" s="1" t="s">
        <v>9</v>
      </c>
      <c r="D80880" s="1"/>
      <c r="E80880" s="1"/>
    </row>
    <row r="80881" ht="15.75" customHeight="1">
      <c r="B80881" s="1" t="s">
        <v>27572</v>
      </c>
      <c r="C80881" s="1" t="s">
        <v>9</v>
      </c>
      <c r="D80881" s="1"/>
      <c r="E80881" s="1"/>
    </row>
    <row r="80882" ht="15.75" customHeight="1">
      <c r="B80882" s="1" t="s">
        <v>1662</v>
      </c>
      <c r="C80882" s="1" t="s">
        <v>9</v>
      </c>
      <c r="D80882" s="1"/>
      <c r="E80882" s="1"/>
    </row>
    <row r="80883" ht="15.75" customHeight="1">
      <c r="B80883" s="1" t="s">
        <v>6666</v>
      </c>
      <c r="C80883" s="1" t="s">
        <v>11</v>
      </c>
      <c r="D80883" s="1"/>
      <c r="E80883" s="1"/>
    </row>
    <row r="80884" ht="15.75" customHeight="1">
      <c r="B80884" s="1" t="s">
        <v>288</v>
      </c>
      <c r="C80884" s="1" t="s">
        <v>9</v>
      </c>
      <c r="D80884" s="1"/>
      <c r="E80884" s="1"/>
    </row>
    <row r="80885" ht="15.75" customHeight="1">
      <c r="B80885" s="1" t="s">
        <v>20147</v>
      </c>
      <c r="C80885" s="1" t="s">
        <v>9</v>
      </c>
      <c r="D80885" s="1"/>
      <c r="E80885" s="1"/>
    </row>
    <row r="80886" ht="15.75" customHeight="1">
      <c r="B80886" s="1" t="s">
        <v>243</v>
      </c>
      <c r="C80886" s="1" t="s">
        <v>9</v>
      </c>
      <c r="D80886" s="1"/>
      <c r="E80886" s="1"/>
    </row>
    <row r="80887" ht="15.75" customHeight="1">
      <c r="B80887" s="1" t="s">
        <v>27573</v>
      </c>
      <c r="C80887" s="1" t="s">
        <v>9</v>
      </c>
      <c r="D80887" s="1"/>
      <c r="E80887" s="1"/>
    </row>
    <row r="80888" ht="15.75" customHeight="1">
      <c r="B80888" s="1" t="s">
        <v>23891</v>
      </c>
      <c r="C80888" s="1" t="s">
        <v>9</v>
      </c>
      <c r="D80888" s="1"/>
      <c r="E80888" s="1"/>
    </row>
    <row r="80889" ht="15.75" customHeight="1">
      <c r="B80889" s="1" t="s">
        <v>27574</v>
      </c>
      <c r="C80889" s="1" t="s">
        <v>9</v>
      </c>
      <c r="D80889" s="1"/>
      <c r="E80889" s="1"/>
    </row>
    <row r="80890" ht="15.75" customHeight="1">
      <c r="B80890" s="1" t="s">
        <v>285</v>
      </c>
      <c r="C80890" s="1" t="s">
        <v>11</v>
      </c>
      <c r="D80890" s="1"/>
      <c r="E80890" s="1"/>
    </row>
    <row r="80891" ht="15.75" customHeight="1">
      <c r="B80891" s="1" t="s">
        <v>1086</v>
      </c>
      <c r="C80891" s="1" t="s">
        <v>9</v>
      </c>
      <c r="D80891" s="1"/>
      <c r="E80891" s="1"/>
    </row>
    <row r="80892" ht="15.75" customHeight="1">
      <c r="B80892" s="1" t="s">
        <v>4006</v>
      </c>
      <c r="C80892" s="1" t="s">
        <v>9</v>
      </c>
      <c r="D80892" s="1"/>
      <c r="E80892" s="1"/>
    </row>
    <row r="80893" ht="15.75" customHeight="1">
      <c r="B80893" s="1" t="s">
        <v>27575</v>
      </c>
      <c r="C80893" s="1" t="s">
        <v>9</v>
      </c>
      <c r="D80893" s="1"/>
      <c r="E80893" s="1"/>
    </row>
    <row r="80894" ht="15.75" customHeight="1">
      <c r="B80894" s="1" t="s">
        <v>27576</v>
      </c>
      <c r="C80894" s="1" t="s">
        <v>9</v>
      </c>
      <c r="D80894" s="1"/>
      <c r="E80894" s="1"/>
    </row>
    <row r="80895" ht="15.75" customHeight="1">
      <c r="B80895" s="1" t="s">
        <v>27577</v>
      </c>
      <c r="C80895" s="1" t="s">
        <v>9</v>
      </c>
      <c r="D80895" s="1"/>
      <c r="E80895" s="1"/>
    </row>
    <row r="80896" ht="15.75" customHeight="1">
      <c r="B80896" s="1" t="s">
        <v>19911</v>
      </c>
      <c r="C80896" s="1" t="s">
        <v>11</v>
      </c>
      <c r="D80896" s="1"/>
      <c r="E80896" s="1"/>
    </row>
    <row r="80897" ht="15.75" customHeight="1">
      <c r="B80897" s="1" t="s">
        <v>2144</v>
      </c>
      <c r="C80897" s="1" t="s">
        <v>9</v>
      </c>
      <c r="D80897" s="1"/>
      <c r="E80897" s="1"/>
    </row>
    <row r="80898" ht="15.75" customHeight="1">
      <c r="B80898" s="1" t="s">
        <v>27578</v>
      </c>
      <c r="C80898" s="1" t="s">
        <v>9</v>
      </c>
      <c r="D80898" s="1"/>
      <c r="E80898" s="1"/>
    </row>
    <row r="80899" ht="15.75" customHeight="1">
      <c r="B80899" s="1" t="s">
        <v>27579</v>
      </c>
      <c r="C80899" s="1" t="s">
        <v>9</v>
      </c>
      <c r="D80899" s="1"/>
      <c r="E80899" s="1"/>
    </row>
    <row r="80900" ht="15.75" customHeight="1">
      <c r="B80900" s="1" t="s">
        <v>27580</v>
      </c>
      <c r="C80900" s="1" t="s">
        <v>9</v>
      </c>
      <c r="D80900" s="1"/>
      <c r="E80900" s="1"/>
    </row>
    <row r="80901" ht="15.75" customHeight="1">
      <c r="A80901" s="1" t="s">
        <v>30</v>
      </c>
    </row>
    <row r="80902" ht="15.75" customHeight="1">
      <c r="B80902" s="1" t="s">
        <v>14061</v>
      </c>
      <c r="C80902" s="1" t="s">
        <v>9</v>
      </c>
      <c r="D80902" s="1"/>
      <c r="E80902" s="1"/>
    </row>
    <row r="80903" ht="15.75" customHeight="1">
      <c r="B80903" s="1" t="s">
        <v>27581</v>
      </c>
      <c r="C80903" s="1" t="s">
        <v>9</v>
      </c>
      <c r="D80903" s="1"/>
      <c r="E80903" s="1"/>
    </row>
    <row r="80904" ht="15.75" customHeight="1">
      <c r="B80904" s="1" t="s">
        <v>6506</v>
      </c>
      <c r="C80904" s="1" t="s">
        <v>9</v>
      </c>
      <c r="D80904" s="1"/>
      <c r="E80904" s="1"/>
    </row>
    <row r="80905" ht="15.75" customHeight="1">
      <c r="B80905" s="1" t="s">
        <v>14062</v>
      </c>
      <c r="C80905" s="1" t="s">
        <v>9</v>
      </c>
      <c r="D80905" s="1"/>
      <c r="E80905" s="1"/>
    </row>
    <row r="80906" ht="15.75" customHeight="1">
      <c r="B80906" s="1" t="s">
        <v>14538</v>
      </c>
      <c r="C80906" s="1" t="s">
        <v>9</v>
      </c>
      <c r="D80906" s="1"/>
      <c r="E80906" s="1"/>
    </row>
    <row r="80907" ht="15.75" customHeight="1">
      <c r="B80907" s="1" t="s">
        <v>6507</v>
      </c>
      <c r="C80907" s="1" t="s">
        <v>9</v>
      </c>
      <c r="D80907" s="1"/>
      <c r="E80907" s="1"/>
    </row>
    <row r="80908" ht="15.75" customHeight="1">
      <c r="B80908" s="1" t="s">
        <v>1177</v>
      </c>
      <c r="C80908" s="1" t="s">
        <v>9</v>
      </c>
      <c r="D80908" s="1"/>
      <c r="E80908" s="1"/>
    </row>
    <row r="80909" ht="15.75" customHeight="1">
      <c r="B80909" s="1" t="s">
        <v>27582</v>
      </c>
      <c r="C80909" s="1" t="s">
        <v>9</v>
      </c>
      <c r="D80909" s="1"/>
      <c r="E80909" s="1"/>
    </row>
    <row r="80910" ht="15.75" customHeight="1">
      <c r="B80910" s="1" t="s">
        <v>27583</v>
      </c>
      <c r="C80910" s="1" t="s">
        <v>9</v>
      </c>
      <c r="D80910" s="1"/>
      <c r="E80910" s="1"/>
    </row>
    <row r="80911" ht="15.75" customHeight="1">
      <c r="B80911" s="1" t="s">
        <v>27584</v>
      </c>
      <c r="C80911" s="1" t="s">
        <v>9</v>
      </c>
      <c r="D80911" s="1"/>
      <c r="E80911" s="1"/>
    </row>
    <row r="80912" ht="15.75" customHeight="1">
      <c r="B80912" s="1" t="s">
        <v>1284</v>
      </c>
      <c r="C80912" s="1" t="s">
        <v>9</v>
      </c>
      <c r="D80912" s="1"/>
      <c r="E80912" s="1"/>
    </row>
    <row r="80913" ht="15.75" customHeight="1">
      <c r="B80913" s="1" t="s">
        <v>27585</v>
      </c>
      <c r="C80913" s="1" t="s">
        <v>9</v>
      </c>
      <c r="D80913" s="1"/>
      <c r="E80913" s="1"/>
    </row>
    <row r="80914" ht="15.75" customHeight="1">
      <c r="B80914" s="1" t="s">
        <v>27586</v>
      </c>
      <c r="C80914" s="1" t="s">
        <v>9</v>
      </c>
      <c r="D80914" s="1"/>
      <c r="E80914" s="1"/>
    </row>
    <row r="80915" ht="15.75" customHeight="1">
      <c r="B80915" s="1" t="s">
        <v>3646</v>
      </c>
      <c r="C80915" s="1" t="s">
        <v>9</v>
      </c>
      <c r="D80915" s="1"/>
      <c r="E80915" s="1"/>
    </row>
    <row r="80916" ht="15.75" customHeight="1">
      <c r="B80916" s="1" t="s">
        <v>14067</v>
      </c>
      <c r="C80916" s="1" t="s">
        <v>9</v>
      </c>
      <c r="D80916" s="1"/>
      <c r="E80916" s="1"/>
    </row>
    <row r="80917" ht="15.75" customHeight="1">
      <c r="B80917" s="1" t="s">
        <v>6864</v>
      </c>
      <c r="C80917" s="1" t="s">
        <v>9</v>
      </c>
      <c r="D80917" s="1"/>
      <c r="E80917" s="1"/>
    </row>
    <row r="80918" ht="15.75" customHeight="1">
      <c r="B80918" s="1" t="s">
        <v>27587</v>
      </c>
      <c r="C80918" s="1" t="s">
        <v>9</v>
      </c>
      <c r="D80918" s="1"/>
      <c r="E80918" s="1"/>
    </row>
    <row r="80919" ht="15.75" customHeight="1">
      <c r="B80919" s="1" t="s">
        <v>6548</v>
      </c>
      <c r="C80919" s="1" t="s">
        <v>9</v>
      </c>
      <c r="D80919" s="1"/>
      <c r="E80919" s="1"/>
    </row>
    <row r="80920" ht="15.75" customHeight="1">
      <c r="B80920" s="1" t="s">
        <v>27588</v>
      </c>
      <c r="C80920" s="1" t="s">
        <v>9</v>
      </c>
      <c r="D80920" s="1"/>
      <c r="E80920" s="1"/>
    </row>
    <row r="80921" ht="15.75" customHeight="1">
      <c r="B80921" s="1" t="s">
        <v>27382</v>
      </c>
      <c r="C80921" s="1" t="s">
        <v>9</v>
      </c>
      <c r="D80921" s="1"/>
      <c r="E80921" s="1"/>
    </row>
    <row r="80922" ht="15.75" customHeight="1">
      <c r="B80922" s="1" t="s">
        <v>6587</v>
      </c>
      <c r="C80922" s="1" t="s">
        <v>9</v>
      </c>
      <c r="D80922" s="1"/>
      <c r="E80922" s="1"/>
    </row>
    <row r="80923" ht="15.75" customHeight="1">
      <c r="B80923" s="1" t="s">
        <v>6862</v>
      </c>
      <c r="C80923" s="1" t="s">
        <v>9</v>
      </c>
      <c r="D80923" s="1"/>
      <c r="E80923" s="1"/>
    </row>
    <row r="80924" ht="15.75" customHeight="1">
      <c r="B80924" s="1" t="s">
        <v>27383</v>
      </c>
      <c r="C80924" s="1" t="s">
        <v>9</v>
      </c>
      <c r="D80924" s="1"/>
      <c r="E80924" s="1"/>
    </row>
    <row r="80925" ht="15.75" customHeight="1">
      <c r="B80925" s="1" t="s">
        <v>23891</v>
      </c>
      <c r="C80925" s="1" t="s">
        <v>9</v>
      </c>
      <c r="D80925" s="1"/>
      <c r="E80925" s="1"/>
    </row>
    <row r="80926" ht="15.75" customHeight="1">
      <c r="B80926" s="1" t="s">
        <v>27589</v>
      </c>
      <c r="C80926" s="1" t="s">
        <v>9</v>
      </c>
      <c r="D80926" s="1"/>
      <c r="E80926" s="1"/>
    </row>
    <row r="80927" ht="15.75" customHeight="1">
      <c r="B80927" s="1" t="s">
        <v>1222</v>
      </c>
      <c r="C80927" s="1" t="s">
        <v>9</v>
      </c>
      <c r="D80927" s="1"/>
      <c r="E80927" s="1"/>
    </row>
    <row r="80928" ht="15.75" customHeight="1">
      <c r="B80928" s="1" t="s">
        <v>18912</v>
      </c>
      <c r="C80928" s="1" t="s">
        <v>9</v>
      </c>
      <c r="D80928" s="1"/>
      <c r="E80928" s="1"/>
    </row>
    <row r="80929" ht="15.75" customHeight="1">
      <c r="B80929" s="1" t="s">
        <v>27590</v>
      </c>
      <c r="C80929" s="1" t="s">
        <v>9</v>
      </c>
      <c r="D80929" s="1"/>
      <c r="E80929" s="1"/>
    </row>
    <row r="80930" ht="15.75" customHeight="1">
      <c r="B80930" s="1" t="s">
        <v>27591</v>
      </c>
      <c r="C80930" s="1" t="s">
        <v>9</v>
      </c>
      <c r="D80930" s="1"/>
      <c r="E80930" s="1"/>
    </row>
    <row r="80931" ht="15.75" customHeight="1">
      <c r="B80931" s="1" t="s">
        <v>25612</v>
      </c>
      <c r="C80931" s="1" t="s">
        <v>9</v>
      </c>
      <c r="D80931" s="1"/>
      <c r="E80931" s="1"/>
    </row>
    <row r="80932" ht="15.75" customHeight="1">
      <c r="B80932" s="1" t="s">
        <v>5465</v>
      </c>
      <c r="C80932" s="1" t="s">
        <v>9</v>
      </c>
      <c r="D80932" s="1"/>
      <c r="E80932" s="1"/>
    </row>
    <row r="80933" ht="15.75" customHeight="1">
      <c r="B80933" s="1" t="s">
        <v>27592</v>
      </c>
      <c r="C80933" s="1" t="s">
        <v>9</v>
      </c>
      <c r="D80933" s="1"/>
      <c r="E80933" s="1"/>
    </row>
    <row r="80934" ht="15.75" customHeight="1">
      <c r="A80934" s="1" t="s">
        <v>46</v>
      </c>
    </row>
    <row r="80935" ht="15.75" customHeight="1">
      <c r="B80935" s="1" t="s">
        <v>27593</v>
      </c>
      <c r="C80935" s="1" t="s">
        <v>9</v>
      </c>
      <c r="D80935" s="1"/>
      <c r="E80935" s="1"/>
    </row>
    <row r="80936" ht="15.75" customHeight="1">
      <c r="B80936" s="1" t="s">
        <v>27594</v>
      </c>
      <c r="C80936" s="1" t="s">
        <v>9</v>
      </c>
      <c r="D80936" s="1"/>
      <c r="E80936" s="1"/>
    </row>
    <row r="80937" ht="15.75" customHeight="1">
      <c r="B80937" s="1" t="s">
        <v>27595</v>
      </c>
      <c r="C80937" s="1" t="s">
        <v>9</v>
      </c>
      <c r="D80937" s="1"/>
      <c r="E80937" s="1"/>
    </row>
    <row r="80938" ht="15.75" customHeight="1">
      <c r="B80938" s="1" t="s">
        <v>27596</v>
      </c>
      <c r="C80938" s="1" t="s">
        <v>9</v>
      </c>
      <c r="D80938" s="1"/>
      <c r="E80938" s="1"/>
    </row>
    <row r="80939" ht="15.75" customHeight="1">
      <c r="B80939" s="1" t="s">
        <v>27597</v>
      </c>
      <c r="C80939" s="1" t="s">
        <v>9</v>
      </c>
      <c r="D80939" s="1"/>
      <c r="E80939" s="1"/>
    </row>
    <row r="80940" ht="15.75" customHeight="1">
      <c r="B80940" s="1" t="s">
        <v>27598</v>
      </c>
      <c r="C80940" s="1" t="s">
        <v>9</v>
      </c>
      <c r="D80940" s="1"/>
      <c r="E80940" s="1"/>
    </row>
    <row r="80941" ht="15.75" customHeight="1">
      <c r="B80941" s="1" t="s">
        <v>27599</v>
      </c>
      <c r="C80941" s="1" t="s">
        <v>9</v>
      </c>
      <c r="D80941" s="1"/>
      <c r="E80941" s="1"/>
    </row>
    <row r="80942" ht="15.75" customHeight="1">
      <c r="B80942" s="1" t="s">
        <v>27600</v>
      </c>
      <c r="C80942" s="1" t="s">
        <v>9</v>
      </c>
      <c r="D80942" s="1"/>
      <c r="E80942" s="1"/>
    </row>
    <row r="80943" ht="15.75" customHeight="1">
      <c r="B80943" s="1" t="s">
        <v>27601</v>
      </c>
      <c r="C80943" s="1" t="s">
        <v>9</v>
      </c>
      <c r="D80943" s="1"/>
      <c r="E80943" s="1"/>
    </row>
    <row r="80944" ht="15.75" customHeight="1">
      <c r="B80944" s="1" t="s">
        <v>27602</v>
      </c>
      <c r="C80944" s="1" t="s">
        <v>9</v>
      </c>
      <c r="D80944" s="1"/>
      <c r="E80944" s="1"/>
    </row>
    <row r="80945" ht="15.75" customHeight="1">
      <c r="B80945" s="1" t="s">
        <v>27603</v>
      </c>
      <c r="C80945" s="1" t="s">
        <v>9</v>
      </c>
      <c r="D80945" s="1"/>
      <c r="E80945" s="1"/>
    </row>
    <row r="80946" ht="15.75" customHeight="1">
      <c r="B80946" s="1" t="s">
        <v>27604</v>
      </c>
      <c r="C80946" s="1" t="s">
        <v>9</v>
      </c>
      <c r="D80946" s="1"/>
      <c r="E80946" s="1"/>
    </row>
    <row r="80947" ht="15.75" customHeight="1">
      <c r="B80947" s="1" t="s">
        <v>27605</v>
      </c>
      <c r="C80947" s="1" t="s">
        <v>9</v>
      </c>
      <c r="D80947" s="1"/>
      <c r="E80947" s="1"/>
    </row>
    <row r="80948" ht="15.75" customHeight="1">
      <c r="B80948" s="1" t="s">
        <v>27606</v>
      </c>
      <c r="C80948" s="1" t="s">
        <v>9</v>
      </c>
      <c r="D80948" s="1"/>
      <c r="E80948" s="1"/>
    </row>
    <row r="80949" ht="15.75" customHeight="1">
      <c r="B80949" s="1" t="s">
        <v>27607</v>
      </c>
      <c r="C80949" s="1" t="s">
        <v>9</v>
      </c>
      <c r="D80949" s="1"/>
      <c r="E80949" s="1"/>
    </row>
    <row r="80950" ht="15.75" customHeight="1">
      <c r="B80950" s="1" t="s">
        <v>27608</v>
      </c>
      <c r="C80950" s="1" t="s">
        <v>9</v>
      </c>
      <c r="D80950" s="1"/>
      <c r="E80950" s="1"/>
    </row>
    <row r="80951" ht="15.75" customHeight="1">
      <c r="B80951" s="1" t="s">
        <v>27609</v>
      </c>
      <c r="C80951" s="1" t="s">
        <v>9</v>
      </c>
      <c r="D80951" s="1"/>
      <c r="E80951" s="1"/>
    </row>
    <row r="80952" ht="15.75" customHeight="1">
      <c r="B80952" s="1" t="s">
        <v>27610</v>
      </c>
      <c r="C80952" s="1" t="s">
        <v>9</v>
      </c>
      <c r="D80952" s="1"/>
      <c r="E80952" s="1"/>
    </row>
    <row r="80953" ht="15.75" customHeight="1">
      <c r="A80953" s="1" t="s">
        <v>47</v>
      </c>
    </row>
    <row r="80954" ht="15.75" customHeight="1">
      <c r="A80954" s="1" t="s">
        <v>89</v>
      </c>
      <c r="B80954" s="1" t="s">
        <v>24457</v>
      </c>
      <c r="C80954" s="1" t="s">
        <v>11</v>
      </c>
      <c r="D80954" s="1"/>
      <c r="E80954" s="1"/>
    </row>
    <row r="80955" ht="15.75" customHeight="1">
      <c r="A80955" s="1" t="s">
        <v>89</v>
      </c>
      <c r="B80955" s="1" t="s">
        <v>23571</v>
      </c>
      <c r="C80955" s="1" t="s">
        <v>11</v>
      </c>
      <c r="D80955" s="1"/>
      <c r="E80955" s="1"/>
    </row>
    <row r="80956" ht="15.75" customHeight="1">
      <c r="A80956" s="1" t="s">
        <v>89</v>
      </c>
      <c r="B80956" s="1" t="s">
        <v>385</v>
      </c>
      <c r="C80956" s="1" t="s">
        <v>11</v>
      </c>
      <c r="D80956" s="1"/>
      <c r="E80956" s="1"/>
    </row>
    <row r="80957" ht="15.75" customHeight="1">
      <c r="A80957" s="1" t="s">
        <v>89</v>
      </c>
      <c r="B80957" s="1" t="s">
        <v>4272</v>
      </c>
      <c r="C80957" s="1" t="s">
        <v>11</v>
      </c>
      <c r="D80957" s="1"/>
      <c r="E80957" s="1"/>
    </row>
    <row r="80958" ht="15.75" customHeight="1">
      <c r="A80958" s="1" t="s">
        <v>89</v>
      </c>
      <c r="B80958" s="1" t="s">
        <v>27366</v>
      </c>
      <c r="C80958" s="1" t="s">
        <v>11</v>
      </c>
      <c r="D80958" s="1"/>
      <c r="E80958" s="1"/>
    </row>
    <row r="80959" ht="15.75" customHeight="1">
      <c r="A80959" s="1" t="s">
        <v>89</v>
      </c>
      <c r="B80959" s="1" t="s">
        <v>6514</v>
      </c>
      <c r="C80959" s="1" t="s">
        <v>11</v>
      </c>
      <c r="D80959" s="1"/>
      <c r="E80959" s="1"/>
    </row>
    <row r="80960" ht="15.75" customHeight="1">
      <c r="A80960" s="1" t="s">
        <v>89</v>
      </c>
      <c r="B80960" s="1" t="s">
        <v>100</v>
      </c>
      <c r="C80960" s="1" t="s">
        <v>11</v>
      </c>
      <c r="D80960" s="1"/>
      <c r="E80960" s="1"/>
    </row>
    <row r="80961" ht="15.75" customHeight="1">
      <c r="A80961" s="1" t="s">
        <v>89</v>
      </c>
      <c r="B80961" s="1" t="s">
        <v>27611</v>
      </c>
      <c r="C80961" s="1" t="s">
        <v>11</v>
      </c>
      <c r="D80961" s="1"/>
      <c r="E80961" s="1"/>
    </row>
    <row r="80962" ht="15.75" customHeight="1">
      <c r="A80962" s="1" t="s">
        <v>89</v>
      </c>
      <c r="B80962" s="1" t="s">
        <v>1343</v>
      </c>
      <c r="C80962" s="1" t="s">
        <v>11</v>
      </c>
      <c r="D80962" s="1"/>
      <c r="E80962" s="1"/>
    </row>
    <row r="80963" ht="15.75" customHeight="1">
      <c r="A80963" s="1" t="s">
        <v>89</v>
      </c>
      <c r="B80963" s="1" t="s">
        <v>23473</v>
      </c>
      <c r="C80963" s="1" t="s">
        <v>11</v>
      </c>
      <c r="D80963" s="1"/>
      <c r="E80963" s="1"/>
    </row>
    <row r="80964" ht="15.75" customHeight="1">
      <c r="A80964" s="1" t="s">
        <v>89</v>
      </c>
      <c r="B80964" s="1" t="s">
        <v>4931</v>
      </c>
      <c r="C80964" s="1" t="s">
        <v>11</v>
      </c>
      <c r="D80964" s="1"/>
      <c r="E80964" s="1"/>
    </row>
    <row r="80965" ht="15.75" customHeight="1">
      <c r="A80965" s="1" t="s">
        <v>89</v>
      </c>
      <c r="B80965" s="1" t="s">
        <v>27612</v>
      </c>
      <c r="C80965" s="1" t="s">
        <v>11</v>
      </c>
      <c r="D80965" s="1"/>
      <c r="E80965" s="1"/>
    </row>
    <row r="80966" ht="15.75" customHeight="1">
      <c r="A80966" s="1" t="s">
        <v>89</v>
      </c>
      <c r="B80966" s="1" t="s">
        <v>1344</v>
      </c>
      <c r="C80966" s="1" t="s">
        <v>11</v>
      </c>
      <c r="D80966" s="1"/>
      <c r="E80966" s="1"/>
    </row>
    <row r="80967" ht="15.75" customHeight="1">
      <c r="A80967" s="1" t="s">
        <v>89</v>
      </c>
      <c r="B80967" s="1" t="s">
        <v>6510</v>
      </c>
      <c r="C80967" s="1" t="s">
        <v>11</v>
      </c>
      <c r="D80967" s="1"/>
      <c r="E80967" s="1"/>
    </row>
    <row r="80968" ht="15.75" customHeight="1">
      <c r="A80968" s="1" t="s">
        <v>89</v>
      </c>
      <c r="B80968" s="1" t="s">
        <v>6602</v>
      </c>
      <c r="C80968" s="1" t="s">
        <v>11</v>
      </c>
      <c r="D80968" s="1"/>
      <c r="E80968" s="1"/>
    </row>
    <row r="80969" ht="15.75" customHeight="1">
      <c r="A80969" s="1" t="s">
        <v>89</v>
      </c>
      <c r="B80969" s="1" t="s">
        <v>3889</v>
      </c>
      <c r="C80969" s="1" t="s">
        <v>11</v>
      </c>
      <c r="D80969" s="1"/>
      <c r="E80969" s="1"/>
    </row>
    <row r="80970" ht="15.75" customHeight="1">
      <c r="A80970" s="1" t="s">
        <v>89</v>
      </c>
      <c r="B80970" s="1" t="s">
        <v>3890</v>
      </c>
      <c r="C80970" s="1" t="s">
        <v>11</v>
      </c>
      <c r="D80970" s="1"/>
      <c r="E80970" s="1"/>
    </row>
    <row r="80971" ht="15.75" customHeight="1">
      <c r="A80971" s="1" t="s">
        <v>89</v>
      </c>
      <c r="B80971" s="1" t="s">
        <v>24428</v>
      </c>
      <c r="C80971" s="1" t="s">
        <v>11</v>
      </c>
      <c r="D80971" s="1"/>
      <c r="E80971" s="1"/>
    </row>
    <row r="80972" ht="15.75" customHeight="1">
      <c r="A80972" s="1" t="s">
        <v>89</v>
      </c>
      <c r="B80972" s="1" t="s">
        <v>6871</v>
      </c>
      <c r="C80972" s="1" t="s">
        <v>11</v>
      </c>
      <c r="D80972" s="1"/>
      <c r="E80972" s="1"/>
    </row>
    <row r="80973" ht="15.75" customHeight="1">
      <c r="A80973" s="1" t="s">
        <v>89</v>
      </c>
      <c r="B80973" s="1" t="s">
        <v>4058</v>
      </c>
      <c r="C80973" s="1" t="s">
        <v>11</v>
      </c>
      <c r="D80973" s="1"/>
      <c r="E80973" s="1"/>
    </row>
    <row r="80974" ht="15.75" customHeight="1">
      <c r="A80974" s="1" t="s">
        <v>89</v>
      </c>
      <c r="B80974" s="1" t="s">
        <v>5010</v>
      </c>
      <c r="C80974" s="1" t="s">
        <v>11</v>
      </c>
      <c r="D80974" s="1"/>
      <c r="E80974" s="1"/>
    </row>
    <row r="80975" ht="15.75" customHeight="1">
      <c r="A80975" s="1" t="s">
        <v>89</v>
      </c>
      <c r="B80975" s="1" t="s">
        <v>6512</v>
      </c>
      <c r="C80975" s="1" t="s">
        <v>11</v>
      </c>
      <c r="D80975" s="1"/>
      <c r="E80975" s="1"/>
    </row>
    <row r="80976" ht="15.75" customHeight="1">
      <c r="A80976" s="1" t="s">
        <v>89</v>
      </c>
      <c r="B80976" s="1" t="s">
        <v>1211</v>
      </c>
      <c r="C80976" s="1" t="s">
        <v>11</v>
      </c>
      <c r="D80976" s="1"/>
      <c r="E80976" s="1"/>
    </row>
    <row r="80977" ht="15.75" customHeight="1">
      <c r="A80977" s="1" t="s">
        <v>89</v>
      </c>
      <c r="B80977" s="1" t="s">
        <v>1905</v>
      </c>
      <c r="C80977" s="1" t="s">
        <v>11</v>
      </c>
      <c r="D80977" s="1"/>
      <c r="E80977" s="1"/>
    </row>
    <row r="80978" ht="15.75" customHeight="1">
      <c r="A80978" s="1" t="s">
        <v>89</v>
      </c>
      <c r="B80978" s="1" t="s">
        <v>9439</v>
      </c>
      <c r="C80978" s="1" t="s">
        <v>11</v>
      </c>
      <c r="D80978" s="1"/>
      <c r="E80978" s="1"/>
    </row>
    <row r="80979" ht="15.75" customHeight="1">
      <c r="A80979" s="1" t="s">
        <v>89</v>
      </c>
      <c r="B80979" s="1" t="s">
        <v>4060</v>
      </c>
      <c r="C80979" s="1" t="s">
        <v>11</v>
      </c>
      <c r="D80979" s="1"/>
      <c r="E80979" s="1"/>
    </row>
    <row r="80980" ht="15.75" customHeight="1">
      <c r="A80980" s="1" t="s">
        <v>89</v>
      </c>
      <c r="B80980" s="1" t="s">
        <v>5014</v>
      </c>
      <c r="C80980" s="1" t="s">
        <v>11</v>
      </c>
      <c r="D80980" s="1"/>
      <c r="E80980" s="1"/>
    </row>
    <row r="80981" ht="15.75" customHeight="1">
      <c r="A80981" s="1" t="s">
        <v>89</v>
      </c>
      <c r="B80981" s="1" t="s">
        <v>480</v>
      </c>
      <c r="C80981" s="1" t="s">
        <v>11</v>
      </c>
      <c r="D80981" s="1"/>
      <c r="E80981" s="1"/>
    </row>
    <row r="80982" ht="15.75" customHeight="1">
      <c r="A80982" s="1" t="s">
        <v>89</v>
      </c>
      <c r="B80982" s="1" t="s">
        <v>27613</v>
      </c>
      <c r="C80982" s="1" t="s">
        <v>11</v>
      </c>
      <c r="D80982" s="1"/>
      <c r="E80982" s="1"/>
    </row>
    <row r="80983" ht="15.75" customHeight="1">
      <c r="A80983" s="1" t="s">
        <v>89</v>
      </c>
      <c r="B80983" s="1" t="s">
        <v>975</v>
      </c>
      <c r="C80983" s="1" t="s">
        <v>11</v>
      </c>
      <c r="D80983" s="1"/>
      <c r="E80983" s="1"/>
    </row>
    <row r="80984" ht="15.75" customHeight="1">
      <c r="A80984" s="1" t="s">
        <v>89</v>
      </c>
      <c r="B80984" s="1" t="s">
        <v>1852</v>
      </c>
      <c r="C80984" s="1" t="s">
        <v>11</v>
      </c>
      <c r="D80984" s="1"/>
      <c r="E80984" s="1"/>
    </row>
    <row r="80985" ht="15.75" customHeight="1">
      <c r="A80985" s="1" t="s">
        <v>89</v>
      </c>
      <c r="B80985" s="1" t="s">
        <v>1511</v>
      </c>
      <c r="C80985" s="1" t="s">
        <v>11</v>
      </c>
      <c r="D80985" s="1"/>
      <c r="E80985" s="1"/>
    </row>
    <row r="80986" ht="15.75" customHeight="1">
      <c r="A80986" s="1" t="s">
        <v>89</v>
      </c>
      <c r="B80986" s="1" t="s">
        <v>789</v>
      </c>
      <c r="C80986" s="1" t="s">
        <v>11</v>
      </c>
      <c r="D80986" s="1"/>
      <c r="E80986" s="1"/>
    </row>
    <row r="80987" ht="15.75" customHeight="1">
      <c r="A80987" s="1" t="s">
        <v>89</v>
      </c>
      <c r="B80987" s="1" t="s">
        <v>4427</v>
      </c>
      <c r="C80987" s="1" t="s">
        <v>11</v>
      </c>
      <c r="D80987" s="1"/>
      <c r="E80987" s="1"/>
    </row>
    <row r="80988" ht="15.75" customHeight="1">
      <c r="A80988" s="1" t="s">
        <v>89</v>
      </c>
      <c r="B80988" s="1" t="s">
        <v>24022</v>
      </c>
      <c r="C80988" s="1" t="s">
        <v>11</v>
      </c>
      <c r="D80988" s="1"/>
      <c r="E80988" s="1"/>
    </row>
    <row r="80989" ht="15.75" customHeight="1">
      <c r="A80989" s="1" t="s">
        <v>89</v>
      </c>
      <c r="B80989" s="1" t="s">
        <v>3602</v>
      </c>
      <c r="C80989" s="1" t="s">
        <v>11</v>
      </c>
      <c r="D80989" s="1"/>
      <c r="E80989" s="1"/>
    </row>
    <row r="80990" ht="15.75" customHeight="1">
      <c r="A80990" s="1" t="s">
        <v>89</v>
      </c>
      <c r="B80990" s="1" t="s">
        <v>6562</v>
      </c>
      <c r="C80990" s="1" t="s">
        <v>11</v>
      </c>
      <c r="D80990" s="1"/>
      <c r="E80990" s="1"/>
    </row>
    <row r="80991" ht="15.75" customHeight="1">
      <c r="A80991" s="1" t="s">
        <v>89</v>
      </c>
      <c r="B80991" s="1" t="s">
        <v>4067</v>
      </c>
      <c r="C80991" s="1" t="s">
        <v>11</v>
      </c>
      <c r="D80991" s="1"/>
      <c r="E80991" s="1"/>
    </row>
    <row r="80992" ht="15.75" customHeight="1">
      <c r="A80992" s="1" t="s">
        <v>89</v>
      </c>
      <c r="B80992" s="1" t="s">
        <v>3774</v>
      </c>
      <c r="C80992" s="1" t="s">
        <v>11</v>
      </c>
      <c r="D80992" s="1"/>
      <c r="E80992" s="1"/>
    </row>
    <row r="80993" ht="15.75" customHeight="1">
      <c r="A80993" s="1" t="s">
        <v>89</v>
      </c>
      <c r="B80993" s="1" t="s">
        <v>5807</v>
      </c>
      <c r="C80993" s="1" t="s">
        <v>11</v>
      </c>
      <c r="D80993" s="1"/>
      <c r="E80993" s="1"/>
    </row>
    <row r="80994" ht="15.75" customHeight="1">
      <c r="A80994" s="1" t="s">
        <v>89</v>
      </c>
      <c r="B80994" s="1" t="s">
        <v>2556</v>
      </c>
      <c r="C80994" s="1" t="s">
        <v>9</v>
      </c>
      <c r="D80994" s="1"/>
      <c r="E80994" s="1"/>
    </row>
    <row r="80995" ht="15.75" customHeight="1">
      <c r="A80995" s="1" t="s">
        <v>89</v>
      </c>
      <c r="B80995" s="1" t="s">
        <v>3773</v>
      </c>
      <c r="C80995" s="1" t="s">
        <v>11</v>
      </c>
      <c r="D80995" s="1"/>
      <c r="E80995" s="1"/>
    </row>
    <row r="80996" ht="15.75" customHeight="1">
      <c r="A80996" s="1" t="s">
        <v>89</v>
      </c>
      <c r="B80996" s="1" t="s">
        <v>326</v>
      </c>
      <c r="C80996" s="1" t="s">
        <v>11</v>
      </c>
      <c r="D80996" s="1"/>
      <c r="E80996" s="1"/>
    </row>
    <row r="80997" ht="15.75" customHeight="1">
      <c r="A80997" s="1" t="s">
        <v>89</v>
      </c>
      <c r="B80997" s="1" t="s">
        <v>14075</v>
      </c>
      <c r="C80997" s="1" t="s">
        <v>11</v>
      </c>
      <c r="D80997" s="1"/>
      <c r="E80997" s="1"/>
    </row>
    <row r="80998" ht="15.75" customHeight="1">
      <c r="A80998" s="1" t="s">
        <v>89</v>
      </c>
      <c r="B80998" s="1" t="s">
        <v>1967</v>
      </c>
      <c r="C80998" s="1" t="s">
        <v>11</v>
      </c>
      <c r="D80998" s="1"/>
      <c r="E80998" s="1"/>
    </row>
    <row r="80999" ht="15.75" customHeight="1">
      <c r="A80999" s="1" t="s">
        <v>89</v>
      </c>
      <c r="B80999" s="1" t="s">
        <v>1478</v>
      </c>
      <c r="C80999" s="1" t="s">
        <v>11</v>
      </c>
      <c r="D80999" s="1"/>
      <c r="E80999" s="1"/>
    </row>
    <row r="81000" ht="15.75" customHeight="1">
      <c r="A81000" s="1" t="s">
        <v>89</v>
      </c>
      <c r="B81000" s="1" t="s">
        <v>616</v>
      </c>
      <c r="C81000" s="1" t="s">
        <v>11</v>
      </c>
      <c r="D81000" s="1"/>
      <c r="E81000" s="1"/>
    </row>
    <row r="81001" ht="15.75" customHeight="1">
      <c r="A81001" s="1" t="s">
        <v>89</v>
      </c>
      <c r="B81001" s="1" t="s">
        <v>6591</v>
      </c>
      <c r="C81001" s="1" t="s">
        <v>11</v>
      </c>
      <c r="D81001" s="1"/>
      <c r="E81001" s="1"/>
    </row>
    <row r="81002" ht="15.75" customHeight="1">
      <c r="A81002" s="1" t="s">
        <v>89</v>
      </c>
      <c r="B81002" s="1" t="s">
        <v>1482</v>
      </c>
      <c r="C81002" s="1" t="s">
        <v>11</v>
      </c>
      <c r="D81002" s="1"/>
      <c r="E81002" s="1"/>
    </row>
    <row r="81003" ht="15.75" customHeight="1">
      <c r="A81003" s="1" t="s">
        <v>89</v>
      </c>
      <c r="B81003" s="1" t="s">
        <v>2045</v>
      </c>
      <c r="C81003" s="1" t="s">
        <v>11</v>
      </c>
      <c r="D81003" s="1"/>
      <c r="E81003" s="1"/>
    </row>
    <row r="81004" ht="15.75" customHeight="1">
      <c r="A81004" s="1" t="s">
        <v>89</v>
      </c>
      <c r="B81004" s="1" t="s">
        <v>14076</v>
      </c>
      <c r="C81004" s="1" t="s">
        <v>11</v>
      </c>
      <c r="D81004" s="1"/>
      <c r="E81004" s="1"/>
    </row>
    <row r="81005" ht="15.75" customHeight="1">
      <c r="A81005" s="1" t="s">
        <v>89</v>
      </c>
      <c r="B81005" s="1" t="s">
        <v>618</v>
      </c>
      <c r="C81005" s="1" t="s">
        <v>11</v>
      </c>
      <c r="D81005" s="1"/>
      <c r="E81005" s="1"/>
    </row>
    <row r="81006" ht="15.75" customHeight="1">
      <c r="A81006" s="1" t="s">
        <v>89</v>
      </c>
      <c r="B81006" s="1" t="s">
        <v>4887</v>
      </c>
      <c r="C81006" s="1" t="s">
        <v>11</v>
      </c>
      <c r="D81006" s="1"/>
      <c r="E81006" s="1"/>
    </row>
    <row r="81007" ht="15.75" customHeight="1">
      <c r="A81007" s="1" t="s">
        <v>89</v>
      </c>
      <c r="B81007" s="1" t="s">
        <v>27614</v>
      </c>
      <c r="C81007" s="1" t="s">
        <v>11</v>
      </c>
      <c r="D81007" s="1"/>
      <c r="E81007" s="1"/>
    </row>
    <row r="81008" ht="15.75" customHeight="1">
      <c r="A81008" s="1" t="s">
        <v>89</v>
      </c>
      <c r="B81008" s="1" t="s">
        <v>3598</v>
      </c>
      <c r="C81008" s="1" t="s">
        <v>11</v>
      </c>
      <c r="D81008" s="1"/>
      <c r="E81008" s="1"/>
    </row>
    <row r="81009" ht="15.75" customHeight="1">
      <c r="A81009" s="1" t="s">
        <v>89</v>
      </c>
      <c r="B81009" s="1" t="s">
        <v>2170</v>
      </c>
      <c r="C81009" s="1" t="s">
        <v>11</v>
      </c>
      <c r="D81009" s="1"/>
      <c r="E81009" s="1"/>
    </row>
    <row r="81010" ht="15.75" customHeight="1">
      <c r="A81010" s="1" t="s">
        <v>89</v>
      </c>
      <c r="B81010" s="1" t="s">
        <v>496</v>
      </c>
      <c r="C81010" s="1" t="s">
        <v>11</v>
      </c>
      <c r="D81010" s="1"/>
      <c r="E81010" s="1"/>
    </row>
    <row r="81011" ht="15.75" customHeight="1">
      <c r="A81011" s="1" t="s">
        <v>89</v>
      </c>
      <c r="B81011" s="1" t="s">
        <v>3908</v>
      </c>
      <c r="C81011" s="1" t="s">
        <v>11</v>
      </c>
      <c r="D81011" s="1"/>
      <c r="E81011" s="1"/>
    </row>
    <row r="81012" ht="15.75" customHeight="1">
      <c r="A81012" s="1" t="s">
        <v>89</v>
      </c>
      <c r="B81012" s="1" t="s">
        <v>24438</v>
      </c>
      <c r="C81012" s="1" t="s">
        <v>11</v>
      </c>
      <c r="D81012" s="1"/>
      <c r="E81012" s="1"/>
    </row>
    <row r="81013" ht="15.75" customHeight="1">
      <c r="A81013" s="1" t="s">
        <v>89</v>
      </c>
      <c r="B81013" s="1" t="s">
        <v>1368</v>
      </c>
      <c r="C81013" s="1" t="s">
        <v>11</v>
      </c>
      <c r="D81013" s="1"/>
      <c r="E81013" s="1"/>
    </row>
    <row r="81014" ht="15.75" customHeight="1">
      <c r="A81014" s="1" t="s">
        <v>89</v>
      </c>
      <c r="B81014" s="1" t="s">
        <v>217</v>
      </c>
      <c r="C81014" s="1" t="s">
        <v>11</v>
      </c>
      <c r="D81014" s="1"/>
      <c r="E81014" s="1"/>
    </row>
    <row r="81015" ht="15.75" customHeight="1">
      <c r="A81015" s="1" t="s">
        <v>89</v>
      </c>
      <c r="B81015" s="1" t="s">
        <v>4823</v>
      </c>
      <c r="C81015" s="1" t="s">
        <v>11</v>
      </c>
      <c r="D81015" s="1"/>
      <c r="E81015" s="1"/>
    </row>
    <row r="81016" ht="15.75" customHeight="1">
      <c r="A81016" s="1" t="s">
        <v>89</v>
      </c>
      <c r="B81016" s="1" t="s">
        <v>1492</v>
      </c>
      <c r="C81016" s="1" t="s">
        <v>11</v>
      </c>
      <c r="D81016" s="1"/>
      <c r="E81016" s="1"/>
    </row>
    <row r="81017" ht="15.75" customHeight="1">
      <c r="A81017" s="1" t="s">
        <v>89</v>
      </c>
      <c r="B81017" s="1" t="s">
        <v>3315</v>
      </c>
      <c r="C81017" s="1" t="s">
        <v>11</v>
      </c>
      <c r="D81017" s="1"/>
      <c r="E81017" s="1"/>
    </row>
    <row r="81018" ht="15.75" customHeight="1">
      <c r="A81018" s="1" t="s">
        <v>89</v>
      </c>
      <c r="B81018" s="1" t="s">
        <v>2712</v>
      </c>
      <c r="C81018" s="1" t="s">
        <v>11</v>
      </c>
      <c r="D81018" s="1"/>
      <c r="E81018" s="1"/>
    </row>
    <row r="81019" ht="15.75" customHeight="1">
      <c r="A81019" s="1" t="s">
        <v>89</v>
      </c>
      <c r="B81019" s="1" t="s">
        <v>1224</v>
      </c>
      <c r="C81019" s="1" t="s">
        <v>11</v>
      </c>
      <c r="D81019" s="1"/>
      <c r="E81019" s="1"/>
    </row>
    <row r="81020" ht="15.75" customHeight="1">
      <c r="A81020" s="1" t="s">
        <v>89</v>
      </c>
      <c r="B81020" s="1" t="s">
        <v>27499</v>
      </c>
      <c r="C81020" s="1" t="s">
        <v>11</v>
      </c>
      <c r="D81020" s="1"/>
      <c r="E81020" s="1"/>
    </row>
    <row r="81021" ht="15.75" customHeight="1">
      <c r="A81021" s="1" t="s">
        <v>89</v>
      </c>
      <c r="B81021" s="1" t="s">
        <v>6511</v>
      </c>
      <c r="C81021" s="1" t="s">
        <v>11</v>
      </c>
      <c r="D81021" s="1"/>
      <c r="E81021" s="1"/>
    </row>
    <row r="81022" ht="15.75" customHeight="1">
      <c r="A81022" s="1" t="s">
        <v>89</v>
      </c>
      <c r="B81022" s="1" t="s">
        <v>97</v>
      </c>
      <c r="C81022" s="1" t="s">
        <v>11</v>
      </c>
      <c r="D81022" s="1"/>
      <c r="E81022" s="1"/>
    </row>
    <row r="81023" ht="15.75" customHeight="1">
      <c r="A81023" s="1" t="s">
        <v>89</v>
      </c>
      <c r="B81023" s="1" t="s">
        <v>4825</v>
      </c>
      <c r="C81023" s="1" t="s">
        <v>11</v>
      </c>
      <c r="D81023" s="1"/>
      <c r="E81023" s="1"/>
    </row>
    <row r="81024" ht="15.75" customHeight="1">
      <c r="A81024" s="1" t="s">
        <v>89</v>
      </c>
      <c r="B81024" s="1" t="s">
        <v>4367</v>
      </c>
      <c r="C81024" s="1" t="s">
        <v>11</v>
      </c>
      <c r="D81024" s="1"/>
      <c r="E81024" s="1"/>
    </row>
    <row r="81025" ht="15.75" customHeight="1">
      <c r="A81025" s="1" t="s">
        <v>89</v>
      </c>
      <c r="B81025" s="1" t="s">
        <v>1210</v>
      </c>
      <c r="C81025" s="1" t="s">
        <v>11</v>
      </c>
      <c r="D81025" s="1"/>
      <c r="E81025" s="1"/>
    </row>
    <row r="81026" ht="15.75" customHeight="1">
      <c r="A81026" s="1" t="s">
        <v>89</v>
      </c>
      <c r="B81026" s="1" t="s">
        <v>1869</v>
      </c>
      <c r="C81026" s="1" t="s">
        <v>11</v>
      </c>
      <c r="D81026" s="1"/>
      <c r="E81026" s="1"/>
    </row>
    <row r="81027" ht="15.75" customHeight="1">
      <c r="A81027" s="1" t="s">
        <v>89</v>
      </c>
      <c r="B81027" s="1" t="s">
        <v>6772</v>
      </c>
      <c r="C81027" s="1" t="s">
        <v>11</v>
      </c>
      <c r="D81027" s="1"/>
      <c r="E81027" s="1"/>
    </row>
    <row r="81028" ht="15.75" customHeight="1">
      <c r="A81028" s="1" t="s">
        <v>89</v>
      </c>
      <c r="B81028" s="1" t="s">
        <v>624</v>
      </c>
      <c r="C81028" s="1" t="s">
        <v>11</v>
      </c>
      <c r="D81028" s="1"/>
      <c r="E81028" s="1"/>
    </row>
    <row r="81029" ht="15.75" customHeight="1">
      <c r="A81029" s="1" t="s">
        <v>89</v>
      </c>
      <c r="B81029" s="1" t="s">
        <v>24439</v>
      </c>
      <c r="C81029" s="1" t="s">
        <v>11</v>
      </c>
      <c r="D81029" s="1"/>
      <c r="E81029" s="1"/>
    </row>
    <row r="81030" ht="15.75" customHeight="1">
      <c r="A81030" s="1" t="s">
        <v>89</v>
      </c>
      <c r="B81030" s="1" t="s">
        <v>13847</v>
      </c>
      <c r="C81030" s="1" t="s">
        <v>11</v>
      </c>
      <c r="D81030" s="1"/>
      <c r="E81030" s="1"/>
    </row>
    <row r="81031" ht="15.75" customHeight="1">
      <c r="A81031" s="1" t="s">
        <v>89</v>
      </c>
      <c r="B81031" s="1" t="s">
        <v>94</v>
      </c>
      <c r="C81031" s="1" t="s">
        <v>11</v>
      </c>
      <c r="D81031" s="1"/>
      <c r="E81031" s="1"/>
    </row>
    <row r="81032" ht="15.75" customHeight="1">
      <c r="A81032" s="1" t="s">
        <v>89</v>
      </c>
      <c r="B81032" s="1" t="s">
        <v>6877</v>
      </c>
      <c r="C81032" s="1" t="s">
        <v>11</v>
      </c>
      <c r="D81032" s="1"/>
      <c r="E81032" s="1"/>
    </row>
    <row r="81033" ht="15.75" customHeight="1">
      <c r="A81033" s="1" t="s">
        <v>89</v>
      </c>
      <c r="B81033" s="1" t="s">
        <v>12863</v>
      </c>
      <c r="C81033" s="1" t="s">
        <v>11</v>
      </c>
      <c r="D81033" s="1"/>
      <c r="E81033" s="1"/>
    </row>
    <row r="81034" ht="15.75" customHeight="1">
      <c r="A81034" s="1" t="s">
        <v>89</v>
      </c>
      <c r="B81034" s="1" t="s">
        <v>4082</v>
      </c>
      <c r="C81034" s="1" t="s">
        <v>11</v>
      </c>
      <c r="D81034" s="1"/>
      <c r="E81034" s="1"/>
    </row>
    <row r="81035" ht="15.75" customHeight="1">
      <c r="A81035" s="1" t="s">
        <v>89</v>
      </c>
      <c r="B81035" s="1" t="s">
        <v>27615</v>
      </c>
      <c r="C81035" s="1" t="s">
        <v>11</v>
      </c>
      <c r="D81035" s="1"/>
      <c r="E81035" s="1"/>
    </row>
    <row r="81036" ht="15.75" customHeight="1">
      <c r="A81036" s="1" t="s">
        <v>89</v>
      </c>
      <c r="B81036" s="1" t="s">
        <v>1214</v>
      </c>
      <c r="C81036" s="1" t="s">
        <v>11</v>
      </c>
      <c r="D81036" s="1"/>
      <c r="E81036" s="1"/>
    </row>
    <row r="81037" ht="15.75" customHeight="1">
      <c r="A81037" s="1" t="s">
        <v>89</v>
      </c>
      <c r="B81037" s="1" t="s">
        <v>7050</v>
      </c>
      <c r="C81037" s="1" t="s">
        <v>11</v>
      </c>
      <c r="D81037" s="1"/>
      <c r="E81037" s="1"/>
    </row>
    <row r="81038" ht="15.75" customHeight="1">
      <c r="A81038" s="1" t="s">
        <v>89</v>
      </c>
      <c r="B81038" s="1" t="s">
        <v>2164</v>
      </c>
      <c r="C81038" s="1" t="s">
        <v>11</v>
      </c>
      <c r="D81038" s="1"/>
      <c r="E81038" s="1"/>
    </row>
    <row r="81039" ht="15.75" customHeight="1">
      <c r="A81039" s="1" t="s">
        <v>89</v>
      </c>
      <c r="B81039" s="1" t="s">
        <v>3756</v>
      </c>
      <c r="C81039" s="1" t="s">
        <v>11</v>
      </c>
      <c r="D81039" s="1"/>
      <c r="E81039" s="1"/>
    </row>
    <row r="81040" ht="15.75" customHeight="1">
      <c r="A81040" s="1" t="s">
        <v>89</v>
      </c>
      <c r="B81040" s="1" t="s">
        <v>6679</v>
      </c>
      <c r="C81040" s="1" t="s">
        <v>11</v>
      </c>
      <c r="D81040" s="1"/>
      <c r="E81040" s="1"/>
    </row>
    <row r="81041" ht="15.75" customHeight="1">
      <c r="A81041" s="1" t="s">
        <v>89</v>
      </c>
      <c r="B81041" s="1" t="s">
        <v>4086</v>
      </c>
      <c r="C81041" s="1" t="s">
        <v>11</v>
      </c>
      <c r="D81041" s="1"/>
      <c r="E81041" s="1"/>
    </row>
    <row r="81042" ht="15.75" customHeight="1">
      <c r="A81042" s="1" t="s">
        <v>89</v>
      </c>
      <c r="B81042" s="1" t="s">
        <v>1200</v>
      </c>
      <c r="C81042" s="1" t="s">
        <v>11</v>
      </c>
      <c r="D81042" s="1"/>
      <c r="E81042" s="1"/>
    </row>
    <row r="81043" ht="15.75" customHeight="1">
      <c r="A81043" s="1" t="s">
        <v>89</v>
      </c>
      <c r="B81043" s="1" t="s">
        <v>4543</v>
      </c>
      <c r="C81043" s="1" t="s">
        <v>11</v>
      </c>
      <c r="D81043" s="1"/>
      <c r="E81043" s="1"/>
    </row>
    <row r="81044" ht="15.75" customHeight="1">
      <c r="A81044" s="1" t="s">
        <v>89</v>
      </c>
      <c r="B81044" s="1" t="s">
        <v>26261</v>
      </c>
      <c r="C81044" s="1" t="s">
        <v>11</v>
      </c>
      <c r="D81044" s="1"/>
      <c r="E81044" s="1"/>
    </row>
    <row r="81045" ht="15.75" customHeight="1">
      <c r="A81045" s="1" t="s">
        <v>89</v>
      </c>
      <c r="B81045" s="1" t="s">
        <v>27388</v>
      </c>
      <c r="C81045" s="1" t="s">
        <v>11</v>
      </c>
      <c r="D81045" s="1"/>
      <c r="E81045" s="1"/>
    </row>
    <row r="81046" ht="15.75" customHeight="1">
      <c r="A81046" s="1" t="s">
        <v>89</v>
      </c>
      <c r="B81046" s="1" t="s">
        <v>7054</v>
      </c>
      <c r="C81046" s="1" t="s">
        <v>11</v>
      </c>
      <c r="D81046" s="1"/>
      <c r="E81046" s="1"/>
    </row>
    <row r="81047" ht="15.75" customHeight="1">
      <c r="A81047" s="1" t="s">
        <v>89</v>
      </c>
      <c r="B81047" s="1" t="s">
        <v>1814</v>
      </c>
      <c r="C81047" s="1" t="s">
        <v>11</v>
      </c>
      <c r="D81047" s="1"/>
      <c r="E81047" s="1"/>
    </row>
    <row r="81048" ht="15.75" customHeight="1">
      <c r="A81048" s="1" t="s">
        <v>89</v>
      </c>
      <c r="B81048" s="1" t="s">
        <v>3019</v>
      </c>
      <c r="C81048" s="1" t="s">
        <v>11</v>
      </c>
      <c r="D81048" s="1"/>
      <c r="E81048" s="1"/>
    </row>
    <row r="81049" ht="15.75" customHeight="1">
      <c r="A81049" s="1" t="s">
        <v>89</v>
      </c>
      <c r="B81049" s="1" t="s">
        <v>27616</v>
      </c>
      <c r="C81049" s="1" t="s">
        <v>11</v>
      </c>
      <c r="D81049" s="1"/>
      <c r="E81049" s="1"/>
    </row>
    <row r="81050" ht="15.75" customHeight="1">
      <c r="A81050" s="1" t="s">
        <v>89</v>
      </c>
      <c r="B81050" s="1" t="s">
        <v>5818</v>
      </c>
      <c r="C81050" s="1" t="s">
        <v>11</v>
      </c>
      <c r="D81050" s="1"/>
      <c r="E81050" s="1"/>
    </row>
    <row r="81051" ht="15.75" customHeight="1">
      <c r="A81051" s="1" t="s">
        <v>89</v>
      </c>
      <c r="B81051" s="1" t="s">
        <v>6880</v>
      </c>
      <c r="C81051" s="1" t="s">
        <v>11</v>
      </c>
      <c r="D81051" s="1"/>
      <c r="E81051" s="1"/>
    </row>
    <row r="81052" ht="15.75" customHeight="1">
      <c r="A81052" s="1" t="s">
        <v>89</v>
      </c>
      <c r="B81052" s="1" t="s">
        <v>6683</v>
      </c>
      <c r="C81052" s="1" t="s">
        <v>11</v>
      </c>
      <c r="D81052" s="1"/>
      <c r="E81052" s="1"/>
    </row>
    <row r="81053" ht="15.75" customHeight="1">
      <c r="A81053" s="1" t="s">
        <v>89</v>
      </c>
      <c r="B81053" s="1" t="s">
        <v>6881</v>
      </c>
      <c r="C81053" s="1" t="s">
        <v>11</v>
      </c>
      <c r="D81053" s="1"/>
      <c r="E81053" s="1"/>
    </row>
    <row r="81054" ht="15.75" customHeight="1">
      <c r="A81054" s="1" t="s">
        <v>89</v>
      </c>
      <c r="B81054" s="1" t="s">
        <v>329</v>
      </c>
      <c r="C81054" s="1" t="s">
        <v>11</v>
      </c>
      <c r="D81054" s="1"/>
      <c r="E81054" s="1"/>
    </row>
    <row r="81055" ht="15.75" customHeight="1">
      <c r="A81055" s="1" t="s">
        <v>89</v>
      </c>
      <c r="B81055" s="1" t="s">
        <v>1411</v>
      </c>
      <c r="C81055" s="1" t="s">
        <v>11</v>
      </c>
      <c r="D81055" s="1"/>
      <c r="E81055" s="1"/>
    </row>
    <row r="81056" ht="15.75" customHeight="1">
      <c r="A81056" s="1" t="s">
        <v>89</v>
      </c>
      <c r="B81056" s="1" t="s">
        <v>6002</v>
      </c>
      <c r="C81056" s="1" t="s">
        <v>11</v>
      </c>
      <c r="D81056" s="1"/>
      <c r="E81056" s="1"/>
    </row>
    <row r="81057" ht="15.75" customHeight="1">
      <c r="A81057" s="1" t="s">
        <v>89</v>
      </c>
      <c r="B81057" s="1" t="s">
        <v>2581</v>
      </c>
      <c r="C81057" s="1" t="s">
        <v>11</v>
      </c>
      <c r="D81057" s="1"/>
      <c r="E81057" s="1"/>
    </row>
    <row r="81058" ht="15.75" customHeight="1">
      <c r="A81058" s="1" t="s">
        <v>89</v>
      </c>
      <c r="B81058" s="1" t="s">
        <v>27617</v>
      </c>
      <c r="C81058" s="1" t="s">
        <v>11</v>
      </c>
      <c r="D81058" s="1"/>
      <c r="E81058" s="1"/>
    </row>
    <row r="81059" ht="15.75" customHeight="1">
      <c r="A81059" s="1" t="s">
        <v>89</v>
      </c>
      <c r="B81059" s="1" t="s">
        <v>4092</v>
      </c>
      <c r="C81059" s="1" t="s">
        <v>11</v>
      </c>
      <c r="D81059" s="1"/>
      <c r="E81059" s="1"/>
    </row>
    <row r="81060" ht="15.75" customHeight="1">
      <c r="A81060" s="1" t="s">
        <v>89</v>
      </c>
      <c r="B81060" s="1" t="s">
        <v>2403</v>
      </c>
      <c r="C81060" s="1" t="s">
        <v>11</v>
      </c>
      <c r="D81060" s="1"/>
      <c r="E81060" s="1"/>
    </row>
    <row r="81061" ht="15.75" customHeight="1">
      <c r="A81061" s="1" t="s">
        <v>89</v>
      </c>
      <c r="B81061" s="1" t="s">
        <v>634</v>
      </c>
      <c r="C81061" s="1" t="s">
        <v>11</v>
      </c>
      <c r="D81061" s="1"/>
      <c r="E81061" s="1"/>
    </row>
    <row r="81062" ht="15.75" customHeight="1">
      <c r="A81062" s="1" t="s">
        <v>89</v>
      </c>
      <c r="B81062" s="1" t="s">
        <v>4906</v>
      </c>
      <c r="C81062" s="1" t="s">
        <v>11</v>
      </c>
      <c r="D81062" s="1"/>
      <c r="E81062" s="1"/>
    </row>
    <row r="81063" ht="15.75" customHeight="1">
      <c r="A81063" s="1" t="s">
        <v>89</v>
      </c>
      <c r="B81063" s="1" t="s">
        <v>27389</v>
      </c>
      <c r="C81063" s="1" t="s">
        <v>11</v>
      </c>
      <c r="D81063" s="1"/>
      <c r="E81063" s="1"/>
    </row>
    <row r="81064" ht="15.75" customHeight="1">
      <c r="A81064" s="1" t="s">
        <v>89</v>
      </c>
      <c r="B81064" s="1" t="s">
        <v>4299</v>
      </c>
      <c r="C81064" s="1" t="s">
        <v>11</v>
      </c>
      <c r="D81064" s="1"/>
      <c r="E81064" s="1"/>
    </row>
    <row r="81065" ht="15.75" customHeight="1">
      <c r="A81065" s="1" t="s">
        <v>89</v>
      </c>
      <c r="B81065" s="1" t="s">
        <v>6884</v>
      </c>
      <c r="C81065" s="1" t="s">
        <v>11</v>
      </c>
      <c r="D81065" s="1"/>
      <c r="E81065" s="1"/>
    </row>
    <row r="81066" ht="15.75" customHeight="1">
      <c r="A81066" s="1" t="s">
        <v>89</v>
      </c>
      <c r="B81066" s="1" t="s">
        <v>367</v>
      </c>
      <c r="C81066" s="1" t="s">
        <v>11</v>
      </c>
      <c r="D81066" s="1"/>
      <c r="E81066" s="1"/>
    </row>
    <row r="81067" ht="15.75" customHeight="1">
      <c r="A81067" s="1" t="s">
        <v>89</v>
      </c>
      <c r="B81067" s="1" t="s">
        <v>976</v>
      </c>
      <c r="C81067" s="1" t="s">
        <v>11</v>
      </c>
      <c r="D81067" s="1"/>
      <c r="E81067" s="1"/>
    </row>
    <row r="81068" ht="15.75" customHeight="1">
      <c r="A81068" s="1" t="s">
        <v>89</v>
      </c>
      <c r="B81068" s="1" t="s">
        <v>27618</v>
      </c>
      <c r="C81068" s="1" t="s">
        <v>11</v>
      </c>
      <c r="D81068" s="1"/>
      <c r="E81068" s="1"/>
    </row>
    <row r="81069" ht="15.75" customHeight="1">
      <c r="A81069" s="1" t="s">
        <v>89</v>
      </c>
      <c r="B81069" s="1" t="s">
        <v>1513</v>
      </c>
      <c r="C81069" s="1" t="s">
        <v>11</v>
      </c>
      <c r="D81069" s="1"/>
      <c r="E81069" s="1"/>
    </row>
    <row r="81070" ht="15.75" customHeight="1">
      <c r="A81070" s="1" t="s">
        <v>89</v>
      </c>
      <c r="B81070" s="1" t="s">
        <v>27369</v>
      </c>
      <c r="C81070" s="1" t="s">
        <v>11</v>
      </c>
      <c r="D81070" s="1"/>
      <c r="E81070" s="1"/>
    </row>
    <row r="81071" ht="15.75" customHeight="1">
      <c r="A81071" s="1" t="s">
        <v>89</v>
      </c>
      <c r="B81071" s="1" t="s">
        <v>6515</v>
      </c>
      <c r="C81071" s="1" t="s">
        <v>9</v>
      </c>
      <c r="D81071" s="1"/>
      <c r="E81071" s="1"/>
    </row>
    <row r="81072" ht="15.75" customHeight="1">
      <c r="A81072" s="1" t="s">
        <v>89</v>
      </c>
      <c r="B81072" s="1" t="s">
        <v>1995</v>
      </c>
      <c r="C81072" s="1" t="s">
        <v>11</v>
      </c>
      <c r="D81072" s="1"/>
      <c r="E81072" s="1"/>
    </row>
    <row r="81073" ht="15.75" customHeight="1">
      <c r="A81073" s="1" t="s">
        <v>89</v>
      </c>
      <c r="B81073" s="1" t="s">
        <v>1201</v>
      </c>
      <c r="C81073" s="1" t="s">
        <v>11</v>
      </c>
      <c r="D81073" s="1"/>
      <c r="E81073" s="1"/>
    </row>
    <row r="81074" ht="15.75" customHeight="1">
      <c r="A81074" s="1" t="s">
        <v>89</v>
      </c>
      <c r="B81074" s="1" t="s">
        <v>10321</v>
      </c>
      <c r="C81074" s="1" t="s">
        <v>11</v>
      </c>
      <c r="D81074" s="1"/>
      <c r="E81074" s="1"/>
    </row>
    <row r="81075" ht="15.75" customHeight="1">
      <c r="A81075" s="1" t="s">
        <v>89</v>
      </c>
      <c r="B81075" s="1" t="s">
        <v>3404</v>
      </c>
      <c r="C81075" s="1" t="s">
        <v>11</v>
      </c>
      <c r="D81075" s="1"/>
      <c r="E81075" s="1"/>
    </row>
    <row r="81076" ht="15.75" customHeight="1">
      <c r="A81076" s="1" t="s">
        <v>89</v>
      </c>
      <c r="B81076" s="1" t="s">
        <v>641</v>
      </c>
      <c r="C81076" s="1" t="s">
        <v>9</v>
      </c>
      <c r="D81076" s="1"/>
      <c r="E81076" s="1"/>
    </row>
    <row r="81077" ht="15.75" customHeight="1">
      <c r="A81077" s="1" t="s">
        <v>89</v>
      </c>
      <c r="B81077" s="1" t="s">
        <v>301</v>
      </c>
      <c r="C81077" s="1" t="s">
        <v>11</v>
      </c>
      <c r="D81077" s="1"/>
      <c r="E81077" s="1"/>
    </row>
    <row r="81078" ht="15.75" customHeight="1">
      <c r="A81078" s="1" t="s">
        <v>89</v>
      </c>
      <c r="B81078" s="1" t="s">
        <v>644</v>
      </c>
      <c r="C81078" s="1" t="s">
        <v>11</v>
      </c>
      <c r="D81078" s="1"/>
      <c r="E81078" s="1"/>
    </row>
    <row r="81079" ht="15.75" customHeight="1">
      <c r="A81079" s="1" t="s">
        <v>89</v>
      </c>
      <c r="B81079" s="1" t="s">
        <v>11798</v>
      </c>
      <c r="C81079" s="1" t="s">
        <v>11</v>
      </c>
      <c r="D81079" s="1"/>
      <c r="E81079" s="1"/>
    </row>
    <row r="81080" ht="15.75" customHeight="1">
      <c r="A81080" s="1" t="s">
        <v>89</v>
      </c>
      <c r="B81080" s="1" t="s">
        <v>2394</v>
      </c>
      <c r="C81080" s="1" t="s">
        <v>11</v>
      </c>
      <c r="D81080" s="1"/>
      <c r="E81080" s="1"/>
    </row>
    <row r="81081" ht="15.75" customHeight="1">
      <c r="A81081" s="1" t="s">
        <v>89</v>
      </c>
      <c r="B81081" s="1" t="s">
        <v>6520</v>
      </c>
      <c r="C81081" s="1" t="s">
        <v>11</v>
      </c>
      <c r="D81081" s="1"/>
      <c r="E81081" s="1"/>
    </row>
    <row r="81082" ht="15.75" customHeight="1">
      <c r="A81082" s="1" t="s">
        <v>89</v>
      </c>
      <c r="B81082" s="1" t="s">
        <v>4176</v>
      </c>
      <c r="C81082" s="1" t="s">
        <v>11</v>
      </c>
      <c r="D81082" s="1"/>
      <c r="E81082" s="1"/>
    </row>
    <row r="81083" ht="15.75" customHeight="1">
      <c r="A81083" s="1" t="s">
        <v>89</v>
      </c>
      <c r="B81083" s="1" t="s">
        <v>3959</v>
      </c>
      <c r="C81083" s="1" t="s">
        <v>11</v>
      </c>
      <c r="D81083" s="1"/>
      <c r="E81083" s="1"/>
    </row>
    <row r="81084" ht="15.75" customHeight="1">
      <c r="A81084" s="1" t="s">
        <v>89</v>
      </c>
      <c r="B81084" s="1" t="s">
        <v>4106</v>
      </c>
      <c r="C81084" s="1" t="s">
        <v>11</v>
      </c>
      <c r="D81084" s="1"/>
      <c r="E81084" s="1"/>
    </row>
    <row r="81085" ht="15.75" customHeight="1">
      <c r="A81085" s="1" t="s">
        <v>89</v>
      </c>
      <c r="B81085" s="1" t="s">
        <v>5828</v>
      </c>
      <c r="C81085" s="1" t="s">
        <v>11</v>
      </c>
      <c r="D81085" s="1"/>
      <c r="E81085" s="1"/>
    </row>
    <row r="81086" ht="15.75" customHeight="1">
      <c r="A81086" s="1" t="s">
        <v>89</v>
      </c>
      <c r="B81086" s="1" t="s">
        <v>2701</v>
      </c>
      <c r="C81086" s="1" t="s">
        <v>11</v>
      </c>
      <c r="D81086" s="1"/>
      <c r="E81086" s="1"/>
    </row>
    <row r="81087" ht="15.75" customHeight="1">
      <c r="A81087" s="1" t="s">
        <v>89</v>
      </c>
      <c r="B81087" s="1" t="s">
        <v>2171</v>
      </c>
      <c r="C81087" s="1" t="s">
        <v>11</v>
      </c>
      <c r="D81087" s="1"/>
      <c r="E81087" s="1"/>
    </row>
    <row r="81088" ht="15.75" customHeight="1">
      <c r="A81088" s="1" t="s">
        <v>89</v>
      </c>
      <c r="B81088" s="1" t="s">
        <v>27619</v>
      </c>
      <c r="C81088" s="1" t="s">
        <v>11</v>
      </c>
      <c r="D81088" s="1"/>
      <c r="E81088" s="1"/>
    </row>
    <row r="81089" ht="15.75" customHeight="1">
      <c r="A81089" s="1" t="s">
        <v>89</v>
      </c>
      <c r="B81089" s="1" t="s">
        <v>96</v>
      </c>
      <c r="C81089" s="1" t="s">
        <v>11</v>
      </c>
      <c r="D81089" s="1"/>
      <c r="E81089" s="1"/>
    </row>
    <row r="81090" ht="15.75" customHeight="1">
      <c r="A81090" s="1" t="s">
        <v>89</v>
      </c>
      <c r="B81090" s="1" t="s">
        <v>23891</v>
      </c>
      <c r="C81090" s="1" t="s">
        <v>11</v>
      </c>
      <c r="D81090" s="1"/>
      <c r="E81090" s="1"/>
    </row>
    <row r="81091" ht="15.75" customHeight="1">
      <c r="A81091" s="1" t="s">
        <v>89</v>
      </c>
      <c r="B81091" s="1" t="s">
        <v>24620</v>
      </c>
      <c r="C81091" s="1" t="s">
        <v>11</v>
      </c>
      <c r="D81091" s="1"/>
      <c r="E81091" s="1"/>
    </row>
    <row r="81092" ht="15.75" customHeight="1">
      <c r="A81092" s="1" t="s">
        <v>89</v>
      </c>
      <c r="B81092" s="1" t="s">
        <v>27390</v>
      </c>
      <c r="C81092" s="1" t="s">
        <v>11</v>
      </c>
      <c r="D81092" s="1"/>
      <c r="E81092" s="1"/>
    </row>
    <row r="81093" ht="15.75" customHeight="1">
      <c r="A81093" s="1" t="s">
        <v>89</v>
      </c>
      <c r="B81093" s="1" t="s">
        <v>444</v>
      </c>
      <c r="C81093" s="1" t="s">
        <v>11</v>
      </c>
      <c r="D81093" s="1"/>
      <c r="E81093" s="1"/>
    </row>
    <row r="81094" ht="15.75" customHeight="1">
      <c r="A81094" s="1" t="s">
        <v>89</v>
      </c>
      <c r="B81094" s="1" t="s">
        <v>5457</v>
      </c>
      <c r="C81094" s="1" t="s">
        <v>11</v>
      </c>
      <c r="D81094" s="1"/>
      <c r="E81094" s="1"/>
    </row>
    <row r="81095" ht="15.75" customHeight="1">
      <c r="A81095" s="1" t="s">
        <v>89</v>
      </c>
      <c r="B81095" s="1" t="s">
        <v>227</v>
      </c>
      <c r="C81095" s="1" t="s">
        <v>11</v>
      </c>
      <c r="D81095" s="1"/>
      <c r="E81095" s="1"/>
    </row>
    <row r="81096" ht="15.75" customHeight="1">
      <c r="A81096" s="1" t="s">
        <v>89</v>
      </c>
      <c r="B81096" s="1" t="s">
        <v>1400</v>
      </c>
      <c r="C81096" s="1" t="s">
        <v>11</v>
      </c>
      <c r="D81096" s="1"/>
      <c r="E81096" s="1"/>
    </row>
    <row r="81097" ht="15.75" customHeight="1">
      <c r="A81097" s="1" t="s">
        <v>89</v>
      </c>
      <c r="B81097" s="1" t="s">
        <v>4115</v>
      </c>
      <c r="C81097" s="1" t="s">
        <v>11</v>
      </c>
      <c r="D81097" s="1"/>
      <c r="E81097" s="1"/>
    </row>
    <row r="81098" ht="15.75" customHeight="1">
      <c r="A81098" s="1" t="s">
        <v>89</v>
      </c>
      <c r="B81098" s="1" t="s">
        <v>796</v>
      </c>
      <c r="C81098" s="1" t="s">
        <v>11</v>
      </c>
      <c r="D81098" s="1"/>
      <c r="E81098" s="1"/>
    </row>
    <row r="81099" ht="15.75" customHeight="1">
      <c r="A81099" s="1" t="s">
        <v>89</v>
      </c>
      <c r="B81099" s="1" t="s">
        <v>27620</v>
      </c>
      <c r="C81099" s="1" t="s">
        <v>11</v>
      </c>
      <c r="D81099" s="1"/>
      <c r="E81099" s="1"/>
    </row>
    <row r="81100" ht="15.75" customHeight="1">
      <c r="A81100" s="1" t="s">
        <v>27621</v>
      </c>
      <c r="B81100" s="1" t="s">
        <v>27622</v>
      </c>
      <c r="D81100" s="1"/>
      <c r="E81100" s="1"/>
    </row>
    <row r="81101" ht="15.75" customHeight="1">
      <c r="A81101" s="2" t="s">
        <v>2</v>
      </c>
      <c r="B81101" s="2" t="s">
        <v>3</v>
      </c>
      <c r="C81101" s="2" t="s">
        <v>4</v>
      </c>
      <c r="D81101" s="2" t="s">
        <v>5</v>
      </c>
      <c r="E81101" s="2" t="s">
        <v>6</v>
      </c>
    </row>
    <row r="81102" ht="15.75" customHeight="1">
      <c r="A81102" s="1" t="s">
        <v>7</v>
      </c>
    </row>
    <row r="81103" ht="15.75" customHeight="1">
      <c r="B81103" s="1" t="s">
        <v>27623</v>
      </c>
      <c r="C81103" s="1" t="s">
        <v>9</v>
      </c>
      <c r="D81103" s="1"/>
      <c r="E81103" s="1"/>
    </row>
    <row r="81104" ht="15.75" customHeight="1">
      <c r="B81104" s="1" t="s">
        <v>169</v>
      </c>
      <c r="C81104" s="1" t="s">
        <v>9</v>
      </c>
      <c r="D81104" s="1"/>
      <c r="E81104" s="1"/>
    </row>
    <row r="81105" ht="15.75" customHeight="1">
      <c r="B81105" s="1" t="s">
        <v>27624</v>
      </c>
      <c r="C81105" s="1" t="s">
        <v>9</v>
      </c>
      <c r="D81105" s="1"/>
      <c r="E81105" s="1"/>
    </row>
    <row r="81106" ht="15.75" customHeight="1">
      <c r="B81106" s="1" t="s">
        <v>27625</v>
      </c>
      <c r="C81106" s="1" t="s">
        <v>11</v>
      </c>
      <c r="D81106" s="1"/>
      <c r="E81106" s="1"/>
    </row>
    <row r="81107" ht="15.75" customHeight="1">
      <c r="B81107" s="1" t="s">
        <v>2199</v>
      </c>
      <c r="C81107" s="1" t="s">
        <v>9</v>
      </c>
      <c r="D81107" s="1"/>
      <c r="E81107" s="1"/>
    </row>
    <row r="81108" ht="15.75" customHeight="1">
      <c r="B81108" s="1" t="s">
        <v>4527</v>
      </c>
      <c r="C81108" s="1" t="s">
        <v>9</v>
      </c>
      <c r="D81108" s="1"/>
      <c r="E81108" s="1"/>
    </row>
    <row r="81109" ht="15.75" customHeight="1">
      <c r="B81109" s="1" t="s">
        <v>27626</v>
      </c>
      <c r="C81109" s="1" t="s">
        <v>11</v>
      </c>
      <c r="D81109" s="1"/>
      <c r="E81109" s="1"/>
    </row>
    <row r="81110" ht="15.75" customHeight="1">
      <c r="B81110" s="1" t="s">
        <v>285</v>
      </c>
      <c r="C81110" s="1" t="s">
        <v>11</v>
      </c>
      <c r="D81110" s="1"/>
      <c r="E81110" s="1"/>
    </row>
    <row r="81111" ht="15.75" customHeight="1">
      <c r="B81111" s="1" t="s">
        <v>27627</v>
      </c>
      <c r="C81111" s="1" t="s">
        <v>11</v>
      </c>
      <c r="D81111" s="1"/>
      <c r="E81111" s="1"/>
    </row>
    <row r="81112" ht="15.75" customHeight="1">
      <c r="B81112" s="1" t="s">
        <v>3427</v>
      </c>
      <c r="C81112" s="1" t="s">
        <v>9</v>
      </c>
      <c r="D81112" s="1"/>
      <c r="E81112" s="1"/>
    </row>
    <row r="81113" ht="15.75" customHeight="1">
      <c r="B81113" s="1" t="s">
        <v>288</v>
      </c>
      <c r="C81113" s="1" t="s">
        <v>11</v>
      </c>
      <c r="D81113" s="1"/>
      <c r="E81113" s="1"/>
    </row>
    <row r="81114" ht="15.75" customHeight="1">
      <c r="B81114" s="1" t="s">
        <v>14781</v>
      </c>
      <c r="C81114" s="1" t="s">
        <v>9</v>
      </c>
      <c r="D81114" s="1"/>
      <c r="E81114" s="1"/>
    </row>
    <row r="81115" ht="15.75" customHeight="1">
      <c r="B81115" s="1" t="s">
        <v>14529</v>
      </c>
      <c r="C81115" s="1" t="s">
        <v>9</v>
      </c>
      <c r="D81115" s="1"/>
      <c r="E81115" s="1"/>
    </row>
    <row r="81116" ht="15.75" customHeight="1">
      <c r="B81116" s="1" t="s">
        <v>2380</v>
      </c>
      <c r="C81116" s="1" t="s">
        <v>9</v>
      </c>
      <c r="D81116" s="1"/>
      <c r="E81116" s="1"/>
    </row>
    <row r="81117" ht="15.75" customHeight="1">
      <c r="A81117" s="1" t="s">
        <v>30</v>
      </c>
    </row>
    <row r="81118" ht="15.75" customHeight="1">
      <c r="B81118" s="1" t="s">
        <v>14542</v>
      </c>
      <c r="C81118" s="1" t="s">
        <v>9</v>
      </c>
      <c r="D81118" s="1"/>
      <c r="E81118" s="1"/>
    </row>
    <row r="81119" ht="15.75" customHeight="1">
      <c r="B81119" s="1" t="s">
        <v>14539</v>
      </c>
      <c r="C81119" s="1" t="s">
        <v>9</v>
      </c>
      <c r="D81119" s="1"/>
      <c r="E81119" s="1"/>
    </row>
    <row r="81120" ht="15.75" customHeight="1">
      <c r="A81120" s="1" t="s">
        <v>46</v>
      </c>
    </row>
    <row r="81121" ht="15.75" customHeight="1">
      <c r="B81121" s="1" t="s">
        <v>27628</v>
      </c>
      <c r="C81121" s="1" t="s">
        <v>9</v>
      </c>
      <c r="D81121" s="1"/>
      <c r="E81121" s="1"/>
    </row>
    <row r="81122" ht="15.75" customHeight="1">
      <c r="B81122" s="1" t="s">
        <v>27629</v>
      </c>
      <c r="C81122" s="1" t="s">
        <v>9</v>
      </c>
      <c r="D81122" s="1"/>
      <c r="E81122" s="1"/>
    </row>
    <row r="81123" ht="15.75" customHeight="1">
      <c r="A81123" s="1" t="s">
        <v>47</v>
      </c>
    </row>
    <row r="81124" ht="15.75" customHeight="1">
      <c r="A81124" s="1" t="s">
        <v>89</v>
      </c>
      <c r="B81124" s="1" t="s">
        <v>6885</v>
      </c>
      <c r="C81124" s="1" t="s">
        <v>11</v>
      </c>
      <c r="D81124" s="1"/>
      <c r="E81124" s="1"/>
    </row>
    <row r="81125" ht="15.75" customHeight="1">
      <c r="A81125" s="1" t="s">
        <v>89</v>
      </c>
      <c r="B81125" s="1" t="s">
        <v>23507</v>
      </c>
      <c r="C81125" s="1" t="s">
        <v>11</v>
      </c>
      <c r="D81125" s="1"/>
      <c r="E81125" s="1"/>
    </row>
    <row r="81126" ht="15.75" customHeight="1">
      <c r="A81126" s="1" t="s">
        <v>89</v>
      </c>
      <c r="B81126" s="1" t="s">
        <v>1995</v>
      </c>
      <c r="C81126" s="1" t="s">
        <v>11</v>
      </c>
      <c r="D81126" s="1"/>
      <c r="E81126" s="1"/>
    </row>
    <row r="81127" ht="15.75" customHeight="1">
      <c r="A81127" s="1" t="s">
        <v>89</v>
      </c>
      <c r="B81127" s="1" t="s">
        <v>1967</v>
      </c>
      <c r="C81127" s="1" t="s">
        <v>11</v>
      </c>
      <c r="D81127" s="1"/>
      <c r="E81127" s="1"/>
    </row>
    <row r="81128" ht="15.75" customHeight="1">
      <c r="A81128" s="1" t="s">
        <v>89</v>
      </c>
      <c r="B81128" s="1" t="s">
        <v>6680</v>
      </c>
      <c r="C81128" s="1" t="s">
        <v>11</v>
      </c>
      <c r="D81128" s="1"/>
      <c r="E81128" s="1"/>
    </row>
    <row r="81129" ht="15.75" customHeight="1">
      <c r="A81129" s="1" t="s">
        <v>89</v>
      </c>
      <c r="B81129" s="1" t="s">
        <v>27630</v>
      </c>
      <c r="C81129" s="1" t="s">
        <v>11</v>
      </c>
      <c r="D81129" s="1"/>
      <c r="E81129" s="1"/>
    </row>
    <row r="81130" ht="15.75" customHeight="1">
      <c r="A81130" s="1" t="s">
        <v>89</v>
      </c>
      <c r="B81130" s="1" t="s">
        <v>27432</v>
      </c>
      <c r="C81130" s="1" t="s">
        <v>11</v>
      </c>
      <c r="D81130" s="1"/>
      <c r="E81130" s="1"/>
    </row>
    <row r="81131" ht="15.75" customHeight="1">
      <c r="A81131" s="1" t="s">
        <v>89</v>
      </c>
      <c r="B81131" s="1" t="s">
        <v>100</v>
      </c>
      <c r="C81131" s="1" t="s">
        <v>11</v>
      </c>
      <c r="D81131" s="1"/>
      <c r="E81131" s="1"/>
    </row>
    <row r="81132" ht="15.75" customHeight="1">
      <c r="A81132" s="1" t="s">
        <v>89</v>
      </c>
      <c r="B81132" s="1" t="s">
        <v>1343</v>
      </c>
      <c r="C81132" s="1" t="s">
        <v>11</v>
      </c>
      <c r="D81132" s="1"/>
      <c r="E81132" s="1"/>
    </row>
    <row r="81133" ht="15.75" customHeight="1">
      <c r="A81133" s="1" t="s">
        <v>89</v>
      </c>
      <c r="B81133" s="1" t="s">
        <v>27523</v>
      </c>
      <c r="C81133" s="1" t="s">
        <v>11</v>
      </c>
      <c r="D81133" s="1"/>
      <c r="E81133" s="1"/>
    </row>
    <row r="81134" ht="15.75" customHeight="1">
      <c r="A81134" s="1" t="s">
        <v>89</v>
      </c>
      <c r="B81134" s="1" t="s">
        <v>27631</v>
      </c>
      <c r="C81134" s="1" t="s">
        <v>11</v>
      </c>
      <c r="D81134" s="1"/>
      <c r="E81134" s="1"/>
    </row>
    <row r="81135" ht="15.75" customHeight="1">
      <c r="A81135" s="1" t="s">
        <v>89</v>
      </c>
      <c r="B81135" s="1" t="s">
        <v>14507</v>
      </c>
      <c r="C81135" s="1" t="s">
        <v>11</v>
      </c>
      <c r="D81135" s="1"/>
      <c r="E81135" s="1"/>
    </row>
    <row r="81136" ht="15.75" customHeight="1">
      <c r="A81136" s="1" t="s">
        <v>89</v>
      </c>
      <c r="B81136" s="1" t="s">
        <v>1411</v>
      </c>
      <c r="C81136" s="1" t="s">
        <v>11</v>
      </c>
      <c r="D81136" s="1"/>
      <c r="E81136" s="1"/>
    </row>
    <row r="81137" ht="15.75" customHeight="1">
      <c r="A81137" s="1" t="s">
        <v>89</v>
      </c>
      <c r="B81137" s="1" t="s">
        <v>23496</v>
      </c>
      <c r="C81137" s="1" t="s">
        <v>11</v>
      </c>
      <c r="D81137" s="1"/>
      <c r="E81137" s="1"/>
    </row>
    <row r="81138" ht="15.75" customHeight="1">
      <c r="A81138" s="1" t="s">
        <v>89</v>
      </c>
      <c r="B81138" s="1" t="s">
        <v>2581</v>
      </c>
      <c r="C81138" s="1" t="s">
        <v>11</v>
      </c>
      <c r="D81138" s="1"/>
      <c r="E81138" s="1"/>
    </row>
    <row r="81139" ht="15.75" customHeight="1">
      <c r="A81139" s="1" t="s">
        <v>89</v>
      </c>
      <c r="B81139" s="1" t="s">
        <v>3890</v>
      </c>
      <c r="C81139" s="1" t="s">
        <v>11</v>
      </c>
      <c r="D81139" s="1"/>
      <c r="E81139" s="1"/>
    </row>
    <row r="81140" ht="15.75" customHeight="1">
      <c r="A81140" s="1" t="s">
        <v>89</v>
      </c>
      <c r="B81140" s="1" t="s">
        <v>27632</v>
      </c>
      <c r="C81140" s="1" t="s">
        <v>11</v>
      </c>
      <c r="D81140" s="1"/>
      <c r="E81140" s="1"/>
    </row>
    <row r="81141" ht="15.75" customHeight="1">
      <c r="A81141" s="1" t="s">
        <v>89</v>
      </c>
      <c r="B81141" s="1" t="s">
        <v>3598</v>
      </c>
      <c r="C81141" s="1" t="s">
        <v>11</v>
      </c>
      <c r="D81141" s="1"/>
      <c r="E81141" s="1"/>
    </row>
    <row r="81142" ht="15.75" customHeight="1">
      <c r="A81142" s="1" t="s">
        <v>89</v>
      </c>
      <c r="B81142" s="1" t="s">
        <v>2171</v>
      </c>
      <c r="C81142" s="1" t="s">
        <v>11</v>
      </c>
      <c r="D81142" s="1"/>
      <c r="E81142" s="1"/>
    </row>
    <row r="81143" ht="15.75" customHeight="1">
      <c r="A81143" s="1" t="s">
        <v>89</v>
      </c>
      <c r="B81143" s="1" t="s">
        <v>2399</v>
      </c>
      <c r="C81143" s="1" t="s">
        <v>11</v>
      </c>
      <c r="D81143" s="1"/>
      <c r="E81143" s="1"/>
    </row>
    <row r="81144" ht="15.75" customHeight="1">
      <c r="A81144" s="1" t="s">
        <v>89</v>
      </c>
      <c r="B81144" s="1" t="s">
        <v>2402</v>
      </c>
      <c r="C81144" s="1" t="s">
        <v>11</v>
      </c>
      <c r="D81144" s="1"/>
      <c r="E81144" s="1"/>
    </row>
    <row r="81145" ht="15.75" customHeight="1">
      <c r="A81145" s="1" t="s">
        <v>89</v>
      </c>
      <c r="B81145" s="1" t="s">
        <v>27633</v>
      </c>
      <c r="C81145" s="1" t="s">
        <v>11</v>
      </c>
      <c r="D81145" s="1"/>
      <c r="E81145" s="1"/>
    </row>
    <row r="81146" ht="15.75" customHeight="1">
      <c r="A81146" s="1" t="s">
        <v>89</v>
      </c>
      <c r="B81146" s="1" t="s">
        <v>6577</v>
      </c>
      <c r="C81146" s="1" t="s">
        <v>11</v>
      </c>
      <c r="D81146" s="1"/>
      <c r="E81146" s="1"/>
    </row>
    <row r="81147" ht="15.75" customHeight="1">
      <c r="A81147" s="1" t="s">
        <v>89</v>
      </c>
      <c r="B81147" s="1" t="s">
        <v>1224</v>
      </c>
      <c r="C81147" s="1" t="s">
        <v>11</v>
      </c>
      <c r="D81147" s="1"/>
      <c r="E81147" s="1"/>
    </row>
    <row r="81148" ht="15.75" customHeight="1">
      <c r="A81148" s="1" t="s">
        <v>89</v>
      </c>
      <c r="B81148" s="1" t="s">
        <v>789</v>
      </c>
      <c r="C81148" s="1" t="s">
        <v>11</v>
      </c>
      <c r="D81148" s="1"/>
      <c r="E81148" s="1"/>
    </row>
    <row r="81149" ht="15.75" customHeight="1">
      <c r="A81149" s="1" t="s">
        <v>89</v>
      </c>
      <c r="B81149" s="1" t="s">
        <v>3332</v>
      </c>
      <c r="C81149" s="1" t="s">
        <v>11</v>
      </c>
      <c r="D81149" s="1"/>
      <c r="E81149" s="1"/>
    </row>
    <row r="81150" ht="15.75" customHeight="1">
      <c r="A81150" s="1" t="s">
        <v>89</v>
      </c>
      <c r="B81150" s="1" t="s">
        <v>6511</v>
      </c>
      <c r="C81150" s="1" t="s">
        <v>11</v>
      </c>
      <c r="D81150" s="1"/>
      <c r="E81150" s="1"/>
    </row>
    <row r="81151" ht="15.75" customHeight="1">
      <c r="A81151" s="1" t="s">
        <v>89</v>
      </c>
      <c r="B81151" s="1" t="s">
        <v>96</v>
      </c>
      <c r="C81151" s="1" t="s">
        <v>11</v>
      </c>
      <c r="D81151" s="1"/>
      <c r="E81151" s="1"/>
    </row>
    <row r="81152" ht="15.75" customHeight="1">
      <c r="A81152" s="1" t="s">
        <v>89</v>
      </c>
      <c r="B81152" s="1" t="s">
        <v>1210</v>
      </c>
      <c r="C81152" s="1" t="s">
        <v>11</v>
      </c>
      <c r="D81152" s="1"/>
      <c r="E81152" s="1"/>
    </row>
    <row r="81153" ht="15.75" customHeight="1">
      <c r="A81153" s="1" t="s">
        <v>89</v>
      </c>
      <c r="B81153" s="1" t="s">
        <v>27524</v>
      </c>
      <c r="C81153" s="1" t="s">
        <v>11</v>
      </c>
      <c r="D81153" s="1"/>
      <c r="E81153" s="1"/>
    </row>
    <row r="81154" ht="15.75" customHeight="1">
      <c r="A81154" s="1" t="s">
        <v>89</v>
      </c>
      <c r="B81154" s="1" t="s">
        <v>1906</v>
      </c>
      <c r="C81154" s="1" t="s">
        <v>11</v>
      </c>
      <c r="D81154" s="1"/>
      <c r="E81154" s="1"/>
    </row>
    <row r="81155" ht="15.75" customHeight="1">
      <c r="A81155" s="1" t="s">
        <v>89</v>
      </c>
      <c r="B81155" s="1" t="s">
        <v>7275</v>
      </c>
      <c r="C81155" s="1" t="s">
        <v>11</v>
      </c>
      <c r="D81155" s="1"/>
      <c r="E81155" s="1"/>
    </row>
    <row r="81156" ht="15.75" customHeight="1">
      <c r="A81156" s="1" t="s">
        <v>89</v>
      </c>
      <c r="B81156" s="1" t="s">
        <v>5832</v>
      </c>
      <c r="C81156" s="1" t="s">
        <v>11</v>
      </c>
      <c r="D81156" s="1"/>
      <c r="E81156" s="1"/>
    </row>
    <row r="81157" ht="15.75" customHeight="1">
      <c r="A81157" s="1" t="s">
        <v>89</v>
      </c>
      <c r="B81157" s="1" t="s">
        <v>24027</v>
      </c>
      <c r="C81157" s="1" t="s">
        <v>11</v>
      </c>
      <c r="D81157" s="1"/>
      <c r="E81157" s="1"/>
    </row>
    <row r="81158" ht="15.75" customHeight="1">
      <c r="A81158" s="1" t="s">
        <v>89</v>
      </c>
      <c r="B81158" s="1" t="s">
        <v>1184</v>
      </c>
      <c r="C81158" s="1" t="s">
        <v>11</v>
      </c>
      <c r="D81158" s="1"/>
      <c r="E81158" s="1"/>
    </row>
    <row r="81159" ht="15.75" customHeight="1">
      <c r="A81159" s="1" t="s">
        <v>89</v>
      </c>
      <c r="B81159" s="1" t="s">
        <v>6696</v>
      </c>
      <c r="C81159" s="1" t="s">
        <v>11</v>
      </c>
      <c r="D81159" s="1"/>
      <c r="E81159" s="1"/>
    </row>
    <row r="81160" ht="15.75" customHeight="1">
      <c r="A81160" s="1" t="s">
        <v>89</v>
      </c>
      <c r="B81160" s="1" t="s">
        <v>23133</v>
      </c>
      <c r="C81160" s="1" t="s">
        <v>11</v>
      </c>
      <c r="D81160" s="1"/>
      <c r="E81160" s="1"/>
    </row>
    <row r="81161" ht="15.75" customHeight="1">
      <c r="A81161" s="1" t="s">
        <v>89</v>
      </c>
      <c r="B81161" s="1" t="s">
        <v>24028</v>
      </c>
      <c r="C81161" s="1" t="s">
        <v>11</v>
      </c>
      <c r="D81161" s="1"/>
      <c r="E81161" s="1"/>
    </row>
    <row r="81162" ht="15.75" customHeight="1">
      <c r="A81162" s="1" t="s">
        <v>89</v>
      </c>
      <c r="B81162" s="1" t="s">
        <v>1804</v>
      </c>
      <c r="C81162" s="1" t="s">
        <v>11</v>
      </c>
      <c r="D81162" s="1"/>
      <c r="E81162" s="1"/>
    </row>
    <row r="81163" ht="15.75" customHeight="1">
      <c r="A81163" s="1" t="s">
        <v>89</v>
      </c>
      <c r="B81163" s="1" t="s">
        <v>27526</v>
      </c>
      <c r="C81163" s="1" t="s">
        <v>11</v>
      </c>
      <c r="D81163" s="1"/>
      <c r="E81163" s="1"/>
    </row>
    <row r="81164" ht="15.75" customHeight="1">
      <c r="A81164" s="1" t="s">
        <v>89</v>
      </c>
      <c r="B81164" s="1" t="s">
        <v>6515</v>
      </c>
      <c r="C81164" s="1" t="s">
        <v>9</v>
      </c>
      <c r="D81164" s="1"/>
      <c r="E81164" s="1"/>
    </row>
    <row r="81165" ht="15.75" customHeight="1">
      <c r="A81165" s="1" t="s">
        <v>27634</v>
      </c>
      <c r="B81165" s="1" t="s">
        <v>27635</v>
      </c>
      <c r="D81165" s="1"/>
      <c r="E81165" s="1"/>
    </row>
    <row r="81166" ht="15.75" customHeight="1">
      <c r="A81166" s="2" t="s">
        <v>2</v>
      </c>
      <c r="B81166" s="2" t="s">
        <v>3</v>
      </c>
      <c r="C81166" s="2" t="s">
        <v>4</v>
      </c>
      <c r="D81166" s="2" t="s">
        <v>5</v>
      </c>
      <c r="E81166" s="2" t="s">
        <v>6</v>
      </c>
    </row>
    <row r="81167" ht="15.75" customHeight="1">
      <c r="A81167" s="1" t="s">
        <v>7</v>
      </c>
    </row>
    <row r="81168" ht="15.75" customHeight="1">
      <c r="B81168" s="1" t="s">
        <v>5736</v>
      </c>
      <c r="C81168" s="1" t="s">
        <v>9</v>
      </c>
      <c r="D81168" s="1"/>
      <c r="E81168" s="1"/>
    </row>
    <row r="81169" ht="15.75" customHeight="1">
      <c r="B81169" s="1" t="s">
        <v>140</v>
      </c>
      <c r="C81169" s="1" t="s">
        <v>9</v>
      </c>
      <c r="D81169" s="1"/>
      <c r="E81169" s="1"/>
    </row>
    <row r="81170" ht="15.75" customHeight="1">
      <c r="B81170" s="1" t="s">
        <v>3427</v>
      </c>
      <c r="C81170" s="1" t="s">
        <v>9</v>
      </c>
      <c r="D81170" s="1"/>
      <c r="E81170" s="1"/>
    </row>
    <row r="81171" ht="15.75" customHeight="1">
      <c r="B81171" s="1" t="s">
        <v>24151</v>
      </c>
      <c r="C81171" s="1" t="s">
        <v>9</v>
      </c>
      <c r="D81171" s="1"/>
      <c r="E81171" s="1"/>
    </row>
    <row r="81172" ht="15.75" customHeight="1">
      <c r="B81172" s="1" t="s">
        <v>2380</v>
      </c>
      <c r="C81172" s="1" t="s">
        <v>9</v>
      </c>
      <c r="D81172" s="1"/>
      <c r="E81172" s="1"/>
    </row>
    <row r="81173" ht="15.75" customHeight="1">
      <c r="B81173" s="1" t="s">
        <v>27636</v>
      </c>
      <c r="C81173" s="1" t="s">
        <v>9</v>
      </c>
      <c r="D81173" s="1"/>
      <c r="E81173" s="1"/>
    </row>
    <row r="81174" ht="15.75" customHeight="1">
      <c r="B81174" s="1" t="s">
        <v>8163</v>
      </c>
      <c r="C81174" s="1" t="s">
        <v>9</v>
      </c>
      <c r="D81174" s="1"/>
      <c r="E81174" s="1"/>
    </row>
    <row r="81175" ht="15.75" customHeight="1">
      <c r="B81175" s="1" t="s">
        <v>3999</v>
      </c>
      <c r="C81175" s="1" t="s">
        <v>9</v>
      </c>
      <c r="D81175" s="1"/>
      <c r="E81175" s="1"/>
    </row>
    <row r="81176" ht="15.75" customHeight="1">
      <c r="B81176" s="1" t="s">
        <v>531</v>
      </c>
      <c r="C81176" s="1" t="s">
        <v>11</v>
      </c>
      <c r="D81176" s="1"/>
      <c r="E81176" s="1"/>
    </row>
    <row r="81177" ht="15.75" customHeight="1">
      <c r="B81177" s="1" t="s">
        <v>288</v>
      </c>
      <c r="C81177" s="1" t="s">
        <v>11</v>
      </c>
      <c r="D81177" s="1"/>
      <c r="E81177" s="1"/>
    </row>
    <row r="81178" ht="15.75" customHeight="1">
      <c r="B81178" s="1" t="s">
        <v>14781</v>
      </c>
      <c r="C81178" s="1" t="s">
        <v>9</v>
      </c>
      <c r="D81178" s="1"/>
      <c r="E81178" s="1"/>
    </row>
    <row r="81179" ht="15.75" customHeight="1">
      <c r="B81179" s="1" t="s">
        <v>2199</v>
      </c>
      <c r="C81179" s="1" t="s">
        <v>9</v>
      </c>
      <c r="D81179" s="1"/>
      <c r="E81179" s="1"/>
    </row>
    <row r="81180" ht="15.75" customHeight="1">
      <c r="B81180" s="1" t="s">
        <v>2651</v>
      </c>
      <c r="C81180" s="1" t="s">
        <v>9</v>
      </c>
      <c r="D81180" s="1"/>
      <c r="E81180" s="1"/>
    </row>
    <row r="81181" ht="15.75" customHeight="1">
      <c r="B81181" s="1" t="s">
        <v>5098</v>
      </c>
      <c r="C81181" s="1" t="s">
        <v>11</v>
      </c>
      <c r="D81181" s="1"/>
      <c r="E81181" s="1"/>
    </row>
    <row r="81182" ht="15.75" customHeight="1">
      <c r="B81182" s="1" t="s">
        <v>27637</v>
      </c>
      <c r="C81182" s="1" t="s">
        <v>11</v>
      </c>
      <c r="D81182" s="1"/>
      <c r="E81182" s="1"/>
    </row>
    <row r="81183" ht="15.75" customHeight="1">
      <c r="B81183" s="1" t="s">
        <v>27638</v>
      </c>
      <c r="C81183" s="1" t="s">
        <v>9</v>
      </c>
      <c r="D81183" s="1"/>
      <c r="E81183" s="1"/>
    </row>
    <row r="81184" ht="15.75" customHeight="1">
      <c r="B81184" s="1" t="s">
        <v>285</v>
      </c>
      <c r="C81184" s="1" t="s">
        <v>11</v>
      </c>
      <c r="D81184" s="1"/>
      <c r="E81184" s="1"/>
    </row>
    <row r="81185" ht="15.75" customHeight="1">
      <c r="B81185" s="1" t="s">
        <v>27639</v>
      </c>
      <c r="C81185" s="1" t="s">
        <v>9</v>
      </c>
      <c r="D81185" s="1"/>
      <c r="E81185" s="1"/>
    </row>
    <row r="81186" ht="15.75" customHeight="1">
      <c r="B81186" s="1" t="s">
        <v>4006</v>
      </c>
      <c r="C81186" s="1" t="s">
        <v>9</v>
      </c>
      <c r="D81186" s="1"/>
      <c r="E81186" s="1"/>
    </row>
    <row r="81187" ht="15.75" customHeight="1">
      <c r="B81187" s="1" t="s">
        <v>14529</v>
      </c>
      <c r="C81187" s="1" t="s">
        <v>9</v>
      </c>
      <c r="D81187" s="1"/>
      <c r="E81187" s="1"/>
    </row>
    <row r="81188" ht="15.75" customHeight="1">
      <c r="B81188" s="1" t="s">
        <v>14143</v>
      </c>
      <c r="C81188" s="1" t="s">
        <v>9</v>
      </c>
      <c r="D81188" s="1"/>
      <c r="E81188" s="1"/>
    </row>
    <row r="81189" ht="15.75" customHeight="1">
      <c r="B81189" s="1" t="s">
        <v>169</v>
      </c>
      <c r="C81189" s="1" t="s">
        <v>9</v>
      </c>
      <c r="D81189" s="1"/>
      <c r="E81189" s="1"/>
    </row>
    <row r="81190" ht="15.75" customHeight="1">
      <c r="B81190" s="1" t="s">
        <v>14788</v>
      </c>
      <c r="C81190" s="1" t="s">
        <v>9</v>
      </c>
      <c r="D81190" s="1"/>
      <c r="E81190" s="1"/>
    </row>
    <row r="81191" ht="15.75" customHeight="1">
      <c r="B81191" s="1" t="s">
        <v>27640</v>
      </c>
      <c r="C81191" s="1" t="s">
        <v>9</v>
      </c>
      <c r="D81191" s="1"/>
      <c r="E81191" s="1"/>
    </row>
    <row r="81192" ht="15.75" customHeight="1">
      <c r="B81192" s="1" t="s">
        <v>27641</v>
      </c>
      <c r="C81192" s="1" t="s">
        <v>9</v>
      </c>
      <c r="D81192" s="1"/>
      <c r="E81192" s="1"/>
    </row>
    <row r="81193" ht="15.75" customHeight="1">
      <c r="B81193" s="1" t="s">
        <v>1643</v>
      </c>
      <c r="C81193" s="1" t="s">
        <v>9</v>
      </c>
      <c r="D81193" s="1"/>
      <c r="E81193" s="1"/>
    </row>
    <row r="81194" ht="15.75" customHeight="1">
      <c r="B81194" s="1" t="s">
        <v>27642</v>
      </c>
      <c r="C81194" s="1" t="s">
        <v>9</v>
      </c>
      <c r="D81194" s="1"/>
      <c r="E81194" s="1"/>
    </row>
    <row r="81195" ht="15.75" customHeight="1">
      <c r="B81195" s="1" t="s">
        <v>2144</v>
      </c>
      <c r="C81195" s="1" t="s">
        <v>11</v>
      </c>
      <c r="D81195" s="1"/>
      <c r="E81195" s="1"/>
    </row>
    <row r="81196" ht="15.75" customHeight="1">
      <c r="A81196" s="1" t="s">
        <v>30</v>
      </c>
    </row>
    <row r="81197" ht="15.75" customHeight="1">
      <c r="B81197" s="1" t="s">
        <v>178</v>
      </c>
      <c r="C81197" s="1" t="s">
        <v>9</v>
      </c>
      <c r="D81197" s="1"/>
      <c r="E81197" s="1"/>
    </row>
    <row r="81198" ht="15.75" customHeight="1">
      <c r="B81198" s="1" t="s">
        <v>181</v>
      </c>
      <c r="C81198" s="1" t="s">
        <v>9</v>
      </c>
      <c r="D81198" s="1"/>
      <c r="E81198" s="1"/>
    </row>
    <row r="81199" ht="15.75" customHeight="1">
      <c r="B81199" s="1" t="s">
        <v>27643</v>
      </c>
      <c r="C81199" s="1" t="s">
        <v>9</v>
      </c>
      <c r="D81199" s="1"/>
      <c r="E81199" s="1"/>
    </row>
    <row r="81200" ht="15.75" customHeight="1">
      <c r="B81200" s="1" t="s">
        <v>23167</v>
      </c>
      <c r="C81200" s="1" t="s">
        <v>9</v>
      </c>
      <c r="D81200" s="1"/>
      <c r="E81200" s="1"/>
    </row>
    <row r="81201" ht="15.75" customHeight="1">
      <c r="B81201" s="1" t="s">
        <v>884</v>
      </c>
      <c r="C81201" s="1" t="s">
        <v>9</v>
      </c>
      <c r="D81201" s="1"/>
      <c r="E81201" s="1"/>
    </row>
    <row r="81202" ht="15.75" customHeight="1">
      <c r="B81202" s="1" t="s">
        <v>14539</v>
      </c>
      <c r="C81202" s="1" t="s">
        <v>9</v>
      </c>
      <c r="D81202" s="1"/>
      <c r="E81202" s="1"/>
    </row>
    <row r="81203" ht="15.75" customHeight="1">
      <c r="B81203" s="1" t="s">
        <v>27644</v>
      </c>
      <c r="C81203" s="1" t="s">
        <v>9</v>
      </c>
      <c r="D81203" s="1"/>
      <c r="E81203" s="1"/>
    </row>
    <row r="81204" ht="15.75" customHeight="1">
      <c r="B81204" s="1" t="s">
        <v>288</v>
      </c>
      <c r="C81204" s="1" t="s">
        <v>9</v>
      </c>
      <c r="D81204" s="1"/>
      <c r="E81204" s="1"/>
    </row>
    <row r="81205" ht="15.75" customHeight="1">
      <c r="B81205" s="1" t="s">
        <v>14542</v>
      </c>
      <c r="C81205" s="1" t="s">
        <v>9</v>
      </c>
      <c r="D81205" s="1"/>
      <c r="E81205" s="1"/>
    </row>
    <row r="81206" ht="15.75" customHeight="1">
      <c r="A81206" s="1" t="s">
        <v>46</v>
      </c>
    </row>
    <row r="81207" ht="15.75" customHeight="1">
      <c r="B81207" s="1" t="s">
        <v>27645</v>
      </c>
      <c r="C81207" s="1" t="s">
        <v>9</v>
      </c>
      <c r="D81207" s="1"/>
      <c r="E81207" s="1"/>
    </row>
    <row r="81208" ht="15.75" customHeight="1">
      <c r="B81208" s="1" t="s">
        <v>27646</v>
      </c>
      <c r="C81208" s="1" t="s">
        <v>9</v>
      </c>
      <c r="D81208" s="1"/>
      <c r="E81208" s="1"/>
    </row>
    <row r="81209" ht="15.75" customHeight="1">
      <c r="B81209" s="1" t="s">
        <v>27647</v>
      </c>
      <c r="C81209" s="1" t="s">
        <v>9</v>
      </c>
      <c r="D81209" s="1"/>
      <c r="E81209" s="1"/>
    </row>
    <row r="81210" ht="15.75" customHeight="1">
      <c r="B81210" s="1" t="s">
        <v>27648</v>
      </c>
      <c r="C81210" s="1" t="s">
        <v>9</v>
      </c>
      <c r="D81210" s="1"/>
      <c r="E81210" s="1"/>
    </row>
    <row r="81211" ht="15.75" customHeight="1">
      <c r="B81211" s="1" t="s">
        <v>27649</v>
      </c>
      <c r="C81211" s="1" t="s">
        <v>9</v>
      </c>
      <c r="D81211" s="1"/>
      <c r="E81211" s="1"/>
    </row>
    <row r="81212" ht="15.75" customHeight="1">
      <c r="B81212" s="1" t="s">
        <v>27650</v>
      </c>
      <c r="C81212" s="1" t="s">
        <v>9</v>
      </c>
      <c r="D81212" s="1"/>
      <c r="E81212" s="1"/>
    </row>
    <row r="81213" ht="15.75" customHeight="1">
      <c r="B81213" s="1" t="s">
        <v>27651</v>
      </c>
      <c r="C81213" s="1" t="s">
        <v>9</v>
      </c>
      <c r="D81213" s="1"/>
      <c r="E81213" s="1"/>
    </row>
    <row r="81214" ht="15.75" customHeight="1">
      <c r="B81214" s="1" t="s">
        <v>27652</v>
      </c>
      <c r="C81214" s="1" t="s">
        <v>9</v>
      </c>
      <c r="D81214" s="1"/>
      <c r="E81214" s="1"/>
    </row>
    <row r="81215" ht="15.75" customHeight="1">
      <c r="A81215" s="1" t="s">
        <v>47</v>
      </c>
    </row>
    <row r="81216" ht="15.75" customHeight="1">
      <c r="A81216" s="1" t="s">
        <v>89</v>
      </c>
      <c r="B81216" s="1" t="s">
        <v>6885</v>
      </c>
      <c r="C81216" s="1" t="s">
        <v>11</v>
      </c>
      <c r="D81216" s="1"/>
      <c r="E81216" s="1"/>
    </row>
    <row r="81217" ht="15.75" customHeight="1">
      <c r="A81217" s="1" t="s">
        <v>89</v>
      </c>
      <c r="B81217" s="1" t="s">
        <v>135</v>
      </c>
      <c r="C81217" s="1" t="s">
        <v>11</v>
      </c>
      <c r="D81217" s="1"/>
      <c r="E81217" s="1"/>
    </row>
    <row r="81218" ht="15.75" customHeight="1">
      <c r="A81218" s="1" t="s">
        <v>89</v>
      </c>
      <c r="B81218" s="1" t="s">
        <v>1995</v>
      </c>
      <c r="C81218" s="1" t="s">
        <v>11</v>
      </c>
      <c r="D81218" s="1"/>
      <c r="E81218" s="1"/>
    </row>
    <row r="81219" ht="15.75" customHeight="1">
      <c r="A81219" s="1" t="s">
        <v>89</v>
      </c>
      <c r="B81219" s="1" t="s">
        <v>1200</v>
      </c>
      <c r="C81219" s="1" t="s">
        <v>11</v>
      </c>
      <c r="D81219" s="1"/>
      <c r="E81219" s="1"/>
    </row>
    <row r="81220" ht="15.75" customHeight="1">
      <c r="A81220" s="1" t="s">
        <v>89</v>
      </c>
      <c r="B81220" s="1" t="s">
        <v>27653</v>
      </c>
      <c r="C81220" s="1" t="s">
        <v>11</v>
      </c>
      <c r="D81220" s="1"/>
      <c r="E81220" s="1"/>
    </row>
    <row r="81221" ht="15.75" customHeight="1">
      <c r="A81221" s="1" t="s">
        <v>89</v>
      </c>
      <c r="B81221" s="1" t="s">
        <v>385</v>
      </c>
      <c r="C81221" s="1" t="s">
        <v>11</v>
      </c>
      <c r="D81221" s="1"/>
      <c r="E81221" s="1"/>
    </row>
    <row r="81222" ht="15.75" customHeight="1">
      <c r="A81222" s="1" t="s">
        <v>89</v>
      </c>
      <c r="B81222" s="1" t="s">
        <v>27526</v>
      </c>
      <c r="C81222" s="1" t="s">
        <v>11</v>
      </c>
      <c r="D81222" s="1"/>
      <c r="E81222" s="1"/>
    </row>
    <row r="81223" ht="15.75" customHeight="1">
      <c r="A81223" s="1" t="s">
        <v>89</v>
      </c>
      <c r="B81223" s="1" t="s">
        <v>1967</v>
      </c>
      <c r="C81223" s="1" t="s">
        <v>11</v>
      </c>
      <c r="D81223" s="1"/>
      <c r="E81223" s="1"/>
    </row>
    <row r="81224" ht="15.75" customHeight="1">
      <c r="A81224" s="1" t="s">
        <v>89</v>
      </c>
      <c r="B81224" s="1" t="s">
        <v>6680</v>
      </c>
      <c r="C81224" s="1" t="s">
        <v>11</v>
      </c>
      <c r="D81224" s="1"/>
      <c r="E81224" s="1"/>
    </row>
    <row r="81225" ht="15.75" customHeight="1">
      <c r="A81225" s="1" t="s">
        <v>89</v>
      </c>
      <c r="B81225" s="1" t="s">
        <v>616</v>
      </c>
      <c r="C81225" s="1" t="s">
        <v>9</v>
      </c>
      <c r="D81225" s="1"/>
      <c r="E81225" s="1"/>
    </row>
    <row r="81226" ht="15.75" customHeight="1">
      <c r="A81226" s="1" t="s">
        <v>89</v>
      </c>
      <c r="B81226" s="1" t="s">
        <v>27540</v>
      </c>
      <c r="C81226" s="1" t="s">
        <v>11</v>
      </c>
      <c r="D81226" s="1"/>
      <c r="E81226" s="1"/>
    </row>
    <row r="81227" ht="15.75" customHeight="1">
      <c r="A81227" s="1" t="s">
        <v>89</v>
      </c>
      <c r="B81227" s="1" t="s">
        <v>23884</v>
      </c>
      <c r="C81227" s="1" t="s">
        <v>11</v>
      </c>
      <c r="D81227" s="1"/>
      <c r="E81227" s="1"/>
    </row>
    <row r="81228" ht="15.75" customHeight="1">
      <c r="A81228" s="1" t="s">
        <v>89</v>
      </c>
      <c r="B81228" s="1" t="s">
        <v>100</v>
      </c>
      <c r="C81228" s="1" t="s">
        <v>11</v>
      </c>
      <c r="D81228" s="1"/>
      <c r="E81228" s="1"/>
    </row>
    <row r="81229" ht="15.75" customHeight="1">
      <c r="A81229" s="1" t="s">
        <v>89</v>
      </c>
      <c r="B81229" s="1" t="s">
        <v>27654</v>
      </c>
      <c r="C81229" s="1" t="s">
        <v>11</v>
      </c>
      <c r="D81229" s="1"/>
      <c r="E81229" s="1"/>
    </row>
    <row r="81230" ht="15.75" customHeight="1">
      <c r="A81230" s="1" t="s">
        <v>89</v>
      </c>
      <c r="B81230" s="1" t="s">
        <v>23473</v>
      </c>
      <c r="C81230" s="1" t="s">
        <v>11</v>
      </c>
      <c r="D81230" s="1"/>
      <c r="E81230" s="1"/>
    </row>
    <row r="81231" ht="15.75" customHeight="1">
      <c r="A81231" s="1" t="s">
        <v>89</v>
      </c>
      <c r="B81231" s="1" t="s">
        <v>24013</v>
      </c>
      <c r="C81231" s="1" t="s">
        <v>11</v>
      </c>
      <c r="D81231" s="1"/>
      <c r="E81231" s="1"/>
    </row>
    <row r="81232" ht="15.75" customHeight="1">
      <c r="A81232" s="1" t="s">
        <v>89</v>
      </c>
      <c r="B81232" s="1" t="s">
        <v>27523</v>
      </c>
      <c r="C81232" s="1" t="s">
        <v>11</v>
      </c>
      <c r="D81232" s="1"/>
      <c r="E81232" s="1"/>
    </row>
    <row r="81233" ht="15.75" customHeight="1">
      <c r="A81233" s="1" t="s">
        <v>89</v>
      </c>
      <c r="B81233" s="1" t="s">
        <v>27631</v>
      </c>
      <c r="C81233" s="1" t="s">
        <v>11</v>
      </c>
      <c r="D81233" s="1"/>
      <c r="E81233" s="1"/>
    </row>
    <row r="81234" ht="15.75" customHeight="1">
      <c r="A81234" s="1" t="s">
        <v>89</v>
      </c>
      <c r="B81234" s="1" t="s">
        <v>5820</v>
      </c>
      <c r="C81234" s="1" t="s">
        <v>11</v>
      </c>
      <c r="D81234" s="1"/>
      <c r="E81234" s="1"/>
    </row>
    <row r="81235" ht="15.75" customHeight="1">
      <c r="A81235" s="1" t="s">
        <v>89</v>
      </c>
      <c r="B81235" s="1" t="s">
        <v>27655</v>
      </c>
      <c r="C81235" s="1" t="s">
        <v>11</v>
      </c>
      <c r="D81235" s="1"/>
      <c r="E81235" s="1"/>
    </row>
    <row r="81236" ht="15.75" customHeight="1">
      <c r="A81236" s="1" t="s">
        <v>89</v>
      </c>
      <c r="B81236" s="1" t="s">
        <v>14507</v>
      </c>
      <c r="C81236" s="1" t="s">
        <v>11</v>
      </c>
      <c r="D81236" s="1"/>
      <c r="E81236" s="1"/>
    </row>
    <row r="81237" ht="15.75" customHeight="1">
      <c r="A81237" s="1" t="s">
        <v>89</v>
      </c>
      <c r="B81237" s="1" t="s">
        <v>3708</v>
      </c>
      <c r="C81237" s="1" t="s">
        <v>11</v>
      </c>
      <c r="D81237" s="1"/>
      <c r="E81237" s="1"/>
    </row>
    <row r="81238" ht="15.75" customHeight="1">
      <c r="A81238" s="1" t="s">
        <v>89</v>
      </c>
      <c r="B81238" s="1" t="s">
        <v>3598</v>
      </c>
      <c r="C81238" s="1" t="s">
        <v>11</v>
      </c>
      <c r="D81238" s="1"/>
      <c r="E81238" s="1"/>
    </row>
    <row r="81239" ht="15.75" customHeight="1">
      <c r="A81239" s="1" t="s">
        <v>89</v>
      </c>
      <c r="B81239" s="1" t="s">
        <v>2701</v>
      </c>
      <c r="C81239" s="1" t="s">
        <v>11</v>
      </c>
      <c r="D81239" s="1"/>
      <c r="E81239" s="1"/>
    </row>
    <row r="81240" ht="15.75" customHeight="1">
      <c r="A81240" s="1" t="s">
        <v>89</v>
      </c>
      <c r="B81240" s="1" t="s">
        <v>5828</v>
      </c>
      <c r="C81240" s="1" t="s">
        <v>11</v>
      </c>
      <c r="D81240" s="1"/>
      <c r="E81240" s="1"/>
    </row>
    <row r="81241" ht="15.75" customHeight="1">
      <c r="A81241" s="1" t="s">
        <v>89</v>
      </c>
      <c r="B81241" s="1" t="s">
        <v>3890</v>
      </c>
      <c r="C81241" s="1" t="s">
        <v>11</v>
      </c>
      <c r="D81241" s="1"/>
      <c r="E81241" s="1"/>
    </row>
    <row r="81242" ht="15.75" customHeight="1">
      <c r="A81242" s="1" t="s">
        <v>89</v>
      </c>
      <c r="B81242" s="1" t="s">
        <v>2171</v>
      </c>
      <c r="C81242" s="1" t="s">
        <v>11</v>
      </c>
      <c r="D81242" s="1"/>
      <c r="E81242" s="1"/>
    </row>
    <row r="81243" ht="15.75" customHeight="1">
      <c r="A81243" s="1" t="s">
        <v>89</v>
      </c>
      <c r="B81243" s="1" t="s">
        <v>2705</v>
      </c>
      <c r="C81243" s="1" t="s">
        <v>11</v>
      </c>
      <c r="D81243" s="1"/>
      <c r="E81243" s="1"/>
    </row>
    <row r="81244" ht="15.75" customHeight="1">
      <c r="A81244" s="1" t="s">
        <v>89</v>
      </c>
      <c r="B81244" s="1" t="s">
        <v>2399</v>
      </c>
      <c r="C81244" s="1" t="s">
        <v>11</v>
      </c>
      <c r="D81244" s="1"/>
      <c r="E81244" s="1"/>
    </row>
    <row r="81245" ht="15.75" customHeight="1">
      <c r="A81245" s="1" t="s">
        <v>89</v>
      </c>
      <c r="B81245" s="1" t="s">
        <v>23478</v>
      </c>
      <c r="C81245" s="1" t="s">
        <v>11</v>
      </c>
      <c r="D81245" s="1"/>
      <c r="E81245" s="1"/>
    </row>
    <row r="81246" ht="15.75" customHeight="1">
      <c r="A81246" s="1" t="s">
        <v>89</v>
      </c>
      <c r="B81246" s="1" t="s">
        <v>2402</v>
      </c>
      <c r="C81246" s="1" t="s">
        <v>11</v>
      </c>
      <c r="D81246" s="1"/>
      <c r="E81246" s="1"/>
    </row>
    <row r="81247" ht="15.75" customHeight="1">
      <c r="A81247" s="1" t="s">
        <v>89</v>
      </c>
      <c r="B81247" s="1" t="s">
        <v>789</v>
      </c>
      <c r="C81247" s="1" t="s">
        <v>11</v>
      </c>
      <c r="D81247" s="1"/>
      <c r="E81247" s="1"/>
    </row>
    <row r="81248" ht="15.75" customHeight="1">
      <c r="A81248" s="1" t="s">
        <v>89</v>
      </c>
      <c r="B81248" s="1" t="s">
        <v>2403</v>
      </c>
      <c r="C81248" s="1" t="s">
        <v>11</v>
      </c>
      <c r="D81248" s="1"/>
      <c r="E81248" s="1"/>
    </row>
    <row r="81249" ht="15.75" customHeight="1">
      <c r="A81249" s="1" t="s">
        <v>89</v>
      </c>
      <c r="B81249" s="1" t="s">
        <v>1224</v>
      </c>
      <c r="C81249" s="1" t="s">
        <v>11</v>
      </c>
      <c r="D81249" s="1"/>
      <c r="E81249" s="1"/>
    </row>
    <row r="81250" ht="15.75" customHeight="1">
      <c r="A81250" s="1" t="s">
        <v>89</v>
      </c>
      <c r="B81250" s="1" t="s">
        <v>2176</v>
      </c>
      <c r="C81250" s="1" t="s">
        <v>11</v>
      </c>
      <c r="D81250" s="1"/>
      <c r="E81250" s="1"/>
    </row>
    <row r="81251" ht="15.75" customHeight="1">
      <c r="A81251" s="1" t="s">
        <v>89</v>
      </c>
      <c r="B81251" s="1" t="s">
        <v>3332</v>
      </c>
      <c r="C81251" s="1" t="s">
        <v>11</v>
      </c>
      <c r="D81251" s="1"/>
      <c r="E81251" s="1"/>
    </row>
    <row r="81252" ht="15.75" customHeight="1">
      <c r="A81252" s="1" t="s">
        <v>89</v>
      </c>
      <c r="B81252" s="1" t="s">
        <v>96</v>
      </c>
      <c r="C81252" s="1" t="s">
        <v>11</v>
      </c>
      <c r="D81252" s="1"/>
      <c r="E81252" s="1"/>
    </row>
    <row r="81253" ht="15.75" customHeight="1">
      <c r="A81253" s="1" t="s">
        <v>89</v>
      </c>
      <c r="B81253" s="1" t="s">
        <v>27656</v>
      </c>
      <c r="C81253" s="1" t="s">
        <v>11</v>
      </c>
      <c r="D81253" s="1"/>
      <c r="E81253" s="1"/>
    </row>
    <row r="81254" ht="15.75" customHeight="1">
      <c r="A81254" s="1" t="s">
        <v>89</v>
      </c>
      <c r="B81254" s="1" t="s">
        <v>1211</v>
      </c>
      <c r="C81254" s="1" t="s">
        <v>11</v>
      </c>
      <c r="D81254" s="1"/>
      <c r="E81254" s="1"/>
    </row>
    <row r="81255" ht="15.75" customHeight="1">
      <c r="A81255" s="1" t="s">
        <v>89</v>
      </c>
      <c r="B81255" s="1" t="s">
        <v>23497</v>
      </c>
      <c r="C81255" s="1" t="s">
        <v>11</v>
      </c>
      <c r="D81255" s="1"/>
      <c r="E81255" s="1"/>
    </row>
    <row r="81256" ht="15.75" customHeight="1">
      <c r="A81256" s="1" t="s">
        <v>89</v>
      </c>
      <c r="B81256" s="1" t="s">
        <v>1210</v>
      </c>
      <c r="C81256" s="1" t="s">
        <v>11</v>
      </c>
      <c r="D81256" s="1"/>
      <c r="E81256" s="1"/>
    </row>
    <row r="81257" ht="15.75" customHeight="1">
      <c r="A81257" s="1" t="s">
        <v>89</v>
      </c>
      <c r="B81257" s="1" t="s">
        <v>27524</v>
      </c>
      <c r="C81257" s="1" t="s">
        <v>11</v>
      </c>
      <c r="D81257" s="1"/>
      <c r="E81257" s="1"/>
    </row>
    <row r="81258" ht="15.75" customHeight="1">
      <c r="A81258" s="1" t="s">
        <v>89</v>
      </c>
      <c r="B81258" s="1" t="s">
        <v>848</v>
      </c>
      <c r="C81258" s="1" t="s">
        <v>11</v>
      </c>
      <c r="D81258" s="1"/>
      <c r="E81258" s="1"/>
    </row>
    <row r="81259" ht="15.75" customHeight="1">
      <c r="A81259" s="1" t="s">
        <v>89</v>
      </c>
      <c r="B81259" s="1" t="s">
        <v>2631</v>
      </c>
      <c r="C81259" s="1" t="s">
        <v>11</v>
      </c>
      <c r="D81259" s="1"/>
      <c r="E81259" s="1"/>
    </row>
    <row r="81260" ht="15.75" customHeight="1">
      <c r="A81260" s="1" t="s">
        <v>89</v>
      </c>
      <c r="B81260" s="1" t="s">
        <v>4482</v>
      </c>
      <c r="C81260" s="1" t="s">
        <v>11</v>
      </c>
      <c r="D81260" s="1"/>
      <c r="E81260" s="1"/>
    </row>
    <row r="81261" ht="15.75" customHeight="1">
      <c r="A81261" s="1" t="s">
        <v>89</v>
      </c>
      <c r="B81261" s="1" t="s">
        <v>4060</v>
      </c>
      <c r="C81261" s="1" t="s">
        <v>11</v>
      </c>
      <c r="D81261" s="1"/>
      <c r="E81261" s="1"/>
    </row>
    <row r="81262" ht="15.75" customHeight="1">
      <c r="A81262" s="1" t="s">
        <v>89</v>
      </c>
      <c r="B81262" s="1" t="s">
        <v>1906</v>
      </c>
      <c r="C81262" s="1" t="s">
        <v>11</v>
      </c>
      <c r="D81262" s="1"/>
      <c r="E81262" s="1"/>
    </row>
    <row r="81263" ht="15.75" customHeight="1">
      <c r="A81263" s="1" t="s">
        <v>89</v>
      </c>
      <c r="B81263" s="1" t="s">
        <v>7275</v>
      </c>
      <c r="C81263" s="1" t="s">
        <v>11</v>
      </c>
      <c r="D81263" s="1"/>
      <c r="E81263" s="1"/>
    </row>
    <row r="81264" ht="15.75" customHeight="1">
      <c r="A81264" s="1" t="s">
        <v>89</v>
      </c>
      <c r="B81264" s="1" t="s">
        <v>24439</v>
      </c>
      <c r="C81264" s="1" t="s">
        <v>11</v>
      </c>
      <c r="D81264" s="1"/>
      <c r="E81264" s="1"/>
    </row>
    <row r="81265" ht="15.75" customHeight="1">
      <c r="A81265" s="1" t="s">
        <v>89</v>
      </c>
      <c r="B81265" s="1" t="s">
        <v>6884</v>
      </c>
      <c r="C81265" s="1" t="s">
        <v>11</v>
      </c>
      <c r="D81265" s="1"/>
      <c r="E81265" s="1"/>
    </row>
    <row r="81266" ht="15.75" customHeight="1">
      <c r="A81266" s="1" t="s">
        <v>89</v>
      </c>
      <c r="B81266" s="1" t="s">
        <v>94</v>
      </c>
      <c r="C81266" s="1" t="s">
        <v>11</v>
      </c>
      <c r="D81266" s="1"/>
      <c r="E81266" s="1"/>
    </row>
    <row r="81267" ht="15.75" customHeight="1">
      <c r="A81267" s="1" t="s">
        <v>89</v>
      </c>
      <c r="B81267" s="1" t="s">
        <v>6877</v>
      </c>
      <c r="C81267" s="1" t="s">
        <v>11</v>
      </c>
      <c r="D81267" s="1"/>
      <c r="E81267" s="1"/>
    </row>
    <row r="81268" ht="15.75" customHeight="1">
      <c r="A81268" s="1" t="s">
        <v>89</v>
      </c>
      <c r="B81268" s="1" t="s">
        <v>5215</v>
      </c>
      <c r="C81268" s="1" t="s">
        <v>11</v>
      </c>
      <c r="D81268" s="1"/>
      <c r="E81268" s="1"/>
    </row>
    <row r="81269" ht="15.75" customHeight="1">
      <c r="A81269" s="1" t="s">
        <v>89</v>
      </c>
      <c r="B81269" s="1" t="s">
        <v>1184</v>
      </c>
      <c r="C81269" s="1" t="s">
        <v>11</v>
      </c>
      <c r="D81269" s="1"/>
      <c r="E81269" s="1"/>
    </row>
    <row r="81270" ht="15.75" customHeight="1">
      <c r="A81270" s="1" t="s">
        <v>89</v>
      </c>
      <c r="B81270" s="1" t="s">
        <v>400</v>
      </c>
      <c r="C81270" s="1" t="s">
        <v>11</v>
      </c>
      <c r="D81270" s="1"/>
      <c r="E81270" s="1"/>
    </row>
    <row r="81271" ht="15.75" customHeight="1">
      <c r="A81271" s="1" t="s">
        <v>89</v>
      </c>
      <c r="B81271" s="1" t="s">
        <v>4082</v>
      </c>
      <c r="C81271" s="1" t="s">
        <v>11</v>
      </c>
      <c r="D81271" s="1"/>
      <c r="E81271" s="1"/>
    </row>
    <row r="81272" ht="15.75" customHeight="1">
      <c r="A81272" s="1" t="s">
        <v>89</v>
      </c>
      <c r="B81272" s="1" t="s">
        <v>6696</v>
      </c>
      <c r="C81272" s="1" t="s">
        <v>11</v>
      </c>
      <c r="D81272" s="1"/>
      <c r="E81272" s="1"/>
    </row>
    <row r="81273" ht="15.75" customHeight="1">
      <c r="A81273" s="1" t="s">
        <v>89</v>
      </c>
      <c r="B81273" s="1" t="s">
        <v>27618</v>
      </c>
      <c r="C81273" s="1" t="s">
        <v>11</v>
      </c>
      <c r="D81273" s="1"/>
      <c r="E81273" s="1"/>
    </row>
    <row r="81274" ht="15.75" customHeight="1">
      <c r="A81274" s="1" t="s">
        <v>89</v>
      </c>
      <c r="B81274" s="1" t="s">
        <v>2726</v>
      </c>
      <c r="C81274" s="1" t="s">
        <v>11</v>
      </c>
      <c r="D81274" s="1"/>
      <c r="E81274" s="1"/>
    </row>
    <row r="81275" ht="15.75" customHeight="1">
      <c r="A81275" s="1" t="s">
        <v>89</v>
      </c>
      <c r="B81275" s="1" t="s">
        <v>23518</v>
      </c>
      <c r="C81275" s="1" t="s">
        <v>11</v>
      </c>
      <c r="D81275" s="1"/>
      <c r="E81275" s="1"/>
    </row>
    <row r="81276" ht="15.75" customHeight="1">
      <c r="A81276" s="1" t="s">
        <v>89</v>
      </c>
      <c r="B81276" s="1" t="s">
        <v>1852</v>
      </c>
      <c r="C81276" s="1" t="s">
        <v>11</v>
      </c>
      <c r="D81276" s="1"/>
      <c r="E81276" s="1"/>
    </row>
    <row r="81277" ht="15.75" customHeight="1">
      <c r="A81277" s="1" t="s">
        <v>89</v>
      </c>
      <c r="B81277" s="1" t="s">
        <v>1804</v>
      </c>
      <c r="C81277" s="1" t="s">
        <v>11</v>
      </c>
      <c r="D81277" s="1"/>
      <c r="E81277" s="1"/>
    </row>
    <row r="81278" ht="15.75" customHeight="1">
      <c r="A81278" s="1" t="s">
        <v>89</v>
      </c>
      <c r="B81278" s="1" t="s">
        <v>231</v>
      </c>
      <c r="C81278" s="1" t="s">
        <v>11</v>
      </c>
      <c r="D81278" s="1"/>
      <c r="E81278" s="1"/>
    </row>
    <row r="81279" ht="15.75" customHeight="1">
      <c r="A81279" s="1" t="s">
        <v>89</v>
      </c>
      <c r="B81279" s="1" t="s">
        <v>24030</v>
      </c>
      <c r="C81279" s="1" t="s">
        <v>11</v>
      </c>
      <c r="D81279" s="1"/>
      <c r="E81279" s="1"/>
    </row>
    <row r="81280" ht="15.75" customHeight="1">
      <c r="A81280" s="1" t="s">
        <v>89</v>
      </c>
      <c r="B81280" s="1" t="s">
        <v>6515</v>
      </c>
      <c r="C81280" s="1" t="s">
        <v>9</v>
      </c>
      <c r="D81280" s="1"/>
      <c r="E81280" s="1"/>
    </row>
    <row r="81281" ht="15.75" customHeight="1">
      <c r="A81281" s="1" t="s">
        <v>27657</v>
      </c>
      <c r="B81281" s="1" t="s">
        <v>27658</v>
      </c>
      <c r="D81281" s="1"/>
      <c r="E81281" s="1"/>
    </row>
    <row r="81282" ht="15.75" customHeight="1">
      <c r="A81282" s="2" t="s">
        <v>2</v>
      </c>
      <c r="B81282" s="2" t="s">
        <v>3</v>
      </c>
      <c r="C81282" s="2" t="s">
        <v>4</v>
      </c>
      <c r="D81282" s="2" t="s">
        <v>5</v>
      </c>
      <c r="E81282" s="2" t="s">
        <v>6</v>
      </c>
    </row>
    <row r="81283" ht="15.75" customHeight="1">
      <c r="A81283" s="1" t="s">
        <v>7</v>
      </c>
    </row>
    <row r="81284" ht="15.75" customHeight="1">
      <c r="B81284" s="1" t="s">
        <v>3115</v>
      </c>
      <c r="C81284" s="1" t="s">
        <v>9</v>
      </c>
      <c r="D81284" s="1"/>
      <c r="E81284" s="1"/>
    </row>
    <row r="81285" ht="15.75" customHeight="1">
      <c r="B81285" s="1" t="s">
        <v>2204</v>
      </c>
      <c r="C81285" s="1" t="s">
        <v>9</v>
      </c>
      <c r="D81285" s="1"/>
      <c r="E81285" s="1"/>
    </row>
    <row r="81286" ht="15.75" customHeight="1">
      <c r="B81286" s="1" t="s">
        <v>27659</v>
      </c>
      <c r="C81286" s="1" t="s">
        <v>9</v>
      </c>
      <c r="D81286" s="1"/>
      <c r="E81286" s="1"/>
    </row>
    <row r="81287" ht="15.75" customHeight="1">
      <c r="B81287" s="1" t="s">
        <v>27660</v>
      </c>
      <c r="C81287" s="1" t="s">
        <v>9</v>
      </c>
      <c r="D81287" s="1"/>
      <c r="E81287" s="1"/>
    </row>
    <row r="81288" ht="15.75" customHeight="1">
      <c r="B81288" s="1" t="s">
        <v>62</v>
      </c>
      <c r="C81288" s="1" t="s">
        <v>9</v>
      </c>
      <c r="D81288" s="1"/>
      <c r="E81288" s="1"/>
    </row>
    <row r="81289" ht="15.75" customHeight="1">
      <c r="B81289" s="1" t="s">
        <v>23296</v>
      </c>
      <c r="C81289" s="1" t="s">
        <v>9</v>
      </c>
      <c r="D81289" s="1"/>
      <c r="E81289" s="1"/>
    </row>
    <row r="81290" ht="15.75" customHeight="1">
      <c r="B81290" s="1" t="s">
        <v>169</v>
      </c>
      <c r="C81290" s="1" t="s">
        <v>9</v>
      </c>
      <c r="D81290" s="1"/>
      <c r="E81290" s="1"/>
    </row>
    <row r="81291" ht="15.75" customHeight="1">
      <c r="A81291" s="1" t="s">
        <v>30</v>
      </c>
    </row>
    <row r="81292" ht="15.75" customHeight="1">
      <c r="A81292" s="1" t="s">
        <v>46</v>
      </c>
    </row>
    <row r="81293" ht="15.75" customHeight="1">
      <c r="A81293" s="1" t="s">
        <v>47</v>
      </c>
    </row>
    <row r="81294" ht="15.75" customHeight="1">
      <c r="A81294" s="1" t="s">
        <v>89</v>
      </c>
      <c r="B81294" s="1" t="s">
        <v>2650</v>
      </c>
      <c r="C81294" s="1" t="s">
        <v>11</v>
      </c>
      <c r="D81294" s="1"/>
      <c r="E81294" s="1"/>
    </row>
    <row r="81295" ht="15.75" customHeight="1">
      <c r="A81295" s="1" t="s">
        <v>89</v>
      </c>
      <c r="B81295" s="1" t="s">
        <v>135</v>
      </c>
      <c r="C81295" s="1" t="s">
        <v>11</v>
      </c>
      <c r="D81295" s="1"/>
      <c r="E81295" s="1"/>
    </row>
    <row r="81296" ht="15.75" customHeight="1">
      <c r="A81296" s="1" t="s">
        <v>89</v>
      </c>
      <c r="B81296" s="1" t="s">
        <v>23544</v>
      </c>
      <c r="C81296" s="1" t="s">
        <v>11</v>
      </c>
      <c r="D81296" s="1"/>
      <c r="E81296" s="1"/>
    </row>
    <row r="81297" ht="15.75" customHeight="1">
      <c r="A81297" s="1" t="s">
        <v>89</v>
      </c>
      <c r="B81297" s="1" t="s">
        <v>10320</v>
      </c>
      <c r="C81297" s="1" t="s">
        <v>11</v>
      </c>
      <c r="D81297" s="1"/>
      <c r="E81297" s="1"/>
    </row>
    <row r="81298" ht="15.75" customHeight="1">
      <c r="A81298" s="1" t="s">
        <v>89</v>
      </c>
      <c r="B81298" s="1" t="s">
        <v>1224</v>
      </c>
      <c r="C81298" s="1" t="s">
        <v>11</v>
      </c>
      <c r="D81298" s="1"/>
      <c r="E81298" s="1"/>
    </row>
    <row r="81299" ht="15.75" customHeight="1">
      <c r="A81299" s="1" t="s">
        <v>89</v>
      </c>
      <c r="B81299" s="1" t="s">
        <v>2403</v>
      </c>
      <c r="C81299" s="1" t="s">
        <v>11</v>
      </c>
      <c r="D81299" s="1"/>
      <c r="E81299" s="1"/>
    </row>
    <row r="81300" ht="15.75" customHeight="1">
      <c r="A81300" s="1" t="s">
        <v>89</v>
      </c>
      <c r="B81300" s="1" t="s">
        <v>480</v>
      </c>
      <c r="C81300" s="1" t="s">
        <v>11</v>
      </c>
      <c r="D81300" s="1"/>
      <c r="E81300" s="1"/>
    </row>
    <row r="81301" ht="15.75" customHeight="1">
      <c r="A81301" s="1" t="s">
        <v>89</v>
      </c>
      <c r="B81301" s="1" t="s">
        <v>385</v>
      </c>
      <c r="C81301" s="1" t="s">
        <v>11</v>
      </c>
      <c r="D81301" s="1"/>
      <c r="E81301" s="1"/>
    </row>
    <row r="81302" ht="15.75" customHeight="1">
      <c r="A81302" s="1" t="s">
        <v>89</v>
      </c>
      <c r="B81302" s="1" t="s">
        <v>14648</v>
      </c>
      <c r="C81302" s="1" t="s">
        <v>11</v>
      </c>
      <c r="D81302" s="1"/>
      <c r="E81302" s="1"/>
    </row>
    <row r="81303" ht="15.75" customHeight="1">
      <c r="A81303" s="1" t="s">
        <v>89</v>
      </c>
      <c r="B81303" s="1" t="s">
        <v>1210</v>
      </c>
      <c r="C81303" s="1" t="s">
        <v>11</v>
      </c>
      <c r="D81303" s="1"/>
      <c r="E81303" s="1"/>
    </row>
    <row r="81304" ht="15.75" customHeight="1">
      <c r="A81304" s="1" t="s">
        <v>89</v>
      </c>
      <c r="B81304" s="1" t="s">
        <v>789</v>
      </c>
      <c r="C81304" s="1" t="s">
        <v>11</v>
      </c>
      <c r="D81304" s="1"/>
      <c r="E81304" s="1"/>
    </row>
    <row r="81305" ht="15.75" customHeight="1">
      <c r="A81305" s="1" t="s">
        <v>89</v>
      </c>
      <c r="B81305" s="1" t="s">
        <v>2353</v>
      </c>
      <c r="C81305" s="1" t="s">
        <v>9</v>
      </c>
      <c r="D81305" s="1"/>
      <c r="E81305" s="1"/>
    </row>
    <row r="81306" ht="15.75" customHeight="1">
      <c r="A81306" s="1" t="s">
        <v>27661</v>
      </c>
      <c r="B81306" s="1" t="s">
        <v>27662</v>
      </c>
      <c r="D81306" s="1"/>
      <c r="E81306" s="1"/>
    </row>
    <row r="81307" ht="15.75" customHeight="1">
      <c r="A81307" s="2" t="s">
        <v>2</v>
      </c>
      <c r="B81307" s="2" t="s">
        <v>3</v>
      </c>
      <c r="C81307" s="2" t="s">
        <v>4</v>
      </c>
      <c r="D81307" s="2" t="s">
        <v>5</v>
      </c>
      <c r="E81307" s="2" t="s">
        <v>6</v>
      </c>
    </row>
    <row r="81308" ht="15.75" customHeight="1">
      <c r="A81308" s="1" t="s">
        <v>7</v>
      </c>
    </row>
    <row r="81309" ht="15.75" customHeight="1">
      <c r="B81309" s="1" t="s">
        <v>27663</v>
      </c>
      <c r="C81309" s="1" t="s">
        <v>9</v>
      </c>
      <c r="D81309" s="1"/>
      <c r="E81309" s="1"/>
    </row>
    <row r="81310" ht="15.75" customHeight="1">
      <c r="B81310" s="1" t="s">
        <v>2651</v>
      </c>
      <c r="C81310" s="1" t="s">
        <v>9</v>
      </c>
      <c r="D81310" s="1"/>
      <c r="E81310" s="1"/>
    </row>
    <row r="81311" ht="15.75" customHeight="1">
      <c r="B81311" s="1" t="s">
        <v>7125</v>
      </c>
      <c r="C81311" s="1" t="s">
        <v>9</v>
      </c>
      <c r="D81311" s="1"/>
      <c r="E81311" s="1"/>
    </row>
    <row r="81312" ht="15.75" customHeight="1">
      <c r="B81312" s="1" t="s">
        <v>27664</v>
      </c>
      <c r="C81312" s="1" t="s">
        <v>9</v>
      </c>
      <c r="D81312" s="1"/>
      <c r="E81312" s="1"/>
    </row>
    <row r="81313" ht="15.75" customHeight="1">
      <c r="A81313" s="1" t="s">
        <v>30</v>
      </c>
    </row>
    <row r="81314" ht="15.75" customHeight="1">
      <c r="A81314" s="1" t="s">
        <v>46</v>
      </c>
    </row>
    <row r="81315" ht="15.75" customHeight="1">
      <c r="A81315" s="1" t="s">
        <v>47</v>
      </c>
    </row>
    <row r="81316" ht="15.75" customHeight="1">
      <c r="A81316" s="1" t="s">
        <v>89</v>
      </c>
      <c r="B81316" s="1" t="s">
        <v>3764</v>
      </c>
      <c r="C81316" s="1" t="s">
        <v>11</v>
      </c>
      <c r="D81316" s="1"/>
      <c r="E81316" s="1"/>
    </row>
    <row r="81317" ht="15.75" customHeight="1">
      <c r="A81317" s="1" t="s">
        <v>89</v>
      </c>
      <c r="B81317" s="1" t="s">
        <v>5708</v>
      </c>
      <c r="C81317" s="1" t="s">
        <v>11</v>
      </c>
      <c r="D81317" s="1"/>
      <c r="E81317" s="1"/>
    </row>
    <row r="81318" ht="15.75" customHeight="1">
      <c r="A81318" s="1" t="s">
        <v>89</v>
      </c>
      <c r="B81318" s="1" t="s">
        <v>2717</v>
      </c>
      <c r="C81318" s="1" t="s">
        <v>11</v>
      </c>
      <c r="D81318" s="1"/>
      <c r="E81318" s="1"/>
    </row>
    <row r="81319" ht="15.75" customHeight="1">
      <c r="A81319" s="1" t="s">
        <v>89</v>
      </c>
      <c r="B81319" s="1" t="s">
        <v>2701</v>
      </c>
      <c r="C81319" s="1" t="s">
        <v>11</v>
      </c>
      <c r="D81319" s="1"/>
      <c r="E81319" s="1"/>
    </row>
    <row r="81320" ht="15.75" customHeight="1">
      <c r="A81320" s="1" t="s">
        <v>89</v>
      </c>
      <c r="B81320" s="1" t="s">
        <v>1210</v>
      </c>
      <c r="C81320" s="1" t="s">
        <v>11</v>
      </c>
      <c r="D81320" s="1"/>
      <c r="E81320" s="1"/>
    </row>
    <row r="81321" ht="15.75" customHeight="1">
      <c r="A81321" s="1" t="s">
        <v>89</v>
      </c>
      <c r="B81321" s="1" t="s">
        <v>616</v>
      </c>
      <c r="C81321" s="1" t="s">
        <v>9</v>
      </c>
      <c r="D81321" s="1"/>
      <c r="E81321" s="1"/>
    </row>
    <row r="81322" ht="15.75" customHeight="1">
      <c r="A81322" s="1" t="s">
        <v>89</v>
      </c>
      <c r="B81322" s="1" t="s">
        <v>4298</v>
      </c>
      <c r="C81322" s="1" t="s">
        <v>11</v>
      </c>
      <c r="D81322" s="1"/>
      <c r="E81322" s="1"/>
    </row>
    <row r="81323" ht="15.75" customHeight="1">
      <c r="A81323" s="1" t="s">
        <v>89</v>
      </c>
      <c r="B81323" s="1" t="s">
        <v>4481</v>
      </c>
      <c r="C81323" s="1" t="s">
        <v>11</v>
      </c>
      <c r="D81323" s="1"/>
      <c r="E81323" s="1"/>
    </row>
    <row r="81324" ht="15.75" customHeight="1">
      <c r="A81324" s="1" t="s">
        <v>89</v>
      </c>
      <c r="B81324" s="1" t="s">
        <v>4482</v>
      </c>
      <c r="C81324" s="1" t="s">
        <v>11</v>
      </c>
      <c r="D81324" s="1"/>
      <c r="E81324" s="1"/>
    </row>
    <row r="81325" ht="15.75" customHeight="1">
      <c r="A81325" s="1" t="s">
        <v>27665</v>
      </c>
      <c r="B81325" s="1" t="s">
        <v>27666</v>
      </c>
      <c r="D81325" s="1"/>
      <c r="E81325" s="1"/>
    </row>
    <row r="81326" ht="15.75" customHeight="1">
      <c r="A81326" s="2" t="s">
        <v>2</v>
      </c>
      <c r="B81326" s="2" t="s">
        <v>3</v>
      </c>
      <c r="C81326" s="2" t="s">
        <v>4</v>
      </c>
      <c r="D81326" s="2" t="s">
        <v>5</v>
      </c>
      <c r="E81326" s="2" t="s">
        <v>6</v>
      </c>
    </row>
    <row r="81327" ht="15.75" customHeight="1">
      <c r="A81327" s="1" t="s">
        <v>7</v>
      </c>
    </row>
    <row r="81328" ht="15.75" customHeight="1">
      <c r="B81328" s="1" t="s">
        <v>27667</v>
      </c>
      <c r="C81328" s="1" t="s">
        <v>9</v>
      </c>
      <c r="D81328" s="1"/>
      <c r="E81328" s="1"/>
    </row>
    <row r="81329" ht="15.75" customHeight="1">
      <c r="B81329" s="1" t="s">
        <v>27546</v>
      </c>
      <c r="C81329" s="1" t="s">
        <v>9</v>
      </c>
      <c r="D81329" s="1"/>
      <c r="E81329" s="1"/>
    </row>
    <row r="81330" ht="15.75" customHeight="1">
      <c r="B81330" s="1" t="s">
        <v>2412</v>
      </c>
      <c r="C81330" s="1" t="s">
        <v>9</v>
      </c>
      <c r="D81330" s="1"/>
      <c r="E81330" s="1"/>
    </row>
    <row r="81331" ht="15.75" customHeight="1">
      <c r="B81331" s="1" t="s">
        <v>1652</v>
      </c>
      <c r="C81331" s="1" t="s">
        <v>11</v>
      </c>
      <c r="D81331" s="1"/>
      <c r="E81331" s="1"/>
    </row>
    <row r="81332" ht="15.75" customHeight="1">
      <c r="B81332" s="1" t="s">
        <v>27668</v>
      </c>
      <c r="C81332" s="1" t="s">
        <v>9</v>
      </c>
      <c r="D81332" s="1"/>
      <c r="E81332" s="1"/>
    </row>
    <row r="81333" ht="15.75" customHeight="1">
      <c r="B81333" s="1" t="s">
        <v>2415</v>
      </c>
      <c r="C81333" s="1" t="s">
        <v>9</v>
      </c>
      <c r="D81333" s="1"/>
      <c r="E81333" s="1"/>
    </row>
    <row r="81334" ht="15.75" customHeight="1">
      <c r="B81334" s="1" t="s">
        <v>7198</v>
      </c>
      <c r="C81334" s="1" t="s">
        <v>9</v>
      </c>
      <c r="D81334" s="1"/>
      <c r="E81334" s="1"/>
    </row>
    <row r="81335" ht="15.75" customHeight="1">
      <c r="B81335" s="1" t="s">
        <v>15468</v>
      </c>
      <c r="C81335" s="1" t="s">
        <v>9</v>
      </c>
      <c r="D81335" s="1"/>
      <c r="E81335" s="1"/>
    </row>
    <row r="81336" ht="15.75" customHeight="1">
      <c r="B81336" s="1" t="s">
        <v>10478</v>
      </c>
      <c r="C81336" s="1" t="s">
        <v>11</v>
      </c>
      <c r="D81336" s="1"/>
      <c r="E81336" s="1"/>
    </row>
    <row r="81337" ht="15.75" customHeight="1">
      <c r="B81337" s="1" t="s">
        <v>27669</v>
      </c>
      <c r="C81337" s="1" t="s">
        <v>11</v>
      </c>
      <c r="D81337" s="1"/>
      <c r="E81337" s="1"/>
    </row>
    <row r="81338" ht="15.75" customHeight="1">
      <c r="B81338" s="1" t="s">
        <v>1530</v>
      </c>
      <c r="C81338" s="1" t="s">
        <v>9</v>
      </c>
      <c r="D81338" s="1"/>
      <c r="E81338" s="1"/>
    </row>
    <row r="81339" ht="15.75" customHeight="1">
      <c r="B81339" s="1" t="s">
        <v>12014</v>
      </c>
      <c r="C81339" s="1" t="s">
        <v>9</v>
      </c>
      <c r="D81339" s="1"/>
      <c r="E81339" s="1"/>
    </row>
    <row r="81340" ht="15.75" customHeight="1">
      <c r="B81340" s="1" t="s">
        <v>23610</v>
      </c>
      <c r="C81340" s="1" t="s">
        <v>9</v>
      </c>
      <c r="D81340" s="1"/>
      <c r="E81340" s="1"/>
    </row>
    <row r="81341" ht="15.75" customHeight="1">
      <c r="B81341" s="1" t="s">
        <v>27670</v>
      </c>
      <c r="C81341" s="1" t="s">
        <v>9</v>
      </c>
      <c r="D81341" s="1"/>
      <c r="E81341" s="1"/>
    </row>
    <row r="81342" ht="15.75" customHeight="1">
      <c r="B81342" s="1" t="s">
        <v>24151</v>
      </c>
      <c r="C81342" s="1" t="s">
        <v>11</v>
      </c>
      <c r="D81342" s="1"/>
      <c r="E81342" s="1"/>
    </row>
    <row r="81343" ht="15.75" customHeight="1">
      <c r="B81343" s="1" t="s">
        <v>27671</v>
      </c>
      <c r="C81343" s="1" t="s">
        <v>9</v>
      </c>
      <c r="D81343" s="1"/>
      <c r="E81343" s="1"/>
    </row>
    <row r="81344" ht="15.75" customHeight="1">
      <c r="B81344" s="1" t="s">
        <v>27672</v>
      </c>
      <c r="C81344" s="1" t="s">
        <v>9</v>
      </c>
      <c r="D81344" s="1"/>
      <c r="E81344" s="1"/>
    </row>
    <row r="81345" ht="15.75" customHeight="1">
      <c r="B81345" s="1" t="s">
        <v>27673</v>
      </c>
      <c r="C81345" s="1" t="s">
        <v>9</v>
      </c>
      <c r="D81345" s="1"/>
      <c r="E81345" s="1"/>
    </row>
    <row r="81346" ht="15.75" customHeight="1">
      <c r="B81346" s="1" t="s">
        <v>24629</v>
      </c>
      <c r="C81346" s="1" t="s">
        <v>9</v>
      </c>
      <c r="D81346" s="1"/>
      <c r="E81346" s="1"/>
    </row>
    <row r="81347" ht="15.75" customHeight="1">
      <c r="B81347" s="1" t="s">
        <v>27674</v>
      </c>
      <c r="C81347" s="1" t="s">
        <v>9</v>
      </c>
      <c r="D81347" s="1"/>
      <c r="E81347" s="1"/>
    </row>
    <row r="81348" ht="15.75" customHeight="1">
      <c r="B81348" s="1" t="s">
        <v>531</v>
      </c>
      <c r="C81348" s="1" t="s">
        <v>11</v>
      </c>
      <c r="D81348" s="1"/>
      <c r="E81348" s="1"/>
    </row>
    <row r="81349" ht="15.75" customHeight="1">
      <c r="B81349" s="1" t="s">
        <v>1662</v>
      </c>
      <c r="C81349" s="1" t="s">
        <v>9</v>
      </c>
      <c r="D81349" s="1"/>
      <c r="E81349" s="1"/>
    </row>
    <row r="81350" ht="15.75" customHeight="1">
      <c r="B81350" s="1" t="s">
        <v>1424</v>
      </c>
      <c r="C81350" s="1" t="s">
        <v>11</v>
      </c>
      <c r="D81350" s="1"/>
      <c r="E81350" s="1"/>
    </row>
    <row r="81351" ht="15.75" customHeight="1">
      <c r="B81351" s="1" t="s">
        <v>27675</v>
      </c>
      <c r="C81351" s="1" t="s">
        <v>9</v>
      </c>
      <c r="D81351" s="1"/>
      <c r="E81351" s="1"/>
    </row>
    <row r="81352" ht="15.75" customHeight="1">
      <c r="B81352" s="1" t="s">
        <v>27450</v>
      </c>
      <c r="C81352" s="1" t="s">
        <v>9</v>
      </c>
      <c r="D81352" s="1"/>
      <c r="E81352" s="1"/>
    </row>
    <row r="81353" ht="15.75" customHeight="1">
      <c r="B81353" s="1" t="s">
        <v>243</v>
      </c>
      <c r="C81353" s="1" t="s">
        <v>9</v>
      </c>
      <c r="D81353" s="1"/>
      <c r="E81353" s="1"/>
    </row>
    <row r="81354" ht="15.75" customHeight="1">
      <c r="B81354" s="1" t="s">
        <v>1543</v>
      </c>
      <c r="C81354" s="1" t="s">
        <v>9</v>
      </c>
      <c r="D81354" s="1"/>
      <c r="E81354" s="1"/>
    </row>
    <row r="81355" ht="15.75" customHeight="1">
      <c r="B81355" s="1" t="s">
        <v>2433</v>
      </c>
      <c r="C81355" s="1" t="s">
        <v>11</v>
      </c>
      <c r="D81355" s="1"/>
      <c r="E81355" s="1"/>
    </row>
    <row r="81356" ht="15.75" customHeight="1">
      <c r="B81356" s="1" t="s">
        <v>6505</v>
      </c>
      <c r="C81356" s="1" t="s">
        <v>9</v>
      </c>
      <c r="D81356" s="1"/>
      <c r="E81356" s="1"/>
    </row>
    <row r="81357" ht="15.75" customHeight="1">
      <c r="B81357" s="1" t="s">
        <v>27676</v>
      </c>
      <c r="C81357" s="1" t="s">
        <v>9</v>
      </c>
      <c r="D81357" s="1"/>
      <c r="E81357" s="1"/>
    </row>
    <row r="81358" ht="15.75" customHeight="1">
      <c r="B81358" s="1" t="s">
        <v>1429</v>
      </c>
      <c r="C81358" s="1" t="s">
        <v>9</v>
      </c>
      <c r="D81358" s="1"/>
      <c r="E81358" s="1"/>
    </row>
    <row r="81359" ht="15.75" customHeight="1">
      <c r="B81359" s="1" t="s">
        <v>4129</v>
      </c>
      <c r="C81359" s="1" t="s">
        <v>9</v>
      </c>
      <c r="D81359" s="1"/>
      <c r="E81359" s="1"/>
    </row>
    <row r="81360" ht="15.75" customHeight="1">
      <c r="B81360" s="1" t="s">
        <v>5176</v>
      </c>
      <c r="C81360" s="1" t="s">
        <v>9</v>
      </c>
      <c r="D81360" s="1"/>
      <c r="E81360" s="1"/>
    </row>
    <row r="81361" ht="15.75" customHeight="1">
      <c r="B81361" s="1" t="s">
        <v>3896</v>
      </c>
      <c r="C81361" s="1" t="s">
        <v>9</v>
      </c>
      <c r="D81361" s="1"/>
      <c r="E81361" s="1"/>
    </row>
    <row r="81362" ht="15.75" customHeight="1">
      <c r="B81362" s="1" t="s">
        <v>27565</v>
      </c>
      <c r="C81362" s="1" t="s">
        <v>9</v>
      </c>
      <c r="D81362" s="1"/>
      <c r="E81362" s="1"/>
    </row>
    <row r="81363" ht="15.75" customHeight="1">
      <c r="B81363" s="1" t="s">
        <v>27677</v>
      </c>
      <c r="C81363" s="1" t="s">
        <v>11</v>
      </c>
      <c r="D81363" s="1"/>
      <c r="E81363" s="1"/>
    </row>
    <row r="81364" ht="15.75" customHeight="1">
      <c r="B81364" s="1" t="s">
        <v>27678</v>
      </c>
      <c r="C81364" s="1" t="s">
        <v>9</v>
      </c>
      <c r="D81364" s="1"/>
      <c r="E81364" s="1"/>
    </row>
    <row r="81365" ht="15.75" customHeight="1">
      <c r="B81365" s="1" t="s">
        <v>4006</v>
      </c>
      <c r="C81365" s="1" t="s">
        <v>9</v>
      </c>
      <c r="D81365" s="1"/>
      <c r="E81365" s="1"/>
    </row>
    <row r="81366" ht="15.75" customHeight="1">
      <c r="B81366" s="1" t="s">
        <v>2443</v>
      </c>
      <c r="C81366" s="1" t="s">
        <v>9</v>
      </c>
      <c r="D81366" s="1"/>
      <c r="E81366" s="1"/>
    </row>
    <row r="81367" ht="15.75" customHeight="1">
      <c r="B81367" s="1" t="s">
        <v>27679</v>
      </c>
      <c r="C81367" s="1" t="s">
        <v>9</v>
      </c>
      <c r="D81367" s="1"/>
      <c r="E81367" s="1"/>
    </row>
    <row r="81368" ht="15.75" customHeight="1">
      <c r="B81368" s="1" t="s">
        <v>1551</v>
      </c>
      <c r="C81368" s="1" t="s">
        <v>11</v>
      </c>
      <c r="D81368" s="1"/>
      <c r="E81368" s="1"/>
    </row>
    <row r="81369" ht="15.75" customHeight="1">
      <c r="B81369" s="1" t="s">
        <v>169</v>
      </c>
      <c r="C81369" s="1" t="s">
        <v>9</v>
      </c>
      <c r="D81369" s="1"/>
      <c r="E81369" s="1"/>
    </row>
    <row r="81370" ht="15.75" customHeight="1">
      <c r="B81370" s="1" t="s">
        <v>27680</v>
      </c>
      <c r="C81370" s="1" t="s">
        <v>9</v>
      </c>
      <c r="D81370" s="1"/>
      <c r="E81370" s="1"/>
    </row>
    <row r="81371" ht="15.75" customHeight="1">
      <c r="B81371" s="1" t="s">
        <v>27681</v>
      </c>
      <c r="C81371" s="1" t="s">
        <v>9</v>
      </c>
      <c r="D81371" s="1"/>
      <c r="E81371" s="1"/>
    </row>
    <row r="81372" ht="15.75" customHeight="1">
      <c r="B81372" s="1" t="s">
        <v>21274</v>
      </c>
      <c r="C81372" s="1" t="s">
        <v>9</v>
      </c>
      <c r="D81372" s="1"/>
      <c r="E81372" s="1"/>
    </row>
    <row r="81373" ht="15.75" customHeight="1">
      <c r="B81373" s="1" t="s">
        <v>1643</v>
      </c>
      <c r="C81373" s="1" t="s">
        <v>11</v>
      </c>
      <c r="D81373" s="1"/>
      <c r="E81373" s="1"/>
    </row>
    <row r="81374" ht="15.75" customHeight="1">
      <c r="B81374" s="1" t="s">
        <v>2451</v>
      </c>
      <c r="C81374" s="1" t="s">
        <v>9</v>
      </c>
      <c r="D81374" s="1"/>
      <c r="E81374" s="1"/>
    </row>
    <row r="81375" ht="15.75" customHeight="1">
      <c r="B81375" s="1" t="s">
        <v>2658</v>
      </c>
      <c r="C81375" s="1" t="s">
        <v>9</v>
      </c>
      <c r="D81375" s="1"/>
      <c r="E81375" s="1"/>
    </row>
    <row r="81376" ht="15.75" customHeight="1">
      <c r="B81376" s="1" t="s">
        <v>27682</v>
      </c>
      <c r="C81376" s="1" t="s">
        <v>9</v>
      </c>
      <c r="D81376" s="1"/>
      <c r="E81376" s="1"/>
    </row>
    <row r="81377" ht="15.75" customHeight="1">
      <c r="B81377" s="1" t="s">
        <v>3840</v>
      </c>
      <c r="C81377" s="1" t="s">
        <v>9</v>
      </c>
      <c r="D81377" s="1"/>
      <c r="E81377" s="1"/>
    </row>
    <row r="81378" ht="15.75" customHeight="1">
      <c r="B81378" s="1" t="s">
        <v>3791</v>
      </c>
      <c r="C81378" s="1" t="s">
        <v>11</v>
      </c>
      <c r="D81378" s="1"/>
      <c r="E81378" s="1"/>
    </row>
    <row r="81379" ht="15.75" customHeight="1">
      <c r="B81379" s="1" t="s">
        <v>5115</v>
      </c>
      <c r="C81379" s="1" t="s">
        <v>9</v>
      </c>
      <c r="D81379" s="1"/>
      <c r="E81379" s="1"/>
    </row>
    <row r="81380" ht="15.75" customHeight="1">
      <c r="B81380" s="1" t="s">
        <v>27683</v>
      </c>
      <c r="C81380" s="1" t="s">
        <v>9</v>
      </c>
      <c r="D81380" s="1"/>
      <c r="E81380" s="1"/>
    </row>
    <row r="81381" ht="15.75" customHeight="1">
      <c r="B81381" s="1" t="s">
        <v>3505</v>
      </c>
      <c r="C81381" s="1" t="s">
        <v>9</v>
      </c>
      <c r="D81381" s="1"/>
      <c r="E81381" s="1"/>
    </row>
    <row r="81382" ht="15.75" customHeight="1">
      <c r="A81382" s="1" t="s">
        <v>30</v>
      </c>
    </row>
    <row r="81383" ht="15.75" customHeight="1">
      <c r="B81383" s="1" t="s">
        <v>1284</v>
      </c>
      <c r="C81383" s="1" t="s">
        <v>9</v>
      </c>
      <c r="D81383" s="1"/>
      <c r="E81383" s="1"/>
    </row>
    <row r="81384" ht="15.75" customHeight="1">
      <c r="B81384" s="1" t="s">
        <v>27382</v>
      </c>
      <c r="C81384" s="1" t="s">
        <v>9</v>
      </c>
      <c r="D81384" s="1"/>
      <c r="E81384" s="1"/>
    </row>
    <row r="81385" ht="15.75" customHeight="1">
      <c r="B81385" s="1" t="s">
        <v>27684</v>
      </c>
      <c r="C81385" s="1" t="s">
        <v>9</v>
      </c>
      <c r="D81385" s="1"/>
      <c r="E81385" s="1"/>
    </row>
    <row r="81386" ht="15.75" customHeight="1">
      <c r="B81386" s="1" t="s">
        <v>6587</v>
      </c>
      <c r="C81386" s="1" t="s">
        <v>9</v>
      </c>
      <c r="D81386" s="1"/>
      <c r="E81386" s="1"/>
    </row>
    <row r="81387" ht="15.75" customHeight="1">
      <c r="B81387" s="1" t="s">
        <v>6548</v>
      </c>
      <c r="C81387" s="1" t="s">
        <v>9</v>
      </c>
      <c r="D81387" s="1"/>
      <c r="E81387" s="1"/>
    </row>
    <row r="81388" ht="15.75" customHeight="1">
      <c r="B81388" s="1" t="s">
        <v>27685</v>
      </c>
      <c r="C81388" s="1" t="s">
        <v>9</v>
      </c>
      <c r="D81388" s="1"/>
      <c r="E81388" s="1"/>
    </row>
    <row r="81389" ht="15.75" customHeight="1">
      <c r="B81389" s="1" t="s">
        <v>6506</v>
      </c>
      <c r="C81389" s="1" t="s">
        <v>9</v>
      </c>
      <c r="D81389" s="1"/>
      <c r="E81389" s="1"/>
    </row>
    <row r="81390" ht="15.75" customHeight="1">
      <c r="B81390" s="1" t="s">
        <v>6862</v>
      </c>
      <c r="C81390" s="1" t="s">
        <v>9</v>
      </c>
      <c r="D81390" s="1"/>
      <c r="E81390" s="1"/>
    </row>
    <row r="81391" ht="15.75" customHeight="1">
      <c r="B81391" s="1" t="s">
        <v>6863</v>
      </c>
      <c r="C81391" s="1" t="s">
        <v>9</v>
      </c>
      <c r="D81391" s="1"/>
      <c r="E81391" s="1"/>
    </row>
    <row r="81392" ht="15.75" customHeight="1">
      <c r="B81392" s="1" t="s">
        <v>27686</v>
      </c>
      <c r="C81392" s="1" t="s">
        <v>9</v>
      </c>
      <c r="D81392" s="1"/>
      <c r="E81392" s="1"/>
    </row>
    <row r="81393" ht="15.75" customHeight="1">
      <c r="B81393" s="1" t="s">
        <v>27383</v>
      </c>
      <c r="C81393" s="1" t="s">
        <v>9</v>
      </c>
      <c r="D81393" s="1"/>
      <c r="E81393" s="1"/>
    </row>
    <row r="81394" ht="15.75" customHeight="1">
      <c r="B81394" s="1" t="s">
        <v>27687</v>
      </c>
      <c r="C81394" s="1" t="s">
        <v>9</v>
      </c>
      <c r="D81394" s="1"/>
      <c r="E81394" s="1"/>
    </row>
    <row r="81395" ht="15.75" customHeight="1">
      <c r="B81395" s="1" t="s">
        <v>27591</v>
      </c>
      <c r="C81395" s="1" t="s">
        <v>9</v>
      </c>
      <c r="D81395" s="1"/>
      <c r="E81395" s="1"/>
    </row>
    <row r="81396" ht="15.75" customHeight="1">
      <c r="B81396" s="1" t="s">
        <v>27688</v>
      </c>
      <c r="C81396" s="1" t="s">
        <v>9</v>
      </c>
      <c r="D81396" s="1"/>
      <c r="E81396" s="1"/>
    </row>
    <row r="81397" ht="15.75" customHeight="1">
      <c r="B81397" s="1" t="s">
        <v>5850</v>
      </c>
      <c r="C81397" s="1" t="s">
        <v>9</v>
      </c>
      <c r="D81397" s="1"/>
      <c r="E81397" s="1"/>
    </row>
    <row r="81398" ht="15.75" customHeight="1">
      <c r="B81398" s="1" t="s">
        <v>7201</v>
      </c>
      <c r="C81398" s="1" t="s">
        <v>11</v>
      </c>
      <c r="D81398" s="1"/>
      <c r="E81398" s="1"/>
    </row>
    <row r="81399" ht="15.75" customHeight="1">
      <c r="B81399" s="1" t="s">
        <v>27689</v>
      </c>
      <c r="C81399" s="1" t="s">
        <v>9</v>
      </c>
      <c r="D81399" s="1"/>
      <c r="E81399" s="1"/>
    </row>
    <row r="81400" ht="15.75" customHeight="1">
      <c r="A81400" s="1" t="s">
        <v>46</v>
      </c>
    </row>
    <row r="81401" ht="15.75" customHeight="1">
      <c r="B81401" s="1" t="s">
        <v>27690</v>
      </c>
      <c r="C81401" s="1" t="s">
        <v>9</v>
      </c>
      <c r="D81401" s="1"/>
      <c r="E81401" s="1"/>
    </row>
    <row r="81402" ht="15.75" customHeight="1">
      <c r="B81402" s="1" t="s">
        <v>27691</v>
      </c>
      <c r="C81402" s="1" t="s">
        <v>9</v>
      </c>
      <c r="D81402" s="1"/>
      <c r="E81402" s="1"/>
    </row>
    <row r="81403" ht="15.75" customHeight="1">
      <c r="B81403" s="1" t="s">
        <v>27692</v>
      </c>
      <c r="C81403" s="1" t="s">
        <v>9</v>
      </c>
      <c r="D81403" s="1"/>
      <c r="E81403" s="1"/>
    </row>
    <row r="81404" ht="15.75" customHeight="1">
      <c r="B81404" s="1" t="s">
        <v>27693</v>
      </c>
      <c r="C81404" s="1" t="s">
        <v>9</v>
      </c>
      <c r="D81404" s="1"/>
      <c r="E81404" s="1"/>
    </row>
    <row r="81405" ht="15.75" customHeight="1">
      <c r="B81405" s="1" t="s">
        <v>27694</v>
      </c>
      <c r="C81405" s="1" t="s">
        <v>9</v>
      </c>
      <c r="D81405" s="1"/>
      <c r="E81405" s="1"/>
    </row>
    <row r="81406" ht="15.75" customHeight="1">
      <c r="B81406" s="1" t="s">
        <v>27695</v>
      </c>
      <c r="C81406" s="1" t="s">
        <v>9</v>
      </c>
      <c r="D81406" s="1"/>
      <c r="E81406" s="1"/>
    </row>
    <row r="81407" ht="15.75" customHeight="1">
      <c r="B81407" s="1" t="s">
        <v>27696</v>
      </c>
      <c r="C81407" s="1" t="s">
        <v>9</v>
      </c>
      <c r="D81407" s="1"/>
      <c r="E81407" s="1"/>
    </row>
    <row r="81408" ht="15.75" customHeight="1">
      <c r="B81408" s="1" t="s">
        <v>27697</v>
      </c>
      <c r="C81408" s="1" t="s">
        <v>9</v>
      </c>
      <c r="D81408" s="1"/>
      <c r="E81408" s="1"/>
    </row>
    <row r="81409" ht="15.75" customHeight="1">
      <c r="B81409" s="1" t="s">
        <v>27698</v>
      </c>
      <c r="C81409" s="1" t="s">
        <v>9</v>
      </c>
      <c r="D81409" s="1"/>
      <c r="E81409" s="1"/>
    </row>
    <row r="81410" ht="15.75" customHeight="1">
      <c r="B81410" s="1" t="s">
        <v>27699</v>
      </c>
      <c r="C81410" s="1" t="s">
        <v>9</v>
      </c>
      <c r="D81410" s="1"/>
      <c r="E81410" s="1"/>
    </row>
    <row r="81411" ht="15.75" customHeight="1">
      <c r="B81411" s="1" t="s">
        <v>27700</v>
      </c>
      <c r="C81411" s="1" t="s">
        <v>9</v>
      </c>
      <c r="D81411" s="1"/>
      <c r="E81411" s="1"/>
    </row>
    <row r="81412" ht="15.75" customHeight="1">
      <c r="B81412" s="1" t="s">
        <v>27701</v>
      </c>
      <c r="C81412" s="1" t="s">
        <v>9</v>
      </c>
      <c r="D81412" s="1"/>
      <c r="E81412" s="1"/>
    </row>
    <row r="81413" ht="15.75" customHeight="1">
      <c r="B81413" s="1" t="s">
        <v>27702</v>
      </c>
      <c r="C81413" s="1" t="s">
        <v>9</v>
      </c>
      <c r="D81413" s="1"/>
      <c r="E81413" s="1"/>
    </row>
    <row r="81414" ht="15.75" customHeight="1">
      <c r="B81414" s="1" t="s">
        <v>27703</v>
      </c>
      <c r="C81414" s="1" t="s">
        <v>9</v>
      </c>
      <c r="D81414" s="1"/>
      <c r="E81414" s="1"/>
    </row>
    <row r="81415" ht="15.75" customHeight="1">
      <c r="B81415" s="1" t="s">
        <v>27704</v>
      </c>
      <c r="C81415" s="1" t="s">
        <v>9</v>
      </c>
      <c r="D81415" s="1"/>
      <c r="E81415" s="1"/>
    </row>
    <row r="81416" ht="15.75" customHeight="1">
      <c r="B81416" s="1" t="s">
        <v>27705</v>
      </c>
      <c r="C81416" s="1" t="s">
        <v>9</v>
      </c>
      <c r="D81416" s="1"/>
      <c r="E81416" s="1"/>
    </row>
    <row r="81417" ht="15.75" customHeight="1">
      <c r="B81417" s="1" t="s">
        <v>27706</v>
      </c>
      <c r="C81417" s="1" t="s">
        <v>9</v>
      </c>
      <c r="D81417" s="1"/>
      <c r="E81417" s="1"/>
    </row>
    <row r="81418" ht="15.75" customHeight="1">
      <c r="B81418" s="1" t="s">
        <v>27707</v>
      </c>
      <c r="C81418" s="1" t="s">
        <v>9</v>
      </c>
      <c r="D81418" s="1"/>
      <c r="E81418" s="1"/>
    </row>
    <row r="81419" ht="15.75" customHeight="1">
      <c r="B81419" s="1" t="s">
        <v>27708</v>
      </c>
      <c r="C81419" s="1" t="s">
        <v>9</v>
      </c>
      <c r="D81419" s="1"/>
      <c r="E81419" s="1"/>
    </row>
    <row r="81420" ht="15.75" customHeight="1">
      <c r="B81420" s="1" t="s">
        <v>27709</v>
      </c>
      <c r="C81420" s="1" t="s">
        <v>9</v>
      </c>
      <c r="D81420" s="1"/>
      <c r="E81420" s="1"/>
    </row>
    <row r="81421" ht="15.75" customHeight="1">
      <c r="B81421" s="1" t="s">
        <v>27710</v>
      </c>
      <c r="C81421" s="1" t="s">
        <v>9</v>
      </c>
      <c r="D81421" s="1"/>
      <c r="E81421" s="1"/>
    </row>
    <row r="81422" ht="15.75" customHeight="1">
      <c r="B81422" s="1" t="s">
        <v>27711</v>
      </c>
      <c r="C81422" s="1" t="s">
        <v>9</v>
      </c>
      <c r="D81422" s="1"/>
      <c r="E81422" s="1"/>
    </row>
    <row r="81423" ht="15.75" customHeight="1">
      <c r="B81423" s="1" t="s">
        <v>27712</v>
      </c>
      <c r="C81423" s="1" t="s">
        <v>9</v>
      </c>
      <c r="D81423" s="1"/>
      <c r="E81423" s="1"/>
    </row>
    <row r="81424" ht="15.75" customHeight="1">
      <c r="B81424" s="1" t="s">
        <v>27713</v>
      </c>
      <c r="C81424" s="1" t="s">
        <v>9</v>
      </c>
      <c r="D81424" s="1"/>
      <c r="E81424" s="1"/>
    </row>
    <row r="81425" ht="15.75" customHeight="1">
      <c r="B81425" s="1" t="s">
        <v>27714</v>
      </c>
      <c r="C81425" s="1" t="s">
        <v>9</v>
      </c>
      <c r="D81425" s="1"/>
      <c r="E81425" s="1"/>
    </row>
    <row r="81426" ht="15.75" customHeight="1">
      <c r="B81426" s="1" t="s">
        <v>27715</v>
      </c>
      <c r="C81426" s="1" t="s">
        <v>9</v>
      </c>
      <c r="D81426" s="1"/>
      <c r="E81426" s="1"/>
    </row>
    <row r="81427" ht="15.75" customHeight="1">
      <c r="B81427" s="1" t="s">
        <v>27716</v>
      </c>
      <c r="C81427" s="1" t="s">
        <v>9</v>
      </c>
      <c r="D81427" s="1"/>
      <c r="E81427" s="1"/>
    </row>
    <row r="81428" ht="15.75" customHeight="1">
      <c r="B81428" s="1" t="s">
        <v>27717</v>
      </c>
      <c r="C81428" s="1" t="s">
        <v>9</v>
      </c>
      <c r="D81428" s="1"/>
      <c r="E81428" s="1"/>
    </row>
    <row r="81429" ht="15.75" customHeight="1">
      <c r="B81429" s="1" t="s">
        <v>27718</v>
      </c>
      <c r="C81429" s="1" t="s">
        <v>9</v>
      </c>
      <c r="D81429" s="1"/>
      <c r="E81429" s="1"/>
    </row>
    <row r="81430" ht="15.75" customHeight="1">
      <c r="B81430" s="1" t="s">
        <v>27719</v>
      </c>
      <c r="C81430" s="1" t="s">
        <v>9</v>
      </c>
      <c r="D81430" s="1"/>
      <c r="E81430" s="1"/>
    </row>
    <row r="81431" ht="15.75" customHeight="1">
      <c r="B81431" s="1" t="s">
        <v>27720</v>
      </c>
      <c r="C81431" s="1" t="s">
        <v>9</v>
      </c>
      <c r="D81431" s="1"/>
      <c r="E81431" s="1"/>
    </row>
    <row r="81432" ht="15.75" customHeight="1">
      <c r="B81432" s="1" t="s">
        <v>27721</v>
      </c>
      <c r="C81432" s="1" t="s">
        <v>9</v>
      </c>
      <c r="D81432" s="1"/>
      <c r="E81432" s="1"/>
    </row>
    <row r="81433" ht="15.75" customHeight="1">
      <c r="B81433" s="1" t="s">
        <v>27722</v>
      </c>
      <c r="C81433" s="1" t="s">
        <v>9</v>
      </c>
      <c r="D81433" s="1"/>
      <c r="E81433" s="1"/>
    </row>
    <row r="81434" ht="15.75" customHeight="1">
      <c r="B81434" s="1" t="s">
        <v>27723</v>
      </c>
      <c r="C81434" s="1" t="s">
        <v>9</v>
      </c>
      <c r="D81434" s="1"/>
      <c r="E81434" s="1"/>
    </row>
    <row r="81435" ht="15.75" customHeight="1">
      <c r="B81435" s="1" t="s">
        <v>27724</v>
      </c>
      <c r="C81435" s="1" t="s">
        <v>9</v>
      </c>
      <c r="D81435" s="1"/>
      <c r="E81435" s="1"/>
    </row>
    <row r="81436" ht="15.75" customHeight="1">
      <c r="A81436" s="1" t="s">
        <v>47</v>
      </c>
    </row>
    <row r="81437" ht="15.75" customHeight="1">
      <c r="A81437" s="1" t="s">
        <v>89</v>
      </c>
      <c r="B81437" s="1" t="s">
        <v>1469</v>
      </c>
      <c r="C81437" s="1" t="s">
        <v>11</v>
      </c>
      <c r="D81437" s="1"/>
      <c r="E81437" s="1"/>
    </row>
    <row r="81438" ht="15.75" customHeight="1">
      <c r="A81438" s="1" t="s">
        <v>89</v>
      </c>
      <c r="B81438" s="1" t="s">
        <v>385</v>
      </c>
      <c r="C81438" s="1" t="s">
        <v>11</v>
      </c>
      <c r="D81438" s="1"/>
      <c r="E81438" s="1"/>
    </row>
    <row r="81439" ht="15.75" customHeight="1">
      <c r="A81439" s="1" t="s">
        <v>89</v>
      </c>
      <c r="B81439" s="1" t="s">
        <v>4272</v>
      </c>
      <c r="C81439" s="1" t="s">
        <v>11</v>
      </c>
      <c r="D81439" s="1"/>
      <c r="E81439" s="1"/>
    </row>
    <row r="81440" ht="15.75" customHeight="1">
      <c r="A81440" s="1" t="s">
        <v>89</v>
      </c>
      <c r="B81440" s="1" t="s">
        <v>6680</v>
      </c>
      <c r="C81440" s="1" t="s">
        <v>11</v>
      </c>
      <c r="D81440" s="1"/>
      <c r="E81440" s="1"/>
    </row>
    <row r="81441" ht="15.75" customHeight="1">
      <c r="A81441" s="1" t="s">
        <v>89</v>
      </c>
      <c r="B81441" s="1" t="s">
        <v>27366</v>
      </c>
      <c r="C81441" s="1" t="s">
        <v>11</v>
      </c>
      <c r="D81441" s="1"/>
      <c r="E81441" s="1"/>
    </row>
    <row r="81442" ht="15.75" customHeight="1">
      <c r="A81442" s="1" t="s">
        <v>89</v>
      </c>
      <c r="B81442" s="1" t="s">
        <v>493</v>
      </c>
      <c r="C81442" s="1" t="s">
        <v>9</v>
      </c>
      <c r="D81442" s="1"/>
      <c r="E81442" s="1"/>
    </row>
    <row r="81443" ht="15.75" customHeight="1">
      <c r="A81443" s="1" t="s">
        <v>89</v>
      </c>
      <c r="B81443" s="1" t="s">
        <v>27611</v>
      </c>
      <c r="C81443" s="1" t="s">
        <v>11</v>
      </c>
      <c r="D81443" s="1"/>
      <c r="E81443" s="1"/>
    </row>
    <row r="81444" ht="15.75" customHeight="1">
      <c r="A81444" s="1" t="s">
        <v>89</v>
      </c>
      <c r="B81444" s="1" t="s">
        <v>2190</v>
      </c>
      <c r="C81444" s="1" t="s">
        <v>11</v>
      </c>
      <c r="D81444" s="1"/>
      <c r="E81444" s="1"/>
    </row>
    <row r="81445" ht="15.75" customHeight="1">
      <c r="A81445" s="1" t="s">
        <v>89</v>
      </c>
      <c r="B81445" s="1" t="s">
        <v>23573</v>
      </c>
      <c r="C81445" s="1" t="s">
        <v>11</v>
      </c>
      <c r="D81445" s="1"/>
      <c r="E81445" s="1"/>
    </row>
    <row r="81446" ht="15.75" customHeight="1">
      <c r="A81446" s="1" t="s">
        <v>89</v>
      </c>
      <c r="B81446" s="1" t="s">
        <v>1344</v>
      </c>
      <c r="C81446" s="1" t="s">
        <v>11</v>
      </c>
      <c r="D81446" s="1"/>
      <c r="E81446" s="1"/>
    </row>
    <row r="81447" ht="15.75" customHeight="1">
      <c r="A81447" s="1" t="s">
        <v>89</v>
      </c>
      <c r="B81447" s="1" t="s">
        <v>6871</v>
      </c>
      <c r="C81447" s="1" t="s">
        <v>11</v>
      </c>
      <c r="D81447" s="1"/>
      <c r="E81447" s="1"/>
    </row>
    <row r="81448" ht="15.75" customHeight="1">
      <c r="A81448" s="1" t="s">
        <v>89</v>
      </c>
      <c r="B81448" s="1" t="s">
        <v>2705</v>
      </c>
      <c r="C81448" s="1" t="s">
        <v>11</v>
      </c>
      <c r="D81448" s="1"/>
      <c r="E81448" s="1"/>
    </row>
    <row r="81449" ht="15.75" customHeight="1">
      <c r="A81449" s="1" t="s">
        <v>89</v>
      </c>
      <c r="B81449" s="1" t="s">
        <v>6512</v>
      </c>
      <c r="C81449" s="1" t="s">
        <v>11</v>
      </c>
      <c r="D81449" s="1"/>
      <c r="E81449" s="1"/>
    </row>
    <row r="81450" ht="15.75" customHeight="1">
      <c r="A81450" s="1" t="s">
        <v>89</v>
      </c>
      <c r="B81450" s="1" t="s">
        <v>1211</v>
      </c>
      <c r="C81450" s="1" t="s">
        <v>11</v>
      </c>
      <c r="D81450" s="1"/>
      <c r="E81450" s="1"/>
    </row>
    <row r="81451" ht="15.75" customHeight="1">
      <c r="A81451" s="1" t="s">
        <v>89</v>
      </c>
      <c r="B81451" s="1" t="s">
        <v>2552</v>
      </c>
      <c r="C81451" s="1" t="s">
        <v>11</v>
      </c>
      <c r="D81451" s="1"/>
      <c r="E81451" s="1"/>
    </row>
    <row r="81452" ht="15.75" customHeight="1">
      <c r="A81452" s="1" t="s">
        <v>89</v>
      </c>
      <c r="B81452" s="1" t="s">
        <v>1905</v>
      </c>
      <c r="C81452" s="1" t="s">
        <v>11</v>
      </c>
      <c r="D81452" s="1"/>
      <c r="E81452" s="1"/>
    </row>
    <row r="81453" ht="15.75" customHeight="1">
      <c r="A81453" s="1" t="s">
        <v>89</v>
      </c>
      <c r="B81453" s="1" t="s">
        <v>6692</v>
      </c>
      <c r="C81453" s="1" t="s">
        <v>11</v>
      </c>
      <c r="D81453" s="1"/>
      <c r="E81453" s="1"/>
    </row>
    <row r="81454" ht="15.75" customHeight="1">
      <c r="A81454" s="1" t="s">
        <v>89</v>
      </c>
      <c r="B81454" s="1" t="s">
        <v>1906</v>
      </c>
      <c r="C81454" s="1" t="s">
        <v>11</v>
      </c>
      <c r="D81454" s="1"/>
      <c r="E81454" s="1"/>
    </row>
    <row r="81455" ht="15.75" customHeight="1">
      <c r="A81455" s="1" t="s">
        <v>89</v>
      </c>
      <c r="B81455" s="1" t="s">
        <v>6693</v>
      </c>
      <c r="C81455" s="1" t="s">
        <v>11</v>
      </c>
      <c r="D81455" s="1"/>
      <c r="E81455" s="1"/>
    </row>
    <row r="81456" ht="15.75" customHeight="1">
      <c r="A81456" s="1" t="s">
        <v>89</v>
      </c>
      <c r="B81456" s="1" t="s">
        <v>480</v>
      </c>
      <c r="C81456" s="1" t="s">
        <v>11</v>
      </c>
      <c r="D81456" s="1"/>
      <c r="E81456" s="1"/>
    </row>
    <row r="81457" ht="15.75" customHeight="1">
      <c r="A81457" s="1" t="s">
        <v>89</v>
      </c>
      <c r="B81457" s="1" t="s">
        <v>1355</v>
      </c>
      <c r="C81457" s="1" t="s">
        <v>11</v>
      </c>
      <c r="D81457" s="1"/>
      <c r="E81457" s="1"/>
    </row>
    <row r="81458" ht="15.75" customHeight="1">
      <c r="A81458" s="1" t="s">
        <v>89</v>
      </c>
      <c r="B81458" s="1" t="s">
        <v>27725</v>
      </c>
      <c r="C81458" s="1" t="s">
        <v>11</v>
      </c>
      <c r="D81458" s="1"/>
      <c r="E81458" s="1"/>
    </row>
    <row r="81459" ht="15.75" customHeight="1">
      <c r="A81459" s="1" t="s">
        <v>89</v>
      </c>
      <c r="B81459" s="1" t="s">
        <v>1852</v>
      </c>
      <c r="C81459" s="1" t="s">
        <v>11</v>
      </c>
      <c r="D81459" s="1"/>
      <c r="E81459" s="1"/>
    </row>
    <row r="81460" ht="15.75" customHeight="1">
      <c r="A81460" s="1" t="s">
        <v>89</v>
      </c>
      <c r="B81460" s="1" t="s">
        <v>789</v>
      </c>
      <c r="C81460" s="1" t="s">
        <v>11</v>
      </c>
      <c r="D81460" s="1"/>
      <c r="E81460" s="1"/>
    </row>
    <row r="81461" ht="15.75" customHeight="1">
      <c r="A81461" s="1" t="s">
        <v>89</v>
      </c>
      <c r="B81461" s="1" t="s">
        <v>2556</v>
      </c>
      <c r="C81461" s="1" t="s">
        <v>9</v>
      </c>
      <c r="D81461" s="1"/>
      <c r="E81461" s="1"/>
    </row>
    <row r="81462" ht="15.75" customHeight="1">
      <c r="A81462" s="1" t="s">
        <v>89</v>
      </c>
      <c r="B81462" s="1" t="s">
        <v>326</v>
      </c>
      <c r="C81462" s="1" t="s">
        <v>11</v>
      </c>
      <c r="D81462" s="1"/>
      <c r="E81462" s="1"/>
    </row>
    <row r="81463" ht="15.75" customHeight="1">
      <c r="A81463" s="1" t="s">
        <v>89</v>
      </c>
      <c r="B81463" s="1" t="s">
        <v>1478</v>
      </c>
      <c r="C81463" s="1" t="s">
        <v>11</v>
      </c>
      <c r="D81463" s="1"/>
      <c r="E81463" s="1"/>
    </row>
    <row r="81464" ht="15.75" customHeight="1">
      <c r="A81464" s="1" t="s">
        <v>89</v>
      </c>
      <c r="B81464" s="1" t="s">
        <v>616</v>
      </c>
      <c r="C81464" s="1" t="s">
        <v>11</v>
      </c>
      <c r="D81464" s="1"/>
      <c r="E81464" s="1"/>
    </row>
    <row r="81465" ht="15.75" customHeight="1">
      <c r="A81465" s="1" t="s">
        <v>89</v>
      </c>
      <c r="B81465" s="1" t="s">
        <v>6682</v>
      </c>
      <c r="C81465" s="1" t="s">
        <v>11</v>
      </c>
      <c r="D81465" s="1"/>
      <c r="E81465" s="1"/>
    </row>
    <row r="81466" ht="15.75" customHeight="1">
      <c r="A81466" s="1" t="s">
        <v>89</v>
      </c>
      <c r="B81466" s="1" t="s">
        <v>618</v>
      </c>
      <c r="C81466" s="1" t="s">
        <v>11</v>
      </c>
      <c r="D81466" s="1"/>
      <c r="E81466" s="1"/>
    </row>
    <row r="81467" ht="15.75" customHeight="1">
      <c r="A81467" s="1" t="s">
        <v>89</v>
      </c>
      <c r="B81467" s="1" t="s">
        <v>2562</v>
      </c>
      <c r="C81467" s="1" t="s">
        <v>11</v>
      </c>
      <c r="D81467" s="1"/>
      <c r="E81467" s="1"/>
    </row>
    <row r="81468" ht="15.75" customHeight="1">
      <c r="A81468" s="1" t="s">
        <v>89</v>
      </c>
      <c r="B81468" s="1" t="s">
        <v>23547</v>
      </c>
      <c r="C81468" s="1" t="s">
        <v>11</v>
      </c>
      <c r="D81468" s="1"/>
      <c r="E81468" s="1"/>
    </row>
    <row r="81469" ht="15.75" customHeight="1">
      <c r="A81469" s="1" t="s">
        <v>89</v>
      </c>
      <c r="B81469" s="1" t="s">
        <v>2563</v>
      </c>
      <c r="C81469" s="1" t="s">
        <v>11</v>
      </c>
      <c r="D81469" s="1"/>
      <c r="E81469" s="1"/>
    </row>
    <row r="81470" ht="15.75" customHeight="1">
      <c r="A81470" s="1" t="s">
        <v>89</v>
      </c>
      <c r="B81470" s="1" t="s">
        <v>496</v>
      </c>
      <c r="C81470" s="1" t="s">
        <v>11</v>
      </c>
      <c r="D81470" s="1"/>
      <c r="E81470" s="1"/>
    </row>
    <row r="81471" ht="15.75" customHeight="1">
      <c r="A81471" s="1" t="s">
        <v>89</v>
      </c>
      <c r="B81471" s="1" t="s">
        <v>3908</v>
      </c>
      <c r="C81471" s="1" t="s">
        <v>11</v>
      </c>
      <c r="D81471" s="1"/>
      <c r="E81471" s="1"/>
    </row>
    <row r="81472" ht="15.75" customHeight="1">
      <c r="A81472" s="1" t="s">
        <v>89</v>
      </c>
      <c r="B81472" s="1" t="s">
        <v>3911</v>
      </c>
      <c r="C81472" s="1" t="s">
        <v>11</v>
      </c>
      <c r="D81472" s="1"/>
      <c r="E81472" s="1"/>
    </row>
    <row r="81473" ht="15.75" customHeight="1">
      <c r="A81473" s="1" t="s">
        <v>89</v>
      </c>
      <c r="B81473" s="1" t="s">
        <v>3315</v>
      </c>
      <c r="C81473" s="1" t="s">
        <v>11</v>
      </c>
      <c r="D81473" s="1"/>
      <c r="E81473" s="1"/>
    </row>
    <row r="81474" ht="15.75" customHeight="1">
      <c r="A81474" s="1" t="s">
        <v>89</v>
      </c>
      <c r="B81474" s="1" t="s">
        <v>1224</v>
      </c>
      <c r="C81474" s="1" t="s">
        <v>11</v>
      </c>
      <c r="D81474" s="1"/>
      <c r="E81474" s="1"/>
    </row>
    <row r="81475" ht="15.75" customHeight="1">
      <c r="A81475" s="1" t="s">
        <v>89</v>
      </c>
      <c r="B81475" s="1" t="s">
        <v>27726</v>
      </c>
      <c r="C81475" s="1" t="s">
        <v>11</v>
      </c>
      <c r="D81475" s="1"/>
      <c r="E81475" s="1"/>
    </row>
    <row r="81476" ht="15.75" customHeight="1">
      <c r="A81476" s="1" t="s">
        <v>89</v>
      </c>
      <c r="B81476" s="1" t="s">
        <v>97</v>
      </c>
      <c r="C81476" s="1" t="s">
        <v>11</v>
      </c>
      <c r="D81476" s="1"/>
      <c r="E81476" s="1"/>
    </row>
    <row r="81477" ht="15.75" customHeight="1">
      <c r="A81477" s="1" t="s">
        <v>89</v>
      </c>
      <c r="B81477" s="1" t="s">
        <v>6511</v>
      </c>
      <c r="C81477" s="1" t="s">
        <v>11</v>
      </c>
      <c r="D81477" s="1"/>
      <c r="E81477" s="1"/>
    </row>
    <row r="81478" ht="15.75" customHeight="1">
      <c r="A81478" s="1" t="s">
        <v>89</v>
      </c>
      <c r="B81478" s="1" t="s">
        <v>1210</v>
      </c>
      <c r="C81478" s="1" t="s">
        <v>11</v>
      </c>
      <c r="D81478" s="1"/>
      <c r="E81478" s="1"/>
    </row>
    <row r="81479" ht="15.75" customHeight="1">
      <c r="A81479" s="1" t="s">
        <v>89</v>
      </c>
      <c r="B81479" s="1" t="s">
        <v>7275</v>
      </c>
      <c r="C81479" s="1" t="s">
        <v>11</v>
      </c>
      <c r="D81479" s="1"/>
      <c r="E81479" s="1"/>
    </row>
    <row r="81480" ht="15.75" customHeight="1">
      <c r="A81480" s="1" t="s">
        <v>89</v>
      </c>
      <c r="B81480" s="1" t="s">
        <v>94</v>
      </c>
      <c r="C81480" s="1" t="s">
        <v>11</v>
      </c>
      <c r="D81480" s="1"/>
      <c r="E81480" s="1"/>
    </row>
    <row r="81481" ht="15.75" customHeight="1">
      <c r="A81481" s="1" t="s">
        <v>89</v>
      </c>
      <c r="B81481" s="1" t="s">
        <v>6877</v>
      </c>
      <c r="C81481" s="1" t="s">
        <v>11</v>
      </c>
      <c r="D81481" s="1"/>
      <c r="E81481" s="1"/>
    </row>
    <row r="81482" ht="15.75" customHeight="1">
      <c r="A81482" s="1" t="s">
        <v>89</v>
      </c>
      <c r="B81482" s="1" t="s">
        <v>4082</v>
      </c>
      <c r="C81482" s="1" t="s">
        <v>11</v>
      </c>
      <c r="D81482" s="1"/>
      <c r="E81482" s="1"/>
    </row>
    <row r="81483" ht="15.75" customHeight="1">
      <c r="A81483" s="1" t="s">
        <v>89</v>
      </c>
      <c r="B81483" s="1" t="s">
        <v>2574</v>
      </c>
      <c r="C81483" s="1" t="s">
        <v>11</v>
      </c>
      <c r="D81483" s="1"/>
      <c r="E81483" s="1"/>
    </row>
    <row r="81484" ht="15.75" customHeight="1">
      <c r="A81484" s="1" t="s">
        <v>89</v>
      </c>
      <c r="B81484" s="1" t="s">
        <v>1214</v>
      </c>
      <c r="C81484" s="1" t="s">
        <v>11</v>
      </c>
      <c r="D81484" s="1"/>
      <c r="E81484" s="1"/>
    </row>
    <row r="81485" ht="15.75" customHeight="1">
      <c r="A81485" s="1" t="s">
        <v>89</v>
      </c>
      <c r="B81485" s="1" t="s">
        <v>1379</v>
      </c>
      <c r="C81485" s="1" t="s">
        <v>11</v>
      </c>
      <c r="D81485" s="1"/>
      <c r="E81485" s="1"/>
    </row>
    <row r="81486" ht="15.75" customHeight="1">
      <c r="A81486" s="1" t="s">
        <v>89</v>
      </c>
      <c r="B81486" s="1" t="s">
        <v>1200</v>
      </c>
      <c r="C81486" s="1" t="s">
        <v>11</v>
      </c>
      <c r="D81486" s="1"/>
      <c r="E81486" s="1"/>
    </row>
    <row r="81487" ht="15.75" customHeight="1">
      <c r="A81487" s="1" t="s">
        <v>89</v>
      </c>
      <c r="B81487" s="1" t="s">
        <v>98</v>
      </c>
      <c r="C81487" s="1" t="s">
        <v>11</v>
      </c>
      <c r="D81487" s="1"/>
      <c r="E81487" s="1"/>
    </row>
    <row r="81488" ht="15.75" customHeight="1">
      <c r="A81488" s="1" t="s">
        <v>89</v>
      </c>
      <c r="B81488" s="1" t="s">
        <v>7629</v>
      </c>
      <c r="C81488" s="1" t="s">
        <v>11</v>
      </c>
      <c r="D81488" s="1"/>
      <c r="E81488" s="1"/>
    </row>
    <row r="81489" ht="15.75" customHeight="1">
      <c r="A81489" s="1" t="s">
        <v>89</v>
      </c>
      <c r="B81489" s="1" t="s">
        <v>27388</v>
      </c>
      <c r="C81489" s="1" t="s">
        <v>11</v>
      </c>
      <c r="D81489" s="1"/>
      <c r="E81489" s="1"/>
    </row>
    <row r="81490" ht="15.75" customHeight="1">
      <c r="A81490" s="1" t="s">
        <v>89</v>
      </c>
      <c r="B81490" s="1" t="s">
        <v>3019</v>
      </c>
      <c r="C81490" s="1" t="s">
        <v>11</v>
      </c>
      <c r="D81490" s="1"/>
      <c r="E81490" s="1"/>
    </row>
    <row r="81491" ht="15.75" customHeight="1">
      <c r="A81491" s="1" t="s">
        <v>89</v>
      </c>
      <c r="B81491" s="1" t="s">
        <v>27727</v>
      </c>
      <c r="C81491" s="1" t="s">
        <v>11</v>
      </c>
      <c r="D81491" s="1"/>
      <c r="E81491" s="1"/>
    </row>
    <row r="81492" ht="15.75" customHeight="1">
      <c r="A81492" s="1" t="s">
        <v>89</v>
      </c>
      <c r="B81492" s="1" t="s">
        <v>24746</v>
      </c>
      <c r="C81492" s="1" t="s">
        <v>11</v>
      </c>
      <c r="D81492" s="1"/>
      <c r="E81492" s="1"/>
    </row>
    <row r="81493" ht="15.75" customHeight="1">
      <c r="A81493" s="1" t="s">
        <v>89</v>
      </c>
      <c r="B81493" s="1" t="s">
        <v>2578</v>
      </c>
      <c r="C81493" s="1" t="s">
        <v>11</v>
      </c>
      <c r="D81493" s="1"/>
      <c r="E81493" s="1"/>
    </row>
    <row r="81494" ht="15.75" customHeight="1">
      <c r="A81494" s="1" t="s">
        <v>89</v>
      </c>
      <c r="B81494" s="1" t="s">
        <v>6880</v>
      </c>
      <c r="C81494" s="1" t="s">
        <v>11</v>
      </c>
      <c r="D81494" s="1"/>
      <c r="E81494" s="1"/>
    </row>
    <row r="81495" ht="15.75" customHeight="1">
      <c r="A81495" s="1" t="s">
        <v>89</v>
      </c>
      <c r="B81495" s="1" t="s">
        <v>6881</v>
      </c>
      <c r="C81495" s="1" t="s">
        <v>11</v>
      </c>
      <c r="D81495" s="1"/>
      <c r="E81495" s="1"/>
    </row>
    <row r="81496" ht="15.75" customHeight="1">
      <c r="A81496" s="1" t="s">
        <v>89</v>
      </c>
      <c r="B81496" s="1" t="s">
        <v>1411</v>
      </c>
      <c r="C81496" s="1" t="s">
        <v>11</v>
      </c>
      <c r="D81496" s="1"/>
      <c r="E81496" s="1"/>
    </row>
    <row r="81497" ht="15.75" customHeight="1">
      <c r="A81497" s="1" t="s">
        <v>89</v>
      </c>
      <c r="B81497" s="1" t="s">
        <v>4298</v>
      </c>
      <c r="C81497" s="1" t="s">
        <v>11</v>
      </c>
      <c r="D81497" s="1"/>
      <c r="E81497" s="1"/>
    </row>
    <row r="81498" ht="15.75" customHeight="1">
      <c r="A81498" s="1" t="s">
        <v>89</v>
      </c>
      <c r="B81498" s="1" t="s">
        <v>4092</v>
      </c>
      <c r="C81498" s="1" t="s">
        <v>11</v>
      </c>
      <c r="D81498" s="1"/>
      <c r="E81498" s="1"/>
    </row>
    <row r="81499" ht="15.75" customHeight="1">
      <c r="A81499" s="1" t="s">
        <v>89</v>
      </c>
      <c r="B81499" s="1" t="s">
        <v>27389</v>
      </c>
      <c r="C81499" s="1" t="s">
        <v>11</v>
      </c>
      <c r="D81499" s="1"/>
      <c r="E81499" s="1"/>
    </row>
    <row r="81500" ht="15.75" customHeight="1">
      <c r="A81500" s="1" t="s">
        <v>89</v>
      </c>
      <c r="B81500" s="1" t="s">
        <v>2406</v>
      </c>
      <c r="C81500" s="1" t="s">
        <v>11</v>
      </c>
      <c r="D81500" s="1"/>
      <c r="E81500" s="1"/>
    </row>
    <row r="81501" ht="15.75" customHeight="1">
      <c r="A81501" s="1" t="s">
        <v>89</v>
      </c>
      <c r="B81501" s="1" t="s">
        <v>6884</v>
      </c>
      <c r="C81501" s="1" t="s">
        <v>11</v>
      </c>
      <c r="D81501" s="1"/>
      <c r="E81501" s="1"/>
    </row>
    <row r="81502" ht="15.75" customHeight="1">
      <c r="A81502" s="1" t="s">
        <v>89</v>
      </c>
      <c r="B81502" s="1" t="s">
        <v>1184</v>
      </c>
      <c r="C81502" s="1" t="s">
        <v>11</v>
      </c>
      <c r="D81502" s="1"/>
      <c r="E81502" s="1"/>
    </row>
    <row r="81503" ht="15.75" customHeight="1">
      <c r="A81503" s="1" t="s">
        <v>89</v>
      </c>
      <c r="B81503" s="1" t="s">
        <v>23597</v>
      </c>
      <c r="C81503" s="1" t="s">
        <v>11</v>
      </c>
      <c r="D81503" s="1"/>
      <c r="E81503" s="1"/>
    </row>
    <row r="81504" ht="15.75" customHeight="1">
      <c r="A81504" s="1" t="s">
        <v>89</v>
      </c>
      <c r="B81504" s="1" t="s">
        <v>6696</v>
      </c>
      <c r="C81504" s="1" t="s">
        <v>11</v>
      </c>
      <c r="D81504" s="1"/>
      <c r="E81504" s="1"/>
    </row>
    <row r="81505" ht="15.75" customHeight="1">
      <c r="A81505" s="1" t="s">
        <v>89</v>
      </c>
      <c r="B81505" s="1" t="s">
        <v>976</v>
      </c>
      <c r="C81505" s="1" t="s">
        <v>11</v>
      </c>
      <c r="D81505" s="1"/>
      <c r="E81505" s="1"/>
    </row>
    <row r="81506" ht="15.75" customHeight="1">
      <c r="A81506" s="1" t="s">
        <v>89</v>
      </c>
      <c r="B81506" s="1" t="s">
        <v>23560</v>
      </c>
      <c r="C81506" s="1" t="s">
        <v>11</v>
      </c>
      <c r="D81506" s="1"/>
      <c r="E81506" s="1"/>
    </row>
    <row r="81507" ht="15.75" customHeight="1">
      <c r="A81507" s="1" t="s">
        <v>89</v>
      </c>
      <c r="B81507" s="1" t="s">
        <v>24375</v>
      </c>
      <c r="C81507" s="1" t="s">
        <v>11</v>
      </c>
      <c r="D81507" s="1"/>
      <c r="E81507" s="1"/>
    </row>
    <row r="81508" ht="15.75" customHeight="1">
      <c r="A81508" s="1" t="s">
        <v>89</v>
      </c>
      <c r="B81508" s="1" t="s">
        <v>27369</v>
      </c>
      <c r="C81508" s="1" t="s">
        <v>11</v>
      </c>
      <c r="D81508" s="1"/>
      <c r="E81508" s="1"/>
    </row>
    <row r="81509" ht="15.75" customHeight="1">
      <c r="A81509" s="1" t="s">
        <v>89</v>
      </c>
      <c r="B81509" s="1" t="s">
        <v>2593</v>
      </c>
      <c r="C81509" s="1" t="s">
        <v>11</v>
      </c>
      <c r="D81509" s="1"/>
      <c r="E81509" s="1"/>
    </row>
    <row r="81510" ht="15.75" customHeight="1">
      <c r="A81510" s="1" t="s">
        <v>89</v>
      </c>
      <c r="B81510" s="1" t="s">
        <v>6515</v>
      </c>
      <c r="C81510" s="1" t="s">
        <v>9</v>
      </c>
      <c r="D81510" s="1"/>
      <c r="E81510" s="1"/>
    </row>
    <row r="81511" ht="15.75" customHeight="1">
      <c r="A81511" s="1" t="s">
        <v>89</v>
      </c>
      <c r="B81511" s="1" t="s">
        <v>135</v>
      </c>
      <c r="C81511" s="1" t="s">
        <v>11</v>
      </c>
      <c r="D81511" s="1"/>
      <c r="E81511" s="1"/>
    </row>
    <row r="81512" ht="15.75" customHeight="1">
      <c r="A81512" s="1" t="s">
        <v>89</v>
      </c>
      <c r="B81512" s="1" t="s">
        <v>1995</v>
      </c>
      <c r="C81512" s="1" t="s">
        <v>11</v>
      </c>
      <c r="D81512" s="1"/>
      <c r="E81512" s="1"/>
    </row>
    <row r="81513" ht="15.75" customHeight="1">
      <c r="A81513" s="1" t="s">
        <v>89</v>
      </c>
      <c r="B81513" s="1" t="s">
        <v>1201</v>
      </c>
      <c r="C81513" s="1" t="s">
        <v>11</v>
      </c>
      <c r="D81513" s="1"/>
      <c r="E81513" s="1"/>
    </row>
    <row r="81514" ht="15.75" customHeight="1">
      <c r="A81514" s="1" t="s">
        <v>89</v>
      </c>
      <c r="B81514" s="1" t="s">
        <v>27728</v>
      </c>
      <c r="C81514" s="1" t="s">
        <v>11</v>
      </c>
      <c r="D81514" s="1"/>
      <c r="E81514" s="1"/>
    </row>
    <row r="81515" ht="15.75" customHeight="1">
      <c r="A81515" s="1" t="s">
        <v>89</v>
      </c>
      <c r="B81515" s="1" t="s">
        <v>301</v>
      </c>
      <c r="C81515" s="1" t="s">
        <v>11</v>
      </c>
      <c r="D81515" s="1"/>
      <c r="E81515" s="1"/>
    </row>
    <row r="81516" ht="15.75" customHeight="1">
      <c r="A81516" s="1" t="s">
        <v>89</v>
      </c>
      <c r="B81516" s="1" t="s">
        <v>2394</v>
      </c>
      <c r="C81516" s="1" t="s">
        <v>11</v>
      </c>
      <c r="D81516" s="1"/>
      <c r="E81516" s="1"/>
    </row>
    <row r="81517" ht="15.75" customHeight="1">
      <c r="A81517" s="1" t="s">
        <v>89</v>
      </c>
      <c r="B81517" s="1" t="s">
        <v>4176</v>
      </c>
      <c r="C81517" s="1" t="s">
        <v>11</v>
      </c>
      <c r="D81517" s="1"/>
      <c r="E81517" s="1"/>
    </row>
    <row r="81518" ht="15.75" customHeight="1">
      <c r="A81518" s="1" t="s">
        <v>89</v>
      </c>
      <c r="B81518" s="1" t="s">
        <v>3959</v>
      </c>
      <c r="C81518" s="1" t="s">
        <v>11</v>
      </c>
      <c r="D81518" s="1"/>
      <c r="E81518" s="1"/>
    </row>
    <row r="81519" ht="15.75" customHeight="1">
      <c r="A81519" s="1" t="s">
        <v>89</v>
      </c>
      <c r="B81519" s="1" t="s">
        <v>2397</v>
      </c>
      <c r="C81519" s="1" t="s">
        <v>11</v>
      </c>
      <c r="D81519" s="1"/>
      <c r="E81519" s="1"/>
    </row>
    <row r="81520" ht="15.75" customHeight="1">
      <c r="A81520" s="1" t="s">
        <v>89</v>
      </c>
      <c r="B81520" s="1" t="s">
        <v>23502</v>
      </c>
      <c r="C81520" s="1" t="s">
        <v>11</v>
      </c>
      <c r="D81520" s="1"/>
      <c r="E81520" s="1"/>
    </row>
    <row r="81521" ht="15.75" customHeight="1">
      <c r="A81521" s="1" t="s">
        <v>89</v>
      </c>
      <c r="B81521" s="1" t="s">
        <v>27619</v>
      </c>
      <c r="C81521" s="1" t="s">
        <v>11</v>
      </c>
      <c r="D81521" s="1"/>
      <c r="E81521" s="1"/>
    </row>
    <row r="81522" ht="15.75" customHeight="1">
      <c r="A81522" s="1" t="s">
        <v>89</v>
      </c>
      <c r="B81522" s="1" t="s">
        <v>6687</v>
      </c>
      <c r="C81522" s="1" t="s">
        <v>11</v>
      </c>
      <c r="D81522" s="1"/>
      <c r="E81522" s="1"/>
    </row>
    <row r="81523" ht="15.75" customHeight="1">
      <c r="A81523" s="1" t="s">
        <v>89</v>
      </c>
      <c r="B81523" s="1" t="s">
        <v>6577</v>
      </c>
      <c r="C81523" s="1" t="s">
        <v>11</v>
      </c>
      <c r="D81523" s="1"/>
      <c r="E81523" s="1"/>
    </row>
    <row r="81524" ht="15.75" customHeight="1">
      <c r="A81524" s="1" t="s">
        <v>89</v>
      </c>
      <c r="B81524" s="1" t="s">
        <v>27390</v>
      </c>
      <c r="C81524" s="1" t="s">
        <v>11</v>
      </c>
      <c r="D81524" s="1"/>
      <c r="E81524" s="1"/>
    </row>
    <row r="81525" ht="15.75" customHeight="1">
      <c r="A81525" s="1" t="s">
        <v>89</v>
      </c>
      <c r="B81525" s="1" t="s">
        <v>2319</v>
      </c>
      <c r="C81525" s="1" t="s">
        <v>11</v>
      </c>
      <c r="D81525" s="1"/>
      <c r="E81525" s="1"/>
    </row>
    <row r="81526" ht="15.75" customHeight="1">
      <c r="A81526" s="1" t="s">
        <v>89</v>
      </c>
      <c r="B81526" s="1" t="s">
        <v>5457</v>
      </c>
      <c r="C81526" s="1" t="s">
        <v>11</v>
      </c>
      <c r="D81526" s="1"/>
      <c r="E81526" s="1"/>
    </row>
    <row r="81527" ht="15.75" customHeight="1">
      <c r="A81527" s="1" t="s">
        <v>89</v>
      </c>
      <c r="B81527" s="1" t="s">
        <v>973</v>
      </c>
      <c r="C81527" s="1" t="s">
        <v>11</v>
      </c>
      <c r="D81527" s="1"/>
      <c r="E81527" s="1"/>
    </row>
    <row r="81528" ht="15.75" customHeight="1">
      <c r="A81528" s="1" t="s">
        <v>89</v>
      </c>
      <c r="B81528" s="1" t="s">
        <v>24389</v>
      </c>
      <c r="C81528" s="1" t="s">
        <v>11</v>
      </c>
      <c r="D81528" s="1"/>
      <c r="E81528" s="1"/>
    </row>
    <row r="81529" ht="15.75" customHeight="1">
      <c r="A81529" s="1" t="s">
        <v>89</v>
      </c>
      <c r="B81529" s="1" t="s">
        <v>4115</v>
      </c>
      <c r="C81529" s="1" t="s">
        <v>11</v>
      </c>
      <c r="D81529" s="1"/>
      <c r="E81529" s="1"/>
    </row>
    <row r="81530" ht="15.75" customHeight="1">
      <c r="A81530" s="1" t="s">
        <v>89</v>
      </c>
      <c r="B81530" s="1" t="s">
        <v>796</v>
      </c>
      <c r="C81530" s="1" t="s">
        <v>11</v>
      </c>
      <c r="D81530" s="1"/>
      <c r="E81530" s="1"/>
    </row>
    <row r="81531" ht="15.75" customHeight="1">
      <c r="A81531" s="1" t="s">
        <v>89</v>
      </c>
      <c r="B81531" s="1" t="s">
        <v>27729</v>
      </c>
      <c r="C81531" s="1" t="s">
        <v>11</v>
      </c>
      <c r="D81531" s="1"/>
      <c r="E81531" s="1"/>
    </row>
    <row r="81532" ht="15.75" customHeight="1">
      <c r="A81532" s="1" t="s">
        <v>27730</v>
      </c>
      <c r="B81532" s="1" t="s">
        <v>27731</v>
      </c>
      <c r="D81532" s="1"/>
      <c r="E81532" s="1"/>
    </row>
    <row r="81533" ht="15.75" customHeight="1">
      <c r="A81533" s="2" t="s">
        <v>2</v>
      </c>
      <c r="B81533" s="2" t="s">
        <v>3</v>
      </c>
      <c r="C81533" s="2" t="s">
        <v>4</v>
      </c>
      <c r="D81533" s="2" t="s">
        <v>5</v>
      </c>
      <c r="E81533" s="2" t="s">
        <v>6</v>
      </c>
    </row>
    <row r="81534" ht="15.75" customHeight="1">
      <c r="A81534" s="1" t="s">
        <v>7</v>
      </c>
    </row>
    <row r="81535" ht="15.75" customHeight="1">
      <c r="B81535" s="1" t="s">
        <v>24516</v>
      </c>
      <c r="C81535" s="1" t="s">
        <v>11</v>
      </c>
      <c r="D81535" s="1"/>
      <c r="E81535" s="1"/>
    </row>
    <row r="81536" ht="15.75" customHeight="1">
      <c r="B81536" s="1" t="s">
        <v>27732</v>
      </c>
      <c r="C81536" s="1" t="s">
        <v>11</v>
      </c>
      <c r="D81536" s="1"/>
      <c r="E81536" s="1"/>
    </row>
    <row r="81537" ht="15.75" customHeight="1">
      <c r="B81537" s="1" t="s">
        <v>27733</v>
      </c>
      <c r="C81537" s="1" t="s">
        <v>11</v>
      </c>
      <c r="D81537" s="1"/>
      <c r="E81537" s="1"/>
    </row>
    <row r="81538" ht="15.75" customHeight="1">
      <c r="B81538" s="1" t="s">
        <v>27734</v>
      </c>
      <c r="C81538" s="1" t="s">
        <v>11</v>
      </c>
      <c r="D81538" s="1"/>
      <c r="E81538" s="1"/>
    </row>
    <row r="81539" ht="15.75" customHeight="1">
      <c r="B81539" s="1" t="s">
        <v>149</v>
      </c>
      <c r="C81539" s="1" t="s">
        <v>9</v>
      </c>
      <c r="D81539" s="1"/>
      <c r="E81539" s="1"/>
    </row>
    <row r="81540" ht="15.75" customHeight="1">
      <c r="B81540" s="1" t="s">
        <v>177</v>
      </c>
      <c r="C81540" s="1" t="s">
        <v>11</v>
      </c>
      <c r="D81540" s="1"/>
      <c r="E81540" s="1"/>
    </row>
    <row r="81541" ht="15.75" customHeight="1">
      <c r="A81541" s="1" t="s">
        <v>30</v>
      </c>
    </row>
    <row r="81542" ht="15.75" customHeight="1">
      <c r="B81542" s="1" t="s">
        <v>2085</v>
      </c>
      <c r="C81542" s="1" t="s">
        <v>9</v>
      </c>
      <c r="D81542" s="1"/>
      <c r="E81542" s="1"/>
    </row>
    <row r="81543" ht="15.75" customHeight="1">
      <c r="B81543" s="1" t="s">
        <v>27735</v>
      </c>
      <c r="C81543" s="1" t="s">
        <v>9</v>
      </c>
      <c r="D81543" s="1"/>
      <c r="E81543" s="1"/>
    </row>
    <row r="81544" ht="15.75" customHeight="1">
      <c r="B81544" s="1" t="s">
        <v>27736</v>
      </c>
      <c r="C81544" s="1" t="s">
        <v>9</v>
      </c>
      <c r="D81544" s="1"/>
      <c r="E81544" s="1"/>
    </row>
    <row r="81545" ht="15.75" customHeight="1">
      <c r="A81545" s="1" t="s">
        <v>46</v>
      </c>
    </row>
    <row r="81546" ht="15.75" customHeight="1">
      <c r="B81546" s="1" t="s">
        <v>27737</v>
      </c>
      <c r="C81546" s="1" t="s">
        <v>9</v>
      </c>
      <c r="D81546" s="1"/>
      <c r="E81546" s="1"/>
    </row>
    <row r="81547" ht="15.75" customHeight="1">
      <c r="B81547" s="1" t="s">
        <v>27738</v>
      </c>
      <c r="C81547" s="1" t="s">
        <v>9</v>
      </c>
      <c r="D81547" s="1"/>
      <c r="E81547" s="1"/>
    </row>
    <row r="81548" ht="15.75" customHeight="1">
      <c r="B81548" s="1" t="s">
        <v>27739</v>
      </c>
      <c r="C81548" s="1" t="s">
        <v>9</v>
      </c>
      <c r="D81548" s="1"/>
      <c r="E81548" s="1"/>
    </row>
    <row r="81549" ht="15.75" customHeight="1">
      <c r="B81549" s="1" t="s">
        <v>27740</v>
      </c>
      <c r="C81549" s="1" t="s">
        <v>9</v>
      </c>
      <c r="D81549" s="1"/>
      <c r="E81549" s="1"/>
    </row>
    <row r="81550" ht="15.75" customHeight="1">
      <c r="B81550" s="1" t="s">
        <v>27741</v>
      </c>
      <c r="C81550" s="1" t="s">
        <v>9</v>
      </c>
      <c r="D81550" s="1"/>
      <c r="E81550" s="1"/>
    </row>
    <row r="81551" ht="15.75" customHeight="1">
      <c r="A81551" s="1" t="s">
        <v>47</v>
      </c>
    </row>
    <row r="81552" ht="15.75" customHeight="1">
      <c r="A81552" s="1" t="s">
        <v>89</v>
      </c>
      <c r="B81552" s="1" t="s">
        <v>24810</v>
      </c>
      <c r="C81552" s="1" t="s">
        <v>11</v>
      </c>
      <c r="D81552" s="1"/>
      <c r="E81552" s="1"/>
    </row>
    <row r="81553" ht="15.75" customHeight="1">
      <c r="A81553" s="1" t="s">
        <v>89</v>
      </c>
      <c r="B81553" s="1" t="s">
        <v>1223</v>
      </c>
      <c r="C81553" s="1" t="s">
        <v>11</v>
      </c>
      <c r="D81553" s="1"/>
      <c r="E81553" s="1"/>
    </row>
    <row r="81554" ht="15.75" customHeight="1">
      <c r="A81554" s="1" t="s">
        <v>89</v>
      </c>
      <c r="B81554" s="1" t="s">
        <v>24618</v>
      </c>
      <c r="C81554" s="1" t="s">
        <v>11</v>
      </c>
      <c r="D81554" s="1"/>
      <c r="E81554" s="1"/>
    </row>
    <row r="81555" ht="15.75" customHeight="1">
      <c r="A81555" s="1" t="s">
        <v>89</v>
      </c>
      <c r="B81555" s="1" t="s">
        <v>1224</v>
      </c>
      <c r="C81555" s="1" t="s">
        <v>11</v>
      </c>
      <c r="D81555" s="1"/>
      <c r="E81555" s="1"/>
    </row>
    <row r="81556" ht="15.75" customHeight="1">
      <c r="A81556" s="1" t="s">
        <v>89</v>
      </c>
      <c r="B81556" s="1" t="s">
        <v>4961</v>
      </c>
      <c r="C81556" s="1" t="s">
        <v>11</v>
      </c>
      <c r="D81556" s="1"/>
      <c r="E81556" s="1"/>
    </row>
    <row r="81557" ht="15.75" customHeight="1">
      <c r="A81557" s="1" t="s">
        <v>89</v>
      </c>
      <c r="B81557" s="1" t="s">
        <v>385</v>
      </c>
      <c r="C81557" s="1" t="s">
        <v>11</v>
      </c>
      <c r="D81557" s="1"/>
      <c r="E81557" s="1"/>
    </row>
    <row r="81558" ht="15.75" customHeight="1">
      <c r="A81558" s="1" t="s">
        <v>89</v>
      </c>
      <c r="B81558" s="1" t="s">
        <v>24616</v>
      </c>
      <c r="C81558" s="1" t="s">
        <v>11</v>
      </c>
      <c r="D81558" s="1"/>
      <c r="E81558" s="1"/>
    </row>
    <row r="81559" ht="15.75" customHeight="1">
      <c r="A81559" s="1" t="s">
        <v>89</v>
      </c>
      <c r="B81559" s="1" t="s">
        <v>1202</v>
      </c>
      <c r="C81559" s="1" t="s">
        <v>11</v>
      </c>
      <c r="D81559" s="1"/>
      <c r="E81559" s="1"/>
    </row>
    <row r="81560" ht="15.75" customHeight="1">
      <c r="A81560" s="1" t="s">
        <v>89</v>
      </c>
      <c r="B81560" s="1" t="s">
        <v>1073</v>
      </c>
      <c r="C81560" s="1" t="s">
        <v>11</v>
      </c>
      <c r="D81560" s="1"/>
      <c r="E81560" s="1"/>
    </row>
    <row r="81561" ht="15.75" customHeight="1">
      <c r="A81561" s="1" t="s">
        <v>89</v>
      </c>
      <c r="B81561" s="1" t="s">
        <v>24599</v>
      </c>
      <c r="C81561" s="1" t="s">
        <v>11</v>
      </c>
      <c r="D81561" s="1"/>
      <c r="E81561" s="1"/>
    </row>
    <row r="81562" ht="15.75" customHeight="1">
      <c r="A81562" s="1" t="s">
        <v>89</v>
      </c>
      <c r="B81562" s="1" t="s">
        <v>1210</v>
      </c>
      <c r="C81562" s="1" t="s">
        <v>11</v>
      </c>
      <c r="D81562" s="1"/>
      <c r="E81562" s="1"/>
    </row>
    <row r="81563" ht="15.75" customHeight="1">
      <c r="A81563" s="1" t="s">
        <v>89</v>
      </c>
      <c r="B81563" s="1" t="s">
        <v>24606</v>
      </c>
      <c r="C81563" s="1" t="s">
        <v>11</v>
      </c>
      <c r="D81563" s="1"/>
      <c r="E81563" s="1"/>
    </row>
    <row r="81564" ht="15.75" customHeight="1">
      <c r="A81564" s="1" t="s">
        <v>89</v>
      </c>
      <c r="B81564" s="1" t="s">
        <v>6156</v>
      </c>
      <c r="C81564" s="1" t="s">
        <v>11</v>
      </c>
      <c r="D81564" s="1"/>
      <c r="E81564" s="1"/>
    </row>
    <row r="81565" ht="15.75" customHeight="1">
      <c r="A81565" s="1" t="s">
        <v>89</v>
      </c>
      <c r="B81565" s="1" t="s">
        <v>848</v>
      </c>
      <c r="C81565" s="1" t="s">
        <v>11</v>
      </c>
      <c r="D81565" s="1"/>
      <c r="E81565" s="1"/>
    </row>
    <row r="81566" ht="15.75" customHeight="1">
      <c r="A81566" s="1" t="s">
        <v>89</v>
      </c>
      <c r="B81566" s="1" t="s">
        <v>100</v>
      </c>
      <c r="C81566" s="1" t="s">
        <v>11</v>
      </c>
      <c r="D81566" s="1"/>
      <c r="E81566" s="1"/>
    </row>
    <row r="81567" ht="15.75" customHeight="1">
      <c r="A81567" s="1" t="s">
        <v>89</v>
      </c>
      <c r="B81567" s="1" t="s">
        <v>4160</v>
      </c>
      <c r="C81567" s="1" t="s">
        <v>11</v>
      </c>
      <c r="D81567" s="1"/>
      <c r="E81567" s="1"/>
    </row>
    <row r="81568" ht="15.75" customHeight="1">
      <c r="A81568" s="1" t="s">
        <v>89</v>
      </c>
      <c r="B81568" s="1" t="s">
        <v>24706</v>
      </c>
      <c r="C81568" s="1" t="s">
        <v>11</v>
      </c>
      <c r="D81568" s="1"/>
      <c r="E81568" s="1"/>
    </row>
    <row r="81569" ht="15.75" customHeight="1">
      <c r="A81569" s="1" t="s">
        <v>27742</v>
      </c>
      <c r="B81569" s="1" t="s">
        <v>27743</v>
      </c>
      <c r="D81569" s="1"/>
      <c r="E81569" s="1"/>
    </row>
    <row r="81570" ht="15.75" customHeight="1">
      <c r="A81570" s="2" t="s">
        <v>2</v>
      </c>
      <c r="B81570" s="2" t="s">
        <v>3</v>
      </c>
      <c r="C81570" s="2" t="s">
        <v>4</v>
      </c>
      <c r="D81570" s="2" t="s">
        <v>5</v>
      </c>
      <c r="E81570" s="2" t="s">
        <v>6</v>
      </c>
    </row>
    <row r="81571" ht="15.75" customHeight="1">
      <c r="A81571" s="1" t="s">
        <v>7</v>
      </c>
    </row>
    <row r="81572" ht="15.75" customHeight="1">
      <c r="B81572" s="1" t="s">
        <v>2433</v>
      </c>
      <c r="C81572" s="1" t="s">
        <v>11</v>
      </c>
      <c r="D81572" s="1"/>
      <c r="E81572" s="1"/>
    </row>
    <row r="81573" ht="15.75" customHeight="1">
      <c r="B81573" s="1" t="s">
        <v>24531</v>
      </c>
      <c r="C81573" s="1" t="s">
        <v>9</v>
      </c>
      <c r="D81573" s="1"/>
      <c r="E81573" s="1"/>
    </row>
    <row r="81574" ht="15.75" customHeight="1">
      <c r="B81574" s="1" t="s">
        <v>2199</v>
      </c>
      <c r="C81574" s="1" t="s">
        <v>9</v>
      </c>
      <c r="D81574" s="1"/>
      <c r="E81574" s="1"/>
    </row>
    <row r="81575" ht="15.75" customHeight="1">
      <c r="B81575" s="1" t="s">
        <v>1429</v>
      </c>
      <c r="C81575" s="1" t="s">
        <v>9</v>
      </c>
      <c r="D81575" s="1"/>
      <c r="E81575" s="1"/>
    </row>
    <row r="81576" ht="15.75" customHeight="1">
      <c r="A81576" s="1" t="s">
        <v>30</v>
      </c>
    </row>
    <row r="81577" ht="15.75" customHeight="1">
      <c r="A81577" s="1" t="s">
        <v>46</v>
      </c>
    </row>
    <row r="81578" ht="15.75" customHeight="1">
      <c r="A81578" s="1" t="s">
        <v>47</v>
      </c>
    </row>
    <row r="81579" ht="15.75" customHeight="1">
      <c r="A81579" s="1" t="s">
        <v>89</v>
      </c>
      <c r="B81579" s="1" t="s">
        <v>27744</v>
      </c>
      <c r="C81579" s="1" t="s">
        <v>11</v>
      </c>
      <c r="D81579" s="1"/>
      <c r="E81579" s="1"/>
    </row>
    <row r="81580" ht="15.75" customHeight="1">
      <c r="A81580" s="1" t="s">
        <v>89</v>
      </c>
      <c r="B81580" s="1" t="s">
        <v>24705</v>
      </c>
      <c r="C81580" s="1" t="s">
        <v>11</v>
      </c>
      <c r="D81580" s="1"/>
      <c r="E81580" s="1"/>
    </row>
    <row r="81581" ht="15.75" customHeight="1">
      <c r="A81581" s="1" t="s">
        <v>89</v>
      </c>
      <c r="B81581" s="1" t="s">
        <v>1906</v>
      </c>
      <c r="C81581" s="1" t="s">
        <v>11</v>
      </c>
      <c r="D81581" s="1"/>
      <c r="E81581" s="1"/>
    </row>
    <row r="81582" ht="15.75" customHeight="1">
      <c r="A81582" s="1" t="s">
        <v>89</v>
      </c>
      <c r="B81582" s="1" t="s">
        <v>1224</v>
      </c>
      <c r="C81582" s="1" t="s">
        <v>11</v>
      </c>
      <c r="D81582" s="1"/>
      <c r="E81582" s="1"/>
    </row>
    <row r="81583" ht="15.75" customHeight="1">
      <c r="A81583" s="1" t="s">
        <v>89</v>
      </c>
      <c r="B81583" s="1" t="s">
        <v>480</v>
      </c>
      <c r="C81583" s="1" t="s">
        <v>11</v>
      </c>
      <c r="D81583" s="1"/>
      <c r="E81583" s="1"/>
    </row>
    <row r="81584" ht="15.75" customHeight="1">
      <c r="A81584" s="1" t="s">
        <v>89</v>
      </c>
      <c r="B81584" s="1" t="s">
        <v>24602</v>
      </c>
      <c r="C81584" s="1" t="s">
        <v>11</v>
      </c>
      <c r="D81584" s="1"/>
      <c r="E81584" s="1"/>
    </row>
    <row r="81585" ht="15.75" customHeight="1">
      <c r="A81585" s="1" t="s">
        <v>89</v>
      </c>
      <c r="B81585" s="1" t="s">
        <v>3332</v>
      </c>
      <c r="C81585" s="1" t="s">
        <v>11</v>
      </c>
      <c r="D81585" s="1"/>
      <c r="E81585" s="1"/>
    </row>
    <row r="81586" ht="15.75" customHeight="1">
      <c r="A81586" s="1" t="s">
        <v>89</v>
      </c>
      <c r="B81586" s="1" t="s">
        <v>24901</v>
      </c>
      <c r="C81586" s="1" t="s">
        <v>11</v>
      </c>
      <c r="D81586" s="1"/>
      <c r="E81586" s="1"/>
    </row>
    <row r="81587" ht="15.75" customHeight="1">
      <c r="A81587" s="1" t="s">
        <v>89</v>
      </c>
      <c r="B81587" s="1" t="s">
        <v>24610</v>
      </c>
      <c r="C81587" s="1" t="s">
        <v>11</v>
      </c>
      <c r="D81587" s="1"/>
      <c r="E81587" s="1"/>
    </row>
    <row r="81588" ht="15.75" customHeight="1">
      <c r="A81588" s="1" t="s">
        <v>89</v>
      </c>
      <c r="B81588" s="1" t="s">
        <v>6680</v>
      </c>
      <c r="C81588" s="1" t="s">
        <v>11</v>
      </c>
      <c r="D81588" s="1"/>
      <c r="E81588" s="1"/>
    </row>
    <row r="81589" ht="15.75" customHeight="1">
      <c r="A81589" s="1" t="s">
        <v>89</v>
      </c>
      <c r="B81589" s="1" t="s">
        <v>6696</v>
      </c>
      <c r="C81589" s="1" t="s">
        <v>11</v>
      </c>
      <c r="D81589" s="1"/>
      <c r="E81589" s="1"/>
    </row>
    <row r="81590" ht="15.75" customHeight="1">
      <c r="A81590" s="1" t="s">
        <v>89</v>
      </c>
      <c r="B81590" s="1" t="s">
        <v>1210</v>
      </c>
      <c r="C81590" s="1" t="s">
        <v>11</v>
      </c>
      <c r="D81590" s="1"/>
      <c r="E81590" s="1"/>
    </row>
    <row r="81591" ht="15.75" customHeight="1">
      <c r="A81591" s="1" t="s">
        <v>89</v>
      </c>
      <c r="B81591" s="1" t="s">
        <v>789</v>
      </c>
      <c r="C81591" s="1" t="s">
        <v>11</v>
      </c>
      <c r="D81591" s="1"/>
      <c r="E81591" s="1"/>
    </row>
    <row r="81592" ht="15.75" customHeight="1">
      <c r="A81592" s="1" t="s">
        <v>89</v>
      </c>
      <c r="B81592" s="1" t="s">
        <v>27745</v>
      </c>
      <c r="C81592" s="1" t="s">
        <v>11</v>
      </c>
      <c r="D81592" s="1"/>
      <c r="E81592" s="1"/>
    </row>
    <row r="81593" ht="15.75" customHeight="1">
      <c r="A81593" s="1" t="s">
        <v>27746</v>
      </c>
      <c r="B81593" s="1" t="s">
        <v>27747</v>
      </c>
      <c r="D81593" s="1"/>
      <c r="E81593" s="1"/>
    </row>
    <row r="81594" ht="15.75" customHeight="1">
      <c r="A81594" s="2" t="s">
        <v>2</v>
      </c>
      <c r="B81594" s="2" t="s">
        <v>3</v>
      </c>
      <c r="C81594" s="2" t="s">
        <v>4</v>
      </c>
      <c r="D81594" s="2" t="s">
        <v>5</v>
      </c>
      <c r="E81594" s="2" t="s">
        <v>6</v>
      </c>
    </row>
    <row r="81595" ht="15.75" customHeight="1">
      <c r="A81595" s="1" t="s">
        <v>7</v>
      </c>
    </row>
    <row r="81596" ht="15.75" customHeight="1">
      <c r="B81596" s="1" t="s">
        <v>1643</v>
      </c>
      <c r="C81596" s="1" t="s">
        <v>9</v>
      </c>
      <c r="D81596" s="1"/>
      <c r="E81596" s="1"/>
    </row>
    <row r="81597" ht="15.75" customHeight="1">
      <c r="B81597" s="1" t="s">
        <v>24757</v>
      </c>
      <c r="C81597" s="1" t="s">
        <v>11</v>
      </c>
      <c r="D81597" s="1"/>
      <c r="E81597" s="1"/>
    </row>
    <row r="81598" ht="15.75" customHeight="1">
      <c r="A81598" s="1" t="s">
        <v>30</v>
      </c>
    </row>
    <row r="81599" ht="15.75" customHeight="1">
      <c r="B81599" s="1" t="s">
        <v>6545</v>
      </c>
      <c r="C81599" s="1" t="s">
        <v>11</v>
      </c>
      <c r="D81599" s="1"/>
      <c r="E81599" s="1"/>
    </row>
    <row r="81600" ht="15.75" customHeight="1">
      <c r="B81600" s="1" t="s">
        <v>7201</v>
      </c>
      <c r="C81600" s="1" t="s">
        <v>11</v>
      </c>
      <c r="D81600" s="1"/>
      <c r="E81600" s="1"/>
    </row>
    <row r="81601" ht="15.75" customHeight="1">
      <c r="A81601" s="1" t="s">
        <v>46</v>
      </c>
    </row>
    <row r="81602" ht="15.75" customHeight="1">
      <c r="B81602" s="1" t="s">
        <v>27748</v>
      </c>
      <c r="C81602" s="1" t="s">
        <v>9</v>
      </c>
      <c r="D81602" s="1"/>
      <c r="E81602" s="1"/>
    </row>
    <row r="81603" ht="15.75" customHeight="1">
      <c r="A81603" s="1" t="s">
        <v>47</v>
      </c>
    </row>
    <row r="81604" ht="15.75" customHeight="1">
      <c r="A81604" s="1" t="s">
        <v>89</v>
      </c>
      <c r="B81604" s="1" t="s">
        <v>1363</v>
      </c>
      <c r="C81604" s="1" t="s">
        <v>11</v>
      </c>
      <c r="D81604" s="1"/>
      <c r="E81604" s="1"/>
    </row>
    <row r="81605" ht="15.75" customHeight="1">
      <c r="A81605" s="1" t="s">
        <v>89</v>
      </c>
      <c r="B81605" s="1" t="s">
        <v>6510</v>
      </c>
      <c r="C81605" s="1" t="s">
        <v>11</v>
      </c>
      <c r="D81605" s="1"/>
      <c r="E81605" s="1"/>
    </row>
    <row r="81606" ht="15.75" customHeight="1">
      <c r="A81606" s="1" t="s">
        <v>89</v>
      </c>
      <c r="B81606" s="1" t="s">
        <v>789</v>
      </c>
      <c r="C81606" s="1" t="s">
        <v>11</v>
      </c>
      <c r="D81606" s="1"/>
      <c r="E81606" s="1"/>
    </row>
    <row r="81607" ht="15.75" customHeight="1">
      <c r="A81607" s="1" t="s">
        <v>89</v>
      </c>
      <c r="B81607" s="1" t="s">
        <v>1212</v>
      </c>
      <c r="C81607" s="1" t="s">
        <v>11</v>
      </c>
      <c r="D81607" s="1"/>
      <c r="E81607" s="1"/>
    </row>
    <row r="81608" ht="15.75" customHeight="1">
      <c r="A81608" s="1" t="s">
        <v>89</v>
      </c>
      <c r="B81608" s="1" t="s">
        <v>1849</v>
      </c>
      <c r="C81608" s="1" t="s">
        <v>11</v>
      </c>
      <c r="D81608" s="1"/>
      <c r="E81608" s="1"/>
    </row>
    <row r="81609" ht="15.75" customHeight="1">
      <c r="A81609" s="1" t="s">
        <v>89</v>
      </c>
      <c r="B81609" s="1" t="s">
        <v>1387</v>
      </c>
      <c r="C81609" s="1" t="s">
        <v>11</v>
      </c>
      <c r="D81609" s="1"/>
      <c r="E81609" s="1"/>
    </row>
    <row r="81610" ht="15.75" customHeight="1">
      <c r="A81610" s="1" t="s">
        <v>89</v>
      </c>
      <c r="B81610" s="1" t="s">
        <v>6591</v>
      </c>
      <c r="C81610" s="1" t="s">
        <v>11</v>
      </c>
      <c r="D81610" s="1"/>
      <c r="E81610" s="1"/>
    </row>
    <row r="81611" ht="15.75" customHeight="1">
      <c r="A81611" s="1" t="s">
        <v>89</v>
      </c>
      <c r="B81611" s="1" t="s">
        <v>1203</v>
      </c>
      <c r="C81611" s="1" t="s">
        <v>11</v>
      </c>
      <c r="D81611" s="1"/>
      <c r="E81611" s="1"/>
    </row>
    <row r="81612" ht="15.75" customHeight="1">
      <c r="A81612" s="1" t="s">
        <v>89</v>
      </c>
      <c r="B81612" s="1" t="s">
        <v>1368</v>
      </c>
      <c r="C81612" s="1" t="s">
        <v>11</v>
      </c>
      <c r="D81612" s="1"/>
      <c r="E81612" s="1"/>
    </row>
    <row r="81613" ht="15.75" customHeight="1">
      <c r="A81613" s="1" t="s">
        <v>89</v>
      </c>
      <c r="B81613" s="1" t="s">
        <v>6562</v>
      </c>
      <c r="C81613" s="1" t="s">
        <v>11</v>
      </c>
      <c r="D81613" s="1"/>
      <c r="E81613" s="1"/>
    </row>
    <row r="81614" ht="15.75" customHeight="1">
      <c r="A81614" s="1" t="s">
        <v>89</v>
      </c>
      <c r="B81614" s="1" t="s">
        <v>1379</v>
      </c>
      <c r="C81614" s="1" t="s">
        <v>11</v>
      </c>
      <c r="D81614" s="1"/>
      <c r="E81614" s="1"/>
    </row>
    <row r="81615" ht="15.75" customHeight="1">
      <c r="A81615" s="1" t="s">
        <v>27749</v>
      </c>
      <c r="B81615" s="1" t="s">
        <v>27750</v>
      </c>
      <c r="D81615" s="1"/>
      <c r="E81615" s="1"/>
    </row>
    <row r="81616" ht="15.75" customHeight="1">
      <c r="A81616" s="2" t="s">
        <v>2</v>
      </c>
      <c r="B81616" s="2" t="s">
        <v>3</v>
      </c>
      <c r="C81616" s="2" t="s">
        <v>4</v>
      </c>
      <c r="D81616" s="2" t="s">
        <v>5</v>
      </c>
      <c r="E81616" s="2" t="s">
        <v>6</v>
      </c>
    </row>
    <row r="81617" ht="15.75" customHeight="1">
      <c r="A81617" s="1" t="s">
        <v>7</v>
      </c>
    </row>
    <row r="81618" ht="15.75" customHeight="1">
      <c r="B81618" s="1" t="s">
        <v>169</v>
      </c>
      <c r="C81618" s="1" t="s">
        <v>9</v>
      </c>
      <c r="D81618" s="1"/>
      <c r="E81618" s="1"/>
    </row>
    <row r="81619" ht="15.75" customHeight="1">
      <c r="B81619" s="1" t="s">
        <v>24906</v>
      </c>
      <c r="C81619" s="1" t="s">
        <v>9</v>
      </c>
      <c r="D81619" s="1"/>
      <c r="E81619" s="1"/>
    </row>
    <row r="81620" ht="15.75" customHeight="1">
      <c r="B81620" s="1" t="s">
        <v>352</v>
      </c>
      <c r="C81620" s="1" t="s">
        <v>9</v>
      </c>
      <c r="D81620" s="1"/>
      <c r="E81620" s="1"/>
    </row>
    <row r="81621" ht="15.75" customHeight="1">
      <c r="A81621" s="1" t="s">
        <v>30</v>
      </c>
    </row>
    <row r="81622" ht="15.75" customHeight="1">
      <c r="A81622" s="1" t="s">
        <v>46</v>
      </c>
    </row>
    <row r="81623" ht="15.75" customHeight="1">
      <c r="A81623" s="1" t="s">
        <v>47</v>
      </c>
    </row>
    <row r="81624" ht="15.75" customHeight="1">
      <c r="A81624" s="1" t="s">
        <v>89</v>
      </c>
      <c r="B81624" s="1" t="s">
        <v>24714</v>
      </c>
      <c r="C81624" s="1" t="s">
        <v>11</v>
      </c>
      <c r="D81624" s="1"/>
      <c r="E81624" s="1"/>
    </row>
    <row r="81625" ht="15.75" customHeight="1">
      <c r="A81625" s="1" t="s">
        <v>89</v>
      </c>
      <c r="B81625" s="1" t="s">
        <v>24894</v>
      </c>
      <c r="C81625" s="1" t="s">
        <v>11</v>
      </c>
      <c r="D81625" s="1"/>
      <c r="E81625" s="1"/>
    </row>
    <row r="81626" ht="15.75" customHeight="1">
      <c r="A81626" s="1" t="s">
        <v>89</v>
      </c>
      <c r="B81626" s="1" t="s">
        <v>480</v>
      </c>
      <c r="C81626" s="1" t="s">
        <v>11</v>
      </c>
      <c r="D81626" s="1"/>
      <c r="E81626" s="1"/>
    </row>
    <row r="81627" ht="15.75" customHeight="1">
      <c r="A81627" s="1" t="s">
        <v>89</v>
      </c>
      <c r="B81627" s="1" t="s">
        <v>1210</v>
      </c>
      <c r="C81627" s="1" t="s">
        <v>11</v>
      </c>
      <c r="D81627" s="1"/>
      <c r="E81627" s="1"/>
    </row>
    <row r="81628" ht="15.75" customHeight="1">
      <c r="A81628" s="1" t="s">
        <v>89</v>
      </c>
      <c r="B81628" s="1" t="s">
        <v>616</v>
      </c>
      <c r="C81628" s="1" t="s">
        <v>9</v>
      </c>
      <c r="D81628" s="1"/>
      <c r="E81628" s="1"/>
    </row>
    <row r="81629" ht="15.75" customHeight="1">
      <c r="A81629" s="1" t="s">
        <v>89</v>
      </c>
      <c r="B81629" s="1" t="s">
        <v>772</v>
      </c>
      <c r="C81629" s="1" t="s">
        <v>9</v>
      </c>
      <c r="D81629" s="1"/>
      <c r="E81629" s="1"/>
    </row>
    <row r="81630" ht="15.75" customHeight="1">
      <c r="A81630" s="1" t="s">
        <v>27751</v>
      </c>
      <c r="B81630" s="1" t="s">
        <v>27752</v>
      </c>
      <c r="D81630" s="1"/>
      <c r="E81630" s="1"/>
    </row>
    <row r="81631" ht="15.75" customHeight="1">
      <c r="A81631" s="2" t="s">
        <v>2</v>
      </c>
      <c r="B81631" s="2" t="s">
        <v>3</v>
      </c>
      <c r="C81631" s="2" t="s">
        <v>4</v>
      </c>
      <c r="D81631" s="2" t="s">
        <v>5</v>
      </c>
      <c r="E81631" s="2" t="s">
        <v>6</v>
      </c>
    </row>
    <row r="81632" ht="15.75" customHeight="1">
      <c r="A81632" s="1" t="s">
        <v>7</v>
      </c>
    </row>
    <row r="81633" ht="15.75" customHeight="1">
      <c r="B81633" s="1" t="s">
        <v>7209</v>
      </c>
      <c r="C81633" s="1" t="s">
        <v>9</v>
      </c>
      <c r="D81633" s="1"/>
      <c r="E81633" s="1"/>
    </row>
    <row r="81634" ht="15.75" customHeight="1">
      <c r="B81634" s="1" t="s">
        <v>2412</v>
      </c>
      <c r="C81634" s="1" t="s">
        <v>9</v>
      </c>
      <c r="D81634" s="1"/>
      <c r="E81634" s="1"/>
    </row>
    <row r="81635" ht="15.75" customHeight="1">
      <c r="B81635" s="1" t="s">
        <v>27753</v>
      </c>
      <c r="C81635" s="1" t="s">
        <v>11</v>
      </c>
      <c r="D81635" s="1"/>
      <c r="E81635" s="1"/>
    </row>
    <row r="81636" ht="15.75" customHeight="1">
      <c r="B81636" s="1" t="s">
        <v>27754</v>
      </c>
      <c r="C81636" s="1" t="s">
        <v>9</v>
      </c>
      <c r="D81636" s="1"/>
      <c r="E81636" s="1"/>
    </row>
    <row r="81637" ht="15.75" customHeight="1">
      <c r="B81637" s="1" t="s">
        <v>27755</v>
      </c>
      <c r="C81637" s="1" t="s">
        <v>9</v>
      </c>
      <c r="D81637" s="1"/>
      <c r="E81637" s="1"/>
    </row>
    <row r="81638" ht="15.75" customHeight="1">
      <c r="B81638" s="1" t="s">
        <v>1573</v>
      </c>
      <c r="C81638" s="1" t="s">
        <v>9</v>
      </c>
      <c r="D81638" s="1"/>
      <c r="E81638" s="1"/>
    </row>
    <row r="81639" ht="15.75" customHeight="1">
      <c r="B81639" s="1" t="s">
        <v>27756</v>
      </c>
      <c r="C81639" s="1" t="s">
        <v>9</v>
      </c>
      <c r="D81639" s="1"/>
      <c r="E81639" s="1"/>
    </row>
    <row r="81640" ht="15.75" customHeight="1">
      <c r="B81640" s="1" t="s">
        <v>1643</v>
      </c>
      <c r="C81640" s="1" t="s">
        <v>9</v>
      </c>
      <c r="D81640" s="1"/>
      <c r="E81640" s="1"/>
    </row>
    <row r="81641" ht="15.75" customHeight="1">
      <c r="B81641" s="1" t="s">
        <v>24757</v>
      </c>
      <c r="C81641" s="1" t="s">
        <v>11</v>
      </c>
      <c r="D81641" s="1"/>
      <c r="E81641" s="1"/>
    </row>
    <row r="81642" ht="15.75" customHeight="1">
      <c r="B81642" s="1" t="s">
        <v>27757</v>
      </c>
      <c r="C81642" s="1" t="s">
        <v>9</v>
      </c>
      <c r="D81642" s="1"/>
      <c r="E81642" s="1"/>
    </row>
    <row r="81643" ht="15.75" customHeight="1">
      <c r="B81643" s="1" t="s">
        <v>62</v>
      </c>
      <c r="C81643" s="1" t="s">
        <v>9</v>
      </c>
      <c r="D81643" s="1"/>
      <c r="E81643" s="1"/>
    </row>
    <row r="81644" ht="15.75" customHeight="1">
      <c r="B81644" s="1" t="s">
        <v>1424</v>
      </c>
      <c r="C81644" s="1" t="s">
        <v>11</v>
      </c>
      <c r="D81644" s="1"/>
      <c r="E81644" s="1"/>
    </row>
    <row r="81645" ht="15.75" customHeight="1">
      <c r="B81645" s="1" t="s">
        <v>6533</v>
      </c>
      <c r="C81645" s="1" t="s">
        <v>11</v>
      </c>
      <c r="D81645" s="1"/>
      <c r="E81645" s="1"/>
    </row>
    <row r="81646" ht="15.75" customHeight="1">
      <c r="B81646" s="1" t="s">
        <v>14325</v>
      </c>
      <c r="C81646" s="1" t="s">
        <v>9</v>
      </c>
      <c r="D81646" s="1"/>
      <c r="E81646" s="1"/>
    </row>
    <row r="81647" ht="15.75" customHeight="1">
      <c r="B81647" s="1" t="s">
        <v>6666</v>
      </c>
      <c r="C81647" s="1" t="s">
        <v>11</v>
      </c>
      <c r="D81647" s="1"/>
      <c r="E81647" s="1"/>
    </row>
    <row r="81648" ht="15.75" customHeight="1">
      <c r="B81648" s="1" t="s">
        <v>2443</v>
      </c>
      <c r="C81648" s="1" t="s">
        <v>11</v>
      </c>
      <c r="D81648" s="1"/>
      <c r="E81648" s="1"/>
    </row>
    <row r="81649" ht="15.75" customHeight="1">
      <c r="A81649" s="1" t="s">
        <v>30</v>
      </c>
    </row>
    <row r="81650" ht="15.75" customHeight="1">
      <c r="B81650" s="1" t="s">
        <v>6535</v>
      </c>
      <c r="C81650" s="1" t="s">
        <v>9</v>
      </c>
      <c r="D81650" s="1"/>
      <c r="E81650" s="1"/>
    </row>
    <row r="81651" ht="15.75" customHeight="1">
      <c r="B81651" s="1" t="s">
        <v>17435</v>
      </c>
      <c r="C81651" s="1" t="s">
        <v>9</v>
      </c>
      <c r="D81651" s="1"/>
      <c r="E81651" s="1"/>
    </row>
    <row r="81652" ht="15.75" customHeight="1">
      <c r="A81652" s="1" t="s">
        <v>46</v>
      </c>
    </row>
    <row r="81653" ht="15.75" customHeight="1">
      <c r="B81653" s="1" t="s">
        <v>27758</v>
      </c>
      <c r="C81653" s="1" t="s">
        <v>9</v>
      </c>
      <c r="D81653" s="1"/>
      <c r="E81653" s="1"/>
    </row>
    <row r="81654" ht="15.75" customHeight="1">
      <c r="A81654" s="1" t="s">
        <v>47</v>
      </c>
    </row>
    <row r="81655" ht="15.75" customHeight="1">
      <c r="A81655" s="1" t="s">
        <v>89</v>
      </c>
      <c r="B81655" s="1" t="s">
        <v>9253</v>
      </c>
      <c r="C81655" s="1" t="s">
        <v>11</v>
      </c>
      <c r="D81655" s="1"/>
      <c r="E81655" s="1"/>
    </row>
    <row r="81656" ht="15.75" customHeight="1">
      <c r="A81656" s="1" t="s">
        <v>89</v>
      </c>
      <c r="B81656" s="1" t="s">
        <v>135</v>
      </c>
      <c r="C81656" s="1" t="s">
        <v>11</v>
      </c>
      <c r="D81656" s="1"/>
      <c r="E81656" s="1"/>
    </row>
    <row r="81657" ht="15.75" customHeight="1">
      <c r="A81657" s="1" t="s">
        <v>89</v>
      </c>
      <c r="B81657" s="1" t="s">
        <v>1995</v>
      </c>
      <c r="C81657" s="1" t="s">
        <v>11</v>
      </c>
      <c r="D81657" s="1"/>
      <c r="E81657" s="1"/>
    </row>
    <row r="81658" ht="15.75" customHeight="1">
      <c r="A81658" s="1" t="s">
        <v>89</v>
      </c>
      <c r="B81658" s="1" t="s">
        <v>24483</v>
      </c>
      <c r="C81658" s="1" t="s">
        <v>11</v>
      </c>
      <c r="D81658" s="1"/>
      <c r="E81658" s="1"/>
    </row>
    <row r="81659" ht="15.75" customHeight="1">
      <c r="A81659" s="1" t="s">
        <v>89</v>
      </c>
      <c r="B81659" s="1" t="s">
        <v>6788</v>
      </c>
      <c r="C81659" s="1" t="s">
        <v>11</v>
      </c>
      <c r="D81659" s="1"/>
      <c r="E81659" s="1"/>
    </row>
    <row r="81660" ht="15.75" customHeight="1">
      <c r="A81660" s="1" t="s">
        <v>89</v>
      </c>
      <c r="B81660" s="1" t="s">
        <v>385</v>
      </c>
      <c r="C81660" s="1" t="s">
        <v>11</v>
      </c>
      <c r="D81660" s="1"/>
      <c r="E81660" s="1"/>
    </row>
    <row r="81661" ht="15.75" customHeight="1">
      <c r="A81661" s="1" t="s">
        <v>89</v>
      </c>
      <c r="B81661" s="1" t="s">
        <v>98</v>
      </c>
      <c r="C81661" s="1" t="s">
        <v>9</v>
      </c>
      <c r="D81661" s="1"/>
      <c r="E81661" s="1"/>
    </row>
    <row r="81662" ht="15.75" customHeight="1">
      <c r="A81662" s="1" t="s">
        <v>89</v>
      </c>
      <c r="B81662" s="1" t="s">
        <v>27759</v>
      </c>
      <c r="C81662" s="1" t="s">
        <v>11</v>
      </c>
      <c r="D81662" s="1"/>
      <c r="E81662" s="1"/>
    </row>
    <row r="81663" ht="15.75" customHeight="1">
      <c r="A81663" s="1" t="s">
        <v>89</v>
      </c>
      <c r="B81663" s="1" t="s">
        <v>1341</v>
      </c>
      <c r="C81663" s="1" t="s">
        <v>11</v>
      </c>
      <c r="D81663" s="1"/>
      <c r="E81663" s="1"/>
    </row>
    <row r="81664" ht="15.75" customHeight="1">
      <c r="A81664" s="1" t="s">
        <v>89</v>
      </c>
      <c r="B81664" s="1" t="s">
        <v>1478</v>
      </c>
      <c r="C81664" s="1" t="s">
        <v>11</v>
      </c>
      <c r="D81664" s="1"/>
      <c r="E81664" s="1"/>
    </row>
    <row r="81665" ht="15.75" customHeight="1">
      <c r="A81665" s="1" t="s">
        <v>89</v>
      </c>
      <c r="B81665" s="1" t="s">
        <v>6680</v>
      </c>
      <c r="C81665" s="1" t="s">
        <v>11</v>
      </c>
      <c r="D81665" s="1"/>
      <c r="E81665" s="1"/>
    </row>
    <row r="81666" ht="15.75" customHeight="1">
      <c r="A81666" s="1" t="s">
        <v>89</v>
      </c>
      <c r="B81666" s="1" t="s">
        <v>641</v>
      </c>
      <c r="C81666" s="1" t="s">
        <v>9</v>
      </c>
      <c r="D81666" s="1"/>
      <c r="E81666" s="1"/>
    </row>
    <row r="81667" ht="15.75" customHeight="1">
      <c r="A81667" s="1" t="s">
        <v>89</v>
      </c>
      <c r="B81667" s="1" t="s">
        <v>14367</v>
      </c>
      <c r="C81667" s="1" t="s">
        <v>11</v>
      </c>
      <c r="D81667" s="1"/>
      <c r="E81667" s="1"/>
    </row>
    <row r="81668" ht="15.75" customHeight="1">
      <c r="A81668" s="1" t="s">
        <v>89</v>
      </c>
      <c r="B81668" s="1" t="s">
        <v>27727</v>
      </c>
      <c r="C81668" s="1" t="s">
        <v>11</v>
      </c>
      <c r="D81668" s="1"/>
      <c r="E81668" s="1"/>
    </row>
    <row r="81669" ht="15.75" customHeight="1">
      <c r="A81669" s="1" t="s">
        <v>89</v>
      </c>
      <c r="B81669" s="1" t="s">
        <v>23564</v>
      </c>
      <c r="C81669" s="1" t="s">
        <v>11</v>
      </c>
      <c r="D81669" s="1"/>
      <c r="E81669" s="1"/>
    </row>
    <row r="81670" ht="15.75" customHeight="1">
      <c r="A81670" s="1" t="s">
        <v>89</v>
      </c>
      <c r="B81670" s="1" t="s">
        <v>1203</v>
      </c>
      <c r="C81670" s="1" t="s">
        <v>11</v>
      </c>
      <c r="D81670" s="1"/>
      <c r="E81670" s="1"/>
    </row>
    <row r="81671" ht="15.75" customHeight="1">
      <c r="A81671" s="1" t="s">
        <v>89</v>
      </c>
      <c r="B81671" s="1" t="s">
        <v>606</v>
      </c>
      <c r="C81671" s="1" t="s">
        <v>11</v>
      </c>
      <c r="D81671" s="1"/>
      <c r="E81671" s="1"/>
    </row>
    <row r="81672" ht="15.75" customHeight="1">
      <c r="A81672" s="1" t="s">
        <v>89</v>
      </c>
      <c r="B81672" s="1" t="s">
        <v>1383</v>
      </c>
      <c r="C81672" s="1" t="s">
        <v>11</v>
      </c>
      <c r="D81672" s="1"/>
      <c r="E81672" s="1"/>
    </row>
    <row r="81673" ht="15.75" customHeight="1">
      <c r="A81673" s="1" t="s">
        <v>89</v>
      </c>
      <c r="B81673" s="1" t="s">
        <v>1982</v>
      </c>
      <c r="C81673" s="1" t="s">
        <v>11</v>
      </c>
      <c r="D81673" s="1"/>
      <c r="E81673" s="1"/>
    </row>
    <row r="81674" ht="15.75" customHeight="1">
      <c r="A81674" s="1" t="s">
        <v>89</v>
      </c>
      <c r="B81674" s="1" t="s">
        <v>6514</v>
      </c>
      <c r="C81674" s="1" t="s">
        <v>11</v>
      </c>
      <c r="D81674" s="1"/>
      <c r="E81674" s="1"/>
    </row>
    <row r="81675" ht="15.75" customHeight="1">
      <c r="A81675" s="1" t="s">
        <v>89</v>
      </c>
      <c r="B81675" s="1" t="s">
        <v>6591</v>
      </c>
      <c r="C81675" s="1" t="s">
        <v>11</v>
      </c>
      <c r="D81675" s="1"/>
      <c r="E81675" s="1"/>
    </row>
    <row r="81676" ht="15.75" customHeight="1">
      <c r="A81676" s="1" t="s">
        <v>89</v>
      </c>
      <c r="B81676" s="1" t="s">
        <v>1343</v>
      </c>
      <c r="C81676" s="1" t="s">
        <v>11</v>
      </c>
      <c r="D81676" s="1"/>
      <c r="E81676" s="1"/>
    </row>
    <row r="81677" ht="15.75" customHeight="1">
      <c r="A81677" s="1" t="s">
        <v>89</v>
      </c>
      <c r="B81677" s="1" t="s">
        <v>6510</v>
      </c>
      <c r="C81677" s="1" t="s">
        <v>11</v>
      </c>
      <c r="D81677" s="1"/>
      <c r="E81677" s="1"/>
    </row>
    <row r="81678" ht="15.75" customHeight="1">
      <c r="A81678" s="1" t="s">
        <v>89</v>
      </c>
      <c r="B81678" s="1" t="s">
        <v>27760</v>
      </c>
      <c r="C81678" s="1" t="s">
        <v>11</v>
      </c>
      <c r="D81678" s="1"/>
      <c r="E81678" s="1"/>
    </row>
    <row r="81679" ht="15.75" customHeight="1">
      <c r="A81679" s="1" t="s">
        <v>89</v>
      </c>
      <c r="B81679" s="1" t="s">
        <v>1411</v>
      </c>
      <c r="C81679" s="1" t="s">
        <v>11</v>
      </c>
      <c r="D81679" s="1"/>
      <c r="E81679" s="1"/>
    </row>
    <row r="81680" ht="15.75" customHeight="1">
      <c r="A81680" s="1" t="s">
        <v>89</v>
      </c>
      <c r="B81680" s="1" t="s">
        <v>2581</v>
      </c>
      <c r="C81680" s="1" t="s">
        <v>11</v>
      </c>
      <c r="D81680" s="1"/>
      <c r="E81680" s="1"/>
    </row>
    <row r="81681" ht="15.75" customHeight="1">
      <c r="A81681" s="1" t="s">
        <v>89</v>
      </c>
      <c r="B81681" s="1" t="s">
        <v>1367</v>
      </c>
      <c r="C81681" s="1" t="s">
        <v>11</v>
      </c>
      <c r="D81681" s="1"/>
      <c r="E81681" s="1"/>
    </row>
    <row r="81682" ht="15.75" customHeight="1">
      <c r="A81682" s="1" t="s">
        <v>89</v>
      </c>
      <c r="B81682" s="1" t="s">
        <v>6923</v>
      </c>
      <c r="C81682" s="1" t="s">
        <v>11</v>
      </c>
      <c r="D81682" s="1"/>
      <c r="E81682" s="1"/>
    </row>
    <row r="81683" ht="15.75" customHeight="1">
      <c r="A81683" s="1" t="s">
        <v>89</v>
      </c>
      <c r="B81683" s="1" t="s">
        <v>1368</v>
      </c>
      <c r="C81683" s="1" t="s">
        <v>11</v>
      </c>
      <c r="D81683" s="1"/>
      <c r="E81683" s="1"/>
    </row>
    <row r="81684" ht="15.75" customHeight="1">
      <c r="A81684" s="1" t="s">
        <v>89</v>
      </c>
      <c r="B81684" s="1" t="s">
        <v>6535</v>
      </c>
      <c r="C81684" s="1" t="s">
        <v>11</v>
      </c>
      <c r="D81684" s="1"/>
      <c r="E81684" s="1"/>
    </row>
    <row r="81685" ht="15.75" customHeight="1">
      <c r="A81685" s="1" t="s">
        <v>89</v>
      </c>
      <c r="B81685" s="1" t="s">
        <v>23578</v>
      </c>
      <c r="C81685" s="1" t="s">
        <v>11</v>
      </c>
      <c r="D81685" s="1"/>
      <c r="E81685" s="1"/>
    </row>
    <row r="81686" ht="15.75" customHeight="1">
      <c r="A81686" s="1" t="s">
        <v>89</v>
      </c>
      <c r="B81686" s="1" t="s">
        <v>27761</v>
      </c>
      <c r="C81686" s="1" t="s">
        <v>11</v>
      </c>
      <c r="D81686" s="1"/>
      <c r="E81686" s="1"/>
    </row>
    <row r="81687" ht="15.75" customHeight="1">
      <c r="A81687" s="1" t="s">
        <v>89</v>
      </c>
      <c r="B81687" s="1" t="s">
        <v>2650</v>
      </c>
      <c r="C81687" s="1" t="s">
        <v>11</v>
      </c>
      <c r="D81687" s="1"/>
      <c r="E81687" s="1"/>
    </row>
    <row r="81688" ht="15.75" customHeight="1">
      <c r="A81688" s="1" t="s">
        <v>89</v>
      </c>
      <c r="B81688" s="1" t="s">
        <v>24931</v>
      </c>
      <c r="C81688" s="1" t="s">
        <v>11</v>
      </c>
      <c r="D81688" s="1"/>
      <c r="E81688" s="1"/>
    </row>
    <row r="81689" ht="15.75" customHeight="1">
      <c r="A81689" s="1" t="s">
        <v>89</v>
      </c>
      <c r="B81689" s="1" t="s">
        <v>1502</v>
      </c>
      <c r="C81689" s="1" t="s">
        <v>11</v>
      </c>
      <c r="D81689" s="1"/>
      <c r="E81689" s="1"/>
    </row>
    <row r="81690" ht="15.75" customHeight="1">
      <c r="A81690" s="1" t="s">
        <v>89</v>
      </c>
      <c r="B81690" s="1" t="s">
        <v>24444</v>
      </c>
      <c r="C81690" s="1" t="s">
        <v>11</v>
      </c>
      <c r="D81690" s="1"/>
      <c r="E81690" s="1"/>
    </row>
    <row r="81691" ht="15.75" customHeight="1">
      <c r="A81691" s="1" t="s">
        <v>89</v>
      </c>
      <c r="B81691" s="1" t="s">
        <v>6572</v>
      </c>
      <c r="C81691" s="1" t="s">
        <v>11</v>
      </c>
      <c r="D81691" s="1"/>
      <c r="E81691" s="1"/>
    </row>
    <row r="81692" ht="15.75" customHeight="1">
      <c r="A81692" s="1" t="s">
        <v>89</v>
      </c>
      <c r="B81692" s="1" t="s">
        <v>27762</v>
      </c>
      <c r="C81692" s="1" t="s">
        <v>11</v>
      </c>
      <c r="D81692" s="1"/>
      <c r="E81692" s="1"/>
    </row>
    <row r="81693" ht="15.75" customHeight="1">
      <c r="A81693" s="1" t="s">
        <v>89</v>
      </c>
      <c r="B81693" s="1" t="s">
        <v>1906</v>
      </c>
      <c r="C81693" s="1" t="s">
        <v>11</v>
      </c>
      <c r="D81693" s="1"/>
      <c r="E81693" s="1"/>
    </row>
    <row r="81694" ht="15.75" customHeight="1">
      <c r="A81694" s="1" t="s">
        <v>89</v>
      </c>
      <c r="B81694" s="1" t="s">
        <v>1802</v>
      </c>
      <c r="C81694" s="1" t="s">
        <v>11</v>
      </c>
      <c r="D81694" s="1"/>
      <c r="E81694" s="1"/>
    </row>
    <row r="81695" ht="15.75" customHeight="1">
      <c r="A81695" s="1" t="s">
        <v>89</v>
      </c>
      <c r="B81695" s="1" t="s">
        <v>2556</v>
      </c>
      <c r="C81695" s="1" t="s">
        <v>9</v>
      </c>
      <c r="D81695" s="1"/>
      <c r="E81695" s="1"/>
    </row>
    <row r="81696" ht="15.75" customHeight="1">
      <c r="A81696" s="1" t="s">
        <v>89</v>
      </c>
      <c r="B81696" s="1" t="s">
        <v>24601</v>
      </c>
      <c r="C81696" s="1" t="s">
        <v>11</v>
      </c>
      <c r="D81696" s="1"/>
      <c r="E81696" s="1"/>
    </row>
    <row r="81697" ht="15.75" customHeight="1">
      <c r="A81697" s="1" t="s">
        <v>89</v>
      </c>
      <c r="B81697" s="1" t="s">
        <v>480</v>
      </c>
      <c r="C81697" s="1" t="s">
        <v>11</v>
      </c>
      <c r="D81697" s="1"/>
      <c r="E81697" s="1"/>
    </row>
    <row r="81698" ht="15.75" customHeight="1">
      <c r="A81698" s="1" t="s">
        <v>89</v>
      </c>
      <c r="B81698" s="1" t="s">
        <v>23558</v>
      </c>
      <c r="C81698" s="1" t="s">
        <v>11</v>
      </c>
      <c r="D81698" s="1"/>
      <c r="E81698" s="1"/>
    </row>
    <row r="81699" ht="15.75" customHeight="1">
      <c r="A81699" s="1" t="s">
        <v>89</v>
      </c>
      <c r="B81699" s="1" t="s">
        <v>6579</v>
      </c>
      <c r="C81699" s="1" t="s">
        <v>11</v>
      </c>
      <c r="D81699" s="1"/>
      <c r="E81699" s="1"/>
    </row>
    <row r="81700" ht="15.75" customHeight="1">
      <c r="A81700" s="1" t="s">
        <v>89</v>
      </c>
      <c r="B81700" s="1" t="s">
        <v>6696</v>
      </c>
      <c r="C81700" s="1" t="s">
        <v>11</v>
      </c>
      <c r="D81700" s="1"/>
      <c r="E81700" s="1"/>
    </row>
    <row r="81701" ht="15.75" customHeight="1">
      <c r="A81701" s="1" t="s">
        <v>89</v>
      </c>
      <c r="B81701" s="1" t="s">
        <v>789</v>
      </c>
      <c r="C81701" s="1" t="s">
        <v>11</v>
      </c>
      <c r="D81701" s="1"/>
      <c r="E81701" s="1"/>
    </row>
    <row r="81702" ht="15.75" customHeight="1">
      <c r="A81702" s="1" t="s">
        <v>89</v>
      </c>
      <c r="B81702" s="1" t="s">
        <v>23530</v>
      </c>
      <c r="C81702" s="1" t="s">
        <v>11</v>
      </c>
      <c r="D81702" s="1"/>
      <c r="E81702" s="1"/>
    </row>
    <row r="81703" ht="15.75" customHeight="1">
      <c r="A81703" s="1" t="s">
        <v>89</v>
      </c>
      <c r="B81703" s="1" t="s">
        <v>27763</v>
      </c>
      <c r="C81703" s="1" t="s">
        <v>11</v>
      </c>
      <c r="D81703" s="1"/>
      <c r="E81703" s="1"/>
    </row>
    <row r="81704" ht="15.75" customHeight="1">
      <c r="A81704" s="1" t="s">
        <v>89</v>
      </c>
      <c r="B81704" s="1" t="s">
        <v>1379</v>
      </c>
      <c r="C81704" s="1" t="s">
        <v>11</v>
      </c>
      <c r="D81704" s="1"/>
      <c r="E81704" s="1"/>
    </row>
    <row r="81705" ht="15.75" customHeight="1">
      <c r="A81705" s="1" t="s">
        <v>27764</v>
      </c>
      <c r="B81705" s="1" t="s">
        <v>27765</v>
      </c>
      <c r="D81705" s="1"/>
      <c r="E81705" s="1"/>
    </row>
    <row r="81706" ht="15.75" customHeight="1">
      <c r="A81706" s="2" t="s">
        <v>2</v>
      </c>
      <c r="B81706" s="2" t="s">
        <v>3</v>
      </c>
      <c r="C81706" s="2" t="s">
        <v>4</v>
      </c>
      <c r="D81706" s="2" t="s">
        <v>5</v>
      </c>
      <c r="E81706" s="2" t="s">
        <v>6</v>
      </c>
    </row>
    <row r="81707" ht="15.75" customHeight="1">
      <c r="A81707" s="1" t="s">
        <v>7</v>
      </c>
    </row>
    <row r="81708" ht="15.75" customHeight="1">
      <c r="B81708" s="1" t="s">
        <v>27766</v>
      </c>
      <c r="C81708" s="1" t="s">
        <v>9</v>
      </c>
      <c r="D81708" s="1"/>
      <c r="E81708" s="1"/>
    </row>
    <row r="81709" ht="15.75" customHeight="1">
      <c r="B81709" s="1" t="s">
        <v>25072</v>
      </c>
      <c r="C81709" s="1" t="s">
        <v>9</v>
      </c>
      <c r="D81709" s="1"/>
      <c r="E81709" s="1"/>
    </row>
    <row r="81710" ht="15.75" customHeight="1">
      <c r="B81710" s="1" t="s">
        <v>27767</v>
      </c>
      <c r="C81710" s="1" t="s">
        <v>9</v>
      </c>
      <c r="D81710" s="1"/>
      <c r="E81710" s="1"/>
    </row>
    <row r="81711" ht="15.75" customHeight="1">
      <c r="B81711" s="1" t="s">
        <v>27768</v>
      </c>
      <c r="C81711" s="1" t="s">
        <v>9</v>
      </c>
      <c r="D81711" s="1"/>
      <c r="E81711" s="1"/>
    </row>
    <row r="81712" ht="15.75" customHeight="1">
      <c r="B81712" s="1" t="s">
        <v>531</v>
      </c>
      <c r="C81712" s="1" t="s">
        <v>11</v>
      </c>
      <c r="D81712" s="1"/>
      <c r="E81712" s="1"/>
    </row>
    <row r="81713" ht="15.75" customHeight="1">
      <c r="B81713" s="1" t="s">
        <v>27769</v>
      </c>
      <c r="C81713" s="1" t="s">
        <v>9</v>
      </c>
      <c r="D81713" s="1"/>
      <c r="E81713" s="1"/>
    </row>
    <row r="81714" ht="15.75" customHeight="1">
      <c r="B81714" s="1" t="s">
        <v>169</v>
      </c>
      <c r="C81714" s="1" t="s">
        <v>9</v>
      </c>
      <c r="D81714" s="1"/>
      <c r="E81714" s="1"/>
    </row>
    <row r="81715" ht="15.75" customHeight="1">
      <c r="A81715" s="1" t="s">
        <v>30</v>
      </c>
    </row>
    <row r="81716" ht="15.75" customHeight="1">
      <c r="B81716" s="1" t="s">
        <v>7609</v>
      </c>
      <c r="C81716" s="1" t="s">
        <v>9</v>
      </c>
      <c r="D81716" s="1"/>
      <c r="E81716" s="1"/>
    </row>
    <row r="81717" ht="15.75" customHeight="1">
      <c r="B81717" s="1" t="s">
        <v>7136</v>
      </c>
      <c r="C81717" s="1" t="s">
        <v>9</v>
      </c>
      <c r="D81717" s="1"/>
      <c r="E81717" s="1"/>
    </row>
    <row r="81718" ht="15.75" customHeight="1">
      <c r="B81718" s="1" t="s">
        <v>27770</v>
      </c>
      <c r="C81718" s="1" t="s">
        <v>9</v>
      </c>
      <c r="D81718" s="1"/>
      <c r="E81718" s="1"/>
    </row>
    <row r="81719" ht="15.75" customHeight="1">
      <c r="A81719" s="1" t="s">
        <v>46</v>
      </c>
    </row>
    <row r="81720" ht="15.75" customHeight="1">
      <c r="B81720" s="1" t="s">
        <v>27771</v>
      </c>
      <c r="C81720" s="1" t="s">
        <v>9</v>
      </c>
      <c r="D81720" s="1"/>
      <c r="E81720" s="1"/>
    </row>
    <row r="81721" ht="15.75" customHeight="1">
      <c r="B81721" s="1" t="s">
        <v>27772</v>
      </c>
      <c r="C81721" s="1" t="s">
        <v>9</v>
      </c>
      <c r="D81721" s="1"/>
      <c r="E81721" s="1"/>
    </row>
    <row r="81722" ht="15.75" customHeight="1">
      <c r="A81722" s="1" t="s">
        <v>47</v>
      </c>
    </row>
    <row r="81723" ht="15.75" customHeight="1">
      <c r="A81723" s="1" t="s">
        <v>89</v>
      </c>
      <c r="B81723" s="1" t="s">
        <v>6510</v>
      </c>
      <c r="C81723" s="1" t="s">
        <v>11</v>
      </c>
      <c r="D81723" s="1"/>
      <c r="E81723" s="1"/>
    </row>
    <row r="81724" ht="15.75" customHeight="1">
      <c r="A81724" s="1" t="s">
        <v>89</v>
      </c>
      <c r="B81724" s="1" t="s">
        <v>6884</v>
      </c>
      <c r="C81724" s="1" t="s">
        <v>11</v>
      </c>
      <c r="D81724" s="1"/>
      <c r="E81724" s="1"/>
    </row>
    <row r="81725" ht="15.75" customHeight="1">
      <c r="A81725" s="1" t="s">
        <v>89</v>
      </c>
      <c r="B81725" s="1" t="s">
        <v>27773</v>
      </c>
      <c r="C81725" s="1" t="s">
        <v>11</v>
      </c>
      <c r="D81725" s="1"/>
      <c r="E81725" s="1"/>
    </row>
    <row r="81726" ht="15.75" customHeight="1">
      <c r="A81726" s="1" t="s">
        <v>89</v>
      </c>
      <c r="B81726" s="1" t="s">
        <v>904</v>
      </c>
      <c r="C81726" s="1" t="s">
        <v>11</v>
      </c>
      <c r="D81726" s="1"/>
      <c r="E81726" s="1"/>
    </row>
    <row r="81727" ht="15.75" customHeight="1">
      <c r="A81727" s="1" t="s">
        <v>89</v>
      </c>
      <c r="B81727" s="1" t="s">
        <v>6511</v>
      </c>
      <c r="C81727" s="1" t="s">
        <v>11</v>
      </c>
      <c r="D81727" s="1"/>
      <c r="E81727" s="1"/>
    </row>
    <row r="81728" ht="15.75" customHeight="1">
      <c r="A81728" s="1" t="s">
        <v>89</v>
      </c>
      <c r="B81728" s="1" t="s">
        <v>6788</v>
      </c>
      <c r="C81728" s="1" t="s">
        <v>11</v>
      </c>
      <c r="D81728" s="1"/>
      <c r="E81728" s="1"/>
    </row>
    <row r="81729" ht="15.75" customHeight="1">
      <c r="A81729" s="1" t="s">
        <v>89</v>
      </c>
      <c r="B81729" s="1" t="s">
        <v>1411</v>
      </c>
      <c r="C81729" s="1" t="s">
        <v>11</v>
      </c>
      <c r="D81729" s="1"/>
      <c r="E81729" s="1"/>
    </row>
    <row r="81730" ht="15.75" customHeight="1">
      <c r="A81730" s="1" t="s">
        <v>89</v>
      </c>
      <c r="B81730" s="1" t="s">
        <v>6514</v>
      </c>
      <c r="C81730" s="1" t="s">
        <v>11</v>
      </c>
      <c r="D81730" s="1"/>
      <c r="E81730" s="1"/>
    </row>
    <row r="81731" ht="15.75" customHeight="1">
      <c r="A81731" s="1" t="s">
        <v>89</v>
      </c>
      <c r="B81731" s="1" t="s">
        <v>616</v>
      </c>
      <c r="C81731" s="1" t="s">
        <v>9</v>
      </c>
      <c r="D81731" s="1"/>
      <c r="E81731" s="1"/>
    </row>
    <row r="81732" ht="15.75" customHeight="1">
      <c r="A81732" s="1" t="s">
        <v>89</v>
      </c>
      <c r="B81732" s="1" t="s">
        <v>6591</v>
      </c>
      <c r="C81732" s="1" t="s">
        <v>11</v>
      </c>
      <c r="D81732" s="1"/>
      <c r="E81732" s="1"/>
    </row>
    <row r="81733" ht="15.75" customHeight="1">
      <c r="A81733" s="1" t="s">
        <v>89</v>
      </c>
      <c r="B81733" s="1" t="s">
        <v>100</v>
      </c>
      <c r="C81733" s="1" t="s">
        <v>11</v>
      </c>
      <c r="D81733" s="1"/>
      <c r="E81733" s="1"/>
    </row>
    <row r="81734" ht="15.75" customHeight="1">
      <c r="A81734" s="1" t="s">
        <v>89</v>
      </c>
      <c r="B81734" s="1" t="s">
        <v>27774</v>
      </c>
      <c r="C81734" s="1" t="s">
        <v>11</v>
      </c>
      <c r="D81734" s="1"/>
      <c r="E81734" s="1"/>
    </row>
    <row r="81735" ht="15.75" customHeight="1">
      <c r="A81735" s="1" t="s">
        <v>27775</v>
      </c>
      <c r="B81735" s="1" t="s">
        <v>27776</v>
      </c>
      <c r="D81735" s="1"/>
      <c r="E81735" s="1"/>
    </row>
    <row r="81736" ht="15.75" customHeight="1">
      <c r="A81736" s="2" t="s">
        <v>2</v>
      </c>
      <c r="B81736" s="2" t="s">
        <v>3</v>
      </c>
      <c r="C81736" s="2" t="s">
        <v>4</v>
      </c>
      <c r="D81736" s="2" t="s">
        <v>5</v>
      </c>
      <c r="E81736" s="2" t="s">
        <v>6</v>
      </c>
    </row>
    <row r="81737" ht="15.75" customHeight="1">
      <c r="A81737" s="1" t="s">
        <v>7</v>
      </c>
    </row>
    <row r="81738" ht="15.75" customHeight="1">
      <c r="B81738" s="1" t="s">
        <v>24145</v>
      </c>
      <c r="C81738" s="1" t="s">
        <v>9</v>
      </c>
      <c r="D81738" s="1"/>
      <c r="E81738" s="1"/>
    </row>
    <row r="81739" ht="15.75" customHeight="1">
      <c r="B81739" s="1" t="s">
        <v>27546</v>
      </c>
      <c r="C81739" s="1" t="s">
        <v>9</v>
      </c>
      <c r="D81739" s="1"/>
      <c r="E81739" s="1"/>
    </row>
    <row r="81740" ht="15.75" customHeight="1">
      <c r="B81740" s="1" t="s">
        <v>27424</v>
      </c>
      <c r="C81740" s="1" t="s">
        <v>9</v>
      </c>
      <c r="D81740" s="1"/>
      <c r="E81740" s="1"/>
    </row>
    <row r="81741" ht="15.75" customHeight="1">
      <c r="B81741" s="1" t="s">
        <v>1652</v>
      </c>
      <c r="C81741" s="1" t="s">
        <v>11</v>
      </c>
      <c r="D81741" s="1"/>
      <c r="E81741" s="1"/>
    </row>
    <row r="81742" ht="15.75" customHeight="1">
      <c r="B81742" s="1" t="s">
        <v>27438</v>
      </c>
      <c r="C81742" s="1" t="s">
        <v>9</v>
      </c>
      <c r="D81742" s="1"/>
      <c r="E81742" s="1"/>
    </row>
    <row r="81743" ht="15.75" customHeight="1">
      <c r="B81743" s="1" t="s">
        <v>1530</v>
      </c>
      <c r="C81743" s="1" t="s">
        <v>9</v>
      </c>
      <c r="D81743" s="1"/>
      <c r="E81743" s="1"/>
    </row>
    <row r="81744" ht="15.75" customHeight="1">
      <c r="B81744" s="1" t="s">
        <v>10478</v>
      </c>
      <c r="C81744" s="1" t="s">
        <v>9</v>
      </c>
      <c r="D81744" s="1"/>
      <c r="E81744" s="1"/>
    </row>
    <row r="81745" ht="15.75" customHeight="1">
      <c r="B81745" s="1" t="s">
        <v>1284</v>
      </c>
      <c r="C81745" s="1" t="s">
        <v>9</v>
      </c>
      <c r="D81745" s="1"/>
      <c r="E81745" s="1"/>
    </row>
    <row r="81746" ht="15.75" customHeight="1">
      <c r="B81746" s="1" t="s">
        <v>618</v>
      </c>
      <c r="C81746" s="1" t="s">
        <v>9</v>
      </c>
      <c r="D81746" s="1"/>
      <c r="E81746" s="1"/>
    </row>
    <row r="81747" ht="15.75" customHeight="1">
      <c r="B81747" s="1" t="s">
        <v>27777</v>
      </c>
      <c r="C81747" s="1" t="s">
        <v>9</v>
      </c>
      <c r="D81747" s="1"/>
      <c r="E81747" s="1"/>
    </row>
    <row r="81748" ht="15.75" customHeight="1">
      <c r="B81748" s="1" t="s">
        <v>27674</v>
      </c>
      <c r="C81748" s="1" t="s">
        <v>9</v>
      </c>
      <c r="D81748" s="1"/>
      <c r="E81748" s="1"/>
    </row>
    <row r="81749" ht="15.75" customHeight="1">
      <c r="B81749" s="1" t="s">
        <v>531</v>
      </c>
      <c r="C81749" s="1" t="s">
        <v>11</v>
      </c>
      <c r="D81749" s="1"/>
      <c r="E81749" s="1"/>
    </row>
    <row r="81750" ht="15.75" customHeight="1">
      <c r="B81750" s="1" t="s">
        <v>1662</v>
      </c>
      <c r="C81750" s="1" t="s">
        <v>9</v>
      </c>
      <c r="D81750" s="1"/>
      <c r="E81750" s="1"/>
    </row>
    <row r="81751" ht="15.75" customHeight="1">
      <c r="B81751" s="1" t="s">
        <v>1424</v>
      </c>
      <c r="C81751" s="1" t="s">
        <v>11</v>
      </c>
      <c r="D81751" s="1"/>
      <c r="E81751" s="1"/>
    </row>
    <row r="81752" ht="15.75" customHeight="1">
      <c r="B81752" s="1" t="s">
        <v>27778</v>
      </c>
      <c r="C81752" s="1" t="s">
        <v>9</v>
      </c>
      <c r="D81752" s="1"/>
      <c r="E81752" s="1"/>
    </row>
    <row r="81753" ht="15.75" customHeight="1">
      <c r="B81753" s="1" t="s">
        <v>243</v>
      </c>
      <c r="C81753" s="1" t="s">
        <v>9</v>
      </c>
      <c r="D81753" s="1"/>
      <c r="E81753" s="1"/>
    </row>
    <row r="81754" ht="15.75" customHeight="1">
      <c r="B81754" s="1" t="s">
        <v>1543</v>
      </c>
      <c r="C81754" s="1" t="s">
        <v>9</v>
      </c>
      <c r="D81754" s="1"/>
      <c r="E81754" s="1"/>
    </row>
    <row r="81755" ht="15.75" customHeight="1">
      <c r="B81755" s="1" t="s">
        <v>2433</v>
      </c>
      <c r="C81755" s="1" t="s">
        <v>9</v>
      </c>
      <c r="D81755" s="1"/>
      <c r="E81755" s="1"/>
    </row>
    <row r="81756" ht="15.75" customHeight="1">
      <c r="B81756" s="1" t="s">
        <v>6505</v>
      </c>
      <c r="C81756" s="1" t="s">
        <v>9</v>
      </c>
      <c r="D81756" s="1"/>
      <c r="E81756" s="1"/>
    </row>
    <row r="81757" ht="15.75" customHeight="1">
      <c r="B81757" s="1" t="s">
        <v>2199</v>
      </c>
      <c r="C81757" s="1" t="s">
        <v>11</v>
      </c>
      <c r="D81757" s="1"/>
      <c r="E81757" s="1"/>
    </row>
    <row r="81758" ht="15.75" customHeight="1">
      <c r="B81758" s="1" t="s">
        <v>1429</v>
      </c>
      <c r="C81758" s="1" t="s">
        <v>9</v>
      </c>
      <c r="D81758" s="1"/>
      <c r="E81758" s="1"/>
    </row>
    <row r="81759" ht="15.75" customHeight="1">
      <c r="B81759" s="1" t="s">
        <v>2801</v>
      </c>
      <c r="C81759" s="1" t="s">
        <v>11</v>
      </c>
      <c r="D81759" s="1"/>
      <c r="E81759" s="1"/>
    </row>
    <row r="81760" ht="15.75" customHeight="1">
      <c r="B81760" s="1" t="s">
        <v>27779</v>
      </c>
      <c r="C81760" s="1" t="s">
        <v>9</v>
      </c>
      <c r="D81760" s="1"/>
      <c r="E81760" s="1"/>
    </row>
    <row r="81761" ht="15.75" customHeight="1">
      <c r="B81761" s="1" t="s">
        <v>78</v>
      </c>
      <c r="C81761" s="1" t="s">
        <v>11</v>
      </c>
      <c r="D81761" s="1"/>
      <c r="E81761" s="1"/>
    </row>
    <row r="81762" ht="15.75" customHeight="1">
      <c r="B81762" s="1" t="s">
        <v>27780</v>
      </c>
      <c r="C81762" s="1" t="s">
        <v>11</v>
      </c>
      <c r="D81762" s="1"/>
      <c r="E81762" s="1"/>
    </row>
    <row r="81763" ht="15.75" customHeight="1">
      <c r="B81763" s="1" t="s">
        <v>27565</v>
      </c>
      <c r="C81763" s="1" t="s">
        <v>9</v>
      </c>
      <c r="D81763" s="1"/>
      <c r="E81763" s="1"/>
    </row>
    <row r="81764" ht="15.75" customHeight="1">
      <c r="B81764" s="1" t="s">
        <v>27781</v>
      </c>
      <c r="C81764" s="1" t="s">
        <v>9</v>
      </c>
      <c r="D81764" s="1"/>
      <c r="E81764" s="1"/>
    </row>
    <row r="81765" ht="15.75" customHeight="1">
      <c r="B81765" s="1" t="s">
        <v>169</v>
      </c>
      <c r="C81765" s="1" t="s">
        <v>9</v>
      </c>
      <c r="D81765" s="1"/>
      <c r="E81765" s="1"/>
    </row>
    <row r="81766" ht="15.75" customHeight="1">
      <c r="B81766" s="1" t="s">
        <v>249</v>
      </c>
      <c r="C81766" s="1" t="s">
        <v>9</v>
      </c>
      <c r="D81766" s="1"/>
      <c r="E81766" s="1"/>
    </row>
    <row r="81767" ht="15.75" customHeight="1">
      <c r="B81767" s="1" t="s">
        <v>1643</v>
      </c>
      <c r="C81767" s="1" t="s">
        <v>9</v>
      </c>
      <c r="D81767" s="1"/>
      <c r="E81767" s="1"/>
    </row>
    <row r="81768" ht="15.75" customHeight="1">
      <c r="B81768" s="1" t="s">
        <v>176</v>
      </c>
      <c r="C81768" s="1" t="s">
        <v>9</v>
      </c>
      <c r="D81768" s="1"/>
      <c r="E81768" s="1"/>
    </row>
    <row r="81769" ht="15.75" customHeight="1">
      <c r="B81769" s="1" t="s">
        <v>2658</v>
      </c>
      <c r="C81769" s="1" t="s">
        <v>9</v>
      </c>
      <c r="D81769" s="1"/>
      <c r="E81769" s="1"/>
    </row>
    <row r="81770" ht="15.75" customHeight="1">
      <c r="B81770" s="1" t="s">
        <v>27782</v>
      </c>
      <c r="C81770" s="1" t="s">
        <v>9</v>
      </c>
      <c r="D81770" s="1"/>
      <c r="E81770" s="1"/>
    </row>
    <row r="81771" ht="15.75" customHeight="1">
      <c r="B81771" s="1" t="s">
        <v>3505</v>
      </c>
      <c r="C81771" s="1" t="s">
        <v>9</v>
      </c>
      <c r="D81771" s="1"/>
      <c r="E81771" s="1"/>
    </row>
    <row r="81772" ht="15.75" customHeight="1">
      <c r="A81772" s="1" t="s">
        <v>30</v>
      </c>
    </row>
    <row r="81773" ht="15.75" customHeight="1">
      <c r="B81773" s="1" t="s">
        <v>1284</v>
      </c>
      <c r="C81773" s="1" t="s">
        <v>9</v>
      </c>
      <c r="D81773" s="1"/>
      <c r="E81773" s="1"/>
    </row>
    <row r="81774" ht="15.75" customHeight="1">
      <c r="B81774" s="1" t="s">
        <v>27382</v>
      </c>
      <c r="C81774" s="1" t="s">
        <v>9</v>
      </c>
      <c r="D81774" s="1"/>
      <c r="E81774" s="1"/>
    </row>
    <row r="81775" ht="15.75" customHeight="1">
      <c r="B81775" s="1" t="s">
        <v>6587</v>
      </c>
      <c r="C81775" s="1" t="s">
        <v>9</v>
      </c>
      <c r="D81775" s="1"/>
      <c r="E81775" s="1"/>
    </row>
    <row r="81776" ht="15.75" customHeight="1">
      <c r="B81776" s="1" t="s">
        <v>24366</v>
      </c>
      <c r="C81776" s="1" t="s">
        <v>9</v>
      </c>
      <c r="D81776" s="1"/>
      <c r="E81776" s="1"/>
    </row>
    <row r="81777" ht="15.75" customHeight="1">
      <c r="B81777" s="1" t="s">
        <v>6506</v>
      </c>
      <c r="C81777" s="1" t="s">
        <v>9</v>
      </c>
      <c r="D81777" s="1"/>
      <c r="E81777" s="1"/>
    </row>
    <row r="81778" ht="15.75" customHeight="1">
      <c r="B81778" s="1" t="s">
        <v>6862</v>
      </c>
      <c r="C81778" s="1" t="s">
        <v>9</v>
      </c>
      <c r="D81778" s="1"/>
      <c r="E81778" s="1"/>
    </row>
    <row r="81779" ht="15.75" customHeight="1">
      <c r="B81779" s="1" t="s">
        <v>6863</v>
      </c>
      <c r="C81779" s="1" t="s">
        <v>9</v>
      </c>
      <c r="D81779" s="1"/>
      <c r="E81779" s="1"/>
    </row>
    <row r="81780" ht="15.75" customHeight="1">
      <c r="B81780" s="1" t="s">
        <v>27383</v>
      </c>
      <c r="C81780" s="1" t="s">
        <v>9</v>
      </c>
      <c r="D81780" s="1"/>
      <c r="E81780" s="1"/>
    </row>
    <row r="81781" ht="15.75" customHeight="1">
      <c r="B81781" s="1" t="s">
        <v>17435</v>
      </c>
      <c r="C81781" s="1" t="s">
        <v>9</v>
      </c>
      <c r="D81781" s="1"/>
      <c r="E81781" s="1"/>
    </row>
    <row r="81782" ht="15.75" customHeight="1">
      <c r="B81782" s="1" t="s">
        <v>5176</v>
      </c>
      <c r="C81782" s="1" t="s">
        <v>9</v>
      </c>
      <c r="D81782" s="1"/>
      <c r="E81782" s="1"/>
    </row>
    <row r="81783" ht="15.75" customHeight="1">
      <c r="B81783" s="1" t="s">
        <v>27591</v>
      </c>
      <c r="C81783" s="1" t="s">
        <v>9</v>
      </c>
      <c r="D81783" s="1"/>
      <c r="E81783" s="1"/>
    </row>
    <row r="81784" ht="15.75" customHeight="1">
      <c r="B81784" s="1" t="s">
        <v>24186</v>
      </c>
      <c r="C81784" s="1" t="s">
        <v>9</v>
      </c>
      <c r="D81784" s="1"/>
      <c r="E81784" s="1"/>
    </row>
    <row r="81785" ht="15.75" customHeight="1">
      <c r="B81785" s="1" t="s">
        <v>5115</v>
      </c>
      <c r="C81785" s="1" t="s">
        <v>9</v>
      </c>
      <c r="D81785" s="1"/>
      <c r="E81785" s="1"/>
    </row>
    <row r="81786" ht="15.75" customHeight="1">
      <c r="B81786" s="1" t="s">
        <v>6548</v>
      </c>
      <c r="C81786" s="1" t="s">
        <v>9</v>
      </c>
      <c r="D81786" s="1"/>
      <c r="E81786" s="1"/>
    </row>
    <row r="81787" ht="15.75" customHeight="1">
      <c r="A81787" s="1" t="s">
        <v>46</v>
      </c>
    </row>
    <row r="81788" ht="15.75" customHeight="1">
      <c r="B81788" s="1" t="s">
        <v>27783</v>
      </c>
      <c r="C81788" s="1" t="s">
        <v>9</v>
      </c>
      <c r="D81788" s="1"/>
      <c r="E81788" s="1"/>
    </row>
    <row r="81789" ht="15.75" customHeight="1">
      <c r="B81789" s="1" t="s">
        <v>27784</v>
      </c>
      <c r="C81789" s="1" t="s">
        <v>9</v>
      </c>
      <c r="D81789" s="1"/>
      <c r="E81789" s="1"/>
    </row>
    <row r="81790" ht="15.75" customHeight="1">
      <c r="B81790" s="1" t="s">
        <v>27785</v>
      </c>
      <c r="C81790" s="1" t="s">
        <v>9</v>
      </c>
      <c r="D81790" s="1"/>
      <c r="E81790" s="1"/>
    </row>
    <row r="81791" ht="15.75" customHeight="1">
      <c r="B81791" s="1" t="s">
        <v>27786</v>
      </c>
      <c r="C81791" s="1" t="s">
        <v>9</v>
      </c>
      <c r="D81791" s="1"/>
      <c r="E81791" s="1"/>
    </row>
    <row r="81792" ht="15.75" customHeight="1">
      <c r="B81792" s="1" t="s">
        <v>27787</v>
      </c>
      <c r="C81792" s="1" t="s">
        <v>9</v>
      </c>
      <c r="D81792" s="1"/>
      <c r="E81792" s="1"/>
    </row>
    <row r="81793" ht="15.75" customHeight="1">
      <c r="B81793" s="1" t="s">
        <v>27788</v>
      </c>
      <c r="C81793" s="1" t="s">
        <v>9</v>
      </c>
      <c r="D81793" s="1"/>
      <c r="E81793" s="1"/>
    </row>
    <row r="81794" ht="15.75" customHeight="1">
      <c r="A81794" s="1" t="s">
        <v>47</v>
      </c>
    </row>
    <row r="81795" ht="15.75" customHeight="1">
      <c r="A81795" s="1" t="s">
        <v>89</v>
      </c>
      <c r="B81795" s="1" t="s">
        <v>1469</v>
      </c>
      <c r="C81795" s="1" t="s">
        <v>11</v>
      </c>
      <c r="D81795" s="1"/>
      <c r="E81795" s="1"/>
    </row>
    <row r="81796" ht="15.75" customHeight="1">
      <c r="A81796" s="1" t="s">
        <v>89</v>
      </c>
      <c r="B81796" s="1" t="s">
        <v>385</v>
      </c>
      <c r="C81796" s="1" t="s">
        <v>11</v>
      </c>
      <c r="D81796" s="1"/>
      <c r="E81796" s="1"/>
    </row>
    <row r="81797" ht="15.75" customHeight="1">
      <c r="A81797" s="1" t="s">
        <v>89</v>
      </c>
      <c r="B81797" s="1" t="s">
        <v>4272</v>
      </c>
      <c r="C81797" s="1" t="s">
        <v>11</v>
      </c>
      <c r="D81797" s="1"/>
      <c r="E81797" s="1"/>
    </row>
    <row r="81798" ht="15.75" customHeight="1">
      <c r="A81798" s="1" t="s">
        <v>89</v>
      </c>
      <c r="B81798" s="1" t="s">
        <v>6680</v>
      </c>
      <c r="C81798" s="1" t="s">
        <v>11</v>
      </c>
      <c r="D81798" s="1"/>
      <c r="E81798" s="1"/>
    </row>
    <row r="81799" ht="15.75" customHeight="1">
      <c r="A81799" s="1" t="s">
        <v>89</v>
      </c>
      <c r="B81799" s="1" t="s">
        <v>27366</v>
      </c>
      <c r="C81799" s="1" t="s">
        <v>11</v>
      </c>
      <c r="D81799" s="1"/>
      <c r="E81799" s="1"/>
    </row>
    <row r="81800" ht="15.75" customHeight="1">
      <c r="A81800" s="1" t="s">
        <v>89</v>
      </c>
      <c r="B81800" s="1" t="s">
        <v>27611</v>
      </c>
      <c r="C81800" s="1" t="s">
        <v>11</v>
      </c>
      <c r="D81800" s="1"/>
      <c r="E81800" s="1"/>
    </row>
    <row r="81801" ht="15.75" customHeight="1">
      <c r="A81801" s="1" t="s">
        <v>89</v>
      </c>
      <c r="B81801" s="1" t="s">
        <v>1343</v>
      </c>
      <c r="C81801" s="1" t="s">
        <v>11</v>
      </c>
      <c r="D81801" s="1"/>
      <c r="E81801" s="1"/>
    </row>
    <row r="81802" ht="15.75" customHeight="1">
      <c r="A81802" s="1" t="s">
        <v>89</v>
      </c>
      <c r="B81802" s="1" t="s">
        <v>23473</v>
      </c>
      <c r="C81802" s="1" t="s">
        <v>11</v>
      </c>
      <c r="D81802" s="1"/>
      <c r="E81802" s="1"/>
    </row>
    <row r="81803" ht="15.75" customHeight="1">
      <c r="A81803" s="1" t="s">
        <v>89</v>
      </c>
      <c r="B81803" s="1" t="s">
        <v>25000</v>
      </c>
      <c r="C81803" s="1" t="s">
        <v>11</v>
      </c>
      <c r="D81803" s="1"/>
      <c r="E81803" s="1"/>
    </row>
    <row r="81804" ht="15.75" customHeight="1">
      <c r="A81804" s="1" t="s">
        <v>89</v>
      </c>
      <c r="B81804" s="1" t="s">
        <v>5803</v>
      </c>
      <c r="C81804" s="1" t="s">
        <v>11</v>
      </c>
      <c r="D81804" s="1"/>
      <c r="E81804" s="1"/>
    </row>
    <row r="81805" ht="15.75" customHeight="1">
      <c r="A81805" s="1" t="s">
        <v>89</v>
      </c>
      <c r="B81805" s="1" t="s">
        <v>6871</v>
      </c>
      <c r="C81805" s="1" t="s">
        <v>11</v>
      </c>
      <c r="D81805" s="1"/>
      <c r="E81805" s="1"/>
    </row>
    <row r="81806" ht="15.75" customHeight="1">
      <c r="A81806" s="1" t="s">
        <v>89</v>
      </c>
      <c r="B81806" s="1" t="s">
        <v>2705</v>
      </c>
      <c r="C81806" s="1" t="s">
        <v>11</v>
      </c>
      <c r="D81806" s="1"/>
      <c r="E81806" s="1"/>
    </row>
    <row r="81807" ht="15.75" customHeight="1">
      <c r="A81807" s="1" t="s">
        <v>89</v>
      </c>
      <c r="B81807" s="1" t="s">
        <v>4058</v>
      </c>
      <c r="C81807" s="1" t="s">
        <v>11</v>
      </c>
      <c r="D81807" s="1"/>
      <c r="E81807" s="1"/>
    </row>
    <row r="81808" ht="15.75" customHeight="1">
      <c r="A81808" s="1" t="s">
        <v>89</v>
      </c>
      <c r="B81808" s="1" t="s">
        <v>6512</v>
      </c>
      <c r="C81808" s="1" t="s">
        <v>11</v>
      </c>
      <c r="D81808" s="1"/>
      <c r="E81808" s="1"/>
    </row>
    <row r="81809" ht="15.75" customHeight="1">
      <c r="A81809" s="1" t="s">
        <v>89</v>
      </c>
      <c r="B81809" s="1" t="s">
        <v>1211</v>
      </c>
      <c r="C81809" s="1" t="s">
        <v>11</v>
      </c>
      <c r="D81809" s="1"/>
      <c r="E81809" s="1"/>
    </row>
    <row r="81810" ht="15.75" customHeight="1">
      <c r="A81810" s="1" t="s">
        <v>89</v>
      </c>
      <c r="B81810" s="1" t="s">
        <v>1905</v>
      </c>
      <c r="C81810" s="1" t="s">
        <v>11</v>
      </c>
      <c r="D81810" s="1"/>
      <c r="E81810" s="1"/>
    </row>
    <row r="81811" ht="15.75" customHeight="1">
      <c r="A81811" s="1" t="s">
        <v>89</v>
      </c>
      <c r="B81811" s="1" t="s">
        <v>6692</v>
      </c>
      <c r="C81811" s="1" t="s">
        <v>11</v>
      </c>
      <c r="D81811" s="1"/>
      <c r="E81811" s="1"/>
    </row>
    <row r="81812" ht="15.75" customHeight="1">
      <c r="A81812" s="1" t="s">
        <v>89</v>
      </c>
      <c r="B81812" s="1" t="s">
        <v>4060</v>
      </c>
      <c r="C81812" s="1" t="s">
        <v>11</v>
      </c>
      <c r="D81812" s="1"/>
      <c r="E81812" s="1"/>
    </row>
    <row r="81813" ht="15.75" customHeight="1">
      <c r="A81813" s="1" t="s">
        <v>89</v>
      </c>
      <c r="B81813" s="1" t="s">
        <v>1906</v>
      </c>
      <c r="C81813" s="1" t="s">
        <v>11</v>
      </c>
      <c r="D81813" s="1"/>
      <c r="E81813" s="1"/>
    </row>
    <row r="81814" ht="15.75" customHeight="1">
      <c r="A81814" s="1" t="s">
        <v>89</v>
      </c>
      <c r="B81814" s="1" t="s">
        <v>480</v>
      </c>
      <c r="C81814" s="1" t="s">
        <v>11</v>
      </c>
      <c r="D81814" s="1"/>
      <c r="E81814" s="1"/>
    </row>
    <row r="81815" ht="15.75" customHeight="1">
      <c r="A81815" s="1" t="s">
        <v>89</v>
      </c>
      <c r="B81815" s="1" t="s">
        <v>1355</v>
      </c>
      <c r="C81815" s="1" t="s">
        <v>11</v>
      </c>
      <c r="D81815" s="1"/>
      <c r="E81815" s="1"/>
    </row>
    <row r="81816" ht="15.75" customHeight="1">
      <c r="A81816" s="1" t="s">
        <v>89</v>
      </c>
      <c r="B81816" s="1" t="s">
        <v>975</v>
      </c>
      <c r="C81816" s="1" t="s">
        <v>11</v>
      </c>
      <c r="D81816" s="1"/>
      <c r="E81816" s="1"/>
    </row>
    <row r="81817" ht="15.75" customHeight="1">
      <c r="A81817" s="1" t="s">
        <v>89</v>
      </c>
      <c r="B81817" s="1" t="s">
        <v>2726</v>
      </c>
      <c r="C81817" s="1" t="s">
        <v>11</v>
      </c>
      <c r="D81817" s="1"/>
      <c r="E81817" s="1"/>
    </row>
    <row r="81818" ht="15.75" customHeight="1">
      <c r="A81818" s="1" t="s">
        <v>89</v>
      </c>
      <c r="B81818" s="1" t="s">
        <v>1852</v>
      </c>
      <c r="C81818" s="1" t="s">
        <v>11</v>
      </c>
      <c r="D81818" s="1"/>
      <c r="E81818" s="1"/>
    </row>
    <row r="81819" ht="15.75" customHeight="1">
      <c r="A81819" s="1" t="s">
        <v>89</v>
      </c>
      <c r="B81819" s="1" t="s">
        <v>789</v>
      </c>
      <c r="C81819" s="1" t="s">
        <v>11</v>
      </c>
      <c r="D81819" s="1"/>
      <c r="E81819" s="1"/>
    </row>
    <row r="81820" ht="15.75" customHeight="1">
      <c r="A81820" s="1" t="s">
        <v>89</v>
      </c>
      <c r="B81820" s="1" t="s">
        <v>326</v>
      </c>
      <c r="C81820" s="1" t="s">
        <v>11</v>
      </c>
      <c r="D81820" s="1"/>
      <c r="E81820" s="1"/>
    </row>
    <row r="81821" ht="15.75" customHeight="1">
      <c r="A81821" s="1" t="s">
        <v>89</v>
      </c>
      <c r="B81821" s="1" t="s">
        <v>1478</v>
      </c>
      <c r="C81821" s="1" t="s">
        <v>11</v>
      </c>
      <c r="D81821" s="1"/>
      <c r="E81821" s="1"/>
    </row>
    <row r="81822" ht="15.75" customHeight="1">
      <c r="A81822" s="1" t="s">
        <v>89</v>
      </c>
      <c r="B81822" s="1" t="s">
        <v>6682</v>
      </c>
      <c r="C81822" s="1" t="s">
        <v>11</v>
      </c>
      <c r="D81822" s="1"/>
      <c r="E81822" s="1"/>
    </row>
    <row r="81823" ht="15.75" customHeight="1">
      <c r="A81823" s="1" t="s">
        <v>89</v>
      </c>
      <c r="B81823" s="1" t="s">
        <v>24400</v>
      </c>
      <c r="C81823" s="1" t="s">
        <v>11</v>
      </c>
      <c r="D81823" s="1"/>
      <c r="E81823" s="1"/>
    </row>
    <row r="81824" ht="15.75" customHeight="1">
      <c r="A81824" s="1" t="s">
        <v>89</v>
      </c>
      <c r="B81824" s="1" t="s">
        <v>404</v>
      </c>
      <c r="C81824" s="1" t="s">
        <v>11</v>
      </c>
      <c r="D81824" s="1"/>
      <c r="E81824" s="1"/>
    </row>
    <row r="81825" ht="15.75" customHeight="1">
      <c r="A81825" s="1" t="s">
        <v>89</v>
      </c>
      <c r="B81825" s="1" t="s">
        <v>618</v>
      </c>
      <c r="C81825" s="1" t="s">
        <v>11</v>
      </c>
      <c r="D81825" s="1"/>
      <c r="E81825" s="1"/>
    </row>
    <row r="81826" ht="15.75" customHeight="1">
      <c r="A81826" s="1" t="s">
        <v>89</v>
      </c>
      <c r="B81826" s="1" t="s">
        <v>496</v>
      </c>
      <c r="C81826" s="1" t="s">
        <v>11</v>
      </c>
      <c r="D81826" s="1"/>
      <c r="E81826" s="1"/>
    </row>
    <row r="81827" ht="15.75" customHeight="1">
      <c r="A81827" s="1" t="s">
        <v>89</v>
      </c>
      <c r="B81827" s="1" t="s">
        <v>3908</v>
      </c>
      <c r="C81827" s="1" t="s">
        <v>11</v>
      </c>
      <c r="D81827" s="1"/>
      <c r="E81827" s="1"/>
    </row>
    <row r="81828" ht="15.75" customHeight="1">
      <c r="A81828" s="1" t="s">
        <v>89</v>
      </c>
      <c r="B81828" s="1" t="s">
        <v>1368</v>
      </c>
      <c r="C81828" s="1" t="s">
        <v>11</v>
      </c>
      <c r="D81828" s="1"/>
      <c r="E81828" s="1"/>
    </row>
    <row r="81829" ht="15.75" customHeight="1">
      <c r="A81829" s="1" t="s">
        <v>89</v>
      </c>
      <c r="B81829" s="1" t="s">
        <v>217</v>
      </c>
      <c r="C81829" s="1" t="s">
        <v>11</v>
      </c>
      <c r="D81829" s="1"/>
      <c r="E81829" s="1"/>
    </row>
    <row r="81830" ht="15.75" customHeight="1">
      <c r="A81830" s="1" t="s">
        <v>89</v>
      </c>
      <c r="B81830" s="1" t="s">
        <v>3315</v>
      </c>
      <c r="C81830" s="1" t="s">
        <v>11</v>
      </c>
      <c r="D81830" s="1"/>
      <c r="E81830" s="1"/>
    </row>
    <row r="81831" ht="15.75" customHeight="1">
      <c r="A81831" s="1" t="s">
        <v>89</v>
      </c>
      <c r="B81831" s="1" t="s">
        <v>2712</v>
      </c>
      <c r="C81831" s="1" t="s">
        <v>11</v>
      </c>
      <c r="D81831" s="1"/>
      <c r="E81831" s="1"/>
    </row>
    <row r="81832" ht="15.75" customHeight="1">
      <c r="A81832" s="1" t="s">
        <v>89</v>
      </c>
      <c r="B81832" s="1" t="s">
        <v>1224</v>
      </c>
      <c r="C81832" s="1" t="s">
        <v>11</v>
      </c>
      <c r="D81832" s="1"/>
      <c r="E81832" s="1"/>
    </row>
    <row r="81833" ht="15.75" customHeight="1">
      <c r="A81833" s="1" t="s">
        <v>89</v>
      </c>
      <c r="B81833" s="1" t="s">
        <v>6511</v>
      </c>
      <c r="C81833" s="1" t="s">
        <v>11</v>
      </c>
      <c r="D81833" s="1"/>
      <c r="E81833" s="1"/>
    </row>
    <row r="81834" ht="15.75" customHeight="1">
      <c r="A81834" s="1" t="s">
        <v>89</v>
      </c>
      <c r="B81834" s="1" t="s">
        <v>97</v>
      </c>
      <c r="C81834" s="1" t="s">
        <v>11</v>
      </c>
      <c r="D81834" s="1"/>
      <c r="E81834" s="1"/>
    </row>
    <row r="81835" ht="15.75" customHeight="1">
      <c r="A81835" s="1" t="s">
        <v>89</v>
      </c>
      <c r="B81835" s="1" t="s">
        <v>4367</v>
      </c>
      <c r="C81835" s="1" t="s">
        <v>11</v>
      </c>
      <c r="D81835" s="1"/>
      <c r="E81835" s="1"/>
    </row>
    <row r="81836" ht="15.75" customHeight="1">
      <c r="A81836" s="1" t="s">
        <v>89</v>
      </c>
      <c r="B81836" s="1" t="s">
        <v>1210</v>
      </c>
      <c r="C81836" s="1" t="s">
        <v>11</v>
      </c>
      <c r="D81836" s="1"/>
      <c r="E81836" s="1"/>
    </row>
    <row r="81837" ht="15.75" customHeight="1">
      <c r="A81837" s="1" t="s">
        <v>89</v>
      </c>
      <c r="B81837" s="1" t="s">
        <v>10663</v>
      </c>
      <c r="C81837" s="1" t="s">
        <v>11</v>
      </c>
      <c r="D81837" s="1"/>
      <c r="E81837" s="1"/>
    </row>
    <row r="81838" ht="15.75" customHeight="1">
      <c r="A81838" s="1" t="s">
        <v>89</v>
      </c>
      <c r="B81838" s="1" t="s">
        <v>1502</v>
      </c>
      <c r="C81838" s="1" t="s">
        <v>11</v>
      </c>
      <c r="D81838" s="1"/>
      <c r="E81838" s="1"/>
    </row>
    <row r="81839" ht="15.75" customHeight="1">
      <c r="A81839" s="1" t="s">
        <v>89</v>
      </c>
      <c r="B81839" s="1" t="s">
        <v>6772</v>
      </c>
      <c r="C81839" s="1" t="s">
        <v>11</v>
      </c>
      <c r="D81839" s="1"/>
      <c r="E81839" s="1"/>
    </row>
    <row r="81840" ht="15.75" customHeight="1">
      <c r="A81840" s="1" t="s">
        <v>89</v>
      </c>
      <c r="B81840" s="1" t="s">
        <v>7275</v>
      </c>
      <c r="C81840" s="1" t="s">
        <v>11</v>
      </c>
      <c r="D81840" s="1"/>
      <c r="E81840" s="1"/>
    </row>
    <row r="81841" ht="15.75" customHeight="1">
      <c r="A81841" s="1" t="s">
        <v>89</v>
      </c>
      <c r="B81841" s="1" t="s">
        <v>94</v>
      </c>
      <c r="C81841" s="1" t="s">
        <v>11</v>
      </c>
      <c r="D81841" s="1"/>
      <c r="E81841" s="1"/>
    </row>
    <row r="81842" ht="15.75" customHeight="1">
      <c r="A81842" s="1" t="s">
        <v>89</v>
      </c>
      <c r="B81842" s="1" t="s">
        <v>6877</v>
      </c>
      <c r="C81842" s="1" t="s">
        <v>11</v>
      </c>
      <c r="D81842" s="1"/>
      <c r="E81842" s="1"/>
    </row>
    <row r="81843" ht="15.75" customHeight="1">
      <c r="A81843" s="1" t="s">
        <v>89</v>
      </c>
      <c r="B81843" s="1" t="s">
        <v>4082</v>
      </c>
      <c r="C81843" s="1" t="s">
        <v>11</v>
      </c>
      <c r="D81843" s="1"/>
      <c r="E81843" s="1"/>
    </row>
    <row r="81844" ht="15.75" customHeight="1">
      <c r="A81844" s="1" t="s">
        <v>89</v>
      </c>
      <c r="B81844" s="1" t="s">
        <v>24604</v>
      </c>
      <c r="C81844" s="1" t="s">
        <v>11</v>
      </c>
      <c r="D81844" s="1"/>
      <c r="E81844" s="1"/>
    </row>
    <row r="81845" ht="15.75" customHeight="1">
      <c r="A81845" s="1" t="s">
        <v>89</v>
      </c>
      <c r="B81845" s="1" t="s">
        <v>1214</v>
      </c>
      <c r="C81845" s="1" t="s">
        <v>11</v>
      </c>
      <c r="D81845" s="1"/>
      <c r="E81845" s="1"/>
    </row>
    <row r="81846" ht="15.75" customHeight="1">
      <c r="A81846" s="1" t="s">
        <v>89</v>
      </c>
      <c r="B81846" s="1" t="s">
        <v>1379</v>
      </c>
      <c r="C81846" s="1" t="s">
        <v>11</v>
      </c>
      <c r="D81846" s="1"/>
      <c r="E81846" s="1"/>
    </row>
    <row r="81847" ht="15.75" customHeight="1">
      <c r="A81847" s="1" t="s">
        <v>89</v>
      </c>
      <c r="B81847" s="1" t="s">
        <v>27789</v>
      </c>
      <c r="C81847" s="1" t="s">
        <v>11</v>
      </c>
      <c r="D81847" s="1"/>
      <c r="E81847" s="1"/>
    </row>
    <row r="81848" ht="15.75" customHeight="1">
      <c r="A81848" s="1" t="s">
        <v>89</v>
      </c>
      <c r="B81848" s="1" t="s">
        <v>1200</v>
      </c>
      <c r="C81848" s="1" t="s">
        <v>11</v>
      </c>
      <c r="D81848" s="1"/>
      <c r="E81848" s="1"/>
    </row>
    <row r="81849" ht="15.75" customHeight="1">
      <c r="A81849" s="1" t="s">
        <v>89</v>
      </c>
      <c r="B81849" s="1" t="s">
        <v>1202</v>
      </c>
      <c r="C81849" s="1" t="s">
        <v>11</v>
      </c>
      <c r="D81849" s="1"/>
      <c r="E81849" s="1"/>
    </row>
    <row r="81850" ht="15.75" customHeight="1">
      <c r="A81850" s="1" t="s">
        <v>89</v>
      </c>
      <c r="B81850" s="1" t="s">
        <v>27388</v>
      </c>
      <c r="C81850" s="1" t="s">
        <v>11</v>
      </c>
      <c r="D81850" s="1"/>
      <c r="E81850" s="1"/>
    </row>
    <row r="81851" ht="15.75" customHeight="1">
      <c r="A81851" s="1" t="s">
        <v>89</v>
      </c>
      <c r="B81851" s="1" t="s">
        <v>1814</v>
      </c>
      <c r="C81851" s="1" t="s">
        <v>11</v>
      </c>
      <c r="D81851" s="1"/>
      <c r="E81851" s="1"/>
    </row>
    <row r="81852" ht="15.75" customHeight="1">
      <c r="A81852" s="1" t="s">
        <v>89</v>
      </c>
      <c r="B81852" s="1" t="s">
        <v>1982</v>
      </c>
      <c r="C81852" s="1" t="s">
        <v>11</v>
      </c>
      <c r="D81852" s="1"/>
      <c r="E81852" s="1"/>
    </row>
    <row r="81853" ht="15.75" customHeight="1">
      <c r="A81853" s="1" t="s">
        <v>89</v>
      </c>
      <c r="B81853" s="1" t="s">
        <v>3019</v>
      </c>
      <c r="C81853" s="1" t="s">
        <v>11</v>
      </c>
      <c r="D81853" s="1"/>
      <c r="E81853" s="1"/>
    </row>
    <row r="81854" ht="15.75" customHeight="1">
      <c r="A81854" s="1" t="s">
        <v>89</v>
      </c>
      <c r="B81854" s="1" t="s">
        <v>27727</v>
      </c>
      <c r="C81854" s="1" t="s">
        <v>11</v>
      </c>
      <c r="D81854" s="1"/>
      <c r="E81854" s="1"/>
    </row>
    <row r="81855" ht="15.75" customHeight="1">
      <c r="A81855" s="1" t="s">
        <v>89</v>
      </c>
      <c r="B81855" s="1" t="s">
        <v>6568</v>
      </c>
      <c r="C81855" s="1" t="s">
        <v>11</v>
      </c>
      <c r="D81855" s="1"/>
      <c r="E81855" s="1"/>
    </row>
    <row r="81856" ht="15.75" customHeight="1">
      <c r="A81856" s="1" t="s">
        <v>89</v>
      </c>
      <c r="B81856" s="1" t="s">
        <v>6880</v>
      </c>
      <c r="C81856" s="1" t="s">
        <v>11</v>
      </c>
      <c r="D81856" s="1"/>
      <c r="E81856" s="1"/>
    </row>
    <row r="81857" ht="15.75" customHeight="1">
      <c r="A81857" s="1" t="s">
        <v>89</v>
      </c>
      <c r="B81857" s="1" t="s">
        <v>6881</v>
      </c>
      <c r="C81857" s="1" t="s">
        <v>11</v>
      </c>
      <c r="D81857" s="1"/>
      <c r="E81857" s="1"/>
    </row>
    <row r="81858" ht="15.75" customHeight="1">
      <c r="A81858" s="1" t="s">
        <v>89</v>
      </c>
      <c r="B81858" s="1" t="s">
        <v>329</v>
      </c>
      <c r="C81858" s="1" t="s">
        <v>11</v>
      </c>
      <c r="D81858" s="1"/>
      <c r="E81858" s="1"/>
    </row>
    <row r="81859" ht="15.75" customHeight="1">
      <c r="A81859" s="1" t="s">
        <v>89</v>
      </c>
      <c r="B81859" s="1" t="s">
        <v>1411</v>
      </c>
      <c r="C81859" s="1" t="s">
        <v>11</v>
      </c>
      <c r="D81859" s="1"/>
      <c r="E81859" s="1"/>
    </row>
    <row r="81860" ht="15.75" customHeight="1">
      <c r="A81860" s="1" t="s">
        <v>89</v>
      </c>
      <c r="B81860" s="1" t="s">
        <v>27617</v>
      </c>
      <c r="C81860" s="1" t="s">
        <v>11</v>
      </c>
      <c r="D81860" s="1"/>
      <c r="E81860" s="1"/>
    </row>
    <row r="81861" ht="15.75" customHeight="1">
      <c r="A81861" s="1" t="s">
        <v>89</v>
      </c>
      <c r="B81861" s="1" t="s">
        <v>4092</v>
      </c>
      <c r="C81861" s="1" t="s">
        <v>11</v>
      </c>
      <c r="D81861" s="1"/>
      <c r="E81861" s="1"/>
    </row>
    <row r="81862" ht="15.75" customHeight="1">
      <c r="A81862" s="1" t="s">
        <v>89</v>
      </c>
      <c r="B81862" s="1" t="s">
        <v>2403</v>
      </c>
      <c r="C81862" s="1" t="s">
        <v>11</v>
      </c>
      <c r="D81862" s="1"/>
      <c r="E81862" s="1"/>
    </row>
    <row r="81863" ht="15.75" customHeight="1">
      <c r="A81863" s="1" t="s">
        <v>89</v>
      </c>
      <c r="B81863" s="1" t="s">
        <v>3332</v>
      </c>
      <c r="C81863" s="1" t="s">
        <v>11</v>
      </c>
      <c r="D81863" s="1"/>
      <c r="E81863" s="1"/>
    </row>
    <row r="81864" ht="15.75" customHeight="1">
      <c r="A81864" s="1" t="s">
        <v>89</v>
      </c>
      <c r="B81864" s="1" t="s">
        <v>27389</v>
      </c>
      <c r="C81864" s="1" t="s">
        <v>11</v>
      </c>
      <c r="D81864" s="1"/>
      <c r="E81864" s="1"/>
    </row>
    <row r="81865" ht="15.75" customHeight="1">
      <c r="A81865" s="1" t="s">
        <v>89</v>
      </c>
      <c r="B81865" s="1" t="s">
        <v>6884</v>
      </c>
      <c r="C81865" s="1" t="s">
        <v>11</v>
      </c>
      <c r="D81865" s="1"/>
      <c r="E81865" s="1"/>
    </row>
    <row r="81866" ht="15.75" customHeight="1">
      <c r="A81866" s="1" t="s">
        <v>89</v>
      </c>
      <c r="B81866" s="1" t="s">
        <v>1184</v>
      </c>
      <c r="C81866" s="1" t="s">
        <v>11</v>
      </c>
      <c r="D81866" s="1"/>
      <c r="E81866" s="1"/>
    </row>
    <row r="81867" ht="15.75" customHeight="1">
      <c r="A81867" s="1" t="s">
        <v>89</v>
      </c>
      <c r="B81867" s="1" t="s">
        <v>6696</v>
      </c>
      <c r="C81867" s="1" t="s">
        <v>11</v>
      </c>
      <c r="D81867" s="1"/>
      <c r="E81867" s="1"/>
    </row>
    <row r="81868" ht="15.75" customHeight="1">
      <c r="A81868" s="1" t="s">
        <v>89</v>
      </c>
      <c r="B81868" s="1" t="s">
        <v>4099</v>
      </c>
      <c r="C81868" s="1" t="s">
        <v>11</v>
      </c>
      <c r="D81868" s="1"/>
      <c r="E81868" s="1"/>
    </row>
    <row r="81869" ht="15.75" customHeight="1">
      <c r="A81869" s="1" t="s">
        <v>89</v>
      </c>
      <c r="B81869" s="1" t="s">
        <v>27369</v>
      </c>
      <c r="C81869" s="1" t="s">
        <v>11</v>
      </c>
      <c r="D81869" s="1"/>
      <c r="E81869" s="1"/>
    </row>
    <row r="81870" ht="15.75" customHeight="1">
      <c r="A81870" s="1" t="s">
        <v>89</v>
      </c>
      <c r="B81870" s="1" t="s">
        <v>6515</v>
      </c>
      <c r="C81870" s="1" t="s">
        <v>9</v>
      </c>
      <c r="D81870" s="1"/>
      <c r="E81870" s="1"/>
    </row>
    <row r="81871" ht="15.75" customHeight="1">
      <c r="A81871" s="1" t="s">
        <v>89</v>
      </c>
      <c r="B81871" s="1" t="s">
        <v>1201</v>
      </c>
      <c r="C81871" s="1" t="s">
        <v>11</v>
      </c>
      <c r="D81871" s="1"/>
      <c r="E81871" s="1"/>
    </row>
    <row r="81872" ht="15.75" customHeight="1">
      <c r="A81872" s="1" t="s">
        <v>89</v>
      </c>
      <c r="B81872" s="1" t="s">
        <v>2394</v>
      </c>
      <c r="C81872" s="1" t="s">
        <v>11</v>
      </c>
      <c r="D81872" s="1"/>
      <c r="E81872" s="1"/>
    </row>
    <row r="81873" ht="15.75" customHeight="1">
      <c r="A81873" s="1" t="s">
        <v>89</v>
      </c>
      <c r="B81873" s="1" t="s">
        <v>6520</v>
      </c>
      <c r="C81873" s="1" t="s">
        <v>11</v>
      </c>
      <c r="D81873" s="1"/>
      <c r="E81873" s="1"/>
    </row>
    <row r="81874" ht="15.75" customHeight="1">
      <c r="A81874" s="1" t="s">
        <v>89</v>
      </c>
      <c r="B81874" s="1" t="s">
        <v>4176</v>
      </c>
      <c r="C81874" s="1" t="s">
        <v>11</v>
      </c>
      <c r="D81874" s="1"/>
      <c r="E81874" s="1"/>
    </row>
    <row r="81875" ht="15.75" customHeight="1">
      <c r="A81875" s="1" t="s">
        <v>89</v>
      </c>
      <c r="B81875" s="1" t="s">
        <v>3959</v>
      </c>
      <c r="C81875" s="1" t="s">
        <v>11</v>
      </c>
      <c r="D81875" s="1"/>
      <c r="E81875" s="1"/>
    </row>
    <row r="81876" ht="15.75" customHeight="1">
      <c r="A81876" s="1" t="s">
        <v>89</v>
      </c>
      <c r="B81876" s="1" t="s">
        <v>27619</v>
      </c>
      <c r="C81876" s="1" t="s">
        <v>11</v>
      </c>
      <c r="D81876" s="1"/>
      <c r="E81876" s="1"/>
    </row>
    <row r="81877" ht="15.75" customHeight="1">
      <c r="A81877" s="1" t="s">
        <v>89</v>
      </c>
      <c r="B81877" s="1" t="s">
        <v>27390</v>
      </c>
      <c r="C81877" s="1" t="s">
        <v>11</v>
      </c>
      <c r="D81877" s="1"/>
      <c r="E81877" s="1"/>
    </row>
    <row r="81878" ht="15.75" customHeight="1">
      <c r="A81878" s="1" t="s">
        <v>89</v>
      </c>
      <c r="B81878" s="1" t="s">
        <v>5457</v>
      </c>
      <c r="C81878" s="1" t="s">
        <v>11</v>
      </c>
      <c r="D81878" s="1"/>
      <c r="E81878" s="1"/>
    </row>
    <row r="81879" ht="15.75" customHeight="1">
      <c r="A81879" s="1" t="s">
        <v>89</v>
      </c>
      <c r="B81879" s="1" t="s">
        <v>4115</v>
      </c>
      <c r="C81879" s="1" t="s">
        <v>11</v>
      </c>
      <c r="D81879" s="1"/>
      <c r="E81879" s="1"/>
    </row>
    <row r="81880" ht="15.75" customHeight="1">
      <c r="A81880" s="1" t="s">
        <v>89</v>
      </c>
      <c r="B81880" s="1" t="s">
        <v>796</v>
      </c>
      <c r="C81880" s="1" t="s">
        <v>11</v>
      </c>
      <c r="D81880" s="1"/>
      <c r="E81880" s="1"/>
    </row>
    <row r="81881" ht="15.75" customHeight="1">
      <c r="A81881" s="1" t="s">
        <v>27790</v>
      </c>
      <c r="B81881" s="1" t="s">
        <v>27791</v>
      </c>
      <c r="D81881" s="1"/>
      <c r="E81881" s="1"/>
    </row>
    <row r="81882" ht="15.75" customHeight="1">
      <c r="A81882" s="2" t="s">
        <v>2</v>
      </c>
      <c r="B81882" s="2" t="s">
        <v>3</v>
      </c>
      <c r="C81882" s="2" t="s">
        <v>4</v>
      </c>
      <c r="D81882" s="2" t="s">
        <v>5</v>
      </c>
      <c r="E81882" s="2" t="s">
        <v>6</v>
      </c>
    </row>
    <row r="81883" ht="15.75" customHeight="1">
      <c r="A81883" s="1" t="s">
        <v>7</v>
      </c>
    </row>
    <row r="81884" ht="15.75" customHeight="1">
      <c r="B81884" s="1" t="s">
        <v>27792</v>
      </c>
      <c r="C81884" s="1" t="s">
        <v>9</v>
      </c>
      <c r="D81884" s="1"/>
      <c r="E81884" s="1"/>
    </row>
    <row r="81885" ht="15.75" customHeight="1">
      <c r="B81885" s="1" t="s">
        <v>27793</v>
      </c>
      <c r="C81885" s="1" t="s">
        <v>11</v>
      </c>
      <c r="D81885" s="1"/>
      <c r="E81885" s="1"/>
    </row>
    <row r="81886" ht="15.75" customHeight="1">
      <c r="B81886" s="1" t="s">
        <v>531</v>
      </c>
      <c r="C81886" s="1" t="s">
        <v>11</v>
      </c>
      <c r="D81886" s="1"/>
      <c r="E81886" s="1"/>
    </row>
    <row r="81887" ht="15.75" customHeight="1">
      <c r="B81887" s="1" t="s">
        <v>10742</v>
      </c>
      <c r="C81887" s="1" t="s">
        <v>11</v>
      </c>
      <c r="D81887" s="1"/>
      <c r="E81887" s="1"/>
    </row>
    <row r="81888" ht="15.75" customHeight="1">
      <c r="A81888" s="1" t="s">
        <v>30</v>
      </c>
    </row>
    <row r="81889" ht="15.75" customHeight="1">
      <c r="B81889" s="1" t="s">
        <v>25241</v>
      </c>
      <c r="C81889" s="1" t="s">
        <v>9</v>
      </c>
      <c r="D81889" s="1"/>
      <c r="E81889" s="1"/>
    </row>
    <row r="81890" ht="15.75" customHeight="1">
      <c r="B81890" s="1" t="s">
        <v>7126</v>
      </c>
      <c r="C81890" s="1" t="s">
        <v>9</v>
      </c>
      <c r="D81890" s="1"/>
      <c r="E81890" s="1"/>
    </row>
    <row r="81891" ht="15.75" customHeight="1">
      <c r="A81891" s="1" t="s">
        <v>46</v>
      </c>
    </row>
    <row r="81892" ht="15.75" customHeight="1">
      <c r="A81892" s="1" t="s">
        <v>47</v>
      </c>
    </row>
    <row r="81893" ht="15.75" customHeight="1">
      <c r="A81893" s="1" t="s">
        <v>89</v>
      </c>
      <c r="B81893" s="1" t="s">
        <v>618</v>
      </c>
      <c r="C81893" s="1" t="s">
        <v>11</v>
      </c>
      <c r="D81893" s="1"/>
      <c r="E81893" s="1"/>
    </row>
    <row r="81894" ht="15.75" customHeight="1">
      <c r="A81894" s="1" t="s">
        <v>89</v>
      </c>
      <c r="B81894" s="1" t="s">
        <v>633</v>
      </c>
      <c r="C81894" s="1" t="s">
        <v>11</v>
      </c>
      <c r="D81894" s="1"/>
      <c r="E81894" s="1"/>
    </row>
    <row r="81895" ht="15.75" customHeight="1">
      <c r="A81895" s="1" t="s">
        <v>89</v>
      </c>
      <c r="B81895" s="1" t="s">
        <v>27794</v>
      </c>
      <c r="C81895" s="1" t="s">
        <v>11</v>
      </c>
      <c r="D81895" s="1"/>
      <c r="E81895" s="1"/>
    </row>
    <row r="81896" ht="15.75" customHeight="1">
      <c r="A81896" s="1" t="s">
        <v>89</v>
      </c>
      <c r="B81896" s="1" t="s">
        <v>3538</v>
      </c>
      <c r="C81896" s="1" t="s">
        <v>11</v>
      </c>
      <c r="D81896" s="1"/>
      <c r="E81896" s="1"/>
    </row>
    <row r="81897" ht="15.75" customHeight="1">
      <c r="A81897" s="1" t="s">
        <v>89</v>
      </c>
      <c r="B81897" s="1" t="s">
        <v>4371</v>
      </c>
      <c r="C81897" s="1" t="s">
        <v>11</v>
      </c>
      <c r="D81897" s="1"/>
      <c r="E81897" s="1"/>
    </row>
    <row r="81898" ht="15.75" customHeight="1">
      <c r="A81898" s="1" t="s">
        <v>89</v>
      </c>
      <c r="B81898" s="1" t="s">
        <v>1374</v>
      </c>
      <c r="C81898" s="1" t="s">
        <v>11</v>
      </c>
      <c r="D81898" s="1"/>
      <c r="E81898" s="1"/>
    </row>
    <row r="81899" ht="15.75" customHeight="1">
      <c r="A81899" s="1" t="s">
        <v>89</v>
      </c>
      <c r="B81899" s="1" t="s">
        <v>1210</v>
      </c>
      <c r="C81899" s="1" t="s">
        <v>11</v>
      </c>
      <c r="D81899" s="1"/>
      <c r="E81899" s="1"/>
    </row>
    <row r="81900" ht="15.75" customHeight="1">
      <c r="A81900" s="1" t="s">
        <v>27795</v>
      </c>
      <c r="B81900" s="1" t="s">
        <v>27796</v>
      </c>
      <c r="D81900" s="1"/>
      <c r="E81900" s="1"/>
    </row>
    <row r="81901" ht="15.75" customHeight="1">
      <c r="A81901" s="2" t="s">
        <v>2</v>
      </c>
      <c r="B81901" s="2" t="s">
        <v>3</v>
      </c>
      <c r="C81901" s="2" t="s">
        <v>4</v>
      </c>
      <c r="D81901" s="2" t="s">
        <v>5</v>
      </c>
      <c r="E81901" s="2" t="s">
        <v>6</v>
      </c>
    </row>
    <row r="81902" ht="15.75" customHeight="1">
      <c r="A81902" s="1" t="s">
        <v>7</v>
      </c>
    </row>
    <row r="81903" ht="15.75" customHeight="1">
      <c r="B81903" s="1" t="s">
        <v>3724</v>
      </c>
      <c r="C81903" s="1" t="s">
        <v>9</v>
      </c>
      <c r="D81903" s="1"/>
      <c r="E81903" s="1"/>
    </row>
    <row r="81904" ht="15.75" customHeight="1">
      <c r="B81904" s="1" t="s">
        <v>169</v>
      </c>
      <c r="C81904" s="1" t="s">
        <v>9</v>
      </c>
      <c r="D81904" s="1"/>
      <c r="E81904" s="1"/>
    </row>
    <row r="81905" ht="15.75" customHeight="1">
      <c r="A81905" s="1" t="s">
        <v>30</v>
      </c>
    </row>
    <row r="81906" ht="15.75" customHeight="1">
      <c r="B81906" s="1" t="s">
        <v>16617</v>
      </c>
      <c r="C81906" s="1" t="s">
        <v>9</v>
      </c>
      <c r="D81906" s="1"/>
      <c r="E81906" s="1"/>
    </row>
    <row r="81907" ht="15.75" customHeight="1">
      <c r="B81907" s="1" t="s">
        <v>27797</v>
      </c>
      <c r="C81907" s="1" t="s">
        <v>9</v>
      </c>
      <c r="D81907" s="1"/>
      <c r="E81907" s="1"/>
    </row>
    <row r="81908" ht="15.75" customHeight="1">
      <c r="B81908" s="1" t="s">
        <v>27798</v>
      </c>
      <c r="C81908" s="1" t="s">
        <v>9</v>
      </c>
      <c r="D81908" s="1"/>
      <c r="E81908" s="1"/>
    </row>
    <row r="81909" ht="15.75" customHeight="1">
      <c r="B81909" s="1" t="s">
        <v>27799</v>
      </c>
      <c r="C81909" s="1" t="s">
        <v>9</v>
      </c>
      <c r="D81909" s="1"/>
      <c r="E81909" s="1"/>
    </row>
    <row r="81910" ht="15.75" customHeight="1">
      <c r="B81910" s="1" t="s">
        <v>27800</v>
      </c>
      <c r="C81910" s="1" t="s">
        <v>9</v>
      </c>
      <c r="D81910" s="1"/>
      <c r="E81910" s="1"/>
    </row>
    <row r="81911" ht="15.75" customHeight="1">
      <c r="B81911" s="1" t="s">
        <v>1195</v>
      </c>
      <c r="C81911" s="1" t="s">
        <v>9</v>
      </c>
      <c r="D81911" s="1"/>
      <c r="E81911" s="1"/>
    </row>
    <row r="81912" ht="15.75" customHeight="1">
      <c r="A81912" s="1" t="s">
        <v>46</v>
      </c>
    </row>
    <row r="81913" ht="15.75" customHeight="1">
      <c r="B81913" s="1" t="s">
        <v>27801</v>
      </c>
      <c r="C81913" s="1" t="s">
        <v>9</v>
      </c>
      <c r="D81913" s="1"/>
      <c r="E81913" s="1"/>
    </row>
    <row r="81914" ht="15.75" customHeight="1">
      <c r="A81914" s="1" t="s">
        <v>47</v>
      </c>
    </row>
    <row r="81915" ht="15.75" customHeight="1">
      <c r="A81915" s="1" t="s">
        <v>89</v>
      </c>
      <c r="B81915" s="1" t="s">
        <v>6694</v>
      </c>
      <c r="C81915" s="1" t="s">
        <v>11</v>
      </c>
      <c r="D81915" s="1"/>
      <c r="E81915" s="1"/>
    </row>
    <row r="81916" ht="15.75" customHeight="1">
      <c r="A81916" s="1" t="s">
        <v>89</v>
      </c>
      <c r="B81916" s="1" t="s">
        <v>444</v>
      </c>
      <c r="C81916" s="1" t="s">
        <v>11</v>
      </c>
      <c r="D81916" s="1"/>
      <c r="E81916" s="1"/>
    </row>
    <row r="81917" ht="15.75" customHeight="1">
      <c r="A81917" s="1" t="s">
        <v>89</v>
      </c>
      <c r="B81917" s="1" t="s">
        <v>385</v>
      </c>
      <c r="C81917" s="1" t="s">
        <v>11</v>
      </c>
      <c r="D81917" s="1"/>
      <c r="E81917" s="1"/>
    </row>
    <row r="81918" ht="15.75" customHeight="1">
      <c r="A81918" s="1" t="s">
        <v>89</v>
      </c>
      <c r="B81918" s="1" t="s">
        <v>1180</v>
      </c>
      <c r="C81918" s="1" t="s">
        <v>11</v>
      </c>
      <c r="D81918" s="1"/>
      <c r="E81918" s="1"/>
    </row>
    <row r="81919" ht="15.75" customHeight="1">
      <c r="A81919" s="1" t="s">
        <v>89</v>
      </c>
      <c r="B81919" s="1" t="s">
        <v>1210</v>
      </c>
      <c r="C81919" s="1" t="s">
        <v>11</v>
      </c>
      <c r="D81919" s="1"/>
      <c r="E81919" s="1"/>
    </row>
    <row r="81920" ht="15.75" customHeight="1">
      <c r="A81920" s="1" t="s">
        <v>89</v>
      </c>
      <c r="B81920" s="1" t="s">
        <v>496</v>
      </c>
      <c r="C81920" s="1" t="s">
        <v>11</v>
      </c>
      <c r="D81920" s="1"/>
      <c r="E81920" s="1"/>
    </row>
    <row r="81921" ht="15.75" customHeight="1">
      <c r="A81921" s="1" t="s">
        <v>89</v>
      </c>
      <c r="B81921" s="1" t="s">
        <v>25227</v>
      </c>
      <c r="C81921" s="1" t="s">
        <v>11</v>
      </c>
      <c r="D81921" s="1"/>
      <c r="E81921" s="1"/>
    </row>
    <row r="81922" ht="15.75" customHeight="1">
      <c r="A81922" s="1" t="s">
        <v>27802</v>
      </c>
      <c r="B81922" s="1" t="s">
        <v>27803</v>
      </c>
      <c r="D81922" s="1"/>
      <c r="E81922" s="1"/>
    </row>
    <row r="81923" ht="15.75" customHeight="1">
      <c r="A81923" s="2" t="s">
        <v>2</v>
      </c>
      <c r="B81923" s="2" t="s">
        <v>3</v>
      </c>
      <c r="C81923" s="2" t="s">
        <v>4</v>
      </c>
      <c r="D81923" s="2" t="s">
        <v>5</v>
      </c>
      <c r="E81923" s="2" t="s">
        <v>6</v>
      </c>
    </row>
    <row r="81924" ht="15.75" customHeight="1">
      <c r="A81924" s="1" t="s">
        <v>7</v>
      </c>
    </row>
    <row r="81925" ht="15.75" customHeight="1">
      <c r="B81925" s="1" t="s">
        <v>140</v>
      </c>
      <c r="C81925" s="1" t="s">
        <v>9</v>
      </c>
      <c r="D81925" s="1"/>
      <c r="E81925" s="1"/>
    </row>
    <row r="81926" ht="15.75" customHeight="1">
      <c r="B81926" s="1" t="s">
        <v>11010</v>
      </c>
      <c r="C81926" s="1" t="s">
        <v>9</v>
      </c>
      <c r="D81926" s="1"/>
      <c r="E81926" s="1"/>
    </row>
    <row r="81927" ht="15.75" customHeight="1">
      <c r="B81927" s="1" t="s">
        <v>1652</v>
      </c>
      <c r="C81927" s="1" t="s">
        <v>11</v>
      </c>
      <c r="D81927" s="1"/>
      <c r="E81927" s="1"/>
    </row>
    <row r="81928" ht="15.75" customHeight="1">
      <c r="B81928" s="1" t="s">
        <v>6742</v>
      </c>
      <c r="C81928" s="1" t="s">
        <v>11</v>
      </c>
      <c r="D81928" s="1"/>
      <c r="E81928" s="1"/>
    </row>
    <row r="81929" ht="15.75" customHeight="1">
      <c r="B81929" s="1" t="s">
        <v>25115</v>
      </c>
      <c r="C81929" s="1" t="s">
        <v>9</v>
      </c>
      <c r="D81929" s="1"/>
      <c r="E81929" s="1"/>
    </row>
    <row r="81930" ht="15.75" customHeight="1">
      <c r="B81930" s="1" t="s">
        <v>20750</v>
      </c>
      <c r="C81930" s="1" t="s">
        <v>9</v>
      </c>
      <c r="D81930" s="1"/>
      <c r="E81930" s="1"/>
    </row>
    <row r="81931" ht="15.75" customHeight="1">
      <c r="B81931" s="1" t="s">
        <v>25097</v>
      </c>
      <c r="C81931" s="1" t="s">
        <v>9</v>
      </c>
      <c r="D81931" s="1"/>
      <c r="E81931" s="1"/>
    </row>
    <row r="81932" ht="15.75" customHeight="1">
      <c r="B81932" s="1" t="s">
        <v>27804</v>
      </c>
      <c r="C81932" s="1" t="s">
        <v>11</v>
      </c>
      <c r="D81932" s="1"/>
      <c r="E81932" s="1"/>
    </row>
    <row r="81933" ht="15.75" customHeight="1">
      <c r="B81933" s="1" t="s">
        <v>14325</v>
      </c>
      <c r="C81933" s="1" t="s">
        <v>11</v>
      </c>
      <c r="D81933" s="1"/>
      <c r="E81933" s="1"/>
    </row>
    <row r="81934" ht="15.75" customHeight="1">
      <c r="B81934" s="1" t="s">
        <v>1573</v>
      </c>
      <c r="C81934" s="1" t="s">
        <v>9</v>
      </c>
      <c r="D81934" s="1"/>
      <c r="E81934" s="1"/>
    </row>
    <row r="81935" ht="15.75" customHeight="1">
      <c r="B81935" s="1" t="s">
        <v>27805</v>
      </c>
      <c r="C81935" s="1" t="s">
        <v>9</v>
      </c>
      <c r="D81935" s="1"/>
      <c r="E81935" s="1"/>
    </row>
    <row r="81936" ht="15.75" customHeight="1">
      <c r="B81936" s="1" t="s">
        <v>647</v>
      </c>
      <c r="C81936" s="1" t="s">
        <v>9</v>
      </c>
      <c r="D81936" s="1"/>
      <c r="E81936" s="1"/>
    </row>
    <row r="81937" ht="15.75" customHeight="1">
      <c r="B81937" s="1" t="s">
        <v>25133</v>
      </c>
      <c r="C81937" s="1" t="s">
        <v>9</v>
      </c>
      <c r="D81937" s="1"/>
      <c r="E81937" s="1"/>
    </row>
    <row r="81938" ht="15.75" customHeight="1">
      <c r="B81938" s="1" t="s">
        <v>27806</v>
      </c>
      <c r="C81938" s="1" t="s">
        <v>9</v>
      </c>
      <c r="D81938" s="1"/>
      <c r="E81938" s="1"/>
    </row>
    <row r="81939" ht="15.75" customHeight="1">
      <c r="B81939" s="1" t="s">
        <v>3650</v>
      </c>
      <c r="C81939" s="1" t="s">
        <v>9</v>
      </c>
      <c r="D81939" s="1"/>
      <c r="E81939" s="1"/>
    </row>
    <row r="81940" ht="15.75" customHeight="1">
      <c r="B81940" s="1" t="s">
        <v>27807</v>
      </c>
      <c r="C81940" s="1" t="s">
        <v>11</v>
      </c>
      <c r="D81940" s="1"/>
      <c r="E81940" s="1"/>
    </row>
    <row r="81941" ht="15.75" customHeight="1">
      <c r="B81941" s="1" t="s">
        <v>27808</v>
      </c>
      <c r="C81941" s="1" t="s">
        <v>9</v>
      </c>
      <c r="D81941" s="1"/>
      <c r="E81941" s="1"/>
    </row>
    <row r="81942" ht="15.75" customHeight="1">
      <c r="B81942" s="1" t="s">
        <v>531</v>
      </c>
      <c r="C81942" s="1" t="s">
        <v>11</v>
      </c>
      <c r="D81942" s="1"/>
      <c r="E81942" s="1"/>
    </row>
    <row r="81943" ht="15.75" customHeight="1">
      <c r="B81943" s="1" t="s">
        <v>1662</v>
      </c>
      <c r="C81943" s="1" t="s">
        <v>9</v>
      </c>
      <c r="D81943" s="1"/>
      <c r="E81943" s="1"/>
    </row>
    <row r="81944" ht="15.75" customHeight="1">
      <c r="B81944" s="1" t="s">
        <v>6666</v>
      </c>
      <c r="C81944" s="1" t="s">
        <v>11</v>
      </c>
      <c r="D81944" s="1"/>
      <c r="E81944" s="1"/>
    </row>
    <row r="81945" ht="15.75" customHeight="1">
      <c r="B81945" s="1" t="s">
        <v>6533</v>
      </c>
      <c r="C81945" s="1" t="s">
        <v>9</v>
      </c>
      <c r="D81945" s="1"/>
      <c r="E81945" s="1"/>
    </row>
    <row r="81946" ht="15.75" customHeight="1">
      <c r="B81946" s="1" t="s">
        <v>27809</v>
      </c>
      <c r="C81946" s="1" t="s">
        <v>9</v>
      </c>
      <c r="D81946" s="1"/>
      <c r="E81946" s="1"/>
    </row>
    <row r="81947" ht="15.75" customHeight="1">
      <c r="B81947" s="1" t="s">
        <v>27810</v>
      </c>
      <c r="C81947" s="1" t="s">
        <v>11</v>
      </c>
      <c r="D81947" s="1"/>
      <c r="E81947" s="1"/>
    </row>
    <row r="81948" ht="15.75" customHeight="1">
      <c r="B81948" s="1" t="s">
        <v>3724</v>
      </c>
      <c r="C81948" s="1" t="s">
        <v>9</v>
      </c>
      <c r="D81948" s="1"/>
      <c r="E81948" s="1"/>
    </row>
    <row r="81949" ht="15.75" customHeight="1">
      <c r="B81949" s="1" t="s">
        <v>27811</v>
      </c>
      <c r="C81949" s="1" t="s">
        <v>11</v>
      </c>
      <c r="D81949" s="1"/>
      <c r="E81949" s="1"/>
    </row>
    <row r="81950" ht="15.75" customHeight="1">
      <c r="B81950" s="1" t="s">
        <v>27812</v>
      </c>
      <c r="C81950" s="1" t="s">
        <v>9</v>
      </c>
      <c r="D81950" s="1"/>
      <c r="E81950" s="1"/>
    </row>
    <row r="81951" ht="15.75" customHeight="1">
      <c r="B81951" s="1" t="s">
        <v>78</v>
      </c>
      <c r="C81951" s="1" t="s">
        <v>11</v>
      </c>
      <c r="D81951" s="1"/>
      <c r="E81951" s="1"/>
    </row>
    <row r="81952" ht="15.75" customHeight="1">
      <c r="B81952" s="1" t="s">
        <v>285</v>
      </c>
      <c r="C81952" s="1" t="s">
        <v>11</v>
      </c>
      <c r="D81952" s="1"/>
      <c r="E81952" s="1"/>
    </row>
    <row r="81953" ht="15.75" customHeight="1">
      <c r="B81953" s="1" t="s">
        <v>25106</v>
      </c>
      <c r="C81953" s="1" t="s">
        <v>11</v>
      </c>
      <c r="D81953" s="1"/>
      <c r="E81953" s="1"/>
    </row>
    <row r="81954" ht="15.75" customHeight="1">
      <c r="B81954" s="1" t="s">
        <v>540</v>
      </c>
      <c r="C81954" s="1" t="s">
        <v>9</v>
      </c>
      <c r="D81954" s="1"/>
      <c r="E81954" s="1"/>
    </row>
    <row r="81955" ht="15.75" customHeight="1">
      <c r="B81955" s="1" t="s">
        <v>25124</v>
      </c>
      <c r="C81955" s="1" t="s">
        <v>9</v>
      </c>
      <c r="D81955" s="1"/>
      <c r="E81955" s="1"/>
    </row>
    <row r="81956" ht="15.75" customHeight="1">
      <c r="B81956" s="1" t="s">
        <v>27813</v>
      </c>
      <c r="C81956" s="1" t="s">
        <v>11</v>
      </c>
      <c r="D81956" s="1"/>
      <c r="E81956" s="1"/>
    </row>
    <row r="81957" ht="15.75" customHeight="1">
      <c r="B81957" s="1" t="s">
        <v>25287</v>
      </c>
      <c r="C81957" s="1" t="s">
        <v>11</v>
      </c>
      <c r="D81957" s="1"/>
      <c r="E81957" s="1"/>
    </row>
    <row r="81958" ht="15.75" customHeight="1">
      <c r="B81958" s="1" t="s">
        <v>27814</v>
      </c>
      <c r="C81958" s="1" t="s">
        <v>11</v>
      </c>
      <c r="D81958" s="1"/>
      <c r="E81958" s="1"/>
    </row>
    <row r="81959" ht="15.75" customHeight="1">
      <c r="B81959" s="1" t="s">
        <v>169</v>
      </c>
      <c r="C81959" s="1" t="s">
        <v>9</v>
      </c>
      <c r="D81959" s="1"/>
      <c r="E81959" s="1"/>
    </row>
    <row r="81960" ht="15.75" customHeight="1">
      <c r="B81960" s="1" t="s">
        <v>27792</v>
      </c>
      <c r="C81960" s="1" t="s">
        <v>9</v>
      </c>
      <c r="D81960" s="1"/>
      <c r="E81960" s="1"/>
    </row>
    <row r="81961" ht="15.75" customHeight="1">
      <c r="B81961" s="1" t="s">
        <v>27815</v>
      </c>
      <c r="C81961" s="1" t="s">
        <v>11</v>
      </c>
      <c r="D81961" s="1"/>
      <c r="E81961" s="1"/>
    </row>
    <row r="81962" ht="15.75" customHeight="1">
      <c r="B81962" s="1" t="s">
        <v>11569</v>
      </c>
      <c r="C81962" s="1" t="s">
        <v>11</v>
      </c>
      <c r="D81962" s="1"/>
      <c r="E81962" s="1"/>
    </row>
    <row r="81963" ht="15.75" customHeight="1">
      <c r="B81963" s="1" t="s">
        <v>1643</v>
      </c>
      <c r="C81963" s="1" t="s">
        <v>9</v>
      </c>
      <c r="D81963" s="1"/>
      <c r="E81963" s="1"/>
    </row>
    <row r="81964" ht="15.75" customHeight="1">
      <c r="B81964" s="1" t="s">
        <v>2658</v>
      </c>
      <c r="C81964" s="1" t="s">
        <v>9</v>
      </c>
      <c r="D81964" s="1"/>
      <c r="E81964" s="1"/>
    </row>
    <row r="81965" ht="15.75" customHeight="1">
      <c r="B81965" s="1" t="s">
        <v>27816</v>
      </c>
      <c r="C81965" s="1" t="s">
        <v>9</v>
      </c>
      <c r="D81965" s="1"/>
      <c r="E81965" s="1"/>
    </row>
    <row r="81966" ht="15.75" customHeight="1">
      <c r="B81966" s="1" t="s">
        <v>14263</v>
      </c>
      <c r="C81966" s="1" t="s">
        <v>9</v>
      </c>
      <c r="D81966" s="1"/>
      <c r="E81966" s="1"/>
    </row>
    <row r="81967" ht="15.75" customHeight="1">
      <c r="B81967" s="1" t="s">
        <v>27817</v>
      </c>
      <c r="C81967" s="1" t="s">
        <v>9</v>
      </c>
      <c r="D81967" s="1"/>
      <c r="E81967" s="1"/>
    </row>
    <row r="81968" ht="15.75" customHeight="1">
      <c r="B81968" s="1" t="s">
        <v>3505</v>
      </c>
      <c r="C81968" s="1" t="s">
        <v>9</v>
      </c>
      <c r="D81968" s="1"/>
      <c r="E81968" s="1"/>
    </row>
    <row r="81969" ht="15.75" customHeight="1">
      <c r="A81969" s="1" t="s">
        <v>30</v>
      </c>
    </row>
    <row r="81970" ht="15.75" customHeight="1">
      <c r="B81970" s="1" t="s">
        <v>27818</v>
      </c>
      <c r="C81970" s="1" t="s">
        <v>9</v>
      </c>
      <c r="D81970" s="1"/>
      <c r="E81970" s="1"/>
    </row>
    <row r="81971" ht="15.75" customHeight="1">
      <c r="B81971" s="1" t="s">
        <v>25241</v>
      </c>
      <c r="C81971" s="1" t="s">
        <v>9</v>
      </c>
      <c r="D81971" s="1"/>
      <c r="E81971" s="1"/>
    </row>
    <row r="81972" ht="15.75" customHeight="1">
      <c r="B81972" s="1" t="s">
        <v>25148</v>
      </c>
      <c r="C81972" s="1" t="s">
        <v>9</v>
      </c>
      <c r="D81972" s="1"/>
      <c r="E81972" s="1"/>
    </row>
    <row r="81973" ht="15.75" customHeight="1">
      <c r="B81973" s="1" t="s">
        <v>6861</v>
      </c>
      <c r="C81973" s="1" t="s">
        <v>9</v>
      </c>
      <c r="D81973" s="1"/>
      <c r="E81973" s="1"/>
    </row>
    <row r="81974" ht="15.75" customHeight="1">
      <c r="B81974" s="1" t="s">
        <v>23214</v>
      </c>
      <c r="C81974" s="1" t="s">
        <v>9</v>
      </c>
      <c r="D81974" s="1"/>
      <c r="E81974" s="1"/>
    </row>
    <row r="81975" ht="15.75" customHeight="1">
      <c r="B81975" s="1" t="s">
        <v>1573</v>
      </c>
      <c r="C81975" s="1" t="s">
        <v>9</v>
      </c>
      <c r="D81975" s="1"/>
      <c r="E81975" s="1"/>
    </row>
    <row r="81976" ht="15.75" customHeight="1">
      <c r="B81976" s="1" t="s">
        <v>27819</v>
      </c>
      <c r="C81976" s="1" t="s">
        <v>9</v>
      </c>
      <c r="D81976" s="1"/>
      <c r="E81976" s="1"/>
    </row>
    <row r="81977" ht="15.75" customHeight="1">
      <c r="B81977" s="1" t="s">
        <v>25097</v>
      </c>
      <c r="C81977" s="1" t="s">
        <v>9</v>
      </c>
      <c r="D81977" s="1"/>
      <c r="E81977" s="1"/>
    </row>
    <row r="81978" ht="15.75" customHeight="1">
      <c r="B81978" s="1" t="s">
        <v>4496</v>
      </c>
      <c r="C81978" s="1" t="s">
        <v>9</v>
      </c>
      <c r="D81978" s="1"/>
      <c r="E81978" s="1"/>
    </row>
    <row r="81979" ht="15.75" customHeight="1">
      <c r="B81979" s="1" t="s">
        <v>25304</v>
      </c>
      <c r="C81979" s="1" t="s">
        <v>9</v>
      </c>
      <c r="D81979" s="1"/>
      <c r="E81979" s="1"/>
    </row>
    <row r="81980" ht="15.75" customHeight="1">
      <c r="B81980" s="1" t="s">
        <v>6548</v>
      </c>
      <c r="C81980" s="1" t="s">
        <v>9</v>
      </c>
      <c r="D81980" s="1"/>
      <c r="E81980" s="1"/>
    </row>
    <row r="81981" ht="15.75" customHeight="1">
      <c r="B81981" s="1" t="s">
        <v>27820</v>
      </c>
      <c r="C81981" s="1" t="s">
        <v>9</v>
      </c>
      <c r="D81981" s="1"/>
      <c r="E81981" s="1"/>
    </row>
    <row r="81982" ht="15.75" customHeight="1">
      <c r="B81982" s="1" t="s">
        <v>27821</v>
      </c>
      <c r="C81982" s="1" t="s">
        <v>9</v>
      </c>
      <c r="D81982" s="1"/>
      <c r="E81982" s="1"/>
    </row>
    <row r="81983" ht="15.75" customHeight="1">
      <c r="B81983" s="1" t="s">
        <v>25099</v>
      </c>
      <c r="C81983" s="1" t="s">
        <v>9</v>
      </c>
      <c r="D81983" s="1"/>
      <c r="E81983" s="1"/>
    </row>
    <row r="81984" ht="15.75" customHeight="1">
      <c r="A81984" s="1" t="s">
        <v>46</v>
      </c>
    </row>
    <row r="81985" ht="15.75" customHeight="1">
      <c r="A81985" s="1" t="s">
        <v>47</v>
      </c>
    </row>
    <row r="81986" ht="15.75" customHeight="1">
      <c r="A81986" s="1" t="s">
        <v>89</v>
      </c>
      <c r="B81986" s="1" t="s">
        <v>13964</v>
      </c>
      <c r="C81986" s="1" t="s">
        <v>11</v>
      </c>
      <c r="D81986" s="1"/>
      <c r="E81986" s="1"/>
    </row>
    <row r="81987" ht="15.75" customHeight="1">
      <c r="A81987" s="1" t="s">
        <v>89</v>
      </c>
      <c r="B81987" s="1" t="s">
        <v>385</v>
      </c>
      <c r="C81987" s="1" t="s">
        <v>11</v>
      </c>
      <c r="D81987" s="1"/>
      <c r="E81987" s="1"/>
    </row>
    <row r="81988" ht="15.75" customHeight="1">
      <c r="A81988" s="1" t="s">
        <v>89</v>
      </c>
      <c r="B81988" s="1" t="s">
        <v>4272</v>
      </c>
      <c r="C81988" s="1" t="s">
        <v>11</v>
      </c>
      <c r="D81988" s="1"/>
      <c r="E81988" s="1"/>
    </row>
    <row r="81989" ht="15.75" customHeight="1">
      <c r="A81989" s="1" t="s">
        <v>89</v>
      </c>
      <c r="B81989" s="1" t="s">
        <v>100</v>
      </c>
      <c r="C81989" s="1" t="s">
        <v>11</v>
      </c>
      <c r="D81989" s="1"/>
      <c r="E81989" s="1"/>
    </row>
    <row r="81990" ht="15.75" customHeight="1">
      <c r="A81990" s="1" t="s">
        <v>89</v>
      </c>
      <c r="B81990" s="1" t="s">
        <v>1343</v>
      </c>
      <c r="C81990" s="1" t="s">
        <v>11</v>
      </c>
      <c r="D81990" s="1"/>
      <c r="E81990" s="1"/>
    </row>
    <row r="81991" ht="15.75" customHeight="1">
      <c r="A81991" s="1" t="s">
        <v>89</v>
      </c>
      <c r="B81991" s="1" t="s">
        <v>25219</v>
      </c>
      <c r="C81991" s="1" t="s">
        <v>11</v>
      </c>
      <c r="D81991" s="1"/>
      <c r="E81991" s="1"/>
    </row>
    <row r="81992" ht="15.75" customHeight="1">
      <c r="A81992" s="1" t="s">
        <v>89</v>
      </c>
      <c r="B81992" s="1" t="s">
        <v>25220</v>
      </c>
      <c r="C81992" s="1" t="s">
        <v>11</v>
      </c>
      <c r="D81992" s="1"/>
      <c r="E81992" s="1"/>
    </row>
    <row r="81993" ht="15.75" customHeight="1">
      <c r="A81993" s="1" t="s">
        <v>89</v>
      </c>
      <c r="B81993" s="1" t="s">
        <v>1903</v>
      </c>
      <c r="C81993" s="1" t="s">
        <v>11</v>
      </c>
      <c r="D81993" s="1"/>
      <c r="E81993" s="1"/>
    </row>
    <row r="81994" ht="15.75" customHeight="1">
      <c r="A81994" s="1" t="s">
        <v>89</v>
      </c>
      <c r="B81994" s="1" t="s">
        <v>26179</v>
      </c>
      <c r="C81994" s="1" t="s">
        <v>11</v>
      </c>
      <c r="D81994" s="1"/>
      <c r="E81994" s="1"/>
    </row>
    <row r="81995" ht="15.75" customHeight="1">
      <c r="A81995" s="1" t="s">
        <v>89</v>
      </c>
      <c r="B81995" s="1" t="s">
        <v>25223</v>
      </c>
      <c r="C81995" s="1" t="s">
        <v>11</v>
      </c>
      <c r="D81995" s="1"/>
      <c r="E81995" s="1"/>
    </row>
    <row r="81996" ht="15.75" customHeight="1">
      <c r="A81996" s="1" t="s">
        <v>89</v>
      </c>
      <c r="B81996" s="1" t="s">
        <v>1211</v>
      </c>
      <c r="C81996" s="1" t="s">
        <v>11</v>
      </c>
      <c r="D81996" s="1"/>
      <c r="E81996" s="1"/>
    </row>
    <row r="81997" ht="15.75" customHeight="1">
      <c r="A81997" s="1" t="s">
        <v>89</v>
      </c>
      <c r="B81997" s="1" t="s">
        <v>25224</v>
      </c>
      <c r="C81997" s="1" t="s">
        <v>11</v>
      </c>
      <c r="D81997" s="1"/>
      <c r="E81997" s="1"/>
    </row>
    <row r="81998" ht="15.75" customHeight="1">
      <c r="A81998" s="1" t="s">
        <v>89</v>
      </c>
      <c r="B81998" s="1" t="s">
        <v>27822</v>
      </c>
      <c r="C81998" s="1" t="s">
        <v>11</v>
      </c>
      <c r="D81998" s="1"/>
      <c r="E81998" s="1"/>
    </row>
    <row r="81999" ht="15.75" customHeight="1">
      <c r="A81999" s="1" t="s">
        <v>89</v>
      </c>
      <c r="B81999" s="1" t="s">
        <v>1905</v>
      </c>
      <c r="C81999" s="1" t="s">
        <v>11</v>
      </c>
      <c r="D81999" s="1"/>
      <c r="E81999" s="1"/>
    </row>
    <row r="82000" ht="15.75" customHeight="1">
      <c r="A82000" s="1" t="s">
        <v>89</v>
      </c>
      <c r="B82000" s="1" t="s">
        <v>5014</v>
      </c>
      <c r="C82000" s="1" t="s">
        <v>11</v>
      </c>
      <c r="D82000" s="1"/>
      <c r="E82000" s="1"/>
    </row>
    <row r="82001" ht="15.75" customHeight="1">
      <c r="A82001" s="1" t="s">
        <v>89</v>
      </c>
      <c r="B82001" s="1" t="s">
        <v>27794</v>
      </c>
      <c r="C82001" s="1" t="s">
        <v>11</v>
      </c>
      <c r="D82001" s="1"/>
      <c r="E82001" s="1"/>
    </row>
    <row r="82002" ht="15.75" customHeight="1">
      <c r="A82002" s="1" t="s">
        <v>89</v>
      </c>
      <c r="B82002" s="1" t="s">
        <v>2723</v>
      </c>
      <c r="C82002" s="1" t="s">
        <v>11</v>
      </c>
      <c r="D82002" s="1"/>
      <c r="E82002" s="1"/>
    </row>
    <row r="82003" ht="15.75" customHeight="1">
      <c r="A82003" s="1" t="s">
        <v>89</v>
      </c>
      <c r="B82003" s="1" t="s">
        <v>173</v>
      </c>
      <c r="C82003" s="1" t="s">
        <v>9</v>
      </c>
      <c r="D82003" s="1"/>
      <c r="E82003" s="1"/>
    </row>
    <row r="82004" ht="15.75" customHeight="1">
      <c r="A82004" s="1" t="s">
        <v>89</v>
      </c>
      <c r="B82004" s="1" t="s">
        <v>2726</v>
      </c>
      <c r="C82004" s="1" t="s">
        <v>11</v>
      </c>
      <c r="D82004" s="1"/>
      <c r="E82004" s="1"/>
    </row>
    <row r="82005" ht="15.75" customHeight="1">
      <c r="A82005" s="1" t="s">
        <v>89</v>
      </c>
      <c r="B82005" s="1" t="s">
        <v>25227</v>
      </c>
      <c r="C82005" s="1" t="s">
        <v>11</v>
      </c>
      <c r="D82005" s="1"/>
      <c r="E82005" s="1"/>
    </row>
    <row r="82006" ht="15.75" customHeight="1">
      <c r="A82006" s="1" t="s">
        <v>89</v>
      </c>
      <c r="B82006" s="1" t="s">
        <v>14511</v>
      </c>
      <c r="C82006" s="1" t="s">
        <v>11</v>
      </c>
      <c r="D82006" s="1"/>
      <c r="E82006" s="1"/>
    </row>
    <row r="82007" ht="15.75" customHeight="1">
      <c r="A82007" s="1" t="s">
        <v>89</v>
      </c>
      <c r="B82007" s="1" t="s">
        <v>27823</v>
      </c>
      <c r="C82007" s="1" t="s">
        <v>11</v>
      </c>
      <c r="D82007" s="1"/>
      <c r="E82007" s="1"/>
    </row>
    <row r="82008" ht="15.75" customHeight="1">
      <c r="A82008" s="1" t="s">
        <v>89</v>
      </c>
      <c r="B82008" s="1" t="s">
        <v>613</v>
      </c>
      <c r="C82008" s="1" t="s">
        <v>9</v>
      </c>
      <c r="D82008" s="1"/>
      <c r="E82008" s="1"/>
    </row>
    <row r="82009" ht="15.75" customHeight="1">
      <c r="A82009" s="1" t="s">
        <v>89</v>
      </c>
      <c r="B82009" s="1" t="s">
        <v>616</v>
      </c>
      <c r="C82009" s="1" t="s">
        <v>9</v>
      </c>
      <c r="D82009" s="1"/>
      <c r="E82009" s="1"/>
    </row>
    <row r="82010" ht="15.75" customHeight="1">
      <c r="A82010" s="1" t="s">
        <v>89</v>
      </c>
      <c r="B82010" s="1" t="s">
        <v>23588</v>
      </c>
      <c r="C82010" s="1" t="s">
        <v>11</v>
      </c>
      <c r="D82010" s="1"/>
      <c r="E82010" s="1"/>
    </row>
    <row r="82011" ht="15.75" customHeight="1">
      <c r="A82011" s="1" t="s">
        <v>89</v>
      </c>
      <c r="B82011" s="1" t="s">
        <v>496</v>
      </c>
      <c r="C82011" s="1" t="s">
        <v>11</v>
      </c>
      <c r="D82011" s="1"/>
      <c r="E82011" s="1"/>
    </row>
    <row r="82012" ht="15.75" customHeight="1">
      <c r="A82012" s="1" t="s">
        <v>89</v>
      </c>
      <c r="B82012" s="1" t="s">
        <v>964</v>
      </c>
      <c r="C82012" s="1" t="s">
        <v>11</v>
      </c>
      <c r="D82012" s="1"/>
      <c r="E82012" s="1"/>
    </row>
    <row r="82013" ht="15.75" customHeight="1">
      <c r="A82013" s="1" t="s">
        <v>89</v>
      </c>
      <c r="B82013" s="1" t="s">
        <v>3908</v>
      </c>
      <c r="C82013" s="1" t="s">
        <v>11</v>
      </c>
      <c r="D82013" s="1"/>
      <c r="E82013" s="1"/>
    </row>
    <row r="82014" ht="15.75" customHeight="1">
      <c r="A82014" s="1" t="s">
        <v>89</v>
      </c>
      <c r="B82014" s="1" t="s">
        <v>6535</v>
      </c>
      <c r="C82014" s="1" t="s">
        <v>11</v>
      </c>
      <c r="D82014" s="1"/>
      <c r="E82014" s="1"/>
    </row>
    <row r="82015" ht="15.75" customHeight="1">
      <c r="A82015" s="1" t="s">
        <v>89</v>
      </c>
      <c r="B82015" s="1" t="s">
        <v>3315</v>
      </c>
      <c r="C82015" s="1" t="s">
        <v>11</v>
      </c>
      <c r="D82015" s="1"/>
      <c r="E82015" s="1"/>
    </row>
    <row r="82016" ht="15.75" customHeight="1">
      <c r="A82016" s="1" t="s">
        <v>89</v>
      </c>
      <c r="B82016" s="1" t="s">
        <v>7626</v>
      </c>
      <c r="C82016" s="1" t="s">
        <v>11</v>
      </c>
      <c r="D82016" s="1"/>
      <c r="E82016" s="1"/>
    </row>
    <row r="82017" ht="15.75" customHeight="1">
      <c r="A82017" s="1" t="s">
        <v>89</v>
      </c>
      <c r="B82017" s="1" t="s">
        <v>97</v>
      </c>
      <c r="C82017" s="1" t="s">
        <v>11</v>
      </c>
      <c r="D82017" s="1"/>
      <c r="E82017" s="1"/>
    </row>
    <row r="82018" ht="15.75" customHeight="1">
      <c r="A82018" s="1" t="s">
        <v>89</v>
      </c>
      <c r="B82018" s="1" t="s">
        <v>1210</v>
      </c>
      <c r="C82018" s="1" t="s">
        <v>11</v>
      </c>
      <c r="D82018" s="1"/>
      <c r="E82018" s="1"/>
    </row>
    <row r="82019" ht="15.75" customHeight="1">
      <c r="A82019" s="1" t="s">
        <v>89</v>
      </c>
      <c r="B82019" s="1" t="s">
        <v>7275</v>
      </c>
      <c r="C82019" s="1" t="s">
        <v>11</v>
      </c>
      <c r="D82019" s="1"/>
      <c r="E82019" s="1"/>
    </row>
    <row r="82020" ht="15.75" customHeight="1">
      <c r="A82020" s="1" t="s">
        <v>89</v>
      </c>
      <c r="B82020" s="1" t="s">
        <v>6877</v>
      </c>
      <c r="C82020" s="1" t="s">
        <v>11</v>
      </c>
      <c r="D82020" s="1"/>
      <c r="E82020" s="1"/>
    </row>
    <row r="82021" ht="15.75" customHeight="1">
      <c r="A82021" s="1" t="s">
        <v>89</v>
      </c>
      <c r="B82021" s="1" t="s">
        <v>1058</v>
      </c>
      <c r="C82021" s="1" t="s">
        <v>9</v>
      </c>
      <c r="D82021" s="1"/>
      <c r="E82021" s="1"/>
    </row>
    <row r="82022" ht="15.75" customHeight="1">
      <c r="A82022" s="1" t="s">
        <v>89</v>
      </c>
      <c r="B82022" s="1" t="s">
        <v>23518</v>
      </c>
      <c r="C82022" s="1" t="s">
        <v>11</v>
      </c>
      <c r="D82022" s="1"/>
      <c r="E82022" s="1"/>
    </row>
    <row r="82023" ht="15.75" customHeight="1">
      <c r="A82023" s="1" t="s">
        <v>89</v>
      </c>
      <c r="B82023" s="1" t="s">
        <v>7276</v>
      </c>
      <c r="C82023" s="1" t="s">
        <v>11</v>
      </c>
      <c r="D82023" s="1"/>
      <c r="E82023" s="1"/>
    </row>
    <row r="82024" ht="15.75" customHeight="1">
      <c r="A82024" s="1" t="s">
        <v>89</v>
      </c>
      <c r="B82024" s="1" t="s">
        <v>1214</v>
      </c>
      <c r="C82024" s="1" t="s">
        <v>11</v>
      </c>
      <c r="D82024" s="1"/>
      <c r="E82024" s="1"/>
    </row>
    <row r="82025" ht="15.75" customHeight="1">
      <c r="A82025" s="1" t="s">
        <v>89</v>
      </c>
      <c r="B82025" s="1" t="s">
        <v>2164</v>
      </c>
      <c r="C82025" s="1" t="s">
        <v>11</v>
      </c>
      <c r="D82025" s="1"/>
      <c r="E82025" s="1"/>
    </row>
    <row r="82026" ht="15.75" customHeight="1">
      <c r="A82026" s="1" t="s">
        <v>89</v>
      </c>
      <c r="B82026" s="1" t="s">
        <v>25235</v>
      </c>
      <c r="C82026" s="1" t="s">
        <v>11</v>
      </c>
      <c r="D82026" s="1"/>
      <c r="E82026" s="1"/>
    </row>
    <row r="82027" ht="15.75" customHeight="1">
      <c r="A82027" s="1" t="s">
        <v>89</v>
      </c>
      <c r="B82027" s="1" t="s">
        <v>1200</v>
      </c>
      <c r="C82027" s="1" t="s">
        <v>11</v>
      </c>
      <c r="D82027" s="1"/>
      <c r="E82027" s="1"/>
    </row>
    <row r="82028" ht="15.75" customHeight="1">
      <c r="A82028" s="1" t="s">
        <v>89</v>
      </c>
      <c r="B82028" s="1" t="s">
        <v>26880</v>
      </c>
      <c r="C82028" s="1" t="s">
        <v>11</v>
      </c>
      <c r="D82028" s="1"/>
      <c r="E82028" s="1"/>
    </row>
    <row r="82029" ht="15.75" customHeight="1">
      <c r="A82029" s="1" t="s">
        <v>89</v>
      </c>
      <c r="B82029" s="1" t="s">
        <v>25238</v>
      </c>
      <c r="C82029" s="1" t="s">
        <v>11</v>
      </c>
      <c r="D82029" s="1"/>
      <c r="E82029" s="1"/>
    </row>
    <row r="82030" ht="15.75" customHeight="1">
      <c r="A82030" s="1" t="s">
        <v>89</v>
      </c>
      <c r="B82030" s="1" t="s">
        <v>6881</v>
      </c>
      <c r="C82030" s="1" t="s">
        <v>11</v>
      </c>
      <c r="D82030" s="1"/>
      <c r="E82030" s="1"/>
    </row>
    <row r="82031" ht="15.75" customHeight="1">
      <c r="A82031" s="1" t="s">
        <v>89</v>
      </c>
      <c r="B82031" s="1" t="s">
        <v>1411</v>
      </c>
      <c r="C82031" s="1" t="s">
        <v>11</v>
      </c>
      <c r="D82031" s="1"/>
      <c r="E82031" s="1"/>
    </row>
    <row r="82032" ht="15.75" customHeight="1">
      <c r="A82032" s="1" t="s">
        <v>89</v>
      </c>
      <c r="B82032" s="1" t="s">
        <v>25241</v>
      </c>
      <c r="C82032" s="1" t="s">
        <v>11</v>
      </c>
      <c r="D82032" s="1"/>
      <c r="E82032" s="1"/>
    </row>
    <row r="82033" ht="15.75" customHeight="1">
      <c r="A82033" s="1" t="s">
        <v>89</v>
      </c>
      <c r="B82033" s="1" t="s">
        <v>6569</v>
      </c>
      <c r="C82033" s="1" t="s">
        <v>11</v>
      </c>
      <c r="D82033" s="1"/>
      <c r="E82033" s="1"/>
    </row>
    <row r="82034" ht="15.75" customHeight="1">
      <c r="A82034" s="1" t="s">
        <v>89</v>
      </c>
      <c r="B82034" s="1" t="s">
        <v>25242</v>
      </c>
      <c r="C82034" s="1" t="s">
        <v>11</v>
      </c>
      <c r="D82034" s="1"/>
      <c r="E82034" s="1"/>
    </row>
    <row r="82035" ht="15.75" customHeight="1">
      <c r="A82035" s="1" t="s">
        <v>89</v>
      </c>
      <c r="B82035" s="1" t="s">
        <v>4092</v>
      </c>
      <c r="C82035" s="1" t="s">
        <v>11</v>
      </c>
      <c r="D82035" s="1"/>
      <c r="E82035" s="1"/>
    </row>
    <row r="82036" ht="15.75" customHeight="1">
      <c r="A82036" s="1" t="s">
        <v>89</v>
      </c>
      <c r="B82036" s="1" t="s">
        <v>633</v>
      </c>
      <c r="C82036" s="1" t="s">
        <v>11</v>
      </c>
      <c r="D82036" s="1"/>
      <c r="E82036" s="1"/>
    </row>
    <row r="82037" ht="15.75" customHeight="1">
      <c r="A82037" s="1" t="s">
        <v>89</v>
      </c>
      <c r="B82037" s="1" t="s">
        <v>3766</v>
      </c>
      <c r="C82037" s="1" t="s">
        <v>11</v>
      </c>
      <c r="D82037" s="1"/>
      <c r="E82037" s="1"/>
    </row>
    <row r="82038" ht="15.75" customHeight="1">
      <c r="A82038" s="1" t="s">
        <v>89</v>
      </c>
      <c r="B82038" s="1" t="s">
        <v>23127</v>
      </c>
      <c r="C82038" s="1" t="s">
        <v>11</v>
      </c>
      <c r="D82038" s="1"/>
      <c r="E82038" s="1"/>
    </row>
    <row r="82039" ht="15.75" customHeight="1">
      <c r="A82039" s="1" t="s">
        <v>89</v>
      </c>
      <c r="B82039" s="1" t="s">
        <v>635</v>
      </c>
      <c r="C82039" s="1" t="s">
        <v>9</v>
      </c>
      <c r="D82039" s="1"/>
      <c r="E82039" s="1"/>
    </row>
    <row r="82040" ht="15.75" customHeight="1">
      <c r="A82040" s="1" t="s">
        <v>89</v>
      </c>
      <c r="B82040" s="1" t="s">
        <v>6572</v>
      </c>
      <c r="C82040" s="1" t="s">
        <v>11</v>
      </c>
      <c r="D82040" s="1"/>
      <c r="E82040" s="1"/>
    </row>
    <row r="82041" ht="15.75" customHeight="1">
      <c r="A82041" s="1" t="s">
        <v>89</v>
      </c>
      <c r="B82041" s="1" t="s">
        <v>921</v>
      </c>
      <c r="C82041" s="1" t="s">
        <v>11</v>
      </c>
      <c r="D82041" s="1"/>
      <c r="E82041" s="1"/>
    </row>
    <row r="82042" ht="15.75" customHeight="1">
      <c r="A82042" s="1" t="s">
        <v>89</v>
      </c>
      <c r="B82042" s="1" t="s">
        <v>14553</v>
      </c>
      <c r="C82042" s="1" t="s">
        <v>11</v>
      </c>
      <c r="D82042" s="1"/>
      <c r="E82042" s="1"/>
    </row>
    <row r="82043" ht="15.75" customHeight="1">
      <c r="A82043" s="1" t="s">
        <v>89</v>
      </c>
      <c r="B82043" s="1" t="s">
        <v>6573</v>
      </c>
      <c r="C82043" s="1" t="s">
        <v>11</v>
      </c>
      <c r="D82043" s="1"/>
      <c r="E82043" s="1"/>
    </row>
    <row r="82044" ht="15.75" customHeight="1">
      <c r="A82044" s="1" t="s">
        <v>89</v>
      </c>
      <c r="B82044" s="1" t="s">
        <v>6574</v>
      </c>
      <c r="C82044" s="1" t="s">
        <v>11</v>
      </c>
      <c r="D82044" s="1"/>
      <c r="E82044" s="1"/>
    </row>
    <row r="82045" ht="15.75" customHeight="1">
      <c r="A82045" s="1" t="s">
        <v>89</v>
      </c>
      <c r="B82045" s="1" t="s">
        <v>25246</v>
      </c>
      <c r="C82045" s="1" t="s">
        <v>11</v>
      </c>
      <c r="D82045" s="1"/>
      <c r="E82045" s="1"/>
    </row>
    <row r="82046" ht="15.75" customHeight="1">
      <c r="A82046" s="1" t="s">
        <v>89</v>
      </c>
      <c r="B82046" s="1" t="s">
        <v>6885</v>
      </c>
      <c r="C82046" s="1" t="s">
        <v>11</v>
      </c>
      <c r="D82046" s="1"/>
      <c r="E82046" s="1"/>
    </row>
    <row r="82047" ht="15.75" customHeight="1">
      <c r="A82047" s="1" t="s">
        <v>89</v>
      </c>
      <c r="B82047" s="1" t="s">
        <v>135</v>
      </c>
      <c r="C82047" s="1" t="s">
        <v>11</v>
      </c>
      <c r="D82047" s="1"/>
      <c r="E82047" s="1"/>
    </row>
    <row r="82048" ht="15.75" customHeight="1">
      <c r="A82048" s="1" t="s">
        <v>89</v>
      </c>
      <c r="B82048" s="1" t="s">
        <v>3538</v>
      </c>
      <c r="C82048" s="1" t="s">
        <v>11</v>
      </c>
      <c r="D82048" s="1"/>
      <c r="E82048" s="1"/>
    </row>
    <row r="82049" ht="15.75" customHeight="1">
      <c r="A82049" s="1" t="s">
        <v>89</v>
      </c>
      <c r="B82049" s="1" t="s">
        <v>1995</v>
      </c>
      <c r="C82049" s="1" t="s">
        <v>11</v>
      </c>
      <c r="D82049" s="1"/>
      <c r="E82049" s="1"/>
    </row>
    <row r="82050" ht="15.75" customHeight="1">
      <c r="A82050" s="1" t="s">
        <v>89</v>
      </c>
      <c r="B82050" s="1" t="s">
        <v>1201</v>
      </c>
      <c r="C82050" s="1" t="s">
        <v>11</v>
      </c>
      <c r="D82050" s="1"/>
      <c r="E82050" s="1"/>
    </row>
    <row r="82051" ht="15.75" customHeight="1">
      <c r="A82051" s="1" t="s">
        <v>89</v>
      </c>
      <c r="B82051" s="1" t="s">
        <v>770</v>
      </c>
      <c r="C82051" s="1" t="s">
        <v>11</v>
      </c>
      <c r="D82051" s="1"/>
      <c r="E82051" s="1"/>
    </row>
    <row r="82052" ht="15.75" customHeight="1">
      <c r="A82052" s="1" t="s">
        <v>89</v>
      </c>
      <c r="B82052" s="1" t="s">
        <v>147</v>
      </c>
      <c r="C82052" s="1" t="s">
        <v>9</v>
      </c>
      <c r="D82052" s="1"/>
      <c r="E82052" s="1"/>
    </row>
    <row r="82053" ht="15.75" customHeight="1">
      <c r="A82053" s="1" t="s">
        <v>89</v>
      </c>
      <c r="B82053" s="1" t="s">
        <v>301</v>
      </c>
      <c r="C82053" s="1" t="s">
        <v>11</v>
      </c>
      <c r="D82053" s="1"/>
      <c r="E82053" s="1"/>
    </row>
    <row r="82054" ht="15.75" customHeight="1">
      <c r="A82054" s="1" t="s">
        <v>89</v>
      </c>
      <c r="B82054" s="1" t="s">
        <v>1203</v>
      </c>
      <c r="C82054" s="1" t="s">
        <v>11</v>
      </c>
      <c r="D82054" s="1"/>
      <c r="E82054" s="1"/>
    </row>
    <row r="82055" ht="15.75" customHeight="1">
      <c r="A82055" s="1" t="s">
        <v>89</v>
      </c>
      <c r="B82055" s="1" t="s">
        <v>25252</v>
      </c>
      <c r="C82055" s="1" t="s">
        <v>11</v>
      </c>
      <c r="D82055" s="1"/>
      <c r="E82055" s="1"/>
    </row>
    <row r="82056" ht="15.75" customHeight="1">
      <c r="A82056" s="1" t="s">
        <v>89</v>
      </c>
      <c r="B82056" s="1" t="s">
        <v>25254</v>
      </c>
      <c r="C82056" s="1" t="s">
        <v>11</v>
      </c>
      <c r="D82056" s="1"/>
      <c r="E82056" s="1"/>
    </row>
    <row r="82057" ht="15.75" customHeight="1">
      <c r="A82057" s="1" t="s">
        <v>89</v>
      </c>
      <c r="B82057" s="1" t="s">
        <v>647</v>
      </c>
      <c r="C82057" s="1" t="s">
        <v>11</v>
      </c>
      <c r="D82057" s="1"/>
      <c r="E82057" s="1"/>
    </row>
    <row r="82058" ht="15.75" customHeight="1">
      <c r="A82058" s="1" t="s">
        <v>89</v>
      </c>
      <c r="B82058" s="1" t="s">
        <v>4176</v>
      </c>
      <c r="C82058" s="1" t="s">
        <v>11</v>
      </c>
      <c r="D82058" s="1"/>
      <c r="E82058" s="1"/>
    </row>
    <row r="82059" ht="15.75" customHeight="1">
      <c r="A82059" s="1" t="s">
        <v>89</v>
      </c>
      <c r="B82059" s="1" t="s">
        <v>3959</v>
      </c>
      <c r="C82059" s="1" t="s">
        <v>11</v>
      </c>
      <c r="D82059" s="1"/>
      <c r="E82059" s="1"/>
    </row>
    <row r="82060" ht="15.75" customHeight="1">
      <c r="A82060" s="1" t="s">
        <v>89</v>
      </c>
      <c r="B82060" s="1" t="s">
        <v>23502</v>
      </c>
      <c r="C82060" s="1" t="s">
        <v>11</v>
      </c>
      <c r="D82060" s="1"/>
      <c r="E82060" s="1"/>
    </row>
    <row r="82061" ht="15.75" customHeight="1">
      <c r="A82061" s="1" t="s">
        <v>89</v>
      </c>
      <c r="B82061" s="1" t="s">
        <v>7355</v>
      </c>
      <c r="C82061" s="1" t="s">
        <v>11</v>
      </c>
      <c r="D82061" s="1"/>
      <c r="E82061" s="1"/>
    </row>
    <row r="82062" ht="15.75" customHeight="1">
      <c r="A82062" s="1" t="s">
        <v>89</v>
      </c>
      <c r="B82062" s="1" t="s">
        <v>6577</v>
      </c>
      <c r="C82062" s="1" t="s">
        <v>11</v>
      </c>
      <c r="D82062" s="1"/>
      <c r="E82062" s="1"/>
    </row>
    <row r="82063" ht="15.75" customHeight="1">
      <c r="A82063" s="1" t="s">
        <v>89</v>
      </c>
      <c r="B82063" s="1" t="s">
        <v>96</v>
      </c>
      <c r="C82063" s="1" t="s">
        <v>11</v>
      </c>
      <c r="D82063" s="1"/>
      <c r="E82063" s="1"/>
    </row>
    <row r="82064" ht="15.75" customHeight="1">
      <c r="A82064" s="1" t="s">
        <v>89</v>
      </c>
      <c r="B82064" s="1" t="s">
        <v>1212</v>
      </c>
      <c r="C82064" s="1" t="s">
        <v>11</v>
      </c>
      <c r="D82064" s="1"/>
      <c r="E82064" s="1"/>
    </row>
    <row r="82065" ht="15.75" customHeight="1">
      <c r="A82065" s="1" t="s">
        <v>89</v>
      </c>
      <c r="B82065" s="1" t="s">
        <v>4115</v>
      </c>
      <c r="C82065" s="1" t="s">
        <v>11</v>
      </c>
      <c r="D82065" s="1"/>
      <c r="E82065" s="1"/>
    </row>
    <row r="82066" ht="15.75" customHeight="1">
      <c r="A82066" s="1" t="s">
        <v>89</v>
      </c>
      <c r="B82066" s="1" t="s">
        <v>796</v>
      </c>
      <c r="C82066" s="1" t="s">
        <v>11</v>
      </c>
      <c r="D82066" s="1"/>
      <c r="E82066" s="1"/>
    </row>
    <row r="82067" ht="15.75" customHeight="1">
      <c r="A82067" s="1" t="s">
        <v>27824</v>
      </c>
      <c r="B82067" s="1" t="s">
        <v>27825</v>
      </c>
      <c r="D82067" s="1"/>
      <c r="E82067" s="1"/>
    </row>
    <row r="82068" ht="15.75" customHeight="1">
      <c r="A82068" s="2" t="s">
        <v>2</v>
      </c>
      <c r="B82068" s="2" t="s">
        <v>3</v>
      </c>
      <c r="C82068" s="2" t="s">
        <v>4</v>
      </c>
      <c r="D82068" s="2" t="s">
        <v>5</v>
      </c>
      <c r="E82068" s="2" t="s">
        <v>6</v>
      </c>
    </row>
    <row r="82069" ht="15.75" customHeight="1">
      <c r="A82069" s="1" t="s">
        <v>7</v>
      </c>
    </row>
    <row r="82070" ht="15.75" customHeight="1">
      <c r="B82070" s="1" t="s">
        <v>27826</v>
      </c>
      <c r="C82070" s="1" t="s">
        <v>11</v>
      </c>
      <c r="D82070" s="1"/>
      <c r="E82070" s="1"/>
    </row>
    <row r="82071" ht="15.75" customHeight="1">
      <c r="B82071" s="1" t="s">
        <v>1454</v>
      </c>
      <c r="C82071" s="1" t="s">
        <v>9</v>
      </c>
      <c r="D82071" s="1"/>
      <c r="E82071" s="1"/>
    </row>
    <row r="82072" ht="15.75" customHeight="1">
      <c r="B82072" s="1" t="s">
        <v>177</v>
      </c>
      <c r="C82072" s="1" t="s">
        <v>11</v>
      </c>
      <c r="D82072" s="1"/>
      <c r="E82072" s="1"/>
    </row>
    <row r="82073" ht="15.75" customHeight="1">
      <c r="B82073" s="1" t="s">
        <v>27792</v>
      </c>
      <c r="C82073" s="1" t="s">
        <v>9</v>
      </c>
      <c r="D82073" s="1"/>
      <c r="E82073" s="1"/>
    </row>
    <row r="82074" ht="15.75" customHeight="1">
      <c r="A82074" s="1" t="s">
        <v>30</v>
      </c>
    </row>
    <row r="82075" ht="15.75" customHeight="1">
      <c r="B82075" s="1" t="s">
        <v>178</v>
      </c>
      <c r="C82075" s="1" t="s">
        <v>9</v>
      </c>
      <c r="D82075" s="1"/>
      <c r="E82075" s="1"/>
    </row>
    <row r="82076" ht="15.75" customHeight="1">
      <c r="B82076" s="1" t="s">
        <v>27827</v>
      </c>
      <c r="C82076" s="1" t="s">
        <v>9</v>
      </c>
      <c r="D82076" s="1"/>
      <c r="E82076" s="1"/>
    </row>
    <row r="82077" ht="15.75" customHeight="1">
      <c r="B82077" s="1" t="s">
        <v>27828</v>
      </c>
      <c r="C82077" s="1" t="s">
        <v>9</v>
      </c>
      <c r="D82077" s="1"/>
      <c r="E82077" s="1"/>
    </row>
    <row r="82078" ht="15.75" customHeight="1">
      <c r="B82078" s="1" t="s">
        <v>25241</v>
      </c>
      <c r="C82078" s="1" t="s">
        <v>9</v>
      </c>
      <c r="D82078" s="1"/>
      <c r="E82078" s="1"/>
    </row>
    <row r="82079" ht="15.75" customHeight="1">
      <c r="B82079" s="1" t="s">
        <v>27829</v>
      </c>
      <c r="C82079" s="1" t="s">
        <v>9</v>
      </c>
      <c r="D82079" s="1"/>
      <c r="E82079" s="1"/>
    </row>
    <row r="82080" ht="15.75" customHeight="1">
      <c r="A82080" s="1" t="s">
        <v>46</v>
      </c>
    </row>
    <row r="82081" ht="15.75" customHeight="1">
      <c r="A82081" s="1" t="s">
        <v>47</v>
      </c>
    </row>
    <row r="82082" ht="15.75" customHeight="1">
      <c r="A82082" s="1" t="s">
        <v>89</v>
      </c>
      <c r="B82082" s="1" t="s">
        <v>6986</v>
      </c>
      <c r="C82082" s="1" t="s">
        <v>11</v>
      </c>
      <c r="D82082" s="1"/>
      <c r="E82082" s="1"/>
    </row>
    <row r="82083" ht="15.75" customHeight="1">
      <c r="A82083" s="1" t="s">
        <v>89</v>
      </c>
      <c r="B82083" s="1" t="s">
        <v>633</v>
      </c>
      <c r="C82083" s="1" t="s">
        <v>11</v>
      </c>
      <c r="D82083" s="1"/>
      <c r="E82083" s="1"/>
    </row>
    <row r="82084" ht="15.75" customHeight="1">
      <c r="A82084" s="1" t="s">
        <v>89</v>
      </c>
      <c r="B82084" s="1" t="s">
        <v>27794</v>
      </c>
      <c r="C82084" s="1" t="s">
        <v>11</v>
      </c>
      <c r="D82084" s="1"/>
      <c r="E82084" s="1"/>
    </row>
    <row r="82085" ht="15.75" customHeight="1">
      <c r="A82085" s="1" t="s">
        <v>89</v>
      </c>
      <c r="B82085" s="1" t="s">
        <v>218</v>
      </c>
      <c r="C82085" s="1" t="s">
        <v>11</v>
      </c>
      <c r="D82085" s="1"/>
      <c r="E82085" s="1"/>
    </row>
    <row r="82086" ht="15.75" customHeight="1">
      <c r="A82086" s="1" t="s">
        <v>89</v>
      </c>
      <c r="B82086" s="1" t="s">
        <v>921</v>
      </c>
      <c r="C82086" s="1" t="s">
        <v>11</v>
      </c>
      <c r="D82086" s="1"/>
      <c r="E82086" s="1"/>
    </row>
    <row r="82087" ht="15.75" customHeight="1">
      <c r="A82087" s="1" t="s">
        <v>89</v>
      </c>
      <c r="B82087" s="1" t="s">
        <v>3766</v>
      </c>
      <c r="C82087" s="1" t="s">
        <v>11</v>
      </c>
      <c r="D82087" s="1"/>
      <c r="E82087" s="1"/>
    </row>
    <row r="82088" ht="15.75" customHeight="1">
      <c r="A82088" s="1" t="s">
        <v>89</v>
      </c>
      <c r="B82088" s="1" t="s">
        <v>385</v>
      </c>
      <c r="C82088" s="1" t="s">
        <v>11</v>
      </c>
      <c r="D82088" s="1"/>
      <c r="E82088" s="1"/>
    </row>
    <row r="82089" ht="15.75" customHeight="1">
      <c r="A82089" s="1" t="s">
        <v>89</v>
      </c>
      <c r="B82089" s="1" t="s">
        <v>97</v>
      </c>
      <c r="C82089" s="1" t="s">
        <v>11</v>
      </c>
      <c r="D82089" s="1"/>
      <c r="E82089" s="1"/>
    </row>
    <row r="82090" ht="15.75" customHeight="1">
      <c r="A82090" s="1" t="s">
        <v>89</v>
      </c>
      <c r="B82090" s="1" t="s">
        <v>1903</v>
      </c>
      <c r="C82090" s="1" t="s">
        <v>11</v>
      </c>
      <c r="D82090" s="1"/>
      <c r="E82090" s="1"/>
    </row>
    <row r="82091" ht="15.75" customHeight="1">
      <c r="A82091" s="1" t="s">
        <v>89</v>
      </c>
      <c r="B82091" s="1" t="s">
        <v>27830</v>
      </c>
      <c r="C82091" s="1" t="s">
        <v>11</v>
      </c>
      <c r="D82091" s="1"/>
      <c r="E82091" s="1"/>
    </row>
    <row r="82092" ht="15.75" customHeight="1">
      <c r="A82092" s="1" t="s">
        <v>89</v>
      </c>
      <c r="B82092" s="1" t="s">
        <v>1210</v>
      </c>
      <c r="C82092" s="1" t="s">
        <v>11</v>
      </c>
      <c r="D82092" s="1"/>
      <c r="E82092" s="1"/>
    </row>
    <row r="82093" ht="15.75" customHeight="1">
      <c r="A82093" s="1" t="s">
        <v>27831</v>
      </c>
      <c r="B82093" s="1" t="s">
        <v>27832</v>
      </c>
      <c r="D82093" s="1"/>
      <c r="E82093" s="1"/>
    </row>
    <row r="82094" ht="15.75" customHeight="1">
      <c r="A82094" s="2" t="s">
        <v>2</v>
      </c>
      <c r="B82094" s="2" t="s">
        <v>3</v>
      </c>
      <c r="C82094" s="2" t="s">
        <v>4</v>
      </c>
      <c r="D82094" s="2" t="s">
        <v>5</v>
      </c>
      <c r="E82094" s="2" t="s">
        <v>6</v>
      </c>
    </row>
    <row r="82095" ht="15.75" customHeight="1">
      <c r="A82095" s="1" t="s">
        <v>7</v>
      </c>
    </row>
    <row r="82096" ht="15.75" customHeight="1">
      <c r="B82096" s="1" t="s">
        <v>6742</v>
      </c>
      <c r="C82096" s="1" t="s">
        <v>11</v>
      </c>
      <c r="D82096" s="1"/>
      <c r="E82096" s="1"/>
    </row>
    <row r="82097" ht="15.75" customHeight="1">
      <c r="B82097" s="1" t="s">
        <v>3772</v>
      </c>
      <c r="C82097" s="1" t="s">
        <v>9</v>
      </c>
      <c r="D82097" s="1"/>
      <c r="E82097" s="1"/>
    </row>
    <row r="82098" ht="15.75" customHeight="1">
      <c r="B82098" s="1" t="s">
        <v>79</v>
      </c>
      <c r="C82098" s="1" t="s">
        <v>11</v>
      </c>
      <c r="D82098" s="1"/>
      <c r="E82098" s="1"/>
    </row>
    <row r="82099" ht="15.75" customHeight="1">
      <c r="B82099" s="1" t="s">
        <v>27833</v>
      </c>
      <c r="C82099" s="1" t="s">
        <v>9</v>
      </c>
      <c r="D82099" s="1"/>
      <c r="E82099" s="1"/>
    </row>
    <row r="82100" ht="15.75" customHeight="1">
      <c r="B82100" s="1" t="s">
        <v>27565</v>
      </c>
      <c r="C82100" s="1" t="s">
        <v>9</v>
      </c>
      <c r="D82100" s="1"/>
      <c r="E82100" s="1"/>
    </row>
    <row r="82101" ht="15.75" customHeight="1">
      <c r="B82101" s="1" t="s">
        <v>531</v>
      </c>
      <c r="C82101" s="1" t="s">
        <v>11</v>
      </c>
      <c r="D82101" s="1"/>
      <c r="E82101" s="1"/>
    </row>
    <row r="82102" ht="15.75" customHeight="1">
      <c r="B82102" s="1" t="s">
        <v>243</v>
      </c>
      <c r="C82102" s="1" t="s">
        <v>9</v>
      </c>
      <c r="D82102" s="1"/>
      <c r="E82102" s="1"/>
    </row>
    <row r="82103" ht="15.75" customHeight="1">
      <c r="A82103" s="1" t="s">
        <v>30</v>
      </c>
    </row>
    <row r="82104" ht="15.75" customHeight="1">
      <c r="B82104" s="1" t="s">
        <v>27834</v>
      </c>
      <c r="C82104" s="1" t="s">
        <v>9</v>
      </c>
      <c r="D82104" s="1"/>
      <c r="E82104" s="1"/>
    </row>
    <row r="82105" ht="15.75" customHeight="1">
      <c r="B82105" s="1" t="s">
        <v>6862</v>
      </c>
      <c r="C82105" s="1" t="s">
        <v>9</v>
      </c>
      <c r="D82105" s="1"/>
      <c r="E82105" s="1"/>
    </row>
    <row r="82106" ht="15.75" customHeight="1">
      <c r="B82106" s="1" t="s">
        <v>27835</v>
      </c>
      <c r="C82106" s="1" t="s">
        <v>9</v>
      </c>
      <c r="D82106" s="1"/>
      <c r="E82106" s="1"/>
    </row>
    <row r="82107" ht="15.75" customHeight="1">
      <c r="A82107" s="1" t="s">
        <v>46</v>
      </c>
    </row>
    <row r="82108" ht="15.75" customHeight="1">
      <c r="B82108" s="1" t="s">
        <v>27836</v>
      </c>
      <c r="C82108" s="1" t="s">
        <v>9</v>
      </c>
      <c r="D82108" s="1"/>
      <c r="E82108" s="1"/>
    </row>
    <row r="82109" ht="15.75" customHeight="1">
      <c r="A82109" s="1" t="s">
        <v>47</v>
      </c>
    </row>
    <row r="82110" ht="15.75" customHeight="1">
      <c r="A82110" s="1" t="s">
        <v>89</v>
      </c>
      <c r="B82110" s="1" t="s">
        <v>23562</v>
      </c>
      <c r="C82110" s="1" t="s">
        <v>11</v>
      </c>
      <c r="D82110" s="1"/>
      <c r="E82110" s="1"/>
    </row>
    <row r="82111" ht="15.75" customHeight="1">
      <c r="A82111" s="1" t="s">
        <v>89</v>
      </c>
      <c r="B82111" s="1" t="s">
        <v>6510</v>
      </c>
      <c r="C82111" s="1" t="s">
        <v>11</v>
      </c>
      <c r="D82111" s="1"/>
      <c r="E82111" s="1"/>
    </row>
    <row r="82112" ht="15.75" customHeight="1">
      <c r="A82112" s="1" t="s">
        <v>89</v>
      </c>
      <c r="B82112" s="1" t="s">
        <v>2712</v>
      </c>
      <c r="C82112" s="1" t="s">
        <v>11</v>
      </c>
      <c r="D82112" s="1"/>
      <c r="E82112" s="1"/>
    </row>
    <row r="82113" ht="15.75" customHeight="1">
      <c r="A82113" s="1" t="s">
        <v>89</v>
      </c>
      <c r="B82113" s="1" t="s">
        <v>6884</v>
      </c>
      <c r="C82113" s="1" t="s">
        <v>11</v>
      </c>
      <c r="D82113" s="1"/>
      <c r="E82113" s="1"/>
    </row>
    <row r="82114" ht="15.75" customHeight="1">
      <c r="A82114" s="1" t="s">
        <v>89</v>
      </c>
      <c r="B82114" s="1" t="s">
        <v>789</v>
      </c>
      <c r="C82114" s="1" t="s">
        <v>11</v>
      </c>
      <c r="D82114" s="1"/>
      <c r="E82114" s="1"/>
    </row>
    <row r="82115" ht="15.75" customHeight="1">
      <c r="A82115" s="1" t="s">
        <v>89</v>
      </c>
      <c r="B82115" s="1" t="s">
        <v>6511</v>
      </c>
      <c r="C82115" s="1" t="s">
        <v>11</v>
      </c>
      <c r="D82115" s="1"/>
      <c r="E82115" s="1"/>
    </row>
    <row r="82116" ht="15.75" customHeight="1">
      <c r="A82116" s="1" t="s">
        <v>89</v>
      </c>
      <c r="B82116" s="1" t="s">
        <v>6788</v>
      </c>
      <c r="C82116" s="1" t="s">
        <v>11</v>
      </c>
      <c r="D82116" s="1"/>
      <c r="E82116" s="1"/>
    </row>
    <row r="82117" ht="15.75" customHeight="1">
      <c r="A82117" s="1" t="s">
        <v>89</v>
      </c>
      <c r="B82117" s="1" t="s">
        <v>97</v>
      </c>
      <c r="C82117" s="1" t="s">
        <v>11</v>
      </c>
      <c r="D82117" s="1"/>
      <c r="E82117" s="1"/>
    </row>
    <row r="82118" ht="15.75" customHeight="1">
      <c r="A82118" s="1" t="s">
        <v>89</v>
      </c>
      <c r="B82118" s="1" t="s">
        <v>385</v>
      </c>
      <c r="C82118" s="1" t="s">
        <v>11</v>
      </c>
      <c r="D82118" s="1"/>
      <c r="E82118" s="1"/>
    </row>
    <row r="82119" ht="15.75" customHeight="1">
      <c r="A82119" s="1" t="s">
        <v>89</v>
      </c>
      <c r="B82119" s="1" t="s">
        <v>25508</v>
      </c>
      <c r="C82119" s="1" t="s">
        <v>9</v>
      </c>
      <c r="D82119" s="1"/>
      <c r="E82119" s="1"/>
    </row>
    <row r="82120" ht="15.75" customHeight="1">
      <c r="A82120" s="1" t="s">
        <v>89</v>
      </c>
      <c r="B82120" s="1" t="s">
        <v>230</v>
      </c>
      <c r="C82120" s="1" t="s">
        <v>11</v>
      </c>
      <c r="D82120" s="1"/>
      <c r="E82120" s="1"/>
    </row>
    <row r="82121" ht="15.75" customHeight="1">
      <c r="A82121" s="1" t="s">
        <v>89</v>
      </c>
      <c r="B82121" s="1" t="s">
        <v>6514</v>
      </c>
      <c r="C82121" s="1" t="s">
        <v>11</v>
      </c>
      <c r="D82121" s="1"/>
      <c r="E82121" s="1"/>
    </row>
    <row r="82122" ht="15.75" customHeight="1">
      <c r="A82122" s="1" t="s">
        <v>89</v>
      </c>
      <c r="B82122" s="1" t="s">
        <v>6591</v>
      </c>
      <c r="C82122" s="1" t="s">
        <v>11</v>
      </c>
      <c r="D82122" s="1"/>
      <c r="E82122" s="1"/>
    </row>
    <row r="82123" ht="15.75" customHeight="1">
      <c r="A82123" s="1" t="s">
        <v>89</v>
      </c>
      <c r="B82123" s="1" t="s">
        <v>23552</v>
      </c>
      <c r="C82123" s="1" t="s">
        <v>11</v>
      </c>
      <c r="D82123" s="1"/>
      <c r="E82123" s="1"/>
    </row>
    <row r="82124" ht="15.75" customHeight="1">
      <c r="A82124" s="1" t="s">
        <v>89</v>
      </c>
      <c r="B82124" s="1" t="s">
        <v>9739</v>
      </c>
      <c r="C82124" s="1" t="s">
        <v>9</v>
      </c>
      <c r="D82124" s="1"/>
      <c r="E82124" s="1"/>
    </row>
    <row r="82125" ht="15.75" customHeight="1">
      <c r="A82125" s="1" t="s">
        <v>89</v>
      </c>
      <c r="B82125" s="1" t="s">
        <v>3774</v>
      </c>
      <c r="C82125" s="1" t="s">
        <v>11</v>
      </c>
      <c r="D82125" s="1"/>
      <c r="E82125" s="1"/>
    </row>
    <row r="82126" ht="15.75" customHeight="1">
      <c r="A82126" s="1" t="s">
        <v>27837</v>
      </c>
      <c r="B82126" s="1" t="s">
        <v>27838</v>
      </c>
      <c r="D82126" s="1"/>
      <c r="E82126" s="1"/>
    </row>
    <row r="82127" ht="15.75" customHeight="1">
      <c r="A82127" s="2" t="s">
        <v>2</v>
      </c>
      <c r="B82127" s="2" t="s">
        <v>3</v>
      </c>
      <c r="C82127" s="2" t="s">
        <v>4</v>
      </c>
      <c r="D82127" s="2" t="s">
        <v>5</v>
      </c>
      <c r="E82127" s="2" t="s">
        <v>6</v>
      </c>
    </row>
    <row r="82128" ht="15.75" customHeight="1">
      <c r="A82128" s="1" t="s">
        <v>7</v>
      </c>
    </row>
    <row r="82129" ht="15.75" customHeight="1">
      <c r="B82129" s="1" t="s">
        <v>6742</v>
      </c>
      <c r="C82129" s="1" t="s">
        <v>11</v>
      </c>
      <c r="D82129" s="1"/>
      <c r="E82129" s="1"/>
    </row>
    <row r="82130" ht="15.75" customHeight="1">
      <c r="B82130" s="1" t="s">
        <v>2610</v>
      </c>
      <c r="C82130" s="1" t="s">
        <v>9</v>
      </c>
      <c r="D82130" s="1"/>
      <c r="E82130" s="1"/>
    </row>
    <row r="82131" ht="15.75" customHeight="1">
      <c r="B82131" s="1" t="s">
        <v>352</v>
      </c>
      <c r="C82131" s="1" t="s">
        <v>9</v>
      </c>
      <c r="D82131" s="1"/>
      <c r="E82131" s="1"/>
    </row>
    <row r="82132" ht="15.75" customHeight="1">
      <c r="B82132" s="1" t="s">
        <v>27839</v>
      </c>
      <c r="C82132" s="1" t="s">
        <v>9</v>
      </c>
      <c r="D82132" s="1"/>
      <c r="E82132" s="1"/>
    </row>
    <row r="82133" ht="15.75" customHeight="1">
      <c r="B82133" s="1" t="s">
        <v>27840</v>
      </c>
      <c r="C82133" s="1" t="s">
        <v>9</v>
      </c>
      <c r="D82133" s="1"/>
      <c r="E82133" s="1"/>
    </row>
    <row r="82134" ht="15.75" customHeight="1">
      <c r="B82134" s="1" t="s">
        <v>12014</v>
      </c>
      <c r="C82134" s="1" t="s">
        <v>9</v>
      </c>
      <c r="D82134" s="1"/>
      <c r="E82134" s="1"/>
    </row>
    <row r="82135" ht="15.75" customHeight="1">
      <c r="B82135" s="1" t="s">
        <v>27841</v>
      </c>
      <c r="C82135" s="1" t="s">
        <v>9</v>
      </c>
      <c r="D82135" s="1"/>
      <c r="E82135" s="1"/>
    </row>
    <row r="82136" ht="15.75" customHeight="1">
      <c r="B82136" s="1" t="s">
        <v>27842</v>
      </c>
      <c r="C82136" s="1" t="s">
        <v>9</v>
      </c>
      <c r="D82136" s="1"/>
      <c r="E82136" s="1"/>
    </row>
    <row r="82137" ht="15.75" customHeight="1">
      <c r="B82137" s="1" t="s">
        <v>23214</v>
      </c>
      <c r="C82137" s="1" t="s">
        <v>9</v>
      </c>
      <c r="D82137" s="1"/>
      <c r="E82137" s="1"/>
    </row>
    <row r="82138" ht="15.75" customHeight="1">
      <c r="B82138" s="1" t="s">
        <v>25133</v>
      </c>
      <c r="C82138" s="1" t="s">
        <v>9</v>
      </c>
      <c r="D82138" s="1"/>
      <c r="E82138" s="1"/>
    </row>
    <row r="82139" ht="15.75" customHeight="1">
      <c r="B82139" s="1" t="s">
        <v>27843</v>
      </c>
      <c r="C82139" s="1" t="s">
        <v>9</v>
      </c>
      <c r="D82139" s="1"/>
      <c r="E82139" s="1"/>
    </row>
    <row r="82140" ht="15.75" customHeight="1">
      <c r="B82140" s="1" t="s">
        <v>27844</v>
      </c>
      <c r="C82140" s="1" t="s">
        <v>11</v>
      </c>
      <c r="D82140" s="1"/>
      <c r="E82140" s="1"/>
    </row>
    <row r="82141" ht="15.75" customHeight="1">
      <c r="B82141" s="1" t="s">
        <v>23772</v>
      </c>
      <c r="C82141" s="1" t="s">
        <v>9</v>
      </c>
      <c r="D82141" s="1"/>
      <c r="E82141" s="1"/>
    </row>
    <row r="82142" ht="15.75" customHeight="1">
      <c r="B82142" s="1" t="s">
        <v>22170</v>
      </c>
      <c r="C82142" s="1" t="s">
        <v>9</v>
      </c>
      <c r="D82142" s="1"/>
      <c r="E82142" s="1"/>
    </row>
    <row r="82143" ht="15.75" customHeight="1">
      <c r="B82143" s="1" t="s">
        <v>27845</v>
      </c>
      <c r="C82143" s="1" t="s">
        <v>9</v>
      </c>
      <c r="D82143" s="1"/>
      <c r="E82143" s="1"/>
    </row>
    <row r="82144" ht="15.75" customHeight="1">
      <c r="B82144" s="1" t="s">
        <v>531</v>
      </c>
      <c r="C82144" s="1" t="s">
        <v>11</v>
      </c>
      <c r="D82144" s="1"/>
      <c r="E82144" s="1"/>
    </row>
    <row r="82145" ht="15.75" customHeight="1">
      <c r="B82145" s="1" t="s">
        <v>242</v>
      </c>
      <c r="C82145" s="1" t="s">
        <v>9</v>
      </c>
      <c r="D82145" s="1"/>
      <c r="E82145" s="1"/>
    </row>
    <row r="82146" ht="15.75" customHeight="1">
      <c r="B82146" s="1" t="s">
        <v>5752</v>
      </c>
      <c r="C82146" s="1" t="s">
        <v>9</v>
      </c>
      <c r="D82146" s="1"/>
      <c r="E82146" s="1"/>
    </row>
    <row r="82147" ht="15.75" customHeight="1">
      <c r="B82147" s="1" t="s">
        <v>23192</v>
      </c>
      <c r="C82147" s="1" t="s">
        <v>9</v>
      </c>
      <c r="D82147" s="1"/>
      <c r="E82147" s="1"/>
    </row>
    <row r="82148" ht="15.75" customHeight="1">
      <c r="B82148" s="1" t="s">
        <v>27846</v>
      </c>
      <c r="C82148" s="1" t="s">
        <v>9</v>
      </c>
      <c r="D82148" s="1"/>
      <c r="E82148" s="1"/>
    </row>
    <row r="82149" ht="15.75" customHeight="1">
      <c r="B82149" s="1" t="s">
        <v>845</v>
      </c>
      <c r="C82149" s="1" t="s">
        <v>9</v>
      </c>
      <c r="D82149" s="1"/>
      <c r="E82149" s="1"/>
    </row>
    <row r="82150" ht="15.75" customHeight="1">
      <c r="B82150" s="1" t="s">
        <v>6432</v>
      </c>
      <c r="C82150" s="1" t="s">
        <v>11</v>
      </c>
      <c r="D82150" s="1"/>
      <c r="E82150" s="1"/>
    </row>
    <row r="82151" ht="15.75" customHeight="1">
      <c r="B82151" s="1" t="s">
        <v>78</v>
      </c>
      <c r="C82151" s="1" t="s">
        <v>11</v>
      </c>
      <c r="D82151" s="1"/>
      <c r="E82151" s="1"/>
    </row>
    <row r="82152" ht="15.75" customHeight="1">
      <c r="B82152" s="1" t="s">
        <v>23618</v>
      </c>
      <c r="C82152" s="1" t="s">
        <v>9</v>
      </c>
      <c r="D82152" s="1"/>
      <c r="E82152" s="1"/>
    </row>
    <row r="82153" ht="15.75" customHeight="1">
      <c r="B82153" s="1" t="s">
        <v>8388</v>
      </c>
      <c r="C82153" s="1" t="s">
        <v>9</v>
      </c>
      <c r="D82153" s="1"/>
      <c r="E82153" s="1"/>
    </row>
    <row r="82154" ht="15.75" customHeight="1">
      <c r="B82154" s="1" t="s">
        <v>27847</v>
      </c>
      <c r="C82154" s="1" t="s">
        <v>9</v>
      </c>
      <c r="D82154" s="1"/>
      <c r="E82154" s="1"/>
    </row>
    <row r="82155" ht="15.75" customHeight="1">
      <c r="B82155" s="1" t="s">
        <v>2968</v>
      </c>
      <c r="C82155" s="1" t="s">
        <v>9</v>
      </c>
      <c r="D82155" s="1"/>
      <c r="E82155" s="1"/>
    </row>
    <row r="82156" ht="15.75" customHeight="1">
      <c r="B82156" s="1" t="s">
        <v>169</v>
      </c>
      <c r="C82156" s="1" t="s">
        <v>9</v>
      </c>
      <c r="D82156" s="1"/>
      <c r="E82156" s="1"/>
    </row>
    <row r="82157" ht="15.75" customHeight="1">
      <c r="B82157" s="1" t="s">
        <v>27848</v>
      </c>
      <c r="C82157" s="1" t="s">
        <v>9</v>
      </c>
      <c r="D82157" s="1"/>
      <c r="E82157" s="1"/>
    </row>
    <row r="82158" ht="15.75" customHeight="1">
      <c r="B82158" s="1" t="s">
        <v>3836</v>
      </c>
      <c r="C82158" s="1" t="s">
        <v>9</v>
      </c>
      <c r="D82158" s="1"/>
      <c r="E82158" s="1"/>
    </row>
    <row r="82159" ht="15.75" customHeight="1">
      <c r="B82159" s="1" t="s">
        <v>27849</v>
      </c>
      <c r="C82159" s="1" t="s">
        <v>9</v>
      </c>
      <c r="D82159" s="1"/>
      <c r="E82159" s="1"/>
    </row>
    <row r="82160" ht="15.75" customHeight="1">
      <c r="B82160" s="1" t="s">
        <v>480</v>
      </c>
      <c r="C82160" s="1" t="s">
        <v>9</v>
      </c>
      <c r="D82160" s="1"/>
      <c r="E82160" s="1"/>
    </row>
    <row r="82161" ht="15.75" customHeight="1">
      <c r="B82161" s="1" t="s">
        <v>20451</v>
      </c>
      <c r="C82161" s="1" t="s">
        <v>9</v>
      </c>
      <c r="D82161" s="1"/>
      <c r="E82161" s="1"/>
    </row>
    <row r="82162" ht="15.75" customHeight="1">
      <c r="B82162" s="1" t="s">
        <v>1463</v>
      </c>
      <c r="C82162" s="1" t="s">
        <v>9</v>
      </c>
      <c r="D82162" s="1"/>
      <c r="E82162" s="1"/>
    </row>
    <row r="82163" ht="15.75" customHeight="1">
      <c r="B82163" s="1" t="s">
        <v>3758</v>
      </c>
      <c r="C82163" s="1" t="s">
        <v>9</v>
      </c>
      <c r="D82163" s="1"/>
      <c r="E82163" s="1"/>
    </row>
    <row r="82164" ht="15.75" customHeight="1">
      <c r="A82164" s="1" t="s">
        <v>30</v>
      </c>
    </row>
    <row r="82165" ht="15.75" customHeight="1">
      <c r="B82165" s="1" t="s">
        <v>27850</v>
      </c>
      <c r="C82165" s="1" t="s">
        <v>9</v>
      </c>
      <c r="D82165" s="1"/>
      <c r="E82165" s="1"/>
    </row>
    <row r="82166" ht="15.75" customHeight="1">
      <c r="B82166" s="1" t="s">
        <v>25444</v>
      </c>
      <c r="C82166" s="1" t="s">
        <v>9</v>
      </c>
      <c r="D82166" s="1"/>
      <c r="E82166" s="1"/>
    </row>
    <row r="82167" ht="15.75" customHeight="1">
      <c r="B82167" s="1" t="s">
        <v>27851</v>
      </c>
      <c r="C82167" s="1" t="s">
        <v>9</v>
      </c>
      <c r="D82167" s="1"/>
      <c r="E82167" s="1"/>
    </row>
    <row r="82168" ht="15.75" customHeight="1">
      <c r="B82168" s="1" t="s">
        <v>27852</v>
      </c>
      <c r="C82168" s="1" t="s">
        <v>9</v>
      </c>
      <c r="D82168" s="1"/>
      <c r="E82168" s="1"/>
    </row>
    <row r="82169" ht="15.75" customHeight="1">
      <c r="B82169" s="1" t="s">
        <v>27853</v>
      </c>
      <c r="C82169" s="1" t="s">
        <v>9</v>
      </c>
      <c r="D82169" s="1"/>
      <c r="E82169" s="1"/>
    </row>
    <row r="82170" ht="15.75" customHeight="1">
      <c r="B82170" s="1" t="s">
        <v>6506</v>
      </c>
      <c r="C82170" s="1" t="s">
        <v>9</v>
      </c>
      <c r="D82170" s="1"/>
      <c r="E82170" s="1"/>
    </row>
    <row r="82171" ht="15.75" customHeight="1">
      <c r="B82171" s="1" t="s">
        <v>27854</v>
      </c>
      <c r="C82171" s="1" t="s">
        <v>9</v>
      </c>
      <c r="D82171" s="1"/>
      <c r="E82171" s="1"/>
    </row>
    <row r="82172" ht="15.75" customHeight="1">
      <c r="B82172" s="1" t="s">
        <v>27855</v>
      </c>
      <c r="C82172" s="1" t="s">
        <v>9</v>
      </c>
      <c r="D82172" s="1"/>
      <c r="E82172" s="1"/>
    </row>
    <row r="82173" ht="15.75" customHeight="1">
      <c r="B82173" s="1" t="s">
        <v>27856</v>
      </c>
      <c r="C82173" s="1" t="s">
        <v>9</v>
      </c>
      <c r="D82173" s="1"/>
      <c r="E82173" s="1"/>
    </row>
    <row r="82174" ht="15.75" customHeight="1">
      <c r="B82174" s="1" t="s">
        <v>27857</v>
      </c>
      <c r="C82174" s="1" t="s">
        <v>9</v>
      </c>
      <c r="D82174" s="1"/>
      <c r="E82174" s="1"/>
    </row>
    <row r="82175" ht="15.75" customHeight="1">
      <c r="B82175" s="1" t="s">
        <v>27858</v>
      </c>
      <c r="C82175" s="1" t="s">
        <v>9</v>
      </c>
      <c r="D82175" s="1"/>
      <c r="E82175" s="1"/>
    </row>
    <row r="82176" ht="15.75" customHeight="1">
      <c r="B82176" s="1" t="s">
        <v>27859</v>
      </c>
      <c r="C82176" s="1" t="s">
        <v>9</v>
      </c>
      <c r="D82176" s="1"/>
      <c r="E82176" s="1"/>
    </row>
    <row r="82177" ht="15.75" customHeight="1">
      <c r="B82177" s="1" t="s">
        <v>27860</v>
      </c>
      <c r="C82177" s="1" t="s">
        <v>9</v>
      </c>
      <c r="D82177" s="1"/>
      <c r="E82177" s="1"/>
    </row>
    <row r="82178" ht="15.75" customHeight="1">
      <c r="B82178" s="1" t="s">
        <v>27861</v>
      </c>
      <c r="C82178" s="1" t="s">
        <v>9</v>
      </c>
      <c r="D82178" s="1"/>
      <c r="E82178" s="1"/>
    </row>
    <row r="82179" ht="15.75" customHeight="1">
      <c r="B82179" s="1" t="s">
        <v>27834</v>
      </c>
      <c r="C82179" s="1" t="s">
        <v>9</v>
      </c>
      <c r="D82179" s="1"/>
      <c r="E82179" s="1"/>
    </row>
    <row r="82180" ht="15.75" customHeight="1">
      <c r="B82180" s="1" t="s">
        <v>6867</v>
      </c>
      <c r="C82180" s="1" t="s">
        <v>9</v>
      </c>
      <c r="D82180" s="1"/>
      <c r="E82180" s="1"/>
    </row>
    <row r="82181" ht="15.75" customHeight="1">
      <c r="A82181" s="1" t="s">
        <v>46</v>
      </c>
    </row>
    <row r="82182" ht="15.75" customHeight="1">
      <c r="B82182" s="1" t="s">
        <v>27862</v>
      </c>
      <c r="C82182" s="1" t="s">
        <v>9</v>
      </c>
      <c r="D82182" s="1"/>
      <c r="E82182" s="1"/>
    </row>
    <row r="82183" ht="15.75" customHeight="1">
      <c r="B82183" s="1" t="s">
        <v>27863</v>
      </c>
      <c r="C82183" s="1" t="s">
        <v>9</v>
      </c>
      <c r="D82183" s="1"/>
      <c r="E82183" s="1"/>
    </row>
    <row r="82184" ht="15.75" customHeight="1">
      <c r="B82184" s="1" t="s">
        <v>27864</v>
      </c>
      <c r="C82184" s="1" t="s">
        <v>9</v>
      </c>
      <c r="D82184" s="1"/>
      <c r="E82184" s="1"/>
    </row>
    <row r="82185" ht="15.75" customHeight="1">
      <c r="B82185" s="1" t="s">
        <v>27865</v>
      </c>
      <c r="C82185" s="1" t="s">
        <v>9</v>
      </c>
      <c r="D82185" s="1"/>
      <c r="E82185" s="1"/>
    </row>
    <row r="82186" ht="15.75" customHeight="1">
      <c r="A82186" s="1" t="s">
        <v>47</v>
      </c>
    </row>
    <row r="82187" ht="15.75" customHeight="1">
      <c r="A82187" s="1" t="s">
        <v>89</v>
      </c>
      <c r="B82187" s="1" t="s">
        <v>6885</v>
      </c>
      <c r="C82187" s="1" t="s">
        <v>11</v>
      </c>
      <c r="D82187" s="1"/>
      <c r="E82187" s="1"/>
    </row>
    <row r="82188" ht="15.75" customHeight="1">
      <c r="A82188" s="1" t="s">
        <v>89</v>
      </c>
      <c r="B82188" s="1" t="s">
        <v>23562</v>
      </c>
      <c r="C82188" s="1" t="s">
        <v>11</v>
      </c>
      <c r="D82188" s="1"/>
      <c r="E82188" s="1"/>
    </row>
    <row r="82189" ht="15.75" customHeight="1">
      <c r="A82189" s="1" t="s">
        <v>89</v>
      </c>
      <c r="B82189" s="1" t="s">
        <v>13964</v>
      </c>
      <c r="C82189" s="1" t="s">
        <v>11</v>
      </c>
      <c r="D82189" s="1"/>
      <c r="E82189" s="1"/>
    </row>
    <row r="82190" ht="15.75" customHeight="1">
      <c r="A82190" s="1" t="s">
        <v>89</v>
      </c>
      <c r="B82190" s="1" t="s">
        <v>135</v>
      </c>
      <c r="C82190" s="1" t="s">
        <v>11</v>
      </c>
      <c r="D82190" s="1"/>
      <c r="E82190" s="1"/>
    </row>
    <row r="82191" ht="15.75" customHeight="1">
      <c r="A82191" s="1" t="s">
        <v>89</v>
      </c>
      <c r="B82191" s="1" t="s">
        <v>326</v>
      </c>
      <c r="C82191" s="1" t="s">
        <v>11</v>
      </c>
      <c r="D82191" s="1"/>
      <c r="E82191" s="1"/>
    </row>
    <row r="82192" ht="15.75" customHeight="1">
      <c r="A82192" s="1" t="s">
        <v>89</v>
      </c>
      <c r="B82192" s="1" t="s">
        <v>202</v>
      </c>
      <c r="C82192" s="1" t="s">
        <v>11</v>
      </c>
      <c r="D82192" s="1"/>
      <c r="E82192" s="1"/>
    </row>
    <row r="82193" ht="15.75" customHeight="1">
      <c r="A82193" s="1" t="s">
        <v>89</v>
      </c>
      <c r="B82193" s="1" t="s">
        <v>6788</v>
      </c>
      <c r="C82193" s="1" t="s">
        <v>11</v>
      </c>
      <c r="D82193" s="1"/>
      <c r="E82193" s="1"/>
    </row>
    <row r="82194" ht="15.75" customHeight="1">
      <c r="A82194" s="1" t="s">
        <v>89</v>
      </c>
      <c r="B82194" s="1" t="s">
        <v>385</v>
      </c>
      <c r="C82194" s="1" t="s">
        <v>11</v>
      </c>
      <c r="D82194" s="1"/>
      <c r="E82194" s="1"/>
    </row>
    <row r="82195" ht="15.75" customHeight="1">
      <c r="A82195" s="1" t="s">
        <v>89</v>
      </c>
      <c r="B82195" s="1" t="s">
        <v>25228</v>
      </c>
      <c r="C82195" s="1" t="s">
        <v>11</v>
      </c>
      <c r="D82195" s="1"/>
      <c r="E82195" s="1"/>
    </row>
    <row r="82196" ht="15.75" customHeight="1">
      <c r="A82196" s="1" t="s">
        <v>89</v>
      </c>
      <c r="B82196" s="1" t="s">
        <v>23683</v>
      </c>
      <c r="C82196" s="1" t="s">
        <v>11</v>
      </c>
      <c r="D82196" s="1"/>
      <c r="E82196" s="1"/>
    </row>
    <row r="82197" ht="15.75" customHeight="1">
      <c r="A82197" s="1" t="s">
        <v>89</v>
      </c>
      <c r="B82197" s="1" t="s">
        <v>23509</v>
      </c>
      <c r="C82197" s="1" t="s">
        <v>11</v>
      </c>
      <c r="D82197" s="1"/>
      <c r="E82197" s="1"/>
    </row>
    <row r="82198" ht="15.75" customHeight="1">
      <c r="A82198" s="1" t="s">
        <v>89</v>
      </c>
      <c r="B82198" s="1" t="s">
        <v>25230</v>
      </c>
      <c r="C82198" s="1" t="s">
        <v>11</v>
      </c>
      <c r="D82198" s="1"/>
      <c r="E82198" s="1"/>
    </row>
    <row r="82199" ht="15.75" customHeight="1">
      <c r="A82199" s="1" t="s">
        <v>89</v>
      </c>
      <c r="B82199" s="1" t="s">
        <v>616</v>
      </c>
      <c r="C82199" s="1" t="s">
        <v>11</v>
      </c>
      <c r="D82199" s="1"/>
      <c r="E82199" s="1"/>
    </row>
    <row r="82200" ht="15.75" customHeight="1">
      <c r="A82200" s="1" t="s">
        <v>89</v>
      </c>
      <c r="B82200" s="1" t="s">
        <v>641</v>
      </c>
      <c r="C82200" s="1" t="s">
        <v>9</v>
      </c>
      <c r="D82200" s="1"/>
      <c r="E82200" s="1"/>
    </row>
    <row r="82201" ht="15.75" customHeight="1">
      <c r="A82201" s="1" t="s">
        <v>89</v>
      </c>
      <c r="B82201" s="1" t="s">
        <v>23564</v>
      </c>
      <c r="C82201" s="1" t="s">
        <v>11</v>
      </c>
      <c r="D82201" s="1"/>
      <c r="E82201" s="1"/>
    </row>
    <row r="82202" ht="15.75" customHeight="1">
      <c r="A82202" s="1" t="s">
        <v>89</v>
      </c>
      <c r="B82202" s="1" t="s">
        <v>27866</v>
      </c>
      <c r="C82202" s="1" t="s">
        <v>11</v>
      </c>
      <c r="D82202" s="1"/>
      <c r="E82202" s="1"/>
    </row>
    <row r="82203" ht="15.75" customHeight="1">
      <c r="A82203" s="1" t="s">
        <v>89</v>
      </c>
      <c r="B82203" s="1" t="s">
        <v>301</v>
      </c>
      <c r="C82203" s="1" t="s">
        <v>11</v>
      </c>
      <c r="D82203" s="1"/>
      <c r="E82203" s="1"/>
    </row>
    <row r="82204" ht="15.75" customHeight="1">
      <c r="A82204" s="1" t="s">
        <v>89</v>
      </c>
      <c r="B82204" s="1" t="s">
        <v>493</v>
      </c>
      <c r="C82204" s="1" t="s">
        <v>9</v>
      </c>
      <c r="D82204" s="1"/>
      <c r="E82204" s="1"/>
    </row>
    <row r="82205" ht="15.75" customHeight="1">
      <c r="A82205" s="1" t="s">
        <v>89</v>
      </c>
      <c r="B82205" s="1" t="s">
        <v>606</v>
      </c>
      <c r="C82205" s="1" t="s">
        <v>11</v>
      </c>
      <c r="D82205" s="1"/>
      <c r="E82205" s="1"/>
    </row>
    <row r="82206" ht="15.75" customHeight="1">
      <c r="A82206" s="1" t="s">
        <v>89</v>
      </c>
      <c r="B82206" s="1" t="s">
        <v>23521</v>
      </c>
      <c r="C82206" s="1" t="s">
        <v>11</v>
      </c>
      <c r="D82206" s="1"/>
      <c r="E82206" s="1"/>
    </row>
    <row r="82207" ht="15.75" customHeight="1">
      <c r="A82207" s="1" t="s">
        <v>89</v>
      </c>
      <c r="B82207" s="1" t="s">
        <v>6514</v>
      </c>
      <c r="C82207" s="1" t="s">
        <v>11</v>
      </c>
      <c r="D82207" s="1"/>
      <c r="E82207" s="1"/>
    </row>
    <row r="82208" ht="15.75" customHeight="1">
      <c r="A82208" s="1" t="s">
        <v>89</v>
      </c>
      <c r="B82208" s="1" t="s">
        <v>6591</v>
      </c>
      <c r="C82208" s="1" t="s">
        <v>11</v>
      </c>
      <c r="D82208" s="1"/>
      <c r="E82208" s="1"/>
    </row>
    <row r="82209" ht="15.75" customHeight="1">
      <c r="A82209" s="1" t="s">
        <v>89</v>
      </c>
      <c r="B82209" s="1" t="s">
        <v>6510</v>
      </c>
      <c r="C82209" s="1" t="s">
        <v>11</v>
      </c>
      <c r="D82209" s="1"/>
      <c r="E82209" s="1"/>
    </row>
    <row r="82210" ht="15.75" customHeight="1">
      <c r="A82210" s="1" t="s">
        <v>89</v>
      </c>
      <c r="B82210" s="1" t="s">
        <v>7593</v>
      </c>
      <c r="C82210" s="1" t="s">
        <v>11</v>
      </c>
      <c r="D82210" s="1"/>
      <c r="E82210" s="1"/>
    </row>
    <row r="82211" ht="15.75" customHeight="1">
      <c r="A82211" s="1" t="s">
        <v>89</v>
      </c>
      <c r="B82211" s="1" t="s">
        <v>23574</v>
      </c>
      <c r="C82211" s="1" t="s">
        <v>11</v>
      </c>
      <c r="D82211" s="1"/>
      <c r="E82211" s="1"/>
    </row>
    <row r="82212" ht="15.75" customHeight="1">
      <c r="A82212" s="1" t="s">
        <v>89</v>
      </c>
      <c r="B82212" s="1" t="s">
        <v>3957</v>
      </c>
      <c r="C82212" s="1" t="s">
        <v>11</v>
      </c>
      <c r="D82212" s="1"/>
      <c r="E82212" s="1"/>
    </row>
    <row r="82213" ht="15.75" customHeight="1">
      <c r="A82213" s="1" t="s">
        <v>89</v>
      </c>
      <c r="B82213" s="1" t="s">
        <v>6602</v>
      </c>
      <c r="C82213" s="1" t="s">
        <v>11</v>
      </c>
      <c r="D82213" s="1"/>
      <c r="E82213" s="1"/>
    </row>
    <row r="82214" ht="15.75" customHeight="1">
      <c r="A82214" s="1" t="s">
        <v>89</v>
      </c>
      <c r="B82214" s="1" t="s">
        <v>19448</v>
      </c>
      <c r="C82214" s="1" t="s">
        <v>11</v>
      </c>
      <c r="D82214" s="1"/>
      <c r="E82214" s="1"/>
    </row>
    <row r="82215" ht="15.75" customHeight="1">
      <c r="A82215" s="1" t="s">
        <v>89</v>
      </c>
      <c r="B82215" s="1" t="s">
        <v>1411</v>
      </c>
      <c r="C82215" s="1" t="s">
        <v>11</v>
      </c>
      <c r="D82215" s="1"/>
      <c r="E82215" s="1"/>
    </row>
    <row r="82216" ht="15.75" customHeight="1">
      <c r="A82216" s="1" t="s">
        <v>89</v>
      </c>
      <c r="B82216" s="1" t="s">
        <v>12512</v>
      </c>
      <c r="C82216" s="1" t="s">
        <v>11</v>
      </c>
      <c r="D82216" s="1"/>
      <c r="E82216" s="1"/>
    </row>
    <row r="82217" ht="15.75" customHeight="1">
      <c r="A82217" s="1" t="s">
        <v>89</v>
      </c>
      <c r="B82217" s="1" t="s">
        <v>27867</v>
      </c>
      <c r="C82217" s="1" t="s">
        <v>11</v>
      </c>
      <c r="D82217" s="1"/>
      <c r="E82217" s="1"/>
    </row>
    <row r="82218" ht="15.75" customHeight="1">
      <c r="A82218" s="1" t="s">
        <v>89</v>
      </c>
      <c r="B82218" s="1" t="s">
        <v>27868</v>
      </c>
      <c r="C82218" s="1" t="s">
        <v>9</v>
      </c>
      <c r="D82218" s="1"/>
      <c r="E82218" s="1"/>
    </row>
    <row r="82219" ht="15.75" customHeight="1">
      <c r="A82219" s="1" t="s">
        <v>89</v>
      </c>
      <c r="B82219" s="1" t="s">
        <v>964</v>
      </c>
      <c r="C82219" s="1" t="s">
        <v>11</v>
      </c>
      <c r="D82219" s="1"/>
      <c r="E82219" s="1"/>
    </row>
    <row r="82220" ht="15.75" customHeight="1">
      <c r="A82220" s="1" t="s">
        <v>89</v>
      </c>
      <c r="B82220" s="1" t="s">
        <v>215</v>
      </c>
      <c r="C82220" s="1" t="s">
        <v>11</v>
      </c>
      <c r="D82220" s="1"/>
      <c r="E82220" s="1"/>
    </row>
    <row r="82221" ht="15.75" customHeight="1">
      <c r="A82221" s="1" t="s">
        <v>89</v>
      </c>
      <c r="B82221" s="1" t="s">
        <v>725</v>
      </c>
      <c r="C82221" s="1" t="s">
        <v>11</v>
      </c>
      <c r="D82221" s="1"/>
      <c r="E82221" s="1"/>
    </row>
    <row r="82222" ht="15.75" customHeight="1">
      <c r="A82222" s="1" t="s">
        <v>89</v>
      </c>
      <c r="B82222" s="1" t="s">
        <v>11693</v>
      </c>
      <c r="C82222" s="1" t="s">
        <v>11</v>
      </c>
      <c r="D82222" s="1"/>
      <c r="E82222" s="1"/>
    </row>
    <row r="82223" ht="15.75" customHeight="1">
      <c r="A82223" s="1" t="s">
        <v>89</v>
      </c>
      <c r="B82223" s="1" t="s">
        <v>23550</v>
      </c>
      <c r="C82223" s="1" t="s">
        <v>11</v>
      </c>
      <c r="D82223" s="1"/>
      <c r="E82223" s="1"/>
    </row>
    <row r="82224" ht="15.75" customHeight="1">
      <c r="A82224" s="1" t="s">
        <v>89</v>
      </c>
      <c r="B82224" s="1" t="s">
        <v>1492</v>
      </c>
      <c r="C82224" s="1" t="s">
        <v>11</v>
      </c>
      <c r="D82224" s="1"/>
      <c r="E82224" s="1"/>
    </row>
    <row r="82225" ht="15.75" customHeight="1">
      <c r="A82225" s="1" t="s">
        <v>89</v>
      </c>
      <c r="B82225" s="1" t="s">
        <v>2712</v>
      </c>
      <c r="C82225" s="1" t="s">
        <v>11</v>
      </c>
      <c r="D82225" s="1"/>
      <c r="E82225" s="1"/>
    </row>
    <row r="82226" ht="15.75" customHeight="1">
      <c r="A82226" s="1" t="s">
        <v>89</v>
      </c>
      <c r="B82226" s="1" t="s">
        <v>2403</v>
      </c>
      <c r="C82226" s="1" t="s">
        <v>11</v>
      </c>
      <c r="D82226" s="1"/>
      <c r="E82226" s="1"/>
    </row>
    <row r="82227" ht="15.75" customHeight="1">
      <c r="A82227" s="1" t="s">
        <v>89</v>
      </c>
      <c r="B82227" s="1" t="s">
        <v>6511</v>
      </c>
      <c r="C82227" s="1" t="s">
        <v>11</v>
      </c>
      <c r="D82227" s="1"/>
      <c r="E82227" s="1"/>
    </row>
    <row r="82228" ht="15.75" customHeight="1">
      <c r="A82228" s="1" t="s">
        <v>89</v>
      </c>
      <c r="B82228" s="1" t="s">
        <v>97</v>
      </c>
      <c r="C82228" s="1" t="s">
        <v>11</v>
      </c>
      <c r="D82228" s="1"/>
      <c r="E82228" s="1"/>
    </row>
    <row r="82229" ht="15.75" customHeight="1">
      <c r="A82229" s="1" t="s">
        <v>89</v>
      </c>
      <c r="B82229" s="1" t="s">
        <v>23864</v>
      </c>
      <c r="C82229" s="1" t="s">
        <v>11</v>
      </c>
      <c r="D82229" s="1"/>
      <c r="E82229" s="1"/>
    </row>
    <row r="82230" ht="15.75" customHeight="1">
      <c r="A82230" s="1" t="s">
        <v>89</v>
      </c>
      <c r="B82230" s="1" t="s">
        <v>23127</v>
      </c>
      <c r="C82230" s="1" t="s">
        <v>11</v>
      </c>
      <c r="D82230" s="1"/>
      <c r="E82230" s="1"/>
    </row>
    <row r="82231" ht="15.75" customHeight="1">
      <c r="A82231" s="1" t="s">
        <v>89</v>
      </c>
      <c r="B82231" s="1" t="s">
        <v>23129</v>
      </c>
      <c r="C82231" s="1" t="s">
        <v>11</v>
      </c>
      <c r="D82231" s="1"/>
      <c r="E82231" s="1"/>
    </row>
    <row r="82232" ht="15.75" customHeight="1">
      <c r="A82232" s="1" t="s">
        <v>89</v>
      </c>
      <c r="B82232" s="1" t="s">
        <v>7130</v>
      </c>
      <c r="C82232" s="1" t="s">
        <v>11</v>
      </c>
      <c r="D82232" s="1"/>
      <c r="E82232" s="1"/>
    </row>
    <row r="82233" ht="15.75" customHeight="1">
      <c r="A82233" s="1" t="s">
        <v>89</v>
      </c>
      <c r="B82233" s="1" t="s">
        <v>25599</v>
      </c>
      <c r="C82233" s="1" t="s">
        <v>11</v>
      </c>
      <c r="D82233" s="1"/>
      <c r="E82233" s="1"/>
    </row>
    <row r="82234" ht="15.75" customHeight="1">
      <c r="A82234" s="1" t="s">
        <v>89</v>
      </c>
      <c r="B82234" s="1" t="s">
        <v>23498</v>
      </c>
      <c r="C82234" s="1" t="s">
        <v>11</v>
      </c>
      <c r="D82234" s="1"/>
      <c r="E82234" s="1"/>
    </row>
    <row r="82235" ht="15.75" customHeight="1">
      <c r="A82235" s="1" t="s">
        <v>89</v>
      </c>
      <c r="B82235" s="1" t="s">
        <v>23592</v>
      </c>
      <c r="C82235" s="1" t="s">
        <v>11</v>
      </c>
      <c r="D82235" s="1"/>
      <c r="E82235" s="1"/>
    </row>
    <row r="82236" ht="15.75" customHeight="1">
      <c r="A82236" s="1" t="s">
        <v>89</v>
      </c>
      <c r="B82236" s="1" t="s">
        <v>1906</v>
      </c>
      <c r="C82236" s="1" t="s">
        <v>11</v>
      </c>
      <c r="D82236" s="1"/>
      <c r="E82236" s="1"/>
    </row>
    <row r="82237" ht="15.75" customHeight="1">
      <c r="A82237" s="1" t="s">
        <v>89</v>
      </c>
      <c r="B82237" s="1" t="s">
        <v>6309</v>
      </c>
      <c r="C82237" s="1" t="s">
        <v>11</v>
      </c>
      <c r="D82237" s="1"/>
      <c r="E82237" s="1"/>
    </row>
    <row r="82238" ht="15.75" customHeight="1">
      <c r="A82238" s="1" t="s">
        <v>89</v>
      </c>
      <c r="B82238" s="1" t="s">
        <v>624</v>
      </c>
      <c r="C82238" s="1" t="s">
        <v>11</v>
      </c>
      <c r="D82238" s="1"/>
      <c r="E82238" s="1"/>
    </row>
    <row r="82239" ht="15.75" customHeight="1">
      <c r="A82239" s="1" t="s">
        <v>89</v>
      </c>
      <c r="B82239" s="1" t="s">
        <v>7275</v>
      </c>
      <c r="C82239" s="1" t="s">
        <v>11</v>
      </c>
      <c r="D82239" s="1"/>
      <c r="E82239" s="1"/>
    </row>
    <row r="82240" ht="15.75" customHeight="1">
      <c r="A82240" s="1" t="s">
        <v>89</v>
      </c>
      <c r="B82240" s="1" t="s">
        <v>2319</v>
      </c>
      <c r="C82240" s="1" t="s">
        <v>11</v>
      </c>
      <c r="D82240" s="1"/>
      <c r="E82240" s="1"/>
    </row>
    <row r="82241" ht="15.75" customHeight="1">
      <c r="A82241" s="1" t="s">
        <v>89</v>
      </c>
      <c r="B82241" s="1" t="s">
        <v>444</v>
      </c>
      <c r="C82241" s="1" t="s">
        <v>11</v>
      </c>
      <c r="D82241" s="1"/>
      <c r="E82241" s="1"/>
    </row>
    <row r="82242" ht="15.75" customHeight="1">
      <c r="A82242" s="1" t="s">
        <v>89</v>
      </c>
      <c r="B82242" s="1" t="s">
        <v>6884</v>
      </c>
      <c r="C82242" s="1" t="s">
        <v>11</v>
      </c>
      <c r="D82242" s="1"/>
      <c r="E82242" s="1"/>
    </row>
    <row r="82243" ht="15.75" customHeight="1">
      <c r="A82243" s="1" t="s">
        <v>89</v>
      </c>
      <c r="B82243" s="1" t="s">
        <v>921</v>
      </c>
      <c r="C82243" s="1" t="s">
        <v>11</v>
      </c>
      <c r="D82243" s="1"/>
      <c r="E82243" s="1"/>
    </row>
    <row r="82244" ht="15.75" customHeight="1">
      <c r="A82244" s="1" t="s">
        <v>89</v>
      </c>
      <c r="B82244" s="1" t="s">
        <v>4294</v>
      </c>
      <c r="C82244" s="1" t="s">
        <v>11</v>
      </c>
      <c r="D82244" s="1"/>
      <c r="E82244" s="1"/>
    </row>
    <row r="82245" ht="15.75" customHeight="1">
      <c r="A82245" s="1" t="s">
        <v>89</v>
      </c>
      <c r="B82245" s="1" t="s">
        <v>23570</v>
      </c>
      <c r="C82245" s="1" t="s">
        <v>11</v>
      </c>
      <c r="D82245" s="1"/>
      <c r="E82245" s="1"/>
    </row>
    <row r="82246" ht="15.75" customHeight="1">
      <c r="A82246" s="1" t="s">
        <v>89</v>
      </c>
      <c r="B82246" s="1" t="s">
        <v>2183</v>
      </c>
      <c r="C82246" s="1" t="s">
        <v>11</v>
      </c>
      <c r="D82246" s="1"/>
      <c r="E82246" s="1"/>
    </row>
    <row r="82247" ht="15.75" customHeight="1">
      <c r="A82247" s="1" t="s">
        <v>89</v>
      </c>
      <c r="B82247" s="1" t="s">
        <v>2408</v>
      </c>
      <c r="C82247" s="1" t="s">
        <v>11</v>
      </c>
      <c r="D82247" s="1"/>
      <c r="E82247" s="1"/>
    </row>
    <row r="82248" ht="15.75" customHeight="1">
      <c r="A82248" s="1" t="s">
        <v>89</v>
      </c>
      <c r="B82248" s="1" t="s">
        <v>4283</v>
      </c>
      <c r="C82248" s="1" t="s">
        <v>9</v>
      </c>
      <c r="D82248" s="1"/>
      <c r="E82248" s="1"/>
    </row>
    <row r="82249" ht="15.75" customHeight="1">
      <c r="A82249" s="1" t="s">
        <v>89</v>
      </c>
      <c r="B82249" s="1" t="s">
        <v>1058</v>
      </c>
      <c r="C82249" s="1" t="s">
        <v>9</v>
      </c>
      <c r="D82249" s="1"/>
      <c r="E82249" s="1"/>
    </row>
    <row r="82250" ht="15.75" customHeight="1">
      <c r="A82250" s="1" t="s">
        <v>89</v>
      </c>
      <c r="B82250" s="1" t="s">
        <v>27493</v>
      </c>
      <c r="C82250" s="1" t="s">
        <v>11</v>
      </c>
      <c r="D82250" s="1"/>
      <c r="E82250" s="1"/>
    </row>
    <row r="82251" ht="15.75" customHeight="1">
      <c r="A82251" s="1" t="s">
        <v>89</v>
      </c>
      <c r="B82251" s="1" t="s">
        <v>230</v>
      </c>
      <c r="C82251" s="1" t="s">
        <v>11</v>
      </c>
      <c r="D82251" s="1"/>
      <c r="E82251" s="1"/>
    </row>
    <row r="82252" ht="15.75" customHeight="1">
      <c r="A82252" s="1" t="s">
        <v>89</v>
      </c>
      <c r="B82252" s="1" t="s">
        <v>23560</v>
      </c>
      <c r="C82252" s="1" t="s">
        <v>11</v>
      </c>
      <c r="D82252" s="1"/>
      <c r="E82252" s="1"/>
    </row>
    <row r="82253" ht="15.75" customHeight="1">
      <c r="A82253" s="1" t="s">
        <v>89</v>
      </c>
      <c r="B82253" s="1" t="s">
        <v>23518</v>
      </c>
      <c r="C82253" s="1" t="s">
        <v>11</v>
      </c>
      <c r="D82253" s="1"/>
      <c r="E82253" s="1"/>
    </row>
    <row r="82254" ht="15.75" customHeight="1">
      <c r="A82254" s="1" t="s">
        <v>89</v>
      </c>
      <c r="B82254" s="1" t="s">
        <v>789</v>
      </c>
      <c r="C82254" s="1" t="s">
        <v>11</v>
      </c>
      <c r="D82254" s="1"/>
      <c r="E82254" s="1"/>
    </row>
    <row r="82255" ht="15.75" customHeight="1">
      <c r="A82255" s="1" t="s">
        <v>89</v>
      </c>
      <c r="B82255" s="1" t="s">
        <v>23552</v>
      </c>
      <c r="C82255" s="1" t="s">
        <v>11</v>
      </c>
      <c r="D82255" s="1"/>
      <c r="E82255" s="1"/>
    </row>
    <row r="82256" ht="15.75" customHeight="1">
      <c r="A82256" s="1" t="s">
        <v>89</v>
      </c>
      <c r="B82256" s="1" t="s">
        <v>6562</v>
      </c>
      <c r="C82256" s="1" t="s">
        <v>11</v>
      </c>
      <c r="D82256" s="1"/>
      <c r="E82256" s="1"/>
    </row>
    <row r="82257" ht="15.75" customHeight="1">
      <c r="A82257" s="1" t="s">
        <v>89</v>
      </c>
      <c r="B82257" s="1" t="s">
        <v>3774</v>
      </c>
      <c r="C82257" s="1" t="s">
        <v>11</v>
      </c>
      <c r="D82257" s="1"/>
      <c r="E82257" s="1"/>
    </row>
    <row r="82258" ht="15.75" customHeight="1">
      <c r="A82258" s="1" t="s">
        <v>27869</v>
      </c>
      <c r="B82258" s="1" t="s">
        <v>27870</v>
      </c>
      <c r="D82258" s="1"/>
      <c r="E82258" s="1"/>
    </row>
    <row r="82259" ht="15.75" customHeight="1">
      <c r="A82259" s="2" t="s">
        <v>2</v>
      </c>
      <c r="B82259" s="2" t="s">
        <v>3</v>
      </c>
      <c r="C82259" s="2" t="s">
        <v>4</v>
      </c>
      <c r="D82259" s="2" t="s">
        <v>5</v>
      </c>
      <c r="E82259" s="2" t="s">
        <v>6</v>
      </c>
    </row>
    <row r="82260" ht="15.75" customHeight="1">
      <c r="A82260" s="1" t="s">
        <v>7</v>
      </c>
    </row>
    <row r="82261" ht="15.75" customHeight="1">
      <c r="B82261" s="1" t="s">
        <v>1652</v>
      </c>
      <c r="C82261" s="1" t="s">
        <v>11</v>
      </c>
      <c r="D82261" s="1"/>
      <c r="E82261" s="1"/>
    </row>
    <row r="82262" ht="15.75" customHeight="1">
      <c r="B82262" s="1" t="s">
        <v>6750</v>
      </c>
      <c r="C82262" s="1" t="s">
        <v>9</v>
      </c>
      <c r="D82262" s="1"/>
      <c r="E82262" s="1"/>
    </row>
    <row r="82263" ht="15.75" customHeight="1">
      <c r="B82263" s="1" t="s">
        <v>1429</v>
      </c>
      <c r="C82263" s="1" t="s">
        <v>9</v>
      </c>
      <c r="D82263" s="1"/>
      <c r="E82263" s="1"/>
    </row>
    <row r="82264" ht="15.75" customHeight="1">
      <c r="B82264" s="1" t="s">
        <v>2610</v>
      </c>
      <c r="C82264" s="1" t="s">
        <v>9</v>
      </c>
      <c r="D82264" s="1"/>
      <c r="E82264" s="1"/>
    </row>
    <row r="82265" ht="15.75" customHeight="1">
      <c r="B82265" s="1" t="s">
        <v>11014</v>
      </c>
      <c r="C82265" s="1" t="s">
        <v>9</v>
      </c>
      <c r="D82265" s="1"/>
      <c r="E82265" s="1"/>
    </row>
    <row r="82266" ht="15.75" customHeight="1">
      <c r="B82266" s="1" t="s">
        <v>1643</v>
      </c>
      <c r="C82266" s="1" t="s">
        <v>9</v>
      </c>
      <c r="D82266" s="1"/>
      <c r="E82266" s="1"/>
    </row>
    <row r="82267" ht="15.75" customHeight="1">
      <c r="B82267" s="1" t="s">
        <v>1424</v>
      </c>
      <c r="C82267" s="1" t="s">
        <v>11</v>
      </c>
      <c r="D82267" s="1"/>
      <c r="E82267" s="1"/>
    </row>
    <row r="82268" ht="15.75" customHeight="1">
      <c r="B82268" s="1" t="s">
        <v>169</v>
      </c>
      <c r="C82268" s="1" t="s">
        <v>9</v>
      </c>
      <c r="D82268" s="1"/>
      <c r="E82268" s="1"/>
    </row>
    <row r="82269" ht="15.75" customHeight="1">
      <c r="A82269" s="1" t="s">
        <v>30</v>
      </c>
    </row>
    <row r="82270" ht="15.75" customHeight="1">
      <c r="B82270" s="1" t="s">
        <v>27382</v>
      </c>
      <c r="C82270" s="1" t="s">
        <v>9</v>
      </c>
      <c r="D82270" s="1"/>
      <c r="E82270" s="1"/>
    </row>
    <row r="82271" ht="15.75" customHeight="1">
      <c r="B82271" s="1" t="s">
        <v>27871</v>
      </c>
      <c r="C82271" s="1" t="s">
        <v>9</v>
      </c>
      <c r="D82271" s="1"/>
      <c r="E82271" s="1"/>
    </row>
    <row r="82272" ht="15.75" customHeight="1">
      <c r="B82272" s="1" t="s">
        <v>6548</v>
      </c>
      <c r="C82272" s="1" t="s">
        <v>9</v>
      </c>
      <c r="D82272" s="1"/>
      <c r="E82272" s="1"/>
    </row>
    <row r="82273" ht="15.75" customHeight="1">
      <c r="B82273" s="1" t="s">
        <v>27872</v>
      </c>
      <c r="C82273" s="1" t="s">
        <v>9</v>
      </c>
      <c r="D82273" s="1"/>
      <c r="E82273" s="1"/>
    </row>
    <row r="82274" ht="15.75" customHeight="1">
      <c r="B82274" s="1" t="s">
        <v>6506</v>
      </c>
      <c r="C82274" s="1" t="s">
        <v>9</v>
      </c>
      <c r="D82274" s="1"/>
      <c r="E82274" s="1"/>
    </row>
    <row r="82275" ht="15.75" customHeight="1">
      <c r="B82275" s="1" t="s">
        <v>6863</v>
      </c>
      <c r="C82275" s="1" t="s">
        <v>9</v>
      </c>
      <c r="D82275" s="1"/>
      <c r="E82275" s="1"/>
    </row>
    <row r="82276" ht="15.75" customHeight="1">
      <c r="B82276" s="1" t="s">
        <v>27873</v>
      </c>
      <c r="C82276" s="1" t="s">
        <v>9</v>
      </c>
      <c r="D82276" s="1"/>
      <c r="E82276" s="1"/>
    </row>
    <row r="82277" ht="15.75" customHeight="1">
      <c r="B82277" s="1" t="s">
        <v>6864</v>
      </c>
      <c r="C82277" s="1" t="s">
        <v>9</v>
      </c>
      <c r="D82277" s="1"/>
      <c r="E82277" s="1"/>
    </row>
    <row r="82278" ht="15.75" customHeight="1">
      <c r="B82278" s="1" t="s">
        <v>27874</v>
      </c>
      <c r="C82278" s="1" t="s">
        <v>9</v>
      </c>
      <c r="D82278" s="1"/>
      <c r="E82278" s="1"/>
    </row>
    <row r="82279" ht="15.75" customHeight="1">
      <c r="B82279" s="1" t="s">
        <v>27875</v>
      </c>
      <c r="C82279" s="1" t="s">
        <v>9</v>
      </c>
      <c r="D82279" s="1"/>
      <c r="E82279" s="1"/>
    </row>
    <row r="82280" ht="15.75" customHeight="1">
      <c r="B82280" s="1" t="s">
        <v>7042</v>
      </c>
      <c r="C82280" s="1" t="s">
        <v>9</v>
      </c>
      <c r="D82280" s="1"/>
      <c r="E82280" s="1"/>
    </row>
    <row r="82281" ht="15.75" customHeight="1">
      <c r="B82281" s="1" t="s">
        <v>1177</v>
      </c>
      <c r="C82281" s="1" t="s">
        <v>9</v>
      </c>
      <c r="D82281" s="1"/>
      <c r="E82281" s="1"/>
    </row>
    <row r="82282" ht="15.75" customHeight="1">
      <c r="B82282" s="1" t="s">
        <v>192</v>
      </c>
      <c r="C82282" s="1" t="s">
        <v>9</v>
      </c>
      <c r="D82282" s="1"/>
      <c r="E82282" s="1"/>
    </row>
    <row r="82283" ht="15.75" customHeight="1">
      <c r="A82283" s="1" t="s">
        <v>46</v>
      </c>
    </row>
    <row r="82284" ht="15.75" customHeight="1">
      <c r="B82284" s="1" t="s">
        <v>27361</v>
      </c>
      <c r="C82284" s="1" t="s">
        <v>9</v>
      </c>
      <c r="D82284" s="1"/>
      <c r="E82284" s="1"/>
    </row>
    <row r="82285" ht="15.75" customHeight="1">
      <c r="A82285" s="1" t="s">
        <v>47</v>
      </c>
    </row>
    <row r="82286" ht="15.75" customHeight="1">
      <c r="A82286" s="1" t="s">
        <v>89</v>
      </c>
      <c r="B82286" s="1" t="s">
        <v>326</v>
      </c>
      <c r="C82286" s="1" t="s">
        <v>11</v>
      </c>
      <c r="D82286" s="1"/>
      <c r="E82286" s="1"/>
    </row>
    <row r="82287" ht="15.75" customHeight="1">
      <c r="A82287" s="1" t="s">
        <v>89</v>
      </c>
      <c r="B82287" s="1" t="s">
        <v>27876</v>
      </c>
      <c r="C82287" s="1" t="s">
        <v>11</v>
      </c>
      <c r="D82287" s="1"/>
      <c r="E82287" s="1"/>
    </row>
    <row r="82288" ht="15.75" customHeight="1">
      <c r="A82288" s="1" t="s">
        <v>89</v>
      </c>
      <c r="B82288" s="1" t="s">
        <v>1200</v>
      </c>
      <c r="C82288" s="1" t="s">
        <v>11</v>
      </c>
      <c r="D82288" s="1"/>
      <c r="E82288" s="1"/>
    </row>
    <row r="82289" ht="15.75" customHeight="1">
      <c r="A82289" s="1" t="s">
        <v>89</v>
      </c>
      <c r="B82289" s="1" t="s">
        <v>27877</v>
      </c>
      <c r="C82289" s="1" t="s">
        <v>11</v>
      </c>
      <c r="D82289" s="1"/>
      <c r="E82289" s="1"/>
    </row>
    <row r="82290" ht="15.75" customHeight="1">
      <c r="A82290" s="1" t="s">
        <v>89</v>
      </c>
      <c r="B82290" s="1" t="s">
        <v>1201</v>
      </c>
      <c r="C82290" s="1" t="s">
        <v>11</v>
      </c>
      <c r="D82290" s="1"/>
      <c r="E82290" s="1"/>
    </row>
    <row r="82291" ht="15.75" customHeight="1">
      <c r="A82291" s="1" t="s">
        <v>89</v>
      </c>
      <c r="B82291" s="1" t="s">
        <v>4272</v>
      </c>
      <c r="C82291" s="1" t="s">
        <v>11</v>
      </c>
      <c r="D82291" s="1"/>
      <c r="E82291" s="1"/>
    </row>
    <row r="82292" ht="15.75" customHeight="1">
      <c r="A82292" s="1" t="s">
        <v>89</v>
      </c>
      <c r="B82292" s="1" t="s">
        <v>27366</v>
      </c>
      <c r="C82292" s="1" t="s">
        <v>11</v>
      </c>
      <c r="D82292" s="1"/>
      <c r="E82292" s="1"/>
    </row>
    <row r="82293" ht="15.75" customHeight="1">
      <c r="A82293" s="1" t="s">
        <v>89</v>
      </c>
      <c r="B82293" s="1" t="s">
        <v>1203</v>
      </c>
      <c r="C82293" s="1" t="s">
        <v>11</v>
      </c>
      <c r="D82293" s="1"/>
      <c r="E82293" s="1"/>
    </row>
    <row r="82294" ht="15.75" customHeight="1">
      <c r="A82294" s="1" t="s">
        <v>89</v>
      </c>
      <c r="B82294" s="1" t="s">
        <v>6682</v>
      </c>
      <c r="C82294" s="1" t="s">
        <v>11</v>
      </c>
      <c r="D82294" s="1"/>
      <c r="E82294" s="1"/>
    </row>
    <row r="82295" ht="15.75" customHeight="1">
      <c r="A82295" s="1" t="s">
        <v>89</v>
      </c>
      <c r="B82295" s="1" t="s">
        <v>6880</v>
      </c>
      <c r="C82295" s="1" t="s">
        <v>11</v>
      </c>
      <c r="D82295" s="1"/>
      <c r="E82295" s="1"/>
    </row>
    <row r="82296" ht="15.75" customHeight="1">
      <c r="A82296" s="1" t="s">
        <v>89</v>
      </c>
      <c r="B82296" s="1" t="s">
        <v>1411</v>
      </c>
      <c r="C82296" s="1" t="s">
        <v>11</v>
      </c>
      <c r="D82296" s="1"/>
      <c r="E82296" s="1"/>
    </row>
    <row r="82297" ht="15.75" customHeight="1">
      <c r="A82297" s="1" t="s">
        <v>89</v>
      </c>
      <c r="B82297" s="1" t="s">
        <v>4176</v>
      </c>
      <c r="C82297" s="1" t="s">
        <v>11</v>
      </c>
      <c r="D82297" s="1"/>
      <c r="E82297" s="1"/>
    </row>
    <row r="82298" ht="15.75" customHeight="1">
      <c r="A82298" s="1" t="s">
        <v>89</v>
      </c>
      <c r="B82298" s="1" t="s">
        <v>3959</v>
      </c>
      <c r="C82298" s="1" t="s">
        <v>11</v>
      </c>
      <c r="D82298" s="1"/>
      <c r="E82298" s="1"/>
    </row>
    <row r="82299" ht="15.75" customHeight="1">
      <c r="A82299" s="1" t="s">
        <v>89</v>
      </c>
      <c r="B82299" s="1" t="s">
        <v>27878</v>
      </c>
      <c r="C82299" s="1" t="s">
        <v>11</v>
      </c>
      <c r="D82299" s="1"/>
      <c r="E82299" s="1"/>
    </row>
    <row r="82300" ht="15.75" customHeight="1">
      <c r="A82300" s="1" t="s">
        <v>89</v>
      </c>
      <c r="B82300" s="1" t="s">
        <v>6871</v>
      </c>
      <c r="C82300" s="1" t="s">
        <v>11</v>
      </c>
      <c r="D82300" s="1"/>
      <c r="E82300" s="1"/>
    </row>
    <row r="82301" ht="15.75" customHeight="1">
      <c r="A82301" s="1" t="s">
        <v>89</v>
      </c>
      <c r="B82301" s="1" t="s">
        <v>496</v>
      </c>
      <c r="C82301" s="1" t="s">
        <v>11</v>
      </c>
      <c r="D82301" s="1"/>
      <c r="E82301" s="1"/>
    </row>
    <row r="82302" ht="15.75" customHeight="1">
      <c r="A82302" s="1" t="s">
        <v>89</v>
      </c>
      <c r="B82302" s="1" t="s">
        <v>3908</v>
      </c>
      <c r="C82302" s="1" t="s">
        <v>11</v>
      </c>
      <c r="D82302" s="1"/>
      <c r="E82302" s="1"/>
    </row>
    <row r="82303" ht="15.75" customHeight="1">
      <c r="A82303" s="1" t="s">
        <v>89</v>
      </c>
      <c r="B82303" s="1" t="s">
        <v>6535</v>
      </c>
      <c r="C82303" s="1" t="s">
        <v>11</v>
      </c>
      <c r="D82303" s="1"/>
      <c r="E82303" s="1"/>
    </row>
    <row r="82304" ht="15.75" customHeight="1">
      <c r="A82304" s="1" t="s">
        <v>89</v>
      </c>
      <c r="B82304" s="1" t="s">
        <v>4092</v>
      </c>
      <c r="C82304" s="1" t="s">
        <v>11</v>
      </c>
      <c r="D82304" s="1"/>
      <c r="E82304" s="1"/>
    </row>
    <row r="82305" ht="15.75" customHeight="1">
      <c r="A82305" s="1" t="s">
        <v>89</v>
      </c>
      <c r="B82305" s="1" t="s">
        <v>3315</v>
      </c>
      <c r="C82305" s="1" t="s">
        <v>11</v>
      </c>
      <c r="D82305" s="1"/>
      <c r="E82305" s="1"/>
    </row>
    <row r="82306" ht="15.75" customHeight="1">
      <c r="A82306" s="1" t="s">
        <v>89</v>
      </c>
      <c r="B82306" s="1" t="s">
        <v>27879</v>
      </c>
      <c r="C82306" s="1" t="s">
        <v>11</v>
      </c>
      <c r="D82306" s="1"/>
      <c r="E82306" s="1"/>
    </row>
    <row r="82307" ht="15.75" customHeight="1">
      <c r="A82307" s="1" t="s">
        <v>89</v>
      </c>
      <c r="B82307" s="1" t="s">
        <v>6511</v>
      </c>
      <c r="C82307" s="1" t="s">
        <v>11</v>
      </c>
      <c r="D82307" s="1"/>
      <c r="E82307" s="1"/>
    </row>
    <row r="82308" ht="15.75" customHeight="1">
      <c r="A82308" s="1" t="s">
        <v>89</v>
      </c>
      <c r="B82308" s="1" t="s">
        <v>97</v>
      </c>
      <c r="C82308" s="1" t="s">
        <v>11</v>
      </c>
      <c r="D82308" s="1"/>
      <c r="E82308" s="1"/>
    </row>
    <row r="82309" ht="15.75" customHeight="1">
      <c r="A82309" s="1" t="s">
        <v>89</v>
      </c>
      <c r="B82309" s="1" t="s">
        <v>6512</v>
      </c>
      <c r="C82309" s="1" t="s">
        <v>11</v>
      </c>
      <c r="D82309" s="1"/>
      <c r="E82309" s="1"/>
    </row>
    <row r="82310" ht="15.75" customHeight="1">
      <c r="A82310" s="1" t="s">
        <v>89</v>
      </c>
      <c r="B82310" s="1" t="s">
        <v>1210</v>
      </c>
      <c r="C82310" s="1" t="s">
        <v>11</v>
      </c>
      <c r="D82310" s="1"/>
      <c r="E82310" s="1"/>
    </row>
    <row r="82311" ht="15.75" customHeight="1">
      <c r="A82311" s="1" t="s">
        <v>89</v>
      </c>
      <c r="B82311" s="1" t="s">
        <v>1211</v>
      </c>
      <c r="C82311" s="1" t="s">
        <v>11</v>
      </c>
      <c r="D82311" s="1"/>
      <c r="E82311" s="1"/>
    </row>
    <row r="82312" ht="15.75" customHeight="1">
      <c r="A82312" s="1" t="s">
        <v>89</v>
      </c>
      <c r="B82312" s="1" t="s">
        <v>749</v>
      </c>
      <c r="C82312" s="1" t="s">
        <v>11</v>
      </c>
      <c r="D82312" s="1"/>
      <c r="E82312" s="1"/>
    </row>
    <row r="82313" ht="15.75" customHeight="1">
      <c r="A82313" s="1" t="s">
        <v>89</v>
      </c>
      <c r="B82313" s="1" t="s">
        <v>1905</v>
      </c>
      <c r="C82313" s="1" t="s">
        <v>11</v>
      </c>
      <c r="D82313" s="1"/>
      <c r="E82313" s="1"/>
    </row>
    <row r="82314" ht="15.75" customHeight="1">
      <c r="A82314" s="1" t="s">
        <v>89</v>
      </c>
      <c r="B82314" s="1" t="s">
        <v>5014</v>
      </c>
      <c r="C82314" s="1" t="s">
        <v>11</v>
      </c>
      <c r="D82314" s="1"/>
      <c r="E82314" s="1"/>
    </row>
    <row r="82315" ht="15.75" customHeight="1">
      <c r="A82315" s="1" t="s">
        <v>89</v>
      </c>
      <c r="B82315" s="1" t="s">
        <v>2182</v>
      </c>
      <c r="C82315" s="1" t="s">
        <v>11</v>
      </c>
      <c r="D82315" s="1"/>
      <c r="E82315" s="1"/>
    </row>
    <row r="82316" ht="15.75" customHeight="1">
      <c r="A82316" s="1" t="s">
        <v>89</v>
      </c>
      <c r="B82316" s="1" t="s">
        <v>1212</v>
      </c>
      <c r="C82316" s="1" t="s">
        <v>11</v>
      </c>
      <c r="D82316" s="1"/>
      <c r="E82316" s="1"/>
    </row>
    <row r="82317" ht="15.75" customHeight="1">
      <c r="A82317" s="1" t="s">
        <v>89</v>
      </c>
      <c r="B82317" s="1" t="s">
        <v>4115</v>
      </c>
      <c r="C82317" s="1" t="s">
        <v>11</v>
      </c>
      <c r="D82317" s="1"/>
      <c r="E82317" s="1"/>
    </row>
    <row r="82318" ht="15.75" customHeight="1">
      <c r="A82318" s="1" t="s">
        <v>89</v>
      </c>
      <c r="B82318" s="1" t="s">
        <v>23492</v>
      </c>
      <c r="C82318" s="1" t="s">
        <v>11</v>
      </c>
      <c r="D82318" s="1"/>
      <c r="E82318" s="1"/>
    </row>
    <row r="82319" ht="15.75" customHeight="1">
      <c r="A82319" s="1" t="s">
        <v>89</v>
      </c>
      <c r="B82319" s="1" t="s">
        <v>27369</v>
      </c>
      <c r="C82319" s="1" t="s">
        <v>11</v>
      </c>
      <c r="D82319" s="1"/>
      <c r="E82319" s="1"/>
    </row>
    <row r="82320" ht="15.75" customHeight="1">
      <c r="A82320" s="1" t="s">
        <v>89</v>
      </c>
      <c r="B82320" s="1" t="s">
        <v>1214</v>
      </c>
      <c r="C82320" s="1" t="s">
        <v>11</v>
      </c>
      <c r="D82320" s="1"/>
      <c r="E82320" s="1"/>
    </row>
    <row r="82321" ht="15.75" customHeight="1">
      <c r="A82321" s="1" t="s">
        <v>27880</v>
      </c>
      <c r="B82321" s="1" t="s">
        <v>27881</v>
      </c>
      <c r="D82321" s="1"/>
      <c r="E82321" s="1"/>
    </row>
    <row r="82322" ht="15.75" customHeight="1">
      <c r="A82322" s="2" t="s">
        <v>2</v>
      </c>
      <c r="B82322" s="2" t="s">
        <v>3</v>
      </c>
      <c r="C82322" s="2" t="s">
        <v>4</v>
      </c>
      <c r="D82322" s="2" t="s">
        <v>5</v>
      </c>
      <c r="E82322" s="2" t="s">
        <v>6</v>
      </c>
    </row>
    <row r="82323" ht="15.75" customHeight="1">
      <c r="A82323" s="1" t="s">
        <v>7</v>
      </c>
    </row>
    <row r="82324" ht="15.75" customHeight="1">
      <c r="B82324" s="1" t="s">
        <v>27882</v>
      </c>
      <c r="C82324" s="1" t="s">
        <v>9</v>
      </c>
      <c r="D82324" s="1"/>
      <c r="E82324" s="1"/>
    </row>
    <row r="82325" ht="15.75" customHeight="1">
      <c r="B82325" s="1" t="s">
        <v>2797</v>
      </c>
      <c r="C82325" s="1" t="s">
        <v>9</v>
      </c>
      <c r="D82325" s="1"/>
      <c r="E82325" s="1"/>
    </row>
    <row r="82326" ht="15.75" customHeight="1">
      <c r="B82326" s="1" t="s">
        <v>27883</v>
      </c>
      <c r="C82326" s="1" t="s">
        <v>11</v>
      </c>
      <c r="D82326" s="1"/>
      <c r="E82326" s="1"/>
    </row>
    <row r="82327" ht="15.75" customHeight="1">
      <c r="B82327" s="1" t="s">
        <v>27884</v>
      </c>
      <c r="C82327" s="1" t="s">
        <v>11</v>
      </c>
      <c r="D82327" s="1"/>
      <c r="E82327" s="1"/>
    </row>
    <row r="82328" ht="15.75" customHeight="1">
      <c r="B82328" s="1" t="s">
        <v>3467</v>
      </c>
      <c r="C82328" s="1" t="s">
        <v>11</v>
      </c>
      <c r="D82328" s="1"/>
      <c r="E82328" s="1"/>
    </row>
    <row r="82329" ht="15.75" customHeight="1">
      <c r="A82329" s="1" t="s">
        <v>30</v>
      </c>
    </row>
    <row r="82330" ht="15.75" customHeight="1">
      <c r="B82330" s="1" t="s">
        <v>27885</v>
      </c>
      <c r="C82330" s="1" t="s">
        <v>9</v>
      </c>
      <c r="D82330" s="1"/>
      <c r="E82330" s="1"/>
    </row>
    <row r="82331" ht="15.75" customHeight="1">
      <c r="B82331" s="1" t="s">
        <v>27886</v>
      </c>
      <c r="C82331" s="1" t="s">
        <v>9</v>
      </c>
      <c r="D82331" s="1"/>
      <c r="E82331" s="1"/>
    </row>
    <row r="82332" ht="15.75" customHeight="1">
      <c r="B82332" s="1" t="s">
        <v>285</v>
      </c>
      <c r="C82332" s="1" t="s">
        <v>9</v>
      </c>
      <c r="D82332" s="1"/>
      <c r="E82332" s="1"/>
    </row>
    <row r="82333" ht="15.75" customHeight="1">
      <c r="B82333" s="1" t="s">
        <v>288</v>
      </c>
      <c r="C82333" s="1" t="s">
        <v>9</v>
      </c>
      <c r="D82333" s="1"/>
      <c r="E82333" s="1"/>
    </row>
    <row r="82334" ht="15.75" customHeight="1">
      <c r="B82334" s="1" t="s">
        <v>1551</v>
      </c>
      <c r="C82334" s="1" t="s">
        <v>9</v>
      </c>
      <c r="D82334" s="1"/>
      <c r="E82334" s="1"/>
    </row>
    <row r="82335" ht="15.75" customHeight="1">
      <c r="A82335" s="1" t="s">
        <v>46</v>
      </c>
    </row>
    <row r="82336" ht="15.75" customHeight="1">
      <c r="A82336" s="1" t="s">
        <v>47</v>
      </c>
    </row>
    <row r="82337" ht="15.75" customHeight="1">
      <c r="A82337" s="1" t="s">
        <v>89</v>
      </c>
      <c r="B82337" s="1" t="s">
        <v>4151</v>
      </c>
      <c r="C82337" s="1" t="s">
        <v>11</v>
      </c>
      <c r="D82337" s="1"/>
      <c r="E82337" s="1"/>
    </row>
    <row r="82338" ht="15.75" customHeight="1">
      <c r="A82338" s="1" t="s">
        <v>89</v>
      </c>
      <c r="B82338" s="1" t="s">
        <v>2181</v>
      </c>
      <c r="C82338" s="1" t="s">
        <v>11</v>
      </c>
      <c r="D82338" s="1"/>
      <c r="E82338" s="1"/>
    </row>
    <row r="82339" ht="15.75" customHeight="1">
      <c r="A82339" s="1" t="s">
        <v>89</v>
      </c>
      <c r="B82339" s="1" t="s">
        <v>2320</v>
      </c>
      <c r="C82339" s="1" t="s">
        <v>11</v>
      </c>
      <c r="D82339" s="1"/>
      <c r="E82339" s="1"/>
    </row>
    <row r="82340" ht="15.75" customHeight="1">
      <c r="A82340" s="1" t="s">
        <v>89</v>
      </c>
      <c r="B82340" s="1" t="s">
        <v>2182</v>
      </c>
      <c r="C82340" s="1" t="s">
        <v>11</v>
      </c>
      <c r="D82340" s="1"/>
      <c r="E82340" s="1"/>
    </row>
    <row r="82341" ht="15.75" customHeight="1">
      <c r="A82341" s="1" t="s">
        <v>89</v>
      </c>
      <c r="B82341" s="1" t="s">
        <v>1200</v>
      </c>
      <c r="C82341" s="1" t="s">
        <v>11</v>
      </c>
      <c r="D82341" s="1"/>
      <c r="E82341" s="1"/>
    </row>
    <row r="82342" ht="15.75" customHeight="1">
      <c r="A82342" s="1" t="s">
        <v>89</v>
      </c>
      <c r="B82342" s="1" t="s">
        <v>786</v>
      </c>
      <c r="C82342" s="1" t="s">
        <v>11</v>
      </c>
      <c r="D82342" s="1"/>
      <c r="E82342" s="1"/>
    </row>
    <row r="82343" ht="15.75" customHeight="1">
      <c r="A82343" s="1" t="s">
        <v>89</v>
      </c>
      <c r="B82343" s="1" t="s">
        <v>5209</v>
      </c>
      <c r="C82343" s="1" t="s">
        <v>11</v>
      </c>
      <c r="D82343" s="1"/>
      <c r="E82343" s="1"/>
    </row>
    <row r="82344" ht="15.75" customHeight="1">
      <c r="A82344" s="1" t="s">
        <v>89</v>
      </c>
      <c r="B82344" s="1" t="s">
        <v>404</v>
      </c>
      <c r="C82344" s="1" t="s">
        <v>11</v>
      </c>
      <c r="D82344" s="1"/>
      <c r="E82344" s="1"/>
    </row>
    <row r="82345" ht="15.75" customHeight="1">
      <c r="A82345" s="1" t="s">
        <v>89</v>
      </c>
      <c r="B82345" s="1" t="s">
        <v>1347</v>
      </c>
      <c r="C82345" s="1" t="s">
        <v>11</v>
      </c>
      <c r="D82345" s="1"/>
      <c r="E82345" s="1"/>
    </row>
    <row r="82346" ht="15.75" customHeight="1">
      <c r="A82346" s="1" t="s">
        <v>89</v>
      </c>
      <c r="B82346" s="1" t="s">
        <v>426</v>
      </c>
      <c r="C82346" s="1" t="s">
        <v>11</v>
      </c>
      <c r="D82346" s="1"/>
      <c r="E82346" s="1"/>
    </row>
    <row r="82347" ht="15.75" customHeight="1">
      <c r="A82347" s="1" t="s">
        <v>89</v>
      </c>
      <c r="B82347" s="1" t="s">
        <v>1210</v>
      </c>
      <c r="C82347" s="1" t="s">
        <v>11</v>
      </c>
      <c r="D82347" s="1"/>
      <c r="E82347" s="1"/>
    </row>
    <row r="82348" ht="15.75" customHeight="1">
      <c r="A82348" s="1" t="s">
        <v>89</v>
      </c>
      <c r="B82348" s="1" t="s">
        <v>1211</v>
      </c>
      <c r="C82348" s="1" t="s">
        <v>11</v>
      </c>
      <c r="D82348" s="1"/>
      <c r="E82348" s="1"/>
    </row>
    <row r="82349" ht="15.75" customHeight="1">
      <c r="A82349" s="1" t="s">
        <v>89</v>
      </c>
      <c r="B82349" s="1" t="s">
        <v>4163</v>
      </c>
      <c r="C82349" s="1" t="s">
        <v>11</v>
      </c>
      <c r="D82349" s="1"/>
      <c r="E82349" s="1"/>
    </row>
    <row r="82350" ht="15.75" customHeight="1">
      <c r="A82350" s="1" t="s">
        <v>89</v>
      </c>
      <c r="B82350" s="1" t="s">
        <v>4160</v>
      </c>
      <c r="C82350" s="1" t="s">
        <v>11</v>
      </c>
      <c r="D82350" s="1"/>
      <c r="E82350" s="1"/>
    </row>
    <row r="82351" ht="15.75" customHeight="1">
      <c r="A82351" s="1" t="s">
        <v>89</v>
      </c>
      <c r="B82351" s="1" t="s">
        <v>2178</v>
      </c>
      <c r="C82351" s="1" t="s">
        <v>11</v>
      </c>
      <c r="D82351" s="1"/>
      <c r="E82351" s="1"/>
    </row>
    <row r="82352" ht="15.75" customHeight="1">
      <c r="A82352" s="1" t="s">
        <v>89</v>
      </c>
      <c r="B82352" s="1" t="s">
        <v>4161</v>
      </c>
      <c r="C82352" s="1" t="s">
        <v>11</v>
      </c>
      <c r="D82352" s="1"/>
      <c r="E82352" s="1"/>
    </row>
    <row r="82353" ht="15.75" customHeight="1">
      <c r="A82353" s="1" t="s">
        <v>89</v>
      </c>
      <c r="B82353" s="1" t="s">
        <v>4169</v>
      </c>
      <c r="C82353" s="1" t="s">
        <v>11</v>
      </c>
      <c r="D82353" s="1"/>
      <c r="E82353" s="1"/>
    </row>
    <row r="82354" ht="15.75" customHeight="1">
      <c r="A82354" s="1" t="s">
        <v>27887</v>
      </c>
      <c r="B82354" s="1" t="s">
        <v>27888</v>
      </c>
      <c r="D82354" s="1"/>
      <c r="E82354" s="1"/>
    </row>
    <row r="82355" ht="15.75" customHeight="1">
      <c r="A82355" s="2" t="s">
        <v>2</v>
      </c>
      <c r="B82355" s="2" t="s">
        <v>3</v>
      </c>
      <c r="C82355" s="2" t="s">
        <v>4</v>
      </c>
      <c r="D82355" s="2" t="s">
        <v>5</v>
      </c>
      <c r="E82355" s="2" t="s">
        <v>6</v>
      </c>
    </row>
    <row r="82356" ht="15.75" customHeight="1">
      <c r="A82356" s="1" t="s">
        <v>7</v>
      </c>
    </row>
    <row r="82357" ht="15.75" customHeight="1">
      <c r="B82357" s="1" t="s">
        <v>24111</v>
      </c>
      <c r="C82357" s="1" t="s">
        <v>9</v>
      </c>
      <c r="D82357" s="1"/>
      <c r="E82357" s="1"/>
    </row>
    <row r="82358" ht="15.75" customHeight="1">
      <c r="B82358" s="1" t="s">
        <v>24130</v>
      </c>
      <c r="C82358" s="1" t="s">
        <v>9</v>
      </c>
      <c r="D82358" s="1"/>
      <c r="E82358" s="1"/>
    </row>
    <row r="82359" ht="15.75" customHeight="1">
      <c r="B82359" s="1" t="s">
        <v>23214</v>
      </c>
      <c r="C82359" s="1" t="s">
        <v>9</v>
      </c>
      <c r="D82359" s="1"/>
      <c r="E82359" s="1"/>
    </row>
    <row r="82360" ht="15.75" customHeight="1">
      <c r="B82360" s="1" t="s">
        <v>6742</v>
      </c>
      <c r="C82360" s="1" t="s">
        <v>11</v>
      </c>
      <c r="D82360" s="1"/>
      <c r="E82360" s="1"/>
    </row>
    <row r="82361" ht="15.75" customHeight="1">
      <c r="B82361" s="1" t="s">
        <v>27844</v>
      </c>
      <c r="C82361" s="1" t="s">
        <v>11</v>
      </c>
      <c r="D82361" s="1"/>
      <c r="E82361" s="1"/>
    </row>
    <row r="82362" ht="15.75" customHeight="1">
      <c r="B82362" s="1" t="s">
        <v>665</v>
      </c>
      <c r="C82362" s="1" t="s">
        <v>11</v>
      </c>
      <c r="D82362" s="1"/>
      <c r="E82362" s="1"/>
    </row>
    <row r="82363" ht="15.75" customHeight="1">
      <c r="B82363" s="1" t="s">
        <v>2912</v>
      </c>
      <c r="C82363" s="1" t="s">
        <v>9</v>
      </c>
      <c r="D82363" s="1"/>
      <c r="E82363" s="1"/>
    </row>
    <row r="82364" ht="15.75" customHeight="1">
      <c r="B82364" s="1" t="s">
        <v>169</v>
      </c>
      <c r="C82364" s="1" t="s">
        <v>9</v>
      </c>
      <c r="D82364" s="1"/>
      <c r="E82364" s="1"/>
    </row>
    <row r="82365" ht="15.75" customHeight="1">
      <c r="A82365" s="1" t="s">
        <v>30</v>
      </c>
    </row>
    <row r="82366" ht="15.75" customHeight="1">
      <c r="B82366" s="1" t="s">
        <v>27889</v>
      </c>
      <c r="C82366" s="1" t="s">
        <v>9</v>
      </c>
      <c r="D82366" s="1"/>
      <c r="E82366" s="1"/>
    </row>
    <row r="82367" ht="15.75" customHeight="1">
      <c r="B82367" s="1" t="s">
        <v>27890</v>
      </c>
      <c r="C82367" s="1" t="s">
        <v>9</v>
      </c>
      <c r="D82367" s="1"/>
      <c r="E82367" s="1"/>
    </row>
    <row r="82368" ht="15.75" customHeight="1">
      <c r="B82368" s="1" t="s">
        <v>27891</v>
      </c>
      <c r="C82368" s="1" t="s">
        <v>9</v>
      </c>
      <c r="D82368" s="1"/>
      <c r="E82368" s="1"/>
    </row>
    <row r="82369" ht="15.75" customHeight="1">
      <c r="B82369" s="1" t="s">
        <v>27892</v>
      </c>
      <c r="C82369" s="1" t="s">
        <v>9</v>
      </c>
      <c r="D82369" s="1"/>
      <c r="E82369" s="1"/>
    </row>
    <row r="82370" ht="15.75" customHeight="1">
      <c r="B82370" s="1" t="s">
        <v>27893</v>
      </c>
      <c r="C82370" s="1" t="s">
        <v>9</v>
      </c>
      <c r="D82370" s="1"/>
      <c r="E82370" s="1"/>
    </row>
    <row r="82371" ht="15.75" customHeight="1">
      <c r="A82371" s="1" t="s">
        <v>46</v>
      </c>
    </row>
    <row r="82372" ht="15.75" customHeight="1">
      <c r="B82372" s="1" t="s">
        <v>27894</v>
      </c>
      <c r="C82372" s="1" t="s">
        <v>9</v>
      </c>
      <c r="D82372" s="1"/>
      <c r="E82372" s="1"/>
    </row>
    <row r="82373" ht="15.75" customHeight="1">
      <c r="B82373" s="1" t="s">
        <v>27895</v>
      </c>
      <c r="C82373" s="1" t="s">
        <v>9</v>
      </c>
      <c r="D82373" s="1"/>
      <c r="E82373" s="1"/>
    </row>
    <row r="82374" ht="15.75" customHeight="1">
      <c r="A82374" s="1" t="s">
        <v>47</v>
      </c>
    </row>
    <row r="82375" ht="15.75" customHeight="1">
      <c r="A82375" s="1" t="s">
        <v>89</v>
      </c>
      <c r="B82375" s="1" t="s">
        <v>135</v>
      </c>
      <c r="C82375" s="1" t="s">
        <v>11</v>
      </c>
      <c r="D82375" s="1"/>
      <c r="E82375" s="1"/>
    </row>
    <row r="82376" ht="15.75" customHeight="1">
      <c r="A82376" s="1" t="s">
        <v>89</v>
      </c>
      <c r="B82376" s="1" t="s">
        <v>403</v>
      </c>
      <c r="C82376" s="1" t="s">
        <v>11</v>
      </c>
      <c r="D82376" s="1"/>
      <c r="E82376" s="1"/>
    </row>
    <row r="82377" ht="15.75" customHeight="1">
      <c r="A82377" s="1" t="s">
        <v>89</v>
      </c>
      <c r="B82377" s="1" t="s">
        <v>385</v>
      </c>
      <c r="C82377" s="1" t="s">
        <v>11</v>
      </c>
      <c r="D82377" s="1"/>
      <c r="E82377" s="1"/>
    </row>
    <row r="82378" ht="15.75" customHeight="1">
      <c r="A82378" s="1" t="s">
        <v>89</v>
      </c>
      <c r="B82378" s="1" t="s">
        <v>25230</v>
      </c>
      <c r="C82378" s="1" t="s">
        <v>11</v>
      </c>
      <c r="D82378" s="1"/>
      <c r="E82378" s="1"/>
    </row>
    <row r="82379" ht="15.75" customHeight="1">
      <c r="A82379" s="1" t="s">
        <v>89</v>
      </c>
      <c r="B82379" s="1" t="s">
        <v>6514</v>
      </c>
      <c r="C82379" s="1" t="s">
        <v>11</v>
      </c>
      <c r="D82379" s="1"/>
      <c r="E82379" s="1"/>
    </row>
    <row r="82380" ht="15.75" customHeight="1">
      <c r="A82380" s="1" t="s">
        <v>89</v>
      </c>
      <c r="B82380" s="1" t="s">
        <v>616</v>
      </c>
      <c r="C82380" s="1" t="s">
        <v>9</v>
      </c>
      <c r="D82380" s="1"/>
      <c r="E82380" s="1"/>
    </row>
    <row r="82381" ht="15.75" customHeight="1">
      <c r="A82381" s="1" t="s">
        <v>89</v>
      </c>
      <c r="B82381" s="1" t="s">
        <v>6591</v>
      </c>
      <c r="C82381" s="1" t="s">
        <v>11</v>
      </c>
      <c r="D82381" s="1"/>
      <c r="E82381" s="1"/>
    </row>
    <row r="82382" ht="15.75" customHeight="1">
      <c r="A82382" s="1" t="s">
        <v>89</v>
      </c>
      <c r="B82382" s="1" t="s">
        <v>6682</v>
      </c>
      <c r="C82382" s="1" t="s">
        <v>11</v>
      </c>
      <c r="D82382" s="1"/>
      <c r="E82382" s="1"/>
    </row>
    <row r="82383" ht="15.75" customHeight="1">
      <c r="A82383" s="1" t="s">
        <v>89</v>
      </c>
      <c r="B82383" s="1" t="s">
        <v>618</v>
      </c>
      <c r="C82383" s="1" t="s">
        <v>11</v>
      </c>
      <c r="D82383" s="1"/>
      <c r="E82383" s="1"/>
    </row>
    <row r="82384" ht="15.75" customHeight="1">
      <c r="A82384" s="1" t="s">
        <v>89</v>
      </c>
      <c r="B82384" s="1" t="s">
        <v>6510</v>
      </c>
      <c r="C82384" s="1" t="s">
        <v>11</v>
      </c>
      <c r="D82384" s="1"/>
      <c r="E82384" s="1"/>
    </row>
    <row r="82385" ht="15.75" customHeight="1">
      <c r="A82385" s="1" t="s">
        <v>89</v>
      </c>
      <c r="B82385" s="1" t="s">
        <v>208</v>
      </c>
      <c r="C82385" s="1" t="s">
        <v>11</v>
      </c>
      <c r="D82385" s="1"/>
      <c r="E82385" s="1"/>
    </row>
    <row r="82386" ht="15.75" customHeight="1">
      <c r="A82386" s="1" t="s">
        <v>89</v>
      </c>
      <c r="B82386" s="1" t="s">
        <v>6602</v>
      </c>
      <c r="C82386" s="1" t="s">
        <v>11</v>
      </c>
      <c r="D82386" s="1"/>
      <c r="E82386" s="1"/>
    </row>
    <row r="82387" ht="15.75" customHeight="1">
      <c r="A82387" s="1" t="s">
        <v>89</v>
      </c>
      <c r="B82387" s="1" t="s">
        <v>428</v>
      </c>
      <c r="C82387" s="1" t="s">
        <v>11</v>
      </c>
      <c r="D82387" s="1"/>
      <c r="E82387" s="1"/>
    </row>
    <row r="82388" ht="15.75" customHeight="1">
      <c r="A82388" s="1" t="s">
        <v>89</v>
      </c>
      <c r="B82388" s="1" t="s">
        <v>25598</v>
      </c>
      <c r="C82388" s="1" t="s">
        <v>11</v>
      </c>
      <c r="D82388" s="1"/>
      <c r="E82388" s="1"/>
    </row>
    <row r="82389" ht="15.75" customHeight="1">
      <c r="A82389" s="1" t="s">
        <v>89</v>
      </c>
      <c r="B82389" s="1" t="s">
        <v>789</v>
      </c>
      <c r="C82389" s="1" t="s">
        <v>11</v>
      </c>
      <c r="D82389" s="1"/>
      <c r="E82389" s="1"/>
    </row>
    <row r="82390" ht="15.75" customHeight="1">
      <c r="A82390" s="1" t="s">
        <v>89</v>
      </c>
      <c r="B82390" s="1" t="s">
        <v>23127</v>
      </c>
      <c r="C82390" s="1" t="s">
        <v>11</v>
      </c>
      <c r="D82390" s="1"/>
      <c r="E82390" s="1"/>
    </row>
    <row r="82391" ht="15.75" customHeight="1">
      <c r="A82391" s="1" t="s">
        <v>89</v>
      </c>
      <c r="B82391" s="1" t="s">
        <v>27525</v>
      </c>
      <c r="C82391" s="1" t="s">
        <v>11</v>
      </c>
      <c r="D82391" s="1"/>
      <c r="E82391" s="1"/>
    </row>
    <row r="82392" ht="15.75" customHeight="1">
      <c r="A82392" s="1" t="s">
        <v>89</v>
      </c>
      <c r="B82392" s="1" t="s">
        <v>6884</v>
      </c>
      <c r="C82392" s="1" t="s">
        <v>11</v>
      </c>
      <c r="D82392" s="1"/>
      <c r="E82392" s="1"/>
    </row>
    <row r="82393" ht="15.75" customHeight="1">
      <c r="A82393" s="1" t="s">
        <v>89</v>
      </c>
      <c r="B82393" s="1" t="s">
        <v>23570</v>
      </c>
      <c r="C82393" s="1" t="s">
        <v>11</v>
      </c>
      <c r="D82393" s="1"/>
      <c r="E82393" s="1"/>
    </row>
    <row r="82394" ht="15.75" customHeight="1">
      <c r="A82394" s="1" t="s">
        <v>89</v>
      </c>
      <c r="B82394" s="1" t="s">
        <v>23552</v>
      </c>
      <c r="C82394" s="1" t="s">
        <v>11</v>
      </c>
      <c r="D82394" s="1"/>
      <c r="E82394" s="1"/>
    </row>
    <row r="82395" ht="15.75" customHeight="1">
      <c r="A82395" s="1" t="s">
        <v>89</v>
      </c>
      <c r="B82395" s="1" t="s">
        <v>231</v>
      </c>
      <c r="C82395" s="1" t="s">
        <v>11</v>
      </c>
      <c r="D82395" s="1"/>
      <c r="E82395" s="1"/>
    </row>
    <row r="82396" ht="15.75" customHeight="1">
      <c r="A82396" s="1" t="s">
        <v>89</v>
      </c>
      <c r="B82396" s="1" t="s">
        <v>5807</v>
      </c>
      <c r="C82396" s="1" t="s">
        <v>11</v>
      </c>
      <c r="D82396" s="1"/>
      <c r="E82396" s="1"/>
    </row>
    <row r="82397" ht="15.75" customHeight="1">
      <c r="A82397" s="1" t="s">
        <v>27896</v>
      </c>
      <c r="B82397" s="1" t="s">
        <v>27897</v>
      </c>
      <c r="D82397" s="1"/>
      <c r="E82397" s="1"/>
    </row>
    <row r="82398" ht="15.75" customHeight="1">
      <c r="A82398" s="2" t="s">
        <v>2</v>
      </c>
      <c r="B82398" s="2" t="s">
        <v>3</v>
      </c>
      <c r="C82398" s="2" t="s">
        <v>4</v>
      </c>
      <c r="D82398" s="2" t="s">
        <v>5</v>
      </c>
      <c r="E82398" s="2" t="s">
        <v>6</v>
      </c>
    </row>
    <row r="82399" ht="15.75" customHeight="1">
      <c r="A82399" s="1" t="s">
        <v>7</v>
      </c>
    </row>
    <row r="82400" ht="15.75" customHeight="1">
      <c r="B82400" s="1" t="s">
        <v>27882</v>
      </c>
      <c r="C82400" s="1" t="s">
        <v>9</v>
      </c>
      <c r="D82400" s="1"/>
      <c r="E82400" s="1"/>
    </row>
    <row r="82401" ht="15.75" customHeight="1">
      <c r="B82401" s="1" t="s">
        <v>27898</v>
      </c>
      <c r="C82401" s="1" t="s">
        <v>9</v>
      </c>
      <c r="D82401" s="1"/>
      <c r="E82401" s="1"/>
    </row>
    <row r="82402" ht="15.75" customHeight="1">
      <c r="B82402" s="1" t="s">
        <v>27899</v>
      </c>
      <c r="C82402" s="1" t="s">
        <v>9</v>
      </c>
      <c r="D82402" s="1"/>
      <c r="E82402" s="1"/>
    </row>
    <row r="82403" ht="15.75" customHeight="1">
      <c r="B82403" s="1" t="s">
        <v>2797</v>
      </c>
      <c r="C82403" s="1" t="s">
        <v>9</v>
      </c>
      <c r="D82403" s="1"/>
      <c r="E82403" s="1"/>
    </row>
    <row r="82404" ht="15.75" customHeight="1">
      <c r="B82404" s="1" t="s">
        <v>25949</v>
      </c>
      <c r="C82404" s="1" t="s">
        <v>9</v>
      </c>
      <c r="D82404" s="1"/>
      <c r="E82404" s="1"/>
    </row>
    <row r="82405" ht="15.75" customHeight="1">
      <c r="B82405" s="1" t="s">
        <v>4123</v>
      </c>
      <c r="C82405" s="1" t="s">
        <v>9</v>
      </c>
      <c r="D82405" s="1"/>
      <c r="E82405" s="1"/>
    </row>
    <row r="82406" ht="15.75" customHeight="1">
      <c r="A82406" s="1" t="s">
        <v>30</v>
      </c>
    </row>
    <row r="82407" ht="15.75" customHeight="1">
      <c r="B82407" s="1" t="s">
        <v>285</v>
      </c>
      <c r="C82407" s="1" t="s">
        <v>9</v>
      </c>
      <c r="D82407" s="1"/>
      <c r="E82407" s="1"/>
    </row>
    <row r="82408" ht="15.75" customHeight="1">
      <c r="B82408" s="1" t="s">
        <v>288</v>
      </c>
      <c r="C82408" s="1" t="s">
        <v>9</v>
      </c>
      <c r="D82408" s="1"/>
      <c r="E82408" s="1"/>
    </row>
    <row r="82409" ht="15.75" customHeight="1">
      <c r="B82409" s="1" t="s">
        <v>27900</v>
      </c>
      <c r="C82409" s="1" t="s">
        <v>9</v>
      </c>
      <c r="D82409" s="1"/>
      <c r="E82409" s="1"/>
    </row>
    <row r="82410" ht="15.75" customHeight="1">
      <c r="B82410" s="1" t="s">
        <v>27901</v>
      </c>
      <c r="C82410" s="1" t="s">
        <v>9</v>
      </c>
      <c r="D82410" s="1"/>
      <c r="E82410" s="1"/>
    </row>
    <row r="82411" ht="15.75" customHeight="1">
      <c r="A82411" s="1" t="s">
        <v>46</v>
      </c>
    </row>
    <row r="82412" ht="15.75" customHeight="1">
      <c r="A82412" s="1" t="s">
        <v>47</v>
      </c>
    </row>
    <row r="82413" ht="15.75" customHeight="1">
      <c r="A82413" s="1" t="s">
        <v>89</v>
      </c>
      <c r="B82413" s="1" t="s">
        <v>4151</v>
      </c>
      <c r="C82413" s="1" t="s">
        <v>11</v>
      </c>
      <c r="D82413" s="1"/>
      <c r="E82413" s="1"/>
    </row>
    <row r="82414" ht="15.75" customHeight="1">
      <c r="A82414" s="1" t="s">
        <v>89</v>
      </c>
      <c r="B82414" s="1" t="s">
        <v>135</v>
      </c>
      <c r="C82414" s="1" t="s">
        <v>11</v>
      </c>
      <c r="D82414" s="1"/>
      <c r="E82414" s="1"/>
    </row>
    <row r="82415" ht="15.75" customHeight="1">
      <c r="A82415" s="1" t="s">
        <v>89</v>
      </c>
      <c r="B82415" s="1" t="s">
        <v>2181</v>
      </c>
      <c r="C82415" s="1" t="s">
        <v>11</v>
      </c>
      <c r="D82415" s="1"/>
      <c r="E82415" s="1"/>
    </row>
    <row r="82416" ht="15.75" customHeight="1">
      <c r="A82416" s="1" t="s">
        <v>89</v>
      </c>
      <c r="B82416" s="1" t="s">
        <v>2320</v>
      </c>
      <c r="C82416" s="1" t="s">
        <v>11</v>
      </c>
      <c r="D82416" s="1"/>
      <c r="E82416" s="1"/>
    </row>
    <row r="82417" ht="15.75" customHeight="1">
      <c r="A82417" s="1" t="s">
        <v>89</v>
      </c>
      <c r="B82417" s="1" t="s">
        <v>27902</v>
      </c>
      <c r="C82417" s="1" t="s">
        <v>11</v>
      </c>
      <c r="D82417" s="1"/>
      <c r="E82417" s="1"/>
    </row>
    <row r="82418" ht="15.75" customHeight="1">
      <c r="A82418" s="1" t="s">
        <v>89</v>
      </c>
      <c r="B82418" s="1" t="s">
        <v>1200</v>
      </c>
      <c r="C82418" s="1" t="s">
        <v>11</v>
      </c>
      <c r="D82418" s="1"/>
      <c r="E82418" s="1"/>
    </row>
    <row r="82419" ht="15.75" customHeight="1">
      <c r="A82419" s="1" t="s">
        <v>89</v>
      </c>
      <c r="B82419" s="1" t="s">
        <v>2182</v>
      </c>
      <c r="C82419" s="1" t="s">
        <v>11</v>
      </c>
      <c r="D82419" s="1"/>
      <c r="E82419" s="1"/>
    </row>
    <row r="82420" ht="15.75" customHeight="1">
      <c r="A82420" s="1" t="s">
        <v>89</v>
      </c>
      <c r="B82420" s="1" t="s">
        <v>786</v>
      </c>
      <c r="C82420" s="1" t="s">
        <v>11</v>
      </c>
      <c r="D82420" s="1"/>
      <c r="E82420" s="1"/>
    </row>
    <row r="82421" ht="15.75" customHeight="1">
      <c r="A82421" s="1" t="s">
        <v>89</v>
      </c>
      <c r="B82421" s="1" t="s">
        <v>426</v>
      </c>
      <c r="C82421" s="1" t="s">
        <v>11</v>
      </c>
      <c r="D82421" s="1"/>
      <c r="E82421" s="1"/>
    </row>
    <row r="82422" ht="15.75" customHeight="1">
      <c r="A82422" s="1" t="s">
        <v>89</v>
      </c>
      <c r="B82422" s="1" t="s">
        <v>4163</v>
      </c>
      <c r="C82422" s="1" t="s">
        <v>11</v>
      </c>
      <c r="D82422" s="1"/>
      <c r="E82422" s="1"/>
    </row>
    <row r="82423" ht="15.75" customHeight="1">
      <c r="A82423" s="1" t="s">
        <v>89</v>
      </c>
      <c r="B82423" s="1" t="s">
        <v>1210</v>
      </c>
      <c r="C82423" s="1" t="s">
        <v>11</v>
      </c>
      <c r="D82423" s="1"/>
      <c r="E82423" s="1"/>
    </row>
    <row r="82424" ht="15.75" customHeight="1">
      <c r="A82424" s="1" t="s">
        <v>89</v>
      </c>
      <c r="B82424" s="1" t="s">
        <v>1211</v>
      </c>
      <c r="C82424" s="1" t="s">
        <v>11</v>
      </c>
      <c r="D82424" s="1"/>
      <c r="E82424" s="1"/>
    </row>
    <row r="82425" ht="15.75" customHeight="1">
      <c r="A82425" s="1" t="s">
        <v>89</v>
      </c>
      <c r="B82425" s="1" t="s">
        <v>4160</v>
      </c>
      <c r="C82425" s="1" t="s">
        <v>11</v>
      </c>
      <c r="D82425" s="1"/>
      <c r="E82425" s="1"/>
    </row>
    <row r="82426" ht="15.75" customHeight="1">
      <c r="A82426" s="1" t="s">
        <v>89</v>
      </c>
      <c r="B82426" s="1" t="s">
        <v>4161</v>
      </c>
      <c r="C82426" s="1" t="s">
        <v>11</v>
      </c>
      <c r="D82426" s="1"/>
      <c r="E82426" s="1"/>
    </row>
    <row r="82427" ht="15.75" customHeight="1">
      <c r="A82427" s="1" t="s">
        <v>89</v>
      </c>
      <c r="B82427" s="1" t="s">
        <v>4154</v>
      </c>
      <c r="C82427" s="1" t="s">
        <v>11</v>
      </c>
      <c r="D82427" s="1"/>
      <c r="E82427" s="1"/>
    </row>
    <row r="82428" ht="15.75" customHeight="1">
      <c r="A82428" s="1" t="s">
        <v>89</v>
      </c>
      <c r="B82428" s="1" t="s">
        <v>404</v>
      </c>
      <c r="C82428" s="1" t="s">
        <v>11</v>
      </c>
      <c r="D82428" s="1"/>
      <c r="E82428" s="1"/>
    </row>
    <row r="82429" ht="15.75" customHeight="1">
      <c r="A82429" s="1" t="s">
        <v>27903</v>
      </c>
      <c r="B82429" s="1" t="s">
        <v>27904</v>
      </c>
      <c r="D82429" s="1"/>
      <c r="E82429" s="1"/>
    </row>
    <row r="82430" ht="15.75" customHeight="1">
      <c r="A82430" s="2" t="s">
        <v>2</v>
      </c>
      <c r="B82430" s="2" t="s">
        <v>3</v>
      </c>
      <c r="C82430" s="2" t="s">
        <v>4</v>
      </c>
      <c r="D82430" s="2" t="s">
        <v>5</v>
      </c>
      <c r="E82430" s="2" t="s">
        <v>6</v>
      </c>
    </row>
    <row r="82431" ht="15.75" customHeight="1">
      <c r="A82431" s="1" t="s">
        <v>7</v>
      </c>
    </row>
    <row r="82432" ht="15.75" customHeight="1">
      <c r="B82432" s="1" t="s">
        <v>2412</v>
      </c>
      <c r="C82432" s="1" t="s">
        <v>9</v>
      </c>
      <c r="D82432" s="1"/>
      <c r="E82432" s="1"/>
    </row>
    <row r="82433" ht="15.75" customHeight="1">
      <c r="B82433" s="1" t="s">
        <v>27905</v>
      </c>
      <c r="C82433" s="1" t="s">
        <v>9</v>
      </c>
      <c r="D82433" s="1"/>
      <c r="E82433" s="1"/>
    </row>
    <row r="82434" ht="15.75" customHeight="1">
      <c r="B82434" s="1" t="s">
        <v>27906</v>
      </c>
      <c r="C82434" s="1" t="s">
        <v>9</v>
      </c>
      <c r="D82434" s="1"/>
      <c r="E82434" s="1"/>
    </row>
    <row r="82435" ht="15.75" customHeight="1">
      <c r="B82435" s="1" t="s">
        <v>2955</v>
      </c>
      <c r="C82435" s="1" t="s">
        <v>9</v>
      </c>
      <c r="D82435" s="1"/>
      <c r="E82435" s="1"/>
    </row>
    <row r="82436" ht="15.75" customHeight="1">
      <c r="B82436" s="1" t="s">
        <v>53</v>
      </c>
      <c r="C82436" s="1" t="s">
        <v>9</v>
      </c>
      <c r="D82436" s="1"/>
      <c r="E82436" s="1"/>
    </row>
    <row r="82437" ht="15.75" customHeight="1">
      <c r="B82437" s="1" t="s">
        <v>1568</v>
      </c>
      <c r="C82437" s="1" t="s">
        <v>9</v>
      </c>
      <c r="D82437" s="1"/>
      <c r="E82437" s="1"/>
    </row>
    <row r="82438" ht="15.75" customHeight="1">
      <c r="B82438" s="1" t="s">
        <v>27425</v>
      </c>
      <c r="C82438" s="1" t="s">
        <v>9</v>
      </c>
      <c r="D82438" s="1"/>
      <c r="E82438" s="1"/>
    </row>
    <row r="82439" ht="15.75" customHeight="1">
      <c r="B82439" s="1" t="s">
        <v>1422</v>
      </c>
      <c r="C82439" s="1" t="s">
        <v>9</v>
      </c>
      <c r="D82439" s="1"/>
      <c r="E82439" s="1"/>
    </row>
    <row r="82440" ht="15.75" customHeight="1">
      <c r="B82440" s="1" t="s">
        <v>8163</v>
      </c>
      <c r="C82440" s="1" t="s">
        <v>9</v>
      </c>
      <c r="D82440" s="1"/>
      <c r="E82440" s="1"/>
    </row>
    <row r="82441" ht="15.75" customHeight="1">
      <c r="B82441" s="1" t="s">
        <v>23772</v>
      </c>
      <c r="C82441" s="1" t="s">
        <v>9</v>
      </c>
      <c r="D82441" s="1"/>
      <c r="E82441" s="1"/>
    </row>
    <row r="82442" ht="15.75" customHeight="1">
      <c r="B82442" s="1" t="s">
        <v>531</v>
      </c>
      <c r="C82442" s="1" t="s">
        <v>11</v>
      </c>
      <c r="D82442" s="1"/>
      <c r="E82442" s="1"/>
    </row>
    <row r="82443" ht="15.75" customHeight="1">
      <c r="B82443" s="1" t="s">
        <v>25146</v>
      </c>
      <c r="C82443" s="1" t="s">
        <v>9</v>
      </c>
      <c r="D82443" s="1"/>
      <c r="E82443" s="1"/>
    </row>
    <row r="82444" ht="15.75" customHeight="1">
      <c r="B82444" s="1" t="s">
        <v>4496</v>
      </c>
      <c r="C82444" s="1" t="s">
        <v>9</v>
      </c>
      <c r="D82444" s="1"/>
      <c r="E82444" s="1"/>
    </row>
    <row r="82445" ht="15.75" customHeight="1">
      <c r="B82445" s="1" t="s">
        <v>2772</v>
      </c>
      <c r="C82445" s="1" t="s">
        <v>9</v>
      </c>
      <c r="D82445" s="1"/>
      <c r="E82445" s="1"/>
    </row>
    <row r="82446" ht="15.75" customHeight="1">
      <c r="B82446" s="1" t="s">
        <v>4298</v>
      </c>
      <c r="C82446" s="1" t="s">
        <v>9</v>
      </c>
      <c r="D82446" s="1"/>
      <c r="E82446" s="1"/>
    </row>
    <row r="82447" ht="15.75" customHeight="1">
      <c r="B82447" s="1" t="s">
        <v>27907</v>
      </c>
      <c r="C82447" s="1" t="s">
        <v>9</v>
      </c>
      <c r="D82447" s="1"/>
      <c r="E82447" s="1"/>
    </row>
    <row r="82448" ht="15.75" customHeight="1">
      <c r="B82448" s="1" t="s">
        <v>243</v>
      </c>
      <c r="C82448" s="1" t="s">
        <v>9</v>
      </c>
      <c r="D82448" s="1"/>
      <c r="E82448" s="1"/>
    </row>
    <row r="82449" ht="15.75" customHeight="1">
      <c r="B82449" s="1" t="s">
        <v>725</v>
      </c>
      <c r="C82449" s="1" t="s">
        <v>9</v>
      </c>
      <c r="D82449" s="1"/>
      <c r="E82449" s="1"/>
    </row>
    <row r="82450" ht="15.75" customHeight="1">
      <c r="B82450" s="1" t="s">
        <v>6351</v>
      </c>
      <c r="C82450" s="1" t="s">
        <v>9</v>
      </c>
      <c r="D82450" s="1"/>
      <c r="E82450" s="1"/>
    </row>
    <row r="82451" ht="15.75" customHeight="1">
      <c r="B82451" s="1" t="s">
        <v>27908</v>
      </c>
      <c r="C82451" s="1" t="s">
        <v>9</v>
      </c>
      <c r="D82451" s="1"/>
      <c r="E82451" s="1"/>
    </row>
    <row r="82452" ht="15.75" customHeight="1">
      <c r="B82452" s="1" t="s">
        <v>2651</v>
      </c>
      <c r="C82452" s="1" t="s">
        <v>9</v>
      </c>
      <c r="D82452" s="1"/>
      <c r="E82452" s="1"/>
    </row>
    <row r="82453" ht="15.75" customHeight="1">
      <c r="B82453" s="1" t="s">
        <v>27909</v>
      </c>
      <c r="C82453" s="1" t="s">
        <v>9</v>
      </c>
      <c r="D82453" s="1"/>
      <c r="E82453" s="1"/>
    </row>
    <row r="82454" ht="15.75" customHeight="1">
      <c r="B82454" s="1" t="s">
        <v>2769</v>
      </c>
      <c r="C82454" s="1" t="s">
        <v>9</v>
      </c>
      <c r="D82454" s="1"/>
      <c r="E82454" s="1"/>
    </row>
    <row r="82455" ht="15.75" customHeight="1">
      <c r="B82455" s="1" t="s">
        <v>27910</v>
      </c>
      <c r="C82455" s="1" t="s">
        <v>9</v>
      </c>
      <c r="D82455" s="1"/>
      <c r="E82455" s="1"/>
    </row>
    <row r="82456" ht="15.75" customHeight="1">
      <c r="B82456" s="1" t="s">
        <v>2751</v>
      </c>
      <c r="C82456" s="1" t="s">
        <v>9</v>
      </c>
      <c r="D82456" s="1"/>
      <c r="E82456" s="1"/>
    </row>
    <row r="82457" ht="15.75" customHeight="1">
      <c r="B82457" s="1" t="s">
        <v>285</v>
      </c>
      <c r="C82457" s="1" t="s">
        <v>11</v>
      </c>
      <c r="D82457" s="1"/>
      <c r="E82457" s="1"/>
    </row>
    <row r="82458" ht="15.75" customHeight="1">
      <c r="B82458" s="1" t="s">
        <v>4006</v>
      </c>
      <c r="C82458" s="1" t="s">
        <v>9</v>
      </c>
      <c r="D82458" s="1"/>
      <c r="E82458" s="1"/>
    </row>
    <row r="82459" ht="15.75" customHeight="1">
      <c r="B82459" s="1" t="s">
        <v>169</v>
      </c>
      <c r="C82459" s="1" t="s">
        <v>9</v>
      </c>
      <c r="D82459" s="1"/>
      <c r="E82459" s="1"/>
    </row>
    <row r="82460" ht="15.75" customHeight="1">
      <c r="B82460" s="1" t="s">
        <v>27911</v>
      </c>
      <c r="C82460" s="1" t="s">
        <v>9</v>
      </c>
      <c r="D82460" s="1"/>
      <c r="E82460" s="1"/>
    </row>
    <row r="82461" ht="15.75" customHeight="1">
      <c r="B82461" s="1" t="s">
        <v>27912</v>
      </c>
      <c r="C82461" s="1" t="s">
        <v>9</v>
      </c>
      <c r="D82461" s="1"/>
      <c r="E82461" s="1"/>
    </row>
    <row r="82462" ht="15.75" customHeight="1">
      <c r="B82462" s="1" t="s">
        <v>27913</v>
      </c>
      <c r="C82462" s="1" t="s">
        <v>9</v>
      </c>
      <c r="D82462" s="1"/>
      <c r="E82462" s="1"/>
    </row>
    <row r="82463" ht="15.75" customHeight="1">
      <c r="B82463" s="1" t="s">
        <v>23784</v>
      </c>
      <c r="C82463" s="1" t="s">
        <v>9</v>
      </c>
      <c r="D82463" s="1"/>
      <c r="E82463" s="1"/>
    </row>
    <row r="82464" ht="15.75" customHeight="1">
      <c r="B82464" s="1" t="s">
        <v>6750</v>
      </c>
      <c r="C82464" s="1" t="s">
        <v>9</v>
      </c>
      <c r="D82464" s="1"/>
      <c r="E82464" s="1"/>
    </row>
    <row r="82465" ht="15.75" customHeight="1">
      <c r="B82465" s="1" t="s">
        <v>27849</v>
      </c>
      <c r="C82465" s="1" t="s">
        <v>9</v>
      </c>
      <c r="D82465" s="1"/>
      <c r="E82465" s="1"/>
    </row>
    <row r="82466" ht="15.75" customHeight="1">
      <c r="B82466" s="1" t="s">
        <v>27914</v>
      </c>
      <c r="C82466" s="1" t="s">
        <v>9</v>
      </c>
      <c r="D82466" s="1"/>
      <c r="E82466" s="1"/>
    </row>
    <row r="82467" ht="15.75" customHeight="1">
      <c r="B82467" s="1" t="s">
        <v>1643</v>
      </c>
      <c r="C82467" s="1" t="s">
        <v>9</v>
      </c>
      <c r="D82467" s="1"/>
      <c r="E82467" s="1"/>
    </row>
    <row r="82468" ht="15.75" customHeight="1">
      <c r="B82468" s="1" t="s">
        <v>10299</v>
      </c>
      <c r="C82468" s="1" t="s">
        <v>9</v>
      </c>
      <c r="D82468" s="1"/>
      <c r="E82468" s="1"/>
    </row>
    <row r="82469" ht="15.75" customHeight="1">
      <c r="B82469" s="1" t="s">
        <v>2144</v>
      </c>
      <c r="C82469" s="1" t="s">
        <v>9</v>
      </c>
      <c r="D82469" s="1"/>
      <c r="E82469" s="1"/>
    </row>
    <row r="82470" ht="15.75" customHeight="1">
      <c r="B82470" s="1" t="s">
        <v>25834</v>
      </c>
      <c r="C82470" s="1" t="s">
        <v>9</v>
      </c>
      <c r="D82470" s="1"/>
      <c r="E82470" s="1"/>
    </row>
    <row r="82471" ht="15.75" customHeight="1">
      <c r="B82471" s="1" t="s">
        <v>5925</v>
      </c>
      <c r="C82471" s="1" t="s">
        <v>11</v>
      </c>
      <c r="D82471" s="1"/>
      <c r="E82471" s="1"/>
    </row>
    <row r="82472" ht="15.75" customHeight="1">
      <c r="B82472" s="1" t="s">
        <v>3396</v>
      </c>
      <c r="C82472" s="1" t="s">
        <v>9</v>
      </c>
      <c r="D82472" s="1"/>
      <c r="E82472" s="1"/>
    </row>
    <row r="82473" ht="15.75" customHeight="1">
      <c r="A82473" s="1" t="s">
        <v>30</v>
      </c>
    </row>
    <row r="82474" ht="15.75" customHeight="1">
      <c r="B82474" s="1" t="s">
        <v>15590</v>
      </c>
      <c r="C82474" s="1" t="s">
        <v>9</v>
      </c>
      <c r="D82474" s="1"/>
      <c r="E82474" s="1"/>
    </row>
    <row r="82475" ht="15.75" customHeight="1">
      <c r="B82475" s="1" t="s">
        <v>15808</v>
      </c>
      <c r="C82475" s="1" t="s">
        <v>9</v>
      </c>
      <c r="D82475" s="1"/>
      <c r="E82475" s="1"/>
    </row>
    <row r="82476" ht="15.75" customHeight="1">
      <c r="B82476" s="1" t="s">
        <v>27915</v>
      </c>
      <c r="C82476" s="1" t="s">
        <v>9</v>
      </c>
      <c r="D82476" s="1"/>
      <c r="E82476" s="1"/>
    </row>
    <row r="82477" ht="15.75" customHeight="1">
      <c r="B82477" s="1" t="s">
        <v>27916</v>
      </c>
      <c r="C82477" s="1" t="s">
        <v>9</v>
      </c>
      <c r="D82477" s="1"/>
      <c r="E82477" s="1"/>
    </row>
    <row r="82478" ht="15.75" customHeight="1">
      <c r="B82478" s="1" t="s">
        <v>27917</v>
      </c>
      <c r="C82478" s="1" t="s">
        <v>9</v>
      </c>
      <c r="D82478" s="1"/>
      <c r="E82478" s="1"/>
    </row>
    <row r="82479" ht="15.75" customHeight="1">
      <c r="B82479" s="1" t="s">
        <v>288</v>
      </c>
      <c r="C82479" s="1" t="s">
        <v>9</v>
      </c>
      <c r="D82479" s="1"/>
      <c r="E82479" s="1"/>
    </row>
    <row r="82480" ht="15.75" customHeight="1">
      <c r="B82480" s="1" t="s">
        <v>6756</v>
      </c>
      <c r="C82480" s="1" t="s">
        <v>9</v>
      </c>
      <c r="D82480" s="1"/>
      <c r="E82480" s="1"/>
    </row>
    <row r="82481" ht="15.75" customHeight="1">
      <c r="A82481" s="1" t="s">
        <v>46</v>
      </c>
    </row>
    <row r="82482" ht="15.75" customHeight="1">
      <c r="B82482" s="1" t="s">
        <v>27918</v>
      </c>
      <c r="C82482" s="1" t="s">
        <v>9</v>
      </c>
      <c r="D82482" s="1"/>
      <c r="E82482" s="1"/>
    </row>
    <row r="82483" ht="15.75" customHeight="1">
      <c r="B82483" s="1" t="s">
        <v>27919</v>
      </c>
      <c r="C82483" s="1" t="s">
        <v>9</v>
      </c>
      <c r="D82483" s="1"/>
      <c r="E82483" s="1"/>
    </row>
    <row r="82484" ht="15.75" customHeight="1">
      <c r="B82484" s="1" t="s">
        <v>27920</v>
      </c>
      <c r="C82484" s="1" t="s">
        <v>9</v>
      </c>
      <c r="D82484" s="1"/>
      <c r="E82484" s="1"/>
    </row>
    <row r="82485" ht="15.75" customHeight="1">
      <c r="B82485" s="1" t="s">
        <v>27921</v>
      </c>
      <c r="C82485" s="1" t="s">
        <v>9</v>
      </c>
      <c r="D82485" s="1"/>
      <c r="E82485" s="1"/>
    </row>
    <row r="82486" ht="15.75" customHeight="1">
      <c r="B82486" s="1" t="s">
        <v>27922</v>
      </c>
      <c r="C82486" s="1" t="s">
        <v>9</v>
      </c>
      <c r="D82486" s="1"/>
      <c r="E82486" s="1"/>
    </row>
    <row r="82487" ht="15.75" customHeight="1">
      <c r="B82487" s="1" t="s">
        <v>27923</v>
      </c>
      <c r="C82487" s="1" t="s">
        <v>9</v>
      </c>
      <c r="D82487" s="1"/>
      <c r="E82487" s="1"/>
    </row>
    <row r="82488" ht="15.75" customHeight="1">
      <c r="B82488" s="1" t="s">
        <v>27924</v>
      </c>
      <c r="C82488" s="1" t="s">
        <v>9</v>
      </c>
      <c r="D82488" s="1"/>
      <c r="E82488" s="1"/>
    </row>
    <row r="82489" ht="15.75" customHeight="1">
      <c r="B82489" s="1" t="s">
        <v>27925</v>
      </c>
      <c r="C82489" s="1" t="s">
        <v>9</v>
      </c>
      <c r="D82489" s="1"/>
      <c r="E82489" s="1"/>
    </row>
    <row r="82490" ht="15.75" customHeight="1">
      <c r="B82490" s="1" t="s">
        <v>27926</v>
      </c>
      <c r="C82490" s="1" t="s">
        <v>9</v>
      </c>
      <c r="D82490" s="1"/>
      <c r="E82490" s="1"/>
    </row>
    <row r="82491" ht="15.75" customHeight="1">
      <c r="B82491" s="1" t="s">
        <v>27927</v>
      </c>
      <c r="C82491" s="1" t="s">
        <v>9</v>
      </c>
      <c r="D82491" s="1"/>
      <c r="E82491" s="1"/>
    </row>
    <row r="82492" ht="15.75" customHeight="1">
      <c r="B82492" s="1" t="s">
        <v>27928</v>
      </c>
      <c r="C82492" s="1" t="s">
        <v>9</v>
      </c>
      <c r="D82492" s="1"/>
      <c r="E82492" s="1"/>
    </row>
    <row r="82493" ht="15.75" customHeight="1">
      <c r="B82493" s="1" t="s">
        <v>27929</v>
      </c>
      <c r="C82493" s="1" t="s">
        <v>9</v>
      </c>
      <c r="D82493" s="1"/>
      <c r="E82493" s="1"/>
    </row>
    <row r="82494" ht="15.75" customHeight="1">
      <c r="B82494" s="1" t="s">
        <v>27431</v>
      </c>
      <c r="C82494" s="1" t="s">
        <v>9</v>
      </c>
      <c r="D82494" s="1"/>
      <c r="E82494" s="1"/>
    </row>
    <row r="82495" ht="15.75" customHeight="1">
      <c r="B82495" s="1" t="s">
        <v>27930</v>
      </c>
      <c r="C82495" s="1" t="s">
        <v>9</v>
      </c>
      <c r="D82495" s="1"/>
      <c r="E82495" s="1"/>
    </row>
    <row r="82496" ht="15.75" customHeight="1">
      <c r="B82496" s="1" t="s">
        <v>27931</v>
      </c>
      <c r="C82496" s="1" t="s">
        <v>9</v>
      </c>
      <c r="D82496" s="1"/>
      <c r="E82496" s="1"/>
    </row>
    <row r="82497" ht="15.75" customHeight="1">
      <c r="B82497" s="1" t="s">
        <v>27932</v>
      </c>
      <c r="C82497" s="1" t="s">
        <v>9</v>
      </c>
      <c r="D82497" s="1"/>
      <c r="E82497" s="1"/>
    </row>
    <row r="82498" ht="15.75" customHeight="1">
      <c r="B82498" s="1" t="s">
        <v>27933</v>
      </c>
      <c r="C82498" s="1" t="s">
        <v>9</v>
      </c>
      <c r="D82498" s="1"/>
      <c r="E82498" s="1"/>
    </row>
    <row r="82499" ht="15.75" customHeight="1">
      <c r="B82499" s="1" t="s">
        <v>27428</v>
      </c>
      <c r="C82499" s="1" t="s">
        <v>9</v>
      </c>
      <c r="D82499" s="1"/>
      <c r="E82499" s="1"/>
    </row>
    <row r="82500" ht="15.75" customHeight="1">
      <c r="B82500" s="1" t="s">
        <v>27934</v>
      </c>
      <c r="C82500" s="1" t="s">
        <v>9</v>
      </c>
      <c r="D82500" s="1"/>
      <c r="E82500" s="1"/>
    </row>
    <row r="82501" ht="15.75" customHeight="1">
      <c r="B82501" s="1" t="s">
        <v>27935</v>
      </c>
      <c r="C82501" s="1" t="s">
        <v>9</v>
      </c>
      <c r="D82501" s="1"/>
      <c r="E82501" s="1"/>
    </row>
    <row r="82502" ht="15.75" customHeight="1">
      <c r="B82502" s="1" t="s">
        <v>27936</v>
      </c>
      <c r="C82502" s="1" t="s">
        <v>9</v>
      </c>
      <c r="D82502" s="1"/>
      <c r="E82502" s="1"/>
    </row>
    <row r="82503" ht="15.75" customHeight="1">
      <c r="A82503" s="1" t="s">
        <v>47</v>
      </c>
    </row>
    <row r="82504" ht="15.75" customHeight="1">
      <c r="A82504" s="1" t="s">
        <v>89</v>
      </c>
      <c r="B82504" s="1" t="s">
        <v>23507</v>
      </c>
      <c r="C82504" s="1" t="s">
        <v>11</v>
      </c>
      <c r="D82504" s="1"/>
      <c r="E82504" s="1"/>
    </row>
    <row r="82505" ht="15.75" customHeight="1">
      <c r="A82505" s="1" t="s">
        <v>89</v>
      </c>
      <c r="B82505" s="1" t="s">
        <v>385</v>
      </c>
      <c r="C82505" s="1" t="s">
        <v>11</v>
      </c>
      <c r="D82505" s="1"/>
      <c r="E82505" s="1"/>
    </row>
    <row r="82506" ht="15.75" customHeight="1">
      <c r="A82506" s="1" t="s">
        <v>89</v>
      </c>
      <c r="B82506" s="1" t="s">
        <v>6680</v>
      </c>
      <c r="C82506" s="1" t="s">
        <v>11</v>
      </c>
      <c r="D82506" s="1"/>
      <c r="E82506" s="1"/>
    </row>
    <row r="82507" ht="15.75" customHeight="1">
      <c r="A82507" s="1" t="s">
        <v>89</v>
      </c>
      <c r="B82507" s="1" t="s">
        <v>100</v>
      </c>
      <c r="C82507" s="1" t="s">
        <v>11</v>
      </c>
      <c r="D82507" s="1"/>
      <c r="E82507" s="1"/>
    </row>
    <row r="82508" ht="15.75" customHeight="1">
      <c r="A82508" s="1" t="s">
        <v>89</v>
      </c>
      <c r="B82508" s="1" t="s">
        <v>1343</v>
      </c>
      <c r="C82508" s="1" t="s">
        <v>11</v>
      </c>
      <c r="D82508" s="1"/>
      <c r="E82508" s="1"/>
    </row>
    <row r="82509" ht="15.75" customHeight="1">
      <c r="A82509" s="1" t="s">
        <v>89</v>
      </c>
      <c r="B82509" s="1" t="s">
        <v>23473</v>
      </c>
      <c r="C82509" s="1" t="s">
        <v>11</v>
      </c>
      <c r="D82509" s="1"/>
      <c r="E82509" s="1"/>
    </row>
    <row r="82510" ht="15.75" customHeight="1">
      <c r="A82510" s="1" t="s">
        <v>89</v>
      </c>
      <c r="B82510" s="1" t="s">
        <v>1344</v>
      </c>
      <c r="C82510" s="1" t="s">
        <v>11</v>
      </c>
      <c r="D82510" s="1"/>
      <c r="E82510" s="1"/>
    </row>
    <row r="82511" ht="15.75" customHeight="1">
      <c r="A82511" s="1" t="s">
        <v>89</v>
      </c>
      <c r="B82511" s="1" t="s">
        <v>3890</v>
      </c>
      <c r="C82511" s="1" t="s">
        <v>11</v>
      </c>
      <c r="D82511" s="1"/>
      <c r="E82511" s="1"/>
    </row>
    <row r="82512" ht="15.75" customHeight="1">
      <c r="A82512" s="1" t="s">
        <v>89</v>
      </c>
      <c r="B82512" s="1" t="s">
        <v>2705</v>
      </c>
      <c r="C82512" s="1" t="s">
        <v>11</v>
      </c>
      <c r="D82512" s="1"/>
      <c r="E82512" s="1"/>
    </row>
    <row r="82513" ht="15.75" customHeight="1">
      <c r="A82513" s="1" t="s">
        <v>89</v>
      </c>
      <c r="B82513" s="1" t="s">
        <v>4938</v>
      </c>
      <c r="C82513" s="1" t="s">
        <v>11</v>
      </c>
      <c r="D82513" s="1"/>
      <c r="E82513" s="1"/>
    </row>
    <row r="82514" ht="15.75" customHeight="1">
      <c r="A82514" s="1" t="s">
        <v>89</v>
      </c>
      <c r="B82514" s="1" t="s">
        <v>2717</v>
      </c>
      <c r="C82514" s="1" t="s">
        <v>11</v>
      </c>
      <c r="D82514" s="1"/>
      <c r="E82514" s="1"/>
    </row>
    <row r="82515" ht="15.75" customHeight="1">
      <c r="A82515" s="1" t="s">
        <v>89</v>
      </c>
      <c r="B82515" s="1" t="s">
        <v>2268</v>
      </c>
      <c r="C82515" s="1" t="s">
        <v>11</v>
      </c>
      <c r="D82515" s="1"/>
      <c r="E82515" s="1"/>
    </row>
    <row r="82516" ht="15.75" customHeight="1">
      <c r="A82516" s="1" t="s">
        <v>89</v>
      </c>
      <c r="B82516" s="1" t="s">
        <v>4060</v>
      </c>
      <c r="C82516" s="1" t="s">
        <v>11</v>
      </c>
      <c r="D82516" s="1"/>
      <c r="E82516" s="1"/>
    </row>
    <row r="82517" ht="15.75" customHeight="1">
      <c r="A82517" s="1" t="s">
        <v>89</v>
      </c>
      <c r="B82517" s="1" t="s">
        <v>1906</v>
      </c>
      <c r="C82517" s="1" t="s">
        <v>11</v>
      </c>
      <c r="D82517" s="1"/>
      <c r="E82517" s="1"/>
    </row>
    <row r="82518" ht="15.75" customHeight="1">
      <c r="A82518" s="1" t="s">
        <v>89</v>
      </c>
      <c r="B82518" s="1" t="s">
        <v>480</v>
      </c>
      <c r="C82518" s="1" t="s">
        <v>11</v>
      </c>
      <c r="D82518" s="1"/>
      <c r="E82518" s="1"/>
    </row>
    <row r="82519" ht="15.75" customHeight="1">
      <c r="A82519" s="1" t="s">
        <v>89</v>
      </c>
      <c r="B82519" s="1" t="s">
        <v>400</v>
      </c>
      <c r="C82519" s="1" t="s">
        <v>11</v>
      </c>
      <c r="D82519" s="1"/>
      <c r="E82519" s="1"/>
    </row>
    <row r="82520" ht="15.75" customHeight="1">
      <c r="A82520" s="1" t="s">
        <v>89</v>
      </c>
      <c r="B82520" s="1" t="s">
        <v>1852</v>
      </c>
      <c r="C82520" s="1" t="s">
        <v>11</v>
      </c>
      <c r="D82520" s="1"/>
      <c r="E82520" s="1"/>
    </row>
    <row r="82521" ht="15.75" customHeight="1">
      <c r="A82521" s="1" t="s">
        <v>89</v>
      </c>
      <c r="B82521" s="1" t="s">
        <v>5806</v>
      </c>
      <c r="C82521" s="1" t="s">
        <v>11</v>
      </c>
      <c r="D82521" s="1"/>
      <c r="E82521" s="1"/>
    </row>
    <row r="82522" ht="15.75" customHeight="1">
      <c r="A82522" s="1" t="s">
        <v>89</v>
      </c>
      <c r="B82522" s="1" t="s">
        <v>789</v>
      </c>
      <c r="C82522" s="1" t="s">
        <v>11</v>
      </c>
      <c r="D82522" s="1"/>
      <c r="E82522" s="1"/>
    </row>
    <row r="82523" ht="15.75" customHeight="1">
      <c r="A82523" s="1" t="s">
        <v>89</v>
      </c>
      <c r="B82523" s="1" t="s">
        <v>2556</v>
      </c>
      <c r="C82523" s="1" t="s">
        <v>9</v>
      </c>
      <c r="D82523" s="1"/>
      <c r="E82523" s="1"/>
    </row>
    <row r="82524" ht="15.75" customHeight="1">
      <c r="A82524" s="1" t="s">
        <v>89</v>
      </c>
      <c r="B82524" s="1" t="s">
        <v>4067</v>
      </c>
      <c r="C82524" s="1" t="s">
        <v>11</v>
      </c>
      <c r="D82524" s="1"/>
      <c r="E82524" s="1"/>
    </row>
    <row r="82525" ht="15.75" customHeight="1">
      <c r="A82525" s="1" t="s">
        <v>89</v>
      </c>
      <c r="B82525" s="1" t="s">
        <v>3774</v>
      </c>
      <c r="C82525" s="1" t="s">
        <v>11</v>
      </c>
      <c r="D82525" s="1"/>
      <c r="E82525" s="1"/>
    </row>
    <row r="82526" ht="15.75" customHeight="1">
      <c r="A82526" s="1" t="s">
        <v>89</v>
      </c>
      <c r="B82526" s="1" t="s">
        <v>326</v>
      </c>
      <c r="C82526" s="1" t="s">
        <v>11</v>
      </c>
      <c r="D82526" s="1"/>
      <c r="E82526" s="1"/>
    </row>
    <row r="82527" ht="15.75" customHeight="1">
      <c r="A82527" s="1" t="s">
        <v>89</v>
      </c>
      <c r="B82527" s="1" t="s">
        <v>1359</v>
      </c>
      <c r="C82527" s="1" t="s">
        <v>11</v>
      </c>
      <c r="D82527" s="1"/>
      <c r="E82527" s="1"/>
    </row>
    <row r="82528" ht="15.75" customHeight="1">
      <c r="A82528" s="1" t="s">
        <v>89</v>
      </c>
      <c r="B82528" s="1" t="s">
        <v>616</v>
      </c>
      <c r="C82528" s="1" t="s">
        <v>9</v>
      </c>
      <c r="D82528" s="1"/>
      <c r="E82528" s="1"/>
    </row>
    <row r="82529" ht="15.75" customHeight="1">
      <c r="A82529" s="1" t="s">
        <v>89</v>
      </c>
      <c r="B82529" s="1" t="s">
        <v>27432</v>
      </c>
      <c r="C82529" s="1" t="s">
        <v>11</v>
      </c>
      <c r="D82529" s="1"/>
      <c r="E82529" s="1"/>
    </row>
    <row r="82530" ht="15.75" customHeight="1">
      <c r="A82530" s="1" t="s">
        <v>89</v>
      </c>
      <c r="B82530" s="1" t="s">
        <v>6875</v>
      </c>
      <c r="C82530" s="1" t="s">
        <v>11</v>
      </c>
      <c r="D82530" s="1"/>
      <c r="E82530" s="1"/>
    </row>
    <row r="82531" ht="15.75" customHeight="1">
      <c r="A82531" s="1" t="s">
        <v>89</v>
      </c>
      <c r="B82531" s="1" t="s">
        <v>618</v>
      </c>
      <c r="C82531" s="1" t="s">
        <v>11</v>
      </c>
      <c r="D82531" s="1"/>
      <c r="E82531" s="1"/>
    </row>
    <row r="82532" ht="15.75" customHeight="1">
      <c r="A82532" s="1" t="s">
        <v>89</v>
      </c>
      <c r="B82532" s="1" t="s">
        <v>3708</v>
      </c>
      <c r="C82532" s="1" t="s">
        <v>11</v>
      </c>
      <c r="D82532" s="1"/>
      <c r="E82532" s="1"/>
    </row>
    <row r="82533" ht="15.75" customHeight="1">
      <c r="A82533" s="1" t="s">
        <v>89</v>
      </c>
      <c r="B82533" s="1" t="s">
        <v>3598</v>
      </c>
      <c r="C82533" s="1" t="s">
        <v>11</v>
      </c>
      <c r="D82533" s="1"/>
      <c r="E82533" s="1"/>
    </row>
    <row r="82534" ht="15.75" customHeight="1">
      <c r="A82534" s="1" t="s">
        <v>89</v>
      </c>
      <c r="B82534" s="1" t="s">
        <v>2170</v>
      </c>
      <c r="C82534" s="1" t="s">
        <v>11</v>
      </c>
      <c r="D82534" s="1"/>
      <c r="E82534" s="1"/>
    </row>
    <row r="82535" ht="15.75" customHeight="1">
      <c r="A82535" s="1" t="s">
        <v>89</v>
      </c>
      <c r="B82535" s="1" t="s">
        <v>3908</v>
      </c>
      <c r="C82535" s="1" t="s">
        <v>11</v>
      </c>
      <c r="D82535" s="1"/>
      <c r="E82535" s="1"/>
    </row>
    <row r="82536" ht="15.75" customHeight="1">
      <c r="A82536" s="1" t="s">
        <v>89</v>
      </c>
      <c r="B82536" s="1" t="s">
        <v>24401</v>
      </c>
      <c r="C82536" s="1" t="s">
        <v>11</v>
      </c>
      <c r="D82536" s="1"/>
      <c r="E82536" s="1"/>
    </row>
    <row r="82537" ht="15.75" customHeight="1">
      <c r="A82537" s="1" t="s">
        <v>89</v>
      </c>
      <c r="B82537" s="1" t="s">
        <v>3911</v>
      </c>
      <c r="C82537" s="1" t="s">
        <v>11</v>
      </c>
      <c r="D82537" s="1"/>
      <c r="E82537" s="1"/>
    </row>
    <row r="82538" ht="15.75" customHeight="1">
      <c r="A82538" s="1" t="s">
        <v>89</v>
      </c>
      <c r="B82538" s="1" t="s">
        <v>2888</v>
      </c>
      <c r="C82538" s="1" t="s">
        <v>11</v>
      </c>
      <c r="D82538" s="1"/>
      <c r="E82538" s="1"/>
    </row>
    <row r="82539" ht="15.75" customHeight="1">
      <c r="A82539" s="1" t="s">
        <v>89</v>
      </c>
      <c r="B82539" s="1" t="s">
        <v>3315</v>
      </c>
      <c r="C82539" s="1" t="s">
        <v>11</v>
      </c>
      <c r="D82539" s="1"/>
      <c r="E82539" s="1"/>
    </row>
    <row r="82540" ht="15.75" customHeight="1">
      <c r="A82540" s="1" t="s">
        <v>89</v>
      </c>
      <c r="B82540" s="1" t="s">
        <v>2712</v>
      </c>
      <c r="C82540" s="1" t="s">
        <v>11</v>
      </c>
      <c r="D82540" s="1"/>
      <c r="E82540" s="1"/>
    </row>
    <row r="82541" ht="15.75" customHeight="1">
      <c r="A82541" s="1" t="s">
        <v>89</v>
      </c>
      <c r="B82541" s="1" t="s">
        <v>1224</v>
      </c>
      <c r="C82541" s="1" t="s">
        <v>11</v>
      </c>
      <c r="D82541" s="1"/>
      <c r="E82541" s="1"/>
    </row>
    <row r="82542" ht="15.75" customHeight="1">
      <c r="A82542" s="1" t="s">
        <v>89</v>
      </c>
      <c r="B82542" s="1" t="s">
        <v>6511</v>
      </c>
      <c r="C82542" s="1" t="s">
        <v>11</v>
      </c>
      <c r="D82542" s="1"/>
      <c r="E82542" s="1"/>
    </row>
    <row r="82543" ht="15.75" customHeight="1">
      <c r="A82543" s="1" t="s">
        <v>89</v>
      </c>
      <c r="B82543" s="1" t="s">
        <v>27433</v>
      </c>
      <c r="C82543" s="1" t="s">
        <v>11</v>
      </c>
      <c r="D82543" s="1"/>
      <c r="E82543" s="1"/>
    </row>
    <row r="82544" ht="15.75" customHeight="1">
      <c r="A82544" s="1" t="s">
        <v>89</v>
      </c>
      <c r="B82544" s="1" t="s">
        <v>4825</v>
      </c>
      <c r="C82544" s="1" t="s">
        <v>11</v>
      </c>
      <c r="D82544" s="1"/>
      <c r="E82544" s="1"/>
    </row>
    <row r="82545" ht="15.75" customHeight="1">
      <c r="A82545" s="1" t="s">
        <v>89</v>
      </c>
      <c r="B82545" s="1" t="s">
        <v>1210</v>
      </c>
      <c r="C82545" s="1" t="s">
        <v>11</v>
      </c>
      <c r="D82545" s="1"/>
      <c r="E82545" s="1"/>
    </row>
    <row r="82546" ht="15.75" customHeight="1">
      <c r="A82546" s="1" t="s">
        <v>89</v>
      </c>
      <c r="B82546" s="1" t="s">
        <v>4432</v>
      </c>
      <c r="C82546" s="1" t="s">
        <v>11</v>
      </c>
      <c r="D82546" s="1"/>
      <c r="E82546" s="1"/>
    </row>
    <row r="82547" ht="15.75" customHeight="1">
      <c r="A82547" s="1" t="s">
        <v>89</v>
      </c>
      <c r="B82547" s="1" t="s">
        <v>94</v>
      </c>
      <c r="C82547" s="1" t="s">
        <v>11</v>
      </c>
      <c r="D82547" s="1"/>
      <c r="E82547" s="1"/>
    </row>
    <row r="82548" ht="15.75" customHeight="1">
      <c r="A82548" s="1" t="s">
        <v>89</v>
      </c>
      <c r="B82548" s="1" t="s">
        <v>3547</v>
      </c>
      <c r="C82548" s="1" t="s">
        <v>11</v>
      </c>
      <c r="D82548" s="1"/>
      <c r="E82548" s="1"/>
    </row>
    <row r="82549" ht="15.75" customHeight="1">
      <c r="A82549" s="1" t="s">
        <v>89</v>
      </c>
      <c r="B82549" s="1" t="s">
        <v>6877</v>
      </c>
      <c r="C82549" s="1" t="s">
        <v>11</v>
      </c>
      <c r="D82549" s="1"/>
      <c r="E82549" s="1"/>
    </row>
    <row r="82550" ht="15.75" customHeight="1">
      <c r="A82550" s="1" t="s">
        <v>89</v>
      </c>
      <c r="B82550" s="1" t="s">
        <v>4082</v>
      </c>
      <c r="C82550" s="1" t="s">
        <v>11</v>
      </c>
      <c r="D82550" s="1"/>
      <c r="E82550" s="1"/>
    </row>
    <row r="82551" ht="15.75" customHeight="1">
      <c r="A82551" s="1" t="s">
        <v>89</v>
      </c>
      <c r="B82551" s="1" t="s">
        <v>24404</v>
      </c>
      <c r="C82551" s="1" t="s">
        <v>11</v>
      </c>
      <c r="D82551" s="1"/>
      <c r="E82551" s="1"/>
    </row>
    <row r="82552" ht="15.75" customHeight="1">
      <c r="A82552" s="1" t="s">
        <v>89</v>
      </c>
      <c r="B82552" s="1" t="s">
        <v>7050</v>
      </c>
      <c r="C82552" s="1" t="s">
        <v>11</v>
      </c>
      <c r="D82552" s="1"/>
      <c r="E82552" s="1"/>
    </row>
    <row r="82553" ht="15.75" customHeight="1">
      <c r="A82553" s="1" t="s">
        <v>89</v>
      </c>
      <c r="B82553" s="1" t="s">
        <v>202</v>
      </c>
      <c r="C82553" s="1" t="s">
        <v>11</v>
      </c>
      <c r="D82553" s="1"/>
      <c r="E82553" s="1"/>
    </row>
    <row r="82554" ht="15.75" customHeight="1">
      <c r="A82554" s="1" t="s">
        <v>89</v>
      </c>
      <c r="B82554" s="1" t="s">
        <v>1202</v>
      </c>
      <c r="C82554" s="1" t="s">
        <v>11</v>
      </c>
      <c r="D82554" s="1"/>
      <c r="E82554" s="1"/>
    </row>
    <row r="82555" ht="15.75" customHeight="1">
      <c r="A82555" s="1" t="s">
        <v>89</v>
      </c>
      <c r="B82555" s="1" t="s">
        <v>4434</v>
      </c>
      <c r="C82555" s="1" t="s">
        <v>11</v>
      </c>
      <c r="D82555" s="1"/>
      <c r="E82555" s="1"/>
    </row>
    <row r="82556" ht="15.75" customHeight="1">
      <c r="A82556" s="1" t="s">
        <v>89</v>
      </c>
      <c r="B82556" s="1" t="s">
        <v>1411</v>
      </c>
      <c r="C82556" s="1" t="s">
        <v>11</v>
      </c>
      <c r="D82556" s="1"/>
      <c r="E82556" s="1"/>
    </row>
    <row r="82557" ht="15.75" customHeight="1">
      <c r="A82557" s="1" t="s">
        <v>89</v>
      </c>
      <c r="B82557" s="1" t="s">
        <v>23496</v>
      </c>
      <c r="C82557" s="1" t="s">
        <v>11</v>
      </c>
      <c r="D82557" s="1"/>
      <c r="E82557" s="1"/>
    </row>
    <row r="82558" ht="15.75" customHeight="1">
      <c r="A82558" s="1" t="s">
        <v>89</v>
      </c>
      <c r="B82558" s="1" t="s">
        <v>2581</v>
      </c>
      <c r="C82558" s="1" t="s">
        <v>11</v>
      </c>
      <c r="D82558" s="1"/>
      <c r="E82558" s="1"/>
    </row>
    <row r="82559" ht="15.75" customHeight="1">
      <c r="A82559" s="1" t="s">
        <v>89</v>
      </c>
      <c r="B82559" s="1" t="s">
        <v>4298</v>
      </c>
      <c r="C82559" s="1" t="s">
        <v>11</v>
      </c>
      <c r="D82559" s="1"/>
      <c r="E82559" s="1"/>
    </row>
    <row r="82560" ht="15.75" customHeight="1">
      <c r="A82560" s="1" t="s">
        <v>89</v>
      </c>
      <c r="B82560" s="1" t="s">
        <v>3412</v>
      </c>
      <c r="C82560" s="1" t="s">
        <v>11</v>
      </c>
      <c r="D82560" s="1"/>
      <c r="E82560" s="1"/>
    </row>
    <row r="82561" ht="15.75" customHeight="1">
      <c r="A82561" s="1" t="s">
        <v>89</v>
      </c>
      <c r="B82561" s="1" t="s">
        <v>27937</v>
      </c>
      <c r="C82561" s="1" t="s">
        <v>11</v>
      </c>
      <c r="D82561" s="1"/>
      <c r="E82561" s="1"/>
    </row>
    <row r="82562" ht="15.75" customHeight="1">
      <c r="A82562" s="1" t="s">
        <v>89</v>
      </c>
      <c r="B82562" s="1" t="s">
        <v>2403</v>
      </c>
      <c r="C82562" s="1" t="s">
        <v>11</v>
      </c>
      <c r="D82562" s="1"/>
      <c r="E82562" s="1"/>
    </row>
    <row r="82563" ht="15.75" customHeight="1">
      <c r="A82563" s="1" t="s">
        <v>89</v>
      </c>
      <c r="B82563" s="1" t="s">
        <v>27434</v>
      </c>
      <c r="C82563" s="1" t="s">
        <v>11</v>
      </c>
      <c r="D82563" s="1"/>
      <c r="E82563" s="1"/>
    </row>
    <row r="82564" ht="15.75" customHeight="1">
      <c r="A82564" s="1" t="s">
        <v>89</v>
      </c>
      <c r="B82564" s="1" t="s">
        <v>27435</v>
      </c>
      <c r="C82564" s="1" t="s">
        <v>11</v>
      </c>
      <c r="D82564" s="1"/>
      <c r="E82564" s="1"/>
    </row>
    <row r="82565" ht="15.75" customHeight="1">
      <c r="A82565" s="1" t="s">
        <v>89</v>
      </c>
      <c r="B82565" s="1" t="s">
        <v>4094</v>
      </c>
      <c r="C82565" s="1" t="s">
        <v>11</v>
      </c>
      <c r="D82565" s="1"/>
      <c r="E82565" s="1"/>
    </row>
    <row r="82566" ht="15.75" customHeight="1">
      <c r="A82566" s="1" t="s">
        <v>89</v>
      </c>
      <c r="B82566" s="1" t="s">
        <v>27938</v>
      </c>
      <c r="C82566" s="1" t="s">
        <v>11</v>
      </c>
      <c r="D82566" s="1"/>
      <c r="E82566" s="1"/>
    </row>
    <row r="82567" ht="15.75" customHeight="1">
      <c r="A82567" s="1" t="s">
        <v>89</v>
      </c>
      <c r="B82567" s="1" t="s">
        <v>4482</v>
      </c>
      <c r="C82567" s="1" t="s">
        <v>11</v>
      </c>
      <c r="D82567" s="1"/>
      <c r="E82567" s="1"/>
    </row>
    <row r="82568" ht="15.75" customHeight="1">
      <c r="A82568" s="1" t="s">
        <v>89</v>
      </c>
      <c r="B82568" s="1" t="s">
        <v>6884</v>
      </c>
      <c r="C82568" s="1" t="s">
        <v>11</v>
      </c>
      <c r="D82568" s="1"/>
      <c r="E82568" s="1"/>
    </row>
    <row r="82569" ht="15.75" customHeight="1">
      <c r="A82569" s="1" t="s">
        <v>89</v>
      </c>
      <c r="B82569" s="1" t="s">
        <v>5215</v>
      </c>
      <c r="C82569" s="1" t="s">
        <v>11</v>
      </c>
      <c r="D82569" s="1"/>
      <c r="E82569" s="1"/>
    </row>
    <row r="82570" ht="15.75" customHeight="1">
      <c r="A82570" s="1" t="s">
        <v>89</v>
      </c>
      <c r="B82570" s="1" t="s">
        <v>6696</v>
      </c>
      <c r="C82570" s="1" t="s">
        <v>11</v>
      </c>
      <c r="D82570" s="1"/>
      <c r="E82570" s="1"/>
    </row>
    <row r="82571" ht="15.75" customHeight="1">
      <c r="A82571" s="1" t="s">
        <v>89</v>
      </c>
      <c r="B82571" s="1" t="s">
        <v>4099</v>
      </c>
      <c r="C82571" s="1" t="s">
        <v>11</v>
      </c>
      <c r="D82571" s="1"/>
      <c r="E82571" s="1"/>
    </row>
    <row r="82572" ht="15.75" customHeight="1">
      <c r="A82572" s="1" t="s">
        <v>89</v>
      </c>
      <c r="B82572" s="1" t="s">
        <v>6515</v>
      </c>
      <c r="C82572" s="1" t="s">
        <v>9</v>
      </c>
      <c r="D82572" s="1"/>
      <c r="E82572" s="1"/>
    </row>
    <row r="82573" ht="15.75" customHeight="1">
      <c r="A82573" s="1" t="s">
        <v>89</v>
      </c>
      <c r="B82573" s="1" t="s">
        <v>27939</v>
      </c>
      <c r="C82573" s="1" t="s">
        <v>11</v>
      </c>
      <c r="D82573" s="1"/>
      <c r="E82573" s="1"/>
    </row>
    <row r="82574" ht="15.75" customHeight="1">
      <c r="A82574" s="1" t="s">
        <v>89</v>
      </c>
      <c r="B82574" s="1" t="s">
        <v>135</v>
      </c>
      <c r="C82574" s="1" t="s">
        <v>11</v>
      </c>
      <c r="D82574" s="1"/>
      <c r="E82574" s="1"/>
    </row>
    <row r="82575" ht="15.75" customHeight="1">
      <c r="A82575" s="1" t="s">
        <v>89</v>
      </c>
      <c r="B82575" s="1" t="s">
        <v>1995</v>
      </c>
      <c r="C82575" s="1" t="s">
        <v>11</v>
      </c>
      <c r="D82575" s="1"/>
      <c r="E82575" s="1"/>
    </row>
    <row r="82576" ht="15.75" customHeight="1">
      <c r="A82576" s="1" t="s">
        <v>89</v>
      </c>
      <c r="B82576" s="1" t="s">
        <v>3404</v>
      </c>
      <c r="C82576" s="1" t="s">
        <v>11</v>
      </c>
      <c r="D82576" s="1"/>
      <c r="E82576" s="1"/>
    </row>
    <row r="82577" ht="15.75" customHeight="1">
      <c r="A82577" s="1" t="s">
        <v>89</v>
      </c>
      <c r="B82577" s="1" t="s">
        <v>3954</v>
      </c>
      <c r="C82577" s="1" t="s">
        <v>11</v>
      </c>
      <c r="D82577" s="1"/>
      <c r="E82577" s="1"/>
    </row>
    <row r="82578" ht="15.75" customHeight="1">
      <c r="A82578" s="1" t="s">
        <v>89</v>
      </c>
      <c r="B82578" s="1" t="s">
        <v>327</v>
      </c>
      <c r="C82578" s="1" t="s">
        <v>11</v>
      </c>
      <c r="D82578" s="1"/>
      <c r="E82578" s="1"/>
    </row>
    <row r="82579" ht="15.75" customHeight="1">
      <c r="A82579" s="1" t="s">
        <v>89</v>
      </c>
      <c r="B82579" s="1" t="s">
        <v>4176</v>
      </c>
      <c r="C82579" s="1" t="s">
        <v>11</v>
      </c>
      <c r="D82579" s="1"/>
      <c r="E82579" s="1"/>
    </row>
    <row r="82580" ht="15.75" customHeight="1">
      <c r="A82580" s="1" t="s">
        <v>89</v>
      </c>
      <c r="B82580" s="1" t="s">
        <v>3959</v>
      </c>
      <c r="C82580" s="1" t="s">
        <v>11</v>
      </c>
      <c r="D82580" s="1"/>
      <c r="E82580" s="1"/>
    </row>
    <row r="82581" ht="15.75" customHeight="1">
      <c r="A82581" s="1" t="s">
        <v>89</v>
      </c>
      <c r="B82581" s="1" t="s">
        <v>2701</v>
      </c>
      <c r="C82581" s="1" t="s">
        <v>11</v>
      </c>
      <c r="D82581" s="1"/>
      <c r="E82581" s="1"/>
    </row>
    <row r="82582" ht="15.75" customHeight="1">
      <c r="A82582" s="1" t="s">
        <v>89</v>
      </c>
      <c r="B82582" s="1" t="s">
        <v>2171</v>
      </c>
      <c r="C82582" s="1" t="s">
        <v>11</v>
      </c>
      <c r="D82582" s="1"/>
      <c r="E82582" s="1"/>
    </row>
    <row r="82583" ht="15.75" customHeight="1">
      <c r="A82583" s="1" t="s">
        <v>89</v>
      </c>
      <c r="B82583" s="1" t="s">
        <v>7549</v>
      </c>
      <c r="C82583" s="1" t="s">
        <v>11</v>
      </c>
      <c r="D82583" s="1"/>
      <c r="E82583" s="1"/>
    </row>
    <row r="82584" ht="15.75" customHeight="1">
      <c r="A82584" s="1" t="s">
        <v>89</v>
      </c>
      <c r="B82584" s="1" t="s">
        <v>6577</v>
      </c>
      <c r="C82584" s="1" t="s">
        <v>11</v>
      </c>
      <c r="D82584" s="1"/>
      <c r="E82584" s="1"/>
    </row>
    <row r="82585" ht="15.75" customHeight="1">
      <c r="A82585" s="1" t="s">
        <v>89</v>
      </c>
      <c r="B82585" s="1" t="s">
        <v>23503</v>
      </c>
      <c r="C82585" s="1" t="s">
        <v>11</v>
      </c>
      <c r="D82585" s="1"/>
      <c r="E82585" s="1"/>
    </row>
    <row r="82586" ht="15.75" customHeight="1">
      <c r="A82586" s="1" t="s">
        <v>89</v>
      </c>
      <c r="B82586" s="1" t="s">
        <v>4859</v>
      </c>
      <c r="C82586" s="1" t="s">
        <v>11</v>
      </c>
      <c r="D82586" s="1"/>
      <c r="E82586" s="1"/>
    </row>
    <row r="82587" ht="15.75" customHeight="1">
      <c r="A82587" s="1" t="s">
        <v>89</v>
      </c>
      <c r="B82587" s="1" t="s">
        <v>4115</v>
      </c>
      <c r="C82587" s="1" t="s">
        <v>11</v>
      </c>
      <c r="D82587" s="1"/>
      <c r="E82587" s="1"/>
    </row>
    <row r="82588" ht="15.75" customHeight="1">
      <c r="A82588" s="1" t="s">
        <v>27940</v>
      </c>
      <c r="B82588" s="1" t="s">
        <v>27941</v>
      </c>
      <c r="D82588" s="1"/>
      <c r="E82588" s="1"/>
    </row>
    <row r="82589" ht="15.75" customHeight="1">
      <c r="A82589" s="2" t="s">
        <v>2</v>
      </c>
      <c r="B82589" s="2" t="s">
        <v>3</v>
      </c>
      <c r="C82589" s="2" t="s">
        <v>4</v>
      </c>
      <c r="D82589" s="2" t="s">
        <v>5</v>
      </c>
      <c r="E82589" s="2" t="s">
        <v>6</v>
      </c>
    </row>
    <row r="82590" ht="15.75" customHeight="1">
      <c r="A82590" s="1" t="s">
        <v>7</v>
      </c>
    </row>
    <row r="82591" ht="15.75" customHeight="1">
      <c r="B82591" s="1" t="s">
        <v>27908</v>
      </c>
      <c r="C82591" s="1" t="s">
        <v>9</v>
      </c>
      <c r="D82591" s="1"/>
      <c r="E82591" s="1"/>
    </row>
    <row r="82592" ht="15.75" customHeight="1">
      <c r="B82592" s="1" t="s">
        <v>27942</v>
      </c>
      <c r="C82592" s="1" t="s">
        <v>9</v>
      </c>
      <c r="D82592" s="1"/>
      <c r="E82592" s="1"/>
    </row>
    <row r="82593" ht="15.75" customHeight="1">
      <c r="B82593" s="1" t="s">
        <v>7507</v>
      </c>
      <c r="C82593" s="1" t="s">
        <v>9</v>
      </c>
      <c r="D82593" s="1"/>
      <c r="E82593" s="1"/>
    </row>
    <row r="82594" ht="15.75" customHeight="1">
      <c r="B82594" s="1" t="s">
        <v>1643</v>
      </c>
      <c r="C82594" s="1" t="s">
        <v>9</v>
      </c>
      <c r="D82594" s="1"/>
      <c r="E82594" s="1"/>
    </row>
    <row r="82595" ht="15.75" customHeight="1">
      <c r="B82595" s="1" t="s">
        <v>531</v>
      </c>
      <c r="C82595" s="1" t="s">
        <v>11</v>
      </c>
      <c r="D82595" s="1"/>
      <c r="E82595" s="1"/>
    </row>
    <row r="82596" ht="15.75" customHeight="1">
      <c r="B82596" s="1" t="s">
        <v>5239</v>
      </c>
      <c r="C82596" s="1" t="s">
        <v>9</v>
      </c>
      <c r="D82596" s="1"/>
      <c r="E82596" s="1"/>
    </row>
    <row r="82597" ht="15.75" customHeight="1">
      <c r="B82597" s="1" t="s">
        <v>4006</v>
      </c>
      <c r="C82597" s="1" t="s">
        <v>9</v>
      </c>
      <c r="D82597" s="1"/>
      <c r="E82597" s="1"/>
    </row>
    <row r="82598" ht="15.75" customHeight="1">
      <c r="B82598" s="1" t="s">
        <v>1568</v>
      </c>
      <c r="C82598" s="1" t="s">
        <v>9</v>
      </c>
      <c r="D82598" s="1"/>
      <c r="E82598" s="1"/>
    </row>
    <row r="82599" ht="15.75" customHeight="1">
      <c r="B82599" s="1" t="s">
        <v>169</v>
      </c>
      <c r="C82599" s="1" t="s">
        <v>9</v>
      </c>
      <c r="D82599" s="1"/>
      <c r="E82599" s="1"/>
    </row>
    <row r="82600" ht="15.75" customHeight="1">
      <c r="A82600" s="1" t="s">
        <v>30</v>
      </c>
    </row>
    <row r="82601" ht="15.75" customHeight="1">
      <c r="B82601" s="1" t="s">
        <v>27943</v>
      </c>
      <c r="C82601" s="1" t="s">
        <v>9</v>
      </c>
      <c r="D82601" s="1"/>
      <c r="E82601" s="1"/>
    </row>
    <row r="82602" ht="15.75" customHeight="1">
      <c r="B82602" s="1" t="s">
        <v>27944</v>
      </c>
      <c r="C82602" s="1" t="s">
        <v>9</v>
      </c>
      <c r="D82602" s="1"/>
      <c r="E82602" s="1"/>
    </row>
    <row r="82603" ht="15.75" customHeight="1">
      <c r="A82603" s="1" t="s">
        <v>46</v>
      </c>
    </row>
    <row r="82604" ht="15.75" customHeight="1">
      <c r="B82604" s="1" t="s">
        <v>27945</v>
      </c>
      <c r="C82604" s="1" t="s">
        <v>9</v>
      </c>
      <c r="D82604" s="1"/>
      <c r="E82604" s="1"/>
    </row>
    <row r="82605" ht="15.75" customHeight="1">
      <c r="A82605" s="1" t="s">
        <v>47</v>
      </c>
    </row>
    <row r="82606" ht="15.75" customHeight="1">
      <c r="A82606" s="1" t="s">
        <v>89</v>
      </c>
      <c r="B82606" s="1" t="s">
        <v>1359</v>
      </c>
      <c r="C82606" s="1" t="s">
        <v>11</v>
      </c>
      <c r="D82606" s="1"/>
      <c r="E82606" s="1"/>
    </row>
    <row r="82607" ht="15.75" customHeight="1">
      <c r="A82607" s="1" t="s">
        <v>89</v>
      </c>
      <c r="B82607" s="1" t="s">
        <v>1180</v>
      </c>
      <c r="C82607" s="1" t="s">
        <v>11</v>
      </c>
      <c r="D82607" s="1"/>
      <c r="E82607" s="1"/>
    </row>
    <row r="82608" ht="15.75" customHeight="1">
      <c r="A82608" s="1" t="s">
        <v>89</v>
      </c>
      <c r="B82608" s="1" t="s">
        <v>6680</v>
      </c>
      <c r="C82608" s="1" t="s">
        <v>11</v>
      </c>
      <c r="D82608" s="1"/>
      <c r="E82608" s="1"/>
    </row>
    <row r="82609" ht="15.75" customHeight="1">
      <c r="A82609" s="1" t="s">
        <v>89</v>
      </c>
      <c r="B82609" s="1" t="s">
        <v>641</v>
      </c>
      <c r="C82609" s="1" t="s">
        <v>9</v>
      </c>
      <c r="D82609" s="1"/>
      <c r="E82609" s="1"/>
    </row>
    <row r="82610" ht="15.75" customHeight="1">
      <c r="A82610" s="1" t="s">
        <v>89</v>
      </c>
      <c r="B82610" s="1" t="s">
        <v>27432</v>
      </c>
      <c r="C82610" s="1" t="s">
        <v>11</v>
      </c>
      <c r="D82610" s="1"/>
      <c r="E82610" s="1"/>
    </row>
    <row r="82611" ht="15.75" customHeight="1">
      <c r="A82611" s="1" t="s">
        <v>89</v>
      </c>
      <c r="B82611" s="1" t="s">
        <v>493</v>
      </c>
      <c r="C82611" s="1" t="s">
        <v>9</v>
      </c>
      <c r="D82611" s="1"/>
      <c r="E82611" s="1"/>
    </row>
    <row r="82612" ht="15.75" customHeight="1">
      <c r="A82612" s="1" t="s">
        <v>89</v>
      </c>
      <c r="B82612" s="1" t="s">
        <v>100</v>
      </c>
      <c r="C82612" s="1" t="s">
        <v>11</v>
      </c>
      <c r="D82612" s="1"/>
      <c r="E82612" s="1"/>
    </row>
    <row r="82613" ht="15.75" customHeight="1">
      <c r="A82613" s="1" t="s">
        <v>89</v>
      </c>
      <c r="B82613" s="1" t="s">
        <v>1343</v>
      </c>
      <c r="C82613" s="1" t="s">
        <v>11</v>
      </c>
      <c r="D82613" s="1"/>
      <c r="E82613" s="1"/>
    </row>
    <row r="82614" ht="15.75" customHeight="1">
      <c r="A82614" s="1" t="s">
        <v>89</v>
      </c>
      <c r="B82614" s="1" t="s">
        <v>618</v>
      </c>
      <c r="C82614" s="1" t="s">
        <v>11</v>
      </c>
      <c r="D82614" s="1"/>
      <c r="E82614" s="1"/>
    </row>
    <row r="82615" ht="15.75" customHeight="1">
      <c r="A82615" s="1" t="s">
        <v>89</v>
      </c>
      <c r="B82615" s="1" t="s">
        <v>1344</v>
      </c>
      <c r="C82615" s="1" t="s">
        <v>11</v>
      </c>
      <c r="D82615" s="1"/>
      <c r="E82615" s="1"/>
    </row>
    <row r="82616" ht="15.75" customHeight="1">
      <c r="A82616" s="1" t="s">
        <v>89</v>
      </c>
      <c r="B82616" s="1" t="s">
        <v>6002</v>
      </c>
      <c r="C82616" s="1" t="s">
        <v>11</v>
      </c>
      <c r="D82616" s="1"/>
      <c r="E82616" s="1"/>
    </row>
    <row r="82617" ht="15.75" customHeight="1">
      <c r="A82617" s="1" t="s">
        <v>89</v>
      </c>
      <c r="B82617" s="1" t="s">
        <v>27937</v>
      </c>
      <c r="C82617" s="1" t="s">
        <v>11</v>
      </c>
      <c r="D82617" s="1"/>
      <c r="E82617" s="1"/>
    </row>
    <row r="82618" ht="15.75" customHeight="1">
      <c r="A82618" s="1" t="s">
        <v>89</v>
      </c>
      <c r="B82618" s="1" t="s">
        <v>1224</v>
      </c>
      <c r="C82618" s="1" t="s">
        <v>11</v>
      </c>
      <c r="D82618" s="1"/>
      <c r="E82618" s="1"/>
    </row>
    <row r="82619" ht="15.75" customHeight="1">
      <c r="A82619" s="1" t="s">
        <v>89</v>
      </c>
      <c r="B82619" s="1" t="s">
        <v>6511</v>
      </c>
      <c r="C82619" s="1" t="s">
        <v>11</v>
      </c>
      <c r="D82619" s="1"/>
      <c r="E82619" s="1"/>
    </row>
    <row r="82620" ht="15.75" customHeight="1">
      <c r="A82620" s="1" t="s">
        <v>89</v>
      </c>
      <c r="B82620" s="1" t="s">
        <v>27433</v>
      </c>
      <c r="C82620" s="1" t="s">
        <v>11</v>
      </c>
      <c r="D82620" s="1"/>
      <c r="E82620" s="1"/>
    </row>
    <row r="82621" ht="15.75" customHeight="1">
      <c r="A82621" s="1" t="s">
        <v>89</v>
      </c>
      <c r="B82621" s="1" t="s">
        <v>1210</v>
      </c>
      <c r="C82621" s="1" t="s">
        <v>11</v>
      </c>
      <c r="D82621" s="1"/>
      <c r="E82621" s="1"/>
    </row>
    <row r="82622" ht="15.75" customHeight="1">
      <c r="A82622" s="1" t="s">
        <v>89</v>
      </c>
      <c r="B82622" s="1" t="s">
        <v>1906</v>
      </c>
      <c r="C82622" s="1" t="s">
        <v>11</v>
      </c>
      <c r="D82622" s="1"/>
      <c r="E82622" s="1"/>
    </row>
    <row r="82623" ht="15.75" customHeight="1">
      <c r="A82623" s="1" t="s">
        <v>89</v>
      </c>
      <c r="B82623" s="1" t="s">
        <v>480</v>
      </c>
      <c r="C82623" s="1" t="s">
        <v>11</v>
      </c>
      <c r="D82623" s="1"/>
      <c r="E82623" s="1"/>
    </row>
    <row r="82624" ht="15.75" customHeight="1">
      <c r="A82624" s="1" t="s">
        <v>89</v>
      </c>
      <c r="B82624" s="1" t="s">
        <v>6884</v>
      </c>
      <c r="C82624" s="1" t="s">
        <v>11</v>
      </c>
      <c r="D82624" s="1"/>
      <c r="E82624" s="1"/>
    </row>
    <row r="82625" ht="15.75" customHeight="1">
      <c r="A82625" s="1" t="s">
        <v>89</v>
      </c>
      <c r="B82625" s="1" t="s">
        <v>6877</v>
      </c>
      <c r="C82625" s="1" t="s">
        <v>11</v>
      </c>
      <c r="D82625" s="1"/>
      <c r="E82625" s="1"/>
    </row>
    <row r="82626" ht="15.75" customHeight="1">
      <c r="A82626" s="1" t="s">
        <v>89</v>
      </c>
      <c r="B82626" s="1" t="s">
        <v>94</v>
      </c>
      <c r="C82626" s="1" t="s">
        <v>11</v>
      </c>
      <c r="D82626" s="1"/>
      <c r="E82626" s="1"/>
    </row>
    <row r="82627" ht="15.75" customHeight="1">
      <c r="A82627" s="1" t="s">
        <v>89</v>
      </c>
      <c r="B82627" s="1" t="s">
        <v>4082</v>
      </c>
      <c r="C82627" s="1" t="s">
        <v>11</v>
      </c>
      <c r="D82627" s="1"/>
      <c r="E82627" s="1"/>
    </row>
    <row r="82628" ht="15.75" customHeight="1">
      <c r="A82628" s="1" t="s">
        <v>89</v>
      </c>
      <c r="B82628" s="1" t="s">
        <v>6696</v>
      </c>
      <c r="C82628" s="1" t="s">
        <v>11</v>
      </c>
      <c r="D82628" s="1"/>
      <c r="E82628" s="1"/>
    </row>
    <row r="82629" ht="15.75" customHeight="1">
      <c r="A82629" s="1" t="s">
        <v>89</v>
      </c>
      <c r="B82629" s="1" t="s">
        <v>1852</v>
      </c>
      <c r="C82629" s="1" t="s">
        <v>11</v>
      </c>
      <c r="D82629" s="1"/>
      <c r="E82629" s="1"/>
    </row>
    <row r="82630" ht="15.75" customHeight="1">
      <c r="A82630" s="1" t="s">
        <v>89</v>
      </c>
      <c r="B82630" s="1" t="s">
        <v>789</v>
      </c>
      <c r="C82630" s="1" t="s">
        <v>11</v>
      </c>
      <c r="D82630" s="1"/>
      <c r="E82630" s="1"/>
    </row>
    <row r="82631" ht="15.75" customHeight="1">
      <c r="A82631" s="1" t="s">
        <v>89</v>
      </c>
      <c r="B82631" s="1" t="s">
        <v>6515</v>
      </c>
      <c r="C82631" s="1" t="s">
        <v>9</v>
      </c>
      <c r="D82631" s="1"/>
      <c r="E82631" s="1"/>
    </row>
    <row r="82632" ht="15.75" customHeight="1">
      <c r="A82632" s="1" t="s">
        <v>27946</v>
      </c>
      <c r="B82632" s="1" t="s">
        <v>27947</v>
      </c>
      <c r="D82632" s="1"/>
      <c r="E82632" s="1"/>
    </row>
    <row r="82633" ht="15.75" customHeight="1">
      <c r="A82633" s="2" t="s">
        <v>2</v>
      </c>
      <c r="B82633" s="2" t="s">
        <v>3</v>
      </c>
      <c r="C82633" s="2" t="s">
        <v>4</v>
      </c>
      <c r="D82633" s="2" t="s">
        <v>5</v>
      </c>
      <c r="E82633" s="2" t="s">
        <v>6</v>
      </c>
    </row>
    <row r="82634" ht="15.75" customHeight="1">
      <c r="A82634" s="1" t="s">
        <v>7</v>
      </c>
    </row>
    <row r="82635" ht="15.75" customHeight="1">
      <c r="B82635" s="1" t="s">
        <v>2609</v>
      </c>
      <c r="C82635" s="1" t="s">
        <v>9</v>
      </c>
      <c r="D82635" s="1"/>
      <c r="E82635" s="1"/>
    </row>
    <row r="82636" ht="15.75" customHeight="1">
      <c r="B82636" s="1" t="s">
        <v>2021</v>
      </c>
      <c r="C82636" s="1" t="s">
        <v>9</v>
      </c>
      <c r="D82636" s="1"/>
      <c r="E82636" s="1"/>
    </row>
    <row r="82637" ht="15.75" customHeight="1">
      <c r="B82637" s="1" t="s">
        <v>14491</v>
      </c>
      <c r="C82637" s="1" t="s">
        <v>11</v>
      </c>
      <c r="D82637" s="1"/>
      <c r="E82637" s="1"/>
    </row>
    <row r="82638" ht="15.75" customHeight="1">
      <c r="B82638" s="1" t="s">
        <v>27948</v>
      </c>
      <c r="C82638" s="1" t="s">
        <v>9</v>
      </c>
      <c r="D82638" s="1"/>
      <c r="E82638" s="1"/>
    </row>
    <row r="82639" ht="15.75" customHeight="1">
      <c r="B82639" s="1" t="s">
        <v>2639</v>
      </c>
      <c r="C82639" s="1" t="s">
        <v>9</v>
      </c>
      <c r="D82639" s="1"/>
      <c r="E82639" s="1"/>
    </row>
    <row r="82640" ht="15.75" customHeight="1">
      <c r="B82640" s="1" t="s">
        <v>27949</v>
      </c>
      <c r="C82640" s="1" t="s">
        <v>9</v>
      </c>
      <c r="D82640" s="1"/>
      <c r="E82640" s="1"/>
    </row>
    <row r="82641" ht="15.75" customHeight="1">
      <c r="B82641" s="1" t="s">
        <v>2928</v>
      </c>
      <c r="C82641" s="1" t="s">
        <v>9</v>
      </c>
      <c r="D82641" s="1"/>
      <c r="E82641" s="1"/>
    </row>
    <row r="82642" ht="15.75" customHeight="1">
      <c r="B82642" s="1" t="s">
        <v>7006</v>
      </c>
      <c r="C82642" s="1" t="s">
        <v>9</v>
      </c>
      <c r="D82642" s="1"/>
      <c r="E82642" s="1"/>
    </row>
    <row r="82643" ht="15.75" customHeight="1">
      <c r="B82643" s="1" t="s">
        <v>1422</v>
      </c>
      <c r="C82643" s="1" t="s">
        <v>11</v>
      </c>
      <c r="D82643" s="1"/>
      <c r="E82643" s="1"/>
    </row>
    <row r="82644" ht="15.75" customHeight="1">
      <c r="B82644" s="1" t="s">
        <v>27950</v>
      </c>
      <c r="C82644" s="1" t="s">
        <v>9</v>
      </c>
      <c r="D82644" s="1"/>
      <c r="E82644" s="1"/>
    </row>
    <row r="82645" ht="15.75" customHeight="1">
      <c r="B82645" s="1" t="s">
        <v>23772</v>
      </c>
      <c r="C82645" s="1" t="s">
        <v>9</v>
      </c>
      <c r="D82645" s="1"/>
      <c r="E82645" s="1"/>
    </row>
    <row r="82646" ht="15.75" customHeight="1">
      <c r="B82646" s="1" t="s">
        <v>25146</v>
      </c>
      <c r="C82646" s="1" t="s">
        <v>9</v>
      </c>
      <c r="D82646" s="1"/>
      <c r="E82646" s="1"/>
    </row>
    <row r="82647" ht="15.75" customHeight="1">
      <c r="B82647" s="1" t="s">
        <v>4552</v>
      </c>
      <c r="C82647" s="1" t="s">
        <v>11</v>
      </c>
      <c r="D82647" s="1"/>
      <c r="E82647" s="1"/>
    </row>
    <row r="82648" ht="15.75" customHeight="1">
      <c r="B82648" s="1" t="s">
        <v>2772</v>
      </c>
      <c r="C82648" s="1" t="s">
        <v>9</v>
      </c>
      <c r="D82648" s="1"/>
      <c r="E82648" s="1"/>
    </row>
    <row r="82649" ht="15.75" customHeight="1">
      <c r="B82649" s="1" t="s">
        <v>27951</v>
      </c>
      <c r="C82649" s="1" t="s">
        <v>11</v>
      </c>
      <c r="D82649" s="1"/>
      <c r="E82649" s="1"/>
    </row>
    <row r="82650" ht="15.75" customHeight="1">
      <c r="B82650" s="1" t="s">
        <v>27952</v>
      </c>
      <c r="C82650" s="1" t="s">
        <v>9</v>
      </c>
      <c r="D82650" s="1"/>
      <c r="E82650" s="1"/>
    </row>
    <row r="82651" ht="15.75" customHeight="1">
      <c r="B82651" s="1" t="s">
        <v>1429</v>
      </c>
      <c r="C82651" s="1" t="s">
        <v>9</v>
      </c>
      <c r="D82651" s="1"/>
      <c r="E82651" s="1"/>
    </row>
    <row r="82652" ht="15.75" customHeight="1">
      <c r="B82652" s="1" t="s">
        <v>27953</v>
      </c>
      <c r="C82652" s="1" t="s">
        <v>9</v>
      </c>
      <c r="D82652" s="1"/>
      <c r="E82652" s="1"/>
    </row>
    <row r="82653" ht="15.75" customHeight="1">
      <c r="B82653" s="1" t="s">
        <v>78</v>
      </c>
      <c r="C82653" s="1" t="s">
        <v>11</v>
      </c>
      <c r="D82653" s="1"/>
      <c r="E82653" s="1"/>
    </row>
    <row r="82654" ht="15.75" customHeight="1">
      <c r="B82654" s="1" t="s">
        <v>475</v>
      </c>
      <c r="C82654" s="1" t="s">
        <v>9</v>
      </c>
      <c r="D82654" s="1"/>
      <c r="E82654" s="1"/>
    </row>
    <row r="82655" ht="15.75" customHeight="1">
      <c r="B82655" s="1" t="s">
        <v>285</v>
      </c>
      <c r="C82655" s="1" t="s">
        <v>9</v>
      </c>
      <c r="D82655" s="1"/>
      <c r="E82655" s="1"/>
    </row>
    <row r="82656" ht="15.75" customHeight="1">
      <c r="B82656" s="1" t="s">
        <v>13457</v>
      </c>
      <c r="C82656" s="1" t="s">
        <v>9</v>
      </c>
      <c r="D82656" s="1"/>
      <c r="E82656" s="1"/>
    </row>
    <row r="82657" ht="15.75" customHeight="1">
      <c r="B82657" s="1" t="s">
        <v>2968</v>
      </c>
      <c r="C82657" s="1" t="s">
        <v>9</v>
      </c>
      <c r="D82657" s="1"/>
      <c r="E82657" s="1"/>
    </row>
    <row r="82658" ht="15.75" customHeight="1">
      <c r="B82658" s="1" t="s">
        <v>169</v>
      </c>
      <c r="C82658" s="1" t="s">
        <v>9</v>
      </c>
      <c r="D82658" s="1"/>
      <c r="E82658" s="1"/>
    </row>
    <row r="82659" ht="15.75" customHeight="1">
      <c r="B82659" s="1" t="s">
        <v>3711</v>
      </c>
      <c r="C82659" s="1" t="s">
        <v>11</v>
      </c>
      <c r="D82659" s="1"/>
      <c r="E82659" s="1"/>
    </row>
    <row r="82660" ht="15.75" customHeight="1">
      <c r="B82660" s="1" t="s">
        <v>2734</v>
      </c>
      <c r="C82660" s="1" t="s">
        <v>9</v>
      </c>
      <c r="D82660" s="1"/>
      <c r="E82660" s="1"/>
    </row>
    <row r="82661" ht="15.75" customHeight="1">
      <c r="B82661" s="1" t="s">
        <v>8981</v>
      </c>
      <c r="C82661" s="1" t="s">
        <v>9</v>
      </c>
      <c r="D82661" s="1"/>
      <c r="E82661" s="1"/>
    </row>
    <row r="82662" ht="15.75" customHeight="1">
      <c r="B82662" s="1" t="s">
        <v>27954</v>
      </c>
      <c r="C82662" s="1" t="s">
        <v>9</v>
      </c>
      <c r="D82662" s="1"/>
      <c r="E82662" s="1"/>
    </row>
    <row r="82663" ht="15.75" customHeight="1">
      <c r="B82663" s="1" t="s">
        <v>10389</v>
      </c>
      <c r="C82663" s="1" t="s">
        <v>9</v>
      </c>
      <c r="D82663" s="1"/>
      <c r="E82663" s="1"/>
    </row>
    <row r="82664" ht="15.75" customHeight="1">
      <c r="B82664" s="1" t="s">
        <v>27955</v>
      </c>
      <c r="C82664" s="1" t="s">
        <v>11</v>
      </c>
      <c r="D82664" s="1"/>
      <c r="E82664" s="1"/>
    </row>
    <row r="82665" ht="15.75" customHeight="1">
      <c r="B82665" s="1" t="s">
        <v>10299</v>
      </c>
      <c r="C82665" s="1" t="s">
        <v>9</v>
      </c>
      <c r="D82665" s="1"/>
      <c r="E82665" s="1"/>
    </row>
    <row r="82666" ht="15.75" customHeight="1">
      <c r="B82666" s="1" t="s">
        <v>1643</v>
      </c>
      <c r="C82666" s="1" t="s">
        <v>9</v>
      </c>
      <c r="D82666" s="1"/>
      <c r="E82666" s="1"/>
    </row>
    <row r="82667" ht="15.75" customHeight="1">
      <c r="B82667" s="1" t="s">
        <v>2658</v>
      </c>
      <c r="C82667" s="1" t="s">
        <v>11</v>
      </c>
      <c r="D82667" s="1"/>
      <c r="E82667" s="1"/>
    </row>
    <row r="82668" ht="15.75" customHeight="1">
      <c r="B82668" s="1" t="s">
        <v>177</v>
      </c>
      <c r="C82668" s="1" t="s">
        <v>11</v>
      </c>
      <c r="D82668" s="1"/>
      <c r="E82668" s="1"/>
    </row>
    <row r="82669" ht="15.75" customHeight="1">
      <c r="B82669" s="1" t="s">
        <v>5241</v>
      </c>
      <c r="C82669" s="1" t="s">
        <v>9</v>
      </c>
      <c r="D82669" s="1"/>
      <c r="E82669" s="1"/>
    </row>
    <row r="82670" ht="15.75" customHeight="1">
      <c r="A82670" s="1" t="s">
        <v>30</v>
      </c>
    </row>
    <row r="82671" ht="15.75" customHeight="1">
      <c r="B82671" s="1" t="s">
        <v>27383</v>
      </c>
      <c r="C82671" s="1" t="s">
        <v>9</v>
      </c>
      <c r="D82671" s="1"/>
      <c r="E82671" s="1"/>
    </row>
    <row r="82672" ht="15.75" customHeight="1">
      <c r="B82672" s="1" t="s">
        <v>27956</v>
      </c>
      <c r="C82672" s="1" t="s">
        <v>9</v>
      </c>
      <c r="D82672" s="1"/>
      <c r="E82672" s="1"/>
    </row>
    <row r="82673" ht="15.75" customHeight="1">
      <c r="B82673" s="1" t="s">
        <v>6863</v>
      </c>
      <c r="C82673" s="1" t="s">
        <v>9</v>
      </c>
      <c r="D82673" s="1"/>
      <c r="E82673" s="1"/>
    </row>
    <row r="82674" ht="15.75" customHeight="1">
      <c r="B82674" s="1" t="s">
        <v>285</v>
      </c>
      <c r="C82674" s="1" t="s">
        <v>9</v>
      </c>
      <c r="D82674" s="1"/>
      <c r="E82674" s="1"/>
    </row>
    <row r="82675" ht="15.75" customHeight="1">
      <c r="A82675" s="1" t="s">
        <v>46</v>
      </c>
    </row>
    <row r="82676" ht="15.75" customHeight="1">
      <c r="B82676" s="1" t="s">
        <v>27957</v>
      </c>
      <c r="C82676" s="1" t="s">
        <v>9</v>
      </c>
      <c r="D82676" s="1"/>
      <c r="E82676" s="1"/>
    </row>
    <row r="82677" ht="15.75" customHeight="1">
      <c r="B82677" s="1" t="s">
        <v>27958</v>
      </c>
      <c r="C82677" s="1" t="s">
        <v>9</v>
      </c>
      <c r="D82677" s="1"/>
      <c r="E82677" s="1"/>
    </row>
    <row r="82678" ht="15.75" customHeight="1">
      <c r="B82678" s="1" t="s">
        <v>27959</v>
      </c>
      <c r="C82678" s="1" t="s">
        <v>9</v>
      </c>
      <c r="D82678" s="1"/>
      <c r="E82678" s="1"/>
    </row>
    <row r="82679" ht="15.75" customHeight="1">
      <c r="B82679" s="1" t="s">
        <v>27960</v>
      </c>
      <c r="C82679" s="1" t="s">
        <v>9</v>
      </c>
      <c r="D82679" s="1"/>
      <c r="E82679" s="1"/>
    </row>
    <row r="82680" ht="15.75" customHeight="1">
      <c r="B82680" s="1" t="s">
        <v>27961</v>
      </c>
      <c r="C82680" s="1" t="s">
        <v>9</v>
      </c>
      <c r="D82680" s="1"/>
      <c r="E82680" s="1"/>
    </row>
    <row r="82681" ht="15.75" customHeight="1">
      <c r="B82681" s="1" t="s">
        <v>27962</v>
      </c>
      <c r="C82681" s="1" t="s">
        <v>9</v>
      </c>
      <c r="D82681" s="1"/>
      <c r="E82681" s="1"/>
    </row>
    <row r="82682" ht="15.75" customHeight="1">
      <c r="B82682" s="1" t="s">
        <v>1177</v>
      </c>
      <c r="C82682" s="1" t="s">
        <v>9</v>
      </c>
      <c r="D82682" s="1"/>
      <c r="E82682" s="1"/>
    </row>
    <row r="82683" ht="15.75" customHeight="1">
      <c r="A82683" s="1" t="s">
        <v>47</v>
      </c>
    </row>
    <row r="82684" ht="15.75" customHeight="1">
      <c r="A82684" s="1" t="s">
        <v>89</v>
      </c>
      <c r="B82684" s="1" t="s">
        <v>23507</v>
      </c>
      <c r="C82684" s="1" t="s">
        <v>11</v>
      </c>
      <c r="D82684" s="1"/>
      <c r="E82684" s="1"/>
    </row>
    <row r="82685" ht="15.75" customHeight="1">
      <c r="A82685" s="1" t="s">
        <v>89</v>
      </c>
      <c r="B82685" s="1" t="s">
        <v>135</v>
      </c>
      <c r="C82685" s="1" t="s">
        <v>11</v>
      </c>
      <c r="D82685" s="1"/>
      <c r="E82685" s="1"/>
    </row>
    <row r="82686" ht="15.75" customHeight="1">
      <c r="A82686" s="1" t="s">
        <v>89</v>
      </c>
      <c r="B82686" s="1" t="s">
        <v>27963</v>
      </c>
      <c r="C82686" s="1" t="s">
        <v>11</v>
      </c>
      <c r="D82686" s="1"/>
      <c r="E82686" s="1"/>
    </row>
    <row r="82687" ht="15.75" customHeight="1">
      <c r="A82687" s="1" t="s">
        <v>89</v>
      </c>
      <c r="B82687" s="1" t="s">
        <v>26175</v>
      </c>
      <c r="C82687" s="1" t="s">
        <v>11</v>
      </c>
      <c r="D82687" s="1"/>
      <c r="E82687" s="1"/>
    </row>
    <row r="82688" ht="15.75" customHeight="1">
      <c r="A82688" s="1" t="s">
        <v>89</v>
      </c>
      <c r="B82688" s="1" t="s">
        <v>1202</v>
      </c>
      <c r="C82688" s="1" t="s">
        <v>11</v>
      </c>
      <c r="D82688" s="1"/>
      <c r="E82688" s="1"/>
    </row>
    <row r="82689" ht="15.75" customHeight="1">
      <c r="A82689" s="1" t="s">
        <v>89</v>
      </c>
      <c r="B82689" s="1" t="s">
        <v>1478</v>
      </c>
      <c r="C82689" s="1" t="s">
        <v>11</v>
      </c>
      <c r="D82689" s="1"/>
      <c r="E82689" s="1"/>
    </row>
    <row r="82690" ht="15.75" customHeight="1">
      <c r="A82690" s="1" t="s">
        <v>89</v>
      </c>
      <c r="B82690" s="1" t="s">
        <v>11097</v>
      </c>
      <c r="C82690" s="1" t="s">
        <v>11</v>
      </c>
      <c r="D82690" s="1"/>
      <c r="E82690" s="1"/>
    </row>
    <row r="82691" ht="15.75" customHeight="1">
      <c r="A82691" s="1" t="s">
        <v>89</v>
      </c>
      <c r="B82691" s="1" t="s">
        <v>27964</v>
      </c>
      <c r="C82691" s="1" t="s">
        <v>11</v>
      </c>
      <c r="D82691" s="1"/>
      <c r="E82691" s="1"/>
    </row>
    <row r="82692" ht="15.75" customHeight="1">
      <c r="A82692" s="1" t="s">
        <v>89</v>
      </c>
      <c r="B82692" s="1" t="s">
        <v>27366</v>
      </c>
      <c r="C82692" s="1" t="s">
        <v>11</v>
      </c>
      <c r="D82692" s="1"/>
      <c r="E82692" s="1"/>
    </row>
    <row r="82693" ht="15.75" customHeight="1">
      <c r="A82693" s="1" t="s">
        <v>89</v>
      </c>
      <c r="B82693" s="1" t="s">
        <v>616</v>
      </c>
      <c r="C82693" s="1" t="s">
        <v>9</v>
      </c>
      <c r="D82693" s="1"/>
      <c r="E82693" s="1"/>
    </row>
    <row r="82694" ht="15.75" customHeight="1">
      <c r="A82694" s="1" t="s">
        <v>89</v>
      </c>
      <c r="B82694" s="1" t="s">
        <v>6887</v>
      </c>
      <c r="C82694" s="1" t="s">
        <v>11</v>
      </c>
      <c r="D82694" s="1"/>
      <c r="E82694" s="1"/>
    </row>
    <row r="82695" ht="15.75" customHeight="1">
      <c r="A82695" s="1" t="s">
        <v>89</v>
      </c>
      <c r="B82695" s="1" t="s">
        <v>27432</v>
      </c>
      <c r="C82695" s="1" t="s">
        <v>11</v>
      </c>
      <c r="D82695" s="1"/>
      <c r="E82695" s="1"/>
    </row>
    <row r="82696" ht="15.75" customHeight="1">
      <c r="A82696" s="1" t="s">
        <v>89</v>
      </c>
      <c r="B82696" s="1" t="s">
        <v>641</v>
      </c>
      <c r="C82696" s="1" t="s">
        <v>11</v>
      </c>
      <c r="D82696" s="1"/>
      <c r="E82696" s="1"/>
    </row>
    <row r="82697" ht="15.75" customHeight="1">
      <c r="A82697" s="1" t="s">
        <v>89</v>
      </c>
      <c r="B82697" s="1" t="s">
        <v>6682</v>
      </c>
      <c r="C82697" s="1" t="s">
        <v>11</v>
      </c>
      <c r="D82697" s="1"/>
      <c r="E82697" s="1"/>
    </row>
    <row r="82698" ht="15.75" customHeight="1">
      <c r="A82698" s="1" t="s">
        <v>89</v>
      </c>
      <c r="B82698" s="1" t="s">
        <v>27965</v>
      </c>
      <c r="C82698" s="1" t="s">
        <v>11</v>
      </c>
      <c r="D82698" s="1"/>
      <c r="E82698" s="1"/>
    </row>
    <row r="82699" ht="15.75" customHeight="1">
      <c r="A82699" s="1" t="s">
        <v>89</v>
      </c>
      <c r="B82699" s="1" t="s">
        <v>25218</v>
      </c>
      <c r="C82699" s="1" t="s">
        <v>11</v>
      </c>
      <c r="D82699" s="1"/>
      <c r="E82699" s="1"/>
    </row>
    <row r="82700" ht="15.75" customHeight="1">
      <c r="A82700" s="1" t="s">
        <v>89</v>
      </c>
      <c r="B82700" s="1" t="s">
        <v>23522</v>
      </c>
      <c r="C82700" s="1" t="s">
        <v>11</v>
      </c>
      <c r="D82700" s="1"/>
      <c r="E82700" s="1"/>
    </row>
    <row r="82701" ht="15.75" customHeight="1">
      <c r="A82701" s="1" t="s">
        <v>89</v>
      </c>
      <c r="B82701" s="1" t="s">
        <v>618</v>
      </c>
      <c r="C82701" s="1" t="s">
        <v>11</v>
      </c>
      <c r="D82701" s="1"/>
      <c r="E82701" s="1"/>
    </row>
    <row r="82702" ht="15.75" customHeight="1">
      <c r="A82702" s="1" t="s">
        <v>89</v>
      </c>
      <c r="B82702" s="1" t="s">
        <v>27966</v>
      </c>
      <c r="C82702" s="1" t="s">
        <v>11</v>
      </c>
      <c r="D82702" s="1"/>
      <c r="E82702" s="1"/>
    </row>
    <row r="82703" ht="15.75" customHeight="1">
      <c r="A82703" s="1" t="s">
        <v>89</v>
      </c>
      <c r="B82703" s="1" t="s">
        <v>27523</v>
      </c>
      <c r="C82703" s="1" t="s">
        <v>11</v>
      </c>
      <c r="D82703" s="1"/>
      <c r="E82703" s="1"/>
    </row>
    <row r="82704" ht="15.75" customHeight="1">
      <c r="A82704" s="1" t="s">
        <v>89</v>
      </c>
      <c r="B82704" s="1" t="s">
        <v>6880</v>
      </c>
      <c r="C82704" s="1" t="s">
        <v>11</v>
      </c>
      <c r="D82704" s="1"/>
      <c r="E82704" s="1"/>
    </row>
    <row r="82705" ht="15.75" customHeight="1">
      <c r="A82705" s="1" t="s">
        <v>89</v>
      </c>
      <c r="B82705" s="1" t="s">
        <v>4980</v>
      </c>
      <c r="C82705" s="1" t="s">
        <v>11</v>
      </c>
      <c r="D82705" s="1"/>
      <c r="E82705" s="1"/>
    </row>
    <row r="82706" ht="15.75" customHeight="1">
      <c r="A82706" s="1" t="s">
        <v>89</v>
      </c>
      <c r="B82706" s="1" t="s">
        <v>14507</v>
      </c>
      <c r="C82706" s="1" t="s">
        <v>11</v>
      </c>
      <c r="D82706" s="1"/>
      <c r="E82706" s="1"/>
    </row>
    <row r="82707" ht="15.75" customHeight="1">
      <c r="A82707" s="1" t="s">
        <v>89</v>
      </c>
      <c r="B82707" s="1" t="s">
        <v>1411</v>
      </c>
      <c r="C82707" s="1" t="s">
        <v>11</v>
      </c>
      <c r="D82707" s="1"/>
      <c r="E82707" s="1"/>
    </row>
    <row r="82708" ht="15.75" customHeight="1">
      <c r="A82708" s="1" t="s">
        <v>89</v>
      </c>
      <c r="B82708" s="1" t="s">
        <v>3708</v>
      </c>
      <c r="C82708" s="1" t="s">
        <v>11</v>
      </c>
      <c r="D82708" s="1"/>
      <c r="E82708" s="1"/>
    </row>
    <row r="82709" ht="15.75" customHeight="1">
      <c r="A82709" s="1" t="s">
        <v>89</v>
      </c>
      <c r="B82709" s="1" t="s">
        <v>3598</v>
      </c>
      <c r="C82709" s="1" t="s">
        <v>11</v>
      </c>
      <c r="D82709" s="1"/>
      <c r="E82709" s="1"/>
    </row>
    <row r="82710" ht="15.75" customHeight="1">
      <c r="A82710" s="1" t="s">
        <v>89</v>
      </c>
      <c r="B82710" s="1" t="s">
        <v>2170</v>
      </c>
      <c r="C82710" s="1" t="s">
        <v>11</v>
      </c>
      <c r="D82710" s="1"/>
      <c r="E82710" s="1"/>
    </row>
    <row r="82711" ht="15.75" customHeight="1">
      <c r="A82711" s="1" t="s">
        <v>89</v>
      </c>
      <c r="B82711" s="1" t="s">
        <v>23868</v>
      </c>
      <c r="C82711" s="1" t="s">
        <v>11</v>
      </c>
      <c r="D82711" s="1"/>
      <c r="E82711" s="1"/>
    </row>
    <row r="82712" ht="15.75" customHeight="1">
      <c r="A82712" s="1" t="s">
        <v>89</v>
      </c>
      <c r="B82712" s="1" t="s">
        <v>6871</v>
      </c>
      <c r="C82712" s="1" t="s">
        <v>11</v>
      </c>
      <c r="D82712" s="1"/>
      <c r="E82712" s="1"/>
    </row>
    <row r="82713" ht="15.75" customHeight="1">
      <c r="A82713" s="1" t="s">
        <v>89</v>
      </c>
      <c r="B82713" s="1" t="s">
        <v>2171</v>
      </c>
      <c r="C82713" s="1" t="s">
        <v>11</v>
      </c>
      <c r="D82713" s="1"/>
      <c r="E82713" s="1"/>
    </row>
    <row r="82714" ht="15.75" customHeight="1">
      <c r="A82714" s="1" t="s">
        <v>89</v>
      </c>
      <c r="B82714" s="1" t="s">
        <v>4287</v>
      </c>
      <c r="C82714" s="1" t="s">
        <v>11</v>
      </c>
      <c r="D82714" s="1"/>
      <c r="E82714" s="1"/>
    </row>
    <row r="82715" ht="15.75" customHeight="1">
      <c r="A82715" s="1" t="s">
        <v>89</v>
      </c>
      <c r="B82715" s="1" t="s">
        <v>215</v>
      </c>
      <c r="C82715" s="1" t="s">
        <v>11</v>
      </c>
      <c r="D82715" s="1"/>
      <c r="E82715" s="1"/>
    </row>
    <row r="82716" ht="15.75" customHeight="1">
      <c r="A82716" s="1" t="s">
        <v>89</v>
      </c>
      <c r="B82716" s="1" t="s">
        <v>4823</v>
      </c>
      <c r="C82716" s="1" t="s">
        <v>11</v>
      </c>
      <c r="D82716" s="1"/>
      <c r="E82716" s="1"/>
    </row>
    <row r="82717" ht="15.75" customHeight="1">
      <c r="A82717" s="1" t="s">
        <v>89</v>
      </c>
      <c r="B82717" s="1" t="s">
        <v>6577</v>
      </c>
      <c r="C82717" s="1" t="s">
        <v>11</v>
      </c>
      <c r="D82717" s="1"/>
      <c r="E82717" s="1"/>
    </row>
    <row r="82718" ht="15.75" customHeight="1">
      <c r="A82718" s="1" t="s">
        <v>89</v>
      </c>
      <c r="B82718" s="1" t="s">
        <v>12338</v>
      </c>
      <c r="C82718" s="1" t="s">
        <v>11</v>
      </c>
      <c r="D82718" s="1"/>
      <c r="E82718" s="1"/>
    </row>
    <row r="82719" ht="15.75" customHeight="1">
      <c r="A82719" s="1" t="s">
        <v>89</v>
      </c>
      <c r="B82719" s="1" t="s">
        <v>1223</v>
      </c>
      <c r="C82719" s="1" t="s">
        <v>11</v>
      </c>
      <c r="D82719" s="1"/>
      <c r="E82719" s="1"/>
    </row>
    <row r="82720" ht="15.75" customHeight="1">
      <c r="A82720" s="1" t="s">
        <v>89</v>
      </c>
      <c r="B82720" s="1" t="s">
        <v>2712</v>
      </c>
      <c r="C82720" s="1" t="s">
        <v>11</v>
      </c>
      <c r="D82720" s="1"/>
      <c r="E82720" s="1"/>
    </row>
    <row r="82721" ht="15.75" customHeight="1">
      <c r="A82721" s="1" t="s">
        <v>89</v>
      </c>
      <c r="B82721" s="1" t="s">
        <v>1224</v>
      </c>
      <c r="C82721" s="1" t="s">
        <v>11</v>
      </c>
      <c r="D82721" s="1"/>
      <c r="E82721" s="1"/>
    </row>
    <row r="82722" ht="15.75" customHeight="1">
      <c r="A82722" s="1" t="s">
        <v>89</v>
      </c>
      <c r="B82722" s="1" t="s">
        <v>27967</v>
      </c>
      <c r="C82722" s="1" t="s">
        <v>11</v>
      </c>
      <c r="D82722" s="1"/>
      <c r="E82722" s="1"/>
    </row>
    <row r="82723" ht="15.75" customHeight="1">
      <c r="A82723" s="1" t="s">
        <v>89</v>
      </c>
      <c r="B82723" s="1" t="s">
        <v>96</v>
      </c>
      <c r="C82723" s="1" t="s">
        <v>11</v>
      </c>
      <c r="D82723" s="1"/>
      <c r="E82723" s="1"/>
    </row>
    <row r="82724" ht="15.75" customHeight="1">
      <c r="A82724" s="1" t="s">
        <v>89</v>
      </c>
      <c r="B82724" s="1" t="s">
        <v>6512</v>
      </c>
      <c r="C82724" s="1" t="s">
        <v>11</v>
      </c>
      <c r="D82724" s="1"/>
      <c r="E82724" s="1"/>
    </row>
    <row r="82725" ht="15.75" customHeight="1">
      <c r="A82725" s="1" t="s">
        <v>89</v>
      </c>
      <c r="B82725" s="1" t="s">
        <v>5012</v>
      </c>
      <c r="C82725" s="1" t="s">
        <v>11</v>
      </c>
      <c r="D82725" s="1"/>
      <c r="E82725" s="1"/>
    </row>
    <row r="82726" ht="15.75" customHeight="1">
      <c r="A82726" s="1" t="s">
        <v>89</v>
      </c>
      <c r="B82726" s="1" t="s">
        <v>1210</v>
      </c>
      <c r="C82726" s="1" t="s">
        <v>11</v>
      </c>
      <c r="D82726" s="1"/>
      <c r="E82726" s="1"/>
    </row>
    <row r="82727" ht="15.75" customHeight="1">
      <c r="A82727" s="1" t="s">
        <v>89</v>
      </c>
      <c r="B82727" s="1" t="s">
        <v>27968</v>
      </c>
      <c r="C82727" s="1" t="s">
        <v>11</v>
      </c>
      <c r="D82727" s="1"/>
      <c r="E82727" s="1"/>
    </row>
    <row r="82728" ht="15.75" customHeight="1">
      <c r="A82728" s="1" t="s">
        <v>89</v>
      </c>
      <c r="B82728" s="1" t="s">
        <v>5058</v>
      </c>
      <c r="C82728" s="1" t="s">
        <v>11</v>
      </c>
      <c r="D82728" s="1"/>
      <c r="E82728" s="1"/>
    </row>
    <row r="82729" ht="15.75" customHeight="1">
      <c r="A82729" s="1" t="s">
        <v>89</v>
      </c>
      <c r="B82729" s="1" t="s">
        <v>3711</v>
      </c>
      <c r="C82729" s="1" t="s">
        <v>11</v>
      </c>
      <c r="D82729" s="1"/>
      <c r="E82729" s="1"/>
    </row>
    <row r="82730" ht="15.75" customHeight="1">
      <c r="A82730" s="1" t="s">
        <v>89</v>
      </c>
      <c r="B82730" s="1" t="s">
        <v>4857</v>
      </c>
      <c r="C82730" s="1" t="s">
        <v>11</v>
      </c>
      <c r="D82730" s="1"/>
      <c r="E82730" s="1"/>
    </row>
    <row r="82731" ht="15.75" customHeight="1">
      <c r="A82731" s="1" t="s">
        <v>89</v>
      </c>
      <c r="B82731" s="1" t="s">
        <v>6884</v>
      </c>
      <c r="C82731" s="1" t="s">
        <v>11</v>
      </c>
      <c r="D82731" s="1"/>
      <c r="E82731" s="1"/>
    </row>
    <row r="82732" ht="15.75" customHeight="1">
      <c r="A82732" s="1" t="s">
        <v>89</v>
      </c>
      <c r="B82732" s="1" t="s">
        <v>4921</v>
      </c>
      <c r="C82732" s="1" t="s">
        <v>11</v>
      </c>
      <c r="D82732" s="1"/>
      <c r="E82732" s="1"/>
    </row>
    <row r="82733" ht="15.75" customHeight="1">
      <c r="A82733" s="1" t="s">
        <v>89</v>
      </c>
      <c r="B82733" s="1" t="s">
        <v>4843</v>
      </c>
      <c r="C82733" s="1" t="s">
        <v>11</v>
      </c>
      <c r="D82733" s="1"/>
      <c r="E82733" s="1"/>
    </row>
    <row r="82734" ht="15.75" customHeight="1">
      <c r="A82734" s="1" t="s">
        <v>89</v>
      </c>
      <c r="B82734" s="1" t="s">
        <v>27969</v>
      </c>
      <c r="C82734" s="1" t="s">
        <v>11</v>
      </c>
      <c r="D82734" s="1"/>
      <c r="E82734" s="1"/>
    </row>
    <row r="82735" ht="15.75" customHeight="1">
      <c r="A82735" s="1" t="s">
        <v>89</v>
      </c>
      <c r="B82735" s="1" t="s">
        <v>27970</v>
      </c>
      <c r="C82735" s="1" t="s">
        <v>11</v>
      </c>
      <c r="D82735" s="1"/>
      <c r="E82735" s="1"/>
    </row>
    <row r="82736" ht="15.75" customHeight="1">
      <c r="A82736" s="1" t="s">
        <v>89</v>
      </c>
      <c r="B82736" s="1" t="s">
        <v>27971</v>
      </c>
      <c r="C82736" s="1" t="s">
        <v>11</v>
      </c>
      <c r="D82736" s="1"/>
      <c r="E82736" s="1"/>
    </row>
    <row r="82737" ht="15.75" customHeight="1">
      <c r="A82737" s="1" t="s">
        <v>89</v>
      </c>
      <c r="B82737" s="1" t="s">
        <v>23518</v>
      </c>
      <c r="C82737" s="1" t="s">
        <v>11</v>
      </c>
      <c r="D82737" s="1"/>
      <c r="E82737" s="1"/>
    </row>
    <row r="82738" ht="15.75" customHeight="1">
      <c r="A82738" s="1" t="s">
        <v>89</v>
      </c>
      <c r="B82738" s="1" t="s">
        <v>6874</v>
      </c>
      <c r="C82738" s="1" t="s">
        <v>11</v>
      </c>
      <c r="D82738" s="1"/>
      <c r="E82738" s="1"/>
    </row>
    <row r="82739" ht="15.75" customHeight="1">
      <c r="A82739" s="1" t="s">
        <v>89</v>
      </c>
      <c r="B82739" s="1" t="s">
        <v>3773</v>
      </c>
      <c r="C82739" s="1" t="s">
        <v>11</v>
      </c>
      <c r="D82739" s="1"/>
      <c r="E82739" s="1"/>
    </row>
    <row r="82740" ht="15.75" customHeight="1">
      <c r="A82740" s="1" t="s">
        <v>89</v>
      </c>
      <c r="B82740" s="1" t="s">
        <v>2556</v>
      </c>
      <c r="C82740" s="1" t="s">
        <v>9</v>
      </c>
      <c r="D82740" s="1"/>
      <c r="E82740" s="1"/>
    </row>
    <row r="82741" ht="15.75" customHeight="1">
      <c r="A82741" s="1" t="s">
        <v>89</v>
      </c>
      <c r="B82741" s="1" t="s">
        <v>26190</v>
      </c>
      <c r="C82741" s="1" t="s">
        <v>11</v>
      </c>
      <c r="D82741" s="1"/>
      <c r="E82741" s="1"/>
    </row>
    <row r="82742" ht="15.75" customHeight="1">
      <c r="A82742" s="1" t="s">
        <v>89</v>
      </c>
      <c r="B82742" s="1" t="s">
        <v>3774</v>
      </c>
      <c r="C82742" s="1" t="s">
        <v>11</v>
      </c>
      <c r="D82742" s="1"/>
      <c r="E82742" s="1"/>
    </row>
    <row r="82743" ht="15.75" customHeight="1">
      <c r="A82743" s="1" t="s">
        <v>27972</v>
      </c>
      <c r="B82743" s="1" t="s">
        <v>27973</v>
      </c>
      <c r="D82743" s="1"/>
      <c r="E82743" s="1"/>
    </row>
    <row r="82744" ht="15.75" customHeight="1">
      <c r="A82744" s="2" t="s">
        <v>2</v>
      </c>
      <c r="B82744" s="2" t="s">
        <v>3</v>
      </c>
      <c r="C82744" s="2" t="s">
        <v>4</v>
      </c>
      <c r="D82744" s="2" t="s">
        <v>5</v>
      </c>
      <c r="E82744" s="2" t="s">
        <v>6</v>
      </c>
    </row>
    <row r="82745" ht="15.75" customHeight="1">
      <c r="A82745" s="1" t="s">
        <v>7</v>
      </c>
    </row>
    <row r="82746" ht="15.75" customHeight="1">
      <c r="B82746" s="1" t="s">
        <v>2609</v>
      </c>
      <c r="C82746" s="1" t="s">
        <v>9</v>
      </c>
      <c r="D82746" s="1"/>
      <c r="E82746" s="1"/>
    </row>
    <row r="82747" ht="15.75" customHeight="1">
      <c r="B82747" s="1" t="s">
        <v>3145</v>
      </c>
      <c r="C82747" s="1" t="s">
        <v>9</v>
      </c>
      <c r="D82747" s="1"/>
      <c r="E82747" s="1"/>
    </row>
    <row r="82748" ht="15.75" customHeight="1">
      <c r="B82748" s="1" t="s">
        <v>2928</v>
      </c>
      <c r="C82748" s="1" t="s">
        <v>9</v>
      </c>
      <c r="D82748" s="1"/>
      <c r="E82748" s="1"/>
    </row>
    <row r="82749" ht="15.75" customHeight="1">
      <c r="B82749" s="1" t="s">
        <v>2734</v>
      </c>
      <c r="C82749" s="1" t="s">
        <v>9</v>
      </c>
      <c r="D82749" s="1"/>
      <c r="E82749" s="1"/>
    </row>
    <row r="82750" ht="15.75" customHeight="1">
      <c r="B82750" s="1" t="s">
        <v>1652</v>
      </c>
      <c r="C82750" s="1" t="s">
        <v>11</v>
      </c>
      <c r="D82750" s="1"/>
      <c r="E82750" s="1"/>
    </row>
    <row r="82751" ht="15.75" customHeight="1">
      <c r="B82751" s="1" t="s">
        <v>23290</v>
      </c>
      <c r="C82751" s="1" t="s">
        <v>11</v>
      </c>
      <c r="D82751" s="1"/>
      <c r="E82751" s="1"/>
    </row>
    <row r="82752" ht="15.75" customHeight="1">
      <c r="B82752" s="1" t="s">
        <v>14491</v>
      </c>
      <c r="C82752" s="1" t="s">
        <v>11</v>
      </c>
      <c r="D82752" s="1"/>
      <c r="E82752" s="1"/>
    </row>
    <row r="82753" ht="15.75" customHeight="1">
      <c r="B82753" s="1" t="s">
        <v>1429</v>
      </c>
      <c r="C82753" s="1" t="s">
        <v>9</v>
      </c>
      <c r="D82753" s="1"/>
      <c r="E82753" s="1"/>
    </row>
    <row r="82754" ht="15.75" customHeight="1">
      <c r="B82754" s="1" t="s">
        <v>1422</v>
      </c>
      <c r="C82754" s="1" t="s">
        <v>11</v>
      </c>
      <c r="D82754" s="1"/>
      <c r="E82754" s="1"/>
    </row>
    <row r="82755" ht="15.75" customHeight="1">
      <c r="B82755" s="1" t="s">
        <v>1643</v>
      </c>
      <c r="C82755" s="1" t="s">
        <v>9</v>
      </c>
      <c r="D82755" s="1"/>
      <c r="E82755" s="1"/>
    </row>
    <row r="82756" ht="15.75" customHeight="1">
      <c r="B82756" s="1" t="s">
        <v>27974</v>
      </c>
      <c r="C82756" s="1" t="s">
        <v>9</v>
      </c>
      <c r="D82756" s="1"/>
      <c r="E82756" s="1"/>
    </row>
    <row r="82757" ht="15.75" customHeight="1">
      <c r="B82757" s="1" t="s">
        <v>10299</v>
      </c>
      <c r="C82757" s="1" t="s">
        <v>9</v>
      </c>
      <c r="D82757" s="1"/>
      <c r="E82757" s="1"/>
    </row>
    <row r="82758" ht="15.75" customHeight="1">
      <c r="B82758" s="1" t="s">
        <v>285</v>
      </c>
      <c r="C82758" s="1" t="s">
        <v>11</v>
      </c>
      <c r="D82758" s="1"/>
      <c r="E82758" s="1"/>
    </row>
    <row r="82759" ht="15.75" customHeight="1">
      <c r="B82759" s="1" t="s">
        <v>2658</v>
      </c>
      <c r="C82759" s="1" t="s">
        <v>11</v>
      </c>
      <c r="D82759" s="1"/>
      <c r="E82759" s="1"/>
    </row>
    <row r="82760" ht="15.75" customHeight="1">
      <c r="B82760" s="1" t="s">
        <v>2772</v>
      </c>
      <c r="C82760" s="1" t="s">
        <v>9</v>
      </c>
      <c r="D82760" s="1"/>
      <c r="E82760" s="1"/>
    </row>
    <row r="82761" ht="15.75" customHeight="1">
      <c r="B82761" s="1" t="s">
        <v>1568</v>
      </c>
      <c r="C82761" s="1" t="s">
        <v>9</v>
      </c>
      <c r="D82761" s="1"/>
      <c r="E82761" s="1"/>
    </row>
    <row r="82762" ht="15.75" customHeight="1">
      <c r="B82762" s="1" t="s">
        <v>27975</v>
      </c>
      <c r="C82762" s="1" t="s">
        <v>11</v>
      </c>
      <c r="D82762" s="1"/>
      <c r="E82762" s="1"/>
    </row>
    <row r="82763" ht="15.75" customHeight="1">
      <c r="A82763" s="1" t="s">
        <v>30</v>
      </c>
    </row>
    <row r="82764" ht="15.75" customHeight="1">
      <c r="B82764" s="1" t="s">
        <v>27382</v>
      </c>
      <c r="C82764" s="1" t="s">
        <v>9</v>
      </c>
      <c r="D82764" s="1"/>
      <c r="E82764" s="1"/>
    </row>
    <row r="82765" ht="15.75" customHeight="1">
      <c r="B82765" s="1" t="s">
        <v>6863</v>
      </c>
      <c r="C82765" s="1" t="s">
        <v>9</v>
      </c>
      <c r="D82765" s="1"/>
      <c r="E82765" s="1"/>
    </row>
    <row r="82766" ht="15.75" customHeight="1">
      <c r="B82766" s="1" t="s">
        <v>27383</v>
      </c>
      <c r="C82766" s="1" t="s">
        <v>9</v>
      </c>
      <c r="D82766" s="1"/>
      <c r="E82766" s="1"/>
    </row>
    <row r="82767" ht="15.75" customHeight="1">
      <c r="B82767" s="1" t="s">
        <v>6864</v>
      </c>
      <c r="C82767" s="1" t="s">
        <v>9</v>
      </c>
      <c r="D82767" s="1"/>
      <c r="E82767" s="1"/>
    </row>
    <row r="82768" ht="15.75" customHeight="1">
      <c r="A82768" s="1" t="s">
        <v>46</v>
      </c>
    </row>
    <row r="82769" ht="15.75" customHeight="1">
      <c r="A82769" s="1" t="s">
        <v>47</v>
      </c>
    </row>
    <row r="82770" ht="15.75" customHeight="1">
      <c r="A82770" s="1" t="s">
        <v>89</v>
      </c>
      <c r="B82770" s="1" t="s">
        <v>135</v>
      </c>
      <c r="C82770" s="1" t="s">
        <v>11</v>
      </c>
      <c r="D82770" s="1"/>
      <c r="E82770" s="1"/>
    </row>
    <row r="82771" ht="15.75" customHeight="1">
      <c r="A82771" s="1" t="s">
        <v>89</v>
      </c>
      <c r="B82771" s="1" t="s">
        <v>403</v>
      </c>
      <c r="C82771" s="1" t="s">
        <v>11</v>
      </c>
      <c r="D82771" s="1"/>
      <c r="E82771" s="1"/>
    </row>
    <row r="82772" ht="15.75" customHeight="1">
      <c r="A82772" s="1" t="s">
        <v>89</v>
      </c>
      <c r="B82772" s="1" t="s">
        <v>27963</v>
      </c>
      <c r="C82772" s="1" t="s">
        <v>11</v>
      </c>
      <c r="D82772" s="1"/>
      <c r="E82772" s="1"/>
    </row>
    <row r="82773" ht="15.75" customHeight="1">
      <c r="A82773" s="1" t="s">
        <v>89</v>
      </c>
      <c r="B82773" s="1" t="s">
        <v>1200</v>
      </c>
      <c r="C82773" s="1" t="s">
        <v>11</v>
      </c>
      <c r="D82773" s="1"/>
      <c r="E82773" s="1"/>
    </row>
    <row r="82774" ht="15.75" customHeight="1">
      <c r="A82774" s="1" t="s">
        <v>89</v>
      </c>
      <c r="B82774" s="1" t="s">
        <v>1201</v>
      </c>
      <c r="C82774" s="1" t="s">
        <v>11</v>
      </c>
      <c r="D82774" s="1"/>
      <c r="E82774" s="1"/>
    </row>
    <row r="82775" ht="15.75" customHeight="1">
      <c r="A82775" s="1" t="s">
        <v>89</v>
      </c>
      <c r="B82775" s="1" t="s">
        <v>3924</v>
      </c>
      <c r="C82775" s="1" t="s">
        <v>11</v>
      </c>
      <c r="D82775" s="1"/>
      <c r="E82775" s="1"/>
    </row>
    <row r="82776" ht="15.75" customHeight="1">
      <c r="A82776" s="1" t="s">
        <v>89</v>
      </c>
      <c r="B82776" s="1" t="s">
        <v>1967</v>
      </c>
      <c r="C82776" s="1" t="s">
        <v>11</v>
      </c>
      <c r="D82776" s="1"/>
      <c r="E82776" s="1"/>
    </row>
    <row r="82777" ht="15.75" customHeight="1">
      <c r="A82777" s="1" t="s">
        <v>89</v>
      </c>
      <c r="B82777" s="1" t="s">
        <v>1478</v>
      </c>
      <c r="C82777" s="1" t="s">
        <v>11</v>
      </c>
      <c r="D82777" s="1"/>
      <c r="E82777" s="1"/>
    </row>
    <row r="82778" ht="15.75" customHeight="1">
      <c r="A82778" s="1" t="s">
        <v>89</v>
      </c>
      <c r="B82778" s="1" t="s">
        <v>4272</v>
      </c>
      <c r="C82778" s="1" t="s">
        <v>11</v>
      </c>
      <c r="D82778" s="1"/>
      <c r="E82778" s="1"/>
    </row>
    <row r="82779" ht="15.75" customHeight="1">
      <c r="A82779" s="1" t="s">
        <v>89</v>
      </c>
      <c r="B82779" s="1" t="s">
        <v>27964</v>
      </c>
      <c r="C82779" s="1" t="s">
        <v>11</v>
      </c>
      <c r="D82779" s="1"/>
      <c r="E82779" s="1"/>
    </row>
    <row r="82780" ht="15.75" customHeight="1">
      <c r="A82780" s="1" t="s">
        <v>89</v>
      </c>
      <c r="B82780" s="1" t="s">
        <v>27366</v>
      </c>
      <c r="C82780" s="1" t="s">
        <v>11</v>
      </c>
      <c r="D82780" s="1"/>
      <c r="E82780" s="1"/>
    </row>
    <row r="82781" ht="15.75" customHeight="1">
      <c r="A82781" s="1" t="s">
        <v>89</v>
      </c>
      <c r="B82781" s="1" t="s">
        <v>4434</v>
      </c>
      <c r="C82781" s="1" t="s">
        <v>11</v>
      </c>
      <c r="D82781" s="1"/>
      <c r="E82781" s="1"/>
    </row>
    <row r="82782" ht="15.75" customHeight="1">
      <c r="A82782" s="1" t="s">
        <v>89</v>
      </c>
      <c r="B82782" s="1" t="s">
        <v>6887</v>
      </c>
      <c r="C82782" s="1" t="s">
        <v>11</v>
      </c>
      <c r="D82782" s="1"/>
      <c r="E82782" s="1"/>
    </row>
    <row r="82783" ht="15.75" customHeight="1">
      <c r="A82783" s="1" t="s">
        <v>89</v>
      </c>
      <c r="B82783" s="1" t="s">
        <v>6682</v>
      </c>
      <c r="C82783" s="1" t="s">
        <v>11</v>
      </c>
      <c r="D82783" s="1"/>
      <c r="E82783" s="1"/>
    </row>
    <row r="82784" ht="15.75" customHeight="1">
      <c r="A82784" s="1" t="s">
        <v>89</v>
      </c>
      <c r="B82784" s="1" t="s">
        <v>100</v>
      </c>
      <c r="C82784" s="1" t="s">
        <v>11</v>
      </c>
      <c r="D82784" s="1"/>
      <c r="E82784" s="1"/>
    </row>
    <row r="82785" ht="15.75" customHeight="1">
      <c r="A82785" s="1" t="s">
        <v>89</v>
      </c>
      <c r="B82785" s="1" t="s">
        <v>27976</v>
      </c>
      <c r="C82785" s="1" t="s">
        <v>11</v>
      </c>
      <c r="D82785" s="1"/>
      <c r="E82785" s="1"/>
    </row>
    <row r="82786" ht="15.75" customHeight="1">
      <c r="A82786" s="1" t="s">
        <v>89</v>
      </c>
      <c r="B82786" s="1" t="s">
        <v>27523</v>
      </c>
      <c r="C82786" s="1" t="s">
        <v>11</v>
      </c>
      <c r="D82786" s="1"/>
      <c r="E82786" s="1"/>
    </row>
    <row r="82787" ht="15.75" customHeight="1">
      <c r="A82787" s="1" t="s">
        <v>89</v>
      </c>
      <c r="B82787" s="1" t="s">
        <v>6880</v>
      </c>
      <c r="C82787" s="1" t="s">
        <v>11</v>
      </c>
      <c r="D82787" s="1"/>
      <c r="E82787" s="1"/>
    </row>
    <row r="82788" ht="15.75" customHeight="1">
      <c r="A82788" s="1" t="s">
        <v>89</v>
      </c>
      <c r="B82788" s="1" t="s">
        <v>14507</v>
      </c>
      <c r="C82788" s="1" t="s">
        <v>11</v>
      </c>
      <c r="D82788" s="1"/>
      <c r="E82788" s="1"/>
    </row>
    <row r="82789" ht="15.75" customHeight="1">
      <c r="A82789" s="1" t="s">
        <v>89</v>
      </c>
      <c r="B82789" s="1" t="s">
        <v>27977</v>
      </c>
      <c r="C82789" s="1" t="s">
        <v>11</v>
      </c>
      <c r="D82789" s="1"/>
      <c r="E82789" s="1"/>
    </row>
    <row r="82790" ht="15.75" customHeight="1">
      <c r="A82790" s="1" t="s">
        <v>89</v>
      </c>
      <c r="B82790" s="1" t="s">
        <v>4176</v>
      </c>
      <c r="C82790" s="1" t="s">
        <v>11</v>
      </c>
      <c r="D82790" s="1"/>
      <c r="E82790" s="1"/>
    </row>
    <row r="82791" ht="15.75" customHeight="1">
      <c r="A82791" s="1" t="s">
        <v>89</v>
      </c>
      <c r="B82791" s="1" t="s">
        <v>3959</v>
      </c>
      <c r="C82791" s="1" t="s">
        <v>11</v>
      </c>
      <c r="D82791" s="1"/>
      <c r="E82791" s="1"/>
    </row>
    <row r="82792" ht="15.75" customHeight="1">
      <c r="A82792" s="1" t="s">
        <v>89</v>
      </c>
      <c r="B82792" s="1" t="s">
        <v>1411</v>
      </c>
      <c r="C82792" s="1" t="s">
        <v>11</v>
      </c>
      <c r="D82792" s="1"/>
      <c r="E82792" s="1"/>
    </row>
    <row r="82793" ht="15.75" customHeight="1">
      <c r="A82793" s="1" t="s">
        <v>89</v>
      </c>
      <c r="B82793" s="1" t="s">
        <v>6965</v>
      </c>
      <c r="C82793" s="1" t="s">
        <v>11</v>
      </c>
      <c r="D82793" s="1"/>
      <c r="E82793" s="1"/>
    </row>
    <row r="82794" ht="15.75" customHeight="1">
      <c r="A82794" s="1" t="s">
        <v>89</v>
      </c>
      <c r="B82794" s="1" t="s">
        <v>6871</v>
      </c>
      <c r="C82794" s="1" t="s">
        <v>11</v>
      </c>
      <c r="D82794" s="1"/>
      <c r="E82794" s="1"/>
    </row>
    <row r="82795" ht="15.75" customHeight="1">
      <c r="A82795" s="1" t="s">
        <v>89</v>
      </c>
      <c r="B82795" s="1" t="s">
        <v>496</v>
      </c>
      <c r="C82795" s="1" t="s">
        <v>11</v>
      </c>
      <c r="D82795" s="1"/>
      <c r="E82795" s="1"/>
    </row>
    <row r="82796" ht="15.75" customHeight="1">
      <c r="A82796" s="1" t="s">
        <v>89</v>
      </c>
      <c r="B82796" s="1" t="s">
        <v>3908</v>
      </c>
      <c r="C82796" s="1" t="s">
        <v>11</v>
      </c>
      <c r="D82796" s="1"/>
      <c r="E82796" s="1"/>
    </row>
    <row r="82797" ht="15.75" customHeight="1">
      <c r="A82797" s="1" t="s">
        <v>89</v>
      </c>
      <c r="B82797" s="1" t="s">
        <v>4092</v>
      </c>
      <c r="C82797" s="1" t="s">
        <v>11</v>
      </c>
      <c r="D82797" s="1"/>
      <c r="E82797" s="1"/>
    </row>
    <row r="82798" ht="15.75" customHeight="1">
      <c r="A82798" s="1" t="s">
        <v>89</v>
      </c>
      <c r="B82798" s="1" t="s">
        <v>3315</v>
      </c>
      <c r="C82798" s="1" t="s">
        <v>11</v>
      </c>
      <c r="D82798" s="1"/>
      <c r="E82798" s="1"/>
    </row>
    <row r="82799" ht="15.75" customHeight="1">
      <c r="A82799" s="1" t="s">
        <v>89</v>
      </c>
      <c r="B82799" s="1" t="s">
        <v>4891</v>
      </c>
      <c r="C82799" s="1" t="s">
        <v>11</v>
      </c>
      <c r="D82799" s="1"/>
      <c r="E82799" s="1"/>
    </row>
    <row r="82800" ht="15.75" customHeight="1">
      <c r="A82800" s="1" t="s">
        <v>89</v>
      </c>
      <c r="B82800" s="1" t="s">
        <v>27967</v>
      </c>
      <c r="C82800" s="1" t="s">
        <v>11</v>
      </c>
      <c r="D82800" s="1"/>
      <c r="E82800" s="1"/>
    </row>
    <row r="82801" ht="15.75" customHeight="1">
      <c r="A82801" s="1" t="s">
        <v>89</v>
      </c>
      <c r="B82801" s="1" t="s">
        <v>6512</v>
      </c>
      <c r="C82801" s="1" t="s">
        <v>11</v>
      </c>
      <c r="D82801" s="1"/>
      <c r="E82801" s="1"/>
    </row>
    <row r="82802" ht="15.75" customHeight="1">
      <c r="A82802" s="1" t="s">
        <v>89</v>
      </c>
      <c r="B82802" s="1" t="s">
        <v>1211</v>
      </c>
      <c r="C82802" s="1" t="s">
        <v>11</v>
      </c>
      <c r="D82802" s="1"/>
      <c r="E82802" s="1"/>
    </row>
    <row r="82803" ht="15.75" customHeight="1">
      <c r="A82803" s="1" t="s">
        <v>89</v>
      </c>
      <c r="B82803" s="1" t="s">
        <v>27968</v>
      </c>
      <c r="C82803" s="1" t="s">
        <v>11</v>
      </c>
      <c r="D82803" s="1"/>
      <c r="E82803" s="1"/>
    </row>
    <row r="82804" ht="15.75" customHeight="1">
      <c r="A82804" s="1" t="s">
        <v>89</v>
      </c>
      <c r="B82804" s="1" t="s">
        <v>1905</v>
      </c>
      <c r="C82804" s="1" t="s">
        <v>11</v>
      </c>
      <c r="D82804" s="1"/>
      <c r="E82804" s="1"/>
    </row>
    <row r="82805" ht="15.75" customHeight="1">
      <c r="A82805" s="1" t="s">
        <v>89</v>
      </c>
      <c r="B82805" s="1" t="s">
        <v>444</v>
      </c>
      <c r="C82805" s="1" t="s">
        <v>11</v>
      </c>
      <c r="D82805" s="1"/>
      <c r="E82805" s="1"/>
    </row>
    <row r="82806" ht="15.75" customHeight="1">
      <c r="A82806" s="1" t="s">
        <v>89</v>
      </c>
      <c r="B82806" s="1" t="s">
        <v>27969</v>
      </c>
      <c r="C82806" s="1" t="s">
        <v>11</v>
      </c>
      <c r="D82806" s="1"/>
      <c r="E82806" s="1"/>
    </row>
    <row r="82807" ht="15.75" customHeight="1">
      <c r="A82807" s="1" t="s">
        <v>89</v>
      </c>
      <c r="B82807" s="1" t="s">
        <v>4115</v>
      </c>
      <c r="C82807" s="1" t="s">
        <v>11</v>
      </c>
      <c r="D82807" s="1"/>
      <c r="E82807" s="1"/>
    </row>
    <row r="82808" ht="15.75" customHeight="1">
      <c r="A82808" s="1" t="s">
        <v>89</v>
      </c>
      <c r="B82808" s="1" t="s">
        <v>6874</v>
      </c>
      <c r="C82808" s="1" t="s">
        <v>11</v>
      </c>
      <c r="D82808" s="1"/>
      <c r="E82808" s="1"/>
    </row>
    <row r="82809" ht="15.75" customHeight="1">
      <c r="A82809" s="1" t="s">
        <v>89</v>
      </c>
      <c r="B82809" s="1" t="s">
        <v>1214</v>
      </c>
      <c r="C82809" s="1" t="s">
        <v>11</v>
      </c>
      <c r="D82809" s="1"/>
      <c r="E82809" s="1"/>
    </row>
    <row r="82810" ht="15.75" customHeight="1">
      <c r="A82810" s="1" t="s">
        <v>27978</v>
      </c>
      <c r="B82810" s="1" t="s">
        <v>27979</v>
      </c>
      <c r="D82810" s="1"/>
      <c r="E82810" s="1"/>
    </row>
    <row r="82811" ht="15.75" customHeight="1">
      <c r="A82811" s="2" t="s">
        <v>2</v>
      </c>
      <c r="B82811" s="2" t="s">
        <v>3</v>
      </c>
      <c r="C82811" s="2" t="s">
        <v>4</v>
      </c>
      <c r="D82811" s="2" t="s">
        <v>5</v>
      </c>
      <c r="E82811" s="2" t="s">
        <v>6</v>
      </c>
    </row>
    <row r="82812" ht="15.75" customHeight="1">
      <c r="A82812" s="1" t="s">
        <v>7</v>
      </c>
    </row>
    <row r="82813" ht="15.75" customHeight="1">
      <c r="B82813" s="1" t="s">
        <v>140</v>
      </c>
      <c r="C82813" s="1" t="s">
        <v>9</v>
      </c>
      <c r="D82813" s="1"/>
      <c r="E82813" s="1"/>
    </row>
    <row r="82814" ht="15.75" customHeight="1">
      <c r="B82814" s="1" t="s">
        <v>23177</v>
      </c>
      <c r="C82814" s="1" t="s">
        <v>9</v>
      </c>
      <c r="D82814" s="1"/>
      <c r="E82814" s="1"/>
    </row>
    <row r="82815" ht="15.75" customHeight="1">
      <c r="B82815" s="1" t="s">
        <v>2640</v>
      </c>
      <c r="C82815" s="1" t="s">
        <v>9</v>
      </c>
      <c r="D82815" s="1"/>
      <c r="E82815" s="1"/>
    </row>
    <row r="82816" ht="15.75" customHeight="1">
      <c r="B82816" s="1" t="s">
        <v>27980</v>
      </c>
      <c r="C82816" s="1" t="s">
        <v>11</v>
      </c>
      <c r="D82816" s="1"/>
      <c r="E82816" s="1"/>
    </row>
    <row r="82817" ht="15.75" customHeight="1">
      <c r="B82817" s="1" t="s">
        <v>22977</v>
      </c>
      <c r="C82817" s="1" t="s">
        <v>9</v>
      </c>
      <c r="D82817" s="1"/>
      <c r="E82817" s="1"/>
    </row>
    <row r="82818" ht="15.75" customHeight="1">
      <c r="B82818" s="1" t="s">
        <v>1573</v>
      </c>
      <c r="C82818" s="1" t="s">
        <v>9</v>
      </c>
      <c r="D82818" s="1"/>
      <c r="E82818" s="1"/>
    </row>
    <row r="82819" ht="15.75" customHeight="1">
      <c r="B82819" s="1" t="s">
        <v>3650</v>
      </c>
      <c r="C82819" s="1" t="s">
        <v>9</v>
      </c>
      <c r="D82819" s="1"/>
      <c r="E82819" s="1"/>
    </row>
    <row r="82820" ht="15.75" customHeight="1">
      <c r="B82820" s="1" t="s">
        <v>6666</v>
      </c>
      <c r="C82820" s="1" t="s">
        <v>11</v>
      </c>
      <c r="D82820" s="1"/>
      <c r="E82820" s="1"/>
    </row>
    <row r="82821" ht="15.75" customHeight="1">
      <c r="B82821" s="1" t="s">
        <v>23191</v>
      </c>
      <c r="C82821" s="1" t="s">
        <v>9</v>
      </c>
      <c r="D82821" s="1"/>
      <c r="E82821" s="1"/>
    </row>
    <row r="82822" ht="15.75" customHeight="1">
      <c r="B82822" s="1" t="s">
        <v>27811</v>
      </c>
      <c r="C82822" s="1" t="s">
        <v>11</v>
      </c>
      <c r="D82822" s="1"/>
      <c r="E82822" s="1"/>
    </row>
    <row r="82823" ht="15.75" customHeight="1">
      <c r="B82823" s="1" t="s">
        <v>27981</v>
      </c>
      <c r="C82823" s="1" t="s">
        <v>9</v>
      </c>
      <c r="D82823" s="1"/>
      <c r="E82823" s="1"/>
    </row>
    <row r="82824" ht="15.75" customHeight="1">
      <c r="B82824" s="1" t="s">
        <v>27982</v>
      </c>
      <c r="C82824" s="1" t="s">
        <v>9</v>
      </c>
      <c r="D82824" s="1"/>
      <c r="E82824" s="1"/>
    </row>
    <row r="82825" ht="15.75" customHeight="1">
      <c r="B82825" s="1" t="s">
        <v>285</v>
      </c>
      <c r="C82825" s="1" t="s">
        <v>11</v>
      </c>
      <c r="D82825" s="1"/>
      <c r="E82825" s="1"/>
    </row>
    <row r="82826" ht="15.75" customHeight="1">
      <c r="B82826" s="1" t="s">
        <v>13457</v>
      </c>
      <c r="C82826" s="1" t="s">
        <v>9</v>
      </c>
      <c r="D82826" s="1"/>
      <c r="E82826" s="1"/>
    </row>
    <row r="82827" ht="15.75" customHeight="1">
      <c r="B82827" s="1" t="s">
        <v>665</v>
      </c>
      <c r="C82827" s="1" t="s">
        <v>11</v>
      </c>
      <c r="D82827" s="1"/>
      <c r="E82827" s="1"/>
    </row>
    <row r="82828" ht="15.75" customHeight="1">
      <c r="B82828" s="1" t="s">
        <v>169</v>
      </c>
      <c r="C82828" s="1" t="s">
        <v>9</v>
      </c>
      <c r="D82828" s="1"/>
      <c r="E82828" s="1"/>
    </row>
    <row r="82829" ht="15.75" customHeight="1">
      <c r="B82829" s="1" t="s">
        <v>4582</v>
      </c>
      <c r="C82829" s="1" t="s">
        <v>9</v>
      </c>
      <c r="D82829" s="1"/>
      <c r="E82829" s="1"/>
    </row>
    <row r="82830" ht="15.75" customHeight="1">
      <c r="B82830" s="1" t="s">
        <v>13458</v>
      </c>
      <c r="C82830" s="1" t="s">
        <v>11</v>
      </c>
      <c r="D82830" s="1"/>
      <c r="E82830" s="1"/>
    </row>
    <row r="82831" ht="15.75" customHeight="1">
      <c r="B82831" s="1" t="s">
        <v>27983</v>
      </c>
      <c r="C82831" s="1" t="s">
        <v>9</v>
      </c>
      <c r="D82831" s="1"/>
      <c r="E82831" s="1"/>
    </row>
    <row r="82832" ht="15.75" customHeight="1">
      <c r="B82832" s="1" t="s">
        <v>2658</v>
      </c>
      <c r="C82832" s="1" t="s">
        <v>9</v>
      </c>
      <c r="D82832" s="1"/>
      <c r="E82832" s="1"/>
    </row>
    <row r="82833" ht="15.75" customHeight="1">
      <c r="B82833" s="1" t="s">
        <v>27984</v>
      </c>
      <c r="C82833" s="1" t="s">
        <v>9</v>
      </c>
      <c r="D82833" s="1"/>
      <c r="E82833" s="1"/>
    </row>
    <row r="82834" ht="15.75" customHeight="1">
      <c r="B82834" s="1" t="s">
        <v>177</v>
      </c>
      <c r="C82834" s="1" t="s">
        <v>11</v>
      </c>
      <c r="D82834" s="1"/>
      <c r="E82834" s="1"/>
    </row>
    <row r="82835" ht="15.75" customHeight="1">
      <c r="A82835" s="1" t="s">
        <v>30</v>
      </c>
    </row>
    <row r="82836" ht="15.75" customHeight="1">
      <c r="B82836" s="1" t="s">
        <v>2772</v>
      </c>
      <c r="C82836" s="1" t="s">
        <v>9</v>
      </c>
      <c r="D82836" s="1"/>
      <c r="E82836" s="1"/>
    </row>
    <row r="82837" ht="15.75" customHeight="1">
      <c r="B82837" s="1" t="s">
        <v>7126</v>
      </c>
      <c r="C82837" s="1" t="s">
        <v>9</v>
      </c>
      <c r="D82837" s="1"/>
      <c r="E82837" s="1"/>
    </row>
    <row r="82838" ht="15.75" customHeight="1">
      <c r="B82838" s="1" t="s">
        <v>27811</v>
      </c>
      <c r="C82838" s="1" t="s">
        <v>9</v>
      </c>
      <c r="D82838" s="1"/>
      <c r="E82838" s="1"/>
    </row>
    <row r="82839" ht="15.75" customHeight="1">
      <c r="B82839" s="1" t="s">
        <v>616</v>
      </c>
      <c r="C82839" s="1" t="s">
        <v>9</v>
      </c>
      <c r="D82839" s="1"/>
      <c r="E82839" s="1"/>
    </row>
    <row r="82840" ht="15.75" customHeight="1">
      <c r="A82840" s="1" t="s">
        <v>46</v>
      </c>
    </row>
    <row r="82841" ht="15.75" customHeight="1">
      <c r="B82841" s="1" t="s">
        <v>27985</v>
      </c>
      <c r="C82841" s="1" t="s">
        <v>9</v>
      </c>
      <c r="D82841" s="1"/>
      <c r="E82841" s="1"/>
    </row>
    <row r="82842" ht="15.75" customHeight="1">
      <c r="B82842" s="1" t="s">
        <v>27986</v>
      </c>
      <c r="C82842" s="1" t="s">
        <v>9</v>
      </c>
      <c r="D82842" s="1"/>
      <c r="E82842" s="1"/>
    </row>
    <row r="82843" ht="15.75" customHeight="1">
      <c r="B82843" s="1" t="s">
        <v>26170</v>
      </c>
      <c r="C82843" s="1" t="s">
        <v>9</v>
      </c>
      <c r="D82843" s="1"/>
      <c r="E82843" s="1"/>
    </row>
    <row r="82844" ht="15.75" customHeight="1">
      <c r="B82844" s="1" t="s">
        <v>27987</v>
      </c>
      <c r="C82844" s="1" t="s">
        <v>9</v>
      </c>
      <c r="D82844" s="1"/>
      <c r="E82844" s="1"/>
    </row>
    <row r="82845" ht="15.75" customHeight="1">
      <c r="B82845" s="1" t="s">
        <v>27988</v>
      </c>
      <c r="C82845" s="1" t="s">
        <v>9</v>
      </c>
      <c r="D82845" s="1"/>
      <c r="E82845" s="1"/>
    </row>
    <row r="82846" ht="15.75" customHeight="1">
      <c r="A82846" s="1" t="s">
        <v>47</v>
      </c>
    </row>
    <row r="82847" ht="15.75" customHeight="1">
      <c r="A82847" s="1" t="s">
        <v>89</v>
      </c>
      <c r="B82847" s="1" t="s">
        <v>1995</v>
      </c>
      <c r="C82847" s="1" t="s">
        <v>11</v>
      </c>
      <c r="D82847" s="1"/>
      <c r="E82847" s="1"/>
    </row>
    <row r="82848" ht="15.75" customHeight="1">
      <c r="A82848" s="1" t="s">
        <v>89</v>
      </c>
      <c r="B82848" s="1" t="s">
        <v>385</v>
      </c>
      <c r="C82848" s="1" t="s">
        <v>11</v>
      </c>
      <c r="D82848" s="1"/>
      <c r="E82848" s="1"/>
    </row>
    <row r="82849" ht="15.75" customHeight="1">
      <c r="A82849" s="1" t="s">
        <v>89</v>
      </c>
      <c r="B82849" s="1" t="s">
        <v>7054</v>
      </c>
      <c r="C82849" s="1" t="s">
        <v>11</v>
      </c>
      <c r="D82849" s="1"/>
      <c r="E82849" s="1"/>
    </row>
    <row r="82850" ht="15.75" customHeight="1">
      <c r="A82850" s="1" t="s">
        <v>89</v>
      </c>
      <c r="B82850" s="1" t="s">
        <v>1202</v>
      </c>
      <c r="C82850" s="1" t="s">
        <v>11</v>
      </c>
      <c r="D82850" s="1"/>
      <c r="E82850" s="1"/>
    </row>
    <row r="82851" ht="15.75" customHeight="1">
      <c r="A82851" s="1" t="s">
        <v>89</v>
      </c>
      <c r="B82851" s="1" t="s">
        <v>613</v>
      </c>
      <c r="C82851" s="1" t="s">
        <v>11</v>
      </c>
      <c r="D82851" s="1"/>
      <c r="E82851" s="1"/>
    </row>
    <row r="82852" ht="15.75" customHeight="1">
      <c r="A82852" s="1" t="s">
        <v>89</v>
      </c>
      <c r="B82852" s="1" t="s">
        <v>641</v>
      </c>
      <c r="C82852" s="1" t="s">
        <v>9</v>
      </c>
      <c r="D82852" s="1"/>
      <c r="E82852" s="1"/>
    </row>
    <row r="82853" ht="15.75" customHeight="1">
      <c r="A82853" s="1" t="s">
        <v>89</v>
      </c>
      <c r="B82853" s="1" t="s">
        <v>3019</v>
      </c>
      <c r="C82853" s="1" t="s">
        <v>11</v>
      </c>
      <c r="D82853" s="1"/>
      <c r="E82853" s="1"/>
    </row>
    <row r="82854" ht="15.75" customHeight="1">
      <c r="A82854" s="1" t="s">
        <v>89</v>
      </c>
      <c r="B82854" s="1" t="s">
        <v>644</v>
      </c>
      <c r="C82854" s="1" t="s">
        <v>11</v>
      </c>
      <c r="D82854" s="1"/>
      <c r="E82854" s="1"/>
    </row>
    <row r="82855" ht="15.75" customHeight="1">
      <c r="A82855" s="1" t="s">
        <v>89</v>
      </c>
      <c r="B82855" s="1" t="s">
        <v>1203</v>
      </c>
      <c r="C82855" s="1" t="s">
        <v>11</v>
      </c>
      <c r="D82855" s="1"/>
      <c r="E82855" s="1"/>
    </row>
    <row r="82856" ht="15.75" customHeight="1">
      <c r="A82856" s="1" t="s">
        <v>89</v>
      </c>
      <c r="B82856" s="1" t="s">
        <v>25218</v>
      </c>
      <c r="C82856" s="1" t="s">
        <v>11</v>
      </c>
      <c r="D82856" s="1"/>
      <c r="E82856" s="1"/>
    </row>
    <row r="82857" ht="15.75" customHeight="1">
      <c r="A82857" s="1" t="s">
        <v>89</v>
      </c>
      <c r="B82857" s="1" t="s">
        <v>1343</v>
      </c>
      <c r="C82857" s="1" t="s">
        <v>11</v>
      </c>
      <c r="D82857" s="1"/>
      <c r="E82857" s="1"/>
    </row>
    <row r="82858" ht="15.75" customHeight="1">
      <c r="A82858" s="1" t="s">
        <v>89</v>
      </c>
      <c r="B82858" s="1" t="s">
        <v>645</v>
      </c>
      <c r="C82858" s="1" t="s">
        <v>11</v>
      </c>
      <c r="D82858" s="1"/>
      <c r="E82858" s="1"/>
    </row>
    <row r="82859" ht="15.75" customHeight="1">
      <c r="A82859" s="1" t="s">
        <v>89</v>
      </c>
      <c r="B82859" s="1" t="s">
        <v>4105</v>
      </c>
      <c r="C82859" s="1" t="s">
        <v>11</v>
      </c>
      <c r="D82859" s="1"/>
      <c r="E82859" s="1"/>
    </row>
    <row r="82860" ht="15.75" customHeight="1">
      <c r="A82860" s="1" t="s">
        <v>89</v>
      </c>
      <c r="B82860" s="1" t="s">
        <v>618</v>
      </c>
      <c r="C82860" s="1" t="s">
        <v>11</v>
      </c>
      <c r="D82860" s="1"/>
      <c r="E82860" s="1"/>
    </row>
    <row r="82861" ht="15.75" customHeight="1">
      <c r="A82861" s="1" t="s">
        <v>89</v>
      </c>
      <c r="B82861" s="1" t="s">
        <v>1411</v>
      </c>
      <c r="C82861" s="1" t="s">
        <v>11</v>
      </c>
      <c r="D82861" s="1"/>
      <c r="E82861" s="1"/>
    </row>
    <row r="82862" ht="15.75" customHeight="1">
      <c r="A82862" s="1" t="s">
        <v>89</v>
      </c>
      <c r="B82862" s="1" t="s">
        <v>3708</v>
      </c>
      <c r="C82862" s="1" t="s">
        <v>11</v>
      </c>
      <c r="D82862" s="1"/>
      <c r="E82862" s="1"/>
    </row>
    <row r="82863" ht="15.75" customHeight="1">
      <c r="A82863" s="1" t="s">
        <v>89</v>
      </c>
      <c r="B82863" s="1" t="s">
        <v>26179</v>
      </c>
      <c r="C82863" s="1" t="s">
        <v>11</v>
      </c>
      <c r="D82863" s="1"/>
      <c r="E82863" s="1"/>
    </row>
    <row r="82864" ht="15.75" customHeight="1">
      <c r="A82864" s="1" t="s">
        <v>89</v>
      </c>
      <c r="B82864" s="1" t="s">
        <v>496</v>
      </c>
      <c r="C82864" s="1" t="s">
        <v>11</v>
      </c>
      <c r="D82864" s="1"/>
      <c r="E82864" s="1"/>
    </row>
    <row r="82865" ht="15.75" customHeight="1">
      <c r="A82865" s="1" t="s">
        <v>89</v>
      </c>
      <c r="B82865" s="1" t="s">
        <v>27989</v>
      </c>
      <c r="C82865" s="1" t="s">
        <v>11</v>
      </c>
      <c r="D82865" s="1"/>
      <c r="E82865" s="1"/>
    </row>
    <row r="82866" ht="15.75" customHeight="1">
      <c r="A82866" s="1" t="s">
        <v>89</v>
      </c>
      <c r="B82866" s="1" t="s">
        <v>25598</v>
      </c>
      <c r="C82866" s="1" t="s">
        <v>11</v>
      </c>
      <c r="D82866" s="1"/>
      <c r="E82866" s="1"/>
    </row>
    <row r="82867" ht="15.75" customHeight="1">
      <c r="A82867" s="1" t="s">
        <v>89</v>
      </c>
      <c r="B82867" s="1" t="s">
        <v>6535</v>
      </c>
      <c r="C82867" s="1" t="s">
        <v>11</v>
      </c>
      <c r="D82867" s="1"/>
      <c r="E82867" s="1"/>
    </row>
    <row r="82868" ht="15.75" customHeight="1">
      <c r="A82868" s="1" t="s">
        <v>89</v>
      </c>
      <c r="B82868" s="1" t="s">
        <v>4823</v>
      </c>
      <c r="C82868" s="1" t="s">
        <v>11</v>
      </c>
      <c r="D82868" s="1"/>
      <c r="E82868" s="1"/>
    </row>
    <row r="82869" ht="15.75" customHeight="1">
      <c r="A82869" s="1" t="s">
        <v>89</v>
      </c>
      <c r="B82869" s="1" t="s">
        <v>633</v>
      </c>
      <c r="C82869" s="1" t="s">
        <v>11</v>
      </c>
      <c r="D82869" s="1"/>
      <c r="E82869" s="1"/>
    </row>
    <row r="82870" ht="15.75" customHeight="1">
      <c r="A82870" s="1" t="s">
        <v>89</v>
      </c>
      <c r="B82870" s="1" t="s">
        <v>1223</v>
      </c>
      <c r="C82870" s="1" t="s">
        <v>11</v>
      </c>
      <c r="D82870" s="1"/>
      <c r="E82870" s="1"/>
    </row>
    <row r="82871" ht="15.75" customHeight="1">
      <c r="A82871" s="1" t="s">
        <v>89</v>
      </c>
      <c r="B82871" s="1" t="s">
        <v>2712</v>
      </c>
      <c r="C82871" s="1" t="s">
        <v>11</v>
      </c>
      <c r="D82871" s="1"/>
      <c r="E82871" s="1"/>
    </row>
    <row r="82872" ht="15.75" customHeight="1">
      <c r="A82872" s="1" t="s">
        <v>89</v>
      </c>
      <c r="B82872" s="1" t="s">
        <v>1224</v>
      </c>
      <c r="C82872" s="1" t="s">
        <v>11</v>
      </c>
      <c r="D82872" s="1"/>
      <c r="E82872" s="1"/>
    </row>
    <row r="82873" ht="15.75" customHeight="1">
      <c r="A82873" s="1" t="s">
        <v>89</v>
      </c>
      <c r="B82873" s="1" t="s">
        <v>3766</v>
      </c>
      <c r="C82873" s="1" t="s">
        <v>11</v>
      </c>
      <c r="D82873" s="1"/>
      <c r="E82873" s="1"/>
    </row>
    <row r="82874" ht="15.75" customHeight="1">
      <c r="A82874" s="1" t="s">
        <v>89</v>
      </c>
      <c r="B82874" s="1" t="s">
        <v>25221</v>
      </c>
      <c r="C82874" s="1" t="s">
        <v>11</v>
      </c>
      <c r="D82874" s="1"/>
      <c r="E82874" s="1"/>
    </row>
    <row r="82875" ht="15.75" customHeight="1">
      <c r="A82875" s="1" t="s">
        <v>89</v>
      </c>
      <c r="B82875" s="1" t="s">
        <v>7438</v>
      </c>
      <c r="C82875" s="1" t="s">
        <v>11</v>
      </c>
      <c r="D82875" s="1"/>
      <c r="E82875" s="1"/>
    </row>
    <row r="82876" ht="15.75" customHeight="1">
      <c r="A82876" s="1" t="s">
        <v>89</v>
      </c>
      <c r="B82876" s="1" t="s">
        <v>7130</v>
      </c>
      <c r="C82876" s="1" t="s">
        <v>11</v>
      </c>
      <c r="D82876" s="1"/>
      <c r="E82876" s="1"/>
    </row>
    <row r="82877" ht="15.75" customHeight="1">
      <c r="A82877" s="1" t="s">
        <v>89</v>
      </c>
      <c r="B82877" s="1" t="s">
        <v>1210</v>
      </c>
      <c r="C82877" s="1" t="s">
        <v>11</v>
      </c>
      <c r="D82877" s="1"/>
      <c r="E82877" s="1"/>
    </row>
    <row r="82878" ht="15.75" customHeight="1">
      <c r="A82878" s="1" t="s">
        <v>89</v>
      </c>
      <c r="B82878" s="1" t="s">
        <v>635</v>
      </c>
      <c r="C82878" s="1" t="s">
        <v>9</v>
      </c>
      <c r="D82878" s="1"/>
      <c r="E82878" s="1"/>
    </row>
    <row r="82879" ht="15.75" customHeight="1">
      <c r="A82879" s="1" t="s">
        <v>89</v>
      </c>
      <c r="B82879" s="1" t="s">
        <v>26187</v>
      </c>
      <c r="C82879" s="1" t="s">
        <v>11</v>
      </c>
      <c r="D82879" s="1"/>
      <c r="E82879" s="1"/>
    </row>
    <row r="82880" ht="15.75" customHeight="1">
      <c r="A82880" s="1" t="s">
        <v>89</v>
      </c>
      <c r="B82880" s="1" t="s">
        <v>6572</v>
      </c>
      <c r="C82880" s="1" t="s">
        <v>11</v>
      </c>
      <c r="D82880" s="1"/>
      <c r="E82880" s="1"/>
    </row>
    <row r="82881" ht="15.75" customHeight="1">
      <c r="A82881" s="1" t="s">
        <v>89</v>
      </c>
      <c r="B82881" s="1" t="s">
        <v>3711</v>
      </c>
      <c r="C82881" s="1" t="s">
        <v>11</v>
      </c>
      <c r="D82881" s="1"/>
      <c r="E82881" s="1"/>
    </row>
    <row r="82882" ht="15.75" customHeight="1">
      <c r="A82882" s="1" t="s">
        <v>89</v>
      </c>
      <c r="B82882" s="1" t="s">
        <v>27794</v>
      </c>
      <c r="C82882" s="1" t="s">
        <v>11</v>
      </c>
      <c r="D82882" s="1"/>
      <c r="E82882" s="1"/>
    </row>
    <row r="82883" ht="15.75" customHeight="1">
      <c r="A82883" s="1" t="s">
        <v>89</v>
      </c>
      <c r="B82883" s="1" t="s">
        <v>27990</v>
      </c>
      <c r="C82883" s="1" t="s">
        <v>11</v>
      </c>
      <c r="D82883" s="1"/>
      <c r="E82883" s="1"/>
    </row>
    <row r="82884" ht="15.75" customHeight="1">
      <c r="A82884" s="1" t="s">
        <v>89</v>
      </c>
      <c r="B82884" s="1" t="s">
        <v>4283</v>
      </c>
      <c r="C82884" s="1" t="s">
        <v>9</v>
      </c>
      <c r="D82884" s="1"/>
      <c r="E82884" s="1"/>
    </row>
    <row r="82885" ht="15.75" customHeight="1">
      <c r="A82885" s="1" t="s">
        <v>89</v>
      </c>
      <c r="B82885" s="1" t="s">
        <v>4294</v>
      </c>
      <c r="C82885" s="1" t="s">
        <v>11</v>
      </c>
      <c r="D82885" s="1"/>
      <c r="E82885" s="1"/>
    </row>
    <row r="82886" ht="15.75" customHeight="1">
      <c r="A82886" s="1" t="s">
        <v>89</v>
      </c>
      <c r="B82886" s="1" t="s">
        <v>1212</v>
      </c>
      <c r="C82886" s="1" t="s">
        <v>11</v>
      </c>
      <c r="D82886" s="1"/>
      <c r="E82886" s="1"/>
    </row>
    <row r="82887" ht="15.75" customHeight="1">
      <c r="A82887" s="1" t="s">
        <v>89</v>
      </c>
      <c r="B82887" s="1" t="s">
        <v>230</v>
      </c>
      <c r="C82887" s="1" t="s">
        <v>11</v>
      </c>
      <c r="D82887" s="1"/>
      <c r="E82887" s="1"/>
    </row>
    <row r="82888" ht="15.75" customHeight="1">
      <c r="A82888" s="1" t="s">
        <v>89</v>
      </c>
      <c r="B82888" s="1" t="s">
        <v>12344</v>
      </c>
      <c r="C82888" s="1" t="s">
        <v>11</v>
      </c>
      <c r="D82888" s="1"/>
      <c r="E82888" s="1"/>
    </row>
    <row r="82889" ht="15.75" customHeight="1">
      <c r="A82889" s="1" t="s">
        <v>89</v>
      </c>
      <c r="B82889" s="1" t="s">
        <v>3773</v>
      </c>
      <c r="C82889" s="1" t="s">
        <v>11</v>
      </c>
      <c r="D82889" s="1"/>
      <c r="E82889" s="1"/>
    </row>
    <row r="82890" ht="15.75" customHeight="1">
      <c r="A82890" s="1" t="s">
        <v>89</v>
      </c>
      <c r="B82890" s="1" t="s">
        <v>27823</v>
      </c>
      <c r="C82890" s="1" t="s">
        <v>11</v>
      </c>
      <c r="D82890" s="1"/>
      <c r="E82890" s="1"/>
    </row>
    <row r="82891" ht="15.75" customHeight="1">
      <c r="A82891" s="1" t="s">
        <v>27991</v>
      </c>
      <c r="B82891" s="1" t="s">
        <v>27992</v>
      </c>
      <c r="D82891" s="1"/>
      <c r="E82891" s="1"/>
    </row>
    <row r="82892" ht="15.75" customHeight="1">
      <c r="A82892" s="2" t="s">
        <v>2</v>
      </c>
      <c r="B82892" s="2" t="s">
        <v>3</v>
      </c>
      <c r="C82892" s="2" t="s">
        <v>4</v>
      </c>
      <c r="D82892" s="2" t="s">
        <v>5</v>
      </c>
      <c r="E82892" s="2" t="s">
        <v>6</v>
      </c>
    </row>
    <row r="82893" ht="15.75" customHeight="1">
      <c r="A82893" s="1" t="s">
        <v>7</v>
      </c>
    </row>
    <row r="82894" ht="15.75" customHeight="1">
      <c r="B82894" s="1" t="s">
        <v>935</v>
      </c>
      <c r="C82894" s="1" t="s">
        <v>9</v>
      </c>
      <c r="D82894" s="1"/>
      <c r="E82894" s="1"/>
    </row>
    <row r="82895" ht="15.75" customHeight="1">
      <c r="B82895" s="1" t="s">
        <v>23283</v>
      </c>
      <c r="C82895" s="1" t="s">
        <v>9</v>
      </c>
      <c r="D82895" s="1"/>
      <c r="E82895" s="1"/>
    </row>
    <row r="82896" ht="15.75" customHeight="1">
      <c r="B82896" s="1" t="s">
        <v>27993</v>
      </c>
      <c r="C82896" s="1" t="s">
        <v>9</v>
      </c>
      <c r="D82896" s="1"/>
      <c r="E82896" s="1"/>
    </row>
    <row r="82897" ht="15.75" customHeight="1">
      <c r="B82897" s="1" t="s">
        <v>1652</v>
      </c>
      <c r="C82897" s="1" t="s">
        <v>11</v>
      </c>
      <c r="D82897" s="1"/>
      <c r="E82897" s="1"/>
    </row>
    <row r="82898" ht="15.75" customHeight="1">
      <c r="B82898" s="1" t="s">
        <v>1429</v>
      </c>
      <c r="C82898" s="1" t="s">
        <v>9</v>
      </c>
      <c r="D82898" s="1"/>
      <c r="E82898" s="1"/>
    </row>
    <row r="82899" ht="15.75" customHeight="1">
      <c r="B82899" s="1" t="s">
        <v>2651</v>
      </c>
      <c r="C82899" s="1" t="s">
        <v>9</v>
      </c>
      <c r="D82899" s="1"/>
      <c r="E82899" s="1"/>
    </row>
    <row r="82900" ht="15.75" customHeight="1">
      <c r="B82900" s="1" t="s">
        <v>27994</v>
      </c>
      <c r="C82900" s="1" t="s">
        <v>9</v>
      </c>
      <c r="D82900" s="1"/>
      <c r="E82900" s="1"/>
    </row>
    <row r="82901" ht="15.75" customHeight="1">
      <c r="B82901" s="1" t="s">
        <v>27995</v>
      </c>
      <c r="C82901" s="1" t="s">
        <v>9</v>
      </c>
      <c r="D82901" s="1"/>
      <c r="E82901" s="1"/>
    </row>
    <row r="82902" ht="15.75" customHeight="1">
      <c r="B82902" s="1" t="s">
        <v>3505</v>
      </c>
      <c r="C82902" s="1" t="s">
        <v>9</v>
      </c>
      <c r="D82902" s="1"/>
      <c r="E82902" s="1"/>
    </row>
    <row r="82903" ht="15.75" customHeight="1">
      <c r="B82903" s="1" t="s">
        <v>15468</v>
      </c>
      <c r="C82903" s="1" t="s">
        <v>9</v>
      </c>
      <c r="D82903" s="1"/>
      <c r="E82903" s="1"/>
    </row>
    <row r="82904" ht="15.75" customHeight="1">
      <c r="B82904" s="1" t="s">
        <v>1643</v>
      </c>
      <c r="C82904" s="1" t="s">
        <v>9</v>
      </c>
      <c r="D82904" s="1"/>
      <c r="E82904" s="1"/>
    </row>
    <row r="82905" ht="15.75" customHeight="1">
      <c r="B82905" s="1" t="s">
        <v>285</v>
      </c>
      <c r="C82905" s="1" t="s">
        <v>9</v>
      </c>
      <c r="D82905" s="1"/>
      <c r="E82905" s="1"/>
    </row>
    <row r="82906" ht="15.75" customHeight="1">
      <c r="B82906" s="1" t="s">
        <v>27674</v>
      </c>
      <c r="C82906" s="1" t="s">
        <v>9</v>
      </c>
      <c r="D82906" s="1"/>
      <c r="E82906" s="1"/>
    </row>
    <row r="82907" ht="15.75" customHeight="1">
      <c r="B82907" s="1" t="s">
        <v>531</v>
      </c>
      <c r="C82907" s="1" t="s">
        <v>11</v>
      </c>
      <c r="D82907" s="1"/>
      <c r="E82907" s="1"/>
    </row>
    <row r="82908" ht="15.75" customHeight="1">
      <c r="B82908" s="1" t="s">
        <v>1662</v>
      </c>
      <c r="C82908" s="1" t="s">
        <v>9</v>
      </c>
      <c r="D82908" s="1"/>
      <c r="E82908" s="1"/>
    </row>
    <row r="82909" ht="15.75" customHeight="1">
      <c r="B82909" s="1" t="s">
        <v>1424</v>
      </c>
      <c r="C82909" s="1" t="s">
        <v>11</v>
      </c>
      <c r="D82909" s="1"/>
      <c r="E82909" s="1"/>
    </row>
    <row r="82910" ht="15.75" customHeight="1">
      <c r="B82910" s="1" t="s">
        <v>27996</v>
      </c>
      <c r="C82910" s="1" t="s">
        <v>9</v>
      </c>
      <c r="D82910" s="1"/>
      <c r="E82910" s="1"/>
    </row>
    <row r="82911" ht="15.75" customHeight="1">
      <c r="B82911" s="1" t="s">
        <v>169</v>
      </c>
      <c r="C82911" s="1" t="s">
        <v>9</v>
      </c>
      <c r="D82911" s="1"/>
      <c r="E82911" s="1"/>
    </row>
    <row r="82912" ht="15.75" customHeight="1">
      <c r="A82912" s="1" t="s">
        <v>30</v>
      </c>
    </row>
    <row r="82913" ht="15.75" customHeight="1">
      <c r="B82913" s="1" t="s">
        <v>27382</v>
      </c>
      <c r="C82913" s="1" t="s">
        <v>9</v>
      </c>
      <c r="D82913" s="1"/>
      <c r="E82913" s="1"/>
    </row>
    <row r="82914" ht="15.75" customHeight="1">
      <c r="B82914" s="1" t="s">
        <v>23283</v>
      </c>
      <c r="C82914" s="1" t="s">
        <v>9</v>
      </c>
      <c r="D82914" s="1"/>
      <c r="E82914" s="1"/>
    </row>
    <row r="82915" ht="15.75" customHeight="1">
      <c r="B82915" s="1" t="s">
        <v>6587</v>
      </c>
      <c r="C82915" s="1" t="s">
        <v>9</v>
      </c>
      <c r="D82915" s="1"/>
      <c r="E82915" s="1"/>
    </row>
    <row r="82916" ht="15.75" customHeight="1">
      <c r="B82916" s="1" t="s">
        <v>6506</v>
      </c>
      <c r="C82916" s="1" t="s">
        <v>9</v>
      </c>
      <c r="D82916" s="1"/>
      <c r="E82916" s="1"/>
    </row>
    <row r="82917" ht="15.75" customHeight="1">
      <c r="B82917" s="1" t="s">
        <v>6862</v>
      </c>
      <c r="C82917" s="1" t="s">
        <v>9</v>
      </c>
      <c r="D82917" s="1"/>
      <c r="E82917" s="1"/>
    </row>
    <row r="82918" ht="15.75" customHeight="1">
      <c r="B82918" s="1" t="s">
        <v>6863</v>
      </c>
      <c r="C82918" s="1" t="s">
        <v>9</v>
      </c>
      <c r="D82918" s="1"/>
      <c r="E82918" s="1"/>
    </row>
    <row r="82919" ht="15.75" customHeight="1">
      <c r="B82919" s="1" t="s">
        <v>27997</v>
      </c>
      <c r="C82919" s="1" t="s">
        <v>9</v>
      </c>
      <c r="D82919" s="1"/>
      <c r="E82919" s="1"/>
    </row>
    <row r="82920" ht="15.75" customHeight="1">
      <c r="B82920" s="1" t="s">
        <v>6548</v>
      </c>
      <c r="C82920" s="1" t="s">
        <v>9</v>
      </c>
      <c r="D82920" s="1"/>
      <c r="E82920" s="1"/>
    </row>
    <row r="82921" ht="15.75" customHeight="1">
      <c r="A82921" s="1" t="s">
        <v>46</v>
      </c>
    </row>
    <row r="82922" ht="15.75" customHeight="1">
      <c r="B82922" s="1" t="s">
        <v>27998</v>
      </c>
      <c r="C82922" s="1" t="s">
        <v>9</v>
      </c>
      <c r="D82922" s="1"/>
      <c r="E82922" s="1"/>
    </row>
    <row r="82923" ht="15.75" customHeight="1">
      <c r="B82923" s="1" t="s">
        <v>27999</v>
      </c>
      <c r="C82923" s="1" t="s">
        <v>9</v>
      </c>
      <c r="D82923" s="1"/>
      <c r="E82923" s="1"/>
    </row>
    <row r="82924" ht="15.75" customHeight="1">
      <c r="A82924" s="1" t="s">
        <v>47</v>
      </c>
    </row>
    <row r="82925" ht="15.75" customHeight="1">
      <c r="A82925" s="1" t="s">
        <v>89</v>
      </c>
      <c r="B82925" s="1" t="s">
        <v>1995</v>
      </c>
      <c r="C82925" s="1" t="s">
        <v>11</v>
      </c>
      <c r="D82925" s="1"/>
      <c r="E82925" s="1"/>
    </row>
    <row r="82926" ht="15.75" customHeight="1">
      <c r="A82926" s="1" t="s">
        <v>89</v>
      </c>
      <c r="B82926" s="1" t="s">
        <v>326</v>
      </c>
      <c r="C82926" s="1" t="s">
        <v>11</v>
      </c>
      <c r="D82926" s="1"/>
      <c r="E82926" s="1"/>
    </row>
    <row r="82927" ht="15.75" customHeight="1">
      <c r="A82927" s="1" t="s">
        <v>89</v>
      </c>
      <c r="B82927" s="1" t="s">
        <v>1200</v>
      </c>
      <c r="C82927" s="1" t="s">
        <v>11</v>
      </c>
      <c r="D82927" s="1"/>
      <c r="E82927" s="1"/>
    </row>
    <row r="82928" ht="15.75" customHeight="1">
      <c r="A82928" s="1" t="s">
        <v>89</v>
      </c>
      <c r="B82928" s="1" t="s">
        <v>1201</v>
      </c>
      <c r="C82928" s="1" t="s">
        <v>11</v>
      </c>
      <c r="D82928" s="1"/>
      <c r="E82928" s="1"/>
    </row>
    <row r="82929" ht="15.75" customHeight="1">
      <c r="A82929" s="1" t="s">
        <v>89</v>
      </c>
      <c r="B82929" s="1" t="s">
        <v>4272</v>
      </c>
      <c r="C82929" s="1" t="s">
        <v>11</v>
      </c>
      <c r="D82929" s="1"/>
      <c r="E82929" s="1"/>
    </row>
    <row r="82930" ht="15.75" customHeight="1">
      <c r="A82930" s="1" t="s">
        <v>89</v>
      </c>
      <c r="B82930" s="1" t="s">
        <v>1478</v>
      </c>
      <c r="C82930" s="1" t="s">
        <v>11</v>
      </c>
      <c r="D82930" s="1"/>
      <c r="E82930" s="1"/>
    </row>
    <row r="82931" ht="15.75" customHeight="1">
      <c r="A82931" s="1" t="s">
        <v>89</v>
      </c>
      <c r="B82931" s="1" t="s">
        <v>27388</v>
      </c>
      <c r="C82931" s="1" t="s">
        <v>11</v>
      </c>
      <c r="D82931" s="1"/>
      <c r="E82931" s="1"/>
    </row>
    <row r="82932" ht="15.75" customHeight="1">
      <c r="A82932" s="1" t="s">
        <v>89</v>
      </c>
      <c r="B82932" s="1" t="s">
        <v>23564</v>
      </c>
      <c r="C82932" s="1" t="s">
        <v>11</v>
      </c>
      <c r="D82932" s="1"/>
      <c r="E82932" s="1"/>
    </row>
    <row r="82933" ht="15.75" customHeight="1">
      <c r="A82933" s="1" t="s">
        <v>89</v>
      </c>
      <c r="B82933" s="1" t="s">
        <v>493</v>
      </c>
      <c r="C82933" s="1" t="s">
        <v>9</v>
      </c>
      <c r="D82933" s="1"/>
      <c r="E82933" s="1"/>
    </row>
    <row r="82934" ht="15.75" customHeight="1">
      <c r="A82934" s="1" t="s">
        <v>89</v>
      </c>
      <c r="B82934" s="1" t="s">
        <v>1203</v>
      </c>
      <c r="C82934" s="1" t="s">
        <v>11</v>
      </c>
      <c r="D82934" s="1"/>
      <c r="E82934" s="1"/>
    </row>
    <row r="82935" ht="15.75" customHeight="1">
      <c r="A82935" s="1" t="s">
        <v>89</v>
      </c>
      <c r="B82935" s="1" t="s">
        <v>6682</v>
      </c>
      <c r="C82935" s="1" t="s">
        <v>11</v>
      </c>
      <c r="D82935" s="1"/>
      <c r="E82935" s="1"/>
    </row>
    <row r="82936" ht="15.75" customHeight="1">
      <c r="A82936" s="1" t="s">
        <v>89</v>
      </c>
      <c r="B82936" s="1" t="s">
        <v>6568</v>
      </c>
      <c r="C82936" s="1" t="s">
        <v>11</v>
      </c>
      <c r="D82936" s="1"/>
      <c r="E82936" s="1"/>
    </row>
    <row r="82937" ht="15.75" customHeight="1">
      <c r="A82937" s="1" t="s">
        <v>89</v>
      </c>
      <c r="B82937" s="1" t="s">
        <v>618</v>
      </c>
      <c r="C82937" s="1" t="s">
        <v>11</v>
      </c>
      <c r="D82937" s="1"/>
      <c r="E82937" s="1"/>
    </row>
    <row r="82938" ht="15.75" customHeight="1">
      <c r="A82938" s="1" t="s">
        <v>89</v>
      </c>
      <c r="B82938" s="1" t="s">
        <v>23540</v>
      </c>
      <c r="C82938" s="1" t="s">
        <v>11</v>
      </c>
      <c r="D82938" s="1"/>
      <c r="E82938" s="1"/>
    </row>
    <row r="82939" ht="15.75" customHeight="1">
      <c r="A82939" s="1" t="s">
        <v>89</v>
      </c>
      <c r="B82939" s="1" t="s">
        <v>6881</v>
      </c>
      <c r="C82939" s="1" t="s">
        <v>11</v>
      </c>
      <c r="D82939" s="1"/>
      <c r="E82939" s="1"/>
    </row>
    <row r="82940" ht="15.75" customHeight="1">
      <c r="A82940" s="1" t="s">
        <v>89</v>
      </c>
      <c r="B82940" s="1" t="s">
        <v>1411</v>
      </c>
      <c r="C82940" s="1" t="s">
        <v>11</v>
      </c>
      <c r="D82940" s="1"/>
      <c r="E82940" s="1"/>
    </row>
    <row r="82941" ht="15.75" customHeight="1">
      <c r="A82941" s="1" t="s">
        <v>89</v>
      </c>
      <c r="B82941" s="1" t="s">
        <v>4176</v>
      </c>
      <c r="C82941" s="1" t="s">
        <v>11</v>
      </c>
      <c r="D82941" s="1"/>
      <c r="E82941" s="1"/>
    </row>
    <row r="82942" ht="15.75" customHeight="1">
      <c r="A82942" s="1" t="s">
        <v>89</v>
      </c>
      <c r="B82942" s="1" t="s">
        <v>3959</v>
      </c>
      <c r="C82942" s="1" t="s">
        <v>11</v>
      </c>
      <c r="D82942" s="1"/>
      <c r="E82942" s="1"/>
    </row>
    <row r="82943" ht="15.75" customHeight="1">
      <c r="A82943" s="1" t="s">
        <v>89</v>
      </c>
      <c r="B82943" s="1" t="s">
        <v>2581</v>
      </c>
      <c r="C82943" s="1" t="s">
        <v>11</v>
      </c>
      <c r="D82943" s="1"/>
      <c r="E82943" s="1"/>
    </row>
    <row r="82944" ht="15.75" customHeight="1">
      <c r="A82944" s="1" t="s">
        <v>89</v>
      </c>
      <c r="B82944" s="1" t="s">
        <v>2171</v>
      </c>
      <c r="C82944" s="1" t="s">
        <v>11</v>
      </c>
      <c r="D82944" s="1"/>
      <c r="E82944" s="1"/>
    </row>
    <row r="82945" ht="15.75" customHeight="1">
      <c r="A82945" s="1" t="s">
        <v>89</v>
      </c>
      <c r="B82945" s="1" t="s">
        <v>496</v>
      </c>
      <c r="C82945" s="1" t="s">
        <v>11</v>
      </c>
      <c r="D82945" s="1"/>
      <c r="E82945" s="1"/>
    </row>
    <row r="82946" ht="15.75" customHeight="1">
      <c r="A82946" s="1" t="s">
        <v>89</v>
      </c>
      <c r="B82946" s="1" t="s">
        <v>2705</v>
      </c>
      <c r="C82946" s="1" t="s">
        <v>11</v>
      </c>
      <c r="D82946" s="1"/>
      <c r="E82946" s="1"/>
    </row>
    <row r="82947" ht="15.75" customHeight="1">
      <c r="A82947" s="1" t="s">
        <v>89</v>
      </c>
      <c r="B82947" s="1" t="s">
        <v>3908</v>
      </c>
      <c r="C82947" s="1" t="s">
        <v>11</v>
      </c>
      <c r="D82947" s="1"/>
      <c r="E82947" s="1"/>
    </row>
    <row r="82948" ht="15.75" customHeight="1">
      <c r="A82948" s="1" t="s">
        <v>89</v>
      </c>
      <c r="B82948" s="1" t="s">
        <v>6569</v>
      </c>
      <c r="C82948" s="1" t="s">
        <v>11</v>
      </c>
      <c r="D82948" s="1"/>
      <c r="E82948" s="1"/>
    </row>
    <row r="82949" ht="15.75" customHeight="1">
      <c r="A82949" s="1" t="s">
        <v>89</v>
      </c>
      <c r="B82949" s="1" t="s">
        <v>4298</v>
      </c>
      <c r="C82949" s="1" t="s">
        <v>11</v>
      </c>
      <c r="D82949" s="1"/>
      <c r="E82949" s="1"/>
    </row>
    <row r="82950" ht="15.75" customHeight="1">
      <c r="A82950" s="1" t="s">
        <v>89</v>
      </c>
      <c r="B82950" s="1" t="s">
        <v>6535</v>
      </c>
      <c r="C82950" s="1" t="s">
        <v>11</v>
      </c>
      <c r="D82950" s="1"/>
      <c r="E82950" s="1"/>
    </row>
    <row r="82951" ht="15.75" customHeight="1">
      <c r="A82951" s="1" t="s">
        <v>89</v>
      </c>
      <c r="B82951" s="1" t="s">
        <v>4092</v>
      </c>
      <c r="C82951" s="1" t="s">
        <v>11</v>
      </c>
      <c r="D82951" s="1"/>
      <c r="E82951" s="1"/>
    </row>
    <row r="82952" ht="15.75" customHeight="1">
      <c r="A82952" s="1" t="s">
        <v>89</v>
      </c>
      <c r="B82952" s="1" t="s">
        <v>3315</v>
      </c>
      <c r="C82952" s="1" t="s">
        <v>11</v>
      </c>
      <c r="D82952" s="1"/>
      <c r="E82952" s="1"/>
    </row>
    <row r="82953" ht="15.75" customHeight="1">
      <c r="A82953" s="1" t="s">
        <v>89</v>
      </c>
      <c r="B82953" s="1" t="s">
        <v>2403</v>
      </c>
      <c r="C82953" s="1" t="s">
        <v>11</v>
      </c>
      <c r="D82953" s="1"/>
      <c r="E82953" s="1"/>
    </row>
    <row r="82954" ht="15.75" customHeight="1">
      <c r="A82954" s="1" t="s">
        <v>89</v>
      </c>
      <c r="B82954" s="1" t="s">
        <v>1224</v>
      </c>
      <c r="C82954" s="1" t="s">
        <v>11</v>
      </c>
      <c r="D82954" s="1"/>
      <c r="E82954" s="1"/>
    </row>
    <row r="82955" ht="15.75" customHeight="1">
      <c r="A82955" s="1" t="s">
        <v>89</v>
      </c>
      <c r="B82955" s="1" t="s">
        <v>1385</v>
      </c>
      <c r="C82955" s="1" t="s">
        <v>11</v>
      </c>
      <c r="D82955" s="1"/>
      <c r="E82955" s="1"/>
    </row>
    <row r="82956" ht="15.75" customHeight="1">
      <c r="A82956" s="1" t="s">
        <v>89</v>
      </c>
      <c r="B82956" s="1" t="s">
        <v>6511</v>
      </c>
      <c r="C82956" s="1" t="s">
        <v>11</v>
      </c>
      <c r="D82956" s="1"/>
      <c r="E82956" s="1"/>
    </row>
    <row r="82957" ht="15.75" customHeight="1">
      <c r="A82957" s="1" t="s">
        <v>89</v>
      </c>
      <c r="B82957" s="1" t="s">
        <v>97</v>
      </c>
      <c r="C82957" s="1" t="s">
        <v>11</v>
      </c>
      <c r="D82957" s="1"/>
      <c r="E82957" s="1"/>
    </row>
    <row r="82958" ht="15.75" customHeight="1">
      <c r="A82958" s="1" t="s">
        <v>89</v>
      </c>
      <c r="B82958" s="1" t="s">
        <v>6512</v>
      </c>
      <c r="C82958" s="1" t="s">
        <v>11</v>
      </c>
      <c r="D82958" s="1"/>
      <c r="E82958" s="1"/>
    </row>
    <row r="82959" ht="15.75" customHeight="1">
      <c r="A82959" s="1" t="s">
        <v>89</v>
      </c>
      <c r="B82959" s="1" t="s">
        <v>27390</v>
      </c>
      <c r="C82959" s="1" t="s">
        <v>11</v>
      </c>
      <c r="D82959" s="1"/>
      <c r="E82959" s="1"/>
    </row>
    <row r="82960" ht="15.75" customHeight="1">
      <c r="A82960" s="1" t="s">
        <v>89</v>
      </c>
      <c r="B82960" s="1" t="s">
        <v>1211</v>
      </c>
      <c r="C82960" s="1" t="s">
        <v>11</v>
      </c>
      <c r="D82960" s="1"/>
      <c r="E82960" s="1"/>
    </row>
    <row r="82961" ht="15.75" customHeight="1">
      <c r="A82961" s="1" t="s">
        <v>89</v>
      </c>
      <c r="B82961" s="1" t="s">
        <v>1210</v>
      </c>
      <c r="C82961" s="1" t="s">
        <v>11</v>
      </c>
      <c r="D82961" s="1"/>
      <c r="E82961" s="1"/>
    </row>
    <row r="82962" ht="15.75" customHeight="1">
      <c r="A82962" s="1" t="s">
        <v>89</v>
      </c>
      <c r="B82962" s="1" t="s">
        <v>1905</v>
      </c>
      <c r="C82962" s="1" t="s">
        <v>11</v>
      </c>
      <c r="D82962" s="1"/>
      <c r="E82962" s="1"/>
    </row>
    <row r="82963" ht="15.75" customHeight="1">
      <c r="A82963" s="1" t="s">
        <v>89</v>
      </c>
      <c r="B82963" s="1" t="s">
        <v>2319</v>
      </c>
      <c r="C82963" s="1" t="s">
        <v>11</v>
      </c>
      <c r="D82963" s="1"/>
      <c r="E82963" s="1"/>
    </row>
    <row r="82964" ht="15.75" customHeight="1">
      <c r="A82964" s="1" t="s">
        <v>89</v>
      </c>
      <c r="B82964" s="1" t="s">
        <v>6884</v>
      </c>
      <c r="C82964" s="1" t="s">
        <v>11</v>
      </c>
      <c r="D82964" s="1"/>
      <c r="E82964" s="1"/>
    </row>
    <row r="82965" ht="15.75" customHeight="1">
      <c r="A82965" s="1" t="s">
        <v>89</v>
      </c>
      <c r="B82965" s="1" t="s">
        <v>480</v>
      </c>
      <c r="C82965" s="1" t="s">
        <v>11</v>
      </c>
      <c r="D82965" s="1"/>
      <c r="E82965" s="1"/>
    </row>
    <row r="82966" ht="15.75" customHeight="1">
      <c r="A82966" s="1" t="s">
        <v>89</v>
      </c>
      <c r="B82966" s="1" t="s">
        <v>6877</v>
      </c>
      <c r="C82966" s="1" t="s">
        <v>11</v>
      </c>
      <c r="D82966" s="1"/>
      <c r="E82966" s="1"/>
    </row>
    <row r="82967" ht="15.75" customHeight="1">
      <c r="A82967" s="1" t="s">
        <v>89</v>
      </c>
      <c r="B82967" s="1" t="s">
        <v>94</v>
      </c>
      <c r="C82967" s="1" t="s">
        <v>11</v>
      </c>
      <c r="D82967" s="1"/>
      <c r="E82967" s="1"/>
    </row>
    <row r="82968" ht="15.75" customHeight="1">
      <c r="A82968" s="1" t="s">
        <v>89</v>
      </c>
      <c r="B82968" s="1" t="s">
        <v>4082</v>
      </c>
      <c r="C82968" s="1" t="s">
        <v>11</v>
      </c>
      <c r="D82968" s="1"/>
      <c r="E82968" s="1"/>
    </row>
    <row r="82969" ht="15.75" customHeight="1">
      <c r="A82969" s="1" t="s">
        <v>89</v>
      </c>
      <c r="B82969" s="1" t="s">
        <v>975</v>
      </c>
      <c r="C82969" s="1" t="s">
        <v>11</v>
      </c>
      <c r="D82969" s="1"/>
      <c r="E82969" s="1"/>
    </row>
    <row r="82970" ht="15.75" customHeight="1">
      <c r="A82970" s="1" t="s">
        <v>89</v>
      </c>
      <c r="B82970" s="1" t="s">
        <v>1212</v>
      </c>
      <c r="C82970" s="1" t="s">
        <v>11</v>
      </c>
      <c r="D82970" s="1"/>
      <c r="E82970" s="1"/>
    </row>
    <row r="82971" ht="15.75" customHeight="1">
      <c r="A82971" s="1" t="s">
        <v>89</v>
      </c>
      <c r="B82971" s="1" t="s">
        <v>4115</v>
      </c>
      <c r="C82971" s="1" t="s">
        <v>11</v>
      </c>
      <c r="D82971" s="1"/>
      <c r="E82971" s="1"/>
    </row>
    <row r="82972" ht="15.75" customHeight="1">
      <c r="A82972" s="1" t="s">
        <v>89</v>
      </c>
      <c r="B82972" s="1" t="s">
        <v>1852</v>
      </c>
      <c r="C82972" s="1" t="s">
        <v>11</v>
      </c>
      <c r="D82972" s="1"/>
      <c r="E82972" s="1"/>
    </row>
    <row r="82973" ht="15.75" customHeight="1">
      <c r="A82973" s="1" t="s">
        <v>89</v>
      </c>
      <c r="B82973" s="1" t="s">
        <v>796</v>
      </c>
      <c r="C82973" s="1" t="s">
        <v>11</v>
      </c>
      <c r="D82973" s="1"/>
      <c r="E82973" s="1"/>
    </row>
    <row r="82974" ht="15.75" customHeight="1">
      <c r="A82974" s="1" t="s">
        <v>89</v>
      </c>
      <c r="B82974" s="1" t="s">
        <v>789</v>
      </c>
      <c r="C82974" s="1" t="s">
        <v>11</v>
      </c>
      <c r="D82974" s="1"/>
      <c r="E82974" s="1"/>
    </row>
    <row r="82975" ht="15.75" customHeight="1">
      <c r="A82975" s="1" t="s">
        <v>89</v>
      </c>
      <c r="B82975" s="1" t="s">
        <v>1214</v>
      </c>
      <c r="C82975" s="1" t="s">
        <v>11</v>
      </c>
      <c r="D82975" s="1"/>
      <c r="E82975" s="1"/>
    </row>
    <row r="82976" ht="15.75" customHeight="1">
      <c r="A82976" s="1" t="s">
        <v>89</v>
      </c>
      <c r="B82976" s="1" t="s">
        <v>28000</v>
      </c>
      <c r="C82976" s="1" t="s">
        <v>11</v>
      </c>
      <c r="D82976" s="1"/>
      <c r="E82976" s="1"/>
    </row>
    <row r="82977" ht="15.75" customHeight="1">
      <c r="A82977" s="1" t="s">
        <v>89</v>
      </c>
      <c r="B82977" s="1" t="s">
        <v>6515</v>
      </c>
      <c r="C82977" s="1" t="s">
        <v>9</v>
      </c>
      <c r="D82977" s="1"/>
      <c r="E82977" s="1"/>
    </row>
    <row r="82978" ht="15.75" customHeight="1">
      <c r="A82978" s="1" t="s">
        <v>28001</v>
      </c>
      <c r="B82978" s="1" t="s">
        <v>28002</v>
      </c>
      <c r="D82978" s="1"/>
      <c r="E82978" s="1"/>
    </row>
    <row r="82979" ht="15.75" customHeight="1">
      <c r="A82979" s="2" t="s">
        <v>2</v>
      </c>
      <c r="B82979" s="2" t="s">
        <v>3</v>
      </c>
      <c r="C82979" s="2" t="s">
        <v>4</v>
      </c>
      <c r="D82979" s="2" t="s">
        <v>5</v>
      </c>
      <c r="E82979" s="2" t="s">
        <v>6</v>
      </c>
    </row>
    <row r="82980" ht="15.75" customHeight="1">
      <c r="A82980" s="1" t="s">
        <v>7</v>
      </c>
    </row>
    <row r="82981" ht="15.75" customHeight="1">
      <c r="B82981" s="1" t="s">
        <v>24101</v>
      </c>
      <c r="C82981" s="1" t="s">
        <v>9</v>
      </c>
      <c r="D82981" s="1"/>
      <c r="E82981" s="1"/>
    </row>
    <row r="82982" ht="15.75" customHeight="1">
      <c r="B82982" s="1" t="s">
        <v>531</v>
      </c>
      <c r="C82982" s="1" t="s">
        <v>11</v>
      </c>
      <c r="D82982" s="1"/>
      <c r="E82982" s="1"/>
    </row>
    <row r="82983" ht="15.75" customHeight="1">
      <c r="B82983" s="1" t="s">
        <v>1663</v>
      </c>
      <c r="C82983" s="1" t="s">
        <v>9</v>
      </c>
      <c r="D82983" s="1"/>
      <c r="E82983" s="1"/>
    </row>
    <row r="82984" ht="15.75" customHeight="1">
      <c r="B82984" s="1" t="s">
        <v>24151</v>
      </c>
      <c r="C82984" s="1" t="s">
        <v>11</v>
      </c>
      <c r="D82984" s="1"/>
      <c r="E82984" s="1"/>
    </row>
    <row r="82985" ht="15.75" customHeight="1">
      <c r="B82985" s="1" t="s">
        <v>26729</v>
      </c>
      <c r="C82985" s="1" t="s">
        <v>9</v>
      </c>
      <c r="D82985" s="1"/>
      <c r="E82985" s="1"/>
    </row>
    <row r="82986" ht="15.75" customHeight="1">
      <c r="A82986" s="1" t="s">
        <v>30</v>
      </c>
    </row>
    <row r="82987" ht="15.75" customHeight="1">
      <c r="B82987" s="1" t="s">
        <v>28003</v>
      </c>
      <c r="C82987" s="1" t="s">
        <v>9</v>
      </c>
      <c r="D82987" s="1"/>
      <c r="E82987" s="1"/>
    </row>
    <row r="82988" ht="15.75" customHeight="1">
      <c r="B82988" s="1" t="s">
        <v>28004</v>
      </c>
      <c r="C82988" s="1" t="s">
        <v>9</v>
      </c>
      <c r="D82988" s="1"/>
      <c r="E82988" s="1"/>
    </row>
    <row r="82989" ht="15.75" customHeight="1">
      <c r="A82989" s="1" t="s">
        <v>46</v>
      </c>
    </row>
    <row r="82990" ht="15.75" customHeight="1">
      <c r="B82990" s="1" t="s">
        <v>28005</v>
      </c>
      <c r="C82990" s="1" t="s">
        <v>9</v>
      </c>
      <c r="D82990" s="1"/>
      <c r="E82990" s="1"/>
    </row>
    <row r="82991" ht="15.75" customHeight="1">
      <c r="A82991" s="1" t="s">
        <v>47</v>
      </c>
    </row>
    <row r="82992" ht="15.75" customHeight="1">
      <c r="A82992" s="1" t="s">
        <v>89</v>
      </c>
      <c r="B82992" s="1" t="s">
        <v>24424</v>
      </c>
      <c r="C82992" s="1" t="s">
        <v>11</v>
      </c>
      <c r="D82992" s="1"/>
      <c r="E82992" s="1"/>
    </row>
    <row r="82993" ht="15.75" customHeight="1">
      <c r="A82993" s="1" t="s">
        <v>89</v>
      </c>
      <c r="B82993" s="1" t="s">
        <v>6510</v>
      </c>
      <c r="C82993" s="1" t="s">
        <v>11</v>
      </c>
      <c r="D82993" s="1"/>
      <c r="E82993" s="1"/>
    </row>
    <row r="82994" ht="15.75" customHeight="1">
      <c r="A82994" s="1" t="s">
        <v>89</v>
      </c>
      <c r="B82994" s="1" t="s">
        <v>23500</v>
      </c>
      <c r="C82994" s="1" t="s">
        <v>11</v>
      </c>
      <c r="D82994" s="1"/>
      <c r="E82994" s="1"/>
    </row>
    <row r="82995" ht="15.75" customHeight="1">
      <c r="A82995" s="1" t="s">
        <v>89</v>
      </c>
      <c r="B82995" s="1" t="s">
        <v>789</v>
      </c>
      <c r="C82995" s="1" t="s">
        <v>11</v>
      </c>
      <c r="D82995" s="1"/>
      <c r="E82995" s="1"/>
    </row>
    <row r="82996" ht="15.75" customHeight="1">
      <c r="A82996" s="1" t="s">
        <v>89</v>
      </c>
      <c r="B82996" s="1" t="s">
        <v>6511</v>
      </c>
      <c r="C82996" s="1" t="s">
        <v>11</v>
      </c>
      <c r="D82996" s="1"/>
      <c r="E82996" s="1"/>
    </row>
    <row r="82997" ht="15.75" customHeight="1">
      <c r="A82997" s="1" t="s">
        <v>89</v>
      </c>
      <c r="B82997" s="1" t="s">
        <v>23497</v>
      </c>
      <c r="C82997" s="1" t="s">
        <v>11</v>
      </c>
      <c r="D82997" s="1"/>
      <c r="E82997" s="1"/>
    </row>
    <row r="82998" ht="15.75" customHeight="1">
      <c r="A82998" s="1" t="s">
        <v>89</v>
      </c>
      <c r="B82998" s="1" t="s">
        <v>23884</v>
      </c>
      <c r="C82998" s="1" t="s">
        <v>11</v>
      </c>
      <c r="D82998" s="1"/>
      <c r="E82998" s="1"/>
    </row>
    <row r="82999" ht="15.75" customHeight="1">
      <c r="A82999" s="1" t="s">
        <v>89</v>
      </c>
      <c r="B82999" s="1" t="s">
        <v>6591</v>
      </c>
      <c r="C82999" s="1" t="s">
        <v>11</v>
      </c>
      <c r="D82999" s="1"/>
      <c r="E82999" s="1"/>
    </row>
    <row r="83000" ht="15.75" customHeight="1">
      <c r="A83000" s="1" t="s">
        <v>89</v>
      </c>
      <c r="B83000" s="1" t="s">
        <v>28006</v>
      </c>
      <c r="C83000" s="1" t="s">
        <v>11</v>
      </c>
      <c r="D83000" s="1"/>
      <c r="E83000" s="1"/>
    </row>
    <row r="83001" ht="15.75" customHeight="1">
      <c r="A83001" s="1" t="s">
        <v>89</v>
      </c>
      <c r="B83001" s="1" t="s">
        <v>215</v>
      </c>
      <c r="C83001" s="1" t="s">
        <v>11</v>
      </c>
      <c r="D83001" s="1"/>
      <c r="E83001" s="1"/>
    </row>
    <row r="83002" ht="15.75" customHeight="1">
      <c r="A83002" s="1" t="s">
        <v>28007</v>
      </c>
      <c r="B83002" s="1" t="s">
        <v>28008</v>
      </c>
      <c r="D83002" s="1"/>
      <c r="E83002" s="1"/>
    </row>
    <row r="83003" ht="15.75" customHeight="1">
      <c r="A83003" s="2" t="s">
        <v>2</v>
      </c>
      <c r="B83003" s="2" t="s">
        <v>3</v>
      </c>
      <c r="C83003" s="2" t="s">
        <v>4</v>
      </c>
      <c r="D83003" s="2" t="s">
        <v>5</v>
      </c>
      <c r="E83003" s="2" t="s">
        <v>6</v>
      </c>
    </row>
    <row r="83004" ht="15.75" customHeight="1">
      <c r="A83004" s="1" t="s">
        <v>7</v>
      </c>
    </row>
    <row r="83005" ht="15.75" customHeight="1">
      <c r="B83005" s="1" t="s">
        <v>28009</v>
      </c>
      <c r="C83005" s="1" t="s">
        <v>9</v>
      </c>
      <c r="D83005" s="1"/>
      <c r="E83005" s="1"/>
    </row>
    <row r="83006" ht="15.75" customHeight="1">
      <c r="B83006" s="1" t="s">
        <v>945</v>
      </c>
      <c r="C83006" s="1" t="s">
        <v>9</v>
      </c>
      <c r="D83006" s="1"/>
      <c r="E83006" s="1"/>
    </row>
    <row r="83007" ht="15.75" customHeight="1">
      <c r="B83007" s="1" t="s">
        <v>9798</v>
      </c>
      <c r="C83007" s="1" t="s">
        <v>9</v>
      </c>
      <c r="D83007" s="1"/>
      <c r="E83007" s="1"/>
    </row>
    <row r="83008" ht="15.75" customHeight="1">
      <c r="B83008" s="1" t="s">
        <v>6643</v>
      </c>
      <c r="C83008" s="1" t="s">
        <v>9</v>
      </c>
      <c r="D83008" s="1"/>
      <c r="E83008" s="1"/>
    </row>
    <row r="83009" ht="15.75" customHeight="1">
      <c r="B83009" s="1" t="s">
        <v>6838</v>
      </c>
      <c r="C83009" s="1" t="s">
        <v>9</v>
      </c>
      <c r="D83009" s="1"/>
      <c r="E83009" s="1"/>
    </row>
    <row r="83010" ht="15.75" customHeight="1">
      <c r="B83010" s="1" t="s">
        <v>1543</v>
      </c>
      <c r="C83010" s="1" t="s">
        <v>9</v>
      </c>
      <c r="D83010" s="1"/>
      <c r="E83010" s="1"/>
    </row>
    <row r="83011" ht="15.75" customHeight="1">
      <c r="A83011" s="1" t="s">
        <v>30</v>
      </c>
    </row>
    <row r="83012" ht="15.75" customHeight="1">
      <c r="B83012" s="1" t="s">
        <v>28010</v>
      </c>
      <c r="C83012" s="1" t="s">
        <v>9</v>
      </c>
      <c r="D83012" s="1"/>
      <c r="E83012" s="1"/>
    </row>
    <row r="83013" ht="15.75" customHeight="1">
      <c r="B83013" s="1" t="s">
        <v>28011</v>
      </c>
      <c r="C83013" s="1" t="s">
        <v>9</v>
      </c>
      <c r="D83013" s="1"/>
      <c r="E83013" s="1"/>
    </row>
    <row r="83014" ht="15.75" customHeight="1">
      <c r="B83014" s="1" t="s">
        <v>28012</v>
      </c>
      <c r="C83014" s="1" t="s">
        <v>9</v>
      </c>
      <c r="D83014" s="1"/>
      <c r="E83014" s="1"/>
    </row>
    <row r="83015" ht="15.75" customHeight="1">
      <c r="B83015" s="1" t="s">
        <v>7137</v>
      </c>
      <c r="C83015" s="1" t="s">
        <v>9</v>
      </c>
      <c r="D83015" s="1"/>
      <c r="E83015" s="1"/>
    </row>
    <row r="83016" ht="15.75" customHeight="1">
      <c r="B83016" s="1" t="s">
        <v>7635</v>
      </c>
      <c r="C83016" s="1" t="s">
        <v>9</v>
      </c>
      <c r="D83016" s="1"/>
      <c r="E83016" s="1"/>
    </row>
    <row r="83017" ht="15.75" customHeight="1">
      <c r="B83017" s="1" t="s">
        <v>7100</v>
      </c>
      <c r="C83017" s="1" t="s">
        <v>9</v>
      </c>
      <c r="D83017" s="1"/>
      <c r="E83017" s="1"/>
    </row>
    <row r="83018" ht="15.75" customHeight="1">
      <c r="B83018" s="1" t="s">
        <v>1738</v>
      </c>
      <c r="C83018" s="1" t="s">
        <v>9</v>
      </c>
      <c r="D83018" s="1"/>
      <c r="E83018" s="1"/>
    </row>
    <row r="83019" ht="15.75" customHeight="1">
      <c r="A83019" s="1" t="s">
        <v>46</v>
      </c>
    </row>
    <row r="83020" ht="15.75" customHeight="1">
      <c r="A83020" s="1" t="s">
        <v>47</v>
      </c>
    </row>
    <row r="83021" ht="15.75" customHeight="1">
      <c r="A83021" s="1" t="s">
        <v>89</v>
      </c>
      <c r="B83021" s="1" t="s">
        <v>4044</v>
      </c>
      <c r="C83021" s="1" t="s">
        <v>9</v>
      </c>
      <c r="D83021" s="1"/>
      <c r="E83021" s="1"/>
    </row>
    <row r="83022" ht="15.75" customHeight="1">
      <c r="A83022" s="1" t="s">
        <v>89</v>
      </c>
      <c r="B83022" s="1" t="s">
        <v>6591</v>
      </c>
      <c r="C83022" s="1" t="s">
        <v>11</v>
      </c>
      <c r="D83022" s="1"/>
      <c r="E83022" s="1"/>
    </row>
    <row r="83023" ht="15.75" customHeight="1">
      <c r="A83023" s="1" t="s">
        <v>89</v>
      </c>
      <c r="B83023" s="1" t="s">
        <v>26710</v>
      </c>
      <c r="C83023" s="1" t="s">
        <v>11</v>
      </c>
      <c r="D83023" s="1"/>
      <c r="E83023" s="1"/>
    </row>
    <row r="83024" ht="15.75" customHeight="1">
      <c r="A83024" s="1" t="s">
        <v>89</v>
      </c>
      <c r="B83024" s="1" t="s">
        <v>6001</v>
      </c>
      <c r="C83024" s="1" t="s">
        <v>11</v>
      </c>
      <c r="D83024" s="1"/>
      <c r="E83024" s="1"/>
    </row>
    <row r="83025" ht="15.75" customHeight="1">
      <c r="A83025" s="1" t="s">
        <v>89</v>
      </c>
      <c r="B83025" s="1" t="s">
        <v>4901</v>
      </c>
      <c r="C83025" s="1" t="s">
        <v>11</v>
      </c>
      <c r="D83025" s="1"/>
      <c r="E83025" s="1"/>
    </row>
    <row r="83026" ht="15.75" customHeight="1">
      <c r="A83026" s="1" t="s">
        <v>89</v>
      </c>
      <c r="B83026" s="1" t="s">
        <v>4050</v>
      </c>
      <c r="C83026" s="1" t="s">
        <v>11</v>
      </c>
      <c r="D83026" s="1"/>
      <c r="E83026" s="1"/>
    </row>
    <row r="83027" ht="15.75" customHeight="1">
      <c r="A83027" s="1" t="s">
        <v>89</v>
      </c>
      <c r="B83027" s="1" t="s">
        <v>4198</v>
      </c>
      <c r="C83027" s="1" t="s">
        <v>11</v>
      </c>
      <c r="D83027" s="1"/>
      <c r="E83027" s="1"/>
    </row>
    <row r="83028" ht="15.75" customHeight="1">
      <c r="A83028" s="1" t="s">
        <v>89</v>
      </c>
      <c r="B83028" s="1" t="s">
        <v>6510</v>
      </c>
      <c r="C83028" s="1" t="s">
        <v>11</v>
      </c>
      <c r="D83028" s="1"/>
      <c r="E83028" s="1"/>
    </row>
    <row r="83029" ht="15.75" customHeight="1">
      <c r="A83029" s="1" t="s">
        <v>89</v>
      </c>
      <c r="B83029" s="1" t="s">
        <v>13160</v>
      </c>
      <c r="C83029" s="1" t="s">
        <v>11</v>
      </c>
      <c r="D83029" s="1"/>
      <c r="E83029" s="1"/>
    </row>
    <row r="83030" ht="15.75" customHeight="1">
      <c r="A83030" s="1" t="s">
        <v>89</v>
      </c>
      <c r="B83030" s="1" t="s">
        <v>26617</v>
      </c>
      <c r="C83030" s="1" t="s">
        <v>11</v>
      </c>
      <c r="D83030" s="1"/>
      <c r="E83030" s="1"/>
    </row>
    <row r="83031" ht="15.75" customHeight="1">
      <c r="A83031" s="1" t="s">
        <v>89</v>
      </c>
      <c r="B83031" s="1" t="s">
        <v>4431</v>
      </c>
      <c r="C83031" s="1" t="s">
        <v>11</v>
      </c>
      <c r="D83031" s="1"/>
      <c r="E83031" s="1"/>
    </row>
    <row r="83032" ht="15.75" customHeight="1">
      <c r="A83032" s="1" t="s">
        <v>89</v>
      </c>
      <c r="B83032" s="1" t="s">
        <v>4052</v>
      </c>
      <c r="C83032" s="1" t="s">
        <v>9</v>
      </c>
      <c r="D83032" s="1"/>
      <c r="E83032" s="1"/>
    </row>
    <row r="83033" ht="15.75" customHeight="1">
      <c r="A83033" s="1" t="s">
        <v>89</v>
      </c>
      <c r="B83033" s="1" t="s">
        <v>4279</v>
      </c>
      <c r="C83033" s="1" t="s">
        <v>11</v>
      </c>
      <c r="D83033" s="1"/>
      <c r="E83033" s="1"/>
    </row>
    <row r="83034" ht="15.75" customHeight="1">
      <c r="A83034" s="1" t="s">
        <v>89</v>
      </c>
      <c r="B83034" s="1" t="s">
        <v>496</v>
      </c>
      <c r="C83034" s="1" t="s">
        <v>11</v>
      </c>
      <c r="D83034" s="1"/>
      <c r="E83034" s="1"/>
    </row>
    <row r="83035" ht="15.75" customHeight="1">
      <c r="A83035" s="1" t="s">
        <v>89</v>
      </c>
      <c r="B83035" s="1" t="s">
        <v>4075</v>
      </c>
      <c r="C83035" s="1" t="s">
        <v>9</v>
      </c>
      <c r="D83035" s="1"/>
      <c r="E83035" s="1"/>
    </row>
    <row r="83036" ht="15.75" customHeight="1">
      <c r="A83036" s="1" t="s">
        <v>89</v>
      </c>
      <c r="B83036" s="1" t="s">
        <v>4054</v>
      </c>
      <c r="C83036" s="1" t="s">
        <v>11</v>
      </c>
      <c r="D83036" s="1"/>
      <c r="E83036" s="1"/>
    </row>
    <row r="83037" ht="15.75" customHeight="1">
      <c r="A83037" s="1" t="s">
        <v>89</v>
      </c>
      <c r="B83037" s="1" t="s">
        <v>1223</v>
      </c>
      <c r="C83037" s="1" t="s">
        <v>11</v>
      </c>
      <c r="D83037" s="1"/>
      <c r="E83037" s="1"/>
    </row>
    <row r="83038" ht="15.75" customHeight="1">
      <c r="A83038" s="1" t="s">
        <v>89</v>
      </c>
      <c r="B83038" s="1" t="s">
        <v>96</v>
      </c>
      <c r="C83038" s="1" t="s">
        <v>11</v>
      </c>
      <c r="D83038" s="1"/>
      <c r="E83038" s="1"/>
    </row>
    <row r="83039" ht="15.75" customHeight="1">
      <c r="A83039" s="1" t="s">
        <v>89</v>
      </c>
      <c r="B83039" s="1" t="s">
        <v>26616</v>
      </c>
      <c r="C83039" s="1" t="s">
        <v>11</v>
      </c>
      <c r="D83039" s="1"/>
      <c r="E83039" s="1"/>
    </row>
    <row r="83040" ht="15.75" customHeight="1">
      <c r="A83040" s="1" t="s">
        <v>89</v>
      </c>
      <c r="B83040" s="1" t="s">
        <v>219</v>
      </c>
      <c r="C83040" s="1" t="s">
        <v>11</v>
      </c>
      <c r="D83040" s="1"/>
      <c r="E83040" s="1"/>
    </row>
    <row r="83041" ht="15.75" customHeight="1">
      <c r="A83041" s="1" t="s">
        <v>89</v>
      </c>
      <c r="B83041" s="1" t="s">
        <v>24403</v>
      </c>
      <c r="C83041" s="1" t="s">
        <v>11</v>
      </c>
      <c r="D83041" s="1"/>
      <c r="E83041" s="1"/>
    </row>
    <row r="83042" ht="15.75" customHeight="1">
      <c r="A83042" s="1" t="s">
        <v>89</v>
      </c>
      <c r="B83042" s="1" t="s">
        <v>24442</v>
      </c>
      <c r="C83042" s="1" t="s">
        <v>11</v>
      </c>
      <c r="D83042" s="1"/>
      <c r="E83042" s="1"/>
    </row>
    <row r="83043" ht="15.75" customHeight="1">
      <c r="A83043" s="1" t="s">
        <v>89</v>
      </c>
      <c r="B83043" s="1" t="s">
        <v>4990</v>
      </c>
      <c r="C83043" s="1" t="s">
        <v>11</v>
      </c>
      <c r="D83043" s="1"/>
      <c r="E83043" s="1"/>
    </row>
    <row r="83044" ht="15.75" customHeight="1">
      <c r="A83044" s="1" t="s">
        <v>89</v>
      </c>
      <c r="B83044" s="1" t="s">
        <v>4300</v>
      </c>
      <c r="C83044" s="1" t="s">
        <v>11</v>
      </c>
      <c r="D83044" s="1"/>
      <c r="E83044" s="1"/>
    </row>
    <row r="83045" ht="15.75" customHeight="1">
      <c r="A83045" s="1" t="s">
        <v>89</v>
      </c>
      <c r="B83045" s="1" t="s">
        <v>4167</v>
      </c>
      <c r="C83045" s="1" t="s">
        <v>11</v>
      </c>
      <c r="D83045" s="1"/>
      <c r="E83045" s="1"/>
    </row>
    <row r="83046" ht="15.75" customHeight="1">
      <c r="A83046" s="1" t="s">
        <v>89</v>
      </c>
      <c r="B83046" s="1" t="s">
        <v>480</v>
      </c>
      <c r="C83046" s="1" t="s">
        <v>11</v>
      </c>
      <c r="D83046" s="1"/>
      <c r="E83046" s="1"/>
    </row>
    <row r="83047" ht="15.75" customHeight="1">
      <c r="A83047" s="1" t="s">
        <v>89</v>
      </c>
      <c r="B83047" s="1" t="s">
        <v>26721</v>
      </c>
      <c r="C83047" s="1" t="s">
        <v>11</v>
      </c>
      <c r="D83047" s="1"/>
      <c r="E83047" s="1"/>
    </row>
    <row r="83048" ht="15.75" customHeight="1">
      <c r="A83048" s="1" t="s">
        <v>89</v>
      </c>
      <c r="B83048" s="1" t="s">
        <v>26722</v>
      </c>
      <c r="C83048" s="1" t="s">
        <v>11</v>
      </c>
      <c r="D83048" s="1"/>
      <c r="E83048" s="1"/>
    </row>
    <row r="83049" ht="15.75" customHeight="1">
      <c r="A83049" s="1" t="s">
        <v>89</v>
      </c>
      <c r="B83049" s="1" t="s">
        <v>4301</v>
      </c>
      <c r="C83049" s="1" t="s">
        <v>11</v>
      </c>
      <c r="D83049" s="1"/>
      <c r="E83049" s="1"/>
    </row>
    <row r="83050" ht="15.75" customHeight="1">
      <c r="A83050" s="1" t="s">
        <v>89</v>
      </c>
      <c r="B83050" s="1" t="s">
        <v>4302</v>
      </c>
      <c r="C83050" s="1" t="s">
        <v>9</v>
      </c>
      <c r="D83050" s="1"/>
      <c r="E83050" s="1"/>
    </row>
    <row r="83051" ht="15.75" customHeight="1">
      <c r="A83051" s="1" t="s">
        <v>89</v>
      </c>
      <c r="B83051" s="1" t="s">
        <v>16129</v>
      </c>
      <c r="C83051" s="1" t="s">
        <v>11</v>
      </c>
      <c r="D83051" s="1"/>
      <c r="E83051" s="1"/>
    </row>
    <row r="83052" ht="15.75" customHeight="1">
      <c r="A83052" s="1" t="s">
        <v>89</v>
      </c>
      <c r="B83052" s="1" t="s">
        <v>789</v>
      </c>
      <c r="C83052" s="1" t="s">
        <v>11</v>
      </c>
      <c r="D83052" s="1"/>
      <c r="E83052" s="1"/>
    </row>
    <row r="83053" ht="15.75" customHeight="1">
      <c r="A83053" s="1" t="s">
        <v>89</v>
      </c>
      <c r="B83053" s="1" t="s">
        <v>5824</v>
      </c>
      <c r="C83053" s="1" t="s">
        <v>11</v>
      </c>
      <c r="D83053" s="1"/>
      <c r="E83053" s="1"/>
    </row>
    <row r="83054" ht="15.75" customHeight="1">
      <c r="A83054" s="1" t="s">
        <v>89</v>
      </c>
      <c r="B83054" s="1" t="s">
        <v>6562</v>
      </c>
      <c r="C83054" s="1" t="s">
        <v>11</v>
      </c>
      <c r="D83054" s="1"/>
      <c r="E83054" s="1"/>
    </row>
    <row r="83055" ht="15.75" customHeight="1">
      <c r="A83055" s="1" t="s">
        <v>89</v>
      </c>
      <c r="B83055" s="1" t="s">
        <v>5991</v>
      </c>
      <c r="C83055" s="1" t="s">
        <v>9</v>
      </c>
      <c r="D83055" s="1"/>
      <c r="E83055" s="1"/>
    </row>
    <row r="83056" ht="15.75" customHeight="1">
      <c r="A83056" s="1" t="s">
        <v>28013</v>
      </c>
      <c r="B83056" s="1" t="s">
        <v>28014</v>
      </c>
      <c r="D83056" s="1"/>
      <c r="E83056" s="1"/>
    </row>
    <row r="83057" ht="15.75" customHeight="1">
      <c r="A83057" s="2" t="s">
        <v>2</v>
      </c>
      <c r="B83057" s="2" t="s">
        <v>3</v>
      </c>
      <c r="C83057" s="2" t="s">
        <v>4</v>
      </c>
      <c r="D83057" s="2" t="s">
        <v>5</v>
      </c>
      <c r="E83057" s="2" t="s">
        <v>6</v>
      </c>
    </row>
    <row r="83058" ht="15.75" customHeight="1">
      <c r="A83058" s="1" t="s">
        <v>7</v>
      </c>
    </row>
    <row r="83059" ht="15.75" customHeight="1">
      <c r="B83059" s="1" t="s">
        <v>28015</v>
      </c>
      <c r="C83059" s="1" t="s">
        <v>9</v>
      </c>
      <c r="D83059" s="1"/>
      <c r="E83059" s="1"/>
    </row>
    <row r="83060" ht="15.75" customHeight="1">
      <c r="B83060" s="1" t="s">
        <v>23289</v>
      </c>
      <c r="C83060" s="1" t="s">
        <v>9</v>
      </c>
      <c r="D83060" s="1"/>
      <c r="E83060" s="1"/>
    </row>
    <row r="83061" ht="15.75" customHeight="1">
      <c r="B83061" s="1" t="s">
        <v>143</v>
      </c>
      <c r="C83061" s="1" t="s">
        <v>9</v>
      </c>
      <c r="D83061" s="1"/>
      <c r="E83061" s="1"/>
    </row>
    <row r="83062" ht="15.75" customHeight="1">
      <c r="B83062" s="1" t="s">
        <v>78</v>
      </c>
      <c r="C83062" s="1" t="s">
        <v>11</v>
      </c>
      <c r="D83062" s="1"/>
      <c r="E83062" s="1"/>
    </row>
    <row r="83063" ht="15.75" customHeight="1">
      <c r="B83063" s="1" t="s">
        <v>249</v>
      </c>
      <c r="C83063" s="1" t="s">
        <v>9</v>
      </c>
      <c r="D83063" s="1"/>
      <c r="E83063" s="1"/>
    </row>
    <row r="83064" ht="15.75" customHeight="1">
      <c r="B83064" s="1" t="s">
        <v>14024</v>
      </c>
      <c r="C83064" s="1" t="s">
        <v>9</v>
      </c>
      <c r="D83064" s="1"/>
      <c r="E83064" s="1"/>
    </row>
    <row r="83065" ht="15.75" customHeight="1">
      <c r="B83065" s="1" t="s">
        <v>28016</v>
      </c>
      <c r="C83065" s="1" t="s">
        <v>9</v>
      </c>
      <c r="D83065" s="1"/>
      <c r="E83065" s="1"/>
    </row>
    <row r="83066" ht="15.75" customHeight="1">
      <c r="B83066" s="1" t="s">
        <v>28017</v>
      </c>
      <c r="C83066" s="1" t="s">
        <v>11</v>
      </c>
      <c r="D83066" s="1"/>
      <c r="E83066" s="1"/>
    </row>
    <row r="83067" ht="15.75" customHeight="1">
      <c r="B83067" s="1" t="s">
        <v>479</v>
      </c>
      <c r="C83067" s="1" t="s">
        <v>9</v>
      </c>
      <c r="D83067" s="1"/>
      <c r="E83067" s="1"/>
    </row>
    <row r="83068" ht="15.75" customHeight="1">
      <c r="B83068" s="1" t="s">
        <v>169</v>
      </c>
      <c r="C83068" s="1" t="s">
        <v>9</v>
      </c>
      <c r="D83068" s="1"/>
      <c r="E83068" s="1"/>
    </row>
    <row r="83069" ht="15.75" customHeight="1">
      <c r="A83069" s="1" t="s">
        <v>30</v>
      </c>
    </row>
    <row r="83070" ht="15.75" customHeight="1">
      <c r="B83070" s="1" t="s">
        <v>26893</v>
      </c>
      <c r="C83070" s="1" t="s">
        <v>9</v>
      </c>
      <c r="D83070" s="1"/>
      <c r="E83070" s="1"/>
    </row>
    <row r="83071" ht="15.75" customHeight="1">
      <c r="B83071" s="1" t="s">
        <v>1177</v>
      </c>
      <c r="C83071" s="1" t="s">
        <v>9</v>
      </c>
      <c r="D83071" s="1"/>
      <c r="E83071" s="1"/>
    </row>
    <row r="83072" ht="15.75" customHeight="1">
      <c r="B83072" s="1" t="s">
        <v>28018</v>
      </c>
      <c r="C83072" s="1" t="s">
        <v>9</v>
      </c>
      <c r="D83072" s="1"/>
      <c r="E83072" s="1"/>
    </row>
    <row r="83073" ht="15.75" customHeight="1">
      <c r="A83073" s="1" t="s">
        <v>46</v>
      </c>
    </row>
    <row r="83074" ht="15.75" customHeight="1">
      <c r="A83074" s="1" t="s">
        <v>47</v>
      </c>
    </row>
    <row r="83075" ht="15.75" customHeight="1">
      <c r="A83075" s="1" t="s">
        <v>89</v>
      </c>
      <c r="B83075" s="1" t="s">
        <v>1906</v>
      </c>
      <c r="C83075" s="1" t="s">
        <v>11</v>
      </c>
      <c r="D83075" s="1"/>
      <c r="E83075" s="1"/>
    </row>
    <row r="83076" ht="15.75" customHeight="1">
      <c r="A83076" s="1" t="s">
        <v>89</v>
      </c>
      <c r="B83076" s="1" t="s">
        <v>23563</v>
      </c>
      <c r="C83076" s="1" t="s">
        <v>11</v>
      </c>
      <c r="D83076" s="1"/>
      <c r="E83076" s="1"/>
    </row>
    <row r="83077" ht="15.75" customHeight="1">
      <c r="A83077" s="1" t="s">
        <v>89</v>
      </c>
      <c r="B83077" s="1" t="s">
        <v>2696</v>
      </c>
      <c r="C83077" s="1" t="s">
        <v>11</v>
      </c>
      <c r="D83077" s="1"/>
      <c r="E83077" s="1"/>
    </row>
    <row r="83078" ht="15.75" customHeight="1">
      <c r="A83078" s="1" t="s">
        <v>89</v>
      </c>
      <c r="B83078" s="1" t="s">
        <v>26887</v>
      </c>
      <c r="C83078" s="1" t="s">
        <v>11</v>
      </c>
      <c r="D83078" s="1"/>
      <c r="E83078" s="1"/>
    </row>
    <row r="83079" ht="15.75" customHeight="1">
      <c r="A83079" s="1" t="s">
        <v>89</v>
      </c>
      <c r="B83079" s="1" t="s">
        <v>1492</v>
      </c>
      <c r="C83079" s="1" t="s">
        <v>11</v>
      </c>
      <c r="D83079" s="1"/>
      <c r="E83079" s="1"/>
    </row>
    <row r="83080" ht="15.75" customHeight="1">
      <c r="A83080" s="1" t="s">
        <v>89</v>
      </c>
      <c r="B83080" s="1" t="s">
        <v>23516</v>
      </c>
      <c r="C83080" s="1" t="s">
        <v>11</v>
      </c>
      <c r="D83080" s="1"/>
      <c r="E83080" s="1"/>
    </row>
    <row r="83081" ht="15.75" customHeight="1">
      <c r="A83081" s="1" t="s">
        <v>89</v>
      </c>
      <c r="B83081" s="1" t="s">
        <v>480</v>
      </c>
      <c r="C83081" s="1" t="s">
        <v>11</v>
      </c>
      <c r="D83081" s="1"/>
      <c r="E83081" s="1"/>
    </row>
    <row r="83082" ht="15.75" customHeight="1">
      <c r="A83082" s="1" t="s">
        <v>89</v>
      </c>
      <c r="B83082" s="1" t="s">
        <v>6520</v>
      </c>
      <c r="C83082" s="1" t="s">
        <v>11</v>
      </c>
      <c r="D83082" s="1"/>
      <c r="E83082" s="1"/>
    </row>
    <row r="83083" ht="15.75" customHeight="1">
      <c r="A83083" s="1" t="s">
        <v>89</v>
      </c>
      <c r="B83083" s="1" t="s">
        <v>3957</v>
      </c>
      <c r="C83083" s="1" t="s">
        <v>11</v>
      </c>
      <c r="D83083" s="1"/>
      <c r="E83083" s="1"/>
    </row>
    <row r="83084" ht="15.75" customHeight="1">
      <c r="A83084" s="1" t="s">
        <v>89</v>
      </c>
      <c r="B83084" s="1" t="s">
        <v>385</v>
      </c>
      <c r="C83084" s="1" t="s">
        <v>11</v>
      </c>
      <c r="D83084" s="1"/>
      <c r="E83084" s="1"/>
    </row>
    <row r="83085" ht="15.75" customHeight="1">
      <c r="A83085" s="1" t="s">
        <v>89</v>
      </c>
      <c r="B83085" s="1" t="s">
        <v>975</v>
      </c>
      <c r="C83085" s="1" t="s">
        <v>11</v>
      </c>
      <c r="D83085" s="1"/>
      <c r="E83085" s="1"/>
    </row>
    <row r="83086" ht="15.75" customHeight="1">
      <c r="A83086" s="1" t="s">
        <v>89</v>
      </c>
      <c r="B83086" s="1" t="s">
        <v>1480</v>
      </c>
      <c r="C83086" s="1" t="s">
        <v>11</v>
      </c>
      <c r="D83086" s="1"/>
      <c r="E83086" s="1"/>
    </row>
    <row r="83087" ht="15.75" customHeight="1">
      <c r="A83087" s="1" t="s">
        <v>89</v>
      </c>
      <c r="B83087" s="1" t="s">
        <v>4367</v>
      </c>
      <c r="C83087" s="1" t="s">
        <v>11</v>
      </c>
      <c r="D83087" s="1"/>
      <c r="E83087" s="1"/>
    </row>
    <row r="83088" ht="15.75" customHeight="1">
      <c r="A83088" s="1" t="s">
        <v>89</v>
      </c>
      <c r="B83088" s="1" t="s">
        <v>2921</v>
      </c>
      <c r="C83088" s="1" t="s">
        <v>11</v>
      </c>
      <c r="D83088" s="1"/>
      <c r="E83088" s="1"/>
    </row>
    <row r="83089" ht="15.75" customHeight="1">
      <c r="A83089" s="1" t="s">
        <v>28019</v>
      </c>
      <c r="B83089" s="1" t="s">
        <v>28020</v>
      </c>
      <c r="D83089" s="1"/>
      <c r="E83089" s="1"/>
    </row>
    <row r="83090" ht="15.75" customHeight="1">
      <c r="A83090" s="2" t="s">
        <v>2</v>
      </c>
      <c r="B83090" s="2" t="s">
        <v>3</v>
      </c>
      <c r="C83090" s="2" t="s">
        <v>4</v>
      </c>
      <c r="D83090" s="2" t="s">
        <v>5</v>
      </c>
      <c r="E83090" s="2" t="s">
        <v>6</v>
      </c>
    </row>
    <row r="83091" ht="15.75" customHeight="1">
      <c r="A83091" s="1" t="s">
        <v>7</v>
      </c>
    </row>
    <row r="83092" ht="15.75" customHeight="1">
      <c r="B83092" s="1" t="s">
        <v>27546</v>
      </c>
      <c r="C83092" s="1" t="s">
        <v>9</v>
      </c>
      <c r="D83092" s="1"/>
      <c r="E83092" s="1"/>
    </row>
    <row r="83093" ht="15.75" customHeight="1">
      <c r="B83093" s="1" t="s">
        <v>13660</v>
      </c>
      <c r="C83093" s="1" t="s">
        <v>9</v>
      </c>
      <c r="D83093" s="1"/>
      <c r="E83093" s="1"/>
    </row>
    <row r="83094" ht="15.75" customHeight="1">
      <c r="B83094" s="1" t="s">
        <v>27547</v>
      </c>
      <c r="C83094" s="1" t="s">
        <v>9</v>
      </c>
      <c r="D83094" s="1"/>
      <c r="E83094" s="1"/>
    </row>
    <row r="83095" ht="15.75" customHeight="1">
      <c r="B83095" s="1" t="s">
        <v>53</v>
      </c>
      <c r="C83095" s="1" t="s">
        <v>9</v>
      </c>
      <c r="D83095" s="1"/>
      <c r="E83095" s="1"/>
    </row>
    <row r="83096" ht="15.75" customHeight="1">
      <c r="B83096" s="1" t="s">
        <v>27548</v>
      </c>
      <c r="C83096" s="1" t="s">
        <v>9</v>
      </c>
      <c r="D83096" s="1"/>
      <c r="E83096" s="1"/>
    </row>
    <row r="83097" ht="15.75" customHeight="1">
      <c r="B83097" s="1" t="s">
        <v>1284</v>
      </c>
      <c r="C83097" s="1" t="s">
        <v>9</v>
      </c>
      <c r="D83097" s="1"/>
      <c r="E83097" s="1"/>
    </row>
    <row r="83098" ht="15.75" customHeight="1">
      <c r="B83098" s="1" t="s">
        <v>27549</v>
      </c>
      <c r="C83098" s="1" t="s">
        <v>9</v>
      </c>
      <c r="D83098" s="1"/>
      <c r="E83098" s="1"/>
    </row>
    <row r="83099" ht="15.75" customHeight="1">
      <c r="B83099" s="1" t="s">
        <v>27550</v>
      </c>
      <c r="C83099" s="1" t="s">
        <v>9</v>
      </c>
      <c r="D83099" s="1"/>
      <c r="E83099" s="1"/>
    </row>
    <row r="83100" ht="15.75" customHeight="1">
      <c r="B83100" s="1" t="s">
        <v>3999</v>
      </c>
      <c r="C83100" s="1" t="s">
        <v>9</v>
      </c>
      <c r="D83100" s="1"/>
      <c r="E83100" s="1"/>
    </row>
    <row r="83101" ht="15.75" customHeight="1">
      <c r="B83101" s="1" t="s">
        <v>23186</v>
      </c>
      <c r="C83101" s="1" t="s">
        <v>11</v>
      </c>
      <c r="D83101" s="1"/>
      <c r="E83101" s="1"/>
    </row>
    <row r="83102" ht="15.75" customHeight="1">
      <c r="B83102" s="1" t="s">
        <v>28021</v>
      </c>
      <c r="C83102" s="1" t="s">
        <v>9</v>
      </c>
      <c r="D83102" s="1"/>
      <c r="E83102" s="1"/>
    </row>
    <row r="83103" ht="15.75" customHeight="1">
      <c r="B83103" s="1" t="s">
        <v>5750</v>
      </c>
      <c r="C83103" s="1" t="s">
        <v>11</v>
      </c>
      <c r="D83103" s="1"/>
      <c r="E83103" s="1"/>
    </row>
    <row r="83104" ht="15.75" customHeight="1">
      <c r="B83104" s="1" t="s">
        <v>4496</v>
      </c>
      <c r="C83104" s="1" t="s">
        <v>9</v>
      </c>
      <c r="D83104" s="1"/>
      <c r="E83104" s="1"/>
    </row>
    <row r="83105" ht="15.75" customHeight="1">
      <c r="B83105" s="1" t="s">
        <v>2772</v>
      </c>
      <c r="C83105" s="1" t="s">
        <v>9</v>
      </c>
      <c r="D83105" s="1"/>
      <c r="E83105" s="1"/>
    </row>
    <row r="83106" ht="15.75" customHeight="1">
      <c r="B83106" s="1" t="s">
        <v>10913</v>
      </c>
      <c r="C83106" s="1" t="s">
        <v>11</v>
      </c>
      <c r="D83106" s="1"/>
      <c r="E83106" s="1"/>
    </row>
    <row r="83107" ht="15.75" customHeight="1">
      <c r="B83107" s="1" t="s">
        <v>23191</v>
      </c>
      <c r="C83107" s="1" t="s">
        <v>9</v>
      </c>
      <c r="D83107" s="1"/>
      <c r="E83107" s="1"/>
    </row>
    <row r="83108" ht="15.75" customHeight="1">
      <c r="B83108" s="1" t="s">
        <v>9432</v>
      </c>
      <c r="C83108" s="1" t="s">
        <v>9</v>
      </c>
      <c r="D83108" s="1"/>
      <c r="E83108" s="1"/>
    </row>
    <row r="83109" ht="15.75" customHeight="1">
      <c r="B83109" s="1" t="s">
        <v>6748</v>
      </c>
      <c r="C83109" s="1" t="s">
        <v>9</v>
      </c>
      <c r="D83109" s="1"/>
      <c r="E83109" s="1"/>
    </row>
    <row r="83110" ht="15.75" customHeight="1">
      <c r="B83110" s="1" t="s">
        <v>27551</v>
      </c>
      <c r="C83110" s="1" t="s">
        <v>9</v>
      </c>
      <c r="D83110" s="1"/>
      <c r="E83110" s="1"/>
    </row>
    <row r="83111" ht="15.75" customHeight="1">
      <c r="B83111" s="1" t="s">
        <v>4499</v>
      </c>
      <c r="C83111" s="1" t="s">
        <v>9</v>
      </c>
      <c r="D83111" s="1"/>
      <c r="E83111" s="1"/>
    </row>
    <row r="83112" ht="15.75" customHeight="1">
      <c r="B83112" s="1" t="s">
        <v>540</v>
      </c>
      <c r="C83112" s="1" t="s">
        <v>11</v>
      </c>
      <c r="D83112" s="1"/>
      <c r="E83112" s="1"/>
    </row>
    <row r="83113" ht="15.75" customHeight="1">
      <c r="B83113" s="1" t="s">
        <v>479</v>
      </c>
      <c r="C83113" s="1" t="s">
        <v>9</v>
      </c>
      <c r="D83113" s="1"/>
      <c r="E83113" s="1"/>
    </row>
    <row r="83114" ht="15.75" customHeight="1">
      <c r="B83114" s="1" t="s">
        <v>27552</v>
      </c>
      <c r="C83114" s="1" t="s">
        <v>9</v>
      </c>
      <c r="D83114" s="1"/>
      <c r="E83114" s="1"/>
    </row>
    <row r="83115" ht="15.75" customHeight="1">
      <c r="B83115" s="1" t="s">
        <v>13000</v>
      </c>
      <c r="C83115" s="1" t="s">
        <v>9</v>
      </c>
      <c r="D83115" s="1"/>
      <c r="E83115" s="1"/>
    </row>
    <row r="83116" ht="15.75" customHeight="1">
      <c r="B83116" s="1" t="s">
        <v>27553</v>
      </c>
      <c r="C83116" s="1" t="s">
        <v>9</v>
      </c>
      <c r="D83116" s="1"/>
      <c r="E83116" s="1"/>
    </row>
    <row r="83117" ht="15.75" customHeight="1">
      <c r="B83117" s="1" t="s">
        <v>177</v>
      </c>
      <c r="C83117" s="1" t="s">
        <v>11</v>
      </c>
      <c r="D83117" s="1"/>
      <c r="E83117" s="1"/>
    </row>
    <row r="83118" ht="15.75" customHeight="1">
      <c r="B83118" s="1" t="s">
        <v>1558</v>
      </c>
      <c r="C83118" s="1" t="s">
        <v>9</v>
      </c>
      <c r="D83118" s="1"/>
      <c r="E83118" s="1"/>
    </row>
    <row r="83119" ht="15.75" customHeight="1">
      <c r="B83119" s="1" t="s">
        <v>3505</v>
      </c>
      <c r="C83119" s="1" t="s">
        <v>9</v>
      </c>
      <c r="D83119" s="1"/>
      <c r="E83119" s="1"/>
    </row>
    <row r="83120" ht="15.75" customHeight="1">
      <c r="B83120" s="1" t="s">
        <v>140</v>
      </c>
      <c r="C83120" s="1" t="s">
        <v>9</v>
      </c>
      <c r="D83120" s="1"/>
      <c r="E83120" s="1"/>
    </row>
    <row r="83121" ht="15.75" customHeight="1">
      <c r="B83121" s="1" t="s">
        <v>27554</v>
      </c>
      <c r="C83121" s="1" t="s">
        <v>9</v>
      </c>
      <c r="D83121" s="1"/>
      <c r="E83121" s="1"/>
    </row>
    <row r="83122" ht="15.75" customHeight="1">
      <c r="B83122" s="1" t="s">
        <v>2412</v>
      </c>
      <c r="C83122" s="1" t="s">
        <v>9</v>
      </c>
      <c r="D83122" s="1"/>
      <c r="E83122" s="1"/>
    </row>
    <row r="83123" ht="15.75" customHeight="1">
      <c r="B83123" s="1" t="s">
        <v>10478</v>
      </c>
      <c r="C83123" s="1" t="s">
        <v>9</v>
      </c>
      <c r="D83123" s="1"/>
      <c r="E83123" s="1"/>
    </row>
    <row r="83124" ht="15.75" customHeight="1">
      <c r="B83124" s="1" t="s">
        <v>616</v>
      </c>
      <c r="C83124" s="1" t="s">
        <v>9</v>
      </c>
      <c r="D83124" s="1"/>
      <c r="E83124" s="1"/>
    </row>
    <row r="83125" ht="15.75" customHeight="1">
      <c r="B83125" s="1" t="s">
        <v>2639</v>
      </c>
      <c r="C83125" s="1" t="s">
        <v>11</v>
      </c>
      <c r="D83125" s="1"/>
      <c r="E83125" s="1"/>
    </row>
    <row r="83126" ht="15.75" customHeight="1">
      <c r="B83126" s="1" t="s">
        <v>4516</v>
      </c>
      <c r="C83126" s="1" t="s">
        <v>9</v>
      </c>
      <c r="D83126" s="1"/>
      <c r="E83126" s="1"/>
    </row>
    <row r="83127" ht="15.75" customHeight="1">
      <c r="B83127" s="1" t="s">
        <v>10911</v>
      </c>
      <c r="C83127" s="1" t="s">
        <v>11</v>
      </c>
      <c r="D83127" s="1"/>
      <c r="E83127" s="1"/>
    </row>
    <row r="83128" ht="15.75" customHeight="1">
      <c r="B83128" s="1" t="s">
        <v>1568</v>
      </c>
      <c r="C83128" s="1" t="s">
        <v>9</v>
      </c>
      <c r="D83128" s="1"/>
      <c r="E83128" s="1"/>
    </row>
    <row r="83129" ht="15.75" customHeight="1">
      <c r="B83129" s="1" t="s">
        <v>618</v>
      </c>
      <c r="C83129" s="1" t="s">
        <v>9</v>
      </c>
      <c r="D83129" s="1"/>
      <c r="E83129" s="1"/>
    </row>
    <row r="83130" ht="15.75" customHeight="1">
      <c r="B83130" s="1" t="s">
        <v>2928</v>
      </c>
      <c r="C83130" s="1" t="s">
        <v>9</v>
      </c>
      <c r="D83130" s="1"/>
      <c r="E83130" s="1"/>
    </row>
    <row r="83131" ht="15.75" customHeight="1">
      <c r="B83131" s="1" t="s">
        <v>9075</v>
      </c>
      <c r="C83131" s="1" t="s">
        <v>9</v>
      </c>
      <c r="D83131" s="1"/>
      <c r="E83131" s="1"/>
    </row>
    <row r="83132" ht="15.75" customHeight="1">
      <c r="B83132" s="1" t="s">
        <v>1573</v>
      </c>
      <c r="C83132" s="1" t="s">
        <v>9</v>
      </c>
      <c r="D83132" s="1"/>
      <c r="E83132" s="1"/>
    </row>
    <row r="83133" ht="15.75" customHeight="1">
      <c r="B83133" s="1" t="s">
        <v>25994</v>
      </c>
      <c r="C83133" s="1" t="s">
        <v>9</v>
      </c>
      <c r="D83133" s="1"/>
      <c r="E83133" s="1"/>
    </row>
    <row r="83134" ht="15.75" customHeight="1">
      <c r="B83134" s="1" t="s">
        <v>23218</v>
      </c>
      <c r="C83134" s="1" t="s">
        <v>9</v>
      </c>
      <c r="D83134" s="1"/>
      <c r="E83134" s="1"/>
    </row>
    <row r="83135" ht="15.75" customHeight="1">
      <c r="B83135" s="1" t="s">
        <v>531</v>
      </c>
      <c r="C83135" s="1" t="s">
        <v>11</v>
      </c>
      <c r="D83135" s="1"/>
      <c r="E83135" s="1"/>
    </row>
    <row r="83136" ht="15.75" customHeight="1">
      <c r="B83136" s="1" t="s">
        <v>28022</v>
      </c>
      <c r="C83136" s="1" t="s">
        <v>9</v>
      </c>
      <c r="D83136" s="1"/>
      <c r="E83136" s="1"/>
    </row>
    <row r="83137" ht="15.75" customHeight="1">
      <c r="B83137" s="1" t="s">
        <v>27555</v>
      </c>
      <c r="C83137" s="1" t="s">
        <v>9</v>
      </c>
      <c r="D83137" s="1"/>
      <c r="E83137" s="1"/>
    </row>
    <row r="83138" ht="15.75" customHeight="1">
      <c r="B83138" s="1" t="s">
        <v>78</v>
      </c>
      <c r="C83138" s="1" t="s">
        <v>11</v>
      </c>
      <c r="D83138" s="1"/>
      <c r="E83138" s="1"/>
    </row>
    <row r="83139" ht="15.75" customHeight="1">
      <c r="B83139" s="1" t="s">
        <v>25407</v>
      </c>
      <c r="C83139" s="1" t="s">
        <v>9</v>
      </c>
      <c r="D83139" s="1"/>
      <c r="E83139" s="1"/>
    </row>
    <row r="83140" ht="15.75" customHeight="1">
      <c r="B83140" s="1" t="s">
        <v>27556</v>
      </c>
      <c r="C83140" s="1" t="s">
        <v>9</v>
      </c>
      <c r="D83140" s="1"/>
      <c r="E83140" s="1"/>
    </row>
    <row r="83141" ht="15.75" customHeight="1">
      <c r="B83141" s="1" t="s">
        <v>27557</v>
      </c>
      <c r="C83141" s="1" t="s">
        <v>9</v>
      </c>
      <c r="D83141" s="1"/>
      <c r="E83141" s="1"/>
    </row>
    <row r="83142" ht="15.75" customHeight="1">
      <c r="B83142" s="1" t="s">
        <v>169</v>
      </c>
      <c r="C83142" s="1" t="s">
        <v>9</v>
      </c>
      <c r="D83142" s="1"/>
      <c r="E83142" s="1"/>
    </row>
    <row r="83143" ht="15.75" customHeight="1">
      <c r="B83143" s="1" t="s">
        <v>2734</v>
      </c>
      <c r="C83143" s="1" t="s">
        <v>9</v>
      </c>
      <c r="D83143" s="1"/>
      <c r="E83143" s="1"/>
    </row>
    <row r="83144" ht="15.75" customHeight="1">
      <c r="B83144" s="1" t="s">
        <v>27558</v>
      </c>
      <c r="C83144" s="1" t="s">
        <v>11</v>
      </c>
      <c r="D83144" s="1"/>
      <c r="E83144" s="1"/>
    </row>
    <row r="83145" ht="15.75" customHeight="1">
      <c r="B83145" s="1" t="s">
        <v>6750</v>
      </c>
      <c r="C83145" s="1" t="s">
        <v>9</v>
      </c>
      <c r="D83145" s="1"/>
      <c r="E83145" s="1"/>
    </row>
    <row r="83146" ht="15.75" customHeight="1">
      <c r="B83146" s="1" t="s">
        <v>27560</v>
      </c>
      <c r="C83146" s="1" t="s">
        <v>9</v>
      </c>
      <c r="D83146" s="1"/>
      <c r="E83146" s="1"/>
    </row>
    <row r="83147" ht="15.75" customHeight="1">
      <c r="B83147" s="1" t="s">
        <v>3522</v>
      </c>
      <c r="C83147" s="1" t="s">
        <v>9</v>
      </c>
      <c r="D83147" s="1"/>
      <c r="E83147" s="1"/>
    </row>
    <row r="83148" ht="15.75" customHeight="1">
      <c r="B83148" s="1" t="s">
        <v>23952</v>
      </c>
      <c r="C83148" s="1" t="s">
        <v>9</v>
      </c>
      <c r="D83148" s="1"/>
      <c r="E83148" s="1"/>
    </row>
    <row r="83149" ht="15.75" customHeight="1">
      <c r="B83149" s="1" t="s">
        <v>28023</v>
      </c>
      <c r="C83149" s="1" t="s">
        <v>9</v>
      </c>
      <c r="D83149" s="1"/>
      <c r="E83149" s="1"/>
    </row>
    <row r="83150" ht="15.75" customHeight="1">
      <c r="B83150" s="1" t="s">
        <v>27561</v>
      </c>
      <c r="C83150" s="1" t="s">
        <v>11</v>
      </c>
      <c r="D83150" s="1"/>
      <c r="E83150" s="1"/>
    </row>
    <row r="83151" ht="15.75" customHeight="1">
      <c r="B83151" s="1" t="s">
        <v>23240</v>
      </c>
      <c r="C83151" s="1" t="s">
        <v>9</v>
      </c>
      <c r="D83151" s="1"/>
      <c r="E83151" s="1"/>
    </row>
    <row r="83152" ht="15.75" customHeight="1">
      <c r="B83152" s="1" t="s">
        <v>9058</v>
      </c>
      <c r="C83152" s="1" t="s">
        <v>9</v>
      </c>
      <c r="D83152" s="1"/>
      <c r="E83152" s="1"/>
    </row>
    <row r="83153" ht="15.75" customHeight="1">
      <c r="B83153" s="1" t="s">
        <v>1422</v>
      </c>
      <c r="C83153" s="1" t="s">
        <v>9</v>
      </c>
      <c r="D83153" s="1"/>
      <c r="E83153" s="1"/>
    </row>
    <row r="83154" ht="15.75" customHeight="1">
      <c r="B83154" s="1" t="s">
        <v>27562</v>
      </c>
      <c r="C83154" s="1" t="s">
        <v>9</v>
      </c>
      <c r="D83154" s="1"/>
      <c r="E83154" s="1"/>
    </row>
    <row r="83155" ht="15.75" customHeight="1">
      <c r="B83155" s="1" t="s">
        <v>4552</v>
      </c>
      <c r="C83155" s="1" t="s">
        <v>11</v>
      </c>
      <c r="D83155" s="1"/>
      <c r="E83155" s="1"/>
    </row>
    <row r="83156" ht="15.75" customHeight="1">
      <c r="B83156" s="1" t="s">
        <v>27563</v>
      </c>
      <c r="C83156" s="1" t="s">
        <v>9</v>
      </c>
      <c r="D83156" s="1"/>
      <c r="E83156" s="1"/>
    </row>
    <row r="83157" ht="15.75" customHeight="1">
      <c r="B83157" s="1" t="s">
        <v>6505</v>
      </c>
      <c r="C83157" s="1" t="s">
        <v>9</v>
      </c>
      <c r="D83157" s="1"/>
      <c r="E83157" s="1"/>
    </row>
    <row r="83158" ht="15.75" customHeight="1">
      <c r="B83158" s="1" t="s">
        <v>1429</v>
      </c>
      <c r="C83158" s="1" t="s">
        <v>9</v>
      </c>
      <c r="D83158" s="1"/>
      <c r="E83158" s="1"/>
    </row>
    <row r="83159" ht="15.75" customHeight="1">
      <c r="B83159" s="1" t="s">
        <v>475</v>
      </c>
      <c r="C83159" s="1" t="s">
        <v>9</v>
      </c>
      <c r="D83159" s="1"/>
      <c r="E83159" s="1"/>
    </row>
    <row r="83160" ht="15.75" customHeight="1">
      <c r="B83160" s="1" t="s">
        <v>27564</v>
      </c>
      <c r="C83160" s="1" t="s">
        <v>9</v>
      </c>
      <c r="D83160" s="1"/>
      <c r="E83160" s="1"/>
    </row>
    <row r="83161" ht="15.75" customHeight="1">
      <c r="B83161" s="1" t="s">
        <v>27565</v>
      </c>
      <c r="C83161" s="1" t="s">
        <v>9</v>
      </c>
      <c r="D83161" s="1"/>
      <c r="E83161" s="1"/>
    </row>
    <row r="83162" ht="15.75" customHeight="1">
      <c r="B83162" s="1" t="s">
        <v>26287</v>
      </c>
      <c r="C83162" s="1" t="s">
        <v>9</v>
      </c>
      <c r="D83162" s="1"/>
      <c r="E83162" s="1"/>
    </row>
    <row r="83163" ht="15.75" customHeight="1">
      <c r="B83163" s="1" t="s">
        <v>27566</v>
      </c>
      <c r="C83163" s="1" t="s">
        <v>9</v>
      </c>
      <c r="D83163" s="1"/>
      <c r="E83163" s="1"/>
    </row>
    <row r="83164" ht="15.75" customHeight="1">
      <c r="B83164" s="1" t="s">
        <v>12548</v>
      </c>
      <c r="C83164" s="1" t="s">
        <v>9</v>
      </c>
      <c r="D83164" s="1"/>
      <c r="E83164" s="1"/>
    </row>
    <row r="83165" ht="15.75" customHeight="1">
      <c r="B83165" s="1" t="s">
        <v>10389</v>
      </c>
      <c r="C83165" s="1" t="s">
        <v>9</v>
      </c>
      <c r="D83165" s="1"/>
      <c r="E83165" s="1"/>
    </row>
    <row r="83166" ht="15.75" customHeight="1">
      <c r="B83166" s="1" t="s">
        <v>25422</v>
      </c>
      <c r="C83166" s="1" t="s">
        <v>11</v>
      </c>
      <c r="D83166" s="1"/>
      <c r="E83166" s="1"/>
    </row>
    <row r="83167" ht="15.75" customHeight="1">
      <c r="B83167" s="1" t="s">
        <v>1643</v>
      </c>
      <c r="C83167" s="1" t="s">
        <v>9</v>
      </c>
      <c r="D83167" s="1"/>
      <c r="E83167" s="1"/>
    </row>
    <row r="83168" ht="15.75" customHeight="1">
      <c r="B83168" s="1" t="s">
        <v>230</v>
      </c>
      <c r="C83168" s="1" t="s">
        <v>9</v>
      </c>
      <c r="D83168" s="1"/>
      <c r="E83168" s="1"/>
    </row>
    <row r="83169" ht="15.75" customHeight="1">
      <c r="B83169" s="1" t="s">
        <v>2658</v>
      </c>
      <c r="C83169" s="1" t="s">
        <v>9</v>
      </c>
      <c r="D83169" s="1"/>
      <c r="E83169" s="1"/>
    </row>
    <row r="83170" ht="15.75" customHeight="1">
      <c r="B83170" s="1" t="s">
        <v>27567</v>
      </c>
      <c r="C83170" s="1" t="s">
        <v>9</v>
      </c>
      <c r="D83170" s="1"/>
      <c r="E83170" s="1"/>
    </row>
    <row r="83171" ht="15.75" customHeight="1">
      <c r="B83171" s="1" t="s">
        <v>27568</v>
      </c>
      <c r="C83171" s="1" t="s">
        <v>9</v>
      </c>
      <c r="D83171" s="1"/>
      <c r="E83171" s="1"/>
    </row>
    <row r="83172" ht="15.75" customHeight="1">
      <c r="B83172" s="1" t="s">
        <v>2609</v>
      </c>
      <c r="C83172" s="1" t="s">
        <v>9</v>
      </c>
      <c r="D83172" s="1"/>
      <c r="E83172" s="1"/>
    </row>
    <row r="83173" ht="15.75" customHeight="1">
      <c r="B83173" s="1" t="s">
        <v>1652</v>
      </c>
      <c r="C83173" s="1" t="s">
        <v>11</v>
      </c>
      <c r="D83173" s="1"/>
      <c r="E83173" s="1"/>
    </row>
    <row r="83174" ht="15.75" customHeight="1">
      <c r="B83174" s="1" t="s">
        <v>27569</v>
      </c>
      <c r="C83174" s="1" t="s">
        <v>9</v>
      </c>
      <c r="D83174" s="1"/>
      <c r="E83174" s="1"/>
    </row>
    <row r="83175" ht="15.75" customHeight="1">
      <c r="B83175" s="1" t="s">
        <v>5115</v>
      </c>
      <c r="C83175" s="1" t="s">
        <v>9</v>
      </c>
      <c r="D83175" s="1"/>
      <c r="E83175" s="1"/>
    </row>
    <row r="83176" ht="15.75" customHeight="1">
      <c r="B83176" s="1" t="s">
        <v>27570</v>
      </c>
      <c r="C83176" s="1" t="s">
        <v>9</v>
      </c>
      <c r="D83176" s="1"/>
      <c r="E83176" s="1"/>
    </row>
    <row r="83177" ht="15.75" customHeight="1">
      <c r="B83177" s="1" t="s">
        <v>27571</v>
      </c>
      <c r="C83177" s="1" t="s">
        <v>9</v>
      </c>
      <c r="D83177" s="1"/>
      <c r="E83177" s="1"/>
    </row>
    <row r="83178" ht="15.75" customHeight="1">
      <c r="B83178" s="1" t="s">
        <v>27572</v>
      </c>
      <c r="C83178" s="1" t="s">
        <v>9</v>
      </c>
      <c r="D83178" s="1"/>
      <c r="E83178" s="1"/>
    </row>
    <row r="83179" ht="15.75" customHeight="1">
      <c r="B83179" s="1" t="s">
        <v>1662</v>
      </c>
      <c r="C83179" s="1" t="s">
        <v>9</v>
      </c>
      <c r="D83179" s="1"/>
      <c r="E83179" s="1"/>
    </row>
    <row r="83180" ht="15.75" customHeight="1">
      <c r="B83180" s="1" t="s">
        <v>26743</v>
      </c>
      <c r="C83180" s="1" t="s">
        <v>9</v>
      </c>
      <c r="D83180" s="1"/>
      <c r="E83180" s="1"/>
    </row>
    <row r="83181" ht="15.75" customHeight="1">
      <c r="B83181" s="1" t="s">
        <v>6666</v>
      </c>
      <c r="C83181" s="1" t="s">
        <v>11</v>
      </c>
      <c r="D83181" s="1"/>
      <c r="E83181" s="1"/>
    </row>
    <row r="83182" ht="15.75" customHeight="1">
      <c r="B83182" s="1" t="s">
        <v>288</v>
      </c>
      <c r="C83182" s="1" t="s">
        <v>9</v>
      </c>
      <c r="D83182" s="1"/>
      <c r="E83182" s="1"/>
    </row>
    <row r="83183" ht="15.75" customHeight="1">
      <c r="B83183" s="1" t="s">
        <v>20147</v>
      </c>
      <c r="C83183" s="1" t="s">
        <v>9</v>
      </c>
      <c r="D83183" s="1"/>
      <c r="E83183" s="1"/>
    </row>
    <row r="83184" ht="15.75" customHeight="1">
      <c r="B83184" s="1" t="s">
        <v>243</v>
      </c>
      <c r="C83184" s="1" t="s">
        <v>9</v>
      </c>
      <c r="D83184" s="1"/>
      <c r="E83184" s="1"/>
    </row>
    <row r="83185" ht="15.75" customHeight="1">
      <c r="B83185" s="1" t="s">
        <v>27573</v>
      </c>
      <c r="C83185" s="1" t="s">
        <v>9</v>
      </c>
      <c r="D83185" s="1"/>
      <c r="E83185" s="1"/>
    </row>
    <row r="83186" ht="15.75" customHeight="1">
      <c r="B83186" s="1" t="s">
        <v>23891</v>
      </c>
      <c r="C83186" s="1" t="s">
        <v>9</v>
      </c>
      <c r="D83186" s="1"/>
      <c r="E83186" s="1"/>
    </row>
    <row r="83187" ht="15.75" customHeight="1">
      <c r="B83187" s="1" t="s">
        <v>27574</v>
      </c>
      <c r="C83187" s="1" t="s">
        <v>9</v>
      </c>
      <c r="D83187" s="1"/>
      <c r="E83187" s="1"/>
    </row>
    <row r="83188" ht="15.75" customHeight="1">
      <c r="B83188" s="1" t="s">
        <v>285</v>
      </c>
      <c r="C83188" s="1" t="s">
        <v>11</v>
      </c>
      <c r="D83188" s="1"/>
      <c r="E83188" s="1"/>
    </row>
    <row r="83189" ht="15.75" customHeight="1">
      <c r="B83189" s="1" t="s">
        <v>1086</v>
      </c>
      <c r="C83189" s="1" t="s">
        <v>9</v>
      </c>
      <c r="D83189" s="1"/>
      <c r="E83189" s="1"/>
    </row>
    <row r="83190" ht="15.75" customHeight="1">
      <c r="B83190" s="1" t="s">
        <v>4006</v>
      </c>
      <c r="C83190" s="1" t="s">
        <v>9</v>
      </c>
      <c r="D83190" s="1"/>
      <c r="E83190" s="1"/>
    </row>
    <row r="83191" ht="15.75" customHeight="1">
      <c r="B83191" s="1" t="s">
        <v>27575</v>
      </c>
      <c r="C83191" s="1" t="s">
        <v>9</v>
      </c>
      <c r="D83191" s="1"/>
      <c r="E83191" s="1"/>
    </row>
    <row r="83192" ht="15.75" customHeight="1">
      <c r="B83192" s="1" t="s">
        <v>27576</v>
      </c>
      <c r="C83192" s="1" t="s">
        <v>9</v>
      </c>
      <c r="D83192" s="1"/>
      <c r="E83192" s="1"/>
    </row>
    <row r="83193" ht="15.75" customHeight="1">
      <c r="B83193" s="1" t="s">
        <v>27577</v>
      </c>
      <c r="C83193" s="1" t="s">
        <v>9</v>
      </c>
      <c r="D83193" s="1"/>
      <c r="E83193" s="1"/>
    </row>
    <row r="83194" ht="15.75" customHeight="1">
      <c r="B83194" s="1" t="s">
        <v>19911</v>
      </c>
      <c r="C83194" s="1" t="s">
        <v>11</v>
      </c>
      <c r="D83194" s="1"/>
      <c r="E83194" s="1"/>
    </row>
    <row r="83195" ht="15.75" customHeight="1">
      <c r="B83195" s="1" t="s">
        <v>2144</v>
      </c>
      <c r="C83195" s="1" t="s">
        <v>9</v>
      </c>
      <c r="D83195" s="1"/>
      <c r="E83195" s="1"/>
    </row>
    <row r="83196" ht="15.75" customHeight="1">
      <c r="B83196" s="1" t="s">
        <v>27578</v>
      </c>
      <c r="C83196" s="1" t="s">
        <v>9</v>
      </c>
      <c r="D83196" s="1"/>
      <c r="E83196" s="1"/>
    </row>
    <row r="83197" ht="15.75" customHeight="1">
      <c r="B83197" s="1" t="s">
        <v>27579</v>
      </c>
      <c r="C83197" s="1" t="s">
        <v>9</v>
      </c>
      <c r="D83197" s="1"/>
      <c r="E83197" s="1"/>
    </row>
    <row r="83198" ht="15.75" customHeight="1">
      <c r="A83198" s="1" t="s">
        <v>30</v>
      </c>
    </row>
    <row r="83199" ht="15.75" customHeight="1">
      <c r="B83199" s="1" t="s">
        <v>14061</v>
      </c>
      <c r="C83199" s="1" t="s">
        <v>9</v>
      </c>
      <c r="D83199" s="1"/>
      <c r="E83199" s="1"/>
    </row>
    <row r="83200" ht="15.75" customHeight="1">
      <c r="B83200" s="1" t="s">
        <v>27581</v>
      </c>
      <c r="C83200" s="1" t="s">
        <v>9</v>
      </c>
      <c r="D83200" s="1"/>
      <c r="E83200" s="1"/>
    </row>
    <row r="83201" ht="15.75" customHeight="1">
      <c r="B83201" s="1" t="s">
        <v>6506</v>
      </c>
      <c r="C83201" s="1" t="s">
        <v>9</v>
      </c>
      <c r="D83201" s="1"/>
      <c r="E83201" s="1"/>
    </row>
    <row r="83202" ht="15.75" customHeight="1">
      <c r="B83202" s="1" t="s">
        <v>14062</v>
      </c>
      <c r="C83202" s="1" t="s">
        <v>9</v>
      </c>
      <c r="D83202" s="1"/>
      <c r="E83202" s="1"/>
    </row>
    <row r="83203" ht="15.75" customHeight="1">
      <c r="B83203" s="1" t="s">
        <v>14538</v>
      </c>
      <c r="C83203" s="1" t="s">
        <v>9</v>
      </c>
      <c r="D83203" s="1"/>
      <c r="E83203" s="1"/>
    </row>
    <row r="83204" ht="15.75" customHeight="1">
      <c r="B83204" s="1" t="s">
        <v>6507</v>
      </c>
      <c r="C83204" s="1" t="s">
        <v>9</v>
      </c>
      <c r="D83204" s="1"/>
      <c r="E83204" s="1"/>
    </row>
    <row r="83205" ht="15.75" customHeight="1">
      <c r="B83205" s="1" t="s">
        <v>1177</v>
      </c>
      <c r="C83205" s="1" t="s">
        <v>9</v>
      </c>
      <c r="D83205" s="1"/>
      <c r="E83205" s="1"/>
    </row>
    <row r="83206" ht="15.75" customHeight="1">
      <c r="B83206" s="1" t="s">
        <v>27582</v>
      </c>
      <c r="C83206" s="1" t="s">
        <v>9</v>
      </c>
      <c r="D83206" s="1"/>
      <c r="E83206" s="1"/>
    </row>
    <row r="83207" ht="15.75" customHeight="1">
      <c r="B83207" s="1" t="s">
        <v>27583</v>
      </c>
      <c r="C83207" s="1" t="s">
        <v>9</v>
      </c>
      <c r="D83207" s="1"/>
      <c r="E83207" s="1"/>
    </row>
    <row r="83208" ht="15.75" customHeight="1">
      <c r="B83208" s="1" t="s">
        <v>1284</v>
      </c>
      <c r="C83208" s="1" t="s">
        <v>9</v>
      </c>
      <c r="D83208" s="1"/>
      <c r="E83208" s="1"/>
    </row>
    <row r="83209" ht="15.75" customHeight="1">
      <c r="B83209" s="1" t="s">
        <v>27585</v>
      </c>
      <c r="C83209" s="1" t="s">
        <v>9</v>
      </c>
      <c r="D83209" s="1"/>
      <c r="E83209" s="1"/>
    </row>
    <row r="83210" ht="15.75" customHeight="1">
      <c r="B83210" s="1" t="s">
        <v>27586</v>
      </c>
      <c r="C83210" s="1" t="s">
        <v>9</v>
      </c>
      <c r="D83210" s="1"/>
      <c r="E83210" s="1"/>
    </row>
    <row r="83211" ht="15.75" customHeight="1">
      <c r="B83211" s="1" t="s">
        <v>3646</v>
      </c>
      <c r="C83211" s="1" t="s">
        <v>9</v>
      </c>
      <c r="D83211" s="1"/>
      <c r="E83211" s="1"/>
    </row>
    <row r="83212" ht="15.75" customHeight="1">
      <c r="B83212" s="1" t="s">
        <v>14067</v>
      </c>
      <c r="C83212" s="1" t="s">
        <v>9</v>
      </c>
      <c r="D83212" s="1"/>
      <c r="E83212" s="1"/>
    </row>
    <row r="83213" ht="15.75" customHeight="1">
      <c r="B83213" s="1" t="s">
        <v>6864</v>
      </c>
      <c r="C83213" s="1" t="s">
        <v>9</v>
      </c>
      <c r="D83213" s="1"/>
      <c r="E83213" s="1"/>
    </row>
    <row r="83214" ht="15.75" customHeight="1">
      <c r="B83214" s="1" t="s">
        <v>28024</v>
      </c>
      <c r="C83214" s="1" t="s">
        <v>9</v>
      </c>
      <c r="D83214" s="1"/>
      <c r="E83214" s="1"/>
    </row>
    <row r="83215" ht="15.75" customHeight="1">
      <c r="B83215" s="1" t="s">
        <v>27587</v>
      </c>
      <c r="C83215" s="1" t="s">
        <v>9</v>
      </c>
      <c r="D83215" s="1"/>
      <c r="E83215" s="1"/>
    </row>
    <row r="83216" ht="15.75" customHeight="1">
      <c r="B83216" s="1" t="s">
        <v>6548</v>
      </c>
      <c r="C83216" s="1" t="s">
        <v>9</v>
      </c>
      <c r="D83216" s="1"/>
      <c r="E83216" s="1"/>
    </row>
    <row r="83217" ht="15.75" customHeight="1">
      <c r="B83217" s="1" t="s">
        <v>27588</v>
      </c>
      <c r="C83217" s="1" t="s">
        <v>9</v>
      </c>
      <c r="D83217" s="1"/>
      <c r="E83217" s="1"/>
    </row>
    <row r="83218" ht="15.75" customHeight="1">
      <c r="B83218" s="1" t="s">
        <v>27382</v>
      </c>
      <c r="C83218" s="1" t="s">
        <v>9</v>
      </c>
      <c r="D83218" s="1"/>
      <c r="E83218" s="1"/>
    </row>
    <row r="83219" ht="15.75" customHeight="1">
      <c r="B83219" s="1" t="s">
        <v>6587</v>
      </c>
      <c r="C83219" s="1" t="s">
        <v>9</v>
      </c>
      <c r="D83219" s="1"/>
      <c r="E83219" s="1"/>
    </row>
    <row r="83220" ht="15.75" customHeight="1">
      <c r="B83220" s="1" t="s">
        <v>28025</v>
      </c>
      <c r="C83220" s="1" t="s">
        <v>9</v>
      </c>
      <c r="D83220" s="1"/>
      <c r="E83220" s="1"/>
    </row>
    <row r="83221" ht="15.75" customHeight="1">
      <c r="B83221" s="1" t="s">
        <v>6862</v>
      </c>
      <c r="C83221" s="1" t="s">
        <v>9</v>
      </c>
      <c r="D83221" s="1"/>
      <c r="E83221" s="1"/>
    </row>
    <row r="83222" ht="15.75" customHeight="1">
      <c r="B83222" s="1" t="s">
        <v>27383</v>
      </c>
      <c r="C83222" s="1" t="s">
        <v>9</v>
      </c>
      <c r="D83222" s="1"/>
      <c r="E83222" s="1"/>
    </row>
    <row r="83223" ht="15.75" customHeight="1">
      <c r="B83223" s="1" t="s">
        <v>23891</v>
      </c>
      <c r="C83223" s="1" t="s">
        <v>9</v>
      </c>
      <c r="D83223" s="1"/>
      <c r="E83223" s="1"/>
    </row>
    <row r="83224" ht="15.75" customHeight="1">
      <c r="B83224" s="1" t="s">
        <v>27589</v>
      </c>
      <c r="C83224" s="1" t="s">
        <v>9</v>
      </c>
      <c r="D83224" s="1"/>
      <c r="E83224" s="1"/>
    </row>
    <row r="83225" ht="15.75" customHeight="1">
      <c r="B83225" s="1" t="s">
        <v>1222</v>
      </c>
      <c r="C83225" s="1" t="s">
        <v>9</v>
      </c>
      <c r="D83225" s="1"/>
      <c r="E83225" s="1"/>
    </row>
    <row r="83226" ht="15.75" customHeight="1">
      <c r="B83226" s="1" t="s">
        <v>18912</v>
      </c>
      <c r="C83226" s="1" t="s">
        <v>9</v>
      </c>
      <c r="D83226" s="1"/>
      <c r="E83226" s="1"/>
    </row>
    <row r="83227" ht="15.75" customHeight="1">
      <c r="B83227" s="1" t="s">
        <v>27590</v>
      </c>
      <c r="C83227" s="1" t="s">
        <v>9</v>
      </c>
      <c r="D83227" s="1"/>
      <c r="E83227" s="1"/>
    </row>
    <row r="83228" ht="15.75" customHeight="1">
      <c r="B83228" s="1" t="s">
        <v>27591</v>
      </c>
      <c r="C83228" s="1" t="s">
        <v>9</v>
      </c>
      <c r="D83228" s="1"/>
      <c r="E83228" s="1"/>
    </row>
    <row r="83229" ht="15.75" customHeight="1">
      <c r="B83229" s="1" t="s">
        <v>25612</v>
      </c>
      <c r="C83229" s="1" t="s">
        <v>9</v>
      </c>
      <c r="D83229" s="1"/>
      <c r="E83229" s="1"/>
    </row>
    <row r="83230" ht="15.75" customHeight="1">
      <c r="A83230" s="1" t="s">
        <v>46</v>
      </c>
    </row>
    <row r="83231" ht="15.75" customHeight="1">
      <c r="B83231" s="1" t="s">
        <v>28026</v>
      </c>
      <c r="C83231" s="1" t="s">
        <v>9</v>
      </c>
      <c r="D83231" s="1"/>
      <c r="E83231" s="1"/>
    </row>
    <row r="83232" ht="15.75" customHeight="1">
      <c r="B83232" s="1" t="s">
        <v>27593</v>
      </c>
      <c r="C83232" s="1" t="s">
        <v>9</v>
      </c>
      <c r="D83232" s="1"/>
      <c r="E83232" s="1"/>
    </row>
    <row r="83233" ht="15.75" customHeight="1">
      <c r="B83233" s="1" t="s">
        <v>27594</v>
      </c>
      <c r="C83233" s="1" t="s">
        <v>9</v>
      </c>
      <c r="D83233" s="1"/>
      <c r="E83233" s="1"/>
    </row>
    <row r="83234" ht="15.75" customHeight="1">
      <c r="B83234" s="1" t="s">
        <v>27595</v>
      </c>
      <c r="C83234" s="1" t="s">
        <v>9</v>
      </c>
      <c r="D83234" s="1"/>
      <c r="E83234" s="1"/>
    </row>
    <row r="83235" ht="15.75" customHeight="1">
      <c r="B83235" s="1" t="s">
        <v>27598</v>
      </c>
      <c r="C83235" s="1" t="s">
        <v>9</v>
      </c>
      <c r="D83235" s="1"/>
      <c r="E83235" s="1"/>
    </row>
    <row r="83236" ht="15.75" customHeight="1">
      <c r="B83236" s="1" t="s">
        <v>27599</v>
      </c>
      <c r="C83236" s="1" t="s">
        <v>9</v>
      </c>
      <c r="D83236" s="1"/>
      <c r="E83236" s="1"/>
    </row>
    <row r="83237" ht="15.75" customHeight="1">
      <c r="B83237" s="1" t="s">
        <v>28027</v>
      </c>
      <c r="C83237" s="1" t="s">
        <v>9</v>
      </c>
      <c r="D83237" s="1"/>
      <c r="E83237" s="1"/>
    </row>
    <row r="83238" ht="15.75" customHeight="1">
      <c r="B83238" s="1" t="s">
        <v>27601</v>
      </c>
      <c r="C83238" s="1" t="s">
        <v>9</v>
      </c>
      <c r="D83238" s="1"/>
      <c r="E83238" s="1"/>
    </row>
    <row r="83239" ht="15.75" customHeight="1">
      <c r="B83239" s="1" t="s">
        <v>27602</v>
      </c>
      <c r="C83239" s="1" t="s">
        <v>9</v>
      </c>
      <c r="D83239" s="1"/>
      <c r="E83239" s="1"/>
    </row>
    <row r="83240" ht="15.75" customHeight="1">
      <c r="B83240" s="1" t="s">
        <v>27603</v>
      </c>
      <c r="C83240" s="1" t="s">
        <v>9</v>
      </c>
      <c r="D83240" s="1"/>
      <c r="E83240" s="1"/>
    </row>
    <row r="83241" ht="15.75" customHeight="1">
      <c r="B83241" s="1" t="s">
        <v>27606</v>
      </c>
      <c r="C83241" s="1" t="s">
        <v>9</v>
      </c>
      <c r="D83241" s="1"/>
      <c r="E83241" s="1"/>
    </row>
    <row r="83242" ht="15.75" customHeight="1">
      <c r="B83242" s="1" t="s">
        <v>28028</v>
      </c>
      <c r="C83242" s="1" t="s">
        <v>9</v>
      </c>
      <c r="D83242" s="1"/>
      <c r="E83242" s="1"/>
    </row>
    <row r="83243" ht="15.75" customHeight="1">
      <c r="B83243" s="1" t="s">
        <v>27609</v>
      </c>
      <c r="C83243" s="1" t="s">
        <v>9</v>
      </c>
      <c r="D83243" s="1"/>
      <c r="E83243" s="1"/>
    </row>
    <row r="83244" ht="15.75" customHeight="1">
      <c r="B83244" s="1" t="s">
        <v>27607</v>
      </c>
      <c r="C83244" s="1" t="s">
        <v>9</v>
      </c>
      <c r="D83244" s="1"/>
      <c r="E83244" s="1"/>
    </row>
    <row r="83245" ht="15.75" customHeight="1">
      <c r="B83245" s="1" t="s">
        <v>27608</v>
      </c>
      <c r="C83245" s="1" t="s">
        <v>9</v>
      </c>
      <c r="D83245" s="1"/>
      <c r="E83245" s="1"/>
    </row>
    <row r="83246" ht="15.75" customHeight="1">
      <c r="B83246" s="1" t="s">
        <v>28029</v>
      </c>
      <c r="C83246" s="1" t="s">
        <v>9</v>
      </c>
      <c r="D83246" s="1"/>
      <c r="E83246" s="1"/>
    </row>
    <row r="83247" ht="15.75" customHeight="1">
      <c r="B83247" s="1" t="s">
        <v>27610</v>
      </c>
      <c r="C83247" s="1" t="s">
        <v>9</v>
      </c>
      <c r="D83247" s="1"/>
      <c r="E83247" s="1"/>
    </row>
    <row r="83248" ht="15.75" customHeight="1">
      <c r="A83248" s="1" t="s">
        <v>47</v>
      </c>
    </row>
    <row r="83249" ht="15.75" customHeight="1">
      <c r="A83249" s="1" t="s">
        <v>89</v>
      </c>
      <c r="B83249" s="1" t="s">
        <v>24457</v>
      </c>
      <c r="C83249" s="1" t="s">
        <v>11</v>
      </c>
      <c r="D83249" s="1"/>
      <c r="E83249" s="1"/>
    </row>
    <row r="83250" ht="15.75" customHeight="1">
      <c r="A83250" s="1" t="s">
        <v>89</v>
      </c>
      <c r="B83250" s="1" t="s">
        <v>23571</v>
      </c>
      <c r="C83250" s="1" t="s">
        <v>11</v>
      </c>
      <c r="D83250" s="1"/>
      <c r="E83250" s="1"/>
    </row>
    <row r="83251" ht="15.75" customHeight="1">
      <c r="A83251" s="1" t="s">
        <v>89</v>
      </c>
      <c r="B83251" s="1" t="s">
        <v>385</v>
      </c>
      <c r="C83251" s="1" t="s">
        <v>11</v>
      </c>
      <c r="D83251" s="1"/>
      <c r="E83251" s="1"/>
    </row>
    <row r="83252" ht="15.75" customHeight="1">
      <c r="A83252" s="1" t="s">
        <v>89</v>
      </c>
      <c r="B83252" s="1" t="s">
        <v>10918</v>
      </c>
      <c r="C83252" s="1" t="s">
        <v>11</v>
      </c>
      <c r="D83252" s="1"/>
      <c r="E83252" s="1"/>
    </row>
    <row r="83253" ht="15.75" customHeight="1">
      <c r="A83253" s="1" t="s">
        <v>89</v>
      </c>
      <c r="B83253" s="1" t="s">
        <v>4272</v>
      </c>
      <c r="C83253" s="1" t="s">
        <v>11</v>
      </c>
      <c r="D83253" s="1"/>
      <c r="E83253" s="1"/>
    </row>
    <row r="83254" ht="15.75" customHeight="1">
      <c r="A83254" s="1" t="s">
        <v>89</v>
      </c>
      <c r="B83254" s="1" t="s">
        <v>6680</v>
      </c>
      <c r="C83254" s="1" t="s">
        <v>11</v>
      </c>
      <c r="D83254" s="1"/>
      <c r="E83254" s="1"/>
    </row>
    <row r="83255" ht="15.75" customHeight="1">
      <c r="A83255" s="1" t="s">
        <v>89</v>
      </c>
      <c r="B83255" s="1" t="s">
        <v>27366</v>
      </c>
      <c r="C83255" s="1" t="s">
        <v>11</v>
      </c>
      <c r="D83255" s="1"/>
      <c r="E83255" s="1"/>
    </row>
    <row r="83256" ht="15.75" customHeight="1">
      <c r="A83256" s="1" t="s">
        <v>89</v>
      </c>
      <c r="B83256" s="1" t="s">
        <v>100</v>
      </c>
      <c r="C83256" s="1" t="s">
        <v>11</v>
      </c>
      <c r="D83256" s="1"/>
      <c r="E83256" s="1"/>
    </row>
    <row r="83257" ht="15.75" customHeight="1">
      <c r="A83257" s="1" t="s">
        <v>89</v>
      </c>
      <c r="B83257" s="1" t="s">
        <v>27611</v>
      </c>
      <c r="C83257" s="1" t="s">
        <v>11</v>
      </c>
      <c r="D83257" s="1"/>
      <c r="E83257" s="1"/>
    </row>
    <row r="83258" ht="15.75" customHeight="1">
      <c r="A83258" s="1" t="s">
        <v>89</v>
      </c>
      <c r="B83258" s="1" t="s">
        <v>28030</v>
      </c>
      <c r="C83258" s="1" t="s">
        <v>11</v>
      </c>
      <c r="D83258" s="1"/>
      <c r="E83258" s="1"/>
    </row>
    <row r="83259" ht="15.75" customHeight="1">
      <c r="A83259" s="1" t="s">
        <v>89</v>
      </c>
      <c r="B83259" s="1" t="s">
        <v>1343</v>
      </c>
      <c r="C83259" s="1" t="s">
        <v>11</v>
      </c>
      <c r="D83259" s="1"/>
      <c r="E83259" s="1"/>
    </row>
    <row r="83260" ht="15.75" customHeight="1">
      <c r="A83260" s="1" t="s">
        <v>89</v>
      </c>
      <c r="B83260" s="1" t="s">
        <v>23473</v>
      </c>
      <c r="C83260" s="1" t="s">
        <v>11</v>
      </c>
      <c r="D83260" s="1"/>
      <c r="E83260" s="1"/>
    </row>
    <row r="83261" ht="15.75" customHeight="1">
      <c r="A83261" s="1" t="s">
        <v>89</v>
      </c>
      <c r="B83261" s="1" t="s">
        <v>4931</v>
      </c>
      <c r="C83261" s="1" t="s">
        <v>11</v>
      </c>
      <c r="D83261" s="1"/>
      <c r="E83261" s="1"/>
    </row>
    <row r="83262" ht="15.75" customHeight="1">
      <c r="A83262" s="1" t="s">
        <v>89</v>
      </c>
      <c r="B83262" s="1" t="s">
        <v>27612</v>
      </c>
      <c r="C83262" s="1" t="s">
        <v>11</v>
      </c>
      <c r="D83262" s="1"/>
      <c r="E83262" s="1"/>
    </row>
    <row r="83263" ht="15.75" customHeight="1">
      <c r="A83263" s="1" t="s">
        <v>89</v>
      </c>
      <c r="B83263" s="1" t="s">
        <v>1344</v>
      </c>
      <c r="C83263" s="1" t="s">
        <v>11</v>
      </c>
      <c r="D83263" s="1"/>
      <c r="E83263" s="1"/>
    </row>
    <row r="83264" ht="15.75" customHeight="1">
      <c r="A83264" s="1" t="s">
        <v>89</v>
      </c>
      <c r="B83264" s="1" t="s">
        <v>6510</v>
      </c>
      <c r="C83264" s="1" t="s">
        <v>11</v>
      </c>
      <c r="D83264" s="1"/>
      <c r="E83264" s="1"/>
    </row>
    <row r="83265" ht="15.75" customHeight="1">
      <c r="A83265" s="1" t="s">
        <v>89</v>
      </c>
      <c r="B83265" s="1" t="s">
        <v>6602</v>
      </c>
      <c r="C83265" s="1" t="s">
        <v>11</v>
      </c>
      <c r="D83265" s="1"/>
      <c r="E83265" s="1"/>
    </row>
    <row r="83266" ht="15.75" customHeight="1">
      <c r="A83266" s="1" t="s">
        <v>89</v>
      </c>
      <c r="B83266" s="1" t="s">
        <v>3889</v>
      </c>
      <c r="C83266" s="1" t="s">
        <v>11</v>
      </c>
      <c r="D83266" s="1"/>
      <c r="E83266" s="1"/>
    </row>
    <row r="83267" ht="15.75" customHeight="1">
      <c r="A83267" s="1" t="s">
        <v>89</v>
      </c>
      <c r="B83267" s="1" t="s">
        <v>3890</v>
      </c>
      <c r="C83267" s="1" t="s">
        <v>11</v>
      </c>
      <c r="D83267" s="1"/>
      <c r="E83267" s="1"/>
    </row>
    <row r="83268" ht="15.75" customHeight="1">
      <c r="A83268" s="1" t="s">
        <v>89</v>
      </c>
      <c r="B83268" s="1" t="s">
        <v>24014</v>
      </c>
      <c r="C83268" s="1" t="s">
        <v>11</v>
      </c>
      <c r="D83268" s="1"/>
      <c r="E83268" s="1"/>
    </row>
    <row r="83269" ht="15.75" customHeight="1">
      <c r="A83269" s="1" t="s">
        <v>89</v>
      </c>
      <c r="B83269" s="1" t="s">
        <v>6871</v>
      </c>
      <c r="C83269" s="1" t="s">
        <v>11</v>
      </c>
      <c r="D83269" s="1"/>
      <c r="E83269" s="1"/>
    </row>
    <row r="83270" ht="15.75" customHeight="1">
      <c r="A83270" s="1" t="s">
        <v>89</v>
      </c>
      <c r="B83270" s="1" t="s">
        <v>24428</v>
      </c>
      <c r="C83270" s="1" t="s">
        <v>11</v>
      </c>
      <c r="D83270" s="1"/>
      <c r="E83270" s="1"/>
    </row>
    <row r="83271" ht="15.75" customHeight="1">
      <c r="A83271" s="1" t="s">
        <v>89</v>
      </c>
      <c r="B83271" s="1" t="s">
        <v>1223</v>
      </c>
      <c r="C83271" s="1" t="s">
        <v>11</v>
      </c>
      <c r="D83271" s="1"/>
      <c r="E83271" s="1"/>
    </row>
    <row r="83272" ht="15.75" customHeight="1">
      <c r="A83272" s="1" t="s">
        <v>89</v>
      </c>
      <c r="B83272" s="1" t="s">
        <v>4058</v>
      </c>
      <c r="C83272" s="1" t="s">
        <v>11</v>
      </c>
      <c r="D83272" s="1"/>
      <c r="E83272" s="1"/>
    </row>
    <row r="83273" ht="15.75" customHeight="1">
      <c r="A83273" s="1" t="s">
        <v>89</v>
      </c>
      <c r="B83273" s="1" t="s">
        <v>5010</v>
      </c>
      <c r="C83273" s="1" t="s">
        <v>11</v>
      </c>
      <c r="D83273" s="1"/>
      <c r="E83273" s="1"/>
    </row>
    <row r="83274" ht="15.75" customHeight="1">
      <c r="A83274" s="1" t="s">
        <v>89</v>
      </c>
      <c r="B83274" s="1" t="s">
        <v>6512</v>
      </c>
      <c r="C83274" s="1" t="s">
        <v>11</v>
      </c>
      <c r="D83274" s="1"/>
      <c r="E83274" s="1"/>
    </row>
    <row r="83275" ht="15.75" customHeight="1">
      <c r="A83275" s="1" t="s">
        <v>89</v>
      </c>
      <c r="B83275" s="1" t="s">
        <v>1211</v>
      </c>
      <c r="C83275" s="1" t="s">
        <v>11</v>
      </c>
      <c r="D83275" s="1"/>
      <c r="E83275" s="1"/>
    </row>
    <row r="83276" ht="15.75" customHeight="1">
      <c r="A83276" s="1" t="s">
        <v>89</v>
      </c>
      <c r="B83276" s="1" t="s">
        <v>1905</v>
      </c>
      <c r="C83276" s="1" t="s">
        <v>11</v>
      </c>
      <c r="D83276" s="1"/>
      <c r="E83276" s="1"/>
    </row>
    <row r="83277" ht="15.75" customHeight="1">
      <c r="A83277" s="1" t="s">
        <v>89</v>
      </c>
      <c r="B83277" s="1" t="s">
        <v>9439</v>
      </c>
      <c r="C83277" s="1" t="s">
        <v>11</v>
      </c>
      <c r="D83277" s="1"/>
      <c r="E83277" s="1"/>
    </row>
    <row r="83278" ht="15.75" customHeight="1">
      <c r="A83278" s="1" t="s">
        <v>89</v>
      </c>
      <c r="B83278" s="1" t="s">
        <v>4060</v>
      </c>
      <c r="C83278" s="1" t="s">
        <v>11</v>
      </c>
      <c r="D83278" s="1"/>
      <c r="E83278" s="1"/>
    </row>
    <row r="83279" ht="15.75" customHeight="1">
      <c r="A83279" s="1" t="s">
        <v>89</v>
      </c>
      <c r="B83279" s="1" t="s">
        <v>1906</v>
      </c>
      <c r="C83279" s="1" t="s">
        <v>11</v>
      </c>
      <c r="D83279" s="1"/>
      <c r="E83279" s="1"/>
    </row>
    <row r="83280" ht="15.75" customHeight="1">
      <c r="A83280" s="1" t="s">
        <v>89</v>
      </c>
      <c r="B83280" s="1" t="s">
        <v>5014</v>
      </c>
      <c r="C83280" s="1" t="s">
        <v>11</v>
      </c>
      <c r="D83280" s="1"/>
      <c r="E83280" s="1"/>
    </row>
    <row r="83281" ht="15.75" customHeight="1">
      <c r="A83281" s="1" t="s">
        <v>89</v>
      </c>
      <c r="B83281" s="1" t="s">
        <v>28031</v>
      </c>
      <c r="C83281" s="1" t="s">
        <v>11</v>
      </c>
      <c r="D83281" s="1"/>
      <c r="E83281" s="1"/>
    </row>
    <row r="83282" ht="15.75" customHeight="1">
      <c r="A83282" s="1" t="s">
        <v>89</v>
      </c>
      <c r="B83282" s="1" t="s">
        <v>480</v>
      </c>
      <c r="C83282" s="1" t="s">
        <v>11</v>
      </c>
      <c r="D83282" s="1"/>
      <c r="E83282" s="1"/>
    </row>
    <row r="83283" ht="15.75" customHeight="1">
      <c r="A83283" s="1" t="s">
        <v>89</v>
      </c>
      <c r="B83283" s="1" t="s">
        <v>27613</v>
      </c>
      <c r="C83283" s="1" t="s">
        <v>11</v>
      </c>
      <c r="D83283" s="1"/>
      <c r="E83283" s="1"/>
    </row>
    <row r="83284" ht="15.75" customHeight="1">
      <c r="A83284" s="1" t="s">
        <v>89</v>
      </c>
      <c r="B83284" s="1" t="s">
        <v>975</v>
      </c>
      <c r="C83284" s="1" t="s">
        <v>11</v>
      </c>
      <c r="D83284" s="1"/>
      <c r="E83284" s="1"/>
    </row>
    <row r="83285" ht="15.75" customHeight="1">
      <c r="A83285" s="1" t="s">
        <v>89</v>
      </c>
      <c r="B83285" s="1" t="s">
        <v>1852</v>
      </c>
      <c r="C83285" s="1" t="s">
        <v>11</v>
      </c>
      <c r="D83285" s="1"/>
      <c r="E83285" s="1"/>
    </row>
    <row r="83286" ht="15.75" customHeight="1">
      <c r="A83286" s="1" t="s">
        <v>89</v>
      </c>
      <c r="B83286" s="1" t="s">
        <v>789</v>
      </c>
      <c r="C83286" s="1" t="s">
        <v>11</v>
      </c>
      <c r="D83286" s="1"/>
      <c r="E83286" s="1"/>
    </row>
    <row r="83287" ht="15.75" customHeight="1">
      <c r="A83287" s="1" t="s">
        <v>89</v>
      </c>
      <c r="B83287" s="1" t="s">
        <v>4427</v>
      </c>
      <c r="C83287" s="1" t="s">
        <v>11</v>
      </c>
      <c r="D83287" s="1"/>
      <c r="E83287" s="1"/>
    </row>
    <row r="83288" ht="15.75" customHeight="1">
      <c r="A83288" s="1" t="s">
        <v>89</v>
      </c>
      <c r="B83288" s="1" t="s">
        <v>5807</v>
      </c>
      <c r="C83288" s="1" t="s">
        <v>11</v>
      </c>
      <c r="D83288" s="1"/>
      <c r="E83288" s="1"/>
    </row>
    <row r="83289" ht="15.75" customHeight="1">
      <c r="A83289" s="1" t="s">
        <v>89</v>
      </c>
      <c r="B83289" s="1" t="s">
        <v>6562</v>
      </c>
      <c r="C83289" s="1" t="s">
        <v>11</v>
      </c>
      <c r="D83289" s="1"/>
      <c r="E83289" s="1"/>
    </row>
    <row r="83290" ht="15.75" customHeight="1">
      <c r="A83290" s="1" t="s">
        <v>89</v>
      </c>
      <c r="B83290" s="1" t="s">
        <v>3602</v>
      </c>
      <c r="C83290" s="1" t="s">
        <v>11</v>
      </c>
      <c r="D83290" s="1"/>
      <c r="E83290" s="1"/>
    </row>
    <row r="83291" ht="15.75" customHeight="1">
      <c r="A83291" s="1" t="s">
        <v>89</v>
      </c>
      <c r="B83291" s="1" t="s">
        <v>4067</v>
      </c>
      <c r="C83291" s="1" t="s">
        <v>11</v>
      </c>
      <c r="D83291" s="1"/>
      <c r="E83291" s="1"/>
    </row>
    <row r="83292" ht="15.75" customHeight="1">
      <c r="A83292" s="1" t="s">
        <v>89</v>
      </c>
      <c r="B83292" s="1" t="s">
        <v>3774</v>
      </c>
      <c r="C83292" s="1" t="s">
        <v>11</v>
      </c>
      <c r="D83292" s="1"/>
      <c r="E83292" s="1"/>
    </row>
    <row r="83293" ht="15.75" customHeight="1">
      <c r="A83293" s="1" t="s">
        <v>89</v>
      </c>
      <c r="B83293" s="1" t="s">
        <v>2556</v>
      </c>
      <c r="C83293" s="1" t="s">
        <v>9</v>
      </c>
      <c r="D83293" s="1"/>
      <c r="E83293" s="1"/>
    </row>
    <row r="83294" ht="15.75" customHeight="1">
      <c r="A83294" s="1" t="s">
        <v>89</v>
      </c>
      <c r="B83294" s="1" t="s">
        <v>3773</v>
      </c>
      <c r="C83294" s="1" t="s">
        <v>11</v>
      </c>
      <c r="D83294" s="1"/>
      <c r="E83294" s="1"/>
    </row>
    <row r="83295" ht="15.75" customHeight="1">
      <c r="A83295" s="1" t="s">
        <v>89</v>
      </c>
      <c r="B83295" s="1" t="s">
        <v>326</v>
      </c>
      <c r="C83295" s="1" t="s">
        <v>11</v>
      </c>
      <c r="D83295" s="1"/>
      <c r="E83295" s="1"/>
    </row>
    <row r="83296" ht="15.75" customHeight="1">
      <c r="A83296" s="1" t="s">
        <v>89</v>
      </c>
      <c r="B83296" s="1" t="s">
        <v>14075</v>
      </c>
      <c r="C83296" s="1" t="s">
        <v>11</v>
      </c>
      <c r="D83296" s="1"/>
      <c r="E83296" s="1"/>
    </row>
    <row r="83297" ht="15.75" customHeight="1">
      <c r="A83297" s="1" t="s">
        <v>89</v>
      </c>
      <c r="B83297" s="1" t="s">
        <v>1478</v>
      </c>
      <c r="C83297" s="1" t="s">
        <v>11</v>
      </c>
      <c r="D83297" s="1"/>
      <c r="E83297" s="1"/>
    </row>
    <row r="83298" ht="15.75" customHeight="1">
      <c r="A83298" s="1" t="s">
        <v>89</v>
      </c>
      <c r="B83298" s="1" t="s">
        <v>616</v>
      </c>
      <c r="C83298" s="1" t="s">
        <v>11</v>
      </c>
      <c r="D83298" s="1"/>
      <c r="E83298" s="1"/>
    </row>
    <row r="83299" ht="15.75" customHeight="1">
      <c r="A83299" s="1" t="s">
        <v>89</v>
      </c>
      <c r="B83299" s="1" t="s">
        <v>6591</v>
      </c>
      <c r="C83299" s="1" t="s">
        <v>11</v>
      </c>
      <c r="D83299" s="1"/>
      <c r="E83299" s="1"/>
    </row>
    <row r="83300" ht="15.75" customHeight="1">
      <c r="A83300" s="1" t="s">
        <v>89</v>
      </c>
      <c r="B83300" s="1" t="s">
        <v>2045</v>
      </c>
      <c r="C83300" s="1" t="s">
        <v>11</v>
      </c>
      <c r="D83300" s="1"/>
      <c r="E83300" s="1"/>
    </row>
    <row r="83301" ht="15.75" customHeight="1">
      <c r="A83301" s="1" t="s">
        <v>89</v>
      </c>
      <c r="B83301" s="1" t="s">
        <v>14076</v>
      </c>
      <c r="C83301" s="1" t="s">
        <v>11</v>
      </c>
      <c r="D83301" s="1"/>
      <c r="E83301" s="1"/>
    </row>
    <row r="83302" ht="15.75" customHeight="1">
      <c r="A83302" s="1" t="s">
        <v>89</v>
      </c>
      <c r="B83302" s="1" t="s">
        <v>618</v>
      </c>
      <c r="C83302" s="1" t="s">
        <v>11</v>
      </c>
      <c r="D83302" s="1"/>
      <c r="E83302" s="1"/>
    </row>
    <row r="83303" ht="15.75" customHeight="1">
      <c r="A83303" s="1" t="s">
        <v>89</v>
      </c>
      <c r="B83303" s="1" t="s">
        <v>4887</v>
      </c>
      <c r="C83303" s="1" t="s">
        <v>11</v>
      </c>
      <c r="D83303" s="1"/>
      <c r="E83303" s="1"/>
    </row>
    <row r="83304" ht="15.75" customHeight="1">
      <c r="A83304" s="1" t="s">
        <v>89</v>
      </c>
      <c r="B83304" s="1" t="s">
        <v>27614</v>
      </c>
      <c r="C83304" s="1" t="s">
        <v>11</v>
      </c>
      <c r="D83304" s="1"/>
      <c r="E83304" s="1"/>
    </row>
    <row r="83305" ht="15.75" customHeight="1">
      <c r="A83305" s="1" t="s">
        <v>89</v>
      </c>
      <c r="B83305" s="1" t="s">
        <v>3598</v>
      </c>
      <c r="C83305" s="1" t="s">
        <v>11</v>
      </c>
      <c r="D83305" s="1"/>
      <c r="E83305" s="1"/>
    </row>
    <row r="83306" ht="15.75" customHeight="1">
      <c r="A83306" s="1" t="s">
        <v>89</v>
      </c>
      <c r="B83306" s="1" t="s">
        <v>2170</v>
      </c>
      <c r="C83306" s="1" t="s">
        <v>11</v>
      </c>
      <c r="D83306" s="1"/>
      <c r="E83306" s="1"/>
    </row>
    <row r="83307" ht="15.75" customHeight="1">
      <c r="A83307" s="1" t="s">
        <v>89</v>
      </c>
      <c r="B83307" s="1" t="s">
        <v>496</v>
      </c>
      <c r="C83307" s="1" t="s">
        <v>11</v>
      </c>
      <c r="D83307" s="1"/>
      <c r="E83307" s="1"/>
    </row>
    <row r="83308" ht="15.75" customHeight="1">
      <c r="A83308" s="1" t="s">
        <v>89</v>
      </c>
      <c r="B83308" s="1" t="s">
        <v>3908</v>
      </c>
      <c r="C83308" s="1" t="s">
        <v>11</v>
      </c>
      <c r="D83308" s="1"/>
      <c r="E83308" s="1"/>
    </row>
    <row r="83309" ht="15.75" customHeight="1">
      <c r="A83309" s="1" t="s">
        <v>89</v>
      </c>
      <c r="B83309" s="1" t="s">
        <v>24438</v>
      </c>
      <c r="C83309" s="1" t="s">
        <v>11</v>
      </c>
      <c r="D83309" s="1"/>
      <c r="E83309" s="1"/>
    </row>
    <row r="83310" ht="15.75" customHeight="1">
      <c r="A83310" s="1" t="s">
        <v>89</v>
      </c>
      <c r="B83310" s="1" t="s">
        <v>1368</v>
      </c>
      <c r="C83310" s="1" t="s">
        <v>11</v>
      </c>
      <c r="D83310" s="1"/>
      <c r="E83310" s="1"/>
    </row>
    <row r="83311" ht="15.75" customHeight="1">
      <c r="A83311" s="1" t="s">
        <v>89</v>
      </c>
      <c r="B83311" s="1" t="s">
        <v>217</v>
      </c>
      <c r="C83311" s="1" t="s">
        <v>11</v>
      </c>
      <c r="D83311" s="1"/>
      <c r="E83311" s="1"/>
    </row>
    <row r="83312" ht="15.75" customHeight="1">
      <c r="A83312" s="1" t="s">
        <v>89</v>
      </c>
      <c r="B83312" s="1" t="s">
        <v>4823</v>
      </c>
      <c r="C83312" s="1" t="s">
        <v>11</v>
      </c>
      <c r="D83312" s="1"/>
      <c r="E83312" s="1"/>
    </row>
    <row r="83313" ht="15.75" customHeight="1">
      <c r="A83313" s="1" t="s">
        <v>89</v>
      </c>
      <c r="B83313" s="1" t="s">
        <v>3315</v>
      </c>
      <c r="C83313" s="1" t="s">
        <v>11</v>
      </c>
      <c r="D83313" s="1"/>
      <c r="E83313" s="1"/>
    </row>
    <row r="83314" ht="15.75" customHeight="1">
      <c r="A83314" s="1" t="s">
        <v>89</v>
      </c>
      <c r="B83314" s="1" t="s">
        <v>2712</v>
      </c>
      <c r="C83314" s="1" t="s">
        <v>11</v>
      </c>
      <c r="D83314" s="1"/>
      <c r="E83314" s="1"/>
    </row>
    <row r="83315" ht="15.75" customHeight="1">
      <c r="A83315" s="1" t="s">
        <v>89</v>
      </c>
      <c r="B83315" s="1" t="s">
        <v>1224</v>
      </c>
      <c r="C83315" s="1" t="s">
        <v>11</v>
      </c>
      <c r="D83315" s="1"/>
      <c r="E83315" s="1"/>
    </row>
    <row r="83316" ht="15.75" customHeight="1">
      <c r="A83316" s="1" t="s">
        <v>89</v>
      </c>
      <c r="B83316" s="1" t="s">
        <v>27499</v>
      </c>
      <c r="C83316" s="1" t="s">
        <v>11</v>
      </c>
      <c r="D83316" s="1"/>
      <c r="E83316" s="1"/>
    </row>
    <row r="83317" ht="15.75" customHeight="1">
      <c r="A83317" s="1" t="s">
        <v>89</v>
      </c>
      <c r="B83317" s="1" t="s">
        <v>6511</v>
      </c>
      <c r="C83317" s="1" t="s">
        <v>11</v>
      </c>
      <c r="D83317" s="1"/>
      <c r="E83317" s="1"/>
    </row>
    <row r="83318" ht="15.75" customHeight="1">
      <c r="A83318" s="1" t="s">
        <v>89</v>
      </c>
      <c r="B83318" s="1" t="s">
        <v>97</v>
      </c>
      <c r="C83318" s="1" t="s">
        <v>11</v>
      </c>
      <c r="D83318" s="1"/>
      <c r="E83318" s="1"/>
    </row>
    <row r="83319" ht="15.75" customHeight="1">
      <c r="A83319" s="1" t="s">
        <v>89</v>
      </c>
      <c r="B83319" s="1" t="s">
        <v>4825</v>
      </c>
      <c r="C83319" s="1" t="s">
        <v>11</v>
      </c>
      <c r="D83319" s="1"/>
      <c r="E83319" s="1"/>
    </row>
    <row r="83320" ht="15.75" customHeight="1">
      <c r="A83320" s="1" t="s">
        <v>89</v>
      </c>
      <c r="B83320" s="1" t="s">
        <v>4367</v>
      </c>
      <c r="C83320" s="1" t="s">
        <v>11</v>
      </c>
      <c r="D83320" s="1"/>
      <c r="E83320" s="1"/>
    </row>
    <row r="83321" ht="15.75" customHeight="1">
      <c r="A83321" s="1" t="s">
        <v>89</v>
      </c>
      <c r="B83321" s="1" t="s">
        <v>1210</v>
      </c>
      <c r="C83321" s="1" t="s">
        <v>11</v>
      </c>
      <c r="D83321" s="1"/>
      <c r="E83321" s="1"/>
    </row>
    <row r="83322" ht="15.75" customHeight="1">
      <c r="A83322" s="1" t="s">
        <v>89</v>
      </c>
      <c r="B83322" s="1" t="s">
        <v>1869</v>
      </c>
      <c r="C83322" s="1" t="s">
        <v>11</v>
      </c>
      <c r="D83322" s="1"/>
      <c r="E83322" s="1"/>
    </row>
    <row r="83323" ht="15.75" customHeight="1">
      <c r="A83323" s="1" t="s">
        <v>89</v>
      </c>
      <c r="B83323" s="1" t="s">
        <v>6772</v>
      </c>
      <c r="C83323" s="1" t="s">
        <v>11</v>
      </c>
      <c r="D83323" s="1"/>
      <c r="E83323" s="1"/>
    </row>
    <row r="83324" ht="15.75" customHeight="1">
      <c r="A83324" s="1" t="s">
        <v>89</v>
      </c>
      <c r="B83324" s="1" t="s">
        <v>624</v>
      </c>
      <c r="C83324" s="1" t="s">
        <v>11</v>
      </c>
      <c r="D83324" s="1"/>
      <c r="E83324" s="1"/>
    </row>
    <row r="83325" ht="15.75" customHeight="1">
      <c r="A83325" s="1" t="s">
        <v>89</v>
      </c>
      <c r="B83325" s="1" t="s">
        <v>24439</v>
      </c>
      <c r="C83325" s="1" t="s">
        <v>11</v>
      </c>
      <c r="D83325" s="1"/>
      <c r="E83325" s="1"/>
    </row>
    <row r="83326" ht="15.75" customHeight="1">
      <c r="A83326" s="1" t="s">
        <v>89</v>
      </c>
      <c r="B83326" s="1" t="s">
        <v>13847</v>
      </c>
      <c r="C83326" s="1" t="s">
        <v>11</v>
      </c>
      <c r="D83326" s="1"/>
      <c r="E83326" s="1"/>
    </row>
    <row r="83327" ht="15.75" customHeight="1">
      <c r="A83327" s="1" t="s">
        <v>89</v>
      </c>
      <c r="B83327" s="1" t="s">
        <v>94</v>
      </c>
      <c r="C83327" s="1" t="s">
        <v>11</v>
      </c>
      <c r="D83327" s="1"/>
      <c r="E83327" s="1"/>
    </row>
    <row r="83328" ht="15.75" customHeight="1">
      <c r="A83328" s="1" t="s">
        <v>89</v>
      </c>
      <c r="B83328" s="1" t="s">
        <v>6877</v>
      </c>
      <c r="C83328" s="1" t="s">
        <v>11</v>
      </c>
      <c r="D83328" s="1"/>
      <c r="E83328" s="1"/>
    </row>
    <row r="83329" ht="15.75" customHeight="1">
      <c r="A83329" s="1" t="s">
        <v>89</v>
      </c>
      <c r="B83329" s="1" t="s">
        <v>12863</v>
      </c>
      <c r="C83329" s="1" t="s">
        <v>11</v>
      </c>
      <c r="D83329" s="1"/>
      <c r="E83329" s="1"/>
    </row>
    <row r="83330" ht="15.75" customHeight="1">
      <c r="A83330" s="1" t="s">
        <v>89</v>
      </c>
      <c r="B83330" s="1" t="s">
        <v>4082</v>
      </c>
      <c r="C83330" s="1" t="s">
        <v>11</v>
      </c>
      <c r="D83330" s="1"/>
      <c r="E83330" s="1"/>
    </row>
    <row r="83331" ht="15.75" customHeight="1">
      <c r="A83331" s="1" t="s">
        <v>89</v>
      </c>
      <c r="B83331" s="1" t="s">
        <v>27615</v>
      </c>
      <c r="C83331" s="1" t="s">
        <v>11</v>
      </c>
      <c r="D83331" s="1"/>
      <c r="E83331" s="1"/>
    </row>
    <row r="83332" ht="15.75" customHeight="1">
      <c r="A83332" s="1" t="s">
        <v>89</v>
      </c>
      <c r="B83332" s="1" t="s">
        <v>1214</v>
      </c>
      <c r="C83332" s="1" t="s">
        <v>11</v>
      </c>
      <c r="D83332" s="1"/>
      <c r="E83332" s="1"/>
    </row>
    <row r="83333" ht="15.75" customHeight="1">
      <c r="A83333" s="1" t="s">
        <v>89</v>
      </c>
      <c r="B83333" s="1" t="s">
        <v>7050</v>
      </c>
      <c r="C83333" s="1" t="s">
        <v>11</v>
      </c>
      <c r="D83333" s="1"/>
      <c r="E83333" s="1"/>
    </row>
    <row r="83334" ht="15.75" customHeight="1">
      <c r="A83334" s="1" t="s">
        <v>89</v>
      </c>
      <c r="B83334" s="1" t="s">
        <v>2164</v>
      </c>
      <c r="C83334" s="1" t="s">
        <v>11</v>
      </c>
      <c r="D83334" s="1"/>
      <c r="E83334" s="1"/>
    </row>
    <row r="83335" ht="15.75" customHeight="1">
      <c r="A83335" s="1" t="s">
        <v>89</v>
      </c>
      <c r="B83335" s="1" t="s">
        <v>3756</v>
      </c>
      <c r="C83335" s="1" t="s">
        <v>11</v>
      </c>
      <c r="D83335" s="1"/>
      <c r="E83335" s="1"/>
    </row>
    <row r="83336" ht="15.75" customHeight="1">
      <c r="A83336" s="1" t="s">
        <v>89</v>
      </c>
      <c r="B83336" s="1" t="s">
        <v>20194</v>
      </c>
      <c r="C83336" s="1" t="s">
        <v>11</v>
      </c>
      <c r="D83336" s="1"/>
      <c r="E83336" s="1"/>
    </row>
    <row r="83337" ht="15.75" customHeight="1">
      <c r="A83337" s="1" t="s">
        <v>89</v>
      </c>
      <c r="B83337" s="1" t="s">
        <v>6679</v>
      </c>
      <c r="C83337" s="1" t="s">
        <v>11</v>
      </c>
      <c r="D83337" s="1"/>
      <c r="E83337" s="1"/>
    </row>
    <row r="83338" ht="15.75" customHeight="1">
      <c r="A83338" s="1" t="s">
        <v>89</v>
      </c>
      <c r="B83338" s="1" t="s">
        <v>4086</v>
      </c>
      <c r="C83338" s="1" t="s">
        <v>11</v>
      </c>
      <c r="D83338" s="1"/>
      <c r="E83338" s="1"/>
    </row>
    <row r="83339" ht="15.75" customHeight="1">
      <c r="A83339" s="1" t="s">
        <v>89</v>
      </c>
      <c r="B83339" s="1" t="s">
        <v>1200</v>
      </c>
      <c r="C83339" s="1" t="s">
        <v>11</v>
      </c>
      <c r="D83339" s="1"/>
      <c r="E83339" s="1"/>
    </row>
    <row r="83340" ht="15.75" customHeight="1">
      <c r="A83340" s="1" t="s">
        <v>89</v>
      </c>
      <c r="B83340" s="1" t="s">
        <v>4543</v>
      </c>
      <c r="C83340" s="1" t="s">
        <v>11</v>
      </c>
      <c r="D83340" s="1"/>
      <c r="E83340" s="1"/>
    </row>
    <row r="83341" ht="15.75" customHeight="1">
      <c r="A83341" s="1" t="s">
        <v>89</v>
      </c>
      <c r="B83341" s="1" t="s">
        <v>26261</v>
      </c>
      <c r="C83341" s="1" t="s">
        <v>11</v>
      </c>
      <c r="D83341" s="1"/>
      <c r="E83341" s="1"/>
    </row>
    <row r="83342" ht="15.75" customHeight="1">
      <c r="A83342" s="1" t="s">
        <v>89</v>
      </c>
      <c r="B83342" s="1" t="s">
        <v>27388</v>
      </c>
      <c r="C83342" s="1" t="s">
        <v>11</v>
      </c>
      <c r="D83342" s="1"/>
      <c r="E83342" s="1"/>
    </row>
    <row r="83343" ht="15.75" customHeight="1">
      <c r="A83343" s="1" t="s">
        <v>89</v>
      </c>
      <c r="B83343" s="1" t="s">
        <v>7054</v>
      </c>
      <c r="C83343" s="1" t="s">
        <v>11</v>
      </c>
      <c r="D83343" s="1"/>
      <c r="E83343" s="1"/>
    </row>
    <row r="83344" ht="15.75" customHeight="1">
      <c r="A83344" s="1" t="s">
        <v>89</v>
      </c>
      <c r="B83344" s="1" t="s">
        <v>1814</v>
      </c>
      <c r="C83344" s="1" t="s">
        <v>11</v>
      </c>
      <c r="D83344" s="1"/>
      <c r="E83344" s="1"/>
    </row>
    <row r="83345" ht="15.75" customHeight="1">
      <c r="A83345" s="1" t="s">
        <v>89</v>
      </c>
      <c r="B83345" s="1" t="s">
        <v>3019</v>
      </c>
      <c r="C83345" s="1" t="s">
        <v>11</v>
      </c>
      <c r="D83345" s="1"/>
      <c r="E83345" s="1"/>
    </row>
    <row r="83346" ht="15.75" customHeight="1">
      <c r="A83346" s="1" t="s">
        <v>89</v>
      </c>
      <c r="B83346" s="1" t="s">
        <v>27616</v>
      </c>
      <c r="C83346" s="1" t="s">
        <v>11</v>
      </c>
      <c r="D83346" s="1"/>
      <c r="E83346" s="1"/>
    </row>
    <row r="83347" ht="15.75" customHeight="1">
      <c r="A83347" s="1" t="s">
        <v>89</v>
      </c>
      <c r="B83347" s="1" t="s">
        <v>5818</v>
      </c>
      <c r="C83347" s="1" t="s">
        <v>11</v>
      </c>
      <c r="D83347" s="1"/>
      <c r="E83347" s="1"/>
    </row>
    <row r="83348" ht="15.75" customHeight="1">
      <c r="A83348" s="1" t="s">
        <v>89</v>
      </c>
      <c r="B83348" s="1" t="s">
        <v>6880</v>
      </c>
      <c r="C83348" s="1" t="s">
        <v>11</v>
      </c>
      <c r="D83348" s="1"/>
      <c r="E83348" s="1"/>
    </row>
    <row r="83349" ht="15.75" customHeight="1">
      <c r="A83349" s="1" t="s">
        <v>89</v>
      </c>
      <c r="B83349" s="1" t="s">
        <v>6683</v>
      </c>
      <c r="C83349" s="1" t="s">
        <v>11</v>
      </c>
      <c r="D83349" s="1"/>
      <c r="E83349" s="1"/>
    </row>
    <row r="83350" ht="15.75" customHeight="1">
      <c r="A83350" s="1" t="s">
        <v>89</v>
      </c>
      <c r="B83350" s="1" t="s">
        <v>6881</v>
      </c>
      <c r="C83350" s="1" t="s">
        <v>11</v>
      </c>
      <c r="D83350" s="1"/>
      <c r="E83350" s="1"/>
    </row>
    <row r="83351" ht="15.75" customHeight="1">
      <c r="A83351" s="1" t="s">
        <v>89</v>
      </c>
      <c r="B83351" s="1" t="s">
        <v>329</v>
      </c>
      <c r="C83351" s="1" t="s">
        <v>11</v>
      </c>
      <c r="D83351" s="1"/>
      <c r="E83351" s="1"/>
    </row>
    <row r="83352" ht="15.75" customHeight="1">
      <c r="A83352" s="1" t="s">
        <v>89</v>
      </c>
      <c r="B83352" s="1" t="s">
        <v>1411</v>
      </c>
      <c r="C83352" s="1" t="s">
        <v>11</v>
      </c>
      <c r="D83352" s="1"/>
      <c r="E83352" s="1"/>
    </row>
    <row r="83353" ht="15.75" customHeight="1">
      <c r="A83353" s="1" t="s">
        <v>89</v>
      </c>
      <c r="B83353" s="1" t="s">
        <v>6002</v>
      </c>
      <c r="C83353" s="1" t="s">
        <v>11</v>
      </c>
      <c r="D83353" s="1"/>
      <c r="E83353" s="1"/>
    </row>
    <row r="83354" ht="15.75" customHeight="1">
      <c r="A83354" s="1" t="s">
        <v>89</v>
      </c>
      <c r="B83354" s="1" t="s">
        <v>2581</v>
      </c>
      <c r="C83354" s="1" t="s">
        <v>11</v>
      </c>
      <c r="D83354" s="1"/>
      <c r="E83354" s="1"/>
    </row>
    <row r="83355" ht="15.75" customHeight="1">
      <c r="A83355" s="1" t="s">
        <v>89</v>
      </c>
      <c r="B83355" s="1" t="s">
        <v>27617</v>
      </c>
      <c r="C83355" s="1" t="s">
        <v>11</v>
      </c>
      <c r="D83355" s="1"/>
      <c r="E83355" s="1"/>
    </row>
    <row r="83356" ht="15.75" customHeight="1">
      <c r="A83356" s="1" t="s">
        <v>89</v>
      </c>
      <c r="B83356" s="1" t="s">
        <v>4092</v>
      </c>
      <c r="C83356" s="1" t="s">
        <v>11</v>
      </c>
      <c r="D83356" s="1"/>
      <c r="E83356" s="1"/>
    </row>
    <row r="83357" ht="15.75" customHeight="1">
      <c r="A83357" s="1" t="s">
        <v>89</v>
      </c>
      <c r="B83357" s="1" t="s">
        <v>2403</v>
      </c>
      <c r="C83357" s="1" t="s">
        <v>11</v>
      </c>
      <c r="D83357" s="1"/>
      <c r="E83357" s="1"/>
    </row>
    <row r="83358" ht="15.75" customHeight="1">
      <c r="A83358" s="1" t="s">
        <v>89</v>
      </c>
      <c r="B83358" s="1" t="s">
        <v>634</v>
      </c>
      <c r="C83358" s="1" t="s">
        <v>11</v>
      </c>
      <c r="D83358" s="1"/>
      <c r="E83358" s="1"/>
    </row>
    <row r="83359" ht="15.75" customHeight="1">
      <c r="A83359" s="1" t="s">
        <v>89</v>
      </c>
      <c r="B83359" s="1" t="s">
        <v>4906</v>
      </c>
      <c r="C83359" s="1" t="s">
        <v>11</v>
      </c>
      <c r="D83359" s="1"/>
      <c r="E83359" s="1"/>
    </row>
    <row r="83360" ht="15.75" customHeight="1">
      <c r="A83360" s="1" t="s">
        <v>89</v>
      </c>
      <c r="B83360" s="1" t="s">
        <v>27389</v>
      </c>
      <c r="C83360" s="1" t="s">
        <v>11</v>
      </c>
      <c r="D83360" s="1"/>
      <c r="E83360" s="1"/>
    </row>
    <row r="83361" ht="15.75" customHeight="1">
      <c r="A83361" s="1" t="s">
        <v>89</v>
      </c>
      <c r="B83361" s="1" t="s">
        <v>4299</v>
      </c>
      <c r="C83361" s="1" t="s">
        <v>11</v>
      </c>
      <c r="D83361" s="1"/>
      <c r="E83361" s="1"/>
    </row>
    <row r="83362" ht="15.75" customHeight="1">
      <c r="A83362" s="1" t="s">
        <v>89</v>
      </c>
      <c r="B83362" s="1" t="s">
        <v>6884</v>
      </c>
      <c r="C83362" s="1" t="s">
        <v>11</v>
      </c>
      <c r="D83362" s="1"/>
      <c r="E83362" s="1"/>
    </row>
    <row r="83363" ht="15.75" customHeight="1">
      <c r="A83363" s="1" t="s">
        <v>89</v>
      </c>
      <c r="B83363" s="1" t="s">
        <v>367</v>
      </c>
      <c r="C83363" s="1" t="s">
        <v>11</v>
      </c>
      <c r="D83363" s="1"/>
      <c r="E83363" s="1"/>
    </row>
    <row r="83364" ht="15.75" customHeight="1">
      <c r="A83364" s="1" t="s">
        <v>89</v>
      </c>
      <c r="B83364" s="1" t="s">
        <v>1184</v>
      </c>
      <c r="C83364" s="1" t="s">
        <v>11</v>
      </c>
      <c r="D83364" s="1"/>
      <c r="E83364" s="1"/>
    </row>
    <row r="83365" ht="15.75" customHeight="1">
      <c r="A83365" s="1" t="s">
        <v>89</v>
      </c>
      <c r="B83365" s="1" t="s">
        <v>6696</v>
      </c>
      <c r="C83365" s="1" t="s">
        <v>11</v>
      </c>
      <c r="D83365" s="1"/>
      <c r="E83365" s="1"/>
    </row>
    <row r="83366" ht="15.75" customHeight="1">
      <c r="A83366" s="1" t="s">
        <v>89</v>
      </c>
      <c r="B83366" s="1" t="s">
        <v>976</v>
      </c>
      <c r="C83366" s="1" t="s">
        <v>11</v>
      </c>
      <c r="D83366" s="1"/>
      <c r="E83366" s="1"/>
    </row>
    <row r="83367" ht="15.75" customHeight="1">
      <c r="A83367" s="1" t="s">
        <v>89</v>
      </c>
      <c r="B83367" s="1" t="s">
        <v>27618</v>
      </c>
      <c r="C83367" s="1" t="s">
        <v>11</v>
      </c>
      <c r="D83367" s="1"/>
      <c r="E83367" s="1"/>
    </row>
    <row r="83368" ht="15.75" customHeight="1">
      <c r="A83368" s="1" t="s">
        <v>89</v>
      </c>
      <c r="B83368" s="1" t="s">
        <v>27369</v>
      </c>
      <c r="C83368" s="1" t="s">
        <v>11</v>
      </c>
      <c r="D83368" s="1"/>
      <c r="E83368" s="1"/>
    </row>
    <row r="83369" ht="15.75" customHeight="1">
      <c r="A83369" s="1" t="s">
        <v>89</v>
      </c>
      <c r="B83369" s="1" t="s">
        <v>6515</v>
      </c>
      <c r="C83369" s="1" t="s">
        <v>9</v>
      </c>
      <c r="D83369" s="1"/>
      <c r="E83369" s="1"/>
    </row>
    <row r="83370" ht="15.75" customHeight="1">
      <c r="A83370" s="1" t="s">
        <v>89</v>
      </c>
      <c r="B83370" s="1" t="s">
        <v>1995</v>
      </c>
      <c r="C83370" s="1" t="s">
        <v>11</v>
      </c>
      <c r="D83370" s="1"/>
      <c r="E83370" s="1"/>
    </row>
    <row r="83371" ht="15.75" customHeight="1">
      <c r="A83371" s="1" t="s">
        <v>89</v>
      </c>
      <c r="B83371" s="1" t="s">
        <v>1201</v>
      </c>
      <c r="C83371" s="1" t="s">
        <v>11</v>
      </c>
      <c r="D83371" s="1"/>
      <c r="E83371" s="1"/>
    </row>
    <row r="83372" ht="15.75" customHeight="1">
      <c r="A83372" s="1" t="s">
        <v>89</v>
      </c>
      <c r="B83372" s="1" t="s">
        <v>10321</v>
      </c>
      <c r="C83372" s="1" t="s">
        <v>11</v>
      </c>
      <c r="D83372" s="1"/>
      <c r="E83372" s="1"/>
    </row>
    <row r="83373" ht="15.75" customHeight="1">
      <c r="A83373" s="1" t="s">
        <v>89</v>
      </c>
      <c r="B83373" s="1" t="s">
        <v>3404</v>
      </c>
      <c r="C83373" s="1" t="s">
        <v>11</v>
      </c>
      <c r="D83373" s="1"/>
      <c r="E83373" s="1"/>
    </row>
    <row r="83374" ht="15.75" customHeight="1">
      <c r="A83374" s="1" t="s">
        <v>89</v>
      </c>
      <c r="B83374" s="1" t="s">
        <v>11097</v>
      </c>
      <c r="C83374" s="1" t="s">
        <v>11</v>
      </c>
      <c r="D83374" s="1"/>
      <c r="E83374" s="1"/>
    </row>
    <row r="83375" ht="15.75" customHeight="1">
      <c r="A83375" s="1" t="s">
        <v>89</v>
      </c>
      <c r="B83375" s="1" t="s">
        <v>641</v>
      </c>
      <c r="C83375" s="1" t="s">
        <v>9</v>
      </c>
      <c r="D83375" s="1"/>
      <c r="E83375" s="1"/>
    </row>
    <row r="83376" ht="15.75" customHeight="1">
      <c r="A83376" s="1" t="s">
        <v>89</v>
      </c>
      <c r="B83376" s="1" t="s">
        <v>301</v>
      </c>
      <c r="C83376" s="1" t="s">
        <v>11</v>
      </c>
      <c r="D83376" s="1"/>
      <c r="E83376" s="1"/>
    </row>
    <row r="83377" ht="15.75" customHeight="1">
      <c r="A83377" s="1" t="s">
        <v>89</v>
      </c>
      <c r="B83377" s="1" t="s">
        <v>644</v>
      </c>
      <c r="C83377" s="1" t="s">
        <v>11</v>
      </c>
      <c r="D83377" s="1"/>
      <c r="E83377" s="1"/>
    </row>
    <row r="83378" ht="15.75" customHeight="1">
      <c r="A83378" s="1" t="s">
        <v>89</v>
      </c>
      <c r="B83378" s="1" t="s">
        <v>11798</v>
      </c>
      <c r="C83378" s="1" t="s">
        <v>11</v>
      </c>
      <c r="D83378" s="1"/>
      <c r="E83378" s="1"/>
    </row>
    <row r="83379" ht="15.75" customHeight="1">
      <c r="A83379" s="1" t="s">
        <v>89</v>
      </c>
      <c r="B83379" s="1" t="s">
        <v>2394</v>
      </c>
      <c r="C83379" s="1" t="s">
        <v>11</v>
      </c>
      <c r="D83379" s="1"/>
      <c r="E83379" s="1"/>
    </row>
    <row r="83380" ht="15.75" customHeight="1">
      <c r="A83380" s="1" t="s">
        <v>89</v>
      </c>
      <c r="B83380" s="1" t="s">
        <v>6520</v>
      </c>
      <c r="C83380" s="1" t="s">
        <v>11</v>
      </c>
      <c r="D83380" s="1"/>
      <c r="E83380" s="1"/>
    </row>
    <row r="83381" ht="15.75" customHeight="1">
      <c r="A83381" s="1" t="s">
        <v>89</v>
      </c>
      <c r="B83381" s="1" t="s">
        <v>4176</v>
      </c>
      <c r="C83381" s="1" t="s">
        <v>11</v>
      </c>
      <c r="D83381" s="1"/>
      <c r="E83381" s="1"/>
    </row>
    <row r="83382" ht="15.75" customHeight="1">
      <c r="A83382" s="1" t="s">
        <v>89</v>
      </c>
      <c r="B83382" s="1" t="s">
        <v>3959</v>
      </c>
      <c r="C83382" s="1" t="s">
        <v>11</v>
      </c>
      <c r="D83382" s="1"/>
      <c r="E83382" s="1"/>
    </row>
    <row r="83383" ht="15.75" customHeight="1">
      <c r="A83383" s="1" t="s">
        <v>89</v>
      </c>
      <c r="B83383" s="1" t="s">
        <v>4106</v>
      </c>
      <c r="C83383" s="1" t="s">
        <v>11</v>
      </c>
      <c r="D83383" s="1"/>
      <c r="E83383" s="1"/>
    </row>
    <row r="83384" ht="15.75" customHeight="1">
      <c r="A83384" s="1" t="s">
        <v>89</v>
      </c>
      <c r="B83384" s="1" t="s">
        <v>5828</v>
      </c>
      <c r="C83384" s="1" t="s">
        <v>11</v>
      </c>
      <c r="D83384" s="1"/>
      <c r="E83384" s="1"/>
    </row>
    <row r="83385" ht="15.75" customHeight="1">
      <c r="A83385" s="1" t="s">
        <v>89</v>
      </c>
      <c r="B83385" s="1" t="s">
        <v>2701</v>
      </c>
      <c r="C83385" s="1" t="s">
        <v>11</v>
      </c>
      <c r="D83385" s="1"/>
      <c r="E83385" s="1"/>
    </row>
    <row r="83386" ht="15.75" customHeight="1">
      <c r="A83386" s="1" t="s">
        <v>89</v>
      </c>
      <c r="B83386" s="1" t="s">
        <v>2171</v>
      </c>
      <c r="C83386" s="1" t="s">
        <v>11</v>
      </c>
      <c r="D83386" s="1"/>
      <c r="E83386" s="1"/>
    </row>
    <row r="83387" ht="15.75" customHeight="1">
      <c r="A83387" s="1" t="s">
        <v>89</v>
      </c>
      <c r="B83387" s="1" t="s">
        <v>27619</v>
      </c>
      <c r="C83387" s="1" t="s">
        <v>11</v>
      </c>
      <c r="D83387" s="1"/>
      <c r="E83387" s="1"/>
    </row>
    <row r="83388" ht="15.75" customHeight="1">
      <c r="A83388" s="1" t="s">
        <v>89</v>
      </c>
      <c r="B83388" s="1" t="s">
        <v>96</v>
      </c>
      <c r="C83388" s="1" t="s">
        <v>11</v>
      </c>
      <c r="D83388" s="1"/>
      <c r="E83388" s="1"/>
    </row>
    <row r="83389" ht="15.75" customHeight="1">
      <c r="A83389" s="1" t="s">
        <v>89</v>
      </c>
      <c r="B83389" s="1" t="s">
        <v>23891</v>
      </c>
      <c r="C83389" s="1" t="s">
        <v>11</v>
      </c>
      <c r="D83389" s="1"/>
      <c r="E83389" s="1"/>
    </row>
    <row r="83390" ht="15.75" customHeight="1">
      <c r="A83390" s="1" t="s">
        <v>89</v>
      </c>
      <c r="B83390" s="1" t="s">
        <v>24620</v>
      </c>
      <c r="C83390" s="1" t="s">
        <v>11</v>
      </c>
      <c r="D83390" s="1"/>
      <c r="E83390" s="1"/>
    </row>
    <row r="83391" ht="15.75" customHeight="1">
      <c r="A83391" s="1" t="s">
        <v>89</v>
      </c>
      <c r="B83391" s="1" t="s">
        <v>27390</v>
      </c>
      <c r="C83391" s="1" t="s">
        <v>11</v>
      </c>
      <c r="D83391" s="1"/>
      <c r="E83391" s="1"/>
    </row>
    <row r="83392" ht="15.75" customHeight="1">
      <c r="A83392" s="1" t="s">
        <v>89</v>
      </c>
      <c r="B83392" s="1" t="s">
        <v>444</v>
      </c>
      <c r="C83392" s="1" t="s">
        <v>11</v>
      </c>
      <c r="D83392" s="1"/>
      <c r="E83392" s="1"/>
    </row>
    <row r="83393" ht="15.75" customHeight="1">
      <c r="A83393" s="1" t="s">
        <v>89</v>
      </c>
      <c r="B83393" s="1" t="s">
        <v>5457</v>
      </c>
      <c r="C83393" s="1" t="s">
        <v>11</v>
      </c>
      <c r="D83393" s="1"/>
      <c r="E83393" s="1"/>
    </row>
    <row r="83394" ht="15.75" customHeight="1">
      <c r="A83394" s="1" t="s">
        <v>89</v>
      </c>
      <c r="B83394" s="1" t="s">
        <v>227</v>
      </c>
      <c r="C83394" s="1" t="s">
        <v>11</v>
      </c>
      <c r="D83394" s="1"/>
      <c r="E83394" s="1"/>
    </row>
    <row r="83395" ht="15.75" customHeight="1">
      <c r="A83395" s="1" t="s">
        <v>89</v>
      </c>
      <c r="B83395" s="1" t="s">
        <v>1400</v>
      </c>
      <c r="C83395" s="1" t="s">
        <v>11</v>
      </c>
      <c r="D83395" s="1"/>
      <c r="E83395" s="1"/>
    </row>
    <row r="83396" ht="15.75" customHeight="1">
      <c r="A83396" s="1" t="s">
        <v>89</v>
      </c>
      <c r="B83396" s="1" t="s">
        <v>4115</v>
      </c>
      <c r="C83396" s="1" t="s">
        <v>11</v>
      </c>
      <c r="D83396" s="1"/>
      <c r="E83396" s="1"/>
    </row>
    <row r="83397" ht="15.75" customHeight="1">
      <c r="A83397" s="1" t="s">
        <v>89</v>
      </c>
      <c r="B83397" s="1" t="s">
        <v>796</v>
      </c>
      <c r="C83397" s="1" t="s">
        <v>11</v>
      </c>
      <c r="D83397" s="1"/>
      <c r="E83397" s="1"/>
    </row>
    <row r="83398" ht="15.75" customHeight="1">
      <c r="A83398" s="1" t="s">
        <v>89</v>
      </c>
      <c r="B83398" s="1" t="s">
        <v>27620</v>
      </c>
      <c r="C83398" s="1" t="s">
        <v>11</v>
      </c>
      <c r="D83398" s="1"/>
      <c r="E83398" s="1"/>
    </row>
    <row r="83399" ht="15.75" customHeight="1">
      <c r="A83399" s="1" t="s">
        <v>89</v>
      </c>
      <c r="B83399" s="1" t="s">
        <v>28032</v>
      </c>
      <c r="C83399" s="1" t="s">
        <v>11</v>
      </c>
      <c r="D83399" s="1"/>
      <c r="E83399" s="1"/>
    </row>
    <row r="83400" ht="15.75" customHeight="1">
      <c r="A83400" s="1" t="s">
        <v>28033</v>
      </c>
      <c r="B83400" s="1" t="s">
        <v>28034</v>
      </c>
      <c r="D83400" s="1"/>
      <c r="E83400" s="1"/>
    </row>
    <row r="83401" ht="15.75" customHeight="1">
      <c r="A83401" s="2" t="s">
        <v>2</v>
      </c>
      <c r="B83401" s="2" t="s">
        <v>3</v>
      </c>
      <c r="C83401" s="2" t="s">
        <v>4</v>
      </c>
      <c r="D83401" s="2" t="s">
        <v>5</v>
      </c>
      <c r="E83401" s="2" t="s">
        <v>6</v>
      </c>
    </row>
    <row r="83402" ht="15.75" customHeight="1">
      <c r="A83402" s="1" t="s">
        <v>7</v>
      </c>
    </row>
    <row r="83403" ht="15.75" customHeight="1">
      <c r="B83403" s="1" t="s">
        <v>5736</v>
      </c>
      <c r="C83403" s="1" t="s">
        <v>9</v>
      </c>
      <c r="D83403" s="1"/>
      <c r="E83403" s="1"/>
    </row>
    <row r="83404" ht="15.75" customHeight="1">
      <c r="B83404" s="1" t="s">
        <v>140</v>
      </c>
      <c r="C83404" s="1" t="s">
        <v>9</v>
      </c>
      <c r="D83404" s="1"/>
      <c r="E83404" s="1"/>
    </row>
    <row r="83405" ht="15.75" customHeight="1">
      <c r="B83405" s="1" t="s">
        <v>28035</v>
      </c>
      <c r="C83405" s="1" t="s">
        <v>9</v>
      </c>
      <c r="D83405" s="1"/>
      <c r="E83405" s="1"/>
    </row>
    <row r="83406" ht="15.75" customHeight="1">
      <c r="B83406" s="1" t="s">
        <v>1652</v>
      </c>
      <c r="C83406" s="1" t="s">
        <v>11</v>
      </c>
      <c r="D83406" s="1"/>
      <c r="E83406" s="1"/>
    </row>
    <row r="83407" ht="15.75" customHeight="1">
      <c r="B83407" s="1" t="s">
        <v>11912</v>
      </c>
      <c r="C83407" s="1" t="s">
        <v>9</v>
      </c>
      <c r="D83407" s="1"/>
      <c r="E83407" s="1"/>
    </row>
    <row r="83408" ht="15.75" customHeight="1">
      <c r="B83408" s="1" t="s">
        <v>14491</v>
      </c>
      <c r="C83408" s="1" t="s">
        <v>11</v>
      </c>
      <c r="D83408" s="1"/>
      <c r="E83408" s="1"/>
    </row>
    <row r="83409" ht="15.75" customHeight="1">
      <c r="B83409" s="1" t="s">
        <v>78</v>
      </c>
      <c r="C83409" s="1" t="s">
        <v>11</v>
      </c>
      <c r="D83409" s="1"/>
      <c r="E83409" s="1"/>
    </row>
    <row r="83410" ht="15.75" customHeight="1">
      <c r="B83410" s="1" t="s">
        <v>9207</v>
      </c>
      <c r="C83410" s="1" t="s">
        <v>9</v>
      </c>
      <c r="D83410" s="1"/>
      <c r="E83410" s="1"/>
    </row>
    <row r="83411" ht="15.75" customHeight="1">
      <c r="B83411" s="1" t="s">
        <v>3505</v>
      </c>
      <c r="C83411" s="1" t="s">
        <v>9</v>
      </c>
      <c r="D83411" s="1"/>
      <c r="E83411" s="1"/>
    </row>
    <row r="83412" ht="15.75" customHeight="1">
      <c r="B83412" s="1" t="s">
        <v>10478</v>
      </c>
      <c r="C83412" s="1" t="s">
        <v>11</v>
      </c>
      <c r="D83412" s="1"/>
      <c r="E83412" s="1"/>
    </row>
    <row r="83413" ht="15.75" customHeight="1">
      <c r="B83413" s="1" t="s">
        <v>531</v>
      </c>
      <c r="C83413" s="1" t="s">
        <v>11</v>
      </c>
      <c r="D83413" s="1"/>
      <c r="E83413" s="1"/>
    </row>
    <row r="83414" ht="15.75" customHeight="1">
      <c r="B83414" s="1" t="s">
        <v>2658</v>
      </c>
      <c r="C83414" s="1" t="s">
        <v>9</v>
      </c>
      <c r="D83414" s="1"/>
      <c r="E83414" s="1"/>
    </row>
    <row r="83415" ht="15.75" customHeight="1">
      <c r="B83415" s="1" t="s">
        <v>616</v>
      </c>
      <c r="C83415" s="1" t="s">
        <v>9</v>
      </c>
      <c r="D83415" s="1"/>
      <c r="E83415" s="1"/>
    </row>
    <row r="83416" ht="15.75" customHeight="1">
      <c r="B83416" s="1" t="s">
        <v>1662</v>
      </c>
      <c r="C83416" s="1" t="s">
        <v>11</v>
      </c>
      <c r="D83416" s="1"/>
      <c r="E83416" s="1"/>
    </row>
    <row r="83417" ht="15.75" customHeight="1">
      <c r="B83417" s="1" t="s">
        <v>15479</v>
      </c>
      <c r="C83417" s="1" t="s">
        <v>11</v>
      </c>
      <c r="D83417" s="1"/>
      <c r="E83417" s="1"/>
    </row>
    <row r="83418" ht="15.75" customHeight="1">
      <c r="B83418" s="1" t="s">
        <v>169</v>
      </c>
      <c r="C83418" s="1" t="s">
        <v>9</v>
      </c>
      <c r="D83418" s="1"/>
      <c r="E83418" s="1"/>
    </row>
    <row r="83419" ht="15.75" customHeight="1">
      <c r="A83419" s="1" t="s">
        <v>30</v>
      </c>
    </row>
    <row r="83420" ht="15.75" customHeight="1">
      <c r="B83420" s="1" t="s">
        <v>27382</v>
      </c>
      <c r="C83420" s="1" t="s">
        <v>9</v>
      </c>
      <c r="D83420" s="1"/>
      <c r="E83420" s="1"/>
    </row>
    <row r="83421" ht="15.75" customHeight="1">
      <c r="B83421" s="1" t="s">
        <v>14061</v>
      </c>
      <c r="C83421" s="1" t="s">
        <v>9</v>
      </c>
      <c r="D83421" s="1"/>
      <c r="E83421" s="1"/>
    </row>
    <row r="83422" ht="15.75" customHeight="1">
      <c r="B83422" s="1" t="s">
        <v>6506</v>
      </c>
      <c r="C83422" s="1" t="s">
        <v>9</v>
      </c>
      <c r="D83422" s="1"/>
      <c r="E83422" s="1"/>
    </row>
    <row r="83423" ht="15.75" customHeight="1">
      <c r="B83423" s="1" t="s">
        <v>14062</v>
      </c>
      <c r="C83423" s="1" t="s">
        <v>9</v>
      </c>
      <c r="D83423" s="1"/>
      <c r="E83423" s="1"/>
    </row>
    <row r="83424" ht="15.75" customHeight="1">
      <c r="B83424" s="1" t="s">
        <v>14067</v>
      </c>
      <c r="C83424" s="1" t="s">
        <v>9</v>
      </c>
      <c r="D83424" s="1"/>
      <c r="E83424" s="1"/>
    </row>
    <row r="83425" ht="15.75" customHeight="1">
      <c r="B83425" s="1" t="s">
        <v>6864</v>
      </c>
      <c r="C83425" s="1" t="s">
        <v>9</v>
      </c>
      <c r="D83425" s="1"/>
      <c r="E83425" s="1"/>
    </row>
    <row r="83426" ht="15.75" customHeight="1">
      <c r="B83426" s="1" t="s">
        <v>27356</v>
      </c>
      <c r="C83426" s="1" t="s">
        <v>9</v>
      </c>
      <c r="D83426" s="1"/>
      <c r="E83426" s="1"/>
    </row>
    <row r="83427" ht="15.75" customHeight="1">
      <c r="B83427" s="1" t="s">
        <v>6548</v>
      </c>
      <c r="C83427" s="1" t="s">
        <v>9</v>
      </c>
      <c r="D83427" s="1"/>
      <c r="E83427" s="1"/>
    </row>
    <row r="83428" ht="15.75" customHeight="1">
      <c r="B83428" s="1" t="s">
        <v>27427</v>
      </c>
      <c r="C83428" s="1" t="s">
        <v>9</v>
      </c>
      <c r="D83428" s="1"/>
      <c r="E83428" s="1"/>
    </row>
    <row r="83429" ht="15.75" customHeight="1">
      <c r="A83429" s="1" t="s">
        <v>46</v>
      </c>
    </row>
    <row r="83430" ht="15.75" customHeight="1">
      <c r="A83430" s="1" t="s">
        <v>47</v>
      </c>
    </row>
    <row r="83431" ht="15.75" customHeight="1">
      <c r="A83431" s="1" t="s">
        <v>89</v>
      </c>
      <c r="B83431" s="1" t="s">
        <v>135</v>
      </c>
      <c r="C83431" s="1" t="s">
        <v>11</v>
      </c>
      <c r="D83431" s="1"/>
      <c r="E83431" s="1"/>
    </row>
    <row r="83432" ht="15.75" customHeight="1">
      <c r="A83432" s="1" t="s">
        <v>89</v>
      </c>
      <c r="B83432" s="1" t="s">
        <v>326</v>
      </c>
      <c r="C83432" s="1" t="s">
        <v>11</v>
      </c>
      <c r="D83432" s="1"/>
      <c r="E83432" s="1"/>
    </row>
    <row r="83433" ht="15.75" customHeight="1">
      <c r="A83433" s="1" t="s">
        <v>89</v>
      </c>
      <c r="B83433" s="1" t="s">
        <v>24457</v>
      </c>
      <c r="C83433" s="1" t="s">
        <v>11</v>
      </c>
      <c r="D83433" s="1"/>
      <c r="E83433" s="1"/>
    </row>
    <row r="83434" ht="15.75" customHeight="1">
      <c r="A83434" s="1" t="s">
        <v>89</v>
      </c>
      <c r="B83434" s="1" t="s">
        <v>1200</v>
      </c>
      <c r="C83434" s="1" t="s">
        <v>11</v>
      </c>
      <c r="D83434" s="1"/>
      <c r="E83434" s="1"/>
    </row>
    <row r="83435" ht="15.75" customHeight="1">
      <c r="A83435" s="1" t="s">
        <v>89</v>
      </c>
      <c r="B83435" s="1" t="s">
        <v>1201</v>
      </c>
      <c r="C83435" s="1" t="s">
        <v>11</v>
      </c>
      <c r="D83435" s="1"/>
      <c r="E83435" s="1"/>
    </row>
    <row r="83436" ht="15.75" customHeight="1">
      <c r="A83436" s="1" t="s">
        <v>89</v>
      </c>
      <c r="B83436" s="1" t="s">
        <v>14075</v>
      </c>
      <c r="C83436" s="1" t="s">
        <v>11</v>
      </c>
      <c r="D83436" s="1"/>
      <c r="E83436" s="1"/>
    </row>
    <row r="83437" ht="15.75" customHeight="1">
      <c r="A83437" s="1" t="s">
        <v>89</v>
      </c>
      <c r="B83437" s="1" t="s">
        <v>4272</v>
      </c>
      <c r="C83437" s="1" t="s">
        <v>11</v>
      </c>
      <c r="D83437" s="1"/>
      <c r="E83437" s="1"/>
    </row>
    <row r="83438" ht="15.75" customHeight="1">
      <c r="A83438" s="1" t="s">
        <v>89</v>
      </c>
      <c r="B83438" s="1" t="s">
        <v>3019</v>
      </c>
      <c r="C83438" s="1" t="s">
        <v>11</v>
      </c>
      <c r="D83438" s="1"/>
      <c r="E83438" s="1"/>
    </row>
    <row r="83439" ht="15.75" customHeight="1">
      <c r="A83439" s="1" t="s">
        <v>89</v>
      </c>
      <c r="B83439" s="1" t="s">
        <v>644</v>
      </c>
      <c r="C83439" s="1" t="s">
        <v>11</v>
      </c>
      <c r="D83439" s="1"/>
      <c r="E83439" s="1"/>
    </row>
    <row r="83440" ht="15.75" customHeight="1">
      <c r="A83440" s="1" t="s">
        <v>89</v>
      </c>
      <c r="B83440" s="1" t="s">
        <v>11798</v>
      </c>
      <c r="C83440" s="1" t="s">
        <v>11</v>
      </c>
      <c r="D83440" s="1"/>
      <c r="E83440" s="1"/>
    </row>
    <row r="83441" ht="15.75" customHeight="1">
      <c r="A83441" s="1" t="s">
        <v>89</v>
      </c>
      <c r="B83441" s="1" t="s">
        <v>14076</v>
      </c>
      <c r="C83441" s="1" t="s">
        <v>11</v>
      </c>
      <c r="D83441" s="1"/>
      <c r="E83441" s="1"/>
    </row>
    <row r="83442" ht="15.75" customHeight="1">
      <c r="A83442" s="1" t="s">
        <v>89</v>
      </c>
      <c r="B83442" s="1" t="s">
        <v>2306</v>
      </c>
      <c r="C83442" s="1" t="s">
        <v>11</v>
      </c>
      <c r="D83442" s="1"/>
      <c r="E83442" s="1"/>
    </row>
    <row r="83443" ht="15.75" customHeight="1">
      <c r="A83443" s="1" t="s">
        <v>89</v>
      </c>
      <c r="B83443" s="1" t="s">
        <v>1411</v>
      </c>
      <c r="C83443" s="1" t="s">
        <v>11</v>
      </c>
      <c r="D83443" s="1"/>
      <c r="E83443" s="1"/>
    </row>
    <row r="83444" ht="15.75" customHeight="1">
      <c r="A83444" s="1" t="s">
        <v>89</v>
      </c>
      <c r="B83444" s="1" t="s">
        <v>4176</v>
      </c>
      <c r="C83444" s="1" t="s">
        <v>11</v>
      </c>
      <c r="D83444" s="1"/>
      <c r="E83444" s="1"/>
    </row>
    <row r="83445" ht="15.75" customHeight="1">
      <c r="A83445" s="1" t="s">
        <v>89</v>
      </c>
      <c r="B83445" s="1" t="s">
        <v>4106</v>
      </c>
      <c r="C83445" s="1" t="s">
        <v>11</v>
      </c>
      <c r="D83445" s="1"/>
      <c r="E83445" s="1"/>
    </row>
    <row r="83446" ht="15.75" customHeight="1">
      <c r="A83446" s="1" t="s">
        <v>89</v>
      </c>
      <c r="B83446" s="1" t="s">
        <v>496</v>
      </c>
      <c r="C83446" s="1" t="s">
        <v>11</v>
      </c>
      <c r="D83446" s="1"/>
      <c r="E83446" s="1"/>
    </row>
    <row r="83447" ht="15.75" customHeight="1">
      <c r="A83447" s="1" t="s">
        <v>89</v>
      </c>
      <c r="B83447" s="1" t="s">
        <v>3908</v>
      </c>
      <c r="C83447" s="1" t="s">
        <v>11</v>
      </c>
      <c r="D83447" s="1"/>
      <c r="E83447" s="1"/>
    </row>
    <row r="83448" ht="15.75" customHeight="1">
      <c r="A83448" s="1" t="s">
        <v>89</v>
      </c>
      <c r="B83448" s="1" t="s">
        <v>10153</v>
      </c>
      <c r="C83448" s="1" t="s">
        <v>11</v>
      </c>
      <c r="D83448" s="1"/>
      <c r="E83448" s="1"/>
    </row>
    <row r="83449" ht="15.75" customHeight="1">
      <c r="A83449" s="1" t="s">
        <v>89</v>
      </c>
      <c r="B83449" s="1" t="s">
        <v>4092</v>
      </c>
      <c r="C83449" s="1" t="s">
        <v>11</v>
      </c>
      <c r="D83449" s="1"/>
      <c r="E83449" s="1"/>
    </row>
    <row r="83450" ht="15.75" customHeight="1">
      <c r="A83450" s="1" t="s">
        <v>89</v>
      </c>
      <c r="B83450" s="1" t="s">
        <v>1492</v>
      </c>
      <c r="C83450" s="1" t="s">
        <v>11</v>
      </c>
      <c r="D83450" s="1"/>
      <c r="E83450" s="1"/>
    </row>
    <row r="83451" ht="15.75" customHeight="1">
      <c r="A83451" s="1" t="s">
        <v>89</v>
      </c>
      <c r="B83451" s="1" t="s">
        <v>634</v>
      </c>
      <c r="C83451" s="1" t="s">
        <v>11</v>
      </c>
      <c r="D83451" s="1"/>
      <c r="E83451" s="1"/>
    </row>
    <row r="83452" ht="15.75" customHeight="1">
      <c r="A83452" s="1" t="s">
        <v>89</v>
      </c>
      <c r="B83452" s="1" t="s">
        <v>6511</v>
      </c>
      <c r="C83452" s="1" t="s">
        <v>11</v>
      </c>
      <c r="D83452" s="1"/>
      <c r="E83452" s="1"/>
    </row>
    <row r="83453" ht="15.75" customHeight="1">
      <c r="A83453" s="1" t="s">
        <v>89</v>
      </c>
      <c r="B83453" s="1" t="s">
        <v>6515</v>
      </c>
      <c r="C83453" s="1" t="s">
        <v>9</v>
      </c>
      <c r="D83453" s="1"/>
      <c r="E83453" s="1"/>
    </row>
    <row r="83454" ht="15.75" customHeight="1">
      <c r="A83454" s="1" t="s">
        <v>89</v>
      </c>
      <c r="B83454" s="1" t="s">
        <v>1499</v>
      </c>
      <c r="C83454" s="1" t="s">
        <v>11</v>
      </c>
      <c r="D83454" s="1"/>
      <c r="E83454" s="1"/>
    </row>
    <row r="83455" ht="15.75" customHeight="1">
      <c r="A83455" s="1" t="s">
        <v>89</v>
      </c>
      <c r="B83455" s="1" t="s">
        <v>1211</v>
      </c>
      <c r="C83455" s="1" t="s">
        <v>11</v>
      </c>
      <c r="D83455" s="1"/>
      <c r="E83455" s="1"/>
    </row>
    <row r="83456" ht="15.75" customHeight="1">
      <c r="A83456" s="1" t="s">
        <v>89</v>
      </c>
      <c r="B83456" s="1" t="s">
        <v>1905</v>
      </c>
      <c r="C83456" s="1" t="s">
        <v>11</v>
      </c>
      <c r="D83456" s="1"/>
      <c r="E83456" s="1"/>
    </row>
    <row r="83457" ht="15.75" customHeight="1">
      <c r="A83457" s="1" t="s">
        <v>89</v>
      </c>
      <c r="B83457" s="1" t="s">
        <v>5457</v>
      </c>
      <c r="C83457" s="1" t="s">
        <v>11</v>
      </c>
      <c r="D83457" s="1"/>
      <c r="E83457" s="1"/>
    </row>
    <row r="83458" ht="15.75" customHeight="1">
      <c r="A83458" s="1" t="s">
        <v>89</v>
      </c>
      <c r="B83458" s="1" t="s">
        <v>6877</v>
      </c>
      <c r="C83458" s="1" t="s">
        <v>11</v>
      </c>
      <c r="D83458" s="1"/>
      <c r="E83458" s="1"/>
    </row>
    <row r="83459" ht="15.75" customHeight="1">
      <c r="A83459" s="1" t="s">
        <v>89</v>
      </c>
      <c r="B83459" s="1" t="s">
        <v>27618</v>
      </c>
      <c r="C83459" s="1" t="s">
        <v>11</v>
      </c>
      <c r="D83459" s="1"/>
      <c r="E83459" s="1"/>
    </row>
    <row r="83460" ht="15.75" customHeight="1">
      <c r="A83460" s="1" t="s">
        <v>89</v>
      </c>
      <c r="B83460" s="1" t="s">
        <v>796</v>
      </c>
      <c r="C83460" s="1" t="s">
        <v>11</v>
      </c>
      <c r="D83460" s="1"/>
      <c r="E83460" s="1"/>
    </row>
    <row r="83461" ht="15.75" customHeight="1">
      <c r="A83461" s="1" t="s">
        <v>89</v>
      </c>
      <c r="B83461" s="1" t="s">
        <v>1214</v>
      </c>
      <c r="C83461" s="1" t="s">
        <v>11</v>
      </c>
      <c r="D83461" s="1"/>
      <c r="E83461" s="1"/>
    </row>
    <row r="83462" ht="15.75" customHeight="1">
      <c r="A83462" s="1" t="s">
        <v>28036</v>
      </c>
      <c r="B83462" s="1" t="s">
        <v>28037</v>
      </c>
      <c r="D83462" s="1"/>
      <c r="E83462" s="1"/>
    </row>
    <row r="83463" ht="15.75" customHeight="1">
      <c r="A83463" s="2" t="s">
        <v>2</v>
      </c>
      <c r="B83463" s="2" t="s">
        <v>3</v>
      </c>
      <c r="C83463" s="2" t="s">
        <v>4</v>
      </c>
      <c r="D83463" s="2" t="s">
        <v>5</v>
      </c>
      <c r="E83463" s="2" t="s">
        <v>6</v>
      </c>
    </row>
    <row r="83464" ht="15.75" customHeight="1">
      <c r="A83464" s="1" t="s">
        <v>7</v>
      </c>
    </row>
    <row r="83465" ht="15.75" customHeight="1">
      <c r="B83465" s="1" t="s">
        <v>1284</v>
      </c>
      <c r="C83465" s="1" t="s">
        <v>9</v>
      </c>
      <c r="D83465" s="1"/>
      <c r="E83465" s="1"/>
    </row>
    <row r="83466" ht="15.75" customHeight="1">
      <c r="B83466" s="1" t="s">
        <v>2372</v>
      </c>
      <c r="C83466" s="1" t="s">
        <v>11</v>
      </c>
      <c r="D83466" s="1"/>
      <c r="E83466" s="1"/>
    </row>
    <row r="83467" ht="15.75" customHeight="1">
      <c r="B83467" s="1" t="s">
        <v>23206</v>
      </c>
      <c r="C83467" s="1" t="s">
        <v>11</v>
      </c>
      <c r="D83467" s="1"/>
      <c r="E83467" s="1"/>
    </row>
    <row r="83468" ht="15.75" customHeight="1">
      <c r="B83468" s="1" t="s">
        <v>935</v>
      </c>
      <c r="C83468" s="1" t="s">
        <v>9</v>
      </c>
      <c r="D83468" s="1"/>
      <c r="E83468" s="1"/>
    </row>
    <row r="83469" ht="15.75" customHeight="1">
      <c r="B83469" s="1" t="s">
        <v>28038</v>
      </c>
      <c r="C83469" s="1" t="s">
        <v>9</v>
      </c>
      <c r="D83469" s="1"/>
      <c r="E83469" s="1"/>
    </row>
    <row r="83470" ht="15.75" customHeight="1">
      <c r="B83470" s="1" t="s">
        <v>28039</v>
      </c>
      <c r="C83470" s="1" t="s">
        <v>9</v>
      </c>
      <c r="D83470" s="1"/>
      <c r="E83470" s="1"/>
    </row>
    <row r="83471" ht="15.75" customHeight="1">
      <c r="B83471" s="1" t="s">
        <v>27446</v>
      </c>
      <c r="C83471" s="1" t="s">
        <v>9</v>
      </c>
      <c r="D83471" s="1"/>
      <c r="E83471" s="1"/>
    </row>
    <row r="83472" ht="15.75" customHeight="1">
      <c r="B83472" s="1" t="s">
        <v>6742</v>
      </c>
      <c r="C83472" s="1" t="s">
        <v>11</v>
      </c>
      <c r="D83472" s="1"/>
      <c r="E83472" s="1"/>
    </row>
    <row r="83473" ht="15.75" customHeight="1">
      <c r="B83473" s="1" t="s">
        <v>78</v>
      </c>
      <c r="C83473" s="1" t="s">
        <v>11</v>
      </c>
      <c r="D83473" s="1"/>
      <c r="E83473" s="1"/>
    </row>
    <row r="83474" ht="15.75" customHeight="1">
      <c r="B83474" s="1" t="s">
        <v>249</v>
      </c>
      <c r="C83474" s="1" t="s">
        <v>9</v>
      </c>
      <c r="D83474" s="1"/>
      <c r="E83474" s="1"/>
    </row>
    <row r="83475" ht="15.75" customHeight="1">
      <c r="B83475" s="1" t="s">
        <v>24078</v>
      </c>
      <c r="C83475" s="1" t="s">
        <v>9</v>
      </c>
      <c r="D83475" s="1"/>
      <c r="E83475" s="1"/>
    </row>
    <row r="83476" ht="15.75" customHeight="1">
      <c r="B83476" s="1" t="s">
        <v>27438</v>
      </c>
      <c r="C83476" s="1" t="s">
        <v>9</v>
      </c>
      <c r="D83476" s="1"/>
      <c r="E83476" s="1"/>
    </row>
    <row r="83477" ht="15.75" customHeight="1">
      <c r="B83477" s="1" t="s">
        <v>27780</v>
      </c>
      <c r="C83477" s="1" t="s">
        <v>11</v>
      </c>
      <c r="D83477" s="1"/>
      <c r="E83477" s="1"/>
    </row>
    <row r="83478" ht="15.75" customHeight="1">
      <c r="B83478" s="1" t="s">
        <v>540</v>
      </c>
      <c r="C83478" s="1" t="s">
        <v>11</v>
      </c>
      <c r="D83478" s="1"/>
      <c r="E83478" s="1"/>
    </row>
    <row r="83479" ht="15.75" customHeight="1">
      <c r="B83479" s="1" t="s">
        <v>28040</v>
      </c>
      <c r="C83479" s="1" t="s">
        <v>9</v>
      </c>
      <c r="D83479" s="1"/>
      <c r="E83479" s="1"/>
    </row>
    <row r="83480" ht="15.75" customHeight="1">
      <c r="B83480" s="1" t="s">
        <v>87</v>
      </c>
      <c r="C83480" s="1" t="s">
        <v>9</v>
      </c>
      <c r="D83480" s="1"/>
      <c r="E83480" s="1"/>
    </row>
    <row r="83481" ht="15.75" customHeight="1">
      <c r="B83481" s="1" t="s">
        <v>169</v>
      </c>
      <c r="C83481" s="1" t="s">
        <v>9</v>
      </c>
      <c r="D83481" s="1"/>
      <c r="E83481" s="1"/>
    </row>
    <row r="83482" ht="15.75" customHeight="1">
      <c r="A83482" s="1" t="s">
        <v>30</v>
      </c>
    </row>
    <row r="83483" ht="15.75" customHeight="1">
      <c r="B83483" s="1" t="s">
        <v>27446</v>
      </c>
      <c r="C83483" s="1" t="s">
        <v>9</v>
      </c>
      <c r="D83483" s="1"/>
      <c r="E83483" s="1"/>
    </row>
    <row r="83484" ht="15.75" customHeight="1">
      <c r="B83484" s="1" t="s">
        <v>24366</v>
      </c>
      <c r="C83484" s="1" t="s">
        <v>9</v>
      </c>
      <c r="D83484" s="1"/>
      <c r="E83484" s="1"/>
    </row>
    <row r="83485" ht="15.75" customHeight="1">
      <c r="B83485" s="1" t="s">
        <v>24078</v>
      </c>
      <c r="C83485" s="1" t="s">
        <v>9</v>
      </c>
      <c r="D83485" s="1"/>
      <c r="E83485" s="1"/>
    </row>
    <row r="83486" ht="15.75" customHeight="1">
      <c r="B83486" s="1" t="s">
        <v>24422</v>
      </c>
      <c r="C83486" s="1" t="s">
        <v>9</v>
      </c>
      <c r="D83486" s="1"/>
      <c r="E83486" s="1"/>
    </row>
    <row r="83487" ht="15.75" customHeight="1">
      <c r="B83487" s="1" t="s">
        <v>28041</v>
      </c>
      <c r="C83487" s="1" t="s">
        <v>9</v>
      </c>
      <c r="D83487" s="1"/>
      <c r="E83487" s="1"/>
    </row>
    <row r="83488" ht="15.75" customHeight="1">
      <c r="B83488" s="1" t="s">
        <v>24186</v>
      </c>
      <c r="C83488" s="1" t="s">
        <v>9</v>
      </c>
      <c r="D83488" s="1"/>
      <c r="E83488" s="1"/>
    </row>
    <row r="83489" ht="15.75" customHeight="1">
      <c r="B83489" s="1" t="s">
        <v>24098</v>
      </c>
      <c r="C83489" s="1" t="s">
        <v>9</v>
      </c>
      <c r="D83489" s="1"/>
      <c r="E83489" s="1"/>
    </row>
    <row r="83490" ht="15.75" customHeight="1">
      <c r="A83490" s="1" t="s">
        <v>46</v>
      </c>
    </row>
    <row r="83491" ht="15.75" customHeight="1">
      <c r="A83491" s="1" t="s">
        <v>47</v>
      </c>
    </row>
    <row r="83492" ht="15.75" customHeight="1">
      <c r="A83492" s="1" t="s">
        <v>89</v>
      </c>
      <c r="B83492" s="1" t="s">
        <v>2403</v>
      </c>
      <c r="C83492" s="1" t="s">
        <v>11</v>
      </c>
      <c r="D83492" s="1"/>
      <c r="E83492" s="1"/>
    </row>
    <row r="83493" ht="15.75" customHeight="1">
      <c r="A83493" s="1" t="s">
        <v>89</v>
      </c>
      <c r="B83493" s="1" t="s">
        <v>24366</v>
      </c>
      <c r="C83493" s="1" t="s">
        <v>11</v>
      </c>
      <c r="D83493" s="1"/>
      <c r="E83493" s="1"/>
    </row>
    <row r="83494" ht="15.75" customHeight="1">
      <c r="A83494" s="1" t="s">
        <v>89</v>
      </c>
      <c r="B83494" s="1" t="s">
        <v>95</v>
      </c>
      <c r="C83494" s="1" t="s">
        <v>11</v>
      </c>
      <c r="D83494" s="1"/>
      <c r="E83494" s="1"/>
    </row>
    <row r="83495" ht="15.75" customHeight="1">
      <c r="A83495" s="1" t="s">
        <v>89</v>
      </c>
      <c r="B83495" s="1" t="s">
        <v>6520</v>
      </c>
      <c r="C83495" s="1" t="s">
        <v>11</v>
      </c>
      <c r="D83495" s="1"/>
      <c r="E83495" s="1"/>
    </row>
    <row r="83496" ht="15.75" customHeight="1">
      <c r="A83496" s="1" t="s">
        <v>89</v>
      </c>
      <c r="B83496" s="1" t="s">
        <v>329</v>
      </c>
      <c r="C83496" s="1" t="s">
        <v>11</v>
      </c>
      <c r="D83496" s="1"/>
      <c r="E83496" s="1"/>
    </row>
    <row r="83497" ht="15.75" customHeight="1">
      <c r="A83497" s="1" t="s">
        <v>89</v>
      </c>
      <c r="B83497" s="1" t="s">
        <v>215</v>
      </c>
      <c r="C83497" s="1" t="s">
        <v>11</v>
      </c>
      <c r="D83497" s="1"/>
      <c r="E83497" s="1"/>
    </row>
    <row r="83498" ht="15.75" customHeight="1">
      <c r="A83498" s="1" t="s">
        <v>89</v>
      </c>
      <c r="B83498" s="1" t="s">
        <v>385</v>
      </c>
      <c r="C83498" s="1" t="s">
        <v>11</v>
      </c>
      <c r="D83498" s="1"/>
      <c r="E83498" s="1"/>
    </row>
    <row r="83499" ht="15.75" customHeight="1">
      <c r="A83499" s="1" t="s">
        <v>89</v>
      </c>
      <c r="B83499" s="1" t="s">
        <v>1476</v>
      </c>
      <c r="C83499" s="1" t="s">
        <v>11</v>
      </c>
      <c r="D83499" s="1"/>
      <c r="E83499" s="1"/>
    </row>
    <row r="83500" ht="15.75" customHeight="1">
      <c r="A83500" s="1" t="s">
        <v>89</v>
      </c>
      <c r="B83500" s="1" t="s">
        <v>12863</v>
      </c>
      <c r="C83500" s="1" t="s">
        <v>11</v>
      </c>
      <c r="D83500" s="1"/>
      <c r="E83500" s="1"/>
    </row>
    <row r="83501" ht="15.75" customHeight="1">
      <c r="A83501" s="1" t="s">
        <v>89</v>
      </c>
      <c r="B83501" s="1" t="s">
        <v>975</v>
      </c>
      <c r="C83501" s="1" t="s">
        <v>11</v>
      </c>
      <c r="D83501" s="1"/>
      <c r="E83501" s="1"/>
    </row>
    <row r="83502" ht="15.75" customHeight="1">
      <c r="A83502" s="1" t="s">
        <v>89</v>
      </c>
      <c r="B83502" s="1" t="s">
        <v>4367</v>
      </c>
      <c r="C83502" s="1" t="s">
        <v>11</v>
      </c>
      <c r="D83502" s="1"/>
      <c r="E83502" s="1"/>
    </row>
    <row r="83503" ht="15.75" customHeight="1">
      <c r="A83503" s="1" t="s">
        <v>89</v>
      </c>
      <c r="B83503" s="1" t="s">
        <v>28042</v>
      </c>
      <c r="C83503" s="1" t="s">
        <v>11</v>
      </c>
      <c r="D83503" s="1"/>
      <c r="E83503" s="1"/>
    </row>
    <row r="83504" ht="15.75" customHeight="1">
      <c r="A83504" s="1" t="s">
        <v>89</v>
      </c>
      <c r="B83504" s="1" t="s">
        <v>6568</v>
      </c>
      <c r="C83504" s="1" t="s">
        <v>11</v>
      </c>
      <c r="D83504" s="1"/>
      <c r="E83504" s="1"/>
    </row>
    <row r="83505" ht="15.75" customHeight="1">
      <c r="A83505" s="1" t="s">
        <v>89</v>
      </c>
      <c r="B83505" s="1" t="s">
        <v>2833</v>
      </c>
      <c r="C83505" s="1" t="s">
        <v>9</v>
      </c>
      <c r="D83505" s="1"/>
      <c r="E83505" s="1"/>
    </row>
    <row r="83506" ht="15.75" customHeight="1">
      <c r="A83506" s="1" t="s">
        <v>89</v>
      </c>
      <c r="B83506" s="1" t="s">
        <v>23477</v>
      </c>
      <c r="C83506" s="1" t="s">
        <v>11</v>
      </c>
      <c r="D83506" s="1"/>
      <c r="E83506" s="1"/>
    </row>
    <row r="83507" ht="15.75" customHeight="1">
      <c r="A83507" s="1" t="s">
        <v>89</v>
      </c>
      <c r="B83507" s="1" t="s">
        <v>222</v>
      </c>
      <c r="C83507" s="1" t="s">
        <v>11</v>
      </c>
      <c r="D83507" s="1"/>
      <c r="E83507" s="1"/>
    </row>
    <row r="83508" ht="15.75" customHeight="1">
      <c r="A83508" s="1" t="s">
        <v>28043</v>
      </c>
      <c r="B83508" s="1" t="s">
        <v>28044</v>
      </c>
      <c r="D83508" s="1"/>
      <c r="E83508" s="1"/>
    </row>
    <row r="83509" ht="15.75" customHeight="1">
      <c r="A83509" s="2" t="s">
        <v>2</v>
      </c>
      <c r="B83509" s="2" t="s">
        <v>3</v>
      </c>
      <c r="C83509" s="2" t="s">
        <v>4</v>
      </c>
      <c r="D83509" s="2" t="s">
        <v>5</v>
      </c>
      <c r="E83509" s="2" t="s">
        <v>6</v>
      </c>
    </row>
    <row r="83510" ht="15.75" customHeight="1">
      <c r="A83510" s="1" t="s">
        <v>7</v>
      </c>
    </row>
    <row r="83511" ht="15.75" customHeight="1">
      <c r="B83511" s="1" t="s">
        <v>140</v>
      </c>
      <c r="C83511" s="1" t="s">
        <v>9</v>
      </c>
      <c r="D83511" s="1"/>
      <c r="E83511" s="1"/>
    </row>
    <row r="83512" ht="15.75" customHeight="1">
      <c r="B83512" s="1" t="s">
        <v>14491</v>
      </c>
      <c r="C83512" s="1" t="s">
        <v>11</v>
      </c>
      <c r="D83512" s="1"/>
      <c r="E83512" s="1"/>
    </row>
    <row r="83513" ht="15.75" customHeight="1">
      <c r="B83513" s="1" t="s">
        <v>13458</v>
      </c>
      <c r="C83513" s="1" t="s">
        <v>11</v>
      </c>
      <c r="D83513" s="1"/>
      <c r="E83513" s="1"/>
    </row>
    <row r="83514" ht="15.75" customHeight="1">
      <c r="B83514" s="1" t="s">
        <v>527</v>
      </c>
      <c r="C83514" s="1" t="s">
        <v>11</v>
      </c>
      <c r="D83514" s="1"/>
      <c r="E83514" s="1"/>
    </row>
    <row r="83515" ht="15.75" customHeight="1">
      <c r="B83515" s="1" t="s">
        <v>531</v>
      </c>
      <c r="C83515" s="1" t="s">
        <v>11</v>
      </c>
      <c r="D83515" s="1"/>
      <c r="E83515" s="1"/>
    </row>
    <row r="83516" ht="15.75" customHeight="1">
      <c r="A83516" s="1" t="s">
        <v>30</v>
      </c>
    </row>
    <row r="83517" ht="15.75" customHeight="1">
      <c r="B83517" s="1" t="s">
        <v>6506</v>
      </c>
      <c r="C83517" s="1" t="s">
        <v>9</v>
      </c>
      <c r="D83517" s="1"/>
      <c r="E83517" s="1"/>
    </row>
    <row r="83518" ht="15.75" customHeight="1">
      <c r="B83518" s="1" t="s">
        <v>28045</v>
      </c>
      <c r="C83518" s="1" t="s">
        <v>9</v>
      </c>
      <c r="D83518" s="1"/>
      <c r="E83518" s="1"/>
    </row>
    <row r="83519" ht="15.75" customHeight="1">
      <c r="A83519" s="1" t="s">
        <v>46</v>
      </c>
    </row>
    <row r="83520" ht="15.75" customHeight="1">
      <c r="A83520" s="1" t="s">
        <v>47</v>
      </c>
    </row>
    <row r="83521" ht="15.75" customHeight="1">
      <c r="A83521" s="1" t="s">
        <v>89</v>
      </c>
      <c r="B83521" s="1" t="s">
        <v>651</v>
      </c>
      <c r="C83521" s="1" t="s">
        <v>11</v>
      </c>
      <c r="D83521" s="1"/>
      <c r="E83521" s="1"/>
    </row>
    <row r="83522" ht="15.75" customHeight="1">
      <c r="A83522" s="1" t="s">
        <v>89</v>
      </c>
      <c r="B83522" s="1" t="s">
        <v>326</v>
      </c>
      <c r="C83522" s="1" t="s">
        <v>11</v>
      </c>
      <c r="D83522" s="1"/>
      <c r="E83522" s="1"/>
    </row>
    <row r="83523" ht="15.75" customHeight="1">
      <c r="A83523" s="1" t="s">
        <v>89</v>
      </c>
      <c r="B83523" s="1" t="s">
        <v>6511</v>
      </c>
      <c r="C83523" s="1" t="s">
        <v>11</v>
      </c>
      <c r="D83523" s="1"/>
      <c r="E83523" s="1"/>
    </row>
    <row r="83524" ht="15.75" customHeight="1">
      <c r="A83524" s="1" t="s">
        <v>89</v>
      </c>
      <c r="B83524" s="1" t="s">
        <v>604</v>
      </c>
      <c r="C83524" s="1" t="s">
        <v>11</v>
      </c>
      <c r="D83524" s="1"/>
      <c r="E83524" s="1"/>
    </row>
    <row r="83525" ht="15.75" customHeight="1">
      <c r="A83525" s="1" t="s">
        <v>89</v>
      </c>
      <c r="B83525" s="1" t="s">
        <v>12282</v>
      </c>
      <c r="C83525" s="1" t="s">
        <v>11</v>
      </c>
      <c r="D83525" s="1"/>
      <c r="E83525" s="1"/>
    </row>
    <row r="83526" ht="15.75" customHeight="1">
      <c r="A83526" s="1" t="s">
        <v>89</v>
      </c>
      <c r="B83526" s="1" t="s">
        <v>1499</v>
      </c>
      <c r="C83526" s="1" t="s">
        <v>11</v>
      </c>
      <c r="D83526" s="1"/>
      <c r="E83526" s="1"/>
    </row>
    <row r="83527" ht="15.75" customHeight="1">
      <c r="A83527" s="1" t="s">
        <v>89</v>
      </c>
      <c r="B83527" s="1" t="s">
        <v>644</v>
      </c>
      <c r="C83527" s="1" t="s">
        <v>11</v>
      </c>
      <c r="D83527" s="1"/>
      <c r="E83527" s="1"/>
    </row>
    <row r="83528" ht="15.75" customHeight="1">
      <c r="A83528" s="1" t="s">
        <v>89</v>
      </c>
      <c r="B83528" s="1" t="s">
        <v>848</v>
      </c>
      <c r="C83528" s="1" t="s">
        <v>11</v>
      </c>
      <c r="D83528" s="1"/>
      <c r="E83528" s="1"/>
    </row>
    <row r="83529" ht="15.75" customHeight="1">
      <c r="A83529" s="1" t="s">
        <v>89</v>
      </c>
      <c r="B83529" s="1" t="s">
        <v>6515</v>
      </c>
      <c r="C83529" s="1" t="s">
        <v>9</v>
      </c>
      <c r="D83529" s="1"/>
      <c r="E83529" s="1"/>
    </row>
    <row r="83530" ht="15.75" customHeight="1">
      <c r="A83530" s="1" t="s">
        <v>28046</v>
      </c>
      <c r="B83530" s="1" t="s">
        <v>28047</v>
      </c>
      <c r="D83530" s="1"/>
      <c r="E83530" s="1"/>
    </row>
    <row r="83531" ht="15.75" customHeight="1">
      <c r="A83531" s="2" t="s">
        <v>2</v>
      </c>
      <c r="B83531" s="2" t="s">
        <v>3</v>
      </c>
      <c r="C83531" s="2" t="s">
        <v>4</v>
      </c>
      <c r="D83531" s="2" t="s">
        <v>5</v>
      </c>
      <c r="E83531" s="2" t="s">
        <v>6</v>
      </c>
    </row>
    <row r="83532" ht="15.75" customHeight="1">
      <c r="A83532" s="1" t="s">
        <v>7</v>
      </c>
    </row>
    <row r="83533" ht="15.75" customHeight="1">
      <c r="B83533" s="1" t="s">
        <v>28048</v>
      </c>
      <c r="C83533" s="1" t="s">
        <v>11</v>
      </c>
      <c r="D83533" s="1"/>
      <c r="E83533" s="1"/>
    </row>
    <row r="83534" ht="15.75" customHeight="1">
      <c r="B83534" s="1" t="s">
        <v>16890</v>
      </c>
      <c r="C83534" s="1" t="s">
        <v>9</v>
      </c>
      <c r="D83534" s="1"/>
      <c r="E83534" s="1"/>
    </row>
    <row r="83535" ht="15.75" customHeight="1">
      <c r="B83535" s="1" t="s">
        <v>2968</v>
      </c>
      <c r="C83535" s="1" t="s">
        <v>9</v>
      </c>
      <c r="D83535" s="1"/>
      <c r="E83535" s="1"/>
    </row>
    <row r="83536" ht="15.75" customHeight="1">
      <c r="B83536" s="1" t="s">
        <v>14491</v>
      </c>
      <c r="C83536" s="1" t="s">
        <v>11</v>
      </c>
      <c r="D83536" s="1"/>
      <c r="E83536" s="1"/>
    </row>
    <row r="83537" ht="15.75" customHeight="1">
      <c r="A83537" s="1" t="s">
        <v>30</v>
      </c>
    </row>
    <row r="83538" ht="15.75" customHeight="1">
      <c r="B83538" s="1" t="s">
        <v>1292</v>
      </c>
      <c r="C83538" s="1" t="s">
        <v>9</v>
      </c>
      <c r="D83538" s="1"/>
      <c r="E83538" s="1"/>
    </row>
    <row r="83539" ht="15.75" customHeight="1">
      <c r="B83539" s="1" t="s">
        <v>28049</v>
      </c>
      <c r="C83539" s="1" t="s">
        <v>9</v>
      </c>
      <c r="D83539" s="1"/>
      <c r="E83539" s="1"/>
    </row>
    <row r="83540" ht="15.75" customHeight="1">
      <c r="A83540" s="1" t="s">
        <v>46</v>
      </c>
    </row>
    <row r="83541" ht="15.75" customHeight="1">
      <c r="A83541" s="1" t="s">
        <v>47</v>
      </c>
    </row>
    <row r="83542" ht="15.75" customHeight="1">
      <c r="A83542" s="1" t="s">
        <v>89</v>
      </c>
      <c r="B83542" s="1" t="s">
        <v>2164</v>
      </c>
      <c r="C83542" s="1" t="s">
        <v>11</v>
      </c>
      <c r="D83542" s="1"/>
      <c r="E83542" s="1"/>
    </row>
    <row r="83543" ht="15.75" customHeight="1">
      <c r="A83543" s="1" t="s">
        <v>89</v>
      </c>
      <c r="B83543" s="1" t="s">
        <v>626</v>
      </c>
      <c r="C83543" s="1" t="s">
        <v>11</v>
      </c>
      <c r="D83543" s="1"/>
      <c r="E83543" s="1"/>
    </row>
    <row r="83544" ht="15.75" customHeight="1">
      <c r="A83544" s="1" t="s">
        <v>89</v>
      </c>
      <c r="B83544" s="1" t="s">
        <v>1380</v>
      </c>
      <c r="C83544" s="1" t="s">
        <v>11</v>
      </c>
      <c r="D83544" s="1"/>
      <c r="E83544" s="1"/>
    </row>
    <row r="83545" ht="15.75" customHeight="1">
      <c r="A83545" s="1" t="s">
        <v>89</v>
      </c>
      <c r="B83545" s="1" t="s">
        <v>385</v>
      </c>
      <c r="C83545" s="1" t="s">
        <v>11</v>
      </c>
      <c r="D83545" s="1"/>
      <c r="E83545" s="1"/>
    </row>
    <row r="83546" ht="15.75" customHeight="1">
      <c r="A83546" s="1" t="s">
        <v>89</v>
      </c>
      <c r="B83546" s="1" t="s">
        <v>619</v>
      </c>
      <c r="C83546" s="1" t="s">
        <v>11</v>
      </c>
      <c r="D83546" s="1"/>
      <c r="E83546" s="1"/>
    </row>
    <row r="83547" ht="15.75" customHeight="1">
      <c r="A83547" s="1" t="s">
        <v>89</v>
      </c>
      <c r="B83547" s="1" t="s">
        <v>14507</v>
      </c>
      <c r="C83547" s="1" t="s">
        <v>9</v>
      </c>
      <c r="D83547" s="1"/>
      <c r="E83547" s="1"/>
    </row>
    <row r="83548" ht="15.75" customHeight="1">
      <c r="A83548" s="1" t="s">
        <v>89</v>
      </c>
      <c r="B83548" s="1" t="s">
        <v>7448</v>
      </c>
      <c r="C83548" s="1" t="s">
        <v>11</v>
      </c>
      <c r="D83548" s="1"/>
      <c r="E83548" s="1"/>
    </row>
    <row r="83549" ht="15.75" customHeight="1">
      <c r="A83549" s="1" t="s">
        <v>89</v>
      </c>
      <c r="B83549" s="1" t="s">
        <v>631</v>
      </c>
      <c r="C83549" s="1" t="s">
        <v>11</v>
      </c>
      <c r="D83549" s="1"/>
      <c r="E83549" s="1"/>
    </row>
    <row r="83550" ht="15.75" customHeight="1">
      <c r="A83550" s="1" t="s">
        <v>89</v>
      </c>
      <c r="B83550" s="1" t="s">
        <v>26916</v>
      </c>
      <c r="C83550" s="1" t="s">
        <v>11</v>
      </c>
      <c r="D83550" s="1"/>
      <c r="E83550" s="1"/>
    </row>
    <row r="83551" ht="15.75" customHeight="1">
      <c r="A83551" s="1" t="s">
        <v>89</v>
      </c>
      <c r="B83551" s="1" t="s">
        <v>1398</v>
      </c>
      <c r="C83551" s="1" t="s">
        <v>11</v>
      </c>
      <c r="D83551" s="1"/>
      <c r="E83551" s="1"/>
    </row>
    <row r="83552" ht="15.75" customHeight="1">
      <c r="A83552" s="1" t="s">
        <v>89</v>
      </c>
      <c r="B83552" s="1" t="s">
        <v>26917</v>
      </c>
      <c r="C83552" s="1" t="s">
        <v>11</v>
      </c>
      <c r="D83552" s="1"/>
      <c r="E83552" s="1"/>
    </row>
    <row r="83553" ht="15.75" customHeight="1">
      <c r="A83553" s="1" t="s">
        <v>89</v>
      </c>
      <c r="B83553" s="1" t="s">
        <v>7449</v>
      </c>
      <c r="C83553" s="1" t="s">
        <v>11</v>
      </c>
      <c r="D83553" s="1"/>
      <c r="E83553" s="1"/>
    </row>
    <row r="83554" ht="15.75" customHeight="1">
      <c r="A83554" s="1" t="s">
        <v>89</v>
      </c>
      <c r="B83554" s="1" t="s">
        <v>608</v>
      </c>
      <c r="C83554" s="1" t="s">
        <v>11</v>
      </c>
      <c r="D83554" s="1"/>
      <c r="E83554" s="1"/>
    </row>
    <row r="83555" ht="15.75" customHeight="1">
      <c r="A83555" s="1" t="s">
        <v>89</v>
      </c>
      <c r="B83555" s="1" t="s">
        <v>6511</v>
      </c>
      <c r="C83555" s="1" t="s">
        <v>11</v>
      </c>
      <c r="D83555" s="1"/>
      <c r="E83555" s="1"/>
    </row>
    <row r="83556" ht="15.75" customHeight="1">
      <c r="A83556" s="1" t="s">
        <v>89</v>
      </c>
      <c r="B83556" s="1" t="s">
        <v>26918</v>
      </c>
      <c r="C83556" s="1" t="s">
        <v>11</v>
      </c>
      <c r="D83556" s="1"/>
      <c r="E83556" s="1"/>
    </row>
    <row r="83557" ht="15.75" customHeight="1">
      <c r="A83557" s="1" t="s">
        <v>89</v>
      </c>
      <c r="B83557" s="1" t="s">
        <v>1399</v>
      </c>
      <c r="C83557" s="1" t="s">
        <v>11</v>
      </c>
      <c r="D83557" s="1"/>
      <c r="E83557" s="1"/>
    </row>
    <row r="83558" ht="15.75" customHeight="1">
      <c r="A83558" s="1" t="s">
        <v>89</v>
      </c>
      <c r="B83558" s="1" t="s">
        <v>1210</v>
      </c>
      <c r="C83558" s="1" t="s">
        <v>11</v>
      </c>
      <c r="D83558" s="1"/>
      <c r="E83558" s="1"/>
    </row>
    <row r="83559" ht="15.75" customHeight="1">
      <c r="A83559" s="1" t="s">
        <v>89</v>
      </c>
      <c r="B83559" s="1" t="s">
        <v>622</v>
      </c>
      <c r="C83559" s="1" t="s">
        <v>11</v>
      </c>
      <c r="D83559" s="1"/>
      <c r="E83559" s="1"/>
    </row>
    <row r="83560" ht="15.75" customHeight="1">
      <c r="A83560" s="1" t="s">
        <v>89</v>
      </c>
      <c r="B83560" s="1" t="s">
        <v>1356</v>
      </c>
      <c r="C83560" s="1" t="s">
        <v>11</v>
      </c>
      <c r="D83560" s="1"/>
      <c r="E83560" s="1"/>
    </row>
    <row r="83561" ht="15.75" customHeight="1">
      <c r="A83561" s="1" t="s">
        <v>89</v>
      </c>
      <c r="B83561" s="1" t="s">
        <v>400</v>
      </c>
      <c r="C83561" s="1" t="s">
        <v>11</v>
      </c>
      <c r="D83561" s="1"/>
      <c r="E83561" s="1"/>
    </row>
    <row r="83562" ht="15.75" customHeight="1">
      <c r="A83562" s="1" t="s">
        <v>89</v>
      </c>
      <c r="B83562" s="1" t="s">
        <v>26919</v>
      </c>
      <c r="C83562" s="1" t="s">
        <v>11</v>
      </c>
      <c r="D83562" s="1"/>
      <c r="E83562" s="1"/>
    </row>
    <row r="83563" ht="15.75" customHeight="1">
      <c r="A83563" s="1" t="s">
        <v>89</v>
      </c>
      <c r="B83563" s="1" t="s">
        <v>789</v>
      </c>
      <c r="C83563" s="1" t="s">
        <v>11</v>
      </c>
      <c r="D83563" s="1"/>
      <c r="E83563" s="1"/>
    </row>
    <row r="83564" ht="15.75" customHeight="1">
      <c r="A83564" s="1" t="s">
        <v>28050</v>
      </c>
      <c r="B83564" s="1" t="s">
        <v>28051</v>
      </c>
      <c r="D83564" s="1"/>
      <c r="E83564" s="1"/>
    </row>
    <row r="83565" ht="15.75" customHeight="1">
      <c r="A83565" s="2" t="s">
        <v>2</v>
      </c>
      <c r="B83565" s="2" t="s">
        <v>3</v>
      </c>
      <c r="C83565" s="2" t="s">
        <v>4</v>
      </c>
      <c r="D83565" s="2" t="s">
        <v>5</v>
      </c>
      <c r="E83565" s="2" t="s">
        <v>6</v>
      </c>
    </row>
    <row r="83566" ht="15.75" customHeight="1">
      <c r="A83566" s="1" t="s">
        <v>7</v>
      </c>
    </row>
    <row r="83567" ht="15.75" customHeight="1">
      <c r="B83567" s="1" t="s">
        <v>28052</v>
      </c>
      <c r="C83567" s="1" t="s">
        <v>9</v>
      </c>
      <c r="D83567" s="1"/>
      <c r="E83567" s="1"/>
    </row>
    <row r="83568" ht="15.75" customHeight="1">
      <c r="B83568" s="1" t="s">
        <v>3836</v>
      </c>
      <c r="C83568" s="1" t="s">
        <v>9</v>
      </c>
      <c r="D83568" s="1"/>
      <c r="E83568" s="1"/>
    </row>
    <row r="83569" ht="15.75" customHeight="1">
      <c r="B83569" s="1" t="s">
        <v>28053</v>
      </c>
      <c r="C83569" s="1" t="s">
        <v>9</v>
      </c>
      <c r="D83569" s="1"/>
      <c r="E83569" s="1"/>
    </row>
    <row r="83570" ht="15.75" customHeight="1">
      <c r="B83570" s="1" t="s">
        <v>14491</v>
      </c>
      <c r="C83570" s="1" t="s">
        <v>11</v>
      </c>
      <c r="D83570" s="1"/>
      <c r="E83570" s="1"/>
    </row>
    <row r="83571" ht="15.75" customHeight="1">
      <c r="B83571" s="1" t="s">
        <v>79</v>
      </c>
      <c r="C83571" s="1" t="s">
        <v>11</v>
      </c>
      <c r="D83571" s="1"/>
      <c r="E83571" s="1"/>
    </row>
    <row r="83572" ht="15.75" customHeight="1">
      <c r="B83572" s="1" t="s">
        <v>2610</v>
      </c>
      <c r="C83572" s="1" t="s">
        <v>9</v>
      </c>
      <c r="D83572" s="1"/>
      <c r="E83572" s="1"/>
    </row>
    <row r="83573" ht="15.75" customHeight="1">
      <c r="B83573" s="1" t="s">
        <v>23772</v>
      </c>
      <c r="C83573" s="1" t="s">
        <v>9</v>
      </c>
      <c r="D83573" s="1"/>
      <c r="E83573" s="1"/>
    </row>
    <row r="83574" ht="15.75" customHeight="1">
      <c r="B83574" s="1" t="s">
        <v>27069</v>
      </c>
      <c r="C83574" s="1" t="s">
        <v>9</v>
      </c>
      <c r="D83574" s="1"/>
      <c r="E83574" s="1"/>
    </row>
    <row r="83575" ht="15.75" customHeight="1">
      <c r="B83575" s="1" t="s">
        <v>10845</v>
      </c>
      <c r="C83575" s="1" t="s">
        <v>11</v>
      </c>
      <c r="D83575" s="1"/>
      <c r="E83575" s="1"/>
    </row>
    <row r="83576" ht="15.75" customHeight="1">
      <c r="B83576" s="1" t="s">
        <v>16890</v>
      </c>
      <c r="C83576" s="1" t="s">
        <v>9</v>
      </c>
      <c r="D83576" s="1"/>
      <c r="E83576" s="1"/>
    </row>
    <row r="83577" ht="15.75" customHeight="1">
      <c r="B83577" s="1" t="s">
        <v>15479</v>
      </c>
      <c r="C83577" s="1" t="s">
        <v>11</v>
      </c>
      <c r="D83577" s="1"/>
      <c r="E83577" s="1"/>
    </row>
    <row r="83578" ht="15.75" customHeight="1">
      <c r="B83578" s="1" t="s">
        <v>28054</v>
      </c>
      <c r="C83578" s="1" t="s">
        <v>9</v>
      </c>
      <c r="D83578" s="1"/>
      <c r="E83578" s="1"/>
    </row>
    <row r="83579" ht="15.75" customHeight="1">
      <c r="B83579" s="1" t="s">
        <v>2968</v>
      </c>
      <c r="C83579" s="1" t="s">
        <v>9</v>
      </c>
      <c r="D83579" s="1"/>
      <c r="E83579" s="1"/>
    </row>
    <row r="83580" ht="15.75" customHeight="1">
      <c r="B83580" s="1" t="s">
        <v>169</v>
      </c>
      <c r="C83580" s="1" t="s">
        <v>9</v>
      </c>
      <c r="D83580" s="1"/>
      <c r="E83580" s="1"/>
    </row>
    <row r="83581" ht="15.75" customHeight="1">
      <c r="A83581" s="1" t="s">
        <v>30</v>
      </c>
    </row>
    <row r="83582" ht="15.75" customHeight="1">
      <c r="B83582" s="1" t="s">
        <v>28055</v>
      </c>
      <c r="C83582" s="1" t="s">
        <v>9</v>
      </c>
      <c r="D83582" s="1"/>
      <c r="E83582" s="1"/>
    </row>
    <row r="83583" ht="15.75" customHeight="1">
      <c r="A83583" s="1" t="s">
        <v>46</v>
      </c>
    </row>
    <row r="83584" ht="15.75" customHeight="1">
      <c r="A83584" s="1" t="s">
        <v>47</v>
      </c>
    </row>
    <row r="83585" ht="15.75" customHeight="1">
      <c r="A83585" s="1" t="s">
        <v>89</v>
      </c>
      <c r="B83585" s="1" t="s">
        <v>27249</v>
      </c>
      <c r="C83585" s="1" t="s">
        <v>11</v>
      </c>
      <c r="D83585" s="1"/>
      <c r="E83585" s="1"/>
    </row>
    <row r="83586" ht="15.75" customHeight="1">
      <c r="A83586" s="1" t="s">
        <v>89</v>
      </c>
      <c r="B83586" s="1" t="s">
        <v>135</v>
      </c>
      <c r="C83586" s="1" t="s">
        <v>11</v>
      </c>
      <c r="D83586" s="1"/>
      <c r="E83586" s="1"/>
    </row>
    <row r="83587" ht="15.75" customHeight="1">
      <c r="A83587" s="1" t="s">
        <v>89</v>
      </c>
      <c r="B83587" s="1" t="s">
        <v>385</v>
      </c>
      <c r="C83587" s="1" t="s">
        <v>11</v>
      </c>
      <c r="D83587" s="1"/>
      <c r="E83587" s="1"/>
    </row>
    <row r="83588" ht="15.75" customHeight="1">
      <c r="A83588" s="1" t="s">
        <v>89</v>
      </c>
      <c r="B83588" s="1" t="s">
        <v>7054</v>
      </c>
      <c r="C83588" s="1" t="s">
        <v>11</v>
      </c>
      <c r="D83588" s="1"/>
      <c r="E83588" s="1"/>
    </row>
    <row r="83589" ht="15.75" customHeight="1">
      <c r="A83589" s="1" t="s">
        <v>89</v>
      </c>
      <c r="B83589" s="1" t="s">
        <v>1202</v>
      </c>
      <c r="C83589" s="1" t="s">
        <v>11</v>
      </c>
      <c r="D83589" s="1"/>
      <c r="E83589" s="1"/>
    </row>
    <row r="83590" ht="15.75" customHeight="1">
      <c r="A83590" s="1" t="s">
        <v>89</v>
      </c>
      <c r="B83590" s="1" t="s">
        <v>616</v>
      </c>
      <c r="C83590" s="1" t="s">
        <v>9</v>
      </c>
      <c r="D83590" s="1"/>
      <c r="E83590" s="1"/>
    </row>
    <row r="83591" ht="15.75" customHeight="1">
      <c r="A83591" s="1" t="s">
        <v>89</v>
      </c>
      <c r="B83591" s="1" t="s">
        <v>27239</v>
      </c>
      <c r="C83591" s="1" t="s">
        <v>11</v>
      </c>
      <c r="D83591" s="1"/>
      <c r="E83591" s="1"/>
    </row>
    <row r="83592" ht="15.75" customHeight="1">
      <c r="A83592" s="1" t="s">
        <v>89</v>
      </c>
      <c r="B83592" s="1" t="s">
        <v>618</v>
      </c>
      <c r="C83592" s="1" t="s">
        <v>11</v>
      </c>
      <c r="D83592" s="1"/>
      <c r="E83592" s="1"/>
    </row>
    <row r="83593" ht="15.75" customHeight="1">
      <c r="A83593" s="1" t="s">
        <v>89</v>
      </c>
      <c r="B83593" s="1" t="s">
        <v>14507</v>
      </c>
      <c r="C83593" s="1" t="s">
        <v>9</v>
      </c>
      <c r="D83593" s="1"/>
      <c r="E83593" s="1"/>
    </row>
    <row r="83594" ht="15.75" customHeight="1">
      <c r="A83594" s="1" t="s">
        <v>89</v>
      </c>
      <c r="B83594" s="1" t="s">
        <v>23502</v>
      </c>
      <c r="C83594" s="1" t="s">
        <v>11</v>
      </c>
      <c r="D83594" s="1"/>
      <c r="E83594" s="1"/>
    </row>
    <row r="83595" ht="15.75" customHeight="1">
      <c r="A83595" s="1" t="s">
        <v>89</v>
      </c>
      <c r="B83595" s="1" t="s">
        <v>2712</v>
      </c>
      <c r="C83595" s="1" t="s">
        <v>11</v>
      </c>
      <c r="D83595" s="1"/>
      <c r="E83595" s="1"/>
    </row>
    <row r="83596" ht="15.75" customHeight="1">
      <c r="A83596" s="1" t="s">
        <v>89</v>
      </c>
      <c r="B83596" s="1" t="s">
        <v>6511</v>
      </c>
      <c r="C83596" s="1" t="s">
        <v>11</v>
      </c>
      <c r="D83596" s="1"/>
      <c r="E83596" s="1"/>
    </row>
    <row r="83597" ht="15.75" customHeight="1">
      <c r="A83597" s="1" t="s">
        <v>89</v>
      </c>
      <c r="B83597" s="1" t="s">
        <v>97</v>
      </c>
      <c r="C83597" s="1" t="s">
        <v>11</v>
      </c>
      <c r="D83597" s="1"/>
      <c r="E83597" s="1"/>
    </row>
    <row r="83598" ht="15.75" customHeight="1">
      <c r="A83598" s="1" t="s">
        <v>89</v>
      </c>
      <c r="B83598" s="1" t="s">
        <v>28056</v>
      </c>
      <c r="C83598" s="1" t="s">
        <v>11</v>
      </c>
      <c r="D83598" s="1"/>
      <c r="E83598" s="1"/>
    </row>
    <row r="83599" ht="15.75" customHeight="1">
      <c r="A83599" s="1" t="s">
        <v>89</v>
      </c>
      <c r="B83599" s="1" t="s">
        <v>27300</v>
      </c>
      <c r="C83599" s="1" t="s">
        <v>11</v>
      </c>
      <c r="D83599" s="1"/>
      <c r="E83599" s="1"/>
    </row>
    <row r="83600" ht="15.75" customHeight="1">
      <c r="A83600" s="1" t="s">
        <v>89</v>
      </c>
      <c r="B83600" s="1" t="s">
        <v>7130</v>
      </c>
      <c r="C83600" s="1" t="s">
        <v>11</v>
      </c>
      <c r="D83600" s="1"/>
      <c r="E83600" s="1"/>
    </row>
    <row r="83601" ht="15.75" customHeight="1">
      <c r="A83601" s="1" t="s">
        <v>89</v>
      </c>
      <c r="B83601" s="1" t="s">
        <v>1210</v>
      </c>
      <c r="C83601" s="1" t="s">
        <v>11</v>
      </c>
      <c r="D83601" s="1"/>
      <c r="E83601" s="1"/>
    </row>
    <row r="83602" ht="15.75" customHeight="1">
      <c r="A83602" s="1" t="s">
        <v>89</v>
      </c>
      <c r="B83602" s="1" t="s">
        <v>10663</v>
      </c>
      <c r="C83602" s="1" t="s">
        <v>11</v>
      </c>
      <c r="D83602" s="1"/>
      <c r="E83602" s="1"/>
    </row>
    <row r="83603" ht="15.75" customHeight="1">
      <c r="A83603" s="1" t="s">
        <v>89</v>
      </c>
      <c r="B83603" s="1" t="s">
        <v>4160</v>
      </c>
      <c r="C83603" s="1" t="s">
        <v>11</v>
      </c>
      <c r="D83603" s="1"/>
      <c r="E83603" s="1"/>
    </row>
    <row r="83604" ht="15.75" customHeight="1">
      <c r="A83604" s="1" t="s">
        <v>89</v>
      </c>
      <c r="B83604" s="1" t="s">
        <v>4299</v>
      </c>
      <c r="C83604" s="1" t="s">
        <v>11</v>
      </c>
      <c r="D83604" s="1"/>
      <c r="E83604" s="1"/>
    </row>
    <row r="83605" ht="15.75" customHeight="1">
      <c r="A83605" s="1" t="s">
        <v>89</v>
      </c>
      <c r="B83605" s="1" t="s">
        <v>23499</v>
      </c>
      <c r="C83605" s="1" t="s">
        <v>11</v>
      </c>
      <c r="D83605" s="1"/>
      <c r="E83605" s="1"/>
    </row>
    <row r="83606" ht="15.75" customHeight="1">
      <c r="A83606" s="1" t="s">
        <v>89</v>
      </c>
      <c r="B83606" s="1" t="s">
        <v>6884</v>
      </c>
      <c r="C83606" s="1" t="s">
        <v>11</v>
      </c>
      <c r="D83606" s="1"/>
      <c r="E83606" s="1"/>
    </row>
    <row r="83607" ht="15.75" customHeight="1">
      <c r="A83607" s="1" t="s">
        <v>89</v>
      </c>
      <c r="B83607" s="1" t="s">
        <v>227</v>
      </c>
      <c r="C83607" s="1" t="s">
        <v>11</v>
      </c>
      <c r="D83607" s="1"/>
      <c r="E83607" s="1"/>
    </row>
    <row r="83608" ht="15.75" customHeight="1">
      <c r="A83608" s="1" t="s">
        <v>89</v>
      </c>
      <c r="B83608" s="1" t="s">
        <v>4283</v>
      </c>
      <c r="C83608" s="1" t="s">
        <v>9</v>
      </c>
      <c r="D83608" s="1"/>
      <c r="E83608" s="1"/>
    </row>
    <row r="83609" ht="15.75" customHeight="1">
      <c r="A83609" s="1" t="s">
        <v>89</v>
      </c>
      <c r="B83609" s="1" t="s">
        <v>4294</v>
      </c>
      <c r="C83609" s="1" t="s">
        <v>11</v>
      </c>
      <c r="D83609" s="1"/>
      <c r="E83609" s="1"/>
    </row>
    <row r="83610" ht="15.75" customHeight="1">
      <c r="A83610" s="1" t="s">
        <v>89</v>
      </c>
      <c r="B83610" s="1" t="s">
        <v>27283</v>
      </c>
      <c r="C83610" s="1" t="s">
        <v>11</v>
      </c>
      <c r="D83610" s="1"/>
      <c r="E83610" s="1"/>
    </row>
    <row r="83611" ht="15.75" customHeight="1">
      <c r="A83611" s="1" t="s">
        <v>89</v>
      </c>
      <c r="B83611" s="1" t="s">
        <v>23518</v>
      </c>
      <c r="C83611" s="1" t="s">
        <v>11</v>
      </c>
      <c r="D83611" s="1"/>
      <c r="E83611" s="1"/>
    </row>
    <row r="83612" ht="15.75" customHeight="1">
      <c r="A83612" s="1" t="s">
        <v>89</v>
      </c>
      <c r="B83612" s="1" t="s">
        <v>789</v>
      </c>
      <c r="C83612" s="1" t="s">
        <v>11</v>
      </c>
      <c r="D83612" s="1"/>
      <c r="E83612" s="1"/>
    </row>
    <row r="83613" ht="15.75" customHeight="1">
      <c r="A83613" s="1" t="s">
        <v>89</v>
      </c>
      <c r="B83613" s="1" t="s">
        <v>3774</v>
      </c>
      <c r="C83613" s="1" t="s">
        <v>11</v>
      </c>
      <c r="D83613" s="1"/>
      <c r="E83613" s="1"/>
    </row>
    <row r="83614" ht="15.75" customHeight="1">
      <c r="A83614" s="1" t="s">
        <v>28057</v>
      </c>
      <c r="B83614" s="1" t="s">
        <v>28058</v>
      </c>
      <c r="D83614" s="1"/>
      <c r="E83614" s="1"/>
    </row>
    <row r="83615" ht="15.75" customHeight="1">
      <c r="A83615" s="2" t="s">
        <v>2</v>
      </c>
      <c r="B83615" s="2" t="s">
        <v>3</v>
      </c>
      <c r="C83615" s="2" t="s">
        <v>4</v>
      </c>
      <c r="D83615" s="2" t="s">
        <v>5</v>
      </c>
      <c r="E83615" s="2" t="s">
        <v>6</v>
      </c>
    </row>
    <row r="83616" ht="15.75" customHeight="1">
      <c r="A83616" s="1" t="s">
        <v>7</v>
      </c>
    </row>
    <row r="83617" ht="15.75" customHeight="1">
      <c r="B83617" s="1" t="s">
        <v>1638</v>
      </c>
      <c r="C83617" s="1" t="s">
        <v>9</v>
      </c>
      <c r="D83617" s="1"/>
      <c r="E83617" s="1"/>
    </row>
    <row r="83618" ht="15.75" customHeight="1">
      <c r="B83618" s="1" t="s">
        <v>1652</v>
      </c>
      <c r="C83618" s="1" t="s">
        <v>11</v>
      </c>
      <c r="D83618" s="1"/>
      <c r="E83618" s="1"/>
    </row>
    <row r="83619" ht="15.75" customHeight="1">
      <c r="B83619" s="1" t="s">
        <v>14491</v>
      </c>
      <c r="C83619" s="1" t="s">
        <v>9</v>
      </c>
      <c r="D83619" s="1"/>
      <c r="E83619" s="1"/>
    </row>
    <row r="83620" ht="15.75" customHeight="1">
      <c r="B83620" s="1" t="s">
        <v>1154</v>
      </c>
      <c r="C83620" s="1" t="s">
        <v>9</v>
      </c>
      <c r="D83620" s="1"/>
      <c r="E83620" s="1"/>
    </row>
    <row r="83621" ht="15.75" customHeight="1">
      <c r="B83621" s="1" t="s">
        <v>16890</v>
      </c>
      <c r="C83621" s="1" t="s">
        <v>9</v>
      </c>
      <c r="D83621" s="1"/>
      <c r="E83621" s="1"/>
    </row>
    <row r="83622" ht="15.75" customHeight="1">
      <c r="B83622" s="1" t="s">
        <v>25835</v>
      </c>
      <c r="C83622" s="1" t="s">
        <v>9</v>
      </c>
      <c r="D83622" s="1"/>
      <c r="E83622" s="1"/>
    </row>
    <row r="83623" ht="15.75" customHeight="1">
      <c r="B83623" s="1" t="s">
        <v>22259</v>
      </c>
      <c r="C83623" s="1" t="s">
        <v>9</v>
      </c>
      <c r="D83623" s="1"/>
      <c r="E83623" s="1"/>
    </row>
    <row r="83624" ht="15.75" customHeight="1">
      <c r="B83624" s="1" t="s">
        <v>479</v>
      </c>
      <c r="C83624" s="1" t="s">
        <v>9</v>
      </c>
      <c r="D83624" s="1"/>
      <c r="E83624" s="1"/>
    </row>
    <row r="83625" ht="15.75" customHeight="1">
      <c r="B83625" s="1" t="s">
        <v>2968</v>
      </c>
      <c r="C83625" s="1" t="s">
        <v>9</v>
      </c>
      <c r="D83625" s="1"/>
      <c r="E83625" s="1"/>
    </row>
    <row r="83626" ht="15.75" customHeight="1">
      <c r="A83626" s="1" t="s">
        <v>30</v>
      </c>
    </row>
    <row r="83627" ht="15.75" customHeight="1">
      <c r="B83627" s="1" t="s">
        <v>28059</v>
      </c>
      <c r="C83627" s="1" t="s">
        <v>9</v>
      </c>
      <c r="D83627" s="1"/>
      <c r="E83627" s="1"/>
    </row>
    <row r="83628" ht="15.75" customHeight="1">
      <c r="B83628" s="1" t="s">
        <v>28060</v>
      </c>
      <c r="C83628" s="1" t="s">
        <v>9</v>
      </c>
      <c r="D83628" s="1"/>
      <c r="E83628" s="1"/>
    </row>
    <row r="83629" ht="15.75" customHeight="1">
      <c r="A83629" s="1" t="s">
        <v>46</v>
      </c>
    </row>
    <row r="83630" ht="15.75" customHeight="1">
      <c r="B83630" s="1" t="s">
        <v>26967</v>
      </c>
      <c r="C83630" s="1" t="s">
        <v>9</v>
      </c>
      <c r="D83630" s="1"/>
      <c r="E83630" s="1"/>
    </row>
    <row r="83631" ht="15.75" customHeight="1">
      <c r="B83631" s="1" t="s">
        <v>26968</v>
      </c>
      <c r="C83631" s="1" t="s">
        <v>11</v>
      </c>
      <c r="D83631" s="1"/>
      <c r="E83631" s="1"/>
    </row>
    <row r="83632" ht="15.75" customHeight="1">
      <c r="B83632" s="1" t="s">
        <v>26969</v>
      </c>
      <c r="C83632" s="1" t="s">
        <v>9</v>
      </c>
      <c r="D83632" s="1"/>
      <c r="E83632" s="1"/>
    </row>
    <row r="83633" ht="15.75" customHeight="1">
      <c r="A83633" s="1" t="s">
        <v>47</v>
      </c>
    </row>
    <row r="83634" ht="15.75" customHeight="1">
      <c r="A83634" s="1" t="s">
        <v>89</v>
      </c>
      <c r="B83634" s="1" t="s">
        <v>618</v>
      </c>
      <c r="C83634" s="1" t="s">
        <v>11</v>
      </c>
      <c r="D83634" s="1"/>
      <c r="E83634" s="1"/>
    </row>
    <row r="83635" ht="15.75" customHeight="1">
      <c r="A83635" s="1" t="s">
        <v>89</v>
      </c>
      <c r="B83635" s="1" t="s">
        <v>135</v>
      </c>
      <c r="C83635" s="1" t="s">
        <v>11</v>
      </c>
      <c r="D83635" s="1"/>
      <c r="E83635" s="1"/>
    </row>
    <row r="83636" ht="15.75" customHeight="1">
      <c r="A83636" s="1" t="s">
        <v>89</v>
      </c>
      <c r="B83636" s="1" t="s">
        <v>26970</v>
      </c>
      <c r="C83636" s="1" t="s">
        <v>11</v>
      </c>
      <c r="D83636" s="1"/>
      <c r="E83636" s="1"/>
    </row>
    <row r="83637" ht="15.75" customHeight="1">
      <c r="A83637" s="1" t="s">
        <v>89</v>
      </c>
      <c r="B83637" s="1" t="s">
        <v>1224</v>
      </c>
      <c r="C83637" s="1" t="s">
        <v>11</v>
      </c>
      <c r="D83637" s="1"/>
      <c r="E83637" s="1"/>
    </row>
    <row r="83638" ht="15.75" customHeight="1">
      <c r="A83638" s="1" t="s">
        <v>89</v>
      </c>
      <c r="B83638" s="1" t="s">
        <v>6511</v>
      </c>
      <c r="C83638" s="1" t="s">
        <v>11</v>
      </c>
      <c r="D83638" s="1"/>
      <c r="E83638" s="1"/>
    </row>
    <row r="83639" ht="15.75" customHeight="1">
      <c r="A83639" s="1" t="s">
        <v>89</v>
      </c>
      <c r="B83639" s="1" t="s">
        <v>14507</v>
      </c>
      <c r="C83639" s="1" t="s">
        <v>9</v>
      </c>
      <c r="D83639" s="1"/>
      <c r="E83639" s="1"/>
    </row>
    <row r="83640" ht="15.75" customHeight="1">
      <c r="A83640" s="1" t="s">
        <v>89</v>
      </c>
      <c r="B83640" s="1" t="s">
        <v>3924</v>
      </c>
      <c r="C83640" s="1" t="s">
        <v>11</v>
      </c>
      <c r="D83640" s="1"/>
      <c r="E83640" s="1"/>
    </row>
    <row r="83641" ht="15.75" customHeight="1">
      <c r="A83641" s="1" t="s">
        <v>89</v>
      </c>
      <c r="B83641" s="1" t="s">
        <v>10355</v>
      </c>
      <c r="C83641" s="1" t="s">
        <v>11</v>
      </c>
      <c r="D83641" s="1"/>
      <c r="E83641" s="1"/>
    </row>
    <row r="83642" ht="15.75" customHeight="1">
      <c r="A83642" s="1" t="s">
        <v>89</v>
      </c>
      <c r="B83642" s="1" t="s">
        <v>1411</v>
      </c>
      <c r="C83642" s="1" t="s">
        <v>11</v>
      </c>
      <c r="D83642" s="1"/>
      <c r="E83642" s="1"/>
    </row>
    <row r="83643" ht="15.75" customHeight="1">
      <c r="A83643" s="1" t="s">
        <v>89</v>
      </c>
      <c r="B83643" s="1" t="s">
        <v>385</v>
      </c>
      <c r="C83643" s="1" t="s">
        <v>11</v>
      </c>
      <c r="D83643" s="1"/>
      <c r="E83643" s="1"/>
    </row>
    <row r="83644" ht="15.75" customHeight="1">
      <c r="A83644" s="1" t="s">
        <v>89</v>
      </c>
      <c r="B83644" s="1" t="s">
        <v>1374</v>
      </c>
      <c r="C83644" s="1" t="s">
        <v>11</v>
      </c>
      <c r="D83644" s="1"/>
      <c r="E83644" s="1"/>
    </row>
    <row r="83645" ht="15.75" customHeight="1">
      <c r="A83645" s="1" t="s">
        <v>89</v>
      </c>
      <c r="B83645" s="1" t="s">
        <v>27248</v>
      </c>
      <c r="C83645" s="1" t="s">
        <v>11</v>
      </c>
      <c r="D83645" s="1"/>
      <c r="E83645" s="1"/>
    </row>
    <row r="83646" ht="15.75" customHeight="1">
      <c r="A83646" s="1" t="s">
        <v>89</v>
      </c>
      <c r="B83646" s="1" t="s">
        <v>5869</v>
      </c>
      <c r="C83646" s="1" t="s">
        <v>11</v>
      </c>
      <c r="D83646" s="1"/>
      <c r="E83646" s="1"/>
    </row>
    <row r="83647" ht="15.75" customHeight="1">
      <c r="A83647" s="1" t="s">
        <v>89</v>
      </c>
      <c r="B83647" s="1" t="s">
        <v>1210</v>
      </c>
      <c r="C83647" s="1" t="s">
        <v>11</v>
      </c>
      <c r="D83647" s="1"/>
      <c r="E83647" s="1"/>
    </row>
    <row r="83648" ht="15.75" customHeight="1">
      <c r="A83648" s="1" t="s">
        <v>89</v>
      </c>
      <c r="B83648" s="1" t="s">
        <v>3353</v>
      </c>
      <c r="C83648" s="1" t="s">
        <v>11</v>
      </c>
      <c r="D83648" s="1"/>
      <c r="E83648" s="1"/>
    </row>
    <row r="83649" ht="15.75" customHeight="1">
      <c r="A83649" s="1" t="s">
        <v>89</v>
      </c>
      <c r="B83649" s="1" t="s">
        <v>2306</v>
      </c>
      <c r="C83649" s="1" t="s">
        <v>11</v>
      </c>
      <c r="D83649" s="1"/>
      <c r="E83649" s="1"/>
    </row>
    <row r="83650" ht="15.75" customHeight="1">
      <c r="A83650" s="1" t="s">
        <v>89</v>
      </c>
      <c r="B83650" s="1" t="s">
        <v>6445</v>
      </c>
      <c r="C83650" s="1" t="s">
        <v>11</v>
      </c>
      <c r="D83650" s="1"/>
      <c r="E83650" s="1"/>
    </row>
    <row r="83651" ht="15.75" customHeight="1">
      <c r="A83651" s="1" t="s">
        <v>28061</v>
      </c>
      <c r="B83651" s="1" t="s">
        <v>28062</v>
      </c>
      <c r="D83651" s="1"/>
      <c r="E83651" s="1"/>
    </row>
    <row r="83652" ht="15.75" customHeight="1">
      <c r="A83652" s="2" t="s">
        <v>2</v>
      </c>
      <c r="B83652" s="2" t="s">
        <v>3</v>
      </c>
      <c r="C83652" s="2" t="s">
        <v>4</v>
      </c>
      <c r="D83652" s="2" t="s">
        <v>5</v>
      </c>
      <c r="E83652" s="2" t="s">
        <v>6</v>
      </c>
    </row>
    <row r="83653" ht="15.75" customHeight="1">
      <c r="A83653" s="1" t="s">
        <v>7</v>
      </c>
    </row>
    <row r="83654" ht="15.75" customHeight="1">
      <c r="B83654" s="1" t="s">
        <v>28063</v>
      </c>
      <c r="C83654" s="1" t="s">
        <v>11</v>
      </c>
      <c r="D83654" s="1"/>
      <c r="E83654" s="1"/>
    </row>
    <row r="83655" ht="15.75" customHeight="1">
      <c r="B83655" s="1" t="s">
        <v>28064</v>
      </c>
      <c r="C83655" s="1" t="s">
        <v>9</v>
      </c>
      <c r="D83655" s="1"/>
      <c r="E83655" s="1"/>
    </row>
    <row r="83656" ht="15.75" customHeight="1">
      <c r="B83656" s="1" t="s">
        <v>25828</v>
      </c>
      <c r="C83656" s="1" t="s">
        <v>9</v>
      </c>
      <c r="D83656" s="1"/>
      <c r="E83656" s="1"/>
    </row>
    <row r="83657" ht="15.75" customHeight="1">
      <c r="B83657" s="1" t="s">
        <v>14491</v>
      </c>
      <c r="C83657" s="1" t="s">
        <v>9</v>
      </c>
      <c r="D83657" s="1"/>
      <c r="E83657" s="1"/>
    </row>
    <row r="83658" ht="15.75" customHeight="1">
      <c r="B83658" s="1" t="s">
        <v>28065</v>
      </c>
      <c r="C83658" s="1" t="s">
        <v>9</v>
      </c>
      <c r="D83658" s="1"/>
      <c r="E83658" s="1"/>
    </row>
    <row r="83659" ht="15.75" customHeight="1">
      <c r="B83659" s="1" t="s">
        <v>26979</v>
      </c>
      <c r="C83659" s="1" t="s">
        <v>9</v>
      </c>
      <c r="D83659" s="1"/>
      <c r="E83659" s="1"/>
    </row>
    <row r="83660" ht="15.75" customHeight="1">
      <c r="B83660" s="1" t="s">
        <v>16890</v>
      </c>
      <c r="C83660" s="1" t="s">
        <v>9</v>
      </c>
      <c r="D83660" s="1"/>
      <c r="E83660" s="1"/>
    </row>
    <row r="83661" ht="15.75" customHeight="1">
      <c r="B83661" s="1" t="s">
        <v>15774</v>
      </c>
      <c r="C83661" s="1" t="s">
        <v>9</v>
      </c>
      <c r="D83661" s="1"/>
      <c r="E83661" s="1"/>
    </row>
    <row r="83662" ht="15.75" customHeight="1">
      <c r="B83662" s="1" t="s">
        <v>27080</v>
      </c>
      <c r="C83662" s="1" t="s">
        <v>9</v>
      </c>
      <c r="D83662" s="1"/>
      <c r="E83662" s="1"/>
    </row>
    <row r="83663" ht="15.75" customHeight="1">
      <c r="B83663" s="1" t="s">
        <v>28066</v>
      </c>
      <c r="C83663" s="1" t="s">
        <v>9</v>
      </c>
      <c r="D83663" s="1"/>
      <c r="E83663" s="1"/>
    </row>
    <row r="83664" ht="15.75" customHeight="1">
      <c r="B83664" s="1" t="s">
        <v>15775</v>
      </c>
      <c r="C83664" s="1" t="s">
        <v>9</v>
      </c>
      <c r="D83664" s="1"/>
      <c r="E83664" s="1"/>
    </row>
    <row r="83665" ht="15.75" customHeight="1">
      <c r="B83665" s="1" t="s">
        <v>2968</v>
      </c>
      <c r="C83665" s="1" t="s">
        <v>9</v>
      </c>
      <c r="D83665" s="1"/>
      <c r="E83665" s="1"/>
    </row>
    <row r="83666" ht="15.75" customHeight="1">
      <c r="B83666" s="1" t="s">
        <v>28067</v>
      </c>
      <c r="C83666" s="1" t="s">
        <v>9</v>
      </c>
      <c r="D83666" s="1"/>
      <c r="E83666" s="1"/>
    </row>
    <row r="83667" ht="15.75" customHeight="1">
      <c r="A83667" s="1" t="s">
        <v>30</v>
      </c>
    </row>
    <row r="83668" ht="15.75" customHeight="1">
      <c r="A83668" s="1" t="s">
        <v>46</v>
      </c>
    </row>
    <row r="83669" ht="15.75" customHeight="1">
      <c r="A83669" s="1" t="s">
        <v>47</v>
      </c>
    </row>
    <row r="83670" ht="15.75" customHeight="1">
      <c r="A83670" s="1" t="s">
        <v>89</v>
      </c>
      <c r="B83670" s="1" t="s">
        <v>27267</v>
      </c>
      <c r="C83670" s="1" t="s">
        <v>11</v>
      </c>
      <c r="D83670" s="1"/>
      <c r="E83670" s="1"/>
    </row>
    <row r="83671" ht="15.75" customHeight="1">
      <c r="A83671" s="1" t="s">
        <v>89</v>
      </c>
      <c r="B83671" s="1" t="s">
        <v>26994</v>
      </c>
      <c r="C83671" s="1" t="s">
        <v>11</v>
      </c>
      <c r="D83671" s="1"/>
      <c r="E83671" s="1"/>
    </row>
    <row r="83672" ht="15.75" customHeight="1">
      <c r="A83672" s="1" t="s">
        <v>89</v>
      </c>
      <c r="B83672" s="1" t="s">
        <v>5204</v>
      </c>
      <c r="C83672" s="1" t="s">
        <v>11</v>
      </c>
      <c r="D83672" s="1"/>
      <c r="E83672" s="1"/>
    </row>
    <row r="83673" ht="15.75" customHeight="1">
      <c r="A83673" s="1" t="s">
        <v>89</v>
      </c>
      <c r="B83673" s="1" t="s">
        <v>6511</v>
      </c>
      <c r="C83673" s="1" t="s">
        <v>11</v>
      </c>
      <c r="D83673" s="1"/>
      <c r="E83673" s="1"/>
    </row>
    <row r="83674" ht="15.75" customHeight="1">
      <c r="A83674" s="1" t="s">
        <v>89</v>
      </c>
      <c r="B83674" s="1" t="s">
        <v>14507</v>
      </c>
      <c r="C83674" s="1" t="s">
        <v>9</v>
      </c>
      <c r="D83674" s="1"/>
      <c r="E83674" s="1"/>
    </row>
    <row r="83675" ht="15.75" customHeight="1">
      <c r="A83675" s="1" t="s">
        <v>89</v>
      </c>
      <c r="B83675" s="1" t="s">
        <v>1411</v>
      </c>
      <c r="C83675" s="1" t="s">
        <v>11</v>
      </c>
      <c r="D83675" s="1"/>
      <c r="E83675" s="1"/>
    </row>
    <row r="83676" ht="15.75" customHeight="1">
      <c r="A83676" s="1" t="s">
        <v>89</v>
      </c>
      <c r="B83676" s="1" t="s">
        <v>27301</v>
      </c>
      <c r="C83676" s="1" t="s">
        <v>11</v>
      </c>
      <c r="D83676" s="1"/>
      <c r="E83676" s="1"/>
    </row>
    <row r="83677" ht="15.75" customHeight="1">
      <c r="A83677" s="1" t="s">
        <v>89</v>
      </c>
      <c r="B83677" s="1" t="s">
        <v>1210</v>
      </c>
      <c r="C83677" s="1" t="s">
        <v>11</v>
      </c>
      <c r="D83677" s="1"/>
      <c r="E83677" s="1"/>
    </row>
    <row r="83678" ht="15.75" customHeight="1">
      <c r="A83678" s="1" t="s">
        <v>89</v>
      </c>
      <c r="B83678" s="1" t="s">
        <v>789</v>
      </c>
      <c r="C83678" s="1" t="s">
        <v>11</v>
      </c>
      <c r="D83678" s="1"/>
      <c r="E83678" s="1"/>
    </row>
    <row r="83679" ht="15.75" customHeight="1">
      <c r="A83679" s="1" t="s">
        <v>89</v>
      </c>
      <c r="B83679" s="1" t="s">
        <v>25861</v>
      </c>
      <c r="C83679" s="1" t="s">
        <v>11</v>
      </c>
      <c r="D83679" s="1"/>
      <c r="E83679" s="1"/>
    </row>
    <row r="83680" ht="15.75" customHeight="1">
      <c r="A83680" s="1" t="s">
        <v>89</v>
      </c>
      <c r="B83680" s="1" t="s">
        <v>215</v>
      </c>
      <c r="C83680" s="1" t="s">
        <v>11</v>
      </c>
      <c r="D83680" s="1"/>
      <c r="E83680" s="1"/>
    </row>
    <row r="83681" ht="15.75" customHeight="1">
      <c r="A83681" s="1" t="s">
        <v>89</v>
      </c>
      <c r="B83681" s="1" t="s">
        <v>27294</v>
      </c>
      <c r="C83681" s="1" t="s">
        <v>11</v>
      </c>
      <c r="D83681" s="1"/>
      <c r="E83681" s="1"/>
    </row>
    <row r="83682" ht="15.75" customHeight="1">
      <c r="A83682" s="1" t="s">
        <v>89</v>
      </c>
      <c r="B83682" s="1" t="s">
        <v>26995</v>
      </c>
      <c r="C83682" s="1" t="s">
        <v>11</v>
      </c>
      <c r="D83682" s="1"/>
      <c r="E83682" s="1"/>
    </row>
    <row r="83683" ht="15.75" customHeight="1">
      <c r="A83683" s="1" t="s">
        <v>28068</v>
      </c>
      <c r="B83683" s="1" t="s">
        <v>28069</v>
      </c>
      <c r="D83683" s="1"/>
      <c r="E83683" s="1"/>
    </row>
    <row r="83684" ht="15.75" customHeight="1">
      <c r="A83684" s="2" t="s">
        <v>2</v>
      </c>
      <c r="B83684" s="2" t="s">
        <v>3</v>
      </c>
      <c r="C83684" s="2" t="s">
        <v>4</v>
      </c>
      <c r="D83684" s="2" t="s">
        <v>5</v>
      </c>
      <c r="E83684" s="2" t="s">
        <v>6</v>
      </c>
    </row>
    <row r="83685" ht="15.75" customHeight="1">
      <c r="A83685" s="1" t="s">
        <v>7</v>
      </c>
    </row>
    <row r="83686" ht="15.75" customHeight="1">
      <c r="B83686" s="1" t="s">
        <v>8283</v>
      </c>
      <c r="C83686" s="1" t="s">
        <v>9</v>
      </c>
      <c r="D83686" s="1"/>
      <c r="E83686" s="1"/>
    </row>
    <row r="83687" ht="15.75" customHeight="1">
      <c r="B83687" s="1" t="s">
        <v>5755</v>
      </c>
      <c r="C83687" s="1" t="s">
        <v>9</v>
      </c>
      <c r="D83687" s="1"/>
      <c r="E83687" s="1"/>
    </row>
    <row r="83688" ht="15.75" customHeight="1">
      <c r="B83688" s="1" t="s">
        <v>28070</v>
      </c>
      <c r="C83688" s="1" t="s">
        <v>11</v>
      </c>
      <c r="D83688" s="1"/>
      <c r="E83688" s="1"/>
    </row>
    <row r="83689" ht="15.75" customHeight="1">
      <c r="B83689" s="1" t="s">
        <v>3504</v>
      </c>
      <c r="C83689" s="1" t="s">
        <v>9</v>
      </c>
      <c r="D83689" s="1"/>
      <c r="E83689" s="1"/>
    </row>
    <row r="83690" ht="15.75" customHeight="1">
      <c r="B83690" s="1" t="s">
        <v>2611</v>
      </c>
      <c r="C83690" s="1" t="s">
        <v>9</v>
      </c>
      <c r="D83690" s="1"/>
      <c r="E83690" s="1"/>
    </row>
    <row r="83691" ht="15.75" customHeight="1">
      <c r="B83691" s="1" t="s">
        <v>28071</v>
      </c>
      <c r="C83691" s="1" t="s">
        <v>9</v>
      </c>
      <c r="D83691" s="1"/>
      <c r="E83691" s="1"/>
    </row>
    <row r="83692" ht="15.75" customHeight="1">
      <c r="B83692" s="1" t="s">
        <v>28072</v>
      </c>
      <c r="C83692" s="1" t="s">
        <v>9</v>
      </c>
      <c r="D83692" s="1"/>
      <c r="E83692" s="1"/>
    </row>
    <row r="83693" ht="15.75" customHeight="1">
      <c r="B83693" s="1" t="s">
        <v>28073</v>
      </c>
      <c r="C83693" s="1" t="s">
        <v>9</v>
      </c>
      <c r="D83693" s="1"/>
      <c r="E83693" s="1"/>
    </row>
    <row r="83694" ht="15.75" customHeight="1">
      <c r="B83694" s="1" t="s">
        <v>169</v>
      </c>
      <c r="C83694" s="1" t="s">
        <v>9</v>
      </c>
      <c r="D83694" s="1"/>
      <c r="E83694" s="1"/>
    </row>
    <row r="83695" ht="15.75" customHeight="1">
      <c r="A83695" s="1" t="s">
        <v>30</v>
      </c>
    </row>
    <row r="83696" ht="15.75" customHeight="1">
      <c r="B83696" s="1" t="s">
        <v>28074</v>
      </c>
      <c r="C83696" s="1" t="s">
        <v>9</v>
      </c>
      <c r="D83696" s="1"/>
      <c r="E83696" s="1"/>
    </row>
    <row r="83697" ht="15.75" customHeight="1">
      <c r="A83697" s="1" t="s">
        <v>46</v>
      </c>
    </row>
    <row r="83698" ht="15.75" customHeight="1">
      <c r="A83698" s="1" t="s">
        <v>47</v>
      </c>
    </row>
    <row r="83699" ht="15.75" customHeight="1">
      <c r="A83699" s="1" t="s">
        <v>89</v>
      </c>
      <c r="B83699" s="1" t="s">
        <v>2319</v>
      </c>
      <c r="C83699" s="1" t="s">
        <v>11</v>
      </c>
      <c r="D83699" s="1"/>
      <c r="E83699" s="1"/>
    </row>
    <row r="83700" ht="15.75" customHeight="1">
      <c r="A83700" s="1" t="s">
        <v>89</v>
      </c>
      <c r="B83700" s="1" t="s">
        <v>93</v>
      </c>
      <c r="C83700" s="1" t="s">
        <v>11</v>
      </c>
      <c r="D83700" s="1"/>
      <c r="E83700" s="1"/>
    </row>
    <row r="83701" ht="15.75" customHeight="1">
      <c r="A83701" s="1" t="s">
        <v>89</v>
      </c>
      <c r="B83701" s="1" t="s">
        <v>480</v>
      </c>
      <c r="C83701" s="1" t="s">
        <v>11</v>
      </c>
      <c r="D83701" s="1"/>
      <c r="E83701" s="1"/>
    </row>
    <row r="83702" ht="15.75" customHeight="1">
      <c r="A83702" s="1" t="s">
        <v>89</v>
      </c>
      <c r="B83702" s="1" t="s">
        <v>96</v>
      </c>
      <c r="C83702" s="1" t="s">
        <v>11</v>
      </c>
      <c r="D83702" s="1"/>
      <c r="E83702" s="1"/>
    </row>
    <row r="83703" ht="15.75" customHeight="1">
      <c r="A83703" s="1" t="s">
        <v>89</v>
      </c>
      <c r="B83703" s="1" t="s">
        <v>95</v>
      </c>
      <c r="C83703" s="1" t="s">
        <v>11</v>
      </c>
      <c r="D83703" s="1"/>
      <c r="E83703" s="1"/>
    </row>
    <row r="83704" ht="15.75" customHeight="1">
      <c r="A83704" s="1" t="s">
        <v>89</v>
      </c>
      <c r="B83704" s="1" t="s">
        <v>385</v>
      </c>
      <c r="C83704" s="1" t="s">
        <v>11</v>
      </c>
      <c r="D83704" s="1"/>
      <c r="E83704" s="1"/>
    </row>
    <row r="83705" ht="15.75" customHeight="1">
      <c r="A83705" s="1" t="s">
        <v>89</v>
      </c>
      <c r="B83705" s="1" t="s">
        <v>1411</v>
      </c>
      <c r="C83705" s="1" t="s">
        <v>11</v>
      </c>
      <c r="D83705" s="1"/>
      <c r="E83705" s="1"/>
    </row>
    <row r="83706" ht="15.75" customHeight="1">
      <c r="A83706" s="1" t="s">
        <v>89</v>
      </c>
      <c r="B83706" s="1" t="s">
        <v>616</v>
      </c>
      <c r="C83706" s="1" t="s">
        <v>9</v>
      </c>
      <c r="D83706" s="1"/>
      <c r="E83706" s="1"/>
    </row>
    <row r="83707" ht="15.75" customHeight="1">
      <c r="A83707" s="1" t="s">
        <v>89</v>
      </c>
      <c r="B83707" s="1" t="s">
        <v>3241</v>
      </c>
      <c r="C83707" s="1" t="s">
        <v>9</v>
      </c>
      <c r="D83707" s="1"/>
      <c r="E83707" s="1"/>
    </row>
    <row r="83708" ht="15.75" customHeight="1">
      <c r="A83708" s="1" t="s">
        <v>89</v>
      </c>
      <c r="B83708" s="1" t="s">
        <v>28075</v>
      </c>
      <c r="C83708" s="1" t="s">
        <v>11</v>
      </c>
      <c r="D83708" s="1"/>
      <c r="E83708" s="1"/>
    </row>
    <row r="83709" ht="15.75" customHeight="1">
      <c r="A83709" s="1" t="s">
        <v>89</v>
      </c>
      <c r="B83709" s="1" t="s">
        <v>28076</v>
      </c>
      <c r="C83709" s="1" t="s">
        <v>11</v>
      </c>
      <c r="D83709" s="1"/>
      <c r="E83709" s="1"/>
    </row>
    <row r="83710" ht="15.75" customHeight="1">
      <c r="A83710" s="1" t="s">
        <v>89</v>
      </c>
      <c r="B83710" s="1" t="s">
        <v>28077</v>
      </c>
      <c r="C83710" s="1" t="s">
        <v>11</v>
      </c>
      <c r="D83710" s="1"/>
      <c r="E83710" s="1"/>
    </row>
    <row r="83711" ht="15.75" customHeight="1">
      <c r="A83711" s="1" t="s">
        <v>28078</v>
      </c>
      <c r="B83711" s="1" t="s">
        <v>28079</v>
      </c>
      <c r="D83711" s="1"/>
      <c r="E83711" s="1"/>
    </row>
    <row r="83712" ht="15.75" customHeight="1">
      <c r="A83712" s="2" t="s">
        <v>2</v>
      </c>
      <c r="B83712" s="2" t="s">
        <v>3</v>
      </c>
      <c r="C83712" s="2" t="s">
        <v>4</v>
      </c>
      <c r="D83712" s="2" t="s">
        <v>5</v>
      </c>
      <c r="E83712" s="2" t="s">
        <v>6</v>
      </c>
    </row>
    <row r="83713" ht="15.75" customHeight="1">
      <c r="A83713" s="1" t="s">
        <v>7</v>
      </c>
    </row>
    <row r="83714" ht="15.75" customHeight="1">
      <c r="B83714" s="1" t="s">
        <v>2609</v>
      </c>
      <c r="C83714" s="1" t="s">
        <v>9</v>
      </c>
      <c r="D83714" s="1"/>
      <c r="E83714" s="1"/>
    </row>
    <row r="83715" ht="15.75" customHeight="1">
      <c r="B83715" s="1" t="s">
        <v>1652</v>
      </c>
      <c r="C83715" s="1" t="s">
        <v>11</v>
      </c>
      <c r="D83715" s="1"/>
      <c r="E83715" s="1"/>
    </row>
    <row r="83716" ht="15.75" customHeight="1">
      <c r="B83716" s="1" t="s">
        <v>14491</v>
      </c>
      <c r="C83716" s="1" t="s">
        <v>11</v>
      </c>
      <c r="D83716" s="1"/>
      <c r="E83716" s="1"/>
    </row>
    <row r="83717" ht="15.75" customHeight="1">
      <c r="B83717" s="1" t="s">
        <v>6455</v>
      </c>
      <c r="C83717" s="1" t="s">
        <v>9</v>
      </c>
      <c r="D83717" s="1"/>
      <c r="E83717" s="1"/>
    </row>
    <row r="83718" ht="15.75" customHeight="1">
      <c r="B83718" s="1" t="s">
        <v>1653</v>
      </c>
      <c r="C83718" s="1" t="s">
        <v>9</v>
      </c>
      <c r="D83718" s="1"/>
      <c r="E83718" s="1"/>
    </row>
    <row r="83719" ht="15.75" customHeight="1">
      <c r="B83719" s="1" t="s">
        <v>4379</v>
      </c>
      <c r="C83719" s="1" t="s">
        <v>9</v>
      </c>
      <c r="D83719" s="1"/>
      <c r="E83719" s="1"/>
    </row>
    <row r="83720" ht="15.75" customHeight="1">
      <c r="B83720" s="1" t="s">
        <v>2639</v>
      </c>
      <c r="C83720" s="1" t="s">
        <v>11</v>
      </c>
      <c r="D83720" s="1"/>
      <c r="E83720" s="1"/>
    </row>
    <row r="83721" ht="15.75" customHeight="1">
      <c r="B83721" s="1" t="s">
        <v>28080</v>
      </c>
      <c r="C83721" s="1" t="s">
        <v>9</v>
      </c>
      <c r="D83721" s="1"/>
      <c r="E83721" s="1"/>
    </row>
    <row r="83722" ht="15.75" customHeight="1">
      <c r="B83722" s="1" t="s">
        <v>20973</v>
      </c>
      <c r="C83722" s="1" t="s">
        <v>9</v>
      </c>
      <c r="D83722" s="1"/>
      <c r="E83722" s="1"/>
    </row>
    <row r="83723" ht="15.75" customHeight="1">
      <c r="B83723" s="1" t="s">
        <v>2955</v>
      </c>
      <c r="C83723" s="1" t="s">
        <v>11</v>
      </c>
      <c r="D83723" s="1"/>
      <c r="E83723" s="1"/>
    </row>
    <row r="83724" ht="15.75" customHeight="1">
      <c r="B83724" s="1" t="s">
        <v>16890</v>
      </c>
      <c r="C83724" s="1" t="s">
        <v>9</v>
      </c>
      <c r="D83724" s="1"/>
      <c r="E83724" s="1"/>
    </row>
    <row r="83725" ht="15.75" customHeight="1">
      <c r="B83725" s="1" t="s">
        <v>45</v>
      </c>
      <c r="C83725" s="1" t="s">
        <v>9</v>
      </c>
      <c r="D83725" s="1"/>
      <c r="E83725" s="1"/>
    </row>
    <row r="83726" ht="15.75" customHeight="1">
      <c r="B83726" s="1" t="s">
        <v>14325</v>
      </c>
      <c r="C83726" s="1" t="s">
        <v>9</v>
      </c>
      <c r="D83726" s="1"/>
      <c r="E83726" s="1"/>
    </row>
    <row r="83727" ht="15.75" customHeight="1">
      <c r="B83727" s="1" t="s">
        <v>4013</v>
      </c>
      <c r="C83727" s="1" t="s">
        <v>11</v>
      </c>
      <c r="D83727" s="1"/>
      <c r="E83727" s="1"/>
    </row>
    <row r="83728" ht="15.75" customHeight="1">
      <c r="B83728" s="1" t="s">
        <v>1284</v>
      </c>
      <c r="C83728" s="1" t="s">
        <v>9</v>
      </c>
      <c r="D83728" s="1"/>
      <c r="E83728" s="1"/>
    </row>
    <row r="83729" ht="15.75" customHeight="1">
      <c r="B83729" s="1" t="s">
        <v>28081</v>
      </c>
      <c r="C83729" s="1" t="s">
        <v>11</v>
      </c>
      <c r="D83729" s="1"/>
      <c r="E83729" s="1"/>
    </row>
    <row r="83730" ht="15.75" customHeight="1">
      <c r="B83730" s="1" t="s">
        <v>618</v>
      </c>
      <c r="C83730" s="1" t="s">
        <v>9</v>
      </c>
      <c r="D83730" s="1"/>
      <c r="E83730" s="1"/>
    </row>
    <row r="83731" ht="15.75" customHeight="1">
      <c r="B83731" s="1" t="s">
        <v>2928</v>
      </c>
      <c r="C83731" s="1" t="s">
        <v>9</v>
      </c>
      <c r="D83731" s="1"/>
      <c r="E83731" s="1"/>
    </row>
    <row r="83732" ht="15.75" customHeight="1">
      <c r="B83732" s="1" t="s">
        <v>23745</v>
      </c>
      <c r="C83732" s="1" t="s">
        <v>11</v>
      </c>
      <c r="D83732" s="1"/>
      <c r="E83732" s="1"/>
    </row>
    <row r="83733" ht="15.75" customHeight="1">
      <c r="B83733" s="1" t="s">
        <v>28082</v>
      </c>
      <c r="C83733" s="1" t="s">
        <v>9</v>
      </c>
      <c r="D83733" s="1"/>
      <c r="E83733" s="1"/>
    </row>
    <row r="83734" ht="15.75" customHeight="1">
      <c r="B83734" s="1" t="s">
        <v>1574</v>
      </c>
      <c r="C83734" s="1" t="s">
        <v>9</v>
      </c>
      <c r="D83734" s="1"/>
      <c r="E83734" s="1"/>
    </row>
    <row r="83735" ht="15.75" customHeight="1">
      <c r="B83735" s="1" t="s">
        <v>1422</v>
      </c>
      <c r="C83735" s="1" t="s">
        <v>9</v>
      </c>
      <c r="D83735" s="1"/>
      <c r="E83735" s="1"/>
    </row>
    <row r="83736" ht="15.75" customHeight="1">
      <c r="B83736" s="1" t="s">
        <v>4537</v>
      </c>
      <c r="C83736" s="1" t="s">
        <v>9</v>
      </c>
      <c r="D83736" s="1"/>
      <c r="E83736" s="1"/>
    </row>
    <row r="83737" ht="15.75" customHeight="1">
      <c r="B83737" s="1" t="s">
        <v>1662</v>
      </c>
      <c r="C83737" s="1" t="s">
        <v>9</v>
      </c>
      <c r="D83737" s="1"/>
      <c r="E83737" s="1"/>
    </row>
    <row r="83738" ht="15.75" customHeight="1">
      <c r="B83738" s="1" t="s">
        <v>28083</v>
      </c>
      <c r="C83738" s="1" t="s">
        <v>9</v>
      </c>
      <c r="D83738" s="1"/>
      <c r="E83738" s="1"/>
    </row>
    <row r="83739" ht="15.75" customHeight="1">
      <c r="B83739" s="1" t="s">
        <v>2772</v>
      </c>
      <c r="C83739" s="1" t="s">
        <v>9</v>
      </c>
      <c r="D83739" s="1"/>
      <c r="E83739" s="1"/>
    </row>
    <row r="83740" ht="15.75" customHeight="1">
      <c r="B83740" s="1" t="s">
        <v>15479</v>
      </c>
      <c r="C83740" s="1" t="s">
        <v>11</v>
      </c>
      <c r="D83740" s="1"/>
      <c r="E83740" s="1"/>
    </row>
    <row r="83741" ht="15.75" customHeight="1">
      <c r="B83741" s="1" t="s">
        <v>22259</v>
      </c>
      <c r="C83741" s="1" t="s">
        <v>11</v>
      </c>
      <c r="D83741" s="1"/>
      <c r="E83741" s="1"/>
    </row>
    <row r="83742" ht="15.75" customHeight="1">
      <c r="B83742" s="1" t="s">
        <v>1283</v>
      </c>
      <c r="C83742" s="1" t="s">
        <v>9</v>
      </c>
      <c r="D83742" s="1"/>
      <c r="E83742" s="1"/>
    </row>
    <row r="83743" ht="15.75" customHeight="1">
      <c r="B83743" s="1" t="s">
        <v>3613</v>
      </c>
      <c r="C83743" s="1" t="s">
        <v>9</v>
      </c>
      <c r="D83743" s="1"/>
      <c r="E83743" s="1"/>
    </row>
    <row r="83744" ht="15.75" customHeight="1">
      <c r="B83744" s="1" t="s">
        <v>5755</v>
      </c>
      <c r="C83744" s="1" t="s">
        <v>9</v>
      </c>
      <c r="D83744" s="1"/>
      <c r="E83744" s="1"/>
    </row>
    <row r="83745" ht="15.75" customHeight="1">
      <c r="B83745" s="1" t="s">
        <v>2651</v>
      </c>
      <c r="C83745" s="1" t="s">
        <v>9</v>
      </c>
      <c r="D83745" s="1"/>
      <c r="E83745" s="1"/>
    </row>
    <row r="83746" ht="15.75" customHeight="1">
      <c r="B83746" s="1" t="s">
        <v>4003</v>
      </c>
      <c r="C83746" s="1" t="s">
        <v>9</v>
      </c>
      <c r="D83746" s="1"/>
      <c r="E83746" s="1"/>
    </row>
    <row r="83747" ht="15.75" customHeight="1">
      <c r="B83747" s="1" t="s">
        <v>28084</v>
      </c>
      <c r="C83747" s="1" t="s">
        <v>9</v>
      </c>
      <c r="D83747" s="1"/>
      <c r="E83747" s="1"/>
    </row>
    <row r="83748" ht="15.75" customHeight="1">
      <c r="B83748" s="1" t="s">
        <v>26979</v>
      </c>
      <c r="C83748" s="1" t="s">
        <v>9</v>
      </c>
      <c r="D83748" s="1"/>
      <c r="E83748" s="1"/>
    </row>
    <row r="83749" ht="15.75" customHeight="1">
      <c r="B83749" s="1" t="s">
        <v>78</v>
      </c>
      <c r="C83749" s="1" t="s">
        <v>11</v>
      </c>
      <c r="D83749" s="1"/>
      <c r="E83749" s="1"/>
    </row>
    <row r="83750" ht="15.75" customHeight="1">
      <c r="B83750" s="1" t="s">
        <v>285</v>
      </c>
      <c r="C83750" s="1" t="s">
        <v>11</v>
      </c>
      <c r="D83750" s="1"/>
      <c r="E83750" s="1"/>
    </row>
    <row r="83751" ht="15.75" customHeight="1">
      <c r="B83751" s="1" t="s">
        <v>7402</v>
      </c>
      <c r="C83751" s="1" t="s">
        <v>11</v>
      </c>
      <c r="D83751" s="1"/>
      <c r="E83751" s="1"/>
    </row>
    <row r="83752" ht="15.75" customHeight="1">
      <c r="B83752" s="1" t="s">
        <v>28085</v>
      </c>
      <c r="C83752" s="1" t="s">
        <v>9</v>
      </c>
      <c r="D83752" s="1"/>
      <c r="E83752" s="1"/>
    </row>
    <row r="83753" ht="15.75" customHeight="1">
      <c r="B83753" s="1" t="s">
        <v>4006</v>
      </c>
      <c r="C83753" s="1" t="s">
        <v>9</v>
      </c>
      <c r="D83753" s="1"/>
      <c r="E83753" s="1"/>
    </row>
    <row r="83754" ht="15.75" customHeight="1">
      <c r="B83754" s="1" t="s">
        <v>479</v>
      </c>
      <c r="C83754" s="1" t="s">
        <v>9</v>
      </c>
      <c r="D83754" s="1"/>
      <c r="E83754" s="1"/>
    </row>
    <row r="83755" ht="15.75" customHeight="1">
      <c r="B83755" s="1" t="s">
        <v>2968</v>
      </c>
      <c r="C83755" s="1" t="s">
        <v>9</v>
      </c>
      <c r="D83755" s="1"/>
      <c r="E83755" s="1"/>
    </row>
    <row r="83756" ht="15.75" customHeight="1">
      <c r="B83756" s="1" t="s">
        <v>27128</v>
      </c>
      <c r="C83756" s="1" t="s">
        <v>9</v>
      </c>
      <c r="D83756" s="1"/>
      <c r="E83756" s="1"/>
    </row>
    <row r="83757" ht="15.75" customHeight="1">
      <c r="B83757" s="1" t="s">
        <v>169</v>
      </c>
      <c r="C83757" s="1" t="s">
        <v>9</v>
      </c>
      <c r="D83757" s="1"/>
      <c r="E83757" s="1"/>
    </row>
    <row r="83758" ht="15.75" customHeight="1">
      <c r="B83758" s="1" t="s">
        <v>14529</v>
      </c>
      <c r="C83758" s="1" t="s">
        <v>9</v>
      </c>
      <c r="D83758" s="1"/>
      <c r="E83758" s="1"/>
    </row>
    <row r="83759" ht="15.75" customHeight="1">
      <c r="B83759" s="1" t="s">
        <v>2734</v>
      </c>
      <c r="C83759" s="1" t="s">
        <v>9</v>
      </c>
      <c r="D83759" s="1"/>
      <c r="E83759" s="1"/>
    </row>
    <row r="83760" ht="15.75" customHeight="1">
      <c r="B83760" s="1" t="s">
        <v>2656</v>
      </c>
      <c r="C83760" s="1" t="s">
        <v>11</v>
      </c>
      <c r="D83760" s="1"/>
      <c r="E83760" s="1"/>
    </row>
    <row r="83761" ht="15.75" customHeight="1">
      <c r="B83761" s="1" t="s">
        <v>4386</v>
      </c>
      <c r="C83761" s="1" t="s">
        <v>9</v>
      </c>
      <c r="D83761" s="1"/>
      <c r="E83761" s="1"/>
    </row>
    <row r="83762" ht="15.75" customHeight="1">
      <c r="B83762" s="1" t="s">
        <v>28086</v>
      </c>
      <c r="C83762" s="1" t="s">
        <v>9</v>
      </c>
      <c r="D83762" s="1"/>
      <c r="E83762" s="1"/>
    </row>
    <row r="83763" ht="15.75" customHeight="1">
      <c r="B83763" s="1" t="s">
        <v>1643</v>
      </c>
      <c r="C83763" s="1" t="s">
        <v>9</v>
      </c>
      <c r="D83763" s="1"/>
      <c r="E83763" s="1"/>
    </row>
    <row r="83764" ht="15.75" customHeight="1">
      <c r="B83764" s="1" t="s">
        <v>15774</v>
      </c>
      <c r="C83764" s="1" t="s">
        <v>9</v>
      </c>
      <c r="D83764" s="1"/>
      <c r="E83764" s="1"/>
    </row>
    <row r="83765" ht="15.75" customHeight="1">
      <c r="B83765" s="1" t="s">
        <v>2658</v>
      </c>
      <c r="C83765" s="1" t="s">
        <v>9</v>
      </c>
      <c r="D83765" s="1"/>
      <c r="E83765" s="1"/>
    </row>
    <row r="83766" ht="15.75" customHeight="1">
      <c r="B83766" s="1" t="s">
        <v>1315</v>
      </c>
      <c r="C83766" s="1" t="s">
        <v>11</v>
      </c>
      <c r="D83766" s="1"/>
      <c r="E83766" s="1"/>
    </row>
    <row r="83767" ht="15.75" customHeight="1">
      <c r="B83767" s="1" t="s">
        <v>28087</v>
      </c>
      <c r="C83767" s="1" t="s">
        <v>9</v>
      </c>
      <c r="D83767" s="1"/>
      <c r="E83767" s="1"/>
    </row>
    <row r="83768" ht="15.75" customHeight="1">
      <c r="B83768" s="1" t="s">
        <v>5925</v>
      </c>
      <c r="C83768" s="1" t="s">
        <v>11</v>
      </c>
      <c r="D83768" s="1"/>
      <c r="E83768" s="1"/>
    </row>
    <row r="83769" ht="15.75" customHeight="1">
      <c r="B83769" s="1" t="s">
        <v>18560</v>
      </c>
      <c r="C83769" s="1" t="s">
        <v>9</v>
      </c>
      <c r="D83769" s="1"/>
      <c r="E83769" s="1"/>
    </row>
    <row r="83770" ht="15.75" customHeight="1">
      <c r="B83770" s="1" t="s">
        <v>6460</v>
      </c>
      <c r="C83770" s="1" t="s">
        <v>9</v>
      </c>
      <c r="D83770" s="1"/>
      <c r="E83770" s="1"/>
    </row>
    <row r="83771" ht="15.75" customHeight="1">
      <c r="B83771" s="1" t="s">
        <v>28088</v>
      </c>
      <c r="C83771" s="1" t="s">
        <v>9</v>
      </c>
      <c r="D83771" s="1"/>
      <c r="E83771" s="1"/>
    </row>
    <row r="83772" ht="15.75" customHeight="1">
      <c r="B83772" s="1" t="s">
        <v>3505</v>
      </c>
      <c r="C83772" s="1" t="s">
        <v>9</v>
      </c>
      <c r="D83772" s="1"/>
      <c r="E83772" s="1"/>
    </row>
    <row r="83773" ht="15.75" customHeight="1">
      <c r="A83773" s="1" t="s">
        <v>30</v>
      </c>
    </row>
    <row r="83774" ht="15.75" customHeight="1">
      <c r="B83774" s="1" t="s">
        <v>1285</v>
      </c>
      <c r="C83774" s="1" t="s">
        <v>9</v>
      </c>
      <c r="D83774" s="1"/>
      <c r="E83774" s="1"/>
    </row>
    <row r="83775" ht="15.75" customHeight="1">
      <c r="B83775" s="1" t="s">
        <v>28089</v>
      </c>
      <c r="C83775" s="1" t="s">
        <v>9</v>
      </c>
      <c r="D83775" s="1"/>
      <c r="E83775" s="1"/>
    </row>
    <row r="83776" ht="15.75" customHeight="1">
      <c r="B83776" s="1" t="s">
        <v>28090</v>
      </c>
      <c r="C83776" s="1" t="s">
        <v>9</v>
      </c>
      <c r="D83776" s="1"/>
      <c r="E83776" s="1"/>
    </row>
    <row r="83777" ht="15.75" customHeight="1">
      <c r="B83777" s="1" t="s">
        <v>6548</v>
      </c>
      <c r="C83777" s="1" t="s">
        <v>9</v>
      </c>
      <c r="D83777" s="1"/>
      <c r="E83777" s="1"/>
    </row>
    <row r="83778" ht="15.75" customHeight="1">
      <c r="B83778" s="1" t="s">
        <v>28091</v>
      </c>
      <c r="C83778" s="1" t="s">
        <v>9</v>
      </c>
      <c r="D83778" s="1"/>
      <c r="E83778" s="1"/>
    </row>
    <row r="83779" ht="15.75" customHeight="1">
      <c r="B83779" s="1" t="s">
        <v>6863</v>
      </c>
      <c r="C83779" s="1" t="s">
        <v>9</v>
      </c>
      <c r="D83779" s="1"/>
      <c r="E83779" s="1"/>
    </row>
    <row r="83780" ht="15.75" customHeight="1">
      <c r="B83780" s="1" t="s">
        <v>28092</v>
      </c>
      <c r="C83780" s="1" t="s">
        <v>9</v>
      </c>
      <c r="D83780" s="1"/>
      <c r="E83780" s="1"/>
    </row>
    <row r="83781" ht="15.75" customHeight="1">
      <c r="B83781" s="1" t="s">
        <v>28093</v>
      </c>
      <c r="C83781" s="1" t="s">
        <v>9</v>
      </c>
      <c r="D83781" s="1"/>
      <c r="E83781" s="1"/>
    </row>
    <row r="83782" ht="15.75" customHeight="1">
      <c r="B83782" s="1" t="s">
        <v>665</v>
      </c>
      <c r="C83782" s="1" t="s">
        <v>9</v>
      </c>
      <c r="D83782" s="1"/>
      <c r="E83782" s="1"/>
    </row>
    <row r="83783" ht="15.75" customHeight="1">
      <c r="B83783" s="1" t="s">
        <v>3617</v>
      </c>
      <c r="C83783" s="1" t="s">
        <v>9</v>
      </c>
      <c r="D83783" s="1"/>
      <c r="E83783" s="1"/>
    </row>
    <row r="83784" ht="15.75" customHeight="1">
      <c r="B83784" s="1" t="s">
        <v>28094</v>
      </c>
      <c r="C83784" s="1" t="s">
        <v>9</v>
      </c>
      <c r="D83784" s="1"/>
      <c r="E83784" s="1"/>
    </row>
    <row r="83785" ht="15.75" customHeight="1">
      <c r="B83785" s="1" t="s">
        <v>28095</v>
      </c>
      <c r="C83785" s="1" t="s">
        <v>9</v>
      </c>
      <c r="D83785" s="1"/>
      <c r="E83785" s="1"/>
    </row>
    <row r="83786" ht="15.75" customHeight="1">
      <c r="B83786" s="1" t="s">
        <v>28096</v>
      </c>
      <c r="C83786" s="1" t="s">
        <v>9</v>
      </c>
      <c r="D83786" s="1"/>
      <c r="E83786" s="1"/>
    </row>
    <row r="83787" ht="15.75" customHeight="1">
      <c r="B83787" s="1" t="s">
        <v>28097</v>
      </c>
      <c r="C83787" s="1" t="s">
        <v>9</v>
      </c>
      <c r="D83787" s="1"/>
      <c r="E83787" s="1"/>
    </row>
    <row r="83788" ht="15.75" customHeight="1">
      <c r="B83788" s="1" t="s">
        <v>1292</v>
      </c>
      <c r="C83788" s="1" t="s">
        <v>9</v>
      </c>
      <c r="D83788" s="1"/>
      <c r="E83788" s="1"/>
    </row>
    <row r="83789" ht="15.75" customHeight="1">
      <c r="B83789" s="1" t="s">
        <v>28098</v>
      </c>
      <c r="C83789" s="1" t="s">
        <v>9</v>
      </c>
      <c r="D83789" s="1"/>
      <c r="E83789" s="1"/>
    </row>
    <row r="83790" ht="15.75" customHeight="1">
      <c r="B83790" s="1" t="s">
        <v>28099</v>
      </c>
      <c r="C83790" s="1" t="s">
        <v>9</v>
      </c>
      <c r="D83790" s="1"/>
      <c r="E83790" s="1"/>
    </row>
    <row r="83791" ht="15.75" customHeight="1">
      <c r="A83791" s="1" t="s">
        <v>46</v>
      </c>
    </row>
    <row r="83792" ht="15.75" customHeight="1">
      <c r="B83792" s="1" t="s">
        <v>28100</v>
      </c>
      <c r="C83792" s="1" t="s">
        <v>9</v>
      </c>
      <c r="D83792" s="1"/>
      <c r="E83792" s="1"/>
    </row>
    <row r="83793" ht="15.75" customHeight="1">
      <c r="B83793" s="1" t="s">
        <v>28101</v>
      </c>
      <c r="C83793" s="1" t="s">
        <v>9</v>
      </c>
      <c r="D83793" s="1"/>
      <c r="E83793" s="1"/>
    </row>
    <row r="83794" ht="15.75" customHeight="1">
      <c r="B83794" s="1" t="s">
        <v>28102</v>
      </c>
      <c r="C83794" s="1" t="s">
        <v>9</v>
      </c>
      <c r="D83794" s="1"/>
      <c r="E83794" s="1"/>
    </row>
    <row r="83795" ht="15.75" customHeight="1">
      <c r="B83795" s="1" t="s">
        <v>28103</v>
      </c>
      <c r="C83795" s="1" t="s">
        <v>9</v>
      </c>
      <c r="D83795" s="1"/>
      <c r="E83795" s="1"/>
    </row>
    <row r="83796" ht="15.75" customHeight="1">
      <c r="B83796" s="1" t="s">
        <v>28104</v>
      </c>
      <c r="C83796" s="1" t="s">
        <v>9</v>
      </c>
      <c r="D83796" s="1"/>
      <c r="E83796" s="1"/>
    </row>
    <row r="83797" ht="15.75" customHeight="1">
      <c r="B83797" s="1" t="s">
        <v>6474</v>
      </c>
      <c r="C83797" s="1" t="s">
        <v>9</v>
      </c>
      <c r="D83797" s="1"/>
      <c r="E83797" s="1"/>
    </row>
    <row r="83798" ht="15.75" customHeight="1">
      <c r="B83798" s="1" t="s">
        <v>28105</v>
      </c>
      <c r="C83798" s="1" t="s">
        <v>9</v>
      </c>
      <c r="D83798" s="1"/>
      <c r="E83798" s="1"/>
    </row>
    <row r="83799" ht="15.75" customHeight="1">
      <c r="B83799" s="1" t="s">
        <v>28106</v>
      </c>
      <c r="C83799" s="1" t="s">
        <v>9</v>
      </c>
      <c r="D83799" s="1"/>
      <c r="E83799" s="1"/>
    </row>
    <row r="83800" ht="15.75" customHeight="1">
      <c r="B83800" s="1" t="s">
        <v>28107</v>
      </c>
      <c r="C83800" s="1" t="s">
        <v>9</v>
      </c>
      <c r="D83800" s="1"/>
      <c r="E83800" s="1"/>
    </row>
    <row r="83801" ht="15.75" customHeight="1">
      <c r="B83801" s="1" t="s">
        <v>28108</v>
      </c>
      <c r="C83801" s="1" t="s">
        <v>9</v>
      </c>
      <c r="D83801" s="1"/>
      <c r="E83801" s="1"/>
    </row>
    <row r="83802" ht="15.75" customHeight="1">
      <c r="B83802" s="1" t="s">
        <v>28109</v>
      </c>
      <c r="C83802" s="1" t="s">
        <v>9</v>
      </c>
      <c r="D83802" s="1"/>
      <c r="E83802" s="1"/>
    </row>
    <row r="83803" ht="15.75" customHeight="1">
      <c r="B83803" s="1" t="s">
        <v>28110</v>
      </c>
      <c r="C83803" s="1" t="s">
        <v>9</v>
      </c>
      <c r="D83803" s="1"/>
      <c r="E83803" s="1"/>
    </row>
    <row r="83804" ht="15.75" customHeight="1">
      <c r="B83804" s="1" t="s">
        <v>28111</v>
      </c>
      <c r="C83804" s="1" t="s">
        <v>9</v>
      </c>
      <c r="D83804" s="1"/>
      <c r="E83804" s="1"/>
    </row>
    <row r="83805" ht="15.75" customHeight="1">
      <c r="B83805" s="1" t="s">
        <v>28112</v>
      </c>
      <c r="C83805" s="1" t="s">
        <v>9</v>
      </c>
      <c r="D83805" s="1"/>
      <c r="E83805" s="1"/>
    </row>
    <row r="83806" ht="15.75" customHeight="1">
      <c r="B83806" s="1" t="s">
        <v>28113</v>
      </c>
      <c r="C83806" s="1" t="s">
        <v>9</v>
      </c>
      <c r="D83806" s="1"/>
      <c r="E83806" s="1"/>
    </row>
    <row r="83807" ht="15.75" customHeight="1">
      <c r="A83807" s="1" t="s">
        <v>47</v>
      </c>
    </row>
    <row r="83808" ht="15.75" customHeight="1">
      <c r="A83808" s="1" t="s">
        <v>89</v>
      </c>
      <c r="B83808" s="1" t="s">
        <v>16758</v>
      </c>
      <c r="C83808" s="1" t="s">
        <v>11</v>
      </c>
      <c r="D83808" s="1"/>
      <c r="E83808" s="1"/>
    </row>
    <row r="83809" ht="15.75" customHeight="1">
      <c r="A83809" s="1" t="s">
        <v>89</v>
      </c>
      <c r="B83809" s="1" t="s">
        <v>28114</v>
      </c>
      <c r="C83809" s="1" t="s">
        <v>11</v>
      </c>
      <c r="D83809" s="1"/>
      <c r="E83809" s="1"/>
    </row>
    <row r="83810" ht="15.75" customHeight="1">
      <c r="A83810" s="1" t="s">
        <v>89</v>
      </c>
      <c r="B83810" s="1" t="s">
        <v>385</v>
      </c>
      <c r="C83810" s="1" t="s">
        <v>11</v>
      </c>
      <c r="D83810" s="1"/>
      <c r="E83810" s="1"/>
    </row>
    <row r="83811" ht="15.75" customHeight="1">
      <c r="A83811" s="1" t="s">
        <v>89</v>
      </c>
      <c r="B83811" s="1" t="s">
        <v>6478</v>
      </c>
      <c r="C83811" s="1" t="s">
        <v>11</v>
      </c>
      <c r="D83811" s="1"/>
      <c r="E83811" s="1"/>
    </row>
    <row r="83812" ht="15.75" customHeight="1">
      <c r="A83812" s="1" t="s">
        <v>89</v>
      </c>
      <c r="B83812" s="1" t="s">
        <v>4272</v>
      </c>
      <c r="C83812" s="1" t="s">
        <v>11</v>
      </c>
      <c r="D83812" s="1"/>
      <c r="E83812" s="1"/>
    </row>
    <row r="83813" ht="15.75" customHeight="1">
      <c r="A83813" s="1" t="s">
        <v>89</v>
      </c>
      <c r="B83813" s="1" t="s">
        <v>6680</v>
      </c>
      <c r="C83813" s="1" t="s">
        <v>11</v>
      </c>
      <c r="D83813" s="1"/>
      <c r="E83813" s="1"/>
    </row>
    <row r="83814" ht="15.75" customHeight="1">
      <c r="A83814" s="1" t="s">
        <v>89</v>
      </c>
      <c r="B83814" s="1" t="s">
        <v>27366</v>
      </c>
      <c r="C83814" s="1" t="s">
        <v>11</v>
      </c>
      <c r="D83814" s="1"/>
      <c r="E83814" s="1"/>
    </row>
    <row r="83815" ht="15.75" customHeight="1">
      <c r="A83815" s="1" t="s">
        <v>89</v>
      </c>
      <c r="B83815" s="1" t="s">
        <v>26994</v>
      </c>
      <c r="C83815" s="1" t="s">
        <v>11</v>
      </c>
      <c r="D83815" s="1"/>
      <c r="E83815" s="1"/>
    </row>
    <row r="83816" ht="15.75" customHeight="1">
      <c r="A83816" s="1" t="s">
        <v>89</v>
      </c>
      <c r="B83816" s="1" t="s">
        <v>6510</v>
      </c>
      <c r="C83816" s="1" t="s">
        <v>11</v>
      </c>
      <c r="D83816" s="1"/>
      <c r="E83816" s="1"/>
    </row>
    <row r="83817" ht="15.75" customHeight="1">
      <c r="A83817" s="1" t="s">
        <v>89</v>
      </c>
      <c r="B83817" s="1" t="s">
        <v>6602</v>
      </c>
      <c r="C83817" s="1" t="s">
        <v>11</v>
      </c>
      <c r="D83817" s="1"/>
      <c r="E83817" s="1"/>
    </row>
    <row r="83818" ht="15.75" customHeight="1">
      <c r="A83818" s="1" t="s">
        <v>89</v>
      </c>
      <c r="B83818" s="1" t="s">
        <v>14507</v>
      </c>
      <c r="C83818" s="1" t="s">
        <v>9</v>
      </c>
      <c r="D83818" s="1"/>
      <c r="E83818" s="1"/>
    </row>
    <row r="83819" ht="15.75" customHeight="1">
      <c r="A83819" s="1" t="s">
        <v>89</v>
      </c>
      <c r="B83819" s="1" t="s">
        <v>6871</v>
      </c>
      <c r="C83819" s="1" t="s">
        <v>11</v>
      </c>
      <c r="D83819" s="1"/>
      <c r="E83819" s="1"/>
    </row>
    <row r="83820" ht="15.75" customHeight="1">
      <c r="A83820" s="1" t="s">
        <v>89</v>
      </c>
      <c r="B83820" s="1" t="s">
        <v>2705</v>
      </c>
      <c r="C83820" s="1" t="s">
        <v>11</v>
      </c>
      <c r="D83820" s="1"/>
      <c r="E83820" s="1"/>
    </row>
    <row r="83821" ht="15.75" customHeight="1">
      <c r="A83821" s="1" t="s">
        <v>89</v>
      </c>
      <c r="B83821" s="1" t="s">
        <v>1223</v>
      </c>
      <c r="C83821" s="1" t="s">
        <v>11</v>
      </c>
      <c r="D83821" s="1"/>
      <c r="E83821" s="1"/>
    </row>
    <row r="83822" ht="15.75" customHeight="1">
      <c r="A83822" s="1" t="s">
        <v>89</v>
      </c>
      <c r="B83822" s="1" t="s">
        <v>6512</v>
      </c>
      <c r="C83822" s="1" t="s">
        <v>11</v>
      </c>
      <c r="D83822" s="1"/>
      <c r="E83822" s="1"/>
    </row>
    <row r="83823" ht="15.75" customHeight="1">
      <c r="A83823" s="1" t="s">
        <v>89</v>
      </c>
      <c r="B83823" s="1" t="s">
        <v>1211</v>
      </c>
      <c r="C83823" s="1" t="s">
        <v>11</v>
      </c>
      <c r="D83823" s="1"/>
      <c r="E83823" s="1"/>
    </row>
    <row r="83824" ht="15.75" customHeight="1">
      <c r="A83824" s="1" t="s">
        <v>89</v>
      </c>
      <c r="B83824" s="1" t="s">
        <v>2268</v>
      </c>
      <c r="C83824" s="1" t="s">
        <v>11</v>
      </c>
      <c r="D83824" s="1"/>
      <c r="E83824" s="1"/>
    </row>
    <row r="83825" ht="15.75" customHeight="1">
      <c r="A83825" s="1" t="s">
        <v>89</v>
      </c>
      <c r="B83825" s="1" t="s">
        <v>1905</v>
      </c>
      <c r="C83825" s="1" t="s">
        <v>11</v>
      </c>
      <c r="D83825" s="1"/>
      <c r="E83825" s="1"/>
    </row>
    <row r="83826" ht="15.75" customHeight="1">
      <c r="A83826" s="1" t="s">
        <v>89</v>
      </c>
      <c r="B83826" s="1" t="s">
        <v>1906</v>
      </c>
      <c r="C83826" s="1" t="s">
        <v>11</v>
      </c>
      <c r="D83826" s="1"/>
      <c r="E83826" s="1"/>
    </row>
    <row r="83827" ht="15.75" customHeight="1">
      <c r="A83827" s="1" t="s">
        <v>89</v>
      </c>
      <c r="B83827" s="1" t="s">
        <v>28115</v>
      </c>
      <c r="C83827" s="1" t="s">
        <v>11</v>
      </c>
      <c r="D83827" s="1"/>
      <c r="E83827" s="1"/>
    </row>
    <row r="83828" ht="15.75" customHeight="1">
      <c r="A83828" s="1" t="s">
        <v>89</v>
      </c>
      <c r="B83828" s="1" t="s">
        <v>480</v>
      </c>
      <c r="C83828" s="1" t="s">
        <v>11</v>
      </c>
      <c r="D83828" s="1"/>
      <c r="E83828" s="1"/>
    </row>
    <row r="83829" ht="15.75" customHeight="1">
      <c r="A83829" s="1" t="s">
        <v>89</v>
      </c>
      <c r="B83829" s="1" t="s">
        <v>2182</v>
      </c>
      <c r="C83829" s="1" t="s">
        <v>11</v>
      </c>
      <c r="D83829" s="1"/>
      <c r="E83829" s="1"/>
    </row>
    <row r="83830" ht="15.75" customHeight="1">
      <c r="A83830" s="1" t="s">
        <v>89</v>
      </c>
      <c r="B83830" s="1" t="s">
        <v>6367</v>
      </c>
      <c r="C83830" s="1" t="s">
        <v>11</v>
      </c>
      <c r="D83830" s="1"/>
      <c r="E83830" s="1"/>
    </row>
    <row r="83831" ht="15.75" customHeight="1">
      <c r="A83831" s="1" t="s">
        <v>89</v>
      </c>
      <c r="B83831" s="1" t="s">
        <v>400</v>
      </c>
      <c r="C83831" s="1" t="s">
        <v>11</v>
      </c>
      <c r="D83831" s="1"/>
      <c r="E83831" s="1"/>
    </row>
    <row r="83832" ht="15.75" customHeight="1">
      <c r="A83832" s="1" t="s">
        <v>89</v>
      </c>
      <c r="B83832" s="1" t="s">
        <v>1852</v>
      </c>
      <c r="C83832" s="1" t="s">
        <v>11</v>
      </c>
      <c r="D83832" s="1"/>
      <c r="E83832" s="1"/>
    </row>
    <row r="83833" ht="15.75" customHeight="1">
      <c r="A83833" s="1" t="s">
        <v>89</v>
      </c>
      <c r="B83833" s="1" t="s">
        <v>28116</v>
      </c>
      <c r="C83833" s="1" t="s">
        <v>11</v>
      </c>
      <c r="D83833" s="1"/>
      <c r="E83833" s="1"/>
    </row>
    <row r="83834" ht="15.75" customHeight="1">
      <c r="A83834" s="1" t="s">
        <v>89</v>
      </c>
      <c r="B83834" s="1" t="s">
        <v>789</v>
      </c>
      <c r="C83834" s="1" t="s">
        <v>11</v>
      </c>
      <c r="D83834" s="1"/>
      <c r="E83834" s="1"/>
    </row>
    <row r="83835" ht="15.75" customHeight="1">
      <c r="A83835" s="1" t="s">
        <v>89</v>
      </c>
      <c r="B83835" s="1" t="s">
        <v>326</v>
      </c>
      <c r="C83835" s="1" t="s">
        <v>11</v>
      </c>
      <c r="D83835" s="1"/>
      <c r="E83835" s="1"/>
    </row>
    <row r="83836" ht="15.75" customHeight="1">
      <c r="A83836" s="1" t="s">
        <v>89</v>
      </c>
      <c r="B83836" s="1" t="s">
        <v>28117</v>
      </c>
      <c r="C83836" s="1" t="s">
        <v>11</v>
      </c>
      <c r="D83836" s="1"/>
      <c r="E83836" s="1"/>
    </row>
    <row r="83837" ht="15.75" customHeight="1">
      <c r="A83837" s="1" t="s">
        <v>89</v>
      </c>
      <c r="B83837" s="1" t="s">
        <v>616</v>
      </c>
      <c r="C83837" s="1" t="s">
        <v>9</v>
      </c>
      <c r="D83837" s="1"/>
      <c r="E83837" s="1"/>
    </row>
    <row r="83838" ht="15.75" customHeight="1">
      <c r="A83838" s="1" t="s">
        <v>89</v>
      </c>
      <c r="B83838" s="1" t="s">
        <v>6591</v>
      </c>
      <c r="C83838" s="1" t="s">
        <v>11</v>
      </c>
      <c r="D83838" s="1"/>
      <c r="E83838" s="1"/>
    </row>
    <row r="83839" ht="15.75" customHeight="1">
      <c r="A83839" s="1" t="s">
        <v>89</v>
      </c>
      <c r="B83839" s="1" t="s">
        <v>6682</v>
      </c>
      <c r="C83839" s="1" t="s">
        <v>11</v>
      </c>
      <c r="D83839" s="1"/>
      <c r="E83839" s="1"/>
    </row>
    <row r="83840" ht="15.75" customHeight="1">
      <c r="A83840" s="1" t="s">
        <v>89</v>
      </c>
      <c r="B83840" s="1" t="s">
        <v>404</v>
      </c>
      <c r="C83840" s="1" t="s">
        <v>11</v>
      </c>
      <c r="D83840" s="1"/>
      <c r="E83840" s="1"/>
    </row>
    <row r="83841" ht="15.75" customHeight="1">
      <c r="A83841" s="1" t="s">
        <v>89</v>
      </c>
      <c r="B83841" s="1" t="s">
        <v>618</v>
      </c>
      <c r="C83841" s="1" t="s">
        <v>11</v>
      </c>
      <c r="D83841" s="1"/>
      <c r="E83841" s="1"/>
    </row>
    <row r="83842" ht="15.75" customHeight="1">
      <c r="A83842" s="1" t="s">
        <v>89</v>
      </c>
      <c r="B83842" s="1" t="s">
        <v>7593</v>
      </c>
      <c r="C83842" s="1" t="s">
        <v>11</v>
      </c>
      <c r="D83842" s="1"/>
      <c r="E83842" s="1"/>
    </row>
    <row r="83843" ht="15.75" customHeight="1">
      <c r="A83843" s="1" t="s">
        <v>89</v>
      </c>
      <c r="B83843" s="1" t="s">
        <v>3708</v>
      </c>
      <c r="C83843" s="1" t="s">
        <v>11</v>
      </c>
      <c r="D83843" s="1"/>
      <c r="E83843" s="1"/>
    </row>
    <row r="83844" ht="15.75" customHeight="1">
      <c r="A83844" s="1" t="s">
        <v>89</v>
      </c>
      <c r="B83844" s="1" t="s">
        <v>28118</v>
      </c>
      <c r="C83844" s="1" t="s">
        <v>11</v>
      </c>
      <c r="D83844" s="1"/>
      <c r="E83844" s="1"/>
    </row>
    <row r="83845" ht="15.75" customHeight="1">
      <c r="A83845" s="1" t="s">
        <v>89</v>
      </c>
      <c r="B83845" s="1" t="s">
        <v>496</v>
      </c>
      <c r="C83845" s="1" t="s">
        <v>11</v>
      </c>
      <c r="D83845" s="1"/>
      <c r="E83845" s="1"/>
    </row>
    <row r="83846" ht="15.75" customHeight="1">
      <c r="A83846" s="1" t="s">
        <v>89</v>
      </c>
      <c r="B83846" s="1" t="s">
        <v>3315</v>
      </c>
      <c r="C83846" s="1" t="s">
        <v>11</v>
      </c>
      <c r="D83846" s="1"/>
      <c r="E83846" s="1"/>
    </row>
    <row r="83847" ht="15.75" customHeight="1">
      <c r="A83847" s="1" t="s">
        <v>89</v>
      </c>
      <c r="B83847" s="1" t="s">
        <v>218</v>
      </c>
      <c r="C83847" s="1" t="s">
        <v>11</v>
      </c>
      <c r="D83847" s="1"/>
      <c r="E83847" s="1"/>
    </row>
    <row r="83848" ht="15.75" customHeight="1">
      <c r="A83848" s="1" t="s">
        <v>89</v>
      </c>
      <c r="B83848" s="1" t="s">
        <v>1224</v>
      </c>
      <c r="C83848" s="1" t="s">
        <v>11</v>
      </c>
      <c r="D83848" s="1"/>
      <c r="E83848" s="1"/>
    </row>
    <row r="83849" ht="15.75" customHeight="1">
      <c r="A83849" s="1" t="s">
        <v>89</v>
      </c>
      <c r="B83849" s="1" t="s">
        <v>6511</v>
      </c>
      <c r="C83849" s="1" t="s">
        <v>11</v>
      </c>
      <c r="D83849" s="1"/>
      <c r="E83849" s="1"/>
    </row>
    <row r="83850" ht="15.75" customHeight="1">
      <c r="A83850" s="1" t="s">
        <v>89</v>
      </c>
      <c r="B83850" s="1" t="s">
        <v>4825</v>
      </c>
      <c r="C83850" s="1" t="s">
        <v>11</v>
      </c>
      <c r="D83850" s="1"/>
      <c r="E83850" s="1"/>
    </row>
    <row r="83851" ht="15.75" customHeight="1">
      <c r="A83851" s="1" t="s">
        <v>89</v>
      </c>
      <c r="B83851" s="1" t="s">
        <v>1210</v>
      </c>
      <c r="C83851" s="1" t="s">
        <v>11</v>
      </c>
      <c r="D83851" s="1"/>
      <c r="E83851" s="1"/>
    </row>
    <row r="83852" ht="15.75" customHeight="1">
      <c r="A83852" s="1" t="s">
        <v>89</v>
      </c>
      <c r="B83852" s="1" t="s">
        <v>28119</v>
      </c>
      <c r="C83852" s="1" t="s">
        <v>11</v>
      </c>
      <c r="D83852" s="1"/>
      <c r="E83852" s="1"/>
    </row>
    <row r="83853" ht="15.75" customHeight="1">
      <c r="A83853" s="1" t="s">
        <v>89</v>
      </c>
      <c r="B83853" s="1" t="s">
        <v>27259</v>
      </c>
      <c r="C83853" s="1" t="s">
        <v>11</v>
      </c>
      <c r="D83853" s="1"/>
      <c r="E83853" s="1"/>
    </row>
    <row r="83854" ht="15.75" customHeight="1">
      <c r="A83854" s="1" t="s">
        <v>89</v>
      </c>
      <c r="B83854" s="1" t="s">
        <v>7275</v>
      </c>
      <c r="C83854" s="1" t="s">
        <v>11</v>
      </c>
      <c r="D83854" s="1"/>
      <c r="E83854" s="1"/>
    </row>
    <row r="83855" ht="15.75" customHeight="1">
      <c r="A83855" s="1" t="s">
        <v>89</v>
      </c>
      <c r="B83855" s="1" t="s">
        <v>94</v>
      </c>
      <c r="C83855" s="1" t="s">
        <v>11</v>
      </c>
      <c r="D83855" s="1"/>
      <c r="E83855" s="1"/>
    </row>
    <row r="83856" ht="15.75" customHeight="1">
      <c r="A83856" s="1" t="s">
        <v>89</v>
      </c>
      <c r="B83856" s="1" t="s">
        <v>6877</v>
      </c>
      <c r="C83856" s="1" t="s">
        <v>11</v>
      </c>
      <c r="D83856" s="1"/>
      <c r="E83856" s="1"/>
    </row>
    <row r="83857" ht="15.75" customHeight="1">
      <c r="A83857" s="1" t="s">
        <v>89</v>
      </c>
      <c r="B83857" s="1" t="s">
        <v>4082</v>
      </c>
      <c r="C83857" s="1" t="s">
        <v>11</v>
      </c>
      <c r="D83857" s="1"/>
      <c r="E83857" s="1"/>
    </row>
    <row r="83858" ht="15.75" customHeight="1">
      <c r="A83858" s="1" t="s">
        <v>89</v>
      </c>
      <c r="B83858" s="1" t="s">
        <v>23518</v>
      </c>
      <c r="C83858" s="1" t="s">
        <v>11</v>
      </c>
      <c r="D83858" s="1"/>
      <c r="E83858" s="1"/>
    </row>
    <row r="83859" ht="15.75" customHeight="1">
      <c r="A83859" s="1" t="s">
        <v>89</v>
      </c>
      <c r="B83859" s="1" t="s">
        <v>25863</v>
      </c>
      <c r="C83859" s="1" t="s">
        <v>11</v>
      </c>
      <c r="D83859" s="1"/>
      <c r="E83859" s="1"/>
    </row>
    <row r="83860" ht="15.75" customHeight="1">
      <c r="A83860" s="1" t="s">
        <v>89</v>
      </c>
      <c r="B83860" s="1" t="s">
        <v>1214</v>
      </c>
      <c r="C83860" s="1" t="s">
        <v>11</v>
      </c>
      <c r="D83860" s="1"/>
      <c r="E83860" s="1"/>
    </row>
    <row r="83861" ht="15.75" customHeight="1">
      <c r="A83861" s="1" t="s">
        <v>89</v>
      </c>
      <c r="B83861" s="1" t="s">
        <v>4433</v>
      </c>
      <c r="C83861" s="1" t="s">
        <v>11</v>
      </c>
      <c r="D83861" s="1"/>
      <c r="E83861" s="1"/>
    </row>
    <row r="83862" ht="15.75" customHeight="1">
      <c r="A83862" s="1" t="s">
        <v>89</v>
      </c>
      <c r="B83862" s="1" t="s">
        <v>202</v>
      </c>
      <c r="C83862" s="1" t="s">
        <v>11</v>
      </c>
      <c r="D83862" s="1"/>
      <c r="E83862" s="1"/>
    </row>
    <row r="83863" ht="15.75" customHeight="1">
      <c r="A83863" s="1" t="s">
        <v>89</v>
      </c>
      <c r="B83863" s="1" t="s">
        <v>28120</v>
      </c>
      <c r="C83863" s="1" t="s">
        <v>11</v>
      </c>
      <c r="D83863" s="1"/>
      <c r="E83863" s="1"/>
    </row>
    <row r="83864" ht="15.75" customHeight="1">
      <c r="A83864" s="1" t="s">
        <v>89</v>
      </c>
      <c r="B83864" s="1" t="s">
        <v>1200</v>
      </c>
      <c r="C83864" s="1" t="s">
        <v>11</v>
      </c>
      <c r="D83864" s="1"/>
      <c r="E83864" s="1"/>
    </row>
    <row r="83865" ht="15.75" customHeight="1">
      <c r="A83865" s="1" t="s">
        <v>89</v>
      </c>
      <c r="B83865" s="1" t="s">
        <v>3924</v>
      </c>
      <c r="C83865" s="1" t="s">
        <v>11</v>
      </c>
      <c r="D83865" s="1"/>
      <c r="E83865" s="1"/>
    </row>
    <row r="83866" ht="15.75" customHeight="1">
      <c r="A83866" s="1" t="s">
        <v>89</v>
      </c>
      <c r="B83866" s="1" t="s">
        <v>1202</v>
      </c>
      <c r="C83866" s="1" t="s">
        <v>11</v>
      </c>
      <c r="D83866" s="1"/>
      <c r="E83866" s="1"/>
    </row>
    <row r="83867" ht="15.75" customHeight="1">
      <c r="A83867" s="1" t="s">
        <v>89</v>
      </c>
      <c r="B83867" s="1" t="s">
        <v>6879</v>
      </c>
      <c r="C83867" s="1" t="s">
        <v>11</v>
      </c>
      <c r="D83867" s="1"/>
      <c r="E83867" s="1"/>
    </row>
    <row r="83868" ht="15.75" customHeight="1">
      <c r="A83868" s="1" t="s">
        <v>89</v>
      </c>
      <c r="B83868" s="1" t="s">
        <v>6479</v>
      </c>
      <c r="C83868" s="1" t="s">
        <v>11</v>
      </c>
      <c r="D83868" s="1"/>
      <c r="E83868" s="1"/>
    </row>
    <row r="83869" ht="15.75" customHeight="1">
      <c r="A83869" s="1" t="s">
        <v>89</v>
      </c>
      <c r="B83869" s="1" t="s">
        <v>4088</v>
      </c>
      <c r="C83869" s="1" t="s">
        <v>11</v>
      </c>
      <c r="D83869" s="1"/>
      <c r="E83869" s="1"/>
    </row>
    <row r="83870" ht="15.75" customHeight="1">
      <c r="A83870" s="1" t="s">
        <v>89</v>
      </c>
      <c r="B83870" s="1" t="s">
        <v>6880</v>
      </c>
      <c r="C83870" s="1" t="s">
        <v>11</v>
      </c>
      <c r="D83870" s="1"/>
      <c r="E83870" s="1"/>
    </row>
    <row r="83871" ht="15.75" customHeight="1">
      <c r="A83871" s="1" t="s">
        <v>89</v>
      </c>
      <c r="B83871" s="1" t="s">
        <v>6881</v>
      </c>
      <c r="C83871" s="1" t="s">
        <v>11</v>
      </c>
      <c r="D83871" s="1"/>
      <c r="E83871" s="1"/>
    </row>
    <row r="83872" ht="15.75" customHeight="1">
      <c r="A83872" s="1" t="s">
        <v>89</v>
      </c>
      <c r="B83872" s="1" t="s">
        <v>1411</v>
      </c>
      <c r="C83872" s="1" t="s">
        <v>11</v>
      </c>
      <c r="D83872" s="1"/>
      <c r="E83872" s="1"/>
    </row>
    <row r="83873" ht="15.75" customHeight="1">
      <c r="A83873" s="1" t="s">
        <v>89</v>
      </c>
      <c r="B83873" s="1" t="s">
        <v>3928</v>
      </c>
      <c r="C83873" s="1" t="s">
        <v>11</v>
      </c>
      <c r="D83873" s="1"/>
      <c r="E83873" s="1"/>
    </row>
    <row r="83874" ht="15.75" customHeight="1">
      <c r="A83874" s="1" t="s">
        <v>89</v>
      </c>
      <c r="B83874" s="1" t="s">
        <v>25861</v>
      </c>
      <c r="C83874" s="1" t="s">
        <v>11</v>
      </c>
      <c r="D83874" s="1"/>
      <c r="E83874" s="1"/>
    </row>
    <row r="83875" ht="15.75" customHeight="1">
      <c r="A83875" s="1" t="s">
        <v>89</v>
      </c>
      <c r="B83875" s="1" t="s">
        <v>4092</v>
      </c>
      <c r="C83875" s="1" t="s">
        <v>11</v>
      </c>
      <c r="D83875" s="1"/>
      <c r="E83875" s="1"/>
    </row>
    <row r="83876" ht="15.75" customHeight="1">
      <c r="A83876" s="1" t="s">
        <v>89</v>
      </c>
      <c r="B83876" s="1" t="s">
        <v>28121</v>
      </c>
      <c r="C83876" s="1" t="s">
        <v>11</v>
      </c>
      <c r="D83876" s="1"/>
      <c r="E83876" s="1"/>
    </row>
    <row r="83877" ht="15.75" customHeight="1">
      <c r="A83877" s="1" t="s">
        <v>89</v>
      </c>
      <c r="B83877" s="1" t="s">
        <v>28122</v>
      </c>
      <c r="C83877" s="1" t="s">
        <v>11</v>
      </c>
      <c r="D83877" s="1"/>
      <c r="E83877" s="1"/>
    </row>
    <row r="83878" ht="15.75" customHeight="1">
      <c r="A83878" s="1" t="s">
        <v>89</v>
      </c>
      <c r="B83878" s="1" t="s">
        <v>2403</v>
      </c>
      <c r="C83878" s="1" t="s">
        <v>11</v>
      </c>
      <c r="D83878" s="1"/>
      <c r="E83878" s="1"/>
    </row>
    <row r="83879" ht="15.75" customHeight="1">
      <c r="A83879" s="1" t="s">
        <v>89</v>
      </c>
      <c r="B83879" s="1" t="s">
        <v>4094</v>
      </c>
      <c r="C83879" s="1" t="s">
        <v>11</v>
      </c>
      <c r="D83879" s="1"/>
      <c r="E83879" s="1"/>
    </row>
    <row r="83880" ht="15.75" customHeight="1">
      <c r="A83880" s="1" t="s">
        <v>89</v>
      </c>
      <c r="B83880" s="1" t="s">
        <v>6486</v>
      </c>
      <c r="C83880" s="1" t="s">
        <v>11</v>
      </c>
      <c r="D83880" s="1"/>
      <c r="E83880" s="1"/>
    </row>
    <row r="83881" ht="15.75" customHeight="1">
      <c r="A83881" s="1" t="s">
        <v>89</v>
      </c>
      <c r="B83881" s="1" t="s">
        <v>6884</v>
      </c>
      <c r="C83881" s="1" t="s">
        <v>11</v>
      </c>
      <c r="D83881" s="1"/>
      <c r="E83881" s="1"/>
    </row>
    <row r="83882" ht="15.75" customHeight="1">
      <c r="A83882" s="1" t="s">
        <v>89</v>
      </c>
      <c r="B83882" s="1" t="s">
        <v>1184</v>
      </c>
      <c r="C83882" s="1" t="s">
        <v>11</v>
      </c>
      <c r="D83882" s="1"/>
      <c r="E83882" s="1"/>
    </row>
    <row r="83883" ht="15.75" customHeight="1">
      <c r="A83883" s="1" t="s">
        <v>89</v>
      </c>
      <c r="B83883" s="1" t="s">
        <v>6696</v>
      </c>
      <c r="C83883" s="1" t="s">
        <v>11</v>
      </c>
      <c r="D83883" s="1"/>
      <c r="E83883" s="1"/>
    </row>
    <row r="83884" ht="15.75" customHeight="1">
      <c r="A83884" s="1" t="s">
        <v>89</v>
      </c>
      <c r="B83884" s="1" t="s">
        <v>4099</v>
      </c>
      <c r="C83884" s="1" t="s">
        <v>11</v>
      </c>
      <c r="D83884" s="1"/>
      <c r="E83884" s="1"/>
    </row>
    <row r="83885" ht="15.75" customHeight="1">
      <c r="A83885" s="1" t="s">
        <v>89</v>
      </c>
      <c r="B83885" s="1" t="s">
        <v>27369</v>
      </c>
      <c r="C83885" s="1" t="s">
        <v>11</v>
      </c>
      <c r="D83885" s="1"/>
      <c r="E83885" s="1"/>
    </row>
    <row r="83886" ht="15.75" customHeight="1">
      <c r="A83886" s="1" t="s">
        <v>89</v>
      </c>
      <c r="B83886" s="1" t="s">
        <v>3950</v>
      </c>
      <c r="C83886" s="1" t="s">
        <v>11</v>
      </c>
      <c r="D83886" s="1"/>
      <c r="E83886" s="1"/>
    </row>
    <row r="83887" ht="15.75" customHeight="1">
      <c r="A83887" s="1" t="s">
        <v>89</v>
      </c>
      <c r="B83887" s="1" t="s">
        <v>6885</v>
      </c>
      <c r="C83887" s="1" t="s">
        <v>11</v>
      </c>
      <c r="D83887" s="1"/>
      <c r="E83887" s="1"/>
    </row>
    <row r="83888" ht="15.75" customHeight="1">
      <c r="A83888" s="1" t="s">
        <v>89</v>
      </c>
      <c r="B83888" s="1" t="s">
        <v>135</v>
      </c>
      <c r="C83888" s="1" t="s">
        <v>11</v>
      </c>
      <c r="D83888" s="1"/>
      <c r="E83888" s="1"/>
    </row>
    <row r="83889" ht="15.75" customHeight="1">
      <c r="A83889" s="1" t="s">
        <v>89</v>
      </c>
      <c r="B83889" s="1" t="s">
        <v>1201</v>
      </c>
      <c r="C83889" s="1" t="s">
        <v>11</v>
      </c>
      <c r="D83889" s="1"/>
      <c r="E83889" s="1"/>
    </row>
    <row r="83890" ht="15.75" customHeight="1">
      <c r="A83890" s="1" t="s">
        <v>89</v>
      </c>
      <c r="B83890" s="1" t="s">
        <v>1483</v>
      </c>
      <c r="C83890" s="1" t="s">
        <v>11</v>
      </c>
      <c r="D83890" s="1"/>
      <c r="E83890" s="1"/>
    </row>
    <row r="83891" ht="15.75" customHeight="1">
      <c r="A83891" s="1" t="s">
        <v>89</v>
      </c>
      <c r="B83891" s="1" t="s">
        <v>1944</v>
      </c>
      <c r="C83891" s="1" t="s">
        <v>11</v>
      </c>
      <c r="D83891" s="1"/>
      <c r="E83891" s="1"/>
    </row>
    <row r="83892" ht="15.75" customHeight="1">
      <c r="A83892" s="1" t="s">
        <v>89</v>
      </c>
      <c r="B83892" s="1" t="s">
        <v>4176</v>
      </c>
      <c r="C83892" s="1" t="s">
        <v>11</v>
      </c>
      <c r="D83892" s="1"/>
      <c r="E83892" s="1"/>
    </row>
    <row r="83893" ht="15.75" customHeight="1">
      <c r="A83893" s="1" t="s">
        <v>89</v>
      </c>
      <c r="B83893" s="1" t="s">
        <v>28123</v>
      </c>
      <c r="C83893" s="1" t="s">
        <v>11</v>
      </c>
      <c r="D83893" s="1"/>
      <c r="E83893" s="1"/>
    </row>
    <row r="83894" ht="15.75" customHeight="1">
      <c r="A83894" s="1" t="s">
        <v>89</v>
      </c>
      <c r="B83894" s="1" t="s">
        <v>3959</v>
      </c>
      <c r="C83894" s="1" t="s">
        <v>11</v>
      </c>
      <c r="D83894" s="1"/>
      <c r="E83894" s="1"/>
    </row>
    <row r="83895" ht="15.75" customHeight="1">
      <c r="A83895" s="1" t="s">
        <v>89</v>
      </c>
      <c r="B83895" s="1" t="s">
        <v>2701</v>
      </c>
      <c r="C83895" s="1" t="s">
        <v>11</v>
      </c>
      <c r="D83895" s="1"/>
      <c r="E83895" s="1"/>
    </row>
    <row r="83896" ht="15.75" customHeight="1">
      <c r="A83896" s="1" t="s">
        <v>89</v>
      </c>
      <c r="B83896" s="1" t="s">
        <v>5869</v>
      </c>
      <c r="C83896" s="1" t="s">
        <v>11</v>
      </c>
      <c r="D83896" s="1"/>
      <c r="E83896" s="1"/>
    </row>
    <row r="83897" ht="15.75" customHeight="1">
      <c r="A83897" s="1" t="s">
        <v>89</v>
      </c>
      <c r="B83897" s="1" t="s">
        <v>2171</v>
      </c>
      <c r="C83897" s="1" t="s">
        <v>11</v>
      </c>
      <c r="D83897" s="1"/>
      <c r="E83897" s="1"/>
    </row>
    <row r="83898" ht="15.75" customHeight="1">
      <c r="A83898" s="1" t="s">
        <v>89</v>
      </c>
      <c r="B83898" s="1" t="s">
        <v>23502</v>
      </c>
      <c r="C83898" s="1" t="s">
        <v>11</v>
      </c>
      <c r="D83898" s="1"/>
      <c r="E83898" s="1"/>
    </row>
    <row r="83899" ht="15.75" customHeight="1">
      <c r="A83899" s="1" t="s">
        <v>89</v>
      </c>
      <c r="B83899" s="1" t="s">
        <v>215</v>
      </c>
      <c r="C83899" s="1" t="s">
        <v>11</v>
      </c>
      <c r="D83899" s="1"/>
      <c r="E83899" s="1"/>
    </row>
    <row r="83900" ht="15.75" customHeight="1">
      <c r="A83900" s="1" t="s">
        <v>89</v>
      </c>
      <c r="B83900" s="1" t="s">
        <v>28124</v>
      </c>
      <c r="C83900" s="1" t="s">
        <v>11</v>
      </c>
      <c r="D83900" s="1"/>
      <c r="E83900" s="1"/>
    </row>
    <row r="83901" ht="15.75" customHeight="1">
      <c r="A83901" s="1" t="s">
        <v>89</v>
      </c>
      <c r="B83901" s="1" t="s">
        <v>5829</v>
      </c>
      <c r="C83901" s="1" t="s">
        <v>11</v>
      </c>
      <c r="D83901" s="1"/>
      <c r="E83901" s="1"/>
    </row>
    <row r="83902" ht="15.75" customHeight="1">
      <c r="A83902" s="1" t="s">
        <v>89</v>
      </c>
      <c r="B83902" s="1" t="s">
        <v>6009</v>
      </c>
      <c r="C83902" s="1" t="s">
        <v>11</v>
      </c>
      <c r="D83902" s="1"/>
      <c r="E83902" s="1"/>
    </row>
    <row r="83903" ht="15.75" customHeight="1">
      <c r="A83903" s="1" t="s">
        <v>89</v>
      </c>
      <c r="B83903" s="1" t="s">
        <v>6513</v>
      </c>
      <c r="C83903" s="1" t="s">
        <v>11</v>
      </c>
      <c r="D83903" s="1"/>
      <c r="E83903" s="1"/>
    </row>
    <row r="83904" ht="15.75" customHeight="1">
      <c r="A83904" s="1" t="s">
        <v>89</v>
      </c>
      <c r="B83904" s="1" t="s">
        <v>27390</v>
      </c>
      <c r="C83904" s="1" t="s">
        <v>11</v>
      </c>
      <c r="D83904" s="1"/>
      <c r="E83904" s="1"/>
    </row>
    <row r="83905" ht="15.75" customHeight="1">
      <c r="A83905" s="1" t="s">
        <v>89</v>
      </c>
      <c r="B83905" s="1" t="s">
        <v>5059</v>
      </c>
      <c r="C83905" s="1" t="s">
        <v>11</v>
      </c>
      <c r="D83905" s="1"/>
      <c r="E83905" s="1"/>
    </row>
    <row r="83906" ht="15.75" customHeight="1">
      <c r="A83906" s="1" t="s">
        <v>89</v>
      </c>
      <c r="B83906" s="1" t="s">
        <v>28125</v>
      </c>
      <c r="C83906" s="1" t="s">
        <v>11</v>
      </c>
      <c r="D83906" s="1"/>
      <c r="E83906" s="1"/>
    </row>
    <row r="83907" ht="15.75" customHeight="1">
      <c r="A83907" s="1" t="s">
        <v>89</v>
      </c>
      <c r="B83907" s="1" t="s">
        <v>6694</v>
      </c>
      <c r="C83907" s="1" t="s">
        <v>11</v>
      </c>
      <c r="D83907" s="1"/>
      <c r="E83907" s="1"/>
    </row>
    <row r="83908" ht="15.75" customHeight="1">
      <c r="A83908" s="1" t="s">
        <v>89</v>
      </c>
      <c r="B83908" s="1" t="s">
        <v>4115</v>
      </c>
      <c r="C83908" s="1" t="s">
        <v>11</v>
      </c>
      <c r="D83908" s="1"/>
      <c r="E83908" s="1"/>
    </row>
    <row r="83909" ht="15.75" customHeight="1">
      <c r="A83909" s="1" t="s">
        <v>89</v>
      </c>
      <c r="B83909" s="1" t="s">
        <v>796</v>
      </c>
      <c r="C83909" s="1" t="s">
        <v>11</v>
      </c>
      <c r="D83909" s="1"/>
      <c r="E83909" s="1"/>
    </row>
    <row r="83910" ht="15.75" customHeight="1">
      <c r="A83910" s="1" t="s">
        <v>89</v>
      </c>
      <c r="B83910" s="1" t="s">
        <v>2788</v>
      </c>
      <c r="C83910" s="1" t="s">
        <v>11</v>
      </c>
      <c r="D83910" s="1"/>
      <c r="E83910" s="1"/>
    </row>
    <row r="83911" ht="15.75" customHeight="1">
      <c r="A83911" s="1" t="s">
        <v>28126</v>
      </c>
      <c r="B83911" s="1" t="s">
        <v>28127</v>
      </c>
      <c r="D83911" s="1"/>
      <c r="E83911" s="1"/>
    </row>
    <row r="83912" ht="15.75" customHeight="1">
      <c r="A83912" s="2" t="s">
        <v>2</v>
      </c>
      <c r="B83912" s="2" t="s">
        <v>3</v>
      </c>
      <c r="C83912" s="2" t="s">
        <v>4</v>
      </c>
      <c r="D83912" s="2" t="s">
        <v>5</v>
      </c>
      <c r="E83912" s="2" t="s">
        <v>6</v>
      </c>
    </row>
    <row r="83913" ht="15.75" customHeight="1">
      <c r="A83913" s="1" t="s">
        <v>7</v>
      </c>
    </row>
    <row r="83914" ht="15.75" customHeight="1">
      <c r="B83914" s="1" t="s">
        <v>8283</v>
      </c>
      <c r="C83914" s="1" t="s">
        <v>9</v>
      </c>
      <c r="D83914" s="1"/>
      <c r="E83914" s="1"/>
    </row>
    <row r="83915" ht="15.75" customHeight="1">
      <c r="B83915" s="1" t="s">
        <v>1652</v>
      </c>
      <c r="C83915" s="1" t="s">
        <v>11</v>
      </c>
      <c r="D83915" s="1"/>
      <c r="E83915" s="1"/>
    </row>
    <row r="83916" ht="15.75" customHeight="1">
      <c r="B83916" s="1" t="s">
        <v>28128</v>
      </c>
      <c r="C83916" s="1" t="s">
        <v>9</v>
      </c>
      <c r="D83916" s="1"/>
      <c r="E83916" s="1"/>
    </row>
    <row r="83917" ht="15.75" customHeight="1">
      <c r="B83917" s="1" t="s">
        <v>3504</v>
      </c>
      <c r="C83917" s="1" t="s">
        <v>9</v>
      </c>
      <c r="D83917" s="1"/>
      <c r="E83917" s="1"/>
    </row>
    <row r="83918" ht="15.75" customHeight="1">
      <c r="B83918" s="1" t="s">
        <v>9269</v>
      </c>
      <c r="C83918" s="1" t="s">
        <v>11</v>
      </c>
      <c r="D83918" s="1"/>
      <c r="E83918" s="1"/>
    </row>
    <row r="83919" ht="15.75" customHeight="1">
      <c r="B83919" s="1" t="s">
        <v>28129</v>
      </c>
      <c r="C83919" s="1" t="s">
        <v>9</v>
      </c>
      <c r="D83919" s="1"/>
      <c r="E83919" s="1"/>
    </row>
    <row r="83920" ht="15.75" customHeight="1">
      <c r="B83920" s="1" t="s">
        <v>2136</v>
      </c>
      <c r="C83920" s="1" t="s">
        <v>11</v>
      </c>
      <c r="D83920" s="1"/>
      <c r="E83920" s="1"/>
    </row>
    <row r="83921" ht="15.75" customHeight="1">
      <c r="B83921" s="1" t="s">
        <v>1542</v>
      </c>
      <c r="C83921" s="1" t="s">
        <v>9</v>
      </c>
      <c r="D83921" s="1"/>
      <c r="E83921" s="1"/>
    </row>
    <row r="83922" ht="15.75" customHeight="1">
      <c r="B83922" s="1" t="s">
        <v>78</v>
      </c>
      <c r="C83922" s="1" t="s">
        <v>11</v>
      </c>
      <c r="D83922" s="1"/>
      <c r="E83922" s="1"/>
    </row>
    <row r="83923" ht="15.75" customHeight="1">
      <c r="B83923" s="1" t="s">
        <v>9545</v>
      </c>
      <c r="C83923" s="1" t="s">
        <v>9</v>
      </c>
      <c r="D83923" s="1"/>
      <c r="E83923" s="1"/>
    </row>
    <row r="83924" ht="15.75" customHeight="1">
      <c r="B83924" s="1" t="s">
        <v>285</v>
      </c>
      <c r="C83924" s="1" t="s">
        <v>11</v>
      </c>
      <c r="D83924" s="1"/>
      <c r="E83924" s="1"/>
    </row>
    <row r="83925" ht="15.75" customHeight="1">
      <c r="B83925" s="1" t="s">
        <v>2654</v>
      </c>
      <c r="C83925" s="1" t="s">
        <v>9</v>
      </c>
      <c r="D83925" s="1"/>
      <c r="E83925" s="1"/>
    </row>
    <row r="83926" ht="15.75" customHeight="1">
      <c r="B83926" s="1" t="s">
        <v>28130</v>
      </c>
      <c r="C83926" s="1" t="s">
        <v>11</v>
      </c>
      <c r="D83926" s="1"/>
      <c r="E83926" s="1"/>
    </row>
    <row r="83927" ht="15.75" customHeight="1">
      <c r="B83927" s="1" t="s">
        <v>169</v>
      </c>
      <c r="C83927" s="1" t="s">
        <v>9</v>
      </c>
      <c r="D83927" s="1"/>
      <c r="E83927" s="1"/>
    </row>
    <row r="83928" ht="15.75" customHeight="1">
      <c r="B83928" s="1" t="s">
        <v>51</v>
      </c>
      <c r="C83928" s="1" t="s">
        <v>9</v>
      </c>
      <c r="D83928" s="1"/>
      <c r="E83928" s="1"/>
    </row>
    <row r="83929" ht="15.75" customHeight="1">
      <c r="B83929" s="1" t="s">
        <v>7731</v>
      </c>
      <c r="C83929" s="1" t="s">
        <v>9</v>
      </c>
      <c r="D83929" s="1"/>
      <c r="E83929" s="1"/>
    </row>
    <row r="83930" ht="15.75" customHeight="1">
      <c r="B83930" s="1" t="s">
        <v>2611</v>
      </c>
      <c r="C83930" s="1" t="s">
        <v>9</v>
      </c>
      <c r="D83930" s="1"/>
      <c r="E83930" s="1"/>
    </row>
    <row r="83931" ht="15.75" customHeight="1">
      <c r="B83931" s="1" t="s">
        <v>8257</v>
      </c>
      <c r="C83931" s="1" t="s">
        <v>11</v>
      </c>
      <c r="D83931" s="1"/>
      <c r="E83931" s="1"/>
    </row>
    <row r="83932" ht="15.75" customHeight="1">
      <c r="B83932" s="1" t="s">
        <v>8986</v>
      </c>
      <c r="C83932" s="1" t="s">
        <v>9</v>
      </c>
      <c r="D83932" s="1"/>
      <c r="E83932" s="1"/>
    </row>
    <row r="83933" ht="15.75" customHeight="1">
      <c r="A83933" s="1" t="s">
        <v>30</v>
      </c>
    </row>
    <row r="83934" ht="15.75" customHeight="1">
      <c r="B83934" s="1" t="s">
        <v>28131</v>
      </c>
      <c r="C83934" s="1" t="s">
        <v>9</v>
      </c>
      <c r="D83934" s="1"/>
      <c r="E83934" s="1"/>
    </row>
    <row r="83935" ht="15.75" customHeight="1">
      <c r="B83935" s="1" t="s">
        <v>28132</v>
      </c>
      <c r="C83935" s="1" t="s">
        <v>9</v>
      </c>
      <c r="D83935" s="1"/>
      <c r="E83935" s="1"/>
    </row>
    <row r="83936" ht="15.75" customHeight="1">
      <c r="A83936" s="1" t="s">
        <v>46</v>
      </c>
    </row>
    <row r="83937" ht="15.75" customHeight="1">
      <c r="A83937" s="1" t="s">
        <v>47</v>
      </c>
    </row>
    <row r="83938" ht="15.75" customHeight="1">
      <c r="A83938" s="1" t="s">
        <v>89</v>
      </c>
      <c r="B83938" s="1" t="s">
        <v>135</v>
      </c>
      <c r="C83938" s="1" t="s">
        <v>11</v>
      </c>
      <c r="D83938" s="1"/>
      <c r="E83938" s="1"/>
    </row>
    <row r="83939" ht="15.75" customHeight="1">
      <c r="A83939" s="1" t="s">
        <v>89</v>
      </c>
      <c r="B83939" s="1" t="s">
        <v>9254</v>
      </c>
      <c r="C83939" s="1" t="s">
        <v>11</v>
      </c>
      <c r="D83939" s="1"/>
      <c r="E83939" s="1"/>
    </row>
    <row r="83940" ht="15.75" customHeight="1">
      <c r="A83940" s="1" t="s">
        <v>89</v>
      </c>
      <c r="B83940" s="1" t="s">
        <v>95</v>
      </c>
      <c r="C83940" s="1" t="s">
        <v>11</v>
      </c>
      <c r="D83940" s="1"/>
      <c r="E83940" s="1"/>
    </row>
    <row r="83941" ht="15.75" customHeight="1">
      <c r="A83941" s="1" t="s">
        <v>89</v>
      </c>
      <c r="B83941" s="1" t="s">
        <v>385</v>
      </c>
      <c r="C83941" s="1" t="s">
        <v>11</v>
      </c>
      <c r="D83941" s="1"/>
      <c r="E83941" s="1"/>
    </row>
    <row r="83942" ht="15.75" customHeight="1">
      <c r="A83942" s="1" t="s">
        <v>89</v>
      </c>
      <c r="B83942" s="1" t="s">
        <v>3903</v>
      </c>
      <c r="C83942" s="1" t="s">
        <v>11</v>
      </c>
      <c r="D83942" s="1"/>
      <c r="E83942" s="1"/>
    </row>
    <row r="83943" ht="15.75" customHeight="1">
      <c r="A83943" s="1" t="s">
        <v>89</v>
      </c>
      <c r="B83943" s="1" t="s">
        <v>616</v>
      </c>
      <c r="C83943" s="1" t="s">
        <v>9</v>
      </c>
      <c r="D83943" s="1"/>
      <c r="E83943" s="1"/>
    </row>
    <row r="83944" ht="15.75" customHeight="1">
      <c r="A83944" s="1" t="s">
        <v>89</v>
      </c>
      <c r="B83944" s="1" t="s">
        <v>10093</v>
      </c>
      <c r="C83944" s="1" t="s">
        <v>11</v>
      </c>
      <c r="D83944" s="1"/>
      <c r="E83944" s="1"/>
    </row>
    <row r="83945" ht="15.75" customHeight="1">
      <c r="A83945" s="1" t="s">
        <v>89</v>
      </c>
      <c r="B83945" s="1" t="s">
        <v>1411</v>
      </c>
      <c r="C83945" s="1" t="s">
        <v>11</v>
      </c>
      <c r="D83945" s="1"/>
      <c r="E83945" s="1"/>
    </row>
    <row r="83946" ht="15.75" customHeight="1">
      <c r="A83946" s="1" t="s">
        <v>89</v>
      </c>
      <c r="B83946" s="1" t="s">
        <v>28133</v>
      </c>
      <c r="C83946" s="1" t="s">
        <v>11</v>
      </c>
      <c r="D83946" s="1"/>
      <c r="E83946" s="1"/>
    </row>
    <row r="83947" ht="15.75" customHeight="1">
      <c r="A83947" s="1" t="s">
        <v>89</v>
      </c>
      <c r="B83947" s="1" t="s">
        <v>217</v>
      </c>
      <c r="C83947" s="1" t="s">
        <v>11</v>
      </c>
      <c r="D83947" s="1"/>
      <c r="E83947" s="1"/>
    </row>
    <row r="83948" ht="15.75" customHeight="1">
      <c r="A83948" s="1" t="s">
        <v>89</v>
      </c>
      <c r="B83948" s="1" t="s">
        <v>28134</v>
      </c>
      <c r="C83948" s="1" t="s">
        <v>11</v>
      </c>
      <c r="D83948" s="1"/>
      <c r="E83948" s="1"/>
    </row>
    <row r="83949" ht="15.75" customHeight="1">
      <c r="A83949" s="1" t="s">
        <v>89</v>
      </c>
      <c r="B83949" s="1" t="s">
        <v>818</v>
      </c>
      <c r="C83949" s="1" t="s">
        <v>11</v>
      </c>
      <c r="D83949" s="1"/>
      <c r="E83949" s="1"/>
    </row>
    <row r="83950" ht="15.75" customHeight="1">
      <c r="A83950" s="1" t="s">
        <v>89</v>
      </c>
      <c r="B83950" s="1" t="s">
        <v>1492</v>
      </c>
      <c r="C83950" s="1" t="s">
        <v>11</v>
      </c>
      <c r="D83950" s="1"/>
      <c r="E83950" s="1"/>
    </row>
    <row r="83951" ht="15.75" customHeight="1">
      <c r="A83951" s="1" t="s">
        <v>89</v>
      </c>
      <c r="B83951" s="1" t="s">
        <v>28135</v>
      </c>
      <c r="C83951" s="1" t="s">
        <v>11</v>
      </c>
      <c r="D83951" s="1"/>
      <c r="E83951" s="1"/>
    </row>
    <row r="83952" ht="15.75" customHeight="1">
      <c r="A83952" s="1" t="s">
        <v>89</v>
      </c>
      <c r="B83952" s="1" t="s">
        <v>97</v>
      </c>
      <c r="C83952" s="1" t="s">
        <v>11</v>
      </c>
      <c r="D83952" s="1"/>
      <c r="E83952" s="1"/>
    </row>
    <row r="83953" ht="15.75" customHeight="1">
      <c r="A83953" s="1" t="s">
        <v>89</v>
      </c>
      <c r="B83953" s="1" t="s">
        <v>28136</v>
      </c>
      <c r="C83953" s="1" t="s">
        <v>11</v>
      </c>
      <c r="D83953" s="1"/>
      <c r="E83953" s="1"/>
    </row>
    <row r="83954" ht="15.75" customHeight="1">
      <c r="A83954" s="1" t="s">
        <v>89</v>
      </c>
      <c r="B83954" s="1" t="s">
        <v>6690</v>
      </c>
      <c r="C83954" s="1" t="s">
        <v>11</v>
      </c>
      <c r="D83954" s="1"/>
      <c r="E83954" s="1"/>
    </row>
    <row r="83955" ht="15.75" customHeight="1">
      <c r="A83955" s="1" t="s">
        <v>89</v>
      </c>
      <c r="B83955" s="1" t="s">
        <v>3241</v>
      </c>
      <c r="C83955" s="1" t="s">
        <v>11</v>
      </c>
      <c r="D83955" s="1"/>
      <c r="E83955" s="1"/>
    </row>
    <row r="83956" ht="15.75" customHeight="1">
      <c r="A83956" s="1" t="s">
        <v>89</v>
      </c>
      <c r="B83956" s="1" t="s">
        <v>28075</v>
      </c>
      <c r="C83956" s="1" t="s">
        <v>11</v>
      </c>
      <c r="D83956" s="1"/>
      <c r="E83956" s="1"/>
    </row>
    <row r="83957" ht="15.75" customHeight="1">
      <c r="A83957" s="1" t="s">
        <v>89</v>
      </c>
      <c r="B83957" s="1" t="s">
        <v>93</v>
      </c>
      <c r="C83957" s="1" t="s">
        <v>11</v>
      </c>
      <c r="D83957" s="1"/>
      <c r="E83957" s="1"/>
    </row>
    <row r="83958" ht="15.75" customHeight="1">
      <c r="A83958" s="1" t="s">
        <v>89</v>
      </c>
      <c r="B83958" s="1" t="s">
        <v>28137</v>
      </c>
      <c r="C83958" s="1" t="s">
        <v>11</v>
      </c>
      <c r="D83958" s="1"/>
      <c r="E83958" s="1"/>
    </row>
    <row r="83959" ht="15.75" customHeight="1">
      <c r="A83959" s="1" t="s">
        <v>89</v>
      </c>
      <c r="B83959" s="1" t="s">
        <v>5457</v>
      </c>
      <c r="C83959" s="1" t="s">
        <v>11</v>
      </c>
      <c r="D83959" s="1"/>
      <c r="E83959" s="1"/>
    </row>
    <row r="83960" ht="15.75" customHeight="1">
      <c r="A83960" s="1" t="s">
        <v>89</v>
      </c>
      <c r="B83960" s="1" t="s">
        <v>480</v>
      </c>
      <c r="C83960" s="1" t="s">
        <v>11</v>
      </c>
      <c r="D83960" s="1"/>
      <c r="E83960" s="1"/>
    </row>
    <row r="83961" ht="15.75" customHeight="1">
      <c r="A83961" s="1" t="s">
        <v>89</v>
      </c>
      <c r="B83961" s="1" t="s">
        <v>789</v>
      </c>
      <c r="C83961" s="1" t="s">
        <v>11</v>
      </c>
      <c r="D83961" s="1"/>
      <c r="E83961" s="1"/>
    </row>
    <row r="83962" ht="15.75" customHeight="1">
      <c r="A83962" s="1" t="s">
        <v>89</v>
      </c>
      <c r="B83962" s="1" t="s">
        <v>652</v>
      </c>
      <c r="C83962" s="1" t="s">
        <v>11</v>
      </c>
      <c r="D83962" s="1"/>
      <c r="E83962" s="1"/>
    </row>
    <row r="83963" ht="15.75" customHeight="1">
      <c r="A83963" s="1" t="s">
        <v>28138</v>
      </c>
      <c r="B83963" s="1" t="s">
        <v>28139</v>
      </c>
      <c r="D83963" s="1"/>
      <c r="E83963" s="1"/>
    </row>
    <row r="83964" ht="15.75" customHeight="1">
      <c r="A83964" s="2" t="s">
        <v>2</v>
      </c>
      <c r="B83964" s="2" t="s">
        <v>3</v>
      </c>
      <c r="C83964" s="2" t="s">
        <v>4</v>
      </c>
      <c r="D83964" s="2" t="s">
        <v>5</v>
      </c>
      <c r="E83964" s="2" t="s">
        <v>6</v>
      </c>
    </row>
    <row r="83965" ht="15.75" customHeight="1">
      <c r="A83965" s="1" t="s">
        <v>7</v>
      </c>
    </row>
    <row r="83966" ht="15.75" customHeight="1">
      <c r="B83966" s="1" t="s">
        <v>8283</v>
      </c>
      <c r="C83966" s="1" t="s">
        <v>9</v>
      </c>
      <c r="D83966" s="1"/>
      <c r="E83966" s="1"/>
    </row>
    <row r="83967" ht="15.75" customHeight="1">
      <c r="B83967" s="1" t="s">
        <v>373</v>
      </c>
      <c r="C83967" s="1" t="s">
        <v>11</v>
      </c>
      <c r="D83967" s="1"/>
      <c r="E83967" s="1"/>
    </row>
    <row r="83968" ht="15.75" customHeight="1">
      <c r="B83968" s="1" t="s">
        <v>285</v>
      </c>
      <c r="C83968" s="1" t="s">
        <v>9</v>
      </c>
      <c r="D83968" s="1"/>
      <c r="E83968" s="1"/>
    </row>
    <row r="83969" ht="15.75" customHeight="1">
      <c r="B83969" s="1" t="s">
        <v>7733</v>
      </c>
      <c r="C83969" s="1" t="s">
        <v>11</v>
      </c>
      <c r="D83969" s="1"/>
      <c r="E83969" s="1"/>
    </row>
    <row r="83970" ht="15.75" customHeight="1">
      <c r="B83970" s="1" t="s">
        <v>28140</v>
      </c>
      <c r="C83970" s="1" t="s">
        <v>9</v>
      </c>
      <c r="D83970" s="1"/>
      <c r="E83970" s="1"/>
    </row>
    <row r="83971" ht="15.75" customHeight="1">
      <c r="B83971" s="1" t="s">
        <v>9269</v>
      </c>
      <c r="C83971" s="1" t="s">
        <v>9</v>
      </c>
      <c r="D83971" s="1"/>
      <c r="E83971" s="1"/>
    </row>
    <row r="83972" ht="15.75" customHeight="1">
      <c r="A83972" s="1" t="s">
        <v>30</v>
      </c>
    </row>
    <row r="83973" ht="15.75" customHeight="1">
      <c r="A83973" s="1" t="s">
        <v>46</v>
      </c>
    </row>
    <row r="83974" ht="15.75" customHeight="1">
      <c r="A83974" s="1" t="s">
        <v>47</v>
      </c>
    </row>
    <row r="83975" ht="15.75" customHeight="1">
      <c r="A83975" s="1" t="s">
        <v>89</v>
      </c>
      <c r="B83975" s="1" t="s">
        <v>95</v>
      </c>
      <c r="C83975" s="1" t="s">
        <v>11</v>
      </c>
      <c r="D83975" s="1"/>
      <c r="E83975" s="1"/>
    </row>
    <row r="83976" ht="15.75" customHeight="1">
      <c r="A83976" s="1" t="s">
        <v>89</v>
      </c>
      <c r="B83976" s="1" t="s">
        <v>2110</v>
      </c>
      <c r="C83976" s="1" t="s">
        <v>11</v>
      </c>
      <c r="D83976" s="1"/>
      <c r="E83976" s="1"/>
    </row>
    <row r="83977" ht="15.75" customHeight="1">
      <c r="A83977" s="1" t="s">
        <v>89</v>
      </c>
      <c r="B83977" s="1" t="s">
        <v>818</v>
      </c>
      <c r="C83977" s="1" t="s">
        <v>11</v>
      </c>
      <c r="D83977" s="1"/>
      <c r="E83977" s="1"/>
    </row>
    <row r="83978" ht="15.75" customHeight="1">
      <c r="A83978" s="1" t="s">
        <v>28141</v>
      </c>
      <c r="B83978" s="1" t="s">
        <v>28142</v>
      </c>
      <c r="D83978" s="1"/>
      <c r="E83978" s="1"/>
    </row>
    <row r="83979" ht="15.75" customHeight="1">
      <c r="A83979" s="2" t="s">
        <v>2</v>
      </c>
      <c r="B83979" s="2" t="s">
        <v>3</v>
      </c>
      <c r="C83979" s="2" t="s">
        <v>4</v>
      </c>
      <c r="D83979" s="2" t="s">
        <v>5</v>
      </c>
      <c r="E83979" s="2" t="s">
        <v>6</v>
      </c>
    </row>
    <row r="83980" ht="15.75" customHeight="1">
      <c r="A83980" s="1" t="s">
        <v>7</v>
      </c>
    </row>
    <row r="83981" ht="15.75" customHeight="1">
      <c r="B83981" s="1" t="s">
        <v>7856</v>
      </c>
      <c r="C83981" s="1" t="s">
        <v>9</v>
      </c>
      <c r="D83981" s="1"/>
      <c r="E83981" s="1"/>
    </row>
    <row r="83982" ht="15.75" customHeight="1">
      <c r="B83982" s="1" t="s">
        <v>3376</v>
      </c>
      <c r="C83982" s="1" t="s">
        <v>9</v>
      </c>
      <c r="D83982" s="1"/>
      <c r="E83982" s="1"/>
    </row>
    <row r="83983" ht="15.75" customHeight="1">
      <c r="B83983" s="1" t="s">
        <v>78</v>
      </c>
      <c r="C83983" s="1" t="s">
        <v>11</v>
      </c>
      <c r="D83983" s="1"/>
      <c r="E83983" s="1"/>
    </row>
    <row r="83984" ht="15.75" customHeight="1">
      <c r="B83984" s="1" t="s">
        <v>373</v>
      </c>
      <c r="C83984" s="1" t="s">
        <v>11</v>
      </c>
      <c r="D83984" s="1"/>
      <c r="E83984" s="1"/>
    </row>
    <row r="83985" ht="15.75" customHeight="1">
      <c r="B83985" s="1" t="s">
        <v>285</v>
      </c>
      <c r="C83985" s="1" t="s">
        <v>9</v>
      </c>
      <c r="D83985" s="1"/>
      <c r="E83985" s="1"/>
    </row>
    <row r="83986" ht="15.75" customHeight="1">
      <c r="B83986" s="1" t="s">
        <v>7733</v>
      </c>
      <c r="C83986" s="1" t="s">
        <v>9</v>
      </c>
      <c r="D83986" s="1"/>
      <c r="E83986" s="1"/>
    </row>
    <row r="83987" ht="15.75" customHeight="1">
      <c r="B83987" s="1" t="s">
        <v>2087</v>
      </c>
      <c r="C83987" s="1" t="s">
        <v>9</v>
      </c>
      <c r="D83987" s="1"/>
      <c r="E83987" s="1"/>
    </row>
    <row r="83988" ht="15.75" customHeight="1">
      <c r="B83988" s="1" t="s">
        <v>1270</v>
      </c>
      <c r="C83988" s="1" t="s">
        <v>9</v>
      </c>
      <c r="D83988" s="1"/>
      <c r="E83988" s="1"/>
    </row>
    <row r="83989" ht="15.75" customHeight="1">
      <c r="B83989" s="1" t="s">
        <v>9269</v>
      </c>
      <c r="C83989" s="1" t="s">
        <v>9</v>
      </c>
      <c r="D83989" s="1"/>
      <c r="E83989" s="1"/>
    </row>
    <row r="83990" ht="15.75" customHeight="1">
      <c r="A83990" s="1" t="s">
        <v>30</v>
      </c>
    </row>
    <row r="83991" ht="15.75" customHeight="1">
      <c r="B83991" s="1" t="s">
        <v>28143</v>
      </c>
      <c r="C83991" s="1" t="s">
        <v>9</v>
      </c>
      <c r="D83991" s="1"/>
      <c r="E83991" s="1"/>
    </row>
    <row r="83992" ht="15.75" customHeight="1">
      <c r="B83992" s="1" t="s">
        <v>28144</v>
      </c>
      <c r="C83992" s="1" t="s">
        <v>9</v>
      </c>
      <c r="D83992" s="1"/>
      <c r="E83992" s="1"/>
    </row>
    <row r="83993" ht="15.75" customHeight="1">
      <c r="B83993" s="1" t="s">
        <v>28145</v>
      </c>
      <c r="C83993" s="1" t="s">
        <v>9</v>
      </c>
      <c r="D83993" s="1"/>
      <c r="E83993" s="1"/>
    </row>
    <row r="83994" ht="15.75" customHeight="1">
      <c r="A83994" s="1" t="s">
        <v>46</v>
      </c>
    </row>
    <row r="83995" ht="15.75" customHeight="1">
      <c r="A83995" s="1" t="s">
        <v>47</v>
      </c>
    </row>
    <row r="83996" ht="15.75" customHeight="1">
      <c r="A83996" s="1" t="s">
        <v>89</v>
      </c>
      <c r="B83996" s="1" t="s">
        <v>9254</v>
      </c>
      <c r="C83996" s="1" t="s">
        <v>11</v>
      </c>
      <c r="D83996" s="1"/>
      <c r="E83996" s="1"/>
    </row>
    <row r="83997" ht="15.75" customHeight="1">
      <c r="A83997" s="1" t="s">
        <v>89</v>
      </c>
      <c r="B83997" s="1" t="s">
        <v>1492</v>
      </c>
      <c r="C83997" s="1" t="s">
        <v>11</v>
      </c>
      <c r="D83997" s="1"/>
      <c r="E83997" s="1"/>
    </row>
    <row r="83998" ht="15.75" customHeight="1">
      <c r="A83998" s="1" t="s">
        <v>89</v>
      </c>
      <c r="B83998" s="1" t="s">
        <v>93</v>
      </c>
      <c r="C83998" s="1" t="s">
        <v>11</v>
      </c>
      <c r="D83998" s="1"/>
      <c r="E83998" s="1"/>
    </row>
    <row r="83999" ht="15.75" customHeight="1">
      <c r="A83999" s="1" t="s">
        <v>89</v>
      </c>
      <c r="B83999" s="1" t="s">
        <v>7830</v>
      </c>
      <c r="C83999" s="1" t="s">
        <v>11</v>
      </c>
      <c r="D83999" s="1"/>
      <c r="E83999" s="1"/>
    </row>
    <row r="84000" ht="15.75" customHeight="1">
      <c r="A84000" s="1" t="s">
        <v>89</v>
      </c>
      <c r="B84000" s="1" t="s">
        <v>480</v>
      </c>
      <c r="C84000" s="1" t="s">
        <v>11</v>
      </c>
      <c r="D84000" s="1"/>
      <c r="E84000" s="1"/>
    </row>
    <row r="84001" ht="15.75" customHeight="1">
      <c r="A84001" s="1" t="s">
        <v>89</v>
      </c>
      <c r="B84001" s="1" t="s">
        <v>96</v>
      </c>
      <c r="C84001" s="1" t="s">
        <v>11</v>
      </c>
      <c r="D84001" s="1"/>
      <c r="E84001" s="1"/>
    </row>
    <row r="84002" ht="15.75" customHeight="1">
      <c r="A84002" s="1" t="s">
        <v>89</v>
      </c>
      <c r="B84002" s="1" t="s">
        <v>95</v>
      </c>
      <c r="C84002" s="1" t="s">
        <v>11</v>
      </c>
      <c r="D84002" s="1"/>
      <c r="E84002" s="1"/>
    </row>
    <row r="84003" ht="15.75" customHeight="1">
      <c r="A84003" s="1" t="s">
        <v>89</v>
      </c>
      <c r="B84003" s="1" t="s">
        <v>28146</v>
      </c>
      <c r="C84003" s="1" t="s">
        <v>11</v>
      </c>
      <c r="D84003" s="1"/>
      <c r="E84003" s="1"/>
    </row>
    <row r="84004" ht="15.75" customHeight="1">
      <c r="A84004" s="1" t="s">
        <v>89</v>
      </c>
      <c r="B84004" s="1" t="s">
        <v>28136</v>
      </c>
      <c r="C84004" s="1" t="s">
        <v>11</v>
      </c>
      <c r="D84004" s="1"/>
      <c r="E84004" s="1"/>
    </row>
    <row r="84005" ht="15.75" customHeight="1">
      <c r="A84005" s="1" t="s">
        <v>89</v>
      </c>
      <c r="B84005" s="1" t="s">
        <v>818</v>
      </c>
      <c r="C84005" s="1" t="s">
        <v>11</v>
      </c>
      <c r="D84005" s="1"/>
      <c r="E84005" s="1"/>
    </row>
    <row r="84006" ht="15.75" customHeight="1">
      <c r="A84006" s="1" t="s">
        <v>89</v>
      </c>
      <c r="B84006" s="1" t="s">
        <v>6690</v>
      </c>
      <c r="C84006" s="1" t="s">
        <v>11</v>
      </c>
      <c r="D84006" s="1"/>
      <c r="E84006" s="1"/>
    </row>
    <row r="84007" ht="15.75" customHeight="1">
      <c r="A84007" s="1" t="s">
        <v>89</v>
      </c>
      <c r="B84007" s="1" t="s">
        <v>789</v>
      </c>
      <c r="C84007" s="1" t="s">
        <v>11</v>
      </c>
      <c r="D84007" s="1"/>
      <c r="E84007" s="1"/>
    </row>
    <row r="84008" ht="15.75" customHeight="1">
      <c r="A84008" s="1" t="s">
        <v>89</v>
      </c>
      <c r="B84008" s="1" t="s">
        <v>652</v>
      </c>
      <c r="C84008" s="1" t="s">
        <v>11</v>
      </c>
      <c r="D84008" s="1"/>
      <c r="E84008" s="1"/>
    </row>
    <row r="84009" ht="15.75" customHeight="1">
      <c r="A84009" s="1" t="s">
        <v>89</v>
      </c>
      <c r="B84009" s="1" t="s">
        <v>426</v>
      </c>
      <c r="C84009" s="1" t="s">
        <v>11</v>
      </c>
      <c r="D84009" s="1"/>
      <c r="E84009" s="1"/>
    </row>
    <row r="84010" ht="15.75" customHeight="1">
      <c r="A84010" s="1" t="s">
        <v>89</v>
      </c>
      <c r="B84010" s="1" t="s">
        <v>7826</v>
      </c>
      <c r="C84010" s="1" t="s">
        <v>11</v>
      </c>
      <c r="D84010" s="1"/>
      <c r="E84010" s="1"/>
    </row>
    <row r="84011" ht="15.75" customHeight="1">
      <c r="A84011" s="1" t="s">
        <v>89</v>
      </c>
      <c r="B84011" s="1" t="s">
        <v>28147</v>
      </c>
      <c r="C84011" s="1" t="s">
        <v>11</v>
      </c>
      <c r="D84011" s="1"/>
      <c r="E84011" s="1"/>
    </row>
    <row r="84012" ht="15.75" customHeight="1">
      <c r="A84012" s="1" t="s">
        <v>89</v>
      </c>
      <c r="B84012" s="1" t="s">
        <v>10504</v>
      </c>
      <c r="C84012" s="1" t="s">
        <v>11</v>
      </c>
      <c r="D84012" s="1"/>
      <c r="E84012" s="1"/>
    </row>
    <row r="84013" ht="15.75" customHeight="1">
      <c r="A84013" s="1" t="s">
        <v>28148</v>
      </c>
      <c r="B84013" s="1" t="s">
        <v>28149</v>
      </c>
      <c r="D84013" s="1"/>
      <c r="E84013" s="1"/>
    </row>
    <row r="84014" ht="15.75" customHeight="1">
      <c r="A84014" s="2" t="s">
        <v>2</v>
      </c>
      <c r="B84014" s="2" t="s">
        <v>3</v>
      </c>
      <c r="C84014" s="2" t="s">
        <v>4</v>
      </c>
      <c r="D84014" s="2" t="s">
        <v>5</v>
      </c>
      <c r="E84014" s="2" t="s">
        <v>6</v>
      </c>
    </row>
    <row r="84015" ht="15.75" customHeight="1">
      <c r="A84015" s="1" t="s">
        <v>7</v>
      </c>
    </row>
    <row r="84016" ht="15.75" customHeight="1">
      <c r="B84016" s="1" t="s">
        <v>7856</v>
      </c>
      <c r="C84016" s="1" t="s">
        <v>9</v>
      </c>
      <c r="D84016" s="1"/>
      <c r="E84016" s="1"/>
    </row>
    <row r="84017" ht="15.75" customHeight="1">
      <c r="B84017" s="1" t="s">
        <v>28150</v>
      </c>
      <c r="C84017" s="1" t="s">
        <v>9</v>
      </c>
      <c r="D84017" s="1"/>
      <c r="E84017" s="1"/>
    </row>
    <row r="84018" ht="15.75" customHeight="1">
      <c r="B84018" s="1" t="s">
        <v>8283</v>
      </c>
      <c r="C84018" s="1" t="s">
        <v>9</v>
      </c>
      <c r="D84018" s="1"/>
      <c r="E84018" s="1"/>
    </row>
    <row r="84019" ht="15.75" customHeight="1">
      <c r="B84019" s="1" t="s">
        <v>1652</v>
      </c>
      <c r="C84019" s="1" t="s">
        <v>11</v>
      </c>
      <c r="D84019" s="1"/>
      <c r="E84019" s="1"/>
    </row>
    <row r="84020" ht="15.75" customHeight="1">
      <c r="B84020" s="1" t="s">
        <v>143</v>
      </c>
      <c r="C84020" s="1" t="s">
        <v>9</v>
      </c>
      <c r="D84020" s="1"/>
      <c r="E84020" s="1"/>
    </row>
    <row r="84021" ht="15.75" customHeight="1">
      <c r="B84021" s="1" t="s">
        <v>480</v>
      </c>
      <c r="C84021" s="1" t="s">
        <v>9</v>
      </c>
      <c r="D84021" s="1"/>
      <c r="E84021" s="1"/>
    </row>
    <row r="84022" ht="15.75" customHeight="1">
      <c r="B84022" s="1" t="s">
        <v>78</v>
      </c>
      <c r="C84022" s="1" t="s">
        <v>11</v>
      </c>
      <c r="D84022" s="1"/>
      <c r="E84022" s="1"/>
    </row>
    <row r="84023" ht="15.75" customHeight="1">
      <c r="B84023" s="1" t="s">
        <v>28151</v>
      </c>
      <c r="C84023" s="1" t="s">
        <v>9</v>
      </c>
      <c r="D84023" s="1"/>
      <c r="E84023" s="1"/>
    </row>
    <row r="84024" ht="15.75" customHeight="1">
      <c r="B84024" s="1" t="s">
        <v>28152</v>
      </c>
      <c r="C84024" s="1" t="s">
        <v>9</v>
      </c>
      <c r="D84024" s="1"/>
      <c r="E84024" s="1"/>
    </row>
    <row r="84025" ht="15.75" customHeight="1">
      <c r="B84025" s="1" t="s">
        <v>28153</v>
      </c>
      <c r="C84025" s="1" t="s">
        <v>11</v>
      </c>
      <c r="D84025" s="1"/>
      <c r="E84025" s="1"/>
    </row>
    <row r="84026" ht="15.75" customHeight="1">
      <c r="B84026" s="1" t="s">
        <v>6858</v>
      </c>
      <c r="C84026" s="1" t="s">
        <v>11</v>
      </c>
      <c r="D84026" s="1"/>
      <c r="E84026" s="1"/>
    </row>
    <row r="84027" ht="15.75" customHeight="1">
      <c r="B84027" s="1" t="s">
        <v>285</v>
      </c>
      <c r="C84027" s="1" t="s">
        <v>9</v>
      </c>
      <c r="D84027" s="1"/>
      <c r="E84027" s="1"/>
    </row>
    <row r="84028" ht="15.75" customHeight="1">
      <c r="B84028" s="1" t="s">
        <v>2232</v>
      </c>
      <c r="C84028" s="1" t="s">
        <v>11</v>
      </c>
      <c r="D84028" s="1"/>
      <c r="E84028" s="1"/>
    </row>
    <row r="84029" ht="15.75" customHeight="1">
      <c r="B84029" s="1" t="s">
        <v>2136</v>
      </c>
      <c r="C84029" s="1" t="s">
        <v>11</v>
      </c>
      <c r="D84029" s="1"/>
      <c r="E84029" s="1"/>
    </row>
    <row r="84030" ht="15.75" customHeight="1">
      <c r="B84030" s="1" t="s">
        <v>53</v>
      </c>
      <c r="C84030" s="1" t="s">
        <v>11</v>
      </c>
      <c r="D84030" s="1"/>
      <c r="E84030" s="1"/>
    </row>
    <row r="84031" ht="15.75" customHeight="1">
      <c r="B84031" s="1" t="s">
        <v>3504</v>
      </c>
      <c r="C84031" s="1" t="s">
        <v>9</v>
      </c>
      <c r="D84031" s="1"/>
      <c r="E84031" s="1"/>
    </row>
    <row r="84032" ht="15.75" customHeight="1">
      <c r="B84032" s="1" t="s">
        <v>9269</v>
      </c>
      <c r="C84032" s="1" t="s">
        <v>9</v>
      </c>
      <c r="D84032" s="1"/>
      <c r="E84032" s="1"/>
    </row>
    <row r="84033" ht="15.75" customHeight="1">
      <c r="B84033" s="1" t="s">
        <v>169</v>
      </c>
      <c r="C84033" s="1" t="s">
        <v>9</v>
      </c>
      <c r="D84033" s="1"/>
      <c r="E84033" s="1"/>
    </row>
    <row r="84034" ht="15.75" customHeight="1">
      <c r="A84034" s="1" t="s">
        <v>30</v>
      </c>
    </row>
    <row r="84035" ht="15.75" customHeight="1">
      <c r="B84035" s="1" t="s">
        <v>28131</v>
      </c>
      <c r="C84035" s="1" t="s">
        <v>9</v>
      </c>
      <c r="D84035" s="1"/>
      <c r="E84035" s="1"/>
    </row>
    <row r="84036" ht="15.75" customHeight="1">
      <c r="B84036" s="1" t="s">
        <v>28154</v>
      </c>
      <c r="C84036" s="1" t="s">
        <v>9</v>
      </c>
      <c r="D84036" s="1"/>
      <c r="E84036" s="1"/>
    </row>
    <row r="84037" ht="15.75" customHeight="1">
      <c r="A84037" s="1" t="s">
        <v>46</v>
      </c>
    </row>
    <row r="84038" ht="15.75" customHeight="1">
      <c r="A84038" s="1" t="s">
        <v>47</v>
      </c>
    </row>
    <row r="84039" ht="15.75" customHeight="1">
      <c r="A84039" s="1" t="s">
        <v>89</v>
      </c>
      <c r="B84039" s="1" t="s">
        <v>9254</v>
      </c>
      <c r="C84039" s="1" t="s">
        <v>11</v>
      </c>
      <c r="D84039" s="1"/>
      <c r="E84039" s="1"/>
    </row>
    <row r="84040" ht="15.75" customHeight="1">
      <c r="A84040" s="1" t="s">
        <v>89</v>
      </c>
      <c r="B84040" s="1" t="s">
        <v>202</v>
      </c>
      <c r="C84040" s="1" t="s">
        <v>11</v>
      </c>
      <c r="D84040" s="1"/>
      <c r="E84040" s="1"/>
    </row>
    <row r="84041" ht="15.75" customHeight="1">
      <c r="A84041" s="1" t="s">
        <v>89</v>
      </c>
      <c r="B84041" s="1" t="s">
        <v>95</v>
      </c>
      <c r="C84041" s="1" t="s">
        <v>11</v>
      </c>
      <c r="D84041" s="1"/>
      <c r="E84041" s="1"/>
    </row>
    <row r="84042" ht="15.75" customHeight="1">
      <c r="A84042" s="1" t="s">
        <v>89</v>
      </c>
      <c r="B84042" s="1" t="s">
        <v>385</v>
      </c>
      <c r="C84042" s="1" t="s">
        <v>11</v>
      </c>
      <c r="D84042" s="1"/>
      <c r="E84042" s="1"/>
    </row>
    <row r="84043" ht="15.75" customHeight="1">
      <c r="A84043" s="1" t="s">
        <v>89</v>
      </c>
      <c r="B84043" s="1" t="s">
        <v>419</v>
      </c>
      <c r="C84043" s="1" t="s">
        <v>11</v>
      </c>
      <c r="D84043" s="1"/>
      <c r="E84043" s="1"/>
    </row>
    <row r="84044" ht="15.75" customHeight="1">
      <c r="A84044" s="1" t="s">
        <v>89</v>
      </c>
      <c r="B84044" s="1" t="s">
        <v>3903</v>
      </c>
      <c r="C84044" s="1" t="s">
        <v>11</v>
      </c>
      <c r="D84044" s="1"/>
      <c r="E84044" s="1"/>
    </row>
    <row r="84045" ht="15.75" customHeight="1">
      <c r="A84045" s="1" t="s">
        <v>89</v>
      </c>
      <c r="B84045" s="1" t="s">
        <v>28155</v>
      </c>
      <c r="C84045" s="1" t="s">
        <v>11</v>
      </c>
      <c r="D84045" s="1"/>
      <c r="E84045" s="1"/>
    </row>
    <row r="84046" ht="15.75" customHeight="1">
      <c r="A84046" s="1" t="s">
        <v>89</v>
      </c>
      <c r="B84046" s="1" t="s">
        <v>28156</v>
      </c>
      <c r="C84046" s="1" t="s">
        <v>11</v>
      </c>
      <c r="D84046" s="1"/>
      <c r="E84046" s="1"/>
    </row>
    <row r="84047" ht="15.75" customHeight="1">
      <c r="A84047" s="1" t="s">
        <v>89</v>
      </c>
      <c r="B84047" s="1" t="s">
        <v>1411</v>
      </c>
      <c r="C84047" s="1" t="s">
        <v>11</v>
      </c>
      <c r="D84047" s="1"/>
      <c r="E84047" s="1"/>
    </row>
    <row r="84048" ht="15.75" customHeight="1">
      <c r="A84048" s="1" t="s">
        <v>89</v>
      </c>
      <c r="B84048" s="1" t="s">
        <v>28133</v>
      </c>
      <c r="C84048" s="1" t="s">
        <v>11</v>
      </c>
      <c r="D84048" s="1"/>
      <c r="E84048" s="1"/>
    </row>
    <row r="84049" ht="15.75" customHeight="1">
      <c r="A84049" s="1" t="s">
        <v>89</v>
      </c>
      <c r="B84049" s="1" t="s">
        <v>4106</v>
      </c>
      <c r="C84049" s="1" t="s">
        <v>11</v>
      </c>
      <c r="D84049" s="1"/>
      <c r="E84049" s="1"/>
    </row>
    <row r="84050" ht="15.75" customHeight="1">
      <c r="A84050" s="1" t="s">
        <v>89</v>
      </c>
      <c r="B84050" s="1" t="s">
        <v>1347</v>
      </c>
      <c r="C84050" s="1" t="s">
        <v>11</v>
      </c>
      <c r="D84050" s="1"/>
      <c r="E84050" s="1"/>
    </row>
    <row r="84051" ht="15.75" customHeight="1">
      <c r="A84051" s="1" t="s">
        <v>89</v>
      </c>
      <c r="B84051" s="1" t="s">
        <v>8603</v>
      </c>
      <c r="C84051" s="1" t="s">
        <v>11</v>
      </c>
      <c r="D84051" s="1"/>
      <c r="E84051" s="1"/>
    </row>
    <row r="84052" ht="15.75" customHeight="1">
      <c r="A84052" s="1" t="s">
        <v>89</v>
      </c>
      <c r="B84052" s="1" t="s">
        <v>10504</v>
      </c>
      <c r="C84052" s="1" t="s">
        <v>11</v>
      </c>
      <c r="D84052" s="1"/>
      <c r="E84052" s="1"/>
    </row>
    <row r="84053" ht="15.75" customHeight="1">
      <c r="A84053" s="1" t="s">
        <v>89</v>
      </c>
      <c r="B84053" s="1" t="s">
        <v>217</v>
      </c>
      <c r="C84053" s="1" t="s">
        <v>11</v>
      </c>
      <c r="D84053" s="1"/>
      <c r="E84053" s="1"/>
    </row>
    <row r="84054" ht="15.75" customHeight="1">
      <c r="A84054" s="1" t="s">
        <v>89</v>
      </c>
      <c r="B84054" s="1" t="s">
        <v>818</v>
      </c>
      <c r="C84054" s="1" t="s">
        <v>11</v>
      </c>
      <c r="D84054" s="1"/>
      <c r="E84054" s="1"/>
    </row>
    <row r="84055" ht="15.75" customHeight="1">
      <c r="A84055" s="1" t="s">
        <v>89</v>
      </c>
      <c r="B84055" s="1" t="s">
        <v>1492</v>
      </c>
      <c r="C84055" s="1" t="s">
        <v>11</v>
      </c>
      <c r="D84055" s="1"/>
      <c r="E84055" s="1"/>
    </row>
    <row r="84056" ht="15.75" customHeight="1">
      <c r="A84056" s="1" t="s">
        <v>89</v>
      </c>
      <c r="B84056" s="1" t="s">
        <v>28157</v>
      </c>
      <c r="C84056" s="1" t="s">
        <v>11</v>
      </c>
      <c r="D84056" s="1"/>
      <c r="E84056" s="1"/>
    </row>
    <row r="84057" ht="15.75" customHeight="1">
      <c r="A84057" s="1" t="s">
        <v>89</v>
      </c>
      <c r="B84057" s="1" t="s">
        <v>2176</v>
      </c>
      <c r="C84057" s="1" t="s">
        <v>11</v>
      </c>
      <c r="D84057" s="1"/>
      <c r="E84057" s="1"/>
    </row>
    <row r="84058" ht="15.75" customHeight="1">
      <c r="A84058" s="1" t="s">
        <v>89</v>
      </c>
      <c r="B84058" s="1" t="s">
        <v>6690</v>
      </c>
      <c r="C84058" s="1" t="s">
        <v>11</v>
      </c>
      <c r="D84058" s="1"/>
      <c r="E84058" s="1"/>
    </row>
    <row r="84059" ht="15.75" customHeight="1">
      <c r="A84059" s="1" t="s">
        <v>89</v>
      </c>
      <c r="B84059" s="1" t="s">
        <v>28158</v>
      </c>
      <c r="C84059" s="1" t="s">
        <v>11</v>
      </c>
      <c r="D84059" s="1"/>
      <c r="E84059" s="1"/>
    </row>
    <row r="84060" ht="15.75" customHeight="1">
      <c r="A84060" s="1" t="s">
        <v>89</v>
      </c>
      <c r="B84060" s="1" t="s">
        <v>7826</v>
      </c>
      <c r="C84060" s="1" t="s">
        <v>11</v>
      </c>
      <c r="D84060" s="1"/>
      <c r="E84060" s="1"/>
    </row>
    <row r="84061" ht="15.75" customHeight="1">
      <c r="A84061" s="1" t="s">
        <v>89</v>
      </c>
      <c r="B84061" s="1" t="s">
        <v>3241</v>
      </c>
      <c r="C84061" s="1" t="s">
        <v>11</v>
      </c>
      <c r="D84061" s="1"/>
      <c r="E84061" s="1"/>
    </row>
    <row r="84062" ht="15.75" customHeight="1">
      <c r="A84062" s="1" t="s">
        <v>89</v>
      </c>
      <c r="B84062" s="1" t="s">
        <v>28159</v>
      </c>
      <c r="C84062" s="1" t="s">
        <v>11</v>
      </c>
      <c r="D84062" s="1"/>
      <c r="E84062" s="1"/>
    </row>
    <row r="84063" ht="15.75" customHeight="1">
      <c r="A84063" s="1" t="s">
        <v>89</v>
      </c>
      <c r="B84063" s="1" t="s">
        <v>93</v>
      </c>
      <c r="C84063" s="1" t="s">
        <v>11</v>
      </c>
      <c r="D84063" s="1"/>
      <c r="E84063" s="1"/>
    </row>
    <row r="84064" ht="15.75" customHeight="1">
      <c r="A84064" s="1" t="s">
        <v>89</v>
      </c>
      <c r="B84064" s="1" t="s">
        <v>444</v>
      </c>
      <c r="C84064" s="1" t="s">
        <v>11</v>
      </c>
      <c r="D84064" s="1"/>
      <c r="E84064" s="1"/>
    </row>
    <row r="84065" ht="15.75" customHeight="1">
      <c r="A84065" s="1" t="s">
        <v>89</v>
      </c>
      <c r="B84065" s="1" t="s">
        <v>480</v>
      </c>
      <c r="C84065" s="1" t="s">
        <v>11</v>
      </c>
      <c r="D84065" s="1"/>
      <c r="E84065" s="1"/>
    </row>
    <row r="84066" ht="15.75" customHeight="1">
      <c r="A84066" s="1" t="s">
        <v>89</v>
      </c>
      <c r="B84066" s="1" t="s">
        <v>9673</v>
      </c>
      <c r="C84066" s="1" t="s">
        <v>11</v>
      </c>
      <c r="D84066" s="1"/>
      <c r="E84066" s="1"/>
    </row>
    <row r="84067" ht="15.75" customHeight="1">
      <c r="A84067" s="1" t="s">
        <v>89</v>
      </c>
      <c r="B84067" s="1" t="s">
        <v>1400</v>
      </c>
      <c r="C84067" s="1" t="s">
        <v>11</v>
      </c>
      <c r="D84067" s="1"/>
      <c r="E84067" s="1"/>
    </row>
    <row r="84068" ht="15.75" customHeight="1">
      <c r="A84068" s="1" t="s">
        <v>89</v>
      </c>
      <c r="B84068" s="1" t="s">
        <v>28160</v>
      </c>
      <c r="C84068" s="1" t="s">
        <v>11</v>
      </c>
      <c r="D84068" s="1"/>
      <c r="E84068" s="1"/>
    </row>
    <row r="84069" ht="15.75" customHeight="1">
      <c r="A84069" s="1" t="s">
        <v>89</v>
      </c>
      <c r="B84069" s="1" t="s">
        <v>28161</v>
      </c>
      <c r="C84069" s="1" t="s">
        <v>11</v>
      </c>
      <c r="D84069" s="1"/>
      <c r="E84069" s="1"/>
    </row>
    <row r="84070" ht="15.75" customHeight="1">
      <c r="A84070" s="1" t="s">
        <v>89</v>
      </c>
      <c r="B84070" s="1" t="s">
        <v>789</v>
      </c>
      <c r="C84070" s="1" t="s">
        <v>11</v>
      </c>
      <c r="D84070" s="1"/>
      <c r="E84070" s="1"/>
    </row>
    <row r="84071" ht="15.75" customHeight="1">
      <c r="A84071" s="1" t="s">
        <v>89</v>
      </c>
      <c r="B84071" s="1" t="s">
        <v>2728</v>
      </c>
      <c r="C84071" s="1" t="s">
        <v>11</v>
      </c>
      <c r="D84071" s="1"/>
      <c r="E84071" s="1"/>
    </row>
    <row r="84072" ht="15.75" customHeight="1">
      <c r="A84072" s="1" t="s">
        <v>89</v>
      </c>
      <c r="B84072" s="1" t="s">
        <v>652</v>
      </c>
      <c r="C84072" s="1" t="s">
        <v>11</v>
      </c>
      <c r="D84072" s="1"/>
      <c r="E84072" s="1"/>
    </row>
    <row r="84073" ht="15.75" customHeight="1">
      <c r="A84073" s="1" t="s">
        <v>28162</v>
      </c>
      <c r="B84073" s="1" t="s">
        <v>28163</v>
      </c>
      <c r="D84073" s="1"/>
      <c r="E84073" s="1"/>
    </row>
    <row r="84074" ht="15.75" customHeight="1">
      <c r="A84074" s="2" t="s">
        <v>2</v>
      </c>
      <c r="B84074" s="2" t="s">
        <v>3</v>
      </c>
      <c r="C84074" s="2" t="s">
        <v>4</v>
      </c>
      <c r="D84074" s="2" t="s">
        <v>5</v>
      </c>
      <c r="E84074" s="2" t="s">
        <v>6</v>
      </c>
    </row>
    <row r="84075" ht="15.75" customHeight="1">
      <c r="A84075" s="1" t="s">
        <v>7</v>
      </c>
    </row>
    <row r="84076" ht="15.75" customHeight="1">
      <c r="B84076" s="1" t="s">
        <v>2943</v>
      </c>
      <c r="C84076" s="1" t="s">
        <v>9</v>
      </c>
      <c r="D84076" s="1"/>
      <c r="E84076" s="1"/>
    </row>
    <row r="84077" ht="15.75" customHeight="1">
      <c r="B84077" s="1" t="s">
        <v>1188</v>
      </c>
      <c r="C84077" s="1" t="s">
        <v>9</v>
      </c>
      <c r="D84077" s="1"/>
      <c r="E84077" s="1"/>
    </row>
    <row r="84078" ht="15.75" customHeight="1">
      <c r="B84078" s="1" t="s">
        <v>4119</v>
      </c>
      <c r="C84078" s="1" t="s">
        <v>9</v>
      </c>
      <c r="D84078" s="1"/>
      <c r="E84078" s="1"/>
    </row>
    <row r="84079" ht="15.75" customHeight="1">
      <c r="B84079" s="1" t="s">
        <v>352</v>
      </c>
      <c r="C84079" s="1" t="s">
        <v>9</v>
      </c>
      <c r="D84079" s="1"/>
      <c r="E84079" s="1"/>
    </row>
    <row r="84080" ht="15.75" customHeight="1">
      <c r="B84080" s="1" t="s">
        <v>3782</v>
      </c>
      <c r="C84080" s="1" t="s">
        <v>9</v>
      </c>
      <c r="D84080" s="1"/>
      <c r="E84080" s="1"/>
    </row>
    <row r="84081" ht="15.75" customHeight="1">
      <c r="B84081" s="1" t="s">
        <v>2736</v>
      </c>
      <c r="C84081" s="1" t="s">
        <v>9</v>
      </c>
      <c r="D84081" s="1"/>
      <c r="E84081" s="1"/>
    </row>
    <row r="84082" ht="15.75" customHeight="1">
      <c r="B84082" s="1" t="s">
        <v>8499</v>
      </c>
      <c r="C84082" s="1" t="s">
        <v>9</v>
      </c>
      <c r="D84082" s="1"/>
      <c r="E84082" s="1"/>
    </row>
    <row r="84083" ht="15.75" customHeight="1">
      <c r="B84083" s="1" t="s">
        <v>2737</v>
      </c>
      <c r="C84083" s="1" t="s">
        <v>9</v>
      </c>
      <c r="D84083" s="1"/>
      <c r="E84083" s="1"/>
    </row>
    <row r="84084" ht="15.75" customHeight="1">
      <c r="B84084" s="1" t="s">
        <v>2738</v>
      </c>
      <c r="C84084" s="1" t="s">
        <v>9</v>
      </c>
      <c r="D84084" s="1"/>
      <c r="E84084" s="1"/>
    </row>
    <row r="84085" ht="15.75" customHeight="1">
      <c r="B84085" s="1" t="s">
        <v>3811</v>
      </c>
      <c r="C84085" s="1" t="s">
        <v>9</v>
      </c>
      <c r="D84085" s="1"/>
      <c r="E84085" s="1"/>
    </row>
    <row r="84086" ht="15.75" customHeight="1">
      <c r="B84086" s="1" t="s">
        <v>7856</v>
      </c>
      <c r="C84086" s="1" t="s">
        <v>9</v>
      </c>
      <c r="D84086" s="1"/>
      <c r="E84086" s="1"/>
    </row>
    <row r="84087" ht="15.75" customHeight="1">
      <c r="B84087" s="1" t="s">
        <v>8022</v>
      </c>
      <c r="C84087" s="1" t="s">
        <v>9</v>
      </c>
      <c r="D84087" s="1"/>
      <c r="E84087" s="1"/>
    </row>
    <row r="84088" ht="15.75" customHeight="1">
      <c r="B84088" s="1" t="s">
        <v>2931</v>
      </c>
      <c r="C84088" s="1" t="s">
        <v>9</v>
      </c>
      <c r="D84088" s="1"/>
      <c r="E84088" s="1"/>
    </row>
    <row r="84089" ht="15.75" customHeight="1">
      <c r="B84089" s="1" t="s">
        <v>3649</v>
      </c>
      <c r="C84089" s="1" t="s">
        <v>9</v>
      </c>
      <c r="D84089" s="1"/>
      <c r="E84089" s="1"/>
    </row>
    <row r="84090" ht="15.75" customHeight="1">
      <c r="B84090" s="1" t="s">
        <v>9021</v>
      </c>
      <c r="C84090" s="1" t="s">
        <v>9</v>
      </c>
      <c r="D84090" s="1"/>
      <c r="E84090" s="1"/>
    </row>
    <row r="84091" ht="15.75" customHeight="1">
      <c r="B84091" s="1" t="s">
        <v>2136</v>
      </c>
      <c r="C84091" s="1" t="s">
        <v>11</v>
      </c>
      <c r="D84091" s="1"/>
      <c r="E84091" s="1"/>
    </row>
    <row r="84092" ht="15.75" customHeight="1">
      <c r="B84092" s="1" t="s">
        <v>1305</v>
      </c>
      <c r="C84092" s="1" t="s">
        <v>11</v>
      </c>
      <c r="D84092" s="1"/>
      <c r="E84092" s="1"/>
    </row>
    <row r="84093" ht="15.75" customHeight="1">
      <c r="B84093" s="1" t="s">
        <v>7700</v>
      </c>
      <c r="C84093" s="1" t="s">
        <v>9</v>
      </c>
      <c r="D84093" s="1"/>
      <c r="E84093" s="1"/>
    </row>
    <row r="84094" ht="15.75" customHeight="1">
      <c r="B84094" s="1" t="s">
        <v>2650</v>
      </c>
      <c r="C84094" s="1" t="s">
        <v>9</v>
      </c>
      <c r="D84094" s="1"/>
      <c r="E84094" s="1"/>
    </row>
    <row r="84095" ht="15.75" customHeight="1">
      <c r="B84095" s="1" t="s">
        <v>2888</v>
      </c>
      <c r="C84095" s="1" t="s">
        <v>9</v>
      </c>
      <c r="D84095" s="1"/>
      <c r="E84095" s="1"/>
    </row>
    <row r="84096" ht="15.75" customHeight="1">
      <c r="B84096" s="1" t="s">
        <v>3613</v>
      </c>
      <c r="C84096" s="1" t="s">
        <v>9</v>
      </c>
      <c r="D84096" s="1"/>
      <c r="E84096" s="1"/>
    </row>
    <row r="84097" ht="15.75" customHeight="1">
      <c r="B84097" s="1" t="s">
        <v>19502</v>
      </c>
      <c r="C84097" s="1" t="s">
        <v>9</v>
      </c>
      <c r="D84097" s="1"/>
      <c r="E84097" s="1"/>
    </row>
    <row r="84098" ht="15.75" customHeight="1">
      <c r="B84098" s="1" t="s">
        <v>78</v>
      </c>
      <c r="C84098" s="1" t="s">
        <v>11</v>
      </c>
      <c r="D84098" s="1"/>
      <c r="E84098" s="1"/>
    </row>
    <row r="84099" ht="15.75" customHeight="1">
      <c r="B84099" s="1" t="s">
        <v>3654</v>
      </c>
      <c r="C84099" s="1" t="s">
        <v>9</v>
      </c>
      <c r="D84099" s="1"/>
      <c r="E84099" s="1"/>
    </row>
    <row r="84100" ht="15.75" customHeight="1">
      <c r="B84100" s="1" t="s">
        <v>9246</v>
      </c>
      <c r="C84100" s="1" t="s">
        <v>11</v>
      </c>
      <c r="D84100" s="1"/>
      <c r="E84100" s="1"/>
    </row>
    <row r="84101" ht="15.75" customHeight="1">
      <c r="B84101" s="1" t="s">
        <v>285</v>
      </c>
      <c r="C84101" s="1" t="s">
        <v>9</v>
      </c>
      <c r="D84101" s="1"/>
      <c r="E84101" s="1"/>
    </row>
    <row r="84102" ht="15.75" customHeight="1">
      <c r="B84102" s="1" t="s">
        <v>1431</v>
      </c>
      <c r="C84102" s="1" t="s">
        <v>11</v>
      </c>
      <c r="D84102" s="1"/>
      <c r="E84102" s="1"/>
    </row>
    <row r="84103" ht="15.75" customHeight="1">
      <c r="B84103" s="1" t="s">
        <v>9433</v>
      </c>
      <c r="C84103" s="1" t="s">
        <v>9</v>
      </c>
      <c r="D84103" s="1"/>
      <c r="E84103" s="1"/>
    </row>
    <row r="84104" ht="15.75" customHeight="1">
      <c r="B84104" s="1" t="s">
        <v>1551</v>
      </c>
      <c r="C84104" s="1" t="s">
        <v>9</v>
      </c>
      <c r="D84104" s="1"/>
      <c r="E84104" s="1"/>
    </row>
    <row r="84105" ht="15.75" customHeight="1">
      <c r="B84105" s="1" t="s">
        <v>10725</v>
      </c>
      <c r="C84105" s="1" t="s">
        <v>9</v>
      </c>
      <c r="D84105" s="1"/>
      <c r="E84105" s="1"/>
    </row>
    <row r="84106" ht="15.75" customHeight="1">
      <c r="B84106" s="1" t="s">
        <v>373</v>
      </c>
      <c r="C84106" s="1" t="s">
        <v>9</v>
      </c>
      <c r="D84106" s="1"/>
      <c r="E84106" s="1"/>
    </row>
    <row r="84107" ht="15.75" customHeight="1">
      <c r="B84107" s="1" t="s">
        <v>2658</v>
      </c>
      <c r="C84107" s="1" t="s">
        <v>9</v>
      </c>
      <c r="D84107" s="1"/>
      <c r="E84107" s="1"/>
    </row>
    <row r="84108" ht="15.75" customHeight="1">
      <c r="A84108" s="1" t="s">
        <v>30</v>
      </c>
    </row>
    <row r="84109" ht="15.75" customHeight="1">
      <c r="A84109" s="1" t="s">
        <v>46</v>
      </c>
    </row>
    <row r="84110" ht="15.75" customHeight="1">
      <c r="A84110" s="1" t="s">
        <v>47</v>
      </c>
    </row>
    <row r="84111" ht="15.75" customHeight="1">
      <c r="A84111" s="1" t="s">
        <v>89</v>
      </c>
      <c r="B84111" s="1" t="s">
        <v>9254</v>
      </c>
      <c r="C84111" s="1" t="s">
        <v>11</v>
      </c>
      <c r="D84111" s="1"/>
      <c r="E84111" s="1"/>
    </row>
    <row r="84112" ht="15.75" customHeight="1">
      <c r="A84112" s="1" t="s">
        <v>89</v>
      </c>
      <c r="B84112" s="1" t="s">
        <v>1200</v>
      </c>
      <c r="C84112" s="1" t="s">
        <v>11</v>
      </c>
      <c r="D84112" s="1"/>
      <c r="E84112" s="1"/>
    </row>
    <row r="84113" ht="15.75" customHeight="1">
      <c r="A84113" s="1" t="s">
        <v>89</v>
      </c>
      <c r="B84113" s="1" t="s">
        <v>2836</v>
      </c>
      <c r="C84113" s="1" t="s">
        <v>11</v>
      </c>
      <c r="D84113" s="1"/>
      <c r="E84113" s="1"/>
    </row>
    <row r="84114" ht="15.75" customHeight="1">
      <c r="A84114" s="1" t="s">
        <v>89</v>
      </c>
      <c r="B84114" s="1" t="s">
        <v>3884</v>
      </c>
      <c r="C84114" s="1" t="s">
        <v>11</v>
      </c>
      <c r="D84114" s="1"/>
      <c r="E84114" s="1"/>
    </row>
    <row r="84115" ht="15.75" customHeight="1">
      <c r="A84115" s="1" t="s">
        <v>89</v>
      </c>
      <c r="B84115" s="1" t="s">
        <v>404</v>
      </c>
      <c r="C84115" s="1" t="s">
        <v>11</v>
      </c>
      <c r="D84115" s="1"/>
      <c r="E84115" s="1"/>
    </row>
    <row r="84116" ht="15.75" customHeight="1">
      <c r="A84116" s="1" t="s">
        <v>89</v>
      </c>
      <c r="B84116" s="1" t="s">
        <v>9437</v>
      </c>
      <c r="C84116" s="1" t="s">
        <v>11</v>
      </c>
      <c r="D84116" s="1"/>
      <c r="E84116" s="1"/>
    </row>
    <row r="84117" ht="15.75" customHeight="1">
      <c r="A84117" s="1" t="s">
        <v>89</v>
      </c>
      <c r="B84117" s="1" t="s">
        <v>8913</v>
      </c>
      <c r="C84117" s="1" t="s">
        <v>11</v>
      </c>
      <c r="D84117" s="1"/>
      <c r="E84117" s="1"/>
    </row>
    <row r="84118" ht="15.75" customHeight="1">
      <c r="A84118" s="1" t="s">
        <v>89</v>
      </c>
      <c r="B84118" s="1" t="s">
        <v>4175</v>
      </c>
      <c r="C84118" s="1" t="s">
        <v>11</v>
      </c>
      <c r="D84118" s="1"/>
      <c r="E84118" s="1"/>
    </row>
    <row r="84119" ht="15.75" customHeight="1">
      <c r="A84119" s="1" t="s">
        <v>89</v>
      </c>
      <c r="B84119" s="1" t="s">
        <v>774</v>
      </c>
      <c r="C84119" s="1" t="s">
        <v>11</v>
      </c>
      <c r="D84119" s="1"/>
      <c r="E84119" s="1"/>
    </row>
    <row r="84120" ht="15.75" customHeight="1">
      <c r="A84120" s="1" t="s">
        <v>89</v>
      </c>
      <c r="B84120" s="1" t="s">
        <v>1411</v>
      </c>
      <c r="C84120" s="1" t="s">
        <v>11</v>
      </c>
      <c r="D84120" s="1"/>
      <c r="E84120" s="1"/>
    </row>
    <row r="84121" ht="15.75" customHeight="1">
      <c r="A84121" s="1" t="s">
        <v>89</v>
      </c>
      <c r="B84121" s="1" t="s">
        <v>3708</v>
      </c>
      <c r="C84121" s="1" t="s">
        <v>11</v>
      </c>
      <c r="D84121" s="1"/>
      <c r="E84121" s="1"/>
    </row>
    <row r="84122" ht="15.75" customHeight="1">
      <c r="A84122" s="1" t="s">
        <v>89</v>
      </c>
      <c r="B84122" s="1" t="s">
        <v>8915</v>
      </c>
      <c r="C84122" s="1" t="s">
        <v>11</v>
      </c>
      <c r="D84122" s="1"/>
      <c r="E84122" s="1"/>
    </row>
    <row r="84123" ht="15.75" customHeight="1">
      <c r="A84123" s="1" t="s">
        <v>89</v>
      </c>
      <c r="B84123" s="1" t="s">
        <v>1347</v>
      </c>
      <c r="C84123" s="1" t="s">
        <v>11</v>
      </c>
      <c r="D84123" s="1"/>
      <c r="E84123" s="1"/>
    </row>
    <row r="84124" ht="15.75" customHeight="1">
      <c r="A84124" s="1" t="s">
        <v>89</v>
      </c>
      <c r="B84124" s="1" t="s">
        <v>9044</v>
      </c>
      <c r="C84124" s="1" t="s">
        <v>11</v>
      </c>
      <c r="D84124" s="1"/>
      <c r="E84124" s="1"/>
    </row>
    <row r="84125" ht="15.75" customHeight="1">
      <c r="A84125" s="1" t="s">
        <v>89</v>
      </c>
      <c r="B84125" s="1" t="s">
        <v>7293</v>
      </c>
      <c r="C84125" s="1" t="s">
        <v>11</v>
      </c>
      <c r="D84125" s="1"/>
      <c r="E84125" s="1"/>
    </row>
    <row r="84126" ht="15.75" customHeight="1">
      <c r="A84126" s="1" t="s">
        <v>89</v>
      </c>
      <c r="B84126" s="1" t="s">
        <v>818</v>
      </c>
      <c r="C84126" s="1" t="s">
        <v>11</v>
      </c>
      <c r="D84126" s="1"/>
      <c r="E84126" s="1"/>
    </row>
    <row r="84127" ht="15.75" customHeight="1">
      <c r="A84127" s="1" t="s">
        <v>89</v>
      </c>
      <c r="B84127" s="1" t="s">
        <v>1385</v>
      </c>
      <c r="C84127" s="1" t="s">
        <v>11</v>
      </c>
      <c r="D84127" s="1"/>
      <c r="E84127" s="1"/>
    </row>
    <row r="84128" ht="15.75" customHeight="1">
      <c r="A84128" s="1" t="s">
        <v>89</v>
      </c>
      <c r="B84128" s="1" t="s">
        <v>9045</v>
      </c>
      <c r="C84128" s="1" t="s">
        <v>11</v>
      </c>
      <c r="D84128" s="1"/>
      <c r="E84128" s="1"/>
    </row>
    <row r="84129" ht="15.75" customHeight="1">
      <c r="A84129" s="1" t="s">
        <v>89</v>
      </c>
      <c r="B84129" s="1" t="s">
        <v>28136</v>
      </c>
      <c r="C84129" s="1" t="s">
        <v>11</v>
      </c>
      <c r="D84129" s="1"/>
      <c r="E84129" s="1"/>
    </row>
    <row r="84130" ht="15.75" customHeight="1">
      <c r="A84130" s="1" t="s">
        <v>89</v>
      </c>
      <c r="B84130" s="1" t="s">
        <v>1211</v>
      </c>
      <c r="C84130" s="1" t="s">
        <v>11</v>
      </c>
      <c r="D84130" s="1"/>
      <c r="E84130" s="1"/>
    </row>
    <row r="84131" ht="15.75" customHeight="1">
      <c r="A84131" s="1" t="s">
        <v>89</v>
      </c>
      <c r="B84131" s="1" t="s">
        <v>7826</v>
      </c>
      <c r="C84131" s="1" t="s">
        <v>11</v>
      </c>
      <c r="D84131" s="1"/>
      <c r="E84131" s="1"/>
    </row>
    <row r="84132" ht="15.75" customHeight="1">
      <c r="A84132" s="1" t="s">
        <v>89</v>
      </c>
      <c r="B84132" s="1" t="s">
        <v>2181</v>
      </c>
      <c r="C84132" s="1" t="s">
        <v>11</v>
      </c>
      <c r="D84132" s="1"/>
      <c r="E84132" s="1"/>
    </row>
    <row r="84133" ht="15.75" customHeight="1">
      <c r="A84133" s="1" t="s">
        <v>89</v>
      </c>
      <c r="B84133" s="1" t="s">
        <v>28164</v>
      </c>
      <c r="C84133" s="1" t="s">
        <v>11</v>
      </c>
      <c r="D84133" s="1"/>
      <c r="E84133" s="1"/>
    </row>
    <row r="84134" ht="15.75" customHeight="1">
      <c r="A84134" s="1" t="s">
        <v>89</v>
      </c>
      <c r="B84134" s="1" t="s">
        <v>19045</v>
      </c>
      <c r="C84134" s="1" t="s">
        <v>11</v>
      </c>
      <c r="D84134" s="1"/>
      <c r="E84134" s="1"/>
    </row>
    <row r="84135" ht="15.75" customHeight="1">
      <c r="A84135" s="1" t="s">
        <v>89</v>
      </c>
      <c r="B84135" s="1" t="s">
        <v>480</v>
      </c>
      <c r="C84135" s="1" t="s">
        <v>11</v>
      </c>
      <c r="D84135" s="1"/>
      <c r="E84135" s="1"/>
    </row>
    <row r="84136" ht="15.75" customHeight="1">
      <c r="A84136" s="1" t="s">
        <v>89</v>
      </c>
      <c r="B84136" s="1" t="s">
        <v>2182</v>
      </c>
      <c r="C84136" s="1" t="s">
        <v>11</v>
      </c>
      <c r="D84136" s="1"/>
      <c r="E84136" s="1"/>
    </row>
    <row r="84137" ht="15.75" customHeight="1">
      <c r="A84137" s="1" t="s">
        <v>89</v>
      </c>
      <c r="B84137" s="1" t="s">
        <v>4205</v>
      </c>
      <c r="C84137" s="1" t="s">
        <v>11</v>
      </c>
      <c r="D84137" s="1"/>
      <c r="E84137" s="1"/>
    </row>
    <row r="84138" ht="15.75" customHeight="1">
      <c r="A84138" s="1" t="s">
        <v>89</v>
      </c>
      <c r="B84138" s="1" t="s">
        <v>4371</v>
      </c>
      <c r="C84138" s="1" t="s">
        <v>11</v>
      </c>
      <c r="D84138" s="1"/>
      <c r="E84138" s="1"/>
    </row>
    <row r="84139" ht="15.75" customHeight="1">
      <c r="A84139" s="1" t="s">
        <v>89</v>
      </c>
      <c r="B84139" s="1" t="s">
        <v>9043</v>
      </c>
      <c r="C84139" s="1" t="s">
        <v>11</v>
      </c>
      <c r="D84139" s="1"/>
      <c r="E84139" s="1"/>
    </row>
    <row r="84140" ht="15.75" customHeight="1">
      <c r="A84140" s="1" t="s">
        <v>89</v>
      </c>
      <c r="B84140" s="1" t="s">
        <v>7065</v>
      </c>
      <c r="C84140" s="1" t="s">
        <v>11</v>
      </c>
      <c r="D84140" s="1"/>
      <c r="E84140" s="1"/>
    </row>
    <row r="84141" ht="15.75" customHeight="1">
      <c r="A84141" s="1" t="s">
        <v>89</v>
      </c>
      <c r="B84141" s="1" t="s">
        <v>789</v>
      </c>
      <c r="C84141" s="1" t="s">
        <v>11</v>
      </c>
      <c r="D84141" s="1"/>
      <c r="E84141" s="1"/>
    </row>
    <row r="84142" ht="15.75" customHeight="1">
      <c r="A84142" s="1" t="s">
        <v>89</v>
      </c>
      <c r="B84142" s="1" t="s">
        <v>7295</v>
      </c>
      <c r="C84142" s="1" t="s">
        <v>11</v>
      </c>
      <c r="D84142" s="1"/>
      <c r="E84142" s="1"/>
    </row>
    <row r="84143" ht="15.75" customHeight="1">
      <c r="A84143" s="1" t="s">
        <v>89</v>
      </c>
      <c r="B84143" s="1" t="s">
        <v>231</v>
      </c>
      <c r="C84143" s="1" t="s">
        <v>11</v>
      </c>
      <c r="D84143" s="1"/>
      <c r="E84143" s="1"/>
    </row>
    <row r="84144" ht="15.75" customHeight="1">
      <c r="A84144" s="1" t="s">
        <v>89</v>
      </c>
      <c r="B84144" s="1" t="s">
        <v>4925</v>
      </c>
      <c r="C84144" s="1" t="s">
        <v>11</v>
      </c>
      <c r="D84144" s="1"/>
      <c r="E84144" s="1"/>
    </row>
    <row r="84145" ht="15.75" customHeight="1">
      <c r="A84145" s="1" t="s">
        <v>28165</v>
      </c>
      <c r="B84145" s="1" t="s">
        <v>28166</v>
      </c>
      <c r="D84145" s="1"/>
      <c r="E84145" s="1"/>
    </row>
    <row r="84146" ht="15.75" customHeight="1">
      <c r="A84146" s="2" t="s">
        <v>2</v>
      </c>
      <c r="B84146" s="2" t="s">
        <v>3</v>
      </c>
      <c r="C84146" s="2" t="s">
        <v>4</v>
      </c>
      <c r="D84146" s="2" t="s">
        <v>5</v>
      </c>
      <c r="E84146" s="2" t="s">
        <v>6</v>
      </c>
    </row>
    <row r="84147" ht="15.75" customHeight="1">
      <c r="A84147" s="1" t="s">
        <v>7</v>
      </c>
    </row>
    <row r="84148" ht="15.75" customHeight="1">
      <c r="B84148" s="1" t="s">
        <v>7314</v>
      </c>
      <c r="C84148" s="1" t="s">
        <v>9</v>
      </c>
      <c r="D84148" s="1"/>
      <c r="E84148" s="1"/>
    </row>
    <row r="84149" ht="15.75" customHeight="1">
      <c r="B84149" s="1" t="s">
        <v>2650</v>
      </c>
      <c r="C84149" s="1" t="s">
        <v>9</v>
      </c>
      <c r="D84149" s="1"/>
      <c r="E84149" s="1"/>
    </row>
    <row r="84150" ht="15.75" customHeight="1">
      <c r="B84150" s="1" t="s">
        <v>9269</v>
      </c>
      <c r="C84150" s="1" t="s">
        <v>9</v>
      </c>
      <c r="D84150" s="1"/>
      <c r="E84150" s="1"/>
    </row>
    <row r="84151" ht="15.75" customHeight="1">
      <c r="B84151" s="1" t="s">
        <v>3613</v>
      </c>
      <c r="C84151" s="1" t="s">
        <v>9</v>
      </c>
      <c r="D84151" s="1"/>
      <c r="E84151" s="1"/>
    </row>
    <row r="84152" ht="15.75" customHeight="1">
      <c r="B84152" s="1" t="s">
        <v>7209</v>
      </c>
      <c r="C84152" s="1" t="s">
        <v>11</v>
      </c>
      <c r="D84152" s="1"/>
      <c r="E84152" s="1"/>
    </row>
    <row r="84153" ht="15.75" customHeight="1">
      <c r="B84153" s="1" t="s">
        <v>28167</v>
      </c>
      <c r="C84153" s="1" t="s">
        <v>9</v>
      </c>
      <c r="D84153" s="1"/>
      <c r="E84153" s="1"/>
    </row>
    <row r="84154" ht="15.75" customHeight="1">
      <c r="B84154" s="1" t="s">
        <v>373</v>
      </c>
      <c r="C84154" s="1" t="s">
        <v>11</v>
      </c>
      <c r="D84154" s="1"/>
      <c r="E84154" s="1"/>
    </row>
    <row r="84155" ht="15.75" customHeight="1">
      <c r="B84155" s="1" t="s">
        <v>4119</v>
      </c>
      <c r="C84155" s="1" t="s">
        <v>9</v>
      </c>
      <c r="D84155" s="1"/>
      <c r="E84155" s="1"/>
    </row>
    <row r="84156" ht="15.75" customHeight="1">
      <c r="B84156" s="1" t="s">
        <v>3649</v>
      </c>
      <c r="C84156" s="1" t="s">
        <v>9</v>
      </c>
      <c r="D84156" s="1"/>
      <c r="E84156" s="1"/>
    </row>
    <row r="84157" ht="15.75" customHeight="1">
      <c r="B84157" s="1" t="s">
        <v>285</v>
      </c>
      <c r="C84157" s="1" t="s">
        <v>9</v>
      </c>
      <c r="D84157" s="1"/>
      <c r="E84157" s="1"/>
    </row>
    <row r="84158" ht="15.75" customHeight="1">
      <c r="B84158" s="1" t="s">
        <v>7733</v>
      </c>
      <c r="C84158" s="1" t="s">
        <v>11</v>
      </c>
      <c r="D84158" s="1"/>
      <c r="E84158" s="1"/>
    </row>
    <row r="84159" ht="15.75" customHeight="1">
      <c r="B84159" s="1" t="s">
        <v>2087</v>
      </c>
      <c r="C84159" s="1" t="s">
        <v>9</v>
      </c>
      <c r="D84159" s="1"/>
      <c r="E84159" s="1"/>
    </row>
    <row r="84160" ht="15.75" customHeight="1">
      <c r="B84160" s="1" t="s">
        <v>28168</v>
      </c>
      <c r="C84160" s="1" t="s">
        <v>9</v>
      </c>
      <c r="D84160" s="1"/>
      <c r="E84160" s="1"/>
    </row>
    <row r="84161" ht="15.75" customHeight="1">
      <c r="B84161" s="1" t="s">
        <v>2136</v>
      </c>
      <c r="C84161" s="1" t="s">
        <v>11</v>
      </c>
      <c r="D84161" s="1"/>
      <c r="E84161" s="1"/>
    </row>
    <row r="84162" ht="15.75" customHeight="1">
      <c r="B84162" s="1" t="s">
        <v>1305</v>
      </c>
      <c r="C84162" s="1" t="s">
        <v>11</v>
      </c>
      <c r="D84162" s="1"/>
      <c r="E84162" s="1"/>
    </row>
    <row r="84163" ht="15.75" customHeight="1">
      <c r="B84163" s="1" t="s">
        <v>87</v>
      </c>
      <c r="C84163" s="1" t="s">
        <v>9</v>
      </c>
      <c r="D84163" s="1"/>
      <c r="E84163" s="1"/>
    </row>
    <row r="84164" ht="15.75" customHeight="1">
      <c r="A84164" s="1" t="s">
        <v>30</v>
      </c>
    </row>
    <row r="84165" ht="15.75" customHeight="1">
      <c r="B84165" s="1" t="s">
        <v>185</v>
      </c>
      <c r="C84165" s="1" t="s">
        <v>9</v>
      </c>
      <c r="D84165" s="1"/>
      <c r="E84165" s="1"/>
    </row>
    <row r="84166" ht="15.75" customHeight="1">
      <c r="B84166" s="1" t="s">
        <v>28169</v>
      </c>
      <c r="C84166" s="1" t="s">
        <v>9</v>
      </c>
      <c r="D84166" s="1"/>
      <c r="E84166" s="1"/>
    </row>
    <row r="84167" ht="15.75" customHeight="1">
      <c r="A84167" s="1" t="s">
        <v>46</v>
      </c>
    </row>
    <row r="84168" ht="15.75" customHeight="1">
      <c r="A84168" s="1" t="s">
        <v>47</v>
      </c>
    </row>
    <row r="84169" ht="15.75" customHeight="1">
      <c r="A84169" s="1" t="s">
        <v>89</v>
      </c>
      <c r="B84169" s="1" t="s">
        <v>8913</v>
      </c>
      <c r="C84169" s="1" t="s">
        <v>9</v>
      </c>
      <c r="D84169" s="1"/>
      <c r="E84169" s="1"/>
    </row>
    <row r="84170" ht="15.75" customHeight="1">
      <c r="A84170" s="1" t="s">
        <v>89</v>
      </c>
      <c r="B84170" s="1" t="s">
        <v>12153</v>
      </c>
      <c r="C84170" s="1" t="s">
        <v>11</v>
      </c>
      <c r="D84170" s="1"/>
      <c r="E84170" s="1"/>
    </row>
    <row r="84171" ht="15.75" customHeight="1">
      <c r="A84171" s="1" t="s">
        <v>89</v>
      </c>
      <c r="B84171" s="1" t="s">
        <v>95</v>
      </c>
      <c r="C84171" s="1" t="s">
        <v>11</v>
      </c>
      <c r="D84171" s="1"/>
      <c r="E84171" s="1"/>
    </row>
    <row r="84172" ht="15.75" customHeight="1">
      <c r="A84172" s="1" t="s">
        <v>89</v>
      </c>
      <c r="B84172" s="1" t="s">
        <v>385</v>
      </c>
      <c r="C84172" s="1" t="s">
        <v>11</v>
      </c>
      <c r="D84172" s="1"/>
      <c r="E84172" s="1"/>
    </row>
    <row r="84173" ht="15.75" customHeight="1">
      <c r="A84173" s="1" t="s">
        <v>89</v>
      </c>
      <c r="B84173" s="1" t="s">
        <v>789</v>
      </c>
      <c r="C84173" s="1" t="s">
        <v>11</v>
      </c>
      <c r="D84173" s="1"/>
      <c r="E84173" s="1"/>
    </row>
    <row r="84174" ht="15.75" customHeight="1">
      <c r="A84174" s="1" t="s">
        <v>89</v>
      </c>
      <c r="B84174" s="1" t="s">
        <v>28170</v>
      </c>
      <c r="C84174" s="1" t="s">
        <v>11</v>
      </c>
      <c r="D84174" s="1"/>
      <c r="E84174" s="1"/>
    </row>
    <row r="84175" ht="15.75" customHeight="1">
      <c r="A84175" s="1" t="s">
        <v>89</v>
      </c>
      <c r="B84175" s="1" t="s">
        <v>28171</v>
      </c>
      <c r="C84175" s="1" t="s">
        <v>11</v>
      </c>
      <c r="D84175" s="1"/>
      <c r="E84175" s="1"/>
    </row>
    <row r="84176" ht="15.75" customHeight="1">
      <c r="A84176" s="1" t="s">
        <v>89</v>
      </c>
      <c r="B84176" s="1" t="s">
        <v>652</v>
      </c>
      <c r="C84176" s="1" t="s">
        <v>11</v>
      </c>
      <c r="D84176" s="1"/>
      <c r="E84176" s="1"/>
    </row>
    <row r="84177" ht="15.75" customHeight="1">
      <c r="A84177" s="1" t="s">
        <v>89</v>
      </c>
      <c r="B84177" s="1" t="s">
        <v>9044</v>
      </c>
      <c r="C84177" s="1" t="s">
        <v>11</v>
      </c>
      <c r="D84177" s="1"/>
      <c r="E84177" s="1"/>
    </row>
    <row r="84178" ht="15.75" customHeight="1">
      <c r="A84178" s="1" t="s">
        <v>28172</v>
      </c>
      <c r="B84178" s="1" t="s">
        <v>28173</v>
      </c>
      <c r="D84178" s="1"/>
      <c r="E84178" s="1"/>
    </row>
    <row r="84179" ht="15.75" customHeight="1">
      <c r="A84179" s="2" t="s">
        <v>2</v>
      </c>
      <c r="B84179" s="2" t="s">
        <v>3</v>
      </c>
      <c r="C84179" s="2" t="s">
        <v>4</v>
      </c>
      <c r="D84179" s="2" t="s">
        <v>5</v>
      </c>
      <c r="E84179" s="2" t="s">
        <v>6</v>
      </c>
    </row>
    <row r="84180" ht="15.75" customHeight="1">
      <c r="A84180" s="1" t="s">
        <v>7</v>
      </c>
    </row>
    <row r="84181" ht="15.75" customHeight="1">
      <c r="B84181" s="1" t="s">
        <v>8283</v>
      </c>
      <c r="C84181" s="1" t="s">
        <v>9</v>
      </c>
      <c r="D84181" s="1"/>
      <c r="E84181" s="1"/>
    </row>
    <row r="84182" ht="15.75" customHeight="1">
      <c r="B84182" s="1" t="s">
        <v>7731</v>
      </c>
      <c r="C84182" s="1" t="s">
        <v>9</v>
      </c>
      <c r="D84182" s="1"/>
      <c r="E84182" s="1"/>
    </row>
    <row r="84183" ht="15.75" customHeight="1">
      <c r="B84183" s="1" t="s">
        <v>78</v>
      </c>
      <c r="C84183" s="1" t="s">
        <v>11</v>
      </c>
      <c r="D84183" s="1"/>
      <c r="E84183" s="1"/>
    </row>
    <row r="84184" ht="15.75" customHeight="1">
      <c r="B84184" s="1" t="s">
        <v>373</v>
      </c>
      <c r="C84184" s="1" t="s">
        <v>11</v>
      </c>
      <c r="D84184" s="1"/>
      <c r="E84184" s="1"/>
    </row>
    <row r="84185" ht="15.75" customHeight="1">
      <c r="B84185" s="1" t="s">
        <v>285</v>
      </c>
      <c r="C84185" s="1" t="s">
        <v>9</v>
      </c>
      <c r="D84185" s="1"/>
      <c r="E84185" s="1"/>
    </row>
    <row r="84186" ht="15.75" customHeight="1">
      <c r="B84186" s="1" t="s">
        <v>2087</v>
      </c>
      <c r="C84186" s="1" t="s">
        <v>9</v>
      </c>
      <c r="D84186" s="1"/>
      <c r="E84186" s="1"/>
    </row>
    <row r="84187" ht="15.75" customHeight="1">
      <c r="B84187" s="1" t="s">
        <v>9269</v>
      </c>
      <c r="C84187" s="1" t="s">
        <v>11</v>
      </c>
      <c r="D84187" s="1"/>
      <c r="E84187" s="1"/>
    </row>
    <row r="84188" ht="15.75" customHeight="1">
      <c r="A84188" s="1" t="s">
        <v>30</v>
      </c>
    </row>
    <row r="84189" ht="15.75" customHeight="1">
      <c r="B84189" s="1" t="s">
        <v>185</v>
      </c>
      <c r="C84189" s="1" t="s">
        <v>9</v>
      </c>
      <c r="D84189" s="1"/>
      <c r="E84189" s="1"/>
    </row>
    <row r="84190" ht="15.75" customHeight="1">
      <c r="B84190" s="1" t="s">
        <v>28174</v>
      </c>
      <c r="C84190" s="1" t="s">
        <v>9</v>
      </c>
      <c r="D84190" s="1"/>
      <c r="E84190" s="1"/>
    </row>
    <row r="84191" ht="15.75" customHeight="1">
      <c r="A84191" s="1" t="s">
        <v>46</v>
      </c>
    </row>
    <row r="84192" ht="15.75" customHeight="1">
      <c r="A84192" s="1" t="s">
        <v>47</v>
      </c>
    </row>
    <row r="84193" ht="15.75" customHeight="1">
      <c r="A84193" s="1" t="s">
        <v>89</v>
      </c>
      <c r="B84193" s="1" t="s">
        <v>7830</v>
      </c>
      <c r="C84193" s="1" t="s">
        <v>9</v>
      </c>
      <c r="D84193" s="1"/>
      <c r="E84193" s="1"/>
    </row>
    <row r="84194" ht="15.75" customHeight="1">
      <c r="A84194" s="1" t="s">
        <v>89</v>
      </c>
      <c r="B84194" s="1" t="s">
        <v>95</v>
      </c>
      <c r="C84194" s="1" t="s">
        <v>11</v>
      </c>
      <c r="D84194" s="1"/>
      <c r="E84194" s="1"/>
    </row>
    <row r="84195" ht="15.75" customHeight="1">
      <c r="A84195" s="1" t="s">
        <v>89</v>
      </c>
      <c r="B84195" s="1" t="s">
        <v>818</v>
      </c>
      <c r="C84195" s="1" t="s">
        <v>11</v>
      </c>
      <c r="D84195" s="1"/>
      <c r="E84195" s="1"/>
    </row>
    <row r="84196" ht="15.75" customHeight="1">
      <c r="A84196" s="1" t="s">
        <v>89</v>
      </c>
      <c r="B84196" s="1" t="s">
        <v>93</v>
      </c>
      <c r="C84196" s="1" t="s">
        <v>11</v>
      </c>
      <c r="D84196" s="1"/>
      <c r="E84196" s="1"/>
    </row>
    <row r="84197" ht="15.75" customHeight="1">
      <c r="A84197" s="1" t="s">
        <v>28175</v>
      </c>
      <c r="B84197" s="1" t="s">
        <v>28176</v>
      </c>
      <c r="D84197" s="1"/>
      <c r="E84197" s="1"/>
    </row>
    <row r="84198" ht="15.75" customHeight="1">
      <c r="A84198" s="2" t="s">
        <v>2</v>
      </c>
      <c r="B84198" s="2" t="s">
        <v>3</v>
      </c>
      <c r="C84198" s="2" t="s">
        <v>4</v>
      </c>
      <c r="D84198" s="2" t="s">
        <v>5</v>
      </c>
      <c r="E84198" s="2" t="s">
        <v>6</v>
      </c>
    </row>
    <row r="84199" ht="15.75" customHeight="1">
      <c r="A84199" s="1" t="s">
        <v>7</v>
      </c>
    </row>
    <row r="84200" ht="15.75" customHeight="1">
      <c r="B84200" s="1" t="s">
        <v>373</v>
      </c>
      <c r="C84200" s="1" t="s">
        <v>11</v>
      </c>
      <c r="D84200" s="1"/>
      <c r="E84200" s="1"/>
    </row>
    <row r="84201" ht="15.75" customHeight="1">
      <c r="B84201" s="1" t="s">
        <v>28177</v>
      </c>
      <c r="C84201" s="1" t="s">
        <v>9</v>
      </c>
      <c r="D84201" s="1"/>
      <c r="E84201" s="1"/>
    </row>
    <row r="84202" ht="15.75" customHeight="1">
      <c r="B84202" s="1" t="s">
        <v>285</v>
      </c>
      <c r="C84202" s="1" t="s">
        <v>9</v>
      </c>
      <c r="D84202" s="1"/>
      <c r="E84202" s="1"/>
    </row>
    <row r="84203" ht="15.75" customHeight="1">
      <c r="B84203" s="1" t="s">
        <v>7733</v>
      </c>
      <c r="C84203" s="1" t="s">
        <v>11</v>
      </c>
      <c r="D84203" s="1"/>
      <c r="E84203" s="1"/>
    </row>
    <row r="84204" ht="15.75" customHeight="1">
      <c r="B84204" s="1" t="s">
        <v>28140</v>
      </c>
      <c r="C84204" s="1" t="s">
        <v>9</v>
      </c>
      <c r="D84204" s="1"/>
      <c r="E84204" s="1"/>
    </row>
    <row r="84205" ht="15.75" customHeight="1">
      <c r="B84205" s="1" t="s">
        <v>2087</v>
      </c>
      <c r="C84205" s="1" t="s">
        <v>9</v>
      </c>
      <c r="D84205" s="1"/>
      <c r="E84205" s="1"/>
    </row>
    <row r="84206" ht="15.75" customHeight="1">
      <c r="B84206" s="1" t="s">
        <v>9269</v>
      </c>
      <c r="C84206" s="1" t="s">
        <v>11</v>
      </c>
      <c r="D84206" s="1"/>
      <c r="E84206" s="1"/>
    </row>
    <row r="84207" ht="15.75" customHeight="1">
      <c r="A84207" s="1" t="s">
        <v>30</v>
      </c>
    </row>
    <row r="84208" ht="15.75" customHeight="1">
      <c r="A84208" s="1" t="s">
        <v>46</v>
      </c>
    </row>
    <row r="84209" ht="15.75" customHeight="1">
      <c r="A84209" s="1" t="s">
        <v>47</v>
      </c>
    </row>
    <row r="84210" ht="15.75" customHeight="1">
      <c r="A84210" s="1" t="s">
        <v>89</v>
      </c>
      <c r="B84210" s="1" t="s">
        <v>28147</v>
      </c>
      <c r="C84210" s="1" t="s">
        <v>11</v>
      </c>
      <c r="D84210" s="1"/>
      <c r="E84210" s="1"/>
    </row>
    <row r="84211" ht="15.75" customHeight="1">
      <c r="A84211" s="1" t="s">
        <v>89</v>
      </c>
      <c r="B84211" s="1" t="s">
        <v>28178</v>
      </c>
      <c r="C84211" s="1" t="s">
        <v>11</v>
      </c>
      <c r="D84211" s="1"/>
      <c r="E84211" s="1"/>
    </row>
    <row r="84212" ht="15.75" customHeight="1">
      <c r="A84212" s="1" t="s">
        <v>28179</v>
      </c>
      <c r="B84212" s="1" t="s">
        <v>28180</v>
      </c>
      <c r="D84212" s="1"/>
      <c r="E84212" s="1"/>
    </row>
    <row r="84213" ht="15.75" customHeight="1">
      <c r="A84213" s="2" t="s">
        <v>2</v>
      </c>
      <c r="B84213" s="2" t="s">
        <v>3</v>
      </c>
      <c r="C84213" s="2" t="s">
        <v>4</v>
      </c>
      <c r="D84213" s="2" t="s">
        <v>5</v>
      </c>
      <c r="E84213" s="2" t="s">
        <v>6</v>
      </c>
    </row>
    <row r="84214" ht="15.75" customHeight="1">
      <c r="A84214" s="1" t="s">
        <v>7</v>
      </c>
    </row>
    <row r="84215" ht="15.75" customHeight="1">
      <c r="B84215" s="1" t="s">
        <v>7856</v>
      </c>
      <c r="C84215" s="1" t="s">
        <v>9</v>
      </c>
      <c r="D84215" s="1"/>
      <c r="E84215" s="1"/>
    </row>
    <row r="84216" ht="15.75" customHeight="1">
      <c r="B84216" s="1" t="s">
        <v>8283</v>
      </c>
      <c r="C84216" s="1" t="s">
        <v>9</v>
      </c>
      <c r="D84216" s="1"/>
      <c r="E84216" s="1"/>
    </row>
    <row r="84217" ht="15.75" customHeight="1">
      <c r="B84217" s="1" t="s">
        <v>1652</v>
      </c>
      <c r="C84217" s="1" t="s">
        <v>11</v>
      </c>
      <c r="D84217" s="1"/>
      <c r="E84217" s="1"/>
    </row>
    <row r="84218" ht="15.75" customHeight="1">
      <c r="B84218" s="1" t="s">
        <v>480</v>
      </c>
      <c r="C84218" s="1" t="s">
        <v>9</v>
      </c>
      <c r="D84218" s="1"/>
      <c r="E84218" s="1"/>
    </row>
    <row r="84219" ht="15.75" customHeight="1">
      <c r="B84219" s="1" t="s">
        <v>28181</v>
      </c>
      <c r="C84219" s="1" t="s">
        <v>9</v>
      </c>
      <c r="D84219" s="1"/>
      <c r="E84219" s="1"/>
    </row>
    <row r="84220" ht="15.75" customHeight="1">
      <c r="B84220" s="1" t="s">
        <v>78</v>
      </c>
      <c r="C84220" s="1" t="s">
        <v>11</v>
      </c>
      <c r="D84220" s="1"/>
      <c r="E84220" s="1"/>
    </row>
    <row r="84221" ht="15.75" customHeight="1">
      <c r="B84221" s="1" t="s">
        <v>285</v>
      </c>
      <c r="C84221" s="1" t="s">
        <v>9</v>
      </c>
      <c r="D84221" s="1"/>
      <c r="E84221" s="1"/>
    </row>
    <row r="84222" ht="15.75" customHeight="1">
      <c r="B84222" s="1" t="s">
        <v>8257</v>
      </c>
      <c r="C84222" s="1" t="s">
        <v>11</v>
      </c>
      <c r="D84222" s="1"/>
      <c r="E84222" s="1"/>
    </row>
    <row r="84223" ht="15.75" customHeight="1">
      <c r="B84223" s="1" t="s">
        <v>53</v>
      </c>
      <c r="C84223" s="1" t="s">
        <v>11</v>
      </c>
      <c r="D84223" s="1"/>
      <c r="E84223" s="1"/>
    </row>
    <row r="84224" ht="15.75" customHeight="1">
      <c r="B84224" s="1" t="s">
        <v>9521</v>
      </c>
      <c r="C84224" s="1" t="s">
        <v>9</v>
      </c>
      <c r="D84224" s="1"/>
      <c r="E84224" s="1"/>
    </row>
    <row r="84225" ht="15.75" customHeight="1">
      <c r="B84225" s="1" t="s">
        <v>28182</v>
      </c>
      <c r="C84225" s="1" t="s">
        <v>9</v>
      </c>
      <c r="D84225" s="1"/>
      <c r="E84225" s="1"/>
    </row>
    <row r="84226" ht="15.75" customHeight="1">
      <c r="B84226" s="1" t="s">
        <v>3504</v>
      </c>
      <c r="C84226" s="1" t="s">
        <v>9</v>
      </c>
      <c r="D84226" s="1"/>
      <c r="E84226" s="1"/>
    </row>
    <row r="84227" ht="15.75" customHeight="1">
      <c r="B84227" s="1" t="s">
        <v>9269</v>
      </c>
      <c r="C84227" s="1" t="s">
        <v>9</v>
      </c>
      <c r="D84227" s="1"/>
      <c r="E84227" s="1"/>
    </row>
    <row r="84228" ht="15.75" customHeight="1">
      <c r="A84228" s="1" t="s">
        <v>30</v>
      </c>
    </row>
    <row r="84229" ht="15.75" customHeight="1">
      <c r="B84229" s="1" t="s">
        <v>28154</v>
      </c>
      <c r="C84229" s="1" t="s">
        <v>9</v>
      </c>
      <c r="D84229" s="1"/>
      <c r="E84229" s="1"/>
    </row>
    <row r="84230" ht="15.75" customHeight="1">
      <c r="A84230" s="1" t="s">
        <v>46</v>
      </c>
    </row>
    <row r="84231" ht="15.75" customHeight="1">
      <c r="A84231" s="1" t="s">
        <v>47</v>
      </c>
    </row>
    <row r="84232" ht="15.75" customHeight="1">
      <c r="A84232" s="1" t="s">
        <v>89</v>
      </c>
      <c r="B84232" s="1" t="s">
        <v>9254</v>
      </c>
      <c r="C84232" s="1" t="s">
        <v>11</v>
      </c>
      <c r="D84232" s="1"/>
      <c r="E84232" s="1"/>
    </row>
    <row r="84233" ht="15.75" customHeight="1">
      <c r="A84233" s="1" t="s">
        <v>89</v>
      </c>
      <c r="B84233" s="1" t="s">
        <v>95</v>
      </c>
      <c r="C84233" s="1" t="s">
        <v>11</v>
      </c>
      <c r="D84233" s="1"/>
      <c r="E84233" s="1"/>
    </row>
    <row r="84234" ht="15.75" customHeight="1">
      <c r="A84234" s="1" t="s">
        <v>89</v>
      </c>
      <c r="B84234" s="1" t="s">
        <v>419</v>
      </c>
      <c r="C84234" s="1" t="s">
        <v>11</v>
      </c>
      <c r="D84234" s="1"/>
      <c r="E84234" s="1"/>
    </row>
    <row r="84235" ht="15.75" customHeight="1">
      <c r="A84235" s="1" t="s">
        <v>89</v>
      </c>
      <c r="B84235" s="1" t="s">
        <v>3903</v>
      </c>
      <c r="C84235" s="1" t="s">
        <v>11</v>
      </c>
      <c r="D84235" s="1"/>
      <c r="E84235" s="1"/>
    </row>
    <row r="84236" ht="15.75" customHeight="1">
      <c r="A84236" s="1" t="s">
        <v>89</v>
      </c>
      <c r="B84236" s="1" t="s">
        <v>28156</v>
      </c>
      <c r="C84236" s="1" t="s">
        <v>11</v>
      </c>
      <c r="D84236" s="1"/>
      <c r="E84236" s="1"/>
    </row>
    <row r="84237" ht="15.75" customHeight="1">
      <c r="A84237" s="1" t="s">
        <v>89</v>
      </c>
      <c r="B84237" s="1" t="s">
        <v>1411</v>
      </c>
      <c r="C84237" s="1" t="s">
        <v>11</v>
      </c>
      <c r="D84237" s="1"/>
      <c r="E84237" s="1"/>
    </row>
    <row r="84238" ht="15.75" customHeight="1">
      <c r="A84238" s="1" t="s">
        <v>89</v>
      </c>
      <c r="B84238" s="1" t="s">
        <v>28133</v>
      </c>
      <c r="C84238" s="1" t="s">
        <v>11</v>
      </c>
      <c r="D84238" s="1"/>
      <c r="E84238" s="1"/>
    </row>
    <row r="84239" ht="15.75" customHeight="1">
      <c r="A84239" s="1" t="s">
        <v>89</v>
      </c>
      <c r="B84239" s="1" t="s">
        <v>4106</v>
      </c>
      <c r="C84239" s="1" t="s">
        <v>11</v>
      </c>
      <c r="D84239" s="1"/>
      <c r="E84239" s="1"/>
    </row>
    <row r="84240" ht="15.75" customHeight="1">
      <c r="A84240" s="1" t="s">
        <v>89</v>
      </c>
      <c r="B84240" s="1" t="s">
        <v>1347</v>
      </c>
      <c r="C84240" s="1" t="s">
        <v>11</v>
      </c>
      <c r="D84240" s="1"/>
      <c r="E84240" s="1"/>
    </row>
    <row r="84241" ht="15.75" customHeight="1">
      <c r="A84241" s="1" t="s">
        <v>89</v>
      </c>
      <c r="B84241" s="1" t="s">
        <v>11130</v>
      </c>
      <c r="C84241" s="1" t="s">
        <v>11</v>
      </c>
      <c r="D84241" s="1"/>
      <c r="E84241" s="1"/>
    </row>
    <row r="84242" ht="15.75" customHeight="1">
      <c r="A84242" s="1" t="s">
        <v>89</v>
      </c>
      <c r="B84242" s="1" t="s">
        <v>217</v>
      </c>
      <c r="C84242" s="1" t="s">
        <v>11</v>
      </c>
      <c r="D84242" s="1"/>
      <c r="E84242" s="1"/>
    </row>
    <row r="84243" ht="15.75" customHeight="1">
      <c r="A84243" s="1" t="s">
        <v>89</v>
      </c>
      <c r="B84243" s="1" t="s">
        <v>10212</v>
      </c>
      <c r="C84243" s="1" t="s">
        <v>11</v>
      </c>
      <c r="D84243" s="1"/>
      <c r="E84243" s="1"/>
    </row>
    <row r="84244" ht="15.75" customHeight="1">
      <c r="A84244" s="1" t="s">
        <v>89</v>
      </c>
      <c r="B84244" s="1" t="s">
        <v>818</v>
      </c>
      <c r="C84244" s="1" t="s">
        <v>11</v>
      </c>
      <c r="D84244" s="1"/>
      <c r="E84244" s="1"/>
    </row>
    <row r="84245" ht="15.75" customHeight="1">
      <c r="A84245" s="1" t="s">
        <v>89</v>
      </c>
      <c r="B84245" s="1" t="s">
        <v>1492</v>
      </c>
      <c r="C84245" s="1" t="s">
        <v>11</v>
      </c>
      <c r="D84245" s="1"/>
      <c r="E84245" s="1"/>
    </row>
    <row r="84246" ht="15.75" customHeight="1">
      <c r="A84246" s="1" t="s">
        <v>89</v>
      </c>
      <c r="B84246" s="1" t="s">
        <v>28157</v>
      </c>
      <c r="C84246" s="1" t="s">
        <v>11</v>
      </c>
      <c r="D84246" s="1"/>
      <c r="E84246" s="1"/>
    </row>
    <row r="84247" ht="15.75" customHeight="1">
      <c r="A84247" s="1" t="s">
        <v>89</v>
      </c>
      <c r="B84247" s="1" t="s">
        <v>2176</v>
      </c>
      <c r="C84247" s="1" t="s">
        <v>11</v>
      </c>
      <c r="D84247" s="1"/>
      <c r="E84247" s="1"/>
    </row>
    <row r="84248" ht="15.75" customHeight="1">
      <c r="A84248" s="1" t="s">
        <v>89</v>
      </c>
      <c r="B84248" s="1" t="s">
        <v>6690</v>
      </c>
      <c r="C84248" s="1" t="s">
        <v>11</v>
      </c>
      <c r="D84248" s="1"/>
      <c r="E84248" s="1"/>
    </row>
    <row r="84249" ht="15.75" customHeight="1">
      <c r="A84249" s="1" t="s">
        <v>89</v>
      </c>
      <c r="B84249" s="1" t="s">
        <v>28158</v>
      </c>
      <c r="C84249" s="1" t="s">
        <v>11</v>
      </c>
      <c r="D84249" s="1"/>
      <c r="E84249" s="1"/>
    </row>
    <row r="84250" ht="15.75" customHeight="1">
      <c r="A84250" s="1" t="s">
        <v>89</v>
      </c>
      <c r="B84250" s="1" t="s">
        <v>7826</v>
      </c>
      <c r="C84250" s="1" t="s">
        <v>11</v>
      </c>
      <c r="D84250" s="1"/>
      <c r="E84250" s="1"/>
    </row>
    <row r="84251" ht="15.75" customHeight="1">
      <c r="A84251" s="1" t="s">
        <v>89</v>
      </c>
      <c r="B84251" s="1" t="s">
        <v>28159</v>
      </c>
      <c r="C84251" s="1" t="s">
        <v>11</v>
      </c>
      <c r="D84251" s="1"/>
      <c r="E84251" s="1"/>
    </row>
    <row r="84252" ht="15.75" customHeight="1">
      <c r="A84252" s="1" t="s">
        <v>89</v>
      </c>
      <c r="B84252" s="1" t="s">
        <v>93</v>
      </c>
      <c r="C84252" s="1" t="s">
        <v>11</v>
      </c>
      <c r="D84252" s="1"/>
      <c r="E84252" s="1"/>
    </row>
    <row r="84253" ht="15.75" customHeight="1">
      <c r="A84253" s="1" t="s">
        <v>89</v>
      </c>
      <c r="B84253" s="1" t="s">
        <v>444</v>
      </c>
      <c r="C84253" s="1" t="s">
        <v>11</v>
      </c>
      <c r="D84253" s="1"/>
      <c r="E84253" s="1"/>
    </row>
    <row r="84254" ht="15.75" customHeight="1">
      <c r="A84254" s="1" t="s">
        <v>89</v>
      </c>
      <c r="B84254" s="1" t="s">
        <v>480</v>
      </c>
      <c r="C84254" s="1" t="s">
        <v>11</v>
      </c>
      <c r="D84254" s="1"/>
      <c r="E84254" s="1"/>
    </row>
    <row r="84255" ht="15.75" customHeight="1">
      <c r="A84255" s="1" t="s">
        <v>89</v>
      </c>
      <c r="B84255" s="1" t="s">
        <v>9673</v>
      </c>
      <c r="C84255" s="1" t="s">
        <v>11</v>
      </c>
      <c r="D84255" s="1"/>
      <c r="E84255" s="1"/>
    </row>
    <row r="84256" ht="15.75" customHeight="1">
      <c r="A84256" s="1" t="s">
        <v>89</v>
      </c>
      <c r="B84256" s="1" t="s">
        <v>873</v>
      </c>
      <c r="C84256" s="1" t="s">
        <v>11</v>
      </c>
      <c r="D84256" s="1"/>
      <c r="E84256" s="1"/>
    </row>
    <row r="84257" ht="15.75" customHeight="1">
      <c r="A84257" s="1" t="s">
        <v>89</v>
      </c>
      <c r="B84257" s="1" t="s">
        <v>28160</v>
      </c>
      <c r="C84257" s="1" t="s">
        <v>11</v>
      </c>
      <c r="D84257" s="1"/>
      <c r="E84257" s="1"/>
    </row>
    <row r="84258" ht="15.75" customHeight="1">
      <c r="A84258" s="1" t="s">
        <v>89</v>
      </c>
      <c r="B84258" s="1" t="s">
        <v>789</v>
      </c>
      <c r="C84258" s="1" t="s">
        <v>11</v>
      </c>
      <c r="D84258" s="1"/>
      <c r="E84258" s="1"/>
    </row>
    <row r="84259" ht="15.75" customHeight="1">
      <c r="A84259" s="1" t="s">
        <v>89</v>
      </c>
      <c r="B84259" s="1" t="s">
        <v>652</v>
      </c>
      <c r="C84259" s="1" t="s">
        <v>11</v>
      </c>
      <c r="D84259" s="1"/>
      <c r="E84259" s="1"/>
    </row>
    <row r="84260" ht="15.75" customHeight="1">
      <c r="A84260" s="1" t="s">
        <v>28183</v>
      </c>
      <c r="B84260" s="1" t="s">
        <v>28184</v>
      </c>
      <c r="D84260" s="1"/>
      <c r="E84260" s="1"/>
    </row>
    <row r="84261" ht="15.75" customHeight="1">
      <c r="A84261" s="2" t="s">
        <v>2</v>
      </c>
      <c r="B84261" s="2" t="s">
        <v>3</v>
      </c>
      <c r="C84261" s="2" t="s">
        <v>4</v>
      </c>
      <c r="D84261" s="2" t="s">
        <v>5</v>
      </c>
      <c r="E84261" s="2" t="s">
        <v>6</v>
      </c>
    </row>
    <row r="84262" ht="15.75" customHeight="1">
      <c r="A84262" s="1" t="s">
        <v>7</v>
      </c>
    </row>
    <row r="84263" ht="15.75" customHeight="1">
      <c r="B84263" s="1" t="s">
        <v>28185</v>
      </c>
      <c r="C84263" s="1" t="s">
        <v>9</v>
      </c>
      <c r="D84263" s="1"/>
      <c r="E84263" s="1"/>
    </row>
    <row r="84264" ht="15.75" customHeight="1">
      <c r="B84264" s="1" t="s">
        <v>28150</v>
      </c>
      <c r="C84264" s="1" t="s">
        <v>11</v>
      </c>
      <c r="D84264" s="1"/>
      <c r="E84264" s="1"/>
    </row>
    <row r="84265" ht="15.75" customHeight="1">
      <c r="B84265" s="1" t="s">
        <v>1652</v>
      </c>
      <c r="C84265" s="1" t="s">
        <v>11</v>
      </c>
      <c r="D84265" s="1"/>
      <c r="E84265" s="1"/>
    </row>
    <row r="84266" ht="15.75" customHeight="1">
      <c r="B84266" s="1" t="s">
        <v>5755</v>
      </c>
      <c r="C84266" s="1" t="s">
        <v>9</v>
      </c>
      <c r="D84266" s="1"/>
      <c r="E84266" s="1"/>
    </row>
    <row r="84267" ht="15.75" customHeight="1">
      <c r="B84267" s="1" t="s">
        <v>28177</v>
      </c>
      <c r="C84267" s="1" t="s">
        <v>9</v>
      </c>
      <c r="D84267" s="1"/>
      <c r="E84267" s="1"/>
    </row>
    <row r="84268" ht="15.75" customHeight="1">
      <c r="B84268" s="1" t="s">
        <v>28152</v>
      </c>
      <c r="C84268" s="1" t="s">
        <v>9</v>
      </c>
      <c r="D84268" s="1"/>
      <c r="E84268" s="1"/>
    </row>
    <row r="84269" ht="15.75" customHeight="1">
      <c r="B84269" s="1" t="s">
        <v>28070</v>
      </c>
      <c r="C84269" s="1" t="s">
        <v>9</v>
      </c>
      <c r="D84269" s="1"/>
      <c r="E84269" s="1"/>
    </row>
    <row r="84270" ht="15.75" customHeight="1">
      <c r="B84270" s="1" t="s">
        <v>28186</v>
      </c>
      <c r="C84270" s="1" t="s">
        <v>9</v>
      </c>
      <c r="D84270" s="1"/>
      <c r="E84270" s="1"/>
    </row>
    <row r="84271" ht="15.75" customHeight="1">
      <c r="B84271" s="1" t="s">
        <v>6858</v>
      </c>
      <c r="C84271" s="1" t="s">
        <v>11</v>
      </c>
      <c r="D84271" s="1"/>
      <c r="E84271" s="1"/>
    </row>
    <row r="84272" ht="15.75" customHeight="1">
      <c r="B84272" s="1" t="s">
        <v>28187</v>
      </c>
      <c r="C84272" s="1" t="s">
        <v>9</v>
      </c>
      <c r="D84272" s="1"/>
      <c r="E84272" s="1"/>
    </row>
    <row r="84273" ht="15.75" customHeight="1">
      <c r="B84273" s="1" t="s">
        <v>285</v>
      </c>
      <c r="C84273" s="1" t="s">
        <v>11</v>
      </c>
      <c r="D84273" s="1"/>
      <c r="E84273" s="1"/>
    </row>
    <row r="84274" ht="15.75" customHeight="1">
      <c r="B84274" s="1" t="s">
        <v>28188</v>
      </c>
      <c r="C84274" s="1" t="s">
        <v>9</v>
      </c>
      <c r="D84274" s="1"/>
      <c r="E84274" s="1"/>
    </row>
    <row r="84275" ht="15.75" customHeight="1">
      <c r="B84275" s="1" t="s">
        <v>2654</v>
      </c>
      <c r="C84275" s="1" t="s">
        <v>9</v>
      </c>
      <c r="D84275" s="1"/>
      <c r="E84275" s="1"/>
    </row>
    <row r="84276" ht="15.75" customHeight="1">
      <c r="B84276" s="1" t="s">
        <v>7992</v>
      </c>
      <c r="C84276" s="1" t="s">
        <v>9</v>
      </c>
      <c r="D84276" s="1"/>
      <c r="E84276" s="1"/>
    </row>
    <row r="84277" ht="15.75" customHeight="1">
      <c r="B84277" s="1" t="s">
        <v>8986</v>
      </c>
      <c r="C84277" s="1" t="s">
        <v>9</v>
      </c>
      <c r="D84277" s="1"/>
      <c r="E84277" s="1"/>
    </row>
    <row r="84278" ht="15.75" customHeight="1">
      <c r="B84278" s="1" t="s">
        <v>169</v>
      </c>
      <c r="C84278" s="1" t="s">
        <v>9</v>
      </c>
      <c r="D84278" s="1"/>
      <c r="E84278" s="1"/>
    </row>
    <row r="84279" ht="15.75" customHeight="1">
      <c r="A84279" s="1" t="s">
        <v>30</v>
      </c>
    </row>
    <row r="84280" ht="15.75" customHeight="1">
      <c r="B84280" s="1" t="s">
        <v>190</v>
      </c>
      <c r="C84280" s="1" t="s">
        <v>9</v>
      </c>
      <c r="D84280" s="1"/>
      <c r="E84280" s="1"/>
    </row>
    <row r="84281" ht="15.75" customHeight="1">
      <c r="A84281" s="1" t="s">
        <v>46</v>
      </c>
    </row>
    <row r="84282" ht="15.75" customHeight="1">
      <c r="A84282" s="1" t="s">
        <v>47</v>
      </c>
    </row>
    <row r="84283" ht="15.75" customHeight="1">
      <c r="A84283" s="1" t="s">
        <v>89</v>
      </c>
      <c r="B84283" s="1" t="s">
        <v>94</v>
      </c>
      <c r="C84283" s="1" t="s">
        <v>11</v>
      </c>
      <c r="D84283" s="1"/>
      <c r="E84283" s="1"/>
    </row>
    <row r="84284" ht="15.75" customHeight="1">
      <c r="A84284" s="1" t="s">
        <v>89</v>
      </c>
      <c r="B84284" s="1" t="s">
        <v>97</v>
      </c>
      <c r="C84284" s="1" t="s">
        <v>11</v>
      </c>
      <c r="D84284" s="1"/>
      <c r="E84284" s="1"/>
    </row>
    <row r="84285" ht="15.75" customHeight="1">
      <c r="A84285" s="1" t="s">
        <v>89</v>
      </c>
      <c r="B84285" s="1" t="s">
        <v>28136</v>
      </c>
      <c r="C84285" s="1" t="s">
        <v>11</v>
      </c>
      <c r="D84285" s="1"/>
      <c r="E84285" s="1"/>
    </row>
    <row r="84286" ht="15.75" customHeight="1">
      <c r="A84286" s="1" t="s">
        <v>89</v>
      </c>
      <c r="B84286" s="1" t="s">
        <v>4176</v>
      </c>
      <c r="C84286" s="1" t="s">
        <v>11</v>
      </c>
      <c r="D84286" s="1"/>
      <c r="E84286" s="1"/>
    </row>
    <row r="84287" ht="15.75" customHeight="1">
      <c r="A84287" s="1" t="s">
        <v>89</v>
      </c>
      <c r="B84287" s="1" t="s">
        <v>28161</v>
      </c>
      <c r="C84287" s="1" t="s">
        <v>11</v>
      </c>
      <c r="D84287" s="1"/>
      <c r="E84287" s="1"/>
    </row>
    <row r="84288" ht="15.75" customHeight="1">
      <c r="A84288" s="1" t="s">
        <v>89</v>
      </c>
      <c r="B84288" s="1" t="s">
        <v>3241</v>
      </c>
      <c r="C84288" s="1" t="s">
        <v>11</v>
      </c>
      <c r="D84288" s="1"/>
      <c r="E84288" s="1"/>
    </row>
    <row r="84289" ht="15.75" customHeight="1">
      <c r="A84289" s="1" t="s">
        <v>89</v>
      </c>
      <c r="B84289" s="1" t="s">
        <v>28075</v>
      </c>
      <c r="C84289" s="1" t="s">
        <v>11</v>
      </c>
      <c r="D84289" s="1"/>
      <c r="E84289" s="1"/>
    </row>
    <row r="84290" ht="15.75" customHeight="1">
      <c r="A84290" s="1" t="s">
        <v>28189</v>
      </c>
      <c r="B84290" s="1" t="s">
        <v>28190</v>
      </c>
      <c r="D84290" s="1"/>
      <c r="E84290" s="1"/>
    </row>
    <row r="84291" ht="15.75" customHeight="1">
      <c r="A84291" s="2" t="s">
        <v>2</v>
      </c>
      <c r="B84291" s="2" t="s">
        <v>3</v>
      </c>
      <c r="C84291" s="2" t="s">
        <v>4</v>
      </c>
      <c r="D84291" s="2" t="s">
        <v>5</v>
      </c>
      <c r="E84291" s="2" t="s">
        <v>6</v>
      </c>
    </row>
    <row r="84292" ht="15.75" customHeight="1">
      <c r="A84292" s="1" t="s">
        <v>7</v>
      </c>
    </row>
    <row r="84293" ht="15.75" customHeight="1">
      <c r="B84293" s="1" t="s">
        <v>28191</v>
      </c>
      <c r="C84293" s="1" t="s">
        <v>11</v>
      </c>
      <c r="D84293" s="1"/>
      <c r="E84293" s="1"/>
    </row>
    <row r="84294" ht="15.75" customHeight="1">
      <c r="B84294" s="1" t="s">
        <v>28192</v>
      </c>
      <c r="C84294" s="1" t="s">
        <v>9</v>
      </c>
      <c r="D84294" s="1"/>
      <c r="E84294" s="1"/>
    </row>
    <row r="84295" ht="15.75" customHeight="1">
      <c r="B84295" s="1" t="s">
        <v>28186</v>
      </c>
      <c r="C84295" s="1" t="s">
        <v>9</v>
      </c>
      <c r="D84295" s="1"/>
      <c r="E84295" s="1"/>
    </row>
    <row r="84296" ht="15.75" customHeight="1">
      <c r="B84296" s="1" t="s">
        <v>28187</v>
      </c>
      <c r="C84296" s="1" t="s">
        <v>9</v>
      </c>
      <c r="D84296" s="1"/>
      <c r="E84296" s="1"/>
    </row>
    <row r="84297" ht="15.75" customHeight="1">
      <c r="B84297" s="1" t="s">
        <v>28193</v>
      </c>
      <c r="C84297" s="1" t="s">
        <v>9</v>
      </c>
      <c r="D84297" s="1"/>
      <c r="E84297" s="1"/>
    </row>
    <row r="84298" ht="15.75" customHeight="1">
      <c r="B84298" s="1" t="s">
        <v>28194</v>
      </c>
      <c r="C84298" s="1" t="s">
        <v>9</v>
      </c>
      <c r="D84298" s="1"/>
      <c r="E84298" s="1"/>
    </row>
    <row r="84299" ht="15.75" customHeight="1">
      <c r="B84299" s="1" t="s">
        <v>28195</v>
      </c>
      <c r="C84299" s="1" t="s">
        <v>9</v>
      </c>
      <c r="D84299" s="1"/>
      <c r="E84299" s="1"/>
    </row>
    <row r="84300" ht="15.75" customHeight="1">
      <c r="B84300" s="1" t="s">
        <v>28196</v>
      </c>
      <c r="C84300" s="1" t="s">
        <v>9</v>
      </c>
      <c r="D84300" s="1"/>
      <c r="E84300" s="1"/>
    </row>
    <row r="84301" ht="15.75" customHeight="1">
      <c r="A84301" s="1" t="s">
        <v>30</v>
      </c>
    </row>
    <row r="84302" ht="15.75" customHeight="1">
      <c r="A84302" s="1" t="s">
        <v>46</v>
      </c>
    </row>
    <row r="84303" ht="15.75" customHeight="1">
      <c r="A84303" s="1" t="s">
        <v>47</v>
      </c>
    </row>
    <row r="84304" ht="15.75" customHeight="1">
      <c r="A84304" s="1" t="s">
        <v>89</v>
      </c>
      <c r="B84304" s="1" t="s">
        <v>624</v>
      </c>
      <c r="C84304" s="1" t="s">
        <v>11</v>
      </c>
      <c r="D84304" s="1"/>
      <c r="E84304" s="1"/>
    </row>
    <row r="84305" ht="15.75" customHeight="1">
      <c r="A84305" s="1" t="s">
        <v>89</v>
      </c>
      <c r="B84305" s="1" t="s">
        <v>28197</v>
      </c>
      <c r="C84305" s="1" t="s">
        <v>11</v>
      </c>
      <c r="D84305" s="1"/>
      <c r="E84305" s="1"/>
    </row>
    <row r="84306" ht="15.75" customHeight="1">
      <c r="A84306" s="1" t="s">
        <v>89</v>
      </c>
      <c r="B84306" s="1" t="s">
        <v>385</v>
      </c>
      <c r="C84306" s="1" t="s">
        <v>11</v>
      </c>
      <c r="D84306" s="1"/>
      <c r="E84306" s="1"/>
    </row>
    <row r="84307" ht="15.75" customHeight="1">
      <c r="A84307" s="1" t="s">
        <v>89</v>
      </c>
      <c r="B84307" s="1" t="s">
        <v>28136</v>
      </c>
      <c r="C84307" s="1" t="s">
        <v>11</v>
      </c>
      <c r="D84307" s="1"/>
      <c r="E84307" s="1"/>
    </row>
    <row r="84308" ht="15.75" customHeight="1">
      <c r="A84308" s="1" t="s">
        <v>89</v>
      </c>
      <c r="B84308" s="1" t="s">
        <v>28198</v>
      </c>
      <c r="C84308" s="1" t="s">
        <v>11</v>
      </c>
      <c r="D84308" s="1"/>
      <c r="E84308" s="1"/>
    </row>
    <row r="84309" ht="15.75" customHeight="1">
      <c r="A84309" s="1" t="s">
        <v>89</v>
      </c>
      <c r="B84309" s="1" t="s">
        <v>28199</v>
      </c>
      <c r="C84309" s="1" t="s">
        <v>11</v>
      </c>
      <c r="D84309" s="1"/>
      <c r="E84309" s="1"/>
    </row>
    <row r="84310" ht="15.75" customHeight="1">
      <c r="A84310" s="1" t="s">
        <v>89</v>
      </c>
      <c r="B84310" s="1" t="s">
        <v>28200</v>
      </c>
      <c r="C84310" s="1" t="s">
        <v>11</v>
      </c>
      <c r="D84310" s="1"/>
      <c r="E84310" s="1"/>
    </row>
    <row r="84311" ht="15.75" customHeight="1">
      <c r="A84311" s="1" t="s">
        <v>89</v>
      </c>
      <c r="B84311" s="1" t="s">
        <v>641</v>
      </c>
      <c r="C84311" s="1" t="s">
        <v>9</v>
      </c>
      <c r="D84311" s="1"/>
      <c r="E84311" s="1"/>
    </row>
    <row r="84312" ht="15.75" customHeight="1">
      <c r="A84312" s="1" t="s">
        <v>89</v>
      </c>
      <c r="B84312" s="1" t="s">
        <v>28201</v>
      </c>
      <c r="C84312" s="1" t="s">
        <v>11</v>
      </c>
      <c r="D84312" s="1"/>
      <c r="E84312" s="1"/>
    </row>
    <row r="84313" ht="15.75" customHeight="1">
      <c r="A84313" s="1" t="s">
        <v>89</v>
      </c>
      <c r="B84313" s="1" t="s">
        <v>101</v>
      </c>
      <c r="C84313" s="1" t="s">
        <v>11</v>
      </c>
      <c r="D84313" s="1"/>
      <c r="E84313" s="1"/>
    </row>
    <row r="84314" ht="15.75" customHeight="1">
      <c r="A84314" s="1" t="s">
        <v>89</v>
      </c>
      <c r="B84314" s="1" t="s">
        <v>28202</v>
      </c>
      <c r="C84314" s="1" t="s">
        <v>11</v>
      </c>
      <c r="D84314" s="1"/>
      <c r="E84314" s="1"/>
    </row>
    <row r="84315" ht="15.75" customHeight="1">
      <c r="A84315" s="1" t="s">
        <v>28203</v>
      </c>
      <c r="B84315" s="1" t="s">
        <v>28204</v>
      </c>
      <c r="D84315" s="1"/>
      <c r="E84315" s="1"/>
    </row>
    <row r="84316" ht="15.75" customHeight="1">
      <c r="A84316" s="2" t="s">
        <v>2</v>
      </c>
      <c r="B84316" s="2" t="s">
        <v>3</v>
      </c>
      <c r="C84316" s="2" t="s">
        <v>4</v>
      </c>
      <c r="D84316" s="2" t="s">
        <v>5</v>
      </c>
      <c r="E84316" s="2" t="s">
        <v>6</v>
      </c>
    </row>
    <row r="84317" ht="15.75" customHeight="1">
      <c r="A84317" s="1" t="s">
        <v>7</v>
      </c>
    </row>
    <row r="84318" ht="15.75" customHeight="1">
      <c r="B84318" s="1" t="s">
        <v>6786</v>
      </c>
      <c r="C84318" s="1" t="s">
        <v>9</v>
      </c>
      <c r="D84318" s="1"/>
      <c r="E84318" s="1"/>
    </row>
    <row r="84319" ht="15.75" customHeight="1">
      <c r="B84319" s="1" t="s">
        <v>285</v>
      </c>
      <c r="C84319" s="1" t="s">
        <v>11</v>
      </c>
      <c r="D84319" s="1"/>
      <c r="E84319" s="1"/>
    </row>
    <row r="84320" ht="15.75" customHeight="1">
      <c r="B84320" s="1" t="s">
        <v>616</v>
      </c>
      <c r="C84320" s="1" t="s">
        <v>9</v>
      </c>
      <c r="D84320" s="1"/>
      <c r="E84320" s="1"/>
    </row>
    <row r="84321" ht="15.75" customHeight="1">
      <c r="B84321" s="1" t="s">
        <v>2135</v>
      </c>
      <c r="C84321" s="1" t="s">
        <v>9</v>
      </c>
      <c r="D84321" s="1"/>
      <c r="E84321" s="1"/>
    </row>
    <row r="84322" ht="15.75" customHeight="1">
      <c r="B84322" s="1" t="s">
        <v>1558</v>
      </c>
      <c r="C84322" s="1" t="s">
        <v>9</v>
      </c>
      <c r="D84322" s="1"/>
      <c r="E84322" s="1"/>
    </row>
    <row r="84323" ht="15.75" customHeight="1">
      <c r="B84323" s="1" t="s">
        <v>169</v>
      </c>
      <c r="C84323" s="1" t="s">
        <v>9</v>
      </c>
      <c r="D84323" s="1"/>
      <c r="E84323" s="1"/>
    </row>
    <row r="84324" ht="15.75" customHeight="1">
      <c r="A84324" s="1" t="s">
        <v>30</v>
      </c>
    </row>
    <row r="84325" ht="15.75" customHeight="1">
      <c r="A84325" s="1" t="s">
        <v>46</v>
      </c>
    </row>
    <row r="84326" ht="15.75" customHeight="1">
      <c r="A84326" s="1" t="s">
        <v>47</v>
      </c>
    </row>
    <row r="84327" ht="15.75" customHeight="1">
      <c r="A84327" s="1" t="s">
        <v>89</v>
      </c>
      <c r="B84327" s="1" t="s">
        <v>28205</v>
      </c>
      <c r="C84327" s="1" t="s">
        <v>11</v>
      </c>
      <c r="D84327" s="1"/>
      <c r="E84327" s="1"/>
    </row>
    <row r="84328" ht="15.75" customHeight="1">
      <c r="A84328" s="1" t="s">
        <v>89</v>
      </c>
      <c r="B84328" s="1" t="s">
        <v>135</v>
      </c>
      <c r="C84328" s="1" t="s">
        <v>11</v>
      </c>
      <c r="D84328" s="1"/>
      <c r="E84328" s="1"/>
    </row>
    <row r="84329" ht="15.75" customHeight="1">
      <c r="A84329" s="1" t="s">
        <v>89</v>
      </c>
      <c r="B84329" s="1" t="s">
        <v>28206</v>
      </c>
      <c r="C84329" s="1" t="s">
        <v>11</v>
      </c>
      <c r="D84329" s="1"/>
      <c r="E84329" s="1"/>
    </row>
    <row r="84330" ht="15.75" customHeight="1">
      <c r="A84330" s="1" t="s">
        <v>89</v>
      </c>
      <c r="B84330" s="1" t="s">
        <v>97</v>
      </c>
      <c r="C84330" s="1" t="s">
        <v>11</v>
      </c>
      <c r="D84330" s="1"/>
      <c r="E84330" s="1"/>
    </row>
    <row r="84331" ht="15.75" customHeight="1">
      <c r="A84331" s="1" t="s">
        <v>89</v>
      </c>
      <c r="B84331" s="1" t="s">
        <v>28136</v>
      </c>
      <c r="C84331" s="1" t="s">
        <v>11</v>
      </c>
      <c r="D84331" s="1"/>
      <c r="E84331" s="1"/>
    </row>
    <row r="84332" ht="15.75" customHeight="1">
      <c r="A84332" s="1" t="s">
        <v>89</v>
      </c>
      <c r="B84332" s="1" t="s">
        <v>28207</v>
      </c>
      <c r="C84332" s="1" t="s">
        <v>11</v>
      </c>
      <c r="D84332" s="1"/>
      <c r="E84332" s="1"/>
    </row>
    <row r="84333" ht="15.75" customHeight="1">
      <c r="A84333" s="1" t="s">
        <v>89</v>
      </c>
      <c r="B84333" s="1" t="s">
        <v>28208</v>
      </c>
      <c r="C84333" s="1" t="s">
        <v>11</v>
      </c>
      <c r="D84333" s="1"/>
      <c r="E84333" s="1"/>
    </row>
    <row r="84334" ht="15.75" customHeight="1">
      <c r="A84334" s="1" t="s">
        <v>28209</v>
      </c>
      <c r="B84334" s="1" t="s">
        <v>28210</v>
      </c>
      <c r="D84334" s="1"/>
      <c r="E84334" s="1"/>
    </row>
    <row r="84335" ht="15.75" customHeight="1">
      <c r="A84335" s="2" t="s">
        <v>2</v>
      </c>
      <c r="B84335" s="2" t="s">
        <v>3</v>
      </c>
      <c r="C84335" s="2" t="s">
        <v>4</v>
      </c>
      <c r="D84335" s="2" t="s">
        <v>5</v>
      </c>
      <c r="E84335" s="2" t="s">
        <v>6</v>
      </c>
    </row>
    <row r="84336" ht="15.75" customHeight="1">
      <c r="A84336" s="1" t="s">
        <v>7</v>
      </c>
    </row>
    <row r="84337" ht="15.75" customHeight="1">
      <c r="B84337" s="1" t="s">
        <v>7856</v>
      </c>
      <c r="C84337" s="1" t="s">
        <v>9</v>
      </c>
      <c r="D84337" s="1"/>
      <c r="E84337" s="1"/>
    </row>
    <row r="84338" ht="15.75" customHeight="1">
      <c r="B84338" s="1" t="s">
        <v>7209</v>
      </c>
      <c r="C84338" s="1" t="s">
        <v>11</v>
      </c>
      <c r="D84338" s="1"/>
      <c r="E84338" s="1"/>
    </row>
    <row r="84339" ht="15.75" customHeight="1">
      <c r="B84339" s="1" t="s">
        <v>8039</v>
      </c>
      <c r="C84339" s="1" t="s">
        <v>9</v>
      </c>
      <c r="D84339" s="1"/>
      <c r="E84339" s="1"/>
    </row>
    <row r="84340" ht="15.75" customHeight="1">
      <c r="B84340" s="1" t="s">
        <v>7731</v>
      </c>
      <c r="C84340" s="1" t="s">
        <v>9</v>
      </c>
      <c r="D84340" s="1"/>
      <c r="E84340" s="1"/>
    </row>
    <row r="84341" ht="15.75" customHeight="1">
      <c r="B84341" s="1" t="s">
        <v>373</v>
      </c>
      <c r="C84341" s="1" t="s">
        <v>9</v>
      </c>
      <c r="D84341" s="1"/>
      <c r="E84341" s="1"/>
    </row>
    <row r="84342" ht="15.75" customHeight="1">
      <c r="B84342" s="1" t="s">
        <v>3376</v>
      </c>
      <c r="C84342" s="1" t="s">
        <v>9</v>
      </c>
      <c r="D84342" s="1"/>
      <c r="E84342" s="1"/>
    </row>
    <row r="84343" ht="15.75" customHeight="1">
      <c r="B84343" s="1" t="s">
        <v>285</v>
      </c>
      <c r="C84343" s="1" t="s">
        <v>9</v>
      </c>
      <c r="D84343" s="1"/>
      <c r="E84343" s="1"/>
    </row>
    <row r="84344" ht="15.75" customHeight="1">
      <c r="B84344" s="1" t="s">
        <v>7733</v>
      </c>
      <c r="C84344" s="1" t="s">
        <v>9</v>
      </c>
      <c r="D84344" s="1"/>
      <c r="E84344" s="1"/>
    </row>
    <row r="84345" ht="15.75" customHeight="1">
      <c r="B84345" s="1" t="s">
        <v>2087</v>
      </c>
      <c r="C84345" s="1" t="s">
        <v>9</v>
      </c>
      <c r="D84345" s="1"/>
      <c r="E84345" s="1"/>
    </row>
    <row r="84346" ht="15.75" customHeight="1">
      <c r="B84346" s="1" t="s">
        <v>28140</v>
      </c>
      <c r="C84346" s="1" t="s">
        <v>9</v>
      </c>
      <c r="D84346" s="1"/>
      <c r="E84346" s="1"/>
    </row>
    <row r="84347" ht="15.75" customHeight="1">
      <c r="B84347" s="1" t="s">
        <v>9269</v>
      </c>
      <c r="C84347" s="1" t="s">
        <v>9</v>
      </c>
      <c r="D84347" s="1"/>
      <c r="E84347" s="1"/>
    </row>
    <row r="84348" ht="15.75" customHeight="1">
      <c r="A84348" s="1" t="s">
        <v>30</v>
      </c>
    </row>
    <row r="84349" ht="15.75" customHeight="1">
      <c r="A84349" s="1" t="s">
        <v>46</v>
      </c>
    </row>
    <row r="84350" ht="15.75" customHeight="1">
      <c r="A84350" s="1" t="s">
        <v>47</v>
      </c>
    </row>
    <row r="84351" ht="15.75" customHeight="1">
      <c r="A84351" s="1" t="s">
        <v>89</v>
      </c>
      <c r="B84351" s="1" t="s">
        <v>818</v>
      </c>
      <c r="C84351" s="1" t="s">
        <v>11</v>
      </c>
      <c r="D84351" s="1"/>
      <c r="E84351" s="1"/>
    </row>
    <row r="84352" ht="15.75" customHeight="1">
      <c r="A84352" s="1" t="s">
        <v>89</v>
      </c>
      <c r="B84352" s="1" t="s">
        <v>9254</v>
      </c>
      <c r="C84352" s="1" t="s">
        <v>11</v>
      </c>
      <c r="D84352" s="1"/>
      <c r="E84352" s="1"/>
    </row>
    <row r="84353" ht="15.75" customHeight="1">
      <c r="A84353" s="1" t="s">
        <v>89</v>
      </c>
      <c r="B84353" s="1" t="s">
        <v>480</v>
      </c>
      <c r="C84353" s="1" t="s">
        <v>11</v>
      </c>
      <c r="D84353" s="1"/>
      <c r="E84353" s="1"/>
    </row>
    <row r="84354" ht="15.75" customHeight="1">
      <c r="A84354" s="1" t="s">
        <v>89</v>
      </c>
      <c r="B84354" s="1" t="s">
        <v>6690</v>
      </c>
      <c r="C84354" s="1" t="s">
        <v>11</v>
      </c>
      <c r="D84354" s="1"/>
      <c r="E84354" s="1"/>
    </row>
    <row r="84355" ht="15.75" customHeight="1">
      <c r="A84355" s="1" t="s">
        <v>89</v>
      </c>
      <c r="B84355" s="1" t="s">
        <v>28211</v>
      </c>
      <c r="C84355" s="1" t="s">
        <v>11</v>
      </c>
      <c r="D84355" s="1"/>
      <c r="E84355" s="1"/>
    </row>
    <row r="84356" ht="15.75" customHeight="1">
      <c r="A84356" s="1" t="s">
        <v>89</v>
      </c>
      <c r="B84356" s="1" t="s">
        <v>100</v>
      </c>
      <c r="C84356" s="1" t="s">
        <v>11</v>
      </c>
      <c r="D84356" s="1"/>
      <c r="E84356" s="1"/>
    </row>
    <row r="84357" ht="15.75" customHeight="1">
      <c r="A84357" s="1" t="s">
        <v>89</v>
      </c>
      <c r="B84357" s="1" t="s">
        <v>6515</v>
      </c>
      <c r="C84357" s="1" t="s">
        <v>9</v>
      </c>
      <c r="D84357" s="1"/>
      <c r="E84357" s="1"/>
    </row>
    <row r="84358" ht="15.75" customHeight="1">
      <c r="A84358" s="1" t="s">
        <v>28212</v>
      </c>
      <c r="B84358" s="1" t="s">
        <v>28213</v>
      </c>
      <c r="D84358" s="1"/>
      <c r="E84358" s="1"/>
    </row>
    <row r="84359" ht="15.75" customHeight="1">
      <c r="A84359" s="2" t="s">
        <v>2</v>
      </c>
      <c r="B84359" s="2" t="s">
        <v>3</v>
      </c>
      <c r="C84359" s="2" t="s">
        <v>4</v>
      </c>
      <c r="D84359" s="2" t="s">
        <v>5</v>
      </c>
      <c r="E84359" s="2" t="s">
        <v>6</v>
      </c>
    </row>
    <row r="84360" ht="15.75" customHeight="1">
      <c r="A84360" s="1" t="s">
        <v>7</v>
      </c>
    </row>
    <row r="84361" ht="15.75" customHeight="1">
      <c r="B84361" s="1" t="s">
        <v>78</v>
      </c>
      <c r="C84361" s="1" t="s">
        <v>11</v>
      </c>
      <c r="D84361" s="1"/>
      <c r="E84361" s="1"/>
    </row>
    <row r="84362" ht="15.75" customHeight="1">
      <c r="B84362" s="1" t="s">
        <v>3504</v>
      </c>
      <c r="C84362" s="1" t="s">
        <v>9</v>
      </c>
      <c r="D84362" s="1"/>
      <c r="E84362" s="1"/>
    </row>
    <row r="84363" ht="15.75" customHeight="1">
      <c r="B84363" s="1" t="s">
        <v>12791</v>
      </c>
      <c r="C84363" s="1" t="s">
        <v>9</v>
      </c>
      <c r="D84363" s="1"/>
      <c r="E84363" s="1"/>
    </row>
    <row r="84364" ht="15.75" customHeight="1">
      <c r="A84364" s="1" t="s">
        <v>30</v>
      </c>
    </row>
    <row r="84365" ht="15.75" customHeight="1">
      <c r="A84365" s="1" t="s">
        <v>46</v>
      </c>
    </row>
    <row r="84366" ht="15.75" customHeight="1">
      <c r="A84366" s="1" t="s">
        <v>47</v>
      </c>
    </row>
    <row r="84367" ht="15.75" customHeight="1">
      <c r="A84367" s="1" t="s">
        <v>89</v>
      </c>
      <c r="B84367" s="1" t="s">
        <v>1492</v>
      </c>
      <c r="C84367" s="1" t="s">
        <v>11</v>
      </c>
      <c r="D84367" s="1"/>
      <c r="E84367" s="1"/>
    </row>
    <row r="84368" ht="15.75" customHeight="1">
      <c r="A84368" s="1" t="s">
        <v>89</v>
      </c>
      <c r="B84368" s="1" t="s">
        <v>9254</v>
      </c>
      <c r="C84368" s="1" t="s">
        <v>11</v>
      </c>
      <c r="D84368" s="1"/>
      <c r="E84368" s="1"/>
    </row>
    <row r="84369" ht="15.75" customHeight="1">
      <c r="A84369" s="1" t="s">
        <v>89</v>
      </c>
      <c r="B84369" s="1" t="s">
        <v>480</v>
      </c>
      <c r="C84369" s="1" t="s">
        <v>11</v>
      </c>
      <c r="D84369" s="1"/>
      <c r="E84369" s="1"/>
    </row>
    <row r="84370" ht="15.75" customHeight="1">
      <c r="A84370" s="1" t="s">
        <v>89</v>
      </c>
      <c r="B84370" s="1" t="s">
        <v>28136</v>
      </c>
      <c r="C84370" s="1" t="s">
        <v>11</v>
      </c>
      <c r="D84370" s="1"/>
      <c r="E84370" s="1"/>
    </row>
    <row r="84371" ht="15.75" customHeight="1">
      <c r="A84371" s="1" t="s">
        <v>89</v>
      </c>
      <c r="B84371" s="1" t="s">
        <v>6690</v>
      </c>
      <c r="C84371" s="1" t="s">
        <v>11</v>
      </c>
      <c r="D84371" s="1"/>
      <c r="E84371" s="1"/>
    </row>
    <row r="84372" ht="15.75" customHeight="1">
      <c r="A84372" s="1" t="s">
        <v>89</v>
      </c>
      <c r="B84372" s="1" t="s">
        <v>100</v>
      </c>
      <c r="C84372" s="1" t="s">
        <v>11</v>
      </c>
      <c r="D84372" s="1"/>
      <c r="E84372" s="1"/>
    </row>
    <row r="84373" ht="15.75" customHeight="1">
      <c r="A84373" s="1" t="s">
        <v>89</v>
      </c>
      <c r="B84373" s="1" t="s">
        <v>6515</v>
      </c>
      <c r="C84373" s="1" t="s">
        <v>9</v>
      </c>
      <c r="D84373" s="1"/>
      <c r="E84373" s="1"/>
    </row>
    <row r="84374" ht="15.75" customHeight="1">
      <c r="A84374" s="1" t="s">
        <v>28214</v>
      </c>
      <c r="B84374" s="1" t="s">
        <v>28215</v>
      </c>
      <c r="D84374" s="1"/>
      <c r="E84374" s="1"/>
    </row>
    <row r="84375" ht="15.75" customHeight="1">
      <c r="A84375" s="2" t="s">
        <v>2</v>
      </c>
      <c r="B84375" s="2" t="s">
        <v>3</v>
      </c>
      <c r="C84375" s="2" t="s">
        <v>4</v>
      </c>
      <c r="D84375" s="2" t="s">
        <v>5</v>
      </c>
      <c r="E84375" s="2" t="s">
        <v>6</v>
      </c>
    </row>
    <row r="84376" ht="15.75" customHeight="1">
      <c r="A84376" s="1" t="s">
        <v>7</v>
      </c>
    </row>
    <row r="84377" ht="15.75" customHeight="1">
      <c r="B84377" s="1" t="s">
        <v>28216</v>
      </c>
      <c r="C84377" s="1" t="s">
        <v>11</v>
      </c>
      <c r="D84377" s="1"/>
      <c r="E84377" s="1"/>
    </row>
    <row r="84378" ht="15.75" customHeight="1">
      <c r="B84378" s="1" t="s">
        <v>1652</v>
      </c>
      <c r="C84378" s="1" t="s">
        <v>11</v>
      </c>
      <c r="D84378" s="1"/>
      <c r="E84378" s="1"/>
    </row>
    <row r="84379" ht="15.75" customHeight="1">
      <c r="B84379" s="1" t="s">
        <v>4003</v>
      </c>
      <c r="C84379" s="1" t="s">
        <v>9</v>
      </c>
      <c r="D84379" s="1"/>
      <c r="E84379" s="1"/>
    </row>
    <row r="84380" ht="15.75" customHeight="1">
      <c r="B84380" s="1" t="s">
        <v>6786</v>
      </c>
      <c r="C84380" s="1" t="s">
        <v>9</v>
      </c>
      <c r="D84380" s="1"/>
      <c r="E84380" s="1"/>
    </row>
    <row r="84381" ht="15.75" customHeight="1">
      <c r="B84381" s="1" t="s">
        <v>6858</v>
      </c>
      <c r="C84381" s="1" t="s">
        <v>11</v>
      </c>
      <c r="D84381" s="1"/>
      <c r="E84381" s="1"/>
    </row>
    <row r="84382" ht="15.75" customHeight="1">
      <c r="B84382" s="1" t="s">
        <v>285</v>
      </c>
      <c r="C84382" s="1" t="s">
        <v>11</v>
      </c>
      <c r="D84382" s="1"/>
      <c r="E84382" s="1"/>
    </row>
    <row r="84383" ht="15.75" customHeight="1">
      <c r="B84383" s="1" t="s">
        <v>83</v>
      </c>
      <c r="C84383" s="1" t="s">
        <v>11</v>
      </c>
      <c r="D84383" s="1"/>
      <c r="E84383" s="1"/>
    </row>
    <row r="84384" ht="15.75" customHeight="1">
      <c r="B84384" s="1" t="s">
        <v>176</v>
      </c>
      <c r="C84384" s="1" t="s">
        <v>9</v>
      </c>
      <c r="D84384" s="1"/>
      <c r="E84384" s="1"/>
    </row>
    <row r="84385" ht="15.75" customHeight="1">
      <c r="B84385" s="1" t="s">
        <v>2232</v>
      </c>
      <c r="C84385" s="1" t="s">
        <v>11</v>
      </c>
      <c r="D84385" s="1"/>
      <c r="E84385" s="1"/>
    </row>
    <row r="84386" ht="15.75" customHeight="1">
      <c r="B84386" s="1" t="s">
        <v>7992</v>
      </c>
      <c r="C84386" s="1" t="s">
        <v>9</v>
      </c>
      <c r="D84386" s="1"/>
      <c r="E84386" s="1"/>
    </row>
    <row r="84387" ht="15.75" customHeight="1">
      <c r="B84387" s="1" t="s">
        <v>2136</v>
      </c>
      <c r="C84387" s="1" t="s">
        <v>11</v>
      </c>
      <c r="D84387" s="1"/>
      <c r="E84387" s="1"/>
    </row>
    <row r="84388" ht="15.75" customHeight="1">
      <c r="B84388" s="1" t="s">
        <v>8986</v>
      </c>
      <c r="C84388" s="1" t="s">
        <v>9</v>
      </c>
      <c r="D84388" s="1"/>
      <c r="E84388" s="1"/>
    </row>
    <row r="84389" ht="15.75" customHeight="1">
      <c r="B84389" s="1" t="s">
        <v>28195</v>
      </c>
      <c r="C84389" s="1" t="s">
        <v>9</v>
      </c>
      <c r="D84389" s="1"/>
      <c r="E84389" s="1"/>
    </row>
    <row r="84390" ht="15.75" customHeight="1">
      <c r="B84390" s="1" t="s">
        <v>169</v>
      </c>
      <c r="C84390" s="1" t="s">
        <v>9</v>
      </c>
      <c r="D84390" s="1"/>
      <c r="E84390" s="1"/>
    </row>
    <row r="84391" ht="15.75" customHeight="1">
      <c r="A84391" s="1" t="s">
        <v>30</v>
      </c>
    </row>
    <row r="84392" ht="15.75" customHeight="1">
      <c r="A84392" s="1" t="s">
        <v>46</v>
      </c>
    </row>
    <row r="84393" ht="15.75" customHeight="1">
      <c r="A84393" s="1" t="s">
        <v>47</v>
      </c>
    </row>
    <row r="84394" ht="15.75" customHeight="1">
      <c r="A84394" s="1" t="s">
        <v>89</v>
      </c>
      <c r="B84394" s="1" t="s">
        <v>28217</v>
      </c>
      <c r="C84394" s="1" t="s">
        <v>11</v>
      </c>
      <c r="D84394" s="1"/>
      <c r="E84394" s="1"/>
    </row>
    <row r="84395" ht="15.75" customHeight="1">
      <c r="A84395" s="1" t="s">
        <v>89</v>
      </c>
      <c r="B84395" s="1" t="s">
        <v>217</v>
      </c>
      <c r="C84395" s="1" t="s">
        <v>11</v>
      </c>
      <c r="D84395" s="1"/>
      <c r="E84395" s="1"/>
    </row>
    <row r="84396" ht="15.75" customHeight="1">
      <c r="A84396" s="1" t="s">
        <v>89</v>
      </c>
      <c r="B84396" s="1" t="s">
        <v>4076</v>
      </c>
      <c r="C84396" s="1" t="s">
        <v>11</v>
      </c>
      <c r="D84396" s="1"/>
      <c r="E84396" s="1"/>
    </row>
    <row r="84397" ht="15.75" customHeight="1">
      <c r="A84397" s="1" t="s">
        <v>89</v>
      </c>
      <c r="B84397" s="1" t="s">
        <v>135</v>
      </c>
      <c r="C84397" s="1" t="s">
        <v>11</v>
      </c>
      <c r="D84397" s="1"/>
      <c r="E84397" s="1"/>
    </row>
    <row r="84398" ht="15.75" customHeight="1">
      <c r="A84398" s="1" t="s">
        <v>89</v>
      </c>
      <c r="B84398" s="1" t="s">
        <v>624</v>
      </c>
      <c r="C84398" s="1" t="s">
        <v>11</v>
      </c>
      <c r="D84398" s="1"/>
      <c r="E84398" s="1"/>
    </row>
    <row r="84399" ht="15.75" customHeight="1">
      <c r="A84399" s="1" t="s">
        <v>89</v>
      </c>
      <c r="B84399" s="1" t="s">
        <v>444</v>
      </c>
      <c r="C84399" s="1" t="s">
        <v>11</v>
      </c>
      <c r="D84399" s="1"/>
      <c r="E84399" s="1"/>
    </row>
    <row r="84400" ht="15.75" customHeight="1">
      <c r="A84400" s="1" t="s">
        <v>89</v>
      </c>
      <c r="B84400" s="1" t="s">
        <v>97</v>
      </c>
      <c r="C84400" s="1" t="s">
        <v>11</v>
      </c>
      <c r="D84400" s="1"/>
      <c r="E84400" s="1"/>
    </row>
    <row r="84401" ht="15.75" customHeight="1">
      <c r="A84401" s="1" t="s">
        <v>89</v>
      </c>
      <c r="B84401" s="1" t="s">
        <v>28136</v>
      </c>
      <c r="C84401" s="1" t="s">
        <v>11</v>
      </c>
      <c r="D84401" s="1"/>
      <c r="E84401" s="1"/>
    </row>
    <row r="84402" ht="15.75" customHeight="1">
      <c r="A84402" s="1" t="s">
        <v>89</v>
      </c>
      <c r="B84402" s="1" t="s">
        <v>4176</v>
      </c>
      <c r="C84402" s="1" t="s">
        <v>11</v>
      </c>
      <c r="D84402" s="1"/>
      <c r="E84402" s="1"/>
    </row>
    <row r="84403" ht="15.75" customHeight="1">
      <c r="A84403" s="1" t="s">
        <v>89</v>
      </c>
      <c r="B84403" s="1" t="s">
        <v>22670</v>
      </c>
      <c r="C84403" s="1" t="s">
        <v>11</v>
      </c>
      <c r="D84403" s="1"/>
      <c r="E84403" s="1"/>
    </row>
    <row r="84404" ht="15.75" customHeight="1">
      <c r="A84404" s="1" t="s">
        <v>89</v>
      </c>
      <c r="B84404" s="1" t="s">
        <v>976</v>
      </c>
      <c r="C84404" s="1" t="s">
        <v>11</v>
      </c>
      <c r="D84404" s="1"/>
      <c r="E84404" s="1"/>
    </row>
    <row r="84405" ht="15.75" customHeight="1">
      <c r="A84405" s="1" t="s">
        <v>89</v>
      </c>
      <c r="B84405" s="1" t="s">
        <v>100</v>
      </c>
      <c r="C84405" s="1" t="s">
        <v>11</v>
      </c>
      <c r="D84405" s="1"/>
      <c r="E84405" s="1"/>
    </row>
    <row r="84406" ht="15.75" customHeight="1">
      <c r="A84406" s="1" t="s">
        <v>89</v>
      </c>
      <c r="B84406" s="1" t="s">
        <v>404</v>
      </c>
      <c r="C84406" s="1" t="s">
        <v>11</v>
      </c>
      <c r="D84406" s="1"/>
      <c r="E84406" s="1"/>
    </row>
    <row r="84407" ht="15.75" customHeight="1">
      <c r="A84407" s="1" t="s">
        <v>28218</v>
      </c>
      <c r="B84407" s="1" t="s">
        <v>28219</v>
      </c>
      <c r="D84407" s="1"/>
      <c r="E84407" s="1"/>
    </row>
    <row r="84408" ht="15.75" customHeight="1">
      <c r="A84408" s="2" t="s">
        <v>2</v>
      </c>
      <c r="B84408" s="2" t="s">
        <v>3</v>
      </c>
      <c r="C84408" s="2" t="s">
        <v>4</v>
      </c>
      <c r="D84408" s="2" t="s">
        <v>5</v>
      </c>
      <c r="E84408" s="2" t="s">
        <v>6</v>
      </c>
    </row>
    <row r="84409" ht="15.75" customHeight="1">
      <c r="A84409" s="1" t="s">
        <v>7</v>
      </c>
    </row>
    <row r="84410" ht="15.75" customHeight="1">
      <c r="B84410" s="1" t="s">
        <v>51</v>
      </c>
      <c r="C84410" s="1" t="s">
        <v>9</v>
      </c>
      <c r="D84410" s="1"/>
      <c r="E84410" s="1"/>
    </row>
    <row r="84411" ht="15.75" customHeight="1">
      <c r="B84411" s="1" t="s">
        <v>2654</v>
      </c>
      <c r="C84411" s="1" t="s">
        <v>9</v>
      </c>
      <c r="D84411" s="1"/>
      <c r="E84411" s="1"/>
    </row>
    <row r="84412" ht="15.75" customHeight="1">
      <c r="A84412" s="1" t="s">
        <v>30</v>
      </c>
    </row>
    <row r="84413" ht="15.75" customHeight="1">
      <c r="A84413" s="1" t="s">
        <v>46</v>
      </c>
    </row>
    <row r="84414" ht="15.75" customHeight="1">
      <c r="A84414" s="1" t="s">
        <v>47</v>
      </c>
    </row>
    <row r="84415" ht="15.75" customHeight="1">
      <c r="A84415" s="1" t="s">
        <v>28220</v>
      </c>
      <c r="B84415" s="1" t="s">
        <v>28221</v>
      </c>
      <c r="D84415" s="1"/>
      <c r="E84415" s="1"/>
    </row>
    <row r="84416" ht="15.75" customHeight="1">
      <c r="A84416" s="2" t="s">
        <v>2</v>
      </c>
      <c r="B84416" s="2" t="s">
        <v>3</v>
      </c>
      <c r="C84416" s="2" t="s">
        <v>4</v>
      </c>
      <c r="D84416" s="2" t="s">
        <v>5</v>
      </c>
      <c r="E84416" s="2" t="s">
        <v>6</v>
      </c>
    </row>
    <row r="84417" ht="15.75" customHeight="1">
      <c r="A84417" s="1" t="s">
        <v>7</v>
      </c>
    </row>
    <row r="84418" ht="15.75" customHeight="1">
      <c r="B84418" s="1" t="s">
        <v>28222</v>
      </c>
      <c r="C84418" s="1" t="s">
        <v>9</v>
      </c>
      <c r="D84418" s="1"/>
      <c r="E84418" s="1"/>
    </row>
    <row r="84419" ht="15.75" customHeight="1">
      <c r="B84419" s="1" t="s">
        <v>6786</v>
      </c>
      <c r="C84419" s="1" t="s">
        <v>9</v>
      </c>
      <c r="D84419" s="1"/>
      <c r="E84419" s="1"/>
    </row>
    <row r="84420" ht="15.75" customHeight="1">
      <c r="B84420" s="1" t="s">
        <v>6858</v>
      </c>
      <c r="C84420" s="1" t="s">
        <v>11</v>
      </c>
      <c r="D84420" s="1"/>
      <c r="E84420" s="1"/>
    </row>
    <row r="84421" ht="15.75" customHeight="1">
      <c r="B84421" s="1" t="s">
        <v>285</v>
      </c>
      <c r="C84421" s="1" t="s">
        <v>11</v>
      </c>
      <c r="D84421" s="1"/>
      <c r="E84421" s="1"/>
    </row>
    <row r="84422" ht="15.75" customHeight="1">
      <c r="B84422" s="1" t="s">
        <v>28223</v>
      </c>
      <c r="C84422" s="1" t="s">
        <v>11</v>
      </c>
      <c r="D84422" s="1"/>
      <c r="E84422" s="1"/>
    </row>
    <row r="84423" ht="15.75" customHeight="1">
      <c r="B84423" s="1" t="s">
        <v>7992</v>
      </c>
      <c r="C84423" s="1" t="s">
        <v>9</v>
      </c>
      <c r="D84423" s="1"/>
      <c r="E84423" s="1"/>
    </row>
    <row r="84424" ht="15.75" customHeight="1">
      <c r="B84424" s="1" t="s">
        <v>8986</v>
      </c>
      <c r="C84424" s="1" t="s">
        <v>9</v>
      </c>
      <c r="D84424" s="1"/>
      <c r="E84424" s="1"/>
    </row>
    <row r="84425" ht="15.75" customHeight="1">
      <c r="B84425" s="1" t="s">
        <v>28224</v>
      </c>
      <c r="C84425" s="1" t="s">
        <v>9</v>
      </c>
      <c r="D84425" s="1"/>
      <c r="E84425" s="1"/>
    </row>
    <row r="84426" ht="15.75" customHeight="1">
      <c r="B84426" s="1" t="s">
        <v>28195</v>
      </c>
      <c r="C84426" s="1" t="s">
        <v>9</v>
      </c>
      <c r="D84426" s="1"/>
      <c r="E84426" s="1"/>
    </row>
    <row r="84427" ht="15.75" customHeight="1">
      <c r="B84427" s="1" t="s">
        <v>169</v>
      </c>
      <c r="C84427" s="1" t="s">
        <v>9</v>
      </c>
      <c r="D84427" s="1"/>
      <c r="E84427" s="1"/>
    </row>
    <row r="84428" ht="15.75" customHeight="1">
      <c r="A84428" s="1" t="s">
        <v>30</v>
      </c>
    </row>
    <row r="84429" ht="15.75" customHeight="1">
      <c r="A84429" s="1" t="s">
        <v>46</v>
      </c>
    </row>
    <row r="84430" ht="15.75" customHeight="1">
      <c r="A84430" s="1" t="s">
        <v>47</v>
      </c>
    </row>
    <row r="84431" ht="15.75" customHeight="1">
      <c r="A84431" s="1" t="s">
        <v>89</v>
      </c>
      <c r="B84431" s="1" t="s">
        <v>624</v>
      </c>
      <c r="C84431" s="1" t="s">
        <v>11</v>
      </c>
      <c r="D84431" s="1"/>
      <c r="E84431" s="1"/>
    </row>
    <row r="84432" ht="15.75" customHeight="1">
      <c r="A84432" s="1" t="s">
        <v>89</v>
      </c>
      <c r="B84432" s="1" t="s">
        <v>135</v>
      </c>
      <c r="C84432" s="1" t="s">
        <v>11</v>
      </c>
      <c r="D84432" s="1"/>
      <c r="E84432" s="1"/>
    </row>
    <row r="84433" ht="15.75" customHeight="1">
      <c r="A84433" s="1" t="s">
        <v>89</v>
      </c>
      <c r="B84433" s="1" t="s">
        <v>444</v>
      </c>
      <c r="C84433" s="1" t="s">
        <v>11</v>
      </c>
      <c r="D84433" s="1"/>
      <c r="E84433" s="1"/>
    </row>
    <row r="84434" ht="15.75" customHeight="1">
      <c r="A84434" s="1" t="s">
        <v>89</v>
      </c>
      <c r="B84434" s="1" t="s">
        <v>385</v>
      </c>
      <c r="C84434" s="1" t="s">
        <v>11</v>
      </c>
      <c r="D84434" s="1"/>
      <c r="E84434" s="1"/>
    </row>
    <row r="84435" ht="15.75" customHeight="1">
      <c r="A84435" s="1" t="s">
        <v>89</v>
      </c>
      <c r="B84435" s="1" t="s">
        <v>98</v>
      </c>
      <c r="C84435" s="1" t="s">
        <v>11</v>
      </c>
      <c r="D84435" s="1"/>
      <c r="E84435" s="1"/>
    </row>
    <row r="84436" ht="15.75" customHeight="1">
      <c r="A84436" s="1" t="s">
        <v>89</v>
      </c>
      <c r="B84436" s="1" t="s">
        <v>28225</v>
      </c>
      <c r="C84436" s="1" t="s">
        <v>11</v>
      </c>
      <c r="D84436" s="1"/>
      <c r="E84436" s="1"/>
    </row>
    <row r="84437" ht="15.75" customHeight="1">
      <c r="A84437" s="1" t="s">
        <v>89</v>
      </c>
      <c r="B84437" s="1" t="s">
        <v>28226</v>
      </c>
      <c r="C84437" s="1" t="s">
        <v>11</v>
      </c>
      <c r="D84437" s="1"/>
      <c r="E84437" s="1"/>
    </row>
    <row r="84438" ht="15.75" customHeight="1">
      <c r="A84438" s="1" t="s">
        <v>89</v>
      </c>
      <c r="B84438" s="1" t="s">
        <v>976</v>
      </c>
      <c r="C84438" s="1" t="s">
        <v>11</v>
      </c>
      <c r="D84438" s="1"/>
      <c r="E84438" s="1"/>
    </row>
    <row r="84439" ht="15.75" customHeight="1">
      <c r="A84439" s="1" t="s">
        <v>89</v>
      </c>
      <c r="B84439" s="1" t="s">
        <v>301</v>
      </c>
      <c r="C84439" s="1" t="s">
        <v>11</v>
      </c>
      <c r="D84439" s="1"/>
      <c r="E84439" s="1"/>
    </row>
    <row r="84440" ht="15.75" customHeight="1">
      <c r="A84440" s="1" t="s">
        <v>89</v>
      </c>
      <c r="B84440" s="1" t="s">
        <v>28227</v>
      </c>
      <c r="C84440" s="1" t="s">
        <v>11</v>
      </c>
      <c r="D84440" s="1"/>
      <c r="E84440" s="1"/>
    </row>
    <row r="84441" ht="15.75" customHeight="1">
      <c r="A84441" s="1" t="s">
        <v>28228</v>
      </c>
      <c r="B84441" s="1" t="s">
        <v>28229</v>
      </c>
      <c r="D84441" s="1"/>
      <c r="E84441" s="1"/>
    </row>
    <row r="84442" ht="15.75" customHeight="1">
      <c r="A84442" s="2" t="s">
        <v>2</v>
      </c>
      <c r="B84442" s="2" t="s">
        <v>3</v>
      </c>
      <c r="C84442" s="2" t="s">
        <v>4</v>
      </c>
      <c r="D84442" s="2" t="s">
        <v>5</v>
      </c>
      <c r="E84442" s="2" t="s">
        <v>6</v>
      </c>
    </row>
    <row r="84443" ht="15.75" customHeight="1">
      <c r="A84443" s="1" t="s">
        <v>7</v>
      </c>
    </row>
    <row r="84444" ht="15.75" customHeight="1">
      <c r="B84444" s="1" t="s">
        <v>816</v>
      </c>
      <c r="C84444" s="1" t="s">
        <v>9</v>
      </c>
      <c r="D84444" s="1"/>
      <c r="E84444" s="1"/>
    </row>
    <row r="84445" ht="15.75" customHeight="1">
      <c r="B84445" s="1" t="s">
        <v>1652</v>
      </c>
      <c r="C84445" s="1" t="s">
        <v>11</v>
      </c>
      <c r="D84445" s="1"/>
      <c r="E84445" s="1"/>
    </row>
    <row r="84446" ht="15.75" customHeight="1">
      <c r="B84446" s="1" t="s">
        <v>10771</v>
      </c>
      <c r="C84446" s="1" t="s">
        <v>9</v>
      </c>
      <c r="D84446" s="1"/>
      <c r="E84446" s="1"/>
    </row>
    <row r="84447" ht="15.75" customHeight="1">
      <c r="B84447" s="1" t="s">
        <v>28230</v>
      </c>
      <c r="C84447" s="1" t="s">
        <v>9</v>
      </c>
      <c r="D84447" s="1"/>
      <c r="E84447" s="1"/>
    </row>
    <row r="84448" ht="15.75" customHeight="1">
      <c r="B84448" s="1" t="s">
        <v>28177</v>
      </c>
      <c r="C84448" s="1" t="s">
        <v>9</v>
      </c>
      <c r="D84448" s="1"/>
      <c r="E84448" s="1"/>
    </row>
    <row r="84449" ht="15.75" customHeight="1">
      <c r="B84449" s="1" t="s">
        <v>28231</v>
      </c>
      <c r="C84449" s="1" t="s">
        <v>11</v>
      </c>
      <c r="D84449" s="1"/>
      <c r="E84449" s="1"/>
    </row>
    <row r="84450" ht="15.75" customHeight="1">
      <c r="B84450" s="1" t="s">
        <v>28232</v>
      </c>
      <c r="C84450" s="1" t="s">
        <v>9</v>
      </c>
      <c r="D84450" s="1"/>
      <c r="E84450" s="1"/>
    </row>
    <row r="84451" ht="15.75" customHeight="1">
      <c r="B84451" s="1" t="s">
        <v>28186</v>
      </c>
      <c r="C84451" s="1" t="s">
        <v>9</v>
      </c>
      <c r="D84451" s="1"/>
      <c r="E84451" s="1"/>
    </row>
    <row r="84452" ht="15.75" customHeight="1">
      <c r="B84452" s="1" t="s">
        <v>28187</v>
      </c>
      <c r="C84452" s="1" t="s">
        <v>9</v>
      </c>
      <c r="D84452" s="1"/>
      <c r="E84452" s="1"/>
    </row>
    <row r="84453" ht="15.75" customHeight="1">
      <c r="B84453" s="1" t="s">
        <v>28233</v>
      </c>
      <c r="C84453" s="1" t="s">
        <v>9</v>
      </c>
      <c r="D84453" s="1"/>
      <c r="E84453" s="1"/>
    </row>
    <row r="84454" ht="15.75" customHeight="1">
      <c r="B84454" s="1" t="s">
        <v>2868</v>
      </c>
      <c r="C84454" s="1" t="s">
        <v>9</v>
      </c>
      <c r="D84454" s="1"/>
      <c r="E84454" s="1"/>
    </row>
    <row r="84455" ht="15.75" customHeight="1">
      <c r="B84455" s="1" t="s">
        <v>616</v>
      </c>
      <c r="C84455" s="1" t="s">
        <v>9</v>
      </c>
      <c r="D84455" s="1"/>
      <c r="E84455" s="1"/>
    </row>
    <row r="84456" ht="15.75" customHeight="1">
      <c r="B84456" s="1" t="s">
        <v>1270</v>
      </c>
      <c r="C84456" s="1" t="s">
        <v>9</v>
      </c>
      <c r="D84456" s="1"/>
      <c r="E84456" s="1"/>
    </row>
    <row r="84457" ht="15.75" customHeight="1">
      <c r="B84457" s="1" t="s">
        <v>28234</v>
      </c>
      <c r="C84457" s="1" t="s">
        <v>9</v>
      </c>
      <c r="D84457" s="1"/>
      <c r="E84457" s="1"/>
    </row>
    <row r="84458" ht="15.75" customHeight="1">
      <c r="B84458" s="1" t="s">
        <v>1542</v>
      </c>
      <c r="C84458" s="1" t="s">
        <v>9</v>
      </c>
      <c r="D84458" s="1"/>
      <c r="E84458" s="1"/>
    </row>
    <row r="84459" ht="15.75" customHeight="1">
      <c r="B84459" s="1" t="s">
        <v>28235</v>
      </c>
      <c r="C84459" s="1" t="s">
        <v>9</v>
      </c>
      <c r="D84459" s="1"/>
      <c r="E84459" s="1"/>
    </row>
    <row r="84460" ht="15.75" customHeight="1">
      <c r="A84460" s="1" t="s">
        <v>30</v>
      </c>
    </row>
    <row r="84461" ht="15.75" customHeight="1">
      <c r="B84461" s="1" t="s">
        <v>10498</v>
      </c>
      <c r="C84461" s="1" t="s">
        <v>9</v>
      </c>
      <c r="D84461" s="1"/>
      <c r="E84461" s="1"/>
    </row>
    <row r="84462" ht="15.75" customHeight="1">
      <c r="B84462" s="1" t="s">
        <v>28236</v>
      </c>
      <c r="C84462" s="1" t="s">
        <v>9</v>
      </c>
      <c r="D84462" s="1"/>
      <c r="E84462" s="1"/>
    </row>
    <row r="84463" ht="15.75" customHeight="1">
      <c r="B84463" s="1" t="s">
        <v>28237</v>
      </c>
      <c r="C84463" s="1" t="s">
        <v>9</v>
      </c>
      <c r="D84463" s="1"/>
      <c r="E84463" s="1"/>
    </row>
    <row r="84464" ht="15.75" customHeight="1">
      <c r="B84464" s="1" t="s">
        <v>28238</v>
      </c>
      <c r="C84464" s="1" t="s">
        <v>9</v>
      </c>
      <c r="D84464" s="1"/>
      <c r="E84464" s="1"/>
    </row>
    <row r="84465" ht="15.75" customHeight="1">
      <c r="A84465" s="1" t="s">
        <v>46</v>
      </c>
    </row>
    <row r="84466" ht="15.75" customHeight="1">
      <c r="A84466" s="1" t="s">
        <v>47</v>
      </c>
    </row>
    <row r="84467" ht="15.75" customHeight="1">
      <c r="A84467" s="1" t="s">
        <v>89</v>
      </c>
      <c r="B84467" s="1" t="s">
        <v>93</v>
      </c>
      <c r="C84467" s="1" t="s">
        <v>11</v>
      </c>
      <c r="D84467" s="1"/>
      <c r="E84467" s="1"/>
    </row>
    <row r="84468" ht="15.75" customHeight="1">
      <c r="A84468" s="1" t="s">
        <v>89</v>
      </c>
      <c r="B84468" s="1" t="s">
        <v>96</v>
      </c>
      <c r="C84468" s="1" t="s">
        <v>11</v>
      </c>
      <c r="D84468" s="1"/>
      <c r="E84468" s="1"/>
    </row>
    <row r="84469" ht="15.75" customHeight="1">
      <c r="A84469" s="1" t="s">
        <v>89</v>
      </c>
      <c r="B84469" s="1" t="s">
        <v>95</v>
      </c>
      <c r="C84469" s="1" t="s">
        <v>11</v>
      </c>
      <c r="D84469" s="1"/>
      <c r="E84469" s="1"/>
    </row>
    <row r="84470" ht="15.75" customHeight="1">
      <c r="A84470" s="1" t="s">
        <v>89</v>
      </c>
      <c r="B84470" s="1" t="s">
        <v>385</v>
      </c>
      <c r="C84470" s="1" t="s">
        <v>11</v>
      </c>
      <c r="D84470" s="1"/>
      <c r="E84470" s="1"/>
    </row>
    <row r="84471" ht="15.75" customHeight="1">
      <c r="A84471" s="1" t="s">
        <v>89</v>
      </c>
      <c r="B84471" s="1" t="s">
        <v>1411</v>
      </c>
      <c r="C84471" s="1" t="s">
        <v>11</v>
      </c>
      <c r="D84471" s="1"/>
      <c r="E84471" s="1"/>
    </row>
    <row r="84472" ht="15.75" customHeight="1">
      <c r="A84472" s="1" t="s">
        <v>89</v>
      </c>
      <c r="B84472" s="1" t="s">
        <v>1115</v>
      </c>
      <c r="C84472" s="1" t="s">
        <v>11</v>
      </c>
      <c r="D84472" s="1"/>
      <c r="E84472" s="1"/>
    </row>
    <row r="84473" ht="15.75" customHeight="1">
      <c r="A84473" s="1" t="s">
        <v>89</v>
      </c>
      <c r="B84473" s="1" t="s">
        <v>3740</v>
      </c>
      <c r="C84473" s="1" t="s">
        <v>11</v>
      </c>
      <c r="D84473" s="1"/>
      <c r="E84473" s="1"/>
    </row>
    <row r="84474" ht="15.75" customHeight="1">
      <c r="A84474" s="1" t="s">
        <v>89</v>
      </c>
      <c r="B84474" s="1" t="s">
        <v>229</v>
      </c>
      <c r="C84474" s="1" t="s">
        <v>11</v>
      </c>
      <c r="D84474" s="1"/>
      <c r="E84474" s="1"/>
    </row>
    <row r="84475" ht="15.75" customHeight="1">
      <c r="A84475" s="1" t="s">
        <v>89</v>
      </c>
      <c r="B84475" s="1" t="s">
        <v>1400</v>
      </c>
      <c r="C84475" s="1" t="s">
        <v>11</v>
      </c>
      <c r="D84475" s="1"/>
      <c r="E84475" s="1"/>
    </row>
    <row r="84476" ht="15.75" customHeight="1">
      <c r="A84476" s="1" t="s">
        <v>89</v>
      </c>
      <c r="B84476" s="1" t="s">
        <v>652</v>
      </c>
      <c r="C84476" s="1" t="s">
        <v>11</v>
      </c>
      <c r="D84476" s="1"/>
      <c r="E84476" s="1"/>
    </row>
    <row r="84477" ht="15.75" customHeight="1">
      <c r="A84477" s="1" t="s">
        <v>89</v>
      </c>
      <c r="B84477" s="1" t="s">
        <v>28239</v>
      </c>
      <c r="C84477" s="1" t="s">
        <v>11</v>
      </c>
      <c r="D84477" s="1"/>
      <c r="E84477" s="1"/>
    </row>
    <row r="84478" ht="15.75" customHeight="1">
      <c r="A84478" s="1" t="s">
        <v>89</v>
      </c>
      <c r="B84478" s="1" t="s">
        <v>28200</v>
      </c>
      <c r="C84478" s="1" t="s">
        <v>11</v>
      </c>
      <c r="D84478" s="1"/>
      <c r="E84478" s="1"/>
    </row>
    <row r="84479" ht="15.75" customHeight="1">
      <c r="A84479" s="1" t="s">
        <v>89</v>
      </c>
      <c r="B84479" s="1" t="s">
        <v>616</v>
      </c>
      <c r="C84479" s="1" t="s">
        <v>11</v>
      </c>
      <c r="D84479" s="1"/>
      <c r="E84479" s="1"/>
    </row>
    <row r="84480" ht="15.75" customHeight="1">
      <c r="A84480" s="1" t="s">
        <v>89</v>
      </c>
      <c r="B84480" s="1" t="s">
        <v>301</v>
      </c>
      <c r="C84480" s="1" t="s">
        <v>11</v>
      </c>
      <c r="D84480" s="1"/>
      <c r="E84480" s="1"/>
    </row>
    <row r="84481" ht="15.75" customHeight="1">
      <c r="A84481" s="1" t="s">
        <v>89</v>
      </c>
      <c r="B84481" s="1" t="s">
        <v>28075</v>
      </c>
      <c r="C84481" s="1" t="s">
        <v>11</v>
      </c>
      <c r="D84481" s="1"/>
      <c r="E84481" s="1"/>
    </row>
    <row r="84482" ht="15.75" customHeight="1">
      <c r="A84482" s="1" t="s">
        <v>89</v>
      </c>
      <c r="B84482" s="1" t="s">
        <v>28240</v>
      </c>
      <c r="C84482" s="1" t="s">
        <v>11</v>
      </c>
      <c r="D84482" s="1"/>
      <c r="E84482" s="1"/>
    </row>
    <row r="84483" ht="15.75" customHeight="1">
      <c r="A84483" s="1" t="s">
        <v>28241</v>
      </c>
      <c r="B84483" s="1" t="s">
        <v>28242</v>
      </c>
      <c r="D84483" s="1"/>
      <c r="E84483" s="1"/>
    </row>
    <row r="84484" ht="15.75" customHeight="1">
      <c r="A84484" s="2" t="s">
        <v>2</v>
      </c>
      <c r="B84484" s="2" t="s">
        <v>3</v>
      </c>
      <c r="C84484" s="2" t="s">
        <v>4</v>
      </c>
      <c r="D84484" s="2" t="s">
        <v>5</v>
      </c>
      <c r="E84484" s="2" t="s">
        <v>6</v>
      </c>
    </row>
    <row r="84485" ht="15.75" customHeight="1">
      <c r="A84485" s="1" t="s">
        <v>7</v>
      </c>
    </row>
    <row r="84486" ht="15.75" customHeight="1">
      <c r="B84486" s="1" t="s">
        <v>52</v>
      </c>
      <c r="C84486" s="1" t="s">
        <v>9</v>
      </c>
      <c r="D84486" s="1"/>
      <c r="E84486" s="1"/>
    </row>
    <row r="84487" ht="15.75" customHeight="1">
      <c r="B84487" s="1" t="s">
        <v>6858</v>
      </c>
      <c r="C84487" s="1" t="s">
        <v>11</v>
      </c>
      <c r="D84487" s="1"/>
      <c r="E84487" s="1"/>
    </row>
    <row r="84488" ht="15.75" customHeight="1">
      <c r="B84488" s="1" t="s">
        <v>28243</v>
      </c>
      <c r="C84488" s="1" t="s">
        <v>9</v>
      </c>
      <c r="D84488" s="1"/>
      <c r="E84488" s="1"/>
    </row>
    <row r="84489" ht="15.75" customHeight="1">
      <c r="B84489" s="1" t="s">
        <v>656</v>
      </c>
      <c r="C84489" s="1" t="s">
        <v>9</v>
      </c>
      <c r="D84489" s="1"/>
      <c r="E84489" s="1"/>
    </row>
    <row r="84490" ht="15.75" customHeight="1">
      <c r="B84490" s="1" t="s">
        <v>146</v>
      </c>
      <c r="C84490" s="1" t="s">
        <v>11</v>
      </c>
      <c r="D84490" s="1"/>
      <c r="E84490" s="1"/>
    </row>
    <row r="84491" ht="15.75" customHeight="1">
      <c r="B84491" s="1" t="s">
        <v>8544</v>
      </c>
      <c r="C84491" s="1" t="s">
        <v>9</v>
      </c>
      <c r="D84491" s="1"/>
      <c r="E84491" s="1"/>
    </row>
    <row r="84492" ht="15.75" customHeight="1">
      <c r="A84492" s="1" t="s">
        <v>30</v>
      </c>
    </row>
    <row r="84493" ht="15.75" customHeight="1">
      <c r="A84493" s="1" t="s">
        <v>46</v>
      </c>
    </row>
    <row r="84494" ht="15.75" customHeight="1">
      <c r="A84494" s="1" t="s">
        <v>47</v>
      </c>
    </row>
    <row r="84495" ht="15.75" customHeight="1">
      <c r="A84495" s="1" t="s">
        <v>89</v>
      </c>
      <c r="B84495" s="1" t="s">
        <v>8440</v>
      </c>
      <c r="C84495" s="1" t="s">
        <v>11</v>
      </c>
      <c r="D84495" s="1"/>
      <c r="E84495" s="1"/>
    </row>
    <row r="84496" ht="15.75" customHeight="1">
      <c r="A84496" s="1" t="s">
        <v>89</v>
      </c>
      <c r="B84496" s="1" t="s">
        <v>2403</v>
      </c>
      <c r="C84496" s="1" t="s">
        <v>11</v>
      </c>
      <c r="D84496" s="1"/>
      <c r="E84496" s="1"/>
    </row>
    <row r="84497" ht="15.75" customHeight="1">
      <c r="A84497" s="1" t="s">
        <v>28244</v>
      </c>
      <c r="B84497" s="1" t="s">
        <v>28245</v>
      </c>
      <c r="D84497" s="1"/>
      <c r="E84497" s="1"/>
    </row>
    <row r="84498" ht="15.75" customHeight="1">
      <c r="A84498" s="2" t="s">
        <v>2</v>
      </c>
      <c r="B84498" s="2" t="s">
        <v>3</v>
      </c>
      <c r="C84498" s="2" t="s">
        <v>4</v>
      </c>
      <c r="D84498" s="2" t="s">
        <v>5</v>
      </c>
      <c r="E84498" s="2" t="s">
        <v>6</v>
      </c>
    </row>
    <row r="84499" ht="15.75" customHeight="1">
      <c r="A84499" s="1" t="s">
        <v>7</v>
      </c>
    </row>
    <row r="84500" ht="15.75" customHeight="1">
      <c r="B84500" s="1" t="s">
        <v>28246</v>
      </c>
      <c r="C84500" s="1" t="s">
        <v>9</v>
      </c>
      <c r="D84500" s="1"/>
      <c r="E84500" s="1"/>
    </row>
    <row r="84501" ht="15.75" customHeight="1">
      <c r="B84501" s="1" t="s">
        <v>1652</v>
      </c>
      <c r="C84501" s="1" t="s">
        <v>11</v>
      </c>
      <c r="D84501" s="1"/>
      <c r="E84501" s="1"/>
    </row>
    <row r="84502" ht="15.75" customHeight="1">
      <c r="B84502" s="1" t="s">
        <v>6858</v>
      </c>
      <c r="C84502" s="1" t="s">
        <v>11</v>
      </c>
      <c r="D84502" s="1"/>
      <c r="E84502" s="1"/>
    </row>
    <row r="84503" ht="15.75" customHeight="1">
      <c r="B84503" s="1" t="s">
        <v>28247</v>
      </c>
      <c r="C84503" s="1" t="s">
        <v>11</v>
      </c>
      <c r="D84503" s="1"/>
      <c r="E84503" s="1"/>
    </row>
    <row r="84504" ht="15.75" customHeight="1">
      <c r="B84504" s="1" t="s">
        <v>28248</v>
      </c>
      <c r="C84504" s="1" t="s">
        <v>9</v>
      </c>
      <c r="D84504" s="1"/>
      <c r="E84504" s="1"/>
    </row>
    <row r="84505" ht="15.75" customHeight="1">
      <c r="A84505" s="1" t="s">
        <v>30</v>
      </c>
    </row>
    <row r="84506" ht="15.75" customHeight="1">
      <c r="B84506" s="1" t="s">
        <v>191</v>
      </c>
      <c r="C84506" s="1" t="s">
        <v>9</v>
      </c>
      <c r="D84506" s="1"/>
      <c r="E84506" s="1"/>
    </row>
    <row r="84507" ht="15.75" customHeight="1">
      <c r="A84507" s="1" t="s">
        <v>46</v>
      </c>
    </row>
    <row r="84508" ht="15.75" customHeight="1">
      <c r="A84508" s="1" t="s">
        <v>47</v>
      </c>
    </row>
    <row r="84509" ht="15.75" customHeight="1">
      <c r="A84509" s="1" t="s">
        <v>89</v>
      </c>
      <c r="B84509" s="1" t="s">
        <v>217</v>
      </c>
      <c r="C84509" s="1" t="s">
        <v>11</v>
      </c>
      <c r="D84509" s="1"/>
      <c r="E84509" s="1"/>
    </row>
    <row r="84510" ht="15.75" customHeight="1">
      <c r="A84510" s="1" t="s">
        <v>89</v>
      </c>
      <c r="B84510" s="1" t="s">
        <v>28197</v>
      </c>
      <c r="C84510" s="1" t="s">
        <v>11</v>
      </c>
      <c r="D84510" s="1"/>
      <c r="E84510" s="1"/>
    </row>
    <row r="84511" ht="15.75" customHeight="1">
      <c r="A84511" s="1" t="s">
        <v>89</v>
      </c>
      <c r="B84511" s="1" t="s">
        <v>28136</v>
      </c>
      <c r="C84511" s="1" t="s">
        <v>11</v>
      </c>
      <c r="D84511" s="1"/>
      <c r="E84511" s="1"/>
    </row>
    <row r="84512" ht="15.75" customHeight="1">
      <c r="A84512" s="1" t="s">
        <v>89</v>
      </c>
      <c r="B84512" s="1" t="s">
        <v>1411</v>
      </c>
      <c r="C84512" s="1" t="s">
        <v>11</v>
      </c>
      <c r="D84512" s="1"/>
      <c r="E84512" s="1"/>
    </row>
    <row r="84513" ht="15.75" customHeight="1">
      <c r="A84513" s="1" t="s">
        <v>89</v>
      </c>
      <c r="B84513" s="1" t="s">
        <v>28133</v>
      </c>
      <c r="C84513" s="1" t="s">
        <v>11</v>
      </c>
      <c r="D84513" s="1"/>
      <c r="E84513" s="1"/>
    </row>
    <row r="84514" ht="15.75" customHeight="1">
      <c r="A84514" s="1" t="s">
        <v>89</v>
      </c>
      <c r="B84514" s="1" t="s">
        <v>28198</v>
      </c>
      <c r="C84514" s="1" t="s">
        <v>11</v>
      </c>
      <c r="D84514" s="1"/>
      <c r="E84514" s="1"/>
    </row>
    <row r="84515" ht="15.75" customHeight="1">
      <c r="A84515" s="1" t="s">
        <v>89</v>
      </c>
      <c r="B84515" s="1" t="s">
        <v>28200</v>
      </c>
      <c r="C84515" s="1" t="s">
        <v>11</v>
      </c>
      <c r="D84515" s="1"/>
      <c r="E84515" s="1"/>
    </row>
    <row r="84516" ht="15.75" customHeight="1">
      <c r="A84516" s="1" t="s">
        <v>89</v>
      </c>
      <c r="B84516" s="1" t="s">
        <v>3019</v>
      </c>
      <c r="C84516" s="1" t="s">
        <v>11</v>
      </c>
      <c r="D84516" s="1"/>
      <c r="E84516" s="1"/>
    </row>
    <row r="84517" ht="15.75" customHeight="1">
      <c r="A84517" s="1" t="s">
        <v>89</v>
      </c>
      <c r="B84517" s="1" t="s">
        <v>3914</v>
      </c>
      <c r="C84517" s="1" t="s">
        <v>11</v>
      </c>
      <c r="D84517" s="1"/>
      <c r="E84517" s="1"/>
    </row>
    <row r="84518" ht="15.75" customHeight="1">
      <c r="A84518" s="1" t="s">
        <v>89</v>
      </c>
      <c r="B84518" s="1" t="s">
        <v>101</v>
      </c>
      <c r="C84518" s="1" t="s">
        <v>11</v>
      </c>
      <c r="D84518" s="1"/>
      <c r="E84518" s="1"/>
    </row>
    <row r="84519" ht="15.75" customHeight="1">
      <c r="A84519" s="1" t="s">
        <v>89</v>
      </c>
      <c r="B84519" s="1" t="s">
        <v>652</v>
      </c>
      <c r="C84519" s="1" t="s">
        <v>11</v>
      </c>
      <c r="D84519" s="1"/>
      <c r="E84519" s="1"/>
    </row>
    <row r="84520" ht="15.75" customHeight="1">
      <c r="A84520" s="1" t="s">
        <v>28249</v>
      </c>
      <c r="B84520" s="1" t="s">
        <v>28250</v>
      </c>
      <c r="D84520" s="1"/>
      <c r="E84520" s="1"/>
    </row>
    <row r="84521" ht="15.75" customHeight="1">
      <c r="A84521" s="2" t="s">
        <v>2</v>
      </c>
      <c r="B84521" s="2" t="s">
        <v>3</v>
      </c>
      <c r="C84521" s="2" t="s">
        <v>4</v>
      </c>
      <c r="D84521" s="2" t="s">
        <v>5</v>
      </c>
      <c r="E84521" s="2" t="s">
        <v>6</v>
      </c>
    </row>
    <row r="84522" ht="15.75" customHeight="1">
      <c r="A84522" s="1" t="s">
        <v>7</v>
      </c>
    </row>
    <row r="84523" ht="15.75" customHeight="1">
      <c r="B84523" s="1" t="s">
        <v>1652</v>
      </c>
      <c r="C84523" s="1" t="s">
        <v>11</v>
      </c>
      <c r="D84523" s="1"/>
      <c r="E84523" s="1"/>
    </row>
    <row r="84524" ht="15.75" customHeight="1">
      <c r="B84524" s="1" t="s">
        <v>8828</v>
      </c>
      <c r="C84524" s="1" t="s">
        <v>9</v>
      </c>
      <c r="D84524" s="1"/>
      <c r="E84524" s="1"/>
    </row>
    <row r="84525" ht="15.75" customHeight="1">
      <c r="B84525" s="1" t="s">
        <v>28232</v>
      </c>
      <c r="C84525" s="1" t="s">
        <v>9</v>
      </c>
      <c r="D84525" s="1"/>
      <c r="E84525" s="1"/>
    </row>
    <row r="84526" ht="15.75" customHeight="1">
      <c r="B84526" s="1" t="s">
        <v>28186</v>
      </c>
      <c r="C84526" s="1" t="s">
        <v>9</v>
      </c>
      <c r="D84526" s="1"/>
      <c r="E84526" s="1"/>
    </row>
    <row r="84527" ht="15.75" customHeight="1">
      <c r="B84527" s="1" t="s">
        <v>28187</v>
      </c>
      <c r="C84527" s="1" t="s">
        <v>9</v>
      </c>
      <c r="D84527" s="1"/>
      <c r="E84527" s="1"/>
    </row>
    <row r="84528" ht="15.75" customHeight="1">
      <c r="B84528" s="1" t="s">
        <v>6858</v>
      </c>
      <c r="C84528" s="1" t="s">
        <v>11</v>
      </c>
      <c r="D84528" s="1"/>
      <c r="E84528" s="1"/>
    </row>
    <row r="84529" ht="15.75" customHeight="1">
      <c r="B84529" s="1" t="s">
        <v>5101</v>
      </c>
      <c r="C84529" s="1" t="s">
        <v>9</v>
      </c>
      <c r="D84529" s="1"/>
      <c r="E84529" s="1"/>
    </row>
    <row r="84530" ht="15.75" customHeight="1">
      <c r="B84530" s="1" t="s">
        <v>28248</v>
      </c>
      <c r="C84530" s="1" t="s">
        <v>9</v>
      </c>
      <c r="D84530" s="1"/>
      <c r="E84530" s="1"/>
    </row>
    <row r="84531" ht="15.75" customHeight="1">
      <c r="A84531" s="1" t="s">
        <v>30</v>
      </c>
    </row>
    <row r="84532" ht="15.75" customHeight="1">
      <c r="B84532" s="1" t="s">
        <v>10498</v>
      </c>
      <c r="C84532" s="1" t="s">
        <v>9</v>
      </c>
      <c r="D84532" s="1"/>
      <c r="E84532" s="1"/>
    </row>
    <row r="84533" ht="15.75" customHeight="1">
      <c r="B84533" s="1" t="s">
        <v>28251</v>
      </c>
      <c r="C84533" s="1" t="s">
        <v>9</v>
      </c>
      <c r="D84533" s="1"/>
      <c r="E84533" s="1"/>
    </row>
    <row r="84534" ht="15.75" customHeight="1">
      <c r="B84534" s="1" t="s">
        <v>191</v>
      </c>
      <c r="C84534" s="1" t="s">
        <v>9</v>
      </c>
      <c r="D84534" s="1"/>
      <c r="E84534" s="1"/>
    </row>
    <row r="84535" ht="15.75" customHeight="1">
      <c r="A84535" s="1" t="s">
        <v>46</v>
      </c>
    </row>
    <row r="84536" ht="15.75" customHeight="1">
      <c r="A84536" s="1" t="s">
        <v>47</v>
      </c>
    </row>
    <row r="84537" ht="15.75" customHeight="1">
      <c r="A84537" s="1" t="s">
        <v>89</v>
      </c>
      <c r="B84537" s="1" t="s">
        <v>217</v>
      </c>
      <c r="C84537" s="1" t="s">
        <v>11</v>
      </c>
      <c r="D84537" s="1"/>
      <c r="E84537" s="1"/>
    </row>
    <row r="84538" ht="15.75" customHeight="1">
      <c r="A84538" s="1" t="s">
        <v>89</v>
      </c>
      <c r="B84538" s="1" t="s">
        <v>444</v>
      </c>
      <c r="C84538" s="1" t="s">
        <v>11</v>
      </c>
      <c r="D84538" s="1"/>
      <c r="E84538" s="1"/>
    </row>
    <row r="84539" ht="15.75" customHeight="1">
      <c r="A84539" s="1" t="s">
        <v>89</v>
      </c>
      <c r="B84539" s="1" t="s">
        <v>5457</v>
      </c>
      <c r="C84539" s="1" t="s">
        <v>11</v>
      </c>
      <c r="D84539" s="1"/>
      <c r="E84539" s="1"/>
    </row>
    <row r="84540" ht="15.75" customHeight="1">
      <c r="A84540" s="1" t="s">
        <v>89</v>
      </c>
      <c r="B84540" s="1" t="s">
        <v>2714</v>
      </c>
      <c r="C84540" s="1" t="s">
        <v>11</v>
      </c>
      <c r="D84540" s="1"/>
      <c r="E84540" s="1"/>
    </row>
    <row r="84541" ht="15.75" customHeight="1">
      <c r="A84541" s="1" t="s">
        <v>89</v>
      </c>
      <c r="B84541" s="1" t="s">
        <v>2176</v>
      </c>
      <c r="C84541" s="1" t="s">
        <v>11</v>
      </c>
      <c r="D84541" s="1"/>
      <c r="E84541" s="1"/>
    </row>
    <row r="84542" ht="15.75" customHeight="1">
      <c r="A84542" s="1" t="s">
        <v>89</v>
      </c>
      <c r="B84542" s="1" t="s">
        <v>96</v>
      </c>
      <c r="C84542" s="1" t="s">
        <v>11</v>
      </c>
      <c r="D84542" s="1"/>
      <c r="E84542" s="1"/>
    </row>
    <row r="84543" ht="15.75" customHeight="1">
      <c r="A84543" s="1" t="s">
        <v>89</v>
      </c>
      <c r="B84543" s="1" t="s">
        <v>385</v>
      </c>
      <c r="C84543" s="1" t="s">
        <v>11</v>
      </c>
      <c r="D84543" s="1"/>
      <c r="E84543" s="1"/>
    </row>
    <row r="84544" ht="15.75" customHeight="1">
      <c r="A84544" s="1" t="s">
        <v>89</v>
      </c>
      <c r="B84544" s="1" t="s">
        <v>3708</v>
      </c>
      <c r="C84544" s="1" t="s">
        <v>11</v>
      </c>
      <c r="D84544" s="1"/>
      <c r="E84544" s="1"/>
    </row>
    <row r="84545" ht="15.75" customHeight="1">
      <c r="A84545" s="1" t="s">
        <v>89</v>
      </c>
      <c r="B84545" s="1" t="s">
        <v>2182</v>
      </c>
      <c r="C84545" s="1" t="s">
        <v>11</v>
      </c>
      <c r="D84545" s="1"/>
      <c r="E84545" s="1"/>
    </row>
    <row r="84546" ht="15.75" customHeight="1">
      <c r="A84546" s="1" t="s">
        <v>89</v>
      </c>
      <c r="B84546" s="1" t="s">
        <v>28133</v>
      </c>
      <c r="C84546" s="1" t="s">
        <v>11</v>
      </c>
      <c r="D84546" s="1"/>
      <c r="E84546" s="1"/>
    </row>
    <row r="84547" ht="15.75" customHeight="1">
      <c r="A84547" s="1" t="s">
        <v>89</v>
      </c>
      <c r="B84547" s="1" t="s">
        <v>229</v>
      </c>
      <c r="C84547" s="1" t="s">
        <v>11</v>
      </c>
      <c r="D84547" s="1"/>
      <c r="E84547" s="1"/>
    </row>
    <row r="84548" ht="15.75" customHeight="1">
      <c r="A84548" s="1" t="s">
        <v>89</v>
      </c>
      <c r="B84548" s="1" t="s">
        <v>652</v>
      </c>
      <c r="C84548" s="1" t="s">
        <v>11</v>
      </c>
      <c r="D84548" s="1"/>
      <c r="E84548" s="1"/>
    </row>
    <row r="84549" ht="15.75" customHeight="1">
      <c r="A84549" s="1" t="s">
        <v>28252</v>
      </c>
      <c r="B84549" s="1" t="s">
        <v>28253</v>
      </c>
      <c r="D84549" s="1"/>
      <c r="E84549" s="1"/>
    </row>
    <row r="84550" ht="15.75" customHeight="1">
      <c r="A84550" s="2" t="s">
        <v>2</v>
      </c>
      <c r="B84550" s="2" t="s">
        <v>3</v>
      </c>
      <c r="C84550" s="2" t="s">
        <v>4</v>
      </c>
      <c r="D84550" s="2" t="s">
        <v>5</v>
      </c>
      <c r="E84550" s="2" t="s">
        <v>6</v>
      </c>
    </row>
    <row r="84551" ht="15.75" customHeight="1">
      <c r="A84551" s="1" t="s">
        <v>7</v>
      </c>
    </row>
    <row r="84552" ht="15.75" customHeight="1">
      <c r="B84552" s="1" t="s">
        <v>1652</v>
      </c>
      <c r="C84552" s="1" t="s">
        <v>11</v>
      </c>
      <c r="D84552" s="1"/>
      <c r="E84552" s="1"/>
    </row>
    <row r="84553" ht="15.75" customHeight="1">
      <c r="B84553" s="1" t="s">
        <v>28254</v>
      </c>
      <c r="C84553" s="1" t="s">
        <v>9</v>
      </c>
      <c r="D84553" s="1"/>
      <c r="E84553" s="1"/>
    </row>
    <row r="84554" ht="15.75" customHeight="1">
      <c r="B84554" s="1" t="s">
        <v>28255</v>
      </c>
      <c r="C84554" s="1" t="s">
        <v>9</v>
      </c>
      <c r="D84554" s="1"/>
      <c r="E84554" s="1"/>
    </row>
    <row r="84555" ht="15.75" customHeight="1">
      <c r="B84555" s="1" t="s">
        <v>6858</v>
      </c>
      <c r="C84555" s="1" t="s">
        <v>11</v>
      </c>
      <c r="D84555" s="1"/>
      <c r="E84555" s="1"/>
    </row>
    <row r="84556" ht="15.75" customHeight="1">
      <c r="B84556" s="1" t="s">
        <v>28187</v>
      </c>
      <c r="C84556" s="1" t="s">
        <v>9</v>
      </c>
      <c r="D84556" s="1"/>
      <c r="E84556" s="1"/>
    </row>
    <row r="84557" ht="15.75" customHeight="1">
      <c r="B84557" s="1" t="s">
        <v>28186</v>
      </c>
      <c r="C84557" s="1" t="s">
        <v>9</v>
      </c>
      <c r="D84557" s="1"/>
      <c r="E84557" s="1"/>
    </row>
    <row r="84558" ht="15.75" customHeight="1">
      <c r="B84558" s="1" t="s">
        <v>28256</v>
      </c>
      <c r="C84558" s="1" t="s">
        <v>11</v>
      </c>
      <c r="D84558" s="1"/>
      <c r="E84558" s="1"/>
    </row>
    <row r="84559" ht="15.75" customHeight="1">
      <c r="B84559" s="1" t="s">
        <v>656</v>
      </c>
      <c r="C84559" s="1" t="s">
        <v>9</v>
      </c>
      <c r="D84559" s="1"/>
      <c r="E84559" s="1"/>
    </row>
    <row r="84560" ht="15.75" customHeight="1">
      <c r="B84560" s="1" t="s">
        <v>2658</v>
      </c>
      <c r="C84560" s="1" t="s">
        <v>11</v>
      </c>
      <c r="D84560" s="1"/>
      <c r="E84560" s="1"/>
    </row>
    <row r="84561" ht="15.75" customHeight="1">
      <c r="B84561" s="1" t="s">
        <v>83</v>
      </c>
      <c r="C84561" s="1" t="s">
        <v>11</v>
      </c>
      <c r="D84561" s="1"/>
      <c r="E84561" s="1"/>
    </row>
    <row r="84562" ht="15.75" customHeight="1">
      <c r="A84562" s="1" t="s">
        <v>30</v>
      </c>
    </row>
    <row r="84563" ht="15.75" customHeight="1">
      <c r="B84563" s="1" t="s">
        <v>28257</v>
      </c>
      <c r="C84563" s="1" t="s">
        <v>9</v>
      </c>
      <c r="D84563" s="1"/>
      <c r="E84563" s="1"/>
    </row>
    <row r="84564" ht="15.75" customHeight="1">
      <c r="B84564" s="1" t="s">
        <v>10498</v>
      </c>
      <c r="C84564" s="1" t="s">
        <v>9</v>
      </c>
      <c r="D84564" s="1"/>
      <c r="E84564" s="1"/>
    </row>
    <row r="84565" ht="15.75" customHeight="1">
      <c r="B84565" s="1" t="s">
        <v>191</v>
      </c>
      <c r="C84565" s="1" t="s">
        <v>9</v>
      </c>
      <c r="D84565" s="1"/>
      <c r="E84565" s="1"/>
    </row>
    <row r="84566" ht="15.75" customHeight="1">
      <c r="A84566" s="1" t="s">
        <v>46</v>
      </c>
    </row>
    <row r="84567" ht="15.75" customHeight="1">
      <c r="B84567" s="1" t="s">
        <v>28258</v>
      </c>
      <c r="C84567" s="1" t="s">
        <v>9</v>
      </c>
      <c r="D84567" s="1"/>
      <c r="E84567" s="1"/>
    </row>
    <row r="84568" ht="15.75" customHeight="1">
      <c r="A84568" s="1" t="s">
        <v>47</v>
      </c>
    </row>
    <row r="84569" ht="15.75" customHeight="1">
      <c r="A84569" s="1" t="s">
        <v>89</v>
      </c>
      <c r="B84569" s="1" t="s">
        <v>217</v>
      </c>
      <c r="C84569" s="1" t="s">
        <v>11</v>
      </c>
      <c r="D84569" s="1"/>
      <c r="E84569" s="1"/>
    </row>
    <row r="84570" ht="15.75" customHeight="1">
      <c r="A84570" s="1" t="s">
        <v>89</v>
      </c>
      <c r="B84570" s="1" t="s">
        <v>135</v>
      </c>
      <c r="C84570" s="1" t="s">
        <v>11</v>
      </c>
      <c r="D84570" s="1"/>
      <c r="E84570" s="1"/>
    </row>
    <row r="84571" ht="15.75" customHeight="1">
      <c r="A84571" s="1" t="s">
        <v>89</v>
      </c>
      <c r="B84571" s="1" t="s">
        <v>201</v>
      </c>
      <c r="C84571" s="1" t="s">
        <v>11</v>
      </c>
      <c r="D84571" s="1"/>
      <c r="E84571" s="1"/>
    </row>
    <row r="84572" ht="15.75" customHeight="1">
      <c r="A84572" s="1" t="s">
        <v>89</v>
      </c>
      <c r="B84572" s="1" t="s">
        <v>444</v>
      </c>
      <c r="C84572" s="1" t="s">
        <v>11</v>
      </c>
      <c r="D84572" s="1"/>
      <c r="E84572" s="1"/>
    </row>
    <row r="84573" ht="15.75" customHeight="1">
      <c r="A84573" s="1" t="s">
        <v>89</v>
      </c>
      <c r="B84573" s="1" t="s">
        <v>6875</v>
      </c>
      <c r="C84573" s="1" t="s">
        <v>11</v>
      </c>
      <c r="D84573" s="1"/>
      <c r="E84573" s="1"/>
    </row>
    <row r="84574" ht="15.75" customHeight="1">
      <c r="A84574" s="1" t="s">
        <v>89</v>
      </c>
      <c r="B84574" s="1" t="s">
        <v>2714</v>
      </c>
      <c r="C84574" s="1" t="s">
        <v>11</v>
      </c>
      <c r="D84574" s="1"/>
      <c r="E84574" s="1"/>
    </row>
    <row r="84575" ht="15.75" customHeight="1">
      <c r="A84575" s="1" t="s">
        <v>89</v>
      </c>
      <c r="B84575" s="1" t="s">
        <v>96</v>
      </c>
      <c r="C84575" s="1" t="s">
        <v>11</v>
      </c>
      <c r="D84575" s="1"/>
      <c r="E84575" s="1"/>
    </row>
    <row r="84576" ht="15.75" customHeight="1">
      <c r="A84576" s="1" t="s">
        <v>89</v>
      </c>
      <c r="B84576" s="1" t="s">
        <v>2182</v>
      </c>
      <c r="C84576" s="1" t="s">
        <v>11</v>
      </c>
      <c r="D84576" s="1"/>
      <c r="E84576" s="1"/>
    </row>
    <row r="84577" ht="15.75" customHeight="1">
      <c r="A84577" s="1" t="s">
        <v>89</v>
      </c>
      <c r="B84577" s="1" t="s">
        <v>385</v>
      </c>
      <c r="C84577" s="1" t="s">
        <v>11</v>
      </c>
      <c r="D84577" s="1"/>
      <c r="E84577" s="1"/>
    </row>
    <row r="84578" ht="15.75" customHeight="1">
      <c r="A84578" s="1" t="s">
        <v>89</v>
      </c>
      <c r="B84578" s="1" t="s">
        <v>465</v>
      </c>
      <c r="C84578" s="1" t="s">
        <v>11</v>
      </c>
      <c r="D84578" s="1"/>
      <c r="E84578" s="1"/>
    </row>
    <row r="84579" ht="15.75" customHeight="1">
      <c r="A84579" s="1" t="s">
        <v>89</v>
      </c>
      <c r="B84579" s="1" t="s">
        <v>28133</v>
      </c>
      <c r="C84579" s="1" t="s">
        <v>11</v>
      </c>
      <c r="D84579" s="1"/>
      <c r="E84579" s="1"/>
    </row>
    <row r="84580" ht="15.75" customHeight="1">
      <c r="A84580" s="1" t="s">
        <v>89</v>
      </c>
      <c r="B84580" s="1" t="s">
        <v>100</v>
      </c>
      <c r="C84580" s="1" t="s">
        <v>11</v>
      </c>
      <c r="D84580" s="1"/>
      <c r="E84580" s="1"/>
    </row>
    <row r="84581" ht="15.75" customHeight="1">
      <c r="A84581" s="1" t="s">
        <v>89</v>
      </c>
      <c r="B84581" s="1" t="s">
        <v>707</v>
      </c>
      <c r="C84581" s="1" t="s">
        <v>11</v>
      </c>
      <c r="D84581" s="1"/>
      <c r="E84581" s="1"/>
    </row>
    <row r="84582" ht="15.75" customHeight="1">
      <c r="A84582" s="1" t="s">
        <v>89</v>
      </c>
      <c r="B84582" s="1" t="s">
        <v>652</v>
      </c>
      <c r="C84582" s="1" t="s">
        <v>11</v>
      </c>
      <c r="D84582" s="1"/>
      <c r="E84582" s="1"/>
    </row>
    <row r="84583" ht="15.75" customHeight="1">
      <c r="A84583" s="1" t="s">
        <v>28259</v>
      </c>
      <c r="B84583" s="1" t="s">
        <v>28260</v>
      </c>
      <c r="D84583" s="1"/>
      <c r="E84583" s="1"/>
    </row>
    <row r="84584" ht="15.75" customHeight="1">
      <c r="A84584" s="2" t="s">
        <v>2</v>
      </c>
      <c r="B84584" s="2" t="s">
        <v>3</v>
      </c>
      <c r="C84584" s="2" t="s">
        <v>4</v>
      </c>
      <c r="D84584" s="2" t="s">
        <v>5</v>
      </c>
      <c r="E84584" s="2" t="s">
        <v>6</v>
      </c>
    </row>
    <row r="84585" ht="15.75" customHeight="1">
      <c r="A84585" s="1" t="s">
        <v>7</v>
      </c>
    </row>
    <row r="84586" ht="15.75" customHeight="1">
      <c r="B84586" s="1" t="s">
        <v>28261</v>
      </c>
      <c r="C84586" s="1" t="s">
        <v>11</v>
      </c>
      <c r="D84586" s="1"/>
      <c r="E84586" s="1"/>
    </row>
    <row r="84587" ht="15.75" customHeight="1">
      <c r="B84587" s="1" t="s">
        <v>2232</v>
      </c>
      <c r="C84587" s="1" t="s">
        <v>11</v>
      </c>
      <c r="D84587" s="1"/>
      <c r="E84587" s="1"/>
    </row>
    <row r="84588" ht="15.75" customHeight="1">
      <c r="B84588" s="1" t="s">
        <v>7992</v>
      </c>
      <c r="C84588" s="1" t="s">
        <v>11</v>
      </c>
      <c r="D84588" s="1"/>
      <c r="E84588" s="1"/>
    </row>
    <row r="84589" ht="15.75" customHeight="1">
      <c r="B84589" s="1" t="s">
        <v>8986</v>
      </c>
      <c r="C84589" s="1" t="s">
        <v>9</v>
      </c>
      <c r="D84589" s="1"/>
      <c r="E84589" s="1"/>
    </row>
    <row r="84590" ht="15.75" customHeight="1">
      <c r="B84590" s="1" t="s">
        <v>28195</v>
      </c>
      <c r="C84590" s="1" t="s">
        <v>9</v>
      </c>
      <c r="D84590" s="1"/>
      <c r="E84590" s="1"/>
    </row>
    <row r="84591" ht="15.75" customHeight="1">
      <c r="B84591" s="1" t="s">
        <v>28262</v>
      </c>
      <c r="C84591" s="1" t="s">
        <v>9</v>
      </c>
      <c r="D84591" s="1"/>
      <c r="E84591" s="1"/>
    </row>
    <row r="84592" ht="15.75" customHeight="1">
      <c r="B84592" s="1" t="s">
        <v>8198</v>
      </c>
      <c r="C84592" s="1" t="s">
        <v>9</v>
      </c>
      <c r="D84592" s="1"/>
      <c r="E84592" s="1"/>
    </row>
    <row r="84593" ht="15.75" customHeight="1">
      <c r="A84593" s="1" t="s">
        <v>30</v>
      </c>
    </row>
    <row r="84594" ht="15.75" customHeight="1">
      <c r="A84594" s="1" t="s">
        <v>46</v>
      </c>
    </row>
    <row r="84595" ht="15.75" customHeight="1">
      <c r="A84595" s="1" t="s">
        <v>47</v>
      </c>
    </row>
    <row r="84596" ht="15.75" customHeight="1">
      <c r="A84596" s="1" t="s">
        <v>89</v>
      </c>
      <c r="B84596" s="1" t="s">
        <v>28217</v>
      </c>
      <c r="C84596" s="1" t="s">
        <v>11</v>
      </c>
      <c r="D84596" s="1"/>
      <c r="E84596" s="1"/>
    </row>
    <row r="84597" ht="15.75" customHeight="1">
      <c r="A84597" s="1" t="s">
        <v>89</v>
      </c>
      <c r="B84597" s="1" t="s">
        <v>223</v>
      </c>
      <c r="C84597" s="1" t="s">
        <v>11</v>
      </c>
      <c r="D84597" s="1"/>
      <c r="E84597" s="1"/>
    </row>
    <row r="84598" ht="15.75" customHeight="1">
      <c r="A84598" s="1" t="s">
        <v>89</v>
      </c>
      <c r="B84598" s="1" t="s">
        <v>624</v>
      </c>
      <c r="C84598" s="1" t="s">
        <v>11</v>
      </c>
      <c r="D84598" s="1"/>
      <c r="E84598" s="1"/>
    </row>
    <row r="84599" ht="15.75" customHeight="1">
      <c r="A84599" s="1" t="s">
        <v>89</v>
      </c>
      <c r="B84599" s="1" t="s">
        <v>201</v>
      </c>
      <c r="C84599" s="1" t="s">
        <v>11</v>
      </c>
      <c r="D84599" s="1"/>
      <c r="E84599" s="1"/>
    </row>
    <row r="84600" ht="15.75" customHeight="1">
      <c r="A84600" s="1" t="s">
        <v>89</v>
      </c>
      <c r="B84600" s="1" t="s">
        <v>444</v>
      </c>
      <c r="C84600" s="1" t="s">
        <v>11</v>
      </c>
      <c r="D84600" s="1"/>
      <c r="E84600" s="1"/>
    </row>
    <row r="84601" ht="15.75" customHeight="1">
      <c r="A84601" s="1" t="s">
        <v>89</v>
      </c>
      <c r="B84601" s="1" t="s">
        <v>2182</v>
      </c>
      <c r="C84601" s="1" t="s">
        <v>11</v>
      </c>
      <c r="D84601" s="1"/>
      <c r="E84601" s="1"/>
    </row>
    <row r="84602" ht="15.75" customHeight="1">
      <c r="A84602" s="1" t="s">
        <v>89</v>
      </c>
      <c r="B84602" s="1" t="s">
        <v>98</v>
      </c>
      <c r="C84602" s="1" t="s">
        <v>11</v>
      </c>
      <c r="D84602" s="1"/>
      <c r="E84602" s="1"/>
    </row>
    <row r="84603" ht="15.75" customHeight="1">
      <c r="A84603" s="1" t="s">
        <v>89</v>
      </c>
      <c r="B84603" s="1" t="s">
        <v>219</v>
      </c>
      <c r="C84603" s="1" t="s">
        <v>11</v>
      </c>
      <c r="D84603" s="1"/>
      <c r="E84603" s="1"/>
    </row>
    <row r="84604" ht="15.75" customHeight="1">
      <c r="A84604" s="1" t="s">
        <v>89</v>
      </c>
      <c r="B84604" s="1" t="s">
        <v>28226</v>
      </c>
      <c r="C84604" s="1" t="s">
        <v>11</v>
      </c>
      <c r="D84604" s="1"/>
      <c r="E84604" s="1"/>
    </row>
    <row r="84605" ht="15.75" customHeight="1">
      <c r="A84605" s="1" t="s">
        <v>28263</v>
      </c>
      <c r="B84605" s="1" t="s">
        <v>28264</v>
      </c>
      <c r="D84605" s="1"/>
      <c r="E84605" s="1"/>
    </row>
    <row r="84606" ht="15.75" customHeight="1">
      <c r="A84606" s="2" t="s">
        <v>2</v>
      </c>
      <c r="B84606" s="2" t="s">
        <v>3</v>
      </c>
      <c r="C84606" s="2" t="s">
        <v>4</v>
      </c>
      <c r="D84606" s="2" t="s">
        <v>5</v>
      </c>
      <c r="E84606" s="2" t="s">
        <v>6</v>
      </c>
    </row>
    <row r="84607" ht="15.75" customHeight="1">
      <c r="A84607" s="1" t="s">
        <v>7</v>
      </c>
    </row>
    <row r="84608" ht="15.75" customHeight="1">
      <c r="B84608" s="1" t="s">
        <v>14887</v>
      </c>
      <c r="C84608" s="1" t="s">
        <v>9</v>
      </c>
      <c r="D84608" s="1"/>
      <c r="E84608" s="1"/>
    </row>
    <row r="84609" ht="15.75" customHeight="1">
      <c r="B84609" s="1" t="s">
        <v>28265</v>
      </c>
      <c r="C84609" s="1" t="s">
        <v>9</v>
      </c>
      <c r="D84609" s="1"/>
      <c r="E84609" s="1"/>
    </row>
    <row r="84610" ht="15.75" customHeight="1">
      <c r="B84610" s="1" t="s">
        <v>8283</v>
      </c>
      <c r="C84610" s="1" t="s">
        <v>9</v>
      </c>
      <c r="D84610" s="1"/>
      <c r="E84610" s="1"/>
    </row>
    <row r="84611" ht="15.75" customHeight="1">
      <c r="B84611" s="1" t="s">
        <v>28266</v>
      </c>
      <c r="C84611" s="1" t="s">
        <v>9</v>
      </c>
      <c r="D84611" s="1"/>
      <c r="E84611" s="1"/>
    </row>
    <row r="84612" ht="15.75" customHeight="1">
      <c r="B84612" s="1" t="s">
        <v>28267</v>
      </c>
      <c r="C84612" s="1" t="s">
        <v>11</v>
      </c>
      <c r="D84612" s="1"/>
      <c r="E84612" s="1"/>
    </row>
    <row r="84613" ht="15.75" customHeight="1">
      <c r="B84613" s="1" t="s">
        <v>11012</v>
      </c>
      <c r="C84613" s="1" t="s">
        <v>11</v>
      </c>
      <c r="D84613" s="1"/>
      <c r="E84613" s="1"/>
    </row>
    <row r="84614" ht="15.75" customHeight="1">
      <c r="B84614" s="1" t="s">
        <v>28268</v>
      </c>
      <c r="C84614" s="1" t="s">
        <v>9</v>
      </c>
      <c r="D84614" s="1"/>
      <c r="E84614" s="1"/>
    </row>
    <row r="84615" ht="15.75" customHeight="1">
      <c r="B84615" s="1" t="s">
        <v>2130</v>
      </c>
      <c r="C84615" s="1" t="s">
        <v>9</v>
      </c>
      <c r="D84615" s="1"/>
      <c r="E84615" s="1"/>
    </row>
    <row r="84616" ht="15.75" customHeight="1">
      <c r="B84616" s="1" t="s">
        <v>2417</v>
      </c>
      <c r="C84616" s="1" t="s">
        <v>11</v>
      </c>
      <c r="D84616" s="1"/>
      <c r="E84616" s="1"/>
    </row>
    <row r="84617" ht="15.75" customHeight="1">
      <c r="B84617" s="1" t="s">
        <v>10499</v>
      </c>
      <c r="C84617" s="1" t="s">
        <v>11</v>
      </c>
      <c r="D84617" s="1"/>
      <c r="E84617" s="1"/>
    </row>
    <row r="84618" ht="15.75" customHeight="1">
      <c r="B84618" s="1" t="s">
        <v>2639</v>
      </c>
      <c r="C84618" s="1" t="s">
        <v>9</v>
      </c>
      <c r="D84618" s="1"/>
      <c r="E84618" s="1"/>
    </row>
    <row r="84619" ht="15.75" customHeight="1">
      <c r="B84619" s="1" t="s">
        <v>616</v>
      </c>
      <c r="C84619" s="1" t="s">
        <v>9</v>
      </c>
      <c r="D84619" s="1"/>
      <c r="E84619" s="1"/>
    </row>
    <row r="84620" ht="15.75" customHeight="1">
      <c r="B84620" s="1" t="s">
        <v>2955</v>
      </c>
      <c r="C84620" s="1" t="s">
        <v>9</v>
      </c>
      <c r="D84620" s="1"/>
      <c r="E84620" s="1"/>
    </row>
    <row r="84621" ht="15.75" customHeight="1">
      <c r="B84621" s="1" t="s">
        <v>149</v>
      </c>
      <c r="C84621" s="1" t="s">
        <v>9</v>
      </c>
      <c r="D84621" s="1"/>
      <c r="E84621" s="1"/>
    </row>
    <row r="84622" ht="15.75" customHeight="1">
      <c r="B84622" s="1" t="s">
        <v>2912</v>
      </c>
      <c r="C84622" s="1" t="s">
        <v>9</v>
      </c>
      <c r="D84622" s="1"/>
      <c r="E84622" s="1"/>
    </row>
    <row r="84623" ht="15.75" customHeight="1">
      <c r="B84623" s="1" t="s">
        <v>53</v>
      </c>
      <c r="C84623" s="1" t="s">
        <v>11</v>
      </c>
      <c r="D84623" s="1"/>
      <c r="E84623" s="1"/>
    </row>
    <row r="84624" ht="15.75" customHeight="1">
      <c r="B84624" s="1" t="s">
        <v>28269</v>
      </c>
      <c r="C84624" s="1" t="s">
        <v>9</v>
      </c>
      <c r="D84624" s="1"/>
      <c r="E84624" s="1"/>
    </row>
    <row r="84625" ht="15.75" customHeight="1">
      <c r="B84625" s="1" t="s">
        <v>28270</v>
      </c>
      <c r="C84625" s="1" t="s">
        <v>9</v>
      </c>
      <c r="D84625" s="1"/>
      <c r="E84625" s="1"/>
    </row>
    <row r="84626" ht="15.75" customHeight="1">
      <c r="B84626" s="1" t="s">
        <v>28271</v>
      </c>
      <c r="C84626" s="1" t="s">
        <v>9</v>
      </c>
      <c r="D84626" s="1"/>
      <c r="E84626" s="1"/>
    </row>
    <row r="84627" ht="15.75" customHeight="1">
      <c r="B84627" s="1" t="s">
        <v>28272</v>
      </c>
      <c r="C84627" s="1" t="s">
        <v>9</v>
      </c>
      <c r="D84627" s="1"/>
      <c r="E84627" s="1"/>
    </row>
    <row r="84628" ht="15.75" customHeight="1">
      <c r="B84628" s="1" t="s">
        <v>8039</v>
      </c>
      <c r="C84628" s="1" t="s">
        <v>9</v>
      </c>
      <c r="D84628" s="1"/>
      <c r="E84628" s="1"/>
    </row>
    <row r="84629" ht="15.75" customHeight="1">
      <c r="B84629" s="1" t="s">
        <v>28273</v>
      </c>
      <c r="C84629" s="1" t="s">
        <v>9</v>
      </c>
      <c r="D84629" s="1"/>
      <c r="E84629" s="1"/>
    </row>
    <row r="84630" ht="15.75" customHeight="1">
      <c r="B84630" s="1" t="s">
        <v>154</v>
      </c>
      <c r="C84630" s="1" t="s">
        <v>9</v>
      </c>
      <c r="D84630" s="1"/>
      <c r="E84630" s="1"/>
    </row>
    <row r="84631" ht="15.75" customHeight="1">
      <c r="B84631" s="1" t="s">
        <v>28274</v>
      </c>
      <c r="C84631" s="1" t="s">
        <v>9</v>
      </c>
      <c r="D84631" s="1"/>
      <c r="E84631" s="1"/>
    </row>
    <row r="84632" ht="15.75" customHeight="1">
      <c r="B84632" s="1" t="s">
        <v>28275</v>
      </c>
      <c r="C84632" s="1" t="s">
        <v>9</v>
      </c>
      <c r="D84632" s="1"/>
      <c r="E84632" s="1"/>
    </row>
    <row r="84633" ht="15.75" customHeight="1">
      <c r="B84633" s="1" t="s">
        <v>2135</v>
      </c>
      <c r="C84633" s="1" t="s">
        <v>9</v>
      </c>
      <c r="D84633" s="1"/>
      <c r="E84633" s="1"/>
    </row>
    <row r="84634" ht="15.75" customHeight="1">
      <c r="B84634" s="1" t="s">
        <v>2136</v>
      </c>
      <c r="C84634" s="1" t="s">
        <v>11</v>
      </c>
      <c r="D84634" s="1"/>
      <c r="E84634" s="1"/>
    </row>
    <row r="84635" ht="15.75" customHeight="1">
      <c r="B84635" s="1" t="s">
        <v>3724</v>
      </c>
      <c r="C84635" s="1" t="s">
        <v>9</v>
      </c>
      <c r="D84635" s="1"/>
      <c r="E84635" s="1"/>
    </row>
    <row r="84636" ht="15.75" customHeight="1">
      <c r="B84636" s="1" t="s">
        <v>2433</v>
      </c>
      <c r="C84636" s="1" t="s">
        <v>11</v>
      </c>
      <c r="D84636" s="1"/>
      <c r="E84636" s="1"/>
    </row>
    <row r="84637" ht="15.75" customHeight="1">
      <c r="B84637" s="1" t="s">
        <v>28276</v>
      </c>
      <c r="C84637" s="1" t="s">
        <v>9</v>
      </c>
      <c r="D84637" s="1"/>
      <c r="E84637" s="1"/>
    </row>
    <row r="84638" ht="15.75" customHeight="1">
      <c r="B84638" s="1" t="s">
        <v>3814</v>
      </c>
      <c r="C84638" s="1" t="s">
        <v>9</v>
      </c>
      <c r="D84638" s="1"/>
      <c r="E84638" s="1"/>
    </row>
    <row r="84639" ht="15.75" customHeight="1">
      <c r="B84639" s="1" t="s">
        <v>28277</v>
      </c>
      <c r="C84639" s="1" t="s">
        <v>9</v>
      </c>
      <c r="D84639" s="1"/>
      <c r="E84639" s="1"/>
    </row>
    <row r="84640" ht="15.75" customHeight="1">
      <c r="B84640" s="1" t="s">
        <v>6749</v>
      </c>
      <c r="C84640" s="1" t="s">
        <v>9</v>
      </c>
      <c r="D84640" s="1"/>
      <c r="E84640" s="1"/>
    </row>
    <row r="84641" ht="15.75" customHeight="1">
      <c r="B84641" s="1" t="s">
        <v>78</v>
      </c>
      <c r="C84641" s="1" t="s">
        <v>11</v>
      </c>
      <c r="D84641" s="1"/>
      <c r="E84641" s="1"/>
    </row>
    <row r="84642" ht="15.75" customHeight="1">
      <c r="B84642" s="1" t="s">
        <v>28278</v>
      </c>
      <c r="C84642" s="1" t="s">
        <v>11</v>
      </c>
      <c r="D84642" s="1"/>
      <c r="E84642" s="1"/>
    </row>
    <row r="84643" ht="15.75" customHeight="1">
      <c r="B84643" s="1" t="s">
        <v>52</v>
      </c>
      <c r="C84643" s="1" t="s">
        <v>9</v>
      </c>
      <c r="D84643" s="1"/>
      <c r="E84643" s="1"/>
    </row>
    <row r="84644" ht="15.75" customHeight="1">
      <c r="B84644" s="1" t="s">
        <v>28279</v>
      </c>
      <c r="C84644" s="1" t="s">
        <v>9</v>
      </c>
      <c r="D84644" s="1"/>
      <c r="E84644" s="1"/>
    </row>
    <row r="84645" ht="15.75" customHeight="1">
      <c r="B84645" s="1" t="s">
        <v>1430</v>
      </c>
      <c r="C84645" s="1" t="s">
        <v>11</v>
      </c>
      <c r="D84645" s="1"/>
      <c r="E84645" s="1"/>
    </row>
    <row r="84646" ht="15.75" customHeight="1">
      <c r="B84646" s="1" t="s">
        <v>13197</v>
      </c>
      <c r="C84646" s="1" t="s">
        <v>9</v>
      </c>
      <c r="D84646" s="1"/>
      <c r="E84646" s="1"/>
    </row>
    <row r="84647" ht="15.75" customHeight="1">
      <c r="B84647" s="1" t="s">
        <v>28280</v>
      </c>
      <c r="C84647" s="1" t="s">
        <v>11</v>
      </c>
      <c r="D84647" s="1"/>
      <c r="E84647" s="1"/>
    </row>
    <row r="84648" ht="15.75" customHeight="1">
      <c r="B84648" s="1" t="s">
        <v>28281</v>
      </c>
      <c r="C84648" s="1" t="s">
        <v>11</v>
      </c>
      <c r="D84648" s="1"/>
      <c r="E84648" s="1"/>
    </row>
    <row r="84649" ht="15.75" customHeight="1">
      <c r="B84649" s="1" t="s">
        <v>28282</v>
      </c>
      <c r="C84649" s="1" t="s">
        <v>11</v>
      </c>
      <c r="D84649" s="1"/>
      <c r="E84649" s="1"/>
    </row>
    <row r="84650" ht="15.75" customHeight="1">
      <c r="B84650" s="1" t="s">
        <v>2654</v>
      </c>
      <c r="C84650" s="1" t="s">
        <v>9</v>
      </c>
      <c r="D84650" s="1"/>
      <c r="E84650" s="1"/>
    </row>
    <row r="84651" ht="15.75" customHeight="1">
      <c r="B84651" s="1" t="s">
        <v>28283</v>
      </c>
      <c r="C84651" s="1" t="s">
        <v>9</v>
      </c>
      <c r="D84651" s="1"/>
      <c r="E84651" s="1"/>
    </row>
    <row r="84652" ht="15.75" customHeight="1">
      <c r="B84652" s="1" t="s">
        <v>28284</v>
      </c>
      <c r="C84652" s="1" t="s">
        <v>9</v>
      </c>
      <c r="D84652" s="1"/>
      <c r="E84652" s="1"/>
    </row>
    <row r="84653" ht="15.75" customHeight="1">
      <c r="B84653" s="1" t="s">
        <v>692</v>
      </c>
      <c r="C84653" s="1" t="s">
        <v>9</v>
      </c>
      <c r="D84653" s="1"/>
      <c r="E84653" s="1"/>
    </row>
    <row r="84654" ht="15.75" customHeight="1">
      <c r="B84654" s="1" t="s">
        <v>28285</v>
      </c>
      <c r="C84654" s="1" t="s">
        <v>11</v>
      </c>
      <c r="D84654" s="1"/>
      <c r="E84654" s="1"/>
    </row>
    <row r="84655" ht="15.75" customHeight="1">
      <c r="B84655" s="1" t="s">
        <v>12904</v>
      </c>
      <c r="C84655" s="1" t="s">
        <v>9</v>
      </c>
      <c r="D84655" s="1"/>
      <c r="E84655" s="1"/>
    </row>
    <row r="84656" ht="15.75" customHeight="1">
      <c r="B84656" s="1" t="s">
        <v>479</v>
      </c>
      <c r="C84656" s="1" t="s">
        <v>9</v>
      </c>
      <c r="D84656" s="1"/>
      <c r="E84656" s="1"/>
    </row>
    <row r="84657" ht="15.75" customHeight="1">
      <c r="B84657" s="1" t="s">
        <v>1551</v>
      </c>
      <c r="C84657" s="1" t="s">
        <v>11</v>
      </c>
      <c r="D84657" s="1"/>
      <c r="E84657" s="1"/>
    </row>
    <row r="84658" ht="15.75" customHeight="1">
      <c r="B84658" s="1" t="s">
        <v>169</v>
      </c>
      <c r="C84658" s="1" t="s">
        <v>9</v>
      </c>
      <c r="D84658" s="1"/>
      <c r="E84658" s="1"/>
    </row>
    <row r="84659" ht="15.75" customHeight="1">
      <c r="B84659" s="1" t="s">
        <v>2655</v>
      </c>
      <c r="C84659" s="1" t="s">
        <v>9</v>
      </c>
      <c r="D84659" s="1"/>
      <c r="E84659" s="1"/>
    </row>
    <row r="84660" ht="15.75" customHeight="1">
      <c r="B84660" s="1" t="s">
        <v>28286</v>
      </c>
      <c r="C84660" s="1" t="s">
        <v>9</v>
      </c>
      <c r="D84660" s="1"/>
      <c r="E84660" s="1"/>
    </row>
    <row r="84661" ht="15.75" customHeight="1">
      <c r="B84661" s="1" t="s">
        <v>480</v>
      </c>
      <c r="C84661" s="1" t="s">
        <v>9</v>
      </c>
      <c r="D84661" s="1"/>
      <c r="E84661" s="1"/>
    </row>
    <row r="84662" ht="15.75" customHeight="1">
      <c r="B84662" s="1" t="s">
        <v>18913</v>
      </c>
      <c r="C84662" s="1" t="s">
        <v>9</v>
      </c>
      <c r="D84662" s="1"/>
      <c r="E84662" s="1"/>
    </row>
    <row r="84663" ht="15.75" customHeight="1">
      <c r="B84663" s="1" t="s">
        <v>367</v>
      </c>
      <c r="C84663" s="1" t="s">
        <v>11</v>
      </c>
      <c r="D84663" s="1"/>
      <c r="E84663" s="1"/>
    </row>
    <row r="84664" ht="15.75" customHeight="1">
      <c r="B84664" s="1" t="s">
        <v>28287</v>
      </c>
      <c r="C84664" s="1" t="s">
        <v>9</v>
      </c>
      <c r="D84664" s="1"/>
      <c r="E84664" s="1"/>
    </row>
    <row r="84665" ht="15.75" customHeight="1">
      <c r="B84665" s="1" t="s">
        <v>176</v>
      </c>
      <c r="C84665" s="1" t="s">
        <v>9</v>
      </c>
      <c r="D84665" s="1"/>
      <c r="E84665" s="1"/>
    </row>
    <row r="84666" ht="15.75" customHeight="1">
      <c r="B84666" s="1" t="s">
        <v>2144</v>
      </c>
      <c r="C84666" s="1" t="s">
        <v>11</v>
      </c>
      <c r="D84666" s="1"/>
      <c r="E84666" s="1"/>
    </row>
    <row r="84667" ht="15.75" customHeight="1">
      <c r="B84667" s="1" t="s">
        <v>12762</v>
      </c>
      <c r="C84667" s="1" t="s">
        <v>9</v>
      </c>
      <c r="D84667" s="1"/>
      <c r="E84667" s="1"/>
    </row>
    <row r="84668" ht="15.75" customHeight="1">
      <c r="B84668" s="1" t="s">
        <v>3792</v>
      </c>
      <c r="C84668" s="1" t="s">
        <v>9</v>
      </c>
      <c r="D84668" s="1"/>
      <c r="E84668" s="1"/>
    </row>
    <row r="84669" ht="15.75" customHeight="1">
      <c r="B84669" s="1" t="s">
        <v>28288</v>
      </c>
      <c r="C84669" s="1" t="s">
        <v>11</v>
      </c>
      <c r="D84669" s="1"/>
      <c r="E84669" s="1"/>
    </row>
    <row r="84670" ht="15.75" customHeight="1">
      <c r="A84670" s="1" t="s">
        <v>30</v>
      </c>
    </row>
    <row r="84671" ht="15.75" customHeight="1">
      <c r="B84671" s="1" t="s">
        <v>28265</v>
      </c>
      <c r="C84671" s="1" t="s">
        <v>9</v>
      </c>
      <c r="D84671" s="1"/>
      <c r="E84671" s="1"/>
    </row>
    <row r="84672" ht="15.75" customHeight="1">
      <c r="B84672" s="1" t="s">
        <v>1017</v>
      </c>
      <c r="C84672" s="1" t="s">
        <v>9</v>
      </c>
      <c r="D84672" s="1"/>
      <c r="E84672" s="1"/>
    </row>
    <row r="84673" ht="15.75" customHeight="1">
      <c r="B84673" s="1" t="s">
        <v>11012</v>
      </c>
      <c r="C84673" s="1" t="s">
        <v>9</v>
      </c>
      <c r="D84673" s="1"/>
      <c r="E84673" s="1"/>
    </row>
    <row r="84674" ht="15.75" customHeight="1">
      <c r="B84674" s="1" t="s">
        <v>3111</v>
      </c>
      <c r="C84674" s="1" t="s">
        <v>9</v>
      </c>
      <c r="D84674" s="1"/>
      <c r="E84674" s="1"/>
    </row>
    <row r="84675" ht="15.75" customHeight="1">
      <c r="B84675" s="1" t="s">
        <v>616</v>
      </c>
      <c r="C84675" s="1" t="s">
        <v>9</v>
      </c>
      <c r="D84675" s="1"/>
      <c r="E84675" s="1"/>
    </row>
    <row r="84676" ht="15.75" customHeight="1">
      <c r="B84676" s="1" t="s">
        <v>28289</v>
      </c>
      <c r="C84676" s="1" t="s">
        <v>9</v>
      </c>
      <c r="D84676" s="1"/>
      <c r="E84676" s="1"/>
    </row>
    <row r="84677" ht="15.75" customHeight="1">
      <c r="B84677" s="1" t="s">
        <v>28290</v>
      </c>
      <c r="C84677" s="1" t="s">
        <v>9</v>
      </c>
      <c r="D84677" s="1"/>
      <c r="E84677" s="1"/>
    </row>
    <row r="84678" ht="15.75" customHeight="1">
      <c r="B84678" s="1" t="s">
        <v>1177</v>
      </c>
      <c r="C84678" s="1" t="s">
        <v>9</v>
      </c>
      <c r="D84678" s="1"/>
      <c r="E84678" s="1"/>
    </row>
    <row r="84679" ht="15.75" customHeight="1">
      <c r="B84679" s="1" t="s">
        <v>28269</v>
      </c>
      <c r="C84679" s="1" t="s">
        <v>9</v>
      </c>
      <c r="D84679" s="1"/>
      <c r="E84679" s="1"/>
    </row>
    <row r="84680" ht="15.75" customHeight="1">
      <c r="B84680" s="1" t="s">
        <v>28291</v>
      </c>
      <c r="C84680" s="1" t="s">
        <v>9</v>
      </c>
      <c r="D84680" s="1"/>
      <c r="E84680" s="1"/>
    </row>
    <row r="84681" ht="15.75" customHeight="1">
      <c r="B84681" s="1" t="s">
        <v>10526</v>
      </c>
      <c r="C84681" s="1" t="s">
        <v>9</v>
      </c>
      <c r="D84681" s="1"/>
      <c r="E84681" s="1"/>
    </row>
    <row r="84682" ht="15.75" customHeight="1">
      <c r="B84682" s="1" t="s">
        <v>28292</v>
      </c>
      <c r="C84682" s="1" t="s">
        <v>9</v>
      </c>
      <c r="D84682" s="1"/>
      <c r="E84682" s="1"/>
    </row>
    <row r="84683" ht="15.75" customHeight="1">
      <c r="B84683" s="1" t="s">
        <v>28271</v>
      </c>
      <c r="C84683" s="1" t="s">
        <v>9</v>
      </c>
      <c r="D84683" s="1"/>
      <c r="E84683" s="1"/>
    </row>
    <row r="84684" ht="15.75" customHeight="1">
      <c r="B84684" s="1" t="s">
        <v>28293</v>
      </c>
      <c r="C84684" s="1" t="s">
        <v>9</v>
      </c>
      <c r="D84684" s="1"/>
      <c r="E84684" s="1"/>
    </row>
    <row r="84685" ht="15.75" customHeight="1">
      <c r="B84685" s="1" t="s">
        <v>28294</v>
      </c>
      <c r="C84685" s="1" t="s">
        <v>9</v>
      </c>
      <c r="D84685" s="1"/>
      <c r="E84685" s="1"/>
    </row>
    <row r="84686" ht="15.75" customHeight="1">
      <c r="B84686" s="1" t="s">
        <v>28295</v>
      </c>
      <c r="C84686" s="1" t="s">
        <v>9</v>
      </c>
      <c r="D84686" s="1"/>
      <c r="E84686" s="1"/>
    </row>
    <row r="84687" ht="15.75" customHeight="1">
      <c r="B84687" s="1" t="s">
        <v>183</v>
      </c>
      <c r="C84687" s="1" t="s">
        <v>9</v>
      </c>
      <c r="D84687" s="1"/>
      <c r="E84687" s="1"/>
    </row>
    <row r="84688" ht="15.75" customHeight="1">
      <c r="B84688" s="1" t="s">
        <v>10547</v>
      </c>
      <c r="C84688" s="1" t="s">
        <v>11</v>
      </c>
      <c r="D84688" s="1"/>
      <c r="E84688" s="1"/>
    </row>
    <row r="84689" ht="15.75" customHeight="1">
      <c r="B84689" s="1" t="s">
        <v>28296</v>
      </c>
      <c r="C84689" s="1" t="s">
        <v>9</v>
      </c>
      <c r="D84689" s="1"/>
      <c r="E84689" s="1"/>
    </row>
    <row r="84690" ht="15.75" customHeight="1">
      <c r="B84690" s="1" t="s">
        <v>28278</v>
      </c>
      <c r="C84690" s="1" t="s">
        <v>9</v>
      </c>
      <c r="D84690" s="1"/>
      <c r="E84690" s="1"/>
    </row>
    <row r="84691" ht="15.75" customHeight="1">
      <c r="B84691" s="1" t="s">
        <v>28279</v>
      </c>
      <c r="C84691" s="1" t="s">
        <v>9</v>
      </c>
      <c r="D84691" s="1"/>
      <c r="E84691" s="1"/>
    </row>
    <row r="84692" ht="15.75" customHeight="1">
      <c r="B84692" s="1" t="s">
        <v>28281</v>
      </c>
      <c r="C84692" s="1" t="s">
        <v>9</v>
      </c>
      <c r="D84692" s="1"/>
      <c r="E84692" s="1"/>
    </row>
    <row r="84693" ht="15.75" customHeight="1">
      <c r="B84693" s="1" t="s">
        <v>13197</v>
      </c>
      <c r="C84693" s="1" t="s">
        <v>9</v>
      </c>
      <c r="D84693" s="1"/>
      <c r="E84693" s="1"/>
    </row>
    <row r="84694" ht="15.75" customHeight="1">
      <c r="B84694" s="1" t="s">
        <v>185</v>
      </c>
      <c r="C84694" s="1" t="s">
        <v>9</v>
      </c>
      <c r="D84694" s="1"/>
      <c r="E84694" s="1"/>
    </row>
    <row r="84695" ht="15.75" customHeight="1">
      <c r="B84695" s="1" t="s">
        <v>28297</v>
      </c>
      <c r="C84695" s="1" t="s">
        <v>9</v>
      </c>
      <c r="D84695" s="1"/>
      <c r="E84695" s="1"/>
    </row>
    <row r="84696" ht="15.75" customHeight="1">
      <c r="B84696" s="1" t="s">
        <v>28282</v>
      </c>
      <c r="C84696" s="1" t="s">
        <v>9</v>
      </c>
      <c r="D84696" s="1"/>
      <c r="E84696" s="1"/>
    </row>
    <row r="84697" ht="15.75" customHeight="1">
      <c r="B84697" s="1" t="s">
        <v>28284</v>
      </c>
      <c r="C84697" s="1" t="s">
        <v>9</v>
      </c>
      <c r="D84697" s="1"/>
      <c r="E84697" s="1"/>
    </row>
    <row r="84698" ht="15.75" customHeight="1">
      <c r="B84698" s="1" t="s">
        <v>28285</v>
      </c>
      <c r="C84698" s="1" t="s">
        <v>9</v>
      </c>
      <c r="D84698" s="1"/>
      <c r="E84698" s="1"/>
    </row>
    <row r="84699" ht="15.75" customHeight="1">
      <c r="B84699" s="1" t="s">
        <v>3859</v>
      </c>
      <c r="C84699" s="1" t="s">
        <v>9</v>
      </c>
      <c r="D84699" s="1"/>
      <c r="E84699" s="1"/>
    </row>
    <row r="84700" ht="15.75" customHeight="1">
      <c r="B84700" s="1" t="s">
        <v>7342</v>
      </c>
      <c r="C84700" s="1" t="s">
        <v>9</v>
      </c>
      <c r="D84700" s="1"/>
      <c r="E84700" s="1"/>
    </row>
    <row r="84701" ht="15.75" customHeight="1">
      <c r="B84701" s="1" t="s">
        <v>12904</v>
      </c>
      <c r="C84701" s="1" t="s">
        <v>9</v>
      </c>
      <c r="D84701" s="1"/>
      <c r="E84701" s="1"/>
    </row>
    <row r="84702" ht="15.75" customHeight="1">
      <c r="B84702" s="1" t="s">
        <v>28298</v>
      </c>
      <c r="C84702" s="1" t="s">
        <v>9</v>
      </c>
      <c r="D84702" s="1"/>
      <c r="E84702" s="1"/>
    </row>
    <row r="84703" ht="15.75" customHeight="1">
      <c r="B84703" s="1" t="s">
        <v>1551</v>
      </c>
      <c r="C84703" s="1" t="s">
        <v>9</v>
      </c>
      <c r="D84703" s="1"/>
      <c r="E84703" s="1"/>
    </row>
    <row r="84704" ht="15.75" customHeight="1">
      <c r="B84704" s="1" t="s">
        <v>28299</v>
      </c>
      <c r="C84704" s="1" t="s">
        <v>9</v>
      </c>
      <c r="D84704" s="1"/>
      <c r="E84704" s="1"/>
    </row>
    <row r="84705" ht="15.75" customHeight="1">
      <c r="B84705" s="1" t="s">
        <v>22567</v>
      </c>
      <c r="C84705" s="1" t="s">
        <v>9</v>
      </c>
      <c r="D84705" s="1"/>
      <c r="E84705" s="1"/>
    </row>
    <row r="84706" ht="15.75" customHeight="1">
      <c r="B84706" s="1" t="s">
        <v>16846</v>
      </c>
      <c r="C84706" s="1" t="s">
        <v>9</v>
      </c>
      <c r="D84706" s="1"/>
      <c r="E84706" s="1"/>
    </row>
    <row r="84707" ht="15.75" customHeight="1">
      <c r="B84707" s="1" t="s">
        <v>28300</v>
      </c>
      <c r="C84707" s="1" t="s">
        <v>9</v>
      </c>
      <c r="D84707" s="1"/>
      <c r="E84707" s="1"/>
    </row>
    <row r="84708" ht="15.75" customHeight="1">
      <c r="B84708" s="1" t="s">
        <v>28301</v>
      </c>
      <c r="C84708" s="1" t="s">
        <v>9</v>
      </c>
      <c r="D84708" s="1"/>
      <c r="E84708" s="1"/>
    </row>
    <row r="84709" ht="15.75" customHeight="1">
      <c r="B84709" s="1" t="s">
        <v>2358</v>
      </c>
      <c r="C84709" s="1" t="s">
        <v>9</v>
      </c>
      <c r="D84709" s="1"/>
      <c r="E84709" s="1"/>
    </row>
    <row r="84710" ht="15.75" customHeight="1">
      <c r="B84710" s="1" t="s">
        <v>5465</v>
      </c>
      <c r="C84710" s="1" t="s">
        <v>9</v>
      </c>
      <c r="D84710" s="1"/>
      <c r="E84710" s="1"/>
    </row>
    <row r="84711" ht="15.75" customHeight="1">
      <c r="B84711" s="1" t="s">
        <v>28302</v>
      </c>
      <c r="C84711" s="1" t="s">
        <v>9</v>
      </c>
      <c r="D84711" s="1"/>
      <c r="E84711" s="1"/>
    </row>
    <row r="84712" ht="15.75" customHeight="1">
      <c r="B84712" s="1" t="s">
        <v>28303</v>
      </c>
      <c r="C84712" s="1" t="s">
        <v>9</v>
      </c>
      <c r="D84712" s="1"/>
      <c r="E84712" s="1"/>
    </row>
    <row r="84713" ht="15.75" customHeight="1">
      <c r="B84713" s="1" t="s">
        <v>12848</v>
      </c>
      <c r="C84713" s="1" t="s">
        <v>9</v>
      </c>
      <c r="D84713" s="1"/>
      <c r="E84713" s="1"/>
    </row>
    <row r="84714" ht="15.75" customHeight="1">
      <c r="B84714" s="1" t="s">
        <v>28304</v>
      </c>
      <c r="C84714" s="1" t="s">
        <v>9</v>
      </c>
      <c r="D84714" s="1"/>
      <c r="E84714" s="1"/>
    </row>
    <row r="84715" ht="15.75" customHeight="1">
      <c r="B84715" s="1" t="s">
        <v>28305</v>
      </c>
      <c r="C84715" s="1" t="s">
        <v>9</v>
      </c>
      <c r="D84715" s="1"/>
      <c r="E84715" s="1"/>
    </row>
    <row r="84716" ht="15.75" customHeight="1">
      <c r="A84716" s="1" t="s">
        <v>46</v>
      </c>
    </row>
    <row r="84717" ht="15.75" customHeight="1">
      <c r="B84717" s="1" t="s">
        <v>28306</v>
      </c>
      <c r="C84717" s="1" t="s">
        <v>9</v>
      </c>
      <c r="D84717" s="1"/>
      <c r="E84717" s="1"/>
    </row>
    <row r="84718" ht="15.75" customHeight="1">
      <c r="B84718" s="1" t="s">
        <v>28307</v>
      </c>
      <c r="C84718" s="1" t="s">
        <v>9</v>
      </c>
      <c r="D84718" s="1"/>
      <c r="E84718" s="1"/>
    </row>
    <row r="84719" ht="15.75" customHeight="1">
      <c r="A84719" s="1" t="s">
        <v>47</v>
      </c>
    </row>
    <row r="84720" ht="15.75" customHeight="1">
      <c r="A84720" s="1" t="s">
        <v>89</v>
      </c>
      <c r="B84720" s="1" t="s">
        <v>8477</v>
      </c>
      <c r="C84720" s="1" t="s">
        <v>11</v>
      </c>
      <c r="D84720" s="1"/>
      <c r="E84720" s="1"/>
    </row>
    <row r="84721" ht="15.75" customHeight="1">
      <c r="A84721" s="1" t="s">
        <v>89</v>
      </c>
      <c r="B84721" s="1" t="s">
        <v>3922</v>
      </c>
      <c r="C84721" s="1" t="s">
        <v>11</v>
      </c>
      <c r="D84721" s="1"/>
      <c r="E84721" s="1"/>
    </row>
    <row r="84722" ht="15.75" customHeight="1">
      <c r="A84722" s="1" t="s">
        <v>89</v>
      </c>
      <c r="B84722" s="1" t="s">
        <v>3951</v>
      </c>
      <c r="C84722" s="1" t="s">
        <v>11</v>
      </c>
      <c r="D84722" s="1"/>
      <c r="E84722" s="1"/>
    </row>
    <row r="84723" ht="15.75" customHeight="1">
      <c r="A84723" s="1" t="s">
        <v>89</v>
      </c>
      <c r="B84723" s="1" t="s">
        <v>9254</v>
      </c>
      <c r="C84723" s="1" t="s">
        <v>11</v>
      </c>
      <c r="D84723" s="1"/>
      <c r="E84723" s="1"/>
    </row>
    <row r="84724" ht="15.75" customHeight="1">
      <c r="A84724" s="1" t="s">
        <v>89</v>
      </c>
      <c r="B84724" s="1" t="s">
        <v>201</v>
      </c>
      <c r="C84724" s="1" t="s">
        <v>11</v>
      </c>
      <c r="D84724" s="1"/>
      <c r="E84724" s="1"/>
    </row>
    <row r="84725" ht="15.75" customHeight="1">
      <c r="A84725" s="1" t="s">
        <v>89</v>
      </c>
      <c r="B84725" s="1" t="s">
        <v>326</v>
      </c>
      <c r="C84725" s="1" t="s">
        <v>11</v>
      </c>
      <c r="D84725" s="1"/>
      <c r="E84725" s="1"/>
    </row>
    <row r="84726" ht="15.75" customHeight="1">
      <c r="A84726" s="1" t="s">
        <v>89</v>
      </c>
      <c r="B84726" s="1" t="s">
        <v>202</v>
      </c>
      <c r="C84726" s="1" t="s">
        <v>11</v>
      </c>
      <c r="D84726" s="1"/>
      <c r="E84726" s="1"/>
    </row>
    <row r="84727" ht="15.75" customHeight="1">
      <c r="A84727" s="1" t="s">
        <v>89</v>
      </c>
      <c r="B84727" s="1" t="s">
        <v>28308</v>
      </c>
      <c r="C84727" s="1" t="s">
        <v>11</v>
      </c>
      <c r="D84727" s="1"/>
      <c r="E84727" s="1"/>
    </row>
    <row r="84728" ht="15.75" customHeight="1">
      <c r="A84728" s="1" t="s">
        <v>89</v>
      </c>
      <c r="B84728" s="1" t="s">
        <v>95</v>
      </c>
      <c r="C84728" s="1" t="s">
        <v>11</v>
      </c>
      <c r="D84728" s="1"/>
      <c r="E84728" s="1"/>
    </row>
    <row r="84729" ht="15.75" customHeight="1">
      <c r="A84729" s="1" t="s">
        <v>89</v>
      </c>
      <c r="B84729" s="1" t="s">
        <v>1200</v>
      </c>
      <c r="C84729" s="1" t="s">
        <v>11</v>
      </c>
      <c r="D84729" s="1"/>
      <c r="E84729" s="1"/>
    </row>
    <row r="84730" ht="15.75" customHeight="1">
      <c r="A84730" s="1" t="s">
        <v>89</v>
      </c>
      <c r="B84730" s="1" t="s">
        <v>385</v>
      </c>
      <c r="C84730" s="1" t="s">
        <v>11</v>
      </c>
      <c r="D84730" s="1"/>
      <c r="E84730" s="1"/>
    </row>
    <row r="84731" ht="15.75" customHeight="1">
      <c r="A84731" s="1" t="s">
        <v>89</v>
      </c>
      <c r="B84731" s="1" t="s">
        <v>419</v>
      </c>
      <c r="C84731" s="1" t="s">
        <v>11</v>
      </c>
      <c r="D84731" s="1"/>
      <c r="E84731" s="1"/>
    </row>
    <row r="84732" ht="15.75" customHeight="1">
      <c r="A84732" s="1" t="s">
        <v>89</v>
      </c>
      <c r="B84732" s="1" t="s">
        <v>3903</v>
      </c>
      <c r="C84732" s="1" t="s">
        <v>11</v>
      </c>
      <c r="D84732" s="1"/>
      <c r="E84732" s="1"/>
    </row>
    <row r="84733" ht="15.75" customHeight="1">
      <c r="A84733" s="1" t="s">
        <v>89</v>
      </c>
      <c r="B84733" s="1" t="s">
        <v>3111</v>
      </c>
      <c r="C84733" s="1" t="s">
        <v>11</v>
      </c>
      <c r="D84733" s="1"/>
      <c r="E84733" s="1"/>
    </row>
    <row r="84734" ht="15.75" customHeight="1">
      <c r="A84734" s="1" t="s">
        <v>89</v>
      </c>
      <c r="B84734" s="1" t="s">
        <v>1394</v>
      </c>
      <c r="C84734" s="1" t="s">
        <v>11</v>
      </c>
      <c r="D84734" s="1"/>
      <c r="E84734" s="1"/>
    </row>
    <row r="84735" ht="15.75" customHeight="1">
      <c r="A84735" s="1" t="s">
        <v>89</v>
      </c>
      <c r="B84735" s="1" t="s">
        <v>3953</v>
      </c>
      <c r="C84735" s="1" t="s">
        <v>11</v>
      </c>
      <c r="D84735" s="1"/>
      <c r="E84735" s="1"/>
    </row>
    <row r="84736" ht="15.75" customHeight="1">
      <c r="A84736" s="1" t="s">
        <v>89</v>
      </c>
      <c r="B84736" s="1" t="s">
        <v>606</v>
      </c>
      <c r="C84736" s="1" t="s">
        <v>11</v>
      </c>
      <c r="D84736" s="1"/>
      <c r="E84736" s="1"/>
    </row>
    <row r="84737" ht="15.75" customHeight="1">
      <c r="A84737" s="1" t="s">
        <v>89</v>
      </c>
      <c r="B84737" s="1" t="s">
        <v>14646</v>
      </c>
      <c r="C84737" s="1" t="s">
        <v>11</v>
      </c>
      <c r="D84737" s="1"/>
      <c r="E84737" s="1"/>
    </row>
    <row r="84738" ht="15.75" customHeight="1">
      <c r="A84738" s="1" t="s">
        <v>89</v>
      </c>
      <c r="B84738" s="1" t="s">
        <v>100</v>
      </c>
      <c r="C84738" s="1" t="s">
        <v>11</v>
      </c>
      <c r="D84738" s="1"/>
      <c r="E84738" s="1"/>
    </row>
    <row r="84739" ht="15.75" customHeight="1">
      <c r="A84739" s="1" t="s">
        <v>89</v>
      </c>
      <c r="B84739" s="1" t="s">
        <v>7749</v>
      </c>
      <c r="C84739" s="1" t="s">
        <v>11</v>
      </c>
      <c r="D84739" s="1"/>
      <c r="E84739" s="1"/>
    </row>
    <row r="84740" ht="15.75" customHeight="1">
      <c r="A84740" s="1" t="s">
        <v>89</v>
      </c>
      <c r="B84740" s="1" t="s">
        <v>1483</v>
      </c>
      <c r="C84740" s="1" t="s">
        <v>11</v>
      </c>
      <c r="D84740" s="1"/>
      <c r="E84740" s="1"/>
    </row>
    <row r="84741" ht="15.75" customHeight="1">
      <c r="A84741" s="1" t="s">
        <v>89</v>
      </c>
      <c r="B84741" s="1" t="s">
        <v>3954</v>
      </c>
      <c r="C84741" s="1" t="s">
        <v>11</v>
      </c>
      <c r="D84741" s="1"/>
      <c r="E84741" s="1"/>
    </row>
    <row r="84742" ht="15.75" customHeight="1">
      <c r="A84742" s="1" t="s">
        <v>89</v>
      </c>
      <c r="B84742" s="1" t="s">
        <v>28294</v>
      </c>
      <c r="C84742" s="1" t="s">
        <v>11</v>
      </c>
      <c r="D84742" s="1"/>
      <c r="E84742" s="1"/>
    </row>
    <row r="84743" ht="15.75" customHeight="1">
      <c r="A84743" s="1" t="s">
        <v>89</v>
      </c>
      <c r="B84743" s="1" t="s">
        <v>3886</v>
      </c>
      <c r="C84743" s="1" t="s">
        <v>11</v>
      </c>
      <c r="D84743" s="1"/>
      <c r="E84743" s="1"/>
    </row>
    <row r="84744" ht="15.75" customHeight="1">
      <c r="A84744" s="1" t="s">
        <v>89</v>
      </c>
      <c r="B84744" s="1" t="s">
        <v>327</v>
      </c>
      <c r="C84744" s="1" t="s">
        <v>11</v>
      </c>
      <c r="D84744" s="1"/>
      <c r="E84744" s="1"/>
    </row>
    <row r="84745" ht="15.75" customHeight="1">
      <c r="A84745" s="1" t="s">
        <v>89</v>
      </c>
      <c r="B84745" s="1" t="s">
        <v>2046</v>
      </c>
      <c r="C84745" s="1" t="s">
        <v>11</v>
      </c>
      <c r="D84745" s="1"/>
      <c r="E84745" s="1"/>
    </row>
    <row r="84746" ht="15.75" customHeight="1">
      <c r="A84746" s="1" t="s">
        <v>89</v>
      </c>
      <c r="B84746" s="1" t="s">
        <v>19448</v>
      </c>
      <c r="C84746" s="1" t="s">
        <v>11</v>
      </c>
      <c r="D84746" s="1"/>
      <c r="E84746" s="1"/>
    </row>
    <row r="84747" ht="15.75" customHeight="1">
      <c r="A84747" s="1" t="s">
        <v>89</v>
      </c>
      <c r="B84747" s="1" t="s">
        <v>1411</v>
      </c>
      <c r="C84747" s="1" t="s">
        <v>11</v>
      </c>
      <c r="D84747" s="1"/>
      <c r="E84747" s="1"/>
    </row>
    <row r="84748" ht="15.75" customHeight="1">
      <c r="A84748" s="1" t="s">
        <v>89</v>
      </c>
      <c r="B84748" s="1" t="s">
        <v>1347</v>
      </c>
      <c r="C84748" s="1" t="s">
        <v>11</v>
      </c>
      <c r="D84748" s="1"/>
      <c r="E84748" s="1"/>
    </row>
    <row r="84749" ht="15.75" customHeight="1">
      <c r="A84749" s="1" t="s">
        <v>89</v>
      </c>
      <c r="B84749" s="1" t="s">
        <v>28309</v>
      </c>
      <c r="C84749" s="1" t="s">
        <v>11</v>
      </c>
      <c r="D84749" s="1"/>
      <c r="E84749" s="1"/>
    </row>
    <row r="84750" ht="15.75" customHeight="1">
      <c r="A84750" s="1" t="s">
        <v>89</v>
      </c>
      <c r="B84750" s="1" t="s">
        <v>391</v>
      </c>
      <c r="C84750" s="1" t="s">
        <v>11</v>
      </c>
      <c r="D84750" s="1"/>
      <c r="E84750" s="1"/>
    </row>
    <row r="84751" ht="15.75" customHeight="1">
      <c r="A84751" s="1" t="s">
        <v>89</v>
      </c>
      <c r="B84751" s="1" t="s">
        <v>2706</v>
      </c>
      <c r="C84751" s="1" t="s">
        <v>11</v>
      </c>
      <c r="D84751" s="1"/>
      <c r="E84751" s="1"/>
    </row>
    <row r="84752" ht="15.75" customHeight="1">
      <c r="A84752" s="1" t="s">
        <v>89</v>
      </c>
      <c r="B84752" s="1" t="s">
        <v>4362</v>
      </c>
      <c r="C84752" s="1" t="s">
        <v>11</v>
      </c>
      <c r="D84752" s="1"/>
      <c r="E84752" s="1"/>
    </row>
    <row r="84753" ht="15.75" customHeight="1">
      <c r="A84753" s="1" t="s">
        <v>89</v>
      </c>
      <c r="B84753" s="1" t="s">
        <v>10578</v>
      </c>
      <c r="C84753" s="1" t="s">
        <v>11</v>
      </c>
      <c r="D84753" s="1"/>
      <c r="E84753" s="1"/>
    </row>
    <row r="84754" ht="15.75" customHeight="1">
      <c r="A84754" s="1" t="s">
        <v>89</v>
      </c>
      <c r="B84754" s="1" t="s">
        <v>8098</v>
      </c>
      <c r="C84754" s="1" t="s">
        <v>11</v>
      </c>
      <c r="D84754" s="1"/>
      <c r="E84754" s="1"/>
    </row>
    <row r="84755" ht="15.75" customHeight="1">
      <c r="A84755" s="1" t="s">
        <v>89</v>
      </c>
      <c r="B84755" s="1" t="s">
        <v>1492</v>
      </c>
      <c r="C84755" s="1" t="s">
        <v>11</v>
      </c>
      <c r="D84755" s="1"/>
      <c r="E84755" s="1"/>
    </row>
    <row r="84756" ht="15.75" customHeight="1">
      <c r="A84756" s="1" t="s">
        <v>89</v>
      </c>
      <c r="B84756" s="1" t="s">
        <v>218</v>
      </c>
      <c r="C84756" s="1" t="s">
        <v>11</v>
      </c>
      <c r="D84756" s="1"/>
      <c r="E84756" s="1"/>
    </row>
    <row r="84757" ht="15.75" customHeight="1">
      <c r="A84757" s="1" t="s">
        <v>89</v>
      </c>
      <c r="B84757" s="1" t="s">
        <v>2403</v>
      </c>
      <c r="C84757" s="1" t="s">
        <v>11</v>
      </c>
      <c r="D84757" s="1"/>
      <c r="E84757" s="1"/>
    </row>
    <row r="84758" ht="15.75" customHeight="1">
      <c r="A84758" s="1" t="s">
        <v>89</v>
      </c>
      <c r="B84758" s="1" t="s">
        <v>28310</v>
      </c>
      <c r="C84758" s="1" t="s">
        <v>11</v>
      </c>
      <c r="D84758" s="1"/>
      <c r="E84758" s="1"/>
    </row>
    <row r="84759" ht="15.75" customHeight="1">
      <c r="A84759" s="1" t="s">
        <v>89</v>
      </c>
      <c r="B84759" s="1" t="s">
        <v>2176</v>
      </c>
      <c r="C84759" s="1" t="s">
        <v>11</v>
      </c>
      <c r="D84759" s="1"/>
      <c r="E84759" s="1"/>
    </row>
    <row r="84760" ht="15.75" customHeight="1">
      <c r="A84760" s="1" t="s">
        <v>89</v>
      </c>
      <c r="B84760" s="1" t="s">
        <v>97</v>
      </c>
      <c r="C84760" s="1" t="s">
        <v>11</v>
      </c>
      <c r="D84760" s="1"/>
      <c r="E84760" s="1"/>
    </row>
    <row r="84761" ht="15.75" customHeight="1">
      <c r="A84761" s="1" t="s">
        <v>89</v>
      </c>
      <c r="B84761" s="1" t="s">
        <v>6690</v>
      </c>
      <c r="C84761" s="1" t="s">
        <v>11</v>
      </c>
      <c r="D84761" s="1"/>
      <c r="E84761" s="1"/>
    </row>
    <row r="84762" ht="15.75" customHeight="1">
      <c r="A84762" s="1" t="s">
        <v>89</v>
      </c>
      <c r="B84762" s="1" t="s">
        <v>219</v>
      </c>
      <c r="C84762" s="1" t="s">
        <v>11</v>
      </c>
      <c r="D84762" s="1"/>
      <c r="E84762" s="1"/>
    </row>
    <row r="84763" ht="15.75" customHeight="1">
      <c r="A84763" s="1" t="s">
        <v>89</v>
      </c>
      <c r="B84763" s="1" t="s">
        <v>8234</v>
      </c>
      <c r="C84763" s="1" t="s">
        <v>11</v>
      </c>
      <c r="D84763" s="1"/>
      <c r="E84763" s="1"/>
    </row>
    <row r="84764" ht="15.75" customHeight="1">
      <c r="A84764" s="1" t="s">
        <v>89</v>
      </c>
      <c r="B84764" s="1" t="s">
        <v>1211</v>
      </c>
      <c r="C84764" s="1" t="s">
        <v>11</v>
      </c>
      <c r="D84764" s="1"/>
      <c r="E84764" s="1"/>
    </row>
    <row r="84765" ht="15.75" customHeight="1">
      <c r="A84765" s="1" t="s">
        <v>89</v>
      </c>
      <c r="B84765" s="1" t="s">
        <v>3914</v>
      </c>
      <c r="C84765" s="1" t="s">
        <v>11</v>
      </c>
      <c r="D84765" s="1"/>
      <c r="E84765" s="1"/>
    </row>
    <row r="84766" ht="15.75" customHeight="1">
      <c r="A84766" s="1" t="s">
        <v>89</v>
      </c>
      <c r="B84766" s="1" t="s">
        <v>3241</v>
      </c>
      <c r="C84766" s="1" t="s">
        <v>9</v>
      </c>
      <c r="D84766" s="1"/>
      <c r="E84766" s="1"/>
    </row>
    <row r="84767" ht="15.75" customHeight="1">
      <c r="A84767" s="1" t="s">
        <v>89</v>
      </c>
      <c r="B84767" s="1" t="s">
        <v>9934</v>
      </c>
      <c r="C84767" s="1" t="s">
        <v>11</v>
      </c>
      <c r="D84767" s="1"/>
      <c r="E84767" s="1"/>
    </row>
    <row r="84768" ht="15.75" customHeight="1">
      <c r="A84768" s="1" t="s">
        <v>89</v>
      </c>
      <c r="B84768" s="1" t="s">
        <v>222</v>
      </c>
      <c r="C84768" s="1" t="s">
        <v>11</v>
      </c>
      <c r="D84768" s="1"/>
      <c r="E84768" s="1"/>
    </row>
    <row r="84769" ht="15.75" customHeight="1">
      <c r="A84769" s="1" t="s">
        <v>89</v>
      </c>
      <c r="B84769" s="1" t="s">
        <v>28311</v>
      </c>
      <c r="C84769" s="1" t="s">
        <v>11</v>
      </c>
      <c r="D84769" s="1"/>
      <c r="E84769" s="1"/>
    </row>
    <row r="84770" ht="15.75" customHeight="1">
      <c r="A84770" s="1" t="s">
        <v>89</v>
      </c>
      <c r="B84770" s="1" t="s">
        <v>3335</v>
      </c>
      <c r="C84770" s="1" t="s">
        <v>11</v>
      </c>
      <c r="D84770" s="1"/>
      <c r="E84770" s="1"/>
    </row>
    <row r="84771" ht="15.75" customHeight="1">
      <c r="A84771" s="1" t="s">
        <v>89</v>
      </c>
      <c r="B84771" s="1" t="s">
        <v>2720</v>
      </c>
      <c r="C84771" s="1" t="s">
        <v>11</v>
      </c>
      <c r="D84771" s="1"/>
      <c r="E84771" s="1"/>
    </row>
    <row r="84772" ht="15.75" customHeight="1">
      <c r="A84772" s="1" t="s">
        <v>89</v>
      </c>
      <c r="B84772" s="1" t="s">
        <v>5014</v>
      </c>
      <c r="C84772" s="1" t="s">
        <v>11</v>
      </c>
      <c r="D84772" s="1"/>
      <c r="E84772" s="1"/>
    </row>
    <row r="84773" ht="15.75" customHeight="1">
      <c r="A84773" s="1" t="s">
        <v>89</v>
      </c>
      <c r="B84773" s="1" t="s">
        <v>28312</v>
      </c>
      <c r="C84773" s="1" t="s">
        <v>11</v>
      </c>
      <c r="D84773" s="1"/>
      <c r="E84773" s="1"/>
    </row>
    <row r="84774" ht="15.75" customHeight="1">
      <c r="A84774" s="1" t="s">
        <v>89</v>
      </c>
      <c r="B84774" s="1" t="s">
        <v>223</v>
      </c>
      <c r="C84774" s="1" t="s">
        <v>11</v>
      </c>
      <c r="D84774" s="1"/>
      <c r="E84774" s="1"/>
    </row>
    <row r="84775" ht="15.75" customHeight="1">
      <c r="A84775" s="1" t="s">
        <v>89</v>
      </c>
      <c r="B84775" s="1" t="s">
        <v>10101</v>
      </c>
      <c r="C84775" s="1" t="s">
        <v>11</v>
      </c>
      <c r="D84775" s="1"/>
      <c r="E84775" s="1"/>
    </row>
    <row r="84776" ht="15.75" customHeight="1">
      <c r="A84776" s="1" t="s">
        <v>89</v>
      </c>
      <c r="B84776" s="1" t="s">
        <v>2181</v>
      </c>
      <c r="C84776" s="1" t="s">
        <v>11</v>
      </c>
      <c r="D84776" s="1"/>
      <c r="E84776" s="1"/>
    </row>
    <row r="84777" ht="15.75" customHeight="1">
      <c r="A84777" s="1" t="s">
        <v>89</v>
      </c>
      <c r="B84777" s="1" t="s">
        <v>444</v>
      </c>
      <c r="C84777" s="1" t="s">
        <v>11</v>
      </c>
      <c r="D84777" s="1"/>
      <c r="E84777" s="1"/>
    </row>
    <row r="84778" ht="15.75" customHeight="1">
      <c r="A84778" s="1" t="s">
        <v>89</v>
      </c>
      <c r="B84778" s="1" t="s">
        <v>93</v>
      </c>
      <c r="C84778" s="1" t="s">
        <v>11</v>
      </c>
      <c r="D84778" s="1"/>
      <c r="E84778" s="1"/>
    </row>
    <row r="84779" ht="15.75" customHeight="1">
      <c r="A84779" s="1" t="s">
        <v>89</v>
      </c>
      <c r="B84779" s="1" t="s">
        <v>28313</v>
      </c>
      <c r="C84779" s="1" t="s">
        <v>11</v>
      </c>
      <c r="D84779" s="1"/>
      <c r="E84779" s="1"/>
    </row>
    <row r="84780" ht="15.75" customHeight="1">
      <c r="A84780" s="1" t="s">
        <v>89</v>
      </c>
      <c r="B84780" s="1" t="s">
        <v>2182</v>
      </c>
      <c r="C84780" s="1" t="s">
        <v>11</v>
      </c>
      <c r="D84780" s="1"/>
      <c r="E84780" s="1"/>
    </row>
    <row r="84781" ht="15.75" customHeight="1">
      <c r="A84781" s="1" t="s">
        <v>89</v>
      </c>
      <c r="B84781" s="1" t="s">
        <v>704</v>
      </c>
      <c r="C84781" s="1" t="s">
        <v>11</v>
      </c>
      <c r="D84781" s="1"/>
      <c r="E84781" s="1"/>
    </row>
    <row r="84782" ht="15.75" customHeight="1">
      <c r="A84782" s="1" t="s">
        <v>89</v>
      </c>
      <c r="B84782" s="1" t="s">
        <v>15851</v>
      </c>
      <c r="C84782" s="1" t="s">
        <v>11</v>
      </c>
      <c r="D84782" s="1"/>
      <c r="E84782" s="1"/>
    </row>
    <row r="84783" ht="15.75" customHeight="1">
      <c r="A84783" s="1" t="s">
        <v>89</v>
      </c>
      <c r="B84783" s="1" t="s">
        <v>4373</v>
      </c>
      <c r="C84783" s="1" t="s">
        <v>11</v>
      </c>
      <c r="D84783" s="1"/>
      <c r="E84783" s="1"/>
    </row>
    <row r="84784" ht="15.75" customHeight="1">
      <c r="A84784" s="1" t="s">
        <v>89</v>
      </c>
      <c r="B84784" s="1" t="s">
        <v>8432</v>
      </c>
      <c r="C84784" s="1" t="s">
        <v>11</v>
      </c>
      <c r="D84784" s="1"/>
      <c r="E84784" s="1"/>
    </row>
    <row r="84785" ht="15.75" customHeight="1">
      <c r="A84785" s="1" t="s">
        <v>89</v>
      </c>
      <c r="B84785" s="1" t="s">
        <v>973</v>
      </c>
      <c r="C84785" s="1" t="s">
        <v>11</v>
      </c>
      <c r="D84785" s="1"/>
      <c r="E84785" s="1"/>
    </row>
    <row r="84786" ht="15.75" customHeight="1">
      <c r="A84786" s="1" t="s">
        <v>89</v>
      </c>
      <c r="B84786" s="1" t="s">
        <v>480</v>
      </c>
      <c r="C84786" s="1" t="s">
        <v>11</v>
      </c>
      <c r="D84786" s="1"/>
      <c r="E84786" s="1"/>
    </row>
    <row r="84787" ht="15.75" customHeight="1">
      <c r="A84787" s="1" t="s">
        <v>89</v>
      </c>
      <c r="B84787" s="1" t="s">
        <v>229</v>
      </c>
      <c r="C84787" s="1" t="s">
        <v>11</v>
      </c>
      <c r="D84787" s="1"/>
      <c r="E84787" s="1"/>
    </row>
    <row r="84788" ht="15.75" customHeight="1">
      <c r="A84788" s="1" t="s">
        <v>89</v>
      </c>
      <c r="B84788" s="1" t="s">
        <v>227</v>
      </c>
      <c r="C84788" s="1" t="s">
        <v>11</v>
      </c>
      <c r="D84788" s="1"/>
      <c r="E84788" s="1"/>
    </row>
    <row r="84789" ht="15.75" customHeight="1">
      <c r="A84789" s="1" t="s">
        <v>28314</v>
      </c>
      <c r="B84789" s="1" t="s">
        <v>28315</v>
      </c>
      <c r="D84789" s="1"/>
      <c r="E84789" s="1"/>
    </row>
    <row r="84790" ht="15.75" customHeight="1">
      <c r="A84790" s="2" t="s">
        <v>2</v>
      </c>
      <c r="B84790" s="2" t="s">
        <v>3</v>
      </c>
      <c r="C84790" s="2" t="s">
        <v>4</v>
      </c>
      <c r="D84790" s="2" t="s">
        <v>5</v>
      </c>
      <c r="E84790" s="2" t="s">
        <v>6</v>
      </c>
    </row>
    <row r="84791" ht="15.75" customHeight="1">
      <c r="A84791" s="1" t="s">
        <v>7</v>
      </c>
    </row>
    <row r="84792" ht="15.75" customHeight="1">
      <c r="B84792" s="1" t="s">
        <v>28316</v>
      </c>
      <c r="C84792" s="1" t="s">
        <v>9</v>
      </c>
      <c r="D84792" s="1"/>
      <c r="E84792" s="1"/>
    </row>
    <row r="84793" ht="15.75" customHeight="1">
      <c r="B84793" s="1" t="s">
        <v>28317</v>
      </c>
      <c r="C84793" s="1" t="s">
        <v>9</v>
      </c>
      <c r="D84793" s="1"/>
      <c r="E84793" s="1"/>
    </row>
    <row r="84794" ht="15.75" customHeight="1">
      <c r="B84794" s="1" t="s">
        <v>28318</v>
      </c>
      <c r="C84794" s="1" t="s">
        <v>9</v>
      </c>
      <c r="D84794" s="1"/>
      <c r="E84794" s="1"/>
    </row>
    <row r="84795" ht="15.75" customHeight="1">
      <c r="B84795" s="1" t="s">
        <v>28319</v>
      </c>
      <c r="C84795" s="1" t="s">
        <v>9</v>
      </c>
      <c r="D84795" s="1"/>
      <c r="E84795" s="1"/>
    </row>
    <row r="84796" ht="15.75" customHeight="1">
      <c r="B84796" s="1" t="s">
        <v>28320</v>
      </c>
      <c r="C84796" s="1" t="s">
        <v>9</v>
      </c>
      <c r="D84796" s="1"/>
      <c r="E84796" s="1"/>
    </row>
    <row r="84797" ht="15.75" customHeight="1">
      <c r="B84797" s="1" t="s">
        <v>22050</v>
      </c>
      <c r="C84797" s="1" t="s">
        <v>9</v>
      </c>
      <c r="D84797" s="1"/>
      <c r="E84797" s="1"/>
    </row>
    <row r="84798" ht="15.75" customHeight="1">
      <c r="A84798" s="1" t="s">
        <v>30</v>
      </c>
    </row>
    <row r="84799" ht="15.75" customHeight="1">
      <c r="B84799" s="1" t="s">
        <v>7766</v>
      </c>
      <c r="C84799" s="1" t="s">
        <v>9</v>
      </c>
      <c r="D84799" s="1"/>
      <c r="E84799" s="1"/>
    </row>
    <row r="84800" ht="15.75" customHeight="1">
      <c r="B84800" s="1" t="s">
        <v>28321</v>
      </c>
      <c r="C84800" s="1" t="s">
        <v>9</v>
      </c>
      <c r="D84800" s="1"/>
      <c r="E84800" s="1"/>
    </row>
    <row r="84801" ht="15.75" customHeight="1">
      <c r="B84801" s="1" t="s">
        <v>1423</v>
      </c>
      <c r="C84801" s="1" t="s">
        <v>9</v>
      </c>
      <c r="D84801" s="1"/>
      <c r="E84801" s="1"/>
    </row>
    <row r="84802" ht="15.75" customHeight="1">
      <c r="B84802" s="1" t="s">
        <v>20393</v>
      </c>
      <c r="C84802" s="1" t="s">
        <v>9</v>
      </c>
      <c r="D84802" s="1"/>
      <c r="E84802" s="1"/>
    </row>
    <row r="84803" ht="15.75" customHeight="1">
      <c r="B84803" s="1" t="s">
        <v>28322</v>
      </c>
      <c r="C84803" s="1" t="s">
        <v>9</v>
      </c>
      <c r="D84803" s="1"/>
      <c r="E84803" s="1"/>
    </row>
    <row r="84804" ht="15.75" customHeight="1">
      <c r="A84804" s="1" t="s">
        <v>46</v>
      </c>
    </row>
    <row r="84805" ht="15.75" customHeight="1">
      <c r="B84805" s="1" t="s">
        <v>28323</v>
      </c>
      <c r="C84805" s="1" t="s">
        <v>9</v>
      </c>
      <c r="D84805" s="1"/>
      <c r="E84805" s="1"/>
    </row>
    <row r="84806" ht="15.75" customHeight="1">
      <c r="B84806" s="1" t="s">
        <v>28324</v>
      </c>
      <c r="C84806" s="1" t="s">
        <v>9</v>
      </c>
      <c r="D84806" s="1"/>
      <c r="E84806" s="1"/>
    </row>
    <row r="84807" ht="15.75" customHeight="1">
      <c r="B84807" s="1" t="s">
        <v>6531</v>
      </c>
      <c r="C84807" s="1" t="s">
        <v>9</v>
      </c>
      <c r="D84807" s="1"/>
      <c r="E84807" s="1"/>
    </row>
    <row r="84808" ht="15.75" customHeight="1">
      <c r="B84808" s="1" t="s">
        <v>28325</v>
      </c>
      <c r="C84808" s="1" t="s">
        <v>9</v>
      </c>
      <c r="D84808" s="1"/>
      <c r="E84808" s="1"/>
    </row>
    <row r="84809" ht="15.75" customHeight="1">
      <c r="B84809" s="1" t="s">
        <v>243</v>
      </c>
      <c r="C84809" s="1" t="s">
        <v>9</v>
      </c>
      <c r="D84809" s="1"/>
      <c r="E84809" s="1"/>
    </row>
    <row r="84810" ht="15.75" customHeight="1">
      <c r="B84810" s="1" t="s">
        <v>28326</v>
      </c>
      <c r="C84810" s="1" t="s">
        <v>9</v>
      </c>
      <c r="D84810" s="1"/>
      <c r="E84810" s="1"/>
    </row>
    <row r="84811" ht="15.75" customHeight="1">
      <c r="A84811" s="1" t="s">
        <v>47</v>
      </c>
    </row>
    <row r="84812" ht="15.75" customHeight="1">
      <c r="A84812" s="1" t="s">
        <v>89</v>
      </c>
      <c r="B84812" s="1" t="s">
        <v>135</v>
      </c>
      <c r="C84812" s="1" t="s">
        <v>11</v>
      </c>
      <c r="D84812" s="1"/>
      <c r="E84812" s="1"/>
    </row>
    <row r="84813" ht="15.75" customHeight="1">
      <c r="A84813" s="1" t="s">
        <v>89</v>
      </c>
      <c r="B84813" s="1" t="s">
        <v>444</v>
      </c>
      <c r="C84813" s="1" t="s">
        <v>11</v>
      </c>
      <c r="D84813" s="1"/>
      <c r="E84813" s="1"/>
    </row>
    <row r="84814" ht="15.75" customHeight="1">
      <c r="A84814" s="1" t="s">
        <v>89</v>
      </c>
      <c r="B84814" s="1" t="s">
        <v>403</v>
      </c>
      <c r="C84814" s="1" t="s">
        <v>11</v>
      </c>
      <c r="D84814" s="1"/>
      <c r="E84814" s="1"/>
    </row>
    <row r="84815" ht="15.75" customHeight="1">
      <c r="A84815" s="1" t="s">
        <v>89</v>
      </c>
      <c r="B84815" s="1" t="s">
        <v>5010</v>
      </c>
      <c r="C84815" s="1" t="s">
        <v>11</v>
      </c>
      <c r="D84815" s="1"/>
      <c r="E84815" s="1"/>
    </row>
    <row r="84816" ht="15.75" customHeight="1">
      <c r="A84816" s="1" t="s">
        <v>89</v>
      </c>
      <c r="B84816" s="1" t="s">
        <v>22058</v>
      </c>
      <c r="C84816" s="1" t="s">
        <v>11</v>
      </c>
      <c r="D84816" s="1"/>
      <c r="E84816" s="1"/>
    </row>
    <row r="84817" ht="15.75" customHeight="1">
      <c r="A84817" s="1" t="s">
        <v>28327</v>
      </c>
      <c r="B84817" s="1" t="s">
        <v>28328</v>
      </c>
      <c r="D84817" s="1"/>
      <c r="E84817" s="1"/>
    </row>
    <row r="84818" ht="15.75" customHeight="1">
      <c r="A84818" s="2" t="s">
        <v>2</v>
      </c>
      <c r="B84818" s="2" t="s">
        <v>3</v>
      </c>
      <c r="C84818" s="2" t="s">
        <v>4</v>
      </c>
      <c r="D84818" s="2" t="s">
        <v>5</v>
      </c>
      <c r="E84818" s="2" t="s">
        <v>6</v>
      </c>
    </row>
    <row r="84819" ht="15.75" customHeight="1">
      <c r="A84819" s="1" t="s">
        <v>7</v>
      </c>
    </row>
    <row r="84820" ht="15.75" customHeight="1">
      <c r="B84820" s="1" t="s">
        <v>28256</v>
      </c>
      <c r="C84820" s="1" t="s">
        <v>11</v>
      </c>
      <c r="D84820" s="1"/>
      <c r="E84820" s="1"/>
    </row>
    <row r="84821" ht="15.75" customHeight="1">
      <c r="B84821" s="1" t="s">
        <v>28329</v>
      </c>
      <c r="C84821" s="1" t="s">
        <v>9</v>
      </c>
      <c r="D84821" s="1"/>
      <c r="E84821" s="1"/>
    </row>
    <row r="84822" ht="15.75" customHeight="1">
      <c r="B84822" s="1" t="s">
        <v>3793</v>
      </c>
      <c r="C84822" s="1" t="s">
        <v>9</v>
      </c>
      <c r="D84822" s="1"/>
      <c r="E84822" s="1"/>
    </row>
    <row r="84823" ht="15.75" customHeight="1">
      <c r="B84823" s="1" t="s">
        <v>2654</v>
      </c>
      <c r="C84823" s="1" t="s">
        <v>9</v>
      </c>
      <c r="D84823" s="1"/>
      <c r="E84823" s="1"/>
    </row>
    <row r="84824" ht="15.75" customHeight="1">
      <c r="A84824" s="1" t="s">
        <v>30</v>
      </c>
    </row>
    <row r="84825" ht="15.75" customHeight="1">
      <c r="B84825" s="1" t="s">
        <v>28330</v>
      </c>
      <c r="C84825" s="1" t="s">
        <v>9</v>
      </c>
      <c r="D84825" s="1"/>
      <c r="E84825" s="1"/>
    </row>
    <row r="84826" ht="15.75" customHeight="1">
      <c r="A84826" s="1" t="s">
        <v>46</v>
      </c>
    </row>
    <row r="84827" ht="15.75" customHeight="1">
      <c r="A84827" s="1" t="s">
        <v>47</v>
      </c>
    </row>
    <row r="84828" ht="15.75" customHeight="1">
      <c r="A84828" s="1" t="s">
        <v>89</v>
      </c>
      <c r="B84828" s="1" t="s">
        <v>96</v>
      </c>
      <c r="C84828" s="1" t="s">
        <v>11</v>
      </c>
      <c r="D84828" s="1"/>
      <c r="E84828" s="1"/>
    </row>
    <row r="84829" ht="15.75" customHeight="1">
      <c r="A84829" s="1" t="s">
        <v>28331</v>
      </c>
      <c r="B84829" s="1" t="s">
        <v>28332</v>
      </c>
      <c r="D84829" s="1"/>
      <c r="E84829" s="1"/>
    </row>
    <row r="84830" ht="15.75" customHeight="1">
      <c r="A84830" s="2" t="s">
        <v>2</v>
      </c>
      <c r="B84830" s="2" t="s">
        <v>3</v>
      </c>
      <c r="C84830" s="2" t="s">
        <v>4</v>
      </c>
      <c r="D84830" s="2" t="s">
        <v>5</v>
      </c>
      <c r="E84830" s="2" t="s">
        <v>6</v>
      </c>
    </row>
    <row r="84831" ht="15.75" customHeight="1">
      <c r="A84831" s="1" t="s">
        <v>7</v>
      </c>
    </row>
    <row r="84832" ht="15.75" customHeight="1">
      <c r="B84832" s="1" t="s">
        <v>79</v>
      </c>
      <c r="C84832" s="1" t="s">
        <v>11</v>
      </c>
      <c r="D84832" s="1"/>
      <c r="E84832" s="1"/>
    </row>
    <row r="84833" ht="15.75" customHeight="1">
      <c r="A84833" s="1" t="s">
        <v>30</v>
      </c>
    </row>
    <row r="84834" ht="15.75" customHeight="1">
      <c r="A84834" s="1" t="s">
        <v>46</v>
      </c>
    </row>
    <row r="84835" ht="15.75" customHeight="1">
      <c r="A84835" s="1" t="s">
        <v>47</v>
      </c>
    </row>
    <row r="84836" ht="15.75" customHeight="1">
      <c r="A84836" s="1" t="s">
        <v>28333</v>
      </c>
      <c r="B84836" s="1" t="s">
        <v>28334</v>
      </c>
      <c r="D84836" s="1"/>
      <c r="E84836" s="1"/>
    </row>
    <row r="84837" ht="15.75" customHeight="1">
      <c r="A84837" s="2" t="s">
        <v>2</v>
      </c>
      <c r="B84837" s="2" t="s">
        <v>3</v>
      </c>
      <c r="C84837" s="2" t="s">
        <v>4</v>
      </c>
      <c r="D84837" s="2" t="s">
        <v>5</v>
      </c>
      <c r="E84837" s="2" t="s">
        <v>6</v>
      </c>
    </row>
    <row r="84838" ht="15.75" customHeight="1">
      <c r="A84838" s="1" t="s">
        <v>7</v>
      </c>
    </row>
    <row r="84839" ht="15.75" customHeight="1">
      <c r="B84839" s="1" t="s">
        <v>140</v>
      </c>
      <c r="C84839" s="1" t="s">
        <v>9</v>
      </c>
      <c r="D84839" s="1"/>
      <c r="E84839" s="1"/>
    </row>
    <row r="84840" ht="15.75" customHeight="1">
      <c r="B84840" s="1" t="s">
        <v>1652</v>
      </c>
      <c r="C84840" s="1" t="s">
        <v>11</v>
      </c>
      <c r="D84840" s="1"/>
      <c r="E84840" s="1"/>
    </row>
    <row r="84841" ht="15.75" customHeight="1">
      <c r="B84841" s="1" t="s">
        <v>144</v>
      </c>
      <c r="C84841" s="1" t="s">
        <v>9</v>
      </c>
      <c r="D84841" s="1"/>
      <c r="E84841" s="1"/>
    </row>
    <row r="84842" ht="15.75" customHeight="1">
      <c r="B84842" s="1" t="s">
        <v>28335</v>
      </c>
      <c r="C84842" s="1" t="s">
        <v>11</v>
      </c>
      <c r="D84842" s="1"/>
      <c r="E84842" s="1"/>
    </row>
    <row r="84843" ht="15.75" customHeight="1">
      <c r="B84843" s="1" t="s">
        <v>28336</v>
      </c>
      <c r="C84843" s="1" t="s">
        <v>9</v>
      </c>
      <c r="D84843" s="1"/>
      <c r="E84843" s="1"/>
    </row>
    <row r="84844" ht="15.75" customHeight="1">
      <c r="B84844" s="1" t="s">
        <v>17275</v>
      </c>
      <c r="C84844" s="1" t="s">
        <v>11</v>
      </c>
      <c r="D84844" s="1"/>
      <c r="E84844" s="1"/>
    </row>
    <row r="84845" ht="15.75" customHeight="1">
      <c r="B84845" s="1" t="s">
        <v>28337</v>
      </c>
      <c r="C84845" s="1" t="s">
        <v>9</v>
      </c>
      <c r="D84845" s="1"/>
      <c r="E84845" s="1"/>
    </row>
    <row r="84846" ht="15.75" customHeight="1">
      <c r="B84846" s="1" t="s">
        <v>146</v>
      </c>
      <c r="C84846" s="1" t="s">
        <v>9</v>
      </c>
      <c r="D84846" s="1"/>
      <c r="E84846" s="1"/>
    </row>
    <row r="84847" ht="15.75" customHeight="1">
      <c r="B84847" s="1" t="s">
        <v>83</v>
      </c>
      <c r="C84847" s="1" t="s">
        <v>11</v>
      </c>
      <c r="D84847" s="1"/>
      <c r="E84847" s="1"/>
    </row>
    <row r="84848" ht="15.75" customHeight="1">
      <c r="B84848" s="1" t="s">
        <v>310</v>
      </c>
      <c r="C84848" s="1" t="s">
        <v>9</v>
      </c>
      <c r="D84848" s="1"/>
      <c r="E84848" s="1"/>
    </row>
    <row r="84849" ht="15.75" customHeight="1">
      <c r="B84849" s="1" t="s">
        <v>13429</v>
      </c>
      <c r="C84849" s="1" t="s">
        <v>9</v>
      </c>
      <c r="D84849" s="1"/>
      <c r="E84849" s="1"/>
    </row>
    <row r="84850" ht="15.75" customHeight="1">
      <c r="B84850" s="1" t="s">
        <v>28338</v>
      </c>
      <c r="C84850" s="1" t="s">
        <v>9</v>
      </c>
      <c r="D84850" s="1"/>
      <c r="E84850" s="1"/>
    </row>
    <row r="84851" ht="15.75" customHeight="1">
      <c r="B84851" s="1" t="s">
        <v>149</v>
      </c>
      <c r="C84851" s="1" t="s">
        <v>9</v>
      </c>
      <c r="D84851" s="1"/>
      <c r="E84851" s="1"/>
    </row>
    <row r="84852" ht="15.75" customHeight="1">
      <c r="B84852" s="1" t="s">
        <v>12745</v>
      </c>
      <c r="C84852" s="1" t="s">
        <v>9</v>
      </c>
      <c r="D84852" s="1"/>
      <c r="E84852" s="1"/>
    </row>
    <row r="84853" ht="15.75" customHeight="1">
      <c r="B84853" s="1" t="s">
        <v>28339</v>
      </c>
      <c r="C84853" s="1" t="s">
        <v>9</v>
      </c>
      <c r="D84853" s="1"/>
      <c r="E84853" s="1"/>
    </row>
    <row r="84854" ht="15.75" customHeight="1">
      <c r="B84854" s="1" t="s">
        <v>28340</v>
      </c>
      <c r="C84854" s="1" t="s">
        <v>11</v>
      </c>
      <c r="D84854" s="1"/>
      <c r="E84854" s="1"/>
    </row>
    <row r="84855" ht="15.75" customHeight="1">
      <c r="B84855" s="1" t="s">
        <v>935</v>
      </c>
      <c r="C84855" s="1" t="s">
        <v>9</v>
      </c>
      <c r="D84855" s="1"/>
      <c r="E84855" s="1"/>
    </row>
    <row r="84856" ht="15.75" customHeight="1">
      <c r="B84856" s="1" t="s">
        <v>681</v>
      </c>
      <c r="C84856" s="1" t="s">
        <v>9</v>
      </c>
      <c r="D84856" s="1"/>
      <c r="E84856" s="1"/>
    </row>
    <row r="84857" ht="15.75" customHeight="1">
      <c r="B84857" s="1" t="s">
        <v>4105</v>
      </c>
      <c r="C84857" s="1" t="s">
        <v>9</v>
      </c>
      <c r="D84857" s="1"/>
      <c r="E84857" s="1"/>
    </row>
    <row r="84858" ht="15.75" customHeight="1">
      <c r="B84858" s="1" t="s">
        <v>2085</v>
      </c>
      <c r="C84858" s="1" t="s">
        <v>11</v>
      </c>
      <c r="D84858" s="1"/>
      <c r="E84858" s="1"/>
    </row>
    <row r="84859" ht="15.75" customHeight="1">
      <c r="B84859" s="1" t="s">
        <v>531</v>
      </c>
      <c r="C84859" s="1" t="s">
        <v>11</v>
      </c>
      <c r="D84859" s="1"/>
      <c r="E84859" s="1"/>
    </row>
    <row r="84860" ht="15.75" customHeight="1">
      <c r="B84860" s="1" t="s">
        <v>28341</v>
      </c>
      <c r="C84860" s="1" t="s">
        <v>9</v>
      </c>
      <c r="D84860" s="1"/>
      <c r="E84860" s="1"/>
    </row>
    <row r="84861" ht="15.75" customHeight="1">
      <c r="B84861" s="1" t="s">
        <v>28342</v>
      </c>
      <c r="C84861" s="1" t="s">
        <v>9</v>
      </c>
      <c r="D84861" s="1"/>
      <c r="E84861" s="1"/>
    </row>
    <row r="84862" ht="15.75" customHeight="1">
      <c r="B84862" s="1" t="s">
        <v>10451</v>
      </c>
      <c r="C84862" s="1" t="s">
        <v>9</v>
      </c>
      <c r="D84862" s="1"/>
      <c r="E84862" s="1"/>
    </row>
    <row r="84863" ht="15.75" customHeight="1">
      <c r="B84863" s="1" t="s">
        <v>6431</v>
      </c>
      <c r="C84863" s="1" t="s">
        <v>9</v>
      </c>
      <c r="D84863" s="1"/>
      <c r="E84863" s="1"/>
    </row>
    <row r="84864" ht="15.75" customHeight="1">
      <c r="B84864" s="1" t="s">
        <v>28343</v>
      </c>
      <c r="C84864" s="1" t="s">
        <v>9</v>
      </c>
      <c r="D84864" s="1"/>
      <c r="E84864" s="1"/>
    </row>
    <row r="84865" ht="15.75" customHeight="1">
      <c r="B84865" s="1" t="s">
        <v>78</v>
      </c>
      <c r="C84865" s="1" t="s">
        <v>11</v>
      </c>
      <c r="D84865" s="1"/>
      <c r="E84865" s="1"/>
    </row>
    <row r="84866" ht="15.75" customHeight="1">
      <c r="B84866" s="1" t="s">
        <v>431</v>
      </c>
      <c r="C84866" s="1" t="s">
        <v>11</v>
      </c>
      <c r="D84866" s="1"/>
      <c r="E84866" s="1"/>
    </row>
    <row r="84867" ht="15.75" customHeight="1">
      <c r="B84867" s="1" t="s">
        <v>28344</v>
      </c>
      <c r="C84867" s="1" t="s">
        <v>9</v>
      </c>
      <c r="D84867" s="1"/>
      <c r="E84867" s="1"/>
    </row>
    <row r="84868" ht="15.75" customHeight="1">
      <c r="B84868" s="1" t="s">
        <v>278</v>
      </c>
      <c r="C84868" s="1" t="s">
        <v>9</v>
      </c>
      <c r="D84868" s="1"/>
      <c r="E84868" s="1"/>
    </row>
    <row r="84869" ht="15.75" customHeight="1">
      <c r="B84869" s="1" t="s">
        <v>15354</v>
      </c>
      <c r="C84869" s="1" t="s">
        <v>9</v>
      </c>
      <c r="D84869" s="1"/>
      <c r="E84869" s="1"/>
    </row>
    <row r="84870" ht="15.75" customHeight="1">
      <c r="B84870" s="1" t="s">
        <v>14529</v>
      </c>
      <c r="C84870" s="1" t="s">
        <v>9</v>
      </c>
      <c r="D84870" s="1"/>
      <c r="E84870" s="1"/>
    </row>
    <row r="84871" ht="15.75" customHeight="1">
      <c r="B84871" s="1" t="s">
        <v>10557</v>
      </c>
      <c r="C84871" s="1" t="s">
        <v>11</v>
      </c>
      <c r="D84871" s="1"/>
      <c r="E84871" s="1"/>
    </row>
    <row r="84872" ht="15.75" customHeight="1">
      <c r="B84872" s="1" t="s">
        <v>367</v>
      </c>
      <c r="C84872" s="1" t="s">
        <v>9</v>
      </c>
      <c r="D84872" s="1"/>
      <c r="E84872" s="1"/>
    </row>
    <row r="84873" ht="15.75" customHeight="1">
      <c r="B84873" s="1" t="s">
        <v>249</v>
      </c>
      <c r="C84873" s="1" t="s">
        <v>9</v>
      </c>
      <c r="D84873" s="1"/>
      <c r="E84873" s="1"/>
    </row>
    <row r="84874" ht="15.75" customHeight="1">
      <c r="B84874" s="1" t="s">
        <v>704</v>
      </c>
      <c r="C84874" s="1" t="s">
        <v>9</v>
      </c>
      <c r="D84874" s="1"/>
      <c r="E84874" s="1"/>
    </row>
    <row r="84875" ht="15.75" customHeight="1">
      <c r="B84875" s="1" t="s">
        <v>250</v>
      </c>
      <c r="C84875" s="1" t="s">
        <v>11</v>
      </c>
      <c r="D84875" s="1"/>
      <c r="E84875" s="1"/>
    </row>
    <row r="84876" ht="15.75" customHeight="1">
      <c r="B84876" s="1" t="s">
        <v>28345</v>
      </c>
      <c r="C84876" s="1" t="s">
        <v>9</v>
      </c>
      <c r="D84876" s="1"/>
      <c r="E84876" s="1"/>
    </row>
    <row r="84877" ht="15.75" customHeight="1">
      <c r="B84877" s="1" t="s">
        <v>28346</v>
      </c>
      <c r="C84877" s="1" t="s">
        <v>9</v>
      </c>
      <c r="D84877" s="1"/>
      <c r="E84877" s="1"/>
    </row>
    <row r="84878" ht="15.75" customHeight="1">
      <c r="B84878" s="1" t="s">
        <v>28347</v>
      </c>
      <c r="C84878" s="1" t="s">
        <v>9</v>
      </c>
      <c r="D84878" s="1"/>
      <c r="E84878" s="1"/>
    </row>
    <row r="84879" ht="15.75" customHeight="1">
      <c r="B84879" s="1" t="s">
        <v>28348</v>
      </c>
      <c r="C84879" s="1" t="s">
        <v>9</v>
      </c>
      <c r="D84879" s="1"/>
      <c r="E84879" s="1"/>
    </row>
    <row r="84880" ht="15.75" customHeight="1">
      <c r="B84880" s="1" t="s">
        <v>11277</v>
      </c>
      <c r="C84880" s="1" t="s">
        <v>11</v>
      </c>
      <c r="D84880" s="1"/>
      <c r="E84880" s="1"/>
    </row>
    <row r="84881" ht="15.75" customHeight="1">
      <c r="A84881" s="1" t="s">
        <v>30</v>
      </c>
    </row>
    <row r="84882" ht="15.75" customHeight="1">
      <c r="B84882" s="1" t="s">
        <v>28349</v>
      </c>
      <c r="C84882" s="1" t="s">
        <v>9</v>
      </c>
      <c r="D84882" s="1"/>
      <c r="E84882" s="1"/>
    </row>
    <row r="84883" ht="15.75" customHeight="1">
      <c r="B84883" s="1" t="s">
        <v>6528</v>
      </c>
      <c r="C84883" s="1" t="s">
        <v>9</v>
      </c>
      <c r="D84883" s="1"/>
      <c r="E84883" s="1"/>
    </row>
    <row r="84884" ht="15.75" customHeight="1">
      <c r="B84884" s="1" t="s">
        <v>28350</v>
      </c>
      <c r="C84884" s="1" t="s">
        <v>9</v>
      </c>
      <c r="D84884" s="1"/>
      <c r="E84884" s="1"/>
    </row>
    <row r="84885" ht="15.75" customHeight="1">
      <c r="B84885" s="1" t="s">
        <v>28351</v>
      </c>
      <c r="C84885" s="1" t="s">
        <v>9</v>
      </c>
      <c r="D84885" s="1"/>
      <c r="E84885" s="1"/>
    </row>
    <row r="84886" ht="15.75" customHeight="1">
      <c r="B84886" s="1" t="s">
        <v>28352</v>
      </c>
      <c r="C84886" s="1" t="s">
        <v>9</v>
      </c>
      <c r="D84886" s="1"/>
      <c r="E84886" s="1"/>
    </row>
    <row r="84887" ht="15.75" customHeight="1">
      <c r="B84887" s="1" t="s">
        <v>28353</v>
      </c>
      <c r="C84887" s="1" t="s">
        <v>9</v>
      </c>
      <c r="D84887" s="1"/>
      <c r="E84887" s="1"/>
    </row>
    <row r="84888" ht="15.75" customHeight="1">
      <c r="B84888" s="1" t="s">
        <v>28354</v>
      </c>
      <c r="C84888" s="1" t="s">
        <v>9</v>
      </c>
      <c r="D84888" s="1"/>
      <c r="E84888" s="1"/>
    </row>
    <row r="84889" ht="15.75" customHeight="1">
      <c r="B84889" s="1" t="s">
        <v>28355</v>
      </c>
      <c r="C84889" s="1" t="s">
        <v>9</v>
      </c>
      <c r="D84889" s="1"/>
      <c r="E84889" s="1"/>
    </row>
    <row r="84890" ht="15.75" customHeight="1">
      <c r="B84890" s="1" t="s">
        <v>181</v>
      </c>
      <c r="C84890" s="1" t="s">
        <v>9</v>
      </c>
      <c r="D84890" s="1"/>
      <c r="E84890" s="1"/>
    </row>
    <row r="84891" ht="15.75" customHeight="1">
      <c r="B84891" s="1" t="s">
        <v>28356</v>
      </c>
      <c r="C84891" s="1" t="s">
        <v>9</v>
      </c>
      <c r="D84891" s="1"/>
      <c r="E84891" s="1"/>
    </row>
    <row r="84892" ht="15.75" customHeight="1">
      <c r="B84892" s="1" t="s">
        <v>28357</v>
      </c>
      <c r="C84892" s="1" t="s">
        <v>9</v>
      </c>
      <c r="D84892" s="1"/>
      <c r="E84892" s="1"/>
    </row>
    <row r="84893" ht="15.75" customHeight="1">
      <c r="B84893" s="1" t="s">
        <v>28358</v>
      </c>
      <c r="C84893" s="1" t="s">
        <v>9</v>
      </c>
      <c r="D84893" s="1"/>
      <c r="E84893" s="1"/>
    </row>
    <row r="84894" ht="15.75" customHeight="1">
      <c r="B84894" s="1" t="s">
        <v>28359</v>
      </c>
      <c r="C84894" s="1" t="s">
        <v>9</v>
      </c>
      <c r="D84894" s="1"/>
      <c r="E84894" s="1"/>
    </row>
    <row r="84895" ht="15.75" customHeight="1">
      <c r="B84895" s="1" t="s">
        <v>28360</v>
      </c>
      <c r="C84895" s="1" t="s">
        <v>9</v>
      </c>
      <c r="D84895" s="1"/>
      <c r="E84895" s="1"/>
    </row>
    <row r="84896" ht="15.75" customHeight="1">
      <c r="B84896" s="1" t="s">
        <v>28361</v>
      </c>
      <c r="C84896" s="1" t="s">
        <v>9</v>
      </c>
      <c r="D84896" s="1"/>
      <c r="E84896" s="1"/>
    </row>
    <row r="84897" ht="15.75" customHeight="1">
      <c r="B84897" s="1" t="s">
        <v>28362</v>
      </c>
      <c r="C84897" s="1" t="s">
        <v>9</v>
      </c>
      <c r="D84897" s="1"/>
      <c r="E84897" s="1"/>
    </row>
    <row r="84898" ht="15.75" customHeight="1">
      <c r="B84898" s="1" t="s">
        <v>28363</v>
      </c>
      <c r="C84898" s="1" t="s">
        <v>9</v>
      </c>
      <c r="D84898" s="1"/>
      <c r="E84898" s="1"/>
    </row>
    <row r="84899" ht="15.75" customHeight="1">
      <c r="B84899" s="1" t="s">
        <v>185</v>
      </c>
      <c r="C84899" s="1" t="s">
        <v>9</v>
      </c>
      <c r="D84899" s="1"/>
      <c r="E84899" s="1"/>
    </row>
    <row r="84900" ht="15.75" customHeight="1">
      <c r="B84900" s="1" t="s">
        <v>28364</v>
      </c>
      <c r="C84900" s="1" t="s">
        <v>9</v>
      </c>
      <c r="D84900" s="1"/>
      <c r="E84900" s="1"/>
    </row>
    <row r="84901" ht="15.75" customHeight="1">
      <c r="B84901" s="1" t="s">
        <v>28365</v>
      </c>
      <c r="C84901" s="1" t="s">
        <v>9</v>
      </c>
      <c r="D84901" s="1"/>
      <c r="E84901" s="1"/>
    </row>
    <row r="84902" ht="15.75" customHeight="1">
      <c r="B84902" s="1" t="s">
        <v>28366</v>
      </c>
      <c r="C84902" s="1" t="s">
        <v>9</v>
      </c>
      <c r="D84902" s="1"/>
      <c r="E84902" s="1"/>
    </row>
    <row r="84903" ht="15.75" customHeight="1">
      <c r="B84903" s="1" t="s">
        <v>28367</v>
      </c>
      <c r="C84903" s="1" t="s">
        <v>9</v>
      </c>
      <c r="D84903" s="1"/>
      <c r="E84903" s="1"/>
    </row>
    <row r="84904" ht="15.75" customHeight="1">
      <c r="B84904" s="1" t="s">
        <v>22724</v>
      </c>
      <c r="C84904" s="1" t="s">
        <v>9</v>
      </c>
      <c r="D84904" s="1"/>
      <c r="E84904" s="1"/>
    </row>
    <row r="84905" ht="15.75" customHeight="1">
      <c r="B84905" s="1" t="s">
        <v>28368</v>
      </c>
      <c r="C84905" s="1" t="s">
        <v>9</v>
      </c>
      <c r="D84905" s="1"/>
      <c r="E84905" s="1"/>
    </row>
    <row r="84906" ht="15.75" customHeight="1">
      <c r="B84906" s="1" t="s">
        <v>191</v>
      </c>
      <c r="C84906" s="1" t="s">
        <v>9</v>
      </c>
      <c r="D84906" s="1"/>
      <c r="E84906" s="1"/>
    </row>
    <row r="84907" ht="15.75" customHeight="1">
      <c r="B84907" s="1" t="s">
        <v>28369</v>
      </c>
      <c r="C84907" s="1" t="s">
        <v>9</v>
      </c>
      <c r="D84907" s="1"/>
      <c r="E84907" s="1"/>
    </row>
    <row r="84908" ht="15.75" customHeight="1">
      <c r="B84908" s="1" t="s">
        <v>28370</v>
      </c>
      <c r="C84908" s="1" t="s">
        <v>9</v>
      </c>
      <c r="D84908" s="1"/>
      <c r="E84908" s="1"/>
    </row>
    <row r="84909" ht="15.75" customHeight="1">
      <c r="B84909" s="1" t="s">
        <v>129</v>
      </c>
      <c r="C84909" s="1" t="s">
        <v>9</v>
      </c>
      <c r="D84909" s="1"/>
      <c r="E84909" s="1"/>
    </row>
    <row r="84910" ht="15.75" customHeight="1">
      <c r="B84910" s="1" t="s">
        <v>28371</v>
      </c>
      <c r="C84910" s="1" t="s">
        <v>9</v>
      </c>
      <c r="D84910" s="1"/>
      <c r="E84910" s="1"/>
    </row>
    <row r="84911" ht="15.75" customHeight="1">
      <c r="B84911" s="1" t="s">
        <v>28372</v>
      </c>
      <c r="C84911" s="1" t="s">
        <v>9</v>
      </c>
      <c r="D84911" s="1"/>
      <c r="E84911" s="1"/>
    </row>
    <row r="84912" ht="15.75" customHeight="1">
      <c r="B84912" s="1" t="s">
        <v>28373</v>
      </c>
      <c r="C84912" s="1" t="s">
        <v>9</v>
      </c>
      <c r="D84912" s="1"/>
      <c r="E84912" s="1"/>
    </row>
    <row r="84913" ht="15.75" customHeight="1">
      <c r="B84913" s="1" t="s">
        <v>28374</v>
      </c>
      <c r="C84913" s="1" t="s">
        <v>9</v>
      </c>
      <c r="D84913" s="1"/>
      <c r="E84913" s="1"/>
    </row>
    <row r="84914" ht="15.75" customHeight="1">
      <c r="B84914" s="1" t="s">
        <v>28375</v>
      </c>
      <c r="C84914" s="1" t="s">
        <v>9</v>
      </c>
      <c r="D84914" s="1"/>
      <c r="E84914" s="1"/>
    </row>
    <row r="84915" ht="15.75" customHeight="1">
      <c r="B84915" s="1" t="s">
        <v>12850</v>
      </c>
      <c r="C84915" s="1" t="s">
        <v>9</v>
      </c>
      <c r="D84915" s="1"/>
      <c r="E84915" s="1"/>
    </row>
    <row r="84916" ht="15.75" customHeight="1">
      <c r="B84916" s="1" t="s">
        <v>4034</v>
      </c>
      <c r="C84916" s="1" t="s">
        <v>9</v>
      </c>
      <c r="D84916" s="1"/>
      <c r="E84916" s="1"/>
    </row>
    <row r="84917" ht="15.75" customHeight="1">
      <c r="A84917" s="1" t="s">
        <v>46</v>
      </c>
    </row>
    <row r="84918" ht="15.75" customHeight="1">
      <c r="B84918" s="1" t="s">
        <v>28376</v>
      </c>
      <c r="C84918" s="1" t="s">
        <v>9</v>
      </c>
      <c r="D84918" s="1"/>
      <c r="E84918" s="1"/>
    </row>
    <row r="84919" ht="15.75" customHeight="1">
      <c r="B84919" s="1" t="s">
        <v>28377</v>
      </c>
      <c r="C84919" s="1" t="s">
        <v>9</v>
      </c>
      <c r="D84919" s="1"/>
      <c r="E84919" s="1"/>
    </row>
    <row r="84920" ht="15.75" customHeight="1">
      <c r="B84920" s="1" t="s">
        <v>28378</v>
      </c>
      <c r="C84920" s="1" t="s">
        <v>9</v>
      </c>
      <c r="D84920" s="1"/>
      <c r="E84920" s="1"/>
    </row>
    <row r="84921" ht="15.75" customHeight="1">
      <c r="B84921" s="1" t="s">
        <v>28379</v>
      </c>
      <c r="C84921" s="1" t="s">
        <v>9</v>
      </c>
      <c r="D84921" s="1"/>
      <c r="E84921" s="1"/>
    </row>
    <row r="84922" ht="15.75" customHeight="1">
      <c r="B84922" s="1" t="s">
        <v>28380</v>
      </c>
      <c r="C84922" s="1" t="s">
        <v>9</v>
      </c>
      <c r="D84922" s="1"/>
      <c r="E84922" s="1"/>
    </row>
    <row r="84923" ht="15.75" customHeight="1">
      <c r="A84923" s="1" t="s">
        <v>47</v>
      </c>
    </row>
    <row r="84924" ht="15.75" customHeight="1">
      <c r="A84924" s="1" t="s">
        <v>89</v>
      </c>
      <c r="B84924" s="1" t="s">
        <v>201</v>
      </c>
      <c r="C84924" s="1" t="s">
        <v>11</v>
      </c>
      <c r="D84924" s="1"/>
      <c r="E84924" s="1"/>
    </row>
    <row r="84925" ht="15.75" customHeight="1">
      <c r="A84925" s="1" t="s">
        <v>89</v>
      </c>
      <c r="B84925" s="1" t="s">
        <v>28381</v>
      </c>
      <c r="C84925" s="1" t="s">
        <v>11</v>
      </c>
      <c r="D84925" s="1"/>
      <c r="E84925" s="1"/>
    </row>
    <row r="84926" ht="15.75" customHeight="1">
      <c r="A84926" s="1" t="s">
        <v>89</v>
      </c>
      <c r="B84926" s="1" t="s">
        <v>403</v>
      </c>
      <c r="C84926" s="1" t="s">
        <v>11</v>
      </c>
      <c r="D84926" s="1"/>
      <c r="E84926" s="1"/>
    </row>
    <row r="84927" ht="15.75" customHeight="1">
      <c r="A84927" s="1" t="s">
        <v>89</v>
      </c>
      <c r="B84927" s="1" t="s">
        <v>1359</v>
      </c>
      <c r="C84927" s="1" t="s">
        <v>11</v>
      </c>
      <c r="D84927" s="1"/>
      <c r="E84927" s="1"/>
    </row>
    <row r="84928" ht="15.75" customHeight="1">
      <c r="A84928" s="1" t="s">
        <v>89</v>
      </c>
      <c r="B84928" s="1" t="s">
        <v>28382</v>
      </c>
      <c r="C84928" s="1" t="s">
        <v>11</v>
      </c>
      <c r="D84928" s="1"/>
      <c r="E84928" s="1"/>
    </row>
    <row r="84929" ht="15.75" customHeight="1">
      <c r="A84929" s="1" t="s">
        <v>89</v>
      </c>
      <c r="B84929" s="1" t="s">
        <v>28383</v>
      </c>
      <c r="C84929" s="1" t="s">
        <v>11</v>
      </c>
      <c r="D84929" s="1"/>
      <c r="E84929" s="1"/>
    </row>
    <row r="84930" ht="15.75" customHeight="1">
      <c r="A84930" s="1" t="s">
        <v>89</v>
      </c>
      <c r="B84930" s="1" t="s">
        <v>12872</v>
      </c>
      <c r="C84930" s="1" t="s">
        <v>11</v>
      </c>
      <c r="D84930" s="1"/>
      <c r="E84930" s="1"/>
    </row>
    <row r="84931" ht="15.75" customHeight="1">
      <c r="A84931" s="1" t="s">
        <v>89</v>
      </c>
      <c r="B84931" s="1" t="s">
        <v>385</v>
      </c>
      <c r="C84931" s="1" t="s">
        <v>11</v>
      </c>
      <c r="D84931" s="1"/>
      <c r="E84931" s="1"/>
    </row>
    <row r="84932" ht="15.75" customHeight="1">
      <c r="A84932" s="1" t="s">
        <v>89</v>
      </c>
      <c r="B84932" s="1" t="s">
        <v>1476</v>
      </c>
      <c r="C84932" s="1" t="s">
        <v>11</v>
      </c>
      <c r="D84932" s="1"/>
      <c r="E84932" s="1"/>
    </row>
    <row r="84933" ht="15.75" customHeight="1">
      <c r="A84933" s="1" t="s">
        <v>89</v>
      </c>
      <c r="B84933" s="1" t="s">
        <v>604</v>
      </c>
      <c r="C84933" s="1" t="s">
        <v>11</v>
      </c>
      <c r="D84933" s="1"/>
      <c r="E84933" s="1"/>
    </row>
    <row r="84934" ht="15.75" customHeight="1">
      <c r="A84934" s="1" t="s">
        <v>89</v>
      </c>
      <c r="B84934" s="1" t="s">
        <v>959</v>
      </c>
      <c r="C84934" s="1" t="s">
        <v>11</v>
      </c>
      <c r="D84934" s="1"/>
      <c r="E84934" s="1"/>
    </row>
    <row r="84935" ht="15.75" customHeight="1">
      <c r="A84935" s="1" t="s">
        <v>89</v>
      </c>
      <c r="B84935" s="1" t="s">
        <v>301</v>
      </c>
      <c r="C84935" s="1" t="s">
        <v>11</v>
      </c>
      <c r="D84935" s="1"/>
      <c r="E84935" s="1"/>
    </row>
    <row r="84936" ht="15.75" customHeight="1">
      <c r="A84936" s="1" t="s">
        <v>89</v>
      </c>
      <c r="B84936" s="1" t="s">
        <v>28384</v>
      </c>
      <c r="C84936" s="1" t="s">
        <v>11</v>
      </c>
      <c r="D84936" s="1"/>
      <c r="E84936" s="1"/>
    </row>
    <row r="84937" ht="15.75" customHeight="1">
      <c r="A84937" s="1" t="s">
        <v>89</v>
      </c>
      <c r="B84937" s="1" t="s">
        <v>28385</v>
      </c>
      <c r="C84937" s="1" t="s">
        <v>11</v>
      </c>
      <c r="D84937" s="1"/>
      <c r="E84937" s="1"/>
    </row>
    <row r="84938" ht="15.75" customHeight="1">
      <c r="A84938" s="1" t="s">
        <v>89</v>
      </c>
      <c r="B84938" s="1" t="s">
        <v>12873</v>
      </c>
      <c r="C84938" s="1" t="s">
        <v>11</v>
      </c>
      <c r="D84938" s="1"/>
      <c r="E84938" s="1"/>
    </row>
    <row r="84939" ht="15.75" customHeight="1">
      <c r="A84939" s="1" t="s">
        <v>89</v>
      </c>
      <c r="B84939" s="1" t="s">
        <v>28386</v>
      </c>
      <c r="C84939" s="1" t="s">
        <v>11</v>
      </c>
      <c r="D84939" s="1"/>
      <c r="E84939" s="1"/>
    </row>
    <row r="84940" ht="15.75" customHeight="1">
      <c r="A84940" s="1" t="s">
        <v>89</v>
      </c>
      <c r="B84940" s="1" t="s">
        <v>28387</v>
      </c>
      <c r="C84940" s="1" t="s">
        <v>11</v>
      </c>
      <c r="D84940" s="1"/>
      <c r="E84940" s="1"/>
    </row>
    <row r="84941" ht="15.75" customHeight="1">
      <c r="A84941" s="1" t="s">
        <v>89</v>
      </c>
      <c r="B84941" s="1" t="s">
        <v>742</v>
      </c>
      <c r="C84941" s="1" t="s">
        <v>11</v>
      </c>
      <c r="D84941" s="1"/>
      <c r="E84941" s="1"/>
    </row>
    <row r="84942" ht="15.75" customHeight="1">
      <c r="A84942" s="1" t="s">
        <v>89</v>
      </c>
      <c r="B84942" s="1" t="s">
        <v>208</v>
      </c>
      <c r="C84942" s="1" t="s">
        <v>11</v>
      </c>
      <c r="D84942" s="1"/>
      <c r="E84942" s="1"/>
    </row>
    <row r="84943" ht="15.75" customHeight="1">
      <c r="A84943" s="1" t="s">
        <v>89</v>
      </c>
      <c r="B84943" s="1" t="s">
        <v>211</v>
      </c>
      <c r="C84943" s="1" t="s">
        <v>11</v>
      </c>
      <c r="D84943" s="1"/>
      <c r="E84943" s="1"/>
    </row>
    <row r="84944" ht="15.75" customHeight="1">
      <c r="A84944" s="1" t="s">
        <v>89</v>
      </c>
      <c r="B84944" s="1" t="s">
        <v>428</v>
      </c>
      <c r="C84944" s="1" t="s">
        <v>11</v>
      </c>
      <c r="D84944" s="1"/>
      <c r="E84944" s="1"/>
    </row>
    <row r="84945" ht="15.75" customHeight="1">
      <c r="A84945" s="1" t="s">
        <v>89</v>
      </c>
      <c r="B84945" s="1" t="s">
        <v>21871</v>
      </c>
      <c r="C84945" s="1" t="s">
        <v>11</v>
      </c>
      <c r="D84945" s="1"/>
      <c r="E84945" s="1"/>
    </row>
    <row r="84946" ht="15.75" customHeight="1">
      <c r="A84946" s="1" t="s">
        <v>89</v>
      </c>
      <c r="B84946" s="1" t="s">
        <v>28388</v>
      </c>
      <c r="C84946" s="1" t="s">
        <v>11</v>
      </c>
      <c r="D84946" s="1"/>
      <c r="E84946" s="1"/>
    </row>
    <row r="84947" ht="15.75" customHeight="1">
      <c r="A84947" s="1" t="s">
        <v>89</v>
      </c>
      <c r="B84947" s="1" t="s">
        <v>28389</v>
      </c>
      <c r="C84947" s="1" t="s">
        <v>11</v>
      </c>
      <c r="D84947" s="1"/>
      <c r="E84947" s="1"/>
    </row>
    <row r="84948" ht="15.75" customHeight="1">
      <c r="A84948" s="1" t="s">
        <v>89</v>
      </c>
      <c r="B84948" s="1" t="s">
        <v>13401</v>
      </c>
      <c r="C84948" s="1" t="s">
        <v>11</v>
      </c>
      <c r="D84948" s="1"/>
      <c r="E84948" s="1"/>
    </row>
    <row r="84949" ht="15.75" customHeight="1">
      <c r="A84949" s="1" t="s">
        <v>89</v>
      </c>
      <c r="B84949" s="1" t="s">
        <v>3766</v>
      </c>
      <c r="C84949" s="1" t="s">
        <v>11</v>
      </c>
      <c r="D84949" s="1"/>
      <c r="E84949" s="1"/>
    </row>
    <row r="84950" ht="15.75" customHeight="1">
      <c r="A84950" s="1" t="s">
        <v>89</v>
      </c>
      <c r="B84950" s="1" t="s">
        <v>28390</v>
      </c>
      <c r="C84950" s="1" t="s">
        <v>11</v>
      </c>
      <c r="D84950" s="1"/>
      <c r="E84950" s="1"/>
    </row>
    <row r="84951" ht="15.75" customHeight="1">
      <c r="A84951" s="1" t="s">
        <v>89</v>
      </c>
      <c r="B84951" s="1" t="s">
        <v>96</v>
      </c>
      <c r="C84951" s="1" t="s">
        <v>11</v>
      </c>
      <c r="D84951" s="1"/>
      <c r="E84951" s="1"/>
    </row>
    <row r="84952" ht="15.75" customHeight="1">
      <c r="A84952" s="1" t="s">
        <v>89</v>
      </c>
      <c r="B84952" s="1" t="s">
        <v>13562</v>
      </c>
      <c r="C84952" s="1" t="s">
        <v>11</v>
      </c>
      <c r="D84952" s="1"/>
      <c r="E84952" s="1"/>
    </row>
    <row r="84953" ht="15.75" customHeight="1">
      <c r="A84953" s="1" t="s">
        <v>89</v>
      </c>
      <c r="B84953" s="1" t="s">
        <v>219</v>
      </c>
      <c r="C84953" s="1" t="s">
        <v>11</v>
      </c>
      <c r="D84953" s="1"/>
      <c r="E84953" s="1"/>
    </row>
    <row r="84954" ht="15.75" customHeight="1">
      <c r="A84954" s="1" t="s">
        <v>89</v>
      </c>
      <c r="B84954" s="1" t="s">
        <v>13765</v>
      </c>
      <c r="C84954" s="1" t="s">
        <v>9</v>
      </c>
      <c r="D84954" s="1"/>
      <c r="E84954" s="1"/>
    </row>
    <row r="84955" ht="15.75" customHeight="1">
      <c r="A84955" s="1" t="s">
        <v>89</v>
      </c>
      <c r="B84955" s="1" t="s">
        <v>431</v>
      </c>
      <c r="C84955" s="1" t="s">
        <v>11</v>
      </c>
      <c r="D84955" s="1"/>
      <c r="E84955" s="1"/>
    </row>
    <row r="84956" ht="15.75" customHeight="1">
      <c r="A84956" s="1" t="s">
        <v>89</v>
      </c>
      <c r="B84956" s="1" t="s">
        <v>918</v>
      </c>
      <c r="C84956" s="1" t="s">
        <v>11</v>
      </c>
      <c r="D84956" s="1"/>
      <c r="E84956" s="1"/>
    </row>
    <row r="84957" ht="15.75" customHeight="1">
      <c r="A84957" s="1" t="s">
        <v>89</v>
      </c>
      <c r="B84957" s="1" t="s">
        <v>5321</v>
      </c>
      <c r="C84957" s="1" t="s">
        <v>9</v>
      </c>
      <c r="D84957" s="1"/>
      <c r="E84957" s="1"/>
    </row>
    <row r="84958" ht="15.75" customHeight="1">
      <c r="A84958" s="1" t="s">
        <v>89</v>
      </c>
      <c r="B84958" s="1" t="s">
        <v>28391</v>
      </c>
      <c r="C84958" s="1" t="s">
        <v>11</v>
      </c>
      <c r="D84958" s="1"/>
      <c r="E84958" s="1"/>
    </row>
    <row r="84959" ht="15.75" customHeight="1">
      <c r="A84959" s="1" t="s">
        <v>89</v>
      </c>
      <c r="B84959" s="1" t="s">
        <v>28392</v>
      </c>
      <c r="C84959" s="1" t="s">
        <v>11</v>
      </c>
      <c r="D84959" s="1"/>
      <c r="E84959" s="1"/>
    </row>
    <row r="84960" ht="15.75" customHeight="1">
      <c r="A84960" s="1" t="s">
        <v>89</v>
      </c>
      <c r="B84960" s="1" t="s">
        <v>223</v>
      </c>
      <c r="C84960" s="1" t="s">
        <v>11</v>
      </c>
      <c r="D84960" s="1"/>
      <c r="E84960" s="1"/>
    </row>
    <row r="84961" ht="15.75" customHeight="1">
      <c r="A84961" s="1" t="s">
        <v>89</v>
      </c>
      <c r="B84961" s="1" t="s">
        <v>624</v>
      </c>
      <c r="C84961" s="1" t="s">
        <v>11</v>
      </c>
      <c r="D84961" s="1"/>
      <c r="E84961" s="1"/>
    </row>
    <row r="84962" ht="15.75" customHeight="1">
      <c r="A84962" s="1" t="s">
        <v>89</v>
      </c>
      <c r="B84962" s="1" t="s">
        <v>920</v>
      </c>
      <c r="C84962" s="1" t="s">
        <v>11</v>
      </c>
      <c r="D84962" s="1"/>
      <c r="E84962" s="1"/>
    </row>
    <row r="84963" ht="15.75" customHeight="1">
      <c r="A84963" s="1" t="s">
        <v>89</v>
      </c>
      <c r="B84963" s="1" t="s">
        <v>444</v>
      </c>
      <c r="C84963" s="1" t="s">
        <v>11</v>
      </c>
      <c r="D84963" s="1"/>
      <c r="E84963" s="1"/>
    </row>
    <row r="84964" ht="15.75" customHeight="1">
      <c r="A84964" s="1" t="s">
        <v>89</v>
      </c>
      <c r="B84964" s="1" t="s">
        <v>921</v>
      </c>
      <c r="C84964" s="1" t="s">
        <v>11</v>
      </c>
      <c r="D84964" s="1"/>
      <c r="E84964" s="1"/>
    </row>
    <row r="84965" ht="15.75" customHeight="1">
      <c r="A84965" s="1" t="s">
        <v>89</v>
      </c>
      <c r="B84965" s="1" t="s">
        <v>1099</v>
      </c>
      <c r="C84965" s="1" t="s">
        <v>9</v>
      </c>
      <c r="D84965" s="1"/>
      <c r="E84965" s="1"/>
    </row>
    <row r="84966" ht="15.75" customHeight="1">
      <c r="A84966" s="1" t="s">
        <v>89</v>
      </c>
      <c r="B84966" s="1" t="s">
        <v>12863</v>
      </c>
      <c r="C84966" s="1" t="s">
        <v>11</v>
      </c>
      <c r="D84966" s="1"/>
      <c r="E84966" s="1"/>
    </row>
    <row r="84967" ht="15.75" customHeight="1">
      <c r="A84967" s="1" t="s">
        <v>89</v>
      </c>
      <c r="B84967" s="1" t="s">
        <v>704</v>
      </c>
      <c r="C84967" s="1" t="s">
        <v>11</v>
      </c>
      <c r="D84967" s="1"/>
      <c r="E84967" s="1"/>
    </row>
    <row r="84968" ht="15.75" customHeight="1">
      <c r="A84968" s="1" t="s">
        <v>89</v>
      </c>
      <c r="B84968" s="1" t="s">
        <v>367</v>
      </c>
      <c r="C84968" s="1" t="s">
        <v>11</v>
      </c>
      <c r="D84968" s="1"/>
      <c r="E84968" s="1"/>
    </row>
    <row r="84969" ht="15.75" customHeight="1">
      <c r="A84969" s="1" t="s">
        <v>89</v>
      </c>
      <c r="B84969" s="1" t="s">
        <v>227</v>
      </c>
      <c r="C84969" s="1" t="s">
        <v>11</v>
      </c>
      <c r="D84969" s="1"/>
      <c r="E84969" s="1"/>
    </row>
    <row r="84970" ht="15.75" customHeight="1">
      <c r="A84970" s="1" t="s">
        <v>89</v>
      </c>
      <c r="B84970" s="1" t="s">
        <v>1400</v>
      </c>
      <c r="C84970" s="1" t="s">
        <v>11</v>
      </c>
      <c r="D84970" s="1"/>
      <c r="E84970" s="1"/>
    </row>
    <row r="84971" ht="15.75" customHeight="1">
      <c r="A84971" s="1" t="s">
        <v>89</v>
      </c>
      <c r="B84971" s="1" t="s">
        <v>229</v>
      </c>
      <c r="C84971" s="1" t="s">
        <v>11</v>
      </c>
      <c r="D84971" s="1"/>
      <c r="E84971" s="1"/>
    </row>
    <row r="84972" ht="15.75" customHeight="1">
      <c r="A84972" s="1" t="s">
        <v>89</v>
      </c>
      <c r="B84972" s="1" t="s">
        <v>28393</v>
      </c>
      <c r="C84972" s="1" t="s">
        <v>11</v>
      </c>
      <c r="D84972" s="1"/>
      <c r="E84972" s="1"/>
    </row>
    <row r="84973" ht="15.75" customHeight="1">
      <c r="A84973" s="1" t="s">
        <v>89</v>
      </c>
      <c r="B84973" s="1" t="s">
        <v>976</v>
      </c>
      <c r="C84973" s="1" t="s">
        <v>11</v>
      </c>
      <c r="D84973" s="1"/>
      <c r="E84973" s="1"/>
    </row>
    <row r="84974" ht="15.75" customHeight="1">
      <c r="A84974" s="1" t="s">
        <v>89</v>
      </c>
      <c r="B84974" s="1" t="s">
        <v>28394</v>
      </c>
      <c r="C84974" s="1" t="s">
        <v>11</v>
      </c>
      <c r="D84974" s="1"/>
      <c r="E84974" s="1"/>
    </row>
    <row r="84975" ht="15.75" customHeight="1">
      <c r="A84975" s="1" t="s">
        <v>89</v>
      </c>
      <c r="B84975" s="1" t="s">
        <v>975</v>
      </c>
      <c r="C84975" s="1" t="s">
        <v>11</v>
      </c>
      <c r="D84975" s="1"/>
      <c r="E84975" s="1"/>
    </row>
    <row r="84976" ht="15.75" customHeight="1">
      <c r="A84976" s="1" t="s">
        <v>89</v>
      </c>
      <c r="B84976" s="1" t="s">
        <v>28395</v>
      </c>
      <c r="C84976" s="1" t="s">
        <v>11</v>
      </c>
      <c r="D84976" s="1"/>
      <c r="E84976" s="1"/>
    </row>
    <row r="84977" ht="15.75" customHeight="1">
      <c r="A84977" s="1" t="s">
        <v>89</v>
      </c>
      <c r="B84977" s="1" t="s">
        <v>231</v>
      </c>
      <c r="C84977" s="1" t="s">
        <v>11</v>
      </c>
      <c r="D84977" s="1"/>
      <c r="E84977" s="1"/>
    </row>
    <row r="84978" ht="15.75" customHeight="1">
      <c r="A84978" s="1" t="s">
        <v>89</v>
      </c>
      <c r="B84978" s="1" t="s">
        <v>25588</v>
      </c>
      <c r="C84978" s="1" t="s">
        <v>11</v>
      </c>
      <c r="D84978" s="1"/>
      <c r="E84978" s="1"/>
    </row>
    <row r="84979" ht="15.75" customHeight="1">
      <c r="A84979" s="1" t="s">
        <v>28396</v>
      </c>
      <c r="B84979" s="1" t="s">
        <v>28397</v>
      </c>
      <c r="D84979" s="1"/>
      <c r="E84979" s="1"/>
    </row>
    <row r="84980" ht="15.75" customHeight="1">
      <c r="A84980" s="2" t="s">
        <v>2</v>
      </c>
      <c r="B84980" s="2" t="s">
        <v>3</v>
      </c>
      <c r="C84980" s="2" t="s">
        <v>4</v>
      </c>
      <c r="D84980" s="2" t="s">
        <v>5</v>
      </c>
      <c r="E84980" s="2" t="s">
        <v>6</v>
      </c>
    </row>
    <row r="84981" ht="15.75" customHeight="1">
      <c r="A84981" s="1" t="s">
        <v>7</v>
      </c>
    </row>
    <row r="84982" ht="15.75" customHeight="1">
      <c r="B84982" s="1" t="s">
        <v>920</v>
      </c>
      <c r="C84982" s="1" t="s">
        <v>9</v>
      </c>
      <c r="D84982" s="1"/>
      <c r="E84982" s="1"/>
    </row>
    <row r="84983" ht="15.75" customHeight="1">
      <c r="B84983" s="1" t="s">
        <v>11569</v>
      </c>
      <c r="C84983" s="1" t="s">
        <v>11</v>
      </c>
      <c r="D84983" s="1"/>
      <c r="E84983" s="1"/>
    </row>
    <row r="84984" ht="15.75" customHeight="1">
      <c r="B84984" s="1" t="s">
        <v>9444</v>
      </c>
      <c r="C84984" s="1" t="s">
        <v>9</v>
      </c>
      <c r="D84984" s="1"/>
      <c r="E84984" s="1"/>
    </row>
    <row r="84985" ht="15.75" customHeight="1">
      <c r="B84985" s="1" t="s">
        <v>83</v>
      </c>
      <c r="C84985" s="1" t="s">
        <v>11</v>
      </c>
      <c r="D84985" s="1"/>
      <c r="E84985" s="1"/>
    </row>
    <row r="84986" ht="15.75" customHeight="1">
      <c r="B84986" s="1" t="s">
        <v>28398</v>
      </c>
      <c r="C84986" s="1" t="s">
        <v>9</v>
      </c>
      <c r="D84986" s="1"/>
      <c r="E84986" s="1"/>
    </row>
    <row r="84987" ht="15.75" customHeight="1">
      <c r="B84987" s="1" t="s">
        <v>1604</v>
      </c>
      <c r="C84987" s="1" t="s">
        <v>9</v>
      </c>
      <c r="D84987" s="1"/>
      <c r="E84987" s="1"/>
    </row>
    <row r="84988" ht="15.75" customHeight="1">
      <c r="B84988" s="1" t="s">
        <v>11292</v>
      </c>
      <c r="C84988" s="1" t="s">
        <v>9</v>
      </c>
      <c r="D84988" s="1"/>
      <c r="E84988" s="1"/>
    </row>
    <row r="84989" ht="15.75" customHeight="1">
      <c r="B84989" s="1" t="s">
        <v>149</v>
      </c>
      <c r="C84989" s="1" t="s">
        <v>9</v>
      </c>
      <c r="D84989" s="1"/>
      <c r="E84989" s="1"/>
    </row>
    <row r="84990" ht="15.75" customHeight="1">
      <c r="A84990" s="1" t="s">
        <v>30</v>
      </c>
    </row>
    <row r="84991" ht="15.75" customHeight="1">
      <c r="A84991" s="1" t="s">
        <v>46</v>
      </c>
    </row>
    <row r="84992" ht="15.75" customHeight="1">
      <c r="A84992" s="1" t="s">
        <v>47</v>
      </c>
    </row>
    <row r="84993" ht="15.75" customHeight="1">
      <c r="A84993" s="1" t="s">
        <v>89</v>
      </c>
      <c r="B84993" s="1" t="s">
        <v>223</v>
      </c>
      <c r="C84993" s="1" t="s">
        <v>11</v>
      </c>
      <c r="D84993" s="1"/>
      <c r="E84993" s="1"/>
    </row>
    <row r="84994" ht="15.75" customHeight="1">
      <c r="A84994" s="1" t="s">
        <v>89</v>
      </c>
      <c r="B84994" s="1" t="s">
        <v>444</v>
      </c>
      <c r="C84994" s="1" t="s">
        <v>11</v>
      </c>
      <c r="D84994" s="1"/>
      <c r="E84994" s="1"/>
    </row>
    <row r="84995" ht="15.75" customHeight="1">
      <c r="A84995" s="1" t="s">
        <v>89</v>
      </c>
      <c r="B84995" s="1" t="s">
        <v>385</v>
      </c>
      <c r="C84995" s="1" t="s">
        <v>11</v>
      </c>
      <c r="D84995" s="1"/>
      <c r="E84995" s="1"/>
    </row>
    <row r="84996" ht="15.75" customHeight="1">
      <c r="A84996" s="1" t="s">
        <v>89</v>
      </c>
      <c r="B84996" s="1" t="s">
        <v>219</v>
      </c>
      <c r="C84996" s="1" t="s">
        <v>11</v>
      </c>
      <c r="D84996" s="1"/>
      <c r="E84996" s="1"/>
    </row>
    <row r="84997" ht="15.75" customHeight="1">
      <c r="A84997" s="1" t="s">
        <v>89</v>
      </c>
      <c r="B84997" s="1" t="s">
        <v>465</v>
      </c>
      <c r="C84997" s="1" t="s">
        <v>11</v>
      </c>
      <c r="D84997" s="1"/>
      <c r="E84997" s="1"/>
    </row>
    <row r="84998" ht="15.75" customHeight="1">
      <c r="A84998" s="1" t="s">
        <v>89</v>
      </c>
      <c r="B84998" s="1" t="s">
        <v>28198</v>
      </c>
      <c r="C84998" s="1" t="s">
        <v>11</v>
      </c>
      <c r="D84998" s="1"/>
      <c r="E84998" s="1"/>
    </row>
    <row r="84999" ht="15.75" customHeight="1">
      <c r="A84999" s="1" t="s">
        <v>89</v>
      </c>
      <c r="B84999" s="1" t="s">
        <v>28200</v>
      </c>
      <c r="C84999" s="1" t="s">
        <v>11</v>
      </c>
      <c r="D84999" s="1"/>
      <c r="E84999" s="1"/>
    </row>
    <row r="85000" ht="15.75" customHeight="1">
      <c r="A85000" s="1" t="s">
        <v>89</v>
      </c>
      <c r="B85000" s="1" t="s">
        <v>641</v>
      </c>
      <c r="C85000" s="1" t="s">
        <v>9</v>
      </c>
      <c r="D85000" s="1"/>
      <c r="E85000" s="1"/>
    </row>
    <row r="85001" ht="15.75" customHeight="1">
      <c r="A85001" s="1" t="s">
        <v>89</v>
      </c>
      <c r="B85001" s="1" t="s">
        <v>606</v>
      </c>
      <c r="C85001" s="1" t="s">
        <v>11</v>
      </c>
      <c r="D85001" s="1"/>
      <c r="E85001" s="1"/>
    </row>
    <row r="85002" ht="15.75" customHeight="1">
      <c r="A85002" s="1" t="s">
        <v>28399</v>
      </c>
      <c r="B85002" s="1" t="s">
        <v>28400</v>
      </c>
      <c r="D85002" s="1"/>
      <c r="E85002" s="1"/>
    </row>
    <row r="85003" ht="15.75" customHeight="1">
      <c r="A85003" s="2" t="s">
        <v>2</v>
      </c>
      <c r="B85003" s="2" t="s">
        <v>3</v>
      </c>
      <c r="C85003" s="2" t="s">
        <v>4</v>
      </c>
      <c r="D85003" s="2" t="s">
        <v>5</v>
      </c>
      <c r="E85003" s="2" t="s">
        <v>6</v>
      </c>
    </row>
    <row r="85004" ht="15.75" customHeight="1">
      <c r="A85004" s="1" t="s">
        <v>7</v>
      </c>
    </row>
    <row r="85005" ht="15.75" customHeight="1">
      <c r="B85005" s="1" t="s">
        <v>28401</v>
      </c>
      <c r="C85005" s="1" t="s">
        <v>9</v>
      </c>
      <c r="D85005" s="1"/>
      <c r="E85005" s="1"/>
    </row>
    <row r="85006" ht="15.75" customHeight="1">
      <c r="B85006" s="1" t="s">
        <v>79</v>
      </c>
      <c r="C85006" s="1" t="s">
        <v>9</v>
      </c>
      <c r="D85006" s="1"/>
      <c r="E85006" s="1"/>
    </row>
    <row r="85007" ht="15.75" customHeight="1">
      <c r="B85007" s="1" t="s">
        <v>310</v>
      </c>
      <c r="C85007" s="1" t="s">
        <v>9</v>
      </c>
      <c r="D85007" s="1"/>
      <c r="E85007" s="1"/>
    </row>
    <row r="85008" ht="15.75" customHeight="1">
      <c r="B85008" s="1" t="s">
        <v>4387</v>
      </c>
      <c r="C85008" s="1" t="s">
        <v>9</v>
      </c>
      <c r="D85008" s="1"/>
      <c r="E85008" s="1"/>
    </row>
    <row r="85009" ht="15.75" customHeight="1">
      <c r="B85009" s="1" t="s">
        <v>1604</v>
      </c>
      <c r="C85009" s="1" t="s">
        <v>9</v>
      </c>
      <c r="D85009" s="1"/>
      <c r="E85009" s="1"/>
    </row>
    <row r="85010" ht="15.75" customHeight="1">
      <c r="A85010" s="1" t="s">
        <v>30</v>
      </c>
    </row>
    <row r="85011" ht="15.75" customHeight="1">
      <c r="A85011" s="1" t="s">
        <v>46</v>
      </c>
    </row>
    <row r="85012" ht="15.75" customHeight="1">
      <c r="A85012" s="1" t="s">
        <v>47</v>
      </c>
    </row>
    <row r="85013" ht="15.75" customHeight="1">
      <c r="A85013" s="1" t="s">
        <v>89</v>
      </c>
      <c r="B85013" s="1" t="s">
        <v>135</v>
      </c>
      <c r="C85013" s="1" t="s">
        <v>11</v>
      </c>
      <c r="D85013" s="1"/>
      <c r="E85013" s="1"/>
    </row>
    <row r="85014" ht="15.75" customHeight="1">
      <c r="A85014" s="1" t="s">
        <v>89</v>
      </c>
      <c r="B85014" s="1" t="s">
        <v>202</v>
      </c>
      <c r="C85014" s="1" t="s">
        <v>11</v>
      </c>
      <c r="D85014" s="1"/>
      <c r="E85014" s="1"/>
    </row>
    <row r="85015" ht="15.75" customHeight="1">
      <c r="A85015" s="1" t="s">
        <v>89</v>
      </c>
      <c r="B85015" s="1" t="s">
        <v>28133</v>
      </c>
      <c r="C85015" s="1" t="s">
        <v>11</v>
      </c>
      <c r="D85015" s="1"/>
      <c r="E85015" s="1"/>
    </row>
    <row r="85016" ht="15.75" customHeight="1">
      <c r="A85016" s="1" t="s">
        <v>89</v>
      </c>
      <c r="B85016" s="1" t="s">
        <v>28402</v>
      </c>
      <c r="C85016" s="1" t="s">
        <v>11</v>
      </c>
      <c r="D85016" s="1"/>
      <c r="E85016" s="1"/>
    </row>
    <row r="85017" ht="15.75" customHeight="1">
      <c r="A85017" s="1" t="s">
        <v>89</v>
      </c>
      <c r="B85017" s="1" t="s">
        <v>28199</v>
      </c>
      <c r="C85017" s="1" t="s">
        <v>11</v>
      </c>
      <c r="D85017" s="1"/>
      <c r="E85017" s="1"/>
    </row>
    <row r="85018" ht="15.75" customHeight="1">
      <c r="A85018" s="1" t="s">
        <v>89</v>
      </c>
      <c r="B85018" s="1" t="s">
        <v>27028</v>
      </c>
      <c r="C85018" s="1" t="s">
        <v>11</v>
      </c>
      <c r="D85018" s="1"/>
      <c r="E85018" s="1"/>
    </row>
    <row r="85019" ht="15.75" customHeight="1">
      <c r="A85019" s="1" t="s">
        <v>89</v>
      </c>
      <c r="B85019" s="1" t="s">
        <v>616</v>
      </c>
      <c r="C85019" s="1" t="s">
        <v>9</v>
      </c>
      <c r="D85019" s="1"/>
      <c r="E85019" s="1"/>
    </row>
    <row r="85020" ht="15.75" customHeight="1">
      <c r="A85020" s="1" t="s">
        <v>89</v>
      </c>
      <c r="B85020" s="1" t="s">
        <v>641</v>
      </c>
      <c r="C85020" s="1" t="s">
        <v>9</v>
      </c>
      <c r="D85020" s="1"/>
      <c r="E85020" s="1"/>
    </row>
    <row r="85021" ht="15.75" customHeight="1">
      <c r="A85021" s="1" t="s">
        <v>89</v>
      </c>
      <c r="B85021" s="1" t="s">
        <v>606</v>
      </c>
      <c r="C85021" s="1" t="s">
        <v>11</v>
      </c>
      <c r="D85021" s="1"/>
      <c r="E85021" s="1"/>
    </row>
    <row r="85022" ht="15.75" customHeight="1">
      <c r="A85022" s="1" t="s">
        <v>28403</v>
      </c>
      <c r="B85022" s="1" t="s">
        <v>28404</v>
      </c>
      <c r="D85022" s="1"/>
      <c r="E85022" s="1"/>
    </row>
    <row r="85023" ht="15.75" customHeight="1">
      <c r="A85023" s="2" t="s">
        <v>2</v>
      </c>
      <c r="B85023" s="2" t="s">
        <v>3</v>
      </c>
      <c r="C85023" s="2" t="s">
        <v>4</v>
      </c>
      <c r="D85023" s="2" t="s">
        <v>5</v>
      </c>
      <c r="E85023" s="2" t="s">
        <v>6</v>
      </c>
    </row>
    <row r="85024" ht="15.75" customHeight="1">
      <c r="A85024" s="1" t="s">
        <v>7</v>
      </c>
    </row>
    <row r="85025" ht="15.75" customHeight="1">
      <c r="B85025" s="1" t="s">
        <v>28401</v>
      </c>
      <c r="C85025" s="1" t="s">
        <v>9</v>
      </c>
      <c r="D85025" s="1"/>
      <c r="E85025" s="1"/>
    </row>
    <row r="85026" ht="15.75" customHeight="1">
      <c r="B85026" s="1" t="s">
        <v>79</v>
      </c>
      <c r="C85026" s="1" t="s">
        <v>9</v>
      </c>
      <c r="D85026" s="1"/>
      <c r="E85026" s="1"/>
    </row>
    <row r="85027" ht="15.75" customHeight="1">
      <c r="B85027" s="1" t="s">
        <v>2204</v>
      </c>
      <c r="C85027" s="1" t="s">
        <v>9</v>
      </c>
      <c r="D85027" s="1"/>
      <c r="E85027" s="1"/>
    </row>
    <row r="85028" ht="15.75" customHeight="1">
      <c r="B85028" s="1" t="s">
        <v>3787</v>
      </c>
      <c r="C85028" s="1" t="s">
        <v>9</v>
      </c>
      <c r="D85028" s="1"/>
      <c r="E85028" s="1"/>
    </row>
    <row r="85029" ht="15.75" customHeight="1">
      <c r="B85029" s="1" t="s">
        <v>7141</v>
      </c>
      <c r="C85029" s="1" t="s">
        <v>9</v>
      </c>
      <c r="D85029" s="1"/>
      <c r="E85029" s="1"/>
    </row>
    <row r="85030" ht="15.75" customHeight="1">
      <c r="B85030" s="1" t="s">
        <v>1604</v>
      </c>
      <c r="C85030" s="1" t="s">
        <v>9</v>
      </c>
      <c r="D85030" s="1"/>
      <c r="E85030" s="1"/>
    </row>
    <row r="85031" ht="15.75" customHeight="1">
      <c r="B85031" s="1" t="s">
        <v>149</v>
      </c>
      <c r="C85031" s="1" t="s">
        <v>11</v>
      </c>
      <c r="D85031" s="1"/>
      <c r="E85031" s="1"/>
    </row>
    <row r="85032" ht="15.75" customHeight="1">
      <c r="B85032" s="1" t="s">
        <v>169</v>
      </c>
      <c r="C85032" s="1" t="s">
        <v>9</v>
      </c>
      <c r="D85032" s="1"/>
      <c r="E85032" s="1"/>
    </row>
    <row r="85033" ht="15.75" customHeight="1">
      <c r="A85033" s="1" t="s">
        <v>30</v>
      </c>
    </row>
    <row r="85034" ht="15.75" customHeight="1">
      <c r="A85034" s="1" t="s">
        <v>46</v>
      </c>
    </row>
    <row r="85035" ht="15.75" customHeight="1">
      <c r="A85035" s="1" t="s">
        <v>47</v>
      </c>
    </row>
    <row r="85036" ht="15.75" customHeight="1">
      <c r="A85036" s="1" t="s">
        <v>89</v>
      </c>
      <c r="B85036" s="1" t="s">
        <v>223</v>
      </c>
      <c r="C85036" s="1" t="s">
        <v>11</v>
      </c>
      <c r="D85036" s="1"/>
      <c r="E85036" s="1"/>
    </row>
    <row r="85037" ht="15.75" customHeight="1">
      <c r="A85037" s="1" t="s">
        <v>89</v>
      </c>
      <c r="B85037" s="1" t="s">
        <v>135</v>
      </c>
      <c r="C85037" s="1" t="s">
        <v>11</v>
      </c>
      <c r="D85037" s="1"/>
      <c r="E85037" s="1"/>
    </row>
    <row r="85038" ht="15.75" customHeight="1">
      <c r="A85038" s="1" t="s">
        <v>89</v>
      </c>
      <c r="B85038" s="1" t="s">
        <v>201</v>
      </c>
      <c r="C85038" s="1" t="s">
        <v>11</v>
      </c>
      <c r="D85038" s="1"/>
      <c r="E85038" s="1"/>
    </row>
    <row r="85039" ht="15.75" customHeight="1">
      <c r="A85039" s="1" t="s">
        <v>89</v>
      </c>
      <c r="B85039" s="1" t="s">
        <v>444</v>
      </c>
      <c r="C85039" s="1" t="s">
        <v>11</v>
      </c>
      <c r="D85039" s="1"/>
      <c r="E85039" s="1"/>
    </row>
    <row r="85040" ht="15.75" customHeight="1">
      <c r="A85040" s="1" t="s">
        <v>89</v>
      </c>
      <c r="B85040" s="1" t="s">
        <v>385</v>
      </c>
      <c r="C85040" s="1" t="s">
        <v>11</v>
      </c>
      <c r="D85040" s="1"/>
      <c r="E85040" s="1"/>
    </row>
    <row r="85041" ht="15.75" customHeight="1">
      <c r="A85041" s="1" t="s">
        <v>89</v>
      </c>
      <c r="B85041" s="1" t="s">
        <v>465</v>
      </c>
      <c r="C85041" s="1" t="s">
        <v>11</v>
      </c>
      <c r="D85041" s="1"/>
      <c r="E85041" s="1"/>
    </row>
    <row r="85042" ht="15.75" customHeight="1">
      <c r="A85042" s="1" t="s">
        <v>89</v>
      </c>
      <c r="B85042" s="1" t="s">
        <v>28133</v>
      </c>
      <c r="C85042" s="1" t="s">
        <v>11</v>
      </c>
      <c r="D85042" s="1"/>
      <c r="E85042" s="1"/>
    </row>
    <row r="85043" ht="15.75" customHeight="1">
      <c r="A85043" s="1" t="s">
        <v>89</v>
      </c>
      <c r="B85043" s="1" t="s">
        <v>606</v>
      </c>
      <c r="C85043" s="1" t="s">
        <v>11</v>
      </c>
      <c r="D85043" s="1"/>
      <c r="E85043" s="1"/>
    </row>
    <row r="85044" ht="15.75" customHeight="1">
      <c r="A85044" s="1" t="s">
        <v>89</v>
      </c>
      <c r="B85044" s="1" t="s">
        <v>219</v>
      </c>
      <c r="C85044" s="1" t="s">
        <v>11</v>
      </c>
      <c r="D85044" s="1"/>
      <c r="E85044" s="1"/>
    </row>
    <row r="85045" ht="15.75" customHeight="1">
      <c r="A85045" s="1" t="s">
        <v>89</v>
      </c>
      <c r="B85045" s="1" t="s">
        <v>28402</v>
      </c>
      <c r="C85045" s="1" t="s">
        <v>11</v>
      </c>
      <c r="D85045" s="1"/>
      <c r="E85045" s="1"/>
    </row>
    <row r="85046" ht="15.75" customHeight="1">
      <c r="A85046" s="1" t="s">
        <v>89</v>
      </c>
      <c r="B85046" s="1" t="s">
        <v>1400</v>
      </c>
      <c r="C85046" s="1" t="s">
        <v>11</v>
      </c>
      <c r="D85046" s="1"/>
      <c r="E85046" s="1"/>
    </row>
    <row r="85047" ht="15.75" customHeight="1">
      <c r="A85047" s="1" t="s">
        <v>89</v>
      </c>
      <c r="B85047" s="1" t="s">
        <v>641</v>
      </c>
      <c r="C85047" s="1" t="s">
        <v>9</v>
      </c>
      <c r="D85047" s="1"/>
      <c r="E85047" s="1"/>
    </row>
    <row r="85048" ht="15.75" customHeight="1">
      <c r="A85048" s="1" t="s">
        <v>89</v>
      </c>
      <c r="B85048" s="1" t="s">
        <v>616</v>
      </c>
      <c r="C85048" s="1" t="s">
        <v>9</v>
      </c>
      <c r="D85048" s="1"/>
      <c r="E85048" s="1"/>
    </row>
    <row r="85049" ht="15.75" customHeight="1">
      <c r="A85049" s="1" t="s">
        <v>89</v>
      </c>
      <c r="B85049" s="1" t="s">
        <v>2788</v>
      </c>
      <c r="C85049" s="1" t="s">
        <v>11</v>
      </c>
      <c r="D85049" s="1"/>
      <c r="E85049" s="1"/>
    </row>
    <row r="85050" ht="15.75" customHeight="1">
      <c r="A85050" s="1" t="s">
        <v>89</v>
      </c>
      <c r="B85050" s="1" t="s">
        <v>707</v>
      </c>
      <c r="C85050" s="1" t="s">
        <v>11</v>
      </c>
      <c r="D85050" s="1"/>
      <c r="E85050" s="1"/>
    </row>
    <row r="85051" ht="15.75" customHeight="1">
      <c r="A85051" s="1" t="s">
        <v>89</v>
      </c>
      <c r="B85051" s="1" t="s">
        <v>2306</v>
      </c>
      <c r="C85051" s="1" t="s">
        <v>11</v>
      </c>
      <c r="D85051" s="1"/>
      <c r="E85051" s="1"/>
    </row>
    <row r="85052" ht="15.75" customHeight="1">
      <c r="A85052" s="1" t="s">
        <v>28405</v>
      </c>
      <c r="B85052" s="1" t="s">
        <v>28406</v>
      </c>
      <c r="D85052" s="1"/>
      <c r="E85052" s="1"/>
    </row>
    <row r="85053" ht="15.75" customHeight="1">
      <c r="A85053" s="2" t="s">
        <v>2</v>
      </c>
      <c r="B85053" s="2" t="s">
        <v>3</v>
      </c>
      <c r="C85053" s="2" t="s">
        <v>4</v>
      </c>
      <c r="D85053" s="2" t="s">
        <v>5</v>
      </c>
      <c r="E85053" s="2" t="s">
        <v>6</v>
      </c>
    </row>
    <row r="85054" ht="15.75" customHeight="1">
      <c r="A85054" s="1" t="s">
        <v>7</v>
      </c>
    </row>
    <row r="85055" ht="15.75" customHeight="1">
      <c r="B85055" s="1" t="s">
        <v>28407</v>
      </c>
      <c r="C85055" s="1" t="s">
        <v>11</v>
      </c>
      <c r="D85055" s="1"/>
      <c r="E85055" s="1"/>
    </row>
    <row r="85056" ht="15.75" customHeight="1">
      <c r="B85056" s="1" t="s">
        <v>13993</v>
      </c>
      <c r="C85056" s="1" t="s">
        <v>9</v>
      </c>
      <c r="D85056" s="1"/>
      <c r="E85056" s="1"/>
    </row>
    <row r="85057" ht="15.75" customHeight="1">
      <c r="B85057" s="1" t="s">
        <v>28408</v>
      </c>
      <c r="C85057" s="1" t="s">
        <v>9</v>
      </c>
      <c r="D85057" s="1"/>
      <c r="E85057" s="1"/>
    </row>
    <row r="85058" ht="15.75" customHeight="1">
      <c r="B85058" s="1" t="s">
        <v>28409</v>
      </c>
      <c r="C85058" s="1" t="s">
        <v>9</v>
      </c>
      <c r="D85058" s="1"/>
      <c r="E85058" s="1"/>
    </row>
    <row r="85059" ht="15.75" customHeight="1">
      <c r="B85059" s="1" t="s">
        <v>28410</v>
      </c>
      <c r="C85059" s="1" t="s">
        <v>9</v>
      </c>
      <c r="D85059" s="1"/>
      <c r="E85059" s="1"/>
    </row>
    <row r="85060" ht="15.75" customHeight="1">
      <c r="B85060" s="1" t="s">
        <v>28411</v>
      </c>
      <c r="C85060" s="1" t="s">
        <v>9</v>
      </c>
      <c r="D85060" s="1"/>
      <c r="E85060" s="1"/>
    </row>
    <row r="85061" ht="15.75" customHeight="1">
      <c r="B85061" s="1" t="s">
        <v>28412</v>
      </c>
      <c r="C85061" s="1" t="s">
        <v>9</v>
      </c>
      <c r="D85061" s="1"/>
      <c r="E85061" s="1"/>
    </row>
    <row r="85062" ht="15.75" customHeight="1">
      <c r="B85062" s="1" t="s">
        <v>28413</v>
      </c>
      <c r="C85062" s="1" t="s">
        <v>9</v>
      </c>
      <c r="D85062" s="1"/>
      <c r="E85062" s="1"/>
    </row>
    <row r="85063" ht="15.75" customHeight="1">
      <c r="B85063" s="1" t="s">
        <v>28414</v>
      </c>
      <c r="C85063" s="1" t="s">
        <v>9</v>
      </c>
      <c r="D85063" s="1"/>
      <c r="E85063" s="1"/>
    </row>
    <row r="85064" ht="15.75" customHeight="1">
      <c r="B85064" s="1" t="s">
        <v>28415</v>
      </c>
      <c r="C85064" s="1" t="s">
        <v>9</v>
      </c>
      <c r="D85064" s="1"/>
      <c r="E85064" s="1"/>
    </row>
    <row r="85065" ht="15.75" customHeight="1">
      <c r="B85065" s="1" t="s">
        <v>28416</v>
      </c>
      <c r="C85065" s="1" t="s">
        <v>9</v>
      </c>
      <c r="D85065" s="1"/>
      <c r="E85065" s="1"/>
    </row>
    <row r="85066" ht="15.75" customHeight="1">
      <c r="B85066" s="1" t="s">
        <v>28417</v>
      </c>
      <c r="C85066" s="1" t="s">
        <v>9</v>
      </c>
      <c r="D85066" s="1"/>
      <c r="E85066" s="1"/>
    </row>
    <row r="85067" ht="15.75" customHeight="1">
      <c r="B85067" s="1" t="s">
        <v>28418</v>
      </c>
      <c r="C85067" s="1" t="s">
        <v>9</v>
      </c>
      <c r="D85067" s="1"/>
      <c r="E85067" s="1"/>
    </row>
    <row r="85068" ht="15.75" customHeight="1">
      <c r="B85068" s="1" t="s">
        <v>5755</v>
      </c>
      <c r="C85068" s="1" t="s">
        <v>9</v>
      </c>
      <c r="D85068" s="1"/>
      <c r="E85068" s="1"/>
    </row>
    <row r="85069" ht="15.75" customHeight="1">
      <c r="B85069" s="1" t="s">
        <v>28419</v>
      </c>
      <c r="C85069" s="1" t="s">
        <v>9</v>
      </c>
      <c r="D85069" s="1"/>
      <c r="E85069" s="1"/>
    </row>
    <row r="85070" ht="15.75" customHeight="1">
      <c r="B85070" s="1" t="s">
        <v>28420</v>
      </c>
      <c r="C85070" s="1" t="s">
        <v>9</v>
      </c>
      <c r="D85070" s="1"/>
      <c r="E85070" s="1"/>
    </row>
    <row r="85071" ht="15.75" customHeight="1">
      <c r="B85071" s="1" t="s">
        <v>28421</v>
      </c>
      <c r="C85071" s="1" t="s">
        <v>9</v>
      </c>
      <c r="D85071" s="1"/>
      <c r="E85071" s="1"/>
    </row>
    <row r="85072" ht="15.75" customHeight="1">
      <c r="B85072" s="1" t="s">
        <v>28422</v>
      </c>
      <c r="C85072" s="1" t="s">
        <v>9</v>
      </c>
      <c r="D85072" s="1"/>
      <c r="E85072" s="1"/>
    </row>
    <row r="85073" ht="15.75" customHeight="1">
      <c r="B85073" s="1" t="s">
        <v>28423</v>
      </c>
      <c r="C85073" s="1" t="s">
        <v>11</v>
      </c>
      <c r="D85073" s="1"/>
      <c r="E85073" s="1"/>
    </row>
    <row r="85074" ht="15.75" customHeight="1">
      <c r="B85074" s="1" t="s">
        <v>9300</v>
      </c>
      <c r="C85074" s="1" t="s">
        <v>9</v>
      </c>
      <c r="D85074" s="1"/>
      <c r="E85074" s="1"/>
    </row>
    <row r="85075" ht="15.75" customHeight="1">
      <c r="B85075" s="1" t="s">
        <v>28424</v>
      </c>
      <c r="C85075" s="1" t="s">
        <v>9</v>
      </c>
      <c r="D85075" s="1"/>
      <c r="E85075" s="1"/>
    </row>
    <row r="85076" ht="15.75" customHeight="1">
      <c r="B85076" s="1" t="s">
        <v>169</v>
      </c>
      <c r="C85076" s="1" t="s">
        <v>9</v>
      </c>
      <c r="D85076" s="1"/>
      <c r="E85076" s="1"/>
    </row>
    <row r="85077" ht="15.75" customHeight="1">
      <c r="B85077" s="1" t="s">
        <v>28425</v>
      </c>
      <c r="C85077" s="1" t="s">
        <v>9</v>
      </c>
      <c r="D85077" s="1"/>
      <c r="E85077" s="1"/>
    </row>
    <row r="85078" ht="15.75" customHeight="1">
      <c r="B85078" s="1" t="s">
        <v>28426</v>
      </c>
      <c r="C85078" s="1" t="s">
        <v>9</v>
      </c>
      <c r="D85078" s="1"/>
      <c r="E85078" s="1"/>
    </row>
    <row r="85079" ht="15.75" customHeight="1">
      <c r="B85079" s="1" t="s">
        <v>28427</v>
      </c>
      <c r="C85079" s="1" t="s">
        <v>9</v>
      </c>
      <c r="D85079" s="1"/>
      <c r="E85079" s="1"/>
    </row>
    <row r="85080" ht="15.75" customHeight="1">
      <c r="B85080" s="1" t="s">
        <v>28428</v>
      </c>
      <c r="C85080" s="1" t="s">
        <v>9</v>
      </c>
      <c r="D85080" s="1"/>
      <c r="E85080" s="1"/>
    </row>
    <row r="85081" ht="15.75" customHeight="1">
      <c r="B85081" s="1" t="s">
        <v>28429</v>
      </c>
      <c r="C85081" s="1" t="s">
        <v>9</v>
      </c>
      <c r="D85081" s="1"/>
      <c r="E85081" s="1"/>
    </row>
    <row r="85082" ht="15.75" customHeight="1">
      <c r="B85082" s="1" t="s">
        <v>28430</v>
      </c>
      <c r="C85082" s="1" t="s">
        <v>9</v>
      </c>
      <c r="D85082" s="1"/>
      <c r="E85082" s="1"/>
    </row>
    <row r="85083" ht="15.75" customHeight="1">
      <c r="B85083" s="1" t="s">
        <v>28431</v>
      </c>
      <c r="C85083" s="1" t="s">
        <v>9</v>
      </c>
      <c r="D85083" s="1"/>
      <c r="E85083" s="1"/>
    </row>
    <row r="85084" ht="15.75" customHeight="1">
      <c r="A85084" s="1" t="s">
        <v>30</v>
      </c>
    </row>
    <row r="85085" ht="15.75" customHeight="1">
      <c r="B85085" s="1" t="s">
        <v>28432</v>
      </c>
      <c r="C85085" s="1" t="s">
        <v>9</v>
      </c>
      <c r="D85085" s="1"/>
      <c r="E85085" s="1"/>
    </row>
    <row r="85086" ht="15.75" customHeight="1">
      <c r="B85086" s="1" t="s">
        <v>28433</v>
      </c>
      <c r="C85086" s="1" t="s">
        <v>9</v>
      </c>
      <c r="D85086" s="1"/>
      <c r="E85086" s="1"/>
    </row>
    <row r="85087" ht="15.75" customHeight="1">
      <c r="B85087" s="1" t="s">
        <v>28434</v>
      </c>
      <c r="C85087" s="1" t="s">
        <v>9</v>
      </c>
      <c r="D85087" s="1"/>
      <c r="E85087" s="1"/>
    </row>
    <row r="85088" ht="15.75" customHeight="1">
      <c r="B85088" s="1" t="s">
        <v>6113</v>
      </c>
      <c r="C85088" s="1" t="s">
        <v>9</v>
      </c>
      <c r="D85088" s="1"/>
      <c r="E85088" s="1"/>
    </row>
    <row r="85089" ht="15.75" customHeight="1">
      <c r="B85089" s="1" t="s">
        <v>258</v>
      </c>
      <c r="C85089" s="1" t="s">
        <v>9</v>
      </c>
      <c r="D85089" s="1"/>
      <c r="E85089" s="1"/>
    </row>
    <row r="85090" ht="15.75" customHeight="1">
      <c r="B85090" s="1" t="s">
        <v>28435</v>
      </c>
      <c r="C85090" s="1" t="s">
        <v>9</v>
      </c>
      <c r="D85090" s="1"/>
      <c r="E85090" s="1"/>
    </row>
    <row r="85091" ht="15.75" customHeight="1">
      <c r="B85091" s="1" t="s">
        <v>352</v>
      </c>
      <c r="C85091" s="1" t="s">
        <v>9</v>
      </c>
      <c r="D85091" s="1"/>
      <c r="E85091" s="1"/>
    </row>
    <row r="85092" ht="15.75" customHeight="1">
      <c r="B85092" s="1" t="s">
        <v>28418</v>
      </c>
      <c r="C85092" s="1" t="s">
        <v>9</v>
      </c>
      <c r="D85092" s="1"/>
      <c r="E85092" s="1"/>
    </row>
    <row r="85093" ht="15.75" customHeight="1">
      <c r="B85093" s="1" t="s">
        <v>28436</v>
      </c>
      <c r="C85093" s="1" t="s">
        <v>9</v>
      </c>
      <c r="D85093" s="1"/>
      <c r="E85093" s="1"/>
    </row>
    <row r="85094" ht="15.75" customHeight="1">
      <c r="B85094" s="1" t="s">
        <v>28437</v>
      </c>
      <c r="C85094" s="1" t="s">
        <v>9</v>
      </c>
      <c r="D85094" s="1"/>
      <c r="E85094" s="1"/>
    </row>
    <row r="85095" ht="15.75" customHeight="1">
      <c r="B85095" s="1" t="s">
        <v>28438</v>
      </c>
      <c r="C85095" s="1" t="s">
        <v>9</v>
      </c>
      <c r="D85095" s="1"/>
      <c r="E85095" s="1"/>
    </row>
    <row r="85096" ht="15.75" customHeight="1">
      <c r="B85096" s="1" t="s">
        <v>13360</v>
      </c>
      <c r="C85096" s="1" t="s">
        <v>9</v>
      </c>
      <c r="D85096" s="1"/>
      <c r="E85096" s="1"/>
    </row>
    <row r="85097" ht="15.75" customHeight="1">
      <c r="B85097" s="1" t="s">
        <v>28439</v>
      </c>
      <c r="C85097" s="1" t="s">
        <v>9</v>
      </c>
      <c r="D85097" s="1"/>
      <c r="E85097" s="1"/>
    </row>
    <row r="85098" ht="15.75" customHeight="1">
      <c r="B85098" s="1" t="s">
        <v>28440</v>
      </c>
      <c r="C85098" s="1" t="s">
        <v>9</v>
      </c>
      <c r="D85098" s="1"/>
      <c r="E85098" s="1"/>
    </row>
    <row r="85099" ht="15.75" customHeight="1">
      <c r="B85099" s="1" t="s">
        <v>26852</v>
      </c>
      <c r="C85099" s="1" t="s">
        <v>9</v>
      </c>
      <c r="D85099" s="1"/>
      <c r="E85099" s="1"/>
    </row>
    <row r="85100" ht="15.75" customHeight="1">
      <c r="A85100" s="1" t="s">
        <v>46</v>
      </c>
    </row>
    <row r="85101" ht="15.75" customHeight="1">
      <c r="A85101" s="1" t="s">
        <v>47</v>
      </c>
    </row>
    <row r="85102" ht="15.75" customHeight="1">
      <c r="A85102" s="1" t="s">
        <v>89</v>
      </c>
      <c r="B85102" s="1" t="s">
        <v>135</v>
      </c>
      <c r="C85102" s="1" t="s">
        <v>11</v>
      </c>
      <c r="D85102" s="1"/>
      <c r="E85102" s="1"/>
    </row>
    <row r="85103" ht="15.75" customHeight="1">
      <c r="A85103" s="1" t="s">
        <v>89</v>
      </c>
      <c r="B85103" s="1" t="s">
        <v>444</v>
      </c>
      <c r="C85103" s="1" t="s">
        <v>11</v>
      </c>
      <c r="D85103" s="1"/>
      <c r="E85103" s="1"/>
    </row>
    <row r="85104" ht="15.75" customHeight="1">
      <c r="A85104" s="1" t="s">
        <v>89</v>
      </c>
      <c r="B85104" s="1" t="s">
        <v>3766</v>
      </c>
      <c r="C85104" s="1" t="s">
        <v>11</v>
      </c>
      <c r="D85104" s="1"/>
      <c r="E85104" s="1"/>
    </row>
    <row r="85105" ht="15.75" customHeight="1">
      <c r="A85105" s="1" t="s">
        <v>89</v>
      </c>
      <c r="B85105" s="1" t="s">
        <v>28441</v>
      </c>
      <c r="C85105" s="1" t="s">
        <v>11</v>
      </c>
      <c r="D85105" s="1"/>
      <c r="E85105" s="1"/>
    </row>
    <row r="85106" ht="15.75" customHeight="1">
      <c r="A85106" s="1" t="s">
        <v>89</v>
      </c>
      <c r="B85106" s="1" t="s">
        <v>96</v>
      </c>
      <c r="C85106" s="1" t="s">
        <v>11</v>
      </c>
      <c r="D85106" s="1"/>
      <c r="E85106" s="1"/>
    </row>
    <row r="85107" ht="15.75" customHeight="1">
      <c r="A85107" s="1" t="s">
        <v>89</v>
      </c>
      <c r="B85107" s="1" t="s">
        <v>227</v>
      </c>
      <c r="C85107" s="1" t="s">
        <v>11</v>
      </c>
      <c r="D85107" s="1"/>
      <c r="E85107" s="1"/>
    </row>
    <row r="85108" ht="15.75" customHeight="1">
      <c r="A85108" s="1" t="s">
        <v>89</v>
      </c>
      <c r="B85108" s="1" t="s">
        <v>97</v>
      </c>
      <c r="C85108" s="1" t="s">
        <v>11</v>
      </c>
      <c r="D85108" s="1"/>
      <c r="E85108" s="1"/>
    </row>
    <row r="85109" ht="15.75" customHeight="1">
      <c r="A85109" s="1" t="s">
        <v>89</v>
      </c>
      <c r="B85109" s="1" t="s">
        <v>385</v>
      </c>
      <c r="C85109" s="1" t="s">
        <v>11</v>
      </c>
      <c r="D85109" s="1"/>
      <c r="E85109" s="1"/>
    </row>
    <row r="85110" ht="15.75" customHeight="1">
      <c r="A85110" s="1" t="s">
        <v>89</v>
      </c>
      <c r="B85110" s="1" t="s">
        <v>465</v>
      </c>
      <c r="C85110" s="1" t="s">
        <v>11</v>
      </c>
      <c r="D85110" s="1"/>
      <c r="E85110" s="1"/>
    </row>
    <row r="85111" ht="15.75" customHeight="1">
      <c r="A85111" s="1" t="s">
        <v>89</v>
      </c>
      <c r="B85111" s="1" t="s">
        <v>28442</v>
      </c>
      <c r="C85111" s="1" t="s">
        <v>11</v>
      </c>
      <c r="D85111" s="1"/>
      <c r="E85111" s="1"/>
    </row>
    <row r="85112" ht="15.75" customHeight="1">
      <c r="A85112" s="1" t="s">
        <v>89</v>
      </c>
      <c r="B85112" s="1" t="s">
        <v>220</v>
      </c>
      <c r="C85112" s="1" t="s">
        <v>11</v>
      </c>
      <c r="D85112" s="1"/>
      <c r="E85112" s="1"/>
    </row>
    <row r="85113" ht="15.75" customHeight="1">
      <c r="A85113" s="1" t="s">
        <v>89</v>
      </c>
      <c r="B85113" s="1" t="s">
        <v>1476</v>
      </c>
      <c r="C85113" s="1" t="s">
        <v>11</v>
      </c>
      <c r="D85113" s="1"/>
      <c r="E85113" s="1"/>
    </row>
    <row r="85114" ht="15.75" customHeight="1">
      <c r="A85114" s="1" t="s">
        <v>89</v>
      </c>
      <c r="B85114" s="1" t="s">
        <v>616</v>
      </c>
      <c r="C85114" s="1" t="s">
        <v>9</v>
      </c>
      <c r="D85114" s="1"/>
      <c r="E85114" s="1"/>
    </row>
    <row r="85115" ht="15.75" customHeight="1">
      <c r="A85115" s="1" t="s">
        <v>89</v>
      </c>
      <c r="B85115" s="1" t="s">
        <v>28443</v>
      </c>
      <c r="C85115" s="1" t="s">
        <v>11</v>
      </c>
      <c r="D85115" s="1"/>
      <c r="E85115" s="1"/>
    </row>
    <row r="85116" ht="15.75" customHeight="1">
      <c r="A85116" s="1" t="s">
        <v>89</v>
      </c>
      <c r="B85116" s="1" t="s">
        <v>606</v>
      </c>
      <c r="C85116" s="1" t="s">
        <v>11</v>
      </c>
      <c r="D85116" s="1"/>
      <c r="E85116" s="1"/>
    </row>
    <row r="85117" ht="15.75" customHeight="1">
      <c r="A85117" s="1" t="s">
        <v>89</v>
      </c>
      <c r="B85117" s="1" t="s">
        <v>100</v>
      </c>
      <c r="C85117" s="1" t="s">
        <v>11</v>
      </c>
      <c r="D85117" s="1"/>
      <c r="E85117" s="1"/>
    </row>
    <row r="85118" ht="15.75" customHeight="1">
      <c r="A85118" s="1" t="s">
        <v>28444</v>
      </c>
      <c r="B85118" s="1" t="s">
        <v>28445</v>
      </c>
      <c r="D85118" s="1"/>
      <c r="E85118" s="1"/>
    </row>
    <row r="85119" ht="15.75" customHeight="1">
      <c r="A85119" s="2" t="s">
        <v>2</v>
      </c>
      <c r="B85119" s="2" t="s">
        <v>3</v>
      </c>
      <c r="C85119" s="2" t="s">
        <v>4</v>
      </c>
      <c r="D85119" s="2" t="s">
        <v>5</v>
      </c>
      <c r="E85119" s="2" t="s">
        <v>6</v>
      </c>
    </row>
    <row r="85120" ht="15.75" customHeight="1">
      <c r="A85120" s="1" t="s">
        <v>7</v>
      </c>
    </row>
    <row r="85121" ht="15.75" customHeight="1">
      <c r="B85121" s="1" t="s">
        <v>140</v>
      </c>
      <c r="C85121" s="1" t="s">
        <v>9</v>
      </c>
      <c r="D85121" s="1"/>
      <c r="E85121" s="1"/>
    </row>
    <row r="85122" ht="15.75" customHeight="1">
      <c r="B85122" s="1" t="s">
        <v>5021</v>
      </c>
      <c r="C85122" s="1" t="s">
        <v>11</v>
      </c>
      <c r="D85122" s="1"/>
      <c r="E85122" s="1"/>
    </row>
    <row r="85123" ht="15.75" customHeight="1">
      <c r="B85123" s="1" t="s">
        <v>6431</v>
      </c>
      <c r="C85123" s="1" t="s">
        <v>9</v>
      </c>
      <c r="D85123" s="1"/>
      <c r="E85123" s="1"/>
    </row>
    <row r="85124" ht="15.75" customHeight="1">
      <c r="B85124" s="1" t="s">
        <v>28446</v>
      </c>
      <c r="C85124" s="1" t="s">
        <v>9</v>
      </c>
      <c r="D85124" s="1"/>
      <c r="E85124" s="1"/>
    </row>
    <row r="85125" ht="15.75" customHeight="1">
      <c r="B85125" s="1" t="s">
        <v>154</v>
      </c>
      <c r="C85125" s="1" t="s">
        <v>9</v>
      </c>
      <c r="D85125" s="1"/>
      <c r="E85125" s="1"/>
    </row>
    <row r="85126" ht="15.75" customHeight="1">
      <c r="B85126" s="1" t="s">
        <v>28447</v>
      </c>
      <c r="C85126" s="1" t="s">
        <v>11</v>
      </c>
      <c r="D85126" s="1"/>
      <c r="E85126" s="1"/>
    </row>
    <row r="85127" ht="15.75" customHeight="1">
      <c r="B85127" s="1" t="s">
        <v>78</v>
      </c>
      <c r="C85127" s="1" t="s">
        <v>11</v>
      </c>
      <c r="D85127" s="1"/>
      <c r="E85127" s="1"/>
    </row>
    <row r="85128" ht="15.75" customHeight="1">
      <c r="B85128" s="1" t="s">
        <v>1430</v>
      </c>
      <c r="C85128" s="1" t="s">
        <v>9</v>
      </c>
      <c r="D85128" s="1"/>
      <c r="E85128" s="1"/>
    </row>
    <row r="85129" ht="15.75" customHeight="1">
      <c r="B85129" s="1" t="s">
        <v>1422</v>
      </c>
      <c r="C85129" s="1" t="s">
        <v>11</v>
      </c>
      <c r="D85129" s="1"/>
      <c r="E85129" s="1"/>
    </row>
    <row r="85130" ht="15.75" customHeight="1">
      <c r="B85130" s="1" t="s">
        <v>227</v>
      </c>
      <c r="C85130" s="1" t="s">
        <v>11</v>
      </c>
      <c r="D85130" s="1"/>
      <c r="E85130" s="1"/>
    </row>
    <row r="85131" ht="15.75" customHeight="1">
      <c r="B85131" s="1" t="s">
        <v>5720</v>
      </c>
      <c r="C85131" s="1" t="s">
        <v>9</v>
      </c>
      <c r="D85131" s="1"/>
      <c r="E85131" s="1"/>
    </row>
    <row r="85132" ht="15.75" customHeight="1">
      <c r="B85132" s="1" t="s">
        <v>28448</v>
      </c>
      <c r="C85132" s="1" t="s">
        <v>9</v>
      </c>
      <c r="D85132" s="1"/>
      <c r="E85132" s="1"/>
    </row>
    <row r="85133" ht="15.75" customHeight="1">
      <c r="B85133" s="1" t="s">
        <v>531</v>
      </c>
      <c r="C85133" s="1" t="s">
        <v>11</v>
      </c>
      <c r="D85133" s="1"/>
      <c r="E85133" s="1"/>
    </row>
    <row r="85134" ht="15.75" customHeight="1">
      <c r="B85134" s="1" t="s">
        <v>28347</v>
      </c>
      <c r="C85134" s="1" t="s">
        <v>9</v>
      </c>
      <c r="D85134" s="1"/>
      <c r="E85134" s="1"/>
    </row>
    <row r="85135" ht="15.75" customHeight="1">
      <c r="B85135" s="1" t="s">
        <v>354</v>
      </c>
      <c r="C85135" s="1" t="s">
        <v>9</v>
      </c>
      <c r="D85135" s="1"/>
      <c r="E85135" s="1"/>
    </row>
    <row r="85136" ht="15.75" customHeight="1">
      <c r="A85136" s="1" t="s">
        <v>30</v>
      </c>
    </row>
    <row r="85137" ht="15.75" customHeight="1">
      <c r="B85137" s="1" t="s">
        <v>16281</v>
      </c>
      <c r="C85137" s="1" t="s">
        <v>9</v>
      </c>
      <c r="D85137" s="1"/>
      <c r="E85137" s="1"/>
    </row>
    <row r="85138" ht="15.75" customHeight="1">
      <c r="B85138" s="1" t="s">
        <v>258</v>
      </c>
      <c r="C85138" s="1" t="s">
        <v>9</v>
      </c>
      <c r="D85138" s="1"/>
      <c r="E85138" s="1"/>
    </row>
    <row r="85139" ht="15.75" customHeight="1">
      <c r="B85139" s="1" t="s">
        <v>28449</v>
      </c>
      <c r="C85139" s="1" t="s">
        <v>9</v>
      </c>
      <c r="D85139" s="1"/>
      <c r="E85139" s="1"/>
    </row>
    <row r="85140" ht="15.75" customHeight="1">
      <c r="B85140" s="1" t="s">
        <v>28450</v>
      </c>
      <c r="C85140" s="1" t="s">
        <v>9</v>
      </c>
      <c r="D85140" s="1"/>
      <c r="E85140" s="1"/>
    </row>
    <row r="85141" ht="15.75" customHeight="1">
      <c r="B85141" s="1" t="s">
        <v>28451</v>
      </c>
      <c r="C85141" s="1" t="s">
        <v>9</v>
      </c>
      <c r="D85141" s="1"/>
      <c r="E85141" s="1"/>
    </row>
    <row r="85142" ht="15.75" customHeight="1">
      <c r="B85142" s="1" t="s">
        <v>261</v>
      </c>
      <c r="C85142" s="1" t="s">
        <v>9</v>
      </c>
      <c r="D85142" s="1"/>
      <c r="E85142" s="1"/>
    </row>
    <row r="85143" ht="15.75" customHeight="1">
      <c r="A85143" s="1" t="s">
        <v>46</v>
      </c>
    </row>
    <row r="85144" ht="15.75" customHeight="1">
      <c r="A85144" s="1" t="s">
        <v>47</v>
      </c>
    </row>
    <row r="85145" ht="15.75" customHeight="1">
      <c r="A85145" s="1" t="s">
        <v>89</v>
      </c>
      <c r="B85145" s="1" t="s">
        <v>201</v>
      </c>
      <c r="C85145" s="1" t="s">
        <v>11</v>
      </c>
      <c r="D85145" s="1"/>
      <c r="E85145" s="1"/>
    </row>
    <row r="85146" ht="15.75" customHeight="1">
      <c r="A85146" s="1" t="s">
        <v>89</v>
      </c>
      <c r="B85146" s="1" t="s">
        <v>326</v>
      </c>
      <c r="C85146" s="1" t="s">
        <v>11</v>
      </c>
      <c r="D85146" s="1"/>
      <c r="E85146" s="1"/>
    </row>
    <row r="85147" ht="15.75" customHeight="1">
      <c r="A85147" s="1" t="s">
        <v>89</v>
      </c>
      <c r="B85147" s="1" t="s">
        <v>28452</v>
      </c>
      <c r="C85147" s="1" t="s">
        <v>11</v>
      </c>
      <c r="D85147" s="1"/>
      <c r="E85147" s="1"/>
    </row>
    <row r="85148" ht="15.75" customHeight="1">
      <c r="A85148" s="1" t="s">
        <v>89</v>
      </c>
      <c r="B85148" s="1" t="s">
        <v>13503</v>
      </c>
      <c r="C85148" s="1" t="s">
        <v>11</v>
      </c>
      <c r="D85148" s="1"/>
      <c r="E85148" s="1"/>
    </row>
    <row r="85149" ht="15.75" customHeight="1">
      <c r="A85149" s="1" t="s">
        <v>89</v>
      </c>
      <c r="B85149" s="1" t="s">
        <v>28453</v>
      </c>
      <c r="C85149" s="1" t="s">
        <v>11</v>
      </c>
      <c r="D85149" s="1"/>
      <c r="E85149" s="1"/>
    </row>
    <row r="85150" ht="15.75" customHeight="1">
      <c r="A85150" s="1" t="s">
        <v>89</v>
      </c>
      <c r="B85150" s="1" t="s">
        <v>644</v>
      </c>
      <c r="C85150" s="1" t="s">
        <v>11</v>
      </c>
      <c r="D85150" s="1"/>
      <c r="E85150" s="1"/>
    </row>
    <row r="85151" ht="15.75" customHeight="1">
      <c r="A85151" s="1" t="s">
        <v>89</v>
      </c>
      <c r="B85151" s="1" t="s">
        <v>100</v>
      </c>
      <c r="C85151" s="1" t="s">
        <v>11</v>
      </c>
      <c r="D85151" s="1"/>
      <c r="E85151" s="1"/>
    </row>
    <row r="85152" ht="15.75" customHeight="1">
      <c r="A85152" s="1" t="s">
        <v>89</v>
      </c>
      <c r="B85152" s="1" t="s">
        <v>28454</v>
      </c>
      <c r="C85152" s="1" t="s">
        <v>11</v>
      </c>
      <c r="D85152" s="1"/>
      <c r="E85152" s="1"/>
    </row>
    <row r="85153" ht="15.75" customHeight="1">
      <c r="A85153" s="1" t="s">
        <v>89</v>
      </c>
      <c r="B85153" s="1" t="s">
        <v>215</v>
      </c>
      <c r="C85153" s="1" t="s">
        <v>11</v>
      </c>
      <c r="D85153" s="1"/>
      <c r="E85153" s="1"/>
    </row>
    <row r="85154" ht="15.75" customHeight="1">
      <c r="A85154" s="1" t="s">
        <v>89</v>
      </c>
      <c r="B85154" s="1" t="s">
        <v>1492</v>
      </c>
      <c r="C85154" s="1" t="s">
        <v>11</v>
      </c>
      <c r="D85154" s="1"/>
      <c r="E85154" s="1"/>
    </row>
    <row r="85155" ht="15.75" customHeight="1">
      <c r="A85155" s="1" t="s">
        <v>89</v>
      </c>
      <c r="B85155" s="1" t="s">
        <v>3766</v>
      </c>
      <c r="C85155" s="1" t="s">
        <v>11</v>
      </c>
      <c r="D85155" s="1"/>
      <c r="E85155" s="1"/>
    </row>
    <row r="85156" ht="15.75" customHeight="1">
      <c r="A85156" s="1" t="s">
        <v>89</v>
      </c>
      <c r="B85156" s="1" t="s">
        <v>634</v>
      </c>
      <c r="C85156" s="1" t="s">
        <v>11</v>
      </c>
      <c r="D85156" s="1"/>
      <c r="E85156" s="1"/>
    </row>
    <row r="85157" ht="15.75" customHeight="1">
      <c r="A85157" s="1" t="s">
        <v>89</v>
      </c>
      <c r="B85157" s="1" t="s">
        <v>219</v>
      </c>
      <c r="C85157" s="1" t="s">
        <v>11</v>
      </c>
      <c r="D85157" s="1"/>
      <c r="E85157" s="1"/>
    </row>
    <row r="85158" ht="15.75" customHeight="1">
      <c r="A85158" s="1" t="s">
        <v>89</v>
      </c>
      <c r="B85158" s="1" t="s">
        <v>848</v>
      </c>
      <c r="C85158" s="1" t="s">
        <v>11</v>
      </c>
      <c r="D85158" s="1"/>
      <c r="E85158" s="1"/>
    </row>
    <row r="85159" ht="15.75" customHeight="1">
      <c r="A85159" s="1" t="s">
        <v>89</v>
      </c>
      <c r="B85159" s="1" t="s">
        <v>223</v>
      </c>
      <c r="C85159" s="1" t="s">
        <v>11</v>
      </c>
      <c r="D85159" s="1"/>
      <c r="E85159" s="1"/>
    </row>
    <row r="85160" ht="15.75" customHeight="1">
      <c r="A85160" s="1" t="s">
        <v>89</v>
      </c>
      <c r="B85160" s="1" t="s">
        <v>444</v>
      </c>
      <c r="C85160" s="1" t="s">
        <v>11</v>
      </c>
      <c r="D85160" s="1"/>
      <c r="E85160" s="1"/>
    </row>
    <row r="85161" ht="15.75" customHeight="1">
      <c r="A85161" s="1" t="s">
        <v>89</v>
      </c>
      <c r="B85161" s="1" t="s">
        <v>28455</v>
      </c>
      <c r="C85161" s="1" t="s">
        <v>11</v>
      </c>
      <c r="D85161" s="1"/>
      <c r="E85161" s="1"/>
    </row>
    <row r="85162" ht="15.75" customHeight="1">
      <c r="A85162" s="1" t="s">
        <v>89</v>
      </c>
      <c r="B85162" s="1" t="s">
        <v>227</v>
      </c>
      <c r="C85162" s="1" t="s">
        <v>11</v>
      </c>
      <c r="D85162" s="1"/>
      <c r="E85162" s="1"/>
    </row>
    <row r="85163" ht="15.75" customHeight="1">
      <c r="A85163" s="1" t="s">
        <v>89</v>
      </c>
      <c r="B85163" s="1" t="s">
        <v>28456</v>
      </c>
      <c r="C85163" s="1" t="s">
        <v>11</v>
      </c>
      <c r="D85163" s="1"/>
      <c r="E85163" s="1"/>
    </row>
    <row r="85164" ht="15.75" customHeight="1">
      <c r="A85164" s="1" t="s">
        <v>89</v>
      </c>
      <c r="B85164" s="1" t="s">
        <v>1476</v>
      </c>
      <c r="C85164" s="1" t="s">
        <v>11</v>
      </c>
      <c r="D85164" s="1"/>
      <c r="E85164" s="1"/>
    </row>
    <row r="85165" ht="15.75" customHeight="1">
      <c r="A85165" s="1" t="s">
        <v>89</v>
      </c>
      <c r="B85165" s="1" t="s">
        <v>924</v>
      </c>
      <c r="C85165" s="1" t="s">
        <v>11</v>
      </c>
      <c r="D85165" s="1"/>
      <c r="E85165" s="1"/>
    </row>
    <row r="85166" ht="15.75" customHeight="1">
      <c r="A85166" s="1" t="s">
        <v>28457</v>
      </c>
      <c r="B85166" s="1" t="s">
        <v>28458</v>
      </c>
      <c r="D85166" s="1"/>
      <c r="E85166" s="1"/>
    </row>
    <row r="85167" ht="15.75" customHeight="1">
      <c r="A85167" s="2" t="s">
        <v>2</v>
      </c>
      <c r="B85167" s="2" t="s">
        <v>3</v>
      </c>
      <c r="C85167" s="2" t="s">
        <v>4</v>
      </c>
      <c r="D85167" s="2" t="s">
        <v>5</v>
      </c>
      <c r="E85167" s="2" t="s">
        <v>6</v>
      </c>
    </row>
    <row r="85168" ht="15.75" customHeight="1">
      <c r="A85168" s="1" t="s">
        <v>7</v>
      </c>
    </row>
    <row r="85169" ht="15.75" customHeight="1">
      <c r="A85169" s="1" t="s">
        <v>30</v>
      </c>
    </row>
    <row r="85170" ht="15.75" customHeight="1">
      <c r="A85170" s="1" t="s">
        <v>46</v>
      </c>
    </row>
    <row r="85171" ht="15.75" customHeight="1">
      <c r="A85171" s="1" t="s">
        <v>47</v>
      </c>
    </row>
    <row r="85172" ht="15.75" customHeight="1">
      <c r="A85172" s="1" t="s">
        <v>89</v>
      </c>
      <c r="B85172" s="1" t="s">
        <v>28136</v>
      </c>
      <c r="C85172" s="1" t="s">
        <v>11</v>
      </c>
      <c r="D85172" s="1"/>
      <c r="E85172" s="1"/>
    </row>
    <row r="85173" ht="15.75" customHeight="1">
      <c r="A85173" s="1" t="s">
        <v>28459</v>
      </c>
      <c r="B85173" s="1" t="s">
        <v>28460</v>
      </c>
      <c r="D85173" s="1"/>
      <c r="E85173" s="1"/>
    </row>
    <row r="85174" ht="15.75" customHeight="1">
      <c r="A85174" s="2" t="s">
        <v>2</v>
      </c>
      <c r="B85174" s="2" t="s">
        <v>3</v>
      </c>
      <c r="C85174" s="2" t="s">
        <v>4</v>
      </c>
      <c r="D85174" s="2" t="s">
        <v>5</v>
      </c>
      <c r="E85174" s="2" t="s">
        <v>6</v>
      </c>
    </row>
    <row r="85175" ht="15.75" customHeight="1">
      <c r="A85175" s="1" t="s">
        <v>7</v>
      </c>
    </row>
    <row r="85176" ht="15.75" customHeight="1">
      <c r="B85176" s="1" t="s">
        <v>17247</v>
      </c>
      <c r="C85176" s="1" t="s">
        <v>9</v>
      </c>
      <c r="D85176" s="1"/>
      <c r="E85176" s="1"/>
    </row>
    <row r="85177" ht="15.75" customHeight="1">
      <c r="B85177" s="1" t="s">
        <v>3073</v>
      </c>
      <c r="C85177" s="1" t="s">
        <v>11</v>
      </c>
      <c r="D85177" s="1"/>
      <c r="E85177" s="1"/>
    </row>
    <row r="85178" ht="15.75" customHeight="1">
      <c r="B85178" s="1" t="s">
        <v>10387</v>
      </c>
      <c r="C85178" s="1" t="s">
        <v>9</v>
      </c>
      <c r="D85178" s="1"/>
      <c r="E85178" s="1"/>
    </row>
    <row r="85179" ht="15.75" customHeight="1">
      <c r="B85179" s="1" t="s">
        <v>3075</v>
      </c>
      <c r="C85179" s="1" t="s">
        <v>9</v>
      </c>
      <c r="D85179" s="1"/>
      <c r="E85179" s="1"/>
    </row>
    <row r="85180" ht="15.75" customHeight="1">
      <c r="B85180" s="1" t="s">
        <v>6111</v>
      </c>
      <c r="C85180" s="1" t="s">
        <v>9</v>
      </c>
      <c r="D85180" s="1"/>
      <c r="E85180" s="1"/>
    </row>
    <row r="85181" ht="15.75" customHeight="1">
      <c r="B85181" s="1" t="s">
        <v>4543</v>
      </c>
      <c r="C85181" s="1" t="s">
        <v>11</v>
      </c>
      <c r="D85181" s="1"/>
      <c r="E85181" s="1"/>
    </row>
    <row r="85182" ht="15.75" customHeight="1">
      <c r="B85182" s="1" t="s">
        <v>28461</v>
      </c>
      <c r="C85182" s="1" t="s">
        <v>9</v>
      </c>
      <c r="D85182" s="1"/>
      <c r="E85182" s="1"/>
    </row>
    <row r="85183" ht="15.75" customHeight="1">
      <c r="B85183" s="1" t="s">
        <v>15841</v>
      </c>
      <c r="C85183" s="1" t="s">
        <v>9</v>
      </c>
      <c r="D85183" s="1"/>
      <c r="E85183" s="1"/>
    </row>
    <row r="85184" ht="15.75" customHeight="1">
      <c r="B85184" s="1" t="s">
        <v>22307</v>
      </c>
      <c r="C85184" s="1" t="s">
        <v>9</v>
      </c>
      <c r="D85184" s="1"/>
      <c r="E85184" s="1"/>
    </row>
    <row r="85185" ht="15.75" customHeight="1">
      <c r="B85185" s="1" t="s">
        <v>22323</v>
      </c>
      <c r="C85185" s="1" t="s">
        <v>11</v>
      </c>
      <c r="D85185" s="1"/>
      <c r="E85185" s="1"/>
    </row>
    <row r="85186" ht="15.75" customHeight="1">
      <c r="B85186" s="1" t="s">
        <v>8324</v>
      </c>
      <c r="C85186" s="1" t="s">
        <v>9</v>
      </c>
      <c r="D85186" s="1"/>
      <c r="E85186" s="1"/>
    </row>
    <row r="85187" ht="15.75" customHeight="1">
      <c r="B85187" s="1" t="s">
        <v>1530</v>
      </c>
      <c r="C85187" s="1" t="s">
        <v>11</v>
      </c>
      <c r="D85187" s="1"/>
      <c r="E85187" s="1"/>
    </row>
    <row r="85188" ht="15.75" customHeight="1">
      <c r="B85188" s="1" t="s">
        <v>12791</v>
      </c>
      <c r="C85188" s="1" t="s">
        <v>9</v>
      </c>
      <c r="D85188" s="1"/>
      <c r="E85188" s="1"/>
    </row>
    <row r="85189" ht="15.75" customHeight="1">
      <c r="B85189" s="1" t="s">
        <v>28462</v>
      </c>
      <c r="C85189" s="1" t="s">
        <v>9</v>
      </c>
      <c r="D85189" s="1"/>
      <c r="E85189" s="1"/>
    </row>
    <row r="85190" ht="15.75" customHeight="1">
      <c r="B85190" s="1" t="s">
        <v>87</v>
      </c>
      <c r="C85190" s="1" t="s">
        <v>9</v>
      </c>
      <c r="D85190" s="1"/>
      <c r="E85190" s="1"/>
    </row>
    <row r="85191" ht="15.75" customHeight="1">
      <c r="B85191" s="1" t="s">
        <v>28463</v>
      </c>
      <c r="C85191" s="1" t="s">
        <v>9</v>
      </c>
      <c r="D85191" s="1"/>
      <c r="E85191" s="1"/>
    </row>
    <row r="85192" ht="15.75" customHeight="1">
      <c r="B85192" s="1" t="s">
        <v>4568</v>
      </c>
      <c r="C85192" s="1" t="s">
        <v>9</v>
      </c>
      <c r="D85192" s="1"/>
      <c r="E85192" s="1"/>
    </row>
    <row r="85193" ht="15.75" customHeight="1">
      <c r="B85193" s="1" t="s">
        <v>3145</v>
      </c>
      <c r="C85193" s="1" t="s">
        <v>9</v>
      </c>
      <c r="D85193" s="1"/>
      <c r="E85193" s="1"/>
    </row>
    <row r="85194" ht="15.75" customHeight="1">
      <c r="B85194" s="1" t="s">
        <v>17373</v>
      </c>
      <c r="C85194" s="1" t="s">
        <v>9</v>
      </c>
      <c r="D85194" s="1"/>
      <c r="E85194" s="1"/>
    </row>
    <row r="85195" ht="15.75" customHeight="1">
      <c r="B85195" s="1" t="s">
        <v>3812</v>
      </c>
      <c r="C85195" s="1" t="s">
        <v>9</v>
      </c>
      <c r="D85195" s="1"/>
      <c r="E85195" s="1"/>
    </row>
    <row r="85196" ht="15.75" customHeight="1">
      <c r="B85196" s="1" t="s">
        <v>28464</v>
      </c>
      <c r="C85196" s="1" t="s">
        <v>11</v>
      </c>
      <c r="D85196" s="1"/>
      <c r="E85196" s="1"/>
    </row>
    <row r="85197" ht="15.75" customHeight="1">
      <c r="B85197" s="1" t="s">
        <v>1423</v>
      </c>
      <c r="C85197" s="1" t="s">
        <v>9</v>
      </c>
      <c r="D85197" s="1"/>
      <c r="E85197" s="1"/>
    </row>
    <row r="85198" ht="15.75" customHeight="1">
      <c r="B85198" s="1" t="s">
        <v>288</v>
      </c>
      <c r="C85198" s="1" t="s">
        <v>9</v>
      </c>
      <c r="D85198" s="1"/>
      <c r="E85198" s="1"/>
    </row>
    <row r="85199" ht="15.75" customHeight="1">
      <c r="B85199" s="1" t="s">
        <v>12294</v>
      </c>
      <c r="C85199" s="1" t="s">
        <v>9</v>
      </c>
      <c r="D85199" s="1"/>
      <c r="E85199" s="1"/>
    </row>
    <row r="85200" ht="15.75" customHeight="1">
      <c r="B85200" s="1" t="s">
        <v>1089</v>
      </c>
      <c r="C85200" s="1" t="s">
        <v>9</v>
      </c>
      <c r="D85200" s="1"/>
      <c r="E85200" s="1"/>
    </row>
    <row r="85201" ht="15.75" customHeight="1">
      <c r="B85201" s="1" t="s">
        <v>1305</v>
      </c>
      <c r="C85201" s="1" t="s">
        <v>11</v>
      </c>
      <c r="D85201" s="1"/>
      <c r="E85201" s="1"/>
    </row>
    <row r="85202" ht="15.75" customHeight="1">
      <c r="B85202" s="1" t="s">
        <v>28465</v>
      </c>
      <c r="C85202" s="1" t="s">
        <v>11</v>
      </c>
      <c r="D85202" s="1"/>
      <c r="E85202" s="1"/>
    </row>
    <row r="85203" ht="15.75" customHeight="1">
      <c r="B85203" s="1" t="s">
        <v>28466</v>
      </c>
      <c r="C85203" s="1" t="s">
        <v>9</v>
      </c>
      <c r="D85203" s="1"/>
      <c r="E85203" s="1"/>
    </row>
    <row r="85204" ht="15.75" customHeight="1">
      <c r="B85204" s="1" t="s">
        <v>28467</v>
      </c>
      <c r="C85204" s="1" t="s">
        <v>9</v>
      </c>
      <c r="D85204" s="1"/>
      <c r="E85204" s="1"/>
    </row>
    <row r="85205" ht="15.75" customHeight="1">
      <c r="B85205" s="1" t="s">
        <v>22334</v>
      </c>
      <c r="C85205" s="1" t="s">
        <v>9</v>
      </c>
      <c r="D85205" s="1"/>
      <c r="E85205" s="1"/>
    </row>
    <row r="85206" ht="15.75" customHeight="1">
      <c r="B85206" s="1" t="s">
        <v>78</v>
      </c>
      <c r="C85206" s="1" t="s">
        <v>9</v>
      </c>
      <c r="D85206" s="1"/>
      <c r="E85206" s="1"/>
    </row>
    <row r="85207" ht="15.75" customHeight="1">
      <c r="B85207" s="1" t="s">
        <v>1430</v>
      </c>
      <c r="C85207" s="1" t="s">
        <v>11</v>
      </c>
      <c r="D85207" s="1"/>
      <c r="E85207" s="1"/>
    </row>
    <row r="85208" ht="15.75" customHeight="1">
      <c r="B85208" s="1" t="s">
        <v>28468</v>
      </c>
      <c r="C85208" s="1" t="s">
        <v>9</v>
      </c>
      <c r="D85208" s="1"/>
      <c r="E85208" s="1"/>
    </row>
    <row r="85209" ht="15.75" customHeight="1">
      <c r="B85209" s="1" t="s">
        <v>285</v>
      </c>
      <c r="C85209" s="1" t="s">
        <v>9</v>
      </c>
      <c r="D85209" s="1"/>
      <c r="E85209" s="1"/>
    </row>
    <row r="85210" ht="15.75" customHeight="1">
      <c r="B85210" s="1" t="s">
        <v>22278</v>
      </c>
      <c r="C85210" s="1" t="s">
        <v>9</v>
      </c>
      <c r="D85210" s="1"/>
      <c r="E85210" s="1"/>
    </row>
    <row r="85211" ht="15.75" customHeight="1">
      <c r="B85211" s="1" t="s">
        <v>1086</v>
      </c>
      <c r="C85211" s="1" t="s">
        <v>9</v>
      </c>
      <c r="D85211" s="1"/>
      <c r="E85211" s="1"/>
    </row>
    <row r="85212" ht="15.75" customHeight="1">
      <c r="B85212" s="1" t="s">
        <v>665</v>
      </c>
      <c r="C85212" s="1" t="s">
        <v>11</v>
      </c>
      <c r="D85212" s="1"/>
      <c r="E85212" s="1"/>
    </row>
    <row r="85213" ht="15.75" customHeight="1">
      <c r="B85213" s="1" t="s">
        <v>1432</v>
      </c>
      <c r="C85213" s="1" t="s">
        <v>11</v>
      </c>
      <c r="D85213" s="1"/>
      <c r="E85213" s="1"/>
    </row>
    <row r="85214" ht="15.75" customHeight="1">
      <c r="B85214" s="1" t="s">
        <v>3818</v>
      </c>
      <c r="C85214" s="1" t="s">
        <v>9</v>
      </c>
      <c r="D85214" s="1"/>
      <c r="E85214" s="1"/>
    </row>
    <row r="85215" ht="15.75" customHeight="1">
      <c r="B85215" s="1" t="s">
        <v>22337</v>
      </c>
      <c r="C85215" s="1" t="s">
        <v>9</v>
      </c>
      <c r="D85215" s="1"/>
      <c r="E85215" s="1"/>
    </row>
    <row r="85216" ht="15.75" customHeight="1">
      <c r="B85216" s="1" t="s">
        <v>1433</v>
      </c>
      <c r="C85216" s="1" t="s">
        <v>9</v>
      </c>
      <c r="D85216" s="1"/>
      <c r="E85216" s="1"/>
    </row>
    <row r="85217" ht="15.75" customHeight="1">
      <c r="B85217" s="1" t="s">
        <v>2059</v>
      </c>
      <c r="C85217" s="1" t="s">
        <v>11</v>
      </c>
      <c r="D85217" s="1"/>
      <c r="E85217" s="1"/>
    </row>
    <row r="85218" ht="15.75" customHeight="1">
      <c r="B85218" s="1" t="s">
        <v>1551</v>
      </c>
      <c r="C85218" s="1" t="s">
        <v>9</v>
      </c>
      <c r="D85218" s="1"/>
      <c r="E85218" s="1"/>
    </row>
    <row r="85219" ht="15.75" customHeight="1">
      <c r="B85219" s="1" t="s">
        <v>3719</v>
      </c>
      <c r="C85219" s="1" t="s">
        <v>9</v>
      </c>
      <c r="D85219" s="1"/>
      <c r="E85219" s="1"/>
    </row>
    <row r="85220" ht="15.75" customHeight="1">
      <c r="B85220" s="1" t="s">
        <v>2372</v>
      </c>
      <c r="C85220" s="1" t="s">
        <v>11</v>
      </c>
      <c r="D85220" s="1"/>
      <c r="E85220" s="1"/>
    </row>
    <row r="85221" ht="15.75" customHeight="1">
      <c r="B85221" s="1" t="s">
        <v>1434</v>
      </c>
      <c r="C85221" s="1" t="s">
        <v>9</v>
      </c>
      <c r="D85221" s="1"/>
      <c r="E85221" s="1"/>
    </row>
    <row r="85222" ht="15.75" customHeight="1">
      <c r="B85222" s="1" t="s">
        <v>22338</v>
      </c>
      <c r="C85222" s="1" t="s">
        <v>9</v>
      </c>
      <c r="D85222" s="1"/>
      <c r="E85222" s="1"/>
    </row>
    <row r="85223" ht="15.75" customHeight="1">
      <c r="B85223" s="1" t="s">
        <v>169</v>
      </c>
      <c r="C85223" s="1" t="s">
        <v>9</v>
      </c>
      <c r="D85223" s="1"/>
      <c r="E85223" s="1"/>
    </row>
    <row r="85224" ht="15.75" customHeight="1">
      <c r="B85224" s="1" t="s">
        <v>9303</v>
      </c>
      <c r="C85224" s="1" t="s">
        <v>9</v>
      </c>
      <c r="D85224" s="1"/>
      <c r="E85224" s="1"/>
    </row>
    <row r="85225" ht="15.75" customHeight="1">
      <c r="B85225" s="1" t="s">
        <v>480</v>
      </c>
      <c r="C85225" s="1" t="s">
        <v>9</v>
      </c>
      <c r="D85225" s="1"/>
      <c r="E85225" s="1"/>
    </row>
    <row r="85226" ht="15.75" customHeight="1">
      <c r="B85226" s="1" t="s">
        <v>22313</v>
      </c>
      <c r="C85226" s="1" t="s">
        <v>9</v>
      </c>
      <c r="D85226" s="1"/>
      <c r="E85226" s="1"/>
    </row>
    <row r="85227" ht="15.75" customHeight="1">
      <c r="B85227" s="1" t="s">
        <v>28469</v>
      </c>
      <c r="C85227" s="1" t="s">
        <v>9</v>
      </c>
      <c r="D85227" s="1"/>
      <c r="E85227" s="1"/>
    </row>
    <row r="85228" ht="15.75" customHeight="1">
      <c r="B85228" s="1" t="s">
        <v>22322</v>
      </c>
      <c r="C85228" s="1" t="s">
        <v>9</v>
      </c>
      <c r="D85228" s="1"/>
      <c r="E85228" s="1"/>
    </row>
    <row r="85229" ht="15.75" customHeight="1">
      <c r="B85229" s="1" t="s">
        <v>28470</v>
      </c>
      <c r="C85229" s="1" t="s">
        <v>9</v>
      </c>
      <c r="D85229" s="1"/>
      <c r="E85229" s="1"/>
    </row>
    <row r="85230" ht="15.75" customHeight="1">
      <c r="B85230" s="1" t="s">
        <v>5076</v>
      </c>
      <c r="C85230" s="1" t="s">
        <v>9</v>
      </c>
      <c r="D85230" s="1"/>
      <c r="E85230" s="1"/>
    </row>
    <row r="85231" ht="15.75" customHeight="1">
      <c r="B85231" s="1" t="s">
        <v>19492</v>
      </c>
      <c r="C85231" s="1" t="s">
        <v>9</v>
      </c>
      <c r="D85231" s="1"/>
      <c r="E85231" s="1"/>
    </row>
    <row r="85232" ht="15.75" customHeight="1">
      <c r="A85232" s="1" t="s">
        <v>30</v>
      </c>
    </row>
    <row r="85233" ht="15.75" customHeight="1">
      <c r="B85233" s="1" t="s">
        <v>28471</v>
      </c>
      <c r="C85233" s="1" t="s">
        <v>9</v>
      </c>
      <c r="D85233" s="1"/>
      <c r="E85233" s="1"/>
    </row>
    <row r="85234" ht="15.75" customHeight="1">
      <c r="B85234" s="1" t="s">
        <v>28472</v>
      </c>
      <c r="C85234" s="1" t="s">
        <v>9</v>
      </c>
      <c r="D85234" s="1"/>
      <c r="E85234" s="1"/>
    </row>
    <row r="85235" ht="15.75" customHeight="1">
      <c r="B85235" s="1" t="s">
        <v>181</v>
      </c>
      <c r="C85235" s="1" t="s">
        <v>9</v>
      </c>
      <c r="D85235" s="1"/>
      <c r="E85235" s="1"/>
    </row>
    <row r="85236" ht="15.75" customHeight="1">
      <c r="B85236" s="1" t="s">
        <v>28473</v>
      </c>
      <c r="C85236" s="1" t="s">
        <v>9</v>
      </c>
      <c r="D85236" s="1"/>
      <c r="E85236" s="1"/>
    </row>
    <row r="85237" ht="15.75" customHeight="1">
      <c r="B85237" s="1" t="s">
        <v>19114</v>
      </c>
      <c r="C85237" s="1" t="s">
        <v>9</v>
      </c>
      <c r="D85237" s="1"/>
      <c r="E85237" s="1"/>
    </row>
    <row r="85238" ht="15.75" customHeight="1">
      <c r="B85238" s="1" t="s">
        <v>14501</v>
      </c>
      <c r="C85238" s="1" t="s">
        <v>9</v>
      </c>
      <c r="D85238" s="1"/>
      <c r="E85238" s="1"/>
    </row>
    <row r="85239" ht="15.75" customHeight="1">
      <c r="B85239" s="1" t="s">
        <v>28474</v>
      </c>
      <c r="C85239" s="1" t="s">
        <v>9</v>
      </c>
      <c r="D85239" s="1"/>
      <c r="E85239" s="1"/>
    </row>
    <row r="85240" ht="15.75" customHeight="1">
      <c r="B85240" s="1" t="s">
        <v>28475</v>
      </c>
      <c r="C85240" s="1" t="s">
        <v>9</v>
      </c>
      <c r="D85240" s="1"/>
      <c r="E85240" s="1"/>
    </row>
    <row r="85241" ht="15.75" customHeight="1">
      <c r="A85241" s="1" t="s">
        <v>46</v>
      </c>
    </row>
    <row r="85242" ht="15.75" customHeight="1">
      <c r="B85242" s="1" t="s">
        <v>28476</v>
      </c>
      <c r="C85242" s="1" t="s">
        <v>9</v>
      </c>
      <c r="D85242" s="1"/>
      <c r="E85242" s="1"/>
    </row>
    <row r="85243" ht="15.75" customHeight="1">
      <c r="B85243" s="1" t="s">
        <v>28477</v>
      </c>
      <c r="C85243" s="1" t="s">
        <v>9</v>
      </c>
      <c r="D85243" s="1"/>
      <c r="E85243" s="1"/>
    </row>
    <row r="85244" ht="15.75" customHeight="1">
      <c r="B85244" s="1" t="s">
        <v>28478</v>
      </c>
      <c r="C85244" s="1" t="s">
        <v>9</v>
      </c>
      <c r="D85244" s="1"/>
      <c r="E85244" s="1"/>
    </row>
    <row r="85245" ht="15.75" customHeight="1">
      <c r="B85245" s="1" t="s">
        <v>28479</v>
      </c>
      <c r="C85245" s="1" t="s">
        <v>9</v>
      </c>
      <c r="D85245" s="1"/>
      <c r="E85245" s="1"/>
    </row>
    <row r="85246" ht="15.75" customHeight="1">
      <c r="B85246" s="1" t="s">
        <v>28480</v>
      </c>
      <c r="C85246" s="1" t="s">
        <v>9</v>
      </c>
      <c r="D85246" s="1"/>
      <c r="E85246" s="1"/>
    </row>
    <row r="85247" ht="15.75" customHeight="1">
      <c r="B85247" s="1" t="s">
        <v>28481</v>
      </c>
      <c r="C85247" s="1" t="s">
        <v>9</v>
      </c>
      <c r="D85247" s="1"/>
      <c r="E85247" s="1"/>
    </row>
    <row r="85248" ht="15.75" customHeight="1">
      <c r="B85248" s="1" t="s">
        <v>28482</v>
      </c>
      <c r="C85248" s="1" t="s">
        <v>9</v>
      </c>
      <c r="D85248" s="1"/>
      <c r="E85248" s="1"/>
    </row>
    <row r="85249" ht="15.75" customHeight="1">
      <c r="B85249" s="1" t="s">
        <v>28483</v>
      </c>
      <c r="C85249" s="1" t="s">
        <v>9</v>
      </c>
      <c r="D85249" s="1"/>
      <c r="E85249" s="1"/>
    </row>
    <row r="85250" ht="15.75" customHeight="1">
      <c r="A85250" s="1" t="s">
        <v>47</v>
      </c>
    </row>
    <row r="85251" ht="15.75" customHeight="1">
      <c r="A85251" s="1" t="s">
        <v>89</v>
      </c>
      <c r="B85251" s="1" t="s">
        <v>5839</v>
      </c>
      <c r="C85251" s="1" t="s">
        <v>11</v>
      </c>
      <c r="D85251" s="1"/>
      <c r="E85251" s="1"/>
    </row>
    <row r="85252" ht="15.75" customHeight="1">
      <c r="A85252" s="1" t="s">
        <v>89</v>
      </c>
      <c r="B85252" s="1" t="s">
        <v>2217</v>
      </c>
      <c r="C85252" s="1" t="s">
        <v>11</v>
      </c>
      <c r="D85252" s="1"/>
      <c r="E85252" s="1"/>
    </row>
    <row r="85253" ht="15.75" customHeight="1">
      <c r="A85253" s="1" t="s">
        <v>89</v>
      </c>
      <c r="B85253" s="1" t="s">
        <v>22395</v>
      </c>
      <c r="C85253" s="1" t="s">
        <v>11</v>
      </c>
      <c r="D85253" s="1"/>
      <c r="E85253" s="1"/>
    </row>
    <row r="85254" ht="15.75" customHeight="1">
      <c r="A85254" s="1" t="s">
        <v>89</v>
      </c>
      <c r="B85254" s="1" t="s">
        <v>1471</v>
      </c>
      <c r="C85254" s="1" t="s">
        <v>11</v>
      </c>
      <c r="D85254" s="1"/>
      <c r="E85254" s="1"/>
    </row>
    <row r="85255" ht="15.75" customHeight="1">
      <c r="A85255" s="1" t="s">
        <v>89</v>
      </c>
      <c r="B85255" s="1" t="s">
        <v>3951</v>
      </c>
      <c r="C85255" s="1" t="s">
        <v>11</v>
      </c>
      <c r="D85255" s="1"/>
      <c r="E85255" s="1"/>
    </row>
    <row r="85256" ht="15.75" customHeight="1">
      <c r="A85256" s="1" t="s">
        <v>89</v>
      </c>
      <c r="B85256" s="1" t="s">
        <v>9254</v>
      </c>
      <c r="C85256" s="1" t="s">
        <v>11</v>
      </c>
      <c r="D85256" s="1"/>
      <c r="E85256" s="1"/>
    </row>
    <row r="85257" ht="15.75" customHeight="1">
      <c r="A85257" s="1" t="s">
        <v>89</v>
      </c>
      <c r="B85257" s="1" t="s">
        <v>4348</v>
      </c>
      <c r="C85257" s="1" t="s">
        <v>11</v>
      </c>
      <c r="D85257" s="1"/>
      <c r="E85257" s="1"/>
    </row>
    <row r="85258" ht="15.75" customHeight="1">
      <c r="A85258" s="1" t="s">
        <v>89</v>
      </c>
      <c r="B85258" s="1" t="s">
        <v>28484</v>
      </c>
      <c r="C85258" s="1" t="s">
        <v>11</v>
      </c>
      <c r="D85258" s="1"/>
      <c r="E85258" s="1"/>
    </row>
    <row r="85259" ht="15.75" customHeight="1">
      <c r="A85259" s="1" t="s">
        <v>89</v>
      </c>
      <c r="B85259" s="1" t="s">
        <v>11058</v>
      </c>
      <c r="C85259" s="1" t="s">
        <v>11</v>
      </c>
      <c r="D85259" s="1"/>
      <c r="E85259" s="1"/>
    </row>
    <row r="85260" ht="15.75" customHeight="1">
      <c r="A85260" s="1" t="s">
        <v>89</v>
      </c>
      <c r="B85260" s="1" t="s">
        <v>22891</v>
      </c>
      <c r="C85260" s="1" t="s">
        <v>11</v>
      </c>
      <c r="D85260" s="1"/>
      <c r="E85260" s="1"/>
    </row>
    <row r="85261" ht="15.75" customHeight="1">
      <c r="A85261" s="1" t="s">
        <v>89</v>
      </c>
      <c r="B85261" s="1" t="s">
        <v>95</v>
      </c>
      <c r="C85261" s="1" t="s">
        <v>11</v>
      </c>
      <c r="D85261" s="1"/>
      <c r="E85261" s="1"/>
    </row>
    <row r="85262" ht="15.75" customHeight="1">
      <c r="A85262" s="1" t="s">
        <v>89</v>
      </c>
      <c r="B85262" s="1" t="s">
        <v>202</v>
      </c>
      <c r="C85262" s="1" t="s">
        <v>11</v>
      </c>
      <c r="D85262" s="1"/>
      <c r="E85262" s="1"/>
    </row>
    <row r="85263" ht="15.75" customHeight="1">
      <c r="A85263" s="1" t="s">
        <v>89</v>
      </c>
      <c r="B85263" s="1" t="s">
        <v>385</v>
      </c>
      <c r="C85263" s="1" t="s">
        <v>11</v>
      </c>
      <c r="D85263" s="1"/>
      <c r="E85263" s="1"/>
    </row>
    <row r="85264" ht="15.75" customHeight="1">
      <c r="A85264" s="1" t="s">
        <v>89</v>
      </c>
      <c r="B85264" s="1" t="s">
        <v>22893</v>
      </c>
      <c r="C85264" s="1" t="s">
        <v>11</v>
      </c>
      <c r="D85264" s="1"/>
      <c r="E85264" s="1"/>
    </row>
    <row r="85265" ht="15.75" customHeight="1">
      <c r="A85265" s="1" t="s">
        <v>89</v>
      </c>
      <c r="B85265" s="1" t="s">
        <v>6680</v>
      </c>
      <c r="C85265" s="1" t="s">
        <v>11</v>
      </c>
      <c r="D85265" s="1"/>
      <c r="E85265" s="1"/>
    </row>
    <row r="85266" ht="15.75" customHeight="1">
      <c r="A85266" s="1" t="s">
        <v>89</v>
      </c>
      <c r="B85266" s="1" t="s">
        <v>28485</v>
      </c>
      <c r="C85266" s="1" t="s">
        <v>11</v>
      </c>
      <c r="D85266" s="1"/>
      <c r="E85266" s="1"/>
    </row>
    <row r="85267" ht="15.75" customHeight="1">
      <c r="A85267" s="1" t="s">
        <v>89</v>
      </c>
      <c r="B85267" s="1" t="s">
        <v>616</v>
      </c>
      <c r="C85267" s="1" t="s">
        <v>9</v>
      </c>
      <c r="D85267" s="1"/>
      <c r="E85267" s="1"/>
    </row>
    <row r="85268" ht="15.75" customHeight="1">
      <c r="A85268" s="1" t="s">
        <v>89</v>
      </c>
      <c r="B85268" s="1" t="s">
        <v>1394</v>
      </c>
      <c r="C85268" s="1" t="s">
        <v>11</v>
      </c>
      <c r="D85268" s="1"/>
      <c r="E85268" s="1"/>
    </row>
    <row r="85269" ht="15.75" customHeight="1">
      <c r="A85269" s="1" t="s">
        <v>89</v>
      </c>
      <c r="B85269" s="1" t="s">
        <v>301</v>
      </c>
      <c r="C85269" s="1" t="s">
        <v>11</v>
      </c>
      <c r="D85269" s="1"/>
      <c r="E85269" s="1"/>
    </row>
    <row r="85270" ht="15.75" customHeight="1">
      <c r="A85270" s="1" t="s">
        <v>89</v>
      </c>
      <c r="B85270" s="1" t="s">
        <v>1482</v>
      </c>
      <c r="C85270" s="1" t="s">
        <v>11</v>
      </c>
      <c r="D85270" s="1"/>
      <c r="E85270" s="1"/>
    </row>
    <row r="85271" ht="15.75" customHeight="1">
      <c r="A85271" s="1" t="s">
        <v>89</v>
      </c>
      <c r="B85271" s="1" t="s">
        <v>6152</v>
      </c>
      <c r="C85271" s="1" t="s">
        <v>11</v>
      </c>
      <c r="D85271" s="1"/>
      <c r="E85271" s="1"/>
    </row>
    <row r="85272" ht="15.75" customHeight="1">
      <c r="A85272" s="1" t="s">
        <v>89</v>
      </c>
      <c r="B85272" s="1" t="s">
        <v>772</v>
      </c>
      <c r="C85272" s="1" t="s">
        <v>9</v>
      </c>
      <c r="D85272" s="1"/>
      <c r="E85272" s="1"/>
    </row>
    <row r="85273" ht="15.75" customHeight="1">
      <c r="A85273" s="1" t="s">
        <v>89</v>
      </c>
      <c r="B85273" s="1" t="s">
        <v>9662</v>
      </c>
      <c r="C85273" s="1" t="s">
        <v>11</v>
      </c>
      <c r="D85273" s="1"/>
      <c r="E85273" s="1"/>
    </row>
    <row r="85274" ht="15.75" customHeight="1">
      <c r="A85274" s="1" t="s">
        <v>89</v>
      </c>
      <c r="B85274" s="1" t="s">
        <v>4351</v>
      </c>
      <c r="C85274" s="1" t="s">
        <v>11</v>
      </c>
      <c r="D85274" s="1"/>
      <c r="E85274" s="1"/>
    </row>
    <row r="85275" ht="15.75" customHeight="1">
      <c r="A85275" s="1" t="s">
        <v>89</v>
      </c>
      <c r="B85275" s="1" t="s">
        <v>22517</v>
      </c>
      <c r="C85275" s="1" t="s">
        <v>11</v>
      </c>
      <c r="D85275" s="1"/>
      <c r="E85275" s="1"/>
    </row>
    <row r="85276" ht="15.75" customHeight="1">
      <c r="A85276" s="1" t="s">
        <v>89</v>
      </c>
      <c r="B85276" s="1" t="s">
        <v>28486</v>
      </c>
      <c r="C85276" s="1" t="s">
        <v>11</v>
      </c>
      <c r="D85276" s="1"/>
      <c r="E85276" s="1"/>
    </row>
    <row r="85277" ht="15.75" customHeight="1">
      <c r="A85277" s="1" t="s">
        <v>89</v>
      </c>
      <c r="B85277" s="1" t="s">
        <v>100</v>
      </c>
      <c r="C85277" s="1" t="s">
        <v>11</v>
      </c>
      <c r="D85277" s="1"/>
      <c r="E85277" s="1"/>
    </row>
    <row r="85278" ht="15.75" customHeight="1">
      <c r="A85278" s="1" t="s">
        <v>89</v>
      </c>
      <c r="B85278" s="1" t="s">
        <v>28487</v>
      </c>
      <c r="C85278" s="1" t="s">
        <v>11</v>
      </c>
      <c r="D85278" s="1"/>
      <c r="E85278" s="1"/>
    </row>
    <row r="85279" ht="15.75" customHeight="1">
      <c r="A85279" s="1" t="s">
        <v>89</v>
      </c>
      <c r="B85279" s="1" t="s">
        <v>22399</v>
      </c>
      <c r="C85279" s="1" t="s">
        <v>11</v>
      </c>
      <c r="D85279" s="1"/>
      <c r="E85279" s="1"/>
    </row>
    <row r="85280" ht="15.75" customHeight="1">
      <c r="A85280" s="1" t="s">
        <v>89</v>
      </c>
      <c r="B85280" s="1" t="s">
        <v>28488</v>
      </c>
      <c r="C85280" s="1" t="s">
        <v>11</v>
      </c>
      <c r="D85280" s="1"/>
      <c r="E85280" s="1"/>
    </row>
    <row r="85281" ht="15.75" customHeight="1">
      <c r="A85281" s="1" t="s">
        <v>89</v>
      </c>
      <c r="B85281" s="1" t="s">
        <v>3906</v>
      </c>
      <c r="C85281" s="1" t="s">
        <v>11</v>
      </c>
      <c r="D85281" s="1"/>
      <c r="E85281" s="1"/>
    </row>
    <row r="85282" ht="15.75" customHeight="1">
      <c r="A85282" s="1" t="s">
        <v>89</v>
      </c>
      <c r="B85282" s="1" t="s">
        <v>1411</v>
      </c>
      <c r="C85282" s="1" t="s">
        <v>11</v>
      </c>
      <c r="D85282" s="1"/>
      <c r="E85282" s="1"/>
    </row>
    <row r="85283" ht="15.75" customHeight="1">
      <c r="A85283" s="1" t="s">
        <v>89</v>
      </c>
      <c r="B85283" s="1" t="s">
        <v>6155</v>
      </c>
      <c r="C85283" s="1" t="s">
        <v>11</v>
      </c>
      <c r="D85283" s="1"/>
      <c r="E85283" s="1"/>
    </row>
    <row r="85284" ht="15.75" customHeight="1">
      <c r="A85284" s="1" t="s">
        <v>89</v>
      </c>
      <c r="B85284" s="1" t="s">
        <v>496</v>
      </c>
      <c r="C85284" s="1" t="s">
        <v>11</v>
      </c>
      <c r="D85284" s="1"/>
      <c r="E85284" s="1"/>
    </row>
    <row r="85285" ht="15.75" customHeight="1">
      <c r="A85285" s="1" t="s">
        <v>89</v>
      </c>
      <c r="B85285" s="1" t="s">
        <v>28489</v>
      </c>
      <c r="C85285" s="1" t="s">
        <v>11</v>
      </c>
      <c r="D85285" s="1"/>
      <c r="E85285" s="1"/>
    </row>
    <row r="85286" ht="15.75" customHeight="1">
      <c r="A85286" s="1" t="s">
        <v>89</v>
      </c>
      <c r="B85286" s="1" t="s">
        <v>1348</v>
      </c>
      <c r="C85286" s="1" t="s">
        <v>11</v>
      </c>
      <c r="D85286" s="1"/>
      <c r="E85286" s="1"/>
    </row>
    <row r="85287" ht="15.75" customHeight="1">
      <c r="A85287" s="1" t="s">
        <v>89</v>
      </c>
      <c r="B85287" s="1" t="s">
        <v>22401</v>
      </c>
      <c r="C85287" s="1" t="s">
        <v>11</v>
      </c>
      <c r="D85287" s="1"/>
      <c r="E85287" s="1"/>
    </row>
    <row r="85288" ht="15.75" customHeight="1">
      <c r="A85288" s="1" t="s">
        <v>89</v>
      </c>
      <c r="B85288" s="1" t="s">
        <v>5039</v>
      </c>
      <c r="C85288" s="1" t="s">
        <v>11</v>
      </c>
      <c r="D85288" s="1"/>
      <c r="E85288" s="1"/>
    </row>
    <row r="85289" ht="15.75" customHeight="1">
      <c r="A85289" s="1" t="s">
        <v>89</v>
      </c>
      <c r="B85289" s="1" t="s">
        <v>28490</v>
      </c>
      <c r="C85289" s="1" t="s">
        <v>11</v>
      </c>
      <c r="D85289" s="1"/>
      <c r="E85289" s="1"/>
    </row>
    <row r="85290" ht="15.75" customHeight="1">
      <c r="A85290" s="1" t="s">
        <v>89</v>
      </c>
      <c r="B85290" s="1" t="s">
        <v>22403</v>
      </c>
      <c r="C85290" s="1" t="s">
        <v>11</v>
      </c>
      <c r="D85290" s="1"/>
      <c r="E85290" s="1"/>
    </row>
    <row r="85291" ht="15.75" customHeight="1">
      <c r="A85291" s="1" t="s">
        <v>89</v>
      </c>
      <c r="B85291" s="1" t="s">
        <v>28491</v>
      </c>
      <c r="C85291" s="1" t="s">
        <v>11</v>
      </c>
      <c r="D85291" s="1"/>
      <c r="E85291" s="1"/>
    </row>
    <row r="85292" ht="15.75" customHeight="1">
      <c r="A85292" s="1" t="s">
        <v>89</v>
      </c>
      <c r="B85292" s="1" t="s">
        <v>1492</v>
      </c>
      <c r="C85292" s="1" t="s">
        <v>11</v>
      </c>
      <c r="D85292" s="1"/>
      <c r="E85292" s="1"/>
    </row>
    <row r="85293" ht="15.75" customHeight="1">
      <c r="A85293" s="1" t="s">
        <v>89</v>
      </c>
      <c r="B85293" s="1" t="s">
        <v>1493</v>
      </c>
      <c r="C85293" s="1" t="s">
        <v>11</v>
      </c>
      <c r="D85293" s="1"/>
      <c r="E85293" s="1"/>
    </row>
    <row r="85294" ht="15.75" customHeight="1">
      <c r="A85294" s="1" t="s">
        <v>89</v>
      </c>
      <c r="B85294" s="1" t="s">
        <v>6159</v>
      </c>
      <c r="C85294" s="1" t="s">
        <v>11</v>
      </c>
      <c r="D85294" s="1"/>
      <c r="E85294" s="1"/>
    </row>
    <row r="85295" ht="15.75" customHeight="1">
      <c r="A85295" s="1" t="s">
        <v>89</v>
      </c>
      <c r="B85295" s="1" t="s">
        <v>28492</v>
      </c>
      <c r="C85295" s="1" t="s">
        <v>11</v>
      </c>
      <c r="D85295" s="1"/>
      <c r="E85295" s="1"/>
    </row>
    <row r="85296" ht="15.75" customHeight="1">
      <c r="A85296" s="1" t="s">
        <v>89</v>
      </c>
      <c r="B85296" s="1" t="s">
        <v>28493</v>
      </c>
      <c r="C85296" s="1" t="s">
        <v>11</v>
      </c>
      <c r="D85296" s="1"/>
      <c r="E85296" s="1"/>
    </row>
    <row r="85297" ht="15.75" customHeight="1">
      <c r="A85297" s="1" t="s">
        <v>89</v>
      </c>
      <c r="B85297" s="1" t="s">
        <v>1495</v>
      </c>
      <c r="C85297" s="1" t="s">
        <v>11</v>
      </c>
      <c r="D85297" s="1"/>
      <c r="E85297" s="1"/>
    </row>
    <row r="85298" ht="15.75" customHeight="1">
      <c r="A85298" s="1" t="s">
        <v>89</v>
      </c>
      <c r="B85298" s="1" t="s">
        <v>2403</v>
      </c>
      <c r="C85298" s="1" t="s">
        <v>11</v>
      </c>
      <c r="D85298" s="1"/>
      <c r="E85298" s="1"/>
    </row>
    <row r="85299" ht="15.75" customHeight="1">
      <c r="A85299" s="1" t="s">
        <v>89</v>
      </c>
      <c r="B85299" s="1" t="s">
        <v>15845</v>
      </c>
      <c r="C85299" s="1" t="s">
        <v>11</v>
      </c>
      <c r="D85299" s="1"/>
      <c r="E85299" s="1"/>
    </row>
    <row r="85300" ht="15.75" customHeight="1">
      <c r="A85300" s="1" t="s">
        <v>89</v>
      </c>
      <c r="B85300" s="1" t="s">
        <v>6690</v>
      </c>
      <c r="C85300" s="1" t="s">
        <v>11</v>
      </c>
      <c r="D85300" s="1"/>
      <c r="E85300" s="1"/>
    </row>
    <row r="85301" ht="15.75" customHeight="1">
      <c r="A85301" s="1" t="s">
        <v>89</v>
      </c>
      <c r="B85301" s="1" t="s">
        <v>6691</v>
      </c>
      <c r="C85301" s="1" t="s">
        <v>11</v>
      </c>
      <c r="D85301" s="1"/>
      <c r="E85301" s="1"/>
    </row>
    <row r="85302" ht="15.75" customHeight="1">
      <c r="A85302" s="1" t="s">
        <v>89</v>
      </c>
      <c r="B85302" s="1" t="s">
        <v>22896</v>
      </c>
      <c r="C85302" s="1" t="s">
        <v>11</v>
      </c>
      <c r="D85302" s="1"/>
      <c r="E85302" s="1"/>
    </row>
    <row r="85303" ht="15.75" customHeight="1">
      <c r="A85303" s="1" t="s">
        <v>89</v>
      </c>
      <c r="B85303" s="1" t="s">
        <v>4972</v>
      </c>
      <c r="C85303" s="1" t="s">
        <v>11</v>
      </c>
      <c r="D85303" s="1"/>
      <c r="E85303" s="1"/>
    </row>
    <row r="85304" ht="15.75" customHeight="1">
      <c r="A85304" s="1" t="s">
        <v>89</v>
      </c>
      <c r="B85304" s="1" t="s">
        <v>28494</v>
      </c>
      <c r="C85304" s="1" t="s">
        <v>11</v>
      </c>
      <c r="D85304" s="1"/>
      <c r="E85304" s="1"/>
    </row>
    <row r="85305" ht="15.75" customHeight="1">
      <c r="A85305" s="1" t="s">
        <v>89</v>
      </c>
      <c r="B85305" s="1" t="s">
        <v>1906</v>
      </c>
      <c r="C85305" s="1" t="s">
        <v>11</v>
      </c>
      <c r="D85305" s="1"/>
      <c r="E85305" s="1"/>
    </row>
    <row r="85306" ht="15.75" customHeight="1">
      <c r="A85306" s="1" t="s">
        <v>89</v>
      </c>
      <c r="B85306" s="1" t="s">
        <v>707</v>
      </c>
      <c r="C85306" s="1" t="s">
        <v>11</v>
      </c>
      <c r="D85306" s="1"/>
      <c r="E85306" s="1"/>
    </row>
    <row r="85307" ht="15.75" customHeight="1">
      <c r="A85307" s="1" t="s">
        <v>89</v>
      </c>
      <c r="B85307" s="1" t="s">
        <v>7565</v>
      </c>
      <c r="C85307" s="1" t="s">
        <v>11</v>
      </c>
      <c r="D85307" s="1"/>
      <c r="E85307" s="1"/>
    </row>
    <row r="85308" ht="15.75" customHeight="1">
      <c r="A85308" s="1" t="s">
        <v>89</v>
      </c>
      <c r="B85308" s="1" t="s">
        <v>7555</v>
      </c>
      <c r="C85308" s="1" t="s">
        <v>11</v>
      </c>
      <c r="D85308" s="1"/>
      <c r="E85308" s="1"/>
    </row>
    <row r="85309" ht="15.75" customHeight="1">
      <c r="A85309" s="1" t="s">
        <v>89</v>
      </c>
      <c r="B85309" s="1" t="s">
        <v>480</v>
      </c>
      <c r="C85309" s="1" t="s">
        <v>11</v>
      </c>
      <c r="D85309" s="1"/>
      <c r="E85309" s="1"/>
    </row>
    <row r="85310" ht="15.75" customHeight="1">
      <c r="A85310" s="1" t="s">
        <v>89</v>
      </c>
      <c r="B85310" s="1" t="s">
        <v>28495</v>
      </c>
      <c r="C85310" s="1" t="s">
        <v>11</v>
      </c>
      <c r="D85310" s="1"/>
      <c r="E85310" s="1"/>
    </row>
    <row r="85311" ht="15.75" customHeight="1">
      <c r="A85311" s="1" t="s">
        <v>89</v>
      </c>
      <c r="B85311" s="1" t="s">
        <v>1400</v>
      </c>
      <c r="C85311" s="1" t="s">
        <v>11</v>
      </c>
      <c r="D85311" s="1"/>
      <c r="E85311" s="1"/>
    </row>
    <row r="85312" ht="15.75" customHeight="1">
      <c r="A85312" s="1" t="s">
        <v>89</v>
      </c>
      <c r="B85312" s="1" t="s">
        <v>6696</v>
      </c>
      <c r="C85312" s="1" t="s">
        <v>11</v>
      </c>
      <c r="D85312" s="1"/>
      <c r="E85312" s="1"/>
    </row>
    <row r="85313" ht="15.75" customHeight="1">
      <c r="A85313" s="1" t="s">
        <v>89</v>
      </c>
      <c r="B85313" s="1" t="s">
        <v>652</v>
      </c>
      <c r="C85313" s="1" t="s">
        <v>11</v>
      </c>
      <c r="D85313" s="1"/>
      <c r="E85313" s="1"/>
    </row>
    <row r="85314" ht="15.75" customHeight="1">
      <c r="A85314" s="1" t="s">
        <v>89</v>
      </c>
      <c r="B85314" s="1" t="s">
        <v>229</v>
      </c>
      <c r="C85314" s="1" t="s">
        <v>11</v>
      </c>
      <c r="D85314" s="1"/>
      <c r="E85314" s="1"/>
    </row>
    <row r="85315" ht="15.75" customHeight="1">
      <c r="A85315" s="1" t="s">
        <v>89</v>
      </c>
      <c r="B85315" s="1" t="s">
        <v>11084</v>
      </c>
      <c r="C85315" s="1" t="s">
        <v>11</v>
      </c>
      <c r="D85315" s="1"/>
      <c r="E85315" s="1"/>
    </row>
    <row r="85316" ht="15.75" customHeight="1">
      <c r="A85316" s="1" t="s">
        <v>89</v>
      </c>
      <c r="B85316" s="1" t="s">
        <v>1512</v>
      </c>
      <c r="C85316" s="1" t="s">
        <v>11</v>
      </c>
      <c r="D85316" s="1"/>
      <c r="E85316" s="1"/>
    </row>
    <row r="85317" ht="15.75" customHeight="1">
      <c r="A85317" s="1" t="s">
        <v>89</v>
      </c>
      <c r="B85317" s="1" t="s">
        <v>789</v>
      </c>
      <c r="C85317" s="1" t="s">
        <v>11</v>
      </c>
      <c r="D85317" s="1"/>
      <c r="E85317" s="1"/>
    </row>
    <row r="85318" ht="15.75" customHeight="1">
      <c r="A85318" s="1" t="s">
        <v>89</v>
      </c>
      <c r="B85318" s="1" t="s">
        <v>28496</v>
      </c>
      <c r="C85318" s="1" t="s">
        <v>11</v>
      </c>
      <c r="D85318" s="1"/>
      <c r="E85318" s="1"/>
    </row>
    <row r="85319" ht="15.75" customHeight="1">
      <c r="A85319" s="1" t="s">
        <v>89</v>
      </c>
      <c r="B85319" s="1" t="s">
        <v>28497</v>
      </c>
      <c r="C85319" s="1" t="s">
        <v>11</v>
      </c>
      <c r="D85319" s="1"/>
      <c r="E85319" s="1"/>
    </row>
    <row r="85320" ht="15.75" customHeight="1">
      <c r="A85320" s="1" t="s">
        <v>89</v>
      </c>
      <c r="B85320" s="1" t="s">
        <v>6515</v>
      </c>
      <c r="C85320" s="1" t="s">
        <v>9</v>
      </c>
      <c r="D85320" s="1"/>
      <c r="E85320" s="1"/>
    </row>
    <row r="85321" ht="15.75" customHeight="1">
      <c r="A85321" s="1" t="s">
        <v>89</v>
      </c>
      <c r="B85321" s="1" t="s">
        <v>28498</v>
      </c>
      <c r="C85321" s="1" t="s">
        <v>11</v>
      </c>
      <c r="D85321" s="1"/>
      <c r="E85321" s="1"/>
    </row>
    <row r="85322" ht="15.75" customHeight="1">
      <c r="A85322" s="1" t="s">
        <v>28499</v>
      </c>
      <c r="B85322" s="1" t="s">
        <v>28500</v>
      </c>
      <c r="D85322" s="1"/>
      <c r="E85322" s="1"/>
    </row>
    <row r="85323" ht="15.75" customHeight="1">
      <c r="A85323" s="2" t="s">
        <v>2</v>
      </c>
      <c r="B85323" s="2" t="s">
        <v>3</v>
      </c>
      <c r="C85323" s="2" t="s">
        <v>4</v>
      </c>
      <c r="D85323" s="2" t="s">
        <v>5</v>
      </c>
      <c r="E85323" s="2" t="s">
        <v>6</v>
      </c>
    </row>
    <row r="85324" ht="15.75" customHeight="1">
      <c r="A85324" s="1" t="s">
        <v>7</v>
      </c>
    </row>
    <row r="85325" ht="15.75" customHeight="1">
      <c r="B85325" s="1" t="s">
        <v>14024</v>
      </c>
      <c r="C85325" s="1" t="s">
        <v>9</v>
      </c>
      <c r="D85325" s="1"/>
      <c r="E85325" s="1"/>
    </row>
    <row r="85326" ht="15.75" customHeight="1">
      <c r="A85326" s="1" t="s">
        <v>30</v>
      </c>
    </row>
    <row r="85327" ht="15.75" customHeight="1">
      <c r="A85327" s="1" t="s">
        <v>46</v>
      </c>
    </row>
    <row r="85328" ht="15.75" customHeight="1">
      <c r="A85328" s="1" t="s">
        <v>47</v>
      </c>
    </row>
    <row r="85329" ht="15.75" customHeight="1">
      <c r="A85329" s="1" t="s">
        <v>89</v>
      </c>
      <c r="B85329" s="1" t="s">
        <v>3957</v>
      </c>
      <c r="C85329" s="1" t="s">
        <v>11</v>
      </c>
      <c r="D85329" s="1"/>
      <c r="E85329" s="1"/>
    </row>
    <row r="85330" ht="15.75" customHeight="1">
      <c r="A85330" s="1" t="s">
        <v>89</v>
      </c>
      <c r="B85330" s="1" t="s">
        <v>3951</v>
      </c>
      <c r="C85330" s="1" t="s">
        <v>11</v>
      </c>
      <c r="D85330" s="1"/>
      <c r="E85330" s="1"/>
    </row>
    <row r="85331" ht="15.75" customHeight="1">
      <c r="A85331" s="1" t="s">
        <v>28501</v>
      </c>
      <c r="B85331" s="1" t="s">
        <v>28502</v>
      </c>
      <c r="D85331" s="1"/>
      <c r="E85331" s="1"/>
    </row>
    <row r="85332" ht="15.75" customHeight="1">
      <c r="A85332" s="2" t="s">
        <v>2</v>
      </c>
      <c r="B85332" s="2" t="s">
        <v>3</v>
      </c>
      <c r="C85332" s="2" t="s">
        <v>4</v>
      </c>
      <c r="D85332" s="2" t="s">
        <v>5</v>
      </c>
      <c r="E85332" s="2" t="s">
        <v>6</v>
      </c>
    </row>
    <row r="85333" ht="15.75" customHeight="1">
      <c r="A85333" s="1" t="s">
        <v>7</v>
      </c>
    </row>
    <row r="85334" ht="15.75" customHeight="1">
      <c r="B85334" s="1" t="s">
        <v>28503</v>
      </c>
      <c r="C85334" s="1" t="s">
        <v>9</v>
      </c>
      <c r="D85334" s="1"/>
      <c r="E85334" s="1"/>
    </row>
    <row r="85335" ht="15.75" customHeight="1">
      <c r="B85335" s="1" t="s">
        <v>8283</v>
      </c>
      <c r="C85335" s="1" t="s">
        <v>9</v>
      </c>
      <c r="D85335" s="1"/>
      <c r="E85335" s="1"/>
    </row>
    <row r="85336" ht="15.75" customHeight="1">
      <c r="B85336" s="1" t="s">
        <v>480</v>
      </c>
      <c r="C85336" s="1" t="s">
        <v>9</v>
      </c>
      <c r="D85336" s="1"/>
      <c r="E85336" s="1"/>
    </row>
    <row r="85337" ht="15.75" customHeight="1">
      <c r="B85337" s="1" t="s">
        <v>28230</v>
      </c>
      <c r="C85337" s="1" t="s">
        <v>9</v>
      </c>
      <c r="D85337" s="1"/>
      <c r="E85337" s="1"/>
    </row>
    <row r="85338" ht="15.75" customHeight="1">
      <c r="B85338" s="1" t="s">
        <v>78</v>
      </c>
      <c r="C85338" s="1" t="s">
        <v>11</v>
      </c>
      <c r="D85338" s="1"/>
      <c r="E85338" s="1"/>
    </row>
    <row r="85339" ht="15.75" customHeight="1">
      <c r="B85339" s="1" t="s">
        <v>1430</v>
      </c>
      <c r="C85339" s="1" t="s">
        <v>9</v>
      </c>
      <c r="D85339" s="1"/>
      <c r="E85339" s="1"/>
    </row>
    <row r="85340" ht="15.75" customHeight="1">
      <c r="B85340" s="1" t="s">
        <v>28504</v>
      </c>
      <c r="C85340" s="1" t="s">
        <v>9</v>
      </c>
      <c r="D85340" s="1"/>
      <c r="E85340" s="1"/>
    </row>
    <row r="85341" ht="15.75" customHeight="1">
      <c r="B85341" s="1" t="s">
        <v>28070</v>
      </c>
      <c r="C85341" s="1" t="s">
        <v>9</v>
      </c>
      <c r="D85341" s="1"/>
      <c r="E85341" s="1"/>
    </row>
    <row r="85342" ht="15.75" customHeight="1">
      <c r="B85342" s="1" t="s">
        <v>2611</v>
      </c>
      <c r="C85342" s="1" t="s">
        <v>9</v>
      </c>
      <c r="D85342" s="1"/>
      <c r="E85342" s="1"/>
    </row>
    <row r="85343" ht="15.75" customHeight="1">
      <c r="B85343" s="1" t="s">
        <v>28505</v>
      </c>
      <c r="C85343" s="1" t="s">
        <v>9</v>
      </c>
      <c r="D85343" s="1"/>
      <c r="E85343" s="1"/>
    </row>
    <row r="85344" ht="15.75" customHeight="1">
      <c r="B85344" s="1" t="s">
        <v>28506</v>
      </c>
      <c r="C85344" s="1" t="s">
        <v>9</v>
      </c>
      <c r="D85344" s="1"/>
      <c r="E85344" s="1"/>
    </row>
    <row r="85345" ht="15.75" customHeight="1">
      <c r="B85345" s="1" t="s">
        <v>2087</v>
      </c>
      <c r="C85345" s="1" t="s">
        <v>9</v>
      </c>
      <c r="D85345" s="1"/>
      <c r="E85345" s="1"/>
    </row>
    <row r="85346" ht="15.75" customHeight="1">
      <c r="B85346" s="1" t="s">
        <v>22561</v>
      </c>
      <c r="C85346" s="1" t="s">
        <v>9</v>
      </c>
      <c r="D85346" s="1"/>
      <c r="E85346" s="1"/>
    </row>
    <row r="85347" ht="15.75" customHeight="1">
      <c r="B85347" s="1" t="s">
        <v>1542</v>
      </c>
      <c r="C85347" s="1" t="s">
        <v>9</v>
      </c>
      <c r="D85347" s="1"/>
      <c r="E85347" s="1"/>
    </row>
    <row r="85348" ht="15.75" customHeight="1">
      <c r="B85348" s="1" t="s">
        <v>28507</v>
      </c>
      <c r="C85348" s="1" t="s">
        <v>11</v>
      </c>
      <c r="D85348" s="1"/>
      <c r="E85348" s="1"/>
    </row>
    <row r="85349" ht="15.75" customHeight="1">
      <c r="B85349" s="1" t="s">
        <v>169</v>
      </c>
      <c r="C85349" s="1" t="s">
        <v>9</v>
      </c>
      <c r="D85349" s="1"/>
      <c r="E85349" s="1"/>
    </row>
    <row r="85350" ht="15.75" customHeight="1">
      <c r="A85350" s="1" t="s">
        <v>30</v>
      </c>
    </row>
    <row r="85351" ht="15.75" customHeight="1">
      <c r="B85351" s="1" t="s">
        <v>28508</v>
      </c>
      <c r="C85351" s="1" t="s">
        <v>9</v>
      </c>
      <c r="D85351" s="1"/>
      <c r="E85351" s="1"/>
    </row>
    <row r="85352" ht="15.75" customHeight="1">
      <c r="B85352" s="1" t="s">
        <v>28509</v>
      </c>
      <c r="C85352" s="1" t="s">
        <v>9</v>
      </c>
      <c r="D85352" s="1"/>
      <c r="E85352" s="1"/>
    </row>
    <row r="85353" ht="15.75" customHeight="1">
      <c r="A85353" s="1" t="s">
        <v>46</v>
      </c>
    </row>
    <row r="85354" ht="15.75" customHeight="1">
      <c r="A85354" s="1" t="s">
        <v>47</v>
      </c>
    </row>
    <row r="85355" ht="15.75" customHeight="1">
      <c r="A85355" s="1" t="s">
        <v>89</v>
      </c>
      <c r="B85355" s="1" t="s">
        <v>28510</v>
      </c>
      <c r="C85355" s="1" t="s">
        <v>11</v>
      </c>
      <c r="D85355" s="1"/>
      <c r="E85355" s="1"/>
    </row>
    <row r="85356" ht="15.75" customHeight="1">
      <c r="A85356" s="1" t="s">
        <v>89</v>
      </c>
      <c r="B85356" s="1" t="s">
        <v>624</v>
      </c>
      <c r="C85356" s="1" t="s">
        <v>11</v>
      </c>
      <c r="D85356" s="1"/>
      <c r="E85356" s="1"/>
    </row>
    <row r="85357" ht="15.75" customHeight="1">
      <c r="A85357" s="1" t="s">
        <v>89</v>
      </c>
      <c r="B85357" s="1" t="s">
        <v>1492</v>
      </c>
      <c r="C85357" s="1" t="s">
        <v>11</v>
      </c>
      <c r="D85357" s="1"/>
      <c r="E85357" s="1"/>
    </row>
    <row r="85358" ht="15.75" customHeight="1">
      <c r="A85358" s="1" t="s">
        <v>89</v>
      </c>
      <c r="B85358" s="1" t="s">
        <v>93</v>
      </c>
      <c r="C85358" s="1" t="s">
        <v>11</v>
      </c>
      <c r="D85358" s="1"/>
      <c r="E85358" s="1"/>
    </row>
    <row r="85359" ht="15.75" customHeight="1">
      <c r="A85359" s="1" t="s">
        <v>89</v>
      </c>
      <c r="B85359" s="1" t="s">
        <v>6510</v>
      </c>
      <c r="C85359" s="1" t="s">
        <v>11</v>
      </c>
      <c r="D85359" s="1"/>
      <c r="E85359" s="1"/>
    </row>
    <row r="85360" ht="15.75" customHeight="1">
      <c r="A85360" s="1" t="s">
        <v>89</v>
      </c>
      <c r="B85360" s="1" t="s">
        <v>96</v>
      </c>
      <c r="C85360" s="1" t="s">
        <v>11</v>
      </c>
      <c r="D85360" s="1"/>
      <c r="E85360" s="1"/>
    </row>
    <row r="85361" ht="15.75" customHeight="1">
      <c r="A85361" s="1" t="s">
        <v>89</v>
      </c>
      <c r="B85361" s="1" t="s">
        <v>95</v>
      </c>
      <c r="C85361" s="1" t="s">
        <v>11</v>
      </c>
      <c r="D85361" s="1"/>
      <c r="E85361" s="1"/>
    </row>
    <row r="85362" ht="15.75" customHeight="1">
      <c r="A85362" s="1" t="s">
        <v>89</v>
      </c>
      <c r="B85362" s="1" t="s">
        <v>1411</v>
      </c>
      <c r="C85362" s="1" t="s">
        <v>11</v>
      </c>
      <c r="D85362" s="1"/>
      <c r="E85362" s="1"/>
    </row>
    <row r="85363" ht="15.75" customHeight="1">
      <c r="A85363" s="1" t="s">
        <v>89</v>
      </c>
      <c r="B85363" s="1" t="s">
        <v>28511</v>
      </c>
      <c r="C85363" s="1" t="s">
        <v>11</v>
      </c>
      <c r="D85363" s="1"/>
      <c r="E85363" s="1"/>
    </row>
    <row r="85364" ht="15.75" customHeight="1">
      <c r="A85364" s="1" t="s">
        <v>89</v>
      </c>
      <c r="B85364" s="1" t="s">
        <v>28512</v>
      </c>
      <c r="C85364" s="1" t="s">
        <v>11</v>
      </c>
      <c r="D85364" s="1"/>
      <c r="E85364" s="1"/>
    </row>
    <row r="85365" ht="15.75" customHeight="1">
      <c r="A85365" s="1" t="s">
        <v>89</v>
      </c>
      <c r="B85365" s="1" t="s">
        <v>641</v>
      </c>
      <c r="C85365" s="1" t="s">
        <v>9</v>
      </c>
      <c r="D85365" s="1"/>
      <c r="E85365" s="1"/>
    </row>
    <row r="85366" ht="15.75" customHeight="1">
      <c r="A85366" s="1" t="s">
        <v>89</v>
      </c>
      <c r="B85366" s="1" t="s">
        <v>28513</v>
      </c>
      <c r="C85366" s="1" t="s">
        <v>11</v>
      </c>
      <c r="D85366" s="1"/>
      <c r="E85366" s="1"/>
    </row>
    <row r="85367" ht="15.75" customHeight="1">
      <c r="A85367" s="1" t="s">
        <v>89</v>
      </c>
      <c r="B85367" s="1" t="s">
        <v>616</v>
      </c>
      <c r="C85367" s="1" t="s">
        <v>9</v>
      </c>
      <c r="D85367" s="1"/>
      <c r="E85367" s="1"/>
    </row>
    <row r="85368" ht="15.75" customHeight="1">
      <c r="A85368" s="1" t="s">
        <v>89</v>
      </c>
      <c r="B85368" s="1" t="s">
        <v>28075</v>
      </c>
      <c r="C85368" s="1" t="s">
        <v>11</v>
      </c>
      <c r="D85368" s="1"/>
      <c r="E85368" s="1"/>
    </row>
    <row r="85369" ht="15.75" customHeight="1">
      <c r="A85369" s="1" t="s">
        <v>89</v>
      </c>
      <c r="B85369" s="1" t="s">
        <v>28514</v>
      </c>
      <c r="C85369" s="1" t="s">
        <v>11</v>
      </c>
      <c r="D85369" s="1"/>
      <c r="E85369" s="1"/>
    </row>
    <row r="85370" ht="15.75" customHeight="1">
      <c r="A85370" s="1" t="s">
        <v>89</v>
      </c>
      <c r="B85370" s="1" t="s">
        <v>28515</v>
      </c>
      <c r="C85370" s="1" t="s">
        <v>11</v>
      </c>
      <c r="D85370" s="1"/>
      <c r="E85370" s="1"/>
    </row>
    <row r="85371" ht="15.75" customHeight="1">
      <c r="A85371" s="1" t="s">
        <v>28516</v>
      </c>
      <c r="B85371" s="1" t="s">
        <v>28517</v>
      </c>
      <c r="D85371" s="1"/>
      <c r="E85371" s="1"/>
    </row>
    <row r="85372" ht="15.75" customHeight="1">
      <c r="A85372" s="2" t="s">
        <v>2</v>
      </c>
      <c r="B85372" s="2" t="s">
        <v>3</v>
      </c>
      <c r="C85372" s="2" t="s">
        <v>4</v>
      </c>
      <c r="D85372" s="2" t="s">
        <v>5</v>
      </c>
      <c r="E85372" s="2" t="s">
        <v>6</v>
      </c>
    </row>
    <row r="85373" ht="15.75" customHeight="1">
      <c r="A85373" s="1" t="s">
        <v>7</v>
      </c>
    </row>
    <row r="85374" ht="15.75" customHeight="1">
      <c r="B85374" s="1" t="s">
        <v>28518</v>
      </c>
      <c r="C85374" s="1" t="s">
        <v>9</v>
      </c>
      <c r="D85374" s="1"/>
      <c r="E85374" s="1"/>
    </row>
    <row r="85375" ht="15.75" customHeight="1">
      <c r="B85375" s="1" t="s">
        <v>78</v>
      </c>
      <c r="C85375" s="1" t="s">
        <v>11</v>
      </c>
      <c r="D85375" s="1"/>
      <c r="E85375" s="1"/>
    </row>
    <row r="85376" ht="15.75" customHeight="1">
      <c r="B85376" s="1" t="s">
        <v>14024</v>
      </c>
      <c r="C85376" s="1" t="s">
        <v>9</v>
      </c>
      <c r="D85376" s="1"/>
      <c r="E85376" s="1"/>
    </row>
    <row r="85377" ht="15.75" customHeight="1">
      <c r="B85377" s="1" t="s">
        <v>28519</v>
      </c>
      <c r="C85377" s="1" t="s">
        <v>9</v>
      </c>
      <c r="D85377" s="1"/>
      <c r="E85377" s="1"/>
    </row>
    <row r="85378" ht="15.75" customHeight="1">
      <c r="B85378" s="1" t="s">
        <v>14614</v>
      </c>
      <c r="C85378" s="1" t="s">
        <v>9</v>
      </c>
      <c r="D85378" s="1"/>
      <c r="E85378" s="1"/>
    </row>
    <row r="85379" ht="15.75" customHeight="1">
      <c r="A85379" s="1" t="s">
        <v>30</v>
      </c>
    </row>
    <row r="85380" ht="15.75" customHeight="1">
      <c r="A85380" s="1" t="s">
        <v>46</v>
      </c>
    </row>
    <row r="85381" ht="15.75" customHeight="1">
      <c r="A85381" s="1" t="s">
        <v>47</v>
      </c>
    </row>
    <row r="85382" ht="15.75" customHeight="1">
      <c r="A85382" s="1" t="s">
        <v>89</v>
      </c>
      <c r="B85382" s="1" t="s">
        <v>28520</v>
      </c>
      <c r="C85382" s="1" t="s">
        <v>11</v>
      </c>
      <c r="D85382" s="1"/>
      <c r="E85382" s="1"/>
    </row>
    <row r="85383" ht="15.75" customHeight="1">
      <c r="A85383" s="1" t="s">
        <v>89</v>
      </c>
      <c r="B85383" s="1" t="s">
        <v>1906</v>
      </c>
      <c r="C85383" s="1" t="s">
        <v>11</v>
      </c>
      <c r="D85383" s="1"/>
      <c r="E85383" s="1"/>
    </row>
    <row r="85384" ht="15.75" customHeight="1">
      <c r="A85384" s="1" t="s">
        <v>89</v>
      </c>
      <c r="B85384" s="1" t="s">
        <v>135</v>
      </c>
      <c r="C85384" s="1" t="s">
        <v>11</v>
      </c>
      <c r="D85384" s="1"/>
      <c r="E85384" s="1"/>
    </row>
    <row r="85385" ht="15.75" customHeight="1">
      <c r="A85385" s="1" t="s">
        <v>89</v>
      </c>
      <c r="B85385" s="1" t="s">
        <v>1492</v>
      </c>
      <c r="C85385" s="1" t="s">
        <v>11</v>
      </c>
      <c r="D85385" s="1"/>
      <c r="E85385" s="1"/>
    </row>
    <row r="85386" ht="15.75" customHeight="1">
      <c r="A85386" s="1" t="s">
        <v>89</v>
      </c>
      <c r="B85386" s="1" t="s">
        <v>3951</v>
      </c>
      <c r="C85386" s="1" t="s">
        <v>11</v>
      </c>
      <c r="D85386" s="1"/>
      <c r="E85386" s="1"/>
    </row>
    <row r="85387" ht="15.75" customHeight="1">
      <c r="A85387" s="1" t="s">
        <v>89</v>
      </c>
      <c r="B85387" s="1" t="s">
        <v>480</v>
      </c>
      <c r="C85387" s="1" t="s">
        <v>11</v>
      </c>
      <c r="D85387" s="1"/>
      <c r="E85387" s="1"/>
    </row>
    <row r="85388" ht="15.75" customHeight="1">
      <c r="A85388" s="1" t="s">
        <v>89</v>
      </c>
      <c r="B85388" s="1" t="s">
        <v>98</v>
      </c>
      <c r="C85388" s="1" t="s">
        <v>11</v>
      </c>
      <c r="D85388" s="1"/>
      <c r="E85388" s="1"/>
    </row>
    <row r="85389" ht="15.75" customHeight="1">
      <c r="A85389" s="1" t="s">
        <v>89</v>
      </c>
      <c r="B85389" s="1" t="s">
        <v>27250</v>
      </c>
      <c r="C85389" s="1" t="s">
        <v>11</v>
      </c>
      <c r="D85389" s="1"/>
      <c r="E85389" s="1"/>
    </row>
    <row r="85390" ht="15.75" customHeight="1">
      <c r="A85390" s="1" t="s">
        <v>89</v>
      </c>
      <c r="B85390" s="1" t="s">
        <v>6833</v>
      </c>
      <c r="C85390" s="1" t="s">
        <v>11</v>
      </c>
      <c r="D85390" s="1"/>
      <c r="E85390" s="1"/>
    </row>
    <row r="85391" ht="15.75" customHeight="1">
      <c r="A85391" s="1" t="s">
        <v>89</v>
      </c>
      <c r="B85391" s="1" t="s">
        <v>616</v>
      </c>
      <c r="C85391" s="1" t="s">
        <v>9</v>
      </c>
      <c r="D85391" s="1"/>
      <c r="E85391" s="1"/>
    </row>
    <row r="85392" ht="15.75" customHeight="1">
      <c r="A85392" s="1" t="s">
        <v>28521</v>
      </c>
      <c r="B85392" s="1" t="s">
        <v>28522</v>
      </c>
      <c r="D85392" s="1"/>
      <c r="E85392" s="1"/>
    </row>
    <row r="85393" ht="15.75" customHeight="1">
      <c r="A85393" s="2" t="s">
        <v>2</v>
      </c>
      <c r="B85393" s="2" t="s">
        <v>3</v>
      </c>
      <c r="C85393" s="2" t="s">
        <v>4</v>
      </c>
      <c r="D85393" s="2" t="s">
        <v>5</v>
      </c>
      <c r="E85393" s="2" t="s">
        <v>6</v>
      </c>
    </row>
    <row r="85394" ht="15.75" customHeight="1">
      <c r="A85394" s="1" t="s">
        <v>7</v>
      </c>
    </row>
    <row r="85395" ht="15.75" customHeight="1">
      <c r="B85395" s="1" t="s">
        <v>704</v>
      </c>
      <c r="C85395" s="1" t="s">
        <v>9</v>
      </c>
      <c r="D85395" s="1"/>
      <c r="E85395" s="1"/>
    </row>
    <row r="85396" ht="15.75" customHeight="1">
      <c r="A85396" s="1" t="s">
        <v>30</v>
      </c>
    </row>
    <row r="85397" ht="15.75" customHeight="1">
      <c r="A85397" s="1" t="s">
        <v>46</v>
      </c>
    </row>
    <row r="85398" ht="15.75" customHeight="1">
      <c r="A85398" s="1" t="s">
        <v>47</v>
      </c>
    </row>
    <row r="85399" ht="15.75" customHeight="1">
      <c r="A85399" s="1" t="s">
        <v>28523</v>
      </c>
      <c r="B85399" s="1" t="s">
        <v>28524</v>
      </c>
      <c r="D85399" s="1"/>
      <c r="E85399" s="1"/>
    </row>
    <row r="85400" ht="15.75" customHeight="1">
      <c r="A85400" s="2" t="s">
        <v>2</v>
      </c>
      <c r="B85400" s="2" t="s">
        <v>3</v>
      </c>
      <c r="C85400" s="2" t="s">
        <v>4</v>
      </c>
      <c r="D85400" s="2" t="s">
        <v>5</v>
      </c>
      <c r="E85400" s="2" t="s">
        <v>6</v>
      </c>
    </row>
    <row r="85401" ht="15.75" customHeight="1">
      <c r="A85401" s="1" t="s">
        <v>7</v>
      </c>
    </row>
    <row r="85402" ht="15.75" customHeight="1">
      <c r="B85402" s="1" t="s">
        <v>11577</v>
      </c>
      <c r="C85402" s="1" t="s">
        <v>9</v>
      </c>
      <c r="D85402" s="1"/>
      <c r="E85402" s="1"/>
    </row>
    <row r="85403" ht="15.75" customHeight="1">
      <c r="B85403" s="1" t="s">
        <v>4766</v>
      </c>
      <c r="C85403" s="1" t="s">
        <v>9</v>
      </c>
      <c r="D85403" s="1"/>
      <c r="E85403" s="1"/>
    </row>
    <row r="85404" ht="15.75" customHeight="1">
      <c r="B85404" s="1" t="s">
        <v>28525</v>
      </c>
      <c r="C85404" s="1" t="s">
        <v>9</v>
      </c>
      <c r="D85404" s="1"/>
      <c r="E85404" s="1"/>
    </row>
    <row r="85405" ht="15.75" customHeight="1">
      <c r="B85405" s="1" t="s">
        <v>28526</v>
      </c>
      <c r="C85405" s="1" t="s">
        <v>9</v>
      </c>
      <c r="D85405" s="1"/>
      <c r="E85405" s="1"/>
    </row>
    <row r="85406" ht="15.75" customHeight="1">
      <c r="B85406" s="1" t="s">
        <v>1152</v>
      </c>
      <c r="C85406" s="1" t="s">
        <v>11</v>
      </c>
      <c r="D85406" s="1"/>
      <c r="E85406" s="1"/>
    </row>
    <row r="85407" ht="15.75" customHeight="1">
      <c r="B85407" s="1" t="s">
        <v>1463</v>
      </c>
      <c r="C85407" s="1" t="s">
        <v>9</v>
      </c>
      <c r="D85407" s="1"/>
      <c r="E85407" s="1"/>
    </row>
    <row r="85408" ht="15.75" customHeight="1">
      <c r="B85408" s="1" t="s">
        <v>8257</v>
      </c>
      <c r="C85408" s="1" t="s">
        <v>11</v>
      </c>
      <c r="D85408" s="1"/>
      <c r="E85408" s="1"/>
    </row>
    <row r="85409" ht="15.75" customHeight="1">
      <c r="B85409" s="1" t="s">
        <v>4387</v>
      </c>
      <c r="C85409" s="1" t="s">
        <v>9</v>
      </c>
      <c r="D85409" s="1"/>
      <c r="E85409" s="1"/>
    </row>
    <row r="85410" ht="15.75" customHeight="1">
      <c r="B85410" s="1" t="s">
        <v>616</v>
      </c>
      <c r="C85410" s="1" t="s">
        <v>9</v>
      </c>
      <c r="D85410" s="1"/>
      <c r="E85410" s="1"/>
    </row>
    <row r="85411" ht="15.75" customHeight="1">
      <c r="B85411" s="1" t="s">
        <v>1464</v>
      </c>
      <c r="C85411" s="1" t="s">
        <v>9</v>
      </c>
      <c r="D85411" s="1"/>
      <c r="E85411" s="1"/>
    </row>
    <row r="85412" ht="15.75" customHeight="1">
      <c r="B85412" s="1" t="s">
        <v>28527</v>
      </c>
      <c r="C85412" s="1" t="s">
        <v>9</v>
      </c>
      <c r="D85412" s="1"/>
      <c r="E85412" s="1"/>
    </row>
    <row r="85413" ht="15.75" customHeight="1">
      <c r="B85413" s="1" t="s">
        <v>169</v>
      </c>
      <c r="C85413" s="1" t="s">
        <v>9</v>
      </c>
      <c r="D85413" s="1"/>
      <c r="E85413" s="1"/>
    </row>
    <row r="85414" ht="15.75" customHeight="1">
      <c r="A85414" s="1" t="s">
        <v>30</v>
      </c>
    </row>
    <row r="85415" ht="15.75" customHeight="1">
      <c r="A85415" s="1" t="s">
        <v>46</v>
      </c>
    </row>
    <row r="85416" ht="15.75" customHeight="1">
      <c r="A85416" s="1" t="s">
        <v>47</v>
      </c>
    </row>
    <row r="85417" ht="15.75" customHeight="1">
      <c r="A85417" s="1" t="s">
        <v>89</v>
      </c>
      <c r="B85417" s="1" t="s">
        <v>2556</v>
      </c>
      <c r="C85417" s="1" t="s">
        <v>9</v>
      </c>
      <c r="D85417" s="1"/>
      <c r="E85417" s="1"/>
    </row>
    <row r="85418" ht="15.75" customHeight="1">
      <c r="A85418" s="1" t="s">
        <v>89</v>
      </c>
      <c r="B85418" s="1" t="s">
        <v>210</v>
      </c>
      <c r="C85418" s="1" t="s">
        <v>11</v>
      </c>
      <c r="D85418" s="1"/>
      <c r="E85418" s="1"/>
    </row>
    <row r="85419" ht="15.75" customHeight="1">
      <c r="A85419" s="1" t="s">
        <v>89</v>
      </c>
      <c r="B85419" s="1" t="s">
        <v>227</v>
      </c>
      <c r="C85419" s="1" t="s">
        <v>11</v>
      </c>
      <c r="D85419" s="1"/>
      <c r="E85419" s="1"/>
    </row>
    <row r="85420" ht="15.75" customHeight="1">
      <c r="A85420" s="1" t="s">
        <v>89</v>
      </c>
      <c r="B85420" s="1" t="s">
        <v>28528</v>
      </c>
      <c r="C85420" s="1" t="s">
        <v>11</v>
      </c>
      <c r="D85420" s="1"/>
      <c r="E85420" s="1"/>
    </row>
    <row r="85421" ht="15.75" customHeight="1">
      <c r="A85421" s="1" t="s">
        <v>89</v>
      </c>
      <c r="B85421" s="1" t="s">
        <v>28529</v>
      </c>
      <c r="C85421" s="1" t="s">
        <v>11</v>
      </c>
      <c r="D85421" s="1"/>
      <c r="E85421" s="1"/>
    </row>
    <row r="85422" ht="15.75" customHeight="1">
      <c r="A85422" s="1" t="s">
        <v>89</v>
      </c>
      <c r="B85422" s="1" t="s">
        <v>28530</v>
      </c>
      <c r="C85422" s="1" t="s">
        <v>11</v>
      </c>
      <c r="D85422" s="1"/>
      <c r="E85422" s="1"/>
    </row>
    <row r="85423" ht="15.75" customHeight="1">
      <c r="A85423" s="1" t="s">
        <v>89</v>
      </c>
      <c r="B85423" s="1" t="s">
        <v>28531</v>
      </c>
      <c r="C85423" s="1" t="s">
        <v>11</v>
      </c>
      <c r="D85423" s="1"/>
      <c r="E85423" s="1"/>
    </row>
    <row r="85424" ht="15.75" customHeight="1">
      <c r="A85424" s="1" t="s">
        <v>89</v>
      </c>
      <c r="B85424" s="1" t="s">
        <v>100</v>
      </c>
      <c r="C85424" s="1" t="s">
        <v>11</v>
      </c>
      <c r="D85424" s="1"/>
      <c r="E85424" s="1"/>
    </row>
    <row r="85425" ht="15.75" customHeight="1">
      <c r="A85425" s="1" t="s">
        <v>89</v>
      </c>
      <c r="B85425" s="1" t="s">
        <v>6515</v>
      </c>
      <c r="C85425" s="1" t="s">
        <v>9</v>
      </c>
      <c r="D85425" s="1"/>
      <c r="E85425" s="1"/>
    </row>
    <row r="85426" ht="15.75" customHeight="1">
      <c r="A85426" s="1" t="s">
        <v>28532</v>
      </c>
      <c r="B85426" s="1" t="s">
        <v>28533</v>
      </c>
      <c r="D85426" s="1"/>
      <c r="E85426" s="1"/>
    </row>
    <row r="85427" ht="15.75" customHeight="1">
      <c r="A85427" s="2" t="s">
        <v>2</v>
      </c>
      <c r="B85427" s="2" t="s">
        <v>3</v>
      </c>
      <c r="C85427" s="2" t="s">
        <v>4</v>
      </c>
      <c r="D85427" s="2" t="s">
        <v>5</v>
      </c>
      <c r="E85427" s="2" t="s">
        <v>6</v>
      </c>
    </row>
    <row r="85428" ht="15.75" customHeight="1">
      <c r="A85428" s="1" t="s">
        <v>7</v>
      </c>
    </row>
    <row r="85429" ht="15.75" customHeight="1">
      <c r="B85429" s="1" t="s">
        <v>12695</v>
      </c>
      <c r="C85429" s="1" t="s">
        <v>9</v>
      </c>
      <c r="D85429" s="1"/>
      <c r="E85429" s="1"/>
    </row>
    <row r="85430" ht="15.75" customHeight="1">
      <c r="B85430" s="1" t="s">
        <v>1152</v>
      </c>
      <c r="C85430" s="1" t="s">
        <v>11</v>
      </c>
      <c r="D85430" s="1"/>
      <c r="E85430" s="1"/>
    </row>
    <row r="85431" ht="15.75" customHeight="1">
      <c r="B85431" s="1" t="s">
        <v>147</v>
      </c>
      <c r="C85431" s="1" t="s">
        <v>9</v>
      </c>
      <c r="D85431" s="1"/>
      <c r="E85431" s="1"/>
    </row>
    <row r="85432" ht="15.75" customHeight="1">
      <c r="B85432" s="1" t="s">
        <v>616</v>
      </c>
      <c r="C85432" s="1" t="s">
        <v>9</v>
      </c>
      <c r="D85432" s="1"/>
      <c r="E85432" s="1"/>
    </row>
    <row r="85433" ht="15.75" customHeight="1">
      <c r="B85433" s="1" t="s">
        <v>28534</v>
      </c>
      <c r="C85433" s="1" t="s">
        <v>11</v>
      </c>
      <c r="D85433" s="1"/>
      <c r="E85433" s="1"/>
    </row>
    <row r="85434" ht="15.75" customHeight="1">
      <c r="B85434" s="1" t="s">
        <v>28526</v>
      </c>
      <c r="C85434" s="1" t="s">
        <v>9</v>
      </c>
      <c r="D85434" s="1"/>
      <c r="E85434" s="1"/>
    </row>
    <row r="85435" ht="15.75" customHeight="1">
      <c r="B85435" s="1" t="s">
        <v>13056</v>
      </c>
      <c r="C85435" s="1" t="s">
        <v>9</v>
      </c>
      <c r="D85435" s="1"/>
      <c r="E85435" s="1"/>
    </row>
    <row r="85436" ht="15.75" customHeight="1">
      <c r="B85436" s="1" t="s">
        <v>243</v>
      </c>
      <c r="C85436" s="1" t="s">
        <v>9</v>
      </c>
      <c r="D85436" s="1"/>
      <c r="E85436" s="1"/>
    </row>
    <row r="85437" ht="15.75" customHeight="1">
      <c r="B85437" s="1" t="s">
        <v>11577</v>
      </c>
      <c r="C85437" s="1" t="s">
        <v>9</v>
      </c>
      <c r="D85437" s="1"/>
      <c r="E85437" s="1"/>
    </row>
    <row r="85438" ht="15.75" customHeight="1">
      <c r="B85438" s="1" t="s">
        <v>28525</v>
      </c>
      <c r="C85438" s="1" t="s">
        <v>9</v>
      </c>
      <c r="D85438" s="1"/>
      <c r="E85438" s="1"/>
    </row>
    <row r="85439" ht="15.75" customHeight="1">
      <c r="B85439" s="1" t="s">
        <v>3186</v>
      </c>
      <c r="C85439" s="1" t="s">
        <v>9</v>
      </c>
      <c r="D85439" s="1"/>
      <c r="E85439" s="1"/>
    </row>
    <row r="85440" ht="15.75" customHeight="1">
      <c r="B85440" s="1" t="s">
        <v>13626</v>
      </c>
      <c r="C85440" s="1" t="s">
        <v>9</v>
      </c>
      <c r="D85440" s="1"/>
      <c r="E85440" s="1"/>
    </row>
    <row r="85441" ht="15.75" customHeight="1">
      <c r="B85441" s="1" t="s">
        <v>28527</v>
      </c>
      <c r="C85441" s="1" t="s">
        <v>9</v>
      </c>
      <c r="D85441" s="1"/>
      <c r="E85441" s="1"/>
    </row>
    <row r="85442" ht="15.75" customHeight="1">
      <c r="B85442" s="1" t="s">
        <v>169</v>
      </c>
      <c r="C85442" s="1" t="s">
        <v>9</v>
      </c>
      <c r="D85442" s="1"/>
      <c r="E85442" s="1"/>
    </row>
    <row r="85443" ht="15.75" customHeight="1">
      <c r="B85443" s="1" t="s">
        <v>4766</v>
      </c>
      <c r="C85443" s="1" t="s">
        <v>9</v>
      </c>
      <c r="D85443" s="1"/>
      <c r="E85443" s="1"/>
    </row>
    <row r="85444" ht="15.75" customHeight="1">
      <c r="B85444" s="1" t="s">
        <v>173</v>
      </c>
      <c r="C85444" s="1" t="s">
        <v>9</v>
      </c>
      <c r="D85444" s="1"/>
      <c r="E85444" s="1"/>
    </row>
    <row r="85445" ht="15.75" customHeight="1">
      <c r="B85445" s="1" t="s">
        <v>1463</v>
      </c>
      <c r="C85445" s="1" t="s">
        <v>9</v>
      </c>
      <c r="D85445" s="1"/>
      <c r="E85445" s="1"/>
    </row>
    <row r="85446" ht="15.75" customHeight="1">
      <c r="B85446" s="1" t="s">
        <v>8257</v>
      </c>
      <c r="C85446" s="1" t="s">
        <v>11</v>
      </c>
      <c r="D85446" s="1"/>
      <c r="E85446" s="1"/>
    </row>
    <row r="85447" ht="15.75" customHeight="1">
      <c r="B85447" s="1" t="s">
        <v>4387</v>
      </c>
      <c r="C85447" s="1" t="s">
        <v>9</v>
      </c>
      <c r="D85447" s="1"/>
      <c r="E85447" s="1"/>
    </row>
    <row r="85448" ht="15.75" customHeight="1">
      <c r="B85448" s="1" t="s">
        <v>176</v>
      </c>
      <c r="C85448" s="1" t="s">
        <v>9</v>
      </c>
      <c r="D85448" s="1"/>
      <c r="E85448" s="1"/>
    </row>
    <row r="85449" ht="15.75" customHeight="1">
      <c r="B85449" s="1" t="s">
        <v>5264</v>
      </c>
      <c r="C85449" s="1" t="s">
        <v>11</v>
      </c>
      <c r="D85449" s="1"/>
      <c r="E85449" s="1"/>
    </row>
    <row r="85450" ht="15.75" customHeight="1">
      <c r="B85450" s="1" t="s">
        <v>1464</v>
      </c>
      <c r="C85450" s="1" t="s">
        <v>9</v>
      </c>
      <c r="D85450" s="1"/>
      <c r="E85450" s="1"/>
    </row>
    <row r="85451" ht="15.75" customHeight="1">
      <c r="A85451" s="1" t="s">
        <v>30</v>
      </c>
    </row>
    <row r="85452" ht="15.75" customHeight="1">
      <c r="A85452" s="1" t="s">
        <v>46</v>
      </c>
    </row>
    <row r="85453" ht="15.75" customHeight="1">
      <c r="B85453" s="1" t="s">
        <v>28535</v>
      </c>
      <c r="C85453" s="1" t="s">
        <v>9</v>
      </c>
      <c r="D85453" s="1"/>
      <c r="E85453" s="1"/>
    </row>
    <row r="85454" ht="15.75" customHeight="1">
      <c r="A85454" s="1" t="s">
        <v>47</v>
      </c>
    </row>
    <row r="85455" ht="15.75" customHeight="1">
      <c r="A85455" s="1" t="s">
        <v>89</v>
      </c>
      <c r="B85455" s="1" t="s">
        <v>135</v>
      </c>
      <c r="C85455" s="1" t="s">
        <v>11</v>
      </c>
      <c r="D85455" s="1"/>
      <c r="E85455" s="1"/>
    </row>
    <row r="85456" ht="15.75" customHeight="1">
      <c r="A85456" s="1" t="s">
        <v>89</v>
      </c>
      <c r="B85456" s="1" t="s">
        <v>28529</v>
      </c>
      <c r="C85456" s="1" t="s">
        <v>11</v>
      </c>
      <c r="D85456" s="1"/>
      <c r="E85456" s="1"/>
    </row>
    <row r="85457" ht="15.75" customHeight="1">
      <c r="A85457" s="1" t="s">
        <v>89</v>
      </c>
      <c r="B85457" s="1" t="s">
        <v>301</v>
      </c>
      <c r="C85457" s="1" t="s">
        <v>11</v>
      </c>
      <c r="D85457" s="1"/>
      <c r="E85457" s="1"/>
    </row>
    <row r="85458" ht="15.75" customHeight="1">
      <c r="A85458" s="1" t="s">
        <v>89</v>
      </c>
      <c r="B85458" s="1" t="s">
        <v>100</v>
      </c>
      <c r="C85458" s="1" t="s">
        <v>11</v>
      </c>
      <c r="D85458" s="1"/>
      <c r="E85458" s="1"/>
    </row>
    <row r="85459" ht="15.75" customHeight="1">
      <c r="A85459" s="1" t="s">
        <v>89</v>
      </c>
      <c r="B85459" s="1" t="s">
        <v>28536</v>
      </c>
      <c r="C85459" s="1" t="s">
        <v>11</v>
      </c>
      <c r="D85459" s="1"/>
      <c r="E85459" s="1"/>
    </row>
    <row r="85460" ht="15.75" customHeight="1">
      <c r="A85460" s="1" t="s">
        <v>89</v>
      </c>
      <c r="B85460" s="1" t="s">
        <v>210</v>
      </c>
      <c r="C85460" s="1" t="s">
        <v>11</v>
      </c>
      <c r="D85460" s="1"/>
      <c r="E85460" s="1"/>
    </row>
    <row r="85461" ht="15.75" customHeight="1">
      <c r="A85461" s="1" t="s">
        <v>89</v>
      </c>
      <c r="B85461" s="1" t="s">
        <v>28537</v>
      </c>
      <c r="C85461" s="1" t="s">
        <v>11</v>
      </c>
      <c r="D85461" s="1"/>
      <c r="E85461" s="1"/>
    </row>
    <row r="85462" ht="15.75" customHeight="1">
      <c r="A85462" s="1" t="s">
        <v>89</v>
      </c>
      <c r="B85462" s="1" t="s">
        <v>28538</v>
      </c>
      <c r="C85462" s="1" t="s">
        <v>11</v>
      </c>
      <c r="D85462" s="1"/>
      <c r="E85462" s="1"/>
    </row>
    <row r="85463" ht="15.75" customHeight="1">
      <c r="A85463" s="1" t="s">
        <v>89</v>
      </c>
      <c r="B85463" s="1" t="s">
        <v>28539</v>
      </c>
      <c r="C85463" s="1" t="s">
        <v>11</v>
      </c>
      <c r="D85463" s="1"/>
      <c r="E85463" s="1"/>
    </row>
    <row r="85464" ht="15.75" customHeight="1">
      <c r="A85464" s="1" t="s">
        <v>89</v>
      </c>
      <c r="B85464" s="1" t="s">
        <v>7438</v>
      </c>
      <c r="C85464" s="1" t="s">
        <v>11</v>
      </c>
      <c r="D85464" s="1"/>
      <c r="E85464" s="1"/>
    </row>
    <row r="85465" ht="15.75" customHeight="1">
      <c r="A85465" s="1" t="s">
        <v>89</v>
      </c>
      <c r="B85465" s="1" t="s">
        <v>28528</v>
      </c>
      <c r="C85465" s="1" t="s">
        <v>11</v>
      </c>
      <c r="D85465" s="1"/>
      <c r="E85465" s="1"/>
    </row>
    <row r="85466" ht="15.75" customHeight="1">
      <c r="A85466" s="1" t="s">
        <v>89</v>
      </c>
      <c r="B85466" s="1" t="s">
        <v>28530</v>
      </c>
      <c r="C85466" s="1" t="s">
        <v>11</v>
      </c>
      <c r="D85466" s="1"/>
      <c r="E85466" s="1"/>
    </row>
    <row r="85467" ht="15.75" customHeight="1">
      <c r="A85467" s="1" t="s">
        <v>89</v>
      </c>
      <c r="B85467" s="1" t="s">
        <v>28531</v>
      </c>
      <c r="C85467" s="1" t="s">
        <v>11</v>
      </c>
      <c r="D85467" s="1"/>
      <c r="E85467" s="1"/>
    </row>
    <row r="85468" ht="15.75" customHeight="1">
      <c r="A85468" s="1" t="s">
        <v>89</v>
      </c>
      <c r="B85468" s="1" t="s">
        <v>28540</v>
      </c>
      <c r="C85468" s="1" t="s">
        <v>11</v>
      </c>
      <c r="D85468" s="1"/>
      <c r="E85468" s="1"/>
    </row>
    <row r="85469" ht="15.75" customHeight="1">
      <c r="A85469" s="1" t="s">
        <v>89</v>
      </c>
      <c r="B85469" s="1" t="s">
        <v>28541</v>
      </c>
      <c r="C85469" s="1" t="s">
        <v>11</v>
      </c>
      <c r="D85469" s="1"/>
      <c r="E85469" s="1"/>
    </row>
    <row r="85470" ht="15.75" customHeight="1">
      <c r="A85470" s="1" t="s">
        <v>89</v>
      </c>
      <c r="B85470" s="1" t="s">
        <v>2556</v>
      </c>
      <c r="C85470" s="1" t="s">
        <v>9</v>
      </c>
      <c r="D85470" s="1"/>
      <c r="E85470" s="1"/>
    </row>
    <row r="85471" ht="15.75" customHeight="1">
      <c r="A85471" s="1" t="s">
        <v>89</v>
      </c>
      <c r="B85471" s="1" t="s">
        <v>227</v>
      </c>
      <c r="C85471" s="1" t="s">
        <v>11</v>
      </c>
      <c r="D85471" s="1"/>
      <c r="E85471" s="1"/>
    </row>
    <row r="85472" ht="15.75" customHeight="1">
      <c r="A85472" s="1" t="s">
        <v>89</v>
      </c>
      <c r="B85472" s="1" t="s">
        <v>230</v>
      </c>
      <c r="C85472" s="1" t="s">
        <v>11</v>
      </c>
      <c r="D85472" s="1"/>
      <c r="E85472" s="1"/>
    </row>
    <row r="85473" ht="15.75" customHeight="1">
      <c r="A85473" s="1" t="s">
        <v>89</v>
      </c>
      <c r="B85473" s="1" t="s">
        <v>6515</v>
      </c>
      <c r="C85473" s="1" t="s">
        <v>9</v>
      </c>
      <c r="D85473" s="1"/>
      <c r="E85473" s="1"/>
    </row>
    <row r="85474" ht="15.75" customHeight="1">
      <c r="A85474" s="1" t="s">
        <v>28542</v>
      </c>
      <c r="B85474" s="1" t="s">
        <v>28543</v>
      </c>
      <c r="D85474" s="1"/>
      <c r="E85474" s="1"/>
    </row>
    <row r="85475" ht="15.75" customHeight="1">
      <c r="A85475" s="2" t="s">
        <v>2</v>
      </c>
      <c r="B85475" s="2" t="s">
        <v>3</v>
      </c>
      <c r="C85475" s="2" t="s">
        <v>4</v>
      </c>
      <c r="D85475" s="2" t="s">
        <v>5</v>
      </c>
      <c r="E85475" s="2" t="s">
        <v>6</v>
      </c>
    </row>
    <row r="85476" ht="15.75" customHeight="1">
      <c r="A85476" s="1" t="s">
        <v>7</v>
      </c>
    </row>
    <row r="85477" ht="15.75" customHeight="1">
      <c r="B85477" s="1" t="s">
        <v>4766</v>
      </c>
      <c r="C85477" s="1" t="s">
        <v>9</v>
      </c>
      <c r="D85477" s="1"/>
      <c r="E85477" s="1"/>
    </row>
    <row r="85478" ht="15.75" customHeight="1">
      <c r="B85478" s="1" t="s">
        <v>3464</v>
      </c>
      <c r="C85478" s="1" t="s">
        <v>9</v>
      </c>
      <c r="D85478" s="1"/>
      <c r="E85478" s="1"/>
    </row>
    <row r="85479" ht="15.75" customHeight="1">
      <c r="B85479" s="1" t="s">
        <v>28544</v>
      </c>
      <c r="C85479" s="1" t="s">
        <v>9</v>
      </c>
      <c r="D85479" s="1"/>
      <c r="E85479" s="1"/>
    </row>
    <row r="85480" ht="15.75" customHeight="1">
      <c r="B85480" s="1" t="s">
        <v>28545</v>
      </c>
      <c r="C85480" s="1" t="s">
        <v>9</v>
      </c>
      <c r="D85480" s="1"/>
      <c r="E85480" s="1"/>
    </row>
    <row r="85481" ht="15.75" customHeight="1">
      <c r="B85481" s="1" t="s">
        <v>3641</v>
      </c>
      <c r="C85481" s="1" t="s">
        <v>9</v>
      </c>
      <c r="D85481" s="1"/>
      <c r="E85481" s="1"/>
    </row>
    <row r="85482" ht="15.75" customHeight="1">
      <c r="B85482" s="1" t="s">
        <v>154</v>
      </c>
      <c r="C85482" s="1" t="s">
        <v>9</v>
      </c>
      <c r="D85482" s="1"/>
      <c r="E85482" s="1"/>
    </row>
    <row r="85483" ht="15.75" customHeight="1">
      <c r="B85483" s="1" t="s">
        <v>78</v>
      </c>
      <c r="C85483" s="1" t="s">
        <v>11</v>
      </c>
      <c r="D85483" s="1"/>
      <c r="E85483" s="1"/>
    </row>
    <row r="85484" ht="15.75" customHeight="1">
      <c r="B85484" s="1" t="s">
        <v>2130</v>
      </c>
      <c r="C85484" s="1" t="s">
        <v>9</v>
      </c>
      <c r="D85484" s="1"/>
      <c r="E85484" s="1"/>
    </row>
    <row r="85485" ht="15.75" customHeight="1">
      <c r="B85485" s="1" t="s">
        <v>5937</v>
      </c>
      <c r="C85485" s="1" t="s">
        <v>9</v>
      </c>
      <c r="D85485" s="1"/>
      <c r="E85485" s="1"/>
    </row>
    <row r="85486" ht="15.75" customHeight="1">
      <c r="B85486" s="1" t="s">
        <v>367</v>
      </c>
      <c r="C85486" s="1" t="s">
        <v>11</v>
      </c>
      <c r="D85486" s="1"/>
      <c r="E85486" s="1"/>
    </row>
    <row r="85487" ht="15.75" customHeight="1">
      <c r="B85487" s="1" t="s">
        <v>374</v>
      </c>
      <c r="C85487" s="1" t="s">
        <v>9</v>
      </c>
      <c r="D85487" s="1"/>
      <c r="E85487" s="1"/>
    </row>
    <row r="85488" ht="15.75" customHeight="1">
      <c r="B85488" s="1" t="s">
        <v>28546</v>
      </c>
      <c r="C85488" s="1" t="s">
        <v>11</v>
      </c>
      <c r="D85488" s="1"/>
      <c r="E85488" s="1"/>
    </row>
    <row r="85489" ht="15.75" customHeight="1">
      <c r="B85489" s="1" t="s">
        <v>149</v>
      </c>
      <c r="C85489" s="1" t="s">
        <v>9</v>
      </c>
      <c r="D85489" s="1"/>
      <c r="E85489" s="1"/>
    </row>
    <row r="85490" ht="15.75" customHeight="1">
      <c r="B85490" s="1" t="s">
        <v>243</v>
      </c>
      <c r="C85490" s="1" t="s">
        <v>9</v>
      </c>
      <c r="D85490" s="1"/>
      <c r="E85490" s="1"/>
    </row>
    <row r="85491" ht="15.75" customHeight="1">
      <c r="B85491" s="1" t="s">
        <v>652</v>
      </c>
      <c r="C85491" s="1" t="s">
        <v>9</v>
      </c>
      <c r="D85491" s="1"/>
      <c r="E85491" s="1"/>
    </row>
    <row r="85492" ht="15.75" customHeight="1">
      <c r="A85492" s="1" t="s">
        <v>30</v>
      </c>
    </row>
    <row r="85493" ht="15.75" customHeight="1">
      <c r="B85493" s="1" t="s">
        <v>28547</v>
      </c>
      <c r="C85493" s="1" t="s">
        <v>9</v>
      </c>
      <c r="D85493" s="1"/>
      <c r="E85493" s="1"/>
    </row>
    <row r="85494" ht="15.75" customHeight="1">
      <c r="B85494" s="1" t="s">
        <v>28548</v>
      </c>
      <c r="C85494" s="1" t="s">
        <v>9</v>
      </c>
      <c r="D85494" s="1"/>
      <c r="E85494" s="1"/>
    </row>
    <row r="85495" ht="15.75" customHeight="1">
      <c r="B85495" s="1" t="s">
        <v>946</v>
      </c>
      <c r="C85495" s="1" t="s">
        <v>9</v>
      </c>
      <c r="D85495" s="1"/>
      <c r="E85495" s="1"/>
    </row>
    <row r="85496" ht="15.75" customHeight="1">
      <c r="B85496" s="1" t="s">
        <v>4766</v>
      </c>
      <c r="C85496" s="1" t="s">
        <v>9</v>
      </c>
      <c r="D85496" s="1"/>
      <c r="E85496" s="1"/>
    </row>
    <row r="85497" ht="15.75" customHeight="1">
      <c r="A85497" s="1" t="s">
        <v>46</v>
      </c>
    </row>
    <row r="85498" ht="15.75" customHeight="1">
      <c r="A85498" s="1" t="s">
        <v>47</v>
      </c>
    </row>
    <row r="85499" ht="15.75" customHeight="1">
      <c r="A85499" s="1" t="s">
        <v>89</v>
      </c>
      <c r="B85499" s="1" t="s">
        <v>223</v>
      </c>
      <c r="C85499" s="1" t="s">
        <v>11</v>
      </c>
      <c r="D85499" s="1"/>
      <c r="E85499" s="1"/>
    </row>
    <row r="85500" ht="15.75" customHeight="1">
      <c r="A85500" s="1" t="s">
        <v>89</v>
      </c>
      <c r="B85500" s="1" t="s">
        <v>201</v>
      </c>
      <c r="C85500" s="1" t="s">
        <v>11</v>
      </c>
      <c r="D85500" s="1"/>
      <c r="E85500" s="1"/>
    </row>
    <row r="85501" ht="15.75" customHeight="1">
      <c r="A85501" s="1" t="s">
        <v>89</v>
      </c>
      <c r="B85501" s="1" t="s">
        <v>1492</v>
      </c>
      <c r="C85501" s="1" t="s">
        <v>11</v>
      </c>
      <c r="D85501" s="1"/>
      <c r="E85501" s="1"/>
    </row>
    <row r="85502" ht="15.75" customHeight="1">
      <c r="A85502" s="1" t="s">
        <v>89</v>
      </c>
      <c r="B85502" s="1" t="s">
        <v>444</v>
      </c>
      <c r="C85502" s="1" t="s">
        <v>11</v>
      </c>
      <c r="D85502" s="1"/>
      <c r="E85502" s="1"/>
    </row>
    <row r="85503" ht="15.75" customHeight="1">
      <c r="A85503" s="1" t="s">
        <v>89</v>
      </c>
      <c r="B85503" s="1" t="s">
        <v>9949</v>
      </c>
      <c r="C85503" s="1" t="s">
        <v>11</v>
      </c>
      <c r="D85503" s="1"/>
      <c r="E85503" s="1"/>
    </row>
    <row r="85504" ht="15.75" customHeight="1">
      <c r="A85504" s="1" t="s">
        <v>89</v>
      </c>
      <c r="B85504" s="1" t="s">
        <v>218</v>
      </c>
      <c r="C85504" s="1" t="s">
        <v>11</v>
      </c>
      <c r="D85504" s="1"/>
      <c r="E85504" s="1"/>
    </row>
    <row r="85505" ht="15.75" customHeight="1">
      <c r="A85505" s="1" t="s">
        <v>89</v>
      </c>
      <c r="B85505" s="1" t="s">
        <v>96</v>
      </c>
      <c r="C85505" s="1" t="s">
        <v>11</v>
      </c>
      <c r="D85505" s="1"/>
      <c r="E85505" s="1"/>
    </row>
    <row r="85506" ht="15.75" customHeight="1">
      <c r="A85506" s="1" t="s">
        <v>89</v>
      </c>
      <c r="B85506" s="1" t="s">
        <v>2403</v>
      </c>
      <c r="C85506" s="1" t="s">
        <v>11</v>
      </c>
      <c r="D85506" s="1"/>
      <c r="E85506" s="1"/>
    </row>
    <row r="85507" ht="15.75" customHeight="1">
      <c r="A85507" s="1" t="s">
        <v>89</v>
      </c>
      <c r="B85507" s="1" t="s">
        <v>28549</v>
      </c>
      <c r="C85507" s="1" t="s">
        <v>11</v>
      </c>
      <c r="D85507" s="1"/>
      <c r="E85507" s="1"/>
    </row>
    <row r="85508" ht="15.75" customHeight="1">
      <c r="A85508" s="1" t="s">
        <v>89</v>
      </c>
      <c r="B85508" s="1" t="s">
        <v>202</v>
      </c>
      <c r="C85508" s="1" t="s">
        <v>11</v>
      </c>
      <c r="D85508" s="1"/>
      <c r="E85508" s="1"/>
    </row>
    <row r="85509" ht="15.75" customHeight="1">
      <c r="A85509" s="1" t="s">
        <v>89</v>
      </c>
      <c r="B85509" s="1" t="s">
        <v>211</v>
      </c>
      <c r="C85509" s="1" t="s">
        <v>11</v>
      </c>
      <c r="D85509" s="1"/>
      <c r="E85509" s="1"/>
    </row>
    <row r="85510" ht="15.75" customHeight="1">
      <c r="A85510" s="1" t="s">
        <v>89</v>
      </c>
      <c r="B85510" s="1" t="s">
        <v>219</v>
      </c>
      <c r="C85510" s="1" t="s">
        <v>11</v>
      </c>
      <c r="D85510" s="1"/>
      <c r="E85510" s="1"/>
    </row>
    <row r="85511" ht="15.75" customHeight="1">
      <c r="A85511" s="1" t="s">
        <v>89</v>
      </c>
      <c r="B85511" s="1" t="s">
        <v>227</v>
      </c>
      <c r="C85511" s="1" t="s">
        <v>11</v>
      </c>
      <c r="D85511" s="1"/>
      <c r="E85511" s="1"/>
    </row>
    <row r="85512" ht="15.75" customHeight="1">
      <c r="A85512" s="1" t="s">
        <v>89</v>
      </c>
      <c r="B85512" s="1" t="s">
        <v>100</v>
      </c>
      <c r="C85512" s="1" t="s">
        <v>11</v>
      </c>
      <c r="D85512" s="1"/>
      <c r="E85512" s="1"/>
    </row>
    <row r="85513" ht="15.75" customHeight="1">
      <c r="A85513" s="1" t="s">
        <v>89</v>
      </c>
      <c r="B85513" s="1" t="s">
        <v>2268</v>
      </c>
      <c r="C85513" s="1" t="s">
        <v>11</v>
      </c>
      <c r="D85513" s="1"/>
      <c r="E85513" s="1"/>
    </row>
    <row r="85514" ht="15.75" customHeight="1">
      <c r="A85514" s="1" t="s">
        <v>89</v>
      </c>
      <c r="B85514" s="1" t="s">
        <v>918</v>
      </c>
      <c r="C85514" s="1" t="s">
        <v>11</v>
      </c>
      <c r="D85514" s="1"/>
      <c r="E85514" s="1"/>
    </row>
    <row r="85515" ht="15.75" customHeight="1">
      <c r="A85515" s="1" t="s">
        <v>89</v>
      </c>
      <c r="B85515" s="1" t="s">
        <v>28550</v>
      </c>
      <c r="C85515" s="1" t="s">
        <v>11</v>
      </c>
      <c r="D85515" s="1"/>
      <c r="E85515" s="1"/>
    </row>
    <row r="85516" ht="15.75" customHeight="1">
      <c r="A85516" s="1" t="s">
        <v>28551</v>
      </c>
      <c r="B85516" s="1" t="s">
        <v>28552</v>
      </c>
      <c r="D85516" s="1"/>
      <c r="E85516" s="1"/>
    </row>
    <row r="85517" ht="15.75" customHeight="1">
      <c r="A85517" s="2" t="s">
        <v>2</v>
      </c>
      <c r="B85517" s="2" t="s">
        <v>3</v>
      </c>
      <c r="C85517" s="2" t="s">
        <v>4</v>
      </c>
      <c r="D85517" s="2" t="s">
        <v>5</v>
      </c>
      <c r="E85517" s="2" t="s">
        <v>6</v>
      </c>
    </row>
    <row r="85518" ht="15.75" customHeight="1">
      <c r="A85518" s="1" t="s">
        <v>7</v>
      </c>
    </row>
    <row r="85519" ht="15.75" customHeight="1">
      <c r="B85519" s="1" t="s">
        <v>3464</v>
      </c>
      <c r="C85519" s="1" t="s">
        <v>9</v>
      </c>
      <c r="D85519" s="1"/>
      <c r="E85519" s="1"/>
    </row>
    <row r="85520" ht="15.75" customHeight="1">
      <c r="B85520" s="1" t="s">
        <v>13572</v>
      </c>
      <c r="C85520" s="1" t="s">
        <v>9</v>
      </c>
      <c r="D85520" s="1"/>
      <c r="E85520" s="1"/>
    </row>
    <row r="85521" ht="15.75" customHeight="1">
      <c r="A85521" s="1" t="s">
        <v>30</v>
      </c>
    </row>
    <row r="85522" ht="15.75" customHeight="1">
      <c r="A85522" s="1" t="s">
        <v>46</v>
      </c>
    </row>
    <row r="85523" ht="15.75" customHeight="1">
      <c r="A85523" s="1" t="s">
        <v>47</v>
      </c>
    </row>
    <row r="85524" ht="15.75" customHeight="1">
      <c r="A85524" s="1" t="s">
        <v>89</v>
      </c>
      <c r="B85524" s="1" t="s">
        <v>1492</v>
      </c>
      <c r="C85524" s="1" t="s">
        <v>11</v>
      </c>
      <c r="D85524" s="1"/>
      <c r="E85524" s="1"/>
    </row>
    <row r="85525" ht="15.75" customHeight="1">
      <c r="A85525" s="1" t="s">
        <v>89</v>
      </c>
      <c r="B85525" s="1" t="s">
        <v>2403</v>
      </c>
      <c r="C85525" s="1" t="s">
        <v>11</v>
      </c>
      <c r="D85525" s="1"/>
      <c r="E85525" s="1"/>
    </row>
    <row r="85526" ht="15.75" customHeight="1">
      <c r="A85526" s="1" t="s">
        <v>28553</v>
      </c>
      <c r="B85526" s="1" t="s">
        <v>28554</v>
      </c>
      <c r="D85526" s="1"/>
      <c r="E85526" s="1"/>
    </row>
    <row r="85527" ht="15.75" customHeight="1">
      <c r="A85527" s="2" t="s">
        <v>2</v>
      </c>
      <c r="B85527" s="2" t="s">
        <v>3</v>
      </c>
      <c r="C85527" s="2" t="s">
        <v>4</v>
      </c>
      <c r="D85527" s="2" t="s">
        <v>5</v>
      </c>
      <c r="E85527" s="2" t="s">
        <v>6</v>
      </c>
    </row>
    <row r="85528" ht="15.75" customHeight="1">
      <c r="A85528" s="1" t="s">
        <v>7</v>
      </c>
    </row>
    <row r="85529" ht="15.75" customHeight="1">
      <c r="B85529" s="1" t="s">
        <v>28555</v>
      </c>
      <c r="C85529" s="1" t="s">
        <v>11</v>
      </c>
      <c r="D85529" s="1"/>
      <c r="E85529" s="1"/>
    </row>
    <row r="85530" ht="15.75" customHeight="1">
      <c r="B85530" s="1" t="s">
        <v>8283</v>
      </c>
      <c r="C85530" s="1" t="s">
        <v>9</v>
      </c>
      <c r="D85530" s="1"/>
      <c r="E85530" s="1"/>
    </row>
    <row r="85531" ht="15.75" customHeight="1">
      <c r="B85531" s="1" t="s">
        <v>28556</v>
      </c>
      <c r="C85531" s="1" t="s">
        <v>9</v>
      </c>
      <c r="D85531" s="1"/>
      <c r="E85531" s="1"/>
    </row>
    <row r="85532" ht="15.75" customHeight="1">
      <c r="B85532" s="1" t="s">
        <v>143</v>
      </c>
      <c r="C85532" s="1" t="s">
        <v>9</v>
      </c>
      <c r="D85532" s="1"/>
      <c r="E85532" s="1"/>
    </row>
    <row r="85533" ht="15.75" customHeight="1">
      <c r="B85533" s="1" t="s">
        <v>28557</v>
      </c>
      <c r="C85533" s="1" t="s">
        <v>9</v>
      </c>
      <c r="D85533" s="1"/>
      <c r="E85533" s="1"/>
    </row>
    <row r="85534" ht="15.75" customHeight="1">
      <c r="B85534" s="1" t="s">
        <v>28558</v>
      </c>
      <c r="C85534" s="1" t="s">
        <v>9</v>
      </c>
      <c r="D85534" s="1"/>
      <c r="E85534" s="1"/>
    </row>
    <row r="85535" ht="15.75" customHeight="1">
      <c r="B85535" s="1" t="s">
        <v>13319</v>
      </c>
      <c r="C85535" s="1" t="s">
        <v>9</v>
      </c>
      <c r="D85535" s="1"/>
      <c r="E85535" s="1"/>
    </row>
    <row r="85536" ht="15.75" customHeight="1">
      <c r="B85536" s="1" t="s">
        <v>28559</v>
      </c>
      <c r="C85536" s="1" t="s">
        <v>11</v>
      </c>
      <c r="D85536" s="1"/>
      <c r="E85536" s="1"/>
    </row>
    <row r="85537" ht="15.75" customHeight="1">
      <c r="B85537" s="1" t="s">
        <v>2130</v>
      </c>
      <c r="C85537" s="1" t="s">
        <v>9</v>
      </c>
      <c r="D85537" s="1"/>
      <c r="E85537" s="1"/>
    </row>
    <row r="85538" ht="15.75" customHeight="1">
      <c r="B85538" s="1" t="s">
        <v>28560</v>
      </c>
      <c r="C85538" s="1" t="s">
        <v>9</v>
      </c>
      <c r="D85538" s="1"/>
      <c r="E85538" s="1"/>
    </row>
    <row r="85539" ht="15.75" customHeight="1">
      <c r="B85539" s="1" t="s">
        <v>83</v>
      </c>
      <c r="C85539" s="1" t="s">
        <v>11</v>
      </c>
      <c r="D85539" s="1"/>
      <c r="E85539" s="1"/>
    </row>
    <row r="85540" ht="15.75" customHeight="1">
      <c r="B85540" s="1" t="s">
        <v>11097</v>
      </c>
      <c r="C85540" s="1" t="s">
        <v>11</v>
      </c>
      <c r="D85540" s="1"/>
      <c r="E85540" s="1"/>
    </row>
    <row r="85541" ht="15.75" customHeight="1">
      <c r="B85541" s="1" t="s">
        <v>28561</v>
      </c>
      <c r="C85541" s="1" t="s">
        <v>9</v>
      </c>
      <c r="D85541" s="1"/>
      <c r="E85541" s="1"/>
    </row>
    <row r="85542" ht="15.75" customHeight="1">
      <c r="B85542" s="1" t="s">
        <v>3427</v>
      </c>
      <c r="C85542" s="1" t="s">
        <v>9</v>
      </c>
      <c r="D85542" s="1"/>
      <c r="E85542" s="1"/>
    </row>
    <row r="85543" ht="15.75" customHeight="1">
      <c r="B85543" s="1" t="s">
        <v>28562</v>
      </c>
      <c r="C85543" s="1" t="s">
        <v>9</v>
      </c>
      <c r="D85543" s="1"/>
      <c r="E85543" s="1"/>
    </row>
    <row r="85544" ht="15.75" customHeight="1">
      <c r="B85544" s="1" t="s">
        <v>16890</v>
      </c>
      <c r="C85544" s="1" t="s">
        <v>9</v>
      </c>
      <c r="D85544" s="1"/>
      <c r="E85544" s="1"/>
    </row>
    <row r="85545" ht="15.75" customHeight="1">
      <c r="B85545" s="1" t="s">
        <v>149</v>
      </c>
      <c r="C85545" s="1" t="s">
        <v>9</v>
      </c>
      <c r="D85545" s="1"/>
      <c r="E85545" s="1"/>
    </row>
    <row r="85546" ht="15.75" customHeight="1">
      <c r="B85546" s="1" t="s">
        <v>154</v>
      </c>
      <c r="C85546" s="1" t="s">
        <v>9</v>
      </c>
      <c r="D85546" s="1"/>
      <c r="E85546" s="1"/>
    </row>
    <row r="85547" ht="15.75" customHeight="1">
      <c r="B85547" s="1" t="s">
        <v>2085</v>
      </c>
      <c r="C85547" s="1" t="s">
        <v>11</v>
      </c>
      <c r="D85547" s="1"/>
      <c r="E85547" s="1"/>
    </row>
    <row r="85548" ht="15.75" customHeight="1">
      <c r="B85548" s="1" t="s">
        <v>28563</v>
      </c>
      <c r="C85548" s="1" t="s">
        <v>9</v>
      </c>
      <c r="D85548" s="1"/>
      <c r="E85548" s="1"/>
    </row>
    <row r="85549" ht="15.75" customHeight="1">
      <c r="B85549" s="1" t="s">
        <v>28564</v>
      </c>
      <c r="C85549" s="1" t="s">
        <v>11</v>
      </c>
      <c r="D85549" s="1"/>
      <c r="E85549" s="1"/>
    </row>
    <row r="85550" ht="15.75" customHeight="1">
      <c r="B85550" s="1" t="s">
        <v>28565</v>
      </c>
      <c r="C85550" s="1" t="s">
        <v>9</v>
      </c>
      <c r="D85550" s="1"/>
      <c r="E85550" s="1"/>
    </row>
    <row r="85551" ht="15.75" customHeight="1">
      <c r="B85551" s="1" t="s">
        <v>78</v>
      </c>
      <c r="C85551" s="1" t="s">
        <v>11</v>
      </c>
      <c r="D85551" s="1"/>
      <c r="E85551" s="1"/>
    </row>
    <row r="85552" ht="15.75" customHeight="1">
      <c r="B85552" s="1" t="s">
        <v>6618</v>
      </c>
      <c r="C85552" s="1" t="s">
        <v>11</v>
      </c>
      <c r="D85552" s="1"/>
      <c r="E85552" s="1"/>
    </row>
    <row r="85553" ht="15.75" customHeight="1">
      <c r="B85553" s="1" t="s">
        <v>1634</v>
      </c>
      <c r="C85553" s="1" t="s">
        <v>9</v>
      </c>
      <c r="D85553" s="1"/>
      <c r="E85553" s="1"/>
    </row>
    <row r="85554" ht="15.75" customHeight="1">
      <c r="B85554" s="1" t="s">
        <v>13197</v>
      </c>
      <c r="C85554" s="1" t="s">
        <v>9</v>
      </c>
      <c r="D85554" s="1"/>
      <c r="E85554" s="1"/>
    </row>
    <row r="85555" ht="15.75" customHeight="1">
      <c r="B85555" s="1" t="s">
        <v>333</v>
      </c>
      <c r="C85555" s="1" t="s">
        <v>9</v>
      </c>
      <c r="D85555" s="1"/>
      <c r="E85555" s="1"/>
    </row>
    <row r="85556" ht="15.75" customHeight="1">
      <c r="B85556" s="1" t="s">
        <v>4367</v>
      </c>
      <c r="C85556" s="1" t="s">
        <v>11</v>
      </c>
      <c r="D85556" s="1"/>
      <c r="E85556" s="1"/>
    </row>
    <row r="85557" ht="15.75" customHeight="1">
      <c r="B85557" s="1" t="s">
        <v>28566</v>
      </c>
      <c r="C85557" s="1" t="s">
        <v>9</v>
      </c>
      <c r="D85557" s="1"/>
      <c r="E85557" s="1"/>
    </row>
    <row r="85558" ht="15.75" customHeight="1">
      <c r="B85558" s="1" t="s">
        <v>28567</v>
      </c>
      <c r="C85558" s="1" t="s">
        <v>9</v>
      </c>
      <c r="D85558" s="1"/>
      <c r="E85558" s="1"/>
    </row>
    <row r="85559" ht="15.75" customHeight="1">
      <c r="B85559" s="1" t="s">
        <v>28568</v>
      </c>
      <c r="C85559" s="1" t="s">
        <v>11</v>
      </c>
      <c r="D85559" s="1"/>
      <c r="E85559" s="1"/>
    </row>
    <row r="85560" ht="15.75" customHeight="1">
      <c r="B85560" s="1" t="s">
        <v>169</v>
      </c>
      <c r="C85560" s="1" t="s">
        <v>9</v>
      </c>
      <c r="D85560" s="1"/>
      <c r="E85560" s="1"/>
    </row>
    <row r="85561" ht="15.75" customHeight="1">
      <c r="B85561" s="1" t="s">
        <v>1802</v>
      </c>
      <c r="C85561" s="1" t="s">
        <v>9</v>
      </c>
      <c r="D85561" s="1"/>
      <c r="E85561" s="1"/>
    </row>
    <row r="85562" ht="15.75" customHeight="1">
      <c r="B85562" s="1" t="s">
        <v>28569</v>
      </c>
      <c r="C85562" s="1" t="s">
        <v>11</v>
      </c>
      <c r="D85562" s="1"/>
      <c r="E85562" s="1"/>
    </row>
    <row r="85563" ht="15.75" customHeight="1">
      <c r="B85563" s="1" t="s">
        <v>28570</v>
      </c>
      <c r="C85563" s="1" t="s">
        <v>9</v>
      </c>
      <c r="D85563" s="1"/>
      <c r="E85563" s="1"/>
    </row>
    <row r="85564" ht="15.75" customHeight="1">
      <c r="B85564" s="1" t="s">
        <v>28571</v>
      </c>
      <c r="C85564" s="1" t="s">
        <v>11</v>
      </c>
      <c r="D85564" s="1"/>
      <c r="E85564" s="1"/>
    </row>
    <row r="85565" ht="15.75" customHeight="1">
      <c r="B85565" s="1" t="s">
        <v>106</v>
      </c>
      <c r="C85565" s="1" t="s">
        <v>9</v>
      </c>
      <c r="D85565" s="1"/>
      <c r="E85565" s="1"/>
    </row>
    <row r="85566" ht="15.75" customHeight="1">
      <c r="B85566" s="1" t="s">
        <v>28572</v>
      </c>
      <c r="C85566" s="1" t="s">
        <v>11</v>
      </c>
      <c r="D85566" s="1"/>
      <c r="E85566" s="1"/>
    </row>
    <row r="85567" ht="15.75" customHeight="1">
      <c r="B85567" s="1" t="s">
        <v>28573</v>
      </c>
      <c r="C85567" s="1" t="s">
        <v>9</v>
      </c>
      <c r="D85567" s="1"/>
      <c r="E85567" s="1"/>
    </row>
    <row r="85568" ht="15.75" customHeight="1">
      <c r="B85568" s="1" t="s">
        <v>28574</v>
      </c>
      <c r="C85568" s="1" t="s">
        <v>11</v>
      </c>
      <c r="D85568" s="1"/>
      <c r="E85568" s="1"/>
    </row>
    <row r="85569" ht="15.75" customHeight="1">
      <c r="A85569" s="1" t="s">
        <v>30</v>
      </c>
    </row>
    <row r="85570" ht="15.75" customHeight="1">
      <c r="B85570" s="1" t="s">
        <v>181</v>
      </c>
      <c r="C85570" s="1" t="s">
        <v>9</v>
      </c>
      <c r="D85570" s="1"/>
      <c r="E85570" s="1"/>
    </row>
    <row r="85571" ht="15.75" customHeight="1">
      <c r="B85571" s="1" t="s">
        <v>28575</v>
      </c>
      <c r="C85571" s="1" t="s">
        <v>9</v>
      </c>
      <c r="D85571" s="1"/>
      <c r="E85571" s="1"/>
    </row>
    <row r="85572" ht="15.75" customHeight="1">
      <c r="B85572" s="1" t="s">
        <v>7136</v>
      </c>
      <c r="C85572" s="1" t="s">
        <v>9</v>
      </c>
      <c r="D85572" s="1"/>
      <c r="E85572" s="1"/>
    </row>
    <row r="85573" ht="15.75" customHeight="1">
      <c r="B85573" s="1" t="s">
        <v>28576</v>
      </c>
      <c r="C85573" s="1" t="s">
        <v>9</v>
      </c>
      <c r="D85573" s="1"/>
      <c r="E85573" s="1"/>
    </row>
    <row r="85574" ht="15.75" customHeight="1">
      <c r="B85574" s="1" t="s">
        <v>28577</v>
      </c>
      <c r="C85574" s="1" t="s">
        <v>9</v>
      </c>
      <c r="D85574" s="1"/>
      <c r="E85574" s="1"/>
    </row>
    <row r="85575" ht="15.75" customHeight="1">
      <c r="B85575" s="1" t="s">
        <v>10498</v>
      </c>
      <c r="C85575" s="1" t="s">
        <v>9</v>
      </c>
      <c r="D85575" s="1"/>
      <c r="E85575" s="1"/>
    </row>
    <row r="85576" ht="15.75" customHeight="1">
      <c r="B85576" s="1" t="s">
        <v>28578</v>
      </c>
      <c r="C85576" s="1" t="s">
        <v>9</v>
      </c>
      <c r="D85576" s="1"/>
      <c r="E85576" s="1"/>
    </row>
    <row r="85577" ht="15.75" customHeight="1">
      <c r="B85577" s="1" t="s">
        <v>11651</v>
      </c>
      <c r="C85577" s="1" t="s">
        <v>9</v>
      </c>
      <c r="D85577" s="1"/>
      <c r="E85577" s="1"/>
    </row>
    <row r="85578" ht="15.75" customHeight="1">
      <c r="B85578" s="1" t="s">
        <v>28579</v>
      </c>
      <c r="C85578" s="1" t="s">
        <v>9</v>
      </c>
      <c r="D85578" s="1"/>
      <c r="E85578" s="1"/>
    </row>
    <row r="85579" ht="15.75" customHeight="1">
      <c r="B85579" s="1" t="s">
        <v>28580</v>
      </c>
      <c r="C85579" s="1" t="s">
        <v>9</v>
      </c>
      <c r="D85579" s="1"/>
      <c r="E85579" s="1"/>
    </row>
    <row r="85580" ht="15.75" customHeight="1">
      <c r="B85580" s="1" t="s">
        <v>28581</v>
      </c>
      <c r="C85580" s="1" t="s">
        <v>9</v>
      </c>
      <c r="D85580" s="1"/>
      <c r="E85580" s="1"/>
    </row>
    <row r="85581" ht="15.75" customHeight="1">
      <c r="B85581" s="1" t="s">
        <v>28582</v>
      </c>
      <c r="C85581" s="1" t="s">
        <v>9</v>
      </c>
      <c r="D85581" s="1"/>
      <c r="E85581" s="1"/>
    </row>
    <row r="85582" ht="15.75" customHeight="1">
      <c r="A85582" s="1" t="s">
        <v>46</v>
      </c>
    </row>
    <row r="85583" ht="15.75" customHeight="1">
      <c r="A85583" s="1" t="s">
        <v>47</v>
      </c>
    </row>
    <row r="85584" ht="15.75" customHeight="1">
      <c r="A85584" s="1" t="s">
        <v>89</v>
      </c>
      <c r="B85584" s="1" t="s">
        <v>201</v>
      </c>
      <c r="C85584" s="1" t="s">
        <v>11</v>
      </c>
      <c r="D85584" s="1"/>
      <c r="E85584" s="1"/>
    </row>
    <row r="85585" ht="15.75" customHeight="1">
      <c r="A85585" s="1" t="s">
        <v>89</v>
      </c>
      <c r="B85585" s="1" t="s">
        <v>28583</v>
      </c>
      <c r="C85585" s="1" t="s">
        <v>9</v>
      </c>
      <c r="D85585" s="1"/>
      <c r="E85585" s="1"/>
    </row>
    <row r="85586" ht="15.75" customHeight="1">
      <c r="A85586" s="1" t="s">
        <v>89</v>
      </c>
      <c r="B85586" s="1" t="s">
        <v>326</v>
      </c>
      <c r="C85586" s="1" t="s">
        <v>11</v>
      </c>
      <c r="D85586" s="1"/>
      <c r="E85586" s="1"/>
    </row>
    <row r="85587" ht="15.75" customHeight="1">
      <c r="A85587" s="1" t="s">
        <v>89</v>
      </c>
      <c r="B85587" s="1" t="s">
        <v>6679</v>
      </c>
      <c r="C85587" s="1" t="s">
        <v>11</v>
      </c>
      <c r="D85587" s="1"/>
      <c r="E85587" s="1"/>
    </row>
    <row r="85588" ht="15.75" customHeight="1">
      <c r="A85588" s="1" t="s">
        <v>89</v>
      </c>
      <c r="B85588" s="1" t="s">
        <v>28308</v>
      </c>
      <c r="C85588" s="1" t="s">
        <v>11</v>
      </c>
      <c r="D85588" s="1"/>
      <c r="E85588" s="1"/>
    </row>
    <row r="85589" ht="15.75" customHeight="1">
      <c r="A85589" s="1" t="s">
        <v>89</v>
      </c>
      <c r="B85589" s="1" t="s">
        <v>8784</v>
      </c>
      <c r="C85589" s="1" t="s">
        <v>11</v>
      </c>
      <c r="D85589" s="1"/>
      <c r="E85589" s="1"/>
    </row>
    <row r="85590" ht="15.75" customHeight="1">
      <c r="A85590" s="1" t="s">
        <v>89</v>
      </c>
      <c r="B85590" s="1" t="s">
        <v>28584</v>
      </c>
      <c r="C85590" s="1" t="s">
        <v>11</v>
      </c>
      <c r="D85590" s="1"/>
      <c r="E85590" s="1"/>
    </row>
    <row r="85591" ht="15.75" customHeight="1">
      <c r="A85591" s="1" t="s">
        <v>89</v>
      </c>
      <c r="B85591" s="1" t="s">
        <v>385</v>
      </c>
      <c r="C85591" s="1" t="s">
        <v>11</v>
      </c>
      <c r="D85591" s="1"/>
      <c r="E85591" s="1"/>
    </row>
    <row r="85592" ht="15.75" customHeight="1">
      <c r="A85592" s="1" t="s">
        <v>89</v>
      </c>
      <c r="B85592" s="1" t="s">
        <v>95</v>
      </c>
      <c r="C85592" s="1" t="s">
        <v>11</v>
      </c>
      <c r="D85592" s="1"/>
      <c r="E85592" s="1"/>
    </row>
    <row r="85593" ht="15.75" customHeight="1">
      <c r="A85593" s="1" t="s">
        <v>89</v>
      </c>
      <c r="B85593" s="1" t="s">
        <v>28585</v>
      </c>
      <c r="C85593" s="1" t="s">
        <v>11</v>
      </c>
      <c r="D85593" s="1"/>
      <c r="E85593" s="1"/>
    </row>
    <row r="85594" ht="15.75" customHeight="1">
      <c r="A85594" s="1" t="s">
        <v>89</v>
      </c>
      <c r="B85594" s="1" t="s">
        <v>28586</v>
      </c>
      <c r="C85594" s="1" t="s">
        <v>11</v>
      </c>
      <c r="D85594" s="1"/>
      <c r="E85594" s="1"/>
    </row>
    <row r="85595" ht="15.75" customHeight="1">
      <c r="A85595" s="1" t="s">
        <v>89</v>
      </c>
      <c r="B85595" s="1" t="s">
        <v>1894</v>
      </c>
      <c r="C85595" s="1" t="s">
        <v>11</v>
      </c>
      <c r="D85595" s="1"/>
      <c r="E85595" s="1"/>
    </row>
    <row r="85596" ht="15.75" customHeight="1">
      <c r="A85596" s="1" t="s">
        <v>89</v>
      </c>
      <c r="B85596" s="1" t="s">
        <v>616</v>
      </c>
      <c r="C85596" s="1" t="s">
        <v>9</v>
      </c>
      <c r="D85596" s="1"/>
      <c r="E85596" s="1"/>
    </row>
    <row r="85597" ht="15.75" customHeight="1">
      <c r="A85597" s="1" t="s">
        <v>89</v>
      </c>
      <c r="B85597" s="1" t="s">
        <v>606</v>
      </c>
      <c r="C85597" s="1" t="s">
        <v>11</v>
      </c>
      <c r="D85597" s="1"/>
      <c r="E85597" s="1"/>
    </row>
    <row r="85598" ht="15.75" customHeight="1">
      <c r="A85598" s="1" t="s">
        <v>89</v>
      </c>
      <c r="B85598" s="1" t="s">
        <v>2921</v>
      </c>
      <c r="C85598" s="1" t="s">
        <v>11</v>
      </c>
      <c r="D85598" s="1"/>
      <c r="E85598" s="1"/>
    </row>
    <row r="85599" ht="15.75" customHeight="1">
      <c r="A85599" s="1" t="s">
        <v>89</v>
      </c>
      <c r="B85599" s="1" t="s">
        <v>100</v>
      </c>
      <c r="C85599" s="1" t="s">
        <v>11</v>
      </c>
      <c r="D85599" s="1"/>
      <c r="E85599" s="1"/>
    </row>
    <row r="85600" ht="15.75" customHeight="1">
      <c r="A85600" s="1" t="s">
        <v>89</v>
      </c>
      <c r="B85600" s="1" t="s">
        <v>2306</v>
      </c>
      <c r="C85600" s="1" t="s">
        <v>11</v>
      </c>
      <c r="D85600" s="1"/>
      <c r="E85600" s="1"/>
    </row>
    <row r="85601" ht="15.75" customHeight="1">
      <c r="A85601" s="1" t="s">
        <v>89</v>
      </c>
      <c r="B85601" s="1" t="s">
        <v>2046</v>
      </c>
      <c r="C85601" s="1" t="s">
        <v>11</v>
      </c>
      <c r="D85601" s="1"/>
      <c r="E85601" s="1"/>
    </row>
    <row r="85602" ht="15.75" customHeight="1">
      <c r="A85602" s="1" t="s">
        <v>89</v>
      </c>
      <c r="B85602" s="1" t="s">
        <v>1411</v>
      </c>
      <c r="C85602" s="1" t="s">
        <v>11</v>
      </c>
      <c r="D85602" s="1"/>
      <c r="E85602" s="1"/>
    </row>
    <row r="85603" ht="15.75" customHeight="1">
      <c r="A85603" s="1" t="s">
        <v>89</v>
      </c>
      <c r="B85603" s="1" t="s">
        <v>28587</v>
      </c>
      <c r="C85603" s="1" t="s">
        <v>11</v>
      </c>
      <c r="D85603" s="1"/>
      <c r="E85603" s="1"/>
    </row>
    <row r="85604" ht="15.75" customHeight="1">
      <c r="A85604" s="1" t="s">
        <v>89</v>
      </c>
      <c r="B85604" s="1" t="s">
        <v>28588</v>
      </c>
      <c r="C85604" s="1" t="s">
        <v>11</v>
      </c>
      <c r="D85604" s="1"/>
      <c r="E85604" s="1"/>
    </row>
    <row r="85605" ht="15.75" customHeight="1">
      <c r="A85605" s="1" t="s">
        <v>89</v>
      </c>
      <c r="B85605" s="1" t="s">
        <v>12627</v>
      </c>
      <c r="C85605" s="1" t="s">
        <v>11</v>
      </c>
      <c r="D85605" s="1"/>
      <c r="E85605" s="1"/>
    </row>
    <row r="85606" ht="15.75" customHeight="1">
      <c r="A85606" s="1" t="s">
        <v>89</v>
      </c>
      <c r="B85606" s="1" t="s">
        <v>218</v>
      </c>
      <c r="C85606" s="1" t="s">
        <v>11</v>
      </c>
      <c r="D85606" s="1"/>
      <c r="E85606" s="1"/>
    </row>
    <row r="85607" ht="15.75" customHeight="1">
      <c r="A85607" s="1" t="s">
        <v>89</v>
      </c>
      <c r="B85607" s="1" t="s">
        <v>28310</v>
      </c>
      <c r="C85607" s="1" t="s">
        <v>11</v>
      </c>
      <c r="D85607" s="1"/>
      <c r="E85607" s="1"/>
    </row>
    <row r="85608" ht="15.75" customHeight="1">
      <c r="A85608" s="1" t="s">
        <v>89</v>
      </c>
      <c r="B85608" s="1" t="s">
        <v>219</v>
      </c>
      <c r="C85608" s="1" t="s">
        <v>11</v>
      </c>
      <c r="D85608" s="1"/>
      <c r="E85608" s="1"/>
    </row>
    <row r="85609" ht="15.75" customHeight="1">
      <c r="A85609" s="1" t="s">
        <v>89</v>
      </c>
      <c r="B85609" s="1" t="s">
        <v>28589</v>
      </c>
      <c r="C85609" s="1" t="s">
        <v>11</v>
      </c>
      <c r="D85609" s="1"/>
      <c r="E85609" s="1"/>
    </row>
    <row r="85610" ht="15.75" customHeight="1">
      <c r="A85610" s="1" t="s">
        <v>89</v>
      </c>
      <c r="B85610" s="1" t="s">
        <v>28590</v>
      </c>
      <c r="C85610" s="1" t="s">
        <v>11</v>
      </c>
      <c r="D85610" s="1"/>
      <c r="E85610" s="1"/>
    </row>
    <row r="85611" ht="15.75" customHeight="1">
      <c r="A85611" s="1" t="s">
        <v>89</v>
      </c>
      <c r="B85611" s="1" t="s">
        <v>28591</v>
      </c>
      <c r="C85611" s="1" t="s">
        <v>11</v>
      </c>
      <c r="D85611" s="1"/>
      <c r="E85611" s="1"/>
    </row>
    <row r="85612" ht="15.75" customHeight="1">
      <c r="A85612" s="1" t="s">
        <v>89</v>
      </c>
      <c r="B85612" s="1" t="s">
        <v>918</v>
      </c>
      <c r="C85612" s="1" t="s">
        <v>11</v>
      </c>
      <c r="D85612" s="1"/>
      <c r="E85612" s="1"/>
    </row>
    <row r="85613" ht="15.75" customHeight="1">
      <c r="A85613" s="1" t="s">
        <v>89</v>
      </c>
      <c r="B85613" s="1" t="s">
        <v>222</v>
      </c>
      <c r="C85613" s="1" t="s">
        <v>11</v>
      </c>
      <c r="D85613" s="1"/>
      <c r="E85613" s="1"/>
    </row>
    <row r="85614" ht="15.75" customHeight="1">
      <c r="A85614" s="1" t="s">
        <v>89</v>
      </c>
      <c r="B85614" s="1" t="s">
        <v>28592</v>
      </c>
      <c r="C85614" s="1" t="s">
        <v>11</v>
      </c>
      <c r="D85614" s="1"/>
      <c r="E85614" s="1"/>
    </row>
    <row r="85615" ht="15.75" customHeight="1">
      <c r="A85615" s="1" t="s">
        <v>89</v>
      </c>
      <c r="B85615" s="1" t="s">
        <v>223</v>
      </c>
      <c r="C85615" s="1" t="s">
        <v>11</v>
      </c>
      <c r="D85615" s="1"/>
      <c r="E85615" s="1"/>
    </row>
    <row r="85616" ht="15.75" customHeight="1">
      <c r="A85616" s="1" t="s">
        <v>89</v>
      </c>
      <c r="B85616" s="1" t="s">
        <v>6309</v>
      </c>
      <c r="C85616" s="1" t="s">
        <v>11</v>
      </c>
      <c r="D85616" s="1"/>
      <c r="E85616" s="1"/>
    </row>
    <row r="85617" ht="15.75" customHeight="1">
      <c r="A85617" s="1" t="s">
        <v>89</v>
      </c>
      <c r="B85617" s="1" t="s">
        <v>624</v>
      </c>
      <c r="C85617" s="1" t="s">
        <v>11</v>
      </c>
      <c r="D85617" s="1"/>
      <c r="E85617" s="1"/>
    </row>
    <row r="85618" ht="15.75" customHeight="1">
      <c r="A85618" s="1" t="s">
        <v>89</v>
      </c>
      <c r="B85618" s="1" t="s">
        <v>93</v>
      </c>
      <c r="C85618" s="1" t="s">
        <v>11</v>
      </c>
      <c r="D85618" s="1"/>
      <c r="E85618" s="1"/>
    </row>
    <row r="85619" ht="15.75" customHeight="1">
      <c r="A85619" s="1" t="s">
        <v>89</v>
      </c>
      <c r="B85619" s="1" t="s">
        <v>2319</v>
      </c>
      <c r="C85619" s="1" t="s">
        <v>11</v>
      </c>
      <c r="D85619" s="1"/>
      <c r="E85619" s="1"/>
    </row>
    <row r="85620" ht="15.75" customHeight="1">
      <c r="A85620" s="1" t="s">
        <v>89</v>
      </c>
      <c r="B85620" s="1" t="s">
        <v>5457</v>
      </c>
      <c r="C85620" s="1" t="s">
        <v>11</v>
      </c>
      <c r="D85620" s="1"/>
      <c r="E85620" s="1"/>
    </row>
    <row r="85621" ht="15.75" customHeight="1">
      <c r="A85621" s="1" t="s">
        <v>89</v>
      </c>
      <c r="B85621" s="1" t="s">
        <v>227</v>
      </c>
      <c r="C85621" s="1" t="s">
        <v>11</v>
      </c>
      <c r="D85621" s="1"/>
      <c r="E85621" s="1"/>
    </row>
    <row r="85622" ht="15.75" customHeight="1">
      <c r="A85622" s="1" t="s">
        <v>89</v>
      </c>
      <c r="B85622" s="1" t="s">
        <v>28593</v>
      </c>
      <c r="C85622" s="1" t="s">
        <v>11</v>
      </c>
      <c r="D85622" s="1"/>
      <c r="E85622" s="1"/>
    </row>
    <row r="85623" ht="15.75" customHeight="1">
      <c r="A85623" s="1" t="s">
        <v>89</v>
      </c>
      <c r="B85623" s="1" t="s">
        <v>465</v>
      </c>
      <c r="C85623" s="1" t="s">
        <v>11</v>
      </c>
      <c r="D85623" s="1"/>
      <c r="E85623" s="1"/>
    </row>
    <row r="85624" ht="15.75" customHeight="1">
      <c r="A85624" s="1" t="s">
        <v>89</v>
      </c>
      <c r="B85624" s="1" t="s">
        <v>229</v>
      </c>
      <c r="C85624" s="1" t="s">
        <v>11</v>
      </c>
      <c r="D85624" s="1"/>
      <c r="E85624" s="1"/>
    </row>
    <row r="85625" ht="15.75" customHeight="1">
      <c r="A85625" s="1" t="s">
        <v>89</v>
      </c>
      <c r="B85625" s="1" t="s">
        <v>230</v>
      </c>
      <c r="C85625" s="1" t="s">
        <v>11</v>
      </c>
      <c r="D85625" s="1"/>
      <c r="E85625" s="1"/>
    </row>
    <row r="85626" ht="15.75" customHeight="1">
      <c r="A85626" s="1" t="s">
        <v>89</v>
      </c>
      <c r="B85626" s="1" t="s">
        <v>2788</v>
      </c>
      <c r="C85626" s="1" t="s">
        <v>11</v>
      </c>
      <c r="D85626" s="1"/>
      <c r="E85626" s="1"/>
    </row>
    <row r="85627" ht="15.75" customHeight="1">
      <c r="A85627" s="1" t="s">
        <v>89</v>
      </c>
      <c r="B85627" s="1" t="s">
        <v>707</v>
      </c>
      <c r="C85627" s="1" t="s">
        <v>11</v>
      </c>
      <c r="D85627" s="1"/>
      <c r="E85627" s="1"/>
    </row>
    <row r="85628" ht="15.75" customHeight="1">
      <c r="A85628" s="1" t="s">
        <v>89</v>
      </c>
      <c r="B85628" s="1" t="s">
        <v>28594</v>
      </c>
      <c r="C85628" s="1" t="s">
        <v>11</v>
      </c>
      <c r="D85628" s="1"/>
      <c r="E85628" s="1"/>
    </row>
    <row r="85629" ht="15.75" customHeight="1">
      <c r="A85629" s="1" t="s">
        <v>28595</v>
      </c>
      <c r="B85629" s="1" t="s">
        <v>28596</v>
      </c>
      <c r="D85629" s="1"/>
      <c r="E85629" s="1"/>
    </row>
    <row r="85630" ht="15.75" customHeight="1">
      <c r="A85630" s="2" t="s">
        <v>2</v>
      </c>
      <c r="B85630" s="2" t="s">
        <v>3</v>
      </c>
      <c r="C85630" s="2" t="s">
        <v>4</v>
      </c>
      <c r="D85630" s="2" t="s">
        <v>5</v>
      </c>
      <c r="E85630" s="2" t="s">
        <v>6</v>
      </c>
    </row>
    <row r="85631" ht="15.75" customHeight="1">
      <c r="A85631" s="1" t="s">
        <v>7</v>
      </c>
    </row>
    <row r="85632" ht="15.75" customHeight="1">
      <c r="B85632" s="1" t="s">
        <v>28597</v>
      </c>
      <c r="C85632" s="1" t="s">
        <v>9</v>
      </c>
      <c r="D85632" s="1"/>
      <c r="E85632" s="1"/>
    </row>
    <row r="85633" ht="15.75" customHeight="1">
      <c r="B85633" s="1" t="s">
        <v>8283</v>
      </c>
      <c r="C85633" s="1" t="s">
        <v>9</v>
      </c>
      <c r="D85633" s="1"/>
      <c r="E85633" s="1"/>
    </row>
    <row r="85634" ht="15.75" customHeight="1">
      <c r="B85634" s="1" t="s">
        <v>1652</v>
      </c>
      <c r="C85634" s="1" t="s">
        <v>11</v>
      </c>
      <c r="D85634" s="1"/>
      <c r="E85634" s="1"/>
    </row>
    <row r="85635" ht="15.75" customHeight="1">
      <c r="B85635" s="1" t="s">
        <v>28598</v>
      </c>
      <c r="C85635" s="1" t="s">
        <v>9</v>
      </c>
      <c r="D85635" s="1"/>
      <c r="E85635" s="1"/>
    </row>
    <row r="85636" ht="15.75" customHeight="1">
      <c r="B85636" s="1" t="s">
        <v>310</v>
      </c>
      <c r="C85636" s="1" t="s">
        <v>9</v>
      </c>
      <c r="D85636" s="1"/>
      <c r="E85636" s="1"/>
    </row>
    <row r="85637" ht="15.75" customHeight="1">
      <c r="B85637" s="1" t="s">
        <v>616</v>
      </c>
      <c r="C85637" s="1" t="s">
        <v>9</v>
      </c>
      <c r="D85637" s="1"/>
      <c r="E85637" s="1"/>
    </row>
    <row r="85638" ht="15.75" customHeight="1">
      <c r="B85638" s="1" t="s">
        <v>6841</v>
      </c>
      <c r="C85638" s="1" t="s">
        <v>9</v>
      </c>
      <c r="D85638" s="1"/>
      <c r="E85638" s="1"/>
    </row>
    <row r="85639" ht="15.75" customHeight="1">
      <c r="B85639" s="1" t="s">
        <v>26785</v>
      </c>
      <c r="C85639" s="1" t="s">
        <v>9</v>
      </c>
      <c r="D85639" s="1"/>
      <c r="E85639" s="1"/>
    </row>
    <row r="85640" ht="15.75" customHeight="1">
      <c r="B85640" s="1" t="s">
        <v>3608</v>
      </c>
      <c r="C85640" s="1" t="s">
        <v>9</v>
      </c>
      <c r="D85640" s="1"/>
      <c r="E85640" s="1"/>
    </row>
    <row r="85641" ht="15.75" customHeight="1">
      <c r="B85641" s="1" t="s">
        <v>28599</v>
      </c>
      <c r="C85641" s="1" t="s">
        <v>9</v>
      </c>
      <c r="D85641" s="1"/>
      <c r="E85641" s="1"/>
    </row>
    <row r="85642" ht="15.75" customHeight="1">
      <c r="B85642" s="1" t="s">
        <v>28600</v>
      </c>
      <c r="C85642" s="1" t="s">
        <v>9</v>
      </c>
      <c r="D85642" s="1"/>
      <c r="E85642" s="1"/>
    </row>
    <row r="85643" ht="15.75" customHeight="1">
      <c r="B85643" s="1" t="s">
        <v>28601</v>
      </c>
      <c r="C85643" s="1" t="s">
        <v>9</v>
      </c>
      <c r="D85643" s="1"/>
      <c r="E85643" s="1"/>
    </row>
    <row r="85644" ht="15.75" customHeight="1">
      <c r="B85644" s="1" t="s">
        <v>28602</v>
      </c>
      <c r="C85644" s="1" t="s">
        <v>9</v>
      </c>
      <c r="D85644" s="1"/>
      <c r="E85644" s="1"/>
    </row>
    <row r="85645" ht="15.75" customHeight="1">
      <c r="B85645" s="1" t="s">
        <v>28603</v>
      </c>
      <c r="C85645" s="1" t="s">
        <v>9</v>
      </c>
      <c r="D85645" s="1"/>
      <c r="E85645" s="1"/>
    </row>
    <row r="85646" ht="15.75" customHeight="1">
      <c r="B85646" s="1" t="s">
        <v>28604</v>
      </c>
      <c r="C85646" s="1" t="s">
        <v>11</v>
      </c>
      <c r="D85646" s="1"/>
      <c r="E85646" s="1"/>
    </row>
    <row r="85647" ht="15.75" customHeight="1">
      <c r="B85647" s="1" t="s">
        <v>28605</v>
      </c>
      <c r="C85647" s="1" t="s">
        <v>9</v>
      </c>
      <c r="D85647" s="1"/>
      <c r="E85647" s="1"/>
    </row>
    <row r="85648" ht="15.75" customHeight="1">
      <c r="B85648" s="1" t="s">
        <v>22259</v>
      </c>
      <c r="C85648" s="1" t="s">
        <v>11</v>
      </c>
      <c r="D85648" s="1"/>
      <c r="E85648" s="1"/>
    </row>
    <row r="85649" ht="15.75" customHeight="1">
      <c r="B85649" s="1" t="s">
        <v>28606</v>
      </c>
      <c r="C85649" s="1" t="s">
        <v>9</v>
      </c>
      <c r="D85649" s="1"/>
      <c r="E85649" s="1"/>
    </row>
    <row r="85650" ht="15.75" customHeight="1">
      <c r="B85650" s="1" t="s">
        <v>1430</v>
      </c>
      <c r="C85650" s="1" t="s">
        <v>9</v>
      </c>
      <c r="D85650" s="1"/>
      <c r="E85650" s="1"/>
    </row>
    <row r="85651" ht="15.75" customHeight="1">
      <c r="B85651" s="1" t="s">
        <v>1634</v>
      </c>
      <c r="C85651" s="1" t="s">
        <v>9</v>
      </c>
      <c r="D85651" s="1"/>
      <c r="E85651" s="1"/>
    </row>
    <row r="85652" ht="15.75" customHeight="1">
      <c r="B85652" s="1" t="s">
        <v>28607</v>
      </c>
      <c r="C85652" s="1" t="s">
        <v>9</v>
      </c>
      <c r="D85652" s="1"/>
      <c r="E85652" s="1"/>
    </row>
    <row r="85653" ht="15.75" customHeight="1">
      <c r="B85653" s="1" t="s">
        <v>28608</v>
      </c>
      <c r="C85653" s="1" t="s">
        <v>9</v>
      </c>
      <c r="D85653" s="1"/>
      <c r="E85653" s="1"/>
    </row>
    <row r="85654" ht="15.75" customHeight="1">
      <c r="B85654" s="1" t="s">
        <v>28609</v>
      </c>
      <c r="C85654" s="1" t="s">
        <v>9</v>
      </c>
      <c r="D85654" s="1"/>
      <c r="E85654" s="1"/>
    </row>
    <row r="85655" ht="15.75" customHeight="1">
      <c r="B85655" s="1" t="s">
        <v>28507</v>
      </c>
      <c r="C85655" s="1" t="s">
        <v>11</v>
      </c>
      <c r="D85655" s="1"/>
      <c r="E85655" s="1"/>
    </row>
    <row r="85656" ht="15.75" customHeight="1">
      <c r="B85656" s="1" t="s">
        <v>3464</v>
      </c>
      <c r="C85656" s="1" t="s">
        <v>9</v>
      </c>
      <c r="D85656" s="1"/>
      <c r="E85656" s="1"/>
    </row>
    <row r="85657" ht="15.75" customHeight="1">
      <c r="B85657" s="1" t="s">
        <v>93</v>
      </c>
      <c r="C85657" s="1" t="s">
        <v>11</v>
      </c>
      <c r="D85657" s="1"/>
      <c r="E85657" s="1"/>
    </row>
    <row r="85658" ht="15.75" customHeight="1">
      <c r="B85658" s="1" t="s">
        <v>173</v>
      </c>
      <c r="C85658" s="1" t="s">
        <v>9</v>
      </c>
      <c r="D85658" s="1"/>
      <c r="E85658" s="1"/>
    </row>
    <row r="85659" ht="15.75" customHeight="1">
      <c r="B85659" s="1" t="s">
        <v>28610</v>
      </c>
      <c r="C85659" s="1" t="s">
        <v>9</v>
      </c>
      <c r="D85659" s="1"/>
      <c r="E85659" s="1"/>
    </row>
    <row r="85660" ht="15.75" customHeight="1">
      <c r="B85660" s="1" t="s">
        <v>28611</v>
      </c>
      <c r="C85660" s="1" t="s">
        <v>9</v>
      </c>
      <c r="D85660" s="1"/>
      <c r="E85660" s="1"/>
    </row>
    <row r="85661" ht="15.75" customHeight="1">
      <c r="B85661" s="1" t="s">
        <v>6858</v>
      </c>
      <c r="C85661" s="1" t="s">
        <v>11</v>
      </c>
      <c r="D85661" s="1"/>
      <c r="E85661" s="1"/>
    </row>
    <row r="85662" ht="15.75" customHeight="1">
      <c r="B85662" s="1" t="s">
        <v>28612</v>
      </c>
      <c r="C85662" s="1" t="s">
        <v>11</v>
      </c>
      <c r="D85662" s="1"/>
      <c r="E85662" s="1"/>
    </row>
    <row r="85663" ht="15.75" customHeight="1">
      <c r="B85663" s="1" t="s">
        <v>8986</v>
      </c>
      <c r="C85663" s="1" t="s">
        <v>9</v>
      </c>
      <c r="D85663" s="1"/>
      <c r="E85663" s="1"/>
    </row>
    <row r="85664" ht="15.75" customHeight="1">
      <c r="A85664" s="1" t="s">
        <v>30</v>
      </c>
    </row>
    <row r="85665" ht="15.75" customHeight="1">
      <c r="B85665" s="1" t="s">
        <v>28613</v>
      </c>
      <c r="C85665" s="1" t="s">
        <v>9</v>
      </c>
      <c r="D85665" s="1"/>
      <c r="E85665" s="1"/>
    </row>
    <row r="85666" ht="15.75" customHeight="1">
      <c r="B85666" s="1" t="s">
        <v>28614</v>
      </c>
      <c r="C85666" s="1" t="s">
        <v>9</v>
      </c>
      <c r="D85666" s="1"/>
      <c r="E85666" s="1"/>
    </row>
    <row r="85667" ht="15.75" customHeight="1">
      <c r="B85667" s="1" t="s">
        <v>28615</v>
      </c>
      <c r="C85667" s="1" t="s">
        <v>9</v>
      </c>
      <c r="D85667" s="1"/>
      <c r="E85667" s="1"/>
    </row>
    <row r="85668" ht="15.75" customHeight="1">
      <c r="A85668" s="1" t="s">
        <v>46</v>
      </c>
    </row>
    <row r="85669" ht="15.75" customHeight="1">
      <c r="A85669" s="1" t="s">
        <v>47</v>
      </c>
    </row>
    <row r="85670" ht="15.75" customHeight="1">
      <c r="A85670" s="1" t="s">
        <v>89</v>
      </c>
      <c r="B85670" s="1" t="s">
        <v>28510</v>
      </c>
      <c r="C85670" s="1" t="s">
        <v>11</v>
      </c>
      <c r="D85670" s="1"/>
      <c r="E85670" s="1"/>
    </row>
    <row r="85671" ht="15.75" customHeight="1">
      <c r="A85671" s="1" t="s">
        <v>89</v>
      </c>
      <c r="B85671" s="1" t="s">
        <v>135</v>
      </c>
      <c r="C85671" s="1" t="s">
        <v>11</v>
      </c>
      <c r="D85671" s="1"/>
      <c r="E85671" s="1"/>
    </row>
    <row r="85672" ht="15.75" customHeight="1">
      <c r="A85672" s="1" t="s">
        <v>89</v>
      </c>
      <c r="B85672" s="1" t="s">
        <v>218</v>
      </c>
      <c r="C85672" s="1" t="s">
        <v>11</v>
      </c>
      <c r="D85672" s="1"/>
      <c r="E85672" s="1"/>
    </row>
    <row r="85673" ht="15.75" customHeight="1">
      <c r="A85673" s="1" t="s">
        <v>89</v>
      </c>
      <c r="B85673" s="1" t="s">
        <v>96</v>
      </c>
      <c r="C85673" s="1" t="s">
        <v>11</v>
      </c>
      <c r="D85673" s="1"/>
      <c r="E85673" s="1"/>
    </row>
    <row r="85674" ht="15.75" customHeight="1">
      <c r="A85674" s="1" t="s">
        <v>89</v>
      </c>
      <c r="B85674" s="1" t="s">
        <v>95</v>
      </c>
      <c r="C85674" s="1" t="s">
        <v>11</v>
      </c>
      <c r="D85674" s="1"/>
      <c r="E85674" s="1"/>
    </row>
    <row r="85675" ht="15.75" customHeight="1">
      <c r="A85675" s="1" t="s">
        <v>89</v>
      </c>
      <c r="B85675" s="1" t="s">
        <v>2182</v>
      </c>
      <c r="C85675" s="1" t="s">
        <v>11</v>
      </c>
      <c r="D85675" s="1"/>
      <c r="E85675" s="1"/>
    </row>
    <row r="85676" ht="15.75" customHeight="1">
      <c r="A85676" s="1" t="s">
        <v>89</v>
      </c>
      <c r="B85676" s="1" t="s">
        <v>28616</v>
      </c>
      <c r="C85676" s="1" t="s">
        <v>11</v>
      </c>
      <c r="D85676" s="1"/>
      <c r="E85676" s="1"/>
    </row>
    <row r="85677" ht="15.75" customHeight="1">
      <c r="A85677" s="1" t="s">
        <v>89</v>
      </c>
      <c r="B85677" s="1" t="s">
        <v>28617</v>
      </c>
      <c r="C85677" s="1" t="s">
        <v>11</v>
      </c>
      <c r="D85677" s="1"/>
      <c r="E85677" s="1"/>
    </row>
    <row r="85678" ht="15.75" customHeight="1">
      <c r="A85678" s="1" t="s">
        <v>89</v>
      </c>
      <c r="B85678" s="1" t="s">
        <v>616</v>
      </c>
      <c r="C85678" s="1" t="s">
        <v>11</v>
      </c>
      <c r="D85678" s="1"/>
      <c r="E85678" s="1"/>
    </row>
    <row r="85679" ht="15.75" customHeight="1">
      <c r="A85679" s="1" t="s">
        <v>89</v>
      </c>
      <c r="B85679" s="1" t="s">
        <v>3019</v>
      </c>
      <c r="C85679" s="1" t="s">
        <v>11</v>
      </c>
      <c r="D85679" s="1"/>
      <c r="E85679" s="1"/>
    </row>
    <row r="85680" ht="15.75" customHeight="1">
      <c r="A85680" s="1" t="s">
        <v>89</v>
      </c>
      <c r="B85680" s="1" t="s">
        <v>301</v>
      </c>
      <c r="C85680" s="1" t="s">
        <v>11</v>
      </c>
      <c r="D85680" s="1"/>
      <c r="E85680" s="1"/>
    </row>
    <row r="85681" ht="15.75" customHeight="1">
      <c r="A85681" s="1" t="s">
        <v>89</v>
      </c>
      <c r="B85681" s="1" t="s">
        <v>652</v>
      </c>
      <c r="C85681" s="1" t="s">
        <v>11</v>
      </c>
      <c r="D85681" s="1"/>
      <c r="E85681" s="1"/>
    </row>
    <row r="85682" ht="15.75" customHeight="1">
      <c r="A85682" s="1" t="s">
        <v>28618</v>
      </c>
      <c r="B85682" s="1" t="s">
        <v>28619</v>
      </c>
      <c r="D85682" s="1"/>
      <c r="E85682" s="1"/>
    </row>
    <row r="85683" ht="15.75" customHeight="1">
      <c r="A85683" s="2" t="s">
        <v>2</v>
      </c>
      <c r="B85683" s="2" t="s">
        <v>3</v>
      </c>
      <c r="C85683" s="2" t="s">
        <v>4</v>
      </c>
      <c r="D85683" s="2" t="s">
        <v>5</v>
      </c>
      <c r="E85683" s="2" t="s">
        <v>6</v>
      </c>
    </row>
    <row r="85684" ht="15.75" customHeight="1">
      <c r="A85684" s="1" t="s">
        <v>7</v>
      </c>
    </row>
    <row r="85685" ht="15.75" customHeight="1">
      <c r="B85685" s="1" t="s">
        <v>27667</v>
      </c>
      <c r="C85685" s="1" t="s">
        <v>9</v>
      </c>
      <c r="D85685" s="1"/>
      <c r="E85685" s="1"/>
    </row>
    <row r="85686" ht="15.75" customHeight="1">
      <c r="B85686" s="1" t="s">
        <v>1414</v>
      </c>
      <c r="C85686" s="1" t="s">
        <v>9</v>
      </c>
      <c r="D85686" s="1"/>
      <c r="E85686" s="1"/>
    </row>
    <row r="85687" ht="15.75" customHeight="1">
      <c r="B85687" s="1" t="s">
        <v>1652</v>
      </c>
      <c r="C85687" s="1" t="s">
        <v>11</v>
      </c>
      <c r="D85687" s="1"/>
      <c r="E85687" s="1"/>
    </row>
    <row r="85688" ht="15.75" customHeight="1">
      <c r="B85688" s="1" t="s">
        <v>2412</v>
      </c>
      <c r="C85688" s="1" t="s">
        <v>9</v>
      </c>
      <c r="D85688" s="1"/>
      <c r="E85688" s="1"/>
    </row>
    <row r="85689" ht="15.75" customHeight="1">
      <c r="B85689" s="1" t="s">
        <v>11912</v>
      </c>
      <c r="C85689" s="1" t="s">
        <v>9</v>
      </c>
      <c r="D85689" s="1"/>
      <c r="E85689" s="1"/>
    </row>
    <row r="85690" ht="15.75" customHeight="1">
      <c r="B85690" s="1" t="s">
        <v>28620</v>
      </c>
      <c r="C85690" s="1" t="s">
        <v>9</v>
      </c>
      <c r="D85690" s="1"/>
      <c r="E85690" s="1"/>
    </row>
    <row r="85691" ht="15.75" customHeight="1">
      <c r="B85691" s="1" t="s">
        <v>1530</v>
      </c>
      <c r="C85691" s="1" t="s">
        <v>11</v>
      </c>
      <c r="D85691" s="1"/>
      <c r="E85691" s="1"/>
    </row>
    <row r="85692" ht="15.75" customHeight="1">
      <c r="B85692" s="1" t="s">
        <v>12014</v>
      </c>
      <c r="C85692" s="1" t="s">
        <v>9</v>
      </c>
      <c r="D85692" s="1"/>
      <c r="E85692" s="1"/>
    </row>
    <row r="85693" ht="15.75" customHeight="1">
      <c r="B85693" s="1" t="s">
        <v>2421</v>
      </c>
      <c r="C85693" s="1" t="s">
        <v>9</v>
      </c>
      <c r="D85693" s="1"/>
      <c r="E85693" s="1"/>
    </row>
    <row r="85694" ht="15.75" customHeight="1">
      <c r="B85694" s="1" t="s">
        <v>14325</v>
      </c>
      <c r="C85694" s="1" t="s">
        <v>9</v>
      </c>
      <c r="D85694" s="1"/>
      <c r="E85694" s="1"/>
    </row>
    <row r="85695" ht="15.75" customHeight="1">
      <c r="B85695" s="1" t="s">
        <v>28621</v>
      </c>
      <c r="C85695" s="1" t="s">
        <v>9</v>
      </c>
      <c r="D85695" s="1"/>
      <c r="E85695" s="1"/>
    </row>
    <row r="85696" ht="15.75" customHeight="1">
      <c r="B85696" s="1" t="s">
        <v>28622</v>
      </c>
      <c r="C85696" s="1" t="s">
        <v>9</v>
      </c>
      <c r="D85696" s="1"/>
      <c r="E85696" s="1"/>
    </row>
    <row r="85697" ht="15.75" customHeight="1">
      <c r="B85697" s="1" t="s">
        <v>28623</v>
      </c>
      <c r="C85697" s="1" t="s">
        <v>9</v>
      </c>
      <c r="D85697" s="1"/>
      <c r="E85697" s="1"/>
    </row>
    <row r="85698" ht="15.75" customHeight="1">
      <c r="B85698" s="1" t="s">
        <v>28624</v>
      </c>
      <c r="C85698" s="1" t="s">
        <v>9</v>
      </c>
      <c r="D85698" s="1"/>
      <c r="E85698" s="1"/>
    </row>
    <row r="85699" ht="15.75" customHeight="1">
      <c r="B85699" s="1" t="s">
        <v>28625</v>
      </c>
      <c r="C85699" s="1" t="s">
        <v>11</v>
      </c>
      <c r="D85699" s="1"/>
      <c r="E85699" s="1"/>
    </row>
    <row r="85700" ht="15.75" customHeight="1">
      <c r="B85700" s="1" t="s">
        <v>28626</v>
      </c>
      <c r="C85700" s="1" t="s">
        <v>9</v>
      </c>
      <c r="D85700" s="1"/>
      <c r="E85700" s="1"/>
    </row>
    <row r="85701" ht="15.75" customHeight="1">
      <c r="B85701" s="1" t="s">
        <v>28627</v>
      </c>
      <c r="C85701" s="1" t="s">
        <v>9</v>
      </c>
      <c r="D85701" s="1"/>
      <c r="E85701" s="1"/>
    </row>
    <row r="85702" ht="15.75" customHeight="1">
      <c r="B85702" s="1" t="s">
        <v>1424</v>
      </c>
      <c r="C85702" s="1" t="s">
        <v>9</v>
      </c>
      <c r="D85702" s="1"/>
      <c r="E85702" s="1"/>
    </row>
    <row r="85703" ht="15.75" customHeight="1">
      <c r="B85703" s="1" t="s">
        <v>1662</v>
      </c>
      <c r="C85703" s="1" t="s">
        <v>9</v>
      </c>
      <c r="D85703" s="1"/>
      <c r="E85703" s="1"/>
    </row>
    <row r="85704" ht="15.75" customHeight="1">
      <c r="B85704" s="1" t="s">
        <v>243</v>
      </c>
      <c r="C85704" s="1" t="s">
        <v>9</v>
      </c>
      <c r="D85704" s="1"/>
      <c r="E85704" s="1"/>
    </row>
    <row r="85705" ht="15.75" customHeight="1">
      <c r="B85705" s="1" t="s">
        <v>14781</v>
      </c>
      <c r="C85705" s="1" t="s">
        <v>9</v>
      </c>
      <c r="D85705" s="1"/>
      <c r="E85705" s="1"/>
    </row>
    <row r="85706" ht="15.75" customHeight="1">
      <c r="B85706" s="1" t="s">
        <v>9784</v>
      </c>
      <c r="C85706" s="1" t="s">
        <v>9</v>
      </c>
      <c r="D85706" s="1"/>
      <c r="E85706" s="1"/>
    </row>
    <row r="85707" ht="15.75" customHeight="1">
      <c r="B85707" s="1" t="s">
        <v>28628</v>
      </c>
      <c r="C85707" s="1" t="s">
        <v>9</v>
      </c>
      <c r="D85707" s="1"/>
      <c r="E85707" s="1"/>
    </row>
    <row r="85708" ht="15.75" customHeight="1">
      <c r="B85708" s="1" t="s">
        <v>28629</v>
      </c>
      <c r="C85708" s="1" t="s">
        <v>9</v>
      </c>
      <c r="D85708" s="1"/>
      <c r="E85708" s="1"/>
    </row>
    <row r="85709" ht="15.75" customHeight="1">
      <c r="B85709" s="1" t="s">
        <v>4129</v>
      </c>
      <c r="C85709" s="1" t="s">
        <v>9</v>
      </c>
      <c r="D85709" s="1"/>
      <c r="E85709" s="1"/>
    </row>
    <row r="85710" ht="15.75" customHeight="1">
      <c r="B85710" s="1" t="s">
        <v>1307</v>
      </c>
      <c r="C85710" s="1" t="s">
        <v>9</v>
      </c>
      <c r="D85710" s="1"/>
      <c r="E85710" s="1"/>
    </row>
    <row r="85711" ht="15.75" customHeight="1">
      <c r="B85711" s="1" t="s">
        <v>28630</v>
      </c>
      <c r="C85711" s="1" t="s">
        <v>9</v>
      </c>
      <c r="D85711" s="1"/>
      <c r="E85711" s="1"/>
    </row>
    <row r="85712" ht="15.75" customHeight="1">
      <c r="B85712" s="1" t="s">
        <v>285</v>
      </c>
      <c r="C85712" s="1" t="s">
        <v>11</v>
      </c>
      <c r="D85712" s="1"/>
      <c r="E85712" s="1"/>
    </row>
    <row r="85713" ht="15.75" customHeight="1">
      <c r="B85713" s="1" t="s">
        <v>692</v>
      </c>
      <c r="C85713" s="1" t="s">
        <v>9</v>
      </c>
      <c r="D85713" s="1"/>
      <c r="E85713" s="1"/>
    </row>
    <row r="85714" ht="15.75" customHeight="1">
      <c r="B85714" s="1" t="s">
        <v>665</v>
      </c>
      <c r="C85714" s="1" t="s">
        <v>11</v>
      </c>
      <c r="D85714" s="1"/>
      <c r="E85714" s="1"/>
    </row>
    <row r="85715" ht="15.75" customHeight="1">
      <c r="B85715" s="1" t="s">
        <v>17420</v>
      </c>
      <c r="C85715" s="1" t="s">
        <v>9</v>
      </c>
      <c r="D85715" s="1"/>
      <c r="E85715" s="1"/>
    </row>
    <row r="85716" ht="15.75" customHeight="1">
      <c r="B85716" s="1" t="s">
        <v>169</v>
      </c>
      <c r="C85716" s="1" t="s">
        <v>9</v>
      </c>
      <c r="D85716" s="1"/>
      <c r="E85716" s="1"/>
    </row>
    <row r="85717" ht="15.75" customHeight="1">
      <c r="B85717" s="1" t="s">
        <v>1551</v>
      </c>
      <c r="C85717" s="1" t="s">
        <v>9</v>
      </c>
      <c r="D85717" s="1"/>
      <c r="E85717" s="1"/>
    </row>
    <row r="85718" ht="15.75" customHeight="1">
      <c r="B85718" s="1" t="s">
        <v>2372</v>
      </c>
      <c r="C85718" s="1" t="s">
        <v>11</v>
      </c>
      <c r="D85718" s="1"/>
      <c r="E85718" s="1"/>
    </row>
    <row r="85719" ht="15.75" customHeight="1">
      <c r="B85719" s="1" t="s">
        <v>28631</v>
      </c>
      <c r="C85719" s="1" t="s">
        <v>9</v>
      </c>
      <c r="D85719" s="1"/>
      <c r="E85719" s="1"/>
    </row>
    <row r="85720" ht="15.75" customHeight="1">
      <c r="B85720" s="1" t="s">
        <v>1643</v>
      </c>
      <c r="C85720" s="1" t="s">
        <v>9</v>
      </c>
      <c r="D85720" s="1"/>
      <c r="E85720" s="1"/>
    </row>
    <row r="85721" ht="15.75" customHeight="1">
      <c r="B85721" s="1" t="s">
        <v>28632</v>
      </c>
      <c r="C85721" s="1" t="s">
        <v>11</v>
      </c>
      <c r="D85721" s="1"/>
      <c r="E85721" s="1"/>
    </row>
    <row r="85722" ht="15.75" customHeight="1">
      <c r="B85722" s="1" t="s">
        <v>28633</v>
      </c>
      <c r="C85722" s="1" t="s">
        <v>9</v>
      </c>
      <c r="D85722" s="1"/>
      <c r="E85722" s="1"/>
    </row>
    <row r="85723" ht="15.75" customHeight="1">
      <c r="B85723" s="1" t="s">
        <v>3505</v>
      </c>
      <c r="C85723" s="1" t="s">
        <v>9</v>
      </c>
      <c r="D85723" s="1"/>
      <c r="E85723" s="1"/>
    </row>
    <row r="85724" ht="15.75" customHeight="1">
      <c r="A85724" s="1" t="s">
        <v>30</v>
      </c>
    </row>
    <row r="85725" ht="15.75" customHeight="1">
      <c r="B85725" s="1" t="s">
        <v>1284</v>
      </c>
      <c r="C85725" s="1" t="s">
        <v>9</v>
      </c>
      <c r="D85725" s="1"/>
      <c r="E85725" s="1"/>
    </row>
    <row r="85726" ht="15.75" customHeight="1">
      <c r="B85726" s="1" t="s">
        <v>27382</v>
      </c>
      <c r="C85726" s="1" t="s">
        <v>9</v>
      </c>
      <c r="D85726" s="1"/>
      <c r="E85726" s="1"/>
    </row>
    <row r="85727" ht="15.75" customHeight="1">
      <c r="B85727" s="1" t="s">
        <v>28634</v>
      </c>
      <c r="C85727" s="1" t="s">
        <v>9</v>
      </c>
      <c r="D85727" s="1"/>
      <c r="E85727" s="1"/>
    </row>
    <row r="85728" ht="15.75" customHeight="1">
      <c r="B85728" s="1" t="s">
        <v>315</v>
      </c>
      <c r="C85728" s="1" t="s">
        <v>9</v>
      </c>
      <c r="D85728" s="1"/>
      <c r="E85728" s="1"/>
    </row>
    <row r="85729" ht="15.75" customHeight="1">
      <c r="B85729" s="1" t="s">
        <v>28635</v>
      </c>
      <c r="C85729" s="1" t="s">
        <v>9</v>
      </c>
      <c r="D85729" s="1"/>
      <c r="E85729" s="1"/>
    </row>
    <row r="85730" ht="15.75" customHeight="1">
      <c r="B85730" s="1" t="s">
        <v>6862</v>
      </c>
      <c r="C85730" s="1" t="s">
        <v>9</v>
      </c>
      <c r="D85730" s="1"/>
      <c r="E85730" s="1"/>
    </row>
    <row r="85731" ht="15.75" customHeight="1">
      <c r="B85731" s="1" t="s">
        <v>183</v>
      </c>
      <c r="C85731" s="1" t="s">
        <v>9</v>
      </c>
      <c r="D85731" s="1"/>
      <c r="E85731" s="1"/>
    </row>
    <row r="85732" ht="15.75" customHeight="1">
      <c r="B85732" s="1" t="s">
        <v>6863</v>
      </c>
      <c r="C85732" s="1" t="s">
        <v>9</v>
      </c>
      <c r="D85732" s="1"/>
      <c r="E85732" s="1"/>
    </row>
    <row r="85733" ht="15.75" customHeight="1">
      <c r="B85733" s="1" t="s">
        <v>27591</v>
      </c>
      <c r="C85733" s="1" t="s">
        <v>9</v>
      </c>
      <c r="D85733" s="1"/>
      <c r="E85733" s="1"/>
    </row>
    <row r="85734" ht="15.75" customHeight="1">
      <c r="B85734" s="1" t="s">
        <v>7127</v>
      </c>
      <c r="C85734" s="1" t="s">
        <v>9</v>
      </c>
      <c r="D85734" s="1"/>
      <c r="E85734" s="1"/>
    </row>
    <row r="85735" ht="15.75" customHeight="1">
      <c r="B85735" s="1" t="s">
        <v>2819</v>
      </c>
      <c r="C85735" s="1" t="s">
        <v>9</v>
      </c>
      <c r="D85735" s="1"/>
      <c r="E85735" s="1"/>
    </row>
    <row r="85736" ht="15.75" customHeight="1">
      <c r="B85736" s="1" t="s">
        <v>12904</v>
      </c>
      <c r="C85736" s="1" t="s">
        <v>9</v>
      </c>
      <c r="D85736" s="1"/>
      <c r="E85736" s="1"/>
    </row>
    <row r="85737" ht="15.75" customHeight="1">
      <c r="B85737" s="1" t="s">
        <v>3797</v>
      </c>
      <c r="C85737" s="1" t="s">
        <v>9</v>
      </c>
      <c r="D85737" s="1"/>
      <c r="E85737" s="1"/>
    </row>
    <row r="85738" ht="15.75" customHeight="1">
      <c r="B85738" s="1" t="s">
        <v>6548</v>
      </c>
      <c r="C85738" s="1" t="s">
        <v>9</v>
      </c>
      <c r="D85738" s="1"/>
      <c r="E85738" s="1"/>
    </row>
    <row r="85739" ht="15.75" customHeight="1">
      <c r="B85739" s="1" t="s">
        <v>27689</v>
      </c>
      <c r="C85739" s="1" t="s">
        <v>9</v>
      </c>
      <c r="D85739" s="1"/>
      <c r="E85739" s="1"/>
    </row>
    <row r="85740" ht="15.75" customHeight="1">
      <c r="A85740" s="1" t="s">
        <v>46</v>
      </c>
    </row>
    <row r="85741" ht="15.75" customHeight="1">
      <c r="B85741" s="1" t="s">
        <v>28636</v>
      </c>
      <c r="C85741" s="1" t="s">
        <v>9</v>
      </c>
      <c r="D85741" s="1"/>
      <c r="E85741" s="1"/>
    </row>
    <row r="85742" ht="15.75" customHeight="1">
      <c r="B85742" s="1" t="s">
        <v>27691</v>
      </c>
      <c r="C85742" s="1" t="s">
        <v>9</v>
      </c>
      <c r="D85742" s="1"/>
      <c r="E85742" s="1"/>
    </row>
    <row r="85743" ht="15.75" customHeight="1">
      <c r="B85743" s="1" t="s">
        <v>27696</v>
      </c>
      <c r="C85743" s="1" t="s">
        <v>9</v>
      </c>
      <c r="D85743" s="1"/>
      <c r="E85743" s="1"/>
    </row>
    <row r="85744" ht="15.75" customHeight="1">
      <c r="B85744" s="1" t="s">
        <v>28637</v>
      </c>
      <c r="C85744" s="1" t="s">
        <v>9</v>
      </c>
      <c r="D85744" s="1"/>
      <c r="E85744" s="1"/>
    </row>
    <row r="85745" ht="15.75" customHeight="1">
      <c r="A85745" s="1" t="s">
        <v>47</v>
      </c>
    </row>
    <row r="85746" ht="15.75" customHeight="1">
      <c r="A85746" s="1" t="s">
        <v>89</v>
      </c>
      <c r="B85746" s="1" t="s">
        <v>135</v>
      </c>
      <c r="C85746" s="1" t="s">
        <v>11</v>
      </c>
      <c r="D85746" s="1"/>
      <c r="E85746" s="1"/>
    </row>
    <row r="85747" ht="15.75" customHeight="1">
      <c r="A85747" s="1" t="s">
        <v>89</v>
      </c>
      <c r="B85747" s="1" t="s">
        <v>326</v>
      </c>
      <c r="C85747" s="1" t="s">
        <v>11</v>
      </c>
      <c r="D85747" s="1"/>
      <c r="E85747" s="1"/>
    </row>
    <row r="85748" ht="15.75" customHeight="1">
      <c r="A85748" s="1" t="s">
        <v>89</v>
      </c>
      <c r="B85748" s="1" t="s">
        <v>28638</v>
      </c>
      <c r="C85748" s="1" t="s">
        <v>11</v>
      </c>
      <c r="D85748" s="1"/>
      <c r="E85748" s="1"/>
    </row>
    <row r="85749" ht="15.75" customHeight="1">
      <c r="A85749" s="1" t="s">
        <v>89</v>
      </c>
      <c r="B85749" s="1" t="s">
        <v>1200</v>
      </c>
      <c r="C85749" s="1" t="s">
        <v>11</v>
      </c>
      <c r="D85749" s="1"/>
      <c r="E85749" s="1"/>
    </row>
    <row r="85750" ht="15.75" customHeight="1">
      <c r="A85750" s="1" t="s">
        <v>89</v>
      </c>
      <c r="B85750" s="1" t="s">
        <v>1201</v>
      </c>
      <c r="C85750" s="1" t="s">
        <v>11</v>
      </c>
      <c r="D85750" s="1"/>
      <c r="E85750" s="1"/>
    </row>
    <row r="85751" ht="15.75" customHeight="1">
      <c r="A85751" s="1" t="s">
        <v>89</v>
      </c>
      <c r="B85751" s="1" t="s">
        <v>24928</v>
      </c>
      <c r="C85751" s="1" t="s">
        <v>11</v>
      </c>
      <c r="D85751" s="1"/>
      <c r="E85751" s="1"/>
    </row>
    <row r="85752" ht="15.75" customHeight="1">
      <c r="A85752" s="1" t="s">
        <v>89</v>
      </c>
      <c r="B85752" s="1" t="s">
        <v>1476</v>
      </c>
      <c r="C85752" s="1" t="s">
        <v>11</v>
      </c>
      <c r="D85752" s="1"/>
      <c r="E85752" s="1"/>
    </row>
    <row r="85753" ht="15.75" customHeight="1">
      <c r="A85753" s="1" t="s">
        <v>89</v>
      </c>
      <c r="B85753" s="1" t="s">
        <v>10918</v>
      </c>
      <c r="C85753" s="1" t="s">
        <v>11</v>
      </c>
      <c r="D85753" s="1"/>
      <c r="E85753" s="1"/>
    </row>
    <row r="85754" ht="15.75" customHeight="1">
      <c r="A85754" s="1" t="s">
        <v>89</v>
      </c>
      <c r="B85754" s="1" t="s">
        <v>4272</v>
      </c>
      <c r="C85754" s="1" t="s">
        <v>11</v>
      </c>
      <c r="D85754" s="1"/>
      <c r="E85754" s="1"/>
    </row>
    <row r="85755" ht="15.75" customHeight="1">
      <c r="A85755" s="1" t="s">
        <v>89</v>
      </c>
      <c r="B85755" s="1" t="s">
        <v>1478</v>
      </c>
      <c r="C85755" s="1" t="s">
        <v>11</v>
      </c>
      <c r="D85755" s="1"/>
      <c r="E85755" s="1"/>
    </row>
    <row r="85756" ht="15.75" customHeight="1">
      <c r="A85756" s="1" t="s">
        <v>89</v>
      </c>
      <c r="B85756" s="1" t="s">
        <v>6681</v>
      </c>
      <c r="C85756" s="1" t="s">
        <v>11</v>
      </c>
      <c r="D85756" s="1"/>
      <c r="E85756" s="1"/>
    </row>
    <row r="85757" ht="15.75" customHeight="1">
      <c r="A85757" s="1" t="s">
        <v>89</v>
      </c>
      <c r="B85757" s="1" t="s">
        <v>6680</v>
      </c>
      <c r="C85757" s="1" t="s">
        <v>11</v>
      </c>
      <c r="D85757" s="1"/>
      <c r="E85757" s="1"/>
    </row>
    <row r="85758" ht="15.75" customHeight="1">
      <c r="A85758" s="1" t="s">
        <v>89</v>
      </c>
      <c r="B85758" s="1" t="s">
        <v>27366</v>
      </c>
      <c r="C85758" s="1" t="s">
        <v>11</v>
      </c>
      <c r="D85758" s="1"/>
      <c r="E85758" s="1"/>
    </row>
    <row r="85759" ht="15.75" customHeight="1">
      <c r="A85759" s="1" t="s">
        <v>89</v>
      </c>
      <c r="B85759" s="1" t="s">
        <v>27727</v>
      </c>
      <c r="C85759" s="1" t="s">
        <v>11</v>
      </c>
      <c r="D85759" s="1"/>
      <c r="E85759" s="1"/>
    </row>
    <row r="85760" ht="15.75" customHeight="1">
      <c r="A85760" s="1" t="s">
        <v>89</v>
      </c>
      <c r="B85760" s="1" t="s">
        <v>6682</v>
      </c>
      <c r="C85760" s="1" t="s">
        <v>11</v>
      </c>
      <c r="D85760" s="1"/>
      <c r="E85760" s="1"/>
    </row>
    <row r="85761" ht="15.75" customHeight="1">
      <c r="A85761" s="1" t="s">
        <v>89</v>
      </c>
      <c r="B85761" s="1" t="s">
        <v>100</v>
      </c>
      <c r="C85761" s="1" t="s">
        <v>11</v>
      </c>
      <c r="D85761" s="1"/>
      <c r="E85761" s="1"/>
    </row>
    <row r="85762" ht="15.75" customHeight="1">
      <c r="A85762" s="1" t="s">
        <v>89</v>
      </c>
      <c r="B85762" s="1" t="s">
        <v>27611</v>
      </c>
      <c r="C85762" s="1" t="s">
        <v>11</v>
      </c>
      <c r="D85762" s="1"/>
      <c r="E85762" s="1"/>
    </row>
    <row r="85763" ht="15.75" customHeight="1">
      <c r="A85763" s="1" t="s">
        <v>89</v>
      </c>
      <c r="B85763" s="1" t="s">
        <v>2394</v>
      </c>
      <c r="C85763" s="1" t="s">
        <v>11</v>
      </c>
      <c r="D85763" s="1"/>
      <c r="E85763" s="1"/>
    </row>
    <row r="85764" ht="15.75" customHeight="1">
      <c r="A85764" s="1" t="s">
        <v>89</v>
      </c>
      <c r="B85764" s="1" t="s">
        <v>27523</v>
      </c>
      <c r="C85764" s="1" t="s">
        <v>11</v>
      </c>
      <c r="D85764" s="1"/>
      <c r="E85764" s="1"/>
    </row>
    <row r="85765" ht="15.75" customHeight="1">
      <c r="A85765" s="1" t="s">
        <v>89</v>
      </c>
      <c r="B85765" s="1" t="s">
        <v>6880</v>
      </c>
      <c r="C85765" s="1" t="s">
        <v>11</v>
      </c>
      <c r="D85765" s="1"/>
      <c r="E85765" s="1"/>
    </row>
    <row r="85766" ht="15.75" customHeight="1">
      <c r="A85766" s="1" t="s">
        <v>89</v>
      </c>
      <c r="B85766" s="1" t="s">
        <v>15419</v>
      </c>
      <c r="C85766" s="1" t="s">
        <v>11</v>
      </c>
      <c r="D85766" s="1"/>
      <c r="E85766" s="1"/>
    </row>
    <row r="85767" ht="15.75" customHeight="1">
      <c r="A85767" s="1" t="s">
        <v>89</v>
      </c>
      <c r="B85767" s="1" t="s">
        <v>6881</v>
      </c>
      <c r="C85767" s="1" t="s">
        <v>11</v>
      </c>
      <c r="D85767" s="1"/>
      <c r="E85767" s="1"/>
    </row>
    <row r="85768" ht="15.75" customHeight="1">
      <c r="A85768" s="1" t="s">
        <v>89</v>
      </c>
      <c r="B85768" s="1" t="s">
        <v>6684</v>
      </c>
      <c r="C85768" s="1" t="s">
        <v>11</v>
      </c>
      <c r="D85768" s="1"/>
      <c r="E85768" s="1"/>
    </row>
    <row r="85769" ht="15.75" customHeight="1">
      <c r="A85769" s="1" t="s">
        <v>89</v>
      </c>
      <c r="B85769" s="1" t="s">
        <v>211</v>
      </c>
      <c r="C85769" s="1" t="s">
        <v>11</v>
      </c>
      <c r="D85769" s="1"/>
      <c r="E85769" s="1"/>
    </row>
    <row r="85770" ht="15.75" customHeight="1">
      <c r="A85770" s="1" t="s">
        <v>89</v>
      </c>
      <c r="B85770" s="1" t="s">
        <v>3959</v>
      </c>
      <c r="C85770" s="1" t="s">
        <v>11</v>
      </c>
      <c r="D85770" s="1"/>
      <c r="E85770" s="1"/>
    </row>
    <row r="85771" ht="15.75" customHeight="1">
      <c r="A85771" s="1" t="s">
        <v>89</v>
      </c>
      <c r="B85771" s="1" t="s">
        <v>4176</v>
      </c>
      <c r="C85771" s="1" t="s">
        <v>11</v>
      </c>
      <c r="D85771" s="1"/>
      <c r="E85771" s="1"/>
    </row>
    <row r="85772" ht="15.75" customHeight="1">
      <c r="A85772" s="1" t="s">
        <v>89</v>
      </c>
      <c r="B85772" s="1" t="s">
        <v>1411</v>
      </c>
      <c r="C85772" s="1" t="s">
        <v>11</v>
      </c>
      <c r="D85772" s="1"/>
      <c r="E85772" s="1"/>
    </row>
    <row r="85773" ht="15.75" customHeight="1">
      <c r="A85773" s="1" t="s">
        <v>89</v>
      </c>
      <c r="B85773" s="1" t="s">
        <v>6871</v>
      </c>
      <c r="C85773" s="1" t="s">
        <v>11</v>
      </c>
      <c r="D85773" s="1"/>
      <c r="E85773" s="1"/>
    </row>
    <row r="85774" ht="15.75" customHeight="1">
      <c r="A85774" s="1" t="s">
        <v>89</v>
      </c>
      <c r="B85774" s="1" t="s">
        <v>496</v>
      </c>
      <c r="C85774" s="1" t="s">
        <v>11</v>
      </c>
      <c r="D85774" s="1"/>
      <c r="E85774" s="1"/>
    </row>
    <row r="85775" ht="15.75" customHeight="1">
      <c r="A85775" s="1" t="s">
        <v>89</v>
      </c>
      <c r="B85775" s="1" t="s">
        <v>2705</v>
      </c>
      <c r="C85775" s="1" t="s">
        <v>11</v>
      </c>
      <c r="D85775" s="1"/>
      <c r="E85775" s="1"/>
    </row>
    <row r="85776" ht="15.75" customHeight="1">
      <c r="A85776" s="1" t="s">
        <v>89</v>
      </c>
      <c r="B85776" s="1" t="s">
        <v>3908</v>
      </c>
      <c r="C85776" s="1" t="s">
        <v>11</v>
      </c>
      <c r="D85776" s="1"/>
      <c r="E85776" s="1"/>
    </row>
    <row r="85777" ht="15.75" customHeight="1">
      <c r="A85777" s="1" t="s">
        <v>89</v>
      </c>
      <c r="B85777" s="1" t="s">
        <v>4298</v>
      </c>
      <c r="C85777" s="1" t="s">
        <v>11</v>
      </c>
      <c r="D85777" s="1"/>
      <c r="E85777" s="1"/>
    </row>
    <row r="85778" ht="15.75" customHeight="1">
      <c r="A85778" s="1" t="s">
        <v>89</v>
      </c>
      <c r="B85778" s="1" t="s">
        <v>27619</v>
      </c>
      <c r="C85778" s="1" t="s">
        <v>11</v>
      </c>
      <c r="D85778" s="1"/>
      <c r="E85778" s="1"/>
    </row>
    <row r="85779" ht="15.75" customHeight="1">
      <c r="A85779" s="1" t="s">
        <v>89</v>
      </c>
      <c r="B85779" s="1" t="s">
        <v>4092</v>
      </c>
      <c r="C85779" s="1" t="s">
        <v>11</v>
      </c>
      <c r="D85779" s="1"/>
      <c r="E85779" s="1"/>
    </row>
    <row r="85780" ht="15.75" customHeight="1">
      <c r="A85780" s="1" t="s">
        <v>89</v>
      </c>
      <c r="B85780" s="1" t="s">
        <v>28639</v>
      </c>
      <c r="C85780" s="1" t="s">
        <v>11</v>
      </c>
      <c r="D85780" s="1"/>
      <c r="E85780" s="1"/>
    </row>
    <row r="85781" ht="15.75" customHeight="1">
      <c r="A85781" s="1" t="s">
        <v>89</v>
      </c>
      <c r="B85781" s="1" t="s">
        <v>15421</v>
      </c>
      <c r="C85781" s="1" t="s">
        <v>11</v>
      </c>
      <c r="D85781" s="1"/>
      <c r="E85781" s="1"/>
    </row>
    <row r="85782" ht="15.75" customHeight="1">
      <c r="A85782" s="1" t="s">
        <v>89</v>
      </c>
      <c r="B85782" s="1" t="s">
        <v>6687</v>
      </c>
      <c r="C85782" s="1" t="s">
        <v>11</v>
      </c>
      <c r="D85782" s="1"/>
      <c r="E85782" s="1"/>
    </row>
    <row r="85783" ht="15.75" customHeight="1">
      <c r="A85783" s="1" t="s">
        <v>89</v>
      </c>
      <c r="B85783" s="1" t="s">
        <v>3315</v>
      </c>
      <c r="C85783" s="1" t="s">
        <v>11</v>
      </c>
      <c r="D85783" s="1"/>
      <c r="E85783" s="1"/>
    </row>
    <row r="85784" ht="15.75" customHeight="1">
      <c r="A85784" s="1" t="s">
        <v>89</v>
      </c>
      <c r="B85784" s="1" t="s">
        <v>28640</v>
      </c>
      <c r="C85784" s="1" t="s">
        <v>11</v>
      </c>
      <c r="D85784" s="1"/>
      <c r="E85784" s="1"/>
    </row>
    <row r="85785" ht="15.75" customHeight="1">
      <c r="A85785" s="1" t="s">
        <v>89</v>
      </c>
      <c r="B85785" s="1" t="s">
        <v>1224</v>
      </c>
      <c r="C85785" s="1" t="s">
        <v>11</v>
      </c>
      <c r="D85785" s="1"/>
      <c r="E85785" s="1"/>
    </row>
    <row r="85786" ht="15.75" customHeight="1">
      <c r="A85786" s="1" t="s">
        <v>89</v>
      </c>
      <c r="B85786" s="1" t="s">
        <v>4952</v>
      </c>
      <c r="C85786" s="1" t="s">
        <v>11</v>
      </c>
      <c r="D85786" s="1"/>
      <c r="E85786" s="1"/>
    </row>
    <row r="85787" ht="15.75" customHeight="1">
      <c r="A85787" s="1" t="s">
        <v>89</v>
      </c>
      <c r="B85787" s="1" t="s">
        <v>1496</v>
      </c>
      <c r="C85787" s="1" t="s">
        <v>11</v>
      </c>
      <c r="D85787" s="1"/>
      <c r="E85787" s="1"/>
    </row>
    <row r="85788" ht="15.75" customHeight="1">
      <c r="A85788" s="1" t="s">
        <v>89</v>
      </c>
      <c r="B85788" s="1" t="s">
        <v>97</v>
      </c>
      <c r="C85788" s="1" t="s">
        <v>11</v>
      </c>
      <c r="D85788" s="1"/>
      <c r="E85788" s="1"/>
    </row>
    <row r="85789" ht="15.75" customHeight="1">
      <c r="A85789" s="1" t="s">
        <v>89</v>
      </c>
      <c r="B85789" s="1" t="s">
        <v>15423</v>
      </c>
      <c r="C85789" s="1" t="s">
        <v>11</v>
      </c>
      <c r="D85789" s="1"/>
      <c r="E85789" s="1"/>
    </row>
    <row r="85790" ht="15.75" customHeight="1">
      <c r="A85790" s="1" t="s">
        <v>89</v>
      </c>
      <c r="B85790" s="1" t="s">
        <v>6690</v>
      </c>
      <c r="C85790" s="1" t="s">
        <v>11</v>
      </c>
      <c r="D85790" s="1"/>
      <c r="E85790" s="1"/>
    </row>
    <row r="85791" ht="15.75" customHeight="1">
      <c r="A85791" s="1" t="s">
        <v>89</v>
      </c>
      <c r="B85791" s="1" t="s">
        <v>6512</v>
      </c>
      <c r="C85791" s="1" t="s">
        <v>11</v>
      </c>
      <c r="D85791" s="1"/>
      <c r="E85791" s="1"/>
    </row>
    <row r="85792" ht="15.75" customHeight="1">
      <c r="A85792" s="1" t="s">
        <v>89</v>
      </c>
      <c r="B85792" s="1" t="s">
        <v>15425</v>
      </c>
      <c r="C85792" s="1" t="s">
        <v>11</v>
      </c>
      <c r="D85792" s="1"/>
      <c r="E85792" s="1"/>
    </row>
    <row r="85793" ht="15.75" customHeight="1">
      <c r="A85793" s="1" t="s">
        <v>89</v>
      </c>
      <c r="B85793" s="1" t="s">
        <v>27389</v>
      </c>
      <c r="C85793" s="1" t="s">
        <v>11</v>
      </c>
      <c r="D85793" s="1"/>
      <c r="E85793" s="1"/>
    </row>
    <row r="85794" ht="15.75" customHeight="1">
      <c r="A85794" s="1" t="s">
        <v>89</v>
      </c>
      <c r="B85794" s="1" t="s">
        <v>1211</v>
      </c>
      <c r="C85794" s="1" t="s">
        <v>11</v>
      </c>
      <c r="D85794" s="1"/>
      <c r="E85794" s="1"/>
    </row>
    <row r="85795" ht="15.75" customHeight="1">
      <c r="A85795" s="1" t="s">
        <v>89</v>
      </c>
      <c r="B85795" s="1" t="s">
        <v>27390</v>
      </c>
      <c r="C85795" s="1" t="s">
        <v>11</v>
      </c>
      <c r="D85795" s="1"/>
      <c r="E85795" s="1"/>
    </row>
    <row r="85796" ht="15.75" customHeight="1">
      <c r="A85796" s="1" t="s">
        <v>89</v>
      </c>
      <c r="B85796" s="1" t="s">
        <v>1905</v>
      </c>
      <c r="C85796" s="1" t="s">
        <v>11</v>
      </c>
      <c r="D85796" s="1"/>
      <c r="E85796" s="1"/>
    </row>
    <row r="85797" ht="15.75" customHeight="1">
      <c r="A85797" s="1" t="s">
        <v>89</v>
      </c>
      <c r="B85797" s="1" t="s">
        <v>2178</v>
      </c>
      <c r="C85797" s="1" t="s">
        <v>11</v>
      </c>
      <c r="D85797" s="1"/>
      <c r="E85797" s="1"/>
    </row>
    <row r="85798" ht="15.75" customHeight="1">
      <c r="A85798" s="1" t="s">
        <v>89</v>
      </c>
      <c r="B85798" s="1" t="s">
        <v>6692</v>
      </c>
      <c r="C85798" s="1" t="s">
        <v>11</v>
      </c>
      <c r="D85798" s="1"/>
      <c r="E85798" s="1"/>
    </row>
    <row r="85799" ht="15.75" customHeight="1">
      <c r="A85799" s="1" t="s">
        <v>89</v>
      </c>
      <c r="B85799" s="1" t="s">
        <v>1906</v>
      </c>
      <c r="C85799" s="1" t="s">
        <v>11</v>
      </c>
      <c r="D85799" s="1"/>
      <c r="E85799" s="1"/>
    </row>
    <row r="85800" ht="15.75" customHeight="1">
      <c r="A85800" s="1" t="s">
        <v>89</v>
      </c>
      <c r="B85800" s="1" t="s">
        <v>6693</v>
      </c>
      <c r="C85800" s="1" t="s">
        <v>11</v>
      </c>
      <c r="D85800" s="1"/>
      <c r="E85800" s="1"/>
    </row>
    <row r="85801" ht="15.75" customHeight="1">
      <c r="A85801" s="1" t="s">
        <v>89</v>
      </c>
      <c r="B85801" s="1" t="s">
        <v>2556</v>
      </c>
      <c r="C85801" s="1" t="s">
        <v>9</v>
      </c>
      <c r="D85801" s="1"/>
      <c r="E85801" s="1"/>
    </row>
    <row r="85802" ht="15.75" customHeight="1">
      <c r="A85802" s="1" t="s">
        <v>89</v>
      </c>
      <c r="B85802" s="1" t="s">
        <v>744</v>
      </c>
      <c r="C85802" s="1" t="s">
        <v>11</v>
      </c>
      <c r="D85802" s="1"/>
      <c r="E85802" s="1"/>
    </row>
    <row r="85803" ht="15.75" customHeight="1">
      <c r="A85803" s="1" t="s">
        <v>89</v>
      </c>
      <c r="B85803" s="1" t="s">
        <v>480</v>
      </c>
      <c r="C85803" s="1" t="s">
        <v>11</v>
      </c>
      <c r="D85803" s="1"/>
      <c r="E85803" s="1"/>
    </row>
    <row r="85804" ht="15.75" customHeight="1">
      <c r="A85804" s="1" t="s">
        <v>89</v>
      </c>
      <c r="B85804" s="1" t="s">
        <v>94</v>
      </c>
      <c r="C85804" s="1" t="s">
        <v>11</v>
      </c>
      <c r="D85804" s="1"/>
      <c r="E85804" s="1"/>
    </row>
    <row r="85805" ht="15.75" customHeight="1">
      <c r="A85805" s="1" t="s">
        <v>89</v>
      </c>
      <c r="B85805" s="1" t="s">
        <v>6877</v>
      </c>
      <c r="C85805" s="1" t="s">
        <v>11</v>
      </c>
      <c r="D85805" s="1"/>
      <c r="E85805" s="1"/>
    </row>
    <row r="85806" ht="15.75" customHeight="1">
      <c r="A85806" s="1" t="s">
        <v>89</v>
      </c>
      <c r="B85806" s="1" t="s">
        <v>15429</v>
      </c>
      <c r="C85806" s="1" t="s">
        <v>11</v>
      </c>
      <c r="D85806" s="1"/>
      <c r="E85806" s="1"/>
    </row>
    <row r="85807" ht="15.75" customHeight="1">
      <c r="A85807" s="1" t="s">
        <v>89</v>
      </c>
      <c r="B85807" s="1" t="s">
        <v>4082</v>
      </c>
      <c r="C85807" s="1" t="s">
        <v>11</v>
      </c>
      <c r="D85807" s="1"/>
      <c r="E85807" s="1"/>
    </row>
    <row r="85808" ht="15.75" customHeight="1">
      <c r="A85808" s="1" t="s">
        <v>89</v>
      </c>
      <c r="B85808" s="1" t="s">
        <v>6696</v>
      </c>
      <c r="C85808" s="1" t="s">
        <v>11</v>
      </c>
      <c r="D85808" s="1"/>
      <c r="E85808" s="1"/>
    </row>
    <row r="85809" ht="15.75" customHeight="1">
      <c r="A85809" s="1" t="s">
        <v>89</v>
      </c>
      <c r="B85809" s="1" t="s">
        <v>2605</v>
      </c>
      <c r="C85809" s="1" t="s">
        <v>11</v>
      </c>
      <c r="D85809" s="1"/>
      <c r="E85809" s="1"/>
    </row>
    <row r="85810" ht="15.75" customHeight="1">
      <c r="A85810" s="1" t="s">
        <v>89</v>
      </c>
      <c r="B85810" s="1" t="s">
        <v>4115</v>
      </c>
      <c r="C85810" s="1" t="s">
        <v>11</v>
      </c>
      <c r="D85810" s="1"/>
      <c r="E85810" s="1"/>
    </row>
    <row r="85811" ht="15.75" customHeight="1">
      <c r="A85811" s="1" t="s">
        <v>89</v>
      </c>
      <c r="B85811" s="1" t="s">
        <v>1852</v>
      </c>
      <c r="C85811" s="1" t="s">
        <v>11</v>
      </c>
      <c r="D85811" s="1"/>
      <c r="E85811" s="1"/>
    </row>
    <row r="85812" ht="15.75" customHeight="1">
      <c r="A85812" s="1" t="s">
        <v>89</v>
      </c>
      <c r="B85812" s="1" t="s">
        <v>796</v>
      </c>
      <c r="C85812" s="1" t="s">
        <v>11</v>
      </c>
      <c r="D85812" s="1"/>
      <c r="E85812" s="1"/>
    </row>
    <row r="85813" ht="15.75" customHeight="1">
      <c r="A85813" s="1" t="s">
        <v>89</v>
      </c>
      <c r="B85813" s="1" t="s">
        <v>1214</v>
      </c>
      <c r="C85813" s="1" t="s">
        <v>11</v>
      </c>
      <c r="D85813" s="1"/>
      <c r="E85813" s="1"/>
    </row>
    <row r="85814" ht="15.75" customHeight="1">
      <c r="A85814" s="1" t="s">
        <v>89</v>
      </c>
      <c r="B85814" s="1" t="s">
        <v>27369</v>
      </c>
      <c r="C85814" s="1" t="s">
        <v>11</v>
      </c>
      <c r="D85814" s="1"/>
      <c r="E85814" s="1"/>
    </row>
    <row r="85815" ht="15.75" customHeight="1">
      <c r="A85815" s="1" t="s">
        <v>89</v>
      </c>
      <c r="B85815" s="1" t="s">
        <v>6515</v>
      </c>
      <c r="C85815" s="1" t="s">
        <v>9</v>
      </c>
      <c r="D85815" s="1"/>
      <c r="E85815" s="1"/>
    </row>
    <row r="85816" ht="15.75" customHeight="1">
      <c r="A85816" s="1" t="s">
        <v>28641</v>
      </c>
      <c r="B85816" s="1" t="s">
        <v>28642</v>
      </c>
      <c r="D85816" s="1"/>
      <c r="E85816" s="1"/>
    </row>
    <row r="85817" ht="15.75" customHeight="1">
      <c r="A85817" s="2" t="s">
        <v>2</v>
      </c>
      <c r="B85817" s="2" t="s">
        <v>3</v>
      </c>
      <c r="C85817" s="2" t="s">
        <v>4</v>
      </c>
      <c r="D85817" s="2" t="s">
        <v>5</v>
      </c>
      <c r="E85817" s="2" t="s">
        <v>6</v>
      </c>
    </row>
    <row r="85818" ht="15.75" customHeight="1">
      <c r="A85818" s="1" t="s">
        <v>7</v>
      </c>
    </row>
    <row r="85819" ht="15.75" customHeight="1">
      <c r="B85819" s="1" t="s">
        <v>28643</v>
      </c>
      <c r="C85819" s="1" t="s">
        <v>11</v>
      </c>
      <c r="D85819" s="1"/>
      <c r="E85819" s="1"/>
    </row>
    <row r="85820" ht="15.75" customHeight="1">
      <c r="B85820" s="1" t="s">
        <v>2412</v>
      </c>
      <c r="C85820" s="1" t="s">
        <v>9</v>
      </c>
      <c r="D85820" s="1"/>
      <c r="E85820" s="1"/>
    </row>
    <row r="85821" ht="15.75" customHeight="1">
      <c r="B85821" s="1" t="s">
        <v>2415</v>
      </c>
      <c r="C85821" s="1" t="s">
        <v>9</v>
      </c>
      <c r="D85821" s="1"/>
      <c r="E85821" s="1"/>
    </row>
    <row r="85822" ht="15.75" customHeight="1">
      <c r="B85822" s="1" t="s">
        <v>2920</v>
      </c>
      <c r="C85822" s="1" t="s">
        <v>9</v>
      </c>
      <c r="D85822" s="1"/>
      <c r="E85822" s="1"/>
    </row>
    <row r="85823" ht="15.75" customHeight="1">
      <c r="B85823" s="1" t="s">
        <v>28644</v>
      </c>
      <c r="C85823" s="1" t="s">
        <v>9</v>
      </c>
      <c r="D85823" s="1"/>
      <c r="E85823" s="1"/>
    </row>
    <row r="85824" ht="15.75" customHeight="1">
      <c r="B85824" s="1" t="s">
        <v>28645</v>
      </c>
      <c r="C85824" s="1" t="s">
        <v>9</v>
      </c>
      <c r="D85824" s="1"/>
      <c r="E85824" s="1"/>
    </row>
    <row r="85825" ht="15.75" customHeight="1">
      <c r="B85825" s="1" t="s">
        <v>12014</v>
      </c>
      <c r="C85825" s="1" t="s">
        <v>9</v>
      </c>
      <c r="D85825" s="1"/>
      <c r="E85825" s="1"/>
    </row>
    <row r="85826" ht="15.75" customHeight="1">
      <c r="B85826" s="1" t="s">
        <v>28646</v>
      </c>
      <c r="C85826" s="1" t="s">
        <v>9</v>
      </c>
      <c r="D85826" s="1"/>
      <c r="E85826" s="1"/>
    </row>
    <row r="85827" ht="15.75" customHeight="1">
      <c r="B85827" s="1" t="s">
        <v>2421</v>
      </c>
      <c r="C85827" s="1" t="s">
        <v>9</v>
      </c>
      <c r="D85827" s="1"/>
      <c r="E85827" s="1"/>
    </row>
    <row r="85828" ht="15.75" customHeight="1">
      <c r="B85828" s="1" t="s">
        <v>23610</v>
      </c>
      <c r="C85828" s="1" t="s">
        <v>9</v>
      </c>
      <c r="D85828" s="1"/>
      <c r="E85828" s="1"/>
    </row>
    <row r="85829" ht="15.75" customHeight="1">
      <c r="B85829" s="1" t="s">
        <v>14574</v>
      </c>
      <c r="C85829" s="1" t="s">
        <v>9</v>
      </c>
      <c r="D85829" s="1"/>
      <c r="E85829" s="1"/>
    </row>
    <row r="85830" ht="15.75" customHeight="1">
      <c r="B85830" s="1" t="s">
        <v>14672</v>
      </c>
      <c r="C85830" s="1" t="s">
        <v>9</v>
      </c>
      <c r="D85830" s="1"/>
      <c r="E85830" s="1"/>
    </row>
    <row r="85831" ht="15.75" customHeight="1">
      <c r="B85831" s="1" t="s">
        <v>28647</v>
      </c>
      <c r="C85831" s="1" t="s">
        <v>9</v>
      </c>
      <c r="D85831" s="1"/>
      <c r="E85831" s="1"/>
    </row>
    <row r="85832" ht="15.75" customHeight="1">
      <c r="B85832" s="1" t="s">
        <v>2423</v>
      </c>
      <c r="C85832" s="1" t="s">
        <v>9</v>
      </c>
      <c r="D85832" s="1"/>
      <c r="E85832" s="1"/>
    </row>
    <row r="85833" ht="15.75" customHeight="1">
      <c r="B85833" s="1" t="s">
        <v>15392</v>
      </c>
      <c r="C85833" s="1" t="s">
        <v>11</v>
      </c>
      <c r="D85833" s="1"/>
      <c r="E85833" s="1"/>
    </row>
    <row r="85834" ht="15.75" customHeight="1">
      <c r="B85834" s="1" t="s">
        <v>1658</v>
      </c>
      <c r="C85834" s="1" t="s">
        <v>9</v>
      </c>
      <c r="D85834" s="1"/>
      <c r="E85834" s="1"/>
    </row>
    <row r="85835" ht="15.75" customHeight="1">
      <c r="B85835" s="1" t="s">
        <v>11483</v>
      </c>
      <c r="C85835" s="1" t="s">
        <v>9</v>
      </c>
      <c r="D85835" s="1"/>
      <c r="E85835" s="1"/>
    </row>
    <row r="85836" ht="15.75" customHeight="1">
      <c r="B85836" s="1" t="s">
        <v>28648</v>
      </c>
      <c r="C85836" s="1" t="s">
        <v>9</v>
      </c>
      <c r="D85836" s="1"/>
      <c r="E85836" s="1"/>
    </row>
    <row r="85837" ht="15.75" customHeight="1">
      <c r="B85837" s="1" t="s">
        <v>6532</v>
      </c>
      <c r="C85837" s="1" t="s">
        <v>11</v>
      </c>
      <c r="D85837" s="1"/>
      <c r="E85837" s="1"/>
    </row>
    <row r="85838" ht="15.75" customHeight="1">
      <c r="B85838" s="1" t="s">
        <v>531</v>
      </c>
      <c r="C85838" s="1" t="s">
        <v>11</v>
      </c>
      <c r="D85838" s="1"/>
      <c r="E85838" s="1"/>
    </row>
    <row r="85839" ht="15.75" customHeight="1">
      <c r="B85839" s="1" t="s">
        <v>28649</v>
      </c>
      <c r="C85839" s="1" t="s">
        <v>9</v>
      </c>
      <c r="D85839" s="1"/>
      <c r="E85839" s="1"/>
    </row>
    <row r="85840" ht="15.75" customHeight="1">
      <c r="B85840" s="1" t="s">
        <v>27450</v>
      </c>
      <c r="C85840" s="1" t="s">
        <v>9</v>
      </c>
      <c r="D85840" s="1"/>
      <c r="E85840" s="1"/>
    </row>
    <row r="85841" ht="15.75" customHeight="1">
      <c r="B85841" s="1" t="s">
        <v>14781</v>
      </c>
      <c r="C85841" s="1" t="s">
        <v>9</v>
      </c>
      <c r="D85841" s="1"/>
      <c r="E85841" s="1"/>
    </row>
    <row r="85842" ht="15.75" customHeight="1">
      <c r="B85842" s="1" t="s">
        <v>28650</v>
      </c>
      <c r="C85842" s="1" t="s">
        <v>9</v>
      </c>
      <c r="D85842" s="1"/>
      <c r="E85842" s="1"/>
    </row>
    <row r="85843" ht="15.75" customHeight="1">
      <c r="B85843" s="1" t="s">
        <v>1427</v>
      </c>
      <c r="C85843" s="1" t="s">
        <v>9</v>
      </c>
      <c r="D85843" s="1"/>
      <c r="E85843" s="1"/>
    </row>
    <row r="85844" ht="15.75" customHeight="1">
      <c r="B85844" s="1" t="s">
        <v>28651</v>
      </c>
      <c r="C85844" s="1" t="s">
        <v>9</v>
      </c>
      <c r="D85844" s="1"/>
      <c r="E85844" s="1"/>
    </row>
    <row r="85845" ht="15.75" customHeight="1">
      <c r="B85845" s="1" t="s">
        <v>285</v>
      </c>
      <c r="C85845" s="1" t="s">
        <v>11</v>
      </c>
      <c r="D85845" s="1"/>
      <c r="E85845" s="1"/>
    </row>
    <row r="85846" ht="15.75" customHeight="1">
      <c r="B85846" s="1" t="s">
        <v>28652</v>
      </c>
      <c r="C85846" s="1" t="s">
        <v>9</v>
      </c>
      <c r="D85846" s="1"/>
      <c r="E85846" s="1"/>
    </row>
    <row r="85847" ht="15.75" customHeight="1">
      <c r="B85847" s="1" t="s">
        <v>24757</v>
      </c>
      <c r="C85847" s="1" t="s">
        <v>9</v>
      </c>
      <c r="D85847" s="1"/>
      <c r="E85847" s="1"/>
    </row>
    <row r="85848" ht="15.75" customHeight="1">
      <c r="B85848" s="1" t="s">
        <v>2443</v>
      </c>
      <c r="C85848" s="1" t="s">
        <v>9</v>
      </c>
      <c r="D85848" s="1"/>
      <c r="E85848" s="1"/>
    </row>
    <row r="85849" ht="15.75" customHeight="1">
      <c r="B85849" s="1" t="s">
        <v>1551</v>
      </c>
      <c r="C85849" s="1" t="s">
        <v>9</v>
      </c>
      <c r="D85849" s="1"/>
      <c r="E85849" s="1"/>
    </row>
    <row r="85850" ht="15.75" customHeight="1">
      <c r="B85850" s="1" t="s">
        <v>28653</v>
      </c>
      <c r="C85850" s="1" t="s">
        <v>9</v>
      </c>
      <c r="D85850" s="1"/>
      <c r="E85850" s="1"/>
    </row>
    <row r="85851" ht="15.75" customHeight="1">
      <c r="B85851" s="1" t="s">
        <v>1643</v>
      </c>
      <c r="C85851" s="1" t="s">
        <v>9</v>
      </c>
      <c r="D85851" s="1"/>
      <c r="E85851" s="1"/>
    </row>
    <row r="85852" ht="15.75" customHeight="1">
      <c r="B85852" s="1" t="s">
        <v>28654</v>
      </c>
      <c r="C85852" s="1" t="s">
        <v>11</v>
      </c>
      <c r="D85852" s="1"/>
      <c r="E85852" s="1"/>
    </row>
    <row r="85853" ht="15.75" customHeight="1">
      <c r="B85853" s="1" t="s">
        <v>28655</v>
      </c>
      <c r="C85853" s="1" t="s">
        <v>9</v>
      </c>
      <c r="D85853" s="1"/>
      <c r="E85853" s="1"/>
    </row>
    <row r="85854" ht="15.75" customHeight="1">
      <c r="B85854" s="1" t="s">
        <v>14559</v>
      </c>
      <c r="C85854" s="1" t="s">
        <v>11</v>
      </c>
      <c r="D85854" s="1"/>
      <c r="E85854" s="1"/>
    </row>
    <row r="85855" ht="15.75" customHeight="1">
      <c r="A85855" s="1" t="s">
        <v>30</v>
      </c>
    </row>
    <row r="85856" ht="15.75" customHeight="1">
      <c r="B85856" s="1" t="s">
        <v>6587</v>
      </c>
      <c r="C85856" s="1" t="s">
        <v>9</v>
      </c>
      <c r="D85856" s="1"/>
      <c r="E85856" s="1"/>
    </row>
    <row r="85857" ht="15.75" customHeight="1">
      <c r="B85857" s="1" t="s">
        <v>28656</v>
      </c>
      <c r="C85857" s="1" t="s">
        <v>9</v>
      </c>
      <c r="D85857" s="1"/>
      <c r="E85857" s="1"/>
    </row>
    <row r="85858" ht="15.75" customHeight="1">
      <c r="B85858" s="1" t="s">
        <v>17435</v>
      </c>
      <c r="C85858" s="1" t="s">
        <v>9</v>
      </c>
      <c r="D85858" s="1"/>
      <c r="E85858" s="1"/>
    </row>
    <row r="85859" ht="15.75" customHeight="1">
      <c r="B85859" s="1" t="s">
        <v>14539</v>
      </c>
      <c r="C85859" s="1" t="s">
        <v>9</v>
      </c>
      <c r="D85859" s="1"/>
      <c r="E85859" s="1"/>
    </row>
    <row r="85860" ht="15.75" customHeight="1">
      <c r="B85860" s="1" t="s">
        <v>28657</v>
      </c>
      <c r="C85860" s="1" t="s">
        <v>9</v>
      </c>
      <c r="D85860" s="1"/>
      <c r="E85860" s="1"/>
    </row>
    <row r="85861" ht="15.75" customHeight="1">
      <c r="B85861" s="1" t="s">
        <v>28658</v>
      </c>
      <c r="C85861" s="1" t="s">
        <v>9</v>
      </c>
      <c r="D85861" s="1"/>
      <c r="E85861" s="1"/>
    </row>
    <row r="85862" ht="15.75" customHeight="1">
      <c r="B85862" s="1" t="s">
        <v>14542</v>
      </c>
      <c r="C85862" s="1" t="s">
        <v>9</v>
      </c>
      <c r="D85862" s="1"/>
      <c r="E85862" s="1"/>
    </row>
    <row r="85863" ht="15.75" customHeight="1">
      <c r="B85863" s="1" t="s">
        <v>259</v>
      </c>
      <c r="C85863" s="1" t="s">
        <v>9</v>
      </c>
      <c r="D85863" s="1"/>
      <c r="E85863" s="1"/>
    </row>
    <row r="85864" ht="15.75" customHeight="1">
      <c r="A85864" s="1" t="s">
        <v>46</v>
      </c>
    </row>
    <row r="85865" ht="15.75" customHeight="1">
      <c r="B85865" s="1" t="s">
        <v>28659</v>
      </c>
      <c r="C85865" s="1" t="s">
        <v>9</v>
      </c>
      <c r="D85865" s="1"/>
      <c r="E85865" s="1"/>
    </row>
    <row r="85866" ht="15.75" customHeight="1">
      <c r="B85866" s="1" t="s">
        <v>28660</v>
      </c>
      <c r="C85866" s="1" t="s">
        <v>9</v>
      </c>
      <c r="D85866" s="1"/>
      <c r="E85866" s="1"/>
    </row>
    <row r="85867" ht="15.75" customHeight="1">
      <c r="B85867" s="1" t="s">
        <v>28661</v>
      </c>
      <c r="C85867" s="1" t="s">
        <v>9</v>
      </c>
      <c r="D85867" s="1"/>
      <c r="E85867" s="1"/>
    </row>
    <row r="85868" ht="15.75" customHeight="1">
      <c r="B85868" s="1" t="s">
        <v>28662</v>
      </c>
      <c r="C85868" s="1" t="s">
        <v>9</v>
      </c>
      <c r="D85868" s="1"/>
      <c r="E85868" s="1"/>
    </row>
    <row r="85869" ht="15.75" customHeight="1">
      <c r="B85869" s="1" t="s">
        <v>28663</v>
      </c>
      <c r="C85869" s="1" t="s">
        <v>9</v>
      </c>
      <c r="D85869" s="1"/>
      <c r="E85869" s="1"/>
    </row>
    <row r="85870" ht="15.75" customHeight="1">
      <c r="B85870" s="1" t="s">
        <v>28664</v>
      </c>
      <c r="C85870" s="1" t="s">
        <v>9</v>
      </c>
      <c r="D85870" s="1"/>
      <c r="E85870" s="1"/>
    </row>
    <row r="85871" ht="15.75" customHeight="1">
      <c r="B85871" s="1" t="s">
        <v>28665</v>
      </c>
      <c r="C85871" s="1" t="s">
        <v>9</v>
      </c>
      <c r="D85871" s="1"/>
      <c r="E85871" s="1"/>
    </row>
    <row r="85872" ht="15.75" customHeight="1">
      <c r="B85872" s="1" t="s">
        <v>28666</v>
      </c>
      <c r="C85872" s="1" t="s">
        <v>9</v>
      </c>
      <c r="D85872" s="1"/>
      <c r="E85872" s="1"/>
    </row>
    <row r="85873" ht="15.75" customHeight="1">
      <c r="B85873" s="1" t="s">
        <v>28667</v>
      </c>
      <c r="C85873" s="1" t="s">
        <v>9</v>
      </c>
      <c r="D85873" s="1"/>
      <c r="E85873" s="1"/>
    </row>
    <row r="85874" ht="15.75" customHeight="1">
      <c r="B85874" s="1" t="s">
        <v>28668</v>
      </c>
      <c r="C85874" s="1" t="s">
        <v>9</v>
      </c>
      <c r="D85874" s="1"/>
      <c r="E85874" s="1"/>
    </row>
    <row r="85875" ht="15.75" customHeight="1">
      <c r="B85875" s="1" t="s">
        <v>28669</v>
      </c>
      <c r="C85875" s="1" t="s">
        <v>9</v>
      </c>
      <c r="D85875" s="1"/>
      <c r="E85875" s="1"/>
    </row>
    <row r="85876" ht="15.75" customHeight="1">
      <c r="B85876" s="1" t="s">
        <v>28670</v>
      </c>
      <c r="C85876" s="1" t="s">
        <v>9</v>
      </c>
      <c r="D85876" s="1"/>
      <c r="E85876" s="1"/>
    </row>
    <row r="85877" ht="15.75" customHeight="1">
      <c r="B85877" s="1" t="s">
        <v>27707</v>
      </c>
      <c r="C85877" s="1" t="s">
        <v>9</v>
      </c>
      <c r="D85877" s="1"/>
      <c r="E85877" s="1"/>
    </row>
    <row r="85878" ht="15.75" customHeight="1">
      <c r="B85878" s="1" t="s">
        <v>27710</v>
      </c>
      <c r="C85878" s="1" t="s">
        <v>9</v>
      </c>
      <c r="D85878" s="1"/>
      <c r="E85878" s="1"/>
    </row>
    <row r="85879" ht="15.75" customHeight="1">
      <c r="B85879" s="1" t="s">
        <v>28671</v>
      </c>
      <c r="C85879" s="1" t="s">
        <v>9</v>
      </c>
      <c r="D85879" s="1"/>
      <c r="E85879" s="1"/>
    </row>
    <row r="85880" ht="15.75" customHeight="1">
      <c r="B85880" s="1" t="s">
        <v>28672</v>
      </c>
      <c r="C85880" s="1" t="s">
        <v>9</v>
      </c>
      <c r="D85880" s="1"/>
      <c r="E85880" s="1"/>
    </row>
    <row r="85881" ht="15.75" customHeight="1">
      <c r="B85881" s="1" t="s">
        <v>27716</v>
      </c>
      <c r="C85881" s="1" t="s">
        <v>9</v>
      </c>
      <c r="D85881" s="1"/>
      <c r="E85881" s="1"/>
    </row>
    <row r="85882" ht="15.75" customHeight="1">
      <c r="B85882" s="1" t="s">
        <v>28673</v>
      </c>
      <c r="C85882" s="1" t="s">
        <v>9</v>
      </c>
      <c r="D85882" s="1"/>
      <c r="E85882" s="1"/>
    </row>
    <row r="85883" ht="15.75" customHeight="1">
      <c r="B85883" s="1" t="s">
        <v>28674</v>
      </c>
      <c r="C85883" s="1" t="s">
        <v>9</v>
      </c>
      <c r="D85883" s="1"/>
      <c r="E85883" s="1"/>
    </row>
    <row r="85884" ht="15.75" customHeight="1">
      <c r="B85884" s="1" t="s">
        <v>28675</v>
      </c>
      <c r="C85884" s="1" t="s">
        <v>9</v>
      </c>
      <c r="D85884" s="1"/>
      <c r="E85884" s="1"/>
    </row>
    <row r="85885" ht="15.75" customHeight="1">
      <c r="B85885" s="1" t="s">
        <v>28676</v>
      </c>
      <c r="C85885" s="1" t="s">
        <v>9</v>
      </c>
      <c r="D85885" s="1"/>
      <c r="E85885" s="1"/>
    </row>
    <row r="85886" ht="15.75" customHeight="1">
      <c r="B85886" s="1" t="s">
        <v>28677</v>
      </c>
      <c r="C85886" s="1" t="s">
        <v>9</v>
      </c>
      <c r="D85886" s="1"/>
      <c r="E85886" s="1"/>
    </row>
    <row r="85887" ht="15.75" customHeight="1">
      <c r="B85887" s="1" t="s">
        <v>28678</v>
      </c>
      <c r="C85887" s="1" t="s">
        <v>9</v>
      </c>
      <c r="D85887" s="1"/>
      <c r="E85887" s="1"/>
    </row>
    <row r="85888" ht="15.75" customHeight="1">
      <c r="B85888" s="1" t="s">
        <v>28679</v>
      </c>
      <c r="C85888" s="1" t="s">
        <v>9</v>
      </c>
      <c r="D85888" s="1"/>
      <c r="E85888" s="1"/>
    </row>
    <row r="85889" ht="15.75" customHeight="1">
      <c r="B85889" s="1" t="s">
        <v>28680</v>
      </c>
      <c r="C85889" s="1" t="s">
        <v>9</v>
      </c>
      <c r="D85889" s="1"/>
      <c r="E85889" s="1"/>
    </row>
    <row r="85890" ht="15.75" customHeight="1">
      <c r="A85890" s="1" t="s">
        <v>47</v>
      </c>
    </row>
    <row r="85891" ht="15.75" customHeight="1">
      <c r="A85891" s="1" t="s">
        <v>89</v>
      </c>
      <c r="B85891" s="1" t="s">
        <v>28681</v>
      </c>
      <c r="C85891" s="1" t="s">
        <v>11</v>
      </c>
      <c r="D85891" s="1"/>
      <c r="E85891" s="1"/>
    </row>
    <row r="85892" ht="15.75" customHeight="1">
      <c r="A85892" s="1" t="s">
        <v>89</v>
      </c>
      <c r="B85892" s="1" t="s">
        <v>1995</v>
      </c>
      <c r="C85892" s="1" t="s">
        <v>11</v>
      </c>
      <c r="D85892" s="1"/>
      <c r="E85892" s="1"/>
    </row>
    <row r="85893" ht="15.75" customHeight="1">
      <c r="A85893" s="1" t="s">
        <v>89</v>
      </c>
      <c r="B85893" s="1" t="s">
        <v>6678</v>
      </c>
      <c r="C85893" s="1" t="s">
        <v>11</v>
      </c>
      <c r="D85893" s="1"/>
      <c r="E85893" s="1"/>
    </row>
    <row r="85894" ht="15.75" customHeight="1">
      <c r="A85894" s="1" t="s">
        <v>89</v>
      </c>
      <c r="B85894" s="1" t="s">
        <v>202</v>
      </c>
      <c r="C85894" s="1" t="s">
        <v>11</v>
      </c>
      <c r="D85894" s="1"/>
      <c r="E85894" s="1"/>
    </row>
    <row r="85895" ht="15.75" customHeight="1">
      <c r="A85895" s="1" t="s">
        <v>89</v>
      </c>
      <c r="B85895" s="1" t="s">
        <v>6679</v>
      </c>
      <c r="C85895" s="1" t="s">
        <v>11</v>
      </c>
      <c r="D85895" s="1"/>
      <c r="E85895" s="1"/>
    </row>
    <row r="85896" ht="15.75" customHeight="1">
      <c r="A85896" s="1" t="s">
        <v>89</v>
      </c>
      <c r="B85896" s="1" t="s">
        <v>28682</v>
      </c>
      <c r="C85896" s="1" t="s">
        <v>11</v>
      </c>
      <c r="D85896" s="1"/>
      <c r="E85896" s="1"/>
    </row>
    <row r="85897" ht="15.75" customHeight="1">
      <c r="A85897" s="1" t="s">
        <v>89</v>
      </c>
      <c r="B85897" s="1" t="s">
        <v>385</v>
      </c>
      <c r="C85897" s="1" t="s">
        <v>11</v>
      </c>
      <c r="D85897" s="1"/>
      <c r="E85897" s="1"/>
    </row>
    <row r="85898" ht="15.75" customHeight="1">
      <c r="A85898" s="1" t="s">
        <v>89</v>
      </c>
      <c r="B85898" s="1" t="s">
        <v>7629</v>
      </c>
      <c r="C85898" s="1" t="s">
        <v>11</v>
      </c>
      <c r="D85898" s="1"/>
      <c r="E85898" s="1"/>
    </row>
    <row r="85899" ht="15.75" customHeight="1">
      <c r="A85899" s="1" t="s">
        <v>89</v>
      </c>
      <c r="B85899" s="1" t="s">
        <v>4087</v>
      </c>
      <c r="C85899" s="1" t="s">
        <v>11</v>
      </c>
      <c r="D85899" s="1"/>
      <c r="E85899" s="1"/>
    </row>
    <row r="85900" ht="15.75" customHeight="1">
      <c r="A85900" s="1" t="s">
        <v>89</v>
      </c>
      <c r="B85900" s="1" t="s">
        <v>616</v>
      </c>
      <c r="C85900" s="1" t="s">
        <v>11</v>
      </c>
      <c r="D85900" s="1"/>
      <c r="E85900" s="1"/>
    </row>
    <row r="85901" ht="15.75" customHeight="1">
      <c r="A85901" s="1" t="s">
        <v>89</v>
      </c>
      <c r="B85901" s="1" t="s">
        <v>2561</v>
      </c>
      <c r="C85901" s="1" t="s">
        <v>11</v>
      </c>
      <c r="D85901" s="1"/>
      <c r="E85901" s="1"/>
    </row>
    <row r="85902" ht="15.75" customHeight="1">
      <c r="A85902" s="1" t="s">
        <v>89</v>
      </c>
      <c r="B85902" s="1" t="s">
        <v>641</v>
      </c>
      <c r="C85902" s="1" t="s">
        <v>9</v>
      </c>
      <c r="D85902" s="1"/>
      <c r="E85902" s="1"/>
    </row>
    <row r="85903" ht="15.75" customHeight="1">
      <c r="A85903" s="1" t="s">
        <v>89</v>
      </c>
      <c r="B85903" s="1" t="s">
        <v>301</v>
      </c>
      <c r="C85903" s="1" t="s">
        <v>11</v>
      </c>
      <c r="D85903" s="1"/>
      <c r="E85903" s="1"/>
    </row>
    <row r="85904" ht="15.75" customHeight="1">
      <c r="A85904" s="1" t="s">
        <v>89</v>
      </c>
      <c r="B85904" s="1" t="s">
        <v>606</v>
      </c>
      <c r="C85904" s="1" t="s">
        <v>11</v>
      </c>
      <c r="D85904" s="1"/>
      <c r="E85904" s="1"/>
    </row>
    <row r="85905" ht="15.75" customHeight="1">
      <c r="A85905" s="1" t="s">
        <v>89</v>
      </c>
      <c r="B85905" s="1" t="s">
        <v>24400</v>
      </c>
      <c r="C85905" s="1" t="s">
        <v>11</v>
      </c>
      <c r="D85905" s="1"/>
      <c r="E85905" s="1"/>
    </row>
    <row r="85906" ht="15.75" customHeight="1">
      <c r="A85906" s="1" t="s">
        <v>89</v>
      </c>
      <c r="B85906" s="1" t="s">
        <v>1343</v>
      </c>
      <c r="C85906" s="1" t="s">
        <v>11</v>
      </c>
      <c r="D85906" s="1"/>
      <c r="E85906" s="1"/>
    </row>
    <row r="85907" ht="15.75" customHeight="1">
      <c r="A85907" s="1" t="s">
        <v>89</v>
      </c>
      <c r="B85907" s="1" t="s">
        <v>1363</v>
      </c>
      <c r="C85907" s="1" t="s">
        <v>11</v>
      </c>
      <c r="D85907" s="1"/>
      <c r="E85907" s="1"/>
    </row>
    <row r="85908" ht="15.75" customHeight="1">
      <c r="A85908" s="1" t="s">
        <v>89</v>
      </c>
      <c r="B85908" s="1" t="s">
        <v>27523</v>
      </c>
      <c r="C85908" s="1" t="s">
        <v>11</v>
      </c>
      <c r="D85908" s="1"/>
      <c r="E85908" s="1"/>
    </row>
    <row r="85909" ht="15.75" customHeight="1">
      <c r="A85909" s="1" t="s">
        <v>89</v>
      </c>
      <c r="B85909" s="1" t="s">
        <v>1344</v>
      </c>
      <c r="C85909" s="1" t="s">
        <v>11</v>
      </c>
      <c r="D85909" s="1"/>
      <c r="E85909" s="1"/>
    </row>
    <row r="85910" ht="15.75" customHeight="1">
      <c r="A85910" s="1" t="s">
        <v>89</v>
      </c>
      <c r="B85910" s="1" t="s">
        <v>1969</v>
      </c>
      <c r="C85910" s="1" t="s">
        <v>11</v>
      </c>
      <c r="D85910" s="1"/>
      <c r="E85910" s="1"/>
    </row>
    <row r="85911" ht="15.75" customHeight="1">
      <c r="A85911" s="1" t="s">
        <v>89</v>
      </c>
      <c r="B85911" s="1" t="s">
        <v>25000</v>
      </c>
      <c r="C85911" s="1" t="s">
        <v>11</v>
      </c>
      <c r="D85911" s="1"/>
      <c r="E85911" s="1"/>
    </row>
    <row r="85912" ht="15.75" customHeight="1">
      <c r="A85912" s="1" t="s">
        <v>89</v>
      </c>
      <c r="B85912" s="1" t="s">
        <v>23547</v>
      </c>
      <c r="C85912" s="1" t="s">
        <v>11</v>
      </c>
      <c r="D85912" s="1"/>
      <c r="E85912" s="1"/>
    </row>
    <row r="85913" ht="15.75" customHeight="1">
      <c r="A85913" s="1" t="s">
        <v>89</v>
      </c>
      <c r="B85913" s="1" t="s">
        <v>28683</v>
      </c>
      <c r="C85913" s="1" t="s">
        <v>11</v>
      </c>
      <c r="D85913" s="1"/>
      <c r="E85913" s="1"/>
    </row>
    <row r="85914" ht="15.75" customHeight="1">
      <c r="A85914" s="1" t="s">
        <v>89</v>
      </c>
      <c r="B85914" s="1" t="s">
        <v>2582</v>
      </c>
      <c r="C85914" s="1" t="s">
        <v>11</v>
      </c>
      <c r="D85914" s="1"/>
      <c r="E85914" s="1"/>
    </row>
    <row r="85915" ht="15.75" customHeight="1">
      <c r="A85915" s="1" t="s">
        <v>89</v>
      </c>
      <c r="B85915" s="1" t="s">
        <v>2567</v>
      </c>
      <c r="C85915" s="1" t="s">
        <v>11</v>
      </c>
      <c r="D85915" s="1"/>
      <c r="E85915" s="1"/>
    </row>
    <row r="85916" ht="15.75" customHeight="1">
      <c r="A85916" s="1" t="s">
        <v>89</v>
      </c>
      <c r="B85916" s="1" t="s">
        <v>496</v>
      </c>
      <c r="C85916" s="1" t="s">
        <v>11</v>
      </c>
      <c r="D85916" s="1"/>
      <c r="E85916" s="1"/>
    </row>
    <row r="85917" ht="15.75" customHeight="1">
      <c r="A85917" s="1" t="s">
        <v>89</v>
      </c>
      <c r="B85917" s="1" t="s">
        <v>1368</v>
      </c>
      <c r="C85917" s="1" t="s">
        <v>11</v>
      </c>
      <c r="D85917" s="1"/>
      <c r="E85917" s="1"/>
    </row>
    <row r="85918" ht="15.75" customHeight="1">
      <c r="A85918" s="1" t="s">
        <v>89</v>
      </c>
      <c r="B85918" s="1" t="s">
        <v>23502</v>
      </c>
      <c r="C85918" s="1" t="s">
        <v>11</v>
      </c>
      <c r="D85918" s="1"/>
      <c r="E85918" s="1"/>
    </row>
    <row r="85919" ht="15.75" customHeight="1">
      <c r="A85919" s="1" t="s">
        <v>89</v>
      </c>
      <c r="B85919" s="1" t="s">
        <v>3911</v>
      </c>
      <c r="C85919" s="1" t="s">
        <v>11</v>
      </c>
      <c r="D85919" s="1"/>
      <c r="E85919" s="1"/>
    </row>
    <row r="85920" ht="15.75" customHeight="1">
      <c r="A85920" s="1" t="s">
        <v>89</v>
      </c>
      <c r="B85920" s="1" t="s">
        <v>15422</v>
      </c>
      <c r="C85920" s="1" t="s">
        <v>11</v>
      </c>
      <c r="D85920" s="1"/>
      <c r="E85920" s="1"/>
    </row>
    <row r="85921" ht="15.75" customHeight="1">
      <c r="A85921" s="1" t="s">
        <v>89</v>
      </c>
      <c r="B85921" s="1" t="s">
        <v>6577</v>
      </c>
      <c r="C85921" s="1" t="s">
        <v>11</v>
      </c>
      <c r="D85921" s="1"/>
      <c r="E85921" s="1"/>
    </row>
    <row r="85922" ht="15.75" customHeight="1">
      <c r="A85922" s="1" t="s">
        <v>89</v>
      </c>
      <c r="B85922" s="1" t="s">
        <v>1809</v>
      </c>
      <c r="C85922" s="1" t="s">
        <v>11</v>
      </c>
      <c r="D85922" s="1"/>
      <c r="E85922" s="1"/>
    </row>
    <row r="85923" ht="15.75" customHeight="1">
      <c r="A85923" s="1" t="s">
        <v>89</v>
      </c>
      <c r="B85923" s="1" t="s">
        <v>2403</v>
      </c>
      <c r="C85923" s="1" t="s">
        <v>11</v>
      </c>
      <c r="D85923" s="1"/>
      <c r="E85923" s="1"/>
    </row>
    <row r="85924" ht="15.75" customHeight="1">
      <c r="A85924" s="1" t="s">
        <v>89</v>
      </c>
      <c r="B85924" s="1" t="s">
        <v>1224</v>
      </c>
      <c r="C85924" s="1" t="s">
        <v>11</v>
      </c>
      <c r="D85924" s="1"/>
      <c r="E85924" s="1"/>
    </row>
    <row r="85925" ht="15.75" customHeight="1">
      <c r="A85925" s="1" t="s">
        <v>89</v>
      </c>
      <c r="B85925" s="1" t="s">
        <v>4952</v>
      </c>
      <c r="C85925" s="1" t="s">
        <v>11</v>
      </c>
      <c r="D85925" s="1"/>
      <c r="E85925" s="1"/>
    </row>
    <row r="85926" ht="15.75" customHeight="1">
      <c r="A85926" s="1" t="s">
        <v>89</v>
      </c>
      <c r="B85926" s="1" t="s">
        <v>1496</v>
      </c>
      <c r="C85926" s="1" t="s">
        <v>11</v>
      </c>
      <c r="D85926" s="1"/>
      <c r="E85926" s="1"/>
    </row>
    <row r="85927" ht="15.75" customHeight="1">
      <c r="A85927" s="1" t="s">
        <v>89</v>
      </c>
      <c r="B85927" s="1" t="s">
        <v>96</v>
      </c>
      <c r="C85927" s="1" t="s">
        <v>11</v>
      </c>
      <c r="D85927" s="1"/>
      <c r="E85927" s="1"/>
    </row>
    <row r="85928" ht="15.75" customHeight="1">
      <c r="A85928" s="1" t="s">
        <v>89</v>
      </c>
      <c r="B85928" s="1" t="s">
        <v>6511</v>
      </c>
      <c r="C85928" s="1" t="s">
        <v>11</v>
      </c>
      <c r="D85928" s="1"/>
      <c r="E85928" s="1"/>
    </row>
    <row r="85929" ht="15.75" customHeight="1">
      <c r="A85929" s="1" t="s">
        <v>89</v>
      </c>
      <c r="B85929" s="1" t="s">
        <v>1351</v>
      </c>
      <c r="C85929" s="1" t="s">
        <v>11</v>
      </c>
      <c r="D85929" s="1"/>
      <c r="E85929" s="1"/>
    </row>
    <row r="85930" ht="15.75" customHeight="1">
      <c r="A85930" s="1" t="s">
        <v>89</v>
      </c>
      <c r="B85930" s="1" t="s">
        <v>1210</v>
      </c>
      <c r="C85930" s="1" t="s">
        <v>11</v>
      </c>
      <c r="D85930" s="1"/>
      <c r="E85930" s="1"/>
    </row>
    <row r="85931" ht="15.75" customHeight="1">
      <c r="A85931" s="1" t="s">
        <v>89</v>
      </c>
      <c r="B85931" s="1" t="s">
        <v>28684</v>
      </c>
      <c r="C85931" s="1" t="s">
        <v>11</v>
      </c>
      <c r="D85931" s="1"/>
      <c r="E85931" s="1"/>
    </row>
    <row r="85932" ht="15.75" customHeight="1">
      <c r="A85932" s="1" t="s">
        <v>89</v>
      </c>
      <c r="B85932" s="1" t="s">
        <v>6309</v>
      </c>
      <c r="C85932" s="1" t="s">
        <v>11</v>
      </c>
      <c r="D85932" s="1"/>
      <c r="E85932" s="1"/>
    </row>
    <row r="85933" ht="15.75" customHeight="1">
      <c r="A85933" s="1" t="s">
        <v>89</v>
      </c>
      <c r="B85933" s="1" t="s">
        <v>744</v>
      </c>
      <c r="C85933" s="1" t="s">
        <v>11</v>
      </c>
      <c r="D85933" s="1"/>
      <c r="E85933" s="1"/>
    </row>
    <row r="85934" ht="15.75" customHeight="1">
      <c r="A85934" s="1" t="s">
        <v>89</v>
      </c>
      <c r="B85934" s="1" t="s">
        <v>480</v>
      </c>
      <c r="C85934" s="1" t="s">
        <v>11</v>
      </c>
      <c r="D85934" s="1"/>
      <c r="E85934" s="1"/>
    </row>
    <row r="85935" ht="15.75" customHeight="1">
      <c r="A85935" s="1" t="s">
        <v>89</v>
      </c>
      <c r="B85935" s="1" t="s">
        <v>1355</v>
      </c>
      <c r="C85935" s="1" t="s">
        <v>11</v>
      </c>
      <c r="D85935" s="1"/>
      <c r="E85935" s="1"/>
    </row>
    <row r="85936" ht="15.75" customHeight="1">
      <c r="A85936" s="1" t="s">
        <v>89</v>
      </c>
      <c r="B85936" s="1" t="s">
        <v>15237</v>
      </c>
      <c r="C85936" s="1" t="s">
        <v>11</v>
      </c>
      <c r="D85936" s="1"/>
      <c r="E85936" s="1"/>
    </row>
    <row r="85937" ht="15.75" customHeight="1">
      <c r="A85937" s="1" t="s">
        <v>89</v>
      </c>
      <c r="B85937" s="1" t="s">
        <v>23597</v>
      </c>
      <c r="C85937" s="1" t="s">
        <v>11</v>
      </c>
      <c r="D85937" s="1"/>
      <c r="E85937" s="1"/>
    </row>
    <row r="85938" ht="15.75" customHeight="1">
      <c r="A85938" s="1" t="s">
        <v>89</v>
      </c>
      <c r="B85938" s="1" t="s">
        <v>28685</v>
      </c>
      <c r="C85938" s="1" t="s">
        <v>11</v>
      </c>
      <c r="D85938" s="1"/>
      <c r="E85938" s="1"/>
    </row>
    <row r="85939" ht="15.75" customHeight="1">
      <c r="A85939" s="1" t="s">
        <v>89</v>
      </c>
      <c r="B85939" s="1" t="s">
        <v>28686</v>
      </c>
      <c r="C85939" s="1" t="s">
        <v>11</v>
      </c>
      <c r="D85939" s="1"/>
      <c r="E85939" s="1"/>
    </row>
    <row r="85940" ht="15.75" customHeight="1">
      <c r="A85940" s="1" t="s">
        <v>89</v>
      </c>
      <c r="B85940" s="1" t="s">
        <v>2605</v>
      </c>
      <c r="C85940" s="1" t="s">
        <v>11</v>
      </c>
      <c r="D85940" s="1"/>
      <c r="E85940" s="1"/>
    </row>
    <row r="85941" ht="15.75" customHeight="1">
      <c r="A85941" s="1" t="s">
        <v>89</v>
      </c>
      <c r="B85941" s="1" t="s">
        <v>24389</v>
      </c>
      <c r="C85941" s="1" t="s">
        <v>11</v>
      </c>
      <c r="D85941" s="1"/>
      <c r="E85941" s="1"/>
    </row>
    <row r="85942" ht="15.75" customHeight="1">
      <c r="A85942" s="1" t="s">
        <v>89</v>
      </c>
      <c r="B85942" s="1" t="s">
        <v>2574</v>
      </c>
      <c r="C85942" s="1" t="s">
        <v>11</v>
      </c>
      <c r="D85942" s="1"/>
      <c r="E85942" s="1"/>
    </row>
    <row r="85943" ht="15.75" customHeight="1">
      <c r="A85943" s="1" t="s">
        <v>89</v>
      </c>
      <c r="B85943" s="1" t="s">
        <v>1852</v>
      </c>
      <c r="C85943" s="1" t="s">
        <v>11</v>
      </c>
      <c r="D85943" s="1"/>
      <c r="E85943" s="1"/>
    </row>
    <row r="85944" ht="15.75" customHeight="1">
      <c r="A85944" s="1" t="s">
        <v>89</v>
      </c>
      <c r="B85944" s="1" t="s">
        <v>23560</v>
      </c>
      <c r="C85944" s="1" t="s">
        <v>11</v>
      </c>
      <c r="D85944" s="1"/>
      <c r="E85944" s="1"/>
    </row>
    <row r="85945" ht="15.75" customHeight="1">
      <c r="A85945" s="1" t="s">
        <v>89</v>
      </c>
      <c r="B85945" s="1" t="s">
        <v>875</v>
      </c>
      <c r="C85945" s="1" t="s">
        <v>11</v>
      </c>
      <c r="D85945" s="1"/>
      <c r="E85945" s="1"/>
    </row>
    <row r="85946" ht="15.75" customHeight="1">
      <c r="A85946" s="1" t="s">
        <v>89</v>
      </c>
      <c r="B85946" s="1" t="s">
        <v>789</v>
      </c>
      <c r="C85946" s="1" t="s">
        <v>11</v>
      </c>
      <c r="D85946" s="1"/>
      <c r="E85946" s="1"/>
    </row>
    <row r="85947" ht="15.75" customHeight="1">
      <c r="A85947" s="1" t="s">
        <v>89</v>
      </c>
      <c r="B85947" s="1" t="s">
        <v>2556</v>
      </c>
      <c r="C85947" s="1" t="s">
        <v>9</v>
      </c>
      <c r="D85947" s="1"/>
      <c r="E85947" s="1"/>
    </row>
    <row r="85948" ht="15.75" customHeight="1">
      <c r="A85948" s="1" t="s">
        <v>89</v>
      </c>
      <c r="B85948" s="1" t="s">
        <v>15418</v>
      </c>
      <c r="C85948" s="1" t="s">
        <v>11</v>
      </c>
      <c r="D85948" s="1"/>
      <c r="E85948" s="1"/>
    </row>
    <row r="85949" ht="15.75" customHeight="1">
      <c r="A85949" s="1" t="s">
        <v>89</v>
      </c>
      <c r="B85949" s="1" t="s">
        <v>1514</v>
      </c>
      <c r="C85949" s="1" t="s">
        <v>11</v>
      </c>
      <c r="D85949" s="1"/>
      <c r="E85949" s="1"/>
    </row>
    <row r="85950" ht="15.75" customHeight="1">
      <c r="A85950" s="1" t="s">
        <v>28687</v>
      </c>
      <c r="B85950" s="1" t="s">
        <v>28688</v>
      </c>
      <c r="D85950" s="1"/>
      <c r="E85950" s="1"/>
    </row>
    <row r="85951" ht="15.75" customHeight="1">
      <c r="A85951" s="2" t="s">
        <v>2</v>
      </c>
      <c r="B85951" s="2" t="s">
        <v>3</v>
      </c>
      <c r="C85951" s="2" t="s">
        <v>4</v>
      </c>
      <c r="D85951" s="2" t="s">
        <v>5</v>
      </c>
      <c r="E85951" s="2" t="s">
        <v>6</v>
      </c>
    </row>
    <row r="85952" ht="15.75" customHeight="1">
      <c r="A85952" s="1" t="s">
        <v>7</v>
      </c>
    </row>
    <row r="85953" ht="15.75" customHeight="1">
      <c r="B85953" s="1" t="s">
        <v>28689</v>
      </c>
      <c r="C85953" s="1" t="s">
        <v>9</v>
      </c>
      <c r="D85953" s="1"/>
      <c r="E85953" s="1"/>
    </row>
    <row r="85954" ht="15.75" customHeight="1">
      <c r="B85954" s="1" t="s">
        <v>6111</v>
      </c>
      <c r="C85954" s="1" t="s">
        <v>11</v>
      </c>
      <c r="D85954" s="1"/>
      <c r="E85954" s="1"/>
    </row>
    <row r="85955" ht="15.75" customHeight="1">
      <c r="B85955" s="1" t="s">
        <v>6643</v>
      </c>
      <c r="C85955" s="1" t="s">
        <v>9</v>
      </c>
      <c r="D85955" s="1"/>
      <c r="E85955" s="1"/>
    </row>
    <row r="85956" ht="15.75" customHeight="1">
      <c r="B85956" s="1" t="s">
        <v>28690</v>
      </c>
      <c r="C85956" s="1" t="s">
        <v>9</v>
      </c>
      <c r="D85956" s="1"/>
      <c r="E85956" s="1"/>
    </row>
    <row r="85957" ht="15.75" customHeight="1">
      <c r="B85957" s="1" t="s">
        <v>15841</v>
      </c>
      <c r="C85957" s="1" t="s">
        <v>9</v>
      </c>
      <c r="D85957" s="1"/>
      <c r="E85957" s="1"/>
    </row>
    <row r="85958" ht="15.75" customHeight="1">
      <c r="B85958" s="1" t="s">
        <v>7559</v>
      </c>
      <c r="C85958" s="1" t="s">
        <v>9</v>
      </c>
      <c r="D85958" s="1"/>
      <c r="E85958" s="1"/>
    </row>
    <row r="85959" ht="15.75" customHeight="1">
      <c r="B85959" s="1" t="s">
        <v>28645</v>
      </c>
      <c r="C85959" s="1" t="s">
        <v>9</v>
      </c>
      <c r="D85959" s="1"/>
      <c r="E85959" s="1"/>
    </row>
    <row r="85960" ht="15.75" customHeight="1">
      <c r="B85960" s="1" t="s">
        <v>9521</v>
      </c>
      <c r="C85960" s="1" t="s">
        <v>9</v>
      </c>
      <c r="D85960" s="1"/>
      <c r="E85960" s="1"/>
    </row>
    <row r="85961" ht="15.75" customHeight="1">
      <c r="B85961" s="1" t="s">
        <v>28691</v>
      </c>
      <c r="C85961" s="1" t="s">
        <v>9</v>
      </c>
      <c r="D85961" s="1"/>
      <c r="E85961" s="1"/>
    </row>
    <row r="85962" ht="15.75" customHeight="1">
      <c r="B85962" s="1" t="s">
        <v>14574</v>
      </c>
      <c r="C85962" s="1" t="s">
        <v>9</v>
      </c>
      <c r="D85962" s="1"/>
      <c r="E85962" s="1"/>
    </row>
    <row r="85963" ht="15.75" customHeight="1">
      <c r="B85963" s="1" t="s">
        <v>87</v>
      </c>
      <c r="C85963" s="1" t="s">
        <v>9</v>
      </c>
      <c r="D85963" s="1"/>
      <c r="E85963" s="1"/>
    </row>
    <row r="85964" ht="15.75" customHeight="1">
      <c r="B85964" s="1" t="s">
        <v>3504</v>
      </c>
      <c r="C85964" s="1" t="s">
        <v>9</v>
      </c>
      <c r="D85964" s="1"/>
      <c r="E85964" s="1"/>
    </row>
    <row r="85965" ht="15.75" customHeight="1">
      <c r="B85965" s="1" t="s">
        <v>9269</v>
      </c>
      <c r="C85965" s="1" t="s">
        <v>9</v>
      </c>
      <c r="D85965" s="1"/>
      <c r="E85965" s="1"/>
    </row>
    <row r="85966" ht="15.75" customHeight="1">
      <c r="B85966" s="1" t="s">
        <v>28692</v>
      </c>
      <c r="C85966" s="1" t="s">
        <v>9</v>
      </c>
      <c r="D85966" s="1"/>
      <c r="E85966" s="1"/>
    </row>
    <row r="85967" ht="15.75" customHeight="1">
      <c r="B85967" s="1" t="s">
        <v>7856</v>
      </c>
      <c r="C85967" s="1" t="s">
        <v>9</v>
      </c>
      <c r="D85967" s="1"/>
      <c r="E85967" s="1"/>
    </row>
    <row r="85968" ht="15.75" customHeight="1">
      <c r="B85968" s="1" t="s">
        <v>28693</v>
      </c>
      <c r="C85968" s="1" t="s">
        <v>9</v>
      </c>
      <c r="D85968" s="1"/>
      <c r="E85968" s="1"/>
    </row>
    <row r="85969" ht="15.75" customHeight="1">
      <c r="B85969" s="1" t="s">
        <v>28694</v>
      </c>
      <c r="C85969" s="1" t="s">
        <v>9</v>
      </c>
      <c r="D85969" s="1"/>
      <c r="E85969" s="1"/>
    </row>
    <row r="85970" ht="15.75" customHeight="1">
      <c r="B85970" s="1" t="s">
        <v>3376</v>
      </c>
      <c r="C85970" s="1" t="s">
        <v>9</v>
      </c>
      <c r="D85970" s="1"/>
      <c r="E85970" s="1"/>
    </row>
    <row r="85971" ht="15.75" customHeight="1">
      <c r="B85971" s="1" t="s">
        <v>28695</v>
      </c>
      <c r="C85971" s="1" t="s">
        <v>9</v>
      </c>
      <c r="D85971" s="1"/>
      <c r="E85971" s="1"/>
    </row>
    <row r="85972" ht="15.75" customHeight="1">
      <c r="B85972" s="1" t="s">
        <v>2087</v>
      </c>
      <c r="C85972" s="1" t="s">
        <v>9</v>
      </c>
      <c r="D85972" s="1"/>
      <c r="E85972" s="1"/>
    </row>
    <row r="85973" ht="15.75" customHeight="1">
      <c r="B85973" s="1" t="s">
        <v>288</v>
      </c>
      <c r="C85973" s="1" t="s">
        <v>9</v>
      </c>
      <c r="D85973" s="1"/>
      <c r="E85973" s="1"/>
    </row>
    <row r="85974" ht="15.75" customHeight="1">
      <c r="B85974" s="1" t="s">
        <v>3165</v>
      </c>
      <c r="C85974" s="1" t="s">
        <v>9</v>
      </c>
      <c r="D85974" s="1"/>
      <c r="E85974" s="1"/>
    </row>
    <row r="85975" ht="15.75" customHeight="1">
      <c r="B85975" s="1" t="s">
        <v>12294</v>
      </c>
      <c r="C85975" s="1" t="s">
        <v>9</v>
      </c>
      <c r="D85975" s="1"/>
      <c r="E85975" s="1"/>
    </row>
    <row r="85976" ht="15.75" customHeight="1">
      <c r="B85976" s="1" t="s">
        <v>1089</v>
      </c>
      <c r="C85976" s="1" t="s">
        <v>9</v>
      </c>
      <c r="D85976" s="1"/>
      <c r="E85976" s="1"/>
    </row>
    <row r="85977" ht="15.75" customHeight="1">
      <c r="B85977" s="1" t="s">
        <v>12823</v>
      </c>
      <c r="C85977" s="1" t="s">
        <v>9</v>
      </c>
      <c r="D85977" s="1"/>
      <c r="E85977" s="1"/>
    </row>
    <row r="85978" ht="15.75" customHeight="1">
      <c r="B85978" s="1" t="s">
        <v>78</v>
      </c>
      <c r="C85978" s="1" t="s">
        <v>11</v>
      </c>
      <c r="D85978" s="1"/>
      <c r="E85978" s="1"/>
    </row>
    <row r="85979" ht="15.75" customHeight="1">
      <c r="B85979" s="1" t="s">
        <v>28696</v>
      </c>
      <c r="C85979" s="1" t="s">
        <v>9</v>
      </c>
      <c r="D85979" s="1"/>
      <c r="E85979" s="1"/>
    </row>
    <row r="85980" ht="15.75" customHeight="1">
      <c r="B85980" s="1" t="s">
        <v>1307</v>
      </c>
      <c r="C85980" s="1" t="s">
        <v>9</v>
      </c>
      <c r="D85980" s="1"/>
      <c r="E85980" s="1"/>
    </row>
    <row r="85981" ht="15.75" customHeight="1">
      <c r="B85981" s="1" t="s">
        <v>245</v>
      </c>
      <c r="C85981" s="1" t="s">
        <v>9</v>
      </c>
      <c r="D85981" s="1"/>
      <c r="E85981" s="1"/>
    </row>
    <row r="85982" ht="15.75" customHeight="1">
      <c r="B85982" s="1" t="s">
        <v>285</v>
      </c>
      <c r="C85982" s="1" t="s">
        <v>11</v>
      </c>
      <c r="D85982" s="1"/>
      <c r="E85982" s="1"/>
    </row>
    <row r="85983" ht="15.75" customHeight="1">
      <c r="B85983" s="1" t="s">
        <v>1086</v>
      </c>
      <c r="C85983" s="1" t="s">
        <v>9</v>
      </c>
      <c r="D85983" s="1"/>
      <c r="E85983" s="1"/>
    </row>
    <row r="85984" ht="15.75" customHeight="1">
      <c r="B85984" s="1" t="s">
        <v>28697</v>
      </c>
      <c r="C85984" s="1" t="s">
        <v>11</v>
      </c>
      <c r="D85984" s="1"/>
      <c r="E85984" s="1"/>
    </row>
    <row r="85985" ht="15.75" customHeight="1">
      <c r="B85985" s="1" t="s">
        <v>9248</v>
      </c>
      <c r="C85985" s="1" t="s">
        <v>9</v>
      </c>
      <c r="D85985" s="1"/>
      <c r="E85985" s="1"/>
    </row>
    <row r="85986" ht="15.75" customHeight="1">
      <c r="B85986" s="1" t="s">
        <v>28698</v>
      </c>
      <c r="C85986" s="1" t="s">
        <v>9</v>
      </c>
      <c r="D85986" s="1"/>
      <c r="E85986" s="1"/>
    </row>
    <row r="85987" ht="15.75" customHeight="1">
      <c r="B85987" s="1" t="s">
        <v>28699</v>
      </c>
      <c r="C85987" s="1" t="s">
        <v>9</v>
      </c>
      <c r="D85987" s="1"/>
      <c r="E85987" s="1"/>
    </row>
    <row r="85988" ht="15.75" customHeight="1">
      <c r="B85988" s="1" t="s">
        <v>14409</v>
      </c>
      <c r="C85988" s="1" t="s">
        <v>9</v>
      </c>
      <c r="D85988" s="1"/>
      <c r="E85988" s="1"/>
    </row>
    <row r="85989" ht="15.75" customHeight="1">
      <c r="B85989" s="1" t="s">
        <v>816</v>
      </c>
      <c r="C85989" s="1" t="s">
        <v>9</v>
      </c>
      <c r="D85989" s="1"/>
      <c r="E85989" s="1"/>
    </row>
    <row r="85990" ht="15.75" customHeight="1">
      <c r="B85990" s="1" t="s">
        <v>480</v>
      </c>
      <c r="C85990" s="1" t="s">
        <v>9</v>
      </c>
      <c r="D85990" s="1"/>
      <c r="E85990" s="1"/>
    </row>
    <row r="85991" ht="15.75" customHeight="1">
      <c r="B85991" s="1" t="s">
        <v>373</v>
      </c>
      <c r="C85991" s="1" t="s">
        <v>11</v>
      </c>
      <c r="D85991" s="1"/>
      <c r="E85991" s="1"/>
    </row>
    <row r="85992" ht="15.75" customHeight="1">
      <c r="B85992" s="1" t="s">
        <v>9280</v>
      </c>
      <c r="C85992" s="1" t="s">
        <v>9</v>
      </c>
      <c r="D85992" s="1"/>
      <c r="E85992" s="1"/>
    </row>
    <row r="85993" ht="15.75" customHeight="1">
      <c r="B85993" s="1" t="s">
        <v>28700</v>
      </c>
      <c r="C85993" s="1" t="s">
        <v>9</v>
      </c>
      <c r="D85993" s="1"/>
      <c r="E85993" s="1"/>
    </row>
    <row r="85994" ht="15.75" customHeight="1">
      <c r="B85994" s="1" t="s">
        <v>20206</v>
      </c>
      <c r="C85994" s="1" t="s">
        <v>9</v>
      </c>
      <c r="D85994" s="1"/>
      <c r="E85994" s="1"/>
    </row>
    <row r="85995" ht="15.75" customHeight="1">
      <c r="B85995" s="1" t="s">
        <v>7733</v>
      </c>
      <c r="C85995" s="1" t="s">
        <v>9</v>
      </c>
      <c r="D85995" s="1"/>
      <c r="E85995" s="1"/>
    </row>
    <row r="85996" ht="15.75" customHeight="1">
      <c r="B85996" s="1" t="s">
        <v>28655</v>
      </c>
      <c r="C85996" s="1" t="s">
        <v>9</v>
      </c>
      <c r="D85996" s="1"/>
      <c r="E85996" s="1"/>
    </row>
    <row r="85997" ht="15.75" customHeight="1">
      <c r="B85997" s="1" t="s">
        <v>19332</v>
      </c>
      <c r="C85997" s="1" t="s">
        <v>9</v>
      </c>
      <c r="D85997" s="1"/>
      <c r="E85997" s="1"/>
    </row>
    <row r="85998" ht="15.75" customHeight="1">
      <c r="A85998" s="1" t="s">
        <v>30</v>
      </c>
    </row>
    <row r="85999" ht="15.75" customHeight="1">
      <c r="B85999" s="1" t="s">
        <v>28701</v>
      </c>
      <c r="C85999" s="1" t="s">
        <v>9</v>
      </c>
      <c r="D85999" s="1"/>
      <c r="E85999" s="1"/>
    </row>
    <row r="86000" ht="15.75" customHeight="1">
      <c r="B86000" s="1" t="s">
        <v>17435</v>
      </c>
      <c r="C86000" s="1" t="s">
        <v>9</v>
      </c>
      <c r="D86000" s="1"/>
      <c r="E86000" s="1"/>
    </row>
    <row r="86001" ht="15.75" customHeight="1">
      <c r="B86001" s="1" t="s">
        <v>28702</v>
      </c>
      <c r="C86001" s="1" t="s">
        <v>9</v>
      </c>
      <c r="D86001" s="1"/>
      <c r="E86001" s="1"/>
    </row>
    <row r="86002" ht="15.75" customHeight="1">
      <c r="B86002" s="1" t="s">
        <v>28703</v>
      </c>
      <c r="C86002" s="1" t="s">
        <v>9</v>
      </c>
      <c r="D86002" s="1"/>
      <c r="E86002" s="1"/>
    </row>
    <row r="86003" ht="15.75" customHeight="1">
      <c r="B86003" s="1" t="s">
        <v>28704</v>
      </c>
      <c r="C86003" s="1" t="s">
        <v>9</v>
      </c>
      <c r="D86003" s="1"/>
      <c r="E86003" s="1"/>
    </row>
    <row r="86004" ht="15.75" customHeight="1">
      <c r="A86004" s="1" t="s">
        <v>46</v>
      </c>
    </row>
    <row r="86005" ht="15.75" customHeight="1">
      <c r="B86005" s="1" t="s">
        <v>28705</v>
      </c>
      <c r="C86005" s="1" t="s">
        <v>9</v>
      </c>
      <c r="D86005" s="1"/>
      <c r="E86005" s="1"/>
    </row>
    <row r="86006" ht="15.75" customHeight="1">
      <c r="B86006" s="1" t="s">
        <v>28706</v>
      </c>
      <c r="C86006" s="1" t="s">
        <v>9</v>
      </c>
      <c r="D86006" s="1"/>
      <c r="E86006" s="1"/>
    </row>
    <row r="86007" ht="15.75" customHeight="1">
      <c r="B86007" s="1" t="s">
        <v>28707</v>
      </c>
      <c r="C86007" s="1" t="s">
        <v>9</v>
      </c>
      <c r="D86007" s="1"/>
      <c r="E86007" s="1"/>
    </row>
    <row r="86008" ht="15.75" customHeight="1">
      <c r="A86008" s="1" t="s">
        <v>47</v>
      </c>
    </row>
    <row r="86009" ht="15.75" customHeight="1">
      <c r="A86009" s="1" t="s">
        <v>89</v>
      </c>
      <c r="B86009" s="1" t="s">
        <v>135</v>
      </c>
      <c r="C86009" s="1" t="s">
        <v>11</v>
      </c>
      <c r="D86009" s="1"/>
      <c r="E86009" s="1"/>
    </row>
    <row r="86010" ht="15.75" customHeight="1">
      <c r="A86010" s="1" t="s">
        <v>89</v>
      </c>
      <c r="B86010" s="1" t="s">
        <v>3951</v>
      </c>
      <c r="C86010" s="1" t="s">
        <v>11</v>
      </c>
      <c r="D86010" s="1"/>
      <c r="E86010" s="1"/>
    </row>
    <row r="86011" ht="15.75" customHeight="1">
      <c r="A86011" s="1" t="s">
        <v>89</v>
      </c>
      <c r="B86011" s="1" t="s">
        <v>28708</v>
      </c>
      <c r="C86011" s="1" t="s">
        <v>11</v>
      </c>
      <c r="D86011" s="1"/>
      <c r="E86011" s="1"/>
    </row>
    <row r="86012" ht="15.75" customHeight="1">
      <c r="A86012" s="1" t="s">
        <v>89</v>
      </c>
      <c r="B86012" s="1" t="s">
        <v>28709</v>
      </c>
      <c r="C86012" s="1" t="s">
        <v>11</v>
      </c>
      <c r="D86012" s="1"/>
      <c r="E86012" s="1"/>
    </row>
    <row r="86013" ht="15.75" customHeight="1">
      <c r="A86013" s="1" t="s">
        <v>89</v>
      </c>
      <c r="B86013" s="1" t="s">
        <v>95</v>
      </c>
      <c r="C86013" s="1" t="s">
        <v>11</v>
      </c>
      <c r="D86013" s="1"/>
      <c r="E86013" s="1"/>
    </row>
    <row r="86014" ht="15.75" customHeight="1">
      <c r="A86014" s="1" t="s">
        <v>89</v>
      </c>
      <c r="B86014" s="1" t="s">
        <v>28211</v>
      </c>
      <c r="C86014" s="1" t="s">
        <v>11</v>
      </c>
      <c r="D86014" s="1"/>
      <c r="E86014" s="1"/>
    </row>
    <row r="86015" ht="15.75" customHeight="1">
      <c r="A86015" s="1" t="s">
        <v>89</v>
      </c>
      <c r="B86015" s="1" t="s">
        <v>1967</v>
      </c>
      <c r="C86015" s="1" t="s">
        <v>11</v>
      </c>
      <c r="D86015" s="1"/>
      <c r="E86015" s="1"/>
    </row>
    <row r="86016" ht="15.75" customHeight="1">
      <c r="A86016" s="1" t="s">
        <v>89</v>
      </c>
      <c r="B86016" s="1" t="s">
        <v>1990</v>
      </c>
      <c r="C86016" s="1" t="s">
        <v>11</v>
      </c>
      <c r="D86016" s="1"/>
      <c r="E86016" s="1"/>
    </row>
    <row r="86017" ht="15.75" customHeight="1">
      <c r="A86017" s="1" t="s">
        <v>89</v>
      </c>
      <c r="B86017" s="1" t="s">
        <v>6680</v>
      </c>
      <c r="C86017" s="1" t="s">
        <v>11</v>
      </c>
      <c r="D86017" s="1"/>
      <c r="E86017" s="1"/>
    </row>
    <row r="86018" ht="15.75" customHeight="1">
      <c r="A86018" s="1" t="s">
        <v>89</v>
      </c>
      <c r="B86018" s="1" t="s">
        <v>11097</v>
      </c>
      <c r="C86018" s="1" t="s">
        <v>11</v>
      </c>
      <c r="D86018" s="1"/>
      <c r="E86018" s="1"/>
    </row>
    <row r="86019" ht="15.75" customHeight="1">
      <c r="A86019" s="1" t="s">
        <v>89</v>
      </c>
      <c r="B86019" s="1" t="s">
        <v>28710</v>
      </c>
      <c r="C86019" s="1" t="s">
        <v>11</v>
      </c>
      <c r="D86019" s="1"/>
      <c r="E86019" s="1"/>
    </row>
    <row r="86020" ht="15.75" customHeight="1">
      <c r="A86020" s="1" t="s">
        <v>89</v>
      </c>
      <c r="B86020" s="1" t="s">
        <v>616</v>
      </c>
      <c r="C86020" s="1" t="s">
        <v>9</v>
      </c>
      <c r="D86020" s="1"/>
      <c r="E86020" s="1"/>
    </row>
    <row r="86021" ht="15.75" customHeight="1">
      <c r="A86021" s="1" t="s">
        <v>89</v>
      </c>
      <c r="B86021" s="1" t="s">
        <v>641</v>
      </c>
      <c r="C86021" s="1" t="s">
        <v>9</v>
      </c>
      <c r="D86021" s="1"/>
      <c r="E86021" s="1"/>
    </row>
    <row r="86022" ht="15.75" customHeight="1">
      <c r="A86022" s="1" t="s">
        <v>89</v>
      </c>
      <c r="B86022" s="1" t="s">
        <v>1393</v>
      </c>
      <c r="C86022" s="1" t="s">
        <v>11</v>
      </c>
      <c r="D86022" s="1"/>
      <c r="E86022" s="1"/>
    </row>
    <row r="86023" ht="15.75" customHeight="1">
      <c r="A86023" s="1" t="s">
        <v>89</v>
      </c>
      <c r="B86023" s="1" t="s">
        <v>1482</v>
      </c>
      <c r="C86023" s="1" t="s">
        <v>11</v>
      </c>
      <c r="D86023" s="1"/>
      <c r="E86023" s="1"/>
    </row>
    <row r="86024" ht="15.75" customHeight="1">
      <c r="A86024" s="1" t="s">
        <v>89</v>
      </c>
      <c r="B86024" s="1" t="s">
        <v>100</v>
      </c>
      <c r="C86024" s="1" t="s">
        <v>11</v>
      </c>
      <c r="D86024" s="1"/>
      <c r="E86024" s="1"/>
    </row>
    <row r="86025" ht="15.75" customHeight="1">
      <c r="A86025" s="1" t="s">
        <v>89</v>
      </c>
      <c r="B86025" s="1" t="s">
        <v>28711</v>
      </c>
      <c r="C86025" s="1" t="s">
        <v>11</v>
      </c>
      <c r="D86025" s="1"/>
      <c r="E86025" s="1"/>
    </row>
    <row r="86026" ht="15.75" customHeight="1">
      <c r="A86026" s="1" t="s">
        <v>89</v>
      </c>
      <c r="B86026" s="1" t="s">
        <v>3886</v>
      </c>
      <c r="C86026" s="1" t="s">
        <v>11</v>
      </c>
      <c r="D86026" s="1"/>
      <c r="E86026" s="1"/>
    </row>
    <row r="86027" ht="15.75" customHeight="1">
      <c r="A86027" s="1" t="s">
        <v>89</v>
      </c>
      <c r="B86027" s="1" t="s">
        <v>1969</v>
      </c>
      <c r="C86027" s="1" t="s">
        <v>11</v>
      </c>
      <c r="D86027" s="1"/>
      <c r="E86027" s="1"/>
    </row>
    <row r="86028" ht="15.75" customHeight="1">
      <c r="A86028" s="1" t="s">
        <v>89</v>
      </c>
      <c r="B86028" s="1" t="s">
        <v>28712</v>
      </c>
      <c r="C86028" s="1" t="s">
        <v>11</v>
      </c>
      <c r="D86028" s="1"/>
      <c r="E86028" s="1"/>
    </row>
    <row r="86029" ht="15.75" customHeight="1">
      <c r="A86029" s="1" t="s">
        <v>89</v>
      </c>
      <c r="B86029" s="1" t="s">
        <v>1411</v>
      </c>
      <c r="C86029" s="1" t="s">
        <v>11</v>
      </c>
      <c r="D86029" s="1"/>
      <c r="E86029" s="1"/>
    </row>
    <row r="86030" ht="15.75" customHeight="1">
      <c r="A86030" s="1" t="s">
        <v>89</v>
      </c>
      <c r="B86030" s="1" t="s">
        <v>1347</v>
      </c>
      <c r="C86030" s="1" t="s">
        <v>11</v>
      </c>
      <c r="D86030" s="1"/>
      <c r="E86030" s="1"/>
    </row>
    <row r="86031" ht="15.75" customHeight="1">
      <c r="A86031" s="1" t="s">
        <v>89</v>
      </c>
      <c r="B86031" s="1" t="s">
        <v>28489</v>
      </c>
      <c r="C86031" s="1" t="s">
        <v>11</v>
      </c>
      <c r="D86031" s="1"/>
      <c r="E86031" s="1"/>
    </row>
    <row r="86032" ht="15.75" customHeight="1">
      <c r="A86032" s="1" t="s">
        <v>89</v>
      </c>
      <c r="B86032" s="1" t="s">
        <v>964</v>
      </c>
      <c r="C86032" s="1" t="s">
        <v>11</v>
      </c>
      <c r="D86032" s="1"/>
      <c r="E86032" s="1"/>
    </row>
    <row r="86033" ht="15.75" customHeight="1">
      <c r="A86033" s="1" t="s">
        <v>89</v>
      </c>
      <c r="B86033" s="1" t="s">
        <v>778</v>
      </c>
      <c r="C86033" s="1" t="s">
        <v>11</v>
      </c>
      <c r="D86033" s="1"/>
      <c r="E86033" s="1"/>
    </row>
    <row r="86034" ht="15.75" customHeight="1">
      <c r="A86034" s="1" t="s">
        <v>89</v>
      </c>
      <c r="B86034" s="1" t="s">
        <v>1368</v>
      </c>
      <c r="C86034" s="1" t="s">
        <v>11</v>
      </c>
      <c r="D86034" s="1"/>
      <c r="E86034" s="1"/>
    </row>
    <row r="86035" ht="15.75" customHeight="1">
      <c r="A86035" s="1" t="s">
        <v>89</v>
      </c>
      <c r="B86035" s="1" t="s">
        <v>10504</v>
      </c>
      <c r="C86035" s="1" t="s">
        <v>11</v>
      </c>
      <c r="D86035" s="1"/>
      <c r="E86035" s="1"/>
    </row>
    <row r="86036" ht="15.75" customHeight="1">
      <c r="A86036" s="1" t="s">
        <v>89</v>
      </c>
      <c r="B86036" s="1" t="s">
        <v>28713</v>
      </c>
      <c r="C86036" s="1" t="s">
        <v>11</v>
      </c>
      <c r="D86036" s="1"/>
      <c r="E86036" s="1"/>
    </row>
    <row r="86037" ht="15.75" customHeight="1">
      <c r="A86037" s="1" t="s">
        <v>89</v>
      </c>
      <c r="B86037" s="1" t="s">
        <v>2403</v>
      </c>
      <c r="C86037" s="1" t="s">
        <v>11</v>
      </c>
      <c r="D86037" s="1"/>
      <c r="E86037" s="1"/>
    </row>
    <row r="86038" ht="15.75" customHeight="1">
      <c r="A86038" s="1" t="s">
        <v>89</v>
      </c>
      <c r="B86038" s="1" t="s">
        <v>1964</v>
      </c>
      <c r="C86038" s="1" t="s">
        <v>11</v>
      </c>
      <c r="D86038" s="1"/>
      <c r="E86038" s="1"/>
    </row>
    <row r="86039" ht="15.75" customHeight="1">
      <c r="A86039" s="1" t="s">
        <v>89</v>
      </c>
      <c r="B86039" s="1" t="s">
        <v>28714</v>
      </c>
      <c r="C86039" s="1" t="s">
        <v>11</v>
      </c>
      <c r="D86039" s="1"/>
      <c r="E86039" s="1"/>
    </row>
    <row r="86040" ht="15.75" customHeight="1">
      <c r="A86040" s="1" t="s">
        <v>89</v>
      </c>
      <c r="B86040" s="1" t="s">
        <v>9885</v>
      </c>
      <c r="C86040" s="1" t="s">
        <v>11</v>
      </c>
      <c r="D86040" s="1"/>
      <c r="E86040" s="1"/>
    </row>
    <row r="86041" ht="15.75" customHeight="1">
      <c r="A86041" s="1" t="s">
        <v>89</v>
      </c>
      <c r="B86041" s="1" t="s">
        <v>6690</v>
      </c>
      <c r="C86041" s="1" t="s">
        <v>11</v>
      </c>
      <c r="D86041" s="1"/>
      <c r="E86041" s="1"/>
    </row>
    <row r="86042" ht="15.75" customHeight="1">
      <c r="A86042" s="1" t="s">
        <v>89</v>
      </c>
      <c r="B86042" s="1" t="s">
        <v>15845</v>
      </c>
      <c r="C86042" s="1" t="s">
        <v>11</v>
      </c>
      <c r="D86042" s="1"/>
      <c r="E86042" s="1"/>
    </row>
    <row r="86043" ht="15.75" customHeight="1">
      <c r="A86043" s="1" t="s">
        <v>89</v>
      </c>
      <c r="B86043" s="1" t="s">
        <v>1351</v>
      </c>
      <c r="C86043" s="1" t="s">
        <v>11</v>
      </c>
      <c r="D86043" s="1"/>
      <c r="E86043" s="1"/>
    </row>
    <row r="86044" ht="15.75" customHeight="1">
      <c r="A86044" s="1" t="s">
        <v>89</v>
      </c>
      <c r="B86044" s="1" t="s">
        <v>28715</v>
      </c>
      <c r="C86044" s="1" t="s">
        <v>11</v>
      </c>
      <c r="D86044" s="1"/>
      <c r="E86044" s="1"/>
    </row>
    <row r="86045" ht="15.75" customHeight="1">
      <c r="A86045" s="1" t="s">
        <v>89</v>
      </c>
      <c r="B86045" s="1" t="s">
        <v>1918</v>
      </c>
      <c r="C86045" s="1" t="s">
        <v>9</v>
      </c>
      <c r="D86045" s="1"/>
      <c r="E86045" s="1"/>
    </row>
    <row r="86046" ht="15.75" customHeight="1">
      <c r="A86046" s="1" t="s">
        <v>89</v>
      </c>
      <c r="B86046" s="1" t="s">
        <v>28178</v>
      </c>
      <c r="C86046" s="1" t="s">
        <v>11</v>
      </c>
      <c r="D86046" s="1"/>
      <c r="E86046" s="1"/>
    </row>
    <row r="86047" ht="15.75" customHeight="1">
      <c r="A86047" s="1" t="s">
        <v>89</v>
      </c>
      <c r="B86047" s="1" t="s">
        <v>6088</v>
      </c>
      <c r="C86047" s="1" t="s">
        <v>11</v>
      </c>
      <c r="D86047" s="1"/>
      <c r="E86047" s="1"/>
    </row>
    <row r="86048" ht="15.75" customHeight="1">
      <c r="A86048" s="1" t="s">
        <v>89</v>
      </c>
      <c r="B86048" s="1" t="s">
        <v>28716</v>
      </c>
      <c r="C86048" s="1" t="s">
        <v>11</v>
      </c>
      <c r="D86048" s="1"/>
      <c r="E86048" s="1"/>
    </row>
    <row r="86049" ht="15.75" customHeight="1">
      <c r="A86049" s="1" t="s">
        <v>89</v>
      </c>
      <c r="B86049" s="1" t="s">
        <v>1906</v>
      </c>
      <c r="C86049" s="1" t="s">
        <v>11</v>
      </c>
      <c r="D86049" s="1"/>
      <c r="E86049" s="1"/>
    </row>
    <row r="86050" ht="15.75" customHeight="1">
      <c r="A86050" s="1" t="s">
        <v>89</v>
      </c>
      <c r="B86050" s="1" t="s">
        <v>816</v>
      </c>
      <c r="C86050" s="1" t="s">
        <v>11</v>
      </c>
      <c r="D86050" s="1"/>
      <c r="E86050" s="1"/>
    </row>
    <row r="86051" ht="15.75" customHeight="1">
      <c r="A86051" s="1" t="s">
        <v>89</v>
      </c>
      <c r="B86051" s="1" t="s">
        <v>920</v>
      </c>
      <c r="C86051" s="1" t="s">
        <v>11</v>
      </c>
      <c r="D86051" s="1"/>
      <c r="E86051" s="1"/>
    </row>
    <row r="86052" ht="15.75" customHeight="1">
      <c r="A86052" s="1" t="s">
        <v>89</v>
      </c>
      <c r="B86052" s="1" t="s">
        <v>93</v>
      </c>
      <c r="C86052" s="1" t="s">
        <v>11</v>
      </c>
      <c r="D86052" s="1"/>
      <c r="E86052" s="1"/>
    </row>
    <row r="86053" ht="15.75" customHeight="1">
      <c r="A86053" s="1" t="s">
        <v>89</v>
      </c>
      <c r="B86053" s="1" t="s">
        <v>28717</v>
      </c>
      <c r="C86053" s="1" t="s">
        <v>11</v>
      </c>
      <c r="D86053" s="1"/>
      <c r="E86053" s="1"/>
    </row>
    <row r="86054" ht="15.75" customHeight="1">
      <c r="A86054" s="1" t="s">
        <v>89</v>
      </c>
      <c r="B86054" s="1" t="s">
        <v>921</v>
      </c>
      <c r="C86054" s="1" t="s">
        <v>11</v>
      </c>
      <c r="D86054" s="1"/>
      <c r="E86054" s="1"/>
    </row>
    <row r="86055" ht="15.75" customHeight="1">
      <c r="A86055" s="1" t="s">
        <v>89</v>
      </c>
      <c r="B86055" s="1" t="s">
        <v>480</v>
      </c>
      <c r="C86055" s="1" t="s">
        <v>11</v>
      </c>
      <c r="D86055" s="1"/>
      <c r="E86055" s="1"/>
    </row>
    <row r="86056" ht="15.75" customHeight="1">
      <c r="A86056" s="1" t="s">
        <v>89</v>
      </c>
      <c r="B86056" s="1" t="s">
        <v>94</v>
      </c>
      <c r="C86056" s="1" t="s">
        <v>11</v>
      </c>
      <c r="D86056" s="1"/>
      <c r="E86056" s="1"/>
    </row>
    <row r="86057" ht="15.75" customHeight="1">
      <c r="A86057" s="1" t="s">
        <v>89</v>
      </c>
      <c r="B86057" s="1" t="s">
        <v>6696</v>
      </c>
      <c r="C86057" s="1" t="s">
        <v>11</v>
      </c>
      <c r="D86057" s="1"/>
      <c r="E86057" s="1"/>
    </row>
    <row r="86058" ht="15.75" customHeight="1">
      <c r="A86058" s="1" t="s">
        <v>89</v>
      </c>
      <c r="B86058" s="1" t="s">
        <v>1377</v>
      </c>
      <c r="C86058" s="1" t="s">
        <v>11</v>
      </c>
      <c r="D86058" s="1"/>
      <c r="E86058" s="1"/>
    </row>
    <row r="86059" ht="15.75" customHeight="1">
      <c r="A86059" s="1" t="s">
        <v>89</v>
      </c>
      <c r="B86059" s="1" t="s">
        <v>28718</v>
      </c>
      <c r="C86059" s="1" t="s">
        <v>11</v>
      </c>
      <c r="D86059" s="1"/>
      <c r="E86059" s="1"/>
    </row>
    <row r="86060" ht="15.75" customHeight="1">
      <c r="A86060" s="1" t="s">
        <v>89</v>
      </c>
      <c r="B86060" s="1" t="s">
        <v>28719</v>
      </c>
      <c r="C86060" s="1" t="s">
        <v>11</v>
      </c>
      <c r="D86060" s="1"/>
      <c r="E86060" s="1"/>
    </row>
    <row r="86061" ht="15.75" customHeight="1">
      <c r="A86061" s="1" t="s">
        <v>89</v>
      </c>
      <c r="B86061" s="1" t="s">
        <v>789</v>
      </c>
      <c r="C86061" s="1" t="s">
        <v>11</v>
      </c>
      <c r="D86061" s="1"/>
      <c r="E86061" s="1"/>
    </row>
    <row r="86062" ht="15.75" customHeight="1">
      <c r="A86062" s="1" t="s">
        <v>89</v>
      </c>
      <c r="B86062" s="1" t="s">
        <v>652</v>
      </c>
      <c r="C86062" s="1" t="s">
        <v>11</v>
      </c>
      <c r="D86062" s="1"/>
      <c r="E86062" s="1"/>
    </row>
    <row r="86063" ht="15.75" customHeight="1">
      <c r="A86063" s="1" t="s">
        <v>89</v>
      </c>
      <c r="B86063" s="1" t="s">
        <v>1514</v>
      </c>
      <c r="C86063" s="1" t="s">
        <v>11</v>
      </c>
      <c r="D86063" s="1"/>
      <c r="E86063" s="1"/>
    </row>
    <row r="86064" ht="15.75" customHeight="1">
      <c r="A86064" s="1" t="s">
        <v>28720</v>
      </c>
      <c r="B86064" s="1" t="s">
        <v>28721</v>
      </c>
      <c r="D86064" s="1"/>
      <c r="E86064" s="1"/>
    </row>
    <row r="86065" ht="15.75" customHeight="1">
      <c r="A86065" s="2" t="s">
        <v>2</v>
      </c>
      <c r="B86065" s="2" t="s">
        <v>3</v>
      </c>
      <c r="C86065" s="2" t="s">
        <v>4</v>
      </c>
      <c r="D86065" s="2" t="s">
        <v>5</v>
      </c>
      <c r="E86065" s="2" t="s">
        <v>6</v>
      </c>
    </row>
    <row r="86066" ht="15.75" customHeight="1">
      <c r="A86066" s="1" t="s">
        <v>7</v>
      </c>
    </row>
    <row r="86067" ht="15.75" customHeight="1">
      <c r="B86067" s="1" t="s">
        <v>28722</v>
      </c>
      <c r="C86067" s="1" t="s">
        <v>11</v>
      </c>
      <c r="D86067" s="1"/>
      <c r="E86067" s="1"/>
    </row>
    <row r="86068" ht="15.75" customHeight="1">
      <c r="B86068" s="1" t="s">
        <v>8283</v>
      </c>
      <c r="C86068" s="1" t="s">
        <v>9</v>
      </c>
      <c r="D86068" s="1"/>
      <c r="E86068" s="1"/>
    </row>
    <row r="86069" ht="15.75" customHeight="1">
      <c r="B86069" s="1" t="s">
        <v>1414</v>
      </c>
      <c r="C86069" s="1" t="s">
        <v>9</v>
      </c>
      <c r="D86069" s="1"/>
      <c r="E86069" s="1"/>
    </row>
    <row r="86070" ht="15.75" customHeight="1">
      <c r="B86070" s="1" t="s">
        <v>14491</v>
      </c>
      <c r="C86070" s="1" t="s">
        <v>11</v>
      </c>
      <c r="D86070" s="1"/>
      <c r="E86070" s="1"/>
    </row>
    <row r="86071" ht="15.75" customHeight="1">
      <c r="B86071" s="1" t="s">
        <v>352</v>
      </c>
      <c r="C86071" s="1" t="s">
        <v>9</v>
      </c>
      <c r="D86071" s="1"/>
      <c r="E86071" s="1"/>
    </row>
    <row r="86072" ht="15.75" customHeight="1">
      <c r="B86072" s="1" t="s">
        <v>14325</v>
      </c>
      <c r="C86072" s="1" t="s">
        <v>9</v>
      </c>
      <c r="D86072" s="1"/>
      <c r="E86072" s="1"/>
    </row>
    <row r="86073" ht="15.75" customHeight="1">
      <c r="B86073" s="1" t="s">
        <v>14574</v>
      </c>
      <c r="C86073" s="1" t="s">
        <v>9</v>
      </c>
      <c r="D86073" s="1"/>
      <c r="E86073" s="1"/>
    </row>
    <row r="86074" ht="15.75" customHeight="1">
      <c r="B86074" s="1" t="s">
        <v>9269</v>
      </c>
      <c r="C86074" s="1" t="s">
        <v>9</v>
      </c>
      <c r="D86074" s="1"/>
      <c r="E86074" s="1"/>
    </row>
    <row r="86075" ht="15.75" customHeight="1">
      <c r="B86075" s="1" t="s">
        <v>28723</v>
      </c>
      <c r="C86075" s="1" t="s">
        <v>9</v>
      </c>
      <c r="D86075" s="1"/>
      <c r="E86075" s="1"/>
    </row>
    <row r="86076" ht="15.75" customHeight="1">
      <c r="B86076" s="1" t="s">
        <v>3145</v>
      </c>
      <c r="C86076" s="1" t="s">
        <v>9</v>
      </c>
      <c r="D86076" s="1"/>
      <c r="E86076" s="1"/>
    </row>
    <row r="86077" ht="15.75" customHeight="1">
      <c r="B86077" s="1" t="s">
        <v>28724</v>
      </c>
      <c r="C86077" s="1" t="s">
        <v>11</v>
      </c>
      <c r="D86077" s="1"/>
      <c r="E86077" s="1"/>
    </row>
    <row r="86078" ht="15.75" customHeight="1">
      <c r="B86078" s="1" t="s">
        <v>28725</v>
      </c>
      <c r="C86078" s="1" t="s">
        <v>11</v>
      </c>
      <c r="D86078" s="1"/>
      <c r="E86078" s="1"/>
    </row>
    <row r="86079" ht="15.75" customHeight="1">
      <c r="B86079" s="1" t="s">
        <v>531</v>
      </c>
      <c r="C86079" s="1" t="s">
        <v>11</v>
      </c>
      <c r="D86079" s="1"/>
      <c r="E86079" s="1"/>
    </row>
    <row r="86080" ht="15.75" customHeight="1">
      <c r="B86080" s="1" t="s">
        <v>1424</v>
      </c>
      <c r="C86080" s="1" t="s">
        <v>9</v>
      </c>
      <c r="D86080" s="1"/>
      <c r="E86080" s="1"/>
    </row>
    <row r="86081" ht="15.75" customHeight="1">
      <c r="B86081" s="1" t="s">
        <v>28726</v>
      </c>
      <c r="C86081" s="1" t="s">
        <v>9</v>
      </c>
      <c r="D86081" s="1"/>
      <c r="E86081" s="1"/>
    </row>
    <row r="86082" ht="15.75" customHeight="1">
      <c r="B86082" s="1" t="s">
        <v>3165</v>
      </c>
      <c r="C86082" s="1" t="s">
        <v>9</v>
      </c>
      <c r="D86082" s="1"/>
      <c r="E86082" s="1"/>
    </row>
    <row r="86083" ht="15.75" customHeight="1">
      <c r="B86083" s="1" t="s">
        <v>16925</v>
      </c>
      <c r="C86083" s="1" t="s">
        <v>11</v>
      </c>
      <c r="D86083" s="1"/>
      <c r="E86083" s="1"/>
    </row>
    <row r="86084" ht="15.75" customHeight="1">
      <c r="B86084" s="1" t="s">
        <v>1089</v>
      </c>
      <c r="C86084" s="1" t="s">
        <v>9</v>
      </c>
      <c r="D86084" s="1"/>
      <c r="E86084" s="1"/>
    </row>
    <row r="86085" ht="15.75" customHeight="1">
      <c r="B86085" s="1" t="s">
        <v>28727</v>
      </c>
      <c r="C86085" s="1" t="s">
        <v>9</v>
      </c>
      <c r="D86085" s="1"/>
      <c r="E86085" s="1"/>
    </row>
    <row r="86086" ht="15.75" customHeight="1">
      <c r="B86086" s="1" t="s">
        <v>28728</v>
      </c>
      <c r="C86086" s="1" t="s">
        <v>9</v>
      </c>
      <c r="D86086" s="1"/>
      <c r="E86086" s="1"/>
    </row>
    <row r="86087" ht="15.75" customHeight="1">
      <c r="B86087" s="1" t="s">
        <v>78</v>
      </c>
      <c r="C86087" s="1" t="s">
        <v>11</v>
      </c>
      <c r="D86087" s="1"/>
      <c r="E86087" s="1"/>
    </row>
    <row r="86088" ht="15.75" customHeight="1">
      <c r="B86088" s="1" t="s">
        <v>1307</v>
      </c>
      <c r="C86088" s="1" t="s">
        <v>9</v>
      </c>
      <c r="D86088" s="1"/>
      <c r="E86088" s="1"/>
    </row>
    <row r="86089" ht="15.75" customHeight="1">
      <c r="B86089" s="1" t="s">
        <v>285</v>
      </c>
      <c r="C86089" s="1" t="s">
        <v>9</v>
      </c>
      <c r="D86089" s="1"/>
      <c r="E86089" s="1"/>
    </row>
    <row r="86090" ht="15.75" customHeight="1">
      <c r="B86090" s="1" t="s">
        <v>1431</v>
      </c>
      <c r="C86090" s="1" t="s">
        <v>9</v>
      </c>
      <c r="D86090" s="1"/>
      <c r="E86090" s="1"/>
    </row>
    <row r="86091" ht="15.75" customHeight="1">
      <c r="B86091" s="1" t="s">
        <v>28729</v>
      </c>
      <c r="C86091" s="1" t="s">
        <v>9</v>
      </c>
      <c r="D86091" s="1"/>
      <c r="E86091" s="1"/>
    </row>
    <row r="86092" ht="15.75" customHeight="1">
      <c r="B86092" s="1" t="s">
        <v>23290</v>
      </c>
      <c r="C86092" s="1" t="s">
        <v>9</v>
      </c>
      <c r="D86092" s="1"/>
      <c r="E86092" s="1"/>
    </row>
    <row r="86093" ht="15.75" customHeight="1">
      <c r="B86093" s="1" t="s">
        <v>27767</v>
      </c>
      <c r="C86093" s="1" t="s">
        <v>9</v>
      </c>
      <c r="D86093" s="1"/>
      <c r="E86093" s="1"/>
    </row>
    <row r="86094" ht="15.75" customHeight="1">
      <c r="B86094" s="1" t="s">
        <v>28469</v>
      </c>
      <c r="C86094" s="1" t="s">
        <v>9</v>
      </c>
      <c r="D86094" s="1"/>
      <c r="E86094" s="1"/>
    </row>
    <row r="86095" ht="15.75" customHeight="1">
      <c r="B86095" s="1" t="s">
        <v>14497</v>
      </c>
      <c r="C86095" s="1" t="s">
        <v>9</v>
      </c>
      <c r="D86095" s="1"/>
      <c r="E86095" s="1"/>
    </row>
    <row r="86096" ht="15.75" customHeight="1">
      <c r="B86096" s="1" t="s">
        <v>23237</v>
      </c>
      <c r="C86096" s="1" t="s">
        <v>9</v>
      </c>
      <c r="D86096" s="1"/>
      <c r="E86096" s="1"/>
    </row>
    <row r="86097" ht="15.75" customHeight="1">
      <c r="A86097" s="1" t="s">
        <v>30</v>
      </c>
    </row>
    <row r="86098" ht="15.75" customHeight="1">
      <c r="B86098" s="1" t="s">
        <v>7560</v>
      </c>
      <c r="C86098" s="1" t="s">
        <v>9</v>
      </c>
      <c r="D86098" s="1"/>
      <c r="E86098" s="1"/>
    </row>
    <row r="86099" ht="15.75" customHeight="1">
      <c r="B86099" s="1" t="s">
        <v>28730</v>
      </c>
      <c r="C86099" s="1" t="s">
        <v>9</v>
      </c>
      <c r="D86099" s="1"/>
      <c r="E86099" s="1"/>
    </row>
    <row r="86100" ht="15.75" customHeight="1">
      <c r="B86100" s="1" t="s">
        <v>12901</v>
      </c>
      <c r="C86100" s="1" t="s">
        <v>9</v>
      </c>
      <c r="D86100" s="1"/>
      <c r="E86100" s="1"/>
    </row>
    <row r="86101" ht="15.75" customHeight="1">
      <c r="B86101" s="1" t="s">
        <v>6506</v>
      </c>
      <c r="C86101" s="1" t="s">
        <v>9</v>
      </c>
      <c r="D86101" s="1"/>
      <c r="E86101" s="1"/>
    </row>
    <row r="86102" ht="15.75" customHeight="1">
      <c r="B86102" s="1" t="s">
        <v>28731</v>
      </c>
      <c r="C86102" s="1" t="s">
        <v>9</v>
      </c>
      <c r="D86102" s="1"/>
      <c r="E86102" s="1"/>
    </row>
    <row r="86103" ht="15.75" customHeight="1">
      <c r="B86103" s="1" t="s">
        <v>28732</v>
      </c>
      <c r="C86103" s="1" t="s">
        <v>9</v>
      </c>
      <c r="D86103" s="1"/>
      <c r="E86103" s="1"/>
    </row>
    <row r="86104" ht="15.75" customHeight="1">
      <c r="B86104" s="1" t="s">
        <v>10559</v>
      </c>
      <c r="C86104" s="1" t="s">
        <v>9</v>
      </c>
      <c r="D86104" s="1"/>
      <c r="E86104" s="1"/>
    </row>
    <row r="86105" ht="15.75" customHeight="1">
      <c r="B86105" s="1" t="s">
        <v>28733</v>
      </c>
      <c r="C86105" s="1" t="s">
        <v>9</v>
      </c>
      <c r="D86105" s="1"/>
      <c r="E86105" s="1"/>
    </row>
    <row r="86106" ht="15.75" customHeight="1">
      <c r="B86106" s="1" t="s">
        <v>6863</v>
      </c>
      <c r="C86106" s="1" t="s">
        <v>9</v>
      </c>
      <c r="D86106" s="1"/>
      <c r="E86106" s="1"/>
    </row>
    <row r="86107" ht="15.75" customHeight="1">
      <c r="B86107" s="1" t="s">
        <v>28734</v>
      </c>
      <c r="C86107" s="1" t="s">
        <v>9</v>
      </c>
      <c r="D86107" s="1"/>
      <c r="E86107" s="1"/>
    </row>
    <row r="86108" ht="15.75" customHeight="1">
      <c r="B86108" s="1" t="s">
        <v>28735</v>
      </c>
      <c r="C86108" s="1" t="s">
        <v>9</v>
      </c>
      <c r="D86108" s="1"/>
      <c r="E86108" s="1"/>
    </row>
    <row r="86109" ht="15.75" customHeight="1">
      <c r="B86109" s="1" t="s">
        <v>28736</v>
      </c>
      <c r="C86109" s="1" t="s">
        <v>9</v>
      </c>
      <c r="D86109" s="1"/>
      <c r="E86109" s="1"/>
    </row>
    <row r="86110" ht="15.75" customHeight="1">
      <c r="B86110" s="1" t="s">
        <v>12903</v>
      </c>
      <c r="C86110" s="1" t="s">
        <v>9</v>
      </c>
      <c r="D86110" s="1"/>
      <c r="E86110" s="1"/>
    </row>
    <row r="86111" ht="15.75" customHeight="1">
      <c r="B86111" s="1" t="s">
        <v>7539</v>
      </c>
      <c r="C86111" s="1" t="s">
        <v>9</v>
      </c>
      <c r="D86111" s="1"/>
      <c r="E86111" s="1"/>
    </row>
    <row r="86112" ht="15.75" customHeight="1">
      <c r="B86112" s="1" t="s">
        <v>28045</v>
      </c>
      <c r="C86112" s="1" t="s">
        <v>9</v>
      </c>
      <c r="D86112" s="1"/>
      <c r="E86112" s="1"/>
    </row>
    <row r="86113" ht="15.75" customHeight="1">
      <c r="B86113" s="1" t="s">
        <v>12904</v>
      </c>
      <c r="C86113" s="1" t="s">
        <v>9</v>
      </c>
      <c r="D86113" s="1"/>
      <c r="E86113" s="1"/>
    </row>
    <row r="86114" ht="15.75" customHeight="1">
      <c r="B86114" s="1" t="s">
        <v>6548</v>
      </c>
      <c r="C86114" s="1" t="s">
        <v>9</v>
      </c>
      <c r="D86114" s="1"/>
      <c r="E86114" s="1"/>
    </row>
    <row r="86115" ht="15.75" customHeight="1">
      <c r="B86115" s="1" t="s">
        <v>28737</v>
      </c>
      <c r="C86115" s="1" t="s">
        <v>9</v>
      </c>
      <c r="D86115" s="1"/>
      <c r="E86115" s="1"/>
    </row>
    <row r="86116" ht="15.75" customHeight="1">
      <c r="A86116" s="1" t="s">
        <v>46</v>
      </c>
    </row>
    <row r="86117" ht="15.75" customHeight="1">
      <c r="B86117" s="1" t="s">
        <v>28738</v>
      </c>
      <c r="C86117" s="1" t="s">
        <v>9</v>
      </c>
      <c r="D86117" s="1"/>
      <c r="E86117" s="1"/>
    </row>
    <row r="86118" ht="15.75" customHeight="1">
      <c r="A86118" s="1" t="s">
        <v>47</v>
      </c>
    </row>
    <row r="86119" ht="15.75" customHeight="1">
      <c r="A86119" s="1" t="s">
        <v>89</v>
      </c>
      <c r="B86119" s="1" t="s">
        <v>28739</v>
      </c>
      <c r="C86119" s="1" t="s">
        <v>11</v>
      </c>
      <c r="D86119" s="1"/>
      <c r="E86119" s="1"/>
    </row>
    <row r="86120" ht="15.75" customHeight="1">
      <c r="A86120" s="1" t="s">
        <v>89</v>
      </c>
      <c r="B86120" s="1" t="s">
        <v>28740</v>
      </c>
      <c r="C86120" s="1" t="s">
        <v>11</v>
      </c>
      <c r="D86120" s="1"/>
      <c r="E86120" s="1"/>
    </row>
    <row r="86121" ht="15.75" customHeight="1">
      <c r="A86121" s="1" t="s">
        <v>89</v>
      </c>
      <c r="B86121" s="1" t="s">
        <v>135</v>
      </c>
      <c r="C86121" s="1" t="s">
        <v>11</v>
      </c>
      <c r="D86121" s="1"/>
      <c r="E86121" s="1"/>
    </row>
    <row r="86122" ht="15.75" customHeight="1">
      <c r="A86122" s="1" t="s">
        <v>89</v>
      </c>
      <c r="B86122" s="1" t="s">
        <v>403</v>
      </c>
      <c r="C86122" s="1" t="s">
        <v>11</v>
      </c>
      <c r="D86122" s="1"/>
      <c r="E86122" s="1"/>
    </row>
    <row r="86123" ht="15.75" customHeight="1">
      <c r="A86123" s="1" t="s">
        <v>89</v>
      </c>
      <c r="B86123" s="1" t="s">
        <v>326</v>
      </c>
      <c r="C86123" s="1" t="s">
        <v>11</v>
      </c>
      <c r="D86123" s="1"/>
      <c r="E86123" s="1"/>
    </row>
    <row r="86124" ht="15.75" customHeight="1">
      <c r="A86124" s="1" t="s">
        <v>89</v>
      </c>
      <c r="B86124" s="1" t="s">
        <v>28741</v>
      </c>
      <c r="C86124" s="1" t="s">
        <v>11</v>
      </c>
      <c r="D86124" s="1"/>
      <c r="E86124" s="1"/>
    </row>
    <row r="86125" ht="15.75" customHeight="1">
      <c r="A86125" s="1" t="s">
        <v>89</v>
      </c>
      <c r="B86125" s="1" t="s">
        <v>95</v>
      </c>
      <c r="C86125" s="1" t="s">
        <v>11</v>
      </c>
      <c r="D86125" s="1"/>
      <c r="E86125" s="1"/>
    </row>
    <row r="86126" ht="15.75" customHeight="1">
      <c r="A86126" s="1" t="s">
        <v>89</v>
      </c>
      <c r="B86126" s="1" t="s">
        <v>202</v>
      </c>
      <c r="C86126" s="1" t="s">
        <v>11</v>
      </c>
      <c r="D86126" s="1"/>
      <c r="E86126" s="1"/>
    </row>
    <row r="86127" ht="15.75" customHeight="1">
      <c r="A86127" s="1" t="s">
        <v>89</v>
      </c>
      <c r="B86127" s="1" t="s">
        <v>28709</v>
      </c>
      <c r="C86127" s="1" t="s">
        <v>11</v>
      </c>
      <c r="D86127" s="1"/>
      <c r="E86127" s="1"/>
    </row>
    <row r="86128" ht="15.75" customHeight="1">
      <c r="A86128" s="1" t="s">
        <v>89</v>
      </c>
      <c r="B86128" s="1" t="s">
        <v>1478</v>
      </c>
      <c r="C86128" s="1" t="s">
        <v>11</v>
      </c>
      <c r="D86128" s="1"/>
      <c r="E86128" s="1"/>
    </row>
    <row r="86129" ht="15.75" customHeight="1">
      <c r="A86129" s="1" t="s">
        <v>89</v>
      </c>
      <c r="B86129" s="1" t="s">
        <v>1480</v>
      </c>
      <c r="C86129" s="1" t="s">
        <v>11</v>
      </c>
      <c r="D86129" s="1"/>
      <c r="E86129" s="1"/>
    </row>
    <row r="86130" ht="15.75" customHeight="1">
      <c r="A86130" s="1" t="s">
        <v>89</v>
      </c>
      <c r="B86130" s="1" t="s">
        <v>27964</v>
      </c>
      <c r="C86130" s="1" t="s">
        <v>11</v>
      </c>
      <c r="D86130" s="1"/>
      <c r="E86130" s="1"/>
    </row>
    <row r="86131" ht="15.75" customHeight="1">
      <c r="A86131" s="1" t="s">
        <v>89</v>
      </c>
      <c r="B86131" s="1" t="s">
        <v>27366</v>
      </c>
      <c r="C86131" s="1" t="s">
        <v>11</v>
      </c>
      <c r="D86131" s="1"/>
      <c r="E86131" s="1"/>
    </row>
    <row r="86132" ht="15.75" customHeight="1">
      <c r="A86132" s="1" t="s">
        <v>89</v>
      </c>
      <c r="B86132" s="1" t="s">
        <v>6514</v>
      </c>
      <c r="C86132" s="1" t="s">
        <v>11</v>
      </c>
      <c r="D86132" s="1"/>
      <c r="E86132" s="1"/>
    </row>
    <row r="86133" ht="15.75" customHeight="1">
      <c r="A86133" s="1" t="s">
        <v>89</v>
      </c>
      <c r="B86133" s="1" t="s">
        <v>644</v>
      </c>
      <c r="C86133" s="1" t="s">
        <v>11</v>
      </c>
      <c r="D86133" s="1"/>
      <c r="E86133" s="1"/>
    </row>
    <row r="86134" ht="15.75" customHeight="1">
      <c r="A86134" s="1" t="s">
        <v>89</v>
      </c>
      <c r="B86134" s="1" t="s">
        <v>1482</v>
      </c>
      <c r="C86134" s="1" t="s">
        <v>11</v>
      </c>
      <c r="D86134" s="1"/>
      <c r="E86134" s="1"/>
    </row>
    <row r="86135" ht="15.75" customHeight="1">
      <c r="A86135" s="1" t="s">
        <v>89</v>
      </c>
      <c r="B86135" s="1" t="s">
        <v>6682</v>
      </c>
      <c r="C86135" s="1" t="s">
        <v>11</v>
      </c>
      <c r="D86135" s="1"/>
      <c r="E86135" s="1"/>
    </row>
    <row r="86136" ht="15.75" customHeight="1">
      <c r="A86136" s="1" t="s">
        <v>89</v>
      </c>
      <c r="B86136" s="1" t="s">
        <v>100</v>
      </c>
      <c r="C86136" s="1" t="s">
        <v>11</v>
      </c>
      <c r="D86136" s="1"/>
      <c r="E86136" s="1"/>
    </row>
    <row r="86137" ht="15.75" customHeight="1">
      <c r="A86137" s="1" t="s">
        <v>89</v>
      </c>
      <c r="B86137" s="1" t="s">
        <v>1483</v>
      </c>
      <c r="C86137" s="1" t="s">
        <v>11</v>
      </c>
      <c r="D86137" s="1"/>
      <c r="E86137" s="1"/>
    </row>
    <row r="86138" ht="15.75" customHeight="1">
      <c r="A86138" s="1" t="s">
        <v>89</v>
      </c>
      <c r="B86138" s="1" t="s">
        <v>28742</v>
      </c>
      <c r="C86138" s="1" t="s">
        <v>11</v>
      </c>
      <c r="D86138" s="1"/>
      <c r="E86138" s="1"/>
    </row>
    <row r="86139" ht="15.75" customHeight="1">
      <c r="A86139" s="1" t="s">
        <v>89</v>
      </c>
      <c r="B86139" s="1" t="s">
        <v>6510</v>
      </c>
      <c r="C86139" s="1" t="s">
        <v>11</v>
      </c>
      <c r="D86139" s="1"/>
      <c r="E86139" s="1"/>
    </row>
    <row r="86140" ht="15.75" customHeight="1">
      <c r="A86140" s="1" t="s">
        <v>89</v>
      </c>
      <c r="B86140" s="1" t="s">
        <v>14507</v>
      </c>
      <c r="C86140" s="1" t="s">
        <v>11</v>
      </c>
      <c r="D86140" s="1"/>
      <c r="E86140" s="1"/>
    </row>
    <row r="86141" ht="15.75" customHeight="1">
      <c r="A86141" s="1" t="s">
        <v>89</v>
      </c>
      <c r="B86141" s="1" t="s">
        <v>1366</v>
      </c>
      <c r="C86141" s="1" t="s">
        <v>11</v>
      </c>
      <c r="D86141" s="1"/>
      <c r="E86141" s="1"/>
    </row>
    <row r="86142" ht="15.75" customHeight="1">
      <c r="A86142" s="1" t="s">
        <v>89</v>
      </c>
      <c r="B86142" s="1" t="s">
        <v>1347</v>
      </c>
      <c r="C86142" s="1" t="s">
        <v>11</v>
      </c>
      <c r="D86142" s="1"/>
      <c r="E86142" s="1"/>
    </row>
    <row r="86143" ht="15.75" customHeight="1">
      <c r="A86143" s="1" t="s">
        <v>89</v>
      </c>
      <c r="B86143" s="1" t="s">
        <v>6871</v>
      </c>
      <c r="C86143" s="1" t="s">
        <v>11</v>
      </c>
      <c r="D86143" s="1"/>
      <c r="E86143" s="1"/>
    </row>
    <row r="86144" ht="15.75" customHeight="1">
      <c r="A86144" s="1" t="s">
        <v>89</v>
      </c>
      <c r="B86144" s="1" t="s">
        <v>28743</v>
      </c>
      <c r="C86144" s="1" t="s">
        <v>11</v>
      </c>
      <c r="D86144" s="1"/>
      <c r="E86144" s="1"/>
    </row>
    <row r="86145" ht="15.75" customHeight="1">
      <c r="A86145" s="1" t="s">
        <v>89</v>
      </c>
      <c r="B86145" s="1" t="s">
        <v>789</v>
      </c>
      <c r="C86145" s="1" t="s">
        <v>11</v>
      </c>
      <c r="D86145" s="1"/>
      <c r="E86145" s="1"/>
    </row>
    <row r="86146" ht="15.75" customHeight="1">
      <c r="A86146" s="1" t="s">
        <v>89</v>
      </c>
      <c r="B86146" s="1" t="s">
        <v>96</v>
      </c>
      <c r="C86146" s="1" t="s">
        <v>11</v>
      </c>
      <c r="D86146" s="1"/>
      <c r="E86146" s="1"/>
    </row>
    <row r="86147" ht="15.75" customHeight="1">
      <c r="A86147" s="1" t="s">
        <v>89</v>
      </c>
      <c r="B86147" s="1" t="s">
        <v>1496</v>
      </c>
      <c r="C86147" s="1" t="s">
        <v>11</v>
      </c>
      <c r="D86147" s="1"/>
      <c r="E86147" s="1"/>
    </row>
    <row r="86148" ht="15.75" customHeight="1">
      <c r="A86148" s="1" t="s">
        <v>89</v>
      </c>
      <c r="B86148" s="1" t="s">
        <v>7564</v>
      </c>
      <c r="C86148" s="1" t="s">
        <v>11</v>
      </c>
      <c r="D86148" s="1"/>
      <c r="E86148" s="1"/>
    </row>
    <row r="86149" ht="15.75" customHeight="1">
      <c r="A86149" s="1" t="s">
        <v>89</v>
      </c>
      <c r="B86149" s="1" t="s">
        <v>6515</v>
      </c>
      <c r="C86149" s="1" t="s">
        <v>9</v>
      </c>
      <c r="D86149" s="1"/>
      <c r="E86149" s="1"/>
    </row>
    <row r="86150" ht="15.75" customHeight="1">
      <c r="A86150" s="1" t="s">
        <v>89</v>
      </c>
      <c r="B86150" s="1" t="s">
        <v>6690</v>
      </c>
      <c r="C86150" s="1" t="s">
        <v>11</v>
      </c>
      <c r="D86150" s="1"/>
      <c r="E86150" s="1"/>
    </row>
    <row r="86151" ht="15.75" customHeight="1">
      <c r="A86151" s="1" t="s">
        <v>89</v>
      </c>
      <c r="B86151" s="1" t="s">
        <v>6511</v>
      </c>
      <c r="C86151" s="1" t="s">
        <v>11</v>
      </c>
      <c r="D86151" s="1"/>
      <c r="E86151" s="1"/>
    </row>
    <row r="86152" ht="15.75" customHeight="1">
      <c r="A86152" s="1" t="s">
        <v>89</v>
      </c>
      <c r="B86152" s="1" t="s">
        <v>6512</v>
      </c>
      <c r="C86152" s="1" t="s">
        <v>11</v>
      </c>
      <c r="D86152" s="1"/>
      <c r="E86152" s="1"/>
    </row>
    <row r="86153" ht="15.75" customHeight="1">
      <c r="A86153" s="1" t="s">
        <v>89</v>
      </c>
      <c r="B86153" s="1" t="s">
        <v>1351</v>
      </c>
      <c r="C86153" s="1" t="s">
        <v>11</v>
      </c>
      <c r="D86153" s="1"/>
      <c r="E86153" s="1"/>
    </row>
    <row r="86154" ht="15.75" customHeight="1">
      <c r="A86154" s="1" t="s">
        <v>89</v>
      </c>
      <c r="B86154" s="1" t="s">
        <v>1499</v>
      </c>
      <c r="C86154" s="1" t="s">
        <v>11</v>
      </c>
      <c r="D86154" s="1"/>
      <c r="E86154" s="1"/>
    </row>
    <row r="86155" ht="15.75" customHeight="1">
      <c r="A86155" s="1" t="s">
        <v>89</v>
      </c>
      <c r="B86155" s="1" t="s">
        <v>16985</v>
      </c>
      <c r="C86155" s="1" t="s">
        <v>11</v>
      </c>
      <c r="D86155" s="1"/>
      <c r="E86155" s="1"/>
    </row>
    <row r="86156" ht="15.75" customHeight="1">
      <c r="A86156" s="1" t="s">
        <v>89</v>
      </c>
      <c r="B86156" s="1" t="s">
        <v>2178</v>
      </c>
      <c r="C86156" s="1" t="s">
        <v>11</v>
      </c>
      <c r="D86156" s="1"/>
      <c r="E86156" s="1"/>
    </row>
    <row r="86157" ht="15.75" customHeight="1">
      <c r="A86157" s="1" t="s">
        <v>89</v>
      </c>
      <c r="B86157" s="1" t="s">
        <v>6792</v>
      </c>
      <c r="C86157" s="1" t="s">
        <v>11</v>
      </c>
      <c r="D86157" s="1"/>
      <c r="E86157" s="1"/>
    </row>
    <row r="86158" ht="15.75" customHeight="1">
      <c r="A86158" s="1" t="s">
        <v>89</v>
      </c>
      <c r="B86158" s="1" t="s">
        <v>28744</v>
      </c>
      <c r="C86158" s="1" t="s">
        <v>11</v>
      </c>
      <c r="D86158" s="1"/>
      <c r="E86158" s="1"/>
    </row>
    <row r="86159" ht="15.75" customHeight="1">
      <c r="A86159" s="1" t="s">
        <v>89</v>
      </c>
      <c r="B86159" s="1" t="s">
        <v>1505</v>
      </c>
      <c r="C86159" s="1" t="s">
        <v>11</v>
      </c>
      <c r="D86159" s="1"/>
      <c r="E86159" s="1"/>
    </row>
    <row r="86160" ht="15.75" customHeight="1">
      <c r="A86160" s="1" t="s">
        <v>89</v>
      </c>
      <c r="B86160" s="1" t="s">
        <v>93</v>
      </c>
      <c r="C86160" s="1" t="s">
        <v>11</v>
      </c>
      <c r="D86160" s="1"/>
      <c r="E86160" s="1"/>
    </row>
    <row r="86161" ht="15.75" customHeight="1">
      <c r="A86161" s="1" t="s">
        <v>89</v>
      </c>
      <c r="B86161" s="1" t="s">
        <v>444</v>
      </c>
      <c r="C86161" s="1" t="s">
        <v>11</v>
      </c>
      <c r="D86161" s="1"/>
      <c r="E86161" s="1"/>
    </row>
    <row r="86162" ht="15.75" customHeight="1">
      <c r="A86162" s="1" t="s">
        <v>89</v>
      </c>
      <c r="B86162" s="1" t="s">
        <v>6884</v>
      </c>
      <c r="C86162" s="1" t="s">
        <v>11</v>
      </c>
      <c r="D86162" s="1"/>
      <c r="E86162" s="1"/>
    </row>
    <row r="86163" ht="15.75" customHeight="1">
      <c r="A86163" s="1" t="s">
        <v>89</v>
      </c>
      <c r="B86163" s="1" t="s">
        <v>7555</v>
      </c>
      <c r="C86163" s="1" t="s">
        <v>11</v>
      </c>
      <c r="D86163" s="1"/>
      <c r="E86163" s="1"/>
    </row>
    <row r="86164" ht="15.75" customHeight="1">
      <c r="A86164" s="1" t="s">
        <v>89</v>
      </c>
      <c r="B86164" s="1" t="s">
        <v>480</v>
      </c>
      <c r="C86164" s="1" t="s">
        <v>11</v>
      </c>
      <c r="D86164" s="1"/>
      <c r="E86164" s="1"/>
    </row>
    <row r="86165" ht="15.75" customHeight="1">
      <c r="A86165" s="1" t="s">
        <v>89</v>
      </c>
      <c r="B86165" s="1" t="s">
        <v>744</v>
      </c>
      <c r="C86165" s="1" t="s">
        <v>9</v>
      </c>
      <c r="D86165" s="1"/>
      <c r="E86165" s="1"/>
    </row>
    <row r="86166" ht="15.75" customHeight="1">
      <c r="A86166" s="1" t="s">
        <v>89</v>
      </c>
      <c r="B86166" s="1" t="s">
        <v>27969</v>
      </c>
      <c r="C86166" s="1" t="s">
        <v>11</v>
      </c>
      <c r="D86166" s="1"/>
      <c r="E86166" s="1"/>
    </row>
    <row r="86167" ht="15.75" customHeight="1">
      <c r="A86167" s="1" t="s">
        <v>89</v>
      </c>
      <c r="B86167" s="1" t="s">
        <v>28745</v>
      </c>
      <c r="C86167" s="1" t="s">
        <v>11</v>
      </c>
      <c r="D86167" s="1"/>
      <c r="E86167" s="1"/>
    </row>
    <row r="86168" ht="15.75" customHeight="1">
      <c r="A86168" s="1" t="s">
        <v>89</v>
      </c>
      <c r="B86168" s="1" t="s">
        <v>28718</v>
      </c>
      <c r="C86168" s="1" t="s">
        <v>11</v>
      </c>
      <c r="D86168" s="1"/>
      <c r="E86168" s="1"/>
    </row>
    <row r="86169" ht="15.75" customHeight="1">
      <c r="A86169" s="1" t="s">
        <v>89</v>
      </c>
      <c r="B86169" s="1" t="s">
        <v>6874</v>
      </c>
      <c r="C86169" s="1" t="s">
        <v>11</v>
      </c>
      <c r="D86169" s="1"/>
      <c r="E86169" s="1"/>
    </row>
    <row r="86170" ht="15.75" customHeight="1">
      <c r="A86170" s="1" t="s">
        <v>89</v>
      </c>
      <c r="B86170" s="1" t="s">
        <v>27369</v>
      </c>
      <c r="C86170" s="1" t="s">
        <v>11</v>
      </c>
      <c r="D86170" s="1"/>
      <c r="E86170" s="1"/>
    </row>
    <row r="86171" ht="15.75" customHeight="1">
      <c r="A86171" s="1" t="s">
        <v>89</v>
      </c>
      <c r="B86171" s="1" t="s">
        <v>652</v>
      </c>
      <c r="C86171" s="1" t="s">
        <v>11</v>
      </c>
      <c r="D86171" s="1"/>
      <c r="E86171" s="1"/>
    </row>
    <row r="86172" ht="15.75" customHeight="1">
      <c r="A86172" s="1" t="s">
        <v>89</v>
      </c>
      <c r="B86172" s="1" t="s">
        <v>1514</v>
      </c>
      <c r="C86172" s="1" t="s">
        <v>11</v>
      </c>
      <c r="D86172" s="1"/>
      <c r="E86172" s="1"/>
    </row>
    <row r="86173" ht="15.75" customHeight="1">
      <c r="A86173" s="1" t="s">
        <v>28746</v>
      </c>
      <c r="B86173" s="1" t="s">
        <v>28747</v>
      </c>
      <c r="D86173" s="1"/>
      <c r="E86173" s="1"/>
    </row>
    <row r="86174" ht="15.75" customHeight="1">
      <c r="A86174" s="2" t="s">
        <v>2</v>
      </c>
      <c r="B86174" s="2" t="s">
        <v>3</v>
      </c>
      <c r="C86174" s="2" t="s">
        <v>4</v>
      </c>
      <c r="D86174" s="2" t="s">
        <v>5</v>
      </c>
      <c r="E86174" s="2" t="s">
        <v>6</v>
      </c>
    </row>
    <row r="86175" ht="15.75" customHeight="1">
      <c r="A86175" s="1" t="s">
        <v>7</v>
      </c>
    </row>
    <row r="86176" ht="15.75" customHeight="1">
      <c r="B86176" s="1" t="s">
        <v>7987</v>
      </c>
      <c r="C86176" s="1" t="s">
        <v>11</v>
      </c>
      <c r="D86176" s="1"/>
      <c r="E86176" s="1"/>
    </row>
    <row r="86177" ht="15.75" customHeight="1">
      <c r="B86177" s="1" t="s">
        <v>28503</v>
      </c>
      <c r="C86177" s="1" t="s">
        <v>11</v>
      </c>
      <c r="D86177" s="1"/>
      <c r="E86177" s="1"/>
    </row>
    <row r="86178" ht="15.75" customHeight="1">
      <c r="B86178" s="1" t="s">
        <v>11037</v>
      </c>
      <c r="C86178" s="1" t="s">
        <v>9</v>
      </c>
      <c r="D86178" s="1"/>
      <c r="E86178" s="1"/>
    </row>
    <row r="86179" ht="15.75" customHeight="1">
      <c r="B86179" s="1" t="s">
        <v>8283</v>
      </c>
      <c r="C86179" s="1" t="s">
        <v>9</v>
      </c>
      <c r="D86179" s="1"/>
      <c r="E86179" s="1"/>
    </row>
    <row r="86180" ht="15.75" customHeight="1">
      <c r="B86180" s="1" t="s">
        <v>14024</v>
      </c>
      <c r="C86180" s="1" t="s">
        <v>9</v>
      </c>
      <c r="D86180" s="1"/>
      <c r="E86180" s="1"/>
    </row>
    <row r="86181" ht="15.75" customHeight="1">
      <c r="B86181" s="1" t="s">
        <v>28748</v>
      </c>
      <c r="C86181" s="1" t="s">
        <v>9</v>
      </c>
      <c r="D86181" s="1"/>
      <c r="E86181" s="1"/>
    </row>
    <row r="86182" ht="15.75" customHeight="1">
      <c r="B86182" s="1" t="s">
        <v>28611</v>
      </c>
      <c r="C86182" s="1" t="s">
        <v>9</v>
      </c>
      <c r="D86182" s="1"/>
      <c r="E86182" s="1"/>
    </row>
    <row r="86183" ht="15.75" customHeight="1">
      <c r="B86183" s="1" t="s">
        <v>5494</v>
      </c>
      <c r="C86183" s="1" t="s">
        <v>11</v>
      </c>
      <c r="D86183" s="1"/>
      <c r="E86183" s="1"/>
    </row>
    <row r="86184" ht="15.75" customHeight="1">
      <c r="B86184" s="1" t="s">
        <v>285</v>
      </c>
      <c r="C86184" s="1" t="s">
        <v>11</v>
      </c>
      <c r="D86184" s="1"/>
      <c r="E86184" s="1"/>
    </row>
    <row r="86185" ht="15.75" customHeight="1">
      <c r="B86185" s="1" t="s">
        <v>28749</v>
      </c>
      <c r="C86185" s="1" t="s">
        <v>9</v>
      </c>
      <c r="D86185" s="1"/>
      <c r="E86185" s="1"/>
    </row>
    <row r="86186" ht="15.75" customHeight="1">
      <c r="B86186" s="1" t="s">
        <v>8986</v>
      </c>
      <c r="C86186" s="1" t="s">
        <v>9</v>
      </c>
      <c r="D86186" s="1"/>
      <c r="E86186" s="1"/>
    </row>
    <row r="86187" ht="15.75" customHeight="1">
      <c r="B86187" s="1" t="s">
        <v>3504</v>
      </c>
      <c r="C86187" s="1" t="s">
        <v>9</v>
      </c>
      <c r="D86187" s="1"/>
      <c r="E86187" s="1"/>
    </row>
    <row r="86188" ht="15.75" customHeight="1">
      <c r="A86188" s="1" t="s">
        <v>30</v>
      </c>
    </row>
    <row r="86189" ht="15.75" customHeight="1">
      <c r="B86189" s="1" t="s">
        <v>185</v>
      </c>
      <c r="C86189" s="1" t="s">
        <v>9</v>
      </c>
      <c r="D86189" s="1"/>
      <c r="E86189" s="1"/>
    </row>
    <row r="86190" ht="15.75" customHeight="1">
      <c r="B86190" s="1" t="s">
        <v>28750</v>
      </c>
      <c r="C86190" s="1" t="s">
        <v>9</v>
      </c>
      <c r="D86190" s="1"/>
      <c r="E86190" s="1"/>
    </row>
    <row r="86191" ht="15.75" customHeight="1">
      <c r="B86191" s="1" t="s">
        <v>28751</v>
      </c>
      <c r="C86191" s="1" t="s">
        <v>9</v>
      </c>
      <c r="D86191" s="1"/>
      <c r="E86191" s="1"/>
    </row>
    <row r="86192" ht="15.75" customHeight="1">
      <c r="A86192" s="1" t="s">
        <v>46</v>
      </c>
    </row>
    <row r="86193" ht="15.75" customHeight="1">
      <c r="B86193" s="1" t="s">
        <v>28752</v>
      </c>
      <c r="C86193" s="1" t="s">
        <v>9</v>
      </c>
      <c r="D86193" s="1"/>
      <c r="E86193" s="1"/>
    </row>
    <row r="86194" ht="15.75" customHeight="1">
      <c r="B86194" s="1" t="s">
        <v>28753</v>
      </c>
      <c r="C86194" s="1" t="s">
        <v>9</v>
      </c>
      <c r="D86194" s="1"/>
      <c r="E86194" s="1"/>
    </row>
    <row r="86195" ht="15.75" customHeight="1">
      <c r="A86195" s="1" t="s">
        <v>47</v>
      </c>
    </row>
    <row r="86196" ht="15.75" customHeight="1">
      <c r="A86196" s="1" t="s">
        <v>89</v>
      </c>
      <c r="B86196" s="1" t="s">
        <v>28709</v>
      </c>
      <c r="C86196" s="1" t="s">
        <v>11</v>
      </c>
      <c r="D86196" s="1"/>
      <c r="E86196" s="1"/>
    </row>
    <row r="86197" ht="15.75" customHeight="1">
      <c r="A86197" s="1" t="s">
        <v>89</v>
      </c>
      <c r="B86197" s="1" t="s">
        <v>95</v>
      </c>
      <c r="C86197" s="1" t="s">
        <v>11</v>
      </c>
      <c r="D86197" s="1"/>
      <c r="E86197" s="1"/>
    </row>
    <row r="86198" ht="15.75" customHeight="1">
      <c r="A86198" s="1" t="s">
        <v>89</v>
      </c>
      <c r="B86198" s="1" t="s">
        <v>616</v>
      </c>
      <c r="C86198" s="1" t="s">
        <v>9</v>
      </c>
      <c r="D86198" s="1"/>
      <c r="E86198" s="1"/>
    </row>
    <row r="86199" ht="15.75" customHeight="1">
      <c r="A86199" s="1" t="s">
        <v>89</v>
      </c>
      <c r="B86199" s="1" t="s">
        <v>6591</v>
      </c>
      <c r="C86199" s="1" t="s">
        <v>11</v>
      </c>
      <c r="D86199" s="1"/>
      <c r="E86199" s="1"/>
    </row>
    <row r="86200" ht="15.75" customHeight="1">
      <c r="A86200" s="1" t="s">
        <v>89</v>
      </c>
      <c r="B86200" s="1" t="s">
        <v>28076</v>
      </c>
      <c r="C86200" s="1" t="s">
        <v>11</v>
      </c>
      <c r="D86200" s="1"/>
      <c r="E86200" s="1"/>
    </row>
    <row r="86201" ht="15.75" customHeight="1">
      <c r="A86201" s="1" t="s">
        <v>89</v>
      </c>
      <c r="B86201" s="1" t="s">
        <v>6510</v>
      </c>
      <c r="C86201" s="1" t="s">
        <v>11</v>
      </c>
      <c r="D86201" s="1"/>
      <c r="E86201" s="1"/>
    </row>
    <row r="86202" ht="15.75" customHeight="1">
      <c r="A86202" s="1" t="s">
        <v>89</v>
      </c>
      <c r="B86202" s="1" t="s">
        <v>3957</v>
      </c>
      <c r="C86202" s="1" t="s">
        <v>11</v>
      </c>
      <c r="D86202" s="1"/>
      <c r="E86202" s="1"/>
    </row>
    <row r="86203" ht="15.75" customHeight="1">
      <c r="A86203" s="1" t="s">
        <v>89</v>
      </c>
      <c r="B86203" s="1" t="s">
        <v>426</v>
      </c>
      <c r="C86203" s="1" t="s">
        <v>11</v>
      </c>
      <c r="D86203" s="1"/>
      <c r="E86203" s="1"/>
    </row>
    <row r="86204" ht="15.75" customHeight="1">
      <c r="A86204" s="1" t="s">
        <v>89</v>
      </c>
      <c r="B86204" s="1" t="s">
        <v>8057</v>
      </c>
      <c r="C86204" s="1" t="s">
        <v>11</v>
      </c>
      <c r="D86204" s="1"/>
      <c r="E86204" s="1"/>
    </row>
    <row r="86205" ht="15.75" customHeight="1">
      <c r="A86205" s="1" t="s">
        <v>89</v>
      </c>
      <c r="B86205" s="1" t="s">
        <v>28147</v>
      </c>
      <c r="C86205" s="1" t="s">
        <v>11</v>
      </c>
      <c r="D86205" s="1"/>
      <c r="E86205" s="1"/>
    </row>
    <row r="86206" ht="15.75" customHeight="1">
      <c r="A86206" s="1" t="s">
        <v>89</v>
      </c>
      <c r="B86206" s="1" t="s">
        <v>28514</v>
      </c>
      <c r="C86206" s="1" t="s">
        <v>11</v>
      </c>
      <c r="D86206" s="1"/>
      <c r="E86206" s="1"/>
    </row>
    <row r="86207" ht="15.75" customHeight="1">
      <c r="A86207" s="1" t="s">
        <v>89</v>
      </c>
      <c r="B86207" s="1" t="s">
        <v>28754</v>
      </c>
      <c r="C86207" s="1" t="s">
        <v>11</v>
      </c>
      <c r="D86207" s="1"/>
      <c r="E86207" s="1"/>
    </row>
    <row r="86208" ht="15.75" customHeight="1">
      <c r="A86208" s="1" t="s">
        <v>89</v>
      </c>
      <c r="B86208" s="1" t="s">
        <v>1224</v>
      </c>
      <c r="C86208" s="1" t="s">
        <v>11</v>
      </c>
      <c r="D86208" s="1"/>
      <c r="E86208" s="1"/>
    </row>
    <row r="86209" ht="15.75" customHeight="1">
      <c r="A86209" s="1" t="s">
        <v>89</v>
      </c>
      <c r="B86209" s="1" t="s">
        <v>96</v>
      </c>
      <c r="C86209" s="1" t="s">
        <v>11</v>
      </c>
      <c r="D86209" s="1"/>
      <c r="E86209" s="1"/>
    </row>
    <row r="86210" ht="15.75" customHeight="1">
      <c r="A86210" s="1" t="s">
        <v>89</v>
      </c>
      <c r="B86210" s="1" t="s">
        <v>9885</v>
      </c>
      <c r="C86210" s="1" t="s">
        <v>11</v>
      </c>
      <c r="D86210" s="1"/>
      <c r="E86210" s="1"/>
    </row>
    <row r="86211" ht="15.75" customHeight="1">
      <c r="A86211" s="1" t="s">
        <v>89</v>
      </c>
      <c r="B86211" s="1" t="s">
        <v>28512</v>
      </c>
      <c r="C86211" s="1" t="s">
        <v>11</v>
      </c>
      <c r="D86211" s="1"/>
      <c r="E86211" s="1"/>
    </row>
    <row r="86212" ht="15.75" customHeight="1">
      <c r="A86212" s="1" t="s">
        <v>89</v>
      </c>
      <c r="B86212" s="1" t="s">
        <v>1210</v>
      </c>
      <c r="C86212" s="1" t="s">
        <v>11</v>
      </c>
      <c r="D86212" s="1"/>
      <c r="E86212" s="1"/>
    </row>
    <row r="86213" ht="15.75" customHeight="1">
      <c r="A86213" s="1" t="s">
        <v>89</v>
      </c>
      <c r="B86213" s="1" t="s">
        <v>3241</v>
      </c>
      <c r="C86213" s="1" t="s">
        <v>9</v>
      </c>
      <c r="D86213" s="1"/>
      <c r="E86213" s="1"/>
    </row>
    <row r="86214" ht="15.75" customHeight="1">
      <c r="A86214" s="1" t="s">
        <v>89</v>
      </c>
      <c r="B86214" s="1" t="s">
        <v>28755</v>
      </c>
      <c r="C86214" s="1" t="s">
        <v>11</v>
      </c>
      <c r="D86214" s="1"/>
      <c r="E86214" s="1"/>
    </row>
    <row r="86215" ht="15.75" customHeight="1">
      <c r="A86215" s="1" t="s">
        <v>89</v>
      </c>
      <c r="B86215" s="1" t="s">
        <v>28716</v>
      </c>
      <c r="C86215" s="1" t="s">
        <v>11</v>
      </c>
      <c r="D86215" s="1"/>
      <c r="E86215" s="1"/>
    </row>
    <row r="86216" ht="15.75" customHeight="1">
      <c r="A86216" s="1" t="s">
        <v>89</v>
      </c>
      <c r="B86216" s="1" t="s">
        <v>1906</v>
      </c>
      <c r="C86216" s="1" t="s">
        <v>11</v>
      </c>
      <c r="D86216" s="1"/>
      <c r="E86216" s="1"/>
    </row>
    <row r="86217" ht="15.75" customHeight="1">
      <c r="A86217" s="1" t="s">
        <v>89</v>
      </c>
      <c r="B86217" s="1" t="s">
        <v>28756</v>
      </c>
      <c r="C86217" s="1" t="s">
        <v>11</v>
      </c>
      <c r="D86217" s="1"/>
      <c r="E86217" s="1"/>
    </row>
    <row r="86218" ht="15.75" customHeight="1">
      <c r="A86218" s="1" t="s">
        <v>89</v>
      </c>
      <c r="B86218" s="1" t="s">
        <v>28617</v>
      </c>
      <c r="C86218" s="1" t="s">
        <v>9</v>
      </c>
      <c r="D86218" s="1"/>
      <c r="E86218" s="1"/>
    </row>
    <row r="86219" ht="15.75" customHeight="1">
      <c r="A86219" s="1" t="s">
        <v>89</v>
      </c>
      <c r="B86219" s="1" t="s">
        <v>789</v>
      </c>
      <c r="C86219" s="1" t="s">
        <v>11</v>
      </c>
      <c r="D86219" s="1"/>
      <c r="E86219" s="1"/>
    </row>
    <row r="86220" ht="15.75" customHeight="1">
      <c r="A86220" s="1" t="s">
        <v>89</v>
      </c>
      <c r="B86220" s="1" t="s">
        <v>652</v>
      </c>
      <c r="C86220" s="1" t="s">
        <v>11</v>
      </c>
      <c r="D86220" s="1"/>
      <c r="E86220" s="1"/>
    </row>
    <row r="86221" ht="15.75" customHeight="1">
      <c r="A86221" s="1" t="s">
        <v>28757</v>
      </c>
      <c r="B86221" s="1" t="s">
        <v>28758</v>
      </c>
      <c r="D86221" s="1"/>
      <c r="E86221" s="1"/>
    </row>
    <row r="86222" ht="15.75" customHeight="1">
      <c r="A86222" s="2" t="s">
        <v>2</v>
      </c>
      <c r="B86222" s="2" t="s">
        <v>3</v>
      </c>
      <c r="C86222" s="2" t="s">
        <v>4</v>
      </c>
      <c r="D86222" s="2" t="s">
        <v>5</v>
      </c>
      <c r="E86222" s="2" t="s">
        <v>6</v>
      </c>
    </row>
    <row r="86223" ht="15.75" customHeight="1">
      <c r="A86223" s="1" t="s">
        <v>7</v>
      </c>
    </row>
    <row r="86224" ht="15.75" customHeight="1">
      <c r="B86224" s="1" t="s">
        <v>8283</v>
      </c>
      <c r="C86224" s="1" t="s">
        <v>9</v>
      </c>
      <c r="D86224" s="1"/>
      <c r="E86224" s="1"/>
    </row>
    <row r="86225" ht="15.75" customHeight="1">
      <c r="B86225" s="1" t="s">
        <v>373</v>
      </c>
      <c r="C86225" s="1" t="s">
        <v>9</v>
      </c>
      <c r="D86225" s="1"/>
      <c r="E86225" s="1"/>
    </row>
    <row r="86226" ht="15.75" customHeight="1">
      <c r="B86226" s="1" t="s">
        <v>3376</v>
      </c>
      <c r="C86226" s="1" t="s">
        <v>9</v>
      </c>
      <c r="D86226" s="1"/>
      <c r="E86226" s="1"/>
    </row>
    <row r="86227" ht="15.75" customHeight="1">
      <c r="B86227" s="1" t="s">
        <v>285</v>
      </c>
      <c r="C86227" s="1" t="s">
        <v>9</v>
      </c>
      <c r="D86227" s="1"/>
      <c r="E86227" s="1"/>
    </row>
    <row r="86228" ht="15.75" customHeight="1">
      <c r="B86228" s="1" t="s">
        <v>7733</v>
      </c>
      <c r="C86228" s="1" t="s">
        <v>11</v>
      </c>
      <c r="D86228" s="1"/>
      <c r="E86228" s="1"/>
    </row>
    <row r="86229" ht="15.75" customHeight="1">
      <c r="B86229" s="1" t="s">
        <v>2087</v>
      </c>
      <c r="C86229" s="1" t="s">
        <v>9</v>
      </c>
      <c r="D86229" s="1"/>
      <c r="E86229" s="1"/>
    </row>
    <row r="86230" ht="15.75" customHeight="1">
      <c r="B86230" s="1" t="s">
        <v>9269</v>
      </c>
      <c r="C86230" s="1" t="s">
        <v>9</v>
      </c>
      <c r="D86230" s="1"/>
      <c r="E86230" s="1"/>
    </row>
    <row r="86231" ht="15.75" customHeight="1">
      <c r="B86231" s="1" t="s">
        <v>169</v>
      </c>
      <c r="C86231" s="1" t="s">
        <v>9</v>
      </c>
      <c r="D86231" s="1"/>
      <c r="E86231" s="1"/>
    </row>
    <row r="86232" ht="15.75" customHeight="1">
      <c r="A86232" s="1" t="s">
        <v>30</v>
      </c>
    </row>
    <row r="86233" ht="15.75" customHeight="1">
      <c r="B86233" s="1" t="s">
        <v>28759</v>
      </c>
      <c r="C86233" s="1" t="s">
        <v>9</v>
      </c>
      <c r="D86233" s="1"/>
      <c r="E86233" s="1"/>
    </row>
    <row r="86234" ht="15.75" customHeight="1">
      <c r="B86234" s="1" t="s">
        <v>28760</v>
      </c>
      <c r="C86234" s="1" t="s">
        <v>9</v>
      </c>
      <c r="D86234" s="1"/>
      <c r="E86234" s="1"/>
    </row>
    <row r="86235" ht="15.75" customHeight="1">
      <c r="A86235" s="1" t="s">
        <v>46</v>
      </c>
    </row>
    <row r="86236" ht="15.75" customHeight="1">
      <c r="A86236" s="1" t="s">
        <v>47</v>
      </c>
    </row>
    <row r="86237" ht="15.75" customHeight="1">
      <c r="A86237" s="1" t="s">
        <v>89</v>
      </c>
      <c r="B86237" s="1" t="s">
        <v>135</v>
      </c>
      <c r="C86237" s="1" t="s">
        <v>11</v>
      </c>
      <c r="D86237" s="1"/>
      <c r="E86237" s="1"/>
    </row>
    <row r="86238" ht="15.75" customHeight="1">
      <c r="A86238" s="1" t="s">
        <v>89</v>
      </c>
      <c r="B86238" s="1" t="s">
        <v>96</v>
      </c>
      <c r="C86238" s="1" t="s">
        <v>11</v>
      </c>
      <c r="D86238" s="1"/>
      <c r="E86238" s="1"/>
    </row>
    <row r="86239" ht="15.75" customHeight="1">
      <c r="A86239" s="1" t="s">
        <v>89</v>
      </c>
      <c r="B86239" s="1" t="s">
        <v>95</v>
      </c>
      <c r="C86239" s="1" t="s">
        <v>11</v>
      </c>
      <c r="D86239" s="1"/>
      <c r="E86239" s="1"/>
    </row>
    <row r="86240" ht="15.75" customHeight="1">
      <c r="A86240" s="1" t="s">
        <v>89</v>
      </c>
      <c r="B86240" s="1" t="s">
        <v>28761</v>
      </c>
      <c r="C86240" s="1" t="s">
        <v>11</v>
      </c>
      <c r="D86240" s="1"/>
      <c r="E86240" s="1"/>
    </row>
    <row r="86241" ht="15.75" customHeight="1">
      <c r="A86241" s="1" t="s">
        <v>89</v>
      </c>
      <c r="B86241" s="1" t="s">
        <v>28715</v>
      </c>
      <c r="C86241" s="1" t="s">
        <v>11</v>
      </c>
      <c r="D86241" s="1"/>
      <c r="E86241" s="1"/>
    </row>
    <row r="86242" ht="15.75" customHeight="1">
      <c r="A86242" s="1" t="s">
        <v>89</v>
      </c>
      <c r="B86242" s="1" t="s">
        <v>28178</v>
      </c>
      <c r="C86242" s="1" t="s">
        <v>11</v>
      </c>
      <c r="D86242" s="1"/>
      <c r="E86242" s="1"/>
    </row>
    <row r="86243" ht="15.75" customHeight="1">
      <c r="A86243" s="1" t="s">
        <v>89</v>
      </c>
      <c r="B86243" s="1" t="s">
        <v>28762</v>
      </c>
      <c r="C86243" s="1" t="s">
        <v>11</v>
      </c>
      <c r="D86243" s="1"/>
      <c r="E86243" s="1"/>
    </row>
    <row r="86244" ht="15.75" customHeight="1">
      <c r="A86244" s="1" t="s">
        <v>89</v>
      </c>
      <c r="B86244" s="1" t="s">
        <v>652</v>
      </c>
      <c r="C86244" s="1" t="s">
        <v>11</v>
      </c>
      <c r="D86244" s="1"/>
      <c r="E86244" s="1"/>
    </row>
    <row r="86245" ht="15.75" customHeight="1">
      <c r="A86245" s="1" t="s">
        <v>28763</v>
      </c>
      <c r="B86245" s="1" t="s">
        <v>28764</v>
      </c>
      <c r="D86245" s="1"/>
      <c r="E86245" s="1"/>
    </row>
    <row r="86246" ht="15.75" customHeight="1">
      <c r="A86246" s="2" t="s">
        <v>2</v>
      </c>
      <c r="B86246" s="2" t="s">
        <v>3</v>
      </c>
      <c r="C86246" s="2" t="s">
        <v>4</v>
      </c>
      <c r="D86246" s="2" t="s">
        <v>5</v>
      </c>
      <c r="E86246" s="2" t="s">
        <v>6</v>
      </c>
    </row>
    <row r="86247" ht="15.75" customHeight="1">
      <c r="A86247" s="1" t="s">
        <v>7</v>
      </c>
    </row>
    <row r="86248" ht="15.75" customHeight="1">
      <c r="B86248" s="1" t="s">
        <v>28503</v>
      </c>
      <c r="C86248" s="1" t="s">
        <v>11</v>
      </c>
      <c r="D86248" s="1"/>
      <c r="E86248" s="1"/>
    </row>
    <row r="86249" ht="15.75" customHeight="1">
      <c r="B86249" s="1" t="s">
        <v>11037</v>
      </c>
      <c r="C86249" s="1" t="s">
        <v>9</v>
      </c>
      <c r="D86249" s="1"/>
      <c r="E86249" s="1"/>
    </row>
    <row r="86250" ht="15.75" customHeight="1">
      <c r="B86250" s="1" t="s">
        <v>8283</v>
      </c>
      <c r="C86250" s="1" t="s">
        <v>9</v>
      </c>
      <c r="D86250" s="1"/>
      <c r="E86250" s="1"/>
    </row>
    <row r="86251" ht="15.75" customHeight="1">
      <c r="B86251" s="1" t="s">
        <v>373</v>
      </c>
      <c r="C86251" s="1" t="s">
        <v>11</v>
      </c>
      <c r="D86251" s="1"/>
      <c r="E86251" s="1"/>
    </row>
    <row r="86252" ht="15.75" customHeight="1">
      <c r="B86252" s="1" t="s">
        <v>28765</v>
      </c>
      <c r="C86252" s="1" t="s">
        <v>9</v>
      </c>
      <c r="D86252" s="1"/>
      <c r="E86252" s="1"/>
    </row>
    <row r="86253" ht="15.75" customHeight="1">
      <c r="B86253" s="1" t="s">
        <v>28748</v>
      </c>
      <c r="C86253" s="1" t="s">
        <v>9</v>
      </c>
      <c r="D86253" s="1"/>
      <c r="E86253" s="1"/>
    </row>
    <row r="86254" ht="15.75" customHeight="1">
      <c r="B86254" s="1" t="s">
        <v>28611</v>
      </c>
      <c r="C86254" s="1" t="s">
        <v>9</v>
      </c>
      <c r="D86254" s="1"/>
      <c r="E86254" s="1"/>
    </row>
    <row r="86255" ht="15.75" customHeight="1">
      <c r="B86255" s="1" t="s">
        <v>285</v>
      </c>
      <c r="C86255" s="1" t="s">
        <v>11</v>
      </c>
      <c r="D86255" s="1"/>
      <c r="E86255" s="1"/>
    </row>
    <row r="86256" ht="15.75" customHeight="1">
      <c r="B86256" s="1" t="s">
        <v>28749</v>
      </c>
      <c r="C86256" s="1" t="s">
        <v>9</v>
      </c>
      <c r="D86256" s="1"/>
      <c r="E86256" s="1"/>
    </row>
    <row r="86257" ht="15.75" customHeight="1">
      <c r="B86257" s="1" t="s">
        <v>8986</v>
      </c>
      <c r="C86257" s="1" t="s">
        <v>9</v>
      </c>
      <c r="D86257" s="1"/>
      <c r="E86257" s="1"/>
    </row>
    <row r="86258" ht="15.75" customHeight="1">
      <c r="B86258" s="1" t="s">
        <v>3504</v>
      </c>
      <c r="C86258" s="1" t="s">
        <v>9</v>
      </c>
      <c r="D86258" s="1"/>
      <c r="E86258" s="1"/>
    </row>
    <row r="86259" ht="15.75" customHeight="1">
      <c r="A86259" s="1" t="s">
        <v>30</v>
      </c>
    </row>
    <row r="86260" ht="15.75" customHeight="1">
      <c r="B86260" s="1" t="s">
        <v>185</v>
      </c>
      <c r="C86260" s="1" t="s">
        <v>9</v>
      </c>
      <c r="D86260" s="1"/>
      <c r="E86260" s="1"/>
    </row>
    <row r="86261" ht="15.75" customHeight="1">
      <c r="B86261" s="1" t="s">
        <v>28766</v>
      </c>
      <c r="C86261" s="1" t="s">
        <v>9</v>
      </c>
      <c r="D86261" s="1"/>
      <c r="E86261" s="1"/>
    </row>
    <row r="86262" ht="15.75" customHeight="1">
      <c r="B86262" s="1" t="s">
        <v>28750</v>
      </c>
      <c r="C86262" s="1" t="s">
        <v>9</v>
      </c>
      <c r="D86262" s="1"/>
      <c r="E86262" s="1"/>
    </row>
    <row r="86263" ht="15.75" customHeight="1">
      <c r="B86263" s="1" t="s">
        <v>28751</v>
      </c>
      <c r="C86263" s="1" t="s">
        <v>9</v>
      </c>
      <c r="D86263" s="1"/>
      <c r="E86263" s="1"/>
    </row>
    <row r="86264" ht="15.75" customHeight="1">
      <c r="A86264" s="1" t="s">
        <v>46</v>
      </c>
    </row>
    <row r="86265" ht="15.75" customHeight="1">
      <c r="A86265" s="1" t="s">
        <v>47</v>
      </c>
    </row>
    <row r="86266" ht="15.75" customHeight="1">
      <c r="A86266" s="1" t="s">
        <v>89</v>
      </c>
      <c r="B86266" s="1" t="s">
        <v>28709</v>
      </c>
      <c r="C86266" s="1" t="s">
        <v>11</v>
      </c>
      <c r="D86266" s="1"/>
      <c r="E86266" s="1"/>
    </row>
    <row r="86267" ht="15.75" customHeight="1">
      <c r="A86267" s="1" t="s">
        <v>89</v>
      </c>
      <c r="B86267" s="1" t="s">
        <v>95</v>
      </c>
      <c r="C86267" s="1" t="s">
        <v>11</v>
      </c>
      <c r="D86267" s="1"/>
      <c r="E86267" s="1"/>
    </row>
    <row r="86268" ht="15.75" customHeight="1">
      <c r="A86268" s="1" t="s">
        <v>89</v>
      </c>
      <c r="B86268" s="1" t="s">
        <v>616</v>
      </c>
      <c r="C86268" s="1" t="s">
        <v>9</v>
      </c>
      <c r="D86268" s="1"/>
      <c r="E86268" s="1"/>
    </row>
    <row r="86269" ht="15.75" customHeight="1">
      <c r="A86269" s="1" t="s">
        <v>89</v>
      </c>
      <c r="B86269" s="1" t="s">
        <v>6591</v>
      </c>
      <c r="C86269" s="1" t="s">
        <v>11</v>
      </c>
      <c r="D86269" s="1"/>
      <c r="E86269" s="1"/>
    </row>
    <row r="86270" ht="15.75" customHeight="1">
      <c r="A86270" s="1" t="s">
        <v>89</v>
      </c>
      <c r="B86270" s="1" t="s">
        <v>28076</v>
      </c>
      <c r="C86270" s="1" t="s">
        <v>11</v>
      </c>
      <c r="D86270" s="1"/>
      <c r="E86270" s="1"/>
    </row>
    <row r="86271" ht="15.75" customHeight="1">
      <c r="A86271" s="1" t="s">
        <v>89</v>
      </c>
      <c r="B86271" s="1" t="s">
        <v>6510</v>
      </c>
      <c r="C86271" s="1" t="s">
        <v>11</v>
      </c>
      <c r="D86271" s="1"/>
      <c r="E86271" s="1"/>
    </row>
    <row r="86272" ht="15.75" customHeight="1">
      <c r="A86272" s="1" t="s">
        <v>89</v>
      </c>
      <c r="B86272" s="1" t="s">
        <v>426</v>
      </c>
      <c r="C86272" s="1" t="s">
        <v>11</v>
      </c>
      <c r="D86272" s="1"/>
      <c r="E86272" s="1"/>
    </row>
    <row r="86273" ht="15.75" customHeight="1">
      <c r="A86273" s="1" t="s">
        <v>89</v>
      </c>
      <c r="B86273" s="1" t="s">
        <v>28514</v>
      </c>
      <c r="C86273" s="1" t="s">
        <v>11</v>
      </c>
      <c r="D86273" s="1"/>
      <c r="E86273" s="1"/>
    </row>
    <row r="86274" ht="15.75" customHeight="1">
      <c r="A86274" s="1" t="s">
        <v>89</v>
      </c>
      <c r="B86274" s="1" t="s">
        <v>28754</v>
      </c>
      <c r="C86274" s="1" t="s">
        <v>11</v>
      </c>
      <c r="D86274" s="1"/>
      <c r="E86274" s="1"/>
    </row>
    <row r="86275" ht="15.75" customHeight="1">
      <c r="A86275" s="1" t="s">
        <v>89</v>
      </c>
      <c r="B86275" s="1" t="s">
        <v>96</v>
      </c>
      <c r="C86275" s="1" t="s">
        <v>11</v>
      </c>
      <c r="D86275" s="1"/>
      <c r="E86275" s="1"/>
    </row>
    <row r="86276" ht="15.75" customHeight="1">
      <c r="A86276" s="1" t="s">
        <v>89</v>
      </c>
      <c r="B86276" s="1" t="s">
        <v>9885</v>
      </c>
      <c r="C86276" s="1" t="s">
        <v>11</v>
      </c>
      <c r="D86276" s="1"/>
      <c r="E86276" s="1"/>
    </row>
    <row r="86277" ht="15.75" customHeight="1">
      <c r="A86277" s="1" t="s">
        <v>89</v>
      </c>
      <c r="B86277" s="1" t="s">
        <v>28715</v>
      </c>
      <c r="C86277" s="1" t="s">
        <v>11</v>
      </c>
      <c r="D86277" s="1"/>
      <c r="E86277" s="1"/>
    </row>
    <row r="86278" ht="15.75" customHeight="1">
      <c r="A86278" s="1" t="s">
        <v>89</v>
      </c>
      <c r="B86278" s="1" t="s">
        <v>28512</v>
      </c>
      <c r="C86278" s="1" t="s">
        <v>11</v>
      </c>
      <c r="D86278" s="1"/>
      <c r="E86278" s="1"/>
    </row>
    <row r="86279" ht="15.75" customHeight="1">
      <c r="A86279" s="1" t="s">
        <v>89</v>
      </c>
      <c r="B86279" s="1" t="s">
        <v>1210</v>
      </c>
      <c r="C86279" s="1" t="s">
        <v>11</v>
      </c>
      <c r="D86279" s="1"/>
      <c r="E86279" s="1"/>
    </row>
    <row r="86280" ht="15.75" customHeight="1">
      <c r="A86280" s="1" t="s">
        <v>89</v>
      </c>
      <c r="B86280" s="1" t="s">
        <v>3241</v>
      </c>
      <c r="C86280" s="1" t="s">
        <v>9</v>
      </c>
      <c r="D86280" s="1"/>
      <c r="E86280" s="1"/>
    </row>
    <row r="86281" ht="15.75" customHeight="1">
      <c r="A86281" s="1" t="s">
        <v>89</v>
      </c>
      <c r="B86281" s="1" t="s">
        <v>28755</v>
      </c>
      <c r="C86281" s="1" t="s">
        <v>11</v>
      </c>
      <c r="D86281" s="1"/>
      <c r="E86281" s="1"/>
    </row>
    <row r="86282" ht="15.75" customHeight="1">
      <c r="A86282" s="1" t="s">
        <v>89</v>
      </c>
      <c r="B86282" s="1" t="s">
        <v>28716</v>
      </c>
      <c r="C86282" s="1" t="s">
        <v>11</v>
      </c>
      <c r="D86282" s="1"/>
      <c r="E86282" s="1"/>
    </row>
    <row r="86283" ht="15.75" customHeight="1">
      <c r="A86283" s="1" t="s">
        <v>89</v>
      </c>
      <c r="B86283" s="1" t="s">
        <v>28756</v>
      </c>
      <c r="C86283" s="1" t="s">
        <v>11</v>
      </c>
      <c r="D86283" s="1"/>
      <c r="E86283" s="1"/>
    </row>
    <row r="86284" ht="15.75" customHeight="1">
      <c r="A86284" s="1" t="s">
        <v>89</v>
      </c>
      <c r="B86284" s="1" t="s">
        <v>28617</v>
      </c>
      <c r="C86284" s="1" t="s">
        <v>9</v>
      </c>
      <c r="D86284" s="1"/>
      <c r="E86284" s="1"/>
    </row>
    <row r="86285" ht="15.75" customHeight="1">
      <c r="A86285" s="1" t="s">
        <v>89</v>
      </c>
      <c r="B86285" s="1" t="s">
        <v>789</v>
      </c>
      <c r="C86285" s="1" t="s">
        <v>11</v>
      </c>
      <c r="D86285" s="1"/>
      <c r="E86285" s="1"/>
    </row>
    <row r="86286" ht="15.75" customHeight="1">
      <c r="A86286" s="1" t="s">
        <v>89</v>
      </c>
      <c r="B86286" s="1" t="s">
        <v>652</v>
      </c>
      <c r="C86286" s="1" t="s">
        <v>11</v>
      </c>
      <c r="D86286" s="1"/>
      <c r="E86286" s="1"/>
    </row>
    <row r="86287" ht="15.75" customHeight="1">
      <c r="A86287" s="1" t="s">
        <v>28767</v>
      </c>
      <c r="B86287" s="1" t="s">
        <v>28768</v>
      </c>
      <c r="D86287" s="1"/>
      <c r="E86287" s="1"/>
    </row>
    <row r="86288" ht="15.75" customHeight="1">
      <c r="A86288" s="2" t="s">
        <v>2</v>
      </c>
      <c r="B86288" s="2" t="s">
        <v>3</v>
      </c>
      <c r="C86288" s="2" t="s">
        <v>4</v>
      </c>
      <c r="D86288" s="2" t="s">
        <v>5</v>
      </c>
      <c r="E86288" s="2" t="s">
        <v>6</v>
      </c>
    </row>
    <row r="86289" ht="15.75" customHeight="1">
      <c r="A86289" s="1" t="s">
        <v>7</v>
      </c>
    </row>
    <row r="86290" ht="15.75" customHeight="1">
      <c r="B86290" s="1" t="s">
        <v>11037</v>
      </c>
      <c r="C86290" s="1" t="s">
        <v>9</v>
      </c>
      <c r="D86290" s="1"/>
      <c r="E86290" s="1"/>
    </row>
    <row r="86291" ht="15.75" customHeight="1">
      <c r="B86291" s="1" t="s">
        <v>8283</v>
      </c>
      <c r="C86291" s="1" t="s">
        <v>9</v>
      </c>
      <c r="D86291" s="1"/>
      <c r="E86291" s="1"/>
    </row>
    <row r="86292" ht="15.75" customHeight="1">
      <c r="B86292" s="1" t="s">
        <v>28748</v>
      </c>
      <c r="C86292" s="1" t="s">
        <v>9</v>
      </c>
      <c r="D86292" s="1"/>
      <c r="E86292" s="1"/>
    </row>
    <row r="86293" ht="15.75" customHeight="1">
      <c r="B86293" s="1" t="s">
        <v>288</v>
      </c>
      <c r="C86293" s="1" t="s">
        <v>9</v>
      </c>
      <c r="D86293" s="1"/>
      <c r="E86293" s="1"/>
    </row>
    <row r="86294" ht="15.75" customHeight="1">
      <c r="B86294" s="1" t="s">
        <v>285</v>
      </c>
      <c r="C86294" s="1" t="s">
        <v>11</v>
      </c>
      <c r="D86294" s="1"/>
      <c r="E86294" s="1"/>
    </row>
    <row r="86295" ht="15.75" customHeight="1">
      <c r="B86295" s="1" t="s">
        <v>8986</v>
      </c>
      <c r="C86295" s="1" t="s">
        <v>9</v>
      </c>
      <c r="D86295" s="1"/>
      <c r="E86295" s="1"/>
    </row>
    <row r="86296" ht="15.75" customHeight="1">
      <c r="B86296" s="1" t="s">
        <v>3504</v>
      </c>
      <c r="C86296" s="1" t="s">
        <v>9</v>
      </c>
      <c r="D86296" s="1"/>
      <c r="E86296" s="1"/>
    </row>
    <row r="86297" ht="15.75" customHeight="1">
      <c r="A86297" s="1" t="s">
        <v>30</v>
      </c>
    </row>
    <row r="86298" ht="15.75" customHeight="1">
      <c r="B86298" s="1" t="s">
        <v>28769</v>
      </c>
      <c r="C86298" s="1" t="s">
        <v>9</v>
      </c>
      <c r="D86298" s="1"/>
      <c r="E86298" s="1"/>
    </row>
    <row r="86299" ht="15.75" customHeight="1">
      <c r="B86299" s="1" t="s">
        <v>28770</v>
      </c>
      <c r="C86299" s="1" t="s">
        <v>9</v>
      </c>
      <c r="D86299" s="1"/>
      <c r="E86299" s="1"/>
    </row>
    <row r="86300" ht="15.75" customHeight="1">
      <c r="B86300" s="1" t="s">
        <v>185</v>
      </c>
      <c r="C86300" s="1" t="s">
        <v>9</v>
      </c>
      <c r="D86300" s="1"/>
      <c r="E86300" s="1"/>
    </row>
    <row r="86301" ht="15.75" customHeight="1">
      <c r="B86301" s="1" t="s">
        <v>6599</v>
      </c>
      <c r="C86301" s="1" t="s">
        <v>9</v>
      </c>
      <c r="D86301" s="1"/>
      <c r="E86301" s="1"/>
    </row>
    <row r="86302" ht="15.75" customHeight="1">
      <c r="B86302" s="1" t="s">
        <v>28771</v>
      </c>
      <c r="C86302" s="1" t="s">
        <v>9</v>
      </c>
      <c r="D86302" s="1"/>
      <c r="E86302" s="1"/>
    </row>
    <row r="86303" ht="15.75" customHeight="1">
      <c r="A86303" s="1" t="s">
        <v>46</v>
      </c>
    </row>
    <row r="86304" ht="15.75" customHeight="1">
      <c r="A86304" s="1" t="s">
        <v>47</v>
      </c>
    </row>
    <row r="86305" ht="15.75" customHeight="1">
      <c r="A86305" s="1" t="s">
        <v>89</v>
      </c>
      <c r="B86305" s="1" t="s">
        <v>28709</v>
      </c>
      <c r="C86305" s="1" t="s">
        <v>11</v>
      </c>
      <c r="D86305" s="1"/>
      <c r="E86305" s="1"/>
    </row>
    <row r="86306" ht="15.75" customHeight="1">
      <c r="A86306" s="1" t="s">
        <v>89</v>
      </c>
      <c r="B86306" s="1" t="s">
        <v>95</v>
      </c>
      <c r="C86306" s="1" t="s">
        <v>11</v>
      </c>
      <c r="D86306" s="1"/>
      <c r="E86306" s="1"/>
    </row>
    <row r="86307" ht="15.75" customHeight="1">
      <c r="A86307" s="1" t="s">
        <v>89</v>
      </c>
      <c r="B86307" s="1" t="s">
        <v>616</v>
      </c>
      <c r="C86307" s="1" t="s">
        <v>9</v>
      </c>
      <c r="D86307" s="1"/>
      <c r="E86307" s="1"/>
    </row>
    <row r="86308" ht="15.75" customHeight="1">
      <c r="A86308" s="1" t="s">
        <v>89</v>
      </c>
      <c r="B86308" s="1" t="s">
        <v>6591</v>
      </c>
      <c r="C86308" s="1" t="s">
        <v>11</v>
      </c>
      <c r="D86308" s="1"/>
      <c r="E86308" s="1"/>
    </row>
    <row r="86309" ht="15.75" customHeight="1">
      <c r="A86309" s="1" t="s">
        <v>89</v>
      </c>
      <c r="B86309" s="1" t="s">
        <v>28076</v>
      </c>
      <c r="C86309" s="1" t="s">
        <v>11</v>
      </c>
      <c r="D86309" s="1"/>
      <c r="E86309" s="1"/>
    </row>
    <row r="86310" ht="15.75" customHeight="1">
      <c r="A86310" s="1" t="s">
        <v>89</v>
      </c>
      <c r="B86310" s="1" t="s">
        <v>6510</v>
      </c>
      <c r="C86310" s="1" t="s">
        <v>11</v>
      </c>
      <c r="D86310" s="1"/>
      <c r="E86310" s="1"/>
    </row>
    <row r="86311" ht="15.75" customHeight="1">
      <c r="A86311" s="1" t="s">
        <v>89</v>
      </c>
      <c r="B86311" s="1" t="s">
        <v>28772</v>
      </c>
      <c r="C86311" s="1" t="s">
        <v>11</v>
      </c>
      <c r="D86311" s="1"/>
      <c r="E86311" s="1"/>
    </row>
    <row r="86312" ht="15.75" customHeight="1">
      <c r="A86312" s="1" t="s">
        <v>89</v>
      </c>
      <c r="B86312" s="1" t="s">
        <v>426</v>
      </c>
      <c r="C86312" s="1" t="s">
        <v>11</v>
      </c>
      <c r="D86312" s="1"/>
      <c r="E86312" s="1"/>
    </row>
    <row r="86313" ht="15.75" customHeight="1">
      <c r="A86313" s="1" t="s">
        <v>89</v>
      </c>
      <c r="B86313" s="1" t="s">
        <v>28514</v>
      </c>
      <c r="C86313" s="1" t="s">
        <v>11</v>
      </c>
      <c r="D86313" s="1"/>
      <c r="E86313" s="1"/>
    </row>
    <row r="86314" ht="15.75" customHeight="1">
      <c r="A86314" s="1" t="s">
        <v>89</v>
      </c>
      <c r="B86314" s="1" t="s">
        <v>28773</v>
      </c>
      <c r="C86314" s="1" t="s">
        <v>11</v>
      </c>
      <c r="D86314" s="1"/>
      <c r="E86314" s="1"/>
    </row>
    <row r="86315" ht="15.75" customHeight="1">
      <c r="A86315" s="1" t="s">
        <v>89</v>
      </c>
      <c r="B86315" s="1" t="s">
        <v>2403</v>
      </c>
      <c r="C86315" s="1" t="s">
        <v>11</v>
      </c>
      <c r="D86315" s="1"/>
      <c r="E86315" s="1"/>
    </row>
    <row r="86316" ht="15.75" customHeight="1">
      <c r="A86316" s="1" t="s">
        <v>89</v>
      </c>
      <c r="B86316" s="1" t="s">
        <v>96</v>
      </c>
      <c r="C86316" s="1" t="s">
        <v>11</v>
      </c>
      <c r="D86316" s="1"/>
      <c r="E86316" s="1"/>
    </row>
    <row r="86317" ht="15.75" customHeight="1">
      <c r="A86317" s="1" t="s">
        <v>89</v>
      </c>
      <c r="B86317" s="1" t="s">
        <v>9885</v>
      </c>
      <c r="C86317" s="1" t="s">
        <v>11</v>
      </c>
      <c r="D86317" s="1"/>
      <c r="E86317" s="1"/>
    </row>
    <row r="86318" ht="15.75" customHeight="1">
      <c r="A86318" s="1" t="s">
        <v>89</v>
      </c>
      <c r="B86318" s="1" t="s">
        <v>28761</v>
      </c>
      <c r="C86318" s="1" t="s">
        <v>11</v>
      </c>
      <c r="D86318" s="1"/>
      <c r="E86318" s="1"/>
    </row>
    <row r="86319" ht="15.75" customHeight="1">
      <c r="A86319" s="1" t="s">
        <v>89</v>
      </c>
      <c r="B86319" s="1" t="s">
        <v>28715</v>
      </c>
      <c r="C86319" s="1" t="s">
        <v>11</v>
      </c>
      <c r="D86319" s="1"/>
      <c r="E86319" s="1"/>
    </row>
    <row r="86320" ht="15.75" customHeight="1">
      <c r="A86320" s="1" t="s">
        <v>89</v>
      </c>
      <c r="B86320" s="1" t="s">
        <v>28512</v>
      </c>
      <c r="C86320" s="1" t="s">
        <v>11</v>
      </c>
      <c r="D86320" s="1"/>
      <c r="E86320" s="1"/>
    </row>
    <row r="86321" ht="15.75" customHeight="1">
      <c r="A86321" s="1" t="s">
        <v>89</v>
      </c>
      <c r="B86321" s="1" t="s">
        <v>1210</v>
      </c>
      <c r="C86321" s="1" t="s">
        <v>11</v>
      </c>
      <c r="D86321" s="1"/>
      <c r="E86321" s="1"/>
    </row>
    <row r="86322" ht="15.75" customHeight="1">
      <c r="A86322" s="1" t="s">
        <v>89</v>
      </c>
      <c r="B86322" s="1" t="s">
        <v>3241</v>
      </c>
      <c r="C86322" s="1" t="s">
        <v>9</v>
      </c>
      <c r="D86322" s="1"/>
      <c r="E86322" s="1"/>
    </row>
    <row r="86323" ht="15.75" customHeight="1">
      <c r="A86323" s="1" t="s">
        <v>89</v>
      </c>
      <c r="B86323" s="1" t="s">
        <v>28240</v>
      </c>
      <c r="C86323" s="1" t="s">
        <v>11</v>
      </c>
      <c r="D86323" s="1"/>
      <c r="E86323" s="1"/>
    </row>
    <row r="86324" ht="15.75" customHeight="1">
      <c r="A86324" s="1" t="s">
        <v>89</v>
      </c>
      <c r="B86324" s="1" t="s">
        <v>28756</v>
      </c>
      <c r="C86324" s="1" t="s">
        <v>11</v>
      </c>
      <c r="D86324" s="1"/>
      <c r="E86324" s="1"/>
    </row>
    <row r="86325" ht="15.75" customHeight="1">
      <c r="A86325" s="1" t="s">
        <v>89</v>
      </c>
      <c r="B86325" s="1" t="s">
        <v>789</v>
      </c>
      <c r="C86325" s="1" t="s">
        <v>11</v>
      </c>
      <c r="D86325" s="1"/>
      <c r="E86325" s="1"/>
    </row>
    <row r="86326" ht="15.75" customHeight="1">
      <c r="A86326" s="1" t="s">
        <v>89</v>
      </c>
      <c r="B86326" s="1" t="s">
        <v>652</v>
      </c>
      <c r="C86326" s="1" t="s">
        <v>11</v>
      </c>
      <c r="D86326" s="1"/>
      <c r="E86326" s="1"/>
    </row>
    <row r="86327" ht="15.75" customHeight="1">
      <c r="A86327" s="1" t="s">
        <v>28774</v>
      </c>
      <c r="B86327" s="1" t="s">
        <v>28775</v>
      </c>
      <c r="D86327" s="1"/>
      <c r="E86327" s="1"/>
    </row>
    <row r="86328" ht="15.75" customHeight="1">
      <c r="A86328" s="2" t="s">
        <v>2</v>
      </c>
      <c r="B86328" s="2" t="s">
        <v>3</v>
      </c>
      <c r="C86328" s="2" t="s">
        <v>4</v>
      </c>
      <c r="D86328" s="2" t="s">
        <v>5</v>
      </c>
      <c r="E86328" s="2" t="s">
        <v>6</v>
      </c>
    </row>
    <row r="86329" ht="15.75" customHeight="1">
      <c r="A86329" s="1" t="s">
        <v>7</v>
      </c>
    </row>
    <row r="86330" ht="15.75" customHeight="1">
      <c r="B86330" s="1" t="s">
        <v>11037</v>
      </c>
      <c r="C86330" s="1" t="s">
        <v>9</v>
      </c>
      <c r="D86330" s="1"/>
      <c r="E86330" s="1"/>
    </row>
    <row r="86331" ht="15.75" customHeight="1">
      <c r="B86331" s="1" t="s">
        <v>8283</v>
      </c>
      <c r="C86331" s="1" t="s">
        <v>9</v>
      </c>
      <c r="D86331" s="1"/>
      <c r="E86331" s="1"/>
    </row>
    <row r="86332" ht="15.75" customHeight="1">
      <c r="B86332" s="1" t="s">
        <v>28748</v>
      </c>
      <c r="C86332" s="1" t="s">
        <v>9</v>
      </c>
      <c r="D86332" s="1"/>
      <c r="E86332" s="1"/>
    </row>
    <row r="86333" ht="15.75" customHeight="1">
      <c r="B86333" s="1" t="s">
        <v>288</v>
      </c>
      <c r="C86333" s="1" t="s">
        <v>9</v>
      </c>
      <c r="D86333" s="1"/>
      <c r="E86333" s="1"/>
    </row>
    <row r="86334" ht="15.75" customHeight="1">
      <c r="B86334" s="1" t="s">
        <v>285</v>
      </c>
      <c r="C86334" s="1" t="s">
        <v>11</v>
      </c>
      <c r="D86334" s="1"/>
      <c r="E86334" s="1"/>
    </row>
    <row r="86335" ht="15.75" customHeight="1">
      <c r="B86335" s="1" t="s">
        <v>8986</v>
      </c>
      <c r="C86335" s="1" t="s">
        <v>9</v>
      </c>
      <c r="D86335" s="1"/>
      <c r="E86335" s="1"/>
    </row>
    <row r="86336" ht="15.75" customHeight="1">
      <c r="B86336" s="1" t="s">
        <v>3504</v>
      </c>
      <c r="C86336" s="1" t="s">
        <v>9</v>
      </c>
      <c r="D86336" s="1"/>
      <c r="E86336" s="1"/>
    </row>
    <row r="86337" ht="15.75" customHeight="1">
      <c r="A86337" s="1" t="s">
        <v>30</v>
      </c>
    </row>
    <row r="86338" ht="15.75" customHeight="1">
      <c r="B86338" s="1" t="s">
        <v>28769</v>
      </c>
      <c r="C86338" s="1" t="s">
        <v>9</v>
      </c>
      <c r="D86338" s="1"/>
      <c r="E86338" s="1"/>
    </row>
    <row r="86339" ht="15.75" customHeight="1">
      <c r="B86339" s="1" t="s">
        <v>28770</v>
      </c>
      <c r="C86339" s="1" t="s">
        <v>9</v>
      </c>
      <c r="D86339" s="1"/>
      <c r="E86339" s="1"/>
    </row>
    <row r="86340" ht="15.75" customHeight="1">
      <c r="B86340" s="1" t="s">
        <v>185</v>
      </c>
      <c r="C86340" s="1" t="s">
        <v>9</v>
      </c>
      <c r="D86340" s="1"/>
      <c r="E86340" s="1"/>
    </row>
    <row r="86341" ht="15.75" customHeight="1">
      <c r="B86341" s="1" t="s">
        <v>6599</v>
      </c>
      <c r="C86341" s="1" t="s">
        <v>9</v>
      </c>
      <c r="D86341" s="1"/>
      <c r="E86341" s="1"/>
    </row>
    <row r="86342" ht="15.75" customHeight="1">
      <c r="B86342" s="1" t="s">
        <v>28771</v>
      </c>
      <c r="C86342" s="1" t="s">
        <v>9</v>
      </c>
      <c r="D86342" s="1"/>
      <c r="E86342" s="1"/>
    </row>
    <row r="86343" ht="15.75" customHeight="1">
      <c r="A86343" s="1" t="s">
        <v>46</v>
      </c>
    </row>
    <row r="86344" ht="15.75" customHeight="1">
      <c r="A86344" s="1" t="s">
        <v>47</v>
      </c>
    </row>
    <row r="86345" ht="15.75" customHeight="1">
      <c r="A86345" s="1" t="s">
        <v>89</v>
      </c>
      <c r="B86345" s="1" t="s">
        <v>28709</v>
      </c>
      <c r="C86345" s="1" t="s">
        <v>11</v>
      </c>
      <c r="D86345" s="1"/>
      <c r="E86345" s="1"/>
    </row>
    <row r="86346" ht="15.75" customHeight="1">
      <c r="A86346" s="1" t="s">
        <v>89</v>
      </c>
      <c r="B86346" s="1" t="s">
        <v>95</v>
      </c>
      <c r="C86346" s="1" t="s">
        <v>11</v>
      </c>
      <c r="D86346" s="1"/>
      <c r="E86346" s="1"/>
    </row>
    <row r="86347" ht="15.75" customHeight="1">
      <c r="A86347" s="1" t="s">
        <v>89</v>
      </c>
      <c r="B86347" s="1" t="s">
        <v>616</v>
      </c>
      <c r="C86347" s="1" t="s">
        <v>9</v>
      </c>
      <c r="D86347" s="1"/>
      <c r="E86347" s="1"/>
    </row>
    <row r="86348" ht="15.75" customHeight="1">
      <c r="A86348" s="1" t="s">
        <v>89</v>
      </c>
      <c r="B86348" s="1" t="s">
        <v>28076</v>
      </c>
      <c r="C86348" s="1" t="s">
        <v>11</v>
      </c>
      <c r="D86348" s="1"/>
      <c r="E86348" s="1"/>
    </row>
    <row r="86349" ht="15.75" customHeight="1">
      <c r="A86349" s="1" t="s">
        <v>89</v>
      </c>
      <c r="B86349" s="1" t="s">
        <v>6510</v>
      </c>
      <c r="C86349" s="1" t="s">
        <v>11</v>
      </c>
      <c r="D86349" s="1"/>
      <c r="E86349" s="1"/>
    </row>
    <row r="86350" ht="15.75" customHeight="1">
      <c r="A86350" s="1" t="s">
        <v>89</v>
      </c>
      <c r="B86350" s="1" t="s">
        <v>28772</v>
      </c>
      <c r="C86350" s="1" t="s">
        <v>11</v>
      </c>
      <c r="D86350" s="1"/>
      <c r="E86350" s="1"/>
    </row>
    <row r="86351" ht="15.75" customHeight="1">
      <c r="A86351" s="1" t="s">
        <v>89</v>
      </c>
      <c r="B86351" s="1" t="s">
        <v>426</v>
      </c>
      <c r="C86351" s="1" t="s">
        <v>11</v>
      </c>
      <c r="D86351" s="1"/>
      <c r="E86351" s="1"/>
    </row>
    <row r="86352" ht="15.75" customHeight="1">
      <c r="A86352" s="1" t="s">
        <v>89</v>
      </c>
      <c r="B86352" s="1" t="s">
        <v>28147</v>
      </c>
      <c r="C86352" s="1" t="s">
        <v>11</v>
      </c>
      <c r="D86352" s="1"/>
      <c r="E86352" s="1"/>
    </row>
    <row r="86353" ht="15.75" customHeight="1">
      <c r="A86353" s="1" t="s">
        <v>89</v>
      </c>
      <c r="B86353" s="1" t="s">
        <v>28514</v>
      </c>
      <c r="C86353" s="1" t="s">
        <v>11</v>
      </c>
      <c r="D86353" s="1"/>
      <c r="E86353" s="1"/>
    </row>
    <row r="86354" ht="15.75" customHeight="1">
      <c r="A86354" s="1" t="s">
        <v>89</v>
      </c>
      <c r="B86354" s="1" t="s">
        <v>28773</v>
      </c>
      <c r="C86354" s="1" t="s">
        <v>11</v>
      </c>
      <c r="D86354" s="1"/>
      <c r="E86354" s="1"/>
    </row>
    <row r="86355" ht="15.75" customHeight="1">
      <c r="A86355" s="1" t="s">
        <v>89</v>
      </c>
      <c r="B86355" s="1" t="s">
        <v>96</v>
      </c>
      <c r="C86355" s="1" t="s">
        <v>11</v>
      </c>
      <c r="D86355" s="1"/>
      <c r="E86355" s="1"/>
    </row>
    <row r="86356" ht="15.75" customHeight="1">
      <c r="A86356" s="1" t="s">
        <v>89</v>
      </c>
      <c r="B86356" s="1" t="s">
        <v>9885</v>
      </c>
      <c r="C86356" s="1" t="s">
        <v>11</v>
      </c>
      <c r="D86356" s="1"/>
      <c r="E86356" s="1"/>
    </row>
    <row r="86357" ht="15.75" customHeight="1">
      <c r="A86357" s="1" t="s">
        <v>89</v>
      </c>
      <c r="B86357" s="1" t="s">
        <v>28761</v>
      </c>
      <c r="C86357" s="1" t="s">
        <v>11</v>
      </c>
      <c r="D86357" s="1"/>
      <c r="E86357" s="1"/>
    </row>
    <row r="86358" ht="15.75" customHeight="1">
      <c r="A86358" s="1" t="s">
        <v>89</v>
      </c>
      <c r="B86358" s="1" t="s">
        <v>28715</v>
      </c>
      <c r="C86358" s="1" t="s">
        <v>11</v>
      </c>
      <c r="D86358" s="1"/>
      <c r="E86358" s="1"/>
    </row>
    <row r="86359" ht="15.75" customHeight="1">
      <c r="A86359" s="1" t="s">
        <v>89</v>
      </c>
      <c r="B86359" s="1" t="s">
        <v>28512</v>
      </c>
      <c r="C86359" s="1" t="s">
        <v>11</v>
      </c>
      <c r="D86359" s="1"/>
      <c r="E86359" s="1"/>
    </row>
    <row r="86360" ht="15.75" customHeight="1">
      <c r="A86360" s="1" t="s">
        <v>89</v>
      </c>
      <c r="B86360" s="1" t="s">
        <v>1210</v>
      </c>
      <c r="C86360" s="1" t="s">
        <v>11</v>
      </c>
      <c r="D86360" s="1"/>
      <c r="E86360" s="1"/>
    </row>
    <row r="86361" ht="15.75" customHeight="1">
      <c r="A86361" s="1" t="s">
        <v>89</v>
      </c>
      <c r="B86361" s="1" t="s">
        <v>3241</v>
      </c>
      <c r="C86361" s="1" t="s">
        <v>9</v>
      </c>
      <c r="D86361" s="1"/>
      <c r="E86361" s="1"/>
    </row>
    <row r="86362" ht="15.75" customHeight="1">
      <c r="A86362" s="1" t="s">
        <v>89</v>
      </c>
      <c r="B86362" s="1" t="s">
        <v>28755</v>
      </c>
      <c r="C86362" s="1" t="s">
        <v>11</v>
      </c>
      <c r="D86362" s="1"/>
      <c r="E86362" s="1"/>
    </row>
    <row r="86363" ht="15.75" customHeight="1">
      <c r="A86363" s="1" t="s">
        <v>89</v>
      </c>
      <c r="B86363" s="1" t="s">
        <v>28240</v>
      </c>
      <c r="C86363" s="1" t="s">
        <v>11</v>
      </c>
      <c r="D86363" s="1"/>
      <c r="E86363" s="1"/>
    </row>
    <row r="86364" ht="15.75" customHeight="1">
      <c r="A86364" s="1" t="s">
        <v>89</v>
      </c>
      <c r="B86364" s="1" t="s">
        <v>28756</v>
      </c>
      <c r="C86364" s="1" t="s">
        <v>11</v>
      </c>
      <c r="D86364" s="1"/>
      <c r="E86364" s="1"/>
    </row>
    <row r="86365" ht="15.75" customHeight="1">
      <c r="A86365" s="1" t="s">
        <v>89</v>
      </c>
      <c r="B86365" s="1" t="s">
        <v>789</v>
      </c>
      <c r="C86365" s="1" t="s">
        <v>11</v>
      </c>
      <c r="D86365" s="1"/>
      <c r="E86365" s="1"/>
    </row>
    <row r="86366" ht="15.75" customHeight="1">
      <c r="A86366" s="1" t="s">
        <v>89</v>
      </c>
      <c r="B86366" s="1" t="s">
        <v>652</v>
      </c>
      <c r="C86366" s="1" t="s">
        <v>11</v>
      </c>
      <c r="D86366" s="1"/>
      <c r="E86366" s="1"/>
    </row>
    <row r="86367" ht="15.75" customHeight="1">
      <c r="A86367" s="1" t="s">
        <v>28776</v>
      </c>
      <c r="B86367" s="1" t="s">
        <v>28777</v>
      </c>
      <c r="D86367" s="1"/>
      <c r="E86367" s="1"/>
    </row>
    <row r="86368" ht="15.75" customHeight="1">
      <c r="A86368" s="2" t="s">
        <v>2</v>
      </c>
      <c r="B86368" s="2" t="s">
        <v>3</v>
      </c>
      <c r="C86368" s="2" t="s">
        <v>4</v>
      </c>
      <c r="D86368" s="2" t="s">
        <v>5</v>
      </c>
      <c r="E86368" s="2" t="s">
        <v>6</v>
      </c>
    </row>
    <row r="86369" ht="15.75" customHeight="1">
      <c r="A86369" s="1" t="s">
        <v>7</v>
      </c>
    </row>
    <row r="86370" ht="15.75" customHeight="1">
      <c r="B86370" s="1" t="s">
        <v>11037</v>
      </c>
      <c r="C86370" s="1" t="s">
        <v>9</v>
      </c>
      <c r="D86370" s="1"/>
      <c r="E86370" s="1"/>
    </row>
    <row r="86371" ht="15.75" customHeight="1">
      <c r="B86371" s="1" t="s">
        <v>8283</v>
      </c>
      <c r="C86371" s="1" t="s">
        <v>9</v>
      </c>
      <c r="D86371" s="1"/>
      <c r="E86371" s="1"/>
    </row>
    <row r="86372" ht="15.75" customHeight="1">
      <c r="B86372" s="1" t="s">
        <v>28748</v>
      </c>
      <c r="C86372" s="1" t="s">
        <v>9</v>
      </c>
      <c r="D86372" s="1"/>
      <c r="E86372" s="1"/>
    </row>
    <row r="86373" ht="15.75" customHeight="1">
      <c r="B86373" s="1" t="s">
        <v>285</v>
      </c>
      <c r="C86373" s="1" t="s">
        <v>11</v>
      </c>
      <c r="D86373" s="1"/>
      <c r="E86373" s="1"/>
    </row>
    <row r="86374" ht="15.75" customHeight="1">
      <c r="B86374" s="1" t="s">
        <v>8986</v>
      </c>
      <c r="C86374" s="1" t="s">
        <v>9</v>
      </c>
      <c r="D86374" s="1"/>
      <c r="E86374" s="1"/>
    </row>
    <row r="86375" ht="15.75" customHeight="1">
      <c r="B86375" s="1" t="s">
        <v>3504</v>
      </c>
      <c r="C86375" s="1" t="s">
        <v>9</v>
      </c>
      <c r="D86375" s="1"/>
      <c r="E86375" s="1"/>
    </row>
    <row r="86376" ht="15.75" customHeight="1">
      <c r="A86376" s="1" t="s">
        <v>30</v>
      </c>
    </row>
    <row r="86377" ht="15.75" customHeight="1">
      <c r="B86377" s="1" t="s">
        <v>28770</v>
      </c>
      <c r="C86377" s="1" t="s">
        <v>9</v>
      </c>
      <c r="D86377" s="1"/>
      <c r="E86377" s="1"/>
    </row>
    <row r="86378" ht="15.75" customHeight="1">
      <c r="B86378" s="1" t="s">
        <v>28771</v>
      </c>
      <c r="C86378" s="1" t="s">
        <v>9</v>
      </c>
      <c r="D86378" s="1"/>
      <c r="E86378" s="1"/>
    </row>
    <row r="86379" ht="15.75" customHeight="1">
      <c r="B86379" s="1" t="s">
        <v>185</v>
      </c>
      <c r="C86379" s="1" t="s">
        <v>9</v>
      </c>
      <c r="D86379" s="1"/>
      <c r="E86379" s="1"/>
    </row>
    <row r="86380" ht="15.75" customHeight="1">
      <c r="A86380" s="1" t="s">
        <v>46</v>
      </c>
    </row>
    <row r="86381" ht="15.75" customHeight="1">
      <c r="A86381" s="1" t="s">
        <v>47</v>
      </c>
    </row>
    <row r="86382" ht="15.75" customHeight="1">
      <c r="A86382" s="1" t="s">
        <v>89</v>
      </c>
      <c r="B86382" s="1" t="s">
        <v>28709</v>
      </c>
      <c r="C86382" s="1" t="s">
        <v>11</v>
      </c>
      <c r="D86382" s="1"/>
      <c r="E86382" s="1"/>
    </row>
    <row r="86383" ht="15.75" customHeight="1">
      <c r="A86383" s="1" t="s">
        <v>89</v>
      </c>
      <c r="B86383" s="1" t="s">
        <v>95</v>
      </c>
      <c r="C86383" s="1" t="s">
        <v>11</v>
      </c>
      <c r="D86383" s="1"/>
      <c r="E86383" s="1"/>
    </row>
    <row r="86384" ht="15.75" customHeight="1">
      <c r="A86384" s="1" t="s">
        <v>89</v>
      </c>
      <c r="B86384" s="1" t="s">
        <v>616</v>
      </c>
      <c r="C86384" s="1" t="s">
        <v>9</v>
      </c>
      <c r="D86384" s="1"/>
      <c r="E86384" s="1"/>
    </row>
    <row r="86385" ht="15.75" customHeight="1">
      <c r="A86385" s="1" t="s">
        <v>89</v>
      </c>
      <c r="B86385" s="1" t="s">
        <v>28076</v>
      </c>
      <c r="C86385" s="1" t="s">
        <v>11</v>
      </c>
      <c r="D86385" s="1"/>
      <c r="E86385" s="1"/>
    </row>
    <row r="86386" ht="15.75" customHeight="1">
      <c r="A86386" s="1" t="s">
        <v>89</v>
      </c>
      <c r="B86386" s="1" t="s">
        <v>6510</v>
      </c>
      <c r="C86386" s="1" t="s">
        <v>11</v>
      </c>
      <c r="D86386" s="1"/>
      <c r="E86386" s="1"/>
    </row>
    <row r="86387" ht="15.75" customHeight="1">
      <c r="A86387" s="1" t="s">
        <v>89</v>
      </c>
      <c r="B86387" s="1" t="s">
        <v>28772</v>
      </c>
      <c r="C86387" s="1" t="s">
        <v>11</v>
      </c>
      <c r="D86387" s="1"/>
      <c r="E86387" s="1"/>
    </row>
    <row r="86388" ht="15.75" customHeight="1">
      <c r="A86388" s="1" t="s">
        <v>89</v>
      </c>
      <c r="B86388" s="1" t="s">
        <v>426</v>
      </c>
      <c r="C86388" s="1" t="s">
        <v>11</v>
      </c>
      <c r="D86388" s="1"/>
      <c r="E86388" s="1"/>
    </row>
    <row r="86389" ht="15.75" customHeight="1">
      <c r="A86389" s="1" t="s">
        <v>89</v>
      </c>
      <c r="B86389" s="1" t="s">
        <v>28514</v>
      </c>
      <c r="C86389" s="1" t="s">
        <v>11</v>
      </c>
      <c r="D86389" s="1"/>
      <c r="E86389" s="1"/>
    </row>
    <row r="86390" ht="15.75" customHeight="1">
      <c r="A86390" s="1" t="s">
        <v>89</v>
      </c>
      <c r="B86390" s="1" t="s">
        <v>28773</v>
      </c>
      <c r="C86390" s="1" t="s">
        <v>11</v>
      </c>
      <c r="D86390" s="1"/>
      <c r="E86390" s="1"/>
    </row>
    <row r="86391" ht="15.75" customHeight="1">
      <c r="A86391" s="1" t="s">
        <v>89</v>
      </c>
      <c r="B86391" s="1" t="s">
        <v>96</v>
      </c>
      <c r="C86391" s="1" t="s">
        <v>11</v>
      </c>
      <c r="D86391" s="1"/>
      <c r="E86391" s="1"/>
    </row>
    <row r="86392" ht="15.75" customHeight="1">
      <c r="A86392" s="1" t="s">
        <v>89</v>
      </c>
      <c r="B86392" s="1" t="s">
        <v>9885</v>
      </c>
      <c r="C86392" s="1" t="s">
        <v>11</v>
      </c>
      <c r="D86392" s="1"/>
      <c r="E86392" s="1"/>
    </row>
    <row r="86393" ht="15.75" customHeight="1">
      <c r="A86393" s="1" t="s">
        <v>89</v>
      </c>
      <c r="B86393" s="1" t="s">
        <v>28761</v>
      </c>
      <c r="C86393" s="1" t="s">
        <v>11</v>
      </c>
      <c r="D86393" s="1"/>
      <c r="E86393" s="1"/>
    </row>
    <row r="86394" ht="15.75" customHeight="1">
      <c r="A86394" s="1" t="s">
        <v>89</v>
      </c>
      <c r="B86394" s="1" t="s">
        <v>28512</v>
      </c>
      <c r="C86394" s="1" t="s">
        <v>11</v>
      </c>
      <c r="D86394" s="1"/>
      <c r="E86394" s="1"/>
    </row>
    <row r="86395" ht="15.75" customHeight="1">
      <c r="A86395" s="1" t="s">
        <v>89</v>
      </c>
      <c r="B86395" s="1" t="s">
        <v>1210</v>
      </c>
      <c r="C86395" s="1" t="s">
        <v>11</v>
      </c>
      <c r="D86395" s="1"/>
      <c r="E86395" s="1"/>
    </row>
    <row r="86396" ht="15.75" customHeight="1">
      <c r="A86396" s="1" t="s">
        <v>89</v>
      </c>
      <c r="B86396" s="1" t="s">
        <v>3241</v>
      </c>
      <c r="C86396" s="1" t="s">
        <v>9</v>
      </c>
      <c r="D86396" s="1"/>
      <c r="E86396" s="1"/>
    </row>
    <row r="86397" ht="15.75" customHeight="1">
      <c r="A86397" s="1" t="s">
        <v>89</v>
      </c>
      <c r="B86397" s="1" t="s">
        <v>28240</v>
      </c>
      <c r="C86397" s="1" t="s">
        <v>11</v>
      </c>
      <c r="D86397" s="1"/>
      <c r="E86397" s="1"/>
    </row>
    <row r="86398" ht="15.75" customHeight="1">
      <c r="A86398" s="1" t="s">
        <v>89</v>
      </c>
      <c r="B86398" s="1" t="s">
        <v>28756</v>
      </c>
      <c r="C86398" s="1" t="s">
        <v>11</v>
      </c>
      <c r="D86398" s="1"/>
      <c r="E86398" s="1"/>
    </row>
    <row r="86399" ht="15.75" customHeight="1">
      <c r="A86399" s="1" t="s">
        <v>89</v>
      </c>
      <c r="B86399" s="1" t="s">
        <v>789</v>
      </c>
      <c r="C86399" s="1" t="s">
        <v>11</v>
      </c>
      <c r="D86399" s="1"/>
      <c r="E86399" s="1"/>
    </row>
    <row r="86400" ht="15.75" customHeight="1">
      <c r="A86400" s="1" t="s">
        <v>89</v>
      </c>
      <c r="B86400" s="1" t="s">
        <v>652</v>
      </c>
      <c r="C86400" s="1" t="s">
        <v>11</v>
      </c>
      <c r="D86400" s="1"/>
      <c r="E86400" s="1"/>
    </row>
    <row r="86401" ht="15.75" customHeight="1">
      <c r="A86401" s="1" t="s">
        <v>28778</v>
      </c>
      <c r="B86401" s="1" t="s">
        <v>28779</v>
      </c>
      <c r="D86401" s="1"/>
      <c r="E86401" s="1"/>
    </row>
    <row r="86402" ht="15.75" customHeight="1">
      <c r="A86402" s="2" t="s">
        <v>2</v>
      </c>
      <c r="B86402" s="2" t="s">
        <v>3</v>
      </c>
      <c r="C86402" s="2" t="s">
        <v>4</v>
      </c>
      <c r="D86402" s="2" t="s">
        <v>5</v>
      </c>
      <c r="E86402" s="2" t="s">
        <v>6</v>
      </c>
    </row>
    <row r="86403" ht="15.75" customHeight="1">
      <c r="A86403" s="1" t="s">
        <v>7</v>
      </c>
    </row>
    <row r="86404" ht="15.75" customHeight="1">
      <c r="B86404" s="1" t="s">
        <v>11037</v>
      </c>
      <c r="C86404" s="1" t="s">
        <v>9</v>
      </c>
      <c r="D86404" s="1"/>
      <c r="E86404" s="1"/>
    </row>
    <row r="86405" ht="15.75" customHeight="1">
      <c r="B86405" s="1" t="s">
        <v>8283</v>
      </c>
      <c r="C86405" s="1" t="s">
        <v>9</v>
      </c>
      <c r="D86405" s="1"/>
      <c r="E86405" s="1"/>
    </row>
    <row r="86406" ht="15.75" customHeight="1">
      <c r="B86406" s="1" t="s">
        <v>28748</v>
      </c>
      <c r="C86406" s="1" t="s">
        <v>9</v>
      </c>
      <c r="D86406" s="1"/>
      <c r="E86406" s="1"/>
    </row>
    <row r="86407" ht="15.75" customHeight="1">
      <c r="B86407" s="1" t="s">
        <v>288</v>
      </c>
      <c r="C86407" s="1" t="s">
        <v>9</v>
      </c>
      <c r="D86407" s="1"/>
      <c r="E86407" s="1"/>
    </row>
    <row r="86408" ht="15.75" customHeight="1">
      <c r="B86408" s="1" t="s">
        <v>285</v>
      </c>
      <c r="C86408" s="1" t="s">
        <v>11</v>
      </c>
      <c r="D86408" s="1"/>
      <c r="E86408" s="1"/>
    </row>
    <row r="86409" ht="15.75" customHeight="1">
      <c r="B86409" s="1" t="s">
        <v>8986</v>
      </c>
      <c r="C86409" s="1" t="s">
        <v>9</v>
      </c>
      <c r="D86409" s="1"/>
      <c r="E86409" s="1"/>
    </row>
    <row r="86410" ht="15.75" customHeight="1">
      <c r="B86410" s="1" t="s">
        <v>3504</v>
      </c>
      <c r="C86410" s="1" t="s">
        <v>9</v>
      </c>
      <c r="D86410" s="1"/>
      <c r="E86410" s="1"/>
    </row>
    <row r="86411" ht="15.75" customHeight="1">
      <c r="A86411" s="1" t="s">
        <v>30</v>
      </c>
    </row>
    <row r="86412" ht="15.75" customHeight="1">
      <c r="B86412" s="1" t="s">
        <v>28769</v>
      </c>
      <c r="C86412" s="1" t="s">
        <v>9</v>
      </c>
      <c r="D86412" s="1"/>
      <c r="E86412" s="1"/>
    </row>
    <row r="86413" ht="15.75" customHeight="1">
      <c r="B86413" s="1" t="s">
        <v>28770</v>
      </c>
      <c r="C86413" s="1" t="s">
        <v>9</v>
      </c>
      <c r="D86413" s="1"/>
      <c r="E86413" s="1"/>
    </row>
    <row r="86414" ht="15.75" customHeight="1">
      <c r="B86414" s="1" t="s">
        <v>185</v>
      </c>
      <c r="C86414" s="1" t="s">
        <v>9</v>
      </c>
      <c r="D86414" s="1"/>
      <c r="E86414" s="1"/>
    </row>
    <row r="86415" ht="15.75" customHeight="1">
      <c r="B86415" s="1" t="s">
        <v>6599</v>
      </c>
      <c r="C86415" s="1" t="s">
        <v>9</v>
      </c>
      <c r="D86415" s="1"/>
      <c r="E86415" s="1"/>
    </row>
    <row r="86416" ht="15.75" customHeight="1">
      <c r="B86416" s="1" t="s">
        <v>28771</v>
      </c>
      <c r="C86416" s="1" t="s">
        <v>9</v>
      </c>
      <c r="D86416" s="1"/>
      <c r="E86416" s="1"/>
    </row>
    <row r="86417" ht="15.75" customHeight="1">
      <c r="A86417" s="1" t="s">
        <v>46</v>
      </c>
    </row>
    <row r="86418" ht="15.75" customHeight="1">
      <c r="A86418" s="1" t="s">
        <v>47</v>
      </c>
    </row>
    <row r="86419" ht="15.75" customHeight="1">
      <c r="A86419" s="1" t="s">
        <v>89</v>
      </c>
      <c r="B86419" s="1" t="s">
        <v>28709</v>
      </c>
      <c r="C86419" s="1" t="s">
        <v>11</v>
      </c>
      <c r="D86419" s="1"/>
      <c r="E86419" s="1"/>
    </row>
    <row r="86420" ht="15.75" customHeight="1">
      <c r="A86420" s="1" t="s">
        <v>89</v>
      </c>
      <c r="B86420" s="1" t="s">
        <v>95</v>
      </c>
      <c r="C86420" s="1" t="s">
        <v>11</v>
      </c>
      <c r="D86420" s="1"/>
      <c r="E86420" s="1"/>
    </row>
    <row r="86421" ht="15.75" customHeight="1">
      <c r="A86421" s="1" t="s">
        <v>89</v>
      </c>
      <c r="B86421" s="1" t="s">
        <v>616</v>
      </c>
      <c r="C86421" s="1" t="s">
        <v>9</v>
      </c>
      <c r="D86421" s="1"/>
      <c r="E86421" s="1"/>
    </row>
    <row r="86422" ht="15.75" customHeight="1">
      <c r="A86422" s="1" t="s">
        <v>89</v>
      </c>
      <c r="B86422" s="1" t="s">
        <v>28076</v>
      </c>
      <c r="C86422" s="1" t="s">
        <v>11</v>
      </c>
      <c r="D86422" s="1"/>
      <c r="E86422" s="1"/>
    </row>
    <row r="86423" ht="15.75" customHeight="1">
      <c r="A86423" s="1" t="s">
        <v>89</v>
      </c>
      <c r="B86423" s="1" t="s">
        <v>6510</v>
      </c>
      <c r="C86423" s="1" t="s">
        <v>11</v>
      </c>
      <c r="D86423" s="1"/>
      <c r="E86423" s="1"/>
    </row>
    <row r="86424" ht="15.75" customHeight="1">
      <c r="A86424" s="1" t="s">
        <v>89</v>
      </c>
      <c r="B86424" s="1" t="s">
        <v>28772</v>
      </c>
      <c r="C86424" s="1" t="s">
        <v>11</v>
      </c>
      <c r="D86424" s="1"/>
      <c r="E86424" s="1"/>
    </row>
    <row r="86425" ht="15.75" customHeight="1">
      <c r="A86425" s="1" t="s">
        <v>89</v>
      </c>
      <c r="B86425" s="1" t="s">
        <v>426</v>
      </c>
      <c r="C86425" s="1" t="s">
        <v>11</v>
      </c>
      <c r="D86425" s="1"/>
      <c r="E86425" s="1"/>
    </row>
    <row r="86426" ht="15.75" customHeight="1">
      <c r="A86426" s="1" t="s">
        <v>89</v>
      </c>
      <c r="B86426" s="1" t="s">
        <v>28147</v>
      </c>
      <c r="C86426" s="1" t="s">
        <v>11</v>
      </c>
      <c r="D86426" s="1"/>
      <c r="E86426" s="1"/>
    </row>
    <row r="86427" ht="15.75" customHeight="1">
      <c r="A86427" s="1" t="s">
        <v>89</v>
      </c>
      <c r="B86427" s="1" t="s">
        <v>28514</v>
      </c>
      <c r="C86427" s="1" t="s">
        <v>11</v>
      </c>
      <c r="D86427" s="1"/>
      <c r="E86427" s="1"/>
    </row>
    <row r="86428" ht="15.75" customHeight="1">
      <c r="A86428" s="1" t="s">
        <v>89</v>
      </c>
      <c r="B86428" s="1" t="s">
        <v>28773</v>
      </c>
      <c r="C86428" s="1" t="s">
        <v>11</v>
      </c>
      <c r="D86428" s="1"/>
      <c r="E86428" s="1"/>
    </row>
    <row r="86429" ht="15.75" customHeight="1">
      <c r="A86429" s="1" t="s">
        <v>89</v>
      </c>
      <c r="B86429" s="1" t="s">
        <v>96</v>
      </c>
      <c r="C86429" s="1" t="s">
        <v>11</v>
      </c>
      <c r="D86429" s="1"/>
      <c r="E86429" s="1"/>
    </row>
    <row r="86430" ht="15.75" customHeight="1">
      <c r="A86430" s="1" t="s">
        <v>89</v>
      </c>
      <c r="B86430" s="1" t="s">
        <v>9885</v>
      </c>
      <c r="C86430" s="1" t="s">
        <v>11</v>
      </c>
      <c r="D86430" s="1"/>
      <c r="E86430" s="1"/>
    </row>
    <row r="86431" ht="15.75" customHeight="1">
      <c r="A86431" s="1" t="s">
        <v>89</v>
      </c>
      <c r="B86431" s="1" t="s">
        <v>28761</v>
      </c>
      <c r="C86431" s="1" t="s">
        <v>11</v>
      </c>
      <c r="D86431" s="1"/>
      <c r="E86431" s="1"/>
    </row>
    <row r="86432" ht="15.75" customHeight="1">
      <c r="A86432" s="1" t="s">
        <v>89</v>
      </c>
      <c r="B86432" s="1" t="s">
        <v>28715</v>
      </c>
      <c r="C86432" s="1" t="s">
        <v>11</v>
      </c>
      <c r="D86432" s="1"/>
      <c r="E86432" s="1"/>
    </row>
    <row r="86433" ht="15.75" customHeight="1">
      <c r="A86433" s="1" t="s">
        <v>89</v>
      </c>
      <c r="B86433" s="1" t="s">
        <v>28512</v>
      </c>
      <c r="C86433" s="1" t="s">
        <v>11</v>
      </c>
      <c r="D86433" s="1"/>
      <c r="E86433" s="1"/>
    </row>
    <row r="86434" ht="15.75" customHeight="1">
      <c r="A86434" s="1" t="s">
        <v>89</v>
      </c>
      <c r="B86434" s="1" t="s">
        <v>1210</v>
      </c>
      <c r="C86434" s="1" t="s">
        <v>11</v>
      </c>
      <c r="D86434" s="1"/>
      <c r="E86434" s="1"/>
    </row>
    <row r="86435" ht="15.75" customHeight="1">
      <c r="A86435" s="1" t="s">
        <v>89</v>
      </c>
      <c r="B86435" s="1" t="s">
        <v>3241</v>
      </c>
      <c r="C86435" s="1" t="s">
        <v>9</v>
      </c>
      <c r="D86435" s="1"/>
      <c r="E86435" s="1"/>
    </row>
    <row r="86436" ht="15.75" customHeight="1">
      <c r="A86436" s="1" t="s">
        <v>89</v>
      </c>
      <c r="B86436" s="1" t="s">
        <v>28755</v>
      </c>
      <c r="C86436" s="1" t="s">
        <v>11</v>
      </c>
      <c r="D86436" s="1"/>
      <c r="E86436" s="1"/>
    </row>
    <row r="86437" ht="15.75" customHeight="1">
      <c r="A86437" s="1" t="s">
        <v>89</v>
      </c>
      <c r="B86437" s="1" t="s">
        <v>28240</v>
      </c>
      <c r="C86437" s="1" t="s">
        <v>11</v>
      </c>
      <c r="D86437" s="1"/>
      <c r="E86437" s="1"/>
    </row>
    <row r="86438" ht="15.75" customHeight="1">
      <c r="A86438" s="1" t="s">
        <v>89</v>
      </c>
      <c r="B86438" s="1" t="s">
        <v>28756</v>
      </c>
      <c r="C86438" s="1" t="s">
        <v>11</v>
      </c>
      <c r="D86438" s="1"/>
      <c r="E86438" s="1"/>
    </row>
    <row r="86439" ht="15.75" customHeight="1">
      <c r="A86439" s="1" t="s">
        <v>89</v>
      </c>
      <c r="B86439" s="1" t="s">
        <v>789</v>
      </c>
      <c r="C86439" s="1" t="s">
        <v>11</v>
      </c>
      <c r="D86439" s="1"/>
      <c r="E86439" s="1"/>
    </row>
    <row r="86440" ht="15.75" customHeight="1">
      <c r="A86440" s="1" t="s">
        <v>89</v>
      </c>
      <c r="B86440" s="1" t="s">
        <v>652</v>
      </c>
      <c r="C86440" s="1" t="s">
        <v>11</v>
      </c>
      <c r="D86440" s="1"/>
      <c r="E86440" s="1"/>
    </row>
    <row r="86441" ht="15.75" customHeight="1">
      <c r="A86441" s="1" t="s">
        <v>28780</v>
      </c>
      <c r="B86441" s="1" t="s">
        <v>28781</v>
      </c>
      <c r="D86441" s="1"/>
      <c r="E86441" s="1"/>
    </row>
    <row r="86442" ht="15.75" customHeight="1">
      <c r="A86442" s="2" t="s">
        <v>2</v>
      </c>
      <c r="B86442" s="2" t="s">
        <v>3</v>
      </c>
      <c r="C86442" s="2" t="s">
        <v>4</v>
      </c>
      <c r="D86442" s="2" t="s">
        <v>5</v>
      </c>
      <c r="E86442" s="2" t="s">
        <v>6</v>
      </c>
    </row>
    <row r="86443" ht="15.75" customHeight="1">
      <c r="A86443" s="1" t="s">
        <v>7</v>
      </c>
    </row>
    <row r="86444" ht="15.75" customHeight="1">
      <c r="B86444" s="1" t="s">
        <v>11037</v>
      </c>
      <c r="C86444" s="1" t="s">
        <v>9</v>
      </c>
      <c r="D86444" s="1"/>
      <c r="E86444" s="1"/>
    </row>
    <row r="86445" ht="15.75" customHeight="1">
      <c r="B86445" s="1" t="s">
        <v>8283</v>
      </c>
      <c r="C86445" s="1" t="s">
        <v>9</v>
      </c>
      <c r="D86445" s="1"/>
      <c r="E86445" s="1"/>
    </row>
    <row r="86446" ht="15.75" customHeight="1">
      <c r="B86446" s="1" t="s">
        <v>28748</v>
      </c>
      <c r="C86446" s="1" t="s">
        <v>9</v>
      </c>
      <c r="D86446" s="1"/>
      <c r="E86446" s="1"/>
    </row>
    <row r="86447" ht="15.75" customHeight="1">
      <c r="B86447" s="1" t="s">
        <v>28782</v>
      </c>
      <c r="C86447" s="1" t="s">
        <v>9</v>
      </c>
      <c r="D86447" s="1"/>
      <c r="E86447" s="1"/>
    </row>
    <row r="86448" ht="15.75" customHeight="1">
      <c r="B86448" s="1" t="s">
        <v>285</v>
      </c>
      <c r="C86448" s="1" t="s">
        <v>11</v>
      </c>
      <c r="D86448" s="1"/>
      <c r="E86448" s="1"/>
    </row>
    <row r="86449" ht="15.75" customHeight="1">
      <c r="B86449" s="1" t="s">
        <v>7127</v>
      </c>
      <c r="C86449" s="1" t="s">
        <v>9</v>
      </c>
      <c r="D86449" s="1"/>
      <c r="E86449" s="1"/>
    </row>
    <row r="86450" ht="15.75" customHeight="1">
      <c r="B86450" s="1" t="s">
        <v>8986</v>
      </c>
      <c r="C86450" s="1" t="s">
        <v>9</v>
      </c>
      <c r="D86450" s="1"/>
      <c r="E86450" s="1"/>
    </row>
    <row r="86451" ht="15.75" customHeight="1">
      <c r="B86451" s="1" t="s">
        <v>3504</v>
      </c>
      <c r="C86451" s="1" t="s">
        <v>9</v>
      </c>
      <c r="D86451" s="1"/>
      <c r="E86451" s="1"/>
    </row>
    <row r="86452" ht="15.75" customHeight="1">
      <c r="A86452" s="1" t="s">
        <v>30</v>
      </c>
    </row>
    <row r="86453" ht="15.75" customHeight="1">
      <c r="B86453" s="1" t="s">
        <v>28769</v>
      </c>
      <c r="C86453" s="1" t="s">
        <v>9</v>
      </c>
      <c r="D86453" s="1"/>
      <c r="E86453" s="1"/>
    </row>
    <row r="86454" ht="15.75" customHeight="1">
      <c r="B86454" s="1" t="s">
        <v>28770</v>
      </c>
      <c r="C86454" s="1" t="s">
        <v>9</v>
      </c>
      <c r="D86454" s="1"/>
      <c r="E86454" s="1"/>
    </row>
    <row r="86455" ht="15.75" customHeight="1">
      <c r="B86455" s="1" t="s">
        <v>185</v>
      </c>
      <c r="C86455" s="1" t="s">
        <v>9</v>
      </c>
      <c r="D86455" s="1"/>
      <c r="E86455" s="1"/>
    </row>
    <row r="86456" ht="15.75" customHeight="1">
      <c r="B86456" s="1" t="s">
        <v>6599</v>
      </c>
      <c r="C86456" s="1" t="s">
        <v>9</v>
      </c>
      <c r="D86456" s="1"/>
      <c r="E86456" s="1"/>
    </row>
    <row r="86457" ht="15.75" customHeight="1">
      <c r="B86457" s="1" t="s">
        <v>28771</v>
      </c>
      <c r="C86457" s="1" t="s">
        <v>9</v>
      </c>
      <c r="D86457" s="1"/>
      <c r="E86457" s="1"/>
    </row>
    <row r="86458" ht="15.75" customHeight="1">
      <c r="A86458" s="1" t="s">
        <v>46</v>
      </c>
    </row>
    <row r="86459" ht="15.75" customHeight="1">
      <c r="A86459" s="1" t="s">
        <v>47</v>
      </c>
    </row>
    <row r="86460" ht="15.75" customHeight="1">
      <c r="A86460" s="1" t="s">
        <v>89</v>
      </c>
      <c r="B86460" s="1" t="s">
        <v>28709</v>
      </c>
      <c r="C86460" s="1" t="s">
        <v>11</v>
      </c>
      <c r="D86460" s="1"/>
      <c r="E86460" s="1"/>
    </row>
    <row r="86461" ht="15.75" customHeight="1">
      <c r="A86461" s="1" t="s">
        <v>89</v>
      </c>
      <c r="B86461" s="1" t="s">
        <v>95</v>
      </c>
      <c r="C86461" s="1" t="s">
        <v>11</v>
      </c>
      <c r="D86461" s="1"/>
      <c r="E86461" s="1"/>
    </row>
    <row r="86462" ht="15.75" customHeight="1">
      <c r="A86462" s="1" t="s">
        <v>89</v>
      </c>
      <c r="B86462" s="1" t="s">
        <v>616</v>
      </c>
      <c r="C86462" s="1" t="s">
        <v>9</v>
      </c>
      <c r="D86462" s="1"/>
      <c r="E86462" s="1"/>
    </row>
    <row r="86463" ht="15.75" customHeight="1">
      <c r="A86463" s="1" t="s">
        <v>89</v>
      </c>
      <c r="B86463" s="1" t="s">
        <v>28076</v>
      </c>
      <c r="C86463" s="1" t="s">
        <v>11</v>
      </c>
      <c r="D86463" s="1"/>
      <c r="E86463" s="1"/>
    </row>
    <row r="86464" ht="15.75" customHeight="1">
      <c r="A86464" s="1" t="s">
        <v>89</v>
      </c>
      <c r="B86464" s="1" t="s">
        <v>6510</v>
      </c>
      <c r="C86464" s="1" t="s">
        <v>11</v>
      </c>
      <c r="D86464" s="1"/>
      <c r="E86464" s="1"/>
    </row>
    <row r="86465" ht="15.75" customHeight="1">
      <c r="A86465" s="1" t="s">
        <v>89</v>
      </c>
      <c r="B86465" s="1" t="s">
        <v>28772</v>
      </c>
      <c r="C86465" s="1" t="s">
        <v>11</v>
      </c>
      <c r="D86465" s="1"/>
      <c r="E86465" s="1"/>
    </row>
    <row r="86466" ht="15.75" customHeight="1">
      <c r="A86466" s="1" t="s">
        <v>89</v>
      </c>
      <c r="B86466" s="1" t="s">
        <v>28514</v>
      </c>
      <c r="C86466" s="1" t="s">
        <v>11</v>
      </c>
      <c r="D86466" s="1"/>
      <c r="E86466" s="1"/>
    </row>
    <row r="86467" ht="15.75" customHeight="1">
      <c r="A86467" s="1" t="s">
        <v>89</v>
      </c>
      <c r="B86467" s="1" t="s">
        <v>28773</v>
      </c>
      <c r="C86467" s="1" t="s">
        <v>11</v>
      </c>
      <c r="D86467" s="1"/>
      <c r="E86467" s="1"/>
    </row>
    <row r="86468" ht="15.75" customHeight="1">
      <c r="A86468" s="1" t="s">
        <v>89</v>
      </c>
      <c r="B86468" s="1" t="s">
        <v>96</v>
      </c>
      <c r="C86468" s="1" t="s">
        <v>11</v>
      </c>
      <c r="D86468" s="1"/>
      <c r="E86468" s="1"/>
    </row>
    <row r="86469" ht="15.75" customHeight="1">
      <c r="A86469" s="1" t="s">
        <v>89</v>
      </c>
      <c r="B86469" s="1" t="s">
        <v>9885</v>
      </c>
      <c r="C86469" s="1" t="s">
        <v>11</v>
      </c>
      <c r="D86469" s="1"/>
      <c r="E86469" s="1"/>
    </row>
    <row r="86470" ht="15.75" customHeight="1">
      <c r="A86470" s="1" t="s">
        <v>89</v>
      </c>
      <c r="B86470" s="1" t="s">
        <v>28761</v>
      </c>
      <c r="C86470" s="1" t="s">
        <v>11</v>
      </c>
      <c r="D86470" s="1"/>
      <c r="E86470" s="1"/>
    </row>
    <row r="86471" ht="15.75" customHeight="1">
      <c r="A86471" s="1" t="s">
        <v>89</v>
      </c>
      <c r="B86471" s="1" t="s">
        <v>28715</v>
      </c>
      <c r="C86471" s="1" t="s">
        <v>11</v>
      </c>
      <c r="D86471" s="1"/>
      <c r="E86471" s="1"/>
    </row>
    <row r="86472" ht="15.75" customHeight="1">
      <c r="A86472" s="1" t="s">
        <v>89</v>
      </c>
      <c r="B86472" s="1" t="s">
        <v>28512</v>
      </c>
      <c r="C86472" s="1" t="s">
        <v>11</v>
      </c>
      <c r="D86472" s="1"/>
      <c r="E86472" s="1"/>
    </row>
    <row r="86473" ht="15.75" customHeight="1">
      <c r="A86473" s="1" t="s">
        <v>89</v>
      </c>
      <c r="B86473" s="1" t="s">
        <v>1210</v>
      </c>
      <c r="C86473" s="1" t="s">
        <v>11</v>
      </c>
      <c r="D86473" s="1"/>
      <c r="E86473" s="1"/>
    </row>
    <row r="86474" ht="15.75" customHeight="1">
      <c r="A86474" s="1" t="s">
        <v>89</v>
      </c>
      <c r="B86474" s="1" t="s">
        <v>3241</v>
      </c>
      <c r="C86474" s="1" t="s">
        <v>9</v>
      </c>
      <c r="D86474" s="1"/>
      <c r="E86474" s="1"/>
    </row>
    <row r="86475" ht="15.75" customHeight="1">
      <c r="A86475" s="1" t="s">
        <v>89</v>
      </c>
      <c r="B86475" s="1" t="s">
        <v>28755</v>
      </c>
      <c r="C86475" s="1" t="s">
        <v>11</v>
      </c>
      <c r="D86475" s="1"/>
      <c r="E86475" s="1"/>
    </row>
    <row r="86476" ht="15.75" customHeight="1">
      <c r="A86476" s="1" t="s">
        <v>89</v>
      </c>
      <c r="B86476" s="1" t="s">
        <v>28240</v>
      </c>
      <c r="C86476" s="1" t="s">
        <v>11</v>
      </c>
      <c r="D86476" s="1"/>
      <c r="E86476" s="1"/>
    </row>
    <row r="86477" ht="15.75" customHeight="1">
      <c r="A86477" s="1" t="s">
        <v>89</v>
      </c>
      <c r="B86477" s="1" t="s">
        <v>28756</v>
      </c>
      <c r="C86477" s="1" t="s">
        <v>11</v>
      </c>
      <c r="D86477" s="1"/>
      <c r="E86477" s="1"/>
    </row>
    <row r="86478" ht="15.75" customHeight="1">
      <c r="A86478" s="1" t="s">
        <v>89</v>
      </c>
      <c r="B86478" s="1" t="s">
        <v>789</v>
      </c>
      <c r="C86478" s="1" t="s">
        <v>11</v>
      </c>
      <c r="D86478" s="1"/>
      <c r="E86478" s="1"/>
    </row>
    <row r="86479" ht="15.75" customHeight="1">
      <c r="A86479" s="1" t="s">
        <v>89</v>
      </c>
      <c r="B86479" s="1" t="s">
        <v>652</v>
      </c>
      <c r="C86479" s="1" t="s">
        <v>11</v>
      </c>
      <c r="D86479" s="1"/>
      <c r="E86479" s="1"/>
    </row>
    <row r="86480" ht="15.75" customHeight="1">
      <c r="A86480" s="1" t="s">
        <v>28783</v>
      </c>
      <c r="B86480" s="1" t="s">
        <v>28784</v>
      </c>
      <c r="D86480" s="1"/>
      <c r="E86480" s="1"/>
    </row>
    <row r="86481" ht="15.75" customHeight="1">
      <c r="A86481" s="2" t="s">
        <v>2</v>
      </c>
      <c r="B86481" s="2" t="s">
        <v>3</v>
      </c>
      <c r="C86481" s="2" t="s">
        <v>4</v>
      </c>
      <c r="D86481" s="2" t="s">
        <v>5</v>
      </c>
      <c r="E86481" s="2" t="s">
        <v>6</v>
      </c>
    </row>
    <row r="86482" ht="15.75" customHeight="1">
      <c r="A86482" s="1" t="s">
        <v>7</v>
      </c>
    </row>
    <row r="86483" ht="15.75" customHeight="1">
      <c r="B86483" s="1" t="s">
        <v>11037</v>
      </c>
      <c r="C86483" s="1" t="s">
        <v>9</v>
      </c>
      <c r="D86483" s="1"/>
      <c r="E86483" s="1"/>
    </row>
    <row r="86484" ht="15.75" customHeight="1">
      <c r="B86484" s="1" t="s">
        <v>8283</v>
      </c>
      <c r="C86484" s="1" t="s">
        <v>9</v>
      </c>
      <c r="D86484" s="1"/>
      <c r="E86484" s="1"/>
    </row>
    <row r="86485" ht="15.75" customHeight="1">
      <c r="B86485" s="1" t="s">
        <v>28748</v>
      </c>
      <c r="C86485" s="1" t="s">
        <v>9</v>
      </c>
      <c r="D86485" s="1"/>
      <c r="E86485" s="1"/>
    </row>
    <row r="86486" ht="15.75" customHeight="1">
      <c r="B86486" s="1" t="s">
        <v>288</v>
      </c>
      <c r="C86486" s="1" t="s">
        <v>9</v>
      </c>
      <c r="D86486" s="1"/>
      <c r="E86486" s="1"/>
    </row>
    <row r="86487" ht="15.75" customHeight="1">
      <c r="B86487" s="1" t="s">
        <v>285</v>
      </c>
      <c r="C86487" s="1" t="s">
        <v>11</v>
      </c>
      <c r="D86487" s="1"/>
      <c r="E86487" s="1"/>
    </row>
    <row r="86488" ht="15.75" customHeight="1">
      <c r="B86488" s="1" t="s">
        <v>8986</v>
      </c>
      <c r="C86488" s="1" t="s">
        <v>9</v>
      </c>
      <c r="D86488" s="1"/>
      <c r="E86488" s="1"/>
    </row>
    <row r="86489" ht="15.75" customHeight="1">
      <c r="B86489" s="1" t="s">
        <v>3504</v>
      </c>
      <c r="C86489" s="1" t="s">
        <v>9</v>
      </c>
      <c r="D86489" s="1"/>
      <c r="E86489" s="1"/>
    </row>
    <row r="86490" ht="15.75" customHeight="1">
      <c r="A86490" s="1" t="s">
        <v>30</v>
      </c>
    </row>
    <row r="86491" ht="15.75" customHeight="1">
      <c r="B86491" s="1" t="s">
        <v>28769</v>
      </c>
      <c r="C86491" s="1" t="s">
        <v>9</v>
      </c>
      <c r="D86491" s="1"/>
      <c r="E86491" s="1"/>
    </row>
    <row r="86492" ht="15.75" customHeight="1">
      <c r="B86492" s="1" t="s">
        <v>28750</v>
      </c>
      <c r="C86492" s="1" t="s">
        <v>9</v>
      </c>
      <c r="D86492" s="1"/>
      <c r="E86492" s="1"/>
    </row>
    <row r="86493" ht="15.75" customHeight="1">
      <c r="B86493" s="1" t="s">
        <v>28770</v>
      </c>
      <c r="C86493" s="1" t="s">
        <v>9</v>
      </c>
      <c r="D86493" s="1"/>
      <c r="E86493" s="1"/>
    </row>
    <row r="86494" ht="15.75" customHeight="1">
      <c r="B86494" s="1" t="s">
        <v>185</v>
      </c>
      <c r="C86494" s="1" t="s">
        <v>9</v>
      </c>
      <c r="D86494" s="1"/>
      <c r="E86494" s="1"/>
    </row>
    <row r="86495" ht="15.75" customHeight="1">
      <c r="B86495" s="1" t="s">
        <v>6599</v>
      </c>
      <c r="C86495" s="1" t="s">
        <v>9</v>
      </c>
      <c r="D86495" s="1"/>
      <c r="E86495" s="1"/>
    </row>
    <row r="86496" ht="15.75" customHeight="1">
      <c r="A86496" s="1" t="s">
        <v>46</v>
      </c>
    </row>
    <row r="86497" ht="15.75" customHeight="1">
      <c r="A86497" s="1" t="s">
        <v>47</v>
      </c>
    </row>
    <row r="86498" ht="15.75" customHeight="1">
      <c r="A86498" s="1" t="s">
        <v>89</v>
      </c>
      <c r="B86498" s="1" t="s">
        <v>28709</v>
      </c>
      <c r="C86498" s="1" t="s">
        <v>11</v>
      </c>
      <c r="D86498" s="1"/>
      <c r="E86498" s="1"/>
    </row>
    <row r="86499" ht="15.75" customHeight="1">
      <c r="A86499" s="1" t="s">
        <v>89</v>
      </c>
      <c r="B86499" s="1" t="s">
        <v>95</v>
      </c>
      <c r="C86499" s="1" t="s">
        <v>11</v>
      </c>
      <c r="D86499" s="1"/>
      <c r="E86499" s="1"/>
    </row>
    <row r="86500" ht="15.75" customHeight="1">
      <c r="A86500" s="1" t="s">
        <v>89</v>
      </c>
      <c r="B86500" s="1" t="s">
        <v>616</v>
      </c>
      <c r="C86500" s="1" t="s">
        <v>9</v>
      </c>
      <c r="D86500" s="1"/>
      <c r="E86500" s="1"/>
    </row>
    <row r="86501" ht="15.75" customHeight="1">
      <c r="A86501" s="1" t="s">
        <v>89</v>
      </c>
      <c r="B86501" s="1" t="s">
        <v>28076</v>
      </c>
      <c r="C86501" s="1" t="s">
        <v>11</v>
      </c>
      <c r="D86501" s="1"/>
      <c r="E86501" s="1"/>
    </row>
    <row r="86502" ht="15.75" customHeight="1">
      <c r="A86502" s="1" t="s">
        <v>89</v>
      </c>
      <c r="B86502" s="1" t="s">
        <v>6510</v>
      </c>
      <c r="C86502" s="1" t="s">
        <v>11</v>
      </c>
      <c r="D86502" s="1"/>
      <c r="E86502" s="1"/>
    </row>
    <row r="86503" ht="15.75" customHeight="1">
      <c r="A86503" s="1" t="s">
        <v>89</v>
      </c>
      <c r="B86503" s="1" t="s">
        <v>28772</v>
      </c>
      <c r="C86503" s="1" t="s">
        <v>11</v>
      </c>
      <c r="D86503" s="1"/>
      <c r="E86503" s="1"/>
    </row>
    <row r="86504" ht="15.75" customHeight="1">
      <c r="A86504" s="1" t="s">
        <v>89</v>
      </c>
      <c r="B86504" s="1" t="s">
        <v>426</v>
      </c>
      <c r="C86504" s="1" t="s">
        <v>11</v>
      </c>
      <c r="D86504" s="1"/>
      <c r="E86504" s="1"/>
    </row>
    <row r="86505" ht="15.75" customHeight="1">
      <c r="A86505" s="1" t="s">
        <v>89</v>
      </c>
      <c r="B86505" s="1" t="s">
        <v>28514</v>
      </c>
      <c r="C86505" s="1" t="s">
        <v>11</v>
      </c>
      <c r="D86505" s="1"/>
      <c r="E86505" s="1"/>
    </row>
    <row r="86506" ht="15.75" customHeight="1">
      <c r="A86506" s="1" t="s">
        <v>89</v>
      </c>
      <c r="B86506" s="1" t="s">
        <v>28773</v>
      </c>
      <c r="C86506" s="1" t="s">
        <v>11</v>
      </c>
      <c r="D86506" s="1"/>
      <c r="E86506" s="1"/>
    </row>
    <row r="86507" ht="15.75" customHeight="1">
      <c r="A86507" s="1" t="s">
        <v>89</v>
      </c>
      <c r="B86507" s="1" t="s">
        <v>96</v>
      </c>
      <c r="C86507" s="1" t="s">
        <v>11</v>
      </c>
      <c r="D86507" s="1"/>
      <c r="E86507" s="1"/>
    </row>
    <row r="86508" ht="15.75" customHeight="1">
      <c r="A86508" s="1" t="s">
        <v>89</v>
      </c>
      <c r="B86508" s="1" t="s">
        <v>9885</v>
      </c>
      <c r="C86508" s="1" t="s">
        <v>11</v>
      </c>
      <c r="D86508" s="1"/>
      <c r="E86508" s="1"/>
    </row>
    <row r="86509" ht="15.75" customHeight="1">
      <c r="A86509" s="1" t="s">
        <v>89</v>
      </c>
      <c r="B86509" s="1" t="s">
        <v>28761</v>
      </c>
      <c r="C86509" s="1" t="s">
        <v>11</v>
      </c>
      <c r="D86509" s="1"/>
      <c r="E86509" s="1"/>
    </row>
    <row r="86510" ht="15.75" customHeight="1">
      <c r="A86510" s="1" t="s">
        <v>89</v>
      </c>
      <c r="B86510" s="1" t="s">
        <v>28715</v>
      </c>
      <c r="C86510" s="1" t="s">
        <v>11</v>
      </c>
      <c r="D86510" s="1"/>
      <c r="E86510" s="1"/>
    </row>
    <row r="86511" ht="15.75" customHeight="1">
      <c r="A86511" s="1" t="s">
        <v>89</v>
      </c>
      <c r="B86511" s="1" t="s">
        <v>28512</v>
      </c>
      <c r="C86511" s="1" t="s">
        <v>11</v>
      </c>
      <c r="D86511" s="1"/>
      <c r="E86511" s="1"/>
    </row>
    <row r="86512" ht="15.75" customHeight="1">
      <c r="A86512" s="1" t="s">
        <v>89</v>
      </c>
      <c r="B86512" s="1" t="s">
        <v>1210</v>
      </c>
      <c r="C86512" s="1" t="s">
        <v>11</v>
      </c>
      <c r="D86512" s="1"/>
      <c r="E86512" s="1"/>
    </row>
    <row r="86513" ht="15.75" customHeight="1">
      <c r="A86513" s="1" t="s">
        <v>89</v>
      </c>
      <c r="B86513" s="1" t="s">
        <v>3241</v>
      </c>
      <c r="C86513" s="1" t="s">
        <v>9</v>
      </c>
      <c r="D86513" s="1"/>
      <c r="E86513" s="1"/>
    </row>
    <row r="86514" ht="15.75" customHeight="1">
      <c r="A86514" s="1" t="s">
        <v>89</v>
      </c>
      <c r="B86514" s="1" t="s">
        <v>28755</v>
      </c>
      <c r="C86514" s="1" t="s">
        <v>11</v>
      </c>
      <c r="D86514" s="1"/>
      <c r="E86514" s="1"/>
    </row>
    <row r="86515" ht="15.75" customHeight="1">
      <c r="A86515" s="1" t="s">
        <v>89</v>
      </c>
      <c r="B86515" s="1" t="s">
        <v>28240</v>
      </c>
      <c r="C86515" s="1" t="s">
        <v>11</v>
      </c>
      <c r="D86515" s="1"/>
      <c r="E86515" s="1"/>
    </row>
    <row r="86516" ht="15.75" customHeight="1">
      <c r="A86516" s="1" t="s">
        <v>89</v>
      </c>
      <c r="B86516" s="1" t="s">
        <v>28756</v>
      </c>
      <c r="C86516" s="1" t="s">
        <v>11</v>
      </c>
      <c r="D86516" s="1"/>
      <c r="E86516" s="1"/>
    </row>
    <row r="86517" ht="15.75" customHeight="1">
      <c r="A86517" s="1" t="s">
        <v>89</v>
      </c>
      <c r="B86517" s="1" t="s">
        <v>789</v>
      </c>
      <c r="C86517" s="1" t="s">
        <v>11</v>
      </c>
      <c r="D86517" s="1"/>
      <c r="E86517" s="1"/>
    </row>
    <row r="86518" ht="15.75" customHeight="1">
      <c r="A86518" s="1" t="s">
        <v>89</v>
      </c>
      <c r="B86518" s="1" t="s">
        <v>652</v>
      </c>
      <c r="C86518" s="1" t="s">
        <v>11</v>
      </c>
      <c r="D86518" s="1"/>
      <c r="E86518" s="1"/>
    </row>
    <row r="86519" ht="15.75" customHeight="1">
      <c r="A86519" s="1" t="s">
        <v>28785</v>
      </c>
      <c r="B86519" s="1" t="s">
        <v>28786</v>
      </c>
      <c r="D86519" s="1"/>
      <c r="E86519" s="1"/>
    </row>
    <row r="86520" ht="15.75" customHeight="1">
      <c r="A86520" s="2" t="s">
        <v>2</v>
      </c>
      <c r="B86520" s="2" t="s">
        <v>3</v>
      </c>
      <c r="C86520" s="2" t="s">
        <v>4</v>
      </c>
      <c r="D86520" s="2" t="s">
        <v>5</v>
      </c>
      <c r="E86520" s="2" t="s">
        <v>6</v>
      </c>
    </row>
    <row r="86521" ht="15.75" customHeight="1">
      <c r="A86521" s="1" t="s">
        <v>7</v>
      </c>
    </row>
    <row r="86522" ht="15.75" customHeight="1">
      <c r="B86522" s="1" t="s">
        <v>11037</v>
      </c>
      <c r="C86522" s="1" t="s">
        <v>9</v>
      </c>
      <c r="D86522" s="1"/>
      <c r="E86522" s="1"/>
    </row>
    <row r="86523" ht="15.75" customHeight="1">
      <c r="B86523" s="1" t="s">
        <v>8283</v>
      </c>
      <c r="C86523" s="1" t="s">
        <v>9</v>
      </c>
      <c r="D86523" s="1"/>
      <c r="E86523" s="1"/>
    </row>
    <row r="86524" ht="15.75" customHeight="1">
      <c r="B86524" s="1" t="s">
        <v>28787</v>
      </c>
      <c r="C86524" s="1" t="s">
        <v>9</v>
      </c>
      <c r="D86524" s="1"/>
      <c r="E86524" s="1"/>
    </row>
    <row r="86525" ht="15.75" customHeight="1">
      <c r="B86525" s="1" t="s">
        <v>28748</v>
      </c>
      <c r="C86525" s="1" t="s">
        <v>9</v>
      </c>
      <c r="D86525" s="1"/>
      <c r="E86525" s="1"/>
    </row>
    <row r="86526" ht="15.75" customHeight="1">
      <c r="B86526" s="1" t="s">
        <v>285</v>
      </c>
      <c r="C86526" s="1" t="s">
        <v>11</v>
      </c>
      <c r="D86526" s="1"/>
      <c r="E86526" s="1"/>
    </row>
    <row r="86527" ht="15.75" customHeight="1">
      <c r="B86527" s="1" t="s">
        <v>2232</v>
      </c>
      <c r="C86527" s="1" t="s">
        <v>11</v>
      </c>
      <c r="D86527" s="1"/>
      <c r="E86527" s="1"/>
    </row>
    <row r="86528" ht="15.75" customHeight="1">
      <c r="B86528" s="1" t="s">
        <v>28788</v>
      </c>
      <c r="C86528" s="1" t="s">
        <v>11</v>
      </c>
      <c r="D86528" s="1"/>
      <c r="E86528" s="1"/>
    </row>
    <row r="86529" ht="15.75" customHeight="1">
      <c r="B86529" s="1" t="s">
        <v>8986</v>
      </c>
      <c r="C86529" s="1" t="s">
        <v>9</v>
      </c>
      <c r="D86529" s="1"/>
      <c r="E86529" s="1"/>
    </row>
    <row r="86530" ht="15.75" customHeight="1">
      <c r="B86530" s="1" t="s">
        <v>3504</v>
      </c>
      <c r="C86530" s="1" t="s">
        <v>9</v>
      </c>
      <c r="D86530" s="1"/>
      <c r="E86530" s="1"/>
    </row>
    <row r="86531" ht="15.75" customHeight="1">
      <c r="A86531" s="1" t="s">
        <v>30</v>
      </c>
    </row>
    <row r="86532" ht="15.75" customHeight="1">
      <c r="B86532" s="1" t="s">
        <v>28770</v>
      </c>
      <c r="C86532" s="1" t="s">
        <v>9</v>
      </c>
      <c r="D86532" s="1"/>
      <c r="E86532" s="1"/>
    </row>
    <row r="86533" ht="15.75" customHeight="1">
      <c r="B86533" s="1" t="s">
        <v>185</v>
      </c>
      <c r="C86533" s="1" t="s">
        <v>9</v>
      </c>
      <c r="D86533" s="1"/>
      <c r="E86533" s="1"/>
    </row>
    <row r="86534" ht="15.75" customHeight="1">
      <c r="A86534" s="1" t="s">
        <v>46</v>
      </c>
    </row>
    <row r="86535" ht="15.75" customHeight="1">
      <c r="B86535" s="1" t="s">
        <v>28789</v>
      </c>
      <c r="C86535" s="1" t="s">
        <v>9</v>
      </c>
      <c r="D86535" s="1"/>
      <c r="E86535" s="1"/>
    </row>
    <row r="86536" ht="15.75" customHeight="1">
      <c r="A86536" s="1" t="s">
        <v>47</v>
      </c>
    </row>
    <row r="86537" ht="15.75" customHeight="1">
      <c r="A86537" s="1" t="s">
        <v>89</v>
      </c>
      <c r="B86537" s="1" t="s">
        <v>28790</v>
      </c>
      <c r="C86537" s="1" t="s">
        <v>11</v>
      </c>
      <c r="D86537" s="1"/>
      <c r="E86537" s="1"/>
    </row>
    <row r="86538" ht="15.75" customHeight="1">
      <c r="A86538" s="1" t="s">
        <v>89</v>
      </c>
      <c r="B86538" s="1" t="s">
        <v>28709</v>
      </c>
      <c r="C86538" s="1" t="s">
        <v>11</v>
      </c>
      <c r="D86538" s="1"/>
      <c r="E86538" s="1"/>
    </row>
    <row r="86539" ht="15.75" customHeight="1">
      <c r="A86539" s="1" t="s">
        <v>89</v>
      </c>
      <c r="B86539" s="1" t="s">
        <v>95</v>
      </c>
      <c r="C86539" s="1" t="s">
        <v>11</v>
      </c>
      <c r="D86539" s="1"/>
      <c r="E86539" s="1"/>
    </row>
    <row r="86540" ht="15.75" customHeight="1">
      <c r="A86540" s="1" t="s">
        <v>89</v>
      </c>
      <c r="B86540" s="1" t="s">
        <v>419</v>
      </c>
      <c r="C86540" s="1" t="s">
        <v>11</v>
      </c>
      <c r="D86540" s="1"/>
      <c r="E86540" s="1"/>
    </row>
    <row r="86541" ht="15.75" customHeight="1">
      <c r="A86541" s="1" t="s">
        <v>89</v>
      </c>
      <c r="B86541" s="1" t="s">
        <v>6591</v>
      </c>
      <c r="C86541" s="1" t="s">
        <v>11</v>
      </c>
      <c r="D86541" s="1"/>
      <c r="E86541" s="1"/>
    </row>
    <row r="86542" ht="15.75" customHeight="1">
      <c r="A86542" s="1" t="s">
        <v>89</v>
      </c>
      <c r="B86542" s="1" t="s">
        <v>28076</v>
      </c>
      <c r="C86542" s="1" t="s">
        <v>11</v>
      </c>
      <c r="D86542" s="1"/>
      <c r="E86542" s="1"/>
    </row>
    <row r="86543" ht="15.75" customHeight="1">
      <c r="A86543" s="1" t="s">
        <v>89</v>
      </c>
      <c r="B86543" s="1" t="s">
        <v>6510</v>
      </c>
      <c r="C86543" s="1" t="s">
        <v>11</v>
      </c>
      <c r="D86543" s="1"/>
      <c r="E86543" s="1"/>
    </row>
    <row r="86544" ht="15.75" customHeight="1">
      <c r="A86544" s="1" t="s">
        <v>89</v>
      </c>
      <c r="B86544" s="1" t="s">
        <v>426</v>
      </c>
      <c r="C86544" s="1" t="s">
        <v>11</v>
      </c>
      <c r="D86544" s="1"/>
      <c r="E86544" s="1"/>
    </row>
    <row r="86545" ht="15.75" customHeight="1">
      <c r="A86545" s="1" t="s">
        <v>89</v>
      </c>
      <c r="B86545" s="1" t="s">
        <v>96</v>
      </c>
      <c r="C86545" s="1" t="s">
        <v>11</v>
      </c>
      <c r="D86545" s="1"/>
      <c r="E86545" s="1"/>
    </row>
    <row r="86546" ht="15.75" customHeight="1">
      <c r="A86546" s="1" t="s">
        <v>89</v>
      </c>
      <c r="B86546" s="1" t="s">
        <v>9885</v>
      </c>
      <c r="C86546" s="1" t="s">
        <v>11</v>
      </c>
      <c r="D86546" s="1"/>
      <c r="E86546" s="1"/>
    </row>
    <row r="86547" ht="15.75" customHeight="1">
      <c r="A86547" s="1" t="s">
        <v>89</v>
      </c>
      <c r="B86547" s="1" t="s">
        <v>28761</v>
      </c>
      <c r="C86547" s="1" t="s">
        <v>11</v>
      </c>
      <c r="D86547" s="1"/>
      <c r="E86547" s="1"/>
    </row>
    <row r="86548" ht="15.75" customHeight="1">
      <c r="A86548" s="1" t="s">
        <v>89</v>
      </c>
      <c r="B86548" s="1" t="s">
        <v>3241</v>
      </c>
      <c r="C86548" s="1" t="s">
        <v>9</v>
      </c>
      <c r="D86548" s="1"/>
      <c r="E86548" s="1"/>
    </row>
    <row r="86549" ht="15.75" customHeight="1">
      <c r="A86549" s="1" t="s">
        <v>89</v>
      </c>
      <c r="B86549" s="1" t="s">
        <v>28755</v>
      </c>
      <c r="C86549" s="1" t="s">
        <v>11</v>
      </c>
      <c r="D86549" s="1"/>
      <c r="E86549" s="1"/>
    </row>
    <row r="86550" ht="15.75" customHeight="1">
      <c r="A86550" s="1" t="s">
        <v>89</v>
      </c>
      <c r="B86550" s="1" t="s">
        <v>28240</v>
      </c>
      <c r="C86550" s="1" t="s">
        <v>11</v>
      </c>
      <c r="D86550" s="1"/>
      <c r="E86550" s="1"/>
    </row>
    <row r="86551" ht="15.75" customHeight="1">
      <c r="A86551" s="1" t="s">
        <v>89</v>
      </c>
      <c r="B86551" s="1" t="s">
        <v>28756</v>
      </c>
      <c r="C86551" s="1" t="s">
        <v>11</v>
      </c>
      <c r="D86551" s="1"/>
      <c r="E86551" s="1"/>
    </row>
    <row r="86552" ht="15.75" customHeight="1">
      <c r="A86552" s="1" t="s">
        <v>89</v>
      </c>
      <c r="B86552" s="1" t="s">
        <v>8433</v>
      </c>
      <c r="C86552" s="1" t="s">
        <v>11</v>
      </c>
      <c r="D86552" s="1"/>
      <c r="E86552" s="1"/>
    </row>
    <row r="86553" ht="15.75" customHeight="1">
      <c r="A86553" s="1" t="s">
        <v>89</v>
      </c>
      <c r="B86553" s="1" t="s">
        <v>789</v>
      </c>
      <c r="C86553" s="1" t="s">
        <v>11</v>
      </c>
      <c r="D86553" s="1"/>
      <c r="E86553" s="1"/>
    </row>
    <row r="86554" ht="15.75" customHeight="1">
      <c r="A86554" s="1" t="s">
        <v>89</v>
      </c>
      <c r="B86554" s="1" t="s">
        <v>652</v>
      </c>
      <c r="C86554" s="1" t="s">
        <v>11</v>
      </c>
      <c r="D86554" s="1"/>
      <c r="E86554" s="1"/>
    </row>
    <row r="86555" ht="15.75" customHeight="1">
      <c r="A86555" s="1" t="s">
        <v>89</v>
      </c>
      <c r="B86555" s="1" t="s">
        <v>28791</v>
      </c>
      <c r="C86555" s="1" t="s">
        <v>11</v>
      </c>
      <c r="D86555" s="1"/>
      <c r="E86555" s="1"/>
    </row>
    <row r="86556" ht="15.75" customHeight="1">
      <c r="A86556" s="1" t="s">
        <v>28792</v>
      </c>
      <c r="B86556" s="1" t="s">
        <v>28793</v>
      </c>
      <c r="D86556" s="1"/>
      <c r="E86556" s="1"/>
    </row>
    <row r="86557" ht="15.75" customHeight="1">
      <c r="A86557" s="2" t="s">
        <v>2</v>
      </c>
      <c r="B86557" s="2" t="s">
        <v>3</v>
      </c>
      <c r="C86557" s="2" t="s">
        <v>4</v>
      </c>
      <c r="D86557" s="2" t="s">
        <v>5</v>
      </c>
      <c r="E86557" s="2" t="s">
        <v>6</v>
      </c>
    </row>
    <row r="86558" ht="15.75" customHeight="1">
      <c r="A86558" s="1" t="s">
        <v>7</v>
      </c>
    </row>
    <row r="86559" ht="15.75" customHeight="1">
      <c r="B86559" s="1" t="s">
        <v>11037</v>
      </c>
      <c r="C86559" s="1" t="s">
        <v>9</v>
      </c>
      <c r="D86559" s="1"/>
      <c r="E86559" s="1"/>
    </row>
    <row r="86560" ht="15.75" customHeight="1">
      <c r="B86560" s="1" t="s">
        <v>8283</v>
      </c>
      <c r="C86560" s="1" t="s">
        <v>9</v>
      </c>
      <c r="D86560" s="1"/>
      <c r="E86560" s="1"/>
    </row>
    <row r="86561" ht="15.75" customHeight="1">
      <c r="B86561" s="1" t="s">
        <v>28748</v>
      </c>
      <c r="C86561" s="1" t="s">
        <v>9</v>
      </c>
      <c r="D86561" s="1"/>
      <c r="E86561" s="1"/>
    </row>
    <row r="86562" ht="15.75" customHeight="1">
      <c r="B86562" s="1" t="s">
        <v>285</v>
      </c>
      <c r="C86562" s="1" t="s">
        <v>11</v>
      </c>
      <c r="D86562" s="1"/>
      <c r="E86562" s="1"/>
    </row>
    <row r="86563" ht="15.75" customHeight="1">
      <c r="B86563" s="1" t="s">
        <v>28794</v>
      </c>
      <c r="C86563" s="1" t="s">
        <v>9</v>
      </c>
      <c r="D86563" s="1"/>
      <c r="E86563" s="1"/>
    </row>
    <row r="86564" ht="15.75" customHeight="1">
      <c r="B86564" s="1" t="s">
        <v>8986</v>
      </c>
      <c r="C86564" s="1" t="s">
        <v>9</v>
      </c>
      <c r="D86564" s="1"/>
      <c r="E86564" s="1"/>
    </row>
    <row r="86565" ht="15.75" customHeight="1">
      <c r="B86565" s="1" t="s">
        <v>3504</v>
      </c>
      <c r="C86565" s="1" t="s">
        <v>9</v>
      </c>
      <c r="D86565" s="1"/>
      <c r="E86565" s="1"/>
    </row>
    <row r="86566" ht="15.75" customHeight="1">
      <c r="B86566" s="1" t="s">
        <v>28795</v>
      </c>
      <c r="C86566" s="1" t="s">
        <v>9</v>
      </c>
      <c r="D86566" s="1"/>
      <c r="E86566" s="1"/>
    </row>
    <row r="86567" ht="15.75" customHeight="1">
      <c r="A86567" s="1" t="s">
        <v>30</v>
      </c>
    </row>
    <row r="86568" ht="15.75" customHeight="1">
      <c r="B86568" s="1" t="s">
        <v>28770</v>
      </c>
      <c r="C86568" s="1" t="s">
        <v>9</v>
      </c>
      <c r="D86568" s="1"/>
      <c r="E86568" s="1"/>
    </row>
    <row r="86569" ht="15.75" customHeight="1">
      <c r="B86569" s="1" t="s">
        <v>28796</v>
      </c>
      <c r="C86569" s="1" t="s">
        <v>9</v>
      </c>
      <c r="D86569" s="1"/>
      <c r="E86569" s="1"/>
    </row>
    <row r="86570" ht="15.75" customHeight="1">
      <c r="B86570" s="1" t="s">
        <v>28771</v>
      </c>
      <c r="C86570" s="1" t="s">
        <v>9</v>
      </c>
      <c r="D86570" s="1"/>
      <c r="E86570" s="1"/>
    </row>
    <row r="86571" ht="15.75" customHeight="1">
      <c r="B86571" s="1" t="s">
        <v>28797</v>
      </c>
      <c r="C86571" s="1" t="s">
        <v>9</v>
      </c>
      <c r="D86571" s="1"/>
      <c r="E86571" s="1"/>
    </row>
    <row r="86572" ht="15.75" customHeight="1">
      <c r="A86572" s="1" t="s">
        <v>46</v>
      </c>
    </row>
    <row r="86573" ht="15.75" customHeight="1">
      <c r="A86573" s="1" t="s">
        <v>47</v>
      </c>
    </row>
    <row r="86574" ht="15.75" customHeight="1">
      <c r="A86574" s="1" t="s">
        <v>89</v>
      </c>
      <c r="B86574" s="1" t="s">
        <v>28709</v>
      </c>
      <c r="C86574" s="1" t="s">
        <v>11</v>
      </c>
      <c r="D86574" s="1"/>
      <c r="E86574" s="1"/>
    </row>
    <row r="86575" ht="15.75" customHeight="1">
      <c r="A86575" s="1" t="s">
        <v>89</v>
      </c>
      <c r="B86575" s="1" t="s">
        <v>95</v>
      </c>
      <c r="C86575" s="1" t="s">
        <v>11</v>
      </c>
      <c r="D86575" s="1"/>
      <c r="E86575" s="1"/>
    </row>
    <row r="86576" ht="15.75" customHeight="1">
      <c r="A86576" s="1" t="s">
        <v>89</v>
      </c>
      <c r="B86576" s="1" t="s">
        <v>616</v>
      </c>
      <c r="C86576" s="1" t="s">
        <v>9</v>
      </c>
      <c r="D86576" s="1"/>
      <c r="E86576" s="1"/>
    </row>
    <row r="86577" ht="15.75" customHeight="1">
      <c r="A86577" s="1" t="s">
        <v>89</v>
      </c>
      <c r="B86577" s="1" t="s">
        <v>28076</v>
      </c>
      <c r="C86577" s="1" t="s">
        <v>11</v>
      </c>
      <c r="D86577" s="1"/>
      <c r="E86577" s="1"/>
    </row>
    <row r="86578" ht="15.75" customHeight="1">
      <c r="A86578" s="1" t="s">
        <v>89</v>
      </c>
      <c r="B86578" s="1" t="s">
        <v>6510</v>
      </c>
      <c r="C86578" s="1" t="s">
        <v>11</v>
      </c>
      <c r="D86578" s="1"/>
      <c r="E86578" s="1"/>
    </row>
    <row r="86579" ht="15.75" customHeight="1">
      <c r="A86579" s="1" t="s">
        <v>89</v>
      </c>
      <c r="B86579" s="1" t="s">
        <v>28772</v>
      </c>
      <c r="C86579" s="1" t="s">
        <v>11</v>
      </c>
      <c r="D86579" s="1"/>
      <c r="E86579" s="1"/>
    </row>
    <row r="86580" ht="15.75" customHeight="1">
      <c r="A86580" s="1" t="s">
        <v>89</v>
      </c>
      <c r="B86580" s="1" t="s">
        <v>426</v>
      </c>
      <c r="C86580" s="1" t="s">
        <v>11</v>
      </c>
      <c r="D86580" s="1"/>
      <c r="E86580" s="1"/>
    </row>
    <row r="86581" ht="15.75" customHeight="1">
      <c r="A86581" s="1" t="s">
        <v>89</v>
      </c>
      <c r="B86581" s="1" t="s">
        <v>28147</v>
      </c>
      <c r="C86581" s="1" t="s">
        <v>11</v>
      </c>
      <c r="D86581" s="1"/>
      <c r="E86581" s="1"/>
    </row>
    <row r="86582" ht="15.75" customHeight="1">
      <c r="A86582" s="1" t="s">
        <v>89</v>
      </c>
      <c r="B86582" s="1" t="s">
        <v>28514</v>
      </c>
      <c r="C86582" s="1" t="s">
        <v>11</v>
      </c>
      <c r="D86582" s="1"/>
      <c r="E86582" s="1"/>
    </row>
    <row r="86583" ht="15.75" customHeight="1">
      <c r="A86583" s="1" t="s">
        <v>89</v>
      </c>
      <c r="B86583" s="1" t="s">
        <v>96</v>
      </c>
      <c r="C86583" s="1" t="s">
        <v>11</v>
      </c>
      <c r="D86583" s="1"/>
      <c r="E86583" s="1"/>
    </row>
    <row r="86584" ht="15.75" customHeight="1">
      <c r="A86584" s="1" t="s">
        <v>89</v>
      </c>
      <c r="B86584" s="1" t="s">
        <v>9885</v>
      </c>
      <c r="C86584" s="1" t="s">
        <v>11</v>
      </c>
      <c r="D86584" s="1"/>
      <c r="E86584" s="1"/>
    </row>
    <row r="86585" ht="15.75" customHeight="1">
      <c r="A86585" s="1" t="s">
        <v>89</v>
      </c>
      <c r="B86585" s="1" t="s">
        <v>28761</v>
      </c>
      <c r="C86585" s="1" t="s">
        <v>11</v>
      </c>
      <c r="D86585" s="1"/>
      <c r="E86585" s="1"/>
    </row>
    <row r="86586" ht="15.75" customHeight="1">
      <c r="A86586" s="1" t="s">
        <v>89</v>
      </c>
      <c r="B86586" s="1" t="s">
        <v>28512</v>
      </c>
      <c r="C86586" s="1" t="s">
        <v>11</v>
      </c>
      <c r="D86586" s="1"/>
      <c r="E86586" s="1"/>
    </row>
    <row r="86587" ht="15.75" customHeight="1">
      <c r="A86587" s="1" t="s">
        <v>89</v>
      </c>
      <c r="B86587" s="1" t="s">
        <v>1210</v>
      </c>
      <c r="C86587" s="1" t="s">
        <v>11</v>
      </c>
      <c r="D86587" s="1"/>
      <c r="E86587" s="1"/>
    </row>
    <row r="86588" ht="15.75" customHeight="1">
      <c r="A86588" s="1" t="s">
        <v>89</v>
      </c>
      <c r="B86588" s="1" t="s">
        <v>3241</v>
      </c>
      <c r="C86588" s="1" t="s">
        <v>9</v>
      </c>
      <c r="D86588" s="1"/>
      <c r="E86588" s="1"/>
    </row>
    <row r="86589" ht="15.75" customHeight="1">
      <c r="A86589" s="1" t="s">
        <v>89</v>
      </c>
      <c r="B86589" s="1" t="s">
        <v>28755</v>
      </c>
      <c r="C86589" s="1" t="s">
        <v>11</v>
      </c>
      <c r="D86589" s="1"/>
      <c r="E86589" s="1"/>
    </row>
    <row r="86590" ht="15.75" customHeight="1">
      <c r="A86590" s="1" t="s">
        <v>89</v>
      </c>
      <c r="B86590" s="1" t="s">
        <v>28240</v>
      </c>
      <c r="C86590" s="1" t="s">
        <v>11</v>
      </c>
      <c r="D86590" s="1"/>
      <c r="E86590" s="1"/>
    </row>
    <row r="86591" ht="15.75" customHeight="1">
      <c r="A86591" s="1" t="s">
        <v>89</v>
      </c>
      <c r="B86591" s="1" t="s">
        <v>28756</v>
      </c>
      <c r="C86591" s="1" t="s">
        <v>11</v>
      </c>
      <c r="D86591" s="1"/>
      <c r="E86591" s="1"/>
    </row>
    <row r="86592" ht="15.75" customHeight="1">
      <c r="A86592" s="1" t="s">
        <v>89</v>
      </c>
      <c r="B86592" s="1" t="s">
        <v>789</v>
      </c>
      <c r="C86592" s="1" t="s">
        <v>11</v>
      </c>
      <c r="D86592" s="1"/>
      <c r="E86592" s="1"/>
    </row>
    <row r="86593" ht="15.75" customHeight="1">
      <c r="A86593" s="1" t="s">
        <v>89</v>
      </c>
      <c r="B86593" s="1" t="s">
        <v>652</v>
      </c>
      <c r="C86593" s="1" t="s">
        <v>11</v>
      </c>
      <c r="D86593" s="1"/>
      <c r="E86593" s="1"/>
    </row>
    <row r="86594" ht="15.75" customHeight="1">
      <c r="A86594" s="1" t="s">
        <v>28798</v>
      </c>
      <c r="B86594" s="1" t="s">
        <v>28799</v>
      </c>
      <c r="D86594" s="1"/>
      <c r="E86594" s="1"/>
    </row>
    <row r="86595" ht="15.75" customHeight="1">
      <c r="A86595" s="2" t="s">
        <v>2</v>
      </c>
      <c r="B86595" s="2" t="s">
        <v>3</v>
      </c>
      <c r="C86595" s="2" t="s">
        <v>4</v>
      </c>
      <c r="D86595" s="2" t="s">
        <v>5</v>
      </c>
      <c r="E86595" s="2" t="s">
        <v>6</v>
      </c>
    </row>
    <row r="86596" ht="15.75" customHeight="1">
      <c r="A86596" s="1" t="s">
        <v>7</v>
      </c>
    </row>
    <row r="86597" ht="15.75" customHeight="1">
      <c r="B86597" s="1" t="s">
        <v>11037</v>
      </c>
      <c r="C86597" s="1" t="s">
        <v>9</v>
      </c>
      <c r="D86597" s="1"/>
      <c r="E86597" s="1"/>
    </row>
    <row r="86598" ht="15.75" customHeight="1">
      <c r="B86598" s="1" t="s">
        <v>8283</v>
      </c>
      <c r="C86598" s="1" t="s">
        <v>9</v>
      </c>
      <c r="D86598" s="1"/>
      <c r="E86598" s="1"/>
    </row>
    <row r="86599" ht="15.75" customHeight="1">
      <c r="B86599" s="1" t="s">
        <v>28748</v>
      </c>
      <c r="C86599" s="1" t="s">
        <v>9</v>
      </c>
      <c r="D86599" s="1"/>
      <c r="E86599" s="1"/>
    </row>
    <row r="86600" ht="15.75" customHeight="1">
      <c r="B86600" s="1" t="s">
        <v>285</v>
      </c>
      <c r="C86600" s="1" t="s">
        <v>11</v>
      </c>
      <c r="D86600" s="1"/>
      <c r="E86600" s="1"/>
    </row>
    <row r="86601" ht="15.75" customHeight="1">
      <c r="B86601" s="1" t="s">
        <v>7992</v>
      </c>
      <c r="C86601" s="1" t="s">
        <v>9</v>
      </c>
      <c r="D86601" s="1"/>
      <c r="E86601" s="1"/>
    </row>
    <row r="86602" ht="15.75" customHeight="1">
      <c r="B86602" s="1" t="s">
        <v>8986</v>
      </c>
      <c r="C86602" s="1" t="s">
        <v>9</v>
      </c>
      <c r="D86602" s="1"/>
      <c r="E86602" s="1"/>
    </row>
    <row r="86603" ht="15.75" customHeight="1">
      <c r="B86603" s="1" t="s">
        <v>3504</v>
      </c>
      <c r="C86603" s="1" t="s">
        <v>9</v>
      </c>
      <c r="D86603" s="1"/>
      <c r="E86603" s="1"/>
    </row>
    <row r="86604" ht="15.75" customHeight="1">
      <c r="A86604" s="1" t="s">
        <v>30</v>
      </c>
    </row>
    <row r="86605" ht="15.75" customHeight="1">
      <c r="B86605" s="1" t="s">
        <v>28770</v>
      </c>
      <c r="C86605" s="1" t="s">
        <v>9</v>
      </c>
      <c r="D86605" s="1"/>
      <c r="E86605" s="1"/>
    </row>
    <row r="86606" ht="15.75" customHeight="1">
      <c r="B86606" s="1" t="s">
        <v>28800</v>
      </c>
      <c r="C86606" s="1" t="s">
        <v>9</v>
      </c>
      <c r="D86606" s="1"/>
      <c r="E86606" s="1"/>
    </row>
    <row r="86607" ht="15.75" customHeight="1">
      <c r="B86607" s="1" t="s">
        <v>28771</v>
      </c>
      <c r="C86607" s="1" t="s">
        <v>9</v>
      </c>
      <c r="D86607" s="1"/>
      <c r="E86607" s="1"/>
    </row>
    <row r="86608" ht="15.75" customHeight="1">
      <c r="B86608" s="1" t="s">
        <v>185</v>
      </c>
      <c r="C86608" s="1" t="s">
        <v>9</v>
      </c>
      <c r="D86608" s="1"/>
      <c r="E86608" s="1"/>
    </row>
    <row r="86609" ht="15.75" customHeight="1">
      <c r="A86609" s="1" t="s">
        <v>46</v>
      </c>
    </row>
    <row r="86610" ht="15.75" customHeight="1">
      <c r="A86610" s="1" t="s">
        <v>47</v>
      </c>
    </row>
    <row r="86611" ht="15.75" customHeight="1">
      <c r="A86611" s="1" t="s">
        <v>89</v>
      </c>
      <c r="B86611" s="1" t="s">
        <v>28709</v>
      </c>
      <c r="C86611" s="1" t="s">
        <v>11</v>
      </c>
      <c r="D86611" s="1"/>
      <c r="E86611" s="1"/>
    </row>
    <row r="86612" ht="15.75" customHeight="1">
      <c r="A86612" s="1" t="s">
        <v>89</v>
      </c>
      <c r="B86612" s="1" t="s">
        <v>95</v>
      </c>
      <c r="C86612" s="1" t="s">
        <v>11</v>
      </c>
      <c r="D86612" s="1"/>
      <c r="E86612" s="1"/>
    </row>
    <row r="86613" ht="15.75" customHeight="1">
      <c r="A86613" s="1" t="s">
        <v>89</v>
      </c>
      <c r="B86613" s="1" t="s">
        <v>616</v>
      </c>
      <c r="C86613" s="1" t="s">
        <v>9</v>
      </c>
      <c r="D86613" s="1"/>
      <c r="E86613" s="1"/>
    </row>
    <row r="86614" ht="15.75" customHeight="1">
      <c r="A86614" s="1" t="s">
        <v>89</v>
      </c>
      <c r="B86614" s="1" t="s">
        <v>28076</v>
      </c>
      <c r="C86614" s="1" t="s">
        <v>11</v>
      </c>
      <c r="D86614" s="1"/>
      <c r="E86614" s="1"/>
    </row>
    <row r="86615" ht="15.75" customHeight="1">
      <c r="A86615" s="1" t="s">
        <v>89</v>
      </c>
      <c r="B86615" s="1" t="s">
        <v>6510</v>
      </c>
      <c r="C86615" s="1" t="s">
        <v>11</v>
      </c>
      <c r="D86615" s="1"/>
      <c r="E86615" s="1"/>
    </row>
    <row r="86616" ht="15.75" customHeight="1">
      <c r="A86616" s="1" t="s">
        <v>89</v>
      </c>
      <c r="B86616" s="1" t="s">
        <v>28772</v>
      </c>
      <c r="C86616" s="1" t="s">
        <v>11</v>
      </c>
      <c r="D86616" s="1"/>
      <c r="E86616" s="1"/>
    </row>
    <row r="86617" ht="15.75" customHeight="1">
      <c r="A86617" s="1" t="s">
        <v>89</v>
      </c>
      <c r="B86617" s="1" t="s">
        <v>426</v>
      </c>
      <c r="C86617" s="1" t="s">
        <v>11</v>
      </c>
      <c r="D86617" s="1"/>
      <c r="E86617" s="1"/>
    </row>
    <row r="86618" ht="15.75" customHeight="1">
      <c r="A86618" s="1" t="s">
        <v>89</v>
      </c>
      <c r="B86618" s="1" t="s">
        <v>28514</v>
      </c>
      <c r="C86618" s="1" t="s">
        <v>11</v>
      </c>
      <c r="D86618" s="1"/>
      <c r="E86618" s="1"/>
    </row>
    <row r="86619" ht="15.75" customHeight="1">
      <c r="A86619" s="1" t="s">
        <v>89</v>
      </c>
      <c r="B86619" s="1" t="s">
        <v>96</v>
      </c>
      <c r="C86619" s="1" t="s">
        <v>11</v>
      </c>
      <c r="D86619" s="1"/>
      <c r="E86619" s="1"/>
    </row>
    <row r="86620" ht="15.75" customHeight="1">
      <c r="A86620" s="1" t="s">
        <v>89</v>
      </c>
      <c r="B86620" s="1" t="s">
        <v>9885</v>
      </c>
      <c r="C86620" s="1" t="s">
        <v>11</v>
      </c>
      <c r="D86620" s="1"/>
      <c r="E86620" s="1"/>
    </row>
    <row r="86621" ht="15.75" customHeight="1">
      <c r="A86621" s="1" t="s">
        <v>89</v>
      </c>
      <c r="B86621" s="1" t="s">
        <v>28761</v>
      </c>
      <c r="C86621" s="1" t="s">
        <v>11</v>
      </c>
      <c r="D86621" s="1"/>
      <c r="E86621" s="1"/>
    </row>
    <row r="86622" ht="15.75" customHeight="1">
      <c r="A86622" s="1" t="s">
        <v>89</v>
      </c>
      <c r="B86622" s="1" t="s">
        <v>28512</v>
      </c>
      <c r="C86622" s="1" t="s">
        <v>11</v>
      </c>
      <c r="D86622" s="1"/>
      <c r="E86622" s="1"/>
    </row>
    <row r="86623" ht="15.75" customHeight="1">
      <c r="A86623" s="1" t="s">
        <v>89</v>
      </c>
      <c r="B86623" s="1" t="s">
        <v>1210</v>
      </c>
      <c r="C86623" s="1" t="s">
        <v>11</v>
      </c>
      <c r="D86623" s="1"/>
      <c r="E86623" s="1"/>
    </row>
    <row r="86624" ht="15.75" customHeight="1">
      <c r="A86624" s="1" t="s">
        <v>89</v>
      </c>
      <c r="B86624" s="1" t="s">
        <v>3241</v>
      </c>
      <c r="C86624" s="1" t="s">
        <v>9</v>
      </c>
      <c r="D86624" s="1"/>
      <c r="E86624" s="1"/>
    </row>
    <row r="86625" ht="15.75" customHeight="1">
      <c r="A86625" s="1" t="s">
        <v>89</v>
      </c>
      <c r="B86625" s="1" t="s">
        <v>28755</v>
      </c>
      <c r="C86625" s="1" t="s">
        <v>11</v>
      </c>
      <c r="D86625" s="1"/>
      <c r="E86625" s="1"/>
    </row>
    <row r="86626" ht="15.75" customHeight="1">
      <c r="A86626" s="1" t="s">
        <v>89</v>
      </c>
      <c r="B86626" s="1" t="s">
        <v>28240</v>
      </c>
      <c r="C86626" s="1" t="s">
        <v>11</v>
      </c>
      <c r="D86626" s="1"/>
      <c r="E86626" s="1"/>
    </row>
    <row r="86627" ht="15.75" customHeight="1">
      <c r="A86627" s="1" t="s">
        <v>89</v>
      </c>
      <c r="B86627" s="1" t="s">
        <v>28756</v>
      </c>
      <c r="C86627" s="1" t="s">
        <v>11</v>
      </c>
      <c r="D86627" s="1"/>
      <c r="E86627" s="1"/>
    </row>
    <row r="86628" ht="15.75" customHeight="1">
      <c r="A86628" s="1" t="s">
        <v>89</v>
      </c>
      <c r="B86628" s="1" t="s">
        <v>789</v>
      </c>
      <c r="C86628" s="1" t="s">
        <v>11</v>
      </c>
      <c r="D86628" s="1"/>
      <c r="E86628" s="1"/>
    </row>
    <row r="86629" ht="15.75" customHeight="1">
      <c r="A86629" s="1" t="s">
        <v>89</v>
      </c>
      <c r="B86629" s="1" t="s">
        <v>652</v>
      </c>
      <c r="C86629" s="1" t="s">
        <v>11</v>
      </c>
      <c r="D86629" s="1"/>
      <c r="E86629" s="1"/>
    </row>
    <row r="86630" ht="15.75" customHeight="1">
      <c r="A86630" s="1" t="s">
        <v>28801</v>
      </c>
      <c r="B86630" s="1" t="s">
        <v>28802</v>
      </c>
      <c r="D86630" s="1"/>
      <c r="E86630" s="1"/>
    </row>
    <row r="86631" ht="15.75" customHeight="1">
      <c r="A86631" s="2" t="s">
        <v>2</v>
      </c>
      <c r="B86631" s="2" t="s">
        <v>3</v>
      </c>
      <c r="C86631" s="2" t="s">
        <v>4</v>
      </c>
      <c r="D86631" s="2" t="s">
        <v>5</v>
      </c>
      <c r="E86631" s="2" t="s">
        <v>6</v>
      </c>
    </row>
    <row r="86632" ht="15.75" customHeight="1">
      <c r="A86632" s="1" t="s">
        <v>7</v>
      </c>
    </row>
    <row r="86633" ht="15.75" customHeight="1">
      <c r="B86633" s="1" t="s">
        <v>11037</v>
      </c>
      <c r="C86633" s="1" t="s">
        <v>9</v>
      </c>
      <c r="D86633" s="1"/>
      <c r="E86633" s="1"/>
    </row>
    <row r="86634" ht="15.75" customHeight="1">
      <c r="B86634" s="1" t="s">
        <v>8283</v>
      </c>
      <c r="C86634" s="1" t="s">
        <v>9</v>
      </c>
      <c r="D86634" s="1"/>
      <c r="E86634" s="1"/>
    </row>
    <row r="86635" ht="15.75" customHeight="1">
      <c r="B86635" s="1" t="s">
        <v>28748</v>
      </c>
      <c r="C86635" s="1" t="s">
        <v>9</v>
      </c>
      <c r="D86635" s="1"/>
      <c r="E86635" s="1"/>
    </row>
    <row r="86636" ht="15.75" customHeight="1">
      <c r="B86636" s="1" t="s">
        <v>285</v>
      </c>
      <c r="C86636" s="1" t="s">
        <v>11</v>
      </c>
      <c r="D86636" s="1"/>
      <c r="E86636" s="1"/>
    </row>
    <row r="86637" ht="15.75" customHeight="1">
      <c r="B86637" s="1" t="s">
        <v>7992</v>
      </c>
      <c r="C86637" s="1" t="s">
        <v>9</v>
      </c>
      <c r="D86637" s="1"/>
      <c r="E86637" s="1"/>
    </row>
    <row r="86638" ht="15.75" customHeight="1">
      <c r="B86638" s="1" t="s">
        <v>8986</v>
      </c>
      <c r="C86638" s="1" t="s">
        <v>9</v>
      </c>
      <c r="D86638" s="1"/>
      <c r="E86638" s="1"/>
    </row>
    <row r="86639" ht="15.75" customHeight="1">
      <c r="B86639" s="1" t="s">
        <v>3504</v>
      </c>
      <c r="C86639" s="1" t="s">
        <v>9</v>
      </c>
      <c r="D86639" s="1"/>
      <c r="E86639" s="1"/>
    </row>
    <row r="86640" ht="15.75" customHeight="1">
      <c r="A86640" s="1" t="s">
        <v>30</v>
      </c>
    </row>
    <row r="86641" ht="15.75" customHeight="1">
      <c r="B86641" s="1" t="s">
        <v>28770</v>
      </c>
      <c r="C86641" s="1" t="s">
        <v>9</v>
      </c>
      <c r="D86641" s="1"/>
      <c r="E86641" s="1"/>
    </row>
    <row r="86642" ht="15.75" customHeight="1">
      <c r="B86642" s="1" t="s">
        <v>28800</v>
      </c>
      <c r="C86642" s="1" t="s">
        <v>9</v>
      </c>
      <c r="D86642" s="1"/>
      <c r="E86642" s="1"/>
    </row>
    <row r="86643" ht="15.75" customHeight="1">
      <c r="B86643" s="1" t="s">
        <v>28771</v>
      </c>
      <c r="C86643" s="1" t="s">
        <v>9</v>
      </c>
      <c r="D86643" s="1"/>
      <c r="E86643" s="1"/>
    </row>
    <row r="86644" ht="15.75" customHeight="1">
      <c r="A86644" s="1" t="s">
        <v>46</v>
      </c>
    </row>
    <row r="86645" ht="15.75" customHeight="1">
      <c r="A86645" s="1" t="s">
        <v>47</v>
      </c>
    </row>
    <row r="86646" ht="15.75" customHeight="1">
      <c r="A86646" s="1" t="s">
        <v>89</v>
      </c>
      <c r="B86646" s="1" t="s">
        <v>28709</v>
      </c>
      <c r="C86646" s="1" t="s">
        <v>11</v>
      </c>
      <c r="D86646" s="1"/>
      <c r="E86646" s="1"/>
    </row>
    <row r="86647" ht="15.75" customHeight="1">
      <c r="A86647" s="1" t="s">
        <v>89</v>
      </c>
      <c r="B86647" s="1" t="s">
        <v>95</v>
      </c>
      <c r="C86647" s="1" t="s">
        <v>11</v>
      </c>
      <c r="D86647" s="1"/>
      <c r="E86647" s="1"/>
    </row>
    <row r="86648" ht="15.75" customHeight="1">
      <c r="A86648" s="1" t="s">
        <v>89</v>
      </c>
      <c r="B86648" s="1" t="s">
        <v>616</v>
      </c>
      <c r="C86648" s="1" t="s">
        <v>9</v>
      </c>
      <c r="D86648" s="1"/>
      <c r="E86648" s="1"/>
    </row>
    <row r="86649" ht="15.75" customHeight="1">
      <c r="A86649" s="1" t="s">
        <v>89</v>
      </c>
      <c r="B86649" s="1" t="s">
        <v>28076</v>
      </c>
      <c r="C86649" s="1" t="s">
        <v>11</v>
      </c>
      <c r="D86649" s="1"/>
      <c r="E86649" s="1"/>
    </row>
    <row r="86650" ht="15.75" customHeight="1">
      <c r="A86650" s="1" t="s">
        <v>89</v>
      </c>
      <c r="B86650" s="1" t="s">
        <v>6510</v>
      </c>
      <c r="C86650" s="1" t="s">
        <v>11</v>
      </c>
      <c r="D86650" s="1"/>
      <c r="E86650" s="1"/>
    </row>
    <row r="86651" ht="15.75" customHeight="1">
      <c r="A86651" s="1" t="s">
        <v>89</v>
      </c>
      <c r="B86651" s="1" t="s">
        <v>28772</v>
      </c>
      <c r="C86651" s="1" t="s">
        <v>11</v>
      </c>
      <c r="D86651" s="1"/>
      <c r="E86651" s="1"/>
    </row>
    <row r="86652" ht="15.75" customHeight="1">
      <c r="A86652" s="1" t="s">
        <v>89</v>
      </c>
      <c r="B86652" s="1" t="s">
        <v>426</v>
      </c>
      <c r="C86652" s="1" t="s">
        <v>11</v>
      </c>
      <c r="D86652" s="1"/>
      <c r="E86652" s="1"/>
    </row>
    <row r="86653" ht="15.75" customHeight="1">
      <c r="A86653" s="1" t="s">
        <v>89</v>
      </c>
      <c r="B86653" s="1" t="s">
        <v>28514</v>
      </c>
      <c r="C86653" s="1" t="s">
        <v>11</v>
      </c>
      <c r="D86653" s="1"/>
      <c r="E86653" s="1"/>
    </row>
    <row r="86654" ht="15.75" customHeight="1">
      <c r="A86654" s="1" t="s">
        <v>89</v>
      </c>
      <c r="B86654" s="1" t="s">
        <v>96</v>
      </c>
      <c r="C86654" s="1" t="s">
        <v>11</v>
      </c>
      <c r="D86654" s="1"/>
      <c r="E86654" s="1"/>
    </row>
    <row r="86655" ht="15.75" customHeight="1">
      <c r="A86655" s="1" t="s">
        <v>89</v>
      </c>
      <c r="B86655" s="1" t="s">
        <v>9885</v>
      </c>
      <c r="C86655" s="1" t="s">
        <v>11</v>
      </c>
      <c r="D86655" s="1"/>
      <c r="E86655" s="1"/>
    </row>
    <row r="86656" ht="15.75" customHeight="1">
      <c r="A86656" s="1" t="s">
        <v>89</v>
      </c>
      <c r="B86656" s="1" t="s">
        <v>28761</v>
      </c>
      <c r="C86656" s="1" t="s">
        <v>11</v>
      </c>
      <c r="D86656" s="1"/>
      <c r="E86656" s="1"/>
    </row>
    <row r="86657" ht="15.75" customHeight="1">
      <c r="A86657" s="1" t="s">
        <v>89</v>
      </c>
      <c r="B86657" s="1" t="s">
        <v>28512</v>
      </c>
      <c r="C86657" s="1" t="s">
        <v>11</v>
      </c>
      <c r="D86657" s="1"/>
      <c r="E86657" s="1"/>
    </row>
    <row r="86658" ht="15.75" customHeight="1">
      <c r="A86658" s="1" t="s">
        <v>89</v>
      </c>
      <c r="B86658" s="1" t="s">
        <v>1210</v>
      </c>
      <c r="C86658" s="1" t="s">
        <v>11</v>
      </c>
      <c r="D86658" s="1"/>
      <c r="E86658" s="1"/>
    </row>
    <row r="86659" ht="15.75" customHeight="1">
      <c r="A86659" s="1" t="s">
        <v>89</v>
      </c>
      <c r="B86659" s="1" t="s">
        <v>3241</v>
      </c>
      <c r="C86659" s="1" t="s">
        <v>9</v>
      </c>
      <c r="D86659" s="1"/>
      <c r="E86659" s="1"/>
    </row>
    <row r="86660" ht="15.75" customHeight="1">
      <c r="A86660" s="1" t="s">
        <v>89</v>
      </c>
      <c r="B86660" s="1" t="s">
        <v>28755</v>
      </c>
      <c r="C86660" s="1" t="s">
        <v>11</v>
      </c>
      <c r="D86660" s="1"/>
      <c r="E86660" s="1"/>
    </row>
    <row r="86661" ht="15.75" customHeight="1">
      <c r="A86661" s="1" t="s">
        <v>89</v>
      </c>
      <c r="B86661" s="1" t="s">
        <v>28240</v>
      </c>
      <c r="C86661" s="1" t="s">
        <v>11</v>
      </c>
      <c r="D86661" s="1"/>
      <c r="E86661" s="1"/>
    </row>
    <row r="86662" ht="15.75" customHeight="1">
      <c r="A86662" s="1" t="s">
        <v>89</v>
      </c>
      <c r="B86662" s="1" t="s">
        <v>28756</v>
      </c>
      <c r="C86662" s="1" t="s">
        <v>11</v>
      </c>
      <c r="D86662" s="1"/>
      <c r="E86662" s="1"/>
    </row>
    <row r="86663" ht="15.75" customHeight="1">
      <c r="A86663" s="1" t="s">
        <v>89</v>
      </c>
      <c r="B86663" s="1" t="s">
        <v>789</v>
      </c>
      <c r="C86663" s="1" t="s">
        <v>11</v>
      </c>
      <c r="D86663" s="1"/>
      <c r="E86663" s="1"/>
    </row>
    <row r="86664" ht="15.75" customHeight="1">
      <c r="A86664" s="1" t="s">
        <v>89</v>
      </c>
      <c r="B86664" s="1" t="s">
        <v>652</v>
      </c>
      <c r="C86664" s="1" t="s">
        <v>11</v>
      </c>
      <c r="D86664" s="1"/>
      <c r="E86664" s="1"/>
    </row>
    <row r="86665" ht="15.75" customHeight="1">
      <c r="A86665" s="1" t="s">
        <v>28803</v>
      </c>
      <c r="B86665" s="1" t="s">
        <v>28804</v>
      </c>
      <c r="D86665" s="1"/>
      <c r="E86665" s="1"/>
    </row>
    <row r="86666" ht="15.75" customHeight="1">
      <c r="A86666" s="2" t="s">
        <v>2</v>
      </c>
      <c r="B86666" s="2" t="s">
        <v>3</v>
      </c>
      <c r="C86666" s="2" t="s">
        <v>4</v>
      </c>
      <c r="D86666" s="2" t="s">
        <v>5</v>
      </c>
      <c r="E86666" s="2" t="s">
        <v>6</v>
      </c>
    </row>
    <row r="86667" ht="15.75" customHeight="1">
      <c r="A86667" s="1" t="s">
        <v>7</v>
      </c>
    </row>
    <row r="86668" ht="15.75" customHeight="1">
      <c r="B86668" s="1" t="s">
        <v>28503</v>
      </c>
      <c r="C86668" s="1" t="s">
        <v>11</v>
      </c>
      <c r="D86668" s="1"/>
      <c r="E86668" s="1"/>
    </row>
    <row r="86669" ht="15.75" customHeight="1">
      <c r="B86669" s="1" t="s">
        <v>11037</v>
      </c>
      <c r="C86669" s="1" t="s">
        <v>9</v>
      </c>
      <c r="D86669" s="1"/>
      <c r="E86669" s="1"/>
    </row>
    <row r="86670" ht="15.75" customHeight="1">
      <c r="B86670" s="1" t="s">
        <v>8283</v>
      </c>
      <c r="C86670" s="1" t="s">
        <v>9</v>
      </c>
      <c r="D86670" s="1"/>
      <c r="E86670" s="1"/>
    </row>
    <row r="86671" ht="15.75" customHeight="1">
      <c r="B86671" s="1" t="s">
        <v>28748</v>
      </c>
      <c r="C86671" s="1" t="s">
        <v>9</v>
      </c>
      <c r="D86671" s="1"/>
      <c r="E86671" s="1"/>
    </row>
    <row r="86672" ht="15.75" customHeight="1">
      <c r="B86672" s="1" t="s">
        <v>285</v>
      </c>
      <c r="C86672" s="1" t="s">
        <v>11</v>
      </c>
      <c r="D86672" s="1"/>
      <c r="E86672" s="1"/>
    </row>
    <row r="86673" ht="15.75" customHeight="1">
      <c r="B86673" s="1" t="s">
        <v>28749</v>
      </c>
      <c r="C86673" s="1" t="s">
        <v>9</v>
      </c>
      <c r="D86673" s="1"/>
      <c r="E86673" s="1"/>
    </row>
    <row r="86674" ht="15.75" customHeight="1">
      <c r="B86674" s="1" t="s">
        <v>28805</v>
      </c>
      <c r="C86674" s="1" t="s">
        <v>9</v>
      </c>
      <c r="D86674" s="1"/>
      <c r="E86674" s="1"/>
    </row>
    <row r="86675" ht="15.75" customHeight="1">
      <c r="B86675" s="1" t="s">
        <v>8986</v>
      </c>
      <c r="C86675" s="1" t="s">
        <v>9</v>
      </c>
      <c r="D86675" s="1"/>
      <c r="E86675" s="1"/>
    </row>
    <row r="86676" ht="15.75" customHeight="1">
      <c r="B86676" s="1" t="s">
        <v>3504</v>
      </c>
      <c r="C86676" s="1" t="s">
        <v>9</v>
      </c>
      <c r="D86676" s="1"/>
      <c r="E86676" s="1"/>
    </row>
    <row r="86677" ht="15.75" customHeight="1">
      <c r="A86677" s="1" t="s">
        <v>30</v>
      </c>
    </row>
    <row r="86678" ht="15.75" customHeight="1">
      <c r="B86678" s="1" t="s">
        <v>185</v>
      </c>
      <c r="C86678" s="1" t="s">
        <v>9</v>
      </c>
      <c r="D86678" s="1"/>
      <c r="E86678" s="1"/>
    </row>
    <row r="86679" ht="15.75" customHeight="1">
      <c r="B86679" s="1" t="s">
        <v>28751</v>
      </c>
      <c r="C86679" s="1" t="s">
        <v>9</v>
      </c>
      <c r="D86679" s="1"/>
      <c r="E86679" s="1"/>
    </row>
    <row r="86680" ht="15.75" customHeight="1">
      <c r="A86680" s="1" t="s">
        <v>46</v>
      </c>
    </row>
    <row r="86681" ht="15.75" customHeight="1">
      <c r="A86681" s="1" t="s">
        <v>47</v>
      </c>
    </row>
    <row r="86682" ht="15.75" customHeight="1">
      <c r="A86682" s="1" t="s">
        <v>89</v>
      </c>
      <c r="B86682" s="1" t="s">
        <v>28716</v>
      </c>
      <c r="C86682" s="1" t="s">
        <v>11</v>
      </c>
      <c r="D86682" s="1"/>
      <c r="E86682" s="1"/>
    </row>
    <row r="86683" ht="15.75" customHeight="1">
      <c r="A86683" s="1" t="s">
        <v>89</v>
      </c>
      <c r="B86683" s="1" t="s">
        <v>28754</v>
      </c>
      <c r="C86683" s="1" t="s">
        <v>11</v>
      </c>
      <c r="D86683" s="1"/>
      <c r="E86683" s="1"/>
    </row>
    <row r="86684" ht="15.75" customHeight="1">
      <c r="A86684" s="1" t="s">
        <v>89</v>
      </c>
      <c r="B86684" s="1" t="s">
        <v>28756</v>
      </c>
      <c r="C86684" s="1" t="s">
        <v>11</v>
      </c>
      <c r="D86684" s="1"/>
      <c r="E86684" s="1"/>
    </row>
    <row r="86685" ht="15.75" customHeight="1">
      <c r="A86685" s="1" t="s">
        <v>89</v>
      </c>
      <c r="B86685" s="1" t="s">
        <v>6510</v>
      </c>
      <c r="C86685" s="1" t="s">
        <v>11</v>
      </c>
      <c r="D86685" s="1"/>
      <c r="E86685" s="1"/>
    </row>
    <row r="86686" ht="15.75" customHeight="1">
      <c r="A86686" s="1" t="s">
        <v>89</v>
      </c>
      <c r="B86686" s="1" t="s">
        <v>480</v>
      </c>
      <c r="C86686" s="1" t="s">
        <v>11</v>
      </c>
      <c r="D86686" s="1"/>
      <c r="E86686" s="1"/>
    </row>
    <row r="86687" ht="15.75" customHeight="1">
      <c r="A86687" s="1" t="s">
        <v>89</v>
      </c>
      <c r="B86687" s="1" t="s">
        <v>28709</v>
      </c>
      <c r="C86687" s="1" t="s">
        <v>11</v>
      </c>
      <c r="D86687" s="1"/>
      <c r="E86687" s="1"/>
    </row>
    <row r="86688" ht="15.75" customHeight="1">
      <c r="A86688" s="1" t="s">
        <v>89</v>
      </c>
      <c r="B86688" s="1" t="s">
        <v>96</v>
      </c>
      <c r="C86688" s="1" t="s">
        <v>11</v>
      </c>
      <c r="D86688" s="1"/>
      <c r="E86688" s="1"/>
    </row>
    <row r="86689" ht="15.75" customHeight="1">
      <c r="A86689" s="1" t="s">
        <v>89</v>
      </c>
      <c r="B86689" s="1" t="s">
        <v>95</v>
      </c>
      <c r="C86689" s="1" t="s">
        <v>11</v>
      </c>
      <c r="D86689" s="1"/>
      <c r="E86689" s="1"/>
    </row>
    <row r="86690" ht="15.75" customHeight="1">
      <c r="A86690" s="1" t="s">
        <v>89</v>
      </c>
      <c r="B86690" s="1" t="s">
        <v>9885</v>
      </c>
      <c r="C86690" s="1" t="s">
        <v>11</v>
      </c>
      <c r="D86690" s="1"/>
      <c r="E86690" s="1"/>
    </row>
    <row r="86691" ht="15.75" customHeight="1">
      <c r="A86691" s="1" t="s">
        <v>89</v>
      </c>
      <c r="B86691" s="1" t="s">
        <v>426</v>
      </c>
      <c r="C86691" s="1" t="s">
        <v>11</v>
      </c>
      <c r="D86691" s="1"/>
      <c r="E86691" s="1"/>
    </row>
    <row r="86692" ht="15.75" customHeight="1">
      <c r="A86692" s="1" t="s">
        <v>89</v>
      </c>
      <c r="B86692" s="1" t="s">
        <v>6591</v>
      </c>
      <c r="C86692" s="1" t="s">
        <v>11</v>
      </c>
      <c r="D86692" s="1"/>
      <c r="E86692" s="1"/>
    </row>
    <row r="86693" ht="15.75" customHeight="1">
      <c r="A86693" s="1" t="s">
        <v>89</v>
      </c>
      <c r="B86693" s="1" t="s">
        <v>789</v>
      </c>
      <c r="C86693" s="1" t="s">
        <v>11</v>
      </c>
      <c r="D86693" s="1"/>
      <c r="E86693" s="1"/>
    </row>
    <row r="86694" ht="15.75" customHeight="1">
      <c r="A86694" s="1" t="s">
        <v>89</v>
      </c>
      <c r="B86694" s="1" t="s">
        <v>28755</v>
      </c>
      <c r="C86694" s="1" t="s">
        <v>11</v>
      </c>
      <c r="D86694" s="1"/>
      <c r="E86694" s="1"/>
    </row>
    <row r="86695" ht="15.75" customHeight="1">
      <c r="A86695" s="1" t="s">
        <v>89</v>
      </c>
      <c r="B86695" s="1" t="s">
        <v>28076</v>
      </c>
      <c r="C86695" s="1" t="s">
        <v>11</v>
      </c>
      <c r="D86695" s="1"/>
      <c r="E86695" s="1"/>
    </row>
    <row r="86696" ht="15.75" customHeight="1">
      <c r="A86696" s="1" t="s">
        <v>89</v>
      </c>
      <c r="B86696" s="1" t="s">
        <v>28806</v>
      </c>
      <c r="C86696" s="1" t="s">
        <v>11</v>
      </c>
      <c r="D86696" s="1"/>
      <c r="E86696" s="1"/>
    </row>
    <row r="86697" ht="15.75" customHeight="1">
      <c r="A86697" s="1" t="s">
        <v>89</v>
      </c>
      <c r="B86697" s="1" t="s">
        <v>652</v>
      </c>
      <c r="C86697" s="1" t="s">
        <v>11</v>
      </c>
      <c r="D86697" s="1"/>
      <c r="E86697" s="1"/>
    </row>
    <row r="86698" ht="15.75" customHeight="1">
      <c r="A86698" s="1" t="s">
        <v>28807</v>
      </c>
      <c r="B86698" s="1" t="s">
        <v>28808</v>
      </c>
      <c r="D86698" s="1"/>
      <c r="E86698" s="1"/>
    </row>
    <row r="86699" ht="15.75" customHeight="1">
      <c r="A86699" s="2" t="s">
        <v>2</v>
      </c>
      <c r="B86699" s="2" t="s">
        <v>3</v>
      </c>
      <c r="C86699" s="2" t="s">
        <v>4</v>
      </c>
      <c r="D86699" s="2" t="s">
        <v>5</v>
      </c>
      <c r="E86699" s="2" t="s">
        <v>6</v>
      </c>
    </row>
    <row r="86700" ht="15.75" customHeight="1">
      <c r="A86700" s="1" t="s">
        <v>7</v>
      </c>
    </row>
    <row r="86701" ht="15.75" customHeight="1">
      <c r="B86701" s="1" t="s">
        <v>28503</v>
      </c>
      <c r="C86701" s="1" t="s">
        <v>11</v>
      </c>
      <c r="D86701" s="1"/>
      <c r="E86701" s="1"/>
    </row>
    <row r="86702" ht="15.75" customHeight="1">
      <c r="B86702" s="1" t="s">
        <v>11037</v>
      </c>
      <c r="C86702" s="1" t="s">
        <v>9</v>
      </c>
      <c r="D86702" s="1"/>
      <c r="E86702" s="1"/>
    </row>
    <row r="86703" ht="15.75" customHeight="1">
      <c r="B86703" s="1" t="s">
        <v>8283</v>
      </c>
      <c r="C86703" s="1" t="s">
        <v>9</v>
      </c>
      <c r="D86703" s="1"/>
      <c r="E86703" s="1"/>
    </row>
    <row r="86704" ht="15.75" customHeight="1">
      <c r="B86704" s="1" t="s">
        <v>28748</v>
      </c>
      <c r="C86704" s="1" t="s">
        <v>9</v>
      </c>
      <c r="D86704" s="1"/>
      <c r="E86704" s="1"/>
    </row>
    <row r="86705" ht="15.75" customHeight="1">
      <c r="B86705" s="1" t="s">
        <v>285</v>
      </c>
      <c r="C86705" s="1" t="s">
        <v>11</v>
      </c>
      <c r="D86705" s="1"/>
      <c r="E86705" s="1"/>
    </row>
    <row r="86706" ht="15.75" customHeight="1">
      <c r="B86706" s="1" t="s">
        <v>28749</v>
      </c>
      <c r="C86706" s="1" t="s">
        <v>9</v>
      </c>
      <c r="D86706" s="1"/>
      <c r="E86706" s="1"/>
    </row>
    <row r="86707" ht="15.75" customHeight="1">
      <c r="B86707" s="1" t="s">
        <v>28805</v>
      </c>
      <c r="C86707" s="1" t="s">
        <v>9</v>
      </c>
      <c r="D86707" s="1"/>
      <c r="E86707" s="1"/>
    </row>
    <row r="86708" ht="15.75" customHeight="1">
      <c r="B86708" s="1" t="s">
        <v>8986</v>
      </c>
      <c r="C86708" s="1" t="s">
        <v>9</v>
      </c>
      <c r="D86708" s="1"/>
      <c r="E86708" s="1"/>
    </row>
    <row r="86709" ht="15.75" customHeight="1">
      <c r="B86709" s="1" t="s">
        <v>3504</v>
      </c>
      <c r="C86709" s="1" t="s">
        <v>9</v>
      </c>
      <c r="D86709" s="1"/>
      <c r="E86709" s="1"/>
    </row>
    <row r="86710" ht="15.75" customHeight="1">
      <c r="A86710" s="1" t="s">
        <v>30</v>
      </c>
    </row>
    <row r="86711" ht="15.75" customHeight="1">
      <c r="B86711" s="1" t="s">
        <v>185</v>
      </c>
      <c r="C86711" s="1" t="s">
        <v>9</v>
      </c>
      <c r="D86711" s="1"/>
      <c r="E86711" s="1"/>
    </row>
    <row r="86712" ht="15.75" customHeight="1">
      <c r="B86712" s="1" t="s">
        <v>28751</v>
      </c>
      <c r="C86712" s="1" t="s">
        <v>9</v>
      </c>
      <c r="D86712" s="1"/>
      <c r="E86712" s="1"/>
    </row>
    <row r="86713" ht="15.75" customHeight="1">
      <c r="A86713" s="1" t="s">
        <v>46</v>
      </c>
    </row>
    <row r="86714" ht="15.75" customHeight="1">
      <c r="A86714" s="1" t="s">
        <v>47</v>
      </c>
    </row>
    <row r="86715" ht="15.75" customHeight="1">
      <c r="A86715" s="1" t="s">
        <v>89</v>
      </c>
      <c r="B86715" s="1" t="s">
        <v>28716</v>
      </c>
      <c r="C86715" s="1" t="s">
        <v>11</v>
      </c>
      <c r="D86715" s="1"/>
      <c r="E86715" s="1"/>
    </row>
    <row r="86716" ht="15.75" customHeight="1">
      <c r="A86716" s="1" t="s">
        <v>89</v>
      </c>
      <c r="B86716" s="1" t="s">
        <v>28754</v>
      </c>
      <c r="C86716" s="1" t="s">
        <v>11</v>
      </c>
      <c r="D86716" s="1"/>
      <c r="E86716" s="1"/>
    </row>
    <row r="86717" ht="15.75" customHeight="1">
      <c r="A86717" s="1" t="s">
        <v>89</v>
      </c>
      <c r="B86717" s="1" t="s">
        <v>28756</v>
      </c>
      <c r="C86717" s="1" t="s">
        <v>11</v>
      </c>
      <c r="D86717" s="1"/>
      <c r="E86717" s="1"/>
    </row>
    <row r="86718" ht="15.75" customHeight="1">
      <c r="A86718" s="1" t="s">
        <v>89</v>
      </c>
      <c r="B86718" s="1" t="s">
        <v>6510</v>
      </c>
      <c r="C86718" s="1" t="s">
        <v>11</v>
      </c>
      <c r="D86718" s="1"/>
      <c r="E86718" s="1"/>
    </row>
    <row r="86719" ht="15.75" customHeight="1">
      <c r="A86719" s="1" t="s">
        <v>89</v>
      </c>
      <c r="B86719" s="1" t="s">
        <v>480</v>
      </c>
      <c r="C86719" s="1" t="s">
        <v>11</v>
      </c>
      <c r="D86719" s="1"/>
      <c r="E86719" s="1"/>
    </row>
    <row r="86720" ht="15.75" customHeight="1">
      <c r="A86720" s="1" t="s">
        <v>89</v>
      </c>
      <c r="B86720" s="1" t="s">
        <v>28709</v>
      </c>
      <c r="C86720" s="1" t="s">
        <v>11</v>
      </c>
      <c r="D86720" s="1"/>
      <c r="E86720" s="1"/>
    </row>
    <row r="86721" ht="15.75" customHeight="1">
      <c r="A86721" s="1" t="s">
        <v>89</v>
      </c>
      <c r="B86721" s="1" t="s">
        <v>96</v>
      </c>
      <c r="C86721" s="1" t="s">
        <v>11</v>
      </c>
      <c r="D86721" s="1"/>
      <c r="E86721" s="1"/>
    </row>
    <row r="86722" ht="15.75" customHeight="1">
      <c r="A86722" s="1" t="s">
        <v>89</v>
      </c>
      <c r="B86722" s="1" t="s">
        <v>95</v>
      </c>
      <c r="C86722" s="1" t="s">
        <v>11</v>
      </c>
      <c r="D86722" s="1"/>
      <c r="E86722" s="1"/>
    </row>
    <row r="86723" ht="15.75" customHeight="1">
      <c r="A86723" s="1" t="s">
        <v>89</v>
      </c>
      <c r="B86723" s="1" t="s">
        <v>9885</v>
      </c>
      <c r="C86723" s="1" t="s">
        <v>11</v>
      </c>
      <c r="D86723" s="1"/>
      <c r="E86723" s="1"/>
    </row>
    <row r="86724" ht="15.75" customHeight="1">
      <c r="A86724" s="1" t="s">
        <v>89</v>
      </c>
      <c r="B86724" s="1" t="s">
        <v>426</v>
      </c>
      <c r="C86724" s="1" t="s">
        <v>11</v>
      </c>
      <c r="D86724" s="1"/>
      <c r="E86724" s="1"/>
    </row>
    <row r="86725" ht="15.75" customHeight="1">
      <c r="A86725" s="1" t="s">
        <v>89</v>
      </c>
      <c r="B86725" s="1" t="s">
        <v>6591</v>
      </c>
      <c r="C86725" s="1" t="s">
        <v>11</v>
      </c>
      <c r="D86725" s="1"/>
      <c r="E86725" s="1"/>
    </row>
    <row r="86726" ht="15.75" customHeight="1">
      <c r="A86726" s="1" t="s">
        <v>89</v>
      </c>
      <c r="B86726" s="1" t="s">
        <v>789</v>
      </c>
      <c r="C86726" s="1" t="s">
        <v>11</v>
      </c>
      <c r="D86726" s="1"/>
      <c r="E86726" s="1"/>
    </row>
    <row r="86727" ht="15.75" customHeight="1">
      <c r="A86727" s="1" t="s">
        <v>89</v>
      </c>
      <c r="B86727" s="1" t="s">
        <v>28755</v>
      </c>
      <c r="C86727" s="1" t="s">
        <v>11</v>
      </c>
      <c r="D86727" s="1"/>
      <c r="E86727" s="1"/>
    </row>
    <row r="86728" ht="15.75" customHeight="1">
      <c r="A86728" s="1" t="s">
        <v>89</v>
      </c>
      <c r="B86728" s="1" t="s">
        <v>28076</v>
      </c>
      <c r="C86728" s="1" t="s">
        <v>11</v>
      </c>
      <c r="D86728" s="1"/>
      <c r="E86728" s="1"/>
    </row>
    <row r="86729" ht="15.75" customHeight="1">
      <c r="A86729" s="1" t="s">
        <v>89</v>
      </c>
      <c r="B86729" s="1" t="s">
        <v>28806</v>
      </c>
      <c r="C86729" s="1" t="s">
        <v>11</v>
      </c>
      <c r="D86729" s="1"/>
      <c r="E86729" s="1"/>
    </row>
    <row r="86730" ht="15.75" customHeight="1">
      <c r="A86730" s="1" t="s">
        <v>89</v>
      </c>
      <c r="B86730" s="1" t="s">
        <v>652</v>
      </c>
      <c r="C86730" s="1" t="s">
        <v>11</v>
      </c>
      <c r="D86730" s="1"/>
      <c r="E86730" s="1"/>
    </row>
    <row r="86731" ht="15.75" customHeight="1">
      <c r="A86731" s="1" t="s">
        <v>28809</v>
      </c>
      <c r="B86731" s="1" t="s">
        <v>28810</v>
      </c>
      <c r="D86731" s="1"/>
      <c r="E86731" s="1"/>
    </row>
    <row r="86732" ht="15.75" customHeight="1">
      <c r="A86732" s="2" t="s">
        <v>2</v>
      </c>
      <c r="B86732" s="2" t="s">
        <v>3</v>
      </c>
      <c r="C86732" s="2" t="s">
        <v>4</v>
      </c>
      <c r="D86732" s="2" t="s">
        <v>5</v>
      </c>
      <c r="E86732" s="2" t="s">
        <v>6</v>
      </c>
    </row>
    <row r="86733" ht="15.75" customHeight="1">
      <c r="A86733" s="1" t="s">
        <v>7</v>
      </c>
    </row>
    <row r="86734" ht="15.75" customHeight="1">
      <c r="B86734" s="1" t="s">
        <v>28503</v>
      </c>
      <c r="C86734" s="1" t="s">
        <v>11</v>
      </c>
      <c r="D86734" s="1"/>
      <c r="E86734" s="1"/>
    </row>
    <row r="86735" ht="15.75" customHeight="1">
      <c r="B86735" s="1" t="s">
        <v>11037</v>
      </c>
      <c r="C86735" s="1" t="s">
        <v>9</v>
      </c>
      <c r="D86735" s="1"/>
      <c r="E86735" s="1"/>
    </row>
    <row r="86736" ht="15.75" customHeight="1">
      <c r="B86736" s="1" t="s">
        <v>8283</v>
      </c>
      <c r="C86736" s="1" t="s">
        <v>9</v>
      </c>
      <c r="D86736" s="1"/>
      <c r="E86736" s="1"/>
    </row>
    <row r="86737" ht="15.75" customHeight="1">
      <c r="B86737" s="1" t="s">
        <v>28748</v>
      </c>
      <c r="C86737" s="1" t="s">
        <v>9</v>
      </c>
      <c r="D86737" s="1"/>
      <c r="E86737" s="1"/>
    </row>
    <row r="86738" ht="15.75" customHeight="1">
      <c r="B86738" s="1" t="s">
        <v>285</v>
      </c>
      <c r="C86738" s="1" t="s">
        <v>11</v>
      </c>
      <c r="D86738" s="1"/>
      <c r="E86738" s="1"/>
    </row>
    <row r="86739" ht="15.75" customHeight="1">
      <c r="B86739" s="1" t="s">
        <v>28749</v>
      </c>
      <c r="C86739" s="1" t="s">
        <v>9</v>
      </c>
      <c r="D86739" s="1"/>
      <c r="E86739" s="1"/>
    </row>
    <row r="86740" ht="15.75" customHeight="1">
      <c r="B86740" s="1" t="s">
        <v>28805</v>
      </c>
      <c r="C86740" s="1" t="s">
        <v>9</v>
      </c>
      <c r="D86740" s="1"/>
      <c r="E86740" s="1"/>
    </row>
    <row r="86741" ht="15.75" customHeight="1">
      <c r="B86741" s="1" t="s">
        <v>8986</v>
      </c>
      <c r="C86741" s="1" t="s">
        <v>9</v>
      </c>
      <c r="D86741" s="1"/>
      <c r="E86741" s="1"/>
    </row>
    <row r="86742" ht="15.75" customHeight="1">
      <c r="B86742" s="1" t="s">
        <v>3504</v>
      </c>
      <c r="C86742" s="1" t="s">
        <v>9</v>
      </c>
      <c r="D86742" s="1"/>
      <c r="E86742" s="1"/>
    </row>
    <row r="86743" ht="15.75" customHeight="1">
      <c r="A86743" s="1" t="s">
        <v>30</v>
      </c>
    </row>
    <row r="86744" ht="15.75" customHeight="1">
      <c r="B86744" s="1" t="s">
        <v>185</v>
      </c>
      <c r="C86744" s="1" t="s">
        <v>9</v>
      </c>
      <c r="D86744" s="1"/>
      <c r="E86744" s="1"/>
    </row>
    <row r="86745" ht="15.75" customHeight="1">
      <c r="B86745" s="1" t="s">
        <v>28751</v>
      </c>
      <c r="C86745" s="1" t="s">
        <v>9</v>
      </c>
      <c r="D86745" s="1"/>
      <c r="E86745" s="1"/>
    </row>
    <row r="86746" ht="15.75" customHeight="1">
      <c r="A86746" s="1" t="s">
        <v>46</v>
      </c>
    </row>
    <row r="86747" ht="15.75" customHeight="1">
      <c r="A86747" s="1" t="s">
        <v>47</v>
      </c>
    </row>
    <row r="86748" ht="15.75" customHeight="1">
      <c r="A86748" s="1" t="s">
        <v>89</v>
      </c>
      <c r="B86748" s="1" t="s">
        <v>28716</v>
      </c>
      <c r="C86748" s="1" t="s">
        <v>11</v>
      </c>
      <c r="D86748" s="1"/>
      <c r="E86748" s="1"/>
    </row>
    <row r="86749" ht="15.75" customHeight="1">
      <c r="A86749" s="1" t="s">
        <v>89</v>
      </c>
      <c r="B86749" s="1" t="s">
        <v>28754</v>
      </c>
      <c r="C86749" s="1" t="s">
        <v>11</v>
      </c>
      <c r="D86749" s="1"/>
      <c r="E86749" s="1"/>
    </row>
    <row r="86750" ht="15.75" customHeight="1">
      <c r="A86750" s="1" t="s">
        <v>89</v>
      </c>
      <c r="B86750" s="1" t="s">
        <v>28756</v>
      </c>
      <c r="C86750" s="1" t="s">
        <v>11</v>
      </c>
      <c r="D86750" s="1"/>
      <c r="E86750" s="1"/>
    </row>
    <row r="86751" ht="15.75" customHeight="1">
      <c r="A86751" s="1" t="s">
        <v>89</v>
      </c>
      <c r="B86751" s="1" t="s">
        <v>6510</v>
      </c>
      <c r="C86751" s="1" t="s">
        <v>11</v>
      </c>
      <c r="D86751" s="1"/>
      <c r="E86751" s="1"/>
    </row>
    <row r="86752" ht="15.75" customHeight="1">
      <c r="A86752" s="1" t="s">
        <v>89</v>
      </c>
      <c r="B86752" s="1" t="s">
        <v>480</v>
      </c>
      <c r="C86752" s="1" t="s">
        <v>11</v>
      </c>
      <c r="D86752" s="1"/>
      <c r="E86752" s="1"/>
    </row>
    <row r="86753" ht="15.75" customHeight="1">
      <c r="A86753" s="1" t="s">
        <v>89</v>
      </c>
      <c r="B86753" s="1" t="s">
        <v>28709</v>
      </c>
      <c r="C86753" s="1" t="s">
        <v>11</v>
      </c>
      <c r="D86753" s="1"/>
      <c r="E86753" s="1"/>
    </row>
    <row r="86754" ht="15.75" customHeight="1">
      <c r="A86754" s="1" t="s">
        <v>89</v>
      </c>
      <c r="B86754" s="1" t="s">
        <v>96</v>
      </c>
      <c r="C86754" s="1" t="s">
        <v>11</v>
      </c>
      <c r="D86754" s="1"/>
      <c r="E86754" s="1"/>
    </row>
    <row r="86755" ht="15.75" customHeight="1">
      <c r="A86755" s="1" t="s">
        <v>89</v>
      </c>
      <c r="B86755" s="1" t="s">
        <v>95</v>
      </c>
      <c r="C86755" s="1" t="s">
        <v>11</v>
      </c>
      <c r="D86755" s="1"/>
      <c r="E86755" s="1"/>
    </row>
    <row r="86756" ht="15.75" customHeight="1">
      <c r="A86756" s="1" t="s">
        <v>89</v>
      </c>
      <c r="B86756" s="1" t="s">
        <v>9885</v>
      </c>
      <c r="C86756" s="1" t="s">
        <v>11</v>
      </c>
      <c r="D86756" s="1"/>
      <c r="E86756" s="1"/>
    </row>
    <row r="86757" ht="15.75" customHeight="1">
      <c r="A86757" s="1" t="s">
        <v>89</v>
      </c>
      <c r="B86757" s="1" t="s">
        <v>426</v>
      </c>
      <c r="C86757" s="1" t="s">
        <v>11</v>
      </c>
      <c r="D86757" s="1"/>
      <c r="E86757" s="1"/>
    </row>
    <row r="86758" ht="15.75" customHeight="1">
      <c r="A86758" s="1" t="s">
        <v>89</v>
      </c>
      <c r="B86758" s="1" t="s">
        <v>6591</v>
      </c>
      <c r="C86758" s="1" t="s">
        <v>11</v>
      </c>
      <c r="D86758" s="1"/>
      <c r="E86758" s="1"/>
    </row>
    <row r="86759" ht="15.75" customHeight="1">
      <c r="A86759" s="1" t="s">
        <v>89</v>
      </c>
      <c r="B86759" s="1" t="s">
        <v>789</v>
      </c>
      <c r="C86759" s="1" t="s">
        <v>11</v>
      </c>
      <c r="D86759" s="1"/>
      <c r="E86759" s="1"/>
    </row>
    <row r="86760" ht="15.75" customHeight="1">
      <c r="A86760" s="1" t="s">
        <v>89</v>
      </c>
      <c r="B86760" s="1" t="s">
        <v>28755</v>
      </c>
      <c r="C86760" s="1" t="s">
        <v>11</v>
      </c>
      <c r="D86760" s="1"/>
      <c r="E86760" s="1"/>
    </row>
    <row r="86761" ht="15.75" customHeight="1">
      <c r="A86761" s="1" t="s">
        <v>89</v>
      </c>
      <c r="B86761" s="1" t="s">
        <v>28076</v>
      </c>
      <c r="C86761" s="1" t="s">
        <v>11</v>
      </c>
      <c r="D86761" s="1"/>
      <c r="E86761" s="1"/>
    </row>
    <row r="86762" ht="15.75" customHeight="1">
      <c r="A86762" s="1" t="s">
        <v>89</v>
      </c>
      <c r="B86762" s="1" t="s">
        <v>28806</v>
      </c>
      <c r="C86762" s="1" t="s">
        <v>11</v>
      </c>
      <c r="D86762" s="1"/>
      <c r="E86762" s="1"/>
    </row>
    <row r="86763" ht="15.75" customHeight="1">
      <c r="A86763" s="1" t="s">
        <v>89</v>
      </c>
      <c r="B86763" s="1" t="s">
        <v>652</v>
      </c>
      <c r="C86763" s="1" t="s">
        <v>11</v>
      </c>
      <c r="D86763" s="1"/>
      <c r="E86763" s="1"/>
    </row>
    <row r="86764" ht="15.75" customHeight="1">
      <c r="A86764" s="1" t="s">
        <v>28811</v>
      </c>
      <c r="B86764" s="1" t="s">
        <v>28812</v>
      </c>
      <c r="D86764" s="1"/>
      <c r="E86764" s="1"/>
    </row>
    <row r="86765" ht="15.75" customHeight="1">
      <c r="A86765" s="2" t="s">
        <v>2</v>
      </c>
      <c r="B86765" s="2" t="s">
        <v>3</v>
      </c>
      <c r="C86765" s="2" t="s">
        <v>4</v>
      </c>
      <c r="D86765" s="2" t="s">
        <v>5</v>
      </c>
      <c r="E86765" s="2" t="s">
        <v>6</v>
      </c>
    </row>
    <row r="86766" ht="15.75" customHeight="1">
      <c r="A86766" s="1" t="s">
        <v>7</v>
      </c>
    </row>
    <row r="86767" ht="15.75" customHeight="1">
      <c r="B86767" s="1" t="s">
        <v>7209</v>
      </c>
      <c r="C86767" s="1" t="s">
        <v>11</v>
      </c>
      <c r="D86767" s="1"/>
      <c r="E86767" s="1"/>
    </row>
    <row r="86768" ht="15.75" customHeight="1">
      <c r="B86768" s="1" t="s">
        <v>28813</v>
      </c>
      <c r="C86768" s="1" t="s">
        <v>9</v>
      </c>
      <c r="D86768" s="1"/>
      <c r="E86768" s="1"/>
    </row>
    <row r="86769" ht="15.75" customHeight="1">
      <c r="B86769" s="1" t="s">
        <v>2144</v>
      </c>
      <c r="C86769" s="1" t="s">
        <v>11</v>
      </c>
      <c r="D86769" s="1"/>
      <c r="E86769" s="1"/>
    </row>
    <row r="86770" ht="15.75" customHeight="1">
      <c r="A86770" s="1" t="s">
        <v>30</v>
      </c>
    </row>
    <row r="86771" ht="15.75" customHeight="1">
      <c r="A86771" s="1" t="s">
        <v>46</v>
      </c>
    </row>
    <row r="86772" ht="15.75" customHeight="1">
      <c r="A86772" s="1" t="s">
        <v>47</v>
      </c>
    </row>
    <row r="86773" ht="15.75" customHeight="1">
      <c r="A86773" s="1" t="s">
        <v>89</v>
      </c>
      <c r="B86773" s="1" t="s">
        <v>28170</v>
      </c>
      <c r="C86773" s="1" t="s">
        <v>11</v>
      </c>
      <c r="D86773" s="1"/>
      <c r="E86773" s="1"/>
    </row>
    <row r="86774" ht="15.75" customHeight="1">
      <c r="A86774" s="1" t="s">
        <v>89</v>
      </c>
      <c r="B86774" s="1" t="s">
        <v>135</v>
      </c>
      <c r="C86774" s="1" t="s">
        <v>11</v>
      </c>
      <c r="D86774" s="1"/>
      <c r="E86774" s="1"/>
    </row>
    <row r="86775" ht="15.75" customHeight="1">
      <c r="A86775" s="1" t="s">
        <v>28814</v>
      </c>
      <c r="B86775" s="1" t="s">
        <v>28815</v>
      </c>
      <c r="D86775" s="1"/>
      <c r="E86775" s="1"/>
    </row>
    <row r="86776" ht="15.75" customHeight="1">
      <c r="A86776" s="2" t="s">
        <v>2</v>
      </c>
      <c r="B86776" s="2" t="s">
        <v>3</v>
      </c>
      <c r="C86776" s="2" t="s">
        <v>4</v>
      </c>
      <c r="D86776" s="2" t="s">
        <v>5</v>
      </c>
      <c r="E86776" s="2" t="s">
        <v>6</v>
      </c>
    </row>
    <row r="86777" ht="15.75" customHeight="1">
      <c r="A86777" s="1" t="s">
        <v>7</v>
      </c>
    </row>
    <row r="86778" ht="15.75" customHeight="1">
      <c r="B86778" s="1" t="s">
        <v>7209</v>
      </c>
      <c r="C86778" s="1" t="s">
        <v>11</v>
      </c>
      <c r="D86778" s="1"/>
      <c r="E86778" s="1"/>
    </row>
    <row r="86779" ht="15.75" customHeight="1">
      <c r="B86779" s="1" t="s">
        <v>3613</v>
      </c>
      <c r="C86779" s="1" t="s">
        <v>9</v>
      </c>
      <c r="D86779" s="1"/>
      <c r="E86779" s="1"/>
    </row>
    <row r="86780" ht="15.75" customHeight="1">
      <c r="B86780" s="1" t="s">
        <v>3649</v>
      </c>
      <c r="C86780" s="1" t="s">
        <v>9</v>
      </c>
      <c r="D86780" s="1"/>
      <c r="E86780" s="1"/>
    </row>
    <row r="86781" ht="15.75" customHeight="1">
      <c r="B86781" s="1" t="s">
        <v>285</v>
      </c>
      <c r="C86781" s="1" t="s">
        <v>11</v>
      </c>
      <c r="D86781" s="1"/>
      <c r="E86781" s="1"/>
    </row>
    <row r="86782" ht="15.75" customHeight="1">
      <c r="B86782" s="1" t="s">
        <v>3811</v>
      </c>
      <c r="C86782" s="1" t="s">
        <v>9</v>
      </c>
      <c r="D86782" s="1"/>
      <c r="E86782" s="1"/>
    </row>
    <row r="86783" ht="15.75" customHeight="1">
      <c r="B86783" s="1" t="s">
        <v>930</v>
      </c>
      <c r="C86783" s="1" t="s">
        <v>9</v>
      </c>
      <c r="D86783" s="1"/>
      <c r="E86783" s="1"/>
    </row>
    <row r="86784" ht="15.75" customHeight="1">
      <c r="B86784" s="1" t="s">
        <v>288</v>
      </c>
      <c r="C86784" s="1" t="s">
        <v>11</v>
      </c>
      <c r="D86784" s="1"/>
      <c r="E86784" s="1"/>
    </row>
    <row r="86785" ht="15.75" customHeight="1">
      <c r="B86785" s="1" t="s">
        <v>3504</v>
      </c>
      <c r="C86785" s="1" t="s">
        <v>9</v>
      </c>
      <c r="D86785" s="1"/>
      <c r="E86785" s="1"/>
    </row>
    <row r="86786" ht="15.75" customHeight="1">
      <c r="B86786" s="1" t="s">
        <v>1305</v>
      </c>
      <c r="C86786" s="1" t="s">
        <v>11</v>
      </c>
      <c r="D86786" s="1"/>
      <c r="E86786" s="1"/>
    </row>
    <row r="86787" ht="15.75" customHeight="1">
      <c r="A86787" s="1" t="s">
        <v>30</v>
      </c>
    </row>
    <row r="86788" ht="15.75" customHeight="1">
      <c r="B86788" s="1" t="s">
        <v>185</v>
      </c>
      <c r="C86788" s="1" t="s">
        <v>9</v>
      </c>
      <c r="D86788" s="1"/>
      <c r="E86788" s="1"/>
    </row>
    <row r="86789" ht="15.75" customHeight="1">
      <c r="A86789" s="1" t="s">
        <v>46</v>
      </c>
    </row>
    <row r="86790" ht="15.75" customHeight="1">
      <c r="A86790" s="1" t="s">
        <v>47</v>
      </c>
    </row>
    <row r="86791" ht="15.75" customHeight="1">
      <c r="A86791" s="1" t="s">
        <v>89</v>
      </c>
      <c r="B86791" s="1" t="s">
        <v>28709</v>
      </c>
      <c r="C86791" s="1" t="s">
        <v>11</v>
      </c>
      <c r="D86791" s="1"/>
      <c r="E86791" s="1"/>
    </row>
    <row r="86792" ht="15.75" customHeight="1">
      <c r="A86792" s="1" t="s">
        <v>89</v>
      </c>
      <c r="B86792" s="1" t="s">
        <v>28712</v>
      </c>
      <c r="C86792" s="1" t="s">
        <v>11</v>
      </c>
      <c r="D86792" s="1"/>
      <c r="E86792" s="1"/>
    </row>
    <row r="86793" ht="15.75" customHeight="1">
      <c r="A86793" s="1" t="s">
        <v>89</v>
      </c>
      <c r="B86793" s="1" t="s">
        <v>9885</v>
      </c>
      <c r="C86793" s="1" t="s">
        <v>11</v>
      </c>
      <c r="D86793" s="1"/>
      <c r="E86793" s="1"/>
    </row>
    <row r="86794" ht="15.75" customHeight="1">
      <c r="A86794" s="1" t="s">
        <v>89</v>
      </c>
      <c r="B86794" s="1" t="s">
        <v>1366</v>
      </c>
      <c r="C86794" s="1" t="s">
        <v>11</v>
      </c>
      <c r="D86794" s="1"/>
      <c r="E86794" s="1"/>
    </row>
    <row r="86795" ht="15.75" customHeight="1">
      <c r="A86795" s="1" t="s">
        <v>89</v>
      </c>
      <c r="B86795" s="1" t="s">
        <v>28715</v>
      </c>
      <c r="C86795" s="1" t="s">
        <v>11</v>
      </c>
      <c r="D86795" s="1"/>
      <c r="E86795" s="1"/>
    </row>
    <row r="86796" ht="15.75" customHeight="1">
      <c r="A86796" s="1" t="s">
        <v>89</v>
      </c>
      <c r="B86796" s="1" t="s">
        <v>789</v>
      </c>
      <c r="C86796" s="1" t="s">
        <v>11</v>
      </c>
      <c r="D86796" s="1"/>
      <c r="E86796" s="1"/>
    </row>
    <row r="86797" ht="15.75" customHeight="1">
      <c r="A86797" s="1" t="s">
        <v>89</v>
      </c>
      <c r="B86797" s="1" t="s">
        <v>28170</v>
      </c>
      <c r="C86797" s="1" t="s">
        <v>11</v>
      </c>
      <c r="D86797" s="1"/>
      <c r="E86797" s="1"/>
    </row>
    <row r="86798" ht="15.75" customHeight="1">
      <c r="A86798" s="1" t="s">
        <v>89</v>
      </c>
      <c r="B86798" s="1" t="s">
        <v>9044</v>
      </c>
      <c r="C86798" s="1" t="s">
        <v>11</v>
      </c>
      <c r="D86798" s="1"/>
      <c r="E86798" s="1"/>
    </row>
    <row r="86799" ht="15.75" customHeight="1">
      <c r="A86799" s="1" t="s">
        <v>28816</v>
      </c>
      <c r="B86799" s="1" t="s">
        <v>28817</v>
      </c>
      <c r="D86799" s="1"/>
      <c r="E86799" s="1"/>
    </row>
    <row r="86800" ht="15.75" customHeight="1">
      <c r="A86800" s="2" t="s">
        <v>2</v>
      </c>
      <c r="B86800" s="2" t="s">
        <v>3</v>
      </c>
      <c r="C86800" s="2" t="s">
        <v>4</v>
      </c>
      <c r="D86800" s="2" t="s">
        <v>5</v>
      </c>
      <c r="E86800" s="2" t="s">
        <v>6</v>
      </c>
    </row>
    <row r="86801" ht="15.75" customHeight="1">
      <c r="A86801" s="1" t="s">
        <v>7</v>
      </c>
    </row>
    <row r="86802" ht="15.75" customHeight="1">
      <c r="B86802" s="1" t="s">
        <v>15586</v>
      </c>
      <c r="C86802" s="1" t="s">
        <v>9</v>
      </c>
      <c r="D86802" s="1"/>
      <c r="E86802" s="1"/>
    </row>
    <row r="86803" ht="15.75" customHeight="1">
      <c r="B86803" s="1" t="s">
        <v>8283</v>
      </c>
      <c r="C86803" s="1" t="s">
        <v>9</v>
      </c>
      <c r="D86803" s="1"/>
      <c r="E86803" s="1"/>
    </row>
    <row r="86804" ht="15.75" customHeight="1">
      <c r="B86804" s="1" t="s">
        <v>1652</v>
      </c>
      <c r="C86804" s="1" t="s">
        <v>11</v>
      </c>
      <c r="D86804" s="1"/>
      <c r="E86804" s="1"/>
    </row>
    <row r="86805" ht="15.75" customHeight="1">
      <c r="B86805" s="1" t="s">
        <v>2655</v>
      </c>
      <c r="C86805" s="1" t="s">
        <v>9</v>
      </c>
      <c r="D86805" s="1"/>
      <c r="E86805" s="1"/>
    </row>
    <row r="86806" ht="15.75" customHeight="1">
      <c r="B86806" s="1" t="s">
        <v>7731</v>
      </c>
      <c r="C86806" s="1" t="s">
        <v>9</v>
      </c>
      <c r="D86806" s="1"/>
      <c r="E86806" s="1"/>
    </row>
    <row r="86807" ht="15.75" customHeight="1">
      <c r="B86807" s="1" t="s">
        <v>78</v>
      </c>
      <c r="C86807" s="1" t="s">
        <v>11</v>
      </c>
      <c r="D86807" s="1"/>
      <c r="E86807" s="1"/>
    </row>
    <row r="86808" ht="15.75" customHeight="1">
      <c r="B86808" s="1" t="s">
        <v>3376</v>
      </c>
      <c r="C86808" s="1" t="s">
        <v>9</v>
      </c>
      <c r="D86808" s="1"/>
      <c r="E86808" s="1"/>
    </row>
    <row r="86809" ht="15.75" customHeight="1">
      <c r="B86809" s="1" t="s">
        <v>6858</v>
      </c>
      <c r="C86809" s="1" t="s">
        <v>11</v>
      </c>
      <c r="D86809" s="1"/>
      <c r="E86809" s="1"/>
    </row>
    <row r="86810" ht="15.75" customHeight="1">
      <c r="B86810" s="1" t="s">
        <v>8986</v>
      </c>
      <c r="C86810" s="1" t="s">
        <v>9</v>
      </c>
      <c r="D86810" s="1"/>
      <c r="E86810" s="1"/>
    </row>
    <row r="86811" ht="15.75" customHeight="1">
      <c r="B86811" s="1" t="s">
        <v>285</v>
      </c>
      <c r="C86811" s="1" t="s">
        <v>11</v>
      </c>
      <c r="D86811" s="1"/>
      <c r="E86811" s="1"/>
    </row>
    <row r="86812" ht="15.75" customHeight="1">
      <c r="B86812" s="1" t="s">
        <v>288</v>
      </c>
      <c r="C86812" s="1" t="s">
        <v>11</v>
      </c>
      <c r="D86812" s="1"/>
      <c r="E86812" s="1"/>
    </row>
    <row r="86813" ht="15.75" customHeight="1">
      <c r="B86813" s="1" t="s">
        <v>2639</v>
      </c>
      <c r="C86813" s="1" t="s">
        <v>9</v>
      </c>
      <c r="D86813" s="1"/>
      <c r="E86813" s="1"/>
    </row>
    <row r="86814" ht="15.75" customHeight="1">
      <c r="B86814" s="1" t="s">
        <v>2232</v>
      </c>
      <c r="C86814" s="1" t="s">
        <v>11</v>
      </c>
      <c r="D86814" s="1"/>
      <c r="E86814" s="1"/>
    </row>
    <row r="86815" ht="15.75" customHeight="1">
      <c r="B86815" s="1" t="s">
        <v>2136</v>
      </c>
      <c r="C86815" s="1" t="s">
        <v>11</v>
      </c>
      <c r="D86815" s="1"/>
      <c r="E86815" s="1"/>
    </row>
    <row r="86816" ht="15.75" customHeight="1">
      <c r="B86816" s="1" t="s">
        <v>28818</v>
      </c>
      <c r="C86816" s="1" t="s">
        <v>9</v>
      </c>
      <c r="D86816" s="1"/>
      <c r="E86816" s="1"/>
    </row>
    <row r="86817" ht="15.75" customHeight="1">
      <c r="B86817" s="1" t="s">
        <v>3504</v>
      </c>
      <c r="C86817" s="1" t="s">
        <v>9</v>
      </c>
      <c r="D86817" s="1"/>
      <c r="E86817" s="1"/>
    </row>
    <row r="86818" ht="15.75" customHeight="1">
      <c r="A86818" s="1" t="s">
        <v>30</v>
      </c>
    </row>
    <row r="86819" ht="15.75" customHeight="1">
      <c r="B86819" s="1" t="s">
        <v>15590</v>
      </c>
      <c r="C86819" s="1" t="s">
        <v>9</v>
      </c>
      <c r="D86819" s="1"/>
      <c r="E86819" s="1"/>
    </row>
    <row r="86820" ht="15.75" customHeight="1">
      <c r="B86820" s="1" t="s">
        <v>15798</v>
      </c>
      <c r="C86820" s="1" t="s">
        <v>9</v>
      </c>
      <c r="D86820" s="1"/>
      <c r="E86820" s="1"/>
    </row>
    <row r="86821" ht="15.75" customHeight="1">
      <c r="B86821" s="1" t="s">
        <v>28770</v>
      </c>
      <c r="C86821" s="1" t="s">
        <v>9</v>
      </c>
      <c r="D86821" s="1"/>
      <c r="E86821" s="1"/>
    </row>
    <row r="86822" ht="15.75" customHeight="1">
      <c r="B86822" s="1" t="s">
        <v>15806</v>
      </c>
      <c r="C86822" s="1" t="s">
        <v>9</v>
      </c>
      <c r="D86822" s="1"/>
      <c r="E86822" s="1"/>
    </row>
    <row r="86823" ht="15.75" customHeight="1">
      <c r="B86823" s="1" t="s">
        <v>15808</v>
      </c>
      <c r="C86823" s="1" t="s">
        <v>9</v>
      </c>
      <c r="D86823" s="1"/>
      <c r="E86823" s="1"/>
    </row>
    <row r="86824" ht="15.75" customHeight="1">
      <c r="B86824" s="1" t="s">
        <v>6599</v>
      </c>
      <c r="C86824" s="1" t="s">
        <v>9</v>
      </c>
      <c r="D86824" s="1"/>
      <c r="E86824" s="1"/>
    </row>
    <row r="86825" ht="15.75" customHeight="1">
      <c r="B86825" s="1" t="s">
        <v>28771</v>
      </c>
      <c r="C86825" s="1" t="s">
        <v>9</v>
      </c>
      <c r="D86825" s="1"/>
      <c r="E86825" s="1"/>
    </row>
    <row r="86826" ht="15.75" customHeight="1">
      <c r="A86826" s="1" t="s">
        <v>46</v>
      </c>
    </row>
    <row r="86827" ht="15.75" customHeight="1">
      <c r="A86827" s="1" t="s">
        <v>47</v>
      </c>
    </row>
    <row r="86828" ht="15.75" customHeight="1">
      <c r="A86828" s="1" t="s">
        <v>89</v>
      </c>
      <c r="B86828" s="1" t="s">
        <v>15803</v>
      </c>
      <c r="C86828" s="1" t="s">
        <v>11</v>
      </c>
      <c r="D86828" s="1"/>
      <c r="E86828" s="1"/>
    </row>
    <row r="86829" ht="15.75" customHeight="1">
      <c r="A86829" s="1" t="s">
        <v>89</v>
      </c>
      <c r="B86829" s="1" t="s">
        <v>135</v>
      </c>
      <c r="C86829" s="1" t="s">
        <v>11</v>
      </c>
      <c r="D86829" s="1"/>
      <c r="E86829" s="1"/>
    </row>
    <row r="86830" ht="15.75" customHeight="1">
      <c r="A86830" s="1" t="s">
        <v>89</v>
      </c>
      <c r="B86830" s="1" t="s">
        <v>28709</v>
      </c>
      <c r="C86830" s="1" t="s">
        <v>11</v>
      </c>
      <c r="D86830" s="1"/>
      <c r="E86830" s="1"/>
    </row>
    <row r="86831" ht="15.75" customHeight="1">
      <c r="A86831" s="1" t="s">
        <v>89</v>
      </c>
      <c r="B86831" s="1" t="s">
        <v>95</v>
      </c>
      <c r="C86831" s="1" t="s">
        <v>11</v>
      </c>
      <c r="D86831" s="1"/>
      <c r="E86831" s="1"/>
    </row>
    <row r="86832" ht="15.75" customHeight="1">
      <c r="A86832" s="1" t="s">
        <v>89</v>
      </c>
      <c r="B86832" s="1" t="s">
        <v>385</v>
      </c>
      <c r="C86832" s="1" t="s">
        <v>11</v>
      </c>
      <c r="D86832" s="1"/>
      <c r="E86832" s="1"/>
    </row>
    <row r="86833" ht="15.75" customHeight="1">
      <c r="A86833" s="1" t="s">
        <v>89</v>
      </c>
      <c r="B86833" s="1" t="s">
        <v>15604</v>
      </c>
      <c r="C86833" s="1" t="s">
        <v>11</v>
      </c>
      <c r="D86833" s="1"/>
      <c r="E86833" s="1"/>
    </row>
    <row r="86834" ht="15.75" customHeight="1">
      <c r="A86834" s="1" t="s">
        <v>89</v>
      </c>
      <c r="B86834" s="1" t="s">
        <v>641</v>
      </c>
      <c r="C86834" s="1" t="s">
        <v>9</v>
      </c>
      <c r="D86834" s="1"/>
      <c r="E86834" s="1"/>
    </row>
    <row r="86835" ht="15.75" customHeight="1">
      <c r="A86835" s="1" t="s">
        <v>89</v>
      </c>
      <c r="B86835" s="1" t="s">
        <v>616</v>
      </c>
      <c r="C86835" s="1" t="s">
        <v>9</v>
      </c>
      <c r="D86835" s="1"/>
      <c r="E86835" s="1"/>
    </row>
    <row r="86836" ht="15.75" customHeight="1">
      <c r="A86836" s="1" t="s">
        <v>89</v>
      </c>
      <c r="B86836" s="1" t="s">
        <v>6591</v>
      </c>
      <c r="C86836" s="1" t="s">
        <v>11</v>
      </c>
      <c r="D86836" s="1"/>
      <c r="E86836" s="1"/>
    </row>
    <row r="86837" ht="15.75" customHeight="1">
      <c r="A86837" s="1" t="s">
        <v>89</v>
      </c>
      <c r="B86837" s="1" t="s">
        <v>28076</v>
      </c>
      <c r="C86837" s="1" t="s">
        <v>11</v>
      </c>
      <c r="D86837" s="1"/>
      <c r="E86837" s="1"/>
    </row>
    <row r="86838" ht="15.75" customHeight="1">
      <c r="A86838" s="1" t="s">
        <v>89</v>
      </c>
      <c r="B86838" s="1" t="s">
        <v>3954</v>
      </c>
      <c r="C86838" s="1" t="s">
        <v>11</v>
      </c>
      <c r="D86838" s="1"/>
      <c r="E86838" s="1"/>
    </row>
    <row r="86839" ht="15.75" customHeight="1">
      <c r="A86839" s="1" t="s">
        <v>89</v>
      </c>
      <c r="B86839" s="1" t="s">
        <v>6510</v>
      </c>
      <c r="C86839" s="1" t="s">
        <v>11</v>
      </c>
      <c r="D86839" s="1"/>
      <c r="E86839" s="1"/>
    </row>
    <row r="86840" ht="15.75" customHeight="1">
      <c r="A86840" s="1" t="s">
        <v>89</v>
      </c>
      <c r="B86840" s="1" t="s">
        <v>28819</v>
      </c>
      <c r="C86840" s="1" t="s">
        <v>11</v>
      </c>
      <c r="D86840" s="1"/>
      <c r="E86840" s="1"/>
    </row>
    <row r="86841" ht="15.75" customHeight="1">
      <c r="A86841" s="1" t="s">
        <v>89</v>
      </c>
      <c r="B86841" s="1" t="s">
        <v>7753</v>
      </c>
      <c r="C86841" s="1" t="s">
        <v>9</v>
      </c>
      <c r="D86841" s="1"/>
      <c r="E86841" s="1"/>
    </row>
    <row r="86842" ht="15.75" customHeight="1">
      <c r="A86842" s="1" t="s">
        <v>89</v>
      </c>
      <c r="B86842" s="1" t="s">
        <v>3229</v>
      </c>
      <c r="C86842" s="1" t="s">
        <v>11</v>
      </c>
      <c r="D86842" s="1"/>
      <c r="E86842" s="1"/>
    </row>
    <row r="86843" ht="15.75" customHeight="1">
      <c r="A86843" s="1" t="s">
        <v>89</v>
      </c>
      <c r="B86843" s="1" t="s">
        <v>2706</v>
      </c>
      <c r="C86843" s="1" t="s">
        <v>11</v>
      </c>
      <c r="D86843" s="1"/>
      <c r="E86843" s="1"/>
    </row>
    <row r="86844" ht="15.75" customHeight="1">
      <c r="A86844" s="1" t="s">
        <v>89</v>
      </c>
      <c r="B86844" s="1" t="s">
        <v>28514</v>
      </c>
      <c r="C86844" s="1" t="s">
        <v>11</v>
      </c>
      <c r="D86844" s="1"/>
      <c r="E86844" s="1"/>
    </row>
    <row r="86845" ht="15.75" customHeight="1">
      <c r="A86845" s="1" t="s">
        <v>89</v>
      </c>
      <c r="B86845" s="1" t="s">
        <v>217</v>
      </c>
      <c r="C86845" s="1" t="s">
        <v>11</v>
      </c>
      <c r="D86845" s="1"/>
      <c r="E86845" s="1"/>
    </row>
    <row r="86846" ht="15.75" customHeight="1">
      <c r="A86846" s="1" t="s">
        <v>89</v>
      </c>
      <c r="B86846" s="1" t="s">
        <v>1492</v>
      </c>
      <c r="C86846" s="1" t="s">
        <v>11</v>
      </c>
      <c r="D86846" s="1"/>
      <c r="E86846" s="1"/>
    </row>
    <row r="86847" ht="15.75" customHeight="1">
      <c r="A86847" s="1" t="s">
        <v>89</v>
      </c>
      <c r="B86847" s="1" t="s">
        <v>2403</v>
      </c>
      <c r="C86847" s="1" t="s">
        <v>11</v>
      </c>
      <c r="D86847" s="1"/>
      <c r="E86847" s="1"/>
    </row>
    <row r="86848" ht="15.75" customHeight="1">
      <c r="A86848" s="1" t="s">
        <v>89</v>
      </c>
      <c r="B86848" s="1" t="s">
        <v>96</v>
      </c>
      <c r="C86848" s="1" t="s">
        <v>11</v>
      </c>
      <c r="D86848" s="1"/>
      <c r="E86848" s="1"/>
    </row>
    <row r="86849" ht="15.75" customHeight="1">
      <c r="A86849" s="1" t="s">
        <v>89</v>
      </c>
      <c r="B86849" s="1" t="s">
        <v>2717</v>
      </c>
      <c r="C86849" s="1" t="s">
        <v>11</v>
      </c>
      <c r="D86849" s="1"/>
      <c r="E86849" s="1"/>
    </row>
    <row r="86850" ht="15.75" customHeight="1">
      <c r="A86850" s="1" t="s">
        <v>89</v>
      </c>
      <c r="B86850" s="1" t="s">
        <v>9885</v>
      </c>
      <c r="C86850" s="1" t="s">
        <v>11</v>
      </c>
      <c r="D86850" s="1"/>
      <c r="E86850" s="1"/>
    </row>
    <row r="86851" ht="15.75" customHeight="1">
      <c r="A86851" s="1" t="s">
        <v>89</v>
      </c>
      <c r="B86851" s="1" t="s">
        <v>6690</v>
      </c>
      <c r="C86851" s="1" t="s">
        <v>11</v>
      </c>
      <c r="D86851" s="1"/>
      <c r="E86851" s="1"/>
    </row>
    <row r="86852" ht="15.75" customHeight="1">
      <c r="A86852" s="1" t="s">
        <v>89</v>
      </c>
      <c r="B86852" s="1" t="s">
        <v>28511</v>
      </c>
      <c r="C86852" s="1" t="s">
        <v>11</v>
      </c>
      <c r="D86852" s="1"/>
      <c r="E86852" s="1"/>
    </row>
    <row r="86853" ht="15.75" customHeight="1">
      <c r="A86853" s="1" t="s">
        <v>89</v>
      </c>
      <c r="B86853" s="1" t="s">
        <v>28715</v>
      </c>
      <c r="C86853" s="1" t="s">
        <v>11</v>
      </c>
      <c r="D86853" s="1"/>
      <c r="E86853" s="1"/>
    </row>
    <row r="86854" ht="15.75" customHeight="1">
      <c r="A86854" s="1" t="s">
        <v>89</v>
      </c>
      <c r="B86854" s="1" t="s">
        <v>28512</v>
      </c>
      <c r="C86854" s="1" t="s">
        <v>11</v>
      </c>
      <c r="D86854" s="1"/>
      <c r="E86854" s="1"/>
    </row>
    <row r="86855" ht="15.75" customHeight="1">
      <c r="A86855" s="1" t="s">
        <v>89</v>
      </c>
      <c r="B86855" s="1" t="s">
        <v>1210</v>
      </c>
      <c r="C86855" s="1" t="s">
        <v>11</v>
      </c>
      <c r="D86855" s="1"/>
      <c r="E86855" s="1"/>
    </row>
    <row r="86856" ht="15.75" customHeight="1">
      <c r="A86856" s="1" t="s">
        <v>89</v>
      </c>
      <c r="B86856" s="1" t="s">
        <v>3241</v>
      </c>
      <c r="C86856" s="1" t="s">
        <v>9</v>
      </c>
      <c r="D86856" s="1"/>
      <c r="E86856" s="1"/>
    </row>
    <row r="86857" ht="15.75" customHeight="1">
      <c r="A86857" s="1" t="s">
        <v>89</v>
      </c>
      <c r="B86857" s="1" t="s">
        <v>28240</v>
      </c>
      <c r="C86857" s="1" t="s">
        <v>11</v>
      </c>
      <c r="D86857" s="1"/>
      <c r="E86857" s="1"/>
    </row>
    <row r="86858" ht="15.75" customHeight="1">
      <c r="A86858" s="1" t="s">
        <v>89</v>
      </c>
      <c r="B86858" s="1" t="s">
        <v>2720</v>
      </c>
      <c r="C86858" s="1" t="s">
        <v>11</v>
      </c>
      <c r="D86858" s="1"/>
      <c r="E86858" s="1"/>
    </row>
    <row r="86859" ht="15.75" customHeight="1">
      <c r="A86859" s="1" t="s">
        <v>89</v>
      </c>
      <c r="B86859" s="1" t="s">
        <v>28756</v>
      </c>
      <c r="C86859" s="1" t="s">
        <v>11</v>
      </c>
      <c r="D86859" s="1"/>
      <c r="E86859" s="1"/>
    </row>
    <row r="86860" ht="15.75" customHeight="1">
      <c r="A86860" s="1" t="s">
        <v>89</v>
      </c>
      <c r="B86860" s="1" t="s">
        <v>444</v>
      </c>
      <c r="C86860" s="1" t="s">
        <v>11</v>
      </c>
      <c r="D86860" s="1"/>
      <c r="E86860" s="1"/>
    </row>
    <row r="86861" ht="15.75" customHeight="1">
      <c r="A86861" s="1" t="s">
        <v>89</v>
      </c>
      <c r="B86861" s="1" t="s">
        <v>480</v>
      </c>
      <c r="C86861" s="1" t="s">
        <v>11</v>
      </c>
      <c r="D86861" s="1"/>
      <c r="E86861" s="1"/>
    </row>
    <row r="86862" ht="15.75" customHeight="1">
      <c r="A86862" s="1" t="s">
        <v>89</v>
      </c>
      <c r="B86862" s="1" t="s">
        <v>789</v>
      </c>
      <c r="C86862" s="1" t="s">
        <v>11</v>
      </c>
      <c r="D86862" s="1"/>
      <c r="E86862" s="1"/>
    </row>
    <row r="86863" ht="15.75" customHeight="1">
      <c r="A86863" s="1" t="s">
        <v>89</v>
      </c>
      <c r="B86863" s="1" t="s">
        <v>652</v>
      </c>
      <c r="C86863" s="1" t="s">
        <v>11</v>
      </c>
      <c r="D86863" s="1"/>
      <c r="E86863" s="1"/>
    </row>
    <row r="86864" ht="15.75" customHeight="1">
      <c r="A86864" s="1" t="s">
        <v>28820</v>
      </c>
      <c r="B86864" s="1" t="s">
        <v>28821</v>
      </c>
      <c r="D86864" s="1"/>
      <c r="E86864" s="1"/>
    </row>
    <row r="86865" ht="15.75" customHeight="1">
      <c r="A86865" s="2" t="s">
        <v>2</v>
      </c>
      <c r="B86865" s="2" t="s">
        <v>3</v>
      </c>
      <c r="C86865" s="2" t="s">
        <v>4</v>
      </c>
      <c r="D86865" s="2" t="s">
        <v>5</v>
      </c>
      <c r="E86865" s="2" t="s">
        <v>6</v>
      </c>
    </row>
    <row r="86866" ht="15.75" customHeight="1">
      <c r="A86866" s="1" t="s">
        <v>7</v>
      </c>
    </row>
    <row r="86867" ht="15.75" customHeight="1">
      <c r="B86867" s="1" t="s">
        <v>3793</v>
      </c>
      <c r="C86867" s="1" t="s">
        <v>9</v>
      </c>
      <c r="D86867" s="1"/>
      <c r="E86867" s="1"/>
    </row>
    <row r="86868" ht="15.75" customHeight="1">
      <c r="B86868" s="1" t="s">
        <v>143</v>
      </c>
      <c r="C86868" s="1" t="s">
        <v>9</v>
      </c>
      <c r="D86868" s="1"/>
      <c r="E86868" s="1"/>
    </row>
    <row r="86869" ht="15.75" customHeight="1">
      <c r="B86869" s="1" t="s">
        <v>28788</v>
      </c>
      <c r="C86869" s="1" t="s">
        <v>11</v>
      </c>
      <c r="D86869" s="1"/>
      <c r="E86869" s="1"/>
    </row>
    <row r="86870" ht="15.75" customHeight="1">
      <c r="B86870" s="1" t="s">
        <v>930</v>
      </c>
      <c r="C86870" s="1" t="s">
        <v>9</v>
      </c>
      <c r="D86870" s="1"/>
      <c r="E86870" s="1"/>
    </row>
    <row r="86871" ht="15.75" customHeight="1">
      <c r="B86871" s="1" t="s">
        <v>28822</v>
      </c>
      <c r="C86871" s="1" t="s">
        <v>11</v>
      </c>
      <c r="D86871" s="1"/>
      <c r="E86871" s="1"/>
    </row>
    <row r="86872" ht="15.75" customHeight="1">
      <c r="B86872" s="1" t="s">
        <v>3504</v>
      </c>
      <c r="C86872" s="1" t="s">
        <v>9</v>
      </c>
      <c r="D86872" s="1"/>
      <c r="E86872" s="1"/>
    </row>
    <row r="86873" ht="15.75" customHeight="1">
      <c r="B86873" s="1" t="s">
        <v>3811</v>
      </c>
      <c r="C86873" s="1" t="s">
        <v>9</v>
      </c>
      <c r="D86873" s="1"/>
      <c r="E86873" s="1"/>
    </row>
    <row r="86874" ht="15.75" customHeight="1">
      <c r="B86874" s="1" t="s">
        <v>28823</v>
      </c>
      <c r="C86874" s="1" t="s">
        <v>11</v>
      </c>
      <c r="D86874" s="1"/>
      <c r="E86874" s="1"/>
    </row>
    <row r="86875" ht="15.75" customHeight="1">
      <c r="B86875" s="1" t="s">
        <v>3649</v>
      </c>
      <c r="C86875" s="1" t="s">
        <v>9</v>
      </c>
      <c r="D86875" s="1"/>
      <c r="E86875" s="1"/>
    </row>
    <row r="86876" ht="15.75" customHeight="1">
      <c r="B86876" s="1" t="s">
        <v>288</v>
      </c>
      <c r="C86876" s="1" t="s">
        <v>11</v>
      </c>
      <c r="D86876" s="1"/>
      <c r="E86876" s="1"/>
    </row>
    <row r="86877" ht="15.75" customHeight="1">
      <c r="B86877" s="1" t="s">
        <v>1305</v>
      </c>
      <c r="C86877" s="1" t="s">
        <v>11</v>
      </c>
      <c r="D86877" s="1"/>
      <c r="E86877" s="1"/>
    </row>
    <row r="86878" ht="15.75" customHeight="1">
      <c r="B86878" s="1" t="s">
        <v>3166</v>
      </c>
      <c r="C86878" s="1" t="s">
        <v>11</v>
      </c>
      <c r="D86878" s="1"/>
      <c r="E86878" s="1"/>
    </row>
    <row r="86879" ht="15.75" customHeight="1">
      <c r="B86879" s="1" t="s">
        <v>3613</v>
      </c>
      <c r="C86879" s="1" t="s">
        <v>9</v>
      </c>
      <c r="D86879" s="1"/>
      <c r="E86879" s="1"/>
    </row>
    <row r="86880" ht="15.75" customHeight="1">
      <c r="B86880" s="1" t="s">
        <v>7209</v>
      </c>
      <c r="C86880" s="1" t="s">
        <v>11</v>
      </c>
      <c r="D86880" s="1"/>
      <c r="E86880" s="1"/>
    </row>
    <row r="86881" ht="15.75" customHeight="1">
      <c r="B86881" s="1" t="s">
        <v>3654</v>
      </c>
      <c r="C86881" s="1" t="s">
        <v>9</v>
      </c>
      <c r="D86881" s="1"/>
      <c r="E86881" s="1"/>
    </row>
    <row r="86882" ht="15.75" customHeight="1">
      <c r="B86882" s="1" t="s">
        <v>285</v>
      </c>
      <c r="C86882" s="1" t="s">
        <v>11</v>
      </c>
      <c r="D86882" s="1"/>
      <c r="E86882" s="1"/>
    </row>
    <row r="86883" ht="15.75" customHeight="1">
      <c r="B86883" s="1" t="s">
        <v>28824</v>
      </c>
      <c r="C86883" s="1" t="s">
        <v>9</v>
      </c>
      <c r="D86883" s="1"/>
      <c r="E86883" s="1"/>
    </row>
    <row r="86884" ht="15.75" customHeight="1">
      <c r="B86884" s="1" t="s">
        <v>28825</v>
      </c>
      <c r="C86884" s="1" t="s">
        <v>11</v>
      </c>
      <c r="D86884" s="1"/>
      <c r="E86884" s="1"/>
    </row>
    <row r="86885" ht="15.75" customHeight="1">
      <c r="B86885" s="1" t="s">
        <v>169</v>
      </c>
      <c r="C86885" s="1" t="s">
        <v>9</v>
      </c>
      <c r="D86885" s="1"/>
      <c r="E86885" s="1"/>
    </row>
    <row r="86886" ht="15.75" customHeight="1">
      <c r="B86886" s="1" t="s">
        <v>28826</v>
      </c>
      <c r="C86886" s="1" t="s">
        <v>11</v>
      </c>
      <c r="D86886" s="1"/>
      <c r="E86886" s="1"/>
    </row>
    <row r="86887" ht="15.75" customHeight="1">
      <c r="B86887" s="1" t="s">
        <v>28827</v>
      </c>
      <c r="C86887" s="1" t="s">
        <v>9</v>
      </c>
      <c r="D86887" s="1"/>
      <c r="E86887" s="1"/>
    </row>
    <row r="86888" ht="15.75" customHeight="1">
      <c r="B86888" s="1" t="s">
        <v>28828</v>
      </c>
      <c r="C86888" s="1" t="s">
        <v>11</v>
      </c>
      <c r="D86888" s="1"/>
      <c r="E86888" s="1"/>
    </row>
    <row r="86889" ht="15.75" customHeight="1">
      <c r="B86889" s="1" t="s">
        <v>2144</v>
      </c>
      <c r="C86889" s="1" t="s">
        <v>9</v>
      </c>
      <c r="D86889" s="1"/>
      <c r="E86889" s="1"/>
    </row>
    <row r="86890" ht="15.75" customHeight="1">
      <c r="A86890" s="1" t="s">
        <v>30</v>
      </c>
    </row>
    <row r="86891" ht="15.75" customHeight="1">
      <c r="B86891" s="1" t="s">
        <v>185</v>
      </c>
      <c r="C86891" s="1" t="s">
        <v>9</v>
      </c>
      <c r="D86891" s="1"/>
      <c r="E86891" s="1"/>
    </row>
    <row r="86892" ht="15.75" customHeight="1">
      <c r="A86892" s="1" t="s">
        <v>46</v>
      </c>
    </row>
    <row r="86893" ht="15.75" customHeight="1">
      <c r="A86893" s="1" t="s">
        <v>47</v>
      </c>
    </row>
    <row r="86894" ht="15.75" customHeight="1">
      <c r="A86894" s="1" t="s">
        <v>89</v>
      </c>
      <c r="B86894" s="1" t="s">
        <v>135</v>
      </c>
      <c r="C86894" s="1" t="s">
        <v>11</v>
      </c>
      <c r="D86894" s="1"/>
      <c r="E86894" s="1"/>
    </row>
    <row r="86895" ht="15.75" customHeight="1">
      <c r="A86895" s="1" t="s">
        <v>89</v>
      </c>
      <c r="B86895" s="1" t="s">
        <v>326</v>
      </c>
      <c r="C86895" s="1" t="s">
        <v>11</v>
      </c>
      <c r="D86895" s="1"/>
      <c r="E86895" s="1"/>
    </row>
    <row r="86896" ht="15.75" customHeight="1">
      <c r="A86896" s="1" t="s">
        <v>89</v>
      </c>
      <c r="B86896" s="1" t="s">
        <v>28790</v>
      </c>
      <c r="C86896" s="1" t="s">
        <v>11</v>
      </c>
      <c r="D86896" s="1"/>
      <c r="E86896" s="1"/>
    </row>
    <row r="86897" ht="15.75" customHeight="1">
      <c r="A86897" s="1" t="s">
        <v>89</v>
      </c>
      <c r="B86897" s="1" t="s">
        <v>28709</v>
      </c>
      <c r="C86897" s="1" t="s">
        <v>11</v>
      </c>
      <c r="D86897" s="1"/>
      <c r="E86897" s="1"/>
    </row>
    <row r="86898" ht="15.75" customHeight="1">
      <c r="A86898" s="1" t="s">
        <v>89</v>
      </c>
      <c r="B86898" s="1" t="s">
        <v>385</v>
      </c>
      <c r="C86898" s="1" t="s">
        <v>11</v>
      </c>
      <c r="D86898" s="1"/>
      <c r="E86898" s="1"/>
    </row>
    <row r="86899" ht="15.75" customHeight="1">
      <c r="A86899" s="1" t="s">
        <v>89</v>
      </c>
      <c r="B86899" s="1" t="s">
        <v>28829</v>
      </c>
      <c r="C86899" s="1" t="s">
        <v>11</v>
      </c>
      <c r="D86899" s="1"/>
      <c r="E86899" s="1"/>
    </row>
    <row r="86900" ht="15.75" customHeight="1">
      <c r="A86900" s="1" t="s">
        <v>89</v>
      </c>
      <c r="B86900" s="1" t="s">
        <v>3540</v>
      </c>
      <c r="C86900" s="1" t="s">
        <v>11</v>
      </c>
      <c r="D86900" s="1"/>
      <c r="E86900" s="1"/>
    </row>
    <row r="86901" ht="15.75" customHeight="1">
      <c r="A86901" s="1" t="s">
        <v>89</v>
      </c>
      <c r="B86901" s="1" t="s">
        <v>616</v>
      </c>
      <c r="C86901" s="1" t="s">
        <v>9</v>
      </c>
      <c r="D86901" s="1"/>
      <c r="E86901" s="1"/>
    </row>
    <row r="86902" ht="15.75" customHeight="1">
      <c r="A86902" s="1" t="s">
        <v>89</v>
      </c>
      <c r="B86902" s="1" t="s">
        <v>8913</v>
      </c>
      <c r="C86902" s="1" t="s">
        <v>11</v>
      </c>
      <c r="D86902" s="1"/>
      <c r="E86902" s="1"/>
    </row>
    <row r="86903" ht="15.75" customHeight="1">
      <c r="A86903" s="1" t="s">
        <v>89</v>
      </c>
      <c r="B86903" s="1" t="s">
        <v>28712</v>
      </c>
      <c r="C86903" s="1" t="s">
        <v>11</v>
      </c>
      <c r="D86903" s="1"/>
      <c r="E86903" s="1"/>
    </row>
    <row r="86904" ht="15.75" customHeight="1">
      <c r="A86904" s="1" t="s">
        <v>89</v>
      </c>
      <c r="B86904" s="1" t="s">
        <v>1411</v>
      </c>
      <c r="C86904" s="1" t="s">
        <v>11</v>
      </c>
      <c r="D86904" s="1"/>
      <c r="E86904" s="1"/>
    </row>
    <row r="86905" ht="15.75" customHeight="1">
      <c r="A86905" s="1" t="s">
        <v>89</v>
      </c>
      <c r="B86905" s="1" t="s">
        <v>1366</v>
      </c>
      <c r="C86905" s="1" t="s">
        <v>11</v>
      </c>
      <c r="D86905" s="1"/>
      <c r="E86905" s="1"/>
    </row>
    <row r="86906" ht="15.75" customHeight="1">
      <c r="A86906" s="1" t="s">
        <v>89</v>
      </c>
      <c r="B86906" s="1" t="s">
        <v>8915</v>
      </c>
      <c r="C86906" s="1" t="s">
        <v>11</v>
      </c>
      <c r="D86906" s="1"/>
      <c r="E86906" s="1"/>
    </row>
    <row r="86907" ht="15.75" customHeight="1">
      <c r="A86907" s="1" t="s">
        <v>89</v>
      </c>
      <c r="B86907" s="1" t="s">
        <v>28616</v>
      </c>
      <c r="C86907" s="1" t="s">
        <v>11</v>
      </c>
      <c r="D86907" s="1"/>
      <c r="E86907" s="1"/>
    </row>
    <row r="86908" ht="15.75" customHeight="1">
      <c r="A86908" s="1" t="s">
        <v>89</v>
      </c>
      <c r="B86908" s="1" t="s">
        <v>1368</v>
      </c>
      <c r="C86908" s="1" t="s">
        <v>11</v>
      </c>
      <c r="D86908" s="1"/>
      <c r="E86908" s="1"/>
    </row>
    <row r="86909" ht="15.75" customHeight="1">
      <c r="A86909" s="1" t="s">
        <v>89</v>
      </c>
      <c r="B86909" s="1" t="s">
        <v>9044</v>
      </c>
      <c r="C86909" s="1" t="s">
        <v>11</v>
      </c>
      <c r="D86909" s="1"/>
      <c r="E86909" s="1"/>
    </row>
    <row r="86910" ht="15.75" customHeight="1">
      <c r="A86910" s="1" t="s">
        <v>89</v>
      </c>
      <c r="B86910" s="1" t="s">
        <v>217</v>
      </c>
      <c r="C86910" s="1" t="s">
        <v>11</v>
      </c>
      <c r="D86910" s="1"/>
      <c r="E86910" s="1"/>
    </row>
    <row r="86911" ht="15.75" customHeight="1">
      <c r="A86911" s="1" t="s">
        <v>89</v>
      </c>
      <c r="B86911" s="1" t="s">
        <v>2176</v>
      </c>
      <c r="C86911" s="1" t="s">
        <v>11</v>
      </c>
      <c r="D86911" s="1"/>
      <c r="E86911" s="1"/>
    </row>
    <row r="86912" ht="15.75" customHeight="1">
      <c r="A86912" s="1" t="s">
        <v>89</v>
      </c>
      <c r="B86912" s="1" t="s">
        <v>9885</v>
      </c>
      <c r="C86912" s="1" t="s">
        <v>11</v>
      </c>
      <c r="D86912" s="1"/>
      <c r="E86912" s="1"/>
    </row>
    <row r="86913" ht="15.75" customHeight="1">
      <c r="A86913" s="1" t="s">
        <v>89</v>
      </c>
      <c r="B86913" s="1" t="s">
        <v>28715</v>
      </c>
      <c r="C86913" s="1" t="s">
        <v>11</v>
      </c>
      <c r="D86913" s="1"/>
      <c r="E86913" s="1"/>
    </row>
    <row r="86914" ht="15.75" customHeight="1">
      <c r="A86914" s="1" t="s">
        <v>89</v>
      </c>
      <c r="B86914" s="1" t="s">
        <v>1210</v>
      </c>
      <c r="C86914" s="1" t="s">
        <v>11</v>
      </c>
      <c r="D86914" s="1"/>
      <c r="E86914" s="1"/>
    </row>
    <row r="86915" ht="15.75" customHeight="1">
      <c r="A86915" s="1" t="s">
        <v>89</v>
      </c>
      <c r="B86915" s="1" t="s">
        <v>3241</v>
      </c>
      <c r="C86915" s="1" t="s">
        <v>9</v>
      </c>
      <c r="D86915" s="1"/>
      <c r="E86915" s="1"/>
    </row>
    <row r="86916" ht="15.75" customHeight="1">
      <c r="A86916" s="1" t="s">
        <v>89</v>
      </c>
      <c r="B86916" s="1" t="s">
        <v>28170</v>
      </c>
      <c r="C86916" s="1" t="s">
        <v>11</v>
      </c>
      <c r="D86916" s="1"/>
      <c r="E86916" s="1"/>
    </row>
    <row r="86917" ht="15.75" customHeight="1">
      <c r="A86917" s="1" t="s">
        <v>89</v>
      </c>
      <c r="B86917" s="1" t="s">
        <v>28830</v>
      </c>
      <c r="C86917" s="1" t="s">
        <v>11</v>
      </c>
      <c r="D86917" s="1"/>
      <c r="E86917" s="1"/>
    </row>
    <row r="86918" ht="15.75" customHeight="1">
      <c r="A86918" s="1" t="s">
        <v>89</v>
      </c>
      <c r="B86918" s="1" t="s">
        <v>3917</v>
      </c>
      <c r="C86918" s="1" t="s">
        <v>11</v>
      </c>
      <c r="D86918" s="1"/>
      <c r="E86918" s="1"/>
    </row>
    <row r="86919" ht="15.75" customHeight="1">
      <c r="A86919" s="1" t="s">
        <v>89</v>
      </c>
      <c r="B86919" s="1" t="s">
        <v>6944</v>
      </c>
      <c r="C86919" s="1" t="s">
        <v>11</v>
      </c>
      <c r="D86919" s="1"/>
      <c r="E86919" s="1"/>
    </row>
    <row r="86920" ht="15.75" customHeight="1">
      <c r="A86920" s="1" t="s">
        <v>89</v>
      </c>
      <c r="B86920" s="1" t="s">
        <v>1058</v>
      </c>
      <c r="C86920" s="1" t="s">
        <v>9</v>
      </c>
      <c r="D86920" s="1"/>
      <c r="E86920" s="1"/>
    </row>
    <row r="86921" ht="15.75" customHeight="1">
      <c r="A86921" s="1" t="s">
        <v>89</v>
      </c>
      <c r="B86921" s="1" t="s">
        <v>789</v>
      </c>
      <c r="C86921" s="1" t="s">
        <v>11</v>
      </c>
      <c r="D86921" s="1"/>
      <c r="E86921" s="1"/>
    </row>
    <row r="86922" ht="15.75" customHeight="1">
      <c r="A86922" s="1" t="s">
        <v>89</v>
      </c>
      <c r="B86922" s="1" t="s">
        <v>2788</v>
      </c>
      <c r="C86922" s="1" t="s">
        <v>11</v>
      </c>
      <c r="D86922" s="1"/>
      <c r="E86922" s="1"/>
    </row>
    <row r="86923" ht="15.75" customHeight="1">
      <c r="A86923" s="1" t="s">
        <v>28831</v>
      </c>
      <c r="B86923" s="1" t="s">
        <v>28832</v>
      </c>
      <c r="D86923" s="1"/>
      <c r="E86923" s="1"/>
    </row>
    <row r="86924" ht="15.75" customHeight="1">
      <c r="A86924" s="2" t="s">
        <v>2</v>
      </c>
      <c r="B86924" s="2" t="s">
        <v>3</v>
      </c>
      <c r="C86924" s="2" t="s">
        <v>4</v>
      </c>
      <c r="D86924" s="2" t="s">
        <v>5</v>
      </c>
      <c r="E86924" s="2" t="s">
        <v>6</v>
      </c>
    </row>
    <row r="86925" ht="15.75" customHeight="1">
      <c r="A86925" s="1" t="s">
        <v>7</v>
      </c>
    </row>
    <row r="86926" ht="15.75" customHeight="1">
      <c r="B86926" s="1" t="s">
        <v>7209</v>
      </c>
      <c r="C86926" s="1" t="s">
        <v>11</v>
      </c>
      <c r="D86926" s="1"/>
      <c r="E86926" s="1"/>
    </row>
    <row r="86927" ht="15.75" customHeight="1">
      <c r="B86927" s="1" t="s">
        <v>8022</v>
      </c>
      <c r="C86927" s="1" t="s">
        <v>9</v>
      </c>
      <c r="D86927" s="1"/>
      <c r="E86927" s="1"/>
    </row>
    <row r="86928" ht="15.75" customHeight="1">
      <c r="B86928" s="1" t="s">
        <v>78</v>
      </c>
      <c r="C86928" s="1" t="s">
        <v>11</v>
      </c>
      <c r="D86928" s="1"/>
      <c r="E86928" s="1"/>
    </row>
    <row r="86929" ht="15.75" customHeight="1">
      <c r="B86929" s="1" t="s">
        <v>28833</v>
      </c>
      <c r="C86929" s="1" t="s">
        <v>9</v>
      </c>
      <c r="D86929" s="1"/>
      <c r="E86929" s="1"/>
    </row>
    <row r="86930" ht="15.75" customHeight="1">
      <c r="B86930" s="1" t="s">
        <v>28834</v>
      </c>
      <c r="C86930" s="1" t="s">
        <v>9</v>
      </c>
      <c r="D86930" s="1"/>
      <c r="E86930" s="1"/>
    </row>
    <row r="86931" ht="15.75" customHeight="1">
      <c r="B86931" s="1" t="s">
        <v>285</v>
      </c>
      <c r="C86931" s="1" t="s">
        <v>11</v>
      </c>
      <c r="D86931" s="1"/>
      <c r="E86931" s="1"/>
    </row>
    <row r="86932" ht="15.75" customHeight="1">
      <c r="B86932" s="1" t="s">
        <v>2144</v>
      </c>
      <c r="C86932" s="1" t="s">
        <v>9</v>
      </c>
      <c r="D86932" s="1"/>
      <c r="E86932" s="1"/>
    </row>
    <row r="86933" ht="15.75" customHeight="1">
      <c r="B86933" s="1" t="s">
        <v>930</v>
      </c>
      <c r="C86933" s="1" t="s">
        <v>9</v>
      </c>
      <c r="D86933" s="1"/>
      <c r="E86933" s="1"/>
    </row>
    <row r="86934" ht="15.75" customHeight="1">
      <c r="B86934" s="1" t="s">
        <v>288</v>
      </c>
      <c r="C86934" s="1" t="s">
        <v>11</v>
      </c>
      <c r="D86934" s="1"/>
      <c r="E86934" s="1"/>
    </row>
    <row r="86935" ht="15.75" customHeight="1">
      <c r="B86935" s="1" t="s">
        <v>9433</v>
      </c>
      <c r="C86935" s="1" t="s">
        <v>9</v>
      </c>
      <c r="D86935" s="1"/>
      <c r="E86935" s="1"/>
    </row>
    <row r="86936" ht="15.75" customHeight="1">
      <c r="B86936" s="1" t="s">
        <v>3504</v>
      </c>
      <c r="C86936" s="1" t="s">
        <v>9</v>
      </c>
      <c r="D86936" s="1"/>
      <c r="E86936" s="1"/>
    </row>
    <row r="86937" ht="15.75" customHeight="1">
      <c r="B86937" s="1" t="s">
        <v>1305</v>
      </c>
      <c r="C86937" s="1" t="s">
        <v>11</v>
      </c>
      <c r="D86937" s="1"/>
      <c r="E86937" s="1"/>
    </row>
    <row r="86938" ht="15.75" customHeight="1">
      <c r="B86938" s="1" t="s">
        <v>7700</v>
      </c>
      <c r="C86938" s="1" t="s">
        <v>9</v>
      </c>
      <c r="D86938" s="1"/>
      <c r="E86938" s="1"/>
    </row>
    <row r="86939" ht="15.75" customHeight="1">
      <c r="A86939" s="1" t="s">
        <v>30</v>
      </c>
    </row>
    <row r="86940" ht="15.75" customHeight="1">
      <c r="B86940" s="1" t="s">
        <v>185</v>
      </c>
      <c r="C86940" s="1" t="s">
        <v>9</v>
      </c>
      <c r="D86940" s="1"/>
      <c r="E86940" s="1"/>
    </row>
    <row r="86941" ht="15.75" customHeight="1">
      <c r="A86941" s="1" t="s">
        <v>46</v>
      </c>
    </row>
    <row r="86942" ht="15.75" customHeight="1">
      <c r="B86942" s="1" t="s">
        <v>28835</v>
      </c>
      <c r="C86942" s="1" t="s">
        <v>9</v>
      </c>
      <c r="D86942" s="1"/>
      <c r="E86942" s="1"/>
    </row>
    <row r="86943" ht="15.75" customHeight="1">
      <c r="B86943" s="1" t="s">
        <v>28836</v>
      </c>
      <c r="C86943" s="1" t="s">
        <v>9</v>
      </c>
      <c r="D86943" s="1"/>
      <c r="E86943" s="1"/>
    </row>
    <row r="86944" ht="15.75" customHeight="1">
      <c r="B86944" s="1" t="s">
        <v>28837</v>
      </c>
      <c r="C86944" s="1" t="s">
        <v>9</v>
      </c>
      <c r="D86944" s="1"/>
      <c r="E86944" s="1"/>
    </row>
    <row r="86945" ht="15.75" customHeight="1">
      <c r="A86945" s="1" t="s">
        <v>47</v>
      </c>
    </row>
    <row r="86946" ht="15.75" customHeight="1">
      <c r="A86946" s="1" t="s">
        <v>89</v>
      </c>
      <c r="B86946" s="1" t="s">
        <v>135</v>
      </c>
      <c r="C86946" s="1" t="s">
        <v>11</v>
      </c>
      <c r="D86946" s="1"/>
      <c r="E86946" s="1"/>
    </row>
    <row r="86947" ht="15.75" customHeight="1">
      <c r="A86947" s="1" t="s">
        <v>89</v>
      </c>
      <c r="B86947" s="1" t="s">
        <v>326</v>
      </c>
      <c r="C86947" s="1" t="s">
        <v>11</v>
      </c>
      <c r="D86947" s="1"/>
      <c r="E86947" s="1"/>
    </row>
    <row r="86948" ht="15.75" customHeight="1">
      <c r="A86948" s="1" t="s">
        <v>89</v>
      </c>
      <c r="B86948" s="1" t="s">
        <v>202</v>
      </c>
      <c r="C86948" s="1" t="s">
        <v>11</v>
      </c>
      <c r="D86948" s="1"/>
      <c r="E86948" s="1"/>
    </row>
    <row r="86949" ht="15.75" customHeight="1">
      <c r="A86949" s="1" t="s">
        <v>89</v>
      </c>
      <c r="B86949" s="1" t="s">
        <v>28709</v>
      </c>
      <c r="C86949" s="1" t="s">
        <v>11</v>
      </c>
      <c r="D86949" s="1"/>
      <c r="E86949" s="1"/>
    </row>
    <row r="86950" ht="15.75" customHeight="1">
      <c r="A86950" s="1" t="s">
        <v>89</v>
      </c>
      <c r="B86950" s="1" t="s">
        <v>7290</v>
      </c>
      <c r="C86950" s="1" t="s">
        <v>11</v>
      </c>
      <c r="D86950" s="1"/>
      <c r="E86950" s="1"/>
    </row>
    <row r="86951" ht="15.75" customHeight="1">
      <c r="A86951" s="1" t="s">
        <v>89</v>
      </c>
      <c r="B86951" s="1" t="s">
        <v>6886</v>
      </c>
      <c r="C86951" s="1" t="s">
        <v>11</v>
      </c>
      <c r="D86951" s="1"/>
      <c r="E86951" s="1"/>
    </row>
    <row r="86952" ht="15.75" customHeight="1">
      <c r="A86952" s="1" t="s">
        <v>89</v>
      </c>
      <c r="B86952" s="1" t="s">
        <v>385</v>
      </c>
      <c r="C86952" s="1" t="s">
        <v>11</v>
      </c>
      <c r="D86952" s="1"/>
      <c r="E86952" s="1"/>
    </row>
    <row r="86953" ht="15.75" customHeight="1">
      <c r="A86953" s="1" t="s">
        <v>89</v>
      </c>
      <c r="B86953" s="1" t="s">
        <v>28829</v>
      </c>
      <c r="C86953" s="1" t="s">
        <v>11</v>
      </c>
      <c r="D86953" s="1"/>
      <c r="E86953" s="1"/>
    </row>
    <row r="86954" ht="15.75" customHeight="1">
      <c r="A86954" s="1" t="s">
        <v>89</v>
      </c>
      <c r="B86954" s="1" t="s">
        <v>616</v>
      </c>
      <c r="C86954" s="1" t="s">
        <v>9</v>
      </c>
      <c r="D86954" s="1"/>
      <c r="E86954" s="1"/>
    </row>
    <row r="86955" ht="15.75" customHeight="1">
      <c r="A86955" s="1" t="s">
        <v>89</v>
      </c>
      <c r="B86955" s="1" t="s">
        <v>2306</v>
      </c>
      <c r="C86955" s="1" t="s">
        <v>11</v>
      </c>
      <c r="D86955" s="1"/>
      <c r="E86955" s="1"/>
    </row>
    <row r="86956" ht="15.75" customHeight="1">
      <c r="A86956" s="1" t="s">
        <v>89</v>
      </c>
      <c r="B86956" s="1" t="s">
        <v>9437</v>
      </c>
      <c r="C86956" s="1" t="s">
        <v>9</v>
      </c>
      <c r="D86956" s="1"/>
      <c r="E86956" s="1"/>
    </row>
    <row r="86957" ht="15.75" customHeight="1">
      <c r="A86957" s="1" t="s">
        <v>89</v>
      </c>
      <c r="B86957" s="1" t="s">
        <v>28712</v>
      </c>
      <c r="C86957" s="1" t="s">
        <v>11</v>
      </c>
      <c r="D86957" s="1"/>
      <c r="E86957" s="1"/>
    </row>
    <row r="86958" ht="15.75" customHeight="1">
      <c r="A86958" s="1" t="s">
        <v>89</v>
      </c>
      <c r="B86958" s="1" t="s">
        <v>1366</v>
      </c>
      <c r="C86958" s="1" t="s">
        <v>11</v>
      </c>
      <c r="D86958" s="1"/>
      <c r="E86958" s="1"/>
    </row>
    <row r="86959" ht="15.75" customHeight="1">
      <c r="A86959" s="1" t="s">
        <v>89</v>
      </c>
      <c r="B86959" s="1" t="s">
        <v>2705</v>
      </c>
      <c r="C86959" s="1" t="s">
        <v>11</v>
      </c>
      <c r="D86959" s="1"/>
      <c r="E86959" s="1"/>
    </row>
    <row r="86960" ht="15.75" customHeight="1">
      <c r="A86960" s="1" t="s">
        <v>89</v>
      </c>
      <c r="B86960" s="1" t="s">
        <v>1368</v>
      </c>
      <c r="C86960" s="1" t="s">
        <v>11</v>
      </c>
      <c r="D86960" s="1"/>
      <c r="E86960" s="1"/>
    </row>
    <row r="86961" ht="15.75" customHeight="1">
      <c r="A86961" s="1" t="s">
        <v>89</v>
      </c>
      <c r="B86961" s="1" t="s">
        <v>9044</v>
      </c>
      <c r="C86961" s="1" t="s">
        <v>11</v>
      </c>
      <c r="D86961" s="1"/>
      <c r="E86961" s="1"/>
    </row>
    <row r="86962" ht="15.75" customHeight="1">
      <c r="A86962" s="1" t="s">
        <v>89</v>
      </c>
      <c r="B86962" s="1" t="s">
        <v>2403</v>
      </c>
      <c r="C86962" s="1" t="s">
        <v>11</v>
      </c>
      <c r="D86962" s="1"/>
      <c r="E86962" s="1"/>
    </row>
    <row r="86963" ht="15.75" customHeight="1">
      <c r="A86963" s="1" t="s">
        <v>89</v>
      </c>
      <c r="B86963" s="1" t="s">
        <v>28838</v>
      </c>
      <c r="C86963" s="1" t="s">
        <v>11</v>
      </c>
      <c r="D86963" s="1"/>
      <c r="E86963" s="1"/>
    </row>
    <row r="86964" ht="15.75" customHeight="1">
      <c r="A86964" s="1" t="s">
        <v>89</v>
      </c>
      <c r="B86964" s="1" t="s">
        <v>3332</v>
      </c>
      <c r="C86964" s="1" t="s">
        <v>11</v>
      </c>
      <c r="D86964" s="1"/>
      <c r="E86964" s="1"/>
    </row>
    <row r="86965" ht="15.75" customHeight="1">
      <c r="A86965" s="1" t="s">
        <v>89</v>
      </c>
      <c r="B86965" s="1" t="s">
        <v>9885</v>
      </c>
      <c r="C86965" s="1" t="s">
        <v>11</v>
      </c>
      <c r="D86965" s="1"/>
      <c r="E86965" s="1"/>
    </row>
    <row r="86966" ht="15.75" customHeight="1">
      <c r="A86966" s="1" t="s">
        <v>89</v>
      </c>
      <c r="B86966" s="1" t="s">
        <v>28715</v>
      </c>
      <c r="C86966" s="1" t="s">
        <v>11</v>
      </c>
      <c r="D86966" s="1"/>
      <c r="E86966" s="1"/>
    </row>
    <row r="86967" ht="15.75" customHeight="1">
      <c r="A86967" s="1" t="s">
        <v>89</v>
      </c>
      <c r="B86967" s="1" t="s">
        <v>1210</v>
      </c>
      <c r="C86967" s="1" t="s">
        <v>11</v>
      </c>
      <c r="D86967" s="1"/>
      <c r="E86967" s="1"/>
    </row>
    <row r="86968" ht="15.75" customHeight="1">
      <c r="A86968" s="1" t="s">
        <v>89</v>
      </c>
      <c r="B86968" s="1" t="s">
        <v>3241</v>
      </c>
      <c r="C86968" s="1" t="s">
        <v>9</v>
      </c>
      <c r="D86968" s="1"/>
      <c r="E86968" s="1"/>
    </row>
    <row r="86969" ht="15.75" customHeight="1">
      <c r="A86969" s="1" t="s">
        <v>89</v>
      </c>
      <c r="B86969" s="1" t="s">
        <v>28170</v>
      </c>
      <c r="C86969" s="1" t="s">
        <v>11</v>
      </c>
      <c r="D86969" s="1"/>
      <c r="E86969" s="1"/>
    </row>
    <row r="86970" ht="15.75" customHeight="1">
      <c r="A86970" s="1" t="s">
        <v>89</v>
      </c>
      <c r="B86970" s="1" t="s">
        <v>2720</v>
      </c>
      <c r="C86970" s="1" t="s">
        <v>11</v>
      </c>
      <c r="D86970" s="1"/>
      <c r="E86970" s="1"/>
    </row>
    <row r="86971" ht="15.75" customHeight="1">
      <c r="A86971" s="1" t="s">
        <v>89</v>
      </c>
      <c r="B86971" s="1" t="s">
        <v>1932</v>
      </c>
      <c r="C86971" s="1" t="s">
        <v>9</v>
      </c>
      <c r="D86971" s="1"/>
      <c r="E86971" s="1"/>
    </row>
    <row r="86972" ht="15.75" customHeight="1">
      <c r="A86972" s="1" t="s">
        <v>89</v>
      </c>
      <c r="B86972" s="1" t="s">
        <v>1906</v>
      </c>
      <c r="C86972" s="1" t="s">
        <v>11</v>
      </c>
      <c r="D86972" s="1"/>
      <c r="E86972" s="1"/>
    </row>
    <row r="86973" ht="15.75" customHeight="1">
      <c r="A86973" s="1" t="s">
        <v>89</v>
      </c>
      <c r="B86973" s="1" t="s">
        <v>8948</v>
      </c>
      <c r="C86973" s="1" t="s">
        <v>11</v>
      </c>
      <c r="D86973" s="1"/>
      <c r="E86973" s="1"/>
    </row>
    <row r="86974" ht="15.75" customHeight="1">
      <c r="A86974" s="1" t="s">
        <v>89</v>
      </c>
      <c r="B86974" s="1" t="s">
        <v>6696</v>
      </c>
      <c r="C86974" s="1" t="s">
        <v>11</v>
      </c>
      <c r="D86974" s="1"/>
      <c r="E86974" s="1"/>
    </row>
    <row r="86975" ht="15.75" customHeight="1">
      <c r="A86975" s="1" t="s">
        <v>89</v>
      </c>
      <c r="B86975" s="1" t="s">
        <v>789</v>
      </c>
      <c r="C86975" s="1" t="s">
        <v>11</v>
      </c>
      <c r="D86975" s="1"/>
      <c r="E86975" s="1"/>
    </row>
    <row r="86976" ht="15.75" customHeight="1">
      <c r="A86976" s="1" t="s">
        <v>28839</v>
      </c>
      <c r="B86976" s="1" t="s">
        <v>28840</v>
      </c>
      <c r="D86976" s="1"/>
      <c r="E86976" s="1"/>
    </row>
    <row r="86977" ht="15.75" customHeight="1">
      <c r="A86977" s="2" t="s">
        <v>2</v>
      </c>
      <c r="B86977" s="2" t="s">
        <v>3</v>
      </c>
      <c r="C86977" s="2" t="s">
        <v>4</v>
      </c>
      <c r="D86977" s="2" t="s">
        <v>5</v>
      </c>
      <c r="E86977" s="2" t="s">
        <v>6</v>
      </c>
    </row>
    <row r="86978" ht="15.75" customHeight="1">
      <c r="A86978" s="1" t="s">
        <v>7</v>
      </c>
    </row>
    <row r="86979" ht="15.75" customHeight="1">
      <c r="B86979" s="1" t="s">
        <v>28841</v>
      </c>
      <c r="C86979" s="1" t="s">
        <v>9</v>
      </c>
      <c r="D86979" s="1"/>
      <c r="E86979" s="1"/>
    </row>
    <row r="86980" ht="15.75" customHeight="1">
      <c r="B86980" s="1" t="s">
        <v>28842</v>
      </c>
      <c r="C86980" s="1" t="s">
        <v>9</v>
      </c>
      <c r="D86980" s="1"/>
      <c r="E86980" s="1"/>
    </row>
    <row r="86981" ht="15.75" customHeight="1">
      <c r="B86981" s="1" t="s">
        <v>7209</v>
      </c>
      <c r="C86981" s="1" t="s">
        <v>11</v>
      </c>
      <c r="D86981" s="1"/>
      <c r="E86981" s="1"/>
    </row>
    <row r="86982" ht="15.75" customHeight="1">
      <c r="B86982" s="1" t="s">
        <v>6747</v>
      </c>
      <c r="C86982" s="1" t="s">
        <v>9</v>
      </c>
      <c r="D86982" s="1"/>
      <c r="E86982" s="1"/>
    </row>
    <row r="86983" ht="15.75" customHeight="1">
      <c r="B86983" s="1" t="s">
        <v>143</v>
      </c>
      <c r="C86983" s="1" t="s">
        <v>9</v>
      </c>
      <c r="D86983" s="1"/>
      <c r="E86983" s="1"/>
    </row>
    <row r="86984" ht="15.75" customHeight="1">
      <c r="B86984" s="1" t="s">
        <v>2931</v>
      </c>
      <c r="C86984" s="1" t="s">
        <v>9</v>
      </c>
      <c r="D86984" s="1"/>
      <c r="E86984" s="1"/>
    </row>
    <row r="86985" ht="15.75" customHeight="1">
      <c r="B86985" s="1" t="s">
        <v>28843</v>
      </c>
      <c r="C86985" s="1" t="s">
        <v>9</v>
      </c>
      <c r="D86985" s="1"/>
      <c r="E86985" s="1"/>
    </row>
    <row r="86986" ht="15.75" customHeight="1">
      <c r="B86986" s="1" t="s">
        <v>3654</v>
      </c>
      <c r="C86986" s="1" t="s">
        <v>9</v>
      </c>
      <c r="D86986" s="1"/>
      <c r="E86986" s="1"/>
    </row>
    <row r="86987" ht="15.75" customHeight="1">
      <c r="B86987" s="1" t="s">
        <v>285</v>
      </c>
      <c r="C86987" s="1" t="s">
        <v>11</v>
      </c>
      <c r="D86987" s="1"/>
      <c r="E86987" s="1"/>
    </row>
    <row r="86988" ht="15.75" customHeight="1">
      <c r="B86988" s="1" t="s">
        <v>13924</v>
      </c>
      <c r="C86988" s="1" t="s">
        <v>9</v>
      </c>
      <c r="D86988" s="1"/>
      <c r="E86988" s="1"/>
    </row>
    <row r="86989" ht="15.75" customHeight="1">
      <c r="B86989" s="1" t="s">
        <v>28844</v>
      </c>
      <c r="C86989" s="1" t="s">
        <v>9</v>
      </c>
      <c r="D86989" s="1"/>
      <c r="E86989" s="1"/>
    </row>
    <row r="86990" ht="15.75" customHeight="1">
      <c r="B86990" s="1" t="s">
        <v>28788</v>
      </c>
      <c r="C86990" s="1" t="s">
        <v>11</v>
      </c>
      <c r="D86990" s="1"/>
      <c r="E86990" s="1"/>
    </row>
    <row r="86991" ht="15.75" customHeight="1">
      <c r="B86991" s="1" t="s">
        <v>930</v>
      </c>
      <c r="C86991" s="1" t="s">
        <v>9</v>
      </c>
      <c r="D86991" s="1"/>
      <c r="E86991" s="1"/>
    </row>
    <row r="86992" ht="15.75" customHeight="1">
      <c r="B86992" s="1" t="s">
        <v>288</v>
      </c>
      <c r="C86992" s="1" t="s">
        <v>11</v>
      </c>
      <c r="D86992" s="1"/>
      <c r="E86992" s="1"/>
    </row>
    <row r="86993" ht="15.75" customHeight="1">
      <c r="B86993" s="1" t="s">
        <v>3504</v>
      </c>
      <c r="C86993" s="1" t="s">
        <v>9</v>
      </c>
      <c r="D86993" s="1"/>
      <c r="E86993" s="1"/>
    </row>
    <row r="86994" ht="15.75" customHeight="1">
      <c r="B86994" s="1" t="s">
        <v>1305</v>
      </c>
      <c r="C86994" s="1" t="s">
        <v>11</v>
      </c>
      <c r="D86994" s="1"/>
      <c r="E86994" s="1"/>
    </row>
    <row r="86995" ht="15.75" customHeight="1">
      <c r="A86995" s="1" t="s">
        <v>30</v>
      </c>
    </row>
    <row r="86996" ht="15.75" customHeight="1">
      <c r="B86996" s="1" t="s">
        <v>28841</v>
      </c>
      <c r="C86996" s="1" t="s">
        <v>9</v>
      </c>
      <c r="D86996" s="1"/>
      <c r="E86996" s="1"/>
    </row>
    <row r="86997" ht="15.75" customHeight="1">
      <c r="B86997" s="1" t="s">
        <v>3654</v>
      </c>
      <c r="C86997" s="1" t="s">
        <v>9</v>
      </c>
      <c r="D86997" s="1"/>
      <c r="E86997" s="1"/>
    </row>
    <row r="86998" ht="15.75" customHeight="1">
      <c r="A86998" s="1" t="s">
        <v>46</v>
      </c>
    </row>
    <row r="86999" ht="15.75" customHeight="1">
      <c r="A86999" s="1" t="s">
        <v>47</v>
      </c>
    </row>
    <row r="87000" ht="15.75" customHeight="1">
      <c r="A87000" s="1" t="s">
        <v>89</v>
      </c>
      <c r="B87000" s="1" t="s">
        <v>6510</v>
      </c>
      <c r="C87000" s="1" t="s">
        <v>11</v>
      </c>
      <c r="D87000" s="1"/>
      <c r="E87000" s="1"/>
    </row>
    <row r="87001" ht="15.75" customHeight="1">
      <c r="A87001" s="1" t="s">
        <v>89</v>
      </c>
      <c r="B87001" s="1" t="s">
        <v>28790</v>
      </c>
      <c r="C87001" s="1" t="s">
        <v>11</v>
      </c>
      <c r="D87001" s="1"/>
      <c r="E87001" s="1"/>
    </row>
    <row r="87002" ht="15.75" customHeight="1">
      <c r="A87002" s="1" t="s">
        <v>89</v>
      </c>
      <c r="B87002" s="1" t="s">
        <v>28164</v>
      </c>
      <c r="C87002" s="1" t="s">
        <v>11</v>
      </c>
      <c r="D87002" s="1"/>
      <c r="E87002" s="1"/>
    </row>
    <row r="87003" ht="15.75" customHeight="1">
      <c r="A87003" s="1" t="s">
        <v>89</v>
      </c>
      <c r="B87003" s="1" t="s">
        <v>28709</v>
      </c>
      <c r="C87003" s="1" t="s">
        <v>11</v>
      </c>
      <c r="D87003" s="1"/>
      <c r="E87003" s="1"/>
    </row>
    <row r="87004" ht="15.75" customHeight="1">
      <c r="A87004" s="1" t="s">
        <v>89</v>
      </c>
      <c r="B87004" s="1" t="s">
        <v>2182</v>
      </c>
      <c r="C87004" s="1" t="s">
        <v>11</v>
      </c>
      <c r="D87004" s="1"/>
      <c r="E87004" s="1"/>
    </row>
    <row r="87005" ht="15.75" customHeight="1">
      <c r="A87005" s="1" t="s">
        <v>89</v>
      </c>
      <c r="B87005" s="1" t="s">
        <v>6788</v>
      </c>
      <c r="C87005" s="1" t="s">
        <v>11</v>
      </c>
      <c r="D87005" s="1"/>
      <c r="E87005" s="1"/>
    </row>
    <row r="87006" ht="15.75" customHeight="1">
      <c r="A87006" s="1" t="s">
        <v>89</v>
      </c>
      <c r="B87006" s="1" t="s">
        <v>9885</v>
      </c>
      <c r="C87006" s="1" t="s">
        <v>11</v>
      </c>
      <c r="D87006" s="1"/>
      <c r="E87006" s="1"/>
    </row>
    <row r="87007" ht="15.75" customHeight="1">
      <c r="A87007" s="1" t="s">
        <v>89</v>
      </c>
      <c r="B87007" s="1" t="s">
        <v>28712</v>
      </c>
      <c r="C87007" s="1" t="s">
        <v>11</v>
      </c>
      <c r="D87007" s="1"/>
      <c r="E87007" s="1"/>
    </row>
    <row r="87008" ht="15.75" customHeight="1">
      <c r="A87008" s="1" t="s">
        <v>89</v>
      </c>
      <c r="B87008" s="1" t="s">
        <v>1058</v>
      </c>
      <c r="C87008" s="1" t="s">
        <v>9</v>
      </c>
      <c r="D87008" s="1"/>
      <c r="E87008" s="1"/>
    </row>
    <row r="87009" ht="15.75" customHeight="1">
      <c r="A87009" s="1" t="s">
        <v>89</v>
      </c>
      <c r="B87009" s="1" t="s">
        <v>1366</v>
      </c>
      <c r="C87009" s="1" t="s">
        <v>11</v>
      </c>
      <c r="D87009" s="1"/>
      <c r="E87009" s="1"/>
    </row>
    <row r="87010" ht="15.75" customHeight="1">
      <c r="A87010" s="1" t="s">
        <v>89</v>
      </c>
      <c r="B87010" s="1" t="s">
        <v>1411</v>
      </c>
      <c r="C87010" s="1" t="s">
        <v>11</v>
      </c>
      <c r="D87010" s="1"/>
      <c r="E87010" s="1"/>
    </row>
    <row r="87011" ht="15.75" customHeight="1">
      <c r="A87011" s="1" t="s">
        <v>89</v>
      </c>
      <c r="B87011" s="1" t="s">
        <v>385</v>
      </c>
      <c r="C87011" s="1" t="s">
        <v>11</v>
      </c>
      <c r="D87011" s="1"/>
      <c r="E87011" s="1"/>
    </row>
    <row r="87012" ht="15.75" customHeight="1">
      <c r="A87012" s="1" t="s">
        <v>89</v>
      </c>
      <c r="B87012" s="1" t="s">
        <v>5798</v>
      </c>
      <c r="C87012" s="1" t="s">
        <v>11</v>
      </c>
      <c r="D87012" s="1"/>
      <c r="E87012" s="1"/>
    </row>
    <row r="87013" ht="15.75" customHeight="1">
      <c r="A87013" s="1" t="s">
        <v>89</v>
      </c>
      <c r="B87013" s="1" t="s">
        <v>28715</v>
      </c>
      <c r="C87013" s="1" t="s">
        <v>11</v>
      </c>
      <c r="D87013" s="1"/>
      <c r="E87013" s="1"/>
    </row>
    <row r="87014" ht="15.75" customHeight="1">
      <c r="A87014" s="1" t="s">
        <v>89</v>
      </c>
      <c r="B87014" s="1" t="s">
        <v>6514</v>
      </c>
      <c r="C87014" s="1" t="s">
        <v>11</v>
      </c>
      <c r="D87014" s="1"/>
      <c r="E87014" s="1"/>
    </row>
    <row r="87015" ht="15.75" customHeight="1">
      <c r="A87015" s="1" t="s">
        <v>89</v>
      </c>
      <c r="B87015" s="1" t="s">
        <v>3241</v>
      </c>
      <c r="C87015" s="1" t="s">
        <v>9</v>
      </c>
      <c r="D87015" s="1"/>
      <c r="E87015" s="1"/>
    </row>
    <row r="87016" ht="15.75" customHeight="1">
      <c r="A87016" s="1" t="s">
        <v>89</v>
      </c>
      <c r="B87016" s="1" t="s">
        <v>28170</v>
      </c>
      <c r="C87016" s="1" t="s">
        <v>11</v>
      </c>
      <c r="D87016" s="1"/>
      <c r="E87016" s="1"/>
    </row>
    <row r="87017" ht="15.75" customHeight="1">
      <c r="A87017" s="1" t="s">
        <v>89</v>
      </c>
      <c r="B87017" s="1" t="s">
        <v>9044</v>
      </c>
      <c r="C87017" s="1" t="s">
        <v>11</v>
      </c>
      <c r="D87017" s="1"/>
      <c r="E87017" s="1"/>
    </row>
    <row r="87018" ht="15.75" customHeight="1">
      <c r="A87018" s="1" t="s">
        <v>28845</v>
      </c>
      <c r="B87018" s="1" t="s">
        <v>28846</v>
      </c>
      <c r="D87018" s="1"/>
      <c r="E87018" s="1"/>
    </row>
    <row r="87019" ht="15.75" customHeight="1">
      <c r="A87019" s="2" t="s">
        <v>2</v>
      </c>
      <c r="B87019" s="2" t="s">
        <v>3</v>
      </c>
      <c r="C87019" s="2" t="s">
        <v>4</v>
      </c>
      <c r="D87019" s="2" t="s">
        <v>5</v>
      </c>
      <c r="E87019" s="2" t="s">
        <v>6</v>
      </c>
    </row>
    <row r="87020" ht="15.75" customHeight="1">
      <c r="A87020" s="1" t="s">
        <v>7</v>
      </c>
    </row>
    <row r="87021" ht="15.75" customHeight="1">
      <c r="B87021" s="1" t="s">
        <v>28847</v>
      </c>
      <c r="C87021" s="1" t="s">
        <v>9</v>
      </c>
      <c r="D87021" s="1"/>
      <c r="E87021" s="1"/>
    </row>
    <row r="87022" ht="15.75" customHeight="1">
      <c r="B87022" s="1" t="s">
        <v>7209</v>
      </c>
      <c r="C87022" s="1" t="s">
        <v>11</v>
      </c>
      <c r="D87022" s="1"/>
      <c r="E87022" s="1"/>
    </row>
    <row r="87023" ht="15.75" customHeight="1">
      <c r="B87023" s="1" t="s">
        <v>8022</v>
      </c>
      <c r="C87023" s="1" t="s">
        <v>9</v>
      </c>
      <c r="D87023" s="1"/>
      <c r="E87023" s="1"/>
    </row>
    <row r="87024" ht="15.75" customHeight="1">
      <c r="B87024" s="1" t="s">
        <v>28848</v>
      </c>
      <c r="C87024" s="1" t="s">
        <v>9</v>
      </c>
      <c r="D87024" s="1"/>
      <c r="E87024" s="1"/>
    </row>
    <row r="87025" ht="15.75" customHeight="1">
      <c r="B87025" s="1" t="s">
        <v>28849</v>
      </c>
      <c r="C87025" s="1" t="s">
        <v>9</v>
      </c>
      <c r="D87025" s="1"/>
      <c r="E87025" s="1"/>
    </row>
    <row r="87026" ht="15.75" customHeight="1">
      <c r="B87026" s="1" t="s">
        <v>285</v>
      </c>
      <c r="C87026" s="1" t="s">
        <v>11</v>
      </c>
      <c r="D87026" s="1"/>
      <c r="E87026" s="1"/>
    </row>
    <row r="87027" ht="15.75" customHeight="1">
      <c r="B87027" s="1" t="s">
        <v>28850</v>
      </c>
      <c r="C87027" s="1" t="s">
        <v>11</v>
      </c>
      <c r="D87027" s="1"/>
      <c r="E87027" s="1"/>
    </row>
    <row r="87028" ht="15.75" customHeight="1">
      <c r="B87028" s="1" t="s">
        <v>28851</v>
      </c>
      <c r="C87028" s="1" t="s">
        <v>11</v>
      </c>
      <c r="D87028" s="1"/>
      <c r="E87028" s="1"/>
    </row>
    <row r="87029" ht="15.75" customHeight="1">
      <c r="B87029" s="1" t="s">
        <v>288</v>
      </c>
      <c r="C87029" s="1" t="s">
        <v>11</v>
      </c>
      <c r="D87029" s="1"/>
      <c r="E87029" s="1"/>
    </row>
    <row r="87030" ht="15.75" customHeight="1">
      <c r="B87030" s="1" t="s">
        <v>3504</v>
      </c>
      <c r="C87030" s="1" t="s">
        <v>9</v>
      </c>
      <c r="D87030" s="1"/>
      <c r="E87030" s="1"/>
    </row>
    <row r="87031" ht="15.75" customHeight="1">
      <c r="B87031" s="1" t="s">
        <v>28852</v>
      </c>
      <c r="C87031" s="1" t="s">
        <v>9</v>
      </c>
      <c r="D87031" s="1"/>
      <c r="E87031" s="1"/>
    </row>
    <row r="87032" ht="15.75" customHeight="1">
      <c r="B87032" s="1" t="s">
        <v>28853</v>
      </c>
      <c r="C87032" s="1" t="s">
        <v>11</v>
      </c>
      <c r="D87032" s="1"/>
      <c r="E87032" s="1"/>
    </row>
    <row r="87033" ht="15.75" customHeight="1">
      <c r="B87033" s="1" t="s">
        <v>28854</v>
      </c>
      <c r="C87033" s="1" t="s">
        <v>11</v>
      </c>
      <c r="D87033" s="1"/>
      <c r="E87033" s="1"/>
    </row>
    <row r="87034" ht="15.75" customHeight="1">
      <c r="A87034" s="1" t="s">
        <v>30</v>
      </c>
    </row>
    <row r="87035" ht="15.75" customHeight="1">
      <c r="B87035" s="1" t="s">
        <v>185</v>
      </c>
      <c r="C87035" s="1" t="s">
        <v>9</v>
      </c>
      <c r="D87035" s="1"/>
      <c r="E87035" s="1"/>
    </row>
    <row r="87036" ht="15.75" customHeight="1">
      <c r="A87036" s="1" t="s">
        <v>46</v>
      </c>
    </row>
    <row r="87037" ht="15.75" customHeight="1">
      <c r="A87037" s="1" t="s">
        <v>47</v>
      </c>
    </row>
    <row r="87038" ht="15.75" customHeight="1">
      <c r="A87038" s="1" t="s">
        <v>89</v>
      </c>
      <c r="B87038" s="1" t="s">
        <v>326</v>
      </c>
      <c r="C87038" s="1" t="s">
        <v>11</v>
      </c>
      <c r="D87038" s="1"/>
      <c r="E87038" s="1"/>
    </row>
    <row r="87039" ht="15.75" customHeight="1">
      <c r="A87039" s="1" t="s">
        <v>89</v>
      </c>
      <c r="B87039" s="1" t="s">
        <v>202</v>
      </c>
      <c r="C87039" s="1" t="s">
        <v>11</v>
      </c>
      <c r="D87039" s="1"/>
      <c r="E87039" s="1"/>
    </row>
    <row r="87040" ht="15.75" customHeight="1">
      <c r="A87040" s="1" t="s">
        <v>89</v>
      </c>
      <c r="B87040" s="1" t="s">
        <v>28709</v>
      </c>
      <c r="C87040" s="1" t="s">
        <v>11</v>
      </c>
      <c r="D87040" s="1"/>
      <c r="E87040" s="1"/>
    </row>
    <row r="87041" ht="15.75" customHeight="1">
      <c r="A87041" s="1" t="s">
        <v>89</v>
      </c>
      <c r="B87041" s="1" t="s">
        <v>385</v>
      </c>
      <c r="C87041" s="1" t="s">
        <v>11</v>
      </c>
      <c r="D87041" s="1"/>
      <c r="E87041" s="1"/>
    </row>
    <row r="87042" ht="15.75" customHeight="1">
      <c r="A87042" s="1" t="s">
        <v>89</v>
      </c>
      <c r="B87042" s="1" t="s">
        <v>6680</v>
      </c>
      <c r="C87042" s="1" t="s">
        <v>11</v>
      </c>
      <c r="D87042" s="1"/>
      <c r="E87042" s="1"/>
    </row>
    <row r="87043" ht="15.75" customHeight="1">
      <c r="A87043" s="1" t="s">
        <v>89</v>
      </c>
      <c r="B87043" s="1" t="s">
        <v>28155</v>
      </c>
      <c r="C87043" s="1" t="s">
        <v>11</v>
      </c>
      <c r="D87043" s="1"/>
      <c r="E87043" s="1"/>
    </row>
    <row r="87044" ht="15.75" customHeight="1">
      <c r="A87044" s="1" t="s">
        <v>89</v>
      </c>
      <c r="B87044" s="1" t="s">
        <v>28712</v>
      </c>
      <c r="C87044" s="1" t="s">
        <v>11</v>
      </c>
      <c r="D87044" s="1"/>
      <c r="E87044" s="1"/>
    </row>
    <row r="87045" ht="15.75" customHeight="1">
      <c r="A87045" s="1" t="s">
        <v>89</v>
      </c>
      <c r="B87045" s="1" t="s">
        <v>1366</v>
      </c>
      <c r="C87045" s="1" t="s">
        <v>11</v>
      </c>
      <c r="D87045" s="1"/>
      <c r="E87045" s="1"/>
    </row>
    <row r="87046" ht="15.75" customHeight="1">
      <c r="A87046" s="1" t="s">
        <v>89</v>
      </c>
      <c r="B87046" s="1" t="s">
        <v>1347</v>
      </c>
      <c r="C87046" s="1" t="s">
        <v>11</v>
      </c>
      <c r="D87046" s="1"/>
      <c r="E87046" s="1"/>
    </row>
    <row r="87047" ht="15.75" customHeight="1">
      <c r="A87047" s="1" t="s">
        <v>89</v>
      </c>
      <c r="B87047" s="1" t="s">
        <v>9044</v>
      </c>
      <c r="C87047" s="1" t="s">
        <v>11</v>
      </c>
      <c r="D87047" s="1"/>
      <c r="E87047" s="1"/>
    </row>
    <row r="87048" ht="15.75" customHeight="1">
      <c r="A87048" s="1" t="s">
        <v>89</v>
      </c>
      <c r="B87048" s="1" t="s">
        <v>3332</v>
      </c>
      <c r="C87048" s="1" t="s">
        <v>11</v>
      </c>
      <c r="D87048" s="1"/>
      <c r="E87048" s="1"/>
    </row>
    <row r="87049" ht="15.75" customHeight="1">
      <c r="A87049" s="1" t="s">
        <v>89</v>
      </c>
      <c r="B87049" s="1" t="s">
        <v>2176</v>
      </c>
      <c r="C87049" s="1" t="s">
        <v>11</v>
      </c>
      <c r="D87049" s="1"/>
      <c r="E87049" s="1"/>
    </row>
    <row r="87050" ht="15.75" customHeight="1">
      <c r="A87050" s="1" t="s">
        <v>89</v>
      </c>
      <c r="B87050" s="1" t="s">
        <v>9885</v>
      </c>
      <c r="C87050" s="1" t="s">
        <v>11</v>
      </c>
      <c r="D87050" s="1"/>
      <c r="E87050" s="1"/>
    </row>
    <row r="87051" ht="15.75" customHeight="1">
      <c r="A87051" s="1" t="s">
        <v>89</v>
      </c>
      <c r="B87051" s="1" t="s">
        <v>28715</v>
      </c>
      <c r="C87051" s="1" t="s">
        <v>11</v>
      </c>
      <c r="D87051" s="1"/>
      <c r="E87051" s="1"/>
    </row>
    <row r="87052" ht="15.75" customHeight="1">
      <c r="A87052" s="1" t="s">
        <v>89</v>
      </c>
      <c r="B87052" s="1" t="s">
        <v>1210</v>
      </c>
      <c r="C87052" s="1" t="s">
        <v>11</v>
      </c>
      <c r="D87052" s="1"/>
      <c r="E87052" s="1"/>
    </row>
    <row r="87053" ht="15.75" customHeight="1">
      <c r="A87053" s="1" t="s">
        <v>89</v>
      </c>
      <c r="B87053" s="1" t="s">
        <v>3241</v>
      </c>
      <c r="C87053" s="1" t="s">
        <v>9</v>
      </c>
      <c r="D87053" s="1"/>
      <c r="E87053" s="1"/>
    </row>
    <row r="87054" ht="15.75" customHeight="1">
      <c r="A87054" s="1" t="s">
        <v>89</v>
      </c>
      <c r="B87054" s="1" t="s">
        <v>28170</v>
      </c>
      <c r="C87054" s="1" t="s">
        <v>11</v>
      </c>
      <c r="D87054" s="1"/>
      <c r="E87054" s="1"/>
    </row>
    <row r="87055" ht="15.75" customHeight="1">
      <c r="A87055" s="1" t="s">
        <v>89</v>
      </c>
      <c r="B87055" s="1" t="s">
        <v>2720</v>
      </c>
      <c r="C87055" s="1" t="s">
        <v>11</v>
      </c>
      <c r="D87055" s="1"/>
      <c r="E87055" s="1"/>
    </row>
    <row r="87056" ht="15.75" customHeight="1">
      <c r="A87056" s="1" t="s">
        <v>89</v>
      </c>
      <c r="B87056" s="1" t="s">
        <v>1906</v>
      </c>
      <c r="C87056" s="1" t="s">
        <v>11</v>
      </c>
      <c r="D87056" s="1"/>
      <c r="E87056" s="1"/>
    </row>
    <row r="87057" ht="15.75" customHeight="1">
      <c r="A87057" s="1" t="s">
        <v>89</v>
      </c>
      <c r="B87057" s="1" t="s">
        <v>6694</v>
      </c>
      <c r="C87057" s="1" t="s">
        <v>11</v>
      </c>
      <c r="D87057" s="1"/>
      <c r="E87057" s="1"/>
    </row>
    <row r="87058" ht="15.75" customHeight="1">
      <c r="A87058" s="1" t="s">
        <v>89</v>
      </c>
      <c r="B87058" s="1" t="s">
        <v>2319</v>
      </c>
      <c r="C87058" s="1" t="s">
        <v>11</v>
      </c>
      <c r="D87058" s="1"/>
      <c r="E87058" s="1"/>
    </row>
    <row r="87059" ht="15.75" customHeight="1">
      <c r="A87059" s="1" t="s">
        <v>89</v>
      </c>
      <c r="B87059" s="1" t="s">
        <v>8948</v>
      </c>
      <c r="C87059" s="1" t="s">
        <v>11</v>
      </c>
      <c r="D87059" s="1"/>
      <c r="E87059" s="1"/>
    </row>
    <row r="87060" ht="15.75" customHeight="1">
      <c r="A87060" s="1" t="s">
        <v>89</v>
      </c>
      <c r="B87060" s="1" t="s">
        <v>6696</v>
      </c>
      <c r="C87060" s="1" t="s">
        <v>11</v>
      </c>
      <c r="D87060" s="1"/>
      <c r="E87060" s="1"/>
    </row>
    <row r="87061" ht="15.75" customHeight="1">
      <c r="A87061" s="1" t="s">
        <v>89</v>
      </c>
      <c r="B87061" s="1" t="s">
        <v>231</v>
      </c>
      <c r="C87061" s="1" t="s">
        <v>11</v>
      </c>
      <c r="D87061" s="1"/>
      <c r="E87061" s="1"/>
    </row>
    <row r="87062" ht="15.75" customHeight="1">
      <c r="A87062" s="1" t="s">
        <v>28855</v>
      </c>
      <c r="B87062" s="1" t="s">
        <v>28856</v>
      </c>
      <c r="D87062" s="1"/>
      <c r="E87062" s="1"/>
    </row>
    <row r="87063" ht="15.75" customHeight="1">
      <c r="A87063" s="2" t="s">
        <v>2</v>
      </c>
      <c r="B87063" s="2" t="s">
        <v>3</v>
      </c>
      <c r="C87063" s="2" t="s">
        <v>4</v>
      </c>
      <c r="D87063" s="2" t="s">
        <v>5</v>
      </c>
      <c r="E87063" s="2" t="s">
        <v>6</v>
      </c>
    </row>
    <row r="87064" ht="15.75" customHeight="1">
      <c r="A87064" s="1" t="s">
        <v>7</v>
      </c>
    </row>
    <row r="87065" ht="15.75" customHeight="1">
      <c r="B87065" s="1" t="s">
        <v>17247</v>
      </c>
      <c r="C87065" s="1" t="s">
        <v>9</v>
      </c>
      <c r="D87065" s="1"/>
      <c r="E87065" s="1"/>
    </row>
    <row r="87066" ht="15.75" customHeight="1">
      <c r="B87066" s="1" t="s">
        <v>1652</v>
      </c>
      <c r="C87066" s="1" t="s">
        <v>11</v>
      </c>
      <c r="D87066" s="1"/>
      <c r="E87066" s="1"/>
    </row>
    <row r="87067" ht="15.75" customHeight="1">
      <c r="B87067" s="1" t="s">
        <v>5755</v>
      </c>
      <c r="C87067" s="1" t="s">
        <v>9</v>
      </c>
      <c r="D87067" s="1"/>
      <c r="E87067" s="1"/>
    </row>
    <row r="87068" ht="15.75" customHeight="1">
      <c r="B87068" s="1" t="s">
        <v>3376</v>
      </c>
      <c r="C87068" s="1" t="s">
        <v>9</v>
      </c>
      <c r="D87068" s="1"/>
      <c r="E87068" s="1"/>
    </row>
    <row r="87069" ht="15.75" customHeight="1">
      <c r="B87069" s="1" t="s">
        <v>285</v>
      </c>
      <c r="C87069" s="1" t="s">
        <v>11</v>
      </c>
      <c r="D87069" s="1"/>
      <c r="E87069" s="1"/>
    </row>
    <row r="87070" ht="15.75" customHeight="1">
      <c r="B87070" s="1" t="s">
        <v>333</v>
      </c>
      <c r="C87070" s="1" t="s">
        <v>9</v>
      </c>
      <c r="D87070" s="1"/>
      <c r="E87070" s="1"/>
    </row>
    <row r="87071" ht="15.75" customHeight="1">
      <c r="B87071" s="1" t="s">
        <v>288</v>
      </c>
      <c r="C87071" s="1" t="s">
        <v>11</v>
      </c>
      <c r="D87071" s="1"/>
      <c r="E87071" s="1"/>
    </row>
    <row r="87072" ht="15.75" customHeight="1">
      <c r="B87072" s="1" t="s">
        <v>3504</v>
      </c>
      <c r="C87072" s="1" t="s">
        <v>9</v>
      </c>
      <c r="D87072" s="1"/>
      <c r="E87072" s="1"/>
    </row>
    <row r="87073" ht="15.75" customHeight="1">
      <c r="B87073" s="1" t="s">
        <v>1305</v>
      </c>
      <c r="C87073" s="1" t="s">
        <v>11</v>
      </c>
      <c r="D87073" s="1"/>
      <c r="E87073" s="1"/>
    </row>
    <row r="87074" ht="15.75" customHeight="1">
      <c r="B87074" s="1" t="s">
        <v>87</v>
      </c>
      <c r="C87074" s="1" t="s">
        <v>9</v>
      </c>
      <c r="D87074" s="1"/>
      <c r="E87074" s="1"/>
    </row>
    <row r="87075" ht="15.75" customHeight="1">
      <c r="A87075" s="1" t="s">
        <v>30</v>
      </c>
    </row>
    <row r="87076" ht="15.75" customHeight="1">
      <c r="B87076" s="1" t="s">
        <v>185</v>
      </c>
      <c r="C87076" s="1" t="s">
        <v>9</v>
      </c>
      <c r="D87076" s="1"/>
      <c r="E87076" s="1"/>
    </row>
    <row r="87077" ht="15.75" customHeight="1">
      <c r="B87077" s="1" t="s">
        <v>28857</v>
      </c>
      <c r="C87077" s="1" t="s">
        <v>9</v>
      </c>
      <c r="D87077" s="1"/>
      <c r="E87077" s="1"/>
    </row>
    <row r="87078" ht="15.75" customHeight="1">
      <c r="B87078" s="1" t="s">
        <v>28858</v>
      </c>
      <c r="C87078" s="1" t="s">
        <v>9</v>
      </c>
      <c r="D87078" s="1"/>
      <c r="E87078" s="1"/>
    </row>
    <row r="87079" ht="15.75" customHeight="1">
      <c r="B87079" s="1" t="s">
        <v>28771</v>
      </c>
      <c r="C87079" s="1" t="s">
        <v>9</v>
      </c>
      <c r="D87079" s="1"/>
      <c r="E87079" s="1"/>
    </row>
    <row r="87080" ht="15.75" customHeight="1">
      <c r="A87080" s="1" t="s">
        <v>46</v>
      </c>
    </row>
    <row r="87081" ht="15.75" customHeight="1">
      <c r="A87081" s="1" t="s">
        <v>47</v>
      </c>
    </row>
    <row r="87082" ht="15.75" customHeight="1">
      <c r="A87082" s="1" t="s">
        <v>89</v>
      </c>
      <c r="B87082" s="1" t="s">
        <v>135</v>
      </c>
      <c r="C87082" s="1" t="s">
        <v>11</v>
      </c>
      <c r="D87082" s="1"/>
      <c r="E87082" s="1"/>
    </row>
    <row r="87083" ht="15.75" customHeight="1">
      <c r="A87083" s="1" t="s">
        <v>89</v>
      </c>
      <c r="B87083" s="1" t="s">
        <v>9254</v>
      </c>
      <c r="C87083" s="1" t="s">
        <v>11</v>
      </c>
      <c r="D87083" s="1"/>
      <c r="E87083" s="1"/>
    </row>
    <row r="87084" ht="15.75" customHeight="1">
      <c r="A87084" s="1" t="s">
        <v>89</v>
      </c>
      <c r="B87084" s="1" t="s">
        <v>326</v>
      </c>
      <c r="C87084" s="1" t="s">
        <v>11</v>
      </c>
      <c r="D87084" s="1"/>
      <c r="E87084" s="1"/>
    </row>
    <row r="87085" ht="15.75" customHeight="1">
      <c r="A87085" s="1" t="s">
        <v>89</v>
      </c>
      <c r="B87085" s="1" t="s">
        <v>28709</v>
      </c>
      <c r="C87085" s="1" t="s">
        <v>11</v>
      </c>
      <c r="D87085" s="1"/>
      <c r="E87085" s="1"/>
    </row>
    <row r="87086" ht="15.75" customHeight="1">
      <c r="A87086" s="1" t="s">
        <v>89</v>
      </c>
      <c r="B87086" s="1" t="s">
        <v>95</v>
      </c>
      <c r="C87086" s="1" t="s">
        <v>11</v>
      </c>
      <c r="D87086" s="1"/>
      <c r="E87086" s="1"/>
    </row>
    <row r="87087" ht="15.75" customHeight="1">
      <c r="A87087" s="1" t="s">
        <v>89</v>
      </c>
      <c r="B87087" s="1" t="s">
        <v>904</v>
      </c>
      <c r="C87087" s="1" t="s">
        <v>11</v>
      </c>
      <c r="D87087" s="1"/>
      <c r="E87087" s="1"/>
    </row>
    <row r="87088" ht="15.75" customHeight="1">
      <c r="A87088" s="1" t="s">
        <v>89</v>
      </c>
      <c r="B87088" s="1" t="s">
        <v>616</v>
      </c>
      <c r="C87088" s="1" t="s">
        <v>9</v>
      </c>
      <c r="D87088" s="1"/>
      <c r="E87088" s="1"/>
    </row>
    <row r="87089" ht="15.75" customHeight="1">
      <c r="A87089" s="1" t="s">
        <v>89</v>
      </c>
      <c r="B87089" s="1" t="s">
        <v>6591</v>
      </c>
      <c r="C87089" s="1" t="s">
        <v>11</v>
      </c>
      <c r="D87089" s="1"/>
      <c r="E87089" s="1"/>
    </row>
    <row r="87090" ht="15.75" customHeight="1">
      <c r="A87090" s="1" t="s">
        <v>89</v>
      </c>
      <c r="B87090" s="1" t="s">
        <v>28076</v>
      </c>
      <c r="C87090" s="1" t="s">
        <v>11</v>
      </c>
      <c r="D87090" s="1"/>
      <c r="E87090" s="1"/>
    </row>
    <row r="87091" ht="15.75" customHeight="1">
      <c r="A87091" s="1" t="s">
        <v>89</v>
      </c>
      <c r="B87091" s="1" t="s">
        <v>100</v>
      </c>
      <c r="C87091" s="1" t="s">
        <v>11</v>
      </c>
      <c r="D87091" s="1"/>
      <c r="E87091" s="1"/>
    </row>
    <row r="87092" ht="15.75" customHeight="1">
      <c r="A87092" s="1" t="s">
        <v>89</v>
      </c>
      <c r="B87092" s="1" t="s">
        <v>5517</v>
      </c>
      <c r="C87092" s="1" t="s">
        <v>11</v>
      </c>
      <c r="D87092" s="1"/>
      <c r="E87092" s="1"/>
    </row>
    <row r="87093" ht="15.75" customHeight="1">
      <c r="A87093" s="1" t="s">
        <v>89</v>
      </c>
      <c r="B87093" s="1" t="s">
        <v>6510</v>
      </c>
      <c r="C87093" s="1" t="s">
        <v>11</v>
      </c>
      <c r="D87093" s="1"/>
      <c r="E87093" s="1"/>
    </row>
    <row r="87094" ht="15.75" customHeight="1">
      <c r="A87094" s="1" t="s">
        <v>89</v>
      </c>
      <c r="B87094" s="1" t="s">
        <v>1366</v>
      </c>
      <c r="C87094" s="1" t="s">
        <v>11</v>
      </c>
      <c r="D87094" s="1"/>
      <c r="E87094" s="1"/>
    </row>
    <row r="87095" ht="15.75" customHeight="1">
      <c r="A87095" s="1" t="s">
        <v>89</v>
      </c>
      <c r="B87095" s="1" t="s">
        <v>28772</v>
      </c>
      <c r="C87095" s="1" t="s">
        <v>11</v>
      </c>
      <c r="D87095" s="1"/>
      <c r="E87095" s="1"/>
    </row>
    <row r="87096" ht="15.75" customHeight="1">
      <c r="A87096" s="1" t="s">
        <v>89</v>
      </c>
      <c r="B87096" s="1" t="s">
        <v>28514</v>
      </c>
      <c r="C87096" s="1" t="s">
        <v>11</v>
      </c>
      <c r="D87096" s="1"/>
      <c r="E87096" s="1"/>
    </row>
    <row r="87097" ht="15.75" customHeight="1">
      <c r="A87097" s="1" t="s">
        <v>89</v>
      </c>
      <c r="B87097" s="1" t="s">
        <v>11005</v>
      </c>
      <c r="C87097" s="1" t="s">
        <v>11</v>
      </c>
      <c r="D87097" s="1"/>
      <c r="E87097" s="1"/>
    </row>
    <row r="87098" ht="15.75" customHeight="1">
      <c r="A87098" s="1" t="s">
        <v>89</v>
      </c>
      <c r="B87098" s="1" t="s">
        <v>28859</v>
      </c>
      <c r="C87098" s="1" t="s">
        <v>11</v>
      </c>
      <c r="D87098" s="1"/>
      <c r="E87098" s="1"/>
    </row>
    <row r="87099" ht="15.75" customHeight="1">
      <c r="A87099" s="1" t="s">
        <v>89</v>
      </c>
      <c r="B87099" s="1" t="s">
        <v>9885</v>
      </c>
      <c r="C87099" s="1" t="s">
        <v>11</v>
      </c>
      <c r="D87099" s="1"/>
      <c r="E87099" s="1"/>
    </row>
    <row r="87100" ht="15.75" customHeight="1">
      <c r="A87100" s="1" t="s">
        <v>89</v>
      </c>
      <c r="B87100" s="1" t="s">
        <v>28136</v>
      </c>
      <c r="C87100" s="1" t="s">
        <v>11</v>
      </c>
      <c r="D87100" s="1"/>
      <c r="E87100" s="1"/>
    </row>
    <row r="87101" ht="15.75" customHeight="1">
      <c r="A87101" s="1" t="s">
        <v>89</v>
      </c>
      <c r="B87101" s="1" t="s">
        <v>28860</v>
      </c>
      <c r="C87101" s="1" t="s">
        <v>11</v>
      </c>
      <c r="D87101" s="1"/>
      <c r="E87101" s="1"/>
    </row>
    <row r="87102" ht="15.75" customHeight="1">
      <c r="A87102" s="1" t="s">
        <v>89</v>
      </c>
      <c r="B87102" s="1" t="s">
        <v>28715</v>
      </c>
      <c r="C87102" s="1" t="s">
        <v>11</v>
      </c>
      <c r="D87102" s="1"/>
      <c r="E87102" s="1"/>
    </row>
    <row r="87103" ht="15.75" customHeight="1">
      <c r="A87103" s="1" t="s">
        <v>89</v>
      </c>
      <c r="B87103" s="1" t="s">
        <v>28512</v>
      </c>
      <c r="C87103" s="1" t="s">
        <v>11</v>
      </c>
      <c r="D87103" s="1"/>
      <c r="E87103" s="1"/>
    </row>
    <row r="87104" ht="15.75" customHeight="1">
      <c r="A87104" s="1" t="s">
        <v>89</v>
      </c>
      <c r="B87104" s="1" t="s">
        <v>1210</v>
      </c>
      <c r="C87104" s="1" t="s">
        <v>11</v>
      </c>
      <c r="D87104" s="1"/>
      <c r="E87104" s="1"/>
    </row>
    <row r="87105" ht="15.75" customHeight="1">
      <c r="A87105" s="1" t="s">
        <v>89</v>
      </c>
      <c r="B87105" s="1" t="s">
        <v>3241</v>
      </c>
      <c r="C87105" s="1" t="s">
        <v>9</v>
      </c>
      <c r="D87105" s="1"/>
      <c r="E87105" s="1"/>
    </row>
    <row r="87106" ht="15.75" customHeight="1">
      <c r="A87106" s="1" t="s">
        <v>89</v>
      </c>
      <c r="B87106" s="1" t="s">
        <v>28755</v>
      </c>
      <c r="C87106" s="1" t="s">
        <v>11</v>
      </c>
      <c r="D87106" s="1"/>
      <c r="E87106" s="1"/>
    </row>
    <row r="87107" ht="15.75" customHeight="1">
      <c r="A87107" s="1" t="s">
        <v>89</v>
      </c>
      <c r="B87107" s="1" t="s">
        <v>28240</v>
      </c>
      <c r="C87107" s="1" t="s">
        <v>11</v>
      </c>
      <c r="D87107" s="1"/>
      <c r="E87107" s="1"/>
    </row>
    <row r="87108" ht="15.75" customHeight="1">
      <c r="A87108" s="1" t="s">
        <v>89</v>
      </c>
      <c r="B87108" s="1" t="s">
        <v>28756</v>
      </c>
      <c r="C87108" s="1" t="s">
        <v>11</v>
      </c>
      <c r="D87108" s="1"/>
      <c r="E87108" s="1"/>
    </row>
    <row r="87109" ht="15.75" customHeight="1">
      <c r="A87109" s="1" t="s">
        <v>89</v>
      </c>
      <c r="B87109" s="1" t="s">
        <v>28861</v>
      </c>
      <c r="C87109" s="1" t="s">
        <v>11</v>
      </c>
      <c r="D87109" s="1"/>
      <c r="E87109" s="1"/>
    </row>
    <row r="87110" ht="15.75" customHeight="1">
      <c r="A87110" s="1" t="s">
        <v>89</v>
      </c>
      <c r="B87110" s="1" t="s">
        <v>480</v>
      </c>
      <c r="C87110" s="1" t="s">
        <v>11</v>
      </c>
      <c r="D87110" s="1"/>
      <c r="E87110" s="1"/>
    </row>
    <row r="87111" ht="15.75" customHeight="1">
      <c r="A87111" s="1" t="s">
        <v>89</v>
      </c>
      <c r="B87111" s="1" t="s">
        <v>28862</v>
      </c>
      <c r="C87111" s="1" t="s">
        <v>11</v>
      </c>
      <c r="D87111" s="1"/>
      <c r="E87111" s="1"/>
    </row>
    <row r="87112" ht="15.75" customHeight="1">
      <c r="A87112" s="1" t="s">
        <v>89</v>
      </c>
      <c r="B87112" s="1" t="s">
        <v>789</v>
      </c>
      <c r="C87112" s="1" t="s">
        <v>11</v>
      </c>
      <c r="D87112" s="1"/>
      <c r="E87112" s="1"/>
    </row>
    <row r="87113" ht="15.75" customHeight="1">
      <c r="A87113" s="1" t="s">
        <v>89</v>
      </c>
      <c r="B87113" s="1" t="s">
        <v>652</v>
      </c>
      <c r="C87113" s="1" t="s">
        <v>11</v>
      </c>
      <c r="D87113" s="1"/>
      <c r="E87113" s="1"/>
    </row>
    <row r="87114" ht="15.75" customHeight="1">
      <c r="A87114" s="1" t="s">
        <v>28863</v>
      </c>
      <c r="B87114" s="1" t="s">
        <v>28864</v>
      </c>
      <c r="D87114" s="1"/>
      <c r="E87114" s="1"/>
    </row>
    <row r="87115" ht="15.75" customHeight="1">
      <c r="A87115" s="2" t="s">
        <v>2</v>
      </c>
      <c r="B87115" s="2" t="s">
        <v>3</v>
      </c>
      <c r="C87115" s="2" t="s">
        <v>4</v>
      </c>
      <c r="D87115" s="2" t="s">
        <v>5</v>
      </c>
      <c r="E87115" s="2" t="s">
        <v>6</v>
      </c>
    </row>
    <row r="87116" ht="15.75" customHeight="1">
      <c r="A87116" s="1" t="s">
        <v>7</v>
      </c>
    </row>
    <row r="87117" ht="15.75" customHeight="1">
      <c r="B87117" s="1" t="s">
        <v>28865</v>
      </c>
      <c r="C87117" s="1" t="s">
        <v>9</v>
      </c>
      <c r="D87117" s="1"/>
      <c r="E87117" s="1"/>
    </row>
    <row r="87118" ht="15.75" customHeight="1">
      <c r="B87118" s="1" t="s">
        <v>28866</v>
      </c>
      <c r="C87118" s="1" t="s">
        <v>11</v>
      </c>
      <c r="D87118" s="1"/>
      <c r="E87118" s="1"/>
    </row>
    <row r="87119" ht="15.75" customHeight="1">
      <c r="B87119" s="1" t="s">
        <v>8022</v>
      </c>
      <c r="C87119" s="1" t="s">
        <v>9</v>
      </c>
      <c r="D87119" s="1"/>
      <c r="E87119" s="1"/>
    </row>
    <row r="87120" ht="15.75" customHeight="1">
      <c r="B87120" s="1" t="s">
        <v>8284</v>
      </c>
      <c r="C87120" s="1" t="s">
        <v>9</v>
      </c>
      <c r="D87120" s="1"/>
      <c r="E87120" s="1"/>
    </row>
    <row r="87121" ht="15.75" customHeight="1">
      <c r="B87121" s="1" t="s">
        <v>28867</v>
      </c>
      <c r="C87121" s="1" t="s">
        <v>9</v>
      </c>
      <c r="D87121" s="1"/>
      <c r="E87121" s="1"/>
    </row>
    <row r="87122" ht="15.75" customHeight="1">
      <c r="B87122" s="1" t="s">
        <v>2144</v>
      </c>
      <c r="C87122" s="1" t="s">
        <v>9</v>
      </c>
      <c r="D87122" s="1"/>
      <c r="E87122" s="1"/>
    </row>
    <row r="87123" ht="15.75" customHeight="1">
      <c r="B87123" s="1" t="s">
        <v>242</v>
      </c>
      <c r="C87123" s="1" t="s">
        <v>9</v>
      </c>
      <c r="D87123" s="1"/>
      <c r="E87123" s="1"/>
    </row>
    <row r="87124" ht="15.75" customHeight="1">
      <c r="B87124" s="1" t="s">
        <v>53</v>
      </c>
      <c r="C87124" s="1" t="s">
        <v>11</v>
      </c>
      <c r="D87124" s="1"/>
      <c r="E87124" s="1"/>
    </row>
    <row r="87125" ht="15.75" customHeight="1">
      <c r="B87125" s="1" t="s">
        <v>28852</v>
      </c>
      <c r="C87125" s="1" t="s">
        <v>9</v>
      </c>
      <c r="D87125" s="1"/>
      <c r="E87125" s="1"/>
    </row>
    <row r="87126" ht="15.75" customHeight="1">
      <c r="A87126" s="1" t="s">
        <v>30</v>
      </c>
    </row>
    <row r="87127" ht="15.75" customHeight="1">
      <c r="B87127" s="1" t="s">
        <v>3859</v>
      </c>
      <c r="C87127" s="1" t="s">
        <v>9</v>
      </c>
      <c r="D87127" s="1"/>
      <c r="E87127" s="1"/>
    </row>
    <row r="87128" ht="15.75" customHeight="1">
      <c r="A87128" s="1" t="s">
        <v>46</v>
      </c>
    </row>
    <row r="87129" ht="15.75" customHeight="1">
      <c r="B87129" s="1" t="s">
        <v>28868</v>
      </c>
      <c r="C87129" s="1" t="s">
        <v>9</v>
      </c>
      <c r="D87129" s="1"/>
      <c r="E87129" s="1"/>
    </row>
    <row r="87130" ht="15.75" customHeight="1">
      <c r="B87130" s="1" t="s">
        <v>28869</v>
      </c>
      <c r="C87130" s="1" t="s">
        <v>9</v>
      </c>
      <c r="D87130" s="1"/>
      <c r="E87130" s="1"/>
    </row>
    <row r="87131" ht="15.75" customHeight="1">
      <c r="A87131" s="1" t="s">
        <v>47</v>
      </c>
    </row>
    <row r="87132" ht="15.75" customHeight="1">
      <c r="A87132" s="1" t="s">
        <v>89</v>
      </c>
      <c r="B87132" s="1" t="s">
        <v>7290</v>
      </c>
      <c r="C87132" s="1" t="s">
        <v>11</v>
      </c>
      <c r="D87132" s="1"/>
      <c r="E87132" s="1"/>
    </row>
    <row r="87133" ht="15.75" customHeight="1">
      <c r="A87133" s="1" t="s">
        <v>89</v>
      </c>
      <c r="B87133" s="1" t="s">
        <v>6886</v>
      </c>
      <c r="C87133" s="1" t="s">
        <v>11</v>
      </c>
      <c r="D87133" s="1"/>
      <c r="E87133" s="1"/>
    </row>
    <row r="87134" ht="15.75" customHeight="1">
      <c r="A87134" s="1" t="s">
        <v>89</v>
      </c>
      <c r="B87134" s="1" t="s">
        <v>385</v>
      </c>
      <c r="C87134" s="1" t="s">
        <v>11</v>
      </c>
      <c r="D87134" s="1"/>
      <c r="E87134" s="1"/>
    </row>
    <row r="87135" ht="15.75" customHeight="1">
      <c r="A87135" s="1" t="s">
        <v>89</v>
      </c>
      <c r="B87135" s="1" t="s">
        <v>1482</v>
      </c>
      <c r="C87135" s="1" t="s">
        <v>11</v>
      </c>
      <c r="D87135" s="1"/>
      <c r="E87135" s="1"/>
    </row>
    <row r="87136" ht="15.75" customHeight="1">
      <c r="A87136" s="1" t="s">
        <v>89</v>
      </c>
      <c r="B87136" s="1" t="s">
        <v>28870</v>
      </c>
      <c r="C87136" s="1" t="s">
        <v>11</v>
      </c>
      <c r="D87136" s="1"/>
      <c r="E87136" s="1"/>
    </row>
    <row r="87137" ht="15.75" customHeight="1">
      <c r="A87137" s="1" t="s">
        <v>89</v>
      </c>
      <c r="B87137" s="1" t="s">
        <v>28871</v>
      </c>
      <c r="C87137" s="1" t="s">
        <v>11</v>
      </c>
      <c r="D87137" s="1"/>
      <c r="E87137" s="1"/>
    </row>
    <row r="87138" ht="15.75" customHeight="1">
      <c r="A87138" s="1" t="s">
        <v>89</v>
      </c>
      <c r="B87138" s="1" t="s">
        <v>1368</v>
      </c>
      <c r="C87138" s="1" t="s">
        <v>11</v>
      </c>
      <c r="D87138" s="1"/>
      <c r="E87138" s="1"/>
    </row>
    <row r="87139" ht="15.75" customHeight="1">
      <c r="A87139" s="1" t="s">
        <v>89</v>
      </c>
      <c r="B87139" s="1" t="s">
        <v>9044</v>
      </c>
      <c r="C87139" s="1" t="s">
        <v>11</v>
      </c>
      <c r="D87139" s="1"/>
      <c r="E87139" s="1"/>
    </row>
    <row r="87140" ht="15.75" customHeight="1">
      <c r="A87140" s="1" t="s">
        <v>89</v>
      </c>
      <c r="B87140" s="1" t="s">
        <v>217</v>
      </c>
      <c r="C87140" s="1" t="s">
        <v>11</v>
      </c>
      <c r="D87140" s="1"/>
      <c r="E87140" s="1"/>
    </row>
    <row r="87141" ht="15.75" customHeight="1">
      <c r="A87141" s="1" t="s">
        <v>89</v>
      </c>
      <c r="B87141" s="1" t="s">
        <v>8318</v>
      </c>
      <c r="C87141" s="1" t="s">
        <v>11</v>
      </c>
      <c r="D87141" s="1"/>
      <c r="E87141" s="1"/>
    </row>
    <row r="87142" ht="15.75" customHeight="1">
      <c r="A87142" s="1" t="s">
        <v>89</v>
      </c>
      <c r="B87142" s="1" t="s">
        <v>3332</v>
      </c>
      <c r="C87142" s="1" t="s">
        <v>11</v>
      </c>
      <c r="D87142" s="1"/>
      <c r="E87142" s="1"/>
    </row>
    <row r="87143" ht="15.75" customHeight="1">
      <c r="A87143" s="1" t="s">
        <v>89</v>
      </c>
      <c r="B87143" s="1" t="s">
        <v>8305</v>
      </c>
      <c r="C87143" s="1" t="s">
        <v>11</v>
      </c>
      <c r="D87143" s="1"/>
      <c r="E87143" s="1"/>
    </row>
    <row r="87144" ht="15.75" customHeight="1">
      <c r="A87144" s="1" t="s">
        <v>89</v>
      </c>
      <c r="B87144" s="1" t="s">
        <v>1210</v>
      </c>
      <c r="C87144" s="1" t="s">
        <v>11</v>
      </c>
      <c r="D87144" s="1"/>
      <c r="E87144" s="1"/>
    </row>
    <row r="87145" ht="15.75" customHeight="1">
      <c r="A87145" s="1" t="s">
        <v>89</v>
      </c>
      <c r="B87145" s="1" t="s">
        <v>3241</v>
      </c>
      <c r="C87145" s="1" t="s">
        <v>9</v>
      </c>
      <c r="D87145" s="1"/>
      <c r="E87145" s="1"/>
    </row>
    <row r="87146" ht="15.75" customHeight="1">
      <c r="A87146" s="1" t="s">
        <v>89</v>
      </c>
      <c r="B87146" s="1" t="s">
        <v>2720</v>
      </c>
      <c r="C87146" s="1" t="s">
        <v>11</v>
      </c>
      <c r="D87146" s="1"/>
      <c r="E87146" s="1"/>
    </row>
    <row r="87147" ht="15.75" customHeight="1">
      <c r="A87147" s="1" t="s">
        <v>89</v>
      </c>
      <c r="B87147" s="1" t="s">
        <v>1932</v>
      </c>
      <c r="C87147" s="1" t="s">
        <v>9</v>
      </c>
      <c r="D87147" s="1"/>
      <c r="E87147" s="1"/>
    </row>
    <row r="87148" ht="15.75" customHeight="1">
      <c r="A87148" s="1" t="s">
        <v>89</v>
      </c>
      <c r="B87148" s="1" t="s">
        <v>1906</v>
      </c>
      <c r="C87148" s="1" t="s">
        <v>11</v>
      </c>
      <c r="D87148" s="1"/>
      <c r="E87148" s="1"/>
    </row>
    <row r="87149" ht="15.75" customHeight="1">
      <c r="A87149" s="1" t="s">
        <v>89</v>
      </c>
      <c r="B87149" s="1" t="s">
        <v>2319</v>
      </c>
      <c r="C87149" s="1" t="s">
        <v>11</v>
      </c>
      <c r="D87149" s="1"/>
      <c r="E87149" s="1"/>
    </row>
    <row r="87150" ht="15.75" customHeight="1">
      <c r="A87150" s="1" t="s">
        <v>89</v>
      </c>
      <c r="B87150" s="1" t="s">
        <v>8321</v>
      </c>
      <c r="C87150" s="1" t="s">
        <v>11</v>
      </c>
      <c r="D87150" s="1"/>
      <c r="E87150" s="1"/>
    </row>
    <row r="87151" ht="15.75" customHeight="1">
      <c r="A87151" s="1" t="s">
        <v>89</v>
      </c>
      <c r="B87151" s="1" t="s">
        <v>8948</v>
      </c>
      <c r="C87151" s="1" t="s">
        <v>11</v>
      </c>
      <c r="D87151" s="1"/>
      <c r="E87151" s="1"/>
    </row>
    <row r="87152" ht="15.75" customHeight="1">
      <c r="A87152" s="1" t="s">
        <v>89</v>
      </c>
      <c r="B87152" s="1" t="s">
        <v>28872</v>
      </c>
      <c r="C87152" s="1" t="s">
        <v>11</v>
      </c>
      <c r="D87152" s="1"/>
      <c r="E87152" s="1"/>
    </row>
    <row r="87153" ht="15.75" customHeight="1">
      <c r="A87153" s="1" t="s">
        <v>89</v>
      </c>
      <c r="B87153" s="1" t="s">
        <v>6696</v>
      </c>
      <c r="C87153" s="1" t="s">
        <v>11</v>
      </c>
      <c r="D87153" s="1"/>
      <c r="E87153" s="1"/>
    </row>
    <row r="87154" ht="15.75" customHeight="1">
      <c r="A87154" s="1" t="s">
        <v>89</v>
      </c>
      <c r="B87154" s="1" t="s">
        <v>3950</v>
      </c>
      <c r="C87154" s="1" t="s">
        <v>11</v>
      </c>
      <c r="D87154" s="1"/>
      <c r="E87154" s="1"/>
    </row>
    <row r="87155" ht="15.75" customHeight="1">
      <c r="A87155" s="1" t="s">
        <v>28873</v>
      </c>
      <c r="B87155" s="1" t="s">
        <v>28874</v>
      </c>
      <c r="D87155" s="1"/>
      <c r="E87155" s="1"/>
    </row>
    <row r="87156" ht="15.75" customHeight="1">
      <c r="A87156" s="2" t="s">
        <v>2</v>
      </c>
      <c r="B87156" s="2" t="s">
        <v>3</v>
      </c>
      <c r="C87156" s="2" t="s">
        <v>4</v>
      </c>
      <c r="D87156" s="2" t="s">
        <v>5</v>
      </c>
      <c r="E87156" s="2" t="s">
        <v>6</v>
      </c>
    </row>
    <row r="87157" ht="15.75" customHeight="1">
      <c r="A87157" s="1" t="s">
        <v>7</v>
      </c>
    </row>
    <row r="87158" ht="15.75" customHeight="1">
      <c r="B87158" s="1" t="s">
        <v>2650</v>
      </c>
      <c r="C87158" s="1" t="s">
        <v>9</v>
      </c>
      <c r="D87158" s="1"/>
      <c r="E87158" s="1"/>
    </row>
    <row r="87159" ht="15.75" customHeight="1">
      <c r="B87159" s="1" t="s">
        <v>2372</v>
      </c>
      <c r="C87159" s="1" t="s">
        <v>11</v>
      </c>
      <c r="D87159" s="1"/>
      <c r="E87159" s="1"/>
    </row>
    <row r="87160" ht="15.75" customHeight="1">
      <c r="B87160" s="1" t="s">
        <v>169</v>
      </c>
      <c r="C87160" s="1" t="s">
        <v>9</v>
      </c>
      <c r="D87160" s="1"/>
      <c r="E87160" s="1"/>
    </row>
    <row r="87161" ht="15.75" customHeight="1">
      <c r="B87161" s="1" t="s">
        <v>51</v>
      </c>
      <c r="C87161" s="1" t="s">
        <v>9</v>
      </c>
      <c r="D87161" s="1"/>
      <c r="E87161" s="1"/>
    </row>
    <row r="87162" ht="15.75" customHeight="1">
      <c r="B87162" s="1" t="s">
        <v>8022</v>
      </c>
      <c r="C87162" s="1" t="s">
        <v>9</v>
      </c>
      <c r="D87162" s="1"/>
      <c r="E87162" s="1"/>
    </row>
    <row r="87163" ht="15.75" customHeight="1">
      <c r="B87163" s="1" t="s">
        <v>78</v>
      </c>
      <c r="C87163" s="1" t="s">
        <v>11</v>
      </c>
      <c r="D87163" s="1"/>
      <c r="E87163" s="1"/>
    </row>
    <row r="87164" ht="15.75" customHeight="1">
      <c r="B87164" s="1" t="s">
        <v>28875</v>
      </c>
      <c r="C87164" s="1" t="s">
        <v>9</v>
      </c>
      <c r="D87164" s="1"/>
      <c r="E87164" s="1"/>
    </row>
    <row r="87165" ht="15.75" customHeight="1">
      <c r="B87165" s="1" t="s">
        <v>28876</v>
      </c>
      <c r="C87165" s="1" t="s">
        <v>11</v>
      </c>
      <c r="D87165" s="1"/>
      <c r="E87165" s="1"/>
    </row>
    <row r="87166" ht="15.75" customHeight="1">
      <c r="B87166" s="1" t="s">
        <v>3654</v>
      </c>
      <c r="C87166" s="1" t="s">
        <v>9</v>
      </c>
      <c r="D87166" s="1"/>
      <c r="E87166" s="1"/>
    </row>
    <row r="87167" ht="15.75" customHeight="1">
      <c r="B87167" s="1" t="s">
        <v>352</v>
      </c>
      <c r="C87167" s="1" t="s">
        <v>9</v>
      </c>
      <c r="D87167" s="1"/>
      <c r="E87167" s="1"/>
    </row>
    <row r="87168" ht="15.75" customHeight="1">
      <c r="B87168" s="1" t="s">
        <v>2144</v>
      </c>
      <c r="C87168" s="1" t="s">
        <v>9</v>
      </c>
      <c r="D87168" s="1"/>
      <c r="E87168" s="1"/>
    </row>
    <row r="87169" ht="15.75" customHeight="1">
      <c r="B87169" s="1" t="s">
        <v>149</v>
      </c>
      <c r="C87169" s="1" t="s">
        <v>9</v>
      </c>
      <c r="D87169" s="1"/>
      <c r="E87169" s="1"/>
    </row>
    <row r="87170" ht="15.75" customHeight="1">
      <c r="B87170" s="1" t="s">
        <v>18514</v>
      </c>
      <c r="C87170" s="1" t="s">
        <v>9</v>
      </c>
      <c r="D87170" s="1"/>
      <c r="E87170" s="1"/>
    </row>
    <row r="87171" ht="15.75" customHeight="1">
      <c r="A87171" s="1" t="s">
        <v>30</v>
      </c>
    </row>
    <row r="87172" ht="15.75" customHeight="1">
      <c r="B87172" s="1" t="s">
        <v>28877</v>
      </c>
      <c r="C87172" s="1" t="s">
        <v>9</v>
      </c>
      <c r="D87172" s="1"/>
      <c r="E87172" s="1"/>
    </row>
    <row r="87173" ht="15.75" customHeight="1">
      <c r="B87173" s="1" t="s">
        <v>28878</v>
      </c>
      <c r="C87173" s="1" t="s">
        <v>9</v>
      </c>
      <c r="D87173" s="1"/>
      <c r="E87173" s="1"/>
    </row>
    <row r="87174" ht="15.75" customHeight="1">
      <c r="A87174" s="1" t="s">
        <v>46</v>
      </c>
    </row>
    <row r="87175" ht="15.75" customHeight="1">
      <c r="B87175" s="1" t="s">
        <v>28879</v>
      </c>
      <c r="C87175" s="1" t="s">
        <v>9</v>
      </c>
      <c r="D87175" s="1"/>
      <c r="E87175" s="1"/>
    </row>
    <row r="87176" ht="15.75" customHeight="1">
      <c r="B87176" s="1" t="s">
        <v>28880</v>
      </c>
      <c r="C87176" s="1" t="s">
        <v>9</v>
      </c>
      <c r="D87176" s="1"/>
      <c r="E87176" s="1"/>
    </row>
    <row r="87177" ht="15.75" customHeight="1">
      <c r="B87177" s="1" t="s">
        <v>28881</v>
      </c>
      <c r="C87177" s="1" t="s">
        <v>9</v>
      </c>
      <c r="D87177" s="1"/>
      <c r="E87177" s="1"/>
    </row>
    <row r="87178" ht="15.75" customHeight="1">
      <c r="B87178" s="1" t="s">
        <v>28882</v>
      </c>
      <c r="C87178" s="1" t="s">
        <v>9</v>
      </c>
      <c r="D87178" s="1"/>
      <c r="E87178" s="1"/>
    </row>
    <row r="87179" ht="15.75" customHeight="1">
      <c r="B87179" s="1" t="s">
        <v>28883</v>
      </c>
      <c r="C87179" s="1" t="s">
        <v>9</v>
      </c>
      <c r="D87179" s="1"/>
      <c r="E87179" s="1"/>
    </row>
    <row r="87180" ht="15.75" customHeight="1">
      <c r="B87180" s="1" t="s">
        <v>28884</v>
      </c>
      <c r="C87180" s="1" t="s">
        <v>9</v>
      </c>
      <c r="D87180" s="1"/>
      <c r="E87180" s="1"/>
    </row>
    <row r="87181" ht="15.75" customHeight="1">
      <c r="A87181" s="1" t="s">
        <v>47</v>
      </c>
    </row>
    <row r="87182" ht="15.75" customHeight="1">
      <c r="A87182" s="1" t="s">
        <v>89</v>
      </c>
      <c r="B87182" s="1" t="s">
        <v>28885</v>
      </c>
      <c r="C87182" s="1" t="s">
        <v>11</v>
      </c>
      <c r="D87182" s="1"/>
      <c r="E87182" s="1"/>
    </row>
    <row r="87183" ht="15.75" customHeight="1">
      <c r="A87183" s="1" t="s">
        <v>89</v>
      </c>
      <c r="B87183" s="1" t="s">
        <v>385</v>
      </c>
      <c r="C87183" s="1" t="s">
        <v>11</v>
      </c>
      <c r="D87183" s="1"/>
      <c r="E87183" s="1"/>
    </row>
    <row r="87184" ht="15.75" customHeight="1">
      <c r="A87184" s="1" t="s">
        <v>89</v>
      </c>
      <c r="B87184" s="1" t="s">
        <v>28829</v>
      </c>
      <c r="C87184" s="1" t="s">
        <v>11</v>
      </c>
      <c r="D87184" s="1"/>
      <c r="E87184" s="1"/>
    </row>
    <row r="87185" ht="15.75" customHeight="1">
      <c r="A87185" s="1" t="s">
        <v>89</v>
      </c>
      <c r="B87185" s="1" t="s">
        <v>675</v>
      </c>
      <c r="C87185" s="1" t="s">
        <v>9</v>
      </c>
      <c r="D87185" s="1"/>
      <c r="E87185" s="1"/>
    </row>
    <row r="87186" ht="15.75" customHeight="1">
      <c r="A87186" s="1" t="s">
        <v>89</v>
      </c>
      <c r="B87186" s="1" t="s">
        <v>28886</v>
      </c>
      <c r="C87186" s="1" t="s">
        <v>11</v>
      </c>
      <c r="D87186" s="1"/>
      <c r="E87186" s="1"/>
    </row>
    <row r="87187" ht="15.75" customHeight="1">
      <c r="A87187" s="1" t="s">
        <v>89</v>
      </c>
      <c r="B87187" s="1" t="s">
        <v>5798</v>
      </c>
      <c r="C87187" s="1" t="s">
        <v>11</v>
      </c>
      <c r="D87187" s="1"/>
      <c r="E87187" s="1"/>
    </row>
    <row r="87188" ht="15.75" customHeight="1">
      <c r="A87188" s="1" t="s">
        <v>89</v>
      </c>
      <c r="B87188" s="1" t="s">
        <v>6680</v>
      </c>
      <c r="C87188" s="1" t="s">
        <v>11</v>
      </c>
      <c r="D87188" s="1"/>
      <c r="E87188" s="1"/>
    </row>
    <row r="87189" ht="15.75" customHeight="1">
      <c r="A87189" s="1" t="s">
        <v>89</v>
      </c>
      <c r="B87189" s="1" t="s">
        <v>616</v>
      </c>
      <c r="C87189" s="1" t="s">
        <v>9</v>
      </c>
      <c r="D87189" s="1"/>
      <c r="E87189" s="1"/>
    </row>
    <row r="87190" ht="15.75" customHeight="1">
      <c r="A87190" s="1" t="s">
        <v>89</v>
      </c>
      <c r="B87190" s="1" t="s">
        <v>772</v>
      </c>
      <c r="C87190" s="1" t="s">
        <v>9</v>
      </c>
      <c r="D87190" s="1"/>
      <c r="E87190" s="1"/>
    </row>
    <row r="87191" ht="15.75" customHeight="1">
      <c r="A87191" s="1" t="s">
        <v>89</v>
      </c>
      <c r="B87191" s="1" t="s">
        <v>8913</v>
      </c>
      <c r="C87191" s="1" t="s">
        <v>11</v>
      </c>
      <c r="D87191" s="1"/>
      <c r="E87191" s="1"/>
    </row>
    <row r="87192" ht="15.75" customHeight="1">
      <c r="A87192" s="1" t="s">
        <v>89</v>
      </c>
      <c r="B87192" s="1" t="s">
        <v>6942</v>
      </c>
      <c r="C87192" s="1" t="s">
        <v>11</v>
      </c>
      <c r="D87192" s="1"/>
      <c r="E87192" s="1"/>
    </row>
    <row r="87193" ht="15.75" customHeight="1">
      <c r="A87193" s="1" t="s">
        <v>89</v>
      </c>
      <c r="B87193" s="1" t="s">
        <v>774</v>
      </c>
      <c r="C87193" s="1" t="s">
        <v>11</v>
      </c>
      <c r="D87193" s="1"/>
      <c r="E87193" s="1"/>
    </row>
    <row r="87194" ht="15.75" customHeight="1">
      <c r="A87194" s="1" t="s">
        <v>89</v>
      </c>
      <c r="B87194" s="1" t="s">
        <v>28887</v>
      </c>
      <c r="C87194" s="1" t="s">
        <v>11</v>
      </c>
      <c r="D87194" s="1"/>
      <c r="E87194" s="1"/>
    </row>
    <row r="87195" ht="15.75" customHeight="1">
      <c r="A87195" s="1" t="s">
        <v>89</v>
      </c>
      <c r="B87195" s="1" t="s">
        <v>8915</v>
      </c>
      <c r="C87195" s="1" t="s">
        <v>11</v>
      </c>
      <c r="D87195" s="1"/>
      <c r="E87195" s="1"/>
    </row>
    <row r="87196" ht="15.75" customHeight="1">
      <c r="A87196" s="1" t="s">
        <v>89</v>
      </c>
      <c r="B87196" s="1" t="s">
        <v>28888</v>
      </c>
      <c r="C87196" s="1" t="s">
        <v>11</v>
      </c>
      <c r="D87196" s="1"/>
      <c r="E87196" s="1"/>
    </row>
    <row r="87197" ht="15.75" customHeight="1">
      <c r="A87197" s="1" t="s">
        <v>89</v>
      </c>
      <c r="B87197" s="1" t="s">
        <v>28889</v>
      </c>
      <c r="C87197" s="1" t="s">
        <v>11</v>
      </c>
      <c r="D87197" s="1"/>
      <c r="E87197" s="1"/>
    </row>
    <row r="87198" ht="15.75" customHeight="1">
      <c r="A87198" s="1" t="s">
        <v>89</v>
      </c>
      <c r="B87198" s="1" t="s">
        <v>2403</v>
      </c>
      <c r="C87198" s="1" t="s">
        <v>11</v>
      </c>
      <c r="D87198" s="1"/>
      <c r="E87198" s="1"/>
    </row>
    <row r="87199" ht="15.75" customHeight="1">
      <c r="A87199" s="1" t="s">
        <v>89</v>
      </c>
      <c r="B87199" s="1" t="s">
        <v>1385</v>
      </c>
      <c r="C87199" s="1" t="s">
        <v>11</v>
      </c>
      <c r="D87199" s="1"/>
      <c r="E87199" s="1"/>
    </row>
    <row r="87200" ht="15.75" customHeight="1">
      <c r="A87200" s="1" t="s">
        <v>89</v>
      </c>
      <c r="B87200" s="1" t="s">
        <v>3332</v>
      </c>
      <c r="C87200" s="1" t="s">
        <v>11</v>
      </c>
      <c r="D87200" s="1"/>
      <c r="E87200" s="1"/>
    </row>
    <row r="87201" ht="15.75" customHeight="1">
      <c r="A87201" s="1" t="s">
        <v>89</v>
      </c>
      <c r="B87201" s="1" t="s">
        <v>219</v>
      </c>
      <c r="C87201" s="1" t="s">
        <v>11</v>
      </c>
      <c r="D87201" s="1"/>
      <c r="E87201" s="1"/>
    </row>
    <row r="87202" ht="15.75" customHeight="1">
      <c r="A87202" s="1" t="s">
        <v>89</v>
      </c>
      <c r="B87202" s="1" t="s">
        <v>28890</v>
      </c>
      <c r="C87202" s="1" t="s">
        <v>11</v>
      </c>
      <c r="D87202" s="1"/>
      <c r="E87202" s="1"/>
    </row>
    <row r="87203" ht="15.75" customHeight="1">
      <c r="A87203" s="1" t="s">
        <v>89</v>
      </c>
      <c r="B87203" s="1" t="s">
        <v>1210</v>
      </c>
      <c r="C87203" s="1" t="s">
        <v>11</v>
      </c>
      <c r="D87203" s="1"/>
      <c r="E87203" s="1"/>
    </row>
    <row r="87204" ht="15.75" customHeight="1">
      <c r="A87204" s="1" t="s">
        <v>89</v>
      </c>
      <c r="B87204" s="1" t="s">
        <v>3241</v>
      </c>
      <c r="C87204" s="1" t="s">
        <v>11</v>
      </c>
      <c r="D87204" s="1"/>
      <c r="E87204" s="1"/>
    </row>
    <row r="87205" ht="15.75" customHeight="1">
      <c r="A87205" s="1" t="s">
        <v>89</v>
      </c>
      <c r="B87205" s="1" t="s">
        <v>28891</v>
      </c>
      <c r="C87205" s="1" t="s">
        <v>11</v>
      </c>
      <c r="D87205" s="1"/>
      <c r="E87205" s="1"/>
    </row>
    <row r="87206" ht="15.75" customHeight="1">
      <c r="A87206" s="1" t="s">
        <v>89</v>
      </c>
      <c r="B87206" s="1" t="s">
        <v>2720</v>
      </c>
      <c r="C87206" s="1" t="s">
        <v>11</v>
      </c>
      <c r="D87206" s="1"/>
      <c r="E87206" s="1"/>
    </row>
    <row r="87207" ht="15.75" customHeight="1">
      <c r="A87207" s="1" t="s">
        <v>89</v>
      </c>
      <c r="B87207" s="1" t="s">
        <v>28892</v>
      </c>
      <c r="C87207" s="1" t="s">
        <v>11</v>
      </c>
      <c r="D87207" s="1"/>
      <c r="E87207" s="1"/>
    </row>
    <row r="87208" ht="15.75" customHeight="1">
      <c r="A87208" s="1" t="s">
        <v>89</v>
      </c>
      <c r="B87208" s="1" t="s">
        <v>1932</v>
      </c>
      <c r="C87208" s="1" t="s">
        <v>9</v>
      </c>
      <c r="D87208" s="1"/>
      <c r="E87208" s="1"/>
    </row>
    <row r="87209" ht="15.75" customHeight="1">
      <c r="A87209" s="1" t="s">
        <v>89</v>
      </c>
      <c r="B87209" s="1" t="s">
        <v>1906</v>
      </c>
      <c r="C87209" s="1" t="s">
        <v>11</v>
      </c>
      <c r="D87209" s="1"/>
      <c r="E87209" s="1"/>
    </row>
    <row r="87210" ht="15.75" customHeight="1">
      <c r="A87210" s="1" t="s">
        <v>89</v>
      </c>
      <c r="B87210" s="1" t="s">
        <v>3917</v>
      </c>
      <c r="C87210" s="1" t="s">
        <v>11</v>
      </c>
      <c r="D87210" s="1"/>
      <c r="E87210" s="1"/>
    </row>
    <row r="87211" ht="15.75" customHeight="1">
      <c r="A87211" s="1" t="s">
        <v>89</v>
      </c>
      <c r="B87211" s="1" t="s">
        <v>223</v>
      </c>
      <c r="C87211" s="1" t="s">
        <v>11</v>
      </c>
      <c r="D87211" s="1"/>
      <c r="E87211" s="1"/>
    </row>
    <row r="87212" ht="15.75" customHeight="1">
      <c r="A87212" s="1" t="s">
        <v>89</v>
      </c>
      <c r="B87212" s="1" t="s">
        <v>480</v>
      </c>
      <c r="C87212" s="1" t="s">
        <v>11</v>
      </c>
      <c r="D87212" s="1"/>
      <c r="E87212" s="1"/>
    </row>
    <row r="87213" ht="15.75" customHeight="1">
      <c r="A87213" s="1" t="s">
        <v>89</v>
      </c>
      <c r="B87213" s="1" t="s">
        <v>1058</v>
      </c>
      <c r="C87213" s="1" t="s">
        <v>9</v>
      </c>
      <c r="D87213" s="1"/>
      <c r="E87213" s="1"/>
    </row>
    <row r="87214" ht="15.75" customHeight="1">
      <c r="A87214" s="1" t="s">
        <v>89</v>
      </c>
      <c r="B87214" s="1" t="s">
        <v>6696</v>
      </c>
      <c r="C87214" s="1" t="s">
        <v>11</v>
      </c>
      <c r="D87214" s="1"/>
      <c r="E87214" s="1"/>
    </row>
    <row r="87215" ht="15.75" customHeight="1">
      <c r="A87215" s="1" t="s">
        <v>89</v>
      </c>
      <c r="B87215" s="1" t="s">
        <v>229</v>
      </c>
      <c r="C87215" s="1" t="s">
        <v>11</v>
      </c>
      <c r="D87215" s="1"/>
      <c r="E87215" s="1"/>
    </row>
    <row r="87216" ht="15.75" customHeight="1">
      <c r="A87216" s="1" t="s">
        <v>89</v>
      </c>
      <c r="B87216" s="1" t="s">
        <v>821</v>
      </c>
      <c r="C87216" s="1" t="s">
        <v>11</v>
      </c>
      <c r="D87216" s="1"/>
      <c r="E87216" s="1"/>
    </row>
    <row r="87217" ht="15.75" customHeight="1">
      <c r="A87217" s="1" t="s">
        <v>28893</v>
      </c>
      <c r="B87217" s="1" t="s">
        <v>28894</v>
      </c>
      <c r="D87217" s="1"/>
      <c r="E87217" s="1"/>
    </row>
    <row r="87218" ht="15.75" customHeight="1">
      <c r="A87218" s="2" t="s">
        <v>2</v>
      </c>
      <c r="B87218" s="2" t="s">
        <v>3</v>
      </c>
      <c r="C87218" s="2" t="s">
        <v>4</v>
      </c>
      <c r="D87218" s="2" t="s">
        <v>5</v>
      </c>
      <c r="E87218" s="2" t="s">
        <v>6</v>
      </c>
    </row>
    <row r="87219" ht="15.75" customHeight="1">
      <c r="A87219" s="1" t="s">
        <v>7</v>
      </c>
    </row>
    <row r="87220" ht="15.75" customHeight="1">
      <c r="B87220" s="1" t="s">
        <v>8283</v>
      </c>
      <c r="C87220" s="1" t="s">
        <v>9</v>
      </c>
      <c r="D87220" s="1"/>
      <c r="E87220" s="1"/>
    </row>
    <row r="87221" ht="15.75" customHeight="1">
      <c r="B87221" s="1" t="s">
        <v>28895</v>
      </c>
      <c r="C87221" s="1" t="s">
        <v>9</v>
      </c>
      <c r="D87221" s="1"/>
      <c r="E87221" s="1"/>
    </row>
    <row r="87222" ht="15.75" customHeight="1">
      <c r="B87222" s="1" t="s">
        <v>3376</v>
      </c>
      <c r="C87222" s="1" t="s">
        <v>9</v>
      </c>
      <c r="D87222" s="1"/>
      <c r="E87222" s="1"/>
    </row>
    <row r="87223" ht="15.75" customHeight="1">
      <c r="B87223" s="1" t="s">
        <v>6786</v>
      </c>
      <c r="C87223" s="1" t="s">
        <v>9</v>
      </c>
      <c r="D87223" s="1"/>
      <c r="E87223" s="1"/>
    </row>
    <row r="87224" ht="15.75" customHeight="1">
      <c r="B87224" s="1" t="s">
        <v>28896</v>
      </c>
      <c r="C87224" s="1" t="s">
        <v>11</v>
      </c>
      <c r="D87224" s="1"/>
      <c r="E87224" s="1"/>
    </row>
    <row r="87225" ht="15.75" customHeight="1">
      <c r="B87225" s="1" t="s">
        <v>28897</v>
      </c>
      <c r="C87225" s="1" t="s">
        <v>11</v>
      </c>
      <c r="D87225" s="1"/>
      <c r="E87225" s="1"/>
    </row>
    <row r="87226" ht="15.75" customHeight="1">
      <c r="B87226" s="1" t="s">
        <v>285</v>
      </c>
      <c r="C87226" s="1" t="s">
        <v>11</v>
      </c>
      <c r="D87226" s="1"/>
      <c r="E87226" s="1"/>
    </row>
    <row r="87227" ht="15.75" customHeight="1">
      <c r="B87227" s="1" t="s">
        <v>28794</v>
      </c>
      <c r="C87227" s="1" t="s">
        <v>9</v>
      </c>
      <c r="D87227" s="1"/>
      <c r="E87227" s="1"/>
    </row>
    <row r="87228" ht="15.75" customHeight="1">
      <c r="B87228" s="1" t="s">
        <v>7992</v>
      </c>
      <c r="C87228" s="1" t="s">
        <v>9</v>
      </c>
      <c r="D87228" s="1"/>
      <c r="E87228" s="1"/>
    </row>
    <row r="87229" ht="15.75" customHeight="1">
      <c r="B87229" s="1" t="s">
        <v>8986</v>
      </c>
      <c r="C87229" s="1" t="s">
        <v>9</v>
      </c>
      <c r="D87229" s="1"/>
      <c r="E87229" s="1"/>
    </row>
    <row r="87230" ht="15.75" customHeight="1">
      <c r="B87230" s="1" t="s">
        <v>3504</v>
      </c>
      <c r="C87230" s="1" t="s">
        <v>9</v>
      </c>
      <c r="D87230" s="1"/>
      <c r="E87230" s="1"/>
    </row>
    <row r="87231" ht="15.75" customHeight="1">
      <c r="B87231" s="1" t="s">
        <v>2059</v>
      </c>
      <c r="C87231" s="1" t="s">
        <v>11</v>
      </c>
      <c r="D87231" s="1"/>
      <c r="E87231" s="1"/>
    </row>
    <row r="87232" ht="15.75" customHeight="1">
      <c r="B87232" s="1" t="s">
        <v>28795</v>
      </c>
      <c r="C87232" s="1" t="s">
        <v>9</v>
      </c>
      <c r="D87232" s="1"/>
      <c r="E87232" s="1"/>
    </row>
    <row r="87233" ht="15.75" customHeight="1">
      <c r="A87233" s="1" t="s">
        <v>30</v>
      </c>
    </row>
    <row r="87234" ht="15.75" customHeight="1">
      <c r="B87234" s="1" t="s">
        <v>28898</v>
      </c>
      <c r="C87234" s="1" t="s">
        <v>9</v>
      </c>
      <c r="D87234" s="1"/>
      <c r="E87234" s="1"/>
    </row>
    <row r="87235" ht="15.75" customHeight="1">
      <c r="B87235" s="1" t="s">
        <v>28899</v>
      </c>
      <c r="C87235" s="1" t="s">
        <v>9</v>
      </c>
      <c r="D87235" s="1"/>
      <c r="E87235" s="1"/>
    </row>
    <row r="87236" ht="15.75" customHeight="1">
      <c r="B87236" s="1" t="s">
        <v>28900</v>
      </c>
      <c r="C87236" s="1" t="s">
        <v>9</v>
      </c>
      <c r="D87236" s="1"/>
      <c r="E87236" s="1"/>
    </row>
    <row r="87237" ht="15.75" customHeight="1">
      <c r="B87237" s="1" t="s">
        <v>28901</v>
      </c>
      <c r="C87237" s="1" t="s">
        <v>9</v>
      </c>
      <c r="D87237" s="1"/>
      <c r="E87237" s="1"/>
    </row>
    <row r="87238" ht="15.75" customHeight="1">
      <c r="B87238" s="1" t="s">
        <v>28902</v>
      </c>
      <c r="C87238" s="1" t="s">
        <v>9</v>
      </c>
      <c r="D87238" s="1"/>
      <c r="E87238" s="1"/>
    </row>
    <row r="87239" ht="15.75" customHeight="1">
      <c r="B87239" s="1" t="s">
        <v>28771</v>
      </c>
      <c r="C87239" s="1" t="s">
        <v>9</v>
      </c>
      <c r="D87239" s="1"/>
      <c r="E87239" s="1"/>
    </row>
    <row r="87240" ht="15.75" customHeight="1">
      <c r="B87240" s="1" t="s">
        <v>28903</v>
      </c>
      <c r="C87240" s="1" t="s">
        <v>9</v>
      </c>
      <c r="D87240" s="1"/>
      <c r="E87240" s="1"/>
    </row>
    <row r="87241" ht="15.75" customHeight="1">
      <c r="B87241" s="1" t="s">
        <v>28904</v>
      </c>
      <c r="C87241" s="1" t="s">
        <v>9</v>
      </c>
      <c r="D87241" s="1"/>
      <c r="E87241" s="1"/>
    </row>
    <row r="87242" ht="15.75" customHeight="1">
      <c r="B87242" s="1" t="s">
        <v>28905</v>
      </c>
      <c r="C87242" s="1" t="s">
        <v>9</v>
      </c>
      <c r="D87242" s="1"/>
      <c r="E87242" s="1"/>
    </row>
    <row r="87243" ht="15.75" customHeight="1">
      <c r="A87243" s="1" t="s">
        <v>46</v>
      </c>
    </row>
    <row r="87244" ht="15.75" customHeight="1">
      <c r="A87244" s="1" t="s">
        <v>47</v>
      </c>
    </row>
    <row r="87245" ht="15.75" customHeight="1">
      <c r="A87245" s="1" t="s">
        <v>89</v>
      </c>
      <c r="B87245" s="1" t="s">
        <v>28709</v>
      </c>
      <c r="C87245" s="1" t="s">
        <v>11</v>
      </c>
      <c r="D87245" s="1"/>
      <c r="E87245" s="1"/>
    </row>
    <row r="87246" ht="15.75" customHeight="1">
      <c r="A87246" s="1" t="s">
        <v>89</v>
      </c>
      <c r="B87246" s="1" t="s">
        <v>95</v>
      </c>
      <c r="C87246" s="1" t="s">
        <v>11</v>
      </c>
      <c r="D87246" s="1"/>
      <c r="E87246" s="1"/>
    </row>
    <row r="87247" ht="15.75" customHeight="1">
      <c r="A87247" s="1" t="s">
        <v>89</v>
      </c>
      <c r="B87247" s="1" t="s">
        <v>28225</v>
      </c>
      <c r="C87247" s="1" t="s">
        <v>11</v>
      </c>
      <c r="D87247" s="1"/>
      <c r="E87247" s="1"/>
    </row>
    <row r="87248" ht="15.75" customHeight="1">
      <c r="A87248" s="1" t="s">
        <v>89</v>
      </c>
      <c r="B87248" s="1" t="s">
        <v>616</v>
      </c>
      <c r="C87248" s="1" t="s">
        <v>9</v>
      </c>
      <c r="D87248" s="1"/>
      <c r="E87248" s="1"/>
    </row>
    <row r="87249" ht="15.75" customHeight="1">
      <c r="A87249" s="1" t="s">
        <v>89</v>
      </c>
      <c r="B87249" s="1" t="s">
        <v>6591</v>
      </c>
      <c r="C87249" s="1" t="s">
        <v>11</v>
      </c>
      <c r="D87249" s="1"/>
      <c r="E87249" s="1"/>
    </row>
    <row r="87250" ht="15.75" customHeight="1">
      <c r="A87250" s="1" t="s">
        <v>89</v>
      </c>
      <c r="B87250" s="1" t="s">
        <v>28076</v>
      </c>
      <c r="C87250" s="1" t="s">
        <v>11</v>
      </c>
      <c r="D87250" s="1"/>
      <c r="E87250" s="1"/>
    </row>
    <row r="87251" ht="15.75" customHeight="1">
      <c r="A87251" s="1" t="s">
        <v>89</v>
      </c>
      <c r="B87251" s="1" t="s">
        <v>6510</v>
      </c>
      <c r="C87251" s="1" t="s">
        <v>11</v>
      </c>
      <c r="D87251" s="1"/>
      <c r="E87251" s="1"/>
    </row>
    <row r="87252" ht="15.75" customHeight="1">
      <c r="A87252" s="1" t="s">
        <v>89</v>
      </c>
      <c r="B87252" s="1" t="s">
        <v>28906</v>
      </c>
      <c r="C87252" s="1" t="s">
        <v>11</v>
      </c>
      <c r="D87252" s="1"/>
      <c r="E87252" s="1"/>
    </row>
    <row r="87253" ht="15.75" customHeight="1">
      <c r="A87253" s="1" t="s">
        <v>89</v>
      </c>
      <c r="B87253" s="1" t="s">
        <v>28772</v>
      </c>
      <c r="C87253" s="1" t="s">
        <v>11</v>
      </c>
      <c r="D87253" s="1"/>
      <c r="E87253" s="1"/>
    </row>
    <row r="87254" ht="15.75" customHeight="1">
      <c r="A87254" s="1" t="s">
        <v>89</v>
      </c>
      <c r="B87254" s="1" t="s">
        <v>28514</v>
      </c>
      <c r="C87254" s="1" t="s">
        <v>11</v>
      </c>
      <c r="D87254" s="1"/>
      <c r="E87254" s="1"/>
    </row>
    <row r="87255" ht="15.75" customHeight="1">
      <c r="A87255" s="1" t="s">
        <v>89</v>
      </c>
      <c r="B87255" s="1" t="s">
        <v>28907</v>
      </c>
      <c r="C87255" s="1" t="s">
        <v>11</v>
      </c>
      <c r="D87255" s="1"/>
      <c r="E87255" s="1"/>
    </row>
    <row r="87256" ht="15.75" customHeight="1">
      <c r="A87256" s="1" t="s">
        <v>89</v>
      </c>
      <c r="B87256" s="1" t="s">
        <v>96</v>
      </c>
      <c r="C87256" s="1" t="s">
        <v>11</v>
      </c>
      <c r="D87256" s="1"/>
      <c r="E87256" s="1"/>
    </row>
    <row r="87257" ht="15.75" customHeight="1">
      <c r="A87257" s="1" t="s">
        <v>89</v>
      </c>
      <c r="B87257" s="1" t="s">
        <v>9885</v>
      </c>
      <c r="C87257" s="1" t="s">
        <v>11</v>
      </c>
      <c r="D87257" s="1"/>
      <c r="E87257" s="1"/>
    </row>
    <row r="87258" ht="15.75" customHeight="1">
      <c r="A87258" s="1" t="s">
        <v>89</v>
      </c>
      <c r="B87258" s="1" t="s">
        <v>28226</v>
      </c>
      <c r="C87258" s="1" t="s">
        <v>11</v>
      </c>
      <c r="D87258" s="1"/>
      <c r="E87258" s="1"/>
    </row>
    <row r="87259" ht="15.75" customHeight="1">
      <c r="A87259" s="1" t="s">
        <v>89</v>
      </c>
      <c r="B87259" s="1" t="s">
        <v>28715</v>
      </c>
      <c r="C87259" s="1" t="s">
        <v>11</v>
      </c>
      <c r="D87259" s="1"/>
      <c r="E87259" s="1"/>
    </row>
    <row r="87260" ht="15.75" customHeight="1">
      <c r="A87260" s="1" t="s">
        <v>89</v>
      </c>
      <c r="B87260" s="1" t="s">
        <v>28512</v>
      </c>
      <c r="C87260" s="1" t="s">
        <v>11</v>
      </c>
      <c r="D87260" s="1"/>
      <c r="E87260" s="1"/>
    </row>
    <row r="87261" ht="15.75" customHeight="1">
      <c r="A87261" s="1" t="s">
        <v>89</v>
      </c>
      <c r="B87261" s="1" t="s">
        <v>1210</v>
      </c>
      <c r="C87261" s="1" t="s">
        <v>11</v>
      </c>
      <c r="D87261" s="1"/>
      <c r="E87261" s="1"/>
    </row>
    <row r="87262" ht="15.75" customHeight="1">
      <c r="A87262" s="1" t="s">
        <v>89</v>
      </c>
      <c r="B87262" s="1" t="s">
        <v>3241</v>
      </c>
      <c r="C87262" s="1" t="s">
        <v>9</v>
      </c>
      <c r="D87262" s="1"/>
      <c r="E87262" s="1"/>
    </row>
    <row r="87263" ht="15.75" customHeight="1">
      <c r="A87263" s="1" t="s">
        <v>89</v>
      </c>
      <c r="B87263" s="1" t="s">
        <v>28755</v>
      </c>
      <c r="C87263" s="1" t="s">
        <v>11</v>
      </c>
      <c r="D87263" s="1"/>
      <c r="E87263" s="1"/>
    </row>
    <row r="87264" ht="15.75" customHeight="1">
      <c r="A87264" s="1" t="s">
        <v>89</v>
      </c>
      <c r="B87264" s="1" t="s">
        <v>28240</v>
      </c>
      <c r="C87264" s="1" t="s">
        <v>11</v>
      </c>
      <c r="D87264" s="1"/>
      <c r="E87264" s="1"/>
    </row>
    <row r="87265" ht="15.75" customHeight="1">
      <c r="A87265" s="1" t="s">
        <v>89</v>
      </c>
      <c r="B87265" s="1" t="s">
        <v>28227</v>
      </c>
      <c r="C87265" s="1" t="s">
        <v>11</v>
      </c>
      <c r="D87265" s="1"/>
      <c r="E87265" s="1"/>
    </row>
    <row r="87266" ht="15.75" customHeight="1">
      <c r="A87266" s="1" t="s">
        <v>89</v>
      </c>
      <c r="B87266" s="1" t="s">
        <v>28716</v>
      </c>
      <c r="C87266" s="1" t="s">
        <v>11</v>
      </c>
      <c r="D87266" s="1"/>
      <c r="E87266" s="1"/>
    </row>
    <row r="87267" ht="15.75" customHeight="1">
      <c r="A87267" s="1" t="s">
        <v>89</v>
      </c>
      <c r="B87267" s="1" t="s">
        <v>28756</v>
      </c>
      <c r="C87267" s="1" t="s">
        <v>11</v>
      </c>
      <c r="D87267" s="1"/>
      <c r="E87267" s="1"/>
    </row>
    <row r="87268" ht="15.75" customHeight="1">
      <c r="A87268" s="1" t="s">
        <v>89</v>
      </c>
      <c r="B87268" s="1" t="s">
        <v>789</v>
      </c>
      <c r="C87268" s="1" t="s">
        <v>11</v>
      </c>
      <c r="D87268" s="1"/>
      <c r="E87268" s="1"/>
    </row>
    <row r="87269" ht="15.75" customHeight="1">
      <c r="A87269" s="1" t="s">
        <v>89</v>
      </c>
      <c r="B87269" s="1" t="s">
        <v>652</v>
      </c>
      <c r="C87269" s="1" t="s">
        <v>11</v>
      </c>
      <c r="D87269" s="1"/>
      <c r="E87269" s="1"/>
    </row>
    <row r="87270" ht="15.75" customHeight="1">
      <c r="A87270" s="1" t="s">
        <v>28908</v>
      </c>
      <c r="B87270" s="1" t="s">
        <v>28909</v>
      </c>
      <c r="D87270" s="1"/>
      <c r="E87270" s="1"/>
    </row>
    <row r="87271" ht="15.75" customHeight="1">
      <c r="A87271" s="2" t="s">
        <v>2</v>
      </c>
      <c r="B87271" s="2" t="s">
        <v>3</v>
      </c>
      <c r="C87271" s="2" t="s">
        <v>4</v>
      </c>
      <c r="D87271" s="2" t="s">
        <v>5</v>
      </c>
      <c r="E87271" s="2" t="s">
        <v>6</v>
      </c>
    </row>
    <row r="87272" ht="15.75" customHeight="1">
      <c r="A87272" s="1" t="s">
        <v>7</v>
      </c>
    </row>
    <row r="87273" ht="15.75" customHeight="1">
      <c r="B87273" s="1" t="s">
        <v>28910</v>
      </c>
      <c r="C87273" s="1" t="s">
        <v>11</v>
      </c>
      <c r="D87273" s="1"/>
      <c r="E87273" s="1"/>
    </row>
    <row r="87274" ht="15.75" customHeight="1">
      <c r="B87274" s="1" t="s">
        <v>8283</v>
      </c>
      <c r="C87274" s="1" t="s">
        <v>9</v>
      </c>
      <c r="D87274" s="1"/>
      <c r="E87274" s="1"/>
    </row>
    <row r="87275" ht="15.75" customHeight="1">
      <c r="B87275" s="1" t="s">
        <v>3376</v>
      </c>
      <c r="C87275" s="1" t="s">
        <v>9</v>
      </c>
      <c r="D87275" s="1"/>
      <c r="E87275" s="1"/>
    </row>
    <row r="87276" ht="15.75" customHeight="1">
      <c r="B87276" s="1" t="s">
        <v>28896</v>
      </c>
      <c r="C87276" s="1" t="s">
        <v>11</v>
      </c>
      <c r="D87276" s="1"/>
      <c r="E87276" s="1"/>
    </row>
    <row r="87277" ht="15.75" customHeight="1">
      <c r="B87277" s="1" t="s">
        <v>28897</v>
      </c>
      <c r="C87277" s="1" t="s">
        <v>11</v>
      </c>
      <c r="D87277" s="1"/>
      <c r="E87277" s="1"/>
    </row>
    <row r="87278" ht="15.75" customHeight="1">
      <c r="B87278" s="1" t="s">
        <v>285</v>
      </c>
      <c r="C87278" s="1" t="s">
        <v>11</v>
      </c>
      <c r="D87278" s="1"/>
      <c r="E87278" s="1"/>
    </row>
    <row r="87279" ht="15.75" customHeight="1">
      <c r="B87279" s="1" t="s">
        <v>28794</v>
      </c>
      <c r="C87279" s="1" t="s">
        <v>9</v>
      </c>
      <c r="D87279" s="1"/>
      <c r="E87279" s="1"/>
    </row>
    <row r="87280" ht="15.75" customHeight="1">
      <c r="B87280" s="1" t="s">
        <v>28911</v>
      </c>
      <c r="C87280" s="1" t="s">
        <v>11</v>
      </c>
      <c r="D87280" s="1"/>
      <c r="E87280" s="1"/>
    </row>
    <row r="87281" ht="15.75" customHeight="1">
      <c r="B87281" s="1" t="s">
        <v>7992</v>
      </c>
      <c r="C87281" s="1" t="s">
        <v>9</v>
      </c>
      <c r="D87281" s="1"/>
      <c r="E87281" s="1"/>
    </row>
    <row r="87282" ht="15.75" customHeight="1">
      <c r="B87282" s="1" t="s">
        <v>8986</v>
      </c>
      <c r="C87282" s="1" t="s">
        <v>9</v>
      </c>
      <c r="D87282" s="1"/>
      <c r="E87282" s="1"/>
    </row>
    <row r="87283" ht="15.75" customHeight="1">
      <c r="B87283" s="1" t="s">
        <v>3504</v>
      </c>
      <c r="C87283" s="1" t="s">
        <v>9</v>
      </c>
      <c r="D87283" s="1"/>
      <c r="E87283" s="1"/>
    </row>
    <row r="87284" ht="15.75" customHeight="1">
      <c r="B87284" s="1" t="s">
        <v>2059</v>
      </c>
      <c r="C87284" s="1" t="s">
        <v>11</v>
      </c>
      <c r="D87284" s="1"/>
      <c r="E87284" s="1"/>
    </row>
    <row r="87285" ht="15.75" customHeight="1">
      <c r="B87285" s="1" t="s">
        <v>28795</v>
      </c>
      <c r="C87285" s="1" t="s">
        <v>11</v>
      </c>
      <c r="D87285" s="1"/>
      <c r="E87285" s="1"/>
    </row>
    <row r="87286" ht="15.75" customHeight="1">
      <c r="A87286" s="1" t="s">
        <v>30</v>
      </c>
    </row>
    <row r="87287" ht="15.75" customHeight="1">
      <c r="B87287" s="1" t="s">
        <v>28912</v>
      </c>
      <c r="C87287" s="1" t="s">
        <v>9</v>
      </c>
      <c r="D87287" s="1"/>
      <c r="E87287" s="1"/>
    </row>
    <row r="87288" ht="15.75" customHeight="1">
      <c r="B87288" s="1" t="s">
        <v>185</v>
      </c>
      <c r="C87288" s="1" t="s">
        <v>9</v>
      </c>
      <c r="D87288" s="1"/>
      <c r="E87288" s="1"/>
    </row>
    <row r="87289" ht="15.75" customHeight="1">
      <c r="B87289" s="1" t="s">
        <v>28750</v>
      </c>
      <c r="C87289" s="1" t="s">
        <v>9</v>
      </c>
      <c r="D87289" s="1"/>
      <c r="E87289" s="1"/>
    </row>
    <row r="87290" ht="15.75" customHeight="1">
      <c r="B87290" s="1" t="s">
        <v>28905</v>
      </c>
      <c r="C87290" s="1" t="s">
        <v>9</v>
      </c>
      <c r="D87290" s="1"/>
      <c r="E87290" s="1"/>
    </row>
    <row r="87291" ht="15.75" customHeight="1">
      <c r="A87291" s="1" t="s">
        <v>46</v>
      </c>
    </row>
    <row r="87292" ht="15.75" customHeight="1">
      <c r="A87292" s="1" t="s">
        <v>47</v>
      </c>
    </row>
    <row r="87293" ht="15.75" customHeight="1">
      <c r="A87293" s="1" t="s">
        <v>89</v>
      </c>
      <c r="B87293" s="1" t="s">
        <v>28709</v>
      </c>
      <c r="C87293" s="1" t="s">
        <v>11</v>
      </c>
      <c r="D87293" s="1"/>
      <c r="E87293" s="1"/>
    </row>
    <row r="87294" ht="15.75" customHeight="1">
      <c r="A87294" s="1" t="s">
        <v>89</v>
      </c>
      <c r="B87294" s="1" t="s">
        <v>95</v>
      </c>
      <c r="C87294" s="1" t="s">
        <v>11</v>
      </c>
      <c r="D87294" s="1"/>
      <c r="E87294" s="1"/>
    </row>
    <row r="87295" ht="15.75" customHeight="1">
      <c r="A87295" s="1" t="s">
        <v>89</v>
      </c>
      <c r="B87295" s="1" t="s">
        <v>616</v>
      </c>
      <c r="C87295" s="1" t="s">
        <v>9</v>
      </c>
      <c r="D87295" s="1"/>
      <c r="E87295" s="1"/>
    </row>
    <row r="87296" ht="15.75" customHeight="1">
      <c r="A87296" s="1" t="s">
        <v>89</v>
      </c>
      <c r="B87296" s="1" t="s">
        <v>28076</v>
      </c>
      <c r="C87296" s="1" t="s">
        <v>11</v>
      </c>
      <c r="D87296" s="1"/>
      <c r="E87296" s="1"/>
    </row>
    <row r="87297" ht="15.75" customHeight="1">
      <c r="A87297" s="1" t="s">
        <v>89</v>
      </c>
      <c r="B87297" s="1" t="s">
        <v>6510</v>
      </c>
      <c r="C87297" s="1" t="s">
        <v>11</v>
      </c>
      <c r="D87297" s="1"/>
      <c r="E87297" s="1"/>
    </row>
    <row r="87298" ht="15.75" customHeight="1">
      <c r="A87298" s="1" t="s">
        <v>89</v>
      </c>
      <c r="B87298" s="1" t="s">
        <v>28772</v>
      </c>
      <c r="C87298" s="1" t="s">
        <v>11</v>
      </c>
      <c r="D87298" s="1"/>
      <c r="E87298" s="1"/>
    </row>
    <row r="87299" ht="15.75" customHeight="1">
      <c r="A87299" s="1" t="s">
        <v>89</v>
      </c>
      <c r="B87299" s="1" t="s">
        <v>28514</v>
      </c>
      <c r="C87299" s="1" t="s">
        <v>11</v>
      </c>
      <c r="D87299" s="1"/>
      <c r="E87299" s="1"/>
    </row>
    <row r="87300" ht="15.75" customHeight="1">
      <c r="A87300" s="1" t="s">
        <v>89</v>
      </c>
      <c r="B87300" s="1" t="s">
        <v>96</v>
      </c>
      <c r="C87300" s="1" t="s">
        <v>11</v>
      </c>
      <c r="D87300" s="1"/>
      <c r="E87300" s="1"/>
    </row>
    <row r="87301" ht="15.75" customHeight="1">
      <c r="A87301" s="1" t="s">
        <v>89</v>
      </c>
      <c r="B87301" s="1" t="s">
        <v>9885</v>
      </c>
      <c r="C87301" s="1" t="s">
        <v>11</v>
      </c>
      <c r="D87301" s="1"/>
      <c r="E87301" s="1"/>
    </row>
    <row r="87302" ht="15.75" customHeight="1">
      <c r="A87302" s="1" t="s">
        <v>89</v>
      </c>
      <c r="B87302" s="1" t="s">
        <v>28226</v>
      </c>
      <c r="C87302" s="1" t="s">
        <v>11</v>
      </c>
      <c r="D87302" s="1"/>
      <c r="E87302" s="1"/>
    </row>
    <row r="87303" ht="15.75" customHeight="1">
      <c r="A87303" s="1" t="s">
        <v>89</v>
      </c>
      <c r="B87303" s="1" t="s">
        <v>28715</v>
      </c>
      <c r="C87303" s="1" t="s">
        <v>11</v>
      </c>
      <c r="D87303" s="1"/>
      <c r="E87303" s="1"/>
    </row>
    <row r="87304" ht="15.75" customHeight="1">
      <c r="A87304" s="1" t="s">
        <v>89</v>
      </c>
      <c r="B87304" s="1" t="s">
        <v>28512</v>
      </c>
      <c r="C87304" s="1" t="s">
        <v>11</v>
      </c>
      <c r="D87304" s="1"/>
      <c r="E87304" s="1"/>
    </row>
    <row r="87305" ht="15.75" customHeight="1">
      <c r="A87305" s="1" t="s">
        <v>89</v>
      </c>
      <c r="B87305" s="1" t="s">
        <v>1210</v>
      </c>
      <c r="C87305" s="1" t="s">
        <v>11</v>
      </c>
      <c r="D87305" s="1"/>
      <c r="E87305" s="1"/>
    </row>
    <row r="87306" ht="15.75" customHeight="1">
      <c r="A87306" s="1" t="s">
        <v>89</v>
      </c>
      <c r="B87306" s="1" t="s">
        <v>3241</v>
      </c>
      <c r="C87306" s="1" t="s">
        <v>9</v>
      </c>
      <c r="D87306" s="1"/>
      <c r="E87306" s="1"/>
    </row>
    <row r="87307" ht="15.75" customHeight="1">
      <c r="A87307" s="1" t="s">
        <v>89</v>
      </c>
      <c r="B87307" s="1" t="s">
        <v>28227</v>
      </c>
      <c r="C87307" s="1" t="s">
        <v>11</v>
      </c>
      <c r="D87307" s="1"/>
      <c r="E87307" s="1"/>
    </row>
    <row r="87308" ht="15.75" customHeight="1">
      <c r="A87308" s="1" t="s">
        <v>89</v>
      </c>
      <c r="B87308" s="1" t="s">
        <v>28240</v>
      </c>
      <c r="C87308" s="1" t="s">
        <v>11</v>
      </c>
      <c r="D87308" s="1"/>
      <c r="E87308" s="1"/>
    </row>
    <row r="87309" ht="15.75" customHeight="1">
      <c r="A87309" s="1" t="s">
        <v>89</v>
      </c>
      <c r="B87309" s="1" t="s">
        <v>28716</v>
      </c>
      <c r="C87309" s="1" t="s">
        <v>11</v>
      </c>
      <c r="D87309" s="1"/>
      <c r="E87309" s="1"/>
    </row>
    <row r="87310" ht="15.75" customHeight="1">
      <c r="A87310" s="1" t="s">
        <v>89</v>
      </c>
      <c r="B87310" s="1" t="s">
        <v>28756</v>
      </c>
      <c r="C87310" s="1" t="s">
        <v>11</v>
      </c>
      <c r="D87310" s="1"/>
      <c r="E87310" s="1"/>
    </row>
    <row r="87311" ht="15.75" customHeight="1">
      <c r="A87311" s="1" t="s">
        <v>89</v>
      </c>
      <c r="B87311" s="1" t="s">
        <v>789</v>
      </c>
      <c r="C87311" s="1" t="s">
        <v>11</v>
      </c>
      <c r="D87311" s="1"/>
      <c r="E87311" s="1"/>
    </row>
    <row r="87312" ht="15.75" customHeight="1">
      <c r="A87312" s="1" t="s">
        <v>89</v>
      </c>
      <c r="B87312" s="1" t="s">
        <v>652</v>
      </c>
      <c r="C87312" s="1" t="s">
        <v>11</v>
      </c>
      <c r="D87312" s="1"/>
      <c r="E87312" s="1"/>
    </row>
    <row r="87313" ht="15.75" customHeight="1">
      <c r="A87313" s="1" t="s">
        <v>28913</v>
      </c>
      <c r="B87313" s="1" t="s">
        <v>28914</v>
      </c>
      <c r="D87313" s="1"/>
      <c r="E87313" s="1"/>
    </row>
    <row r="87314" ht="15.75" customHeight="1">
      <c r="A87314" s="2" t="s">
        <v>2</v>
      </c>
      <c r="B87314" s="2" t="s">
        <v>3</v>
      </c>
      <c r="C87314" s="2" t="s">
        <v>4</v>
      </c>
      <c r="D87314" s="2" t="s">
        <v>5</v>
      </c>
      <c r="E87314" s="2" t="s">
        <v>6</v>
      </c>
    </row>
    <row r="87315" ht="15.75" customHeight="1">
      <c r="A87315" s="1" t="s">
        <v>7</v>
      </c>
    </row>
    <row r="87316" ht="15.75" customHeight="1">
      <c r="B87316" s="1" t="s">
        <v>8283</v>
      </c>
      <c r="C87316" s="1" t="s">
        <v>9</v>
      </c>
      <c r="D87316" s="1"/>
      <c r="E87316" s="1"/>
    </row>
    <row r="87317" ht="15.75" customHeight="1">
      <c r="B87317" s="1" t="s">
        <v>28895</v>
      </c>
      <c r="C87317" s="1" t="s">
        <v>9</v>
      </c>
      <c r="D87317" s="1"/>
      <c r="E87317" s="1"/>
    </row>
    <row r="87318" ht="15.75" customHeight="1">
      <c r="B87318" s="1" t="s">
        <v>28915</v>
      </c>
      <c r="C87318" s="1" t="s">
        <v>9</v>
      </c>
      <c r="D87318" s="1"/>
      <c r="E87318" s="1"/>
    </row>
    <row r="87319" ht="15.75" customHeight="1">
      <c r="B87319" s="1" t="s">
        <v>3504</v>
      </c>
      <c r="C87319" s="1" t="s">
        <v>9</v>
      </c>
      <c r="D87319" s="1"/>
      <c r="E87319" s="1"/>
    </row>
    <row r="87320" ht="15.75" customHeight="1">
      <c r="B87320" s="1" t="s">
        <v>28795</v>
      </c>
      <c r="C87320" s="1" t="s">
        <v>9</v>
      </c>
      <c r="D87320" s="1"/>
      <c r="E87320" s="1"/>
    </row>
    <row r="87321" ht="15.75" customHeight="1">
      <c r="B87321" s="1" t="s">
        <v>28916</v>
      </c>
      <c r="C87321" s="1" t="s">
        <v>9</v>
      </c>
      <c r="D87321" s="1"/>
      <c r="E87321" s="1"/>
    </row>
    <row r="87322" ht="15.75" customHeight="1">
      <c r="B87322" s="1" t="s">
        <v>6786</v>
      </c>
      <c r="C87322" s="1" t="s">
        <v>9</v>
      </c>
      <c r="D87322" s="1"/>
      <c r="E87322" s="1"/>
    </row>
    <row r="87323" ht="15.75" customHeight="1">
      <c r="B87323" s="1" t="s">
        <v>28897</v>
      </c>
      <c r="C87323" s="1" t="s">
        <v>11</v>
      </c>
      <c r="D87323" s="1"/>
      <c r="E87323" s="1"/>
    </row>
    <row r="87324" ht="15.75" customHeight="1">
      <c r="B87324" s="1" t="s">
        <v>28223</v>
      </c>
      <c r="C87324" s="1" t="s">
        <v>9</v>
      </c>
      <c r="D87324" s="1"/>
      <c r="E87324" s="1"/>
    </row>
    <row r="87325" ht="15.75" customHeight="1">
      <c r="B87325" s="1" t="s">
        <v>28917</v>
      </c>
      <c r="C87325" s="1" t="s">
        <v>9</v>
      </c>
      <c r="D87325" s="1"/>
      <c r="E87325" s="1"/>
    </row>
    <row r="87326" ht="15.75" customHeight="1">
      <c r="B87326" s="1" t="s">
        <v>28918</v>
      </c>
      <c r="C87326" s="1" t="s">
        <v>9</v>
      </c>
      <c r="D87326" s="1"/>
      <c r="E87326" s="1"/>
    </row>
    <row r="87327" ht="15.75" customHeight="1">
      <c r="B87327" s="1" t="s">
        <v>28919</v>
      </c>
      <c r="C87327" s="1" t="s">
        <v>11</v>
      </c>
      <c r="D87327" s="1"/>
      <c r="E87327" s="1"/>
    </row>
    <row r="87328" ht="15.75" customHeight="1">
      <c r="B87328" s="1" t="s">
        <v>285</v>
      </c>
      <c r="C87328" s="1" t="s">
        <v>11</v>
      </c>
      <c r="D87328" s="1"/>
      <c r="E87328" s="1"/>
    </row>
    <row r="87329" ht="15.75" customHeight="1">
      <c r="B87329" s="1" t="s">
        <v>28920</v>
      </c>
      <c r="C87329" s="1" t="s">
        <v>11</v>
      </c>
      <c r="D87329" s="1"/>
      <c r="E87329" s="1"/>
    </row>
    <row r="87330" ht="15.75" customHeight="1">
      <c r="B87330" s="1" t="s">
        <v>28921</v>
      </c>
      <c r="C87330" s="1" t="s">
        <v>9</v>
      </c>
      <c r="D87330" s="1"/>
      <c r="E87330" s="1"/>
    </row>
    <row r="87331" ht="15.75" customHeight="1">
      <c r="B87331" s="1" t="s">
        <v>28794</v>
      </c>
      <c r="C87331" s="1" t="s">
        <v>9</v>
      </c>
      <c r="D87331" s="1"/>
      <c r="E87331" s="1"/>
    </row>
    <row r="87332" ht="15.75" customHeight="1">
      <c r="B87332" s="1" t="s">
        <v>28911</v>
      </c>
      <c r="C87332" s="1" t="s">
        <v>11</v>
      </c>
      <c r="D87332" s="1"/>
      <c r="E87332" s="1"/>
    </row>
    <row r="87333" ht="15.75" customHeight="1">
      <c r="B87333" s="1" t="s">
        <v>2059</v>
      </c>
      <c r="C87333" s="1" t="s">
        <v>11</v>
      </c>
      <c r="D87333" s="1"/>
      <c r="E87333" s="1"/>
    </row>
    <row r="87334" ht="15.75" customHeight="1">
      <c r="B87334" s="1" t="s">
        <v>28922</v>
      </c>
      <c r="C87334" s="1" t="s">
        <v>9</v>
      </c>
      <c r="D87334" s="1"/>
      <c r="E87334" s="1"/>
    </row>
    <row r="87335" ht="15.75" customHeight="1">
      <c r="B87335" s="1" t="s">
        <v>28923</v>
      </c>
      <c r="C87335" s="1" t="s">
        <v>9</v>
      </c>
      <c r="D87335" s="1"/>
      <c r="E87335" s="1"/>
    </row>
    <row r="87336" ht="15.75" customHeight="1">
      <c r="B87336" s="1" t="s">
        <v>28924</v>
      </c>
      <c r="C87336" s="1" t="s">
        <v>9</v>
      </c>
      <c r="D87336" s="1"/>
      <c r="E87336" s="1"/>
    </row>
    <row r="87337" ht="15.75" customHeight="1">
      <c r="B87337" s="1" t="s">
        <v>28925</v>
      </c>
      <c r="C87337" s="1" t="s">
        <v>9</v>
      </c>
      <c r="D87337" s="1"/>
      <c r="E87337" s="1"/>
    </row>
    <row r="87338" ht="15.75" customHeight="1">
      <c r="B87338" s="1" t="s">
        <v>8986</v>
      </c>
      <c r="C87338" s="1" t="s">
        <v>9</v>
      </c>
      <c r="D87338" s="1"/>
      <c r="E87338" s="1"/>
    </row>
    <row r="87339" ht="15.75" customHeight="1">
      <c r="A87339" s="1" t="s">
        <v>30</v>
      </c>
    </row>
    <row r="87340" ht="15.75" customHeight="1">
      <c r="B87340" s="1" t="s">
        <v>28898</v>
      </c>
      <c r="C87340" s="1" t="s">
        <v>9</v>
      </c>
      <c r="D87340" s="1"/>
      <c r="E87340" s="1"/>
    </row>
    <row r="87341" ht="15.75" customHeight="1">
      <c r="B87341" s="1" t="s">
        <v>28750</v>
      </c>
      <c r="C87341" s="1" t="s">
        <v>9</v>
      </c>
      <c r="D87341" s="1"/>
      <c r="E87341" s="1"/>
    </row>
    <row r="87342" ht="15.75" customHeight="1">
      <c r="B87342" s="1" t="s">
        <v>28900</v>
      </c>
      <c r="C87342" s="1" t="s">
        <v>9</v>
      </c>
      <c r="D87342" s="1"/>
      <c r="E87342" s="1"/>
    </row>
    <row r="87343" ht="15.75" customHeight="1">
      <c r="B87343" s="1" t="s">
        <v>28926</v>
      </c>
      <c r="C87343" s="1" t="s">
        <v>9</v>
      </c>
      <c r="D87343" s="1"/>
      <c r="E87343" s="1"/>
    </row>
    <row r="87344" ht="15.75" customHeight="1">
      <c r="B87344" s="1" t="s">
        <v>185</v>
      </c>
      <c r="C87344" s="1" t="s">
        <v>9</v>
      </c>
      <c r="D87344" s="1"/>
      <c r="E87344" s="1"/>
    </row>
    <row r="87345" ht="15.75" customHeight="1">
      <c r="B87345" s="1" t="s">
        <v>28903</v>
      </c>
      <c r="C87345" s="1" t="s">
        <v>9</v>
      </c>
      <c r="D87345" s="1"/>
      <c r="E87345" s="1"/>
    </row>
    <row r="87346" ht="15.75" customHeight="1">
      <c r="B87346" s="1" t="s">
        <v>28905</v>
      </c>
      <c r="C87346" s="1" t="s">
        <v>9</v>
      </c>
      <c r="D87346" s="1"/>
      <c r="E87346" s="1"/>
    </row>
    <row r="87347" ht="15.75" customHeight="1">
      <c r="A87347" s="1" t="s">
        <v>46</v>
      </c>
    </row>
    <row r="87348" ht="15.75" customHeight="1">
      <c r="A87348" s="1" t="s">
        <v>47</v>
      </c>
    </row>
    <row r="87349" ht="15.75" customHeight="1">
      <c r="A87349" s="1" t="s">
        <v>89</v>
      </c>
      <c r="B87349" s="1" t="s">
        <v>28709</v>
      </c>
      <c r="C87349" s="1" t="s">
        <v>11</v>
      </c>
      <c r="D87349" s="1"/>
      <c r="E87349" s="1"/>
    </row>
    <row r="87350" ht="15.75" customHeight="1">
      <c r="A87350" s="1" t="s">
        <v>89</v>
      </c>
      <c r="B87350" s="1" t="s">
        <v>95</v>
      </c>
      <c r="C87350" s="1" t="s">
        <v>11</v>
      </c>
      <c r="D87350" s="1"/>
      <c r="E87350" s="1"/>
    </row>
    <row r="87351" ht="15.75" customHeight="1">
      <c r="A87351" s="1" t="s">
        <v>89</v>
      </c>
      <c r="B87351" s="1" t="s">
        <v>28225</v>
      </c>
      <c r="C87351" s="1" t="s">
        <v>11</v>
      </c>
      <c r="D87351" s="1"/>
      <c r="E87351" s="1"/>
    </row>
    <row r="87352" ht="15.75" customHeight="1">
      <c r="A87352" s="1" t="s">
        <v>89</v>
      </c>
      <c r="B87352" s="1" t="s">
        <v>616</v>
      </c>
      <c r="C87352" s="1" t="s">
        <v>9</v>
      </c>
      <c r="D87352" s="1"/>
      <c r="E87352" s="1"/>
    </row>
    <row r="87353" ht="15.75" customHeight="1">
      <c r="A87353" s="1" t="s">
        <v>89</v>
      </c>
      <c r="B87353" s="1" t="s">
        <v>28076</v>
      </c>
      <c r="C87353" s="1" t="s">
        <v>11</v>
      </c>
      <c r="D87353" s="1"/>
      <c r="E87353" s="1"/>
    </row>
    <row r="87354" ht="15.75" customHeight="1">
      <c r="A87354" s="1" t="s">
        <v>89</v>
      </c>
      <c r="B87354" s="1" t="s">
        <v>6510</v>
      </c>
      <c r="C87354" s="1" t="s">
        <v>11</v>
      </c>
      <c r="D87354" s="1"/>
      <c r="E87354" s="1"/>
    </row>
    <row r="87355" ht="15.75" customHeight="1">
      <c r="A87355" s="1" t="s">
        <v>89</v>
      </c>
      <c r="B87355" s="1" t="s">
        <v>28906</v>
      </c>
      <c r="C87355" s="1" t="s">
        <v>11</v>
      </c>
      <c r="D87355" s="1"/>
      <c r="E87355" s="1"/>
    </row>
    <row r="87356" ht="15.75" customHeight="1">
      <c r="A87356" s="1" t="s">
        <v>89</v>
      </c>
      <c r="B87356" s="1" t="s">
        <v>28772</v>
      </c>
      <c r="C87356" s="1" t="s">
        <v>11</v>
      </c>
      <c r="D87356" s="1"/>
      <c r="E87356" s="1"/>
    </row>
    <row r="87357" ht="15.75" customHeight="1">
      <c r="A87357" s="1" t="s">
        <v>89</v>
      </c>
      <c r="B87357" s="1" t="s">
        <v>28514</v>
      </c>
      <c r="C87357" s="1" t="s">
        <v>11</v>
      </c>
      <c r="D87357" s="1"/>
      <c r="E87357" s="1"/>
    </row>
    <row r="87358" ht="15.75" customHeight="1">
      <c r="A87358" s="1" t="s">
        <v>89</v>
      </c>
      <c r="B87358" s="1" t="s">
        <v>28907</v>
      </c>
      <c r="C87358" s="1" t="s">
        <v>11</v>
      </c>
      <c r="D87358" s="1"/>
      <c r="E87358" s="1"/>
    </row>
    <row r="87359" ht="15.75" customHeight="1">
      <c r="A87359" s="1" t="s">
        <v>89</v>
      </c>
      <c r="B87359" s="1" t="s">
        <v>96</v>
      </c>
      <c r="C87359" s="1" t="s">
        <v>11</v>
      </c>
      <c r="D87359" s="1"/>
      <c r="E87359" s="1"/>
    </row>
    <row r="87360" ht="15.75" customHeight="1">
      <c r="A87360" s="1" t="s">
        <v>89</v>
      </c>
      <c r="B87360" s="1" t="s">
        <v>9885</v>
      </c>
      <c r="C87360" s="1" t="s">
        <v>11</v>
      </c>
      <c r="D87360" s="1"/>
      <c r="E87360" s="1"/>
    </row>
    <row r="87361" ht="15.75" customHeight="1">
      <c r="A87361" s="1" t="s">
        <v>89</v>
      </c>
      <c r="B87361" s="1" t="s">
        <v>28226</v>
      </c>
      <c r="C87361" s="1" t="s">
        <v>11</v>
      </c>
      <c r="D87361" s="1"/>
      <c r="E87361" s="1"/>
    </row>
    <row r="87362" ht="15.75" customHeight="1">
      <c r="A87362" s="1" t="s">
        <v>89</v>
      </c>
      <c r="B87362" s="1" t="s">
        <v>28715</v>
      </c>
      <c r="C87362" s="1" t="s">
        <v>11</v>
      </c>
      <c r="D87362" s="1"/>
      <c r="E87362" s="1"/>
    </row>
    <row r="87363" ht="15.75" customHeight="1">
      <c r="A87363" s="1" t="s">
        <v>89</v>
      </c>
      <c r="B87363" s="1" t="s">
        <v>28512</v>
      </c>
      <c r="C87363" s="1" t="s">
        <v>11</v>
      </c>
      <c r="D87363" s="1"/>
      <c r="E87363" s="1"/>
    </row>
    <row r="87364" ht="15.75" customHeight="1">
      <c r="A87364" s="1" t="s">
        <v>89</v>
      </c>
      <c r="B87364" s="1" t="s">
        <v>1210</v>
      </c>
      <c r="C87364" s="1" t="s">
        <v>11</v>
      </c>
      <c r="D87364" s="1"/>
      <c r="E87364" s="1"/>
    </row>
    <row r="87365" ht="15.75" customHeight="1">
      <c r="A87365" s="1" t="s">
        <v>89</v>
      </c>
      <c r="B87365" s="1" t="s">
        <v>3241</v>
      </c>
      <c r="C87365" s="1" t="s">
        <v>9</v>
      </c>
      <c r="D87365" s="1"/>
      <c r="E87365" s="1"/>
    </row>
    <row r="87366" ht="15.75" customHeight="1">
      <c r="A87366" s="1" t="s">
        <v>89</v>
      </c>
      <c r="B87366" s="1" t="s">
        <v>28927</v>
      </c>
      <c r="C87366" s="1" t="s">
        <v>11</v>
      </c>
      <c r="D87366" s="1"/>
      <c r="E87366" s="1"/>
    </row>
    <row r="87367" ht="15.75" customHeight="1">
      <c r="A87367" s="1" t="s">
        <v>89</v>
      </c>
      <c r="B87367" s="1" t="s">
        <v>28240</v>
      </c>
      <c r="C87367" s="1" t="s">
        <v>11</v>
      </c>
      <c r="D87367" s="1"/>
      <c r="E87367" s="1"/>
    </row>
    <row r="87368" ht="15.75" customHeight="1">
      <c r="A87368" s="1" t="s">
        <v>89</v>
      </c>
      <c r="B87368" s="1" t="s">
        <v>28227</v>
      </c>
      <c r="C87368" s="1" t="s">
        <v>11</v>
      </c>
      <c r="D87368" s="1"/>
      <c r="E87368" s="1"/>
    </row>
    <row r="87369" ht="15.75" customHeight="1">
      <c r="A87369" s="1" t="s">
        <v>89</v>
      </c>
      <c r="B87369" s="1" t="s">
        <v>28716</v>
      </c>
      <c r="C87369" s="1" t="s">
        <v>11</v>
      </c>
      <c r="D87369" s="1"/>
      <c r="E87369" s="1"/>
    </row>
    <row r="87370" ht="15.75" customHeight="1">
      <c r="A87370" s="1" t="s">
        <v>89</v>
      </c>
      <c r="B87370" s="1" t="s">
        <v>28756</v>
      </c>
      <c r="C87370" s="1" t="s">
        <v>11</v>
      </c>
      <c r="D87370" s="1"/>
      <c r="E87370" s="1"/>
    </row>
    <row r="87371" ht="15.75" customHeight="1">
      <c r="A87371" s="1" t="s">
        <v>89</v>
      </c>
      <c r="B87371" s="1" t="s">
        <v>94</v>
      </c>
      <c r="C87371" s="1" t="s">
        <v>11</v>
      </c>
      <c r="D87371" s="1"/>
      <c r="E87371" s="1"/>
    </row>
    <row r="87372" ht="15.75" customHeight="1">
      <c r="A87372" s="1" t="s">
        <v>89</v>
      </c>
      <c r="B87372" s="1" t="s">
        <v>789</v>
      </c>
      <c r="C87372" s="1" t="s">
        <v>11</v>
      </c>
      <c r="D87372" s="1"/>
      <c r="E87372" s="1"/>
    </row>
    <row r="87373" ht="15.75" customHeight="1">
      <c r="A87373" s="1" t="s">
        <v>89</v>
      </c>
      <c r="B87373" s="1" t="s">
        <v>652</v>
      </c>
      <c r="C87373" s="1" t="s">
        <v>11</v>
      </c>
      <c r="D87373" s="1"/>
      <c r="E87373" s="1"/>
    </row>
    <row r="87374" ht="15.75" customHeight="1">
      <c r="A87374" s="1" t="s">
        <v>28928</v>
      </c>
      <c r="B87374" s="1" t="s">
        <v>28929</v>
      </c>
      <c r="D87374" s="1"/>
      <c r="E87374" s="1"/>
    </row>
    <row r="87375" ht="15.75" customHeight="1">
      <c r="A87375" s="2" t="s">
        <v>2</v>
      </c>
      <c r="B87375" s="2" t="s">
        <v>3</v>
      </c>
      <c r="C87375" s="2" t="s">
        <v>4</v>
      </c>
      <c r="D87375" s="2" t="s">
        <v>5</v>
      </c>
      <c r="E87375" s="2" t="s">
        <v>6</v>
      </c>
    </row>
    <row r="87376" ht="15.75" customHeight="1">
      <c r="A87376" s="1" t="s">
        <v>7</v>
      </c>
    </row>
    <row r="87377" ht="15.75" customHeight="1">
      <c r="B87377" s="1" t="s">
        <v>11037</v>
      </c>
      <c r="C87377" s="1" t="s">
        <v>9</v>
      </c>
      <c r="D87377" s="1"/>
      <c r="E87377" s="1"/>
    </row>
    <row r="87378" ht="15.75" customHeight="1">
      <c r="B87378" s="1" t="s">
        <v>28930</v>
      </c>
      <c r="C87378" s="1" t="s">
        <v>9</v>
      </c>
      <c r="D87378" s="1"/>
      <c r="E87378" s="1"/>
    </row>
    <row r="87379" ht="15.75" customHeight="1">
      <c r="B87379" s="1" t="s">
        <v>8283</v>
      </c>
      <c r="C87379" s="1" t="s">
        <v>9</v>
      </c>
      <c r="D87379" s="1"/>
      <c r="E87379" s="1"/>
    </row>
    <row r="87380" ht="15.75" customHeight="1">
      <c r="B87380" s="1" t="s">
        <v>28748</v>
      </c>
      <c r="C87380" s="1" t="s">
        <v>9</v>
      </c>
      <c r="D87380" s="1"/>
      <c r="E87380" s="1"/>
    </row>
    <row r="87381" ht="15.75" customHeight="1">
      <c r="B87381" s="1" t="s">
        <v>28931</v>
      </c>
      <c r="C87381" s="1" t="s">
        <v>9</v>
      </c>
      <c r="D87381" s="1"/>
      <c r="E87381" s="1"/>
    </row>
    <row r="87382" ht="15.75" customHeight="1">
      <c r="B87382" s="1" t="s">
        <v>285</v>
      </c>
      <c r="C87382" s="1" t="s">
        <v>11</v>
      </c>
      <c r="D87382" s="1"/>
      <c r="E87382" s="1"/>
    </row>
    <row r="87383" ht="15.75" customHeight="1">
      <c r="B87383" s="1" t="s">
        <v>7992</v>
      </c>
      <c r="C87383" s="1" t="s">
        <v>9</v>
      </c>
      <c r="D87383" s="1"/>
      <c r="E87383" s="1"/>
    </row>
    <row r="87384" ht="15.75" customHeight="1">
      <c r="B87384" s="1" t="s">
        <v>8986</v>
      </c>
      <c r="C87384" s="1" t="s">
        <v>9</v>
      </c>
      <c r="D87384" s="1"/>
      <c r="E87384" s="1"/>
    </row>
    <row r="87385" ht="15.75" customHeight="1">
      <c r="B87385" s="1" t="s">
        <v>3504</v>
      </c>
      <c r="C87385" s="1" t="s">
        <v>9</v>
      </c>
      <c r="D87385" s="1"/>
      <c r="E87385" s="1"/>
    </row>
    <row r="87386" ht="15.75" customHeight="1">
      <c r="A87386" s="1" t="s">
        <v>30</v>
      </c>
    </row>
    <row r="87387" ht="15.75" customHeight="1">
      <c r="B87387" s="1" t="s">
        <v>7992</v>
      </c>
      <c r="C87387" s="1" t="s">
        <v>9</v>
      </c>
      <c r="D87387" s="1"/>
      <c r="E87387" s="1"/>
    </row>
    <row r="87388" ht="15.75" customHeight="1">
      <c r="B87388" s="1" t="s">
        <v>28750</v>
      </c>
      <c r="C87388" s="1" t="s">
        <v>9</v>
      </c>
      <c r="D87388" s="1"/>
      <c r="E87388" s="1"/>
    </row>
    <row r="87389" ht="15.75" customHeight="1">
      <c r="B87389" s="1" t="s">
        <v>28751</v>
      </c>
      <c r="C87389" s="1" t="s">
        <v>9</v>
      </c>
      <c r="D87389" s="1"/>
      <c r="E87389" s="1"/>
    </row>
    <row r="87390" ht="15.75" customHeight="1">
      <c r="A87390" s="1" t="s">
        <v>46</v>
      </c>
    </row>
    <row r="87391" ht="15.75" customHeight="1">
      <c r="A87391" s="1" t="s">
        <v>47</v>
      </c>
    </row>
    <row r="87392" ht="15.75" customHeight="1">
      <c r="A87392" s="1" t="s">
        <v>89</v>
      </c>
      <c r="B87392" s="1" t="s">
        <v>28709</v>
      </c>
      <c r="C87392" s="1" t="s">
        <v>11</v>
      </c>
      <c r="D87392" s="1"/>
      <c r="E87392" s="1"/>
    </row>
    <row r="87393" ht="15.75" customHeight="1">
      <c r="A87393" s="1" t="s">
        <v>89</v>
      </c>
      <c r="B87393" s="1" t="s">
        <v>95</v>
      </c>
      <c r="C87393" s="1" t="s">
        <v>11</v>
      </c>
      <c r="D87393" s="1"/>
      <c r="E87393" s="1"/>
    </row>
    <row r="87394" ht="15.75" customHeight="1">
      <c r="A87394" s="1" t="s">
        <v>89</v>
      </c>
      <c r="B87394" s="1" t="s">
        <v>616</v>
      </c>
      <c r="C87394" s="1" t="s">
        <v>9</v>
      </c>
      <c r="D87394" s="1"/>
      <c r="E87394" s="1"/>
    </row>
    <row r="87395" ht="15.75" customHeight="1">
      <c r="A87395" s="1" t="s">
        <v>89</v>
      </c>
      <c r="B87395" s="1" t="s">
        <v>606</v>
      </c>
      <c r="C87395" s="1" t="s">
        <v>11</v>
      </c>
      <c r="D87395" s="1"/>
      <c r="E87395" s="1"/>
    </row>
    <row r="87396" ht="15.75" customHeight="1">
      <c r="A87396" s="1" t="s">
        <v>89</v>
      </c>
      <c r="B87396" s="1" t="s">
        <v>28076</v>
      </c>
      <c r="C87396" s="1" t="s">
        <v>11</v>
      </c>
      <c r="D87396" s="1"/>
      <c r="E87396" s="1"/>
    </row>
    <row r="87397" ht="15.75" customHeight="1">
      <c r="A87397" s="1" t="s">
        <v>89</v>
      </c>
      <c r="B87397" s="1" t="s">
        <v>6510</v>
      </c>
      <c r="C87397" s="1" t="s">
        <v>11</v>
      </c>
      <c r="D87397" s="1"/>
      <c r="E87397" s="1"/>
    </row>
    <row r="87398" ht="15.75" customHeight="1">
      <c r="A87398" s="1" t="s">
        <v>89</v>
      </c>
      <c r="B87398" s="1" t="s">
        <v>28772</v>
      </c>
      <c r="C87398" s="1" t="s">
        <v>11</v>
      </c>
      <c r="D87398" s="1"/>
      <c r="E87398" s="1"/>
    </row>
    <row r="87399" ht="15.75" customHeight="1">
      <c r="A87399" s="1" t="s">
        <v>89</v>
      </c>
      <c r="B87399" s="1" t="s">
        <v>426</v>
      </c>
      <c r="C87399" s="1" t="s">
        <v>11</v>
      </c>
      <c r="D87399" s="1"/>
      <c r="E87399" s="1"/>
    </row>
    <row r="87400" ht="15.75" customHeight="1">
      <c r="A87400" s="1" t="s">
        <v>89</v>
      </c>
      <c r="B87400" s="1" t="s">
        <v>28514</v>
      </c>
      <c r="C87400" s="1" t="s">
        <v>11</v>
      </c>
      <c r="D87400" s="1"/>
      <c r="E87400" s="1"/>
    </row>
    <row r="87401" ht="15.75" customHeight="1">
      <c r="A87401" s="1" t="s">
        <v>89</v>
      </c>
      <c r="B87401" s="1" t="s">
        <v>28932</v>
      </c>
      <c r="C87401" s="1" t="s">
        <v>11</v>
      </c>
      <c r="D87401" s="1"/>
      <c r="E87401" s="1"/>
    </row>
    <row r="87402" ht="15.75" customHeight="1">
      <c r="A87402" s="1" t="s">
        <v>89</v>
      </c>
      <c r="B87402" s="1" t="s">
        <v>96</v>
      </c>
      <c r="C87402" s="1" t="s">
        <v>11</v>
      </c>
      <c r="D87402" s="1"/>
      <c r="E87402" s="1"/>
    </row>
    <row r="87403" ht="15.75" customHeight="1">
      <c r="A87403" s="1" t="s">
        <v>89</v>
      </c>
      <c r="B87403" s="1" t="s">
        <v>9885</v>
      </c>
      <c r="C87403" s="1" t="s">
        <v>11</v>
      </c>
      <c r="D87403" s="1"/>
      <c r="E87403" s="1"/>
    </row>
    <row r="87404" ht="15.75" customHeight="1">
      <c r="A87404" s="1" t="s">
        <v>89</v>
      </c>
      <c r="B87404" s="1" t="s">
        <v>28136</v>
      </c>
      <c r="C87404" s="1" t="s">
        <v>11</v>
      </c>
      <c r="D87404" s="1"/>
      <c r="E87404" s="1"/>
    </row>
    <row r="87405" ht="15.75" customHeight="1">
      <c r="A87405" s="1" t="s">
        <v>89</v>
      </c>
      <c r="B87405" s="1" t="s">
        <v>28512</v>
      </c>
      <c r="C87405" s="1" t="s">
        <v>11</v>
      </c>
      <c r="D87405" s="1"/>
      <c r="E87405" s="1"/>
    </row>
    <row r="87406" ht="15.75" customHeight="1">
      <c r="A87406" s="1" t="s">
        <v>89</v>
      </c>
      <c r="B87406" s="1" t="s">
        <v>1210</v>
      </c>
      <c r="C87406" s="1" t="s">
        <v>11</v>
      </c>
      <c r="D87406" s="1"/>
      <c r="E87406" s="1"/>
    </row>
    <row r="87407" ht="15.75" customHeight="1">
      <c r="A87407" s="1" t="s">
        <v>89</v>
      </c>
      <c r="B87407" s="1" t="s">
        <v>3241</v>
      </c>
      <c r="C87407" s="1" t="s">
        <v>9</v>
      </c>
      <c r="D87407" s="1"/>
      <c r="E87407" s="1"/>
    </row>
    <row r="87408" ht="15.75" customHeight="1">
      <c r="A87408" s="1" t="s">
        <v>89</v>
      </c>
      <c r="B87408" s="1" t="s">
        <v>28240</v>
      </c>
      <c r="C87408" s="1" t="s">
        <v>11</v>
      </c>
      <c r="D87408" s="1"/>
      <c r="E87408" s="1"/>
    </row>
    <row r="87409" ht="15.75" customHeight="1">
      <c r="A87409" s="1" t="s">
        <v>89</v>
      </c>
      <c r="B87409" s="1" t="s">
        <v>28716</v>
      </c>
      <c r="C87409" s="1" t="s">
        <v>11</v>
      </c>
      <c r="D87409" s="1"/>
      <c r="E87409" s="1"/>
    </row>
    <row r="87410" ht="15.75" customHeight="1">
      <c r="A87410" s="1" t="s">
        <v>89</v>
      </c>
      <c r="B87410" s="1" t="s">
        <v>28756</v>
      </c>
      <c r="C87410" s="1" t="s">
        <v>11</v>
      </c>
      <c r="D87410" s="1"/>
      <c r="E87410" s="1"/>
    </row>
    <row r="87411" ht="15.75" customHeight="1">
      <c r="A87411" s="1" t="s">
        <v>89</v>
      </c>
      <c r="B87411" s="1" t="s">
        <v>789</v>
      </c>
      <c r="C87411" s="1" t="s">
        <v>11</v>
      </c>
      <c r="D87411" s="1"/>
      <c r="E87411" s="1"/>
    </row>
    <row r="87412" ht="15.75" customHeight="1">
      <c r="A87412" s="1" t="s">
        <v>89</v>
      </c>
      <c r="B87412" s="1" t="s">
        <v>652</v>
      </c>
      <c r="C87412" s="1" t="s">
        <v>11</v>
      </c>
      <c r="D87412" s="1"/>
      <c r="E87412" s="1"/>
    </row>
    <row r="87413" ht="15.75" customHeight="1">
      <c r="A87413" s="1" t="s">
        <v>28933</v>
      </c>
      <c r="B87413" s="1" t="s">
        <v>28934</v>
      </c>
      <c r="D87413" s="1"/>
      <c r="E87413" s="1"/>
    </row>
    <row r="87414" ht="15.75" customHeight="1">
      <c r="A87414" s="2" t="s">
        <v>2</v>
      </c>
      <c r="B87414" s="2" t="s">
        <v>3</v>
      </c>
      <c r="C87414" s="2" t="s">
        <v>4</v>
      </c>
      <c r="D87414" s="2" t="s">
        <v>5</v>
      </c>
      <c r="E87414" s="2" t="s">
        <v>6</v>
      </c>
    </row>
    <row r="87415" ht="15.75" customHeight="1">
      <c r="A87415" s="1" t="s">
        <v>7</v>
      </c>
    </row>
    <row r="87416" ht="15.75" customHeight="1">
      <c r="B87416" s="1" t="s">
        <v>28503</v>
      </c>
      <c r="C87416" s="1" t="s">
        <v>11</v>
      </c>
      <c r="D87416" s="1"/>
      <c r="E87416" s="1"/>
    </row>
    <row r="87417" ht="15.75" customHeight="1">
      <c r="B87417" s="1" t="s">
        <v>7126</v>
      </c>
      <c r="C87417" s="1" t="s">
        <v>9</v>
      </c>
      <c r="D87417" s="1"/>
      <c r="E87417" s="1"/>
    </row>
    <row r="87418" ht="15.75" customHeight="1">
      <c r="B87418" s="1" t="s">
        <v>11037</v>
      </c>
      <c r="C87418" s="1" t="s">
        <v>9</v>
      </c>
      <c r="D87418" s="1"/>
      <c r="E87418" s="1"/>
    </row>
    <row r="87419" ht="15.75" customHeight="1">
      <c r="B87419" s="1" t="s">
        <v>28748</v>
      </c>
      <c r="C87419" s="1" t="s">
        <v>9</v>
      </c>
      <c r="D87419" s="1"/>
      <c r="E87419" s="1"/>
    </row>
    <row r="87420" ht="15.75" customHeight="1">
      <c r="B87420" s="1" t="s">
        <v>28794</v>
      </c>
      <c r="C87420" s="1" t="s">
        <v>9</v>
      </c>
      <c r="D87420" s="1"/>
      <c r="E87420" s="1"/>
    </row>
    <row r="87421" ht="15.75" customHeight="1">
      <c r="B87421" s="1" t="s">
        <v>14082</v>
      </c>
      <c r="C87421" s="1" t="s">
        <v>11</v>
      </c>
      <c r="D87421" s="1"/>
      <c r="E87421" s="1"/>
    </row>
    <row r="87422" ht="15.75" customHeight="1">
      <c r="B87422" s="1" t="s">
        <v>7992</v>
      </c>
      <c r="C87422" s="1" t="s">
        <v>9</v>
      </c>
      <c r="D87422" s="1"/>
      <c r="E87422" s="1"/>
    </row>
    <row r="87423" ht="15.75" customHeight="1">
      <c r="B87423" s="1" t="s">
        <v>8986</v>
      </c>
      <c r="C87423" s="1" t="s">
        <v>9</v>
      </c>
      <c r="D87423" s="1"/>
      <c r="E87423" s="1"/>
    </row>
    <row r="87424" ht="15.75" customHeight="1">
      <c r="B87424" s="1" t="s">
        <v>3504</v>
      </c>
      <c r="C87424" s="1" t="s">
        <v>9</v>
      </c>
      <c r="D87424" s="1"/>
      <c r="E87424" s="1"/>
    </row>
    <row r="87425" ht="15.75" customHeight="1">
      <c r="B87425" s="1" t="s">
        <v>28795</v>
      </c>
      <c r="C87425" s="1" t="s">
        <v>9</v>
      </c>
      <c r="D87425" s="1"/>
      <c r="E87425" s="1"/>
    </row>
    <row r="87426" ht="15.75" customHeight="1">
      <c r="A87426" s="1" t="s">
        <v>30</v>
      </c>
    </row>
    <row r="87427" ht="15.75" customHeight="1">
      <c r="B87427" s="1" t="s">
        <v>28800</v>
      </c>
      <c r="C87427" s="1" t="s">
        <v>9</v>
      </c>
      <c r="D87427" s="1"/>
      <c r="E87427" s="1"/>
    </row>
    <row r="87428" ht="15.75" customHeight="1">
      <c r="B87428" s="1" t="s">
        <v>28797</v>
      </c>
      <c r="C87428" s="1" t="s">
        <v>9</v>
      </c>
      <c r="D87428" s="1"/>
      <c r="E87428" s="1"/>
    </row>
    <row r="87429" ht="15.75" customHeight="1">
      <c r="B87429" s="1" t="s">
        <v>185</v>
      </c>
      <c r="C87429" s="1" t="s">
        <v>9</v>
      </c>
      <c r="D87429" s="1"/>
      <c r="E87429" s="1"/>
    </row>
    <row r="87430" ht="15.75" customHeight="1">
      <c r="B87430" s="1" t="s">
        <v>28771</v>
      </c>
      <c r="C87430" s="1" t="s">
        <v>9</v>
      </c>
      <c r="D87430" s="1"/>
      <c r="E87430" s="1"/>
    </row>
    <row r="87431" ht="15.75" customHeight="1">
      <c r="B87431" s="1" t="s">
        <v>28796</v>
      </c>
      <c r="C87431" s="1" t="s">
        <v>9</v>
      </c>
      <c r="D87431" s="1"/>
      <c r="E87431" s="1"/>
    </row>
    <row r="87432" ht="15.75" customHeight="1">
      <c r="A87432" s="1" t="s">
        <v>46</v>
      </c>
    </row>
    <row r="87433" ht="15.75" customHeight="1">
      <c r="A87433" s="1" t="s">
        <v>47</v>
      </c>
    </row>
    <row r="87434" ht="15.75" customHeight="1">
      <c r="A87434" s="1" t="s">
        <v>89</v>
      </c>
      <c r="B87434" s="1" t="s">
        <v>28716</v>
      </c>
      <c r="C87434" s="1" t="s">
        <v>11</v>
      </c>
      <c r="D87434" s="1"/>
      <c r="E87434" s="1"/>
    </row>
    <row r="87435" ht="15.75" customHeight="1">
      <c r="A87435" s="1" t="s">
        <v>89</v>
      </c>
      <c r="B87435" s="1" t="s">
        <v>28754</v>
      </c>
      <c r="C87435" s="1" t="s">
        <v>11</v>
      </c>
      <c r="D87435" s="1"/>
      <c r="E87435" s="1"/>
    </row>
    <row r="87436" ht="15.75" customHeight="1">
      <c r="A87436" s="1" t="s">
        <v>89</v>
      </c>
      <c r="B87436" s="1" t="s">
        <v>28756</v>
      </c>
      <c r="C87436" s="1" t="s">
        <v>11</v>
      </c>
      <c r="D87436" s="1"/>
      <c r="E87436" s="1"/>
    </row>
    <row r="87437" ht="15.75" customHeight="1">
      <c r="A87437" s="1" t="s">
        <v>89</v>
      </c>
      <c r="B87437" s="1" t="s">
        <v>6510</v>
      </c>
      <c r="C87437" s="1" t="s">
        <v>11</v>
      </c>
      <c r="D87437" s="1"/>
      <c r="E87437" s="1"/>
    </row>
    <row r="87438" ht="15.75" customHeight="1">
      <c r="A87438" s="1" t="s">
        <v>89</v>
      </c>
      <c r="B87438" s="1" t="s">
        <v>789</v>
      </c>
      <c r="C87438" s="1" t="s">
        <v>11</v>
      </c>
      <c r="D87438" s="1"/>
      <c r="E87438" s="1"/>
    </row>
    <row r="87439" ht="15.75" customHeight="1">
      <c r="A87439" s="1" t="s">
        <v>89</v>
      </c>
      <c r="B87439" s="1" t="s">
        <v>7830</v>
      </c>
      <c r="C87439" s="1" t="s">
        <v>9</v>
      </c>
      <c r="D87439" s="1"/>
      <c r="E87439" s="1"/>
    </row>
    <row r="87440" ht="15.75" customHeight="1">
      <c r="A87440" s="1" t="s">
        <v>89</v>
      </c>
      <c r="B87440" s="1" t="s">
        <v>28709</v>
      </c>
      <c r="C87440" s="1" t="s">
        <v>11</v>
      </c>
      <c r="D87440" s="1"/>
      <c r="E87440" s="1"/>
    </row>
    <row r="87441" ht="15.75" customHeight="1">
      <c r="A87441" s="1" t="s">
        <v>89</v>
      </c>
      <c r="B87441" s="1" t="s">
        <v>9885</v>
      </c>
      <c r="C87441" s="1" t="s">
        <v>11</v>
      </c>
      <c r="D87441" s="1"/>
      <c r="E87441" s="1"/>
    </row>
    <row r="87442" ht="15.75" customHeight="1">
      <c r="A87442" s="1" t="s">
        <v>89</v>
      </c>
      <c r="B87442" s="1" t="s">
        <v>22670</v>
      </c>
      <c r="C87442" s="1" t="s">
        <v>11</v>
      </c>
      <c r="D87442" s="1"/>
      <c r="E87442" s="1"/>
    </row>
    <row r="87443" ht="15.75" customHeight="1">
      <c r="A87443" s="1" t="s">
        <v>89</v>
      </c>
      <c r="B87443" s="1" t="s">
        <v>426</v>
      </c>
      <c r="C87443" s="1" t="s">
        <v>11</v>
      </c>
      <c r="D87443" s="1"/>
      <c r="E87443" s="1"/>
    </row>
    <row r="87444" ht="15.75" customHeight="1">
      <c r="A87444" s="1" t="s">
        <v>89</v>
      </c>
      <c r="B87444" s="1" t="s">
        <v>28512</v>
      </c>
      <c r="C87444" s="1" t="s">
        <v>11</v>
      </c>
      <c r="D87444" s="1"/>
      <c r="E87444" s="1"/>
    </row>
    <row r="87445" ht="15.75" customHeight="1">
      <c r="A87445" s="1" t="s">
        <v>89</v>
      </c>
      <c r="B87445" s="1" t="s">
        <v>1210</v>
      </c>
      <c r="C87445" s="1" t="s">
        <v>11</v>
      </c>
      <c r="D87445" s="1"/>
      <c r="E87445" s="1"/>
    </row>
    <row r="87446" ht="15.75" customHeight="1">
      <c r="A87446" s="1" t="s">
        <v>89</v>
      </c>
      <c r="B87446" s="1" t="s">
        <v>616</v>
      </c>
      <c r="C87446" s="1" t="s">
        <v>9</v>
      </c>
      <c r="D87446" s="1"/>
      <c r="E87446" s="1"/>
    </row>
    <row r="87447" ht="15.75" customHeight="1">
      <c r="A87447" s="1" t="s">
        <v>89</v>
      </c>
      <c r="B87447" s="1" t="s">
        <v>3241</v>
      </c>
      <c r="C87447" s="1" t="s">
        <v>9</v>
      </c>
      <c r="D87447" s="1"/>
      <c r="E87447" s="1"/>
    </row>
    <row r="87448" ht="15.75" customHeight="1">
      <c r="A87448" s="1" t="s">
        <v>89</v>
      </c>
      <c r="B87448" s="1" t="s">
        <v>6591</v>
      </c>
      <c r="C87448" s="1" t="s">
        <v>11</v>
      </c>
      <c r="D87448" s="1"/>
      <c r="E87448" s="1"/>
    </row>
    <row r="87449" ht="15.75" customHeight="1">
      <c r="A87449" s="1" t="s">
        <v>89</v>
      </c>
      <c r="B87449" s="1" t="s">
        <v>28076</v>
      </c>
      <c r="C87449" s="1" t="s">
        <v>11</v>
      </c>
      <c r="D87449" s="1"/>
      <c r="E87449" s="1"/>
    </row>
    <row r="87450" ht="15.75" customHeight="1">
      <c r="A87450" s="1" t="s">
        <v>89</v>
      </c>
      <c r="B87450" s="1" t="s">
        <v>28147</v>
      </c>
      <c r="C87450" s="1" t="s">
        <v>11</v>
      </c>
      <c r="D87450" s="1"/>
      <c r="E87450" s="1"/>
    </row>
    <row r="87451" ht="15.75" customHeight="1">
      <c r="A87451" s="1" t="s">
        <v>28935</v>
      </c>
      <c r="B87451" s="1" t="s">
        <v>28936</v>
      </c>
      <c r="D87451" s="1"/>
      <c r="E87451" s="1"/>
    </row>
    <row r="87452" ht="15.75" customHeight="1">
      <c r="A87452" s="2" t="s">
        <v>2</v>
      </c>
      <c r="B87452" s="2" t="s">
        <v>3</v>
      </c>
      <c r="C87452" s="2" t="s">
        <v>4</v>
      </c>
      <c r="D87452" s="2" t="s">
        <v>5</v>
      </c>
      <c r="E87452" s="2" t="s">
        <v>6</v>
      </c>
    </row>
    <row r="87453" ht="15.75" customHeight="1">
      <c r="A87453" s="1" t="s">
        <v>7</v>
      </c>
    </row>
    <row r="87454" ht="15.75" customHeight="1">
      <c r="B87454" s="1" t="s">
        <v>7126</v>
      </c>
      <c r="C87454" s="1" t="s">
        <v>11</v>
      </c>
      <c r="D87454" s="1"/>
      <c r="E87454" s="1"/>
    </row>
    <row r="87455" ht="15.75" customHeight="1">
      <c r="B87455" s="1" t="s">
        <v>3376</v>
      </c>
      <c r="C87455" s="1" t="s">
        <v>9</v>
      </c>
      <c r="D87455" s="1"/>
      <c r="E87455" s="1"/>
    </row>
    <row r="87456" ht="15.75" customHeight="1">
      <c r="B87456" s="1" t="s">
        <v>28794</v>
      </c>
      <c r="C87456" s="1" t="s">
        <v>9</v>
      </c>
      <c r="D87456" s="1"/>
      <c r="E87456" s="1"/>
    </row>
    <row r="87457" ht="15.75" customHeight="1">
      <c r="B87457" s="1" t="s">
        <v>14082</v>
      </c>
      <c r="C87457" s="1" t="s">
        <v>11</v>
      </c>
      <c r="D87457" s="1"/>
      <c r="E87457" s="1"/>
    </row>
    <row r="87458" ht="15.75" customHeight="1">
      <c r="B87458" s="1" t="s">
        <v>7992</v>
      </c>
      <c r="C87458" s="1" t="s">
        <v>9</v>
      </c>
      <c r="D87458" s="1"/>
      <c r="E87458" s="1"/>
    </row>
    <row r="87459" ht="15.75" customHeight="1">
      <c r="B87459" s="1" t="s">
        <v>8986</v>
      </c>
      <c r="C87459" s="1" t="s">
        <v>9</v>
      </c>
      <c r="D87459" s="1"/>
      <c r="E87459" s="1"/>
    </row>
    <row r="87460" ht="15.75" customHeight="1">
      <c r="B87460" s="1" t="s">
        <v>3504</v>
      </c>
      <c r="C87460" s="1" t="s">
        <v>9</v>
      </c>
      <c r="D87460" s="1"/>
      <c r="E87460" s="1"/>
    </row>
    <row r="87461" ht="15.75" customHeight="1">
      <c r="B87461" s="1" t="s">
        <v>28795</v>
      </c>
      <c r="C87461" s="1" t="s">
        <v>9</v>
      </c>
      <c r="D87461" s="1"/>
      <c r="E87461" s="1"/>
    </row>
    <row r="87462" ht="15.75" customHeight="1">
      <c r="A87462" s="1" t="s">
        <v>30</v>
      </c>
    </row>
    <row r="87463" ht="15.75" customHeight="1">
      <c r="B87463" s="1" t="s">
        <v>28750</v>
      </c>
      <c r="C87463" s="1" t="s">
        <v>9</v>
      </c>
      <c r="D87463" s="1"/>
      <c r="E87463" s="1"/>
    </row>
    <row r="87464" ht="15.75" customHeight="1">
      <c r="B87464" s="1" t="s">
        <v>28800</v>
      </c>
      <c r="C87464" s="1" t="s">
        <v>9</v>
      </c>
      <c r="D87464" s="1"/>
      <c r="E87464" s="1"/>
    </row>
    <row r="87465" ht="15.75" customHeight="1">
      <c r="B87465" s="1" t="s">
        <v>28797</v>
      </c>
      <c r="C87465" s="1" t="s">
        <v>9</v>
      </c>
      <c r="D87465" s="1"/>
      <c r="E87465" s="1"/>
    </row>
    <row r="87466" ht="15.75" customHeight="1">
      <c r="B87466" s="1" t="s">
        <v>185</v>
      </c>
      <c r="C87466" s="1" t="s">
        <v>9</v>
      </c>
      <c r="D87466" s="1"/>
      <c r="E87466" s="1"/>
    </row>
    <row r="87467" ht="15.75" customHeight="1">
      <c r="B87467" s="1" t="s">
        <v>28796</v>
      </c>
      <c r="C87467" s="1" t="s">
        <v>9</v>
      </c>
      <c r="D87467" s="1"/>
      <c r="E87467" s="1"/>
    </row>
    <row r="87468" ht="15.75" customHeight="1">
      <c r="A87468" s="1" t="s">
        <v>46</v>
      </c>
    </row>
    <row r="87469" ht="15.75" customHeight="1">
      <c r="A87469" s="1" t="s">
        <v>47</v>
      </c>
    </row>
    <row r="87470" ht="15.75" customHeight="1">
      <c r="A87470" s="1" t="s">
        <v>89</v>
      </c>
      <c r="B87470" s="1" t="s">
        <v>28716</v>
      </c>
      <c r="C87470" s="1" t="s">
        <v>11</v>
      </c>
      <c r="D87470" s="1"/>
      <c r="E87470" s="1"/>
    </row>
    <row r="87471" ht="15.75" customHeight="1">
      <c r="A87471" s="1" t="s">
        <v>89</v>
      </c>
      <c r="B87471" s="1" t="s">
        <v>28756</v>
      </c>
      <c r="C87471" s="1" t="s">
        <v>11</v>
      </c>
      <c r="D87471" s="1"/>
      <c r="E87471" s="1"/>
    </row>
    <row r="87472" ht="15.75" customHeight="1">
      <c r="A87472" s="1" t="s">
        <v>89</v>
      </c>
      <c r="B87472" s="1" t="s">
        <v>6510</v>
      </c>
      <c r="C87472" s="1" t="s">
        <v>11</v>
      </c>
      <c r="D87472" s="1"/>
      <c r="E87472" s="1"/>
    </row>
    <row r="87473" ht="15.75" customHeight="1">
      <c r="A87473" s="1" t="s">
        <v>89</v>
      </c>
      <c r="B87473" s="1" t="s">
        <v>789</v>
      </c>
      <c r="C87473" s="1" t="s">
        <v>11</v>
      </c>
      <c r="D87473" s="1"/>
      <c r="E87473" s="1"/>
    </row>
    <row r="87474" ht="15.75" customHeight="1">
      <c r="A87474" s="1" t="s">
        <v>89</v>
      </c>
      <c r="B87474" s="1" t="s">
        <v>7830</v>
      </c>
      <c r="C87474" s="1" t="s">
        <v>9</v>
      </c>
      <c r="D87474" s="1"/>
      <c r="E87474" s="1"/>
    </row>
    <row r="87475" ht="15.75" customHeight="1">
      <c r="A87475" s="1" t="s">
        <v>89</v>
      </c>
      <c r="B87475" s="1" t="s">
        <v>28709</v>
      </c>
      <c r="C87475" s="1" t="s">
        <v>11</v>
      </c>
      <c r="D87475" s="1"/>
      <c r="E87475" s="1"/>
    </row>
    <row r="87476" ht="15.75" customHeight="1">
      <c r="A87476" s="1" t="s">
        <v>89</v>
      </c>
      <c r="B87476" s="1" t="s">
        <v>9885</v>
      </c>
      <c r="C87476" s="1" t="s">
        <v>11</v>
      </c>
      <c r="D87476" s="1"/>
      <c r="E87476" s="1"/>
    </row>
    <row r="87477" ht="15.75" customHeight="1">
      <c r="A87477" s="1" t="s">
        <v>89</v>
      </c>
      <c r="B87477" s="1" t="s">
        <v>22670</v>
      </c>
      <c r="C87477" s="1" t="s">
        <v>11</v>
      </c>
      <c r="D87477" s="1"/>
      <c r="E87477" s="1"/>
    </row>
    <row r="87478" ht="15.75" customHeight="1">
      <c r="A87478" s="1" t="s">
        <v>89</v>
      </c>
      <c r="B87478" s="1" t="s">
        <v>28772</v>
      </c>
      <c r="C87478" s="1" t="s">
        <v>11</v>
      </c>
      <c r="D87478" s="1"/>
      <c r="E87478" s="1"/>
    </row>
    <row r="87479" ht="15.75" customHeight="1">
      <c r="A87479" s="1" t="s">
        <v>89</v>
      </c>
      <c r="B87479" s="1" t="s">
        <v>28512</v>
      </c>
      <c r="C87479" s="1" t="s">
        <v>11</v>
      </c>
      <c r="D87479" s="1"/>
      <c r="E87479" s="1"/>
    </row>
    <row r="87480" ht="15.75" customHeight="1">
      <c r="A87480" s="1" t="s">
        <v>89</v>
      </c>
      <c r="B87480" s="1" t="s">
        <v>1210</v>
      </c>
      <c r="C87480" s="1" t="s">
        <v>11</v>
      </c>
      <c r="D87480" s="1"/>
      <c r="E87480" s="1"/>
    </row>
    <row r="87481" ht="15.75" customHeight="1">
      <c r="A87481" s="1" t="s">
        <v>89</v>
      </c>
      <c r="B87481" s="1" t="s">
        <v>616</v>
      </c>
      <c r="C87481" s="1" t="s">
        <v>9</v>
      </c>
      <c r="D87481" s="1"/>
      <c r="E87481" s="1"/>
    </row>
    <row r="87482" ht="15.75" customHeight="1">
      <c r="A87482" s="1" t="s">
        <v>89</v>
      </c>
      <c r="B87482" s="1" t="s">
        <v>3241</v>
      </c>
      <c r="C87482" s="1" t="s">
        <v>9</v>
      </c>
      <c r="D87482" s="1"/>
      <c r="E87482" s="1"/>
    </row>
    <row r="87483" ht="15.75" customHeight="1">
      <c r="A87483" s="1" t="s">
        <v>89</v>
      </c>
      <c r="B87483" s="1" t="s">
        <v>28076</v>
      </c>
      <c r="C87483" s="1" t="s">
        <v>11</v>
      </c>
      <c r="D87483" s="1"/>
      <c r="E87483" s="1"/>
    </row>
    <row r="87484" ht="15.75" customHeight="1">
      <c r="A87484" s="1" t="s">
        <v>89</v>
      </c>
      <c r="B87484" s="1" t="s">
        <v>28147</v>
      </c>
      <c r="C87484" s="1" t="s">
        <v>11</v>
      </c>
      <c r="D87484" s="1"/>
      <c r="E87484" s="1"/>
    </row>
    <row r="87485" ht="15.75" customHeight="1">
      <c r="A87485" s="1" t="s">
        <v>89</v>
      </c>
      <c r="B87485" s="1" t="s">
        <v>28514</v>
      </c>
      <c r="C87485" s="1" t="s">
        <v>11</v>
      </c>
      <c r="D87485" s="1"/>
      <c r="E87485" s="1"/>
    </row>
    <row r="87486" ht="15.75" customHeight="1">
      <c r="A87486" s="1" t="s">
        <v>89</v>
      </c>
      <c r="B87486" s="1" t="s">
        <v>28240</v>
      </c>
      <c r="C87486" s="1" t="s">
        <v>11</v>
      </c>
      <c r="D87486" s="1"/>
      <c r="E87486" s="1"/>
    </row>
    <row r="87487" ht="15.75" customHeight="1">
      <c r="A87487" s="1" t="s">
        <v>28937</v>
      </c>
      <c r="B87487" s="1" t="s">
        <v>28938</v>
      </c>
      <c r="D87487" s="1"/>
      <c r="E87487" s="1"/>
    </row>
    <row r="87488" ht="15.75" customHeight="1">
      <c r="A87488" s="2" t="s">
        <v>2</v>
      </c>
      <c r="B87488" s="2" t="s">
        <v>3</v>
      </c>
      <c r="C87488" s="2" t="s">
        <v>4</v>
      </c>
      <c r="D87488" s="2" t="s">
        <v>5</v>
      </c>
      <c r="E87488" s="2" t="s">
        <v>6</v>
      </c>
    </row>
    <row r="87489" ht="15.75" customHeight="1">
      <c r="A87489" s="1" t="s">
        <v>7</v>
      </c>
    </row>
    <row r="87490" ht="15.75" customHeight="1">
      <c r="B87490" s="1" t="s">
        <v>51</v>
      </c>
      <c r="C87490" s="1" t="s">
        <v>9</v>
      </c>
      <c r="D87490" s="1"/>
      <c r="E87490" s="1"/>
    </row>
    <row r="87491" ht="15.75" customHeight="1">
      <c r="B87491" s="1" t="s">
        <v>8283</v>
      </c>
      <c r="C87491" s="1" t="s">
        <v>9</v>
      </c>
      <c r="D87491" s="1"/>
      <c r="E87491" s="1"/>
    </row>
    <row r="87492" ht="15.75" customHeight="1">
      <c r="B87492" s="1" t="s">
        <v>1652</v>
      </c>
      <c r="C87492" s="1" t="s">
        <v>11</v>
      </c>
      <c r="D87492" s="1"/>
      <c r="E87492" s="1"/>
    </row>
    <row r="87493" ht="15.75" customHeight="1">
      <c r="B87493" s="1" t="s">
        <v>7731</v>
      </c>
      <c r="C87493" s="1" t="s">
        <v>9</v>
      </c>
      <c r="D87493" s="1"/>
      <c r="E87493" s="1"/>
    </row>
    <row r="87494" ht="15.75" customHeight="1">
      <c r="B87494" s="1" t="s">
        <v>2130</v>
      </c>
      <c r="C87494" s="1" t="s">
        <v>9</v>
      </c>
      <c r="D87494" s="1"/>
      <c r="E87494" s="1"/>
    </row>
    <row r="87495" ht="15.75" customHeight="1">
      <c r="B87495" s="1" t="s">
        <v>9545</v>
      </c>
      <c r="C87495" s="1" t="s">
        <v>9</v>
      </c>
      <c r="D87495" s="1"/>
      <c r="E87495" s="1"/>
    </row>
    <row r="87496" ht="15.75" customHeight="1">
      <c r="B87496" s="1" t="s">
        <v>1152</v>
      </c>
      <c r="C87496" s="1" t="s">
        <v>9</v>
      </c>
      <c r="D87496" s="1"/>
      <c r="E87496" s="1"/>
    </row>
    <row r="87497" ht="15.75" customHeight="1">
      <c r="B87497" s="1" t="s">
        <v>285</v>
      </c>
      <c r="C87497" s="1" t="s">
        <v>11</v>
      </c>
      <c r="D87497" s="1"/>
      <c r="E87497" s="1"/>
    </row>
    <row r="87498" ht="15.75" customHeight="1">
      <c r="B87498" s="1" t="s">
        <v>333</v>
      </c>
      <c r="C87498" s="1" t="s">
        <v>9</v>
      </c>
      <c r="D87498" s="1"/>
      <c r="E87498" s="1"/>
    </row>
    <row r="87499" ht="15.75" customHeight="1">
      <c r="B87499" s="1" t="s">
        <v>27057</v>
      </c>
      <c r="C87499" s="1" t="s">
        <v>9</v>
      </c>
      <c r="D87499" s="1"/>
      <c r="E87499" s="1"/>
    </row>
    <row r="87500" ht="15.75" customHeight="1">
      <c r="B87500" s="1" t="s">
        <v>2658</v>
      </c>
      <c r="C87500" s="1" t="s">
        <v>9</v>
      </c>
      <c r="D87500" s="1"/>
      <c r="E87500" s="1"/>
    </row>
    <row r="87501" ht="15.75" customHeight="1">
      <c r="B87501" s="1" t="s">
        <v>2654</v>
      </c>
      <c r="C87501" s="1" t="s">
        <v>9</v>
      </c>
      <c r="D87501" s="1"/>
      <c r="E87501" s="1"/>
    </row>
    <row r="87502" ht="15.75" customHeight="1">
      <c r="B87502" s="1" t="s">
        <v>930</v>
      </c>
      <c r="C87502" s="1" t="s">
        <v>9</v>
      </c>
      <c r="D87502" s="1"/>
      <c r="E87502" s="1"/>
    </row>
    <row r="87503" ht="15.75" customHeight="1">
      <c r="B87503" s="1" t="s">
        <v>2136</v>
      </c>
      <c r="C87503" s="1" t="s">
        <v>11</v>
      </c>
      <c r="D87503" s="1"/>
      <c r="E87503" s="1"/>
    </row>
    <row r="87504" ht="15.75" customHeight="1">
      <c r="B87504" s="1" t="s">
        <v>28939</v>
      </c>
      <c r="C87504" s="1" t="s">
        <v>9</v>
      </c>
      <c r="D87504" s="1"/>
      <c r="E87504" s="1"/>
    </row>
    <row r="87505" ht="15.75" customHeight="1">
      <c r="B87505" s="1" t="s">
        <v>53</v>
      </c>
      <c r="C87505" s="1" t="s">
        <v>11</v>
      </c>
      <c r="D87505" s="1"/>
      <c r="E87505" s="1"/>
    </row>
    <row r="87506" ht="15.75" customHeight="1">
      <c r="B87506" s="1" t="s">
        <v>3504</v>
      </c>
      <c r="C87506" s="1" t="s">
        <v>9</v>
      </c>
      <c r="D87506" s="1"/>
      <c r="E87506" s="1"/>
    </row>
    <row r="87507" ht="15.75" customHeight="1">
      <c r="A87507" s="1" t="s">
        <v>30</v>
      </c>
    </row>
    <row r="87508" ht="15.75" customHeight="1">
      <c r="B87508" s="1" t="s">
        <v>28940</v>
      </c>
      <c r="C87508" s="1" t="s">
        <v>9</v>
      </c>
      <c r="D87508" s="1"/>
      <c r="E87508" s="1"/>
    </row>
    <row r="87509" ht="15.75" customHeight="1">
      <c r="A87509" s="1" t="s">
        <v>46</v>
      </c>
    </row>
    <row r="87510" ht="15.75" customHeight="1">
      <c r="A87510" s="1" t="s">
        <v>47</v>
      </c>
    </row>
    <row r="87511" ht="15.75" customHeight="1">
      <c r="A87511" s="1" t="s">
        <v>89</v>
      </c>
      <c r="B87511" s="1" t="s">
        <v>6510</v>
      </c>
      <c r="C87511" s="1" t="s">
        <v>11</v>
      </c>
      <c r="D87511" s="1"/>
      <c r="E87511" s="1"/>
    </row>
    <row r="87512" ht="15.75" customHeight="1">
      <c r="A87512" s="1" t="s">
        <v>89</v>
      </c>
      <c r="B87512" s="1" t="s">
        <v>28932</v>
      </c>
      <c r="C87512" s="1" t="s">
        <v>11</v>
      </c>
      <c r="D87512" s="1"/>
      <c r="E87512" s="1"/>
    </row>
    <row r="87513" ht="15.75" customHeight="1">
      <c r="A87513" s="1" t="s">
        <v>89</v>
      </c>
      <c r="B87513" s="1" t="s">
        <v>789</v>
      </c>
      <c r="C87513" s="1" t="s">
        <v>11</v>
      </c>
      <c r="D87513" s="1"/>
      <c r="E87513" s="1"/>
    </row>
    <row r="87514" ht="15.75" customHeight="1">
      <c r="A87514" s="1" t="s">
        <v>89</v>
      </c>
      <c r="B87514" s="1" t="s">
        <v>28709</v>
      </c>
      <c r="C87514" s="1" t="s">
        <v>11</v>
      </c>
      <c r="D87514" s="1"/>
      <c r="E87514" s="1"/>
    </row>
    <row r="87515" ht="15.75" customHeight="1">
      <c r="A87515" s="1" t="s">
        <v>89</v>
      </c>
      <c r="B87515" s="1" t="s">
        <v>96</v>
      </c>
      <c r="C87515" s="1" t="s">
        <v>11</v>
      </c>
      <c r="D87515" s="1"/>
      <c r="E87515" s="1"/>
    </row>
    <row r="87516" ht="15.75" customHeight="1">
      <c r="A87516" s="1" t="s">
        <v>89</v>
      </c>
      <c r="B87516" s="1" t="s">
        <v>28941</v>
      </c>
      <c r="C87516" s="1" t="s">
        <v>11</v>
      </c>
      <c r="D87516" s="1"/>
      <c r="E87516" s="1"/>
    </row>
    <row r="87517" ht="15.75" customHeight="1">
      <c r="A87517" s="1" t="s">
        <v>89</v>
      </c>
      <c r="B87517" s="1" t="s">
        <v>95</v>
      </c>
      <c r="C87517" s="1" t="s">
        <v>11</v>
      </c>
      <c r="D87517" s="1"/>
      <c r="E87517" s="1"/>
    </row>
    <row r="87518" ht="15.75" customHeight="1">
      <c r="A87518" s="1" t="s">
        <v>89</v>
      </c>
      <c r="B87518" s="1" t="s">
        <v>28136</v>
      </c>
      <c r="C87518" s="1" t="s">
        <v>11</v>
      </c>
      <c r="D87518" s="1"/>
      <c r="E87518" s="1"/>
    </row>
    <row r="87519" ht="15.75" customHeight="1">
      <c r="A87519" s="1" t="s">
        <v>89</v>
      </c>
      <c r="B87519" s="1" t="s">
        <v>97</v>
      </c>
      <c r="C87519" s="1" t="s">
        <v>11</v>
      </c>
      <c r="D87519" s="1"/>
      <c r="E87519" s="1"/>
    </row>
    <row r="87520" ht="15.75" customHeight="1">
      <c r="A87520" s="1" t="s">
        <v>89</v>
      </c>
      <c r="B87520" s="1" t="s">
        <v>385</v>
      </c>
      <c r="C87520" s="1" t="s">
        <v>11</v>
      </c>
      <c r="D87520" s="1"/>
      <c r="E87520" s="1"/>
    </row>
    <row r="87521" ht="15.75" customHeight="1">
      <c r="A87521" s="1" t="s">
        <v>89</v>
      </c>
      <c r="B87521" s="1" t="s">
        <v>230</v>
      </c>
      <c r="C87521" s="1" t="s">
        <v>11</v>
      </c>
      <c r="D87521" s="1"/>
      <c r="E87521" s="1"/>
    </row>
    <row r="87522" ht="15.75" customHeight="1">
      <c r="A87522" s="1" t="s">
        <v>89</v>
      </c>
      <c r="B87522" s="1" t="s">
        <v>6591</v>
      </c>
      <c r="C87522" s="1" t="s">
        <v>11</v>
      </c>
      <c r="D87522" s="1"/>
      <c r="E87522" s="1"/>
    </row>
    <row r="87523" ht="15.75" customHeight="1">
      <c r="A87523" s="1" t="s">
        <v>89</v>
      </c>
      <c r="B87523" s="1" t="s">
        <v>3241</v>
      </c>
      <c r="C87523" s="1" t="s">
        <v>9</v>
      </c>
      <c r="D87523" s="1"/>
      <c r="E87523" s="1"/>
    </row>
    <row r="87524" ht="15.75" customHeight="1">
      <c r="A87524" s="1" t="s">
        <v>89</v>
      </c>
      <c r="B87524" s="1" t="s">
        <v>652</v>
      </c>
      <c r="C87524" s="1" t="s">
        <v>11</v>
      </c>
      <c r="D87524" s="1"/>
      <c r="E87524" s="1"/>
    </row>
    <row r="87525" ht="15.75" customHeight="1">
      <c r="A87525" s="1" t="s">
        <v>89</v>
      </c>
      <c r="B87525" s="1" t="s">
        <v>28942</v>
      </c>
      <c r="C87525" s="1" t="s">
        <v>11</v>
      </c>
      <c r="D87525" s="1"/>
      <c r="E87525" s="1"/>
    </row>
    <row r="87526" ht="15.75" customHeight="1">
      <c r="A87526" s="1" t="s">
        <v>28943</v>
      </c>
      <c r="B87526" s="1" t="s">
        <v>28944</v>
      </c>
      <c r="D87526" s="1"/>
      <c r="E87526" s="1"/>
    </row>
    <row r="87527" ht="15.75" customHeight="1">
      <c r="A87527" s="2" t="s">
        <v>2</v>
      </c>
      <c r="B87527" s="2" t="s">
        <v>3</v>
      </c>
      <c r="C87527" s="2" t="s">
        <v>4</v>
      </c>
      <c r="D87527" s="2" t="s">
        <v>5</v>
      </c>
      <c r="E87527" s="2" t="s">
        <v>6</v>
      </c>
    </row>
    <row r="87528" ht="15.75" customHeight="1">
      <c r="A87528" s="1" t="s">
        <v>7</v>
      </c>
    </row>
    <row r="87529" ht="15.75" customHeight="1">
      <c r="B87529" s="1" t="s">
        <v>8283</v>
      </c>
      <c r="C87529" s="1" t="s">
        <v>9</v>
      </c>
      <c r="D87529" s="1"/>
      <c r="E87529" s="1"/>
    </row>
    <row r="87530" ht="15.75" customHeight="1">
      <c r="B87530" s="1" t="s">
        <v>3376</v>
      </c>
      <c r="C87530" s="1" t="s">
        <v>9</v>
      </c>
      <c r="D87530" s="1"/>
      <c r="E87530" s="1"/>
    </row>
    <row r="87531" ht="15.75" customHeight="1">
      <c r="B87531" s="1" t="s">
        <v>285</v>
      </c>
      <c r="C87531" s="1" t="s">
        <v>11</v>
      </c>
      <c r="D87531" s="1"/>
      <c r="E87531" s="1"/>
    </row>
    <row r="87532" ht="15.75" customHeight="1">
      <c r="B87532" s="1" t="s">
        <v>2658</v>
      </c>
      <c r="C87532" s="1" t="s">
        <v>9</v>
      </c>
      <c r="D87532" s="1"/>
      <c r="E87532" s="1"/>
    </row>
    <row r="87533" ht="15.75" customHeight="1">
      <c r="B87533" s="1" t="s">
        <v>2136</v>
      </c>
      <c r="C87533" s="1" t="s">
        <v>11</v>
      </c>
      <c r="D87533" s="1"/>
      <c r="E87533" s="1"/>
    </row>
    <row r="87534" ht="15.75" customHeight="1">
      <c r="B87534" s="1" t="s">
        <v>8986</v>
      </c>
      <c r="C87534" s="1" t="s">
        <v>9</v>
      </c>
      <c r="D87534" s="1"/>
      <c r="E87534" s="1"/>
    </row>
    <row r="87535" ht="15.75" customHeight="1">
      <c r="B87535" s="1" t="s">
        <v>3504</v>
      </c>
      <c r="C87535" s="1" t="s">
        <v>11</v>
      </c>
      <c r="D87535" s="1"/>
      <c r="E87535" s="1"/>
    </row>
    <row r="87536" ht="15.75" customHeight="1">
      <c r="A87536" s="1" t="s">
        <v>30</v>
      </c>
    </row>
    <row r="87537" ht="15.75" customHeight="1">
      <c r="B87537" s="1" t="s">
        <v>185</v>
      </c>
      <c r="C87537" s="1" t="s">
        <v>9</v>
      </c>
      <c r="D87537" s="1"/>
      <c r="E87537" s="1"/>
    </row>
    <row r="87538" ht="15.75" customHeight="1">
      <c r="B87538" s="1" t="s">
        <v>28940</v>
      </c>
      <c r="C87538" s="1" t="s">
        <v>9</v>
      </c>
      <c r="D87538" s="1"/>
      <c r="E87538" s="1"/>
    </row>
    <row r="87539" ht="15.75" customHeight="1">
      <c r="A87539" s="1" t="s">
        <v>46</v>
      </c>
    </row>
    <row r="87540" ht="15.75" customHeight="1">
      <c r="A87540" s="1" t="s">
        <v>47</v>
      </c>
    </row>
    <row r="87541" ht="15.75" customHeight="1">
      <c r="A87541" s="1" t="s">
        <v>89</v>
      </c>
      <c r="B87541" s="1" t="s">
        <v>28709</v>
      </c>
      <c r="C87541" s="1" t="s">
        <v>11</v>
      </c>
      <c r="D87541" s="1"/>
      <c r="E87541" s="1"/>
    </row>
    <row r="87542" ht="15.75" customHeight="1">
      <c r="A87542" s="1" t="s">
        <v>89</v>
      </c>
      <c r="B87542" s="1" t="s">
        <v>95</v>
      </c>
      <c r="C87542" s="1" t="s">
        <v>11</v>
      </c>
      <c r="D87542" s="1"/>
      <c r="E87542" s="1"/>
    </row>
    <row r="87543" ht="15.75" customHeight="1">
      <c r="A87543" s="1" t="s">
        <v>89</v>
      </c>
      <c r="B87543" s="1" t="s">
        <v>641</v>
      </c>
      <c r="C87543" s="1" t="s">
        <v>9</v>
      </c>
      <c r="D87543" s="1"/>
      <c r="E87543" s="1"/>
    </row>
    <row r="87544" ht="15.75" customHeight="1">
      <c r="A87544" s="1" t="s">
        <v>89</v>
      </c>
      <c r="B87544" s="1" t="s">
        <v>6591</v>
      </c>
      <c r="C87544" s="1" t="s">
        <v>11</v>
      </c>
      <c r="D87544" s="1"/>
      <c r="E87544" s="1"/>
    </row>
    <row r="87545" ht="15.75" customHeight="1">
      <c r="A87545" s="1" t="s">
        <v>89</v>
      </c>
      <c r="B87545" s="1" t="s">
        <v>28076</v>
      </c>
      <c r="C87545" s="1" t="s">
        <v>11</v>
      </c>
      <c r="D87545" s="1"/>
      <c r="E87545" s="1"/>
    </row>
    <row r="87546" ht="15.75" customHeight="1">
      <c r="A87546" s="1" t="s">
        <v>89</v>
      </c>
      <c r="B87546" s="1" t="s">
        <v>6510</v>
      </c>
      <c r="C87546" s="1" t="s">
        <v>11</v>
      </c>
      <c r="D87546" s="1"/>
      <c r="E87546" s="1"/>
    </row>
    <row r="87547" ht="15.75" customHeight="1">
      <c r="A87547" s="1" t="s">
        <v>89</v>
      </c>
      <c r="B87547" s="1" t="s">
        <v>28772</v>
      </c>
      <c r="C87547" s="1" t="s">
        <v>11</v>
      </c>
      <c r="D87547" s="1"/>
      <c r="E87547" s="1"/>
    </row>
    <row r="87548" ht="15.75" customHeight="1">
      <c r="A87548" s="1" t="s">
        <v>89</v>
      </c>
      <c r="B87548" s="1" t="s">
        <v>28147</v>
      </c>
      <c r="C87548" s="1" t="s">
        <v>11</v>
      </c>
      <c r="D87548" s="1"/>
      <c r="E87548" s="1"/>
    </row>
    <row r="87549" ht="15.75" customHeight="1">
      <c r="A87549" s="1" t="s">
        <v>89</v>
      </c>
      <c r="B87549" s="1" t="s">
        <v>28514</v>
      </c>
      <c r="C87549" s="1" t="s">
        <v>11</v>
      </c>
      <c r="D87549" s="1"/>
      <c r="E87549" s="1"/>
    </row>
    <row r="87550" ht="15.75" customHeight="1">
      <c r="A87550" s="1" t="s">
        <v>89</v>
      </c>
      <c r="B87550" s="1" t="s">
        <v>28945</v>
      </c>
      <c r="C87550" s="1" t="s">
        <v>11</v>
      </c>
      <c r="D87550" s="1"/>
      <c r="E87550" s="1"/>
    </row>
    <row r="87551" ht="15.75" customHeight="1">
      <c r="A87551" s="1" t="s">
        <v>89</v>
      </c>
      <c r="B87551" s="1" t="s">
        <v>28946</v>
      </c>
      <c r="C87551" s="1" t="s">
        <v>11</v>
      </c>
      <c r="D87551" s="1"/>
      <c r="E87551" s="1"/>
    </row>
    <row r="87552" ht="15.75" customHeight="1">
      <c r="A87552" s="1" t="s">
        <v>89</v>
      </c>
      <c r="B87552" s="1" t="s">
        <v>96</v>
      </c>
      <c r="C87552" s="1" t="s">
        <v>11</v>
      </c>
      <c r="D87552" s="1"/>
      <c r="E87552" s="1"/>
    </row>
    <row r="87553" ht="15.75" customHeight="1">
      <c r="A87553" s="1" t="s">
        <v>89</v>
      </c>
      <c r="B87553" s="1" t="s">
        <v>28947</v>
      </c>
      <c r="C87553" s="1" t="s">
        <v>11</v>
      </c>
      <c r="D87553" s="1"/>
      <c r="E87553" s="1"/>
    </row>
    <row r="87554" ht="15.75" customHeight="1">
      <c r="A87554" s="1" t="s">
        <v>89</v>
      </c>
      <c r="B87554" s="1" t="s">
        <v>28240</v>
      </c>
      <c r="C87554" s="1" t="s">
        <v>11</v>
      </c>
      <c r="D87554" s="1"/>
      <c r="E87554" s="1"/>
    </row>
    <row r="87555" ht="15.75" customHeight="1">
      <c r="A87555" s="1" t="s">
        <v>89</v>
      </c>
      <c r="B87555" s="1" t="s">
        <v>28716</v>
      </c>
      <c r="C87555" s="1" t="s">
        <v>11</v>
      </c>
      <c r="D87555" s="1"/>
      <c r="E87555" s="1"/>
    </row>
    <row r="87556" ht="15.75" customHeight="1">
      <c r="A87556" s="1" t="s">
        <v>89</v>
      </c>
      <c r="B87556" s="1" t="s">
        <v>28948</v>
      </c>
      <c r="C87556" s="1" t="s">
        <v>11</v>
      </c>
      <c r="D87556" s="1"/>
      <c r="E87556" s="1"/>
    </row>
    <row r="87557" ht="15.75" customHeight="1">
      <c r="A87557" s="1" t="s">
        <v>89</v>
      </c>
      <c r="B87557" s="1" t="s">
        <v>28756</v>
      </c>
      <c r="C87557" s="1" t="s">
        <v>11</v>
      </c>
      <c r="D87557" s="1"/>
      <c r="E87557" s="1"/>
    </row>
    <row r="87558" ht="15.75" customHeight="1">
      <c r="A87558" s="1" t="s">
        <v>89</v>
      </c>
      <c r="B87558" s="1" t="s">
        <v>28137</v>
      </c>
      <c r="C87558" s="1" t="s">
        <v>9</v>
      </c>
      <c r="D87558" s="1"/>
      <c r="E87558" s="1"/>
    </row>
    <row r="87559" ht="15.75" customHeight="1">
      <c r="A87559" s="1" t="s">
        <v>89</v>
      </c>
      <c r="B87559" s="1" t="s">
        <v>28862</v>
      </c>
      <c r="C87559" s="1" t="s">
        <v>11</v>
      </c>
      <c r="D87559" s="1"/>
      <c r="E87559" s="1"/>
    </row>
    <row r="87560" ht="15.75" customHeight="1">
      <c r="A87560" s="1" t="s">
        <v>89</v>
      </c>
      <c r="B87560" s="1" t="s">
        <v>789</v>
      </c>
      <c r="C87560" s="1" t="s">
        <v>11</v>
      </c>
      <c r="D87560" s="1"/>
      <c r="E87560" s="1"/>
    </row>
    <row r="87561" ht="15.75" customHeight="1">
      <c r="A87561" s="1" t="s">
        <v>89</v>
      </c>
      <c r="B87561" s="1" t="s">
        <v>28949</v>
      </c>
      <c r="C87561" s="1" t="s">
        <v>9</v>
      </c>
      <c r="D87561" s="1"/>
      <c r="E87561" s="1"/>
    </row>
    <row r="87562" ht="15.75" customHeight="1">
      <c r="A87562" s="1" t="s">
        <v>89</v>
      </c>
      <c r="B87562" s="1" t="s">
        <v>652</v>
      </c>
      <c r="C87562" s="1" t="s">
        <v>11</v>
      </c>
      <c r="D87562" s="1"/>
      <c r="E87562" s="1"/>
    </row>
    <row r="87563" ht="15.75" customHeight="1">
      <c r="A87563" s="1" t="s">
        <v>28950</v>
      </c>
      <c r="B87563" s="1" t="s">
        <v>28951</v>
      </c>
      <c r="D87563" s="1"/>
      <c r="E87563" s="1"/>
    </row>
    <row r="87564" ht="15.75" customHeight="1">
      <c r="A87564" s="2" t="s">
        <v>2</v>
      </c>
      <c r="B87564" s="2" t="s">
        <v>3</v>
      </c>
      <c r="C87564" s="2" t="s">
        <v>4</v>
      </c>
      <c r="D87564" s="2" t="s">
        <v>5</v>
      </c>
      <c r="E87564" s="2" t="s">
        <v>6</v>
      </c>
    </row>
    <row r="87565" ht="15.75" customHeight="1">
      <c r="A87565" s="1" t="s">
        <v>7</v>
      </c>
    </row>
    <row r="87566" ht="15.75" customHeight="1">
      <c r="B87566" s="1" t="s">
        <v>8283</v>
      </c>
      <c r="C87566" s="1" t="s">
        <v>9</v>
      </c>
      <c r="D87566" s="1"/>
      <c r="E87566" s="1"/>
    </row>
    <row r="87567" ht="15.75" customHeight="1">
      <c r="B87567" s="1" t="s">
        <v>3376</v>
      </c>
      <c r="C87567" s="1" t="s">
        <v>9</v>
      </c>
      <c r="D87567" s="1"/>
      <c r="E87567" s="1"/>
    </row>
    <row r="87568" ht="15.75" customHeight="1">
      <c r="B87568" s="1" t="s">
        <v>2130</v>
      </c>
      <c r="C87568" s="1" t="s">
        <v>9</v>
      </c>
      <c r="D87568" s="1"/>
      <c r="E87568" s="1"/>
    </row>
    <row r="87569" ht="15.75" customHeight="1">
      <c r="B87569" s="1" t="s">
        <v>285</v>
      </c>
      <c r="C87569" s="1" t="s">
        <v>11</v>
      </c>
      <c r="D87569" s="1"/>
      <c r="E87569" s="1"/>
    </row>
    <row r="87570" ht="15.75" customHeight="1">
      <c r="B87570" s="1" t="s">
        <v>333</v>
      </c>
      <c r="C87570" s="1" t="s">
        <v>9</v>
      </c>
      <c r="D87570" s="1"/>
      <c r="E87570" s="1"/>
    </row>
    <row r="87571" ht="15.75" customHeight="1">
      <c r="B87571" s="1" t="s">
        <v>2658</v>
      </c>
      <c r="C87571" s="1" t="s">
        <v>9</v>
      </c>
      <c r="D87571" s="1"/>
      <c r="E87571" s="1"/>
    </row>
    <row r="87572" ht="15.75" customHeight="1">
      <c r="B87572" s="1" t="s">
        <v>2136</v>
      </c>
      <c r="C87572" s="1" t="s">
        <v>11</v>
      </c>
      <c r="D87572" s="1"/>
      <c r="E87572" s="1"/>
    </row>
    <row r="87573" ht="15.75" customHeight="1">
      <c r="B87573" s="1" t="s">
        <v>8986</v>
      </c>
      <c r="C87573" s="1" t="s">
        <v>9</v>
      </c>
      <c r="D87573" s="1"/>
      <c r="E87573" s="1"/>
    </row>
    <row r="87574" ht="15.75" customHeight="1">
      <c r="B87574" s="1" t="s">
        <v>3504</v>
      </c>
      <c r="C87574" s="1" t="s">
        <v>11</v>
      </c>
      <c r="D87574" s="1"/>
      <c r="E87574" s="1"/>
    </row>
    <row r="87575" ht="15.75" customHeight="1">
      <c r="B87575" s="1" t="s">
        <v>53</v>
      </c>
      <c r="C87575" s="1" t="s">
        <v>9</v>
      </c>
      <c r="D87575" s="1"/>
      <c r="E87575" s="1"/>
    </row>
    <row r="87576" ht="15.75" customHeight="1">
      <c r="A87576" s="1" t="s">
        <v>30</v>
      </c>
    </row>
    <row r="87577" ht="15.75" customHeight="1">
      <c r="B87577" s="1" t="s">
        <v>185</v>
      </c>
      <c r="C87577" s="1" t="s">
        <v>9</v>
      </c>
      <c r="D87577" s="1"/>
      <c r="E87577" s="1"/>
    </row>
    <row r="87578" ht="15.75" customHeight="1">
      <c r="B87578" s="1" t="s">
        <v>28940</v>
      </c>
      <c r="C87578" s="1" t="s">
        <v>9</v>
      </c>
      <c r="D87578" s="1"/>
      <c r="E87578" s="1"/>
    </row>
    <row r="87579" ht="15.75" customHeight="1">
      <c r="A87579" s="1" t="s">
        <v>46</v>
      </c>
    </row>
    <row r="87580" ht="15.75" customHeight="1">
      <c r="A87580" s="1" t="s">
        <v>47</v>
      </c>
    </row>
    <row r="87581" ht="15.75" customHeight="1">
      <c r="A87581" s="1" t="s">
        <v>89</v>
      </c>
      <c r="B87581" s="1" t="s">
        <v>202</v>
      </c>
      <c r="C87581" s="1" t="s">
        <v>11</v>
      </c>
      <c r="D87581" s="1"/>
      <c r="E87581" s="1"/>
    </row>
    <row r="87582" ht="15.75" customHeight="1">
      <c r="A87582" s="1" t="s">
        <v>89</v>
      </c>
      <c r="B87582" s="1" t="s">
        <v>28709</v>
      </c>
      <c r="C87582" s="1" t="s">
        <v>11</v>
      </c>
      <c r="D87582" s="1"/>
      <c r="E87582" s="1"/>
    </row>
    <row r="87583" ht="15.75" customHeight="1">
      <c r="A87583" s="1" t="s">
        <v>89</v>
      </c>
      <c r="B87583" s="1" t="s">
        <v>95</v>
      </c>
      <c r="C87583" s="1" t="s">
        <v>11</v>
      </c>
      <c r="D87583" s="1"/>
      <c r="E87583" s="1"/>
    </row>
    <row r="87584" ht="15.75" customHeight="1">
      <c r="A87584" s="1" t="s">
        <v>89</v>
      </c>
      <c r="B87584" s="1" t="s">
        <v>385</v>
      </c>
      <c r="C87584" s="1" t="s">
        <v>11</v>
      </c>
      <c r="D87584" s="1"/>
      <c r="E87584" s="1"/>
    </row>
    <row r="87585" ht="15.75" customHeight="1">
      <c r="A87585" s="1" t="s">
        <v>89</v>
      </c>
      <c r="B87585" s="1" t="s">
        <v>641</v>
      </c>
      <c r="C87585" s="1" t="s">
        <v>9</v>
      </c>
      <c r="D87585" s="1"/>
      <c r="E87585" s="1"/>
    </row>
    <row r="87586" ht="15.75" customHeight="1">
      <c r="A87586" s="1" t="s">
        <v>89</v>
      </c>
      <c r="B87586" s="1" t="s">
        <v>6591</v>
      </c>
      <c r="C87586" s="1" t="s">
        <v>11</v>
      </c>
      <c r="D87586" s="1"/>
      <c r="E87586" s="1"/>
    </row>
    <row r="87587" ht="15.75" customHeight="1">
      <c r="A87587" s="1" t="s">
        <v>89</v>
      </c>
      <c r="B87587" s="1" t="s">
        <v>28076</v>
      </c>
      <c r="C87587" s="1" t="s">
        <v>11</v>
      </c>
      <c r="D87587" s="1"/>
      <c r="E87587" s="1"/>
    </row>
    <row r="87588" ht="15.75" customHeight="1">
      <c r="A87588" s="1" t="s">
        <v>89</v>
      </c>
      <c r="B87588" s="1" t="s">
        <v>6510</v>
      </c>
      <c r="C87588" s="1" t="s">
        <v>11</v>
      </c>
      <c r="D87588" s="1"/>
      <c r="E87588" s="1"/>
    </row>
    <row r="87589" ht="15.75" customHeight="1">
      <c r="A87589" s="1" t="s">
        <v>89</v>
      </c>
      <c r="B87589" s="1" t="s">
        <v>28772</v>
      </c>
      <c r="C87589" s="1" t="s">
        <v>11</v>
      </c>
      <c r="D87589" s="1"/>
      <c r="E87589" s="1"/>
    </row>
    <row r="87590" ht="15.75" customHeight="1">
      <c r="A87590" s="1" t="s">
        <v>89</v>
      </c>
      <c r="B87590" s="1" t="s">
        <v>1347</v>
      </c>
      <c r="C87590" s="1" t="s">
        <v>11</v>
      </c>
      <c r="D87590" s="1"/>
      <c r="E87590" s="1"/>
    </row>
    <row r="87591" ht="15.75" customHeight="1">
      <c r="A87591" s="1" t="s">
        <v>89</v>
      </c>
      <c r="B87591" s="1" t="s">
        <v>28147</v>
      </c>
      <c r="C87591" s="1" t="s">
        <v>11</v>
      </c>
      <c r="D87591" s="1"/>
      <c r="E87591" s="1"/>
    </row>
    <row r="87592" ht="15.75" customHeight="1">
      <c r="A87592" s="1" t="s">
        <v>89</v>
      </c>
      <c r="B87592" s="1" t="s">
        <v>28514</v>
      </c>
      <c r="C87592" s="1" t="s">
        <v>11</v>
      </c>
      <c r="D87592" s="1"/>
      <c r="E87592" s="1"/>
    </row>
    <row r="87593" ht="15.75" customHeight="1">
      <c r="A87593" s="1" t="s">
        <v>89</v>
      </c>
      <c r="B87593" s="1" t="s">
        <v>28945</v>
      </c>
      <c r="C87593" s="1" t="s">
        <v>11</v>
      </c>
      <c r="D87593" s="1"/>
      <c r="E87593" s="1"/>
    </row>
    <row r="87594" ht="15.75" customHeight="1">
      <c r="A87594" s="1" t="s">
        <v>89</v>
      </c>
      <c r="B87594" s="1" t="s">
        <v>28946</v>
      </c>
      <c r="C87594" s="1" t="s">
        <v>11</v>
      </c>
      <c r="D87594" s="1"/>
      <c r="E87594" s="1"/>
    </row>
    <row r="87595" ht="15.75" customHeight="1">
      <c r="A87595" s="1" t="s">
        <v>89</v>
      </c>
      <c r="B87595" s="1" t="s">
        <v>96</v>
      </c>
      <c r="C87595" s="1" t="s">
        <v>11</v>
      </c>
      <c r="D87595" s="1"/>
      <c r="E87595" s="1"/>
    </row>
    <row r="87596" ht="15.75" customHeight="1">
      <c r="A87596" s="1" t="s">
        <v>89</v>
      </c>
      <c r="B87596" s="1" t="s">
        <v>28947</v>
      </c>
      <c r="C87596" s="1" t="s">
        <v>11</v>
      </c>
      <c r="D87596" s="1"/>
      <c r="E87596" s="1"/>
    </row>
    <row r="87597" ht="15.75" customHeight="1">
      <c r="A87597" s="1" t="s">
        <v>89</v>
      </c>
      <c r="B87597" s="1" t="s">
        <v>28240</v>
      </c>
      <c r="C87597" s="1" t="s">
        <v>11</v>
      </c>
      <c r="D87597" s="1"/>
      <c r="E87597" s="1"/>
    </row>
    <row r="87598" ht="15.75" customHeight="1">
      <c r="A87598" s="1" t="s">
        <v>89</v>
      </c>
      <c r="B87598" s="1" t="s">
        <v>28716</v>
      </c>
      <c r="C87598" s="1" t="s">
        <v>11</v>
      </c>
      <c r="D87598" s="1"/>
      <c r="E87598" s="1"/>
    </row>
    <row r="87599" ht="15.75" customHeight="1">
      <c r="A87599" s="1" t="s">
        <v>89</v>
      </c>
      <c r="B87599" s="1" t="s">
        <v>28948</v>
      </c>
      <c r="C87599" s="1" t="s">
        <v>11</v>
      </c>
      <c r="D87599" s="1"/>
      <c r="E87599" s="1"/>
    </row>
    <row r="87600" ht="15.75" customHeight="1">
      <c r="A87600" s="1" t="s">
        <v>89</v>
      </c>
      <c r="B87600" s="1" t="s">
        <v>28756</v>
      </c>
      <c r="C87600" s="1" t="s">
        <v>11</v>
      </c>
      <c r="D87600" s="1"/>
      <c r="E87600" s="1"/>
    </row>
    <row r="87601" ht="15.75" customHeight="1">
      <c r="A87601" s="1" t="s">
        <v>89</v>
      </c>
      <c r="B87601" s="1" t="s">
        <v>28137</v>
      </c>
      <c r="C87601" s="1" t="s">
        <v>9</v>
      </c>
      <c r="D87601" s="1"/>
      <c r="E87601" s="1"/>
    </row>
    <row r="87602" ht="15.75" customHeight="1">
      <c r="A87602" s="1" t="s">
        <v>89</v>
      </c>
      <c r="B87602" s="1" t="s">
        <v>2182</v>
      </c>
      <c r="C87602" s="1" t="s">
        <v>11</v>
      </c>
      <c r="D87602" s="1"/>
      <c r="E87602" s="1"/>
    </row>
    <row r="87603" ht="15.75" customHeight="1">
      <c r="A87603" s="1" t="s">
        <v>89</v>
      </c>
      <c r="B87603" s="1" t="s">
        <v>28862</v>
      </c>
      <c r="C87603" s="1" t="s">
        <v>11</v>
      </c>
      <c r="D87603" s="1"/>
      <c r="E87603" s="1"/>
    </row>
    <row r="87604" ht="15.75" customHeight="1">
      <c r="A87604" s="1" t="s">
        <v>89</v>
      </c>
      <c r="B87604" s="1" t="s">
        <v>789</v>
      </c>
      <c r="C87604" s="1" t="s">
        <v>11</v>
      </c>
      <c r="D87604" s="1"/>
      <c r="E87604" s="1"/>
    </row>
    <row r="87605" ht="15.75" customHeight="1">
      <c r="A87605" s="1" t="s">
        <v>89</v>
      </c>
      <c r="B87605" s="1" t="s">
        <v>28949</v>
      </c>
      <c r="C87605" s="1" t="s">
        <v>9</v>
      </c>
      <c r="D87605" s="1"/>
      <c r="E87605" s="1"/>
    </row>
    <row r="87606" ht="15.75" customHeight="1">
      <c r="A87606" s="1" t="s">
        <v>89</v>
      </c>
      <c r="B87606" s="1" t="s">
        <v>652</v>
      </c>
      <c r="C87606" s="1" t="s">
        <v>11</v>
      </c>
      <c r="D87606" s="1"/>
      <c r="E87606" s="1"/>
    </row>
    <row r="87607" ht="15.75" customHeight="1">
      <c r="A87607" s="1" t="s">
        <v>28952</v>
      </c>
      <c r="B87607" s="1" t="s">
        <v>28953</v>
      </c>
      <c r="D87607" s="1"/>
      <c r="E87607" s="1"/>
    </row>
    <row r="87608" ht="15.75" customHeight="1">
      <c r="A87608" s="2" t="s">
        <v>2</v>
      </c>
      <c r="B87608" s="2" t="s">
        <v>3</v>
      </c>
      <c r="C87608" s="2" t="s">
        <v>4</v>
      </c>
      <c r="D87608" s="2" t="s">
        <v>5</v>
      </c>
      <c r="E87608" s="2" t="s">
        <v>6</v>
      </c>
    </row>
    <row r="87609" ht="15.75" customHeight="1">
      <c r="A87609" s="1" t="s">
        <v>7</v>
      </c>
    </row>
    <row r="87610" ht="15.75" customHeight="1">
      <c r="B87610" s="1" t="s">
        <v>8283</v>
      </c>
      <c r="C87610" s="1" t="s">
        <v>9</v>
      </c>
      <c r="D87610" s="1"/>
      <c r="E87610" s="1"/>
    </row>
    <row r="87611" ht="15.75" customHeight="1">
      <c r="B87611" s="1" t="s">
        <v>3376</v>
      </c>
      <c r="C87611" s="1" t="s">
        <v>9</v>
      </c>
      <c r="D87611" s="1"/>
      <c r="E87611" s="1"/>
    </row>
    <row r="87612" ht="15.75" customHeight="1">
      <c r="B87612" s="1" t="s">
        <v>285</v>
      </c>
      <c r="C87612" s="1" t="s">
        <v>11</v>
      </c>
      <c r="D87612" s="1"/>
      <c r="E87612" s="1"/>
    </row>
    <row r="87613" ht="15.75" customHeight="1">
      <c r="B87613" s="1" t="s">
        <v>8986</v>
      </c>
      <c r="C87613" s="1" t="s">
        <v>9</v>
      </c>
      <c r="D87613" s="1"/>
      <c r="E87613" s="1"/>
    </row>
    <row r="87614" ht="15.75" customHeight="1">
      <c r="B87614" s="1" t="s">
        <v>3504</v>
      </c>
      <c r="C87614" s="1" t="s">
        <v>11</v>
      </c>
      <c r="D87614" s="1"/>
      <c r="E87614" s="1"/>
    </row>
    <row r="87615" ht="15.75" customHeight="1">
      <c r="A87615" s="1" t="s">
        <v>30</v>
      </c>
    </row>
    <row r="87616" ht="15.75" customHeight="1">
      <c r="B87616" s="1" t="s">
        <v>185</v>
      </c>
      <c r="C87616" s="1" t="s">
        <v>9</v>
      </c>
      <c r="D87616" s="1"/>
      <c r="E87616" s="1"/>
    </row>
    <row r="87617" ht="15.75" customHeight="1">
      <c r="B87617" s="1" t="s">
        <v>28940</v>
      </c>
      <c r="C87617" s="1" t="s">
        <v>9</v>
      </c>
      <c r="D87617" s="1"/>
      <c r="E87617" s="1"/>
    </row>
    <row r="87618" ht="15.75" customHeight="1">
      <c r="A87618" s="1" t="s">
        <v>46</v>
      </c>
    </row>
    <row r="87619" ht="15.75" customHeight="1">
      <c r="A87619" s="1" t="s">
        <v>47</v>
      </c>
    </row>
    <row r="87620" ht="15.75" customHeight="1">
      <c r="A87620" s="1" t="s">
        <v>89</v>
      </c>
      <c r="B87620" s="1" t="s">
        <v>28716</v>
      </c>
      <c r="C87620" s="1" t="s">
        <v>11</v>
      </c>
      <c r="D87620" s="1"/>
      <c r="E87620" s="1"/>
    </row>
    <row r="87621" ht="15.75" customHeight="1">
      <c r="A87621" s="1" t="s">
        <v>89</v>
      </c>
      <c r="B87621" s="1" t="s">
        <v>28948</v>
      </c>
      <c r="C87621" s="1" t="s">
        <v>11</v>
      </c>
      <c r="D87621" s="1"/>
      <c r="E87621" s="1"/>
    </row>
    <row r="87622" ht="15.75" customHeight="1">
      <c r="A87622" s="1" t="s">
        <v>89</v>
      </c>
      <c r="B87622" s="1" t="s">
        <v>28756</v>
      </c>
      <c r="C87622" s="1" t="s">
        <v>11</v>
      </c>
      <c r="D87622" s="1"/>
      <c r="E87622" s="1"/>
    </row>
    <row r="87623" ht="15.75" customHeight="1">
      <c r="A87623" s="1" t="s">
        <v>89</v>
      </c>
      <c r="B87623" s="1" t="s">
        <v>6510</v>
      </c>
      <c r="C87623" s="1" t="s">
        <v>11</v>
      </c>
      <c r="D87623" s="1"/>
      <c r="E87623" s="1"/>
    </row>
    <row r="87624" ht="15.75" customHeight="1">
      <c r="A87624" s="1" t="s">
        <v>89</v>
      </c>
      <c r="B87624" s="1" t="s">
        <v>28945</v>
      </c>
      <c r="C87624" s="1" t="s">
        <v>11</v>
      </c>
      <c r="D87624" s="1"/>
      <c r="E87624" s="1"/>
    </row>
    <row r="87625" ht="15.75" customHeight="1">
      <c r="A87625" s="1" t="s">
        <v>89</v>
      </c>
      <c r="B87625" s="1" t="s">
        <v>28137</v>
      </c>
      <c r="C87625" s="1" t="s">
        <v>9</v>
      </c>
      <c r="D87625" s="1"/>
      <c r="E87625" s="1"/>
    </row>
    <row r="87626" ht="15.75" customHeight="1">
      <c r="A87626" s="1" t="s">
        <v>89</v>
      </c>
      <c r="B87626" s="1" t="s">
        <v>28946</v>
      </c>
      <c r="C87626" s="1" t="s">
        <v>11</v>
      </c>
      <c r="D87626" s="1"/>
      <c r="E87626" s="1"/>
    </row>
    <row r="87627" ht="15.75" customHeight="1">
      <c r="A87627" s="1" t="s">
        <v>89</v>
      </c>
      <c r="B87627" s="1" t="s">
        <v>96</v>
      </c>
      <c r="C87627" s="1" t="s">
        <v>11</v>
      </c>
      <c r="D87627" s="1"/>
      <c r="E87627" s="1"/>
    </row>
    <row r="87628" ht="15.75" customHeight="1">
      <c r="A87628" s="1" t="s">
        <v>89</v>
      </c>
      <c r="B87628" s="1" t="s">
        <v>95</v>
      </c>
      <c r="C87628" s="1" t="s">
        <v>11</v>
      </c>
      <c r="D87628" s="1"/>
      <c r="E87628" s="1"/>
    </row>
    <row r="87629" ht="15.75" customHeight="1">
      <c r="A87629" s="1" t="s">
        <v>89</v>
      </c>
      <c r="B87629" s="1" t="s">
        <v>28709</v>
      </c>
      <c r="C87629" s="1" t="s">
        <v>11</v>
      </c>
      <c r="D87629" s="1"/>
      <c r="E87629" s="1"/>
    </row>
    <row r="87630" ht="15.75" customHeight="1">
      <c r="A87630" s="1" t="s">
        <v>89</v>
      </c>
      <c r="B87630" s="1" t="s">
        <v>28772</v>
      </c>
      <c r="C87630" s="1" t="s">
        <v>11</v>
      </c>
      <c r="D87630" s="1"/>
      <c r="E87630" s="1"/>
    </row>
    <row r="87631" ht="15.75" customHeight="1">
      <c r="A87631" s="1" t="s">
        <v>89</v>
      </c>
      <c r="B87631" s="1" t="s">
        <v>652</v>
      </c>
      <c r="C87631" s="1" t="s">
        <v>11</v>
      </c>
      <c r="D87631" s="1"/>
      <c r="E87631" s="1"/>
    </row>
    <row r="87632" ht="15.75" customHeight="1">
      <c r="A87632" s="1" t="s">
        <v>89</v>
      </c>
      <c r="B87632" s="1" t="s">
        <v>6591</v>
      </c>
      <c r="C87632" s="1" t="s">
        <v>11</v>
      </c>
      <c r="D87632" s="1"/>
      <c r="E87632" s="1"/>
    </row>
    <row r="87633" ht="15.75" customHeight="1">
      <c r="A87633" s="1" t="s">
        <v>89</v>
      </c>
      <c r="B87633" s="1" t="s">
        <v>789</v>
      </c>
      <c r="C87633" s="1" t="s">
        <v>11</v>
      </c>
      <c r="D87633" s="1"/>
      <c r="E87633" s="1"/>
    </row>
    <row r="87634" ht="15.75" customHeight="1">
      <c r="A87634" s="1" t="s">
        <v>89</v>
      </c>
      <c r="B87634" s="1" t="s">
        <v>28076</v>
      </c>
      <c r="C87634" s="1" t="s">
        <v>11</v>
      </c>
      <c r="D87634" s="1"/>
      <c r="E87634" s="1"/>
    </row>
    <row r="87635" ht="15.75" customHeight="1">
      <c r="A87635" s="1" t="s">
        <v>89</v>
      </c>
      <c r="B87635" s="1" t="s">
        <v>28514</v>
      </c>
      <c r="C87635" s="1" t="s">
        <v>11</v>
      </c>
      <c r="D87635" s="1"/>
      <c r="E87635" s="1"/>
    </row>
    <row r="87636" ht="15.75" customHeight="1">
      <c r="A87636" s="1" t="s">
        <v>89</v>
      </c>
      <c r="B87636" s="1" t="s">
        <v>28240</v>
      </c>
      <c r="C87636" s="1" t="s">
        <v>11</v>
      </c>
      <c r="D87636" s="1"/>
      <c r="E87636" s="1"/>
    </row>
    <row r="87637" ht="15.75" customHeight="1">
      <c r="A87637" s="1" t="s">
        <v>28954</v>
      </c>
      <c r="B87637" s="1" t="s">
        <v>28955</v>
      </c>
      <c r="D87637" s="1"/>
      <c r="E87637" s="1"/>
    </row>
    <row r="87638" ht="15.75" customHeight="1">
      <c r="A87638" s="2" t="s">
        <v>2</v>
      </c>
      <c r="B87638" s="2" t="s">
        <v>3</v>
      </c>
      <c r="C87638" s="2" t="s">
        <v>4</v>
      </c>
      <c r="D87638" s="2" t="s">
        <v>5</v>
      </c>
      <c r="E87638" s="2" t="s">
        <v>6</v>
      </c>
    </row>
    <row r="87639" ht="15.75" customHeight="1">
      <c r="A87639" s="1" t="s">
        <v>7</v>
      </c>
    </row>
    <row r="87640" ht="15.75" customHeight="1">
      <c r="B87640" s="1" t="s">
        <v>1652</v>
      </c>
      <c r="C87640" s="1" t="s">
        <v>11</v>
      </c>
      <c r="D87640" s="1"/>
      <c r="E87640" s="1"/>
    </row>
    <row r="87641" ht="15.75" customHeight="1">
      <c r="B87641" s="1" t="s">
        <v>78</v>
      </c>
      <c r="C87641" s="1" t="s">
        <v>11</v>
      </c>
      <c r="D87641" s="1"/>
      <c r="E87641" s="1"/>
    </row>
    <row r="87642" ht="15.75" customHeight="1">
      <c r="B87642" s="1" t="s">
        <v>285</v>
      </c>
      <c r="C87642" s="1" t="s">
        <v>11</v>
      </c>
      <c r="D87642" s="1"/>
      <c r="E87642" s="1"/>
    </row>
    <row r="87643" ht="15.75" customHeight="1">
      <c r="B87643" s="1" t="s">
        <v>2654</v>
      </c>
      <c r="C87643" s="1" t="s">
        <v>9</v>
      </c>
      <c r="D87643" s="1"/>
      <c r="E87643" s="1"/>
    </row>
    <row r="87644" ht="15.75" customHeight="1">
      <c r="B87644" s="1" t="s">
        <v>3504</v>
      </c>
      <c r="C87644" s="1" t="s">
        <v>9</v>
      </c>
      <c r="D87644" s="1"/>
      <c r="E87644" s="1"/>
    </row>
    <row r="87645" ht="15.75" customHeight="1">
      <c r="A87645" s="1" t="s">
        <v>30</v>
      </c>
    </row>
    <row r="87646" ht="15.75" customHeight="1">
      <c r="B87646" s="1" t="s">
        <v>83</v>
      </c>
      <c r="C87646" s="1" t="s">
        <v>9</v>
      </c>
      <c r="D87646" s="1"/>
      <c r="E87646" s="1"/>
    </row>
    <row r="87647" ht="15.75" customHeight="1">
      <c r="A87647" s="1" t="s">
        <v>46</v>
      </c>
    </row>
    <row r="87648" ht="15.75" customHeight="1">
      <c r="B87648" s="1" t="s">
        <v>28956</v>
      </c>
      <c r="C87648" s="1" t="s">
        <v>9</v>
      </c>
      <c r="D87648" s="1"/>
      <c r="E87648" s="1"/>
    </row>
    <row r="87649" ht="15.75" customHeight="1">
      <c r="A87649" s="1" t="s">
        <v>47</v>
      </c>
    </row>
    <row r="87650" ht="15.75" customHeight="1">
      <c r="A87650" s="1" t="s">
        <v>89</v>
      </c>
      <c r="B87650" s="1" t="s">
        <v>5014</v>
      </c>
      <c r="C87650" s="1" t="s">
        <v>11</v>
      </c>
      <c r="D87650" s="1"/>
      <c r="E87650" s="1"/>
    </row>
    <row r="87651" ht="15.75" customHeight="1">
      <c r="A87651" s="1" t="s">
        <v>89</v>
      </c>
      <c r="B87651" s="1" t="s">
        <v>6510</v>
      </c>
      <c r="C87651" s="1" t="s">
        <v>11</v>
      </c>
      <c r="D87651" s="1"/>
      <c r="E87651" s="1"/>
    </row>
    <row r="87652" ht="15.75" customHeight="1">
      <c r="A87652" s="1" t="s">
        <v>89</v>
      </c>
      <c r="B87652" s="1" t="s">
        <v>789</v>
      </c>
      <c r="C87652" s="1" t="s">
        <v>11</v>
      </c>
      <c r="D87652" s="1"/>
      <c r="E87652" s="1"/>
    </row>
    <row r="87653" ht="15.75" customHeight="1">
      <c r="A87653" s="1" t="s">
        <v>89</v>
      </c>
      <c r="B87653" s="1" t="s">
        <v>28709</v>
      </c>
      <c r="C87653" s="1" t="s">
        <v>11</v>
      </c>
      <c r="D87653" s="1"/>
      <c r="E87653" s="1"/>
    </row>
    <row r="87654" ht="15.75" customHeight="1">
      <c r="A87654" s="1" t="s">
        <v>89</v>
      </c>
      <c r="B87654" s="1" t="s">
        <v>28941</v>
      </c>
      <c r="C87654" s="1" t="s">
        <v>11</v>
      </c>
      <c r="D87654" s="1"/>
      <c r="E87654" s="1"/>
    </row>
    <row r="87655" ht="15.75" customHeight="1">
      <c r="A87655" s="1" t="s">
        <v>89</v>
      </c>
      <c r="B87655" s="1" t="s">
        <v>28207</v>
      </c>
      <c r="C87655" s="1" t="s">
        <v>11</v>
      </c>
      <c r="D87655" s="1"/>
      <c r="E87655" s="1"/>
    </row>
    <row r="87656" ht="15.75" customHeight="1">
      <c r="A87656" s="1" t="s">
        <v>89</v>
      </c>
      <c r="B87656" s="1" t="s">
        <v>28537</v>
      </c>
      <c r="C87656" s="1" t="s">
        <v>11</v>
      </c>
      <c r="D87656" s="1"/>
      <c r="E87656" s="1"/>
    </row>
    <row r="87657" ht="15.75" customHeight="1">
      <c r="A87657" s="1" t="s">
        <v>89</v>
      </c>
      <c r="B87657" s="1" t="s">
        <v>6591</v>
      </c>
      <c r="C87657" s="1" t="s">
        <v>11</v>
      </c>
      <c r="D87657" s="1"/>
      <c r="E87657" s="1"/>
    </row>
    <row r="87658" ht="15.75" customHeight="1">
      <c r="A87658" s="1" t="s">
        <v>89</v>
      </c>
      <c r="B87658" s="1" t="s">
        <v>3241</v>
      </c>
      <c r="C87658" s="1" t="s">
        <v>9</v>
      </c>
      <c r="D87658" s="1"/>
      <c r="E87658" s="1"/>
    </row>
    <row r="87659" ht="15.75" customHeight="1">
      <c r="A87659" s="1" t="s">
        <v>89</v>
      </c>
      <c r="B87659" s="1" t="s">
        <v>2728</v>
      </c>
      <c r="C87659" s="1" t="s">
        <v>11</v>
      </c>
      <c r="D87659" s="1"/>
      <c r="E87659" s="1"/>
    </row>
    <row r="87660" ht="15.75" customHeight="1">
      <c r="A87660" s="1" t="s">
        <v>28957</v>
      </c>
      <c r="B87660" s="1" t="s">
        <v>28958</v>
      </c>
      <c r="D87660" s="1"/>
      <c r="E87660" s="1"/>
    </row>
    <row r="87661" ht="15.75" customHeight="1">
      <c r="A87661" s="2" t="s">
        <v>2</v>
      </c>
      <c r="B87661" s="2" t="s">
        <v>3</v>
      </c>
      <c r="C87661" s="2" t="s">
        <v>4</v>
      </c>
      <c r="D87661" s="2" t="s">
        <v>5</v>
      </c>
      <c r="E87661" s="2" t="s">
        <v>6</v>
      </c>
    </row>
    <row r="87662" ht="15.75" customHeight="1">
      <c r="A87662" s="1" t="s">
        <v>7</v>
      </c>
    </row>
    <row r="87663" ht="15.75" customHeight="1">
      <c r="B87663" s="1" t="s">
        <v>28959</v>
      </c>
      <c r="C87663" s="1" t="s">
        <v>9</v>
      </c>
      <c r="D87663" s="1"/>
      <c r="E87663" s="1"/>
    </row>
    <row r="87664" ht="15.75" customHeight="1">
      <c r="B87664" s="1" t="s">
        <v>28960</v>
      </c>
      <c r="C87664" s="1" t="s">
        <v>9</v>
      </c>
      <c r="D87664" s="1"/>
      <c r="E87664" s="1"/>
    </row>
    <row r="87665" ht="15.75" customHeight="1">
      <c r="B87665" s="1" t="s">
        <v>8283</v>
      </c>
      <c r="C87665" s="1" t="s">
        <v>9</v>
      </c>
      <c r="D87665" s="1"/>
      <c r="E87665" s="1"/>
    </row>
    <row r="87666" ht="15.75" customHeight="1">
      <c r="B87666" s="1" t="s">
        <v>2412</v>
      </c>
      <c r="C87666" s="1" t="s">
        <v>9</v>
      </c>
      <c r="D87666" s="1"/>
      <c r="E87666" s="1"/>
    </row>
    <row r="87667" ht="15.75" customHeight="1">
      <c r="B87667" s="1" t="s">
        <v>10121</v>
      </c>
      <c r="C87667" s="1" t="s">
        <v>9</v>
      </c>
      <c r="D87667" s="1"/>
      <c r="E87667" s="1"/>
    </row>
    <row r="87668" ht="15.75" customHeight="1">
      <c r="B87668" s="1" t="s">
        <v>28961</v>
      </c>
      <c r="C87668" s="1" t="s">
        <v>9</v>
      </c>
      <c r="D87668" s="1"/>
      <c r="E87668" s="1"/>
    </row>
    <row r="87669" ht="15.75" customHeight="1">
      <c r="B87669" s="1" t="s">
        <v>930</v>
      </c>
      <c r="C87669" s="1" t="s">
        <v>9</v>
      </c>
      <c r="D87669" s="1"/>
      <c r="E87669" s="1"/>
    </row>
    <row r="87670" ht="15.75" customHeight="1">
      <c r="B87670" s="1" t="s">
        <v>23244</v>
      </c>
      <c r="C87670" s="1" t="s">
        <v>9</v>
      </c>
      <c r="D87670" s="1"/>
      <c r="E87670" s="1"/>
    </row>
    <row r="87671" ht="15.75" customHeight="1">
      <c r="B87671" s="1" t="s">
        <v>53</v>
      </c>
      <c r="C87671" s="1" t="s">
        <v>11</v>
      </c>
      <c r="D87671" s="1"/>
      <c r="E87671" s="1"/>
    </row>
    <row r="87672" ht="15.75" customHeight="1">
      <c r="B87672" s="1" t="s">
        <v>3504</v>
      </c>
      <c r="C87672" s="1" t="s">
        <v>9</v>
      </c>
      <c r="D87672" s="1"/>
      <c r="E87672" s="1"/>
    </row>
    <row r="87673" ht="15.75" customHeight="1">
      <c r="B87673" s="1" t="s">
        <v>8039</v>
      </c>
      <c r="C87673" s="1" t="s">
        <v>9</v>
      </c>
      <c r="D87673" s="1"/>
      <c r="E87673" s="1"/>
    </row>
    <row r="87674" ht="15.75" customHeight="1">
      <c r="B87674" s="1" t="s">
        <v>4129</v>
      </c>
      <c r="C87674" s="1" t="s">
        <v>9</v>
      </c>
      <c r="D87674" s="1"/>
      <c r="E87674" s="1"/>
    </row>
    <row r="87675" ht="15.75" customHeight="1">
      <c r="B87675" s="1" t="s">
        <v>9207</v>
      </c>
      <c r="C87675" s="1" t="s">
        <v>9</v>
      </c>
      <c r="D87675" s="1"/>
      <c r="E87675" s="1"/>
    </row>
    <row r="87676" ht="15.75" customHeight="1">
      <c r="B87676" s="1" t="s">
        <v>285</v>
      </c>
      <c r="C87676" s="1" t="s">
        <v>11</v>
      </c>
      <c r="D87676" s="1"/>
      <c r="E87676" s="1"/>
    </row>
    <row r="87677" ht="15.75" customHeight="1">
      <c r="B87677" s="1" t="s">
        <v>2654</v>
      </c>
      <c r="C87677" s="1" t="s">
        <v>9</v>
      </c>
      <c r="D87677" s="1"/>
      <c r="E87677" s="1"/>
    </row>
    <row r="87678" ht="15.75" customHeight="1">
      <c r="B87678" s="1" t="s">
        <v>479</v>
      </c>
      <c r="C87678" s="1" t="s">
        <v>9</v>
      </c>
      <c r="D87678" s="1"/>
      <c r="E87678" s="1"/>
    </row>
    <row r="87679" ht="15.75" customHeight="1">
      <c r="B87679" s="1" t="s">
        <v>2968</v>
      </c>
      <c r="C87679" s="1" t="s">
        <v>9</v>
      </c>
      <c r="D87679" s="1"/>
      <c r="E87679" s="1"/>
    </row>
    <row r="87680" ht="15.75" customHeight="1">
      <c r="B87680" s="1" t="s">
        <v>169</v>
      </c>
      <c r="C87680" s="1" t="s">
        <v>9</v>
      </c>
      <c r="D87680" s="1"/>
      <c r="E87680" s="1"/>
    </row>
    <row r="87681" ht="15.75" customHeight="1">
      <c r="B87681" s="1" t="s">
        <v>10135</v>
      </c>
      <c r="C87681" s="1" t="s">
        <v>9</v>
      </c>
      <c r="D87681" s="1"/>
      <c r="E87681" s="1"/>
    </row>
    <row r="87682" ht="15.75" customHeight="1">
      <c r="B87682" s="1" t="s">
        <v>2655</v>
      </c>
      <c r="C87682" s="1" t="s">
        <v>9</v>
      </c>
      <c r="D87682" s="1"/>
      <c r="E87682" s="1"/>
    </row>
    <row r="87683" ht="15.75" customHeight="1">
      <c r="B87683" s="1" t="s">
        <v>27942</v>
      </c>
      <c r="C87683" s="1" t="s">
        <v>9</v>
      </c>
      <c r="D87683" s="1"/>
      <c r="E87683" s="1"/>
    </row>
    <row r="87684" ht="15.75" customHeight="1">
      <c r="B87684" s="1" t="s">
        <v>10299</v>
      </c>
      <c r="C87684" s="1" t="s">
        <v>9</v>
      </c>
      <c r="D87684" s="1"/>
      <c r="E87684" s="1"/>
    </row>
    <row r="87685" ht="15.75" customHeight="1">
      <c r="B87685" s="1" t="s">
        <v>656</v>
      </c>
      <c r="C87685" s="1" t="s">
        <v>9</v>
      </c>
      <c r="D87685" s="1"/>
      <c r="E87685" s="1"/>
    </row>
    <row r="87686" ht="15.75" customHeight="1">
      <c r="B87686" s="1" t="s">
        <v>2144</v>
      </c>
      <c r="C87686" s="1" t="s">
        <v>9</v>
      </c>
      <c r="D87686" s="1"/>
      <c r="E87686" s="1"/>
    </row>
    <row r="87687" ht="15.75" customHeight="1">
      <c r="A87687" s="1" t="s">
        <v>30</v>
      </c>
    </row>
    <row r="87688" ht="15.75" customHeight="1">
      <c r="B87688" s="1" t="s">
        <v>181</v>
      </c>
      <c r="C87688" s="1" t="s">
        <v>9</v>
      </c>
      <c r="D87688" s="1"/>
      <c r="E87688" s="1"/>
    </row>
    <row r="87689" ht="15.75" customHeight="1">
      <c r="B87689" s="1" t="s">
        <v>185</v>
      </c>
      <c r="C87689" s="1" t="s">
        <v>9</v>
      </c>
      <c r="D87689" s="1"/>
      <c r="E87689" s="1"/>
    </row>
    <row r="87690" ht="15.75" customHeight="1">
      <c r="B87690" s="1" t="s">
        <v>28962</v>
      </c>
      <c r="C87690" s="1" t="s">
        <v>9</v>
      </c>
      <c r="D87690" s="1"/>
      <c r="E87690" s="1"/>
    </row>
    <row r="87691" ht="15.75" customHeight="1">
      <c r="B87691" s="1" t="s">
        <v>28940</v>
      </c>
      <c r="C87691" s="1" t="s">
        <v>9</v>
      </c>
      <c r="D87691" s="1"/>
      <c r="E87691" s="1"/>
    </row>
    <row r="87692" ht="15.75" customHeight="1">
      <c r="B87692" s="1" t="s">
        <v>2135</v>
      </c>
      <c r="C87692" s="1" t="s">
        <v>9</v>
      </c>
      <c r="D87692" s="1"/>
      <c r="E87692" s="1"/>
    </row>
    <row r="87693" ht="15.75" customHeight="1">
      <c r="B87693" s="1" t="s">
        <v>288</v>
      </c>
      <c r="C87693" s="1" t="s">
        <v>9</v>
      </c>
      <c r="D87693" s="1"/>
      <c r="E87693" s="1"/>
    </row>
    <row r="87694" ht="15.75" customHeight="1">
      <c r="B87694" s="1" t="s">
        <v>28963</v>
      </c>
      <c r="C87694" s="1" t="s">
        <v>9</v>
      </c>
      <c r="D87694" s="1"/>
      <c r="E87694" s="1"/>
    </row>
    <row r="87695" ht="15.75" customHeight="1">
      <c r="B87695" s="1" t="s">
        <v>28964</v>
      </c>
      <c r="C87695" s="1" t="s">
        <v>9</v>
      </c>
      <c r="D87695" s="1"/>
      <c r="E87695" s="1"/>
    </row>
    <row r="87696" ht="15.75" customHeight="1">
      <c r="A87696" s="1" t="s">
        <v>46</v>
      </c>
    </row>
    <row r="87697" ht="15.75" customHeight="1">
      <c r="B87697" s="1" t="s">
        <v>28965</v>
      </c>
      <c r="C87697" s="1" t="s">
        <v>9</v>
      </c>
      <c r="D87697" s="1"/>
      <c r="E87697" s="1"/>
    </row>
    <row r="87698" ht="15.75" customHeight="1">
      <c r="A87698" s="1" t="s">
        <v>47</v>
      </c>
    </row>
    <row r="87699" ht="15.75" customHeight="1">
      <c r="A87699" s="1" t="s">
        <v>89</v>
      </c>
      <c r="B87699" s="1" t="s">
        <v>135</v>
      </c>
      <c r="C87699" s="1" t="s">
        <v>11</v>
      </c>
      <c r="D87699" s="1"/>
      <c r="E87699" s="1"/>
    </row>
    <row r="87700" ht="15.75" customHeight="1">
      <c r="A87700" s="1" t="s">
        <v>89</v>
      </c>
      <c r="B87700" s="1" t="s">
        <v>326</v>
      </c>
      <c r="C87700" s="1" t="s">
        <v>11</v>
      </c>
      <c r="D87700" s="1"/>
      <c r="E87700" s="1"/>
    </row>
    <row r="87701" ht="15.75" customHeight="1">
      <c r="A87701" s="1" t="s">
        <v>89</v>
      </c>
      <c r="B87701" s="1" t="s">
        <v>403</v>
      </c>
      <c r="C87701" s="1" t="s">
        <v>11</v>
      </c>
      <c r="D87701" s="1"/>
      <c r="E87701" s="1"/>
    </row>
    <row r="87702" ht="15.75" customHeight="1">
      <c r="A87702" s="1" t="s">
        <v>89</v>
      </c>
      <c r="B87702" s="1" t="s">
        <v>28966</v>
      </c>
      <c r="C87702" s="1" t="s">
        <v>11</v>
      </c>
      <c r="D87702" s="1"/>
      <c r="E87702" s="1"/>
    </row>
    <row r="87703" ht="15.75" customHeight="1">
      <c r="A87703" s="1" t="s">
        <v>89</v>
      </c>
      <c r="B87703" s="1" t="s">
        <v>28967</v>
      </c>
      <c r="C87703" s="1" t="s">
        <v>11</v>
      </c>
      <c r="D87703" s="1"/>
      <c r="E87703" s="1"/>
    </row>
    <row r="87704" ht="15.75" customHeight="1">
      <c r="A87704" s="1" t="s">
        <v>89</v>
      </c>
      <c r="B87704" s="1" t="s">
        <v>95</v>
      </c>
      <c r="C87704" s="1" t="s">
        <v>11</v>
      </c>
      <c r="D87704" s="1"/>
      <c r="E87704" s="1"/>
    </row>
    <row r="87705" ht="15.75" customHeight="1">
      <c r="A87705" s="1" t="s">
        <v>89</v>
      </c>
      <c r="B87705" s="1" t="s">
        <v>1201</v>
      </c>
      <c r="C87705" s="1" t="s">
        <v>11</v>
      </c>
      <c r="D87705" s="1"/>
      <c r="E87705" s="1"/>
    </row>
    <row r="87706" ht="15.75" customHeight="1">
      <c r="A87706" s="1" t="s">
        <v>89</v>
      </c>
      <c r="B87706" s="1" t="s">
        <v>385</v>
      </c>
      <c r="C87706" s="1" t="s">
        <v>11</v>
      </c>
      <c r="D87706" s="1"/>
      <c r="E87706" s="1"/>
    </row>
    <row r="87707" ht="15.75" customHeight="1">
      <c r="A87707" s="1" t="s">
        <v>89</v>
      </c>
      <c r="B87707" s="1" t="s">
        <v>419</v>
      </c>
      <c r="C87707" s="1" t="s">
        <v>11</v>
      </c>
      <c r="D87707" s="1"/>
      <c r="E87707" s="1"/>
    </row>
    <row r="87708" ht="15.75" customHeight="1">
      <c r="A87708" s="1" t="s">
        <v>89</v>
      </c>
      <c r="B87708" s="1" t="s">
        <v>28709</v>
      </c>
      <c r="C87708" s="1" t="s">
        <v>11</v>
      </c>
      <c r="D87708" s="1"/>
      <c r="E87708" s="1"/>
    </row>
    <row r="87709" ht="15.75" customHeight="1">
      <c r="A87709" s="1" t="s">
        <v>89</v>
      </c>
      <c r="B87709" s="1" t="s">
        <v>1939</v>
      </c>
      <c r="C87709" s="1" t="s">
        <v>11</v>
      </c>
      <c r="D87709" s="1"/>
      <c r="E87709" s="1"/>
    </row>
    <row r="87710" ht="15.75" customHeight="1">
      <c r="A87710" s="1" t="s">
        <v>89</v>
      </c>
      <c r="B87710" s="1" t="s">
        <v>4272</v>
      </c>
      <c r="C87710" s="1" t="s">
        <v>11</v>
      </c>
      <c r="D87710" s="1"/>
      <c r="E87710" s="1"/>
    </row>
    <row r="87711" ht="15.75" customHeight="1">
      <c r="A87711" s="1" t="s">
        <v>89</v>
      </c>
      <c r="B87711" s="1" t="s">
        <v>613</v>
      </c>
      <c r="C87711" s="1" t="s">
        <v>9</v>
      </c>
      <c r="D87711" s="1"/>
      <c r="E87711" s="1"/>
    </row>
    <row r="87712" ht="15.75" customHeight="1">
      <c r="A87712" s="1" t="s">
        <v>89</v>
      </c>
      <c r="B87712" s="1" t="s">
        <v>616</v>
      </c>
      <c r="C87712" s="1" t="s">
        <v>9</v>
      </c>
      <c r="D87712" s="1"/>
      <c r="E87712" s="1"/>
    </row>
    <row r="87713" ht="15.75" customHeight="1">
      <c r="A87713" s="1" t="s">
        <v>89</v>
      </c>
      <c r="B87713" s="1" t="s">
        <v>9632</v>
      </c>
      <c r="C87713" s="1" t="s">
        <v>11</v>
      </c>
      <c r="D87713" s="1"/>
      <c r="E87713" s="1"/>
    </row>
    <row r="87714" ht="15.75" customHeight="1">
      <c r="A87714" s="1" t="s">
        <v>89</v>
      </c>
      <c r="B87714" s="1" t="s">
        <v>27367</v>
      </c>
      <c r="C87714" s="1" t="s">
        <v>11</v>
      </c>
      <c r="D87714" s="1"/>
      <c r="E87714" s="1"/>
    </row>
    <row r="87715" ht="15.75" customHeight="1">
      <c r="A87715" s="1" t="s">
        <v>89</v>
      </c>
      <c r="B87715" s="1" t="s">
        <v>9411</v>
      </c>
      <c r="C87715" s="1" t="s">
        <v>11</v>
      </c>
      <c r="D87715" s="1"/>
      <c r="E87715" s="1"/>
    </row>
    <row r="87716" ht="15.75" customHeight="1">
      <c r="A87716" s="1" t="s">
        <v>89</v>
      </c>
      <c r="B87716" s="1" t="s">
        <v>606</v>
      </c>
      <c r="C87716" s="1" t="s">
        <v>11</v>
      </c>
      <c r="D87716" s="1"/>
      <c r="E87716" s="1"/>
    </row>
    <row r="87717" ht="15.75" customHeight="1">
      <c r="A87717" s="1" t="s">
        <v>89</v>
      </c>
      <c r="B87717" s="1" t="s">
        <v>1998</v>
      </c>
      <c r="C87717" s="1" t="s">
        <v>11</v>
      </c>
      <c r="D87717" s="1"/>
      <c r="E87717" s="1"/>
    </row>
    <row r="87718" ht="15.75" customHeight="1">
      <c r="A87718" s="1" t="s">
        <v>89</v>
      </c>
      <c r="B87718" s="1" t="s">
        <v>1925</v>
      </c>
      <c r="C87718" s="1" t="s">
        <v>11</v>
      </c>
      <c r="D87718" s="1"/>
      <c r="E87718" s="1"/>
    </row>
    <row r="87719" ht="15.75" customHeight="1">
      <c r="A87719" s="1" t="s">
        <v>89</v>
      </c>
      <c r="B87719" s="1" t="s">
        <v>7749</v>
      </c>
      <c r="C87719" s="1" t="s">
        <v>11</v>
      </c>
      <c r="D87719" s="1"/>
      <c r="E87719" s="1"/>
    </row>
    <row r="87720" ht="15.75" customHeight="1">
      <c r="A87720" s="1" t="s">
        <v>89</v>
      </c>
      <c r="B87720" s="1" t="s">
        <v>28711</v>
      </c>
      <c r="C87720" s="1" t="s">
        <v>11</v>
      </c>
      <c r="D87720" s="1"/>
      <c r="E87720" s="1"/>
    </row>
    <row r="87721" ht="15.75" customHeight="1">
      <c r="A87721" s="1" t="s">
        <v>89</v>
      </c>
      <c r="B87721" s="1" t="s">
        <v>404</v>
      </c>
      <c r="C87721" s="1" t="s">
        <v>11</v>
      </c>
      <c r="D87721" s="1"/>
      <c r="E87721" s="1"/>
    </row>
    <row r="87722" ht="15.75" customHeight="1">
      <c r="A87722" s="1" t="s">
        <v>89</v>
      </c>
      <c r="B87722" s="1" t="s">
        <v>100</v>
      </c>
      <c r="C87722" s="1" t="s">
        <v>11</v>
      </c>
      <c r="D87722" s="1"/>
      <c r="E87722" s="1"/>
    </row>
    <row r="87723" ht="15.75" customHeight="1">
      <c r="A87723" s="1" t="s">
        <v>89</v>
      </c>
      <c r="B87723" s="1" t="s">
        <v>647</v>
      </c>
      <c r="C87723" s="1" t="s">
        <v>11</v>
      </c>
      <c r="D87723" s="1"/>
      <c r="E87723" s="1"/>
    </row>
    <row r="87724" ht="15.75" customHeight="1">
      <c r="A87724" s="1" t="s">
        <v>89</v>
      </c>
      <c r="B87724" s="1" t="s">
        <v>3708</v>
      </c>
      <c r="C87724" s="1" t="s">
        <v>11</v>
      </c>
      <c r="D87724" s="1"/>
      <c r="E87724" s="1"/>
    </row>
    <row r="87725" ht="15.75" customHeight="1">
      <c r="A87725" s="1" t="s">
        <v>89</v>
      </c>
      <c r="B87725" s="1" t="s">
        <v>5003</v>
      </c>
      <c r="C87725" s="1" t="s">
        <v>11</v>
      </c>
      <c r="D87725" s="1"/>
      <c r="E87725" s="1"/>
    </row>
    <row r="87726" ht="15.75" customHeight="1">
      <c r="A87726" s="1" t="s">
        <v>89</v>
      </c>
      <c r="B87726" s="1" t="s">
        <v>3598</v>
      </c>
      <c r="C87726" s="1" t="s">
        <v>11</v>
      </c>
      <c r="D87726" s="1"/>
      <c r="E87726" s="1"/>
    </row>
    <row r="87727" ht="15.75" customHeight="1">
      <c r="A87727" s="1" t="s">
        <v>89</v>
      </c>
      <c r="B87727" s="1" t="s">
        <v>4176</v>
      </c>
      <c r="C87727" s="1" t="s">
        <v>11</v>
      </c>
      <c r="D87727" s="1"/>
      <c r="E87727" s="1"/>
    </row>
    <row r="87728" ht="15.75" customHeight="1">
      <c r="A87728" s="1" t="s">
        <v>89</v>
      </c>
      <c r="B87728" s="1" t="s">
        <v>3890</v>
      </c>
      <c r="C87728" s="1" t="s">
        <v>11</v>
      </c>
      <c r="D87728" s="1"/>
      <c r="E87728" s="1"/>
    </row>
    <row r="87729" ht="15.75" customHeight="1">
      <c r="A87729" s="1" t="s">
        <v>89</v>
      </c>
      <c r="B87729" s="1" t="s">
        <v>5803</v>
      </c>
      <c r="C87729" s="1" t="s">
        <v>11</v>
      </c>
      <c r="D87729" s="1"/>
      <c r="E87729" s="1"/>
    </row>
    <row r="87730" ht="15.75" customHeight="1">
      <c r="A87730" s="1" t="s">
        <v>89</v>
      </c>
      <c r="B87730" s="1" t="s">
        <v>2171</v>
      </c>
      <c r="C87730" s="1" t="s">
        <v>11</v>
      </c>
      <c r="D87730" s="1"/>
      <c r="E87730" s="1"/>
    </row>
    <row r="87731" ht="15.75" customHeight="1">
      <c r="A87731" s="1" t="s">
        <v>89</v>
      </c>
      <c r="B87731" s="1" t="s">
        <v>8603</v>
      </c>
      <c r="C87731" s="1" t="s">
        <v>11</v>
      </c>
      <c r="D87731" s="1"/>
      <c r="E87731" s="1"/>
    </row>
    <row r="87732" ht="15.75" customHeight="1">
      <c r="A87732" s="1" t="s">
        <v>89</v>
      </c>
      <c r="B87732" s="1" t="s">
        <v>2706</v>
      </c>
      <c r="C87732" s="1" t="s">
        <v>11</v>
      </c>
      <c r="D87732" s="1"/>
      <c r="E87732" s="1"/>
    </row>
    <row r="87733" ht="15.75" customHeight="1">
      <c r="A87733" s="1" t="s">
        <v>89</v>
      </c>
      <c r="B87733" s="1" t="s">
        <v>3911</v>
      </c>
      <c r="C87733" s="1" t="s">
        <v>11</v>
      </c>
      <c r="D87733" s="1"/>
      <c r="E87733" s="1"/>
    </row>
    <row r="87734" ht="15.75" customHeight="1">
      <c r="A87734" s="1" t="s">
        <v>89</v>
      </c>
      <c r="B87734" s="1" t="s">
        <v>28968</v>
      </c>
      <c r="C87734" s="1" t="s">
        <v>9</v>
      </c>
      <c r="D87734" s="1"/>
      <c r="E87734" s="1"/>
    </row>
    <row r="87735" ht="15.75" customHeight="1">
      <c r="A87735" s="1" t="s">
        <v>89</v>
      </c>
      <c r="B87735" s="1" t="s">
        <v>3940</v>
      </c>
      <c r="C87735" s="1" t="s">
        <v>11</v>
      </c>
      <c r="D87735" s="1"/>
      <c r="E87735" s="1"/>
    </row>
    <row r="87736" ht="15.75" customHeight="1">
      <c r="A87736" s="1" t="s">
        <v>89</v>
      </c>
      <c r="B87736" s="1" t="s">
        <v>3315</v>
      </c>
      <c r="C87736" s="1" t="s">
        <v>11</v>
      </c>
      <c r="D87736" s="1"/>
      <c r="E87736" s="1"/>
    </row>
    <row r="87737" ht="15.75" customHeight="1">
      <c r="A87737" s="1" t="s">
        <v>89</v>
      </c>
      <c r="B87737" s="1" t="s">
        <v>1948</v>
      </c>
      <c r="C87737" s="1" t="s">
        <v>11</v>
      </c>
      <c r="D87737" s="1"/>
      <c r="E87737" s="1"/>
    </row>
    <row r="87738" ht="15.75" customHeight="1">
      <c r="A87738" s="1" t="s">
        <v>89</v>
      </c>
      <c r="B87738" s="1" t="s">
        <v>2403</v>
      </c>
      <c r="C87738" s="1" t="s">
        <v>11</v>
      </c>
      <c r="D87738" s="1"/>
      <c r="E87738" s="1"/>
    </row>
    <row r="87739" ht="15.75" customHeight="1">
      <c r="A87739" s="1" t="s">
        <v>89</v>
      </c>
      <c r="B87739" s="1" t="s">
        <v>8319</v>
      </c>
      <c r="C87739" s="1" t="s">
        <v>11</v>
      </c>
      <c r="D87739" s="1"/>
      <c r="E87739" s="1"/>
    </row>
    <row r="87740" ht="15.75" customHeight="1">
      <c r="A87740" s="1" t="s">
        <v>89</v>
      </c>
      <c r="B87740" s="1" t="s">
        <v>1224</v>
      </c>
      <c r="C87740" s="1" t="s">
        <v>11</v>
      </c>
      <c r="D87740" s="1"/>
      <c r="E87740" s="1"/>
    </row>
    <row r="87741" ht="15.75" customHeight="1">
      <c r="A87741" s="1" t="s">
        <v>89</v>
      </c>
      <c r="B87741" s="1" t="s">
        <v>2176</v>
      </c>
      <c r="C87741" s="1" t="s">
        <v>11</v>
      </c>
      <c r="D87741" s="1"/>
      <c r="E87741" s="1"/>
    </row>
    <row r="87742" ht="15.75" customHeight="1">
      <c r="A87742" s="1" t="s">
        <v>89</v>
      </c>
      <c r="B87742" s="1" t="s">
        <v>96</v>
      </c>
      <c r="C87742" s="1" t="s">
        <v>11</v>
      </c>
      <c r="D87742" s="1"/>
      <c r="E87742" s="1"/>
    </row>
    <row r="87743" ht="15.75" customHeight="1">
      <c r="A87743" s="1" t="s">
        <v>89</v>
      </c>
      <c r="B87743" s="1" t="s">
        <v>97</v>
      </c>
      <c r="C87743" s="1" t="s">
        <v>11</v>
      </c>
      <c r="D87743" s="1"/>
      <c r="E87743" s="1"/>
    </row>
    <row r="87744" ht="15.75" customHeight="1">
      <c r="A87744" s="1" t="s">
        <v>89</v>
      </c>
      <c r="B87744" s="1" t="s">
        <v>28136</v>
      </c>
      <c r="C87744" s="1" t="s">
        <v>11</v>
      </c>
      <c r="D87744" s="1"/>
      <c r="E87744" s="1"/>
    </row>
    <row r="87745" ht="15.75" customHeight="1">
      <c r="A87745" s="1" t="s">
        <v>89</v>
      </c>
      <c r="B87745" s="1" t="s">
        <v>3913</v>
      </c>
      <c r="C87745" s="1" t="s">
        <v>11</v>
      </c>
      <c r="D87745" s="1"/>
      <c r="E87745" s="1"/>
    </row>
    <row r="87746" ht="15.75" customHeight="1">
      <c r="A87746" s="1" t="s">
        <v>89</v>
      </c>
      <c r="B87746" s="1" t="s">
        <v>1351</v>
      </c>
      <c r="C87746" s="1" t="s">
        <v>11</v>
      </c>
      <c r="D87746" s="1"/>
      <c r="E87746" s="1"/>
    </row>
    <row r="87747" ht="15.75" customHeight="1">
      <c r="A87747" s="1" t="s">
        <v>89</v>
      </c>
      <c r="B87747" s="1" t="s">
        <v>7757</v>
      </c>
      <c r="C87747" s="1" t="s">
        <v>11</v>
      </c>
      <c r="D87747" s="1"/>
      <c r="E87747" s="1"/>
    </row>
    <row r="87748" ht="15.75" customHeight="1">
      <c r="A87748" s="1" t="s">
        <v>89</v>
      </c>
      <c r="B87748" s="1" t="s">
        <v>1211</v>
      </c>
      <c r="C87748" s="1" t="s">
        <v>11</v>
      </c>
      <c r="D87748" s="1"/>
      <c r="E87748" s="1"/>
    </row>
    <row r="87749" ht="15.75" customHeight="1">
      <c r="A87749" s="1" t="s">
        <v>89</v>
      </c>
      <c r="B87749" s="1" t="s">
        <v>3914</v>
      </c>
      <c r="C87749" s="1" t="s">
        <v>11</v>
      </c>
      <c r="D87749" s="1"/>
      <c r="E87749" s="1"/>
    </row>
    <row r="87750" ht="15.75" customHeight="1">
      <c r="A87750" s="1" t="s">
        <v>89</v>
      </c>
      <c r="B87750" s="1" t="s">
        <v>1210</v>
      </c>
      <c r="C87750" s="1" t="s">
        <v>11</v>
      </c>
      <c r="D87750" s="1"/>
      <c r="E87750" s="1"/>
    </row>
    <row r="87751" ht="15.75" customHeight="1">
      <c r="A87751" s="1" t="s">
        <v>89</v>
      </c>
      <c r="B87751" s="1" t="s">
        <v>3241</v>
      </c>
      <c r="C87751" s="1" t="s">
        <v>11</v>
      </c>
      <c r="D87751" s="1"/>
      <c r="E87751" s="1"/>
    </row>
    <row r="87752" ht="15.75" customHeight="1">
      <c r="A87752" s="1" t="s">
        <v>89</v>
      </c>
      <c r="B87752" s="1" t="s">
        <v>2728</v>
      </c>
      <c r="C87752" s="1" t="s">
        <v>11</v>
      </c>
      <c r="D87752" s="1"/>
      <c r="E87752" s="1"/>
    </row>
    <row r="87753" ht="15.75" customHeight="1">
      <c r="A87753" s="1" t="s">
        <v>89</v>
      </c>
      <c r="B87753" s="1" t="s">
        <v>2720</v>
      </c>
      <c r="C87753" s="1" t="s">
        <v>11</v>
      </c>
      <c r="D87753" s="1"/>
      <c r="E87753" s="1"/>
    </row>
    <row r="87754" ht="15.75" customHeight="1">
      <c r="A87754" s="1" t="s">
        <v>89</v>
      </c>
      <c r="B87754" s="1" t="s">
        <v>2556</v>
      </c>
      <c r="C87754" s="1" t="s">
        <v>9</v>
      </c>
      <c r="D87754" s="1"/>
      <c r="E87754" s="1"/>
    </row>
    <row r="87755" ht="15.75" customHeight="1">
      <c r="A87755" s="1" t="s">
        <v>89</v>
      </c>
      <c r="B87755" s="1" t="s">
        <v>94</v>
      </c>
      <c r="C87755" s="1" t="s">
        <v>11</v>
      </c>
      <c r="D87755" s="1"/>
      <c r="E87755" s="1"/>
    </row>
    <row r="87756" ht="15.75" customHeight="1">
      <c r="A87756" s="1" t="s">
        <v>89</v>
      </c>
      <c r="B87756" s="1" t="s">
        <v>2730</v>
      </c>
      <c r="C87756" s="1" t="s">
        <v>11</v>
      </c>
      <c r="D87756" s="1"/>
      <c r="E87756" s="1"/>
    </row>
    <row r="87757" ht="15.75" customHeight="1">
      <c r="A87757" s="1" t="s">
        <v>89</v>
      </c>
      <c r="B87757" s="1" t="s">
        <v>2182</v>
      </c>
      <c r="C87757" s="1" t="s">
        <v>11</v>
      </c>
      <c r="D87757" s="1"/>
      <c r="E87757" s="1"/>
    </row>
    <row r="87758" ht="15.75" customHeight="1">
      <c r="A87758" s="1" t="s">
        <v>89</v>
      </c>
      <c r="B87758" s="1" t="s">
        <v>28941</v>
      </c>
      <c r="C87758" s="1" t="s">
        <v>11</v>
      </c>
      <c r="D87758" s="1"/>
      <c r="E87758" s="1"/>
    </row>
    <row r="87759" ht="15.75" customHeight="1">
      <c r="A87759" s="1" t="s">
        <v>89</v>
      </c>
      <c r="B87759" s="1" t="s">
        <v>28969</v>
      </c>
      <c r="C87759" s="1" t="s">
        <v>9</v>
      </c>
      <c r="D87759" s="1"/>
      <c r="E87759" s="1"/>
    </row>
    <row r="87760" ht="15.75" customHeight="1">
      <c r="A87760" s="1" t="s">
        <v>89</v>
      </c>
      <c r="B87760" s="1" t="s">
        <v>652</v>
      </c>
      <c r="C87760" s="1" t="s">
        <v>11</v>
      </c>
      <c r="D87760" s="1"/>
      <c r="E87760" s="1"/>
    </row>
    <row r="87761" ht="15.75" customHeight="1">
      <c r="A87761" s="1" t="s">
        <v>89</v>
      </c>
      <c r="B87761" s="1" t="s">
        <v>10159</v>
      </c>
      <c r="C87761" s="1" t="s">
        <v>11</v>
      </c>
      <c r="D87761" s="1"/>
      <c r="E87761" s="1"/>
    </row>
    <row r="87762" ht="15.75" customHeight="1">
      <c r="A87762" s="1" t="s">
        <v>89</v>
      </c>
      <c r="B87762" s="1" t="s">
        <v>789</v>
      </c>
      <c r="C87762" s="1" t="s">
        <v>11</v>
      </c>
      <c r="D87762" s="1"/>
      <c r="E87762" s="1"/>
    </row>
    <row r="87763" ht="15.75" customHeight="1">
      <c r="A87763" s="1" t="s">
        <v>89</v>
      </c>
      <c r="B87763" s="1" t="s">
        <v>231</v>
      </c>
      <c r="C87763" s="1" t="s">
        <v>11</v>
      </c>
      <c r="D87763" s="1"/>
      <c r="E87763" s="1"/>
    </row>
    <row r="87764" ht="15.75" customHeight="1">
      <c r="A87764" s="1" t="s">
        <v>89</v>
      </c>
      <c r="B87764" s="1" t="s">
        <v>4099</v>
      </c>
      <c r="C87764" s="1" t="s">
        <v>11</v>
      </c>
      <c r="D87764" s="1"/>
      <c r="E87764" s="1"/>
    </row>
    <row r="87765" ht="15.75" customHeight="1">
      <c r="A87765" s="1" t="s">
        <v>89</v>
      </c>
      <c r="B87765" s="1" t="s">
        <v>6515</v>
      </c>
      <c r="C87765" s="1" t="s">
        <v>9</v>
      </c>
      <c r="D87765" s="1"/>
      <c r="E87765" s="1"/>
    </row>
    <row r="87766" ht="15.75" customHeight="1">
      <c r="A87766" s="1" t="s">
        <v>89</v>
      </c>
      <c r="B87766" s="1" t="s">
        <v>4067</v>
      </c>
      <c r="C87766" s="1" t="s">
        <v>11</v>
      </c>
      <c r="D87766" s="1"/>
      <c r="E87766" s="1"/>
    </row>
    <row r="87767" ht="15.75" customHeight="1">
      <c r="A87767" s="1" t="s">
        <v>28970</v>
      </c>
      <c r="B87767" s="1" t="s">
        <v>28971</v>
      </c>
      <c r="D87767" s="1"/>
      <c r="E87767" s="1"/>
    </row>
    <row r="87768" ht="15.75" customHeight="1">
      <c r="A87768" s="2" t="s">
        <v>2</v>
      </c>
      <c r="B87768" s="2" t="s">
        <v>3</v>
      </c>
      <c r="C87768" s="2" t="s">
        <v>4</v>
      </c>
      <c r="D87768" s="2" t="s">
        <v>5</v>
      </c>
      <c r="E87768" s="2" t="s">
        <v>6</v>
      </c>
    </row>
    <row r="87769" ht="15.75" customHeight="1">
      <c r="A87769" s="1" t="s">
        <v>7</v>
      </c>
    </row>
    <row r="87770" ht="15.75" customHeight="1">
      <c r="B87770" s="1" t="s">
        <v>28972</v>
      </c>
      <c r="C87770" s="1" t="s">
        <v>9</v>
      </c>
      <c r="D87770" s="1"/>
      <c r="E87770" s="1"/>
    </row>
    <row r="87771" ht="15.75" customHeight="1">
      <c r="B87771" s="1" t="s">
        <v>8283</v>
      </c>
      <c r="C87771" s="1" t="s">
        <v>9</v>
      </c>
      <c r="D87771" s="1"/>
      <c r="E87771" s="1"/>
    </row>
    <row r="87772" ht="15.75" customHeight="1">
      <c r="B87772" s="1" t="s">
        <v>1652</v>
      </c>
      <c r="C87772" s="1" t="s">
        <v>11</v>
      </c>
      <c r="D87772" s="1"/>
      <c r="E87772" s="1"/>
    </row>
    <row r="87773" ht="15.75" customHeight="1">
      <c r="B87773" s="1" t="s">
        <v>28973</v>
      </c>
      <c r="C87773" s="1" t="s">
        <v>11</v>
      </c>
      <c r="D87773" s="1"/>
      <c r="E87773" s="1"/>
    </row>
    <row r="87774" ht="15.75" customHeight="1">
      <c r="B87774" s="1" t="s">
        <v>28974</v>
      </c>
      <c r="C87774" s="1" t="s">
        <v>11</v>
      </c>
      <c r="D87774" s="1"/>
      <c r="E87774" s="1"/>
    </row>
    <row r="87775" ht="15.75" customHeight="1">
      <c r="B87775" s="1" t="s">
        <v>3376</v>
      </c>
      <c r="C87775" s="1" t="s">
        <v>9</v>
      </c>
      <c r="D87775" s="1"/>
      <c r="E87775" s="1"/>
    </row>
    <row r="87776" ht="15.75" customHeight="1">
      <c r="B87776" s="1" t="s">
        <v>285</v>
      </c>
      <c r="C87776" s="1" t="s">
        <v>11</v>
      </c>
      <c r="D87776" s="1"/>
      <c r="E87776" s="1"/>
    </row>
    <row r="87777" ht="15.75" customHeight="1">
      <c r="B87777" s="1" t="s">
        <v>3504</v>
      </c>
      <c r="C87777" s="1" t="s">
        <v>9</v>
      </c>
      <c r="D87777" s="1"/>
      <c r="E87777" s="1"/>
    </row>
    <row r="87778" ht="15.75" customHeight="1">
      <c r="B87778" s="1" t="s">
        <v>7319</v>
      </c>
      <c r="C87778" s="1" t="s">
        <v>9</v>
      </c>
      <c r="D87778" s="1"/>
      <c r="E87778" s="1"/>
    </row>
    <row r="87779" ht="15.75" customHeight="1">
      <c r="A87779" s="1" t="s">
        <v>30</v>
      </c>
    </row>
    <row r="87780" ht="15.75" customHeight="1">
      <c r="B87780" s="1" t="s">
        <v>28975</v>
      </c>
      <c r="C87780" s="1" t="s">
        <v>9</v>
      </c>
      <c r="D87780" s="1"/>
      <c r="E87780" s="1"/>
    </row>
    <row r="87781" ht="15.75" customHeight="1">
      <c r="B87781" s="1" t="s">
        <v>28751</v>
      </c>
      <c r="C87781" s="1" t="s">
        <v>9</v>
      </c>
      <c r="D87781" s="1"/>
      <c r="E87781" s="1"/>
    </row>
    <row r="87782" ht="15.75" customHeight="1">
      <c r="B87782" s="1" t="s">
        <v>185</v>
      </c>
      <c r="C87782" s="1" t="s">
        <v>9</v>
      </c>
      <c r="D87782" s="1"/>
      <c r="E87782" s="1"/>
    </row>
    <row r="87783" ht="15.75" customHeight="1">
      <c r="B87783" s="1" t="s">
        <v>28976</v>
      </c>
      <c r="C87783" s="1" t="s">
        <v>9</v>
      </c>
      <c r="D87783" s="1"/>
      <c r="E87783" s="1"/>
    </row>
    <row r="87784" ht="15.75" customHeight="1">
      <c r="B87784" s="1" t="s">
        <v>28977</v>
      </c>
      <c r="C87784" s="1" t="s">
        <v>9</v>
      </c>
      <c r="D87784" s="1"/>
      <c r="E87784" s="1"/>
    </row>
    <row r="87785" ht="15.75" customHeight="1">
      <c r="A87785" s="1" t="s">
        <v>46</v>
      </c>
    </row>
    <row r="87786" ht="15.75" customHeight="1">
      <c r="B87786" s="1" t="s">
        <v>28956</v>
      </c>
      <c r="C87786" s="1" t="s">
        <v>9</v>
      </c>
      <c r="D87786" s="1"/>
      <c r="E87786" s="1"/>
    </row>
    <row r="87787" ht="15.75" customHeight="1">
      <c r="A87787" s="1" t="s">
        <v>47</v>
      </c>
    </row>
    <row r="87788" ht="15.75" customHeight="1">
      <c r="A87788" s="1" t="s">
        <v>89</v>
      </c>
      <c r="B87788" s="1" t="s">
        <v>28716</v>
      </c>
      <c r="C87788" s="1" t="s">
        <v>11</v>
      </c>
      <c r="D87788" s="1"/>
      <c r="E87788" s="1"/>
    </row>
    <row r="87789" ht="15.75" customHeight="1">
      <c r="A87789" s="1" t="s">
        <v>89</v>
      </c>
      <c r="B87789" s="1" t="s">
        <v>5014</v>
      </c>
      <c r="C87789" s="1" t="s">
        <v>11</v>
      </c>
      <c r="D87789" s="1"/>
      <c r="E87789" s="1"/>
    </row>
    <row r="87790" ht="15.75" customHeight="1">
      <c r="A87790" s="1" t="s">
        <v>89</v>
      </c>
      <c r="B87790" s="1" t="s">
        <v>28756</v>
      </c>
      <c r="C87790" s="1" t="s">
        <v>11</v>
      </c>
      <c r="D87790" s="1"/>
      <c r="E87790" s="1"/>
    </row>
    <row r="87791" ht="15.75" customHeight="1">
      <c r="A87791" s="1" t="s">
        <v>89</v>
      </c>
      <c r="B87791" s="1" t="s">
        <v>6510</v>
      </c>
      <c r="C87791" s="1" t="s">
        <v>11</v>
      </c>
      <c r="D87791" s="1"/>
      <c r="E87791" s="1"/>
    </row>
    <row r="87792" ht="15.75" customHeight="1">
      <c r="A87792" s="1" t="s">
        <v>89</v>
      </c>
      <c r="B87792" s="1" t="s">
        <v>28861</v>
      </c>
      <c r="C87792" s="1" t="s">
        <v>11</v>
      </c>
      <c r="D87792" s="1"/>
      <c r="E87792" s="1"/>
    </row>
    <row r="87793" ht="15.75" customHeight="1">
      <c r="A87793" s="1" t="s">
        <v>89</v>
      </c>
      <c r="B87793" s="1" t="s">
        <v>789</v>
      </c>
      <c r="C87793" s="1" t="s">
        <v>11</v>
      </c>
      <c r="D87793" s="1"/>
      <c r="E87793" s="1"/>
    </row>
    <row r="87794" ht="15.75" customHeight="1">
      <c r="A87794" s="1" t="s">
        <v>89</v>
      </c>
      <c r="B87794" s="1" t="s">
        <v>28709</v>
      </c>
      <c r="C87794" s="1" t="s">
        <v>11</v>
      </c>
      <c r="D87794" s="1"/>
      <c r="E87794" s="1"/>
    </row>
    <row r="87795" ht="15.75" customHeight="1">
      <c r="A87795" s="1" t="s">
        <v>89</v>
      </c>
      <c r="B87795" s="1" t="s">
        <v>96</v>
      </c>
      <c r="C87795" s="1" t="s">
        <v>11</v>
      </c>
      <c r="D87795" s="1"/>
      <c r="E87795" s="1"/>
    </row>
    <row r="87796" ht="15.75" customHeight="1">
      <c r="A87796" s="1" t="s">
        <v>89</v>
      </c>
      <c r="B87796" s="1" t="s">
        <v>95</v>
      </c>
      <c r="C87796" s="1" t="s">
        <v>11</v>
      </c>
      <c r="D87796" s="1"/>
      <c r="E87796" s="1"/>
    </row>
    <row r="87797" ht="15.75" customHeight="1">
      <c r="A87797" s="1" t="s">
        <v>89</v>
      </c>
      <c r="B87797" s="1" t="s">
        <v>9885</v>
      </c>
      <c r="C87797" s="1" t="s">
        <v>11</v>
      </c>
      <c r="D87797" s="1"/>
      <c r="E87797" s="1"/>
    </row>
    <row r="87798" ht="15.75" customHeight="1">
      <c r="A87798" s="1" t="s">
        <v>89</v>
      </c>
      <c r="B87798" s="1" t="s">
        <v>4439</v>
      </c>
      <c r="C87798" s="1" t="s">
        <v>11</v>
      </c>
      <c r="D87798" s="1"/>
      <c r="E87798" s="1"/>
    </row>
    <row r="87799" ht="15.75" customHeight="1">
      <c r="A87799" s="1" t="s">
        <v>89</v>
      </c>
      <c r="B87799" s="1" t="s">
        <v>652</v>
      </c>
      <c r="C87799" s="1" t="s">
        <v>11</v>
      </c>
      <c r="D87799" s="1"/>
      <c r="E87799" s="1"/>
    </row>
    <row r="87800" ht="15.75" customHeight="1">
      <c r="A87800" s="1" t="s">
        <v>89</v>
      </c>
      <c r="B87800" s="1" t="s">
        <v>28207</v>
      </c>
      <c r="C87800" s="1" t="s">
        <v>11</v>
      </c>
      <c r="D87800" s="1"/>
      <c r="E87800" s="1"/>
    </row>
    <row r="87801" ht="15.75" customHeight="1">
      <c r="A87801" s="1" t="s">
        <v>89</v>
      </c>
      <c r="B87801" s="1" t="s">
        <v>616</v>
      </c>
      <c r="C87801" s="1" t="s">
        <v>9</v>
      </c>
      <c r="D87801" s="1"/>
      <c r="E87801" s="1"/>
    </row>
    <row r="87802" ht="15.75" customHeight="1">
      <c r="A87802" s="1" t="s">
        <v>89</v>
      </c>
      <c r="B87802" s="1" t="s">
        <v>6591</v>
      </c>
      <c r="C87802" s="1" t="s">
        <v>11</v>
      </c>
      <c r="D87802" s="1"/>
      <c r="E87802" s="1"/>
    </row>
    <row r="87803" ht="15.75" customHeight="1">
      <c r="A87803" s="1" t="s">
        <v>89</v>
      </c>
      <c r="B87803" s="1" t="s">
        <v>3241</v>
      </c>
      <c r="C87803" s="1" t="s">
        <v>9</v>
      </c>
      <c r="D87803" s="1"/>
      <c r="E87803" s="1"/>
    </row>
    <row r="87804" ht="15.75" customHeight="1">
      <c r="A87804" s="1" t="s">
        <v>89</v>
      </c>
      <c r="B87804" s="1" t="s">
        <v>28076</v>
      </c>
      <c r="C87804" s="1" t="s">
        <v>11</v>
      </c>
      <c r="D87804" s="1"/>
      <c r="E87804" s="1"/>
    </row>
    <row r="87805" ht="15.75" customHeight="1">
      <c r="A87805" s="1" t="s">
        <v>89</v>
      </c>
      <c r="B87805" s="1" t="s">
        <v>28240</v>
      </c>
      <c r="C87805" s="1" t="s">
        <v>11</v>
      </c>
      <c r="D87805" s="1"/>
      <c r="E87805" s="1"/>
    </row>
    <row r="87806" ht="15.75" customHeight="1">
      <c r="A87806" s="1" t="s">
        <v>28978</v>
      </c>
      <c r="B87806" s="1" t="s">
        <v>28979</v>
      </c>
      <c r="D87806" s="1"/>
      <c r="E87806" s="1"/>
    </row>
    <row r="87807" ht="15.75" customHeight="1">
      <c r="A87807" s="2" t="s">
        <v>2</v>
      </c>
      <c r="B87807" s="2" t="s">
        <v>3</v>
      </c>
      <c r="C87807" s="2" t="s">
        <v>4</v>
      </c>
      <c r="D87807" s="2" t="s">
        <v>5</v>
      </c>
      <c r="E87807" s="2" t="s">
        <v>6</v>
      </c>
    </row>
    <row r="87808" ht="15.75" customHeight="1">
      <c r="A87808" s="1" t="s">
        <v>7</v>
      </c>
    </row>
    <row r="87809" ht="15.75" customHeight="1">
      <c r="B87809" s="1" t="s">
        <v>10960</v>
      </c>
      <c r="C87809" s="1" t="s">
        <v>9</v>
      </c>
      <c r="D87809" s="1"/>
      <c r="E87809" s="1"/>
    </row>
    <row r="87810" ht="15.75" customHeight="1">
      <c r="B87810" s="1" t="s">
        <v>285</v>
      </c>
      <c r="C87810" s="1" t="s">
        <v>11</v>
      </c>
      <c r="D87810" s="1"/>
      <c r="E87810" s="1"/>
    </row>
    <row r="87811" ht="15.75" customHeight="1">
      <c r="B87811" s="1" t="s">
        <v>10964</v>
      </c>
      <c r="C87811" s="1" t="s">
        <v>9</v>
      </c>
      <c r="D87811" s="1"/>
      <c r="E87811" s="1"/>
    </row>
    <row r="87812" ht="15.75" customHeight="1">
      <c r="B87812" s="1" t="s">
        <v>8283</v>
      </c>
      <c r="C87812" s="1" t="s">
        <v>9</v>
      </c>
      <c r="D87812" s="1"/>
      <c r="E87812" s="1"/>
    </row>
    <row r="87813" ht="15.75" customHeight="1">
      <c r="A87813" s="1" t="s">
        <v>30</v>
      </c>
    </row>
    <row r="87814" ht="15.75" customHeight="1">
      <c r="B87814" s="1" t="s">
        <v>28751</v>
      </c>
      <c r="C87814" s="1" t="s">
        <v>9</v>
      </c>
      <c r="D87814" s="1"/>
      <c r="E87814" s="1"/>
    </row>
    <row r="87815" ht="15.75" customHeight="1">
      <c r="A87815" s="1" t="s">
        <v>46</v>
      </c>
    </row>
    <row r="87816" ht="15.75" customHeight="1">
      <c r="B87816" s="1" t="s">
        <v>28956</v>
      </c>
      <c r="C87816" s="1" t="s">
        <v>9</v>
      </c>
      <c r="D87816" s="1"/>
      <c r="E87816" s="1"/>
    </row>
    <row r="87817" ht="15.75" customHeight="1">
      <c r="A87817" s="1" t="s">
        <v>47</v>
      </c>
    </row>
    <row r="87818" ht="15.75" customHeight="1">
      <c r="A87818" s="1" t="s">
        <v>89</v>
      </c>
      <c r="B87818" s="1" t="s">
        <v>28980</v>
      </c>
      <c r="C87818" s="1" t="s">
        <v>11</v>
      </c>
      <c r="D87818" s="1"/>
      <c r="E87818" s="1"/>
    </row>
    <row r="87819" ht="15.75" customHeight="1">
      <c r="A87819" s="1" t="s">
        <v>89</v>
      </c>
      <c r="B87819" s="1" t="s">
        <v>6510</v>
      </c>
      <c r="C87819" s="1" t="s">
        <v>11</v>
      </c>
      <c r="D87819" s="1"/>
      <c r="E87819" s="1"/>
    </row>
    <row r="87820" ht="15.75" customHeight="1">
      <c r="A87820" s="1" t="s">
        <v>89</v>
      </c>
      <c r="B87820" s="1" t="s">
        <v>28709</v>
      </c>
      <c r="C87820" s="1" t="s">
        <v>11</v>
      </c>
      <c r="D87820" s="1"/>
      <c r="E87820" s="1"/>
    </row>
    <row r="87821" ht="15.75" customHeight="1">
      <c r="A87821" s="1" t="s">
        <v>89</v>
      </c>
      <c r="B87821" s="1" t="s">
        <v>96</v>
      </c>
      <c r="C87821" s="1" t="s">
        <v>11</v>
      </c>
      <c r="D87821" s="1"/>
      <c r="E87821" s="1"/>
    </row>
    <row r="87822" ht="15.75" customHeight="1">
      <c r="A87822" s="1" t="s">
        <v>89</v>
      </c>
      <c r="B87822" s="1" t="s">
        <v>95</v>
      </c>
      <c r="C87822" s="1" t="s">
        <v>11</v>
      </c>
      <c r="D87822" s="1"/>
      <c r="E87822" s="1"/>
    </row>
    <row r="87823" ht="15.75" customHeight="1">
      <c r="A87823" s="1" t="s">
        <v>89</v>
      </c>
      <c r="B87823" s="1" t="s">
        <v>9885</v>
      </c>
      <c r="C87823" s="1" t="s">
        <v>11</v>
      </c>
      <c r="D87823" s="1"/>
      <c r="E87823" s="1"/>
    </row>
    <row r="87824" ht="15.75" customHeight="1">
      <c r="A87824" s="1" t="s">
        <v>89</v>
      </c>
      <c r="B87824" s="1" t="s">
        <v>28136</v>
      </c>
      <c r="C87824" s="1" t="s">
        <v>11</v>
      </c>
      <c r="D87824" s="1"/>
      <c r="E87824" s="1"/>
    </row>
    <row r="87825" ht="15.75" customHeight="1">
      <c r="A87825" s="1" t="s">
        <v>89</v>
      </c>
      <c r="B87825" s="1" t="s">
        <v>28160</v>
      </c>
      <c r="C87825" s="1" t="s">
        <v>11</v>
      </c>
      <c r="D87825" s="1"/>
      <c r="E87825" s="1"/>
    </row>
    <row r="87826" ht="15.75" customHeight="1">
      <c r="A87826" s="1" t="s">
        <v>89</v>
      </c>
      <c r="B87826" s="1" t="s">
        <v>6591</v>
      </c>
      <c r="C87826" s="1" t="s">
        <v>11</v>
      </c>
      <c r="D87826" s="1"/>
      <c r="E87826" s="1"/>
    </row>
    <row r="87827" ht="15.75" customHeight="1">
      <c r="A87827" s="1" t="s">
        <v>89</v>
      </c>
      <c r="B87827" s="1" t="s">
        <v>789</v>
      </c>
      <c r="C87827" s="1" t="s">
        <v>11</v>
      </c>
      <c r="D87827" s="1"/>
      <c r="E87827" s="1"/>
    </row>
    <row r="87828" ht="15.75" customHeight="1">
      <c r="A87828" s="1" t="s">
        <v>89</v>
      </c>
      <c r="B87828" s="1" t="s">
        <v>28159</v>
      </c>
      <c r="C87828" s="1" t="s">
        <v>11</v>
      </c>
      <c r="D87828" s="1"/>
      <c r="E87828" s="1"/>
    </row>
    <row r="87829" ht="15.75" customHeight="1">
      <c r="A87829" s="1" t="s">
        <v>89</v>
      </c>
      <c r="B87829" s="1" t="s">
        <v>652</v>
      </c>
      <c r="C87829" s="1" t="s">
        <v>11</v>
      </c>
      <c r="D87829" s="1"/>
      <c r="E87829" s="1"/>
    </row>
    <row r="87830" ht="15.75" customHeight="1">
      <c r="A87830" s="1" t="s">
        <v>28981</v>
      </c>
      <c r="B87830" s="1" t="s">
        <v>28982</v>
      </c>
      <c r="D87830" s="1"/>
      <c r="E87830" s="1"/>
    </row>
    <row r="87831" ht="15.75" customHeight="1">
      <c r="A87831" s="2" t="s">
        <v>2</v>
      </c>
      <c r="B87831" s="2" t="s">
        <v>3</v>
      </c>
      <c r="C87831" s="2" t="s">
        <v>4</v>
      </c>
      <c r="D87831" s="2" t="s">
        <v>5</v>
      </c>
      <c r="E87831" s="2" t="s">
        <v>6</v>
      </c>
    </row>
    <row r="87832" ht="15.75" customHeight="1">
      <c r="A87832" s="1" t="s">
        <v>7</v>
      </c>
    </row>
    <row r="87833" ht="15.75" customHeight="1">
      <c r="B87833" s="1" t="s">
        <v>1652</v>
      </c>
      <c r="C87833" s="1" t="s">
        <v>11</v>
      </c>
      <c r="D87833" s="1"/>
      <c r="E87833" s="1"/>
    </row>
    <row r="87834" ht="15.75" customHeight="1">
      <c r="B87834" s="1" t="s">
        <v>78</v>
      </c>
      <c r="C87834" s="1" t="s">
        <v>11</v>
      </c>
      <c r="D87834" s="1"/>
      <c r="E87834" s="1"/>
    </row>
    <row r="87835" ht="15.75" customHeight="1">
      <c r="B87835" s="1" t="s">
        <v>285</v>
      </c>
      <c r="C87835" s="1" t="s">
        <v>11</v>
      </c>
      <c r="D87835" s="1"/>
      <c r="E87835" s="1"/>
    </row>
    <row r="87836" ht="15.75" customHeight="1">
      <c r="B87836" s="1" t="s">
        <v>2654</v>
      </c>
      <c r="C87836" s="1" t="s">
        <v>9</v>
      </c>
      <c r="D87836" s="1"/>
      <c r="E87836" s="1"/>
    </row>
    <row r="87837" ht="15.75" customHeight="1">
      <c r="B87837" s="1" t="s">
        <v>3504</v>
      </c>
      <c r="C87837" s="1" t="s">
        <v>9</v>
      </c>
      <c r="D87837" s="1"/>
      <c r="E87837" s="1"/>
    </row>
    <row r="87838" ht="15.75" customHeight="1">
      <c r="A87838" s="1" t="s">
        <v>30</v>
      </c>
    </row>
    <row r="87839" ht="15.75" customHeight="1">
      <c r="B87839" s="1" t="s">
        <v>83</v>
      </c>
      <c r="C87839" s="1" t="s">
        <v>9</v>
      </c>
      <c r="D87839" s="1"/>
      <c r="E87839" s="1"/>
    </row>
    <row r="87840" ht="15.75" customHeight="1">
      <c r="A87840" s="1" t="s">
        <v>46</v>
      </c>
    </row>
    <row r="87841" ht="15.75" customHeight="1">
      <c r="A87841" s="1" t="s">
        <v>47</v>
      </c>
    </row>
    <row r="87842" ht="15.75" customHeight="1">
      <c r="A87842" s="1" t="s">
        <v>89</v>
      </c>
      <c r="B87842" s="1" t="s">
        <v>5014</v>
      </c>
      <c r="C87842" s="1" t="s">
        <v>11</v>
      </c>
      <c r="D87842" s="1"/>
      <c r="E87842" s="1"/>
    </row>
    <row r="87843" ht="15.75" customHeight="1">
      <c r="A87843" s="1" t="s">
        <v>89</v>
      </c>
      <c r="B87843" s="1" t="s">
        <v>6510</v>
      </c>
      <c r="C87843" s="1" t="s">
        <v>11</v>
      </c>
      <c r="D87843" s="1"/>
      <c r="E87843" s="1"/>
    </row>
    <row r="87844" ht="15.75" customHeight="1">
      <c r="A87844" s="1" t="s">
        <v>89</v>
      </c>
      <c r="B87844" s="1" t="s">
        <v>789</v>
      </c>
      <c r="C87844" s="1" t="s">
        <v>11</v>
      </c>
      <c r="D87844" s="1"/>
      <c r="E87844" s="1"/>
    </row>
    <row r="87845" ht="15.75" customHeight="1">
      <c r="A87845" s="1" t="s">
        <v>89</v>
      </c>
      <c r="B87845" s="1" t="s">
        <v>28709</v>
      </c>
      <c r="C87845" s="1" t="s">
        <v>11</v>
      </c>
      <c r="D87845" s="1"/>
      <c r="E87845" s="1"/>
    </row>
    <row r="87846" ht="15.75" customHeight="1">
      <c r="A87846" s="1" t="s">
        <v>89</v>
      </c>
      <c r="B87846" s="1" t="s">
        <v>28941</v>
      </c>
      <c r="C87846" s="1" t="s">
        <v>11</v>
      </c>
      <c r="D87846" s="1"/>
      <c r="E87846" s="1"/>
    </row>
    <row r="87847" ht="15.75" customHeight="1">
      <c r="A87847" s="1" t="s">
        <v>89</v>
      </c>
      <c r="B87847" s="1" t="s">
        <v>1201</v>
      </c>
      <c r="C87847" s="1" t="s">
        <v>11</v>
      </c>
      <c r="D87847" s="1"/>
      <c r="E87847" s="1"/>
    </row>
    <row r="87848" ht="15.75" customHeight="1">
      <c r="A87848" s="1" t="s">
        <v>89</v>
      </c>
      <c r="B87848" s="1" t="s">
        <v>97</v>
      </c>
      <c r="C87848" s="1" t="s">
        <v>11</v>
      </c>
      <c r="D87848" s="1"/>
      <c r="E87848" s="1"/>
    </row>
    <row r="87849" ht="15.75" customHeight="1">
      <c r="A87849" s="1" t="s">
        <v>89</v>
      </c>
      <c r="B87849" s="1" t="s">
        <v>28136</v>
      </c>
      <c r="C87849" s="1" t="s">
        <v>11</v>
      </c>
      <c r="D87849" s="1"/>
      <c r="E87849" s="1"/>
    </row>
    <row r="87850" ht="15.75" customHeight="1">
      <c r="A87850" s="1" t="s">
        <v>89</v>
      </c>
      <c r="B87850" s="1" t="s">
        <v>28207</v>
      </c>
      <c r="C87850" s="1" t="s">
        <v>11</v>
      </c>
      <c r="D87850" s="1"/>
      <c r="E87850" s="1"/>
    </row>
    <row r="87851" ht="15.75" customHeight="1">
      <c r="A87851" s="1" t="s">
        <v>89</v>
      </c>
      <c r="B87851" s="1" t="s">
        <v>28537</v>
      </c>
      <c r="C87851" s="1" t="s">
        <v>11</v>
      </c>
      <c r="D87851" s="1"/>
      <c r="E87851" s="1"/>
    </row>
    <row r="87852" ht="15.75" customHeight="1">
      <c r="A87852" s="1" t="s">
        <v>89</v>
      </c>
      <c r="B87852" s="1" t="s">
        <v>6591</v>
      </c>
      <c r="C87852" s="1" t="s">
        <v>11</v>
      </c>
      <c r="D87852" s="1"/>
      <c r="E87852" s="1"/>
    </row>
    <row r="87853" ht="15.75" customHeight="1">
      <c r="A87853" s="1" t="s">
        <v>89</v>
      </c>
      <c r="B87853" s="1" t="s">
        <v>3241</v>
      </c>
      <c r="C87853" s="1" t="s">
        <v>9</v>
      </c>
      <c r="D87853" s="1"/>
      <c r="E87853" s="1"/>
    </row>
    <row r="87854" ht="15.75" customHeight="1">
      <c r="A87854" s="1" t="s">
        <v>89</v>
      </c>
      <c r="B87854" s="1" t="s">
        <v>28983</v>
      </c>
      <c r="C87854" s="1" t="s">
        <v>11</v>
      </c>
      <c r="D87854" s="1"/>
      <c r="E87854" s="1"/>
    </row>
    <row r="87855" ht="15.75" customHeight="1">
      <c r="A87855" s="1" t="s">
        <v>89</v>
      </c>
      <c r="B87855" s="1" t="s">
        <v>6817</v>
      </c>
      <c r="C87855" s="1" t="s">
        <v>11</v>
      </c>
      <c r="D87855" s="1"/>
      <c r="E87855" s="1"/>
    </row>
    <row r="87856" ht="15.75" customHeight="1">
      <c r="A87856" s="1" t="s">
        <v>89</v>
      </c>
      <c r="B87856" s="1" t="s">
        <v>2728</v>
      </c>
      <c r="C87856" s="1" t="s">
        <v>11</v>
      </c>
      <c r="D87856" s="1"/>
      <c r="E87856" s="1"/>
    </row>
    <row r="87857" ht="15.75" customHeight="1">
      <c r="A87857" s="1" t="s">
        <v>28984</v>
      </c>
      <c r="B87857" s="1" t="s">
        <v>28985</v>
      </c>
      <c r="D87857" s="1"/>
      <c r="E87857" s="1"/>
    </row>
    <row r="87858" ht="15.75" customHeight="1">
      <c r="A87858" s="2" t="s">
        <v>2</v>
      </c>
      <c r="B87858" s="2" t="s">
        <v>3</v>
      </c>
      <c r="C87858" s="2" t="s">
        <v>4</v>
      </c>
      <c r="D87858" s="2" t="s">
        <v>5</v>
      </c>
      <c r="E87858" s="2" t="s">
        <v>6</v>
      </c>
    </row>
    <row r="87859" ht="15.75" customHeight="1">
      <c r="A87859" s="1" t="s">
        <v>7</v>
      </c>
    </row>
    <row r="87860" ht="15.75" customHeight="1">
      <c r="B87860" s="1" t="s">
        <v>8283</v>
      </c>
      <c r="C87860" s="1" t="s">
        <v>9</v>
      </c>
      <c r="D87860" s="1"/>
      <c r="E87860" s="1"/>
    </row>
    <row r="87861" ht="15.75" customHeight="1">
      <c r="B87861" s="1" t="s">
        <v>1652</v>
      </c>
      <c r="C87861" s="1" t="s">
        <v>11</v>
      </c>
      <c r="D87861" s="1"/>
      <c r="E87861" s="1"/>
    </row>
    <row r="87862" ht="15.75" customHeight="1">
      <c r="B87862" s="1" t="s">
        <v>7731</v>
      </c>
      <c r="C87862" s="1" t="s">
        <v>9</v>
      </c>
      <c r="D87862" s="1"/>
      <c r="E87862" s="1"/>
    </row>
    <row r="87863" ht="15.75" customHeight="1">
      <c r="B87863" s="1" t="s">
        <v>2130</v>
      </c>
      <c r="C87863" s="1" t="s">
        <v>9</v>
      </c>
      <c r="D87863" s="1"/>
      <c r="E87863" s="1"/>
    </row>
    <row r="87864" ht="15.75" customHeight="1">
      <c r="B87864" s="1" t="s">
        <v>1152</v>
      </c>
      <c r="C87864" s="1" t="s">
        <v>9</v>
      </c>
      <c r="D87864" s="1"/>
      <c r="E87864" s="1"/>
    </row>
    <row r="87865" ht="15.75" customHeight="1">
      <c r="B87865" s="1" t="s">
        <v>285</v>
      </c>
      <c r="C87865" s="1" t="s">
        <v>11</v>
      </c>
      <c r="D87865" s="1"/>
      <c r="E87865" s="1"/>
    </row>
    <row r="87866" ht="15.75" customHeight="1">
      <c r="B87866" s="1" t="s">
        <v>333</v>
      </c>
      <c r="C87866" s="1" t="s">
        <v>9</v>
      </c>
      <c r="D87866" s="1"/>
      <c r="E87866" s="1"/>
    </row>
    <row r="87867" ht="15.75" customHeight="1">
      <c r="B87867" s="1" t="s">
        <v>930</v>
      </c>
      <c r="C87867" s="1" t="s">
        <v>9</v>
      </c>
      <c r="D87867" s="1"/>
      <c r="E87867" s="1"/>
    </row>
    <row r="87868" ht="15.75" customHeight="1">
      <c r="B87868" s="1" t="s">
        <v>53</v>
      </c>
      <c r="C87868" s="1" t="s">
        <v>11</v>
      </c>
      <c r="D87868" s="1"/>
      <c r="E87868" s="1"/>
    </row>
    <row r="87869" ht="15.75" customHeight="1">
      <c r="B87869" s="1" t="s">
        <v>28939</v>
      </c>
      <c r="C87869" s="1" t="s">
        <v>9</v>
      </c>
      <c r="D87869" s="1"/>
      <c r="E87869" s="1"/>
    </row>
    <row r="87870" ht="15.75" customHeight="1">
      <c r="B87870" s="1" t="s">
        <v>3504</v>
      </c>
      <c r="C87870" s="1" t="s">
        <v>9</v>
      </c>
      <c r="D87870" s="1"/>
      <c r="E87870" s="1"/>
    </row>
    <row r="87871" ht="15.75" customHeight="1">
      <c r="A87871" s="1" t="s">
        <v>30</v>
      </c>
    </row>
    <row r="87872" ht="15.75" customHeight="1">
      <c r="B87872" s="1" t="s">
        <v>28940</v>
      </c>
      <c r="C87872" s="1" t="s">
        <v>9</v>
      </c>
      <c r="D87872" s="1"/>
      <c r="E87872" s="1"/>
    </row>
    <row r="87873" ht="15.75" customHeight="1">
      <c r="A87873" s="1" t="s">
        <v>46</v>
      </c>
    </row>
    <row r="87874" ht="15.75" customHeight="1">
      <c r="A87874" s="1" t="s">
        <v>47</v>
      </c>
    </row>
    <row r="87875" ht="15.75" customHeight="1">
      <c r="A87875" s="1" t="s">
        <v>89</v>
      </c>
      <c r="B87875" s="1" t="s">
        <v>28709</v>
      </c>
      <c r="C87875" s="1" t="s">
        <v>11</v>
      </c>
      <c r="D87875" s="1"/>
      <c r="E87875" s="1"/>
    </row>
    <row r="87876" ht="15.75" customHeight="1">
      <c r="A87876" s="1" t="s">
        <v>89</v>
      </c>
      <c r="B87876" s="1" t="s">
        <v>28941</v>
      </c>
      <c r="C87876" s="1" t="s">
        <v>11</v>
      </c>
      <c r="D87876" s="1"/>
      <c r="E87876" s="1"/>
    </row>
    <row r="87877" ht="15.75" customHeight="1">
      <c r="A87877" s="1" t="s">
        <v>89</v>
      </c>
      <c r="B87877" s="1" t="s">
        <v>96</v>
      </c>
      <c r="C87877" s="1" t="s">
        <v>11</v>
      </c>
      <c r="D87877" s="1"/>
      <c r="E87877" s="1"/>
    </row>
    <row r="87878" ht="15.75" customHeight="1">
      <c r="A87878" s="1" t="s">
        <v>89</v>
      </c>
      <c r="B87878" s="1" t="s">
        <v>385</v>
      </c>
      <c r="C87878" s="1" t="s">
        <v>11</v>
      </c>
      <c r="D87878" s="1"/>
      <c r="E87878" s="1"/>
    </row>
    <row r="87879" ht="15.75" customHeight="1">
      <c r="A87879" s="1" t="s">
        <v>89</v>
      </c>
      <c r="B87879" s="1" t="s">
        <v>28136</v>
      </c>
      <c r="C87879" s="1" t="s">
        <v>11</v>
      </c>
      <c r="D87879" s="1"/>
      <c r="E87879" s="1"/>
    </row>
    <row r="87880" ht="15.75" customHeight="1">
      <c r="A87880" s="1" t="s">
        <v>89</v>
      </c>
      <c r="B87880" s="1" t="s">
        <v>95</v>
      </c>
      <c r="C87880" s="1" t="s">
        <v>11</v>
      </c>
      <c r="D87880" s="1"/>
      <c r="E87880" s="1"/>
    </row>
    <row r="87881" ht="15.75" customHeight="1">
      <c r="A87881" s="1" t="s">
        <v>89</v>
      </c>
      <c r="B87881" s="1" t="s">
        <v>97</v>
      </c>
      <c r="C87881" s="1" t="s">
        <v>11</v>
      </c>
      <c r="D87881" s="1"/>
      <c r="E87881" s="1"/>
    </row>
    <row r="87882" ht="15.75" customHeight="1">
      <c r="A87882" s="1" t="s">
        <v>89</v>
      </c>
      <c r="B87882" s="1" t="s">
        <v>230</v>
      </c>
      <c r="C87882" s="1" t="s">
        <v>11</v>
      </c>
      <c r="D87882" s="1"/>
      <c r="E87882" s="1"/>
    </row>
    <row r="87883" ht="15.75" customHeight="1">
      <c r="A87883" s="1" t="s">
        <v>89</v>
      </c>
      <c r="B87883" s="1" t="s">
        <v>789</v>
      </c>
      <c r="C87883" s="1" t="s">
        <v>11</v>
      </c>
      <c r="D87883" s="1"/>
      <c r="E87883" s="1"/>
    </row>
    <row r="87884" ht="15.75" customHeight="1">
      <c r="A87884" s="1" t="s">
        <v>89</v>
      </c>
      <c r="B87884" s="1" t="s">
        <v>10093</v>
      </c>
      <c r="C87884" s="1" t="s">
        <v>11</v>
      </c>
      <c r="D87884" s="1"/>
      <c r="E87884" s="1"/>
    </row>
    <row r="87885" ht="15.75" customHeight="1">
      <c r="A87885" s="1" t="s">
        <v>89</v>
      </c>
      <c r="B87885" s="1" t="s">
        <v>652</v>
      </c>
      <c r="C87885" s="1" t="s">
        <v>11</v>
      </c>
      <c r="D87885" s="1"/>
      <c r="E87885" s="1"/>
    </row>
    <row r="87886" ht="15.75" customHeight="1">
      <c r="A87886" s="1" t="s">
        <v>28986</v>
      </c>
      <c r="B87886" s="1" t="s">
        <v>28987</v>
      </c>
      <c r="D87886" s="1"/>
      <c r="E87886" s="1"/>
    </row>
    <row r="87887" ht="15.75" customHeight="1">
      <c r="A87887" s="2" t="s">
        <v>2</v>
      </c>
      <c r="B87887" s="2" t="s">
        <v>3</v>
      </c>
      <c r="C87887" s="2" t="s">
        <v>4</v>
      </c>
      <c r="D87887" s="2" t="s">
        <v>5</v>
      </c>
      <c r="E87887" s="2" t="s">
        <v>6</v>
      </c>
    </row>
    <row r="87888" ht="15.75" customHeight="1">
      <c r="A87888" s="1" t="s">
        <v>7</v>
      </c>
    </row>
    <row r="87889" ht="15.75" customHeight="1">
      <c r="B87889" s="1" t="s">
        <v>8283</v>
      </c>
      <c r="C87889" s="1" t="s">
        <v>9</v>
      </c>
      <c r="D87889" s="1"/>
      <c r="E87889" s="1"/>
    </row>
    <row r="87890" ht="15.75" customHeight="1">
      <c r="B87890" s="1" t="s">
        <v>3376</v>
      </c>
      <c r="C87890" s="1" t="s">
        <v>9</v>
      </c>
      <c r="D87890" s="1"/>
      <c r="E87890" s="1"/>
    </row>
    <row r="87891" ht="15.75" customHeight="1">
      <c r="B87891" s="1" t="s">
        <v>285</v>
      </c>
      <c r="C87891" s="1" t="s">
        <v>11</v>
      </c>
      <c r="D87891" s="1"/>
      <c r="E87891" s="1"/>
    </row>
    <row r="87892" ht="15.75" customHeight="1">
      <c r="B87892" s="1" t="s">
        <v>8986</v>
      </c>
      <c r="C87892" s="1" t="s">
        <v>9</v>
      </c>
      <c r="D87892" s="1"/>
      <c r="E87892" s="1"/>
    </row>
    <row r="87893" ht="15.75" customHeight="1">
      <c r="B87893" s="1" t="s">
        <v>3504</v>
      </c>
      <c r="C87893" s="1" t="s">
        <v>11</v>
      </c>
      <c r="D87893" s="1"/>
      <c r="E87893" s="1"/>
    </row>
    <row r="87894" ht="15.75" customHeight="1">
      <c r="A87894" s="1" t="s">
        <v>30</v>
      </c>
    </row>
    <row r="87895" ht="15.75" customHeight="1">
      <c r="B87895" s="1" t="s">
        <v>185</v>
      </c>
      <c r="C87895" s="1" t="s">
        <v>9</v>
      </c>
      <c r="D87895" s="1"/>
      <c r="E87895" s="1"/>
    </row>
    <row r="87896" ht="15.75" customHeight="1">
      <c r="B87896" s="1" t="s">
        <v>28940</v>
      </c>
      <c r="C87896" s="1" t="s">
        <v>9</v>
      </c>
      <c r="D87896" s="1"/>
      <c r="E87896" s="1"/>
    </row>
    <row r="87897" ht="15.75" customHeight="1">
      <c r="A87897" s="1" t="s">
        <v>46</v>
      </c>
    </row>
    <row r="87898" ht="15.75" customHeight="1">
      <c r="A87898" s="1" t="s">
        <v>47</v>
      </c>
    </row>
    <row r="87899" ht="15.75" customHeight="1">
      <c r="A87899" s="1" t="s">
        <v>89</v>
      </c>
      <c r="B87899" s="1" t="s">
        <v>28716</v>
      </c>
      <c r="C87899" s="1" t="s">
        <v>11</v>
      </c>
      <c r="D87899" s="1"/>
      <c r="E87899" s="1"/>
    </row>
    <row r="87900" ht="15.75" customHeight="1">
      <c r="A87900" s="1" t="s">
        <v>89</v>
      </c>
      <c r="B87900" s="1" t="s">
        <v>28948</v>
      </c>
      <c r="C87900" s="1" t="s">
        <v>11</v>
      </c>
      <c r="D87900" s="1"/>
      <c r="E87900" s="1"/>
    </row>
    <row r="87901" ht="15.75" customHeight="1">
      <c r="A87901" s="1" t="s">
        <v>89</v>
      </c>
      <c r="B87901" s="1" t="s">
        <v>28756</v>
      </c>
      <c r="C87901" s="1" t="s">
        <v>11</v>
      </c>
      <c r="D87901" s="1"/>
      <c r="E87901" s="1"/>
    </row>
    <row r="87902" ht="15.75" customHeight="1">
      <c r="A87902" s="1" t="s">
        <v>89</v>
      </c>
      <c r="B87902" s="1" t="s">
        <v>6510</v>
      </c>
      <c r="C87902" s="1" t="s">
        <v>11</v>
      </c>
      <c r="D87902" s="1"/>
      <c r="E87902" s="1"/>
    </row>
    <row r="87903" ht="15.75" customHeight="1">
      <c r="A87903" s="1" t="s">
        <v>89</v>
      </c>
      <c r="B87903" s="1" t="s">
        <v>28945</v>
      </c>
      <c r="C87903" s="1" t="s">
        <v>11</v>
      </c>
      <c r="D87903" s="1"/>
      <c r="E87903" s="1"/>
    </row>
    <row r="87904" ht="15.75" customHeight="1">
      <c r="A87904" s="1" t="s">
        <v>89</v>
      </c>
      <c r="B87904" s="1" t="s">
        <v>28135</v>
      </c>
      <c r="C87904" s="1" t="s">
        <v>11</v>
      </c>
      <c r="D87904" s="1"/>
      <c r="E87904" s="1"/>
    </row>
    <row r="87905" ht="15.75" customHeight="1">
      <c r="A87905" s="1" t="s">
        <v>89</v>
      </c>
      <c r="B87905" s="1" t="s">
        <v>28709</v>
      </c>
      <c r="C87905" s="1" t="s">
        <v>11</v>
      </c>
      <c r="D87905" s="1"/>
      <c r="E87905" s="1"/>
    </row>
    <row r="87906" ht="15.75" customHeight="1">
      <c r="A87906" s="1" t="s">
        <v>89</v>
      </c>
      <c r="B87906" s="1" t="s">
        <v>96</v>
      </c>
      <c r="C87906" s="1" t="s">
        <v>11</v>
      </c>
      <c r="D87906" s="1"/>
      <c r="E87906" s="1"/>
    </row>
    <row r="87907" ht="15.75" customHeight="1">
      <c r="A87907" s="1" t="s">
        <v>89</v>
      </c>
      <c r="B87907" s="1" t="s">
        <v>95</v>
      </c>
      <c r="C87907" s="1" t="s">
        <v>11</v>
      </c>
      <c r="D87907" s="1"/>
      <c r="E87907" s="1"/>
    </row>
    <row r="87908" ht="15.75" customHeight="1">
      <c r="A87908" s="1" t="s">
        <v>89</v>
      </c>
      <c r="B87908" s="1" t="s">
        <v>28772</v>
      </c>
      <c r="C87908" s="1" t="s">
        <v>11</v>
      </c>
      <c r="D87908" s="1"/>
      <c r="E87908" s="1"/>
    </row>
    <row r="87909" ht="15.75" customHeight="1">
      <c r="A87909" s="1" t="s">
        <v>89</v>
      </c>
      <c r="B87909" s="1" t="s">
        <v>652</v>
      </c>
      <c r="C87909" s="1" t="s">
        <v>11</v>
      </c>
      <c r="D87909" s="1"/>
      <c r="E87909" s="1"/>
    </row>
    <row r="87910" ht="15.75" customHeight="1">
      <c r="A87910" s="1" t="s">
        <v>89</v>
      </c>
      <c r="B87910" s="1" t="s">
        <v>616</v>
      </c>
      <c r="C87910" s="1" t="s">
        <v>9</v>
      </c>
      <c r="D87910" s="1"/>
      <c r="E87910" s="1"/>
    </row>
    <row r="87911" ht="15.75" customHeight="1">
      <c r="A87911" s="1" t="s">
        <v>89</v>
      </c>
      <c r="B87911" s="1" t="s">
        <v>6591</v>
      </c>
      <c r="C87911" s="1" t="s">
        <v>11</v>
      </c>
      <c r="D87911" s="1"/>
      <c r="E87911" s="1"/>
    </row>
    <row r="87912" ht="15.75" customHeight="1">
      <c r="A87912" s="1" t="s">
        <v>89</v>
      </c>
      <c r="B87912" s="1" t="s">
        <v>789</v>
      </c>
      <c r="C87912" s="1" t="s">
        <v>11</v>
      </c>
      <c r="D87912" s="1"/>
      <c r="E87912" s="1"/>
    </row>
    <row r="87913" ht="15.75" customHeight="1">
      <c r="A87913" s="1" t="s">
        <v>89</v>
      </c>
      <c r="B87913" s="1" t="s">
        <v>28076</v>
      </c>
      <c r="C87913" s="1" t="s">
        <v>11</v>
      </c>
      <c r="D87913" s="1"/>
      <c r="E87913" s="1"/>
    </row>
    <row r="87914" ht="15.75" customHeight="1">
      <c r="A87914" s="1" t="s">
        <v>89</v>
      </c>
      <c r="B87914" s="1" t="s">
        <v>28514</v>
      </c>
      <c r="C87914" s="1" t="s">
        <v>11</v>
      </c>
      <c r="D87914" s="1"/>
      <c r="E87914" s="1"/>
    </row>
    <row r="87915" ht="15.75" customHeight="1">
      <c r="A87915" s="1" t="s">
        <v>89</v>
      </c>
      <c r="B87915" s="1" t="s">
        <v>28240</v>
      </c>
      <c r="C87915" s="1" t="s">
        <v>11</v>
      </c>
      <c r="D87915" s="1"/>
      <c r="E87915" s="1"/>
    </row>
    <row r="87916" ht="15.75" customHeight="1">
      <c r="A87916" s="1" t="s">
        <v>28988</v>
      </c>
      <c r="B87916" s="1" t="s">
        <v>28989</v>
      </c>
      <c r="D87916" s="1"/>
      <c r="E87916" s="1"/>
    </row>
    <row r="87917" ht="15.75" customHeight="1">
      <c r="A87917" s="2" t="s">
        <v>2</v>
      </c>
      <c r="B87917" s="2" t="s">
        <v>3</v>
      </c>
      <c r="C87917" s="2" t="s">
        <v>4</v>
      </c>
      <c r="D87917" s="2" t="s">
        <v>5</v>
      </c>
      <c r="E87917" s="2" t="s">
        <v>6</v>
      </c>
    </row>
    <row r="87918" ht="15.75" customHeight="1">
      <c r="A87918" s="1" t="s">
        <v>7</v>
      </c>
    </row>
    <row r="87919" ht="15.75" customHeight="1">
      <c r="B87919" s="1" t="s">
        <v>8283</v>
      </c>
      <c r="C87919" s="1" t="s">
        <v>9</v>
      </c>
      <c r="D87919" s="1"/>
      <c r="E87919" s="1"/>
    </row>
    <row r="87920" ht="15.75" customHeight="1">
      <c r="B87920" s="1" t="s">
        <v>3376</v>
      </c>
      <c r="C87920" s="1" t="s">
        <v>9</v>
      </c>
      <c r="D87920" s="1"/>
      <c r="E87920" s="1"/>
    </row>
    <row r="87921" ht="15.75" customHeight="1">
      <c r="B87921" s="1" t="s">
        <v>8986</v>
      </c>
      <c r="C87921" s="1" t="s">
        <v>9</v>
      </c>
      <c r="D87921" s="1"/>
      <c r="E87921" s="1"/>
    </row>
    <row r="87922" ht="15.75" customHeight="1">
      <c r="B87922" s="1" t="s">
        <v>285</v>
      </c>
      <c r="C87922" s="1" t="s">
        <v>11</v>
      </c>
      <c r="D87922" s="1"/>
      <c r="E87922" s="1"/>
    </row>
    <row r="87923" ht="15.75" customHeight="1">
      <c r="B87923" s="1" t="s">
        <v>2658</v>
      </c>
      <c r="C87923" s="1" t="s">
        <v>9</v>
      </c>
      <c r="D87923" s="1"/>
      <c r="E87923" s="1"/>
    </row>
    <row r="87924" ht="15.75" customHeight="1">
      <c r="B87924" s="1" t="s">
        <v>2136</v>
      </c>
      <c r="C87924" s="1" t="s">
        <v>11</v>
      </c>
      <c r="D87924" s="1"/>
      <c r="E87924" s="1"/>
    </row>
    <row r="87925" ht="15.75" customHeight="1">
      <c r="B87925" s="1" t="s">
        <v>28939</v>
      </c>
      <c r="C87925" s="1" t="s">
        <v>9</v>
      </c>
      <c r="D87925" s="1"/>
      <c r="E87925" s="1"/>
    </row>
    <row r="87926" ht="15.75" customHeight="1">
      <c r="B87926" s="1" t="s">
        <v>3504</v>
      </c>
      <c r="C87926" s="1" t="s">
        <v>11</v>
      </c>
      <c r="D87926" s="1"/>
      <c r="E87926" s="1"/>
    </row>
    <row r="87927" ht="15.75" customHeight="1">
      <c r="A87927" s="1" t="s">
        <v>30</v>
      </c>
    </row>
    <row r="87928" ht="15.75" customHeight="1">
      <c r="B87928" s="1" t="s">
        <v>185</v>
      </c>
      <c r="C87928" s="1" t="s">
        <v>9</v>
      </c>
      <c r="D87928" s="1"/>
      <c r="E87928" s="1"/>
    </row>
    <row r="87929" ht="15.75" customHeight="1">
      <c r="B87929" s="1" t="s">
        <v>28940</v>
      </c>
      <c r="C87929" s="1" t="s">
        <v>9</v>
      </c>
      <c r="D87929" s="1"/>
      <c r="E87929" s="1"/>
    </row>
    <row r="87930" ht="15.75" customHeight="1">
      <c r="A87930" s="1" t="s">
        <v>46</v>
      </c>
    </row>
    <row r="87931" ht="15.75" customHeight="1">
      <c r="A87931" s="1" t="s">
        <v>47</v>
      </c>
    </row>
    <row r="87932" ht="15.75" customHeight="1">
      <c r="A87932" s="1" t="s">
        <v>89</v>
      </c>
      <c r="B87932" s="1" t="s">
        <v>28716</v>
      </c>
      <c r="C87932" s="1" t="s">
        <v>11</v>
      </c>
      <c r="D87932" s="1"/>
      <c r="E87932" s="1"/>
    </row>
    <row r="87933" ht="15.75" customHeight="1">
      <c r="A87933" s="1" t="s">
        <v>89</v>
      </c>
      <c r="B87933" s="1" t="s">
        <v>28948</v>
      </c>
      <c r="C87933" s="1" t="s">
        <v>11</v>
      </c>
      <c r="D87933" s="1"/>
      <c r="E87933" s="1"/>
    </row>
    <row r="87934" ht="15.75" customHeight="1">
      <c r="A87934" s="1" t="s">
        <v>89</v>
      </c>
      <c r="B87934" s="1" t="s">
        <v>28756</v>
      </c>
      <c r="C87934" s="1" t="s">
        <v>11</v>
      </c>
      <c r="D87934" s="1"/>
      <c r="E87934" s="1"/>
    </row>
    <row r="87935" ht="15.75" customHeight="1">
      <c r="A87935" s="1" t="s">
        <v>89</v>
      </c>
      <c r="B87935" s="1" t="s">
        <v>6510</v>
      </c>
      <c r="C87935" s="1" t="s">
        <v>11</v>
      </c>
      <c r="D87935" s="1"/>
      <c r="E87935" s="1"/>
    </row>
    <row r="87936" ht="15.75" customHeight="1">
      <c r="A87936" s="1" t="s">
        <v>89</v>
      </c>
      <c r="B87936" s="1" t="s">
        <v>28945</v>
      </c>
      <c r="C87936" s="1" t="s">
        <v>11</v>
      </c>
      <c r="D87936" s="1"/>
      <c r="E87936" s="1"/>
    </row>
    <row r="87937" ht="15.75" customHeight="1">
      <c r="A87937" s="1" t="s">
        <v>89</v>
      </c>
      <c r="B87937" s="1" t="s">
        <v>28135</v>
      </c>
      <c r="C87937" s="1" t="s">
        <v>11</v>
      </c>
      <c r="D87937" s="1"/>
      <c r="E87937" s="1"/>
    </row>
    <row r="87938" ht="15.75" customHeight="1">
      <c r="A87938" s="1" t="s">
        <v>89</v>
      </c>
      <c r="B87938" s="1" t="s">
        <v>28709</v>
      </c>
      <c r="C87938" s="1" t="s">
        <v>11</v>
      </c>
      <c r="D87938" s="1"/>
      <c r="E87938" s="1"/>
    </row>
    <row r="87939" ht="15.75" customHeight="1">
      <c r="A87939" s="1" t="s">
        <v>89</v>
      </c>
      <c r="B87939" s="1" t="s">
        <v>96</v>
      </c>
      <c r="C87939" s="1" t="s">
        <v>11</v>
      </c>
      <c r="D87939" s="1"/>
      <c r="E87939" s="1"/>
    </row>
    <row r="87940" ht="15.75" customHeight="1">
      <c r="A87940" s="1" t="s">
        <v>89</v>
      </c>
      <c r="B87940" s="1" t="s">
        <v>95</v>
      </c>
      <c r="C87940" s="1" t="s">
        <v>11</v>
      </c>
      <c r="D87940" s="1"/>
      <c r="E87940" s="1"/>
    </row>
    <row r="87941" ht="15.75" customHeight="1">
      <c r="A87941" s="1" t="s">
        <v>89</v>
      </c>
      <c r="B87941" s="1" t="s">
        <v>28772</v>
      </c>
      <c r="C87941" s="1" t="s">
        <v>11</v>
      </c>
      <c r="D87941" s="1"/>
      <c r="E87941" s="1"/>
    </row>
    <row r="87942" ht="15.75" customHeight="1">
      <c r="A87942" s="1" t="s">
        <v>89</v>
      </c>
      <c r="B87942" s="1" t="s">
        <v>652</v>
      </c>
      <c r="C87942" s="1" t="s">
        <v>11</v>
      </c>
      <c r="D87942" s="1"/>
      <c r="E87942" s="1"/>
    </row>
    <row r="87943" ht="15.75" customHeight="1">
      <c r="A87943" s="1" t="s">
        <v>89</v>
      </c>
      <c r="B87943" s="1" t="s">
        <v>789</v>
      </c>
      <c r="C87943" s="1" t="s">
        <v>11</v>
      </c>
      <c r="D87943" s="1"/>
      <c r="E87943" s="1"/>
    </row>
    <row r="87944" ht="15.75" customHeight="1">
      <c r="A87944" s="1" t="s">
        <v>89</v>
      </c>
      <c r="B87944" s="1" t="s">
        <v>28076</v>
      </c>
      <c r="C87944" s="1" t="s">
        <v>11</v>
      </c>
      <c r="D87944" s="1"/>
      <c r="E87944" s="1"/>
    </row>
    <row r="87945" ht="15.75" customHeight="1">
      <c r="A87945" s="1" t="s">
        <v>89</v>
      </c>
      <c r="B87945" s="1" t="s">
        <v>28514</v>
      </c>
      <c r="C87945" s="1" t="s">
        <v>11</v>
      </c>
      <c r="D87945" s="1"/>
      <c r="E87945" s="1"/>
    </row>
    <row r="87946" ht="15.75" customHeight="1">
      <c r="A87946" s="1" t="s">
        <v>89</v>
      </c>
      <c r="B87946" s="1" t="s">
        <v>28240</v>
      </c>
      <c r="C87946" s="1" t="s">
        <v>11</v>
      </c>
      <c r="D87946" s="1"/>
      <c r="E87946" s="1"/>
    </row>
    <row r="87947" ht="15.75" customHeight="1">
      <c r="A87947" s="1" t="s">
        <v>28990</v>
      </c>
      <c r="B87947" s="1" t="s">
        <v>28991</v>
      </c>
      <c r="D87947" s="1"/>
      <c r="E87947" s="1"/>
    </row>
    <row r="87948" ht="15.75" customHeight="1">
      <c r="A87948" s="2" t="s">
        <v>2</v>
      </c>
      <c r="B87948" s="2" t="s">
        <v>3</v>
      </c>
      <c r="C87948" s="2" t="s">
        <v>4</v>
      </c>
      <c r="D87948" s="2" t="s">
        <v>5</v>
      </c>
      <c r="E87948" s="2" t="s">
        <v>6</v>
      </c>
    </row>
    <row r="87949" ht="15.75" customHeight="1">
      <c r="A87949" s="1" t="s">
        <v>7</v>
      </c>
    </row>
    <row r="87950" ht="15.75" customHeight="1">
      <c r="B87950" s="1" t="s">
        <v>8283</v>
      </c>
      <c r="C87950" s="1" t="s">
        <v>9</v>
      </c>
      <c r="D87950" s="1"/>
      <c r="E87950" s="1"/>
    </row>
    <row r="87951" ht="15.75" customHeight="1">
      <c r="B87951" s="1" t="s">
        <v>3376</v>
      </c>
      <c r="C87951" s="1" t="s">
        <v>9</v>
      </c>
      <c r="D87951" s="1"/>
      <c r="E87951" s="1"/>
    </row>
    <row r="87952" ht="15.75" customHeight="1">
      <c r="B87952" s="1" t="s">
        <v>2130</v>
      </c>
      <c r="C87952" s="1" t="s">
        <v>9</v>
      </c>
      <c r="D87952" s="1"/>
      <c r="E87952" s="1"/>
    </row>
    <row r="87953" ht="15.75" customHeight="1">
      <c r="B87953" s="1" t="s">
        <v>8986</v>
      </c>
      <c r="C87953" s="1" t="s">
        <v>9</v>
      </c>
      <c r="D87953" s="1"/>
      <c r="E87953" s="1"/>
    </row>
    <row r="87954" ht="15.75" customHeight="1">
      <c r="B87954" s="1" t="s">
        <v>285</v>
      </c>
      <c r="C87954" s="1" t="s">
        <v>11</v>
      </c>
      <c r="D87954" s="1"/>
      <c r="E87954" s="1"/>
    </row>
    <row r="87955" ht="15.75" customHeight="1">
      <c r="B87955" s="1" t="s">
        <v>333</v>
      </c>
      <c r="C87955" s="1" t="s">
        <v>9</v>
      </c>
      <c r="D87955" s="1"/>
      <c r="E87955" s="1"/>
    </row>
    <row r="87956" ht="15.75" customHeight="1">
      <c r="B87956" s="1" t="s">
        <v>2658</v>
      </c>
      <c r="C87956" s="1" t="s">
        <v>9</v>
      </c>
      <c r="D87956" s="1"/>
      <c r="E87956" s="1"/>
    </row>
    <row r="87957" ht="15.75" customHeight="1">
      <c r="B87957" s="1" t="s">
        <v>2136</v>
      </c>
      <c r="C87957" s="1" t="s">
        <v>11</v>
      </c>
      <c r="D87957" s="1"/>
      <c r="E87957" s="1"/>
    </row>
    <row r="87958" ht="15.75" customHeight="1">
      <c r="B87958" s="1" t="s">
        <v>28939</v>
      </c>
      <c r="C87958" s="1" t="s">
        <v>9</v>
      </c>
      <c r="D87958" s="1"/>
      <c r="E87958" s="1"/>
    </row>
    <row r="87959" ht="15.75" customHeight="1">
      <c r="B87959" s="1" t="s">
        <v>3504</v>
      </c>
      <c r="C87959" s="1" t="s">
        <v>11</v>
      </c>
      <c r="D87959" s="1"/>
      <c r="E87959" s="1"/>
    </row>
    <row r="87960" ht="15.75" customHeight="1">
      <c r="B87960" s="1" t="s">
        <v>53</v>
      </c>
      <c r="C87960" s="1" t="s">
        <v>9</v>
      </c>
      <c r="D87960" s="1"/>
      <c r="E87960" s="1"/>
    </row>
    <row r="87961" ht="15.75" customHeight="1">
      <c r="A87961" s="1" t="s">
        <v>30</v>
      </c>
    </row>
    <row r="87962" ht="15.75" customHeight="1">
      <c r="B87962" s="1" t="s">
        <v>185</v>
      </c>
      <c r="C87962" s="1" t="s">
        <v>9</v>
      </c>
      <c r="D87962" s="1"/>
      <c r="E87962" s="1"/>
    </row>
    <row r="87963" ht="15.75" customHeight="1">
      <c r="B87963" s="1" t="s">
        <v>28940</v>
      </c>
      <c r="C87963" s="1" t="s">
        <v>9</v>
      </c>
      <c r="D87963" s="1"/>
      <c r="E87963" s="1"/>
    </row>
    <row r="87964" ht="15.75" customHeight="1">
      <c r="A87964" s="1" t="s">
        <v>46</v>
      </c>
    </row>
    <row r="87965" ht="15.75" customHeight="1">
      <c r="A87965" s="1" t="s">
        <v>47</v>
      </c>
    </row>
    <row r="87966" ht="15.75" customHeight="1">
      <c r="A87966" s="1" t="s">
        <v>89</v>
      </c>
      <c r="B87966" s="1" t="s">
        <v>202</v>
      </c>
      <c r="C87966" s="1" t="s">
        <v>11</v>
      </c>
      <c r="D87966" s="1"/>
      <c r="E87966" s="1"/>
    </row>
    <row r="87967" ht="15.75" customHeight="1">
      <c r="A87967" s="1" t="s">
        <v>89</v>
      </c>
      <c r="B87967" s="1" t="s">
        <v>28709</v>
      </c>
      <c r="C87967" s="1" t="s">
        <v>11</v>
      </c>
      <c r="D87967" s="1"/>
      <c r="E87967" s="1"/>
    </row>
    <row r="87968" ht="15.75" customHeight="1">
      <c r="A87968" s="1" t="s">
        <v>89</v>
      </c>
      <c r="B87968" s="1" t="s">
        <v>95</v>
      </c>
      <c r="C87968" s="1" t="s">
        <v>11</v>
      </c>
      <c r="D87968" s="1"/>
      <c r="E87968" s="1"/>
    </row>
    <row r="87969" ht="15.75" customHeight="1">
      <c r="A87969" s="1" t="s">
        <v>89</v>
      </c>
      <c r="B87969" s="1" t="s">
        <v>385</v>
      </c>
      <c r="C87969" s="1" t="s">
        <v>11</v>
      </c>
      <c r="D87969" s="1"/>
      <c r="E87969" s="1"/>
    </row>
    <row r="87970" ht="15.75" customHeight="1">
      <c r="A87970" s="1" t="s">
        <v>89</v>
      </c>
      <c r="B87970" s="1" t="s">
        <v>616</v>
      </c>
      <c r="C87970" s="1" t="s">
        <v>9</v>
      </c>
      <c r="D87970" s="1"/>
      <c r="E87970" s="1"/>
    </row>
    <row r="87971" ht="15.75" customHeight="1">
      <c r="A87971" s="1" t="s">
        <v>89</v>
      </c>
      <c r="B87971" s="1" t="s">
        <v>6591</v>
      </c>
      <c r="C87971" s="1" t="s">
        <v>11</v>
      </c>
      <c r="D87971" s="1"/>
      <c r="E87971" s="1"/>
    </row>
    <row r="87972" ht="15.75" customHeight="1">
      <c r="A87972" s="1" t="s">
        <v>89</v>
      </c>
      <c r="B87972" s="1" t="s">
        <v>28076</v>
      </c>
      <c r="C87972" s="1" t="s">
        <v>11</v>
      </c>
      <c r="D87972" s="1"/>
      <c r="E87972" s="1"/>
    </row>
    <row r="87973" ht="15.75" customHeight="1">
      <c r="A87973" s="1" t="s">
        <v>89</v>
      </c>
      <c r="B87973" s="1" t="s">
        <v>6510</v>
      </c>
      <c r="C87973" s="1" t="s">
        <v>11</v>
      </c>
      <c r="D87973" s="1"/>
      <c r="E87973" s="1"/>
    </row>
    <row r="87974" ht="15.75" customHeight="1">
      <c r="A87974" s="1" t="s">
        <v>89</v>
      </c>
      <c r="B87974" s="1" t="s">
        <v>28772</v>
      </c>
      <c r="C87974" s="1" t="s">
        <v>11</v>
      </c>
      <c r="D87974" s="1"/>
      <c r="E87974" s="1"/>
    </row>
    <row r="87975" ht="15.75" customHeight="1">
      <c r="A87975" s="1" t="s">
        <v>89</v>
      </c>
      <c r="B87975" s="1" t="s">
        <v>1347</v>
      </c>
      <c r="C87975" s="1" t="s">
        <v>11</v>
      </c>
      <c r="D87975" s="1"/>
      <c r="E87975" s="1"/>
    </row>
    <row r="87976" ht="15.75" customHeight="1">
      <c r="A87976" s="1" t="s">
        <v>89</v>
      </c>
      <c r="B87976" s="1" t="s">
        <v>28147</v>
      </c>
      <c r="C87976" s="1" t="s">
        <v>11</v>
      </c>
      <c r="D87976" s="1"/>
      <c r="E87976" s="1"/>
    </row>
    <row r="87977" ht="15.75" customHeight="1">
      <c r="A87977" s="1" t="s">
        <v>89</v>
      </c>
      <c r="B87977" s="1" t="s">
        <v>28514</v>
      </c>
      <c r="C87977" s="1" t="s">
        <v>11</v>
      </c>
      <c r="D87977" s="1"/>
      <c r="E87977" s="1"/>
    </row>
    <row r="87978" ht="15.75" customHeight="1">
      <c r="A87978" s="1" t="s">
        <v>89</v>
      </c>
      <c r="B87978" s="1" t="s">
        <v>28945</v>
      </c>
      <c r="C87978" s="1" t="s">
        <v>11</v>
      </c>
      <c r="D87978" s="1"/>
      <c r="E87978" s="1"/>
    </row>
    <row r="87979" ht="15.75" customHeight="1">
      <c r="A87979" s="1" t="s">
        <v>89</v>
      </c>
      <c r="B87979" s="1" t="s">
        <v>28135</v>
      </c>
      <c r="C87979" s="1" t="s">
        <v>11</v>
      </c>
      <c r="D87979" s="1"/>
      <c r="E87979" s="1"/>
    </row>
    <row r="87980" ht="15.75" customHeight="1">
      <c r="A87980" s="1" t="s">
        <v>89</v>
      </c>
      <c r="B87980" s="1" t="s">
        <v>96</v>
      </c>
      <c r="C87980" s="1" t="s">
        <v>11</v>
      </c>
      <c r="D87980" s="1"/>
      <c r="E87980" s="1"/>
    </row>
    <row r="87981" ht="15.75" customHeight="1">
      <c r="A87981" s="1" t="s">
        <v>89</v>
      </c>
      <c r="B87981" s="1" t="s">
        <v>28240</v>
      </c>
      <c r="C87981" s="1" t="s">
        <v>11</v>
      </c>
      <c r="D87981" s="1"/>
      <c r="E87981" s="1"/>
    </row>
    <row r="87982" ht="15.75" customHeight="1">
      <c r="A87982" s="1" t="s">
        <v>89</v>
      </c>
      <c r="B87982" s="1" t="s">
        <v>28716</v>
      </c>
      <c r="C87982" s="1" t="s">
        <v>11</v>
      </c>
      <c r="D87982" s="1"/>
      <c r="E87982" s="1"/>
    </row>
    <row r="87983" ht="15.75" customHeight="1">
      <c r="A87983" s="1" t="s">
        <v>89</v>
      </c>
      <c r="B87983" s="1" t="s">
        <v>28756</v>
      </c>
      <c r="C87983" s="1" t="s">
        <v>11</v>
      </c>
      <c r="D87983" s="1"/>
      <c r="E87983" s="1"/>
    </row>
    <row r="87984" ht="15.75" customHeight="1">
      <c r="A87984" s="1" t="s">
        <v>89</v>
      </c>
      <c r="B87984" s="1" t="s">
        <v>2182</v>
      </c>
      <c r="C87984" s="1" t="s">
        <v>11</v>
      </c>
      <c r="D87984" s="1"/>
      <c r="E87984" s="1"/>
    </row>
    <row r="87985" ht="15.75" customHeight="1">
      <c r="A87985" s="1" t="s">
        <v>89</v>
      </c>
      <c r="B87985" s="1" t="s">
        <v>28862</v>
      </c>
      <c r="C87985" s="1" t="s">
        <v>11</v>
      </c>
      <c r="D87985" s="1"/>
      <c r="E87985" s="1"/>
    </row>
    <row r="87986" ht="15.75" customHeight="1">
      <c r="A87986" s="1" t="s">
        <v>89</v>
      </c>
      <c r="B87986" s="1" t="s">
        <v>789</v>
      </c>
      <c r="C87986" s="1" t="s">
        <v>11</v>
      </c>
      <c r="D87986" s="1"/>
      <c r="E87986" s="1"/>
    </row>
    <row r="87987" ht="15.75" customHeight="1">
      <c r="A87987" s="1" t="s">
        <v>89</v>
      </c>
      <c r="B87987" s="1" t="s">
        <v>28949</v>
      </c>
      <c r="C87987" s="1" t="s">
        <v>9</v>
      </c>
      <c r="D87987" s="1"/>
      <c r="E87987" s="1"/>
    </row>
    <row r="87988" ht="15.75" customHeight="1">
      <c r="A87988" s="1" t="s">
        <v>89</v>
      </c>
      <c r="B87988" s="1" t="s">
        <v>652</v>
      </c>
      <c r="C87988" s="1" t="s">
        <v>11</v>
      </c>
      <c r="D87988" s="1"/>
      <c r="E87988" s="1"/>
    </row>
    <row r="87989" ht="15.75" customHeight="1">
      <c r="A87989" s="1" t="s">
        <v>28992</v>
      </c>
      <c r="B87989" s="1" t="s">
        <v>28993</v>
      </c>
      <c r="D87989" s="1"/>
      <c r="E87989" s="1"/>
    </row>
    <row r="87990" ht="15.75" customHeight="1">
      <c r="A87990" s="2" t="s">
        <v>2</v>
      </c>
      <c r="B87990" s="2" t="s">
        <v>3</v>
      </c>
      <c r="C87990" s="2" t="s">
        <v>4</v>
      </c>
      <c r="D87990" s="2" t="s">
        <v>5</v>
      </c>
      <c r="E87990" s="2" t="s">
        <v>6</v>
      </c>
    </row>
    <row r="87991" ht="15.75" customHeight="1">
      <c r="A87991" s="1" t="s">
        <v>7</v>
      </c>
    </row>
    <row r="87992" ht="15.75" customHeight="1">
      <c r="B87992" s="1" t="s">
        <v>28503</v>
      </c>
      <c r="C87992" s="1" t="s">
        <v>11</v>
      </c>
      <c r="D87992" s="1"/>
      <c r="E87992" s="1"/>
    </row>
    <row r="87993" ht="15.75" customHeight="1">
      <c r="B87993" s="1" t="s">
        <v>11037</v>
      </c>
      <c r="C87993" s="1" t="s">
        <v>9</v>
      </c>
      <c r="D87993" s="1"/>
      <c r="E87993" s="1"/>
    </row>
    <row r="87994" ht="15.75" customHeight="1">
      <c r="B87994" s="1" t="s">
        <v>8283</v>
      </c>
      <c r="C87994" s="1" t="s">
        <v>9</v>
      </c>
      <c r="D87994" s="1"/>
      <c r="E87994" s="1"/>
    </row>
    <row r="87995" ht="15.75" customHeight="1">
      <c r="B87995" s="1" t="s">
        <v>28748</v>
      </c>
      <c r="C87995" s="1" t="s">
        <v>9</v>
      </c>
      <c r="D87995" s="1"/>
      <c r="E87995" s="1"/>
    </row>
    <row r="87996" ht="15.75" customHeight="1">
      <c r="B87996" s="1" t="s">
        <v>285</v>
      </c>
      <c r="C87996" s="1" t="s">
        <v>11</v>
      </c>
      <c r="D87996" s="1"/>
      <c r="E87996" s="1"/>
    </row>
    <row r="87997" ht="15.75" customHeight="1">
      <c r="B87997" s="1" t="s">
        <v>28749</v>
      </c>
      <c r="C87997" s="1" t="s">
        <v>9</v>
      </c>
      <c r="D87997" s="1"/>
      <c r="E87997" s="1"/>
    </row>
    <row r="87998" ht="15.75" customHeight="1">
      <c r="B87998" s="1" t="s">
        <v>2232</v>
      </c>
      <c r="C87998" s="1" t="s">
        <v>11</v>
      </c>
      <c r="D87998" s="1"/>
      <c r="E87998" s="1"/>
    </row>
    <row r="87999" ht="15.75" customHeight="1">
      <c r="B87999" s="1" t="s">
        <v>28788</v>
      </c>
      <c r="C87999" s="1" t="s">
        <v>11</v>
      </c>
      <c r="D87999" s="1"/>
      <c r="E87999" s="1"/>
    </row>
    <row r="88000" ht="15.75" customHeight="1">
      <c r="B88000" s="1" t="s">
        <v>8986</v>
      </c>
      <c r="C88000" s="1" t="s">
        <v>9</v>
      </c>
      <c r="D88000" s="1"/>
      <c r="E88000" s="1"/>
    </row>
    <row r="88001" ht="15.75" customHeight="1">
      <c r="B88001" s="1" t="s">
        <v>3504</v>
      </c>
      <c r="C88001" s="1" t="s">
        <v>9</v>
      </c>
      <c r="D88001" s="1"/>
      <c r="E88001" s="1"/>
    </row>
    <row r="88002" ht="15.75" customHeight="1">
      <c r="A88002" s="1" t="s">
        <v>30</v>
      </c>
    </row>
    <row r="88003" ht="15.75" customHeight="1">
      <c r="B88003" s="1" t="s">
        <v>11038</v>
      </c>
      <c r="C88003" s="1" t="s">
        <v>9</v>
      </c>
      <c r="D88003" s="1"/>
      <c r="E88003" s="1"/>
    </row>
    <row r="88004" ht="15.75" customHeight="1">
      <c r="B88004" s="1" t="s">
        <v>28751</v>
      </c>
      <c r="C88004" s="1" t="s">
        <v>9</v>
      </c>
      <c r="D88004" s="1"/>
      <c r="E88004" s="1"/>
    </row>
    <row r="88005" ht="15.75" customHeight="1">
      <c r="B88005" s="1" t="s">
        <v>7572</v>
      </c>
      <c r="C88005" s="1" t="s">
        <v>9</v>
      </c>
      <c r="D88005" s="1"/>
      <c r="E88005" s="1"/>
    </row>
    <row r="88006" ht="15.75" customHeight="1">
      <c r="B88006" s="1" t="s">
        <v>2358</v>
      </c>
      <c r="C88006" s="1" t="s">
        <v>9</v>
      </c>
      <c r="D88006" s="1"/>
      <c r="E88006" s="1"/>
    </row>
    <row r="88007" ht="15.75" customHeight="1">
      <c r="B88007" s="1" t="s">
        <v>185</v>
      </c>
      <c r="C88007" s="1" t="s">
        <v>9</v>
      </c>
      <c r="D88007" s="1"/>
      <c r="E88007" s="1"/>
    </row>
    <row r="88008" ht="15.75" customHeight="1">
      <c r="A88008" s="1" t="s">
        <v>46</v>
      </c>
    </row>
    <row r="88009" ht="15.75" customHeight="1">
      <c r="A88009" s="1" t="s">
        <v>47</v>
      </c>
    </row>
    <row r="88010" ht="15.75" customHeight="1">
      <c r="A88010" s="1" t="s">
        <v>89</v>
      </c>
      <c r="B88010" s="1" t="s">
        <v>28716</v>
      </c>
      <c r="C88010" s="1" t="s">
        <v>11</v>
      </c>
      <c r="D88010" s="1"/>
      <c r="E88010" s="1"/>
    </row>
    <row r="88011" ht="15.75" customHeight="1">
      <c r="A88011" s="1" t="s">
        <v>89</v>
      </c>
      <c r="B88011" s="1" t="s">
        <v>28754</v>
      </c>
      <c r="C88011" s="1" t="s">
        <v>11</v>
      </c>
      <c r="D88011" s="1"/>
      <c r="E88011" s="1"/>
    </row>
    <row r="88012" ht="15.75" customHeight="1">
      <c r="A88012" s="1" t="s">
        <v>89</v>
      </c>
      <c r="B88012" s="1" t="s">
        <v>28756</v>
      </c>
      <c r="C88012" s="1" t="s">
        <v>11</v>
      </c>
      <c r="D88012" s="1"/>
      <c r="E88012" s="1"/>
    </row>
    <row r="88013" ht="15.75" customHeight="1">
      <c r="A88013" s="1" t="s">
        <v>89</v>
      </c>
      <c r="B88013" s="1" t="s">
        <v>6510</v>
      </c>
      <c r="C88013" s="1" t="s">
        <v>11</v>
      </c>
      <c r="D88013" s="1"/>
      <c r="E88013" s="1"/>
    </row>
    <row r="88014" ht="15.75" customHeight="1">
      <c r="A88014" s="1" t="s">
        <v>89</v>
      </c>
      <c r="B88014" s="1" t="s">
        <v>28790</v>
      </c>
      <c r="C88014" s="1" t="s">
        <v>11</v>
      </c>
      <c r="D88014" s="1"/>
      <c r="E88014" s="1"/>
    </row>
    <row r="88015" ht="15.75" customHeight="1">
      <c r="A88015" s="1" t="s">
        <v>89</v>
      </c>
      <c r="B88015" s="1" t="s">
        <v>789</v>
      </c>
      <c r="C88015" s="1" t="s">
        <v>11</v>
      </c>
      <c r="D88015" s="1"/>
      <c r="E88015" s="1"/>
    </row>
    <row r="88016" ht="15.75" customHeight="1">
      <c r="A88016" s="1" t="s">
        <v>89</v>
      </c>
      <c r="B88016" s="1" t="s">
        <v>28709</v>
      </c>
      <c r="C88016" s="1" t="s">
        <v>11</v>
      </c>
      <c r="D88016" s="1"/>
      <c r="E88016" s="1"/>
    </row>
    <row r="88017" ht="15.75" customHeight="1">
      <c r="A88017" s="1" t="s">
        <v>89</v>
      </c>
      <c r="B88017" s="1" t="s">
        <v>96</v>
      </c>
      <c r="C88017" s="1" t="s">
        <v>11</v>
      </c>
      <c r="D88017" s="1"/>
      <c r="E88017" s="1"/>
    </row>
    <row r="88018" ht="15.75" customHeight="1">
      <c r="A88018" s="1" t="s">
        <v>89</v>
      </c>
      <c r="B88018" s="1" t="s">
        <v>95</v>
      </c>
      <c r="C88018" s="1" t="s">
        <v>11</v>
      </c>
      <c r="D88018" s="1"/>
      <c r="E88018" s="1"/>
    </row>
    <row r="88019" ht="15.75" customHeight="1">
      <c r="A88019" s="1" t="s">
        <v>89</v>
      </c>
      <c r="B88019" s="1" t="s">
        <v>9885</v>
      </c>
      <c r="C88019" s="1" t="s">
        <v>11</v>
      </c>
      <c r="D88019" s="1"/>
      <c r="E88019" s="1"/>
    </row>
    <row r="88020" ht="15.75" customHeight="1">
      <c r="A88020" s="1" t="s">
        <v>89</v>
      </c>
      <c r="B88020" s="1" t="s">
        <v>419</v>
      </c>
      <c r="C88020" s="1" t="s">
        <v>11</v>
      </c>
      <c r="D88020" s="1"/>
      <c r="E88020" s="1"/>
    </row>
    <row r="88021" ht="15.75" customHeight="1">
      <c r="A88021" s="1" t="s">
        <v>89</v>
      </c>
      <c r="B88021" s="1" t="s">
        <v>426</v>
      </c>
      <c r="C88021" s="1" t="s">
        <v>11</v>
      </c>
      <c r="D88021" s="1"/>
      <c r="E88021" s="1"/>
    </row>
    <row r="88022" ht="15.75" customHeight="1">
      <c r="A88022" s="1" t="s">
        <v>89</v>
      </c>
      <c r="B88022" s="1" t="s">
        <v>8433</v>
      </c>
      <c r="C88022" s="1" t="s">
        <v>11</v>
      </c>
      <c r="D88022" s="1"/>
      <c r="E88022" s="1"/>
    </row>
    <row r="88023" ht="15.75" customHeight="1">
      <c r="A88023" s="1" t="s">
        <v>89</v>
      </c>
      <c r="B88023" s="1" t="s">
        <v>3241</v>
      </c>
      <c r="C88023" s="1" t="s">
        <v>9</v>
      </c>
      <c r="D88023" s="1"/>
      <c r="E88023" s="1"/>
    </row>
    <row r="88024" ht="15.75" customHeight="1">
      <c r="A88024" s="1" t="s">
        <v>89</v>
      </c>
      <c r="B88024" s="1" t="s">
        <v>6591</v>
      </c>
      <c r="C88024" s="1" t="s">
        <v>11</v>
      </c>
      <c r="D88024" s="1"/>
      <c r="E88024" s="1"/>
    </row>
    <row r="88025" ht="15.75" customHeight="1">
      <c r="A88025" s="1" t="s">
        <v>89</v>
      </c>
      <c r="B88025" s="1" t="s">
        <v>28076</v>
      </c>
      <c r="C88025" s="1" t="s">
        <v>11</v>
      </c>
      <c r="D88025" s="1"/>
      <c r="E88025" s="1"/>
    </row>
    <row r="88026" ht="15.75" customHeight="1">
      <c r="A88026" s="1" t="s">
        <v>89</v>
      </c>
      <c r="B88026" s="1" t="s">
        <v>652</v>
      </c>
      <c r="C88026" s="1" t="s">
        <v>11</v>
      </c>
      <c r="D88026" s="1"/>
      <c r="E88026" s="1"/>
    </row>
    <row r="88027" ht="15.75" customHeight="1">
      <c r="A88027" s="1" t="s">
        <v>89</v>
      </c>
      <c r="B88027" s="1" t="s">
        <v>28791</v>
      </c>
      <c r="C88027" s="1" t="s">
        <v>11</v>
      </c>
      <c r="D88027" s="1"/>
      <c r="E88027" s="1"/>
    </row>
    <row r="88028" ht="15.75" customHeight="1">
      <c r="A88028" s="1" t="s">
        <v>28994</v>
      </c>
      <c r="B88028" s="1" t="s">
        <v>28995</v>
      </c>
      <c r="D88028" s="1"/>
      <c r="E88028" s="1"/>
    </row>
    <row r="88029" ht="15.75" customHeight="1">
      <c r="A88029" s="2" t="s">
        <v>2</v>
      </c>
      <c r="B88029" s="2" t="s">
        <v>3</v>
      </c>
      <c r="C88029" s="2" t="s">
        <v>4</v>
      </c>
      <c r="D88029" s="2" t="s">
        <v>5</v>
      </c>
      <c r="E88029" s="2" t="s">
        <v>6</v>
      </c>
    </row>
    <row r="88030" ht="15.75" customHeight="1">
      <c r="A88030" s="1" t="s">
        <v>7</v>
      </c>
    </row>
    <row r="88031" ht="15.75" customHeight="1">
      <c r="B88031" s="1" t="s">
        <v>8283</v>
      </c>
      <c r="C88031" s="1" t="s">
        <v>9</v>
      </c>
      <c r="D88031" s="1"/>
      <c r="E88031" s="1"/>
    </row>
    <row r="88032" ht="15.75" customHeight="1">
      <c r="B88032" s="1" t="s">
        <v>3376</v>
      </c>
      <c r="C88032" s="1" t="s">
        <v>9</v>
      </c>
      <c r="D88032" s="1"/>
      <c r="E88032" s="1"/>
    </row>
    <row r="88033" ht="15.75" customHeight="1">
      <c r="B88033" s="1" t="s">
        <v>285</v>
      </c>
      <c r="C88033" s="1" t="s">
        <v>11</v>
      </c>
      <c r="D88033" s="1"/>
      <c r="E88033" s="1"/>
    </row>
    <row r="88034" ht="15.75" customHeight="1">
      <c r="B88034" s="1" t="s">
        <v>2232</v>
      </c>
      <c r="C88034" s="1" t="s">
        <v>11</v>
      </c>
      <c r="D88034" s="1"/>
      <c r="E88034" s="1"/>
    </row>
    <row r="88035" ht="15.75" customHeight="1">
      <c r="B88035" s="1" t="s">
        <v>28788</v>
      </c>
      <c r="C88035" s="1" t="s">
        <v>11</v>
      </c>
      <c r="D88035" s="1"/>
      <c r="E88035" s="1"/>
    </row>
    <row r="88036" ht="15.75" customHeight="1">
      <c r="B88036" s="1" t="s">
        <v>8986</v>
      </c>
      <c r="C88036" s="1" t="s">
        <v>9</v>
      </c>
      <c r="D88036" s="1"/>
      <c r="E88036" s="1"/>
    </row>
    <row r="88037" ht="15.75" customHeight="1">
      <c r="B88037" s="1" t="s">
        <v>3504</v>
      </c>
      <c r="C88037" s="1" t="s">
        <v>9</v>
      </c>
      <c r="D88037" s="1"/>
      <c r="E88037" s="1"/>
    </row>
    <row r="88038" ht="15.75" customHeight="1">
      <c r="A88038" s="1" t="s">
        <v>30</v>
      </c>
    </row>
    <row r="88039" ht="15.75" customHeight="1">
      <c r="B88039" s="1" t="s">
        <v>28770</v>
      </c>
      <c r="C88039" s="1" t="s">
        <v>9</v>
      </c>
      <c r="D88039" s="1"/>
      <c r="E88039" s="1"/>
    </row>
    <row r="88040" ht="15.75" customHeight="1">
      <c r="B88040" s="1" t="s">
        <v>185</v>
      </c>
      <c r="C88040" s="1" t="s">
        <v>9</v>
      </c>
      <c r="D88040" s="1"/>
      <c r="E88040" s="1"/>
    </row>
    <row r="88041" ht="15.75" customHeight="1">
      <c r="A88041" s="1" t="s">
        <v>46</v>
      </c>
    </row>
    <row r="88042" ht="15.75" customHeight="1">
      <c r="A88042" s="1" t="s">
        <v>47</v>
      </c>
    </row>
    <row r="88043" ht="15.75" customHeight="1">
      <c r="A88043" s="1" t="s">
        <v>89</v>
      </c>
      <c r="B88043" s="1" t="s">
        <v>28790</v>
      </c>
      <c r="C88043" s="1" t="s">
        <v>11</v>
      </c>
      <c r="D88043" s="1"/>
      <c r="E88043" s="1"/>
    </row>
    <row r="88044" ht="15.75" customHeight="1">
      <c r="A88044" s="1" t="s">
        <v>89</v>
      </c>
      <c r="B88044" s="1" t="s">
        <v>28709</v>
      </c>
      <c r="C88044" s="1" t="s">
        <v>11</v>
      </c>
      <c r="D88044" s="1"/>
      <c r="E88044" s="1"/>
    </row>
    <row r="88045" ht="15.75" customHeight="1">
      <c r="A88045" s="1" t="s">
        <v>89</v>
      </c>
      <c r="B88045" s="1" t="s">
        <v>95</v>
      </c>
      <c r="C88045" s="1" t="s">
        <v>11</v>
      </c>
      <c r="D88045" s="1"/>
      <c r="E88045" s="1"/>
    </row>
    <row r="88046" ht="15.75" customHeight="1">
      <c r="A88046" s="1" t="s">
        <v>89</v>
      </c>
      <c r="B88046" s="1" t="s">
        <v>385</v>
      </c>
      <c r="C88046" s="1" t="s">
        <v>11</v>
      </c>
      <c r="D88046" s="1"/>
      <c r="E88046" s="1"/>
    </row>
    <row r="88047" ht="15.75" customHeight="1">
      <c r="A88047" s="1" t="s">
        <v>89</v>
      </c>
      <c r="B88047" s="1" t="s">
        <v>419</v>
      </c>
      <c r="C88047" s="1" t="s">
        <v>11</v>
      </c>
      <c r="D88047" s="1"/>
      <c r="E88047" s="1"/>
    </row>
    <row r="88048" ht="15.75" customHeight="1">
      <c r="A88048" s="1" t="s">
        <v>89</v>
      </c>
      <c r="B88048" s="1" t="s">
        <v>616</v>
      </c>
      <c r="C88048" s="1" t="s">
        <v>9</v>
      </c>
      <c r="D88048" s="1"/>
      <c r="E88048" s="1"/>
    </row>
    <row r="88049" ht="15.75" customHeight="1">
      <c r="A88049" s="1" t="s">
        <v>89</v>
      </c>
      <c r="B88049" s="1" t="s">
        <v>6591</v>
      </c>
      <c r="C88049" s="1" t="s">
        <v>11</v>
      </c>
      <c r="D88049" s="1"/>
      <c r="E88049" s="1"/>
    </row>
    <row r="88050" ht="15.75" customHeight="1">
      <c r="A88050" s="1" t="s">
        <v>89</v>
      </c>
      <c r="B88050" s="1" t="s">
        <v>28076</v>
      </c>
      <c r="C88050" s="1" t="s">
        <v>11</v>
      </c>
      <c r="D88050" s="1"/>
      <c r="E88050" s="1"/>
    </row>
    <row r="88051" ht="15.75" customHeight="1">
      <c r="A88051" s="1" t="s">
        <v>89</v>
      </c>
      <c r="B88051" s="1" t="s">
        <v>6510</v>
      </c>
      <c r="C88051" s="1" t="s">
        <v>11</v>
      </c>
      <c r="D88051" s="1"/>
      <c r="E88051" s="1"/>
    </row>
    <row r="88052" ht="15.75" customHeight="1">
      <c r="A88052" s="1" t="s">
        <v>89</v>
      </c>
      <c r="B88052" s="1" t="s">
        <v>28772</v>
      </c>
      <c r="C88052" s="1" t="s">
        <v>11</v>
      </c>
      <c r="D88052" s="1"/>
      <c r="E88052" s="1"/>
    </row>
    <row r="88053" ht="15.75" customHeight="1">
      <c r="A88053" s="1" t="s">
        <v>89</v>
      </c>
      <c r="B88053" s="1" t="s">
        <v>28514</v>
      </c>
      <c r="C88053" s="1" t="s">
        <v>11</v>
      </c>
      <c r="D88053" s="1"/>
      <c r="E88053" s="1"/>
    </row>
    <row r="88054" ht="15.75" customHeight="1">
      <c r="A88054" s="1" t="s">
        <v>89</v>
      </c>
      <c r="B88054" s="1" t="s">
        <v>28996</v>
      </c>
      <c r="C88054" s="1" t="s">
        <v>11</v>
      </c>
      <c r="D88054" s="1"/>
      <c r="E88054" s="1"/>
    </row>
    <row r="88055" ht="15.75" customHeight="1">
      <c r="A88055" s="1" t="s">
        <v>89</v>
      </c>
      <c r="B88055" s="1" t="s">
        <v>96</v>
      </c>
      <c r="C88055" s="1" t="s">
        <v>11</v>
      </c>
      <c r="D88055" s="1"/>
      <c r="E88055" s="1"/>
    </row>
    <row r="88056" ht="15.75" customHeight="1">
      <c r="A88056" s="1" t="s">
        <v>89</v>
      </c>
      <c r="B88056" s="1" t="s">
        <v>9885</v>
      </c>
      <c r="C88056" s="1" t="s">
        <v>11</v>
      </c>
      <c r="D88056" s="1"/>
      <c r="E88056" s="1"/>
    </row>
    <row r="88057" ht="15.75" customHeight="1">
      <c r="A88057" s="1" t="s">
        <v>89</v>
      </c>
      <c r="B88057" s="1" t="s">
        <v>3241</v>
      </c>
      <c r="C88057" s="1" t="s">
        <v>9</v>
      </c>
      <c r="D88057" s="1"/>
      <c r="E88057" s="1"/>
    </row>
    <row r="88058" ht="15.75" customHeight="1">
      <c r="A88058" s="1" t="s">
        <v>89</v>
      </c>
      <c r="B88058" s="1" t="s">
        <v>28240</v>
      </c>
      <c r="C88058" s="1" t="s">
        <v>11</v>
      </c>
      <c r="D88058" s="1"/>
      <c r="E88058" s="1"/>
    </row>
    <row r="88059" ht="15.75" customHeight="1">
      <c r="A88059" s="1" t="s">
        <v>89</v>
      </c>
      <c r="B88059" s="1" t="s">
        <v>28716</v>
      </c>
      <c r="C88059" s="1" t="s">
        <v>11</v>
      </c>
      <c r="D88059" s="1"/>
      <c r="E88059" s="1"/>
    </row>
    <row r="88060" ht="15.75" customHeight="1">
      <c r="A88060" s="1" t="s">
        <v>89</v>
      </c>
      <c r="B88060" s="1" t="s">
        <v>28756</v>
      </c>
      <c r="C88060" s="1" t="s">
        <v>11</v>
      </c>
      <c r="D88060" s="1"/>
      <c r="E88060" s="1"/>
    </row>
    <row r="88061" ht="15.75" customHeight="1">
      <c r="A88061" s="1" t="s">
        <v>89</v>
      </c>
      <c r="B88061" s="1" t="s">
        <v>28997</v>
      </c>
      <c r="C88061" s="1" t="s">
        <v>11</v>
      </c>
      <c r="D88061" s="1"/>
      <c r="E88061" s="1"/>
    </row>
    <row r="88062" ht="15.75" customHeight="1">
      <c r="A88062" s="1" t="s">
        <v>89</v>
      </c>
      <c r="B88062" s="1" t="s">
        <v>8433</v>
      </c>
      <c r="C88062" s="1" t="s">
        <v>11</v>
      </c>
      <c r="D88062" s="1"/>
      <c r="E88062" s="1"/>
    </row>
    <row r="88063" ht="15.75" customHeight="1">
      <c r="A88063" s="1" t="s">
        <v>89</v>
      </c>
      <c r="B88063" s="1" t="s">
        <v>789</v>
      </c>
      <c r="C88063" s="1" t="s">
        <v>11</v>
      </c>
      <c r="D88063" s="1"/>
      <c r="E88063" s="1"/>
    </row>
    <row r="88064" ht="15.75" customHeight="1">
      <c r="A88064" s="1" t="s">
        <v>89</v>
      </c>
      <c r="B88064" s="1" t="s">
        <v>652</v>
      </c>
      <c r="C88064" s="1" t="s">
        <v>11</v>
      </c>
      <c r="D88064" s="1"/>
      <c r="E88064" s="1"/>
    </row>
    <row r="88065" ht="15.75" customHeight="1">
      <c r="A88065" s="1" t="s">
        <v>89</v>
      </c>
      <c r="B88065" s="1" t="s">
        <v>28791</v>
      </c>
      <c r="C88065" s="1" t="s">
        <v>11</v>
      </c>
      <c r="D88065" s="1"/>
      <c r="E88065" s="1"/>
    </row>
    <row r="88066" ht="15.75" customHeight="1">
      <c r="A88066" s="1" t="s">
        <v>28998</v>
      </c>
      <c r="B88066" s="1" t="s">
        <v>28999</v>
      </c>
      <c r="D88066" s="1"/>
      <c r="E88066" s="1"/>
    </row>
    <row r="88067" ht="15.75" customHeight="1">
      <c r="A88067" s="2" t="s">
        <v>2</v>
      </c>
      <c r="B88067" s="2" t="s">
        <v>3</v>
      </c>
      <c r="C88067" s="2" t="s">
        <v>4</v>
      </c>
      <c r="D88067" s="2" t="s">
        <v>5</v>
      </c>
      <c r="E88067" s="2" t="s">
        <v>6</v>
      </c>
    </row>
    <row r="88068" ht="15.75" customHeight="1">
      <c r="A88068" s="1" t="s">
        <v>7</v>
      </c>
    </row>
    <row r="88069" ht="15.75" customHeight="1">
      <c r="B88069" s="1" t="s">
        <v>28503</v>
      </c>
      <c r="C88069" s="1" t="s">
        <v>11</v>
      </c>
      <c r="D88069" s="1"/>
      <c r="E88069" s="1"/>
    </row>
    <row r="88070" ht="15.75" customHeight="1">
      <c r="B88070" s="1" t="s">
        <v>11037</v>
      </c>
      <c r="C88070" s="1" t="s">
        <v>9</v>
      </c>
      <c r="D88070" s="1"/>
      <c r="E88070" s="1"/>
    </row>
    <row r="88071" ht="15.75" customHeight="1">
      <c r="B88071" s="1" t="s">
        <v>8283</v>
      </c>
      <c r="C88071" s="1" t="s">
        <v>9</v>
      </c>
      <c r="D88071" s="1"/>
      <c r="E88071" s="1"/>
    </row>
    <row r="88072" ht="15.75" customHeight="1">
      <c r="B88072" s="1" t="s">
        <v>28765</v>
      </c>
      <c r="C88072" s="1" t="s">
        <v>9</v>
      </c>
      <c r="D88072" s="1"/>
      <c r="E88072" s="1"/>
    </row>
    <row r="88073" ht="15.75" customHeight="1">
      <c r="B88073" s="1" t="s">
        <v>28748</v>
      </c>
      <c r="C88073" s="1" t="s">
        <v>9</v>
      </c>
      <c r="D88073" s="1"/>
      <c r="E88073" s="1"/>
    </row>
    <row r="88074" ht="15.75" customHeight="1">
      <c r="B88074" s="1" t="s">
        <v>28611</v>
      </c>
      <c r="C88074" s="1" t="s">
        <v>9</v>
      </c>
      <c r="D88074" s="1"/>
      <c r="E88074" s="1"/>
    </row>
    <row r="88075" ht="15.75" customHeight="1">
      <c r="B88075" s="1" t="s">
        <v>285</v>
      </c>
      <c r="C88075" s="1" t="s">
        <v>11</v>
      </c>
      <c r="D88075" s="1"/>
      <c r="E88075" s="1"/>
    </row>
    <row r="88076" ht="15.75" customHeight="1">
      <c r="B88076" s="1" t="s">
        <v>28749</v>
      </c>
      <c r="C88076" s="1" t="s">
        <v>9</v>
      </c>
      <c r="D88076" s="1"/>
      <c r="E88076" s="1"/>
    </row>
    <row r="88077" ht="15.75" customHeight="1">
      <c r="B88077" s="1" t="s">
        <v>2232</v>
      </c>
      <c r="C88077" s="1" t="s">
        <v>11</v>
      </c>
      <c r="D88077" s="1"/>
      <c r="E88077" s="1"/>
    </row>
    <row r="88078" ht="15.75" customHeight="1">
      <c r="B88078" s="1" t="s">
        <v>28788</v>
      </c>
      <c r="C88078" s="1" t="s">
        <v>11</v>
      </c>
      <c r="D88078" s="1"/>
      <c r="E88078" s="1"/>
    </row>
    <row r="88079" ht="15.75" customHeight="1">
      <c r="B88079" s="1" t="s">
        <v>8986</v>
      </c>
      <c r="C88079" s="1" t="s">
        <v>9</v>
      </c>
      <c r="D88079" s="1"/>
      <c r="E88079" s="1"/>
    </row>
    <row r="88080" ht="15.75" customHeight="1">
      <c r="B88080" s="1" t="s">
        <v>3504</v>
      </c>
      <c r="C88080" s="1" t="s">
        <v>9</v>
      </c>
      <c r="D88080" s="1"/>
      <c r="E88080" s="1"/>
    </row>
    <row r="88081" ht="15.75" customHeight="1">
      <c r="A88081" s="1" t="s">
        <v>30</v>
      </c>
    </row>
    <row r="88082" ht="15.75" customHeight="1">
      <c r="B88082" s="1" t="s">
        <v>29000</v>
      </c>
      <c r="C88082" s="1" t="s">
        <v>9</v>
      </c>
      <c r="D88082" s="1"/>
      <c r="E88082" s="1"/>
    </row>
    <row r="88083" ht="15.75" customHeight="1">
      <c r="B88083" s="1" t="s">
        <v>185</v>
      </c>
      <c r="C88083" s="1" t="s">
        <v>9</v>
      </c>
      <c r="D88083" s="1"/>
      <c r="E88083" s="1"/>
    </row>
    <row r="88084" ht="15.75" customHeight="1">
      <c r="B88084" s="1" t="s">
        <v>28751</v>
      </c>
      <c r="C88084" s="1" t="s">
        <v>9</v>
      </c>
      <c r="D88084" s="1"/>
      <c r="E88084" s="1"/>
    </row>
    <row r="88085" ht="15.75" customHeight="1">
      <c r="A88085" s="1" t="s">
        <v>46</v>
      </c>
    </row>
    <row r="88086" ht="15.75" customHeight="1">
      <c r="A88086" s="1" t="s">
        <v>47</v>
      </c>
    </row>
    <row r="88087" ht="15.75" customHeight="1">
      <c r="A88087" s="1" t="s">
        <v>89</v>
      </c>
      <c r="B88087" s="1" t="s">
        <v>28790</v>
      </c>
      <c r="C88087" s="1" t="s">
        <v>11</v>
      </c>
      <c r="D88087" s="1"/>
      <c r="E88087" s="1"/>
    </row>
    <row r="88088" ht="15.75" customHeight="1">
      <c r="A88088" s="1" t="s">
        <v>89</v>
      </c>
      <c r="B88088" s="1" t="s">
        <v>28709</v>
      </c>
      <c r="C88088" s="1" t="s">
        <v>11</v>
      </c>
      <c r="D88088" s="1"/>
      <c r="E88088" s="1"/>
    </row>
    <row r="88089" ht="15.75" customHeight="1">
      <c r="A88089" s="1" t="s">
        <v>89</v>
      </c>
      <c r="B88089" s="1" t="s">
        <v>95</v>
      </c>
      <c r="C88089" s="1" t="s">
        <v>11</v>
      </c>
      <c r="D88089" s="1"/>
      <c r="E88089" s="1"/>
    </row>
    <row r="88090" ht="15.75" customHeight="1">
      <c r="A88090" s="1" t="s">
        <v>89</v>
      </c>
      <c r="B88090" s="1" t="s">
        <v>419</v>
      </c>
      <c r="C88090" s="1" t="s">
        <v>11</v>
      </c>
      <c r="D88090" s="1"/>
      <c r="E88090" s="1"/>
    </row>
    <row r="88091" ht="15.75" customHeight="1">
      <c r="A88091" s="1" t="s">
        <v>89</v>
      </c>
      <c r="B88091" s="1" t="s">
        <v>616</v>
      </c>
      <c r="C88091" s="1" t="s">
        <v>9</v>
      </c>
      <c r="D88091" s="1"/>
      <c r="E88091" s="1"/>
    </row>
    <row r="88092" ht="15.75" customHeight="1">
      <c r="A88092" s="1" t="s">
        <v>89</v>
      </c>
      <c r="B88092" s="1" t="s">
        <v>6591</v>
      </c>
      <c r="C88092" s="1" t="s">
        <v>11</v>
      </c>
      <c r="D88092" s="1"/>
      <c r="E88092" s="1"/>
    </row>
    <row r="88093" ht="15.75" customHeight="1">
      <c r="A88093" s="1" t="s">
        <v>89</v>
      </c>
      <c r="B88093" s="1" t="s">
        <v>28076</v>
      </c>
      <c r="C88093" s="1" t="s">
        <v>11</v>
      </c>
      <c r="D88093" s="1"/>
      <c r="E88093" s="1"/>
    </row>
    <row r="88094" ht="15.75" customHeight="1">
      <c r="A88094" s="1" t="s">
        <v>89</v>
      </c>
      <c r="B88094" s="1" t="s">
        <v>6510</v>
      </c>
      <c r="C88094" s="1" t="s">
        <v>11</v>
      </c>
      <c r="D88094" s="1"/>
      <c r="E88094" s="1"/>
    </row>
    <row r="88095" ht="15.75" customHeight="1">
      <c r="A88095" s="1" t="s">
        <v>89</v>
      </c>
      <c r="B88095" s="1" t="s">
        <v>426</v>
      </c>
      <c r="C88095" s="1" t="s">
        <v>11</v>
      </c>
      <c r="D88095" s="1"/>
      <c r="E88095" s="1"/>
    </row>
    <row r="88096" ht="15.75" customHeight="1">
      <c r="A88096" s="1" t="s">
        <v>89</v>
      </c>
      <c r="B88096" s="1" t="s">
        <v>28514</v>
      </c>
      <c r="C88096" s="1" t="s">
        <v>11</v>
      </c>
      <c r="D88096" s="1"/>
      <c r="E88096" s="1"/>
    </row>
    <row r="88097" ht="15.75" customHeight="1">
      <c r="A88097" s="1" t="s">
        <v>89</v>
      </c>
      <c r="B88097" s="1" t="s">
        <v>28754</v>
      </c>
      <c r="C88097" s="1" t="s">
        <v>11</v>
      </c>
      <c r="D88097" s="1"/>
      <c r="E88097" s="1"/>
    </row>
    <row r="88098" ht="15.75" customHeight="1">
      <c r="A88098" s="1" t="s">
        <v>89</v>
      </c>
      <c r="B88098" s="1" t="s">
        <v>96</v>
      </c>
      <c r="C88098" s="1" t="s">
        <v>11</v>
      </c>
      <c r="D88098" s="1"/>
      <c r="E88098" s="1"/>
    </row>
    <row r="88099" ht="15.75" customHeight="1">
      <c r="A88099" s="1" t="s">
        <v>89</v>
      </c>
      <c r="B88099" s="1" t="s">
        <v>9885</v>
      </c>
      <c r="C88099" s="1" t="s">
        <v>11</v>
      </c>
      <c r="D88099" s="1"/>
      <c r="E88099" s="1"/>
    </row>
    <row r="88100" ht="15.75" customHeight="1">
      <c r="A88100" s="1" t="s">
        <v>89</v>
      </c>
      <c r="B88100" s="1" t="s">
        <v>28512</v>
      </c>
      <c r="C88100" s="1" t="s">
        <v>11</v>
      </c>
      <c r="D88100" s="1"/>
      <c r="E88100" s="1"/>
    </row>
    <row r="88101" ht="15.75" customHeight="1">
      <c r="A88101" s="1" t="s">
        <v>89</v>
      </c>
      <c r="B88101" s="1" t="s">
        <v>3241</v>
      </c>
      <c r="C88101" s="1" t="s">
        <v>9</v>
      </c>
      <c r="D88101" s="1"/>
      <c r="E88101" s="1"/>
    </row>
    <row r="88102" ht="15.75" customHeight="1">
      <c r="A88102" s="1" t="s">
        <v>89</v>
      </c>
      <c r="B88102" s="1" t="s">
        <v>28755</v>
      </c>
      <c r="C88102" s="1" t="s">
        <v>11</v>
      </c>
      <c r="D88102" s="1"/>
      <c r="E88102" s="1"/>
    </row>
    <row r="88103" ht="15.75" customHeight="1">
      <c r="A88103" s="1" t="s">
        <v>89</v>
      </c>
      <c r="B88103" s="1" t="s">
        <v>28716</v>
      </c>
      <c r="C88103" s="1" t="s">
        <v>11</v>
      </c>
      <c r="D88103" s="1"/>
      <c r="E88103" s="1"/>
    </row>
    <row r="88104" ht="15.75" customHeight="1">
      <c r="A88104" s="1" t="s">
        <v>89</v>
      </c>
      <c r="B88104" s="1" t="s">
        <v>28756</v>
      </c>
      <c r="C88104" s="1" t="s">
        <v>11</v>
      </c>
      <c r="D88104" s="1"/>
      <c r="E88104" s="1"/>
    </row>
    <row r="88105" ht="15.75" customHeight="1">
      <c r="A88105" s="1" t="s">
        <v>89</v>
      </c>
      <c r="B88105" s="1" t="s">
        <v>28617</v>
      </c>
      <c r="C88105" s="1" t="s">
        <v>9</v>
      </c>
      <c r="D88105" s="1"/>
      <c r="E88105" s="1"/>
    </row>
    <row r="88106" ht="15.75" customHeight="1">
      <c r="A88106" s="1" t="s">
        <v>89</v>
      </c>
      <c r="B88106" s="1" t="s">
        <v>8433</v>
      </c>
      <c r="C88106" s="1" t="s">
        <v>11</v>
      </c>
      <c r="D88106" s="1"/>
      <c r="E88106" s="1"/>
    </row>
    <row r="88107" ht="15.75" customHeight="1">
      <c r="A88107" s="1" t="s">
        <v>89</v>
      </c>
      <c r="B88107" s="1" t="s">
        <v>789</v>
      </c>
      <c r="C88107" s="1" t="s">
        <v>11</v>
      </c>
      <c r="D88107" s="1"/>
      <c r="E88107" s="1"/>
    </row>
    <row r="88108" ht="15.75" customHeight="1">
      <c r="A88108" s="1" t="s">
        <v>89</v>
      </c>
      <c r="B88108" s="1" t="s">
        <v>652</v>
      </c>
      <c r="C88108" s="1" t="s">
        <v>11</v>
      </c>
      <c r="D88108" s="1"/>
      <c r="E88108" s="1"/>
    </row>
    <row r="88109" ht="15.75" customHeight="1">
      <c r="A88109" s="1" t="s">
        <v>89</v>
      </c>
      <c r="B88109" s="1" t="s">
        <v>28791</v>
      </c>
      <c r="C88109" s="1" t="s">
        <v>11</v>
      </c>
      <c r="D88109" s="1"/>
      <c r="E88109" s="1"/>
    </row>
    <row r="88110" ht="15.75" customHeight="1">
      <c r="A88110" s="1" t="s">
        <v>29001</v>
      </c>
      <c r="B88110" s="1" t="s">
        <v>29002</v>
      </c>
      <c r="D88110" s="1"/>
      <c r="E88110" s="1"/>
    </row>
    <row r="88111" ht="15.75" customHeight="1">
      <c r="A88111" s="2" t="s">
        <v>2</v>
      </c>
      <c r="B88111" s="2" t="s">
        <v>3</v>
      </c>
      <c r="C88111" s="2" t="s">
        <v>4</v>
      </c>
      <c r="D88111" s="2" t="s">
        <v>5</v>
      </c>
      <c r="E88111" s="2" t="s">
        <v>6</v>
      </c>
    </row>
    <row r="88112" ht="15.75" customHeight="1">
      <c r="A88112" s="1" t="s">
        <v>7</v>
      </c>
    </row>
    <row r="88113" ht="15.75" customHeight="1">
      <c r="B88113" s="1" t="s">
        <v>29003</v>
      </c>
      <c r="C88113" s="1" t="s">
        <v>9</v>
      </c>
      <c r="D88113" s="1"/>
      <c r="E88113" s="1"/>
    </row>
    <row r="88114" ht="15.75" customHeight="1">
      <c r="B88114" s="1" t="s">
        <v>8283</v>
      </c>
      <c r="C88114" s="1" t="s">
        <v>9</v>
      </c>
      <c r="D88114" s="1"/>
      <c r="E88114" s="1"/>
    </row>
    <row r="88115" ht="15.75" customHeight="1">
      <c r="B88115" s="1" t="s">
        <v>29004</v>
      </c>
      <c r="C88115" s="1" t="s">
        <v>11</v>
      </c>
      <c r="D88115" s="1"/>
      <c r="E88115" s="1"/>
    </row>
    <row r="88116" ht="15.75" customHeight="1">
      <c r="B88116" s="1" t="s">
        <v>78</v>
      </c>
      <c r="C88116" s="1" t="s">
        <v>11</v>
      </c>
      <c r="D88116" s="1"/>
      <c r="E88116" s="1"/>
    </row>
    <row r="88117" ht="15.75" customHeight="1">
      <c r="B88117" s="1" t="s">
        <v>285</v>
      </c>
      <c r="C88117" s="1" t="s">
        <v>11</v>
      </c>
      <c r="D88117" s="1"/>
      <c r="E88117" s="1"/>
    </row>
    <row r="88118" ht="15.75" customHeight="1">
      <c r="B88118" s="1" t="s">
        <v>8986</v>
      </c>
      <c r="C88118" s="1" t="s">
        <v>9</v>
      </c>
      <c r="D88118" s="1"/>
      <c r="E88118" s="1"/>
    </row>
    <row r="88119" ht="15.75" customHeight="1">
      <c r="B88119" s="1" t="s">
        <v>3504</v>
      </c>
      <c r="C88119" s="1" t="s">
        <v>9</v>
      </c>
      <c r="D88119" s="1"/>
      <c r="E88119" s="1"/>
    </row>
    <row r="88120" ht="15.75" customHeight="1">
      <c r="A88120" s="1" t="s">
        <v>30</v>
      </c>
    </row>
    <row r="88121" ht="15.75" customHeight="1">
      <c r="B88121" s="1" t="s">
        <v>28770</v>
      </c>
      <c r="C88121" s="1" t="s">
        <v>9</v>
      </c>
      <c r="D88121" s="1"/>
      <c r="E88121" s="1"/>
    </row>
    <row r="88122" ht="15.75" customHeight="1">
      <c r="B88122" s="1" t="s">
        <v>285</v>
      </c>
      <c r="C88122" s="1" t="s">
        <v>9</v>
      </c>
      <c r="D88122" s="1"/>
      <c r="E88122" s="1"/>
    </row>
    <row r="88123" ht="15.75" customHeight="1">
      <c r="B88123" s="1" t="s">
        <v>28750</v>
      </c>
      <c r="C88123" s="1" t="s">
        <v>9</v>
      </c>
      <c r="D88123" s="1"/>
      <c r="E88123" s="1"/>
    </row>
    <row r="88124" ht="15.75" customHeight="1">
      <c r="B88124" s="1" t="s">
        <v>29003</v>
      </c>
      <c r="C88124" s="1" t="s">
        <v>9</v>
      </c>
      <c r="D88124" s="1"/>
      <c r="E88124" s="1"/>
    </row>
    <row r="88125" ht="15.75" customHeight="1">
      <c r="A88125" s="1" t="s">
        <v>46</v>
      </c>
    </row>
    <row r="88126" ht="15.75" customHeight="1">
      <c r="A88126" s="1" t="s">
        <v>47</v>
      </c>
    </row>
    <row r="88127" ht="15.75" customHeight="1">
      <c r="A88127" s="1" t="s">
        <v>89</v>
      </c>
      <c r="B88127" s="1" t="s">
        <v>6510</v>
      </c>
      <c r="C88127" s="1" t="s">
        <v>11</v>
      </c>
      <c r="D88127" s="1"/>
      <c r="E88127" s="1"/>
    </row>
    <row r="88128" ht="15.75" customHeight="1">
      <c r="A88128" s="1" t="s">
        <v>89</v>
      </c>
      <c r="B88128" s="1" t="s">
        <v>789</v>
      </c>
      <c r="C88128" s="1" t="s">
        <v>11</v>
      </c>
      <c r="D88128" s="1"/>
      <c r="E88128" s="1"/>
    </row>
    <row r="88129" ht="15.75" customHeight="1">
      <c r="A88129" s="1" t="s">
        <v>89</v>
      </c>
      <c r="B88129" s="1" t="s">
        <v>28709</v>
      </c>
      <c r="C88129" s="1" t="s">
        <v>11</v>
      </c>
      <c r="D88129" s="1"/>
      <c r="E88129" s="1"/>
    </row>
    <row r="88130" ht="15.75" customHeight="1">
      <c r="A88130" s="1" t="s">
        <v>89</v>
      </c>
      <c r="B88130" s="1" t="s">
        <v>96</v>
      </c>
      <c r="C88130" s="1" t="s">
        <v>11</v>
      </c>
      <c r="D88130" s="1"/>
      <c r="E88130" s="1"/>
    </row>
    <row r="88131" ht="15.75" customHeight="1">
      <c r="A88131" s="1" t="s">
        <v>89</v>
      </c>
      <c r="B88131" s="1" t="s">
        <v>95</v>
      </c>
      <c r="C88131" s="1" t="s">
        <v>11</v>
      </c>
      <c r="D88131" s="1"/>
      <c r="E88131" s="1"/>
    </row>
    <row r="88132" ht="15.75" customHeight="1">
      <c r="A88132" s="1" t="s">
        <v>89</v>
      </c>
      <c r="B88132" s="1" t="s">
        <v>9885</v>
      </c>
      <c r="C88132" s="1" t="s">
        <v>11</v>
      </c>
      <c r="D88132" s="1"/>
      <c r="E88132" s="1"/>
    </row>
    <row r="88133" ht="15.75" customHeight="1">
      <c r="A88133" s="1" t="s">
        <v>89</v>
      </c>
      <c r="B88133" s="1" t="s">
        <v>652</v>
      </c>
      <c r="C88133" s="1" t="s">
        <v>11</v>
      </c>
      <c r="D88133" s="1"/>
      <c r="E88133" s="1"/>
    </row>
    <row r="88134" ht="15.75" customHeight="1">
      <c r="A88134" s="1" t="s">
        <v>89</v>
      </c>
      <c r="B88134" s="1" t="s">
        <v>7757</v>
      </c>
      <c r="C88134" s="1" t="s">
        <v>11</v>
      </c>
      <c r="D88134" s="1"/>
      <c r="E88134" s="1"/>
    </row>
    <row r="88135" ht="15.75" customHeight="1">
      <c r="A88135" s="1" t="s">
        <v>89</v>
      </c>
      <c r="B88135" s="1" t="s">
        <v>1210</v>
      </c>
      <c r="C88135" s="1" t="s">
        <v>11</v>
      </c>
      <c r="D88135" s="1"/>
      <c r="E88135" s="1"/>
    </row>
    <row r="88136" ht="15.75" customHeight="1">
      <c r="A88136" s="1" t="s">
        <v>89</v>
      </c>
      <c r="B88136" s="1" t="s">
        <v>28512</v>
      </c>
      <c r="C88136" s="1" t="s">
        <v>11</v>
      </c>
      <c r="D88136" s="1"/>
      <c r="E88136" s="1"/>
    </row>
    <row r="88137" ht="15.75" customHeight="1">
      <c r="A88137" s="1" t="s">
        <v>89</v>
      </c>
      <c r="B88137" s="1" t="s">
        <v>616</v>
      </c>
      <c r="C88137" s="1" t="s">
        <v>9</v>
      </c>
      <c r="D88137" s="1"/>
      <c r="E88137" s="1"/>
    </row>
    <row r="88138" ht="15.75" customHeight="1">
      <c r="A88138" s="1" t="s">
        <v>89</v>
      </c>
      <c r="B88138" s="1" t="s">
        <v>3241</v>
      </c>
      <c r="C88138" s="1" t="s">
        <v>9</v>
      </c>
      <c r="D88138" s="1"/>
      <c r="E88138" s="1"/>
    </row>
    <row r="88139" ht="15.75" customHeight="1">
      <c r="A88139" s="1" t="s">
        <v>89</v>
      </c>
      <c r="B88139" s="1" t="s">
        <v>28147</v>
      </c>
      <c r="C88139" s="1" t="s">
        <v>11</v>
      </c>
      <c r="D88139" s="1"/>
      <c r="E88139" s="1"/>
    </row>
    <row r="88140" ht="15.75" customHeight="1">
      <c r="A88140" s="1" t="s">
        <v>89</v>
      </c>
      <c r="B88140" s="1" t="s">
        <v>6562</v>
      </c>
      <c r="C88140" s="1" t="s">
        <v>11</v>
      </c>
      <c r="D88140" s="1"/>
      <c r="E88140" s="1"/>
    </row>
    <row r="88141" ht="15.75" customHeight="1">
      <c r="A88141" s="1" t="s">
        <v>29005</v>
      </c>
      <c r="B88141" s="1" t="s">
        <v>29006</v>
      </c>
      <c r="D88141" s="1"/>
      <c r="E88141" s="1"/>
    </row>
    <row r="88142" ht="15.75" customHeight="1">
      <c r="A88142" s="2" t="s">
        <v>2</v>
      </c>
      <c r="B88142" s="2" t="s">
        <v>3</v>
      </c>
      <c r="C88142" s="2" t="s">
        <v>4</v>
      </c>
      <c r="D88142" s="2" t="s">
        <v>5</v>
      </c>
      <c r="E88142" s="2" t="s">
        <v>6</v>
      </c>
    </row>
    <row r="88143" ht="15.75" customHeight="1">
      <c r="A88143" s="1" t="s">
        <v>7</v>
      </c>
    </row>
    <row r="88144" ht="15.75" customHeight="1">
      <c r="B88144" s="1" t="s">
        <v>28503</v>
      </c>
      <c r="C88144" s="1" t="s">
        <v>11</v>
      </c>
      <c r="D88144" s="1"/>
      <c r="E88144" s="1"/>
    </row>
    <row r="88145" ht="15.75" customHeight="1">
      <c r="B88145" s="1" t="s">
        <v>11037</v>
      </c>
      <c r="C88145" s="1" t="s">
        <v>9</v>
      </c>
      <c r="D88145" s="1"/>
      <c r="E88145" s="1"/>
    </row>
    <row r="88146" ht="15.75" customHeight="1">
      <c r="B88146" s="1" t="s">
        <v>8283</v>
      </c>
      <c r="C88146" s="1" t="s">
        <v>9</v>
      </c>
      <c r="D88146" s="1"/>
      <c r="E88146" s="1"/>
    </row>
    <row r="88147" ht="15.75" customHeight="1">
      <c r="B88147" s="1" t="s">
        <v>3376</v>
      </c>
      <c r="C88147" s="1" t="s">
        <v>9</v>
      </c>
      <c r="D88147" s="1"/>
      <c r="E88147" s="1"/>
    </row>
    <row r="88148" ht="15.75" customHeight="1">
      <c r="B88148" s="1" t="s">
        <v>28748</v>
      </c>
      <c r="C88148" s="1" t="s">
        <v>9</v>
      </c>
      <c r="D88148" s="1"/>
      <c r="E88148" s="1"/>
    </row>
    <row r="88149" ht="15.75" customHeight="1">
      <c r="B88149" s="1" t="s">
        <v>285</v>
      </c>
      <c r="C88149" s="1" t="s">
        <v>11</v>
      </c>
      <c r="D88149" s="1"/>
      <c r="E88149" s="1"/>
    </row>
    <row r="88150" ht="15.75" customHeight="1">
      <c r="B88150" s="1" t="s">
        <v>28794</v>
      </c>
      <c r="C88150" s="1" t="s">
        <v>9</v>
      </c>
      <c r="D88150" s="1"/>
      <c r="E88150" s="1"/>
    </row>
    <row r="88151" ht="15.75" customHeight="1">
      <c r="B88151" s="1" t="s">
        <v>2232</v>
      </c>
      <c r="C88151" s="1" t="s">
        <v>11</v>
      </c>
      <c r="D88151" s="1"/>
      <c r="E88151" s="1"/>
    </row>
    <row r="88152" ht="15.75" customHeight="1">
      <c r="B88152" s="1" t="s">
        <v>28788</v>
      </c>
      <c r="C88152" s="1" t="s">
        <v>11</v>
      </c>
      <c r="D88152" s="1"/>
      <c r="E88152" s="1"/>
    </row>
    <row r="88153" ht="15.75" customHeight="1">
      <c r="B88153" s="1" t="s">
        <v>7992</v>
      </c>
      <c r="C88153" s="1" t="s">
        <v>9</v>
      </c>
      <c r="D88153" s="1"/>
      <c r="E88153" s="1"/>
    </row>
    <row r="88154" ht="15.75" customHeight="1">
      <c r="B88154" s="1" t="s">
        <v>8986</v>
      </c>
      <c r="C88154" s="1" t="s">
        <v>9</v>
      </c>
      <c r="D88154" s="1"/>
      <c r="E88154" s="1"/>
    </row>
    <row r="88155" ht="15.75" customHeight="1">
      <c r="B88155" s="1" t="s">
        <v>3504</v>
      </c>
      <c r="C88155" s="1" t="s">
        <v>9</v>
      </c>
      <c r="D88155" s="1"/>
      <c r="E88155" s="1"/>
    </row>
    <row r="88156" ht="15.75" customHeight="1">
      <c r="B88156" s="1" t="s">
        <v>28795</v>
      </c>
      <c r="C88156" s="1" t="s">
        <v>9</v>
      </c>
      <c r="D88156" s="1"/>
      <c r="E88156" s="1"/>
    </row>
    <row r="88157" ht="15.75" customHeight="1">
      <c r="A88157" s="1" t="s">
        <v>30</v>
      </c>
    </row>
    <row r="88158" ht="15.75" customHeight="1">
      <c r="B88158" s="1" t="s">
        <v>11037</v>
      </c>
      <c r="C88158" s="1" t="s">
        <v>9</v>
      </c>
      <c r="D88158" s="1"/>
      <c r="E88158" s="1"/>
    </row>
    <row r="88159" ht="15.75" customHeight="1">
      <c r="B88159" s="1" t="s">
        <v>28800</v>
      </c>
      <c r="C88159" s="1" t="s">
        <v>9</v>
      </c>
      <c r="D88159" s="1"/>
      <c r="E88159" s="1"/>
    </row>
    <row r="88160" ht="15.75" customHeight="1">
      <c r="B88160" s="1" t="s">
        <v>28797</v>
      </c>
      <c r="C88160" s="1" t="s">
        <v>9</v>
      </c>
      <c r="D88160" s="1"/>
      <c r="E88160" s="1"/>
    </row>
    <row r="88161" ht="15.75" customHeight="1">
      <c r="B88161" s="1" t="s">
        <v>28770</v>
      </c>
      <c r="C88161" s="1" t="s">
        <v>9</v>
      </c>
      <c r="D88161" s="1"/>
      <c r="E88161" s="1"/>
    </row>
    <row r="88162" ht="15.75" customHeight="1">
      <c r="B88162" s="1" t="s">
        <v>28748</v>
      </c>
      <c r="C88162" s="1" t="s">
        <v>9</v>
      </c>
      <c r="D88162" s="1"/>
      <c r="E88162" s="1"/>
    </row>
    <row r="88163" ht="15.75" customHeight="1">
      <c r="B88163" s="1" t="s">
        <v>185</v>
      </c>
      <c r="C88163" s="1" t="s">
        <v>9</v>
      </c>
      <c r="D88163" s="1"/>
      <c r="E88163" s="1"/>
    </row>
    <row r="88164" ht="15.75" customHeight="1">
      <c r="B88164" s="1" t="s">
        <v>28903</v>
      </c>
      <c r="C88164" s="1" t="s">
        <v>9</v>
      </c>
      <c r="D88164" s="1"/>
      <c r="E88164" s="1"/>
    </row>
    <row r="88165" ht="15.75" customHeight="1">
      <c r="B88165" s="1" t="s">
        <v>28796</v>
      </c>
      <c r="C88165" s="1" t="s">
        <v>9</v>
      </c>
      <c r="D88165" s="1"/>
      <c r="E88165" s="1"/>
    </row>
    <row r="88166" ht="15.75" customHeight="1">
      <c r="A88166" s="1" t="s">
        <v>46</v>
      </c>
    </row>
    <row r="88167" ht="15.75" customHeight="1">
      <c r="A88167" s="1" t="s">
        <v>47</v>
      </c>
    </row>
    <row r="88168" ht="15.75" customHeight="1">
      <c r="A88168" s="1" t="s">
        <v>89</v>
      </c>
      <c r="B88168" s="1" t="s">
        <v>28790</v>
      </c>
      <c r="C88168" s="1" t="s">
        <v>11</v>
      </c>
      <c r="D88168" s="1"/>
      <c r="E88168" s="1"/>
    </row>
    <row r="88169" ht="15.75" customHeight="1">
      <c r="A88169" s="1" t="s">
        <v>89</v>
      </c>
      <c r="B88169" s="1" t="s">
        <v>28709</v>
      </c>
      <c r="C88169" s="1" t="s">
        <v>11</v>
      </c>
      <c r="D88169" s="1"/>
      <c r="E88169" s="1"/>
    </row>
    <row r="88170" ht="15.75" customHeight="1">
      <c r="A88170" s="1" t="s">
        <v>89</v>
      </c>
      <c r="B88170" s="1" t="s">
        <v>95</v>
      </c>
      <c r="C88170" s="1" t="s">
        <v>11</v>
      </c>
      <c r="D88170" s="1"/>
      <c r="E88170" s="1"/>
    </row>
    <row r="88171" ht="15.75" customHeight="1">
      <c r="A88171" s="1" t="s">
        <v>89</v>
      </c>
      <c r="B88171" s="1" t="s">
        <v>419</v>
      </c>
      <c r="C88171" s="1" t="s">
        <v>11</v>
      </c>
      <c r="D88171" s="1"/>
      <c r="E88171" s="1"/>
    </row>
    <row r="88172" ht="15.75" customHeight="1">
      <c r="A88172" s="1" t="s">
        <v>89</v>
      </c>
      <c r="B88172" s="1" t="s">
        <v>6591</v>
      </c>
      <c r="C88172" s="1" t="s">
        <v>11</v>
      </c>
      <c r="D88172" s="1"/>
      <c r="E88172" s="1"/>
    </row>
    <row r="88173" ht="15.75" customHeight="1">
      <c r="A88173" s="1" t="s">
        <v>89</v>
      </c>
      <c r="B88173" s="1" t="s">
        <v>28076</v>
      </c>
      <c r="C88173" s="1" t="s">
        <v>11</v>
      </c>
      <c r="D88173" s="1"/>
      <c r="E88173" s="1"/>
    </row>
    <row r="88174" ht="15.75" customHeight="1">
      <c r="A88174" s="1" t="s">
        <v>89</v>
      </c>
      <c r="B88174" s="1" t="s">
        <v>6510</v>
      </c>
      <c r="C88174" s="1" t="s">
        <v>11</v>
      </c>
      <c r="D88174" s="1"/>
      <c r="E88174" s="1"/>
    </row>
    <row r="88175" ht="15.75" customHeight="1">
      <c r="A88175" s="1" t="s">
        <v>89</v>
      </c>
      <c r="B88175" s="1" t="s">
        <v>28772</v>
      </c>
      <c r="C88175" s="1" t="s">
        <v>11</v>
      </c>
      <c r="D88175" s="1"/>
      <c r="E88175" s="1"/>
    </row>
    <row r="88176" ht="15.75" customHeight="1">
      <c r="A88176" s="1" t="s">
        <v>89</v>
      </c>
      <c r="B88176" s="1" t="s">
        <v>28147</v>
      </c>
      <c r="C88176" s="1" t="s">
        <v>11</v>
      </c>
      <c r="D88176" s="1"/>
      <c r="E88176" s="1"/>
    </row>
    <row r="88177" ht="15.75" customHeight="1">
      <c r="A88177" s="1" t="s">
        <v>89</v>
      </c>
      <c r="B88177" s="1" t="s">
        <v>28514</v>
      </c>
      <c r="C88177" s="1" t="s">
        <v>11</v>
      </c>
      <c r="D88177" s="1"/>
      <c r="E88177" s="1"/>
    </row>
    <row r="88178" ht="15.75" customHeight="1">
      <c r="A88178" s="1" t="s">
        <v>89</v>
      </c>
      <c r="B88178" s="1" t="s">
        <v>28996</v>
      </c>
      <c r="C88178" s="1" t="s">
        <v>11</v>
      </c>
      <c r="D88178" s="1"/>
      <c r="E88178" s="1"/>
    </row>
    <row r="88179" ht="15.75" customHeight="1">
      <c r="A88179" s="1" t="s">
        <v>89</v>
      </c>
      <c r="B88179" s="1" t="s">
        <v>28754</v>
      </c>
      <c r="C88179" s="1" t="s">
        <v>11</v>
      </c>
      <c r="D88179" s="1"/>
      <c r="E88179" s="1"/>
    </row>
    <row r="88180" ht="15.75" customHeight="1">
      <c r="A88180" s="1" t="s">
        <v>89</v>
      </c>
      <c r="B88180" s="1" t="s">
        <v>96</v>
      </c>
      <c r="C88180" s="1" t="s">
        <v>11</v>
      </c>
      <c r="D88180" s="1"/>
      <c r="E88180" s="1"/>
    </row>
    <row r="88181" ht="15.75" customHeight="1">
      <c r="A88181" s="1" t="s">
        <v>89</v>
      </c>
      <c r="B88181" s="1" t="s">
        <v>9885</v>
      </c>
      <c r="C88181" s="1" t="s">
        <v>11</v>
      </c>
      <c r="D88181" s="1"/>
      <c r="E88181" s="1"/>
    </row>
    <row r="88182" ht="15.75" customHeight="1">
      <c r="A88182" s="1" t="s">
        <v>89</v>
      </c>
      <c r="B88182" s="1" t="s">
        <v>3241</v>
      </c>
      <c r="C88182" s="1" t="s">
        <v>9</v>
      </c>
      <c r="D88182" s="1"/>
      <c r="E88182" s="1"/>
    </row>
    <row r="88183" ht="15.75" customHeight="1">
      <c r="A88183" s="1" t="s">
        <v>89</v>
      </c>
      <c r="B88183" s="1" t="s">
        <v>28240</v>
      </c>
      <c r="C88183" s="1" t="s">
        <v>11</v>
      </c>
      <c r="D88183" s="1"/>
      <c r="E88183" s="1"/>
    </row>
    <row r="88184" ht="15.75" customHeight="1">
      <c r="A88184" s="1" t="s">
        <v>89</v>
      </c>
      <c r="B88184" s="1" t="s">
        <v>28716</v>
      </c>
      <c r="C88184" s="1" t="s">
        <v>11</v>
      </c>
      <c r="D88184" s="1"/>
      <c r="E88184" s="1"/>
    </row>
    <row r="88185" ht="15.75" customHeight="1">
      <c r="A88185" s="1" t="s">
        <v>89</v>
      </c>
      <c r="B88185" s="1" t="s">
        <v>28756</v>
      </c>
      <c r="C88185" s="1" t="s">
        <v>11</v>
      </c>
      <c r="D88185" s="1"/>
      <c r="E88185" s="1"/>
    </row>
    <row r="88186" ht="15.75" customHeight="1">
      <c r="A88186" s="1" t="s">
        <v>89</v>
      </c>
      <c r="B88186" s="1" t="s">
        <v>8433</v>
      </c>
      <c r="C88186" s="1" t="s">
        <v>11</v>
      </c>
      <c r="D88186" s="1"/>
      <c r="E88186" s="1"/>
    </row>
    <row r="88187" ht="15.75" customHeight="1">
      <c r="A88187" s="1" t="s">
        <v>89</v>
      </c>
      <c r="B88187" s="1" t="s">
        <v>789</v>
      </c>
      <c r="C88187" s="1" t="s">
        <v>11</v>
      </c>
      <c r="D88187" s="1"/>
      <c r="E88187" s="1"/>
    </row>
    <row r="88188" ht="15.75" customHeight="1">
      <c r="A88188" s="1" t="s">
        <v>89</v>
      </c>
      <c r="B88188" s="1" t="s">
        <v>652</v>
      </c>
      <c r="C88188" s="1" t="s">
        <v>11</v>
      </c>
      <c r="D88188" s="1"/>
      <c r="E88188" s="1"/>
    </row>
    <row r="88189" ht="15.75" customHeight="1">
      <c r="A88189" s="1" t="s">
        <v>89</v>
      </c>
      <c r="B88189" s="1" t="s">
        <v>28791</v>
      </c>
      <c r="C88189" s="1" t="s">
        <v>11</v>
      </c>
      <c r="D88189" s="1"/>
      <c r="E88189" s="1"/>
    </row>
    <row r="88190" ht="15.75" customHeight="1">
      <c r="A88190" s="1" t="s">
        <v>29007</v>
      </c>
      <c r="B88190" s="1" t="s">
        <v>29008</v>
      </c>
      <c r="D88190" s="1"/>
      <c r="E88190" s="1"/>
    </row>
    <row r="88191" ht="15.75" customHeight="1">
      <c r="A88191" s="2" t="s">
        <v>2</v>
      </c>
      <c r="B88191" s="2" t="s">
        <v>3</v>
      </c>
      <c r="C88191" s="2" t="s">
        <v>4</v>
      </c>
      <c r="D88191" s="2" t="s">
        <v>5</v>
      </c>
      <c r="E88191" s="2" t="s">
        <v>6</v>
      </c>
    </row>
    <row r="88192" ht="15.75" customHeight="1">
      <c r="A88192" s="1" t="s">
        <v>7</v>
      </c>
    </row>
    <row r="88193" ht="15.75" customHeight="1">
      <c r="B88193" s="1" t="s">
        <v>8283</v>
      </c>
      <c r="C88193" s="1" t="s">
        <v>9</v>
      </c>
      <c r="D88193" s="1"/>
      <c r="E88193" s="1"/>
    </row>
    <row r="88194" ht="15.75" customHeight="1">
      <c r="B88194" s="1" t="s">
        <v>29004</v>
      </c>
      <c r="C88194" s="1" t="s">
        <v>11</v>
      </c>
      <c r="D88194" s="1"/>
      <c r="E88194" s="1"/>
    </row>
    <row r="88195" ht="15.75" customHeight="1">
      <c r="B88195" s="1" t="s">
        <v>78</v>
      </c>
      <c r="C88195" s="1" t="s">
        <v>11</v>
      </c>
      <c r="D88195" s="1"/>
      <c r="E88195" s="1"/>
    </row>
    <row r="88196" ht="15.75" customHeight="1">
      <c r="B88196" s="1" t="s">
        <v>28974</v>
      </c>
      <c r="C88196" s="1" t="s">
        <v>11</v>
      </c>
      <c r="D88196" s="1"/>
      <c r="E88196" s="1"/>
    </row>
    <row r="88197" ht="15.75" customHeight="1">
      <c r="B88197" s="1" t="s">
        <v>3376</v>
      </c>
      <c r="C88197" s="1" t="s">
        <v>9</v>
      </c>
      <c r="D88197" s="1"/>
      <c r="E88197" s="1"/>
    </row>
    <row r="88198" ht="15.75" customHeight="1">
      <c r="B88198" s="1" t="s">
        <v>285</v>
      </c>
      <c r="C88198" s="1" t="s">
        <v>11</v>
      </c>
      <c r="D88198" s="1"/>
      <c r="E88198" s="1"/>
    </row>
    <row r="88199" ht="15.75" customHeight="1">
      <c r="B88199" s="1" t="s">
        <v>8986</v>
      </c>
      <c r="C88199" s="1" t="s">
        <v>9</v>
      </c>
      <c r="D88199" s="1"/>
      <c r="E88199" s="1"/>
    </row>
    <row r="88200" ht="15.75" customHeight="1">
      <c r="B88200" s="1" t="s">
        <v>3504</v>
      </c>
      <c r="C88200" s="1" t="s">
        <v>9</v>
      </c>
      <c r="D88200" s="1"/>
      <c r="E88200" s="1"/>
    </row>
    <row r="88201" ht="15.75" customHeight="1">
      <c r="A88201" s="1" t="s">
        <v>30</v>
      </c>
    </row>
    <row r="88202" ht="15.75" customHeight="1">
      <c r="B88202" s="1" t="s">
        <v>28770</v>
      </c>
      <c r="C88202" s="1" t="s">
        <v>9</v>
      </c>
      <c r="D88202" s="1"/>
      <c r="E88202" s="1"/>
    </row>
    <row r="88203" ht="15.75" customHeight="1">
      <c r="B88203" s="1" t="s">
        <v>29009</v>
      </c>
      <c r="C88203" s="1" t="s">
        <v>9</v>
      </c>
      <c r="D88203" s="1"/>
      <c r="E88203" s="1"/>
    </row>
    <row r="88204" ht="15.75" customHeight="1">
      <c r="B88204" s="1" t="s">
        <v>28750</v>
      </c>
      <c r="C88204" s="1" t="s">
        <v>9</v>
      </c>
      <c r="D88204" s="1"/>
      <c r="E88204" s="1"/>
    </row>
    <row r="88205" ht="15.75" customHeight="1">
      <c r="B88205" s="1" t="s">
        <v>185</v>
      </c>
      <c r="C88205" s="1" t="s">
        <v>9</v>
      </c>
      <c r="D88205" s="1"/>
      <c r="E88205" s="1"/>
    </row>
    <row r="88206" ht="15.75" customHeight="1">
      <c r="A88206" s="1" t="s">
        <v>46</v>
      </c>
    </row>
    <row r="88207" ht="15.75" customHeight="1">
      <c r="A88207" s="1" t="s">
        <v>47</v>
      </c>
    </row>
    <row r="88208" ht="15.75" customHeight="1">
      <c r="A88208" s="1" t="s">
        <v>89</v>
      </c>
      <c r="B88208" s="1" t="s">
        <v>28709</v>
      </c>
      <c r="C88208" s="1" t="s">
        <v>11</v>
      </c>
      <c r="D88208" s="1"/>
      <c r="E88208" s="1"/>
    </row>
    <row r="88209" ht="15.75" customHeight="1">
      <c r="A88209" s="1" t="s">
        <v>89</v>
      </c>
      <c r="B88209" s="1" t="s">
        <v>95</v>
      </c>
      <c r="C88209" s="1" t="s">
        <v>11</v>
      </c>
      <c r="D88209" s="1"/>
      <c r="E88209" s="1"/>
    </row>
    <row r="88210" ht="15.75" customHeight="1">
      <c r="A88210" s="1" t="s">
        <v>89</v>
      </c>
      <c r="B88210" s="1" t="s">
        <v>616</v>
      </c>
      <c r="C88210" s="1" t="s">
        <v>9</v>
      </c>
      <c r="D88210" s="1"/>
      <c r="E88210" s="1"/>
    </row>
    <row r="88211" ht="15.75" customHeight="1">
      <c r="A88211" s="1" t="s">
        <v>89</v>
      </c>
      <c r="B88211" s="1" t="s">
        <v>6591</v>
      </c>
      <c r="C88211" s="1" t="s">
        <v>11</v>
      </c>
      <c r="D88211" s="1"/>
      <c r="E88211" s="1"/>
    </row>
    <row r="88212" ht="15.75" customHeight="1">
      <c r="A88212" s="1" t="s">
        <v>89</v>
      </c>
      <c r="B88212" s="1" t="s">
        <v>9632</v>
      </c>
      <c r="C88212" s="1" t="s">
        <v>11</v>
      </c>
      <c r="D88212" s="1"/>
      <c r="E88212" s="1"/>
    </row>
    <row r="88213" ht="15.75" customHeight="1">
      <c r="A88213" s="1" t="s">
        <v>89</v>
      </c>
      <c r="B88213" s="1" t="s">
        <v>28076</v>
      </c>
      <c r="C88213" s="1" t="s">
        <v>11</v>
      </c>
      <c r="D88213" s="1"/>
      <c r="E88213" s="1"/>
    </row>
    <row r="88214" ht="15.75" customHeight="1">
      <c r="A88214" s="1" t="s">
        <v>89</v>
      </c>
      <c r="B88214" s="1" t="s">
        <v>404</v>
      </c>
      <c r="C88214" s="1" t="s">
        <v>11</v>
      </c>
      <c r="D88214" s="1"/>
      <c r="E88214" s="1"/>
    </row>
    <row r="88215" ht="15.75" customHeight="1">
      <c r="A88215" s="1" t="s">
        <v>89</v>
      </c>
      <c r="B88215" s="1" t="s">
        <v>6510</v>
      </c>
      <c r="C88215" s="1" t="s">
        <v>11</v>
      </c>
      <c r="D88215" s="1"/>
      <c r="E88215" s="1"/>
    </row>
    <row r="88216" ht="15.75" customHeight="1">
      <c r="A88216" s="1" t="s">
        <v>89</v>
      </c>
      <c r="B88216" s="1" t="s">
        <v>6602</v>
      </c>
      <c r="C88216" s="1" t="s">
        <v>11</v>
      </c>
      <c r="D88216" s="1"/>
      <c r="E88216" s="1"/>
    </row>
    <row r="88217" ht="15.75" customHeight="1">
      <c r="A88217" s="1" t="s">
        <v>89</v>
      </c>
      <c r="B88217" s="1" t="s">
        <v>217</v>
      </c>
      <c r="C88217" s="1" t="s">
        <v>11</v>
      </c>
      <c r="D88217" s="1"/>
      <c r="E88217" s="1"/>
    </row>
    <row r="88218" ht="15.75" customHeight="1">
      <c r="A88218" s="1" t="s">
        <v>89</v>
      </c>
      <c r="B88218" s="1" t="s">
        <v>28932</v>
      </c>
      <c r="C88218" s="1" t="s">
        <v>11</v>
      </c>
      <c r="D88218" s="1"/>
      <c r="E88218" s="1"/>
    </row>
    <row r="88219" ht="15.75" customHeight="1">
      <c r="A88219" s="1" t="s">
        <v>89</v>
      </c>
      <c r="B88219" s="1" t="s">
        <v>789</v>
      </c>
      <c r="C88219" s="1" t="s">
        <v>11</v>
      </c>
      <c r="D88219" s="1"/>
      <c r="E88219" s="1"/>
    </row>
    <row r="88220" ht="15.75" customHeight="1">
      <c r="A88220" s="1" t="s">
        <v>89</v>
      </c>
      <c r="B88220" s="1" t="s">
        <v>96</v>
      </c>
      <c r="C88220" s="1" t="s">
        <v>11</v>
      </c>
      <c r="D88220" s="1"/>
      <c r="E88220" s="1"/>
    </row>
    <row r="88221" ht="15.75" customHeight="1">
      <c r="A88221" s="1" t="s">
        <v>89</v>
      </c>
      <c r="B88221" s="1" t="s">
        <v>9885</v>
      </c>
      <c r="C88221" s="1" t="s">
        <v>11</v>
      </c>
      <c r="D88221" s="1"/>
      <c r="E88221" s="1"/>
    </row>
    <row r="88222" ht="15.75" customHeight="1">
      <c r="A88222" s="1" t="s">
        <v>89</v>
      </c>
      <c r="B88222" s="1" t="s">
        <v>7757</v>
      </c>
      <c r="C88222" s="1" t="s">
        <v>11</v>
      </c>
      <c r="D88222" s="1"/>
      <c r="E88222" s="1"/>
    </row>
    <row r="88223" ht="15.75" customHeight="1">
      <c r="A88223" s="1" t="s">
        <v>89</v>
      </c>
      <c r="B88223" s="1" t="s">
        <v>28512</v>
      </c>
      <c r="C88223" s="1" t="s">
        <v>11</v>
      </c>
      <c r="D88223" s="1"/>
      <c r="E88223" s="1"/>
    </row>
    <row r="88224" ht="15.75" customHeight="1">
      <c r="A88224" s="1" t="s">
        <v>89</v>
      </c>
      <c r="B88224" s="1" t="s">
        <v>1210</v>
      </c>
      <c r="C88224" s="1" t="s">
        <v>11</v>
      </c>
      <c r="D88224" s="1"/>
      <c r="E88224" s="1"/>
    </row>
    <row r="88225" ht="15.75" customHeight="1">
      <c r="A88225" s="1" t="s">
        <v>89</v>
      </c>
      <c r="B88225" s="1" t="s">
        <v>3241</v>
      </c>
      <c r="C88225" s="1" t="s">
        <v>9</v>
      </c>
      <c r="D88225" s="1"/>
      <c r="E88225" s="1"/>
    </row>
    <row r="88226" ht="15.75" customHeight="1">
      <c r="A88226" s="1" t="s">
        <v>89</v>
      </c>
      <c r="B88226" s="1" t="s">
        <v>28240</v>
      </c>
      <c r="C88226" s="1" t="s">
        <v>11</v>
      </c>
      <c r="D88226" s="1"/>
      <c r="E88226" s="1"/>
    </row>
    <row r="88227" ht="15.75" customHeight="1">
      <c r="A88227" s="1" t="s">
        <v>89</v>
      </c>
      <c r="B88227" s="1" t="s">
        <v>28716</v>
      </c>
      <c r="C88227" s="1" t="s">
        <v>11</v>
      </c>
      <c r="D88227" s="1"/>
      <c r="E88227" s="1"/>
    </row>
    <row r="88228" ht="15.75" customHeight="1">
      <c r="A88228" s="1" t="s">
        <v>89</v>
      </c>
      <c r="B88228" s="1" t="s">
        <v>28756</v>
      </c>
      <c r="C88228" s="1" t="s">
        <v>11</v>
      </c>
      <c r="D88228" s="1"/>
      <c r="E88228" s="1"/>
    </row>
    <row r="88229" ht="15.75" customHeight="1">
      <c r="A88229" s="1" t="s">
        <v>89</v>
      </c>
      <c r="B88229" s="1" t="s">
        <v>28861</v>
      </c>
      <c r="C88229" s="1" t="s">
        <v>11</v>
      </c>
      <c r="D88229" s="1"/>
      <c r="E88229" s="1"/>
    </row>
    <row r="88230" ht="15.75" customHeight="1">
      <c r="A88230" s="1" t="s">
        <v>89</v>
      </c>
      <c r="B88230" s="1" t="s">
        <v>503</v>
      </c>
      <c r="C88230" s="1" t="s">
        <v>9</v>
      </c>
      <c r="D88230" s="1"/>
      <c r="E88230" s="1"/>
    </row>
    <row r="88231" ht="15.75" customHeight="1">
      <c r="A88231" s="1" t="s">
        <v>89</v>
      </c>
      <c r="B88231" s="1" t="s">
        <v>652</v>
      </c>
      <c r="C88231" s="1" t="s">
        <v>11</v>
      </c>
      <c r="D88231" s="1"/>
      <c r="E88231" s="1"/>
    </row>
    <row r="88232" ht="15.75" customHeight="1">
      <c r="A88232" s="1" t="s">
        <v>29010</v>
      </c>
      <c r="B88232" s="1" t="s">
        <v>29011</v>
      </c>
      <c r="D88232" s="1"/>
      <c r="E88232" s="1"/>
    </row>
    <row r="88233" ht="15.75" customHeight="1">
      <c r="A88233" s="2" t="s">
        <v>2</v>
      </c>
      <c r="B88233" s="2" t="s">
        <v>3</v>
      </c>
      <c r="C88233" s="2" t="s">
        <v>4</v>
      </c>
      <c r="D88233" s="2" t="s">
        <v>5</v>
      </c>
      <c r="E88233" s="2" t="s">
        <v>6</v>
      </c>
    </row>
    <row r="88234" ht="15.75" customHeight="1">
      <c r="A88234" s="1" t="s">
        <v>7</v>
      </c>
    </row>
    <row r="88235" ht="15.75" customHeight="1">
      <c r="B88235" s="1" t="s">
        <v>471</v>
      </c>
      <c r="C88235" s="1" t="s">
        <v>9</v>
      </c>
      <c r="D88235" s="1"/>
      <c r="E88235" s="1"/>
    </row>
    <row r="88236" ht="15.75" customHeight="1">
      <c r="B88236" s="1" t="s">
        <v>8283</v>
      </c>
      <c r="C88236" s="1" t="s">
        <v>9</v>
      </c>
      <c r="D88236" s="1"/>
      <c r="E88236" s="1"/>
    </row>
    <row r="88237" ht="15.75" customHeight="1">
      <c r="B88237" s="1" t="s">
        <v>2130</v>
      </c>
      <c r="C88237" s="1" t="s">
        <v>9</v>
      </c>
      <c r="D88237" s="1"/>
      <c r="E88237" s="1"/>
    </row>
    <row r="88238" ht="15.75" customHeight="1">
      <c r="B88238" s="1" t="s">
        <v>29012</v>
      </c>
      <c r="C88238" s="1" t="s">
        <v>11</v>
      </c>
      <c r="D88238" s="1"/>
      <c r="E88238" s="1"/>
    </row>
    <row r="88239" ht="15.75" customHeight="1">
      <c r="B88239" s="1" t="s">
        <v>29013</v>
      </c>
      <c r="C88239" s="1" t="s">
        <v>11</v>
      </c>
      <c r="D88239" s="1"/>
      <c r="E88239" s="1"/>
    </row>
    <row r="88240" ht="15.75" customHeight="1">
      <c r="B88240" s="1" t="s">
        <v>29014</v>
      </c>
      <c r="C88240" s="1" t="s">
        <v>11</v>
      </c>
      <c r="D88240" s="1"/>
      <c r="E88240" s="1"/>
    </row>
    <row r="88241" ht="15.75" customHeight="1">
      <c r="B88241" s="1" t="s">
        <v>147</v>
      </c>
      <c r="C88241" s="1" t="s">
        <v>9</v>
      </c>
      <c r="D88241" s="1"/>
      <c r="E88241" s="1"/>
    </row>
    <row r="88242" ht="15.75" customHeight="1">
      <c r="B88242" s="1" t="s">
        <v>29015</v>
      </c>
      <c r="C88242" s="1" t="s">
        <v>11</v>
      </c>
      <c r="D88242" s="1"/>
      <c r="E88242" s="1"/>
    </row>
    <row r="88243" ht="15.75" customHeight="1">
      <c r="B88243" s="1" t="s">
        <v>83</v>
      </c>
      <c r="C88243" s="1" t="s">
        <v>11</v>
      </c>
      <c r="D88243" s="1"/>
      <c r="E88243" s="1"/>
    </row>
    <row r="88244" ht="15.75" customHeight="1">
      <c r="B88244" s="1" t="s">
        <v>3504</v>
      </c>
      <c r="C88244" s="1" t="s">
        <v>9</v>
      </c>
      <c r="D88244" s="1"/>
      <c r="E88244" s="1"/>
    </row>
    <row r="88245" ht="15.75" customHeight="1">
      <c r="B88245" s="1" t="s">
        <v>6396</v>
      </c>
      <c r="C88245" s="1" t="s">
        <v>9</v>
      </c>
      <c r="D88245" s="1"/>
      <c r="E88245" s="1"/>
    </row>
    <row r="88246" ht="15.75" customHeight="1">
      <c r="B88246" s="1" t="s">
        <v>78</v>
      </c>
      <c r="C88246" s="1" t="s">
        <v>11</v>
      </c>
      <c r="D88246" s="1"/>
      <c r="E88246" s="1"/>
    </row>
    <row r="88247" ht="15.75" customHeight="1">
      <c r="B88247" s="1" t="s">
        <v>285</v>
      </c>
      <c r="C88247" s="1" t="s">
        <v>11</v>
      </c>
      <c r="D88247" s="1"/>
      <c r="E88247" s="1"/>
    </row>
    <row r="88248" ht="15.75" customHeight="1">
      <c r="B88248" s="1" t="s">
        <v>29016</v>
      </c>
      <c r="C88248" s="1" t="s">
        <v>9</v>
      </c>
      <c r="D88248" s="1"/>
      <c r="E88248" s="1"/>
    </row>
    <row r="88249" ht="15.75" customHeight="1">
      <c r="B88249" s="1" t="s">
        <v>169</v>
      </c>
      <c r="C88249" s="1" t="s">
        <v>9</v>
      </c>
      <c r="D88249" s="1"/>
      <c r="E88249" s="1"/>
    </row>
    <row r="88250" ht="15.75" customHeight="1">
      <c r="B88250" s="1" t="s">
        <v>7097</v>
      </c>
      <c r="C88250" s="1" t="s">
        <v>9</v>
      </c>
      <c r="D88250" s="1"/>
      <c r="E88250" s="1"/>
    </row>
    <row r="88251" ht="15.75" customHeight="1">
      <c r="B88251" s="1" t="s">
        <v>29017</v>
      </c>
      <c r="C88251" s="1" t="s">
        <v>9</v>
      </c>
      <c r="D88251" s="1"/>
      <c r="E88251" s="1"/>
    </row>
    <row r="88252" ht="15.75" customHeight="1">
      <c r="B88252" s="1" t="s">
        <v>7098</v>
      </c>
      <c r="C88252" s="1" t="s">
        <v>11</v>
      </c>
      <c r="D88252" s="1"/>
      <c r="E88252" s="1"/>
    </row>
    <row r="88253" ht="15.75" customHeight="1">
      <c r="B88253" s="1" t="s">
        <v>6858</v>
      </c>
      <c r="C88253" s="1" t="s">
        <v>11</v>
      </c>
      <c r="D88253" s="1"/>
      <c r="E88253" s="1"/>
    </row>
    <row r="88254" ht="15.75" customHeight="1">
      <c r="B88254" s="1" t="s">
        <v>29018</v>
      </c>
      <c r="C88254" s="1" t="s">
        <v>11</v>
      </c>
      <c r="D88254" s="1"/>
      <c r="E88254" s="1"/>
    </row>
    <row r="88255" ht="15.75" customHeight="1">
      <c r="B88255" s="1" t="s">
        <v>8986</v>
      </c>
      <c r="C88255" s="1" t="s">
        <v>9</v>
      </c>
      <c r="D88255" s="1"/>
      <c r="E88255" s="1"/>
    </row>
    <row r="88256" ht="15.75" customHeight="1">
      <c r="A88256" s="1" t="s">
        <v>30</v>
      </c>
    </row>
    <row r="88257" ht="15.75" customHeight="1">
      <c r="B88257" s="1" t="s">
        <v>28750</v>
      </c>
      <c r="C88257" s="1" t="s">
        <v>9</v>
      </c>
      <c r="D88257" s="1"/>
      <c r="E88257" s="1"/>
    </row>
    <row r="88258" ht="15.75" customHeight="1">
      <c r="B88258" s="1" t="s">
        <v>29019</v>
      </c>
      <c r="C88258" s="1" t="s">
        <v>9</v>
      </c>
      <c r="D88258" s="1"/>
      <c r="E88258" s="1"/>
    </row>
    <row r="88259" ht="15.75" customHeight="1">
      <c r="B88259" s="1" t="s">
        <v>28770</v>
      </c>
      <c r="C88259" s="1" t="s">
        <v>9</v>
      </c>
      <c r="D88259" s="1"/>
      <c r="E88259" s="1"/>
    </row>
    <row r="88260" ht="15.75" customHeight="1">
      <c r="B88260" s="1" t="s">
        <v>29020</v>
      </c>
      <c r="C88260" s="1" t="s">
        <v>9</v>
      </c>
      <c r="D88260" s="1"/>
      <c r="E88260" s="1"/>
    </row>
    <row r="88261" ht="15.75" customHeight="1">
      <c r="B88261" s="1" t="s">
        <v>28912</v>
      </c>
      <c r="C88261" s="1" t="s">
        <v>9</v>
      </c>
      <c r="D88261" s="1"/>
      <c r="E88261" s="1"/>
    </row>
    <row r="88262" ht="15.75" customHeight="1">
      <c r="B88262" s="1" t="s">
        <v>29021</v>
      </c>
      <c r="C88262" s="1" t="s">
        <v>9</v>
      </c>
      <c r="D88262" s="1"/>
      <c r="E88262" s="1"/>
    </row>
    <row r="88263" ht="15.75" customHeight="1">
      <c r="B88263" s="1" t="s">
        <v>29022</v>
      </c>
      <c r="C88263" s="1" t="s">
        <v>9</v>
      </c>
      <c r="D88263" s="1"/>
      <c r="E88263" s="1"/>
    </row>
    <row r="88264" ht="15.75" customHeight="1">
      <c r="B88264" s="1" t="s">
        <v>29023</v>
      </c>
      <c r="C88264" s="1" t="s">
        <v>9</v>
      </c>
      <c r="D88264" s="1"/>
      <c r="E88264" s="1"/>
    </row>
    <row r="88265" ht="15.75" customHeight="1">
      <c r="B88265" s="1" t="s">
        <v>29024</v>
      </c>
      <c r="C88265" s="1" t="s">
        <v>9</v>
      </c>
      <c r="D88265" s="1"/>
      <c r="E88265" s="1"/>
    </row>
    <row r="88266" ht="15.75" customHeight="1">
      <c r="A88266" s="1" t="s">
        <v>46</v>
      </c>
    </row>
    <row r="88267" ht="15.75" customHeight="1">
      <c r="A88267" s="1" t="s">
        <v>47</v>
      </c>
    </row>
    <row r="88268" ht="15.75" customHeight="1">
      <c r="A88268" s="1" t="s">
        <v>89</v>
      </c>
      <c r="B88268" s="1" t="s">
        <v>5469</v>
      </c>
      <c r="C88268" s="1" t="s">
        <v>11</v>
      </c>
      <c r="D88268" s="1"/>
      <c r="E88268" s="1"/>
    </row>
    <row r="88269" ht="15.75" customHeight="1">
      <c r="A88269" s="1" t="s">
        <v>89</v>
      </c>
      <c r="B88269" s="1" t="s">
        <v>28709</v>
      </c>
      <c r="C88269" s="1" t="s">
        <v>11</v>
      </c>
      <c r="D88269" s="1"/>
      <c r="E88269" s="1"/>
    </row>
    <row r="88270" ht="15.75" customHeight="1">
      <c r="A88270" s="1" t="s">
        <v>89</v>
      </c>
      <c r="B88270" s="1" t="s">
        <v>95</v>
      </c>
      <c r="C88270" s="1" t="s">
        <v>11</v>
      </c>
      <c r="D88270" s="1"/>
      <c r="E88270" s="1"/>
    </row>
    <row r="88271" ht="15.75" customHeight="1">
      <c r="A88271" s="1" t="s">
        <v>89</v>
      </c>
      <c r="B88271" s="1" t="s">
        <v>28710</v>
      </c>
      <c r="C88271" s="1" t="s">
        <v>11</v>
      </c>
      <c r="D88271" s="1"/>
      <c r="E88271" s="1"/>
    </row>
    <row r="88272" ht="15.75" customHeight="1">
      <c r="A88272" s="1" t="s">
        <v>89</v>
      </c>
      <c r="B88272" s="1" t="s">
        <v>616</v>
      </c>
      <c r="C88272" s="1" t="s">
        <v>9</v>
      </c>
      <c r="D88272" s="1"/>
      <c r="E88272" s="1"/>
    </row>
    <row r="88273" ht="15.75" customHeight="1">
      <c r="A88273" s="1" t="s">
        <v>89</v>
      </c>
      <c r="B88273" s="1" t="s">
        <v>6591</v>
      </c>
      <c r="C88273" s="1" t="s">
        <v>11</v>
      </c>
      <c r="D88273" s="1"/>
      <c r="E88273" s="1"/>
    </row>
    <row r="88274" ht="15.75" customHeight="1">
      <c r="A88274" s="1" t="s">
        <v>89</v>
      </c>
      <c r="B88274" s="1" t="s">
        <v>6510</v>
      </c>
      <c r="C88274" s="1" t="s">
        <v>11</v>
      </c>
      <c r="D88274" s="1"/>
      <c r="E88274" s="1"/>
    </row>
    <row r="88275" ht="15.75" customHeight="1">
      <c r="A88275" s="1" t="s">
        <v>89</v>
      </c>
      <c r="B88275" s="1" t="s">
        <v>6602</v>
      </c>
      <c r="C88275" s="1" t="s">
        <v>11</v>
      </c>
      <c r="D88275" s="1"/>
      <c r="E88275" s="1"/>
    </row>
    <row r="88276" ht="15.75" customHeight="1">
      <c r="A88276" s="1" t="s">
        <v>89</v>
      </c>
      <c r="B88276" s="1" t="s">
        <v>7645</v>
      </c>
      <c r="C88276" s="1" t="s">
        <v>11</v>
      </c>
      <c r="D88276" s="1"/>
      <c r="E88276" s="1"/>
    </row>
    <row r="88277" ht="15.75" customHeight="1">
      <c r="A88277" s="1" t="s">
        <v>89</v>
      </c>
      <c r="B88277" s="1" t="s">
        <v>1411</v>
      </c>
      <c r="C88277" s="1" t="s">
        <v>11</v>
      </c>
      <c r="D88277" s="1"/>
      <c r="E88277" s="1"/>
    </row>
    <row r="88278" ht="15.75" customHeight="1">
      <c r="A88278" s="1" t="s">
        <v>89</v>
      </c>
      <c r="B88278" s="1" t="s">
        <v>28932</v>
      </c>
      <c r="C88278" s="1" t="s">
        <v>11</v>
      </c>
      <c r="D88278" s="1"/>
      <c r="E88278" s="1"/>
    </row>
    <row r="88279" ht="15.75" customHeight="1">
      <c r="A88279" s="1" t="s">
        <v>89</v>
      </c>
      <c r="B88279" s="1" t="s">
        <v>96</v>
      </c>
      <c r="C88279" s="1" t="s">
        <v>11</v>
      </c>
      <c r="D88279" s="1"/>
      <c r="E88279" s="1"/>
    </row>
    <row r="88280" ht="15.75" customHeight="1">
      <c r="A88280" s="1" t="s">
        <v>89</v>
      </c>
      <c r="B88280" s="1" t="s">
        <v>9885</v>
      </c>
      <c r="C88280" s="1" t="s">
        <v>11</v>
      </c>
      <c r="D88280" s="1"/>
      <c r="E88280" s="1"/>
    </row>
    <row r="88281" ht="15.75" customHeight="1">
      <c r="A88281" s="1" t="s">
        <v>89</v>
      </c>
      <c r="B88281" s="1" t="s">
        <v>29025</v>
      </c>
      <c r="C88281" s="1" t="s">
        <v>11</v>
      </c>
      <c r="D88281" s="1"/>
      <c r="E88281" s="1"/>
    </row>
    <row r="88282" ht="15.75" customHeight="1">
      <c r="A88282" s="1" t="s">
        <v>89</v>
      </c>
      <c r="B88282" s="1" t="s">
        <v>28512</v>
      </c>
      <c r="C88282" s="1" t="s">
        <v>11</v>
      </c>
      <c r="D88282" s="1"/>
      <c r="E88282" s="1"/>
    </row>
    <row r="88283" ht="15.75" customHeight="1">
      <c r="A88283" s="1" t="s">
        <v>89</v>
      </c>
      <c r="B88283" s="1" t="s">
        <v>1210</v>
      </c>
      <c r="C88283" s="1" t="s">
        <v>11</v>
      </c>
      <c r="D88283" s="1"/>
      <c r="E88283" s="1"/>
    </row>
    <row r="88284" ht="15.75" customHeight="1">
      <c r="A88284" s="1" t="s">
        <v>89</v>
      </c>
      <c r="B88284" s="1" t="s">
        <v>3241</v>
      </c>
      <c r="C88284" s="1" t="s">
        <v>9</v>
      </c>
      <c r="D88284" s="1"/>
      <c r="E88284" s="1"/>
    </row>
    <row r="88285" ht="15.75" customHeight="1">
      <c r="A88285" s="1" t="s">
        <v>89</v>
      </c>
      <c r="B88285" s="1" t="s">
        <v>789</v>
      </c>
      <c r="C88285" s="1" t="s">
        <v>11</v>
      </c>
      <c r="D88285" s="1"/>
      <c r="E88285" s="1"/>
    </row>
    <row r="88286" ht="15.75" customHeight="1">
      <c r="A88286" s="1" t="s">
        <v>89</v>
      </c>
      <c r="B88286" s="1" t="s">
        <v>652</v>
      </c>
      <c r="C88286" s="1" t="s">
        <v>11</v>
      </c>
      <c r="D88286" s="1"/>
      <c r="E88286" s="1"/>
    </row>
    <row r="88287" ht="15.75" customHeight="1">
      <c r="A88287" s="1" t="s">
        <v>29026</v>
      </c>
      <c r="B88287" s="1" t="s">
        <v>29027</v>
      </c>
      <c r="D88287" s="1"/>
      <c r="E88287" s="1"/>
    </row>
    <row r="88288" ht="15.75" customHeight="1">
      <c r="A88288" s="2" t="s">
        <v>2</v>
      </c>
      <c r="B88288" s="2" t="s">
        <v>3</v>
      </c>
      <c r="C88288" s="2" t="s">
        <v>4</v>
      </c>
      <c r="D88288" s="2" t="s">
        <v>5</v>
      </c>
      <c r="E88288" s="2" t="s">
        <v>6</v>
      </c>
    </row>
    <row r="88289" ht="15.75" customHeight="1">
      <c r="A88289" s="1" t="s">
        <v>7</v>
      </c>
    </row>
    <row r="88290" ht="15.75" customHeight="1">
      <c r="B88290" s="1" t="s">
        <v>29028</v>
      </c>
      <c r="C88290" s="1" t="s">
        <v>9</v>
      </c>
      <c r="D88290" s="1"/>
      <c r="E88290" s="1"/>
    </row>
    <row r="88291" ht="15.75" customHeight="1">
      <c r="B88291" s="1" t="s">
        <v>78</v>
      </c>
      <c r="C88291" s="1" t="s">
        <v>11</v>
      </c>
      <c r="D88291" s="1"/>
      <c r="E88291" s="1"/>
    </row>
    <row r="88292" ht="15.75" customHeight="1">
      <c r="B88292" s="1" t="s">
        <v>14531</v>
      </c>
      <c r="C88292" s="1" t="s">
        <v>11</v>
      </c>
      <c r="D88292" s="1"/>
      <c r="E88292" s="1"/>
    </row>
    <row r="88293" ht="15.75" customHeight="1">
      <c r="B88293" s="1" t="s">
        <v>5541</v>
      </c>
      <c r="C88293" s="1" t="s">
        <v>9</v>
      </c>
      <c r="D88293" s="1"/>
      <c r="E88293" s="1"/>
    </row>
    <row r="88294" ht="15.75" customHeight="1">
      <c r="B88294" s="1" t="s">
        <v>54</v>
      </c>
      <c r="C88294" s="1" t="s">
        <v>11</v>
      </c>
      <c r="D88294" s="1"/>
      <c r="E88294" s="1"/>
    </row>
    <row r="88295" ht="15.75" customHeight="1">
      <c r="A88295" s="1" t="s">
        <v>30</v>
      </c>
    </row>
    <row r="88296" ht="15.75" customHeight="1">
      <c r="B88296" s="1" t="s">
        <v>14381</v>
      </c>
      <c r="C88296" s="1" t="s">
        <v>9</v>
      </c>
      <c r="D88296" s="1"/>
      <c r="E88296" s="1"/>
    </row>
    <row r="88297" ht="15.75" customHeight="1">
      <c r="A88297" s="1" t="s">
        <v>46</v>
      </c>
    </row>
    <row r="88298" ht="15.75" customHeight="1">
      <c r="A88298" s="1" t="s">
        <v>47</v>
      </c>
    </row>
    <row r="88299" ht="15.75" customHeight="1">
      <c r="A88299" s="1" t="s">
        <v>89</v>
      </c>
      <c r="B88299" s="1" t="s">
        <v>14363</v>
      </c>
      <c r="C88299" s="1" t="s">
        <v>11</v>
      </c>
      <c r="D88299" s="1"/>
      <c r="E88299" s="1"/>
    </row>
    <row r="88300" ht="15.75" customHeight="1">
      <c r="A88300" s="1" t="s">
        <v>89</v>
      </c>
      <c r="B88300" s="1" t="s">
        <v>2602</v>
      </c>
      <c r="C88300" s="1" t="s">
        <v>11</v>
      </c>
      <c r="D88300" s="1"/>
      <c r="E88300" s="1"/>
    </row>
    <row r="88301" ht="15.75" customHeight="1">
      <c r="A88301" s="1" t="s">
        <v>89</v>
      </c>
      <c r="B88301" s="1" t="s">
        <v>4046</v>
      </c>
      <c r="C88301" s="1" t="s">
        <v>11</v>
      </c>
      <c r="D88301" s="1"/>
      <c r="E88301" s="1"/>
    </row>
    <row r="88302" ht="15.75" customHeight="1">
      <c r="A88302" s="1" t="s">
        <v>89</v>
      </c>
      <c r="B88302" s="1" t="s">
        <v>6510</v>
      </c>
      <c r="C88302" s="1" t="s">
        <v>11</v>
      </c>
      <c r="D88302" s="1"/>
      <c r="E88302" s="1"/>
    </row>
    <row r="88303" ht="15.75" customHeight="1">
      <c r="A88303" s="1" t="s">
        <v>89</v>
      </c>
      <c r="B88303" s="1" t="s">
        <v>29029</v>
      </c>
      <c r="C88303" s="1" t="s">
        <v>11</v>
      </c>
      <c r="D88303" s="1"/>
      <c r="E88303" s="1"/>
    </row>
    <row r="88304" ht="15.75" customHeight="1">
      <c r="A88304" s="1" t="s">
        <v>89</v>
      </c>
      <c r="B88304" s="1" t="s">
        <v>6788</v>
      </c>
      <c r="C88304" s="1" t="s">
        <v>11</v>
      </c>
      <c r="D88304" s="1"/>
      <c r="E88304" s="1"/>
    </row>
    <row r="88305" ht="15.75" customHeight="1">
      <c r="A88305" s="1" t="s">
        <v>89</v>
      </c>
      <c r="B88305" s="1" t="s">
        <v>29030</v>
      </c>
      <c r="C88305" s="1" t="s">
        <v>11</v>
      </c>
      <c r="D88305" s="1"/>
      <c r="E88305" s="1"/>
    </row>
    <row r="88306" ht="15.75" customHeight="1">
      <c r="A88306" s="1" t="s">
        <v>89</v>
      </c>
      <c r="B88306" s="1" t="s">
        <v>1347</v>
      </c>
      <c r="C88306" s="1" t="s">
        <v>11</v>
      </c>
      <c r="D88306" s="1"/>
      <c r="E88306" s="1"/>
    </row>
    <row r="88307" ht="15.75" customHeight="1">
      <c r="A88307" s="1" t="s">
        <v>89</v>
      </c>
      <c r="B88307" s="1" t="s">
        <v>1377</v>
      </c>
      <c r="C88307" s="1" t="s">
        <v>11</v>
      </c>
      <c r="D88307" s="1"/>
      <c r="E88307" s="1"/>
    </row>
    <row r="88308" ht="15.75" customHeight="1">
      <c r="A88308" s="1" t="s">
        <v>89</v>
      </c>
      <c r="B88308" s="1" t="s">
        <v>29031</v>
      </c>
      <c r="C88308" s="1" t="s">
        <v>11</v>
      </c>
      <c r="D88308" s="1"/>
      <c r="E88308" s="1"/>
    </row>
    <row r="88309" ht="15.75" customHeight="1">
      <c r="A88309" s="1" t="s">
        <v>89</v>
      </c>
      <c r="B88309" s="1" t="s">
        <v>616</v>
      </c>
      <c r="C88309" s="1" t="s">
        <v>9</v>
      </c>
      <c r="D88309" s="1"/>
      <c r="E88309" s="1"/>
    </row>
    <row r="88310" ht="15.75" customHeight="1">
      <c r="A88310" s="1" t="s">
        <v>89</v>
      </c>
      <c r="B88310" s="1" t="s">
        <v>6591</v>
      </c>
      <c r="C88310" s="1" t="s">
        <v>11</v>
      </c>
      <c r="D88310" s="1"/>
      <c r="E88310" s="1"/>
    </row>
    <row r="88311" ht="15.75" customHeight="1">
      <c r="A88311" s="1" t="s">
        <v>89</v>
      </c>
      <c r="B88311" s="1" t="s">
        <v>789</v>
      </c>
      <c r="C88311" s="1" t="s">
        <v>11</v>
      </c>
      <c r="D88311" s="1"/>
      <c r="E88311" s="1"/>
    </row>
    <row r="88312" ht="15.75" customHeight="1">
      <c r="A88312" s="1" t="s">
        <v>89</v>
      </c>
      <c r="B88312" s="1" t="s">
        <v>29032</v>
      </c>
      <c r="C88312" s="1" t="s">
        <v>11</v>
      </c>
      <c r="D88312" s="1"/>
      <c r="E88312" s="1"/>
    </row>
    <row r="88313" ht="15.75" customHeight="1">
      <c r="A88313" s="1" t="s">
        <v>89</v>
      </c>
      <c r="B88313" s="1" t="s">
        <v>1368</v>
      </c>
      <c r="C88313" s="1" t="s">
        <v>11</v>
      </c>
      <c r="D88313" s="1"/>
      <c r="E88313" s="1"/>
    </row>
    <row r="88314" ht="15.75" customHeight="1">
      <c r="A88314" s="1" t="s">
        <v>89</v>
      </c>
      <c r="B88314" s="1" t="s">
        <v>29033</v>
      </c>
      <c r="C88314" s="1" t="s">
        <v>11</v>
      </c>
      <c r="D88314" s="1"/>
      <c r="E88314" s="1"/>
    </row>
    <row r="88315" ht="15.75" customHeight="1">
      <c r="A88315" s="1" t="s">
        <v>89</v>
      </c>
      <c r="B88315" s="1" t="s">
        <v>29034</v>
      </c>
      <c r="C88315" s="1" t="s">
        <v>11</v>
      </c>
      <c r="D88315" s="1"/>
      <c r="E88315" s="1"/>
    </row>
    <row r="88316" ht="15.75" customHeight="1">
      <c r="A88316" s="1" t="s">
        <v>29035</v>
      </c>
      <c r="B88316" s="1" t="s">
        <v>29036</v>
      </c>
      <c r="D88316" s="1"/>
      <c r="E88316" s="1"/>
    </row>
    <row r="88317" ht="15.75" customHeight="1">
      <c r="A88317" s="2" t="s">
        <v>2</v>
      </c>
      <c r="B88317" s="2" t="s">
        <v>3</v>
      </c>
      <c r="C88317" s="2" t="s">
        <v>4</v>
      </c>
      <c r="D88317" s="2" t="s">
        <v>5</v>
      </c>
      <c r="E88317" s="2" t="s">
        <v>6</v>
      </c>
    </row>
    <row r="88318" ht="15.75" customHeight="1">
      <c r="A88318" s="1" t="s">
        <v>7</v>
      </c>
    </row>
    <row r="88319" ht="15.75" customHeight="1">
      <c r="B88319" s="1" t="s">
        <v>28503</v>
      </c>
      <c r="C88319" s="1" t="s">
        <v>11</v>
      </c>
      <c r="D88319" s="1"/>
      <c r="E88319" s="1"/>
    </row>
    <row r="88320" ht="15.75" customHeight="1">
      <c r="B88320" s="1" t="s">
        <v>8283</v>
      </c>
      <c r="C88320" s="1" t="s">
        <v>9</v>
      </c>
      <c r="D88320" s="1"/>
      <c r="E88320" s="1"/>
    </row>
    <row r="88321" ht="15.75" customHeight="1">
      <c r="B88321" s="1" t="s">
        <v>1652</v>
      </c>
      <c r="C88321" s="1" t="s">
        <v>11</v>
      </c>
      <c r="D88321" s="1"/>
      <c r="E88321" s="1"/>
    </row>
    <row r="88322" ht="15.75" customHeight="1">
      <c r="B88322" s="1" t="s">
        <v>3376</v>
      </c>
      <c r="C88322" s="1" t="s">
        <v>9</v>
      </c>
      <c r="D88322" s="1"/>
      <c r="E88322" s="1"/>
    </row>
    <row r="88323" ht="15.75" customHeight="1">
      <c r="B88323" s="1" t="s">
        <v>6858</v>
      </c>
      <c r="C88323" s="1" t="s">
        <v>11</v>
      </c>
      <c r="D88323" s="1"/>
      <c r="E88323" s="1"/>
    </row>
    <row r="88324" ht="15.75" customHeight="1">
      <c r="B88324" s="1" t="s">
        <v>285</v>
      </c>
      <c r="C88324" s="1" t="s">
        <v>11</v>
      </c>
      <c r="D88324" s="1"/>
      <c r="E88324" s="1"/>
    </row>
    <row r="88325" ht="15.75" customHeight="1">
      <c r="B88325" s="1" t="s">
        <v>8257</v>
      </c>
      <c r="C88325" s="1" t="s">
        <v>11</v>
      </c>
      <c r="D88325" s="1"/>
      <c r="E88325" s="1"/>
    </row>
    <row r="88326" ht="15.75" customHeight="1">
      <c r="B88326" s="1" t="s">
        <v>29037</v>
      </c>
      <c r="C88326" s="1" t="s">
        <v>9</v>
      </c>
      <c r="D88326" s="1"/>
      <c r="E88326" s="1"/>
    </row>
    <row r="88327" ht="15.75" customHeight="1">
      <c r="B88327" s="1" t="s">
        <v>5101</v>
      </c>
      <c r="C88327" s="1" t="s">
        <v>9</v>
      </c>
      <c r="D88327" s="1"/>
      <c r="E88327" s="1"/>
    </row>
    <row r="88328" ht="15.75" customHeight="1">
      <c r="B88328" s="1" t="s">
        <v>8986</v>
      </c>
      <c r="C88328" s="1" t="s">
        <v>9</v>
      </c>
      <c r="D88328" s="1"/>
      <c r="E88328" s="1"/>
    </row>
    <row r="88329" ht="15.75" customHeight="1">
      <c r="B88329" s="1" t="s">
        <v>2448</v>
      </c>
      <c r="C88329" s="1" t="s">
        <v>9</v>
      </c>
      <c r="D88329" s="1"/>
      <c r="E88329" s="1"/>
    </row>
    <row r="88330" ht="15.75" customHeight="1">
      <c r="B88330" s="1" t="s">
        <v>3504</v>
      </c>
      <c r="C88330" s="1" t="s">
        <v>9</v>
      </c>
      <c r="D88330" s="1"/>
      <c r="E88330" s="1"/>
    </row>
    <row r="88331" ht="15.75" customHeight="1">
      <c r="B88331" s="1" t="s">
        <v>29038</v>
      </c>
      <c r="C88331" s="1" t="s">
        <v>9</v>
      </c>
      <c r="D88331" s="1"/>
      <c r="E88331" s="1"/>
    </row>
    <row r="88332" ht="15.75" customHeight="1">
      <c r="B88332" s="1" t="s">
        <v>169</v>
      </c>
      <c r="C88332" s="1" t="s">
        <v>9</v>
      </c>
      <c r="D88332" s="1"/>
      <c r="E88332" s="1"/>
    </row>
    <row r="88333" ht="15.75" customHeight="1">
      <c r="A88333" s="1" t="s">
        <v>30</v>
      </c>
    </row>
    <row r="88334" ht="15.75" customHeight="1">
      <c r="B88334" s="1" t="s">
        <v>28770</v>
      </c>
      <c r="C88334" s="1" t="s">
        <v>9</v>
      </c>
      <c r="D88334" s="1"/>
      <c r="E88334" s="1"/>
    </row>
    <row r="88335" ht="15.75" customHeight="1">
      <c r="B88335" s="1" t="s">
        <v>185</v>
      </c>
      <c r="C88335" s="1" t="s">
        <v>9</v>
      </c>
      <c r="D88335" s="1"/>
      <c r="E88335" s="1"/>
    </row>
    <row r="88336" ht="15.75" customHeight="1">
      <c r="A88336" s="1" t="s">
        <v>46</v>
      </c>
    </row>
    <row r="88337" ht="15.75" customHeight="1">
      <c r="B88337" s="1" t="s">
        <v>29039</v>
      </c>
      <c r="C88337" s="1" t="s">
        <v>9</v>
      </c>
      <c r="D88337" s="1"/>
      <c r="E88337" s="1"/>
    </row>
    <row r="88338" ht="15.75" customHeight="1">
      <c r="B88338" s="1" t="s">
        <v>29040</v>
      </c>
      <c r="C88338" s="1" t="s">
        <v>9</v>
      </c>
      <c r="D88338" s="1"/>
      <c r="E88338" s="1"/>
    </row>
    <row r="88339" ht="15.75" customHeight="1">
      <c r="B88339" s="1" t="s">
        <v>29041</v>
      </c>
      <c r="C88339" s="1" t="s">
        <v>9</v>
      </c>
      <c r="D88339" s="1"/>
      <c r="E88339" s="1"/>
    </row>
    <row r="88340" ht="15.75" customHeight="1">
      <c r="B88340" s="1" t="s">
        <v>29042</v>
      </c>
      <c r="C88340" s="1" t="s">
        <v>9</v>
      </c>
      <c r="D88340" s="1"/>
      <c r="E88340" s="1"/>
    </row>
    <row r="88341" ht="15.75" customHeight="1">
      <c r="A88341" s="1" t="s">
        <v>47</v>
      </c>
    </row>
    <row r="88342" ht="15.75" customHeight="1">
      <c r="A88342" s="1" t="s">
        <v>89</v>
      </c>
      <c r="B88342" s="1" t="s">
        <v>28709</v>
      </c>
      <c r="C88342" s="1" t="s">
        <v>11</v>
      </c>
      <c r="D88342" s="1"/>
      <c r="E88342" s="1"/>
    </row>
    <row r="88343" ht="15.75" customHeight="1">
      <c r="A88343" s="1" t="s">
        <v>89</v>
      </c>
      <c r="B88343" s="1" t="s">
        <v>95</v>
      </c>
      <c r="C88343" s="1" t="s">
        <v>11</v>
      </c>
      <c r="D88343" s="1"/>
      <c r="E88343" s="1"/>
    </row>
    <row r="88344" ht="15.75" customHeight="1">
      <c r="A88344" s="1" t="s">
        <v>89</v>
      </c>
      <c r="B88344" s="1" t="s">
        <v>385</v>
      </c>
      <c r="C88344" s="1" t="s">
        <v>11</v>
      </c>
      <c r="D88344" s="1"/>
      <c r="E88344" s="1"/>
    </row>
    <row r="88345" ht="15.75" customHeight="1">
      <c r="A88345" s="1" t="s">
        <v>89</v>
      </c>
      <c r="B88345" s="1" t="s">
        <v>22670</v>
      </c>
      <c r="C88345" s="1" t="s">
        <v>11</v>
      </c>
      <c r="D88345" s="1"/>
      <c r="E88345" s="1"/>
    </row>
    <row r="88346" ht="15.75" customHeight="1">
      <c r="A88346" s="1" t="s">
        <v>89</v>
      </c>
      <c r="B88346" s="1" t="s">
        <v>6591</v>
      </c>
      <c r="C88346" s="1" t="s">
        <v>11</v>
      </c>
      <c r="D88346" s="1"/>
      <c r="E88346" s="1"/>
    </row>
    <row r="88347" ht="15.75" customHeight="1">
      <c r="A88347" s="1" t="s">
        <v>89</v>
      </c>
      <c r="B88347" s="1" t="s">
        <v>28076</v>
      </c>
      <c r="C88347" s="1" t="s">
        <v>11</v>
      </c>
      <c r="D88347" s="1"/>
      <c r="E88347" s="1"/>
    </row>
    <row r="88348" ht="15.75" customHeight="1">
      <c r="A88348" s="1" t="s">
        <v>89</v>
      </c>
      <c r="B88348" s="1" t="s">
        <v>29043</v>
      </c>
      <c r="C88348" s="1" t="s">
        <v>11</v>
      </c>
      <c r="D88348" s="1"/>
      <c r="E88348" s="1"/>
    </row>
    <row r="88349" ht="15.75" customHeight="1">
      <c r="A88349" s="1" t="s">
        <v>89</v>
      </c>
      <c r="B88349" s="1" t="s">
        <v>6510</v>
      </c>
      <c r="C88349" s="1" t="s">
        <v>11</v>
      </c>
      <c r="D88349" s="1"/>
      <c r="E88349" s="1"/>
    </row>
    <row r="88350" ht="15.75" customHeight="1">
      <c r="A88350" s="1" t="s">
        <v>89</v>
      </c>
      <c r="B88350" s="1" t="s">
        <v>28754</v>
      </c>
      <c r="C88350" s="1" t="s">
        <v>11</v>
      </c>
      <c r="D88350" s="1"/>
      <c r="E88350" s="1"/>
    </row>
    <row r="88351" ht="15.75" customHeight="1">
      <c r="A88351" s="1" t="s">
        <v>89</v>
      </c>
      <c r="B88351" s="1" t="s">
        <v>29044</v>
      </c>
      <c r="C88351" s="1" t="s">
        <v>11</v>
      </c>
      <c r="D88351" s="1"/>
      <c r="E88351" s="1"/>
    </row>
    <row r="88352" ht="15.75" customHeight="1">
      <c r="A88352" s="1" t="s">
        <v>89</v>
      </c>
      <c r="B88352" s="1" t="s">
        <v>2403</v>
      </c>
      <c r="C88352" s="1" t="s">
        <v>11</v>
      </c>
      <c r="D88352" s="1"/>
      <c r="E88352" s="1"/>
    </row>
    <row r="88353" ht="15.75" customHeight="1">
      <c r="A88353" s="1" t="s">
        <v>89</v>
      </c>
      <c r="B88353" s="1" t="s">
        <v>96</v>
      </c>
      <c r="C88353" s="1" t="s">
        <v>11</v>
      </c>
      <c r="D88353" s="1"/>
      <c r="E88353" s="1"/>
    </row>
    <row r="88354" ht="15.75" customHeight="1">
      <c r="A88354" s="1" t="s">
        <v>89</v>
      </c>
      <c r="B88354" s="1" t="s">
        <v>3966</v>
      </c>
      <c r="C88354" s="1" t="s">
        <v>11</v>
      </c>
      <c r="D88354" s="1"/>
      <c r="E88354" s="1"/>
    </row>
    <row r="88355" ht="15.75" customHeight="1">
      <c r="A88355" s="1" t="s">
        <v>89</v>
      </c>
      <c r="B88355" s="1" t="s">
        <v>3241</v>
      </c>
      <c r="C88355" s="1" t="s">
        <v>9</v>
      </c>
      <c r="D88355" s="1"/>
      <c r="E88355" s="1"/>
    </row>
    <row r="88356" ht="15.75" customHeight="1">
      <c r="A88356" s="1" t="s">
        <v>89</v>
      </c>
      <c r="B88356" s="1" t="s">
        <v>28716</v>
      </c>
      <c r="C88356" s="1" t="s">
        <v>11</v>
      </c>
      <c r="D88356" s="1"/>
      <c r="E88356" s="1"/>
    </row>
    <row r="88357" ht="15.75" customHeight="1">
      <c r="A88357" s="1" t="s">
        <v>89</v>
      </c>
      <c r="B88357" s="1" t="s">
        <v>28756</v>
      </c>
      <c r="C88357" s="1" t="s">
        <v>11</v>
      </c>
      <c r="D88357" s="1"/>
      <c r="E88357" s="1"/>
    </row>
    <row r="88358" ht="15.75" customHeight="1">
      <c r="A88358" s="1" t="s">
        <v>89</v>
      </c>
      <c r="B88358" s="1" t="s">
        <v>444</v>
      </c>
      <c r="C88358" s="1" t="s">
        <v>11</v>
      </c>
      <c r="D88358" s="1"/>
      <c r="E88358" s="1"/>
    </row>
    <row r="88359" ht="15.75" customHeight="1">
      <c r="A88359" s="1" t="s">
        <v>89</v>
      </c>
      <c r="B88359" s="1" t="s">
        <v>873</v>
      </c>
      <c r="C88359" s="1" t="s">
        <v>11</v>
      </c>
      <c r="D88359" s="1"/>
      <c r="E88359" s="1"/>
    </row>
    <row r="88360" ht="15.75" customHeight="1">
      <c r="A88360" s="1" t="s">
        <v>89</v>
      </c>
      <c r="B88360" s="1" t="s">
        <v>789</v>
      </c>
      <c r="C88360" s="1" t="s">
        <v>11</v>
      </c>
      <c r="D88360" s="1"/>
      <c r="E88360" s="1"/>
    </row>
    <row r="88361" ht="15.75" customHeight="1">
      <c r="A88361" s="1" t="s">
        <v>89</v>
      </c>
      <c r="B88361" s="1" t="s">
        <v>652</v>
      </c>
      <c r="C88361" s="1" t="s">
        <v>11</v>
      </c>
      <c r="D88361" s="1"/>
      <c r="E88361" s="1"/>
    </row>
    <row r="88362" ht="15.75" customHeight="1">
      <c r="A88362" s="1" t="s">
        <v>89</v>
      </c>
      <c r="B88362" s="1" t="s">
        <v>872</v>
      </c>
      <c r="C88362" s="1" t="s">
        <v>11</v>
      </c>
      <c r="D88362" s="1"/>
      <c r="E88362" s="1"/>
    </row>
    <row r="88363" ht="15.75" customHeight="1">
      <c r="A88363" s="1" t="s">
        <v>29045</v>
      </c>
      <c r="B88363" s="1" t="s">
        <v>29046</v>
      </c>
      <c r="D88363" s="1"/>
      <c r="E88363" s="1"/>
    </row>
    <row r="88364" ht="15.75" customHeight="1">
      <c r="A88364" s="2" t="s">
        <v>2</v>
      </c>
      <c r="B88364" s="2" t="s">
        <v>3</v>
      </c>
      <c r="C88364" s="2" t="s">
        <v>4</v>
      </c>
      <c r="D88364" s="2" t="s">
        <v>5</v>
      </c>
      <c r="E88364" s="2" t="s">
        <v>6</v>
      </c>
    </row>
    <row r="88365" ht="15.75" customHeight="1">
      <c r="A88365" s="1" t="s">
        <v>7</v>
      </c>
    </row>
    <row r="88366" ht="15.75" customHeight="1">
      <c r="B88366" s="1" t="s">
        <v>29047</v>
      </c>
      <c r="C88366" s="1" t="s">
        <v>9</v>
      </c>
      <c r="D88366" s="1"/>
      <c r="E88366" s="1"/>
    </row>
    <row r="88367" ht="15.75" customHeight="1">
      <c r="B88367" s="1" t="s">
        <v>29048</v>
      </c>
      <c r="C88367" s="1" t="s">
        <v>9</v>
      </c>
      <c r="D88367" s="1"/>
      <c r="E88367" s="1"/>
    </row>
    <row r="88368" ht="15.75" customHeight="1">
      <c r="B88368" s="1" t="s">
        <v>61</v>
      </c>
      <c r="C88368" s="1" t="s">
        <v>9</v>
      </c>
      <c r="D88368" s="1"/>
      <c r="E88368" s="1"/>
    </row>
    <row r="88369" ht="15.75" customHeight="1">
      <c r="B88369" s="1" t="s">
        <v>62</v>
      </c>
      <c r="C88369" s="1" t="s">
        <v>9</v>
      </c>
      <c r="D88369" s="1"/>
      <c r="E88369" s="1"/>
    </row>
    <row r="88370" ht="15.75" customHeight="1">
      <c r="B88370" s="1" t="s">
        <v>109</v>
      </c>
      <c r="C88370" s="1" t="s">
        <v>9</v>
      </c>
      <c r="D88370" s="1"/>
      <c r="E88370" s="1"/>
    </row>
    <row r="88371" ht="15.75" customHeight="1">
      <c r="B88371" s="1" t="s">
        <v>29049</v>
      </c>
      <c r="C88371" s="1" t="s">
        <v>9</v>
      </c>
      <c r="D88371" s="1"/>
      <c r="E88371" s="1"/>
    </row>
    <row r="88372" ht="15.75" customHeight="1">
      <c r="A88372" s="1" t="s">
        <v>30</v>
      </c>
    </row>
    <row r="88373" ht="15.75" customHeight="1">
      <c r="A88373" s="1" t="s">
        <v>46</v>
      </c>
    </row>
    <row r="88374" ht="15.75" customHeight="1">
      <c r="A88374" s="1" t="s">
        <v>47</v>
      </c>
    </row>
    <row r="88375" ht="15.75" customHeight="1">
      <c r="A88375" s="1" t="s">
        <v>89</v>
      </c>
      <c r="B88375" s="1" t="s">
        <v>1906</v>
      </c>
      <c r="C88375" s="1" t="s">
        <v>11</v>
      </c>
      <c r="D88375" s="1"/>
      <c r="E88375" s="1"/>
    </row>
    <row r="88376" ht="15.75" customHeight="1">
      <c r="A88376" s="1" t="s">
        <v>89</v>
      </c>
      <c r="B88376" s="1" t="s">
        <v>29050</v>
      </c>
      <c r="C88376" s="1" t="s">
        <v>11</v>
      </c>
      <c r="D88376" s="1"/>
      <c r="E88376" s="1"/>
    </row>
    <row r="88377" ht="15.75" customHeight="1">
      <c r="A88377" s="1" t="s">
        <v>89</v>
      </c>
      <c r="B88377" s="1" t="s">
        <v>2174</v>
      </c>
      <c r="C88377" s="1" t="s">
        <v>11</v>
      </c>
      <c r="D88377" s="1"/>
      <c r="E88377" s="1"/>
    </row>
    <row r="88378" ht="15.75" customHeight="1">
      <c r="A88378" s="1" t="s">
        <v>89</v>
      </c>
      <c r="B88378" s="1" t="s">
        <v>6510</v>
      </c>
      <c r="C88378" s="1" t="s">
        <v>11</v>
      </c>
      <c r="D88378" s="1"/>
      <c r="E88378" s="1"/>
    </row>
    <row r="88379" ht="15.75" customHeight="1">
      <c r="A88379" s="1" t="s">
        <v>89</v>
      </c>
      <c r="B88379" s="1" t="s">
        <v>29029</v>
      </c>
      <c r="C88379" s="1" t="s">
        <v>11</v>
      </c>
      <c r="D88379" s="1"/>
      <c r="E88379" s="1"/>
    </row>
    <row r="88380" ht="15.75" customHeight="1">
      <c r="A88380" s="1" t="s">
        <v>89</v>
      </c>
      <c r="B88380" s="1" t="s">
        <v>3332</v>
      </c>
      <c r="C88380" s="1" t="s">
        <v>11</v>
      </c>
      <c r="D88380" s="1"/>
      <c r="E88380" s="1"/>
    </row>
    <row r="88381" ht="15.75" customHeight="1">
      <c r="A88381" s="1" t="s">
        <v>89</v>
      </c>
      <c r="B88381" s="1" t="s">
        <v>6602</v>
      </c>
      <c r="C88381" s="1" t="s">
        <v>11</v>
      </c>
      <c r="D88381" s="1"/>
      <c r="E88381" s="1"/>
    </row>
    <row r="88382" ht="15.75" customHeight="1">
      <c r="A88382" s="1" t="s">
        <v>89</v>
      </c>
      <c r="B88382" s="1" t="s">
        <v>436</v>
      </c>
      <c r="C88382" s="1" t="s">
        <v>11</v>
      </c>
      <c r="D88382" s="1"/>
      <c r="E88382" s="1"/>
    </row>
    <row r="88383" ht="15.75" customHeight="1">
      <c r="A88383" s="1" t="s">
        <v>89</v>
      </c>
      <c r="B88383" s="1" t="s">
        <v>6696</v>
      </c>
      <c r="C88383" s="1" t="s">
        <v>11</v>
      </c>
      <c r="D88383" s="1"/>
      <c r="E88383" s="1"/>
    </row>
    <row r="88384" ht="15.75" customHeight="1">
      <c r="A88384" s="1" t="s">
        <v>89</v>
      </c>
      <c r="B88384" s="1" t="s">
        <v>6680</v>
      </c>
      <c r="C88384" s="1" t="s">
        <v>11</v>
      </c>
      <c r="D88384" s="1"/>
      <c r="E88384" s="1"/>
    </row>
    <row r="88385" ht="15.75" customHeight="1">
      <c r="A88385" s="1" t="s">
        <v>89</v>
      </c>
      <c r="B88385" s="1" t="s">
        <v>29051</v>
      </c>
      <c r="C88385" s="1" t="s">
        <v>11</v>
      </c>
      <c r="D88385" s="1"/>
      <c r="E88385" s="1"/>
    </row>
    <row r="88386" ht="15.75" customHeight="1">
      <c r="A88386" s="1" t="s">
        <v>89</v>
      </c>
      <c r="B88386" s="1" t="s">
        <v>1347</v>
      </c>
      <c r="C88386" s="1" t="s">
        <v>11</v>
      </c>
      <c r="D88386" s="1"/>
      <c r="E88386" s="1"/>
    </row>
    <row r="88387" ht="15.75" customHeight="1">
      <c r="A88387" s="1" t="s">
        <v>89</v>
      </c>
      <c r="B88387" s="1" t="s">
        <v>1351</v>
      </c>
      <c r="C88387" s="1" t="s">
        <v>11</v>
      </c>
      <c r="D88387" s="1"/>
      <c r="E88387" s="1"/>
    </row>
    <row r="88388" ht="15.75" customHeight="1">
      <c r="A88388" s="1" t="s">
        <v>89</v>
      </c>
      <c r="B88388" s="1" t="s">
        <v>29052</v>
      </c>
      <c r="C88388" s="1" t="s">
        <v>11</v>
      </c>
      <c r="D88388" s="1"/>
      <c r="E88388" s="1"/>
    </row>
    <row r="88389" ht="15.75" customHeight="1">
      <c r="A88389" s="1" t="s">
        <v>89</v>
      </c>
      <c r="B88389" s="1" t="s">
        <v>23476</v>
      </c>
      <c r="C88389" s="1" t="s">
        <v>11</v>
      </c>
      <c r="D88389" s="1"/>
      <c r="E88389" s="1"/>
    </row>
    <row r="88390" ht="15.75" customHeight="1">
      <c r="A88390" s="1" t="s">
        <v>89</v>
      </c>
      <c r="B88390" s="1" t="s">
        <v>1368</v>
      </c>
      <c r="C88390" s="1" t="s">
        <v>11</v>
      </c>
      <c r="D88390" s="1"/>
      <c r="E88390" s="1"/>
    </row>
    <row r="88391" ht="15.75" customHeight="1">
      <c r="A88391" s="1" t="s">
        <v>89</v>
      </c>
      <c r="B88391" s="1" t="s">
        <v>29053</v>
      </c>
      <c r="C88391" s="1" t="s">
        <v>11</v>
      </c>
      <c r="D88391" s="1"/>
      <c r="E88391" s="1"/>
    </row>
    <row r="88392" ht="15.75" customHeight="1">
      <c r="A88392" s="1" t="s">
        <v>89</v>
      </c>
      <c r="B88392" s="1" t="s">
        <v>29054</v>
      </c>
      <c r="C88392" s="1" t="s">
        <v>11</v>
      </c>
      <c r="D88392" s="1"/>
      <c r="E88392" s="1"/>
    </row>
    <row r="88393" ht="15.75" customHeight="1">
      <c r="A88393" s="1" t="s">
        <v>29055</v>
      </c>
      <c r="B88393" s="1" t="s">
        <v>29056</v>
      </c>
      <c r="D88393" s="1"/>
      <c r="E88393" s="1"/>
    </row>
    <row r="88394" ht="15.75" customHeight="1">
      <c r="A88394" s="2" t="s">
        <v>2</v>
      </c>
      <c r="B88394" s="2" t="s">
        <v>3</v>
      </c>
      <c r="C88394" s="2" t="s">
        <v>4</v>
      </c>
      <c r="D88394" s="2" t="s">
        <v>5</v>
      </c>
      <c r="E88394" s="2" t="s">
        <v>6</v>
      </c>
    </row>
    <row r="88395" ht="15.75" customHeight="1">
      <c r="A88395" s="1" t="s">
        <v>7</v>
      </c>
    </row>
    <row r="88396" ht="15.75" customHeight="1">
      <c r="B88396" s="1" t="s">
        <v>4512</v>
      </c>
      <c r="C88396" s="1" t="s">
        <v>9</v>
      </c>
      <c r="D88396" s="1"/>
      <c r="E88396" s="1"/>
    </row>
    <row r="88397" ht="15.75" customHeight="1">
      <c r="B88397" s="1" t="s">
        <v>1424</v>
      </c>
      <c r="C88397" s="1" t="s">
        <v>9</v>
      </c>
      <c r="D88397" s="1"/>
      <c r="E88397" s="1"/>
    </row>
    <row r="88398" ht="15.75" customHeight="1">
      <c r="A88398" s="1" t="s">
        <v>30</v>
      </c>
    </row>
    <row r="88399" ht="15.75" customHeight="1">
      <c r="A88399" s="1" t="s">
        <v>46</v>
      </c>
    </row>
    <row r="88400" ht="15.75" customHeight="1">
      <c r="A88400" s="1" t="s">
        <v>47</v>
      </c>
    </row>
    <row r="88401" ht="15.75" customHeight="1">
      <c r="A88401" s="1" t="s">
        <v>89</v>
      </c>
      <c r="B88401" s="1" t="s">
        <v>29057</v>
      </c>
      <c r="C88401" s="1" t="s">
        <v>11</v>
      </c>
      <c r="D88401" s="1"/>
      <c r="E88401" s="1"/>
    </row>
    <row r="88402" ht="15.75" customHeight="1">
      <c r="A88402" s="1" t="s">
        <v>89</v>
      </c>
      <c r="B88402" s="1" t="s">
        <v>1906</v>
      </c>
      <c r="C88402" s="1" t="s">
        <v>11</v>
      </c>
      <c r="D88402" s="1"/>
      <c r="E88402" s="1"/>
    </row>
    <row r="88403" ht="15.75" customHeight="1">
      <c r="A88403" s="1" t="s">
        <v>89</v>
      </c>
      <c r="B88403" s="1" t="s">
        <v>29029</v>
      </c>
      <c r="C88403" s="1" t="s">
        <v>11</v>
      </c>
      <c r="D88403" s="1"/>
      <c r="E88403" s="1"/>
    </row>
    <row r="88404" ht="15.75" customHeight="1">
      <c r="A88404" s="1" t="s">
        <v>89</v>
      </c>
      <c r="B88404" s="1" t="s">
        <v>1373</v>
      </c>
      <c r="C88404" s="1" t="s">
        <v>11</v>
      </c>
      <c r="D88404" s="1"/>
      <c r="E88404" s="1"/>
    </row>
    <row r="88405" ht="15.75" customHeight="1">
      <c r="A88405" s="1" t="s">
        <v>89</v>
      </c>
      <c r="B88405" s="1" t="s">
        <v>3332</v>
      </c>
      <c r="C88405" s="1" t="s">
        <v>11</v>
      </c>
      <c r="D88405" s="1"/>
      <c r="E88405" s="1"/>
    </row>
    <row r="88406" ht="15.75" customHeight="1">
      <c r="A88406" s="1" t="s">
        <v>89</v>
      </c>
      <c r="B88406" s="1" t="s">
        <v>385</v>
      </c>
      <c r="C88406" s="1" t="s">
        <v>11</v>
      </c>
      <c r="D88406" s="1"/>
      <c r="E88406" s="1"/>
    </row>
    <row r="88407" ht="15.75" customHeight="1">
      <c r="A88407" s="1" t="s">
        <v>89</v>
      </c>
      <c r="B88407" s="1" t="s">
        <v>29030</v>
      </c>
      <c r="C88407" s="1" t="s">
        <v>11</v>
      </c>
      <c r="D88407" s="1"/>
      <c r="E88407" s="1"/>
    </row>
    <row r="88408" ht="15.75" customHeight="1">
      <c r="A88408" s="1" t="s">
        <v>89</v>
      </c>
      <c r="B88408" s="1" t="s">
        <v>6696</v>
      </c>
      <c r="C88408" s="1" t="s">
        <v>11</v>
      </c>
      <c r="D88408" s="1"/>
      <c r="E88408" s="1"/>
    </row>
    <row r="88409" ht="15.75" customHeight="1">
      <c r="A88409" s="1" t="s">
        <v>89</v>
      </c>
      <c r="B88409" s="1" t="s">
        <v>6680</v>
      </c>
      <c r="C88409" s="1" t="s">
        <v>11</v>
      </c>
      <c r="D88409" s="1"/>
      <c r="E88409" s="1"/>
    </row>
    <row r="88410" ht="15.75" customHeight="1">
      <c r="A88410" s="1" t="s">
        <v>89</v>
      </c>
      <c r="B88410" s="1" t="s">
        <v>1347</v>
      </c>
      <c r="C88410" s="1" t="s">
        <v>11</v>
      </c>
      <c r="D88410" s="1"/>
      <c r="E88410" s="1"/>
    </row>
    <row r="88411" ht="15.75" customHeight="1">
      <c r="A88411" s="1" t="s">
        <v>89</v>
      </c>
      <c r="B88411" s="1" t="s">
        <v>1377</v>
      </c>
      <c r="C88411" s="1" t="s">
        <v>11</v>
      </c>
      <c r="D88411" s="1"/>
      <c r="E88411" s="1"/>
    </row>
    <row r="88412" ht="15.75" customHeight="1">
      <c r="A88412" s="1" t="s">
        <v>89</v>
      </c>
      <c r="B88412" s="1" t="s">
        <v>616</v>
      </c>
      <c r="C88412" s="1" t="s">
        <v>9</v>
      </c>
      <c r="D88412" s="1"/>
      <c r="E88412" s="1"/>
    </row>
    <row r="88413" ht="15.75" customHeight="1">
      <c r="A88413" s="1" t="s">
        <v>89</v>
      </c>
      <c r="B88413" s="1" t="s">
        <v>1393</v>
      </c>
      <c r="C88413" s="1" t="s">
        <v>11</v>
      </c>
      <c r="D88413" s="1"/>
      <c r="E88413" s="1"/>
    </row>
    <row r="88414" ht="15.75" customHeight="1">
      <c r="A88414" s="1" t="s">
        <v>89</v>
      </c>
      <c r="B88414" s="1" t="s">
        <v>1394</v>
      </c>
      <c r="C88414" s="1" t="s">
        <v>11</v>
      </c>
      <c r="D88414" s="1"/>
      <c r="E88414" s="1"/>
    </row>
    <row r="88415" ht="15.75" customHeight="1">
      <c r="A88415" s="1" t="s">
        <v>89</v>
      </c>
      <c r="B88415" s="1" t="s">
        <v>1368</v>
      </c>
      <c r="C88415" s="1" t="s">
        <v>11</v>
      </c>
      <c r="D88415" s="1"/>
      <c r="E88415" s="1"/>
    </row>
    <row r="88416" ht="15.75" customHeight="1">
      <c r="A88416" s="1" t="s">
        <v>29058</v>
      </c>
      <c r="B88416" s="1" t="s">
        <v>29059</v>
      </c>
      <c r="D88416" s="1"/>
      <c r="E88416" s="1"/>
    </row>
    <row r="88417" ht="15.75" customHeight="1">
      <c r="A88417" s="2" t="s">
        <v>2</v>
      </c>
      <c r="B88417" s="2" t="s">
        <v>3</v>
      </c>
      <c r="C88417" s="2" t="s">
        <v>4</v>
      </c>
      <c r="D88417" s="2" t="s">
        <v>5</v>
      </c>
      <c r="E88417" s="2" t="s">
        <v>6</v>
      </c>
    </row>
    <row r="88418" ht="15.75" customHeight="1">
      <c r="A88418" s="1" t="s">
        <v>7</v>
      </c>
    </row>
    <row r="88419" ht="15.75" customHeight="1">
      <c r="B88419" s="1" t="s">
        <v>1652</v>
      </c>
      <c r="C88419" s="1" t="s">
        <v>11</v>
      </c>
      <c r="D88419" s="1"/>
      <c r="E88419" s="1"/>
    </row>
    <row r="88420" ht="15.75" customHeight="1">
      <c r="B88420" s="1" t="s">
        <v>6856</v>
      </c>
      <c r="C88420" s="1" t="s">
        <v>9</v>
      </c>
      <c r="D88420" s="1"/>
      <c r="E88420" s="1"/>
    </row>
    <row r="88421" ht="15.75" customHeight="1">
      <c r="B88421" s="1" t="s">
        <v>29060</v>
      </c>
      <c r="C88421" s="1" t="s">
        <v>9</v>
      </c>
      <c r="D88421" s="1"/>
      <c r="E88421" s="1"/>
    </row>
    <row r="88422" ht="15.75" customHeight="1">
      <c r="B88422" s="1" t="s">
        <v>28632</v>
      </c>
      <c r="C88422" s="1" t="s">
        <v>9</v>
      </c>
      <c r="D88422" s="1"/>
      <c r="E88422" s="1"/>
    </row>
    <row r="88423" ht="15.75" customHeight="1">
      <c r="B88423" s="1" t="s">
        <v>2654</v>
      </c>
      <c r="C88423" s="1" t="s">
        <v>9</v>
      </c>
      <c r="D88423" s="1"/>
      <c r="E88423" s="1"/>
    </row>
    <row r="88424" ht="15.75" customHeight="1">
      <c r="B88424" s="1" t="s">
        <v>2136</v>
      </c>
      <c r="C88424" s="1" t="s">
        <v>11</v>
      </c>
      <c r="D88424" s="1"/>
      <c r="E88424" s="1"/>
    </row>
    <row r="88425" ht="15.75" customHeight="1">
      <c r="B88425" s="1" t="s">
        <v>29061</v>
      </c>
      <c r="C88425" s="1" t="s">
        <v>9</v>
      </c>
      <c r="D88425" s="1"/>
      <c r="E88425" s="1"/>
    </row>
    <row r="88426" ht="15.75" customHeight="1">
      <c r="B88426" s="1" t="s">
        <v>6288</v>
      </c>
      <c r="C88426" s="1" t="s">
        <v>9</v>
      </c>
      <c r="D88426" s="1"/>
      <c r="E88426" s="1"/>
    </row>
    <row r="88427" ht="15.75" customHeight="1">
      <c r="B88427" s="1" t="s">
        <v>169</v>
      </c>
      <c r="C88427" s="1" t="s">
        <v>9</v>
      </c>
      <c r="D88427" s="1"/>
      <c r="E88427" s="1"/>
    </row>
    <row r="88428" ht="15.75" customHeight="1">
      <c r="A88428" s="1" t="s">
        <v>30</v>
      </c>
    </row>
    <row r="88429" ht="15.75" customHeight="1">
      <c r="B88429" s="1" t="s">
        <v>29062</v>
      </c>
      <c r="C88429" s="1" t="s">
        <v>9</v>
      </c>
      <c r="D88429" s="1"/>
      <c r="E88429" s="1"/>
    </row>
    <row r="88430" ht="15.75" customHeight="1">
      <c r="B88430" s="1" t="s">
        <v>15807</v>
      </c>
      <c r="C88430" s="1" t="s">
        <v>9</v>
      </c>
      <c r="D88430" s="1"/>
      <c r="E88430" s="1"/>
    </row>
    <row r="88431" ht="15.75" customHeight="1">
      <c r="A88431" s="1" t="s">
        <v>46</v>
      </c>
    </row>
    <row r="88432" ht="15.75" customHeight="1">
      <c r="A88432" s="1" t="s">
        <v>47</v>
      </c>
    </row>
    <row r="88433" ht="15.75" customHeight="1">
      <c r="A88433" s="1" t="s">
        <v>89</v>
      </c>
      <c r="B88433" s="1" t="s">
        <v>8477</v>
      </c>
      <c r="C88433" s="1" t="s">
        <v>11</v>
      </c>
      <c r="D88433" s="1"/>
      <c r="E88433" s="1"/>
    </row>
    <row r="88434" ht="15.75" customHeight="1">
      <c r="A88434" s="1" t="s">
        <v>89</v>
      </c>
      <c r="B88434" s="1" t="s">
        <v>385</v>
      </c>
      <c r="C88434" s="1" t="s">
        <v>11</v>
      </c>
      <c r="D88434" s="1"/>
      <c r="E88434" s="1"/>
    </row>
    <row r="88435" ht="15.75" customHeight="1">
      <c r="A88435" s="1" t="s">
        <v>89</v>
      </c>
      <c r="B88435" s="1" t="s">
        <v>6680</v>
      </c>
      <c r="C88435" s="1" t="s">
        <v>11</v>
      </c>
      <c r="D88435" s="1"/>
      <c r="E88435" s="1"/>
    </row>
    <row r="88436" ht="15.75" customHeight="1">
      <c r="A88436" s="1" t="s">
        <v>89</v>
      </c>
      <c r="B88436" s="1" t="s">
        <v>3111</v>
      </c>
      <c r="C88436" s="1" t="s">
        <v>11</v>
      </c>
      <c r="D88436" s="1"/>
      <c r="E88436" s="1"/>
    </row>
    <row r="88437" ht="15.75" customHeight="1">
      <c r="A88437" s="1" t="s">
        <v>89</v>
      </c>
      <c r="B88437" s="1" t="s">
        <v>1982</v>
      </c>
      <c r="C88437" s="1" t="s">
        <v>11</v>
      </c>
      <c r="D88437" s="1"/>
      <c r="E88437" s="1"/>
    </row>
    <row r="88438" ht="15.75" customHeight="1">
      <c r="A88438" s="1" t="s">
        <v>89</v>
      </c>
      <c r="B88438" s="1" t="s">
        <v>6591</v>
      </c>
      <c r="C88438" s="1" t="s">
        <v>11</v>
      </c>
      <c r="D88438" s="1"/>
      <c r="E88438" s="1"/>
    </row>
    <row r="88439" ht="15.75" customHeight="1">
      <c r="A88439" s="1" t="s">
        <v>89</v>
      </c>
      <c r="B88439" s="1" t="s">
        <v>9411</v>
      </c>
      <c r="C88439" s="1" t="s">
        <v>11</v>
      </c>
      <c r="D88439" s="1"/>
      <c r="E88439" s="1"/>
    </row>
    <row r="88440" ht="15.75" customHeight="1">
      <c r="A88440" s="1" t="s">
        <v>89</v>
      </c>
      <c r="B88440" s="1" t="s">
        <v>6510</v>
      </c>
      <c r="C88440" s="1" t="s">
        <v>11</v>
      </c>
      <c r="D88440" s="1"/>
      <c r="E88440" s="1"/>
    </row>
    <row r="88441" ht="15.75" customHeight="1">
      <c r="A88441" s="1" t="s">
        <v>89</v>
      </c>
      <c r="B88441" s="1" t="s">
        <v>29029</v>
      </c>
      <c r="C88441" s="1" t="s">
        <v>11</v>
      </c>
      <c r="D88441" s="1"/>
      <c r="E88441" s="1"/>
    </row>
    <row r="88442" ht="15.75" customHeight="1">
      <c r="A88442" s="1" t="s">
        <v>89</v>
      </c>
      <c r="B88442" s="1" t="s">
        <v>10323</v>
      </c>
      <c r="C88442" s="1" t="s">
        <v>11</v>
      </c>
      <c r="D88442" s="1"/>
      <c r="E88442" s="1"/>
    </row>
    <row r="88443" ht="15.75" customHeight="1">
      <c r="A88443" s="1" t="s">
        <v>89</v>
      </c>
      <c r="B88443" s="1" t="s">
        <v>6602</v>
      </c>
      <c r="C88443" s="1" t="s">
        <v>11</v>
      </c>
      <c r="D88443" s="1"/>
      <c r="E88443" s="1"/>
    </row>
    <row r="88444" ht="15.75" customHeight="1">
      <c r="A88444" s="1" t="s">
        <v>89</v>
      </c>
      <c r="B88444" s="1" t="s">
        <v>1347</v>
      </c>
      <c r="C88444" s="1" t="s">
        <v>11</v>
      </c>
      <c r="D88444" s="1"/>
      <c r="E88444" s="1"/>
    </row>
    <row r="88445" ht="15.75" customHeight="1">
      <c r="A88445" s="1" t="s">
        <v>89</v>
      </c>
      <c r="B88445" s="1" t="s">
        <v>2703</v>
      </c>
      <c r="C88445" s="1" t="s">
        <v>11</v>
      </c>
      <c r="D88445" s="1"/>
      <c r="E88445" s="1"/>
    </row>
    <row r="88446" ht="15.75" customHeight="1">
      <c r="A88446" s="1" t="s">
        <v>89</v>
      </c>
      <c r="B88446" s="1" t="s">
        <v>1368</v>
      </c>
      <c r="C88446" s="1" t="s">
        <v>11</v>
      </c>
      <c r="D88446" s="1"/>
      <c r="E88446" s="1"/>
    </row>
    <row r="88447" ht="15.75" customHeight="1">
      <c r="A88447" s="1" t="s">
        <v>89</v>
      </c>
      <c r="B88447" s="1" t="s">
        <v>97</v>
      </c>
      <c r="C88447" s="1" t="s">
        <v>11</v>
      </c>
      <c r="D88447" s="1"/>
      <c r="E88447" s="1"/>
    </row>
    <row r="88448" ht="15.75" customHeight="1">
      <c r="A88448" s="1" t="s">
        <v>89</v>
      </c>
      <c r="B88448" s="1" t="s">
        <v>1351</v>
      </c>
      <c r="C88448" s="1" t="s">
        <v>11</v>
      </c>
      <c r="D88448" s="1"/>
      <c r="E88448" s="1"/>
    </row>
    <row r="88449" ht="15.75" customHeight="1">
      <c r="A88449" s="1" t="s">
        <v>89</v>
      </c>
      <c r="B88449" s="1" t="s">
        <v>2719</v>
      </c>
      <c r="C88449" s="1" t="s">
        <v>11</v>
      </c>
      <c r="D88449" s="1"/>
      <c r="E88449" s="1"/>
    </row>
    <row r="88450" ht="15.75" customHeight="1">
      <c r="A88450" s="1" t="s">
        <v>89</v>
      </c>
      <c r="B88450" s="1" t="s">
        <v>3241</v>
      </c>
      <c r="C88450" s="1" t="s">
        <v>9</v>
      </c>
      <c r="D88450" s="1"/>
      <c r="E88450" s="1"/>
    </row>
    <row r="88451" ht="15.75" customHeight="1">
      <c r="A88451" s="1" t="s">
        <v>89</v>
      </c>
      <c r="B88451" s="1" t="s">
        <v>15889</v>
      </c>
      <c r="C88451" s="1" t="s">
        <v>11</v>
      </c>
      <c r="D88451" s="1"/>
      <c r="E88451" s="1"/>
    </row>
    <row r="88452" ht="15.75" customHeight="1">
      <c r="A88452" s="1" t="s">
        <v>89</v>
      </c>
      <c r="B88452" s="1" t="s">
        <v>1906</v>
      </c>
      <c r="C88452" s="1" t="s">
        <v>11</v>
      </c>
      <c r="D88452" s="1"/>
      <c r="E88452" s="1"/>
    </row>
    <row r="88453" ht="15.75" customHeight="1">
      <c r="A88453" s="1" t="s">
        <v>89</v>
      </c>
      <c r="B88453" s="1" t="s">
        <v>29063</v>
      </c>
      <c r="C88453" s="1" t="s">
        <v>11</v>
      </c>
      <c r="D88453" s="1"/>
      <c r="E88453" s="1"/>
    </row>
    <row r="88454" ht="15.75" customHeight="1">
      <c r="A88454" s="1" t="s">
        <v>89</v>
      </c>
      <c r="B88454" s="1" t="s">
        <v>444</v>
      </c>
      <c r="C88454" s="1" t="s">
        <v>11</v>
      </c>
      <c r="D88454" s="1"/>
      <c r="E88454" s="1"/>
    </row>
    <row r="88455" ht="15.75" customHeight="1">
      <c r="A88455" s="1" t="s">
        <v>89</v>
      </c>
      <c r="B88455" s="1" t="s">
        <v>480</v>
      </c>
      <c r="C88455" s="1" t="s">
        <v>11</v>
      </c>
      <c r="D88455" s="1"/>
      <c r="E88455" s="1"/>
    </row>
    <row r="88456" ht="15.75" customHeight="1">
      <c r="A88456" s="1" t="s">
        <v>89</v>
      </c>
      <c r="B88456" s="1" t="s">
        <v>1355</v>
      </c>
      <c r="C88456" s="1" t="s">
        <v>11</v>
      </c>
      <c r="D88456" s="1"/>
      <c r="E88456" s="1"/>
    </row>
    <row r="88457" ht="15.75" customHeight="1">
      <c r="A88457" s="1" t="s">
        <v>89</v>
      </c>
      <c r="B88457" s="1" t="s">
        <v>2182</v>
      </c>
      <c r="C88457" s="1" t="s">
        <v>11</v>
      </c>
      <c r="D88457" s="1"/>
      <c r="E88457" s="1"/>
    </row>
    <row r="88458" ht="15.75" customHeight="1">
      <c r="A88458" s="1" t="s">
        <v>89</v>
      </c>
      <c r="B88458" s="1" t="s">
        <v>2724</v>
      </c>
      <c r="C88458" s="1" t="s">
        <v>11</v>
      </c>
      <c r="D88458" s="1"/>
      <c r="E88458" s="1"/>
    </row>
    <row r="88459" ht="15.75" customHeight="1">
      <c r="A88459" s="1" t="s">
        <v>89</v>
      </c>
      <c r="B88459" s="1" t="s">
        <v>29064</v>
      </c>
      <c r="C88459" s="1" t="s">
        <v>11</v>
      </c>
      <c r="D88459" s="1"/>
      <c r="E88459" s="1"/>
    </row>
    <row r="88460" ht="15.75" customHeight="1">
      <c r="A88460" s="1" t="s">
        <v>89</v>
      </c>
      <c r="B88460" s="1" t="s">
        <v>6696</v>
      </c>
      <c r="C88460" s="1" t="s">
        <v>11</v>
      </c>
      <c r="D88460" s="1"/>
      <c r="E88460" s="1"/>
    </row>
    <row r="88461" ht="15.75" customHeight="1">
      <c r="A88461" s="1" t="s">
        <v>89</v>
      </c>
      <c r="B88461" s="1" t="s">
        <v>875</v>
      </c>
      <c r="C88461" s="1" t="s">
        <v>11</v>
      </c>
      <c r="D88461" s="1"/>
      <c r="E88461" s="1"/>
    </row>
    <row r="88462" ht="15.75" customHeight="1">
      <c r="A88462" s="1" t="s">
        <v>89</v>
      </c>
      <c r="B88462" s="1" t="s">
        <v>789</v>
      </c>
      <c r="C88462" s="1" t="s">
        <v>11</v>
      </c>
      <c r="D88462" s="1"/>
      <c r="E88462" s="1"/>
    </row>
    <row r="88463" ht="15.75" customHeight="1">
      <c r="A88463" s="1" t="s">
        <v>89</v>
      </c>
      <c r="B88463" s="1" t="s">
        <v>2728</v>
      </c>
      <c r="C88463" s="1" t="s">
        <v>11</v>
      </c>
      <c r="D88463" s="1"/>
      <c r="E88463" s="1"/>
    </row>
    <row r="88464" ht="15.75" customHeight="1">
      <c r="A88464" s="1" t="s">
        <v>29065</v>
      </c>
      <c r="B88464" s="1" t="s">
        <v>29066</v>
      </c>
      <c r="D88464" s="1"/>
      <c r="E88464" s="1"/>
    </row>
    <row r="88465" ht="15.75" customHeight="1">
      <c r="A88465" s="2" t="s">
        <v>2</v>
      </c>
      <c r="B88465" s="2" t="s">
        <v>3</v>
      </c>
      <c r="C88465" s="2" t="s">
        <v>4</v>
      </c>
      <c r="D88465" s="2" t="s">
        <v>5</v>
      </c>
      <c r="E88465" s="2" t="s">
        <v>6</v>
      </c>
    </row>
    <row r="88466" ht="15.75" customHeight="1">
      <c r="A88466" s="1" t="s">
        <v>7</v>
      </c>
    </row>
    <row r="88467" ht="15.75" customHeight="1">
      <c r="B88467" s="1" t="s">
        <v>29067</v>
      </c>
      <c r="C88467" s="1" t="s">
        <v>9</v>
      </c>
      <c r="D88467" s="1"/>
      <c r="E88467" s="1"/>
    </row>
    <row r="88468" ht="15.75" customHeight="1">
      <c r="B88468" s="1" t="s">
        <v>2412</v>
      </c>
      <c r="C88468" s="1" t="s">
        <v>9</v>
      </c>
      <c r="D88468" s="1"/>
      <c r="E88468" s="1"/>
    </row>
    <row r="88469" ht="15.75" customHeight="1">
      <c r="B88469" s="1" t="s">
        <v>1652</v>
      </c>
      <c r="C88469" s="1" t="s">
        <v>11</v>
      </c>
      <c r="D88469" s="1"/>
      <c r="E88469" s="1"/>
    </row>
    <row r="88470" ht="15.75" customHeight="1">
      <c r="B88470" s="1" t="s">
        <v>29068</v>
      </c>
      <c r="C88470" s="1" t="s">
        <v>9</v>
      </c>
      <c r="D88470" s="1"/>
      <c r="E88470" s="1"/>
    </row>
    <row r="88471" ht="15.75" customHeight="1">
      <c r="B88471" s="1" t="s">
        <v>14324</v>
      </c>
      <c r="C88471" s="1" t="s">
        <v>9</v>
      </c>
      <c r="D88471" s="1"/>
      <c r="E88471" s="1"/>
    </row>
    <row r="88472" ht="15.75" customHeight="1">
      <c r="B88472" s="1" t="s">
        <v>2639</v>
      </c>
      <c r="C88472" s="1" t="s">
        <v>9</v>
      </c>
      <c r="D88472" s="1"/>
      <c r="E88472" s="1"/>
    </row>
    <row r="88473" ht="15.75" customHeight="1">
      <c r="B88473" s="1" t="s">
        <v>930</v>
      </c>
      <c r="C88473" s="1" t="s">
        <v>9</v>
      </c>
      <c r="D88473" s="1"/>
      <c r="E88473" s="1"/>
    </row>
    <row r="88474" ht="15.75" customHeight="1">
      <c r="B88474" s="1" t="s">
        <v>3504</v>
      </c>
      <c r="C88474" s="1" t="s">
        <v>9</v>
      </c>
      <c r="D88474" s="1"/>
      <c r="E88474" s="1"/>
    </row>
    <row r="88475" ht="15.75" customHeight="1">
      <c r="B88475" s="1" t="s">
        <v>8973</v>
      </c>
      <c r="C88475" s="1" t="s">
        <v>9</v>
      </c>
      <c r="D88475" s="1"/>
      <c r="E88475" s="1"/>
    </row>
    <row r="88476" ht="15.75" customHeight="1">
      <c r="B88476" s="1" t="s">
        <v>15628</v>
      </c>
      <c r="C88476" s="1" t="s">
        <v>9</v>
      </c>
      <c r="D88476" s="1"/>
      <c r="E88476" s="1"/>
    </row>
    <row r="88477" ht="15.75" customHeight="1">
      <c r="B88477" s="1" t="s">
        <v>4003</v>
      </c>
      <c r="C88477" s="1" t="s">
        <v>9</v>
      </c>
      <c r="D88477" s="1"/>
      <c r="E88477" s="1"/>
    </row>
    <row r="88478" ht="15.75" customHeight="1">
      <c r="B88478" s="1" t="s">
        <v>5176</v>
      </c>
      <c r="C88478" s="1" t="s">
        <v>9</v>
      </c>
      <c r="D88478" s="1"/>
      <c r="E88478" s="1"/>
    </row>
    <row r="88479" ht="15.75" customHeight="1">
      <c r="B88479" s="1" t="s">
        <v>285</v>
      </c>
      <c r="C88479" s="1" t="s">
        <v>11</v>
      </c>
      <c r="D88479" s="1"/>
      <c r="E88479" s="1"/>
    </row>
    <row r="88480" ht="15.75" customHeight="1">
      <c r="B88480" s="1" t="s">
        <v>2654</v>
      </c>
      <c r="C88480" s="1" t="s">
        <v>9</v>
      </c>
      <c r="D88480" s="1"/>
      <c r="E88480" s="1"/>
    </row>
    <row r="88481" ht="15.75" customHeight="1">
      <c r="B88481" s="1" t="s">
        <v>29069</v>
      </c>
      <c r="C88481" s="1" t="s">
        <v>9</v>
      </c>
      <c r="D88481" s="1"/>
      <c r="E88481" s="1"/>
    </row>
    <row r="88482" ht="15.75" customHeight="1">
      <c r="B88482" s="1" t="s">
        <v>29070</v>
      </c>
      <c r="C88482" s="1" t="s">
        <v>9</v>
      </c>
      <c r="D88482" s="1"/>
      <c r="E88482" s="1"/>
    </row>
    <row r="88483" ht="15.75" customHeight="1">
      <c r="B88483" s="1" t="s">
        <v>169</v>
      </c>
      <c r="C88483" s="1" t="s">
        <v>9</v>
      </c>
      <c r="D88483" s="1"/>
      <c r="E88483" s="1"/>
    </row>
    <row r="88484" ht="15.75" customHeight="1">
      <c r="B88484" s="1" t="s">
        <v>10557</v>
      </c>
      <c r="C88484" s="1" t="s">
        <v>9</v>
      </c>
      <c r="D88484" s="1"/>
      <c r="E88484" s="1"/>
    </row>
    <row r="88485" ht="15.75" customHeight="1">
      <c r="B88485" s="1" t="s">
        <v>6858</v>
      </c>
      <c r="C88485" s="1" t="s">
        <v>11</v>
      </c>
      <c r="D88485" s="1"/>
      <c r="E88485" s="1"/>
    </row>
    <row r="88486" ht="15.75" customHeight="1">
      <c r="B88486" s="1" t="s">
        <v>947</v>
      </c>
      <c r="C88486" s="1" t="s">
        <v>9</v>
      </c>
      <c r="D88486" s="1"/>
      <c r="E88486" s="1"/>
    </row>
    <row r="88487" ht="15.75" customHeight="1">
      <c r="B88487" s="1" t="s">
        <v>656</v>
      </c>
      <c r="C88487" s="1" t="s">
        <v>9</v>
      </c>
      <c r="D88487" s="1"/>
      <c r="E88487" s="1"/>
    </row>
    <row r="88488" ht="15.75" customHeight="1">
      <c r="B88488" s="1" t="s">
        <v>2143</v>
      </c>
      <c r="C88488" s="1" t="s">
        <v>9</v>
      </c>
      <c r="D88488" s="1"/>
      <c r="E88488" s="1"/>
    </row>
    <row r="88489" ht="15.75" customHeight="1">
      <c r="B88489" s="1" t="s">
        <v>29071</v>
      </c>
      <c r="C88489" s="1" t="s">
        <v>11</v>
      </c>
      <c r="D88489" s="1"/>
      <c r="E88489" s="1"/>
    </row>
    <row r="88490" ht="15.75" customHeight="1">
      <c r="A88490" s="1" t="s">
        <v>30</v>
      </c>
    </row>
    <row r="88491" ht="15.75" customHeight="1">
      <c r="B88491" s="1" t="s">
        <v>29072</v>
      </c>
      <c r="C88491" s="1" t="s">
        <v>9</v>
      </c>
      <c r="D88491" s="1"/>
      <c r="E88491" s="1"/>
    </row>
    <row r="88492" ht="15.75" customHeight="1">
      <c r="B88492" s="1" t="s">
        <v>29073</v>
      </c>
      <c r="C88492" s="1" t="s">
        <v>9</v>
      </c>
      <c r="D88492" s="1"/>
      <c r="E88492" s="1"/>
    </row>
    <row r="88493" ht="15.75" customHeight="1">
      <c r="B88493" s="1" t="s">
        <v>29074</v>
      </c>
      <c r="C88493" s="1" t="s">
        <v>9</v>
      </c>
      <c r="D88493" s="1"/>
      <c r="E88493" s="1"/>
    </row>
    <row r="88494" ht="15.75" customHeight="1">
      <c r="B88494" s="1" t="s">
        <v>185</v>
      </c>
      <c r="C88494" s="1" t="s">
        <v>9</v>
      </c>
      <c r="D88494" s="1"/>
      <c r="E88494" s="1"/>
    </row>
    <row r="88495" ht="15.75" customHeight="1">
      <c r="B88495" s="1" t="s">
        <v>29075</v>
      </c>
      <c r="C88495" s="1" t="s">
        <v>9</v>
      </c>
      <c r="D88495" s="1"/>
      <c r="E88495" s="1"/>
    </row>
    <row r="88496" ht="15.75" customHeight="1">
      <c r="B88496" s="1" t="s">
        <v>29076</v>
      </c>
      <c r="C88496" s="1" t="s">
        <v>9</v>
      </c>
      <c r="D88496" s="1"/>
      <c r="E88496" s="1"/>
    </row>
    <row r="88497" ht="15.75" customHeight="1">
      <c r="B88497" s="1" t="s">
        <v>29077</v>
      </c>
      <c r="C88497" s="1" t="s">
        <v>9</v>
      </c>
      <c r="D88497" s="1"/>
      <c r="E88497" s="1"/>
    </row>
    <row r="88498" ht="15.75" customHeight="1">
      <c r="A88498" s="1" t="s">
        <v>46</v>
      </c>
    </row>
    <row r="88499" ht="15.75" customHeight="1">
      <c r="B88499" s="1" t="s">
        <v>29078</v>
      </c>
      <c r="C88499" s="1" t="s">
        <v>9</v>
      </c>
      <c r="D88499" s="1"/>
      <c r="E88499" s="1"/>
    </row>
    <row r="88500" ht="15.75" customHeight="1">
      <c r="B88500" s="1" t="s">
        <v>29079</v>
      </c>
      <c r="C88500" s="1" t="s">
        <v>9</v>
      </c>
      <c r="D88500" s="1"/>
      <c r="E88500" s="1"/>
    </row>
    <row r="88501" ht="15.75" customHeight="1">
      <c r="A88501" s="1" t="s">
        <v>47</v>
      </c>
    </row>
    <row r="88502" ht="15.75" customHeight="1">
      <c r="A88502" s="1" t="s">
        <v>89</v>
      </c>
      <c r="B88502" s="1" t="s">
        <v>1339</v>
      </c>
      <c r="C88502" s="1" t="s">
        <v>11</v>
      </c>
      <c r="D88502" s="1"/>
      <c r="E88502" s="1"/>
    </row>
    <row r="88503" ht="15.75" customHeight="1">
      <c r="A88503" s="1" t="s">
        <v>89</v>
      </c>
      <c r="B88503" s="1" t="s">
        <v>10317</v>
      </c>
      <c r="C88503" s="1" t="s">
        <v>11</v>
      </c>
      <c r="D88503" s="1"/>
      <c r="E88503" s="1"/>
    </row>
    <row r="88504" ht="15.75" customHeight="1">
      <c r="A88504" s="1" t="s">
        <v>89</v>
      </c>
      <c r="B88504" s="1" t="s">
        <v>14363</v>
      </c>
      <c r="C88504" s="1" t="s">
        <v>11</v>
      </c>
      <c r="D88504" s="1"/>
      <c r="E88504" s="1"/>
    </row>
    <row r="88505" ht="15.75" customHeight="1">
      <c r="A88505" s="1" t="s">
        <v>89</v>
      </c>
      <c r="B88505" s="1" t="s">
        <v>9253</v>
      </c>
      <c r="C88505" s="1" t="s">
        <v>11</v>
      </c>
      <c r="D88505" s="1"/>
      <c r="E88505" s="1"/>
    </row>
    <row r="88506" ht="15.75" customHeight="1">
      <c r="A88506" s="1" t="s">
        <v>89</v>
      </c>
      <c r="B88506" s="1" t="s">
        <v>202</v>
      </c>
      <c r="C88506" s="1" t="s">
        <v>11</v>
      </c>
      <c r="D88506" s="1"/>
      <c r="E88506" s="1"/>
    </row>
    <row r="88507" ht="15.75" customHeight="1">
      <c r="A88507" s="1" t="s">
        <v>89</v>
      </c>
      <c r="B88507" s="1" t="s">
        <v>1361</v>
      </c>
      <c r="C88507" s="1" t="s">
        <v>11</v>
      </c>
      <c r="D88507" s="1"/>
      <c r="E88507" s="1"/>
    </row>
    <row r="88508" ht="15.75" customHeight="1">
      <c r="A88508" s="1" t="s">
        <v>89</v>
      </c>
      <c r="B88508" s="1" t="s">
        <v>385</v>
      </c>
      <c r="C88508" s="1" t="s">
        <v>11</v>
      </c>
      <c r="D88508" s="1"/>
      <c r="E88508" s="1"/>
    </row>
    <row r="88509" ht="15.75" customHeight="1">
      <c r="A88509" s="1" t="s">
        <v>89</v>
      </c>
      <c r="B88509" s="1" t="s">
        <v>613</v>
      </c>
      <c r="C88509" s="1" t="s">
        <v>9</v>
      </c>
      <c r="D88509" s="1"/>
      <c r="E88509" s="1"/>
    </row>
    <row r="88510" ht="15.75" customHeight="1">
      <c r="A88510" s="1" t="s">
        <v>89</v>
      </c>
      <c r="B88510" s="1" t="s">
        <v>6680</v>
      </c>
      <c r="C88510" s="1" t="s">
        <v>11</v>
      </c>
      <c r="D88510" s="1"/>
      <c r="E88510" s="1"/>
    </row>
    <row r="88511" ht="15.75" customHeight="1">
      <c r="A88511" s="1" t="s">
        <v>89</v>
      </c>
      <c r="B88511" s="1" t="s">
        <v>10612</v>
      </c>
      <c r="C88511" s="1" t="s">
        <v>11</v>
      </c>
      <c r="D88511" s="1"/>
      <c r="E88511" s="1"/>
    </row>
    <row r="88512" ht="15.75" customHeight="1">
      <c r="A88512" s="1" t="s">
        <v>89</v>
      </c>
      <c r="B88512" s="1" t="s">
        <v>616</v>
      </c>
      <c r="C88512" s="1" t="s">
        <v>9</v>
      </c>
      <c r="D88512" s="1"/>
      <c r="E88512" s="1"/>
    </row>
    <row r="88513" ht="15.75" customHeight="1">
      <c r="A88513" s="1" t="s">
        <v>89</v>
      </c>
      <c r="B88513" s="1" t="s">
        <v>29080</v>
      </c>
      <c r="C88513" s="1" t="s">
        <v>11</v>
      </c>
      <c r="D88513" s="1"/>
      <c r="E88513" s="1"/>
    </row>
    <row r="88514" ht="15.75" customHeight="1">
      <c r="A88514" s="1" t="s">
        <v>89</v>
      </c>
      <c r="B88514" s="1" t="s">
        <v>2166</v>
      </c>
      <c r="C88514" s="1" t="s">
        <v>11</v>
      </c>
      <c r="D88514" s="1"/>
      <c r="E88514" s="1"/>
    </row>
    <row r="88515" ht="15.75" customHeight="1">
      <c r="A88515" s="1" t="s">
        <v>89</v>
      </c>
      <c r="B88515" s="1" t="s">
        <v>100</v>
      </c>
      <c r="C88515" s="1" t="s">
        <v>11</v>
      </c>
      <c r="D88515" s="1"/>
      <c r="E88515" s="1"/>
    </row>
    <row r="88516" ht="15.75" customHeight="1">
      <c r="A88516" s="1" t="s">
        <v>89</v>
      </c>
      <c r="B88516" s="1" t="s">
        <v>2306</v>
      </c>
      <c r="C88516" s="1" t="s">
        <v>11</v>
      </c>
      <c r="D88516" s="1"/>
      <c r="E88516" s="1"/>
    </row>
    <row r="88517" ht="15.75" customHeight="1">
      <c r="A88517" s="1" t="s">
        <v>89</v>
      </c>
      <c r="B88517" s="1" t="s">
        <v>1343</v>
      </c>
      <c r="C88517" s="1" t="s">
        <v>11</v>
      </c>
      <c r="D88517" s="1"/>
      <c r="E88517" s="1"/>
    </row>
    <row r="88518" ht="15.75" customHeight="1">
      <c r="A88518" s="1" t="s">
        <v>89</v>
      </c>
      <c r="B88518" s="1" t="s">
        <v>29029</v>
      </c>
      <c r="C88518" s="1" t="s">
        <v>11</v>
      </c>
      <c r="D88518" s="1"/>
      <c r="E88518" s="1"/>
    </row>
    <row r="88519" ht="15.75" customHeight="1">
      <c r="A88519" s="1" t="s">
        <v>89</v>
      </c>
      <c r="B88519" s="1" t="s">
        <v>1345</v>
      </c>
      <c r="C88519" s="1" t="s">
        <v>11</v>
      </c>
      <c r="D88519" s="1"/>
      <c r="E88519" s="1"/>
    </row>
    <row r="88520" ht="15.75" customHeight="1">
      <c r="A88520" s="1" t="s">
        <v>89</v>
      </c>
      <c r="B88520" s="1" t="s">
        <v>2168</v>
      </c>
      <c r="C88520" s="1" t="s">
        <v>11</v>
      </c>
      <c r="D88520" s="1"/>
      <c r="E88520" s="1"/>
    </row>
    <row r="88521" ht="15.75" customHeight="1">
      <c r="A88521" s="1" t="s">
        <v>89</v>
      </c>
      <c r="B88521" s="1" t="s">
        <v>647</v>
      </c>
      <c r="C88521" s="1" t="s">
        <v>11</v>
      </c>
      <c r="D88521" s="1"/>
      <c r="E88521" s="1"/>
    </row>
    <row r="88522" ht="15.75" customHeight="1">
      <c r="A88522" s="1" t="s">
        <v>89</v>
      </c>
      <c r="B88522" s="1" t="s">
        <v>11053</v>
      </c>
      <c r="C88522" s="1" t="s">
        <v>11</v>
      </c>
      <c r="D88522" s="1"/>
      <c r="E88522" s="1"/>
    </row>
    <row r="88523" ht="15.75" customHeight="1">
      <c r="A88523" s="1" t="s">
        <v>89</v>
      </c>
      <c r="B88523" s="1" t="s">
        <v>1347</v>
      </c>
      <c r="C88523" s="1" t="s">
        <v>11</v>
      </c>
      <c r="D88523" s="1"/>
      <c r="E88523" s="1"/>
    </row>
    <row r="88524" ht="15.75" customHeight="1">
      <c r="A88524" s="1" t="s">
        <v>89</v>
      </c>
      <c r="B88524" s="1" t="s">
        <v>1348</v>
      </c>
      <c r="C88524" s="1" t="s">
        <v>11</v>
      </c>
      <c r="D88524" s="1"/>
      <c r="E88524" s="1"/>
    </row>
    <row r="88525" ht="15.75" customHeight="1">
      <c r="A88525" s="1" t="s">
        <v>89</v>
      </c>
      <c r="B88525" s="1" t="s">
        <v>964</v>
      </c>
      <c r="C88525" s="1" t="s">
        <v>11</v>
      </c>
      <c r="D88525" s="1"/>
      <c r="E88525" s="1"/>
    </row>
    <row r="88526" ht="15.75" customHeight="1">
      <c r="A88526" s="1" t="s">
        <v>89</v>
      </c>
      <c r="B88526" s="1" t="s">
        <v>1368</v>
      </c>
      <c r="C88526" s="1" t="s">
        <v>11</v>
      </c>
      <c r="D88526" s="1"/>
      <c r="E88526" s="1"/>
    </row>
    <row r="88527" ht="15.75" customHeight="1">
      <c r="A88527" s="1" t="s">
        <v>89</v>
      </c>
      <c r="B88527" s="1" t="s">
        <v>4966</v>
      </c>
      <c r="C88527" s="1" t="s">
        <v>11</v>
      </c>
      <c r="D88527" s="1"/>
      <c r="E88527" s="1"/>
    </row>
    <row r="88528" ht="15.75" customHeight="1">
      <c r="A88528" s="1" t="s">
        <v>89</v>
      </c>
      <c r="B88528" s="1" t="s">
        <v>10614</v>
      </c>
      <c r="C88528" s="1" t="s">
        <v>11</v>
      </c>
      <c r="D88528" s="1"/>
      <c r="E88528" s="1"/>
    </row>
    <row r="88529" ht="15.75" customHeight="1">
      <c r="A88529" s="1" t="s">
        <v>89</v>
      </c>
      <c r="B88529" s="1" t="s">
        <v>4076</v>
      </c>
      <c r="C88529" s="1" t="s">
        <v>11</v>
      </c>
      <c r="D88529" s="1"/>
      <c r="E88529" s="1"/>
    </row>
    <row r="88530" ht="15.75" customHeight="1">
      <c r="A88530" s="1" t="s">
        <v>89</v>
      </c>
      <c r="B88530" s="1" t="s">
        <v>29081</v>
      </c>
      <c r="C88530" s="1" t="s">
        <v>11</v>
      </c>
      <c r="D88530" s="1"/>
      <c r="E88530" s="1"/>
    </row>
    <row r="88531" ht="15.75" customHeight="1">
      <c r="A88531" s="1" t="s">
        <v>89</v>
      </c>
      <c r="B88531" s="1" t="s">
        <v>1948</v>
      </c>
      <c r="C88531" s="1" t="s">
        <v>11</v>
      </c>
      <c r="D88531" s="1"/>
      <c r="E88531" s="1"/>
    </row>
    <row r="88532" ht="15.75" customHeight="1">
      <c r="A88532" s="1" t="s">
        <v>89</v>
      </c>
      <c r="B88532" s="1" t="s">
        <v>7932</v>
      </c>
      <c r="C88532" s="1" t="s">
        <v>11</v>
      </c>
      <c r="D88532" s="1"/>
      <c r="E88532" s="1"/>
    </row>
    <row r="88533" ht="15.75" customHeight="1">
      <c r="A88533" s="1" t="s">
        <v>89</v>
      </c>
      <c r="B88533" s="1" t="s">
        <v>11049</v>
      </c>
      <c r="C88533" s="1" t="s">
        <v>11</v>
      </c>
      <c r="D88533" s="1"/>
      <c r="E88533" s="1"/>
    </row>
    <row r="88534" ht="15.75" customHeight="1">
      <c r="A88534" s="1" t="s">
        <v>89</v>
      </c>
      <c r="B88534" s="1" t="s">
        <v>97</v>
      </c>
      <c r="C88534" s="1" t="s">
        <v>11</v>
      </c>
      <c r="D88534" s="1"/>
      <c r="E88534" s="1"/>
    </row>
    <row r="88535" ht="15.75" customHeight="1">
      <c r="A88535" s="1" t="s">
        <v>89</v>
      </c>
      <c r="B88535" s="1" t="s">
        <v>1399</v>
      </c>
      <c r="C88535" s="1" t="s">
        <v>11</v>
      </c>
      <c r="D88535" s="1"/>
      <c r="E88535" s="1"/>
    </row>
    <row r="88536" ht="15.75" customHeight="1">
      <c r="A88536" s="1" t="s">
        <v>89</v>
      </c>
      <c r="B88536" s="1" t="s">
        <v>1370</v>
      </c>
      <c r="C88536" s="1" t="s">
        <v>11</v>
      </c>
      <c r="D88536" s="1"/>
      <c r="E88536" s="1"/>
    </row>
    <row r="88537" ht="15.75" customHeight="1">
      <c r="A88537" s="1" t="s">
        <v>89</v>
      </c>
      <c r="B88537" s="1" t="s">
        <v>8605</v>
      </c>
      <c r="C88537" s="1" t="s">
        <v>11</v>
      </c>
      <c r="D88537" s="1"/>
      <c r="E88537" s="1"/>
    </row>
    <row r="88538" ht="15.75" customHeight="1">
      <c r="A88538" s="1" t="s">
        <v>89</v>
      </c>
      <c r="B88538" s="1" t="s">
        <v>3241</v>
      </c>
      <c r="C88538" s="1" t="s">
        <v>9</v>
      </c>
      <c r="D88538" s="1"/>
      <c r="E88538" s="1"/>
    </row>
    <row r="88539" ht="15.75" customHeight="1">
      <c r="A88539" s="1" t="s">
        <v>89</v>
      </c>
      <c r="B88539" s="1" t="s">
        <v>15889</v>
      </c>
      <c r="C88539" s="1" t="s">
        <v>11</v>
      </c>
      <c r="D88539" s="1"/>
      <c r="E88539" s="1"/>
    </row>
    <row r="88540" ht="15.75" customHeight="1">
      <c r="A88540" s="1" t="s">
        <v>89</v>
      </c>
      <c r="B88540" s="1" t="s">
        <v>29063</v>
      </c>
      <c r="C88540" s="1" t="s">
        <v>11</v>
      </c>
      <c r="D88540" s="1"/>
      <c r="E88540" s="1"/>
    </row>
    <row r="88541" ht="15.75" customHeight="1">
      <c r="A88541" s="1" t="s">
        <v>89</v>
      </c>
      <c r="B88541" s="1" t="s">
        <v>1906</v>
      </c>
      <c r="C88541" s="1" t="s">
        <v>11</v>
      </c>
      <c r="D88541" s="1"/>
      <c r="E88541" s="1"/>
    </row>
    <row r="88542" ht="15.75" customHeight="1">
      <c r="A88542" s="1" t="s">
        <v>89</v>
      </c>
      <c r="B88542" s="1" t="s">
        <v>7830</v>
      </c>
      <c r="C88542" s="1" t="s">
        <v>9</v>
      </c>
      <c r="D88542" s="1"/>
      <c r="E88542" s="1"/>
    </row>
    <row r="88543" ht="15.75" customHeight="1">
      <c r="A88543" s="1" t="s">
        <v>89</v>
      </c>
      <c r="B88543" s="1" t="s">
        <v>480</v>
      </c>
      <c r="C88543" s="1" t="s">
        <v>11</v>
      </c>
      <c r="D88543" s="1"/>
      <c r="E88543" s="1"/>
    </row>
    <row r="88544" ht="15.75" customHeight="1">
      <c r="A88544" s="1" t="s">
        <v>89</v>
      </c>
      <c r="B88544" s="1" t="s">
        <v>29064</v>
      </c>
      <c r="C88544" s="1" t="s">
        <v>11</v>
      </c>
      <c r="D88544" s="1"/>
      <c r="E88544" s="1"/>
    </row>
    <row r="88545" ht="15.75" customHeight="1">
      <c r="A88545" s="1" t="s">
        <v>89</v>
      </c>
      <c r="B88545" s="1" t="s">
        <v>6696</v>
      </c>
      <c r="C88545" s="1" t="s">
        <v>11</v>
      </c>
      <c r="D88545" s="1"/>
      <c r="E88545" s="1"/>
    </row>
    <row r="88546" ht="15.75" customHeight="1">
      <c r="A88546" s="1" t="s">
        <v>89</v>
      </c>
      <c r="B88546" s="1" t="s">
        <v>1377</v>
      </c>
      <c r="C88546" s="1" t="s">
        <v>11</v>
      </c>
      <c r="D88546" s="1"/>
      <c r="E88546" s="1"/>
    </row>
    <row r="88547" ht="15.75" customHeight="1">
      <c r="A88547" s="1" t="s">
        <v>89</v>
      </c>
      <c r="B88547" s="1" t="s">
        <v>1511</v>
      </c>
      <c r="C88547" s="1" t="s">
        <v>11</v>
      </c>
      <c r="D88547" s="1"/>
      <c r="E88547" s="1"/>
    </row>
    <row r="88548" ht="15.75" customHeight="1">
      <c r="A88548" s="1" t="s">
        <v>89</v>
      </c>
      <c r="B88548" s="1" t="s">
        <v>875</v>
      </c>
      <c r="C88548" s="1" t="s">
        <v>11</v>
      </c>
      <c r="D88548" s="1"/>
      <c r="E88548" s="1"/>
    </row>
    <row r="88549" ht="15.75" customHeight="1">
      <c r="A88549" s="1" t="s">
        <v>89</v>
      </c>
      <c r="B88549" s="1" t="s">
        <v>789</v>
      </c>
      <c r="C88549" s="1" t="s">
        <v>11</v>
      </c>
      <c r="D88549" s="1"/>
      <c r="E88549" s="1"/>
    </row>
    <row r="88550" ht="15.75" customHeight="1">
      <c r="A88550" s="1" t="s">
        <v>89</v>
      </c>
      <c r="B88550" s="1" t="s">
        <v>2728</v>
      </c>
      <c r="C88550" s="1" t="s">
        <v>11</v>
      </c>
      <c r="D88550" s="1"/>
      <c r="E88550" s="1"/>
    </row>
    <row r="88551" ht="15.75" customHeight="1">
      <c r="A88551" s="1" t="s">
        <v>89</v>
      </c>
      <c r="B88551" s="1" t="s">
        <v>707</v>
      </c>
      <c r="C88551" s="1" t="s">
        <v>11</v>
      </c>
      <c r="D88551" s="1"/>
      <c r="E88551" s="1"/>
    </row>
    <row r="88552" ht="15.75" customHeight="1">
      <c r="A88552" s="1" t="s">
        <v>89</v>
      </c>
      <c r="B88552" s="1" t="s">
        <v>2556</v>
      </c>
      <c r="C88552" s="1" t="s">
        <v>9</v>
      </c>
      <c r="D88552" s="1"/>
      <c r="E88552" s="1"/>
    </row>
    <row r="88553" ht="15.75" customHeight="1">
      <c r="A88553" s="1" t="s">
        <v>29082</v>
      </c>
      <c r="B88553" s="1" t="s">
        <v>29083</v>
      </c>
      <c r="D88553" s="1"/>
      <c r="E88553" s="1"/>
    </row>
    <row r="88554" ht="15.75" customHeight="1">
      <c r="A88554" s="2" t="s">
        <v>2</v>
      </c>
      <c r="B88554" s="2" t="s">
        <v>3</v>
      </c>
      <c r="C88554" s="2" t="s">
        <v>4</v>
      </c>
      <c r="D88554" s="2" t="s">
        <v>5</v>
      </c>
      <c r="E88554" s="2" t="s">
        <v>6</v>
      </c>
    </row>
    <row r="88555" ht="15.75" customHeight="1">
      <c r="A88555" s="1" t="s">
        <v>7</v>
      </c>
    </row>
    <row r="88556" ht="15.75" customHeight="1">
      <c r="B88556" s="1" t="s">
        <v>17247</v>
      </c>
      <c r="C88556" s="1" t="s">
        <v>9</v>
      </c>
      <c r="D88556" s="1"/>
      <c r="E88556" s="1"/>
    </row>
    <row r="88557" ht="15.75" customHeight="1">
      <c r="B88557" s="1" t="s">
        <v>1414</v>
      </c>
      <c r="C88557" s="1" t="s">
        <v>9</v>
      </c>
      <c r="D88557" s="1"/>
      <c r="E88557" s="1"/>
    </row>
    <row r="88558" ht="15.75" customHeight="1">
      <c r="B88558" s="1" t="s">
        <v>14491</v>
      </c>
      <c r="C88558" s="1" t="s">
        <v>11</v>
      </c>
      <c r="D88558" s="1"/>
      <c r="E88558" s="1"/>
    </row>
    <row r="88559" ht="15.75" customHeight="1">
      <c r="B88559" s="1" t="s">
        <v>9493</v>
      </c>
      <c r="C88559" s="1" t="s">
        <v>9</v>
      </c>
      <c r="D88559" s="1"/>
      <c r="E88559" s="1"/>
    </row>
    <row r="88560" ht="15.75" customHeight="1">
      <c r="B88560" s="1" t="s">
        <v>1530</v>
      </c>
      <c r="C88560" s="1" t="s">
        <v>9</v>
      </c>
      <c r="D88560" s="1"/>
      <c r="E88560" s="1"/>
    </row>
    <row r="88561" ht="15.75" customHeight="1">
      <c r="B88561" s="1" t="s">
        <v>2190</v>
      </c>
      <c r="C88561" s="1" t="s">
        <v>9</v>
      </c>
      <c r="D88561" s="1"/>
      <c r="E88561" s="1"/>
    </row>
    <row r="88562" ht="15.75" customHeight="1">
      <c r="B88562" s="1" t="s">
        <v>9269</v>
      </c>
      <c r="C88562" s="1" t="s">
        <v>11</v>
      </c>
      <c r="D88562" s="1"/>
      <c r="E88562" s="1"/>
    </row>
    <row r="88563" ht="15.75" customHeight="1">
      <c r="B88563" s="1" t="s">
        <v>29048</v>
      </c>
      <c r="C88563" s="1" t="s">
        <v>9</v>
      </c>
      <c r="D88563" s="1"/>
      <c r="E88563" s="1"/>
    </row>
    <row r="88564" ht="15.75" customHeight="1">
      <c r="B88564" s="1" t="s">
        <v>29084</v>
      </c>
      <c r="C88564" s="1" t="s">
        <v>11</v>
      </c>
      <c r="D88564" s="1"/>
      <c r="E88564" s="1"/>
    </row>
    <row r="88565" ht="15.75" customHeight="1">
      <c r="B88565" s="1" t="s">
        <v>29085</v>
      </c>
      <c r="C88565" s="1" t="s">
        <v>9</v>
      </c>
      <c r="D88565" s="1"/>
      <c r="E88565" s="1"/>
    </row>
    <row r="88566" ht="15.75" customHeight="1">
      <c r="B88566" s="1" t="s">
        <v>29049</v>
      </c>
      <c r="C88566" s="1" t="s">
        <v>9</v>
      </c>
      <c r="D88566" s="1"/>
      <c r="E88566" s="1"/>
    </row>
    <row r="88567" ht="15.75" customHeight="1">
      <c r="B88567" s="1" t="s">
        <v>11378</v>
      </c>
      <c r="C88567" s="1" t="s">
        <v>9</v>
      </c>
      <c r="D88567" s="1"/>
      <c r="E88567" s="1"/>
    </row>
    <row r="88568" ht="15.75" customHeight="1">
      <c r="B88568" s="1" t="s">
        <v>29086</v>
      </c>
      <c r="C88568" s="1" t="s">
        <v>9</v>
      </c>
      <c r="D88568" s="1"/>
      <c r="E88568" s="1"/>
    </row>
    <row r="88569" ht="15.75" customHeight="1">
      <c r="B88569" s="1" t="s">
        <v>29087</v>
      </c>
      <c r="C88569" s="1" t="s">
        <v>9</v>
      </c>
      <c r="D88569" s="1"/>
      <c r="E88569" s="1"/>
    </row>
    <row r="88570" ht="15.75" customHeight="1">
      <c r="B88570" s="1" t="s">
        <v>1431</v>
      </c>
      <c r="C88570" s="1" t="s">
        <v>9</v>
      </c>
      <c r="D88570" s="1"/>
      <c r="E88570" s="1"/>
    </row>
    <row r="88571" ht="15.75" customHeight="1">
      <c r="B88571" s="1" t="s">
        <v>1551</v>
      </c>
      <c r="C88571" s="1" t="s">
        <v>9</v>
      </c>
      <c r="D88571" s="1"/>
      <c r="E88571" s="1"/>
    </row>
    <row r="88572" ht="15.75" customHeight="1">
      <c r="B88572" s="1" t="s">
        <v>1084</v>
      </c>
      <c r="C88572" s="1" t="s">
        <v>9</v>
      </c>
      <c r="D88572" s="1"/>
      <c r="E88572" s="1"/>
    </row>
    <row r="88573" ht="15.75" customHeight="1">
      <c r="B88573" s="1" t="s">
        <v>29088</v>
      </c>
      <c r="C88573" s="1" t="s">
        <v>9</v>
      </c>
      <c r="D88573" s="1"/>
      <c r="E88573" s="1"/>
    </row>
    <row r="88574" ht="15.75" customHeight="1">
      <c r="B88574" s="1" t="s">
        <v>29089</v>
      </c>
      <c r="C88574" s="1" t="s">
        <v>9</v>
      </c>
      <c r="D88574" s="1"/>
      <c r="E88574" s="1"/>
    </row>
    <row r="88575" ht="15.75" customHeight="1">
      <c r="B88575" s="1" t="s">
        <v>14533</v>
      </c>
      <c r="C88575" s="1" t="s">
        <v>9</v>
      </c>
      <c r="D88575" s="1"/>
      <c r="E88575" s="1"/>
    </row>
    <row r="88576" ht="15.75" customHeight="1">
      <c r="B88576" s="1" t="s">
        <v>29090</v>
      </c>
      <c r="C88576" s="1" t="s">
        <v>9</v>
      </c>
      <c r="D88576" s="1"/>
      <c r="E88576" s="1"/>
    </row>
    <row r="88577" ht="15.75" customHeight="1">
      <c r="B88577" s="1" t="s">
        <v>1153</v>
      </c>
      <c r="C88577" s="1" t="s">
        <v>9</v>
      </c>
      <c r="D88577" s="1"/>
      <c r="E88577" s="1"/>
    </row>
    <row r="88578" ht="15.75" customHeight="1">
      <c r="B88578" s="1" t="s">
        <v>5497</v>
      </c>
      <c r="C88578" s="1" t="s">
        <v>11</v>
      </c>
      <c r="D88578" s="1"/>
      <c r="E88578" s="1"/>
    </row>
    <row r="88579" ht="15.75" customHeight="1">
      <c r="B88579" s="1" t="s">
        <v>865</v>
      </c>
      <c r="C88579" s="1" t="s">
        <v>9</v>
      </c>
      <c r="D88579" s="1"/>
      <c r="E88579" s="1"/>
    </row>
    <row r="88580" ht="15.75" customHeight="1">
      <c r="B88580" s="1" t="s">
        <v>14525</v>
      </c>
      <c r="C88580" s="1" t="s">
        <v>9</v>
      </c>
      <c r="D88580" s="1"/>
      <c r="E88580" s="1"/>
    </row>
    <row r="88581" ht="15.75" customHeight="1">
      <c r="B88581" s="1" t="s">
        <v>14378</v>
      </c>
      <c r="C88581" s="1" t="s">
        <v>9</v>
      </c>
      <c r="D88581" s="1"/>
      <c r="E88581" s="1"/>
    </row>
    <row r="88582" ht="15.75" customHeight="1">
      <c r="B88582" s="1" t="s">
        <v>9521</v>
      </c>
      <c r="C88582" s="1" t="s">
        <v>9</v>
      </c>
      <c r="D88582" s="1"/>
      <c r="E88582" s="1"/>
    </row>
    <row r="88583" ht="15.75" customHeight="1">
      <c r="B88583" s="1" t="s">
        <v>3797</v>
      </c>
      <c r="C88583" s="1" t="s">
        <v>9</v>
      </c>
      <c r="D88583" s="1"/>
      <c r="E88583" s="1"/>
    </row>
    <row r="88584" ht="15.75" customHeight="1">
      <c r="B88584" s="1" t="s">
        <v>3504</v>
      </c>
      <c r="C88584" s="1" t="s">
        <v>9</v>
      </c>
      <c r="D88584" s="1"/>
      <c r="E88584" s="1"/>
    </row>
    <row r="88585" ht="15.75" customHeight="1">
      <c r="B88585" s="1" t="s">
        <v>8101</v>
      </c>
      <c r="C88585" s="1" t="s">
        <v>9</v>
      </c>
      <c r="D88585" s="1"/>
      <c r="E88585" s="1"/>
    </row>
    <row r="88586" ht="15.75" customHeight="1">
      <c r="B88586" s="1" t="s">
        <v>14325</v>
      </c>
      <c r="C88586" s="1" t="s">
        <v>9</v>
      </c>
      <c r="D88586" s="1"/>
      <c r="E88586" s="1"/>
    </row>
    <row r="88587" ht="15.75" customHeight="1">
      <c r="B88587" s="1" t="s">
        <v>11398</v>
      </c>
      <c r="C88587" s="1" t="s">
        <v>9</v>
      </c>
      <c r="D88587" s="1"/>
      <c r="E88587" s="1"/>
    </row>
    <row r="88588" ht="15.75" customHeight="1">
      <c r="B88588" s="1" t="s">
        <v>1572</v>
      </c>
      <c r="C88588" s="1" t="s">
        <v>11</v>
      </c>
      <c r="D88588" s="1"/>
      <c r="E88588" s="1"/>
    </row>
    <row r="88589" ht="15.75" customHeight="1">
      <c r="B88589" s="1" t="s">
        <v>3376</v>
      </c>
      <c r="C88589" s="1" t="s">
        <v>9</v>
      </c>
      <c r="D88589" s="1"/>
      <c r="E88589" s="1"/>
    </row>
    <row r="88590" ht="15.75" customHeight="1">
      <c r="B88590" s="1" t="s">
        <v>28725</v>
      </c>
      <c r="C88590" s="1" t="s">
        <v>11</v>
      </c>
      <c r="D88590" s="1"/>
      <c r="E88590" s="1"/>
    </row>
    <row r="88591" ht="15.75" customHeight="1">
      <c r="B88591" s="1" t="s">
        <v>531</v>
      </c>
      <c r="C88591" s="1" t="s">
        <v>11</v>
      </c>
      <c r="D88591" s="1"/>
      <c r="E88591" s="1"/>
    </row>
    <row r="88592" ht="15.75" customHeight="1">
      <c r="B88592" s="1" t="s">
        <v>1424</v>
      </c>
      <c r="C88592" s="1" t="s">
        <v>9</v>
      </c>
      <c r="D88592" s="1"/>
      <c r="E88592" s="1"/>
    </row>
    <row r="88593" ht="15.75" customHeight="1">
      <c r="B88593" s="1" t="s">
        <v>1305</v>
      </c>
      <c r="C88593" s="1" t="s">
        <v>11</v>
      </c>
      <c r="D88593" s="1"/>
      <c r="E88593" s="1"/>
    </row>
    <row r="88594" ht="15.75" customHeight="1">
      <c r="B88594" s="1" t="s">
        <v>14329</v>
      </c>
      <c r="C88594" s="1" t="s">
        <v>9</v>
      </c>
      <c r="D88594" s="1"/>
      <c r="E88594" s="1"/>
    </row>
    <row r="88595" ht="15.75" customHeight="1">
      <c r="B88595" s="1" t="s">
        <v>78</v>
      </c>
      <c r="C88595" s="1" t="s">
        <v>11</v>
      </c>
      <c r="D88595" s="1"/>
      <c r="E88595" s="1"/>
    </row>
    <row r="88596" ht="15.75" customHeight="1">
      <c r="B88596" s="1" t="s">
        <v>29091</v>
      </c>
      <c r="C88596" s="1" t="s">
        <v>9</v>
      </c>
      <c r="D88596" s="1"/>
      <c r="E88596" s="1"/>
    </row>
    <row r="88597" ht="15.75" customHeight="1">
      <c r="B88597" s="1" t="s">
        <v>2653</v>
      </c>
      <c r="C88597" s="1" t="s">
        <v>11</v>
      </c>
      <c r="D88597" s="1"/>
      <c r="E88597" s="1"/>
    </row>
    <row r="88598" ht="15.75" customHeight="1">
      <c r="B88598" s="1" t="s">
        <v>29092</v>
      </c>
      <c r="C88598" s="1" t="s">
        <v>9</v>
      </c>
      <c r="D88598" s="1"/>
      <c r="E88598" s="1"/>
    </row>
    <row r="88599" ht="15.75" customHeight="1">
      <c r="B88599" s="1" t="s">
        <v>14529</v>
      </c>
      <c r="C88599" s="1" t="s">
        <v>9</v>
      </c>
      <c r="D88599" s="1"/>
      <c r="E88599" s="1"/>
    </row>
    <row r="88600" ht="15.75" customHeight="1">
      <c r="B88600" s="1" t="s">
        <v>29093</v>
      </c>
      <c r="C88600" s="1" t="s">
        <v>9</v>
      </c>
      <c r="D88600" s="1"/>
      <c r="E88600" s="1"/>
    </row>
    <row r="88601" ht="15.75" customHeight="1">
      <c r="B88601" s="1" t="s">
        <v>2644</v>
      </c>
      <c r="C88601" s="1" t="s">
        <v>9</v>
      </c>
      <c r="D88601" s="1"/>
      <c r="E88601" s="1"/>
    </row>
    <row r="88602" ht="15.75" customHeight="1">
      <c r="B88602" s="1" t="s">
        <v>2136</v>
      </c>
      <c r="C88602" s="1" t="s">
        <v>11</v>
      </c>
      <c r="D88602" s="1"/>
      <c r="E88602" s="1"/>
    </row>
    <row r="88603" ht="15.75" customHeight="1">
      <c r="B88603" s="1" t="s">
        <v>29094</v>
      </c>
      <c r="C88603" s="1" t="s">
        <v>9</v>
      </c>
      <c r="D88603" s="1"/>
      <c r="E88603" s="1"/>
    </row>
    <row r="88604" ht="15.75" customHeight="1">
      <c r="B88604" s="1" t="s">
        <v>16925</v>
      </c>
      <c r="C88604" s="1" t="s">
        <v>11</v>
      </c>
      <c r="D88604" s="1"/>
      <c r="E88604" s="1"/>
    </row>
    <row r="88605" ht="15.75" customHeight="1">
      <c r="B88605" s="1" t="s">
        <v>14496</v>
      </c>
      <c r="C88605" s="1" t="s">
        <v>9</v>
      </c>
      <c r="D88605" s="1"/>
      <c r="E88605" s="1"/>
    </row>
    <row r="88606" ht="15.75" customHeight="1">
      <c r="B88606" s="1" t="s">
        <v>1307</v>
      </c>
      <c r="C88606" s="1" t="s">
        <v>9</v>
      </c>
      <c r="D88606" s="1"/>
      <c r="E88606" s="1"/>
    </row>
    <row r="88607" ht="15.75" customHeight="1">
      <c r="B88607" s="1" t="s">
        <v>5176</v>
      </c>
      <c r="C88607" s="1" t="s">
        <v>9</v>
      </c>
      <c r="D88607" s="1"/>
      <c r="E88607" s="1"/>
    </row>
    <row r="88608" ht="15.75" customHeight="1">
      <c r="B88608" s="1" t="s">
        <v>3186</v>
      </c>
      <c r="C88608" s="1" t="s">
        <v>9</v>
      </c>
      <c r="D88608" s="1"/>
      <c r="E88608" s="1"/>
    </row>
    <row r="88609" ht="15.75" customHeight="1">
      <c r="B88609" s="1" t="s">
        <v>373</v>
      </c>
      <c r="C88609" s="1" t="s">
        <v>9</v>
      </c>
      <c r="D88609" s="1"/>
      <c r="E88609" s="1"/>
    </row>
    <row r="88610" ht="15.75" customHeight="1">
      <c r="B88610" s="1" t="s">
        <v>29095</v>
      </c>
      <c r="C88610" s="1" t="s">
        <v>11</v>
      </c>
      <c r="D88610" s="1"/>
      <c r="E88610" s="1"/>
    </row>
    <row r="88611" ht="15.75" customHeight="1">
      <c r="B88611" s="1" t="s">
        <v>11468</v>
      </c>
      <c r="C88611" s="1" t="s">
        <v>9</v>
      </c>
      <c r="D88611" s="1"/>
      <c r="E88611" s="1"/>
    </row>
    <row r="88612" ht="15.75" customHeight="1">
      <c r="B88612" s="1" t="s">
        <v>15151</v>
      </c>
      <c r="C88612" s="1" t="s">
        <v>11</v>
      </c>
      <c r="D88612" s="1"/>
      <c r="E88612" s="1"/>
    </row>
    <row r="88613" ht="15.75" customHeight="1">
      <c r="B88613" s="1" t="s">
        <v>1188</v>
      </c>
      <c r="C88613" s="1" t="s">
        <v>9</v>
      </c>
      <c r="D88613" s="1"/>
      <c r="E88613" s="1"/>
    </row>
    <row r="88614" ht="15.75" customHeight="1">
      <c r="B88614" s="1" t="s">
        <v>29096</v>
      </c>
      <c r="C88614" s="1" t="s">
        <v>11</v>
      </c>
      <c r="D88614" s="1"/>
      <c r="E88614" s="1"/>
    </row>
    <row r="88615" ht="15.75" customHeight="1">
      <c r="B88615" s="1" t="s">
        <v>29097</v>
      </c>
      <c r="C88615" s="1" t="s">
        <v>9</v>
      </c>
      <c r="D88615" s="1"/>
      <c r="E88615" s="1"/>
    </row>
    <row r="88616" ht="15.75" customHeight="1">
      <c r="B88616" s="1" t="s">
        <v>14324</v>
      </c>
      <c r="C88616" s="1" t="s">
        <v>9</v>
      </c>
      <c r="D88616" s="1"/>
      <c r="E88616" s="1"/>
    </row>
    <row r="88617" ht="15.75" customHeight="1">
      <c r="B88617" s="1" t="s">
        <v>62</v>
      </c>
      <c r="C88617" s="1" t="s">
        <v>9</v>
      </c>
      <c r="D88617" s="1"/>
      <c r="E88617" s="1"/>
    </row>
    <row r="88618" ht="15.75" customHeight="1">
      <c r="B88618" s="1" t="s">
        <v>14574</v>
      </c>
      <c r="C88618" s="1" t="s">
        <v>9</v>
      </c>
      <c r="D88618" s="1"/>
      <c r="E88618" s="1"/>
    </row>
    <row r="88619" ht="15.75" customHeight="1">
      <c r="B88619" s="1" t="s">
        <v>29098</v>
      </c>
      <c r="C88619" s="1" t="s">
        <v>9</v>
      </c>
      <c r="D88619" s="1"/>
      <c r="E88619" s="1"/>
    </row>
    <row r="88620" ht="15.75" customHeight="1">
      <c r="B88620" s="1" t="s">
        <v>29099</v>
      </c>
      <c r="C88620" s="1" t="s">
        <v>11</v>
      </c>
      <c r="D88620" s="1"/>
      <c r="E88620" s="1"/>
    </row>
    <row r="88621" ht="15.75" customHeight="1">
      <c r="B88621" s="1" t="s">
        <v>29100</v>
      </c>
      <c r="C88621" s="1" t="s">
        <v>9</v>
      </c>
      <c r="D88621" s="1"/>
      <c r="E88621" s="1"/>
    </row>
    <row r="88622" ht="15.75" customHeight="1">
      <c r="B88622" s="1" t="s">
        <v>29101</v>
      </c>
      <c r="C88622" s="1" t="s">
        <v>9</v>
      </c>
      <c r="D88622" s="1"/>
      <c r="E88622" s="1"/>
    </row>
    <row r="88623" ht="15.75" customHeight="1">
      <c r="B88623" s="1" t="s">
        <v>29102</v>
      </c>
      <c r="C88623" s="1" t="s">
        <v>9</v>
      </c>
      <c r="D88623" s="1"/>
      <c r="E88623" s="1"/>
    </row>
    <row r="88624" ht="15.75" customHeight="1">
      <c r="B88624" s="1" t="s">
        <v>28726</v>
      </c>
      <c r="C88624" s="1" t="s">
        <v>9</v>
      </c>
      <c r="D88624" s="1"/>
      <c r="E88624" s="1"/>
    </row>
    <row r="88625" ht="15.75" customHeight="1">
      <c r="B88625" s="1" t="s">
        <v>243</v>
      </c>
      <c r="C88625" s="1" t="s">
        <v>9</v>
      </c>
      <c r="D88625" s="1"/>
      <c r="E88625" s="1"/>
    </row>
    <row r="88626" ht="15.75" customHeight="1">
      <c r="B88626" s="1" t="s">
        <v>1089</v>
      </c>
      <c r="C88626" s="1" t="s">
        <v>9</v>
      </c>
      <c r="D88626" s="1"/>
      <c r="E88626" s="1"/>
    </row>
    <row r="88627" ht="15.75" customHeight="1">
      <c r="B88627" s="1" t="s">
        <v>29103</v>
      </c>
      <c r="C88627" s="1" t="s">
        <v>9</v>
      </c>
      <c r="D88627" s="1"/>
      <c r="E88627" s="1"/>
    </row>
    <row r="88628" ht="15.75" customHeight="1">
      <c r="B88628" s="1" t="s">
        <v>24637</v>
      </c>
      <c r="C88628" s="1" t="s">
        <v>9</v>
      </c>
      <c r="D88628" s="1"/>
      <c r="E88628" s="1"/>
    </row>
    <row r="88629" ht="15.75" customHeight="1">
      <c r="B88629" s="1" t="s">
        <v>285</v>
      </c>
      <c r="C88629" s="1" t="s">
        <v>11</v>
      </c>
      <c r="D88629" s="1"/>
      <c r="E88629" s="1"/>
    </row>
    <row r="88630" ht="15.75" customHeight="1">
      <c r="B88630" s="1" t="s">
        <v>333</v>
      </c>
      <c r="C88630" s="1" t="s">
        <v>9</v>
      </c>
      <c r="D88630" s="1"/>
      <c r="E88630" s="1"/>
    </row>
    <row r="88631" ht="15.75" customHeight="1">
      <c r="B88631" s="1" t="s">
        <v>29104</v>
      </c>
      <c r="C88631" s="1" t="s">
        <v>11</v>
      </c>
      <c r="D88631" s="1"/>
      <c r="E88631" s="1"/>
    </row>
    <row r="88632" ht="15.75" customHeight="1">
      <c r="B88632" s="1" t="s">
        <v>1086</v>
      </c>
      <c r="C88632" s="1" t="s">
        <v>9</v>
      </c>
      <c r="D88632" s="1"/>
      <c r="E88632" s="1"/>
    </row>
    <row r="88633" ht="15.75" customHeight="1">
      <c r="B88633" s="1" t="s">
        <v>665</v>
      </c>
      <c r="C88633" s="1" t="s">
        <v>11</v>
      </c>
      <c r="D88633" s="1"/>
      <c r="E88633" s="1"/>
    </row>
    <row r="88634" ht="15.75" customHeight="1">
      <c r="B88634" s="1" t="s">
        <v>14336</v>
      </c>
      <c r="C88634" s="1" t="s">
        <v>9</v>
      </c>
      <c r="D88634" s="1"/>
      <c r="E88634" s="1"/>
    </row>
    <row r="88635" ht="15.75" customHeight="1">
      <c r="B88635" s="1" t="s">
        <v>29105</v>
      </c>
      <c r="C88635" s="1" t="s">
        <v>9</v>
      </c>
      <c r="D88635" s="1"/>
      <c r="E88635" s="1"/>
    </row>
    <row r="88636" ht="15.75" customHeight="1">
      <c r="B88636" s="1" t="s">
        <v>27767</v>
      </c>
      <c r="C88636" s="1" t="s">
        <v>9</v>
      </c>
      <c r="D88636" s="1"/>
      <c r="E88636" s="1"/>
    </row>
    <row r="88637" ht="15.75" customHeight="1">
      <c r="B88637" s="1" t="s">
        <v>29106</v>
      </c>
      <c r="C88637" s="1" t="s">
        <v>9</v>
      </c>
      <c r="D88637" s="1"/>
      <c r="E88637" s="1"/>
    </row>
    <row r="88638" ht="15.75" customHeight="1">
      <c r="B88638" s="1" t="s">
        <v>5115</v>
      </c>
      <c r="C88638" s="1" t="s">
        <v>9</v>
      </c>
      <c r="D88638" s="1"/>
      <c r="E88638" s="1"/>
    </row>
    <row r="88639" ht="15.75" customHeight="1">
      <c r="B88639" s="1" t="s">
        <v>9954</v>
      </c>
      <c r="C88639" s="1" t="s">
        <v>9</v>
      </c>
      <c r="D88639" s="1"/>
      <c r="E88639" s="1"/>
    </row>
    <row r="88640" ht="15.75" customHeight="1">
      <c r="B88640" s="1" t="s">
        <v>14497</v>
      </c>
      <c r="C88640" s="1" t="s">
        <v>9</v>
      </c>
      <c r="D88640" s="1"/>
      <c r="E88640" s="1"/>
    </row>
    <row r="88641" ht="15.75" customHeight="1">
      <c r="A88641" s="1" t="s">
        <v>30</v>
      </c>
    </row>
    <row r="88642" ht="15.75" customHeight="1">
      <c r="B88642" s="1" t="s">
        <v>29107</v>
      </c>
      <c r="C88642" s="1" t="s">
        <v>9</v>
      </c>
      <c r="D88642" s="1"/>
      <c r="E88642" s="1"/>
    </row>
    <row r="88643" ht="15.75" customHeight="1">
      <c r="B88643" s="1" t="s">
        <v>29108</v>
      </c>
      <c r="C88643" s="1" t="s">
        <v>9</v>
      </c>
      <c r="D88643" s="1"/>
      <c r="E88643" s="1"/>
    </row>
    <row r="88644" ht="15.75" customHeight="1">
      <c r="B88644" s="1" t="s">
        <v>28730</v>
      </c>
      <c r="C88644" s="1" t="s">
        <v>9</v>
      </c>
      <c r="D88644" s="1"/>
      <c r="E88644" s="1"/>
    </row>
    <row r="88645" ht="15.75" customHeight="1">
      <c r="B88645" s="1" t="s">
        <v>28731</v>
      </c>
      <c r="C88645" s="1" t="s">
        <v>9</v>
      </c>
      <c r="D88645" s="1"/>
      <c r="E88645" s="1"/>
    </row>
    <row r="88646" ht="15.75" customHeight="1">
      <c r="B88646" s="1" t="s">
        <v>28732</v>
      </c>
      <c r="C88646" s="1" t="s">
        <v>9</v>
      </c>
      <c r="D88646" s="1"/>
      <c r="E88646" s="1"/>
    </row>
    <row r="88647" ht="15.75" customHeight="1">
      <c r="B88647" s="1" t="s">
        <v>29109</v>
      </c>
      <c r="C88647" s="1" t="s">
        <v>9</v>
      </c>
      <c r="D88647" s="1"/>
      <c r="E88647" s="1"/>
    </row>
    <row r="88648" ht="15.75" customHeight="1">
      <c r="B88648" s="1" t="s">
        <v>29110</v>
      </c>
      <c r="C88648" s="1" t="s">
        <v>9</v>
      </c>
      <c r="D88648" s="1"/>
      <c r="E88648" s="1"/>
    </row>
    <row r="88649" ht="15.75" customHeight="1">
      <c r="B88649" s="1" t="s">
        <v>29111</v>
      </c>
      <c r="C88649" s="1" t="s">
        <v>9</v>
      </c>
      <c r="D88649" s="1"/>
      <c r="E88649" s="1"/>
    </row>
    <row r="88650" ht="15.75" customHeight="1">
      <c r="B88650" s="1" t="s">
        <v>14503</v>
      </c>
      <c r="C88650" s="1" t="s">
        <v>9</v>
      </c>
      <c r="D88650" s="1"/>
      <c r="E88650" s="1"/>
    </row>
    <row r="88651" ht="15.75" customHeight="1">
      <c r="B88651" s="1" t="s">
        <v>29112</v>
      </c>
      <c r="C88651" s="1" t="s">
        <v>9</v>
      </c>
      <c r="D88651" s="1"/>
      <c r="E88651" s="1"/>
    </row>
    <row r="88652" ht="15.75" customHeight="1">
      <c r="B88652" s="1" t="s">
        <v>14498</v>
      </c>
      <c r="C88652" s="1" t="s">
        <v>9</v>
      </c>
      <c r="D88652" s="1"/>
      <c r="E88652" s="1"/>
    </row>
    <row r="88653" ht="15.75" customHeight="1">
      <c r="B88653" s="1" t="s">
        <v>29113</v>
      </c>
      <c r="C88653" s="1" t="s">
        <v>9</v>
      </c>
      <c r="D88653" s="1"/>
      <c r="E88653" s="1"/>
    </row>
    <row r="88654" ht="15.75" customHeight="1">
      <c r="B88654" s="1" t="s">
        <v>29114</v>
      </c>
      <c r="C88654" s="1" t="s">
        <v>9</v>
      </c>
      <c r="D88654" s="1"/>
      <c r="E88654" s="1"/>
    </row>
    <row r="88655" ht="15.75" customHeight="1">
      <c r="B88655" s="1" t="s">
        <v>24286</v>
      </c>
      <c r="C88655" s="1" t="s">
        <v>9</v>
      </c>
      <c r="D88655" s="1"/>
      <c r="E88655" s="1"/>
    </row>
    <row r="88656" ht="15.75" customHeight="1">
      <c r="B88656" s="1" t="s">
        <v>6863</v>
      </c>
      <c r="C88656" s="1" t="s">
        <v>9</v>
      </c>
      <c r="D88656" s="1"/>
      <c r="E88656" s="1"/>
    </row>
    <row r="88657" ht="15.75" customHeight="1">
      <c r="B88657" s="1" t="s">
        <v>29115</v>
      </c>
      <c r="C88657" s="1" t="s">
        <v>9</v>
      </c>
      <c r="D88657" s="1"/>
      <c r="E88657" s="1"/>
    </row>
    <row r="88658" ht="15.75" customHeight="1">
      <c r="B88658" s="1" t="s">
        <v>24262</v>
      </c>
      <c r="C88658" s="1" t="s">
        <v>9</v>
      </c>
      <c r="D88658" s="1"/>
      <c r="E88658" s="1"/>
    </row>
    <row r="88659" ht="15.75" customHeight="1">
      <c r="B88659" s="1" t="s">
        <v>29116</v>
      </c>
      <c r="C88659" s="1" t="s">
        <v>9</v>
      </c>
      <c r="D88659" s="1"/>
      <c r="E88659" s="1"/>
    </row>
    <row r="88660" ht="15.75" customHeight="1">
      <c r="B88660" s="1" t="s">
        <v>6548</v>
      </c>
      <c r="C88660" s="1" t="s">
        <v>9</v>
      </c>
      <c r="D88660" s="1"/>
      <c r="E88660" s="1"/>
    </row>
    <row r="88661" ht="15.75" customHeight="1">
      <c r="B88661" s="1" t="s">
        <v>29117</v>
      </c>
      <c r="C88661" s="1" t="s">
        <v>9</v>
      </c>
      <c r="D88661" s="1"/>
      <c r="E88661" s="1"/>
    </row>
    <row r="88662" ht="15.75" customHeight="1">
      <c r="B88662" s="1" t="s">
        <v>1457</v>
      </c>
      <c r="C88662" s="1" t="s">
        <v>9</v>
      </c>
      <c r="D88662" s="1"/>
      <c r="E88662" s="1"/>
    </row>
    <row r="88663" ht="15.75" customHeight="1">
      <c r="B88663" s="1" t="s">
        <v>29118</v>
      </c>
      <c r="C88663" s="1" t="s">
        <v>9</v>
      </c>
      <c r="D88663" s="1"/>
      <c r="E88663" s="1"/>
    </row>
    <row r="88664" ht="15.75" customHeight="1">
      <c r="B88664" s="1" t="s">
        <v>17435</v>
      </c>
      <c r="C88664" s="1" t="s">
        <v>9</v>
      </c>
      <c r="D88664" s="1"/>
      <c r="E88664" s="1"/>
    </row>
    <row r="88665" ht="15.75" customHeight="1">
      <c r="B88665" s="1" t="s">
        <v>29119</v>
      </c>
      <c r="C88665" s="1" t="s">
        <v>9</v>
      </c>
      <c r="D88665" s="1"/>
      <c r="E88665" s="1"/>
    </row>
    <row r="88666" ht="15.75" customHeight="1">
      <c r="B88666" s="1" t="s">
        <v>12903</v>
      </c>
      <c r="C88666" s="1" t="s">
        <v>9</v>
      </c>
      <c r="D88666" s="1"/>
      <c r="E88666" s="1"/>
    </row>
    <row r="88667" ht="15.75" customHeight="1">
      <c r="B88667" s="1" t="s">
        <v>12904</v>
      </c>
      <c r="C88667" s="1" t="s">
        <v>9</v>
      </c>
      <c r="D88667" s="1"/>
      <c r="E88667" s="1"/>
    </row>
    <row r="88668" ht="15.75" customHeight="1">
      <c r="B88668" s="1" t="s">
        <v>29120</v>
      </c>
      <c r="C88668" s="1" t="s">
        <v>9</v>
      </c>
      <c r="D88668" s="1"/>
      <c r="E88668" s="1"/>
    </row>
    <row r="88669" ht="15.75" customHeight="1">
      <c r="B88669" s="1" t="s">
        <v>28737</v>
      </c>
      <c r="C88669" s="1" t="s">
        <v>9</v>
      </c>
      <c r="D88669" s="1"/>
      <c r="E88669" s="1"/>
    </row>
    <row r="88670" ht="15.75" customHeight="1">
      <c r="B88670" s="1" t="s">
        <v>29121</v>
      </c>
      <c r="C88670" s="1" t="s">
        <v>9</v>
      </c>
      <c r="D88670" s="1"/>
      <c r="E88670" s="1"/>
    </row>
    <row r="88671" ht="15.75" customHeight="1">
      <c r="B88671" s="1" t="s">
        <v>12901</v>
      </c>
      <c r="C88671" s="1" t="s">
        <v>9</v>
      </c>
      <c r="D88671" s="1"/>
      <c r="E88671" s="1"/>
    </row>
    <row r="88672" ht="15.75" customHeight="1">
      <c r="B88672" s="1" t="s">
        <v>29122</v>
      </c>
      <c r="C88672" s="1" t="s">
        <v>9</v>
      </c>
      <c r="D88672" s="1"/>
      <c r="E88672" s="1"/>
    </row>
    <row r="88673" ht="15.75" customHeight="1">
      <c r="A88673" s="1" t="s">
        <v>46</v>
      </c>
    </row>
    <row r="88674" ht="15.75" customHeight="1">
      <c r="B88674" s="1" t="s">
        <v>29123</v>
      </c>
      <c r="C88674" s="1" t="s">
        <v>9</v>
      </c>
      <c r="D88674" s="1"/>
      <c r="E88674" s="1"/>
    </row>
    <row r="88675" ht="15.75" customHeight="1">
      <c r="B88675" s="1" t="s">
        <v>29124</v>
      </c>
      <c r="C88675" s="1" t="s">
        <v>9</v>
      </c>
      <c r="D88675" s="1"/>
      <c r="E88675" s="1"/>
    </row>
    <row r="88676" ht="15.75" customHeight="1">
      <c r="B88676" s="1" t="s">
        <v>29125</v>
      </c>
      <c r="C88676" s="1" t="s">
        <v>9</v>
      </c>
      <c r="D88676" s="1"/>
      <c r="E88676" s="1"/>
    </row>
    <row r="88677" ht="15.75" customHeight="1">
      <c r="B88677" s="1" t="s">
        <v>29126</v>
      </c>
      <c r="C88677" s="1" t="s">
        <v>9</v>
      </c>
      <c r="D88677" s="1"/>
      <c r="E88677" s="1"/>
    </row>
    <row r="88678" ht="15.75" customHeight="1">
      <c r="B88678" s="1" t="s">
        <v>29127</v>
      </c>
      <c r="C88678" s="1" t="s">
        <v>9</v>
      </c>
      <c r="D88678" s="1"/>
      <c r="E88678" s="1"/>
    </row>
    <row r="88679" ht="15.75" customHeight="1">
      <c r="B88679" s="1" t="s">
        <v>29128</v>
      </c>
      <c r="C88679" s="1" t="s">
        <v>9</v>
      </c>
      <c r="D88679" s="1"/>
      <c r="E88679" s="1"/>
    </row>
    <row r="88680" ht="15.75" customHeight="1">
      <c r="A88680" s="1" t="s">
        <v>47</v>
      </c>
    </row>
    <row r="88681" ht="15.75" customHeight="1">
      <c r="A88681" s="1" t="s">
        <v>89</v>
      </c>
      <c r="B88681" s="1" t="s">
        <v>1339</v>
      </c>
      <c r="C88681" s="1" t="s">
        <v>11</v>
      </c>
      <c r="D88681" s="1"/>
      <c r="E88681" s="1"/>
    </row>
    <row r="88682" ht="15.75" customHeight="1">
      <c r="A88682" s="1" t="s">
        <v>89</v>
      </c>
      <c r="B88682" s="1" t="s">
        <v>1469</v>
      </c>
      <c r="C88682" s="1" t="s">
        <v>11</v>
      </c>
      <c r="D88682" s="1"/>
      <c r="E88682" s="1"/>
    </row>
    <row r="88683" ht="15.75" customHeight="1">
      <c r="A88683" s="1" t="s">
        <v>89</v>
      </c>
      <c r="B88683" s="1" t="s">
        <v>6677</v>
      </c>
      <c r="C88683" s="1" t="s">
        <v>11</v>
      </c>
      <c r="D88683" s="1"/>
      <c r="E88683" s="1"/>
    </row>
    <row r="88684" ht="15.75" customHeight="1">
      <c r="A88684" s="1" t="s">
        <v>89</v>
      </c>
      <c r="B88684" s="1" t="s">
        <v>9253</v>
      </c>
      <c r="C88684" s="1" t="s">
        <v>11</v>
      </c>
      <c r="D88684" s="1"/>
      <c r="E88684" s="1"/>
    </row>
    <row r="88685" ht="15.75" customHeight="1">
      <c r="A88685" s="1" t="s">
        <v>89</v>
      </c>
      <c r="B88685" s="1" t="s">
        <v>9254</v>
      </c>
      <c r="C88685" s="1" t="s">
        <v>11</v>
      </c>
      <c r="D88685" s="1"/>
      <c r="E88685" s="1"/>
    </row>
    <row r="88686" ht="15.75" customHeight="1">
      <c r="A88686" s="1" t="s">
        <v>89</v>
      </c>
      <c r="B88686" s="1" t="s">
        <v>29129</v>
      </c>
      <c r="C88686" s="1" t="s">
        <v>11</v>
      </c>
      <c r="D88686" s="1"/>
      <c r="E88686" s="1"/>
    </row>
    <row r="88687" ht="15.75" customHeight="1">
      <c r="A88687" s="1" t="s">
        <v>89</v>
      </c>
      <c r="B88687" s="1" t="s">
        <v>385</v>
      </c>
      <c r="C88687" s="1" t="s">
        <v>11</v>
      </c>
      <c r="D88687" s="1"/>
      <c r="E88687" s="1"/>
    </row>
    <row r="88688" ht="15.75" customHeight="1">
      <c r="A88688" s="1" t="s">
        <v>89</v>
      </c>
      <c r="B88688" s="1" t="s">
        <v>6680</v>
      </c>
      <c r="C88688" s="1" t="s">
        <v>11</v>
      </c>
      <c r="D88688" s="1"/>
      <c r="E88688" s="1"/>
    </row>
    <row r="88689" ht="15.75" customHeight="1">
      <c r="A88689" s="1" t="s">
        <v>89</v>
      </c>
      <c r="B88689" s="1" t="s">
        <v>27366</v>
      </c>
      <c r="C88689" s="1" t="s">
        <v>11</v>
      </c>
      <c r="D88689" s="1"/>
      <c r="E88689" s="1"/>
    </row>
    <row r="88690" ht="15.75" customHeight="1">
      <c r="A88690" s="1" t="s">
        <v>89</v>
      </c>
      <c r="B88690" s="1" t="s">
        <v>1794</v>
      </c>
      <c r="C88690" s="1" t="s">
        <v>11</v>
      </c>
      <c r="D88690" s="1"/>
      <c r="E88690" s="1"/>
    </row>
    <row r="88691" ht="15.75" customHeight="1">
      <c r="A88691" s="1" t="s">
        <v>89</v>
      </c>
      <c r="B88691" s="1" t="s">
        <v>29080</v>
      </c>
      <c r="C88691" s="1" t="s">
        <v>11</v>
      </c>
      <c r="D88691" s="1"/>
      <c r="E88691" s="1"/>
    </row>
    <row r="88692" ht="15.75" customHeight="1">
      <c r="A88692" s="1" t="s">
        <v>89</v>
      </c>
      <c r="B88692" s="1" t="s">
        <v>606</v>
      </c>
      <c r="C88692" s="1" t="s">
        <v>11</v>
      </c>
      <c r="D88692" s="1"/>
      <c r="E88692" s="1"/>
    </row>
    <row r="88693" ht="15.75" customHeight="1">
      <c r="A88693" s="1" t="s">
        <v>89</v>
      </c>
      <c r="B88693" s="1" t="s">
        <v>100</v>
      </c>
      <c r="C88693" s="1" t="s">
        <v>11</v>
      </c>
      <c r="D88693" s="1"/>
      <c r="E88693" s="1"/>
    </row>
    <row r="88694" ht="15.75" customHeight="1">
      <c r="A88694" s="1" t="s">
        <v>89</v>
      </c>
      <c r="B88694" s="1" t="s">
        <v>27611</v>
      </c>
      <c r="C88694" s="1" t="s">
        <v>11</v>
      </c>
      <c r="D88694" s="1"/>
      <c r="E88694" s="1"/>
    </row>
    <row r="88695" ht="15.75" customHeight="1">
      <c r="A88695" s="1" t="s">
        <v>89</v>
      </c>
      <c r="B88695" s="1" t="s">
        <v>1343</v>
      </c>
      <c r="C88695" s="1" t="s">
        <v>11</v>
      </c>
      <c r="D88695" s="1"/>
      <c r="E88695" s="1"/>
    </row>
    <row r="88696" ht="15.75" customHeight="1">
      <c r="A88696" s="1" t="s">
        <v>89</v>
      </c>
      <c r="B88696" s="1" t="s">
        <v>3885</v>
      </c>
      <c r="C88696" s="1" t="s">
        <v>11</v>
      </c>
      <c r="D88696" s="1"/>
      <c r="E88696" s="1"/>
    </row>
    <row r="88697" ht="15.75" customHeight="1">
      <c r="A88697" s="1" t="s">
        <v>89</v>
      </c>
      <c r="B88697" s="1" t="s">
        <v>29029</v>
      </c>
      <c r="C88697" s="1" t="s">
        <v>11</v>
      </c>
      <c r="D88697" s="1"/>
      <c r="E88697" s="1"/>
    </row>
    <row r="88698" ht="15.75" customHeight="1">
      <c r="A88698" s="1" t="s">
        <v>89</v>
      </c>
      <c r="B88698" s="1" t="s">
        <v>25000</v>
      </c>
      <c r="C88698" s="1" t="s">
        <v>11</v>
      </c>
      <c r="D88698" s="1"/>
      <c r="E88698" s="1"/>
    </row>
    <row r="88699" ht="15.75" customHeight="1">
      <c r="A88699" s="1" t="s">
        <v>89</v>
      </c>
      <c r="B88699" s="1" t="s">
        <v>14507</v>
      </c>
      <c r="C88699" s="1" t="s">
        <v>11</v>
      </c>
      <c r="D88699" s="1"/>
      <c r="E88699" s="1"/>
    </row>
    <row r="88700" ht="15.75" customHeight="1">
      <c r="A88700" s="1" t="s">
        <v>89</v>
      </c>
      <c r="B88700" s="1" t="s">
        <v>1347</v>
      </c>
      <c r="C88700" s="1" t="s">
        <v>11</v>
      </c>
      <c r="D88700" s="1"/>
      <c r="E88700" s="1"/>
    </row>
    <row r="88701" ht="15.75" customHeight="1">
      <c r="A88701" s="1" t="s">
        <v>89</v>
      </c>
      <c r="B88701" s="1" t="s">
        <v>6871</v>
      </c>
      <c r="C88701" s="1" t="s">
        <v>11</v>
      </c>
      <c r="D88701" s="1"/>
      <c r="E88701" s="1"/>
    </row>
    <row r="88702" ht="15.75" customHeight="1">
      <c r="A88702" s="1" t="s">
        <v>89</v>
      </c>
      <c r="B88702" s="1" t="s">
        <v>23476</v>
      </c>
      <c r="C88702" s="1" t="s">
        <v>11</v>
      </c>
      <c r="D88702" s="1"/>
      <c r="E88702" s="1"/>
    </row>
    <row r="88703" ht="15.75" customHeight="1">
      <c r="A88703" s="1" t="s">
        <v>89</v>
      </c>
      <c r="B88703" s="1" t="s">
        <v>29130</v>
      </c>
      <c r="C88703" s="1" t="s">
        <v>11</v>
      </c>
      <c r="D88703" s="1"/>
      <c r="E88703" s="1"/>
    </row>
    <row r="88704" ht="15.75" customHeight="1">
      <c r="A88704" s="1" t="s">
        <v>89</v>
      </c>
      <c r="B88704" s="1" t="s">
        <v>11049</v>
      </c>
      <c r="C88704" s="1" t="s">
        <v>11</v>
      </c>
      <c r="D88704" s="1"/>
      <c r="E88704" s="1"/>
    </row>
    <row r="88705" ht="15.75" customHeight="1">
      <c r="A88705" s="1" t="s">
        <v>89</v>
      </c>
      <c r="B88705" s="1" t="s">
        <v>6512</v>
      </c>
      <c r="C88705" s="1" t="s">
        <v>11</v>
      </c>
      <c r="D88705" s="1"/>
      <c r="E88705" s="1"/>
    </row>
    <row r="88706" ht="15.75" customHeight="1">
      <c r="A88706" s="1" t="s">
        <v>89</v>
      </c>
      <c r="B88706" s="1" t="s">
        <v>1351</v>
      </c>
      <c r="C88706" s="1" t="s">
        <v>11</v>
      </c>
      <c r="D88706" s="1"/>
      <c r="E88706" s="1"/>
    </row>
    <row r="88707" ht="15.75" customHeight="1">
      <c r="A88707" s="1" t="s">
        <v>89</v>
      </c>
      <c r="B88707" s="1" t="s">
        <v>15426</v>
      </c>
      <c r="C88707" s="1" t="s">
        <v>11</v>
      </c>
      <c r="D88707" s="1"/>
      <c r="E88707" s="1"/>
    </row>
    <row r="88708" ht="15.75" customHeight="1">
      <c r="A88708" s="1" t="s">
        <v>89</v>
      </c>
      <c r="B88708" s="1" t="s">
        <v>29131</v>
      </c>
      <c r="C88708" s="1" t="s">
        <v>11</v>
      </c>
      <c r="D88708" s="1"/>
      <c r="E88708" s="1"/>
    </row>
    <row r="88709" ht="15.75" customHeight="1">
      <c r="A88709" s="1" t="s">
        <v>89</v>
      </c>
      <c r="B88709" s="1" t="s">
        <v>1906</v>
      </c>
      <c r="C88709" s="1" t="s">
        <v>11</v>
      </c>
      <c r="D88709" s="1"/>
      <c r="E88709" s="1"/>
    </row>
    <row r="88710" ht="15.75" customHeight="1">
      <c r="A88710" s="1" t="s">
        <v>89</v>
      </c>
      <c r="B88710" s="1" t="s">
        <v>480</v>
      </c>
      <c r="C88710" s="1" t="s">
        <v>11</v>
      </c>
      <c r="D88710" s="1"/>
      <c r="E88710" s="1"/>
    </row>
    <row r="88711" ht="15.75" customHeight="1">
      <c r="A88711" s="1" t="s">
        <v>89</v>
      </c>
      <c r="B88711" s="1" t="s">
        <v>1355</v>
      </c>
      <c r="C88711" s="1" t="s">
        <v>11</v>
      </c>
      <c r="D88711" s="1"/>
      <c r="E88711" s="1"/>
    </row>
    <row r="88712" ht="15.75" customHeight="1">
      <c r="A88712" s="1" t="s">
        <v>89</v>
      </c>
      <c r="B88712" s="1" t="s">
        <v>14399</v>
      </c>
      <c r="C88712" s="1" t="s">
        <v>11</v>
      </c>
      <c r="D88712" s="1"/>
      <c r="E88712" s="1"/>
    </row>
    <row r="88713" ht="15.75" customHeight="1">
      <c r="A88713" s="1" t="s">
        <v>89</v>
      </c>
      <c r="B88713" s="1" t="s">
        <v>6774</v>
      </c>
      <c r="C88713" s="1" t="s">
        <v>11</v>
      </c>
      <c r="D88713" s="1"/>
      <c r="E88713" s="1"/>
    </row>
    <row r="88714" ht="15.75" customHeight="1">
      <c r="A88714" s="1" t="s">
        <v>89</v>
      </c>
      <c r="B88714" s="1" t="s">
        <v>1511</v>
      </c>
      <c r="C88714" s="1" t="s">
        <v>11</v>
      </c>
      <c r="D88714" s="1"/>
      <c r="E88714" s="1"/>
    </row>
    <row r="88715" ht="15.75" customHeight="1">
      <c r="A88715" s="1" t="s">
        <v>89</v>
      </c>
      <c r="B88715" s="1" t="s">
        <v>14511</v>
      </c>
      <c r="C88715" s="1" t="s">
        <v>11</v>
      </c>
      <c r="D88715" s="1"/>
      <c r="E88715" s="1"/>
    </row>
    <row r="88716" ht="15.75" customHeight="1">
      <c r="A88716" s="1" t="s">
        <v>89</v>
      </c>
      <c r="B88716" s="1" t="s">
        <v>789</v>
      </c>
      <c r="C88716" s="1" t="s">
        <v>11</v>
      </c>
      <c r="D88716" s="1"/>
      <c r="E88716" s="1"/>
    </row>
    <row r="88717" ht="15.75" customHeight="1">
      <c r="A88717" s="1" t="s">
        <v>89</v>
      </c>
      <c r="B88717" s="1" t="s">
        <v>2556</v>
      </c>
      <c r="C88717" s="1" t="s">
        <v>9</v>
      </c>
      <c r="D88717" s="1"/>
      <c r="E88717" s="1"/>
    </row>
    <row r="88718" ht="15.75" customHeight="1">
      <c r="A88718" s="1" t="s">
        <v>89</v>
      </c>
      <c r="B88718" s="1" t="s">
        <v>5839</v>
      </c>
      <c r="C88718" s="1" t="s">
        <v>11</v>
      </c>
      <c r="D88718" s="1"/>
      <c r="E88718" s="1"/>
    </row>
    <row r="88719" ht="15.75" customHeight="1">
      <c r="A88719" s="1" t="s">
        <v>89</v>
      </c>
      <c r="B88719" s="1" t="s">
        <v>29132</v>
      </c>
      <c r="C88719" s="1" t="s">
        <v>11</v>
      </c>
      <c r="D88719" s="1"/>
      <c r="E88719" s="1"/>
    </row>
    <row r="88720" ht="15.75" customHeight="1">
      <c r="A88720" s="1" t="s">
        <v>89</v>
      </c>
      <c r="B88720" s="1" t="s">
        <v>1478</v>
      </c>
      <c r="C88720" s="1" t="s">
        <v>11</v>
      </c>
      <c r="D88720" s="1"/>
      <c r="E88720" s="1"/>
    </row>
    <row r="88721" ht="15.75" customHeight="1">
      <c r="A88721" s="1" t="s">
        <v>89</v>
      </c>
      <c r="B88721" s="1" t="s">
        <v>3596</v>
      </c>
      <c r="C88721" s="1" t="s">
        <v>11</v>
      </c>
      <c r="D88721" s="1"/>
      <c r="E88721" s="1"/>
    </row>
    <row r="88722" ht="15.75" customHeight="1">
      <c r="A88722" s="1" t="s">
        <v>89</v>
      </c>
      <c r="B88722" s="1" t="s">
        <v>1482</v>
      </c>
      <c r="C88722" s="1" t="s">
        <v>11</v>
      </c>
      <c r="D88722" s="1"/>
      <c r="E88722" s="1"/>
    </row>
    <row r="88723" ht="15.75" customHeight="1">
      <c r="A88723" s="1" t="s">
        <v>89</v>
      </c>
      <c r="B88723" s="1" t="s">
        <v>6682</v>
      </c>
      <c r="C88723" s="1" t="s">
        <v>11</v>
      </c>
      <c r="D88723" s="1"/>
      <c r="E88723" s="1"/>
    </row>
    <row r="88724" ht="15.75" customHeight="1">
      <c r="A88724" s="1" t="s">
        <v>89</v>
      </c>
      <c r="B88724" s="1" t="s">
        <v>404</v>
      </c>
      <c r="C88724" s="1" t="s">
        <v>11</v>
      </c>
      <c r="D88724" s="1"/>
      <c r="E88724" s="1"/>
    </row>
    <row r="88725" ht="15.75" customHeight="1">
      <c r="A88725" s="1" t="s">
        <v>89</v>
      </c>
      <c r="B88725" s="1" t="s">
        <v>1364</v>
      </c>
      <c r="C88725" s="1" t="s">
        <v>11</v>
      </c>
      <c r="D88725" s="1"/>
      <c r="E88725" s="1"/>
    </row>
    <row r="88726" ht="15.75" customHeight="1">
      <c r="A88726" s="1" t="s">
        <v>89</v>
      </c>
      <c r="B88726" s="1" t="s">
        <v>1969</v>
      </c>
      <c r="C88726" s="1" t="s">
        <v>11</v>
      </c>
      <c r="D88726" s="1"/>
      <c r="E88726" s="1"/>
    </row>
    <row r="88727" ht="15.75" customHeight="1">
      <c r="A88727" s="1" t="s">
        <v>89</v>
      </c>
      <c r="B88727" s="1" t="s">
        <v>1366</v>
      </c>
      <c r="C88727" s="1" t="s">
        <v>11</v>
      </c>
      <c r="D88727" s="1"/>
      <c r="E88727" s="1"/>
    </row>
    <row r="88728" ht="15.75" customHeight="1">
      <c r="A88728" s="1" t="s">
        <v>89</v>
      </c>
      <c r="B88728" s="1" t="s">
        <v>11053</v>
      </c>
      <c r="C88728" s="1" t="s">
        <v>11</v>
      </c>
      <c r="D88728" s="1"/>
      <c r="E88728" s="1"/>
    </row>
    <row r="88729" ht="15.75" customHeight="1">
      <c r="A88729" s="1" t="s">
        <v>89</v>
      </c>
      <c r="B88729" s="1" t="s">
        <v>964</v>
      </c>
      <c r="C88729" s="1" t="s">
        <v>11</v>
      </c>
      <c r="D88729" s="1"/>
      <c r="E88729" s="1"/>
    </row>
    <row r="88730" ht="15.75" customHeight="1">
      <c r="A88730" s="1" t="s">
        <v>89</v>
      </c>
      <c r="B88730" s="1" t="s">
        <v>1368</v>
      </c>
      <c r="C88730" s="1" t="s">
        <v>11</v>
      </c>
      <c r="D88730" s="1"/>
      <c r="E88730" s="1"/>
    </row>
    <row r="88731" ht="15.75" customHeight="1">
      <c r="A88731" s="1" t="s">
        <v>89</v>
      </c>
      <c r="B88731" s="1" t="s">
        <v>1492</v>
      </c>
      <c r="C88731" s="1" t="s">
        <v>11</v>
      </c>
      <c r="D88731" s="1"/>
      <c r="E88731" s="1"/>
    </row>
    <row r="88732" ht="15.75" customHeight="1">
      <c r="A88732" s="1" t="s">
        <v>89</v>
      </c>
      <c r="B88732" s="1" t="s">
        <v>1224</v>
      </c>
      <c r="C88732" s="1" t="s">
        <v>11</v>
      </c>
      <c r="D88732" s="1"/>
      <c r="E88732" s="1"/>
    </row>
    <row r="88733" ht="15.75" customHeight="1">
      <c r="A88733" s="1" t="s">
        <v>89</v>
      </c>
      <c r="B88733" s="1" t="s">
        <v>3014</v>
      </c>
      <c r="C88733" s="1" t="s">
        <v>11</v>
      </c>
      <c r="D88733" s="1"/>
      <c r="E88733" s="1"/>
    </row>
    <row r="88734" ht="15.75" customHeight="1">
      <c r="A88734" s="1" t="s">
        <v>89</v>
      </c>
      <c r="B88734" s="1" t="s">
        <v>6511</v>
      </c>
      <c r="C88734" s="1" t="s">
        <v>11</v>
      </c>
      <c r="D88734" s="1"/>
      <c r="E88734" s="1"/>
    </row>
    <row r="88735" ht="15.75" customHeight="1">
      <c r="A88735" s="1" t="s">
        <v>89</v>
      </c>
      <c r="B88735" s="1" t="s">
        <v>1864</v>
      </c>
      <c r="C88735" s="1" t="s">
        <v>11</v>
      </c>
      <c r="D88735" s="1"/>
      <c r="E88735" s="1"/>
    </row>
    <row r="88736" ht="15.75" customHeight="1">
      <c r="A88736" s="1" t="s">
        <v>89</v>
      </c>
      <c r="B88736" s="1" t="s">
        <v>1499</v>
      </c>
      <c r="C88736" s="1" t="s">
        <v>11</v>
      </c>
      <c r="D88736" s="1"/>
      <c r="E88736" s="1"/>
    </row>
    <row r="88737" ht="15.75" customHeight="1">
      <c r="A88737" s="1" t="s">
        <v>89</v>
      </c>
      <c r="B88737" s="1" t="s">
        <v>29133</v>
      </c>
      <c r="C88737" s="1" t="s">
        <v>11</v>
      </c>
      <c r="D88737" s="1"/>
      <c r="E88737" s="1"/>
    </row>
    <row r="88738" ht="15.75" customHeight="1">
      <c r="A88738" s="1" t="s">
        <v>89</v>
      </c>
      <c r="B88738" s="1" t="s">
        <v>7048</v>
      </c>
      <c r="C88738" s="1" t="s">
        <v>11</v>
      </c>
      <c r="D88738" s="1"/>
      <c r="E88738" s="1"/>
    </row>
    <row r="88739" ht="15.75" customHeight="1">
      <c r="A88739" s="1" t="s">
        <v>89</v>
      </c>
      <c r="B88739" s="1" t="s">
        <v>1502</v>
      </c>
      <c r="C88739" s="1" t="s">
        <v>11</v>
      </c>
      <c r="D88739" s="1"/>
      <c r="E88739" s="1"/>
    </row>
    <row r="88740" ht="15.75" customHeight="1">
      <c r="A88740" s="1" t="s">
        <v>89</v>
      </c>
      <c r="B88740" s="1" t="s">
        <v>29134</v>
      </c>
      <c r="C88740" s="1" t="s">
        <v>11</v>
      </c>
      <c r="D88740" s="1"/>
      <c r="E88740" s="1"/>
    </row>
    <row r="88741" ht="15.75" customHeight="1">
      <c r="A88741" s="1" t="s">
        <v>89</v>
      </c>
      <c r="B88741" s="1" t="s">
        <v>6772</v>
      </c>
      <c r="C88741" s="1" t="s">
        <v>11</v>
      </c>
      <c r="D88741" s="1"/>
      <c r="E88741" s="1"/>
    </row>
    <row r="88742" ht="15.75" customHeight="1">
      <c r="A88742" s="1" t="s">
        <v>89</v>
      </c>
      <c r="B88742" s="1" t="s">
        <v>29135</v>
      </c>
      <c r="C88742" s="1" t="s">
        <v>11</v>
      </c>
      <c r="D88742" s="1"/>
      <c r="E88742" s="1"/>
    </row>
    <row r="88743" ht="15.75" customHeight="1">
      <c r="A88743" s="1" t="s">
        <v>89</v>
      </c>
      <c r="B88743" s="1" t="s">
        <v>7555</v>
      </c>
      <c r="C88743" s="1" t="s">
        <v>11</v>
      </c>
      <c r="D88743" s="1"/>
      <c r="E88743" s="1"/>
    </row>
    <row r="88744" ht="15.75" customHeight="1">
      <c r="A88744" s="1" t="s">
        <v>89</v>
      </c>
      <c r="B88744" s="1" t="s">
        <v>3919</v>
      </c>
      <c r="C88744" s="1" t="s">
        <v>11</v>
      </c>
      <c r="D88744" s="1"/>
      <c r="E88744" s="1"/>
    </row>
    <row r="88745" ht="15.75" customHeight="1">
      <c r="A88745" s="1" t="s">
        <v>89</v>
      </c>
      <c r="B88745" s="1" t="s">
        <v>465</v>
      </c>
      <c r="C88745" s="1" t="s">
        <v>11</v>
      </c>
      <c r="D88745" s="1"/>
      <c r="E88745" s="1"/>
    </row>
    <row r="88746" ht="15.75" customHeight="1">
      <c r="A88746" s="1" t="s">
        <v>89</v>
      </c>
      <c r="B88746" s="1" t="s">
        <v>1921</v>
      </c>
      <c r="C88746" s="1" t="s">
        <v>9</v>
      </c>
      <c r="D88746" s="1"/>
      <c r="E88746" s="1"/>
    </row>
    <row r="88747" ht="15.75" customHeight="1">
      <c r="A88747" s="1" t="s">
        <v>89</v>
      </c>
      <c r="B88747" s="1" t="s">
        <v>17470</v>
      </c>
      <c r="C88747" s="1" t="s">
        <v>11</v>
      </c>
      <c r="D88747" s="1"/>
      <c r="E88747" s="1"/>
    </row>
    <row r="88748" ht="15.75" customHeight="1">
      <c r="A88748" s="1" t="s">
        <v>89</v>
      </c>
      <c r="B88748" s="1" t="s">
        <v>29136</v>
      </c>
      <c r="C88748" s="1" t="s">
        <v>11</v>
      </c>
      <c r="D88748" s="1"/>
      <c r="E88748" s="1"/>
    </row>
    <row r="88749" ht="15.75" customHeight="1">
      <c r="A88749" s="1" t="s">
        <v>89</v>
      </c>
      <c r="B88749" s="1" t="s">
        <v>1377</v>
      </c>
      <c r="C88749" s="1" t="s">
        <v>11</v>
      </c>
      <c r="D88749" s="1"/>
      <c r="E88749" s="1"/>
    </row>
    <row r="88750" ht="15.75" customHeight="1">
      <c r="A88750" s="1" t="s">
        <v>89</v>
      </c>
      <c r="B88750" s="1" t="s">
        <v>28719</v>
      </c>
      <c r="C88750" s="1" t="s">
        <v>11</v>
      </c>
      <c r="D88750" s="1"/>
      <c r="E88750" s="1"/>
    </row>
    <row r="88751" ht="15.75" customHeight="1">
      <c r="A88751" s="1" t="s">
        <v>89</v>
      </c>
      <c r="B88751" s="1" t="s">
        <v>11346</v>
      </c>
      <c r="C88751" s="1" t="s">
        <v>11</v>
      </c>
      <c r="D88751" s="1"/>
      <c r="E88751" s="1"/>
    </row>
    <row r="88752" ht="15.75" customHeight="1">
      <c r="A88752" s="1" t="s">
        <v>89</v>
      </c>
      <c r="B88752" s="1" t="s">
        <v>14363</v>
      </c>
      <c r="C88752" s="1" t="s">
        <v>11</v>
      </c>
      <c r="D88752" s="1"/>
      <c r="E88752" s="1"/>
    </row>
    <row r="88753" ht="15.75" customHeight="1">
      <c r="A88753" s="1" t="s">
        <v>89</v>
      </c>
      <c r="B88753" s="1" t="s">
        <v>29137</v>
      </c>
      <c r="C88753" s="1" t="s">
        <v>11</v>
      </c>
      <c r="D88753" s="1"/>
      <c r="E88753" s="1"/>
    </row>
    <row r="88754" ht="15.75" customHeight="1">
      <c r="A88754" s="1" t="s">
        <v>89</v>
      </c>
      <c r="B88754" s="1" t="s">
        <v>418</v>
      </c>
      <c r="C88754" s="1" t="s">
        <v>11</v>
      </c>
      <c r="D88754" s="1"/>
      <c r="E88754" s="1"/>
    </row>
    <row r="88755" ht="15.75" customHeight="1">
      <c r="A88755" s="1" t="s">
        <v>89</v>
      </c>
      <c r="B88755" s="1" t="s">
        <v>202</v>
      </c>
      <c r="C88755" s="1" t="s">
        <v>11</v>
      </c>
      <c r="D88755" s="1"/>
      <c r="E88755" s="1"/>
    </row>
    <row r="88756" ht="15.75" customHeight="1">
      <c r="A88756" s="1" t="s">
        <v>89</v>
      </c>
      <c r="B88756" s="1" t="s">
        <v>28741</v>
      </c>
      <c r="C88756" s="1" t="s">
        <v>11</v>
      </c>
      <c r="D88756" s="1"/>
      <c r="E88756" s="1"/>
    </row>
    <row r="88757" ht="15.75" customHeight="1">
      <c r="A88757" s="1" t="s">
        <v>89</v>
      </c>
      <c r="B88757" s="1" t="s">
        <v>1202</v>
      </c>
      <c r="C88757" s="1" t="s">
        <v>11</v>
      </c>
      <c r="D88757" s="1"/>
      <c r="E88757" s="1"/>
    </row>
    <row r="88758" ht="15.75" customHeight="1">
      <c r="A88758" s="1" t="s">
        <v>89</v>
      </c>
      <c r="B88758" s="1" t="s">
        <v>1480</v>
      </c>
      <c r="C88758" s="1" t="s">
        <v>11</v>
      </c>
      <c r="D88758" s="1"/>
      <c r="E88758" s="1"/>
    </row>
    <row r="88759" ht="15.75" customHeight="1">
      <c r="A88759" s="1" t="s">
        <v>89</v>
      </c>
      <c r="B88759" s="1" t="s">
        <v>29138</v>
      </c>
      <c r="C88759" s="1" t="s">
        <v>11</v>
      </c>
      <c r="D88759" s="1"/>
      <c r="E88759" s="1"/>
    </row>
    <row r="88760" ht="15.75" customHeight="1">
      <c r="A88760" s="1" t="s">
        <v>89</v>
      </c>
      <c r="B88760" s="1" t="s">
        <v>1982</v>
      </c>
      <c r="C88760" s="1" t="s">
        <v>11</v>
      </c>
      <c r="D88760" s="1"/>
      <c r="E88760" s="1"/>
    </row>
    <row r="88761" ht="15.75" customHeight="1">
      <c r="A88761" s="1" t="s">
        <v>89</v>
      </c>
      <c r="B88761" s="1" t="s">
        <v>29139</v>
      </c>
      <c r="C88761" s="1" t="s">
        <v>11</v>
      </c>
      <c r="D88761" s="1"/>
      <c r="E88761" s="1"/>
    </row>
    <row r="88762" ht="15.75" customHeight="1">
      <c r="A88762" s="1" t="s">
        <v>89</v>
      </c>
      <c r="B88762" s="1" t="s">
        <v>2046</v>
      </c>
      <c r="C88762" s="1" t="s">
        <v>11</v>
      </c>
      <c r="D88762" s="1"/>
      <c r="E88762" s="1"/>
    </row>
    <row r="88763" ht="15.75" customHeight="1">
      <c r="A88763" s="1" t="s">
        <v>89</v>
      </c>
      <c r="B88763" s="1" t="s">
        <v>329</v>
      </c>
      <c r="C88763" s="1" t="s">
        <v>11</v>
      </c>
      <c r="D88763" s="1"/>
      <c r="E88763" s="1"/>
    </row>
    <row r="88764" ht="15.75" customHeight="1">
      <c r="A88764" s="1" t="s">
        <v>89</v>
      </c>
      <c r="B88764" s="1" t="s">
        <v>27617</v>
      </c>
      <c r="C88764" s="1" t="s">
        <v>11</v>
      </c>
      <c r="D88764" s="1"/>
      <c r="E88764" s="1"/>
    </row>
    <row r="88765" ht="15.75" customHeight="1">
      <c r="A88765" s="1" t="s">
        <v>89</v>
      </c>
      <c r="B88765" s="1" t="s">
        <v>633</v>
      </c>
      <c r="C88765" s="1" t="s">
        <v>11</v>
      </c>
      <c r="D88765" s="1"/>
      <c r="E88765" s="1"/>
    </row>
    <row r="88766" ht="15.75" customHeight="1">
      <c r="A88766" s="1" t="s">
        <v>89</v>
      </c>
      <c r="B88766" s="1" t="s">
        <v>2403</v>
      </c>
      <c r="C88766" s="1" t="s">
        <v>11</v>
      </c>
      <c r="D88766" s="1"/>
      <c r="E88766" s="1"/>
    </row>
    <row r="88767" ht="15.75" customHeight="1">
      <c r="A88767" s="1" t="s">
        <v>89</v>
      </c>
      <c r="B88767" s="1" t="s">
        <v>6690</v>
      </c>
      <c r="C88767" s="1" t="s">
        <v>11</v>
      </c>
      <c r="D88767" s="1"/>
      <c r="E88767" s="1"/>
    </row>
    <row r="88768" ht="15.75" customHeight="1">
      <c r="A88768" s="1" t="s">
        <v>89</v>
      </c>
      <c r="B88768" s="1" t="s">
        <v>14576</v>
      </c>
      <c r="C88768" s="1" t="s">
        <v>11</v>
      </c>
      <c r="D88768" s="1"/>
      <c r="E88768" s="1"/>
    </row>
    <row r="88769" ht="15.75" customHeight="1">
      <c r="A88769" s="1" t="s">
        <v>89</v>
      </c>
      <c r="B88769" s="1" t="s">
        <v>3023</v>
      </c>
      <c r="C88769" s="1" t="s">
        <v>11</v>
      </c>
      <c r="D88769" s="1"/>
      <c r="E88769" s="1"/>
    </row>
    <row r="88770" ht="15.75" customHeight="1">
      <c r="A88770" s="1" t="s">
        <v>89</v>
      </c>
      <c r="B88770" s="1" t="s">
        <v>16985</v>
      </c>
      <c r="C88770" s="1" t="s">
        <v>11</v>
      </c>
      <c r="D88770" s="1"/>
      <c r="E88770" s="1"/>
    </row>
    <row r="88771" ht="15.75" customHeight="1">
      <c r="A88771" s="1" t="s">
        <v>89</v>
      </c>
      <c r="B88771" s="1" t="s">
        <v>14396</v>
      </c>
      <c r="C88771" s="1" t="s">
        <v>11</v>
      </c>
      <c r="D88771" s="1"/>
      <c r="E88771" s="1"/>
    </row>
    <row r="88772" ht="15.75" customHeight="1">
      <c r="A88772" s="1" t="s">
        <v>89</v>
      </c>
      <c r="B88772" s="1" t="s">
        <v>2178</v>
      </c>
      <c r="C88772" s="1" t="s">
        <v>11</v>
      </c>
      <c r="D88772" s="1"/>
      <c r="E88772" s="1"/>
    </row>
    <row r="88773" ht="15.75" customHeight="1">
      <c r="A88773" s="1" t="s">
        <v>89</v>
      </c>
      <c r="B88773" s="1" t="s">
        <v>744</v>
      </c>
      <c r="C88773" s="1" t="s">
        <v>9</v>
      </c>
      <c r="D88773" s="1"/>
      <c r="E88773" s="1"/>
    </row>
    <row r="88774" ht="15.75" customHeight="1">
      <c r="A88774" s="1" t="s">
        <v>89</v>
      </c>
      <c r="B88774" s="1" t="s">
        <v>6884</v>
      </c>
      <c r="C88774" s="1" t="s">
        <v>11</v>
      </c>
      <c r="D88774" s="1"/>
      <c r="E88774" s="1"/>
    </row>
    <row r="88775" ht="15.75" customHeight="1">
      <c r="A88775" s="1" t="s">
        <v>89</v>
      </c>
      <c r="B88775" s="1" t="s">
        <v>14554</v>
      </c>
      <c r="C88775" s="1" t="s">
        <v>11</v>
      </c>
      <c r="D88775" s="1"/>
      <c r="E88775" s="1"/>
    </row>
    <row r="88776" ht="15.75" customHeight="1">
      <c r="A88776" s="1" t="s">
        <v>89</v>
      </c>
      <c r="B88776" s="1" t="s">
        <v>6696</v>
      </c>
      <c r="C88776" s="1" t="s">
        <v>11</v>
      </c>
      <c r="D88776" s="1"/>
      <c r="E88776" s="1"/>
    </row>
    <row r="88777" ht="15.75" customHeight="1">
      <c r="A88777" s="1" t="s">
        <v>89</v>
      </c>
      <c r="B88777" s="1" t="s">
        <v>29140</v>
      </c>
      <c r="C88777" s="1" t="s">
        <v>11</v>
      </c>
      <c r="D88777" s="1"/>
      <c r="E88777" s="1"/>
    </row>
    <row r="88778" ht="15.75" customHeight="1">
      <c r="A88778" s="1" t="s">
        <v>89</v>
      </c>
      <c r="B88778" s="1" t="s">
        <v>1824</v>
      </c>
      <c r="C88778" s="1" t="s">
        <v>11</v>
      </c>
      <c r="D88778" s="1"/>
      <c r="E88778" s="1"/>
    </row>
    <row r="88779" ht="15.75" customHeight="1">
      <c r="A88779" s="1" t="s">
        <v>89</v>
      </c>
      <c r="B88779" s="1" t="s">
        <v>14512</v>
      </c>
      <c r="C88779" s="1" t="s">
        <v>11</v>
      </c>
      <c r="D88779" s="1"/>
      <c r="E88779" s="1"/>
    </row>
    <row r="88780" ht="15.75" customHeight="1">
      <c r="A88780" s="1" t="s">
        <v>89</v>
      </c>
      <c r="B88780" s="1" t="s">
        <v>27369</v>
      </c>
      <c r="C88780" s="1" t="s">
        <v>11</v>
      </c>
      <c r="D88780" s="1"/>
      <c r="E88780" s="1"/>
    </row>
    <row r="88781" ht="15.75" customHeight="1">
      <c r="A88781" s="1" t="s">
        <v>89</v>
      </c>
      <c r="B88781" s="1" t="s">
        <v>6515</v>
      </c>
      <c r="C88781" s="1" t="s">
        <v>9</v>
      </c>
      <c r="D88781" s="1"/>
      <c r="E88781" s="1"/>
    </row>
    <row r="88782" ht="15.75" customHeight="1">
      <c r="A88782" s="1" t="s">
        <v>89</v>
      </c>
      <c r="B88782" s="1" t="s">
        <v>1514</v>
      </c>
      <c r="C88782" s="1" t="s">
        <v>11</v>
      </c>
      <c r="D88782" s="1"/>
      <c r="E88782" s="1"/>
    </row>
    <row r="88783" ht="15.75" customHeight="1">
      <c r="A88783" s="1" t="s">
        <v>89</v>
      </c>
      <c r="B88783" s="1" t="s">
        <v>24980</v>
      </c>
      <c r="C88783" s="1" t="s">
        <v>11</v>
      </c>
      <c r="D88783" s="1"/>
      <c r="E88783" s="1"/>
    </row>
    <row r="88784" ht="15.75" customHeight="1">
      <c r="A88784" s="1" t="s">
        <v>89</v>
      </c>
      <c r="B88784" s="1" t="s">
        <v>1892</v>
      </c>
      <c r="C88784" s="1" t="s">
        <v>11</v>
      </c>
      <c r="D88784" s="1"/>
      <c r="E88784" s="1"/>
    </row>
    <row r="88785" ht="15.75" customHeight="1">
      <c r="A88785" s="1" t="s">
        <v>89</v>
      </c>
      <c r="B88785" s="1" t="s">
        <v>135</v>
      </c>
      <c r="C88785" s="1" t="s">
        <v>11</v>
      </c>
      <c r="D88785" s="1"/>
      <c r="E88785" s="1"/>
    </row>
    <row r="88786" ht="15.75" customHeight="1">
      <c r="A88786" s="1" t="s">
        <v>89</v>
      </c>
      <c r="B88786" s="1" t="s">
        <v>28740</v>
      </c>
      <c r="C88786" s="1" t="s">
        <v>11</v>
      </c>
      <c r="D88786" s="1"/>
      <c r="E88786" s="1"/>
    </row>
    <row r="88787" ht="15.75" customHeight="1">
      <c r="A88787" s="1" t="s">
        <v>89</v>
      </c>
      <c r="B88787" s="1" t="s">
        <v>1994</v>
      </c>
      <c r="C88787" s="1" t="s">
        <v>11</v>
      </c>
      <c r="D88787" s="1"/>
      <c r="E88787" s="1"/>
    </row>
    <row r="88788" ht="15.75" customHeight="1">
      <c r="A88788" s="1" t="s">
        <v>89</v>
      </c>
      <c r="B88788" s="1" t="s">
        <v>95</v>
      </c>
      <c r="C88788" s="1" t="s">
        <v>11</v>
      </c>
      <c r="D88788" s="1"/>
      <c r="E88788" s="1"/>
    </row>
    <row r="88789" ht="15.75" customHeight="1">
      <c r="A88789" s="1" t="s">
        <v>89</v>
      </c>
      <c r="B88789" s="1" t="s">
        <v>14506</v>
      </c>
      <c r="C88789" s="1" t="s">
        <v>11</v>
      </c>
      <c r="D88789" s="1"/>
      <c r="E88789" s="1"/>
    </row>
    <row r="88790" ht="15.75" customHeight="1">
      <c r="A88790" s="1" t="s">
        <v>89</v>
      </c>
      <c r="B88790" s="1" t="s">
        <v>1394</v>
      </c>
      <c r="C88790" s="1" t="s">
        <v>11</v>
      </c>
      <c r="D88790" s="1"/>
      <c r="E88790" s="1"/>
    </row>
    <row r="88791" ht="15.75" customHeight="1">
      <c r="A88791" s="1" t="s">
        <v>89</v>
      </c>
      <c r="B88791" s="1" t="s">
        <v>301</v>
      </c>
      <c r="C88791" s="1" t="s">
        <v>11</v>
      </c>
      <c r="D88791" s="1"/>
      <c r="E88791" s="1"/>
    </row>
    <row r="88792" ht="15.75" customHeight="1">
      <c r="A88792" s="1" t="s">
        <v>89</v>
      </c>
      <c r="B88792" s="1" t="s">
        <v>2921</v>
      </c>
      <c r="C88792" s="1" t="s">
        <v>11</v>
      </c>
      <c r="D88792" s="1"/>
      <c r="E88792" s="1"/>
    </row>
    <row r="88793" ht="15.75" customHeight="1">
      <c r="A88793" s="1" t="s">
        <v>89</v>
      </c>
      <c r="B88793" s="1" t="s">
        <v>28742</v>
      </c>
      <c r="C88793" s="1" t="s">
        <v>11</v>
      </c>
      <c r="D88793" s="1"/>
      <c r="E88793" s="1"/>
    </row>
    <row r="88794" ht="15.75" customHeight="1">
      <c r="A88794" s="1" t="s">
        <v>89</v>
      </c>
      <c r="B88794" s="1" t="s">
        <v>2394</v>
      </c>
      <c r="C88794" s="1" t="s">
        <v>11</v>
      </c>
      <c r="D88794" s="1"/>
      <c r="E88794" s="1"/>
    </row>
    <row r="88795" ht="15.75" customHeight="1">
      <c r="A88795" s="1" t="s">
        <v>89</v>
      </c>
      <c r="B88795" s="1" t="s">
        <v>29141</v>
      </c>
      <c r="C88795" s="1" t="s">
        <v>11</v>
      </c>
      <c r="D88795" s="1"/>
      <c r="E88795" s="1"/>
    </row>
    <row r="88796" ht="15.75" customHeight="1">
      <c r="A88796" s="1" t="s">
        <v>89</v>
      </c>
      <c r="B88796" s="1" t="s">
        <v>4852</v>
      </c>
      <c r="C88796" s="1" t="s">
        <v>11</v>
      </c>
      <c r="D88796" s="1"/>
      <c r="E88796" s="1"/>
    </row>
    <row r="88797" ht="15.75" customHeight="1">
      <c r="A88797" s="1" t="s">
        <v>89</v>
      </c>
      <c r="B88797" s="1" t="s">
        <v>1946</v>
      </c>
      <c r="C88797" s="1" t="s">
        <v>11</v>
      </c>
      <c r="D88797" s="1"/>
      <c r="E88797" s="1"/>
    </row>
    <row r="88798" ht="15.75" customHeight="1">
      <c r="A88798" s="1" t="s">
        <v>89</v>
      </c>
      <c r="B88798" s="1" t="s">
        <v>11130</v>
      </c>
      <c r="C88798" s="1" t="s">
        <v>11</v>
      </c>
      <c r="D88798" s="1"/>
      <c r="E88798" s="1"/>
    </row>
    <row r="88799" ht="15.75" customHeight="1">
      <c r="A88799" s="1" t="s">
        <v>89</v>
      </c>
      <c r="B88799" s="1" t="s">
        <v>27619</v>
      </c>
      <c r="C88799" s="1" t="s">
        <v>11</v>
      </c>
      <c r="D88799" s="1"/>
      <c r="E88799" s="1"/>
    </row>
    <row r="88800" ht="15.75" customHeight="1">
      <c r="A88800" s="1" t="s">
        <v>89</v>
      </c>
      <c r="B88800" s="1" t="s">
        <v>1948</v>
      </c>
      <c r="C88800" s="1" t="s">
        <v>11</v>
      </c>
      <c r="D88800" s="1"/>
      <c r="E88800" s="1"/>
    </row>
    <row r="88801" ht="15.75" customHeight="1">
      <c r="A88801" s="1" t="s">
        <v>89</v>
      </c>
      <c r="B88801" s="1" t="s">
        <v>967</v>
      </c>
      <c r="C88801" s="1" t="s">
        <v>11</v>
      </c>
      <c r="D88801" s="1"/>
      <c r="E88801" s="1"/>
    </row>
    <row r="88802" ht="15.75" customHeight="1">
      <c r="A88802" s="1" t="s">
        <v>89</v>
      </c>
      <c r="B88802" s="1" t="s">
        <v>2175</v>
      </c>
      <c r="C88802" s="1" t="s">
        <v>11</v>
      </c>
      <c r="D88802" s="1"/>
      <c r="E88802" s="1"/>
    </row>
    <row r="88803" ht="15.75" customHeight="1">
      <c r="A88803" s="1" t="s">
        <v>89</v>
      </c>
      <c r="B88803" s="1" t="s">
        <v>1496</v>
      </c>
      <c r="C88803" s="1" t="s">
        <v>11</v>
      </c>
      <c r="D88803" s="1"/>
      <c r="E88803" s="1"/>
    </row>
    <row r="88804" ht="15.75" customHeight="1">
      <c r="A88804" s="1" t="s">
        <v>89</v>
      </c>
      <c r="B88804" s="1" t="s">
        <v>29032</v>
      </c>
      <c r="C88804" s="1" t="s">
        <v>11</v>
      </c>
      <c r="D88804" s="1"/>
      <c r="E88804" s="1"/>
    </row>
    <row r="88805" ht="15.75" customHeight="1">
      <c r="A88805" s="1" t="s">
        <v>89</v>
      </c>
      <c r="B88805" s="1" t="s">
        <v>11345</v>
      </c>
      <c r="C88805" s="1" t="s">
        <v>11</v>
      </c>
      <c r="D88805" s="1"/>
      <c r="E88805" s="1"/>
    </row>
    <row r="88806" ht="15.75" customHeight="1">
      <c r="A88806" s="1" t="s">
        <v>89</v>
      </c>
      <c r="B88806" s="1" t="s">
        <v>29142</v>
      </c>
      <c r="C88806" s="1" t="s">
        <v>11</v>
      </c>
      <c r="D88806" s="1"/>
      <c r="E88806" s="1"/>
    </row>
    <row r="88807" ht="15.75" customHeight="1">
      <c r="A88807" s="1" t="s">
        <v>89</v>
      </c>
      <c r="B88807" s="1" t="s">
        <v>1505</v>
      </c>
      <c r="C88807" s="1" t="s">
        <v>11</v>
      </c>
      <c r="D88807" s="1"/>
      <c r="E88807" s="1"/>
    </row>
    <row r="88808" ht="15.75" customHeight="1">
      <c r="A88808" s="1" t="s">
        <v>89</v>
      </c>
      <c r="B88808" s="1" t="s">
        <v>444</v>
      </c>
      <c r="C88808" s="1" t="s">
        <v>11</v>
      </c>
      <c r="D88808" s="1"/>
      <c r="E88808" s="1"/>
    </row>
    <row r="88809" ht="15.75" customHeight="1">
      <c r="A88809" s="1" t="s">
        <v>89</v>
      </c>
      <c r="B88809" s="1" t="s">
        <v>5457</v>
      </c>
      <c r="C88809" s="1" t="s">
        <v>11</v>
      </c>
      <c r="D88809" s="1"/>
      <c r="E88809" s="1"/>
    </row>
    <row r="88810" ht="15.75" customHeight="1">
      <c r="A88810" s="1" t="s">
        <v>89</v>
      </c>
      <c r="B88810" s="1" t="s">
        <v>227</v>
      </c>
      <c r="C88810" s="1" t="s">
        <v>11</v>
      </c>
      <c r="D88810" s="1"/>
      <c r="E88810" s="1"/>
    </row>
    <row r="88811" ht="15.75" customHeight="1">
      <c r="A88811" s="1" t="s">
        <v>89</v>
      </c>
      <c r="B88811" s="1" t="s">
        <v>29030</v>
      </c>
      <c r="C88811" s="1" t="s">
        <v>11</v>
      </c>
      <c r="D88811" s="1"/>
      <c r="E88811" s="1"/>
    </row>
    <row r="88812" ht="15.75" customHeight="1">
      <c r="A88812" s="1" t="s">
        <v>89</v>
      </c>
      <c r="B88812" s="1" t="s">
        <v>29143</v>
      </c>
      <c r="C88812" s="1" t="s">
        <v>11</v>
      </c>
      <c r="D88812" s="1"/>
      <c r="E88812" s="1"/>
    </row>
    <row r="88813" ht="15.75" customHeight="1">
      <c r="A88813" s="1" t="s">
        <v>89</v>
      </c>
      <c r="B88813" s="1" t="s">
        <v>652</v>
      </c>
      <c r="C88813" s="1" t="s">
        <v>11</v>
      </c>
      <c r="D88813" s="1"/>
      <c r="E88813" s="1"/>
    </row>
    <row r="88814" ht="15.75" customHeight="1">
      <c r="A88814" s="1" t="s">
        <v>89</v>
      </c>
      <c r="B88814" s="1" t="s">
        <v>872</v>
      </c>
      <c r="C88814" s="1" t="s">
        <v>11</v>
      </c>
      <c r="D88814" s="1"/>
      <c r="E88814" s="1"/>
    </row>
    <row r="88815" ht="15.75" customHeight="1">
      <c r="A88815" s="1" t="s">
        <v>29144</v>
      </c>
      <c r="B88815" s="1" t="s">
        <v>29145</v>
      </c>
      <c r="D88815" s="1"/>
      <c r="E88815" s="1"/>
    </row>
    <row r="88816" ht="15.75" customHeight="1">
      <c r="A88816" s="2" t="s">
        <v>2</v>
      </c>
      <c r="B88816" s="2" t="s">
        <v>3</v>
      </c>
      <c r="C88816" s="2" t="s">
        <v>4</v>
      </c>
      <c r="D88816" s="2" t="s">
        <v>5</v>
      </c>
      <c r="E88816" s="2" t="s">
        <v>6</v>
      </c>
    </row>
    <row r="88817" ht="15.75" customHeight="1">
      <c r="A88817" s="1" t="s">
        <v>7</v>
      </c>
    </row>
    <row r="88818" ht="15.75" customHeight="1">
      <c r="B88818" s="1" t="s">
        <v>29146</v>
      </c>
      <c r="C88818" s="1" t="s">
        <v>9</v>
      </c>
      <c r="D88818" s="1"/>
      <c r="E88818" s="1"/>
    </row>
    <row r="88819" ht="15.75" customHeight="1">
      <c r="B88819" s="1" t="s">
        <v>29147</v>
      </c>
      <c r="C88819" s="1" t="s">
        <v>9</v>
      </c>
      <c r="D88819" s="1"/>
      <c r="E88819" s="1"/>
    </row>
    <row r="88820" ht="15.75" customHeight="1">
      <c r="B88820" s="1" t="s">
        <v>2412</v>
      </c>
      <c r="C88820" s="1" t="s">
        <v>9</v>
      </c>
      <c r="D88820" s="1"/>
      <c r="E88820" s="1"/>
    </row>
    <row r="88821" ht="15.75" customHeight="1">
      <c r="B88821" s="1" t="s">
        <v>1652</v>
      </c>
      <c r="C88821" s="1" t="s">
        <v>11</v>
      </c>
      <c r="D88821" s="1"/>
      <c r="E88821" s="1"/>
    </row>
    <row r="88822" ht="15.75" customHeight="1">
      <c r="B88822" s="1" t="s">
        <v>29068</v>
      </c>
      <c r="C88822" s="1" t="s">
        <v>9</v>
      </c>
      <c r="D88822" s="1"/>
      <c r="E88822" s="1"/>
    </row>
    <row r="88823" ht="15.75" customHeight="1">
      <c r="B88823" s="1" t="s">
        <v>14378</v>
      </c>
      <c r="C88823" s="1" t="s">
        <v>11</v>
      </c>
      <c r="D88823" s="1"/>
      <c r="E88823" s="1"/>
    </row>
    <row r="88824" ht="15.75" customHeight="1">
      <c r="B88824" s="1" t="s">
        <v>930</v>
      </c>
      <c r="C88824" s="1" t="s">
        <v>9</v>
      </c>
      <c r="D88824" s="1"/>
      <c r="E88824" s="1"/>
    </row>
    <row r="88825" ht="15.75" customHeight="1">
      <c r="B88825" s="1" t="s">
        <v>3504</v>
      </c>
      <c r="C88825" s="1" t="s">
        <v>9</v>
      </c>
      <c r="D88825" s="1"/>
      <c r="E88825" s="1"/>
    </row>
    <row r="88826" ht="15.75" customHeight="1">
      <c r="B88826" s="1" t="s">
        <v>29148</v>
      </c>
      <c r="C88826" s="1" t="s">
        <v>9</v>
      </c>
      <c r="D88826" s="1"/>
      <c r="E88826" s="1"/>
    </row>
    <row r="88827" ht="15.75" customHeight="1">
      <c r="B88827" s="1" t="s">
        <v>8973</v>
      </c>
      <c r="C88827" s="1" t="s">
        <v>9</v>
      </c>
      <c r="D88827" s="1"/>
      <c r="E88827" s="1"/>
    </row>
    <row r="88828" ht="15.75" customHeight="1">
      <c r="B88828" s="1" t="s">
        <v>3376</v>
      </c>
      <c r="C88828" s="1" t="s">
        <v>9</v>
      </c>
      <c r="D88828" s="1"/>
      <c r="E88828" s="1"/>
    </row>
    <row r="88829" ht="15.75" customHeight="1">
      <c r="B88829" s="1" t="s">
        <v>29149</v>
      </c>
      <c r="C88829" s="1" t="s">
        <v>9</v>
      </c>
      <c r="D88829" s="1"/>
      <c r="E88829" s="1"/>
    </row>
    <row r="88830" ht="15.75" customHeight="1">
      <c r="B88830" s="1" t="s">
        <v>1424</v>
      </c>
      <c r="C88830" s="1" t="s">
        <v>9</v>
      </c>
      <c r="D88830" s="1"/>
      <c r="E88830" s="1"/>
    </row>
    <row r="88831" ht="15.75" customHeight="1">
      <c r="B88831" s="1" t="s">
        <v>356</v>
      </c>
      <c r="C88831" s="1" t="s">
        <v>9</v>
      </c>
      <c r="D88831" s="1"/>
      <c r="E88831" s="1"/>
    </row>
    <row r="88832" ht="15.75" customHeight="1">
      <c r="B88832" s="1" t="s">
        <v>1305</v>
      </c>
      <c r="C88832" s="1" t="s">
        <v>11</v>
      </c>
      <c r="D88832" s="1"/>
      <c r="E88832" s="1"/>
    </row>
    <row r="88833" ht="15.75" customHeight="1">
      <c r="B88833" s="1" t="s">
        <v>15628</v>
      </c>
      <c r="C88833" s="1" t="s">
        <v>9</v>
      </c>
      <c r="D88833" s="1"/>
      <c r="E88833" s="1"/>
    </row>
    <row r="88834" ht="15.75" customHeight="1">
      <c r="B88834" s="1" t="s">
        <v>29150</v>
      </c>
      <c r="C88834" s="1" t="s">
        <v>9</v>
      </c>
      <c r="D88834" s="1"/>
      <c r="E88834" s="1"/>
    </row>
    <row r="88835" ht="15.75" customHeight="1">
      <c r="B88835" s="1" t="s">
        <v>29151</v>
      </c>
      <c r="C88835" s="1" t="s">
        <v>9</v>
      </c>
      <c r="D88835" s="1"/>
      <c r="E88835" s="1"/>
    </row>
    <row r="88836" ht="15.75" customHeight="1">
      <c r="B88836" s="1" t="s">
        <v>5176</v>
      </c>
      <c r="C88836" s="1" t="s">
        <v>9</v>
      </c>
      <c r="D88836" s="1"/>
      <c r="E88836" s="1"/>
    </row>
    <row r="88837" ht="15.75" customHeight="1">
      <c r="B88837" s="1" t="s">
        <v>285</v>
      </c>
      <c r="C88837" s="1" t="s">
        <v>11</v>
      </c>
      <c r="D88837" s="1"/>
      <c r="E88837" s="1"/>
    </row>
    <row r="88838" ht="15.75" customHeight="1">
      <c r="B88838" s="1" t="s">
        <v>29069</v>
      </c>
      <c r="C88838" s="1" t="s">
        <v>9</v>
      </c>
      <c r="D88838" s="1"/>
      <c r="E88838" s="1"/>
    </row>
    <row r="88839" ht="15.75" customHeight="1">
      <c r="B88839" s="1" t="s">
        <v>2654</v>
      </c>
      <c r="C88839" s="1" t="s">
        <v>9</v>
      </c>
      <c r="D88839" s="1"/>
      <c r="E88839" s="1"/>
    </row>
    <row r="88840" ht="15.75" customHeight="1">
      <c r="B88840" s="1" t="s">
        <v>169</v>
      </c>
      <c r="C88840" s="1" t="s">
        <v>9</v>
      </c>
      <c r="D88840" s="1"/>
      <c r="E88840" s="1"/>
    </row>
    <row r="88841" ht="15.75" customHeight="1">
      <c r="B88841" s="1" t="s">
        <v>29152</v>
      </c>
      <c r="C88841" s="1" t="s">
        <v>9</v>
      </c>
      <c r="D88841" s="1"/>
      <c r="E88841" s="1"/>
    </row>
    <row r="88842" ht="15.75" customHeight="1">
      <c r="B88842" s="1" t="s">
        <v>29153</v>
      </c>
      <c r="C88842" s="1" t="s">
        <v>9</v>
      </c>
      <c r="D88842" s="1"/>
      <c r="E88842" s="1"/>
    </row>
    <row r="88843" ht="15.75" customHeight="1">
      <c r="B88843" s="1" t="s">
        <v>6858</v>
      </c>
      <c r="C88843" s="1" t="s">
        <v>11</v>
      </c>
      <c r="D88843" s="1"/>
      <c r="E88843" s="1"/>
    </row>
    <row r="88844" ht="15.75" customHeight="1">
      <c r="B88844" s="1" t="s">
        <v>656</v>
      </c>
      <c r="C88844" s="1" t="s">
        <v>9</v>
      </c>
      <c r="D88844" s="1"/>
      <c r="E88844" s="1"/>
    </row>
    <row r="88845" ht="15.75" customHeight="1">
      <c r="B88845" s="1" t="s">
        <v>28632</v>
      </c>
      <c r="C88845" s="1" t="s">
        <v>9</v>
      </c>
      <c r="D88845" s="1"/>
      <c r="E88845" s="1"/>
    </row>
    <row r="88846" ht="15.75" customHeight="1">
      <c r="B88846" s="1" t="s">
        <v>5115</v>
      </c>
      <c r="C88846" s="1" t="s">
        <v>9</v>
      </c>
      <c r="D88846" s="1"/>
      <c r="E88846" s="1"/>
    </row>
    <row r="88847" ht="15.75" customHeight="1">
      <c r="A88847" s="1" t="s">
        <v>30</v>
      </c>
    </row>
    <row r="88848" ht="15.75" customHeight="1">
      <c r="B88848" s="1" t="s">
        <v>29154</v>
      </c>
      <c r="C88848" s="1" t="s">
        <v>9</v>
      </c>
      <c r="D88848" s="1"/>
      <c r="E88848" s="1"/>
    </row>
    <row r="88849" ht="15.75" customHeight="1">
      <c r="B88849" s="1" t="s">
        <v>29155</v>
      </c>
      <c r="C88849" s="1" t="s">
        <v>9</v>
      </c>
      <c r="D88849" s="1"/>
      <c r="E88849" s="1"/>
    </row>
    <row r="88850" ht="15.75" customHeight="1">
      <c r="B88850" s="1" t="s">
        <v>185</v>
      </c>
      <c r="C88850" s="1" t="s">
        <v>9</v>
      </c>
      <c r="D88850" s="1"/>
      <c r="E88850" s="1"/>
    </row>
    <row r="88851" ht="15.75" customHeight="1">
      <c r="B88851" s="1" t="s">
        <v>29076</v>
      </c>
      <c r="C88851" s="1" t="s">
        <v>9</v>
      </c>
      <c r="D88851" s="1"/>
      <c r="E88851" s="1"/>
    </row>
    <row r="88852" ht="15.75" customHeight="1">
      <c r="B88852" s="1" t="s">
        <v>29077</v>
      </c>
      <c r="C88852" s="1" t="s">
        <v>9</v>
      </c>
      <c r="D88852" s="1"/>
      <c r="E88852" s="1"/>
    </row>
    <row r="88853" ht="15.75" customHeight="1">
      <c r="A88853" s="1" t="s">
        <v>46</v>
      </c>
    </row>
    <row r="88854" ht="15.75" customHeight="1">
      <c r="B88854" s="1" t="s">
        <v>29079</v>
      </c>
      <c r="C88854" s="1" t="s">
        <v>9</v>
      </c>
      <c r="D88854" s="1"/>
      <c r="E88854" s="1"/>
    </row>
    <row r="88855" ht="15.75" customHeight="1">
      <c r="B88855" s="1" t="s">
        <v>29156</v>
      </c>
      <c r="C88855" s="1" t="s">
        <v>9</v>
      </c>
      <c r="D88855" s="1"/>
      <c r="E88855" s="1"/>
    </row>
    <row r="88856" ht="15.75" customHeight="1">
      <c r="A88856" s="1" t="s">
        <v>47</v>
      </c>
    </row>
    <row r="88857" ht="15.75" customHeight="1">
      <c r="A88857" s="1" t="s">
        <v>89</v>
      </c>
      <c r="B88857" s="1" t="s">
        <v>1339</v>
      </c>
      <c r="C88857" s="1" t="s">
        <v>11</v>
      </c>
      <c r="D88857" s="1"/>
      <c r="E88857" s="1"/>
    </row>
    <row r="88858" ht="15.75" customHeight="1">
      <c r="A88858" s="1" t="s">
        <v>89</v>
      </c>
      <c r="B88858" s="1" t="s">
        <v>10317</v>
      </c>
      <c r="C88858" s="1" t="s">
        <v>11</v>
      </c>
      <c r="D88858" s="1"/>
      <c r="E88858" s="1"/>
    </row>
    <row r="88859" ht="15.75" customHeight="1">
      <c r="A88859" s="1" t="s">
        <v>89</v>
      </c>
      <c r="B88859" s="1" t="s">
        <v>8477</v>
      </c>
      <c r="C88859" s="1" t="s">
        <v>11</v>
      </c>
      <c r="D88859" s="1"/>
      <c r="E88859" s="1"/>
    </row>
    <row r="88860" ht="15.75" customHeight="1">
      <c r="A88860" s="1" t="s">
        <v>89</v>
      </c>
      <c r="B88860" s="1" t="s">
        <v>14363</v>
      </c>
      <c r="C88860" s="1" t="s">
        <v>11</v>
      </c>
      <c r="D88860" s="1"/>
      <c r="E88860" s="1"/>
    </row>
    <row r="88861" ht="15.75" customHeight="1">
      <c r="A88861" s="1" t="s">
        <v>89</v>
      </c>
      <c r="B88861" s="1" t="s">
        <v>9253</v>
      </c>
      <c r="C88861" s="1" t="s">
        <v>11</v>
      </c>
      <c r="D88861" s="1"/>
      <c r="E88861" s="1"/>
    </row>
    <row r="88862" ht="15.75" customHeight="1">
      <c r="A88862" s="1" t="s">
        <v>89</v>
      </c>
      <c r="B88862" s="1" t="s">
        <v>135</v>
      </c>
      <c r="C88862" s="1" t="s">
        <v>11</v>
      </c>
      <c r="D88862" s="1"/>
      <c r="E88862" s="1"/>
    </row>
    <row r="88863" ht="15.75" customHeight="1">
      <c r="A88863" s="1" t="s">
        <v>89</v>
      </c>
      <c r="B88863" s="1" t="s">
        <v>20194</v>
      </c>
      <c r="C88863" s="1" t="s">
        <v>11</v>
      </c>
      <c r="D88863" s="1"/>
      <c r="E88863" s="1"/>
    </row>
    <row r="88864" ht="15.75" customHeight="1">
      <c r="A88864" s="1" t="s">
        <v>89</v>
      </c>
      <c r="B88864" s="1" t="s">
        <v>2412</v>
      </c>
      <c r="C88864" s="1" t="s">
        <v>11</v>
      </c>
      <c r="D88864" s="1"/>
      <c r="E88864" s="1"/>
    </row>
    <row r="88865" ht="15.75" customHeight="1">
      <c r="A88865" s="1" t="s">
        <v>89</v>
      </c>
      <c r="B88865" s="1" t="s">
        <v>3880</v>
      </c>
      <c r="C88865" s="1" t="s">
        <v>11</v>
      </c>
      <c r="D88865" s="1"/>
      <c r="E88865" s="1"/>
    </row>
    <row r="88866" ht="15.75" customHeight="1">
      <c r="A88866" s="1" t="s">
        <v>89</v>
      </c>
      <c r="B88866" s="1" t="s">
        <v>6680</v>
      </c>
      <c r="C88866" s="1" t="s">
        <v>11</v>
      </c>
      <c r="D88866" s="1"/>
      <c r="E88866" s="1"/>
    </row>
    <row r="88867" ht="15.75" customHeight="1">
      <c r="A88867" s="1" t="s">
        <v>89</v>
      </c>
      <c r="B88867" s="1" t="s">
        <v>3405</v>
      </c>
      <c r="C88867" s="1" t="s">
        <v>11</v>
      </c>
      <c r="D88867" s="1"/>
      <c r="E88867" s="1"/>
    </row>
    <row r="88868" ht="15.75" customHeight="1">
      <c r="A88868" s="1" t="s">
        <v>89</v>
      </c>
      <c r="B88868" s="1" t="s">
        <v>616</v>
      </c>
      <c r="C88868" s="1" t="s">
        <v>9</v>
      </c>
      <c r="D88868" s="1"/>
      <c r="E88868" s="1"/>
    </row>
    <row r="88869" ht="15.75" customHeight="1">
      <c r="A88869" s="1" t="s">
        <v>89</v>
      </c>
      <c r="B88869" s="1" t="s">
        <v>6591</v>
      </c>
      <c r="C88869" s="1" t="s">
        <v>11</v>
      </c>
      <c r="D88869" s="1"/>
      <c r="E88869" s="1"/>
    </row>
    <row r="88870" ht="15.75" customHeight="1">
      <c r="A88870" s="1" t="s">
        <v>89</v>
      </c>
      <c r="B88870" s="1" t="s">
        <v>29080</v>
      </c>
      <c r="C88870" s="1" t="s">
        <v>11</v>
      </c>
      <c r="D88870" s="1"/>
      <c r="E88870" s="1"/>
    </row>
    <row r="88871" ht="15.75" customHeight="1">
      <c r="A88871" s="1" t="s">
        <v>89</v>
      </c>
      <c r="B88871" s="1" t="s">
        <v>301</v>
      </c>
      <c r="C88871" s="1" t="s">
        <v>11</v>
      </c>
      <c r="D88871" s="1"/>
      <c r="E88871" s="1"/>
    </row>
    <row r="88872" ht="15.75" customHeight="1">
      <c r="A88872" s="1" t="s">
        <v>89</v>
      </c>
      <c r="B88872" s="1" t="s">
        <v>15844</v>
      </c>
      <c r="C88872" s="1" t="s">
        <v>11</v>
      </c>
      <c r="D88872" s="1"/>
      <c r="E88872" s="1"/>
    </row>
    <row r="88873" ht="15.75" customHeight="1">
      <c r="A88873" s="1" t="s">
        <v>89</v>
      </c>
      <c r="B88873" s="1" t="s">
        <v>9411</v>
      </c>
      <c r="C88873" s="1" t="s">
        <v>11</v>
      </c>
      <c r="D88873" s="1"/>
      <c r="E88873" s="1"/>
    </row>
    <row r="88874" ht="15.75" customHeight="1">
      <c r="A88874" s="1" t="s">
        <v>89</v>
      </c>
      <c r="B88874" s="1" t="s">
        <v>1343</v>
      </c>
      <c r="C88874" s="1" t="s">
        <v>11</v>
      </c>
      <c r="D88874" s="1"/>
      <c r="E88874" s="1"/>
    </row>
    <row r="88875" ht="15.75" customHeight="1">
      <c r="A88875" s="1" t="s">
        <v>89</v>
      </c>
      <c r="B88875" s="1" t="s">
        <v>5517</v>
      </c>
      <c r="C88875" s="1" t="s">
        <v>11</v>
      </c>
      <c r="D88875" s="1"/>
      <c r="E88875" s="1"/>
    </row>
    <row r="88876" ht="15.75" customHeight="1">
      <c r="A88876" s="1" t="s">
        <v>89</v>
      </c>
      <c r="B88876" s="1" t="s">
        <v>6510</v>
      </c>
      <c r="C88876" s="1" t="s">
        <v>11</v>
      </c>
      <c r="D88876" s="1"/>
      <c r="E88876" s="1"/>
    </row>
    <row r="88877" ht="15.75" customHeight="1">
      <c r="A88877" s="1" t="s">
        <v>89</v>
      </c>
      <c r="B88877" s="1" t="s">
        <v>29029</v>
      </c>
      <c r="C88877" s="1" t="s">
        <v>11</v>
      </c>
      <c r="D88877" s="1"/>
      <c r="E88877" s="1"/>
    </row>
    <row r="88878" ht="15.75" customHeight="1">
      <c r="A88878" s="1" t="s">
        <v>89</v>
      </c>
      <c r="B88878" s="1" t="s">
        <v>1366</v>
      </c>
      <c r="C88878" s="1" t="s">
        <v>11</v>
      </c>
      <c r="D88878" s="1"/>
      <c r="E88878" s="1"/>
    </row>
    <row r="88879" ht="15.75" customHeight="1">
      <c r="A88879" s="1" t="s">
        <v>89</v>
      </c>
      <c r="B88879" s="1" t="s">
        <v>11053</v>
      </c>
      <c r="C88879" s="1" t="s">
        <v>11</v>
      </c>
      <c r="D88879" s="1"/>
      <c r="E88879" s="1"/>
    </row>
    <row r="88880" ht="15.75" customHeight="1">
      <c r="A88880" s="1" t="s">
        <v>89</v>
      </c>
      <c r="B88880" s="1" t="s">
        <v>1347</v>
      </c>
      <c r="C88880" s="1" t="s">
        <v>11</v>
      </c>
      <c r="D88880" s="1"/>
      <c r="E88880" s="1"/>
    </row>
    <row r="88881" ht="15.75" customHeight="1">
      <c r="A88881" s="1" t="s">
        <v>89</v>
      </c>
      <c r="B88881" s="1" t="s">
        <v>964</v>
      </c>
      <c r="C88881" s="1" t="s">
        <v>11</v>
      </c>
      <c r="D88881" s="1"/>
      <c r="E88881" s="1"/>
    </row>
    <row r="88882" ht="15.75" customHeight="1">
      <c r="A88882" s="1" t="s">
        <v>89</v>
      </c>
      <c r="B88882" s="1" t="s">
        <v>14369</v>
      </c>
      <c r="C88882" s="1" t="s">
        <v>11</v>
      </c>
      <c r="D88882" s="1"/>
      <c r="E88882" s="1"/>
    </row>
    <row r="88883" ht="15.75" customHeight="1">
      <c r="A88883" s="1" t="s">
        <v>89</v>
      </c>
      <c r="B88883" s="1" t="s">
        <v>1368</v>
      </c>
      <c r="C88883" s="1" t="s">
        <v>11</v>
      </c>
      <c r="D88883" s="1"/>
      <c r="E88883" s="1"/>
    </row>
    <row r="88884" ht="15.75" customHeight="1">
      <c r="A88884" s="1" t="s">
        <v>89</v>
      </c>
      <c r="B88884" s="1" t="s">
        <v>4966</v>
      </c>
      <c r="C88884" s="1" t="s">
        <v>11</v>
      </c>
      <c r="D88884" s="1"/>
      <c r="E88884" s="1"/>
    </row>
    <row r="88885" ht="15.75" customHeight="1">
      <c r="A88885" s="1" t="s">
        <v>89</v>
      </c>
      <c r="B88885" s="1" t="s">
        <v>10614</v>
      </c>
      <c r="C88885" s="1" t="s">
        <v>11</v>
      </c>
      <c r="D88885" s="1"/>
      <c r="E88885" s="1"/>
    </row>
    <row r="88886" ht="15.75" customHeight="1">
      <c r="A88886" s="1" t="s">
        <v>89</v>
      </c>
      <c r="B88886" s="1" t="s">
        <v>217</v>
      </c>
      <c r="C88886" s="1" t="s">
        <v>11</v>
      </c>
      <c r="D88886" s="1"/>
      <c r="E88886" s="1"/>
    </row>
    <row r="88887" ht="15.75" customHeight="1">
      <c r="A88887" s="1" t="s">
        <v>89</v>
      </c>
      <c r="B88887" s="1" t="s">
        <v>7932</v>
      </c>
      <c r="C88887" s="1" t="s">
        <v>11</v>
      </c>
      <c r="D88887" s="1"/>
      <c r="E88887" s="1"/>
    </row>
    <row r="88888" ht="15.75" customHeight="1">
      <c r="A88888" s="1" t="s">
        <v>89</v>
      </c>
      <c r="B88888" s="1" t="s">
        <v>10610</v>
      </c>
      <c r="C88888" s="1" t="s">
        <v>11</v>
      </c>
      <c r="D88888" s="1"/>
      <c r="E88888" s="1"/>
    </row>
    <row r="88889" ht="15.75" customHeight="1">
      <c r="A88889" s="1" t="s">
        <v>89</v>
      </c>
      <c r="B88889" s="1" t="s">
        <v>2403</v>
      </c>
      <c r="C88889" s="1" t="s">
        <v>11</v>
      </c>
      <c r="D88889" s="1"/>
      <c r="E88889" s="1"/>
    </row>
    <row r="88890" ht="15.75" customHeight="1">
      <c r="A88890" s="1" t="s">
        <v>89</v>
      </c>
      <c r="B88890" s="1" t="s">
        <v>11049</v>
      </c>
      <c r="C88890" s="1" t="s">
        <v>11</v>
      </c>
      <c r="D88890" s="1"/>
      <c r="E88890" s="1"/>
    </row>
    <row r="88891" ht="15.75" customHeight="1">
      <c r="A88891" s="1" t="s">
        <v>89</v>
      </c>
      <c r="B88891" s="1" t="s">
        <v>2176</v>
      </c>
      <c r="C88891" s="1" t="s">
        <v>11</v>
      </c>
      <c r="D88891" s="1"/>
      <c r="E88891" s="1"/>
    </row>
    <row r="88892" ht="15.75" customHeight="1">
      <c r="A88892" s="1" t="s">
        <v>89</v>
      </c>
      <c r="B88892" s="1" t="s">
        <v>3332</v>
      </c>
      <c r="C88892" s="1" t="s">
        <v>11</v>
      </c>
      <c r="D88892" s="1"/>
      <c r="E88892" s="1"/>
    </row>
    <row r="88893" ht="15.75" customHeight="1">
      <c r="A88893" s="1" t="s">
        <v>89</v>
      </c>
      <c r="B88893" s="1" t="s">
        <v>97</v>
      </c>
      <c r="C88893" s="1" t="s">
        <v>11</v>
      </c>
      <c r="D88893" s="1"/>
      <c r="E88893" s="1"/>
    </row>
    <row r="88894" ht="15.75" customHeight="1">
      <c r="A88894" s="1" t="s">
        <v>89</v>
      </c>
      <c r="B88894" s="1" t="s">
        <v>3241</v>
      </c>
      <c r="C88894" s="1" t="s">
        <v>11</v>
      </c>
      <c r="D88894" s="1"/>
      <c r="E88894" s="1"/>
    </row>
    <row r="88895" ht="15.75" customHeight="1">
      <c r="A88895" s="1" t="s">
        <v>89</v>
      </c>
      <c r="B88895" s="1" t="s">
        <v>3419</v>
      </c>
      <c r="C88895" s="1" t="s">
        <v>11</v>
      </c>
      <c r="D88895" s="1"/>
      <c r="E88895" s="1"/>
    </row>
    <row r="88896" ht="15.75" customHeight="1">
      <c r="A88896" s="1" t="s">
        <v>89</v>
      </c>
      <c r="B88896" s="1" t="s">
        <v>15889</v>
      </c>
      <c r="C88896" s="1" t="s">
        <v>11</v>
      </c>
      <c r="D88896" s="1"/>
      <c r="E88896" s="1"/>
    </row>
    <row r="88897" ht="15.75" customHeight="1">
      <c r="A88897" s="1" t="s">
        <v>89</v>
      </c>
      <c r="B88897" s="1" t="s">
        <v>29054</v>
      </c>
      <c r="C88897" s="1" t="s">
        <v>11</v>
      </c>
      <c r="D88897" s="1"/>
      <c r="E88897" s="1"/>
    </row>
    <row r="88898" ht="15.75" customHeight="1">
      <c r="A88898" s="1" t="s">
        <v>89</v>
      </c>
      <c r="B88898" s="1" t="s">
        <v>29063</v>
      </c>
      <c r="C88898" s="1" t="s">
        <v>11</v>
      </c>
      <c r="D88898" s="1"/>
      <c r="E88898" s="1"/>
    </row>
    <row r="88899" ht="15.75" customHeight="1">
      <c r="A88899" s="1" t="s">
        <v>89</v>
      </c>
      <c r="B88899" s="1" t="s">
        <v>1906</v>
      </c>
      <c r="C88899" s="1" t="s">
        <v>11</v>
      </c>
      <c r="D88899" s="1"/>
      <c r="E88899" s="1"/>
    </row>
    <row r="88900" ht="15.75" customHeight="1">
      <c r="A88900" s="1" t="s">
        <v>89</v>
      </c>
      <c r="B88900" s="1" t="s">
        <v>7555</v>
      </c>
      <c r="C88900" s="1" t="s">
        <v>11</v>
      </c>
      <c r="D88900" s="1"/>
      <c r="E88900" s="1"/>
    </row>
    <row r="88901" ht="15.75" customHeight="1">
      <c r="A88901" s="1" t="s">
        <v>89</v>
      </c>
      <c r="B88901" s="1" t="s">
        <v>7830</v>
      </c>
      <c r="C88901" s="1" t="s">
        <v>9</v>
      </c>
      <c r="D88901" s="1"/>
      <c r="E88901" s="1"/>
    </row>
    <row r="88902" ht="15.75" customHeight="1">
      <c r="A88902" s="1" t="s">
        <v>89</v>
      </c>
      <c r="B88902" s="1" t="s">
        <v>480</v>
      </c>
      <c r="C88902" s="1" t="s">
        <v>11</v>
      </c>
      <c r="D88902" s="1"/>
      <c r="E88902" s="1"/>
    </row>
    <row r="88903" ht="15.75" customHeight="1">
      <c r="A88903" s="1" t="s">
        <v>89</v>
      </c>
      <c r="B88903" s="1" t="s">
        <v>2724</v>
      </c>
      <c r="C88903" s="1" t="s">
        <v>11</v>
      </c>
      <c r="D88903" s="1"/>
      <c r="E88903" s="1"/>
    </row>
    <row r="88904" ht="15.75" customHeight="1">
      <c r="A88904" s="1" t="s">
        <v>89</v>
      </c>
      <c r="B88904" s="1" t="s">
        <v>29064</v>
      </c>
      <c r="C88904" s="1" t="s">
        <v>11</v>
      </c>
      <c r="D88904" s="1"/>
      <c r="E88904" s="1"/>
    </row>
    <row r="88905" ht="15.75" customHeight="1">
      <c r="A88905" s="1" t="s">
        <v>89</v>
      </c>
      <c r="B88905" s="1" t="s">
        <v>6696</v>
      </c>
      <c r="C88905" s="1" t="s">
        <v>11</v>
      </c>
      <c r="D88905" s="1"/>
      <c r="E88905" s="1"/>
    </row>
    <row r="88906" ht="15.75" customHeight="1">
      <c r="A88906" s="1" t="s">
        <v>89</v>
      </c>
      <c r="B88906" s="1" t="s">
        <v>1377</v>
      </c>
      <c r="C88906" s="1" t="s">
        <v>11</v>
      </c>
      <c r="D88906" s="1"/>
      <c r="E88906" s="1"/>
    </row>
    <row r="88907" ht="15.75" customHeight="1">
      <c r="A88907" s="1" t="s">
        <v>89</v>
      </c>
      <c r="B88907" s="1" t="s">
        <v>1511</v>
      </c>
      <c r="C88907" s="1" t="s">
        <v>11</v>
      </c>
      <c r="D88907" s="1"/>
      <c r="E88907" s="1"/>
    </row>
    <row r="88908" ht="15.75" customHeight="1">
      <c r="A88908" s="1" t="s">
        <v>89</v>
      </c>
      <c r="B88908" s="1" t="s">
        <v>875</v>
      </c>
      <c r="C88908" s="1" t="s">
        <v>11</v>
      </c>
      <c r="D88908" s="1"/>
      <c r="E88908" s="1"/>
    </row>
    <row r="88909" ht="15.75" customHeight="1">
      <c r="A88909" s="1" t="s">
        <v>89</v>
      </c>
      <c r="B88909" s="1" t="s">
        <v>789</v>
      </c>
      <c r="C88909" s="1" t="s">
        <v>11</v>
      </c>
      <c r="D88909" s="1"/>
      <c r="E88909" s="1"/>
    </row>
    <row r="88910" ht="15.75" customHeight="1">
      <c r="A88910" s="1" t="s">
        <v>89</v>
      </c>
      <c r="B88910" s="1" t="s">
        <v>2728</v>
      </c>
      <c r="C88910" s="1" t="s">
        <v>11</v>
      </c>
      <c r="D88910" s="1"/>
      <c r="E88910" s="1"/>
    </row>
    <row r="88911" ht="15.75" customHeight="1">
      <c r="A88911" s="1" t="s">
        <v>89</v>
      </c>
      <c r="B88911" s="1" t="s">
        <v>29157</v>
      </c>
      <c r="C88911" s="1" t="s">
        <v>11</v>
      </c>
      <c r="D88911" s="1"/>
      <c r="E88911" s="1"/>
    </row>
    <row r="88912" ht="15.75" customHeight="1">
      <c r="A88912" s="1" t="s">
        <v>89</v>
      </c>
      <c r="B88912" s="1" t="s">
        <v>2556</v>
      </c>
      <c r="C88912" s="1" t="s">
        <v>9</v>
      </c>
      <c r="D88912" s="1"/>
      <c r="E88912" s="1"/>
    </row>
    <row r="88913" ht="15.75" customHeight="1">
      <c r="A88913" s="1" t="s">
        <v>29158</v>
      </c>
      <c r="B88913" s="1" t="s">
        <v>29159</v>
      </c>
      <c r="D88913" s="1"/>
      <c r="E88913" s="1"/>
    </row>
    <row r="88914" ht="15.75" customHeight="1">
      <c r="A88914" s="2" t="s">
        <v>2</v>
      </c>
      <c r="B88914" s="2" t="s">
        <v>3</v>
      </c>
      <c r="C88914" s="2" t="s">
        <v>4</v>
      </c>
      <c r="D88914" s="2" t="s">
        <v>5</v>
      </c>
      <c r="E88914" s="2" t="s">
        <v>6</v>
      </c>
    </row>
    <row r="88915" ht="15.75" customHeight="1">
      <c r="A88915" s="1" t="s">
        <v>7</v>
      </c>
    </row>
    <row r="88916" ht="15.75" customHeight="1">
      <c r="B88916" s="1" t="s">
        <v>29067</v>
      </c>
      <c r="C88916" s="1" t="s">
        <v>9</v>
      </c>
      <c r="D88916" s="1"/>
      <c r="E88916" s="1"/>
    </row>
    <row r="88917" ht="15.75" customHeight="1">
      <c r="B88917" s="1" t="s">
        <v>15628</v>
      </c>
      <c r="C88917" s="1" t="s">
        <v>9</v>
      </c>
      <c r="D88917" s="1"/>
      <c r="E88917" s="1"/>
    </row>
    <row r="88918" ht="15.75" customHeight="1">
      <c r="B88918" s="1" t="s">
        <v>945</v>
      </c>
      <c r="C88918" s="1" t="s">
        <v>11</v>
      </c>
      <c r="D88918" s="1"/>
      <c r="E88918" s="1"/>
    </row>
    <row r="88919" ht="15.75" customHeight="1">
      <c r="B88919" s="1" t="s">
        <v>29160</v>
      </c>
      <c r="C88919" s="1" t="s">
        <v>9</v>
      </c>
      <c r="D88919" s="1"/>
      <c r="E88919" s="1"/>
    </row>
    <row r="88920" ht="15.75" customHeight="1">
      <c r="B88920" s="1" t="s">
        <v>8973</v>
      </c>
      <c r="C88920" s="1" t="s">
        <v>9</v>
      </c>
      <c r="D88920" s="1"/>
      <c r="E88920" s="1"/>
    </row>
    <row r="88921" ht="15.75" customHeight="1">
      <c r="B88921" s="1" t="s">
        <v>5176</v>
      </c>
      <c r="C88921" s="1" t="s">
        <v>9</v>
      </c>
      <c r="D88921" s="1"/>
      <c r="E88921" s="1"/>
    </row>
    <row r="88922" ht="15.75" customHeight="1">
      <c r="B88922" s="1" t="s">
        <v>6858</v>
      </c>
      <c r="C88922" s="1" t="s">
        <v>11</v>
      </c>
      <c r="D88922" s="1"/>
      <c r="E88922" s="1"/>
    </row>
    <row r="88923" ht="15.75" customHeight="1">
      <c r="B88923" s="1" t="s">
        <v>947</v>
      </c>
      <c r="C88923" s="1" t="s">
        <v>9</v>
      </c>
      <c r="D88923" s="1"/>
      <c r="E88923" s="1"/>
    </row>
    <row r="88924" ht="15.75" customHeight="1">
      <c r="B88924" s="1" t="s">
        <v>656</v>
      </c>
      <c r="C88924" s="1" t="s">
        <v>9</v>
      </c>
      <c r="D88924" s="1"/>
      <c r="E88924" s="1"/>
    </row>
    <row r="88925" ht="15.75" customHeight="1">
      <c r="B88925" s="1" t="s">
        <v>14324</v>
      </c>
      <c r="C88925" s="1" t="s">
        <v>9</v>
      </c>
      <c r="D88925" s="1"/>
      <c r="E88925" s="1"/>
    </row>
    <row r="88926" ht="15.75" customHeight="1">
      <c r="B88926" s="1" t="s">
        <v>2639</v>
      </c>
      <c r="C88926" s="1" t="s">
        <v>9</v>
      </c>
      <c r="D88926" s="1"/>
      <c r="E88926" s="1"/>
    </row>
    <row r="88927" ht="15.75" customHeight="1">
      <c r="B88927" s="1" t="s">
        <v>29071</v>
      </c>
      <c r="C88927" s="1" t="s">
        <v>11</v>
      </c>
      <c r="D88927" s="1"/>
      <c r="E88927" s="1"/>
    </row>
    <row r="88928" ht="15.75" customHeight="1">
      <c r="B88928" s="1" t="s">
        <v>3504</v>
      </c>
      <c r="C88928" s="1" t="s">
        <v>9</v>
      </c>
      <c r="D88928" s="1"/>
      <c r="E88928" s="1"/>
    </row>
    <row r="88929" ht="15.75" customHeight="1">
      <c r="B88929" s="1" t="s">
        <v>29070</v>
      </c>
      <c r="C88929" s="1" t="s">
        <v>9</v>
      </c>
      <c r="D88929" s="1"/>
      <c r="E88929" s="1"/>
    </row>
    <row r="88930" ht="15.75" customHeight="1">
      <c r="B88930" s="1" t="s">
        <v>169</v>
      </c>
      <c r="C88930" s="1" t="s">
        <v>9</v>
      </c>
      <c r="D88930" s="1"/>
      <c r="E88930" s="1"/>
    </row>
    <row r="88931" ht="15.75" customHeight="1">
      <c r="A88931" s="1" t="s">
        <v>30</v>
      </c>
    </row>
    <row r="88932" ht="15.75" customHeight="1">
      <c r="B88932" s="1" t="s">
        <v>29161</v>
      </c>
      <c r="C88932" s="1" t="s">
        <v>9</v>
      </c>
      <c r="D88932" s="1"/>
      <c r="E88932" s="1"/>
    </row>
    <row r="88933" ht="15.75" customHeight="1">
      <c r="B88933" s="1" t="s">
        <v>185</v>
      </c>
      <c r="C88933" s="1" t="s">
        <v>9</v>
      </c>
      <c r="D88933" s="1"/>
      <c r="E88933" s="1"/>
    </row>
    <row r="88934" ht="15.75" customHeight="1">
      <c r="B88934" s="1" t="s">
        <v>29162</v>
      </c>
      <c r="C88934" s="1" t="s">
        <v>9</v>
      </c>
      <c r="D88934" s="1"/>
      <c r="E88934" s="1"/>
    </row>
    <row r="88935" ht="15.75" customHeight="1">
      <c r="B88935" s="1" t="s">
        <v>29076</v>
      </c>
      <c r="C88935" s="1" t="s">
        <v>9</v>
      </c>
      <c r="D88935" s="1"/>
      <c r="E88935" s="1"/>
    </row>
    <row r="88936" ht="15.75" customHeight="1">
      <c r="B88936" s="1" t="s">
        <v>29077</v>
      </c>
      <c r="C88936" s="1" t="s">
        <v>9</v>
      </c>
      <c r="D88936" s="1"/>
      <c r="E88936" s="1"/>
    </row>
    <row r="88937" ht="15.75" customHeight="1">
      <c r="A88937" s="1" t="s">
        <v>46</v>
      </c>
    </row>
    <row r="88938" ht="15.75" customHeight="1">
      <c r="B88938" s="1" t="s">
        <v>29078</v>
      </c>
      <c r="C88938" s="1" t="s">
        <v>9</v>
      </c>
      <c r="D88938" s="1"/>
      <c r="E88938" s="1"/>
    </row>
    <row r="88939" ht="15.75" customHeight="1">
      <c r="A88939" s="1" t="s">
        <v>47</v>
      </c>
    </row>
    <row r="88940" ht="15.75" customHeight="1">
      <c r="A88940" s="1" t="s">
        <v>89</v>
      </c>
      <c r="B88940" s="1" t="s">
        <v>14363</v>
      </c>
      <c r="C88940" s="1" t="s">
        <v>11</v>
      </c>
      <c r="D88940" s="1"/>
      <c r="E88940" s="1"/>
    </row>
    <row r="88941" ht="15.75" customHeight="1">
      <c r="A88941" s="1" t="s">
        <v>89</v>
      </c>
      <c r="B88941" s="1" t="s">
        <v>10317</v>
      </c>
      <c r="C88941" s="1" t="s">
        <v>11</v>
      </c>
      <c r="D88941" s="1"/>
      <c r="E88941" s="1"/>
    </row>
    <row r="88942" ht="15.75" customHeight="1">
      <c r="A88942" s="1" t="s">
        <v>89</v>
      </c>
      <c r="B88942" s="1" t="s">
        <v>9253</v>
      </c>
      <c r="C88942" s="1" t="s">
        <v>11</v>
      </c>
      <c r="D88942" s="1"/>
      <c r="E88942" s="1"/>
    </row>
    <row r="88943" ht="15.75" customHeight="1">
      <c r="A88943" s="1" t="s">
        <v>89</v>
      </c>
      <c r="B88943" s="1" t="s">
        <v>202</v>
      </c>
      <c r="C88943" s="1" t="s">
        <v>11</v>
      </c>
      <c r="D88943" s="1"/>
      <c r="E88943" s="1"/>
    </row>
    <row r="88944" ht="15.75" customHeight="1">
      <c r="A88944" s="1" t="s">
        <v>89</v>
      </c>
      <c r="B88944" s="1" t="s">
        <v>385</v>
      </c>
      <c r="C88944" s="1" t="s">
        <v>11</v>
      </c>
      <c r="D88944" s="1"/>
      <c r="E88944" s="1"/>
    </row>
    <row r="88945" ht="15.75" customHeight="1">
      <c r="A88945" s="1" t="s">
        <v>89</v>
      </c>
      <c r="B88945" s="1" t="s">
        <v>1361</v>
      </c>
      <c r="C88945" s="1" t="s">
        <v>11</v>
      </c>
      <c r="D88945" s="1"/>
      <c r="E88945" s="1"/>
    </row>
    <row r="88946" ht="15.75" customHeight="1">
      <c r="A88946" s="1" t="s">
        <v>89</v>
      </c>
      <c r="B88946" s="1" t="s">
        <v>613</v>
      </c>
      <c r="C88946" s="1" t="s">
        <v>9</v>
      </c>
      <c r="D88946" s="1"/>
      <c r="E88946" s="1"/>
    </row>
    <row r="88947" ht="15.75" customHeight="1">
      <c r="A88947" s="1" t="s">
        <v>89</v>
      </c>
      <c r="B88947" s="1" t="s">
        <v>6680</v>
      </c>
      <c r="C88947" s="1" t="s">
        <v>11</v>
      </c>
      <c r="D88947" s="1"/>
      <c r="E88947" s="1"/>
    </row>
    <row r="88948" ht="15.75" customHeight="1">
      <c r="A88948" s="1" t="s">
        <v>89</v>
      </c>
      <c r="B88948" s="1" t="s">
        <v>10612</v>
      </c>
      <c r="C88948" s="1" t="s">
        <v>11</v>
      </c>
      <c r="D88948" s="1"/>
      <c r="E88948" s="1"/>
    </row>
    <row r="88949" ht="15.75" customHeight="1">
      <c r="A88949" s="1" t="s">
        <v>89</v>
      </c>
      <c r="B88949" s="1" t="s">
        <v>616</v>
      </c>
      <c r="C88949" s="1" t="s">
        <v>9</v>
      </c>
      <c r="D88949" s="1"/>
      <c r="E88949" s="1"/>
    </row>
    <row r="88950" ht="15.75" customHeight="1">
      <c r="A88950" s="1" t="s">
        <v>89</v>
      </c>
      <c r="B88950" s="1" t="s">
        <v>29080</v>
      </c>
      <c r="C88950" s="1" t="s">
        <v>11</v>
      </c>
      <c r="D88950" s="1"/>
      <c r="E88950" s="1"/>
    </row>
    <row r="88951" ht="15.75" customHeight="1">
      <c r="A88951" s="1" t="s">
        <v>89</v>
      </c>
      <c r="B88951" s="1" t="s">
        <v>2166</v>
      </c>
      <c r="C88951" s="1" t="s">
        <v>11</v>
      </c>
      <c r="D88951" s="1"/>
      <c r="E88951" s="1"/>
    </row>
    <row r="88952" ht="15.75" customHeight="1">
      <c r="A88952" s="1" t="s">
        <v>89</v>
      </c>
      <c r="B88952" s="1" t="s">
        <v>100</v>
      </c>
      <c r="C88952" s="1" t="s">
        <v>11</v>
      </c>
      <c r="D88952" s="1"/>
      <c r="E88952" s="1"/>
    </row>
    <row r="88953" ht="15.75" customHeight="1">
      <c r="A88953" s="1" t="s">
        <v>89</v>
      </c>
      <c r="B88953" s="1" t="s">
        <v>2306</v>
      </c>
      <c r="C88953" s="1" t="s">
        <v>11</v>
      </c>
      <c r="D88953" s="1"/>
      <c r="E88953" s="1"/>
    </row>
    <row r="88954" ht="15.75" customHeight="1">
      <c r="A88954" s="1" t="s">
        <v>89</v>
      </c>
      <c r="B88954" s="1" t="s">
        <v>2168</v>
      </c>
      <c r="C88954" s="1" t="s">
        <v>11</v>
      </c>
      <c r="D88954" s="1"/>
      <c r="E88954" s="1"/>
    </row>
    <row r="88955" ht="15.75" customHeight="1">
      <c r="A88955" s="1" t="s">
        <v>89</v>
      </c>
      <c r="B88955" s="1" t="s">
        <v>29029</v>
      </c>
      <c r="C88955" s="1" t="s">
        <v>11</v>
      </c>
      <c r="D88955" s="1"/>
      <c r="E88955" s="1"/>
    </row>
    <row r="88956" ht="15.75" customHeight="1">
      <c r="A88956" s="1" t="s">
        <v>89</v>
      </c>
      <c r="B88956" s="1" t="s">
        <v>647</v>
      </c>
      <c r="C88956" s="1" t="s">
        <v>11</v>
      </c>
      <c r="D88956" s="1"/>
      <c r="E88956" s="1"/>
    </row>
    <row r="88957" ht="15.75" customHeight="1">
      <c r="A88957" s="1" t="s">
        <v>89</v>
      </c>
      <c r="B88957" s="1" t="s">
        <v>1347</v>
      </c>
      <c r="C88957" s="1" t="s">
        <v>11</v>
      </c>
      <c r="D88957" s="1"/>
      <c r="E88957" s="1"/>
    </row>
    <row r="88958" ht="15.75" customHeight="1">
      <c r="A88958" s="1" t="s">
        <v>89</v>
      </c>
      <c r="B88958" s="1" t="s">
        <v>1368</v>
      </c>
      <c r="C88958" s="1" t="s">
        <v>11</v>
      </c>
      <c r="D88958" s="1"/>
      <c r="E88958" s="1"/>
    </row>
    <row r="88959" ht="15.75" customHeight="1">
      <c r="A88959" s="1" t="s">
        <v>89</v>
      </c>
      <c r="B88959" s="1" t="s">
        <v>4966</v>
      </c>
      <c r="C88959" s="1" t="s">
        <v>11</v>
      </c>
      <c r="D88959" s="1"/>
      <c r="E88959" s="1"/>
    </row>
    <row r="88960" ht="15.75" customHeight="1">
      <c r="A88960" s="1" t="s">
        <v>89</v>
      </c>
      <c r="B88960" s="1" t="s">
        <v>10614</v>
      </c>
      <c r="C88960" s="1" t="s">
        <v>11</v>
      </c>
      <c r="D88960" s="1"/>
      <c r="E88960" s="1"/>
    </row>
    <row r="88961" ht="15.75" customHeight="1">
      <c r="A88961" s="1" t="s">
        <v>89</v>
      </c>
      <c r="B88961" s="1" t="s">
        <v>7932</v>
      </c>
      <c r="C88961" s="1" t="s">
        <v>11</v>
      </c>
      <c r="D88961" s="1"/>
      <c r="E88961" s="1"/>
    </row>
    <row r="88962" ht="15.75" customHeight="1">
      <c r="A88962" s="1" t="s">
        <v>89</v>
      </c>
      <c r="B88962" s="1" t="s">
        <v>1948</v>
      </c>
      <c r="C88962" s="1" t="s">
        <v>11</v>
      </c>
      <c r="D88962" s="1"/>
      <c r="E88962" s="1"/>
    </row>
    <row r="88963" ht="15.75" customHeight="1">
      <c r="A88963" s="1" t="s">
        <v>89</v>
      </c>
      <c r="B88963" s="1" t="s">
        <v>97</v>
      </c>
      <c r="C88963" s="1" t="s">
        <v>11</v>
      </c>
      <c r="D88963" s="1"/>
      <c r="E88963" s="1"/>
    </row>
    <row r="88964" ht="15.75" customHeight="1">
      <c r="A88964" s="1" t="s">
        <v>89</v>
      </c>
      <c r="B88964" s="1" t="s">
        <v>8605</v>
      </c>
      <c r="C88964" s="1" t="s">
        <v>11</v>
      </c>
      <c r="D88964" s="1"/>
      <c r="E88964" s="1"/>
    </row>
    <row r="88965" ht="15.75" customHeight="1">
      <c r="A88965" s="1" t="s">
        <v>89</v>
      </c>
      <c r="B88965" s="1" t="s">
        <v>3241</v>
      </c>
      <c r="C88965" s="1" t="s">
        <v>9</v>
      </c>
      <c r="D88965" s="1"/>
      <c r="E88965" s="1"/>
    </row>
    <row r="88966" ht="15.75" customHeight="1">
      <c r="A88966" s="1" t="s">
        <v>89</v>
      </c>
      <c r="B88966" s="1" t="s">
        <v>15889</v>
      </c>
      <c r="C88966" s="1" t="s">
        <v>11</v>
      </c>
      <c r="D88966" s="1"/>
      <c r="E88966" s="1"/>
    </row>
    <row r="88967" ht="15.75" customHeight="1">
      <c r="A88967" s="1" t="s">
        <v>89</v>
      </c>
      <c r="B88967" s="1" t="s">
        <v>1906</v>
      </c>
      <c r="C88967" s="1" t="s">
        <v>11</v>
      </c>
      <c r="D88967" s="1"/>
      <c r="E88967" s="1"/>
    </row>
    <row r="88968" ht="15.75" customHeight="1">
      <c r="A88968" s="1" t="s">
        <v>89</v>
      </c>
      <c r="B88968" s="1" t="s">
        <v>29063</v>
      </c>
      <c r="C88968" s="1" t="s">
        <v>11</v>
      </c>
      <c r="D88968" s="1"/>
      <c r="E88968" s="1"/>
    </row>
    <row r="88969" ht="15.75" customHeight="1">
      <c r="A88969" s="1" t="s">
        <v>89</v>
      </c>
      <c r="B88969" s="1" t="s">
        <v>7830</v>
      </c>
      <c r="C88969" s="1" t="s">
        <v>9</v>
      </c>
      <c r="D88969" s="1"/>
      <c r="E88969" s="1"/>
    </row>
    <row r="88970" ht="15.75" customHeight="1">
      <c r="A88970" s="1" t="s">
        <v>89</v>
      </c>
      <c r="B88970" s="1" t="s">
        <v>480</v>
      </c>
      <c r="C88970" s="1" t="s">
        <v>11</v>
      </c>
      <c r="D88970" s="1"/>
      <c r="E88970" s="1"/>
    </row>
    <row r="88971" ht="15.75" customHeight="1">
      <c r="A88971" s="1" t="s">
        <v>89</v>
      </c>
      <c r="B88971" s="1" t="s">
        <v>29064</v>
      </c>
      <c r="C88971" s="1" t="s">
        <v>11</v>
      </c>
      <c r="D88971" s="1"/>
      <c r="E88971" s="1"/>
    </row>
    <row r="88972" ht="15.75" customHeight="1">
      <c r="A88972" s="1" t="s">
        <v>89</v>
      </c>
      <c r="B88972" s="1" t="s">
        <v>6696</v>
      </c>
      <c r="C88972" s="1" t="s">
        <v>11</v>
      </c>
      <c r="D88972" s="1"/>
      <c r="E88972" s="1"/>
    </row>
    <row r="88973" ht="15.75" customHeight="1">
      <c r="A88973" s="1" t="s">
        <v>89</v>
      </c>
      <c r="B88973" s="1" t="s">
        <v>875</v>
      </c>
      <c r="C88973" s="1" t="s">
        <v>11</v>
      </c>
      <c r="D88973" s="1"/>
      <c r="E88973" s="1"/>
    </row>
    <row r="88974" ht="15.75" customHeight="1">
      <c r="A88974" s="1" t="s">
        <v>89</v>
      </c>
      <c r="B88974" s="1" t="s">
        <v>789</v>
      </c>
      <c r="C88974" s="1" t="s">
        <v>11</v>
      </c>
      <c r="D88974" s="1"/>
      <c r="E88974" s="1"/>
    </row>
    <row r="88975" ht="15.75" customHeight="1">
      <c r="A88975" s="1" t="s">
        <v>89</v>
      </c>
      <c r="B88975" s="1" t="s">
        <v>707</v>
      </c>
      <c r="C88975" s="1" t="s">
        <v>11</v>
      </c>
      <c r="D88975" s="1"/>
      <c r="E88975" s="1"/>
    </row>
    <row r="88976" ht="15.75" customHeight="1">
      <c r="A88976" s="1" t="s">
        <v>29163</v>
      </c>
      <c r="B88976" s="1" t="s">
        <v>29164</v>
      </c>
      <c r="D88976" s="1"/>
      <c r="E88976" s="1"/>
    </row>
    <row r="88977" ht="15.75" customHeight="1">
      <c r="A88977" s="2" t="s">
        <v>2</v>
      </c>
      <c r="B88977" s="2" t="s">
        <v>3</v>
      </c>
      <c r="C88977" s="2" t="s">
        <v>4</v>
      </c>
      <c r="D88977" s="2" t="s">
        <v>5</v>
      </c>
      <c r="E88977" s="2" t="s">
        <v>6</v>
      </c>
    </row>
    <row r="88978" ht="15.75" customHeight="1">
      <c r="A88978" s="1" t="s">
        <v>7</v>
      </c>
    </row>
    <row r="88979" ht="15.75" customHeight="1">
      <c r="B88979" s="1" t="s">
        <v>1652</v>
      </c>
      <c r="C88979" s="1" t="s">
        <v>11</v>
      </c>
      <c r="D88979" s="1"/>
      <c r="E88979" s="1"/>
    </row>
    <row r="88980" ht="15.75" customHeight="1">
      <c r="B88980" s="1" t="s">
        <v>11144</v>
      </c>
      <c r="C88980" s="1" t="s">
        <v>9</v>
      </c>
      <c r="D88980" s="1"/>
      <c r="E88980" s="1"/>
    </row>
    <row r="88981" ht="15.75" customHeight="1">
      <c r="B88981" s="1" t="s">
        <v>14324</v>
      </c>
      <c r="C88981" s="1" t="s">
        <v>9</v>
      </c>
      <c r="D88981" s="1"/>
      <c r="E88981" s="1"/>
    </row>
    <row r="88982" ht="15.75" customHeight="1">
      <c r="B88982" s="1" t="s">
        <v>930</v>
      </c>
      <c r="C88982" s="1" t="s">
        <v>9</v>
      </c>
      <c r="D88982" s="1"/>
      <c r="E88982" s="1"/>
    </row>
    <row r="88983" ht="15.75" customHeight="1">
      <c r="B88983" s="1" t="s">
        <v>2955</v>
      </c>
      <c r="C88983" s="1" t="s">
        <v>9</v>
      </c>
      <c r="D88983" s="1"/>
      <c r="E88983" s="1"/>
    </row>
    <row r="88984" ht="15.75" customHeight="1">
      <c r="B88984" s="1" t="s">
        <v>3504</v>
      </c>
      <c r="C88984" s="1" t="s">
        <v>9</v>
      </c>
      <c r="D88984" s="1"/>
      <c r="E88984" s="1"/>
    </row>
    <row r="88985" ht="15.75" customHeight="1">
      <c r="B88985" s="1" t="s">
        <v>935</v>
      </c>
      <c r="C88985" s="1" t="s">
        <v>9</v>
      </c>
      <c r="D88985" s="1"/>
      <c r="E88985" s="1"/>
    </row>
    <row r="88986" ht="15.75" customHeight="1">
      <c r="B88986" s="1" t="s">
        <v>8092</v>
      </c>
      <c r="C88986" s="1" t="s">
        <v>9</v>
      </c>
      <c r="D88986" s="1"/>
      <c r="E88986" s="1"/>
    </row>
    <row r="88987" ht="15.75" customHeight="1">
      <c r="B88987" s="1" t="s">
        <v>29165</v>
      </c>
      <c r="C88987" s="1" t="s">
        <v>9</v>
      </c>
      <c r="D88987" s="1"/>
      <c r="E88987" s="1"/>
    </row>
    <row r="88988" ht="15.75" customHeight="1">
      <c r="B88988" s="1" t="s">
        <v>29166</v>
      </c>
      <c r="C88988" s="1" t="s">
        <v>9</v>
      </c>
      <c r="D88988" s="1"/>
      <c r="E88988" s="1"/>
    </row>
    <row r="88989" ht="15.75" customHeight="1">
      <c r="B88989" s="1" t="s">
        <v>29149</v>
      </c>
      <c r="C88989" s="1" t="s">
        <v>9</v>
      </c>
      <c r="D88989" s="1"/>
      <c r="E88989" s="1"/>
    </row>
    <row r="88990" ht="15.75" customHeight="1">
      <c r="B88990" s="1" t="s">
        <v>3650</v>
      </c>
      <c r="C88990" s="1" t="s">
        <v>9</v>
      </c>
      <c r="D88990" s="1"/>
      <c r="E88990" s="1"/>
    </row>
    <row r="88991" ht="15.75" customHeight="1">
      <c r="B88991" s="1" t="s">
        <v>10554</v>
      </c>
      <c r="C88991" s="1" t="s">
        <v>9</v>
      </c>
      <c r="D88991" s="1"/>
      <c r="E88991" s="1"/>
    </row>
    <row r="88992" ht="15.75" customHeight="1">
      <c r="B88992" s="1" t="s">
        <v>356</v>
      </c>
      <c r="C88992" s="1" t="s">
        <v>9</v>
      </c>
      <c r="D88992" s="1"/>
      <c r="E88992" s="1"/>
    </row>
    <row r="88993" ht="15.75" customHeight="1">
      <c r="B88993" s="1" t="s">
        <v>29167</v>
      </c>
      <c r="C88993" s="1" t="s">
        <v>9</v>
      </c>
      <c r="D88993" s="1"/>
      <c r="E88993" s="1"/>
    </row>
    <row r="88994" ht="15.75" customHeight="1">
      <c r="B88994" s="1" t="s">
        <v>8063</v>
      </c>
      <c r="C88994" s="1" t="s">
        <v>9</v>
      </c>
      <c r="D88994" s="1"/>
      <c r="E88994" s="1"/>
    </row>
    <row r="88995" ht="15.75" customHeight="1">
      <c r="B88995" s="1" t="s">
        <v>5176</v>
      </c>
      <c r="C88995" s="1" t="s">
        <v>9</v>
      </c>
      <c r="D88995" s="1"/>
      <c r="E88995" s="1"/>
    </row>
    <row r="88996" ht="15.75" customHeight="1">
      <c r="B88996" s="1" t="s">
        <v>2654</v>
      </c>
      <c r="C88996" s="1" t="s">
        <v>9</v>
      </c>
      <c r="D88996" s="1"/>
      <c r="E88996" s="1"/>
    </row>
    <row r="88997" ht="15.75" customHeight="1">
      <c r="B88997" s="1" t="s">
        <v>2655</v>
      </c>
      <c r="C88997" s="1" t="s">
        <v>9</v>
      </c>
      <c r="D88997" s="1"/>
      <c r="E88997" s="1"/>
    </row>
    <row r="88998" ht="15.75" customHeight="1">
      <c r="B88998" s="1" t="s">
        <v>1643</v>
      </c>
      <c r="C88998" s="1" t="s">
        <v>9</v>
      </c>
      <c r="D88998" s="1"/>
      <c r="E88998" s="1"/>
    </row>
    <row r="88999" ht="15.75" customHeight="1">
      <c r="B88999" s="1" t="s">
        <v>28632</v>
      </c>
      <c r="C88999" s="1" t="s">
        <v>9</v>
      </c>
      <c r="D88999" s="1"/>
      <c r="E88999" s="1"/>
    </row>
    <row r="89000" ht="15.75" customHeight="1">
      <c r="A89000" s="1" t="s">
        <v>30</v>
      </c>
    </row>
    <row r="89001" ht="15.75" customHeight="1">
      <c r="B89001" s="1" t="s">
        <v>29168</v>
      </c>
      <c r="C89001" s="1" t="s">
        <v>9</v>
      </c>
      <c r="D89001" s="1"/>
      <c r="E89001" s="1"/>
    </row>
    <row r="89002" ht="15.75" customHeight="1">
      <c r="B89002" s="1" t="s">
        <v>8197</v>
      </c>
      <c r="C89002" s="1" t="s">
        <v>9</v>
      </c>
      <c r="D89002" s="1"/>
      <c r="E89002" s="1"/>
    </row>
    <row r="89003" ht="15.75" customHeight="1">
      <c r="B89003" s="1" t="s">
        <v>185</v>
      </c>
      <c r="C89003" s="1" t="s">
        <v>9</v>
      </c>
      <c r="D89003" s="1"/>
      <c r="E89003" s="1"/>
    </row>
    <row r="89004" ht="15.75" customHeight="1">
      <c r="B89004" s="1" t="s">
        <v>29062</v>
      </c>
      <c r="C89004" s="1" t="s">
        <v>9</v>
      </c>
      <c r="D89004" s="1"/>
      <c r="E89004" s="1"/>
    </row>
    <row r="89005" ht="15.75" customHeight="1">
      <c r="B89005" s="1" t="s">
        <v>29077</v>
      </c>
      <c r="C89005" s="1" t="s">
        <v>9</v>
      </c>
      <c r="D89005" s="1"/>
      <c r="E89005" s="1"/>
    </row>
    <row r="89006" ht="15.75" customHeight="1">
      <c r="A89006" s="1" t="s">
        <v>46</v>
      </c>
    </row>
    <row r="89007" ht="15.75" customHeight="1">
      <c r="B89007" s="1" t="s">
        <v>29169</v>
      </c>
      <c r="C89007" s="1" t="s">
        <v>9</v>
      </c>
      <c r="D89007" s="1"/>
      <c r="E89007" s="1"/>
    </row>
    <row r="89008" ht="15.75" customHeight="1">
      <c r="B89008" s="1" t="s">
        <v>29170</v>
      </c>
      <c r="C89008" s="1" t="s">
        <v>9</v>
      </c>
      <c r="D89008" s="1"/>
      <c r="E89008" s="1"/>
    </row>
    <row r="89009" ht="15.75" customHeight="1">
      <c r="B89009" s="1" t="s">
        <v>29171</v>
      </c>
      <c r="C89009" s="1" t="s">
        <v>9</v>
      </c>
      <c r="D89009" s="1"/>
      <c r="E89009" s="1"/>
    </row>
    <row r="89010" ht="15.75" customHeight="1">
      <c r="A89010" s="1" t="s">
        <v>47</v>
      </c>
    </row>
    <row r="89011" ht="15.75" customHeight="1">
      <c r="A89011" s="1" t="s">
        <v>89</v>
      </c>
      <c r="B89011" s="1" t="s">
        <v>14363</v>
      </c>
      <c r="C89011" s="1" t="s">
        <v>11</v>
      </c>
      <c r="D89011" s="1"/>
      <c r="E89011" s="1"/>
    </row>
    <row r="89012" ht="15.75" customHeight="1">
      <c r="A89012" s="1" t="s">
        <v>89</v>
      </c>
      <c r="B89012" s="1" t="s">
        <v>10317</v>
      </c>
      <c r="C89012" s="1" t="s">
        <v>11</v>
      </c>
      <c r="D89012" s="1"/>
      <c r="E89012" s="1"/>
    </row>
    <row r="89013" ht="15.75" customHeight="1">
      <c r="A89013" s="1" t="s">
        <v>89</v>
      </c>
      <c r="B89013" s="1" t="s">
        <v>2412</v>
      </c>
      <c r="C89013" s="1" t="s">
        <v>11</v>
      </c>
      <c r="D89013" s="1"/>
      <c r="E89013" s="1"/>
    </row>
    <row r="89014" ht="15.75" customHeight="1">
      <c r="A89014" s="1" t="s">
        <v>89</v>
      </c>
      <c r="B89014" s="1" t="s">
        <v>202</v>
      </c>
      <c r="C89014" s="1" t="s">
        <v>11</v>
      </c>
      <c r="D89014" s="1"/>
      <c r="E89014" s="1"/>
    </row>
    <row r="89015" ht="15.75" customHeight="1">
      <c r="A89015" s="1" t="s">
        <v>89</v>
      </c>
      <c r="B89015" s="1" t="s">
        <v>385</v>
      </c>
      <c r="C89015" s="1" t="s">
        <v>11</v>
      </c>
      <c r="D89015" s="1"/>
      <c r="E89015" s="1"/>
    </row>
    <row r="89016" ht="15.75" customHeight="1">
      <c r="A89016" s="1" t="s">
        <v>89</v>
      </c>
      <c r="B89016" s="1" t="s">
        <v>419</v>
      </c>
      <c r="C89016" s="1" t="s">
        <v>11</v>
      </c>
      <c r="D89016" s="1"/>
      <c r="E89016" s="1"/>
    </row>
    <row r="89017" ht="15.75" customHeight="1">
      <c r="A89017" s="1" t="s">
        <v>89</v>
      </c>
      <c r="B89017" s="1" t="s">
        <v>6680</v>
      </c>
      <c r="C89017" s="1" t="s">
        <v>11</v>
      </c>
      <c r="D89017" s="1"/>
      <c r="E89017" s="1"/>
    </row>
    <row r="89018" ht="15.75" customHeight="1">
      <c r="A89018" s="1" t="s">
        <v>89</v>
      </c>
      <c r="B89018" s="1" t="s">
        <v>616</v>
      </c>
      <c r="C89018" s="1" t="s">
        <v>9</v>
      </c>
      <c r="D89018" s="1"/>
      <c r="E89018" s="1"/>
    </row>
    <row r="89019" ht="15.75" customHeight="1">
      <c r="A89019" s="1" t="s">
        <v>89</v>
      </c>
      <c r="B89019" s="1" t="s">
        <v>6591</v>
      </c>
      <c r="C89019" s="1" t="s">
        <v>11</v>
      </c>
      <c r="D89019" s="1"/>
      <c r="E89019" s="1"/>
    </row>
    <row r="89020" ht="15.75" customHeight="1">
      <c r="A89020" s="1" t="s">
        <v>89</v>
      </c>
      <c r="B89020" s="1" t="s">
        <v>29080</v>
      </c>
      <c r="C89020" s="1" t="s">
        <v>11</v>
      </c>
      <c r="D89020" s="1"/>
      <c r="E89020" s="1"/>
    </row>
    <row r="89021" ht="15.75" customHeight="1">
      <c r="A89021" s="1" t="s">
        <v>89</v>
      </c>
      <c r="B89021" s="1" t="s">
        <v>6568</v>
      </c>
      <c r="C89021" s="1" t="s">
        <v>11</v>
      </c>
      <c r="D89021" s="1"/>
      <c r="E89021" s="1"/>
    </row>
    <row r="89022" ht="15.75" customHeight="1">
      <c r="A89022" s="1" t="s">
        <v>89</v>
      </c>
      <c r="B89022" s="1" t="s">
        <v>6510</v>
      </c>
      <c r="C89022" s="1" t="s">
        <v>11</v>
      </c>
      <c r="D89022" s="1"/>
      <c r="E89022" s="1"/>
    </row>
    <row r="89023" ht="15.75" customHeight="1">
      <c r="A89023" s="1" t="s">
        <v>89</v>
      </c>
      <c r="B89023" s="1" t="s">
        <v>29029</v>
      </c>
      <c r="C89023" s="1" t="s">
        <v>11</v>
      </c>
      <c r="D89023" s="1"/>
      <c r="E89023" s="1"/>
    </row>
    <row r="89024" ht="15.75" customHeight="1">
      <c r="A89024" s="1" t="s">
        <v>89</v>
      </c>
      <c r="B89024" s="1" t="s">
        <v>6602</v>
      </c>
      <c r="C89024" s="1" t="s">
        <v>11</v>
      </c>
      <c r="D89024" s="1"/>
      <c r="E89024" s="1"/>
    </row>
    <row r="89025" ht="15.75" customHeight="1">
      <c r="A89025" s="1" t="s">
        <v>89</v>
      </c>
      <c r="B89025" s="1" t="s">
        <v>3708</v>
      </c>
      <c r="C89025" s="1" t="s">
        <v>11</v>
      </c>
      <c r="D89025" s="1"/>
      <c r="E89025" s="1"/>
    </row>
    <row r="89026" ht="15.75" customHeight="1">
      <c r="A89026" s="1" t="s">
        <v>89</v>
      </c>
      <c r="B89026" s="1" t="s">
        <v>2581</v>
      </c>
      <c r="C89026" s="1" t="s">
        <v>11</v>
      </c>
      <c r="D89026" s="1"/>
      <c r="E89026" s="1"/>
    </row>
    <row r="89027" ht="15.75" customHeight="1">
      <c r="A89027" s="1" t="s">
        <v>89</v>
      </c>
      <c r="B89027" s="1" t="s">
        <v>1859</v>
      </c>
      <c r="C89027" s="1" t="s">
        <v>11</v>
      </c>
      <c r="D89027" s="1"/>
      <c r="E89027" s="1"/>
    </row>
    <row r="89028" ht="15.75" customHeight="1">
      <c r="A89028" s="1" t="s">
        <v>89</v>
      </c>
      <c r="B89028" s="1" t="s">
        <v>1347</v>
      </c>
      <c r="C89028" s="1" t="s">
        <v>11</v>
      </c>
      <c r="D89028" s="1"/>
      <c r="E89028" s="1"/>
    </row>
    <row r="89029" ht="15.75" customHeight="1">
      <c r="A89029" s="1" t="s">
        <v>89</v>
      </c>
      <c r="B89029" s="1" t="s">
        <v>426</v>
      </c>
      <c r="C89029" s="1" t="s">
        <v>11</v>
      </c>
      <c r="D89029" s="1"/>
      <c r="E89029" s="1"/>
    </row>
    <row r="89030" ht="15.75" customHeight="1">
      <c r="A89030" s="1" t="s">
        <v>89</v>
      </c>
      <c r="B89030" s="1" t="s">
        <v>8603</v>
      </c>
      <c r="C89030" s="1" t="s">
        <v>11</v>
      </c>
      <c r="D89030" s="1"/>
      <c r="E89030" s="1"/>
    </row>
    <row r="89031" ht="15.75" customHeight="1">
      <c r="A89031" s="1" t="s">
        <v>89</v>
      </c>
      <c r="B89031" s="1" t="s">
        <v>3229</v>
      </c>
      <c r="C89031" s="1" t="s">
        <v>11</v>
      </c>
      <c r="D89031" s="1"/>
      <c r="E89031" s="1"/>
    </row>
    <row r="89032" ht="15.75" customHeight="1">
      <c r="A89032" s="1" t="s">
        <v>89</v>
      </c>
      <c r="B89032" s="1" t="s">
        <v>2706</v>
      </c>
      <c r="C89032" s="1" t="s">
        <v>11</v>
      </c>
      <c r="D89032" s="1"/>
      <c r="E89032" s="1"/>
    </row>
    <row r="89033" ht="15.75" customHeight="1">
      <c r="A89033" s="1" t="s">
        <v>89</v>
      </c>
      <c r="B89033" s="1" t="s">
        <v>1368</v>
      </c>
      <c r="C89033" s="1" t="s">
        <v>11</v>
      </c>
      <c r="D89033" s="1"/>
      <c r="E89033" s="1"/>
    </row>
    <row r="89034" ht="15.75" customHeight="1">
      <c r="A89034" s="1" t="s">
        <v>89</v>
      </c>
      <c r="B89034" s="1" t="s">
        <v>217</v>
      </c>
      <c r="C89034" s="1" t="s">
        <v>11</v>
      </c>
      <c r="D89034" s="1"/>
      <c r="E89034" s="1"/>
    </row>
    <row r="89035" ht="15.75" customHeight="1">
      <c r="A89035" s="1" t="s">
        <v>89</v>
      </c>
      <c r="B89035" s="1" t="s">
        <v>3332</v>
      </c>
      <c r="C89035" s="1" t="s">
        <v>11</v>
      </c>
      <c r="D89035" s="1"/>
      <c r="E89035" s="1"/>
    </row>
    <row r="89036" ht="15.75" customHeight="1">
      <c r="A89036" s="1" t="s">
        <v>89</v>
      </c>
      <c r="B89036" s="1" t="s">
        <v>97</v>
      </c>
      <c r="C89036" s="1" t="s">
        <v>11</v>
      </c>
      <c r="D89036" s="1"/>
      <c r="E89036" s="1"/>
    </row>
    <row r="89037" ht="15.75" customHeight="1">
      <c r="A89037" s="1" t="s">
        <v>89</v>
      </c>
      <c r="B89037" s="1" t="s">
        <v>15903</v>
      </c>
      <c r="C89037" s="1" t="s">
        <v>11</v>
      </c>
      <c r="D89037" s="1"/>
      <c r="E89037" s="1"/>
    </row>
    <row r="89038" ht="15.75" customHeight="1">
      <c r="A89038" s="1" t="s">
        <v>89</v>
      </c>
      <c r="B89038" s="1" t="s">
        <v>1351</v>
      </c>
      <c r="C89038" s="1" t="s">
        <v>11</v>
      </c>
      <c r="D89038" s="1"/>
      <c r="E89038" s="1"/>
    </row>
    <row r="89039" ht="15.75" customHeight="1">
      <c r="A89039" s="1" t="s">
        <v>89</v>
      </c>
      <c r="B89039" s="1" t="s">
        <v>3241</v>
      </c>
      <c r="C89039" s="1" t="s">
        <v>9</v>
      </c>
      <c r="D89039" s="1"/>
      <c r="E89039" s="1"/>
    </row>
    <row r="89040" ht="15.75" customHeight="1">
      <c r="A89040" s="1" t="s">
        <v>89</v>
      </c>
      <c r="B89040" s="1" t="s">
        <v>9934</v>
      </c>
      <c r="C89040" s="1" t="s">
        <v>11</v>
      </c>
      <c r="D89040" s="1"/>
      <c r="E89040" s="1"/>
    </row>
    <row r="89041" ht="15.75" customHeight="1">
      <c r="A89041" s="1" t="s">
        <v>89</v>
      </c>
      <c r="B89041" s="1" t="s">
        <v>15889</v>
      </c>
      <c r="C89041" s="1" t="s">
        <v>11</v>
      </c>
      <c r="D89041" s="1"/>
      <c r="E89041" s="1"/>
    </row>
    <row r="89042" ht="15.75" customHeight="1">
      <c r="A89042" s="1" t="s">
        <v>89</v>
      </c>
      <c r="B89042" s="1" t="s">
        <v>1905</v>
      </c>
      <c r="C89042" s="1" t="s">
        <v>11</v>
      </c>
      <c r="D89042" s="1"/>
      <c r="E89042" s="1"/>
    </row>
    <row r="89043" ht="15.75" customHeight="1">
      <c r="A89043" s="1" t="s">
        <v>89</v>
      </c>
      <c r="B89043" s="1" t="s">
        <v>2720</v>
      </c>
      <c r="C89043" s="1" t="s">
        <v>11</v>
      </c>
      <c r="D89043" s="1"/>
      <c r="E89043" s="1"/>
    </row>
    <row r="89044" ht="15.75" customHeight="1">
      <c r="A89044" s="1" t="s">
        <v>89</v>
      </c>
      <c r="B89044" s="1" t="s">
        <v>1906</v>
      </c>
      <c r="C89044" s="1" t="s">
        <v>11</v>
      </c>
      <c r="D89044" s="1"/>
      <c r="E89044" s="1"/>
    </row>
    <row r="89045" ht="15.75" customHeight="1">
      <c r="A89045" s="1" t="s">
        <v>89</v>
      </c>
      <c r="B89045" s="1" t="s">
        <v>9037</v>
      </c>
      <c r="C89045" s="1" t="s">
        <v>11</v>
      </c>
      <c r="D89045" s="1"/>
      <c r="E89045" s="1"/>
    </row>
    <row r="89046" ht="15.75" customHeight="1">
      <c r="A89046" s="1" t="s">
        <v>89</v>
      </c>
      <c r="B89046" s="1" t="s">
        <v>1355</v>
      </c>
      <c r="C89046" s="1" t="s">
        <v>11</v>
      </c>
      <c r="D89046" s="1"/>
      <c r="E89046" s="1"/>
    </row>
    <row r="89047" ht="15.75" customHeight="1">
      <c r="A89047" s="1" t="s">
        <v>89</v>
      </c>
      <c r="B89047" s="1" t="s">
        <v>480</v>
      </c>
      <c r="C89047" s="1" t="s">
        <v>11</v>
      </c>
      <c r="D89047" s="1"/>
      <c r="E89047" s="1"/>
    </row>
    <row r="89048" ht="15.75" customHeight="1">
      <c r="A89048" s="1" t="s">
        <v>89</v>
      </c>
      <c r="B89048" s="1" t="s">
        <v>299</v>
      </c>
      <c r="C89048" s="1" t="s">
        <v>11</v>
      </c>
      <c r="D89048" s="1"/>
      <c r="E89048" s="1"/>
    </row>
    <row r="89049" ht="15.75" customHeight="1">
      <c r="A89049" s="1" t="s">
        <v>89</v>
      </c>
      <c r="B89049" s="1" t="s">
        <v>6696</v>
      </c>
      <c r="C89049" s="1" t="s">
        <v>11</v>
      </c>
      <c r="D89049" s="1"/>
      <c r="E89049" s="1"/>
    </row>
    <row r="89050" ht="15.75" customHeight="1">
      <c r="A89050" s="1" t="s">
        <v>89</v>
      </c>
      <c r="B89050" s="1" t="s">
        <v>975</v>
      </c>
      <c r="C89050" s="1" t="s">
        <v>11</v>
      </c>
      <c r="D89050" s="1"/>
      <c r="E89050" s="1"/>
    </row>
    <row r="89051" ht="15.75" customHeight="1">
      <c r="A89051" s="1" t="s">
        <v>89</v>
      </c>
      <c r="B89051" s="1" t="s">
        <v>2010</v>
      </c>
      <c r="C89051" s="1" t="s">
        <v>11</v>
      </c>
      <c r="D89051" s="1"/>
      <c r="E89051" s="1"/>
    </row>
    <row r="89052" ht="15.75" customHeight="1">
      <c r="A89052" s="1" t="s">
        <v>89</v>
      </c>
      <c r="B89052" s="1" t="s">
        <v>7835</v>
      </c>
      <c r="C89052" s="1" t="s">
        <v>11</v>
      </c>
      <c r="D89052" s="1"/>
      <c r="E89052" s="1"/>
    </row>
    <row r="89053" ht="15.75" customHeight="1">
      <c r="A89053" s="1" t="s">
        <v>89</v>
      </c>
      <c r="B89053" s="1" t="s">
        <v>875</v>
      </c>
      <c r="C89053" s="1" t="s">
        <v>11</v>
      </c>
      <c r="D89053" s="1"/>
      <c r="E89053" s="1"/>
    </row>
    <row r="89054" ht="15.75" customHeight="1">
      <c r="A89054" s="1" t="s">
        <v>89</v>
      </c>
      <c r="B89054" s="1" t="s">
        <v>789</v>
      </c>
      <c r="C89054" s="1" t="s">
        <v>11</v>
      </c>
      <c r="D89054" s="1"/>
      <c r="E89054" s="1"/>
    </row>
    <row r="89055" ht="15.75" customHeight="1">
      <c r="A89055" s="1" t="s">
        <v>89</v>
      </c>
      <c r="B89055" s="1" t="s">
        <v>2728</v>
      </c>
      <c r="C89055" s="1" t="s">
        <v>11</v>
      </c>
      <c r="D89055" s="1"/>
      <c r="E89055" s="1"/>
    </row>
    <row r="89056" ht="15.75" customHeight="1">
      <c r="A89056" s="1" t="s">
        <v>89</v>
      </c>
      <c r="B89056" s="1" t="s">
        <v>23530</v>
      </c>
      <c r="C89056" s="1" t="s">
        <v>9</v>
      </c>
      <c r="D89056" s="1"/>
      <c r="E89056" s="1"/>
    </row>
    <row r="89057" ht="15.75" customHeight="1">
      <c r="A89057" s="1" t="s">
        <v>89</v>
      </c>
      <c r="B89057" s="1" t="s">
        <v>1514</v>
      </c>
      <c r="C89057" s="1" t="s">
        <v>11</v>
      </c>
      <c r="D89057" s="1"/>
      <c r="E89057" s="1"/>
    </row>
    <row r="89058" ht="15.75" customHeight="1">
      <c r="A89058" s="1" t="s">
        <v>29172</v>
      </c>
      <c r="B89058" s="1" t="s">
        <v>29173</v>
      </c>
      <c r="D89058" s="1"/>
      <c r="E89058" s="1"/>
    </row>
    <row r="89059" ht="15.75" customHeight="1">
      <c r="A89059" s="2" t="s">
        <v>2</v>
      </c>
      <c r="B89059" s="2" t="s">
        <v>3</v>
      </c>
      <c r="C89059" s="2" t="s">
        <v>4</v>
      </c>
      <c r="D89059" s="2" t="s">
        <v>5</v>
      </c>
      <c r="E89059" s="2" t="s">
        <v>6</v>
      </c>
    </row>
    <row r="89060" ht="15.75" customHeight="1">
      <c r="A89060" s="1" t="s">
        <v>7</v>
      </c>
    </row>
    <row r="89061" ht="15.75" customHeight="1">
      <c r="B89061" s="1" t="s">
        <v>29174</v>
      </c>
      <c r="C89061" s="1" t="s">
        <v>9</v>
      </c>
      <c r="D89061" s="1"/>
      <c r="E89061" s="1"/>
    </row>
    <row r="89062" ht="15.75" customHeight="1">
      <c r="B89062" s="1" t="s">
        <v>29175</v>
      </c>
      <c r="C89062" s="1" t="s">
        <v>11</v>
      </c>
      <c r="D89062" s="1"/>
      <c r="E89062" s="1"/>
    </row>
    <row r="89063" ht="15.75" customHeight="1">
      <c r="B89063" s="1" t="s">
        <v>29176</v>
      </c>
      <c r="C89063" s="1" t="s">
        <v>9</v>
      </c>
      <c r="D89063" s="1"/>
      <c r="E89063" s="1"/>
    </row>
    <row r="89064" ht="15.75" customHeight="1">
      <c r="B89064" s="1" t="s">
        <v>2204</v>
      </c>
      <c r="C89064" s="1" t="s">
        <v>9</v>
      </c>
      <c r="D89064" s="1"/>
      <c r="E89064" s="1"/>
    </row>
    <row r="89065" ht="15.75" customHeight="1">
      <c r="B89065" s="1" t="s">
        <v>6858</v>
      </c>
      <c r="C89065" s="1" t="s">
        <v>11</v>
      </c>
      <c r="D89065" s="1"/>
      <c r="E89065" s="1"/>
    </row>
    <row r="89066" ht="15.75" customHeight="1">
      <c r="B89066" s="1" t="s">
        <v>29177</v>
      </c>
      <c r="C89066" s="1" t="s">
        <v>11</v>
      </c>
      <c r="D89066" s="1"/>
      <c r="E89066" s="1"/>
    </row>
    <row r="89067" ht="15.75" customHeight="1">
      <c r="B89067" s="1" t="s">
        <v>29178</v>
      </c>
      <c r="C89067" s="1" t="s">
        <v>9</v>
      </c>
      <c r="D89067" s="1"/>
      <c r="E89067" s="1"/>
    </row>
    <row r="89068" ht="15.75" customHeight="1">
      <c r="B89068" s="1" t="s">
        <v>29061</v>
      </c>
      <c r="C89068" s="1" t="s">
        <v>9</v>
      </c>
      <c r="D89068" s="1"/>
      <c r="E89068" s="1"/>
    </row>
    <row r="89069" ht="15.75" customHeight="1">
      <c r="B89069" s="1" t="s">
        <v>29179</v>
      </c>
      <c r="C89069" s="1" t="s">
        <v>9</v>
      </c>
      <c r="D89069" s="1"/>
      <c r="E89069" s="1"/>
    </row>
    <row r="89070" ht="15.75" customHeight="1">
      <c r="B89070" s="1" t="s">
        <v>656</v>
      </c>
      <c r="C89070" s="1" t="s">
        <v>9</v>
      </c>
      <c r="D89070" s="1"/>
      <c r="E89070" s="1"/>
    </row>
    <row r="89071" ht="15.75" customHeight="1">
      <c r="B89071" s="1" t="s">
        <v>285</v>
      </c>
      <c r="C89071" s="1" t="s">
        <v>9</v>
      </c>
      <c r="D89071" s="1"/>
      <c r="E89071" s="1"/>
    </row>
    <row r="89072" ht="15.75" customHeight="1">
      <c r="B89072" s="1" t="s">
        <v>9203</v>
      </c>
      <c r="C89072" s="1" t="s">
        <v>9</v>
      </c>
      <c r="D89072" s="1"/>
      <c r="E89072" s="1"/>
    </row>
    <row r="89073" ht="15.75" customHeight="1">
      <c r="B89073" s="1" t="s">
        <v>2136</v>
      </c>
      <c r="C89073" s="1" t="s">
        <v>11</v>
      </c>
      <c r="D89073" s="1"/>
      <c r="E89073" s="1"/>
    </row>
    <row r="89074" ht="15.75" customHeight="1">
      <c r="B89074" s="1" t="s">
        <v>243</v>
      </c>
      <c r="C89074" s="1" t="s">
        <v>9</v>
      </c>
      <c r="D89074" s="1"/>
      <c r="E89074" s="1"/>
    </row>
    <row r="89075" ht="15.75" customHeight="1">
      <c r="B89075" s="1" t="s">
        <v>5497</v>
      </c>
      <c r="C89075" s="1" t="s">
        <v>11</v>
      </c>
      <c r="D89075" s="1"/>
      <c r="E89075" s="1"/>
    </row>
    <row r="89076" ht="15.75" customHeight="1">
      <c r="A89076" s="1" t="s">
        <v>30</v>
      </c>
    </row>
    <row r="89077" ht="15.75" customHeight="1">
      <c r="B89077" s="1" t="s">
        <v>29180</v>
      </c>
      <c r="C89077" s="1" t="s">
        <v>9</v>
      </c>
      <c r="D89077" s="1"/>
      <c r="E89077" s="1"/>
    </row>
    <row r="89078" ht="15.75" customHeight="1">
      <c r="B89078" s="1" t="s">
        <v>29181</v>
      </c>
      <c r="C89078" s="1" t="s">
        <v>9</v>
      </c>
      <c r="D89078" s="1"/>
      <c r="E89078" s="1"/>
    </row>
    <row r="89079" ht="15.75" customHeight="1">
      <c r="B89079" s="1" t="s">
        <v>29182</v>
      </c>
      <c r="C89079" s="1" t="s">
        <v>9</v>
      </c>
      <c r="D89079" s="1"/>
      <c r="E89079" s="1"/>
    </row>
    <row r="89080" ht="15.75" customHeight="1">
      <c r="B89080" s="1" t="s">
        <v>185</v>
      </c>
      <c r="C89080" s="1" t="s">
        <v>9</v>
      </c>
      <c r="D89080" s="1"/>
      <c r="E89080" s="1"/>
    </row>
    <row r="89081" ht="15.75" customHeight="1">
      <c r="A89081" s="1" t="s">
        <v>46</v>
      </c>
    </row>
    <row r="89082" ht="15.75" customHeight="1">
      <c r="B89082" s="1" t="s">
        <v>29183</v>
      </c>
      <c r="C89082" s="1" t="s">
        <v>9</v>
      </c>
      <c r="D89082" s="1"/>
      <c r="E89082" s="1"/>
    </row>
    <row r="89083" ht="15.75" customHeight="1">
      <c r="A89083" s="1" t="s">
        <v>47</v>
      </c>
    </row>
    <row r="89084" ht="15.75" customHeight="1">
      <c r="A89084" s="1" t="s">
        <v>89</v>
      </c>
      <c r="B89084" s="1" t="s">
        <v>8477</v>
      </c>
      <c r="C89084" s="1" t="s">
        <v>11</v>
      </c>
      <c r="D89084" s="1"/>
      <c r="E89084" s="1"/>
    </row>
    <row r="89085" ht="15.75" customHeight="1">
      <c r="A89085" s="1" t="s">
        <v>89</v>
      </c>
      <c r="B89085" s="1" t="s">
        <v>14363</v>
      </c>
      <c r="C89085" s="1" t="s">
        <v>11</v>
      </c>
      <c r="D89085" s="1"/>
      <c r="E89085" s="1"/>
    </row>
    <row r="89086" ht="15.75" customHeight="1">
      <c r="A89086" s="1" t="s">
        <v>89</v>
      </c>
      <c r="B89086" s="1" t="s">
        <v>135</v>
      </c>
      <c r="C89086" s="1" t="s">
        <v>11</v>
      </c>
      <c r="D89086" s="1"/>
      <c r="E89086" s="1"/>
    </row>
    <row r="89087" ht="15.75" customHeight="1">
      <c r="A89087" s="1" t="s">
        <v>89</v>
      </c>
      <c r="B89087" s="1" t="s">
        <v>202</v>
      </c>
      <c r="C89087" s="1" t="s">
        <v>11</v>
      </c>
      <c r="D89087" s="1"/>
      <c r="E89087" s="1"/>
    </row>
    <row r="89088" ht="15.75" customHeight="1">
      <c r="A89088" s="1" t="s">
        <v>89</v>
      </c>
      <c r="B89088" s="1" t="s">
        <v>8364</v>
      </c>
      <c r="C89088" s="1" t="s">
        <v>11</v>
      </c>
      <c r="D89088" s="1"/>
      <c r="E89088" s="1"/>
    </row>
    <row r="89089" ht="15.75" customHeight="1">
      <c r="A89089" s="1" t="s">
        <v>89</v>
      </c>
      <c r="B89089" s="1" t="s">
        <v>6680</v>
      </c>
      <c r="C89089" s="1" t="s">
        <v>11</v>
      </c>
      <c r="D89089" s="1"/>
      <c r="E89089" s="1"/>
    </row>
    <row r="89090" ht="15.75" customHeight="1">
      <c r="A89090" s="1" t="s">
        <v>89</v>
      </c>
      <c r="B89090" s="1" t="s">
        <v>10612</v>
      </c>
      <c r="C89090" s="1" t="s">
        <v>11</v>
      </c>
      <c r="D89090" s="1"/>
      <c r="E89090" s="1"/>
    </row>
    <row r="89091" ht="15.75" customHeight="1">
      <c r="A89091" s="1" t="s">
        <v>89</v>
      </c>
      <c r="B89091" s="1" t="s">
        <v>616</v>
      </c>
      <c r="C89091" s="1" t="s">
        <v>9</v>
      </c>
      <c r="D89091" s="1"/>
      <c r="E89091" s="1"/>
    </row>
    <row r="89092" ht="15.75" customHeight="1">
      <c r="A89092" s="1" t="s">
        <v>89</v>
      </c>
      <c r="B89092" s="1" t="s">
        <v>6591</v>
      </c>
      <c r="C89092" s="1" t="s">
        <v>11</v>
      </c>
      <c r="D89092" s="1"/>
      <c r="E89092" s="1"/>
    </row>
    <row r="89093" ht="15.75" customHeight="1">
      <c r="A89093" s="1" t="s">
        <v>89</v>
      </c>
      <c r="B89093" s="1" t="s">
        <v>29184</v>
      </c>
      <c r="C89093" s="1" t="s">
        <v>11</v>
      </c>
      <c r="D89093" s="1"/>
      <c r="E89093" s="1"/>
    </row>
    <row r="89094" ht="15.75" customHeight="1">
      <c r="A89094" s="1" t="s">
        <v>89</v>
      </c>
      <c r="B89094" s="1" t="s">
        <v>404</v>
      </c>
      <c r="C89094" s="1" t="s">
        <v>11</v>
      </c>
      <c r="D89094" s="1"/>
      <c r="E89094" s="1"/>
    </row>
    <row r="89095" ht="15.75" customHeight="1">
      <c r="A89095" s="1" t="s">
        <v>89</v>
      </c>
      <c r="B89095" s="1" t="s">
        <v>1364</v>
      </c>
      <c r="C89095" s="1" t="s">
        <v>11</v>
      </c>
      <c r="D89095" s="1"/>
      <c r="E89095" s="1"/>
    </row>
    <row r="89096" ht="15.75" customHeight="1">
      <c r="A89096" s="1" t="s">
        <v>89</v>
      </c>
      <c r="B89096" s="1" t="s">
        <v>6510</v>
      </c>
      <c r="C89096" s="1" t="s">
        <v>11</v>
      </c>
      <c r="D89096" s="1"/>
      <c r="E89096" s="1"/>
    </row>
    <row r="89097" ht="15.75" customHeight="1">
      <c r="A89097" s="1" t="s">
        <v>89</v>
      </c>
      <c r="B89097" s="1" t="s">
        <v>29029</v>
      </c>
      <c r="C89097" s="1" t="s">
        <v>11</v>
      </c>
      <c r="D89097" s="1"/>
      <c r="E89097" s="1"/>
    </row>
    <row r="89098" ht="15.75" customHeight="1">
      <c r="A89098" s="1" t="s">
        <v>89</v>
      </c>
      <c r="B89098" s="1" t="s">
        <v>6602</v>
      </c>
      <c r="C89098" s="1" t="s">
        <v>11</v>
      </c>
      <c r="D89098" s="1"/>
      <c r="E89098" s="1"/>
    </row>
    <row r="89099" ht="15.75" customHeight="1">
      <c r="A89099" s="1" t="s">
        <v>89</v>
      </c>
      <c r="B89099" s="1" t="s">
        <v>1347</v>
      </c>
      <c r="C89099" s="1" t="s">
        <v>11</v>
      </c>
      <c r="D89099" s="1"/>
      <c r="E89099" s="1"/>
    </row>
    <row r="89100" ht="15.75" customHeight="1">
      <c r="A89100" s="1" t="s">
        <v>89</v>
      </c>
      <c r="B89100" s="1" t="s">
        <v>8602</v>
      </c>
      <c r="C89100" s="1" t="s">
        <v>9</v>
      </c>
      <c r="D89100" s="1"/>
      <c r="E89100" s="1"/>
    </row>
    <row r="89101" ht="15.75" customHeight="1">
      <c r="A89101" s="1" t="s">
        <v>89</v>
      </c>
      <c r="B89101" s="1" t="s">
        <v>7753</v>
      </c>
      <c r="C89101" s="1" t="s">
        <v>9</v>
      </c>
      <c r="D89101" s="1"/>
      <c r="E89101" s="1"/>
    </row>
    <row r="89102" ht="15.75" customHeight="1">
      <c r="A89102" s="1" t="s">
        <v>89</v>
      </c>
      <c r="B89102" s="1" t="s">
        <v>10843</v>
      </c>
      <c r="C89102" s="1" t="s">
        <v>11</v>
      </c>
      <c r="D89102" s="1"/>
      <c r="E89102" s="1"/>
    </row>
    <row r="89103" ht="15.75" customHeight="1">
      <c r="A89103" s="1" t="s">
        <v>89</v>
      </c>
      <c r="B89103" s="1" t="s">
        <v>1368</v>
      </c>
      <c r="C89103" s="1" t="s">
        <v>11</v>
      </c>
      <c r="D89103" s="1"/>
      <c r="E89103" s="1"/>
    </row>
    <row r="89104" ht="15.75" customHeight="1">
      <c r="A89104" s="1" t="s">
        <v>89</v>
      </c>
      <c r="B89104" s="1" t="s">
        <v>4966</v>
      </c>
      <c r="C89104" s="1" t="s">
        <v>11</v>
      </c>
      <c r="D89104" s="1"/>
      <c r="E89104" s="1"/>
    </row>
    <row r="89105" ht="15.75" customHeight="1">
      <c r="A89105" s="1" t="s">
        <v>89</v>
      </c>
      <c r="B89105" s="1" t="s">
        <v>10614</v>
      </c>
      <c r="C89105" s="1" t="s">
        <v>11</v>
      </c>
      <c r="D89105" s="1"/>
      <c r="E89105" s="1"/>
    </row>
    <row r="89106" ht="15.75" customHeight="1">
      <c r="A89106" s="1" t="s">
        <v>89</v>
      </c>
      <c r="B89106" s="1" t="s">
        <v>7932</v>
      </c>
      <c r="C89106" s="1" t="s">
        <v>11</v>
      </c>
      <c r="D89106" s="1"/>
      <c r="E89106" s="1"/>
    </row>
    <row r="89107" ht="15.75" customHeight="1">
      <c r="A89107" s="1" t="s">
        <v>89</v>
      </c>
      <c r="B89107" s="1" t="s">
        <v>2403</v>
      </c>
      <c r="C89107" s="1" t="s">
        <v>11</v>
      </c>
      <c r="D89107" s="1"/>
      <c r="E89107" s="1"/>
    </row>
    <row r="89108" ht="15.75" customHeight="1">
      <c r="A89108" s="1" t="s">
        <v>89</v>
      </c>
      <c r="B89108" s="1" t="s">
        <v>2713</v>
      </c>
      <c r="C89108" s="1" t="s">
        <v>11</v>
      </c>
      <c r="D89108" s="1"/>
      <c r="E89108" s="1"/>
    </row>
    <row r="89109" ht="15.75" customHeight="1">
      <c r="A89109" s="1" t="s">
        <v>89</v>
      </c>
      <c r="B89109" s="1" t="s">
        <v>3332</v>
      </c>
      <c r="C89109" s="1" t="s">
        <v>11</v>
      </c>
      <c r="D89109" s="1"/>
      <c r="E89109" s="1"/>
    </row>
    <row r="89110" ht="15.75" customHeight="1">
      <c r="A89110" s="1" t="s">
        <v>89</v>
      </c>
      <c r="B89110" s="1" t="s">
        <v>15889</v>
      </c>
      <c r="C89110" s="1" t="s">
        <v>11</v>
      </c>
      <c r="D89110" s="1"/>
      <c r="E89110" s="1"/>
    </row>
    <row r="89111" ht="15.75" customHeight="1">
      <c r="A89111" s="1" t="s">
        <v>89</v>
      </c>
      <c r="B89111" s="1" t="s">
        <v>1906</v>
      </c>
      <c r="C89111" s="1" t="s">
        <v>11</v>
      </c>
      <c r="D89111" s="1"/>
      <c r="E89111" s="1"/>
    </row>
    <row r="89112" ht="15.75" customHeight="1">
      <c r="A89112" s="1" t="s">
        <v>89</v>
      </c>
      <c r="B89112" s="1" t="s">
        <v>29063</v>
      </c>
      <c r="C89112" s="1" t="s">
        <v>11</v>
      </c>
      <c r="D89112" s="1"/>
      <c r="E89112" s="1"/>
    </row>
    <row r="89113" ht="15.75" customHeight="1">
      <c r="A89113" s="1" t="s">
        <v>89</v>
      </c>
      <c r="B89113" s="1" t="s">
        <v>29057</v>
      </c>
      <c r="C89113" s="1" t="s">
        <v>11</v>
      </c>
      <c r="D89113" s="1"/>
      <c r="E89113" s="1"/>
    </row>
    <row r="89114" ht="15.75" customHeight="1">
      <c r="A89114" s="1" t="s">
        <v>89</v>
      </c>
      <c r="B89114" s="1" t="s">
        <v>7830</v>
      </c>
      <c r="C89114" s="1" t="s">
        <v>9</v>
      </c>
      <c r="D89114" s="1"/>
      <c r="E89114" s="1"/>
    </row>
    <row r="89115" ht="15.75" customHeight="1">
      <c r="A89115" s="1" t="s">
        <v>89</v>
      </c>
      <c r="B89115" s="1" t="s">
        <v>480</v>
      </c>
      <c r="C89115" s="1" t="s">
        <v>11</v>
      </c>
      <c r="D89115" s="1"/>
      <c r="E89115" s="1"/>
    </row>
    <row r="89116" ht="15.75" customHeight="1">
      <c r="A89116" s="1" t="s">
        <v>89</v>
      </c>
      <c r="B89116" s="1" t="s">
        <v>2724</v>
      </c>
      <c r="C89116" s="1" t="s">
        <v>11</v>
      </c>
      <c r="D89116" s="1"/>
      <c r="E89116" s="1"/>
    </row>
    <row r="89117" ht="15.75" customHeight="1">
      <c r="A89117" s="1" t="s">
        <v>89</v>
      </c>
      <c r="B89117" s="1" t="s">
        <v>8432</v>
      </c>
      <c r="C89117" s="1" t="s">
        <v>11</v>
      </c>
      <c r="D89117" s="1"/>
      <c r="E89117" s="1"/>
    </row>
    <row r="89118" ht="15.75" customHeight="1">
      <c r="A89118" s="1" t="s">
        <v>89</v>
      </c>
      <c r="B89118" s="1" t="s">
        <v>29030</v>
      </c>
      <c r="C89118" s="1" t="s">
        <v>11</v>
      </c>
      <c r="D89118" s="1"/>
      <c r="E89118" s="1"/>
    </row>
    <row r="89119" ht="15.75" customHeight="1">
      <c r="A89119" s="1" t="s">
        <v>89</v>
      </c>
      <c r="B89119" s="1" t="s">
        <v>1400</v>
      </c>
      <c r="C89119" s="1" t="s">
        <v>11</v>
      </c>
      <c r="D89119" s="1"/>
      <c r="E89119" s="1"/>
    </row>
    <row r="89120" ht="15.75" customHeight="1">
      <c r="A89120" s="1" t="s">
        <v>89</v>
      </c>
      <c r="B89120" s="1" t="s">
        <v>6696</v>
      </c>
      <c r="C89120" s="1" t="s">
        <v>11</v>
      </c>
      <c r="D89120" s="1"/>
      <c r="E89120" s="1"/>
    </row>
    <row r="89121" ht="15.75" customHeight="1">
      <c r="A89121" s="1" t="s">
        <v>89</v>
      </c>
      <c r="B89121" s="1" t="s">
        <v>29064</v>
      </c>
      <c r="C89121" s="1" t="s">
        <v>11</v>
      </c>
      <c r="D89121" s="1"/>
      <c r="E89121" s="1"/>
    </row>
    <row r="89122" ht="15.75" customHeight="1">
      <c r="A89122" s="1" t="s">
        <v>89</v>
      </c>
      <c r="B89122" s="1" t="s">
        <v>1511</v>
      </c>
      <c r="C89122" s="1" t="s">
        <v>11</v>
      </c>
      <c r="D89122" s="1"/>
      <c r="E89122" s="1"/>
    </row>
    <row r="89123" ht="15.75" customHeight="1">
      <c r="A89123" s="1" t="s">
        <v>89</v>
      </c>
      <c r="B89123" s="1" t="s">
        <v>789</v>
      </c>
      <c r="C89123" s="1" t="s">
        <v>11</v>
      </c>
      <c r="D89123" s="1"/>
      <c r="E89123" s="1"/>
    </row>
    <row r="89124" ht="15.75" customHeight="1">
      <c r="A89124" s="1" t="s">
        <v>89</v>
      </c>
      <c r="B89124" s="1" t="s">
        <v>1604</v>
      </c>
      <c r="C89124" s="1" t="s">
        <v>11</v>
      </c>
      <c r="D89124" s="1"/>
      <c r="E89124" s="1"/>
    </row>
    <row r="89125" ht="15.75" customHeight="1">
      <c r="A89125" s="1" t="s">
        <v>89</v>
      </c>
      <c r="B89125" s="1" t="s">
        <v>29185</v>
      </c>
      <c r="C89125" s="1" t="s">
        <v>11</v>
      </c>
      <c r="D89125" s="1"/>
      <c r="E89125" s="1"/>
    </row>
    <row r="89126" ht="15.75" customHeight="1">
      <c r="A89126" s="1" t="s">
        <v>29186</v>
      </c>
      <c r="B89126" s="1" t="s">
        <v>29187</v>
      </c>
      <c r="D89126" s="1"/>
      <c r="E89126" s="1"/>
    </row>
    <row r="89127" ht="15.75" customHeight="1">
      <c r="A89127" s="2" t="s">
        <v>2</v>
      </c>
      <c r="B89127" s="2" t="s">
        <v>3</v>
      </c>
      <c r="C89127" s="2" t="s">
        <v>4</v>
      </c>
      <c r="D89127" s="2" t="s">
        <v>5</v>
      </c>
      <c r="E89127" s="2" t="s">
        <v>6</v>
      </c>
    </row>
    <row r="89128" ht="15.75" customHeight="1">
      <c r="A89128" s="1" t="s">
        <v>7</v>
      </c>
    </row>
    <row r="89129" ht="15.75" customHeight="1">
      <c r="B89129" s="1" t="s">
        <v>29147</v>
      </c>
      <c r="C89129" s="1" t="s">
        <v>9</v>
      </c>
      <c r="D89129" s="1"/>
      <c r="E89129" s="1"/>
    </row>
    <row r="89130" ht="15.75" customHeight="1">
      <c r="B89130" s="1" t="s">
        <v>1638</v>
      </c>
      <c r="C89130" s="1" t="s">
        <v>9</v>
      </c>
      <c r="D89130" s="1"/>
      <c r="E89130" s="1"/>
    </row>
    <row r="89131" ht="15.75" customHeight="1">
      <c r="B89131" s="1" t="s">
        <v>15628</v>
      </c>
      <c r="C89131" s="1" t="s">
        <v>9</v>
      </c>
      <c r="D89131" s="1"/>
      <c r="E89131" s="1"/>
    </row>
    <row r="89132" ht="15.75" customHeight="1">
      <c r="B89132" s="1" t="s">
        <v>1652</v>
      </c>
      <c r="C89132" s="1" t="s">
        <v>11</v>
      </c>
      <c r="D89132" s="1"/>
      <c r="E89132" s="1"/>
    </row>
    <row r="89133" ht="15.75" customHeight="1">
      <c r="B89133" s="1" t="s">
        <v>2412</v>
      </c>
      <c r="C89133" s="1" t="s">
        <v>9</v>
      </c>
      <c r="D89133" s="1"/>
      <c r="E89133" s="1"/>
    </row>
    <row r="89134" ht="15.75" customHeight="1">
      <c r="B89134" s="1" t="s">
        <v>8973</v>
      </c>
      <c r="C89134" s="1" t="s">
        <v>11</v>
      </c>
      <c r="D89134" s="1"/>
      <c r="E89134" s="1"/>
    </row>
    <row r="89135" ht="15.75" customHeight="1">
      <c r="B89135" s="1" t="s">
        <v>10557</v>
      </c>
      <c r="C89135" s="1" t="s">
        <v>9</v>
      </c>
      <c r="D89135" s="1"/>
      <c r="E89135" s="1"/>
    </row>
    <row r="89136" ht="15.75" customHeight="1">
      <c r="B89136" s="1" t="s">
        <v>6858</v>
      </c>
      <c r="C89136" s="1" t="s">
        <v>11</v>
      </c>
      <c r="D89136" s="1"/>
      <c r="E89136" s="1"/>
    </row>
    <row r="89137" ht="15.75" customHeight="1">
      <c r="B89137" s="1" t="s">
        <v>29149</v>
      </c>
      <c r="C89137" s="1" t="s">
        <v>9</v>
      </c>
      <c r="D89137" s="1"/>
      <c r="E89137" s="1"/>
    </row>
    <row r="89138" ht="15.75" customHeight="1">
      <c r="B89138" s="1" t="s">
        <v>29188</v>
      </c>
      <c r="C89138" s="1" t="s">
        <v>9</v>
      </c>
      <c r="D89138" s="1"/>
      <c r="E89138" s="1"/>
    </row>
    <row r="89139" ht="15.75" customHeight="1">
      <c r="B89139" s="1" t="s">
        <v>656</v>
      </c>
      <c r="C89139" s="1" t="s">
        <v>9</v>
      </c>
      <c r="D89139" s="1"/>
      <c r="E89139" s="1"/>
    </row>
    <row r="89140" ht="15.75" customHeight="1">
      <c r="B89140" s="1" t="s">
        <v>28632</v>
      </c>
      <c r="C89140" s="1" t="s">
        <v>9</v>
      </c>
      <c r="D89140" s="1"/>
      <c r="E89140" s="1"/>
    </row>
    <row r="89141" ht="15.75" customHeight="1">
      <c r="B89141" s="1" t="s">
        <v>285</v>
      </c>
      <c r="C89141" s="1" t="s">
        <v>11</v>
      </c>
      <c r="D89141" s="1"/>
      <c r="E89141" s="1"/>
    </row>
    <row r="89142" ht="15.75" customHeight="1">
      <c r="B89142" s="1" t="s">
        <v>29071</v>
      </c>
      <c r="C89142" s="1" t="s">
        <v>11</v>
      </c>
      <c r="D89142" s="1"/>
      <c r="E89142" s="1"/>
    </row>
    <row r="89143" ht="15.75" customHeight="1">
      <c r="B89143" s="1" t="s">
        <v>3504</v>
      </c>
      <c r="C89143" s="1" t="s">
        <v>9</v>
      </c>
      <c r="D89143" s="1"/>
      <c r="E89143" s="1"/>
    </row>
    <row r="89144" ht="15.75" customHeight="1">
      <c r="B89144" s="1" t="s">
        <v>29189</v>
      </c>
      <c r="C89144" s="1" t="s">
        <v>11</v>
      </c>
      <c r="D89144" s="1"/>
      <c r="E89144" s="1"/>
    </row>
    <row r="89145" ht="15.75" customHeight="1">
      <c r="B89145" s="1" t="s">
        <v>169</v>
      </c>
      <c r="C89145" s="1" t="s">
        <v>9</v>
      </c>
      <c r="D89145" s="1"/>
      <c r="E89145" s="1"/>
    </row>
    <row r="89146" ht="15.75" customHeight="1">
      <c r="A89146" s="1" t="s">
        <v>30</v>
      </c>
    </row>
    <row r="89147" ht="15.75" customHeight="1">
      <c r="B89147" s="1" t="s">
        <v>29072</v>
      </c>
      <c r="C89147" s="1" t="s">
        <v>9</v>
      </c>
      <c r="D89147" s="1"/>
      <c r="E89147" s="1"/>
    </row>
    <row r="89148" ht="15.75" customHeight="1">
      <c r="B89148" s="1" t="s">
        <v>9523</v>
      </c>
      <c r="C89148" s="1" t="s">
        <v>9</v>
      </c>
      <c r="D89148" s="1"/>
      <c r="E89148" s="1"/>
    </row>
    <row r="89149" ht="15.75" customHeight="1">
      <c r="B89149" s="1" t="s">
        <v>29161</v>
      </c>
      <c r="C89149" s="1" t="s">
        <v>9</v>
      </c>
      <c r="D89149" s="1"/>
      <c r="E89149" s="1"/>
    </row>
    <row r="89150" ht="15.75" customHeight="1">
      <c r="B89150" s="1" t="s">
        <v>185</v>
      </c>
      <c r="C89150" s="1" t="s">
        <v>9</v>
      </c>
      <c r="D89150" s="1"/>
      <c r="E89150" s="1"/>
    </row>
    <row r="89151" ht="15.75" customHeight="1">
      <c r="B89151" s="1" t="s">
        <v>29190</v>
      </c>
      <c r="C89151" s="1" t="s">
        <v>9</v>
      </c>
      <c r="D89151" s="1"/>
      <c r="E89151" s="1"/>
    </row>
    <row r="89152" ht="15.75" customHeight="1">
      <c r="B89152" s="1" t="s">
        <v>29076</v>
      </c>
      <c r="C89152" s="1" t="s">
        <v>9</v>
      </c>
      <c r="D89152" s="1"/>
      <c r="E89152" s="1"/>
    </row>
    <row r="89153" ht="15.75" customHeight="1">
      <c r="B89153" s="1" t="s">
        <v>29077</v>
      </c>
      <c r="C89153" s="1" t="s">
        <v>9</v>
      </c>
      <c r="D89153" s="1"/>
      <c r="E89153" s="1"/>
    </row>
    <row r="89154" ht="15.75" customHeight="1">
      <c r="A89154" s="1" t="s">
        <v>46</v>
      </c>
    </row>
    <row r="89155" ht="15.75" customHeight="1">
      <c r="A89155" s="1" t="s">
        <v>47</v>
      </c>
    </row>
    <row r="89156" ht="15.75" customHeight="1">
      <c r="A89156" s="1" t="s">
        <v>89</v>
      </c>
      <c r="B89156" s="1" t="s">
        <v>8477</v>
      </c>
      <c r="C89156" s="1" t="s">
        <v>11</v>
      </c>
      <c r="D89156" s="1"/>
      <c r="E89156" s="1"/>
    </row>
    <row r="89157" ht="15.75" customHeight="1">
      <c r="A89157" s="1" t="s">
        <v>89</v>
      </c>
      <c r="B89157" s="1" t="s">
        <v>10317</v>
      </c>
      <c r="C89157" s="1" t="s">
        <v>11</v>
      </c>
      <c r="D89157" s="1"/>
      <c r="E89157" s="1"/>
    </row>
    <row r="89158" ht="15.75" customHeight="1">
      <c r="A89158" s="1" t="s">
        <v>89</v>
      </c>
      <c r="B89158" s="1" t="s">
        <v>2412</v>
      </c>
      <c r="C89158" s="1" t="s">
        <v>11</v>
      </c>
      <c r="D89158" s="1"/>
      <c r="E89158" s="1"/>
    </row>
    <row r="89159" ht="15.75" customHeight="1">
      <c r="A89159" s="1" t="s">
        <v>89</v>
      </c>
      <c r="B89159" s="1" t="s">
        <v>385</v>
      </c>
      <c r="C89159" s="1" t="s">
        <v>11</v>
      </c>
      <c r="D89159" s="1"/>
      <c r="E89159" s="1"/>
    </row>
    <row r="89160" ht="15.75" customHeight="1">
      <c r="A89160" s="1" t="s">
        <v>89</v>
      </c>
      <c r="B89160" s="1" t="s">
        <v>6680</v>
      </c>
      <c r="C89160" s="1" t="s">
        <v>11</v>
      </c>
      <c r="D89160" s="1"/>
      <c r="E89160" s="1"/>
    </row>
    <row r="89161" ht="15.75" customHeight="1">
      <c r="A89161" s="1" t="s">
        <v>89</v>
      </c>
      <c r="B89161" s="1" t="s">
        <v>1982</v>
      </c>
      <c r="C89161" s="1" t="s">
        <v>11</v>
      </c>
      <c r="D89161" s="1"/>
      <c r="E89161" s="1"/>
    </row>
    <row r="89162" ht="15.75" customHeight="1">
      <c r="A89162" s="1" t="s">
        <v>89</v>
      </c>
      <c r="B89162" s="1" t="s">
        <v>3019</v>
      </c>
      <c r="C89162" s="1" t="s">
        <v>11</v>
      </c>
      <c r="D89162" s="1"/>
      <c r="E89162" s="1"/>
    </row>
    <row r="89163" ht="15.75" customHeight="1">
      <c r="A89163" s="1" t="s">
        <v>89</v>
      </c>
      <c r="B89163" s="1" t="s">
        <v>616</v>
      </c>
      <c r="C89163" s="1" t="s">
        <v>9</v>
      </c>
      <c r="D89163" s="1"/>
      <c r="E89163" s="1"/>
    </row>
    <row r="89164" ht="15.75" customHeight="1">
      <c r="A89164" s="1" t="s">
        <v>89</v>
      </c>
      <c r="B89164" s="1" t="s">
        <v>29080</v>
      </c>
      <c r="C89164" s="1" t="s">
        <v>11</v>
      </c>
      <c r="D89164" s="1"/>
      <c r="E89164" s="1"/>
    </row>
    <row r="89165" ht="15.75" customHeight="1">
      <c r="A89165" s="1" t="s">
        <v>89</v>
      </c>
      <c r="B89165" s="1" t="s">
        <v>9411</v>
      </c>
      <c r="C89165" s="1" t="s">
        <v>11</v>
      </c>
      <c r="D89165" s="1"/>
      <c r="E89165" s="1"/>
    </row>
    <row r="89166" ht="15.75" customHeight="1">
      <c r="A89166" s="1" t="s">
        <v>89</v>
      </c>
      <c r="B89166" s="1" t="s">
        <v>2306</v>
      </c>
      <c r="C89166" s="1" t="s">
        <v>11</v>
      </c>
      <c r="D89166" s="1"/>
      <c r="E89166" s="1"/>
    </row>
    <row r="89167" ht="15.75" customHeight="1">
      <c r="A89167" s="1" t="s">
        <v>89</v>
      </c>
      <c r="B89167" s="1" t="s">
        <v>6510</v>
      </c>
      <c r="C89167" s="1" t="s">
        <v>11</v>
      </c>
      <c r="D89167" s="1"/>
      <c r="E89167" s="1"/>
    </row>
    <row r="89168" ht="15.75" customHeight="1">
      <c r="A89168" s="1" t="s">
        <v>89</v>
      </c>
      <c r="B89168" s="1" t="s">
        <v>1411</v>
      </c>
      <c r="C89168" s="1" t="s">
        <v>11</v>
      </c>
      <c r="D89168" s="1"/>
      <c r="E89168" s="1"/>
    </row>
    <row r="89169" ht="15.75" customHeight="1">
      <c r="A89169" s="1" t="s">
        <v>89</v>
      </c>
      <c r="B89169" s="1" t="s">
        <v>2703</v>
      </c>
      <c r="C89169" s="1" t="s">
        <v>11</v>
      </c>
      <c r="D89169" s="1"/>
      <c r="E89169" s="1"/>
    </row>
    <row r="89170" ht="15.75" customHeight="1">
      <c r="A89170" s="1" t="s">
        <v>89</v>
      </c>
      <c r="B89170" s="1" t="s">
        <v>496</v>
      </c>
      <c r="C89170" s="1" t="s">
        <v>11</v>
      </c>
      <c r="D89170" s="1"/>
      <c r="E89170" s="1"/>
    </row>
    <row r="89171" ht="15.75" customHeight="1">
      <c r="A89171" s="1" t="s">
        <v>89</v>
      </c>
      <c r="B89171" s="1" t="s">
        <v>964</v>
      </c>
      <c r="C89171" s="1" t="s">
        <v>11</v>
      </c>
      <c r="D89171" s="1"/>
      <c r="E89171" s="1"/>
    </row>
    <row r="89172" ht="15.75" customHeight="1">
      <c r="A89172" s="1" t="s">
        <v>89</v>
      </c>
      <c r="B89172" s="1" t="s">
        <v>10614</v>
      </c>
      <c r="C89172" s="1" t="s">
        <v>11</v>
      </c>
      <c r="D89172" s="1"/>
      <c r="E89172" s="1"/>
    </row>
    <row r="89173" ht="15.75" customHeight="1">
      <c r="A89173" s="1" t="s">
        <v>89</v>
      </c>
      <c r="B89173" s="1" t="s">
        <v>7932</v>
      </c>
      <c r="C89173" s="1" t="s">
        <v>11</v>
      </c>
      <c r="D89173" s="1"/>
      <c r="E89173" s="1"/>
    </row>
    <row r="89174" ht="15.75" customHeight="1">
      <c r="A89174" s="1" t="s">
        <v>89</v>
      </c>
      <c r="B89174" s="1" t="s">
        <v>29081</v>
      </c>
      <c r="C89174" s="1" t="s">
        <v>11</v>
      </c>
      <c r="D89174" s="1"/>
      <c r="E89174" s="1"/>
    </row>
    <row r="89175" ht="15.75" customHeight="1">
      <c r="A89175" s="1" t="s">
        <v>89</v>
      </c>
      <c r="B89175" s="1" t="s">
        <v>4076</v>
      </c>
      <c r="C89175" s="1" t="s">
        <v>11</v>
      </c>
      <c r="D89175" s="1"/>
      <c r="E89175" s="1"/>
    </row>
    <row r="89176" ht="15.75" customHeight="1">
      <c r="A89176" s="1" t="s">
        <v>89</v>
      </c>
      <c r="B89176" s="1" t="s">
        <v>6562</v>
      </c>
      <c r="C89176" s="1" t="s">
        <v>11</v>
      </c>
      <c r="D89176" s="1"/>
      <c r="E89176" s="1"/>
    </row>
    <row r="89177" ht="15.75" customHeight="1">
      <c r="A89177" s="1" t="s">
        <v>89</v>
      </c>
      <c r="B89177" s="1" t="s">
        <v>3332</v>
      </c>
      <c r="C89177" s="1" t="s">
        <v>11</v>
      </c>
      <c r="D89177" s="1"/>
      <c r="E89177" s="1"/>
    </row>
    <row r="89178" ht="15.75" customHeight="1">
      <c r="A89178" s="1" t="s">
        <v>89</v>
      </c>
      <c r="B89178" s="1" t="s">
        <v>97</v>
      </c>
      <c r="C89178" s="1" t="s">
        <v>11</v>
      </c>
      <c r="D89178" s="1"/>
      <c r="E89178" s="1"/>
    </row>
    <row r="89179" ht="15.75" customHeight="1">
      <c r="A89179" s="1" t="s">
        <v>89</v>
      </c>
      <c r="B89179" s="1" t="s">
        <v>1351</v>
      </c>
      <c r="C89179" s="1" t="s">
        <v>11</v>
      </c>
      <c r="D89179" s="1"/>
      <c r="E89179" s="1"/>
    </row>
    <row r="89180" ht="15.75" customHeight="1">
      <c r="A89180" s="1" t="s">
        <v>89</v>
      </c>
      <c r="B89180" s="1" t="s">
        <v>3914</v>
      </c>
      <c r="C89180" s="1" t="s">
        <v>11</v>
      </c>
      <c r="D89180" s="1"/>
      <c r="E89180" s="1"/>
    </row>
    <row r="89181" ht="15.75" customHeight="1">
      <c r="A89181" s="1" t="s">
        <v>89</v>
      </c>
      <c r="B89181" s="1" t="s">
        <v>3241</v>
      </c>
      <c r="C89181" s="1" t="s">
        <v>9</v>
      </c>
      <c r="D89181" s="1"/>
      <c r="E89181" s="1"/>
    </row>
    <row r="89182" ht="15.75" customHeight="1">
      <c r="A89182" s="1" t="s">
        <v>89</v>
      </c>
      <c r="B89182" s="1" t="s">
        <v>15889</v>
      </c>
      <c r="C89182" s="1" t="s">
        <v>11</v>
      </c>
      <c r="D89182" s="1"/>
      <c r="E89182" s="1"/>
    </row>
    <row r="89183" ht="15.75" customHeight="1">
      <c r="A89183" s="1" t="s">
        <v>89</v>
      </c>
      <c r="B89183" s="1" t="s">
        <v>1906</v>
      </c>
      <c r="C89183" s="1" t="s">
        <v>11</v>
      </c>
      <c r="D89183" s="1"/>
      <c r="E89183" s="1"/>
    </row>
    <row r="89184" ht="15.75" customHeight="1">
      <c r="A89184" s="1" t="s">
        <v>89</v>
      </c>
      <c r="B89184" s="1" t="s">
        <v>29063</v>
      </c>
      <c r="C89184" s="1" t="s">
        <v>11</v>
      </c>
      <c r="D89184" s="1"/>
      <c r="E89184" s="1"/>
    </row>
    <row r="89185" ht="15.75" customHeight="1">
      <c r="A89185" s="1" t="s">
        <v>89</v>
      </c>
      <c r="B89185" s="1" t="s">
        <v>7555</v>
      </c>
      <c r="C89185" s="1" t="s">
        <v>11</v>
      </c>
      <c r="D89185" s="1"/>
      <c r="E89185" s="1"/>
    </row>
    <row r="89186" ht="15.75" customHeight="1">
      <c r="A89186" s="1" t="s">
        <v>89</v>
      </c>
      <c r="B89186" s="1" t="s">
        <v>1355</v>
      </c>
      <c r="C89186" s="1" t="s">
        <v>11</v>
      </c>
      <c r="D89186" s="1"/>
      <c r="E89186" s="1"/>
    </row>
    <row r="89187" ht="15.75" customHeight="1">
      <c r="A89187" s="1" t="s">
        <v>89</v>
      </c>
      <c r="B89187" s="1" t="s">
        <v>7830</v>
      </c>
      <c r="C89187" s="1" t="s">
        <v>9</v>
      </c>
      <c r="D89187" s="1"/>
      <c r="E89187" s="1"/>
    </row>
    <row r="89188" ht="15.75" customHeight="1">
      <c r="A89188" s="1" t="s">
        <v>89</v>
      </c>
      <c r="B89188" s="1" t="s">
        <v>480</v>
      </c>
      <c r="C89188" s="1" t="s">
        <v>11</v>
      </c>
      <c r="D89188" s="1"/>
      <c r="E89188" s="1"/>
    </row>
    <row r="89189" ht="15.75" customHeight="1">
      <c r="A89189" s="1" t="s">
        <v>89</v>
      </c>
      <c r="B89189" s="1" t="s">
        <v>2724</v>
      </c>
      <c r="C89189" s="1" t="s">
        <v>11</v>
      </c>
      <c r="D89189" s="1"/>
      <c r="E89189" s="1"/>
    </row>
    <row r="89190" ht="15.75" customHeight="1">
      <c r="A89190" s="1" t="s">
        <v>89</v>
      </c>
      <c r="B89190" s="1" t="s">
        <v>29064</v>
      </c>
      <c r="C89190" s="1" t="s">
        <v>11</v>
      </c>
      <c r="D89190" s="1"/>
      <c r="E89190" s="1"/>
    </row>
    <row r="89191" ht="15.75" customHeight="1">
      <c r="A89191" s="1" t="s">
        <v>89</v>
      </c>
      <c r="B89191" s="1" t="s">
        <v>6696</v>
      </c>
      <c r="C89191" s="1" t="s">
        <v>11</v>
      </c>
      <c r="D89191" s="1"/>
      <c r="E89191" s="1"/>
    </row>
    <row r="89192" ht="15.75" customHeight="1">
      <c r="A89192" s="1" t="s">
        <v>89</v>
      </c>
      <c r="B89192" s="1" t="s">
        <v>1511</v>
      </c>
      <c r="C89192" s="1" t="s">
        <v>11</v>
      </c>
      <c r="D89192" s="1"/>
      <c r="E89192" s="1"/>
    </row>
    <row r="89193" ht="15.75" customHeight="1">
      <c r="A89193" s="1" t="s">
        <v>89</v>
      </c>
      <c r="B89193" s="1" t="s">
        <v>875</v>
      </c>
      <c r="C89193" s="1" t="s">
        <v>11</v>
      </c>
      <c r="D89193" s="1"/>
      <c r="E89193" s="1"/>
    </row>
    <row r="89194" ht="15.75" customHeight="1">
      <c r="A89194" s="1" t="s">
        <v>89</v>
      </c>
      <c r="B89194" s="1" t="s">
        <v>789</v>
      </c>
      <c r="C89194" s="1" t="s">
        <v>11</v>
      </c>
      <c r="D89194" s="1"/>
      <c r="E89194" s="1"/>
    </row>
    <row r="89195" ht="15.75" customHeight="1">
      <c r="A89195" s="1" t="s">
        <v>89</v>
      </c>
      <c r="B89195" s="1" t="s">
        <v>2556</v>
      </c>
      <c r="C89195" s="1" t="s">
        <v>9</v>
      </c>
      <c r="D89195" s="1"/>
      <c r="E89195" s="1"/>
    </row>
    <row r="89196" ht="15.75" customHeight="1">
      <c r="A89196" s="1" t="s">
        <v>29191</v>
      </c>
      <c r="B89196" s="1" t="s">
        <v>29192</v>
      </c>
      <c r="D89196" s="1"/>
      <c r="E89196" s="1"/>
    </row>
    <row r="89197" ht="15.75" customHeight="1">
      <c r="A89197" s="2" t="s">
        <v>2</v>
      </c>
      <c r="B89197" s="2" t="s">
        <v>3</v>
      </c>
      <c r="C89197" s="2" t="s">
        <v>4</v>
      </c>
      <c r="D89197" s="2" t="s">
        <v>5</v>
      </c>
      <c r="E89197" s="2" t="s">
        <v>6</v>
      </c>
    </row>
    <row r="89198" ht="15.75" customHeight="1">
      <c r="A89198" s="1" t="s">
        <v>7</v>
      </c>
    </row>
    <row r="89199" ht="15.75" customHeight="1">
      <c r="B89199" s="1" t="s">
        <v>29147</v>
      </c>
      <c r="C89199" s="1" t="s">
        <v>9</v>
      </c>
      <c r="D89199" s="1"/>
      <c r="E89199" s="1"/>
    </row>
    <row r="89200" ht="15.75" customHeight="1">
      <c r="B89200" s="1" t="s">
        <v>2412</v>
      </c>
      <c r="C89200" s="1" t="s">
        <v>9</v>
      </c>
      <c r="D89200" s="1"/>
      <c r="E89200" s="1"/>
    </row>
    <row r="89201" ht="15.75" customHeight="1">
      <c r="B89201" s="1" t="s">
        <v>1652</v>
      </c>
      <c r="C89201" s="1" t="s">
        <v>11</v>
      </c>
      <c r="D89201" s="1"/>
      <c r="E89201" s="1"/>
    </row>
    <row r="89202" ht="15.75" customHeight="1">
      <c r="B89202" s="1" t="s">
        <v>29068</v>
      </c>
      <c r="C89202" s="1" t="s">
        <v>9</v>
      </c>
      <c r="D89202" s="1"/>
      <c r="E89202" s="1"/>
    </row>
    <row r="89203" ht="15.75" customHeight="1">
      <c r="B89203" s="1" t="s">
        <v>930</v>
      </c>
      <c r="C89203" s="1" t="s">
        <v>9</v>
      </c>
      <c r="D89203" s="1"/>
      <c r="E89203" s="1"/>
    </row>
    <row r="89204" ht="15.75" customHeight="1">
      <c r="B89204" s="1" t="s">
        <v>29193</v>
      </c>
      <c r="C89204" s="1" t="s">
        <v>9</v>
      </c>
      <c r="D89204" s="1"/>
      <c r="E89204" s="1"/>
    </row>
    <row r="89205" ht="15.75" customHeight="1">
      <c r="B89205" s="1" t="s">
        <v>3504</v>
      </c>
      <c r="C89205" s="1" t="s">
        <v>9</v>
      </c>
      <c r="D89205" s="1"/>
      <c r="E89205" s="1"/>
    </row>
    <row r="89206" ht="15.75" customHeight="1">
      <c r="B89206" s="1" t="s">
        <v>8973</v>
      </c>
      <c r="C89206" s="1" t="s">
        <v>9</v>
      </c>
      <c r="D89206" s="1"/>
      <c r="E89206" s="1"/>
    </row>
    <row r="89207" ht="15.75" customHeight="1">
      <c r="B89207" s="1" t="s">
        <v>29149</v>
      </c>
      <c r="C89207" s="1" t="s">
        <v>9</v>
      </c>
      <c r="D89207" s="1"/>
      <c r="E89207" s="1"/>
    </row>
    <row r="89208" ht="15.75" customHeight="1">
      <c r="B89208" s="1" t="s">
        <v>15628</v>
      </c>
      <c r="C89208" s="1" t="s">
        <v>9</v>
      </c>
      <c r="D89208" s="1"/>
      <c r="E89208" s="1"/>
    </row>
    <row r="89209" ht="15.75" customHeight="1">
      <c r="B89209" s="1" t="s">
        <v>285</v>
      </c>
      <c r="C89209" s="1" t="s">
        <v>11</v>
      </c>
      <c r="D89209" s="1"/>
      <c r="E89209" s="1"/>
    </row>
    <row r="89210" ht="15.75" customHeight="1">
      <c r="B89210" s="1" t="s">
        <v>29188</v>
      </c>
      <c r="C89210" s="1" t="s">
        <v>9</v>
      </c>
      <c r="D89210" s="1"/>
      <c r="E89210" s="1"/>
    </row>
    <row r="89211" ht="15.75" customHeight="1">
      <c r="B89211" s="1" t="s">
        <v>2654</v>
      </c>
      <c r="C89211" s="1" t="s">
        <v>9</v>
      </c>
      <c r="D89211" s="1"/>
      <c r="E89211" s="1"/>
    </row>
    <row r="89212" ht="15.75" customHeight="1">
      <c r="B89212" s="1" t="s">
        <v>29069</v>
      </c>
      <c r="C89212" s="1" t="s">
        <v>9</v>
      </c>
      <c r="D89212" s="1"/>
      <c r="E89212" s="1"/>
    </row>
    <row r="89213" ht="15.75" customHeight="1">
      <c r="B89213" s="1" t="s">
        <v>29194</v>
      </c>
      <c r="C89213" s="1" t="s">
        <v>9</v>
      </c>
      <c r="D89213" s="1"/>
      <c r="E89213" s="1"/>
    </row>
    <row r="89214" ht="15.75" customHeight="1">
      <c r="B89214" s="1" t="s">
        <v>169</v>
      </c>
      <c r="C89214" s="1" t="s">
        <v>9</v>
      </c>
      <c r="D89214" s="1"/>
      <c r="E89214" s="1"/>
    </row>
    <row r="89215" ht="15.75" customHeight="1">
      <c r="B89215" s="1" t="s">
        <v>1638</v>
      </c>
      <c r="C89215" s="1" t="s">
        <v>9</v>
      </c>
      <c r="D89215" s="1"/>
      <c r="E89215" s="1"/>
    </row>
    <row r="89216" ht="15.75" customHeight="1">
      <c r="B89216" s="1" t="s">
        <v>29195</v>
      </c>
      <c r="C89216" s="1" t="s">
        <v>9</v>
      </c>
      <c r="D89216" s="1"/>
      <c r="E89216" s="1"/>
    </row>
    <row r="89217" ht="15.75" customHeight="1">
      <c r="B89217" s="1" t="s">
        <v>10557</v>
      </c>
      <c r="C89217" s="1" t="s">
        <v>9</v>
      </c>
      <c r="D89217" s="1"/>
      <c r="E89217" s="1"/>
    </row>
    <row r="89218" ht="15.75" customHeight="1">
      <c r="B89218" s="1" t="s">
        <v>29196</v>
      </c>
      <c r="C89218" s="1" t="s">
        <v>9</v>
      </c>
      <c r="D89218" s="1"/>
      <c r="E89218" s="1"/>
    </row>
    <row r="89219" ht="15.75" customHeight="1">
      <c r="B89219" s="1" t="s">
        <v>6858</v>
      </c>
      <c r="C89219" s="1" t="s">
        <v>11</v>
      </c>
      <c r="D89219" s="1"/>
      <c r="E89219" s="1"/>
    </row>
    <row r="89220" ht="15.75" customHeight="1">
      <c r="B89220" s="1" t="s">
        <v>656</v>
      </c>
      <c r="C89220" s="1" t="s">
        <v>9</v>
      </c>
      <c r="D89220" s="1"/>
      <c r="E89220" s="1"/>
    </row>
    <row r="89221" ht="15.75" customHeight="1">
      <c r="B89221" s="1" t="s">
        <v>28632</v>
      </c>
      <c r="C89221" s="1" t="s">
        <v>9</v>
      </c>
      <c r="D89221" s="1"/>
      <c r="E89221" s="1"/>
    </row>
    <row r="89222" ht="15.75" customHeight="1">
      <c r="B89222" s="1" t="s">
        <v>29071</v>
      </c>
      <c r="C89222" s="1" t="s">
        <v>11</v>
      </c>
      <c r="D89222" s="1"/>
      <c r="E89222" s="1"/>
    </row>
    <row r="89223" ht="15.75" customHeight="1">
      <c r="A89223" s="1" t="s">
        <v>30</v>
      </c>
    </row>
    <row r="89224" ht="15.75" customHeight="1">
      <c r="B89224" s="1" t="s">
        <v>29197</v>
      </c>
      <c r="C89224" s="1" t="s">
        <v>9</v>
      </c>
      <c r="D89224" s="1"/>
      <c r="E89224" s="1"/>
    </row>
    <row r="89225" ht="15.75" customHeight="1">
      <c r="B89225" s="1" t="s">
        <v>29072</v>
      </c>
      <c r="C89225" s="1" t="s">
        <v>9</v>
      </c>
      <c r="D89225" s="1"/>
      <c r="E89225" s="1"/>
    </row>
    <row r="89226" ht="15.75" customHeight="1">
      <c r="B89226" s="1" t="s">
        <v>9523</v>
      </c>
      <c r="C89226" s="1" t="s">
        <v>9</v>
      </c>
      <c r="D89226" s="1"/>
      <c r="E89226" s="1"/>
    </row>
    <row r="89227" ht="15.75" customHeight="1">
      <c r="B89227" s="1" t="s">
        <v>29198</v>
      </c>
      <c r="C89227" s="1" t="s">
        <v>9</v>
      </c>
      <c r="D89227" s="1"/>
      <c r="E89227" s="1"/>
    </row>
    <row r="89228" ht="15.75" customHeight="1">
      <c r="B89228" s="1" t="s">
        <v>185</v>
      </c>
      <c r="C89228" s="1" t="s">
        <v>9</v>
      </c>
      <c r="D89228" s="1"/>
      <c r="E89228" s="1"/>
    </row>
    <row r="89229" ht="15.75" customHeight="1">
      <c r="B89229" s="1" t="s">
        <v>29199</v>
      </c>
      <c r="C89229" s="1" t="s">
        <v>9</v>
      </c>
      <c r="D89229" s="1"/>
      <c r="E89229" s="1"/>
    </row>
    <row r="89230" ht="15.75" customHeight="1">
      <c r="B89230" s="1" t="s">
        <v>29190</v>
      </c>
      <c r="C89230" s="1" t="s">
        <v>9</v>
      </c>
      <c r="D89230" s="1"/>
      <c r="E89230" s="1"/>
    </row>
    <row r="89231" ht="15.75" customHeight="1">
      <c r="B89231" s="1" t="s">
        <v>29076</v>
      </c>
      <c r="C89231" s="1" t="s">
        <v>9</v>
      </c>
      <c r="D89231" s="1"/>
      <c r="E89231" s="1"/>
    </row>
    <row r="89232" ht="15.75" customHeight="1">
      <c r="B89232" s="1" t="s">
        <v>29077</v>
      </c>
      <c r="C89232" s="1" t="s">
        <v>9</v>
      </c>
      <c r="D89232" s="1"/>
      <c r="E89232" s="1"/>
    </row>
    <row r="89233" ht="15.75" customHeight="1">
      <c r="B89233" s="1" t="s">
        <v>29200</v>
      </c>
      <c r="C89233" s="1" t="s">
        <v>9</v>
      </c>
      <c r="D89233" s="1"/>
      <c r="E89233" s="1"/>
    </row>
    <row r="89234" ht="15.75" customHeight="1">
      <c r="B89234" s="1" t="s">
        <v>29201</v>
      </c>
      <c r="C89234" s="1" t="s">
        <v>9</v>
      </c>
      <c r="D89234" s="1"/>
      <c r="E89234" s="1"/>
    </row>
    <row r="89235" ht="15.75" customHeight="1">
      <c r="A89235" s="1" t="s">
        <v>46</v>
      </c>
    </row>
    <row r="89236" ht="15.75" customHeight="1">
      <c r="B89236" s="1" t="s">
        <v>29202</v>
      </c>
      <c r="C89236" s="1" t="s">
        <v>9</v>
      </c>
      <c r="D89236" s="1"/>
      <c r="E89236" s="1"/>
    </row>
    <row r="89237" ht="15.75" customHeight="1">
      <c r="B89237" s="1" t="s">
        <v>29079</v>
      </c>
      <c r="C89237" s="1" t="s">
        <v>9</v>
      </c>
      <c r="D89237" s="1"/>
      <c r="E89237" s="1"/>
    </row>
    <row r="89238" ht="15.75" customHeight="1">
      <c r="B89238" s="1" t="s">
        <v>29203</v>
      </c>
      <c r="C89238" s="1" t="s">
        <v>9</v>
      </c>
      <c r="D89238" s="1"/>
      <c r="E89238" s="1"/>
    </row>
    <row r="89239" ht="15.75" customHeight="1">
      <c r="B89239" s="1" t="s">
        <v>29204</v>
      </c>
      <c r="C89239" s="1" t="s">
        <v>9</v>
      </c>
      <c r="D89239" s="1"/>
      <c r="E89239" s="1"/>
    </row>
    <row r="89240" ht="15.75" customHeight="1">
      <c r="A89240" s="1" t="s">
        <v>47</v>
      </c>
    </row>
    <row r="89241" ht="15.75" customHeight="1">
      <c r="A89241" s="1" t="s">
        <v>89</v>
      </c>
      <c r="B89241" s="1" t="s">
        <v>1339</v>
      </c>
      <c r="C89241" s="1" t="s">
        <v>11</v>
      </c>
      <c r="D89241" s="1"/>
      <c r="E89241" s="1"/>
    </row>
    <row r="89242" ht="15.75" customHeight="1">
      <c r="A89242" s="1" t="s">
        <v>89</v>
      </c>
      <c r="B89242" s="1" t="s">
        <v>10317</v>
      </c>
      <c r="C89242" s="1" t="s">
        <v>11</v>
      </c>
      <c r="D89242" s="1"/>
      <c r="E89242" s="1"/>
    </row>
    <row r="89243" ht="15.75" customHeight="1">
      <c r="A89243" s="1" t="s">
        <v>89</v>
      </c>
      <c r="B89243" s="1" t="s">
        <v>2412</v>
      </c>
      <c r="C89243" s="1" t="s">
        <v>11</v>
      </c>
      <c r="D89243" s="1"/>
      <c r="E89243" s="1"/>
    </row>
    <row r="89244" ht="15.75" customHeight="1">
      <c r="A89244" s="1" t="s">
        <v>89</v>
      </c>
      <c r="B89244" s="1" t="s">
        <v>9253</v>
      </c>
      <c r="C89244" s="1" t="s">
        <v>11</v>
      </c>
      <c r="D89244" s="1"/>
      <c r="E89244" s="1"/>
    </row>
    <row r="89245" ht="15.75" customHeight="1">
      <c r="A89245" s="1" t="s">
        <v>89</v>
      </c>
      <c r="B89245" s="1" t="s">
        <v>202</v>
      </c>
      <c r="C89245" s="1" t="s">
        <v>11</v>
      </c>
      <c r="D89245" s="1"/>
      <c r="E89245" s="1"/>
    </row>
    <row r="89246" ht="15.75" customHeight="1">
      <c r="A89246" s="1" t="s">
        <v>89</v>
      </c>
      <c r="B89246" s="1" t="s">
        <v>385</v>
      </c>
      <c r="C89246" s="1" t="s">
        <v>11</v>
      </c>
      <c r="D89246" s="1"/>
      <c r="E89246" s="1"/>
    </row>
    <row r="89247" ht="15.75" customHeight="1">
      <c r="A89247" s="1" t="s">
        <v>89</v>
      </c>
      <c r="B89247" s="1" t="s">
        <v>6680</v>
      </c>
      <c r="C89247" s="1" t="s">
        <v>11</v>
      </c>
      <c r="D89247" s="1"/>
      <c r="E89247" s="1"/>
    </row>
    <row r="89248" ht="15.75" customHeight="1">
      <c r="A89248" s="1" t="s">
        <v>89</v>
      </c>
      <c r="B89248" s="1" t="s">
        <v>616</v>
      </c>
      <c r="C89248" s="1" t="s">
        <v>9</v>
      </c>
      <c r="D89248" s="1"/>
      <c r="E89248" s="1"/>
    </row>
    <row r="89249" ht="15.75" customHeight="1">
      <c r="A89249" s="1" t="s">
        <v>89</v>
      </c>
      <c r="B89249" s="1" t="s">
        <v>3019</v>
      </c>
      <c r="C89249" s="1" t="s">
        <v>11</v>
      </c>
      <c r="D89249" s="1"/>
      <c r="E89249" s="1"/>
    </row>
    <row r="89250" ht="15.75" customHeight="1">
      <c r="A89250" s="1" t="s">
        <v>89</v>
      </c>
      <c r="B89250" s="1" t="s">
        <v>29080</v>
      </c>
      <c r="C89250" s="1" t="s">
        <v>11</v>
      </c>
      <c r="D89250" s="1"/>
      <c r="E89250" s="1"/>
    </row>
    <row r="89251" ht="15.75" customHeight="1">
      <c r="A89251" s="1" t="s">
        <v>89</v>
      </c>
      <c r="B89251" s="1" t="s">
        <v>2306</v>
      </c>
      <c r="C89251" s="1" t="s">
        <v>11</v>
      </c>
      <c r="D89251" s="1"/>
      <c r="E89251" s="1"/>
    </row>
    <row r="89252" ht="15.75" customHeight="1">
      <c r="A89252" s="1" t="s">
        <v>89</v>
      </c>
      <c r="B89252" s="1" t="s">
        <v>1343</v>
      </c>
      <c r="C89252" s="1" t="s">
        <v>11</v>
      </c>
      <c r="D89252" s="1"/>
      <c r="E89252" s="1"/>
    </row>
    <row r="89253" ht="15.75" customHeight="1">
      <c r="A89253" s="1" t="s">
        <v>89</v>
      </c>
      <c r="B89253" s="1" t="s">
        <v>29029</v>
      </c>
      <c r="C89253" s="1" t="s">
        <v>11</v>
      </c>
      <c r="D89253" s="1"/>
      <c r="E89253" s="1"/>
    </row>
    <row r="89254" ht="15.75" customHeight="1">
      <c r="A89254" s="1" t="s">
        <v>89</v>
      </c>
      <c r="B89254" s="1" t="s">
        <v>1411</v>
      </c>
      <c r="C89254" s="1" t="s">
        <v>11</v>
      </c>
      <c r="D89254" s="1"/>
      <c r="E89254" s="1"/>
    </row>
    <row r="89255" ht="15.75" customHeight="1">
      <c r="A89255" s="1" t="s">
        <v>89</v>
      </c>
      <c r="B89255" s="1" t="s">
        <v>11053</v>
      </c>
      <c r="C89255" s="1" t="s">
        <v>11</v>
      </c>
      <c r="D89255" s="1"/>
      <c r="E89255" s="1"/>
    </row>
    <row r="89256" ht="15.75" customHeight="1">
      <c r="A89256" s="1" t="s">
        <v>89</v>
      </c>
      <c r="B89256" s="1" t="s">
        <v>1347</v>
      </c>
      <c r="C89256" s="1" t="s">
        <v>11</v>
      </c>
      <c r="D89256" s="1"/>
      <c r="E89256" s="1"/>
    </row>
    <row r="89257" ht="15.75" customHeight="1">
      <c r="A89257" s="1" t="s">
        <v>89</v>
      </c>
      <c r="B89257" s="1" t="s">
        <v>964</v>
      </c>
      <c r="C89257" s="1" t="s">
        <v>11</v>
      </c>
      <c r="D89257" s="1"/>
      <c r="E89257" s="1"/>
    </row>
    <row r="89258" ht="15.75" customHeight="1">
      <c r="A89258" s="1" t="s">
        <v>89</v>
      </c>
      <c r="B89258" s="1" t="s">
        <v>1368</v>
      </c>
      <c r="C89258" s="1" t="s">
        <v>11</v>
      </c>
      <c r="D89258" s="1"/>
      <c r="E89258" s="1"/>
    </row>
    <row r="89259" ht="15.75" customHeight="1">
      <c r="A89259" s="1" t="s">
        <v>89</v>
      </c>
      <c r="B89259" s="1" t="s">
        <v>10614</v>
      </c>
      <c r="C89259" s="1" t="s">
        <v>11</v>
      </c>
      <c r="D89259" s="1"/>
      <c r="E89259" s="1"/>
    </row>
    <row r="89260" ht="15.75" customHeight="1">
      <c r="A89260" s="1" t="s">
        <v>89</v>
      </c>
      <c r="B89260" s="1" t="s">
        <v>7932</v>
      </c>
      <c r="C89260" s="1" t="s">
        <v>11</v>
      </c>
      <c r="D89260" s="1"/>
      <c r="E89260" s="1"/>
    </row>
    <row r="89261" ht="15.75" customHeight="1">
      <c r="A89261" s="1" t="s">
        <v>89</v>
      </c>
      <c r="B89261" s="1" t="s">
        <v>29081</v>
      </c>
      <c r="C89261" s="1" t="s">
        <v>11</v>
      </c>
      <c r="D89261" s="1"/>
      <c r="E89261" s="1"/>
    </row>
    <row r="89262" ht="15.75" customHeight="1">
      <c r="A89262" s="1" t="s">
        <v>89</v>
      </c>
      <c r="B89262" s="1" t="s">
        <v>4076</v>
      </c>
      <c r="C89262" s="1" t="s">
        <v>11</v>
      </c>
      <c r="D89262" s="1"/>
      <c r="E89262" s="1"/>
    </row>
    <row r="89263" ht="15.75" customHeight="1">
      <c r="A89263" s="1" t="s">
        <v>89</v>
      </c>
      <c r="B89263" s="1" t="s">
        <v>2403</v>
      </c>
      <c r="C89263" s="1" t="s">
        <v>11</v>
      </c>
      <c r="D89263" s="1"/>
      <c r="E89263" s="1"/>
    </row>
    <row r="89264" ht="15.75" customHeight="1">
      <c r="A89264" s="1" t="s">
        <v>89</v>
      </c>
      <c r="B89264" s="1" t="s">
        <v>11049</v>
      </c>
      <c r="C89264" s="1" t="s">
        <v>11</v>
      </c>
      <c r="D89264" s="1"/>
      <c r="E89264" s="1"/>
    </row>
    <row r="89265" ht="15.75" customHeight="1">
      <c r="A89265" s="1" t="s">
        <v>89</v>
      </c>
      <c r="B89265" s="1" t="s">
        <v>97</v>
      </c>
      <c r="C89265" s="1" t="s">
        <v>11</v>
      </c>
      <c r="D89265" s="1"/>
      <c r="E89265" s="1"/>
    </row>
    <row r="89266" ht="15.75" customHeight="1">
      <c r="A89266" s="1" t="s">
        <v>89</v>
      </c>
      <c r="B89266" s="1" t="s">
        <v>3914</v>
      </c>
      <c r="C89266" s="1" t="s">
        <v>11</v>
      </c>
      <c r="D89266" s="1"/>
      <c r="E89266" s="1"/>
    </row>
    <row r="89267" ht="15.75" customHeight="1">
      <c r="A89267" s="1" t="s">
        <v>89</v>
      </c>
      <c r="B89267" s="1" t="s">
        <v>3241</v>
      </c>
      <c r="C89267" s="1" t="s">
        <v>11</v>
      </c>
      <c r="D89267" s="1"/>
      <c r="E89267" s="1"/>
    </row>
    <row r="89268" ht="15.75" customHeight="1">
      <c r="A89268" s="1" t="s">
        <v>89</v>
      </c>
      <c r="B89268" s="1" t="s">
        <v>15889</v>
      </c>
      <c r="C89268" s="1" t="s">
        <v>11</v>
      </c>
      <c r="D89268" s="1"/>
      <c r="E89268" s="1"/>
    </row>
    <row r="89269" ht="15.75" customHeight="1">
      <c r="A89269" s="1" t="s">
        <v>89</v>
      </c>
      <c r="B89269" s="1" t="s">
        <v>1906</v>
      </c>
      <c r="C89269" s="1" t="s">
        <v>11</v>
      </c>
      <c r="D89269" s="1"/>
      <c r="E89269" s="1"/>
    </row>
    <row r="89270" ht="15.75" customHeight="1">
      <c r="A89270" s="1" t="s">
        <v>89</v>
      </c>
      <c r="B89270" s="1" t="s">
        <v>29063</v>
      </c>
      <c r="C89270" s="1" t="s">
        <v>11</v>
      </c>
      <c r="D89270" s="1"/>
      <c r="E89270" s="1"/>
    </row>
    <row r="89271" ht="15.75" customHeight="1">
      <c r="A89271" s="1" t="s">
        <v>89</v>
      </c>
      <c r="B89271" s="1" t="s">
        <v>7555</v>
      </c>
      <c r="C89271" s="1" t="s">
        <v>11</v>
      </c>
      <c r="D89271" s="1"/>
      <c r="E89271" s="1"/>
    </row>
    <row r="89272" ht="15.75" customHeight="1">
      <c r="A89272" s="1" t="s">
        <v>89</v>
      </c>
      <c r="B89272" s="1" t="s">
        <v>7830</v>
      </c>
      <c r="C89272" s="1" t="s">
        <v>9</v>
      </c>
      <c r="D89272" s="1"/>
      <c r="E89272" s="1"/>
    </row>
    <row r="89273" ht="15.75" customHeight="1">
      <c r="A89273" s="1" t="s">
        <v>89</v>
      </c>
      <c r="B89273" s="1" t="s">
        <v>480</v>
      </c>
      <c r="C89273" s="1" t="s">
        <v>11</v>
      </c>
      <c r="D89273" s="1"/>
      <c r="E89273" s="1"/>
    </row>
    <row r="89274" ht="15.75" customHeight="1">
      <c r="A89274" s="1" t="s">
        <v>89</v>
      </c>
      <c r="B89274" s="1" t="s">
        <v>29064</v>
      </c>
      <c r="C89274" s="1" t="s">
        <v>11</v>
      </c>
      <c r="D89274" s="1"/>
      <c r="E89274" s="1"/>
    </row>
    <row r="89275" ht="15.75" customHeight="1">
      <c r="A89275" s="1" t="s">
        <v>89</v>
      </c>
      <c r="B89275" s="1" t="s">
        <v>6696</v>
      </c>
      <c r="C89275" s="1" t="s">
        <v>11</v>
      </c>
      <c r="D89275" s="1"/>
      <c r="E89275" s="1"/>
    </row>
    <row r="89276" ht="15.75" customHeight="1">
      <c r="A89276" s="1" t="s">
        <v>89</v>
      </c>
      <c r="B89276" s="1" t="s">
        <v>1377</v>
      </c>
      <c r="C89276" s="1" t="s">
        <v>11</v>
      </c>
      <c r="D89276" s="1"/>
      <c r="E89276" s="1"/>
    </row>
    <row r="89277" ht="15.75" customHeight="1">
      <c r="A89277" s="1" t="s">
        <v>89</v>
      </c>
      <c r="B89277" s="1" t="s">
        <v>1511</v>
      </c>
      <c r="C89277" s="1" t="s">
        <v>11</v>
      </c>
      <c r="D89277" s="1"/>
      <c r="E89277" s="1"/>
    </row>
    <row r="89278" ht="15.75" customHeight="1">
      <c r="A89278" s="1" t="s">
        <v>89</v>
      </c>
      <c r="B89278" s="1" t="s">
        <v>875</v>
      </c>
      <c r="C89278" s="1" t="s">
        <v>11</v>
      </c>
      <c r="D89278" s="1"/>
      <c r="E89278" s="1"/>
    </row>
    <row r="89279" ht="15.75" customHeight="1">
      <c r="A89279" s="1" t="s">
        <v>89</v>
      </c>
      <c r="B89279" s="1" t="s">
        <v>789</v>
      </c>
      <c r="C89279" s="1" t="s">
        <v>11</v>
      </c>
      <c r="D89279" s="1"/>
      <c r="E89279" s="1"/>
    </row>
    <row r="89280" ht="15.75" customHeight="1">
      <c r="A89280" s="1" t="s">
        <v>89</v>
      </c>
      <c r="B89280" s="1" t="s">
        <v>2728</v>
      </c>
      <c r="C89280" s="1" t="s">
        <v>11</v>
      </c>
      <c r="D89280" s="1"/>
      <c r="E89280" s="1"/>
    </row>
    <row r="89281" ht="15.75" customHeight="1">
      <c r="A89281" s="1" t="s">
        <v>89</v>
      </c>
      <c r="B89281" s="1" t="s">
        <v>2556</v>
      </c>
      <c r="C89281" s="1" t="s">
        <v>9</v>
      </c>
      <c r="D89281" s="1"/>
      <c r="E89281" s="1"/>
    </row>
    <row r="89282" ht="15.75" customHeight="1">
      <c r="A89282" s="1" t="s">
        <v>29205</v>
      </c>
      <c r="B89282" s="1" t="s">
        <v>29206</v>
      </c>
      <c r="D89282" s="1"/>
      <c r="E89282" s="1"/>
    </row>
    <row r="89283" ht="15.75" customHeight="1">
      <c r="A89283" s="2" t="s">
        <v>2</v>
      </c>
      <c r="B89283" s="2" t="s">
        <v>3</v>
      </c>
      <c r="C89283" s="2" t="s">
        <v>4</v>
      </c>
      <c r="D89283" s="2" t="s">
        <v>5</v>
      </c>
      <c r="E89283" s="2" t="s">
        <v>6</v>
      </c>
    </row>
    <row r="89284" ht="15.75" customHeight="1">
      <c r="A89284" s="1" t="s">
        <v>7</v>
      </c>
    </row>
    <row r="89285" ht="15.75" customHeight="1">
      <c r="B89285" s="1" t="s">
        <v>8324</v>
      </c>
      <c r="C89285" s="1" t="s">
        <v>9</v>
      </c>
      <c r="D89285" s="1"/>
      <c r="E89285" s="1"/>
    </row>
    <row r="89286" ht="15.75" customHeight="1">
      <c r="A89286" s="1" t="s">
        <v>30</v>
      </c>
    </row>
    <row r="89287" ht="15.75" customHeight="1">
      <c r="A89287" s="1" t="s">
        <v>46</v>
      </c>
    </row>
    <row r="89288" ht="15.75" customHeight="1">
      <c r="C89288" s="1" t="s">
        <v>9</v>
      </c>
    </row>
    <row r="89289" ht="15.75" customHeight="1">
      <c r="B89289" s="1" t="s">
        <v>29207</v>
      </c>
      <c r="C89289" s="1" t="s">
        <v>9</v>
      </c>
      <c r="D89289" s="1"/>
      <c r="E89289" s="1"/>
    </row>
    <row r="89290" ht="15.75" customHeight="1">
      <c r="B89290" s="1" t="s">
        <v>29208</v>
      </c>
      <c r="C89290" s="1" t="s">
        <v>9</v>
      </c>
      <c r="D89290" s="1"/>
      <c r="E89290" s="1"/>
    </row>
    <row r="89291" ht="15.75" customHeight="1">
      <c r="B89291" s="1" t="s">
        <v>488</v>
      </c>
      <c r="C89291" s="1" t="s">
        <v>9</v>
      </c>
      <c r="D89291" s="1"/>
      <c r="E89291" s="1"/>
    </row>
    <row r="89292" ht="15.75" customHeight="1">
      <c r="B89292" s="1" t="s">
        <v>29209</v>
      </c>
      <c r="C89292" s="1" t="s">
        <v>9</v>
      </c>
      <c r="D89292" s="1"/>
      <c r="E89292" s="1"/>
    </row>
    <row r="89293" ht="15.75" customHeight="1">
      <c r="B89293" s="1" t="s">
        <v>29210</v>
      </c>
      <c r="C89293" s="1" t="s">
        <v>9</v>
      </c>
      <c r="D89293" s="1"/>
      <c r="E89293" s="1"/>
    </row>
    <row r="89294" ht="15.75" customHeight="1">
      <c r="B89294" s="1" t="s">
        <v>29211</v>
      </c>
      <c r="C89294" s="1" t="s">
        <v>9</v>
      </c>
      <c r="D89294" s="1"/>
      <c r="E89294" s="1"/>
    </row>
    <row r="89295" ht="15.75" customHeight="1">
      <c r="B89295" s="1" t="s">
        <v>29212</v>
      </c>
      <c r="C89295" s="1" t="s">
        <v>9</v>
      </c>
      <c r="D89295" s="1"/>
      <c r="E89295" s="1"/>
    </row>
    <row r="89296" ht="15.75" customHeight="1">
      <c r="B89296" s="1" t="s">
        <v>29213</v>
      </c>
      <c r="C89296" s="1" t="s">
        <v>9</v>
      </c>
      <c r="D89296" s="1"/>
      <c r="E89296" s="1"/>
    </row>
    <row r="89297" ht="15.75" customHeight="1">
      <c r="A89297" s="1" t="s">
        <v>47</v>
      </c>
    </row>
    <row r="89298" ht="15.75" customHeight="1">
      <c r="A89298" s="1" t="s">
        <v>89</v>
      </c>
      <c r="B89298" s="1" t="s">
        <v>9253</v>
      </c>
      <c r="C89298" s="1" t="s">
        <v>11</v>
      </c>
      <c r="D89298" s="1"/>
      <c r="E89298" s="1"/>
    </row>
    <row r="89299" ht="15.75" customHeight="1">
      <c r="A89299" s="1" t="s">
        <v>89</v>
      </c>
      <c r="B89299" s="1" t="s">
        <v>385</v>
      </c>
      <c r="C89299" s="1" t="s">
        <v>11</v>
      </c>
      <c r="D89299" s="1"/>
      <c r="E89299" s="1"/>
    </row>
    <row r="89300" ht="15.75" customHeight="1">
      <c r="A89300" s="1" t="s">
        <v>89</v>
      </c>
      <c r="B89300" s="1" t="s">
        <v>6680</v>
      </c>
      <c r="C89300" s="1" t="s">
        <v>11</v>
      </c>
      <c r="D89300" s="1"/>
      <c r="E89300" s="1"/>
    </row>
    <row r="89301" ht="15.75" customHeight="1">
      <c r="A89301" s="1" t="s">
        <v>89</v>
      </c>
      <c r="B89301" s="1" t="s">
        <v>1982</v>
      </c>
      <c r="C89301" s="1" t="s">
        <v>11</v>
      </c>
      <c r="D89301" s="1"/>
      <c r="E89301" s="1"/>
    </row>
    <row r="89302" ht="15.75" customHeight="1">
      <c r="A89302" s="1" t="s">
        <v>89</v>
      </c>
      <c r="B89302" s="1" t="s">
        <v>616</v>
      </c>
      <c r="C89302" s="1" t="s">
        <v>9</v>
      </c>
      <c r="D89302" s="1"/>
      <c r="E89302" s="1"/>
    </row>
    <row r="89303" ht="15.75" customHeight="1">
      <c r="A89303" s="1" t="s">
        <v>89</v>
      </c>
      <c r="B89303" s="1" t="s">
        <v>6591</v>
      </c>
      <c r="C89303" s="1" t="s">
        <v>11</v>
      </c>
      <c r="D89303" s="1"/>
      <c r="E89303" s="1"/>
    </row>
    <row r="89304" ht="15.75" customHeight="1">
      <c r="A89304" s="1" t="s">
        <v>89</v>
      </c>
      <c r="B89304" s="1" t="s">
        <v>1394</v>
      </c>
      <c r="C89304" s="1" t="s">
        <v>11</v>
      </c>
      <c r="D89304" s="1"/>
      <c r="E89304" s="1"/>
    </row>
    <row r="89305" ht="15.75" customHeight="1">
      <c r="A89305" s="1" t="s">
        <v>89</v>
      </c>
      <c r="B89305" s="1" t="s">
        <v>11069</v>
      </c>
      <c r="C89305" s="1" t="s">
        <v>11</v>
      </c>
      <c r="D89305" s="1"/>
      <c r="E89305" s="1"/>
    </row>
    <row r="89306" ht="15.75" customHeight="1">
      <c r="A89306" s="1" t="s">
        <v>89</v>
      </c>
      <c r="B89306" s="1" t="s">
        <v>6510</v>
      </c>
      <c r="C89306" s="1" t="s">
        <v>11</v>
      </c>
      <c r="D89306" s="1"/>
      <c r="E89306" s="1"/>
    </row>
    <row r="89307" ht="15.75" customHeight="1">
      <c r="A89307" s="1" t="s">
        <v>89</v>
      </c>
      <c r="B89307" s="1" t="s">
        <v>1347</v>
      </c>
      <c r="C89307" s="1" t="s">
        <v>11</v>
      </c>
      <c r="D89307" s="1"/>
      <c r="E89307" s="1"/>
    </row>
    <row r="89308" ht="15.75" customHeight="1">
      <c r="A89308" s="1" t="s">
        <v>89</v>
      </c>
      <c r="B89308" s="1" t="s">
        <v>1368</v>
      </c>
      <c r="C89308" s="1" t="s">
        <v>11</v>
      </c>
      <c r="D89308" s="1"/>
      <c r="E89308" s="1"/>
    </row>
    <row r="89309" ht="15.75" customHeight="1">
      <c r="A89309" s="1" t="s">
        <v>89</v>
      </c>
      <c r="B89309" s="1" t="s">
        <v>2403</v>
      </c>
      <c r="C89309" s="1" t="s">
        <v>11</v>
      </c>
      <c r="D89309" s="1"/>
      <c r="E89309" s="1"/>
    </row>
    <row r="89310" ht="15.75" customHeight="1">
      <c r="A89310" s="1" t="s">
        <v>89</v>
      </c>
      <c r="B89310" s="1" t="s">
        <v>28492</v>
      </c>
      <c r="C89310" s="1" t="s">
        <v>11</v>
      </c>
      <c r="D89310" s="1"/>
      <c r="E89310" s="1"/>
    </row>
    <row r="89311" ht="15.75" customHeight="1">
      <c r="A89311" s="1" t="s">
        <v>89</v>
      </c>
      <c r="B89311" s="1" t="s">
        <v>1351</v>
      </c>
      <c r="C89311" s="1" t="s">
        <v>11</v>
      </c>
      <c r="D89311" s="1"/>
      <c r="E89311" s="1"/>
    </row>
    <row r="89312" ht="15.75" customHeight="1">
      <c r="A89312" s="1" t="s">
        <v>89</v>
      </c>
      <c r="B89312" s="1" t="s">
        <v>29057</v>
      </c>
      <c r="C89312" s="1" t="s">
        <v>11</v>
      </c>
      <c r="D89312" s="1"/>
      <c r="E89312" s="1"/>
    </row>
    <row r="89313" ht="15.75" customHeight="1">
      <c r="A89313" s="1" t="s">
        <v>89</v>
      </c>
      <c r="B89313" s="1" t="s">
        <v>1906</v>
      </c>
      <c r="C89313" s="1" t="s">
        <v>11</v>
      </c>
      <c r="D89313" s="1"/>
      <c r="E89313" s="1"/>
    </row>
    <row r="89314" ht="15.75" customHeight="1">
      <c r="A89314" s="1" t="s">
        <v>89</v>
      </c>
      <c r="B89314" s="1" t="s">
        <v>1355</v>
      </c>
      <c r="C89314" s="1" t="s">
        <v>11</v>
      </c>
      <c r="D89314" s="1"/>
      <c r="E89314" s="1"/>
    </row>
    <row r="89315" ht="15.75" customHeight="1">
      <c r="A89315" s="1" t="s">
        <v>89</v>
      </c>
      <c r="B89315" s="1" t="s">
        <v>29030</v>
      </c>
      <c r="C89315" s="1" t="s">
        <v>11</v>
      </c>
      <c r="D89315" s="1"/>
      <c r="E89315" s="1"/>
    </row>
    <row r="89316" ht="15.75" customHeight="1">
      <c r="A89316" s="1" t="s">
        <v>89</v>
      </c>
      <c r="B89316" s="1" t="s">
        <v>6696</v>
      </c>
      <c r="C89316" s="1" t="s">
        <v>11</v>
      </c>
      <c r="D89316" s="1"/>
      <c r="E89316" s="1"/>
    </row>
    <row r="89317" ht="15.75" customHeight="1">
      <c r="A89317" s="1" t="s">
        <v>89</v>
      </c>
      <c r="B89317" s="1" t="s">
        <v>1377</v>
      </c>
      <c r="C89317" s="1" t="s">
        <v>11</v>
      </c>
      <c r="D89317" s="1"/>
      <c r="E89317" s="1"/>
    </row>
    <row r="89318" ht="15.75" customHeight="1">
      <c r="A89318" s="1" t="s">
        <v>89</v>
      </c>
      <c r="B89318" s="1" t="s">
        <v>11084</v>
      </c>
      <c r="C89318" s="1" t="s">
        <v>11</v>
      </c>
      <c r="D89318" s="1"/>
      <c r="E89318" s="1"/>
    </row>
    <row r="89319" ht="15.75" customHeight="1">
      <c r="A89319" s="1" t="s">
        <v>89</v>
      </c>
      <c r="B89319" s="1" t="s">
        <v>23530</v>
      </c>
      <c r="C89319" s="1" t="s">
        <v>9</v>
      </c>
      <c r="D89319" s="1"/>
      <c r="E89319" s="1"/>
    </row>
    <row r="89320" ht="15.75" customHeight="1">
      <c r="A89320" s="1" t="s">
        <v>29214</v>
      </c>
      <c r="B89320" s="1" t="s">
        <v>29215</v>
      </c>
      <c r="D89320" s="1"/>
      <c r="E89320" s="1"/>
    </row>
    <row r="89321" ht="15.75" customHeight="1">
      <c r="A89321" s="2" t="s">
        <v>2</v>
      </c>
      <c r="B89321" s="2" t="s">
        <v>3</v>
      </c>
      <c r="C89321" s="2" t="s">
        <v>4</v>
      </c>
      <c r="D89321" s="2" t="s">
        <v>5</v>
      </c>
      <c r="E89321" s="2" t="s">
        <v>6</v>
      </c>
    </row>
    <row r="89322" ht="15.75" customHeight="1">
      <c r="A89322" s="1" t="s">
        <v>7</v>
      </c>
    </row>
    <row r="89323" ht="15.75" customHeight="1">
      <c r="B89323" s="1" t="s">
        <v>1652</v>
      </c>
      <c r="C89323" s="1" t="s">
        <v>11</v>
      </c>
      <c r="D89323" s="1"/>
      <c r="E89323" s="1"/>
    </row>
    <row r="89324" ht="15.75" customHeight="1">
      <c r="B89324" s="1" t="s">
        <v>78</v>
      </c>
      <c r="C89324" s="1" t="s">
        <v>11</v>
      </c>
      <c r="D89324" s="1"/>
      <c r="E89324" s="1"/>
    </row>
    <row r="89325" ht="15.75" customHeight="1">
      <c r="B89325" s="1" t="s">
        <v>14531</v>
      </c>
      <c r="C89325" s="1" t="s">
        <v>11</v>
      </c>
      <c r="D89325" s="1"/>
      <c r="E89325" s="1"/>
    </row>
    <row r="89326" ht="15.75" customHeight="1">
      <c r="B89326" s="1" t="s">
        <v>6856</v>
      </c>
      <c r="C89326" s="1" t="s">
        <v>9</v>
      </c>
      <c r="D89326" s="1"/>
      <c r="E89326" s="1"/>
    </row>
    <row r="89327" ht="15.75" customHeight="1">
      <c r="B89327" s="1" t="s">
        <v>9203</v>
      </c>
      <c r="C89327" s="1" t="s">
        <v>9</v>
      </c>
      <c r="D89327" s="1"/>
      <c r="E89327" s="1"/>
    </row>
    <row r="89328" ht="15.75" customHeight="1">
      <c r="B89328" s="1" t="s">
        <v>28632</v>
      </c>
      <c r="C89328" s="1" t="s">
        <v>9</v>
      </c>
      <c r="D89328" s="1"/>
      <c r="E89328" s="1"/>
    </row>
    <row r="89329" ht="15.75" customHeight="1">
      <c r="B89329" s="1" t="s">
        <v>2654</v>
      </c>
      <c r="C89329" s="1" t="s">
        <v>9</v>
      </c>
      <c r="D89329" s="1"/>
      <c r="E89329" s="1"/>
    </row>
    <row r="89330" ht="15.75" customHeight="1">
      <c r="B89330" s="1" t="s">
        <v>2136</v>
      </c>
      <c r="C89330" s="1" t="s">
        <v>11</v>
      </c>
      <c r="D89330" s="1"/>
      <c r="E89330" s="1"/>
    </row>
    <row r="89331" ht="15.75" customHeight="1">
      <c r="B89331" s="1" t="s">
        <v>29061</v>
      </c>
      <c r="C89331" s="1" t="s">
        <v>9</v>
      </c>
      <c r="D89331" s="1"/>
      <c r="E89331" s="1"/>
    </row>
    <row r="89332" ht="15.75" customHeight="1">
      <c r="B89332" s="1" t="s">
        <v>29216</v>
      </c>
      <c r="C89332" s="1" t="s">
        <v>11</v>
      </c>
      <c r="D89332" s="1"/>
      <c r="E89332" s="1"/>
    </row>
    <row r="89333" ht="15.75" customHeight="1">
      <c r="A89333" s="1" t="s">
        <v>30</v>
      </c>
    </row>
    <row r="89334" ht="15.75" customHeight="1">
      <c r="B89334" s="1" t="s">
        <v>15807</v>
      </c>
      <c r="C89334" s="1" t="s">
        <v>9</v>
      </c>
      <c r="D89334" s="1"/>
      <c r="E89334" s="1"/>
    </row>
    <row r="89335" ht="15.75" customHeight="1">
      <c r="B89335" s="1" t="s">
        <v>29217</v>
      </c>
      <c r="C89335" s="1" t="s">
        <v>9</v>
      </c>
      <c r="D89335" s="1"/>
      <c r="E89335" s="1"/>
    </row>
    <row r="89336" ht="15.75" customHeight="1">
      <c r="A89336" s="1" t="s">
        <v>46</v>
      </c>
    </row>
    <row r="89337" ht="15.75" customHeight="1">
      <c r="B89337" s="1" t="s">
        <v>29218</v>
      </c>
      <c r="C89337" s="1" t="s">
        <v>9</v>
      </c>
      <c r="D89337" s="1"/>
      <c r="E89337" s="1"/>
    </row>
    <row r="89338" ht="15.75" customHeight="1">
      <c r="B89338" s="1" t="s">
        <v>29219</v>
      </c>
      <c r="C89338" s="1" t="s">
        <v>9</v>
      </c>
      <c r="D89338" s="1"/>
      <c r="E89338" s="1"/>
    </row>
    <row r="89339" ht="15.75" customHeight="1">
      <c r="B89339" s="1" t="s">
        <v>29220</v>
      </c>
      <c r="C89339" s="1" t="s">
        <v>9</v>
      </c>
      <c r="D89339" s="1"/>
      <c r="E89339" s="1"/>
    </row>
    <row r="89340" ht="15.75" customHeight="1">
      <c r="B89340" s="1" t="s">
        <v>29221</v>
      </c>
      <c r="C89340" s="1" t="s">
        <v>9</v>
      </c>
      <c r="D89340" s="1"/>
      <c r="E89340" s="1"/>
    </row>
    <row r="89341" ht="15.75" customHeight="1">
      <c r="B89341" s="1" t="s">
        <v>29222</v>
      </c>
      <c r="C89341" s="1" t="s">
        <v>9</v>
      </c>
      <c r="D89341" s="1"/>
      <c r="E89341" s="1"/>
    </row>
    <row r="89342" ht="15.75" customHeight="1">
      <c r="B89342" s="1" t="s">
        <v>29223</v>
      </c>
      <c r="C89342" s="1" t="s">
        <v>9</v>
      </c>
      <c r="D89342" s="1"/>
      <c r="E89342" s="1"/>
    </row>
    <row r="89343" ht="15.75" customHeight="1">
      <c r="A89343" s="1" t="s">
        <v>47</v>
      </c>
    </row>
    <row r="89344" ht="15.75" customHeight="1">
      <c r="A89344" s="1" t="s">
        <v>89</v>
      </c>
      <c r="B89344" s="1" t="s">
        <v>10317</v>
      </c>
      <c r="C89344" s="1" t="s">
        <v>11</v>
      </c>
      <c r="D89344" s="1"/>
      <c r="E89344" s="1"/>
    </row>
    <row r="89345" ht="15.75" customHeight="1">
      <c r="A89345" s="1" t="s">
        <v>89</v>
      </c>
      <c r="B89345" s="1" t="s">
        <v>202</v>
      </c>
      <c r="C89345" s="1" t="s">
        <v>11</v>
      </c>
      <c r="D89345" s="1"/>
      <c r="E89345" s="1"/>
    </row>
    <row r="89346" ht="15.75" customHeight="1">
      <c r="A89346" s="1" t="s">
        <v>89</v>
      </c>
      <c r="B89346" s="1" t="s">
        <v>385</v>
      </c>
      <c r="C89346" s="1" t="s">
        <v>11</v>
      </c>
      <c r="D89346" s="1"/>
      <c r="E89346" s="1"/>
    </row>
    <row r="89347" ht="15.75" customHeight="1">
      <c r="A89347" s="1" t="s">
        <v>89</v>
      </c>
      <c r="B89347" s="1" t="s">
        <v>6680</v>
      </c>
      <c r="C89347" s="1" t="s">
        <v>11</v>
      </c>
      <c r="D89347" s="1"/>
      <c r="E89347" s="1"/>
    </row>
    <row r="89348" ht="15.75" customHeight="1">
      <c r="A89348" s="1" t="s">
        <v>89</v>
      </c>
      <c r="B89348" s="1" t="s">
        <v>1982</v>
      </c>
      <c r="C89348" s="1" t="s">
        <v>11</v>
      </c>
      <c r="D89348" s="1"/>
      <c r="E89348" s="1"/>
    </row>
    <row r="89349" ht="15.75" customHeight="1">
      <c r="A89349" s="1" t="s">
        <v>89</v>
      </c>
      <c r="B89349" s="1" t="s">
        <v>6514</v>
      </c>
      <c r="C89349" s="1" t="s">
        <v>11</v>
      </c>
      <c r="D89349" s="1"/>
      <c r="E89349" s="1"/>
    </row>
    <row r="89350" ht="15.75" customHeight="1">
      <c r="A89350" s="1" t="s">
        <v>89</v>
      </c>
      <c r="B89350" s="1" t="s">
        <v>6591</v>
      </c>
      <c r="C89350" s="1" t="s">
        <v>11</v>
      </c>
      <c r="D89350" s="1"/>
      <c r="E89350" s="1"/>
    </row>
    <row r="89351" ht="15.75" customHeight="1">
      <c r="A89351" s="1" t="s">
        <v>89</v>
      </c>
      <c r="B89351" s="1" t="s">
        <v>9411</v>
      </c>
      <c r="C89351" s="1" t="s">
        <v>11</v>
      </c>
      <c r="D89351" s="1"/>
      <c r="E89351" s="1"/>
    </row>
    <row r="89352" ht="15.75" customHeight="1">
      <c r="A89352" s="1" t="s">
        <v>89</v>
      </c>
      <c r="B89352" s="1" t="s">
        <v>1343</v>
      </c>
      <c r="C89352" s="1" t="s">
        <v>11</v>
      </c>
      <c r="D89352" s="1"/>
      <c r="E89352" s="1"/>
    </row>
    <row r="89353" ht="15.75" customHeight="1">
      <c r="A89353" s="1" t="s">
        <v>89</v>
      </c>
      <c r="B89353" s="1" t="s">
        <v>6510</v>
      </c>
      <c r="C89353" s="1" t="s">
        <v>11</v>
      </c>
      <c r="D89353" s="1"/>
      <c r="E89353" s="1"/>
    </row>
    <row r="89354" ht="15.75" customHeight="1">
      <c r="A89354" s="1" t="s">
        <v>89</v>
      </c>
      <c r="B89354" s="1" t="s">
        <v>29029</v>
      </c>
      <c r="C89354" s="1" t="s">
        <v>11</v>
      </c>
      <c r="D89354" s="1"/>
      <c r="E89354" s="1"/>
    </row>
    <row r="89355" ht="15.75" customHeight="1">
      <c r="A89355" s="1" t="s">
        <v>89</v>
      </c>
      <c r="B89355" s="1" t="s">
        <v>6602</v>
      </c>
      <c r="C89355" s="1" t="s">
        <v>11</v>
      </c>
      <c r="D89355" s="1"/>
      <c r="E89355" s="1"/>
    </row>
    <row r="89356" ht="15.75" customHeight="1">
      <c r="A89356" s="1" t="s">
        <v>89</v>
      </c>
      <c r="B89356" s="1" t="s">
        <v>1347</v>
      </c>
      <c r="C89356" s="1" t="s">
        <v>11</v>
      </c>
      <c r="D89356" s="1"/>
      <c r="E89356" s="1"/>
    </row>
    <row r="89357" ht="15.75" customHeight="1">
      <c r="A89357" s="1" t="s">
        <v>89</v>
      </c>
      <c r="B89357" s="1" t="s">
        <v>8603</v>
      </c>
      <c r="C89357" s="1" t="s">
        <v>11</v>
      </c>
      <c r="D89357" s="1"/>
      <c r="E89357" s="1"/>
    </row>
    <row r="89358" ht="15.75" customHeight="1">
      <c r="A89358" s="1" t="s">
        <v>89</v>
      </c>
      <c r="B89358" s="1" t="s">
        <v>23476</v>
      </c>
      <c r="C89358" s="1" t="s">
        <v>11</v>
      </c>
      <c r="D89358" s="1"/>
      <c r="E89358" s="1"/>
    </row>
    <row r="89359" ht="15.75" customHeight="1">
      <c r="A89359" s="1" t="s">
        <v>89</v>
      </c>
      <c r="B89359" s="1" t="s">
        <v>1368</v>
      </c>
      <c r="C89359" s="1" t="s">
        <v>11</v>
      </c>
      <c r="D89359" s="1"/>
      <c r="E89359" s="1"/>
    </row>
    <row r="89360" ht="15.75" customHeight="1">
      <c r="A89360" s="1" t="s">
        <v>89</v>
      </c>
      <c r="B89360" s="1" t="s">
        <v>27617</v>
      </c>
      <c r="C89360" s="1" t="s">
        <v>11</v>
      </c>
      <c r="D89360" s="1"/>
      <c r="E89360" s="1"/>
    </row>
    <row r="89361" ht="15.75" customHeight="1">
      <c r="A89361" s="1" t="s">
        <v>89</v>
      </c>
      <c r="B89361" s="1" t="s">
        <v>97</v>
      </c>
      <c r="C89361" s="1" t="s">
        <v>11</v>
      </c>
      <c r="D89361" s="1"/>
      <c r="E89361" s="1"/>
    </row>
    <row r="89362" ht="15.75" customHeight="1">
      <c r="A89362" s="1" t="s">
        <v>89</v>
      </c>
      <c r="B89362" s="1" t="s">
        <v>1351</v>
      </c>
      <c r="C89362" s="1" t="s">
        <v>11</v>
      </c>
      <c r="D89362" s="1"/>
      <c r="E89362" s="1"/>
    </row>
    <row r="89363" ht="15.75" customHeight="1">
      <c r="A89363" s="1" t="s">
        <v>89</v>
      </c>
      <c r="B89363" s="1" t="s">
        <v>3241</v>
      </c>
      <c r="C89363" s="1" t="s">
        <v>11</v>
      </c>
      <c r="D89363" s="1"/>
      <c r="E89363" s="1"/>
    </row>
    <row r="89364" ht="15.75" customHeight="1">
      <c r="A89364" s="1" t="s">
        <v>89</v>
      </c>
      <c r="B89364" s="1" t="s">
        <v>15889</v>
      </c>
      <c r="C89364" s="1" t="s">
        <v>11</v>
      </c>
      <c r="D89364" s="1"/>
      <c r="E89364" s="1"/>
    </row>
    <row r="89365" ht="15.75" customHeight="1">
      <c r="A89365" s="1" t="s">
        <v>89</v>
      </c>
      <c r="B89365" s="1" t="s">
        <v>1906</v>
      </c>
      <c r="C89365" s="1" t="s">
        <v>11</v>
      </c>
      <c r="D89365" s="1"/>
      <c r="E89365" s="1"/>
    </row>
    <row r="89366" ht="15.75" customHeight="1">
      <c r="A89366" s="1" t="s">
        <v>89</v>
      </c>
      <c r="B89366" s="1" t="s">
        <v>29057</v>
      </c>
      <c r="C89366" s="1" t="s">
        <v>11</v>
      </c>
      <c r="D89366" s="1"/>
      <c r="E89366" s="1"/>
    </row>
    <row r="89367" ht="15.75" customHeight="1">
      <c r="A89367" s="1" t="s">
        <v>89</v>
      </c>
      <c r="B89367" s="1" t="s">
        <v>480</v>
      </c>
      <c r="C89367" s="1" t="s">
        <v>11</v>
      </c>
      <c r="D89367" s="1"/>
      <c r="E89367" s="1"/>
    </row>
    <row r="89368" ht="15.75" customHeight="1">
      <c r="A89368" s="1" t="s">
        <v>89</v>
      </c>
      <c r="B89368" s="1" t="s">
        <v>1355</v>
      </c>
      <c r="C89368" s="1" t="s">
        <v>11</v>
      </c>
      <c r="D89368" s="1"/>
      <c r="E89368" s="1"/>
    </row>
    <row r="89369" ht="15.75" customHeight="1">
      <c r="A89369" s="1" t="s">
        <v>89</v>
      </c>
      <c r="B89369" s="1" t="s">
        <v>29030</v>
      </c>
      <c r="C89369" s="1" t="s">
        <v>11</v>
      </c>
      <c r="D89369" s="1"/>
      <c r="E89369" s="1"/>
    </row>
    <row r="89370" ht="15.75" customHeight="1">
      <c r="A89370" s="1" t="s">
        <v>89</v>
      </c>
      <c r="B89370" s="1" t="s">
        <v>6696</v>
      </c>
      <c r="C89370" s="1" t="s">
        <v>11</v>
      </c>
      <c r="D89370" s="1"/>
      <c r="E89370" s="1"/>
    </row>
    <row r="89371" ht="15.75" customHeight="1">
      <c r="A89371" s="1" t="s">
        <v>89</v>
      </c>
      <c r="B89371" s="1" t="s">
        <v>789</v>
      </c>
      <c r="C89371" s="1" t="s">
        <v>11</v>
      </c>
      <c r="D89371" s="1"/>
      <c r="E89371" s="1"/>
    </row>
    <row r="89372" ht="15.75" customHeight="1">
      <c r="A89372" s="1" t="s">
        <v>89</v>
      </c>
      <c r="B89372" s="1" t="s">
        <v>2728</v>
      </c>
      <c r="C89372" s="1" t="s">
        <v>11</v>
      </c>
      <c r="D89372" s="1"/>
      <c r="E89372" s="1"/>
    </row>
    <row r="89373" ht="15.75" customHeight="1">
      <c r="A89373" s="1" t="s">
        <v>29224</v>
      </c>
      <c r="B89373" s="1" t="s">
        <v>29225</v>
      </c>
      <c r="D89373" s="1"/>
      <c r="E89373" s="1"/>
    </row>
    <row r="89374" ht="15.75" customHeight="1">
      <c r="A89374" s="2" t="s">
        <v>2</v>
      </c>
      <c r="B89374" s="2" t="s">
        <v>3</v>
      </c>
      <c r="C89374" s="2" t="s">
        <v>4</v>
      </c>
      <c r="D89374" s="2" t="s">
        <v>5</v>
      </c>
      <c r="E89374" s="2" t="s">
        <v>6</v>
      </c>
    </row>
    <row r="89375" ht="15.75" customHeight="1">
      <c r="A89375" s="1" t="s">
        <v>7</v>
      </c>
    </row>
    <row r="89376" ht="15.75" customHeight="1">
      <c r="B89376" s="1" t="s">
        <v>29226</v>
      </c>
      <c r="C89376" s="1" t="s">
        <v>9</v>
      </c>
      <c r="D89376" s="1"/>
      <c r="E89376" s="1"/>
    </row>
    <row r="89377" ht="15.75" customHeight="1">
      <c r="B89377" s="1" t="s">
        <v>1652</v>
      </c>
      <c r="C89377" s="1" t="s">
        <v>11</v>
      </c>
      <c r="D89377" s="1"/>
      <c r="E89377" s="1"/>
    </row>
    <row r="89378" ht="15.75" customHeight="1">
      <c r="B89378" s="1" t="s">
        <v>8968</v>
      </c>
      <c r="C89378" s="1" t="s">
        <v>9</v>
      </c>
      <c r="D89378" s="1"/>
      <c r="E89378" s="1"/>
    </row>
    <row r="89379" ht="15.75" customHeight="1">
      <c r="B89379" s="1" t="s">
        <v>3781</v>
      </c>
      <c r="C89379" s="1" t="s">
        <v>11</v>
      </c>
      <c r="D89379" s="1"/>
      <c r="E89379" s="1"/>
    </row>
    <row r="89380" ht="15.75" customHeight="1">
      <c r="B89380" s="1" t="s">
        <v>5115</v>
      </c>
      <c r="C89380" s="1" t="s">
        <v>11</v>
      </c>
      <c r="D89380" s="1"/>
      <c r="E89380" s="1"/>
    </row>
    <row r="89381" ht="15.75" customHeight="1">
      <c r="B89381" s="1" t="s">
        <v>14378</v>
      </c>
      <c r="C89381" s="1" t="s">
        <v>11</v>
      </c>
      <c r="D89381" s="1"/>
      <c r="E89381" s="1"/>
    </row>
    <row r="89382" ht="15.75" customHeight="1">
      <c r="B89382" s="1" t="s">
        <v>29227</v>
      </c>
      <c r="C89382" s="1" t="s">
        <v>9</v>
      </c>
      <c r="D89382" s="1"/>
      <c r="E89382" s="1"/>
    </row>
    <row r="89383" ht="15.75" customHeight="1">
      <c r="B89383" s="1" t="s">
        <v>3376</v>
      </c>
      <c r="C89383" s="1" t="s">
        <v>9</v>
      </c>
      <c r="D89383" s="1"/>
      <c r="E89383" s="1"/>
    </row>
    <row r="89384" ht="15.75" customHeight="1">
      <c r="B89384" s="1" t="s">
        <v>3650</v>
      </c>
      <c r="C89384" s="1" t="s">
        <v>9</v>
      </c>
      <c r="D89384" s="1"/>
      <c r="E89384" s="1"/>
    </row>
    <row r="89385" ht="15.75" customHeight="1">
      <c r="B89385" s="1" t="s">
        <v>630</v>
      </c>
      <c r="C89385" s="1" t="s">
        <v>11</v>
      </c>
      <c r="D89385" s="1"/>
      <c r="E89385" s="1"/>
    </row>
    <row r="89386" ht="15.75" customHeight="1">
      <c r="B89386" s="1" t="s">
        <v>2136</v>
      </c>
      <c r="C89386" s="1" t="s">
        <v>11</v>
      </c>
      <c r="D89386" s="1"/>
      <c r="E89386" s="1"/>
    </row>
    <row r="89387" ht="15.75" customHeight="1">
      <c r="B89387" s="1" t="s">
        <v>288</v>
      </c>
      <c r="C89387" s="1" t="s">
        <v>11</v>
      </c>
      <c r="D89387" s="1"/>
      <c r="E89387" s="1"/>
    </row>
    <row r="89388" ht="15.75" customHeight="1">
      <c r="B89388" s="1" t="s">
        <v>29228</v>
      </c>
      <c r="C89388" s="1" t="s">
        <v>9</v>
      </c>
      <c r="D89388" s="1"/>
      <c r="E89388" s="1"/>
    </row>
    <row r="89389" ht="15.75" customHeight="1">
      <c r="B89389" s="1" t="s">
        <v>5176</v>
      </c>
      <c r="C89389" s="1" t="s">
        <v>9</v>
      </c>
      <c r="D89389" s="1"/>
      <c r="E89389" s="1"/>
    </row>
    <row r="89390" ht="15.75" customHeight="1">
      <c r="B89390" s="1" t="s">
        <v>2718</v>
      </c>
      <c r="C89390" s="1" t="s">
        <v>11</v>
      </c>
      <c r="D89390" s="1"/>
      <c r="E89390" s="1"/>
    </row>
    <row r="89391" ht="15.75" customHeight="1">
      <c r="B89391" s="1" t="s">
        <v>285</v>
      </c>
      <c r="C89391" s="1" t="s">
        <v>11</v>
      </c>
      <c r="D89391" s="1"/>
      <c r="E89391" s="1"/>
    </row>
    <row r="89392" ht="15.75" customHeight="1">
      <c r="B89392" s="1" t="s">
        <v>29179</v>
      </c>
      <c r="C89392" s="1" t="s">
        <v>9</v>
      </c>
      <c r="D89392" s="1"/>
      <c r="E89392" s="1"/>
    </row>
    <row r="89393" ht="15.75" customHeight="1">
      <c r="B89393" s="1" t="s">
        <v>2654</v>
      </c>
      <c r="C89393" s="1" t="s">
        <v>9</v>
      </c>
      <c r="D89393" s="1"/>
      <c r="E89393" s="1"/>
    </row>
    <row r="89394" ht="15.75" customHeight="1">
      <c r="B89394" s="1" t="s">
        <v>29229</v>
      </c>
      <c r="C89394" s="1" t="s">
        <v>9</v>
      </c>
      <c r="D89394" s="1"/>
      <c r="E89394" s="1"/>
    </row>
    <row r="89395" ht="15.75" customHeight="1">
      <c r="B89395" s="1" t="s">
        <v>169</v>
      </c>
      <c r="C89395" s="1" t="s">
        <v>9</v>
      </c>
      <c r="D89395" s="1"/>
      <c r="E89395" s="1"/>
    </row>
    <row r="89396" ht="15.75" customHeight="1">
      <c r="B89396" s="1" t="s">
        <v>29230</v>
      </c>
      <c r="C89396" s="1" t="s">
        <v>9</v>
      </c>
      <c r="D89396" s="1"/>
      <c r="E89396" s="1"/>
    </row>
    <row r="89397" ht="15.75" customHeight="1">
      <c r="B89397" s="1" t="s">
        <v>29231</v>
      </c>
      <c r="C89397" s="1" t="s">
        <v>9</v>
      </c>
      <c r="D89397" s="1"/>
      <c r="E89397" s="1"/>
    </row>
    <row r="89398" ht="15.75" customHeight="1">
      <c r="B89398" s="1" t="s">
        <v>6856</v>
      </c>
      <c r="C89398" s="1" t="s">
        <v>9</v>
      </c>
      <c r="D89398" s="1"/>
      <c r="E89398" s="1"/>
    </row>
    <row r="89399" ht="15.75" customHeight="1">
      <c r="B89399" s="1" t="s">
        <v>6858</v>
      </c>
      <c r="C89399" s="1" t="s">
        <v>11</v>
      </c>
      <c r="D89399" s="1"/>
      <c r="E89399" s="1"/>
    </row>
    <row r="89400" ht="15.75" customHeight="1">
      <c r="B89400" s="1" t="s">
        <v>29232</v>
      </c>
      <c r="C89400" s="1" t="s">
        <v>9</v>
      </c>
      <c r="D89400" s="1"/>
      <c r="E89400" s="1"/>
    </row>
    <row r="89401" ht="15.75" customHeight="1">
      <c r="B89401" s="1" t="s">
        <v>656</v>
      </c>
      <c r="C89401" s="1" t="s">
        <v>9</v>
      </c>
      <c r="D89401" s="1"/>
      <c r="E89401" s="1"/>
    </row>
    <row r="89402" ht="15.75" customHeight="1">
      <c r="B89402" s="1" t="s">
        <v>28632</v>
      </c>
      <c r="C89402" s="1" t="s">
        <v>9</v>
      </c>
      <c r="D89402" s="1"/>
      <c r="E89402" s="1"/>
    </row>
    <row r="89403" ht="15.75" customHeight="1">
      <c r="B89403" s="1" t="s">
        <v>29061</v>
      </c>
      <c r="C89403" s="1" t="s">
        <v>9</v>
      </c>
      <c r="D89403" s="1"/>
      <c r="E89403" s="1"/>
    </row>
    <row r="89404" ht="15.75" customHeight="1">
      <c r="B89404" s="1" t="s">
        <v>5497</v>
      </c>
      <c r="C89404" s="1" t="s">
        <v>9</v>
      </c>
      <c r="D89404" s="1"/>
      <c r="E89404" s="1"/>
    </row>
    <row r="89405" ht="15.75" customHeight="1">
      <c r="A89405" s="1" t="s">
        <v>30</v>
      </c>
    </row>
    <row r="89406" ht="15.75" customHeight="1">
      <c r="B89406" s="1" t="s">
        <v>29180</v>
      </c>
      <c r="C89406" s="1" t="s">
        <v>9</v>
      </c>
      <c r="D89406" s="1"/>
      <c r="E89406" s="1"/>
    </row>
    <row r="89407" ht="15.75" customHeight="1">
      <c r="B89407" s="1" t="s">
        <v>29233</v>
      </c>
      <c r="C89407" s="1" t="s">
        <v>9</v>
      </c>
      <c r="D89407" s="1"/>
      <c r="E89407" s="1"/>
    </row>
    <row r="89408" ht="15.75" customHeight="1">
      <c r="B89408" s="1" t="s">
        <v>15807</v>
      </c>
      <c r="C89408" s="1" t="s">
        <v>9</v>
      </c>
      <c r="D89408" s="1"/>
      <c r="E89408" s="1"/>
    </row>
    <row r="89409" ht="15.75" customHeight="1">
      <c r="B89409" s="1" t="s">
        <v>29234</v>
      </c>
      <c r="C89409" s="1" t="s">
        <v>9</v>
      </c>
      <c r="D89409" s="1"/>
      <c r="E89409" s="1"/>
    </row>
    <row r="89410" ht="15.75" customHeight="1">
      <c r="B89410" s="1" t="s">
        <v>185</v>
      </c>
      <c r="C89410" s="1" t="s">
        <v>9</v>
      </c>
      <c r="D89410" s="1"/>
      <c r="E89410" s="1"/>
    </row>
    <row r="89411" ht="15.75" customHeight="1">
      <c r="B89411" s="1" t="s">
        <v>29182</v>
      </c>
      <c r="C89411" s="1" t="s">
        <v>9</v>
      </c>
      <c r="D89411" s="1"/>
      <c r="E89411" s="1"/>
    </row>
    <row r="89412" ht="15.75" customHeight="1">
      <c r="A89412" s="1" t="s">
        <v>46</v>
      </c>
    </row>
    <row r="89413" ht="15.75" customHeight="1">
      <c r="A89413" s="1" t="s">
        <v>47</v>
      </c>
    </row>
    <row r="89414" ht="15.75" customHeight="1">
      <c r="A89414" s="1" t="s">
        <v>89</v>
      </c>
      <c r="B89414" s="1" t="s">
        <v>14363</v>
      </c>
      <c r="C89414" s="1" t="s">
        <v>11</v>
      </c>
      <c r="D89414" s="1"/>
      <c r="E89414" s="1"/>
    </row>
    <row r="89415" ht="15.75" customHeight="1">
      <c r="A89415" s="1" t="s">
        <v>89</v>
      </c>
      <c r="B89415" s="1" t="s">
        <v>10317</v>
      </c>
      <c r="C89415" s="1" t="s">
        <v>11</v>
      </c>
      <c r="D89415" s="1"/>
      <c r="E89415" s="1"/>
    </row>
    <row r="89416" ht="15.75" customHeight="1">
      <c r="A89416" s="1" t="s">
        <v>89</v>
      </c>
      <c r="B89416" s="1" t="s">
        <v>202</v>
      </c>
      <c r="C89416" s="1" t="s">
        <v>11</v>
      </c>
      <c r="D89416" s="1"/>
      <c r="E89416" s="1"/>
    </row>
    <row r="89417" ht="15.75" customHeight="1">
      <c r="A89417" s="1" t="s">
        <v>89</v>
      </c>
      <c r="B89417" s="1" t="s">
        <v>385</v>
      </c>
      <c r="C89417" s="1" t="s">
        <v>11</v>
      </c>
      <c r="D89417" s="1"/>
      <c r="E89417" s="1"/>
    </row>
    <row r="89418" ht="15.75" customHeight="1">
      <c r="A89418" s="1" t="s">
        <v>89</v>
      </c>
      <c r="B89418" s="1" t="s">
        <v>1361</v>
      </c>
      <c r="C89418" s="1" t="s">
        <v>11</v>
      </c>
      <c r="D89418" s="1"/>
      <c r="E89418" s="1"/>
    </row>
    <row r="89419" ht="15.75" customHeight="1">
      <c r="A89419" s="1" t="s">
        <v>89</v>
      </c>
      <c r="B89419" s="1" t="s">
        <v>6680</v>
      </c>
      <c r="C89419" s="1" t="s">
        <v>11</v>
      </c>
      <c r="D89419" s="1"/>
      <c r="E89419" s="1"/>
    </row>
    <row r="89420" ht="15.75" customHeight="1">
      <c r="A89420" s="1" t="s">
        <v>89</v>
      </c>
      <c r="B89420" s="1" t="s">
        <v>6591</v>
      </c>
      <c r="C89420" s="1" t="s">
        <v>11</v>
      </c>
      <c r="D89420" s="1"/>
      <c r="E89420" s="1"/>
    </row>
    <row r="89421" ht="15.75" customHeight="1">
      <c r="A89421" s="1" t="s">
        <v>89</v>
      </c>
      <c r="B89421" s="1" t="s">
        <v>29080</v>
      </c>
      <c r="C89421" s="1" t="s">
        <v>11</v>
      </c>
      <c r="D89421" s="1"/>
      <c r="E89421" s="1"/>
    </row>
    <row r="89422" ht="15.75" customHeight="1">
      <c r="A89422" s="1" t="s">
        <v>89</v>
      </c>
      <c r="B89422" s="1" t="s">
        <v>6510</v>
      </c>
      <c r="C89422" s="1" t="s">
        <v>11</v>
      </c>
      <c r="D89422" s="1"/>
      <c r="E89422" s="1"/>
    </row>
    <row r="89423" ht="15.75" customHeight="1">
      <c r="A89423" s="1" t="s">
        <v>89</v>
      </c>
      <c r="B89423" s="1" t="s">
        <v>2168</v>
      </c>
      <c r="C89423" s="1" t="s">
        <v>11</v>
      </c>
      <c r="D89423" s="1"/>
      <c r="E89423" s="1"/>
    </row>
    <row r="89424" ht="15.75" customHeight="1">
      <c r="A89424" s="1" t="s">
        <v>89</v>
      </c>
      <c r="B89424" s="1" t="s">
        <v>29029</v>
      </c>
      <c r="C89424" s="1" t="s">
        <v>11</v>
      </c>
      <c r="D89424" s="1"/>
      <c r="E89424" s="1"/>
    </row>
    <row r="89425" ht="15.75" customHeight="1">
      <c r="A89425" s="1" t="s">
        <v>89</v>
      </c>
      <c r="B89425" s="1" t="s">
        <v>3957</v>
      </c>
      <c r="C89425" s="1" t="s">
        <v>11</v>
      </c>
      <c r="D89425" s="1"/>
      <c r="E89425" s="1"/>
    </row>
    <row r="89426" ht="15.75" customHeight="1">
      <c r="A89426" s="1" t="s">
        <v>89</v>
      </c>
      <c r="B89426" s="1" t="s">
        <v>1347</v>
      </c>
      <c r="C89426" s="1" t="s">
        <v>11</v>
      </c>
      <c r="D89426" s="1"/>
      <c r="E89426" s="1"/>
    </row>
    <row r="89427" ht="15.75" customHeight="1">
      <c r="A89427" s="1" t="s">
        <v>89</v>
      </c>
      <c r="B89427" s="1" t="s">
        <v>7753</v>
      </c>
      <c r="C89427" s="1" t="s">
        <v>9</v>
      </c>
      <c r="D89427" s="1"/>
      <c r="E89427" s="1"/>
    </row>
    <row r="89428" ht="15.75" customHeight="1">
      <c r="A89428" s="1" t="s">
        <v>89</v>
      </c>
      <c r="B89428" s="1" t="s">
        <v>1368</v>
      </c>
      <c r="C89428" s="1" t="s">
        <v>11</v>
      </c>
      <c r="D89428" s="1"/>
      <c r="E89428" s="1"/>
    </row>
    <row r="89429" ht="15.75" customHeight="1">
      <c r="A89429" s="1" t="s">
        <v>89</v>
      </c>
      <c r="B89429" s="1" t="s">
        <v>4966</v>
      </c>
      <c r="C89429" s="1" t="s">
        <v>11</v>
      </c>
      <c r="D89429" s="1"/>
      <c r="E89429" s="1"/>
    </row>
    <row r="89430" ht="15.75" customHeight="1">
      <c r="A89430" s="1" t="s">
        <v>89</v>
      </c>
      <c r="B89430" s="1" t="s">
        <v>10614</v>
      </c>
      <c r="C89430" s="1" t="s">
        <v>11</v>
      </c>
      <c r="D89430" s="1"/>
      <c r="E89430" s="1"/>
    </row>
    <row r="89431" ht="15.75" customHeight="1">
      <c r="A89431" s="1" t="s">
        <v>89</v>
      </c>
      <c r="B89431" s="1" t="s">
        <v>7932</v>
      </c>
      <c r="C89431" s="1" t="s">
        <v>11</v>
      </c>
      <c r="D89431" s="1"/>
      <c r="E89431" s="1"/>
    </row>
    <row r="89432" ht="15.75" customHeight="1">
      <c r="A89432" s="1" t="s">
        <v>89</v>
      </c>
      <c r="B89432" s="1" t="s">
        <v>97</v>
      </c>
      <c r="C89432" s="1" t="s">
        <v>11</v>
      </c>
      <c r="D89432" s="1"/>
      <c r="E89432" s="1"/>
    </row>
    <row r="89433" ht="15.75" customHeight="1">
      <c r="A89433" s="1" t="s">
        <v>89</v>
      </c>
      <c r="B89433" s="1" t="s">
        <v>29235</v>
      </c>
      <c r="C89433" s="1" t="s">
        <v>11</v>
      </c>
      <c r="D89433" s="1"/>
      <c r="E89433" s="1"/>
    </row>
    <row r="89434" ht="15.75" customHeight="1">
      <c r="A89434" s="1" t="s">
        <v>89</v>
      </c>
      <c r="B89434" s="1" t="s">
        <v>3241</v>
      </c>
      <c r="C89434" s="1" t="s">
        <v>9</v>
      </c>
      <c r="D89434" s="1"/>
      <c r="E89434" s="1"/>
    </row>
    <row r="89435" ht="15.75" customHeight="1">
      <c r="A89435" s="1" t="s">
        <v>89</v>
      </c>
      <c r="B89435" s="1" t="s">
        <v>15889</v>
      </c>
      <c r="C89435" s="1" t="s">
        <v>11</v>
      </c>
      <c r="D89435" s="1"/>
      <c r="E89435" s="1"/>
    </row>
    <row r="89436" ht="15.75" customHeight="1">
      <c r="A89436" s="1" t="s">
        <v>89</v>
      </c>
      <c r="B89436" s="1" t="s">
        <v>1906</v>
      </c>
      <c r="C89436" s="1" t="s">
        <v>11</v>
      </c>
      <c r="D89436" s="1"/>
      <c r="E89436" s="1"/>
    </row>
    <row r="89437" ht="15.75" customHeight="1">
      <c r="A89437" s="1" t="s">
        <v>89</v>
      </c>
      <c r="B89437" s="1" t="s">
        <v>444</v>
      </c>
      <c r="C89437" s="1" t="s">
        <v>11</v>
      </c>
      <c r="D89437" s="1"/>
      <c r="E89437" s="1"/>
    </row>
    <row r="89438" ht="15.75" customHeight="1">
      <c r="A89438" s="1" t="s">
        <v>89</v>
      </c>
      <c r="B89438" s="1" t="s">
        <v>7830</v>
      </c>
      <c r="C89438" s="1" t="s">
        <v>9</v>
      </c>
      <c r="D89438" s="1"/>
      <c r="E89438" s="1"/>
    </row>
    <row r="89439" ht="15.75" customHeight="1">
      <c r="A89439" s="1" t="s">
        <v>89</v>
      </c>
      <c r="B89439" s="1" t="s">
        <v>480</v>
      </c>
      <c r="C89439" s="1" t="s">
        <v>11</v>
      </c>
      <c r="D89439" s="1"/>
      <c r="E89439" s="1"/>
    </row>
    <row r="89440" ht="15.75" customHeight="1">
      <c r="A89440" s="1" t="s">
        <v>89</v>
      </c>
      <c r="B89440" s="1" t="s">
        <v>2182</v>
      </c>
      <c r="C89440" s="1" t="s">
        <v>11</v>
      </c>
      <c r="D89440" s="1"/>
      <c r="E89440" s="1"/>
    </row>
    <row r="89441" ht="15.75" customHeight="1">
      <c r="A89441" s="1" t="s">
        <v>89</v>
      </c>
      <c r="B89441" s="1" t="s">
        <v>6696</v>
      </c>
      <c r="C89441" s="1" t="s">
        <v>11</v>
      </c>
      <c r="D89441" s="1"/>
      <c r="E89441" s="1"/>
    </row>
    <row r="89442" ht="15.75" customHeight="1">
      <c r="A89442" s="1" t="s">
        <v>89</v>
      </c>
      <c r="B89442" s="1" t="s">
        <v>976</v>
      </c>
      <c r="C89442" s="1" t="s">
        <v>11</v>
      </c>
      <c r="D89442" s="1"/>
      <c r="E89442" s="1"/>
    </row>
    <row r="89443" ht="15.75" customHeight="1">
      <c r="A89443" s="1" t="s">
        <v>89</v>
      </c>
      <c r="B89443" s="1" t="s">
        <v>1511</v>
      </c>
      <c r="C89443" s="1" t="s">
        <v>11</v>
      </c>
      <c r="D89443" s="1"/>
      <c r="E89443" s="1"/>
    </row>
    <row r="89444" ht="15.75" customHeight="1">
      <c r="A89444" s="1" t="s">
        <v>89</v>
      </c>
      <c r="B89444" s="1" t="s">
        <v>875</v>
      </c>
      <c r="C89444" s="1" t="s">
        <v>11</v>
      </c>
      <c r="D89444" s="1"/>
      <c r="E89444" s="1"/>
    </row>
    <row r="89445" ht="15.75" customHeight="1">
      <c r="A89445" s="1" t="s">
        <v>89</v>
      </c>
      <c r="B89445" s="1" t="s">
        <v>789</v>
      </c>
      <c r="C89445" s="1" t="s">
        <v>11</v>
      </c>
      <c r="D89445" s="1"/>
      <c r="E89445" s="1"/>
    </row>
    <row r="89446" ht="15.75" customHeight="1">
      <c r="A89446" s="1" t="s">
        <v>89</v>
      </c>
      <c r="B89446" s="1" t="s">
        <v>29184</v>
      </c>
      <c r="C89446" s="1" t="s">
        <v>11</v>
      </c>
      <c r="D89446" s="1"/>
      <c r="E89446" s="1"/>
    </row>
    <row r="89447" ht="15.75" customHeight="1">
      <c r="A89447" s="1" t="s">
        <v>89</v>
      </c>
      <c r="B89447" s="1" t="s">
        <v>2728</v>
      </c>
      <c r="C89447" s="1" t="s">
        <v>11</v>
      </c>
      <c r="D89447" s="1"/>
      <c r="E89447" s="1"/>
    </row>
    <row r="89448" ht="15.75" customHeight="1">
      <c r="A89448" s="1" t="s">
        <v>29236</v>
      </c>
      <c r="B89448" s="1" t="s">
        <v>29237</v>
      </c>
      <c r="D89448" s="1"/>
      <c r="E89448" s="1"/>
    </row>
    <row r="89449" ht="15.75" customHeight="1">
      <c r="A89449" s="2" t="s">
        <v>2</v>
      </c>
      <c r="B89449" s="2" t="s">
        <v>3</v>
      </c>
      <c r="C89449" s="2" t="s">
        <v>4</v>
      </c>
      <c r="D89449" s="2" t="s">
        <v>5</v>
      </c>
      <c r="E89449" s="2" t="s">
        <v>6</v>
      </c>
    </row>
    <row r="89450" ht="15.75" customHeight="1">
      <c r="A89450" s="1" t="s">
        <v>7</v>
      </c>
    </row>
    <row r="89451" ht="15.75" customHeight="1">
      <c r="B89451" s="1" t="s">
        <v>2372</v>
      </c>
      <c r="C89451" s="1" t="s">
        <v>11</v>
      </c>
      <c r="D89451" s="1"/>
      <c r="E89451" s="1"/>
    </row>
    <row r="89452" ht="15.75" customHeight="1">
      <c r="B89452" s="1" t="s">
        <v>29238</v>
      </c>
      <c r="C89452" s="1" t="s">
        <v>9</v>
      </c>
      <c r="D89452" s="1"/>
      <c r="E89452" s="1"/>
    </row>
    <row r="89453" ht="15.75" customHeight="1">
      <c r="B89453" s="1" t="s">
        <v>15628</v>
      </c>
      <c r="C89453" s="1" t="s">
        <v>9</v>
      </c>
      <c r="D89453" s="1"/>
      <c r="E89453" s="1"/>
    </row>
    <row r="89454" ht="15.75" customHeight="1">
      <c r="B89454" s="1" t="s">
        <v>1652</v>
      </c>
      <c r="C89454" s="1" t="s">
        <v>11</v>
      </c>
      <c r="D89454" s="1"/>
      <c r="E89454" s="1"/>
    </row>
    <row r="89455" ht="15.75" customHeight="1">
      <c r="B89455" s="1" t="s">
        <v>3793</v>
      </c>
      <c r="C89455" s="1" t="s">
        <v>9</v>
      </c>
      <c r="D89455" s="1"/>
      <c r="E89455" s="1"/>
    </row>
    <row r="89456" ht="15.75" customHeight="1">
      <c r="B89456" s="1" t="s">
        <v>10597</v>
      </c>
      <c r="C89456" s="1" t="s">
        <v>9</v>
      </c>
      <c r="D89456" s="1"/>
      <c r="E89456" s="1"/>
    </row>
    <row r="89457" ht="15.75" customHeight="1">
      <c r="B89457" s="1" t="s">
        <v>8973</v>
      </c>
      <c r="C89457" s="1" t="s">
        <v>9</v>
      </c>
      <c r="D89457" s="1"/>
      <c r="E89457" s="1"/>
    </row>
    <row r="89458" ht="15.75" customHeight="1">
      <c r="B89458" s="1" t="s">
        <v>9493</v>
      </c>
      <c r="C89458" s="1" t="s">
        <v>9</v>
      </c>
      <c r="D89458" s="1"/>
      <c r="E89458" s="1"/>
    </row>
    <row r="89459" ht="15.75" customHeight="1">
      <c r="B89459" s="1" t="s">
        <v>6858</v>
      </c>
      <c r="C89459" s="1" t="s">
        <v>11</v>
      </c>
      <c r="D89459" s="1"/>
      <c r="E89459" s="1"/>
    </row>
    <row r="89460" ht="15.75" customHeight="1">
      <c r="B89460" s="1" t="s">
        <v>29149</v>
      </c>
      <c r="C89460" s="1" t="s">
        <v>9</v>
      </c>
      <c r="D89460" s="1"/>
      <c r="E89460" s="1"/>
    </row>
    <row r="89461" ht="15.75" customHeight="1">
      <c r="B89461" s="1" t="s">
        <v>10478</v>
      </c>
      <c r="C89461" s="1" t="s">
        <v>9</v>
      </c>
      <c r="D89461" s="1"/>
      <c r="E89461" s="1"/>
    </row>
    <row r="89462" ht="15.75" customHeight="1">
      <c r="B89462" s="1" t="s">
        <v>656</v>
      </c>
      <c r="C89462" s="1" t="s">
        <v>9</v>
      </c>
      <c r="D89462" s="1"/>
      <c r="E89462" s="1"/>
    </row>
    <row r="89463" ht="15.75" customHeight="1">
      <c r="B89463" s="1" t="s">
        <v>285</v>
      </c>
      <c r="C89463" s="1" t="s">
        <v>11</v>
      </c>
      <c r="D89463" s="1"/>
      <c r="E89463" s="1"/>
    </row>
    <row r="89464" ht="15.75" customHeight="1">
      <c r="B89464" s="1" t="s">
        <v>288</v>
      </c>
      <c r="C89464" s="1" t="s">
        <v>11</v>
      </c>
      <c r="D89464" s="1"/>
      <c r="E89464" s="1"/>
    </row>
    <row r="89465" ht="15.75" customHeight="1">
      <c r="B89465" s="1" t="s">
        <v>29071</v>
      </c>
      <c r="C89465" s="1" t="s">
        <v>11</v>
      </c>
      <c r="D89465" s="1"/>
      <c r="E89465" s="1"/>
    </row>
    <row r="89466" ht="15.75" customHeight="1">
      <c r="B89466" s="1" t="s">
        <v>3504</v>
      </c>
      <c r="C89466" s="1" t="s">
        <v>9</v>
      </c>
      <c r="D89466" s="1"/>
      <c r="E89466" s="1"/>
    </row>
    <row r="89467" ht="15.75" customHeight="1">
      <c r="B89467" s="1" t="s">
        <v>243</v>
      </c>
      <c r="C89467" s="1" t="s">
        <v>9</v>
      </c>
      <c r="D89467" s="1"/>
      <c r="E89467" s="1"/>
    </row>
    <row r="89468" ht="15.75" customHeight="1">
      <c r="B89468" s="1" t="s">
        <v>169</v>
      </c>
      <c r="C89468" s="1" t="s">
        <v>9</v>
      </c>
      <c r="D89468" s="1"/>
      <c r="E89468" s="1"/>
    </row>
    <row r="89469" ht="15.75" customHeight="1">
      <c r="A89469" s="1" t="s">
        <v>30</v>
      </c>
    </row>
    <row r="89470" ht="15.75" customHeight="1">
      <c r="B89470" s="1" t="s">
        <v>29239</v>
      </c>
      <c r="C89470" s="1" t="s">
        <v>9</v>
      </c>
      <c r="D89470" s="1"/>
      <c r="E89470" s="1"/>
    </row>
    <row r="89471" ht="15.75" customHeight="1">
      <c r="B89471" s="1" t="str">
        <f>========</f>
        <v>#ERROR!</v>
      </c>
      <c r="C89471" s="1" t="s">
        <v>9</v>
      </c>
      <c r="D89471" s="1"/>
      <c r="E89471" s="1"/>
    </row>
    <row r="89472" ht="15.75" customHeight="1">
      <c r="B89472" s="1" t="s">
        <v>29240</v>
      </c>
      <c r="C89472" s="1" t="s">
        <v>9</v>
      </c>
      <c r="D89472" s="1"/>
      <c r="E89472" s="1"/>
    </row>
    <row r="89473" ht="15.75" customHeight="1">
      <c r="B89473" s="1" t="s">
        <v>29241</v>
      </c>
      <c r="C89473" s="1" t="s">
        <v>9</v>
      </c>
      <c r="D89473" s="1"/>
      <c r="E89473" s="1"/>
    </row>
    <row r="89474" ht="15.75" customHeight="1">
      <c r="B89474" s="1" t="s">
        <v>183</v>
      </c>
      <c r="C89474" s="1" t="s">
        <v>9</v>
      </c>
      <c r="D89474" s="1"/>
      <c r="E89474" s="1"/>
    </row>
    <row r="89475" ht="15.75" customHeight="1">
      <c r="B89475" s="1" t="s">
        <v>185</v>
      </c>
      <c r="C89475" s="1" t="s">
        <v>9</v>
      </c>
      <c r="D89475" s="1"/>
      <c r="E89475" s="1"/>
    </row>
    <row r="89476" ht="15.75" customHeight="1">
      <c r="B89476" s="1" t="s">
        <v>29242</v>
      </c>
      <c r="C89476" s="1" t="s">
        <v>9</v>
      </c>
      <c r="D89476" s="1"/>
      <c r="E89476" s="1"/>
    </row>
    <row r="89477" ht="15.75" customHeight="1">
      <c r="B89477" s="1" t="s">
        <v>29243</v>
      </c>
      <c r="C89477" s="1" t="s">
        <v>9</v>
      </c>
      <c r="D89477" s="1"/>
      <c r="E89477" s="1"/>
    </row>
    <row r="89478" ht="15.75" customHeight="1">
      <c r="B89478" s="1" t="s">
        <v>29244</v>
      </c>
      <c r="C89478" s="1" t="s">
        <v>9</v>
      </c>
      <c r="D89478" s="1"/>
      <c r="E89478" s="1"/>
    </row>
    <row r="89479" ht="15.75" customHeight="1">
      <c r="A89479" s="1" t="s">
        <v>46</v>
      </c>
    </row>
    <row r="89480" ht="15.75" customHeight="1">
      <c r="B89480" s="1" t="s">
        <v>29245</v>
      </c>
      <c r="C89480" s="1" t="s">
        <v>9</v>
      </c>
      <c r="D89480" s="1"/>
      <c r="E89480" s="1"/>
    </row>
    <row r="89481" ht="15.75" customHeight="1">
      <c r="A89481" s="1" t="s">
        <v>47</v>
      </c>
    </row>
    <row r="89482" ht="15.75" customHeight="1">
      <c r="A89482" s="1" t="s">
        <v>89</v>
      </c>
      <c r="B89482" s="1" t="s">
        <v>1339</v>
      </c>
      <c r="C89482" s="1" t="s">
        <v>11</v>
      </c>
      <c r="D89482" s="1"/>
      <c r="E89482" s="1"/>
    </row>
    <row r="89483" ht="15.75" customHeight="1">
      <c r="A89483" s="1" t="s">
        <v>89</v>
      </c>
      <c r="B89483" s="1" t="s">
        <v>8477</v>
      </c>
      <c r="C89483" s="1" t="s">
        <v>11</v>
      </c>
      <c r="D89483" s="1"/>
      <c r="E89483" s="1"/>
    </row>
    <row r="89484" ht="15.75" customHeight="1">
      <c r="A89484" s="1" t="s">
        <v>89</v>
      </c>
      <c r="B89484" s="1" t="s">
        <v>2412</v>
      </c>
      <c r="C89484" s="1" t="s">
        <v>11</v>
      </c>
      <c r="D89484" s="1"/>
      <c r="E89484" s="1"/>
    </row>
    <row r="89485" ht="15.75" customHeight="1">
      <c r="A89485" s="1" t="s">
        <v>89</v>
      </c>
      <c r="B89485" s="1" t="s">
        <v>1389</v>
      </c>
      <c r="C89485" s="1" t="s">
        <v>11</v>
      </c>
      <c r="D89485" s="1"/>
      <c r="E89485" s="1"/>
    </row>
    <row r="89486" ht="15.75" customHeight="1">
      <c r="A89486" s="1" t="s">
        <v>89</v>
      </c>
      <c r="B89486" s="1" t="s">
        <v>385</v>
      </c>
      <c r="C89486" s="1" t="s">
        <v>11</v>
      </c>
      <c r="D89486" s="1"/>
      <c r="E89486" s="1"/>
    </row>
    <row r="89487" ht="15.75" customHeight="1">
      <c r="A89487" s="1" t="s">
        <v>89</v>
      </c>
      <c r="B89487" s="1" t="s">
        <v>4272</v>
      </c>
      <c r="C89487" s="1" t="s">
        <v>11</v>
      </c>
      <c r="D89487" s="1"/>
      <c r="E89487" s="1"/>
    </row>
    <row r="89488" ht="15.75" customHeight="1">
      <c r="A89488" s="1" t="s">
        <v>89</v>
      </c>
      <c r="B89488" s="1" t="s">
        <v>6680</v>
      </c>
      <c r="C89488" s="1" t="s">
        <v>11</v>
      </c>
      <c r="D89488" s="1"/>
      <c r="E89488" s="1"/>
    </row>
    <row r="89489" ht="15.75" customHeight="1">
      <c r="A89489" s="1" t="s">
        <v>89</v>
      </c>
      <c r="B89489" s="1" t="s">
        <v>10612</v>
      </c>
      <c r="C89489" s="1" t="s">
        <v>11</v>
      </c>
      <c r="D89489" s="1"/>
      <c r="E89489" s="1"/>
    </row>
    <row r="89490" ht="15.75" customHeight="1">
      <c r="A89490" s="1" t="s">
        <v>89</v>
      </c>
      <c r="B89490" s="1" t="s">
        <v>616</v>
      </c>
      <c r="C89490" s="1" t="s">
        <v>9</v>
      </c>
      <c r="D89490" s="1"/>
      <c r="E89490" s="1"/>
    </row>
    <row r="89491" ht="15.75" customHeight="1">
      <c r="A89491" s="1" t="s">
        <v>89</v>
      </c>
      <c r="B89491" s="1" t="s">
        <v>6591</v>
      </c>
      <c r="C89491" s="1" t="s">
        <v>11</v>
      </c>
      <c r="D89491" s="1"/>
      <c r="E89491" s="1"/>
    </row>
    <row r="89492" ht="15.75" customHeight="1">
      <c r="A89492" s="1" t="s">
        <v>89</v>
      </c>
      <c r="B89492" s="1" t="s">
        <v>29080</v>
      </c>
      <c r="C89492" s="1" t="s">
        <v>11</v>
      </c>
      <c r="D89492" s="1"/>
      <c r="E89492" s="1"/>
    </row>
    <row r="89493" ht="15.75" customHeight="1">
      <c r="A89493" s="1" t="s">
        <v>89</v>
      </c>
      <c r="B89493" s="1" t="s">
        <v>9411</v>
      </c>
      <c r="C89493" s="1" t="s">
        <v>11</v>
      </c>
      <c r="D89493" s="1"/>
      <c r="E89493" s="1"/>
    </row>
    <row r="89494" ht="15.75" customHeight="1">
      <c r="A89494" s="1" t="s">
        <v>89</v>
      </c>
      <c r="B89494" s="1" t="s">
        <v>100</v>
      </c>
      <c r="C89494" s="1" t="s">
        <v>11</v>
      </c>
      <c r="D89494" s="1"/>
      <c r="E89494" s="1"/>
    </row>
    <row r="89495" ht="15.75" customHeight="1">
      <c r="A89495" s="1" t="s">
        <v>89</v>
      </c>
      <c r="B89495" s="1" t="s">
        <v>2306</v>
      </c>
      <c r="C89495" s="1" t="s">
        <v>11</v>
      </c>
      <c r="D89495" s="1"/>
      <c r="E89495" s="1"/>
    </row>
    <row r="89496" ht="15.75" customHeight="1">
      <c r="A89496" s="1" t="s">
        <v>89</v>
      </c>
      <c r="B89496" s="1" t="s">
        <v>1483</v>
      </c>
      <c r="C89496" s="1" t="s">
        <v>11</v>
      </c>
      <c r="D89496" s="1"/>
      <c r="E89496" s="1"/>
    </row>
    <row r="89497" ht="15.75" customHeight="1">
      <c r="A89497" s="1" t="s">
        <v>89</v>
      </c>
      <c r="B89497" s="1" t="s">
        <v>1343</v>
      </c>
      <c r="C89497" s="1" t="s">
        <v>11</v>
      </c>
      <c r="D89497" s="1"/>
      <c r="E89497" s="1"/>
    </row>
    <row r="89498" ht="15.75" customHeight="1">
      <c r="A89498" s="1" t="s">
        <v>89</v>
      </c>
      <c r="B89498" s="1" t="s">
        <v>6510</v>
      </c>
      <c r="C89498" s="1" t="s">
        <v>11</v>
      </c>
      <c r="D89498" s="1"/>
      <c r="E89498" s="1"/>
    </row>
    <row r="89499" ht="15.75" customHeight="1">
      <c r="A89499" s="1" t="s">
        <v>89</v>
      </c>
      <c r="B89499" s="1" t="s">
        <v>29029</v>
      </c>
      <c r="C89499" s="1" t="s">
        <v>11</v>
      </c>
      <c r="D89499" s="1"/>
      <c r="E89499" s="1"/>
    </row>
    <row r="89500" ht="15.75" customHeight="1">
      <c r="A89500" s="1" t="s">
        <v>89</v>
      </c>
      <c r="B89500" s="1" t="s">
        <v>29246</v>
      </c>
      <c r="C89500" s="1" t="s">
        <v>11</v>
      </c>
      <c r="D89500" s="1"/>
      <c r="E89500" s="1"/>
    </row>
    <row r="89501" ht="15.75" customHeight="1">
      <c r="A89501" s="1" t="s">
        <v>89</v>
      </c>
      <c r="B89501" s="1" t="s">
        <v>11053</v>
      </c>
      <c r="C89501" s="1" t="s">
        <v>11</v>
      </c>
      <c r="D89501" s="1"/>
      <c r="E89501" s="1"/>
    </row>
    <row r="89502" ht="15.75" customHeight="1">
      <c r="A89502" s="1" t="s">
        <v>89</v>
      </c>
      <c r="B89502" s="1" t="s">
        <v>29247</v>
      </c>
      <c r="C89502" s="1" t="s">
        <v>11</v>
      </c>
      <c r="D89502" s="1"/>
      <c r="E89502" s="1"/>
    </row>
    <row r="89503" ht="15.75" customHeight="1">
      <c r="A89503" s="1" t="s">
        <v>89</v>
      </c>
      <c r="B89503" s="1" t="s">
        <v>1347</v>
      </c>
      <c r="C89503" s="1" t="s">
        <v>11</v>
      </c>
      <c r="D89503" s="1"/>
      <c r="E89503" s="1"/>
    </row>
    <row r="89504" ht="15.75" customHeight="1">
      <c r="A89504" s="1" t="s">
        <v>89</v>
      </c>
      <c r="B89504" s="1" t="s">
        <v>8602</v>
      </c>
      <c r="C89504" s="1" t="s">
        <v>9</v>
      </c>
      <c r="D89504" s="1"/>
      <c r="E89504" s="1"/>
    </row>
    <row r="89505" ht="15.75" customHeight="1">
      <c r="A89505" s="1" t="s">
        <v>89</v>
      </c>
      <c r="B89505" s="1" t="s">
        <v>29248</v>
      </c>
      <c r="C89505" s="1" t="s">
        <v>11</v>
      </c>
      <c r="D89505" s="1"/>
      <c r="E89505" s="1"/>
    </row>
    <row r="89506" ht="15.75" customHeight="1">
      <c r="A89506" s="1" t="s">
        <v>89</v>
      </c>
      <c r="B89506" s="1" t="s">
        <v>1368</v>
      </c>
      <c r="C89506" s="1" t="s">
        <v>11</v>
      </c>
      <c r="D89506" s="1"/>
      <c r="E89506" s="1"/>
    </row>
    <row r="89507" ht="15.75" customHeight="1">
      <c r="A89507" s="1" t="s">
        <v>89</v>
      </c>
      <c r="B89507" s="1" t="s">
        <v>29249</v>
      </c>
      <c r="C89507" s="1" t="s">
        <v>11</v>
      </c>
      <c r="D89507" s="1"/>
      <c r="E89507" s="1"/>
    </row>
    <row r="89508" ht="15.75" customHeight="1">
      <c r="A89508" s="1" t="s">
        <v>89</v>
      </c>
      <c r="B89508" s="1" t="s">
        <v>10614</v>
      </c>
      <c r="C89508" s="1" t="s">
        <v>11</v>
      </c>
      <c r="D89508" s="1"/>
      <c r="E89508" s="1"/>
    </row>
    <row r="89509" ht="15.75" customHeight="1">
      <c r="A89509" s="1" t="s">
        <v>89</v>
      </c>
      <c r="B89509" s="1" t="s">
        <v>10212</v>
      </c>
      <c r="C89509" s="1" t="s">
        <v>11</v>
      </c>
      <c r="D89509" s="1"/>
      <c r="E89509" s="1"/>
    </row>
    <row r="89510" ht="15.75" customHeight="1">
      <c r="A89510" s="1" t="s">
        <v>89</v>
      </c>
      <c r="B89510" s="1" t="s">
        <v>7932</v>
      </c>
      <c r="C89510" s="1" t="s">
        <v>11</v>
      </c>
      <c r="D89510" s="1"/>
      <c r="E89510" s="1"/>
    </row>
    <row r="89511" ht="15.75" customHeight="1">
      <c r="A89511" s="1" t="s">
        <v>89</v>
      </c>
      <c r="B89511" s="1" t="s">
        <v>2403</v>
      </c>
      <c r="C89511" s="1" t="s">
        <v>11</v>
      </c>
      <c r="D89511" s="1"/>
      <c r="E89511" s="1"/>
    </row>
    <row r="89512" ht="15.75" customHeight="1">
      <c r="A89512" s="1" t="s">
        <v>89</v>
      </c>
      <c r="B89512" s="1" t="s">
        <v>11049</v>
      </c>
      <c r="C89512" s="1" t="s">
        <v>11</v>
      </c>
      <c r="D89512" s="1"/>
      <c r="E89512" s="1"/>
    </row>
    <row r="89513" ht="15.75" customHeight="1">
      <c r="A89513" s="1" t="s">
        <v>89</v>
      </c>
      <c r="B89513" s="1" t="s">
        <v>2176</v>
      </c>
      <c r="C89513" s="1" t="s">
        <v>11</v>
      </c>
      <c r="D89513" s="1"/>
      <c r="E89513" s="1"/>
    </row>
    <row r="89514" ht="15.75" customHeight="1">
      <c r="A89514" s="1" t="s">
        <v>89</v>
      </c>
      <c r="B89514" s="1" t="s">
        <v>3332</v>
      </c>
      <c r="C89514" s="1" t="s">
        <v>11</v>
      </c>
      <c r="D89514" s="1"/>
      <c r="E89514" s="1"/>
    </row>
    <row r="89515" ht="15.75" customHeight="1">
      <c r="A89515" s="1" t="s">
        <v>89</v>
      </c>
      <c r="B89515" s="1" t="s">
        <v>97</v>
      </c>
      <c r="C89515" s="1" t="s">
        <v>11</v>
      </c>
      <c r="D89515" s="1"/>
      <c r="E89515" s="1"/>
    </row>
    <row r="89516" ht="15.75" customHeight="1">
      <c r="A89516" s="1" t="s">
        <v>89</v>
      </c>
      <c r="B89516" s="1" t="s">
        <v>29063</v>
      </c>
      <c r="C89516" s="1" t="s">
        <v>11</v>
      </c>
      <c r="D89516" s="1"/>
      <c r="E89516" s="1"/>
    </row>
    <row r="89517" ht="15.75" customHeight="1">
      <c r="A89517" s="1" t="s">
        <v>89</v>
      </c>
      <c r="B89517" s="1" t="s">
        <v>1906</v>
      </c>
      <c r="C89517" s="1" t="s">
        <v>11</v>
      </c>
      <c r="D89517" s="1"/>
      <c r="E89517" s="1"/>
    </row>
    <row r="89518" ht="15.75" customHeight="1">
      <c r="A89518" s="1" t="s">
        <v>89</v>
      </c>
      <c r="B89518" s="1" t="s">
        <v>2319</v>
      </c>
      <c r="C89518" s="1" t="s">
        <v>11</v>
      </c>
      <c r="D89518" s="1"/>
      <c r="E89518" s="1"/>
    </row>
    <row r="89519" ht="15.75" customHeight="1">
      <c r="A89519" s="1" t="s">
        <v>89</v>
      </c>
      <c r="B89519" s="1" t="s">
        <v>444</v>
      </c>
      <c r="C89519" s="1" t="s">
        <v>11</v>
      </c>
      <c r="D89519" s="1"/>
      <c r="E89519" s="1"/>
    </row>
    <row r="89520" ht="15.75" customHeight="1">
      <c r="A89520" s="1" t="s">
        <v>89</v>
      </c>
      <c r="B89520" s="1" t="s">
        <v>7830</v>
      </c>
      <c r="C89520" s="1" t="s">
        <v>9</v>
      </c>
      <c r="D89520" s="1"/>
      <c r="E89520" s="1"/>
    </row>
    <row r="89521" ht="15.75" customHeight="1">
      <c r="A89521" s="1" t="s">
        <v>89</v>
      </c>
      <c r="B89521" s="1" t="s">
        <v>480</v>
      </c>
      <c r="C89521" s="1" t="s">
        <v>11</v>
      </c>
      <c r="D89521" s="1"/>
      <c r="E89521" s="1"/>
    </row>
    <row r="89522" ht="15.75" customHeight="1">
      <c r="A89522" s="1" t="s">
        <v>89</v>
      </c>
      <c r="B89522" s="1" t="s">
        <v>2724</v>
      </c>
      <c r="C89522" s="1" t="s">
        <v>11</v>
      </c>
      <c r="D89522" s="1"/>
      <c r="E89522" s="1"/>
    </row>
    <row r="89523" ht="15.75" customHeight="1">
      <c r="A89523" s="1" t="s">
        <v>89</v>
      </c>
      <c r="B89523" s="1" t="s">
        <v>8432</v>
      </c>
      <c r="C89523" s="1" t="s">
        <v>11</v>
      </c>
      <c r="D89523" s="1"/>
      <c r="E89523" s="1"/>
    </row>
    <row r="89524" ht="15.75" customHeight="1">
      <c r="A89524" s="1" t="s">
        <v>89</v>
      </c>
      <c r="B89524" s="1" t="s">
        <v>465</v>
      </c>
      <c r="C89524" s="1" t="s">
        <v>11</v>
      </c>
      <c r="D89524" s="1"/>
      <c r="E89524" s="1"/>
    </row>
    <row r="89525" ht="15.75" customHeight="1">
      <c r="A89525" s="1" t="s">
        <v>89</v>
      </c>
      <c r="B89525" s="1" t="s">
        <v>29064</v>
      </c>
      <c r="C89525" s="1" t="s">
        <v>11</v>
      </c>
      <c r="D89525" s="1"/>
      <c r="E89525" s="1"/>
    </row>
    <row r="89526" ht="15.75" customHeight="1">
      <c r="A89526" s="1" t="s">
        <v>89</v>
      </c>
      <c r="B89526" s="1" t="s">
        <v>6696</v>
      </c>
      <c r="C89526" s="1" t="s">
        <v>11</v>
      </c>
      <c r="D89526" s="1"/>
      <c r="E89526" s="1"/>
    </row>
    <row r="89527" ht="15.75" customHeight="1">
      <c r="A89527" s="1" t="s">
        <v>89</v>
      </c>
      <c r="B89527" s="1" t="s">
        <v>1377</v>
      </c>
      <c r="C89527" s="1" t="s">
        <v>11</v>
      </c>
      <c r="D89527" s="1"/>
      <c r="E89527" s="1"/>
    </row>
    <row r="89528" ht="15.75" customHeight="1">
      <c r="A89528" s="1" t="s">
        <v>89</v>
      </c>
      <c r="B89528" s="1" t="s">
        <v>1511</v>
      </c>
      <c r="C89528" s="1" t="s">
        <v>11</v>
      </c>
      <c r="D89528" s="1"/>
      <c r="E89528" s="1"/>
    </row>
    <row r="89529" ht="15.75" customHeight="1">
      <c r="A89529" s="1" t="s">
        <v>89</v>
      </c>
      <c r="B89529" s="1" t="s">
        <v>29250</v>
      </c>
      <c r="C89529" s="1" t="s">
        <v>11</v>
      </c>
      <c r="D89529" s="1"/>
      <c r="E89529" s="1"/>
    </row>
    <row r="89530" ht="15.75" customHeight="1">
      <c r="A89530" s="1" t="s">
        <v>89</v>
      </c>
      <c r="B89530" s="1" t="s">
        <v>875</v>
      </c>
      <c r="C89530" s="1" t="s">
        <v>11</v>
      </c>
      <c r="D89530" s="1"/>
      <c r="E89530" s="1"/>
    </row>
    <row r="89531" ht="15.75" customHeight="1">
      <c r="A89531" s="1" t="s">
        <v>89</v>
      </c>
      <c r="B89531" s="1" t="s">
        <v>789</v>
      </c>
      <c r="C89531" s="1" t="s">
        <v>11</v>
      </c>
      <c r="D89531" s="1"/>
      <c r="E89531" s="1"/>
    </row>
    <row r="89532" ht="15.75" customHeight="1">
      <c r="A89532" s="1" t="s">
        <v>89</v>
      </c>
      <c r="B89532" s="1" t="s">
        <v>29251</v>
      </c>
      <c r="C89532" s="1" t="s">
        <v>11</v>
      </c>
      <c r="D89532" s="1"/>
      <c r="E89532" s="1"/>
    </row>
    <row r="89533" ht="15.75" customHeight="1">
      <c r="A89533" s="1" t="s">
        <v>89</v>
      </c>
      <c r="B89533" s="1" t="s">
        <v>6515</v>
      </c>
      <c r="C89533" s="1" t="s">
        <v>9</v>
      </c>
      <c r="D89533" s="1"/>
      <c r="E89533" s="1"/>
    </row>
    <row r="89534" ht="15.75" customHeight="1">
      <c r="A89534" s="1" t="s">
        <v>29252</v>
      </c>
      <c r="B89534" s="1" t="s">
        <v>29253</v>
      </c>
      <c r="D89534" s="1"/>
      <c r="E89534" s="1"/>
    </row>
    <row r="89535" ht="15.75" customHeight="1">
      <c r="A89535" s="2" t="s">
        <v>2</v>
      </c>
      <c r="B89535" s="2" t="s">
        <v>3</v>
      </c>
      <c r="C89535" s="2" t="s">
        <v>4</v>
      </c>
      <c r="D89535" s="2" t="s">
        <v>5</v>
      </c>
      <c r="E89535" s="2" t="s">
        <v>6</v>
      </c>
    </row>
    <row r="89536" ht="15.75" customHeight="1">
      <c r="A89536" s="1" t="s">
        <v>7</v>
      </c>
    </row>
    <row r="89537" ht="15.75" customHeight="1">
      <c r="B89537" s="1" t="s">
        <v>29254</v>
      </c>
      <c r="C89537" s="1" t="s">
        <v>9</v>
      </c>
      <c r="D89537" s="1"/>
      <c r="E89537" s="1"/>
    </row>
    <row r="89538" ht="15.75" customHeight="1">
      <c r="A89538" s="1" t="s">
        <v>30</v>
      </c>
    </row>
    <row r="89539" ht="15.75" customHeight="1">
      <c r="A89539" s="1" t="s">
        <v>46</v>
      </c>
    </row>
    <row r="89540" ht="15.75" customHeight="1">
      <c r="A89540" s="1" t="s">
        <v>47</v>
      </c>
    </row>
    <row r="89541" ht="15.75" customHeight="1">
      <c r="A89541" s="1" t="s">
        <v>29255</v>
      </c>
      <c r="B89541" s="1" t="s">
        <v>29256</v>
      </c>
      <c r="D89541" s="1"/>
      <c r="E89541" s="1"/>
    </row>
    <row r="89542" ht="15.75" customHeight="1">
      <c r="A89542" s="2" t="s">
        <v>2</v>
      </c>
      <c r="B89542" s="2" t="s">
        <v>3</v>
      </c>
      <c r="C89542" s="2" t="s">
        <v>4</v>
      </c>
      <c r="D89542" s="2" t="s">
        <v>5</v>
      </c>
      <c r="E89542" s="2" t="s">
        <v>6</v>
      </c>
    </row>
    <row r="89543" ht="15.75" customHeight="1">
      <c r="A89543" s="1" t="s">
        <v>7</v>
      </c>
    </row>
    <row r="89544" ht="15.75" customHeight="1">
      <c r="B89544" s="1" t="s">
        <v>8283</v>
      </c>
      <c r="C89544" s="1" t="s">
        <v>9</v>
      </c>
      <c r="D89544" s="1"/>
      <c r="E89544" s="1"/>
    </row>
    <row r="89545" ht="15.75" customHeight="1">
      <c r="B89545" s="1" t="s">
        <v>4003</v>
      </c>
      <c r="C89545" s="1" t="s">
        <v>9</v>
      </c>
      <c r="D89545" s="1"/>
      <c r="E89545" s="1"/>
    </row>
    <row r="89546" ht="15.75" customHeight="1">
      <c r="B89546" s="1" t="s">
        <v>3376</v>
      </c>
      <c r="C89546" s="1" t="s">
        <v>9</v>
      </c>
      <c r="D89546" s="1"/>
      <c r="E89546" s="1"/>
    </row>
    <row r="89547" ht="15.75" customHeight="1">
      <c r="B89547" s="1" t="s">
        <v>285</v>
      </c>
      <c r="C89547" s="1" t="s">
        <v>11</v>
      </c>
      <c r="D89547" s="1"/>
      <c r="E89547" s="1"/>
    </row>
    <row r="89548" ht="15.75" customHeight="1">
      <c r="B89548" s="1" t="s">
        <v>29257</v>
      </c>
      <c r="C89548" s="1" t="s">
        <v>9</v>
      </c>
      <c r="D89548" s="1"/>
      <c r="E89548" s="1"/>
    </row>
    <row r="89549" ht="15.75" customHeight="1">
      <c r="B89549" s="1" t="s">
        <v>8986</v>
      </c>
      <c r="C89549" s="1" t="s">
        <v>9</v>
      </c>
      <c r="D89549" s="1"/>
      <c r="E89549" s="1"/>
    </row>
    <row r="89550" ht="15.75" customHeight="1">
      <c r="B89550" s="1" t="s">
        <v>3504</v>
      </c>
      <c r="C89550" s="1" t="s">
        <v>9</v>
      </c>
      <c r="D89550" s="1"/>
      <c r="E89550" s="1"/>
    </row>
    <row r="89551" ht="15.75" customHeight="1">
      <c r="A89551" s="1" t="s">
        <v>30</v>
      </c>
    </row>
    <row r="89552" ht="15.75" customHeight="1">
      <c r="B89552" s="1" t="s">
        <v>28750</v>
      </c>
      <c r="C89552" s="1" t="s">
        <v>9</v>
      </c>
      <c r="D89552" s="1"/>
      <c r="E89552" s="1"/>
    </row>
    <row r="89553" ht="15.75" customHeight="1">
      <c r="B89553" s="1" t="s">
        <v>28770</v>
      </c>
      <c r="C89553" s="1" t="s">
        <v>9</v>
      </c>
      <c r="D89553" s="1"/>
      <c r="E89553" s="1"/>
    </row>
    <row r="89554" ht="15.75" customHeight="1">
      <c r="B89554" s="1" t="s">
        <v>29258</v>
      </c>
      <c r="C89554" s="1" t="s">
        <v>9</v>
      </c>
      <c r="D89554" s="1"/>
      <c r="E89554" s="1"/>
    </row>
    <row r="89555" ht="15.75" customHeight="1">
      <c r="B89555" s="1" t="s">
        <v>185</v>
      </c>
      <c r="C89555" s="1" t="s">
        <v>9</v>
      </c>
      <c r="D89555" s="1"/>
      <c r="E89555" s="1"/>
    </row>
    <row r="89556" ht="15.75" customHeight="1">
      <c r="B89556" s="1" t="s">
        <v>28771</v>
      </c>
      <c r="C89556" s="1" t="s">
        <v>9</v>
      </c>
      <c r="D89556" s="1"/>
      <c r="E89556" s="1"/>
    </row>
    <row r="89557" ht="15.75" customHeight="1">
      <c r="B89557" s="1" t="s">
        <v>29009</v>
      </c>
      <c r="C89557" s="1" t="s">
        <v>9</v>
      </c>
      <c r="D89557" s="1"/>
      <c r="E89557" s="1"/>
    </row>
    <row r="89558" ht="15.75" customHeight="1">
      <c r="A89558" s="1" t="s">
        <v>46</v>
      </c>
    </row>
    <row r="89559" ht="15.75" customHeight="1">
      <c r="A89559" s="1" t="s">
        <v>47</v>
      </c>
    </row>
    <row r="89560" ht="15.75" customHeight="1">
      <c r="A89560" s="1" t="s">
        <v>89</v>
      </c>
      <c r="B89560" s="1" t="s">
        <v>28709</v>
      </c>
      <c r="C89560" s="1" t="s">
        <v>11</v>
      </c>
      <c r="D89560" s="1"/>
      <c r="E89560" s="1"/>
    </row>
    <row r="89561" ht="15.75" customHeight="1">
      <c r="A89561" s="1" t="s">
        <v>89</v>
      </c>
      <c r="B89561" s="1" t="s">
        <v>95</v>
      </c>
      <c r="C89561" s="1" t="s">
        <v>11</v>
      </c>
      <c r="D89561" s="1"/>
      <c r="E89561" s="1"/>
    </row>
    <row r="89562" ht="15.75" customHeight="1">
      <c r="A89562" s="1" t="s">
        <v>89</v>
      </c>
      <c r="B89562" s="1" t="s">
        <v>503</v>
      </c>
      <c r="C89562" s="1" t="s">
        <v>9</v>
      </c>
      <c r="D89562" s="1"/>
      <c r="E89562" s="1"/>
    </row>
    <row r="89563" ht="15.75" customHeight="1">
      <c r="A89563" s="1" t="s">
        <v>89</v>
      </c>
      <c r="B89563" s="1" t="s">
        <v>616</v>
      </c>
      <c r="C89563" s="1" t="s">
        <v>9</v>
      </c>
      <c r="D89563" s="1"/>
      <c r="E89563" s="1"/>
    </row>
    <row r="89564" ht="15.75" customHeight="1">
      <c r="A89564" s="1" t="s">
        <v>89</v>
      </c>
      <c r="B89564" s="1" t="s">
        <v>28076</v>
      </c>
      <c r="C89564" s="1" t="s">
        <v>11</v>
      </c>
      <c r="D89564" s="1"/>
      <c r="E89564" s="1"/>
    </row>
    <row r="89565" ht="15.75" customHeight="1">
      <c r="A89565" s="1" t="s">
        <v>89</v>
      </c>
      <c r="B89565" s="1" t="s">
        <v>29259</v>
      </c>
      <c r="C89565" s="1" t="s">
        <v>11</v>
      </c>
      <c r="D89565" s="1"/>
      <c r="E89565" s="1"/>
    </row>
    <row r="89566" ht="15.75" customHeight="1">
      <c r="A89566" s="1" t="s">
        <v>89</v>
      </c>
      <c r="B89566" s="1" t="s">
        <v>29260</v>
      </c>
      <c r="C89566" s="1" t="s">
        <v>11</v>
      </c>
      <c r="D89566" s="1"/>
      <c r="E89566" s="1"/>
    </row>
    <row r="89567" ht="15.75" customHeight="1">
      <c r="A89567" s="1" t="s">
        <v>89</v>
      </c>
      <c r="B89567" s="1" t="s">
        <v>2403</v>
      </c>
      <c r="C89567" s="1" t="s">
        <v>11</v>
      </c>
      <c r="D89567" s="1"/>
      <c r="E89567" s="1"/>
    </row>
    <row r="89568" ht="15.75" customHeight="1">
      <c r="A89568" s="1" t="s">
        <v>89</v>
      </c>
      <c r="B89568" s="1" t="s">
        <v>96</v>
      </c>
      <c r="C89568" s="1" t="s">
        <v>11</v>
      </c>
      <c r="D89568" s="1"/>
      <c r="E89568" s="1"/>
    </row>
    <row r="89569" ht="15.75" customHeight="1">
      <c r="A89569" s="1" t="s">
        <v>89</v>
      </c>
      <c r="B89569" s="1" t="s">
        <v>9885</v>
      </c>
      <c r="C89569" s="1" t="s">
        <v>11</v>
      </c>
      <c r="D89569" s="1"/>
      <c r="E89569" s="1"/>
    </row>
    <row r="89570" ht="15.75" customHeight="1">
      <c r="A89570" s="1" t="s">
        <v>89</v>
      </c>
      <c r="B89570" s="1" t="s">
        <v>1210</v>
      </c>
      <c r="C89570" s="1" t="s">
        <v>11</v>
      </c>
      <c r="D89570" s="1"/>
      <c r="E89570" s="1"/>
    </row>
    <row r="89571" ht="15.75" customHeight="1">
      <c r="A89571" s="1" t="s">
        <v>89</v>
      </c>
      <c r="B89571" s="1" t="s">
        <v>28512</v>
      </c>
      <c r="C89571" s="1" t="s">
        <v>11</v>
      </c>
      <c r="D89571" s="1"/>
      <c r="E89571" s="1"/>
    </row>
    <row r="89572" ht="15.75" customHeight="1">
      <c r="A89572" s="1" t="s">
        <v>89</v>
      </c>
      <c r="B89572" s="1" t="s">
        <v>3241</v>
      </c>
      <c r="C89572" s="1" t="s">
        <v>9</v>
      </c>
      <c r="D89572" s="1"/>
      <c r="E89572" s="1"/>
    </row>
    <row r="89573" ht="15.75" customHeight="1">
      <c r="A89573" s="1" t="s">
        <v>89</v>
      </c>
      <c r="B89573" s="1" t="s">
        <v>28240</v>
      </c>
      <c r="C89573" s="1" t="s">
        <v>11</v>
      </c>
      <c r="D89573" s="1"/>
      <c r="E89573" s="1"/>
    </row>
    <row r="89574" ht="15.75" customHeight="1">
      <c r="A89574" s="1" t="s">
        <v>89</v>
      </c>
      <c r="B89574" s="1" t="s">
        <v>28716</v>
      </c>
      <c r="C89574" s="1" t="s">
        <v>11</v>
      </c>
      <c r="D89574" s="1"/>
      <c r="E89574" s="1"/>
    </row>
    <row r="89575" ht="15.75" customHeight="1">
      <c r="A89575" s="1" t="s">
        <v>89</v>
      </c>
      <c r="B89575" s="1" t="s">
        <v>28756</v>
      </c>
      <c r="C89575" s="1" t="s">
        <v>11</v>
      </c>
      <c r="D89575" s="1"/>
      <c r="E89575" s="1"/>
    </row>
    <row r="89576" ht="15.75" customHeight="1">
      <c r="A89576" s="1" t="s">
        <v>89</v>
      </c>
      <c r="B89576" s="1" t="s">
        <v>29261</v>
      </c>
      <c r="C89576" s="1" t="s">
        <v>9</v>
      </c>
      <c r="D89576" s="1"/>
      <c r="E89576" s="1"/>
    </row>
    <row r="89577" ht="15.75" customHeight="1">
      <c r="A89577" s="1" t="s">
        <v>89</v>
      </c>
      <c r="B89577" s="1" t="s">
        <v>789</v>
      </c>
      <c r="C89577" s="1" t="s">
        <v>11</v>
      </c>
      <c r="D89577" s="1"/>
      <c r="E89577" s="1"/>
    </row>
    <row r="89578" ht="15.75" customHeight="1">
      <c r="A89578" s="1" t="s">
        <v>89</v>
      </c>
      <c r="B89578" s="1" t="s">
        <v>652</v>
      </c>
      <c r="C89578" s="1" t="s">
        <v>11</v>
      </c>
      <c r="D89578" s="1"/>
      <c r="E89578" s="1"/>
    </row>
    <row r="89579" ht="15.75" customHeight="1">
      <c r="A89579" s="1" t="s">
        <v>29262</v>
      </c>
      <c r="B89579" s="1" t="s">
        <v>29263</v>
      </c>
      <c r="D89579" s="1"/>
      <c r="E89579" s="1"/>
    </row>
    <row r="89580" ht="15.75" customHeight="1">
      <c r="A89580" s="2" t="s">
        <v>2</v>
      </c>
      <c r="B89580" s="2" t="s">
        <v>3</v>
      </c>
      <c r="C89580" s="2" t="s">
        <v>4</v>
      </c>
      <c r="D89580" s="2" t="s">
        <v>5</v>
      </c>
      <c r="E89580" s="2" t="s">
        <v>6</v>
      </c>
    </row>
    <row r="89581" ht="15.75" customHeight="1">
      <c r="A89581" s="1" t="s">
        <v>7</v>
      </c>
    </row>
    <row r="89582" ht="15.75" customHeight="1">
      <c r="B89582" s="1" t="s">
        <v>3075</v>
      </c>
      <c r="C89582" s="1" t="s">
        <v>9</v>
      </c>
      <c r="D89582" s="1"/>
      <c r="E89582" s="1"/>
    </row>
    <row r="89583" ht="15.75" customHeight="1">
      <c r="B89583" s="1" t="s">
        <v>2655</v>
      </c>
      <c r="C89583" s="1" t="s">
        <v>9</v>
      </c>
      <c r="D89583" s="1"/>
      <c r="E89583" s="1"/>
    </row>
    <row r="89584" ht="15.75" customHeight="1">
      <c r="B89584" s="1" t="s">
        <v>14491</v>
      </c>
      <c r="C89584" s="1" t="s">
        <v>11</v>
      </c>
      <c r="D89584" s="1"/>
      <c r="E89584" s="1"/>
    </row>
    <row r="89585" ht="15.75" customHeight="1">
      <c r="B89585" s="1" t="s">
        <v>373</v>
      </c>
      <c r="C89585" s="1" t="s">
        <v>9</v>
      </c>
      <c r="D89585" s="1"/>
      <c r="E89585" s="1"/>
    </row>
    <row r="89586" ht="15.75" customHeight="1">
      <c r="B89586" s="1" t="s">
        <v>3376</v>
      </c>
      <c r="C89586" s="1" t="s">
        <v>9</v>
      </c>
      <c r="D89586" s="1"/>
      <c r="E89586" s="1"/>
    </row>
    <row r="89587" ht="15.75" customHeight="1">
      <c r="B89587" s="1" t="s">
        <v>1307</v>
      </c>
      <c r="C89587" s="1" t="s">
        <v>11</v>
      </c>
      <c r="D89587" s="1"/>
      <c r="E89587" s="1"/>
    </row>
    <row r="89588" ht="15.75" customHeight="1">
      <c r="B89588" s="1" t="s">
        <v>14791</v>
      </c>
      <c r="C89588" s="1" t="s">
        <v>9</v>
      </c>
      <c r="D89588" s="1"/>
      <c r="E89588" s="1"/>
    </row>
    <row r="89589" ht="15.75" customHeight="1">
      <c r="B89589" s="1" t="s">
        <v>285</v>
      </c>
      <c r="C89589" s="1" t="s">
        <v>11</v>
      </c>
      <c r="D89589" s="1"/>
      <c r="E89589" s="1"/>
    </row>
    <row r="89590" ht="15.75" customHeight="1">
      <c r="B89590" s="1" t="s">
        <v>2654</v>
      </c>
      <c r="C89590" s="1" t="s">
        <v>9</v>
      </c>
      <c r="D89590" s="1"/>
      <c r="E89590" s="1"/>
    </row>
    <row r="89591" ht="15.75" customHeight="1">
      <c r="B89591" s="1" t="s">
        <v>2144</v>
      </c>
      <c r="C89591" s="1" t="s">
        <v>9</v>
      </c>
      <c r="D89591" s="1"/>
      <c r="E89591" s="1"/>
    </row>
    <row r="89592" ht="15.75" customHeight="1">
      <c r="B89592" s="1" t="s">
        <v>1424</v>
      </c>
      <c r="C89592" s="1" t="s">
        <v>9</v>
      </c>
      <c r="D89592" s="1"/>
      <c r="E89592" s="1"/>
    </row>
    <row r="89593" ht="15.75" customHeight="1">
      <c r="B89593" s="1" t="s">
        <v>930</v>
      </c>
      <c r="C89593" s="1" t="s">
        <v>9</v>
      </c>
      <c r="D89593" s="1"/>
      <c r="E89593" s="1"/>
    </row>
    <row r="89594" ht="15.75" customHeight="1">
      <c r="B89594" s="1" t="s">
        <v>14325</v>
      </c>
      <c r="C89594" s="1" t="s">
        <v>9</v>
      </c>
      <c r="D89594" s="1"/>
      <c r="E89594" s="1"/>
    </row>
    <row r="89595" ht="15.75" customHeight="1">
      <c r="B89595" s="1" t="s">
        <v>53</v>
      </c>
      <c r="C89595" s="1" t="s">
        <v>11</v>
      </c>
      <c r="D89595" s="1"/>
      <c r="E89595" s="1"/>
    </row>
    <row r="89596" ht="15.75" customHeight="1">
      <c r="B89596" s="1" t="s">
        <v>3504</v>
      </c>
      <c r="C89596" s="1" t="s">
        <v>9</v>
      </c>
      <c r="D89596" s="1"/>
      <c r="E89596" s="1"/>
    </row>
    <row r="89597" ht="15.75" customHeight="1">
      <c r="B89597" s="1" t="s">
        <v>14781</v>
      </c>
      <c r="C89597" s="1" t="s">
        <v>9</v>
      </c>
      <c r="D89597" s="1"/>
      <c r="E89597" s="1"/>
    </row>
    <row r="89598" ht="15.75" customHeight="1">
      <c r="B89598" s="1" t="s">
        <v>1551</v>
      </c>
      <c r="C89598" s="1" t="s">
        <v>9</v>
      </c>
      <c r="D89598" s="1"/>
      <c r="E89598" s="1"/>
    </row>
    <row r="89599" ht="15.75" customHeight="1">
      <c r="B89599" s="1" t="s">
        <v>169</v>
      </c>
      <c r="C89599" s="1" t="s">
        <v>9</v>
      </c>
      <c r="D89599" s="1"/>
      <c r="E89599" s="1"/>
    </row>
    <row r="89600" ht="15.75" customHeight="1">
      <c r="A89600" s="1" t="s">
        <v>30</v>
      </c>
    </row>
    <row r="89601" ht="15.75" customHeight="1">
      <c r="B89601" s="1" t="s">
        <v>6863</v>
      </c>
      <c r="C89601" s="1" t="s">
        <v>9</v>
      </c>
      <c r="D89601" s="1"/>
      <c r="E89601" s="1"/>
    </row>
    <row r="89602" ht="15.75" customHeight="1">
      <c r="B89602" s="1" t="s">
        <v>6864</v>
      </c>
      <c r="C89602" s="1" t="s">
        <v>9</v>
      </c>
      <c r="D89602" s="1"/>
      <c r="E89602" s="1"/>
    </row>
    <row r="89603" ht="15.75" customHeight="1">
      <c r="B89603" s="1" t="s">
        <v>185</v>
      </c>
      <c r="C89603" s="1" t="s">
        <v>9</v>
      </c>
      <c r="D89603" s="1"/>
      <c r="E89603" s="1"/>
    </row>
    <row r="89604" ht="15.75" customHeight="1">
      <c r="B89604" s="1" t="s">
        <v>14539</v>
      </c>
      <c r="C89604" s="1" t="s">
        <v>9</v>
      </c>
      <c r="D89604" s="1"/>
      <c r="E89604" s="1"/>
    </row>
    <row r="89605" ht="15.75" customHeight="1">
      <c r="B89605" s="1" t="s">
        <v>14542</v>
      </c>
      <c r="C89605" s="1" t="s">
        <v>9</v>
      </c>
      <c r="D89605" s="1"/>
      <c r="E89605" s="1"/>
    </row>
    <row r="89606" ht="15.75" customHeight="1">
      <c r="B89606" s="1" t="s">
        <v>6548</v>
      </c>
      <c r="C89606" s="1" t="s">
        <v>9</v>
      </c>
      <c r="D89606" s="1"/>
      <c r="E89606" s="1"/>
    </row>
    <row r="89607" ht="15.75" customHeight="1">
      <c r="A89607" s="1" t="s">
        <v>46</v>
      </c>
    </row>
    <row r="89608" ht="15.75" customHeight="1">
      <c r="B89608" s="1" t="s">
        <v>29264</v>
      </c>
      <c r="C89608" s="1" t="s">
        <v>9</v>
      </c>
      <c r="D89608" s="1"/>
      <c r="E89608" s="1"/>
    </row>
    <row r="89609" ht="15.75" customHeight="1">
      <c r="A89609" s="1" t="s">
        <v>47</v>
      </c>
    </row>
    <row r="89610" ht="15.75" customHeight="1">
      <c r="A89610" s="1" t="s">
        <v>89</v>
      </c>
      <c r="B89610" s="1" t="s">
        <v>6677</v>
      </c>
      <c r="C89610" s="1" t="s">
        <v>11</v>
      </c>
      <c r="D89610" s="1"/>
      <c r="E89610" s="1"/>
    </row>
    <row r="89611" ht="15.75" customHeight="1">
      <c r="A89611" s="1" t="s">
        <v>89</v>
      </c>
      <c r="B89611" s="1" t="s">
        <v>28741</v>
      </c>
      <c r="C89611" s="1" t="s">
        <v>11</v>
      </c>
      <c r="D89611" s="1"/>
      <c r="E89611" s="1"/>
    </row>
    <row r="89612" ht="15.75" customHeight="1">
      <c r="A89612" s="1" t="s">
        <v>89</v>
      </c>
      <c r="B89612" s="1" t="s">
        <v>14548</v>
      </c>
      <c r="C89612" s="1" t="s">
        <v>11</v>
      </c>
      <c r="D89612" s="1"/>
      <c r="E89612" s="1"/>
    </row>
    <row r="89613" ht="15.75" customHeight="1">
      <c r="A89613" s="1" t="s">
        <v>89</v>
      </c>
      <c r="B89613" s="1" t="s">
        <v>1201</v>
      </c>
      <c r="C89613" s="1" t="s">
        <v>11</v>
      </c>
      <c r="D89613" s="1"/>
      <c r="E89613" s="1"/>
    </row>
    <row r="89614" ht="15.75" customHeight="1">
      <c r="A89614" s="1" t="s">
        <v>89</v>
      </c>
      <c r="B89614" s="1" t="s">
        <v>385</v>
      </c>
      <c r="C89614" s="1" t="s">
        <v>11</v>
      </c>
      <c r="D89614" s="1"/>
      <c r="E89614" s="1"/>
    </row>
    <row r="89615" ht="15.75" customHeight="1">
      <c r="A89615" s="1" t="s">
        <v>89</v>
      </c>
      <c r="B89615" s="1" t="s">
        <v>419</v>
      </c>
      <c r="C89615" s="1" t="s">
        <v>11</v>
      </c>
      <c r="D89615" s="1"/>
      <c r="E89615" s="1"/>
    </row>
    <row r="89616" ht="15.75" customHeight="1">
      <c r="A89616" s="1" t="s">
        <v>89</v>
      </c>
      <c r="B89616" s="1" t="s">
        <v>28967</v>
      </c>
      <c r="C89616" s="1" t="s">
        <v>11</v>
      </c>
      <c r="D89616" s="1"/>
      <c r="E89616" s="1"/>
    </row>
    <row r="89617" ht="15.75" customHeight="1">
      <c r="A89617" s="1" t="s">
        <v>89</v>
      </c>
      <c r="B89617" s="1" t="s">
        <v>28709</v>
      </c>
      <c r="C89617" s="1" t="s">
        <v>11</v>
      </c>
      <c r="D89617" s="1"/>
      <c r="E89617" s="1"/>
    </row>
    <row r="89618" ht="15.75" customHeight="1">
      <c r="A89618" s="1" t="s">
        <v>89</v>
      </c>
      <c r="B89618" s="1" t="s">
        <v>1202</v>
      </c>
      <c r="C89618" s="1" t="s">
        <v>11</v>
      </c>
      <c r="D89618" s="1"/>
      <c r="E89618" s="1"/>
    </row>
    <row r="89619" ht="15.75" customHeight="1">
      <c r="A89619" s="1" t="s">
        <v>89</v>
      </c>
      <c r="B89619" s="1" t="s">
        <v>1478</v>
      </c>
      <c r="C89619" s="1" t="s">
        <v>11</v>
      </c>
      <c r="D89619" s="1"/>
      <c r="E89619" s="1"/>
    </row>
    <row r="89620" ht="15.75" customHeight="1">
      <c r="A89620" s="1" t="s">
        <v>89</v>
      </c>
      <c r="B89620" s="1" t="s">
        <v>616</v>
      </c>
      <c r="C89620" s="1" t="s">
        <v>9</v>
      </c>
      <c r="D89620" s="1"/>
      <c r="E89620" s="1"/>
    </row>
    <row r="89621" ht="15.75" customHeight="1">
      <c r="A89621" s="1" t="s">
        <v>89</v>
      </c>
      <c r="B89621" s="1" t="s">
        <v>9632</v>
      </c>
      <c r="C89621" s="1" t="s">
        <v>11</v>
      </c>
      <c r="D89621" s="1"/>
      <c r="E89621" s="1"/>
    </row>
    <row r="89622" ht="15.75" customHeight="1">
      <c r="A89622" s="1" t="s">
        <v>89</v>
      </c>
      <c r="B89622" s="1" t="s">
        <v>14549</v>
      </c>
      <c r="C89622" s="1" t="s">
        <v>11</v>
      </c>
      <c r="D89622" s="1"/>
      <c r="E89622" s="1"/>
    </row>
    <row r="89623" ht="15.75" customHeight="1">
      <c r="A89623" s="1" t="s">
        <v>89</v>
      </c>
      <c r="B89623" s="1" t="s">
        <v>6682</v>
      </c>
      <c r="C89623" s="1" t="s">
        <v>11</v>
      </c>
      <c r="D89623" s="1"/>
      <c r="E89623" s="1"/>
    </row>
    <row r="89624" ht="15.75" customHeight="1">
      <c r="A89624" s="1" t="s">
        <v>89</v>
      </c>
      <c r="B89624" s="1" t="s">
        <v>100</v>
      </c>
      <c r="C89624" s="1" t="s">
        <v>11</v>
      </c>
      <c r="D89624" s="1"/>
      <c r="E89624" s="1"/>
    </row>
    <row r="89625" ht="15.75" customHeight="1">
      <c r="A89625" s="1" t="s">
        <v>89</v>
      </c>
      <c r="B89625" s="1" t="s">
        <v>28711</v>
      </c>
      <c r="C89625" s="1" t="s">
        <v>11</v>
      </c>
      <c r="D89625" s="1"/>
      <c r="E89625" s="1"/>
    </row>
    <row r="89626" ht="15.75" customHeight="1">
      <c r="A89626" s="1" t="s">
        <v>89</v>
      </c>
      <c r="B89626" s="1" t="s">
        <v>14507</v>
      </c>
      <c r="C89626" s="1" t="s">
        <v>9</v>
      </c>
      <c r="D89626" s="1"/>
      <c r="E89626" s="1"/>
    </row>
    <row r="89627" ht="15.75" customHeight="1">
      <c r="A89627" s="1" t="s">
        <v>89</v>
      </c>
      <c r="B89627" s="1" t="s">
        <v>3708</v>
      </c>
      <c r="C89627" s="1" t="s">
        <v>11</v>
      </c>
      <c r="D89627" s="1"/>
      <c r="E89627" s="1"/>
    </row>
    <row r="89628" ht="15.75" customHeight="1">
      <c r="A89628" s="1" t="s">
        <v>89</v>
      </c>
      <c r="B89628" s="1" t="s">
        <v>1488</v>
      </c>
      <c r="C89628" s="1" t="s">
        <v>11</v>
      </c>
      <c r="D89628" s="1"/>
      <c r="E89628" s="1"/>
    </row>
    <row r="89629" ht="15.75" customHeight="1">
      <c r="A89629" s="1" t="s">
        <v>89</v>
      </c>
      <c r="B89629" s="1" t="s">
        <v>3598</v>
      </c>
      <c r="C89629" s="1" t="s">
        <v>11</v>
      </c>
      <c r="D89629" s="1"/>
      <c r="E89629" s="1"/>
    </row>
    <row r="89630" ht="15.75" customHeight="1">
      <c r="A89630" s="1" t="s">
        <v>89</v>
      </c>
      <c r="B89630" s="1" t="s">
        <v>1347</v>
      </c>
      <c r="C89630" s="1" t="s">
        <v>11</v>
      </c>
      <c r="D89630" s="1"/>
      <c r="E89630" s="1"/>
    </row>
    <row r="89631" ht="15.75" customHeight="1">
      <c r="A89631" s="1" t="s">
        <v>89</v>
      </c>
      <c r="B89631" s="1" t="s">
        <v>6871</v>
      </c>
      <c r="C89631" s="1" t="s">
        <v>11</v>
      </c>
      <c r="D89631" s="1"/>
      <c r="E89631" s="1"/>
    </row>
    <row r="89632" ht="15.75" customHeight="1">
      <c r="A89632" s="1" t="s">
        <v>89</v>
      </c>
      <c r="B89632" s="1" t="s">
        <v>2171</v>
      </c>
      <c r="C89632" s="1" t="s">
        <v>11</v>
      </c>
      <c r="D89632" s="1"/>
      <c r="E89632" s="1"/>
    </row>
    <row r="89633" ht="15.75" customHeight="1">
      <c r="A89633" s="1" t="s">
        <v>89</v>
      </c>
      <c r="B89633" s="1" t="s">
        <v>3229</v>
      </c>
      <c r="C89633" s="1" t="s">
        <v>11</v>
      </c>
      <c r="D89633" s="1"/>
      <c r="E89633" s="1"/>
    </row>
    <row r="89634" ht="15.75" customHeight="1">
      <c r="A89634" s="1" t="s">
        <v>89</v>
      </c>
      <c r="B89634" s="1" t="s">
        <v>2706</v>
      </c>
      <c r="C89634" s="1" t="s">
        <v>11</v>
      </c>
      <c r="D89634" s="1"/>
      <c r="E89634" s="1"/>
    </row>
    <row r="89635" ht="15.75" customHeight="1">
      <c r="A89635" s="1" t="s">
        <v>89</v>
      </c>
      <c r="B89635" s="1" t="s">
        <v>217</v>
      </c>
      <c r="C89635" s="1" t="s">
        <v>11</v>
      </c>
      <c r="D89635" s="1"/>
      <c r="E89635" s="1"/>
    </row>
    <row r="89636" ht="15.75" customHeight="1">
      <c r="A89636" s="1" t="s">
        <v>89</v>
      </c>
      <c r="B89636" s="1" t="s">
        <v>2403</v>
      </c>
      <c r="C89636" s="1" t="s">
        <v>11</v>
      </c>
      <c r="D89636" s="1"/>
      <c r="E89636" s="1"/>
    </row>
    <row r="89637" ht="15.75" customHeight="1">
      <c r="A89637" s="1" t="s">
        <v>89</v>
      </c>
      <c r="B89637" s="1" t="s">
        <v>2176</v>
      </c>
      <c r="C89637" s="1" t="s">
        <v>11</v>
      </c>
      <c r="D89637" s="1"/>
      <c r="E89637" s="1"/>
    </row>
    <row r="89638" ht="15.75" customHeight="1">
      <c r="A89638" s="1" t="s">
        <v>89</v>
      </c>
      <c r="B89638" s="1" t="s">
        <v>96</v>
      </c>
      <c r="C89638" s="1" t="s">
        <v>11</v>
      </c>
      <c r="D89638" s="1"/>
      <c r="E89638" s="1"/>
    </row>
    <row r="89639" ht="15.75" customHeight="1">
      <c r="A89639" s="1" t="s">
        <v>89</v>
      </c>
      <c r="B89639" s="1" t="s">
        <v>97</v>
      </c>
      <c r="C89639" s="1" t="s">
        <v>11</v>
      </c>
      <c r="D89639" s="1"/>
      <c r="E89639" s="1"/>
    </row>
    <row r="89640" ht="15.75" customHeight="1">
      <c r="A89640" s="1" t="s">
        <v>89</v>
      </c>
      <c r="B89640" s="1" t="s">
        <v>6690</v>
      </c>
      <c r="C89640" s="1" t="s">
        <v>11</v>
      </c>
      <c r="D89640" s="1"/>
      <c r="E89640" s="1"/>
    </row>
    <row r="89641" ht="15.75" customHeight="1">
      <c r="A89641" s="1" t="s">
        <v>89</v>
      </c>
      <c r="B89641" s="1" t="s">
        <v>6512</v>
      </c>
      <c r="C89641" s="1" t="s">
        <v>11</v>
      </c>
      <c r="D89641" s="1"/>
      <c r="E89641" s="1"/>
    </row>
    <row r="89642" ht="15.75" customHeight="1">
      <c r="A89642" s="1" t="s">
        <v>89</v>
      </c>
      <c r="B89642" s="1" t="s">
        <v>1351</v>
      </c>
      <c r="C89642" s="1" t="s">
        <v>11</v>
      </c>
      <c r="D89642" s="1"/>
      <c r="E89642" s="1"/>
    </row>
    <row r="89643" ht="15.75" customHeight="1">
      <c r="A89643" s="1" t="s">
        <v>89</v>
      </c>
      <c r="B89643" s="1" t="s">
        <v>1211</v>
      </c>
      <c r="C89643" s="1" t="s">
        <v>11</v>
      </c>
      <c r="D89643" s="1"/>
      <c r="E89643" s="1"/>
    </row>
    <row r="89644" ht="15.75" customHeight="1">
      <c r="A89644" s="1" t="s">
        <v>89</v>
      </c>
      <c r="B89644" s="1" t="s">
        <v>1210</v>
      </c>
      <c r="C89644" s="1" t="s">
        <v>11</v>
      </c>
      <c r="D89644" s="1"/>
      <c r="E89644" s="1"/>
    </row>
    <row r="89645" ht="15.75" customHeight="1">
      <c r="A89645" s="1" t="s">
        <v>89</v>
      </c>
      <c r="B89645" s="1" t="s">
        <v>10663</v>
      </c>
      <c r="C89645" s="1" t="s">
        <v>9</v>
      </c>
      <c r="D89645" s="1"/>
      <c r="E89645" s="1"/>
    </row>
    <row r="89646" ht="15.75" customHeight="1">
      <c r="A89646" s="1" t="s">
        <v>89</v>
      </c>
      <c r="B89646" s="1" t="s">
        <v>3241</v>
      </c>
      <c r="C89646" s="1" t="s">
        <v>9</v>
      </c>
      <c r="D89646" s="1"/>
      <c r="E89646" s="1"/>
    </row>
    <row r="89647" ht="15.75" customHeight="1">
      <c r="A89647" s="1" t="s">
        <v>89</v>
      </c>
      <c r="B89647" s="1" t="s">
        <v>2178</v>
      </c>
      <c r="C89647" s="1" t="s">
        <v>11</v>
      </c>
      <c r="D89647" s="1"/>
      <c r="E89647" s="1"/>
    </row>
    <row r="89648" ht="15.75" customHeight="1">
      <c r="A89648" s="1" t="s">
        <v>89</v>
      </c>
      <c r="B89648" s="1" t="s">
        <v>2720</v>
      </c>
      <c r="C89648" s="1" t="s">
        <v>11</v>
      </c>
      <c r="D89648" s="1"/>
      <c r="E89648" s="1"/>
    </row>
    <row r="89649" ht="15.75" customHeight="1">
      <c r="A89649" s="1" t="s">
        <v>89</v>
      </c>
      <c r="B89649" s="1" t="s">
        <v>14552</v>
      </c>
      <c r="C89649" s="1" t="s">
        <v>11</v>
      </c>
      <c r="D89649" s="1"/>
      <c r="E89649" s="1"/>
    </row>
    <row r="89650" ht="15.75" customHeight="1">
      <c r="A89650" s="1" t="s">
        <v>89</v>
      </c>
      <c r="B89650" s="1" t="s">
        <v>2182</v>
      </c>
      <c r="C89650" s="1" t="s">
        <v>11</v>
      </c>
      <c r="D89650" s="1"/>
      <c r="E89650" s="1"/>
    </row>
    <row r="89651" ht="15.75" customHeight="1">
      <c r="A89651" s="1" t="s">
        <v>89</v>
      </c>
      <c r="B89651" s="1" t="s">
        <v>28941</v>
      </c>
      <c r="C89651" s="1" t="s">
        <v>11</v>
      </c>
      <c r="D89651" s="1"/>
      <c r="E89651" s="1"/>
    </row>
    <row r="89652" ht="15.75" customHeight="1">
      <c r="A89652" s="1" t="s">
        <v>89</v>
      </c>
      <c r="B89652" s="1" t="s">
        <v>29265</v>
      </c>
      <c r="C89652" s="1" t="s">
        <v>11</v>
      </c>
      <c r="D89652" s="1"/>
      <c r="E89652" s="1"/>
    </row>
    <row r="89653" ht="15.75" customHeight="1">
      <c r="A89653" s="1" t="s">
        <v>89</v>
      </c>
      <c r="B89653" s="1" t="s">
        <v>14555</v>
      </c>
      <c r="C89653" s="1" t="s">
        <v>11</v>
      </c>
      <c r="D89653" s="1"/>
      <c r="E89653" s="1"/>
    </row>
    <row r="89654" ht="15.75" customHeight="1">
      <c r="A89654" s="1" t="s">
        <v>89</v>
      </c>
      <c r="B89654" s="1" t="s">
        <v>28718</v>
      </c>
      <c r="C89654" s="1" t="s">
        <v>11</v>
      </c>
      <c r="D89654" s="1"/>
      <c r="E89654" s="1"/>
    </row>
    <row r="89655" ht="15.75" customHeight="1">
      <c r="A89655" s="1" t="s">
        <v>89</v>
      </c>
      <c r="B89655" s="1" t="s">
        <v>6878</v>
      </c>
      <c r="C89655" s="1" t="s">
        <v>11</v>
      </c>
      <c r="D89655" s="1"/>
      <c r="E89655" s="1"/>
    </row>
    <row r="89656" ht="15.75" customHeight="1">
      <c r="A89656" s="1" t="s">
        <v>89</v>
      </c>
      <c r="B89656" s="1" t="s">
        <v>789</v>
      </c>
      <c r="C89656" s="1" t="s">
        <v>11</v>
      </c>
      <c r="D89656" s="1"/>
      <c r="E89656" s="1"/>
    </row>
    <row r="89657" ht="15.75" customHeight="1">
      <c r="A89657" s="1" t="s">
        <v>89</v>
      </c>
      <c r="B89657" s="1" t="s">
        <v>2728</v>
      </c>
      <c r="C89657" s="1" t="s">
        <v>11</v>
      </c>
      <c r="D89657" s="1"/>
      <c r="E89657" s="1"/>
    </row>
    <row r="89658" ht="15.75" customHeight="1">
      <c r="A89658" s="1" t="s">
        <v>89</v>
      </c>
      <c r="B89658" s="1" t="s">
        <v>6515</v>
      </c>
      <c r="C89658" s="1" t="s">
        <v>9</v>
      </c>
      <c r="D89658" s="1"/>
      <c r="E89658" s="1"/>
    </row>
    <row r="89659" ht="15.75" customHeight="1">
      <c r="A89659" s="1" t="s">
        <v>29266</v>
      </c>
      <c r="B89659" s="1" t="s">
        <v>29267</v>
      </c>
      <c r="D89659" s="1"/>
      <c r="E89659" s="1"/>
    </row>
    <row r="89660" ht="15.75" customHeight="1">
      <c r="A89660" s="2" t="s">
        <v>2</v>
      </c>
      <c r="B89660" s="2" t="s">
        <v>3</v>
      </c>
      <c r="C89660" s="2" t="s">
        <v>4</v>
      </c>
      <c r="D89660" s="2" t="s">
        <v>5</v>
      </c>
      <c r="E89660" s="2" t="s">
        <v>6</v>
      </c>
    </row>
    <row r="89661" ht="15.75" customHeight="1">
      <c r="A89661" s="1" t="s">
        <v>7</v>
      </c>
    </row>
    <row r="89662" ht="15.75" customHeight="1">
      <c r="B89662" s="1" t="s">
        <v>1266</v>
      </c>
      <c r="C89662" s="1" t="s">
        <v>9</v>
      </c>
      <c r="D89662" s="1"/>
      <c r="E89662" s="1"/>
    </row>
    <row r="89663" ht="15.75" customHeight="1">
      <c r="B89663" s="1" t="s">
        <v>17395</v>
      </c>
      <c r="C89663" s="1" t="s">
        <v>9</v>
      </c>
      <c r="D89663" s="1"/>
      <c r="E89663" s="1"/>
    </row>
    <row r="89664" ht="15.75" customHeight="1">
      <c r="B89664" s="1" t="s">
        <v>19959</v>
      </c>
      <c r="C89664" s="1" t="s">
        <v>9</v>
      </c>
      <c r="D89664" s="1"/>
      <c r="E89664" s="1"/>
    </row>
    <row r="89665" ht="15.75" customHeight="1">
      <c r="B89665" s="1" t="s">
        <v>285</v>
      </c>
      <c r="C89665" s="1" t="s">
        <v>11</v>
      </c>
      <c r="D89665" s="1"/>
      <c r="E89665" s="1"/>
    </row>
    <row r="89666" ht="15.75" customHeight="1">
      <c r="B89666" s="1" t="s">
        <v>109</v>
      </c>
      <c r="C89666" s="1" t="s">
        <v>11</v>
      </c>
      <c r="D89666" s="1"/>
      <c r="E89666" s="1"/>
    </row>
    <row r="89667" ht="15.75" customHeight="1">
      <c r="A89667" s="1" t="s">
        <v>30</v>
      </c>
    </row>
    <row r="89668" ht="15.75" customHeight="1">
      <c r="A89668" s="1" t="s">
        <v>46</v>
      </c>
    </row>
    <row r="89669" ht="15.75" customHeight="1">
      <c r="A89669" s="1" t="s">
        <v>47</v>
      </c>
    </row>
    <row r="89670" ht="15.75" customHeight="1">
      <c r="A89670" s="1" t="s">
        <v>89</v>
      </c>
      <c r="B89670" s="1" t="s">
        <v>29268</v>
      </c>
      <c r="C89670" s="1" t="s">
        <v>11</v>
      </c>
      <c r="D89670" s="1"/>
      <c r="E89670" s="1"/>
    </row>
    <row r="89671" ht="15.75" customHeight="1">
      <c r="A89671" s="1" t="s">
        <v>89</v>
      </c>
      <c r="B89671" s="1" t="s">
        <v>28709</v>
      </c>
      <c r="C89671" s="1" t="s">
        <v>11</v>
      </c>
      <c r="D89671" s="1"/>
      <c r="E89671" s="1"/>
    </row>
    <row r="89672" ht="15.75" customHeight="1">
      <c r="A89672" s="1" t="s">
        <v>89</v>
      </c>
      <c r="B89672" s="1" t="s">
        <v>6680</v>
      </c>
      <c r="C89672" s="1" t="s">
        <v>11</v>
      </c>
      <c r="D89672" s="1"/>
      <c r="E89672" s="1"/>
    </row>
    <row r="89673" ht="15.75" customHeight="1">
      <c r="A89673" s="1" t="s">
        <v>89</v>
      </c>
      <c r="B89673" s="1" t="s">
        <v>616</v>
      </c>
      <c r="C89673" s="1" t="s">
        <v>9</v>
      </c>
      <c r="D89673" s="1"/>
      <c r="E89673" s="1"/>
    </row>
    <row r="89674" ht="15.75" customHeight="1">
      <c r="A89674" s="1" t="s">
        <v>89</v>
      </c>
      <c r="B89674" s="1" t="s">
        <v>18837</v>
      </c>
      <c r="C89674" s="1" t="s">
        <v>11</v>
      </c>
      <c r="D89674" s="1"/>
      <c r="E89674" s="1"/>
    </row>
    <row r="89675" ht="15.75" customHeight="1">
      <c r="A89675" s="1" t="s">
        <v>89</v>
      </c>
      <c r="B89675" s="1" t="s">
        <v>29269</v>
      </c>
      <c r="C89675" s="1" t="s">
        <v>11</v>
      </c>
      <c r="D89675" s="1"/>
      <c r="E89675" s="1"/>
    </row>
    <row r="89676" ht="15.75" customHeight="1">
      <c r="A89676" s="1" t="s">
        <v>89</v>
      </c>
      <c r="B89676" s="1" t="s">
        <v>29270</v>
      </c>
      <c r="C89676" s="1" t="s">
        <v>11</v>
      </c>
      <c r="D89676" s="1"/>
      <c r="E89676" s="1"/>
    </row>
    <row r="89677" ht="15.75" customHeight="1">
      <c r="A89677" s="1" t="s">
        <v>89</v>
      </c>
      <c r="B89677" s="1" t="s">
        <v>3906</v>
      </c>
      <c r="C89677" s="1" t="s">
        <v>11</v>
      </c>
      <c r="D89677" s="1"/>
      <c r="E89677" s="1"/>
    </row>
    <row r="89678" ht="15.75" customHeight="1">
      <c r="A89678" s="1" t="s">
        <v>89</v>
      </c>
      <c r="B89678" s="1" t="s">
        <v>29271</v>
      </c>
      <c r="C89678" s="1" t="s">
        <v>11</v>
      </c>
      <c r="D89678" s="1"/>
      <c r="E89678" s="1"/>
    </row>
    <row r="89679" ht="15.75" customHeight="1">
      <c r="A89679" s="1" t="s">
        <v>89</v>
      </c>
      <c r="B89679" s="1" t="s">
        <v>29272</v>
      </c>
      <c r="C89679" s="1" t="s">
        <v>11</v>
      </c>
      <c r="D89679" s="1"/>
      <c r="E89679" s="1"/>
    </row>
    <row r="89680" ht="15.75" customHeight="1">
      <c r="A89680" s="1" t="s">
        <v>89</v>
      </c>
      <c r="B89680" s="1" t="s">
        <v>29273</v>
      </c>
      <c r="C89680" s="1" t="s">
        <v>11</v>
      </c>
      <c r="D89680" s="1"/>
      <c r="E89680" s="1"/>
    </row>
    <row r="89681" ht="15.75" customHeight="1">
      <c r="A89681" s="1" t="s">
        <v>89</v>
      </c>
      <c r="B89681" s="1" t="s">
        <v>818</v>
      </c>
      <c r="C89681" s="1" t="s">
        <v>11</v>
      </c>
      <c r="D89681" s="1"/>
      <c r="E89681" s="1"/>
    </row>
    <row r="89682" ht="15.75" customHeight="1">
      <c r="A89682" s="1" t="s">
        <v>89</v>
      </c>
      <c r="B89682" s="1" t="s">
        <v>29274</v>
      </c>
      <c r="C89682" s="1" t="s">
        <v>11</v>
      </c>
      <c r="D89682" s="1"/>
      <c r="E89682" s="1"/>
    </row>
    <row r="89683" ht="15.75" customHeight="1">
      <c r="A89683" s="1" t="s">
        <v>89</v>
      </c>
      <c r="B89683" s="1" t="s">
        <v>789</v>
      </c>
      <c r="C89683" s="1" t="s">
        <v>11</v>
      </c>
      <c r="D89683" s="1"/>
      <c r="E89683" s="1"/>
    </row>
    <row r="89684" ht="15.75" customHeight="1">
      <c r="A89684" s="1" t="s">
        <v>89</v>
      </c>
      <c r="B89684" s="1" t="s">
        <v>3332</v>
      </c>
      <c r="C89684" s="1" t="s">
        <v>11</v>
      </c>
      <c r="D89684" s="1"/>
      <c r="E89684" s="1"/>
    </row>
    <row r="89685" ht="15.75" customHeight="1">
      <c r="A89685" s="1" t="s">
        <v>89</v>
      </c>
      <c r="B89685" s="1" t="s">
        <v>29275</v>
      </c>
      <c r="C89685" s="1" t="s">
        <v>11</v>
      </c>
      <c r="D89685" s="1"/>
      <c r="E89685" s="1"/>
    </row>
    <row r="89686" ht="15.75" customHeight="1">
      <c r="A89686" s="1" t="s">
        <v>89</v>
      </c>
      <c r="B89686" s="1" t="s">
        <v>29276</v>
      </c>
      <c r="C89686" s="1" t="s">
        <v>11</v>
      </c>
      <c r="D89686" s="1"/>
      <c r="E89686" s="1"/>
    </row>
    <row r="89687" ht="15.75" customHeight="1">
      <c r="A89687" s="1" t="s">
        <v>89</v>
      </c>
      <c r="B89687" s="1" t="s">
        <v>29277</v>
      </c>
      <c r="C89687" s="1" t="s">
        <v>11</v>
      </c>
      <c r="D89687" s="1"/>
      <c r="E89687" s="1"/>
    </row>
    <row r="89688" ht="15.75" customHeight="1">
      <c r="A89688" s="1" t="s">
        <v>89</v>
      </c>
      <c r="B89688" s="1" t="s">
        <v>29278</v>
      </c>
      <c r="C89688" s="1" t="s">
        <v>11</v>
      </c>
      <c r="D89688" s="1"/>
      <c r="E89688" s="1"/>
    </row>
    <row r="89689" ht="15.75" customHeight="1">
      <c r="A89689" s="1" t="s">
        <v>89</v>
      </c>
      <c r="B89689" s="1" t="s">
        <v>29279</v>
      </c>
      <c r="C89689" s="1" t="s">
        <v>11</v>
      </c>
      <c r="D89689" s="1"/>
      <c r="E89689" s="1"/>
    </row>
    <row r="89690" ht="15.75" customHeight="1">
      <c r="A89690" s="1" t="s">
        <v>89</v>
      </c>
      <c r="B89690" s="1" t="s">
        <v>1906</v>
      </c>
      <c r="C89690" s="1" t="s">
        <v>11</v>
      </c>
      <c r="D89690" s="1"/>
      <c r="E89690" s="1"/>
    </row>
    <row r="89691" ht="15.75" customHeight="1">
      <c r="A89691" s="1" t="s">
        <v>89</v>
      </c>
      <c r="B89691" s="1" t="s">
        <v>1273</v>
      </c>
      <c r="C89691" s="1" t="s">
        <v>11</v>
      </c>
      <c r="D89691" s="1"/>
      <c r="E89691" s="1"/>
    </row>
    <row r="89692" ht="15.75" customHeight="1">
      <c r="A89692" s="1" t="s">
        <v>89</v>
      </c>
      <c r="B89692" s="1" t="s">
        <v>480</v>
      </c>
      <c r="C89692" s="1" t="s">
        <v>11</v>
      </c>
      <c r="D89692" s="1"/>
      <c r="E89692" s="1"/>
    </row>
    <row r="89693" ht="15.75" customHeight="1">
      <c r="A89693" s="1" t="s">
        <v>89</v>
      </c>
      <c r="B89693" s="1" t="s">
        <v>6696</v>
      </c>
      <c r="C89693" s="1" t="s">
        <v>11</v>
      </c>
      <c r="D89693" s="1"/>
      <c r="E89693" s="1"/>
    </row>
    <row r="89694" ht="15.75" customHeight="1">
      <c r="A89694" s="1" t="s">
        <v>89</v>
      </c>
      <c r="B89694" s="1" t="s">
        <v>19013</v>
      </c>
      <c r="C89694" s="1" t="s">
        <v>11</v>
      </c>
      <c r="D89694" s="1"/>
      <c r="E89694" s="1"/>
    </row>
    <row r="89695" ht="15.75" customHeight="1">
      <c r="A89695" s="1" t="s">
        <v>89</v>
      </c>
      <c r="B89695" s="1" t="s">
        <v>29280</v>
      </c>
      <c r="C89695" s="1" t="s">
        <v>11</v>
      </c>
      <c r="D89695" s="1"/>
      <c r="E89695" s="1"/>
    </row>
    <row r="89696" ht="15.75" customHeight="1">
      <c r="A89696" s="1" t="s">
        <v>89</v>
      </c>
      <c r="B89696" s="1" t="s">
        <v>11084</v>
      </c>
      <c r="C89696" s="1" t="s">
        <v>11</v>
      </c>
      <c r="D89696" s="1"/>
      <c r="E89696" s="1"/>
    </row>
    <row r="89697" ht="15.75" customHeight="1">
      <c r="A89697" s="1" t="s">
        <v>29281</v>
      </c>
      <c r="B89697" s="1" t="s">
        <v>29282</v>
      </c>
      <c r="D89697" s="1"/>
      <c r="E89697" s="1"/>
    </row>
    <row r="89698" ht="15.75" customHeight="1">
      <c r="A89698" s="2" t="s">
        <v>2</v>
      </c>
      <c r="B89698" s="2" t="s">
        <v>3</v>
      </c>
      <c r="C89698" s="2" t="s">
        <v>4</v>
      </c>
      <c r="D89698" s="2" t="s">
        <v>5</v>
      </c>
      <c r="E89698" s="2" t="s">
        <v>6</v>
      </c>
    </row>
    <row r="89699" ht="15.75" customHeight="1">
      <c r="A89699" s="1" t="s">
        <v>7</v>
      </c>
    </row>
    <row r="89700" ht="15.75" customHeight="1">
      <c r="B89700" s="1" t="s">
        <v>19959</v>
      </c>
      <c r="C89700" s="1" t="s">
        <v>9</v>
      </c>
      <c r="D89700" s="1"/>
      <c r="E89700" s="1"/>
    </row>
    <row r="89701" ht="15.75" customHeight="1">
      <c r="B89701" s="1" t="s">
        <v>285</v>
      </c>
      <c r="C89701" s="1" t="s">
        <v>11</v>
      </c>
      <c r="D89701" s="1"/>
      <c r="E89701" s="1"/>
    </row>
    <row r="89702" ht="15.75" customHeight="1">
      <c r="B89702" s="1" t="s">
        <v>109</v>
      </c>
      <c r="C89702" s="1" t="s">
        <v>11</v>
      </c>
      <c r="D89702" s="1"/>
      <c r="E89702" s="1"/>
    </row>
    <row r="89703" ht="15.75" customHeight="1">
      <c r="B89703" s="1" t="s">
        <v>1266</v>
      </c>
      <c r="C89703" s="1" t="s">
        <v>9</v>
      </c>
      <c r="D89703" s="1"/>
      <c r="E89703" s="1"/>
    </row>
    <row r="89704" ht="15.75" customHeight="1">
      <c r="A89704" s="1" t="s">
        <v>30</v>
      </c>
    </row>
    <row r="89705" ht="15.75" customHeight="1">
      <c r="A89705" s="1" t="s">
        <v>46</v>
      </c>
    </row>
    <row r="89706" ht="15.75" customHeight="1">
      <c r="A89706" s="1" t="s">
        <v>47</v>
      </c>
    </row>
    <row r="89707" ht="15.75" customHeight="1">
      <c r="A89707" s="1" t="s">
        <v>89</v>
      </c>
      <c r="B89707" s="1" t="s">
        <v>29268</v>
      </c>
      <c r="C89707" s="1" t="s">
        <v>11</v>
      </c>
      <c r="D89707" s="1"/>
      <c r="E89707" s="1"/>
    </row>
    <row r="89708" ht="15.75" customHeight="1">
      <c r="A89708" s="1" t="s">
        <v>89</v>
      </c>
      <c r="B89708" s="1" t="s">
        <v>28709</v>
      </c>
      <c r="C89708" s="1" t="s">
        <v>11</v>
      </c>
      <c r="D89708" s="1"/>
      <c r="E89708" s="1"/>
    </row>
    <row r="89709" ht="15.75" customHeight="1">
      <c r="A89709" s="1" t="s">
        <v>89</v>
      </c>
      <c r="B89709" s="1" t="s">
        <v>616</v>
      </c>
      <c r="C89709" s="1" t="s">
        <v>9</v>
      </c>
      <c r="D89709" s="1"/>
      <c r="E89709" s="1"/>
    </row>
    <row r="89710" ht="15.75" customHeight="1">
      <c r="A89710" s="1" t="s">
        <v>89</v>
      </c>
      <c r="B89710" s="1" t="s">
        <v>18837</v>
      </c>
      <c r="C89710" s="1" t="s">
        <v>11</v>
      </c>
      <c r="D89710" s="1"/>
      <c r="E89710" s="1"/>
    </row>
    <row r="89711" ht="15.75" customHeight="1">
      <c r="A89711" s="1" t="s">
        <v>89</v>
      </c>
      <c r="B89711" s="1" t="s">
        <v>29269</v>
      </c>
      <c r="C89711" s="1" t="s">
        <v>11</v>
      </c>
      <c r="D89711" s="1"/>
      <c r="E89711" s="1"/>
    </row>
    <row r="89712" ht="15.75" customHeight="1">
      <c r="A89712" s="1" t="s">
        <v>89</v>
      </c>
      <c r="B89712" s="1" t="s">
        <v>29270</v>
      </c>
      <c r="C89712" s="1" t="s">
        <v>11</v>
      </c>
      <c r="D89712" s="1"/>
      <c r="E89712" s="1"/>
    </row>
    <row r="89713" ht="15.75" customHeight="1">
      <c r="A89713" s="1" t="s">
        <v>89</v>
      </c>
      <c r="B89713" s="1" t="s">
        <v>29271</v>
      </c>
      <c r="C89713" s="1" t="s">
        <v>11</v>
      </c>
      <c r="D89713" s="1"/>
      <c r="E89713" s="1"/>
    </row>
    <row r="89714" ht="15.75" customHeight="1">
      <c r="A89714" s="1" t="s">
        <v>89</v>
      </c>
      <c r="B89714" s="1" t="s">
        <v>29272</v>
      </c>
      <c r="C89714" s="1" t="s">
        <v>11</v>
      </c>
      <c r="D89714" s="1"/>
      <c r="E89714" s="1"/>
    </row>
    <row r="89715" ht="15.75" customHeight="1">
      <c r="A89715" s="1" t="s">
        <v>89</v>
      </c>
      <c r="B89715" s="1" t="s">
        <v>29273</v>
      </c>
      <c r="C89715" s="1" t="s">
        <v>11</v>
      </c>
      <c r="D89715" s="1"/>
      <c r="E89715" s="1"/>
    </row>
    <row r="89716" ht="15.75" customHeight="1">
      <c r="A89716" s="1" t="s">
        <v>89</v>
      </c>
      <c r="B89716" s="1" t="s">
        <v>818</v>
      </c>
      <c r="C89716" s="1" t="s">
        <v>11</v>
      </c>
      <c r="D89716" s="1"/>
      <c r="E89716" s="1"/>
    </row>
    <row r="89717" ht="15.75" customHeight="1">
      <c r="A89717" s="1" t="s">
        <v>89</v>
      </c>
      <c r="B89717" s="1" t="s">
        <v>29274</v>
      </c>
      <c r="C89717" s="1" t="s">
        <v>11</v>
      </c>
      <c r="D89717" s="1"/>
      <c r="E89717" s="1"/>
    </row>
    <row r="89718" ht="15.75" customHeight="1">
      <c r="A89718" s="1" t="s">
        <v>89</v>
      </c>
      <c r="B89718" s="1" t="s">
        <v>29276</v>
      </c>
      <c r="C89718" s="1" t="s">
        <v>11</v>
      </c>
      <c r="D89718" s="1"/>
      <c r="E89718" s="1"/>
    </row>
    <row r="89719" ht="15.75" customHeight="1">
      <c r="A89719" s="1" t="s">
        <v>89</v>
      </c>
      <c r="B89719" s="1" t="s">
        <v>29277</v>
      </c>
      <c r="C89719" s="1" t="s">
        <v>11</v>
      </c>
      <c r="D89719" s="1"/>
      <c r="E89719" s="1"/>
    </row>
    <row r="89720" ht="15.75" customHeight="1">
      <c r="A89720" s="1" t="s">
        <v>89</v>
      </c>
      <c r="B89720" s="1" t="s">
        <v>29278</v>
      </c>
      <c r="C89720" s="1" t="s">
        <v>11</v>
      </c>
      <c r="D89720" s="1"/>
      <c r="E89720" s="1"/>
    </row>
    <row r="89721" ht="15.75" customHeight="1">
      <c r="A89721" s="1" t="s">
        <v>89</v>
      </c>
      <c r="B89721" s="1" t="s">
        <v>18929</v>
      </c>
      <c r="C89721" s="1" t="s">
        <v>11</v>
      </c>
      <c r="D89721" s="1"/>
      <c r="E89721" s="1"/>
    </row>
    <row r="89722" ht="15.75" customHeight="1">
      <c r="A89722" s="1" t="s">
        <v>89</v>
      </c>
      <c r="B89722" s="1" t="s">
        <v>29279</v>
      </c>
      <c r="C89722" s="1" t="s">
        <v>11</v>
      </c>
      <c r="D89722" s="1"/>
      <c r="E89722" s="1"/>
    </row>
    <row r="89723" ht="15.75" customHeight="1">
      <c r="A89723" s="1" t="s">
        <v>89</v>
      </c>
      <c r="B89723" s="1" t="s">
        <v>480</v>
      </c>
      <c r="C89723" s="1" t="s">
        <v>11</v>
      </c>
      <c r="D89723" s="1"/>
      <c r="E89723" s="1"/>
    </row>
    <row r="89724" ht="15.75" customHeight="1">
      <c r="A89724" s="1" t="s">
        <v>89</v>
      </c>
      <c r="B89724" s="1" t="s">
        <v>1273</v>
      </c>
      <c r="C89724" s="1" t="s">
        <v>11</v>
      </c>
      <c r="D89724" s="1"/>
      <c r="E89724" s="1"/>
    </row>
    <row r="89725" ht="15.75" customHeight="1">
      <c r="A89725" s="1" t="s">
        <v>89</v>
      </c>
      <c r="B89725" s="1" t="s">
        <v>19011</v>
      </c>
      <c r="C89725" s="1" t="s">
        <v>11</v>
      </c>
      <c r="D89725" s="1"/>
      <c r="E89725" s="1"/>
    </row>
    <row r="89726" ht="15.75" customHeight="1">
      <c r="A89726" s="1" t="s">
        <v>89</v>
      </c>
      <c r="B89726" s="1" t="s">
        <v>29280</v>
      </c>
      <c r="C89726" s="1" t="s">
        <v>11</v>
      </c>
      <c r="D89726" s="1"/>
      <c r="E89726" s="1"/>
    </row>
    <row r="89727" ht="15.75" customHeight="1">
      <c r="A89727" s="1" t="s">
        <v>89</v>
      </c>
      <c r="B89727" s="1" t="s">
        <v>789</v>
      </c>
      <c r="C89727" s="1" t="s">
        <v>11</v>
      </c>
      <c r="D89727" s="1"/>
      <c r="E89727" s="1"/>
    </row>
    <row r="89728" ht="15.75" customHeight="1">
      <c r="A89728" s="1" t="s">
        <v>29283</v>
      </c>
      <c r="B89728" s="1" t="s">
        <v>29284</v>
      </c>
      <c r="D89728" s="1"/>
      <c r="E89728" s="1"/>
    </row>
    <row r="89729" ht="15.75" customHeight="1">
      <c r="A89729" s="2" t="s">
        <v>2</v>
      </c>
      <c r="B89729" s="2" t="s">
        <v>3</v>
      </c>
      <c r="C89729" s="2" t="s">
        <v>4</v>
      </c>
      <c r="D89729" s="2" t="s">
        <v>5</v>
      </c>
      <c r="E89729" s="2" t="s">
        <v>6</v>
      </c>
    </row>
    <row r="89730" ht="15.75" customHeight="1">
      <c r="A89730" s="1" t="s">
        <v>7</v>
      </c>
    </row>
    <row r="89731" ht="15.75" customHeight="1">
      <c r="B89731" s="1" t="s">
        <v>29285</v>
      </c>
      <c r="C89731" s="1" t="s">
        <v>11</v>
      </c>
      <c r="D89731" s="1"/>
      <c r="E89731" s="1"/>
    </row>
    <row r="89732" ht="15.75" customHeight="1">
      <c r="B89732" s="1" t="s">
        <v>11912</v>
      </c>
      <c r="C89732" s="1" t="s">
        <v>11</v>
      </c>
      <c r="D89732" s="1"/>
      <c r="E89732" s="1"/>
    </row>
    <row r="89733" ht="15.75" customHeight="1">
      <c r="B89733" s="1" t="s">
        <v>144</v>
      </c>
      <c r="C89733" s="1" t="s">
        <v>9</v>
      </c>
      <c r="D89733" s="1"/>
      <c r="E89733" s="1"/>
    </row>
    <row r="89734" ht="15.75" customHeight="1">
      <c r="B89734" s="1" t="s">
        <v>29286</v>
      </c>
      <c r="C89734" s="1" t="s">
        <v>9</v>
      </c>
      <c r="D89734" s="1"/>
      <c r="E89734" s="1"/>
    </row>
    <row r="89735" ht="15.75" customHeight="1">
      <c r="B89735" s="1" t="s">
        <v>29287</v>
      </c>
      <c r="C89735" s="1" t="s">
        <v>9</v>
      </c>
      <c r="D89735" s="1"/>
      <c r="E89735" s="1"/>
    </row>
    <row r="89736" ht="15.75" customHeight="1">
      <c r="B89736" s="1" t="s">
        <v>352</v>
      </c>
      <c r="C89736" s="1" t="s">
        <v>9</v>
      </c>
      <c r="D89736" s="1"/>
      <c r="E89736" s="1"/>
    </row>
    <row r="89737" ht="15.75" customHeight="1">
      <c r="B89737" s="1" t="s">
        <v>689</v>
      </c>
      <c r="C89737" s="1" t="s">
        <v>11</v>
      </c>
      <c r="D89737" s="1"/>
      <c r="E89737" s="1"/>
    </row>
    <row r="89738" ht="15.75" customHeight="1">
      <c r="B89738" s="1" t="s">
        <v>29288</v>
      </c>
      <c r="C89738" s="1" t="s">
        <v>9</v>
      </c>
      <c r="D89738" s="1"/>
      <c r="E89738" s="1"/>
    </row>
    <row r="89739" ht="15.75" customHeight="1">
      <c r="B89739" s="1" t="s">
        <v>146</v>
      </c>
      <c r="C89739" s="1" t="s">
        <v>11</v>
      </c>
      <c r="D89739" s="1"/>
      <c r="E89739" s="1"/>
    </row>
    <row r="89740" ht="15.75" customHeight="1">
      <c r="B89740" s="1" t="s">
        <v>15770</v>
      </c>
      <c r="C89740" s="1" t="s">
        <v>9</v>
      </c>
      <c r="D89740" s="1"/>
      <c r="E89740" s="1"/>
    </row>
    <row r="89741" ht="15.75" customHeight="1">
      <c r="B89741" s="1" t="s">
        <v>16890</v>
      </c>
      <c r="C89741" s="1" t="s">
        <v>9</v>
      </c>
      <c r="D89741" s="1"/>
      <c r="E89741" s="1"/>
    </row>
    <row r="89742" ht="15.75" customHeight="1">
      <c r="B89742" s="1" t="s">
        <v>149</v>
      </c>
      <c r="C89742" s="1" t="s">
        <v>9</v>
      </c>
      <c r="D89742" s="1"/>
      <c r="E89742" s="1"/>
    </row>
    <row r="89743" ht="15.75" customHeight="1">
      <c r="B89743" s="1" t="s">
        <v>53</v>
      </c>
      <c r="C89743" s="1" t="s">
        <v>11</v>
      </c>
      <c r="D89743" s="1"/>
      <c r="E89743" s="1"/>
    </row>
    <row r="89744" ht="15.75" customHeight="1">
      <c r="B89744" s="1" t="s">
        <v>12048</v>
      </c>
      <c r="C89744" s="1" t="s">
        <v>9</v>
      </c>
      <c r="D89744" s="1"/>
      <c r="E89744" s="1"/>
    </row>
    <row r="89745" ht="15.75" customHeight="1">
      <c r="B89745" s="1" t="s">
        <v>18670</v>
      </c>
      <c r="C89745" s="1" t="s">
        <v>9</v>
      </c>
      <c r="D89745" s="1"/>
      <c r="E89745" s="1"/>
    </row>
    <row r="89746" ht="15.75" customHeight="1">
      <c r="B89746" s="1" t="s">
        <v>29289</v>
      </c>
      <c r="C89746" s="1" t="s">
        <v>9</v>
      </c>
      <c r="D89746" s="1"/>
      <c r="E89746" s="1"/>
    </row>
    <row r="89747" ht="15.75" customHeight="1">
      <c r="B89747" s="1" t="s">
        <v>29290</v>
      </c>
      <c r="C89747" s="1" t="s">
        <v>9</v>
      </c>
      <c r="D89747" s="1"/>
      <c r="E89747" s="1"/>
    </row>
    <row r="89748" ht="15.75" customHeight="1">
      <c r="B89748" s="1" t="s">
        <v>8039</v>
      </c>
      <c r="C89748" s="1" t="s">
        <v>9</v>
      </c>
      <c r="D89748" s="1"/>
      <c r="E89748" s="1"/>
    </row>
    <row r="89749" ht="15.75" customHeight="1">
      <c r="B89749" s="1" t="s">
        <v>29291</v>
      </c>
      <c r="C89749" s="1" t="s">
        <v>9</v>
      </c>
      <c r="D89749" s="1"/>
      <c r="E89749" s="1"/>
    </row>
    <row r="89750" ht="15.75" customHeight="1">
      <c r="B89750" s="1" t="s">
        <v>29292</v>
      </c>
      <c r="C89750" s="1" t="s">
        <v>11</v>
      </c>
      <c r="D89750" s="1"/>
      <c r="E89750" s="1"/>
    </row>
    <row r="89751" ht="15.75" customHeight="1">
      <c r="B89751" s="1" t="s">
        <v>7399</v>
      </c>
      <c r="C89751" s="1" t="s">
        <v>9</v>
      </c>
      <c r="D89751" s="1"/>
      <c r="E89751" s="1"/>
    </row>
    <row r="89752" ht="15.75" customHeight="1">
      <c r="B89752" s="1" t="s">
        <v>59</v>
      </c>
      <c r="C89752" s="1" t="s">
        <v>9</v>
      </c>
      <c r="D89752" s="1"/>
      <c r="E89752" s="1"/>
    </row>
    <row r="89753" ht="15.75" customHeight="1">
      <c r="B89753" s="1" t="s">
        <v>3378</v>
      </c>
      <c r="C89753" s="1" t="s">
        <v>11</v>
      </c>
      <c r="D89753" s="1"/>
      <c r="E89753" s="1"/>
    </row>
    <row r="89754" ht="15.75" customHeight="1">
      <c r="B89754" s="1" t="s">
        <v>4551</v>
      </c>
      <c r="C89754" s="1" t="s">
        <v>9</v>
      </c>
      <c r="D89754" s="1"/>
      <c r="E89754" s="1"/>
    </row>
    <row r="89755" ht="15.75" customHeight="1">
      <c r="B89755" s="1" t="s">
        <v>19935</v>
      </c>
      <c r="C89755" s="1" t="s">
        <v>9</v>
      </c>
      <c r="D89755" s="1"/>
      <c r="E89755" s="1"/>
    </row>
    <row r="89756" ht="15.75" customHeight="1">
      <c r="B89756" s="1" t="s">
        <v>29293</v>
      </c>
      <c r="C89756" s="1" t="s">
        <v>11</v>
      </c>
      <c r="D89756" s="1"/>
      <c r="E89756" s="1"/>
    </row>
    <row r="89757" ht="15.75" customHeight="1">
      <c r="B89757" s="1" t="s">
        <v>29294</v>
      </c>
      <c r="C89757" s="1" t="s">
        <v>9</v>
      </c>
      <c r="D89757" s="1"/>
      <c r="E89757" s="1"/>
    </row>
    <row r="89758" ht="15.75" customHeight="1">
      <c r="B89758" s="1" t="s">
        <v>29295</v>
      </c>
      <c r="C89758" s="1" t="s">
        <v>9</v>
      </c>
      <c r="D89758" s="1"/>
      <c r="E89758" s="1"/>
    </row>
    <row r="89759" ht="15.75" customHeight="1">
      <c r="B89759" s="1" t="s">
        <v>19831</v>
      </c>
      <c r="C89759" s="1" t="s">
        <v>9</v>
      </c>
      <c r="D89759" s="1"/>
      <c r="E89759" s="1"/>
    </row>
    <row r="89760" ht="15.75" customHeight="1">
      <c r="B89760" s="1" t="s">
        <v>288</v>
      </c>
      <c r="C89760" s="1" t="s">
        <v>9</v>
      </c>
      <c r="D89760" s="1"/>
      <c r="E89760" s="1"/>
    </row>
    <row r="89761" ht="15.75" customHeight="1">
      <c r="B89761" s="1" t="s">
        <v>29296</v>
      </c>
      <c r="C89761" s="1" t="s">
        <v>9</v>
      </c>
      <c r="D89761" s="1"/>
      <c r="E89761" s="1"/>
    </row>
    <row r="89762" ht="15.75" customHeight="1">
      <c r="B89762" s="1" t="s">
        <v>109</v>
      </c>
      <c r="C89762" s="1" t="s">
        <v>11</v>
      </c>
      <c r="D89762" s="1"/>
      <c r="E89762" s="1"/>
    </row>
    <row r="89763" ht="15.75" customHeight="1">
      <c r="B89763" s="1" t="s">
        <v>29297</v>
      </c>
      <c r="C89763" s="1" t="s">
        <v>9</v>
      </c>
      <c r="D89763" s="1"/>
      <c r="E89763" s="1"/>
    </row>
    <row r="89764" ht="15.75" customHeight="1">
      <c r="B89764" s="1" t="s">
        <v>18526</v>
      </c>
      <c r="C89764" s="1" t="s">
        <v>9</v>
      </c>
      <c r="D89764" s="1"/>
      <c r="E89764" s="1"/>
    </row>
    <row r="89765" ht="15.75" customHeight="1">
      <c r="B89765" s="1" t="s">
        <v>2650</v>
      </c>
      <c r="C89765" s="1" t="s">
        <v>9</v>
      </c>
      <c r="D89765" s="1"/>
      <c r="E89765" s="1"/>
    </row>
    <row r="89766" ht="15.75" customHeight="1">
      <c r="B89766" s="1" t="s">
        <v>29298</v>
      </c>
      <c r="C89766" s="1" t="s">
        <v>9</v>
      </c>
      <c r="D89766" s="1"/>
      <c r="E89766" s="1"/>
    </row>
    <row r="89767" ht="15.75" customHeight="1">
      <c r="B89767" s="1" t="s">
        <v>358</v>
      </c>
      <c r="C89767" s="1" t="s">
        <v>9</v>
      </c>
      <c r="D89767" s="1"/>
      <c r="E89767" s="1"/>
    </row>
    <row r="89768" ht="15.75" customHeight="1">
      <c r="B89768" s="1" t="s">
        <v>8273</v>
      </c>
      <c r="C89768" s="1" t="s">
        <v>9</v>
      </c>
      <c r="D89768" s="1"/>
      <c r="E89768" s="1"/>
    </row>
    <row r="89769" ht="15.75" customHeight="1">
      <c r="B89769" s="1" t="s">
        <v>29299</v>
      </c>
      <c r="C89769" s="1" t="s">
        <v>9</v>
      </c>
      <c r="D89769" s="1"/>
      <c r="E89769" s="1"/>
    </row>
    <row r="89770" ht="15.75" customHeight="1">
      <c r="B89770" s="1" t="s">
        <v>9207</v>
      </c>
      <c r="C89770" s="1" t="s">
        <v>9</v>
      </c>
      <c r="D89770" s="1"/>
      <c r="E89770" s="1"/>
    </row>
    <row r="89771" ht="15.75" customHeight="1">
      <c r="B89771" s="1" t="s">
        <v>285</v>
      </c>
      <c r="C89771" s="1" t="s">
        <v>9</v>
      </c>
      <c r="D89771" s="1"/>
      <c r="E89771" s="1"/>
    </row>
    <row r="89772" ht="15.75" customHeight="1">
      <c r="B89772" s="1" t="s">
        <v>3168</v>
      </c>
      <c r="C89772" s="1" t="s">
        <v>9</v>
      </c>
      <c r="D89772" s="1"/>
      <c r="E89772" s="1"/>
    </row>
    <row r="89773" ht="15.75" customHeight="1">
      <c r="B89773" s="1" t="s">
        <v>29300</v>
      </c>
      <c r="C89773" s="1" t="s">
        <v>11</v>
      </c>
      <c r="D89773" s="1"/>
      <c r="E89773" s="1"/>
    </row>
    <row r="89774" ht="15.75" customHeight="1">
      <c r="B89774" s="1" t="s">
        <v>29301</v>
      </c>
      <c r="C89774" s="1" t="s">
        <v>9</v>
      </c>
      <c r="D89774" s="1"/>
      <c r="E89774" s="1"/>
    </row>
    <row r="89775" ht="15.75" customHeight="1">
      <c r="B89775" s="1" t="s">
        <v>29302</v>
      </c>
      <c r="C89775" s="1" t="s">
        <v>9</v>
      </c>
      <c r="D89775" s="1"/>
      <c r="E89775" s="1"/>
    </row>
    <row r="89776" ht="15.75" customHeight="1">
      <c r="B89776" s="1" t="s">
        <v>28247</v>
      </c>
      <c r="C89776" s="1" t="s">
        <v>9</v>
      </c>
      <c r="D89776" s="1"/>
      <c r="E89776" s="1"/>
    </row>
    <row r="89777" ht="15.75" customHeight="1">
      <c r="B89777" s="1" t="s">
        <v>20000</v>
      </c>
      <c r="C89777" s="1" t="s">
        <v>9</v>
      </c>
      <c r="D89777" s="1"/>
      <c r="E89777" s="1"/>
    </row>
    <row r="89778" ht="15.75" customHeight="1">
      <c r="B89778" s="1" t="s">
        <v>29303</v>
      </c>
      <c r="C89778" s="1" t="s">
        <v>9</v>
      </c>
      <c r="D89778" s="1"/>
      <c r="E89778" s="1"/>
    </row>
    <row r="89779" ht="15.75" customHeight="1">
      <c r="B89779" s="1" t="s">
        <v>19832</v>
      </c>
      <c r="C89779" s="1" t="s">
        <v>9</v>
      </c>
      <c r="D89779" s="1"/>
      <c r="E89779" s="1"/>
    </row>
    <row r="89780" ht="15.75" customHeight="1">
      <c r="B89780" s="1" t="s">
        <v>169</v>
      </c>
      <c r="C89780" s="1" t="s">
        <v>9</v>
      </c>
      <c r="D89780" s="1"/>
      <c r="E89780" s="1"/>
    </row>
    <row r="89781" ht="15.75" customHeight="1">
      <c r="B89781" s="1" t="s">
        <v>29304</v>
      </c>
      <c r="C89781" s="1" t="s">
        <v>9</v>
      </c>
      <c r="D89781" s="1"/>
      <c r="E89781" s="1"/>
    </row>
    <row r="89782" ht="15.75" customHeight="1">
      <c r="B89782" s="1" t="s">
        <v>18524</v>
      </c>
      <c r="C89782" s="1" t="s">
        <v>11</v>
      </c>
      <c r="D89782" s="1"/>
      <c r="E89782" s="1"/>
    </row>
    <row r="89783" ht="15.75" customHeight="1">
      <c r="B89783" s="1" t="s">
        <v>29305</v>
      </c>
      <c r="C89783" s="1" t="s">
        <v>9</v>
      </c>
      <c r="D89783" s="1"/>
      <c r="E89783" s="1"/>
    </row>
    <row r="89784" ht="15.75" customHeight="1">
      <c r="B89784" s="1" t="s">
        <v>51</v>
      </c>
      <c r="C89784" s="1" t="s">
        <v>9</v>
      </c>
      <c r="D89784" s="1"/>
      <c r="E89784" s="1"/>
    </row>
    <row r="89785" ht="15.75" customHeight="1">
      <c r="B89785" s="1" t="s">
        <v>2655</v>
      </c>
      <c r="C89785" s="1" t="s">
        <v>9</v>
      </c>
      <c r="D89785" s="1"/>
      <c r="E89785" s="1"/>
    </row>
    <row r="89786" ht="15.75" customHeight="1">
      <c r="B89786" s="1" t="s">
        <v>29306</v>
      </c>
      <c r="C89786" s="1" t="s">
        <v>9</v>
      </c>
      <c r="D89786" s="1"/>
      <c r="E89786" s="1"/>
    </row>
    <row r="89787" ht="15.75" customHeight="1">
      <c r="B89787" s="1" t="s">
        <v>29307</v>
      </c>
      <c r="C89787" s="1" t="s">
        <v>9</v>
      </c>
      <c r="D89787" s="1"/>
      <c r="E89787" s="1"/>
    </row>
    <row r="89788" ht="15.75" customHeight="1">
      <c r="B89788" s="1" t="s">
        <v>29308</v>
      </c>
      <c r="C89788" s="1" t="s">
        <v>9</v>
      </c>
      <c r="D89788" s="1"/>
      <c r="E89788" s="1"/>
    </row>
    <row r="89789" ht="15.75" customHeight="1">
      <c r="B89789" s="1" t="s">
        <v>29309</v>
      </c>
      <c r="C89789" s="1" t="s">
        <v>9</v>
      </c>
      <c r="D89789" s="1"/>
      <c r="E89789" s="1"/>
    </row>
    <row r="89790" ht="15.75" customHeight="1">
      <c r="B89790" s="1" t="s">
        <v>29310</v>
      </c>
      <c r="C89790" s="1" t="s">
        <v>9</v>
      </c>
      <c r="D89790" s="1"/>
      <c r="E89790" s="1"/>
    </row>
    <row r="89791" ht="15.75" customHeight="1">
      <c r="B89791" s="1" t="s">
        <v>21830</v>
      </c>
      <c r="C89791" s="1" t="s">
        <v>9</v>
      </c>
      <c r="D89791" s="1"/>
      <c r="E89791" s="1"/>
    </row>
    <row r="89792" ht="15.75" customHeight="1">
      <c r="B89792" s="1" t="s">
        <v>18450</v>
      </c>
      <c r="C89792" s="1" t="s">
        <v>9</v>
      </c>
      <c r="D89792" s="1"/>
      <c r="E89792" s="1"/>
    </row>
    <row r="89793" ht="15.75" customHeight="1">
      <c r="B89793" s="1" t="s">
        <v>4508</v>
      </c>
      <c r="C89793" s="1" t="s">
        <v>9</v>
      </c>
      <c r="D89793" s="1"/>
      <c r="E89793" s="1"/>
    </row>
    <row r="89794" ht="15.75" customHeight="1">
      <c r="B89794" s="1" t="s">
        <v>29311</v>
      </c>
      <c r="C89794" s="1" t="s">
        <v>9</v>
      </c>
      <c r="D89794" s="1"/>
      <c r="E89794" s="1"/>
    </row>
    <row r="89795" ht="15.75" customHeight="1">
      <c r="B89795" s="1" t="s">
        <v>2144</v>
      </c>
      <c r="C89795" s="1" t="s">
        <v>9</v>
      </c>
      <c r="D89795" s="1"/>
      <c r="E89795" s="1"/>
    </row>
    <row r="89796" ht="15.75" customHeight="1">
      <c r="B89796" s="1" t="s">
        <v>17096</v>
      </c>
      <c r="C89796" s="1" t="s">
        <v>9</v>
      </c>
      <c r="D89796" s="1"/>
      <c r="E89796" s="1"/>
    </row>
    <row r="89797" ht="15.75" customHeight="1">
      <c r="B89797" s="1" t="s">
        <v>29312</v>
      </c>
      <c r="C89797" s="1" t="s">
        <v>11</v>
      </c>
      <c r="D89797" s="1"/>
      <c r="E89797" s="1"/>
    </row>
    <row r="89798" ht="15.75" customHeight="1">
      <c r="B89798" s="1" t="s">
        <v>29313</v>
      </c>
      <c r="C89798" s="1" t="s">
        <v>9</v>
      </c>
      <c r="D89798" s="1"/>
      <c r="E89798" s="1"/>
    </row>
    <row r="89799" ht="15.75" customHeight="1">
      <c r="B89799" s="1" t="s">
        <v>29314</v>
      </c>
      <c r="C89799" s="1" t="s">
        <v>9</v>
      </c>
      <c r="D89799" s="1"/>
      <c r="E89799" s="1"/>
    </row>
    <row r="89800" ht="15.75" customHeight="1">
      <c r="B89800" s="1" t="s">
        <v>29315</v>
      </c>
      <c r="C89800" s="1" t="s">
        <v>9</v>
      </c>
      <c r="D89800" s="1"/>
      <c r="E89800" s="1"/>
    </row>
    <row r="89801" ht="15.75" customHeight="1">
      <c r="A89801" s="1" t="s">
        <v>30</v>
      </c>
    </row>
    <row r="89802" ht="15.75" customHeight="1">
      <c r="B89802" s="1" t="s">
        <v>19833</v>
      </c>
      <c r="C89802" s="1" t="s">
        <v>9</v>
      </c>
      <c r="D89802" s="1"/>
      <c r="E89802" s="1"/>
    </row>
    <row r="89803" ht="15.75" customHeight="1">
      <c r="B89803" s="1" t="s">
        <v>7587</v>
      </c>
      <c r="C89803" s="1" t="s">
        <v>9</v>
      </c>
      <c r="D89803" s="1"/>
      <c r="E89803" s="1"/>
    </row>
    <row r="89804" ht="15.75" customHeight="1">
      <c r="B89804" s="1" t="s">
        <v>11126</v>
      </c>
      <c r="C89804" s="1" t="s">
        <v>9</v>
      </c>
      <c r="D89804" s="1"/>
      <c r="E89804" s="1"/>
    </row>
    <row r="89805" ht="15.75" customHeight="1">
      <c r="B89805" s="1" t="s">
        <v>19834</v>
      </c>
      <c r="C89805" s="1" t="s">
        <v>9</v>
      </c>
      <c r="D89805" s="1"/>
      <c r="E89805" s="1"/>
    </row>
    <row r="89806" ht="15.75" customHeight="1">
      <c r="B89806" s="1" t="s">
        <v>185</v>
      </c>
      <c r="C89806" s="1" t="s">
        <v>9</v>
      </c>
      <c r="D89806" s="1"/>
      <c r="E89806" s="1"/>
    </row>
    <row r="89807" ht="15.75" customHeight="1">
      <c r="B89807" s="1" t="s">
        <v>29316</v>
      </c>
      <c r="C89807" s="1" t="s">
        <v>9</v>
      </c>
      <c r="D89807" s="1"/>
      <c r="E89807" s="1"/>
    </row>
    <row r="89808" ht="15.75" customHeight="1">
      <c r="B89808" s="1" t="s">
        <v>19852</v>
      </c>
      <c r="C89808" s="1" t="s">
        <v>9</v>
      </c>
      <c r="D89808" s="1"/>
      <c r="E89808" s="1"/>
    </row>
    <row r="89809" ht="15.75" customHeight="1">
      <c r="B89809" s="1" t="s">
        <v>288</v>
      </c>
      <c r="C89809" s="1" t="s">
        <v>9</v>
      </c>
      <c r="D89809" s="1"/>
      <c r="E89809" s="1"/>
    </row>
    <row r="89810" ht="15.75" customHeight="1">
      <c r="B89810" s="1" t="s">
        <v>1222</v>
      </c>
      <c r="C89810" s="1" t="s">
        <v>9</v>
      </c>
      <c r="D89810" s="1"/>
      <c r="E89810" s="1"/>
    </row>
    <row r="89811" ht="15.75" customHeight="1">
      <c r="B89811" s="1" t="s">
        <v>6548</v>
      </c>
      <c r="C89811" s="1" t="s">
        <v>9</v>
      </c>
      <c r="D89811" s="1"/>
      <c r="E89811" s="1"/>
    </row>
    <row r="89812" ht="15.75" customHeight="1">
      <c r="A89812" s="1" t="s">
        <v>46</v>
      </c>
    </row>
    <row r="89813" ht="15.75" customHeight="1">
      <c r="B89813" s="1" t="s">
        <v>29317</v>
      </c>
      <c r="C89813" s="1" t="s">
        <v>9</v>
      </c>
      <c r="D89813" s="1"/>
      <c r="E89813" s="1"/>
    </row>
    <row r="89814" ht="15.75" customHeight="1">
      <c r="B89814" s="1" t="s">
        <v>29318</v>
      </c>
      <c r="C89814" s="1" t="s">
        <v>9</v>
      </c>
      <c r="D89814" s="1"/>
      <c r="E89814" s="1"/>
    </row>
    <row r="89815" ht="15.75" customHeight="1">
      <c r="B89815" s="1" t="s">
        <v>29319</v>
      </c>
      <c r="C89815" s="1" t="s">
        <v>9</v>
      </c>
      <c r="D89815" s="1"/>
      <c r="E89815" s="1"/>
    </row>
    <row r="89816" ht="15.75" customHeight="1">
      <c r="B89816" s="1" t="s">
        <v>29320</v>
      </c>
      <c r="C89816" s="1" t="s">
        <v>9</v>
      </c>
      <c r="D89816" s="1"/>
      <c r="E89816" s="1"/>
    </row>
    <row r="89817" ht="15.75" customHeight="1">
      <c r="B89817" s="1" t="s">
        <v>29321</v>
      </c>
      <c r="C89817" s="1" t="s">
        <v>9</v>
      </c>
      <c r="D89817" s="1"/>
      <c r="E89817" s="1"/>
    </row>
    <row r="89818" ht="15.75" customHeight="1">
      <c r="A89818" s="1" t="s">
        <v>47</v>
      </c>
    </row>
    <row r="89819" ht="15.75" customHeight="1">
      <c r="A89819" s="1" t="s">
        <v>89</v>
      </c>
      <c r="B89819" s="1" t="s">
        <v>9253</v>
      </c>
      <c r="C89819" s="1" t="s">
        <v>11</v>
      </c>
      <c r="D89819" s="1"/>
      <c r="E89819" s="1"/>
    </row>
    <row r="89820" ht="15.75" customHeight="1">
      <c r="A89820" s="1" t="s">
        <v>89</v>
      </c>
      <c r="B89820" s="1" t="s">
        <v>29322</v>
      </c>
      <c r="C89820" s="1" t="s">
        <v>11</v>
      </c>
      <c r="D89820" s="1"/>
      <c r="E89820" s="1"/>
    </row>
    <row r="89821" ht="15.75" customHeight="1">
      <c r="A89821" s="1" t="s">
        <v>89</v>
      </c>
      <c r="B89821" s="1" t="s">
        <v>18690</v>
      </c>
      <c r="C89821" s="1" t="s">
        <v>11</v>
      </c>
      <c r="D89821" s="1"/>
      <c r="E89821" s="1"/>
    </row>
    <row r="89822" ht="15.75" customHeight="1">
      <c r="A89822" s="1" t="s">
        <v>89</v>
      </c>
      <c r="B89822" s="1" t="s">
        <v>29323</v>
      </c>
      <c r="C89822" s="1" t="s">
        <v>9</v>
      </c>
      <c r="D89822" s="1"/>
      <c r="E89822" s="1"/>
    </row>
    <row r="89823" ht="15.75" customHeight="1">
      <c r="A89823" s="1" t="s">
        <v>89</v>
      </c>
      <c r="B89823" s="1" t="s">
        <v>29324</v>
      </c>
      <c r="C89823" s="1" t="s">
        <v>11</v>
      </c>
      <c r="D89823" s="1"/>
      <c r="E89823" s="1"/>
    </row>
    <row r="89824" ht="15.75" customHeight="1">
      <c r="A89824" s="1" t="s">
        <v>89</v>
      </c>
      <c r="B89824" s="1" t="s">
        <v>385</v>
      </c>
      <c r="C89824" s="1" t="s">
        <v>11</v>
      </c>
      <c r="D89824" s="1"/>
      <c r="E89824" s="1"/>
    </row>
    <row r="89825" ht="15.75" customHeight="1">
      <c r="A89825" s="1" t="s">
        <v>89</v>
      </c>
      <c r="B89825" s="1" t="s">
        <v>12276</v>
      </c>
      <c r="C89825" s="1" t="s">
        <v>9</v>
      </c>
      <c r="D89825" s="1"/>
      <c r="E89825" s="1"/>
    </row>
    <row r="89826" ht="15.75" customHeight="1">
      <c r="A89826" s="1" t="s">
        <v>89</v>
      </c>
      <c r="B89826" s="1" t="s">
        <v>6680</v>
      </c>
      <c r="C89826" s="1" t="s">
        <v>11</v>
      </c>
      <c r="D89826" s="1"/>
      <c r="E89826" s="1"/>
    </row>
    <row r="89827" ht="15.75" customHeight="1">
      <c r="A89827" s="1" t="s">
        <v>89</v>
      </c>
      <c r="B89827" s="1" t="s">
        <v>5798</v>
      </c>
      <c r="C89827" s="1" t="s">
        <v>11</v>
      </c>
      <c r="D89827" s="1"/>
      <c r="E89827" s="1"/>
    </row>
    <row r="89828" ht="15.75" customHeight="1">
      <c r="A89828" s="1" t="s">
        <v>89</v>
      </c>
      <c r="B89828" s="1" t="s">
        <v>18620</v>
      </c>
      <c r="C89828" s="1" t="s">
        <v>11</v>
      </c>
      <c r="D89828" s="1"/>
      <c r="E89828" s="1"/>
    </row>
    <row r="89829" ht="15.75" customHeight="1">
      <c r="A89829" s="1" t="s">
        <v>89</v>
      </c>
      <c r="B89829" s="1" t="s">
        <v>6514</v>
      </c>
      <c r="C89829" s="1" t="s">
        <v>11</v>
      </c>
      <c r="D89829" s="1"/>
      <c r="E89829" s="1"/>
    </row>
    <row r="89830" ht="15.75" customHeight="1">
      <c r="A89830" s="1" t="s">
        <v>89</v>
      </c>
      <c r="B89830" s="1" t="s">
        <v>29325</v>
      </c>
      <c r="C89830" s="1" t="s">
        <v>11</v>
      </c>
      <c r="D89830" s="1"/>
      <c r="E89830" s="1"/>
    </row>
    <row r="89831" ht="15.75" customHeight="1">
      <c r="A89831" s="1" t="s">
        <v>89</v>
      </c>
      <c r="B89831" s="1" t="s">
        <v>29326</v>
      </c>
      <c r="C89831" s="1" t="s">
        <v>11</v>
      </c>
      <c r="D89831" s="1"/>
      <c r="E89831" s="1"/>
    </row>
    <row r="89832" ht="15.75" customHeight="1">
      <c r="A89832" s="1" t="s">
        <v>89</v>
      </c>
      <c r="B89832" s="1" t="s">
        <v>29327</v>
      </c>
      <c r="C89832" s="1" t="s">
        <v>11</v>
      </c>
      <c r="D89832" s="1"/>
      <c r="E89832" s="1"/>
    </row>
    <row r="89833" ht="15.75" customHeight="1">
      <c r="A89833" s="1" t="s">
        <v>89</v>
      </c>
      <c r="B89833" s="1" t="s">
        <v>19943</v>
      </c>
      <c r="C89833" s="1" t="s">
        <v>11</v>
      </c>
      <c r="D89833" s="1"/>
      <c r="E89833" s="1"/>
    </row>
    <row r="89834" ht="15.75" customHeight="1">
      <c r="A89834" s="1" t="s">
        <v>89</v>
      </c>
      <c r="B89834" s="1" t="s">
        <v>4047</v>
      </c>
      <c r="C89834" s="1" t="s">
        <v>11</v>
      </c>
      <c r="D89834" s="1"/>
      <c r="E89834" s="1"/>
    </row>
    <row r="89835" ht="15.75" customHeight="1">
      <c r="A89835" s="1" t="s">
        <v>89</v>
      </c>
      <c r="B89835" s="1" t="s">
        <v>907</v>
      </c>
      <c r="C89835" s="1" t="s">
        <v>11</v>
      </c>
      <c r="D89835" s="1"/>
      <c r="E89835" s="1"/>
    </row>
    <row r="89836" ht="15.75" customHeight="1">
      <c r="A89836" s="1" t="s">
        <v>89</v>
      </c>
      <c r="B89836" s="1" t="s">
        <v>6510</v>
      </c>
      <c r="C89836" s="1" t="s">
        <v>11</v>
      </c>
      <c r="D89836" s="1"/>
      <c r="E89836" s="1"/>
    </row>
    <row r="89837" ht="15.75" customHeight="1">
      <c r="A89837" s="1" t="s">
        <v>89</v>
      </c>
      <c r="B89837" s="1" t="s">
        <v>18622</v>
      </c>
      <c r="C89837" s="1" t="s">
        <v>11</v>
      </c>
      <c r="D89837" s="1"/>
      <c r="E89837" s="1"/>
    </row>
    <row r="89838" ht="15.75" customHeight="1">
      <c r="A89838" s="1" t="s">
        <v>89</v>
      </c>
      <c r="B89838" s="1" t="s">
        <v>2169</v>
      </c>
      <c r="C89838" s="1" t="s">
        <v>11</v>
      </c>
      <c r="D89838" s="1"/>
      <c r="E89838" s="1"/>
    </row>
    <row r="89839" ht="15.75" customHeight="1">
      <c r="A89839" s="1" t="s">
        <v>89</v>
      </c>
      <c r="B89839" s="1" t="s">
        <v>1208</v>
      </c>
      <c r="C89839" s="1" t="s">
        <v>11</v>
      </c>
      <c r="D89839" s="1"/>
      <c r="E89839" s="1"/>
    </row>
    <row r="89840" ht="15.75" customHeight="1">
      <c r="A89840" s="1" t="s">
        <v>89</v>
      </c>
      <c r="B89840" s="1" t="s">
        <v>5522</v>
      </c>
      <c r="C89840" s="1" t="s">
        <v>11</v>
      </c>
      <c r="D89840" s="1"/>
      <c r="E89840" s="1"/>
    </row>
    <row r="89841" ht="15.75" customHeight="1">
      <c r="A89841" s="1" t="s">
        <v>89</v>
      </c>
      <c r="B89841" s="1" t="s">
        <v>29328</v>
      </c>
      <c r="C89841" s="1" t="s">
        <v>9</v>
      </c>
      <c r="D89841" s="1"/>
      <c r="E89841" s="1"/>
    </row>
    <row r="89842" ht="15.75" customHeight="1">
      <c r="A89842" s="1" t="s">
        <v>89</v>
      </c>
      <c r="B89842" s="1" t="s">
        <v>390</v>
      </c>
      <c r="C89842" s="1" t="s">
        <v>11</v>
      </c>
      <c r="D89842" s="1"/>
      <c r="E89842" s="1"/>
    </row>
    <row r="89843" ht="15.75" customHeight="1">
      <c r="A89843" s="1" t="s">
        <v>89</v>
      </c>
      <c r="B89843" s="1" t="s">
        <v>391</v>
      </c>
      <c r="C89843" s="1" t="s">
        <v>11</v>
      </c>
      <c r="D89843" s="1"/>
      <c r="E89843" s="1"/>
    </row>
    <row r="89844" ht="15.75" customHeight="1">
      <c r="A89844" s="1" t="s">
        <v>89</v>
      </c>
      <c r="B89844" s="1" t="s">
        <v>2705</v>
      </c>
      <c r="C89844" s="1" t="s">
        <v>11</v>
      </c>
      <c r="D89844" s="1"/>
      <c r="E89844" s="1"/>
    </row>
    <row r="89845" ht="15.75" customHeight="1">
      <c r="A89845" s="1" t="s">
        <v>89</v>
      </c>
      <c r="B89845" s="1" t="s">
        <v>20001</v>
      </c>
      <c r="C89845" s="1" t="s">
        <v>11</v>
      </c>
      <c r="D89845" s="1"/>
      <c r="E89845" s="1"/>
    </row>
    <row r="89846" ht="15.75" customHeight="1">
      <c r="A89846" s="1" t="s">
        <v>89</v>
      </c>
      <c r="B89846" s="1" t="s">
        <v>29329</v>
      </c>
      <c r="C89846" s="1" t="s">
        <v>11</v>
      </c>
      <c r="D89846" s="1"/>
      <c r="E89846" s="1"/>
    </row>
    <row r="89847" ht="15.75" customHeight="1">
      <c r="A89847" s="1" t="s">
        <v>89</v>
      </c>
      <c r="B89847" s="1" t="s">
        <v>18479</v>
      </c>
      <c r="C89847" s="1" t="s">
        <v>11</v>
      </c>
      <c r="D89847" s="1"/>
      <c r="E89847" s="1"/>
    </row>
    <row r="89848" ht="15.75" customHeight="1">
      <c r="A89848" s="1" t="s">
        <v>89</v>
      </c>
      <c r="B89848" s="1" t="s">
        <v>18623</v>
      </c>
      <c r="C89848" s="1" t="s">
        <v>11</v>
      </c>
      <c r="D89848" s="1"/>
      <c r="E89848" s="1"/>
    </row>
    <row r="89849" ht="15.75" customHeight="1">
      <c r="A89849" s="1" t="s">
        <v>89</v>
      </c>
      <c r="B89849" s="1" t="s">
        <v>29330</v>
      </c>
      <c r="C89849" s="1" t="s">
        <v>9</v>
      </c>
      <c r="D89849" s="1"/>
      <c r="E89849" s="1"/>
    </row>
    <row r="89850" ht="15.75" customHeight="1">
      <c r="A89850" s="1" t="s">
        <v>89</v>
      </c>
      <c r="B89850" s="1" t="s">
        <v>18584</v>
      </c>
      <c r="C89850" s="1" t="s">
        <v>11</v>
      </c>
      <c r="D89850" s="1"/>
      <c r="E89850" s="1"/>
    </row>
    <row r="89851" ht="15.75" customHeight="1">
      <c r="A89851" s="1" t="s">
        <v>89</v>
      </c>
      <c r="B89851" s="1" t="s">
        <v>19944</v>
      </c>
      <c r="C89851" s="1" t="s">
        <v>11</v>
      </c>
      <c r="D89851" s="1"/>
      <c r="E89851" s="1"/>
    </row>
    <row r="89852" ht="15.75" customHeight="1">
      <c r="A89852" s="1" t="s">
        <v>89</v>
      </c>
      <c r="B89852" s="1" t="s">
        <v>2070</v>
      </c>
      <c r="C89852" s="1" t="s">
        <v>11</v>
      </c>
      <c r="D89852" s="1"/>
      <c r="E89852" s="1"/>
    </row>
    <row r="89853" ht="15.75" customHeight="1">
      <c r="A89853" s="1" t="s">
        <v>89</v>
      </c>
      <c r="B89853" s="1" t="s">
        <v>4282</v>
      </c>
      <c r="C89853" s="1" t="s">
        <v>11</v>
      </c>
      <c r="D89853" s="1"/>
      <c r="E89853" s="1"/>
    </row>
    <row r="89854" ht="15.75" customHeight="1">
      <c r="A89854" s="1" t="s">
        <v>89</v>
      </c>
      <c r="B89854" s="1" t="s">
        <v>28713</v>
      </c>
      <c r="C89854" s="1" t="s">
        <v>11</v>
      </c>
      <c r="D89854" s="1"/>
      <c r="E89854" s="1"/>
    </row>
    <row r="89855" ht="15.75" customHeight="1">
      <c r="A89855" s="1" t="s">
        <v>89</v>
      </c>
      <c r="B89855" s="1" t="s">
        <v>7234</v>
      </c>
      <c r="C89855" s="1" t="s">
        <v>11</v>
      </c>
      <c r="D89855" s="1"/>
      <c r="E89855" s="1"/>
    </row>
    <row r="89856" ht="15.75" customHeight="1">
      <c r="A89856" s="1" t="s">
        <v>89</v>
      </c>
      <c r="B89856" s="1" t="s">
        <v>29331</v>
      </c>
      <c r="C89856" s="1" t="s">
        <v>11</v>
      </c>
      <c r="D89856" s="1"/>
      <c r="E89856" s="1"/>
    </row>
    <row r="89857" ht="15.75" customHeight="1">
      <c r="A89857" s="1" t="s">
        <v>89</v>
      </c>
      <c r="B89857" s="1" t="s">
        <v>915</v>
      </c>
      <c r="C89857" s="1" t="s">
        <v>11</v>
      </c>
      <c r="D89857" s="1"/>
      <c r="E89857" s="1"/>
    </row>
    <row r="89858" ht="15.75" customHeight="1">
      <c r="A89858" s="1" t="s">
        <v>89</v>
      </c>
      <c r="B89858" s="1" t="s">
        <v>18130</v>
      </c>
      <c r="C89858" s="1" t="s">
        <v>11</v>
      </c>
      <c r="D89858" s="1"/>
      <c r="E89858" s="1"/>
    </row>
    <row r="89859" ht="15.75" customHeight="1">
      <c r="A89859" s="1" t="s">
        <v>89</v>
      </c>
      <c r="B89859" s="1" t="s">
        <v>1211</v>
      </c>
      <c r="C89859" s="1" t="s">
        <v>11</v>
      </c>
      <c r="D89859" s="1"/>
      <c r="E89859" s="1"/>
    </row>
    <row r="89860" ht="15.75" customHeight="1">
      <c r="A89860" s="1" t="s">
        <v>89</v>
      </c>
      <c r="B89860" s="1" t="s">
        <v>9642</v>
      </c>
      <c r="C89860" s="1" t="s">
        <v>11</v>
      </c>
      <c r="D89860" s="1"/>
      <c r="E89860" s="1"/>
    </row>
    <row r="89861" ht="15.75" customHeight="1">
      <c r="A89861" s="1" t="s">
        <v>89</v>
      </c>
      <c r="B89861" s="1" t="s">
        <v>29332</v>
      </c>
      <c r="C89861" s="1" t="s">
        <v>11</v>
      </c>
      <c r="D89861" s="1"/>
      <c r="E89861" s="1"/>
    </row>
    <row r="89862" ht="15.75" customHeight="1">
      <c r="A89862" s="1" t="s">
        <v>89</v>
      </c>
      <c r="B89862" s="1" t="s">
        <v>6817</v>
      </c>
      <c r="C89862" s="1" t="s">
        <v>11</v>
      </c>
      <c r="D89862" s="1"/>
      <c r="E89862" s="1"/>
    </row>
    <row r="89863" ht="15.75" customHeight="1">
      <c r="A89863" s="1" t="s">
        <v>89</v>
      </c>
      <c r="B89863" s="1" t="s">
        <v>18587</v>
      </c>
      <c r="C89863" s="1" t="s">
        <v>11</v>
      </c>
      <c r="D89863" s="1"/>
      <c r="E89863" s="1"/>
    </row>
    <row r="89864" ht="15.75" customHeight="1">
      <c r="A89864" s="1" t="s">
        <v>89</v>
      </c>
      <c r="B89864" s="1" t="s">
        <v>18229</v>
      </c>
      <c r="C89864" s="1" t="s">
        <v>11</v>
      </c>
      <c r="D89864" s="1"/>
      <c r="E89864" s="1"/>
    </row>
    <row r="89865" ht="15.75" customHeight="1">
      <c r="A89865" s="1" t="s">
        <v>89</v>
      </c>
      <c r="B89865" s="1" t="s">
        <v>18929</v>
      </c>
      <c r="C89865" s="1" t="s">
        <v>11</v>
      </c>
      <c r="D89865" s="1"/>
      <c r="E89865" s="1"/>
    </row>
    <row r="89866" ht="15.75" customHeight="1">
      <c r="A89866" s="1" t="s">
        <v>89</v>
      </c>
      <c r="B89866" s="1" t="s">
        <v>18840</v>
      </c>
      <c r="C89866" s="1" t="s">
        <v>9</v>
      </c>
      <c r="D89866" s="1"/>
      <c r="E89866" s="1"/>
    </row>
    <row r="89867" ht="15.75" customHeight="1">
      <c r="A89867" s="1" t="s">
        <v>89</v>
      </c>
      <c r="B89867" s="1" t="s">
        <v>29333</v>
      </c>
      <c r="C89867" s="1" t="s">
        <v>11</v>
      </c>
      <c r="D89867" s="1"/>
      <c r="E89867" s="1"/>
    </row>
    <row r="89868" ht="15.75" customHeight="1">
      <c r="A89868" s="1" t="s">
        <v>89</v>
      </c>
      <c r="B89868" s="1" t="s">
        <v>1906</v>
      </c>
      <c r="C89868" s="1" t="s">
        <v>11</v>
      </c>
      <c r="D89868" s="1"/>
      <c r="E89868" s="1"/>
    </row>
    <row r="89869" ht="15.75" customHeight="1">
      <c r="A89869" s="1" t="s">
        <v>89</v>
      </c>
      <c r="B89869" s="1" t="s">
        <v>29334</v>
      </c>
      <c r="C89869" s="1" t="s">
        <v>11</v>
      </c>
      <c r="D89869" s="1"/>
      <c r="E89869" s="1"/>
    </row>
    <row r="89870" ht="15.75" customHeight="1">
      <c r="A89870" s="1" t="s">
        <v>89</v>
      </c>
      <c r="B89870" s="1" t="s">
        <v>19948</v>
      </c>
      <c r="C89870" s="1" t="s">
        <v>11</v>
      </c>
      <c r="D89870" s="1"/>
      <c r="E89870" s="1"/>
    </row>
    <row r="89871" ht="15.75" customHeight="1">
      <c r="A89871" s="1" t="s">
        <v>89</v>
      </c>
      <c r="B89871" s="1" t="s">
        <v>480</v>
      </c>
      <c r="C89871" s="1" t="s">
        <v>11</v>
      </c>
      <c r="D89871" s="1"/>
      <c r="E89871" s="1"/>
    </row>
    <row r="89872" ht="15.75" customHeight="1">
      <c r="A89872" s="1" t="s">
        <v>89</v>
      </c>
      <c r="B89872" s="1" t="s">
        <v>704</v>
      </c>
      <c r="C89872" s="1" t="s">
        <v>11</v>
      </c>
      <c r="D89872" s="1"/>
      <c r="E89872" s="1"/>
    </row>
    <row r="89873" ht="15.75" customHeight="1">
      <c r="A89873" s="1" t="s">
        <v>89</v>
      </c>
      <c r="B89873" s="1" t="s">
        <v>29335</v>
      </c>
      <c r="C89873" s="1" t="s">
        <v>11</v>
      </c>
      <c r="D89873" s="1"/>
      <c r="E89873" s="1"/>
    </row>
    <row r="89874" ht="15.75" customHeight="1">
      <c r="A89874" s="1" t="s">
        <v>89</v>
      </c>
      <c r="B89874" s="1" t="s">
        <v>18593</v>
      </c>
      <c r="C89874" s="1" t="s">
        <v>9</v>
      </c>
      <c r="D89874" s="1"/>
      <c r="E89874" s="1"/>
    </row>
    <row r="89875" ht="15.75" customHeight="1">
      <c r="A89875" s="1" t="s">
        <v>89</v>
      </c>
      <c r="B89875" s="1" t="s">
        <v>19954</v>
      </c>
      <c r="C89875" s="1" t="s">
        <v>11</v>
      </c>
      <c r="D89875" s="1"/>
      <c r="E89875" s="1"/>
    </row>
    <row r="89876" ht="15.75" customHeight="1">
      <c r="A89876" s="1" t="s">
        <v>89</v>
      </c>
      <c r="B89876" s="1" t="s">
        <v>18595</v>
      </c>
      <c r="C89876" s="1" t="s">
        <v>11</v>
      </c>
      <c r="D89876" s="1"/>
      <c r="E89876" s="1"/>
    </row>
    <row r="89877" ht="15.75" customHeight="1">
      <c r="A89877" s="1" t="s">
        <v>89</v>
      </c>
      <c r="B89877" s="1" t="s">
        <v>19995</v>
      </c>
      <c r="C89877" s="1" t="s">
        <v>11</v>
      </c>
      <c r="D89877" s="1"/>
      <c r="E89877" s="1"/>
    </row>
    <row r="89878" ht="15.75" customHeight="1">
      <c r="A89878" s="1" t="s">
        <v>89</v>
      </c>
      <c r="B89878" s="1" t="s">
        <v>18702</v>
      </c>
      <c r="C89878" s="1" t="s">
        <v>11</v>
      </c>
      <c r="D89878" s="1"/>
      <c r="E89878" s="1"/>
    </row>
    <row r="89879" ht="15.75" customHeight="1">
      <c r="A89879" s="1" t="s">
        <v>89</v>
      </c>
      <c r="B89879" s="1" t="s">
        <v>29336</v>
      </c>
      <c r="C89879" s="1" t="s">
        <v>11</v>
      </c>
      <c r="D89879" s="1"/>
      <c r="E89879" s="1"/>
    </row>
    <row r="89880" ht="15.75" customHeight="1">
      <c r="A89880" s="1" t="s">
        <v>89</v>
      </c>
      <c r="B89880" s="1" t="s">
        <v>18574</v>
      </c>
      <c r="C89880" s="1" t="s">
        <v>11</v>
      </c>
      <c r="D89880" s="1"/>
      <c r="E89880" s="1"/>
    </row>
    <row r="89881" ht="15.75" customHeight="1">
      <c r="A89881" s="1" t="s">
        <v>89</v>
      </c>
      <c r="B89881" s="1" t="s">
        <v>18453</v>
      </c>
      <c r="C89881" s="1" t="s">
        <v>11</v>
      </c>
      <c r="D89881" s="1"/>
      <c r="E89881" s="1"/>
    </row>
    <row r="89882" ht="15.75" customHeight="1">
      <c r="A89882" s="1" t="s">
        <v>89</v>
      </c>
      <c r="B89882" s="1" t="s">
        <v>101</v>
      </c>
      <c r="C89882" s="1" t="s">
        <v>11</v>
      </c>
      <c r="D89882" s="1"/>
      <c r="E89882" s="1"/>
    </row>
    <row r="89883" ht="15.75" customHeight="1">
      <c r="A89883" s="1" t="s">
        <v>89</v>
      </c>
      <c r="B89883" s="1" t="s">
        <v>29337</v>
      </c>
      <c r="C89883" s="1" t="s">
        <v>11</v>
      </c>
      <c r="D89883" s="1"/>
      <c r="E89883" s="1"/>
    </row>
    <row r="89884" ht="15.75" customHeight="1">
      <c r="A89884" s="1" t="s">
        <v>89</v>
      </c>
      <c r="B89884" s="1" t="s">
        <v>29338</v>
      </c>
      <c r="C89884" s="1" t="s">
        <v>11</v>
      </c>
      <c r="D89884" s="1"/>
      <c r="E89884" s="1"/>
    </row>
    <row r="89885" ht="15.75" customHeight="1">
      <c r="A89885" s="1" t="s">
        <v>89</v>
      </c>
      <c r="B89885" s="1" t="s">
        <v>19247</v>
      </c>
      <c r="C89885" s="1" t="s">
        <v>11</v>
      </c>
      <c r="D89885" s="1"/>
      <c r="E89885" s="1"/>
    </row>
    <row r="89886" ht="15.75" customHeight="1">
      <c r="A89886" s="1" t="s">
        <v>89</v>
      </c>
      <c r="B89886" s="1" t="s">
        <v>11549</v>
      </c>
      <c r="C89886" s="1" t="s">
        <v>11</v>
      </c>
      <c r="D89886" s="1"/>
      <c r="E89886" s="1"/>
    </row>
    <row r="89887" ht="15.75" customHeight="1">
      <c r="A89887" s="1" t="s">
        <v>89</v>
      </c>
      <c r="B89887" s="1" t="s">
        <v>29339</v>
      </c>
      <c r="C89887" s="1" t="s">
        <v>11</v>
      </c>
      <c r="D89887" s="1"/>
      <c r="E89887" s="1"/>
    </row>
    <row r="89888" ht="15.75" customHeight="1">
      <c r="A89888" s="1" t="s">
        <v>89</v>
      </c>
      <c r="B89888" s="1" t="s">
        <v>18705</v>
      </c>
      <c r="C89888" s="1" t="s">
        <v>11</v>
      </c>
      <c r="D89888" s="1"/>
      <c r="E89888" s="1"/>
    </row>
    <row r="89889" ht="15.75" customHeight="1">
      <c r="A89889" s="1" t="s">
        <v>89</v>
      </c>
      <c r="B89889" s="1" t="s">
        <v>613</v>
      </c>
      <c r="C89889" s="1" t="s">
        <v>9</v>
      </c>
      <c r="D89889" s="1"/>
      <c r="E89889" s="1"/>
    </row>
    <row r="89890" ht="15.75" customHeight="1">
      <c r="A89890" s="1" t="s">
        <v>89</v>
      </c>
      <c r="B89890" s="1" t="s">
        <v>616</v>
      </c>
      <c r="C89890" s="1" t="s">
        <v>9</v>
      </c>
      <c r="D89890" s="1"/>
      <c r="E89890" s="1"/>
    </row>
    <row r="89891" ht="15.75" customHeight="1">
      <c r="A89891" s="1" t="s">
        <v>89</v>
      </c>
      <c r="B89891" s="1" t="s">
        <v>6591</v>
      </c>
      <c r="C89891" s="1" t="s">
        <v>11</v>
      </c>
      <c r="D89891" s="1"/>
      <c r="E89891" s="1"/>
    </row>
    <row r="89892" ht="15.75" customHeight="1">
      <c r="A89892" s="1" t="s">
        <v>89</v>
      </c>
      <c r="B89892" s="1" t="s">
        <v>29340</v>
      </c>
      <c r="C89892" s="1" t="s">
        <v>11</v>
      </c>
      <c r="D89892" s="1"/>
      <c r="E89892" s="1"/>
    </row>
    <row r="89893" ht="15.75" customHeight="1">
      <c r="A89893" s="1" t="s">
        <v>89</v>
      </c>
      <c r="B89893" s="1" t="s">
        <v>1482</v>
      </c>
      <c r="C89893" s="1" t="s">
        <v>11</v>
      </c>
      <c r="D89893" s="1"/>
      <c r="E89893" s="1"/>
    </row>
    <row r="89894" ht="15.75" customHeight="1">
      <c r="A89894" s="1" t="s">
        <v>89</v>
      </c>
      <c r="B89894" s="1" t="s">
        <v>19135</v>
      </c>
      <c r="C89894" s="1" t="s">
        <v>11</v>
      </c>
      <c r="D89894" s="1"/>
      <c r="E89894" s="1"/>
    </row>
    <row r="89895" ht="15.75" customHeight="1">
      <c r="A89895" s="1" t="s">
        <v>89</v>
      </c>
      <c r="B89895" s="1" t="s">
        <v>29341</v>
      </c>
      <c r="C89895" s="1" t="s">
        <v>11</v>
      </c>
      <c r="D89895" s="1"/>
      <c r="E89895" s="1"/>
    </row>
    <row r="89896" ht="15.75" customHeight="1">
      <c r="A89896" s="1" t="s">
        <v>89</v>
      </c>
      <c r="B89896" s="1" t="s">
        <v>19927</v>
      </c>
      <c r="C89896" s="1" t="s">
        <v>9</v>
      </c>
      <c r="D89896" s="1"/>
      <c r="E89896" s="1"/>
    </row>
    <row r="89897" ht="15.75" customHeight="1">
      <c r="A89897" s="1" t="s">
        <v>89</v>
      </c>
      <c r="B89897" s="1" t="s">
        <v>1207</v>
      </c>
      <c r="C89897" s="1" t="s">
        <v>11</v>
      </c>
      <c r="D89897" s="1"/>
      <c r="E89897" s="1"/>
    </row>
    <row r="89898" ht="15.75" customHeight="1">
      <c r="A89898" s="1" t="s">
        <v>89</v>
      </c>
      <c r="B89898" s="1" t="s">
        <v>1206</v>
      </c>
      <c r="C89898" s="1" t="s">
        <v>11</v>
      </c>
      <c r="D89898" s="1"/>
      <c r="E89898" s="1"/>
    </row>
    <row r="89899" ht="15.75" customHeight="1">
      <c r="A89899" s="1" t="s">
        <v>89</v>
      </c>
      <c r="B89899" s="1" t="s">
        <v>29342</v>
      </c>
      <c r="C89899" s="1" t="s">
        <v>11</v>
      </c>
      <c r="D89899" s="1"/>
      <c r="E89899" s="1"/>
    </row>
    <row r="89900" ht="15.75" customHeight="1">
      <c r="A89900" s="1" t="s">
        <v>89</v>
      </c>
      <c r="B89900" s="1" t="s">
        <v>19240</v>
      </c>
      <c r="C89900" s="1" t="s">
        <v>11</v>
      </c>
      <c r="D89900" s="1"/>
      <c r="E89900" s="1"/>
    </row>
    <row r="89901" ht="15.75" customHeight="1">
      <c r="A89901" s="1" t="s">
        <v>89</v>
      </c>
      <c r="B89901" s="1" t="s">
        <v>18580</v>
      </c>
      <c r="C89901" s="1" t="s">
        <v>11</v>
      </c>
      <c r="D89901" s="1"/>
      <c r="E89901" s="1"/>
    </row>
    <row r="89902" ht="15.75" customHeight="1">
      <c r="A89902" s="1" t="s">
        <v>89</v>
      </c>
      <c r="B89902" s="1" t="s">
        <v>19989</v>
      </c>
      <c r="C89902" s="1" t="s">
        <v>11</v>
      </c>
      <c r="D89902" s="1"/>
      <c r="E89902" s="1"/>
    </row>
    <row r="89903" ht="15.75" customHeight="1">
      <c r="A89903" s="1" t="s">
        <v>89</v>
      </c>
      <c r="B89903" s="1" t="s">
        <v>3909</v>
      </c>
      <c r="C89903" s="1" t="s">
        <v>11</v>
      </c>
      <c r="D89903" s="1"/>
      <c r="E89903" s="1"/>
    </row>
    <row r="89904" ht="15.75" customHeight="1">
      <c r="A89904" s="1" t="s">
        <v>89</v>
      </c>
      <c r="B89904" s="1" t="s">
        <v>1368</v>
      </c>
      <c r="C89904" s="1" t="s">
        <v>11</v>
      </c>
      <c r="D89904" s="1"/>
      <c r="E89904" s="1"/>
    </row>
    <row r="89905" ht="15.75" customHeight="1">
      <c r="A89905" s="1" t="s">
        <v>89</v>
      </c>
      <c r="B89905" s="1" t="s">
        <v>2706</v>
      </c>
      <c r="C89905" s="1" t="s">
        <v>11</v>
      </c>
      <c r="D89905" s="1"/>
      <c r="E89905" s="1"/>
    </row>
    <row r="89906" ht="15.75" customHeight="1">
      <c r="A89906" s="1" t="s">
        <v>89</v>
      </c>
      <c r="B89906" s="1" t="s">
        <v>18581</v>
      </c>
      <c r="C89906" s="1" t="s">
        <v>11</v>
      </c>
      <c r="D89906" s="1"/>
      <c r="E89906" s="1"/>
    </row>
    <row r="89907" ht="15.75" customHeight="1">
      <c r="A89907" s="1" t="s">
        <v>89</v>
      </c>
      <c r="B89907" s="1" t="s">
        <v>29343</v>
      </c>
      <c r="C89907" s="1" t="s">
        <v>11</v>
      </c>
      <c r="D89907" s="1"/>
      <c r="E89907" s="1"/>
    </row>
    <row r="89908" ht="15.75" customHeight="1">
      <c r="A89908" s="1" t="s">
        <v>89</v>
      </c>
      <c r="B89908" s="1" t="s">
        <v>18643</v>
      </c>
      <c r="C89908" s="1" t="s">
        <v>9</v>
      </c>
      <c r="D89908" s="1"/>
      <c r="E89908" s="1"/>
    </row>
    <row r="89909" ht="15.75" customHeight="1">
      <c r="A89909" s="1" t="s">
        <v>89</v>
      </c>
      <c r="B89909" s="1" t="s">
        <v>29344</v>
      </c>
      <c r="C89909" s="1" t="s">
        <v>11</v>
      </c>
      <c r="D89909" s="1"/>
      <c r="E89909" s="1"/>
    </row>
    <row r="89910" ht="15.75" customHeight="1">
      <c r="A89910" s="1" t="s">
        <v>89</v>
      </c>
      <c r="B89910" s="1" t="s">
        <v>3312</v>
      </c>
      <c r="C89910" s="1" t="s">
        <v>11</v>
      </c>
      <c r="D89910" s="1"/>
      <c r="E89910" s="1"/>
    </row>
    <row r="89911" ht="15.75" customHeight="1">
      <c r="A89911" s="1" t="s">
        <v>89</v>
      </c>
      <c r="B89911" s="1" t="s">
        <v>217</v>
      </c>
      <c r="C89911" s="1" t="s">
        <v>11</v>
      </c>
      <c r="D89911" s="1"/>
      <c r="E89911" s="1"/>
    </row>
    <row r="89912" ht="15.75" customHeight="1">
      <c r="A89912" s="1" t="s">
        <v>89</v>
      </c>
      <c r="B89912" s="1" t="s">
        <v>18833</v>
      </c>
      <c r="C89912" s="1" t="s">
        <v>11</v>
      </c>
      <c r="D89912" s="1"/>
      <c r="E89912" s="1"/>
    </row>
    <row r="89913" ht="15.75" customHeight="1">
      <c r="A89913" s="1" t="s">
        <v>89</v>
      </c>
      <c r="B89913" s="1" t="s">
        <v>3314</v>
      </c>
      <c r="C89913" s="1" t="s">
        <v>11</v>
      </c>
      <c r="D89913" s="1"/>
      <c r="E89913" s="1"/>
    </row>
    <row r="89914" ht="15.75" customHeight="1">
      <c r="A89914" s="1" t="s">
        <v>89</v>
      </c>
      <c r="B89914" s="1" t="s">
        <v>3014</v>
      </c>
      <c r="C89914" s="1" t="s">
        <v>11</v>
      </c>
      <c r="D89914" s="1"/>
      <c r="E89914" s="1"/>
    </row>
    <row r="89915" ht="15.75" customHeight="1">
      <c r="A89915" s="1" t="s">
        <v>89</v>
      </c>
      <c r="B89915" s="1" t="s">
        <v>18226</v>
      </c>
      <c r="C89915" s="1" t="s">
        <v>9</v>
      </c>
      <c r="D89915" s="1"/>
      <c r="E89915" s="1"/>
    </row>
    <row r="89916" ht="15.75" customHeight="1">
      <c r="A89916" s="1" t="s">
        <v>89</v>
      </c>
      <c r="B89916" s="1" t="s">
        <v>29345</v>
      </c>
      <c r="C89916" s="1" t="s">
        <v>11</v>
      </c>
      <c r="D89916" s="1"/>
      <c r="E89916" s="1"/>
    </row>
    <row r="89917" ht="15.75" customHeight="1">
      <c r="A89917" s="1" t="s">
        <v>89</v>
      </c>
      <c r="B89917" s="1" t="s">
        <v>3912</v>
      </c>
      <c r="C89917" s="1" t="s">
        <v>11</v>
      </c>
      <c r="D89917" s="1"/>
      <c r="E89917" s="1"/>
    </row>
    <row r="89918" ht="15.75" customHeight="1">
      <c r="A89918" s="1" t="s">
        <v>89</v>
      </c>
      <c r="B89918" s="1" t="s">
        <v>18797</v>
      </c>
      <c r="C89918" s="1" t="s">
        <v>11</v>
      </c>
      <c r="D89918" s="1"/>
      <c r="E89918" s="1"/>
    </row>
    <row r="89919" ht="15.75" customHeight="1">
      <c r="A89919" s="1" t="s">
        <v>89</v>
      </c>
      <c r="B89919" s="1" t="s">
        <v>19992</v>
      </c>
      <c r="C89919" s="1" t="s">
        <v>11</v>
      </c>
      <c r="D89919" s="1"/>
      <c r="E89919" s="1"/>
    </row>
    <row r="89920" ht="15.75" customHeight="1">
      <c r="A89920" s="1" t="s">
        <v>89</v>
      </c>
      <c r="B89920" s="1" t="s">
        <v>2720</v>
      </c>
      <c r="C89920" s="1" t="s">
        <v>11</v>
      </c>
      <c r="D89920" s="1"/>
      <c r="E89920" s="1"/>
    </row>
    <row r="89921" ht="15.75" customHeight="1">
      <c r="A89921" s="1" t="s">
        <v>89</v>
      </c>
      <c r="B89921" s="1" t="s">
        <v>29346</v>
      </c>
      <c r="C89921" s="1" t="s">
        <v>11</v>
      </c>
      <c r="D89921" s="1"/>
      <c r="E89921" s="1"/>
    </row>
    <row r="89922" ht="15.75" customHeight="1">
      <c r="A89922" s="1" t="s">
        <v>89</v>
      </c>
      <c r="B89922" s="1" t="s">
        <v>18541</v>
      </c>
      <c r="C89922" s="1" t="s">
        <v>11</v>
      </c>
      <c r="D89922" s="1"/>
      <c r="E89922" s="1"/>
    </row>
    <row r="89923" ht="15.75" customHeight="1">
      <c r="A89923" s="1" t="s">
        <v>89</v>
      </c>
      <c r="B89923" s="1" t="s">
        <v>20002</v>
      </c>
      <c r="C89923" s="1" t="s">
        <v>11</v>
      </c>
      <c r="D89923" s="1"/>
      <c r="E89923" s="1"/>
    </row>
    <row r="89924" ht="15.75" customHeight="1">
      <c r="A89924" s="1" t="s">
        <v>89</v>
      </c>
      <c r="B89924" s="1" t="s">
        <v>920</v>
      </c>
      <c r="C89924" s="1" t="s">
        <v>11</v>
      </c>
      <c r="D89924" s="1"/>
      <c r="E89924" s="1"/>
    </row>
    <row r="89925" ht="15.75" customHeight="1">
      <c r="A89925" s="1" t="s">
        <v>89</v>
      </c>
      <c r="B89925" s="1" t="s">
        <v>94</v>
      </c>
      <c r="C89925" s="1" t="s">
        <v>11</v>
      </c>
      <c r="D89925" s="1"/>
      <c r="E89925" s="1"/>
    </row>
    <row r="89926" ht="15.75" customHeight="1">
      <c r="A89926" s="1" t="s">
        <v>89</v>
      </c>
      <c r="B89926" s="1" t="s">
        <v>19918</v>
      </c>
      <c r="C89926" s="1" t="s">
        <v>11</v>
      </c>
      <c r="D89926" s="1"/>
      <c r="E89926" s="1"/>
    </row>
    <row r="89927" ht="15.75" customHeight="1">
      <c r="A89927" s="1" t="s">
        <v>89</v>
      </c>
      <c r="B89927" s="1" t="s">
        <v>29347</v>
      </c>
      <c r="C89927" s="1" t="s">
        <v>11</v>
      </c>
      <c r="D89927" s="1"/>
      <c r="E89927" s="1"/>
    </row>
    <row r="89928" ht="15.75" customHeight="1">
      <c r="A89928" s="1" t="s">
        <v>89</v>
      </c>
      <c r="B89928" s="1" t="s">
        <v>23491</v>
      </c>
      <c r="C89928" s="1" t="s">
        <v>11</v>
      </c>
      <c r="D89928" s="1"/>
      <c r="E89928" s="1"/>
    </row>
    <row r="89929" ht="15.75" customHeight="1">
      <c r="A89929" s="1" t="s">
        <v>89</v>
      </c>
      <c r="B89929" s="1" t="s">
        <v>18231</v>
      </c>
      <c r="C89929" s="1" t="s">
        <v>11</v>
      </c>
      <c r="D89929" s="1"/>
      <c r="E89929" s="1"/>
    </row>
    <row r="89930" ht="15.75" customHeight="1">
      <c r="A89930" s="1" t="s">
        <v>89</v>
      </c>
      <c r="B89930" s="1" t="s">
        <v>1377</v>
      </c>
      <c r="C89930" s="1" t="s">
        <v>11</v>
      </c>
      <c r="D89930" s="1"/>
      <c r="E89930" s="1"/>
    </row>
    <row r="89931" ht="15.75" customHeight="1">
      <c r="A89931" s="1" t="s">
        <v>89</v>
      </c>
      <c r="B89931" s="1" t="s">
        <v>28997</v>
      </c>
      <c r="C89931" s="1" t="s">
        <v>11</v>
      </c>
      <c r="D89931" s="1"/>
      <c r="E89931" s="1"/>
    </row>
    <row r="89932" ht="15.75" customHeight="1">
      <c r="A89932" s="1" t="s">
        <v>89</v>
      </c>
      <c r="B89932" s="1" t="s">
        <v>13503</v>
      </c>
      <c r="C89932" s="1" t="s">
        <v>11</v>
      </c>
      <c r="D89932" s="1"/>
      <c r="E89932" s="1"/>
    </row>
    <row r="89933" ht="15.75" customHeight="1">
      <c r="A89933" s="1" t="s">
        <v>89</v>
      </c>
      <c r="B89933" s="1" t="s">
        <v>1214</v>
      </c>
      <c r="C89933" s="1" t="s">
        <v>11</v>
      </c>
      <c r="D89933" s="1"/>
      <c r="E89933" s="1"/>
    </row>
    <row r="89934" ht="15.75" customHeight="1">
      <c r="A89934" s="1" t="s">
        <v>89</v>
      </c>
      <c r="B89934" s="1" t="s">
        <v>821</v>
      </c>
      <c r="C89934" s="1" t="s">
        <v>11</v>
      </c>
      <c r="D89934" s="1"/>
      <c r="E89934" s="1"/>
    </row>
    <row r="89935" ht="15.75" customHeight="1">
      <c r="A89935" s="1" t="s">
        <v>89</v>
      </c>
      <c r="B89935" s="1" t="s">
        <v>19941</v>
      </c>
      <c r="C89935" s="1" t="s">
        <v>11</v>
      </c>
      <c r="D89935" s="1"/>
      <c r="E89935" s="1"/>
    </row>
    <row r="89936" ht="15.75" customHeight="1">
      <c r="A89936" s="1" t="s">
        <v>89</v>
      </c>
      <c r="B89936" s="1" t="s">
        <v>29348</v>
      </c>
      <c r="C89936" s="1" t="s">
        <v>11</v>
      </c>
      <c r="D89936" s="1"/>
      <c r="E89936" s="1"/>
    </row>
    <row r="89937" ht="15.75" customHeight="1">
      <c r="A89937" s="1" t="s">
        <v>89</v>
      </c>
      <c r="B89937" s="1" t="s">
        <v>7490</v>
      </c>
      <c r="C89937" s="1" t="s">
        <v>11</v>
      </c>
      <c r="D89937" s="1"/>
      <c r="E89937" s="1"/>
    </row>
    <row r="89938" ht="15.75" customHeight="1">
      <c r="A89938" s="1" t="s">
        <v>89</v>
      </c>
      <c r="B89938" s="1" t="s">
        <v>202</v>
      </c>
      <c r="C89938" s="1" t="s">
        <v>11</v>
      </c>
      <c r="D89938" s="1"/>
      <c r="E89938" s="1"/>
    </row>
    <row r="89939" ht="15.75" customHeight="1">
      <c r="A89939" s="1" t="s">
        <v>89</v>
      </c>
      <c r="B89939" s="1" t="s">
        <v>28709</v>
      </c>
      <c r="C89939" s="1" t="s">
        <v>11</v>
      </c>
      <c r="D89939" s="1"/>
      <c r="E89939" s="1"/>
    </row>
    <row r="89940" ht="15.75" customHeight="1">
      <c r="A89940" s="1" t="s">
        <v>89</v>
      </c>
      <c r="B89940" s="1" t="s">
        <v>29349</v>
      </c>
      <c r="C89940" s="1" t="s">
        <v>11</v>
      </c>
      <c r="D89940" s="1"/>
      <c r="E89940" s="1"/>
    </row>
    <row r="89941" ht="15.75" customHeight="1">
      <c r="A89941" s="1" t="s">
        <v>89</v>
      </c>
      <c r="B89941" s="1" t="s">
        <v>1200</v>
      </c>
      <c r="C89941" s="1" t="s">
        <v>11</v>
      </c>
      <c r="D89941" s="1"/>
      <c r="E89941" s="1"/>
    </row>
    <row r="89942" ht="15.75" customHeight="1">
      <c r="A89942" s="1" t="s">
        <v>89</v>
      </c>
      <c r="B89942" s="1" t="s">
        <v>29350</v>
      </c>
      <c r="C89942" s="1" t="s">
        <v>11</v>
      </c>
      <c r="D89942" s="1"/>
      <c r="E89942" s="1"/>
    </row>
    <row r="89943" ht="15.75" customHeight="1">
      <c r="A89943" s="1" t="s">
        <v>89</v>
      </c>
      <c r="B89943" s="1" t="s">
        <v>419</v>
      </c>
      <c r="C89943" s="1" t="s">
        <v>11</v>
      </c>
      <c r="D89943" s="1"/>
      <c r="E89943" s="1"/>
    </row>
    <row r="89944" ht="15.75" customHeight="1">
      <c r="A89944" s="1" t="s">
        <v>89</v>
      </c>
      <c r="B89944" s="1" t="s">
        <v>18920</v>
      </c>
      <c r="C89944" s="1" t="s">
        <v>11</v>
      </c>
      <c r="D89944" s="1"/>
      <c r="E89944" s="1"/>
    </row>
    <row r="89945" ht="15.75" customHeight="1">
      <c r="A89945" s="1" t="s">
        <v>89</v>
      </c>
      <c r="B89945" s="1" t="s">
        <v>18469</v>
      </c>
      <c r="C89945" s="1" t="s">
        <v>11</v>
      </c>
      <c r="D89945" s="1"/>
      <c r="E89945" s="1"/>
    </row>
    <row r="89946" ht="15.75" customHeight="1">
      <c r="A89946" s="1" t="s">
        <v>89</v>
      </c>
      <c r="B89946" s="1" t="s">
        <v>3019</v>
      </c>
      <c r="C89946" s="1" t="s">
        <v>11</v>
      </c>
      <c r="D89946" s="1"/>
      <c r="E89946" s="1"/>
    </row>
    <row r="89947" ht="15.75" customHeight="1">
      <c r="A89947" s="1" t="s">
        <v>89</v>
      </c>
      <c r="B89947" s="1" t="s">
        <v>29351</v>
      </c>
      <c r="C89947" s="1" t="s">
        <v>11</v>
      </c>
      <c r="D89947" s="1"/>
      <c r="E89947" s="1"/>
    </row>
    <row r="89948" ht="15.75" customHeight="1">
      <c r="A89948" s="1" t="s">
        <v>89</v>
      </c>
      <c r="B89948" s="1" t="s">
        <v>2306</v>
      </c>
      <c r="C89948" s="1" t="s">
        <v>11</v>
      </c>
      <c r="D89948" s="1"/>
      <c r="E89948" s="1"/>
    </row>
    <row r="89949" ht="15.75" customHeight="1">
      <c r="A89949" s="1" t="s">
        <v>89</v>
      </c>
      <c r="B89949" s="1" t="s">
        <v>3927</v>
      </c>
      <c r="C89949" s="1" t="s">
        <v>11</v>
      </c>
      <c r="D89949" s="1"/>
      <c r="E89949" s="1"/>
    </row>
    <row r="89950" ht="15.75" customHeight="1">
      <c r="A89950" s="1" t="s">
        <v>89</v>
      </c>
      <c r="B89950" s="1" t="s">
        <v>329</v>
      </c>
      <c r="C89950" s="1" t="s">
        <v>11</v>
      </c>
      <c r="D89950" s="1"/>
      <c r="E89950" s="1"/>
    </row>
    <row r="89951" ht="15.75" customHeight="1">
      <c r="A89951" s="1" t="s">
        <v>89</v>
      </c>
      <c r="B89951" s="1" t="s">
        <v>1411</v>
      </c>
      <c r="C89951" s="1" t="s">
        <v>11</v>
      </c>
      <c r="D89951" s="1"/>
      <c r="E89951" s="1"/>
    </row>
    <row r="89952" ht="15.75" customHeight="1">
      <c r="A89952" s="1" t="s">
        <v>89</v>
      </c>
      <c r="B89952" s="1" t="s">
        <v>18716</v>
      </c>
      <c r="C89952" s="1" t="s">
        <v>11</v>
      </c>
      <c r="D89952" s="1"/>
      <c r="E89952" s="1"/>
    </row>
    <row r="89953" ht="15.75" customHeight="1">
      <c r="A89953" s="1" t="s">
        <v>89</v>
      </c>
      <c r="B89953" s="1" t="s">
        <v>4092</v>
      </c>
      <c r="C89953" s="1" t="s">
        <v>11</v>
      </c>
      <c r="D89953" s="1"/>
      <c r="E89953" s="1"/>
    </row>
    <row r="89954" ht="15.75" customHeight="1">
      <c r="A89954" s="1" t="s">
        <v>89</v>
      </c>
      <c r="B89954" s="1" t="s">
        <v>1385</v>
      </c>
      <c r="C89954" s="1" t="s">
        <v>11</v>
      </c>
      <c r="D89954" s="1"/>
      <c r="E89954" s="1"/>
    </row>
    <row r="89955" ht="15.75" customHeight="1">
      <c r="A89955" s="1" t="s">
        <v>89</v>
      </c>
      <c r="B89955" s="1" t="s">
        <v>28714</v>
      </c>
      <c r="C89955" s="1" t="s">
        <v>11</v>
      </c>
      <c r="D89955" s="1"/>
      <c r="E89955" s="1"/>
    </row>
    <row r="89956" ht="15.75" customHeight="1">
      <c r="A89956" s="1" t="s">
        <v>89</v>
      </c>
      <c r="B89956" s="1" t="s">
        <v>3332</v>
      </c>
      <c r="C89956" s="1" t="s">
        <v>11</v>
      </c>
      <c r="D89956" s="1"/>
      <c r="E89956" s="1"/>
    </row>
    <row r="89957" ht="15.75" customHeight="1">
      <c r="A89957" s="1" t="s">
        <v>89</v>
      </c>
      <c r="B89957" s="1" t="s">
        <v>6690</v>
      </c>
      <c r="C89957" s="1" t="s">
        <v>11</v>
      </c>
      <c r="D89957" s="1"/>
      <c r="E89957" s="1"/>
    </row>
    <row r="89958" ht="15.75" customHeight="1">
      <c r="A89958" s="1" t="s">
        <v>89</v>
      </c>
      <c r="B89958" s="1" t="s">
        <v>19946</v>
      </c>
      <c r="C89958" s="1" t="s">
        <v>11</v>
      </c>
      <c r="D89958" s="1"/>
      <c r="E89958" s="1"/>
    </row>
    <row r="89959" ht="15.75" customHeight="1">
      <c r="A89959" s="1" t="s">
        <v>89</v>
      </c>
      <c r="B89959" s="1" t="s">
        <v>29352</v>
      </c>
      <c r="C89959" s="1" t="s">
        <v>11</v>
      </c>
      <c r="D89959" s="1"/>
      <c r="E89959" s="1"/>
    </row>
    <row r="89960" ht="15.75" customHeight="1">
      <c r="A89960" s="1" t="s">
        <v>89</v>
      </c>
      <c r="B89960" s="1" t="s">
        <v>635</v>
      </c>
      <c r="C89960" s="1" t="s">
        <v>9</v>
      </c>
      <c r="D89960" s="1"/>
      <c r="E89960" s="1"/>
    </row>
    <row r="89961" ht="15.75" customHeight="1">
      <c r="A89961" s="1" t="s">
        <v>89</v>
      </c>
      <c r="B89961" s="1" t="s">
        <v>18491</v>
      </c>
      <c r="C89961" s="1" t="s">
        <v>11</v>
      </c>
      <c r="D89961" s="1"/>
      <c r="E89961" s="1"/>
    </row>
    <row r="89962" ht="15.75" customHeight="1">
      <c r="A89962" s="1" t="s">
        <v>89</v>
      </c>
      <c r="B89962" s="1" t="s">
        <v>19868</v>
      </c>
      <c r="C89962" s="1" t="s">
        <v>11</v>
      </c>
      <c r="D89962" s="1"/>
      <c r="E89962" s="1"/>
    </row>
    <row r="89963" ht="15.75" customHeight="1">
      <c r="A89963" s="1" t="s">
        <v>89</v>
      </c>
      <c r="B89963" s="1" t="s">
        <v>29353</v>
      </c>
      <c r="C89963" s="1" t="s">
        <v>11</v>
      </c>
      <c r="D89963" s="1"/>
      <c r="E89963" s="1"/>
    </row>
    <row r="89964" ht="15.75" customHeight="1">
      <c r="A89964" s="1" t="s">
        <v>89</v>
      </c>
      <c r="B89964" s="1" t="s">
        <v>5823</v>
      </c>
      <c r="C89964" s="1" t="s">
        <v>11</v>
      </c>
      <c r="D89964" s="1"/>
      <c r="E89964" s="1"/>
    </row>
    <row r="89965" ht="15.75" customHeight="1">
      <c r="A89965" s="1" t="s">
        <v>89</v>
      </c>
      <c r="B89965" s="1" t="s">
        <v>1932</v>
      </c>
      <c r="C89965" s="1" t="s">
        <v>9</v>
      </c>
      <c r="D89965" s="1"/>
      <c r="E89965" s="1"/>
    </row>
    <row r="89966" ht="15.75" customHeight="1">
      <c r="A89966" s="1" t="s">
        <v>89</v>
      </c>
      <c r="B89966" s="1" t="s">
        <v>18591</v>
      </c>
      <c r="C89966" s="1" t="s">
        <v>11</v>
      </c>
      <c r="D89966" s="1"/>
      <c r="E89966" s="1"/>
    </row>
    <row r="89967" ht="15.75" customHeight="1">
      <c r="A89967" s="1" t="s">
        <v>89</v>
      </c>
      <c r="B89967" s="1" t="s">
        <v>20175</v>
      </c>
      <c r="C89967" s="1" t="s">
        <v>11</v>
      </c>
      <c r="D89967" s="1"/>
      <c r="E89967" s="1"/>
    </row>
    <row r="89968" ht="15.75" customHeight="1">
      <c r="A89968" s="1" t="s">
        <v>89</v>
      </c>
      <c r="B89968" s="1" t="s">
        <v>921</v>
      </c>
      <c r="C89968" s="1" t="s">
        <v>11</v>
      </c>
      <c r="D89968" s="1"/>
      <c r="E89968" s="1"/>
    </row>
    <row r="89969" ht="15.75" customHeight="1">
      <c r="A89969" s="1" t="s">
        <v>89</v>
      </c>
      <c r="B89969" s="1" t="s">
        <v>1273</v>
      </c>
      <c r="C89969" s="1" t="s">
        <v>11</v>
      </c>
      <c r="D89969" s="1"/>
      <c r="E89969" s="1"/>
    </row>
    <row r="89970" ht="15.75" customHeight="1">
      <c r="A89970" s="1" t="s">
        <v>89</v>
      </c>
      <c r="B89970" s="1" t="s">
        <v>502</v>
      </c>
      <c r="C89970" s="1" t="s">
        <v>11</v>
      </c>
      <c r="D89970" s="1"/>
      <c r="E89970" s="1"/>
    </row>
    <row r="89971" ht="15.75" customHeight="1">
      <c r="A89971" s="1" t="s">
        <v>89</v>
      </c>
      <c r="B89971" s="1" t="s">
        <v>367</v>
      </c>
      <c r="C89971" s="1" t="s">
        <v>11</v>
      </c>
      <c r="D89971" s="1"/>
      <c r="E89971" s="1"/>
    </row>
    <row r="89972" ht="15.75" customHeight="1">
      <c r="A89972" s="1" t="s">
        <v>89</v>
      </c>
      <c r="B89972" s="1" t="s">
        <v>6696</v>
      </c>
      <c r="C89972" s="1" t="s">
        <v>11</v>
      </c>
      <c r="D89972" s="1"/>
      <c r="E89972" s="1"/>
    </row>
    <row r="89973" ht="15.75" customHeight="1">
      <c r="A89973" s="1" t="s">
        <v>89</v>
      </c>
      <c r="B89973" s="1" t="s">
        <v>229</v>
      </c>
      <c r="C89973" s="1" t="s">
        <v>11</v>
      </c>
      <c r="D89973" s="1"/>
      <c r="E89973" s="1"/>
    </row>
    <row r="89974" ht="15.75" customHeight="1">
      <c r="A89974" s="1" t="s">
        <v>89</v>
      </c>
      <c r="B89974" s="1" t="s">
        <v>29354</v>
      </c>
      <c r="C89974" s="1" t="s">
        <v>11</v>
      </c>
      <c r="D89974" s="1"/>
      <c r="E89974" s="1"/>
    </row>
    <row r="89975" ht="15.75" customHeight="1">
      <c r="A89975" s="1" t="s">
        <v>89</v>
      </c>
      <c r="B89975" s="1" t="s">
        <v>6515</v>
      </c>
      <c r="C89975" s="1" t="s">
        <v>9</v>
      </c>
      <c r="D89975" s="1"/>
      <c r="E89975" s="1"/>
    </row>
    <row r="89976" ht="15.75" customHeight="1">
      <c r="A89976" s="1" t="s">
        <v>89</v>
      </c>
      <c r="B89976" s="1" t="s">
        <v>924</v>
      </c>
      <c r="C89976" s="1" t="s">
        <v>11</v>
      </c>
      <c r="D89976" s="1"/>
      <c r="E89976" s="1"/>
    </row>
    <row r="89977" ht="15.75" customHeight="1">
      <c r="A89977" s="1" t="s">
        <v>89</v>
      </c>
      <c r="B89977" s="1" t="s">
        <v>18834</v>
      </c>
      <c r="C89977" s="1" t="s">
        <v>11</v>
      </c>
      <c r="D89977" s="1"/>
      <c r="E89977" s="1"/>
    </row>
    <row r="89978" ht="15.75" customHeight="1">
      <c r="A89978" s="1" t="s">
        <v>89</v>
      </c>
      <c r="B89978" s="1" t="s">
        <v>18836</v>
      </c>
      <c r="C89978" s="1" t="s">
        <v>11</v>
      </c>
      <c r="D89978" s="1"/>
      <c r="E89978" s="1"/>
    </row>
    <row r="89979" ht="15.75" customHeight="1">
      <c r="A89979" s="1" t="s">
        <v>89</v>
      </c>
      <c r="B89979" s="1" t="s">
        <v>135</v>
      </c>
      <c r="C89979" s="1" t="s">
        <v>11</v>
      </c>
      <c r="D89979" s="1"/>
      <c r="E89979" s="1"/>
    </row>
    <row r="89980" ht="15.75" customHeight="1">
      <c r="A89980" s="1" t="s">
        <v>89</v>
      </c>
      <c r="B89980" s="1" t="s">
        <v>1201</v>
      </c>
      <c r="C89980" s="1" t="s">
        <v>11</v>
      </c>
      <c r="D89980" s="1"/>
      <c r="E89980" s="1"/>
    </row>
    <row r="89981" ht="15.75" customHeight="1">
      <c r="A89981" s="1" t="s">
        <v>89</v>
      </c>
      <c r="B89981" s="1" t="s">
        <v>5581</v>
      </c>
      <c r="C89981" s="1" t="s">
        <v>11</v>
      </c>
      <c r="D89981" s="1"/>
      <c r="E89981" s="1"/>
    </row>
    <row r="89982" ht="15.75" customHeight="1">
      <c r="A89982" s="1" t="s">
        <v>89</v>
      </c>
      <c r="B89982" s="1" t="s">
        <v>436</v>
      </c>
      <c r="C89982" s="1" t="s">
        <v>11</v>
      </c>
      <c r="D89982" s="1"/>
      <c r="E89982" s="1"/>
    </row>
    <row r="89983" ht="15.75" customHeight="1">
      <c r="A89983" s="1" t="s">
        <v>89</v>
      </c>
      <c r="B89983" s="1" t="s">
        <v>642</v>
      </c>
      <c r="C89983" s="1" t="s">
        <v>11</v>
      </c>
      <c r="D89983" s="1"/>
      <c r="E89983" s="1"/>
    </row>
    <row r="89984" ht="15.75" customHeight="1">
      <c r="A89984" s="1" t="s">
        <v>89</v>
      </c>
      <c r="B89984" s="1" t="s">
        <v>19987</v>
      </c>
      <c r="C89984" s="1" t="s">
        <v>11</v>
      </c>
      <c r="D89984" s="1"/>
      <c r="E89984" s="1"/>
    </row>
    <row r="89985" ht="15.75" customHeight="1">
      <c r="A89985" s="1" t="s">
        <v>89</v>
      </c>
      <c r="B89985" s="1" t="s">
        <v>1483</v>
      </c>
      <c r="C89985" s="1" t="s">
        <v>11</v>
      </c>
      <c r="D89985" s="1"/>
      <c r="E89985" s="1"/>
    </row>
    <row r="89986" ht="15.75" customHeight="1">
      <c r="A89986" s="1" t="s">
        <v>89</v>
      </c>
      <c r="B89986" s="1" t="s">
        <v>3407</v>
      </c>
      <c r="C89986" s="1" t="s">
        <v>11</v>
      </c>
      <c r="D89986" s="1"/>
      <c r="E89986" s="1"/>
    </row>
    <row r="89987" ht="15.75" customHeight="1">
      <c r="A89987" s="1" t="s">
        <v>89</v>
      </c>
      <c r="B89987" s="1" t="s">
        <v>19859</v>
      </c>
      <c r="C89987" s="1" t="s">
        <v>11</v>
      </c>
      <c r="D89987" s="1"/>
      <c r="E89987" s="1"/>
    </row>
    <row r="89988" ht="15.75" customHeight="1">
      <c r="A89988" s="1" t="s">
        <v>89</v>
      </c>
      <c r="B89988" s="1" t="s">
        <v>4852</v>
      </c>
      <c r="C89988" s="1" t="s">
        <v>11</v>
      </c>
      <c r="D89988" s="1"/>
      <c r="E89988" s="1"/>
    </row>
    <row r="89989" ht="15.75" customHeight="1">
      <c r="A89989" s="1" t="s">
        <v>89</v>
      </c>
      <c r="B89989" s="1" t="s">
        <v>29355</v>
      </c>
      <c r="C89989" s="1" t="s">
        <v>11</v>
      </c>
      <c r="D89989" s="1"/>
      <c r="E89989" s="1"/>
    </row>
    <row r="89990" ht="15.75" customHeight="1">
      <c r="A89990" s="1" t="s">
        <v>89</v>
      </c>
      <c r="B89990" s="1" t="s">
        <v>3229</v>
      </c>
      <c r="C89990" s="1" t="s">
        <v>11</v>
      </c>
      <c r="D89990" s="1"/>
      <c r="E89990" s="1"/>
    </row>
    <row r="89991" ht="15.75" customHeight="1">
      <c r="A89991" s="1" t="s">
        <v>89</v>
      </c>
      <c r="B89991" s="1" t="s">
        <v>3231</v>
      </c>
      <c r="C89991" s="1" t="s">
        <v>11</v>
      </c>
      <c r="D89991" s="1"/>
      <c r="E89991" s="1"/>
    </row>
    <row r="89992" ht="15.75" customHeight="1">
      <c r="A89992" s="1" t="s">
        <v>89</v>
      </c>
      <c r="B89992" s="1" t="s">
        <v>19249</v>
      </c>
      <c r="C89992" s="1" t="s">
        <v>11</v>
      </c>
      <c r="D89992" s="1"/>
      <c r="E89992" s="1"/>
    </row>
    <row r="89993" ht="15.75" customHeight="1">
      <c r="A89993" s="1" t="s">
        <v>89</v>
      </c>
      <c r="B89993" s="1" t="s">
        <v>29356</v>
      </c>
      <c r="C89993" s="1" t="s">
        <v>11</v>
      </c>
      <c r="D89993" s="1"/>
      <c r="E89993" s="1"/>
    </row>
    <row r="89994" ht="15.75" customHeight="1">
      <c r="A89994" s="1" t="s">
        <v>89</v>
      </c>
      <c r="B89994" s="1" t="s">
        <v>28539</v>
      </c>
      <c r="C89994" s="1" t="s">
        <v>11</v>
      </c>
      <c r="D89994" s="1"/>
      <c r="E89994" s="1"/>
    </row>
    <row r="89995" ht="15.75" customHeight="1">
      <c r="A89995" s="1" t="s">
        <v>89</v>
      </c>
      <c r="B89995" s="1" t="s">
        <v>2176</v>
      </c>
      <c r="C89995" s="1" t="s">
        <v>11</v>
      </c>
      <c r="D89995" s="1"/>
      <c r="E89995" s="1"/>
    </row>
    <row r="89996" ht="15.75" customHeight="1">
      <c r="A89996" s="1" t="s">
        <v>89</v>
      </c>
      <c r="B89996" s="1" t="s">
        <v>29357</v>
      </c>
      <c r="C89996" s="1" t="s">
        <v>11</v>
      </c>
      <c r="D89996" s="1"/>
      <c r="E89996" s="1"/>
    </row>
    <row r="89997" ht="15.75" customHeight="1">
      <c r="A89997" s="1" t="s">
        <v>89</v>
      </c>
      <c r="B89997" s="1" t="s">
        <v>3966</v>
      </c>
      <c r="C89997" s="1" t="s">
        <v>11</v>
      </c>
      <c r="D89997" s="1"/>
      <c r="E89997" s="1"/>
    </row>
    <row r="89998" ht="15.75" customHeight="1">
      <c r="A89998" s="1" t="s">
        <v>89</v>
      </c>
      <c r="B89998" s="1" t="s">
        <v>19145</v>
      </c>
      <c r="C89998" s="1" t="s">
        <v>9</v>
      </c>
      <c r="D89998" s="1"/>
      <c r="E89998" s="1"/>
    </row>
    <row r="89999" ht="15.75" customHeight="1">
      <c r="A89999" s="1" t="s">
        <v>89</v>
      </c>
      <c r="B89999" s="1" t="s">
        <v>29358</v>
      </c>
      <c r="C89999" s="1" t="s">
        <v>11</v>
      </c>
      <c r="D89999" s="1"/>
      <c r="E89999" s="1"/>
    </row>
    <row r="90000" ht="15.75" customHeight="1">
      <c r="A90000" s="1" t="s">
        <v>89</v>
      </c>
      <c r="B90000" s="1" t="s">
        <v>29359</v>
      </c>
      <c r="C90000" s="1" t="s">
        <v>11</v>
      </c>
      <c r="D90000" s="1"/>
      <c r="E90000" s="1"/>
    </row>
    <row r="90001" ht="15.75" customHeight="1">
      <c r="A90001" s="1" t="s">
        <v>89</v>
      </c>
      <c r="B90001" s="1" t="s">
        <v>29360</v>
      </c>
      <c r="C90001" s="1" t="s">
        <v>11</v>
      </c>
      <c r="D90001" s="1"/>
      <c r="E90001" s="1"/>
    </row>
    <row r="90002" ht="15.75" customHeight="1">
      <c r="A90002" s="1" t="s">
        <v>89</v>
      </c>
      <c r="B90002" s="1" t="s">
        <v>18590</v>
      </c>
      <c r="C90002" s="1" t="s">
        <v>11</v>
      </c>
      <c r="D90002" s="1"/>
      <c r="E90002" s="1"/>
    </row>
    <row r="90003" ht="15.75" customHeight="1">
      <c r="A90003" s="1" t="s">
        <v>89</v>
      </c>
      <c r="B90003" s="1" t="s">
        <v>29361</v>
      </c>
      <c r="C90003" s="1" t="s">
        <v>11</v>
      </c>
      <c r="D90003" s="1"/>
      <c r="E90003" s="1"/>
    </row>
    <row r="90004" ht="15.75" customHeight="1">
      <c r="A90004" s="1" t="s">
        <v>89</v>
      </c>
      <c r="B90004" s="1" t="s">
        <v>2319</v>
      </c>
      <c r="C90004" s="1" t="s">
        <v>11</v>
      </c>
      <c r="D90004" s="1"/>
      <c r="E90004" s="1"/>
    </row>
    <row r="90005" ht="15.75" customHeight="1">
      <c r="A90005" s="1" t="s">
        <v>89</v>
      </c>
      <c r="B90005" s="1" t="s">
        <v>444</v>
      </c>
      <c r="C90005" s="1" t="s">
        <v>11</v>
      </c>
      <c r="D90005" s="1"/>
      <c r="E90005" s="1"/>
    </row>
    <row r="90006" ht="15.75" customHeight="1">
      <c r="A90006" s="1" t="s">
        <v>89</v>
      </c>
      <c r="B90006" s="1" t="s">
        <v>18770</v>
      </c>
      <c r="C90006" s="1" t="s">
        <v>11</v>
      </c>
      <c r="D90006" s="1"/>
      <c r="E90006" s="1"/>
    </row>
    <row r="90007" ht="15.75" customHeight="1">
      <c r="A90007" s="1" t="s">
        <v>89</v>
      </c>
      <c r="B90007" s="1" t="s">
        <v>12342</v>
      </c>
      <c r="C90007" s="1" t="s">
        <v>11</v>
      </c>
      <c r="D90007" s="1"/>
      <c r="E90007" s="1"/>
    </row>
    <row r="90008" ht="15.75" customHeight="1">
      <c r="A90008" s="1" t="s">
        <v>89</v>
      </c>
      <c r="B90008" s="1" t="s">
        <v>19994</v>
      </c>
      <c r="C90008" s="1" t="s">
        <v>11</v>
      </c>
      <c r="D90008" s="1"/>
      <c r="E90008" s="1"/>
    </row>
    <row r="90009" ht="15.75" customHeight="1">
      <c r="A90009" s="1" t="s">
        <v>89</v>
      </c>
      <c r="B90009" s="1" t="s">
        <v>19897</v>
      </c>
      <c r="C90009" s="1" t="s">
        <v>11</v>
      </c>
      <c r="D90009" s="1"/>
      <c r="E90009" s="1"/>
    </row>
    <row r="90010" ht="15.75" customHeight="1">
      <c r="A90010" s="1" t="s">
        <v>89</v>
      </c>
      <c r="B90010" s="1" t="s">
        <v>19870</v>
      </c>
      <c r="C90010" s="1" t="s">
        <v>11</v>
      </c>
      <c r="D90010" s="1"/>
      <c r="E90010" s="1"/>
    </row>
    <row r="90011" ht="15.75" customHeight="1">
      <c r="A90011" s="1" t="s">
        <v>89</v>
      </c>
      <c r="B90011" s="1" t="s">
        <v>448</v>
      </c>
      <c r="C90011" s="1" t="s">
        <v>11</v>
      </c>
      <c r="D90011" s="1"/>
      <c r="E90011" s="1"/>
    </row>
    <row r="90012" ht="15.75" customHeight="1">
      <c r="A90012" s="1" t="s">
        <v>89</v>
      </c>
      <c r="B90012" s="1" t="s">
        <v>29362</v>
      </c>
      <c r="C90012" s="1" t="s">
        <v>11</v>
      </c>
      <c r="D90012" s="1"/>
      <c r="E90012" s="1"/>
    </row>
    <row r="90013" ht="15.75" customHeight="1">
      <c r="A90013" s="1" t="s">
        <v>89</v>
      </c>
      <c r="B90013" s="1" t="s">
        <v>849</v>
      </c>
      <c r="C90013" s="1" t="s">
        <v>11</v>
      </c>
      <c r="D90013" s="1"/>
      <c r="E90013" s="1"/>
    </row>
    <row r="90014" ht="15.75" customHeight="1">
      <c r="A90014" s="1" t="s">
        <v>29363</v>
      </c>
      <c r="B90014" s="1" t="s">
        <v>29364</v>
      </c>
      <c r="D90014" s="1"/>
      <c r="E90014" s="1"/>
    </row>
    <row r="90015" ht="15.75" customHeight="1">
      <c r="A90015" s="2" t="s">
        <v>2</v>
      </c>
      <c r="B90015" s="2" t="s">
        <v>3</v>
      </c>
      <c r="C90015" s="2" t="s">
        <v>4</v>
      </c>
      <c r="D90015" s="2" t="s">
        <v>5</v>
      </c>
      <c r="E90015" s="2" t="s">
        <v>6</v>
      </c>
    </row>
    <row r="90016" ht="15.75" customHeight="1">
      <c r="A90016" s="1" t="s">
        <v>7</v>
      </c>
    </row>
    <row r="90017" ht="15.75" customHeight="1">
      <c r="B90017" s="1" t="s">
        <v>10725</v>
      </c>
      <c r="C90017" s="1" t="s">
        <v>11</v>
      </c>
      <c r="D90017" s="1"/>
      <c r="E90017" s="1"/>
    </row>
    <row r="90018" ht="15.75" customHeight="1">
      <c r="B90018" s="1" t="s">
        <v>3784</v>
      </c>
      <c r="C90018" s="1" t="s">
        <v>11</v>
      </c>
      <c r="D90018" s="1"/>
      <c r="E90018" s="1"/>
    </row>
    <row r="90019" ht="15.75" customHeight="1">
      <c r="B90019" s="1" t="s">
        <v>8358</v>
      </c>
      <c r="C90019" s="1" t="s">
        <v>9</v>
      </c>
      <c r="D90019" s="1"/>
      <c r="E90019" s="1"/>
    </row>
    <row r="90020" ht="15.75" customHeight="1">
      <c r="B90020" s="1" t="s">
        <v>8039</v>
      </c>
      <c r="C90020" s="1" t="s">
        <v>9</v>
      </c>
      <c r="D90020" s="1"/>
      <c r="E90020" s="1"/>
    </row>
    <row r="90021" ht="15.75" customHeight="1">
      <c r="B90021" s="1" t="s">
        <v>7728</v>
      </c>
      <c r="C90021" s="1" t="s">
        <v>9</v>
      </c>
      <c r="D90021" s="1"/>
      <c r="E90021" s="1"/>
    </row>
    <row r="90022" ht="15.75" customHeight="1">
      <c r="B90022" s="1" t="s">
        <v>9200</v>
      </c>
      <c r="C90022" s="1" t="s">
        <v>11</v>
      </c>
      <c r="D90022" s="1"/>
      <c r="E90022" s="1"/>
    </row>
    <row r="90023" ht="15.75" customHeight="1">
      <c r="B90023" s="1" t="s">
        <v>2654</v>
      </c>
      <c r="C90023" s="1" t="s">
        <v>9</v>
      </c>
      <c r="D90023" s="1"/>
      <c r="E90023" s="1"/>
    </row>
    <row r="90024" ht="15.75" customHeight="1">
      <c r="B90024" s="1" t="s">
        <v>10554</v>
      </c>
      <c r="C90024" s="1" t="s">
        <v>9</v>
      </c>
      <c r="D90024" s="1"/>
      <c r="E90024" s="1"/>
    </row>
    <row r="90025" ht="15.75" customHeight="1">
      <c r="B90025" s="1" t="s">
        <v>3792</v>
      </c>
      <c r="C90025" s="1" t="s">
        <v>9</v>
      </c>
      <c r="D90025" s="1"/>
      <c r="E90025" s="1"/>
    </row>
    <row r="90026" ht="15.75" customHeight="1">
      <c r="A90026" s="1" t="s">
        <v>30</v>
      </c>
    </row>
    <row r="90027" ht="15.75" customHeight="1">
      <c r="B90027" s="1" t="s">
        <v>11012</v>
      </c>
      <c r="C90027" s="1" t="s">
        <v>9</v>
      </c>
      <c r="D90027" s="1"/>
      <c r="E90027" s="1"/>
    </row>
    <row r="90028" ht="15.75" customHeight="1">
      <c r="B90028" s="1" t="s">
        <v>28278</v>
      </c>
      <c r="C90028" s="1" t="s">
        <v>9</v>
      </c>
      <c r="D90028" s="1"/>
      <c r="E90028" s="1"/>
    </row>
    <row r="90029" ht="15.75" customHeight="1">
      <c r="B90029" s="1" t="s">
        <v>28281</v>
      </c>
      <c r="C90029" s="1" t="s">
        <v>9</v>
      </c>
      <c r="D90029" s="1"/>
      <c r="E90029" s="1"/>
    </row>
    <row r="90030" ht="15.75" customHeight="1">
      <c r="B90030" s="1" t="s">
        <v>2358</v>
      </c>
      <c r="C90030" s="1" t="s">
        <v>9</v>
      </c>
      <c r="D90030" s="1"/>
      <c r="E90030" s="1"/>
    </row>
    <row r="90031" ht="15.75" customHeight="1">
      <c r="B90031" s="1" t="s">
        <v>28282</v>
      </c>
      <c r="C90031" s="1" t="s">
        <v>9</v>
      </c>
      <c r="D90031" s="1"/>
      <c r="E90031" s="1"/>
    </row>
    <row r="90032" ht="15.75" customHeight="1">
      <c r="B90032" s="1" t="s">
        <v>1177</v>
      </c>
      <c r="C90032" s="1" t="s">
        <v>9</v>
      </c>
      <c r="D90032" s="1"/>
      <c r="E90032" s="1"/>
    </row>
    <row r="90033" ht="15.75" customHeight="1">
      <c r="A90033" s="1" t="s">
        <v>46</v>
      </c>
    </row>
    <row r="90034" ht="15.75" customHeight="1">
      <c r="B90034" s="1" t="s">
        <v>29365</v>
      </c>
      <c r="C90034" s="1" t="s">
        <v>9</v>
      </c>
      <c r="D90034" s="1"/>
      <c r="E90034" s="1"/>
    </row>
    <row r="90035" ht="15.75" customHeight="1">
      <c r="A90035" s="1" t="s">
        <v>47</v>
      </c>
    </row>
    <row r="90036" ht="15.75" customHeight="1">
      <c r="A90036" s="1" t="s">
        <v>89</v>
      </c>
      <c r="B90036" s="1" t="s">
        <v>8477</v>
      </c>
      <c r="C90036" s="1" t="s">
        <v>11</v>
      </c>
      <c r="D90036" s="1"/>
      <c r="E90036" s="1"/>
    </row>
    <row r="90037" ht="15.75" customHeight="1">
      <c r="A90037" s="1" t="s">
        <v>89</v>
      </c>
      <c r="B90037" s="1" t="s">
        <v>6563</v>
      </c>
      <c r="C90037" s="1" t="s">
        <v>11</v>
      </c>
      <c r="D90037" s="1"/>
      <c r="E90037" s="1"/>
    </row>
    <row r="90038" ht="15.75" customHeight="1">
      <c r="A90038" s="1" t="s">
        <v>89</v>
      </c>
      <c r="B90038" s="1" t="s">
        <v>3953</v>
      </c>
      <c r="C90038" s="1" t="s">
        <v>11</v>
      </c>
      <c r="D90038" s="1"/>
      <c r="E90038" s="1"/>
    </row>
    <row r="90039" ht="15.75" customHeight="1">
      <c r="A90039" s="1" t="s">
        <v>89</v>
      </c>
      <c r="B90039" s="1" t="s">
        <v>1203</v>
      </c>
      <c r="C90039" s="1" t="s">
        <v>11</v>
      </c>
      <c r="D90039" s="1"/>
      <c r="E90039" s="1"/>
    </row>
    <row r="90040" ht="15.75" customHeight="1">
      <c r="A90040" s="1" t="s">
        <v>89</v>
      </c>
      <c r="B90040" s="1" t="s">
        <v>1482</v>
      </c>
      <c r="C90040" s="1" t="s">
        <v>11</v>
      </c>
      <c r="D90040" s="1"/>
      <c r="E90040" s="1"/>
    </row>
    <row r="90041" ht="15.75" customHeight="1">
      <c r="A90041" s="1" t="s">
        <v>89</v>
      </c>
      <c r="B90041" s="1" t="s">
        <v>6768</v>
      </c>
      <c r="C90041" s="1" t="s">
        <v>11</v>
      </c>
      <c r="D90041" s="1"/>
      <c r="E90041" s="1"/>
    </row>
    <row r="90042" ht="15.75" customHeight="1">
      <c r="A90042" s="1" t="s">
        <v>89</v>
      </c>
      <c r="B90042" s="1" t="s">
        <v>7749</v>
      </c>
      <c r="C90042" s="1" t="s">
        <v>11</v>
      </c>
      <c r="D90042" s="1"/>
      <c r="E90042" s="1"/>
    </row>
    <row r="90043" ht="15.75" customHeight="1">
      <c r="A90043" s="1" t="s">
        <v>89</v>
      </c>
      <c r="B90043" s="1" t="s">
        <v>28294</v>
      </c>
      <c r="C90043" s="1" t="s">
        <v>11</v>
      </c>
      <c r="D90043" s="1"/>
      <c r="E90043" s="1"/>
    </row>
    <row r="90044" ht="15.75" customHeight="1">
      <c r="A90044" s="1" t="s">
        <v>89</v>
      </c>
      <c r="B90044" s="1" t="s">
        <v>28309</v>
      </c>
      <c r="C90044" s="1" t="s">
        <v>9</v>
      </c>
      <c r="D90044" s="1"/>
      <c r="E90044" s="1"/>
    </row>
    <row r="90045" ht="15.75" customHeight="1">
      <c r="A90045" s="1" t="s">
        <v>89</v>
      </c>
      <c r="B90045" s="1" t="s">
        <v>10815</v>
      </c>
      <c r="C90045" s="1" t="s">
        <v>11</v>
      </c>
      <c r="D90045" s="1"/>
      <c r="E90045" s="1"/>
    </row>
    <row r="90046" ht="15.75" customHeight="1">
      <c r="A90046" s="1" t="s">
        <v>89</v>
      </c>
      <c r="B90046" s="1" t="s">
        <v>6569</v>
      </c>
      <c r="C90046" s="1" t="s">
        <v>11</v>
      </c>
      <c r="D90046" s="1"/>
      <c r="E90046" s="1"/>
    </row>
    <row r="90047" ht="15.75" customHeight="1">
      <c r="A90047" s="1" t="s">
        <v>89</v>
      </c>
      <c r="B90047" s="1" t="s">
        <v>6535</v>
      </c>
      <c r="C90047" s="1" t="s">
        <v>11</v>
      </c>
      <c r="D90047" s="1"/>
      <c r="E90047" s="1"/>
    </row>
    <row r="90048" ht="15.75" customHeight="1">
      <c r="A90048" s="1" t="s">
        <v>89</v>
      </c>
      <c r="B90048" s="1" t="s">
        <v>4362</v>
      </c>
      <c r="C90048" s="1" t="s">
        <v>11</v>
      </c>
      <c r="D90048" s="1"/>
      <c r="E90048" s="1"/>
    </row>
    <row r="90049" ht="15.75" customHeight="1">
      <c r="A90049" s="1" t="s">
        <v>89</v>
      </c>
      <c r="B90049" s="1" t="s">
        <v>2403</v>
      </c>
      <c r="C90049" s="1" t="s">
        <v>11</v>
      </c>
      <c r="D90049" s="1"/>
      <c r="E90049" s="1"/>
    </row>
    <row r="90050" ht="15.75" customHeight="1">
      <c r="A90050" s="1" t="s">
        <v>89</v>
      </c>
      <c r="B90050" s="1" t="s">
        <v>8234</v>
      </c>
      <c r="C90050" s="1" t="s">
        <v>11</v>
      </c>
      <c r="D90050" s="1"/>
      <c r="E90050" s="1"/>
    </row>
    <row r="90051" ht="15.75" customHeight="1">
      <c r="A90051" s="1" t="s">
        <v>89</v>
      </c>
      <c r="B90051" s="1" t="s">
        <v>3241</v>
      </c>
      <c r="C90051" s="1" t="s">
        <v>9</v>
      </c>
      <c r="D90051" s="1"/>
      <c r="E90051" s="1"/>
    </row>
    <row r="90052" ht="15.75" customHeight="1">
      <c r="A90052" s="1" t="s">
        <v>89</v>
      </c>
      <c r="B90052" s="1" t="s">
        <v>9934</v>
      </c>
      <c r="C90052" s="1" t="s">
        <v>11</v>
      </c>
      <c r="D90052" s="1"/>
      <c r="E90052" s="1"/>
    </row>
    <row r="90053" ht="15.75" customHeight="1">
      <c r="A90053" s="1" t="s">
        <v>89</v>
      </c>
      <c r="B90053" s="1" t="s">
        <v>28311</v>
      </c>
      <c r="C90053" s="1" t="s">
        <v>11</v>
      </c>
      <c r="D90053" s="1"/>
      <c r="E90053" s="1"/>
    </row>
    <row r="90054" ht="15.75" customHeight="1">
      <c r="A90054" s="1" t="s">
        <v>89</v>
      </c>
      <c r="B90054" s="1" t="s">
        <v>444</v>
      </c>
      <c r="C90054" s="1" t="s">
        <v>11</v>
      </c>
      <c r="D90054" s="1"/>
      <c r="E90054" s="1"/>
    </row>
    <row r="90055" ht="15.75" customHeight="1">
      <c r="A90055" s="1" t="s">
        <v>89</v>
      </c>
      <c r="B90055" s="1" t="s">
        <v>973</v>
      </c>
      <c r="C90055" s="1" t="s">
        <v>11</v>
      </c>
      <c r="D90055" s="1"/>
      <c r="E90055" s="1"/>
    </row>
    <row r="90056" ht="15.75" customHeight="1">
      <c r="A90056" s="1" t="s">
        <v>89</v>
      </c>
      <c r="B90056" s="1" t="s">
        <v>4373</v>
      </c>
      <c r="C90056" s="1" t="s">
        <v>11</v>
      </c>
      <c r="D90056" s="1"/>
      <c r="E90056" s="1"/>
    </row>
    <row r="90057" ht="15.75" customHeight="1">
      <c r="A90057" s="1" t="s">
        <v>89</v>
      </c>
      <c r="B90057" s="1" t="s">
        <v>8432</v>
      </c>
      <c r="C90057" s="1" t="s">
        <v>11</v>
      </c>
      <c r="D90057" s="1"/>
      <c r="E90057" s="1"/>
    </row>
    <row r="90058" ht="15.75" customHeight="1">
      <c r="A90058" s="1" t="s">
        <v>89</v>
      </c>
      <c r="B90058" s="1" t="s">
        <v>29366</v>
      </c>
      <c r="C90058" s="1" t="s">
        <v>11</v>
      </c>
      <c r="D90058" s="1"/>
      <c r="E90058" s="1"/>
    </row>
    <row r="90059" ht="15.75" customHeight="1">
      <c r="A90059" s="1" t="s">
        <v>89</v>
      </c>
      <c r="B90059" s="1" t="s">
        <v>6579</v>
      </c>
      <c r="C90059" s="1" t="s">
        <v>11</v>
      </c>
      <c r="D90059" s="1"/>
      <c r="E90059" s="1"/>
    </row>
    <row r="90060" ht="15.75" customHeight="1">
      <c r="A90060" s="1" t="s">
        <v>89</v>
      </c>
      <c r="B90060" s="1" t="s">
        <v>1212</v>
      </c>
      <c r="C90060" s="1" t="s">
        <v>11</v>
      </c>
      <c r="D90060" s="1"/>
      <c r="E90060" s="1"/>
    </row>
    <row r="90061" ht="15.75" customHeight="1">
      <c r="A90061" s="1" t="s">
        <v>89</v>
      </c>
      <c r="B90061" s="1" t="s">
        <v>503</v>
      </c>
      <c r="C90061" s="1" t="s">
        <v>11</v>
      </c>
      <c r="D90061" s="1"/>
      <c r="E90061" s="1"/>
    </row>
    <row r="90062" ht="15.75" customHeight="1">
      <c r="A90062" s="1" t="s">
        <v>89</v>
      </c>
      <c r="B90062" s="1" t="s">
        <v>29367</v>
      </c>
      <c r="C90062" s="1" t="s">
        <v>11</v>
      </c>
      <c r="D90062" s="1"/>
      <c r="E90062" s="1"/>
    </row>
    <row r="90063" ht="15.75" customHeight="1">
      <c r="A90063" s="1" t="s">
        <v>29368</v>
      </c>
      <c r="B90063" s="1" t="s">
        <v>29369</v>
      </c>
      <c r="D90063" s="1"/>
      <c r="E90063" s="1"/>
    </row>
    <row r="90064" ht="15.75" customHeight="1">
      <c r="A90064" s="2" t="s">
        <v>2</v>
      </c>
      <c r="B90064" s="2" t="s">
        <v>3</v>
      </c>
      <c r="C90064" s="2" t="s">
        <v>4</v>
      </c>
      <c r="D90064" s="2" t="s">
        <v>5</v>
      </c>
      <c r="E90064" s="2" t="s">
        <v>6</v>
      </c>
    </row>
    <row r="90065" ht="15.75" customHeight="1">
      <c r="A90065" s="1" t="s">
        <v>7</v>
      </c>
    </row>
    <row r="90066" ht="15.75" customHeight="1">
      <c r="B90066" s="1" t="s">
        <v>29370</v>
      </c>
      <c r="C90066" s="1" t="s">
        <v>9</v>
      </c>
      <c r="D90066" s="1"/>
      <c r="E90066" s="1"/>
    </row>
    <row r="90067" ht="15.75" customHeight="1">
      <c r="B90067" s="1" t="s">
        <v>3376</v>
      </c>
      <c r="C90067" s="1" t="s">
        <v>9</v>
      </c>
      <c r="D90067" s="1"/>
      <c r="E90067" s="1"/>
    </row>
    <row r="90068" ht="15.75" customHeight="1">
      <c r="B90068" s="1" t="s">
        <v>1307</v>
      </c>
      <c r="C90068" s="1" t="s">
        <v>9</v>
      </c>
      <c r="D90068" s="1"/>
      <c r="E90068" s="1"/>
    </row>
    <row r="90069" ht="15.75" customHeight="1">
      <c r="B90069" s="1" t="s">
        <v>288</v>
      </c>
      <c r="C90069" s="1" t="s">
        <v>9</v>
      </c>
      <c r="D90069" s="1"/>
      <c r="E90069" s="1"/>
    </row>
    <row r="90070" ht="15.75" customHeight="1">
      <c r="B90070" s="1" t="s">
        <v>285</v>
      </c>
      <c r="C90070" s="1" t="s">
        <v>11</v>
      </c>
      <c r="D90070" s="1"/>
      <c r="E90070" s="1"/>
    </row>
    <row r="90071" ht="15.75" customHeight="1">
      <c r="B90071" s="1" t="s">
        <v>61</v>
      </c>
      <c r="C90071" s="1" t="s">
        <v>9</v>
      </c>
      <c r="D90071" s="1"/>
      <c r="E90071" s="1"/>
    </row>
    <row r="90072" ht="15.75" customHeight="1">
      <c r="B90072" s="1" t="s">
        <v>62</v>
      </c>
      <c r="C90072" s="1" t="s">
        <v>9</v>
      </c>
      <c r="D90072" s="1"/>
      <c r="E90072" s="1"/>
    </row>
    <row r="90073" ht="15.75" customHeight="1">
      <c r="B90073" s="1" t="s">
        <v>910</v>
      </c>
      <c r="C90073" s="1" t="s">
        <v>9</v>
      </c>
      <c r="D90073" s="1"/>
      <c r="E90073" s="1"/>
    </row>
    <row r="90074" ht="15.75" customHeight="1">
      <c r="B90074" s="1" t="s">
        <v>8986</v>
      </c>
      <c r="C90074" s="1" t="s">
        <v>9</v>
      </c>
      <c r="D90074" s="1"/>
      <c r="E90074" s="1"/>
    </row>
    <row r="90075" ht="15.75" customHeight="1">
      <c r="B90075" s="1" t="s">
        <v>109</v>
      </c>
      <c r="C90075" s="1" t="s">
        <v>9</v>
      </c>
      <c r="D90075" s="1"/>
      <c r="E90075" s="1"/>
    </row>
    <row r="90076" ht="15.75" customHeight="1">
      <c r="B90076" s="1" t="s">
        <v>3504</v>
      </c>
      <c r="C90076" s="1" t="s">
        <v>9</v>
      </c>
      <c r="D90076" s="1"/>
      <c r="E90076" s="1"/>
    </row>
    <row r="90077" ht="15.75" customHeight="1">
      <c r="B90077" s="1" t="s">
        <v>29371</v>
      </c>
      <c r="C90077" s="1" t="s">
        <v>9</v>
      </c>
      <c r="D90077" s="1"/>
      <c r="E90077" s="1"/>
    </row>
    <row r="90078" ht="15.75" customHeight="1">
      <c r="A90078" s="1" t="s">
        <v>30</v>
      </c>
    </row>
    <row r="90079" ht="15.75" customHeight="1">
      <c r="B90079" s="1" t="s">
        <v>29372</v>
      </c>
      <c r="C90079" s="1" t="s">
        <v>9</v>
      </c>
      <c r="D90079" s="1"/>
      <c r="E90079" s="1"/>
    </row>
    <row r="90080" ht="15.75" customHeight="1">
      <c r="B90080" s="1" t="s">
        <v>185</v>
      </c>
      <c r="C90080" s="1" t="s">
        <v>9</v>
      </c>
      <c r="D90080" s="1"/>
      <c r="E90080" s="1"/>
    </row>
    <row r="90081" ht="15.75" customHeight="1">
      <c r="B90081" s="1" t="s">
        <v>7114</v>
      </c>
      <c r="C90081" s="1" t="s">
        <v>9</v>
      </c>
      <c r="D90081" s="1"/>
      <c r="E90081" s="1"/>
    </row>
    <row r="90082" ht="15.75" customHeight="1">
      <c r="B90082" s="1" t="s">
        <v>28771</v>
      </c>
      <c r="C90082" s="1" t="s">
        <v>9</v>
      </c>
      <c r="D90082" s="1"/>
      <c r="E90082" s="1"/>
    </row>
    <row r="90083" ht="15.75" customHeight="1">
      <c r="B90083" s="1" t="s">
        <v>3859</v>
      </c>
      <c r="C90083" s="1" t="s">
        <v>9</v>
      </c>
      <c r="D90083" s="1"/>
      <c r="E90083" s="1"/>
    </row>
    <row r="90084" ht="15.75" customHeight="1">
      <c r="A90084" s="1" t="s">
        <v>46</v>
      </c>
    </row>
    <row r="90085" ht="15.75" customHeight="1">
      <c r="B90085" s="1" t="s">
        <v>29373</v>
      </c>
      <c r="C90085" s="1" t="s">
        <v>9</v>
      </c>
      <c r="D90085" s="1"/>
      <c r="E90085" s="1"/>
    </row>
    <row r="90086" ht="15.75" customHeight="1">
      <c r="A90086" s="1" t="s">
        <v>47</v>
      </c>
    </row>
    <row r="90087" ht="15.75" customHeight="1">
      <c r="A90087" s="1" t="s">
        <v>89</v>
      </c>
      <c r="B90087" s="1" t="s">
        <v>28709</v>
      </c>
      <c r="C90087" s="1" t="s">
        <v>11</v>
      </c>
      <c r="D90087" s="1"/>
      <c r="E90087" s="1"/>
    </row>
    <row r="90088" ht="15.75" customHeight="1">
      <c r="A90088" s="1" t="s">
        <v>89</v>
      </c>
      <c r="B90088" s="1" t="s">
        <v>436</v>
      </c>
      <c r="C90088" s="1" t="s">
        <v>11</v>
      </c>
      <c r="D90088" s="1"/>
      <c r="E90088" s="1"/>
    </row>
    <row r="90089" ht="15.75" customHeight="1">
      <c r="A90089" s="1" t="s">
        <v>89</v>
      </c>
      <c r="B90089" s="1" t="s">
        <v>616</v>
      </c>
      <c r="C90089" s="1" t="s">
        <v>9</v>
      </c>
      <c r="D90089" s="1"/>
      <c r="E90089" s="1"/>
    </row>
    <row r="90090" ht="15.75" customHeight="1">
      <c r="A90090" s="1" t="s">
        <v>89</v>
      </c>
      <c r="B90090" s="1" t="s">
        <v>117</v>
      </c>
      <c r="C90090" s="1" t="s">
        <v>11</v>
      </c>
      <c r="D90090" s="1"/>
      <c r="E90090" s="1"/>
    </row>
    <row r="90091" ht="15.75" customHeight="1">
      <c r="A90091" s="1" t="s">
        <v>89</v>
      </c>
      <c r="B90091" s="1" t="s">
        <v>28076</v>
      </c>
      <c r="C90091" s="1" t="s">
        <v>11</v>
      </c>
      <c r="D90091" s="1"/>
      <c r="E90091" s="1"/>
    </row>
    <row r="90092" ht="15.75" customHeight="1">
      <c r="A90092" s="1" t="s">
        <v>89</v>
      </c>
      <c r="B90092" s="1" t="s">
        <v>6510</v>
      </c>
      <c r="C90092" s="1" t="s">
        <v>11</v>
      </c>
      <c r="D90092" s="1"/>
      <c r="E90092" s="1"/>
    </row>
    <row r="90093" ht="15.75" customHeight="1">
      <c r="A90093" s="1" t="s">
        <v>89</v>
      </c>
      <c r="B90093" s="1" t="s">
        <v>1985</v>
      </c>
      <c r="C90093" s="1" t="s">
        <v>11</v>
      </c>
      <c r="D90093" s="1"/>
      <c r="E90093" s="1"/>
    </row>
    <row r="90094" ht="15.75" customHeight="1">
      <c r="A90094" s="1" t="s">
        <v>89</v>
      </c>
      <c r="B90094" s="1" t="s">
        <v>28772</v>
      </c>
      <c r="C90094" s="1" t="s">
        <v>11</v>
      </c>
      <c r="D90094" s="1"/>
      <c r="E90094" s="1"/>
    </row>
    <row r="90095" ht="15.75" customHeight="1">
      <c r="A90095" s="1" t="s">
        <v>89</v>
      </c>
      <c r="B90095" s="1" t="s">
        <v>28514</v>
      </c>
      <c r="C90095" s="1" t="s">
        <v>11</v>
      </c>
      <c r="D90095" s="1"/>
      <c r="E90095" s="1"/>
    </row>
    <row r="90096" ht="15.75" customHeight="1">
      <c r="A90096" s="1" t="s">
        <v>89</v>
      </c>
      <c r="B90096" s="1" t="s">
        <v>4966</v>
      </c>
      <c r="C90096" s="1" t="s">
        <v>11</v>
      </c>
      <c r="D90096" s="1"/>
      <c r="E90096" s="1"/>
    </row>
    <row r="90097" ht="15.75" customHeight="1">
      <c r="A90097" s="1" t="s">
        <v>89</v>
      </c>
      <c r="B90097" s="1" t="s">
        <v>818</v>
      </c>
      <c r="C90097" s="1" t="s">
        <v>11</v>
      </c>
      <c r="D90097" s="1"/>
      <c r="E90097" s="1"/>
    </row>
    <row r="90098" ht="15.75" customHeight="1">
      <c r="A90098" s="1" t="s">
        <v>89</v>
      </c>
      <c r="B90098" s="1" t="s">
        <v>9885</v>
      </c>
      <c r="C90098" s="1" t="s">
        <v>11</v>
      </c>
      <c r="D90098" s="1"/>
      <c r="E90098" s="1"/>
    </row>
    <row r="90099" ht="15.75" customHeight="1">
      <c r="A90099" s="1" t="s">
        <v>89</v>
      </c>
      <c r="B90099" s="1" t="s">
        <v>28715</v>
      </c>
      <c r="C90099" s="1" t="s">
        <v>11</v>
      </c>
      <c r="D90099" s="1"/>
      <c r="E90099" s="1"/>
    </row>
    <row r="90100" ht="15.75" customHeight="1">
      <c r="A90100" s="1" t="s">
        <v>89</v>
      </c>
      <c r="B90100" s="1" t="s">
        <v>1210</v>
      </c>
      <c r="C90100" s="1" t="s">
        <v>11</v>
      </c>
      <c r="D90100" s="1"/>
      <c r="E90100" s="1"/>
    </row>
    <row r="90101" ht="15.75" customHeight="1">
      <c r="A90101" s="1" t="s">
        <v>89</v>
      </c>
      <c r="B90101" s="1" t="s">
        <v>28512</v>
      </c>
      <c r="C90101" s="1" t="s">
        <v>11</v>
      </c>
      <c r="D90101" s="1"/>
      <c r="E90101" s="1"/>
    </row>
    <row r="90102" ht="15.75" customHeight="1">
      <c r="A90102" s="1" t="s">
        <v>89</v>
      </c>
      <c r="B90102" s="1" t="s">
        <v>3241</v>
      </c>
      <c r="C90102" s="1" t="s">
        <v>9</v>
      </c>
      <c r="D90102" s="1"/>
      <c r="E90102" s="1"/>
    </row>
    <row r="90103" ht="15.75" customHeight="1">
      <c r="A90103" s="1" t="s">
        <v>89</v>
      </c>
      <c r="B90103" s="1" t="s">
        <v>28240</v>
      </c>
      <c r="C90103" s="1" t="s">
        <v>11</v>
      </c>
      <c r="D90103" s="1"/>
      <c r="E90103" s="1"/>
    </row>
    <row r="90104" ht="15.75" customHeight="1">
      <c r="A90104" s="1" t="s">
        <v>89</v>
      </c>
      <c r="B90104" s="1" t="s">
        <v>28716</v>
      </c>
      <c r="C90104" s="1" t="s">
        <v>11</v>
      </c>
      <c r="D90104" s="1"/>
      <c r="E90104" s="1"/>
    </row>
    <row r="90105" ht="15.75" customHeight="1">
      <c r="A90105" s="1" t="s">
        <v>89</v>
      </c>
      <c r="B90105" s="1" t="s">
        <v>28756</v>
      </c>
      <c r="C90105" s="1" t="s">
        <v>11</v>
      </c>
      <c r="D90105" s="1"/>
      <c r="E90105" s="1"/>
    </row>
    <row r="90106" ht="15.75" customHeight="1">
      <c r="A90106" s="1" t="s">
        <v>89</v>
      </c>
      <c r="B90106" s="1" t="s">
        <v>444</v>
      </c>
      <c r="C90106" s="1" t="s">
        <v>11</v>
      </c>
      <c r="D90106" s="1"/>
      <c r="E90106" s="1"/>
    </row>
    <row r="90107" ht="15.75" customHeight="1">
      <c r="A90107" s="1" t="s">
        <v>89</v>
      </c>
      <c r="B90107" s="1" t="s">
        <v>480</v>
      </c>
      <c r="C90107" s="1" t="s">
        <v>11</v>
      </c>
      <c r="D90107" s="1"/>
      <c r="E90107" s="1"/>
    </row>
    <row r="90108" ht="15.75" customHeight="1">
      <c r="A90108" s="1" t="s">
        <v>89</v>
      </c>
      <c r="B90108" s="1" t="s">
        <v>789</v>
      </c>
      <c r="C90108" s="1" t="s">
        <v>11</v>
      </c>
      <c r="D90108" s="1"/>
      <c r="E90108" s="1"/>
    </row>
    <row r="90109" ht="15.75" customHeight="1">
      <c r="A90109" s="1" t="s">
        <v>29374</v>
      </c>
      <c r="B90109" s="1" t="s">
        <v>29375</v>
      </c>
      <c r="D90109" s="1"/>
      <c r="E90109" s="1"/>
    </row>
    <row r="90110" ht="15.75" customHeight="1">
      <c r="A90110" s="2" t="s">
        <v>2</v>
      </c>
      <c r="B90110" s="2" t="s">
        <v>3</v>
      </c>
      <c r="C90110" s="2" t="s">
        <v>4</v>
      </c>
      <c r="D90110" s="2" t="s">
        <v>5</v>
      </c>
      <c r="E90110" s="2" t="s">
        <v>6</v>
      </c>
    </row>
    <row r="90111" ht="15.75" customHeight="1">
      <c r="A90111" s="1" t="s">
        <v>7</v>
      </c>
    </row>
    <row r="90112" ht="15.75" customHeight="1">
      <c r="B90112" s="1" t="s">
        <v>29376</v>
      </c>
      <c r="C90112" s="1" t="s">
        <v>9</v>
      </c>
      <c r="D90112" s="1"/>
      <c r="E90112" s="1"/>
    </row>
    <row r="90113" ht="15.75" customHeight="1">
      <c r="B90113" s="1" t="s">
        <v>29377</v>
      </c>
      <c r="C90113" s="1" t="s">
        <v>9</v>
      </c>
      <c r="D90113" s="1"/>
      <c r="E90113" s="1"/>
    </row>
    <row r="90114" ht="15.75" customHeight="1">
      <c r="B90114" s="1" t="s">
        <v>29378</v>
      </c>
      <c r="C90114" s="1" t="s">
        <v>9</v>
      </c>
      <c r="D90114" s="1"/>
      <c r="E90114" s="1"/>
    </row>
    <row r="90115" ht="15.75" customHeight="1">
      <c r="B90115" s="1" t="s">
        <v>2232</v>
      </c>
      <c r="C90115" s="1" t="s">
        <v>11</v>
      </c>
      <c r="D90115" s="1"/>
      <c r="E90115" s="1"/>
    </row>
    <row r="90116" ht="15.75" customHeight="1">
      <c r="B90116" s="1" t="s">
        <v>28788</v>
      </c>
      <c r="C90116" s="1" t="s">
        <v>11</v>
      </c>
      <c r="D90116" s="1"/>
      <c r="E90116" s="1"/>
    </row>
    <row r="90117" ht="15.75" customHeight="1">
      <c r="B90117" s="1" t="s">
        <v>7993</v>
      </c>
      <c r="C90117" s="1" t="s">
        <v>9</v>
      </c>
      <c r="D90117" s="1"/>
      <c r="E90117" s="1"/>
    </row>
    <row r="90118" ht="15.75" customHeight="1">
      <c r="B90118" s="1" t="s">
        <v>4517</v>
      </c>
      <c r="C90118" s="1" t="s">
        <v>9</v>
      </c>
      <c r="D90118" s="1"/>
      <c r="E90118" s="1"/>
    </row>
    <row r="90119" ht="15.75" customHeight="1">
      <c r="B90119" s="1" t="s">
        <v>1270</v>
      </c>
      <c r="C90119" s="1" t="s">
        <v>9</v>
      </c>
      <c r="D90119" s="1"/>
      <c r="E90119" s="1"/>
    </row>
    <row r="90120" ht="15.75" customHeight="1">
      <c r="B90120" s="1" t="s">
        <v>3504</v>
      </c>
      <c r="C90120" s="1" t="s">
        <v>9</v>
      </c>
      <c r="D90120" s="1"/>
      <c r="E90120" s="1"/>
    </row>
    <row r="90121" ht="15.75" customHeight="1">
      <c r="B90121" s="1" t="s">
        <v>4568</v>
      </c>
      <c r="C90121" s="1" t="s">
        <v>9</v>
      </c>
      <c r="D90121" s="1"/>
      <c r="E90121" s="1"/>
    </row>
    <row r="90122" ht="15.75" customHeight="1">
      <c r="B90122" s="1" t="s">
        <v>29379</v>
      </c>
      <c r="C90122" s="1" t="s">
        <v>9</v>
      </c>
      <c r="D90122" s="1"/>
      <c r="E90122" s="1"/>
    </row>
    <row r="90123" ht="15.75" customHeight="1">
      <c r="B90123" s="1" t="s">
        <v>2132</v>
      </c>
      <c r="C90123" s="1" t="s">
        <v>9</v>
      </c>
      <c r="D90123" s="1"/>
      <c r="E90123" s="1"/>
    </row>
    <row r="90124" ht="15.75" customHeight="1">
      <c r="B90124" s="1" t="s">
        <v>3372</v>
      </c>
      <c r="C90124" s="1" t="s">
        <v>9</v>
      </c>
      <c r="D90124" s="1"/>
      <c r="E90124" s="1"/>
    </row>
    <row r="90125" ht="15.75" customHeight="1">
      <c r="B90125" s="1" t="s">
        <v>29380</v>
      </c>
      <c r="C90125" s="1" t="s">
        <v>11</v>
      </c>
      <c r="D90125" s="1"/>
      <c r="E90125" s="1"/>
    </row>
    <row r="90126" ht="15.75" customHeight="1">
      <c r="B90126" s="1" t="s">
        <v>3376</v>
      </c>
      <c r="C90126" s="1" t="s">
        <v>9</v>
      </c>
      <c r="D90126" s="1"/>
      <c r="E90126" s="1"/>
    </row>
    <row r="90127" ht="15.75" customHeight="1">
      <c r="B90127" s="1" t="s">
        <v>8986</v>
      </c>
      <c r="C90127" s="1" t="s">
        <v>9</v>
      </c>
      <c r="D90127" s="1"/>
      <c r="E90127" s="1"/>
    </row>
    <row r="90128" ht="15.75" customHeight="1">
      <c r="B90128" s="1" t="s">
        <v>2752</v>
      </c>
      <c r="C90128" s="1" t="s">
        <v>9</v>
      </c>
      <c r="D90128" s="1"/>
      <c r="E90128" s="1"/>
    </row>
    <row r="90129" ht="15.75" customHeight="1">
      <c r="B90129" s="1" t="s">
        <v>29381</v>
      </c>
      <c r="C90129" s="1" t="s">
        <v>9</v>
      </c>
      <c r="D90129" s="1"/>
      <c r="E90129" s="1"/>
    </row>
    <row r="90130" ht="15.75" customHeight="1">
      <c r="B90130" s="1" t="s">
        <v>7992</v>
      </c>
      <c r="C90130" s="1" t="s">
        <v>9</v>
      </c>
      <c r="D90130" s="1"/>
      <c r="E90130" s="1"/>
    </row>
    <row r="90131" ht="15.75" customHeight="1">
      <c r="B90131" s="1" t="s">
        <v>29382</v>
      </c>
      <c r="C90131" s="1" t="s">
        <v>11</v>
      </c>
      <c r="D90131" s="1"/>
      <c r="E90131" s="1"/>
    </row>
    <row r="90132" ht="15.75" customHeight="1">
      <c r="B90132" s="1" t="s">
        <v>3412</v>
      </c>
      <c r="C90132" s="1" t="s">
        <v>9</v>
      </c>
      <c r="D90132" s="1"/>
      <c r="E90132" s="1"/>
    </row>
    <row r="90133" ht="15.75" customHeight="1">
      <c r="B90133" s="1" t="s">
        <v>2136</v>
      </c>
      <c r="C90133" s="1" t="s">
        <v>11</v>
      </c>
      <c r="D90133" s="1"/>
      <c r="E90133" s="1"/>
    </row>
    <row r="90134" ht="15.75" customHeight="1">
      <c r="B90134" s="1" t="s">
        <v>29383</v>
      </c>
      <c r="C90134" s="1" t="s">
        <v>11</v>
      </c>
      <c r="D90134" s="1"/>
      <c r="E90134" s="1"/>
    </row>
    <row r="90135" ht="15.75" customHeight="1">
      <c r="B90135" s="1" t="s">
        <v>1427</v>
      </c>
      <c r="C90135" s="1" t="s">
        <v>9</v>
      </c>
      <c r="D90135" s="1"/>
      <c r="E90135" s="1"/>
    </row>
    <row r="90136" ht="15.75" customHeight="1">
      <c r="B90136" s="1" t="s">
        <v>359</v>
      </c>
      <c r="C90136" s="1" t="s">
        <v>9</v>
      </c>
      <c r="D90136" s="1"/>
      <c r="E90136" s="1"/>
    </row>
    <row r="90137" ht="15.75" customHeight="1">
      <c r="B90137" s="1" t="s">
        <v>29384</v>
      </c>
      <c r="C90137" s="1" t="s">
        <v>9</v>
      </c>
      <c r="D90137" s="1"/>
      <c r="E90137" s="1"/>
    </row>
    <row r="90138" ht="15.75" customHeight="1">
      <c r="B90138" s="1" t="s">
        <v>285</v>
      </c>
      <c r="C90138" s="1" t="s">
        <v>11</v>
      </c>
      <c r="D90138" s="1"/>
      <c r="E90138" s="1"/>
    </row>
    <row r="90139" ht="15.75" customHeight="1">
      <c r="B90139" s="1" t="s">
        <v>333</v>
      </c>
      <c r="C90139" s="1" t="s">
        <v>9</v>
      </c>
      <c r="D90139" s="1"/>
      <c r="E90139" s="1"/>
    </row>
    <row r="90140" ht="15.75" customHeight="1">
      <c r="B90140" s="1" t="s">
        <v>3387</v>
      </c>
      <c r="C90140" s="1" t="s">
        <v>9</v>
      </c>
      <c r="D90140" s="1"/>
      <c r="E90140" s="1"/>
    </row>
    <row r="90141" ht="15.75" customHeight="1">
      <c r="B90141" s="1" t="s">
        <v>29385</v>
      </c>
      <c r="C90141" s="1" t="s">
        <v>9</v>
      </c>
      <c r="D90141" s="1"/>
      <c r="E90141" s="1"/>
    </row>
    <row r="90142" ht="15.75" customHeight="1">
      <c r="B90142" s="1" t="s">
        <v>14143</v>
      </c>
      <c r="C90142" s="1" t="s">
        <v>9</v>
      </c>
      <c r="D90142" s="1"/>
      <c r="E90142" s="1"/>
    </row>
    <row r="90143" ht="15.75" customHeight="1">
      <c r="B90143" s="1" t="s">
        <v>29386</v>
      </c>
      <c r="C90143" s="1" t="s">
        <v>9</v>
      </c>
      <c r="D90143" s="1"/>
      <c r="E90143" s="1"/>
    </row>
    <row r="90144" ht="15.75" customHeight="1">
      <c r="B90144" s="1" t="s">
        <v>169</v>
      </c>
      <c r="C90144" s="1" t="s">
        <v>9</v>
      </c>
      <c r="D90144" s="1"/>
      <c r="E90144" s="1"/>
    </row>
    <row r="90145" ht="15.75" customHeight="1">
      <c r="B90145" s="1" t="s">
        <v>7731</v>
      </c>
      <c r="C90145" s="1" t="s">
        <v>9</v>
      </c>
      <c r="D90145" s="1"/>
      <c r="E90145" s="1"/>
    </row>
    <row r="90146" ht="15.75" customHeight="1">
      <c r="B90146" s="1" t="s">
        <v>2143</v>
      </c>
      <c r="C90146" s="1" t="s">
        <v>9</v>
      </c>
      <c r="D90146" s="1"/>
      <c r="E90146" s="1"/>
    </row>
    <row r="90147" ht="15.75" customHeight="1">
      <c r="B90147" s="1" t="s">
        <v>3396</v>
      </c>
      <c r="C90147" s="1" t="s">
        <v>9</v>
      </c>
      <c r="D90147" s="1"/>
      <c r="E90147" s="1"/>
    </row>
    <row r="90148" ht="15.75" customHeight="1">
      <c r="B90148" s="1" t="s">
        <v>29387</v>
      </c>
      <c r="C90148" s="1" t="s">
        <v>11</v>
      </c>
      <c r="D90148" s="1"/>
      <c r="E90148" s="1"/>
    </row>
    <row r="90149" ht="15.75" customHeight="1">
      <c r="B90149" s="1" t="s">
        <v>1558</v>
      </c>
      <c r="C90149" s="1" t="s">
        <v>9</v>
      </c>
      <c r="D90149" s="1"/>
      <c r="E90149" s="1"/>
    </row>
    <row r="90150" ht="15.75" customHeight="1">
      <c r="A90150" s="1" t="s">
        <v>30</v>
      </c>
    </row>
    <row r="90151" ht="15.75" customHeight="1">
      <c r="B90151" s="1" t="s">
        <v>29388</v>
      </c>
      <c r="C90151" s="1" t="s">
        <v>9</v>
      </c>
      <c r="D90151" s="1"/>
      <c r="E90151" s="1"/>
    </row>
    <row r="90152" ht="15.75" customHeight="1">
      <c r="B90152" s="1" t="s">
        <v>144</v>
      </c>
      <c r="C90152" s="1" t="s">
        <v>9</v>
      </c>
      <c r="D90152" s="1"/>
      <c r="E90152" s="1"/>
    </row>
    <row r="90153" ht="15.75" customHeight="1">
      <c r="B90153" s="1" t="s">
        <v>28770</v>
      </c>
      <c r="C90153" s="1" t="s">
        <v>9</v>
      </c>
      <c r="D90153" s="1"/>
      <c r="E90153" s="1"/>
    </row>
    <row r="90154" ht="15.75" customHeight="1">
      <c r="B90154" s="1" t="s">
        <v>29389</v>
      </c>
      <c r="C90154" s="1" t="s">
        <v>9</v>
      </c>
      <c r="D90154" s="1"/>
      <c r="E90154" s="1"/>
    </row>
    <row r="90155" ht="15.75" customHeight="1">
      <c r="B90155" s="1" t="s">
        <v>185</v>
      </c>
      <c r="C90155" s="1" t="s">
        <v>9</v>
      </c>
      <c r="D90155" s="1"/>
      <c r="E90155" s="1"/>
    </row>
    <row r="90156" ht="15.75" customHeight="1">
      <c r="A90156" s="1" t="s">
        <v>46</v>
      </c>
    </row>
    <row r="90157" ht="15.75" customHeight="1">
      <c r="B90157" s="1" t="s">
        <v>29390</v>
      </c>
      <c r="C90157" s="1" t="s">
        <v>9</v>
      </c>
      <c r="D90157" s="1"/>
      <c r="E90157" s="1"/>
    </row>
    <row r="90158" ht="15.75" customHeight="1">
      <c r="B90158" s="1" t="s">
        <v>29391</v>
      </c>
      <c r="C90158" s="1" t="s">
        <v>9</v>
      </c>
      <c r="D90158" s="1"/>
      <c r="E90158" s="1"/>
    </row>
    <row r="90159" ht="15.75" customHeight="1">
      <c r="B90159" s="1" t="s">
        <v>29392</v>
      </c>
      <c r="C90159" s="1" t="s">
        <v>9</v>
      </c>
      <c r="D90159" s="1"/>
      <c r="E90159" s="1"/>
    </row>
    <row r="90160" ht="15.75" customHeight="1">
      <c r="B90160" s="1" t="s">
        <v>29393</v>
      </c>
      <c r="C90160" s="1" t="s">
        <v>9</v>
      </c>
      <c r="D90160" s="1"/>
      <c r="E90160" s="1"/>
    </row>
    <row r="90161" ht="15.75" customHeight="1">
      <c r="B90161" s="1" t="s">
        <v>29394</v>
      </c>
      <c r="C90161" s="1" t="s">
        <v>9</v>
      </c>
      <c r="D90161" s="1"/>
      <c r="E90161" s="1"/>
    </row>
    <row r="90162" ht="15.75" customHeight="1">
      <c r="B90162" s="1" t="s">
        <v>29395</v>
      </c>
      <c r="C90162" s="1" t="s">
        <v>9</v>
      </c>
      <c r="D90162" s="1"/>
      <c r="E90162" s="1"/>
    </row>
    <row r="90163" ht="15.75" customHeight="1">
      <c r="A90163" s="1" t="s">
        <v>47</v>
      </c>
    </row>
    <row r="90164" ht="15.75" customHeight="1">
      <c r="A90164" s="1" t="s">
        <v>89</v>
      </c>
      <c r="B90164" s="1" t="s">
        <v>15803</v>
      </c>
      <c r="C90164" s="1" t="s">
        <v>11</v>
      </c>
      <c r="D90164" s="1"/>
      <c r="E90164" s="1"/>
    </row>
    <row r="90165" ht="15.75" customHeight="1">
      <c r="A90165" s="1" t="s">
        <v>89</v>
      </c>
      <c r="B90165" s="1" t="s">
        <v>29396</v>
      </c>
      <c r="C90165" s="1" t="s">
        <v>11</v>
      </c>
      <c r="D90165" s="1"/>
      <c r="E90165" s="1"/>
    </row>
    <row r="90166" ht="15.75" customHeight="1">
      <c r="A90166" s="1" t="s">
        <v>89</v>
      </c>
      <c r="B90166" s="1" t="s">
        <v>28790</v>
      </c>
      <c r="C90166" s="1" t="s">
        <v>11</v>
      </c>
      <c r="D90166" s="1"/>
      <c r="E90166" s="1"/>
    </row>
    <row r="90167" ht="15.75" customHeight="1">
      <c r="A90167" s="1" t="s">
        <v>89</v>
      </c>
      <c r="B90167" s="1" t="s">
        <v>20950</v>
      </c>
      <c r="C90167" s="1" t="s">
        <v>11</v>
      </c>
      <c r="D90167" s="1"/>
      <c r="E90167" s="1"/>
    </row>
    <row r="90168" ht="15.75" customHeight="1">
      <c r="A90168" s="1" t="s">
        <v>89</v>
      </c>
      <c r="B90168" s="1" t="s">
        <v>29397</v>
      </c>
      <c r="C90168" s="1" t="s">
        <v>11</v>
      </c>
      <c r="D90168" s="1"/>
      <c r="E90168" s="1"/>
    </row>
    <row r="90169" ht="15.75" customHeight="1">
      <c r="A90169" s="1" t="s">
        <v>89</v>
      </c>
      <c r="B90169" s="1" t="s">
        <v>95</v>
      </c>
      <c r="C90169" s="1" t="s">
        <v>11</v>
      </c>
      <c r="D90169" s="1"/>
      <c r="E90169" s="1"/>
    </row>
    <row r="90170" ht="15.75" customHeight="1">
      <c r="A90170" s="1" t="s">
        <v>89</v>
      </c>
      <c r="B90170" s="1" t="s">
        <v>202</v>
      </c>
      <c r="C90170" s="1" t="s">
        <v>11</v>
      </c>
      <c r="D90170" s="1"/>
      <c r="E90170" s="1"/>
    </row>
    <row r="90171" ht="15.75" customHeight="1">
      <c r="A90171" s="1" t="s">
        <v>89</v>
      </c>
      <c r="B90171" s="1" t="s">
        <v>1361</v>
      </c>
      <c r="C90171" s="1" t="s">
        <v>11</v>
      </c>
      <c r="D90171" s="1"/>
      <c r="E90171" s="1"/>
    </row>
    <row r="90172" ht="15.75" customHeight="1">
      <c r="A90172" s="1" t="s">
        <v>89</v>
      </c>
      <c r="B90172" s="1" t="s">
        <v>419</v>
      </c>
      <c r="C90172" s="1" t="s">
        <v>11</v>
      </c>
      <c r="D90172" s="1"/>
      <c r="E90172" s="1"/>
    </row>
    <row r="90173" ht="15.75" customHeight="1">
      <c r="A90173" s="1" t="s">
        <v>89</v>
      </c>
      <c r="B90173" s="1" t="s">
        <v>385</v>
      </c>
      <c r="C90173" s="1" t="s">
        <v>11</v>
      </c>
      <c r="D90173" s="1"/>
      <c r="E90173" s="1"/>
    </row>
    <row r="90174" ht="15.75" customHeight="1">
      <c r="A90174" s="1" t="s">
        <v>89</v>
      </c>
      <c r="B90174" s="1" t="s">
        <v>28709</v>
      </c>
      <c r="C90174" s="1" t="s">
        <v>11</v>
      </c>
      <c r="D90174" s="1"/>
      <c r="E90174" s="1"/>
    </row>
    <row r="90175" ht="15.75" customHeight="1">
      <c r="A90175" s="1" t="s">
        <v>89</v>
      </c>
      <c r="B90175" s="1" t="s">
        <v>1967</v>
      </c>
      <c r="C90175" s="1" t="s">
        <v>11</v>
      </c>
      <c r="D90175" s="1"/>
      <c r="E90175" s="1"/>
    </row>
    <row r="90176" ht="15.75" customHeight="1">
      <c r="A90176" s="1" t="s">
        <v>89</v>
      </c>
      <c r="B90176" s="1" t="s">
        <v>6680</v>
      </c>
      <c r="C90176" s="1" t="s">
        <v>11</v>
      </c>
      <c r="D90176" s="1"/>
      <c r="E90176" s="1"/>
    </row>
    <row r="90177" ht="15.75" customHeight="1">
      <c r="A90177" s="1" t="s">
        <v>89</v>
      </c>
      <c r="B90177" s="1" t="s">
        <v>10612</v>
      </c>
      <c r="C90177" s="1" t="s">
        <v>11</v>
      </c>
      <c r="D90177" s="1"/>
      <c r="E90177" s="1"/>
    </row>
    <row r="90178" ht="15.75" customHeight="1">
      <c r="A90178" s="1" t="s">
        <v>89</v>
      </c>
      <c r="B90178" s="1" t="s">
        <v>616</v>
      </c>
      <c r="C90178" s="1" t="s">
        <v>9</v>
      </c>
      <c r="D90178" s="1"/>
      <c r="E90178" s="1"/>
    </row>
    <row r="90179" ht="15.75" customHeight="1">
      <c r="A90179" s="1" t="s">
        <v>89</v>
      </c>
      <c r="B90179" s="1" t="s">
        <v>28076</v>
      </c>
      <c r="C90179" s="1" t="s">
        <v>11</v>
      </c>
      <c r="D90179" s="1"/>
      <c r="E90179" s="1"/>
    </row>
    <row r="90180" ht="15.75" customHeight="1">
      <c r="A90180" s="1" t="s">
        <v>89</v>
      </c>
      <c r="B90180" s="1" t="s">
        <v>3409</v>
      </c>
      <c r="C90180" s="1" t="s">
        <v>11</v>
      </c>
      <c r="D90180" s="1"/>
      <c r="E90180" s="1"/>
    </row>
    <row r="90181" ht="15.75" customHeight="1">
      <c r="A90181" s="1" t="s">
        <v>89</v>
      </c>
      <c r="B90181" s="1" t="s">
        <v>2168</v>
      </c>
      <c r="C90181" s="1" t="s">
        <v>11</v>
      </c>
      <c r="D90181" s="1"/>
      <c r="E90181" s="1"/>
    </row>
    <row r="90182" ht="15.75" customHeight="1">
      <c r="A90182" s="1" t="s">
        <v>89</v>
      </c>
      <c r="B90182" s="1" t="s">
        <v>28819</v>
      </c>
      <c r="C90182" s="1" t="s">
        <v>11</v>
      </c>
      <c r="D90182" s="1"/>
      <c r="E90182" s="1"/>
    </row>
    <row r="90183" ht="15.75" customHeight="1">
      <c r="A90183" s="1" t="s">
        <v>89</v>
      </c>
      <c r="B90183" s="1" t="s">
        <v>8757</v>
      </c>
      <c r="C90183" s="1" t="s">
        <v>11</v>
      </c>
      <c r="D90183" s="1"/>
      <c r="E90183" s="1"/>
    </row>
    <row r="90184" ht="15.75" customHeight="1">
      <c r="A90184" s="1" t="s">
        <v>89</v>
      </c>
      <c r="B90184" s="1" t="s">
        <v>29398</v>
      </c>
      <c r="C90184" s="1" t="s">
        <v>11</v>
      </c>
      <c r="D90184" s="1"/>
      <c r="E90184" s="1"/>
    </row>
    <row r="90185" ht="15.75" customHeight="1">
      <c r="A90185" s="1" t="s">
        <v>89</v>
      </c>
      <c r="B90185" s="1" t="s">
        <v>1366</v>
      </c>
      <c r="C90185" s="1" t="s">
        <v>11</v>
      </c>
      <c r="D90185" s="1"/>
      <c r="E90185" s="1"/>
    </row>
    <row r="90186" ht="15.75" customHeight="1">
      <c r="A90186" s="1" t="s">
        <v>89</v>
      </c>
      <c r="B90186" s="1" t="s">
        <v>1347</v>
      </c>
      <c r="C90186" s="1" t="s">
        <v>11</v>
      </c>
      <c r="D90186" s="1"/>
      <c r="E90186" s="1"/>
    </row>
    <row r="90187" ht="15.75" customHeight="1">
      <c r="A90187" s="1" t="s">
        <v>89</v>
      </c>
      <c r="B90187" s="1" t="s">
        <v>426</v>
      </c>
      <c r="C90187" s="1" t="s">
        <v>11</v>
      </c>
      <c r="D90187" s="1"/>
      <c r="E90187" s="1"/>
    </row>
    <row r="90188" ht="15.75" customHeight="1">
      <c r="A90188" s="1" t="s">
        <v>89</v>
      </c>
      <c r="B90188" s="1" t="s">
        <v>2171</v>
      </c>
      <c r="C90188" s="1" t="s">
        <v>11</v>
      </c>
      <c r="D90188" s="1"/>
      <c r="E90188" s="1"/>
    </row>
    <row r="90189" ht="15.75" customHeight="1">
      <c r="A90189" s="1" t="s">
        <v>89</v>
      </c>
      <c r="B90189" s="1" t="s">
        <v>496</v>
      </c>
      <c r="C90189" s="1" t="s">
        <v>11</v>
      </c>
      <c r="D90189" s="1"/>
      <c r="E90189" s="1"/>
    </row>
    <row r="90190" ht="15.75" customHeight="1">
      <c r="A90190" s="1" t="s">
        <v>89</v>
      </c>
      <c r="B90190" s="1" t="s">
        <v>1348</v>
      </c>
      <c r="C90190" s="1" t="s">
        <v>11</v>
      </c>
      <c r="D90190" s="1"/>
      <c r="E90190" s="1"/>
    </row>
    <row r="90191" ht="15.75" customHeight="1">
      <c r="A90191" s="1" t="s">
        <v>89</v>
      </c>
      <c r="B90191" s="1" t="s">
        <v>964</v>
      </c>
      <c r="C90191" s="1" t="s">
        <v>11</v>
      </c>
      <c r="D90191" s="1"/>
      <c r="E90191" s="1"/>
    </row>
    <row r="90192" ht="15.75" customHeight="1">
      <c r="A90192" s="1" t="s">
        <v>89</v>
      </c>
      <c r="B90192" s="1" t="s">
        <v>3412</v>
      </c>
      <c r="C90192" s="1" t="s">
        <v>11</v>
      </c>
      <c r="D90192" s="1"/>
      <c r="E90192" s="1"/>
    </row>
    <row r="90193" ht="15.75" customHeight="1">
      <c r="A90193" s="1" t="s">
        <v>89</v>
      </c>
      <c r="B90193" s="1" t="s">
        <v>1368</v>
      </c>
      <c r="C90193" s="1" t="s">
        <v>11</v>
      </c>
      <c r="D90193" s="1"/>
      <c r="E90193" s="1"/>
    </row>
    <row r="90194" ht="15.75" customHeight="1">
      <c r="A90194" s="1" t="s">
        <v>89</v>
      </c>
      <c r="B90194" s="1" t="s">
        <v>28147</v>
      </c>
      <c r="C90194" s="1" t="s">
        <v>11</v>
      </c>
      <c r="D90194" s="1"/>
      <c r="E90194" s="1"/>
    </row>
    <row r="90195" ht="15.75" customHeight="1">
      <c r="A90195" s="1" t="s">
        <v>89</v>
      </c>
      <c r="B90195" s="1" t="s">
        <v>2070</v>
      </c>
      <c r="C90195" s="1" t="s">
        <v>11</v>
      </c>
      <c r="D90195" s="1"/>
      <c r="E90195" s="1"/>
    </row>
    <row r="90196" ht="15.75" customHeight="1">
      <c r="A90196" s="1" t="s">
        <v>89</v>
      </c>
      <c r="B90196" s="1" t="s">
        <v>3416</v>
      </c>
      <c r="C90196" s="1" t="s">
        <v>11</v>
      </c>
      <c r="D90196" s="1"/>
      <c r="E90196" s="1"/>
    </row>
    <row r="90197" ht="15.75" customHeight="1">
      <c r="A90197" s="1" t="s">
        <v>89</v>
      </c>
      <c r="B90197" s="1" t="s">
        <v>96</v>
      </c>
      <c r="C90197" s="1" t="s">
        <v>11</v>
      </c>
      <c r="D90197" s="1"/>
      <c r="E90197" s="1"/>
    </row>
    <row r="90198" ht="15.75" customHeight="1">
      <c r="A90198" s="1" t="s">
        <v>89</v>
      </c>
      <c r="B90198" s="1" t="s">
        <v>9885</v>
      </c>
      <c r="C90198" s="1" t="s">
        <v>11</v>
      </c>
      <c r="D90198" s="1"/>
      <c r="E90198" s="1"/>
    </row>
    <row r="90199" ht="15.75" customHeight="1">
      <c r="A90199" s="1" t="s">
        <v>89</v>
      </c>
      <c r="B90199" s="1" t="s">
        <v>1351</v>
      </c>
      <c r="C90199" s="1" t="s">
        <v>11</v>
      </c>
      <c r="D90199" s="1"/>
      <c r="E90199" s="1"/>
    </row>
    <row r="90200" ht="15.75" customHeight="1">
      <c r="A90200" s="1" t="s">
        <v>89</v>
      </c>
      <c r="B90200" s="1" t="s">
        <v>28715</v>
      </c>
      <c r="C90200" s="1" t="s">
        <v>11</v>
      </c>
      <c r="D90200" s="1"/>
      <c r="E90200" s="1"/>
    </row>
    <row r="90201" ht="15.75" customHeight="1">
      <c r="A90201" s="1" t="s">
        <v>89</v>
      </c>
      <c r="B90201" s="1" t="s">
        <v>1210</v>
      </c>
      <c r="C90201" s="1" t="s">
        <v>11</v>
      </c>
      <c r="D90201" s="1"/>
      <c r="E90201" s="1"/>
    </row>
    <row r="90202" ht="15.75" customHeight="1">
      <c r="A90202" s="1" t="s">
        <v>89</v>
      </c>
      <c r="B90202" s="1" t="s">
        <v>8605</v>
      </c>
      <c r="C90202" s="1" t="s">
        <v>11</v>
      </c>
      <c r="D90202" s="1"/>
      <c r="E90202" s="1"/>
    </row>
    <row r="90203" ht="15.75" customHeight="1">
      <c r="A90203" s="1" t="s">
        <v>89</v>
      </c>
      <c r="B90203" s="1" t="s">
        <v>29399</v>
      </c>
      <c r="C90203" s="1" t="s">
        <v>11</v>
      </c>
      <c r="D90203" s="1"/>
      <c r="E90203" s="1"/>
    </row>
    <row r="90204" ht="15.75" customHeight="1">
      <c r="A90204" s="1" t="s">
        <v>89</v>
      </c>
      <c r="B90204" s="1" t="s">
        <v>3241</v>
      </c>
      <c r="C90204" s="1" t="s">
        <v>9</v>
      </c>
      <c r="D90204" s="1"/>
      <c r="E90204" s="1"/>
    </row>
    <row r="90205" ht="15.75" customHeight="1">
      <c r="A90205" s="1" t="s">
        <v>89</v>
      </c>
      <c r="B90205" s="1" t="s">
        <v>2072</v>
      </c>
      <c r="C90205" s="1" t="s">
        <v>11</v>
      </c>
      <c r="D90205" s="1"/>
      <c r="E90205" s="1"/>
    </row>
    <row r="90206" ht="15.75" customHeight="1">
      <c r="A90206" s="1" t="s">
        <v>89</v>
      </c>
      <c r="B90206" s="1" t="s">
        <v>2047</v>
      </c>
      <c r="C90206" s="1" t="s">
        <v>11</v>
      </c>
      <c r="D90206" s="1"/>
      <c r="E90206" s="1"/>
    </row>
    <row r="90207" ht="15.75" customHeight="1">
      <c r="A90207" s="1" t="s">
        <v>89</v>
      </c>
      <c r="B90207" s="1" t="s">
        <v>28240</v>
      </c>
      <c r="C90207" s="1" t="s">
        <v>11</v>
      </c>
      <c r="D90207" s="1"/>
      <c r="E90207" s="1"/>
    </row>
    <row r="90208" ht="15.75" customHeight="1">
      <c r="A90208" s="1" t="s">
        <v>89</v>
      </c>
      <c r="B90208" s="1" t="s">
        <v>9775</v>
      </c>
      <c r="C90208" s="1" t="s">
        <v>11</v>
      </c>
      <c r="D90208" s="1"/>
      <c r="E90208" s="1"/>
    </row>
    <row r="90209" ht="15.75" customHeight="1">
      <c r="A90209" s="1" t="s">
        <v>89</v>
      </c>
      <c r="B90209" s="1" t="s">
        <v>28716</v>
      </c>
      <c r="C90209" s="1" t="s">
        <v>11</v>
      </c>
      <c r="D90209" s="1"/>
      <c r="E90209" s="1"/>
    </row>
    <row r="90210" ht="15.75" customHeight="1">
      <c r="A90210" s="1" t="s">
        <v>89</v>
      </c>
      <c r="B90210" s="1" t="s">
        <v>1906</v>
      </c>
      <c r="C90210" s="1" t="s">
        <v>11</v>
      </c>
      <c r="D90210" s="1"/>
      <c r="E90210" s="1"/>
    </row>
    <row r="90211" ht="15.75" customHeight="1">
      <c r="A90211" s="1" t="s">
        <v>89</v>
      </c>
      <c r="B90211" s="1" t="s">
        <v>5014</v>
      </c>
      <c r="C90211" s="1" t="s">
        <v>11</v>
      </c>
      <c r="D90211" s="1"/>
      <c r="E90211" s="1"/>
    </row>
    <row r="90212" ht="15.75" customHeight="1">
      <c r="A90212" s="1" t="s">
        <v>89</v>
      </c>
      <c r="B90212" s="1" t="s">
        <v>29400</v>
      </c>
      <c r="C90212" s="1" t="s">
        <v>11</v>
      </c>
      <c r="D90212" s="1"/>
      <c r="E90212" s="1"/>
    </row>
    <row r="90213" ht="15.75" customHeight="1">
      <c r="A90213" s="1" t="s">
        <v>89</v>
      </c>
      <c r="B90213" s="1" t="s">
        <v>28756</v>
      </c>
      <c r="C90213" s="1" t="s">
        <v>11</v>
      </c>
      <c r="D90213" s="1"/>
      <c r="E90213" s="1"/>
    </row>
    <row r="90214" ht="15.75" customHeight="1">
      <c r="A90214" s="1" t="s">
        <v>89</v>
      </c>
      <c r="B90214" s="1" t="s">
        <v>8373</v>
      </c>
      <c r="C90214" s="1" t="s">
        <v>11</v>
      </c>
      <c r="D90214" s="1"/>
      <c r="E90214" s="1"/>
    </row>
    <row r="90215" ht="15.75" customHeight="1">
      <c r="A90215" s="1" t="s">
        <v>89</v>
      </c>
      <c r="B90215" s="1" t="s">
        <v>624</v>
      </c>
      <c r="C90215" s="1" t="s">
        <v>11</v>
      </c>
      <c r="D90215" s="1"/>
      <c r="E90215" s="1"/>
    </row>
    <row r="90216" ht="15.75" customHeight="1">
      <c r="A90216" s="1" t="s">
        <v>89</v>
      </c>
      <c r="B90216" s="1" t="s">
        <v>2182</v>
      </c>
      <c r="C90216" s="1" t="s">
        <v>11</v>
      </c>
      <c r="D90216" s="1"/>
      <c r="E90216" s="1"/>
    </row>
    <row r="90217" ht="15.75" customHeight="1">
      <c r="A90217" s="1" t="s">
        <v>89</v>
      </c>
      <c r="B90217" s="1" t="s">
        <v>873</v>
      </c>
      <c r="C90217" s="1" t="s">
        <v>11</v>
      </c>
      <c r="D90217" s="1"/>
      <c r="E90217" s="1"/>
    </row>
    <row r="90218" ht="15.75" customHeight="1">
      <c r="A90218" s="1" t="s">
        <v>89</v>
      </c>
      <c r="B90218" s="1" t="s">
        <v>6696</v>
      </c>
      <c r="C90218" s="1" t="s">
        <v>11</v>
      </c>
      <c r="D90218" s="1"/>
      <c r="E90218" s="1"/>
    </row>
    <row r="90219" ht="15.75" customHeight="1">
      <c r="A90219" s="1" t="s">
        <v>89</v>
      </c>
      <c r="B90219" s="1" t="s">
        <v>789</v>
      </c>
      <c r="C90219" s="1" t="s">
        <v>11</v>
      </c>
      <c r="D90219" s="1"/>
      <c r="E90219" s="1"/>
    </row>
    <row r="90220" ht="15.75" customHeight="1">
      <c r="A90220" s="1" t="s">
        <v>89</v>
      </c>
      <c r="B90220" s="1" t="s">
        <v>29401</v>
      </c>
      <c r="C90220" s="1" t="s">
        <v>11</v>
      </c>
      <c r="D90220" s="1"/>
      <c r="E90220" s="1"/>
    </row>
    <row r="90221" ht="15.75" customHeight="1">
      <c r="A90221" s="1" t="s">
        <v>89</v>
      </c>
      <c r="B90221" s="1" t="s">
        <v>28000</v>
      </c>
      <c r="C90221" s="1" t="s">
        <v>11</v>
      </c>
      <c r="D90221" s="1"/>
      <c r="E90221" s="1"/>
    </row>
    <row r="90222" ht="15.75" customHeight="1">
      <c r="A90222" s="1" t="s">
        <v>89</v>
      </c>
      <c r="B90222" s="1" t="s">
        <v>652</v>
      </c>
      <c r="C90222" s="1" t="s">
        <v>11</v>
      </c>
      <c r="D90222" s="1"/>
      <c r="E90222" s="1"/>
    </row>
    <row r="90223" ht="15.75" customHeight="1">
      <c r="A90223" s="1" t="s">
        <v>89</v>
      </c>
      <c r="B90223" s="1" t="s">
        <v>872</v>
      </c>
      <c r="C90223" s="1" t="s">
        <v>11</v>
      </c>
      <c r="D90223" s="1"/>
      <c r="E90223" s="1"/>
    </row>
    <row r="90224" ht="15.75" customHeight="1">
      <c r="A90224" s="1" t="s">
        <v>89</v>
      </c>
      <c r="B90224" s="1" t="s">
        <v>28498</v>
      </c>
      <c r="C90224" s="1" t="s">
        <v>11</v>
      </c>
      <c r="D90224" s="1"/>
      <c r="E90224" s="1"/>
    </row>
    <row r="90225" ht="15.75" customHeight="1">
      <c r="A90225" s="1" t="s">
        <v>29402</v>
      </c>
      <c r="B90225" s="1" t="s">
        <v>29403</v>
      </c>
      <c r="D90225" s="1"/>
      <c r="E90225" s="1"/>
    </row>
    <row r="90226" ht="15.75" customHeight="1">
      <c r="A90226" s="2" t="s">
        <v>2</v>
      </c>
      <c r="B90226" s="2" t="s">
        <v>3</v>
      </c>
      <c r="C90226" s="2" t="s">
        <v>4</v>
      </c>
      <c r="D90226" s="2" t="s">
        <v>5</v>
      </c>
      <c r="E90226" s="2" t="s">
        <v>6</v>
      </c>
    </row>
    <row r="90227" ht="15.75" customHeight="1">
      <c r="A90227" s="1" t="s">
        <v>7</v>
      </c>
    </row>
    <row r="90228" ht="15.75" customHeight="1">
      <c r="B90228" s="1" t="s">
        <v>1652</v>
      </c>
      <c r="C90228" s="1" t="s">
        <v>11</v>
      </c>
      <c r="D90228" s="1"/>
      <c r="E90228" s="1"/>
    </row>
    <row r="90229" ht="15.75" customHeight="1">
      <c r="B90229" s="1" t="s">
        <v>29404</v>
      </c>
      <c r="C90229" s="1" t="s">
        <v>9</v>
      </c>
      <c r="D90229" s="1"/>
      <c r="E90229" s="1"/>
    </row>
    <row r="90230" ht="15.75" customHeight="1">
      <c r="B90230" s="1" t="s">
        <v>29405</v>
      </c>
      <c r="C90230" s="1" t="s">
        <v>11</v>
      </c>
      <c r="D90230" s="1"/>
      <c r="E90230" s="1"/>
    </row>
    <row r="90231" ht="15.75" customHeight="1">
      <c r="B90231" s="1" t="s">
        <v>2417</v>
      </c>
      <c r="C90231" s="1" t="s">
        <v>11</v>
      </c>
      <c r="D90231" s="1"/>
      <c r="E90231" s="1"/>
    </row>
    <row r="90232" ht="15.75" customHeight="1">
      <c r="B90232" s="1" t="s">
        <v>29406</v>
      </c>
      <c r="C90232" s="1" t="s">
        <v>11</v>
      </c>
      <c r="D90232" s="1"/>
      <c r="E90232" s="1"/>
    </row>
    <row r="90233" ht="15.75" customHeight="1">
      <c r="B90233" s="1" t="s">
        <v>146</v>
      </c>
      <c r="C90233" s="1" t="s">
        <v>11</v>
      </c>
      <c r="D90233" s="1"/>
      <c r="E90233" s="1"/>
    </row>
    <row r="90234" ht="15.75" customHeight="1">
      <c r="B90234" s="1" t="s">
        <v>2639</v>
      </c>
      <c r="C90234" s="1" t="s">
        <v>11</v>
      </c>
      <c r="D90234" s="1"/>
      <c r="E90234" s="1"/>
    </row>
    <row r="90235" ht="15.75" customHeight="1">
      <c r="B90235" s="1" t="s">
        <v>29407</v>
      </c>
      <c r="C90235" s="1" t="s">
        <v>9</v>
      </c>
      <c r="D90235" s="1"/>
      <c r="E90235" s="1"/>
    </row>
    <row r="90236" ht="15.75" customHeight="1">
      <c r="B90236" s="1" t="s">
        <v>29408</v>
      </c>
      <c r="C90236" s="1" t="s">
        <v>9</v>
      </c>
      <c r="D90236" s="1"/>
      <c r="E90236" s="1"/>
    </row>
    <row r="90237" ht="15.75" customHeight="1">
      <c r="B90237" s="1" t="s">
        <v>1270</v>
      </c>
      <c r="C90237" s="1" t="s">
        <v>9</v>
      </c>
      <c r="D90237" s="1"/>
      <c r="E90237" s="1"/>
    </row>
    <row r="90238" ht="15.75" customHeight="1">
      <c r="B90238" s="1" t="s">
        <v>45</v>
      </c>
      <c r="C90238" s="1" t="s">
        <v>9</v>
      </c>
      <c r="D90238" s="1"/>
      <c r="E90238" s="1"/>
    </row>
    <row r="90239" ht="15.75" customHeight="1">
      <c r="B90239" s="1" t="s">
        <v>3504</v>
      </c>
      <c r="C90239" s="1" t="s">
        <v>9</v>
      </c>
      <c r="D90239" s="1"/>
      <c r="E90239" s="1"/>
    </row>
    <row r="90240" ht="15.75" customHeight="1">
      <c r="B90240" s="1" t="s">
        <v>4568</v>
      </c>
      <c r="C90240" s="1" t="s">
        <v>9</v>
      </c>
      <c r="D90240" s="1"/>
      <c r="E90240" s="1"/>
    </row>
    <row r="90241" ht="15.75" customHeight="1">
      <c r="B90241" s="1" t="s">
        <v>1572</v>
      </c>
      <c r="C90241" s="1" t="s">
        <v>11</v>
      </c>
      <c r="D90241" s="1"/>
      <c r="E90241" s="1"/>
    </row>
    <row r="90242" ht="15.75" customHeight="1">
      <c r="B90242" s="1" t="s">
        <v>8022</v>
      </c>
      <c r="C90242" s="1" t="s">
        <v>9</v>
      </c>
      <c r="D90242" s="1"/>
      <c r="E90242" s="1"/>
    </row>
    <row r="90243" ht="15.75" customHeight="1">
      <c r="B90243" s="1" t="s">
        <v>3376</v>
      </c>
      <c r="C90243" s="1" t="s">
        <v>9</v>
      </c>
      <c r="D90243" s="1"/>
      <c r="E90243" s="1"/>
    </row>
    <row r="90244" ht="15.75" customHeight="1">
      <c r="B90244" s="1" t="s">
        <v>29409</v>
      </c>
      <c r="C90244" s="1" t="s">
        <v>9</v>
      </c>
      <c r="D90244" s="1"/>
      <c r="E90244" s="1"/>
    </row>
    <row r="90245" ht="15.75" customHeight="1">
      <c r="B90245" s="1" t="s">
        <v>29410</v>
      </c>
      <c r="C90245" s="1" t="s">
        <v>9</v>
      </c>
      <c r="D90245" s="1"/>
      <c r="E90245" s="1"/>
    </row>
    <row r="90246" ht="15.75" customHeight="1">
      <c r="B90246" s="1" t="s">
        <v>2136</v>
      </c>
      <c r="C90246" s="1" t="s">
        <v>11</v>
      </c>
      <c r="D90246" s="1"/>
      <c r="E90246" s="1"/>
    </row>
    <row r="90247" ht="15.75" customHeight="1">
      <c r="B90247" s="1" t="s">
        <v>288</v>
      </c>
      <c r="C90247" s="1" t="s">
        <v>9</v>
      </c>
      <c r="D90247" s="1"/>
      <c r="E90247" s="1"/>
    </row>
    <row r="90248" ht="15.75" customHeight="1">
      <c r="B90248" s="1" t="s">
        <v>243</v>
      </c>
      <c r="C90248" s="1" t="s">
        <v>9</v>
      </c>
      <c r="D90248" s="1"/>
      <c r="E90248" s="1"/>
    </row>
    <row r="90249" ht="15.75" customHeight="1">
      <c r="B90249" s="1" t="s">
        <v>5351</v>
      </c>
      <c r="C90249" s="1" t="s">
        <v>9</v>
      </c>
      <c r="D90249" s="1"/>
      <c r="E90249" s="1"/>
    </row>
    <row r="90250" ht="15.75" customHeight="1">
      <c r="B90250" s="1" t="s">
        <v>15967</v>
      </c>
      <c r="C90250" s="1" t="s">
        <v>9</v>
      </c>
      <c r="D90250" s="1"/>
      <c r="E90250" s="1"/>
    </row>
    <row r="90251" ht="15.75" customHeight="1">
      <c r="B90251" s="1" t="s">
        <v>29411</v>
      </c>
      <c r="C90251" s="1" t="s">
        <v>9</v>
      </c>
      <c r="D90251" s="1"/>
      <c r="E90251" s="1"/>
    </row>
    <row r="90252" ht="15.75" customHeight="1">
      <c r="B90252" s="1" t="s">
        <v>16993</v>
      </c>
      <c r="C90252" s="1" t="s">
        <v>9</v>
      </c>
      <c r="D90252" s="1"/>
      <c r="E90252" s="1"/>
    </row>
    <row r="90253" ht="15.75" customHeight="1">
      <c r="B90253" s="1" t="s">
        <v>78</v>
      </c>
      <c r="C90253" s="1" t="s">
        <v>11</v>
      </c>
      <c r="D90253" s="1"/>
      <c r="E90253" s="1"/>
    </row>
    <row r="90254" ht="15.75" customHeight="1">
      <c r="B90254" s="1" t="s">
        <v>285</v>
      </c>
      <c r="C90254" s="1" t="s">
        <v>11</v>
      </c>
      <c r="D90254" s="1"/>
      <c r="E90254" s="1"/>
    </row>
    <row r="90255" ht="15.75" customHeight="1">
      <c r="B90255" s="1" t="s">
        <v>1551</v>
      </c>
      <c r="C90255" s="1" t="s">
        <v>11</v>
      </c>
      <c r="D90255" s="1"/>
      <c r="E90255" s="1"/>
    </row>
    <row r="90256" ht="15.75" customHeight="1">
      <c r="B90256" s="1" t="s">
        <v>169</v>
      </c>
      <c r="C90256" s="1" t="s">
        <v>9</v>
      </c>
      <c r="D90256" s="1"/>
      <c r="E90256" s="1"/>
    </row>
    <row r="90257" ht="15.75" customHeight="1">
      <c r="B90257" s="1" t="s">
        <v>480</v>
      </c>
      <c r="C90257" s="1" t="s">
        <v>9</v>
      </c>
      <c r="D90257" s="1"/>
      <c r="E90257" s="1"/>
    </row>
    <row r="90258" ht="15.75" customHeight="1">
      <c r="B90258" s="1" t="s">
        <v>2183</v>
      </c>
      <c r="C90258" s="1" t="s">
        <v>9</v>
      </c>
      <c r="D90258" s="1"/>
      <c r="E90258" s="1"/>
    </row>
    <row r="90259" ht="15.75" customHeight="1">
      <c r="B90259" s="1" t="s">
        <v>2204</v>
      </c>
      <c r="C90259" s="1" t="s">
        <v>9</v>
      </c>
      <c r="D90259" s="1"/>
      <c r="E90259" s="1"/>
    </row>
    <row r="90260" ht="15.75" customHeight="1">
      <c r="B90260" s="1" t="s">
        <v>29412</v>
      </c>
      <c r="C90260" s="1" t="s">
        <v>9</v>
      </c>
      <c r="D90260" s="1"/>
      <c r="E90260" s="1"/>
    </row>
    <row r="90261" ht="15.75" customHeight="1">
      <c r="B90261" s="1" t="s">
        <v>2144</v>
      </c>
      <c r="C90261" s="1" t="s">
        <v>9</v>
      </c>
      <c r="D90261" s="1"/>
      <c r="E90261" s="1"/>
    </row>
    <row r="90262" ht="15.75" customHeight="1">
      <c r="A90262" s="1" t="s">
        <v>30</v>
      </c>
    </row>
    <row r="90263" ht="15.75" customHeight="1">
      <c r="B90263" s="1" t="s">
        <v>185</v>
      </c>
      <c r="C90263" s="1" t="s">
        <v>9</v>
      </c>
      <c r="D90263" s="1"/>
      <c r="E90263" s="1"/>
    </row>
    <row r="90264" ht="15.75" customHeight="1">
      <c r="B90264" s="1" t="s">
        <v>29413</v>
      </c>
      <c r="C90264" s="1" t="s">
        <v>9</v>
      </c>
      <c r="D90264" s="1"/>
      <c r="E90264" s="1"/>
    </row>
    <row r="90265" ht="15.75" customHeight="1">
      <c r="A90265" s="1" t="s">
        <v>46</v>
      </c>
    </row>
    <row r="90266" ht="15.75" customHeight="1">
      <c r="B90266" s="1" t="s">
        <v>29414</v>
      </c>
      <c r="C90266" s="1" t="s">
        <v>9</v>
      </c>
      <c r="D90266" s="1"/>
      <c r="E90266" s="1"/>
    </row>
    <row r="90267" ht="15.75" customHeight="1">
      <c r="B90267" s="1" t="s">
        <v>29415</v>
      </c>
      <c r="C90267" s="1" t="s">
        <v>9</v>
      </c>
      <c r="D90267" s="1"/>
      <c r="E90267" s="1"/>
    </row>
    <row r="90268" ht="15.75" customHeight="1">
      <c r="B90268" s="1" t="s">
        <v>29416</v>
      </c>
      <c r="C90268" s="1" t="s">
        <v>9</v>
      </c>
      <c r="D90268" s="1"/>
      <c r="E90268" s="1"/>
    </row>
    <row r="90269" ht="15.75" customHeight="1">
      <c r="B90269" s="1" t="s">
        <v>29417</v>
      </c>
      <c r="C90269" s="1" t="s">
        <v>9</v>
      </c>
      <c r="D90269" s="1"/>
      <c r="E90269" s="1"/>
    </row>
    <row r="90270" ht="15.75" customHeight="1">
      <c r="B90270" s="1" t="s">
        <v>29418</v>
      </c>
      <c r="C90270" s="1" t="s">
        <v>9</v>
      </c>
      <c r="D90270" s="1"/>
      <c r="E90270" s="1"/>
    </row>
    <row r="90271" ht="15.75" customHeight="1">
      <c r="B90271" s="1" t="s">
        <v>29419</v>
      </c>
      <c r="C90271" s="1" t="s">
        <v>9</v>
      </c>
      <c r="D90271" s="1"/>
      <c r="E90271" s="1"/>
    </row>
    <row r="90272" ht="15.75" customHeight="1">
      <c r="A90272" s="1" t="s">
        <v>47</v>
      </c>
    </row>
    <row r="90273" ht="15.75" customHeight="1">
      <c r="A90273" s="1" t="s">
        <v>89</v>
      </c>
      <c r="B90273" s="1" t="s">
        <v>135</v>
      </c>
      <c r="C90273" s="1" t="s">
        <v>11</v>
      </c>
      <c r="D90273" s="1"/>
      <c r="E90273" s="1"/>
    </row>
    <row r="90274" ht="15.75" customHeight="1">
      <c r="A90274" s="1" t="s">
        <v>89</v>
      </c>
      <c r="B90274" s="1" t="s">
        <v>3951</v>
      </c>
      <c r="C90274" s="1" t="s">
        <v>11</v>
      </c>
      <c r="D90274" s="1"/>
      <c r="E90274" s="1"/>
    </row>
    <row r="90275" ht="15.75" customHeight="1">
      <c r="A90275" s="1" t="s">
        <v>89</v>
      </c>
      <c r="B90275" s="1" t="s">
        <v>28484</v>
      </c>
      <c r="C90275" s="1" t="s">
        <v>11</v>
      </c>
      <c r="D90275" s="1"/>
      <c r="E90275" s="1"/>
    </row>
    <row r="90276" ht="15.75" customHeight="1">
      <c r="A90276" s="1" t="s">
        <v>89</v>
      </c>
      <c r="B90276" s="1" t="s">
        <v>326</v>
      </c>
      <c r="C90276" s="1" t="s">
        <v>11</v>
      </c>
      <c r="D90276" s="1"/>
      <c r="E90276" s="1"/>
    </row>
    <row r="90277" ht="15.75" customHeight="1">
      <c r="A90277" s="1" t="s">
        <v>89</v>
      </c>
      <c r="B90277" s="1" t="s">
        <v>7290</v>
      </c>
      <c r="C90277" s="1" t="s">
        <v>11</v>
      </c>
      <c r="D90277" s="1"/>
      <c r="E90277" s="1"/>
    </row>
    <row r="90278" ht="15.75" customHeight="1">
      <c r="A90278" s="1" t="s">
        <v>89</v>
      </c>
      <c r="B90278" s="1" t="s">
        <v>95</v>
      </c>
      <c r="C90278" s="1" t="s">
        <v>11</v>
      </c>
      <c r="D90278" s="1"/>
      <c r="E90278" s="1"/>
    </row>
    <row r="90279" ht="15.75" customHeight="1">
      <c r="A90279" s="1" t="s">
        <v>89</v>
      </c>
      <c r="B90279" s="1" t="s">
        <v>385</v>
      </c>
      <c r="C90279" s="1" t="s">
        <v>11</v>
      </c>
      <c r="D90279" s="1"/>
      <c r="E90279" s="1"/>
    </row>
    <row r="90280" ht="15.75" customHeight="1">
      <c r="A90280" s="1" t="s">
        <v>89</v>
      </c>
      <c r="B90280" s="1" t="s">
        <v>29420</v>
      </c>
      <c r="C90280" s="1" t="s">
        <v>11</v>
      </c>
      <c r="D90280" s="1"/>
      <c r="E90280" s="1"/>
    </row>
    <row r="90281" ht="15.75" customHeight="1">
      <c r="A90281" s="1" t="s">
        <v>89</v>
      </c>
      <c r="B90281" s="1" t="s">
        <v>6680</v>
      </c>
      <c r="C90281" s="1" t="s">
        <v>11</v>
      </c>
      <c r="D90281" s="1"/>
      <c r="E90281" s="1"/>
    </row>
    <row r="90282" ht="15.75" customHeight="1">
      <c r="A90282" s="1" t="s">
        <v>89</v>
      </c>
      <c r="B90282" s="1" t="s">
        <v>5210</v>
      </c>
      <c r="C90282" s="1" t="s">
        <v>11</v>
      </c>
      <c r="D90282" s="1"/>
      <c r="E90282" s="1"/>
    </row>
    <row r="90283" ht="15.75" customHeight="1">
      <c r="A90283" s="1" t="s">
        <v>89</v>
      </c>
      <c r="B90283" s="1" t="s">
        <v>616</v>
      </c>
      <c r="C90283" s="1" t="s">
        <v>9</v>
      </c>
      <c r="D90283" s="1"/>
      <c r="E90283" s="1"/>
    </row>
    <row r="90284" ht="15.75" customHeight="1">
      <c r="A90284" s="1" t="s">
        <v>89</v>
      </c>
      <c r="B90284" s="1" t="s">
        <v>29421</v>
      </c>
      <c r="C90284" s="1" t="s">
        <v>11</v>
      </c>
      <c r="D90284" s="1"/>
      <c r="E90284" s="1"/>
    </row>
    <row r="90285" ht="15.75" customHeight="1">
      <c r="A90285" s="1" t="s">
        <v>89</v>
      </c>
      <c r="B90285" s="1" t="s">
        <v>29422</v>
      </c>
      <c r="C90285" s="1" t="s">
        <v>11</v>
      </c>
      <c r="D90285" s="1"/>
      <c r="E90285" s="1"/>
    </row>
    <row r="90286" ht="15.75" customHeight="1">
      <c r="A90286" s="1" t="s">
        <v>89</v>
      </c>
      <c r="B90286" s="1" t="s">
        <v>4153</v>
      </c>
      <c r="C90286" s="1" t="s">
        <v>11</v>
      </c>
      <c r="D90286" s="1"/>
      <c r="E90286" s="1"/>
    </row>
    <row r="90287" ht="15.75" customHeight="1">
      <c r="A90287" s="1" t="s">
        <v>89</v>
      </c>
      <c r="B90287" s="1" t="s">
        <v>301</v>
      </c>
      <c r="C90287" s="1" t="s">
        <v>11</v>
      </c>
      <c r="D90287" s="1"/>
      <c r="E90287" s="1"/>
    </row>
    <row r="90288" ht="15.75" customHeight="1">
      <c r="A90288" s="1" t="s">
        <v>89</v>
      </c>
      <c r="B90288" s="1" t="s">
        <v>29423</v>
      </c>
      <c r="C90288" s="1" t="s">
        <v>11</v>
      </c>
      <c r="D90288" s="1"/>
      <c r="E90288" s="1"/>
    </row>
    <row r="90289" ht="15.75" customHeight="1">
      <c r="A90289" s="1" t="s">
        <v>89</v>
      </c>
      <c r="B90289" s="1" t="s">
        <v>2306</v>
      </c>
      <c r="C90289" s="1" t="s">
        <v>11</v>
      </c>
      <c r="D90289" s="1"/>
      <c r="E90289" s="1"/>
    </row>
    <row r="90290" ht="15.75" customHeight="1">
      <c r="A90290" s="1" t="s">
        <v>89</v>
      </c>
      <c r="B90290" s="1" t="s">
        <v>404</v>
      </c>
      <c r="C90290" s="1" t="s">
        <v>11</v>
      </c>
      <c r="D90290" s="1"/>
      <c r="E90290" s="1"/>
    </row>
    <row r="90291" ht="15.75" customHeight="1">
      <c r="A90291" s="1" t="s">
        <v>89</v>
      </c>
      <c r="B90291" s="1" t="s">
        <v>29424</v>
      </c>
      <c r="C90291" s="1" t="s">
        <v>11</v>
      </c>
      <c r="D90291" s="1"/>
      <c r="E90291" s="1"/>
    </row>
    <row r="90292" ht="15.75" customHeight="1">
      <c r="A90292" s="1" t="s">
        <v>89</v>
      </c>
      <c r="B90292" s="1" t="s">
        <v>3887</v>
      </c>
      <c r="C90292" s="1" t="s">
        <v>11</v>
      </c>
      <c r="D90292" s="1"/>
      <c r="E90292" s="1"/>
    </row>
    <row r="90293" ht="15.75" customHeight="1">
      <c r="A90293" s="1" t="s">
        <v>89</v>
      </c>
      <c r="B90293" s="1" t="s">
        <v>29425</v>
      </c>
      <c r="C90293" s="1" t="s">
        <v>11</v>
      </c>
      <c r="D90293" s="1"/>
      <c r="E90293" s="1"/>
    </row>
    <row r="90294" ht="15.75" customHeight="1">
      <c r="A90294" s="1" t="s">
        <v>89</v>
      </c>
      <c r="B90294" s="1" t="s">
        <v>4155</v>
      </c>
      <c r="C90294" s="1" t="s">
        <v>11</v>
      </c>
      <c r="D90294" s="1"/>
      <c r="E90294" s="1"/>
    </row>
    <row r="90295" ht="15.75" customHeight="1">
      <c r="A90295" s="1" t="s">
        <v>89</v>
      </c>
      <c r="B90295" s="1" t="s">
        <v>8757</v>
      </c>
      <c r="C90295" s="1" t="s">
        <v>11</v>
      </c>
      <c r="D90295" s="1"/>
      <c r="E90295" s="1"/>
    </row>
    <row r="90296" ht="15.75" customHeight="1">
      <c r="A90296" s="1" t="s">
        <v>89</v>
      </c>
      <c r="B90296" s="1" t="s">
        <v>29426</v>
      </c>
      <c r="C90296" s="1" t="s">
        <v>11</v>
      </c>
      <c r="D90296" s="1"/>
      <c r="E90296" s="1"/>
    </row>
    <row r="90297" ht="15.75" customHeight="1">
      <c r="A90297" s="1" t="s">
        <v>89</v>
      </c>
      <c r="B90297" s="1" t="s">
        <v>28712</v>
      </c>
      <c r="C90297" s="1" t="s">
        <v>11</v>
      </c>
      <c r="D90297" s="1"/>
      <c r="E90297" s="1"/>
    </row>
    <row r="90298" ht="15.75" customHeight="1">
      <c r="A90298" s="1" t="s">
        <v>89</v>
      </c>
      <c r="B90298" s="1" t="s">
        <v>1366</v>
      </c>
      <c r="C90298" s="1" t="s">
        <v>11</v>
      </c>
      <c r="D90298" s="1"/>
      <c r="E90298" s="1"/>
    </row>
    <row r="90299" ht="15.75" customHeight="1">
      <c r="A90299" s="1" t="s">
        <v>89</v>
      </c>
      <c r="B90299" s="1" t="s">
        <v>1411</v>
      </c>
      <c r="C90299" s="1" t="s">
        <v>11</v>
      </c>
      <c r="D90299" s="1"/>
      <c r="E90299" s="1"/>
    </row>
    <row r="90300" ht="15.75" customHeight="1">
      <c r="A90300" s="1" t="s">
        <v>89</v>
      </c>
      <c r="B90300" s="1" t="s">
        <v>426</v>
      </c>
      <c r="C90300" s="1" t="s">
        <v>11</v>
      </c>
      <c r="D90300" s="1"/>
      <c r="E90300" s="1"/>
    </row>
    <row r="90301" ht="15.75" customHeight="1">
      <c r="A90301" s="1" t="s">
        <v>89</v>
      </c>
      <c r="B90301" s="1" t="s">
        <v>29427</v>
      </c>
      <c r="C90301" s="1" t="s">
        <v>11</v>
      </c>
      <c r="D90301" s="1"/>
      <c r="E90301" s="1"/>
    </row>
    <row r="90302" ht="15.75" customHeight="1">
      <c r="A90302" s="1" t="s">
        <v>89</v>
      </c>
      <c r="B90302" s="1" t="s">
        <v>496</v>
      </c>
      <c r="C90302" s="1" t="s">
        <v>11</v>
      </c>
      <c r="D90302" s="1"/>
      <c r="E90302" s="1"/>
    </row>
    <row r="90303" ht="15.75" customHeight="1">
      <c r="A90303" s="1" t="s">
        <v>89</v>
      </c>
      <c r="B90303" s="1" t="s">
        <v>1348</v>
      </c>
      <c r="C90303" s="1" t="s">
        <v>11</v>
      </c>
      <c r="D90303" s="1"/>
      <c r="E90303" s="1"/>
    </row>
    <row r="90304" ht="15.75" customHeight="1">
      <c r="A90304" s="1" t="s">
        <v>89</v>
      </c>
      <c r="B90304" s="1" t="s">
        <v>964</v>
      </c>
      <c r="C90304" s="1" t="s">
        <v>11</v>
      </c>
      <c r="D90304" s="1"/>
      <c r="E90304" s="1"/>
    </row>
    <row r="90305" ht="15.75" customHeight="1">
      <c r="A90305" s="1" t="s">
        <v>89</v>
      </c>
      <c r="B90305" s="1" t="s">
        <v>1368</v>
      </c>
      <c r="C90305" s="1" t="s">
        <v>11</v>
      </c>
      <c r="D90305" s="1"/>
      <c r="E90305" s="1"/>
    </row>
    <row r="90306" ht="15.75" customHeight="1">
      <c r="A90306" s="1" t="s">
        <v>89</v>
      </c>
      <c r="B90306" s="1" t="s">
        <v>3910</v>
      </c>
      <c r="C90306" s="1" t="s">
        <v>11</v>
      </c>
      <c r="D90306" s="1"/>
      <c r="E90306" s="1"/>
    </row>
    <row r="90307" ht="15.75" customHeight="1">
      <c r="A90307" s="1" t="s">
        <v>89</v>
      </c>
      <c r="B90307" s="1" t="s">
        <v>28491</v>
      </c>
      <c r="C90307" s="1" t="s">
        <v>11</v>
      </c>
      <c r="D90307" s="1"/>
      <c r="E90307" s="1"/>
    </row>
    <row r="90308" ht="15.75" customHeight="1">
      <c r="A90308" s="1" t="s">
        <v>89</v>
      </c>
      <c r="B90308" s="1" t="s">
        <v>6577</v>
      </c>
      <c r="C90308" s="1" t="s">
        <v>11</v>
      </c>
      <c r="D90308" s="1"/>
      <c r="E90308" s="1"/>
    </row>
    <row r="90309" ht="15.75" customHeight="1">
      <c r="A90309" s="1" t="s">
        <v>89</v>
      </c>
      <c r="B90309" s="1" t="s">
        <v>217</v>
      </c>
      <c r="C90309" s="1" t="s">
        <v>11</v>
      </c>
      <c r="D90309" s="1"/>
      <c r="E90309" s="1"/>
    </row>
    <row r="90310" ht="15.75" customHeight="1">
      <c r="A90310" s="1" t="s">
        <v>89</v>
      </c>
      <c r="B90310" s="1" t="s">
        <v>1492</v>
      </c>
      <c r="C90310" s="1" t="s">
        <v>11</v>
      </c>
      <c r="D90310" s="1"/>
      <c r="E90310" s="1"/>
    </row>
    <row r="90311" ht="15.75" customHeight="1">
      <c r="A90311" s="1" t="s">
        <v>89</v>
      </c>
      <c r="B90311" s="1" t="s">
        <v>2403</v>
      </c>
      <c r="C90311" s="1" t="s">
        <v>11</v>
      </c>
      <c r="D90311" s="1"/>
      <c r="E90311" s="1"/>
    </row>
    <row r="90312" ht="15.75" customHeight="1">
      <c r="A90312" s="1" t="s">
        <v>89</v>
      </c>
      <c r="B90312" s="1" t="s">
        <v>1224</v>
      </c>
      <c r="C90312" s="1" t="s">
        <v>11</v>
      </c>
      <c r="D90312" s="1"/>
      <c r="E90312" s="1"/>
    </row>
    <row r="90313" ht="15.75" customHeight="1">
      <c r="A90313" s="1" t="s">
        <v>89</v>
      </c>
      <c r="B90313" s="1" t="s">
        <v>96</v>
      </c>
      <c r="C90313" s="1" t="s">
        <v>11</v>
      </c>
      <c r="D90313" s="1"/>
      <c r="E90313" s="1"/>
    </row>
    <row r="90314" ht="15.75" customHeight="1">
      <c r="A90314" s="1" t="s">
        <v>89</v>
      </c>
      <c r="B90314" s="1" t="s">
        <v>9885</v>
      </c>
      <c r="C90314" s="1" t="s">
        <v>11</v>
      </c>
      <c r="D90314" s="1"/>
      <c r="E90314" s="1"/>
    </row>
    <row r="90315" ht="15.75" customHeight="1">
      <c r="A90315" s="1" t="s">
        <v>89</v>
      </c>
      <c r="B90315" s="1" t="s">
        <v>97</v>
      </c>
      <c r="C90315" s="1" t="s">
        <v>11</v>
      </c>
      <c r="D90315" s="1"/>
      <c r="E90315" s="1"/>
    </row>
    <row r="90316" ht="15.75" customHeight="1">
      <c r="A90316" s="1" t="s">
        <v>89</v>
      </c>
      <c r="B90316" s="1" t="s">
        <v>8520</v>
      </c>
      <c r="C90316" s="1" t="s">
        <v>9</v>
      </c>
      <c r="D90316" s="1"/>
      <c r="E90316" s="1"/>
    </row>
    <row r="90317" ht="15.75" customHeight="1">
      <c r="A90317" s="1" t="s">
        <v>89</v>
      </c>
      <c r="B90317" s="1" t="s">
        <v>28715</v>
      </c>
      <c r="C90317" s="1" t="s">
        <v>11</v>
      </c>
      <c r="D90317" s="1"/>
      <c r="E90317" s="1"/>
    </row>
    <row r="90318" ht="15.75" customHeight="1">
      <c r="A90318" s="1" t="s">
        <v>89</v>
      </c>
      <c r="B90318" s="1" t="s">
        <v>1210</v>
      </c>
      <c r="C90318" s="1" t="s">
        <v>11</v>
      </c>
      <c r="D90318" s="1"/>
      <c r="E90318" s="1"/>
    </row>
    <row r="90319" ht="15.75" customHeight="1">
      <c r="A90319" s="1" t="s">
        <v>89</v>
      </c>
      <c r="B90319" s="1" t="s">
        <v>3241</v>
      </c>
      <c r="C90319" s="1" t="s">
        <v>9</v>
      </c>
      <c r="D90319" s="1"/>
      <c r="E90319" s="1"/>
    </row>
    <row r="90320" ht="15.75" customHeight="1">
      <c r="A90320" s="1" t="s">
        <v>89</v>
      </c>
      <c r="B90320" s="1" t="s">
        <v>2720</v>
      </c>
      <c r="C90320" s="1" t="s">
        <v>11</v>
      </c>
      <c r="D90320" s="1"/>
      <c r="E90320" s="1"/>
    </row>
    <row r="90321" ht="15.75" customHeight="1">
      <c r="A90321" s="1" t="s">
        <v>89</v>
      </c>
      <c r="B90321" s="1" t="s">
        <v>4808</v>
      </c>
      <c r="C90321" s="1" t="s">
        <v>11</v>
      </c>
      <c r="D90321" s="1"/>
      <c r="E90321" s="1"/>
    </row>
    <row r="90322" ht="15.75" customHeight="1">
      <c r="A90322" s="1" t="s">
        <v>89</v>
      </c>
      <c r="B90322" s="1" t="s">
        <v>1906</v>
      </c>
      <c r="C90322" s="1" t="s">
        <v>11</v>
      </c>
      <c r="D90322" s="1"/>
      <c r="E90322" s="1"/>
    </row>
    <row r="90323" ht="15.75" customHeight="1">
      <c r="A90323" s="1" t="s">
        <v>89</v>
      </c>
      <c r="B90323" s="1" t="s">
        <v>6309</v>
      </c>
      <c r="C90323" s="1" t="s">
        <v>11</v>
      </c>
      <c r="D90323" s="1"/>
      <c r="E90323" s="1"/>
    </row>
    <row r="90324" ht="15.75" customHeight="1">
      <c r="A90324" s="1" t="s">
        <v>89</v>
      </c>
      <c r="B90324" s="1" t="s">
        <v>29135</v>
      </c>
      <c r="C90324" s="1" t="s">
        <v>11</v>
      </c>
      <c r="D90324" s="1"/>
      <c r="E90324" s="1"/>
    </row>
    <row r="90325" ht="15.75" customHeight="1">
      <c r="A90325" s="1" t="s">
        <v>89</v>
      </c>
      <c r="B90325" s="1" t="s">
        <v>12153</v>
      </c>
      <c r="C90325" s="1" t="s">
        <v>11</v>
      </c>
      <c r="D90325" s="1"/>
      <c r="E90325" s="1"/>
    </row>
    <row r="90326" ht="15.75" customHeight="1">
      <c r="A90326" s="1" t="s">
        <v>89</v>
      </c>
      <c r="B90326" s="1" t="s">
        <v>480</v>
      </c>
      <c r="C90326" s="1" t="s">
        <v>11</v>
      </c>
      <c r="D90326" s="1"/>
      <c r="E90326" s="1"/>
    </row>
    <row r="90327" ht="15.75" customHeight="1">
      <c r="A90327" s="1" t="s">
        <v>89</v>
      </c>
      <c r="B90327" s="1" t="s">
        <v>1058</v>
      </c>
      <c r="C90327" s="1" t="s">
        <v>9</v>
      </c>
      <c r="D90327" s="1"/>
      <c r="E90327" s="1"/>
    </row>
    <row r="90328" ht="15.75" customHeight="1">
      <c r="A90328" s="1" t="s">
        <v>89</v>
      </c>
      <c r="B90328" s="1" t="s">
        <v>6696</v>
      </c>
      <c r="C90328" s="1" t="s">
        <v>11</v>
      </c>
      <c r="D90328" s="1"/>
      <c r="E90328" s="1"/>
    </row>
    <row r="90329" ht="15.75" customHeight="1">
      <c r="A90329" s="1" t="s">
        <v>89</v>
      </c>
      <c r="B90329" s="1" t="s">
        <v>789</v>
      </c>
      <c r="C90329" s="1" t="s">
        <v>11</v>
      </c>
      <c r="D90329" s="1"/>
      <c r="E90329" s="1"/>
    </row>
    <row r="90330" ht="15.75" customHeight="1">
      <c r="A90330" s="1" t="s">
        <v>89</v>
      </c>
      <c r="B90330" s="1" t="s">
        <v>28171</v>
      </c>
      <c r="C90330" s="1" t="s">
        <v>11</v>
      </c>
      <c r="D90330" s="1"/>
      <c r="E90330" s="1"/>
    </row>
    <row r="90331" ht="15.75" customHeight="1">
      <c r="A90331" s="1" t="s">
        <v>89</v>
      </c>
      <c r="B90331" s="1" t="s">
        <v>652</v>
      </c>
      <c r="C90331" s="1" t="s">
        <v>11</v>
      </c>
      <c r="D90331" s="1"/>
      <c r="E90331" s="1"/>
    </row>
    <row r="90332" ht="15.75" customHeight="1">
      <c r="A90332" s="1" t="s">
        <v>89</v>
      </c>
      <c r="B90332" s="1" t="s">
        <v>28498</v>
      </c>
      <c r="C90332" s="1" t="s">
        <v>11</v>
      </c>
      <c r="D90332" s="1"/>
      <c r="E90332" s="1"/>
    </row>
    <row r="90333" ht="15.75" customHeight="1">
      <c r="A90333" s="1" t="s">
        <v>29428</v>
      </c>
      <c r="B90333" s="1" t="s">
        <v>29429</v>
      </c>
      <c r="D90333" s="1"/>
      <c r="E90333" s="1"/>
    </row>
    <row r="90334" ht="15.75" customHeight="1">
      <c r="A90334" s="2" t="s">
        <v>2</v>
      </c>
      <c r="B90334" s="2" t="s">
        <v>3</v>
      </c>
      <c r="C90334" s="2" t="s">
        <v>4</v>
      </c>
      <c r="D90334" s="2" t="s">
        <v>5</v>
      </c>
      <c r="E90334" s="2" t="s">
        <v>6</v>
      </c>
    </row>
    <row r="90335" ht="15.75" customHeight="1">
      <c r="A90335" s="1" t="s">
        <v>7</v>
      </c>
    </row>
    <row r="90336" ht="15.75" customHeight="1">
      <c r="B90336" s="1" t="s">
        <v>17247</v>
      </c>
      <c r="C90336" s="1" t="s">
        <v>9</v>
      </c>
      <c r="D90336" s="1"/>
      <c r="E90336" s="1"/>
    </row>
    <row r="90337" ht="15.75" customHeight="1">
      <c r="B90337" s="1" t="s">
        <v>29430</v>
      </c>
      <c r="C90337" s="1" t="s">
        <v>11</v>
      </c>
      <c r="D90337" s="1"/>
      <c r="E90337" s="1"/>
    </row>
    <row r="90338" ht="15.75" customHeight="1">
      <c r="B90338" s="1" t="s">
        <v>1188</v>
      </c>
      <c r="C90338" s="1" t="s">
        <v>9</v>
      </c>
      <c r="D90338" s="1"/>
      <c r="E90338" s="1"/>
    </row>
    <row r="90339" ht="15.75" customHeight="1">
      <c r="B90339" s="1" t="s">
        <v>29431</v>
      </c>
      <c r="C90339" s="1" t="s">
        <v>9</v>
      </c>
      <c r="D90339" s="1"/>
      <c r="E90339" s="1"/>
    </row>
    <row r="90340" ht="15.75" customHeight="1">
      <c r="B90340" s="1" t="s">
        <v>15904</v>
      </c>
      <c r="C90340" s="1" t="s">
        <v>11</v>
      </c>
      <c r="D90340" s="1"/>
      <c r="E90340" s="1"/>
    </row>
    <row r="90341" ht="15.75" customHeight="1">
      <c r="B90341" s="1" t="s">
        <v>2232</v>
      </c>
      <c r="C90341" s="1" t="s">
        <v>11</v>
      </c>
      <c r="D90341" s="1"/>
      <c r="E90341" s="1"/>
    </row>
    <row r="90342" ht="15.75" customHeight="1">
      <c r="B90342" s="1" t="s">
        <v>930</v>
      </c>
      <c r="C90342" s="1" t="s">
        <v>9</v>
      </c>
      <c r="D90342" s="1"/>
      <c r="E90342" s="1"/>
    </row>
    <row r="90343" ht="15.75" customHeight="1">
      <c r="B90343" s="1" t="s">
        <v>1270</v>
      </c>
      <c r="C90343" s="1" t="s">
        <v>9</v>
      </c>
      <c r="D90343" s="1"/>
      <c r="E90343" s="1"/>
    </row>
    <row r="90344" ht="15.75" customHeight="1">
      <c r="B90344" s="1" t="s">
        <v>4517</v>
      </c>
      <c r="C90344" s="1" t="s">
        <v>9</v>
      </c>
      <c r="D90344" s="1"/>
      <c r="E90344" s="1"/>
    </row>
    <row r="90345" ht="15.75" customHeight="1">
      <c r="B90345" s="1" t="s">
        <v>149</v>
      </c>
      <c r="C90345" s="1" t="s">
        <v>9</v>
      </c>
      <c r="D90345" s="1"/>
      <c r="E90345" s="1"/>
    </row>
    <row r="90346" ht="15.75" customHeight="1">
      <c r="B90346" s="1" t="s">
        <v>3504</v>
      </c>
      <c r="C90346" s="1" t="s">
        <v>9</v>
      </c>
      <c r="D90346" s="1"/>
      <c r="E90346" s="1"/>
    </row>
    <row r="90347" ht="15.75" customHeight="1">
      <c r="B90347" s="1" t="s">
        <v>4568</v>
      </c>
      <c r="C90347" s="1" t="s">
        <v>9</v>
      </c>
      <c r="D90347" s="1"/>
      <c r="E90347" s="1"/>
    </row>
    <row r="90348" ht="15.75" customHeight="1">
      <c r="B90348" s="1" t="s">
        <v>2132</v>
      </c>
      <c r="C90348" s="1" t="s">
        <v>9</v>
      </c>
      <c r="D90348" s="1"/>
      <c r="E90348" s="1"/>
    </row>
    <row r="90349" ht="15.75" customHeight="1">
      <c r="B90349" s="1" t="s">
        <v>3376</v>
      </c>
      <c r="C90349" s="1" t="s">
        <v>9</v>
      </c>
      <c r="D90349" s="1"/>
      <c r="E90349" s="1"/>
    </row>
    <row r="90350" ht="15.75" customHeight="1">
      <c r="B90350" s="1" t="s">
        <v>2087</v>
      </c>
      <c r="C90350" s="1" t="s">
        <v>9</v>
      </c>
      <c r="D90350" s="1"/>
      <c r="E90350" s="1"/>
    </row>
    <row r="90351" ht="15.75" customHeight="1">
      <c r="B90351" s="1" t="s">
        <v>288</v>
      </c>
      <c r="C90351" s="1" t="s">
        <v>11</v>
      </c>
      <c r="D90351" s="1"/>
      <c r="E90351" s="1"/>
    </row>
    <row r="90352" ht="15.75" customHeight="1">
      <c r="B90352" s="1" t="s">
        <v>10845</v>
      </c>
      <c r="C90352" s="1" t="s">
        <v>11</v>
      </c>
      <c r="D90352" s="1"/>
      <c r="E90352" s="1"/>
    </row>
    <row r="90353" ht="15.75" customHeight="1">
      <c r="B90353" s="1" t="s">
        <v>1427</v>
      </c>
      <c r="C90353" s="1" t="s">
        <v>9</v>
      </c>
      <c r="D90353" s="1"/>
      <c r="E90353" s="1"/>
    </row>
    <row r="90354" ht="15.75" customHeight="1">
      <c r="B90354" s="1" t="s">
        <v>285</v>
      </c>
      <c r="C90354" s="1" t="s">
        <v>11</v>
      </c>
      <c r="D90354" s="1"/>
      <c r="E90354" s="1"/>
    </row>
    <row r="90355" ht="15.75" customHeight="1">
      <c r="B90355" s="1" t="s">
        <v>3387</v>
      </c>
      <c r="C90355" s="1" t="s">
        <v>11</v>
      </c>
      <c r="D90355" s="1"/>
      <c r="E90355" s="1"/>
    </row>
    <row r="90356" ht="15.75" customHeight="1">
      <c r="B90356" s="1" t="s">
        <v>29432</v>
      </c>
      <c r="C90356" s="1" t="s">
        <v>9</v>
      </c>
      <c r="D90356" s="1"/>
      <c r="E90356" s="1"/>
    </row>
    <row r="90357" ht="15.75" customHeight="1">
      <c r="B90357" s="1" t="s">
        <v>480</v>
      </c>
      <c r="C90357" s="1" t="s">
        <v>9</v>
      </c>
      <c r="D90357" s="1"/>
      <c r="E90357" s="1"/>
    </row>
    <row r="90358" ht="15.75" customHeight="1">
      <c r="B90358" s="1" t="s">
        <v>29433</v>
      </c>
      <c r="C90358" s="1" t="s">
        <v>9</v>
      </c>
      <c r="D90358" s="1"/>
      <c r="E90358" s="1"/>
    </row>
    <row r="90359" ht="15.75" customHeight="1">
      <c r="B90359" s="1" t="s">
        <v>29434</v>
      </c>
      <c r="C90359" s="1" t="s">
        <v>9</v>
      </c>
      <c r="D90359" s="1"/>
      <c r="E90359" s="1"/>
    </row>
    <row r="90360" ht="15.75" customHeight="1">
      <c r="B90360" s="1" t="s">
        <v>2143</v>
      </c>
      <c r="C90360" s="1" t="s">
        <v>9</v>
      </c>
      <c r="D90360" s="1"/>
      <c r="E90360" s="1"/>
    </row>
    <row r="90361" ht="15.75" customHeight="1">
      <c r="B90361" s="1" t="s">
        <v>8986</v>
      </c>
      <c r="C90361" s="1" t="s">
        <v>9</v>
      </c>
      <c r="D90361" s="1"/>
      <c r="E90361" s="1"/>
    </row>
    <row r="90362" ht="15.75" customHeight="1">
      <c r="A90362" s="1" t="s">
        <v>30</v>
      </c>
    </row>
    <row r="90363" ht="15.75" customHeight="1">
      <c r="B90363" s="1" t="s">
        <v>28770</v>
      </c>
      <c r="C90363" s="1" t="s">
        <v>9</v>
      </c>
      <c r="D90363" s="1"/>
      <c r="E90363" s="1"/>
    </row>
    <row r="90364" ht="15.75" customHeight="1">
      <c r="B90364" s="1" t="s">
        <v>185</v>
      </c>
      <c r="C90364" s="1" t="s">
        <v>9</v>
      </c>
      <c r="D90364" s="1"/>
      <c r="E90364" s="1"/>
    </row>
    <row r="90365" ht="15.75" customHeight="1">
      <c r="A90365" s="1" t="s">
        <v>46</v>
      </c>
    </row>
    <row r="90366" ht="15.75" customHeight="1">
      <c r="B90366" s="1" t="s">
        <v>29435</v>
      </c>
      <c r="C90366" s="1" t="s">
        <v>9</v>
      </c>
      <c r="D90366" s="1"/>
      <c r="E90366" s="1"/>
    </row>
    <row r="90367" ht="15.75" customHeight="1">
      <c r="A90367" s="1" t="s">
        <v>47</v>
      </c>
    </row>
    <row r="90368" ht="15.75" customHeight="1">
      <c r="A90368" s="1" t="s">
        <v>89</v>
      </c>
      <c r="B90368" s="1" t="s">
        <v>9253</v>
      </c>
      <c r="C90368" s="1" t="s">
        <v>11</v>
      </c>
      <c r="D90368" s="1"/>
      <c r="E90368" s="1"/>
    </row>
    <row r="90369" ht="15.75" customHeight="1">
      <c r="A90369" s="1" t="s">
        <v>89</v>
      </c>
      <c r="B90369" s="1" t="s">
        <v>201</v>
      </c>
      <c r="C90369" s="1" t="s">
        <v>11</v>
      </c>
      <c r="D90369" s="1"/>
      <c r="E90369" s="1"/>
    </row>
    <row r="90370" ht="15.75" customHeight="1">
      <c r="A90370" s="1" t="s">
        <v>89</v>
      </c>
      <c r="B90370" s="1" t="s">
        <v>29396</v>
      </c>
      <c r="C90370" s="1" t="s">
        <v>11</v>
      </c>
      <c r="D90370" s="1"/>
      <c r="E90370" s="1"/>
    </row>
    <row r="90371" ht="15.75" customHeight="1">
      <c r="A90371" s="1" t="s">
        <v>89</v>
      </c>
      <c r="B90371" s="1" t="s">
        <v>4976</v>
      </c>
      <c r="C90371" s="1" t="s">
        <v>11</v>
      </c>
      <c r="D90371" s="1"/>
      <c r="E90371" s="1"/>
    </row>
    <row r="90372" ht="15.75" customHeight="1">
      <c r="A90372" s="1" t="s">
        <v>89</v>
      </c>
      <c r="B90372" s="1" t="s">
        <v>28790</v>
      </c>
      <c r="C90372" s="1" t="s">
        <v>11</v>
      </c>
      <c r="D90372" s="1"/>
      <c r="E90372" s="1"/>
    </row>
    <row r="90373" ht="15.75" customHeight="1">
      <c r="A90373" s="1" t="s">
        <v>89</v>
      </c>
      <c r="B90373" s="1" t="s">
        <v>20194</v>
      </c>
      <c r="C90373" s="1" t="s">
        <v>11</v>
      </c>
      <c r="D90373" s="1"/>
      <c r="E90373" s="1"/>
    </row>
    <row r="90374" ht="15.75" customHeight="1">
      <c r="A90374" s="1" t="s">
        <v>89</v>
      </c>
      <c r="B90374" s="1" t="s">
        <v>95</v>
      </c>
      <c r="C90374" s="1" t="s">
        <v>11</v>
      </c>
      <c r="D90374" s="1"/>
      <c r="E90374" s="1"/>
    </row>
    <row r="90375" ht="15.75" customHeight="1">
      <c r="A90375" s="1" t="s">
        <v>89</v>
      </c>
      <c r="B90375" s="1" t="s">
        <v>29436</v>
      </c>
      <c r="C90375" s="1" t="s">
        <v>11</v>
      </c>
      <c r="D90375" s="1"/>
      <c r="E90375" s="1"/>
    </row>
    <row r="90376" ht="15.75" customHeight="1">
      <c r="A90376" s="1" t="s">
        <v>89</v>
      </c>
      <c r="B90376" s="1" t="s">
        <v>1361</v>
      </c>
      <c r="C90376" s="1" t="s">
        <v>11</v>
      </c>
      <c r="D90376" s="1"/>
      <c r="E90376" s="1"/>
    </row>
    <row r="90377" ht="15.75" customHeight="1">
      <c r="A90377" s="1" t="s">
        <v>89</v>
      </c>
      <c r="B90377" s="1" t="s">
        <v>419</v>
      </c>
      <c r="C90377" s="1" t="s">
        <v>11</v>
      </c>
      <c r="D90377" s="1"/>
      <c r="E90377" s="1"/>
    </row>
    <row r="90378" ht="15.75" customHeight="1">
      <c r="A90378" s="1" t="s">
        <v>89</v>
      </c>
      <c r="B90378" s="1" t="s">
        <v>385</v>
      </c>
      <c r="C90378" s="1" t="s">
        <v>11</v>
      </c>
      <c r="D90378" s="1"/>
      <c r="E90378" s="1"/>
    </row>
    <row r="90379" ht="15.75" customHeight="1">
      <c r="A90379" s="1" t="s">
        <v>89</v>
      </c>
      <c r="B90379" s="1" t="s">
        <v>20950</v>
      </c>
      <c r="C90379" s="1" t="s">
        <v>11</v>
      </c>
      <c r="D90379" s="1"/>
      <c r="E90379" s="1"/>
    </row>
    <row r="90380" ht="15.75" customHeight="1">
      <c r="A90380" s="1" t="s">
        <v>89</v>
      </c>
      <c r="B90380" s="1" t="s">
        <v>28709</v>
      </c>
      <c r="C90380" s="1" t="s">
        <v>11</v>
      </c>
      <c r="D90380" s="1"/>
      <c r="E90380" s="1"/>
    </row>
    <row r="90381" ht="15.75" customHeight="1">
      <c r="A90381" s="1" t="s">
        <v>89</v>
      </c>
      <c r="B90381" s="1" t="s">
        <v>7257</v>
      </c>
      <c r="C90381" s="1" t="s">
        <v>11</v>
      </c>
      <c r="D90381" s="1"/>
      <c r="E90381" s="1"/>
    </row>
    <row r="90382" ht="15.75" customHeight="1">
      <c r="A90382" s="1" t="s">
        <v>89</v>
      </c>
      <c r="B90382" s="1" t="s">
        <v>6680</v>
      </c>
      <c r="C90382" s="1" t="s">
        <v>11</v>
      </c>
      <c r="D90382" s="1"/>
      <c r="E90382" s="1"/>
    </row>
    <row r="90383" ht="15.75" customHeight="1">
      <c r="A90383" s="1" t="s">
        <v>89</v>
      </c>
      <c r="B90383" s="1" t="s">
        <v>4884</v>
      </c>
      <c r="C90383" s="1" t="s">
        <v>11</v>
      </c>
      <c r="D90383" s="1"/>
      <c r="E90383" s="1"/>
    </row>
    <row r="90384" ht="15.75" customHeight="1">
      <c r="A90384" s="1" t="s">
        <v>89</v>
      </c>
      <c r="B90384" s="1" t="s">
        <v>616</v>
      </c>
      <c r="C90384" s="1" t="s">
        <v>9</v>
      </c>
      <c r="D90384" s="1"/>
      <c r="E90384" s="1"/>
    </row>
    <row r="90385" ht="15.75" customHeight="1">
      <c r="A90385" s="1" t="s">
        <v>89</v>
      </c>
      <c r="B90385" s="1" t="s">
        <v>29423</v>
      </c>
      <c r="C90385" s="1" t="s">
        <v>11</v>
      </c>
      <c r="D90385" s="1"/>
      <c r="E90385" s="1"/>
    </row>
    <row r="90386" ht="15.75" customHeight="1">
      <c r="A90386" s="1" t="s">
        <v>89</v>
      </c>
      <c r="B90386" s="1" t="s">
        <v>28076</v>
      </c>
      <c r="C90386" s="1" t="s">
        <v>11</v>
      </c>
      <c r="D90386" s="1"/>
      <c r="E90386" s="1"/>
    </row>
    <row r="90387" ht="15.75" customHeight="1">
      <c r="A90387" s="1" t="s">
        <v>89</v>
      </c>
      <c r="B90387" s="1" t="s">
        <v>404</v>
      </c>
      <c r="C90387" s="1" t="s">
        <v>11</v>
      </c>
      <c r="D90387" s="1"/>
      <c r="E90387" s="1"/>
    </row>
    <row r="90388" ht="15.75" customHeight="1">
      <c r="A90388" s="1" t="s">
        <v>89</v>
      </c>
      <c r="B90388" s="1" t="s">
        <v>1204</v>
      </c>
      <c r="C90388" s="1" t="s">
        <v>11</v>
      </c>
      <c r="D90388" s="1"/>
      <c r="E90388" s="1"/>
    </row>
    <row r="90389" ht="15.75" customHeight="1">
      <c r="A90389" s="1" t="s">
        <v>89</v>
      </c>
      <c r="B90389" s="1" t="s">
        <v>2168</v>
      </c>
      <c r="C90389" s="1" t="s">
        <v>11</v>
      </c>
      <c r="D90389" s="1"/>
      <c r="E90389" s="1"/>
    </row>
    <row r="90390" ht="15.75" customHeight="1">
      <c r="A90390" s="1" t="s">
        <v>89</v>
      </c>
      <c r="B90390" s="1" t="s">
        <v>29425</v>
      </c>
      <c r="C90390" s="1" t="s">
        <v>11</v>
      </c>
      <c r="D90390" s="1"/>
      <c r="E90390" s="1"/>
    </row>
    <row r="90391" ht="15.75" customHeight="1">
      <c r="A90391" s="1" t="s">
        <v>89</v>
      </c>
      <c r="B90391" s="1" t="s">
        <v>619</v>
      </c>
      <c r="C90391" s="1" t="s">
        <v>11</v>
      </c>
      <c r="D90391" s="1"/>
      <c r="E90391" s="1"/>
    </row>
    <row r="90392" ht="15.75" customHeight="1">
      <c r="A90392" s="1" t="s">
        <v>89</v>
      </c>
      <c r="B90392" s="1" t="s">
        <v>2169</v>
      </c>
      <c r="C90392" s="1" t="s">
        <v>11</v>
      </c>
      <c r="D90392" s="1"/>
      <c r="E90392" s="1"/>
    </row>
    <row r="90393" ht="15.75" customHeight="1">
      <c r="A90393" s="1" t="s">
        <v>89</v>
      </c>
      <c r="B90393" s="1" t="s">
        <v>8757</v>
      </c>
      <c r="C90393" s="1" t="s">
        <v>11</v>
      </c>
      <c r="D90393" s="1"/>
      <c r="E90393" s="1"/>
    </row>
    <row r="90394" ht="15.75" customHeight="1">
      <c r="A90394" s="1" t="s">
        <v>89</v>
      </c>
      <c r="B90394" s="1" t="s">
        <v>1411</v>
      </c>
      <c r="C90394" s="1" t="s">
        <v>11</v>
      </c>
      <c r="D90394" s="1"/>
      <c r="E90394" s="1"/>
    </row>
    <row r="90395" ht="15.75" customHeight="1">
      <c r="A90395" s="1" t="s">
        <v>89</v>
      </c>
      <c r="B90395" s="1" t="s">
        <v>1366</v>
      </c>
      <c r="C90395" s="1" t="s">
        <v>11</v>
      </c>
      <c r="D90395" s="1"/>
      <c r="E90395" s="1"/>
    </row>
    <row r="90396" ht="15.75" customHeight="1">
      <c r="A90396" s="1" t="s">
        <v>89</v>
      </c>
      <c r="B90396" s="1" t="s">
        <v>1347</v>
      </c>
      <c r="C90396" s="1" t="s">
        <v>11</v>
      </c>
      <c r="D90396" s="1"/>
      <c r="E90396" s="1"/>
    </row>
    <row r="90397" ht="15.75" customHeight="1">
      <c r="A90397" s="1" t="s">
        <v>89</v>
      </c>
      <c r="B90397" s="1" t="s">
        <v>426</v>
      </c>
      <c r="C90397" s="1" t="s">
        <v>11</v>
      </c>
      <c r="D90397" s="1"/>
      <c r="E90397" s="1"/>
    </row>
    <row r="90398" ht="15.75" customHeight="1">
      <c r="A90398" s="1" t="s">
        <v>89</v>
      </c>
      <c r="B90398" s="1" t="s">
        <v>29427</v>
      </c>
      <c r="C90398" s="1" t="s">
        <v>11</v>
      </c>
      <c r="D90398" s="1"/>
      <c r="E90398" s="1"/>
    </row>
    <row r="90399" ht="15.75" customHeight="1">
      <c r="A90399" s="1" t="s">
        <v>89</v>
      </c>
      <c r="B90399" s="1" t="s">
        <v>2171</v>
      </c>
      <c r="C90399" s="1" t="s">
        <v>11</v>
      </c>
      <c r="D90399" s="1"/>
      <c r="E90399" s="1"/>
    </row>
    <row r="90400" ht="15.75" customHeight="1">
      <c r="A90400" s="1" t="s">
        <v>89</v>
      </c>
      <c r="B90400" s="1" t="s">
        <v>1348</v>
      </c>
      <c r="C90400" s="1" t="s">
        <v>11</v>
      </c>
      <c r="D90400" s="1"/>
      <c r="E90400" s="1"/>
    </row>
    <row r="90401" ht="15.75" customHeight="1">
      <c r="A90401" s="1" t="s">
        <v>89</v>
      </c>
      <c r="B90401" s="1" t="s">
        <v>1368</v>
      </c>
      <c r="C90401" s="1" t="s">
        <v>11</v>
      </c>
      <c r="D90401" s="1"/>
      <c r="E90401" s="1"/>
    </row>
    <row r="90402" ht="15.75" customHeight="1">
      <c r="A90402" s="1" t="s">
        <v>89</v>
      </c>
      <c r="B90402" s="1" t="s">
        <v>3332</v>
      </c>
      <c r="C90402" s="1" t="s">
        <v>11</v>
      </c>
      <c r="D90402" s="1"/>
      <c r="E90402" s="1"/>
    </row>
    <row r="90403" ht="15.75" customHeight="1">
      <c r="A90403" s="1" t="s">
        <v>89</v>
      </c>
      <c r="B90403" s="1" t="s">
        <v>96</v>
      </c>
      <c r="C90403" s="1" t="s">
        <v>11</v>
      </c>
      <c r="D90403" s="1"/>
      <c r="E90403" s="1"/>
    </row>
    <row r="90404" ht="15.75" customHeight="1">
      <c r="A90404" s="1" t="s">
        <v>89</v>
      </c>
      <c r="B90404" s="1" t="s">
        <v>9885</v>
      </c>
      <c r="C90404" s="1" t="s">
        <v>11</v>
      </c>
      <c r="D90404" s="1"/>
      <c r="E90404" s="1"/>
    </row>
    <row r="90405" ht="15.75" customHeight="1">
      <c r="A90405" s="1" t="s">
        <v>89</v>
      </c>
      <c r="B90405" s="1" t="s">
        <v>29437</v>
      </c>
      <c r="C90405" s="1" t="s">
        <v>11</v>
      </c>
      <c r="D90405" s="1"/>
      <c r="E90405" s="1"/>
    </row>
    <row r="90406" ht="15.75" customHeight="1">
      <c r="A90406" s="1" t="s">
        <v>89</v>
      </c>
      <c r="B90406" s="1" t="s">
        <v>219</v>
      </c>
      <c r="C90406" s="1" t="s">
        <v>11</v>
      </c>
      <c r="D90406" s="1"/>
      <c r="E90406" s="1"/>
    </row>
    <row r="90407" ht="15.75" customHeight="1">
      <c r="A90407" s="1" t="s">
        <v>89</v>
      </c>
      <c r="B90407" s="1" t="s">
        <v>8234</v>
      </c>
      <c r="C90407" s="1" t="s">
        <v>11</v>
      </c>
      <c r="D90407" s="1"/>
      <c r="E90407" s="1"/>
    </row>
    <row r="90408" ht="15.75" customHeight="1">
      <c r="A90408" s="1" t="s">
        <v>89</v>
      </c>
      <c r="B90408" s="1" t="s">
        <v>1351</v>
      </c>
      <c r="C90408" s="1" t="s">
        <v>11</v>
      </c>
      <c r="D90408" s="1"/>
      <c r="E90408" s="1"/>
    </row>
    <row r="90409" ht="15.75" customHeight="1">
      <c r="A90409" s="1" t="s">
        <v>89</v>
      </c>
      <c r="B90409" s="1" t="s">
        <v>1211</v>
      </c>
      <c r="C90409" s="1" t="s">
        <v>11</v>
      </c>
      <c r="D90409" s="1"/>
      <c r="E90409" s="1"/>
    </row>
    <row r="90410" ht="15.75" customHeight="1">
      <c r="A90410" s="1" t="s">
        <v>89</v>
      </c>
      <c r="B90410" s="1" t="s">
        <v>1210</v>
      </c>
      <c r="C90410" s="1" t="s">
        <v>11</v>
      </c>
      <c r="D90410" s="1"/>
      <c r="E90410" s="1"/>
    </row>
    <row r="90411" ht="15.75" customHeight="1">
      <c r="A90411" s="1" t="s">
        <v>89</v>
      </c>
      <c r="B90411" s="1" t="s">
        <v>3241</v>
      </c>
      <c r="C90411" s="1" t="s">
        <v>9</v>
      </c>
      <c r="D90411" s="1"/>
      <c r="E90411" s="1"/>
    </row>
    <row r="90412" ht="15.75" customHeight="1">
      <c r="A90412" s="1" t="s">
        <v>89</v>
      </c>
      <c r="B90412" s="1" t="s">
        <v>28240</v>
      </c>
      <c r="C90412" s="1" t="s">
        <v>11</v>
      </c>
      <c r="D90412" s="1"/>
      <c r="E90412" s="1"/>
    </row>
    <row r="90413" ht="15.75" customHeight="1">
      <c r="A90413" s="1" t="s">
        <v>89</v>
      </c>
      <c r="B90413" s="1" t="s">
        <v>28716</v>
      </c>
      <c r="C90413" s="1" t="s">
        <v>11</v>
      </c>
      <c r="D90413" s="1"/>
      <c r="E90413" s="1"/>
    </row>
    <row r="90414" ht="15.75" customHeight="1">
      <c r="A90414" s="1" t="s">
        <v>89</v>
      </c>
      <c r="B90414" s="1" t="s">
        <v>1906</v>
      </c>
      <c r="C90414" s="1" t="s">
        <v>11</v>
      </c>
      <c r="D90414" s="1"/>
      <c r="E90414" s="1"/>
    </row>
    <row r="90415" ht="15.75" customHeight="1">
      <c r="A90415" s="1" t="s">
        <v>89</v>
      </c>
      <c r="B90415" s="1" t="s">
        <v>223</v>
      </c>
      <c r="C90415" s="1" t="s">
        <v>11</v>
      </c>
      <c r="D90415" s="1"/>
      <c r="E90415" s="1"/>
    </row>
    <row r="90416" ht="15.75" customHeight="1">
      <c r="A90416" s="1" t="s">
        <v>89</v>
      </c>
      <c r="B90416" s="1" t="s">
        <v>29438</v>
      </c>
      <c r="C90416" s="1" t="s">
        <v>11</v>
      </c>
      <c r="D90416" s="1"/>
      <c r="E90416" s="1"/>
    </row>
    <row r="90417" ht="15.75" customHeight="1">
      <c r="A90417" s="1" t="s">
        <v>89</v>
      </c>
      <c r="B90417" s="1" t="s">
        <v>29439</v>
      </c>
      <c r="C90417" s="1" t="s">
        <v>11</v>
      </c>
      <c r="D90417" s="1"/>
      <c r="E90417" s="1"/>
    </row>
    <row r="90418" ht="15.75" customHeight="1">
      <c r="A90418" s="1" t="s">
        <v>89</v>
      </c>
      <c r="B90418" s="1" t="s">
        <v>28756</v>
      </c>
      <c r="C90418" s="1" t="s">
        <v>11</v>
      </c>
      <c r="D90418" s="1"/>
      <c r="E90418" s="1"/>
    </row>
    <row r="90419" ht="15.75" customHeight="1">
      <c r="A90419" s="1" t="s">
        <v>89</v>
      </c>
      <c r="B90419" s="1" t="s">
        <v>480</v>
      </c>
      <c r="C90419" s="1" t="s">
        <v>11</v>
      </c>
      <c r="D90419" s="1"/>
      <c r="E90419" s="1"/>
    </row>
    <row r="90420" ht="15.75" customHeight="1">
      <c r="A90420" s="1" t="s">
        <v>89</v>
      </c>
      <c r="B90420" s="1" t="s">
        <v>2182</v>
      </c>
      <c r="C90420" s="1" t="s">
        <v>11</v>
      </c>
      <c r="D90420" s="1"/>
      <c r="E90420" s="1"/>
    </row>
    <row r="90421" ht="15.75" customHeight="1">
      <c r="A90421" s="1" t="s">
        <v>89</v>
      </c>
      <c r="B90421" s="1" t="s">
        <v>6696</v>
      </c>
      <c r="C90421" s="1" t="s">
        <v>11</v>
      </c>
      <c r="D90421" s="1"/>
      <c r="E90421" s="1"/>
    </row>
    <row r="90422" ht="15.75" customHeight="1">
      <c r="A90422" s="1" t="s">
        <v>89</v>
      </c>
      <c r="B90422" s="1" t="s">
        <v>9891</v>
      </c>
      <c r="C90422" s="1" t="s">
        <v>11</v>
      </c>
      <c r="D90422" s="1"/>
      <c r="E90422" s="1"/>
    </row>
    <row r="90423" ht="15.75" customHeight="1">
      <c r="A90423" s="1" t="s">
        <v>89</v>
      </c>
      <c r="B90423" s="1" t="s">
        <v>789</v>
      </c>
      <c r="C90423" s="1" t="s">
        <v>11</v>
      </c>
      <c r="D90423" s="1"/>
      <c r="E90423" s="1"/>
    </row>
    <row r="90424" ht="15.75" customHeight="1">
      <c r="A90424" s="1" t="s">
        <v>89</v>
      </c>
      <c r="B90424" s="1" t="s">
        <v>28000</v>
      </c>
      <c r="C90424" s="1" t="s">
        <v>11</v>
      </c>
      <c r="D90424" s="1"/>
      <c r="E90424" s="1"/>
    </row>
    <row r="90425" ht="15.75" customHeight="1">
      <c r="A90425" s="1" t="s">
        <v>89</v>
      </c>
      <c r="B90425" s="1" t="s">
        <v>652</v>
      </c>
      <c r="C90425" s="1" t="s">
        <v>11</v>
      </c>
      <c r="D90425" s="1"/>
      <c r="E90425" s="1"/>
    </row>
    <row r="90426" ht="15.75" customHeight="1">
      <c r="A90426" s="1" t="s">
        <v>29440</v>
      </c>
      <c r="B90426" s="1" t="s">
        <v>29441</v>
      </c>
      <c r="D90426" s="1"/>
      <c r="E90426" s="1"/>
    </row>
    <row r="90427" ht="15.75" customHeight="1">
      <c r="A90427" s="2" t="s">
        <v>2</v>
      </c>
      <c r="B90427" s="2" t="s">
        <v>3</v>
      </c>
      <c r="C90427" s="2" t="s">
        <v>4</v>
      </c>
      <c r="D90427" s="2" t="s">
        <v>5</v>
      </c>
      <c r="E90427" s="2" t="s">
        <v>6</v>
      </c>
    </row>
    <row r="90428" ht="15.75" customHeight="1">
      <c r="A90428" s="1" t="s">
        <v>7</v>
      </c>
    </row>
    <row r="90429" ht="15.75" customHeight="1">
      <c r="B90429" s="1" t="s">
        <v>17247</v>
      </c>
      <c r="C90429" s="1" t="s">
        <v>9</v>
      </c>
      <c r="D90429" s="1"/>
      <c r="E90429" s="1"/>
    </row>
    <row r="90430" ht="15.75" customHeight="1">
      <c r="B90430" s="1" t="s">
        <v>1652</v>
      </c>
      <c r="C90430" s="1" t="s">
        <v>11</v>
      </c>
      <c r="D90430" s="1"/>
      <c r="E90430" s="1"/>
    </row>
    <row r="90431" ht="15.75" customHeight="1">
      <c r="B90431" s="1" t="s">
        <v>9200</v>
      </c>
      <c r="C90431" s="1" t="s">
        <v>11</v>
      </c>
      <c r="D90431" s="1"/>
      <c r="E90431" s="1"/>
    </row>
    <row r="90432" ht="15.75" customHeight="1">
      <c r="B90432" s="1" t="s">
        <v>8324</v>
      </c>
      <c r="C90432" s="1" t="s">
        <v>9</v>
      </c>
      <c r="D90432" s="1"/>
      <c r="E90432" s="1"/>
    </row>
    <row r="90433" ht="15.75" customHeight="1">
      <c r="B90433" s="1" t="s">
        <v>1270</v>
      </c>
      <c r="C90433" s="1" t="s">
        <v>9</v>
      </c>
      <c r="D90433" s="1"/>
      <c r="E90433" s="1"/>
    </row>
    <row r="90434" ht="15.75" customHeight="1">
      <c r="B90434" s="1" t="s">
        <v>3504</v>
      </c>
      <c r="C90434" s="1" t="s">
        <v>9</v>
      </c>
      <c r="D90434" s="1"/>
      <c r="E90434" s="1"/>
    </row>
    <row r="90435" ht="15.75" customHeight="1">
      <c r="B90435" s="1" t="s">
        <v>53</v>
      </c>
      <c r="C90435" s="1" t="s">
        <v>11</v>
      </c>
      <c r="D90435" s="1"/>
      <c r="E90435" s="1"/>
    </row>
    <row r="90436" ht="15.75" customHeight="1">
      <c r="B90436" s="1" t="s">
        <v>1572</v>
      </c>
      <c r="C90436" s="1" t="s">
        <v>11</v>
      </c>
      <c r="D90436" s="1"/>
      <c r="E90436" s="1"/>
    </row>
    <row r="90437" ht="15.75" customHeight="1">
      <c r="B90437" s="1" t="s">
        <v>3376</v>
      </c>
      <c r="C90437" s="1" t="s">
        <v>9</v>
      </c>
      <c r="D90437" s="1"/>
      <c r="E90437" s="1"/>
    </row>
    <row r="90438" ht="15.75" customHeight="1">
      <c r="B90438" s="1" t="s">
        <v>1305</v>
      </c>
      <c r="C90438" s="1" t="s">
        <v>11</v>
      </c>
      <c r="D90438" s="1"/>
      <c r="E90438" s="1"/>
    </row>
    <row r="90439" ht="15.75" customHeight="1">
      <c r="B90439" s="1" t="s">
        <v>29442</v>
      </c>
      <c r="C90439" s="1" t="s">
        <v>11</v>
      </c>
      <c r="D90439" s="1"/>
      <c r="E90439" s="1"/>
    </row>
    <row r="90440" ht="15.75" customHeight="1">
      <c r="B90440" s="1" t="s">
        <v>1086</v>
      </c>
      <c r="C90440" s="1" t="s">
        <v>9</v>
      </c>
      <c r="D90440" s="1"/>
      <c r="E90440" s="1"/>
    </row>
    <row r="90441" ht="15.75" customHeight="1">
      <c r="B90441" s="1" t="s">
        <v>2654</v>
      </c>
      <c r="C90441" s="1" t="s">
        <v>9</v>
      </c>
      <c r="D90441" s="1"/>
      <c r="E90441" s="1"/>
    </row>
    <row r="90442" ht="15.75" customHeight="1">
      <c r="B90442" s="1" t="s">
        <v>169</v>
      </c>
      <c r="C90442" s="1" t="s">
        <v>9</v>
      </c>
      <c r="D90442" s="1"/>
      <c r="E90442" s="1"/>
    </row>
    <row r="90443" ht="15.75" customHeight="1">
      <c r="B90443" s="1" t="s">
        <v>1084</v>
      </c>
      <c r="C90443" s="1" t="s">
        <v>9</v>
      </c>
      <c r="D90443" s="1"/>
      <c r="E90443" s="1"/>
    </row>
    <row r="90444" ht="15.75" customHeight="1">
      <c r="B90444" s="1" t="s">
        <v>29443</v>
      </c>
      <c r="C90444" s="1" t="s">
        <v>9</v>
      </c>
      <c r="D90444" s="1"/>
      <c r="E90444" s="1"/>
    </row>
    <row r="90445" ht="15.75" customHeight="1">
      <c r="B90445" s="1" t="s">
        <v>106</v>
      </c>
      <c r="C90445" s="1" t="s">
        <v>9</v>
      </c>
      <c r="D90445" s="1"/>
      <c r="E90445" s="1"/>
    </row>
    <row r="90446" ht="15.75" customHeight="1">
      <c r="B90446" s="1" t="s">
        <v>6858</v>
      </c>
      <c r="C90446" s="1" t="s">
        <v>11</v>
      </c>
      <c r="D90446" s="1"/>
      <c r="E90446" s="1"/>
    </row>
    <row r="90447" ht="15.75" customHeight="1">
      <c r="B90447" s="1" t="s">
        <v>656</v>
      </c>
      <c r="C90447" s="1" t="s">
        <v>9</v>
      </c>
      <c r="D90447" s="1"/>
      <c r="E90447" s="1"/>
    </row>
    <row r="90448" ht="15.75" customHeight="1">
      <c r="A90448" s="1" t="s">
        <v>30</v>
      </c>
    </row>
    <row r="90449" ht="15.75" customHeight="1">
      <c r="B90449" s="1" t="s">
        <v>29413</v>
      </c>
      <c r="C90449" s="1" t="s">
        <v>9</v>
      </c>
      <c r="D90449" s="1"/>
      <c r="E90449" s="1"/>
    </row>
    <row r="90450" ht="15.75" customHeight="1">
      <c r="B90450" s="1" t="s">
        <v>29444</v>
      </c>
      <c r="C90450" s="1" t="s">
        <v>9</v>
      </c>
      <c r="D90450" s="1"/>
      <c r="E90450" s="1"/>
    </row>
    <row r="90451" ht="15.75" customHeight="1">
      <c r="B90451" s="1" t="s">
        <v>15601</v>
      </c>
      <c r="C90451" s="1" t="s">
        <v>9</v>
      </c>
      <c r="D90451" s="1"/>
      <c r="E90451" s="1"/>
    </row>
    <row r="90452" ht="15.75" customHeight="1">
      <c r="B90452" s="1" t="s">
        <v>29445</v>
      </c>
      <c r="C90452" s="1" t="s">
        <v>9</v>
      </c>
      <c r="D90452" s="1"/>
      <c r="E90452" s="1"/>
    </row>
    <row r="90453" ht="15.75" customHeight="1">
      <c r="B90453" s="1" t="s">
        <v>185</v>
      </c>
      <c r="C90453" s="1" t="s">
        <v>9</v>
      </c>
      <c r="D90453" s="1"/>
      <c r="E90453" s="1"/>
    </row>
    <row r="90454" ht="15.75" customHeight="1">
      <c r="B90454" s="1" t="s">
        <v>29446</v>
      </c>
      <c r="C90454" s="1" t="s">
        <v>9</v>
      </c>
      <c r="D90454" s="1"/>
      <c r="E90454" s="1"/>
    </row>
    <row r="90455" ht="15.75" customHeight="1">
      <c r="B90455" s="1" t="s">
        <v>14538</v>
      </c>
      <c r="C90455" s="1" t="s">
        <v>9</v>
      </c>
      <c r="D90455" s="1"/>
      <c r="E90455" s="1"/>
    </row>
    <row r="90456" ht="15.75" customHeight="1">
      <c r="B90456" s="1" t="s">
        <v>29447</v>
      </c>
      <c r="C90456" s="1" t="s">
        <v>9</v>
      </c>
      <c r="D90456" s="1"/>
      <c r="E90456" s="1"/>
    </row>
    <row r="90457" ht="15.75" customHeight="1">
      <c r="B90457" s="1" t="s">
        <v>29448</v>
      </c>
      <c r="C90457" s="1" t="s">
        <v>9</v>
      </c>
      <c r="D90457" s="1"/>
      <c r="E90457" s="1"/>
    </row>
    <row r="90458" ht="15.75" customHeight="1">
      <c r="B90458" s="1" t="s">
        <v>29449</v>
      </c>
      <c r="C90458" s="1" t="s">
        <v>9</v>
      </c>
      <c r="D90458" s="1"/>
      <c r="E90458" s="1"/>
    </row>
    <row r="90459" ht="15.75" customHeight="1">
      <c r="A90459" s="1" t="s">
        <v>46</v>
      </c>
    </row>
    <row r="90460" ht="15.75" customHeight="1">
      <c r="B90460" s="1" t="s">
        <v>29450</v>
      </c>
      <c r="C90460" s="1" t="s">
        <v>9</v>
      </c>
      <c r="D90460" s="1"/>
      <c r="E90460" s="1"/>
    </row>
    <row r="90461" ht="15.75" customHeight="1">
      <c r="A90461" s="1" t="s">
        <v>47</v>
      </c>
    </row>
    <row r="90462" ht="15.75" customHeight="1">
      <c r="A90462" s="1" t="s">
        <v>89</v>
      </c>
      <c r="B90462" s="1" t="s">
        <v>20194</v>
      </c>
      <c r="C90462" s="1" t="s">
        <v>11</v>
      </c>
      <c r="D90462" s="1"/>
      <c r="E90462" s="1"/>
    </row>
    <row r="90463" ht="15.75" customHeight="1">
      <c r="A90463" s="1" t="s">
        <v>89</v>
      </c>
      <c r="B90463" s="1" t="s">
        <v>28709</v>
      </c>
      <c r="C90463" s="1" t="s">
        <v>11</v>
      </c>
      <c r="D90463" s="1"/>
      <c r="E90463" s="1"/>
    </row>
    <row r="90464" ht="15.75" customHeight="1">
      <c r="A90464" s="1" t="s">
        <v>89</v>
      </c>
      <c r="B90464" s="1" t="s">
        <v>95</v>
      </c>
      <c r="C90464" s="1" t="s">
        <v>11</v>
      </c>
      <c r="D90464" s="1"/>
      <c r="E90464" s="1"/>
    </row>
    <row r="90465" ht="15.75" customHeight="1">
      <c r="A90465" s="1" t="s">
        <v>89</v>
      </c>
      <c r="B90465" s="1" t="s">
        <v>385</v>
      </c>
      <c r="C90465" s="1" t="s">
        <v>11</v>
      </c>
      <c r="D90465" s="1"/>
      <c r="E90465" s="1"/>
    </row>
    <row r="90466" ht="15.75" customHeight="1">
      <c r="A90466" s="1" t="s">
        <v>89</v>
      </c>
      <c r="B90466" s="1" t="s">
        <v>6680</v>
      </c>
      <c r="C90466" s="1" t="s">
        <v>11</v>
      </c>
      <c r="D90466" s="1"/>
      <c r="E90466" s="1"/>
    </row>
    <row r="90467" ht="15.75" customHeight="1">
      <c r="A90467" s="1" t="s">
        <v>89</v>
      </c>
      <c r="B90467" s="1" t="s">
        <v>10847</v>
      </c>
      <c r="C90467" s="1" t="s">
        <v>11</v>
      </c>
      <c r="D90467" s="1"/>
      <c r="E90467" s="1"/>
    </row>
    <row r="90468" ht="15.75" customHeight="1">
      <c r="A90468" s="1" t="s">
        <v>89</v>
      </c>
      <c r="B90468" s="1" t="s">
        <v>15844</v>
      </c>
      <c r="C90468" s="1" t="s">
        <v>11</v>
      </c>
      <c r="D90468" s="1"/>
      <c r="E90468" s="1"/>
    </row>
    <row r="90469" ht="15.75" customHeight="1">
      <c r="A90469" s="1" t="s">
        <v>89</v>
      </c>
      <c r="B90469" s="1" t="s">
        <v>404</v>
      </c>
      <c r="C90469" s="1" t="s">
        <v>11</v>
      </c>
      <c r="D90469" s="1"/>
      <c r="E90469" s="1"/>
    </row>
    <row r="90470" ht="15.75" customHeight="1">
      <c r="A90470" s="1" t="s">
        <v>89</v>
      </c>
      <c r="B90470" s="1" t="s">
        <v>1483</v>
      </c>
      <c r="C90470" s="1" t="s">
        <v>11</v>
      </c>
      <c r="D90470" s="1"/>
      <c r="E90470" s="1"/>
    </row>
    <row r="90471" ht="15.75" customHeight="1">
      <c r="A90471" s="1" t="s">
        <v>89</v>
      </c>
      <c r="B90471" s="1" t="s">
        <v>5517</v>
      </c>
      <c r="C90471" s="1" t="s">
        <v>11</v>
      </c>
      <c r="D90471" s="1"/>
      <c r="E90471" s="1"/>
    </row>
    <row r="90472" ht="15.75" customHeight="1">
      <c r="A90472" s="1" t="s">
        <v>89</v>
      </c>
      <c r="B90472" s="1" t="s">
        <v>29427</v>
      </c>
      <c r="C90472" s="1" t="s">
        <v>11</v>
      </c>
      <c r="D90472" s="1"/>
      <c r="E90472" s="1"/>
    </row>
    <row r="90473" ht="15.75" customHeight="1">
      <c r="A90473" s="1" t="s">
        <v>89</v>
      </c>
      <c r="B90473" s="1" t="s">
        <v>10844</v>
      </c>
      <c r="C90473" s="1" t="s">
        <v>11</v>
      </c>
      <c r="D90473" s="1"/>
      <c r="E90473" s="1"/>
    </row>
    <row r="90474" ht="15.75" customHeight="1">
      <c r="A90474" s="1" t="s">
        <v>89</v>
      </c>
      <c r="B90474" s="1" t="s">
        <v>4966</v>
      </c>
      <c r="C90474" s="1" t="s">
        <v>11</v>
      </c>
      <c r="D90474" s="1"/>
      <c r="E90474" s="1"/>
    </row>
    <row r="90475" ht="15.75" customHeight="1">
      <c r="A90475" s="1" t="s">
        <v>89</v>
      </c>
      <c r="B90475" s="1" t="s">
        <v>7932</v>
      </c>
      <c r="C90475" s="1" t="s">
        <v>11</v>
      </c>
      <c r="D90475" s="1"/>
      <c r="E90475" s="1"/>
    </row>
    <row r="90476" ht="15.75" customHeight="1">
      <c r="A90476" s="1" t="s">
        <v>89</v>
      </c>
      <c r="B90476" s="1" t="s">
        <v>29451</v>
      </c>
      <c r="C90476" s="1" t="s">
        <v>11</v>
      </c>
      <c r="D90476" s="1"/>
      <c r="E90476" s="1"/>
    </row>
    <row r="90477" ht="15.75" customHeight="1">
      <c r="A90477" s="1" t="s">
        <v>89</v>
      </c>
      <c r="B90477" s="1" t="s">
        <v>10610</v>
      </c>
      <c r="C90477" s="1" t="s">
        <v>11</v>
      </c>
      <c r="D90477" s="1"/>
      <c r="E90477" s="1"/>
    </row>
    <row r="90478" ht="15.75" customHeight="1">
      <c r="A90478" s="1" t="s">
        <v>89</v>
      </c>
      <c r="B90478" s="1" t="s">
        <v>2403</v>
      </c>
      <c r="C90478" s="1" t="s">
        <v>11</v>
      </c>
      <c r="D90478" s="1"/>
      <c r="E90478" s="1"/>
    </row>
    <row r="90479" ht="15.75" customHeight="1">
      <c r="A90479" s="1" t="s">
        <v>89</v>
      </c>
      <c r="B90479" s="1" t="s">
        <v>28492</v>
      </c>
      <c r="C90479" s="1" t="s">
        <v>11</v>
      </c>
      <c r="D90479" s="1"/>
      <c r="E90479" s="1"/>
    </row>
    <row r="90480" ht="15.75" customHeight="1">
      <c r="A90480" s="1" t="s">
        <v>89</v>
      </c>
      <c r="B90480" s="1" t="s">
        <v>7626</v>
      </c>
      <c r="C90480" s="1" t="s">
        <v>11</v>
      </c>
      <c r="D90480" s="1"/>
      <c r="E90480" s="1"/>
    </row>
    <row r="90481" ht="15.75" customHeight="1">
      <c r="A90481" s="1" t="s">
        <v>89</v>
      </c>
      <c r="B90481" s="1" t="s">
        <v>2176</v>
      </c>
      <c r="C90481" s="1" t="s">
        <v>11</v>
      </c>
      <c r="D90481" s="1"/>
      <c r="E90481" s="1"/>
    </row>
    <row r="90482" ht="15.75" customHeight="1">
      <c r="A90482" s="1" t="s">
        <v>89</v>
      </c>
      <c r="B90482" s="1" t="s">
        <v>96</v>
      </c>
      <c r="C90482" s="1" t="s">
        <v>11</v>
      </c>
      <c r="D90482" s="1"/>
      <c r="E90482" s="1"/>
    </row>
    <row r="90483" ht="15.75" customHeight="1">
      <c r="A90483" s="1" t="s">
        <v>89</v>
      </c>
      <c r="B90483" s="1" t="s">
        <v>97</v>
      </c>
      <c r="C90483" s="1" t="s">
        <v>11</v>
      </c>
      <c r="D90483" s="1"/>
      <c r="E90483" s="1"/>
    </row>
    <row r="90484" ht="15.75" customHeight="1">
      <c r="A90484" s="1" t="s">
        <v>89</v>
      </c>
      <c r="B90484" s="1" t="s">
        <v>6690</v>
      </c>
      <c r="C90484" s="1" t="s">
        <v>11</v>
      </c>
      <c r="D90484" s="1"/>
      <c r="E90484" s="1"/>
    </row>
    <row r="90485" ht="15.75" customHeight="1">
      <c r="A90485" s="1" t="s">
        <v>89</v>
      </c>
      <c r="B90485" s="1" t="s">
        <v>789</v>
      </c>
      <c r="C90485" s="1" t="s">
        <v>11</v>
      </c>
      <c r="D90485" s="1"/>
      <c r="E90485" s="1"/>
    </row>
    <row r="90486" ht="15.75" customHeight="1">
      <c r="A90486" s="1" t="s">
        <v>89</v>
      </c>
      <c r="B90486" s="1" t="s">
        <v>1210</v>
      </c>
      <c r="C90486" s="1" t="s">
        <v>11</v>
      </c>
      <c r="D90486" s="1"/>
      <c r="E90486" s="1"/>
    </row>
    <row r="90487" ht="15.75" customHeight="1">
      <c r="A90487" s="1" t="s">
        <v>89</v>
      </c>
      <c r="B90487" s="1" t="s">
        <v>3241</v>
      </c>
      <c r="C90487" s="1" t="s">
        <v>9</v>
      </c>
      <c r="D90487" s="1"/>
      <c r="E90487" s="1"/>
    </row>
    <row r="90488" ht="15.75" customHeight="1">
      <c r="A90488" s="1" t="s">
        <v>89</v>
      </c>
      <c r="B90488" s="1" t="s">
        <v>1906</v>
      </c>
      <c r="C90488" s="1" t="s">
        <v>11</v>
      </c>
      <c r="D90488" s="1"/>
      <c r="E90488" s="1"/>
    </row>
    <row r="90489" ht="15.75" customHeight="1">
      <c r="A90489" s="1" t="s">
        <v>89</v>
      </c>
      <c r="B90489" s="1" t="s">
        <v>29135</v>
      </c>
      <c r="C90489" s="1" t="s">
        <v>11</v>
      </c>
      <c r="D90489" s="1"/>
      <c r="E90489" s="1"/>
    </row>
    <row r="90490" ht="15.75" customHeight="1">
      <c r="A90490" s="1" t="s">
        <v>89</v>
      </c>
      <c r="B90490" s="1" t="s">
        <v>3917</v>
      </c>
      <c r="C90490" s="1" t="s">
        <v>11</v>
      </c>
      <c r="D90490" s="1"/>
      <c r="E90490" s="1"/>
    </row>
    <row r="90491" ht="15.75" customHeight="1">
      <c r="A90491" s="1" t="s">
        <v>89</v>
      </c>
      <c r="B90491" s="1" t="s">
        <v>816</v>
      </c>
      <c r="C90491" s="1" t="s">
        <v>11</v>
      </c>
      <c r="D90491" s="1"/>
      <c r="E90491" s="1"/>
    </row>
    <row r="90492" ht="15.75" customHeight="1">
      <c r="A90492" s="1" t="s">
        <v>89</v>
      </c>
      <c r="B90492" s="1" t="s">
        <v>2119</v>
      </c>
      <c r="C90492" s="1" t="s">
        <v>11</v>
      </c>
      <c r="D90492" s="1"/>
      <c r="E90492" s="1"/>
    </row>
    <row r="90493" ht="15.75" customHeight="1">
      <c r="A90493" s="1" t="s">
        <v>89</v>
      </c>
      <c r="B90493" s="1" t="s">
        <v>920</v>
      </c>
      <c r="C90493" s="1" t="s">
        <v>11</v>
      </c>
      <c r="D90493" s="1"/>
      <c r="E90493" s="1"/>
    </row>
    <row r="90494" ht="15.75" customHeight="1">
      <c r="A90494" s="1" t="s">
        <v>89</v>
      </c>
      <c r="B90494" s="1" t="s">
        <v>921</v>
      </c>
      <c r="C90494" s="1" t="s">
        <v>11</v>
      </c>
      <c r="D90494" s="1"/>
      <c r="E90494" s="1"/>
    </row>
    <row r="90495" ht="15.75" customHeight="1">
      <c r="A90495" s="1" t="s">
        <v>89</v>
      </c>
      <c r="B90495" s="1" t="s">
        <v>8431</v>
      </c>
      <c r="C90495" s="1" t="s">
        <v>11</v>
      </c>
      <c r="D90495" s="1"/>
      <c r="E90495" s="1"/>
    </row>
    <row r="90496" ht="15.75" customHeight="1">
      <c r="A90496" s="1" t="s">
        <v>89</v>
      </c>
      <c r="B90496" s="1" t="s">
        <v>7830</v>
      </c>
      <c r="C90496" s="1" t="s">
        <v>9</v>
      </c>
      <c r="D90496" s="1"/>
      <c r="E90496" s="1"/>
    </row>
    <row r="90497" ht="15.75" customHeight="1">
      <c r="A90497" s="1" t="s">
        <v>89</v>
      </c>
      <c r="B90497" s="1" t="s">
        <v>480</v>
      </c>
      <c r="C90497" s="1" t="s">
        <v>11</v>
      </c>
      <c r="D90497" s="1"/>
      <c r="E90497" s="1"/>
    </row>
    <row r="90498" ht="15.75" customHeight="1">
      <c r="A90498" s="1" t="s">
        <v>89</v>
      </c>
      <c r="B90498" s="1" t="s">
        <v>367</v>
      </c>
      <c r="C90498" s="1" t="s">
        <v>11</v>
      </c>
      <c r="D90498" s="1"/>
      <c r="E90498" s="1"/>
    </row>
    <row r="90499" ht="15.75" customHeight="1">
      <c r="A90499" s="1" t="s">
        <v>89</v>
      </c>
      <c r="B90499" s="1" t="s">
        <v>228</v>
      </c>
      <c r="C90499" s="1" t="s">
        <v>11</v>
      </c>
      <c r="D90499" s="1"/>
      <c r="E90499" s="1"/>
    </row>
    <row r="90500" ht="15.75" customHeight="1">
      <c r="A90500" s="1" t="s">
        <v>89</v>
      </c>
      <c r="B90500" s="1" t="s">
        <v>6696</v>
      </c>
      <c r="C90500" s="1" t="s">
        <v>11</v>
      </c>
      <c r="D90500" s="1"/>
      <c r="E90500" s="1"/>
    </row>
    <row r="90501" ht="15.75" customHeight="1">
      <c r="A90501" s="1" t="s">
        <v>89</v>
      </c>
      <c r="B90501" s="1" t="s">
        <v>11084</v>
      </c>
      <c r="C90501" s="1" t="s">
        <v>11</v>
      </c>
      <c r="D90501" s="1"/>
      <c r="E90501" s="1"/>
    </row>
    <row r="90502" ht="15.75" customHeight="1">
      <c r="A90502" s="1" t="s">
        <v>89</v>
      </c>
      <c r="B90502" s="1" t="s">
        <v>2728</v>
      </c>
      <c r="C90502" s="1" t="s">
        <v>11</v>
      </c>
      <c r="D90502" s="1"/>
      <c r="E90502" s="1"/>
    </row>
    <row r="90503" ht="15.75" customHeight="1">
      <c r="A90503" s="1" t="s">
        <v>89</v>
      </c>
      <c r="B90503" s="1" t="s">
        <v>707</v>
      </c>
      <c r="C90503" s="1" t="s">
        <v>11</v>
      </c>
      <c r="D90503" s="1"/>
      <c r="E90503" s="1"/>
    </row>
    <row r="90504" ht="15.75" customHeight="1">
      <c r="A90504" s="1" t="s">
        <v>89</v>
      </c>
      <c r="B90504" s="1" t="s">
        <v>652</v>
      </c>
      <c r="C90504" s="1" t="s">
        <v>11</v>
      </c>
      <c r="D90504" s="1"/>
      <c r="E90504" s="1"/>
    </row>
    <row r="90505" ht="15.75" customHeight="1">
      <c r="A90505" s="1" t="s">
        <v>29452</v>
      </c>
      <c r="B90505" s="1" t="s">
        <v>29453</v>
      </c>
      <c r="D90505" s="1"/>
      <c r="E90505" s="1"/>
    </row>
    <row r="90506" ht="15.75" customHeight="1">
      <c r="A90506" s="2" t="s">
        <v>2</v>
      </c>
      <c r="B90506" s="2" t="s">
        <v>3</v>
      </c>
      <c r="C90506" s="2" t="s">
        <v>4</v>
      </c>
      <c r="D90506" s="2" t="s">
        <v>5</v>
      </c>
      <c r="E90506" s="2" t="s">
        <v>6</v>
      </c>
    </row>
    <row r="90507" ht="15.75" customHeight="1">
      <c r="A90507" s="1" t="s">
        <v>7</v>
      </c>
    </row>
    <row r="90508" ht="15.75" customHeight="1">
      <c r="B90508" s="1" t="s">
        <v>1572</v>
      </c>
      <c r="C90508" s="1" t="s">
        <v>11</v>
      </c>
      <c r="D90508" s="1"/>
      <c r="E90508" s="1"/>
    </row>
    <row r="90509" ht="15.75" customHeight="1">
      <c r="B90509" s="1" t="s">
        <v>9303</v>
      </c>
      <c r="C90509" s="1" t="s">
        <v>9</v>
      </c>
      <c r="D90509" s="1"/>
      <c r="E90509" s="1"/>
    </row>
    <row r="90510" ht="15.75" customHeight="1">
      <c r="B90510" s="1" t="s">
        <v>29454</v>
      </c>
      <c r="C90510" s="1" t="s">
        <v>9</v>
      </c>
      <c r="D90510" s="1"/>
      <c r="E90510" s="1"/>
    </row>
    <row r="90511" ht="15.75" customHeight="1">
      <c r="B90511" s="1" t="s">
        <v>29455</v>
      </c>
      <c r="C90511" s="1" t="s">
        <v>9</v>
      </c>
      <c r="D90511" s="1"/>
      <c r="E90511" s="1"/>
    </row>
    <row r="90512" ht="15.75" customHeight="1">
      <c r="B90512" s="1" t="s">
        <v>29456</v>
      </c>
      <c r="C90512" s="1" t="s">
        <v>9</v>
      </c>
      <c r="D90512" s="1"/>
      <c r="E90512" s="1"/>
    </row>
    <row r="90513" ht="15.75" customHeight="1">
      <c r="B90513" s="1" t="s">
        <v>285</v>
      </c>
      <c r="C90513" s="1" t="s">
        <v>11</v>
      </c>
      <c r="D90513" s="1"/>
      <c r="E90513" s="1"/>
    </row>
    <row r="90514" ht="15.75" customHeight="1">
      <c r="B90514" s="1" t="s">
        <v>28469</v>
      </c>
      <c r="C90514" s="1" t="s">
        <v>9</v>
      </c>
      <c r="D90514" s="1"/>
      <c r="E90514" s="1"/>
    </row>
    <row r="90515" ht="15.75" customHeight="1">
      <c r="B90515" s="1" t="s">
        <v>7218</v>
      </c>
      <c r="C90515" s="1" t="s">
        <v>9</v>
      </c>
      <c r="D90515" s="1"/>
      <c r="E90515" s="1"/>
    </row>
    <row r="90516" ht="15.75" customHeight="1">
      <c r="B90516" s="1" t="s">
        <v>29457</v>
      </c>
      <c r="C90516" s="1" t="s">
        <v>9</v>
      </c>
      <c r="D90516" s="1"/>
      <c r="E90516" s="1"/>
    </row>
    <row r="90517" ht="15.75" customHeight="1">
      <c r="B90517" s="1" t="s">
        <v>169</v>
      </c>
      <c r="C90517" s="1" t="s">
        <v>9</v>
      </c>
      <c r="D90517" s="1"/>
      <c r="E90517" s="1"/>
    </row>
    <row r="90518" ht="15.75" customHeight="1">
      <c r="A90518" s="1" t="s">
        <v>30</v>
      </c>
    </row>
    <row r="90519" ht="15.75" customHeight="1">
      <c r="B90519" s="1" t="s">
        <v>29458</v>
      </c>
      <c r="C90519" s="1" t="s">
        <v>9</v>
      </c>
      <c r="D90519" s="1"/>
      <c r="E90519" s="1"/>
    </row>
    <row r="90520" ht="15.75" customHeight="1">
      <c r="B90520" s="1" t="s">
        <v>29459</v>
      </c>
      <c r="C90520" s="1" t="s">
        <v>9</v>
      </c>
      <c r="D90520" s="1"/>
      <c r="E90520" s="1"/>
    </row>
    <row r="90521" ht="15.75" customHeight="1">
      <c r="B90521" s="1" t="s">
        <v>29460</v>
      </c>
      <c r="C90521" s="1" t="s">
        <v>9</v>
      </c>
      <c r="D90521" s="1"/>
      <c r="E90521" s="1"/>
    </row>
    <row r="90522" ht="15.75" customHeight="1">
      <c r="B90522" s="1" t="s">
        <v>29461</v>
      </c>
      <c r="C90522" s="1" t="s">
        <v>9</v>
      </c>
      <c r="D90522" s="1"/>
      <c r="E90522" s="1"/>
    </row>
    <row r="90523" ht="15.75" customHeight="1">
      <c r="B90523" s="1" t="s">
        <v>29462</v>
      </c>
      <c r="C90523" s="1" t="s">
        <v>9</v>
      </c>
      <c r="D90523" s="1"/>
      <c r="E90523" s="1"/>
    </row>
    <row r="90524" ht="15.75" customHeight="1">
      <c r="B90524" s="1" t="s">
        <v>29463</v>
      </c>
      <c r="C90524" s="1" t="s">
        <v>9</v>
      </c>
      <c r="D90524" s="1"/>
      <c r="E90524" s="1"/>
    </row>
    <row r="90525" ht="15.75" customHeight="1">
      <c r="A90525" s="1" t="s">
        <v>46</v>
      </c>
    </row>
    <row r="90526" ht="15.75" customHeight="1">
      <c r="B90526" s="1" t="s">
        <v>29464</v>
      </c>
      <c r="C90526" s="1" t="s">
        <v>9</v>
      </c>
      <c r="D90526" s="1"/>
      <c r="E90526" s="1"/>
    </row>
    <row r="90527" ht="15.75" customHeight="1">
      <c r="B90527" s="1" t="s">
        <v>29465</v>
      </c>
      <c r="C90527" s="1" t="s">
        <v>9</v>
      </c>
      <c r="D90527" s="1"/>
      <c r="E90527" s="1"/>
    </row>
    <row r="90528" ht="15.75" customHeight="1">
      <c r="B90528" s="1" t="s">
        <v>29466</v>
      </c>
      <c r="C90528" s="1" t="s">
        <v>9</v>
      </c>
      <c r="D90528" s="1"/>
      <c r="E90528" s="1"/>
    </row>
    <row r="90529" ht="15.75" customHeight="1">
      <c r="A90529" s="1" t="s">
        <v>47</v>
      </c>
    </row>
    <row r="90530" ht="15.75" customHeight="1">
      <c r="A90530" s="1" t="s">
        <v>89</v>
      </c>
      <c r="B90530" s="1" t="s">
        <v>9398</v>
      </c>
      <c r="C90530" s="1" t="s">
        <v>11</v>
      </c>
      <c r="D90530" s="1"/>
      <c r="E90530" s="1"/>
    </row>
    <row r="90531" ht="15.75" customHeight="1">
      <c r="A90531" s="1" t="s">
        <v>89</v>
      </c>
      <c r="B90531" s="1" t="s">
        <v>29467</v>
      </c>
      <c r="C90531" s="1" t="s">
        <v>11</v>
      </c>
      <c r="D90531" s="1"/>
      <c r="E90531" s="1"/>
    </row>
    <row r="90532" ht="15.75" customHeight="1">
      <c r="A90532" s="1" t="s">
        <v>89</v>
      </c>
      <c r="B90532" s="1" t="s">
        <v>29468</v>
      </c>
      <c r="C90532" s="1" t="s">
        <v>11</v>
      </c>
      <c r="D90532" s="1"/>
      <c r="E90532" s="1"/>
    </row>
    <row r="90533" ht="15.75" customHeight="1">
      <c r="A90533" s="1" t="s">
        <v>89</v>
      </c>
      <c r="B90533" s="1" t="s">
        <v>202</v>
      </c>
      <c r="C90533" s="1" t="s">
        <v>11</v>
      </c>
      <c r="D90533" s="1"/>
      <c r="E90533" s="1"/>
    </row>
    <row r="90534" ht="15.75" customHeight="1">
      <c r="A90534" s="1" t="s">
        <v>89</v>
      </c>
      <c r="B90534" s="1" t="s">
        <v>385</v>
      </c>
      <c r="C90534" s="1" t="s">
        <v>11</v>
      </c>
      <c r="D90534" s="1"/>
      <c r="E90534" s="1"/>
    </row>
    <row r="90535" ht="15.75" customHeight="1">
      <c r="A90535" s="1" t="s">
        <v>89</v>
      </c>
      <c r="B90535" s="1" t="s">
        <v>6680</v>
      </c>
      <c r="C90535" s="1" t="s">
        <v>11</v>
      </c>
      <c r="D90535" s="1"/>
      <c r="E90535" s="1"/>
    </row>
    <row r="90536" ht="15.75" customHeight="1">
      <c r="A90536" s="1" t="s">
        <v>89</v>
      </c>
      <c r="B90536" s="1" t="s">
        <v>6514</v>
      </c>
      <c r="C90536" s="1" t="s">
        <v>11</v>
      </c>
      <c r="D90536" s="1"/>
      <c r="E90536" s="1"/>
    </row>
    <row r="90537" ht="15.75" customHeight="1">
      <c r="A90537" s="1" t="s">
        <v>89</v>
      </c>
      <c r="B90537" s="1" t="s">
        <v>616</v>
      </c>
      <c r="C90537" s="1" t="s">
        <v>9</v>
      </c>
      <c r="D90537" s="1"/>
      <c r="E90537" s="1"/>
    </row>
    <row r="90538" ht="15.75" customHeight="1">
      <c r="A90538" s="1" t="s">
        <v>89</v>
      </c>
      <c r="B90538" s="1" t="s">
        <v>6510</v>
      </c>
      <c r="C90538" s="1" t="s">
        <v>11</v>
      </c>
      <c r="D90538" s="1"/>
      <c r="E90538" s="1"/>
    </row>
    <row r="90539" ht="15.75" customHeight="1">
      <c r="A90539" s="1" t="s">
        <v>89</v>
      </c>
      <c r="B90539" s="1" t="s">
        <v>3886</v>
      </c>
      <c r="C90539" s="1" t="s">
        <v>11</v>
      </c>
      <c r="D90539" s="1"/>
      <c r="E90539" s="1"/>
    </row>
    <row r="90540" ht="15.75" customHeight="1">
      <c r="A90540" s="1" t="s">
        <v>89</v>
      </c>
      <c r="B90540" s="1" t="s">
        <v>17472</v>
      </c>
      <c r="C90540" s="1" t="s">
        <v>11</v>
      </c>
      <c r="D90540" s="1"/>
      <c r="E90540" s="1"/>
    </row>
    <row r="90541" ht="15.75" customHeight="1">
      <c r="A90541" s="1" t="s">
        <v>89</v>
      </c>
      <c r="B90541" s="1" t="s">
        <v>29469</v>
      </c>
      <c r="C90541" s="1" t="s">
        <v>11</v>
      </c>
      <c r="D90541" s="1"/>
      <c r="E90541" s="1"/>
    </row>
    <row r="90542" ht="15.75" customHeight="1">
      <c r="A90542" s="1" t="s">
        <v>89</v>
      </c>
      <c r="B90542" s="1" t="s">
        <v>1347</v>
      </c>
      <c r="C90542" s="1" t="s">
        <v>11</v>
      </c>
      <c r="D90542" s="1"/>
      <c r="E90542" s="1"/>
    </row>
    <row r="90543" ht="15.75" customHeight="1">
      <c r="A90543" s="1" t="s">
        <v>89</v>
      </c>
      <c r="B90543" s="1" t="s">
        <v>1368</v>
      </c>
      <c r="C90543" s="1" t="s">
        <v>11</v>
      </c>
      <c r="D90543" s="1"/>
      <c r="E90543" s="1"/>
    </row>
    <row r="90544" ht="15.75" customHeight="1">
      <c r="A90544" s="1" t="s">
        <v>89</v>
      </c>
      <c r="B90544" s="1" t="s">
        <v>4803</v>
      </c>
      <c r="C90544" s="1" t="s">
        <v>11</v>
      </c>
      <c r="D90544" s="1"/>
      <c r="E90544" s="1"/>
    </row>
    <row r="90545" ht="15.75" customHeight="1">
      <c r="A90545" s="1" t="s">
        <v>89</v>
      </c>
      <c r="B90545" s="1" t="s">
        <v>29470</v>
      </c>
      <c r="C90545" s="1" t="s">
        <v>11</v>
      </c>
      <c r="D90545" s="1"/>
      <c r="E90545" s="1"/>
    </row>
    <row r="90546" ht="15.75" customHeight="1">
      <c r="A90546" s="1" t="s">
        <v>89</v>
      </c>
      <c r="B90546" s="1" t="s">
        <v>1948</v>
      </c>
      <c r="C90546" s="1" t="s">
        <v>11</v>
      </c>
      <c r="D90546" s="1"/>
      <c r="E90546" s="1"/>
    </row>
    <row r="90547" ht="15.75" customHeight="1">
      <c r="A90547" s="1" t="s">
        <v>89</v>
      </c>
      <c r="B90547" s="1" t="s">
        <v>15845</v>
      </c>
      <c r="C90547" s="1" t="s">
        <v>11</v>
      </c>
      <c r="D90547" s="1"/>
      <c r="E90547" s="1"/>
    </row>
    <row r="90548" ht="15.75" customHeight="1">
      <c r="A90548" s="1" t="s">
        <v>89</v>
      </c>
      <c r="B90548" s="1" t="s">
        <v>7375</v>
      </c>
      <c r="C90548" s="1" t="s">
        <v>9</v>
      </c>
      <c r="D90548" s="1"/>
      <c r="E90548" s="1"/>
    </row>
    <row r="90549" ht="15.75" customHeight="1">
      <c r="A90549" s="1" t="s">
        <v>89</v>
      </c>
      <c r="B90549" s="1" t="s">
        <v>1906</v>
      </c>
      <c r="C90549" s="1" t="s">
        <v>11</v>
      </c>
      <c r="D90549" s="1"/>
      <c r="E90549" s="1"/>
    </row>
    <row r="90550" ht="15.75" customHeight="1">
      <c r="A90550" s="1" t="s">
        <v>89</v>
      </c>
      <c r="B90550" s="1" t="s">
        <v>7555</v>
      </c>
      <c r="C90550" s="1" t="s">
        <v>11</v>
      </c>
      <c r="D90550" s="1"/>
      <c r="E90550" s="1"/>
    </row>
    <row r="90551" ht="15.75" customHeight="1">
      <c r="A90551" s="1" t="s">
        <v>89</v>
      </c>
      <c r="B90551" s="1" t="s">
        <v>16918</v>
      </c>
      <c r="C90551" s="1" t="s">
        <v>11</v>
      </c>
      <c r="D90551" s="1"/>
      <c r="E90551" s="1"/>
    </row>
    <row r="90552" ht="15.75" customHeight="1">
      <c r="A90552" s="1" t="s">
        <v>89</v>
      </c>
      <c r="B90552" s="1" t="s">
        <v>6696</v>
      </c>
      <c r="C90552" s="1" t="s">
        <v>11</v>
      </c>
      <c r="D90552" s="1"/>
      <c r="E90552" s="1"/>
    </row>
    <row r="90553" ht="15.75" customHeight="1">
      <c r="A90553" s="1" t="s">
        <v>89</v>
      </c>
      <c r="B90553" s="1" t="s">
        <v>1824</v>
      </c>
      <c r="C90553" s="1" t="s">
        <v>11</v>
      </c>
      <c r="D90553" s="1"/>
      <c r="E90553" s="1"/>
    </row>
    <row r="90554" ht="15.75" customHeight="1">
      <c r="A90554" s="1" t="s">
        <v>29471</v>
      </c>
      <c r="B90554" s="1" t="s">
        <v>29472</v>
      </c>
      <c r="D90554" s="1"/>
      <c r="E90554" s="1"/>
    </row>
    <row r="90555" ht="15.75" customHeight="1">
      <c r="A90555" s="2" t="s">
        <v>2</v>
      </c>
      <c r="B90555" s="2" t="s">
        <v>3</v>
      </c>
      <c r="C90555" s="2" t="s">
        <v>4</v>
      </c>
      <c r="D90555" s="2" t="s">
        <v>5</v>
      </c>
      <c r="E90555" s="2" t="s">
        <v>6</v>
      </c>
    </row>
    <row r="90556" ht="15.75" customHeight="1">
      <c r="A90556" s="1" t="s">
        <v>7</v>
      </c>
    </row>
    <row r="90557" ht="15.75" customHeight="1">
      <c r="B90557" s="1" t="s">
        <v>29473</v>
      </c>
      <c r="C90557" s="1" t="s">
        <v>11</v>
      </c>
      <c r="D90557" s="1"/>
      <c r="E90557" s="1"/>
    </row>
    <row r="90558" ht="15.75" customHeight="1">
      <c r="B90558" s="1" t="s">
        <v>13368</v>
      </c>
      <c r="C90558" s="1" t="s">
        <v>9</v>
      </c>
      <c r="D90558" s="1"/>
      <c r="E90558" s="1"/>
    </row>
    <row r="90559" ht="15.75" customHeight="1">
      <c r="B90559" s="1" t="s">
        <v>29474</v>
      </c>
      <c r="C90559" s="1" t="s">
        <v>11</v>
      </c>
      <c r="D90559" s="1"/>
      <c r="E90559" s="1"/>
    </row>
    <row r="90560" ht="15.75" customHeight="1">
      <c r="B90560" s="1" t="s">
        <v>29475</v>
      </c>
      <c r="C90560" s="1" t="s">
        <v>9</v>
      </c>
      <c r="D90560" s="1"/>
      <c r="E90560" s="1"/>
    </row>
    <row r="90561" ht="15.75" customHeight="1">
      <c r="B90561" s="1" t="s">
        <v>29476</v>
      </c>
      <c r="C90561" s="1" t="s">
        <v>11</v>
      </c>
      <c r="D90561" s="1"/>
      <c r="E90561" s="1"/>
    </row>
    <row r="90562" ht="15.75" customHeight="1">
      <c r="B90562" s="1" t="s">
        <v>29477</v>
      </c>
      <c r="C90562" s="1" t="s">
        <v>9</v>
      </c>
      <c r="D90562" s="1"/>
      <c r="E90562" s="1"/>
    </row>
    <row r="90563" ht="15.75" customHeight="1">
      <c r="B90563" s="1" t="s">
        <v>10557</v>
      </c>
      <c r="C90563" s="1" t="s">
        <v>11</v>
      </c>
      <c r="D90563" s="1"/>
      <c r="E90563" s="1"/>
    </row>
    <row r="90564" ht="15.75" customHeight="1">
      <c r="B90564" s="1" t="s">
        <v>29478</v>
      </c>
      <c r="C90564" s="1" t="s">
        <v>9</v>
      </c>
      <c r="D90564" s="1"/>
      <c r="E90564" s="1"/>
    </row>
    <row r="90565" ht="15.75" customHeight="1">
      <c r="B90565" s="1" t="s">
        <v>29479</v>
      </c>
      <c r="C90565" s="1" t="s">
        <v>11</v>
      </c>
      <c r="D90565" s="1"/>
      <c r="E90565" s="1"/>
    </row>
    <row r="90566" ht="15.75" customHeight="1">
      <c r="B90566" s="1" t="s">
        <v>29480</v>
      </c>
      <c r="C90566" s="1" t="s">
        <v>9</v>
      </c>
      <c r="D90566" s="1"/>
      <c r="E90566" s="1"/>
    </row>
    <row r="90567" ht="15.75" customHeight="1">
      <c r="B90567" s="1" t="s">
        <v>531</v>
      </c>
      <c r="C90567" s="1" t="s">
        <v>11</v>
      </c>
      <c r="D90567" s="1"/>
      <c r="E90567" s="1"/>
    </row>
    <row r="90568" ht="15.75" customHeight="1">
      <c r="B90568" s="1" t="s">
        <v>5264</v>
      </c>
      <c r="C90568" s="1" t="s">
        <v>11</v>
      </c>
      <c r="D90568" s="1"/>
      <c r="E90568" s="1"/>
    </row>
    <row r="90569" ht="15.75" customHeight="1">
      <c r="B90569" s="1" t="s">
        <v>29481</v>
      </c>
      <c r="C90569" s="1" t="s">
        <v>11</v>
      </c>
      <c r="D90569" s="1"/>
      <c r="E90569" s="1"/>
    </row>
    <row r="90570" ht="15.75" customHeight="1">
      <c r="B90570" s="1" t="s">
        <v>29482</v>
      </c>
      <c r="C90570" s="1" t="s">
        <v>9</v>
      </c>
      <c r="D90570" s="1"/>
      <c r="E90570" s="1"/>
    </row>
    <row r="90571" ht="15.75" customHeight="1">
      <c r="B90571" s="1" t="s">
        <v>29483</v>
      </c>
      <c r="C90571" s="1" t="s">
        <v>9</v>
      </c>
      <c r="D90571" s="1"/>
      <c r="E90571" s="1"/>
    </row>
    <row r="90572" ht="15.75" customHeight="1">
      <c r="B90572" s="1" t="s">
        <v>53</v>
      </c>
      <c r="C90572" s="1" t="s">
        <v>9</v>
      </c>
      <c r="D90572" s="1"/>
      <c r="E90572" s="1"/>
    </row>
    <row r="90573" ht="15.75" customHeight="1">
      <c r="B90573" s="1" t="s">
        <v>3166</v>
      </c>
      <c r="C90573" s="1" t="s">
        <v>11</v>
      </c>
      <c r="D90573" s="1"/>
      <c r="E90573" s="1"/>
    </row>
    <row r="90574" ht="15.75" customHeight="1">
      <c r="B90574" s="1" t="s">
        <v>29484</v>
      </c>
      <c r="C90574" s="1" t="s">
        <v>11</v>
      </c>
      <c r="D90574" s="1"/>
      <c r="E90574" s="1"/>
    </row>
    <row r="90575" ht="15.75" customHeight="1">
      <c r="A90575" s="1" t="s">
        <v>30</v>
      </c>
    </row>
    <row r="90576" ht="15.75" customHeight="1">
      <c r="B90576" s="1" t="s">
        <v>13368</v>
      </c>
      <c r="C90576" s="1" t="s">
        <v>9</v>
      </c>
      <c r="D90576" s="1"/>
      <c r="E90576" s="1"/>
    </row>
    <row r="90577" ht="15.75" customHeight="1">
      <c r="B90577" s="1" t="s">
        <v>29474</v>
      </c>
      <c r="C90577" s="1" t="s">
        <v>9</v>
      </c>
      <c r="D90577" s="1"/>
      <c r="E90577" s="1"/>
    </row>
    <row r="90578" ht="15.75" customHeight="1">
      <c r="B90578" s="1" t="s">
        <v>29485</v>
      </c>
      <c r="C90578" s="1" t="s">
        <v>9</v>
      </c>
      <c r="D90578" s="1"/>
      <c r="E90578" s="1"/>
    </row>
    <row r="90579" ht="15.75" customHeight="1">
      <c r="B90579" s="1" t="s">
        <v>29486</v>
      </c>
      <c r="C90579" s="1" t="s">
        <v>9</v>
      </c>
      <c r="D90579" s="1"/>
      <c r="E90579" s="1"/>
    </row>
    <row r="90580" ht="15.75" customHeight="1">
      <c r="B90580" s="1" t="s">
        <v>129</v>
      </c>
      <c r="C90580" s="1" t="s">
        <v>9</v>
      </c>
      <c r="D90580" s="1"/>
      <c r="E90580" s="1"/>
    </row>
    <row r="90581" ht="15.75" customHeight="1">
      <c r="B90581" s="1" t="s">
        <v>6528</v>
      </c>
      <c r="C90581" s="1" t="s">
        <v>9</v>
      </c>
      <c r="D90581" s="1"/>
      <c r="E90581" s="1"/>
    </row>
    <row r="90582" ht="15.75" customHeight="1">
      <c r="B90582" s="1" t="s">
        <v>29487</v>
      </c>
      <c r="C90582" s="1" t="s">
        <v>9</v>
      </c>
      <c r="D90582" s="1"/>
      <c r="E90582" s="1"/>
    </row>
    <row r="90583" ht="15.75" customHeight="1">
      <c r="B90583" s="1" t="s">
        <v>29481</v>
      </c>
      <c r="C90583" s="1" t="s">
        <v>9</v>
      </c>
      <c r="D90583" s="1"/>
      <c r="E90583" s="1"/>
    </row>
    <row r="90584" ht="15.75" customHeight="1">
      <c r="B90584" s="1" t="s">
        <v>29488</v>
      </c>
      <c r="C90584" s="1" t="s">
        <v>9</v>
      </c>
      <c r="D90584" s="1"/>
      <c r="E90584" s="1"/>
    </row>
    <row r="90585" ht="15.75" customHeight="1">
      <c r="B90585" s="1" t="s">
        <v>29489</v>
      </c>
      <c r="C90585" s="1" t="s">
        <v>9</v>
      </c>
      <c r="D90585" s="1"/>
      <c r="E90585" s="1"/>
    </row>
    <row r="90586" ht="15.75" customHeight="1">
      <c r="B90586" s="1" t="s">
        <v>29490</v>
      </c>
      <c r="C90586" s="1" t="s">
        <v>9</v>
      </c>
      <c r="D90586" s="1"/>
      <c r="E90586" s="1"/>
    </row>
    <row r="90587" ht="15.75" customHeight="1">
      <c r="B90587" s="1" t="s">
        <v>29491</v>
      </c>
      <c r="C90587" s="1" t="s">
        <v>9</v>
      </c>
      <c r="D90587" s="1"/>
      <c r="E90587" s="1"/>
    </row>
    <row r="90588" ht="15.75" customHeight="1">
      <c r="A90588" s="1" t="s">
        <v>46</v>
      </c>
    </row>
    <row r="90589" ht="15.75" customHeight="1">
      <c r="A90589" s="1" t="s">
        <v>47</v>
      </c>
    </row>
    <row r="90590" ht="15.75" customHeight="1">
      <c r="A90590" s="1" t="s">
        <v>89</v>
      </c>
      <c r="B90590" s="1" t="s">
        <v>2852</v>
      </c>
      <c r="C90590" s="1" t="s">
        <v>11</v>
      </c>
      <c r="D90590" s="1"/>
      <c r="E90590" s="1"/>
    </row>
    <row r="90591" ht="15.75" customHeight="1">
      <c r="A90591" s="1" t="s">
        <v>89</v>
      </c>
      <c r="B90591" s="1" t="s">
        <v>618</v>
      </c>
      <c r="C90591" s="1" t="s">
        <v>11</v>
      </c>
      <c r="D90591" s="1"/>
      <c r="E90591" s="1"/>
    </row>
    <row r="90592" ht="15.75" customHeight="1">
      <c r="A90592" s="1" t="s">
        <v>89</v>
      </c>
      <c r="B90592" s="1" t="s">
        <v>444</v>
      </c>
      <c r="C90592" s="1" t="s">
        <v>11</v>
      </c>
      <c r="D90592" s="1"/>
      <c r="E90592" s="1"/>
    </row>
    <row r="90593" ht="15.75" customHeight="1">
      <c r="A90593" s="1" t="s">
        <v>89</v>
      </c>
      <c r="B90593" s="1" t="s">
        <v>1224</v>
      </c>
      <c r="C90593" s="1" t="s">
        <v>11</v>
      </c>
      <c r="D90593" s="1"/>
      <c r="E90593" s="1"/>
    </row>
    <row r="90594" ht="15.75" customHeight="1">
      <c r="A90594" s="1" t="s">
        <v>89</v>
      </c>
      <c r="B90594" s="1" t="s">
        <v>1359</v>
      </c>
      <c r="C90594" s="1" t="s">
        <v>11</v>
      </c>
      <c r="D90594" s="1"/>
      <c r="E90594" s="1"/>
    </row>
    <row r="90595" ht="15.75" customHeight="1">
      <c r="A90595" s="1" t="s">
        <v>89</v>
      </c>
      <c r="B90595" s="1" t="s">
        <v>202</v>
      </c>
      <c r="C90595" s="1" t="s">
        <v>11</v>
      </c>
      <c r="D90595" s="1"/>
      <c r="E90595" s="1"/>
    </row>
    <row r="90596" ht="15.75" customHeight="1">
      <c r="A90596" s="1" t="s">
        <v>89</v>
      </c>
      <c r="B90596" s="1" t="s">
        <v>3766</v>
      </c>
      <c r="C90596" s="1" t="s">
        <v>11</v>
      </c>
      <c r="D90596" s="1"/>
      <c r="E90596" s="1"/>
    </row>
    <row r="90597" ht="15.75" customHeight="1">
      <c r="A90597" s="1" t="s">
        <v>89</v>
      </c>
      <c r="B90597" s="1" t="s">
        <v>385</v>
      </c>
      <c r="C90597" s="1" t="s">
        <v>11</v>
      </c>
      <c r="D90597" s="1"/>
      <c r="E90597" s="1"/>
    </row>
    <row r="90598" ht="15.75" customHeight="1">
      <c r="A90598" s="1" t="s">
        <v>89</v>
      </c>
      <c r="B90598" s="1" t="s">
        <v>465</v>
      </c>
      <c r="C90598" s="1" t="s">
        <v>11</v>
      </c>
      <c r="D90598" s="1"/>
      <c r="E90598" s="1"/>
    </row>
    <row r="90599" ht="15.75" customHeight="1">
      <c r="A90599" s="1" t="s">
        <v>89</v>
      </c>
      <c r="B90599" s="1" t="s">
        <v>1400</v>
      </c>
      <c r="C90599" s="1" t="s">
        <v>11</v>
      </c>
      <c r="D90599" s="1"/>
      <c r="E90599" s="1"/>
    </row>
    <row r="90600" ht="15.75" customHeight="1">
      <c r="A90600" s="1" t="s">
        <v>89</v>
      </c>
      <c r="B90600" s="1" t="s">
        <v>229</v>
      </c>
      <c r="C90600" s="1" t="s">
        <v>11</v>
      </c>
      <c r="D90600" s="1"/>
      <c r="E90600" s="1"/>
    </row>
    <row r="90601" ht="15.75" customHeight="1">
      <c r="A90601" s="1" t="s">
        <v>89</v>
      </c>
      <c r="B90601" s="1" t="s">
        <v>1511</v>
      </c>
      <c r="C90601" s="1" t="s">
        <v>11</v>
      </c>
      <c r="D90601" s="1"/>
      <c r="E90601" s="1"/>
    </row>
    <row r="90602" ht="15.75" customHeight="1">
      <c r="A90602" s="1" t="s">
        <v>89</v>
      </c>
      <c r="B90602" s="1" t="s">
        <v>25587</v>
      </c>
      <c r="C90602" s="1" t="s">
        <v>11</v>
      </c>
      <c r="D90602" s="1"/>
      <c r="E90602" s="1"/>
    </row>
    <row r="90603" ht="15.75" customHeight="1">
      <c r="A90603" s="1" t="s">
        <v>89</v>
      </c>
      <c r="B90603" s="1" t="s">
        <v>964</v>
      </c>
      <c r="C90603" s="1" t="s">
        <v>11</v>
      </c>
      <c r="D90603" s="1"/>
      <c r="E90603" s="1"/>
    </row>
    <row r="90604" ht="15.75" customHeight="1">
      <c r="A90604" s="1" t="s">
        <v>29492</v>
      </c>
      <c r="B90604" s="1" t="s">
        <v>29493</v>
      </c>
      <c r="D90604" s="1"/>
      <c r="E90604" s="1"/>
    </row>
    <row r="90605" ht="15.75" customHeight="1">
      <c r="A90605" s="2" t="s">
        <v>2</v>
      </c>
      <c r="B90605" s="2" t="s">
        <v>3</v>
      </c>
      <c r="C90605" s="2" t="s">
        <v>4</v>
      </c>
      <c r="D90605" s="2" t="s">
        <v>5</v>
      </c>
      <c r="E90605" s="2" t="s">
        <v>6</v>
      </c>
    </row>
    <row r="90606" ht="15.75" customHeight="1">
      <c r="A90606" s="1" t="s">
        <v>7</v>
      </c>
    </row>
    <row r="90607" ht="15.75" customHeight="1">
      <c r="B90607" s="1" t="s">
        <v>17247</v>
      </c>
      <c r="C90607" s="1" t="s">
        <v>9</v>
      </c>
      <c r="D90607" s="1"/>
      <c r="E90607" s="1"/>
    </row>
    <row r="90608" ht="15.75" customHeight="1">
      <c r="B90608" s="1" t="s">
        <v>8283</v>
      </c>
      <c r="C90608" s="1" t="s">
        <v>9</v>
      </c>
      <c r="D90608" s="1"/>
      <c r="E90608" s="1"/>
    </row>
    <row r="90609" ht="15.75" customHeight="1">
      <c r="B90609" s="1" t="s">
        <v>1652</v>
      </c>
      <c r="C90609" s="1" t="s">
        <v>11</v>
      </c>
      <c r="D90609" s="1"/>
      <c r="E90609" s="1"/>
    </row>
    <row r="90610" ht="15.75" customHeight="1">
      <c r="B90610" s="1" t="s">
        <v>29494</v>
      </c>
      <c r="C90610" s="1" t="s">
        <v>9</v>
      </c>
      <c r="D90610" s="1"/>
      <c r="E90610" s="1"/>
    </row>
    <row r="90611" ht="15.75" customHeight="1">
      <c r="B90611" s="1" t="s">
        <v>78</v>
      </c>
      <c r="C90611" s="1" t="s">
        <v>11</v>
      </c>
      <c r="D90611" s="1"/>
      <c r="E90611" s="1"/>
    </row>
    <row r="90612" ht="15.75" customHeight="1">
      <c r="B90612" s="1" t="s">
        <v>3376</v>
      </c>
      <c r="C90612" s="1" t="s">
        <v>9</v>
      </c>
      <c r="D90612" s="1"/>
      <c r="E90612" s="1"/>
    </row>
    <row r="90613" ht="15.75" customHeight="1">
      <c r="B90613" s="1" t="s">
        <v>245</v>
      </c>
      <c r="C90613" s="1" t="s">
        <v>9</v>
      </c>
      <c r="D90613" s="1"/>
      <c r="E90613" s="1"/>
    </row>
    <row r="90614" ht="15.75" customHeight="1">
      <c r="B90614" s="1" t="s">
        <v>288</v>
      </c>
      <c r="C90614" s="1" t="s">
        <v>11</v>
      </c>
      <c r="D90614" s="1"/>
      <c r="E90614" s="1"/>
    </row>
    <row r="90615" ht="15.75" customHeight="1">
      <c r="B90615" s="1" t="s">
        <v>285</v>
      </c>
      <c r="C90615" s="1" t="s">
        <v>11</v>
      </c>
      <c r="D90615" s="1"/>
      <c r="E90615" s="1"/>
    </row>
    <row r="90616" ht="15.75" customHeight="1">
      <c r="B90616" s="1" t="s">
        <v>333</v>
      </c>
      <c r="C90616" s="1" t="s">
        <v>9</v>
      </c>
      <c r="D90616" s="1"/>
      <c r="E90616" s="1"/>
    </row>
    <row r="90617" ht="15.75" customHeight="1">
      <c r="B90617" s="1" t="s">
        <v>1424</v>
      </c>
      <c r="C90617" s="1" t="s">
        <v>9</v>
      </c>
      <c r="D90617" s="1"/>
      <c r="E90617" s="1"/>
    </row>
    <row r="90618" ht="15.75" customHeight="1">
      <c r="B90618" s="1" t="s">
        <v>930</v>
      </c>
      <c r="C90618" s="1" t="s">
        <v>9</v>
      </c>
      <c r="D90618" s="1"/>
      <c r="E90618" s="1"/>
    </row>
    <row r="90619" ht="15.75" customHeight="1">
      <c r="B90619" s="1" t="s">
        <v>8986</v>
      </c>
      <c r="C90619" s="1" t="s">
        <v>9</v>
      </c>
      <c r="D90619" s="1"/>
      <c r="E90619" s="1"/>
    </row>
    <row r="90620" ht="15.75" customHeight="1">
      <c r="B90620" s="1" t="s">
        <v>14325</v>
      </c>
      <c r="C90620" s="1" t="s">
        <v>9</v>
      </c>
      <c r="D90620" s="1"/>
      <c r="E90620" s="1"/>
    </row>
    <row r="90621" ht="15.75" customHeight="1">
      <c r="B90621" s="1" t="s">
        <v>3504</v>
      </c>
      <c r="C90621" s="1" t="s">
        <v>11</v>
      </c>
      <c r="D90621" s="1"/>
      <c r="E90621" s="1"/>
    </row>
    <row r="90622" ht="15.75" customHeight="1">
      <c r="B90622" s="1" t="s">
        <v>8138</v>
      </c>
      <c r="C90622" s="1" t="s">
        <v>9</v>
      </c>
      <c r="D90622" s="1"/>
      <c r="E90622" s="1"/>
    </row>
    <row r="90623" ht="15.75" customHeight="1">
      <c r="B90623" s="1" t="s">
        <v>4568</v>
      </c>
      <c r="C90623" s="1" t="s">
        <v>9</v>
      </c>
      <c r="D90623" s="1"/>
      <c r="E90623" s="1"/>
    </row>
    <row r="90624" ht="15.75" customHeight="1">
      <c r="A90624" s="1" t="s">
        <v>30</v>
      </c>
    </row>
    <row r="90625" ht="15.75" customHeight="1">
      <c r="B90625" s="1" t="s">
        <v>28770</v>
      </c>
      <c r="C90625" s="1" t="s">
        <v>9</v>
      </c>
      <c r="D90625" s="1"/>
      <c r="E90625" s="1"/>
    </row>
    <row r="90626" ht="15.75" customHeight="1">
      <c r="B90626" s="1" t="s">
        <v>28771</v>
      </c>
      <c r="C90626" s="1" t="s">
        <v>9</v>
      </c>
      <c r="D90626" s="1"/>
      <c r="E90626" s="1"/>
    </row>
    <row r="90627" ht="15.75" customHeight="1">
      <c r="B90627" s="1" t="s">
        <v>29495</v>
      </c>
      <c r="C90627" s="1" t="s">
        <v>9</v>
      </c>
      <c r="D90627" s="1"/>
      <c r="E90627" s="1"/>
    </row>
    <row r="90628" ht="15.75" customHeight="1">
      <c r="B90628" s="1" t="s">
        <v>185</v>
      </c>
      <c r="C90628" s="1" t="s">
        <v>9</v>
      </c>
      <c r="D90628" s="1"/>
      <c r="E90628" s="1"/>
    </row>
    <row r="90629" ht="15.75" customHeight="1">
      <c r="A90629" s="1" t="s">
        <v>46</v>
      </c>
    </row>
    <row r="90630" ht="15.75" customHeight="1">
      <c r="B90630" s="1" t="s">
        <v>29496</v>
      </c>
      <c r="C90630" s="1" t="s">
        <v>9</v>
      </c>
      <c r="D90630" s="1"/>
      <c r="E90630" s="1"/>
    </row>
    <row r="90631" ht="15.75" customHeight="1">
      <c r="B90631" s="1" t="s">
        <v>29497</v>
      </c>
      <c r="C90631" s="1" t="s">
        <v>9</v>
      </c>
      <c r="D90631" s="1"/>
      <c r="E90631" s="1"/>
    </row>
    <row r="90632" ht="15.75" customHeight="1">
      <c r="A90632" s="1" t="s">
        <v>47</v>
      </c>
    </row>
    <row r="90633" ht="15.75" customHeight="1">
      <c r="A90633" s="1" t="s">
        <v>89</v>
      </c>
      <c r="B90633" s="1" t="s">
        <v>326</v>
      </c>
      <c r="C90633" s="1" t="s">
        <v>11</v>
      </c>
      <c r="D90633" s="1"/>
      <c r="E90633" s="1"/>
    </row>
    <row r="90634" ht="15.75" customHeight="1">
      <c r="A90634" s="1" t="s">
        <v>89</v>
      </c>
      <c r="B90634" s="1" t="s">
        <v>20950</v>
      </c>
      <c r="C90634" s="1" t="s">
        <v>11</v>
      </c>
      <c r="D90634" s="1"/>
      <c r="E90634" s="1"/>
    </row>
    <row r="90635" ht="15.75" customHeight="1">
      <c r="A90635" s="1" t="s">
        <v>89</v>
      </c>
      <c r="B90635" s="1" t="s">
        <v>28709</v>
      </c>
      <c r="C90635" s="1" t="s">
        <v>11</v>
      </c>
      <c r="D90635" s="1"/>
      <c r="E90635" s="1"/>
    </row>
    <row r="90636" ht="15.75" customHeight="1">
      <c r="A90636" s="1" t="s">
        <v>89</v>
      </c>
      <c r="B90636" s="1" t="s">
        <v>95</v>
      </c>
      <c r="C90636" s="1" t="s">
        <v>11</v>
      </c>
      <c r="D90636" s="1"/>
      <c r="E90636" s="1"/>
    </row>
    <row r="90637" ht="15.75" customHeight="1">
      <c r="A90637" s="1" t="s">
        <v>89</v>
      </c>
      <c r="B90637" s="1" t="s">
        <v>385</v>
      </c>
      <c r="C90637" s="1" t="s">
        <v>11</v>
      </c>
      <c r="D90637" s="1"/>
      <c r="E90637" s="1"/>
    </row>
    <row r="90638" ht="15.75" customHeight="1">
      <c r="A90638" s="1" t="s">
        <v>89</v>
      </c>
      <c r="B90638" s="1" t="s">
        <v>1990</v>
      </c>
      <c r="C90638" s="1" t="s">
        <v>11</v>
      </c>
      <c r="D90638" s="1"/>
      <c r="E90638" s="1"/>
    </row>
    <row r="90639" ht="15.75" customHeight="1">
      <c r="A90639" s="1" t="s">
        <v>89</v>
      </c>
      <c r="B90639" s="1" t="s">
        <v>6680</v>
      </c>
      <c r="C90639" s="1" t="s">
        <v>11</v>
      </c>
      <c r="D90639" s="1"/>
      <c r="E90639" s="1"/>
    </row>
    <row r="90640" ht="15.75" customHeight="1">
      <c r="A90640" s="1" t="s">
        <v>89</v>
      </c>
      <c r="B90640" s="1" t="s">
        <v>616</v>
      </c>
      <c r="C90640" s="1" t="s">
        <v>9</v>
      </c>
      <c r="D90640" s="1"/>
      <c r="E90640" s="1"/>
    </row>
    <row r="90641" ht="15.75" customHeight="1">
      <c r="A90641" s="1" t="s">
        <v>89</v>
      </c>
      <c r="B90641" s="1" t="s">
        <v>28076</v>
      </c>
      <c r="C90641" s="1" t="s">
        <v>11</v>
      </c>
      <c r="D90641" s="1"/>
      <c r="E90641" s="1"/>
    </row>
    <row r="90642" ht="15.75" customHeight="1">
      <c r="A90642" s="1" t="s">
        <v>89</v>
      </c>
      <c r="B90642" s="1" t="s">
        <v>29498</v>
      </c>
      <c r="C90642" s="1" t="s">
        <v>11</v>
      </c>
      <c r="D90642" s="1"/>
      <c r="E90642" s="1"/>
    </row>
    <row r="90643" ht="15.75" customHeight="1">
      <c r="A90643" s="1" t="s">
        <v>89</v>
      </c>
      <c r="B90643" s="1" t="s">
        <v>1343</v>
      </c>
      <c r="C90643" s="1" t="s">
        <v>11</v>
      </c>
      <c r="D90643" s="1"/>
      <c r="E90643" s="1"/>
    </row>
    <row r="90644" ht="15.75" customHeight="1">
      <c r="A90644" s="1" t="s">
        <v>89</v>
      </c>
      <c r="B90644" s="1" t="s">
        <v>6510</v>
      </c>
      <c r="C90644" s="1" t="s">
        <v>11</v>
      </c>
      <c r="D90644" s="1"/>
      <c r="E90644" s="1"/>
    </row>
    <row r="90645" ht="15.75" customHeight="1">
      <c r="A90645" s="1" t="s">
        <v>89</v>
      </c>
      <c r="B90645" s="1" t="s">
        <v>8757</v>
      </c>
      <c r="C90645" s="1" t="s">
        <v>11</v>
      </c>
      <c r="D90645" s="1"/>
      <c r="E90645" s="1"/>
    </row>
    <row r="90646" ht="15.75" customHeight="1">
      <c r="A90646" s="1" t="s">
        <v>89</v>
      </c>
      <c r="B90646" s="1" t="s">
        <v>29499</v>
      </c>
      <c r="C90646" s="1" t="s">
        <v>11</v>
      </c>
      <c r="D90646" s="1"/>
      <c r="E90646" s="1"/>
    </row>
    <row r="90647" ht="15.75" customHeight="1">
      <c r="A90647" s="1" t="s">
        <v>89</v>
      </c>
      <c r="B90647" s="1" t="s">
        <v>28772</v>
      </c>
      <c r="C90647" s="1" t="s">
        <v>11</v>
      </c>
      <c r="D90647" s="1"/>
      <c r="E90647" s="1"/>
    </row>
    <row r="90648" ht="15.75" customHeight="1">
      <c r="A90648" s="1" t="s">
        <v>89</v>
      </c>
      <c r="B90648" s="1" t="s">
        <v>1347</v>
      </c>
      <c r="C90648" s="1" t="s">
        <v>11</v>
      </c>
      <c r="D90648" s="1"/>
      <c r="E90648" s="1"/>
    </row>
    <row r="90649" ht="15.75" customHeight="1">
      <c r="A90649" s="1" t="s">
        <v>89</v>
      </c>
      <c r="B90649" s="1" t="s">
        <v>29427</v>
      </c>
      <c r="C90649" s="1" t="s">
        <v>11</v>
      </c>
      <c r="D90649" s="1"/>
      <c r="E90649" s="1"/>
    </row>
    <row r="90650" ht="15.75" customHeight="1">
      <c r="A90650" s="1" t="s">
        <v>89</v>
      </c>
      <c r="B90650" s="1" t="s">
        <v>8603</v>
      </c>
      <c r="C90650" s="1" t="s">
        <v>11</v>
      </c>
      <c r="D90650" s="1"/>
      <c r="E90650" s="1"/>
    </row>
    <row r="90651" ht="15.75" customHeight="1">
      <c r="A90651" s="1" t="s">
        <v>89</v>
      </c>
      <c r="B90651" s="1" t="s">
        <v>1348</v>
      </c>
      <c r="C90651" s="1" t="s">
        <v>11</v>
      </c>
      <c r="D90651" s="1"/>
      <c r="E90651" s="1"/>
    </row>
    <row r="90652" ht="15.75" customHeight="1">
      <c r="A90652" s="1" t="s">
        <v>89</v>
      </c>
      <c r="B90652" s="1" t="s">
        <v>778</v>
      </c>
      <c r="C90652" s="1" t="s">
        <v>11</v>
      </c>
      <c r="D90652" s="1"/>
      <c r="E90652" s="1"/>
    </row>
    <row r="90653" ht="15.75" customHeight="1">
      <c r="A90653" s="1" t="s">
        <v>89</v>
      </c>
      <c r="B90653" s="1" t="s">
        <v>1368</v>
      </c>
      <c r="C90653" s="1" t="s">
        <v>11</v>
      </c>
      <c r="D90653" s="1"/>
      <c r="E90653" s="1"/>
    </row>
    <row r="90654" ht="15.75" customHeight="1">
      <c r="A90654" s="1" t="s">
        <v>89</v>
      </c>
      <c r="B90654" s="1" t="s">
        <v>28514</v>
      </c>
      <c r="C90654" s="1" t="s">
        <v>11</v>
      </c>
      <c r="D90654" s="1"/>
      <c r="E90654" s="1"/>
    </row>
    <row r="90655" ht="15.75" customHeight="1">
      <c r="A90655" s="1" t="s">
        <v>89</v>
      </c>
      <c r="B90655" s="1" t="s">
        <v>6562</v>
      </c>
      <c r="C90655" s="1" t="s">
        <v>11</v>
      </c>
      <c r="D90655" s="1"/>
      <c r="E90655" s="1"/>
    </row>
    <row r="90656" ht="15.75" customHeight="1">
      <c r="A90656" s="1" t="s">
        <v>89</v>
      </c>
      <c r="B90656" s="1" t="s">
        <v>1224</v>
      </c>
      <c r="C90656" s="1" t="s">
        <v>11</v>
      </c>
      <c r="D90656" s="1"/>
      <c r="E90656" s="1"/>
    </row>
    <row r="90657" ht="15.75" customHeight="1">
      <c r="A90657" s="1" t="s">
        <v>89</v>
      </c>
      <c r="B90657" s="1" t="s">
        <v>3332</v>
      </c>
      <c r="C90657" s="1" t="s">
        <v>11</v>
      </c>
      <c r="D90657" s="1"/>
      <c r="E90657" s="1"/>
    </row>
    <row r="90658" ht="15.75" customHeight="1">
      <c r="A90658" s="1" t="s">
        <v>89</v>
      </c>
      <c r="B90658" s="1" t="s">
        <v>96</v>
      </c>
      <c r="C90658" s="1" t="s">
        <v>11</v>
      </c>
      <c r="D90658" s="1"/>
      <c r="E90658" s="1"/>
    </row>
    <row r="90659" ht="15.75" customHeight="1">
      <c r="A90659" s="1" t="s">
        <v>89</v>
      </c>
      <c r="B90659" s="1" t="s">
        <v>9885</v>
      </c>
      <c r="C90659" s="1" t="s">
        <v>11</v>
      </c>
      <c r="D90659" s="1"/>
      <c r="E90659" s="1"/>
    </row>
    <row r="90660" ht="15.75" customHeight="1">
      <c r="A90660" s="1" t="s">
        <v>89</v>
      </c>
      <c r="B90660" s="1" t="s">
        <v>28715</v>
      </c>
      <c r="C90660" s="1" t="s">
        <v>11</v>
      </c>
      <c r="D90660" s="1"/>
      <c r="E90660" s="1"/>
    </row>
    <row r="90661" ht="15.75" customHeight="1">
      <c r="A90661" s="1" t="s">
        <v>89</v>
      </c>
      <c r="B90661" s="1" t="s">
        <v>28512</v>
      </c>
      <c r="C90661" s="1" t="s">
        <v>11</v>
      </c>
      <c r="D90661" s="1"/>
      <c r="E90661" s="1"/>
    </row>
    <row r="90662" ht="15.75" customHeight="1">
      <c r="A90662" s="1" t="s">
        <v>89</v>
      </c>
      <c r="B90662" s="1" t="s">
        <v>1918</v>
      </c>
      <c r="C90662" s="1" t="s">
        <v>9</v>
      </c>
      <c r="D90662" s="1"/>
      <c r="E90662" s="1"/>
    </row>
    <row r="90663" ht="15.75" customHeight="1">
      <c r="A90663" s="1" t="s">
        <v>89</v>
      </c>
      <c r="B90663" s="1" t="s">
        <v>1210</v>
      </c>
      <c r="C90663" s="1" t="s">
        <v>11</v>
      </c>
      <c r="D90663" s="1"/>
      <c r="E90663" s="1"/>
    </row>
    <row r="90664" ht="15.75" customHeight="1">
      <c r="A90664" s="1" t="s">
        <v>89</v>
      </c>
      <c r="B90664" s="1" t="s">
        <v>3241</v>
      </c>
      <c r="C90664" s="1" t="s">
        <v>9</v>
      </c>
      <c r="D90664" s="1"/>
      <c r="E90664" s="1"/>
    </row>
    <row r="90665" ht="15.75" customHeight="1">
      <c r="A90665" s="1" t="s">
        <v>89</v>
      </c>
      <c r="B90665" s="1" t="s">
        <v>2604</v>
      </c>
      <c r="C90665" s="1" t="s">
        <v>11</v>
      </c>
      <c r="D90665" s="1"/>
      <c r="E90665" s="1"/>
    </row>
    <row r="90666" ht="15.75" customHeight="1">
      <c r="A90666" s="1" t="s">
        <v>89</v>
      </c>
      <c r="B90666" s="1" t="s">
        <v>28240</v>
      </c>
      <c r="C90666" s="1" t="s">
        <v>11</v>
      </c>
      <c r="D90666" s="1"/>
      <c r="E90666" s="1"/>
    </row>
    <row r="90667" ht="15.75" customHeight="1">
      <c r="A90667" s="1" t="s">
        <v>89</v>
      </c>
      <c r="B90667" s="1" t="s">
        <v>28716</v>
      </c>
      <c r="C90667" s="1" t="s">
        <v>11</v>
      </c>
      <c r="D90667" s="1"/>
      <c r="E90667" s="1"/>
    </row>
    <row r="90668" ht="15.75" customHeight="1">
      <c r="A90668" s="1" t="s">
        <v>89</v>
      </c>
      <c r="B90668" s="1" t="s">
        <v>1906</v>
      </c>
      <c r="C90668" s="1" t="s">
        <v>11</v>
      </c>
      <c r="D90668" s="1"/>
      <c r="E90668" s="1"/>
    </row>
    <row r="90669" ht="15.75" customHeight="1">
      <c r="A90669" s="1" t="s">
        <v>89</v>
      </c>
      <c r="B90669" s="1" t="s">
        <v>28756</v>
      </c>
      <c r="C90669" s="1" t="s">
        <v>11</v>
      </c>
      <c r="D90669" s="1"/>
      <c r="E90669" s="1"/>
    </row>
    <row r="90670" ht="15.75" customHeight="1">
      <c r="A90670" s="1" t="s">
        <v>89</v>
      </c>
      <c r="B90670" s="1" t="s">
        <v>816</v>
      </c>
      <c r="C90670" s="1" t="s">
        <v>11</v>
      </c>
      <c r="D90670" s="1"/>
      <c r="E90670" s="1"/>
    </row>
    <row r="90671" ht="15.75" customHeight="1">
      <c r="A90671" s="1" t="s">
        <v>89</v>
      </c>
      <c r="B90671" s="1" t="s">
        <v>920</v>
      </c>
      <c r="C90671" s="1" t="s">
        <v>11</v>
      </c>
      <c r="D90671" s="1"/>
      <c r="E90671" s="1"/>
    </row>
    <row r="90672" ht="15.75" customHeight="1">
      <c r="A90672" s="1" t="s">
        <v>89</v>
      </c>
      <c r="B90672" s="1" t="s">
        <v>2319</v>
      </c>
      <c r="C90672" s="1" t="s">
        <v>11</v>
      </c>
      <c r="D90672" s="1"/>
      <c r="E90672" s="1"/>
    </row>
    <row r="90673" ht="15.75" customHeight="1">
      <c r="A90673" s="1" t="s">
        <v>89</v>
      </c>
      <c r="B90673" s="1" t="s">
        <v>921</v>
      </c>
      <c r="C90673" s="1" t="s">
        <v>11</v>
      </c>
      <c r="D90673" s="1"/>
      <c r="E90673" s="1"/>
    </row>
    <row r="90674" ht="15.75" customHeight="1">
      <c r="A90674" s="1" t="s">
        <v>89</v>
      </c>
      <c r="B90674" s="1" t="s">
        <v>29500</v>
      </c>
      <c r="C90674" s="1" t="s">
        <v>9</v>
      </c>
      <c r="D90674" s="1"/>
      <c r="E90674" s="1"/>
    </row>
    <row r="90675" ht="15.75" customHeight="1">
      <c r="A90675" s="1" t="s">
        <v>89</v>
      </c>
      <c r="B90675" s="1" t="s">
        <v>480</v>
      </c>
      <c r="C90675" s="1" t="s">
        <v>11</v>
      </c>
      <c r="D90675" s="1"/>
      <c r="E90675" s="1"/>
    </row>
    <row r="90676" ht="15.75" customHeight="1">
      <c r="A90676" s="1" t="s">
        <v>89</v>
      </c>
      <c r="B90676" s="1" t="s">
        <v>28862</v>
      </c>
      <c r="C90676" s="1" t="s">
        <v>11</v>
      </c>
      <c r="D90676" s="1"/>
      <c r="E90676" s="1"/>
    </row>
    <row r="90677" ht="15.75" customHeight="1">
      <c r="A90677" s="1" t="s">
        <v>89</v>
      </c>
      <c r="B90677" s="1" t="s">
        <v>465</v>
      </c>
      <c r="C90677" s="1" t="s">
        <v>11</v>
      </c>
      <c r="D90677" s="1"/>
      <c r="E90677" s="1"/>
    </row>
    <row r="90678" ht="15.75" customHeight="1">
      <c r="A90678" s="1" t="s">
        <v>89</v>
      </c>
      <c r="B90678" s="1" t="s">
        <v>6696</v>
      </c>
      <c r="C90678" s="1" t="s">
        <v>11</v>
      </c>
      <c r="D90678" s="1"/>
      <c r="E90678" s="1"/>
    </row>
    <row r="90679" ht="15.75" customHeight="1">
      <c r="A90679" s="1" t="s">
        <v>89</v>
      </c>
      <c r="B90679" s="1" t="s">
        <v>1400</v>
      </c>
      <c r="C90679" s="1" t="s">
        <v>11</v>
      </c>
      <c r="D90679" s="1"/>
      <c r="E90679" s="1"/>
    </row>
    <row r="90680" ht="15.75" customHeight="1">
      <c r="A90680" s="1" t="s">
        <v>89</v>
      </c>
      <c r="B90680" s="1" t="s">
        <v>229</v>
      </c>
      <c r="C90680" s="1" t="s">
        <v>11</v>
      </c>
      <c r="D90680" s="1"/>
      <c r="E90680" s="1"/>
    </row>
    <row r="90681" ht="15.75" customHeight="1">
      <c r="A90681" s="1" t="s">
        <v>89</v>
      </c>
      <c r="B90681" s="1" t="s">
        <v>28718</v>
      </c>
      <c r="C90681" s="1" t="s">
        <v>11</v>
      </c>
      <c r="D90681" s="1"/>
      <c r="E90681" s="1"/>
    </row>
    <row r="90682" ht="15.75" customHeight="1">
      <c r="A90682" s="1" t="s">
        <v>89</v>
      </c>
      <c r="B90682" s="1" t="s">
        <v>789</v>
      </c>
      <c r="C90682" s="1" t="s">
        <v>11</v>
      </c>
      <c r="D90682" s="1"/>
      <c r="E90682" s="1"/>
    </row>
    <row r="90683" ht="15.75" customHeight="1">
      <c r="A90683" s="1" t="s">
        <v>89</v>
      </c>
      <c r="B90683" s="1" t="s">
        <v>652</v>
      </c>
      <c r="C90683" s="1" t="s">
        <v>11</v>
      </c>
      <c r="D90683" s="1"/>
      <c r="E90683" s="1"/>
    </row>
    <row r="90684" ht="15.75" customHeight="1">
      <c r="A90684" s="1" t="s">
        <v>89</v>
      </c>
      <c r="B90684" s="1" t="s">
        <v>28498</v>
      </c>
      <c r="C90684" s="1" t="s">
        <v>11</v>
      </c>
      <c r="D90684" s="1"/>
      <c r="E90684" s="1"/>
    </row>
    <row r="90685" ht="15.75" customHeight="1">
      <c r="A90685" s="1" t="s">
        <v>29501</v>
      </c>
      <c r="B90685" s="1" t="s">
        <v>29502</v>
      </c>
      <c r="D90685" s="1"/>
      <c r="E90685" s="1"/>
    </row>
    <row r="90686" ht="15.75" customHeight="1">
      <c r="A90686" s="2" t="s">
        <v>2</v>
      </c>
      <c r="B90686" s="2" t="s">
        <v>3</v>
      </c>
      <c r="C90686" s="2" t="s">
        <v>4</v>
      </c>
      <c r="D90686" s="2" t="s">
        <v>5</v>
      </c>
      <c r="E90686" s="2" t="s">
        <v>6</v>
      </c>
    </row>
    <row r="90687" ht="15.75" customHeight="1">
      <c r="A90687" s="1" t="s">
        <v>7</v>
      </c>
    </row>
    <row r="90688" ht="15.75" customHeight="1">
      <c r="B90688" s="1" t="s">
        <v>29503</v>
      </c>
      <c r="C90688" s="1" t="s">
        <v>9</v>
      </c>
      <c r="D90688" s="1"/>
      <c r="E90688" s="1"/>
    </row>
    <row r="90689" ht="15.75" customHeight="1">
      <c r="B90689" s="1" t="s">
        <v>3376</v>
      </c>
      <c r="C90689" s="1" t="s">
        <v>9</v>
      </c>
      <c r="D90689" s="1"/>
      <c r="E90689" s="1"/>
    </row>
    <row r="90690" ht="15.75" customHeight="1">
      <c r="B90690" s="1" t="s">
        <v>285</v>
      </c>
      <c r="C90690" s="1" t="s">
        <v>11</v>
      </c>
      <c r="D90690" s="1"/>
      <c r="E90690" s="1"/>
    </row>
    <row r="90691" ht="15.75" customHeight="1">
      <c r="B90691" s="1" t="s">
        <v>29504</v>
      </c>
      <c r="C90691" s="1" t="s">
        <v>9</v>
      </c>
      <c r="D90691" s="1"/>
      <c r="E90691" s="1"/>
    </row>
    <row r="90692" ht="15.75" customHeight="1">
      <c r="B90692" s="1" t="s">
        <v>3504</v>
      </c>
      <c r="C90692" s="1" t="s">
        <v>9</v>
      </c>
      <c r="D90692" s="1"/>
      <c r="E90692" s="1"/>
    </row>
    <row r="90693" ht="15.75" customHeight="1">
      <c r="A90693" s="1" t="s">
        <v>30</v>
      </c>
    </row>
    <row r="90694" ht="15.75" customHeight="1">
      <c r="B90694" s="1" t="s">
        <v>185</v>
      </c>
      <c r="C90694" s="1" t="s">
        <v>9</v>
      </c>
      <c r="D90694" s="1"/>
      <c r="E90694" s="1"/>
    </row>
    <row r="90695" ht="15.75" customHeight="1">
      <c r="A90695" s="1" t="s">
        <v>46</v>
      </c>
    </row>
    <row r="90696" ht="15.75" customHeight="1">
      <c r="B90696" s="1" t="s">
        <v>29505</v>
      </c>
      <c r="C90696" s="1" t="s">
        <v>9</v>
      </c>
      <c r="D90696" s="1"/>
      <c r="E90696" s="1"/>
    </row>
    <row r="90697" ht="15.75" customHeight="1">
      <c r="B90697" s="1" t="s">
        <v>29506</v>
      </c>
      <c r="C90697" s="1" t="s">
        <v>9</v>
      </c>
      <c r="D90697" s="1"/>
      <c r="E90697" s="1"/>
    </row>
    <row r="90698" ht="15.75" customHeight="1">
      <c r="A90698" s="1" t="s">
        <v>47</v>
      </c>
    </row>
    <row r="90699" ht="15.75" customHeight="1">
      <c r="A90699" s="1" t="s">
        <v>89</v>
      </c>
      <c r="B90699" s="1" t="s">
        <v>28716</v>
      </c>
      <c r="C90699" s="1" t="s">
        <v>11</v>
      </c>
      <c r="D90699" s="1"/>
      <c r="E90699" s="1"/>
    </row>
    <row r="90700" ht="15.75" customHeight="1">
      <c r="A90700" s="1" t="s">
        <v>89</v>
      </c>
      <c r="B90700" s="1" t="s">
        <v>28754</v>
      </c>
      <c r="C90700" s="1" t="s">
        <v>11</v>
      </c>
      <c r="D90700" s="1"/>
      <c r="E90700" s="1"/>
    </row>
    <row r="90701" ht="15.75" customHeight="1">
      <c r="A90701" s="1" t="s">
        <v>89</v>
      </c>
      <c r="B90701" s="1" t="s">
        <v>28756</v>
      </c>
      <c r="C90701" s="1" t="s">
        <v>11</v>
      </c>
      <c r="D90701" s="1"/>
      <c r="E90701" s="1"/>
    </row>
    <row r="90702" ht="15.75" customHeight="1">
      <c r="A90702" s="1" t="s">
        <v>89</v>
      </c>
      <c r="B90702" s="1" t="s">
        <v>6510</v>
      </c>
      <c r="C90702" s="1" t="s">
        <v>11</v>
      </c>
      <c r="D90702" s="1"/>
      <c r="E90702" s="1"/>
    </row>
    <row r="90703" ht="15.75" customHeight="1">
      <c r="A90703" s="1" t="s">
        <v>89</v>
      </c>
      <c r="B90703" s="1" t="s">
        <v>789</v>
      </c>
      <c r="C90703" s="1" t="s">
        <v>11</v>
      </c>
      <c r="D90703" s="1"/>
      <c r="E90703" s="1"/>
    </row>
    <row r="90704" ht="15.75" customHeight="1">
      <c r="A90704" s="1" t="s">
        <v>89</v>
      </c>
      <c r="B90704" s="1" t="s">
        <v>28709</v>
      </c>
      <c r="C90704" s="1" t="s">
        <v>11</v>
      </c>
      <c r="D90704" s="1"/>
      <c r="E90704" s="1"/>
    </row>
    <row r="90705" ht="15.75" customHeight="1">
      <c r="A90705" s="1" t="s">
        <v>89</v>
      </c>
      <c r="B90705" s="1" t="s">
        <v>9885</v>
      </c>
      <c r="C90705" s="1" t="s">
        <v>11</v>
      </c>
      <c r="D90705" s="1"/>
      <c r="E90705" s="1"/>
    </row>
    <row r="90706" ht="15.75" customHeight="1">
      <c r="A90706" s="1" t="s">
        <v>89</v>
      </c>
      <c r="B90706" s="1" t="s">
        <v>6591</v>
      </c>
      <c r="C90706" s="1" t="s">
        <v>11</v>
      </c>
      <c r="D90706" s="1"/>
      <c r="E90706" s="1"/>
    </row>
    <row r="90707" ht="15.75" customHeight="1">
      <c r="A90707" s="1" t="s">
        <v>89</v>
      </c>
      <c r="B90707" s="1" t="s">
        <v>3241</v>
      </c>
      <c r="C90707" s="1" t="s">
        <v>9</v>
      </c>
      <c r="D90707" s="1"/>
      <c r="E90707" s="1"/>
    </row>
    <row r="90708" ht="15.75" customHeight="1">
      <c r="A90708" s="1" t="s">
        <v>89</v>
      </c>
      <c r="B90708" s="1" t="s">
        <v>28076</v>
      </c>
      <c r="C90708" s="1" t="s">
        <v>11</v>
      </c>
      <c r="D90708" s="1"/>
      <c r="E90708" s="1"/>
    </row>
    <row r="90709" ht="15.75" customHeight="1">
      <c r="A90709" s="1" t="s">
        <v>29507</v>
      </c>
      <c r="B90709" s="1" t="s">
        <v>29508</v>
      </c>
      <c r="D90709" s="1"/>
      <c r="E90709" s="1"/>
    </row>
    <row r="90710" ht="15.75" customHeight="1">
      <c r="A90710" s="2" t="s">
        <v>2</v>
      </c>
      <c r="B90710" s="2" t="s">
        <v>3</v>
      </c>
      <c r="C90710" s="2" t="s">
        <v>4</v>
      </c>
      <c r="D90710" s="2" t="s">
        <v>5</v>
      </c>
      <c r="E90710" s="2" t="s">
        <v>6</v>
      </c>
    </row>
    <row r="90711" ht="15.75" customHeight="1">
      <c r="A90711" s="1" t="s">
        <v>7</v>
      </c>
    </row>
    <row r="90712" ht="15.75" customHeight="1">
      <c r="B90712" s="1" t="s">
        <v>17247</v>
      </c>
      <c r="C90712" s="1" t="s">
        <v>9</v>
      </c>
      <c r="D90712" s="1"/>
      <c r="E90712" s="1"/>
    </row>
    <row r="90713" ht="15.75" customHeight="1">
      <c r="B90713" s="1" t="s">
        <v>3073</v>
      </c>
      <c r="C90713" s="1" t="s">
        <v>11</v>
      </c>
      <c r="D90713" s="1"/>
      <c r="E90713" s="1"/>
    </row>
    <row r="90714" ht="15.75" customHeight="1">
      <c r="B90714" s="1" t="s">
        <v>29509</v>
      </c>
      <c r="C90714" s="1" t="s">
        <v>9</v>
      </c>
      <c r="D90714" s="1"/>
      <c r="E90714" s="1"/>
    </row>
    <row r="90715" ht="15.75" customHeight="1">
      <c r="B90715" s="1" t="s">
        <v>8283</v>
      </c>
      <c r="C90715" s="1" t="s">
        <v>9</v>
      </c>
      <c r="D90715" s="1"/>
      <c r="E90715" s="1"/>
    </row>
    <row r="90716" ht="15.75" customHeight="1">
      <c r="B90716" s="1" t="s">
        <v>6111</v>
      </c>
      <c r="C90716" s="1" t="s">
        <v>11</v>
      </c>
      <c r="D90716" s="1"/>
      <c r="E90716" s="1"/>
    </row>
    <row r="90717" ht="15.75" customHeight="1">
      <c r="B90717" s="1" t="s">
        <v>29510</v>
      </c>
      <c r="C90717" s="1" t="s">
        <v>11</v>
      </c>
      <c r="D90717" s="1"/>
      <c r="E90717" s="1"/>
    </row>
    <row r="90718" ht="15.75" customHeight="1">
      <c r="B90718" s="1" t="s">
        <v>29511</v>
      </c>
      <c r="C90718" s="1" t="s">
        <v>9</v>
      </c>
      <c r="D90718" s="1"/>
      <c r="E90718" s="1"/>
    </row>
    <row r="90719" ht="15.75" customHeight="1">
      <c r="B90719" s="1" t="s">
        <v>5260</v>
      </c>
      <c r="C90719" s="1" t="s">
        <v>9</v>
      </c>
      <c r="D90719" s="1"/>
      <c r="E90719" s="1"/>
    </row>
    <row r="90720" ht="15.75" customHeight="1">
      <c r="B90720" s="1" t="s">
        <v>29512</v>
      </c>
      <c r="C90720" s="1" t="s">
        <v>11</v>
      </c>
      <c r="D90720" s="1"/>
      <c r="E90720" s="1"/>
    </row>
    <row r="90721" ht="15.75" customHeight="1">
      <c r="B90721" s="1" t="s">
        <v>29513</v>
      </c>
      <c r="C90721" s="1" t="s">
        <v>9</v>
      </c>
      <c r="D90721" s="1"/>
      <c r="E90721" s="1"/>
    </row>
    <row r="90722" ht="15.75" customHeight="1">
      <c r="B90722" s="1" t="s">
        <v>22323</v>
      </c>
      <c r="C90722" s="1" t="s">
        <v>11</v>
      </c>
      <c r="D90722" s="1"/>
      <c r="E90722" s="1"/>
    </row>
    <row r="90723" ht="15.75" customHeight="1">
      <c r="B90723" s="1" t="s">
        <v>930</v>
      </c>
      <c r="C90723" s="1" t="s">
        <v>9</v>
      </c>
      <c r="D90723" s="1"/>
      <c r="E90723" s="1"/>
    </row>
    <row r="90724" ht="15.75" customHeight="1">
      <c r="B90724" s="1" t="s">
        <v>2955</v>
      </c>
      <c r="C90724" s="1" t="s">
        <v>9</v>
      </c>
      <c r="D90724" s="1"/>
      <c r="E90724" s="1"/>
    </row>
    <row r="90725" ht="15.75" customHeight="1">
      <c r="B90725" s="1" t="s">
        <v>149</v>
      </c>
      <c r="C90725" s="1" t="s">
        <v>9</v>
      </c>
      <c r="D90725" s="1"/>
      <c r="E90725" s="1"/>
    </row>
    <row r="90726" ht="15.75" customHeight="1">
      <c r="B90726" s="1" t="s">
        <v>3504</v>
      </c>
      <c r="C90726" s="1" t="s">
        <v>9</v>
      </c>
      <c r="D90726" s="1"/>
      <c r="E90726" s="1"/>
    </row>
    <row r="90727" ht="15.75" customHeight="1">
      <c r="B90727" s="1" t="s">
        <v>2868</v>
      </c>
      <c r="C90727" s="1" t="s">
        <v>9</v>
      </c>
      <c r="D90727" s="1"/>
      <c r="E90727" s="1"/>
    </row>
    <row r="90728" ht="15.75" customHeight="1">
      <c r="B90728" s="1" t="s">
        <v>4568</v>
      </c>
      <c r="C90728" s="1" t="s">
        <v>9</v>
      </c>
      <c r="D90728" s="1"/>
      <c r="E90728" s="1"/>
    </row>
    <row r="90729" ht="15.75" customHeight="1">
      <c r="B90729" s="1" t="s">
        <v>887</v>
      </c>
      <c r="C90729" s="1" t="s">
        <v>9</v>
      </c>
      <c r="D90729" s="1"/>
      <c r="E90729" s="1"/>
    </row>
    <row r="90730" ht="15.75" customHeight="1">
      <c r="B90730" s="1" t="s">
        <v>3812</v>
      </c>
      <c r="C90730" s="1" t="s">
        <v>9</v>
      </c>
      <c r="D90730" s="1"/>
      <c r="E90730" s="1"/>
    </row>
    <row r="90731" ht="15.75" customHeight="1">
      <c r="B90731" s="1" t="s">
        <v>3376</v>
      </c>
      <c r="C90731" s="1" t="s">
        <v>9</v>
      </c>
      <c r="D90731" s="1"/>
      <c r="E90731" s="1"/>
    </row>
    <row r="90732" ht="15.75" customHeight="1">
      <c r="B90732" s="1" t="s">
        <v>888</v>
      </c>
      <c r="C90732" s="1" t="s">
        <v>9</v>
      </c>
      <c r="D90732" s="1"/>
      <c r="E90732" s="1"/>
    </row>
    <row r="90733" ht="15.75" customHeight="1">
      <c r="B90733" s="1" t="s">
        <v>29514</v>
      </c>
      <c r="C90733" s="1" t="s">
        <v>9</v>
      </c>
      <c r="D90733" s="1"/>
      <c r="E90733" s="1"/>
    </row>
    <row r="90734" ht="15.75" customHeight="1">
      <c r="B90734" s="1" t="s">
        <v>3813</v>
      </c>
      <c r="C90734" s="1" t="s">
        <v>9</v>
      </c>
      <c r="D90734" s="1"/>
      <c r="E90734" s="1"/>
    </row>
    <row r="90735" ht="15.75" customHeight="1">
      <c r="B90735" s="1" t="s">
        <v>29515</v>
      </c>
      <c r="C90735" s="1" t="s">
        <v>9</v>
      </c>
      <c r="D90735" s="1"/>
      <c r="E90735" s="1"/>
    </row>
    <row r="90736" ht="15.75" customHeight="1">
      <c r="B90736" s="1" t="s">
        <v>29516</v>
      </c>
      <c r="C90736" s="1" t="s">
        <v>9</v>
      </c>
      <c r="D90736" s="1"/>
      <c r="E90736" s="1"/>
    </row>
    <row r="90737" ht="15.75" customHeight="1">
      <c r="B90737" s="1" t="s">
        <v>3378</v>
      </c>
      <c r="C90737" s="1" t="s">
        <v>11</v>
      </c>
      <c r="D90737" s="1"/>
      <c r="E90737" s="1"/>
    </row>
    <row r="90738" ht="15.75" customHeight="1">
      <c r="B90738" s="1" t="s">
        <v>25146</v>
      </c>
      <c r="C90738" s="1" t="s">
        <v>9</v>
      </c>
      <c r="D90738" s="1"/>
      <c r="E90738" s="1"/>
    </row>
    <row r="90739" ht="15.75" customHeight="1">
      <c r="B90739" s="1" t="s">
        <v>288</v>
      </c>
      <c r="C90739" s="1" t="s">
        <v>9</v>
      </c>
      <c r="D90739" s="1"/>
      <c r="E90739" s="1"/>
    </row>
    <row r="90740" ht="15.75" customHeight="1">
      <c r="B90740" s="1" t="s">
        <v>12294</v>
      </c>
      <c r="C90740" s="1" t="s">
        <v>9</v>
      </c>
      <c r="D90740" s="1"/>
      <c r="E90740" s="1"/>
    </row>
    <row r="90741" ht="15.75" customHeight="1">
      <c r="B90741" s="1" t="s">
        <v>16993</v>
      </c>
      <c r="C90741" s="1" t="s">
        <v>9</v>
      </c>
      <c r="D90741" s="1"/>
      <c r="E90741" s="1"/>
    </row>
    <row r="90742" ht="15.75" customHeight="1">
      <c r="B90742" s="1" t="s">
        <v>29517</v>
      </c>
      <c r="C90742" s="1" t="s">
        <v>9</v>
      </c>
      <c r="D90742" s="1"/>
      <c r="E90742" s="1"/>
    </row>
    <row r="90743" ht="15.75" customHeight="1">
      <c r="B90743" s="1" t="s">
        <v>22334</v>
      </c>
      <c r="C90743" s="1" t="s">
        <v>9</v>
      </c>
      <c r="D90743" s="1"/>
      <c r="E90743" s="1"/>
    </row>
    <row r="90744" ht="15.75" customHeight="1">
      <c r="B90744" s="1" t="s">
        <v>28696</v>
      </c>
      <c r="C90744" s="1" t="s">
        <v>9</v>
      </c>
      <c r="D90744" s="1"/>
      <c r="E90744" s="1"/>
    </row>
    <row r="90745" ht="15.75" customHeight="1">
      <c r="B90745" s="1" t="s">
        <v>29518</v>
      </c>
      <c r="C90745" s="1" t="s">
        <v>9</v>
      </c>
      <c r="D90745" s="1"/>
      <c r="E90745" s="1"/>
    </row>
    <row r="90746" ht="15.75" customHeight="1">
      <c r="B90746" s="1" t="s">
        <v>1307</v>
      </c>
      <c r="C90746" s="1" t="s">
        <v>9</v>
      </c>
      <c r="D90746" s="1"/>
      <c r="E90746" s="1"/>
    </row>
    <row r="90747" ht="15.75" customHeight="1">
      <c r="B90747" s="1" t="s">
        <v>285</v>
      </c>
      <c r="C90747" s="1" t="s">
        <v>11</v>
      </c>
      <c r="D90747" s="1"/>
      <c r="E90747" s="1"/>
    </row>
    <row r="90748" ht="15.75" customHeight="1">
      <c r="B90748" s="1" t="s">
        <v>22278</v>
      </c>
      <c r="C90748" s="1" t="s">
        <v>9</v>
      </c>
      <c r="D90748" s="1"/>
      <c r="E90748" s="1"/>
    </row>
    <row r="90749" ht="15.75" customHeight="1">
      <c r="B90749" s="1" t="s">
        <v>8547</v>
      </c>
      <c r="C90749" s="1" t="s">
        <v>11</v>
      </c>
      <c r="D90749" s="1"/>
      <c r="E90749" s="1"/>
    </row>
    <row r="90750" ht="15.75" customHeight="1">
      <c r="B90750" s="1" t="s">
        <v>278</v>
      </c>
      <c r="C90750" s="1" t="s">
        <v>9</v>
      </c>
      <c r="D90750" s="1"/>
      <c r="E90750" s="1"/>
    </row>
    <row r="90751" ht="15.75" customHeight="1">
      <c r="B90751" s="1" t="s">
        <v>29519</v>
      </c>
      <c r="C90751" s="1" t="s">
        <v>9</v>
      </c>
      <c r="D90751" s="1"/>
      <c r="E90751" s="1"/>
    </row>
    <row r="90752" ht="15.75" customHeight="1">
      <c r="B90752" s="1" t="s">
        <v>22337</v>
      </c>
      <c r="C90752" s="1" t="s">
        <v>9</v>
      </c>
      <c r="D90752" s="1"/>
      <c r="E90752" s="1"/>
    </row>
    <row r="90753" ht="15.75" customHeight="1">
      <c r="B90753" s="1" t="s">
        <v>22338</v>
      </c>
      <c r="C90753" s="1" t="s">
        <v>9</v>
      </c>
      <c r="D90753" s="1"/>
      <c r="E90753" s="1"/>
    </row>
    <row r="90754" ht="15.75" customHeight="1">
      <c r="B90754" s="1" t="s">
        <v>479</v>
      </c>
      <c r="C90754" s="1" t="s">
        <v>9</v>
      </c>
      <c r="D90754" s="1"/>
      <c r="E90754" s="1"/>
    </row>
    <row r="90755" ht="15.75" customHeight="1">
      <c r="B90755" s="1" t="s">
        <v>4502</v>
      </c>
      <c r="C90755" s="1" t="s">
        <v>9</v>
      </c>
      <c r="D90755" s="1"/>
      <c r="E90755" s="1"/>
    </row>
    <row r="90756" ht="15.75" customHeight="1">
      <c r="B90756" s="1" t="s">
        <v>3719</v>
      </c>
      <c r="C90756" s="1" t="s">
        <v>9</v>
      </c>
      <c r="D90756" s="1"/>
      <c r="E90756" s="1"/>
    </row>
    <row r="90757" ht="15.75" customHeight="1">
      <c r="B90757" s="1" t="s">
        <v>169</v>
      </c>
      <c r="C90757" s="1" t="s">
        <v>9</v>
      </c>
      <c r="D90757" s="1"/>
      <c r="E90757" s="1"/>
    </row>
    <row r="90758" ht="15.75" customHeight="1">
      <c r="B90758" s="1" t="s">
        <v>480</v>
      </c>
      <c r="C90758" s="1" t="s">
        <v>9</v>
      </c>
      <c r="D90758" s="1"/>
      <c r="E90758" s="1"/>
    </row>
    <row r="90759" ht="15.75" customHeight="1">
      <c r="B90759" s="1" t="s">
        <v>6858</v>
      </c>
      <c r="C90759" s="1" t="s">
        <v>11</v>
      </c>
      <c r="D90759" s="1"/>
      <c r="E90759" s="1"/>
    </row>
    <row r="90760" ht="15.75" customHeight="1">
      <c r="B90760" s="1" t="s">
        <v>29520</v>
      </c>
      <c r="C90760" s="1" t="s">
        <v>9</v>
      </c>
      <c r="D90760" s="1"/>
      <c r="E90760" s="1"/>
    </row>
    <row r="90761" ht="15.75" customHeight="1">
      <c r="B90761" s="1" t="s">
        <v>2144</v>
      </c>
      <c r="C90761" s="1" t="s">
        <v>11</v>
      </c>
      <c r="D90761" s="1"/>
      <c r="E90761" s="1"/>
    </row>
    <row r="90762" ht="15.75" customHeight="1">
      <c r="B90762" s="1" t="s">
        <v>5076</v>
      </c>
      <c r="C90762" s="1" t="s">
        <v>9</v>
      </c>
      <c r="D90762" s="1"/>
      <c r="E90762" s="1"/>
    </row>
    <row r="90763" ht="15.75" customHeight="1">
      <c r="B90763" s="1" t="s">
        <v>29521</v>
      </c>
      <c r="C90763" s="1" t="s">
        <v>11</v>
      </c>
      <c r="D90763" s="1"/>
      <c r="E90763" s="1"/>
    </row>
    <row r="90764" ht="15.75" customHeight="1">
      <c r="B90764" s="1" t="s">
        <v>8138</v>
      </c>
      <c r="C90764" s="1" t="s">
        <v>9</v>
      </c>
      <c r="D90764" s="1"/>
      <c r="E90764" s="1"/>
    </row>
    <row r="90765" ht="15.75" customHeight="1">
      <c r="A90765" s="1" t="s">
        <v>30</v>
      </c>
    </row>
    <row r="90766" ht="15.75" customHeight="1">
      <c r="B90766" s="1" t="s">
        <v>8991</v>
      </c>
      <c r="C90766" s="1" t="s">
        <v>9</v>
      </c>
      <c r="D90766" s="1"/>
      <c r="E90766" s="1"/>
    </row>
    <row r="90767" ht="15.75" customHeight="1">
      <c r="B90767" s="1" t="s">
        <v>29522</v>
      </c>
      <c r="C90767" s="1" t="s">
        <v>9</v>
      </c>
      <c r="D90767" s="1"/>
      <c r="E90767" s="1"/>
    </row>
    <row r="90768" ht="15.75" customHeight="1">
      <c r="B90768" s="1" t="s">
        <v>185</v>
      </c>
      <c r="C90768" s="1" t="s">
        <v>9</v>
      </c>
      <c r="D90768" s="1"/>
      <c r="E90768" s="1"/>
    </row>
    <row r="90769" ht="15.75" customHeight="1">
      <c r="B90769" s="1" t="s">
        <v>22887</v>
      </c>
      <c r="C90769" s="1" t="s">
        <v>9</v>
      </c>
      <c r="D90769" s="1"/>
      <c r="E90769" s="1"/>
    </row>
    <row r="90770" ht="15.75" customHeight="1">
      <c r="B90770" s="1" t="s">
        <v>9161</v>
      </c>
      <c r="C90770" s="1" t="s">
        <v>9</v>
      </c>
      <c r="D90770" s="1"/>
      <c r="E90770" s="1"/>
    </row>
    <row r="90771" ht="15.75" customHeight="1">
      <c r="A90771" s="1" t="s">
        <v>46</v>
      </c>
    </row>
    <row r="90772" ht="15.75" customHeight="1">
      <c r="B90772" s="1" t="s">
        <v>29523</v>
      </c>
      <c r="C90772" s="1" t="s">
        <v>9</v>
      </c>
      <c r="D90772" s="1"/>
      <c r="E90772" s="1"/>
    </row>
    <row r="90773" ht="15.75" customHeight="1">
      <c r="B90773" s="1" t="s">
        <v>29524</v>
      </c>
      <c r="C90773" s="1" t="s">
        <v>9</v>
      </c>
      <c r="D90773" s="1"/>
      <c r="E90773" s="1"/>
    </row>
    <row r="90774" ht="15.75" customHeight="1">
      <c r="B90774" s="1" t="s">
        <v>29525</v>
      </c>
      <c r="C90774" s="1" t="s">
        <v>9</v>
      </c>
      <c r="D90774" s="1"/>
      <c r="E90774" s="1"/>
    </row>
    <row r="90775" ht="15.75" customHeight="1">
      <c r="B90775" s="1" t="s">
        <v>29526</v>
      </c>
      <c r="C90775" s="1" t="s">
        <v>9</v>
      </c>
      <c r="D90775" s="1"/>
      <c r="E90775" s="1"/>
    </row>
    <row r="90776" ht="15.75" customHeight="1">
      <c r="B90776" s="1" t="s">
        <v>29527</v>
      </c>
      <c r="C90776" s="1" t="s">
        <v>9</v>
      </c>
      <c r="D90776" s="1"/>
      <c r="E90776" s="1"/>
    </row>
    <row r="90777" ht="15.75" customHeight="1">
      <c r="B90777" s="1" t="s">
        <v>29528</v>
      </c>
      <c r="C90777" s="1" t="s">
        <v>9</v>
      </c>
      <c r="D90777" s="1"/>
      <c r="E90777" s="1"/>
    </row>
    <row r="90778" ht="15.75" customHeight="1">
      <c r="B90778" s="1" t="s">
        <v>29529</v>
      </c>
      <c r="C90778" s="1" t="s">
        <v>9</v>
      </c>
      <c r="D90778" s="1"/>
      <c r="E90778" s="1"/>
    </row>
    <row r="90779" ht="15.75" customHeight="1">
      <c r="B90779" s="1" t="s">
        <v>29530</v>
      </c>
      <c r="C90779" s="1" t="s">
        <v>9</v>
      </c>
      <c r="D90779" s="1"/>
      <c r="E90779" s="1"/>
    </row>
    <row r="90780" ht="15.75" customHeight="1">
      <c r="B90780" s="1" t="s">
        <v>29531</v>
      </c>
      <c r="C90780" s="1" t="s">
        <v>9</v>
      </c>
      <c r="D90780" s="1"/>
      <c r="E90780" s="1"/>
    </row>
    <row r="90781" ht="15.75" customHeight="1">
      <c r="B90781" s="1" t="s">
        <v>29532</v>
      </c>
      <c r="C90781" s="1" t="s">
        <v>9</v>
      </c>
      <c r="D90781" s="1"/>
      <c r="E90781" s="1"/>
    </row>
    <row r="90782" ht="15.75" customHeight="1">
      <c r="B90782" s="1" t="s">
        <v>29533</v>
      </c>
      <c r="C90782" s="1" t="s">
        <v>9</v>
      </c>
      <c r="D90782" s="1"/>
      <c r="E90782" s="1"/>
    </row>
    <row r="90783" ht="15.75" customHeight="1">
      <c r="B90783" s="1" t="s">
        <v>29534</v>
      </c>
      <c r="C90783" s="1" t="s">
        <v>9</v>
      </c>
      <c r="D90783" s="1"/>
      <c r="E90783" s="1"/>
    </row>
    <row r="90784" ht="15.75" customHeight="1">
      <c r="B90784" s="1" t="s">
        <v>29535</v>
      </c>
      <c r="C90784" s="1" t="s">
        <v>9</v>
      </c>
      <c r="D90784" s="1"/>
      <c r="E90784" s="1"/>
    </row>
    <row r="90785" ht="15.75" customHeight="1">
      <c r="B90785" s="1" t="s">
        <v>29536</v>
      </c>
      <c r="C90785" s="1" t="s">
        <v>9</v>
      </c>
      <c r="D90785" s="1"/>
      <c r="E90785" s="1"/>
    </row>
    <row r="90786" ht="15.75" customHeight="1">
      <c r="B90786" s="1" t="s">
        <v>29537</v>
      </c>
      <c r="C90786" s="1" t="s">
        <v>9</v>
      </c>
      <c r="D90786" s="1"/>
      <c r="E90786" s="1"/>
    </row>
    <row r="90787" ht="15.75" customHeight="1">
      <c r="B90787" s="1" t="s">
        <v>29538</v>
      </c>
      <c r="C90787" s="1" t="s">
        <v>9</v>
      </c>
      <c r="D90787" s="1"/>
      <c r="E90787" s="1"/>
    </row>
    <row r="90788" ht="15.75" customHeight="1">
      <c r="B90788" s="1" t="s">
        <v>29539</v>
      </c>
      <c r="C90788" s="1" t="s">
        <v>9</v>
      </c>
      <c r="D90788" s="1"/>
      <c r="E90788" s="1"/>
    </row>
    <row r="90789" ht="15.75" customHeight="1">
      <c r="B90789" s="1" t="s">
        <v>29540</v>
      </c>
      <c r="C90789" s="1" t="s">
        <v>9</v>
      </c>
      <c r="D90789" s="1"/>
      <c r="E90789" s="1"/>
    </row>
    <row r="90790" ht="15.75" customHeight="1">
      <c r="B90790" s="1" t="s">
        <v>29541</v>
      </c>
      <c r="C90790" s="1" t="s">
        <v>9</v>
      </c>
      <c r="D90790" s="1"/>
      <c r="E90790" s="1"/>
    </row>
    <row r="90791" ht="15.75" customHeight="1">
      <c r="B90791" s="1" t="s">
        <v>29542</v>
      </c>
      <c r="C90791" s="1" t="s">
        <v>9</v>
      </c>
      <c r="D90791" s="1"/>
      <c r="E90791" s="1"/>
    </row>
    <row r="90792" ht="15.75" customHeight="1">
      <c r="A90792" s="1" t="s">
        <v>47</v>
      </c>
    </row>
    <row r="90793" ht="15.75" customHeight="1">
      <c r="A90793" s="1" t="s">
        <v>89</v>
      </c>
      <c r="B90793" s="1" t="s">
        <v>8477</v>
      </c>
      <c r="C90793" s="1" t="s">
        <v>11</v>
      </c>
      <c r="D90793" s="1"/>
      <c r="E90793" s="1"/>
    </row>
    <row r="90794" ht="15.75" customHeight="1">
      <c r="A90794" s="1" t="s">
        <v>89</v>
      </c>
      <c r="B90794" s="1" t="s">
        <v>22891</v>
      </c>
      <c r="C90794" s="1" t="s">
        <v>11</v>
      </c>
      <c r="D90794" s="1"/>
      <c r="E90794" s="1"/>
    </row>
    <row r="90795" ht="15.75" customHeight="1">
      <c r="A90795" s="1" t="s">
        <v>89</v>
      </c>
      <c r="B90795" s="1" t="s">
        <v>201</v>
      </c>
      <c r="C90795" s="1" t="s">
        <v>11</v>
      </c>
      <c r="D90795" s="1"/>
      <c r="E90795" s="1"/>
    </row>
    <row r="90796" ht="15.75" customHeight="1">
      <c r="A90796" s="1" t="s">
        <v>89</v>
      </c>
      <c r="B90796" s="1" t="s">
        <v>29468</v>
      </c>
      <c r="C90796" s="1" t="s">
        <v>11</v>
      </c>
      <c r="D90796" s="1"/>
      <c r="E90796" s="1"/>
    </row>
    <row r="90797" ht="15.75" customHeight="1">
      <c r="A90797" s="1" t="s">
        <v>89</v>
      </c>
      <c r="B90797" s="1" t="s">
        <v>20950</v>
      </c>
      <c r="C90797" s="1" t="s">
        <v>11</v>
      </c>
      <c r="D90797" s="1"/>
      <c r="E90797" s="1"/>
    </row>
    <row r="90798" ht="15.75" customHeight="1">
      <c r="A90798" s="1" t="s">
        <v>89</v>
      </c>
      <c r="B90798" s="1" t="s">
        <v>3560</v>
      </c>
      <c r="C90798" s="1" t="s">
        <v>11</v>
      </c>
      <c r="D90798" s="1"/>
      <c r="E90798" s="1"/>
    </row>
    <row r="90799" ht="15.75" customHeight="1">
      <c r="A90799" s="1" t="s">
        <v>89</v>
      </c>
      <c r="B90799" s="1" t="s">
        <v>385</v>
      </c>
      <c r="C90799" s="1" t="s">
        <v>11</v>
      </c>
      <c r="D90799" s="1"/>
      <c r="E90799" s="1"/>
    </row>
    <row r="90800" ht="15.75" customHeight="1">
      <c r="A90800" s="1" t="s">
        <v>89</v>
      </c>
      <c r="B90800" s="1" t="s">
        <v>29543</v>
      </c>
      <c r="C90800" s="1" t="s">
        <v>11</v>
      </c>
      <c r="D90800" s="1"/>
      <c r="E90800" s="1"/>
    </row>
    <row r="90801" ht="15.75" customHeight="1">
      <c r="A90801" s="1" t="s">
        <v>89</v>
      </c>
      <c r="B90801" s="1" t="s">
        <v>606</v>
      </c>
      <c r="C90801" s="1" t="s">
        <v>11</v>
      </c>
      <c r="D90801" s="1"/>
      <c r="E90801" s="1"/>
    </row>
    <row r="90802" ht="15.75" customHeight="1">
      <c r="A90802" s="1" t="s">
        <v>89</v>
      </c>
      <c r="B90802" s="1" t="s">
        <v>28711</v>
      </c>
      <c r="C90802" s="1" t="s">
        <v>11</v>
      </c>
      <c r="D90802" s="1"/>
      <c r="E90802" s="1"/>
    </row>
    <row r="90803" ht="15.75" customHeight="1">
      <c r="A90803" s="1" t="s">
        <v>89</v>
      </c>
      <c r="B90803" s="1" t="s">
        <v>28487</v>
      </c>
      <c r="C90803" s="1" t="s">
        <v>11</v>
      </c>
      <c r="D90803" s="1"/>
      <c r="E90803" s="1"/>
    </row>
    <row r="90804" ht="15.75" customHeight="1">
      <c r="A90804" s="1" t="s">
        <v>89</v>
      </c>
      <c r="B90804" s="1" t="s">
        <v>6510</v>
      </c>
      <c r="C90804" s="1" t="s">
        <v>11</v>
      </c>
      <c r="D90804" s="1"/>
      <c r="E90804" s="1"/>
    </row>
    <row r="90805" ht="15.75" customHeight="1">
      <c r="A90805" s="1" t="s">
        <v>89</v>
      </c>
      <c r="B90805" s="1" t="s">
        <v>29544</v>
      </c>
      <c r="C90805" s="1" t="s">
        <v>11</v>
      </c>
      <c r="D90805" s="1"/>
      <c r="E90805" s="1"/>
    </row>
    <row r="90806" ht="15.75" customHeight="1">
      <c r="A90806" s="1" t="s">
        <v>89</v>
      </c>
      <c r="B90806" s="1" t="s">
        <v>3890</v>
      </c>
      <c r="C90806" s="1" t="s">
        <v>11</v>
      </c>
      <c r="D90806" s="1"/>
      <c r="E90806" s="1"/>
    </row>
    <row r="90807" ht="15.75" customHeight="1">
      <c r="A90807" s="1" t="s">
        <v>89</v>
      </c>
      <c r="B90807" s="1" t="s">
        <v>1347</v>
      </c>
      <c r="C90807" s="1" t="s">
        <v>11</v>
      </c>
      <c r="D90807" s="1"/>
      <c r="E90807" s="1"/>
    </row>
    <row r="90808" ht="15.75" customHeight="1">
      <c r="A90808" s="1" t="s">
        <v>89</v>
      </c>
      <c r="B90808" s="1" t="s">
        <v>1348</v>
      </c>
      <c r="C90808" s="1" t="s">
        <v>11</v>
      </c>
      <c r="D90808" s="1"/>
      <c r="E90808" s="1"/>
    </row>
    <row r="90809" ht="15.75" customHeight="1">
      <c r="A90809" s="1" t="s">
        <v>89</v>
      </c>
      <c r="B90809" s="1" t="s">
        <v>6159</v>
      </c>
      <c r="C90809" s="1" t="s">
        <v>11</v>
      </c>
      <c r="D90809" s="1"/>
      <c r="E90809" s="1"/>
    </row>
    <row r="90810" ht="15.75" customHeight="1">
      <c r="A90810" s="1" t="s">
        <v>89</v>
      </c>
      <c r="B90810" s="1" t="s">
        <v>1351</v>
      </c>
      <c r="C90810" s="1" t="s">
        <v>11</v>
      </c>
      <c r="D90810" s="1"/>
      <c r="E90810" s="1"/>
    </row>
    <row r="90811" ht="15.75" customHeight="1">
      <c r="A90811" s="1" t="s">
        <v>89</v>
      </c>
      <c r="B90811" s="1" t="s">
        <v>28755</v>
      </c>
      <c r="C90811" s="1" t="s">
        <v>11</v>
      </c>
      <c r="D90811" s="1"/>
      <c r="E90811" s="1"/>
    </row>
    <row r="90812" ht="15.75" customHeight="1">
      <c r="A90812" s="1" t="s">
        <v>89</v>
      </c>
      <c r="B90812" s="1" t="s">
        <v>28716</v>
      </c>
      <c r="C90812" s="1" t="s">
        <v>11</v>
      </c>
      <c r="D90812" s="1"/>
      <c r="E90812" s="1"/>
    </row>
    <row r="90813" ht="15.75" customHeight="1">
      <c r="A90813" s="1" t="s">
        <v>89</v>
      </c>
      <c r="B90813" s="1" t="s">
        <v>28756</v>
      </c>
      <c r="C90813" s="1" t="s">
        <v>11</v>
      </c>
      <c r="D90813" s="1"/>
      <c r="E90813" s="1"/>
    </row>
    <row r="90814" ht="15.75" customHeight="1">
      <c r="A90814" s="1" t="s">
        <v>89</v>
      </c>
      <c r="B90814" s="1" t="s">
        <v>480</v>
      </c>
      <c r="C90814" s="1" t="s">
        <v>11</v>
      </c>
      <c r="D90814" s="1"/>
      <c r="E90814" s="1"/>
    </row>
    <row r="90815" ht="15.75" customHeight="1">
      <c r="A90815" s="1" t="s">
        <v>89</v>
      </c>
      <c r="B90815" s="1" t="s">
        <v>2182</v>
      </c>
      <c r="C90815" s="1" t="s">
        <v>11</v>
      </c>
      <c r="D90815" s="1"/>
      <c r="E90815" s="1"/>
    </row>
    <row r="90816" ht="15.75" customHeight="1">
      <c r="A90816" s="1" t="s">
        <v>89</v>
      </c>
      <c r="B90816" s="1" t="s">
        <v>28862</v>
      </c>
      <c r="C90816" s="1" t="s">
        <v>11</v>
      </c>
      <c r="D90816" s="1"/>
      <c r="E90816" s="1"/>
    </row>
    <row r="90817" ht="15.75" customHeight="1">
      <c r="A90817" s="1" t="s">
        <v>89</v>
      </c>
      <c r="B90817" s="1" t="s">
        <v>29545</v>
      </c>
      <c r="C90817" s="1" t="s">
        <v>11</v>
      </c>
      <c r="D90817" s="1"/>
      <c r="E90817" s="1"/>
    </row>
    <row r="90818" ht="15.75" customHeight="1">
      <c r="A90818" s="1" t="s">
        <v>89</v>
      </c>
      <c r="B90818" s="1" t="s">
        <v>789</v>
      </c>
      <c r="C90818" s="1" t="s">
        <v>11</v>
      </c>
      <c r="D90818" s="1"/>
      <c r="E90818" s="1"/>
    </row>
    <row r="90819" ht="15.75" customHeight="1">
      <c r="A90819" s="1" t="s">
        <v>89</v>
      </c>
      <c r="B90819" s="1" t="s">
        <v>707</v>
      </c>
      <c r="C90819" s="1" t="s">
        <v>11</v>
      </c>
      <c r="D90819" s="1"/>
      <c r="E90819" s="1"/>
    </row>
    <row r="90820" ht="15.75" customHeight="1">
      <c r="A90820" s="1" t="s">
        <v>89</v>
      </c>
      <c r="B90820" s="1" t="s">
        <v>29439</v>
      </c>
      <c r="C90820" s="1" t="s">
        <v>11</v>
      </c>
      <c r="D90820" s="1"/>
      <c r="E90820" s="1"/>
    </row>
    <row r="90821" ht="15.75" customHeight="1">
      <c r="A90821" s="1" t="s">
        <v>89</v>
      </c>
      <c r="B90821" s="1" t="s">
        <v>28498</v>
      </c>
      <c r="C90821" s="1" t="s">
        <v>11</v>
      </c>
      <c r="D90821" s="1"/>
      <c r="E90821" s="1"/>
    </row>
    <row r="90822" ht="15.75" customHeight="1">
      <c r="A90822" s="1" t="s">
        <v>89</v>
      </c>
      <c r="B90822" s="1" t="s">
        <v>3111</v>
      </c>
      <c r="C90822" s="1" t="s">
        <v>11</v>
      </c>
      <c r="D90822" s="1"/>
      <c r="E90822" s="1"/>
    </row>
    <row r="90823" ht="15.75" customHeight="1">
      <c r="A90823" s="1" t="s">
        <v>89</v>
      </c>
      <c r="B90823" s="1" t="s">
        <v>616</v>
      </c>
      <c r="C90823" s="1" t="s">
        <v>9</v>
      </c>
      <c r="D90823" s="1"/>
      <c r="E90823" s="1"/>
    </row>
    <row r="90824" ht="15.75" customHeight="1">
      <c r="A90824" s="1" t="s">
        <v>89</v>
      </c>
      <c r="B90824" s="1" t="s">
        <v>1482</v>
      </c>
      <c r="C90824" s="1" t="s">
        <v>11</v>
      </c>
      <c r="D90824" s="1"/>
      <c r="E90824" s="1"/>
    </row>
    <row r="90825" ht="15.75" customHeight="1">
      <c r="A90825" s="1" t="s">
        <v>89</v>
      </c>
      <c r="B90825" s="1" t="s">
        <v>28076</v>
      </c>
      <c r="C90825" s="1" t="s">
        <v>11</v>
      </c>
      <c r="D90825" s="1"/>
      <c r="E90825" s="1"/>
    </row>
    <row r="90826" ht="15.75" customHeight="1">
      <c r="A90826" s="1" t="s">
        <v>89</v>
      </c>
      <c r="B90826" s="1" t="s">
        <v>4352</v>
      </c>
      <c r="C90826" s="1" t="s">
        <v>11</v>
      </c>
      <c r="D90826" s="1"/>
      <c r="E90826" s="1"/>
    </row>
    <row r="90827" ht="15.75" customHeight="1">
      <c r="A90827" s="1" t="s">
        <v>89</v>
      </c>
      <c r="B90827" s="1" t="s">
        <v>404</v>
      </c>
      <c r="C90827" s="1" t="s">
        <v>11</v>
      </c>
      <c r="D90827" s="1"/>
      <c r="E90827" s="1"/>
    </row>
    <row r="90828" ht="15.75" customHeight="1">
      <c r="A90828" s="1" t="s">
        <v>89</v>
      </c>
      <c r="B90828" s="1" t="s">
        <v>4887</v>
      </c>
      <c r="C90828" s="1" t="s">
        <v>11</v>
      </c>
      <c r="D90828" s="1"/>
      <c r="E90828" s="1"/>
    </row>
    <row r="90829" ht="15.75" customHeight="1">
      <c r="A90829" s="1" t="s">
        <v>89</v>
      </c>
      <c r="B90829" s="1" t="s">
        <v>28712</v>
      </c>
      <c r="C90829" s="1" t="s">
        <v>11</v>
      </c>
      <c r="D90829" s="1"/>
      <c r="E90829" s="1"/>
    </row>
    <row r="90830" ht="15.75" customHeight="1">
      <c r="A90830" s="1" t="s">
        <v>89</v>
      </c>
      <c r="B90830" s="1" t="s">
        <v>3708</v>
      </c>
      <c r="C90830" s="1" t="s">
        <v>11</v>
      </c>
      <c r="D90830" s="1"/>
      <c r="E90830" s="1"/>
    </row>
    <row r="90831" ht="15.75" customHeight="1">
      <c r="A90831" s="1" t="s">
        <v>89</v>
      </c>
      <c r="B90831" s="1" t="s">
        <v>28772</v>
      </c>
      <c r="C90831" s="1" t="s">
        <v>11</v>
      </c>
      <c r="D90831" s="1"/>
      <c r="E90831" s="1"/>
    </row>
    <row r="90832" ht="15.75" customHeight="1">
      <c r="A90832" s="1" t="s">
        <v>89</v>
      </c>
      <c r="B90832" s="1" t="s">
        <v>29546</v>
      </c>
      <c r="C90832" s="1" t="s">
        <v>11</v>
      </c>
      <c r="D90832" s="1"/>
      <c r="E90832" s="1"/>
    </row>
    <row r="90833" ht="15.75" customHeight="1">
      <c r="A90833" s="1" t="s">
        <v>89</v>
      </c>
      <c r="B90833" s="1" t="s">
        <v>28514</v>
      </c>
      <c r="C90833" s="1" t="s">
        <v>11</v>
      </c>
      <c r="D90833" s="1"/>
      <c r="E90833" s="1"/>
    </row>
    <row r="90834" ht="15.75" customHeight="1">
      <c r="A90834" s="1" t="s">
        <v>89</v>
      </c>
      <c r="B90834" s="1" t="s">
        <v>29547</v>
      </c>
      <c r="C90834" s="1" t="s">
        <v>11</v>
      </c>
      <c r="D90834" s="1"/>
      <c r="E90834" s="1"/>
    </row>
    <row r="90835" ht="15.75" customHeight="1">
      <c r="A90835" s="1" t="s">
        <v>89</v>
      </c>
      <c r="B90835" s="1" t="s">
        <v>3911</v>
      </c>
      <c r="C90835" s="1" t="s">
        <v>11</v>
      </c>
      <c r="D90835" s="1"/>
      <c r="E90835" s="1"/>
    </row>
    <row r="90836" ht="15.75" customHeight="1">
      <c r="A90836" s="1" t="s">
        <v>89</v>
      </c>
      <c r="B90836" s="1" t="s">
        <v>1224</v>
      </c>
      <c r="C90836" s="1" t="s">
        <v>11</v>
      </c>
      <c r="D90836" s="1"/>
      <c r="E90836" s="1"/>
    </row>
    <row r="90837" ht="15.75" customHeight="1">
      <c r="A90837" s="1" t="s">
        <v>89</v>
      </c>
      <c r="B90837" s="1" t="s">
        <v>1210</v>
      </c>
      <c r="C90837" s="1" t="s">
        <v>11</v>
      </c>
      <c r="D90837" s="1"/>
      <c r="E90837" s="1"/>
    </row>
    <row r="90838" ht="15.75" customHeight="1">
      <c r="A90838" s="1" t="s">
        <v>89</v>
      </c>
      <c r="B90838" s="1" t="s">
        <v>465</v>
      </c>
      <c r="C90838" s="1" t="s">
        <v>11</v>
      </c>
      <c r="D90838" s="1"/>
      <c r="E90838" s="1"/>
    </row>
    <row r="90839" ht="15.75" customHeight="1">
      <c r="A90839" s="1" t="s">
        <v>89</v>
      </c>
      <c r="B90839" s="1" t="s">
        <v>28496</v>
      </c>
      <c r="C90839" s="1" t="s">
        <v>11</v>
      </c>
      <c r="D90839" s="1"/>
      <c r="E90839" s="1"/>
    </row>
    <row r="90840" ht="15.75" customHeight="1">
      <c r="A90840" s="1" t="s">
        <v>89</v>
      </c>
      <c r="B90840" s="1" t="s">
        <v>22409</v>
      </c>
      <c r="C90840" s="1" t="s">
        <v>11</v>
      </c>
      <c r="D90840" s="1"/>
      <c r="E90840" s="1"/>
    </row>
    <row r="90841" ht="15.75" customHeight="1">
      <c r="A90841" s="1" t="s">
        <v>89</v>
      </c>
      <c r="B90841" s="1" t="s">
        <v>4348</v>
      </c>
      <c r="C90841" s="1" t="s">
        <v>11</v>
      </c>
      <c r="D90841" s="1"/>
      <c r="E90841" s="1"/>
    </row>
    <row r="90842" ht="15.75" customHeight="1">
      <c r="A90842" s="1" t="s">
        <v>89</v>
      </c>
      <c r="B90842" s="1" t="s">
        <v>11058</v>
      </c>
      <c r="C90842" s="1" t="s">
        <v>11</v>
      </c>
      <c r="D90842" s="1"/>
      <c r="E90842" s="1"/>
    </row>
    <row r="90843" ht="15.75" customHeight="1">
      <c r="A90843" s="1" t="s">
        <v>89</v>
      </c>
      <c r="B90843" s="1" t="s">
        <v>29436</v>
      </c>
      <c r="C90843" s="1" t="s">
        <v>11</v>
      </c>
      <c r="D90843" s="1"/>
      <c r="E90843" s="1"/>
    </row>
    <row r="90844" ht="15.75" customHeight="1">
      <c r="A90844" s="1" t="s">
        <v>89</v>
      </c>
      <c r="B90844" s="1" t="s">
        <v>419</v>
      </c>
      <c r="C90844" s="1" t="s">
        <v>11</v>
      </c>
      <c r="D90844" s="1"/>
      <c r="E90844" s="1"/>
    </row>
    <row r="90845" ht="15.75" customHeight="1">
      <c r="A90845" s="1" t="s">
        <v>89</v>
      </c>
      <c r="B90845" s="1" t="s">
        <v>29548</v>
      </c>
      <c r="C90845" s="1" t="s">
        <v>11</v>
      </c>
      <c r="D90845" s="1"/>
      <c r="E90845" s="1"/>
    </row>
    <row r="90846" ht="15.75" customHeight="1">
      <c r="A90846" s="1" t="s">
        <v>89</v>
      </c>
      <c r="B90846" s="1" t="s">
        <v>1202</v>
      </c>
      <c r="C90846" s="1" t="s">
        <v>11</v>
      </c>
      <c r="D90846" s="1"/>
      <c r="E90846" s="1"/>
    </row>
    <row r="90847" ht="15.75" customHeight="1">
      <c r="A90847" s="1" t="s">
        <v>89</v>
      </c>
      <c r="B90847" s="1" t="s">
        <v>29549</v>
      </c>
      <c r="C90847" s="1" t="s">
        <v>11</v>
      </c>
      <c r="D90847" s="1"/>
      <c r="E90847" s="1"/>
    </row>
    <row r="90848" ht="15.75" customHeight="1">
      <c r="A90848" s="1" t="s">
        <v>89</v>
      </c>
      <c r="B90848" s="1" t="s">
        <v>9411</v>
      </c>
      <c r="C90848" s="1" t="s">
        <v>11</v>
      </c>
      <c r="D90848" s="1"/>
      <c r="E90848" s="1"/>
    </row>
    <row r="90849" ht="15.75" customHeight="1">
      <c r="A90849" s="1" t="s">
        <v>89</v>
      </c>
      <c r="B90849" s="1" t="s">
        <v>4351</v>
      </c>
      <c r="C90849" s="1" t="s">
        <v>11</v>
      </c>
      <c r="D90849" s="1"/>
      <c r="E90849" s="1"/>
    </row>
    <row r="90850" ht="15.75" customHeight="1">
      <c r="A90850" s="1" t="s">
        <v>89</v>
      </c>
      <c r="B90850" s="1" t="s">
        <v>1925</v>
      </c>
      <c r="C90850" s="1" t="s">
        <v>11</v>
      </c>
      <c r="D90850" s="1"/>
      <c r="E90850" s="1"/>
    </row>
    <row r="90851" ht="15.75" customHeight="1">
      <c r="A90851" s="1" t="s">
        <v>89</v>
      </c>
      <c r="B90851" s="1" t="s">
        <v>22399</v>
      </c>
      <c r="C90851" s="1" t="s">
        <v>11</v>
      </c>
      <c r="D90851" s="1"/>
      <c r="E90851" s="1"/>
    </row>
    <row r="90852" ht="15.75" customHeight="1">
      <c r="A90852" s="1" t="s">
        <v>89</v>
      </c>
      <c r="B90852" s="1" t="s">
        <v>6154</v>
      </c>
      <c r="C90852" s="1" t="s">
        <v>11</v>
      </c>
      <c r="D90852" s="1"/>
      <c r="E90852" s="1"/>
    </row>
    <row r="90853" ht="15.75" customHeight="1">
      <c r="A90853" s="1" t="s">
        <v>89</v>
      </c>
      <c r="B90853" s="1" t="s">
        <v>1411</v>
      </c>
      <c r="C90853" s="1" t="s">
        <v>11</v>
      </c>
      <c r="D90853" s="1"/>
      <c r="E90853" s="1"/>
    </row>
    <row r="90854" ht="15.75" customHeight="1">
      <c r="A90854" s="1" t="s">
        <v>89</v>
      </c>
      <c r="B90854" s="1" t="s">
        <v>6155</v>
      </c>
      <c r="C90854" s="1" t="s">
        <v>11</v>
      </c>
      <c r="D90854" s="1"/>
      <c r="E90854" s="1"/>
    </row>
    <row r="90855" ht="15.75" customHeight="1">
      <c r="A90855" s="1" t="s">
        <v>89</v>
      </c>
      <c r="B90855" s="1" t="s">
        <v>29550</v>
      </c>
      <c r="C90855" s="1" t="s">
        <v>11</v>
      </c>
      <c r="D90855" s="1"/>
      <c r="E90855" s="1"/>
    </row>
    <row r="90856" ht="15.75" customHeight="1">
      <c r="A90856" s="1" t="s">
        <v>89</v>
      </c>
      <c r="B90856" s="1" t="s">
        <v>22401</v>
      </c>
      <c r="C90856" s="1" t="s">
        <v>11</v>
      </c>
      <c r="D90856" s="1"/>
      <c r="E90856" s="1"/>
    </row>
    <row r="90857" ht="15.75" customHeight="1">
      <c r="A90857" s="1" t="s">
        <v>89</v>
      </c>
      <c r="B90857" s="1" t="s">
        <v>778</v>
      </c>
      <c r="C90857" s="1" t="s">
        <v>11</v>
      </c>
      <c r="D90857" s="1"/>
      <c r="E90857" s="1"/>
    </row>
    <row r="90858" ht="15.75" customHeight="1">
      <c r="A90858" s="1" t="s">
        <v>89</v>
      </c>
      <c r="B90858" s="1" t="s">
        <v>2403</v>
      </c>
      <c r="C90858" s="1" t="s">
        <v>11</v>
      </c>
      <c r="D90858" s="1"/>
      <c r="E90858" s="1"/>
    </row>
    <row r="90859" ht="15.75" customHeight="1">
      <c r="A90859" s="1" t="s">
        <v>89</v>
      </c>
      <c r="B90859" s="1" t="s">
        <v>9885</v>
      </c>
      <c r="C90859" s="1" t="s">
        <v>11</v>
      </c>
      <c r="D90859" s="1"/>
      <c r="E90859" s="1"/>
    </row>
    <row r="90860" ht="15.75" customHeight="1">
      <c r="A90860" s="1" t="s">
        <v>89</v>
      </c>
      <c r="B90860" s="1" t="s">
        <v>219</v>
      </c>
      <c r="C90860" s="1" t="s">
        <v>11</v>
      </c>
      <c r="D90860" s="1"/>
      <c r="E90860" s="1"/>
    </row>
    <row r="90861" ht="15.75" customHeight="1">
      <c r="A90861" s="1" t="s">
        <v>89</v>
      </c>
      <c r="B90861" s="1" t="s">
        <v>28715</v>
      </c>
      <c r="C90861" s="1" t="s">
        <v>11</v>
      </c>
      <c r="D90861" s="1"/>
      <c r="E90861" s="1"/>
    </row>
    <row r="90862" ht="15.75" customHeight="1">
      <c r="A90862" s="1" t="s">
        <v>89</v>
      </c>
      <c r="B90862" s="1" t="s">
        <v>3241</v>
      </c>
      <c r="C90862" s="1" t="s">
        <v>11</v>
      </c>
      <c r="D90862" s="1"/>
      <c r="E90862" s="1"/>
    </row>
    <row r="90863" ht="15.75" customHeight="1">
      <c r="A90863" s="1" t="s">
        <v>89</v>
      </c>
      <c r="B90863" s="1" t="s">
        <v>918</v>
      </c>
      <c r="C90863" s="1" t="s">
        <v>11</v>
      </c>
      <c r="D90863" s="1"/>
      <c r="E90863" s="1"/>
    </row>
    <row r="90864" ht="15.75" customHeight="1">
      <c r="A90864" s="1" t="s">
        <v>89</v>
      </c>
      <c r="B90864" s="1" t="s">
        <v>28240</v>
      </c>
      <c r="C90864" s="1" t="s">
        <v>11</v>
      </c>
      <c r="D90864" s="1"/>
      <c r="E90864" s="1"/>
    </row>
    <row r="90865" ht="15.75" customHeight="1">
      <c r="A90865" s="1" t="s">
        <v>89</v>
      </c>
      <c r="B90865" s="1" t="s">
        <v>223</v>
      </c>
      <c r="C90865" s="1" t="s">
        <v>11</v>
      </c>
      <c r="D90865" s="1"/>
      <c r="E90865" s="1"/>
    </row>
    <row r="90866" ht="15.75" customHeight="1">
      <c r="A90866" s="1" t="s">
        <v>89</v>
      </c>
      <c r="B90866" s="1" t="s">
        <v>28497</v>
      </c>
      <c r="C90866" s="1" t="s">
        <v>11</v>
      </c>
      <c r="D90866" s="1"/>
      <c r="E90866" s="1"/>
    </row>
    <row r="90867" ht="15.75" customHeight="1">
      <c r="A90867" s="1" t="s">
        <v>89</v>
      </c>
      <c r="B90867" s="1" t="s">
        <v>135</v>
      </c>
      <c r="C90867" s="1" t="s">
        <v>11</v>
      </c>
      <c r="D90867" s="1"/>
      <c r="E90867" s="1"/>
    </row>
    <row r="90868" ht="15.75" customHeight="1">
      <c r="A90868" s="1" t="s">
        <v>89</v>
      </c>
      <c r="B90868" s="1" t="s">
        <v>95</v>
      </c>
      <c r="C90868" s="1" t="s">
        <v>11</v>
      </c>
      <c r="D90868" s="1"/>
      <c r="E90868" s="1"/>
    </row>
    <row r="90869" ht="15.75" customHeight="1">
      <c r="A90869" s="1" t="s">
        <v>89</v>
      </c>
      <c r="B90869" s="1" t="s">
        <v>1939</v>
      </c>
      <c r="C90869" s="1" t="s">
        <v>11</v>
      </c>
      <c r="D90869" s="1"/>
      <c r="E90869" s="1"/>
    </row>
    <row r="90870" ht="15.75" customHeight="1">
      <c r="A90870" s="1" t="s">
        <v>89</v>
      </c>
      <c r="B90870" s="1" t="s">
        <v>10612</v>
      </c>
      <c r="C90870" s="1" t="s">
        <v>11</v>
      </c>
      <c r="D90870" s="1"/>
      <c r="E90870" s="1"/>
    </row>
    <row r="90871" ht="15.75" customHeight="1">
      <c r="A90871" s="1" t="s">
        <v>89</v>
      </c>
      <c r="B90871" s="1" t="s">
        <v>301</v>
      </c>
      <c r="C90871" s="1" t="s">
        <v>11</v>
      </c>
      <c r="D90871" s="1"/>
      <c r="E90871" s="1"/>
    </row>
    <row r="90872" ht="15.75" customHeight="1">
      <c r="A90872" s="1" t="s">
        <v>89</v>
      </c>
      <c r="B90872" s="1" t="s">
        <v>8757</v>
      </c>
      <c r="C90872" s="1" t="s">
        <v>11</v>
      </c>
      <c r="D90872" s="1"/>
      <c r="E90872" s="1"/>
    </row>
    <row r="90873" ht="15.75" customHeight="1">
      <c r="A90873" s="1" t="s">
        <v>89</v>
      </c>
      <c r="B90873" s="1" t="s">
        <v>29427</v>
      </c>
      <c r="C90873" s="1" t="s">
        <v>11</v>
      </c>
      <c r="D90873" s="1"/>
      <c r="E90873" s="1"/>
    </row>
    <row r="90874" ht="15.75" customHeight="1">
      <c r="A90874" s="1" t="s">
        <v>89</v>
      </c>
      <c r="B90874" s="1" t="s">
        <v>22403</v>
      </c>
      <c r="C90874" s="1" t="s">
        <v>11</v>
      </c>
      <c r="D90874" s="1"/>
      <c r="E90874" s="1"/>
    </row>
    <row r="90875" ht="15.75" customHeight="1">
      <c r="A90875" s="1" t="s">
        <v>89</v>
      </c>
      <c r="B90875" s="1" t="s">
        <v>1948</v>
      </c>
      <c r="C90875" s="1" t="s">
        <v>11</v>
      </c>
      <c r="D90875" s="1"/>
      <c r="E90875" s="1"/>
    </row>
    <row r="90876" ht="15.75" customHeight="1">
      <c r="A90876" s="1" t="s">
        <v>89</v>
      </c>
      <c r="B90876" s="1" t="s">
        <v>29551</v>
      </c>
      <c r="C90876" s="1" t="s">
        <v>11</v>
      </c>
      <c r="D90876" s="1"/>
      <c r="E90876" s="1"/>
    </row>
    <row r="90877" ht="15.75" customHeight="1">
      <c r="A90877" s="1" t="s">
        <v>89</v>
      </c>
      <c r="B90877" s="1" t="s">
        <v>2006</v>
      </c>
      <c r="C90877" s="1" t="s">
        <v>11</v>
      </c>
      <c r="D90877" s="1"/>
      <c r="E90877" s="1"/>
    </row>
    <row r="90878" ht="15.75" customHeight="1">
      <c r="A90878" s="1" t="s">
        <v>89</v>
      </c>
      <c r="B90878" s="1" t="s">
        <v>29552</v>
      </c>
      <c r="C90878" s="1" t="s">
        <v>11</v>
      </c>
      <c r="D90878" s="1"/>
      <c r="E90878" s="1"/>
    </row>
    <row r="90879" ht="15.75" customHeight="1">
      <c r="A90879" s="1" t="s">
        <v>89</v>
      </c>
      <c r="B90879" s="1" t="s">
        <v>28077</v>
      </c>
      <c r="C90879" s="1" t="s">
        <v>11</v>
      </c>
      <c r="D90879" s="1"/>
      <c r="E90879" s="1"/>
    </row>
    <row r="90880" ht="15.75" customHeight="1">
      <c r="A90880" s="1" t="s">
        <v>89</v>
      </c>
      <c r="B90880" s="1" t="s">
        <v>6393</v>
      </c>
      <c r="C90880" s="1" t="s">
        <v>11</v>
      </c>
      <c r="D90880" s="1"/>
      <c r="E90880" s="1"/>
    </row>
    <row r="90881" ht="15.75" customHeight="1">
      <c r="A90881" s="1" t="s">
        <v>89</v>
      </c>
      <c r="B90881" s="1" t="s">
        <v>28494</v>
      </c>
      <c r="C90881" s="1" t="s">
        <v>11</v>
      </c>
      <c r="D90881" s="1"/>
      <c r="E90881" s="1"/>
    </row>
    <row r="90882" ht="15.75" customHeight="1">
      <c r="A90882" s="1" t="s">
        <v>89</v>
      </c>
      <c r="B90882" s="1" t="s">
        <v>444</v>
      </c>
      <c r="C90882" s="1" t="s">
        <v>11</v>
      </c>
      <c r="D90882" s="1"/>
      <c r="E90882" s="1"/>
    </row>
    <row r="90883" ht="15.75" customHeight="1">
      <c r="A90883" s="1" t="s">
        <v>89</v>
      </c>
      <c r="B90883" s="1" t="s">
        <v>2724</v>
      </c>
      <c r="C90883" s="1" t="s">
        <v>11</v>
      </c>
      <c r="D90883" s="1"/>
      <c r="E90883" s="1"/>
    </row>
    <row r="90884" ht="15.75" customHeight="1">
      <c r="A90884" s="1" t="s">
        <v>89</v>
      </c>
      <c r="B90884" s="1" t="s">
        <v>1400</v>
      </c>
      <c r="C90884" s="1" t="s">
        <v>11</v>
      </c>
      <c r="D90884" s="1"/>
      <c r="E90884" s="1"/>
    </row>
    <row r="90885" ht="15.75" customHeight="1">
      <c r="A90885" s="1" t="s">
        <v>29553</v>
      </c>
      <c r="B90885" s="1" t="s">
        <v>29554</v>
      </c>
      <c r="D90885" s="1"/>
      <c r="E90885" s="1"/>
    </row>
    <row r="90886" ht="15.75" customHeight="1">
      <c r="A90886" s="2" t="s">
        <v>2</v>
      </c>
      <c r="B90886" s="2" t="s">
        <v>3</v>
      </c>
      <c r="C90886" s="2" t="s">
        <v>4</v>
      </c>
      <c r="D90886" s="2" t="s">
        <v>5</v>
      </c>
      <c r="E90886" s="2" t="s">
        <v>6</v>
      </c>
    </row>
    <row r="90887" ht="15.75" customHeight="1">
      <c r="A90887" s="1" t="s">
        <v>7</v>
      </c>
    </row>
    <row r="90888" ht="15.75" customHeight="1">
      <c r="B90888" s="1" t="s">
        <v>29503</v>
      </c>
      <c r="C90888" s="1" t="s">
        <v>9</v>
      </c>
      <c r="D90888" s="1"/>
      <c r="E90888" s="1"/>
    </row>
    <row r="90889" ht="15.75" customHeight="1">
      <c r="B90889" s="1" t="s">
        <v>3376</v>
      </c>
      <c r="C90889" s="1" t="s">
        <v>9</v>
      </c>
      <c r="D90889" s="1"/>
      <c r="E90889" s="1"/>
    </row>
    <row r="90890" ht="15.75" customHeight="1">
      <c r="B90890" s="1" t="s">
        <v>285</v>
      </c>
      <c r="C90890" s="1" t="s">
        <v>11</v>
      </c>
      <c r="D90890" s="1"/>
      <c r="E90890" s="1"/>
    </row>
    <row r="90891" ht="15.75" customHeight="1">
      <c r="B90891" s="1" t="s">
        <v>29504</v>
      </c>
      <c r="C90891" s="1" t="s">
        <v>9</v>
      </c>
      <c r="D90891" s="1"/>
      <c r="E90891" s="1"/>
    </row>
    <row r="90892" ht="15.75" customHeight="1">
      <c r="B90892" s="1" t="s">
        <v>3504</v>
      </c>
      <c r="C90892" s="1" t="s">
        <v>9</v>
      </c>
      <c r="D90892" s="1"/>
      <c r="E90892" s="1"/>
    </row>
    <row r="90893" ht="15.75" customHeight="1">
      <c r="A90893" s="1" t="s">
        <v>30</v>
      </c>
    </row>
    <row r="90894" ht="15.75" customHeight="1">
      <c r="B90894" s="1" t="s">
        <v>185</v>
      </c>
      <c r="C90894" s="1" t="s">
        <v>9</v>
      </c>
      <c r="D90894" s="1"/>
      <c r="E90894" s="1"/>
    </row>
    <row r="90895" ht="15.75" customHeight="1">
      <c r="A90895" s="1" t="s">
        <v>46</v>
      </c>
    </row>
    <row r="90896" ht="15.75" customHeight="1">
      <c r="B90896" s="1" t="s">
        <v>29555</v>
      </c>
      <c r="C90896" s="1" t="s">
        <v>9</v>
      </c>
      <c r="D90896" s="1"/>
      <c r="E90896" s="1"/>
    </row>
    <row r="90897" ht="15.75" customHeight="1">
      <c r="B90897" s="1" t="s">
        <v>29556</v>
      </c>
      <c r="C90897" s="1" t="s">
        <v>9</v>
      </c>
      <c r="D90897" s="1"/>
      <c r="E90897" s="1"/>
    </row>
    <row r="90898" ht="15.75" customHeight="1">
      <c r="A90898" s="1" t="s">
        <v>47</v>
      </c>
    </row>
    <row r="90899" ht="15.75" customHeight="1">
      <c r="A90899" s="1" t="s">
        <v>89</v>
      </c>
      <c r="B90899" s="1" t="s">
        <v>28716</v>
      </c>
      <c r="C90899" s="1" t="s">
        <v>11</v>
      </c>
      <c r="D90899" s="1"/>
      <c r="E90899" s="1"/>
    </row>
    <row r="90900" ht="15.75" customHeight="1">
      <c r="A90900" s="1" t="s">
        <v>89</v>
      </c>
      <c r="B90900" s="1" t="s">
        <v>28754</v>
      </c>
      <c r="C90900" s="1" t="s">
        <v>11</v>
      </c>
      <c r="D90900" s="1"/>
      <c r="E90900" s="1"/>
    </row>
    <row r="90901" ht="15.75" customHeight="1">
      <c r="A90901" s="1" t="s">
        <v>89</v>
      </c>
      <c r="B90901" s="1" t="s">
        <v>28756</v>
      </c>
      <c r="C90901" s="1" t="s">
        <v>11</v>
      </c>
      <c r="D90901" s="1"/>
      <c r="E90901" s="1"/>
    </row>
    <row r="90902" ht="15.75" customHeight="1">
      <c r="A90902" s="1" t="s">
        <v>89</v>
      </c>
      <c r="B90902" s="1" t="s">
        <v>6510</v>
      </c>
      <c r="C90902" s="1" t="s">
        <v>11</v>
      </c>
      <c r="D90902" s="1"/>
      <c r="E90902" s="1"/>
    </row>
    <row r="90903" ht="15.75" customHeight="1">
      <c r="A90903" s="1" t="s">
        <v>89</v>
      </c>
      <c r="B90903" s="1" t="s">
        <v>789</v>
      </c>
      <c r="C90903" s="1" t="s">
        <v>11</v>
      </c>
      <c r="D90903" s="1"/>
      <c r="E90903" s="1"/>
    </row>
    <row r="90904" ht="15.75" customHeight="1">
      <c r="A90904" s="1" t="s">
        <v>89</v>
      </c>
      <c r="B90904" s="1" t="s">
        <v>28709</v>
      </c>
      <c r="C90904" s="1" t="s">
        <v>11</v>
      </c>
      <c r="D90904" s="1"/>
      <c r="E90904" s="1"/>
    </row>
    <row r="90905" ht="15.75" customHeight="1">
      <c r="A90905" s="1" t="s">
        <v>89</v>
      </c>
      <c r="B90905" s="1" t="s">
        <v>9885</v>
      </c>
      <c r="C90905" s="1" t="s">
        <v>11</v>
      </c>
      <c r="D90905" s="1"/>
      <c r="E90905" s="1"/>
    </row>
    <row r="90906" ht="15.75" customHeight="1">
      <c r="A90906" s="1" t="s">
        <v>89</v>
      </c>
      <c r="B90906" s="1" t="s">
        <v>6591</v>
      </c>
      <c r="C90906" s="1" t="s">
        <v>11</v>
      </c>
      <c r="D90906" s="1"/>
      <c r="E90906" s="1"/>
    </row>
    <row r="90907" ht="15.75" customHeight="1">
      <c r="A90907" s="1" t="s">
        <v>89</v>
      </c>
      <c r="B90907" s="1" t="s">
        <v>3241</v>
      </c>
      <c r="C90907" s="1" t="s">
        <v>11</v>
      </c>
      <c r="D90907" s="1"/>
      <c r="E90907" s="1"/>
    </row>
    <row r="90908" ht="15.75" customHeight="1">
      <c r="A90908" s="1" t="s">
        <v>89</v>
      </c>
      <c r="B90908" s="1" t="s">
        <v>28076</v>
      </c>
      <c r="C90908" s="1" t="s">
        <v>11</v>
      </c>
      <c r="D90908" s="1"/>
      <c r="E90908" s="1"/>
    </row>
    <row r="90909" ht="15.75" customHeight="1">
      <c r="A90909" s="1" t="s">
        <v>29557</v>
      </c>
      <c r="B90909" s="1" t="s">
        <v>29558</v>
      </c>
      <c r="D90909" s="1"/>
      <c r="E90909" s="1"/>
    </row>
    <row r="90910" ht="15.75" customHeight="1">
      <c r="A90910" s="2" t="s">
        <v>2</v>
      </c>
      <c r="B90910" s="2" t="s">
        <v>3</v>
      </c>
      <c r="C90910" s="2" t="s">
        <v>4</v>
      </c>
      <c r="D90910" s="2" t="s">
        <v>5</v>
      </c>
      <c r="E90910" s="2" t="s">
        <v>6</v>
      </c>
    </row>
    <row r="90911" ht="15.75" customHeight="1">
      <c r="A90911" s="1" t="s">
        <v>7</v>
      </c>
    </row>
    <row r="90912" ht="15.75" customHeight="1">
      <c r="B90912" s="1" t="s">
        <v>29503</v>
      </c>
      <c r="C90912" s="1" t="s">
        <v>9</v>
      </c>
      <c r="D90912" s="1"/>
      <c r="E90912" s="1"/>
    </row>
    <row r="90913" ht="15.75" customHeight="1">
      <c r="B90913" s="1" t="s">
        <v>3376</v>
      </c>
      <c r="C90913" s="1" t="s">
        <v>9</v>
      </c>
      <c r="D90913" s="1"/>
      <c r="E90913" s="1"/>
    </row>
    <row r="90914" ht="15.75" customHeight="1">
      <c r="B90914" s="1" t="s">
        <v>285</v>
      </c>
      <c r="C90914" s="1" t="s">
        <v>11</v>
      </c>
      <c r="D90914" s="1"/>
      <c r="E90914" s="1"/>
    </row>
    <row r="90915" ht="15.75" customHeight="1">
      <c r="B90915" s="1" t="s">
        <v>29504</v>
      </c>
      <c r="C90915" s="1" t="s">
        <v>9</v>
      </c>
      <c r="D90915" s="1"/>
      <c r="E90915" s="1"/>
    </row>
    <row r="90916" ht="15.75" customHeight="1">
      <c r="B90916" s="1" t="s">
        <v>3504</v>
      </c>
      <c r="C90916" s="1" t="s">
        <v>9</v>
      </c>
      <c r="D90916" s="1"/>
      <c r="E90916" s="1"/>
    </row>
    <row r="90917" ht="15.75" customHeight="1">
      <c r="A90917" s="1" t="s">
        <v>30</v>
      </c>
    </row>
    <row r="90918" ht="15.75" customHeight="1">
      <c r="B90918" s="1" t="s">
        <v>185</v>
      </c>
      <c r="C90918" s="1" t="s">
        <v>9</v>
      </c>
      <c r="D90918" s="1"/>
      <c r="E90918" s="1"/>
    </row>
    <row r="90919" ht="15.75" customHeight="1">
      <c r="A90919" s="1" t="s">
        <v>46</v>
      </c>
    </row>
    <row r="90920" ht="15.75" customHeight="1">
      <c r="B90920" s="1" t="s">
        <v>29559</v>
      </c>
      <c r="C90920" s="1" t="s">
        <v>9</v>
      </c>
      <c r="D90920" s="1"/>
      <c r="E90920" s="1"/>
    </row>
    <row r="90921" ht="15.75" customHeight="1">
      <c r="B90921" s="1" t="s">
        <v>29560</v>
      </c>
      <c r="C90921" s="1" t="s">
        <v>9</v>
      </c>
      <c r="D90921" s="1"/>
      <c r="E90921" s="1"/>
    </row>
    <row r="90922" ht="15.75" customHeight="1">
      <c r="A90922" s="1" t="s">
        <v>47</v>
      </c>
    </row>
    <row r="90923" ht="15.75" customHeight="1">
      <c r="A90923" s="1" t="s">
        <v>89</v>
      </c>
      <c r="B90923" s="1" t="s">
        <v>28716</v>
      </c>
      <c r="C90923" s="1" t="s">
        <v>11</v>
      </c>
      <c r="D90923" s="1"/>
      <c r="E90923" s="1"/>
    </row>
    <row r="90924" ht="15.75" customHeight="1">
      <c r="A90924" s="1" t="s">
        <v>89</v>
      </c>
      <c r="B90924" s="1" t="s">
        <v>28754</v>
      </c>
      <c r="C90924" s="1" t="s">
        <v>11</v>
      </c>
      <c r="D90924" s="1"/>
      <c r="E90924" s="1"/>
    </row>
    <row r="90925" ht="15.75" customHeight="1">
      <c r="A90925" s="1" t="s">
        <v>89</v>
      </c>
      <c r="B90925" s="1" t="s">
        <v>28756</v>
      </c>
      <c r="C90925" s="1" t="s">
        <v>11</v>
      </c>
      <c r="D90925" s="1"/>
      <c r="E90925" s="1"/>
    </row>
    <row r="90926" ht="15.75" customHeight="1">
      <c r="A90926" s="1" t="s">
        <v>89</v>
      </c>
      <c r="B90926" s="1" t="s">
        <v>6510</v>
      </c>
      <c r="C90926" s="1" t="s">
        <v>11</v>
      </c>
      <c r="D90926" s="1"/>
      <c r="E90926" s="1"/>
    </row>
    <row r="90927" ht="15.75" customHeight="1">
      <c r="A90927" s="1" t="s">
        <v>89</v>
      </c>
      <c r="B90927" s="1" t="s">
        <v>789</v>
      </c>
      <c r="C90927" s="1" t="s">
        <v>11</v>
      </c>
      <c r="D90927" s="1"/>
      <c r="E90927" s="1"/>
    </row>
    <row r="90928" ht="15.75" customHeight="1">
      <c r="A90928" s="1" t="s">
        <v>89</v>
      </c>
      <c r="B90928" s="1" t="s">
        <v>28709</v>
      </c>
      <c r="C90928" s="1" t="s">
        <v>11</v>
      </c>
      <c r="D90928" s="1"/>
      <c r="E90928" s="1"/>
    </row>
    <row r="90929" ht="15.75" customHeight="1">
      <c r="A90929" s="1" t="s">
        <v>89</v>
      </c>
      <c r="B90929" s="1" t="s">
        <v>9885</v>
      </c>
      <c r="C90929" s="1" t="s">
        <v>11</v>
      </c>
      <c r="D90929" s="1"/>
      <c r="E90929" s="1"/>
    </row>
    <row r="90930" ht="15.75" customHeight="1">
      <c r="A90930" s="1" t="s">
        <v>89</v>
      </c>
      <c r="B90930" s="1" t="s">
        <v>6591</v>
      </c>
      <c r="C90930" s="1" t="s">
        <v>11</v>
      </c>
      <c r="D90930" s="1"/>
      <c r="E90930" s="1"/>
    </row>
    <row r="90931" ht="15.75" customHeight="1">
      <c r="A90931" s="1" t="s">
        <v>89</v>
      </c>
      <c r="B90931" s="1" t="s">
        <v>3241</v>
      </c>
      <c r="C90931" s="1" t="s">
        <v>11</v>
      </c>
      <c r="D90931" s="1"/>
      <c r="E90931" s="1"/>
    </row>
    <row r="90932" ht="15.75" customHeight="1">
      <c r="A90932" s="1" t="s">
        <v>89</v>
      </c>
      <c r="B90932" s="1" t="s">
        <v>28076</v>
      </c>
      <c r="C90932" s="1" t="s">
        <v>11</v>
      </c>
      <c r="D90932" s="1"/>
      <c r="E90932" s="1"/>
    </row>
    <row r="90933" ht="15.75" customHeight="1">
      <c r="A90933" s="1" t="s">
        <v>29561</v>
      </c>
      <c r="B90933" s="1" t="s">
        <v>29562</v>
      </c>
      <c r="D90933" s="1"/>
      <c r="E90933" s="1"/>
    </row>
    <row r="90934" ht="15.75" customHeight="1">
      <c r="A90934" s="2" t="s">
        <v>2</v>
      </c>
      <c r="B90934" s="2" t="s">
        <v>3</v>
      </c>
      <c r="C90934" s="2" t="s">
        <v>4</v>
      </c>
      <c r="D90934" s="2" t="s">
        <v>5</v>
      </c>
      <c r="E90934" s="2" t="s">
        <v>6</v>
      </c>
    </row>
    <row r="90935" ht="15.75" customHeight="1">
      <c r="A90935" s="1" t="s">
        <v>7</v>
      </c>
    </row>
    <row r="90936" ht="15.75" customHeight="1">
      <c r="A90936" s="1" t="s">
        <v>30</v>
      </c>
    </row>
    <row r="90937" ht="15.75" customHeight="1">
      <c r="A90937" s="1" t="s">
        <v>46</v>
      </c>
    </row>
    <row r="90938" ht="15.75" customHeight="1">
      <c r="B90938" s="1" t="s">
        <v>29563</v>
      </c>
      <c r="C90938" s="1" t="s">
        <v>9</v>
      </c>
      <c r="D90938" s="1"/>
      <c r="E90938" s="1"/>
    </row>
    <row r="90939" ht="15.75" customHeight="1">
      <c r="B90939" s="1" t="s">
        <v>29564</v>
      </c>
      <c r="C90939" s="1" t="s">
        <v>9</v>
      </c>
      <c r="D90939" s="1"/>
      <c r="E90939" s="1"/>
    </row>
    <row r="90940" ht="15.75" customHeight="1">
      <c r="B90940" s="1" t="s">
        <v>29565</v>
      </c>
      <c r="C90940" s="1" t="s">
        <v>9</v>
      </c>
      <c r="D90940" s="1"/>
      <c r="E90940" s="1"/>
    </row>
    <row r="90941" ht="15.75" customHeight="1">
      <c r="B90941" s="1" t="s">
        <v>29566</v>
      </c>
      <c r="C90941" s="1" t="s">
        <v>9</v>
      </c>
      <c r="D90941" s="1"/>
      <c r="E90941" s="1"/>
    </row>
    <row r="90942" ht="15.75" customHeight="1">
      <c r="B90942" s="1" t="s">
        <v>29567</v>
      </c>
      <c r="C90942" s="1" t="s">
        <v>9</v>
      </c>
      <c r="D90942" s="1"/>
      <c r="E90942" s="1"/>
    </row>
    <row r="90943" ht="15.75" customHeight="1">
      <c r="A90943" s="1" t="s">
        <v>47</v>
      </c>
    </row>
    <row r="90944" ht="15.75" customHeight="1">
      <c r="A90944" s="1" t="s">
        <v>29568</v>
      </c>
      <c r="B90944" s="1" t="s">
        <v>29569</v>
      </c>
      <c r="D90944" s="1"/>
      <c r="E90944" s="1"/>
    </row>
    <row r="90945" ht="15.75" customHeight="1">
      <c r="A90945" s="2" t="s">
        <v>2</v>
      </c>
      <c r="B90945" s="2" t="s">
        <v>3</v>
      </c>
      <c r="C90945" s="2" t="s">
        <v>4</v>
      </c>
      <c r="D90945" s="2" t="s">
        <v>5</v>
      </c>
      <c r="E90945" s="2" t="s">
        <v>6</v>
      </c>
    </row>
    <row r="90946" ht="15.75" customHeight="1">
      <c r="A90946" s="1" t="s">
        <v>7</v>
      </c>
    </row>
    <row r="90947" ht="15.75" customHeight="1">
      <c r="B90947" s="1" t="s">
        <v>29570</v>
      </c>
      <c r="C90947" s="1" t="s">
        <v>9</v>
      </c>
      <c r="D90947" s="1"/>
      <c r="E90947" s="1"/>
    </row>
    <row r="90948" ht="15.75" customHeight="1">
      <c r="B90948" s="1" t="s">
        <v>29571</v>
      </c>
      <c r="C90948" s="1" t="s">
        <v>11</v>
      </c>
      <c r="D90948" s="1"/>
      <c r="E90948" s="1"/>
    </row>
    <row r="90949" ht="15.75" customHeight="1">
      <c r="B90949" s="1" t="s">
        <v>54</v>
      </c>
      <c r="C90949" s="1" t="s">
        <v>11</v>
      </c>
      <c r="D90949" s="1"/>
      <c r="E90949" s="1"/>
    </row>
    <row r="90950" ht="15.75" customHeight="1">
      <c r="A90950" s="1" t="s">
        <v>30</v>
      </c>
    </row>
    <row r="90951" ht="15.75" customHeight="1">
      <c r="A90951" s="1" t="s">
        <v>46</v>
      </c>
    </row>
    <row r="90952" ht="15.75" customHeight="1">
      <c r="A90952" s="1" t="s">
        <v>47</v>
      </c>
    </row>
    <row r="90953" ht="15.75" customHeight="1">
      <c r="A90953" s="1" t="s">
        <v>89</v>
      </c>
      <c r="B90953" s="1" t="s">
        <v>6986</v>
      </c>
      <c r="C90953" s="1" t="s">
        <v>11</v>
      </c>
      <c r="D90953" s="1"/>
      <c r="E90953" s="1"/>
    </row>
    <row r="90954" ht="15.75" customHeight="1">
      <c r="A90954" s="1" t="s">
        <v>89</v>
      </c>
      <c r="B90954" s="1" t="s">
        <v>921</v>
      </c>
      <c r="C90954" s="1" t="s">
        <v>11</v>
      </c>
      <c r="D90954" s="1"/>
      <c r="E90954" s="1"/>
    </row>
    <row r="90955" ht="15.75" customHeight="1">
      <c r="A90955" s="1" t="s">
        <v>89</v>
      </c>
      <c r="B90955" s="1" t="s">
        <v>1903</v>
      </c>
      <c r="C90955" s="1" t="s">
        <v>11</v>
      </c>
      <c r="D90955" s="1"/>
      <c r="E90955" s="1"/>
    </row>
    <row r="90956" ht="15.75" customHeight="1">
      <c r="A90956" s="1" t="s">
        <v>89</v>
      </c>
      <c r="B90956" s="1" t="s">
        <v>436</v>
      </c>
      <c r="C90956" s="1" t="s">
        <v>11</v>
      </c>
      <c r="D90956" s="1"/>
      <c r="E90956" s="1"/>
    </row>
    <row r="90957" ht="15.75" customHeight="1">
      <c r="A90957" s="1" t="s">
        <v>89</v>
      </c>
      <c r="B90957" s="1" t="s">
        <v>707</v>
      </c>
      <c r="C90957" s="1" t="s">
        <v>11</v>
      </c>
      <c r="D90957" s="1"/>
      <c r="E90957" s="1"/>
    </row>
    <row r="90958" ht="15.75" customHeight="1">
      <c r="A90958" s="1" t="s">
        <v>89</v>
      </c>
      <c r="B90958" s="1" t="s">
        <v>725</v>
      </c>
      <c r="C90958" s="1" t="s">
        <v>11</v>
      </c>
      <c r="D90958" s="1"/>
      <c r="E90958" s="1"/>
    </row>
    <row r="90959" ht="15.75" customHeight="1">
      <c r="A90959" s="1" t="s">
        <v>29572</v>
      </c>
      <c r="B90959" s="1" t="s">
        <v>29573</v>
      </c>
      <c r="D90959" s="1"/>
      <c r="E90959" s="1"/>
    </row>
    <row r="90960" ht="15.75" customHeight="1">
      <c r="A90960" s="2" t="s">
        <v>2</v>
      </c>
      <c r="B90960" s="2" t="s">
        <v>3</v>
      </c>
      <c r="C90960" s="2" t="s">
        <v>4</v>
      </c>
      <c r="D90960" s="2" t="s">
        <v>5</v>
      </c>
      <c r="E90960" s="2" t="s">
        <v>6</v>
      </c>
    </row>
    <row r="90961" ht="15.75" customHeight="1">
      <c r="A90961" s="1" t="s">
        <v>7</v>
      </c>
    </row>
    <row r="90962" ht="15.75" customHeight="1">
      <c r="B90962" s="1" t="s">
        <v>6748</v>
      </c>
      <c r="C90962" s="1" t="s">
        <v>9</v>
      </c>
      <c r="D90962" s="1"/>
      <c r="E90962" s="1"/>
    </row>
    <row r="90963" ht="15.75" customHeight="1">
      <c r="B90963" s="1" t="s">
        <v>29574</v>
      </c>
      <c r="C90963" s="1" t="s">
        <v>9</v>
      </c>
      <c r="D90963" s="1"/>
      <c r="E90963" s="1"/>
    </row>
    <row r="90964" ht="15.75" customHeight="1">
      <c r="B90964" s="1" t="s">
        <v>2956</v>
      </c>
      <c r="C90964" s="1" t="s">
        <v>11</v>
      </c>
      <c r="D90964" s="1"/>
      <c r="E90964" s="1"/>
    </row>
    <row r="90965" ht="15.75" customHeight="1">
      <c r="B90965" s="1" t="s">
        <v>3650</v>
      </c>
      <c r="C90965" s="1" t="s">
        <v>9</v>
      </c>
      <c r="D90965" s="1"/>
      <c r="E90965" s="1"/>
    </row>
    <row r="90966" ht="15.75" customHeight="1">
      <c r="B90966" s="1" t="s">
        <v>2639</v>
      </c>
      <c r="C90966" s="1" t="s">
        <v>11</v>
      </c>
      <c r="D90966" s="1"/>
      <c r="E90966" s="1"/>
    </row>
    <row r="90967" ht="15.75" customHeight="1">
      <c r="B90967" s="1" t="s">
        <v>23774</v>
      </c>
      <c r="C90967" s="1" t="s">
        <v>11</v>
      </c>
      <c r="D90967" s="1"/>
      <c r="E90967" s="1"/>
    </row>
    <row r="90968" ht="15.75" customHeight="1">
      <c r="B90968" s="1" t="s">
        <v>243</v>
      </c>
      <c r="C90968" s="1" t="s">
        <v>9</v>
      </c>
      <c r="D90968" s="1"/>
      <c r="E90968" s="1"/>
    </row>
    <row r="90969" ht="15.75" customHeight="1">
      <c r="B90969" s="1" t="s">
        <v>169</v>
      </c>
      <c r="C90969" s="1" t="s">
        <v>9</v>
      </c>
      <c r="D90969" s="1"/>
      <c r="E90969" s="1"/>
    </row>
    <row r="90970" ht="15.75" customHeight="1">
      <c r="A90970" s="1" t="s">
        <v>30</v>
      </c>
    </row>
    <row r="90971" ht="15.75" customHeight="1">
      <c r="A90971" s="1" t="s">
        <v>46</v>
      </c>
    </row>
    <row r="90972" ht="15.75" customHeight="1">
      <c r="B90972" s="1" t="s">
        <v>29575</v>
      </c>
      <c r="C90972" s="1" t="s">
        <v>9</v>
      </c>
      <c r="D90972" s="1"/>
      <c r="E90972" s="1"/>
    </row>
    <row r="90973" ht="15.75" customHeight="1">
      <c r="A90973" s="1" t="s">
        <v>47</v>
      </c>
    </row>
    <row r="90974" ht="15.75" customHeight="1">
      <c r="A90974" s="1" t="s">
        <v>89</v>
      </c>
      <c r="B90974" s="1" t="s">
        <v>3764</v>
      </c>
      <c r="C90974" s="1" t="s">
        <v>11</v>
      </c>
      <c r="D90974" s="1"/>
      <c r="E90974" s="1"/>
    </row>
    <row r="90975" ht="15.75" customHeight="1">
      <c r="A90975" s="1" t="s">
        <v>89</v>
      </c>
      <c r="B90975" s="1" t="s">
        <v>29576</v>
      </c>
      <c r="C90975" s="1" t="s">
        <v>11</v>
      </c>
      <c r="D90975" s="1"/>
      <c r="E90975" s="1"/>
    </row>
    <row r="90976" ht="15.75" customHeight="1">
      <c r="A90976" s="1" t="s">
        <v>89</v>
      </c>
      <c r="B90976" s="1" t="s">
        <v>135</v>
      </c>
      <c r="C90976" s="1" t="s">
        <v>11</v>
      </c>
      <c r="D90976" s="1"/>
      <c r="E90976" s="1"/>
    </row>
    <row r="90977" ht="15.75" customHeight="1">
      <c r="A90977" s="1" t="s">
        <v>89</v>
      </c>
      <c r="B90977" s="1" t="s">
        <v>385</v>
      </c>
      <c r="C90977" s="1" t="s">
        <v>11</v>
      </c>
      <c r="D90977" s="1"/>
      <c r="E90977" s="1"/>
    </row>
    <row r="90978" ht="15.75" customHeight="1">
      <c r="A90978" s="1" t="s">
        <v>89</v>
      </c>
      <c r="B90978" s="1" t="s">
        <v>616</v>
      </c>
      <c r="C90978" s="1" t="s">
        <v>9</v>
      </c>
      <c r="D90978" s="1"/>
      <c r="E90978" s="1"/>
    </row>
    <row r="90979" ht="15.75" customHeight="1">
      <c r="A90979" s="1" t="s">
        <v>89</v>
      </c>
      <c r="B90979" s="1" t="s">
        <v>3954</v>
      </c>
      <c r="C90979" s="1" t="s">
        <v>11</v>
      </c>
      <c r="D90979" s="1"/>
      <c r="E90979" s="1"/>
    </row>
    <row r="90980" ht="15.75" customHeight="1">
      <c r="A90980" s="1" t="s">
        <v>89</v>
      </c>
      <c r="B90980" s="1" t="s">
        <v>6870</v>
      </c>
      <c r="C90980" s="1" t="s">
        <v>11</v>
      </c>
      <c r="D90980" s="1"/>
      <c r="E90980" s="1"/>
    </row>
    <row r="90981" ht="15.75" customHeight="1">
      <c r="A90981" s="1" t="s">
        <v>89</v>
      </c>
      <c r="B90981" s="1" t="s">
        <v>3890</v>
      </c>
      <c r="C90981" s="1" t="s">
        <v>11</v>
      </c>
      <c r="D90981" s="1"/>
      <c r="E90981" s="1"/>
    </row>
    <row r="90982" ht="15.75" customHeight="1">
      <c r="A90982" s="1" t="s">
        <v>89</v>
      </c>
      <c r="B90982" s="1" t="s">
        <v>2705</v>
      </c>
      <c r="C90982" s="1" t="s">
        <v>11</v>
      </c>
      <c r="D90982" s="1"/>
      <c r="E90982" s="1"/>
    </row>
    <row r="90983" ht="15.75" customHeight="1">
      <c r="A90983" s="1" t="s">
        <v>89</v>
      </c>
      <c r="B90983" s="1" t="s">
        <v>3911</v>
      </c>
      <c r="C90983" s="1" t="s">
        <v>11</v>
      </c>
      <c r="D90983" s="1"/>
      <c r="E90983" s="1"/>
    </row>
    <row r="90984" ht="15.75" customHeight="1">
      <c r="A90984" s="1" t="s">
        <v>89</v>
      </c>
      <c r="B90984" s="1" t="s">
        <v>2717</v>
      </c>
      <c r="C90984" s="1" t="s">
        <v>11</v>
      </c>
      <c r="D90984" s="1"/>
      <c r="E90984" s="1"/>
    </row>
    <row r="90985" ht="15.75" customHeight="1">
      <c r="A90985" s="1" t="s">
        <v>89</v>
      </c>
      <c r="B90985" s="1" t="s">
        <v>3015</v>
      </c>
      <c r="C90985" s="1" t="s">
        <v>11</v>
      </c>
      <c r="D90985" s="1"/>
      <c r="E90985" s="1"/>
    </row>
    <row r="90986" ht="15.75" customHeight="1">
      <c r="A90986" s="1" t="s">
        <v>89</v>
      </c>
      <c r="B90986" s="1" t="s">
        <v>3016</v>
      </c>
      <c r="C90986" s="1" t="s">
        <v>11</v>
      </c>
      <c r="D90986" s="1"/>
      <c r="E90986" s="1"/>
    </row>
    <row r="90987" ht="15.75" customHeight="1">
      <c r="A90987" s="1" t="s">
        <v>89</v>
      </c>
      <c r="B90987" s="1" t="s">
        <v>4479</v>
      </c>
      <c r="C90987" s="1" t="s">
        <v>11</v>
      </c>
      <c r="D90987" s="1"/>
      <c r="E90987" s="1"/>
    </row>
    <row r="90988" ht="15.75" customHeight="1">
      <c r="A90988" s="1" t="s">
        <v>89</v>
      </c>
      <c r="B90988" s="1" t="s">
        <v>4481</v>
      </c>
      <c r="C90988" s="1" t="s">
        <v>11</v>
      </c>
      <c r="D90988" s="1"/>
      <c r="E90988" s="1"/>
    </row>
    <row r="90989" ht="15.75" customHeight="1">
      <c r="A90989" s="1" t="s">
        <v>89</v>
      </c>
      <c r="B90989" s="1" t="s">
        <v>4160</v>
      </c>
      <c r="C90989" s="1" t="s">
        <v>11</v>
      </c>
      <c r="D90989" s="1"/>
      <c r="E90989" s="1"/>
    </row>
    <row r="90990" ht="15.75" customHeight="1">
      <c r="A90990" s="1" t="s">
        <v>89</v>
      </c>
      <c r="B90990" s="1" t="s">
        <v>4482</v>
      </c>
      <c r="C90990" s="1" t="s">
        <v>11</v>
      </c>
      <c r="D90990" s="1"/>
      <c r="E90990" s="1"/>
    </row>
    <row r="90991" ht="15.75" customHeight="1">
      <c r="A90991" s="1" t="s">
        <v>89</v>
      </c>
      <c r="B90991" s="1" t="s">
        <v>4827</v>
      </c>
      <c r="C90991" s="1" t="s">
        <v>11</v>
      </c>
      <c r="D90991" s="1"/>
      <c r="E90991" s="1"/>
    </row>
    <row r="90992" ht="15.75" customHeight="1">
      <c r="A90992" s="1" t="s">
        <v>89</v>
      </c>
      <c r="B90992" s="1" t="s">
        <v>3916</v>
      </c>
      <c r="C90992" s="1" t="s">
        <v>11</v>
      </c>
      <c r="D90992" s="1"/>
      <c r="E90992" s="1"/>
    </row>
    <row r="90993" ht="15.75" customHeight="1">
      <c r="A90993" s="1" t="s">
        <v>89</v>
      </c>
      <c r="B90993" s="1" t="s">
        <v>5709</v>
      </c>
      <c r="C90993" s="1" t="s">
        <v>11</v>
      </c>
      <c r="D90993" s="1"/>
      <c r="E90993" s="1"/>
    </row>
    <row r="90994" ht="15.75" customHeight="1">
      <c r="A90994" s="1" t="s">
        <v>89</v>
      </c>
      <c r="B90994" s="1" t="s">
        <v>3773</v>
      </c>
      <c r="C90994" s="1" t="s">
        <v>11</v>
      </c>
      <c r="D90994" s="1"/>
      <c r="E90994" s="1"/>
    </row>
    <row r="90995" ht="15.75" customHeight="1">
      <c r="A90995" s="1" t="s">
        <v>89</v>
      </c>
      <c r="B90995" s="1" t="s">
        <v>3774</v>
      </c>
      <c r="C90995" s="1" t="s">
        <v>11</v>
      </c>
      <c r="D90995" s="1"/>
      <c r="E90995" s="1"/>
    </row>
    <row r="90996" ht="15.75" customHeight="1">
      <c r="A90996" s="1" t="s">
        <v>29577</v>
      </c>
      <c r="B90996" s="1" t="s">
        <v>29578</v>
      </c>
      <c r="D90996" s="1"/>
      <c r="E90996" s="1"/>
    </row>
    <row r="90997" ht="15.75" customHeight="1">
      <c r="A90997" s="2" t="s">
        <v>2</v>
      </c>
      <c r="B90997" s="2" t="s">
        <v>3</v>
      </c>
      <c r="C90997" s="2" t="s">
        <v>4</v>
      </c>
      <c r="D90997" s="2" t="s">
        <v>5</v>
      </c>
      <c r="E90997" s="2" t="s">
        <v>6</v>
      </c>
    </row>
    <row r="90998" ht="15.75" customHeight="1">
      <c r="A90998" s="1" t="s">
        <v>7</v>
      </c>
    </row>
    <row r="90999" ht="15.75" customHeight="1">
      <c r="B90999" s="1" t="s">
        <v>3836</v>
      </c>
      <c r="C90999" s="1" t="s">
        <v>11</v>
      </c>
      <c r="D90999" s="1"/>
      <c r="E90999" s="1"/>
    </row>
    <row r="91000" ht="15.75" customHeight="1">
      <c r="B91000" s="1" t="s">
        <v>29579</v>
      </c>
      <c r="C91000" s="1" t="s">
        <v>11</v>
      </c>
      <c r="D91000" s="1"/>
      <c r="E91000" s="1"/>
    </row>
    <row r="91001" ht="15.75" customHeight="1">
      <c r="B91001" s="1" t="s">
        <v>4129</v>
      </c>
      <c r="C91001" s="1" t="s">
        <v>11</v>
      </c>
      <c r="D91001" s="1"/>
      <c r="E91001" s="1"/>
    </row>
    <row r="91002" ht="15.75" customHeight="1">
      <c r="B91002" s="1" t="s">
        <v>616</v>
      </c>
      <c r="C91002" s="1" t="s">
        <v>9</v>
      </c>
      <c r="D91002" s="1"/>
      <c r="E91002" s="1"/>
    </row>
    <row r="91003" ht="15.75" customHeight="1">
      <c r="B91003" s="1" t="s">
        <v>23774</v>
      </c>
      <c r="C91003" s="1" t="s">
        <v>11</v>
      </c>
      <c r="D91003" s="1"/>
      <c r="E91003" s="1"/>
    </row>
    <row r="91004" ht="15.75" customHeight="1">
      <c r="A91004" s="1" t="s">
        <v>30</v>
      </c>
    </row>
    <row r="91005" ht="15.75" customHeight="1">
      <c r="A91005" s="1" t="s">
        <v>46</v>
      </c>
    </row>
    <row r="91006" ht="15.75" customHeight="1">
      <c r="A91006" s="1" t="s">
        <v>47</v>
      </c>
    </row>
    <row r="91007" ht="15.75" customHeight="1">
      <c r="A91007" s="1" t="s">
        <v>29580</v>
      </c>
      <c r="B91007" s="1" t="s">
        <v>29581</v>
      </c>
      <c r="D91007" s="1"/>
      <c r="E91007" s="1"/>
    </row>
    <row r="91008" ht="15.75" customHeight="1">
      <c r="A91008" s="2" t="s">
        <v>2</v>
      </c>
      <c r="B91008" s="2" t="s">
        <v>3</v>
      </c>
      <c r="C91008" s="2" t="s">
        <v>4</v>
      </c>
      <c r="D91008" s="2" t="s">
        <v>5</v>
      </c>
      <c r="E91008" s="2" t="s">
        <v>6</v>
      </c>
    </row>
    <row r="91009" ht="15.75" customHeight="1">
      <c r="A91009" s="1" t="s">
        <v>7</v>
      </c>
    </row>
    <row r="91010" ht="15.75" customHeight="1">
      <c r="B91010" s="1" t="s">
        <v>29582</v>
      </c>
      <c r="C91010" s="1" t="s">
        <v>11</v>
      </c>
      <c r="D91010" s="1"/>
      <c r="E91010" s="1"/>
    </row>
    <row r="91011" ht="15.75" customHeight="1">
      <c r="B91011" s="1" t="s">
        <v>4543</v>
      </c>
      <c r="C91011" s="1" t="s">
        <v>11</v>
      </c>
      <c r="D91011" s="1"/>
      <c r="E91011" s="1"/>
    </row>
    <row r="91012" ht="15.75" customHeight="1">
      <c r="A91012" s="1" t="s">
        <v>30</v>
      </c>
    </row>
    <row r="91013" ht="15.75" customHeight="1">
      <c r="A91013" s="1" t="s">
        <v>46</v>
      </c>
    </row>
    <row r="91014" ht="15.75" customHeight="1">
      <c r="A91014" s="1" t="s">
        <v>47</v>
      </c>
    </row>
    <row r="91015" ht="15.75" customHeight="1">
      <c r="A91015" s="1" t="s">
        <v>29583</v>
      </c>
      <c r="B91015" s="1" t="s">
        <v>29584</v>
      </c>
      <c r="D91015" s="1"/>
      <c r="E91015" s="1"/>
    </row>
    <row r="91016" ht="15.75" customHeight="1">
      <c r="A91016" s="2" t="s">
        <v>2</v>
      </c>
      <c r="B91016" s="2" t="s">
        <v>3</v>
      </c>
      <c r="C91016" s="2" t="s">
        <v>4</v>
      </c>
      <c r="D91016" s="2" t="s">
        <v>5</v>
      </c>
      <c r="E91016" s="2" t="s">
        <v>6</v>
      </c>
    </row>
    <row r="91017" ht="15.75" customHeight="1">
      <c r="A91017" s="1" t="s">
        <v>7</v>
      </c>
    </row>
    <row r="91018" ht="15.75" customHeight="1">
      <c r="B91018" s="1" t="s">
        <v>6396</v>
      </c>
      <c r="C91018" s="1" t="s">
        <v>9</v>
      </c>
      <c r="D91018" s="1"/>
      <c r="E91018" s="1"/>
    </row>
    <row r="91019" ht="15.75" customHeight="1">
      <c r="B91019" s="1" t="s">
        <v>471</v>
      </c>
      <c r="C91019" s="1" t="s">
        <v>9</v>
      </c>
      <c r="D91019" s="1"/>
      <c r="E91019" s="1"/>
    </row>
    <row r="91020" ht="15.75" customHeight="1">
      <c r="B91020" s="1" t="s">
        <v>38</v>
      </c>
      <c r="C91020" s="1" t="s">
        <v>9</v>
      </c>
      <c r="D91020" s="1"/>
      <c r="E91020" s="1"/>
    </row>
    <row r="91021" ht="15.75" customHeight="1">
      <c r="B91021" s="1" t="s">
        <v>2956</v>
      </c>
      <c r="C91021" s="1" t="s">
        <v>9</v>
      </c>
      <c r="D91021" s="1"/>
      <c r="E91021" s="1"/>
    </row>
    <row r="91022" ht="15.75" customHeight="1">
      <c r="B91022" s="1" t="s">
        <v>23899</v>
      </c>
      <c r="C91022" s="1" t="s">
        <v>9</v>
      </c>
      <c r="D91022" s="1"/>
      <c r="E91022" s="1"/>
    </row>
    <row r="91023" ht="15.75" customHeight="1">
      <c r="B91023" s="1" t="s">
        <v>285</v>
      </c>
      <c r="C91023" s="1" t="s">
        <v>9</v>
      </c>
      <c r="D91023" s="1"/>
      <c r="E91023" s="1"/>
    </row>
    <row r="91024" ht="15.75" customHeight="1">
      <c r="B91024" s="1" t="s">
        <v>83</v>
      </c>
      <c r="C91024" s="1" t="s">
        <v>11</v>
      </c>
      <c r="D91024" s="1"/>
      <c r="E91024" s="1"/>
    </row>
    <row r="91025" ht="15.75" customHeight="1">
      <c r="B91025" s="1" t="s">
        <v>2658</v>
      </c>
      <c r="C91025" s="1" t="s">
        <v>9</v>
      </c>
      <c r="D91025" s="1"/>
      <c r="E91025" s="1"/>
    </row>
    <row r="91026" ht="15.75" customHeight="1">
      <c r="B91026" s="1" t="s">
        <v>2639</v>
      </c>
      <c r="C91026" s="1" t="s">
        <v>11</v>
      </c>
      <c r="D91026" s="1"/>
      <c r="E91026" s="1"/>
    </row>
    <row r="91027" ht="15.75" customHeight="1">
      <c r="B91027" s="1" t="s">
        <v>794</v>
      </c>
      <c r="C91027" s="1" t="s">
        <v>9</v>
      </c>
      <c r="D91027" s="1"/>
      <c r="E91027" s="1"/>
    </row>
    <row r="91028" ht="15.75" customHeight="1">
      <c r="B91028" s="1" t="s">
        <v>288</v>
      </c>
      <c r="C91028" s="1" t="s">
        <v>9</v>
      </c>
      <c r="D91028" s="1"/>
      <c r="E91028" s="1"/>
    </row>
    <row r="91029" ht="15.75" customHeight="1">
      <c r="B91029" s="1" t="s">
        <v>25083</v>
      </c>
      <c r="C91029" s="1" t="s">
        <v>9</v>
      </c>
      <c r="D91029" s="1"/>
      <c r="E91029" s="1"/>
    </row>
    <row r="91030" ht="15.75" customHeight="1">
      <c r="A91030" s="1" t="s">
        <v>30</v>
      </c>
    </row>
    <row r="91031" ht="15.75" customHeight="1">
      <c r="A91031" s="1" t="s">
        <v>46</v>
      </c>
    </row>
    <row r="91032" ht="15.75" customHeight="1">
      <c r="B91032" s="1" t="s">
        <v>29585</v>
      </c>
      <c r="C91032" s="1" t="s">
        <v>9</v>
      </c>
      <c r="D91032" s="1"/>
      <c r="E91032" s="1"/>
    </row>
    <row r="91033" ht="15.75" customHeight="1">
      <c r="B91033" s="1" t="s">
        <v>29586</v>
      </c>
      <c r="C91033" s="1" t="s">
        <v>9</v>
      </c>
      <c r="D91033" s="1"/>
      <c r="E91033" s="1"/>
    </row>
    <row r="91034" ht="15.75" customHeight="1">
      <c r="B91034" s="1" t="s">
        <v>25745</v>
      </c>
      <c r="C91034" s="1" t="s">
        <v>9</v>
      </c>
      <c r="D91034" s="1"/>
      <c r="E91034" s="1"/>
    </row>
    <row r="91035" ht="15.75" customHeight="1">
      <c r="B91035" s="1" t="s">
        <v>29587</v>
      </c>
      <c r="C91035" s="1" t="s">
        <v>9</v>
      </c>
      <c r="D91035" s="1"/>
      <c r="E91035" s="1"/>
    </row>
    <row r="91036" ht="15.75" customHeight="1">
      <c r="B91036" s="1" t="s">
        <v>29588</v>
      </c>
      <c r="C91036" s="1" t="s">
        <v>9</v>
      </c>
      <c r="D91036" s="1"/>
      <c r="E91036" s="1"/>
    </row>
    <row r="91037" ht="15.75" customHeight="1">
      <c r="A91037" s="1" t="s">
        <v>47</v>
      </c>
    </row>
    <row r="91038" ht="15.75" customHeight="1">
      <c r="A91038" s="1" t="s">
        <v>29589</v>
      </c>
      <c r="B91038" s="1" t="s">
        <v>29590</v>
      </c>
      <c r="D91038" s="1"/>
      <c r="E91038" s="1"/>
    </row>
    <row r="91039" ht="15.75" customHeight="1">
      <c r="A91039" s="2" t="s">
        <v>2</v>
      </c>
      <c r="B91039" s="2" t="s">
        <v>3</v>
      </c>
      <c r="C91039" s="2" t="s">
        <v>4</v>
      </c>
      <c r="D91039" s="2" t="s">
        <v>5</v>
      </c>
      <c r="E91039" s="2" t="s">
        <v>6</v>
      </c>
    </row>
    <row r="91040" ht="15.75" customHeight="1">
      <c r="A91040" s="1" t="s">
        <v>7</v>
      </c>
    </row>
    <row r="91041" ht="15.75" customHeight="1">
      <c r="B91041" s="1" t="s">
        <v>1086</v>
      </c>
      <c r="C91041" s="1" t="s">
        <v>9</v>
      </c>
      <c r="D91041" s="1"/>
      <c r="E91041" s="1"/>
    </row>
    <row r="91042" ht="15.75" customHeight="1">
      <c r="A91042" s="1" t="s">
        <v>30</v>
      </c>
    </row>
    <row r="91043" ht="15.75" customHeight="1">
      <c r="A91043" s="1" t="s">
        <v>46</v>
      </c>
    </row>
    <row r="91044" ht="15.75" customHeight="1">
      <c r="A91044" s="1" t="s">
        <v>47</v>
      </c>
    </row>
    <row r="91045" ht="15.75" customHeight="1">
      <c r="A91045" s="1" t="s">
        <v>29591</v>
      </c>
      <c r="B91045" s="1" t="s">
        <v>29592</v>
      </c>
      <c r="D91045" s="1"/>
      <c r="E91045" s="1"/>
    </row>
    <row r="91046" ht="15.75" customHeight="1">
      <c r="A91046" s="2" t="s">
        <v>2</v>
      </c>
      <c r="B91046" s="2" t="s">
        <v>3</v>
      </c>
      <c r="C91046" s="2" t="s">
        <v>4</v>
      </c>
      <c r="D91046" s="2" t="s">
        <v>5</v>
      </c>
      <c r="E91046" s="2" t="s">
        <v>6</v>
      </c>
    </row>
    <row r="91047" ht="15.75" customHeight="1">
      <c r="A91047" s="1" t="s">
        <v>7</v>
      </c>
    </row>
    <row r="91048" ht="15.75" customHeight="1">
      <c r="B91048" s="1" t="s">
        <v>29593</v>
      </c>
      <c r="C91048" s="1" t="s">
        <v>9</v>
      </c>
      <c r="D91048" s="1"/>
      <c r="E91048" s="1"/>
    </row>
    <row r="91049" ht="15.75" customHeight="1">
      <c r="B91049" s="1" t="s">
        <v>23897</v>
      </c>
      <c r="C91049" s="1" t="s">
        <v>9</v>
      </c>
      <c r="D91049" s="1"/>
      <c r="E91049" s="1"/>
    </row>
    <row r="91050" ht="15.75" customHeight="1">
      <c r="B91050" s="1" t="s">
        <v>4543</v>
      </c>
      <c r="C91050" s="1" t="s">
        <v>11</v>
      </c>
      <c r="D91050" s="1"/>
      <c r="E91050" s="1"/>
    </row>
    <row r="91051" ht="15.75" customHeight="1">
      <c r="B91051" s="1" t="s">
        <v>29582</v>
      </c>
      <c r="C91051" s="1" t="s">
        <v>11</v>
      </c>
      <c r="D91051" s="1"/>
      <c r="E91051" s="1"/>
    </row>
    <row r="91052" ht="15.75" customHeight="1">
      <c r="B91052" s="1" t="s">
        <v>29594</v>
      </c>
      <c r="C91052" s="1" t="s">
        <v>9</v>
      </c>
      <c r="D91052" s="1"/>
      <c r="E91052" s="1"/>
    </row>
    <row r="91053" ht="15.75" customHeight="1">
      <c r="B91053" s="1" t="s">
        <v>2639</v>
      </c>
      <c r="C91053" s="1" t="s">
        <v>9</v>
      </c>
      <c r="D91053" s="1"/>
      <c r="E91053" s="1"/>
    </row>
    <row r="91054" ht="15.75" customHeight="1">
      <c r="B91054" s="1" t="s">
        <v>3427</v>
      </c>
      <c r="C91054" s="1" t="s">
        <v>9</v>
      </c>
      <c r="D91054" s="1"/>
      <c r="E91054" s="1"/>
    </row>
    <row r="91055" ht="15.75" customHeight="1">
      <c r="B91055" s="1" t="s">
        <v>62</v>
      </c>
      <c r="C91055" s="1" t="s">
        <v>9</v>
      </c>
      <c r="D91055" s="1"/>
      <c r="E91055" s="1"/>
    </row>
    <row r="91056" ht="15.75" customHeight="1">
      <c r="B91056" s="1" t="s">
        <v>4516</v>
      </c>
      <c r="C91056" s="1" t="s">
        <v>9</v>
      </c>
      <c r="D91056" s="1"/>
      <c r="E91056" s="1"/>
    </row>
    <row r="91057" ht="15.75" customHeight="1">
      <c r="B91057" s="1" t="s">
        <v>14325</v>
      </c>
      <c r="C91057" s="1" t="s">
        <v>9</v>
      </c>
      <c r="D91057" s="1"/>
      <c r="E91057" s="1"/>
    </row>
    <row r="91058" ht="15.75" customHeight="1">
      <c r="B91058" s="1" t="s">
        <v>53</v>
      </c>
      <c r="C91058" s="1" t="s">
        <v>9</v>
      </c>
      <c r="D91058" s="1"/>
      <c r="E91058" s="1"/>
    </row>
    <row r="91059" ht="15.75" customHeight="1">
      <c r="B91059" s="1" t="s">
        <v>87</v>
      </c>
      <c r="C91059" s="1" t="s">
        <v>9</v>
      </c>
      <c r="D91059" s="1"/>
      <c r="E91059" s="1"/>
    </row>
    <row r="91060" ht="15.75" customHeight="1">
      <c r="B91060" s="1" t="s">
        <v>29595</v>
      </c>
      <c r="C91060" s="1" t="s">
        <v>9</v>
      </c>
      <c r="D91060" s="1"/>
      <c r="E91060" s="1"/>
    </row>
    <row r="91061" ht="15.75" customHeight="1">
      <c r="B91061" s="1" t="s">
        <v>3145</v>
      </c>
      <c r="C91061" s="1" t="s">
        <v>9</v>
      </c>
      <c r="D91061" s="1"/>
      <c r="E91061" s="1"/>
    </row>
    <row r="91062" ht="15.75" customHeight="1">
      <c r="B91062" s="1" t="s">
        <v>26095</v>
      </c>
      <c r="C91062" s="1" t="s">
        <v>9</v>
      </c>
      <c r="D91062" s="1"/>
      <c r="E91062" s="1"/>
    </row>
    <row r="91063" ht="15.75" customHeight="1">
      <c r="B91063" s="1" t="s">
        <v>29596</v>
      </c>
      <c r="C91063" s="1" t="s">
        <v>9</v>
      </c>
      <c r="D91063" s="1"/>
      <c r="E91063" s="1"/>
    </row>
    <row r="91064" ht="15.75" customHeight="1">
      <c r="B91064" s="1" t="s">
        <v>23770</v>
      </c>
      <c r="C91064" s="1" t="s">
        <v>9</v>
      </c>
      <c r="D91064" s="1"/>
      <c r="E91064" s="1"/>
    </row>
    <row r="91065" ht="15.75" customHeight="1">
      <c r="B91065" s="1" t="s">
        <v>1422</v>
      </c>
      <c r="C91065" s="1" t="s">
        <v>9</v>
      </c>
      <c r="D91065" s="1"/>
      <c r="E91065" s="1"/>
    </row>
    <row r="91066" ht="15.75" customHeight="1">
      <c r="B91066" s="1" t="s">
        <v>25082</v>
      </c>
      <c r="C91066" s="1" t="s">
        <v>9</v>
      </c>
      <c r="D91066" s="1"/>
      <c r="E91066" s="1"/>
    </row>
    <row r="91067" ht="15.75" customHeight="1">
      <c r="B91067" s="1" t="s">
        <v>4552</v>
      </c>
      <c r="C91067" s="1" t="s">
        <v>11</v>
      </c>
      <c r="D91067" s="1"/>
      <c r="E91067" s="1"/>
    </row>
    <row r="91068" ht="15.75" customHeight="1">
      <c r="B91068" s="1" t="s">
        <v>4496</v>
      </c>
      <c r="C91068" s="1" t="s">
        <v>9</v>
      </c>
      <c r="D91068" s="1"/>
      <c r="E91068" s="1"/>
    </row>
    <row r="91069" ht="15.75" customHeight="1">
      <c r="B91069" s="1" t="s">
        <v>3381</v>
      </c>
      <c r="C91069" s="1" t="s">
        <v>9</v>
      </c>
      <c r="D91069" s="1"/>
      <c r="E91069" s="1"/>
    </row>
    <row r="91070" ht="15.75" customHeight="1">
      <c r="B91070" s="1" t="s">
        <v>29597</v>
      </c>
      <c r="C91070" s="1" t="s">
        <v>9</v>
      </c>
      <c r="D91070" s="1"/>
      <c r="E91070" s="1"/>
    </row>
    <row r="91071" ht="15.75" customHeight="1">
      <c r="B91071" s="1" t="s">
        <v>243</v>
      </c>
      <c r="C91071" s="1" t="s">
        <v>9</v>
      </c>
      <c r="D91071" s="1"/>
      <c r="E91071" s="1"/>
    </row>
    <row r="91072" ht="15.75" customHeight="1">
      <c r="B91072" s="1" t="s">
        <v>2650</v>
      </c>
      <c r="C91072" s="1" t="s">
        <v>9</v>
      </c>
      <c r="D91072" s="1"/>
      <c r="E91072" s="1"/>
    </row>
    <row r="91073" ht="15.75" customHeight="1">
      <c r="B91073" s="1" t="s">
        <v>3613</v>
      </c>
      <c r="C91073" s="1" t="s">
        <v>9</v>
      </c>
      <c r="D91073" s="1"/>
      <c r="E91073" s="1"/>
    </row>
    <row r="91074" ht="15.75" customHeight="1">
      <c r="B91074" s="1" t="s">
        <v>24078</v>
      </c>
      <c r="C91074" s="1" t="s">
        <v>9</v>
      </c>
      <c r="D91074" s="1"/>
      <c r="E91074" s="1"/>
    </row>
    <row r="91075" ht="15.75" customHeight="1">
      <c r="B91075" s="1" t="s">
        <v>78</v>
      </c>
      <c r="C91075" s="1" t="s">
        <v>11</v>
      </c>
      <c r="D91075" s="1"/>
      <c r="E91075" s="1"/>
    </row>
    <row r="91076" ht="15.75" customHeight="1">
      <c r="B91076" s="1" t="s">
        <v>29598</v>
      </c>
      <c r="C91076" s="1" t="s">
        <v>11</v>
      </c>
      <c r="D91076" s="1"/>
      <c r="E91076" s="1"/>
    </row>
    <row r="91077" ht="15.75" customHeight="1">
      <c r="B91077" s="1" t="s">
        <v>29599</v>
      </c>
      <c r="C91077" s="1" t="s">
        <v>9</v>
      </c>
      <c r="D91077" s="1"/>
      <c r="E91077" s="1"/>
    </row>
    <row r="91078" ht="15.75" customHeight="1">
      <c r="B91078" s="1" t="s">
        <v>285</v>
      </c>
      <c r="C91078" s="1" t="s">
        <v>11</v>
      </c>
      <c r="D91078" s="1"/>
      <c r="E91078" s="1"/>
    </row>
    <row r="91079" ht="15.75" customHeight="1">
      <c r="B91079" s="1" t="s">
        <v>6780</v>
      </c>
      <c r="C91079" s="1" t="s">
        <v>9</v>
      </c>
      <c r="D91079" s="1"/>
      <c r="E91079" s="1"/>
    </row>
    <row r="91080" ht="15.75" customHeight="1">
      <c r="B91080" s="1" t="s">
        <v>29600</v>
      </c>
      <c r="C91080" s="1" t="s">
        <v>9</v>
      </c>
      <c r="D91080" s="1"/>
      <c r="E91080" s="1"/>
    </row>
    <row r="91081" ht="15.75" customHeight="1">
      <c r="B91081" s="1" t="s">
        <v>18121</v>
      </c>
      <c r="C91081" s="1" t="s">
        <v>9</v>
      </c>
      <c r="D91081" s="1"/>
      <c r="E91081" s="1"/>
    </row>
    <row r="91082" ht="15.75" customHeight="1">
      <c r="B91082" s="1" t="s">
        <v>1551</v>
      </c>
      <c r="C91082" s="1" t="s">
        <v>11</v>
      </c>
      <c r="D91082" s="1"/>
      <c r="E91082" s="1"/>
    </row>
    <row r="91083" ht="15.75" customHeight="1">
      <c r="B91083" s="1" t="s">
        <v>14143</v>
      </c>
      <c r="C91083" s="1" t="s">
        <v>9</v>
      </c>
      <c r="D91083" s="1"/>
      <c r="E91083" s="1"/>
    </row>
    <row r="91084" ht="15.75" customHeight="1">
      <c r="B91084" s="1" t="s">
        <v>3836</v>
      </c>
      <c r="C91084" s="1" t="s">
        <v>9</v>
      </c>
      <c r="D91084" s="1"/>
      <c r="E91084" s="1"/>
    </row>
    <row r="91085" ht="15.75" customHeight="1">
      <c r="B91085" s="1" t="s">
        <v>51</v>
      </c>
      <c r="C91085" s="1" t="s">
        <v>9</v>
      </c>
      <c r="D91085" s="1"/>
      <c r="E91085" s="1"/>
    </row>
    <row r="91086" ht="15.75" customHeight="1">
      <c r="B91086" s="1" t="s">
        <v>29601</v>
      </c>
      <c r="C91086" s="1" t="s">
        <v>9</v>
      </c>
      <c r="D91086" s="1"/>
      <c r="E91086" s="1"/>
    </row>
    <row r="91087" ht="15.75" customHeight="1">
      <c r="B91087" s="1" t="s">
        <v>29602</v>
      </c>
      <c r="C91087" s="1" t="s">
        <v>9</v>
      </c>
      <c r="D91087" s="1"/>
      <c r="E91087" s="1"/>
    </row>
    <row r="91088" ht="15.75" customHeight="1">
      <c r="B91088" s="1" t="s">
        <v>1400</v>
      </c>
      <c r="C91088" s="1" t="s">
        <v>11</v>
      </c>
      <c r="D91088" s="1"/>
      <c r="E91088" s="1"/>
    </row>
    <row r="91089" ht="15.75" customHeight="1">
      <c r="B91089" s="1" t="s">
        <v>1643</v>
      </c>
      <c r="C91089" s="1" t="s">
        <v>11</v>
      </c>
      <c r="D91089" s="1"/>
      <c r="E91089" s="1"/>
    </row>
    <row r="91090" ht="15.75" customHeight="1">
      <c r="B91090" s="1" t="s">
        <v>2658</v>
      </c>
      <c r="C91090" s="1" t="s">
        <v>9</v>
      </c>
      <c r="D91090" s="1"/>
      <c r="E91090" s="1"/>
    </row>
    <row r="91091" ht="15.75" customHeight="1">
      <c r="B91091" s="1" t="s">
        <v>3522</v>
      </c>
      <c r="C91091" s="1" t="s">
        <v>9</v>
      </c>
      <c r="D91091" s="1"/>
      <c r="E91091" s="1"/>
    </row>
    <row r="91092" ht="15.75" customHeight="1">
      <c r="A91092" s="1" t="s">
        <v>30</v>
      </c>
    </row>
    <row r="91093" ht="15.75" customHeight="1">
      <c r="B91093" s="1" t="s">
        <v>29603</v>
      </c>
      <c r="C91093" s="1" t="s">
        <v>9</v>
      </c>
      <c r="D91093" s="1"/>
      <c r="E91093" s="1"/>
    </row>
    <row r="91094" ht="15.75" customHeight="1">
      <c r="B91094" s="1" t="s">
        <v>29604</v>
      </c>
      <c r="C91094" s="1" t="s">
        <v>9</v>
      </c>
      <c r="D91094" s="1"/>
      <c r="E91094" s="1"/>
    </row>
    <row r="91095" ht="15.75" customHeight="1">
      <c r="B91095" s="1" t="s">
        <v>29605</v>
      </c>
      <c r="C91095" s="1" t="s">
        <v>9</v>
      </c>
      <c r="D91095" s="1"/>
      <c r="E91095" s="1"/>
    </row>
    <row r="91096" ht="15.75" customHeight="1">
      <c r="B91096" s="1" t="s">
        <v>29606</v>
      </c>
      <c r="C91096" s="1" t="s">
        <v>9</v>
      </c>
      <c r="D91096" s="1"/>
      <c r="E91096" s="1"/>
    </row>
    <row r="91097" ht="15.75" customHeight="1">
      <c r="B91097" s="1" t="s">
        <v>29607</v>
      </c>
      <c r="C91097" s="1" t="s">
        <v>9</v>
      </c>
      <c r="D91097" s="1"/>
      <c r="E91097" s="1"/>
    </row>
    <row r="91098" ht="15.75" customHeight="1">
      <c r="B91098" s="1" t="s">
        <v>29608</v>
      </c>
      <c r="C91098" s="1" t="s">
        <v>9</v>
      </c>
      <c r="D91098" s="1"/>
      <c r="E91098" s="1"/>
    </row>
    <row r="91099" ht="15.75" customHeight="1">
      <c r="B91099" s="1" t="s">
        <v>2296</v>
      </c>
      <c r="C91099" s="1" t="s">
        <v>9</v>
      </c>
      <c r="D91099" s="1"/>
      <c r="E91099" s="1"/>
    </row>
    <row r="91100" ht="15.75" customHeight="1">
      <c r="B91100" s="1" t="s">
        <v>29609</v>
      </c>
      <c r="C91100" s="1" t="s">
        <v>9</v>
      </c>
      <c r="D91100" s="1"/>
      <c r="E91100" s="1"/>
    </row>
    <row r="91101" ht="15.75" customHeight="1">
      <c r="B91101" s="1" t="s">
        <v>29610</v>
      </c>
      <c r="C91101" s="1" t="s">
        <v>9</v>
      </c>
      <c r="D91101" s="1"/>
      <c r="E91101" s="1"/>
    </row>
    <row r="91102" ht="15.75" customHeight="1">
      <c r="B91102" s="1" t="s">
        <v>29611</v>
      </c>
      <c r="C91102" s="1" t="s">
        <v>9</v>
      </c>
      <c r="D91102" s="1"/>
      <c r="E91102" s="1"/>
    </row>
    <row r="91103" ht="15.75" customHeight="1">
      <c r="B91103" s="1" t="s">
        <v>29612</v>
      </c>
      <c r="C91103" s="1" t="s">
        <v>9</v>
      </c>
      <c r="D91103" s="1"/>
      <c r="E91103" s="1"/>
    </row>
    <row r="91104" ht="15.75" customHeight="1">
      <c r="A91104" s="1" t="s">
        <v>46</v>
      </c>
    </row>
    <row r="91105" ht="15.75" customHeight="1">
      <c r="B91105" s="1" t="s">
        <v>29613</v>
      </c>
      <c r="C91105" s="1" t="s">
        <v>9</v>
      </c>
      <c r="D91105" s="1"/>
      <c r="E91105" s="1"/>
    </row>
    <row r="91106" ht="15.75" customHeight="1">
      <c r="B91106" s="1" t="s">
        <v>29614</v>
      </c>
      <c r="C91106" s="1" t="s">
        <v>9</v>
      </c>
      <c r="D91106" s="1"/>
      <c r="E91106" s="1"/>
    </row>
    <row r="91107" ht="15.75" customHeight="1">
      <c r="B91107" s="1" t="s">
        <v>29615</v>
      </c>
      <c r="C91107" s="1" t="s">
        <v>9</v>
      </c>
      <c r="D91107" s="1"/>
      <c r="E91107" s="1"/>
    </row>
    <row r="91108" ht="15.75" customHeight="1">
      <c r="B91108" s="1" t="s">
        <v>29616</v>
      </c>
      <c r="C91108" s="1" t="s">
        <v>9</v>
      </c>
      <c r="D91108" s="1"/>
      <c r="E91108" s="1"/>
    </row>
    <row r="91109" ht="15.75" customHeight="1">
      <c r="B91109" s="1" t="s">
        <v>29617</v>
      </c>
      <c r="C91109" s="1" t="s">
        <v>9</v>
      </c>
      <c r="D91109" s="1"/>
      <c r="E91109" s="1"/>
    </row>
    <row r="91110" ht="15.75" customHeight="1">
      <c r="B91110" s="1" t="s">
        <v>29618</v>
      </c>
      <c r="C91110" s="1" t="s">
        <v>9</v>
      </c>
      <c r="D91110" s="1"/>
      <c r="E91110" s="1"/>
    </row>
    <row r="91111" ht="15.75" customHeight="1">
      <c r="A91111" s="1" t="s">
        <v>47</v>
      </c>
    </row>
    <row r="91112" ht="15.75" customHeight="1">
      <c r="A91112" s="1" t="s">
        <v>89</v>
      </c>
      <c r="B91112" s="1" t="s">
        <v>29619</v>
      </c>
      <c r="C91112" s="1" t="s">
        <v>11</v>
      </c>
      <c r="D91112" s="1"/>
      <c r="E91112" s="1"/>
    </row>
    <row r="91113" ht="15.75" customHeight="1">
      <c r="A91113" s="1" t="s">
        <v>89</v>
      </c>
      <c r="B91113" s="1" t="s">
        <v>385</v>
      </c>
      <c r="C91113" s="1" t="s">
        <v>11</v>
      </c>
      <c r="D91113" s="1"/>
      <c r="E91113" s="1"/>
    </row>
    <row r="91114" ht="15.75" customHeight="1">
      <c r="A91114" s="1" t="s">
        <v>89</v>
      </c>
      <c r="B91114" s="1" t="s">
        <v>5799</v>
      </c>
      <c r="C91114" s="1" t="s">
        <v>9</v>
      </c>
      <c r="D91114" s="1"/>
      <c r="E91114" s="1"/>
    </row>
    <row r="91115" ht="15.75" customHeight="1">
      <c r="A91115" s="1" t="s">
        <v>89</v>
      </c>
      <c r="B91115" s="1" t="s">
        <v>3284</v>
      </c>
      <c r="C91115" s="1" t="s">
        <v>11</v>
      </c>
      <c r="D91115" s="1"/>
      <c r="E91115" s="1"/>
    </row>
    <row r="91116" ht="15.75" customHeight="1">
      <c r="A91116" s="1" t="s">
        <v>89</v>
      </c>
      <c r="B91116" s="1" t="s">
        <v>1797</v>
      </c>
      <c r="C91116" s="1" t="s">
        <v>11</v>
      </c>
      <c r="D91116" s="1"/>
      <c r="E91116" s="1"/>
    </row>
    <row r="91117" ht="15.75" customHeight="1">
      <c r="A91117" s="1" t="s">
        <v>89</v>
      </c>
      <c r="B91117" s="1" t="s">
        <v>5803</v>
      </c>
      <c r="C91117" s="1" t="s">
        <v>11</v>
      </c>
      <c r="D91117" s="1"/>
      <c r="E91117" s="1"/>
    </row>
    <row r="91118" ht="15.75" customHeight="1">
      <c r="A91118" s="1" t="s">
        <v>89</v>
      </c>
      <c r="B91118" s="1" t="s">
        <v>1347</v>
      </c>
      <c r="C91118" s="1" t="s">
        <v>11</v>
      </c>
      <c r="D91118" s="1"/>
      <c r="E91118" s="1"/>
    </row>
    <row r="91119" ht="15.75" customHeight="1">
      <c r="A91119" s="1" t="s">
        <v>89</v>
      </c>
      <c r="B91119" s="1" t="s">
        <v>391</v>
      </c>
      <c r="C91119" s="1" t="s">
        <v>11</v>
      </c>
      <c r="D91119" s="1"/>
      <c r="E91119" s="1"/>
    </row>
    <row r="91120" ht="15.75" customHeight="1">
      <c r="A91120" s="1" t="s">
        <v>89</v>
      </c>
      <c r="B91120" s="1" t="s">
        <v>1349</v>
      </c>
      <c r="C91120" s="1" t="s">
        <v>11</v>
      </c>
      <c r="D91120" s="1"/>
      <c r="E91120" s="1"/>
    </row>
    <row r="91121" ht="15.75" customHeight="1">
      <c r="A91121" s="1" t="s">
        <v>89</v>
      </c>
      <c r="B91121" s="1" t="s">
        <v>29620</v>
      </c>
      <c r="C91121" s="1" t="s">
        <v>11</v>
      </c>
      <c r="D91121" s="1"/>
      <c r="E91121" s="1"/>
    </row>
    <row r="91122" ht="15.75" customHeight="1">
      <c r="A91122" s="1" t="s">
        <v>89</v>
      </c>
      <c r="B91122" s="1" t="s">
        <v>8722</v>
      </c>
      <c r="C91122" s="1" t="s">
        <v>11</v>
      </c>
      <c r="D91122" s="1"/>
      <c r="E91122" s="1"/>
    </row>
    <row r="91123" ht="15.75" customHeight="1">
      <c r="A91123" s="1" t="s">
        <v>89</v>
      </c>
      <c r="B91123" s="1" t="s">
        <v>745</v>
      </c>
      <c r="C91123" s="1" t="s">
        <v>11</v>
      </c>
      <c r="D91123" s="1"/>
      <c r="E91123" s="1"/>
    </row>
    <row r="91124" ht="15.75" customHeight="1">
      <c r="A91124" s="1" t="s">
        <v>89</v>
      </c>
      <c r="B91124" s="1" t="s">
        <v>5012</v>
      </c>
      <c r="C91124" s="1" t="s">
        <v>11</v>
      </c>
      <c r="D91124" s="1"/>
      <c r="E91124" s="1"/>
    </row>
    <row r="91125" ht="15.75" customHeight="1">
      <c r="A91125" s="1" t="s">
        <v>89</v>
      </c>
      <c r="B91125" s="1" t="s">
        <v>29621</v>
      </c>
      <c r="C91125" s="1" t="s">
        <v>11</v>
      </c>
      <c r="D91125" s="1"/>
      <c r="E91125" s="1"/>
    </row>
    <row r="91126" ht="15.75" customHeight="1">
      <c r="A91126" s="1" t="s">
        <v>89</v>
      </c>
      <c r="B91126" s="1" t="s">
        <v>2182</v>
      </c>
      <c r="C91126" s="1" t="s">
        <v>11</v>
      </c>
      <c r="D91126" s="1"/>
      <c r="E91126" s="1"/>
    </row>
    <row r="91127" ht="15.75" customHeight="1">
      <c r="A91127" s="1" t="s">
        <v>89</v>
      </c>
      <c r="B91127" s="1" t="s">
        <v>704</v>
      </c>
      <c r="C91127" s="1" t="s">
        <v>11</v>
      </c>
      <c r="D91127" s="1"/>
      <c r="E91127" s="1"/>
    </row>
    <row r="91128" ht="15.75" customHeight="1">
      <c r="A91128" s="1" t="s">
        <v>89</v>
      </c>
      <c r="B91128" s="1" t="s">
        <v>173</v>
      </c>
      <c r="C91128" s="1" t="s">
        <v>9</v>
      </c>
      <c r="D91128" s="1"/>
      <c r="E91128" s="1"/>
    </row>
    <row r="91129" ht="15.75" customHeight="1">
      <c r="A91129" s="1" t="s">
        <v>89</v>
      </c>
      <c r="B91129" s="1" t="s">
        <v>875</v>
      </c>
      <c r="C91129" s="1" t="s">
        <v>11</v>
      </c>
      <c r="D91129" s="1"/>
      <c r="E91129" s="1"/>
    </row>
    <row r="91130" ht="15.75" customHeight="1">
      <c r="A91130" s="1" t="s">
        <v>89</v>
      </c>
      <c r="B91130" s="1" t="s">
        <v>29622</v>
      </c>
      <c r="C91130" s="1" t="s">
        <v>11</v>
      </c>
      <c r="D91130" s="1"/>
      <c r="E91130" s="1"/>
    </row>
    <row r="91131" ht="15.75" customHeight="1">
      <c r="A91131" s="1" t="s">
        <v>89</v>
      </c>
      <c r="B91131" s="1" t="s">
        <v>3773</v>
      </c>
      <c r="C91131" s="1" t="s">
        <v>11</v>
      </c>
      <c r="D91131" s="1"/>
      <c r="E91131" s="1"/>
    </row>
    <row r="91132" ht="15.75" customHeight="1">
      <c r="A91132" s="1" t="s">
        <v>89</v>
      </c>
      <c r="B91132" s="1" t="s">
        <v>101</v>
      </c>
      <c r="C91132" s="1" t="s">
        <v>11</v>
      </c>
      <c r="D91132" s="1"/>
      <c r="E91132" s="1"/>
    </row>
    <row r="91133" ht="15.75" customHeight="1">
      <c r="A91133" s="1" t="s">
        <v>89</v>
      </c>
      <c r="B91133" s="1" t="s">
        <v>4067</v>
      </c>
      <c r="C91133" s="1" t="s">
        <v>11</v>
      </c>
      <c r="D91133" s="1"/>
      <c r="E91133" s="1"/>
    </row>
    <row r="91134" ht="15.75" customHeight="1">
      <c r="A91134" s="1" t="s">
        <v>89</v>
      </c>
      <c r="B91134" s="1" t="s">
        <v>3774</v>
      </c>
      <c r="C91134" s="1" t="s">
        <v>11</v>
      </c>
      <c r="D91134" s="1"/>
      <c r="E91134" s="1"/>
    </row>
    <row r="91135" ht="15.75" customHeight="1">
      <c r="A91135" s="1" t="s">
        <v>89</v>
      </c>
      <c r="B91135" s="1" t="s">
        <v>1362</v>
      </c>
      <c r="C91135" s="1" t="s">
        <v>11</v>
      </c>
      <c r="D91135" s="1"/>
      <c r="E91135" s="1"/>
    </row>
    <row r="91136" ht="15.75" customHeight="1">
      <c r="A91136" s="1" t="s">
        <v>89</v>
      </c>
      <c r="B91136" s="1" t="s">
        <v>29623</v>
      </c>
      <c r="C91136" s="1" t="s">
        <v>11</v>
      </c>
      <c r="D91136" s="1"/>
      <c r="E91136" s="1"/>
    </row>
    <row r="91137" ht="15.75" customHeight="1">
      <c r="A91137" s="1" t="s">
        <v>89</v>
      </c>
      <c r="B91137" s="1" t="s">
        <v>29624</v>
      </c>
      <c r="C91137" s="1" t="s">
        <v>11</v>
      </c>
      <c r="D91137" s="1"/>
      <c r="E91137" s="1"/>
    </row>
    <row r="91138" ht="15.75" customHeight="1">
      <c r="A91138" s="1" t="s">
        <v>89</v>
      </c>
      <c r="B91138" s="1" t="s">
        <v>29625</v>
      </c>
      <c r="C91138" s="1" t="s">
        <v>11</v>
      </c>
      <c r="D91138" s="1"/>
      <c r="E91138" s="1"/>
    </row>
    <row r="91139" ht="15.75" customHeight="1">
      <c r="A91139" s="1" t="s">
        <v>89</v>
      </c>
      <c r="B91139" s="1" t="s">
        <v>27774</v>
      </c>
      <c r="C91139" s="1" t="s">
        <v>11</v>
      </c>
      <c r="D91139" s="1"/>
      <c r="E91139" s="1"/>
    </row>
    <row r="91140" ht="15.75" customHeight="1">
      <c r="A91140" s="1" t="s">
        <v>89</v>
      </c>
      <c r="B91140" s="1" t="s">
        <v>404</v>
      </c>
      <c r="C91140" s="1" t="s">
        <v>11</v>
      </c>
      <c r="D91140" s="1"/>
      <c r="E91140" s="1"/>
    </row>
    <row r="91141" ht="15.75" customHeight="1">
      <c r="A91141" s="1" t="s">
        <v>89</v>
      </c>
      <c r="B91141" s="1" t="s">
        <v>29626</v>
      </c>
      <c r="C91141" s="1" t="s">
        <v>11</v>
      </c>
      <c r="D91141" s="1"/>
      <c r="E91141" s="1"/>
    </row>
    <row r="91142" ht="15.75" customHeight="1">
      <c r="A91142" s="1" t="s">
        <v>89</v>
      </c>
      <c r="B91142" s="1" t="s">
        <v>29627</v>
      </c>
      <c r="C91142" s="1" t="s">
        <v>11</v>
      </c>
      <c r="D91142" s="1"/>
      <c r="E91142" s="1"/>
    </row>
    <row r="91143" ht="15.75" customHeight="1">
      <c r="A91143" s="1" t="s">
        <v>89</v>
      </c>
      <c r="B91143" s="1" t="s">
        <v>29628</v>
      </c>
      <c r="C91143" s="1" t="s">
        <v>11</v>
      </c>
      <c r="D91143" s="1"/>
      <c r="E91143" s="1"/>
    </row>
    <row r="91144" ht="15.75" customHeight="1">
      <c r="A91144" s="1" t="s">
        <v>89</v>
      </c>
      <c r="B91144" s="1" t="s">
        <v>3708</v>
      </c>
      <c r="C91144" s="1" t="s">
        <v>11</v>
      </c>
      <c r="D91144" s="1"/>
      <c r="E91144" s="1"/>
    </row>
    <row r="91145" ht="15.75" customHeight="1">
      <c r="A91145" s="1" t="s">
        <v>89</v>
      </c>
      <c r="B91145" s="1" t="s">
        <v>3598</v>
      </c>
      <c r="C91145" s="1" t="s">
        <v>11</v>
      </c>
      <c r="D91145" s="1"/>
      <c r="E91145" s="1"/>
    </row>
    <row r="91146" ht="15.75" customHeight="1">
      <c r="A91146" s="1" t="s">
        <v>89</v>
      </c>
      <c r="B91146" s="1" t="s">
        <v>2170</v>
      </c>
      <c r="C91146" s="1" t="s">
        <v>11</v>
      </c>
      <c r="D91146" s="1"/>
      <c r="E91146" s="1"/>
    </row>
    <row r="91147" ht="15.75" customHeight="1">
      <c r="A91147" s="1" t="s">
        <v>89</v>
      </c>
      <c r="B91147" s="1" t="s">
        <v>964</v>
      </c>
      <c r="C91147" s="1" t="s">
        <v>11</v>
      </c>
      <c r="D91147" s="1"/>
      <c r="E91147" s="1"/>
    </row>
    <row r="91148" ht="15.75" customHeight="1">
      <c r="A91148" s="1" t="s">
        <v>89</v>
      </c>
      <c r="B91148" s="1" t="s">
        <v>3415</v>
      </c>
      <c r="C91148" s="1" t="s">
        <v>11</v>
      </c>
      <c r="D91148" s="1"/>
      <c r="E91148" s="1"/>
    </row>
    <row r="91149" ht="15.75" customHeight="1">
      <c r="A91149" s="1" t="s">
        <v>89</v>
      </c>
      <c r="B91149" s="1" t="s">
        <v>29629</v>
      </c>
      <c r="C91149" s="1" t="s">
        <v>11</v>
      </c>
      <c r="D91149" s="1"/>
      <c r="E91149" s="1"/>
    </row>
    <row r="91150" ht="15.75" customHeight="1">
      <c r="A91150" s="1" t="s">
        <v>89</v>
      </c>
      <c r="B91150" s="1" t="s">
        <v>29630</v>
      </c>
      <c r="C91150" s="1" t="s">
        <v>11</v>
      </c>
      <c r="D91150" s="1"/>
      <c r="E91150" s="1"/>
    </row>
    <row r="91151" ht="15.75" customHeight="1">
      <c r="A91151" s="1" t="s">
        <v>89</v>
      </c>
      <c r="B91151" s="1" t="s">
        <v>4823</v>
      </c>
      <c r="C91151" s="1" t="s">
        <v>11</v>
      </c>
      <c r="D91151" s="1"/>
      <c r="E91151" s="1"/>
    </row>
    <row r="91152" ht="15.75" customHeight="1">
      <c r="A91152" s="1" t="s">
        <v>89</v>
      </c>
      <c r="B91152" s="1" t="s">
        <v>3315</v>
      </c>
      <c r="C91152" s="1" t="s">
        <v>11</v>
      </c>
      <c r="D91152" s="1"/>
      <c r="E91152" s="1"/>
    </row>
    <row r="91153" ht="15.75" customHeight="1">
      <c r="A91153" s="1" t="s">
        <v>89</v>
      </c>
      <c r="B91153" s="1" t="s">
        <v>2712</v>
      </c>
      <c r="C91153" s="1" t="s">
        <v>11</v>
      </c>
      <c r="D91153" s="1"/>
      <c r="E91153" s="1"/>
    </row>
    <row r="91154" ht="15.75" customHeight="1">
      <c r="A91154" s="1" t="s">
        <v>89</v>
      </c>
      <c r="B91154" s="1" t="s">
        <v>4825</v>
      </c>
      <c r="C91154" s="1" t="s">
        <v>11</v>
      </c>
      <c r="D91154" s="1"/>
      <c r="E91154" s="1"/>
    </row>
    <row r="91155" ht="15.75" customHeight="1">
      <c r="A91155" s="1" t="s">
        <v>89</v>
      </c>
      <c r="B91155" s="1" t="s">
        <v>2631</v>
      </c>
      <c r="C91155" s="1" t="s">
        <v>11</v>
      </c>
      <c r="D91155" s="1"/>
      <c r="E91155" s="1"/>
    </row>
    <row r="91156" ht="15.75" customHeight="1">
      <c r="A91156" s="1" t="s">
        <v>89</v>
      </c>
      <c r="B91156" s="1" t="s">
        <v>816</v>
      </c>
      <c r="C91156" s="1" t="s">
        <v>11</v>
      </c>
      <c r="D91156" s="1"/>
      <c r="E91156" s="1"/>
    </row>
    <row r="91157" ht="15.75" customHeight="1">
      <c r="A91157" s="1" t="s">
        <v>89</v>
      </c>
      <c r="B91157" s="1" t="s">
        <v>624</v>
      </c>
      <c r="C91157" s="1" t="s">
        <v>11</v>
      </c>
      <c r="D91157" s="1"/>
      <c r="E91157" s="1"/>
    </row>
    <row r="91158" ht="15.75" customHeight="1">
      <c r="A91158" s="1" t="s">
        <v>89</v>
      </c>
      <c r="B91158" s="1" t="s">
        <v>1604</v>
      </c>
      <c r="C91158" s="1" t="s">
        <v>11</v>
      </c>
      <c r="D91158" s="1"/>
      <c r="E91158" s="1"/>
    </row>
    <row r="91159" ht="15.75" customHeight="1">
      <c r="A91159" s="1" t="s">
        <v>89</v>
      </c>
      <c r="B91159" s="1" t="s">
        <v>821</v>
      </c>
      <c r="C91159" s="1" t="s">
        <v>11</v>
      </c>
      <c r="D91159" s="1"/>
      <c r="E91159" s="1"/>
    </row>
    <row r="91160" ht="15.75" customHeight="1">
      <c r="A91160" s="1" t="s">
        <v>89</v>
      </c>
      <c r="B91160" s="1" t="s">
        <v>29631</v>
      </c>
      <c r="C91160" s="1" t="s">
        <v>11</v>
      </c>
      <c r="D91160" s="1"/>
      <c r="E91160" s="1"/>
    </row>
    <row r="91161" ht="15.75" customHeight="1">
      <c r="A91161" s="1" t="s">
        <v>89</v>
      </c>
      <c r="B91161" s="1" t="s">
        <v>202</v>
      </c>
      <c r="C91161" s="1" t="s">
        <v>11</v>
      </c>
      <c r="D91161" s="1"/>
      <c r="E91161" s="1"/>
    </row>
    <row r="91162" ht="15.75" customHeight="1">
      <c r="A91162" s="1" t="s">
        <v>89</v>
      </c>
      <c r="B91162" s="1" t="s">
        <v>29632</v>
      </c>
      <c r="C91162" s="1" t="s">
        <v>11</v>
      </c>
      <c r="D91162" s="1"/>
      <c r="E91162" s="1"/>
    </row>
    <row r="91163" ht="15.75" customHeight="1">
      <c r="A91163" s="1" t="s">
        <v>89</v>
      </c>
      <c r="B91163" s="1" t="s">
        <v>419</v>
      </c>
      <c r="C91163" s="1" t="s">
        <v>11</v>
      </c>
      <c r="D91163" s="1"/>
      <c r="E91163" s="1"/>
    </row>
    <row r="91164" ht="15.75" customHeight="1">
      <c r="A91164" s="1" t="s">
        <v>89</v>
      </c>
      <c r="B91164" s="1" t="s">
        <v>29633</v>
      </c>
      <c r="C91164" s="1" t="s">
        <v>11</v>
      </c>
      <c r="D91164" s="1"/>
      <c r="E91164" s="1"/>
    </row>
    <row r="91165" ht="15.75" customHeight="1">
      <c r="A91165" s="1" t="s">
        <v>89</v>
      </c>
      <c r="B91165" s="1" t="s">
        <v>1411</v>
      </c>
      <c r="C91165" s="1" t="s">
        <v>11</v>
      </c>
      <c r="D91165" s="1"/>
      <c r="E91165" s="1"/>
    </row>
    <row r="91166" ht="15.75" customHeight="1">
      <c r="A91166" s="1" t="s">
        <v>89</v>
      </c>
      <c r="B91166" s="1" t="s">
        <v>29634</v>
      </c>
      <c r="C91166" s="1" t="s">
        <v>11</v>
      </c>
      <c r="D91166" s="1"/>
      <c r="E91166" s="1"/>
    </row>
    <row r="91167" ht="15.75" customHeight="1">
      <c r="A91167" s="1" t="s">
        <v>89</v>
      </c>
      <c r="B91167" s="1" t="s">
        <v>29635</v>
      </c>
      <c r="C91167" s="1" t="s">
        <v>11</v>
      </c>
      <c r="D91167" s="1"/>
      <c r="E91167" s="1"/>
    </row>
    <row r="91168" ht="15.75" customHeight="1">
      <c r="A91168" s="1" t="s">
        <v>89</v>
      </c>
      <c r="B91168" s="1" t="s">
        <v>3332</v>
      </c>
      <c r="C91168" s="1" t="s">
        <v>11</v>
      </c>
      <c r="D91168" s="1"/>
      <c r="E91168" s="1"/>
    </row>
    <row r="91169" ht="15.75" customHeight="1">
      <c r="A91169" s="1" t="s">
        <v>89</v>
      </c>
      <c r="B91169" s="1" t="s">
        <v>29636</v>
      </c>
      <c r="C91169" s="1" t="s">
        <v>11</v>
      </c>
      <c r="D91169" s="1"/>
      <c r="E91169" s="1"/>
    </row>
    <row r="91170" ht="15.75" customHeight="1">
      <c r="A91170" s="1" t="s">
        <v>89</v>
      </c>
      <c r="B91170" s="1" t="s">
        <v>1932</v>
      </c>
      <c r="C91170" s="1" t="s">
        <v>9</v>
      </c>
      <c r="D91170" s="1"/>
      <c r="E91170" s="1"/>
    </row>
    <row r="91171" ht="15.75" customHeight="1">
      <c r="A91171" s="1" t="s">
        <v>89</v>
      </c>
      <c r="B91171" s="1" t="s">
        <v>2408</v>
      </c>
      <c r="C91171" s="1" t="s">
        <v>11</v>
      </c>
      <c r="D91171" s="1"/>
      <c r="E91171" s="1"/>
    </row>
    <row r="91172" ht="15.75" customHeight="1">
      <c r="A91172" s="1" t="s">
        <v>89</v>
      </c>
      <c r="B91172" s="1" t="s">
        <v>229</v>
      </c>
      <c r="C91172" s="1" t="s">
        <v>11</v>
      </c>
      <c r="D91172" s="1"/>
      <c r="E91172" s="1"/>
    </row>
    <row r="91173" ht="15.75" customHeight="1">
      <c r="A91173" s="1" t="s">
        <v>89</v>
      </c>
      <c r="B91173" s="1" t="s">
        <v>976</v>
      </c>
      <c r="C91173" s="1" t="s">
        <v>11</v>
      </c>
      <c r="D91173" s="1"/>
      <c r="E91173" s="1"/>
    </row>
    <row r="91174" ht="15.75" customHeight="1">
      <c r="A91174" s="1" t="s">
        <v>89</v>
      </c>
      <c r="B91174" s="1" t="s">
        <v>29637</v>
      </c>
      <c r="C91174" s="1" t="s">
        <v>11</v>
      </c>
      <c r="D91174" s="1"/>
      <c r="E91174" s="1"/>
    </row>
    <row r="91175" ht="15.75" customHeight="1">
      <c r="A91175" s="1" t="s">
        <v>89</v>
      </c>
      <c r="B91175" s="1" t="s">
        <v>29638</v>
      </c>
      <c r="C91175" s="1" t="s">
        <v>11</v>
      </c>
      <c r="D91175" s="1"/>
      <c r="E91175" s="1"/>
    </row>
    <row r="91176" ht="15.75" customHeight="1">
      <c r="A91176" s="1" t="s">
        <v>89</v>
      </c>
      <c r="B91176" s="1" t="s">
        <v>29639</v>
      </c>
      <c r="C91176" s="1" t="s">
        <v>11</v>
      </c>
      <c r="D91176" s="1"/>
      <c r="E91176" s="1"/>
    </row>
    <row r="91177" ht="15.75" customHeight="1">
      <c r="A91177" s="1" t="s">
        <v>89</v>
      </c>
      <c r="B91177" s="1" t="s">
        <v>29640</v>
      </c>
      <c r="C91177" s="1" t="s">
        <v>11</v>
      </c>
      <c r="D91177" s="1"/>
      <c r="E91177" s="1"/>
    </row>
    <row r="91178" ht="15.75" customHeight="1">
      <c r="A91178" s="1" t="s">
        <v>89</v>
      </c>
      <c r="B91178" s="1" t="s">
        <v>29641</v>
      </c>
      <c r="C91178" s="1" t="s">
        <v>11</v>
      </c>
      <c r="D91178" s="1"/>
      <c r="E91178" s="1"/>
    </row>
    <row r="91179" ht="15.75" customHeight="1">
      <c r="A91179" s="1" t="s">
        <v>89</v>
      </c>
      <c r="B91179" s="1" t="s">
        <v>135</v>
      </c>
      <c r="C91179" s="1" t="s">
        <v>11</v>
      </c>
      <c r="D91179" s="1"/>
      <c r="E91179" s="1"/>
    </row>
    <row r="91180" ht="15.75" customHeight="1">
      <c r="A91180" s="1" t="s">
        <v>89</v>
      </c>
      <c r="B91180" s="1" t="s">
        <v>4845</v>
      </c>
      <c r="C91180" s="1" t="s">
        <v>11</v>
      </c>
      <c r="D91180" s="1"/>
      <c r="E91180" s="1"/>
    </row>
    <row r="91181" ht="15.75" customHeight="1">
      <c r="A91181" s="1" t="s">
        <v>89</v>
      </c>
      <c r="B91181" s="1" t="s">
        <v>29642</v>
      </c>
      <c r="C91181" s="1" t="s">
        <v>11</v>
      </c>
      <c r="D91181" s="1"/>
      <c r="E91181" s="1"/>
    </row>
    <row r="91182" ht="15.75" customHeight="1">
      <c r="A91182" s="1" t="s">
        <v>89</v>
      </c>
      <c r="B91182" s="1" t="s">
        <v>95</v>
      </c>
      <c r="C91182" s="1" t="s">
        <v>11</v>
      </c>
      <c r="D91182" s="1"/>
      <c r="E91182" s="1"/>
    </row>
    <row r="91183" ht="15.75" customHeight="1">
      <c r="A91183" s="1" t="s">
        <v>89</v>
      </c>
      <c r="B91183" s="1" t="s">
        <v>770</v>
      </c>
      <c r="C91183" s="1" t="s">
        <v>11</v>
      </c>
      <c r="D91183" s="1"/>
      <c r="E91183" s="1"/>
    </row>
    <row r="91184" ht="15.75" customHeight="1">
      <c r="A91184" s="1" t="s">
        <v>89</v>
      </c>
      <c r="B91184" s="1" t="s">
        <v>1391</v>
      </c>
      <c r="C91184" s="1" t="s">
        <v>11</v>
      </c>
      <c r="D91184" s="1"/>
      <c r="E91184" s="1"/>
    </row>
    <row r="91185" ht="15.75" customHeight="1">
      <c r="A91185" s="1" t="s">
        <v>89</v>
      </c>
      <c r="B91185" s="1" t="s">
        <v>3344</v>
      </c>
      <c r="C91185" s="1" t="s">
        <v>9</v>
      </c>
      <c r="D91185" s="1"/>
      <c r="E91185" s="1"/>
    </row>
    <row r="91186" ht="15.75" customHeight="1">
      <c r="A91186" s="1" t="s">
        <v>89</v>
      </c>
      <c r="B91186" s="1" t="s">
        <v>642</v>
      </c>
      <c r="C91186" s="1" t="s">
        <v>11</v>
      </c>
      <c r="D91186" s="1"/>
      <c r="E91186" s="1"/>
    </row>
    <row r="91187" ht="15.75" customHeight="1">
      <c r="A91187" s="1" t="s">
        <v>89</v>
      </c>
      <c r="B91187" s="1" t="s">
        <v>147</v>
      </c>
      <c r="C91187" s="1" t="s">
        <v>11</v>
      </c>
      <c r="D91187" s="1"/>
      <c r="E91187" s="1"/>
    </row>
    <row r="91188" ht="15.75" customHeight="1">
      <c r="A91188" s="1" t="s">
        <v>89</v>
      </c>
      <c r="B91188" s="1" t="s">
        <v>1999</v>
      </c>
      <c r="C91188" s="1" t="s">
        <v>11</v>
      </c>
      <c r="D91188" s="1"/>
      <c r="E91188" s="1"/>
    </row>
    <row r="91189" ht="15.75" customHeight="1">
      <c r="A91189" s="1" t="s">
        <v>89</v>
      </c>
      <c r="B91189" s="1" t="s">
        <v>23532</v>
      </c>
      <c r="C91189" s="1" t="s">
        <v>11</v>
      </c>
      <c r="D91189" s="1"/>
      <c r="E91189" s="1"/>
    </row>
    <row r="91190" ht="15.75" customHeight="1">
      <c r="A91190" s="1" t="s">
        <v>89</v>
      </c>
      <c r="B91190" s="1" t="s">
        <v>2171</v>
      </c>
      <c r="C91190" s="1" t="s">
        <v>11</v>
      </c>
      <c r="D91190" s="1"/>
      <c r="E91190" s="1"/>
    </row>
    <row r="91191" ht="15.75" customHeight="1">
      <c r="A91191" s="1" t="s">
        <v>89</v>
      </c>
      <c r="B91191" s="1" t="s">
        <v>29643</v>
      </c>
      <c r="C91191" s="1" t="s">
        <v>11</v>
      </c>
      <c r="D91191" s="1"/>
      <c r="E91191" s="1"/>
    </row>
    <row r="91192" ht="15.75" customHeight="1">
      <c r="A91192" s="1" t="s">
        <v>89</v>
      </c>
      <c r="B91192" s="1" t="s">
        <v>29644</v>
      </c>
      <c r="C91192" s="1" t="s">
        <v>11</v>
      </c>
      <c r="D91192" s="1"/>
      <c r="E91192" s="1"/>
    </row>
    <row r="91193" ht="15.75" customHeight="1">
      <c r="A91193" s="1" t="s">
        <v>89</v>
      </c>
      <c r="B91193" s="1" t="s">
        <v>650</v>
      </c>
      <c r="C91193" s="1" t="s">
        <v>11</v>
      </c>
      <c r="D91193" s="1"/>
      <c r="E91193" s="1"/>
    </row>
    <row r="91194" ht="15.75" customHeight="1">
      <c r="A91194" s="1" t="s">
        <v>89</v>
      </c>
      <c r="B91194" s="1" t="s">
        <v>29645</v>
      </c>
      <c r="C91194" s="1" t="s">
        <v>11</v>
      </c>
      <c r="D91194" s="1"/>
      <c r="E91194" s="1"/>
    </row>
    <row r="91195" ht="15.75" customHeight="1">
      <c r="A91195" s="1" t="s">
        <v>89</v>
      </c>
      <c r="B91195" s="1" t="s">
        <v>222</v>
      </c>
      <c r="C91195" s="1" t="s">
        <v>11</v>
      </c>
      <c r="D91195" s="1"/>
      <c r="E91195" s="1"/>
    </row>
    <row r="91196" ht="15.75" customHeight="1">
      <c r="A91196" s="1" t="s">
        <v>89</v>
      </c>
      <c r="B91196" s="1" t="s">
        <v>25258</v>
      </c>
      <c r="C91196" s="1" t="s">
        <v>11</v>
      </c>
      <c r="D91196" s="1"/>
      <c r="E91196" s="1"/>
    </row>
    <row r="91197" ht="15.75" customHeight="1">
      <c r="A91197" s="1" t="s">
        <v>89</v>
      </c>
      <c r="B91197" s="1" t="s">
        <v>29646</v>
      </c>
      <c r="C91197" s="1" t="s">
        <v>11</v>
      </c>
      <c r="D91197" s="1"/>
      <c r="E91197" s="1"/>
    </row>
    <row r="91198" ht="15.75" customHeight="1">
      <c r="A91198" s="1" t="s">
        <v>89</v>
      </c>
      <c r="B91198" s="1" t="s">
        <v>29647</v>
      </c>
      <c r="C91198" s="1" t="s">
        <v>11</v>
      </c>
      <c r="D91198" s="1"/>
      <c r="E91198" s="1"/>
    </row>
    <row r="91199" ht="15.75" customHeight="1">
      <c r="A91199" s="1" t="s">
        <v>89</v>
      </c>
      <c r="B91199" s="1" t="s">
        <v>444</v>
      </c>
      <c r="C91199" s="1" t="s">
        <v>11</v>
      </c>
      <c r="D91199" s="1"/>
      <c r="E91199" s="1"/>
    </row>
    <row r="91200" ht="15.75" customHeight="1">
      <c r="A91200" s="1" t="s">
        <v>89</v>
      </c>
      <c r="B91200" s="1" t="s">
        <v>29648</v>
      </c>
      <c r="C91200" s="1" t="s">
        <v>11</v>
      </c>
      <c r="D91200" s="1"/>
      <c r="E91200" s="1"/>
    </row>
    <row r="91201" ht="15.75" customHeight="1">
      <c r="A91201" s="1" t="s">
        <v>89</v>
      </c>
      <c r="B91201" s="1" t="s">
        <v>29649</v>
      </c>
      <c r="C91201" s="1" t="s">
        <v>11</v>
      </c>
      <c r="D91201" s="1"/>
      <c r="E91201" s="1"/>
    </row>
    <row r="91202" ht="15.75" customHeight="1">
      <c r="A91202" s="1" t="s">
        <v>89</v>
      </c>
      <c r="B91202" s="1" t="s">
        <v>29650</v>
      </c>
      <c r="C91202" s="1" t="s">
        <v>11</v>
      </c>
      <c r="D91202" s="1"/>
      <c r="E91202" s="1"/>
    </row>
    <row r="91203" ht="15.75" customHeight="1">
      <c r="A91203" s="1" t="s">
        <v>89</v>
      </c>
      <c r="B91203" s="1" t="s">
        <v>22489</v>
      </c>
      <c r="C91203" s="1" t="s">
        <v>9</v>
      </c>
      <c r="D91203" s="1"/>
      <c r="E91203" s="1"/>
    </row>
    <row r="91204" ht="15.75" customHeight="1">
      <c r="A91204" s="1" t="s">
        <v>89</v>
      </c>
      <c r="B91204" s="1" t="s">
        <v>231</v>
      </c>
      <c r="C91204" s="1" t="s">
        <v>11</v>
      </c>
      <c r="D91204" s="1"/>
      <c r="E91204" s="1"/>
    </row>
    <row r="91205" ht="15.75" customHeight="1">
      <c r="A91205" s="1" t="s">
        <v>89</v>
      </c>
      <c r="B91205" s="1" t="s">
        <v>9720</v>
      </c>
      <c r="C91205" s="1" t="s">
        <v>9</v>
      </c>
      <c r="D91205" s="1"/>
      <c r="E91205" s="1"/>
    </row>
    <row r="91206" ht="15.75" customHeight="1">
      <c r="A91206" s="1" t="s">
        <v>89</v>
      </c>
      <c r="B91206" s="1" t="s">
        <v>652</v>
      </c>
      <c r="C91206" s="1" t="s">
        <v>11</v>
      </c>
      <c r="D91206" s="1"/>
      <c r="E91206" s="1"/>
    </row>
    <row r="91207" ht="15.75" customHeight="1">
      <c r="A91207" s="1" t="s">
        <v>29651</v>
      </c>
      <c r="B91207" s="1" t="s">
        <v>29652</v>
      </c>
      <c r="D91207" s="1"/>
      <c r="E91207" s="1"/>
    </row>
    <row r="91208" ht="15.75" customHeight="1">
      <c r="A91208" s="2" t="s">
        <v>2</v>
      </c>
      <c r="B91208" s="2" t="s">
        <v>3</v>
      </c>
      <c r="C91208" s="2" t="s">
        <v>4</v>
      </c>
      <c r="D91208" s="2" t="s">
        <v>5</v>
      </c>
      <c r="E91208" s="2" t="s">
        <v>6</v>
      </c>
    </row>
    <row r="91209" ht="15.75" customHeight="1">
      <c r="A91209" s="1" t="s">
        <v>7</v>
      </c>
    </row>
    <row r="91210" ht="15.75" customHeight="1">
      <c r="B91210" s="1" t="s">
        <v>29653</v>
      </c>
      <c r="C91210" s="1" t="s">
        <v>9</v>
      </c>
      <c r="D91210" s="1"/>
      <c r="E91210" s="1"/>
    </row>
    <row r="91211" ht="15.75" customHeight="1">
      <c r="B91211" s="1" t="s">
        <v>14325</v>
      </c>
      <c r="C91211" s="1" t="s">
        <v>9</v>
      </c>
      <c r="D91211" s="1"/>
      <c r="E91211" s="1"/>
    </row>
    <row r="91212" ht="15.75" customHeight="1">
      <c r="B91212" s="1" t="s">
        <v>1086</v>
      </c>
      <c r="C91212" s="1" t="s">
        <v>9</v>
      </c>
      <c r="D91212" s="1"/>
      <c r="E91212" s="1"/>
    </row>
    <row r="91213" ht="15.75" customHeight="1">
      <c r="A91213" s="1" t="s">
        <v>30</v>
      </c>
    </row>
    <row r="91214" ht="15.75" customHeight="1">
      <c r="A91214" s="1" t="s">
        <v>46</v>
      </c>
    </row>
    <row r="91215" ht="15.75" customHeight="1">
      <c r="A91215" s="1" t="s">
        <v>47</v>
      </c>
    </row>
    <row r="91216" ht="15.75" customHeight="1">
      <c r="A91216" s="1" t="s">
        <v>89</v>
      </c>
      <c r="B91216" s="1" t="s">
        <v>135</v>
      </c>
      <c r="C91216" s="1" t="s">
        <v>11</v>
      </c>
      <c r="D91216" s="1"/>
      <c r="E91216" s="1"/>
    </row>
    <row r="91217" ht="15.75" customHeight="1">
      <c r="A91217" s="1" t="s">
        <v>89</v>
      </c>
      <c r="B91217" s="1" t="s">
        <v>29654</v>
      </c>
      <c r="C91217" s="1" t="s">
        <v>11</v>
      </c>
      <c r="D91217" s="1"/>
      <c r="E91217" s="1"/>
    </row>
    <row r="91218" ht="15.75" customHeight="1">
      <c r="A91218" s="1" t="s">
        <v>89</v>
      </c>
      <c r="B91218" s="1" t="s">
        <v>200</v>
      </c>
      <c r="C91218" s="1" t="s">
        <v>11</v>
      </c>
      <c r="D91218" s="1"/>
      <c r="E91218" s="1"/>
    </row>
    <row r="91219" ht="15.75" customHeight="1">
      <c r="A91219" s="1" t="s">
        <v>89</v>
      </c>
      <c r="B91219" s="1" t="s">
        <v>2915</v>
      </c>
      <c r="C91219" s="1" t="s">
        <v>11</v>
      </c>
      <c r="D91219" s="1"/>
      <c r="E91219" s="1"/>
    </row>
    <row r="91220" ht="15.75" customHeight="1">
      <c r="A91220" s="1" t="s">
        <v>89</v>
      </c>
      <c r="B91220" s="1" t="s">
        <v>1347</v>
      </c>
      <c r="C91220" s="1" t="s">
        <v>11</v>
      </c>
      <c r="D91220" s="1"/>
      <c r="E91220" s="1"/>
    </row>
    <row r="91221" ht="15.75" customHeight="1">
      <c r="A91221" s="1" t="s">
        <v>89</v>
      </c>
      <c r="B91221" s="1" t="s">
        <v>1377</v>
      </c>
      <c r="C91221" s="1" t="s">
        <v>11</v>
      </c>
      <c r="D91221" s="1"/>
      <c r="E91221" s="1"/>
    </row>
    <row r="91222" ht="15.75" customHeight="1">
      <c r="A91222" s="1" t="s">
        <v>89</v>
      </c>
      <c r="B91222" s="1" t="s">
        <v>301</v>
      </c>
      <c r="C91222" s="1" t="s">
        <v>11</v>
      </c>
      <c r="D91222" s="1"/>
      <c r="E91222" s="1"/>
    </row>
    <row r="91223" ht="15.75" customHeight="1">
      <c r="A91223" s="1" t="s">
        <v>89</v>
      </c>
      <c r="B91223" s="1" t="s">
        <v>3361</v>
      </c>
      <c r="C91223" s="1" t="s">
        <v>11</v>
      </c>
      <c r="D91223" s="1"/>
      <c r="E91223" s="1"/>
    </row>
    <row r="91224" ht="15.75" customHeight="1">
      <c r="A91224" s="1" t="s">
        <v>29655</v>
      </c>
      <c r="B91224" s="1" t="s">
        <v>29656</v>
      </c>
      <c r="D91224" s="1"/>
      <c r="E91224" s="1"/>
    </row>
    <row r="91225" ht="15.75" customHeight="1">
      <c r="A91225" s="2" t="s">
        <v>2</v>
      </c>
      <c r="B91225" s="2" t="s">
        <v>3</v>
      </c>
      <c r="C91225" s="2" t="s">
        <v>4</v>
      </c>
      <c r="D91225" s="2" t="s">
        <v>5</v>
      </c>
      <c r="E91225" s="2" t="s">
        <v>6</v>
      </c>
    </row>
    <row r="91226" ht="15.75" customHeight="1">
      <c r="A91226" s="1" t="s">
        <v>7</v>
      </c>
    </row>
    <row r="91227" ht="15.75" customHeight="1">
      <c r="B91227" s="1" t="s">
        <v>471</v>
      </c>
      <c r="C91227" s="1" t="s">
        <v>9</v>
      </c>
      <c r="D91227" s="1"/>
      <c r="E91227" s="1"/>
    </row>
    <row r="91228" ht="15.75" customHeight="1">
      <c r="B91228" s="1" t="s">
        <v>1652</v>
      </c>
      <c r="C91228" s="1" t="s">
        <v>11</v>
      </c>
      <c r="D91228" s="1"/>
      <c r="E91228" s="1"/>
    </row>
    <row r="91229" ht="15.75" customHeight="1">
      <c r="B91229" s="1" t="s">
        <v>29657</v>
      </c>
      <c r="C91229" s="1" t="s">
        <v>9</v>
      </c>
      <c r="D91229" s="1"/>
      <c r="E91229" s="1"/>
    </row>
    <row r="91230" ht="15.75" customHeight="1">
      <c r="B91230" s="1" t="s">
        <v>29658</v>
      </c>
      <c r="C91230" s="1" t="s">
        <v>9</v>
      </c>
      <c r="D91230" s="1"/>
      <c r="E91230" s="1"/>
    </row>
    <row r="91231" ht="15.75" customHeight="1">
      <c r="B91231" s="1" t="s">
        <v>29593</v>
      </c>
      <c r="C91231" s="1" t="s">
        <v>9</v>
      </c>
      <c r="D91231" s="1"/>
      <c r="E91231" s="1"/>
    </row>
    <row r="91232" ht="15.75" customHeight="1">
      <c r="B91232" s="1" t="s">
        <v>29659</v>
      </c>
      <c r="C91232" s="1" t="s">
        <v>9</v>
      </c>
      <c r="D91232" s="1"/>
      <c r="E91232" s="1"/>
    </row>
    <row r="91233" ht="15.75" customHeight="1">
      <c r="B91233" s="1" t="s">
        <v>29660</v>
      </c>
      <c r="C91233" s="1" t="s">
        <v>9</v>
      </c>
      <c r="D91233" s="1"/>
      <c r="E91233" s="1"/>
    </row>
    <row r="91234" ht="15.75" customHeight="1">
      <c r="B91234" s="1" t="s">
        <v>5231</v>
      </c>
      <c r="C91234" s="1" t="s">
        <v>9</v>
      </c>
      <c r="D91234" s="1"/>
      <c r="E91234" s="1"/>
    </row>
    <row r="91235" ht="15.75" customHeight="1">
      <c r="B91235" s="1" t="s">
        <v>29661</v>
      </c>
      <c r="C91235" s="1" t="s">
        <v>11</v>
      </c>
      <c r="D91235" s="1"/>
      <c r="E91235" s="1"/>
    </row>
    <row r="91236" ht="15.75" customHeight="1">
      <c r="B91236" s="1" t="s">
        <v>83</v>
      </c>
      <c r="C91236" s="1" t="s">
        <v>11</v>
      </c>
      <c r="D91236" s="1"/>
      <c r="E91236" s="1"/>
    </row>
    <row r="91237" ht="15.75" customHeight="1">
      <c r="B91237" s="1" t="s">
        <v>3111</v>
      </c>
      <c r="C91237" s="1" t="s">
        <v>9</v>
      </c>
      <c r="D91237" s="1"/>
      <c r="E91237" s="1"/>
    </row>
    <row r="91238" ht="15.75" customHeight="1">
      <c r="B91238" s="1" t="s">
        <v>2639</v>
      </c>
      <c r="C91238" s="1" t="s">
        <v>11</v>
      </c>
      <c r="D91238" s="1"/>
      <c r="E91238" s="1"/>
    </row>
    <row r="91239" ht="15.75" customHeight="1">
      <c r="B91239" s="1" t="s">
        <v>794</v>
      </c>
      <c r="C91239" s="1" t="s">
        <v>9</v>
      </c>
      <c r="D91239" s="1"/>
      <c r="E91239" s="1"/>
    </row>
    <row r="91240" ht="15.75" customHeight="1">
      <c r="B91240" s="1" t="s">
        <v>616</v>
      </c>
      <c r="C91240" s="1" t="s">
        <v>9</v>
      </c>
      <c r="D91240" s="1"/>
      <c r="E91240" s="1"/>
    </row>
    <row r="91241" ht="15.75" customHeight="1">
      <c r="B91241" s="1" t="s">
        <v>29662</v>
      </c>
      <c r="C91241" s="1" t="s">
        <v>11</v>
      </c>
      <c r="D91241" s="1"/>
      <c r="E91241" s="1"/>
    </row>
    <row r="91242" ht="15.75" customHeight="1">
      <c r="B91242" s="1" t="s">
        <v>29582</v>
      </c>
      <c r="C91242" s="1" t="s">
        <v>11</v>
      </c>
      <c r="D91242" s="1"/>
      <c r="E91242" s="1"/>
    </row>
    <row r="91243" ht="15.75" customHeight="1">
      <c r="B91243" s="1" t="s">
        <v>14325</v>
      </c>
      <c r="C91243" s="1" t="s">
        <v>11</v>
      </c>
      <c r="D91243" s="1"/>
      <c r="E91243" s="1"/>
    </row>
    <row r="91244" ht="15.75" customHeight="1">
      <c r="B91244" s="1" t="s">
        <v>29663</v>
      </c>
      <c r="C91244" s="1" t="s">
        <v>9</v>
      </c>
      <c r="D91244" s="1"/>
      <c r="E91244" s="1"/>
    </row>
    <row r="91245" ht="15.75" customHeight="1">
      <c r="B91245" s="1" t="s">
        <v>25083</v>
      </c>
      <c r="C91245" s="1" t="s">
        <v>9</v>
      </c>
      <c r="D91245" s="1"/>
      <c r="E91245" s="1"/>
    </row>
    <row r="91246" ht="15.75" customHeight="1">
      <c r="B91246" s="1" t="s">
        <v>87</v>
      </c>
      <c r="C91246" s="1" t="s">
        <v>9</v>
      </c>
      <c r="D91246" s="1"/>
      <c r="E91246" s="1"/>
    </row>
    <row r="91247" ht="15.75" customHeight="1">
      <c r="B91247" s="1" t="s">
        <v>4105</v>
      </c>
      <c r="C91247" s="1" t="s">
        <v>9</v>
      </c>
      <c r="D91247" s="1"/>
      <c r="E91247" s="1"/>
    </row>
    <row r="91248" ht="15.75" customHeight="1">
      <c r="B91248" s="1" t="s">
        <v>29664</v>
      </c>
      <c r="C91248" s="1" t="s">
        <v>9</v>
      </c>
      <c r="D91248" s="1"/>
      <c r="E91248" s="1"/>
    </row>
    <row r="91249" ht="15.75" customHeight="1">
      <c r="B91249" s="1" t="s">
        <v>6870</v>
      </c>
      <c r="C91249" s="1" t="s">
        <v>9</v>
      </c>
      <c r="D91249" s="1"/>
      <c r="E91249" s="1"/>
    </row>
    <row r="91250" ht="15.75" customHeight="1">
      <c r="B91250" s="1" t="s">
        <v>38</v>
      </c>
      <c r="C91250" s="1" t="s">
        <v>9</v>
      </c>
      <c r="D91250" s="1"/>
      <c r="E91250" s="1"/>
    </row>
    <row r="91251" ht="15.75" customHeight="1">
      <c r="B91251" s="1" t="s">
        <v>2956</v>
      </c>
      <c r="C91251" s="1" t="s">
        <v>9</v>
      </c>
      <c r="D91251" s="1"/>
      <c r="E91251" s="1"/>
    </row>
    <row r="91252" ht="15.75" customHeight="1">
      <c r="B91252" s="1" t="s">
        <v>3650</v>
      </c>
      <c r="C91252" s="1" t="s">
        <v>9</v>
      </c>
      <c r="D91252" s="1"/>
      <c r="E91252" s="1"/>
    </row>
    <row r="91253" ht="15.75" customHeight="1">
      <c r="B91253" s="1" t="s">
        <v>25082</v>
      </c>
      <c r="C91253" s="1" t="s">
        <v>9</v>
      </c>
      <c r="D91253" s="1"/>
      <c r="E91253" s="1"/>
    </row>
    <row r="91254" ht="15.75" customHeight="1">
      <c r="B91254" s="1" t="s">
        <v>2136</v>
      </c>
      <c r="C91254" s="1" t="s">
        <v>11</v>
      </c>
      <c r="D91254" s="1"/>
      <c r="E91254" s="1"/>
    </row>
    <row r="91255" ht="15.75" customHeight="1">
      <c r="B91255" s="1" t="s">
        <v>288</v>
      </c>
      <c r="C91255" s="1" t="s">
        <v>11</v>
      </c>
      <c r="D91255" s="1"/>
      <c r="E91255" s="1"/>
    </row>
    <row r="91256" ht="15.75" customHeight="1">
      <c r="B91256" s="1" t="s">
        <v>29665</v>
      </c>
      <c r="C91256" s="1" t="s">
        <v>9</v>
      </c>
      <c r="D91256" s="1"/>
      <c r="E91256" s="1"/>
    </row>
    <row r="91257" ht="15.75" customHeight="1">
      <c r="B91257" s="1" t="s">
        <v>243</v>
      </c>
      <c r="C91257" s="1" t="s">
        <v>9</v>
      </c>
      <c r="D91257" s="1"/>
      <c r="E91257" s="1"/>
    </row>
    <row r="91258" ht="15.75" customHeight="1">
      <c r="B91258" s="1" t="s">
        <v>6351</v>
      </c>
      <c r="C91258" s="1" t="s">
        <v>9</v>
      </c>
      <c r="D91258" s="1"/>
      <c r="E91258" s="1"/>
    </row>
    <row r="91259" ht="15.75" customHeight="1">
      <c r="B91259" s="1" t="s">
        <v>6396</v>
      </c>
      <c r="C91259" s="1" t="s">
        <v>9</v>
      </c>
      <c r="D91259" s="1"/>
      <c r="E91259" s="1"/>
    </row>
    <row r="91260" ht="15.75" customHeight="1">
      <c r="B91260" s="1" t="s">
        <v>2650</v>
      </c>
      <c r="C91260" s="1" t="s">
        <v>9</v>
      </c>
      <c r="D91260" s="1"/>
      <c r="E91260" s="1"/>
    </row>
    <row r="91261" ht="15.75" customHeight="1">
      <c r="B91261" s="1" t="s">
        <v>15967</v>
      </c>
      <c r="C91261" s="1" t="s">
        <v>9</v>
      </c>
      <c r="D91261" s="1"/>
      <c r="E91261" s="1"/>
    </row>
    <row r="91262" ht="15.75" customHeight="1">
      <c r="B91262" s="1" t="s">
        <v>6748</v>
      </c>
      <c r="C91262" s="1" t="s">
        <v>9</v>
      </c>
      <c r="D91262" s="1"/>
      <c r="E91262" s="1"/>
    </row>
    <row r="91263" ht="15.75" customHeight="1">
      <c r="B91263" s="1" t="s">
        <v>29666</v>
      </c>
      <c r="C91263" s="1" t="s">
        <v>9</v>
      </c>
      <c r="D91263" s="1"/>
      <c r="E91263" s="1"/>
    </row>
    <row r="91264" ht="15.75" customHeight="1">
      <c r="B91264" s="1" t="s">
        <v>24078</v>
      </c>
      <c r="C91264" s="1" t="s">
        <v>9</v>
      </c>
      <c r="D91264" s="1"/>
      <c r="E91264" s="1"/>
    </row>
    <row r="91265" ht="15.75" customHeight="1">
      <c r="B91265" s="1" t="s">
        <v>29667</v>
      </c>
      <c r="C91265" s="1" t="s">
        <v>9</v>
      </c>
      <c r="D91265" s="1"/>
      <c r="E91265" s="1"/>
    </row>
    <row r="91266" ht="15.75" customHeight="1">
      <c r="B91266" s="1" t="s">
        <v>78</v>
      </c>
      <c r="C91266" s="1" t="s">
        <v>11</v>
      </c>
      <c r="D91266" s="1"/>
      <c r="E91266" s="1"/>
    </row>
    <row r="91267" ht="15.75" customHeight="1">
      <c r="B91267" s="1" t="s">
        <v>5352</v>
      </c>
      <c r="C91267" s="1" t="s">
        <v>9</v>
      </c>
      <c r="D91267" s="1"/>
      <c r="E91267" s="1"/>
    </row>
    <row r="91268" ht="15.75" customHeight="1">
      <c r="B91268" s="1" t="s">
        <v>2139</v>
      </c>
      <c r="C91268" s="1" t="s">
        <v>9</v>
      </c>
      <c r="D91268" s="1"/>
      <c r="E91268" s="1"/>
    </row>
    <row r="91269" ht="15.75" customHeight="1">
      <c r="B91269" s="1" t="s">
        <v>5098</v>
      </c>
      <c r="C91269" s="1" t="s">
        <v>9</v>
      </c>
      <c r="D91269" s="1"/>
      <c r="E91269" s="1"/>
    </row>
    <row r="91270" ht="15.75" customHeight="1">
      <c r="B91270" s="1" t="s">
        <v>2751</v>
      </c>
      <c r="C91270" s="1" t="s">
        <v>9</v>
      </c>
      <c r="D91270" s="1"/>
      <c r="E91270" s="1"/>
    </row>
    <row r="91271" ht="15.75" customHeight="1">
      <c r="B91271" s="1" t="s">
        <v>29668</v>
      </c>
      <c r="C91271" s="1" t="s">
        <v>9</v>
      </c>
      <c r="D91271" s="1"/>
      <c r="E91271" s="1"/>
    </row>
    <row r="91272" ht="15.75" customHeight="1">
      <c r="B91272" s="1" t="s">
        <v>29669</v>
      </c>
      <c r="C91272" s="1" t="s">
        <v>9</v>
      </c>
      <c r="D91272" s="1"/>
      <c r="E91272" s="1"/>
    </row>
    <row r="91273" ht="15.75" customHeight="1">
      <c r="B91273" s="1" t="s">
        <v>285</v>
      </c>
      <c r="C91273" s="1" t="s">
        <v>9</v>
      </c>
      <c r="D91273" s="1"/>
      <c r="E91273" s="1"/>
    </row>
    <row r="91274" ht="15.75" customHeight="1">
      <c r="B91274" s="1" t="s">
        <v>540</v>
      </c>
      <c r="C91274" s="1" t="s">
        <v>11</v>
      </c>
      <c r="D91274" s="1"/>
      <c r="E91274" s="1"/>
    </row>
    <row r="91275" ht="15.75" customHeight="1">
      <c r="B91275" s="1" t="s">
        <v>1551</v>
      </c>
      <c r="C91275" s="1" t="s">
        <v>9</v>
      </c>
      <c r="D91275" s="1"/>
      <c r="E91275" s="1"/>
    </row>
    <row r="91276" ht="15.75" customHeight="1">
      <c r="B91276" s="1" t="s">
        <v>169</v>
      </c>
      <c r="C91276" s="1" t="s">
        <v>9</v>
      </c>
      <c r="D91276" s="1"/>
      <c r="E91276" s="1"/>
    </row>
    <row r="91277" ht="15.75" customHeight="1">
      <c r="B91277" s="1" t="s">
        <v>29670</v>
      </c>
      <c r="C91277" s="1" t="s">
        <v>9</v>
      </c>
      <c r="D91277" s="1"/>
      <c r="E91277" s="1"/>
    </row>
    <row r="91278" ht="15.75" customHeight="1">
      <c r="B91278" s="1" t="s">
        <v>51</v>
      </c>
      <c r="C91278" s="1" t="s">
        <v>9</v>
      </c>
      <c r="D91278" s="1"/>
      <c r="E91278" s="1"/>
    </row>
    <row r="91279" ht="15.75" customHeight="1">
      <c r="B91279" s="1" t="s">
        <v>8981</v>
      </c>
      <c r="C91279" s="1" t="s">
        <v>9</v>
      </c>
      <c r="D91279" s="1"/>
      <c r="E91279" s="1"/>
    </row>
    <row r="91280" ht="15.75" customHeight="1">
      <c r="B91280" s="1" t="s">
        <v>29574</v>
      </c>
      <c r="C91280" s="1" t="s">
        <v>9</v>
      </c>
      <c r="D91280" s="1"/>
      <c r="E91280" s="1"/>
    </row>
    <row r="91281" ht="15.75" customHeight="1">
      <c r="B91281" s="1" t="s">
        <v>2204</v>
      </c>
      <c r="C91281" s="1" t="s">
        <v>9</v>
      </c>
      <c r="D91281" s="1"/>
      <c r="E91281" s="1"/>
    </row>
    <row r="91282" ht="15.75" customHeight="1">
      <c r="B91282" s="1" t="s">
        <v>6212</v>
      </c>
      <c r="C91282" s="1" t="s">
        <v>9</v>
      </c>
      <c r="D91282" s="1"/>
      <c r="E91282" s="1"/>
    </row>
    <row r="91283" ht="15.75" customHeight="1">
      <c r="B91283" s="1" t="s">
        <v>1643</v>
      </c>
      <c r="C91283" s="1" t="s">
        <v>9</v>
      </c>
      <c r="D91283" s="1"/>
      <c r="E91283" s="1"/>
    </row>
    <row r="91284" ht="15.75" customHeight="1">
      <c r="B91284" s="1" t="s">
        <v>29671</v>
      </c>
      <c r="C91284" s="1" t="s">
        <v>9</v>
      </c>
      <c r="D91284" s="1"/>
      <c r="E91284" s="1"/>
    </row>
    <row r="91285" ht="15.75" customHeight="1">
      <c r="B91285" s="1" t="s">
        <v>29672</v>
      </c>
      <c r="C91285" s="1" t="s">
        <v>9</v>
      </c>
      <c r="D91285" s="1"/>
      <c r="E91285" s="1"/>
    </row>
    <row r="91286" ht="15.75" customHeight="1">
      <c r="B91286" s="1" t="s">
        <v>230</v>
      </c>
      <c r="C91286" s="1" t="s">
        <v>9</v>
      </c>
      <c r="D91286" s="1"/>
      <c r="E91286" s="1"/>
    </row>
    <row r="91287" ht="15.75" customHeight="1">
      <c r="B91287" s="1" t="s">
        <v>2658</v>
      </c>
      <c r="C91287" s="1" t="s">
        <v>9</v>
      </c>
      <c r="D91287" s="1"/>
      <c r="E91287" s="1"/>
    </row>
    <row r="91288" ht="15.75" customHeight="1">
      <c r="B91288" s="1" t="s">
        <v>3522</v>
      </c>
      <c r="C91288" s="1" t="s">
        <v>9</v>
      </c>
      <c r="D91288" s="1"/>
      <c r="E91288" s="1"/>
    </row>
    <row r="91289" ht="15.75" customHeight="1">
      <c r="B91289" s="1" t="s">
        <v>6211</v>
      </c>
      <c r="C91289" s="1" t="s">
        <v>11</v>
      </c>
      <c r="D91289" s="1"/>
      <c r="E91289" s="1"/>
    </row>
    <row r="91290" ht="15.75" customHeight="1">
      <c r="B91290" s="1" t="s">
        <v>5264</v>
      </c>
      <c r="C91290" s="1" t="s">
        <v>11</v>
      </c>
      <c r="D91290" s="1"/>
      <c r="E91290" s="1"/>
    </row>
    <row r="91291" ht="15.75" customHeight="1">
      <c r="B91291" s="1" t="s">
        <v>29673</v>
      </c>
      <c r="C91291" s="1" t="s">
        <v>9</v>
      </c>
      <c r="D91291" s="1"/>
      <c r="E91291" s="1"/>
    </row>
    <row r="91292" ht="15.75" customHeight="1">
      <c r="B91292" s="1" t="s">
        <v>29674</v>
      </c>
      <c r="C91292" s="1" t="s">
        <v>11</v>
      </c>
      <c r="D91292" s="1"/>
      <c r="E91292" s="1"/>
    </row>
    <row r="91293" ht="15.75" customHeight="1">
      <c r="B91293" s="1" t="s">
        <v>1558</v>
      </c>
      <c r="C91293" s="1" t="s">
        <v>9</v>
      </c>
      <c r="D91293" s="1"/>
      <c r="E91293" s="1"/>
    </row>
    <row r="91294" ht="15.75" customHeight="1">
      <c r="A91294" s="1" t="s">
        <v>30</v>
      </c>
    </row>
    <row r="91295" ht="15.75" customHeight="1">
      <c r="B91295" s="1" t="s">
        <v>29675</v>
      </c>
      <c r="C91295" s="1" t="s">
        <v>9</v>
      </c>
      <c r="D91295" s="1"/>
      <c r="E91295" s="1"/>
    </row>
    <row r="91296" ht="15.75" customHeight="1">
      <c r="B91296" s="1" t="s">
        <v>29676</v>
      </c>
      <c r="C91296" s="1" t="s">
        <v>9</v>
      </c>
      <c r="D91296" s="1"/>
      <c r="E91296" s="1"/>
    </row>
    <row r="91297" ht="15.75" customHeight="1">
      <c r="B91297" s="1" t="s">
        <v>29677</v>
      </c>
      <c r="C91297" s="1" t="s">
        <v>9</v>
      </c>
      <c r="D91297" s="1"/>
      <c r="E91297" s="1"/>
    </row>
    <row r="91298" ht="15.75" customHeight="1">
      <c r="B91298" s="1" t="s">
        <v>29678</v>
      </c>
      <c r="C91298" s="1" t="s">
        <v>9</v>
      </c>
      <c r="D91298" s="1"/>
      <c r="E91298" s="1"/>
    </row>
    <row r="91299" ht="15.75" customHeight="1">
      <c r="B91299" s="1" t="s">
        <v>29679</v>
      </c>
      <c r="C91299" s="1" t="s">
        <v>9</v>
      </c>
      <c r="D91299" s="1"/>
      <c r="E91299" s="1"/>
    </row>
    <row r="91300" ht="15.75" customHeight="1">
      <c r="B91300" s="1" t="s">
        <v>29680</v>
      </c>
      <c r="C91300" s="1" t="s">
        <v>9</v>
      </c>
      <c r="D91300" s="1"/>
      <c r="E91300" s="1"/>
    </row>
    <row r="91301" ht="15.75" customHeight="1">
      <c r="B91301" s="1" t="s">
        <v>29681</v>
      </c>
      <c r="C91301" s="1" t="s">
        <v>9</v>
      </c>
      <c r="D91301" s="1"/>
      <c r="E91301" s="1"/>
    </row>
    <row r="91302" ht="15.75" customHeight="1">
      <c r="B91302" s="1" t="s">
        <v>29682</v>
      </c>
      <c r="C91302" s="1" t="s">
        <v>9</v>
      </c>
      <c r="D91302" s="1"/>
      <c r="E91302" s="1"/>
    </row>
    <row r="91303" ht="15.75" customHeight="1">
      <c r="B91303" s="1" t="s">
        <v>29683</v>
      </c>
      <c r="C91303" s="1" t="s">
        <v>9</v>
      </c>
      <c r="D91303" s="1"/>
      <c r="E91303" s="1"/>
    </row>
    <row r="91304" ht="15.75" customHeight="1">
      <c r="B91304" s="1" t="s">
        <v>29684</v>
      </c>
      <c r="C91304" s="1" t="s">
        <v>9</v>
      </c>
      <c r="D91304" s="1"/>
      <c r="E91304" s="1"/>
    </row>
    <row r="91305" ht="15.75" customHeight="1">
      <c r="B91305" s="1" t="s">
        <v>29685</v>
      </c>
      <c r="C91305" s="1" t="s">
        <v>9</v>
      </c>
      <c r="D91305" s="1"/>
      <c r="E91305" s="1"/>
    </row>
    <row r="91306" ht="15.75" customHeight="1">
      <c r="B91306" s="1" t="s">
        <v>29686</v>
      </c>
      <c r="C91306" s="1" t="s">
        <v>9</v>
      </c>
      <c r="D91306" s="1"/>
      <c r="E91306" s="1"/>
    </row>
    <row r="91307" ht="15.75" customHeight="1">
      <c r="B91307" s="1" t="s">
        <v>29687</v>
      </c>
      <c r="C91307" s="1" t="s">
        <v>9</v>
      </c>
      <c r="D91307" s="1"/>
      <c r="E91307" s="1"/>
    </row>
    <row r="91308" ht="15.75" customHeight="1">
      <c r="B91308" s="1" t="s">
        <v>29688</v>
      </c>
      <c r="C91308" s="1" t="s">
        <v>9</v>
      </c>
      <c r="D91308" s="1"/>
      <c r="E91308" s="1"/>
    </row>
    <row r="91309" ht="15.75" customHeight="1">
      <c r="B91309" s="1" t="s">
        <v>29689</v>
      </c>
      <c r="C91309" s="1" t="s">
        <v>9</v>
      </c>
      <c r="D91309" s="1"/>
      <c r="E91309" s="1"/>
    </row>
    <row r="91310" ht="15.75" customHeight="1">
      <c r="B91310" s="1" t="s">
        <v>29690</v>
      </c>
      <c r="C91310" s="1" t="s">
        <v>9</v>
      </c>
      <c r="D91310" s="1"/>
      <c r="E91310" s="1"/>
    </row>
    <row r="91311" ht="15.75" customHeight="1">
      <c r="B91311" s="1" t="s">
        <v>29691</v>
      </c>
      <c r="C91311" s="1" t="s">
        <v>9</v>
      </c>
      <c r="D91311" s="1"/>
      <c r="E91311" s="1"/>
    </row>
    <row r="91312" ht="15.75" customHeight="1">
      <c r="B91312" s="1" t="s">
        <v>29692</v>
      </c>
      <c r="C91312" s="1" t="s">
        <v>9</v>
      </c>
      <c r="D91312" s="1"/>
      <c r="E91312" s="1"/>
    </row>
    <row r="91313" ht="15.75" customHeight="1">
      <c r="B91313" s="1" t="s">
        <v>29693</v>
      </c>
      <c r="C91313" s="1" t="s">
        <v>9</v>
      </c>
      <c r="D91313" s="1"/>
      <c r="E91313" s="1"/>
    </row>
    <row r="91314" ht="15.75" customHeight="1">
      <c r="B91314" s="1" t="s">
        <v>29694</v>
      </c>
      <c r="C91314" s="1" t="s">
        <v>9</v>
      </c>
      <c r="D91314" s="1"/>
      <c r="E91314" s="1"/>
    </row>
    <row r="91315" ht="15.75" customHeight="1">
      <c r="A91315" s="1" t="s">
        <v>46</v>
      </c>
    </row>
    <row r="91316" ht="15.75" customHeight="1">
      <c r="B91316" s="1" t="s">
        <v>29695</v>
      </c>
      <c r="C91316" s="1" t="s">
        <v>9</v>
      </c>
      <c r="D91316" s="1"/>
      <c r="E91316" s="1"/>
    </row>
    <row r="91317" ht="15.75" customHeight="1">
      <c r="B91317" s="1" t="s">
        <v>29696</v>
      </c>
      <c r="C91317" s="1" t="s">
        <v>9</v>
      </c>
      <c r="D91317" s="1"/>
      <c r="E91317" s="1"/>
    </row>
    <row r="91318" ht="15.75" customHeight="1">
      <c r="B91318" s="1" t="s">
        <v>29697</v>
      </c>
      <c r="C91318" s="1" t="s">
        <v>9</v>
      </c>
      <c r="D91318" s="1"/>
      <c r="E91318" s="1"/>
    </row>
    <row r="91319" ht="15.75" customHeight="1">
      <c r="B91319" s="1" t="s">
        <v>29698</v>
      </c>
      <c r="C91319" s="1" t="s">
        <v>9</v>
      </c>
      <c r="D91319" s="1"/>
      <c r="E91319" s="1"/>
    </row>
    <row r="91320" ht="15.75" customHeight="1">
      <c r="B91320" s="1" t="s">
        <v>29699</v>
      </c>
      <c r="C91320" s="1" t="s">
        <v>9</v>
      </c>
      <c r="D91320" s="1"/>
      <c r="E91320" s="1"/>
    </row>
    <row r="91321" ht="15.75" customHeight="1">
      <c r="B91321" s="1" t="s">
        <v>29700</v>
      </c>
      <c r="C91321" s="1" t="s">
        <v>9</v>
      </c>
      <c r="D91321" s="1"/>
      <c r="E91321" s="1"/>
    </row>
    <row r="91322" ht="15.75" customHeight="1">
      <c r="B91322" s="1" t="s">
        <v>29701</v>
      </c>
      <c r="C91322" s="1" t="s">
        <v>9</v>
      </c>
      <c r="D91322" s="1"/>
      <c r="E91322" s="1"/>
    </row>
    <row r="91323" ht="15.75" customHeight="1">
      <c r="B91323" s="1" t="s">
        <v>29702</v>
      </c>
      <c r="C91323" s="1" t="s">
        <v>9</v>
      </c>
      <c r="D91323" s="1"/>
      <c r="E91323" s="1"/>
    </row>
    <row r="91324" ht="15.75" customHeight="1">
      <c r="B91324" s="1" t="s">
        <v>29703</v>
      </c>
      <c r="C91324" s="1" t="s">
        <v>9</v>
      </c>
      <c r="D91324" s="1"/>
      <c r="E91324" s="1"/>
    </row>
    <row r="91325" ht="15.75" customHeight="1">
      <c r="B91325" s="1" t="s">
        <v>29704</v>
      </c>
      <c r="C91325" s="1" t="s">
        <v>9</v>
      </c>
      <c r="D91325" s="1"/>
      <c r="E91325" s="1"/>
    </row>
    <row r="91326" ht="15.75" customHeight="1">
      <c r="B91326" s="1" t="s">
        <v>29705</v>
      </c>
      <c r="C91326" s="1" t="s">
        <v>9</v>
      </c>
      <c r="D91326" s="1"/>
      <c r="E91326" s="1"/>
    </row>
    <row r="91327" ht="15.75" customHeight="1">
      <c r="B91327" s="1" t="s">
        <v>29706</v>
      </c>
      <c r="C91327" s="1" t="s">
        <v>9</v>
      </c>
      <c r="D91327" s="1"/>
      <c r="E91327" s="1"/>
    </row>
    <row r="91328" ht="15.75" customHeight="1">
      <c r="B91328" s="1" t="s">
        <v>29707</v>
      </c>
      <c r="C91328" s="1" t="s">
        <v>9</v>
      </c>
      <c r="D91328" s="1"/>
      <c r="E91328" s="1"/>
    </row>
    <row r="91329" ht="15.75" customHeight="1">
      <c r="B91329" s="1" t="s">
        <v>29708</v>
      </c>
      <c r="C91329" s="1" t="s">
        <v>9</v>
      </c>
      <c r="D91329" s="1"/>
      <c r="E91329" s="1"/>
    </row>
    <row r="91330" ht="15.75" customHeight="1">
      <c r="B91330" s="1" t="s">
        <v>29709</v>
      </c>
      <c r="C91330" s="1" t="s">
        <v>9</v>
      </c>
      <c r="D91330" s="1"/>
      <c r="E91330" s="1"/>
    </row>
    <row r="91331" ht="15.75" customHeight="1">
      <c r="B91331" s="1" t="s">
        <v>29710</v>
      </c>
      <c r="C91331" s="1" t="s">
        <v>9</v>
      </c>
      <c r="D91331" s="1"/>
      <c r="E91331" s="1"/>
    </row>
    <row r="91332" ht="15.75" customHeight="1">
      <c r="B91332" s="1" t="s">
        <v>29711</v>
      </c>
      <c r="C91332" s="1" t="s">
        <v>9</v>
      </c>
      <c r="D91332" s="1"/>
      <c r="E91332" s="1"/>
    </row>
    <row r="91333" ht="15.75" customHeight="1">
      <c r="B91333" s="1" t="s">
        <v>29712</v>
      </c>
      <c r="C91333" s="1" t="s">
        <v>9</v>
      </c>
      <c r="D91333" s="1"/>
      <c r="E91333" s="1"/>
    </row>
    <row r="91334" ht="15.75" customHeight="1">
      <c r="B91334" s="1" t="s">
        <v>29713</v>
      </c>
      <c r="C91334" s="1" t="s">
        <v>9</v>
      </c>
      <c r="D91334" s="1"/>
      <c r="E91334" s="1"/>
    </row>
    <row r="91335" ht="15.75" customHeight="1">
      <c r="B91335" s="1" t="s">
        <v>29714</v>
      </c>
      <c r="C91335" s="1" t="s">
        <v>9</v>
      </c>
      <c r="D91335" s="1"/>
      <c r="E91335" s="1"/>
    </row>
    <row r="91336" ht="15.75" customHeight="1">
      <c r="B91336" s="1" t="s">
        <v>29715</v>
      </c>
      <c r="C91336" s="1" t="s">
        <v>9</v>
      </c>
      <c r="D91336" s="1"/>
      <c r="E91336" s="1"/>
    </row>
    <row r="91337" ht="15.75" customHeight="1">
      <c r="B91337" s="1" t="s">
        <v>29716</v>
      </c>
      <c r="C91337" s="1" t="s">
        <v>9</v>
      </c>
      <c r="D91337" s="1"/>
      <c r="E91337" s="1"/>
    </row>
    <row r="91338" ht="15.75" customHeight="1">
      <c r="A91338" s="1" t="s">
        <v>47</v>
      </c>
    </row>
    <row r="91339" ht="15.75" customHeight="1">
      <c r="A91339" s="1" t="s">
        <v>89</v>
      </c>
      <c r="B91339" s="1" t="s">
        <v>29576</v>
      </c>
      <c r="C91339" s="1" t="s">
        <v>11</v>
      </c>
      <c r="D91339" s="1"/>
      <c r="E91339" s="1"/>
    </row>
    <row r="91340" ht="15.75" customHeight="1">
      <c r="A91340" s="1" t="s">
        <v>89</v>
      </c>
      <c r="B91340" s="1" t="s">
        <v>385</v>
      </c>
      <c r="C91340" s="1" t="s">
        <v>11</v>
      </c>
      <c r="D91340" s="1"/>
      <c r="E91340" s="1"/>
    </row>
    <row r="91341" ht="15.75" customHeight="1">
      <c r="A91341" s="1" t="s">
        <v>89</v>
      </c>
      <c r="B91341" s="1" t="s">
        <v>29717</v>
      </c>
      <c r="C91341" s="1" t="s">
        <v>11</v>
      </c>
      <c r="D91341" s="1"/>
      <c r="E91341" s="1"/>
    </row>
    <row r="91342" ht="15.75" customHeight="1">
      <c r="A91342" s="1" t="s">
        <v>89</v>
      </c>
      <c r="B91342" s="1" t="s">
        <v>29718</v>
      </c>
      <c r="C91342" s="1" t="s">
        <v>11</v>
      </c>
      <c r="D91342" s="1"/>
      <c r="E91342" s="1"/>
    </row>
    <row r="91343" ht="15.75" customHeight="1">
      <c r="A91343" s="1" t="s">
        <v>89</v>
      </c>
      <c r="B91343" s="1" t="s">
        <v>29719</v>
      </c>
      <c r="C91343" s="1" t="s">
        <v>11</v>
      </c>
      <c r="D91343" s="1"/>
      <c r="E91343" s="1"/>
    </row>
    <row r="91344" ht="15.75" customHeight="1">
      <c r="A91344" s="1" t="s">
        <v>89</v>
      </c>
      <c r="B91344" s="1" t="s">
        <v>29720</v>
      </c>
      <c r="C91344" s="1" t="s">
        <v>11</v>
      </c>
      <c r="D91344" s="1"/>
      <c r="E91344" s="1"/>
    </row>
    <row r="91345" ht="15.75" customHeight="1">
      <c r="A91345" s="1" t="s">
        <v>89</v>
      </c>
      <c r="B91345" s="1" t="s">
        <v>772</v>
      </c>
      <c r="C91345" s="1" t="s">
        <v>9</v>
      </c>
      <c r="D91345" s="1"/>
      <c r="E91345" s="1"/>
    </row>
    <row r="91346" ht="15.75" customHeight="1">
      <c r="A91346" s="1" t="s">
        <v>89</v>
      </c>
      <c r="B91346" s="1" t="s">
        <v>29721</v>
      </c>
      <c r="C91346" s="1" t="s">
        <v>11</v>
      </c>
      <c r="D91346" s="1"/>
      <c r="E91346" s="1"/>
    </row>
    <row r="91347" ht="15.75" customHeight="1">
      <c r="A91347" s="1" t="s">
        <v>89</v>
      </c>
      <c r="B91347" s="1" t="s">
        <v>6870</v>
      </c>
      <c r="C91347" s="1" t="s">
        <v>11</v>
      </c>
      <c r="D91347" s="1"/>
      <c r="E91347" s="1"/>
    </row>
    <row r="91348" ht="15.75" customHeight="1">
      <c r="A91348" s="1" t="s">
        <v>89</v>
      </c>
      <c r="B91348" s="1" t="s">
        <v>29722</v>
      </c>
      <c r="C91348" s="1" t="s">
        <v>11</v>
      </c>
      <c r="D91348" s="1"/>
      <c r="E91348" s="1"/>
    </row>
    <row r="91349" ht="15.75" customHeight="1">
      <c r="A91349" s="1" t="s">
        <v>89</v>
      </c>
      <c r="B91349" s="1" t="s">
        <v>3890</v>
      </c>
      <c r="C91349" s="1" t="s">
        <v>11</v>
      </c>
      <c r="D91349" s="1"/>
      <c r="E91349" s="1"/>
    </row>
    <row r="91350" ht="15.75" customHeight="1">
      <c r="A91350" s="1" t="s">
        <v>89</v>
      </c>
      <c r="B91350" s="1" t="s">
        <v>1347</v>
      </c>
      <c r="C91350" s="1" t="s">
        <v>11</v>
      </c>
      <c r="D91350" s="1"/>
      <c r="E91350" s="1"/>
    </row>
    <row r="91351" ht="15.75" customHeight="1">
      <c r="A91351" s="1" t="s">
        <v>89</v>
      </c>
      <c r="B91351" s="1" t="s">
        <v>29723</v>
      </c>
      <c r="C91351" s="1" t="s">
        <v>11</v>
      </c>
      <c r="D91351" s="1"/>
      <c r="E91351" s="1"/>
    </row>
    <row r="91352" ht="15.75" customHeight="1">
      <c r="A91352" s="1" t="s">
        <v>89</v>
      </c>
      <c r="B91352" s="1" t="s">
        <v>2705</v>
      </c>
      <c r="C91352" s="1" t="s">
        <v>11</v>
      </c>
      <c r="D91352" s="1"/>
      <c r="E91352" s="1"/>
    </row>
    <row r="91353" ht="15.75" customHeight="1">
      <c r="A91353" s="1" t="s">
        <v>89</v>
      </c>
      <c r="B91353" s="1" t="s">
        <v>2717</v>
      </c>
      <c r="C91353" s="1" t="s">
        <v>11</v>
      </c>
      <c r="D91353" s="1"/>
      <c r="E91353" s="1"/>
    </row>
    <row r="91354" ht="15.75" customHeight="1">
      <c r="A91354" s="1" t="s">
        <v>89</v>
      </c>
      <c r="B91354" s="1" t="s">
        <v>29724</v>
      </c>
      <c r="C91354" s="1" t="s">
        <v>11</v>
      </c>
      <c r="D91354" s="1"/>
      <c r="E91354" s="1"/>
    </row>
    <row r="91355" ht="15.75" customHeight="1">
      <c r="A91355" s="1" t="s">
        <v>89</v>
      </c>
      <c r="B91355" s="1" t="s">
        <v>29725</v>
      </c>
      <c r="C91355" s="1" t="s">
        <v>11</v>
      </c>
      <c r="D91355" s="1"/>
      <c r="E91355" s="1"/>
    </row>
    <row r="91356" ht="15.75" customHeight="1">
      <c r="A91356" s="1" t="s">
        <v>89</v>
      </c>
      <c r="B91356" s="1" t="s">
        <v>1171</v>
      </c>
      <c r="C91356" s="1" t="s">
        <v>11</v>
      </c>
      <c r="D91356" s="1"/>
      <c r="E91356" s="1"/>
    </row>
    <row r="91357" ht="15.75" customHeight="1">
      <c r="A91357" s="1" t="s">
        <v>89</v>
      </c>
      <c r="B91357" s="1" t="s">
        <v>1051</v>
      </c>
      <c r="C91357" s="1" t="s">
        <v>11</v>
      </c>
      <c r="D91357" s="1"/>
      <c r="E91357" s="1"/>
    </row>
    <row r="91358" ht="15.75" customHeight="1">
      <c r="A91358" s="1" t="s">
        <v>89</v>
      </c>
      <c r="B91358" s="1" t="s">
        <v>2182</v>
      </c>
      <c r="C91358" s="1" t="s">
        <v>11</v>
      </c>
      <c r="D91358" s="1"/>
      <c r="E91358" s="1"/>
    </row>
    <row r="91359" ht="15.75" customHeight="1">
      <c r="A91359" s="1" t="s">
        <v>89</v>
      </c>
      <c r="B91359" s="1" t="s">
        <v>173</v>
      </c>
      <c r="C91359" s="1" t="s">
        <v>11</v>
      </c>
      <c r="D91359" s="1"/>
      <c r="E91359" s="1"/>
    </row>
    <row r="91360" ht="15.75" customHeight="1">
      <c r="A91360" s="1" t="s">
        <v>89</v>
      </c>
      <c r="B91360" s="1" t="s">
        <v>29726</v>
      </c>
      <c r="C91360" s="1" t="s">
        <v>11</v>
      </c>
      <c r="D91360" s="1"/>
      <c r="E91360" s="1"/>
    </row>
    <row r="91361" ht="15.75" customHeight="1">
      <c r="A91361" s="1" t="s">
        <v>89</v>
      </c>
      <c r="B91361" s="1" t="s">
        <v>790</v>
      </c>
      <c r="C91361" s="1" t="s">
        <v>11</v>
      </c>
      <c r="D91361" s="1"/>
      <c r="E91361" s="1"/>
    </row>
    <row r="91362" ht="15.75" customHeight="1">
      <c r="A91362" s="1" t="s">
        <v>89</v>
      </c>
      <c r="B91362" s="1" t="s">
        <v>29727</v>
      </c>
      <c r="C91362" s="1" t="s">
        <v>11</v>
      </c>
      <c r="D91362" s="1"/>
      <c r="E91362" s="1"/>
    </row>
    <row r="91363" ht="15.75" customHeight="1">
      <c r="A91363" s="1" t="s">
        <v>89</v>
      </c>
      <c r="B91363" s="1" t="s">
        <v>29622</v>
      </c>
      <c r="C91363" s="1" t="s">
        <v>11</v>
      </c>
      <c r="D91363" s="1"/>
      <c r="E91363" s="1"/>
    </row>
    <row r="91364" ht="15.75" customHeight="1">
      <c r="A91364" s="1" t="s">
        <v>89</v>
      </c>
      <c r="B91364" s="1" t="s">
        <v>3773</v>
      </c>
      <c r="C91364" s="1" t="s">
        <v>11</v>
      </c>
      <c r="D91364" s="1"/>
      <c r="E91364" s="1"/>
    </row>
    <row r="91365" ht="15.75" customHeight="1">
      <c r="A91365" s="1" t="s">
        <v>89</v>
      </c>
      <c r="B91365" s="1" t="s">
        <v>3774</v>
      </c>
      <c r="C91365" s="1" t="s">
        <v>11</v>
      </c>
      <c r="D91365" s="1"/>
      <c r="E91365" s="1"/>
    </row>
    <row r="91366" ht="15.75" customHeight="1">
      <c r="A91366" s="1" t="s">
        <v>89</v>
      </c>
      <c r="B91366" s="1" t="s">
        <v>5321</v>
      </c>
      <c r="C91366" s="1" t="s">
        <v>9</v>
      </c>
      <c r="D91366" s="1"/>
      <c r="E91366" s="1"/>
    </row>
    <row r="91367" ht="15.75" customHeight="1">
      <c r="A91367" s="1" t="s">
        <v>89</v>
      </c>
      <c r="B91367" s="1" t="s">
        <v>29728</v>
      </c>
      <c r="C91367" s="1" t="s">
        <v>11</v>
      </c>
      <c r="D91367" s="1"/>
      <c r="E91367" s="1"/>
    </row>
    <row r="91368" ht="15.75" customHeight="1">
      <c r="A91368" s="1" t="s">
        <v>89</v>
      </c>
      <c r="B91368" s="1" t="s">
        <v>29729</v>
      </c>
      <c r="C91368" s="1" t="s">
        <v>11</v>
      </c>
      <c r="D91368" s="1"/>
      <c r="E91368" s="1"/>
    </row>
    <row r="91369" ht="15.75" customHeight="1">
      <c r="A91369" s="1" t="s">
        <v>89</v>
      </c>
      <c r="B91369" s="1" t="s">
        <v>29730</v>
      </c>
      <c r="C91369" s="1" t="s">
        <v>11</v>
      </c>
      <c r="D91369" s="1"/>
      <c r="E91369" s="1"/>
    </row>
    <row r="91370" ht="15.75" customHeight="1">
      <c r="A91370" s="1" t="s">
        <v>89</v>
      </c>
      <c r="B91370" s="1" t="s">
        <v>29731</v>
      </c>
      <c r="C91370" s="1" t="s">
        <v>11</v>
      </c>
      <c r="D91370" s="1"/>
      <c r="E91370" s="1"/>
    </row>
    <row r="91371" ht="15.75" customHeight="1">
      <c r="A91371" s="1" t="s">
        <v>89</v>
      </c>
      <c r="B91371" s="1" t="s">
        <v>29732</v>
      </c>
      <c r="C91371" s="1" t="s">
        <v>11</v>
      </c>
      <c r="D91371" s="1"/>
      <c r="E91371" s="1"/>
    </row>
    <row r="91372" ht="15.75" customHeight="1">
      <c r="A91372" s="1" t="s">
        <v>89</v>
      </c>
      <c r="B91372" s="1" t="s">
        <v>29624</v>
      </c>
      <c r="C91372" s="1" t="s">
        <v>11</v>
      </c>
      <c r="D91372" s="1"/>
      <c r="E91372" s="1"/>
    </row>
    <row r="91373" ht="15.75" customHeight="1">
      <c r="A91373" s="1" t="s">
        <v>89</v>
      </c>
      <c r="B91373" s="1" t="s">
        <v>616</v>
      </c>
      <c r="C91373" s="1" t="s">
        <v>11</v>
      </c>
      <c r="D91373" s="1"/>
      <c r="E91373" s="1"/>
    </row>
    <row r="91374" ht="15.75" customHeight="1">
      <c r="A91374" s="1" t="s">
        <v>89</v>
      </c>
      <c r="B91374" s="1" t="s">
        <v>29733</v>
      </c>
      <c r="C91374" s="1" t="s">
        <v>11</v>
      </c>
      <c r="D91374" s="1"/>
      <c r="E91374" s="1"/>
    </row>
    <row r="91375" ht="15.75" customHeight="1">
      <c r="A91375" s="1" t="s">
        <v>89</v>
      </c>
      <c r="B91375" s="1" t="s">
        <v>29625</v>
      </c>
      <c r="C91375" s="1" t="s">
        <v>11</v>
      </c>
      <c r="D91375" s="1"/>
      <c r="E91375" s="1"/>
    </row>
    <row r="91376" ht="15.75" customHeight="1">
      <c r="A91376" s="1" t="s">
        <v>89</v>
      </c>
      <c r="B91376" s="1" t="s">
        <v>29734</v>
      </c>
      <c r="C91376" s="1" t="s">
        <v>11</v>
      </c>
      <c r="D91376" s="1"/>
      <c r="E91376" s="1"/>
    </row>
    <row r="91377" ht="15.75" customHeight="1">
      <c r="A91377" s="1" t="s">
        <v>89</v>
      </c>
      <c r="B91377" s="1" t="s">
        <v>404</v>
      </c>
      <c r="C91377" s="1" t="s">
        <v>11</v>
      </c>
      <c r="D91377" s="1"/>
      <c r="E91377" s="1"/>
    </row>
    <row r="91378" ht="15.75" customHeight="1">
      <c r="A91378" s="1" t="s">
        <v>89</v>
      </c>
      <c r="B91378" s="1" t="s">
        <v>29735</v>
      </c>
      <c r="C91378" s="1" t="s">
        <v>11</v>
      </c>
      <c r="D91378" s="1"/>
      <c r="E91378" s="1"/>
    </row>
    <row r="91379" ht="15.75" customHeight="1">
      <c r="A91379" s="1" t="s">
        <v>89</v>
      </c>
      <c r="B91379" s="1" t="s">
        <v>3708</v>
      </c>
      <c r="C91379" s="1" t="s">
        <v>11</v>
      </c>
      <c r="D91379" s="1"/>
      <c r="E91379" s="1"/>
    </row>
    <row r="91380" ht="15.75" customHeight="1">
      <c r="A91380" s="1" t="s">
        <v>89</v>
      </c>
      <c r="B91380" s="1" t="s">
        <v>29736</v>
      </c>
      <c r="C91380" s="1" t="s">
        <v>11</v>
      </c>
      <c r="D91380" s="1"/>
      <c r="E91380" s="1"/>
    </row>
    <row r="91381" ht="15.75" customHeight="1">
      <c r="A91381" s="1" t="s">
        <v>89</v>
      </c>
      <c r="B91381" s="1" t="s">
        <v>964</v>
      </c>
      <c r="C91381" s="1" t="s">
        <v>11</v>
      </c>
      <c r="D91381" s="1"/>
      <c r="E91381" s="1"/>
    </row>
    <row r="91382" ht="15.75" customHeight="1">
      <c r="A91382" s="1" t="s">
        <v>89</v>
      </c>
      <c r="B91382" s="1" t="s">
        <v>3911</v>
      </c>
      <c r="C91382" s="1" t="s">
        <v>11</v>
      </c>
      <c r="D91382" s="1"/>
      <c r="E91382" s="1"/>
    </row>
    <row r="91383" ht="15.75" customHeight="1">
      <c r="A91383" s="1" t="s">
        <v>89</v>
      </c>
      <c r="B91383" s="1" t="s">
        <v>29630</v>
      </c>
      <c r="C91383" s="1" t="s">
        <v>11</v>
      </c>
      <c r="D91383" s="1"/>
      <c r="E91383" s="1"/>
    </row>
    <row r="91384" ht="15.75" customHeight="1">
      <c r="A91384" s="1" t="s">
        <v>89</v>
      </c>
      <c r="B91384" s="1" t="s">
        <v>3015</v>
      </c>
      <c r="C91384" s="1" t="s">
        <v>11</v>
      </c>
      <c r="D91384" s="1"/>
      <c r="E91384" s="1"/>
    </row>
    <row r="91385" ht="15.75" customHeight="1">
      <c r="A91385" s="1" t="s">
        <v>89</v>
      </c>
      <c r="B91385" s="1" t="s">
        <v>3016</v>
      </c>
      <c r="C91385" s="1" t="s">
        <v>11</v>
      </c>
      <c r="D91385" s="1"/>
      <c r="E91385" s="1"/>
    </row>
    <row r="91386" ht="15.75" customHeight="1">
      <c r="A91386" s="1" t="s">
        <v>89</v>
      </c>
      <c r="B91386" s="1" t="s">
        <v>4479</v>
      </c>
      <c r="C91386" s="1" t="s">
        <v>11</v>
      </c>
      <c r="D91386" s="1"/>
      <c r="E91386" s="1"/>
    </row>
    <row r="91387" ht="15.75" customHeight="1">
      <c r="A91387" s="1" t="s">
        <v>89</v>
      </c>
      <c r="B91387" s="1" t="s">
        <v>4160</v>
      </c>
      <c r="C91387" s="1" t="s">
        <v>11</v>
      </c>
      <c r="D91387" s="1"/>
      <c r="E91387" s="1"/>
    </row>
    <row r="91388" ht="15.75" customHeight="1">
      <c r="A91388" s="1" t="s">
        <v>89</v>
      </c>
      <c r="B91388" s="1" t="s">
        <v>4827</v>
      </c>
      <c r="C91388" s="1" t="s">
        <v>11</v>
      </c>
      <c r="D91388" s="1"/>
      <c r="E91388" s="1"/>
    </row>
    <row r="91389" ht="15.75" customHeight="1">
      <c r="A91389" s="1" t="s">
        <v>89</v>
      </c>
      <c r="B91389" s="1" t="s">
        <v>3916</v>
      </c>
      <c r="C91389" s="1" t="s">
        <v>11</v>
      </c>
      <c r="D91389" s="1"/>
      <c r="E91389" s="1"/>
    </row>
    <row r="91390" ht="15.75" customHeight="1">
      <c r="A91390" s="1" t="s">
        <v>89</v>
      </c>
      <c r="B91390" s="1" t="s">
        <v>816</v>
      </c>
      <c r="C91390" s="1" t="s">
        <v>11</v>
      </c>
      <c r="D91390" s="1"/>
      <c r="E91390" s="1"/>
    </row>
    <row r="91391" ht="15.75" customHeight="1">
      <c r="A91391" s="1" t="s">
        <v>89</v>
      </c>
      <c r="B91391" s="1" t="s">
        <v>29737</v>
      </c>
      <c r="C91391" s="1" t="s">
        <v>11</v>
      </c>
      <c r="D91391" s="1"/>
      <c r="E91391" s="1"/>
    </row>
    <row r="91392" ht="15.75" customHeight="1">
      <c r="A91392" s="1" t="s">
        <v>89</v>
      </c>
      <c r="B91392" s="1" t="s">
        <v>4294</v>
      </c>
      <c r="C91392" s="1" t="s">
        <v>11</v>
      </c>
      <c r="D91392" s="1"/>
      <c r="E91392" s="1"/>
    </row>
    <row r="91393" ht="15.75" customHeight="1">
      <c r="A91393" s="1" t="s">
        <v>89</v>
      </c>
      <c r="B91393" s="1" t="s">
        <v>22534</v>
      </c>
      <c r="C91393" s="1" t="s">
        <v>11</v>
      </c>
      <c r="D91393" s="1"/>
      <c r="E91393" s="1"/>
    </row>
    <row r="91394" ht="15.75" customHeight="1">
      <c r="A91394" s="1" t="s">
        <v>89</v>
      </c>
      <c r="B91394" s="1" t="s">
        <v>6254</v>
      </c>
      <c r="C91394" s="1" t="s">
        <v>11</v>
      </c>
      <c r="D91394" s="1"/>
      <c r="E91394" s="1"/>
    </row>
    <row r="91395" ht="15.75" customHeight="1">
      <c r="A91395" s="1" t="s">
        <v>89</v>
      </c>
      <c r="B91395" s="1" t="s">
        <v>14151</v>
      </c>
      <c r="C91395" s="1" t="s">
        <v>11</v>
      </c>
      <c r="D91395" s="1"/>
      <c r="E91395" s="1"/>
    </row>
    <row r="91396" ht="15.75" customHeight="1">
      <c r="A91396" s="1" t="s">
        <v>89</v>
      </c>
      <c r="B91396" s="1" t="s">
        <v>821</v>
      </c>
      <c r="C91396" s="1" t="s">
        <v>11</v>
      </c>
      <c r="D91396" s="1"/>
      <c r="E91396" s="1"/>
    </row>
    <row r="91397" ht="15.75" customHeight="1">
      <c r="A91397" s="1" t="s">
        <v>89</v>
      </c>
      <c r="B91397" s="1" t="s">
        <v>3756</v>
      </c>
      <c r="C91397" s="1" t="s">
        <v>11</v>
      </c>
      <c r="D91397" s="1"/>
      <c r="E91397" s="1"/>
    </row>
    <row r="91398" ht="15.75" customHeight="1">
      <c r="A91398" s="1" t="s">
        <v>89</v>
      </c>
      <c r="B91398" s="1" t="s">
        <v>29738</v>
      </c>
      <c r="C91398" s="1" t="s">
        <v>11</v>
      </c>
      <c r="D91398" s="1"/>
      <c r="E91398" s="1"/>
    </row>
    <row r="91399" ht="15.75" customHeight="1">
      <c r="A91399" s="1" t="s">
        <v>89</v>
      </c>
      <c r="B91399" s="1" t="s">
        <v>202</v>
      </c>
      <c r="C91399" s="1" t="s">
        <v>11</v>
      </c>
      <c r="D91399" s="1"/>
      <c r="E91399" s="1"/>
    </row>
    <row r="91400" ht="15.75" customHeight="1">
      <c r="A91400" s="1" t="s">
        <v>89</v>
      </c>
      <c r="B91400" s="1" t="s">
        <v>419</v>
      </c>
      <c r="C91400" s="1" t="s">
        <v>11</v>
      </c>
      <c r="D91400" s="1"/>
      <c r="E91400" s="1"/>
    </row>
    <row r="91401" ht="15.75" customHeight="1">
      <c r="A91401" s="1" t="s">
        <v>89</v>
      </c>
      <c r="B91401" s="1" t="s">
        <v>675</v>
      </c>
      <c r="C91401" s="1" t="s">
        <v>9</v>
      </c>
      <c r="D91401" s="1"/>
      <c r="E91401" s="1"/>
    </row>
    <row r="91402" ht="15.75" customHeight="1">
      <c r="A91402" s="1" t="s">
        <v>89</v>
      </c>
      <c r="B91402" s="1" t="s">
        <v>1480</v>
      </c>
      <c r="C91402" s="1" t="s">
        <v>11</v>
      </c>
      <c r="D91402" s="1"/>
      <c r="E91402" s="1"/>
    </row>
    <row r="91403" ht="15.75" customHeight="1">
      <c r="A91403" s="1" t="s">
        <v>89</v>
      </c>
      <c r="B91403" s="1" t="s">
        <v>29634</v>
      </c>
      <c r="C91403" s="1" t="s">
        <v>11</v>
      </c>
      <c r="D91403" s="1"/>
      <c r="E91403" s="1"/>
    </row>
    <row r="91404" ht="15.75" customHeight="1">
      <c r="A91404" s="1" t="s">
        <v>89</v>
      </c>
      <c r="B91404" s="1" t="s">
        <v>4298</v>
      </c>
      <c r="C91404" s="1" t="s">
        <v>11</v>
      </c>
      <c r="D91404" s="1"/>
      <c r="E91404" s="1"/>
    </row>
    <row r="91405" ht="15.75" customHeight="1">
      <c r="A91405" s="1" t="s">
        <v>89</v>
      </c>
      <c r="B91405" s="1" t="s">
        <v>29739</v>
      </c>
      <c r="C91405" s="1" t="s">
        <v>11</v>
      </c>
      <c r="D91405" s="1"/>
      <c r="E91405" s="1"/>
    </row>
    <row r="91406" ht="15.75" customHeight="1">
      <c r="A91406" s="1" t="s">
        <v>89</v>
      </c>
      <c r="B91406" s="1" t="s">
        <v>29740</v>
      </c>
      <c r="C91406" s="1" t="s">
        <v>9</v>
      </c>
      <c r="D91406" s="1"/>
      <c r="E91406" s="1"/>
    </row>
    <row r="91407" ht="15.75" customHeight="1">
      <c r="A91407" s="1" t="s">
        <v>89</v>
      </c>
      <c r="B91407" s="1" t="s">
        <v>4482</v>
      </c>
      <c r="C91407" s="1" t="s">
        <v>11</v>
      </c>
      <c r="D91407" s="1"/>
      <c r="E91407" s="1"/>
    </row>
    <row r="91408" ht="15.75" customHeight="1">
      <c r="A91408" s="1" t="s">
        <v>89</v>
      </c>
      <c r="B91408" s="1" t="s">
        <v>29741</v>
      </c>
      <c r="C91408" s="1" t="s">
        <v>11</v>
      </c>
      <c r="D91408" s="1"/>
      <c r="E91408" s="1"/>
    </row>
    <row r="91409" ht="15.75" customHeight="1">
      <c r="A91409" s="1" t="s">
        <v>89</v>
      </c>
      <c r="B91409" s="1" t="s">
        <v>3767</v>
      </c>
      <c r="C91409" s="1" t="s">
        <v>11</v>
      </c>
      <c r="D91409" s="1"/>
      <c r="E91409" s="1"/>
    </row>
    <row r="91410" ht="15.75" customHeight="1">
      <c r="A91410" s="1" t="s">
        <v>89</v>
      </c>
      <c r="B91410" s="1" t="s">
        <v>16432</v>
      </c>
      <c r="C91410" s="1" t="s">
        <v>11</v>
      </c>
      <c r="D91410" s="1"/>
      <c r="E91410" s="1"/>
    </row>
    <row r="91411" ht="15.75" customHeight="1">
      <c r="A91411" s="1" t="s">
        <v>89</v>
      </c>
      <c r="B91411" s="1" t="s">
        <v>229</v>
      </c>
      <c r="C91411" s="1" t="s">
        <v>11</v>
      </c>
      <c r="D91411" s="1"/>
      <c r="E91411" s="1"/>
    </row>
    <row r="91412" ht="15.75" customHeight="1">
      <c r="A91412" s="1" t="s">
        <v>89</v>
      </c>
      <c r="B91412" s="1" t="s">
        <v>29742</v>
      </c>
      <c r="C91412" s="1" t="s">
        <v>11</v>
      </c>
      <c r="D91412" s="1"/>
      <c r="E91412" s="1"/>
    </row>
    <row r="91413" ht="15.75" customHeight="1">
      <c r="A91413" s="1" t="s">
        <v>89</v>
      </c>
      <c r="B91413" s="1" t="s">
        <v>852</v>
      </c>
      <c r="C91413" s="1" t="s">
        <v>9</v>
      </c>
      <c r="D91413" s="1"/>
      <c r="E91413" s="1"/>
    </row>
    <row r="91414" ht="15.75" customHeight="1">
      <c r="A91414" s="1" t="s">
        <v>89</v>
      </c>
      <c r="B91414" s="1" t="s">
        <v>135</v>
      </c>
      <c r="C91414" s="1" t="s">
        <v>11</v>
      </c>
      <c r="D91414" s="1"/>
      <c r="E91414" s="1"/>
    </row>
    <row r="91415" ht="15.75" customHeight="1">
      <c r="A91415" s="1" t="s">
        <v>89</v>
      </c>
      <c r="B91415" s="1" t="s">
        <v>3538</v>
      </c>
      <c r="C91415" s="1" t="s">
        <v>11</v>
      </c>
      <c r="D91415" s="1"/>
      <c r="E91415" s="1"/>
    </row>
    <row r="91416" ht="15.75" customHeight="1">
      <c r="A91416" s="1" t="s">
        <v>89</v>
      </c>
      <c r="B91416" s="1" t="s">
        <v>29743</v>
      </c>
      <c r="C91416" s="1" t="s">
        <v>11</v>
      </c>
      <c r="D91416" s="1"/>
      <c r="E91416" s="1"/>
    </row>
    <row r="91417" ht="15.75" customHeight="1">
      <c r="A91417" s="1" t="s">
        <v>89</v>
      </c>
      <c r="B91417" s="1" t="s">
        <v>95</v>
      </c>
      <c r="C91417" s="1" t="s">
        <v>11</v>
      </c>
      <c r="D91417" s="1"/>
      <c r="E91417" s="1"/>
    </row>
    <row r="91418" ht="15.75" customHeight="1">
      <c r="A91418" s="1" t="s">
        <v>89</v>
      </c>
      <c r="B91418" s="1" t="s">
        <v>770</v>
      </c>
      <c r="C91418" s="1" t="s">
        <v>11</v>
      </c>
      <c r="D91418" s="1"/>
      <c r="E91418" s="1"/>
    </row>
    <row r="91419" ht="15.75" customHeight="1">
      <c r="A91419" s="1" t="s">
        <v>89</v>
      </c>
      <c r="B91419" s="1" t="s">
        <v>642</v>
      </c>
      <c r="C91419" s="1" t="s">
        <v>11</v>
      </c>
      <c r="D91419" s="1"/>
      <c r="E91419" s="1"/>
    </row>
    <row r="91420" ht="15.75" customHeight="1">
      <c r="A91420" s="1" t="s">
        <v>89</v>
      </c>
      <c r="B91420" s="1" t="s">
        <v>29744</v>
      </c>
      <c r="C91420" s="1" t="s">
        <v>11</v>
      </c>
      <c r="D91420" s="1"/>
      <c r="E91420" s="1"/>
    </row>
    <row r="91421" ht="15.75" customHeight="1">
      <c r="A91421" s="1" t="s">
        <v>89</v>
      </c>
      <c r="B91421" s="1" t="s">
        <v>1483</v>
      </c>
      <c r="C91421" s="1" t="s">
        <v>11</v>
      </c>
      <c r="D91421" s="1"/>
      <c r="E91421" s="1"/>
    </row>
    <row r="91422" ht="15.75" customHeight="1">
      <c r="A91422" s="1" t="s">
        <v>89</v>
      </c>
      <c r="B91422" s="1" t="s">
        <v>3954</v>
      </c>
      <c r="C91422" s="1" t="s">
        <v>11</v>
      </c>
      <c r="D91422" s="1"/>
      <c r="E91422" s="1"/>
    </row>
    <row r="91423" ht="15.75" customHeight="1">
      <c r="A91423" s="1" t="s">
        <v>89</v>
      </c>
      <c r="B91423" s="1" t="s">
        <v>29745</v>
      </c>
      <c r="C91423" s="1" t="s">
        <v>11</v>
      </c>
      <c r="D91423" s="1"/>
      <c r="E91423" s="1"/>
    </row>
    <row r="91424" ht="15.75" customHeight="1">
      <c r="A91424" s="1" t="s">
        <v>89</v>
      </c>
      <c r="B91424" s="1" t="s">
        <v>775</v>
      </c>
      <c r="C91424" s="1" t="s">
        <v>11</v>
      </c>
      <c r="D91424" s="1"/>
      <c r="E91424" s="1"/>
    </row>
    <row r="91425" ht="15.75" customHeight="1">
      <c r="A91425" s="1" t="s">
        <v>89</v>
      </c>
      <c r="B91425" s="1" t="s">
        <v>2701</v>
      </c>
      <c r="C91425" s="1" t="s">
        <v>11</v>
      </c>
      <c r="D91425" s="1"/>
      <c r="E91425" s="1"/>
    </row>
    <row r="91426" ht="15.75" customHeight="1">
      <c r="A91426" s="1" t="s">
        <v>89</v>
      </c>
      <c r="B91426" s="1" t="s">
        <v>29746</v>
      </c>
      <c r="C91426" s="1" t="s">
        <v>11</v>
      </c>
      <c r="D91426" s="1"/>
      <c r="E91426" s="1"/>
    </row>
    <row r="91427" ht="15.75" customHeight="1">
      <c r="A91427" s="1" t="s">
        <v>89</v>
      </c>
      <c r="B91427" s="1" t="s">
        <v>96</v>
      </c>
      <c r="C91427" s="1" t="s">
        <v>11</v>
      </c>
      <c r="D91427" s="1"/>
      <c r="E91427" s="1"/>
    </row>
    <row r="91428" ht="15.75" customHeight="1">
      <c r="A91428" s="1" t="s">
        <v>89</v>
      </c>
      <c r="B91428" s="1" t="s">
        <v>222</v>
      </c>
      <c r="C91428" s="1" t="s">
        <v>11</v>
      </c>
      <c r="D91428" s="1"/>
      <c r="E91428" s="1"/>
    </row>
    <row r="91429" ht="15.75" customHeight="1">
      <c r="A91429" s="1" t="s">
        <v>89</v>
      </c>
      <c r="B91429" s="1" t="s">
        <v>93</v>
      </c>
      <c r="C91429" s="1" t="s">
        <v>11</v>
      </c>
      <c r="D91429" s="1"/>
      <c r="E91429" s="1"/>
    </row>
    <row r="91430" ht="15.75" customHeight="1">
      <c r="A91430" s="1" t="s">
        <v>89</v>
      </c>
      <c r="B91430" s="1" t="s">
        <v>444</v>
      </c>
      <c r="C91430" s="1" t="s">
        <v>11</v>
      </c>
      <c r="D91430" s="1"/>
      <c r="E91430" s="1"/>
    </row>
    <row r="91431" ht="15.75" customHeight="1">
      <c r="A91431" s="1" t="s">
        <v>89</v>
      </c>
      <c r="B91431" s="1" t="s">
        <v>785</v>
      </c>
      <c r="C91431" s="1" t="s">
        <v>11</v>
      </c>
      <c r="D91431" s="1"/>
      <c r="E91431" s="1"/>
    </row>
    <row r="91432" ht="15.75" customHeight="1">
      <c r="A91432" s="1" t="s">
        <v>89</v>
      </c>
      <c r="B91432" s="1" t="s">
        <v>29747</v>
      </c>
      <c r="C91432" s="1" t="s">
        <v>11</v>
      </c>
      <c r="D91432" s="1"/>
      <c r="E91432" s="1"/>
    </row>
    <row r="91433" ht="15.75" customHeight="1">
      <c r="A91433" s="1" t="s">
        <v>89</v>
      </c>
      <c r="B91433" s="1" t="s">
        <v>29648</v>
      </c>
      <c r="C91433" s="1" t="s">
        <v>11</v>
      </c>
      <c r="D91433" s="1"/>
      <c r="E91433" s="1"/>
    </row>
    <row r="91434" ht="15.75" customHeight="1">
      <c r="A91434" s="1" t="s">
        <v>89</v>
      </c>
      <c r="B91434" s="1" t="s">
        <v>5709</v>
      </c>
      <c r="C91434" s="1" t="s">
        <v>11</v>
      </c>
      <c r="D91434" s="1"/>
      <c r="E91434" s="1"/>
    </row>
    <row r="91435" ht="15.75" customHeight="1">
      <c r="A91435" s="1" t="s">
        <v>89</v>
      </c>
      <c r="B91435" s="1" t="s">
        <v>29748</v>
      </c>
      <c r="C91435" s="1" t="s">
        <v>11</v>
      </c>
      <c r="D91435" s="1"/>
      <c r="E91435" s="1"/>
    </row>
    <row r="91436" ht="15.75" customHeight="1">
      <c r="A91436" s="1" t="s">
        <v>89</v>
      </c>
      <c r="B91436" s="1" t="s">
        <v>22489</v>
      </c>
      <c r="C91436" s="1" t="s">
        <v>9</v>
      </c>
      <c r="D91436" s="1"/>
      <c r="E91436" s="1"/>
    </row>
    <row r="91437" ht="15.75" customHeight="1">
      <c r="A91437" s="1" t="s">
        <v>89</v>
      </c>
      <c r="B91437" s="1" t="s">
        <v>29749</v>
      </c>
      <c r="C91437" s="1" t="s">
        <v>11</v>
      </c>
      <c r="D91437" s="1"/>
      <c r="E91437" s="1"/>
    </row>
    <row r="91438" ht="15.75" customHeight="1">
      <c r="A91438" s="1" t="s">
        <v>89</v>
      </c>
      <c r="B91438" s="1" t="s">
        <v>652</v>
      </c>
      <c r="C91438" s="1" t="s">
        <v>11</v>
      </c>
      <c r="D91438" s="1"/>
      <c r="E91438" s="1"/>
    </row>
    <row r="91439" ht="15.75" customHeight="1">
      <c r="A91439" s="1" t="s">
        <v>89</v>
      </c>
      <c r="B91439" s="1" t="s">
        <v>849</v>
      </c>
      <c r="C91439" s="1" t="s">
        <v>11</v>
      </c>
      <c r="D91439" s="1"/>
      <c r="E91439" s="1"/>
    </row>
    <row r="91440" ht="15.75" customHeight="1">
      <c r="A91440" s="1" t="s">
        <v>29750</v>
      </c>
      <c r="B91440" s="1" t="s">
        <v>29751</v>
      </c>
      <c r="D91440" s="1"/>
      <c r="E91440" s="1"/>
    </row>
    <row r="91441" ht="15.75" customHeight="1">
      <c r="A91441" s="2" t="s">
        <v>2</v>
      </c>
      <c r="B91441" s="2" t="s">
        <v>3</v>
      </c>
      <c r="C91441" s="2" t="s">
        <v>4</v>
      </c>
      <c r="D91441" s="2" t="s">
        <v>5</v>
      </c>
      <c r="E91441" s="2" t="s">
        <v>6</v>
      </c>
    </row>
    <row r="91442" ht="15.75" customHeight="1">
      <c r="A91442" s="1" t="s">
        <v>7</v>
      </c>
    </row>
    <row r="91443" ht="15.75" customHeight="1">
      <c r="A91443" s="1" t="s">
        <v>30</v>
      </c>
    </row>
    <row r="91444" ht="15.75" customHeight="1">
      <c r="A91444" s="1" t="s">
        <v>46</v>
      </c>
    </row>
    <row r="91445" ht="15.75" customHeight="1">
      <c r="B91445" s="1" t="s">
        <v>29752</v>
      </c>
      <c r="C91445" s="1" t="s">
        <v>9</v>
      </c>
      <c r="D91445" s="1"/>
      <c r="E91445" s="1"/>
    </row>
    <row r="91446" ht="15.75" customHeight="1">
      <c r="B91446" s="1" t="s">
        <v>29753</v>
      </c>
      <c r="C91446" s="1" t="s">
        <v>9</v>
      </c>
      <c r="D91446" s="1"/>
      <c r="E91446" s="1"/>
    </row>
    <row r="91447" ht="15.75" customHeight="1">
      <c r="B91447" s="1" t="s">
        <v>29754</v>
      </c>
      <c r="C91447" s="1" t="s">
        <v>9</v>
      </c>
      <c r="D91447" s="1"/>
      <c r="E91447" s="1"/>
    </row>
    <row r="91448" ht="15.75" customHeight="1">
      <c r="B91448" s="1" t="s">
        <v>29755</v>
      </c>
      <c r="C91448" s="1" t="s">
        <v>9</v>
      </c>
      <c r="D91448" s="1"/>
      <c r="E91448" s="1"/>
    </row>
    <row r="91449" ht="15.75" customHeight="1">
      <c r="B91449" s="1" t="s">
        <v>29756</v>
      </c>
      <c r="C91449" s="1" t="s">
        <v>9</v>
      </c>
      <c r="D91449" s="1"/>
      <c r="E91449" s="1"/>
    </row>
    <row r="91450" ht="15.75" customHeight="1">
      <c r="B91450" s="1" t="s">
        <v>29757</v>
      </c>
      <c r="C91450" s="1" t="s">
        <v>9</v>
      </c>
      <c r="D91450" s="1"/>
      <c r="E91450" s="1"/>
    </row>
    <row r="91451" ht="15.75" customHeight="1">
      <c r="B91451" s="1" t="s">
        <v>29758</v>
      </c>
      <c r="C91451" s="1" t="s">
        <v>9</v>
      </c>
      <c r="D91451" s="1"/>
      <c r="E91451" s="1"/>
    </row>
    <row r="91452" ht="15.75" customHeight="1">
      <c r="B91452" s="1" t="s">
        <v>29759</v>
      </c>
      <c r="C91452" s="1" t="s">
        <v>9</v>
      </c>
      <c r="D91452" s="1"/>
      <c r="E91452" s="1"/>
    </row>
    <row r="91453" ht="15.75" customHeight="1">
      <c r="A91453" s="1" t="s">
        <v>47</v>
      </c>
    </row>
    <row r="91454" ht="15.75" customHeight="1">
      <c r="A91454" s="1" t="s">
        <v>29760</v>
      </c>
      <c r="B91454" s="1" t="s">
        <v>29761</v>
      </c>
      <c r="D91454" s="1"/>
      <c r="E91454" s="1"/>
    </row>
    <row r="91455" ht="15.75" customHeight="1">
      <c r="A91455" s="2" t="s">
        <v>2</v>
      </c>
      <c r="B91455" s="2" t="s">
        <v>3</v>
      </c>
      <c r="C91455" s="2" t="s">
        <v>4</v>
      </c>
      <c r="D91455" s="2" t="s">
        <v>5</v>
      </c>
      <c r="E91455" s="2" t="s">
        <v>6</v>
      </c>
    </row>
    <row r="91456" ht="15.75" customHeight="1">
      <c r="A91456" s="1" t="s">
        <v>7</v>
      </c>
    </row>
    <row r="91457" ht="15.75" customHeight="1">
      <c r="B91457" s="1" t="s">
        <v>3756</v>
      </c>
      <c r="C91457" s="1" t="s">
        <v>9</v>
      </c>
      <c r="D91457" s="1"/>
      <c r="E91457" s="1"/>
    </row>
    <row r="91458" ht="15.75" customHeight="1">
      <c r="B91458" s="1" t="s">
        <v>16502</v>
      </c>
      <c r="C91458" s="1" t="s">
        <v>11</v>
      </c>
      <c r="D91458" s="1"/>
      <c r="E91458" s="1"/>
    </row>
    <row r="91459" ht="15.75" customHeight="1">
      <c r="B91459" s="1" t="s">
        <v>29762</v>
      </c>
      <c r="C91459" s="1" t="s">
        <v>9</v>
      </c>
      <c r="D91459" s="1"/>
      <c r="E91459" s="1"/>
    </row>
    <row r="91460" ht="15.75" customHeight="1">
      <c r="B91460" s="1" t="s">
        <v>8241</v>
      </c>
      <c r="C91460" s="1" t="s">
        <v>11</v>
      </c>
      <c r="D91460" s="1"/>
      <c r="E91460" s="1"/>
    </row>
    <row r="91461" ht="15.75" customHeight="1">
      <c r="B91461" s="1" t="s">
        <v>131</v>
      </c>
      <c r="C91461" s="1" t="s">
        <v>9</v>
      </c>
      <c r="D91461" s="1"/>
      <c r="E91461" s="1"/>
    </row>
    <row r="91462" ht="15.75" customHeight="1">
      <c r="A91462" s="1" t="s">
        <v>30</v>
      </c>
    </row>
    <row r="91463" ht="15.75" customHeight="1">
      <c r="B91463" s="1" t="s">
        <v>29763</v>
      </c>
      <c r="C91463" s="1" t="s">
        <v>9</v>
      </c>
      <c r="D91463" s="1"/>
      <c r="E91463" s="1"/>
    </row>
    <row r="91464" ht="15.75" customHeight="1">
      <c r="B91464" s="1" t="s">
        <v>29764</v>
      </c>
      <c r="C91464" s="1" t="s">
        <v>9</v>
      </c>
      <c r="D91464" s="1"/>
      <c r="E91464" s="1"/>
    </row>
    <row r="91465" ht="15.75" customHeight="1">
      <c r="A91465" s="1" t="s">
        <v>46</v>
      </c>
    </row>
    <row r="91466" ht="15.75" customHeight="1">
      <c r="A91466" s="1" t="s">
        <v>47</v>
      </c>
    </row>
    <row r="91467" ht="15.75" customHeight="1">
      <c r="A91467" s="1" t="s">
        <v>89</v>
      </c>
      <c r="B91467" s="1" t="s">
        <v>100</v>
      </c>
      <c r="C91467" s="1" t="s">
        <v>11</v>
      </c>
      <c r="D91467" s="1"/>
      <c r="E91467" s="1"/>
    </row>
    <row r="91468" ht="15.75" customHeight="1">
      <c r="A91468" s="1" t="s">
        <v>89</v>
      </c>
      <c r="B91468" s="1" t="s">
        <v>227</v>
      </c>
      <c r="C91468" s="1" t="s">
        <v>11</v>
      </c>
      <c r="D91468" s="1"/>
      <c r="E91468" s="1"/>
    </row>
    <row r="91469" ht="15.75" customHeight="1">
      <c r="A91469" s="1" t="s">
        <v>29765</v>
      </c>
      <c r="B91469" s="1" t="s">
        <v>29766</v>
      </c>
      <c r="D91469" s="1"/>
      <c r="E91469" s="1"/>
    </row>
    <row r="91470" ht="15.75" customHeight="1">
      <c r="A91470" s="2" t="s">
        <v>2</v>
      </c>
      <c r="B91470" s="2" t="s">
        <v>3</v>
      </c>
      <c r="C91470" s="2" t="s">
        <v>4</v>
      </c>
      <c r="D91470" s="2" t="s">
        <v>5</v>
      </c>
      <c r="E91470" s="2" t="s">
        <v>6</v>
      </c>
    </row>
    <row r="91471" ht="15.75" customHeight="1">
      <c r="A91471" s="1" t="s">
        <v>7</v>
      </c>
    </row>
    <row r="91472" ht="15.75" customHeight="1">
      <c r="B91472" s="1" t="s">
        <v>29767</v>
      </c>
      <c r="C91472" s="1" t="s">
        <v>9</v>
      </c>
      <c r="D91472" s="1"/>
      <c r="E91472" s="1"/>
    </row>
    <row r="91473" ht="15.75" customHeight="1">
      <c r="B91473" s="1" t="s">
        <v>2130</v>
      </c>
      <c r="C91473" s="1" t="s">
        <v>9</v>
      </c>
      <c r="D91473" s="1"/>
      <c r="E91473" s="1"/>
    </row>
    <row r="91474" ht="15.75" customHeight="1">
      <c r="B91474" s="1" t="s">
        <v>5720</v>
      </c>
      <c r="C91474" s="1" t="s">
        <v>11</v>
      </c>
      <c r="D91474" s="1"/>
      <c r="E91474" s="1"/>
    </row>
    <row r="91475" ht="15.75" customHeight="1">
      <c r="B91475" s="1" t="s">
        <v>29768</v>
      </c>
      <c r="C91475" s="1" t="s">
        <v>9</v>
      </c>
      <c r="D91475" s="1"/>
      <c r="E91475" s="1"/>
    </row>
    <row r="91476" ht="15.75" customHeight="1">
      <c r="B91476" s="1" t="s">
        <v>2639</v>
      </c>
      <c r="C91476" s="1" t="s">
        <v>11</v>
      </c>
      <c r="D91476" s="1"/>
      <c r="E91476" s="1"/>
    </row>
    <row r="91477" ht="15.75" customHeight="1">
      <c r="B91477" s="1" t="s">
        <v>3427</v>
      </c>
      <c r="C91477" s="1" t="s">
        <v>9</v>
      </c>
      <c r="D91477" s="1"/>
      <c r="E91477" s="1"/>
    </row>
    <row r="91478" ht="15.75" customHeight="1">
      <c r="B91478" s="1" t="s">
        <v>29570</v>
      </c>
      <c r="C91478" s="1" t="s">
        <v>9</v>
      </c>
      <c r="D91478" s="1"/>
      <c r="E91478" s="1"/>
    </row>
    <row r="91479" ht="15.75" customHeight="1">
      <c r="B91479" s="1" t="s">
        <v>29769</v>
      </c>
      <c r="C91479" s="1" t="s">
        <v>9</v>
      </c>
      <c r="D91479" s="1"/>
      <c r="E91479" s="1"/>
    </row>
    <row r="91480" ht="15.75" customHeight="1">
      <c r="B91480" s="1" t="s">
        <v>87</v>
      </c>
      <c r="C91480" s="1" t="s">
        <v>9</v>
      </c>
      <c r="D91480" s="1"/>
      <c r="E91480" s="1"/>
    </row>
    <row r="91481" ht="15.75" customHeight="1">
      <c r="B91481" s="1" t="s">
        <v>29770</v>
      </c>
      <c r="C91481" s="1" t="s">
        <v>9</v>
      </c>
      <c r="D91481" s="1"/>
      <c r="E91481" s="1"/>
    </row>
    <row r="91482" ht="15.75" customHeight="1">
      <c r="B91482" s="1" t="s">
        <v>29771</v>
      </c>
      <c r="C91482" s="1" t="s">
        <v>9</v>
      </c>
      <c r="D91482" s="1"/>
      <c r="E91482" s="1"/>
    </row>
    <row r="91483" ht="15.75" customHeight="1">
      <c r="B91483" s="1" t="s">
        <v>38</v>
      </c>
      <c r="C91483" s="1" t="s">
        <v>9</v>
      </c>
      <c r="D91483" s="1"/>
      <c r="E91483" s="1"/>
    </row>
    <row r="91484" ht="15.75" customHeight="1">
      <c r="B91484" s="1" t="s">
        <v>29772</v>
      </c>
      <c r="C91484" s="1" t="s">
        <v>9</v>
      </c>
      <c r="D91484" s="1"/>
      <c r="E91484" s="1"/>
    </row>
    <row r="91485" ht="15.75" customHeight="1">
      <c r="B91485" s="1" t="s">
        <v>243</v>
      </c>
      <c r="C91485" s="1" t="s">
        <v>9</v>
      </c>
      <c r="D91485" s="1"/>
      <c r="E91485" s="1"/>
    </row>
    <row r="91486" ht="15.75" customHeight="1">
      <c r="B91486" s="1" t="s">
        <v>29773</v>
      </c>
      <c r="C91486" s="1" t="s">
        <v>9</v>
      </c>
      <c r="D91486" s="1"/>
      <c r="E91486" s="1"/>
    </row>
    <row r="91487" ht="15.75" customHeight="1">
      <c r="B91487" s="1" t="s">
        <v>29774</v>
      </c>
      <c r="C91487" s="1" t="s">
        <v>9</v>
      </c>
      <c r="D91487" s="1"/>
      <c r="E91487" s="1"/>
    </row>
    <row r="91488" ht="15.75" customHeight="1">
      <c r="B91488" s="1" t="s">
        <v>29775</v>
      </c>
      <c r="C91488" s="1" t="s">
        <v>9</v>
      </c>
      <c r="D91488" s="1"/>
      <c r="E91488" s="1"/>
    </row>
    <row r="91489" ht="15.75" customHeight="1">
      <c r="B91489" s="1" t="s">
        <v>5098</v>
      </c>
      <c r="C91489" s="1" t="s">
        <v>9</v>
      </c>
      <c r="D91489" s="1"/>
      <c r="E91489" s="1"/>
    </row>
    <row r="91490" ht="15.75" customHeight="1">
      <c r="B91490" s="1" t="s">
        <v>13457</v>
      </c>
      <c r="C91490" s="1" t="s">
        <v>9</v>
      </c>
      <c r="D91490" s="1"/>
      <c r="E91490" s="1"/>
    </row>
    <row r="91491" ht="15.75" customHeight="1">
      <c r="B91491" s="1" t="s">
        <v>29776</v>
      </c>
      <c r="C91491" s="1" t="s">
        <v>9</v>
      </c>
      <c r="D91491" s="1"/>
      <c r="E91491" s="1"/>
    </row>
    <row r="91492" ht="15.75" customHeight="1">
      <c r="B91492" s="1" t="s">
        <v>682</v>
      </c>
      <c r="C91492" s="1" t="s">
        <v>9</v>
      </c>
      <c r="D91492" s="1"/>
      <c r="E91492" s="1"/>
    </row>
    <row r="91493" ht="15.75" customHeight="1">
      <c r="B91493" s="1" t="s">
        <v>29777</v>
      </c>
      <c r="C91493" s="1" t="s">
        <v>9</v>
      </c>
      <c r="D91493" s="1"/>
      <c r="E91493" s="1"/>
    </row>
    <row r="91494" ht="15.75" customHeight="1">
      <c r="B91494" s="1" t="s">
        <v>29778</v>
      </c>
      <c r="C91494" s="1" t="s">
        <v>9</v>
      </c>
      <c r="D91494" s="1"/>
      <c r="E91494" s="1"/>
    </row>
    <row r="91495" ht="15.75" customHeight="1">
      <c r="B91495" s="1" t="s">
        <v>6212</v>
      </c>
      <c r="C91495" s="1" t="s">
        <v>9</v>
      </c>
      <c r="D91495" s="1"/>
      <c r="E91495" s="1"/>
    </row>
    <row r="91496" ht="15.75" customHeight="1">
      <c r="B91496" s="1" t="s">
        <v>230</v>
      </c>
      <c r="C91496" s="1" t="s">
        <v>9</v>
      </c>
      <c r="D91496" s="1"/>
      <c r="E91496" s="1"/>
    </row>
    <row r="91497" ht="15.75" customHeight="1">
      <c r="B91497" s="1" t="s">
        <v>176</v>
      </c>
      <c r="C91497" s="1" t="s">
        <v>9</v>
      </c>
      <c r="D91497" s="1"/>
      <c r="E91497" s="1"/>
    </row>
    <row r="91498" ht="15.75" customHeight="1">
      <c r="B91498" s="1" t="s">
        <v>29779</v>
      </c>
      <c r="C91498" s="1" t="s">
        <v>9</v>
      </c>
      <c r="D91498" s="1"/>
      <c r="E91498" s="1"/>
    </row>
    <row r="91499" ht="15.75" customHeight="1">
      <c r="B91499" s="1" t="s">
        <v>29780</v>
      </c>
      <c r="C91499" s="1" t="s">
        <v>9</v>
      </c>
      <c r="D91499" s="1"/>
      <c r="E91499" s="1"/>
    </row>
    <row r="91500" ht="15.75" customHeight="1">
      <c r="A91500" s="1" t="s">
        <v>30</v>
      </c>
    </row>
    <row r="91501" ht="15.75" customHeight="1">
      <c r="B91501" s="1" t="s">
        <v>29781</v>
      </c>
      <c r="C91501" s="1" t="s">
        <v>9</v>
      </c>
      <c r="D91501" s="1"/>
      <c r="E91501" s="1"/>
    </row>
    <row r="91502" ht="15.75" customHeight="1">
      <c r="B91502" s="1" t="s">
        <v>29782</v>
      </c>
      <c r="C91502" s="1" t="s">
        <v>9</v>
      </c>
      <c r="D91502" s="1"/>
      <c r="E91502" s="1"/>
    </row>
    <row r="91503" ht="15.75" customHeight="1">
      <c r="B91503" s="1" t="s">
        <v>29783</v>
      </c>
      <c r="C91503" s="1" t="s">
        <v>9</v>
      </c>
      <c r="D91503" s="1"/>
      <c r="E91503" s="1"/>
    </row>
    <row r="91504" ht="15.75" customHeight="1">
      <c r="B91504" s="1" t="s">
        <v>29784</v>
      </c>
      <c r="C91504" s="1" t="s">
        <v>9</v>
      </c>
      <c r="D91504" s="1"/>
      <c r="E91504" s="1"/>
    </row>
    <row r="91505" ht="15.75" customHeight="1">
      <c r="B91505" s="1" t="s">
        <v>29785</v>
      </c>
      <c r="C91505" s="1" t="s">
        <v>9</v>
      </c>
      <c r="D91505" s="1"/>
      <c r="E91505" s="1"/>
    </row>
    <row r="91506" ht="15.75" customHeight="1">
      <c r="B91506" s="1" t="s">
        <v>29786</v>
      </c>
      <c r="C91506" s="1" t="s">
        <v>9</v>
      </c>
      <c r="D91506" s="1"/>
      <c r="E91506" s="1"/>
    </row>
    <row r="91507" ht="15.75" customHeight="1">
      <c r="A91507" s="1" t="s">
        <v>46</v>
      </c>
    </row>
    <row r="91508" ht="15.75" customHeight="1">
      <c r="B91508" s="1" t="s">
        <v>29787</v>
      </c>
      <c r="C91508" s="1" t="s">
        <v>9</v>
      </c>
      <c r="D91508" s="1"/>
      <c r="E91508" s="1"/>
    </row>
    <row r="91509" ht="15.75" customHeight="1">
      <c r="B91509" s="1" t="s">
        <v>29788</v>
      </c>
      <c r="C91509" s="1" t="s">
        <v>9</v>
      </c>
      <c r="D91509" s="1"/>
      <c r="E91509" s="1"/>
    </row>
    <row r="91510" ht="15.75" customHeight="1">
      <c r="A91510" s="1" t="s">
        <v>47</v>
      </c>
    </row>
    <row r="91511" ht="15.75" customHeight="1">
      <c r="A91511" s="1" t="s">
        <v>89</v>
      </c>
      <c r="B91511" s="1" t="s">
        <v>29789</v>
      </c>
      <c r="C91511" s="1" t="s">
        <v>11</v>
      </c>
      <c r="D91511" s="1"/>
      <c r="E91511" s="1"/>
    </row>
    <row r="91512" ht="15.75" customHeight="1">
      <c r="A91512" s="1" t="s">
        <v>89</v>
      </c>
      <c r="B91512" s="1" t="s">
        <v>135</v>
      </c>
      <c r="C91512" s="1" t="s">
        <v>11</v>
      </c>
      <c r="D91512" s="1"/>
      <c r="E91512" s="1"/>
    </row>
    <row r="91513" ht="15.75" customHeight="1">
      <c r="A91513" s="1" t="s">
        <v>89</v>
      </c>
      <c r="B91513" s="1" t="s">
        <v>29642</v>
      </c>
      <c r="C91513" s="1" t="s">
        <v>11</v>
      </c>
      <c r="D91513" s="1"/>
      <c r="E91513" s="1"/>
    </row>
    <row r="91514" ht="15.75" customHeight="1">
      <c r="A91514" s="1" t="s">
        <v>89</v>
      </c>
      <c r="B91514" s="1" t="s">
        <v>202</v>
      </c>
      <c r="C91514" s="1" t="s">
        <v>11</v>
      </c>
      <c r="D91514" s="1"/>
      <c r="E91514" s="1"/>
    </row>
    <row r="91515" ht="15.75" customHeight="1">
      <c r="A91515" s="1" t="s">
        <v>89</v>
      </c>
      <c r="B91515" s="1" t="s">
        <v>95</v>
      </c>
      <c r="C91515" s="1" t="s">
        <v>11</v>
      </c>
      <c r="D91515" s="1"/>
      <c r="E91515" s="1"/>
    </row>
    <row r="91516" ht="15.75" customHeight="1">
      <c r="A91516" s="1" t="s">
        <v>89</v>
      </c>
      <c r="B91516" s="1" t="s">
        <v>770</v>
      </c>
      <c r="C91516" s="1" t="s">
        <v>11</v>
      </c>
      <c r="D91516" s="1"/>
      <c r="E91516" s="1"/>
    </row>
    <row r="91517" ht="15.75" customHeight="1">
      <c r="A91517" s="1" t="s">
        <v>89</v>
      </c>
      <c r="B91517" s="1" t="s">
        <v>29790</v>
      </c>
      <c r="C91517" s="1" t="s">
        <v>11</v>
      </c>
      <c r="D91517" s="1"/>
      <c r="E91517" s="1"/>
    </row>
    <row r="91518" ht="15.75" customHeight="1">
      <c r="A91518" s="1" t="s">
        <v>89</v>
      </c>
      <c r="B91518" s="1" t="s">
        <v>385</v>
      </c>
      <c r="C91518" s="1" t="s">
        <v>11</v>
      </c>
      <c r="D91518" s="1"/>
      <c r="E91518" s="1"/>
    </row>
    <row r="91519" ht="15.75" customHeight="1">
      <c r="A91519" s="1" t="s">
        <v>89</v>
      </c>
      <c r="B91519" s="1" t="s">
        <v>436</v>
      </c>
      <c r="C91519" s="1" t="s">
        <v>11</v>
      </c>
      <c r="D91519" s="1"/>
      <c r="E91519" s="1"/>
    </row>
    <row r="91520" ht="15.75" customHeight="1">
      <c r="A91520" s="1" t="s">
        <v>89</v>
      </c>
      <c r="B91520" s="1" t="s">
        <v>7321</v>
      </c>
      <c r="C91520" s="1" t="s">
        <v>11</v>
      </c>
      <c r="D91520" s="1"/>
      <c r="E91520" s="1"/>
    </row>
    <row r="91521" ht="15.75" customHeight="1">
      <c r="A91521" s="1" t="s">
        <v>89</v>
      </c>
      <c r="B91521" s="1" t="s">
        <v>29791</v>
      </c>
      <c r="C91521" s="1" t="s">
        <v>11</v>
      </c>
      <c r="D91521" s="1"/>
      <c r="E91521" s="1"/>
    </row>
    <row r="91522" ht="15.75" customHeight="1">
      <c r="A91522" s="1" t="s">
        <v>89</v>
      </c>
      <c r="B91522" s="1" t="s">
        <v>7320</v>
      </c>
      <c r="C91522" s="1" t="s">
        <v>11</v>
      </c>
      <c r="D91522" s="1"/>
      <c r="E91522" s="1"/>
    </row>
    <row r="91523" ht="15.75" customHeight="1">
      <c r="A91523" s="1" t="s">
        <v>89</v>
      </c>
      <c r="B91523" s="1" t="s">
        <v>616</v>
      </c>
      <c r="C91523" s="1" t="s">
        <v>11</v>
      </c>
      <c r="D91523" s="1"/>
      <c r="E91523" s="1"/>
    </row>
    <row r="91524" ht="15.75" customHeight="1">
      <c r="A91524" s="1" t="s">
        <v>89</v>
      </c>
      <c r="B91524" s="1" t="s">
        <v>29792</v>
      </c>
      <c r="C91524" s="1" t="s">
        <v>11</v>
      </c>
      <c r="D91524" s="1"/>
      <c r="E91524" s="1"/>
    </row>
    <row r="91525" ht="15.75" customHeight="1">
      <c r="A91525" s="1" t="s">
        <v>89</v>
      </c>
      <c r="B91525" s="1" t="s">
        <v>606</v>
      </c>
      <c r="C91525" s="1" t="s">
        <v>11</v>
      </c>
      <c r="D91525" s="1"/>
      <c r="E91525" s="1"/>
    </row>
    <row r="91526" ht="15.75" customHeight="1">
      <c r="A91526" s="1" t="s">
        <v>89</v>
      </c>
      <c r="B91526" s="1" t="s">
        <v>644</v>
      </c>
      <c r="C91526" s="1" t="s">
        <v>11</v>
      </c>
      <c r="D91526" s="1"/>
      <c r="E91526" s="1"/>
    </row>
    <row r="91527" ht="15.75" customHeight="1">
      <c r="A91527" s="1" t="s">
        <v>89</v>
      </c>
      <c r="B91527" s="1" t="s">
        <v>7472</v>
      </c>
      <c r="C91527" s="1" t="s">
        <v>11</v>
      </c>
      <c r="D91527" s="1"/>
      <c r="E91527" s="1"/>
    </row>
    <row r="91528" ht="15.75" customHeight="1">
      <c r="A91528" s="1" t="s">
        <v>89</v>
      </c>
      <c r="B91528" s="1" t="s">
        <v>1999</v>
      </c>
      <c r="C91528" s="1" t="s">
        <v>11</v>
      </c>
      <c r="D91528" s="1"/>
      <c r="E91528" s="1"/>
    </row>
    <row r="91529" ht="15.75" customHeight="1">
      <c r="A91529" s="1" t="s">
        <v>89</v>
      </c>
      <c r="B91529" s="1" t="s">
        <v>772</v>
      </c>
      <c r="C91529" s="1" t="s">
        <v>9</v>
      </c>
      <c r="D91529" s="1"/>
      <c r="E91529" s="1"/>
    </row>
    <row r="91530" ht="15.75" customHeight="1">
      <c r="A91530" s="1" t="s">
        <v>89</v>
      </c>
      <c r="B91530" s="1" t="s">
        <v>907</v>
      </c>
      <c r="C91530" s="1" t="s">
        <v>11</v>
      </c>
      <c r="D91530" s="1"/>
      <c r="E91530" s="1"/>
    </row>
    <row r="91531" ht="15.75" customHeight="1">
      <c r="A91531" s="1" t="s">
        <v>89</v>
      </c>
      <c r="B91531" s="1" t="s">
        <v>4355</v>
      </c>
      <c r="C91531" s="1" t="s">
        <v>11</v>
      </c>
      <c r="D91531" s="1"/>
      <c r="E91531" s="1"/>
    </row>
    <row r="91532" ht="15.75" customHeight="1">
      <c r="A91532" s="1" t="s">
        <v>89</v>
      </c>
      <c r="B91532" s="1" t="s">
        <v>24043</v>
      </c>
      <c r="C91532" s="1" t="s">
        <v>11</v>
      </c>
      <c r="D91532" s="1"/>
      <c r="E91532" s="1"/>
    </row>
    <row r="91533" ht="15.75" customHeight="1">
      <c r="A91533" s="1" t="s">
        <v>89</v>
      </c>
      <c r="B91533" s="1" t="s">
        <v>23500</v>
      </c>
      <c r="C91533" s="1" t="s">
        <v>11</v>
      </c>
      <c r="D91533" s="1"/>
      <c r="E91533" s="1"/>
    </row>
    <row r="91534" ht="15.75" customHeight="1">
      <c r="A91534" s="1" t="s">
        <v>89</v>
      </c>
      <c r="B91534" s="1" t="s">
        <v>29793</v>
      </c>
      <c r="C91534" s="1" t="s">
        <v>11</v>
      </c>
      <c r="D91534" s="1"/>
      <c r="E91534" s="1"/>
    </row>
    <row r="91535" ht="15.75" customHeight="1">
      <c r="A91535" s="1" t="s">
        <v>89</v>
      </c>
      <c r="B91535" s="1" t="s">
        <v>775</v>
      </c>
      <c r="C91535" s="1" t="s">
        <v>11</v>
      </c>
      <c r="D91535" s="1"/>
      <c r="E91535" s="1"/>
    </row>
    <row r="91536" ht="15.75" customHeight="1">
      <c r="A91536" s="1" t="s">
        <v>89</v>
      </c>
      <c r="B91536" s="1" t="s">
        <v>29794</v>
      </c>
      <c r="C91536" s="1" t="s">
        <v>11</v>
      </c>
      <c r="D91536" s="1"/>
      <c r="E91536" s="1"/>
    </row>
    <row r="91537" ht="15.75" customHeight="1">
      <c r="A91537" s="1" t="s">
        <v>89</v>
      </c>
      <c r="B91537" s="1" t="s">
        <v>5472</v>
      </c>
      <c r="C91537" s="1" t="s">
        <v>11</v>
      </c>
      <c r="D91537" s="1"/>
      <c r="E91537" s="1"/>
    </row>
    <row r="91538" ht="15.75" customHeight="1">
      <c r="A91538" s="1" t="s">
        <v>89</v>
      </c>
      <c r="B91538" s="1" t="s">
        <v>1411</v>
      </c>
      <c r="C91538" s="1" t="s">
        <v>11</v>
      </c>
      <c r="D91538" s="1"/>
      <c r="E91538" s="1"/>
    </row>
    <row r="91539" ht="15.75" customHeight="1">
      <c r="A91539" s="1" t="s">
        <v>89</v>
      </c>
      <c r="B91539" s="1" t="s">
        <v>12512</v>
      </c>
      <c r="C91539" s="1" t="s">
        <v>11</v>
      </c>
      <c r="D91539" s="1"/>
      <c r="E91539" s="1"/>
    </row>
    <row r="91540" ht="15.75" customHeight="1">
      <c r="A91540" s="1" t="s">
        <v>89</v>
      </c>
      <c r="B91540" s="1" t="s">
        <v>29795</v>
      </c>
      <c r="C91540" s="1" t="s">
        <v>11</v>
      </c>
      <c r="D91540" s="1"/>
      <c r="E91540" s="1"/>
    </row>
    <row r="91541" ht="15.75" customHeight="1">
      <c r="A91541" s="1" t="s">
        <v>89</v>
      </c>
      <c r="B91541" s="1" t="s">
        <v>29796</v>
      </c>
      <c r="C91541" s="1" t="s">
        <v>11</v>
      </c>
      <c r="D91541" s="1"/>
      <c r="E91541" s="1"/>
    </row>
    <row r="91542" ht="15.75" customHeight="1">
      <c r="A91542" s="1" t="s">
        <v>89</v>
      </c>
      <c r="B91542" s="1" t="s">
        <v>9009</v>
      </c>
      <c r="C91542" s="1" t="s">
        <v>11</v>
      </c>
      <c r="D91542" s="1"/>
      <c r="E91542" s="1"/>
    </row>
    <row r="91543" ht="15.75" customHeight="1">
      <c r="A91543" s="1" t="s">
        <v>89</v>
      </c>
      <c r="B91543" s="1" t="s">
        <v>964</v>
      </c>
      <c r="C91543" s="1" t="s">
        <v>11</v>
      </c>
      <c r="D91543" s="1"/>
      <c r="E91543" s="1"/>
    </row>
    <row r="91544" ht="15.75" customHeight="1">
      <c r="A91544" s="1" t="s">
        <v>89</v>
      </c>
      <c r="B91544" s="1" t="s">
        <v>29797</v>
      </c>
      <c r="C91544" s="1" t="s">
        <v>11</v>
      </c>
      <c r="D91544" s="1"/>
      <c r="E91544" s="1"/>
    </row>
    <row r="91545" ht="15.75" customHeight="1">
      <c r="A91545" s="1" t="s">
        <v>89</v>
      </c>
      <c r="B91545" s="1" t="s">
        <v>29629</v>
      </c>
      <c r="C91545" s="1" t="s">
        <v>11</v>
      </c>
      <c r="D91545" s="1"/>
      <c r="E91545" s="1"/>
    </row>
    <row r="91546" ht="15.75" customHeight="1">
      <c r="A91546" s="1" t="s">
        <v>89</v>
      </c>
      <c r="B91546" s="1" t="s">
        <v>29798</v>
      </c>
      <c r="C91546" s="1" t="s">
        <v>11</v>
      </c>
      <c r="D91546" s="1"/>
      <c r="E91546" s="1"/>
    </row>
    <row r="91547" ht="15.75" customHeight="1">
      <c r="A91547" s="1" t="s">
        <v>89</v>
      </c>
      <c r="B91547" s="1" t="s">
        <v>29799</v>
      </c>
      <c r="C91547" s="1" t="s">
        <v>11</v>
      </c>
      <c r="D91547" s="1"/>
      <c r="E91547" s="1"/>
    </row>
    <row r="91548" ht="15.75" customHeight="1">
      <c r="A91548" s="1" t="s">
        <v>89</v>
      </c>
      <c r="B91548" s="1" t="s">
        <v>29800</v>
      </c>
      <c r="C91548" s="1" t="s">
        <v>11</v>
      </c>
      <c r="D91548" s="1"/>
      <c r="E91548" s="1"/>
    </row>
    <row r="91549" ht="15.75" customHeight="1">
      <c r="A91549" s="1" t="s">
        <v>89</v>
      </c>
      <c r="B91549" s="1" t="s">
        <v>29801</v>
      </c>
      <c r="C91549" s="1" t="s">
        <v>11</v>
      </c>
      <c r="D91549" s="1"/>
      <c r="E91549" s="1"/>
    </row>
    <row r="91550" ht="15.75" customHeight="1">
      <c r="A91550" s="1" t="s">
        <v>89</v>
      </c>
      <c r="B91550" s="1" t="s">
        <v>222</v>
      </c>
      <c r="C91550" s="1" t="s">
        <v>11</v>
      </c>
      <c r="D91550" s="1"/>
      <c r="E91550" s="1"/>
    </row>
    <row r="91551" ht="15.75" customHeight="1">
      <c r="A91551" s="1" t="s">
        <v>89</v>
      </c>
      <c r="B91551" s="1" t="s">
        <v>29802</v>
      </c>
      <c r="C91551" s="1" t="s">
        <v>11</v>
      </c>
      <c r="D91551" s="1"/>
      <c r="E91551" s="1"/>
    </row>
    <row r="91552" ht="15.75" customHeight="1">
      <c r="A91552" s="1" t="s">
        <v>89</v>
      </c>
      <c r="B91552" s="1" t="s">
        <v>29803</v>
      </c>
      <c r="C91552" s="1" t="s">
        <v>11</v>
      </c>
      <c r="D91552" s="1"/>
      <c r="E91552" s="1"/>
    </row>
    <row r="91553" ht="15.75" customHeight="1">
      <c r="A91553" s="1" t="s">
        <v>89</v>
      </c>
      <c r="B91553" s="1" t="s">
        <v>3711</v>
      </c>
      <c r="C91553" s="1" t="s">
        <v>11</v>
      </c>
      <c r="D91553" s="1"/>
      <c r="E91553" s="1"/>
    </row>
    <row r="91554" ht="15.75" customHeight="1">
      <c r="A91554" s="1" t="s">
        <v>89</v>
      </c>
      <c r="B91554" s="1" t="s">
        <v>816</v>
      </c>
      <c r="C91554" s="1" t="s">
        <v>11</v>
      </c>
      <c r="D91554" s="1"/>
      <c r="E91554" s="1"/>
    </row>
    <row r="91555" ht="15.75" customHeight="1">
      <c r="A91555" s="1" t="s">
        <v>89</v>
      </c>
      <c r="B91555" s="1" t="s">
        <v>920</v>
      </c>
      <c r="C91555" s="1" t="s">
        <v>11</v>
      </c>
      <c r="D91555" s="1"/>
      <c r="E91555" s="1"/>
    </row>
    <row r="91556" ht="15.75" customHeight="1">
      <c r="A91556" s="1" t="s">
        <v>89</v>
      </c>
      <c r="B91556" s="1" t="s">
        <v>1051</v>
      </c>
      <c r="C91556" s="1" t="s">
        <v>11</v>
      </c>
      <c r="D91556" s="1"/>
      <c r="E91556" s="1"/>
    </row>
    <row r="91557" ht="15.75" customHeight="1">
      <c r="A91557" s="1" t="s">
        <v>89</v>
      </c>
      <c r="B91557" s="1" t="s">
        <v>444</v>
      </c>
      <c r="C91557" s="1" t="s">
        <v>11</v>
      </c>
      <c r="D91557" s="1"/>
      <c r="E91557" s="1"/>
    </row>
    <row r="91558" ht="15.75" customHeight="1">
      <c r="A91558" s="1" t="s">
        <v>89</v>
      </c>
      <c r="B91558" s="1" t="s">
        <v>921</v>
      </c>
      <c r="C91558" s="1" t="s">
        <v>11</v>
      </c>
      <c r="D91558" s="1"/>
      <c r="E91558" s="1"/>
    </row>
    <row r="91559" ht="15.75" customHeight="1">
      <c r="A91559" s="1" t="s">
        <v>89</v>
      </c>
      <c r="B91559" s="1" t="s">
        <v>624</v>
      </c>
      <c r="C91559" s="1" t="s">
        <v>11</v>
      </c>
      <c r="D91559" s="1"/>
      <c r="E91559" s="1"/>
    </row>
    <row r="91560" ht="15.75" customHeight="1">
      <c r="A91560" s="1" t="s">
        <v>89</v>
      </c>
      <c r="B91560" s="1" t="s">
        <v>29804</v>
      </c>
      <c r="C91560" s="1" t="s">
        <v>11</v>
      </c>
      <c r="D91560" s="1"/>
      <c r="E91560" s="1"/>
    </row>
    <row r="91561" ht="15.75" customHeight="1">
      <c r="A91561" s="1" t="s">
        <v>89</v>
      </c>
      <c r="B91561" s="1" t="s">
        <v>227</v>
      </c>
      <c r="C91561" s="1" t="s">
        <v>11</v>
      </c>
      <c r="D91561" s="1"/>
      <c r="E91561" s="1"/>
    </row>
    <row r="91562" ht="15.75" customHeight="1">
      <c r="A91562" s="1" t="s">
        <v>89</v>
      </c>
      <c r="B91562" s="1" t="s">
        <v>4294</v>
      </c>
      <c r="C91562" s="1" t="s">
        <v>11</v>
      </c>
      <c r="D91562" s="1"/>
      <c r="E91562" s="1"/>
    </row>
    <row r="91563" ht="15.75" customHeight="1">
      <c r="A91563" s="1" t="s">
        <v>89</v>
      </c>
      <c r="B91563" s="1" t="s">
        <v>29805</v>
      </c>
      <c r="C91563" s="1" t="s">
        <v>11</v>
      </c>
      <c r="D91563" s="1"/>
      <c r="E91563" s="1"/>
    </row>
    <row r="91564" ht="15.75" customHeight="1">
      <c r="A91564" s="1" t="s">
        <v>89</v>
      </c>
      <c r="B91564" s="1" t="s">
        <v>5478</v>
      </c>
      <c r="C91564" s="1" t="s">
        <v>11</v>
      </c>
      <c r="D91564" s="1"/>
      <c r="E91564" s="1"/>
    </row>
    <row r="91565" ht="15.75" customHeight="1">
      <c r="A91565" s="1" t="s">
        <v>89</v>
      </c>
      <c r="B91565" s="1" t="s">
        <v>29806</v>
      </c>
      <c r="C91565" s="1" t="s">
        <v>11</v>
      </c>
      <c r="D91565" s="1"/>
      <c r="E91565" s="1"/>
    </row>
    <row r="91566" ht="15.75" customHeight="1">
      <c r="A91566" s="1" t="s">
        <v>89</v>
      </c>
      <c r="B91566" s="1" t="s">
        <v>22489</v>
      </c>
      <c r="C91566" s="1" t="s">
        <v>9</v>
      </c>
      <c r="D91566" s="1"/>
      <c r="E91566" s="1"/>
    </row>
    <row r="91567" ht="15.75" customHeight="1">
      <c r="A91567" s="1" t="s">
        <v>89</v>
      </c>
      <c r="B91567" s="1" t="s">
        <v>229</v>
      </c>
      <c r="C91567" s="1" t="s">
        <v>11</v>
      </c>
      <c r="D91567" s="1"/>
      <c r="E91567" s="1"/>
    </row>
    <row r="91568" ht="15.75" customHeight="1">
      <c r="A91568" s="1" t="s">
        <v>89</v>
      </c>
      <c r="B91568" s="1" t="s">
        <v>29807</v>
      </c>
      <c r="C91568" s="1" t="s">
        <v>11</v>
      </c>
      <c r="D91568" s="1"/>
      <c r="E91568" s="1"/>
    </row>
    <row r="91569" ht="15.75" customHeight="1">
      <c r="A91569" s="1" t="s">
        <v>89</v>
      </c>
      <c r="B91569" s="1" t="s">
        <v>1604</v>
      </c>
      <c r="C91569" s="1" t="s">
        <v>11</v>
      </c>
      <c r="D91569" s="1"/>
      <c r="E91569" s="1"/>
    </row>
    <row r="91570" ht="15.75" customHeight="1">
      <c r="A91570" s="1" t="s">
        <v>89</v>
      </c>
      <c r="B91570" s="1" t="s">
        <v>13503</v>
      </c>
      <c r="C91570" s="1" t="s">
        <v>11</v>
      </c>
      <c r="D91570" s="1"/>
      <c r="E91570" s="1"/>
    </row>
    <row r="91571" ht="15.75" customHeight="1">
      <c r="A91571" s="1" t="s">
        <v>89</v>
      </c>
      <c r="B91571" s="1" t="s">
        <v>6254</v>
      </c>
      <c r="C91571" s="1" t="s">
        <v>11</v>
      </c>
      <c r="D91571" s="1"/>
      <c r="E91571" s="1"/>
    </row>
    <row r="91572" ht="15.75" customHeight="1">
      <c r="A91572" s="1" t="s">
        <v>89</v>
      </c>
      <c r="B91572" s="1" t="s">
        <v>29808</v>
      </c>
      <c r="C91572" s="1" t="s">
        <v>11</v>
      </c>
      <c r="D91572" s="1"/>
      <c r="E91572" s="1"/>
    </row>
    <row r="91573" ht="15.75" customHeight="1">
      <c r="A91573" s="1" t="s">
        <v>89</v>
      </c>
      <c r="B91573" s="1" t="s">
        <v>3773</v>
      </c>
      <c r="C91573" s="1" t="s">
        <v>11</v>
      </c>
      <c r="D91573" s="1"/>
      <c r="E91573" s="1"/>
    </row>
    <row r="91574" ht="15.75" customHeight="1">
      <c r="A91574" s="1" t="s">
        <v>89</v>
      </c>
      <c r="B91574" s="1" t="s">
        <v>652</v>
      </c>
      <c r="C91574" s="1" t="s">
        <v>11</v>
      </c>
      <c r="D91574" s="1"/>
      <c r="E91574" s="1"/>
    </row>
    <row r="91575" ht="15.75" customHeight="1">
      <c r="A91575" s="1" t="s">
        <v>29809</v>
      </c>
      <c r="B91575" s="1" t="s">
        <v>29810</v>
      </c>
      <c r="D91575" s="1"/>
      <c r="E91575" s="1"/>
    </row>
    <row r="91576" ht="15.75" customHeight="1">
      <c r="A91576" s="2" t="s">
        <v>2</v>
      </c>
      <c r="B91576" s="2" t="s">
        <v>3</v>
      </c>
      <c r="C91576" s="2" t="s">
        <v>4</v>
      </c>
      <c r="D91576" s="2" t="s">
        <v>5</v>
      </c>
      <c r="E91576" s="2" t="s">
        <v>6</v>
      </c>
    </row>
    <row r="91577" ht="15.75" customHeight="1">
      <c r="A91577" s="1" t="s">
        <v>7</v>
      </c>
    </row>
    <row r="91578" ht="15.75" customHeight="1">
      <c r="B91578" s="1" t="s">
        <v>29773</v>
      </c>
      <c r="C91578" s="1" t="s">
        <v>9</v>
      </c>
      <c r="D91578" s="1"/>
      <c r="E91578" s="1"/>
    </row>
    <row r="91579" ht="15.75" customHeight="1">
      <c r="B91579" s="1" t="s">
        <v>38</v>
      </c>
      <c r="C91579" s="1" t="s">
        <v>9</v>
      </c>
      <c r="D91579" s="1"/>
      <c r="E91579" s="1"/>
    </row>
    <row r="91580" ht="15.75" customHeight="1">
      <c r="B91580" s="1" t="s">
        <v>29811</v>
      </c>
      <c r="C91580" s="1" t="s">
        <v>9</v>
      </c>
      <c r="D91580" s="1"/>
      <c r="E91580" s="1"/>
    </row>
    <row r="91581" ht="15.75" customHeight="1">
      <c r="B91581" s="1" t="s">
        <v>29779</v>
      </c>
      <c r="C91581" s="1" t="s">
        <v>9</v>
      </c>
      <c r="D91581" s="1"/>
      <c r="E91581" s="1"/>
    </row>
    <row r="91582" ht="15.75" customHeight="1">
      <c r="B91582" s="1" t="s">
        <v>5720</v>
      </c>
      <c r="C91582" s="1" t="s">
        <v>11</v>
      </c>
      <c r="D91582" s="1"/>
      <c r="E91582" s="1"/>
    </row>
    <row r="91583" ht="15.75" customHeight="1">
      <c r="B91583" s="1" t="s">
        <v>5098</v>
      </c>
      <c r="C91583" s="1" t="s">
        <v>9</v>
      </c>
      <c r="D91583" s="1"/>
      <c r="E91583" s="1"/>
    </row>
    <row r="91584" ht="15.75" customHeight="1">
      <c r="B91584" s="1" t="s">
        <v>29812</v>
      </c>
      <c r="C91584" s="1" t="s">
        <v>9</v>
      </c>
      <c r="D91584" s="1"/>
      <c r="E91584" s="1"/>
    </row>
    <row r="91585" ht="15.75" customHeight="1">
      <c r="B91585" s="1" t="s">
        <v>230</v>
      </c>
      <c r="C91585" s="1" t="s">
        <v>9</v>
      </c>
      <c r="D91585" s="1"/>
      <c r="E91585" s="1"/>
    </row>
    <row r="91586" ht="15.75" customHeight="1">
      <c r="B91586" s="1" t="s">
        <v>3522</v>
      </c>
      <c r="C91586" s="1" t="s">
        <v>9</v>
      </c>
      <c r="D91586" s="1"/>
      <c r="E91586" s="1"/>
    </row>
    <row r="91587" ht="15.75" customHeight="1">
      <c r="B91587" s="1" t="s">
        <v>27553</v>
      </c>
      <c r="C91587" s="1" t="s">
        <v>9</v>
      </c>
      <c r="D91587" s="1"/>
      <c r="E91587" s="1"/>
    </row>
    <row r="91588" ht="15.75" customHeight="1">
      <c r="B91588" s="1" t="s">
        <v>29813</v>
      </c>
      <c r="C91588" s="1" t="s">
        <v>9</v>
      </c>
      <c r="D91588" s="1"/>
      <c r="E91588" s="1"/>
    </row>
    <row r="91589" ht="15.75" customHeight="1">
      <c r="B91589" s="1" t="s">
        <v>29769</v>
      </c>
      <c r="C91589" s="1" t="s">
        <v>9</v>
      </c>
      <c r="D91589" s="1"/>
      <c r="E91589" s="1"/>
    </row>
    <row r="91590" ht="15.75" customHeight="1">
      <c r="A91590" s="1" t="s">
        <v>30</v>
      </c>
    </row>
    <row r="91591" ht="15.75" customHeight="1">
      <c r="B91591" s="1" t="s">
        <v>29814</v>
      </c>
      <c r="C91591" s="1" t="s">
        <v>9</v>
      </c>
      <c r="D91591" s="1"/>
      <c r="E91591" s="1"/>
    </row>
    <row r="91592" ht="15.75" customHeight="1">
      <c r="A91592" s="1" t="s">
        <v>46</v>
      </c>
    </row>
    <row r="91593" ht="15.75" customHeight="1">
      <c r="B91593" s="1" t="s">
        <v>29815</v>
      </c>
      <c r="C91593" s="1" t="s">
        <v>9</v>
      </c>
      <c r="D91593" s="1"/>
      <c r="E91593" s="1"/>
    </row>
    <row r="91594" ht="15.75" customHeight="1">
      <c r="A91594" s="1" t="s">
        <v>47</v>
      </c>
    </row>
    <row r="91595" ht="15.75" customHeight="1">
      <c r="A91595" s="1" t="s">
        <v>89</v>
      </c>
      <c r="B91595" s="1" t="s">
        <v>770</v>
      </c>
      <c r="C91595" s="1" t="s">
        <v>11</v>
      </c>
      <c r="D91595" s="1"/>
      <c r="E91595" s="1"/>
    </row>
    <row r="91596" ht="15.75" customHeight="1">
      <c r="A91596" s="1" t="s">
        <v>89</v>
      </c>
      <c r="B91596" s="1" t="s">
        <v>385</v>
      </c>
      <c r="C91596" s="1" t="s">
        <v>11</v>
      </c>
      <c r="D91596" s="1"/>
      <c r="E91596" s="1"/>
    </row>
    <row r="91597" ht="15.75" customHeight="1">
      <c r="A91597" s="1" t="s">
        <v>89</v>
      </c>
      <c r="B91597" s="1" t="s">
        <v>29816</v>
      </c>
      <c r="C91597" s="1" t="s">
        <v>11</v>
      </c>
      <c r="D91597" s="1"/>
      <c r="E91597" s="1"/>
    </row>
    <row r="91598" ht="15.75" customHeight="1">
      <c r="A91598" s="1" t="s">
        <v>89</v>
      </c>
      <c r="B91598" s="1" t="s">
        <v>772</v>
      </c>
      <c r="C91598" s="1" t="s">
        <v>9</v>
      </c>
      <c r="D91598" s="1"/>
      <c r="E91598" s="1"/>
    </row>
    <row r="91599" ht="15.75" customHeight="1">
      <c r="A91599" s="1" t="s">
        <v>89</v>
      </c>
      <c r="B91599" s="1" t="s">
        <v>4355</v>
      </c>
      <c r="C91599" s="1" t="s">
        <v>11</v>
      </c>
      <c r="D91599" s="1"/>
      <c r="E91599" s="1"/>
    </row>
    <row r="91600" ht="15.75" customHeight="1">
      <c r="A91600" s="1" t="s">
        <v>89</v>
      </c>
      <c r="B91600" s="1" t="s">
        <v>23500</v>
      </c>
      <c r="C91600" s="1" t="s">
        <v>11</v>
      </c>
      <c r="D91600" s="1"/>
      <c r="E91600" s="1"/>
    </row>
    <row r="91601" ht="15.75" customHeight="1">
      <c r="A91601" s="1" t="s">
        <v>89</v>
      </c>
      <c r="B91601" s="1" t="s">
        <v>775</v>
      </c>
      <c r="C91601" s="1" t="s">
        <v>11</v>
      </c>
      <c r="D91601" s="1"/>
      <c r="E91601" s="1"/>
    </row>
    <row r="91602" ht="15.75" customHeight="1">
      <c r="A91602" s="1" t="s">
        <v>89</v>
      </c>
      <c r="B91602" s="1" t="s">
        <v>29794</v>
      </c>
      <c r="C91602" s="1" t="s">
        <v>11</v>
      </c>
      <c r="D91602" s="1"/>
      <c r="E91602" s="1"/>
    </row>
    <row r="91603" ht="15.75" customHeight="1">
      <c r="A91603" s="1" t="s">
        <v>89</v>
      </c>
      <c r="B91603" s="1" t="s">
        <v>1411</v>
      </c>
      <c r="C91603" s="1" t="s">
        <v>11</v>
      </c>
      <c r="D91603" s="1"/>
      <c r="E91603" s="1"/>
    </row>
    <row r="91604" ht="15.75" customHeight="1">
      <c r="A91604" s="1" t="s">
        <v>89</v>
      </c>
      <c r="B91604" s="1" t="s">
        <v>3708</v>
      </c>
      <c r="C91604" s="1" t="s">
        <v>11</v>
      </c>
      <c r="D91604" s="1"/>
      <c r="E91604" s="1"/>
    </row>
    <row r="91605" ht="15.75" customHeight="1">
      <c r="A91605" s="1" t="s">
        <v>89</v>
      </c>
      <c r="B91605" s="1" t="s">
        <v>29795</v>
      </c>
      <c r="C91605" s="1" t="s">
        <v>9</v>
      </c>
      <c r="D91605" s="1"/>
      <c r="E91605" s="1"/>
    </row>
    <row r="91606" ht="15.75" customHeight="1">
      <c r="A91606" s="1" t="s">
        <v>89</v>
      </c>
      <c r="B91606" s="1" t="s">
        <v>29796</v>
      </c>
      <c r="C91606" s="1" t="s">
        <v>11</v>
      </c>
      <c r="D91606" s="1"/>
      <c r="E91606" s="1"/>
    </row>
    <row r="91607" ht="15.75" customHeight="1">
      <c r="A91607" s="1" t="s">
        <v>89</v>
      </c>
      <c r="B91607" s="1" t="s">
        <v>3911</v>
      </c>
      <c r="C91607" s="1" t="s">
        <v>11</v>
      </c>
      <c r="D91607" s="1"/>
      <c r="E91607" s="1"/>
    </row>
    <row r="91608" ht="15.75" customHeight="1">
      <c r="A91608" s="1" t="s">
        <v>89</v>
      </c>
      <c r="B91608" s="1" t="s">
        <v>29630</v>
      </c>
      <c r="C91608" s="1" t="s">
        <v>11</v>
      </c>
      <c r="D91608" s="1"/>
      <c r="E91608" s="1"/>
    </row>
    <row r="91609" ht="15.75" customHeight="1">
      <c r="A91609" s="1" t="s">
        <v>89</v>
      </c>
      <c r="B91609" s="1" t="s">
        <v>29645</v>
      </c>
      <c r="C91609" s="1" t="s">
        <v>11</v>
      </c>
      <c r="D91609" s="1"/>
      <c r="E91609" s="1"/>
    </row>
    <row r="91610" ht="15.75" customHeight="1">
      <c r="A91610" s="1" t="s">
        <v>89</v>
      </c>
      <c r="B91610" s="1" t="s">
        <v>29817</v>
      </c>
      <c r="C91610" s="1" t="s">
        <v>11</v>
      </c>
      <c r="D91610" s="1"/>
      <c r="E91610" s="1"/>
    </row>
    <row r="91611" ht="15.75" customHeight="1">
      <c r="A91611" s="1" t="s">
        <v>89</v>
      </c>
      <c r="B91611" s="1" t="s">
        <v>29803</v>
      </c>
      <c r="C91611" s="1" t="s">
        <v>11</v>
      </c>
      <c r="D91611" s="1"/>
      <c r="E91611" s="1"/>
    </row>
    <row r="91612" ht="15.75" customHeight="1">
      <c r="A91612" s="1" t="s">
        <v>89</v>
      </c>
      <c r="B91612" s="1" t="s">
        <v>29818</v>
      </c>
      <c r="C91612" s="1" t="s">
        <v>11</v>
      </c>
      <c r="D91612" s="1"/>
      <c r="E91612" s="1"/>
    </row>
    <row r="91613" ht="15.75" customHeight="1">
      <c r="A91613" s="1" t="s">
        <v>89</v>
      </c>
      <c r="B91613" s="1" t="s">
        <v>2319</v>
      </c>
      <c r="C91613" s="1" t="s">
        <v>11</v>
      </c>
      <c r="D91613" s="1"/>
      <c r="E91613" s="1"/>
    </row>
    <row r="91614" ht="15.75" customHeight="1">
      <c r="A91614" s="1" t="s">
        <v>89</v>
      </c>
      <c r="B91614" s="1" t="s">
        <v>29804</v>
      </c>
      <c r="C91614" s="1" t="s">
        <v>11</v>
      </c>
      <c r="D91614" s="1"/>
      <c r="E91614" s="1"/>
    </row>
    <row r="91615" ht="15.75" customHeight="1">
      <c r="A91615" s="1" t="s">
        <v>89</v>
      </c>
      <c r="B91615" s="1" t="s">
        <v>229</v>
      </c>
      <c r="C91615" s="1" t="s">
        <v>11</v>
      </c>
      <c r="D91615" s="1"/>
      <c r="E91615" s="1"/>
    </row>
    <row r="91616" ht="15.75" customHeight="1">
      <c r="A91616" s="1" t="s">
        <v>89</v>
      </c>
      <c r="B91616" s="1" t="s">
        <v>652</v>
      </c>
      <c r="C91616" s="1" t="s">
        <v>11</v>
      </c>
      <c r="D91616" s="1"/>
      <c r="E91616" s="1"/>
    </row>
    <row r="91617" ht="15.75" customHeight="1">
      <c r="A91617" s="1" t="s">
        <v>29819</v>
      </c>
      <c r="B91617" s="1" t="s">
        <v>29820</v>
      </c>
      <c r="D91617" s="1"/>
      <c r="E91617" s="1"/>
    </row>
    <row r="91618" ht="15.75" customHeight="1">
      <c r="A91618" s="2" t="s">
        <v>2</v>
      </c>
      <c r="B91618" s="2" t="s">
        <v>3</v>
      </c>
      <c r="C91618" s="2" t="s">
        <v>4</v>
      </c>
      <c r="D91618" s="2" t="s">
        <v>5</v>
      </c>
      <c r="E91618" s="2" t="s">
        <v>6</v>
      </c>
    </row>
    <row r="91619" ht="15.75" customHeight="1">
      <c r="A91619" s="1" t="s">
        <v>7</v>
      </c>
    </row>
    <row r="91620" ht="15.75" customHeight="1">
      <c r="B91620" s="1" t="s">
        <v>5720</v>
      </c>
      <c r="C91620" s="1" t="s">
        <v>11</v>
      </c>
      <c r="D91620" s="1"/>
      <c r="E91620" s="1"/>
    </row>
    <row r="91621" ht="15.75" customHeight="1">
      <c r="B91621" s="1" t="s">
        <v>29773</v>
      </c>
      <c r="C91621" s="1" t="s">
        <v>9</v>
      </c>
      <c r="D91621" s="1"/>
      <c r="E91621" s="1"/>
    </row>
    <row r="91622" ht="15.75" customHeight="1">
      <c r="A91622" s="1" t="s">
        <v>30</v>
      </c>
    </row>
    <row r="91623" ht="15.75" customHeight="1">
      <c r="A91623" s="1" t="s">
        <v>46</v>
      </c>
    </row>
    <row r="91624" ht="15.75" customHeight="1">
      <c r="A91624" s="1" t="s">
        <v>47</v>
      </c>
    </row>
    <row r="91625" ht="15.75" customHeight="1">
      <c r="A91625" s="1" t="s">
        <v>29821</v>
      </c>
      <c r="B91625" s="1" t="s">
        <v>29822</v>
      </c>
      <c r="D91625" s="1"/>
      <c r="E91625" s="1"/>
    </row>
    <row r="91626" ht="15.75" customHeight="1">
      <c r="A91626" s="2" t="s">
        <v>2</v>
      </c>
      <c r="B91626" s="2" t="s">
        <v>3</v>
      </c>
      <c r="C91626" s="2" t="s">
        <v>4</v>
      </c>
      <c r="D91626" s="2" t="s">
        <v>5</v>
      </c>
      <c r="E91626" s="2" t="s">
        <v>6</v>
      </c>
    </row>
    <row r="91627" ht="15.75" customHeight="1">
      <c r="A91627" s="1" t="s">
        <v>7</v>
      </c>
    </row>
    <row r="91628" ht="15.75" customHeight="1">
      <c r="B91628" s="1" t="s">
        <v>6212</v>
      </c>
      <c r="C91628" s="1" t="s">
        <v>9</v>
      </c>
      <c r="D91628" s="1"/>
      <c r="E91628" s="1"/>
    </row>
    <row r="91629" ht="15.75" customHeight="1">
      <c r="B91629" s="1" t="s">
        <v>5720</v>
      </c>
      <c r="C91629" s="1" t="s">
        <v>11</v>
      </c>
      <c r="D91629" s="1"/>
      <c r="E91629" s="1"/>
    </row>
    <row r="91630" ht="15.75" customHeight="1">
      <c r="B91630" s="1" t="s">
        <v>14325</v>
      </c>
      <c r="C91630" s="1" t="s">
        <v>9</v>
      </c>
      <c r="D91630" s="1"/>
      <c r="E91630" s="1"/>
    </row>
    <row r="91631" ht="15.75" customHeight="1">
      <c r="B91631" s="1" t="s">
        <v>29773</v>
      </c>
      <c r="C91631" s="1" t="s">
        <v>9</v>
      </c>
      <c r="D91631" s="1"/>
      <c r="E91631" s="1"/>
    </row>
    <row r="91632" ht="15.75" customHeight="1">
      <c r="A91632" s="1" t="s">
        <v>30</v>
      </c>
    </row>
    <row r="91633" ht="15.75" customHeight="1">
      <c r="A91633" s="1" t="s">
        <v>46</v>
      </c>
    </row>
    <row r="91634" ht="15.75" customHeight="1">
      <c r="A91634" s="1" t="s">
        <v>47</v>
      </c>
    </row>
    <row r="91635" ht="15.75" customHeight="1">
      <c r="A91635" s="1" t="s">
        <v>29823</v>
      </c>
      <c r="B91635" s="1" t="s">
        <v>29824</v>
      </c>
      <c r="D91635" s="1"/>
      <c r="E91635" s="1"/>
    </row>
    <row r="91636" ht="15.75" customHeight="1">
      <c r="A91636" s="2" t="s">
        <v>2</v>
      </c>
      <c r="B91636" s="2" t="s">
        <v>3</v>
      </c>
      <c r="C91636" s="2" t="s">
        <v>4</v>
      </c>
      <c r="D91636" s="2" t="s">
        <v>5</v>
      </c>
      <c r="E91636" s="2" t="s">
        <v>6</v>
      </c>
    </row>
    <row r="91637" ht="15.75" customHeight="1">
      <c r="A91637" s="1" t="s">
        <v>7</v>
      </c>
    </row>
    <row r="91638" ht="15.75" customHeight="1">
      <c r="B91638" s="1" t="s">
        <v>38</v>
      </c>
      <c r="C91638" s="1" t="s">
        <v>9</v>
      </c>
      <c r="D91638" s="1"/>
      <c r="E91638" s="1"/>
    </row>
    <row r="91639" ht="15.75" customHeight="1">
      <c r="B91639" s="1" t="s">
        <v>9208</v>
      </c>
      <c r="C91639" s="1" t="s">
        <v>9</v>
      </c>
      <c r="D91639" s="1"/>
      <c r="E91639" s="1"/>
    </row>
    <row r="91640" ht="15.75" customHeight="1">
      <c r="B91640" s="1" t="s">
        <v>2204</v>
      </c>
      <c r="C91640" s="1" t="s">
        <v>9</v>
      </c>
      <c r="D91640" s="1"/>
      <c r="E91640" s="1"/>
    </row>
    <row r="91641" ht="15.75" customHeight="1">
      <c r="B91641" s="1" t="s">
        <v>23899</v>
      </c>
      <c r="C91641" s="1" t="s">
        <v>9</v>
      </c>
      <c r="D91641" s="1"/>
      <c r="E91641" s="1"/>
    </row>
    <row r="91642" ht="15.75" customHeight="1">
      <c r="B91642" s="1" t="s">
        <v>230</v>
      </c>
      <c r="C91642" s="1" t="s">
        <v>9</v>
      </c>
      <c r="D91642" s="1"/>
      <c r="E91642" s="1"/>
    </row>
    <row r="91643" ht="15.75" customHeight="1">
      <c r="B91643" s="1" t="s">
        <v>3522</v>
      </c>
      <c r="C91643" s="1" t="s">
        <v>9</v>
      </c>
      <c r="D91643" s="1"/>
      <c r="E91643" s="1"/>
    </row>
    <row r="91644" ht="15.75" customHeight="1">
      <c r="B91644" s="1" t="s">
        <v>2639</v>
      </c>
      <c r="C91644" s="1" t="s">
        <v>11</v>
      </c>
      <c r="D91644" s="1"/>
      <c r="E91644" s="1"/>
    </row>
    <row r="91645" ht="15.75" customHeight="1">
      <c r="B91645" s="1" t="s">
        <v>62</v>
      </c>
      <c r="C91645" s="1" t="s">
        <v>9</v>
      </c>
      <c r="D91645" s="1"/>
      <c r="E91645" s="1"/>
    </row>
    <row r="91646" ht="15.75" customHeight="1">
      <c r="B91646" s="1" t="s">
        <v>53</v>
      </c>
      <c r="C91646" s="1" t="s">
        <v>9</v>
      </c>
      <c r="D91646" s="1"/>
      <c r="E91646" s="1"/>
    </row>
    <row r="91647" ht="15.75" customHeight="1">
      <c r="A91647" s="1" t="s">
        <v>30</v>
      </c>
    </row>
    <row r="91648" ht="15.75" customHeight="1">
      <c r="A91648" s="1" t="s">
        <v>46</v>
      </c>
    </row>
    <row r="91649" ht="15.75" customHeight="1">
      <c r="B91649" s="1" t="s">
        <v>29825</v>
      </c>
      <c r="C91649" s="1" t="s">
        <v>9</v>
      </c>
      <c r="D91649" s="1"/>
      <c r="E91649" s="1"/>
    </row>
    <row r="91650" ht="15.75" customHeight="1">
      <c r="B91650" s="1" t="s">
        <v>29826</v>
      </c>
      <c r="C91650" s="1" t="s">
        <v>9</v>
      </c>
      <c r="D91650" s="1"/>
      <c r="E91650" s="1"/>
    </row>
    <row r="91651" ht="15.75" customHeight="1">
      <c r="B91651" s="1" t="s">
        <v>29827</v>
      </c>
      <c r="C91651" s="1" t="s">
        <v>9</v>
      </c>
      <c r="D91651" s="1"/>
      <c r="E91651" s="1"/>
    </row>
    <row r="91652" ht="15.75" customHeight="1">
      <c r="B91652" s="1" t="s">
        <v>29828</v>
      </c>
      <c r="C91652" s="1" t="s">
        <v>9</v>
      </c>
      <c r="D91652" s="1"/>
      <c r="E91652" s="1"/>
    </row>
    <row r="91653" ht="15.75" customHeight="1">
      <c r="B91653" s="1" t="s">
        <v>29829</v>
      </c>
      <c r="C91653" s="1" t="s">
        <v>9</v>
      </c>
      <c r="D91653" s="1"/>
      <c r="E91653" s="1"/>
    </row>
    <row r="91654" ht="15.75" customHeight="1">
      <c r="B91654" s="1" t="s">
        <v>29830</v>
      </c>
      <c r="C91654" s="1" t="s">
        <v>9</v>
      </c>
      <c r="D91654" s="1"/>
      <c r="E91654" s="1"/>
    </row>
    <row r="91655" ht="15.75" customHeight="1">
      <c r="B91655" s="1" t="s">
        <v>29831</v>
      </c>
      <c r="C91655" s="1" t="s">
        <v>9</v>
      </c>
      <c r="D91655" s="1"/>
      <c r="E91655" s="1"/>
    </row>
    <row r="91656" ht="15.75" customHeight="1">
      <c r="B91656" s="1" t="s">
        <v>29832</v>
      </c>
      <c r="C91656" s="1" t="s">
        <v>9</v>
      </c>
      <c r="D91656" s="1"/>
      <c r="E91656" s="1"/>
    </row>
    <row r="91657" ht="15.75" customHeight="1">
      <c r="B91657" s="1" t="s">
        <v>29833</v>
      </c>
      <c r="C91657" s="1" t="s">
        <v>9</v>
      </c>
      <c r="D91657" s="1"/>
      <c r="E91657" s="1"/>
    </row>
    <row r="91658" ht="15.75" customHeight="1">
      <c r="B91658" s="1" t="s">
        <v>29834</v>
      </c>
      <c r="C91658" s="1" t="s">
        <v>9</v>
      </c>
      <c r="D91658" s="1"/>
      <c r="E91658" s="1"/>
    </row>
    <row r="91659" ht="15.75" customHeight="1">
      <c r="B91659" s="1" t="s">
        <v>29835</v>
      </c>
      <c r="C91659" s="1" t="s">
        <v>9</v>
      </c>
      <c r="D91659" s="1"/>
      <c r="E91659" s="1"/>
    </row>
    <row r="91660" ht="15.75" customHeight="1">
      <c r="A91660" s="1" t="s">
        <v>47</v>
      </c>
    </row>
    <row r="91661" ht="15.75" customHeight="1">
      <c r="A91661" s="1" t="s">
        <v>29836</v>
      </c>
      <c r="B91661" s="1" t="s">
        <v>29837</v>
      </c>
      <c r="D91661" s="1"/>
      <c r="E91661" s="1"/>
    </row>
    <row r="91662" ht="15.75" customHeight="1">
      <c r="A91662" s="2" t="s">
        <v>2</v>
      </c>
      <c r="B91662" s="2" t="s">
        <v>3</v>
      </c>
      <c r="C91662" s="2" t="s">
        <v>4</v>
      </c>
      <c r="D91662" s="2" t="s">
        <v>5</v>
      </c>
      <c r="E91662" s="2" t="s">
        <v>6</v>
      </c>
    </row>
    <row r="91663" ht="15.75" customHeight="1">
      <c r="A91663" s="1" t="s">
        <v>7</v>
      </c>
    </row>
    <row r="91664" ht="15.75" customHeight="1">
      <c r="B91664" s="1" t="s">
        <v>14773</v>
      </c>
      <c r="C91664" s="1" t="s">
        <v>11</v>
      </c>
      <c r="D91664" s="1"/>
      <c r="E91664" s="1"/>
    </row>
    <row r="91665" ht="15.75" customHeight="1">
      <c r="B91665" s="1" t="s">
        <v>19021</v>
      </c>
      <c r="C91665" s="1" t="s">
        <v>9</v>
      </c>
      <c r="D91665" s="1"/>
      <c r="E91665" s="1"/>
    </row>
    <row r="91666" ht="15.75" customHeight="1">
      <c r="B91666" s="1" t="s">
        <v>29838</v>
      </c>
      <c r="C91666" s="1" t="s">
        <v>9</v>
      </c>
      <c r="D91666" s="1"/>
      <c r="E91666" s="1"/>
    </row>
    <row r="91667" ht="15.75" customHeight="1">
      <c r="B91667" s="1" t="s">
        <v>29839</v>
      </c>
      <c r="C91667" s="1" t="s">
        <v>11</v>
      </c>
      <c r="D91667" s="1"/>
      <c r="E91667" s="1"/>
    </row>
    <row r="91668" ht="15.75" customHeight="1">
      <c r="B91668" s="1" t="s">
        <v>29582</v>
      </c>
      <c r="C91668" s="1" t="s">
        <v>9</v>
      </c>
      <c r="D91668" s="1"/>
      <c r="E91668" s="1"/>
    </row>
    <row r="91669" ht="15.75" customHeight="1">
      <c r="B91669" s="1" t="s">
        <v>930</v>
      </c>
      <c r="C91669" s="1" t="s">
        <v>9</v>
      </c>
      <c r="D91669" s="1"/>
      <c r="E91669" s="1"/>
    </row>
    <row r="91670" ht="15.75" customHeight="1">
      <c r="B91670" s="1" t="s">
        <v>515</v>
      </c>
      <c r="C91670" s="1" t="s">
        <v>9</v>
      </c>
      <c r="D91670" s="1"/>
      <c r="E91670" s="1"/>
    </row>
    <row r="91671" ht="15.75" customHeight="1">
      <c r="B91671" s="1" t="s">
        <v>14325</v>
      </c>
      <c r="C91671" s="1" t="s">
        <v>9</v>
      </c>
      <c r="D91671" s="1"/>
      <c r="E91671" s="1"/>
    </row>
    <row r="91672" ht="15.75" customHeight="1">
      <c r="B91672" s="1" t="s">
        <v>87</v>
      </c>
      <c r="C91672" s="1" t="s">
        <v>9</v>
      </c>
      <c r="D91672" s="1"/>
      <c r="E91672" s="1"/>
    </row>
    <row r="91673" ht="15.75" customHeight="1">
      <c r="B91673" s="1" t="s">
        <v>2136</v>
      </c>
      <c r="C91673" s="1" t="s">
        <v>11</v>
      </c>
      <c r="D91673" s="1"/>
      <c r="E91673" s="1"/>
    </row>
    <row r="91674" ht="15.75" customHeight="1">
      <c r="B91674" s="1" t="s">
        <v>845</v>
      </c>
      <c r="C91674" s="1" t="s">
        <v>9</v>
      </c>
      <c r="D91674" s="1"/>
      <c r="E91674" s="1"/>
    </row>
    <row r="91675" ht="15.75" customHeight="1">
      <c r="B91675" s="1" t="s">
        <v>78</v>
      </c>
      <c r="C91675" s="1" t="s">
        <v>11</v>
      </c>
      <c r="D91675" s="1"/>
      <c r="E91675" s="1"/>
    </row>
    <row r="91676" ht="15.75" customHeight="1">
      <c r="B91676" s="1" t="s">
        <v>29598</v>
      </c>
      <c r="C91676" s="1" t="s">
        <v>11</v>
      </c>
      <c r="D91676" s="1"/>
      <c r="E91676" s="1"/>
    </row>
    <row r="91677" ht="15.75" customHeight="1">
      <c r="B91677" s="1" t="s">
        <v>18121</v>
      </c>
      <c r="C91677" s="1" t="s">
        <v>9</v>
      </c>
      <c r="D91677" s="1"/>
      <c r="E91677" s="1"/>
    </row>
    <row r="91678" ht="15.75" customHeight="1">
      <c r="B91678" s="1" t="s">
        <v>51</v>
      </c>
      <c r="C91678" s="1" t="s">
        <v>9</v>
      </c>
      <c r="D91678" s="1"/>
      <c r="E91678" s="1"/>
    </row>
    <row r="91679" ht="15.75" customHeight="1">
      <c r="B91679" s="1" t="s">
        <v>29840</v>
      </c>
      <c r="C91679" s="1" t="s">
        <v>9</v>
      </c>
      <c r="D91679" s="1"/>
      <c r="E91679" s="1"/>
    </row>
    <row r="91680" ht="15.75" customHeight="1">
      <c r="B91680" s="1" t="s">
        <v>29841</v>
      </c>
      <c r="C91680" s="1" t="s">
        <v>9</v>
      </c>
      <c r="D91680" s="1"/>
      <c r="E91680" s="1"/>
    </row>
    <row r="91681" ht="15.75" customHeight="1">
      <c r="B91681" s="1" t="s">
        <v>6212</v>
      </c>
      <c r="C91681" s="1" t="s">
        <v>9</v>
      </c>
      <c r="D91681" s="1"/>
      <c r="E91681" s="1"/>
    </row>
    <row r="91682" ht="15.75" customHeight="1">
      <c r="B91682" s="1" t="s">
        <v>6211</v>
      </c>
      <c r="C91682" s="1" t="s">
        <v>9</v>
      </c>
      <c r="D91682" s="1"/>
      <c r="E91682" s="1"/>
    </row>
    <row r="91683" ht="15.75" customHeight="1">
      <c r="B91683" s="1" t="s">
        <v>2285</v>
      </c>
      <c r="C91683" s="1" t="s">
        <v>9</v>
      </c>
      <c r="D91683" s="1"/>
      <c r="E91683" s="1"/>
    </row>
    <row r="91684" ht="15.75" customHeight="1">
      <c r="A91684" s="1" t="s">
        <v>30</v>
      </c>
    </row>
    <row r="91685" ht="15.75" customHeight="1">
      <c r="B91685" s="1" t="s">
        <v>29842</v>
      </c>
      <c r="C91685" s="1" t="s">
        <v>9</v>
      </c>
      <c r="D91685" s="1"/>
      <c r="E91685" s="1"/>
    </row>
    <row r="91686" ht="15.75" customHeight="1">
      <c r="B91686" s="1" t="s">
        <v>29843</v>
      </c>
      <c r="C91686" s="1" t="s">
        <v>9</v>
      </c>
      <c r="D91686" s="1"/>
      <c r="E91686" s="1"/>
    </row>
    <row r="91687" ht="15.75" customHeight="1">
      <c r="B91687" s="1" t="s">
        <v>29844</v>
      </c>
      <c r="C91687" s="1" t="s">
        <v>9</v>
      </c>
      <c r="D91687" s="1"/>
      <c r="E91687" s="1"/>
    </row>
    <row r="91688" ht="15.75" customHeight="1">
      <c r="B91688" s="1" t="s">
        <v>29845</v>
      </c>
      <c r="C91688" s="1" t="s">
        <v>9</v>
      </c>
      <c r="D91688" s="1"/>
      <c r="E91688" s="1"/>
    </row>
    <row r="91689" ht="15.75" customHeight="1">
      <c r="B91689" s="1" t="s">
        <v>29846</v>
      </c>
      <c r="C91689" s="1" t="s">
        <v>9</v>
      </c>
      <c r="D91689" s="1"/>
      <c r="E91689" s="1"/>
    </row>
    <row r="91690" ht="15.75" customHeight="1">
      <c r="B91690" s="1" t="s">
        <v>29847</v>
      </c>
      <c r="C91690" s="1" t="s">
        <v>9</v>
      </c>
      <c r="D91690" s="1"/>
      <c r="E91690" s="1"/>
    </row>
    <row r="91691" ht="15.75" customHeight="1">
      <c r="B91691" s="1" t="s">
        <v>29848</v>
      </c>
      <c r="C91691" s="1" t="s">
        <v>9</v>
      </c>
      <c r="D91691" s="1"/>
      <c r="E91691" s="1"/>
    </row>
    <row r="91692" ht="15.75" customHeight="1">
      <c r="B91692" s="1" t="s">
        <v>29849</v>
      </c>
      <c r="C91692" s="1" t="s">
        <v>9</v>
      </c>
      <c r="D91692" s="1"/>
      <c r="E91692" s="1"/>
    </row>
    <row r="91693" ht="15.75" customHeight="1">
      <c r="A91693" s="1" t="s">
        <v>46</v>
      </c>
    </row>
    <row r="91694" ht="15.75" customHeight="1">
      <c r="A91694" s="1" t="s">
        <v>47</v>
      </c>
    </row>
    <row r="91695" ht="15.75" customHeight="1">
      <c r="A91695" s="1" t="s">
        <v>89</v>
      </c>
      <c r="B91695" s="1" t="s">
        <v>29640</v>
      </c>
      <c r="C91695" s="1" t="s">
        <v>11</v>
      </c>
      <c r="D91695" s="1"/>
      <c r="E91695" s="1"/>
    </row>
    <row r="91696" ht="15.75" customHeight="1">
      <c r="A91696" s="1" t="s">
        <v>89</v>
      </c>
      <c r="B91696" s="1" t="s">
        <v>29850</v>
      </c>
      <c r="C91696" s="1" t="s">
        <v>11</v>
      </c>
      <c r="D91696" s="1"/>
      <c r="E91696" s="1"/>
    </row>
    <row r="91697" ht="15.75" customHeight="1">
      <c r="A91697" s="1" t="s">
        <v>89</v>
      </c>
      <c r="B91697" s="1" t="s">
        <v>29851</v>
      </c>
      <c r="C91697" s="1" t="s">
        <v>11</v>
      </c>
      <c r="D91697" s="1"/>
      <c r="E91697" s="1"/>
    </row>
    <row r="91698" ht="15.75" customHeight="1">
      <c r="A91698" s="1" t="s">
        <v>89</v>
      </c>
      <c r="B91698" s="1" t="s">
        <v>135</v>
      </c>
      <c r="C91698" s="1" t="s">
        <v>11</v>
      </c>
      <c r="D91698" s="1"/>
      <c r="E91698" s="1"/>
    </row>
    <row r="91699" ht="15.75" customHeight="1">
      <c r="A91699" s="1" t="s">
        <v>89</v>
      </c>
      <c r="B91699" s="1" t="s">
        <v>29852</v>
      </c>
      <c r="C91699" s="1" t="s">
        <v>11</v>
      </c>
      <c r="D91699" s="1"/>
      <c r="E91699" s="1"/>
    </row>
    <row r="91700" ht="15.75" customHeight="1">
      <c r="A91700" s="1" t="s">
        <v>89</v>
      </c>
      <c r="B91700" s="1" t="s">
        <v>29853</v>
      </c>
      <c r="C91700" s="1" t="s">
        <v>9</v>
      </c>
      <c r="D91700" s="1"/>
      <c r="E91700" s="1"/>
    </row>
    <row r="91701" ht="15.75" customHeight="1">
      <c r="A91701" s="1" t="s">
        <v>89</v>
      </c>
      <c r="B91701" s="1" t="s">
        <v>95</v>
      </c>
      <c r="C91701" s="1" t="s">
        <v>11</v>
      </c>
      <c r="D91701" s="1"/>
      <c r="E91701" s="1"/>
    </row>
    <row r="91702" ht="15.75" customHeight="1">
      <c r="A91702" s="1" t="s">
        <v>89</v>
      </c>
      <c r="B91702" s="1" t="s">
        <v>385</v>
      </c>
      <c r="C91702" s="1" t="s">
        <v>11</v>
      </c>
      <c r="D91702" s="1"/>
      <c r="E91702" s="1"/>
    </row>
    <row r="91703" ht="15.75" customHeight="1">
      <c r="A91703" s="1" t="s">
        <v>89</v>
      </c>
      <c r="B91703" s="1" t="s">
        <v>419</v>
      </c>
      <c r="C91703" s="1" t="s">
        <v>11</v>
      </c>
      <c r="D91703" s="1"/>
      <c r="E91703" s="1"/>
    </row>
    <row r="91704" ht="15.75" customHeight="1">
      <c r="A91704" s="1" t="s">
        <v>89</v>
      </c>
      <c r="B91704" s="1" t="s">
        <v>1604</v>
      </c>
      <c r="C91704" s="1" t="s">
        <v>11</v>
      </c>
      <c r="D91704" s="1"/>
      <c r="E91704" s="1"/>
    </row>
    <row r="91705" ht="15.75" customHeight="1">
      <c r="A91705" s="1" t="s">
        <v>89</v>
      </c>
      <c r="B91705" s="1" t="s">
        <v>641</v>
      </c>
      <c r="C91705" s="1" t="s">
        <v>9</v>
      </c>
      <c r="D91705" s="1"/>
      <c r="E91705" s="1"/>
    </row>
    <row r="91706" ht="15.75" customHeight="1">
      <c r="A91706" s="1" t="s">
        <v>89</v>
      </c>
      <c r="B91706" s="1" t="s">
        <v>616</v>
      </c>
      <c r="C91706" s="1" t="s">
        <v>9</v>
      </c>
      <c r="D91706" s="1"/>
      <c r="E91706" s="1"/>
    </row>
    <row r="91707" ht="15.75" customHeight="1">
      <c r="A91707" s="1" t="s">
        <v>89</v>
      </c>
      <c r="B91707" s="1" t="s">
        <v>606</v>
      </c>
      <c r="C91707" s="1" t="s">
        <v>11</v>
      </c>
      <c r="D91707" s="1"/>
      <c r="E91707" s="1"/>
    </row>
    <row r="91708" ht="15.75" customHeight="1">
      <c r="A91708" s="1" t="s">
        <v>89</v>
      </c>
      <c r="B91708" s="1" t="s">
        <v>772</v>
      </c>
      <c r="C91708" s="1" t="s">
        <v>9</v>
      </c>
      <c r="D91708" s="1"/>
      <c r="E91708" s="1"/>
    </row>
    <row r="91709" ht="15.75" customHeight="1">
      <c r="A91709" s="1" t="s">
        <v>89</v>
      </c>
      <c r="B91709" s="1" t="s">
        <v>1999</v>
      </c>
      <c r="C91709" s="1" t="s">
        <v>11</v>
      </c>
      <c r="D91709" s="1"/>
      <c r="E91709" s="1"/>
    </row>
    <row r="91710" ht="15.75" customHeight="1">
      <c r="A91710" s="1" t="s">
        <v>89</v>
      </c>
      <c r="B91710" s="1" t="s">
        <v>404</v>
      </c>
      <c r="C91710" s="1" t="s">
        <v>11</v>
      </c>
      <c r="D91710" s="1"/>
      <c r="E91710" s="1"/>
    </row>
    <row r="91711" ht="15.75" customHeight="1">
      <c r="A91711" s="1" t="s">
        <v>89</v>
      </c>
      <c r="B91711" s="1" t="s">
        <v>1483</v>
      </c>
      <c r="C91711" s="1" t="s">
        <v>11</v>
      </c>
      <c r="D91711" s="1"/>
      <c r="E91711" s="1"/>
    </row>
    <row r="91712" ht="15.75" customHeight="1">
      <c r="A91712" s="1" t="s">
        <v>89</v>
      </c>
      <c r="B91712" s="1" t="s">
        <v>29628</v>
      </c>
      <c r="C91712" s="1" t="s">
        <v>11</v>
      </c>
      <c r="D91712" s="1"/>
      <c r="E91712" s="1"/>
    </row>
    <row r="91713" ht="15.75" customHeight="1">
      <c r="A91713" s="1" t="s">
        <v>89</v>
      </c>
      <c r="B91713" s="1" t="s">
        <v>1411</v>
      </c>
      <c r="C91713" s="1" t="s">
        <v>11</v>
      </c>
      <c r="D91713" s="1"/>
      <c r="E91713" s="1"/>
    </row>
    <row r="91714" ht="15.75" customHeight="1">
      <c r="A91714" s="1" t="s">
        <v>89</v>
      </c>
      <c r="B91714" s="1" t="s">
        <v>1347</v>
      </c>
      <c r="C91714" s="1" t="s">
        <v>11</v>
      </c>
      <c r="D91714" s="1"/>
      <c r="E91714" s="1"/>
    </row>
    <row r="91715" ht="15.75" customHeight="1">
      <c r="A91715" s="1" t="s">
        <v>89</v>
      </c>
      <c r="B91715" s="1" t="s">
        <v>29796</v>
      </c>
      <c r="C91715" s="1" t="s">
        <v>11</v>
      </c>
      <c r="D91715" s="1"/>
      <c r="E91715" s="1"/>
    </row>
    <row r="91716" ht="15.75" customHeight="1">
      <c r="A91716" s="1" t="s">
        <v>89</v>
      </c>
      <c r="B91716" s="1" t="s">
        <v>964</v>
      </c>
      <c r="C91716" s="1" t="s">
        <v>11</v>
      </c>
      <c r="D91716" s="1"/>
      <c r="E91716" s="1"/>
    </row>
    <row r="91717" ht="15.75" customHeight="1">
      <c r="A91717" s="1" t="s">
        <v>89</v>
      </c>
      <c r="B91717" s="1" t="s">
        <v>2400</v>
      </c>
      <c r="C91717" s="1" t="s">
        <v>11</v>
      </c>
      <c r="D91717" s="1"/>
      <c r="E91717" s="1"/>
    </row>
    <row r="91718" ht="15.75" customHeight="1">
      <c r="A91718" s="1" t="s">
        <v>89</v>
      </c>
      <c r="B91718" s="1" t="s">
        <v>29634</v>
      </c>
      <c r="C91718" s="1" t="s">
        <v>11</v>
      </c>
      <c r="D91718" s="1"/>
      <c r="E91718" s="1"/>
    </row>
    <row r="91719" ht="15.75" customHeight="1">
      <c r="A91719" s="1" t="s">
        <v>89</v>
      </c>
      <c r="B91719" s="1" t="s">
        <v>2712</v>
      </c>
      <c r="C91719" s="1" t="s">
        <v>11</v>
      </c>
      <c r="D91719" s="1"/>
      <c r="E91719" s="1"/>
    </row>
    <row r="91720" ht="15.75" customHeight="1">
      <c r="A91720" s="1" t="s">
        <v>89</v>
      </c>
      <c r="B91720" s="1" t="s">
        <v>745</v>
      </c>
      <c r="C91720" s="1" t="s">
        <v>11</v>
      </c>
      <c r="D91720" s="1"/>
      <c r="E91720" s="1"/>
    </row>
    <row r="91721" ht="15.75" customHeight="1">
      <c r="A91721" s="1" t="s">
        <v>89</v>
      </c>
      <c r="B91721" s="1" t="s">
        <v>6088</v>
      </c>
      <c r="C91721" s="1" t="s">
        <v>11</v>
      </c>
      <c r="D91721" s="1"/>
      <c r="E91721" s="1"/>
    </row>
    <row r="91722" ht="15.75" customHeight="1">
      <c r="A91722" s="1" t="s">
        <v>89</v>
      </c>
      <c r="B91722" s="1" t="s">
        <v>29636</v>
      </c>
      <c r="C91722" s="1" t="s">
        <v>11</v>
      </c>
      <c r="D91722" s="1"/>
      <c r="E91722" s="1"/>
    </row>
    <row r="91723" ht="15.75" customHeight="1">
      <c r="A91723" s="1" t="s">
        <v>89</v>
      </c>
      <c r="B91723" s="1" t="s">
        <v>29854</v>
      </c>
      <c r="C91723" s="1" t="s">
        <v>9</v>
      </c>
      <c r="D91723" s="1"/>
      <c r="E91723" s="1"/>
    </row>
    <row r="91724" ht="15.75" customHeight="1">
      <c r="A91724" s="1" t="s">
        <v>89</v>
      </c>
      <c r="B91724" s="1" t="s">
        <v>1932</v>
      </c>
      <c r="C91724" s="1" t="s">
        <v>9</v>
      </c>
      <c r="D91724" s="1"/>
      <c r="E91724" s="1"/>
    </row>
    <row r="91725" ht="15.75" customHeight="1">
      <c r="A91725" s="1" t="s">
        <v>89</v>
      </c>
      <c r="B91725" s="1" t="s">
        <v>29855</v>
      </c>
      <c r="C91725" s="1" t="s">
        <v>11</v>
      </c>
      <c r="D91725" s="1"/>
      <c r="E91725" s="1"/>
    </row>
    <row r="91726" ht="15.75" customHeight="1">
      <c r="A91726" s="1" t="s">
        <v>89</v>
      </c>
      <c r="B91726" s="1" t="s">
        <v>3711</v>
      </c>
      <c r="C91726" s="1" t="s">
        <v>11</v>
      </c>
      <c r="D91726" s="1"/>
      <c r="E91726" s="1"/>
    </row>
    <row r="91727" ht="15.75" customHeight="1">
      <c r="A91727" s="1" t="s">
        <v>89</v>
      </c>
      <c r="B91727" s="1" t="s">
        <v>816</v>
      </c>
      <c r="C91727" s="1" t="s">
        <v>11</v>
      </c>
      <c r="D91727" s="1"/>
      <c r="E91727" s="1"/>
    </row>
    <row r="91728" ht="15.75" customHeight="1">
      <c r="A91728" s="1" t="s">
        <v>89</v>
      </c>
      <c r="B91728" s="1" t="s">
        <v>93</v>
      </c>
      <c r="C91728" s="1" t="s">
        <v>11</v>
      </c>
      <c r="D91728" s="1"/>
      <c r="E91728" s="1"/>
    </row>
    <row r="91729" ht="15.75" customHeight="1">
      <c r="A91729" s="1" t="s">
        <v>89</v>
      </c>
      <c r="B91729" s="1" t="s">
        <v>29856</v>
      </c>
      <c r="C91729" s="1" t="s">
        <v>11</v>
      </c>
      <c r="D91729" s="1"/>
      <c r="E91729" s="1"/>
    </row>
    <row r="91730" ht="15.75" customHeight="1">
      <c r="A91730" s="1" t="s">
        <v>89</v>
      </c>
      <c r="B91730" s="1" t="s">
        <v>6884</v>
      </c>
      <c r="C91730" s="1" t="s">
        <v>11</v>
      </c>
      <c r="D91730" s="1"/>
      <c r="E91730" s="1"/>
    </row>
    <row r="91731" ht="15.75" customHeight="1">
      <c r="A91731" s="1" t="s">
        <v>89</v>
      </c>
      <c r="B91731" s="1" t="s">
        <v>2182</v>
      </c>
      <c r="C91731" s="1" t="s">
        <v>11</v>
      </c>
      <c r="D91731" s="1"/>
      <c r="E91731" s="1"/>
    </row>
    <row r="91732" ht="15.75" customHeight="1">
      <c r="A91732" s="1" t="s">
        <v>89</v>
      </c>
      <c r="B91732" s="1" t="s">
        <v>13308</v>
      </c>
      <c r="C91732" s="1" t="s">
        <v>11</v>
      </c>
      <c r="D91732" s="1"/>
      <c r="E91732" s="1"/>
    </row>
    <row r="91733" ht="15.75" customHeight="1">
      <c r="A91733" s="1" t="s">
        <v>89</v>
      </c>
      <c r="B91733" s="1" t="s">
        <v>789</v>
      </c>
      <c r="C91733" s="1" t="s">
        <v>11</v>
      </c>
      <c r="D91733" s="1"/>
      <c r="E91733" s="1"/>
    </row>
    <row r="91734" ht="15.75" customHeight="1">
      <c r="A91734" s="1" t="s">
        <v>89</v>
      </c>
      <c r="B91734" s="1" t="s">
        <v>790</v>
      </c>
      <c r="C91734" s="1" t="s">
        <v>11</v>
      </c>
      <c r="D91734" s="1"/>
      <c r="E91734" s="1"/>
    </row>
    <row r="91735" ht="15.75" customHeight="1">
      <c r="A91735" s="1" t="s">
        <v>89</v>
      </c>
      <c r="B91735" s="1" t="s">
        <v>707</v>
      </c>
      <c r="C91735" s="1" t="s">
        <v>11</v>
      </c>
      <c r="D91735" s="1"/>
      <c r="E91735" s="1"/>
    </row>
    <row r="91736" ht="15.75" customHeight="1">
      <c r="A91736" s="1" t="s">
        <v>89</v>
      </c>
      <c r="B91736" s="1" t="s">
        <v>14844</v>
      </c>
      <c r="C91736" s="1" t="s">
        <v>11</v>
      </c>
      <c r="D91736" s="1"/>
      <c r="E91736" s="1"/>
    </row>
    <row r="91737" ht="15.75" customHeight="1">
      <c r="A91737" s="1" t="s">
        <v>89</v>
      </c>
      <c r="B91737" s="1" t="s">
        <v>652</v>
      </c>
      <c r="C91737" s="1" t="s">
        <v>11</v>
      </c>
      <c r="D91737" s="1"/>
      <c r="E91737" s="1"/>
    </row>
    <row r="91738" ht="15.75" customHeight="1">
      <c r="A91738" s="1" t="s">
        <v>89</v>
      </c>
      <c r="B91738" s="1" t="s">
        <v>821</v>
      </c>
      <c r="C91738" s="1" t="s">
        <v>11</v>
      </c>
      <c r="D91738" s="1"/>
      <c r="E91738" s="1"/>
    </row>
    <row r="91739" ht="15.75" customHeight="1">
      <c r="A91739" s="1" t="s">
        <v>89</v>
      </c>
      <c r="B91739" s="1" t="s">
        <v>5321</v>
      </c>
      <c r="C91739" s="1" t="s">
        <v>9</v>
      </c>
      <c r="D91739" s="1"/>
      <c r="E91739" s="1"/>
    </row>
    <row r="91740" ht="15.75" customHeight="1">
      <c r="A91740" s="1" t="s">
        <v>29857</v>
      </c>
      <c r="B91740" s="1" t="s">
        <v>29858</v>
      </c>
      <c r="D91740" s="1"/>
      <c r="E91740" s="1"/>
    </row>
    <row r="91741" ht="15.75" customHeight="1">
      <c r="A91741" s="2" t="s">
        <v>2</v>
      </c>
      <c r="B91741" s="2" t="s">
        <v>3</v>
      </c>
      <c r="C91741" s="2" t="s">
        <v>4</v>
      </c>
      <c r="D91741" s="2" t="s">
        <v>5</v>
      </c>
      <c r="E91741" s="2" t="s">
        <v>6</v>
      </c>
    </row>
    <row r="91742" ht="15.75" customHeight="1">
      <c r="A91742" s="1" t="s">
        <v>7</v>
      </c>
    </row>
    <row r="91743" ht="15.75" customHeight="1">
      <c r="B91743" s="1" t="s">
        <v>10119</v>
      </c>
      <c r="C91743" s="1" t="s">
        <v>9</v>
      </c>
      <c r="D91743" s="1"/>
      <c r="E91743" s="1"/>
    </row>
    <row r="91744" ht="15.75" customHeight="1">
      <c r="B91744" s="1" t="s">
        <v>23240</v>
      </c>
      <c r="C91744" s="1" t="s">
        <v>9</v>
      </c>
      <c r="D91744" s="1"/>
      <c r="E91744" s="1"/>
    </row>
    <row r="91745" ht="15.75" customHeight="1">
      <c r="B91745" s="1" t="s">
        <v>3560</v>
      </c>
      <c r="C91745" s="1" t="s">
        <v>9</v>
      </c>
      <c r="D91745" s="1"/>
      <c r="E91745" s="1"/>
    </row>
    <row r="91746" ht="15.75" customHeight="1">
      <c r="B91746" s="1" t="s">
        <v>24185</v>
      </c>
      <c r="C91746" s="1" t="s">
        <v>9</v>
      </c>
      <c r="D91746" s="1"/>
      <c r="E91746" s="1"/>
    </row>
    <row r="91747" ht="15.75" customHeight="1">
      <c r="B91747" s="1" t="s">
        <v>29839</v>
      </c>
      <c r="C91747" s="1" t="s">
        <v>9</v>
      </c>
      <c r="D91747" s="1"/>
      <c r="E91747" s="1"/>
    </row>
    <row r="91748" ht="15.75" customHeight="1">
      <c r="B91748" s="1" t="s">
        <v>5720</v>
      </c>
      <c r="C91748" s="1" t="s">
        <v>11</v>
      </c>
      <c r="D91748" s="1"/>
      <c r="E91748" s="1"/>
    </row>
    <row r="91749" ht="15.75" customHeight="1">
      <c r="B91749" s="1" t="s">
        <v>613</v>
      </c>
      <c r="C91749" s="1" t="s">
        <v>9</v>
      </c>
      <c r="D91749" s="1"/>
      <c r="E91749" s="1"/>
    </row>
    <row r="91750" ht="15.75" customHeight="1">
      <c r="B91750" s="1" t="s">
        <v>310</v>
      </c>
      <c r="C91750" s="1" t="s">
        <v>9</v>
      </c>
      <c r="D91750" s="1"/>
      <c r="E91750" s="1"/>
    </row>
    <row r="91751" ht="15.75" customHeight="1">
      <c r="B91751" s="1" t="s">
        <v>3111</v>
      </c>
      <c r="C91751" s="1" t="s">
        <v>9</v>
      </c>
      <c r="D91751" s="1"/>
      <c r="E91751" s="1"/>
    </row>
    <row r="91752" ht="15.75" customHeight="1">
      <c r="B91752" s="1" t="s">
        <v>2639</v>
      </c>
      <c r="C91752" s="1" t="s">
        <v>11</v>
      </c>
      <c r="D91752" s="1"/>
      <c r="E91752" s="1"/>
    </row>
    <row r="91753" ht="15.75" customHeight="1">
      <c r="B91753" s="1" t="s">
        <v>29859</v>
      </c>
      <c r="C91753" s="1" t="s">
        <v>9</v>
      </c>
      <c r="D91753" s="1"/>
      <c r="E91753" s="1"/>
    </row>
    <row r="91754" ht="15.75" customHeight="1">
      <c r="B91754" s="1" t="s">
        <v>62</v>
      </c>
      <c r="C91754" s="1" t="s">
        <v>9</v>
      </c>
      <c r="D91754" s="1"/>
      <c r="E91754" s="1"/>
    </row>
    <row r="91755" ht="15.75" customHeight="1">
      <c r="B91755" s="1" t="s">
        <v>29860</v>
      </c>
      <c r="C91755" s="1" t="s">
        <v>9</v>
      </c>
      <c r="D91755" s="1"/>
      <c r="E91755" s="1"/>
    </row>
    <row r="91756" ht="15.75" customHeight="1">
      <c r="B91756" s="1" t="s">
        <v>14325</v>
      </c>
      <c r="C91756" s="1" t="s">
        <v>9</v>
      </c>
      <c r="D91756" s="1"/>
      <c r="E91756" s="1"/>
    </row>
    <row r="91757" ht="15.75" customHeight="1">
      <c r="B91757" s="1" t="s">
        <v>53</v>
      </c>
      <c r="C91757" s="1" t="s">
        <v>9</v>
      </c>
      <c r="D91757" s="1"/>
      <c r="E91757" s="1"/>
    </row>
    <row r="91758" ht="15.75" customHeight="1">
      <c r="B91758" s="1" t="s">
        <v>29861</v>
      </c>
      <c r="C91758" s="1" t="s">
        <v>9</v>
      </c>
      <c r="D91758" s="1"/>
      <c r="E91758" s="1"/>
    </row>
    <row r="91759" ht="15.75" customHeight="1">
      <c r="B91759" s="1" t="s">
        <v>87</v>
      </c>
      <c r="C91759" s="1" t="s">
        <v>9</v>
      </c>
      <c r="D91759" s="1"/>
      <c r="E91759" s="1"/>
    </row>
    <row r="91760" ht="15.75" customHeight="1">
      <c r="B91760" s="1" t="s">
        <v>19401</v>
      </c>
      <c r="C91760" s="1" t="s">
        <v>9</v>
      </c>
      <c r="D91760" s="1"/>
      <c r="E91760" s="1"/>
    </row>
    <row r="91761" ht="15.75" customHeight="1">
      <c r="B91761" s="1" t="s">
        <v>23745</v>
      </c>
      <c r="C91761" s="1" t="s">
        <v>9</v>
      </c>
      <c r="D91761" s="1"/>
      <c r="E91761" s="1"/>
    </row>
    <row r="91762" ht="15.75" customHeight="1">
      <c r="B91762" s="1" t="s">
        <v>29862</v>
      </c>
      <c r="C91762" s="1" t="s">
        <v>9</v>
      </c>
      <c r="D91762" s="1"/>
      <c r="E91762" s="1"/>
    </row>
    <row r="91763" ht="15.75" customHeight="1">
      <c r="B91763" s="1" t="s">
        <v>29863</v>
      </c>
      <c r="C91763" s="1" t="s">
        <v>11</v>
      </c>
      <c r="D91763" s="1"/>
      <c r="E91763" s="1"/>
    </row>
    <row r="91764" ht="15.75" customHeight="1">
      <c r="B91764" s="1" t="s">
        <v>29864</v>
      </c>
      <c r="C91764" s="1" t="s">
        <v>9</v>
      </c>
      <c r="D91764" s="1"/>
      <c r="E91764" s="1"/>
    </row>
    <row r="91765" ht="15.75" customHeight="1">
      <c r="B91765" s="1" t="s">
        <v>38</v>
      </c>
      <c r="C91765" s="1" t="s">
        <v>9</v>
      </c>
      <c r="D91765" s="1"/>
      <c r="E91765" s="1"/>
    </row>
    <row r="91766" ht="15.75" customHeight="1">
      <c r="B91766" s="1" t="s">
        <v>3650</v>
      </c>
      <c r="C91766" s="1" t="s">
        <v>9</v>
      </c>
      <c r="D91766" s="1"/>
      <c r="E91766" s="1"/>
    </row>
    <row r="91767" ht="15.75" customHeight="1">
      <c r="B91767" s="1" t="s">
        <v>2136</v>
      </c>
      <c r="C91767" s="1" t="s">
        <v>11</v>
      </c>
      <c r="D91767" s="1"/>
      <c r="E91767" s="1"/>
    </row>
    <row r="91768" ht="15.75" customHeight="1">
      <c r="B91768" s="1" t="s">
        <v>6666</v>
      </c>
      <c r="C91768" s="1" t="s">
        <v>9</v>
      </c>
      <c r="D91768" s="1"/>
      <c r="E91768" s="1"/>
    </row>
    <row r="91769" ht="15.75" customHeight="1">
      <c r="B91769" s="1" t="s">
        <v>4496</v>
      </c>
      <c r="C91769" s="1" t="s">
        <v>9</v>
      </c>
      <c r="D91769" s="1"/>
      <c r="E91769" s="1"/>
    </row>
    <row r="91770" ht="15.75" customHeight="1">
      <c r="B91770" s="1" t="s">
        <v>243</v>
      </c>
      <c r="C91770" s="1" t="s">
        <v>9</v>
      </c>
      <c r="D91770" s="1"/>
      <c r="E91770" s="1"/>
    </row>
    <row r="91771" ht="15.75" customHeight="1">
      <c r="B91771" s="1" t="s">
        <v>6351</v>
      </c>
      <c r="C91771" s="1" t="s">
        <v>9</v>
      </c>
      <c r="D91771" s="1"/>
      <c r="E91771" s="1"/>
    </row>
    <row r="91772" ht="15.75" customHeight="1">
      <c r="B91772" s="1" t="s">
        <v>6748</v>
      </c>
      <c r="C91772" s="1" t="s">
        <v>9</v>
      </c>
      <c r="D91772" s="1"/>
      <c r="E91772" s="1"/>
    </row>
    <row r="91773" ht="15.75" customHeight="1">
      <c r="B91773" s="1" t="s">
        <v>29865</v>
      </c>
      <c r="C91773" s="1" t="s">
        <v>11</v>
      </c>
      <c r="D91773" s="1"/>
      <c r="E91773" s="1"/>
    </row>
    <row r="91774" ht="15.75" customHeight="1">
      <c r="B91774" s="1" t="s">
        <v>29866</v>
      </c>
      <c r="C91774" s="1" t="s">
        <v>11</v>
      </c>
      <c r="D91774" s="1"/>
      <c r="E91774" s="1"/>
    </row>
    <row r="91775" ht="15.75" customHeight="1">
      <c r="B91775" s="1" t="s">
        <v>9208</v>
      </c>
      <c r="C91775" s="1" t="s">
        <v>11</v>
      </c>
      <c r="D91775" s="1"/>
      <c r="E91775" s="1"/>
    </row>
    <row r="91776" ht="15.75" customHeight="1">
      <c r="B91776" s="1" t="s">
        <v>5098</v>
      </c>
      <c r="C91776" s="1" t="s">
        <v>11</v>
      </c>
      <c r="D91776" s="1"/>
      <c r="E91776" s="1"/>
    </row>
    <row r="91777" ht="15.75" customHeight="1">
      <c r="B91777" s="1" t="s">
        <v>285</v>
      </c>
      <c r="C91777" s="1" t="s">
        <v>11</v>
      </c>
      <c r="D91777" s="1"/>
      <c r="E91777" s="1"/>
    </row>
    <row r="91778" ht="15.75" customHeight="1">
      <c r="B91778" s="1" t="s">
        <v>10389</v>
      </c>
      <c r="C91778" s="1" t="s">
        <v>9</v>
      </c>
      <c r="D91778" s="1"/>
      <c r="E91778" s="1"/>
    </row>
    <row r="91779" ht="15.75" customHeight="1">
      <c r="B91779" s="1" t="s">
        <v>2204</v>
      </c>
      <c r="C91779" s="1" t="s">
        <v>9</v>
      </c>
      <c r="D91779" s="1"/>
      <c r="E91779" s="1"/>
    </row>
    <row r="91780" ht="15.75" customHeight="1">
      <c r="B91780" s="1" t="s">
        <v>6212</v>
      </c>
      <c r="C91780" s="1" t="s">
        <v>9</v>
      </c>
      <c r="D91780" s="1"/>
      <c r="E91780" s="1"/>
    </row>
    <row r="91781" ht="15.75" customHeight="1">
      <c r="B91781" s="1" t="s">
        <v>6211</v>
      </c>
      <c r="C91781" s="1" t="s">
        <v>9</v>
      </c>
      <c r="D91781" s="1"/>
      <c r="E91781" s="1"/>
    </row>
    <row r="91782" ht="15.75" customHeight="1">
      <c r="B91782" s="1" t="s">
        <v>230</v>
      </c>
      <c r="C91782" s="1" t="s">
        <v>9</v>
      </c>
      <c r="D91782" s="1"/>
      <c r="E91782" s="1"/>
    </row>
    <row r="91783" ht="15.75" customHeight="1">
      <c r="B91783" s="1" t="s">
        <v>2658</v>
      </c>
      <c r="C91783" s="1" t="s">
        <v>9</v>
      </c>
      <c r="D91783" s="1"/>
      <c r="E91783" s="1"/>
    </row>
    <row r="91784" ht="15.75" customHeight="1">
      <c r="B91784" s="1" t="s">
        <v>3522</v>
      </c>
      <c r="C91784" s="1" t="s">
        <v>9</v>
      </c>
      <c r="D91784" s="1"/>
      <c r="E91784" s="1"/>
    </row>
    <row r="91785" ht="15.75" customHeight="1">
      <c r="B91785" s="1" t="s">
        <v>29674</v>
      </c>
      <c r="C91785" s="1" t="s">
        <v>11</v>
      </c>
      <c r="D91785" s="1"/>
      <c r="E91785" s="1"/>
    </row>
    <row r="91786" ht="15.75" customHeight="1">
      <c r="A91786" s="1" t="s">
        <v>30</v>
      </c>
    </row>
    <row r="91787" ht="15.75" customHeight="1">
      <c r="B91787" s="1" t="s">
        <v>29867</v>
      </c>
      <c r="C91787" s="1" t="s">
        <v>9</v>
      </c>
      <c r="D91787" s="1"/>
      <c r="E91787" s="1"/>
    </row>
    <row r="91788" ht="15.75" customHeight="1">
      <c r="B91788" s="1" t="s">
        <v>29868</v>
      </c>
      <c r="C91788" s="1" t="s">
        <v>9</v>
      </c>
      <c r="D91788" s="1"/>
      <c r="E91788" s="1"/>
    </row>
    <row r="91789" ht="15.75" customHeight="1">
      <c r="B91789" s="1" t="s">
        <v>29869</v>
      </c>
      <c r="C91789" s="1" t="s">
        <v>9</v>
      </c>
      <c r="D91789" s="1"/>
      <c r="E91789" s="1"/>
    </row>
    <row r="91790" ht="15.75" customHeight="1">
      <c r="B91790" s="1" t="s">
        <v>29870</v>
      </c>
      <c r="C91790" s="1" t="s">
        <v>9</v>
      </c>
      <c r="D91790" s="1"/>
      <c r="E91790" s="1"/>
    </row>
    <row r="91791" ht="15.75" customHeight="1">
      <c r="B91791" s="1" t="s">
        <v>29871</v>
      </c>
      <c r="C91791" s="1" t="s">
        <v>9</v>
      </c>
      <c r="D91791" s="1"/>
      <c r="E91791" s="1"/>
    </row>
    <row r="91792" ht="15.75" customHeight="1">
      <c r="B91792" s="1" t="s">
        <v>29872</v>
      </c>
      <c r="C91792" s="1" t="s">
        <v>9</v>
      </c>
      <c r="D91792" s="1"/>
      <c r="E91792" s="1"/>
    </row>
    <row r="91793" ht="15.75" customHeight="1">
      <c r="A91793" s="1" t="s">
        <v>46</v>
      </c>
    </row>
    <row r="91794" ht="15.75" customHeight="1">
      <c r="B91794" s="1" t="s">
        <v>29873</v>
      </c>
      <c r="C91794" s="1" t="s">
        <v>9</v>
      </c>
      <c r="D91794" s="1"/>
      <c r="E91794" s="1"/>
    </row>
    <row r="91795" ht="15.75" customHeight="1">
      <c r="A91795" s="1" t="s">
        <v>47</v>
      </c>
    </row>
    <row r="91796" ht="15.75" customHeight="1">
      <c r="A91796" s="1" t="s">
        <v>89</v>
      </c>
      <c r="B91796" s="1" t="s">
        <v>135</v>
      </c>
      <c r="C91796" s="1" t="s">
        <v>11</v>
      </c>
      <c r="D91796" s="1"/>
      <c r="E91796" s="1"/>
    </row>
    <row r="91797" ht="15.75" customHeight="1">
      <c r="A91797" s="1" t="s">
        <v>89</v>
      </c>
      <c r="B91797" s="1" t="s">
        <v>29743</v>
      </c>
      <c r="C91797" s="1" t="s">
        <v>11</v>
      </c>
      <c r="D91797" s="1"/>
      <c r="E91797" s="1"/>
    </row>
    <row r="91798" ht="15.75" customHeight="1">
      <c r="A91798" s="1" t="s">
        <v>89</v>
      </c>
      <c r="B91798" s="1" t="s">
        <v>202</v>
      </c>
      <c r="C91798" s="1" t="s">
        <v>11</v>
      </c>
      <c r="D91798" s="1"/>
      <c r="E91798" s="1"/>
    </row>
    <row r="91799" ht="15.75" customHeight="1">
      <c r="A91799" s="1" t="s">
        <v>89</v>
      </c>
      <c r="B91799" s="1" t="s">
        <v>95</v>
      </c>
      <c r="C91799" s="1" t="s">
        <v>11</v>
      </c>
      <c r="D91799" s="1"/>
      <c r="E91799" s="1"/>
    </row>
    <row r="91800" ht="15.75" customHeight="1">
      <c r="A91800" s="1" t="s">
        <v>89</v>
      </c>
      <c r="B91800" s="1" t="s">
        <v>29730</v>
      </c>
      <c r="C91800" s="1" t="s">
        <v>11</v>
      </c>
      <c r="D91800" s="1"/>
      <c r="E91800" s="1"/>
    </row>
    <row r="91801" ht="15.75" customHeight="1">
      <c r="A91801" s="1" t="s">
        <v>89</v>
      </c>
      <c r="B91801" s="1" t="s">
        <v>770</v>
      </c>
      <c r="C91801" s="1" t="s">
        <v>11</v>
      </c>
      <c r="D91801" s="1"/>
      <c r="E91801" s="1"/>
    </row>
    <row r="91802" ht="15.75" customHeight="1">
      <c r="A91802" s="1" t="s">
        <v>89</v>
      </c>
      <c r="B91802" s="1" t="s">
        <v>7054</v>
      </c>
      <c r="C91802" s="1" t="s">
        <v>11</v>
      </c>
      <c r="D91802" s="1"/>
      <c r="E91802" s="1"/>
    </row>
    <row r="91803" ht="15.75" customHeight="1">
      <c r="A91803" s="1" t="s">
        <v>89</v>
      </c>
      <c r="B91803" s="1" t="s">
        <v>29874</v>
      </c>
      <c r="C91803" s="1" t="s">
        <v>11</v>
      </c>
      <c r="D91803" s="1"/>
      <c r="E91803" s="1"/>
    </row>
    <row r="91804" ht="15.75" customHeight="1">
      <c r="A91804" s="1" t="s">
        <v>89</v>
      </c>
      <c r="B91804" s="1" t="s">
        <v>29875</v>
      </c>
      <c r="C91804" s="1" t="s">
        <v>11</v>
      </c>
      <c r="D91804" s="1"/>
      <c r="E91804" s="1"/>
    </row>
    <row r="91805" ht="15.75" customHeight="1">
      <c r="A91805" s="1" t="s">
        <v>89</v>
      </c>
      <c r="B91805" s="1" t="s">
        <v>147</v>
      </c>
      <c r="C91805" s="1" t="s">
        <v>9</v>
      </c>
      <c r="D91805" s="1"/>
      <c r="E91805" s="1"/>
    </row>
    <row r="91806" ht="15.75" customHeight="1">
      <c r="A91806" s="1" t="s">
        <v>89</v>
      </c>
      <c r="B91806" s="1" t="s">
        <v>616</v>
      </c>
      <c r="C91806" s="1" t="s">
        <v>9</v>
      </c>
      <c r="D91806" s="1"/>
      <c r="E91806" s="1"/>
    </row>
    <row r="91807" ht="15.75" customHeight="1">
      <c r="A91807" s="1" t="s">
        <v>89</v>
      </c>
      <c r="B91807" s="1" t="s">
        <v>641</v>
      </c>
      <c r="C91807" s="1" t="s">
        <v>9</v>
      </c>
      <c r="D91807" s="1"/>
      <c r="E91807" s="1"/>
    </row>
    <row r="91808" ht="15.75" customHeight="1">
      <c r="A91808" s="1" t="s">
        <v>89</v>
      </c>
      <c r="B91808" s="1" t="s">
        <v>29633</v>
      </c>
      <c r="C91808" s="1" t="s">
        <v>11</v>
      </c>
      <c r="D91808" s="1"/>
      <c r="E91808" s="1"/>
    </row>
    <row r="91809" ht="15.75" customHeight="1">
      <c r="A91809" s="1" t="s">
        <v>89</v>
      </c>
      <c r="B91809" s="1" t="s">
        <v>29720</v>
      </c>
      <c r="C91809" s="1" t="s">
        <v>11</v>
      </c>
      <c r="D91809" s="1"/>
      <c r="E91809" s="1"/>
    </row>
    <row r="91810" ht="15.75" customHeight="1">
      <c r="A91810" s="1" t="s">
        <v>89</v>
      </c>
      <c r="B91810" s="1" t="s">
        <v>772</v>
      </c>
      <c r="C91810" s="1" t="s">
        <v>9</v>
      </c>
      <c r="D91810" s="1"/>
      <c r="E91810" s="1"/>
    </row>
    <row r="91811" ht="15.75" customHeight="1">
      <c r="A91811" s="1" t="s">
        <v>89</v>
      </c>
      <c r="B91811" s="1" t="s">
        <v>29876</v>
      </c>
      <c r="C91811" s="1" t="s">
        <v>11</v>
      </c>
      <c r="D91811" s="1"/>
      <c r="E91811" s="1"/>
    </row>
    <row r="91812" ht="15.75" customHeight="1">
      <c r="A91812" s="1" t="s">
        <v>89</v>
      </c>
      <c r="B91812" s="1" t="s">
        <v>1999</v>
      </c>
      <c r="C91812" s="1" t="s">
        <v>11</v>
      </c>
      <c r="D91812" s="1"/>
      <c r="E91812" s="1"/>
    </row>
    <row r="91813" ht="15.75" customHeight="1">
      <c r="A91813" s="1" t="s">
        <v>89</v>
      </c>
      <c r="B91813" s="1" t="s">
        <v>404</v>
      </c>
      <c r="C91813" s="1" t="s">
        <v>11</v>
      </c>
      <c r="D91813" s="1"/>
      <c r="E91813" s="1"/>
    </row>
    <row r="91814" ht="15.75" customHeight="1">
      <c r="A91814" s="1" t="s">
        <v>89</v>
      </c>
      <c r="B91814" s="1" t="s">
        <v>29877</v>
      </c>
      <c r="C91814" s="1" t="s">
        <v>11</v>
      </c>
      <c r="D91814" s="1"/>
      <c r="E91814" s="1"/>
    </row>
    <row r="91815" ht="15.75" customHeight="1">
      <c r="A91815" s="1" t="s">
        <v>89</v>
      </c>
      <c r="B91815" s="1" t="s">
        <v>29878</v>
      </c>
      <c r="C91815" s="1" t="s">
        <v>11</v>
      </c>
      <c r="D91815" s="1"/>
      <c r="E91815" s="1"/>
    </row>
    <row r="91816" ht="15.75" customHeight="1">
      <c r="A91816" s="1" t="s">
        <v>89</v>
      </c>
      <c r="B91816" s="1" t="s">
        <v>4355</v>
      </c>
      <c r="C91816" s="1" t="s">
        <v>11</v>
      </c>
      <c r="D91816" s="1"/>
      <c r="E91816" s="1"/>
    </row>
    <row r="91817" ht="15.75" customHeight="1">
      <c r="A91817" s="1" t="s">
        <v>89</v>
      </c>
      <c r="B91817" s="1" t="s">
        <v>327</v>
      </c>
      <c r="C91817" s="1" t="s">
        <v>11</v>
      </c>
      <c r="D91817" s="1"/>
      <c r="E91817" s="1"/>
    </row>
    <row r="91818" ht="15.75" customHeight="1">
      <c r="A91818" s="1" t="s">
        <v>89</v>
      </c>
      <c r="B91818" s="1" t="s">
        <v>29879</v>
      </c>
      <c r="C91818" s="1" t="s">
        <v>11</v>
      </c>
      <c r="D91818" s="1"/>
      <c r="E91818" s="1"/>
    </row>
    <row r="91819" ht="15.75" customHeight="1">
      <c r="A91819" s="1" t="s">
        <v>89</v>
      </c>
      <c r="B91819" s="1" t="s">
        <v>29793</v>
      </c>
      <c r="C91819" s="1" t="s">
        <v>11</v>
      </c>
      <c r="D91819" s="1"/>
      <c r="E91819" s="1"/>
    </row>
    <row r="91820" ht="15.75" customHeight="1">
      <c r="A91820" s="1" t="s">
        <v>89</v>
      </c>
      <c r="B91820" s="1" t="s">
        <v>23500</v>
      </c>
      <c r="C91820" s="1" t="s">
        <v>11</v>
      </c>
      <c r="D91820" s="1"/>
      <c r="E91820" s="1"/>
    </row>
    <row r="91821" ht="15.75" customHeight="1">
      <c r="A91821" s="1" t="s">
        <v>89</v>
      </c>
      <c r="B91821" s="1" t="s">
        <v>29880</v>
      </c>
      <c r="C91821" s="1" t="s">
        <v>11</v>
      </c>
      <c r="D91821" s="1"/>
      <c r="E91821" s="1"/>
    </row>
    <row r="91822" ht="15.75" customHeight="1">
      <c r="A91822" s="1" t="s">
        <v>89</v>
      </c>
      <c r="B91822" s="1" t="s">
        <v>329</v>
      </c>
      <c r="C91822" s="1" t="s">
        <v>11</v>
      </c>
      <c r="D91822" s="1"/>
      <c r="E91822" s="1"/>
    </row>
    <row r="91823" ht="15.75" customHeight="1">
      <c r="A91823" s="1" t="s">
        <v>89</v>
      </c>
      <c r="B91823" s="1" t="s">
        <v>1411</v>
      </c>
      <c r="C91823" s="1" t="s">
        <v>11</v>
      </c>
      <c r="D91823" s="1"/>
      <c r="E91823" s="1"/>
    </row>
    <row r="91824" ht="15.75" customHeight="1">
      <c r="A91824" s="1" t="s">
        <v>89</v>
      </c>
      <c r="B91824" s="1" t="s">
        <v>4067</v>
      </c>
      <c r="C91824" s="1" t="s">
        <v>11</v>
      </c>
      <c r="D91824" s="1"/>
      <c r="E91824" s="1"/>
    </row>
    <row r="91825" ht="15.75" customHeight="1">
      <c r="A91825" s="1" t="s">
        <v>89</v>
      </c>
      <c r="B91825" s="1" t="s">
        <v>12512</v>
      </c>
      <c r="C91825" s="1" t="s">
        <v>11</v>
      </c>
      <c r="D91825" s="1"/>
      <c r="E91825" s="1"/>
    </row>
    <row r="91826" ht="15.75" customHeight="1">
      <c r="A91826" s="1" t="s">
        <v>89</v>
      </c>
      <c r="B91826" s="1" t="s">
        <v>1347</v>
      </c>
      <c r="C91826" s="1" t="s">
        <v>11</v>
      </c>
      <c r="D91826" s="1"/>
      <c r="E91826" s="1"/>
    </row>
    <row r="91827" ht="15.75" customHeight="1">
      <c r="A91827" s="1" t="s">
        <v>89</v>
      </c>
      <c r="B91827" s="1" t="s">
        <v>29795</v>
      </c>
      <c r="C91827" s="1" t="s">
        <v>9</v>
      </c>
      <c r="D91827" s="1"/>
      <c r="E91827" s="1"/>
    </row>
    <row r="91828" ht="15.75" customHeight="1">
      <c r="A91828" s="1" t="s">
        <v>89</v>
      </c>
      <c r="B91828" s="1" t="s">
        <v>29796</v>
      </c>
      <c r="C91828" s="1" t="s">
        <v>11</v>
      </c>
      <c r="D91828" s="1"/>
      <c r="E91828" s="1"/>
    </row>
    <row r="91829" ht="15.75" customHeight="1">
      <c r="A91829" s="1" t="s">
        <v>89</v>
      </c>
      <c r="B91829" s="1" t="s">
        <v>29881</v>
      </c>
      <c r="C91829" s="1" t="s">
        <v>11</v>
      </c>
      <c r="D91829" s="1"/>
      <c r="E91829" s="1"/>
    </row>
    <row r="91830" ht="15.75" customHeight="1">
      <c r="A91830" s="1" t="s">
        <v>89</v>
      </c>
      <c r="B91830" s="1" t="s">
        <v>29634</v>
      </c>
      <c r="C91830" s="1" t="s">
        <v>11</v>
      </c>
      <c r="D91830" s="1"/>
      <c r="E91830" s="1"/>
    </row>
    <row r="91831" ht="15.75" customHeight="1">
      <c r="A91831" s="1" t="s">
        <v>89</v>
      </c>
      <c r="B91831" s="1" t="s">
        <v>29739</v>
      </c>
      <c r="C91831" s="1" t="s">
        <v>11</v>
      </c>
      <c r="D91831" s="1"/>
      <c r="E91831" s="1"/>
    </row>
    <row r="91832" ht="15.75" customHeight="1">
      <c r="A91832" s="1" t="s">
        <v>89</v>
      </c>
      <c r="B91832" s="1" t="s">
        <v>29882</v>
      </c>
      <c r="C91832" s="1" t="s">
        <v>11</v>
      </c>
      <c r="D91832" s="1"/>
      <c r="E91832" s="1"/>
    </row>
    <row r="91833" ht="15.75" customHeight="1">
      <c r="A91833" s="1" t="s">
        <v>89</v>
      </c>
      <c r="B91833" s="1" t="s">
        <v>3415</v>
      </c>
      <c r="C91833" s="1" t="s">
        <v>11</v>
      </c>
      <c r="D91833" s="1"/>
      <c r="E91833" s="1"/>
    </row>
    <row r="91834" ht="15.75" customHeight="1">
      <c r="A91834" s="1" t="s">
        <v>89</v>
      </c>
      <c r="B91834" s="1" t="s">
        <v>29629</v>
      </c>
      <c r="C91834" s="1" t="s">
        <v>11</v>
      </c>
      <c r="D91834" s="1"/>
      <c r="E91834" s="1"/>
    </row>
    <row r="91835" ht="15.75" customHeight="1">
      <c r="A91835" s="1" t="s">
        <v>89</v>
      </c>
      <c r="B91835" s="1" t="s">
        <v>3911</v>
      </c>
      <c r="C91835" s="1" t="s">
        <v>11</v>
      </c>
      <c r="D91835" s="1"/>
      <c r="E91835" s="1"/>
    </row>
    <row r="91836" ht="15.75" customHeight="1">
      <c r="A91836" s="1" t="s">
        <v>89</v>
      </c>
      <c r="B91836" s="1" t="s">
        <v>29630</v>
      </c>
      <c r="C91836" s="1" t="s">
        <v>11</v>
      </c>
      <c r="D91836" s="1"/>
      <c r="E91836" s="1"/>
    </row>
    <row r="91837" ht="15.75" customHeight="1">
      <c r="A91837" s="1" t="s">
        <v>89</v>
      </c>
      <c r="B91837" s="1" t="s">
        <v>2712</v>
      </c>
      <c r="C91837" s="1" t="s">
        <v>11</v>
      </c>
      <c r="D91837" s="1"/>
      <c r="E91837" s="1"/>
    </row>
    <row r="91838" ht="15.75" customHeight="1">
      <c r="A91838" s="1" t="s">
        <v>89</v>
      </c>
      <c r="B91838" s="1" t="s">
        <v>29883</v>
      </c>
      <c r="C91838" s="1" t="s">
        <v>11</v>
      </c>
      <c r="D91838" s="1"/>
      <c r="E91838" s="1"/>
    </row>
    <row r="91839" ht="15.75" customHeight="1">
      <c r="A91839" s="1" t="s">
        <v>89</v>
      </c>
      <c r="B91839" s="1" t="s">
        <v>8722</v>
      </c>
      <c r="C91839" s="1" t="s">
        <v>11</v>
      </c>
      <c r="D91839" s="1"/>
      <c r="E91839" s="1"/>
    </row>
    <row r="91840" ht="15.75" customHeight="1">
      <c r="A91840" s="1" t="s">
        <v>89</v>
      </c>
      <c r="B91840" s="1" t="s">
        <v>29645</v>
      </c>
      <c r="C91840" s="1" t="s">
        <v>11</v>
      </c>
      <c r="D91840" s="1"/>
      <c r="E91840" s="1"/>
    </row>
    <row r="91841" ht="15.75" customHeight="1">
      <c r="A91841" s="1" t="s">
        <v>89</v>
      </c>
      <c r="B91841" s="1" t="s">
        <v>29884</v>
      </c>
      <c r="C91841" s="1" t="s">
        <v>11</v>
      </c>
      <c r="D91841" s="1"/>
      <c r="E91841" s="1"/>
    </row>
    <row r="91842" ht="15.75" customHeight="1">
      <c r="A91842" s="1" t="s">
        <v>89</v>
      </c>
      <c r="B91842" s="1" t="s">
        <v>96</v>
      </c>
      <c r="C91842" s="1" t="s">
        <v>11</v>
      </c>
      <c r="D91842" s="1"/>
      <c r="E91842" s="1"/>
    </row>
    <row r="91843" ht="15.75" customHeight="1">
      <c r="A91843" s="1" t="s">
        <v>89</v>
      </c>
      <c r="B91843" s="1" t="s">
        <v>7130</v>
      </c>
      <c r="C91843" s="1" t="s">
        <v>11</v>
      </c>
      <c r="D91843" s="1"/>
      <c r="E91843" s="1"/>
    </row>
    <row r="91844" ht="15.75" customHeight="1">
      <c r="A91844" s="1" t="s">
        <v>89</v>
      </c>
      <c r="B91844" s="1" t="s">
        <v>6250</v>
      </c>
      <c r="C91844" s="1" t="s">
        <v>11</v>
      </c>
      <c r="D91844" s="1"/>
      <c r="E91844" s="1"/>
    </row>
    <row r="91845" ht="15.75" customHeight="1">
      <c r="A91845" s="1" t="s">
        <v>89</v>
      </c>
      <c r="B91845" s="1" t="s">
        <v>5012</v>
      </c>
      <c r="C91845" s="1" t="s">
        <v>11</v>
      </c>
      <c r="D91845" s="1"/>
      <c r="E91845" s="1"/>
    </row>
    <row r="91846" ht="15.75" customHeight="1">
      <c r="A91846" s="1" t="s">
        <v>89</v>
      </c>
      <c r="B91846" s="1" t="s">
        <v>2631</v>
      </c>
      <c r="C91846" s="1" t="s">
        <v>11</v>
      </c>
      <c r="D91846" s="1"/>
      <c r="E91846" s="1"/>
    </row>
    <row r="91847" ht="15.75" customHeight="1">
      <c r="A91847" s="1" t="s">
        <v>89</v>
      </c>
      <c r="B91847" s="1" t="s">
        <v>29803</v>
      </c>
      <c r="C91847" s="1" t="s">
        <v>11</v>
      </c>
      <c r="D91847" s="1"/>
      <c r="E91847" s="1"/>
    </row>
    <row r="91848" ht="15.75" customHeight="1">
      <c r="A91848" s="1" t="s">
        <v>89</v>
      </c>
      <c r="B91848" s="1" t="s">
        <v>4827</v>
      </c>
      <c r="C91848" s="1" t="s">
        <v>11</v>
      </c>
      <c r="D91848" s="1"/>
      <c r="E91848" s="1"/>
    </row>
    <row r="91849" ht="15.75" customHeight="1">
      <c r="A91849" s="1" t="s">
        <v>89</v>
      </c>
      <c r="B91849" s="1" t="s">
        <v>3916</v>
      </c>
      <c r="C91849" s="1" t="s">
        <v>11</v>
      </c>
      <c r="D91849" s="1"/>
      <c r="E91849" s="1"/>
    </row>
    <row r="91850" ht="15.75" customHeight="1">
      <c r="A91850" s="1" t="s">
        <v>89</v>
      </c>
      <c r="B91850" s="1" t="s">
        <v>785</v>
      </c>
      <c r="C91850" s="1" t="s">
        <v>11</v>
      </c>
      <c r="D91850" s="1"/>
      <c r="E91850" s="1"/>
    </row>
    <row r="91851" ht="15.75" customHeight="1">
      <c r="A91851" s="1" t="s">
        <v>89</v>
      </c>
      <c r="B91851" s="1" t="s">
        <v>2320</v>
      </c>
      <c r="C91851" s="1" t="s">
        <v>11</v>
      </c>
      <c r="D91851" s="1"/>
      <c r="E91851" s="1"/>
    </row>
    <row r="91852" ht="15.75" customHeight="1">
      <c r="A91852" s="1" t="s">
        <v>89</v>
      </c>
      <c r="B91852" s="1" t="s">
        <v>2182</v>
      </c>
      <c r="C91852" s="1" t="s">
        <v>11</v>
      </c>
      <c r="D91852" s="1"/>
      <c r="E91852" s="1"/>
    </row>
    <row r="91853" ht="15.75" customHeight="1">
      <c r="A91853" s="1" t="s">
        <v>89</v>
      </c>
      <c r="B91853" s="1" t="s">
        <v>29885</v>
      </c>
      <c r="C91853" s="1" t="s">
        <v>11</v>
      </c>
      <c r="D91853" s="1"/>
      <c r="E91853" s="1"/>
    </row>
    <row r="91854" ht="15.75" customHeight="1">
      <c r="A91854" s="1" t="s">
        <v>89</v>
      </c>
      <c r="B91854" s="1" t="s">
        <v>4294</v>
      </c>
      <c r="C91854" s="1" t="s">
        <v>11</v>
      </c>
      <c r="D91854" s="1"/>
      <c r="E91854" s="1"/>
    </row>
    <row r="91855" ht="15.75" customHeight="1">
      <c r="A91855" s="1" t="s">
        <v>89</v>
      </c>
      <c r="B91855" s="1" t="s">
        <v>227</v>
      </c>
      <c r="C91855" s="1" t="s">
        <v>11</v>
      </c>
      <c r="D91855" s="1"/>
      <c r="E91855" s="1"/>
    </row>
    <row r="91856" ht="15.75" customHeight="1">
      <c r="A91856" s="1" t="s">
        <v>89</v>
      </c>
      <c r="B91856" s="1" t="s">
        <v>29886</v>
      </c>
      <c r="C91856" s="1" t="s">
        <v>11</v>
      </c>
      <c r="D91856" s="1"/>
      <c r="E91856" s="1"/>
    </row>
    <row r="91857" ht="15.75" customHeight="1">
      <c r="A91857" s="1" t="s">
        <v>89</v>
      </c>
      <c r="B91857" s="1" t="s">
        <v>229</v>
      </c>
      <c r="C91857" s="1" t="s">
        <v>11</v>
      </c>
      <c r="D91857" s="1"/>
      <c r="E91857" s="1"/>
    </row>
    <row r="91858" ht="15.75" customHeight="1">
      <c r="A91858" s="1" t="s">
        <v>89</v>
      </c>
      <c r="B91858" s="1" t="s">
        <v>2725</v>
      </c>
      <c r="C91858" s="1" t="s">
        <v>11</v>
      </c>
      <c r="D91858" s="1"/>
      <c r="E91858" s="1"/>
    </row>
    <row r="91859" ht="15.75" customHeight="1">
      <c r="A91859" s="1" t="s">
        <v>89</v>
      </c>
      <c r="B91859" s="1" t="s">
        <v>6258</v>
      </c>
      <c r="C91859" s="1" t="s">
        <v>11</v>
      </c>
      <c r="D91859" s="1"/>
      <c r="E91859" s="1"/>
    </row>
    <row r="91860" ht="15.75" customHeight="1">
      <c r="A91860" s="1" t="s">
        <v>89</v>
      </c>
      <c r="B91860" s="1" t="s">
        <v>13308</v>
      </c>
      <c r="C91860" s="1" t="s">
        <v>11</v>
      </c>
      <c r="D91860" s="1"/>
      <c r="E91860" s="1"/>
    </row>
    <row r="91861" ht="15.75" customHeight="1">
      <c r="A91861" s="1" t="s">
        <v>89</v>
      </c>
      <c r="B91861" s="1" t="s">
        <v>29749</v>
      </c>
      <c r="C91861" s="1" t="s">
        <v>11</v>
      </c>
      <c r="D91861" s="1"/>
      <c r="E91861" s="1"/>
    </row>
    <row r="91862" ht="15.75" customHeight="1">
      <c r="A91862" s="1" t="s">
        <v>89</v>
      </c>
      <c r="B91862" s="1" t="s">
        <v>789</v>
      </c>
      <c r="C91862" s="1" t="s">
        <v>11</v>
      </c>
      <c r="D91862" s="1"/>
      <c r="E91862" s="1"/>
    </row>
    <row r="91863" ht="15.75" customHeight="1">
      <c r="A91863" s="1" t="s">
        <v>89</v>
      </c>
      <c r="B91863" s="1" t="s">
        <v>1604</v>
      </c>
      <c r="C91863" s="1" t="s">
        <v>11</v>
      </c>
      <c r="D91863" s="1"/>
      <c r="E91863" s="1"/>
    </row>
    <row r="91864" ht="15.75" customHeight="1">
      <c r="A91864" s="1" t="s">
        <v>89</v>
      </c>
      <c r="B91864" s="1" t="s">
        <v>29622</v>
      </c>
      <c r="C91864" s="1" t="s">
        <v>11</v>
      </c>
      <c r="D91864" s="1"/>
      <c r="E91864" s="1"/>
    </row>
    <row r="91865" ht="15.75" customHeight="1">
      <c r="A91865" s="1" t="s">
        <v>89</v>
      </c>
      <c r="B91865" s="1" t="s">
        <v>6254</v>
      </c>
      <c r="C91865" s="1" t="s">
        <v>11</v>
      </c>
      <c r="D91865" s="1"/>
      <c r="E91865" s="1"/>
    </row>
    <row r="91866" ht="15.75" customHeight="1">
      <c r="A91866" s="1" t="s">
        <v>89</v>
      </c>
      <c r="B91866" s="1" t="s">
        <v>652</v>
      </c>
      <c r="C91866" s="1" t="s">
        <v>11</v>
      </c>
      <c r="D91866" s="1"/>
      <c r="E91866" s="1"/>
    </row>
    <row r="91867" ht="15.75" customHeight="1">
      <c r="A91867" s="1" t="s">
        <v>89</v>
      </c>
      <c r="B91867" s="1" t="s">
        <v>3774</v>
      </c>
      <c r="C91867" s="1" t="s">
        <v>11</v>
      </c>
      <c r="D91867" s="1"/>
      <c r="E91867" s="1"/>
    </row>
    <row r="91868" ht="15.75" customHeight="1">
      <c r="A91868" s="1" t="s">
        <v>29887</v>
      </c>
      <c r="B91868" s="1" t="s">
        <v>29888</v>
      </c>
      <c r="D91868" s="1"/>
      <c r="E91868" s="1"/>
    </row>
    <row r="91869" ht="15.75" customHeight="1">
      <c r="A91869" s="2" t="s">
        <v>2</v>
      </c>
      <c r="B91869" s="2" t="s">
        <v>3</v>
      </c>
      <c r="C91869" s="2" t="s">
        <v>4</v>
      </c>
      <c r="D91869" s="2" t="s">
        <v>5</v>
      </c>
      <c r="E91869" s="2" t="s">
        <v>6</v>
      </c>
    </row>
    <row r="91870" ht="15.75" customHeight="1">
      <c r="A91870" s="1" t="s">
        <v>7</v>
      </c>
    </row>
    <row r="91871" ht="15.75" customHeight="1">
      <c r="B91871" s="1" t="s">
        <v>29889</v>
      </c>
      <c r="C91871" s="1" t="s">
        <v>9</v>
      </c>
      <c r="D91871" s="1"/>
      <c r="E91871" s="1"/>
    </row>
    <row r="91872" ht="15.75" customHeight="1">
      <c r="B91872" s="1" t="s">
        <v>3836</v>
      </c>
      <c r="C91872" s="1" t="s">
        <v>9</v>
      </c>
      <c r="D91872" s="1"/>
      <c r="E91872" s="1"/>
    </row>
    <row r="91873" ht="15.75" customHeight="1">
      <c r="B91873" s="1" t="s">
        <v>327</v>
      </c>
      <c r="C91873" s="1" t="s">
        <v>9</v>
      </c>
      <c r="D91873" s="1"/>
      <c r="E91873" s="1"/>
    </row>
    <row r="91874" ht="15.75" customHeight="1">
      <c r="B91874" s="1" t="s">
        <v>29890</v>
      </c>
      <c r="C91874" s="1" t="s">
        <v>9</v>
      </c>
      <c r="D91874" s="1"/>
      <c r="E91874" s="1"/>
    </row>
    <row r="91875" ht="15.75" customHeight="1">
      <c r="B91875" s="1" t="s">
        <v>25082</v>
      </c>
      <c r="C91875" s="1" t="s">
        <v>9</v>
      </c>
      <c r="D91875" s="1"/>
      <c r="E91875" s="1"/>
    </row>
    <row r="91876" ht="15.75" customHeight="1">
      <c r="B91876" s="1" t="s">
        <v>2658</v>
      </c>
      <c r="C91876" s="1" t="s">
        <v>9</v>
      </c>
      <c r="D91876" s="1"/>
      <c r="E91876" s="1"/>
    </row>
    <row r="91877" ht="15.75" customHeight="1">
      <c r="B91877" s="1" t="s">
        <v>29891</v>
      </c>
      <c r="C91877" s="1" t="s">
        <v>9</v>
      </c>
      <c r="D91877" s="1"/>
      <c r="E91877" s="1"/>
    </row>
    <row r="91878" ht="15.75" customHeight="1">
      <c r="B91878" s="1" t="s">
        <v>2639</v>
      </c>
      <c r="C91878" s="1" t="s">
        <v>9</v>
      </c>
      <c r="D91878" s="1"/>
      <c r="E91878" s="1"/>
    </row>
    <row r="91879" ht="15.75" customHeight="1">
      <c r="B91879" s="1" t="s">
        <v>616</v>
      </c>
      <c r="C91879" s="1" t="s">
        <v>9</v>
      </c>
      <c r="D91879" s="1"/>
      <c r="E91879" s="1"/>
    </row>
    <row r="91880" ht="15.75" customHeight="1">
      <c r="B91880" s="1" t="s">
        <v>242</v>
      </c>
      <c r="C91880" s="1" t="s">
        <v>9</v>
      </c>
      <c r="D91880" s="1"/>
      <c r="E91880" s="1"/>
    </row>
    <row r="91881" ht="15.75" customHeight="1">
      <c r="B91881" s="1" t="s">
        <v>29892</v>
      </c>
      <c r="C91881" s="1" t="s">
        <v>9</v>
      </c>
      <c r="D91881" s="1"/>
      <c r="E91881" s="1"/>
    </row>
    <row r="91882" ht="15.75" customHeight="1">
      <c r="A91882" s="1" t="s">
        <v>30</v>
      </c>
    </row>
    <row r="91883" ht="15.75" customHeight="1">
      <c r="B91883" s="1" t="s">
        <v>29893</v>
      </c>
      <c r="C91883" s="1" t="s">
        <v>9</v>
      </c>
      <c r="D91883" s="1"/>
      <c r="E91883" s="1"/>
    </row>
    <row r="91884" ht="15.75" customHeight="1">
      <c r="B91884" s="1" t="s">
        <v>29894</v>
      </c>
      <c r="C91884" s="1" t="s">
        <v>9</v>
      </c>
      <c r="D91884" s="1"/>
      <c r="E91884" s="1"/>
    </row>
    <row r="91885" ht="15.75" customHeight="1">
      <c r="B91885" s="1" t="s">
        <v>29895</v>
      </c>
      <c r="C91885" s="1" t="s">
        <v>9</v>
      </c>
      <c r="D91885" s="1"/>
      <c r="E91885" s="1"/>
    </row>
    <row r="91886" ht="15.75" customHeight="1">
      <c r="B91886" s="1" t="s">
        <v>26216</v>
      </c>
      <c r="C91886" s="1" t="s">
        <v>9</v>
      </c>
      <c r="D91886" s="1"/>
      <c r="E91886" s="1"/>
    </row>
    <row r="91887" ht="15.75" customHeight="1">
      <c r="B91887" s="1" t="s">
        <v>5964</v>
      </c>
      <c r="C91887" s="1" t="s">
        <v>9</v>
      </c>
      <c r="D91887" s="1"/>
      <c r="E91887" s="1"/>
    </row>
    <row r="91888" ht="15.75" customHeight="1">
      <c r="B91888" s="1" t="s">
        <v>29896</v>
      </c>
      <c r="C91888" s="1" t="s">
        <v>9</v>
      </c>
      <c r="D91888" s="1"/>
      <c r="E91888" s="1"/>
    </row>
    <row r="91889" ht="15.75" customHeight="1">
      <c r="B91889" s="1" t="s">
        <v>12052</v>
      </c>
      <c r="C91889" s="1" t="s">
        <v>9</v>
      </c>
      <c r="D91889" s="1"/>
      <c r="E91889" s="1"/>
    </row>
    <row r="91890" ht="15.75" customHeight="1">
      <c r="B91890" s="1" t="s">
        <v>29897</v>
      </c>
      <c r="C91890" s="1" t="s">
        <v>9</v>
      </c>
      <c r="D91890" s="1"/>
      <c r="E91890" s="1"/>
    </row>
    <row r="91891" ht="15.75" customHeight="1">
      <c r="B91891" s="1" t="s">
        <v>29898</v>
      </c>
      <c r="C91891" s="1" t="s">
        <v>9</v>
      </c>
      <c r="D91891" s="1"/>
      <c r="E91891" s="1"/>
    </row>
    <row r="91892" ht="15.75" customHeight="1">
      <c r="A91892" s="1" t="s">
        <v>46</v>
      </c>
    </row>
    <row r="91893" ht="15.75" customHeight="1">
      <c r="A91893" s="1" t="s">
        <v>47</v>
      </c>
    </row>
    <row r="91894" ht="15.75" customHeight="1">
      <c r="A91894" s="1" t="s">
        <v>89</v>
      </c>
      <c r="B91894" s="1" t="s">
        <v>4294</v>
      </c>
      <c r="C91894" s="1" t="s">
        <v>11</v>
      </c>
      <c r="D91894" s="1"/>
      <c r="E91894" s="1"/>
    </row>
    <row r="91895" ht="15.75" customHeight="1">
      <c r="A91895" s="1" t="s">
        <v>89</v>
      </c>
      <c r="B91895" s="1" t="s">
        <v>7054</v>
      </c>
      <c r="C91895" s="1" t="s">
        <v>11</v>
      </c>
      <c r="D91895" s="1"/>
      <c r="E91895" s="1"/>
    </row>
    <row r="91896" ht="15.75" customHeight="1">
      <c r="A91896" s="1" t="s">
        <v>89</v>
      </c>
      <c r="B91896" s="1" t="s">
        <v>7130</v>
      </c>
      <c r="C91896" s="1" t="s">
        <v>11</v>
      </c>
      <c r="D91896" s="1"/>
      <c r="E91896" s="1"/>
    </row>
    <row r="91897" ht="15.75" customHeight="1">
      <c r="A91897" s="1" t="s">
        <v>89</v>
      </c>
      <c r="B91897" s="1" t="s">
        <v>4287</v>
      </c>
      <c r="C91897" s="1" t="s">
        <v>11</v>
      </c>
      <c r="D91897" s="1"/>
      <c r="E91897" s="1"/>
    </row>
    <row r="91898" ht="15.75" customHeight="1">
      <c r="A91898" s="1" t="s">
        <v>89</v>
      </c>
      <c r="B91898" s="1" t="s">
        <v>3931</v>
      </c>
      <c r="C91898" s="1" t="s">
        <v>11</v>
      </c>
      <c r="D91898" s="1"/>
      <c r="E91898" s="1"/>
    </row>
    <row r="91899" ht="15.75" customHeight="1">
      <c r="A91899" s="1" t="s">
        <v>89</v>
      </c>
      <c r="B91899" s="1" t="s">
        <v>4299</v>
      </c>
      <c r="C91899" s="1" t="s">
        <v>11</v>
      </c>
      <c r="D91899" s="1"/>
      <c r="E91899" s="1"/>
    </row>
    <row r="91900" ht="15.75" customHeight="1">
      <c r="A91900" s="1" t="s">
        <v>29899</v>
      </c>
      <c r="B91900" s="1" t="s">
        <v>29900</v>
      </c>
      <c r="D91900" s="1"/>
      <c r="E91900" s="1"/>
    </row>
    <row r="91901" ht="15.75" customHeight="1">
      <c r="A91901" s="2" t="s">
        <v>2</v>
      </c>
      <c r="B91901" s="2" t="s">
        <v>3</v>
      </c>
      <c r="C91901" s="2" t="s">
        <v>4</v>
      </c>
      <c r="D91901" s="2" t="s">
        <v>5</v>
      </c>
      <c r="E91901" s="2" t="s">
        <v>6</v>
      </c>
    </row>
    <row r="91902" ht="15.75" customHeight="1">
      <c r="A91902" s="1" t="s">
        <v>7</v>
      </c>
    </row>
    <row r="91903" ht="15.75" customHeight="1">
      <c r="B91903" s="1" t="s">
        <v>27766</v>
      </c>
      <c r="C91903" s="1" t="s">
        <v>9</v>
      </c>
      <c r="D91903" s="1"/>
      <c r="E91903" s="1"/>
    </row>
    <row r="91904" ht="15.75" customHeight="1">
      <c r="B91904" s="1" t="s">
        <v>1415</v>
      </c>
      <c r="C91904" s="1" t="s">
        <v>9</v>
      </c>
      <c r="D91904" s="1"/>
      <c r="E91904" s="1"/>
    </row>
    <row r="91905" ht="15.75" customHeight="1">
      <c r="B91905" s="1" t="s">
        <v>14773</v>
      </c>
      <c r="C91905" s="1" t="s">
        <v>11</v>
      </c>
      <c r="D91905" s="1"/>
      <c r="E91905" s="1"/>
    </row>
    <row r="91906" ht="15.75" customHeight="1">
      <c r="B91906" s="1" t="s">
        <v>6742</v>
      </c>
      <c r="C91906" s="1" t="s">
        <v>11</v>
      </c>
      <c r="D91906" s="1"/>
      <c r="E91906" s="1"/>
    </row>
    <row r="91907" ht="15.75" customHeight="1">
      <c r="B91907" s="1" t="s">
        <v>5231</v>
      </c>
      <c r="C91907" s="1" t="s">
        <v>9</v>
      </c>
      <c r="D91907" s="1"/>
      <c r="E91907" s="1"/>
    </row>
    <row r="91908" ht="15.75" customHeight="1">
      <c r="B91908" s="1" t="s">
        <v>29901</v>
      </c>
      <c r="C91908" s="1" t="s">
        <v>11</v>
      </c>
      <c r="D91908" s="1"/>
      <c r="E91908" s="1"/>
    </row>
    <row r="91909" ht="15.75" customHeight="1">
      <c r="B91909" s="1" t="s">
        <v>352</v>
      </c>
      <c r="C91909" s="1" t="s">
        <v>9</v>
      </c>
      <c r="D91909" s="1"/>
      <c r="E91909" s="1"/>
    </row>
    <row r="91910" ht="15.75" customHeight="1">
      <c r="B91910" s="1" t="s">
        <v>5720</v>
      </c>
      <c r="C91910" s="1" t="s">
        <v>11</v>
      </c>
      <c r="D91910" s="1"/>
      <c r="E91910" s="1"/>
    </row>
    <row r="91911" ht="15.75" customHeight="1">
      <c r="B91911" s="1" t="s">
        <v>83</v>
      </c>
      <c r="C91911" s="1" t="s">
        <v>11</v>
      </c>
      <c r="D91911" s="1"/>
      <c r="E91911" s="1"/>
    </row>
    <row r="91912" ht="15.75" customHeight="1">
      <c r="B91912" s="1" t="s">
        <v>29902</v>
      </c>
      <c r="C91912" s="1" t="s">
        <v>9</v>
      </c>
      <c r="D91912" s="1"/>
      <c r="E91912" s="1"/>
    </row>
    <row r="91913" ht="15.75" customHeight="1">
      <c r="B91913" s="1" t="s">
        <v>2639</v>
      </c>
      <c r="C91913" s="1" t="s">
        <v>9</v>
      </c>
      <c r="D91913" s="1"/>
      <c r="E91913" s="1"/>
    </row>
    <row r="91914" ht="15.75" customHeight="1">
      <c r="B91914" s="1" t="s">
        <v>29903</v>
      </c>
      <c r="C91914" s="1" t="s">
        <v>9</v>
      </c>
      <c r="D91914" s="1"/>
      <c r="E91914" s="1"/>
    </row>
    <row r="91915" ht="15.75" customHeight="1">
      <c r="B91915" s="1" t="s">
        <v>13429</v>
      </c>
      <c r="C91915" s="1" t="s">
        <v>9</v>
      </c>
      <c r="D91915" s="1"/>
      <c r="E91915" s="1"/>
    </row>
    <row r="91916" ht="15.75" customHeight="1">
      <c r="B91916" s="1" t="s">
        <v>616</v>
      </c>
      <c r="C91916" s="1" t="s">
        <v>9</v>
      </c>
      <c r="D91916" s="1"/>
      <c r="E91916" s="1"/>
    </row>
    <row r="91917" ht="15.75" customHeight="1">
      <c r="B91917" s="1" t="s">
        <v>515</v>
      </c>
      <c r="C91917" s="1" t="s">
        <v>9</v>
      </c>
      <c r="D91917" s="1"/>
      <c r="E91917" s="1"/>
    </row>
    <row r="91918" ht="15.75" customHeight="1">
      <c r="B91918" s="1" t="s">
        <v>149</v>
      </c>
      <c r="C91918" s="1" t="s">
        <v>9</v>
      </c>
      <c r="D91918" s="1"/>
      <c r="E91918" s="1"/>
    </row>
    <row r="91919" ht="15.75" customHeight="1">
      <c r="B91919" s="1" t="s">
        <v>25083</v>
      </c>
      <c r="C91919" s="1" t="s">
        <v>9</v>
      </c>
      <c r="D91919" s="1"/>
      <c r="E91919" s="1"/>
    </row>
    <row r="91920" ht="15.75" customHeight="1">
      <c r="B91920" s="1" t="s">
        <v>29662</v>
      </c>
      <c r="C91920" s="1" t="s">
        <v>9</v>
      </c>
      <c r="D91920" s="1"/>
      <c r="E91920" s="1"/>
    </row>
    <row r="91921" ht="15.75" customHeight="1">
      <c r="B91921" s="1" t="s">
        <v>87</v>
      </c>
      <c r="C91921" s="1" t="s">
        <v>9</v>
      </c>
      <c r="D91921" s="1"/>
      <c r="E91921" s="1"/>
    </row>
    <row r="91922" ht="15.75" customHeight="1">
      <c r="B91922" s="1" t="s">
        <v>29770</v>
      </c>
      <c r="C91922" s="1" t="s">
        <v>9</v>
      </c>
      <c r="D91922" s="1"/>
      <c r="E91922" s="1"/>
    </row>
    <row r="91923" ht="15.75" customHeight="1">
      <c r="B91923" s="1" t="s">
        <v>27996</v>
      </c>
      <c r="C91923" s="1" t="s">
        <v>9</v>
      </c>
      <c r="D91923" s="1"/>
      <c r="E91923" s="1"/>
    </row>
    <row r="91924" ht="15.75" customHeight="1">
      <c r="B91924" s="1" t="s">
        <v>14325</v>
      </c>
      <c r="C91924" s="1" t="s">
        <v>11</v>
      </c>
      <c r="D91924" s="1"/>
      <c r="E91924" s="1"/>
    </row>
    <row r="91925" ht="15.75" customHeight="1">
      <c r="B91925" s="1" t="s">
        <v>29769</v>
      </c>
      <c r="C91925" s="1" t="s">
        <v>9</v>
      </c>
      <c r="D91925" s="1"/>
      <c r="E91925" s="1"/>
    </row>
    <row r="91926" ht="15.75" customHeight="1">
      <c r="B91926" s="1" t="s">
        <v>29904</v>
      </c>
      <c r="C91926" s="1" t="s">
        <v>9</v>
      </c>
      <c r="D91926" s="1"/>
      <c r="E91926" s="1"/>
    </row>
    <row r="91927" ht="15.75" customHeight="1">
      <c r="B91927" s="1" t="s">
        <v>38</v>
      </c>
      <c r="C91927" s="1" t="s">
        <v>9</v>
      </c>
      <c r="D91927" s="1"/>
      <c r="E91927" s="1"/>
    </row>
    <row r="91928" ht="15.75" customHeight="1">
      <c r="B91928" s="1" t="s">
        <v>29905</v>
      </c>
      <c r="C91928" s="1" t="s">
        <v>9</v>
      </c>
      <c r="D91928" s="1"/>
      <c r="E91928" s="1"/>
    </row>
    <row r="91929" ht="15.75" customHeight="1">
      <c r="B91929" s="1" t="s">
        <v>25082</v>
      </c>
      <c r="C91929" s="1" t="s">
        <v>9</v>
      </c>
      <c r="D91929" s="1"/>
      <c r="E91929" s="1"/>
    </row>
    <row r="91930" ht="15.75" customHeight="1">
      <c r="B91930" s="1" t="s">
        <v>527</v>
      </c>
      <c r="C91930" s="1" t="s">
        <v>11</v>
      </c>
      <c r="D91930" s="1"/>
      <c r="E91930" s="1"/>
    </row>
    <row r="91931" ht="15.75" customHeight="1">
      <c r="B91931" s="1" t="s">
        <v>531</v>
      </c>
      <c r="C91931" s="1" t="s">
        <v>11</v>
      </c>
      <c r="D91931" s="1"/>
      <c r="E91931" s="1"/>
    </row>
    <row r="91932" ht="15.75" customHeight="1">
      <c r="B91932" s="1" t="s">
        <v>29906</v>
      </c>
      <c r="C91932" s="1" t="s">
        <v>9</v>
      </c>
      <c r="D91932" s="1"/>
      <c r="E91932" s="1"/>
    </row>
    <row r="91933" ht="15.75" customHeight="1">
      <c r="B91933" s="1" t="s">
        <v>243</v>
      </c>
      <c r="C91933" s="1" t="s">
        <v>9</v>
      </c>
      <c r="D91933" s="1"/>
      <c r="E91933" s="1"/>
    </row>
    <row r="91934" ht="15.75" customHeight="1">
      <c r="B91934" s="1" t="s">
        <v>29907</v>
      </c>
      <c r="C91934" s="1" t="s">
        <v>9</v>
      </c>
      <c r="D91934" s="1"/>
      <c r="E91934" s="1"/>
    </row>
    <row r="91935" ht="15.75" customHeight="1">
      <c r="B91935" s="1" t="s">
        <v>2650</v>
      </c>
      <c r="C91935" s="1" t="s">
        <v>9</v>
      </c>
      <c r="D91935" s="1"/>
      <c r="E91935" s="1"/>
    </row>
    <row r="91936" ht="15.75" customHeight="1">
      <c r="B91936" s="1" t="s">
        <v>4319</v>
      </c>
      <c r="C91936" s="1" t="s">
        <v>9</v>
      </c>
      <c r="D91936" s="1"/>
      <c r="E91936" s="1"/>
    </row>
    <row r="91937" ht="15.75" customHeight="1">
      <c r="B91937" s="1" t="s">
        <v>78</v>
      </c>
      <c r="C91937" s="1" t="s">
        <v>11</v>
      </c>
      <c r="D91937" s="1"/>
      <c r="E91937" s="1"/>
    </row>
    <row r="91938" ht="15.75" customHeight="1">
      <c r="B91938" s="1" t="s">
        <v>285</v>
      </c>
      <c r="C91938" s="1" t="s">
        <v>9</v>
      </c>
      <c r="D91938" s="1"/>
      <c r="E91938" s="1"/>
    </row>
    <row r="91939" ht="15.75" customHeight="1">
      <c r="B91939" s="1" t="s">
        <v>29908</v>
      </c>
      <c r="C91939" s="1" t="s">
        <v>9</v>
      </c>
      <c r="D91939" s="1"/>
      <c r="E91939" s="1"/>
    </row>
    <row r="91940" ht="15.75" customHeight="1">
      <c r="B91940" s="1" t="s">
        <v>29909</v>
      </c>
      <c r="C91940" s="1" t="s">
        <v>9</v>
      </c>
      <c r="D91940" s="1"/>
      <c r="E91940" s="1"/>
    </row>
    <row r="91941" ht="15.75" customHeight="1">
      <c r="B91941" s="1" t="s">
        <v>18147</v>
      </c>
      <c r="C91941" s="1" t="s">
        <v>9</v>
      </c>
      <c r="D91941" s="1"/>
      <c r="E91941" s="1"/>
    </row>
    <row r="91942" ht="15.75" customHeight="1">
      <c r="B91942" s="1" t="s">
        <v>169</v>
      </c>
      <c r="C91942" s="1" t="s">
        <v>9</v>
      </c>
      <c r="D91942" s="1"/>
      <c r="E91942" s="1"/>
    </row>
    <row r="91943" ht="15.75" customHeight="1">
      <c r="B91943" s="1" t="s">
        <v>26387</v>
      </c>
      <c r="C91943" s="1" t="s">
        <v>9</v>
      </c>
      <c r="D91943" s="1"/>
      <c r="E91943" s="1"/>
    </row>
    <row r="91944" ht="15.75" customHeight="1">
      <c r="B91944" s="1" t="s">
        <v>3836</v>
      </c>
      <c r="C91944" s="1" t="s">
        <v>9</v>
      </c>
      <c r="D91944" s="1"/>
      <c r="E91944" s="1"/>
    </row>
    <row r="91945" ht="15.75" customHeight="1">
      <c r="B91945" s="1" t="s">
        <v>29840</v>
      </c>
      <c r="C91945" s="1" t="s">
        <v>9</v>
      </c>
      <c r="D91945" s="1"/>
      <c r="E91945" s="1"/>
    </row>
    <row r="91946" ht="15.75" customHeight="1">
      <c r="B91946" s="1" t="s">
        <v>5263</v>
      </c>
      <c r="C91946" s="1" t="s">
        <v>9</v>
      </c>
      <c r="D91946" s="1"/>
      <c r="E91946" s="1"/>
    </row>
    <row r="91947" ht="15.75" customHeight="1">
      <c r="B91947" s="1" t="s">
        <v>29910</v>
      </c>
      <c r="C91947" s="1" t="s">
        <v>11</v>
      </c>
      <c r="D91947" s="1"/>
      <c r="E91947" s="1"/>
    </row>
    <row r="91948" ht="15.75" customHeight="1">
      <c r="B91948" s="1" t="s">
        <v>1400</v>
      </c>
      <c r="C91948" s="1" t="s">
        <v>11</v>
      </c>
      <c r="D91948" s="1"/>
      <c r="E91948" s="1"/>
    </row>
    <row r="91949" ht="15.75" customHeight="1">
      <c r="B91949" s="1" t="s">
        <v>29911</v>
      </c>
      <c r="C91949" s="1" t="s">
        <v>9</v>
      </c>
      <c r="D91949" s="1"/>
      <c r="E91949" s="1"/>
    </row>
    <row r="91950" ht="15.75" customHeight="1">
      <c r="B91950" s="1" t="s">
        <v>29912</v>
      </c>
      <c r="C91950" s="1" t="s">
        <v>11</v>
      </c>
      <c r="D91950" s="1"/>
      <c r="E91950" s="1"/>
    </row>
    <row r="91951" ht="15.75" customHeight="1">
      <c r="B91951" s="1" t="s">
        <v>5264</v>
      </c>
      <c r="C91951" s="1" t="s">
        <v>9</v>
      </c>
      <c r="D91951" s="1"/>
      <c r="E91951" s="1"/>
    </row>
    <row r="91952" ht="15.75" customHeight="1">
      <c r="B91952" s="1" t="s">
        <v>2658</v>
      </c>
      <c r="C91952" s="1" t="s">
        <v>11</v>
      </c>
      <c r="D91952" s="1"/>
      <c r="E91952" s="1"/>
    </row>
    <row r="91953" ht="15.75" customHeight="1">
      <c r="B91953" s="1" t="s">
        <v>29779</v>
      </c>
      <c r="C91953" s="1" t="s">
        <v>9</v>
      </c>
      <c r="D91953" s="1"/>
      <c r="E91953" s="1"/>
    </row>
    <row r="91954" ht="15.75" customHeight="1">
      <c r="A91954" s="1" t="s">
        <v>30</v>
      </c>
    </row>
    <row r="91955" ht="15.75" customHeight="1">
      <c r="B91955" s="1" t="s">
        <v>16279</v>
      </c>
      <c r="C91955" s="1" t="s">
        <v>9</v>
      </c>
      <c r="D91955" s="1"/>
      <c r="E91955" s="1"/>
    </row>
    <row r="91956" ht="15.75" customHeight="1">
      <c r="B91956" s="1" t="s">
        <v>29913</v>
      </c>
      <c r="C91956" s="1" t="s">
        <v>9</v>
      </c>
      <c r="D91956" s="1"/>
      <c r="E91956" s="1"/>
    </row>
    <row r="91957" ht="15.75" customHeight="1">
      <c r="B91957" s="1" t="s">
        <v>29914</v>
      </c>
      <c r="C91957" s="1" t="s">
        <v>9</v>
      </c>
      <c r="D91957" s="1"/>
      <c r="E91957" s="1"/>
    </row>
    <row r="91958" ht="15.75" customHeight="1">
      <c r="B91958" s="1" t="s">
        <v>29915</v>
      </c>
      <c r="C91958" s="1" t="s">
        <v>9</v>
      </c>
      <c r="D91958" s="1"/>
      <c r="E91958" s="1"/>
    </row>
    <row r="91959" ht="15.75" customHeight="1">
      <c r="B91959" s="1" t="s">
        <v>29916</v>
      </c>
      <c r="C91959" s="1" t="s">
        <v>9</v>
      </c>
      <c r="D91959" s="1"/>
      <c r="E91959" s="1"/>
    </row>
    <row r="91960" ht="15.75" customHeight="1">
      <c r="B91960" s="1" t="s">
        <v>29917</v>
      </c>
      <c r="C91960" s="1" t="s">
        <v>9</v>
      </c>
      <c r="D91960" s="1"/>
      <c r="E91960" s="1"/>
    </row>
    <row r="91961" ht="15.75" customHeight="1">
      <c r="B91961" s="1" t="s">
        <v>25120</v>
      </c>
      <c r="C91961" s="1" t="s">
        <v>9</v>
      </c>
      <c r="D91961" s="1"/>
      <c r="E91961" s="1"/>
    </row>
    <row r="91962" ht="15.75" customHeight="1">
      <c r="B91962" s="1" t="s">
        <v>29918</v>
      </c>
      <c r="C91962" s="1" t="s">
        <v>9</v>
      </c>
      <c r="D91962" s="1"/>
      <c r="E91962" s="1"/>
    </row>
    <row r="91963" ht="15.75" customHeight="1">
      <c r="B91963" s="1" t="s">
        <v>22692</v>
      </c>
      <c r="C91963" s="1" t="s">
        <v>9</v>
      </c>
      <c r="D91963" s="1"/>
      <c r="E91963" s="1"/>
    </row>
    <row r="91964" ht="15.75" customHeight="1">
      <c r="B91964" s="1" t="s">
        <v>29919</v>
      </c>
      <c r="C91964" s="1" t="s">
        <v>9</v>
      </c>
      <c r="D91964" s="1"/>
      <c r="E91964" s="1"/>
    </row>
    <row r="91965" ht="15.75" customHeight="1">
      <c r="B91965" s="1" t="s">
        <v>29920</v>
      </c>
      <c r="C91965" s="1" t="s">
        <v>9</v>
      </c>
      <c r="D91965" s="1"/>
      <c r="E91965" s="1"/>
    </row>
    <row r="91966" ht="15.75" customHeight="1">
      <c r="B91966" s="1" t="s">
        <v>7212</v>
      </c>
      <c r="C91966" s="1" t="s">
        <v>9</v>
      </c>
      <c r="D91966" s="1"/>
      <c r="E91966" s="1"/>
    </row>
    <row r="91967" ht="15.75" customHeight="1">
      <c r="B91967" s="1" t="s">
        <v>29921</v>
      </c>
      <c r="C91967" s="1" t="s">
        <v>9</v>
      </c>
      <c r="D91967" s="1"/>
      <c r="E91967" s="1"/>
    </row>
    <row r="91968" ht="15.75" customHeight="1">
      <c r="B91968" s="1" t="s">
        <v>29922</v>
      </c>
      <c r="C91968" s="1" t="s">
        <v>9</v>
      </c>
      <c r="D91968" s="1"/>
      <c r="E91968" s="1"/>
    </row>
    <row r="91969" ht="15.75" customHeight="1">
      <c r="B91969" s="1" t="s">
        <v>29923</v>
      </c>
      <c r="C91969" s="1" t="s">
        <v>9</v>
      </c>
      <c r="D91969" s="1"/>
      <c r="E91969" s="1"/>
    </row>
    <row r="91970" ht="15.75" customHeight="1">
      <c r="B91970" s="1" t="s">
        <v>29924</v>
      </c>
      <c r="C91970" s="1" t="s">
        <v>9</v>
      </c>
      <c r="D91970" s="1"/>
      <c r="E91970" s="1"/>
    </row>
    <row r="91971" ht="15.75" customHeight="1">
      <c r="B91971" s="1" t="s">
        <v>29925</v>
      </c>
      <c r="C91971" s="1" t="s">
        <v>9</v>
      </c>
      <c r="D91971" s="1"/>
      <c r="E91971" s="1"/>
    </row>
    <row r="91972" ht="15.75" customHeight="1">
      <c r="B91972" s="1" t="s">
        <v>29926</v>
      </c>
      <c r="C91972" s="1" t="s">
        <v>9</v>
      </c>
      <c r="D91972" s="1"/>
      <c r="E91972" s="1"/>
    </row>
    <row r="91973" ht="15.75" customHeight="1">
      <c r="B91973" s="1" t="s">
        <v>29927</v>
      </c>
      <c r="C91973" s="1" t="s">
        <v>9</v>
      </c>
      <c r="D91973" s="1"/>
      <c r="E91973" s="1"/>
    </row>
    <row r="91974" ht="15.75" customHeight="1">
      <c r="B91974" s="1" t="s">
        <v>29928</v>
      </c>
      <c r="C91974" s="1" t="s">
        <v>9</v>
      </c>
      <c r="D91974" s="1"/>
      <c r="E91974" s="1"/>
    </row>
    <row r="91975" ht="15.75" customHeight="1">
      <c r="B91975" s="1" t="s">
        <v>29929</v>
      </c>
      <c r="C91975" s="1" t="s">
        <v>9</v>
      </c>
      <c r="D91975" s="1"/>
      <c r="E91975" s="1"/>
    </row>
    <row r="91976" ht="15.75" customHeight="1">
      <c r="B91976" s="1" t="s">
        <v>29930</v>
      </c>
      <c r="C91976" s="1" t="s">
        <v>9</v>
      </c>
      <c r="D91976" s="1"/>
      <c r="E91976" s="1"/>
    </row>
    <row r="91977" ht="15.75" customHeight="1">
      <c r="B91977" s="1" t="s">
        <v>29931</v>
      </c>
      <c r="C91977" s="1" t="s">
        <v>9</v>
      </c>
      <c r="D91977" s="1"/>
      <c r="E91977" s="1"/>
    </row>
    <row r="91978" ht="15.75" customHeight="1">
      <c r="A91978" s="1" t="s">
        <v>46</v>
      </c>
    </row>
    <row r="91979" ht="15.75" customHeight="1">
      <c r="B91979" s="1" t="s">
        <v>29932</v>
      </c>
      <c r="C91979" s="1" t="s">
        <v>9</v>
      </c>
      <c r="D91979" s="1"/>
      <c r="E91979" s="1"/>
    </row>
    <row r="91980" ht="15.75" customHeight="1">
      <c r="B91980" s="1" t="s">
        <v>29933</v>
      </c>
      <c r="C91980" s="1" t="s">
        <v>9</v>
      </c>
      <c r="D91980" s="1"/>
      <c r="E91980" s="1"/>
    </row>
    <row r="91981" ht="15.75" customHeight="1">
      <c r="B91981" s="1" t="s">
        <v>29934</v>
      </c>
      <c r="C91981" s="1" t="s">
        <v>9</v>
      </c>
      <c r="D91981" s="1"/>
      <c r="E91981" s="1"/>
    </row>
    <row r="91982" ht="15.75" customHeight="1">
      <c r="B91982" s="1" t="s">
        <v>29935</v>
      </c>
      <c r="C91982" s="1" t="s">
        <v>9</v>
      </c>
      <c r="D91982" s="1"/>
      <c r="E91982" s="1"/>
    </row>
    <row r="91983" ht="15.75" customHeight="1">
      <c r="B91983" s="1" t="s">
        <v>29936</v>
      </c>
      <c r="C91983" s="1" t="s">
        <v>9</v>
      </c>
      <c r="D91983" s="1"/>
      <c r="E91983" s="1"/>
    </row>
    <row r="91984" ht="15.75" customHeight="1">
      <c r="B91984" s="1" t="s">
        <v>29937</v>
      </c>
      <c r="C91984" s="1" t="s">
        <v>9</v>
      </c>
      <c r="D91984" s="1"/>
      <c r="E91984" s="1"/>
    </row>
    <row r="91985" ht="15.75" customHeight="1">
      <c r="B91985" s="1" t="s">
        <v>29938</v>
      </c>
      <c r="C91985" s="1" t="s">
        <v>9</v>
      </c>
      <c r="D91985" s="1"/>
      <c r="E91985" s="1"/>
    </row>
    <row r="91986" ht="15.75" customHeight="1">
      <c r="B91986" s="1" t="s">
        <v>38</v>
      </c>
      <c r="C91986" s="1" t="s">
        <v>9</v>
      </c>
      <c r="D91986" s="1"/>
      <c r="E91986" s="1"/>
    </row>
    <row r="91987" ht="15.75" customHeight="1">
      <c r="B91987" s="1" t="s">
        <v>29939</v>
      </c>
      <c r="C91987" s="1" t="s">
        <v>9</v>
      </c>
      <c r="D91987" s="1"/>
      <c r="E91987" s="1"/>
    </row>
    <row r="91988" ht="15.75" customHeight="1">
      <c r="B91988" s="1" t="s">
        <v>29940</v>
      </c>
      <c r="C91988" s="1" t="s">
        <v>9</v>
      </c>
      <c r="D91988" s="1"/>
      <c r="E91988" s="1"/>
    </row>
    <row r="91989" ht="15.75" customHeight="1">
      <c r="B91989" s="1" t="s">
        <v>29941</v>
      </c>
      <c r="C91989" s="1" t="s">
        <v>9</v>
      </c>
      <c r="D91989" s="1"/>
      <c r="E91989" s="1"/>
    </row>
    <row r="91990" ht="15.75" customHeight="1">
      <c r="B91990" s="1" t="s">
        <v>29942</v>
      </c>
      <c r="C91990" s="1" t="s">
        <v>9</v>
      </c>
      <c r="D91990" s="1"/>
      <c r="E91990" s="1"/>
    </row>
    <row r="91991" ht="15.75" customHeight="1">
      <c r="B91991" s="1" t="s">
        <v>29943</v>
      </c>
      <c r="C91991" s="1" t="s">
        <v>9</v>
      </c>
      <c r="D91991" s="1"/>
      <c r="E91991" s="1"/>
    </row>
    <row r="91992" ht="15.75" customHeight="1">
      <c r="B91992" s="1" t="s">
        <v>29944</v>
      </c>
      <c r="C91992" s="1" t="s">
        <v>9</v>
      </c>
      <c r="D91992" s="1"/>
      <c r="E91992" s="1"/>
    </row>
    <row r="91993" ht="15.75" customHeight="1">
      <c r="A91993" s="1" t="s">
        <v>47</v>
      </c>
    </row>
    <row r="91994" ht="15.75" customHeight="1">
      <c r="A91994" s="1" t="s">
        <v>89</v>
      </c>
      <c r="B91994" s="1" t="s">
        <v>29945</v>
      </c>
      <c r="C91994" s="1" t="s">
        <v>11</v>
      </c>
      <c r="D91994" s="1"/>
      <c r="E91994" s="1"/>
    </row>
    <row r="91995" ht="15.75" customHeight="1">
      <c r="A91995" s="1" t="s">
        <v>89</v>
      </c>
      <c r="B91995" s="1" t="s">
        <v>201</v>
      </c>
      <c r="C91995" s="1" t="s">
        <v>11</v>
      </c>
      <c r="D91995" s="1"/>
      <c r="E91995" s="1"/>
    </row>
    <row r="91996" ht="15.75" customHeight="1">
      <c r="A91996" s="1" t="s">
        <v>89</v>
      </c>
      <c r="B91996" s="1" t="s">
        <v>6384</v>
      </c>
      <c r="C91996" s="1" t="s">
        <v>9</v>
      </c>
      <c r="D91996" s="1"/>
      <c r="E91996" s="1"/>
    </row>
    <row r="91997" ht="15.75" customHeight="1">
      <c r="A91997" s="1" t="s">
        <v>89</v>
      </c>
      <c r="B91997" s="1" t="s">
        <v>24457</v>
      </c>
      <c r="C91997" s="1" t="s">
        <v>11</v>
      </c>
      <c r="D91997" s="1"/>
      <c r="E91997" s="1"/>
    </row>
    <row r="91998" ht="15.75" customHeight="1">
      <c r="A91998" s="1" t="s">
        <v>89</v>
      </c>
      <c r="B91998" s="1" t="s">
        <v>385</v>
      </c>
      <c r="C91998" s="1" t="s">
        <v>11</v>
      </c>
      <c r="D91998" s="1"/>
      <c r="E91998" s="1"/>
    </row>
    <row r="91999" ht="15.75" customHeight="1">
      <c r="A91999" s="1" t="s">
        <v>89</v>
      </c>
      <c r="B91999" s="1" t="s">
        <v>29790</v>
      </c>
      <c r="C91999" s="1" t="s">
        <v>11</v>
      </c>
      <c r="D91999" s="1"/>
      <c r="E91999" s="1"/>
    </row>
    <row r="92000" ht="15.75" customHeight="1">
      <c r="A92000" s="1" t="s">
        <v>89</v>
      </c>
      <c r="B92000" s="1" t="s">
        <v>604</v>
      </c>
      <c r="C92000" s="1" t="s">
        <v>11</v>
      </c>
      <c r="D92000" s="1"/>
      <c r="E92000" s="1"/>
    </row>
    <row r="92001" ht="15.75" customHeight="1">
      <c r="A92001" s="1" t="s">
        <v>89</v>
      </c>
      <c r="B92001" s="1" t="s">
        <v>100</v>
      </c>
      <c r="C92001" s="1" t="s">
        <v>11</v>
      </c>
      <c r="D92001" s="1"/>
      <c r="E92001" s="1"/>
    </row>
    <row r="92002" ht="15.75" customHeight="1">
      <c r="A92002" s="1" t="s">
        <v>89</v>
      </c>
      <c r="B92002" s="1" t="s">
        <v>772</v>
      </c>
      <c r="C92002" s="1" t="s">
        <v>9</v>
      </c>
      <c r="D92002" s="1"/>
      <c r="E92002" s="1"/>
    </row>
    <row r="92003" ht="15.75" customHeight="1">
      <c r="A92003" s="1" t="s">
        <v>89</v>
      </c>
      <c r="B92003" s="1" t="s">
        <v>1344</v>
      </c>
      <c r="C92003" s="1" t="s">
        <v>11</v>
      </c>
      <c r="D92003" s="1"/>
      <c r="E92003" s="1"/>
    </row>
    <row r="92004" ht="15.75" customHeight="1">
      <c r="A92004" s="1" t="s">
        <v>89</v>
      </c>
      <c r="B92004" s="1" t="s">
        <v>29794</v>
      </c>
      <c r="C92004" s="1" t="s">
        <v>11</v>
      </c>
      <c r="D92004" s="1"/>
      <c r="E92004" s="1"/>
    </row>
    <row r="92005" ht="15.75" customHeight="1">
      <c r="A92005" s="1" t="s">
        <v>89</v>
      </c>
      <c r="B92005" s="1" t="s">
        <v>23477</v>
      </c>
      <c r="C92005" s="1" t="s">
        <v>11</v>
      </c>
      <c r="D92005" s="1"/>
      <c r="E92005" s="1"/>
    </row>
    <row r="92006" ht="15.75" customHeight="1">
      <c r="A92006" s="1" t="s">
        <v>89</v>
      </c>
      <c r="B92006" s="1" t="s">
        <v>1349</v>
      </c>
      <c r="C92006" s="1" t="s">
        <v>11</v>
      </c>
      <c r="D92006" s="1"/>
      <c r="E92006" s="1"/>
    </row>
    <row r="92007" ht="15.75" customHeight="1">
      <c r="A92007" s="1" t="s">
        <v>89</v>
      </c>
      <c r="B92007" s="1" t="s">
        <v>8720</v>
      </c>
      <c r="C92007" s="1" t="s">
        <v>11</v>
      </c>
      <c r="D92007" s="1"/>
      <c r="E92007" s="1"/>
    </row>
    <row r="92008" ht="15.75" customHeight="1">
      <c r="A92008" s="1" t="s">
        <v>89</v>
      </c>
      <c r="B92008" s="1" t="s">
        <v>6448</v>
      </c>
      <c r="C92008" s="1" t="s">
        <v>11</v>
      </c>
      <c r="D92008" s="1"/>
      <c r="E92008" s="1"/>
    </row>
    <row r="92009" ht="15.75" customHeight="1">
      <c r="A92009" s="1" t="s">
        <v>89</v>
      </c>
      <c r="B92009" s="1" t="s">
        <v>29946</v>
      </c>
      <c r="C92009" s="1" t="s">
        <v>11</v>
      </c>
      <c r="D92009" s="1"/>
      <c r="E92009" s="1"/>
    </row>
    <row r="92010" ht="15.75" customHeight="1">
      <c r="A92010" s="1" t="s">
        <v>89</v>
      </c>
      <c r="B92010" s="1" t="s">
        <v>29947</v>
      </c>
      <c r="C92010" s="1" t="s">
        <v>11</v>
      </c>
      <c r="D92010" s="1"/>
      <c r="E92010" s="1"/>
    </row>
    <row r="92011" ht="15.75" customHeight="1">
      <c r="A92011" s="1" t="s">
        <v>89</v>
      </c>
      <c r="B92011" s="1" t="s">
        <v>2268</v>
      </c>
      <c r="C92011" s="1" t="s">
        <v>11</v>
      </c>
      <c r="D92011" s="1"/>
      <c r="E92011" s="1"/>
    </row>
    <row r="92012" ht="15.75" customHeight="1">
      <c r="A92012" s="1" t="s">
        <v>89</v>
      </c>
      <c r="B92012" s="1" t="s">
        <v>29948</v>
      </c>
      <c r="C92012" s="1" t="s">
        <v>11</v>
      </c>
      <c r="D92012" s="1"/>
      <c r="E92012" s="1"/>
    </row>
    <row r="92013" ht="15.75" customHeight="1">
      <c r="A92013" s="1" t="s">
        <v>89</v>
      </c>
      <c r="B92013" s="1" t="s">
        <v>29804</v>
      </c>
      <c r="C92013" s="1" t="s">
        <v>11</v>
      </c>
      <c r="D92013" s="1"/>
      <c r="E92013" s="1"/>
    </row>
    <row r="92014" ht="15.75" customHeight="1">
      <c r="A92014" s="1" t="s">
        <v>89</v>
      </c>
      <c r="B92014" s="1" t="s">
        <v>480</v>
      </c>
      <c r="C92014" s="1" t="s">
        <v>11</v>
      </c>
      <c r="D92014" s="1"/>
      <c r="E92014" s="1"/>
    </row>
    <row r="92015" ht="15.75" customHeight="1">
      <c r="A92015" s="1" t="s">
        <v>89</v>
      </c>
      <c r="B92015" s="1" t="s">
        <v>29949</v>
      </c>
      <c r="C92015" s="1" t="s">
        <v>11</v>
      </c>
      <c r="D92015" s="1"/>
      <c r="E92015" s="1"/>
    </row>
    <row r="92016" ht="15.75" customHeight="1">
      <c r="A92016" s="1" t="s">
        <v>89</v>
      </c>
      <c r="B92016" s="1" t="s">
        <v>2182</v>
      </c>
      <c r="C92016" s="1" t="s">
        <v>11</v>
      </c>
      <c r="D92016" s="1"/>
      <c r="E92016" s="1"/>
    </row>
    <row r="92017" ht="15.75" customHeight="1">
      <c r="A92017" s="1" t="s">
        <v>89</v>
      </c>
      <c r="B92017" s="1" t="s">
        <v>173</v>
      </c>
      <c r="C92017" s="1" t="s">
        <v>9</v>
      </c>
      <c r="D92017" s="1"/>
      <c r="E92017" s="1"/>
    </row>
    <row r="92018" ht="15.75" customHeight="1">
      <c r="A92018" s="1" t="s">
        <v>89</v>
      </c>
      <c r="B92018" s="1" t="s">
        <v>875</v>
      </c>
      <c r="C92018" s="1" t="s">
        <v>11</v>
      </c>
      <c r="D92018" s="1"/>
      <c r="E92018" s="1"/>
    </row>
    <row r="92019" ht="15.75" customHeight="1">
      <c r="A92019" s="1" t="s">
        <v>89</v>
      </c>
      <c r="B92019" s="1" t="s">
        <v>789</v>
      </c>
      <c r="C92019" s="1" t="s">
        <v>11</v>
      </c>
      <c r="D92019" s="1"/>
      <c r="E92019" s="1"/>
    </row>
    <row r="92020" ht="15.75" customHeight="1">
      <c r="A92020" s="1" t="s">
        <v>89</v>
      </c>
      <c r="B92020" s="1" t="s">
        <v>14844</v>
      </c>
      <c r="C92020" s="1" t="s">
        <v>11</v>
      </c>
      <c r="D92020" s="1"/>
      <c r="E92020" s="1"/>
    </row>
    <row r="92021" ht="15.75" customHeight="1">
      <c r="A92021" s="1" t="s">
        <v>89</v>
      </c>
      <c r="B92021" s="1" t="s">
        <v>790</v>
      </c>
      <c r="C92021" s="1" t="s">
        <v>11</v>
      </c>
      <c r="D92021" s="1"/>
      <c r="E92021" s="1"/>
    </row>
    <row r="92022" ht="15.75" customHeight="1">
      <c r="A92022" s="1" t="s">
        <v>89</v>
      </c>
      <c r="B92022" s="1" t="s">
        <v>707</v>
      </c>
      <c r="C92022" s="1" t="s">
        <v>11</v>
      </c>
      <c r="D92022" s="1"/>
      <c r="E92022" s="1"/>
    </row>
    <row r="92023" ht="15.75" customHeight="1">
      <c r="A92023" s="1" t="s">
        <v>89</v>
      </c>
      <c r="B92023" s="1" t="s">
        <v>25588</v>
      </c>
      <c r="C92023" s="1" t="s">
        <v>11</v>
      </c>
      <c r="D92023" s="1"/>
      <c r="E92023" s="1"/>
    </row>
    <row r="92024" ht="15.75" customHeight="1">
      <c r="A92024" s="1" t="s">
        <v>89</v>
      </c>
      <c r="B92024" s="1" t="s">
        <v>5321</v>
      </c>
      <c r="C92024" s="1" t="s">
        <v>9</v>
      </c>
      <c r="D92024" s="1"/>
      <c r="E92024" s="1"/>
    </row>
    <row r="92025" ht="15.75" customHeight="1">
      <c r="A92025" s="1" t="s">
        <v>89</v>
      </c>
      <c r="B92025" s="1" t="s">
        <v>403</v>
      </c>
      <c r="C92025" s="1" t="s">
        <v>11</v>
      </c>
      <c r="D92025" s="1"/>
      <c r="E92025" s="1"/>
    </row>
    <row r="92026" ht="15.75" customHeight="1">
      <c r="A92026" s="1" t="s">
        <v>89</v>
      </c>
      <c r="B92026" s="1" t="s">
        <v>10795</v>
      </c>
      <c r="C92026" s="1" t="s">
        <v>11</v>
      </c>
      <c r="D92026" s="1"/>
      <c r="E92026" s="1"/>
    </row>
    <row r="92027" ht="15.75" customHeight="1">
      <c r="A92027" s="1" t="s">
        <v>89</v>
      </c>
      <c r="B92027" s="1" t="s">
        <v>1362</v>
      </c>
      <c r="C92027" s="1" t="s">
        <v>11</v>
      </c>
      <c r="D92027" s="1"/>
      <c r="E92027" s="1"/>
    </row>
    <row r="92028" ht="15.75" customHeight="1">
      <c r="A92028" s="1" t="s">
        <v>89</v>
      </c>
      <c r="B92028" s="1" t="s">
        <v>29950</v>
      </c>
      <c r="C92028" s="1" t="s">
        <v>11</v>
      </c>
      <c r="D92028" s="1"/>
      <c r="E92028" s="1"/>
    </row>
    <row r="92029" ht="15.75" customHeight="1">
      <c r="A92029" s="1" t="s">
        <v>89</v>
      </c>
      <c r="B92029" s="1" t="s">
        <v>2024</v>
      </c>
      <c r="C92029" s="1" t="s">
        <v>11</v>
      </c>
      <c r="D92029" s="1"/>
      <c r="E92029" s="1"/>
    </row>
    <row r="92030" ht="15.75" customHeight="1">
      <c r="A92030" s="1" t="s">
        <v>89</v>
      </c>
      <c r="B92030" s="1" t="s">
        <v>29875</v>
      </c>
      <c r="C92030" s="1" t="s">
        <v>11</v>
      </c>
      <c r="D92030" s="1"/>
      <c r="E92030" s="1"/>
    </row>
    <row r="92031" ht="15.75" customHeight="1">
      <c r="A92031" s="1" t="s">
        <v>89</v>
      </c>
      <c r="B92031" s="1" t="s">
        <v>616</v>
      </c>
      <c r="C92031" s="1" t="s">
        <v>11</v>
      </c>
      <c r="D92031" s="1"/>
      <c r="E92031" s="1"/>
    </row>
    <row r="92032" ht="15.75" customHeight="1">
      <c r="A92032" s="1" t="s">
        <v>89</v>
      </c>
      <c r="B92032" s="1" t="s">
        <v>27774</v>
      </c>
      <c r="C92032" s="1" t="s">
        <v>11</v>
      </c>
      <c r="D92032" s="1"/>
      <c r="E92032" s="1"/>
    </row>
    <row r="92033" ht="15.75" customHeight="1">
      <c r="A92033" s="1" t="s">
        <v>89</v>
      </c>
      <c r="B92033" s="1" t="s">
        <v>4355</v>
      </c>
      <c r="C92033" s="1" t="s">
        <v>11</v>
      </c>
      <c r="D92033" s="1"/>
      <c r="E92033" s="1"/>
    </row>
    <row r="92034" ht="15.75" customHeight="1">
      <c r="A92034" s="1" t="s">
        <v>89</v>
      </c>
      <c r="B92034" s="1" t="s">
        <v>774</v>
      </c>
      <c r="C92034" s="1" t="s">
        <v>11</v>
      </c>
      <c r="D92034" s="1"/>
      <c r="E92034" s="1"/>
    </row>
    <row r="92035" ht="15.75" customHeight="1">
      <c r="A92035" s="1" t="s">
        <v>89</v>
      </c>
      <c r="B92035" s="1" t="s">
        <v>4287</v>
      </c>
      <c r="C92035" s="1" t="s">
        <v>11</v>
      </c>
      <c r="D92035" s="1"/>
      <c r="E92035" s="1"/>
    </row>
    <row r="92036" ht="15.75" customHeight="1">
      <c r="A92036" s="1" t="s">
        <v>89</v>
      </c>
      <c r="B92036" s="1" t="s">
        <v>496</v>
      </c>
      <c r="C92036" s="1" t="s">
        <v>11</v>
      </c>
      <c r="D92036" s="1"/>
      <c r="E92036" s="1"/>
    </row>
    <row r="92037" ht="15.75" customHeight="1">
      <c r="A92037" s="1" t="s">
        <v>89</v>
      </c>
      <c r="B92037" s="1" t="s">
        <v>9009</v>
      </c>
      <c r="C92037" s="1" t="s">
        <v>11</v>
      </c>
      <c r="D92037" s="1"/>
      <c r="E92037" s="1"/>
    </row>
    <row r="92038" ht="15.75" customHeight="1">
      <c r="A92038" s="1" t="s">
        <v>89</v>
      </c>
      <c r="B92038" s="1" t="s">
        <v>964</v>
      </c>
      <c r="C92038" s="1" t="s">
        <v>11</v>
      </c>
      <c r="D92038" s="1"/>
      <c r="E92038" s="1"/>
    </row>
    <row r="92039" ht="15.75" customHeight="1">
      <c r="A92039" s="1" t="s">
        <v>89</v>
      </c>
      <c r="B92039" s="1" t="s">
        <v>2400</v>
      </c>
      <c r="C92039" s="1" t="s">
        <v>11</v>
      </c>
      <c r="D92039" s="1"/>
      <c r="E92039" s="1"/>
    </row>
    <row r="92040" ht="15.75" customHeight="1">
      <c r="A92040" s="1" t="s">
        <v>89</v>
      </c>
      <c r="B92040" s="1" t="s">
        <v>29629</v>
      </c>
      <c r="C92040" s="1" t="s">
        <v>11</v>
      </c>
      <c r="D92040" s="1"/>
      <c r="E92040" s="1"/>
    </row>
    <row r="92041" ht="15.75" customHeight="1">
      <c r="A92041" s="1" t="s">
        <v>89</v>
      </c>
      <c r="B92041" s="1" t="s">
        <v>29630</v>
      </c>
      <c r="C92041" s="1" t="s">
        <v>11</v>
      </c>
      <c r="D92041" s="1"/>
      <c r="E92041" s="1"/>
    </row>
    <row r="92042" ht="15.75" customHeight="1">
      <c r="A92042" s="1" t="s">
        <v>89</v>
      </c>
      <c r="B92042" s="1" t="s">
        <v>8481</v>
      </c>
      <c r="C92042" s="1" t="s">
        <v>11</v>
      </c>
      <c r="D92042" s="1"/>
      <c r="E92042" s="1"/>
    </row>
    <row r="92043" ht="15.75" customHeight="1">
      <c r="A92043" s="1" t="s">
        <v>89</v>
      </c>
      <c r="B92043" s="1" t="s">
        <v>5326</v>
      </c>
      <c r="C92043" s="1" t="s">
        <v>11</v>
      </c>
      <c r="D92043" s="1"/>
      <c r="E92043" s="1"/>
    </row>
    <row r="92044" ht="15.75" customHeight="1">
      <c r="A92044" s="1" t="s">
        <v>89</v>
      </c>
      <c r="B92044" s="1" t="s">
        <v>6511</v>
      </c>
      <c r="C92044" s="1" t="s">
        <v>11</v>
      </c>
      <c r="D92044" s="1"/>
      <c r="E92044" s="1"/>
    </row>
    <row r="92045" ht="15.75" customHeight="1">
      <c r="A92045" s="1" t="s">
        <v>89</v>
      </c>
      <c r="B92045" s="1" t="s">
        <v>29803</v>
      </c>
      <c r="C92045" s="1" t="s">
        <v>11</v>
      </c>
      <c r="D92045" s="1"/>
      <c r="E92045" s="1"/>
    </row>
    <row r="92046" ht="15.75" customHeight="1">
      <c r="A92046" s="1" t="s">
        <v>89</v>
      </c>
      <c r="B92046" s="1" t="s">
        <v>816</v>
      </c>
      <c r="C92046" s="1" t="s">
        <v>11</v>
      </c>
      <c r="D92046" s="1"/>
      <c r="E92046" s="1"/>
    </row>
    <row r="92047" ht="15.75" customHeight="1">
      <c r="A92047" s="1" t="s">
        <v>89</v>
      </c>
      <c r="B92047" s="1" t="s">
        <v>29805</v>
      </c>
      <c r="C92047" s="1" t="s">
        <v>11</v>
      </c>
      <c r="D92047" s="1"/>
      <c r="E92047" s="1"/>
    </row>
    <row r="92048" ht="15.75" customHeight="1">
      <c r="A92048" s="1" t="s">
        <v>89</v>
      </c>
      <c r="B92048" s="1" t="s">
        <v>465</v>
      </c>
      <c r="C92048" s="1" t="s">
        <v>11</v>
      </c>
      <c r="D92048" s="1"/>
      <c r="E92048" s="1"/>
    </row>
    <row r="92049" ht="15.75" customHeight="1">
      <c r="A92049" s="1" t="s">
        <v>89</v>
      </c>
      <c r="B92049" s="1" t="s">
        <v>1115</v>
      </c>
      <c r="C92049" s="1" t="s">
        <v>11</v>
      </c>
      <c r="D92049" s="1"/>
      <c r="E92049" s="1"/>
    </row>
    <row r="92050" ht="15.75" customHeight="1">
      <c r="A92050" s="1" t="s">
        <v>89</v>
      </c>
      <c r="B92050" s="1" t="s">
        <v>29951</v>
      </c>
      <c r="C92050" s="1" t="s">
        <v>11</v>
      </c>
      <c r="D92050" s="1"/>
      <c r="E92050" s="1"/>
    </row>
    <row r="92051" ht="15.75" customHeight="1">
      <c r="A92051" s="1" t="s">
        <v>89</v>
      </c>
      <c r="B92051" s="1" t="s">
        <v>29952</v>
      </c>
      <c r="C92051" s="1" t="s">
        <v>11</v>
      </c>
      <c r="D92051" s="1"/>
      <c r="E92051" s="1"/>
    </row>
    <row r="92052" ht="15.75" customHeight="1">
      <c r="A92052" s="1" t="s">
        <v>89</v>
      </c>
      <c r="B92052" s="1" t="s">
        <v>1604</v>
      </c>
      <c r="C92052" s="1" t="s">
        <v>11</v>
      </c>
      <c r="D92052" s="1"/>
      <c r="E92052" s="1"/>
    </row>
    <row r="92053" ht="15.75" customHeight="1">
      <c r="A92053" s="1" t="s">
        <v>89</v>
      </c>
      <c r="B92053" s="1" t="s">
        <v>13503</v>
      </c>
      <c r="C92053" s="1" t="s">
        <v>11</v>
      </c>
      <c r="D92053" s="1"/>
      <c r="E92053" s="1"/>
    </row>
    <row r="92054" ht="15.75" customHeight="1">
      <c r="A92054" s="1" t="s">
        <v>89</v>
      </c>
      <c r="B92054" s="1" t="s">
        <v>821</v>
      </c>
      <c r="C92054" s="1" t="s">
        <v>11</v>
      </c>
      <c r="D92054" s="1"/>
      <c r="E92054" s="1"/>
    </row>
    <row r="92055" ht="15.75" customHeight="1">
      <c r="A92055" s="1" t="s">
        <v>89</v>
      </c>
      <c r="B92055" s="1" t="s">
        <v>29953</v>
      </c>
      <c r="C92055" s="1" t="s">
        <v>11</v>
      </c>
      <c r="D92055" s="1"/>
      <c r="E92055" s="1"/>
    </row>
    <row r="92056" ht="15.75" customHeight="1">
      <c r="A92056" s="1" t="s">
        <v>89</v>
      </c>
      <c r="B92056" s="1" t="s">
        <v>626</v>
      </c>
      <c r="C92056" s="1" t="s">
        <v>11</v>
      </c>
      <c r="D92056" s="1"/>
      <c r="E92056" s="1"/>
    </row>
    <row r="92057" ht="15.75" customHeight="1">
      <c r="A92057" s="1" t="s">
        <v>89</v>
      </c>
      <c r="B92057" s="1" t="s">
        <v>202</v>
      </c>
      <c r="C92057" s="1" t="s">
        <v>11</v>
      </c>
      <c r="D92057" s="1"/>
      <c r="E92057" s="1"/>
    </row>
    <row r="92058" ht="15.75" customHeight="1">
      <c r="A92058" s="1" t="s">
        <v>89</v>
      </c>
      <c r="B92058" s="1" t="s">
        <v>675</v>
      </c>
      <c r="C92058" s="1" t="s">
        <v>9</v>
      </c>
      <c r="D92058" s="1"/>
      <c r="E92058" s="1"/>
    </row>
    <row r="92059" ht="15.75" customHeight="1">
      <c r="A92059" s="1" t="s">
        <v>89</v>
      </c>
      <c r="B92059" s="1" t="s">
        <v>1411</v>
      </c>
      <c r="C92059" s="1" t="s">
        <v>11</v>
      </c>
      <c r="D92059" s="1"/>
      <c r="E92059" s="1"/>
    </row>
    <row r="92060" ht="15.75" customHeight="1">
      <c r="A92060" s="1" t="s">
        <v>89</v>
      </c>
      <c r="B92060" s="1" t="s">
        <v>633</v>
      </c>
      <c r="C92060" s="1" t="s">
        <v>11</v>
      </c>
      <c r="D92060" s="1"/>
      <c r="E92060" s="1"/>
    </row>
    <row r="92061" ht="15.75" customHeight="1">
      <c r="A92061" s="1" t="s">
        <v>89</v>
      </c>
      <c r="B92061" s="1" t="s">
        <v>29740</v>
      </c>
      <c r="C92061" s="1" t="s">
        <v>11</v>
      </c>
      <c r="D92061" s="1"/>
      <c r="E92061" s="1"/>
    </row>
    <row r="92062" ht="15.75" customHeight="1">
      <c r="A92062" s="1" t="s">
        <v>89</v>
      </c>
      <c r="B92062" s="1" t="s">
        <v>2403</v>
      </c>
      <c r="C92062" s="1" t="s">
        <v>11</v>
      </c>
      <c r="D92062" s="1"/>
      <c r="E92062" s="1"/>
    </row>
    <row r="92063" ht="15.75" customHeight="1">
      <c r="A92063" s="1" t="s">
        <v>89</v>
      </c>
      <c r="B92063" s="1" t="s">
        <v>1385</v>
      </c>
      <c r="C92063" s="1" t="s">
        <v>11</v>
      </c>
      <c r="D92063" s="1"/>
      <c r="E92063" s="1"/>
    </row>
    <row r="92064" ht="15.75" customHeight="1">
      <c r="A92064" s="1" t="s">
        <v>89</v>
      </c>
      <c r="B92064" s="1" t="s">
        <v>219</v>
      </c>
      <c r="C92064" s="1" t="s">
        <v>11</v>
      </c>
      <c r="D92064" s="1"/>
      <c r="E92064" s="1"/>
    </row>
    <row r="92065" ht="15.75" customHeight="1">
      <c r="A92065" s="1" t="s">
        <v>89</v>
      </c>
      <c r="B92065" s="1" t="s">
        <v>918</v>
      </c>
      <c r="C92065" s="1" t="s">
        <v>11</v>
      </c>
      <c r="D92065" s="1"/>
      <c r="E92065" s="1"/>
    </row>
    <row r="92066" ht="15.75" customHeight="1">
      <c r="A92066" s="1" t="s">
        <v>89</v>
      </c>
      <c r="B92066" s="1" t="s">
        <v>1932</v>
      </c>
      <c r="C92066" s="1" t="s">
        <v>9</v>
      </c>
      <c r="D92066" s="1"/>
      <c r="E92066" s="1"/>
    </row>
    <row r="92067" ht="15.75" customHeight="1">
      <c r="A92067" s="1" t="s">
        <v>89</v>
      </c>
      <c r="B92067" s="1" t="s">
        <v>3711</v>
      </c>
      <c r="C92067" s="1" t="s">
        <v>11</v>
      </c>
      <c r="D92067" s="1"/>
      <c r="E92067" s="1"/>
    </row>
    <row r="92068" ht="15.75" customHeight="1">
      <c r="A92068" s="1" t="s">
        <v>89</v>
      </c>
      <c r="B92068" s="1" t="s">
        <v>223</v>
      </c>
      <c r="C92068" s="1" t="s">
        <v>11</v>
      </c>
      <c r="D92068" s="1"/>
      <c r="E92068" s="1"/>
    </row>
    <row r="92069" ht="15.75" customHeight="1">
      <c r="A92069" s="1" t="s">
        <v>89</v>
      </c>
      <c r="B92069" s="1" t="s">
        <v>6884</v>
      </c>
      <c r="C92069" s="1" t="s">
        <v>11</v>
      </c>
      <c r="D92069" s="1"/>
      <c r="E92069" s="1"/>
    </row>
    <row r="92070" ht="15.75" customHeight="1">
      <c r="A92070" s="1" t="s">
        <v>89</v>
      </c>
      <c r="B92070" s="1" t="s">
        <v>29954</v>
      </c>
      <c r="C92070" s="1" t="s">
        <v>11</v>
      </c>
      <c r="D92070" s="1"/>
      <c r="E92070" s="1"/>
    </row>
    <row r="92071" ht="15.75" customHeight="1">
      <c r="A92071" s="1" t="s">
        <v>89</v>
      </c>
      <c r="B92071" s="1" t="s">
        <v>5478</v>
      </c>
      <c r="C92071" s="1" t="s">
        <v>11</v>
      </c>
      <c r="D92071" s="1"/>
      <c r="E92071" s="1"/>
    </row>
    <row r="92072" ht="15.75" customHeight="1">
      <c r="A92072" s="1" t="s">
        <v>89</v>
      </c>
      <c r="B92072" s="1" t="s">
        <v>229</v>
      </c>
      <c r="C92072" s="1" t="s">
        <v>11</v>
      </c>
      <c r="D92072" s="1"/>
      <c r="E92072" s="1"/>
    </row>
    <row r="92073" ht="15.75" customHeight="1">
      <c r="A92073" s="1" t="s">
        <v>89</v>
      </c>
      <c r="B92073" s="1" t="s">
        <v>976</v>
      </c>
      <c r="C92073" s="1" t="s">
        <v>11</v>
      </c>
      <c r="D92073" s="1"/>
      <c r="E92073" s="1"/>
    </row>
    <row r="92074" ht="15.75" customHeight="1">
      <c r="A92074" s="1" t="s">
        <v>89</v>
      </c>
      <c r="B92074" s="1" t="s">
        <v>230</v>
      </c>
      <c r="C92074" s="1" t="s">
        <v>11</v>
      </c>
      <c r="D92074" s="1"/>
      <c r="E92074" s="1"/>
    </row>
    <row r="92075" ht="15.75" customHeight="1">
      <c r="A92075" s="1" t="s">
        <v>89</v>
      </c>
      <c r="B92075" s="1" t="s">
        <v>135</v>
      </c>
      <c r="C92075" s="1" t="s">
        <v>11</v>
      </c>
      <c r="D92075" s="1"/>
      <c r="E92075" s="1"/>
    </row>
    <row r="92076" ht="15.75" customHeight="1">
      <c r="A92076" s="1" t="s">
        <v>89</v>
      </c>
      <c r="B92076" s="1" t="s">
        <v>200</v>
      </c>
      <c r="C92076" s="1" t="s">
        <v>11</v>
      </c>
      <c r="D92076" s="1"/>
      <c r="E92076" s="1"/>
    </row>
    <row r="92077" ht="15.75" customHeight="1">
      <c r="A92077" s="1" t="s">
        <v>89</v>
      </c>
      <c r="B92077" s="1" t="s">
        <v>24830</v>
      </c>
      <c r="C92077" s="1" t="s">
        <v>11</v>
      </c>
      <c r="D92077" s="1"/>
      <c r="E92077" s="1"/>
    </row>
    <row r="92078" ht="15.75" customHeight="1">
      <c r="A92078" s="1" t="s">
        <v>89</v>
      </c>
      <c r="B92078" s="1" t="s">
        <v>3538</v>
      </c>
      <c r="C92078" s="1" t="s">
        <v>11</v>
      </c>
      <c r="D92078" s="1"/>
      <c r="E92078" s="1"/>
    </row>
    <row r="92079" ht="15.75" customHeight="1">
      <c r="A92079" s="1" t="s">
        <v>89</v>
      </c>
      <c r="B92079" s="1" t="s">
        <v>95</v>
      </c>
      <c r="C92079" s="1" t="s">
        <v>11</v>
      </c>
      <c r="D92079" s="1"/>
      <c r="E92079" s="1"/>
    </row>
    <row r="92080" ht="15.75" customHeight="1">
      <c r="A92080" s="1" t="s">
        <v>89</v>
      </c>
      <c r="B92080" s="1" t="s">
        <v>1391</v>
      </c>
      <c r="C92080" s="1" t="s">
        <v>11</v>
      </c>
      <c r="D92080" s="1"/>
      <c r="E92080" s="1"/>
    </row>
    <row r="92081" ht="15.75" customHeight="1">
      <c r="A92081" s="1" t="s">
        <v>89</v>
      </c>
      <c r="B92081" s="1" t="s">
        <v>147</v>
      </c>
      <c r="C92081" s="1" t="s">
        <v>9</v>
      </c>
      <c r="D92081" s="1"/>
      <c r="E92081" s="1"/>
    </row>
    <row r="92082" ht="15.75" customHeight="1">
      <c r="A92082" s="1" t="s">
        <v>89</v>
      </c>
      <c r="B92082" s="1" t="s">
        <v>641</v>
      </c>
      <c r="C92082" s="1" t="s">
        <v>11</v>
      </c>
      <c r="D92082" s="1"/>
      <c r="E92082" s="1"/>
    </row>
    <row r="92083" ht="15.75" customHeight="1">
      <c r="A92083" s="1" t="s">
        <v>89</v>
      </c>
      <c r="B92083" s="1" t="s">
        <v>644</v>
      </c>
      <c r="C92083" s="1" t="s">
        <v>11</v>
      </c>
      <c r="D92083" s="1"/>
      <c r="E92083" s="1"/>
    </row>
    <row r="92084" ht="15.75" customHeight="1">
      <c r="A92084" s="1" t="s">
        <v>89</v>
      </c>
      <c r="B92084" s="1" t="s">
        <v>1999</v>
      </c>
      <c r="C92084" s="1" t="s">
        <v>11</v>
      </c>
      <c r="D92084" s="1"/>
      <c r="E92084" s="1"/>
    </row>
    <row r="92085" ht="15.75" customHeight="1">
      <c r="A92085" s="1" t="s">
        <v>89</v>
      </c>
      <c r="B92085" s="1" t="s">
        <v>23500</v>
      </c>
      <c r="C92085" s="1" t="s">
        <v>11</v>
      </c>
      <c r="D92085" s="1"/>
      <c r="E92085" s="1"/>
    </row>
    <row r="92086" ht="15.75" customHeight="1">
      <c r="A92086" s="1" t="s">
        <v>89</v>
      </c>
      <c r="B92086" s="1" t="s">
        <v>29955</v>
      </c>
      <c r="C92086" s="1" t="s">
        <v>11</v>
      </c>
      <c r="D92086" s="1"/>
      <c r="E92086" s="1"/>
    </row>
    <row r="92087" ht="15.75" customHeight="1">
      <c r="A92087" s="1" t="s">
        <v>89</v>
      </c>
      <c r="B92087" s="1" t="s">
        <v>29796</v>
      </c>
      <c r="C92087" s="1" t="s">
        <v>11</v>
      </c>
      <c r="D92087" s="1"/>
      <c r="E92087" s="1"/>
    </row>
    <row r="92088" ht="15.75" customHeight="1">
      <c r="A92088" s="1" t="s">
        <v>89</v>
      </c>
      <c r="B92088" s="1" t="s">
        <v>96</v>
      </c>
      <c r="C92088" s="1" t="s">
        <v>11</v>
      </c>
      <c r="D92088" s="1"/>
      <c r="E92088" s="1"/>
    </row>
    <row r="92089" ht="15.75" customHeight="1">
      <c r="A92089" s="1" t="s">
        <v>89</v>
      </c>
      <c r="B92089" s="1" t="s">
        <v>222</v>
      </c>
      <c r="C92089" s="1" t="s">
        <v>11</v>
      </c>
      <c r="D92089" s="1"/>
      <c r="E92089" s="1"/>
    </row>
    <row r="92090" ht="15.75" customHeight="1">
      <c r="A92090" s="1" t="s">
        <v>89</v>
      </c>
      <c r="B92090" s="1" t="s">
        <v>651</v>
      </c>
      <c r="C92090" s="1" t="s">
        <v>11</v>
      </c>
      <c r="D92090" s="1"/>
      <c r="E92090" s="1"/>
    </row>
    <row r="92091" ht="15.75" customHeight="1">
      <c r="A92091" s="1" t="s">
        <v>89</v>
      </c>
      <c r="B92091" s="1" t="s">
        <v>2319</v>
      </c>
      <c r="C92091" s="1" t="s">
        <v>11</v>
      </c>
      <c r="D92091" s="1"/>
      <c r="E92091" s="1"/>
    </row>
    <row r="92092" ht="15.75" customHeight="1">
      <c r="A92092" s="1" t="s">
        <v>89</v>
      </c>
      <c r="B92092" s="1" t="s">
        <v>444</v>
      </c>
      <c r="C92092" s="1" t="s">
        <v>11</v>
      </c>
      <c r="D92092" s="1"/>
      <c r="E92092" s="1"/>
    </row>
    <row r="92093" ht="15.75" customHeight="1">
      <c r="A92093" s="1" t="s">
        <v>89</v>
      </c>
      <c r="B92093" s="1" t="s">
        <v>93</v>
      </c>
      <c r="C92093" s="1" t="s">
        <v>11</v>
      </c>
      <c r="D92093" s="1"/>
      <c r="E92093" s="1"/>
    </row>
    <row r="92094" ht="15.75" customHeight="1">
      <c r="A92094" s="1" t="s">
        <v>89</v>
      </c>
      <c r="B92094" s="1" t="s">
        <v>227</v>
      </c>
      <c r="C92094" s="1" t="s">
        <v>11</v>
      </c>
      <c r="D92094" s="1"/>
      <c r="E92094" s="1"/>
    </row>
    <row r="92095" ht="15.75" customHeight="1">
      <c r="A92095" s="1" t="s">
        <v>89</v>
      </c>
      <c r="B92095" s="1" t="s">
        <v>29956</v>
      </c>
      <c r="C92095" s="1" t="s">
        <v>11</v>
      </c>
      <c r="D92095" s="1"/>
      <c r="E92095" s="1"/>
    </row>
    <row r="92096" ht="15.75" customHeight="1">
      <c r="A92096" s="1" t="s">
        <v>89</v>
      </c>
      <c r="B92096" s="1" t="s">
        <v>652</v>
      </c>
      <c r="C92096" s="1" t="s">
        <v>11</v>
      </c>
      <c r="D92096" s="1"/>
      <c r="E92096" s="1"/>
    </row>
    <row r="92097" ht="15.75" customHeight="1">
      <c r="A92097" s="1" t="s">
        <v>29957</v>
      </c>
      <c r="B92097" s="1" t="s">
        <v>29958</v>
      </c>
      <c r="D92097" s="1"/>
      <c r="E92097" s="1"/>
    </row>
    <row r="92098" ht="15.75" customHeight="1">
      <c r="A92098" s="2" t="s">
        <v>2</v>
      </c>
      <c r="B92098" s="2" t="s">
        <v>3</v>
      </c>
      <c r="C92098" s="2" t="s">
        <v>4</v>
      </c>
      <c r="D92098" s="2" t="s">
        <v>5</v>
      </c>
      <c r="E92098" s="2" t="s">
        <v>6</v>
      </c>
    </row>
    <row r="92099" ht="15.75" customHeight="1">
      <c r="A92099" s="1" t="s">
        <v>7</v>
      </c>
    </row>
    <row r="92100" ht="15.75" customHeight="1">
      <c r="B92100" s="1" t="s">
        <v>29959</v>
      </c>
      <c r="C92100" s="1" t="s">
        <v>9</v>
      </c>
      <c r="D92100" s="1"/>
      <c r="E92100" s="1"/>
    </row>
    <row r="92101" ht="15.75" customHeight="1">
      <c r="B92101" s="1" t="s">
        <v>29960</v>
      </c>
      <c r="C92101" s="1" t="s">
        <v>9</v>
      </c>
      <c r="D92101" s="1"/>
      <c r="E92101" s="1"/>
    </row>
    <row r="92102" ht="15.75" customHeight="1">
      <c r="B92102" s="1" t="s">
        <v>471</v>
      </c>
      <c r="C92102" s="1" t="s">
        <v>9</v>
      </c>
      <c r="D92102" s="1"/>
      <c r="E92102" s="1"/>
    </row>
    <row r="92103" ht="15.75" customHeight="1">
      <c r="B92103" s="1" t="s">
        <v>1415</v>
      </c>
      <c r="C92103" s="1" t="s">
        <v>9</v>
      </c>
      <c r="D92103" s="1"/>
      <c r="E92103" s="1"/>
    </row>
    <row r="92104" ht="15.75" customHeight="1">
      <c r="B92104" s="1" t="s">
        <v>29961</v>
      </c>
      <c r="C92104" s="1" t="s">
        <v>9</v>
      </c>
      <c r="D92104" s="1"/>
      <c r="E92104" s="1"/>
    </row>
    <row r="92105" ht="15.75" customHeight="1">
      <c r="B92105" s="1" t="s">
        <v>25060</v>
      </c>
      <c r="C92105" s="1" t="s">
        <v>9</v>
      </c>
      <c r="D92105" s="1"/>
      <c r="E92105" s="1"/>
    </row>
    <row r="92106" ht="15.75" customHeight="1">
      <c r="B92106" s="1" t="s">
        <v>6742</v>
      </c>
      <c r="C92106" s="1" t="s">
        <v>11</v>
      </c>
      <c r="D92106" s="1"/>
      <c r="E92106" s="1"/>
    </row>
    <row r="92107" ht="15.75" customHeight="1">
      <c r="B92107" s="1" t="s">
        <v>29962</v>
      </c>
      <c r="C92107" s="1" t="s">
        <v>9</v>
      </c>
      <c r="D92107" s="1"/>
      <c r="E92107" s="1"/>
    </row>
    <row r="92108" ht="15.75" customHeight="1">
      <c r="B92108" s="1" t="s">
        <v>14773</v>
      </c>
      <c r="C92108" s="1" t="s">
        <v>11</v>
      </c>
      <c r="D92108" s="1"/>
      <c r="E92108" s="1"/>
    </row>
    <row r="92109" ht="15.75" customHeight="1">
      <c r="B92109" s="1" t="s">
        <v>29963</v>
      </c>
      <c r="C92109" s="1" t="s">
        <v>9</v>
      </c>
      <c r="D92109" s="1"/>
      <c r="E92109" s="1"/>
    </row>
    <row r="92110" ht="15.75" customHeight="1">
      <c r="B92110" s="1" t="s">
        <v>29964</v>
      </c>
      <c r="C92110" s="1" t="s">
        <v>9</v>
      </c>
      <c r="D92110" s="1"/>
      <c r="E92110" s="1"/>
    </row>
    <row r="92111" ht="15.75" customHeight="1">
      <c r="B92111" s="1" t="s">
        <v>29965</v>
      </c>
      <c r="C92111" s="1" t="s">
        <v>9</v>
      </c>
      <c r="D92111" s="1"/>
      <c r="E92111" s="1"/>
    </row>
    <row r="92112" ht="15.75" customHeight="1">
      <c r="B92112" s="1" t="s">
        <v>29966</v>
      </c>
      <c r="C92112" s="1" t="s">
        <v>9</v>
      </c>
      <c r="D92112" s="1"/>
      <c r="E92112" s="1"/>
    </row>
    <row r="92113" ht="15.75" customHeight="1">
      <c r="B92113" s="1" t="s">
        <v>29967</v>
      </c>
      <c r="C92113" s="1" t="s">
        <v>11</v>
      </c>
      <c r="D92113" s="1"/>
      <c r="E92113" s="1"/>
    </row>
    <row r="92114" ht="15.75" customHeight="1">
      <c r="B92114" s="1" t="s">
        <v>83</v>
      </c>
      <c r="C92114" s="1" t="s">
        <v>11</v>
      </c>
      <c r="D92114" s="1"/>
      <c r="E92114" s="1"/>
    </row>
    <row r="92115" ht="15.75" customHeight="1">
      <c r="B92115" s="1" t="s">
        <v>2639</v>
      </c>
      <c r="C92115" s="1" t="s">
        <v>11</v>
      </c>
      <c r="D92115" s="1"/>
      <c r="E92115" s="1"/>
    </row>
    <row r="92116" ht="15.75" customHeight="1">
      <c r="B92116" s="1" t="s">
        <v>616</v>
      </c>
      <c r="C92116" s="1" t="s">
        <v>9</v>
      </c>
      <c r="D92116" s="1"/>
      <c r="E92116" s="1"/>
    </row>
    <row r="92117" ht="15.75" customHeight="1">
      <c r="B92117" s="1" t="s">
        <v>29968</v>
      </c>
      <c r="C92117" s="1" t="s">
        <v>9</v>
      </c>
      <c r="D92117" s="1"/>
      <c r="E92117" s="1"/>
    </row>
    <row r="92118" ht="15.75" customHeight="1">
      <c r="B92118" s="1" t="s">
        <v>29662</v>
      </c>
      <c r="C92118" s="1" t="s">
        <v>9</v>
      </c>
      <c r="D92118" s="1"/>
      <c r="E92118" s="1"/>
    </row>
    <row r="92119" ht="15.75" customHeight="1">
      <c r="B92119" s="1" t="s">
        <v>29969</v>
      </c>
      <c r="C92119" s="1" t="s">
        <v>11</v>
      </c>
      <c r="D92119" s="1"/>
      <c r="E92119" s="1"/>
    </row>
    <row r="92120" ht="15.75" customHeight="1">
      <c r="B92120" s="1" t="s">
        <v>14325</v>
      </c>
      <c r="C92120" s="1" t="s">
        <v>9</v>
      </c>
      <c r="D92120" s="1"/>
      <c r="E92120" s="1"/>
    </row>
    <row r="92121" ht="15.75" customHeight="1">
      <c r="B92121" s="1" t="s">
        <v>25083</v>
      </c>
      <c r="C92121" s="1" t="s">
        <v>9</v>
      </c>
      <c r="D92121" s="1"/>
      <c r="E92121" s="1"/>
    </row>
    <row r="92122" ht="15.75" customHeight="1">
      <c r="B92122" s="1" t="s">
        <v>87</v>
      </c>
      <c r="C92122" s="1" t="s">
        <v>9</v>
      </c>
      <c r="D92122" s="1"/>
      <c r="E92122" s="1"/>
    </row>
    <row r="92123" ht="15.75" customHeight="1">
      <c r="B92123" s="1" t="s">
        <v>29970</v>
      </c>
      <c r="C92123" s="1" t="s">
        <v>11</v>
      </c>
      <c r="D92123" s="1"/>
      <c r="E92123" s="1"/>
    </row>
    <row r="92124" ht="15.75" customHeight="1">
      <c r="B92124" s="1" t="s">
        <v>29971</v>
      </c>
      <c r="C92124" s="1" t="s">
        <v>9</v>
      </c>
      <c r="D92124" s="1"/>
      <c r="E92124" s="1"/>
    </row>
    <row r="92125" ht="15.75" customHeight="1">
      <c r="B92125" s="1" t="s">
        <v>29972</v>
      </c>
      <c r="C92125" s="1" t="s">
        <v>9</v>
      </c>
      <c r="D92125" s="1"/>
      <c r="E92125" s="1"/>
    </row>
    <row r="92126" ht="15.75" customHeight="1">
      <c r="B92126" s="1" t="s">
        <v>29973</v>
      </c>
      <c r="C92126" s="1" t="s">
        <v>9</v>
      </c>
      <c r="D92126" s="1"/>
      <c r="E92126" s="1"/>
    </row>
    <row r="92127" ht="15.75" customHeight="1">
      <c r="B92127" s="1" t="s">
        <v>29974</v>
      </c>
      <c r="C92127" s="1" t="s">
        <v>9</v>
      </c>
      <c r="D92127" s="1"/>
      <c r="E92127" s="1"/>
    </row>
    <row r="92128" ht="15.75" customHeight="1">
      <c r="B92128" s="1" t="s">
        <v>29975</v>
      </c>
      <c r="C92128" s="1" t="s">
        <v>11</v>
      </c>
      <c r="D92128" s="1"/>
      <c r="E92128" s="1"/>
    </row>
    <row r="92129" ht="15.75" customHeight="1">
      <c r="B92129" s="1" t="s">
        <v>29976</v>
      </c>
      <c r="C92129" s="1" t="s">
        <v>9</v>
      </c>
      <c r="D92129" s="1"/>
      <c r="E92129" s="1"/>
    </row>
    <row r="92130" ht="15.75" customHeight="1">
      <c r="B92130" s="1" t="s">
        <v>327</v>
      </c>
      <c r="C92130" s="1" t="s">
        <v>9</v>
      </c>
      <c r="D92130" s="1"/>
      <c r="E92130" s="1"/>
    </row>
    <row r="92131" ht="15.75" customHeight="1">
      <c r="B92131" s="1" t="s">
        <v>38</v>
      </c>
      <c r="C92131" s="1" t="s">
        <v>9</v>
      </c>
      <c r="D92131" s="1"/>
      <c r="E92131" s="1"/>
    </row>
    <row r="92132" ht="15.75" customHeight="1">
      <c r="B92132" s="1" t="s">
        <v>29977</v>
      </c>
      <c r="C92132" s="1" t="s">
        <v>9</v>
      </c>
      <c r="D92132" s="1"/>
      <c r="E92132" s="1"/>
    </row>
    <row r="92133" ht="15.75" customHeight="1">
      <c r="B92133" s="1" t="s">
        <v>26976</v>
      </c>
      <c r="C92133" s="1" t="s">
        <v>9</v>
      </c>
      <c r="D92133" s="1"/>
      <c r="E92133" s="1"/>
    </row>
    <row r="92134" ht="15.75" customHeight="1">
      <c r="B92134" s="1" t="s">
        <v>25082</v>
      </c>
      <c r="C92134" s="1" t="s">
        <v>9</v>
      </c>
      <c r="D92134" s="1"/>
      <c r="E92134" s="1"/>
    </row>
    <row r="92135" ht="15.75" customHeight="1">
      <c r="B92135" s="1" t="s">
        <v>29978</v>
      </c>
      <c r="C92135" s="1" t="s">
        <v>9</v>
      </c>
      <c r="D92135" s="1"/>
      <c r="E92135" s="1"/>
    </row>
    <row r="92136" ht="15.75" customHeight="1">
      <c r="B92136" s="1" t="s">
        <v>4247</v>
      </c>
      <c r="C92136" s="1" t="s">
        <v>9</v>
      </c>
      <c r="D92136" s="1"/>
      <c r="E92136" s="1"/>
    </row>
    <row r="92137" ht="15.75" customHeight="1">
      <c r="B92137" s="1" t="s">
        <v>29979</v>
      </c>
      <c r="C92137" s="1" t="s">
        <v>9</v>
      </c>
      <c r="D92137" s="1"/>
      <c r="E92137" s="1"/>
    </row>
    <row r="92138" ht="15.75" customHeight="1">
      <c r="B92138" s="1" t="s">
        <v>29980</v>
      </c>
      <c r="C92138" s="1" t="s">
        <v>9</v>
      </c>
      <c r="D92138" s="1"/>
      <c r="E92138" s="1"/>
    </row>
    <row r="92139" ht="15.75" customHeight="1">
      <c r="B92139" s="1" t="s">
        <v>243</v>
      </c>
      <c r="C92139" s="1" t="s">
        <v>9</v>
      </c>
      <c r="D92139" s="1"/>
      <c r="E92139" s="1"/>
    </row>
    <row r="92140" ht="15.75" customHeight="1">
      <c r="B92140" s="1" t="s">
        <v>242</v>
      </c>
      <c r="C92140" s="1" t="s">
        <v>9</v>
      </c>
      <c r="D92140" s="1"/>
      <c r="E92140" s="1"/>
    </row>
    <row r="92141" ht="15.75" customHeight="1">
      <c r="B92141" s="1" t="s">
        <v>2650</v>
      </c>
      <c r="C92141" s="1" t="s">
        <v>9</v>
      </c>
      <c r="D92141" s="1"/>
      <c r="E92141" s="1"/>
    </row>
    <row r="92142" ht="15.75" customHeight="1">
      <c r="B92142" s="1" t="s">
        <v>29981</v>
      </c>
      <c r="C92142" s="1" t="s">
        <v>11</v>
      </c>
      <c r="D92142" s="1"/>
      <c r="E92142" s="1"/>
    </row>
    <row r="92143" ht="15.75" customHeight="1">
      <c r="B92143" s="1" t="s">
        <v>2199</v>
      </c>
      <c r="C92143" s="1" t="s">
        <v>9</v>
      </c>
      <c r="D92143" s="1"/>
      <c r="E92143" s="1"/>
    </row>
    <row r="92144" ht="15.75" customHeight="1">
      <c r="B92144" s="1" t="s">
        <v>29982</v>
      </c>
      <c r="C92144" s="1" t="s">
        <v>9</v>
      </c>
      <c r="D92144" s="1"/>
      <c r="E92144" s="1"/>
    </row>
    <row r="92145" ht="15.75" customHeight="1">
      <c r="B92145" s="1" t="s">
        <v>78</v>
      </c>
      <c r="C92145" s="1" t="s">
        <v>11</v>
      </c>
      <c r="D92145" s="1"/>
      <c r="E92145" s="1"/>
    </row>
    <row r="92146" ht="15.75" customHeight="1">
      <c r="B92146" s="1" t="s">
        <v>5098</v>
      </c>
      <c r="C92146" s="1" t="s">
        <v>9</v>
      </c>
      <c r="D92146" s="1"/>
      <c r="E92146" s="1"/>
    </row>
    <row r="92147" ht="15.75" customHeight="1">
      <c r="B92147" s="1" t="s">
        <v>285</v>
      </c>
      <c r="C92147" s="1" t="s">
        <v>9</v>
      </c>
      <c r="D92147" s="1"/>
      <c r="E92147" s="1"/>
    </row>
    <row r="92148" ht="15.75" customHeight="1">
      <c r="B92148" s="1" t="s">
        <v>29891</v>
      </c>
      <c r="C92148" s="1" t="s">
        <v>9</v>
      </c>
      <c r="D92148" s="1"/>
      <c r="E92148" s="1"/>
    </row>
    <row r="92149" ht="15.75" customHeight="1">
      <c r="B92149" s="1" t="s">
        <v>16055</v>
      </c>
      <c r="C92149" s="1" t="s">
        <v>9</v>
      </c>
      <c r="D92149" s="1"/>
      <c r="E92149" s="1"/>
    </row>
    <row r="92150" ht="15.75" customHeight="1">
      <c r="B92150" s="1" t="s">
        <v>29983</v>
      </c>
      <c r="C92150" s="1" t="s">
        <v>9</v>
      </c>
      <c r="D92150" s="1"/>
      <c r="E92150" s="1"/>
    </row>
    <row r="92151" ht="15.75" customHeight="1">
      <c r="B92151" s="1" t="s">
        <v>29984</v>
      </c>
      <c r="C92151" s="1" t="s">
        <v>9</v>
      </c>
      <c r="D92151" s="1"/>
      <c r="E92151" s="1"/>
    </row>
    <row r="92152" ht="15.75" customHeight="1">
      <c r="B92152" s="1" t="s">
        <v>169</v>
      </c>
      <c r="C92152" s="1" t="s">
        <v>9</v>
      </c>
      <c r="D92152" s="1"/>
      <c r="E92152" s="1"/>
    </row>
    <row r="92153" ht="15.75" customHeight="1">
      <c r="B92153" s="1" t="s">
        <v>7315</v>
      </c>
      <c r="C92153" s="1" t="s">
        <v>9</v>
      </c>
      <c r="D92153" s="1"/>
      <c r="E92153" s="1"/>
    </row>
    <row r="92154" ht="15.75" customHeight="1">
      <c r="B92154" s="1" t="s">
        <v>29985</v>
      </c>
      <c r="C92154" s="1" t="s">
        <v>9</v>
      </c>
      <c r="D92154" s="1"/>
      <c r="E92154" s="1"/>
    </row>
    <row r="92155" ht="15.75" customHeight="1">
      <c r="B92155" s="1" t="s">
        <v>3836</v>
      </c>
      <c r="C92155" s="1" t="s">
        <v>9</v>
      </c>
      <c r="D92155" s="1"/>
      <c r="E92155" s="1"/>
    </row>
    <row r="92156" ht="15.75" customHeight="1">
      <c r="B92156" s="1" t="s">
        <v>51</v>
      </c>
      <c r="C92156" s="1" t="s">
        <v>9</v>
      </c>
      <c r="D92156" s="1"/>
      <c r="E92156" s="1"/>
    </row>
    <row r="92157" ht="15.75" customHeight="1">
      <c r="B92157" s="1" t="s">
        <v>5263</v>
      </c>
      <c r="C92157" s="1" t="s">
        <v>9</v>
      </c>
      <c r="D92157" s="1"/>
      <c r="E92157" s="1"/>
    </row>
    <row r="92158" ht="15.75" customHeight="1">
      <c r="B92158" s="1" t="s">
        <v>25062</v>
      </c>
      <c r="C92158" s="1" t="s">
        <v>9</v>
      </c>
      <c r="D92158" s="1"/>
      <c r="E92158" s="1"/>
    </row>
    <row r="92159" ht="15.75" customHeight="1">
      <c r="B92159" s="1" t="s">
        <v>29986</v>
      </c>
      <c r="C92159" s="1" t="s">
        <v>9</v>
      </c>
      <c r="D92159" s="1"/>
      <c r="E92159" s="1"/>
    </row>
    <row r="92160" ht="15.75" customHeight="1">
      <c r="B92160" s="1" t="s">
        <v>29987</v>
      </c>
      <c r="C92160" s="1" t="s">
        <v>9</v>
      </c>
      <c r="D92160" s="1"/>
      <c r="E92160" s="1"/>
    </row>
    <row r="92161" ht="15.75" customHeight="1">
      <c r="B92161" s="1" t="s">
        <v>29988</v>
      </c>
      <c r="C92161" s="1" t="s">
        <v>9</v>
      </c>
      <c r="D92161" s="1"/>
      <c r="E92161" s="1"/>
    </row>
    <row r="92162" ht="15.75" customHeight="1">
      <c r="B92162" s="1" t="s">
        <v>946</v>
      </c>
      <c r="C92162" s="1" t="s">
        <v>9</v>
      </c>
      <c r="D92162" s="1"/>
      <c r="E92162" s="1"/>
    </row>
    <row r="92163" ht="15.75" customHeight="1">
      <c r="B92163" s="1" t="s">
        <v>29989</v>
      </c>
      <c r="C92163" s="1" t="s">
        <v>9</v>
      </c>
      <c r="D92163" s="1"/>
      <c r="E92163" s="1"/>
    </row>
    <row r="92164" ht="15.75" customHeight="1">
      <c r="B92164" s="1" t="s">
        <v>1400</v>
      </c>
      <c r="C92164" s="1" t="s">
        <v>11</v>
      </c>
      <c r="D92164" s="1"/>
      <c r="E92164" s="1"/>
    </row>
    <row r="92165" ht="15.75" customHeight="1">
      <c r="B92165" s="1" t="s">
        <v>29990</v>
      </c>
      <c r="C92165" s="1" t="s">
        <v>9</v>
      </c>
      <c r="D92165" s="1"/>
      <c r="E92165" s="1"/>
    </row>
    <row r="92166" ht="15.75" customHeight="1">
      <c r="B92166" s="1" t="s">
        <v>230</v>
      </c>
      <c r="C92166" s="1" t="s">
        <v>9</v>
      </c>
      <c r="D92166" s="1"/>
      <c r="E92166" s="1"/>
    </row>
    <row r="92167" ht="15.75" customHeight="1">
      <c r="B92167" s="1" t="s">
        <v>2658</v>
      </c>
      <c r="C92167" s="1" t="s">
        <v>9</v>
      </c>
      <c r="D92167" s="1"/>
      <c r="E92167" s="1"/>
    </row>
    <row r="92168" ht="15.75" customHeight="1">
      <c r="B92168" s="1" t="s">
        <v>2659</v>
      </c>
      <c r="C92168" s="1" t="s">
        <v>9</v>
      </c>
      <c r="D92168" s="1"/>
      <c r="E92168" s="1"/>
    </row>
    <row r="92169" ht="15.75" customHeight="1">
      <c r="B92169" s="1" t="s">
        <v>2285</v>
      </c>
      <c r="C92169" s="1" t="s">
        <v>9</v>
      </c>
      <c r="D92169" s="1"/>
      <c r="E92169" s="1"/>
    </row>
    <row r="92170" ht="15.75" customHeight="1">
      <c r="B92170" s="1" t="s">
        <v>29991</v>
      </c>
      <c r="C92170" s="1" t="s">
        <v>9</v>
      </c>
      <c r="D92170" s="1"/>
      <c r="E92170" s="1"/>
    </row>
    <row r="92171" ht="15.75" customHeight="1">
      <c r="B92171" s="1" t="s">
        <v>29892</v>
      </c>
      <c r="C92171" s="1" t="s">
        <v>9</v>
      </c>
      <c r="D92171" s="1"/>
      <c r="E92171" s="1"/>
    </row>
    <row r="92172" ht="15.75" customHeight="1">
      <c r="B92172" s="1" t="s">
        <v>29779</v>
      </c>
      <c r="C92172" s="1" t="s">
        <v>9</v>
      </c>
      <c r="D92172" s="1"/>
      <c r="E92172" s="1"/>
    </row>
    <row r="92173" ht="15.75" customHeight="1">
      <c r="A92173" s="1" t="s">
        <v>30</v>
      </c>
    </row>
    <row r="92174" ht="15.75" customHeight="1">
      <c r="B92174" s="1" t="s">
        <v>29992</v>
      </c>
      <c r="C92174" s="1" t="s">
        <v>9</v>
      </c>
      <c r="D92174" s="1"/>
      <c r="E92174" s="1"/>
    </row>
    <row r="92175" ht="15.75" customHeight="1">
      <c r="B92175" s="1" t="s">
        <v>29993</v>
      </c>
      <c r="C92175" s="1" t="s">
        <v>9</v>
      </c>
      <c r="D92175" s="1"/>
      <c r="E92175" s="1"/>
    </row>
    <row r="92176" ht="15.75" customHeight="1">
      <c r="B92176" s="1" t="s">
        <v>29994</v>
      </c>
      <c r="C92176" s="1" t="s">
        <v>9</v>
      </c>
      <c r="D92176" s="1"/>
      <c r="E92176" s="1"/>
    </row>
    <row r="92177" ht="15.75" customHeight="1">
      <c r="B92177" s="1" t="s">
        <v>29995</v>
      </c>
      <c r="C92177" s="1" t="s">
        <v>9</v>
      </c>
      <c r="D92177" s="1"/>
      <c r="E92177" s="1"/>
    </row>
    <row r="92178" ht="15.75" customHeight="1">
      <c r="B92178" s="1" t="s">
        <v>29996</v>
      </c>
      <c r="C92178" s="1" t="s">
        <v>9</v>
      </c>
      <c r="D92178" s="1"/>
      <c r="E92178" s="1"/>
    </row>
    <row r="92179" ht="15.75" customHeight="1">
      <c r="B92179" s="1" t="s">
        <v>29997</v>
      </c>
      <c r="C92179" s="1" t="s">
        <v>9</v>
      </c>
      <c r="D92179" s="1"/>
      <c r="E92179" s="1"/>
    </row>
    <row r="92180" ht="15.75" customHeight="1">
      <c r="B92180" s="1" t="s">
        <v>29998</v>
      </c>
      <c r="C92180" s="1" t="s">
        <v>9</v>
      </c>
      <c r="D92180" s="1"/>
      <c r="E92180" s="1"/>
    </row>
    <row r="92181" ht="15.75" customHeight="1">
      <c r="B92181" s="1" t="s">
        <v>29999</v>
      </c>
      <c r="C92181" s="1" t="s">
        <v>9</v>
      </c>
      <c r="D92181" s="1"/>
      <c r="E92181" s="1"/>
    </row>
    <row r="92182" ht="15.75" customHeight="1">
      <c r="B92182" s="1" t="s">
        <v>30000</v>
      </c>
      <c r="C92182" s="1" t="s">
        <v>9</v>
      </c>
      <c r="D92182" s="1"/>
      <c r="E92182" s="1"/>
    </row>
    <row r="92183" ht="15.75" customHeight="1">
      <c r="B92183" s="1" t="s">
        <v>181</v>
      </c>
      <c r="C92183" s="1" t="s">
        <v>9</v>
      </c>
      <c r="D92183" s="1"/>
      <c r="E92183" s="1"/>
    </row>
    <row r="92184" ht="15.75" customHeight="1">
      <c r="B92184" s="1" t="s">
        <v>30001</v>
      </c>
      <c r="C92184" s="1" t="s">
        <v>9</v>
      </c>
      <c r="D92184" s="1"/>
      <c r="E92184" s="1"/>
    </row>
    <row r="92185" ht="15.75" customHeight="1">
      <c r="B92185" s="1" t="s">
        <v>22692</v>
      </c>
      <c r="C92185" s="1" t="s">
        <v>9</v>
      </c>
      <c r="D92185" s="1"/>
      <c r="E92185" s="1"/>
    </row>
    <row r="92186" ht="15.75" customHeight="1">
      <c r="B92186" s="1" t="s">
        <v>30002</v>
      </c>
      <c r="C92186" s="1" t="s">
        <v>9</v>
      </c>
      <c r="D92186" s="1"/>
      <c r="E92186" s="1"/>
    </row>
    <row r="92187" ht="15.75" customHeight="1">
      <c r="B92187" s="1" t="s">
        <v>30003</v>
      </c>
      <c r="C92187" s="1" t="s">
        <v>9</v>
      </c>
      <c r="D92187" s="1"/>
      <c r="E92187" s="1"/>
    </row>
    <row r="92188" ht="15.75" customHeight="1">
      <c r="B92188" s="1" t="s">
        <v>30004</v>
      </c>
      <c r="C92188" s="1" t="s">
        <v>9</v>
      </c>
      <c r="D92188" s="1"/>
      <c r="E92188" s="1"/>
    </row>
    <row r="92189" ht="15.75" customHeight="1">
      <c r="B92189" s="1" t="s">
        <v>30005</v>
      </c>
      <c r="C92189" s="1" t="s">
        <v>9</v>
      </c>
      <c r="D92189" s="1"/>
      <c r="E92189" s="1"/>
    </row>
    <row r="92190" ht="15.75" customHeight="1">
      <c r="B92190" s="1" t="s">
        <v>30006</v>
      </c>
      <c r="C92190" s="1" t="s">
        <v>9</v>
      </c>
      <c r="D92190" s="1"/>
      <c r="E92190" s="1"/>
    </row>
    <row r="92191" ht="15.75" customHeight="1">
      <c r="B92191" s="1" t="s">
        <v>30007</v>
      </c>
      <c r="C92191" s="1" t="s">
        <v>9</v>
      </c>
      <c r="D92191" s="1"/>
      <c r="E92191" s="1"/>
    </row>
    <row r="92192" ht="15.75" customHeight="1">
      <c r="B92192" s="1" t="s">
        <v>30008</v>
      </c>
      <c r="C92192" s="1" t="s">
        <v>9</v>
      </c>
      <c r="D92192" s="1"/>
      <c r="E92192" s="1"/>
    </row>
    <row r="92193" ht="15.75" customHeight="1">
      <c r="B92193" s="1" t="s">
        <v>30009</v>
      </c>
      <c r="C92193" s="1" t="s">
        <v>9</v>
      </c>
      <c r="D92193" s="1"/>
      <c r="E92193" s="1"/>
    </row>
    <row r="92194" ht="15.75" customHeight="1">
      <c r="B92194" s="1" t="s">
        <v>30010</v>
      </c>
      <c r="C92194" s="1" t="s">
        <v>9</v>
      </c>
      <c r="D92194" s="1"/>
      <c r="E92194" s="1"/>
    </row>
    <row r="92195" ht="15.75" customHeight="1">
      <c r="B92195" s="1" t="s">
        <v>30011</v>
      </c>
      <c r="C92195" s="1" t="s">
        <v>9</v>
      </c>
      <c r="D92195" s="1"/>
      <c r="E92195" s="1"/>
    </row>
    <row r="92196" ht="15.75" customHeight="1">
      <c r="B92196" s="1" t="s">
        <v>30012</v>
      </c>
      <c r="C92196" s="1" t="s">
        <v>9</v>
      </c>
      <c r="D92196" s="1"/>
      <c r="E92196" s="1"/>
    </row>
    <row r="92197" ht="15.75" customHeight="1">
      <c r="A92197" s="1" t="s">
        <v>46</v>
      </c>
    </row>
    <row r="92198" ht="15.75" customHeight="1">
      <c r="B92198" s="1" t="s">
        <v>30013</v>
      </c>
      <c r="C92198" s="1" t="s">
        <v>9</v>
      </c>
      <c r="D92198" s="1"/>
      <c r="E92198" s="1"/>
    </row>
    <row r="92199" ht="15.75" customHeight="1">
      <c r="B92199" s="1" t="s">
        <v>30014</v>
      </c>
      <c r="C92199" s="1" t="s">
        <v>9</v>
      </c>
      <c r="D92199" s="1"/>
      <c r="E92199" s="1"/>
    </row>
    <row r="92200" ht="15.75" customHeight="1">
      <c r="B92200" s="1" t="s">
        <v>30015</v>
      </c>
      <c r="C92200" s="1" t="s">
        <v>9</v>
      </c>
      <c r="D92200" s="1"/>
      <c r="E92200" s="1"/>
    </row>
    <row r="92201" ht="15.75" customHeight="1">
      <c r="B92201" s="1" t="s">
        <v>30016</v>
      </c>
      <c r="C92201" s="1" t="s">
        <v>9</v>
      </c>
      <c r="D92201" s="1"/>
      <c r="E92201" s="1"/>
    </row>
    <row r="92202" ht="15.75" customHeight="1">
      <c r="A92202" s="1" t="s">
        <v>47</v>
      </c>
    </row>
    <row r="92203" ht="15.75" customHeight="1">
      <c r="A92203" s="1" t="s">
        <v>89</v>
      </c>
      <c r="B92203" s="1" t="s">
        <v>24457</v>
      </c>
      <c r="C92203" s="1" t="s">
        <v>11</v>
      </c>
      <c r="D92203" s="1"/>
      <c r="E92203" s="1"/>
    </row>
    <row r="92204" ht="15.75" customHeight="1">
      <c r="A92204" s="1" t="s">
        <v>89</v>
      </c>
      <c r="B92204" s="1" t="s">
        <v>385</v>
      </c>
      <c r="C92204" s="1" t="s">
        <v>11</v>
      </c>
      <c r="D92204" s="1"/>
      <c r="E92204" s="1"/>
    </row>
    <row r="92205" ht="15.75" customHeight="1">
      <c r="A92205" s="1" t="s">
        <v>89</v>
      </c>
      <c r="B92205" s="1" t="s">
        <v>100</v>
      </c>
      <c r="C92205" s="1" t="s">
        <v>11</v>
      </c>
      <c r="D92205" s="1"/>
      <c r="E92205" s="1"/>
    </row>
    <row r="92206" ht="15.75" customHeight="1">
      <c r="A92206" s="1" t="s">
        <v>89</v>
      </c>
      <c r="B92206" s="1" t="s">
        <v>1344</v>
      </c>
      <c r="C92206" s="1" t="s">
        <v>11</v>
      </c>
      <c r="D92206" s="1"/>
      <c r="E92206" s="1"/>
    </row>
    <row r="92207" ht="15.75" customHeight="1">
      <c r="A92207" s="1" t="s">
        <v>89</v>
      </c>
      <c r="B92207" s="1" t="s">
        <v>30017</v>
      </c>
      <c r="C92207" s="1" t="s">
        <v>11</v>
      </c>
      <c r="D92207" s="1"/>
      <c r="E92207" s="1"/>
    </row>
    <row r="92208" ht="15.75" customHeight="1">
      <c r="A92208" s="1" t="s">
        <v>89</v>
      </c>
      <c r="B92208" s="1" t="s">
        <v>1903</v>
      </c>
      <c r="C92208" s="1" t="s">
        <v>11</v>
      </c>
      <c r="D92208" s="1"/>
      <c r="E92208" s="1"/>
    </row>
    <row r="92209" ht="15.75" customHeight="1">
      <c r="A92209" s="1" t="s">
        <v>89</v>
      </c>
      <c r="B92209" s="1" t="s">
        <v>12512</v>
      </c>
      <c r="C92209" s="1" t="s">
        <v>11</v>
      </c>
      <c r="D92209" s="1"/>
      <c r="E92209" s="1"/>
    </row>
    <row r="92210" ht="15.75" customHeight="1">
      <c r="A92210" s="1" t="s">
        <v>89</v>
      </c>
      <c r="B92210" s="1" t="s">
        <v>30018</v>
      </c>
      <c r="C92210" s="1" t="s">
        <v>11</v>
      </c>
      <c r="D92210" s="1"/>
      <c r="E92210" s="1"/>
    </row>
    <row r="92211" ht="15.75" customHeight="1">
      <c r="A92211" s="1" t="s">
        <v>89</v>
      </c>
      <c r="B92211" s="1" t="s">
        <v>23477</v>
      </c>
      <c r="C92211" s="1" t="s">
        <v>11</v>
      </c>
      <c r="D92211" s="1"/>
      <c r="E92211" s="1"/>
    </row>
    <row r="92212" ht="15.75" customHeight="1">
      <c r="A92212" s="1" t="s">
        <v>89</v>
      </c>
      <c r="B92212" s="1" t="s">
        <v>2746</v>
      </c>
      <c r="C92212" s="1" t="s">
        <v>11</v>
      </c>
      <c r="D92212" s="1"/>
      <c r="E92212" s="1"/>
    </row>
    <row r="92213" ht="15.75" customHeight="1">
      <c r="A92213" s="1" t="s">
        <v>89</v>
      </c>
      <c r="B92213" s="1" t="s">
        <v>2182</v>
      </c>
      <c r="C92213" s="1" t="s">
        <v>11</v>
      </c>
      <c r="D92213" s="1"/>
      <c r="E92213" s="1"/>
    </row>
    <row r="92214" ht="15.75" customHeight="1">
      <c r="A92214" s="1" t="s">
        <v>89</v>
      </c>
      <c r="B92214" s="1" t="s">
        <v>173</v>
      </c>
      <c r="C92214" s="1" t="s">
        <v>9</v>
      </c>
      <c r="D92214" s="1"/>
      <c r="E92214" s="1"/>
    </row>
    <row r="92215" ht="15.75" customHeight="1">
      <c r="A92215" s="1" t="s">
        <v>89</v>
      </c>
      <c r="B92215" s="1" t="s">
        <v>789</v>
      </c>
      <c r="C92215" s="1" t="s">
        <v>11</v>
      </c>
      <c r="D92215" s="1"/>
      <c r="E92215" s="1"/>
    </row>
    <row r="92216" ht="15.75" customHeight="1">
      <c r="A92216" s="1" t="s">
        <v>89</v>
      </c>
      <c r="B92216" s="1" t="s">
        <v>14844</v>
      </c>
      <c r="C92216" s="1" t="s">
        <v>11</v>
      </c>
      <c r="D92216" s="1"/>
      <c r="E92216" s="1"/>
    </row>
    <row r="92217" ht="15.75" customHeight="1">
      <c r="A92217" s="1" t="s">
        <v>89</v>
      </c>
      <c r="B92217" s="1" t="s">
        <v>101</v>
      </c>
      <c r="C92217" s="1" t="s">
        <v>11</v>
      </c>
      <c r="D92217" s="1"/>
      <c r="E92217" s="1"/>
    </row>
    <row r="92218" ht="15.75" customHeight="1">
      <c r="A92218" s="1" t="s">
        <v>89</v>
      </c>
      <c r="B92218" s="1" t="s">
        <v>3774</v>
      </c>
      <c r="C92218" s="1" t="s">
        <v>11</v>
      </c>
      <c r="D92218" s="1"/>
      <c r="E92218" s="1"/>
    </row>
    <row r="92219" ht="15.75" customHeight="1">
      <c r="A92219" s="1" t="s">
        <v>89</v>
      </c>
      <c r="B92219" s="1" t="s">
        <v>616</v>
      </c>
      <c r="C92219" s="1" t="s">
        <v>11</v>
      </c>
      <c r="D92219" s="1"/>
      <c r="E92219" s="1"/>
    </row>
    <row r="92220" ht="15.75" customHeight="1">
      <c r="A92220" s="1" t="s">
        <v>89</v>
      </c>
      <c r="B92220" s="1" t="s">
        <v>4287</v>
      </c>
      <c r="C92220" s="1" t="s">
        <v>11</v>
      </c>
      <c r="D92220" s="1"/>
      <c r="E92220" s="1"/>
    </row>
    <row r="92221" ht="15.75" customHeight="1">
      <c r="A92221" s="1" t="s">
        <v>89</v>
      </c>
      <c r="B92221" s="1" t="s">
        <v>29795</v>
      </c>
      <c r="C92221" s="1" t="s">
        <v>9</v>
      </c>
      <c r="D92221" s="1"/>
      <c r="E92221" s="1"/>
    </row>
    <row r="92222" ht="15.75" customHeight="1">
      <c r="A92222" s="1" t="s">
        <v>89</v>
      </c>
      <c r="B92222" s="1" t="s">
        <v>496</v>
      </c>
      <c r="C92222" s="1" t="s">
        <v>11</v>
      </c>
      <c r="D92222" s="1"/>
      <c r="E92222" s="1"/>
    </row>
    <row r="92223" ht="15.75" customHeight="1">
      <c r="A92223" s="1" t="s">
        <v>89</v>
      </c>
      <c r="B92223" s="1" t="s">
        <v>9009</v>
      </c>
      <c r="C92223" s="1" t="s">
        <v>11</v>
      </c>
      <c r="D92223" s="1"/>
      <c r="E92223" s="1"/>
    </row>
    <row r="92224" ht="15.75" customHeight="1">
      <c r="A92224" s="1" t="s">
        <v>89</v>
      </c>
      <c r="B92224" s="1" t="s">
        <v>30019</v>
      </c>
      <c r="C92224" s="1" t="s">
        <v>11</v>
      </c>
      <c r="D92224" s="1"/>
      <c r="E92224" s="1"/>
    </row>
    <row r="92225" ht="15.75" customHeight="1">
      <c r="A92225" s="1" t="s">
        <v>89</v>
      </c>
      <c r="B92225" s="1" t="s">
        <v>2400</v>
      </c>
      <c r="C92225" s="1" t="s">
        <v>11</v>
      </c>
      <c r="D92225" s="1"/>
      <c r="E92225" s="1"/>
    </row>
    <row r="92226" ht="15.75" customHeight="1">
      <c r="A92226" s="1" t="s">
        <v>89</v>
      </c>
      <c r="B92226" s="1" t="s">
        <v>29882</v>
      </c>
      <c r="C92226" s="1" t="s">
        <v>11</v>
      </c>
      <c r="D92226" s="1"/>
      <c r="E92226" s="1"/>
    </row>
    <row r="92227" ht="15.75" customHeight="1">
      <c r="A92227" s="1" t="s">
        <v>89</v>
      </c>
      <c r="B92227" s="1" t="s">
        <v>8481</v>
      </c>
      <c r="C92227" s="1" t="s">
        <v>11</v>
      </c>
      <c r="D92227" s="1"/>
      <c r="E92227" s="1"/>
    </row>
    <row r="92228" ht="15.75" customHeight="1">
      <c r="A92228" s="1" t="s">
        <v>89</v>
      </c>
      <c r="B92228" s="1" t="s">
        <v>2712</v>
      </c>
      <c r="C92228" s="1" t="s">
        <v>11</v>
      </c>
      <c r="D92228" s="1"/>
      <c r="E92228" s="1"/>
    </row>
    <row r="92229" ht="15.75" customHeight="1">
      <c r="A92229" s="1" t="s">
        <v>89</v>
      </c>
      <c r="B92229" s="1" t="s">
        <v>7130</v>
      </c>
      <c r="C92229" s="1" t="s">
        <v>11</v>
      </c>
      <c r="D92229" s="1"/>
      <c r="E92229" s="1"/>
    </row>
    <row r="92230" ht="15.75" customHeight="1">
      <c r="A92230" s="1" t="s">
        <v>89</v>
      </c>
      <c r="B92230" s="1" t="s">
        <v>816</v>
      </c>
      <c r="C92230" s="1" t="s">
        <v>11</v>
      </c>
      <c r="D92230" s="1"/>
      <c r="E92230" s="1"/>
    </row>
    <row r="92231" ht="15.75" customHeight="1">
      <c r="A92231" s="1" t="s">
        <v>89</v>
      </c>
      <c r="B92231" s="1" t="s">
        <v>920</v>
      </c>
      <c r="C92231" s="1" t="s">
        <v>11</v>
      </c>
      <c r="D92231" s="1"/>
      <c r="E92231" s="1"/>
    </row>
    <row r="92232" ht="15.75" customHeight="1">
      <c r="A92232" s="1" t="s">
        <v>89</v>
      </c>
      <c r="B92232" s="1" t="s">
        <v>1099</v>
      </c>
      <c r="C92232" s="1" t="s">
        <v>9</v>
      </c>
      <c r="D92232" s="1"/>
      <c r="E92232" s="1"/>
    </row>
    <row r="92233" ht="15.75" customHeight="1">
      <c r="A92233" s="1" t="s">
        <v>89</v>
      </c>
      <c r="B92233" s="1" t="s">
        <v>30020</v>
      </c>
      <c r="C92233" s="1" t="s">
        <v>11</v>
      </c>
      <c r="D92233" s="1"/>
      <c r="E92233" s="1"/>
    </row>
    <row r="92234" ht="15.75" customHeight="1">
      <c r="A92234" s="1" t="s">
        <v>89</v>
      </c>
      <c r="B92234" s="1" t="s">
        <v>30021</v>
      </c>
      <c r="C92234" s="1" t="s">
        <v>11</v>
      </c>
      <c r="D92234" s="1"/>
      <c r="E92234" s="1"/>
    </row>
    <row r="92235" ht="15.75" customHeight="1">
      <c r="A92235" s="1" t="s">
        <v>89</v>
      </c>
      <c r="B92235" s="1" t="s">
        <v>30022</v>
      </c>
      <c r="C92235" s="1" t="s">
        <v>11</v>
      </c>
      <c r="D92235" s="1"/>
      <c r="E92235" s="1"/>
    </row>
    <row r="92236" ht="15.75" customHeight="1">
      <c r="A92236" s="1" t="s">
        <v>89</v>
      </c>
      <c r="B92236" s="1" t="s">
        <v>1604</v>
      </c>
      <c r="C92236" s="1" t="s">
        <v>11</v>
      </c>
      <c r="D92236" s="1"/>
      <c r="E92236" s="1"/>
    </row>
    <row r="92237" ht="15.75" customHeight="1">
      <c r="A92237" s="1" t="s">
        <v>89</v>
      </c>
      <c r="B92237" s="1" t="s">
        <v>821</v>
      </c>
      <c r="C92237" s="1" t="s">
        <v>11</v>
      </c>
      <c r="D92237" s="1"/>
      <c r="E92237" s="1"/>
    </row>
    <row r="92238" ht="15.75" customHeight="1">
      <c r="A92238" s="1" t="s">
        <v>89</v>
      </c>
      <c r="B92238" s="1" t="s">
        <v>626</v>
      </c>
      <c r="C92238" s="1" t="s">
        <v>11</v>
      </c>
      <c r="D92238" s="1"/>
      <c r="E92238" s="1"/>
    </row>
    <row r="92239" ht="15.75" customHeight="1">
      <c r="A92239" s="1" t="s">
        <v>89</v>
      </c>
      <c r="B92239" s="1" t="s">
        <v>3756</v>
      </c>
      <c r="C92239" s="1" t="s">
        <v>11</v>
      </c>
      <c r="D92239" s="1"/>
      <c r="E92239" s="1"/>
    </row>
    <row r="92240" ht="15.75" customHeight="1">
      <c r="A92240" s="1" t="s">
        <v>89</v>
      </c>
      <c r="B92240" s="1" t="s">
        <v>9769</v>
      </c>
      <c r="C92240" s="1" t="s">
        <v>11</v>
      </c>
      <c r="D92240" s="1"/>
      <c r="E92240" s="1"/>
    </row>
    <row r="92241" ht="15.75" customHeight="1">
      <c r="A92241" s="1" t="s">
        <v>89</v>
      </c>
      <c r="B92241" s="1" t="s">
        <v>30023</v>
      </c>
      <c r="C92241" s="1" t="s">
        <v>11</v>
      </c>
      <c r="D92241" s="1"/>
      <c r="E92241" s="1"/>
    </row>
    <row r="92242" ht="15.75" customHeight="1">
      <c r="A92242" s="1" t="s">
        <v>89</v>
      </c>
      <c r="B92242" s="1" t="s">
        <v>202</v>
      </c>
      <c r="C92242" s="1" t="s">
        <v>11</v>
      </c>
      <c r="D92242" s="1"/>
      <c r="E92242" s="1"/>
    </row>
    <row r="92243" ht="15.75" customHeight="1">
      <c r="A92243" s="1" t="s">
        <v>89</v>
      </c>
      <c r="B92243" s="1" t="s">
        <v>7054</v>
      </c>
      <c r="C92243" s="1" t="s">
        <v>11</v>
      </c>
      <c r="D92243" s="1"/>
      <c r="E92243" s="1"/>
    </row>
    <row r="92244" ht="15.75" customHeight="1">
      <c r="A92244" s="1" t="s">
        <v>89</v>
      </c>
      <c r="B92244" s="1" t="s">
        <v>30024</v>
      </c>
      <c r="C92244" s="1" t="s">
        <v>11</v>
      </c>
      <c r="D92244" s="1"/>
      <c r="E92244" s="1"/>
    </row>
    <row r="92245" ht="15.75" customHeight="1">
      <c r="A92245" s="1" t="s">
        <v>89</v>
      </c>
      <c r="B92245" s="1" t="s">
        <v>12942</v>
      </c>
      <c r="C92245" s="1" t="s">
        <v>11</v>
      </c>
      <c r="D92245" s="1"/>
      <c r="E92245" s="1"/>
    </row>
    <row r="92246" ht="15.75" customHeight="1">
      <c r="A92246" s="1" t="s">
        <v>89</v>
      </c>
      <c r="B92246" s="1" t="s">
        <v>3931</v>
      </c>
      <c r="C92246" s="1" t="s">
        <v>11</v>
      </c>
      <c r="D92246" s="1"/>
      <c r="E92246" s="1"/>
    </row>
    <row r="92247" ht="15.75" customHeight="1">
      <c r="A92247" s="1" t="s">
        <v>89</v>
      </c>
      <c r="B92247" s="1" t="s">
        <v>11693</v>
      </c>
      <c r="C92247" s="1" t="s">
        <v>11</v>
      </c>
      <c r="D92247" s="1"/>
      <c r="E92247" s="1"/>
    </row>
    <row r="92248" ht="15.75" customHeight="1">
      <c r="A92248" s="1" t="s">
        <v>89</v>
      </c>
      <c r="B92248" s="1" t="s">
        <v>30025</v>
      </c>
      <c r="C92248" s="1" t="s">
        <v>11</v>
      </c>
      <c r="D92248" s="1"/>
      <c r="E92248" s="1"/>
    </row>
    <row r="92249" ht="15.75" customHeight="1">
      <c r="A92249" s="1" t="s">
        <v>89</v>
      </c>
      <c r="B92249" s="1" t="s">
        <v>30026</v>
      </c>
      <c r="C92249" s="1" t="s">
        <v>11</v>
      </c>
      <c r="D92249" s="1"/>
      <c r="E92249" s="1"/>
    </row>
    <row r="92250" ht="15.75" customHeight="1">
      <c r="A92250" s="1" t="s">
        <v>89</v>
      </c>
      <c r="B92250" s="1" t="s">
        <v>23127</v>
      </c>
      <c r="C92250" s="1" t="s">
        <v>11</v>
      </c>
      <c r="D92250" s="1"/>
      <c r="E92250" s="1"/>
    </row>
    <row r="92251" ht="15.75" customHeight="1">
      <c r="A92251" s="1" t="s">
        <v>89</v>
      </c>
      <c r="B92251" s="1" t="s">
        <v>4299</v>
      </c>
      <c r="C92251" s="1" t="s">
        <v>11</v>
      </c>
      <c r="D92251" s="1"/>
      <c r="E92251" s="1"/>
    </row>
    <row r="92252" ht="15.75" customHeight="1">
      <c r="A92252" s="1" t="s">
        <v>89</v>
      </c>
      <c r="B92252" s="1" t="s">
        <v>1932</v>
      </c>
      <c r="C92252" s="1" t="s">
        <v>9</v>
      </c>
      <c r="D92252" s="1"/>
      <c r="E92252" s="1"/>
    </row>
    <row r="92253" ht="15.75" customHeight="1">
      <c r="A92253" s="1" t="s">
        <v>89</v>
      </c>
      <c r="B92253" s="1" t="s">
        <v>30027</v>
      </c>
      <c r="C92253" s="1" t="s">
        <v>11</v>
      </c>
      <c r="D92253" s="1"/>
      <c r="E92253" s="1"/>
    </row>
    <row r="92254" ht="15.75" customHeight="1">
      <c r="A92254" s="1" t="s">
        <v>89</v>
      </c>
      <c r="B92254" s="1" t="s">
        <v>1933</v>
      </c>
      <c r="C92254" s="1" t="s">
        <v>11</v>
      </c>
      <c r="D92254" s="1"/>
      <c r="E92254" s="1"/>
    </row>
    <row r="92255" ht="15.75" customHeight="1">
      <c r="A92255" s="1" t="s">
        <v>89</v>
      </c>
      <c r="B92255" s="1" t="s">
        <v>23529</v>
      </c>
      <c r="C92255" s="1" t="s">
        <v>11</v>
      </c>
      <c r="D92255" s="1"/>
      <c r="E92255" s="1"/>
    </row>
    <row r="92256" ht="15.75" customHeight="1">
      <c r="A92256" s="1" t="s">
        <v>89</v>
      </c>
      <c r="B92256" s="1" t="s">
        <v>6884</v>
      </c>
      <c r="C92256" s="1" t="s">
        <v>11</v>
      </c>
      <c r="D92256" s="1"/>
      <c r="E92256" s="1"/>
    </row>
    <row r="92257" ht="15.75" customHeight="1">
      <c r="A92257" s="1" t="s">
        <v>89</v>
      </c>
      <c r="B92257" s="1" t="s">
        <v>921</v>
      </c>
      <c r="C92257" s="1" t="s">
        <v>11</v>
      </c>
      <c r="D92257" s="1"/>
      <c r="E92257" s="1"/>
    </row>
    <row r="92258" ht="15.75" customHeight="1">
      <c r="A92258" s="1" t="s">
        <v>89</v>
      </c>
      <c r="B92258" s="1" t="s">
        <v>367</v>
      </c>
      <c r="C92258" s="1" t="s">
        <v>11</v>
      </c>
      <c r="D92258" s="1"/>
      <c r="E92258" s="1"/>
    </row>
    <row r="92259" ht="15.75" customHeight="1">
      <c r="A92259" s="1" t="s">
        <v>89</v>
      </c>
      <c r="B92259" s="1" t="s">
        <v>3767</v>
      </c>
      <c r="C92259" s="1" t="s">
        <v>11</v>
      </c>
      <c r="D92259" s="1"/>
      <c r="E92259" s="1"/>
    </row>
    <row r="92260" ht="15.75" customHeight="1">
      <c r="A92260" s="1" t="s">
        <v>89</v>
      </c>
      <c r="B92260" s="1" t="s">
        <v>229</v>
      </c>
      <c r="C92260" s="1" t="s">
        <v>11</v>
      </c>
      <c r="D92260" s="1"/>
      <c r="E92260" s="1"/>
    </row>
    <row r="92261" ht="15.75" customHeight="1">
      <c r="A92261" s="1" t="s">
        <v>89</v>
      </c>
      <c r="B92261" s="1" t="s">
        <v>135</v>
      </c>
      <c r="C92261" s="1" t="s">
        <v>11</v>
      </c>
      <c r="D92261" s="1"/>
      <c r="E92261" s="1"/>
    </row>
    <row r="92262" ht="15.75" customHeight="1">
      <c r="A92262" s="1" t="s">
        <v>89</v>
      </c>
      <c r="B92262" s="1" t="s">
        <v>3538</v>
      </c>
      <c r="C92262" s="1" t="s">
        <v>11</v>
      </c>
      <c r="D92262" s="1"/>
      <c r="E92262" s="1"/>
    </row>
    <row r="92263" ht="15.75" customHeight="1">
      <c r="A92263" s="1" t="s">
        <v>89</v>
      </c>
      <c r="B92263" s="1" t="s">
        <v>200</v>
      </c>
      <c r="C92263" s="1" t="s">
        <v>11</v>
      </c>
      <c r="D92263" s="1"/>
      <c r="E92263" s="1"/>
    </row>
    <row r="92264" ht="15.75" customHeight="1">
      <c r="A92264" s="1" t="s">
        <v>89</v>
      </c>
      <c r="B92264" s="1" t="s">
        <v>95</v>
      </c>
      <c r="C92264" s="1" t="s">
        <v>11</v>
      </c>
      <c r="D92264" s="1"/>
      <c r="E92264" s="1"/>
    </row>
    <row r="92265" ht="15.75" customHeight="1">
      <c r="A92265" s="1" t="s">
        <v>89</v>
      </c>
      <c r="B92265" s="1" t="s">
        <v>770</v>
      </c>
      <c r="C92265" s="1" t="s">
        <v>11</v>
      </c>
      <c r="D92265" s="1"/>
      <c r="E92265" s="1"/>
    </row>
    <row r="92266" ht="15.75" customHeight="1">
      <c r="A92266" s="1" t="s">
        <v>89</v>
      </c>
      <c r="B92266" s="1" t="s">
        <v>147</v>
      </c>
      <c r="C92266" s="1" t="s">
        <v>9</v>
      </c>
      <c r="D92266" s="1"/>
      <c r="E92266" s="1"/>
    </row>
    <row r="92267" ht="15.75" customHeight="1">
      <c r="A92267" s="1" t="s">
        <v>89</v>
      </c>
      <c r="B92267" s="1" t="s">
        <v>1999</v>
      </c>
      <c r="C92267" s="1" t="s">
        <v>11</v>
      </c>
      <c r="D92267" s="1"/>
      <c r="E92267" s="1"/>
    </row>
    <row r="92268" ht="15.75" customHeight="1">
      <c r="A92268" s="1" t="s">
        <v>89</v>
      </c>
      <c r="B92268" s="1" t="s">
        <v>1483</v>
      </c>
      <c r="C92268" s="1" t="s">
        <v>11</v>
      </c>
      <c r="D92268" s="1"/>
      <c r="E92268" s="1"/>
    </row>
    <row r="92269" ht="15.75" customHeight="1">
      <c r="A92269" s="1" t="s">
        <v>89</v>
      </c>
      <c r="B92269" s="1" t="s">
        <v>30028</v>
      </c>
      <c r="C92269" s="1" t="s">
        <v>11</v>
      </c>
      <c r="D92269" s="1"/>
      <c r="E92269" s="1"/>
    </row>
    <row r="92270" ht="15.75" customHeight="1">
      <c r="A92270" s="1" t="s">
        <v>89</v>
      </c>
      <c r="B92270" s="1" t="s">
        <v>327</v>
      </c>
      <c r="C92270" s="1" t="s">
        <v>11</v>
      </c>
      <c r="D92270" s="1"/>
      <c r="E92270" s="1"/>
    </row>
    <row r="92271" ht="15.75" customHeight="1">
      <c r="A92271" s="1" t="s">
        <v>89</v>
      </c>
      <c r="B92271" s="1" t="s">
        <v>29793</v>
      </c>
      <c r="C92271" s="1" t="s">
        <v>11</v>
      </c>
      <c r="D92271" s="1"/>
      <c r="E92271" s="1"/>
    </row>
    <row r="92272" ht="15.75" customHeight="1">
      <c r="A92272" s="1" t="s">
        <v>89</v>
      </c>
      <c r="B92272" s="1" t="s">
        <v>775</v>
      </c>
      <c r="C92272" s="1" t="s">
        <v>11</v>
      </c>
      <c r="D92272" s="1"/>
      <c r="E92272" s="1"/>
    </row>
    <row r="92273" ht="15.75" customHeight="1">
      <c r="A92273" s="1" t="s">
        <v>89</v>
      </c>
      <c r="B92273" s="1" t="s">
        <v>23500</v>
      </c>
      <c r="C92273" s="1" t="s">
        <v>11</v>
      </c>
      <c r="D92273" s="1"/>
      <c r="E92273" s="1"/>
    </row>
    <row r="92274" ht="15.75" customHeight="1">
      <c r="A92274" s="1" t="s">
        <v>89</v>
      </c>
      <c r="B92274" s="1" t="s">
        <v>30029</v>
      </c>
      <c r="C92274" s="1" t="s">
        <v>11</v>
      </c>
      <c r="D92274" s="1"/>
      <c r="E92274" s="1"/>
    </row>
    <row r="92275" ht="15.75" customHeight="1">
      <c r="A92275" s="1" t="s">
        <v>89</v>
      </c>
      <c r="B92275" s="1" t="s">
        <v>96</v>
      </c>
      <c r="C92275" s="1" t="s">
        <v>11</v>
      </c>
      <c r="D92275" s="1"/>
      <c r="E92275" s="1"/>
    </row>
    <row r="92276" ht="15.75" customHeight="1">
      <c r="A92276" s="1" t="s">
        <v>89</v>
      </c>
      <c r="B92276" s="1" t="s">
        <v>222</v>
      </c>
      <c r="C92276" s="1" t="s">
        <v>11</v>
      </c>
      <c r="D92276" s="1"/>
      <c r="E92276" s="1"/>
    </row>
    <row r="92277" ht="15.75" customHeight="1">
      <c r="A92277" s="1" t="s">
        <v>89</v>
      </c>
      <c r="B92277" s="1" t="s">
        <v>2319</v>
      </c>
      <c r="C92277" s="1" t="s">
        <v>11</v>
      </c>
      <c r="D92277" s="1"/>
      <c r="E92277" s="1"/>
    </row>
    <row r="92278" ht="15.75" customHeight="1">
      <c r="A92278" s="1" t="s">
        <v>89</v>
      </c>
      <c r="B92278" s="1" t="s">
        <v>871</v>
      </c>
      <c r="C92278" s="1" t="s">
        <v>11</v>
      </c>
      <c r="D92278" s="1"/>
      <c r="E92278" s="1"/>
    </row>
    <row r="92279" ht="15.75" customHeight="1">
      <c r="A92279" s="1" t="s">
        <v>89</v>
      </c>
      <c r="B92279" s="1" t="s">
        <v>444</v>
      </c>
      <c r="C92279" s="1" t="s">
        <v>11</v>
      </c>
      <c r="D92279" s="1"/>
      <c r="E92279" s="1"/>
    </row>
    <row r="92280" ht="15.75" customHeight="1">
      <c r="A92280" s="1" t="s">
        <v>89</v>
      </c>
      <c r="B92280" s="1" t="s">
        <v>785</v>
      </c>
      <c r="C92280" s="1" t="s">
        <v>11</v>
      </c>
      <c r="D92280" s="1"/>
      <c r="E92280" s="1"/>
    </row>
    <row r="92281" ht="15.75" customHeight="1">
      <c r="A92281" s="1" t="s">
        <v>89</v>
      </c>
      <c r="B92281" s="1" t="s">
        <v>93</v>
      </c>
      <c r="C92281" s="1" t="s">
        <v>11</v>
      </c>
      <c r="D92281" s="1"/>
      <c r="E92281" s="1"/>
    </row>
    <row r="92282" ht="15.75" customHeight="1">
      <c r="A92282" s="1" t="s">
        <v>89</v>
      </c>
      <c r="B92282" s="1" t="s">
        <v>30030</v>
      </c>
      <c r="C92282" s="1" t="s">
        <v>11</v>
      </c>
      <c r="D92282" s="1"/>
      <c r="E92282" s="1"/>
    </row>
    <row r="92283" ht="15.75" customHeight="1">
      <c r="A92283" s="1" t="s">
        <v>89</v>
      </c>
      <c r="B92283" s="1" t="s">
        <v>22489</v>
      </c>
      <c r="C92283" s="1" t="s">
        <v>9</v>
      </c>
      <c r="D92283" s="1"/>
      <c r="E92283" s="1"/>
    </row>
    <row r="92284" ht="15.75" customHeight="1">
      <c r="A92284" s="1" t="s">
        <v>89</v>
      </c>
      <c r="B92284" s="1" t="s">
        <v>1476</v>
      </c>
      <c r="C92284" s="1" t="s">
        <v>11</v>
      </c>
      <c r="D92284" s="1"/>
      <c r="E92284" s="1"/>
    </row>
    <row r="92285" ht="15.75" customHeight="1">
      <c r="A92285" s="1" t="s">
        <v>30031</v>
      </c>
      <c r="B92285" s="1" t="s">
        <v>30032</v>
      </c>
      <c r="D92285" s="1"/>
      <c r="E92285" s="1"/>
    </row>
    <row r="92286" ht="15.75" customHeight="1">
      <c r="A92286" s="2" t="s">
        <v>2</v>
      </c>
      <c r="B92286" s="2" t="s">
        <v>3</v>
      </c>
      <c r="C92286" s="2" t="s">
        <v>4</v>
      </c>
      <c r="D92286" s="2" t="s">
        <v>5</v>
      </c>
      <c r="E92286" s="2" t="s">
        <v>6</v>
      </c>
    </row>
    <row r="92287" ht="15.75" customHeight="1">
      <c r="A92287" s="1" t="s">
        <v>7</v>
      </c>
    </row>
    <row r="92288" ht="15.75" customHeight="1">
      <c r="B92288" s="1" t="s">
        <v>30033</v>
      </c>
      <c r="C92288" s="1" t="s">
        <v>9</v>
      </c>
      <c r="D92288" s="1"/>
      <c r="E92288" s="1"/>
    </row>
    <row r="92289" ht="15.75" customHeight="1">
      <c r="B92289" s="1" t="s">
        <v>30034</v>
      </c>
      <c r="C92289" s="1" t="s">
        <v>9</v>
      </c>
      <c r="D92289" s="1"/>
      <c r="E92289" s="1"/>
    </row>
    <row r="92290" ht="15.75" customHeight="1">
      <c r="B92290" s="1" t="s">
        <v>845</v>
      </c>
      <c r="C92290" s="1" t="s">
        <v>11</v>
      </c>
      <c r="D92290" s="1"/>
      <c r="E92290" s="1"/>
    </row>
    <row r="92291" ht="15.75" customHeight="1">
      <c r="B92291" s="1" t="s">
        <v>30035</v>
      </c>
      <c r="C92291" s="1" t="s">
        <v>9</v>
      </c>
      <c r="D92291" s="1"/>
      <c r="E92291" s="1"/>
    </row>
    <row r="92292" ht="15.75" customHeight="1">
      <c r="B92292" s="1" t="s">
        <v>30036</v>
      </c>
      <c r="C92292" s="1" t="s">
        <v>9</v>
      </c>
      <c r="D92292" s="1"/>
      <c r="E92292" s="1"/>
    </row>
    <row r="92293" ht="15.75" customHeight="1">
      <c r="B92293" s="1" t="s">
        <v>30037</v>
      </c>
      <c r="C92293" s="1" t="s">
        <v>9</v>
      </c>
      <c r="D92293" s="1"/>
      <c r="E92293" s="1"/>
    </row>
    <row r="92294" ht="15.75" customHeight="1">
      <c r="B92294" s="1" t="s">
        <v>13307</v>
      </c>
      <c r="C92294" s="1" t="s">
        <v>9</v>
      </c>
      <c r="D92294" s="1"/>
      <c r="E92294" s="1"/>
    </row>
    <row r="92295" ht="15.75" customHeight="1">
      <c r="B92295" s="1" t="s">
        <v>30038</v>
      </c>
      <c r="C92295" s="1" t="s">
        <v>9</v>
      </c>
      <c r="D92295" s="1"/>
      <c r="E92295" s="1"/>
    </row>
    <row r="92296" ht="15.75" customHeight="1">
      <c r="B92296" s="1" t="s">
        <v>10170</v>
      </c>
      <c r="C92296" s="1" t="s">
        <v>9</v>
      </c>
      <c r="D92296" s="1"/>
      <c r="E92296" s="1"/>
    </row>
    <row r="92297" ht="15.75" customHeight="1">
      <c r="B92297" s="1" t="s">
        <v>30039</v>
      </c>
      <c r="C92297" s="1" t="s">
        <v>9</v>
      </c>
      <c r="D92297" s="1"/>
      <c r="E92297" s="1"/>
    </row>
    <row r="92298" ht="15.75" customHeight="1">
      <c r="A92298" s="1" t="s">
        <v>30</v>
      </c>
    </row>
    <row r="92299" ht="15.75" customHeight="1">
      <c r="B92299" s="1" t="s">
        <v>30040</v>
      </c>
      <c r="C92299" s="1" t="s">
        <v>9</v>
      </c>
      <c r="D92299" s="1"/>
      <c r="E92299" s="1"/>
    </row>
    <row r="92300" ht="15.75" customHeight="1">
      <c r="B92300" s="1" t="s">
        <v>30041</v>
      </c>
      <c r="C92300" s="1" t="s">
        <v>9</v>
      </c>
      <c r="D92300" s="1"/>
      <c r="E92300" s="1"/>
    </row>
    <row r="92301" ht="15.75" customHeight="1">
      <c r="B92301" s="1" t="s">
        <v>30042</v>
      </c>
      <c r="C92301" s="1" t="s">
        <v>9</v>
      </c>
      <c r="D92301" s="1"/>
      <c r="E92301" s="1"/>
    </row>
    <row r="92302" ht="15.75" customHeight="1">
      <c r="A92302" s="1" t="s">
        <v>46</v>
      </c>
    </row>
    <row r="92303" ht="15.75" customHeight="1">
      <c r="A92303" s="1" t="s">
        <v>47</v>
      </c>
    </row>
    <row r="92304" ht="15.75" customHeight="1">
      <c r="A92304" s="1" t="s">
        <v>89</v>
      </c>
      <c r="B92304" s="1" t="s">
        <v>1932</v>
      </c>
      <c r="C92304" s="1" t="s">
        <v>9</v>
      </c>
      <c r="D92304" s="1"/>
      <c r="E92304" s="1"/>
    </row>
    <row r="92305" ht="15.75" customHeight="1">
      <c r="A92305" s="1" t="s">
        <v>89</v>
      </c>
      <c r="B92305" s="1" t="s">
        <v>2696</v>
      </c>
      <c r="C92305" s="1" t="s">
        <v>11</v>
      </c>
      <c r="D92305" s="1"/>
      <c r="E92305" s="1"/>
    </row>
    <row r="92306" ht="15.75" customHeight="1">
      <c r="A92306" s="1" t="s">
        <v>89</v>
      </c>
      <c r="B92306" s="1" t="s">
        <v>789</v>
      </c>
      <c r="C92306" s="1" t="s">
        <v>11</v>
      </c>
      <c r="D92306" s="1"/>
      <c r="E92306" s="1"/>
    </row>
    <row r="92307" ht="15.75" customHeight="1">
      <c r="A92307" s="1" t="s">
        <v>89</v>
      </c>
      <c r="B92307" s="1" t="s">
        <v>1862</v>
      </c>
      <c r="C92307" s="1" t="s">
        <v>11</v>
      </c>
      <c r="D92307" s="1"/>
      <c r="E92307" s="1"/>
    </row>
    <row r="92308" ht="15.75" customHeight="1">
      <c r="A92308" s="1" t="s">
        <v>89</v>
      </c>
      <c r="B92308" s="1" t="s">
        <v>1480</v>
      </c>
      <c r="C92308" s="1" t="s">
        <v>11</v>
      </c>
      <c r="D92308" s="1"/>
      <c r="E92308" s="1"/>
    </row>
    <row r="92309" ht="15.75" customHeight="1">
      <c r="A92309" s="1" t="s">
        <v>89</v>
      </c>
      <c r="B92309" s="1" t="s">
        <v>147</v>
      </c>
      <c r="C92309" s="1" t="s">
        <v>9</v>
      </c>
      <c r="D92309" s="1"/>
      <c r="E92309" s="1"/>
    </row>
    <row r="92310" ht="15.75" customHeight="1">
      <c r="A92310" s="1" t="s">
        <v>89</v>
      </c>
      <c r="B92310" s="1" t="s">
        <v>30043</v>
      </c>
      <c r="C92310" s="1" t="s">
        <v>11</v>
      </c>
      <c r="D92310" s="1"/>
      <c r="E92310" s="1"/>
    </row>
    <row r="92311" ht="15.75" customHeight="1">
      <c r="A92311" s="1" t="s">
        <v>89</v>
      </c>
      <c r="B92311" s="1" t="s">
        <v>1870</v>
      </c>
      <c r="C92311" s="1" t="s">
        <v>11</v>
      </c>
      <c r="D92311" s="1"/>
      <c r="E92311" s="1"/>
    </row>
    <row r="92312" ht="15.75" customHeight="1">
      <c r="A92312" s="1" t="s">
        <v>30044</v>
      </c>
      <c r="B92312" s="1" t="s">
        <v>30045</v>
      </c>
      <c r="D92312" s="1"/>
      <c r="E92312" s="1"/>
    </row>
    <row r="92313" ht="15.75" customHeight="1">
      <c r="A92313" s="2" t="s">
        <v>2</v>
      </c>
      <c r="B92313" s="2" t="s">
        <v>3</v>
      </c>
      <c r="C92313" s="2" t="s">
        <v>4</v>
      </c>
      <c r="D92313" s="2" t="s">
        <v>5</v>
      </c>
      <c r="E92313" s="2" t="s">
        <v>6</v>
      </c>
    </row>
    <row r="92314" ht="15.75" customHeight="1">
      <c r="A92314" s="1" t="s">
        <v>7</v>
      </c>
    </row>
    <row r="92315" ht="15.75" customHeight="1">
      <c r="B92315" s="1" t="s">
        <v>7315</v>
      </c>
      <c r="C92315" s="1" t="s">
        <v>9</v>
      </c>
      <c r="D92315" s="1"/>
      <c r="E92315" s="1"/>
    </row>
    <row r="92316" ht="15.75" customHeight="1">
      <c r="B92316" s="1" t="s">
        <v>30046</v>
      </c>
      <c r="C92316" s="1" t="s">
        <v>9</v>
      </c>
      <c r="D92316" s="1"/>
      <c r="E92316" s="1"/>
    </row>
    <row r="92317" ht="15.75" customHeight="1">
      <c r="B92317" s="1" t="s">
        <v>30047</v>
      </c>
      <c r="C92317" s="1" t="s">
        <v>9</v>
      </c>
      <c r="D92317" s="1"/>
      <c r="E92317" s="1"/>
    </row>
    <row r="92318" ht="15.75" customHeight="1">
      <c r="B92318" s="1" t="s">
        <v>20860</v>
      </c>
      <c r="C92318" s="1" t="s">
        <v>9</v>
      </c>
      <c r="D92318" s="1"/>
      <c r="E92318" s="1"/>
    </row>
    <row r="92319" ht="15.75" customHeight="1">
      <c r="B92319" s="1" t="s">
        <v>52</v>
      </c>
      <c r="C92319" s="1" t="s">
        <v>9</v>
      </c>
      <c r="D92319" s="1"/>
      <c r="E92319" s="1"/>
    </row>
    <row r="92320" ht="15.75" customHeight="1">
      <c r="B92320" s="1" t="s">
        <v>333</v>
      </c>
      <c r="C92320" s="1" t="s">
        <v>9</v>
      </c>
      <c r="D92320" s="1"/>
      <c r="E92320" s="1"/>
    </row>
    <row r="92321" ht="15.75" customHeight="1">
      <c r="B92321" s="1" t="s">
        <v>616</v>
      </c>
      <c r="C92321" s="1" t="s">
        <v>9</v>
      </c>
      <c r="D92321" s="1"/>
      <c r="E92321" s="1"/>
    </row>
    <row r="92322" ht="15.75" customHeight="1">
      <c r="B92322" s="1" t="s">
        <v>2659</v>
      </c>
      <c r="C92322" s="1" t="s">
        <v>9</v>
      </c>
      <c r="D92322" s="1"/>
      <c r="E92322" s="1"/>
    </row>
    <row r="92323" ht="15.75" customHeight="1">
      <c r="B92323" s="1" t="s">
        <v>25146</v>
      </c>
      <c r="C92323" s="1" t="s">
        <v>9</v>
      </c>
      <c r="D92323" s="1"/>
      <c r="E92323" s="1"/>
    </row>
    <row r="92324" ht="15.75" customHeight="1">
      <c r="B92324" s="1" t="s">
        <v>794</v>
      </c>
      <c r="C92324" s="1" t="s">
        <v>9</v>
      </c>
      <c r="D92324" s="1"/>
      <c r="E92324" s="1"/>
    </row>
    <row r="92325" ht="15.75" customHeight="1">
      <c r="B92325" s="1" t="s">
        <v>30048</v>
      </c>
      <c r="C92325" s="1" t="s">
        <v>9</v>
      </c>
      <c r="D92325" s="1"/>
      <c r="E92325" s="1"/>
    </row>
    <row r="92326" ht="15.75" customHeight="1">
      <c r="B92326" s="1" t="s">
        <v>30049</v>
      </c>
      <c r="C92326" s="1" t="s">
        <v>9</v>
      </c>
      <c r="D92326" s="1"/>
      <c r="E92326" s="1"/>
    </row>
    <row r="92327" ht="15.75" customHeight="1">
      <c r="B92327" s="1" t="s">
        <v>177</v>
      </c>
      <c r="C92327" s="1" t="s">
        <v>11</v>
      </c>
      <c r="D92327" s="1"/>
      <c r="E92327" s="1"/>
    </row>
    <row r="92328" ht="15.75" customHeight="1">
      <c r="B92328" s="1" t="s">
        <v>682</v>
      </c>
      <c r="C92328" s="1" t="s">
        <v>11</v>
      </c>
      <c r="D92328" s="1"/>
      <c r="E92328" s="1"/>
    </row>
    <row r="92329" ht="15.75" customHeight="1">
      <c r="A92329" s="1" t="s">
        <v>30</v>
      </c>
    </row>
    <row r="92330" ht="15.75" customHeight="1">
      <c r="B92330" s="1" t="s">
        <v>29598</v>
      </c>
      <c r="C92330" s="1" t="s">
        <v>9</v>
      </c>
      <c r="D92330" s="1"/>
      <c r="E92330" s="1"/>
    </row>
    <row r="92331" ht="15.75" customHeight="1">
      <c r="A92331" s="1" t="s">
        <v>46</v>
      </c>
    </row>
    <row r="92332" ht="15.75" customHeight="1">
      <c r="B92332" s="1" t="s">
        <v>30050</v>
      </c>
      <c r="C92332" s="1" t="s">
        <v>9</v>
      </c>
      <c r="D92332" s="1"/>
      <c r="E92332" s="1"/>
    </row>
    <row r="92333" ht="15.75" customHeight="1">
      <c r="A92333" s="1" t="s">
        <v>47</v>
      </c>
    </row>
    <row r="92334" ht="15.75" customHeight="1">
      <c r="A92334" s="1" t="s">
        <v>89</v>
      </c>
      <c r="B92334" s="1" t="s">
        <v>335</v>
      </c>
      <c r="C92334" s="1" t="s">
        <v>11</v>
      </c>
      <c r="D92334" s="1"/>
      <c r="E92334" s="1"/>
    </row>
    <row r="92335" ht="15.75" customHeight="1">
      <c r="A92335" s="1" t="s">
        <v>89</v>
      </c>
      <c r="B92335" s="1" t="s">
        <v>329</v>
      </c>
      <c r="C92335" s="1" t="s">
        <v>11</v>
      </c>
      <c r="D92335" s="1"/>
      <c r="E92335" s="1"/>
    </row>
    <row r="92336" ht="15.75" customHeight="1">
      <c r="A92336" s="1" t="s">
        <v>89</v>
      </c>
      <c r="B92336" s="1" t="s">
        <v>1411</v>
      </c>
      <c r="C92336" s="1" t="s">
        <v>11</v>
      </c>
      <c r="D92336" s="1"/>
      <c r="E92336" s="1"/>
    </row>
    <row r="92337" ht="15.75" customHeight="1">
      <c r="A92337" s="1" t="s">
        <v>89</v>
      </c>
      <c r="B92337" s="1" t="s">
        <v>202</v>
      </c>
      <c r="C92337" s="1" t="s">
        <v>11</v>
      </c>
      <c r="D92337" s="1"/>
      <c r="E92337" s="1"/>
    </row>
    <row r="92338" ht="15.75" customHeight="1">
      <c r="A92338" s="1" t="s">
        <v>30051</v>
      </c>
      <c r="B92338" s="1" t="s">
        <v>30052</v>
      </c>
      <c r="D92338" s="1"/>
      <c r="E92338" s="1"/>
    </row>
    <row r="92339" ht="15.75" customHeight="1">
      <c r="A92339" s="2" t="s">
        <v>2</v>
      </c>
      <c r="B92339" s="2" t="s">
        <v>3</v>
      </c>
      <c r="C92339" s="2" t="s">
        <v>4</v>
      </c>
      <c r="D92339" s="2" t="s">
        <v>5</v>
      </c>
      <c r="E92339" s="2" t="s">
        <v>6</v>
      </c>
    </row>
    <row r="92340" ht="15.75" customHeight="1">
      <c r="A92340" s="1" t="s">
        <v>7</v>
      </c>
    </row>
    <row r="92341" ht="15.75" customHeight="1">
      <c r="B92341" s="1" t="s">
        <v>3809</v>
      </c>
      <c r="C92341" s="1" t="s">
        <v>9</v>
      </c>
      <c r="D92341" s="1"/>
      <c r="E92341" s="1"/>
    </row>
    <row r="92342" ht="15.75" customHeight="1">
      <c r="B92342" s="1" t="s">
        <v>30053</v>
      </c>
      <c r="C92342" s="1" t="s">
        <v>9</v>
      </c>
      <c r="D92342" s="1"/>
      <c r="E92342" s="1"/>
    </row>
    <row r="92343" ht="15.75" customHeight="1">
      <c r="B92343" s="1" t="s">
        <v>5720</v>
      </c>
      <c r="C92343" s="1" t="s">
        <v>9</v>
      </c>
      <c r="D92343" s="1"/>
      <c r="E92343" s="1"/>
    </row>
    <row r="92344" ht="15.75" customHeight="1">
      <c r="B92344" s="1" t="s">
        <v>2639</v>
      </c>
      <c r="C92344" s="1" t="s">
        <v>9</v>
      </c>
      <c r="D92344" s="1"/>
      <c r="E92344" s="1"/>
    </row>
    <row r="92345" ht="15.75" customHeight="1">
      <c r="B92345" s="1" t="s">
        <v>2955</v>
      </c>
      <c r="C92345" s="1" t="s">
        <v>9</v>
      </c>
      <c r="D92345" s="1"/>
      <c r="E92345" s="1"/>
    </row>
    <row r="92346" ht="15.75" customHeight="1">
      <c r="B92346" s="1" t="s">
        <v>29570</v>
      </c>
      <c r="C92346" s="1" t="s">
        <v>9</v>
      </c>
      <c r="D92346" s="1"/>
      <c r="E92346" s="1"/>
    </row>
    <row r="92347" ht="15.75" customHeight="1">
      <c r="B92347" s="1" t="s">
        <v>14325</v>
      </c>
      <c r="C92347" s="1" t="s">
        <v>9</v>
      </c>
      <c r="D92347" s="1"/>
      <c r="E92347" s="1"/>
    </row>
    <row r="92348" ht="15.75" customHeight="1">
      <c r="B92348" s="1" t="s">
        <v>149</v>
      </c>
      <c r="C92348" s="1" t="s">
        <v>9</v>
      </c>
      <c r="D92348" s="1"/>
      <c r="E92348" s="1"/>
    </row>
    <row r="92349" ht="15.75" customHeight="1">
      <c r="B92349" s="1" t="s">
        <v>30054</v>
      </c>
      <c r="C92349" s="1" t="s">
        <v>9</v>
      </c>
      <c r="D92349" s="1"/>
      <c r="E92349" s="1"/>
    </row>
    <row r="92350" ht="15.75" customHeight="1">
      <c r="B92350" s="1" t="s">
        <v>30055</v>
      </c>
      <c r="C92350" s="1" t="s">
        <v>9</v>
      </c>
      <c r="D92350" s="1"/>
      <c r="E92350" s="1"/>
    </row>
    <row r="92351" ht="15.75" customHeight="1">
      <c r="B92351" s="1" t="s">
        <v>755</v>
      </c>
      <c r="C92351" s="1" t="s">
        <v>9</v>
      </c>
      <c r="D92351" s="1"/>
      <c r="E92351" s="1"/>
    </row>
    <row r="92352" ht="15.75" customHeight="1">
      <c r="B92352" s="1" t="s">
        <v>27114</v>
      </c>
      <c r="C92352" s="1" t="s">
        <v>9</v>
      </c>
      <c r="D92352" s="1"/>
      <c r="E92352" s="1"/>
    </row>
    <row r="92353" ht="15.75" customHeight="1">
      <c r="B92353" s="1" t="s">
        <v>5937</v>
      </c>
      <c r="C92353" s="1" t="s">
        <v>9</v>
      </c>
      <c r="D92353" s="1"/>
      <c r="E92353" s="1"/>
    </row>
    <row r="92354" ht="15.75" customHeight="1">
      <c r="B92354" s="1" t="s">
        <v>6203</v>
      </c>
      <c r="C92354" s="1" t="s">
        <v>11</v>
      </c>
      <c r="D92354" s="1"/>
      <c r="E92354" s="1"/>
    </row>
    <row r="92355" ht="15.75" customHeight="1">
      <c r="B92355" s="1" t="s">
        <v>2797</v>
      </c>
      <c r="C92355" s="1" t="s">
        <v>9</v>
      </c>
      <c r="D92355" s="1"/>
      <c r="E92355" s="1"/>
    </row>
    <row r="92356" ht="15.75" customHeight="1">
      <c r="B92356" s="1" t="s">
        <v>30056</v>
      </c>
      <c r="C92356" s="1" t="s">
        <v>11</v>
      </c>
      <c r="D92356" s="1"/>
      <c r="E92356" s="1"/>
    </row>
    <row r="92357" ht="15.75" customHeight="1">
      <c r="B92357" s="1" t="s">
        <v>25146</v>
      </c>
      <c r="C92357" s="1" t="s">
        <v>9</v>
      </c>
      <c r="D92357" s="1"/>
      <c r="E92357" s="1"/>
    </row>
    <row r="92358" ht="15.75" customHeight="1">
      <c r="B92358" s="1" t="s">
        <v>30057</v>
      </c>
      <c r="C92358" s="1" t="s">
        <v>9</v>
      </c>
      <c r="D92358" s="1"/>
      <c r="E92358" s="1"/>
    </row>
    <row r="92359" ht="15.75" customHeight="1">
      <c r="B92359" s="1" t="s">
        <v>2136</v>
      </c>
      <c r="C92359" s="1" t="s">
        <v>11</v>
      </c>
      <c r="D92359" s="1"/>
      <c r="E92359" s="1"/>
    </row>
    <row r="92360" ht="15.75" customHeight="1">
      <c r="B92360" s="1" t="s">
        <v>30058</v>
      </c>
      <c r="C92360" s="1" t="s">
        <v>9</v>
      </c>
      <c r="D92360" s="1"/>
      <c r="E92360" s="1"/>
    </row>
    <row r="92361" ht="15.75" customHeight="1">
      <c r="B92361" s="1" t="s">
        <v>285</v>
      </c>
      <c r="C92361" s="1" t="s">
        <v>11</v>
      </c>
      <c r="D92361" s="1"/>
      <c r="E92361" s="1"/>
    </row>
    <row r="92362" ht="15.75" customHeight="1">
      <c r="B92362" s="1" t="s">
        <v>30059</v>
      </c>
      <c r="C92362" s="1" t="s">
        <v>11</v>
      </c>
      <c r="D92362" s="1"/>
      <c r="E92362" s="1"/>
    </row>
    <row r="92363" ht="15.75" customHeight="1">
      <c r="B92363" s="1" t="s">
        <v>30060</v>
      </c>
      <c r="C92363" s="1" t="s">
        <v>9</v>
      </c>
      <c r="D92363" s="1"/>
      <c r="E92363" s="1"/>
    </row>
    <row r="92364" ht="15.75" customHeight="1">
      <c r="B92364" s="1" t="s">
        <v>30061</v>
      </c>
      <c r="C92364" s="1" t="s">
        <v>9</v>
      </c>
      <c r="D92364" s="1"/>
      <c r="E92364" s="1"/>
    </row>
    <row r="92365" ht="15.75" customHeight="1">
      <c r="B92365" s="1" t="s">
        <v>30062</v>
      </c>
      <c r="C92365" s="1" t="s">
        <v>11</v>
      </c>
      <c r="D92365" s="1"/>
      <c r="E92365" s="1"/>
    </row>
    <row r="92366" ht="15.75" customHeight="1">
      <c r="B92366" s="1" t="s">
        <v>682</v>
      </c>
      <c r="C92366" s="1" t="s">
        <v>9</v>
      </c>
      <c r="D92366" s="1"/>
      <c r="E92366" s="1"/>
    </row>
    <row r="92367" ht="15.75" customHeight="1">
      <c r="B92367" s="1" t="s">
        <v>30063</v>
      </c>
      <c r="C92367" s="1" t="s">
        <v>9</v>
      </c>
      <c r="D92367" s="1"/>
      <c r="E92367" s="1"/>
    </row>
    <row r="92368" ht="15.75" customHeight="1">
      <c r="B92368" s="1" t="s">
        <v>30064</v>
      </c>
      <c r="C92368" s="1" t="s">
        <v>9</v>
      </c>
      <c r="D92368" s="1"/>
      <c r="E92368" s="1"/>
    </row>
    <row r="92369" ht="15.75" customHeight="1">
      <c r="B92369" s="1" t="s">
        <v>7037</v>
      </c>
      <c r="C92369" s="1" t="s">
        <v>9</v>
      </c>
      <c r="D92369" s="1"/>
      <c r="E92369" s="1"/>
    </row>
    <row r="92370" ht="15.75" customHeight="1">
      <c r="B92370" s="1" t="s">
        <v>30065</v>
      </c>
      <c r="C92370" s="1" t="s">
        <v>11</v>
      </c>
      <c r="D92370" s="1"/>
      <c r="E92370" s="1"/>
    </row>
    <row r="92371" ht="15.75" customHeight="1">
      <c r="B92371" s="1" t="s">
        <v>367</v>
      </c>
      <c r="C92371" s="1" t="s">
        <v>11</v>
      </c>
      <c r="D92371" s="1"/>
      <c r="E92371" s="1"/>
    </row>
    <row r="92372" ht="15.75" customHeight="1">
      <c r="B92372" s="1" t="s">
        <v>6211</v>
      </c>
      <c r="C92372" s="1" t="s">
        <v>9</v>
      </c>
      <c r="D92372" s="1"/>
      <c r="E92372" s="1"/>
    </row>
    <row r="92373" ht="15.75" customHeight="1">
      <c r="B92373" s="1" t="s">
        <v>30066</v>
      </c>
      <c r="C92373" s="1" t="s">
        <v>9</v>
      </c>
      <c r="D92373" s="1"/>
      <c r="E92373" s="1"/>
    </row>
    <row r="92374" ht="15.75" customHeight="1">
      <c r="B92374" s="1" t="s">
        <v>2143</v>
      </c>
      <c r="C92374" s="1" t="s">
        <v>9</v>
      </c>
      <c r="D92374" s="1"/>
      <c r="E92374" s="1"/>
    </row>
    <row r="92375" ht="15.75" customHeight="1">
      <c r="B92375" s="1" t="s">
        <v>2806</v>
      </c>
      <c r="C92375" s="1" t="s">
        <v>9</v>
      </c>
      <c r="D92375" s="1"/>
      <c r="E92375" s="1"/>
    </row>
    <row r="92376" ht="15.75" customHeight="1">
      <c r="A92376" s="1" t="s">
        <v>30</v>
      </c>
    </row>
    <row r="92377" ht="15.75" customHeight="1">
      <c r="B92377" s="1" t="s">
        <v>665</v>
      </c>
      <c r="C92377" s="1" t="s">
        <v>9</v>
      </c>
      <c r="D92377" s="1"/>
      <c r="E92377" s="1"/>
    </row>
    <row r="92378" ht="15.75" customHeight="1">
      <c r="B92378" s="1" t="s">
        <v>30067</v>
      </c>
      <c r="C92378" s="1" t="s">
        <v>9</v>
      </c>
      <c r="D92378" s="1"/>
      <c r="E92378" s="1"/>
    </row>
    <row r="92379" ht="15.75" customHeight="1">
      <c r="A92379" s="1" t="s">
        <v>46</v>
      </c>
    </row>
    <row r="92380" ht="15.75" customHeight="1">
      <c r="B92380" s="1" t="s">
        <v>285</v>
      </c>
      <c r="C92380" s="1" t="s">
        <v>9</v>
      </c>
      <c r="D92380" s="1"/>
      <c r="E92380" s="1"/>
    </row>
    <row r="92381" ht="15.75" customHeight="1">
      <c r="B92381" s="1" t="s">
        <v>30068</v>
      </c>
      <c r="C92381" s="1" t="s">
        <v>9</v>
      </c>
      <c r="D92381" s="1"/>
      <c r="E92381" s="1"/>
    </row>
    <row r="92382" ht="15.75" customHeight="1">
      <c r="B92382" s="1" t="s">
        <v>2658</v>
      </c>
      <c r="C92382" s="1" t="s">
        <v>9</v>
      </c>
      <c r="D92382" s="1"/>
      <c r="E92382" s="1"/>
    </row>
    <row r="92383" ht="15.75" customHeight="1">
      <c r="B92383" s="1" t="s">
        <v>30069</v>
      </c>
      <c r="C92383" s="1" t="s">
        <v>9</v>
      </c>
      <c r="D92383" s="1"/>
      <c r="E92383" s="1"/>
    </row>
    <row r="92384" ht="15.75" customHeight="1">
      <c r="A92384" s="1" t="s">
        <v>47</v>
      </c>
    </row>
    <row r="92385" ht="15.75" customHeight="1">
      <c r="A92385" s="1" t="s">
        <v>89</v>
      </c>
      <c r="B92385" s="1" t="s">
        <v>2164</v>
      </c>
      <c r="C92385" s="1" t="s">
        <v>11</v>
      </c>
      <c r="D92385" s="1"/>
      <c r="E92385" s="1"/>
    </row>
    <row r="92386" ht="15.75" customHeight="1">
      <c r="A92386" s="1" t="s">
        <v>89</v>
      </c>
      <c r="B92386" s="1" t="s">
        <v>1359</v>
      </c>
      <c r="C92386" s="1" t="s">
        <v>11</v>
      </c>
      <c r="D92386" s="1"/>
      <c r="E92386" s="1"/>
    </row>
    <row r="92387" ht="15.75" customHeight="1">
      <c r="A92387" s="1" t="s">
        <v>89</v>
      </c>
      <c r="B92387" s="1" t="s">
        <v>385</v>
      </c>
      <c r="C92387" s="1" t="s">
        <v>11</v>
      </c>
      <c r="D92387" s="1"/>
      <c r="E92387" s="1"/>
    </row>
    <row r="92388" ht="15.75" customHeight="1">
      <c r="A92388" s="1" t="s">
        <v>89</v>
      </c>
      <c r="B92388" s="1" t="s">
        <v>30070</v>
      </c>
      <c r="C92388" s="1" t="s">
        <v>11</v>
      </c>
      <c r="D92388" s="1"/>
      <c r="E92388" s="1"/>
    </row>
    <row r="92389" ht="15.75" customHeight="1">
      <c r="A92389" s="1" t="s">
        <v>89</v>
      </c>
      <c r="B92389" s="1" t="s">
        <v>30071</v>
      </c>
      <c r="C92389" s="1" t="s">
        <v>11</v>
      </c>
      <c r="D92389" s="1"/>
      <c r="E92389" s="1"/>
    </row>
    <row r="92390" ht="15.75" customHeight="1">
      <c r="A92390" s="1" t="s">
        <v>89</v>
      </c>
      <c r="B92390" s="1" t="s">
        <v>641</v>
      </c>
      <c r="C92390" s="1" t="s">
        <v>9</v>
      </c>
      <c r="D92390" s="1"/>
      <c r="E92390" s="1"/>
    </row>
    <row r="92391" ht="15.75" customHeight="1">
      <c r="A92391" s="1" t="s">
        <v>89</v>
      </c>
      <c r="B92391" s="1" t="s">
        <v>606</v>
      </c>
      <c r="C92391" s="1" t="s">
        <v>11</v>
      </c>
      <c r="D92391" s="1"/>
      <c r="E92391" s="1"/>
    </row>
    <row r="92392" ht="15.75" customHeight="1">
      <c r="A92392" s="1" t="s">
        <v>89</v>
      </c>
      <c r="B92392" s="1" t="s">
        <v>100</v>
      </c>
      <c r="C92392" s="1" t="s">
        <v>11</v>
      </c>
      <c r="D92392" s="1"/>
      <c r="E92392" s="1"/>
    </row>
    <row r="92393" ht="15.75" customHeight="1">
      <c r="A92393" s="1" t="s">
        <v>89</v>
      </c>
      <c r="B92393" s="1" t="s">
        <v>29877</v>
      </c>
      <c r="C92393" s="1" t="s">
        <v>11</v>
      </c>
      <c r="D92393" s="1"/>
      <c r="E92393" s="1"/>
    </row>
    <row r="92394" ht="15.75" customHeight="1">
      <c r="A92394" s="1" t="s">
        <v>89</v>
      </c>
      <c r="B92394" s="1" t="s">
        <v>404</v>
      </c>
      <c r="C92394" s="1" t="s">
        <v>11</v>
      </c>
      <c r="D92394" s="1"/>
      <c r="E92394" s="1"/>
    </row>
    <row r="92395" ht="15.75" customHeight="1">
      <c r="A92395" s="1" t="s">
        <v>89</v>
      </c>
      <c r="B92395" s="1" t="s">
        <v>1483</v>
      </c>
      <c r="C92395" s="1" t="s">
        <v>11</v>
      </c>
      <c r="D92395" s="1"/>
      <c r="E92395" s="1"/>
    </row>
    <row r="92396" ht="15.75" customHeight="1">
      <c r="A92396" s="1" t="s">
        <v>89</v>
      </c>
      <c r="B92396" s="1" t="s">
        <v>618</v>
      </c>
      <c r="C92396" s="1" t="s">
        <v>11</v>
      </c>
      <c r="D92396" s="1"/>
      <c r="E92396" s="1"/>
    </row>
    <row r="92397" ht="15.75" customHeight="1">
      <c r="A92397" s="1" t="s">
        <v>89</v>
      </c>
      <c r="B92397" s="1" t="s">
        <v>1344</v>
      </c>
      <c r="C92397" s="1" t="s">
        <v>11</v>
      </c>
      <c r="D92397" s="1"/>
      <c r="E92397" s="1"/>
    </row>
    <row r="92398" ht="15.75" customHeight="1">
      <c r="A92398" s="1" t="s">
        <v>89</v>
      </c>
      <c r="B92398" s="1" t="s">
        <v>3408</v>
      </c>
      <c r="C92398" s="1" t="s">
        <v>9</v>
      </c>
      <c r="D92398" s="1"/>
      <c r="E92398" s="1"/>
    </row>
    <row r="92399" ht="15.75" customHeight="1">
      <c r="A92399" s="1" t="s">
        <v>89</v>
      </c>
      <c r="B92399" s="1" t="s">
        <v>1411</v>
      </c>
      <c r="C92399" s="1" t="s">
        <v>11</v>
      </c>
      <c r="D92399" s="1"/>
      <c r="E92399" s="1"/>
    </row>
    <row r="92400" ht="15.75" customHeight="1">
      <c r="A92400" s="1" t="s">
        <v>89</v>
      </c>
      <c r="B92400" s="1" t="s">
        <v>1903</v>
      </c>
      <c r="C92400" s="1" t="s">
        <v>11</v>
      </c>
      <c r="D92400" s="1"/>
      <c r="E92400" s="1"/>
    </row>
    <row r="92401" ht="15.75" customHeight="1">
      <c r="A92401" s="1" t="s">
        <v>89</v>
      </c>
      <c r="B92401" s="1" t="s">
        <v>30072</v>
      </c>
      <c r="C92401" s="1" t="s">
        <v>11</v>
      </c>
      <c r="D92401" s="1"/>
      <c r="E92401" s="1"/>
    </row>
    <row r="92402" ht="15.75" customHeight="1">
      <c r="A92402" s="1" t="s">
        <v>89</v>
      </c>
      <c r="B92402" s="1" t="s">
        <v>496</v>
      </c>
      <c r="C92402" s="1" t="s">
        <v>11</v>
      </c>
      <c r="D92402" s="1"/>
      <c r="E92402" s="1"/>
    </row>
    <row r="92403" ht="15.75" customHeight="1">
      <c r="A92403" s="1" t="s">
        <v>89</v>
      </c>
      <c r="B92403" s="1" t="s">
        <v>964</v>
      </c>
      <c r="C92403" s="1" t="s">
        <v>11</v>
      </c>
      <c r="D92403" s="1"/>
      <c r="E92403" s="1"/>
    </row>
    <row r="92404" ht="15.75" customHeight="1">
      <c r="A92404" s="1" t="s">
        <v>89</v>
      </c>
      <c r="B92404" s="1" t="s">
        <v>30073</v>
      </c>
      <c r="C92404" s="1" t="s">
        <v>11</v>
      </c>
      <c r="D92404" s="1"/>
      <c r="E92404" s="1"/>
    </row>
    <row r="92405" ht="15.75" customHeight="1">
      <c r="A92405" s="1" t="s">
        <v>89</v>
      </c>
      <c r="B92405" s="1" t="s">
        <v>30074</v>
      </c>
      <c r="C92405" s="1" t="s">
        <v>11</v>
      </c>
      <c r="D92405" s="1"/>
      <c r="E92405" s="1"/>
    </row>
    <row r="92406" ht="15.75" customHeight="1">
      <c r="A92406" s="1" t="s">
        <v>89</v>
      </c>
      <c r="B92406" s="1" t="s">
        <v>30075</v>
      </c>
      <c r="C92406" s="1" t="s">
        <v>11</v>
      </c>
      <c r="D92406" s="1"/>
      <c r="E92406" s="1"/>
    </row>
    <row r="92407" ht="15.75" customHeight="1">
      <c r="A92407" s="1" t="s">
        <v>89</v>
      </c>
      <c r="B92407" s="1" t="s">
        <v>13401</v>
      </c>
      <c r="C92407" s="1" t="s">
        <v>11</v>
      </c>
      <c r="D92407" s="1"/>
      <c r="E92407" s="1"/>
    </row>
    <row r="92408" ht="15.75" customHeight="1">
      <c r="A92408" s="1" t="s">
        <v>89</v>
      </c>
      <c r="B92408" s="1" t="s">
        <v>30076</v>
      </c>
      <c r="C92408" s="1" t="s">
        <v>11</v>
      </c>
      <c r="D92408" s="1"/>
      <c r="E92408" s="1"/>
    </row>
    <row r="92409" ht="15.75" customHeight="1">
      <c r="A92409" s="1" t="s">
        <v>89</v>
      </c>
      <c r="B92409" s="1" t="s">
        <v>650</v>
      </c>
      <c r="C92409" s="1" t="s">
        <v>11</v>
      </c>
      <c r="D92409" s="1"/>
      <c r="E92409" s="1"/>
    </row>
    <row r="92410" ht="15.75" customHeight="1">
      <c r="A92410" s="1" t="s">
        <v>89</v>
      </c>
      <c r="B92410" s="1" t="s">
        <v>30077</v>
      </c>
      <c r="C92410" s="1" t="s">
        <v>11</v>
      </c>
      <c r="D92410" s="1"/>
      <c r="E92410" s="1"/>
    </row>
    <row r="92411" ht="15.75" customHeight="1">
      <c r="A92411" s="1" t="s">
        <v>89</v>
      </c>
      <c r="B92411" s="1" t="s">
        <v>745</v>
      </c>
      <c r="C92411" s="1" t="s">
        <v>11</v>
      </c>
      <c r="D92411" s="1"/>
      <c r="E92411" s="1"/>
    </row>
    <row r="92412" ht="15.75" customHeight="1">
      <c r="A92412" s="1" t="s">
        <v>89</v>
      </c>
      <c r="B92412" s="1" t="s">
        <v>29801</v>
      </c>
      <c r="C92412" s="1" t="s">
        <v>11</v>
      </c>
      <c r="D92412" s="1"/>
      <c r="E92412" s="1"/>
    </row>
    <row r="92413" ht="15.75" customHeight="1">
      <c r="A92413" s="1" t="s">
        <v>89</v>
      </c>
      <c r="B92413" s="1" t="s">
        <v>30078</v>
      </c>
      <c r="C92413" s="1" t="s">
        <v>11</v>
      </c>
      <c r="D92413" s="1"/>
      <c r="E92413" s="1"/>
    </row>
    <row r="92414" ht="15.75" customHeight="1">
      <c r="A92414" s="1" t="s">
        <v>89</v>
      </c>
      <c r="B92414" s="1" t="s">
        <v>1933</v>
      </c>
      <c r="C92414" s="1" t="s">
        <v>11</v>
      </c>
      <c r="D92414" s="1"/>
      <c r="E92414" s="1"/>
    </row>
    <row r="92415" ht="15.75" customHeight="1">
      <c r="A92415" s="1" t="s">
        <v>89</v>
      </c>
      <c r="B92415" s="1" t="s">
        <v>30079</v>
      </c>
      <c r="C92415" s="1" t="s">
        <v>11</v>
      </c>
      <c r="D92415" s="1"/>
      <c r="E92415" s="1"/>
    </row>
    <row r="92416" ht="15.75" customHeight="1">
      <c r="A92416" s="1" t="s">
        <v>89</v>
      </c>
      <c r="B92416" s="1" t="s">
        <v>2319</v>
      </c>
      <c r="C92416" s="1" t="s">
        <v>11</v>
      </c>
      <c r="D92416" s="1"/>
      <c r="E92416" s="1"/>
    </row>
    <row r="92417" ht="15.75" customHeight="1">
      <c r="A92417" s="1" t="s">
        <v>89</v>
      </c>
      <c r="B92417" s="1" t="s">
        <v>444</v>
      </c>
      <c r="C92417" s="1" t="s">
        <v>11</v>
      </c>
      <c r="D92417" s="1"/>
      <c r="E92417" s="1"/>
    </row>
    <row r="92418" ht="15.75" customHeight="1">
      <c r="A92418" s="1" t="s">
        <v>89</v>
      </c>
      <c r="B92418" s="1" t="s">
        <v>2320</v>
      </c>
      <c r="C92418" s="1" t="s">
        <v>11</v>
      </c>
      <c r="D92418" s="1"/>
      <c r="E92418" s="1"/>
    </row>
    <row r="92419" ht="15.75" customHeight="1">
      <c r="A92419" s="1" t="s">
        <v>89</v>
      </c>
      <c r="B92419" s="1" t="s">
        <v>2182</v>
      </c>
      <c r="C92419" s="1" t="s">
        <v>11</v>
      </c>
      <c r="D92419" s="1"/>
      <c r="E92419" s="1"/>
    </row>
    <row r="92420" ht="15.75" customHeight="1">
      <c r="A92420" s="1" t="s">
        <v>89</v>
      </c>
      <c r="B92420" s="1" t="s">
        <v>1374</v>
      </c>
      <c r="C92420" s="1" t="s">
        <v>11</v>
      </c>
      <c r="D92420" s="1"/>
      <c r="E92420" s="1"/>
    </row>
    <row r="92421" ht="15.75" customHeight="1">
      <c r="A92421" s="1" t="s">
        <v>89</v>
      </c>
      <c r="B92421" s="1" t="s">
        <v>367</v>
      </c>
      <c r="C92421" s="1" t="s">
        <v>11</v>
      </c>
      <c r="D92421" s="1"/>
      <c r="E92421" s="1"/>
    </row>
    <row r="92422" ht="15.75" customHeight="1">
      <c r="A92422" s="1" t="s">
        <v>89</v>
      </c>
      <c r="B92422" s="1" t="s">
        <v>30080</v>
      </c>
      <c r="C92422" s="1" t="s">
        <v>11</v>
      </c>
      <c r="D92422" s="1"/>
      <c r="E92422" s="1"/>
    </row>
    <row r="92423" ht="15.75" customHeight="1">
      <c r="A92423" s="1" t="s">
        <v>89</v>
      </c>
      <c r="B92423" s="1" t="s">
        <v>465</v>
      </c>
      <c r="C92423" s="1" t="s">
        <v>11</v>
      </c>
      <c r="D92423" s="1"/>
      <c r="E92423" s="1"/>
    </row>
    <row r="92424" ht="15.75" customHeight="1">
      <c r="A92424" s="1" t="s">
        <v>89</v>
      </c>
      <c r="B92424" s="1" t="s">
        <v>30081</v>
      </c>
      <c r="C92424" s="1" t="s">
        <v>11</v>
      </c>
      <c r="D92424" s="1"/>
      <c r="E92424" s="1"/>
    </row>
    <row r="92425" ht="15.75" customHeight="1">
      <c r="A92425" s="1" t="s">
        <v>89</v>
      </c>
      <c r="B92425" s="1" t="s">
        <v>13308</v>
      </c>
      <c r="C92425" s="1" t="s">
        <v>11</v>
      </c>
      <c r="D92425" s="1"/>
      <c r="E92425" s="1"/>
    </row>
    <row r="92426" ht="15.75" customHeight="1">
      <c r="A92426" s="1" t="s">
        <v>89</v>
      </c>
      <c r="B92426" s="1" t="s">
        <v>1358</v>
      </c>
      <c r="C92426" s="1" t="s">
        <v>9</v>
      </c>
      <c r="D92426" s="1"/>
      <c r="E92426" s="1"/>
    </row>
    <row r="92427" ht="15.75" customHeight="1">
      <c r="A92427" s="1" t="s">
        <v>89</v>
      </c>
      <c r="B92427" s="1" t="s">
        <v>13503</v>
      </c>
      <c r="C92427" s="1" t="s">
        <v>11</v>
      </c>
      <c r="D92427" s="1"/>
      <c r="E92427" s="1"/>
    </row>
    <row r="92428" ht="15.75" customHeight="1">
      <c r="A92428" s="1" t="s">
        <v>89</v>
      </c>
      <c r="B92428" s="1" t="s">
        <v>707</v>
      </c>
      <c r="C92428" s="1" t="s">
        <v>11</v>
      </c>
      <c r="D92428" s="1"/>
      <c r="E92428" s="1"/>
    </row>
    <row r="92429" ht="15.75" customHeight="1">
      <c r="A92429" s="1" t="s">
        <v>89</v>
      </c>
      <c r="B92429" s="1" t="s">
        <v>30082</v>
      </c>
      <c r="C92429" s="1" t="s">
        <v>11</v>
      </c>
      <c r="D92429" s="1"/>
      <c r="E92429" s="1"/>
    </row>
    <row r="92430" ht="15.75" customHeight="1">
      <c r="A92430" s="1" t="s">
        <v>30083</v>
      </c>
      <c r="B92430" s="1" t="s">
        <v>30084</v>
      </c>
      <c r="D92430" s="1"/>
      <c r="E92430" s="1"/>
    </row>
    <row r="92431" ht="15.75" customHeight="1">
      <c r="A92431" s="2" t="s">
        <v>2</v>
      </c>
      <c r="B92431" s="2" t="s">
        <v>3</v>
      </c>
      <c r="C92431" s="2" t="s">
        <v>4</v>
      </c>
      <c r="D92431" s="2" t="s">
        <v>5</v>
      </c>
      <c r="E92431" s="2" t="s">
        <v>6</v>
      </c>
    </row>
    <row r="92432" ht="15.75" customHeight="1">
      <c r="A92432" s="1" t="s">
        <v>7</v>
      </c>
    </row>
    <row r="92433" ht="15.75" customHeight="1">
      <c r="B92433" s="1" t="s">
        <v>30085</v>
      </c>
      <c r="C92433" s="1" t="s">
        <v>9</v>
      </c>
      <c r="D92433" s="1"/>
      <c r="E92433" s="1"/>
    </row>
    <row r="92434" ht="15.75" customHeight="1">
      <c r="B92434" s="1" t="s">
        <v>3560</v>
      </c>
      <c r="C92434" s="1" t="s">
        <v>9</v>
      </c>
      <c r="D92434" s="1"/>
      <c r="E92434" s="1"/>
    </row>
    <row r="92435" ht="15.75" customHeight="1">
      <c r="B92435" s="1" t="s">
        <v>3111</v>
      </c>
      <c r="C92435" s="1" t="s">
        <v>9</v>
      </c>
      <c r="D92435" s="1"/>
      <c r="E92435" s="1"/>
    </row>
    <row r="92436" ht="15.75" customHeight="1">
      <c r="B92436" s="1" t="s">
        <v>2955</v>
      </c>
      <c r="C92436" s="1" t="s">
        <v>9</v>
      </c>
      <c r="D92436" s="1"/>
      <c r="E92436" s="1"/>
    </row>
    <row r="92437" ht="15.75" customHeight="1">
      <c r="A92437" s="1" t="s">
        <v>30</v>
      </c>
    </row>
    <row r="92438" ht="15.75" customHeight="1">
      <c r="B92438" s="1" t="s">
        <v>29598</v>
      </c>
      <c r="C92438" s="1" t="s">
        <v>9</v>
      </c>
      <c r="D92438" s="1"/>
      <c r="E92438" s="1"/>
    </row>
    <row r="92439" ht="15.75" customHeight="1">
      <c r="A92439" s="1" t="s">
        <v>46</v>
      </c>
    </row>
    <row r="92440" ht="15.75" customHeight="1">
      <c r="B92440" s="1" t="s">
        <v>30050</v>
      </c>
      <c r="C92440" s="1" t="s">
        <v>9</v>
      </c>
      <c r="D92440" s="1"/>
      <c r="E92440" s="1"/>
    </row>
    <row r="92441" ht="15.75" customHeight="1">
      <c r="A92441" s="1" t="s">
        <v>47</v>
      </c>
    </row>
    <row r="92442" ht="15.75" customHeight="1">
      <c r="A92442" s="1" t="s">
        <v>89</v>
      </c>
      <c r="B92442" s="1" t="s">
        <v>1411</v>
      </c>
      <c r="C92442" s="1" t="s">
        <v>11</v>
      </c>
      <c r="D92442" s="1"/>
      <c r="E92442" s="1"/>
    </row>
    <row r="92443" ht="15.75" customHeight="1">
      <c r="A92443" s="1" t="s">
        <v>30086</v>
      </c>
      <c r="B92443" s="1" t="s">
        <v>30087</v>
      </c>
      <c r="D92443" s="1"/>
      <c r="E92443" s="1"/>
    </row>
    <row r="92444" ht="15.75" customHeight="1">
      <c r="A92444" s="2" t="s">
        <v>2</v>
      </c>
      <c r="B92444" s="2" t="s">
        <v>3</v>
      </c>
      <c r="C92444" s="2" t="s">
        <v>4</v>
      </c>
      <c r="D92444" s="2" t="s">
        <v>5</v>
      </c>
      <c r="E92444" s="2" t="s">
        <v>6</v>
      </c>
    </row>
    <row r="92445" ht="15.75" customHeight="1">
      <c r="A92445" s="1" t="s">
        <v>7</v>
      </c>
    </row>
    <row r="92446" ht="15.75" customHeight="1">
      <c r="B92446" s="1" t="s">
        <v>6203</v>
      </c>
      <c r="C92446" s="1" t="s">
        <v>9</v>
      </c>
      <c r="D92446" s="1"/>
      <c r="E92446" s="1"/>
    </row>
    <row r="92447" ht="15.75" customHeight="1">
      <c r="B92447" s="1" t="s">
        <v>52</v>
      </c>
      <c r="C92447" s="1" t="s">
        <v>9</v>
      </c>
      <c r="D92447" s="1"/>
      <c r="E92447" s="1"/>
    </row>
    <row r="92448" ht="15.75" customHeight="1">
      <c r="B92448" s="1" t="s">
        <v>285</v>
      </c>
      <c r="C92448" s="1" t="s">
        <v>11</v>
      </c>
      <c r="D92448" s="1"/>
      <c r="E92448" s="1"/>
    </row>
    <row r="92449" ht="15.75" customHeight="1">
      <c r="B92449" s="1" t="s">
        <v>25082</v>
      </c>
      <c r="C92449" s="1" t="s">
        <v>9</v>
      </c>
      <c r="D92449" s="1"/>
      <c r="E92449" s="1"/>
    </row>
    <row r="92450" ht="15.75" customHeight="1">
      <c r="B92450" s="1" t="s">
        <v>30085</v>
      </c>
      <c r="C92450" s="1" t="s">
        <v>9</v>
      </c>
      <c r="D92450" s="1"/>
      <c r="E92450" s="1"/>
    </row>
    <row r="92451" ht="15.75" customHeight="1">
      <c r="A92451" s="1" t="s">
        <v>30</v>
      </c>
    </row>
    <row r="92452" ht="15.75" customHeight="1">
      <c r="B92452" s="1" t="s">
        <v>29598</v>
      </c>
      <c r="C92452" s="1" t="s">
        <v>9</v>
      </c>
      <c r="D92452" s="1"/>
      <c r="E92452" s="1"/>
    </row>
    <row r="92453" ht="15.75" customHeight="1">
      <c r="A92453" s="1" t="s">
        <v>46</v>
      </c>
    </row>
    <row r="92454" ht="15.75" customHeight="1">
      <c r="B92454" s="1" t="s">
        <v>30050</v>
      </c>
      <c r="C92454" s="1" t="s">
        <v>9</v>
      </c>
      <c r="D92454" s="1"/>
      <c r="E92454" s="1"/>
    </row>
    <row r="92455" ht="15.75" customHeight="1">
      <c r="A92455" s="1" t="s">
        <v>47</v>
      </c>
    </row>
    <row r="92456" ht="15.75" customHeight="1">
      <c r="A92456" s="1" t="s">
        <v>89</v>
      </c>
      <c r="B92456" s="1" t="s">
        <v>1411</v>
      </c>
      <c r="C92456" s="1" t="s">
        <v>11</v>
      </c>
      <c r="D92456" s="1"/>
      <c r="E92456" s="1"/>
    </row>
    <row r="92457" ht="15.75" customHeight="1">
      <c r="A92457" s="1" t="s">
        <v>30088</v>
      </c>
      <c r="B92457" s="1" t="s">
        <v>30089</v>
      </c>
      <c r="D92457" s="1"/>
      <c r="E92457" s="1"/>
    </row>
    <row r="92458" ht="15.75" customHeight="1">
      <c r="A92458" s="2" t="s">
        <v>2</v>
      </c>
      <c r="B92458" s="2" t="s">
        <v>3</v>
      </c>
      <c r="C92458" s="2" t="s">
        <v>4</v>
      </c>
      <c r="D92458" s="2" t="s">
        <v>5</v>
      </c>
      <c r="E92458" s="2" t="s">
        <v>6</v>
      </c>
    </row>
    <row r="92459" ht="15.75" customHeight="1">
      <c r="A92459" s="1" t="s">
        <v>7</v>
      </c>
    </row>
    <row r="92460" ht="15.75" customHeight="1">
      <c r="B92460" s="1" t="s">
        <v>3809</v>
      </c>
      <c r="C92460" s="1" t="s">
        <v>9</v>
      </c>
      <c r="D92460" s="1"/>
      <c r="E92460" s="1"/>
    </row>
    <row r="92461" ht="15.75" customHeight="1">
      <c r="B92461" s="1" t="s">
        <v>6203</v>
      </c>
      <c r="C92461" s="1" t="s">
        <v>9</v>
      </c>
      <c r="D92461" s="1"/>
      <c r="E92461" s="1"/>
    </row>
    <row r="92462" ht="15.75" customHeight="1">
      <c r="B92462" s="1" t="s">
        <v>30053</v>
      </c>
      <c r="C92462" s="1" t="s">
        <v>9</v>
      </c>
      <c r="D92462" s="1"/>
      <c r="E92462" s="1"/>
    </row>
    <row r="92463" ht="15.75" customHeight="1">
      <c r="B92463" s="1" t="s">
        <v>29839</v>
      </c>
      <c r="C92463" s="1" t="s">
        <v>9</v>
      </c>
      <c r="D92463" s="1"/>
      <c r="E92463" s="1"/>
    </row>
    <row r="92464" ht="15.75" customHeight="1">
      <c r="B92464" s="1" t="s">
        <v>285</v>
      </c>
      <c r="C92464" s="1" t="s">
        <v>11</v>
      </c>
      <c r="D92464" s="1"/>
      <c r="E92464" s="1"/>
    </row>
    <row r="92465" ht="15.75" customHeight="1">
      <c r="B92465" s="1" t="s">
        <v>6211</v>
      </c>
      <c r="C92465" s="1" t="s">
        <v>11</v>
      </c>
      <c r="D92465" s="1"/>
      <c r="E92465" s="1"/>
    </row>
    <row r="92466" ht="15.75" customHeight="1">
      <c r="B92466" s="1" t="s">
        <v>25146</v>
      </c>
      <c r="C92466" s="1" t="s">
        <v>11</v>
      </c>
      <c r="D92466" s="1"/>
      <c r="E92466" s="1"/>
    </row>
    <row r="92467" ht="15.75" customHeight="1">
      <c r="B92467" s="1" t="s">
        <v>2136</v>
      </c>
      <c r="C92467" s="1" t="s">
        <v>11</v>
      </c>
      <c r="D92467" s="1"/>
      <c r="E92467" s="1"/>
    </row>
    <row r="92468" ht="15.75" customHeight="1">
      <c r="B92468" s="1" t="s">
        <v>29570</v>
      </c>
      <c r="C92468" s="1" t="s">
        <v>9</v>
      </c>
      <c r="D92468" s="1"/>
      <c r="E92468" s="1"/>
    </row>
    <row r="92469" ht="15.75" customHeight="1">
      <c r="B92469" s="1" t="s">
        <v>7037</v>
      </c>
      <c r="C92469" s="1" t="s">
        <v>9</v>
      </c>
      <c r="D92469" s="1"/>
      <c r="E92469" s="1"/>
    </row>
    <row r="92470" ht="15.75" customHeight="1">
      <c r="A92470" s="1" t="s">
        <v>30</v>
      </c>
    </row>
    <row r="92471" ht="15.75" customHeight="1">
      <c r="A92471" s="1" t="s">
        <v>46</v>
      </c>
    </row>
    <row r="92472" ht="15.75" customHeight="1">
      <c r="B92472" s="1" t="s">
        <v>30090</v>
      </c>
      <c r="C92472" s="1" t="s">
        <v>9</v>
      </c>
      <c r="D92472" s="1"/>
      <c r="E92472" s="1"/>
    </row>
    <row r="92473" ht="15.75" customHeight="1">
      <c r="B92473" s="1" t="s">
        <v>30091</v>
      </c>
      <c r="C92473" s="1" t="s">
        <v>9</v>
      </c>
      <c r="D92473" s="1"/>
      <c r="E92473" s="1"/>
    </row>
    <row r="92474" ht="15.75" customHeight="1">
      <c r="B92474" s="1" t="s">
        <v>30092</v>
      </c>
      <c r="C92474" s="1" t="s">
        <v>9</v>
      </c>
      <c r="D92474" s="1"/>
      <c r="E92474" s="1"/>
    </row>
    <row r="92475" ht="15.75" customHeight="1">
      <c r="A92475" s="1" t="s">
        <v>47</v>
      </c>
    </row>
    <row r="92476" ht="15.75" customHeight="1">
      <c r="A92476" s="1" t="s">
        <v>30093</v>
      </c>
      <c r="B92476" s="1" t="s">
        <v>30094</v>
      </c>
      <c r="D92476" s="1"/>
      <c r="E92476" s="1"/>
    </row>
    <row r="92477" ht="15.75" customHeight="1">
      <c r="A92477" s="2" t="s">
        <v>2</v>
      </c>
      <c r="B92477" s="2" t="s">
        <v>3</v>
      </c>
      <c r="C92477" s="2" t="s">
        <v>4</v>
      </c>
      <c r="D92477" s="2" t="s">
        <v>5</v>
      </c>
      <c r="E92477" s="2" t="s">
        <v>6</v>
      </c>
    </row>
    <row r="92478" ht="15.75" customHeight="1">
      <c r="A92478" s="1" t="s">
        <v>7</v>
      </c>
    </row>
    <row r="92479" ht="15.75" customHeight="1">
      <c r="B92479" s="1" t="s">
        <v>30095</v>
      </c>
      <c r="C92479" s="1" t="s">
        <v>9</v>
      </c>
      <c r="D92479" s="1"/>
      <c r="E92479" s="1"/>
    </row>
    <row r="92480" ht="15.75" customHeight="1">
      <c r="B92480" s="1" t="s">
        <v>30096</v>
      </c>
      <c r="C92480" s="1" t="s">
        <v>9</v>
      </c>
      <c r="D92480" s="1"/>
      <c r="E92480" s="1"/>
    </row>
    <row r="92481" ht="15.75" customHeight="1">
      <c r="B92481" s="1" t="s">
        <v>30097</v>
      </c>
      <c r="C92481" s="1" t="s">
        <v>9</v>
      </c>
      <c r="D92481" s="1"/>
      <c r="E92481" s="1"/>
    </row>
    <row r="92482" ht="15.75" customHeight="1">
      <c r="B92482" s="1" t="s">
        <v>30098</v>
      </c>
      <c r="C92482" s="1" t="s">
        <v>9</v>
      </c>
      <c r="D92482" s="1"/>
      <c r="E92482" s="1"/>
    </row>
    <row r="92483" ht="15.75" customHeight="1">
      <c r="B92483" s="1" t="s">
        <v>30099</v>
      </c>
      <c r="C92483" s="1" t="s">
        <v>9</v>
      </c>
      <c r="D92483" s="1"/>
      <c r="E92483" s="1"/>
    </row>
    <row r="92484" ht="15.75" customHeight="1">
      <c r="B92484" s="1" t="s">
        <v>30100</v>
      </c>
      <c r="C92484" s="1" t="s">
        <v>9</v>
      </c>
      <c r="D92484" s="1"/>
      <c r="E92484" s="1"/>
    </row>
    <row r="92485" ht="15.75" customHeight="1">
      <c r="B92485" s="1" t="s">
        <v>30101</v>
      </c>
      <c r="C92485" s="1" t="s">
        <v>9</v>
      </c>
      <c r="D92485" s="1"/>
      <c r="E92485" s="1"/>
    </row>
    <row r="92486" ht="15.75" customHeight="1">
      <c r="B92486" s="1" t="s">
        <v>30102</v>
      </c>
      <c r="C92486" s="1" t="s">
        <v>9</v>
      </c>
      <c r="D92486" s="1"/>
      <c r="E92486" s="1"/>
    </row>
    <row r="92487" ht="15.75" customHeight="1">
      <c r="B92487" s="1" t="s">
        <v>30103</v>
      </c>
      <c r="C92487" s="1" t="s">
        <v>9</v>
      </c>
      <c r="D92487" s="1"/>
      <c r="E92487" s="1"/>
    </row>
    <row r="92488" ht="15.75" customHeight="1">
      <c r="B92488" s="1" t="s">
        <v>30104</v>
      </c>
      <c r="C92488" s="1" t="s">
        <v>9</v>
      </c>
      <c r="D92488" s="1"/>
      <c r="E92488" s="1"/>
    </row>
    <row r="92489" ht="15.75" customHeight="1">
      <c r="B92489" s="1" t="s">
        <v>30105</v>
      </c>
      <c r="C92489" s="1" t="s">
        <v>11</v>
      </c>
      <c r="D92489" s="1"/>
      <c r="E92489" s="1"/>
    </row>
    <row r="92490" ht="15.75" customHeight="1">
      <c r="B92490" s="1" t="s">
        <v>15294</v>
      </c>
      <c r="C92490" s="1" t="s">
        <v>9</v>
      </c>
      <c r="D92490" s="1"/>
      <c r="E92490" s="1"/>
    </row>
    <row r="92491" ht="15.75" customHeight="1">
      <c r="B92491" s="1" t="s">
        <v>3052</v>
      </c>
      <c r="C92491" s="1" t="s">
        <v>9</v>
      </c>
      <c r="D92491" s="1"/>
      <c r="E92491" s="1"/>
    </row>
    <row r="92492" ht="15.75" customHeight="1">
      <c r="B92492" s="1" t="s">
        <v>30106</v>
      </c>
      <c r="C92492" s="1" t="s">
        <v>9</v>
      </c>
      <c r="D92492" s="1"/>
      <c r="E92492" s="1"/>
    </row>
    <row r="92493" ht="15.75" customHeight="1">
      <c r="B92493" s="1" t="s">
        <v>30107</v>
      </c>
      <c r="C92493" s="1" t="s">
        <v>9</v>
      </c>
      <c r="D92493" s="1"/>
      <c r="E92493" s="1"/>
    </row>
    <row r="92494" ht="15.75" customHeight="1">
      <c r="B92494" s="1" t="s">
        <v>3439</v>
      </c>
      <c r="C92494" s="1" t="s">
        <v>9</v>
      </c>
      <c r="D92494" s="1"/>
      <c r="E92494" s="1"/>
    </row>
    <row r="92495" ht="15.75" customHeight="1">
      <c r="B92495" s="1" t="s">
        <v>30108</v>
      </c>
      <c r="C92495" s="1" t="s">
        <v>9</v>
      </c>
      <c r="D92495" s="1"/>
      <c r="E92495" s="1"/>
    </row>
    <row r="92496" ht="15.75" customHeight="1">
      <c r="B92496" s="1" t="s">
        <v>30109</v>
      </c>
      <c r="C92496" s="1" t="s">
        <v>9</v>
      </c>
      <c r="D92496" s="1"/>
      <c r="E92496" s="1"/>
    </row>
    <row r="92497" ht="15.75" customHeight="1">
      <c r="B92497" s="1" t="s">
        <v>30110</v>
      </c>
      <c r="C92497" s="1" t="s">
        <v>9</v>
      </c>
      <c r="D92497" s="1"/>
      <c r="E92497" s="1"/>
    </row>
    <row r="92498" ht="15.75" customHeight="1">
      <c r="B92498" s="1" t="s">
        <v>30111</v>
      </c>
      <c r="C92498" s="1" t="s">
        <v>9</v>
      </c>
      <c r="D92498" s="1"/>
      <c r="E92498" s="1"/>
    </row>
    <row r="92499" ht="15.75" customHeight="1">
      <c r="B92499" s="1" t="s">
        <v>3059</v>
      </c>
      <c r="C92499" s="1" t="s">
        <v>9</v>
      </c>
      <c r="D92499" s="1"/>
      <c r="E92499" s="1"/>
    </row>
    <row r="92500" ht="15.75" customHeight="1">
      <c r="B92500" s="1" t="s">
        <v>30112</v>
      </c>
      <c r="C92500" s="1" t="s">
        <v>9</v>
      </c>
      <c r="D92500" s="1"/>
      <c r="E92500" s="1"/>
    </row>
    <row r="92501" ht="15.75" customHeight="1">
      <c r="B92501" s="1" t="s">
        <v>30113</v>
      </c>
      <c r="C92501" s="1" t="s">
        <v>9</v>
      </c>
      <c r="D92501" s="1"/>
      <c r="E92501" s="1"/>
    </row>
    <row r="92502" ht="15.75" customHeight="1">
      <c r="B92502" s="1" t="s">
        <v>30114</v>
      </c>
      <c r="C92502" s="1" t="s">
        <v>9</v>
      </c>
      <c r="D92502" s="1"/>
      <c r="E92502" s="1"/>
    </row>
    <row r="92503" ht="15.75" customHeight="1">
      <c r="B92503" s="1" t="s">
        <v>30115</v>
      </c>
      <c r="C92503" s="1" t="s">
        <v>9</v>
      </c>
      <c r="D92503" s="1"/>
      <c r="E92503" s="1"/>
    </row>
    <row r="92504" ht="15.75" customHeight="1">
      <c r="B92504" s="1" t="s">
        <v>30116</v>
      </c>
      <c r="C92504" s="1" t="s">
        <v>9</v>
      </c>
      <c r="D92504" s="1"/>
      <c r="E92504" s="1"/>
    </row>
    <row r="92505" ht="15.75" customHeight="1">
      <c r="B92505" s="1" t="s">
        <v>25669</v>
      </c>
      <c r="C92505" s="1" t="s">
        <v>9</v>
      </c>
      <c r="D92505" s="1"/>
      <c r="E92505" s="1"/>
    </row>
    <row r="92506" ht="15.75" customHeight="1">
      <c r="A92506" s="1" t="s">
        <v>30</v>
      </c>
    </row>
    <row r="92507" ht="15.75" customHeight="1">
      <c r="B92507" s="1" t="s">
        <v>30117</v>
      </c>
      <c r="C92507" s="1" t="s">
        <v>9</v>
      </c>
      <c r="D92507" s="1"/>
      <c r="E92507" s="1"/>
    </row>
    <row r="92508" ht="15.75" customHeight="1">
      <c r="B92508" s="1" t="s">
        <v>3427</v>
      </c>
      <c r="C92508" s="1" t="s">
        <v>9</v>
      </c>
      <c r="D92508" s="1"/>
      <c r="E92508" s="1"/>
    </row>
    <row r="92509" ht="15.75" customHeight="1">
      <c r="B92509" s="1" t="s">
        <v>30118</v>
      </c>
      <c r="C92509" s="1" t="s">
        <v>9</v>
      </c>
      <c r="D92509" s="1"/>
      <c r="E92509" s="1"/>
    </row>
    <row r="92510" ht="15.75" customHeight="1">
      <c r="B92510" s="1" t="s">
        <v>30119</v>
      </c>
      <c r="C92510" s="1" t="s">
        <v>9</v>
      </c>
      <c r="D92510" s="1"/>
      <c r="E92510" s="1"/>
    </row>
    <row r="92511" ht="15.75" customHeight="1">
      <c r="B92511" s="1" t="s">
        <v>30120</v>
      </c>
      <c r="C92511" s="1" t="s">
        <v>9</v>
      </c>
      <c r="D92511" s="1"/>
      <c r="E92511" s="1"/>
    </row>
    <row r="92512" ht="15.75" customHeight="1">
      <c r="B92512" s="1" t="s">
        <v>30121</v>
      </c>
      <c r="C92512" s="1" t="s">
        <v>9</v>
      </c>
      <c r="D92512" s="1"/>
      <c r="E92512" s="1"/>
    </row>
    <row r="92513" ht="15.75" customHeight="1">
      <c r="B92513" s="1" t="s">
        <v>30122</v>
      </c>
      <c r="C92513" s="1" t="s">
        <v>9</v>
      </c>
      <c r="D92513" s="1"/>
      <c r="E92513" s="1"/>
    </row>
    <row r="92514" ht="15.75" customHeight="1">
      <c r="B92514" s="1" t="s">
        <v>288</v>
      </c>
      <c r="C92514" s="1" t="s">
        <v>9</v>
      </c>
      <c r="D92514" s="1"/>
      <c r="E92514" s="1"/>
    </row>
    <row r="92515" ht="15.75" customHeight="1">
      <c r="B92515" s="1" t="s">
        <v>30123</v>
      </c>
      <c r="C92515" s="1" t="s">
        <v>9</v>
      </c>
      <c r="D92515" s="1"/>
      <c r="E92515" s="1"/>
    </row>
    <row r="92516" ht="15.75" customHeight="1">
      <c r="B92516" s="1" t="s">
        <v>30124</v>
      </c>
      <c r="C92516" s="1" t="s">
        <v>9</v>
      </c>
      <c r="D92516" s="1"/>
      <c r="E92516" s="1"/>
    </row>
    <row r="92517" ht="15.75" customHeight="1">
      <c r="B92517" s="1" t="s">
        <v>30125</v>
      </c>
      <c r="C92517" s="1" t="s">
        <v>9</v>
      </c>
      <c r="D92517" s="1"/>
      <c r="E92517" s="1"/>
    </row>
    <row r="92518" ht="15.75" customHeight="1">
      <c r="B92518" s="1" t="s">
        <v>30126</v>
      </c>
      <c r="C92518" s="1" t="s">
        <v>9</v>
      </c>
      <c r="D92518" s="1"/>
      <c r="E92518" s="1"/>
    </row>
    <row r="92519" ht="15.75" customHeight="1">
      <c r="B92519" s="1" t="s">
        <v>30127</v>
      </c>
      <c r="C92519" s="1" t="s">
        <v>9</v>
      </c>
      <c r="D92519" s="1"/>
      <c r="E92519" s="1"/>
    </row>
    <row r="92520" ht="15.75" customHeight="1">
      <c r="B92520" s="1" t="s">
        <v>3237</v>
      </c>
      <c r="C92520" s="1" t="s">
        <v>9</v>
      </c>
      <c r="D92520" s="1"/>
      <c r="E92520" s="1"/>
    </row>
    <row r="92521" ht="15.75" customHeight="1">
      <c r="B92521" s="1" t="s">
        <v>285</v>
      </c>
      <c r="C92521" s="1" t="s">
        <v>9</v>
      </c>
      <c r="D92521" s="1"/>
      <c r="E92521" s="1"/>
    </row>
    <row r="92522" ht="15.75" customHeight="1">
      <c r="B92522" s="1" t="s">
        <v>30128</v>
      </c>
      <c r="C92522" s="1" t="s">
        <v>9</v>
      </c>
      <c r="D92522" s="1"/>
      <c r="E92522" s="1"/>
    </row>
    <row r="92523" ht="15.75" customHeight="1">
      <c r="B92523" s="1" t="s">
        <v>30129</v>
      </c>
      <c r="C92523" s="1" t="s">
        <v>9</v>
      </c>
      <c r="D92523" s="1"/>
      <c r="E92523" s="1"/>
    </row>
    <row r="92524" ht="15.75" customHeight="1">
      <c r="B92524" s="1" t="s">
        <v>30130</v>
      </c>
      <c r="C92524" s="1" t="s">
        <v>9</v>
      </c>
      <c r="D92524" s="1"/>
      <c r="E92524" s="1"/>
    </row>
    <row r="92525" ht="15.75" customHeight="1">
      <c r="B92525" s="1" t="s">
        <v>30131</v>
      </c>
      <c r="C92525" s="1" t="s">
        <v>9</v>
      </c>
      <c r="D92525" s="1"/>
      <c r="E92525" s="1"/>
    </row>
    <row r="92526" ht="15.75" customHeight="1">
      <c r="B92526" s="1" t="s">
        <v>30132</v>
      </c>
      <c r="C92526" s="1" t="s">
        <v>9</v>
      </c>
      <c r="D92526" s="1"/>
      <c r="E92526" s="1"/>
    </row>
    <row r="92527" ht="15.75" customHeight="1">
      <c r="B92527" s="1" t="s">
        <v>30133</v>
      </c>
      <c r="C92527" s="1" t="s">
        <v>9</v>
      </c>
      <c r="D92527" s="1"/>
      <c r="E92527" s="1"/>
    </row>
    <row r="92528" ht="15.75" customHeight="1">
      <c r="B92528" s="1" t="s">
        <v>3451</v>
      </c>
      <c r="C92528" s="1" t="s">
        <v>9</v>
      </c>
      <c r="D92528" s="1"/>
      <c r="E92528" s="1"/>
    </row>
    <row r="92529" ht="15.75" customHeight="1">
      <c r="B92529" s="1" t="s">
        <v>30134</v>
      </c>
      <c r="C92529" s="1" t="s">
        <v>9</v>
      </c>
      <c r="D92529" s="1"/>
      <c r="E92529" s="1"/>
    </row>
    <row r="92530" ht="15.75" customHeight="1">
      <c r="B92530" s="1" t="s">
        <v>30135</v>
      </c>
      <c r="C92530" s="1" t="s">
        <v>9</v>
      </c>
      <c r="D92530" s="1"/>
      <c r="E92530" s="1"/>
    </row>
    <row r="92531" ht="15.75" customHeight="1">
      <c r="B92531" s="1" t="s">
        <v>30136</v>
      </c>
      <c r="C92531" s="1" t="s">
        <v>9</v>
      </c>
      <c r="D92531" s="1"/>
      <c r="E92531" s="1"/>
    </row>
    <row r="92532" ht="15.75" customHeight="1">
      <c r="B92532" s="1" t="s">
        <v>177</v>
      </c>
      <c r="C92532" s="1" t="s">
        <v>9</v>
      </c>
      <c r="D92532" s="1"/>
      <c r="E92532" s="1"/>
    </row>
    <row r="92533" ht="15.75" customHeight="1">
      <c r="B92533" s="1" t="s">
        <v>25695</v>
      </c>
      <c r="C92533" s="1" t="s">
        <v>9</v>
      </c>
      <c r="D92533" s="1"/>
      <c r="E92533" s="1"/>
    </row>
    <row r="92534" ht="15.75" customHeight="1">
      <c r="A92534" s="1" t="s">
        <v>46</v>
      </c>
    </row>
    <row r="92535" ht="15.75" customHeight="1">
      <c r="B92535" s="1" t="s">
        <v>30137</v>
      </c>
      <c r="C92535" s="1" t="s">
        <v>9</v>
      </c>
      <c r="D92535" s="1"/>
      <c r="E92535" s="1"/>
    </row>
    <row r="92536" ht="15.75" customHeight="1">
      <c r="A92536" s="1" t="s">
        <v>47</v>
      </c>
    </row>
    <row r="92537" ht="15.75" customHeight="1">
      <c r="A92537" s="1" t="s">
        <v>30138</v>
      </c>
      <c r="B92537" s="1" t="s">
        <v>30139</v>
      </c>
      <c r="D92537" s="1"/>
      <c r="E92537" s="1"/>
    </row>
    <row r="92538" ht="15.75" customHeight="1">
      <c r="A92538" s="2" t="s">
        <v>2</v>
      </c>
      <c r="B92538" s="2" t="s">
        <v>3</v>
      </c>
      <c r="C92538" s="2" t="s">
        <v>4</v>
      </c>
      <c r="D92538" s="2" t="s">
        <v>5</v>
      </c>
      <c r="E92538" s="2" t="s">
        <v>6</v>
      </c>
    </row>
    <row r="92539" ht="15.75" customHeight="1">
      <c r="A92539" s="1" t="s">
        <v>7</v>
      </c>
    </row>
    <row r="92540" ht="15.75" customHeight="1">
      <c r="B92540" s="1" t="s">
        <v>29593</v>
      </c>
      <c r="C92540" s="1" t="s">
        <v>9</v>
      </c>
      <c r="D92540" s="1"/>
      <c r="E92540" s="1"/>
    </row>
    <row r="92541" ht="15.75" customHeight="1">
      <c r="B92541" s="1" t="s">
        <v>30140</v>
      </c>
      <c r="C92541" s="1" t="s">
        <v>9</v>
      </c>
      <c r="D92541" s="1"/>
      <c r="E92541" s="1"/>
    </row>
    <row r="92542" ht="15.75" customHeight="1">
      <c r="B92542" s="1" t="s">
        <v>25817</v>
      </c>
      <c r="C92542" s="1" t="s">
        <v>9</v>
      </c>
      <c r="D92542" s="1"/>
      <c r="E92542" s="1"/>
    </row>
    <row r="92543" ht="15.75" customHeight="1">
      <c r="B92543" s="1" t="s">
        <v>30141</v>
      </c>
      <c r="C92543" s="1" t="s">
        <v>9</v>
      </c>
      <c r="D92543" s="1"/>
      <c r="E92543" s="1"/>
    </row>
    <row r="92544" ht="15.75" customHeight="1">
      <c r="B92544" s="1" t="s">
        <v>613</v>
      </c>
      <c r="C92544" s="1" t="s">
        <v>9</v>
      </c>
      <c r="D92544" s="1"/>
      <c r="E92544" s="1"/>
    </row>
    <row r="92545" ht="15.75" customHeight="1">
      <c r="B92545" s="1" t="s">
        <v>30142</v>
      </c>
      <c r="C92545" s="1" t="s">
        <v>9</v>
      </c>
      <c r="D92545" s="1"/>
      <c r="E92545" s="1"/>
    </row>
    <row r="92546" ht="15.75" customHeight="1">
      <c r="B92546" s="1" t="s">
        <v>29582</v>
      </c>
      <c r="C92546" s="1" t="s">
        <v>11</v>
      </c>
      <c r="D92546" s="1"/>
      <c r="E92546" s="1"/>
    </row>
    <row r="92547" ht="15.75" customHeight="1">
      <c r="B92547" s="1" t="s">
        <v>3111</v>
      </c>
      <c r="C92547" s="1" t="s">
        <v>9</v>
      </c>
      <c r="D92547" s="1"/>
      <c r="E92547" s="1"/>
    </row>
    <row r="92548" ht="15.75" customHeight="1">
      <c r="B92548" s="1" t="s">
        <v>616</v>
      </c>
      <c r="C92548" s="1" t="s">
        <v>9</v>
      </c>
      <c r="D92548" s="1"/>
      <c r="E92548" s="1"/>
    </row>
    <row r="92549" ht="15.75" customHeight="1">
      <c r="B92549" s="1" t="s">
        <v>14325</v>
      </c>
      <c r="C92549" s="1" t="s">
        <v>9</v>
      </c>
      <c r="D92549" s="1"/>
      <c r="E92549" s="1"/>
    </row>
    <row r="92550" ht="15.75" customHeight="1">
      <c r="B92550" s="1" t="s">
        <v>30143</v>
      </c>
      <c r="C92550" s="1" t="s">
        <v>9</v>
      </c>
      <c r="D92550" s="1"/>
      <c r="E92550" s="1"/>
    </row>
    <row r="92551" ht="15.75" customHeight="1">
      <c r="B92551" s="1" t="s">
        <v>30144</v>
      </c>
      <c r="C92551" s="1" t="s">
        <v>9</v>
      </c>
      <c r="D92551" s="1"/>
      <c r="E92551" s="1"/>
    </row>
    <row r="92552" ht="15.75" customHeight="1">
      <c r="B92552" s="1" t="s">
        <v>87</v>
      </c>
      <c r="C92552" s="1" t="s">
        <v>9</v>
      </c>
      <c r="D92552" s="1"/>
      <c r="E92552" s="1"/>
    </row>
    <row r="92553" ht="15.75" customHeight="1">
      <c r="B92553" s="1" t="s">
        <v>30145</v>
      </c>
      <c r="C92553" s="1" t="s">
        <v>9</v>
      </c>
      <c r="D92553" s="1"/>
      <c r="E92553" s="1"/>
    </row>
    <row r="92554" ht="15.75" customHeight="1">
      <c r="B92554" s="1" t="s">
        <v>3145</v>
      </c>
      <c r="C92554" s="1" t="s">
        <v>9</v>
      </c>
      <c r="D92554" s="1"/>
      <c r="E92554" s="1"/>
    </row>
    <row r="92555" ht="15.75" customHeight="1">
      <c r="B92555" s="1" t="s">
        <v>30146</v>
      </c>
      <c r="C92555" s="1" t="s">
        <v>9</v>
      </c>
      <c r="D92555" s="1"/>
      <c r="E92555" s="1"/>
    </row>
    <row r="92556" ht="15.75" customHeight="1">
      <c r="B92556" s="1" t="s">
        <v>3197</v>
      </c>
      <c r="C92556" s="1" t="s">
        <v>9</v>
      </c>
      <c r="D92556" s="1"/>
      <c r="E92556" s="1"/>
    </row>
    <row r="92557" ht="15.75" customHeight="1">
      <c r="B92557" s="1" t="s">
        <v>30147</v>
      </c>
      <c r="C92557" s="1" t="s">
        <v>11</v>
      </c>
      <c r="D92557" s="1"/>
      <c r="E92557" s="1"/>
    </row>
    <row r="92558" ht="15.75" customHeight="1">
      <c r="B92558" s="1" t="s">
        <v>38</v>
      </c>
      <c r="C92558" s="1" t="s">
        <v>9</v>
      </c>
      <c r="D92558" s="1"/>
      <c r="E92558" s="1"/>
    </row>
    <row r="92559" ht="15.75" customHeight="1">
      <c r="B92559" s="1" t="s">
        <v>9725</v>
      </c>
      <c r="C92559" s="1" t="s">
        <v>11</v>
      </c>
      <c r="D92559" s="1"/>
      <c r="E92559" s="1"/>
    </row>
    <row r="92560" ht="15.75" customHeight="1">
      <c r="B92560" s="1" t="s">
        <v>30148</v>
      </c>
      <c r="C92560" s="1" t="s">
        <v>11</v>
      </c>
      <c r="D92560" s="1"/>
      <c r="E92560" s="1"/>
    </row>
    <row r="92561" ht="15.75" customHeight="1">
      <c r="B92561" s="1" t="s">
        <v>30149</v>
      </c>
      <c r="C92561" s="1" t="s">
        <v>9</v>
      </c>
      <c r="D92561" s="1"/>
      <c r="E92561" s="1"/>
    </row>
    <row r="92562" ht="15.75" customHeight="1">
      <c r="B92562" s="1" t="s">
        <v>2136</v>
      </c>
      <c r="C92562" s="1" t="s">
        <v>11</v>
      </c>
      <c r="D92562" s="1"/>
      <c r="E92562" s="1"/>
    </row>
    <row r="92563" ht="15.75" customHeight="1">
      <c r="B92563" s="1" t="s">
        <v>30150</v>
      </c>
      <c r="C92563" s="1" t="s">
        <v>9</v>
      </c>
      <c r="D92563" s="1"/>
      <c r="E92563" s="1"/>
    </row>
    <row r="92564" ht="15.75" customHeight="1">
      <c r="B92564" s="1" t="s">
        <v>30151</v>
      </c>
      <c r="C92564" s="1" t="s">
        <v>9</v>
      </c>
      <c r="D92564" s="1"/>
      <c r="E92564" s="1"/>
    </row>
    <row r="92565" ht="15.75" customHeight="1">
      <c r="B92565" s="1" t="s">
        <v>30152</v>
      </c>
      <c r="C92565" s="1" t="s">
        <v>9</v>
      </c>
      <c r="D92565" s="1"/>
      <c r="E92565" s="1"/>
    </row>
    <row r="92566" ht="15.75" customHeight="1">
      <c r="B92566" s="1" t="s">
        <v>30153</v>
      </c>
      <c r="C92566" s="1" t="s">
        <v>11</v>
      </c>
      <c r="D92566" s="1"/>
      <c r="E92566" s="1"/>
    </row>
    <row r="92567" ht="15.75" customHeight="1">
      <c r="B92567" s="1" t="s">
        <v>24752</v>
      </c>
      <c r="C92567" s="1" t="s">
        <v>9</v>
      </c>
      <c r="D92567" s="1"/>
      <c r="E92567" s="1"/>
    </row>
    <row r="92568" ht="15.75" customHeight="1">
      <c r="B92568" s="1" t="s">
        <v>3166</v>
      </c>
      <c r="C92568" s="1" t="s">
        <v>11</v>
      </c>
      <c r="D92568" s="1"/>
      <c r="E92568" s="1"/>
    </row>
    <row r="92569" ht="15.75" customHeight="1">
      <c r="B92569" s="1" t="s">
        <v>3182</v>
      </c>
      <c r="C92569" s="1" t="s">
        <v>9</v>
      </c>
      <c r="D92569" s="1"/>
      <c r="E92569" s="1"/>
    </row>
    <row r="92570" ht="15.75" customHeight="1">
      <c r="B92570" s="1" t="s">
        <v>30154</v>
      </c>
      <c r="C92570" s="1" t="s">
        <v>9</v>
      </c>
      <c r="D92570" s="1"/>
      <c r="E92570" s="1"/>
    </row>
    <row r="92571" ht="15.75" customHeight="1">
      <c r="B92571" s="1" t="s">
        <v>5900</v>
      </c>
      <c r="C92571" s="1" t="s">
        <v>9</v>
      </c>
      <c r="D92571" s="1"/>
      <c r="E92571" s="1"/>
    </row>
    <row r="92572" ht="15.75" customHeight="1">
      <c r="B92572" s="1" t="s">
        <v>3459</v>
      </c>
      <c r="C92572" s="1" t="s">
        <v>9</v>
      </c>
      <c r="D92572" s="1"/>
      <c r="E92572" s="1"/>
    </row>
    <row r="92573" ht="15.75" customHeight="1">
      <c r="B92573" s="1" t="s">
        <v>78</v>
      </c>
      <c r="C92573" s="1" t="s">
        <v>11</v>
      </c>
      <c r="D92573" s="1"/>
      <c r="E92573" s="1"/>
    </row>
    <row r="92574" ht="15.75" customHeight="1">
      <c r="B92574" s="1" t="s">
        <v>1189</v>
      </c>
      <c r="C92574" s="1" t="s">
        <v>9</v>
      </c>
      <c r="D92574" s="1"/>
      <c r="E92574" s="1"/>
    </row>
    <row r="92575" ht="15.75" customHeight="1">
      <c r="B92575" s="1" t="s">
        <v>30155</v>
      </c>
      <c r="C92575" s="1" t="s">
        <v>11</v>
      </c>
      <c r="D92575" s="1"/>
      <c r="E92575" s="1"/>
    </row>
    <row r="92576" ht="15.75" customHeight="1">
      <c r="B92576" s="1" t="s">
        <v>30156</v>
      </c>
      <c r="C92576" s="1" t="s">
        <v>9</v>
      </c>
      <c r="D92576" s="1"/>
      <c r="E92576" s="1"/>
    </row>
    <row r="92577" ht="15.75" customHeight="1">
      <c r="B92577" s="1" t="s">
        <v>285</v>
      </c>
      <c r="C92577" s="1" t="s">
        <v>11</v>
      </c>
      <c r="D92577" s="1"/>
      <c r="E92577" s="1"/>
    </row>
    <row r="92578" ht="15.75" customHeight="1">
      <c r="B92578" s="1" t="s">
        <v>30157</v>
      </c>
      <c r="C92578" s="1" t="s">
        <v>9</v>
      </c>
      <c r="D92578" s="1"/>
      <c r="E92578" s="1"/>
    </row>
    <row r="92579" ht="15.75" customHeight="1">
      <c r="B92579" s="1" t="s">
        <v>29946</v>
      </c>
      <c r="C92579" s="1" t="s">
        <v>9</v>
      </c>
      <c r="D92579" s="1"/>
      <c r="E92579" s="1"/>
    </row>
    <row r="92580" ht="15.75" customHeight="1">
      <c r="B92580" s="1" t="s">
        <v>3153</v>
      </c>
      <c r="C92580" s="1" t="s">
        <v>9</v>
      </c>
      <c r="D92580" s="1"/>
      <c r="E92580" s="1"/>
    </row>
    <row r="92581" ht="15.75" customHeight="1">
      <c r="B92581" s="1" t="s">
        <v>30158</v>
      </c>
      <c r="C92581" s="1" t="s">
        <v>9</v>
      </c>
      <c r="D92581" s="1"/>
      <c r="E92581" s="1"/>
    </row>
    <row r="92582" ht="15.75" customHeight="1">
      <c r="B92582" s="1" t="s">
        <v>30159</v>
      </c>
      <c r="C92582" s="1" t="s">
        <v>9</v>
      </c>
      <c r="D92582" s="1"/>
      <c r="E92582" s="1"/>
    </row>
    <row r="92583" ht="15.75" customHeight="1">
      <c r="B92583" s="1" t="s">
        <v>30160</v>
      </c>
      <c r="C92583" s="1" t="s">
        <v>9</v>
      </c>
      <c r="D92583" s="1"/>
      <c r="E92583" s="1"/>
    </row>
    <row r="92584" ht="15.75" customHeight="1">
      <c r="B92584" s="1" t="s">
        <v>30161</v>
      </c>
      <c r="C92584" s="1" t="s">
        <v>9</v>
      </c>
      <c r="D92584" s="1"/>
      <c r="E92584" s="1"/>
    </row>
    <row r="92585" ht="15.75" customHeight="1">
      <c r="B92585" s="1" t="s">
        <v>2204</v>
      </c>
      <c r="C92585" s="1" t="s">
        <v>9</v>
      </c>
      <c r="D92585" s="1"/>
      <c r="E92585" s="1"/>
    </row>
    <row r="92586" ht="15.75" customHeight="1">
      <c r="B92586" s="1" t="s">
        <v>6212</v>
      </c>
      <c r="C92586" s="1" t="s">
        <v>9</v>
      </c>
      <c r="D92586" s="1"/>
      <c r="E92586" s="1"/>
    </row>
    <row r="92587" ht="15.75" customHeight="1">
      <c r="B92587" s="1" t="s">
        <v>4387</v>
      </c>
      <c r="C92587" s="1" t="s">
        <v>9</v>
      </c>
      <c r="D92587" s="1"/>
      <c r="E92587" s="1"/>
    </row>
    <row r="92588" ht="15.75" customHeight="1">
      <c r="B92588" s="1" t="s">
        <v>30162</v>
      </c>
      <c r="C92588" s="1" t="s">
        <v>9</v>
      </c>
      <c r="D92588" s="1"/>
      <c r="E92588" s="1"/>
    </row>
    <row r="92589" ht="15.75" customHeight="1">
      <c r="B92589" s="1" t="s">
        <v>29779</v>
      </c>
      <c r="C92589" s="1" t="s">
        <v>11</v>
      </c>
      <c r="D92589" s="1"/>
      <c r="E92589" s="1"/>
    </row>
    <row r="92590" ht="15.75" customHeight="1">
      <c r="B92590" s="1" t="s">
        <v>30163</v>
      </c>
      <c r="C92590" s="1" t="s">
        <v>9</v>
      </c>
      <c r="D92590" s="1"/>
      <c r="E92590" s="1"/>
    </row>
    <row r="92591" ht="15.75" customHeight="1">
      <c r="B92591" s="1" t="s">
        <v>30164</v>
      </c>
      <c r="C92591" s="1" t="s">
        <v>11</v>
      </c>
      <c r="D92591" s="1"/>
      <c r="E92591" s="1"/>
    </row>
    <row r="92592" ht="15.75" customHeight="1">
      <c r="A92592" s="1" t="s">
        <v>30</v>
      </c>
    </row>
    <row r="92593" ht="15.75" customHeight="1">
      <c r="B92593" s="1" t="s">
        <v>30165</v>
      </c>
      <c r="C92593" s="1" t="s">
        <v>9</v>
      </c>
      <c r="D92593" s="1"/>
      <c r="E92593" s="1"/>
    </row>
    <row r="92594" ht="15.75" customHeight="1">
      <c r="B92594" s="1" t="s">
        <v>30166</v>
      </c>
      <c r="C92594" s="1" t="s">
        <v>9</v>
      </c>
      <c r="D92594" s="1"/>
      <c r="E92594" s="1"/>
    </row>
    <row r="92595" ht="15.75" customHeight="1">
      <c r="B92595" s="1" t="s">
        <v>30167</v>
      </c>
      <c r="C92595" s="1" t="s">
        <v>9</v>
      </c>
      <c r="D92595" s="1"/>
      <c r="E92595" s="1"/>
    </row>
    <row r="92596" ht="15.75" customHeight="1">
      <c r="B92596" s="1" t="s">
        <v>30168</v>
      </c>
      <c r="C92596" s="1" t="s">
        <v>9</v>
      </c>
      <c r="D92596" s="1"/>
      <c r="E92596" s="1"/>
    </row>
    <row r="92597" ht="15.75" customHeight="1">
      <c r="B92597" s="1" t="s">
        <v>30169</v>
      </c>
      <c r="C92597" s="1" t="s">
        <v>9</v>
      </c>
      <c r="D92597" s="1"/>
      <c r="E92597" s="1"/>
    </row>
    <row r="92598" ht="15.75" customHeight="1">
      <c r="B92598" s="1" t="s">
        <v>30170</v>
      </c>
      <c r="C92598" s="1" t="s">
        <v>9</v>
      </c>
      <c r="D92598" s="1"/>
      <c r="E92598" s="1"/>
    </row>
    <row r="92599" ht="15.75" customHeight="1">
      <c r="B92599" s="1" t="s">
        <v>30171</v>
      </c>
      <c r="C92599" s="1" t="s">
        <v>9</v>
      </c>
      <c r="D92599" s="1"/>
      <c r="E92599" s="1"/>
    </row>
    <row r="92600" ht="15.75" customHeight="1">
      <c r="B92600" s="1" t="s">
        <v>242</v>
      </c>
      <c r="C92600" s="1" t="s">
        <v>9</v>
      </c>
      <c r="D92600" s="1"/>
      <c r="E92600" s="1"/>
    </row>
    <row r="92601" ht="15.75" customHeight="1">
      <c r="B92601" s="1" t="s">
        <v>30172</v>
      </c>
      <c r="C92601" s="1" t="s">
        <v>9</v>
      </c>
      <c r="D92601" s="1"/>
      <c r="E92601" s="1"/>
    </row>
    <row r="92602" ht="15.75" customHeight="1">
      <c r="B92602" s="1" t="s">
        <v>25849</v>
      </c>
      <c r="C92602" s="1" t="s">
        <v>9</v>
      </c>
      <c r="D92602" s="1"/>
      <c r="E92602" s="1"/>
    </row>
    <row r="92603" ht="15.75" customHeight="1">
      <c r="B92603" s="1" t="s">
        <v>3235</v>
      </c>
      <c r="C92603" s="1" t="s">
        <v>9</v>
      </c>
      <c r="D92603" s="1"/>
      <c r="E92603" s="1"/>
    </row>
    <row r="92604" ht="15.75" customHeight="1">
      <c r="B92604" s="1" t="s">
        <v>25837</v>
      </c>
      <c r="C92604" s="1" t="s">
        <v>9</v>
      </c>
      <c r="D92604" s="1"/>
      <c r="E92604" s="1"/>
    </row>
    <row r="92605" ht="15.75" customHeight="1">
      <c r="B92605" s="1" t="s">
        <v>25838</v>
      </c>
      <c r="C92605" s="1" t="s">
        <v>9</v>
      </c>
      <c r="D92605" s="1"/>
      <c r="E92605" s="1"/>
    </row>
    <row r="92606" ht="15.75" customHeight="1">
      <c r="B92606" s="1" t="s">
        <v>30173</v>
      </c>
      <c r="C92606" s="1" t="s">
        <v>9</v>
      </c>
      <c r="D92606" s="1"/>
      <c r="E92606" s="1"/>
    </row>
    <row r="92607" ht="15.75" customHeight="1">
      <c r="B92607" s="1" t="s">
        <v>30174</v>
      </c>
      <c r="C92607" s="1" t="s">
        <v>9</v>
      </c>
      <c r="D92607" s="1"/>
      <c r="E92607" s="1"/>
    </row>
    <row r="92608" ht="15.75" customHeight="1">
      <c r="B92608" s="1" t="s">
        <v>3239</v>
      </c>
      <c r="C92608" s="1" t="s">
        <v>9</v>
      </c>
      <c r="D92608" s="1"/>
      <c r="E92608" s="1"/>
    </row>
    <row r="92609" ht="15.75" customHeight="1">
      <c r="B92609" s="1" t="s">
        <v>30175</v>
      </c>
      <c r="C92609" s="1" t="s">
        <v>9</v>
      </c>
      <c r="D92609" s="1"/>
      <c r="E92609" s="1"/>
    </row>
    <row r="92610" ht="15.75" customHeight="1">
      <c r="B92610" s="1" t="s">
        <v>30176</v>
      </c>
      <c r="C92610" s="1" t="s">
        <v>9</v>
      </c>
      <c r="D92610" s="1"/>
      <c r="E92610" s="1"/>
    </row>
    <row r="92611" ht="15.75" customHeight="1">
      <c r="B92611" s="1" t="s">
        <v>30177</v>
      </c>
      <c r="C92611" s="1" t="s">
        <v>9</v>
      </c>
      <c r="D92611" s="1"/>
      <c r="E92611" s="1"/>
    </row>
    <row r="92612" ht="15.75" customHeight="1">
      <c r="B92612" s="1" t="s">
        <v>30178</v>
      </c>
      <c r="C92612" s="1" t="s">
        <v>9</v>
      </c>
      <c r="D92612" s="1"/>
      <c r="E92612" s="1"/>
    </row>
    <row r="92613" ht="15.75" customHeight="1">
      <c r="B92613" s="1" t="s">
        <v>30179</v>
      </c>
      <c r="C92613" s="1" t="s">
        <v>9</v>
      </c>
      <c r="D92613" s="1"/>
      <c r="E92613" s="1"/>
    </row>
    <row r="92614" ht="15.75" customHeight="1">
      <c r="A92614" s="1" t="s">
        <v>46</v>
      </c>
    </row>
    <row r="92615" ht="15.75" customHeight="1">
      <c r="B92615" s="1" t="s">
        <v>30180</v>
      </c>
      <c r="C92615" s="1" t="s">
        <v>9</v>
      </c>
      <c r="D92615" s="1"/>
      <c r="E92615" s="1"/>
    </row>
    <row r="92616" ht="15.75" customHeight="1">
      <c r="A92616" s="1" t="s">
        <v>47</v>
      </c>
    </row>
    <row r="92617" ht="15.75" customHeight="1">
      <c r="A92617" s="1" t="s">
        <v>89</v>
      </c>
      <c r="B92617" s="1" t="s">
        <v>3322</v>
      </c>
      <c r="C92617" s="1" t="s">
        <v>11</v>
      </c>
      <c r="D92617" s="1"/>
      <c r="E92617" s="1"/>
    </row>
    <row r="92618" ht="15.75" customHeight="1">
      <c r="A92618" s="1" t="s">
        <v>89</v>
      </c>
      <c r="B92618" s="1" t="s">
        <v>135</v>
      </c>
      <c r="C92618" s="1" t="s">
        <v>11</v>
      </c>
      <c r="D92618" s="1"/>
      <c r="E92618" s="1"/>
    </row>
    <row r="92619" ht="15.75" customHeight="1">
      <c r="A92619" s="1" t="s">
        <v>89</v>
      </c>
      <c r="B92619" s="1" t="s">
        <v>3301</v>
      </c>
      <c r="C92619" s="1" t="s">
        <v>9</v>
      </c>
      <c r="D92619" s="1"/>
      <c r="E92619" s="1"/>
    </row>
    <row r="92620" ht="15.75" customHeight="1">
      <c r="A92620" s="1" t="s">
        <v>89</v>
      </c>
      <c r="B92620" s="1" t="s">
        <v>3302</v>
      </c>
      <c r="C92620" s="1" t="s">
        <v>11</v>
      </c>
      <c r="D92620" s="1"/>
      <c r="E92620" s="1"/>
    </row>
    <row r="92621" ht="15.75" customHeight="1">
      <c r="A92621" s="1" t="s">
        <v>89</v>
      </c>
      <c r="B92621" s="1" t="s">
        <v>95</v>
      </c>
      <c r="C92621" s="1" t="s">
        <v>11</v>
      </c>
      <c r="D92621" s="1"/>
      <c r="E92621" s="1"/>
    </row>
    <row r="92622" ht="15.75" customHeight="1">
      <c r="A92622" s="1" t="s">
        <v>89</v>
      </c>
      <c r="B92622" s="1" t="s">
        <v>385</v>
      </c>
      <c r="C92622" s="1" t="s">
        <v>11</v>
      </c>
      <c r="D92622" s="1"/>
      <c r="E92622" s="1"/>
    </row>
    <row r="92623" ht="15.75" customHeight="1">
      <c r="A92623" s="1" t="s">
        <v>89</v>
      </c>
      <c r="B92623" s="1" t="s">
        <v>419</v>
      </c>
      <c r="C92623" s="1" t="s">
        <v>11</v>
      </c>
      <c r="D92623" s="1"/>
      <c r="E92623" s="1"/>
    </row>
    <row r="92624" ht="15.75" customHeight="1">
      <c r="A92624" s="1" t="s">
        <v>89</v>
      </c>
      <c r="B92624" s="1" t="s">
        <v>3404</v>
      </c>
      <c r="C92624" s="1" t="s">
        <v>11</v>
      </c>
      <c r="D92624" s="1"/>
      <c r="E92624" s="1"/>
    </row>
    <row r="92625" ht="15.75" customHeight="1">
      <c r="A92625" s="1" t="s">
        <v>89</v>
      </c>
      <c r="B92625" s="1" t="s">
        <v>3344</v>
      </c>
      <c r="C92625" s="1" t="s">
        <v>11</v>
      </c>
      <c r="D92625" s="1"/>
      <c r="E92625" s="1"/>
    </row>
    <row r="92626" ht="15.75" customHeight="1">
      <c r="A92626" s="1" t="s">
        <v>89</v>
      </c>
      <c r="B92626" s="1" t="s">
        <v>642</v>
      </c>
      <c r="C92626" s="1" t="s">
        <v>11</v>
      </c>
      <c r="D92626" s="1"/>
      <c r="E92626" s="1"/>
    </row>
    <row r="92627" ht="15.75" customHeight="1">
      <c r="A92627" s="1" t="s">
        <v>89</v>
      </c>
      <c r="B92627" s="1" t="s">
        <v>147</v>
      </c>
      <c r="C92627" s="1" t="s">
        <v>9</v>
      </c>
      <c r="D92627" s="1"/>
      <c r="E92627" s="1"/>
    </row>
    <row r="92628" ht="15.75" customHeight="1">
      <c r="A92628" s="1" t="s">
        <v>89</v>
      </c>
      <c r="B92628" s="1" t="s">
        <v>3323</v>
      </c>
      <c r="C92628" s="1" t="s">
        <v>11</v>
      </c>
      <c r="D92628" s="1"/>
      <c r="E92628" s="1"/>
    </row>
    <row r="92629" ht="15.75" customHeight="1">
      <c r="A92629" s="1" t="s">
        <v>89</v>
      </c>
      <c r="B92629" s="1" t="s">
        <v>3284</v>
      </c>
      <c r="C92629" s="1" t="s">
        <v>11</v>
      </c>
      <c r="D92629" s="1"/>
      <c r="E92629" s="1"/>
    </row>
    <row r="92630" ht="15.75" customHeight="1">
      <c r="A92630" s="1" t="s">
        <v>89</v>
      </c>
      <c r="B92630" s="1" t="s">
        <v>404</v>
      </c>
      <c r="C92630" s="1" t="s">
        <v>11</v>
      </c>
      <c r="D92630" s="1"/>
      <c r="E92630" s="1"/>
    </row>
    <row r="92631" ht="15.75" customHeight="1">
      <c r="A92631" s="1" t="s">
        <v>89</v>
      </c>
      <c r="B92631" s="1" t="s">
        <v>29745</v>
      </c>
      <c r="C92631" s="1" t="s">
        <v>11</v>
      </c>
      <c r="D92631" s="1"/>
      <c r="E92631" s="1"/>
    </row>
    <row r="92632" ht="15.75" customHeight="1">
      <c r="A92632" s="1" t="s">
        <v>89</v>
      </c>
      <c r="B92632" s="1" t="s">
        <v>29628</v>
      </c>
      <c r="C92632" s="1" t="s">
        <v>11</v>
      </c>
      <c r="D92632" s="1"/>
      <c r="E92632" s="1"/>
    </row>
    <row r="92633" ht="15.75" customHeight="1">
      <c r="A92633" s="1" t="s">
        <v>89</v>
      </c>
      <c r="B92633" s="1" t="s">
        <v>1411</v>
      </c>
      <c r="C92633" s="1" t="s">
        <v>11</v>
      </c>
      <c r="D92633" s="1"/>
      <c r="E92633" s="1"/>
    </row>
    <row r="92634" ht="15.75" customHeight="1">
      <c r="A92634" s="1" t="s">
        <v>89</v>
      </c>
      <c r="B92634" s="1" t="s">
        <v>30181</v>
      </c>
      <c r="C92634" s="1" t="s">
        <v>11</v>
      </c>
      <c r="D92634" s="1"/>
      <c r="E92634" s="1"/>
    </row>
    <row r="92635" ht="15.75" customHeight="1">
      <c r="A92635" s="1" t="s">
        <v>89</v>
      </c>
      <c r="B92635" s="1" t="s">
        <v>1208</v>
      </c>
      <c r="C92635" s="1" t="s">
        <v>11</v>
      </c>
      <c r="D92635" s="1"/>
      <c r="E92635" s="1"/>
    </row>
    <row r="92636" ht="15.75" customHeight="1">
      <c r="A92636" s="1" t="s">
        <v>89</v>
      </c>
      <c r="B92636" s="1" t="s">
        <v>3288</v>
      </c>
      <c r="C92636" s="1" t="s">
        <v>11</v>
      </c>
      <c r="D92636" s="1"/>
      <c r="E92636" s="1"/>
    </row>
    <row r="92637" ht="15.75" customHeight="1">
      <c r="A92637" s="1" t="s">
        <v>89</v>
      </c>
      <c r="B92637" s="1" t="s">
        <v>2171</v>
      </c>
      <c r="C92637" s="1" t="s">
        <v>11</v>
      </c>
      <c r="D92637" s="1"/>
      <c r="E92637" s="1"/>
    </row>
    <row r="92638" ht="15.75" customHeight="1">
      <c r="A92638" s="1" t="s">
        <v>89</v>
      </c>
      <c r="B92638" s="1" t="s">
        <v>496</v>
      </c>
      <c r="C92638" s="1" t="s">
        <v>11</v>
      </c>
      <c r="D92638" s="1"/>
      <c r="E92638" s="1"/>
    </row>
    <row r="92639" ht="15.75" customHeight="1">
      <c r="A92639" s="1" t="s">
        <v>89</v>
      </c>
      <c r="B92639" s="1" t="s">
        <v>30182</v>
      </c>
      <c r="C92639" s="1" t="s">
        <v>11</v>
      </c>
      <c r="D92639" s="1"/>
      <c r="E92639" s="1"/>
    </row>
    <row r="92640" ht="15.75" customHeight="1">
      <c r="A92640" s="1" t="s">
        <v>89</v>
      </c>
      <c r="B92640" s="1" t="s">
        <v>964</v>
      </c>
      <c r="C92640" s="1" t="s">
        <v>11</v>
      </c>
      <c r="D92640" s="1"/>
      <c r="E92640" s="1"/>
    </row>
    <row r="92641" ht="15.75" customHeight="1">
      <c r="A92641" s="1" t="s">
        <v>89</v>
      </c>
      <c r="B92641" s="1" t="s">
        <v>3311</v>
      </c>
      <c r="C92641" s="1" t="s">
        <v>11</v>
      </c>
      <c r="D92641" s="1"/>
      <c r="E92641" s="1"/>
    </row>
    <row r="92642" ht="15.75" customHeight="1">
      <c r="A92642" s="1" t="s">
        <v>89</v>
      </c>
      <c r="B92642" s="1" t="s">
        <v>5899</v>
      </c>
      <c r="C92642" s="1" t="s">
        <v>11</v>
      </c>
      <c r="D92642" s="1"/>
      <c r="E92642" s="1"/>
    </row>
    <row r="92643" ht="15.75" customHeight="1">
      <c r="A92643" s="1" t="s">
        <v>89</v>
      </c>
      <c r="B92643" s="1" t="s">
        <v>13401</v>
      </c>
      <c r="C92643" s="1" t="s">
        <v>11</v>
      </c>
      <c r="D92643" s="1"/>
      <c r="E92643" s="1"/>
    </row>
    <row r="92644" ht="15.75" customHeight="1">
      <c r="A92644" s="1" t="s">
        <v>89</v>
      </c>
      <c r="B92644" s="1" t="s">
        <v>3313</v>
      </c>
      <c r="C92644" s="1" t="s">
        <v>9</v>
      </c>
      <c r="D92644" s="1"/>
      <c r="E92644" s="1"/>
    </row>
    <row r="92645" ht="15.75" customHeight="1">
      <c r="A92645" s="1" t="s">
        <v>89</v>
      </c>
      <c r="B92645" s="1" t="s">
        <v>745</v>
      </c>
      <c r="C92645" s="1" t="s">
        <v>11</v>
      </c>
      <c r="D92645" s="1"/>
      <c r="E92645" s="1"/>
    </row>
    <row r="92646" ht="15.75" customHeight="1">
      <c r="A92646" s="1" t="s">
        <v>89</v>
      </c>
      <c r="B92646" s="1" t="s">
        <v>3293</v>
      </c>
      <c r="C92646" s="1" t="s">
        <v>11</v>
      </c>
      <c r="D92646" s="1"/>
      <c r="E92646" s="1"/>
    </row>
    <row r="92647" ht="15.75" customHeight="1">
      <c r="A92647" s="1" t="s">
        <v>89</v>
      </c>
      <c r="B92647" s="1" t="s">
        <v>1189</v>
      </c>
      <c r="C92647" s="1" t="s">
        <v>11</v>
      </c>
      <c r="D92647" s="1"/>
      <c r="E92647" s="1"/>
    </row>
    <row r="92648" ht="15.75" customHeight="1">
      <c r="A92648" s="1" t="s">
        <v>89</v>
      </c>
      <c r="B92648" s="1" t="s">
        <v>3352</v>
      </c>
      <c r="C92648" s="1" t="s">
        <v>11</v>
      </c>
      <c r="D92648" s="1"/>
      <c r="E92648" s="1"/>
    </row>
    <row r="92649" ht="15.75" customHeight="1">
      <c r="A92649" s="1" t="s">
        <v>89</v>
      </c>
      <c r="B92649" s="1" t="s">
        <v>30183</v>
      </c>
      <c r="C92649" s="1" t="s">
        <v>11</v>
      </c>
      <c r="D92649" s="1"/>
      <c r="E92649" s="1"/>
    </row>
    <row r="92650" ht="15.75" customHeight="1">
      <c r="A92650" s="1" t="s">
        <v>89</v>
      </c>
      <c r="B92650" s="1" t="s">
        <v>29802</v>
      </c>
      <c r="C92650" s="1" t="s">
        <v>11</v>
      </c>
      <c r="D92650" s="1"/>
      <c r="E92650" s="1"/>
    </row>
    <row r="92651" ht="15.75" customHeight="1">
      <c r="A92651" s="1" t="s">
        <v>89</v>
      </c>
      <c r="B92651" s="1" t="s">
        <v>1932</v>
      </c>
      <c r="C92651" s="1" t="s">
        <v>9</v>
      </c>
      <c r="D92651" s="1"/>
      <c r="E92651" s="1"/>
    </row>
    <row r="92652" ht="15.75" customHeight="1">
      <c r="A92652" s="1" t="s">
        <v>89</v>
      </c>
      <c r="B92652" s="1" t="s">
        <v>1887</v>
      </c>
      <c r="C92652" s="1" t="s">
        <v>11</v>
      </c>
      <c r="D92652" s="1"/>
      <c r="E92652" s="1"/>
    </row>
    <row r="92653" ht="15.75" customHeight="1">
      <c r="A92653" s="1" t="s">
        <v>89</v>
      </c>
      <c r="B92653" s="1" t="s">
        <v>93</v>
      </c>
      <c r="C92653" s="1" t="s">
        <v>11</v>
      </c>
      <c r="D92653" s="1"/>
      <c r="E92653" s="1"/>
    </row>
    <row r="92654" ht="15.75" customHeight="1">
      <c r="A92654" s="1" t="s">
        <v>89</v>
      </c>
      <c r="B92654" s="1" t="s">
        <v>29856</v>
      </c>
      <c r="C92654" s="1" t="s">
        <v>11</v>
      </c>
      <c r="D92654" s="1"/>
      <c r="E92654" s="1"/>
    </row>
    <row r="92655" ht="15.75" customHeight="1">
      <c r="A92655" s="1" t="s">
        <v>89</v>
      </c>
      <c r="B92655" s="1" t="s">
        <v>444</v>
      </c>
      <c r="C92655" s="1" t="s">
        <v>11</v>
      </c>
      <c r="D92655" s="1"/>
      <c r="E92655" s="1"/>
    </row>
    <row r="92656" ht="15.75" customHeight="1">
      <c r="A92656" s="1" t="s">
        <v>89</v>
      </c>
      <c r="B92656" s="1" t="s">
        <v>3358</v>
      </c>
      <c r="C92656" s="1" t="s">
        <v>11</v>
      </c>
      <c r="D92656" s="1"/>
      <c r="E92656" s="1"/>
    </row>
    <row r="92657" ht="15.75" customHeight="1">
      <c r="A92657" s="1" t="s">
        <v>89</v>
      </c>
      <c r="B92657" s="1" t="s">
        <v>2182</v>
      </c>
      <c r="C92657" s="1" t="s">
        <v>11</v>
      </c>
      <c r="D92657" s="1"/>
      <c r="E92657" s="1"/>
    </row>
    <row r="92658" ht="15.75" customHeight="1">
      <c r="A92658" s="1" t="s">
        <v>89</v>
      </c>
      <c r="B92658" s="1" t="s">
        <v>704</v>
      </c>
      <c r="C92658" s="1" t="s">
        <v>11</v>
      </c>
      <c r="D92658" s="1"/>
      <c r="E92658" s="1"/>
    </row>
    <row r="92659" ht="15.75" customHeight="1">
      <c r="A92659" s="1" t="s">
        <v>89</v>
      </c>
      <c r="B92659" s="1" t="s">
        <v>29650</v>
      </c>
      <c r="C92659" s="1" t="s">
        <v>11</v>
      </c>
      <c r="D92659" s="1"/>
      <c r="E92659" s="1"/>
    </row>
    <row r="92660" ht="15.75" customHeight="1">
      <c r="A92660" s="1" t="s">
        <v>89</v>
      </c>
      <c r="B92660" s="1" t="s">
        <v>976</v>
      </c>
      <c r="C92660" s="1" t="s">
        <v>11</v>
      </c>
      <c r="D92660" s="1"/>
      <c r="E92660" s="1"/>
    </row>
    <row r="92661" ht="15.75" customHeight="1">
      <c r="A92661" s="1" t="s">
        <v>89</v>
      </c>
      <c r="B92661" s="1" t="s">
        <v>13503</v>
      </c>
      <c r="C92661" s="1" t="s">
        <v>11</v>
      </c>
      <c r="D92661" s="1"/>
      <c r="E92661" s="1"/>
    </row>
    <row r="92662" ht="15.75" customHeight="1">
      <c r="A92662" s="1" t="s">
        <v>89</v>
      </c>
      <c r="B92662" s="1" t="s">
        <v>6254</v>
      </c>
      <c r="C92662" s="1" t="s">
        <v>11</v>
      </c>
      <c r="D92662" s="1"/>
      <c r="E92662" s="1"/>
    </row>
    <row r="92663" ht="15.75" customHeight="1">
      <c r="A92663" s="1" t="s">
        <v>89</v>
      </c>
      <c r="B92663" s="1" t="s">
        <v>3773</v>
      </c>
      <c r="C92663" s="1" t="s">
        <v>11</v>
      </c>
      <c r="D92663" s="1"/>
      <c r="E92663" s="1"/>
    </row>
    <row r="92664" ht="15.75" customHeight="1">
      <c r="A92664" s="1" t="s">
        <v>30184</v>
      </c>
      <c r="B92664" s="1" t="s">
        <v>30185</v>
      </c>
      <c r="D92664" s="1"/>
      <c r="E92664" s="1"/>
    </row>
    <row r="92665" ht="15.75" customHeight="1">
      <c r="A92665" s="2" t="s">
        <v>2</v>
      </c>
      <c r="B92665" s="2" t="s">
        <v>3</v>
      </c>
      <c r="C92665" s="2" t="s">
        <v>4</v>
      </c>
      <c r="D92665" s="2" t="s">
        <v>5</v>
      </c>
      <c r="E92665" s="2" t="s">
        <v>6</v>
      </c>
    </row>
    <row r="92666" ht="15.75" customHeight="1">
      <c r="A92666" s="1" t="s">
        <v>7</v>
      </c>
    </row>
    <row r="92667" ht="15.75" customHeight="1">
      <c r="B92667" s="1" t="s">
        <v>10119</v>
      </c>
      <c r="C92667" s="1" t="s">
        <v>9</v>
      </c>
      <c r="D92667" s="1"/>
      <c r="E92667" s="1"/>
    </row>
    <row r="92668" ht="15.75" customHeight="1">
      <c r="B92668" s="1" t="s">
        <v>3756</v>
      </c>
      <c r="C92668" s="1" t="s">
        <v>9</v>
      </c>
      <c r="D92668" s="1"/>
      <c r="E92668" s="1"/>
    </row>
    <row r="92669" ht="15.75" customHeight="1">
      <c r="B92669" s="1" t="s">
        <v>23897</v>
      </c>
      <c r="C92669" s="1" t="s">
        <v>9</v>
      </c>
      <c r="D92669" s="1"/>
      <c r="E92669" s="1"/>
    </row>
    <row r="92670" ht="15.75" customHeight="1">
      <c r="B92670" s="1" t="s">
        <v>29660</v>
      </c>
      <c r="C92670" s="1" t="s">
        <v>9</v>
      </c>
      <c r="D92670" s="1"/>
      <c r="E92670" s="1"/>
    </row>
    <row r="92671" ht="15.75" customHeight="1">
      <c r="B92671" s="1" t="s">
        <v>30186</v>
      </c>
      <c r="C92671" s="1" t="s">
        <v>9</v>
      </c>
      <c r="D92671" s="1"/>
      <c r="E92671" s="1"/>
    </row>
    <row r="92672" ht="15.75" customHeight="1">
      <c r="B92672" s="1" t="s">
        <v>5720</v>
      </c>
      <c r="C92672" s="1" t="s">
        <v>11</v>
      </c>
      <c r="D92672" s="1"/>
      <c r="E92672" s="1"/>
    </row>
    <row r="92673" ht="15.75" customHeight="1">
      <c r="B92673" s="1" t="s">
        <v>7725</v>
      </c>
      <c r="C92673" s="1" t="s">
        <v>9</v>
      </c>
      <c r="D92673" s="1"/>
      <c r="E92673" s="1"/>
    </row>
    <row r="92674" ht="15.75" customHeight="1">
      <c r="B92674" s="1" t="s">
        <v>29570</v>
      </c>
      <c r="C92674" s="1" t="s">
        <v>9</v>
      </c>
      <c r="D92674" s="1"/>
      <c r="E92674" s="1"/>
    </row>
    <row r="92675" ht="15.75" customHeight="1">
      <c r="B92675" s="1" t="s">
        <v>14325</v>
      </c>
      <c r="C92675" s="1" t="s">
        <v>9</v>
      </c>
      <c r="D92675" s="1"/>
      <c r="E92675" s="1"/>
    </row>
    <row r="92676" ht="15.75" customHeight="1">
      <c r="B92676" s="1" t="s">
        <v>29861</v>
      </c>
      <c r="C92676" s="1" t="s">
        <v>11</v>
      </c>
      <c r="D92676" s="1"/>
      <c r="E92676" s="1"/>
    </row>
    <row r="92677" ht="15.75" customHeight="1">
      <c r="B92677" s="1" t="s">
        <v>87</v>
      </c>
      <c r="C92677" s="1" t="s">
        <v>9</v>
      </c>
      <c r="D92677" s="1"/>
      <c r="E92677" s="1"/>
    </row>
    <row r="92678" ht="15.75" customHeight="1">
      <c r="B92678" s="1" t="s">
        <v>30187</v>
      </c>
      <c r="C92678" s="1" t="s">
        <v>11</v>
      </c>
      <c r="D92678" s="1"/>
      <c r="E92678" s="1"/>
    </row>
    <row r="92679" ht="15.75" customHeight="1">
      <c r="B92679" s="1" t="s">
        <v>1154</v>
      </c>
      <c r="C92679" s="1" t="s">
        <v>9</v>
      </c>
      <c r="D92679" s="1"/>
      <c r="E92679" s="1"/>
    </row>
    <row r="92680" ht="15.75" customHeight="1">
      <c r="B92680" s="1" t="s">
        <v>30188</v>
      </c>
      <c r="C92680" s="1" t="s">
        <v>11</v>
      </c>
      <c r="D92680" s="1"/>
      <c r="E92680" s="1"/>
    </row>
    <row r="92681" ht="15.75" customHeight="1">
      <c r="B92681" s="1" t="s">
        <v>18475</v>
      </c>
      <c r="C92681" s="1" t="s">
        <v>9</v>
      </c>
      <c r="D92681" s="1"/>
      <c r="E92681" s="1"/>
    </row>
    <row r="92682" ht="15.75" customHeight="1">
      <c r="B92682" s="1" t="s">
        <v>38</v>
      </c>
      <c r="C92682" s="1" t="s">
        <v>9</v>
      </c>
      <c r="D92682" s="1"/>
      <c r="E92682" s="1"/>
    </row>
    <row r="92683" ht="15.75" customHeight="1">
      <c r="B92683" s="1" t="s">
        <v>25146</v>
      </c>
      <c r="C92683" s="1" t="s">
        <v>9</v>
      </c>
      <c r="D92683" s="1"/>
      <c r="E92683" s="1"/>
    </row>
    <row r="92684" ht="15.75" customHeight="1">
      <c r="B92684" s="1" t="s">
        <v>243</v>
      </c>
      <c r="C92684" s="1" t="s">
        <v>9</v>
      </c>
      <c r="D92684" s="1"/>
      <c r="E92684" s="1"/>
    </row>
    <row r="92685" ht="15.75" customHeight="1">
      <c r="B92685" s="1" t="s">
        <v>30189</v>
      </c>
      <c r="C92685" s="1" t="s">
        <v>9</v>
      </c>
      <c r="D92685" s="1"/>
      <c r="E92685" s="1"/>
    </row>
    <row r="92686" ht="15.75" customHeight="1">
      <c r="B92686" s="1" t="s">
        <v>30190</v>
      </c>
      <c r="C92686" s="1" t="s">
        <v>9</v>
      </c>
      <c r="D92686" s="1"/>
      <c r="E92686" s="1"/>
    </row>
    <row r="92687" ht="15.75" customHeight="1">
      <c r="B92687" s="1" t="s">
        <v>2650</v>
      </c>
      <c r="C92687" s="1" t="s">
        <v>9</v>
      </c>
      <c r="D92687" s="1"/>
      <c r="E92687" s="1"/>
    </row>
    <row r="92688" ht="15.75" customHeight="1">
      <c r="B92688" s="1" t="s">
        <v>5900</v>
      </c>
      <c r="C92688" s="1" t="s">
        <v>9</v>
      </c>
      <c r="D92688" s="1"/>
      <c r="E92688" s="1"/>
    </row>
    <row r="92689" ht="15.75" customHeight="1">
      <c r="B92689" s="1" t="s">
        <v>78</v>
      </c>
      <c r="C92689" s="1" t="s">
        <v>11</v>
      </c>
      <c r="D92689" s="1"/>
      <c r="E92689" s="1"/>
    </row>
    <row r="92690" ht="15.75" customHeight="1">
      <c r="B92690" s="1" t="s">
        <v>5098</v>
      </c>
      <c r="C92690" s="1" t="s">
        <v>9</v>
      </c>
      <c r="D92690" s="1"/>
      <c r="E92690" s="1"/>
    </row>
    <row r="92691" ht="15.75" customHeight="1">
      <c r="B92691" s="1" t="s">
        <v>333</v>
      </c>
      <c r="C92691" s="1" t="s">
        <v>9</v>
      </c>
      <c r="D92691" s="1"/>
      <c r="E92691" s="1"/>
    </row>
    <row r="92692" ht="15.75" customHeight="1">
      <c r="B92692" s="1" t="s">
        <v>13457</v>
      </c>
      <c r="C92692" s="1" t="s">
        <v>9</v>
      </c>
      <c r="D92692" s="1"/>
      <c r="E92692" s="1"/>
    </row>
    <row r="92693" ht="15.75" customHeight="1">
      <c r="B92693" s="1" t="s">
        <v>30191</v>
      </c>
      <c r="C92693" s="1" t="s">
        <v>9</v>
      </c>
      <c r="D92693" s="1"/>
      <c r="E92693" s="1"/>
    </row>
    <row r="92694" ht="15.75" customHeight="1">
      <c r="B92694" s="1" t="s">
        <v>29778</v>
      </c>
      <c r="C92694" s="1" t="s">
        <v>9</v>
      </c>
      <c r="D92694" s="1"/>
      <c r="E92694" s="1"/>
    </row>
    <row r="92695" ht="15.75" customHeight="1">
      <c r="B92695" s="1" t="s">
        <v>227</v>
      </c>
      <c r="C92695" s="1" t="s">
        <v>11</v>
      </c>
      <c r="D92695" s="1"/>
      <c r="E92695" s="1"/>
    </row>
    <row r="92696" ht="15.75" customHeight="1">
      <c r="B92696" s="1" t="s">
        <v>3758</v>
      </c>
      <c r="C92696" s="1" t="s">
        <v>11</v>
      </c>
      <c r="D92696" s="1"/>
      <c r="E92696" s="1"/>
    </row>
    <row r="92697" ht="15.75" customHeight="1">
      <c r="B92697" s="1" t="s">
        <v>30192</v>
      </c>
      <c r="C92697" s="1" t="s">
        <v>9</v>
      </c>
      <c r="D92697" s="1"/>
      <c r="E92697" s="1"/>
    </row>
    <row r="92698" ht="15.75" customHeight="1">
      <c r="B92698" s="1" t="s">
        <v>230</v>
      </c>
      <c r="C92698" s="1" t="s">
        <v>9</v>
      </c>
      <c r="D92698" s="1"/>
      <c r="E92698" s="1"/>
    </row>
    <row r="92699" ht="15.75" customHeight="1">
      <c r="B92699" s="1" t="s">
        <v>30193</v>
      </c>
      <c r="C92699" s="1" t="s">
        <v>9</v>
      </c>
      <c r="D92699" s="1"/>
      <c r="E92699" s="1"/>
    </row>
    <row r="92700" ht="15.75" customHeight="1">
      <c r="A92700" s="1" t="s">
        <v>30</v>
      </c>
    </row>
    <row r="92701" ht="15.75" customHeight="1">
      <c r="B92701" s="1" t="s">
        <v>30194</v>
      </c>
      <c r="C92701" s="1" t="s">
        <v>9</v>
      </c>
      <c r="D92701" s="1"/>
      <c r="E92701" s="1"/>
    </row>
    <row r="92702" ht="15.75" customHeight="1">
      <c r="B92702" s="1" t="s">
        <v>30195</v>
      </c>
      <c r="C92702" s="1" t="s">
        <v>9</v>
      </c>
      <c r="D92702" s="1"/>
      <c r="E92702" s="1"/>
    </row>
    <row r="92703" ht="15.75" customHeight="1">
      <c r="B92703" s="1" t="s">
        <v>30196</v>
      </c>
      <c r="C92703" s="1" t="s">
        <v>9</v>
      </c>
      <c r="D92703" s="1"/>
      <c r="E92703" s="1"/>
    </row>
    <row r="92704" ht="15.75" customHeight="1">
      <c r="B92704" s="1" t="s">
        <v>27163</v>
      </c>
      <c r="C92704" s="1" t="s">
        <v>9</v>
      </c>
      <c r="D92704" s="1"/>
      <c r="E92704" s="1"/>
    </row>
    <row r="92705" ht="15.75" customHeight="1">
      <c r="B92705" s="1" t="s">
        <v>30197</v>
      </c>
      <c r="C92705" s="1" t="s">
        <v>9</v>
      </c>
      <c r="D92705" s="1"/>
      <c r="E92705" s="1"/>
    </row>
    <row r="92706" ht="15.75" customHeight="1">
      <c r="B92706" s="1" t="s">
        <v>30198</v>
      </c>
      <c r="C92706" s="1" t="s">
        <v>9</v>
      </c>
      <c r="D92706" s="1"/>
      <c r="E92706" s="1"/>
    </row>
    <row r="92707" ht="15.75" customHeight="1">
      <c r="B92707" s="1" t="s">
        <v>30199</v>
      </c>
      <c r="C92707" s="1" t="s">
        <v>9</v>
      </c>
      <c r="D92707" s="1"/>
      <c r="E92707" s="1"/>
    </row>
    <row r="92708" ht="15.75" customHeight="1">
      <c r="B92708" s="1" t="s">
        <v>30200</v>
      </c>
      <c r="C92708" s="1" t="s">
        <v>9</v>
      </c>
      <c r="D92708" s="1"/>
      <c r="E92708" s="1"/>
    </row>
    <row r="92709" ht="15.75" customHeight="1">
      <c r="A92709" s="1" t="s">
        <v>46</v>
      </c>
    </row>
    <row r="92710" ht="15.75" customHeight="1">
      <c r="B92710" s="1" t="s">
        <v>30201</v>
      </c>
      <c r="C92710" s="1" t="s">
        <v>9</v>
      </c>
      <c r="D92710" s="1"/>
      <c r="E92710" s="1"/>
    </row>
    <row r="92711" ht="15.75" customHeight="1">
      <c r="B92711" s="1" t="s">
        <v>30202</v>
      </c>
      <c r="C92711" s="1" t="s">
        <v>9</v>
      </c>
      <c r="D92711" s="1"/>
      <c r="E92711" s="1"/>
    </row>
    <row r="92712" ht="15.75" customHeight="1">
      <c r="B92712" s="1" t="s">
        <v>30203</v>
      </c>
      <c r="C92712" s="1" t="s">
        <v>9</v>
      </c>
      <c r="D92712" s="1"/>
      <c r="E92712" s="1"/>
    </row>
    <row r="92713" ht="15.75" customHeight="1">
      <c r="B92713" s="1" t="s">
        <v>30204</v>
      </c>
      <c r="C92713" s="1" t="s">
        <v>9</v>
      </c>
      <c r="D92713" s="1"/>
      <c r="E92713" s="1"/>
    </row>
    <row r="92714" ht="15.75" customHeight="1">
      <c r="B92714" s="1" t="s">
        <v>30205</v>
      </c>
      <c r="C92714" s="1" t="s">
        <v>9</v>
      </c>
      <c r="D92714" s="1"/>
      <c r="E92714" s="1"/>
    </row>
    <row r="92715" ht="15.75" customHeight="1">
      <c r="B92715" s="1" t="s">
        <v>30206</v>
      </c>
      <c r="C92715" s="1" t="s">
        <v>9</v>
      </c>
      <c r="D92715" s="1"/>
      <c r="E92715" s="1"/>
    </row>
    <row r="92716" ht="15.75" customHeight="1">
      <c r="B92716" s="1" t="s">
        <v>30207</v>
      </c>
      <c r="C92716" s="1" t="s">
        <v>9</v>
      </c>
      <c r="D92716" s="1"/>
      <c r="E92716" s="1"/>
    </row>
    <row r="92717" ht="15.75" customHeight="1">
      <c r="B92717" s="1" t="s">
        <v>30208</v>
      </c>
      <c r="C92717" s="1" t="s">
        <v>9</v>
      </c>
      <c r="D92717" s="1"/>
      <c r="E92717" s="1"/>
    </row>
    <row r="92718" ht="15.75" customHeight="1">
      <c r="B92718" s="1" t="s">
        <v>30209</v>
      </c>
      <c r="C92718" s="1" t="s">
        <v>9</v>
      </c>
      <c r="D92718" s="1"/>
      <c r="E92718" s="1"/>
    </row>
    <row r="92719" ht="15.75" customHeight="1">
      <c r="A92719" s="1" t="s">
        <v>47</v>
      </c>
    </row>
    <row r="92720" ht="15.75" customHeight="1">
      <c r="A92720" s="1" t="s">
        <v>89</v>
      </c>
      <c r="B92720" s="1" t="s">
        <v>30210</v>
      </c>
      <c r="C92720" s="1" t="s">
        <v>11</v>
      </c>
      <c r="D92720" s="1"/>
      <c r="E92720" s="1"/>
    </row>
    <row r="92721" ht="15.75" customHeight="1">
      <c r="A92721" s="1" t="s">
        <v>89</v>
      </c>
      <c r="B92721" s="1" t="s">
        <v>30211</v>
      </c>
      <c r="C92721" s="1" t="s">
        <v>11</v>
      </c>
      <c r="D92721" s="1"/>
      <c r="E92721" s="1"/>
    </row>
    <row r="92722" ht="15.75" customHeight="1">
      <c r="A92722" s="1" t="s">
        <v>89</v>
      </c>
      <c r="B92722" s="1" t="s">
        <v>135</v>
      </c>
      <c r="C92722" s="1" t="s">
        <v>11</v>
      </c>
      <c r="D92722" s="1"/>
      <c r="E92722" s="1"/>
    </row>
    <row r="92723" ht="15.75" customHeight="1">
      <c r="A92723" s="1" t="s">
        <v>89</v>
      </c>
      <c r="B92723" s="1" t="s">
        <v>95</v>
      </c>
      <c r="C92723" s="1" t="s">
        <v>11</v>
      </c>
      <c r="D92723" s="1"/>
      <c r="E92723" s="1"/>
    </row>
    <row r="92724" ht="15.75" customHeight="1">
      <c r="A92724" s="1" t="s">
        <v>89</v>
      </c>
      <c r="B92724" s="1" t="s">
        <v>770</v>
      </c>
      <c r="C92724" s="1" t="s">
        <v>11</v>
      </c>
      <c r="D92724" s="1"/>
      <c r="E92724" s="1"/>
    </row>
    <row r="92725" ht="15.75" customHeight="1">
      <c r="A92725" s="1" t="s">
        <v>89</v>
      </c>
      <c r="B92725" s="1" t="s">
        <v>30212</v>
      </c>
      <c r="C92725" s="1" t="s">
        <v>11</v>
      </c>
      <c r="D92725" s="1"/>
      <c r="E92725" s="1"/>
    </row>
    <row r="92726" ht="15.75" customHeight="1">
      <c r="A92726" s="1" t="s">
        <v>89</v>
      </c>
      <c r="B92726" s="1" t="s">
        <v>7141</v>
      </c>
      <c r="C92726" s="1" t="s">
        <v>9</v>
      </c>
      <c r="D92726" s="1"/>
      <c r="E92726" s="1"/>
    </row>
    <row r="92727" ht="15.75" customHeight="1">
      <c r="A92727" s="1" t="s">
        <v>89</v>
      </c>
      <c r="B92727" s="1" t="s">
        <v>642</v>
      </c>
      <c r="C92727" s="1" t="s">
        <v>11</v>
      </c>
      <c r="D92727" s="1"/>
      <c r="E92727" s="1"/>
    </row>
    <row r="92728" ht="15.75" customHeight="1">
      <c r="A92728" s="1" t="s">
        <v>89</v>
      </c>
      <c r="B92728" s="1" t="s">
        <v>147</v>
      </c>
      <c r="C92728" s="1" t="s">
        <v>9</v>
      </c>
      <c r="D92728" s="1"/>
      <c r="E92728" s="1"/>
    </row>
    <row r="92729" ht="15.75" customHeight="1">
      <c r="A92729" s="1" t="s">
        <v>89</v>
      </c>
      <c r="B92729" s="1" t="s">
        <v>616</v>
      </c>
      <c r="C92729" s="1" t="s">
        <v>11</v>
      </c>
      <c r="D92729" s="1"/>
      <c r="E92729" s="1"/>
    </row>
    <row r="92730" ht="15.75" customHeight="1">
      <c r="A92730" s="1" t="s">
        <v>89</v>
      </c>
      <c r="B92730" s="1" t="s">
        <v>9661</v>
      </c>
      <c r="C92730" s="1" t="s">
        <v>9</v>
      </c>
      <c r="D92730" s="1"/>
      <c r="E92730" s="1"/>
    </row>
    <row r="92731" ht="15.75" customHeight="1">
      <c r="A92731" s="1" t="s">
        <v>89</v>
      </c>
      <c r="B92731" s="1" t="s">
        <v>772</v>
      </c>
      <c r="C92731" s="1" t="s">
        <v>9</v>
      </c>
      <c r="D92731" s="1"/>
      <c r="E92731" s="1"/>
    </row>
    <row r="92732" ht="15.75" customHeight="1">
      <c r="A92732" s="1" t="s">
        <v>89</v>
      </c>
      <c r="B92732" s="1" t="s">
        <v>30213</v>
      </c>
      <c r="C92732" s="1" t="s">
        <v>11</v>
      </c>
      <c r="D92732" s="1"/>
      <c r="E92732" s="1"/>
    </row>
    <row r="92733" ht="15.75" customHeight="1">
      <c r="A92733" s="1" t="s">
        <v>89</v>
      </c>
      <c r="B92733" s="1" t="s">
        <v>1999</v>
      </c>
      <c r="C92733" s="1" t="s">
        <v>11</v>
      </c>
      <c r="D92733" s="1"/>
      <c r="E92733" s="1"/>
    </row>
    <row r="92734" ht="15.75" customHeight="1">
      <c r="A92734" s="1" t="s">
        <v>89</v>
      </c>
      <c r="B92734" s="1" t="s">
        <v>30214</v>
      </c>
      <c r="C92734" s="1" t="s">
        <v>11</v>
      </c>
      <c r="D92734" s="1"/>
      <c r="E92734" s="1"/>
    </row>
    <row r="92735" ht="15.75" customHeight="1">
      <c r="A92735" s="1" t="s">
        <v>89</v>
      </c>
      <c r="B92735" s="1" t="s">
        <v>4355</v>
      </c>
      <c r="C92735" s="1" t="s">
        <v>11</v>
      </c>
      <c r="D92735" s="1"/>
      <c r="E92735" s="1"/>
    </row>
    <row r="92736" ht="15.75" customHeight="1">
      <c r="A92736" s="1" t="s">
        <v>89</v>
      </c>
      <c r="B92736" s="1" t="s">
        <v>886</v>
      </c>
      <c r="C92736" s="1" t="s">
        <v>11</v>
      </c>
      <c r="D92736" s="1"/>
      <c r="E92736" s="1"/>
    </row>
    <row r="92737" ht="15.75" customHeight="1">
      <c r="A92737" s="1" t="s">
        <v>89</v>
      </c>
      <c r="B92737" s="1" t="s">
        <v>9684</v>
      </c>
      <c r="C92737" s="1" t="s">
        <v>11</v>
      </c>
      <c r="D92737" s="1"/>
      <c r="E92737" s="1"/>
    </row>
    <row r="92738" ht="15.75" customHeight="1">
      <c r="A92738" s="1" t="s">
        <v>89</v>
      </c>
      <c r="B92738" s="1" t="s">
        <v>774</v>
      </c>
      <c r="C92738" s="1" t="s">
        <v>11</v>
      </c>
      <c r="D92738" s="1"/>
      <c r="E92738" s="1"/>
    </row>
    <row r="92739" ht="15.75" customHeight="1">
      <c r="A92739" s="1" t="s">
        <v>89</v>
      </c>
      <c r="B92739" s="1" t="s">
        <v>775</v>
      </c>
      <c r="C92739" s="1" t="s">
        <v>11</v>
      </c>
      <c r="D92739" s="1"/>
      <c r="E92739" s="1"/>
    </row>
    <row r="92740" ht="15.75" customHeight="1">
      <c r="A92740" s="1" t="s">
        <v>89</v>
      </c>
      <c r="B92740" s="1" t="s">
        <v>3379</v>
      </c>
      <c r="C92740" s="1" t="s">
        <v>9</v>
      </c>
      <c r="D92740" s="1"/>
      <c r="E92740" s="1"/>
    </row>
    <row r="92741" ht="15.75" customHeight="1">
      <c r="A92741" s="1" t="s">
        <v>89</v>
      </c>
      <c r="B92741" s="1" t="s">
        <v>29795</v>
      </c>
      <c r="C92741" s="1" t="s">
        <v>11</v>
      </c>
      <c r="D92741" s="1"/>
      <c r="E92741" s="1"/>
    </row>
    <row r="92742" ht="15.75" customHeight="1">
      <c r="A92742" s="1" t="s">
        <v>89</v>
      </c>
      <c r="B92742" s="1" t="s">
        <v>30215</v>
      </c>
      <c r="C92742" s="1" t="s">
        <v>11</v>
      </c>
      <c r="D92742" s="1"/>
      <c r="E92742" s="1"/>
    </row>
    <row r="92743" ht="15.75" customHeight="1">
      <c r="A92743" s="1" t="s">
        <v>89</v>
      </c>
      <c r="B92743" s="1" t="s">
        <v>30216</v>
      </c>
      <c r="C92743" s="1" t="s">
        <v>9</v>
      </c>
      <c r="D92743" s="1"/>
      <c r="E92743" s="1"/>
    </row>
    <row r="92744" ht="15.75" customHeight="1">
      <c r="A92744" s="1" t="s">
        <v>89</v>
      </c>
      <c r="B92744" s="1" t="s">
        <v>25244</v>
      </c>
      <c r="C92744" s="1" t="s">
        <v>11</v>
      </c>
      <c r="D92744" s="1"/>
      <c r="E92744" s="1"/>
    </row>
    <row r="92745" ht="15.75" customHeight="1">
      <c r="A92745" s="1" t="s">
        <v>89</v>
      </c>
      <c r="B92745" s="1" t="s">
        <v>2712</v>
      </c>
      <c r="C92745" s="1" t="s">
        <v>11</v>
      </c>
      <c r="D92745" s="1"/>
      <c r="E92745" s="1"/>
    </row>
    <row r="92746" ht="15.75" customHeight="1">
      <c r="A92746" s="1" t="s">
        <v>89</v>
      </c>
      <c r="B92746" s="1" t="s">
        <v>222</v>
      </c>
      <c r="C92746" s="1" t="s">
        <v>11</v>
      </c>
      <c r="D92746" s="1"/>
      <c r="E92746" s="1"/>
    </row>
    <row r="92747" ht="15.75" customHeight="1">
      <c r="A92747" s="1" t="s">
        <v>89</v>
      </c>
      <c r="B92747" s="1" t="s">
        <v>30085</v>
      </c>
      <c r="C92747" s="1" t="s">
        <v>11</v>
      </c>
      <c r="D92747" s="1"/>
      <c r="E92747" s="1"/>
    </row>
    <row r="92748" ht="15.75" customHeight="1">
      <c r="A92748" s="1" t="s">
        <v>89</v>
      </c>
      <c r="B92748" s="1" t="s">
        <v>30217</v>
      </c>
      <c r="C92748" s="1" t="s">
        <v>11</v>
      </c>
      <c r="D92748" s="1"/>
      <c r="E92748" s="1"/>
    </row>
    <row r="92749" ht="15.75" customHeight="1">
      <c r="A92749" s="1" t="s">
        <v>89</v>
      </c>
      <c r="B92749" s="1" t="s">
        <v>1171</v>
      </c>
      <c r="C92749" s="1" t="s">
        <v>11</v>
      </c>
      <c r="D92749" s="1"/>
      <c r="E92749" s="1"/>
    </row>
    <row r="92750" ht="15.75" customHeight="1">
      <c r="A92750" s="1" t="s">
        <v>89</v>
      </c>
      <c r="B92750" s="1" t="s">
        <v>816</v>
      </c>
      <c r="C92750" s="1" t="s">
        <v>11</v>
      </c>
      <c r="D92750" s="1"/>
      <c r="E92750" s="1"/>
    </row>
    <row r="92751" ht="15.75" customHeight="1">
      <c r="A92751" s="1" t="s">
        <v>89</v>
      </c>
      <c r="B92751" s="1" t="s">
        <v>93</v>
      </c>
      <c r="C92751" s="1" t="s">
        <v>11</v>
      </c>
      <c r="D92751" s="1"/>
      <c r="E92751" s="1"/>
    </row>
    <row r="92752" ht="15.75" customHeight="1">
      <c r="A92752" s="1" t="s">
        <v>89</v>
      </c>
      <c r="B92752" s="1" t="s">
        <v>921</v>
      </c>
      <c r="C92752" s="1" t="s">
        <v>11</v>
      </c>
      <c r="D92752" s="1"/>
      <c r="E92752" s="1"/>
    </row>
    <row r="92753" ht="15.75" customHeight="1">
      <c r="A92753" s="1" t="s">
        <v>89</v>
      </c>
      <c r="B92753" s="1" t="s">
        <v>30218</v>
      </c>
      <c r="C92753" s="1" t="s">
        <v>11</v>
      </c>
      <c r="D92753" s="1"/>
      <c r="E92753" s="1"/>
    </row>
    <row r="92754" ht="15.75" customHeight="1">
      <c r="A92754" s="1" t="s">
        <v>89</v>
      </c>
      <c r="B92754" s="1" t="s">
        <v>30219</v>
      </c>
      <c r="C92754" s="1" t="s">
        <v>11</v>
      </c>
      <c r="D92754" s="1"/>
      <c r="E92754" s="1"/>
    </row>
    <row r="92755" ht="15.75" customHeight="1">
      <c r="A92755" s="1" t="s">
        <v>89</v>
      </c>
      <c r="B92755" s="1" t="s">
        <v>25506</v>
      </c>
      <c r="C92755" s="1" t="s">
        <v>11</v>
      </c>
      <c r="D92755" s="1"/>
      <c r="E92755" s="1"/>
    </row>
    <row r="92756" ht="15.75" customHeight="1">
      <c r="A92756" s="1" t="s">
        <v>89</v>
      </c>
      <c r="B92756" s="1" t="s">
        <v>173</v>
      </c>
      <c r="C92756" s="1" t="s">
        <v>9</v>
      </c>
      <c r="D92756" s="1"/>
      <c r="E92756" s="1"/>
    </row>
    <row r="92757" ht="15.75" customHeight="1">
      <c r="A92757" s="1" t="s">
        <v>89</v>
      </c>
      <c r="B92757" s="1" t="s">
        <v>30220</v>
      </c>
      <c r="C92757" s="1" t="s">
        <v>11</v>
      </c>
      <c r="D92757" s="1"/>
      <c r="E92757" s="1"/>
    </row>
    <row r="92758" ht="15.75" customHeight="1">
      <c r="A92758" s="1" t="s">
        <v>89</v>
      </c>
      <c r="B92758" s="1" t="s">
        <v>25518</v>
      </c>
      <c r="C92758" s="1" t="s">
        <v>11</v>
      </c>
      <c r="D92758" s="1"/>
      <c r="E92758" s="1"/>
    </row>
    <row r="92759" ht="15.75" customHeight="1">
      <c r="A92759" s="1" t="s">
        <v>89</v>
      </c>
      <c r="B92759" s="1" t="s">
        <v>22489</v>
      </c>
      <c r="C92759" s="1" t="s">
        <v>9</v>
      </c>
      <c r="D92759" s="1"/>
      <c r="E92759" s="1"/>
    </row>
    <row r="92760" ht="15.75" customHeight="1">
      <c r="A92760" s="1" t="s">
        <v>89</v>
      </c>
      <c r="B92760" s="1" t="s">
        <v>30221</v>
      </c>
      <c r="C92760" s="1" t="s">
        <v>11</v>
      </c>
      <c r="D92760" s="1"/>
      <c r="E92760" s="1"/>
    </row>
    <row r="92761" ht="15.75" customHeight="1">
      <c r="A92761" s="1" t="s">
        <v>89</v>
      </c>
      <c r="B92761" s="1" t="s">
        <v>1604</v>
      </c>
      <c r="C92761" s="1" t="s">
        <v>11</v>
      </c>
      <c r="D92761" s="1"/>
      <c r="E92761" s="1"/>
    </row>
    <row r="92762" ht="15.75" customHeight="1">
      <c r="A92762" s="1" t="s">
        <v>89</v>
      </c>
      <c r="B92762" s="1" t="s">
        <v>13503</v>
      </c>
      <c r="C92762" s="1" t="s">
        <v>11</v>
      </c>
      <c r="D92762" s="1"/>
      <c r="E92762" s="1"/>
    </row>
    <row r="92763" ht="15.75" customHeight="1">
      <c r="A92763" s="1" t="s">
        <v>89</v>
      </c>
      <c r="B92763" s="1" t="s">
        <v>3773</v>
      </c>
      <c r="C92763" s="1" t="s">
        <v>11</v>
      </c>
      <c r="D92763" s="1"/>
      <c r="E92763" s="1"/>
    </row>
    <row r="92764" ht="15.75" customHeight="1">
      <c r="A92764" s="1" t="s">
        <v>89</v>
      </c>
      <c r="B92764" s="1" t="s">
        <v>821</v>
      </c>
      <c r="C92764" s="1" t="s">
        <v>11</v>
      </c>
      <c r="D92764" s="1"/>
      <c r="E92764" s="1"/>
    </row>
    <row r="92765" ht="15.75" customHeight="1">
      <c r="A92765" s="1" t="s">
        <v>30222</v>
      </c>
      <c r="B92765" s="1" t="s">
        <v>30223</v>
      </c>
      <c r="D92765" s="1"/>
      <c r="E92765" s="1"/>
    </row>
    <row r="92766" ht="15.75" customHeight="1">
      <c r="A92766" s="2" t="s">
        <v>2</v>
      </c>
      <c r="B92766" s="2" t="s">
        <v>3</v>
      </c>
      <c r="C92766" s="2" t="s">
        <v>4</v>
      </c>
      <c r="D92766" s="2" t="s">
        <v>5</v>
      </c>
      <c r="E92766" s="2" t="s">
        <v>6</v>
      </c>
    </row>
    <row r="92767" ht="15.75" customHeight="1">
      <c r="A92767" s="1" t="s">
        <v>7</v>
      </c>
    </row>
    <row r="92768" ht="15.75" customHeight="1">
      <c r="B92768" s="1" t="s">
        <v>166</v>
      </c>
      <c r="C92768" s="1" t="s">
        <v>9</v>
      </c>
      <c r="D92768" s="1"/>
      <c r="E92768" s="1"/>
    </row>
    <row r="92769" ht="15.75" customHeight="1">
      <c r="B92769" s="1" t="s">
        <v>3756</v>
      </c>
      <c r="C92769" s="1" t="s">
        <v>9</v>
      </c>
      <c r="D92769" s="1"/>
      <c r="E92769" s="1"/>
    </row>
    <row r="92770" ht="15.75" customHeight="1">
      <c r="B92770" s="1" t="s">
        <v>227</v>
      </c>
      <c r="C92770" s="1" t="s">
        <v>9</v>
      </c>
      <c r="D92770" s="1"/>
      <c r="E92770" s="1"/>
    </row>
    <row r="92771" ht="15.75" customHeight="1">
      <c r="B92771" s="1" t="s">
        <v>230</v>
      </c>
      <c r="C92771" s="1" t="s">
        <v>9</v>
      </c>
      <c r="D92771" s="1"/>
      <c r="E92771" s="1"/>
    </row>
    <row r="92772" ht="15.75" customHeight="1">
      <c r="A92772" s="1" t="s">
        <v>30</v>
      </c>
    </row>
    <row r="92773" ht="15.75" customHeight="1">
      <c r="A92773" s="1" t="s">
        <v>46</v>
      </c>
    </row>
    <row r="92774" ht="15.75" customHeight="1">
      <c r="B92774" s="1" t="s">
        <v>30224</v>
      </c>
      <c r="C92774" s="1" t="s">
        <v>9</v>
      </c>
      <c r="D92774" s="1"/>
      <c r="E92774" s="1"/>
    </row>
    <row r="92775" ht="15.75" customHeight="1">
      <c r="B92775" s="1" t="s">
        <v>30225</v>
      </c>
      <c r="C92775" s="1" t="s">
        <v>9</v>
      </c>
      <c r="D92775" s="1"/>
      <c r="E92775" s="1"/>
    </row>
    <row r="92776" ht="15.75" customHeight="1">
      <c r="B92776" s="1" t="s">
        <v>30226</v>
      </c>
      <c r="C92776" s="1" t="s">
        <v>9</v>
      </c>
      <c r="D92776" s="1"/>
      <c r="E92776" s="1"/>
    </row>
    <row r="92777" ht="15.75" customHeight="1">
      <c r="B92777" s="1" t="s">
        <v>30227</v>
      </c>
      <c r="C92777" s="1" t="s">
        <v>9</v>
      </c>
      <c r="D92777" s="1"/>
      <c r="E92777" s="1"/>
    </row>
    <row r="92778" ht="15.75" customHeight="1">
      <c r="B92778" s="1" t="s">
        <v>30228</v>
      </c>
      <c r="C92778" s="1" t="s">
        <v>9</v>
      </c>
      <c r="D92778" s="1"/>
      <c r="E92778" s="1"/>
    </row>
    <row r="92779" ht="15.75" customHeight="1">
      <c r="B92779" s="1" t="s">
        <v>30229</v>
      </c>
      <c r="C92779" s="1" t="s">
        <v>9</v>
      </c>
      <c r="D92779" s="1"/>
      <c r="E92779" s="1"/>
    </row>
    <row r="92780" ht="15.75" customHeight="1">
      <c r="B92780" s="1" t="s">
        <v>30230</v>
      </c>
      <c r="C92780" s="1" t="s">
        <v>9</v>
      </c>
      <c r="D92780" s="1"/>
      <c r="E92780" s="1"/>
    </row>
    <row r="92781" ht="15.75" customHeight="1">
      <c r="A92781" s="1" t="s">
        <v>47</v>
      </c>
    </row>
    <row r="92782" ht="15.75" customHeight="1">
      <c r="A92782" s="1" t="s">
        <v>30231</v>
      </c>
      <c r="B92782" s="1" t="s">
        <v>30232</v>
      </c>
      <c r="D92782" s="1"/>
      <c r="E92782" s="1"/>
    </row>
    <row r="92783" ht="15.75" customHeight="1">
      <c r="A92783" s="2" t="s">
        <v>2</v>
      </c>
      <c r="B92783" s="2" t="s">
        <v>3</v>
      </c>
      <c r="C92783" s="2" t="s">
        <v>4</v>
      </c>
      <c r="D92783" s="2" t="s">
        <v>5</v>
      </c>
      <c r="E92783" s="2" t="s">
        <v>6</v>
      </c>
    </row>
    <row r="92784" ht="15.75" customHeight="1">
      <c r="A92784" s="1" t="s">
        <v>7</v>
      </c>
    </row>
    <row r="92785" ht="15.75" customHeight="1">
      <c r="B92785" s="1" t="s">
        <v>30233</v>
      </c>
      <c r="C92785" s="1" t="s">
        <v>9</v>
      </c>
      <c r="D92785" s="1"/>
      <c r="E92785" s="1"/>
    </row>
    <row r="92786" ht="15.75" customHeight="1">
      <c r="B92786" s="1" t="s">
        <v>152</v>
      </c>
      <c r="C92786" s="1" t="s">
        <v>9</v>
      </c>
      <c r="D92786" s="1"/>
      <c r="E92786" s="1"/>
    </row>
    <row r="92787" ht="15.75" customHeight="1">
      <c r="B92787" s="1" t="s">
        <v>78</v>
      </c>
      <c r="C92787" s="1" t="s">
        <v>11</v>
      </c>
      <c r="D92787" s="1"/>
      <c r="E92787" s="1"/>
    </row>
    <row r="92788" ht="15.75" customHeight="1">
      <c r="B92788" s="1" t="s">
        <v>6212</v>
      </c>
      <c r="C92788" s="1" t="s">
        <v>9</v>
      </c>
      <c r="D92788" s="1"/>
      <c r="E92788" s="1"/>
    </row>
    <row r="92789" ht="15.75" customHeight="1">
      <c r="B92789" s="1" t="s">
        <v>5720</v>
      </c>
      <c r="C92789" s="1" t="s">
        <v>11</v>
      </c>
      <c r="D92789" s="1"/>
      <c r="E92789" s="1"/>
    </row>
    <row r="92790" ht="15.75" customHeight="1">
      <c r="B92790" s="1" t="s">
        <v>25146</v>
      </c>
      <c r="C92790" s="1" t="s">
        <v>9</v>
      </c>
      <c r="D92790" s="1"/>
      <c r="E92790" s="1"/>
    </row>
    <row r="92791" ht="15.75" customHeight="1">
      <c r="B92791" s="1" t="s">
        <v>29570</v>
      </c>
      <c r="C92791" s="1" t="s">
        <v>9</v>
      </c>
      <c r="D92791" s="1"/>
      <c r="E92791" s="1"/>
    </row>
    <row r="92792" ht="15.75" customHeight="1">
      <c r="B92792" s="1" t="s">
        <v>14325</v>
      </c>
      <c r="C92792" s="1" t="s">
        <v>9</v>
      </c>
      <c r="D92792" s="1"/>
      <c r="E92792" s="1"/>
    </row>
    <row r="92793" ht="15.75" customHeight="1">
      <c r="A92793" s="1" t="s">
        <v>30</v>
      </c>
    </row>
    <row r="92794" ht="15.75" customHeight="1">
      <c r="A92794" s="1" t="s">
        <v>46</v>
      </c>
    </row>
    <row r="92795" ht="15.75" customHeight="1">
      <c r="A92795" s="1" t="s">
        <v>47</v>
      </c>
    </row>
    <row r="92796" ht="15.75" customHeight="1">
      <c r="A92796" s="1" t="s">
        <v>89</v>
      </c>
      <c r="B92796" s="1" t="s">
        <v>742</v>
      </c>
      <c r="C92796" s="1" t="s">
        <v>11</v>
      </c>
      <c r="D92796" s="1"/>
      <c r="E92796" s="1"/>
    </row>
    <row r="92797" ht="15.75" customHeight="1">
      <c r="A92797" s="1" t="s">
        <v>89</v>
      </c>
      <c r="B92797" s="1" t="s">
        <v>25921</v>
      </c>
      <c r="C92797" s="1" t="s">
        <v>11</v>
      </c>
      <c r="D92797" s="1"/>
      <c r="E92797" s="1"/>
    </row>
    <row r="92798" ht="15.75" customHeight="1">
      <c r="A92798" s="1" t="s">
        <v>89</v>
      </c>
      <c r="B92798" s="1" t="s">
        <v>30234</v>
      </c>
      <c r="C92798" s="1" t="s">
        <v>11</v>
      </c>
      <c r="D92798" s="1"/>
      <c r="E92798" s="1"/>
    </row>
    <row r="92799" ht="15.75" customHeight="1">
      <c r="A92799" s="1" t="s">
        <v>89</v>
      </c>
      <c r="B92799" s="1" t="s">
        <v>29806</v>
      </c>
      <c r="C92799" s="1" t="s">
        <v>11</v>
      </c>
      <c r="D92799" s="1"/>
      <c r="E92799" s="1"/>
    </row>
    <row r="92800" ht="15.75" customHeight="1">
      <c r="A92800" s="1" t="s">
        <v>89</v>
      </c>
      <c r="B92800" s="1" t="s">
        <v>30235</v>
      </c>
      <c r="C92800" s="1" t="s">
        <v>9</v>
      </c>
      <c r="D92800" s="1"/>
      <c r="E92800" s="1"/>
    </row>
    <row r="92801" ht="15.75" customHeight="1">
      <c r="A92801" s="1" t="s">
        <v>89</v>
      </c>
      <c r="B92801" s="1" t="s">
        <v>749</v>
      </c>
      <c r="C92801" s="1" t="s">
        <v>11</v>
      </c>
      <c r="D92801" s="1"/>
      <c r="E92801" s="1"/>
    </row>
    <row r="92802" ht="15.75" customHeight="1">
      <c r="A92802" s="1" t="s">
        <v>30236</v>
      </c>
      <c r="B92802" s="1" t="s">
        <v>30237</v>
      </c>
      <c r="D92802" s="1"/>
      <c r="E92802" s="1"/>
    </row>
    <row r="92803" ht="15.75" customHeight="1">
      <c r="A92803" s="2" t="s">
        <v>2</v>
      </c>
      <c r="B92803" s="2" t="s">
        <v>3</v>
      </c>
      <c r="C92803" s="2" t="s">
        <v>4</v>
      </c>
      <c r="D92803" s="2" t="s">
        <v>5</v>
      </c>
      <c r="E92803" s="2" t="s">
        <v>6</v>
      </c>
    </row>
    <row r="92804" ht="15.75" customHeight="1">
      <c r="A92804" s="1" t="s">
        <v>7</v>
      </c>
    </row>
    <row r="92805" ht="15.75" customHeight="1">
      <c r="B92805" s="1" t="s">
        <v>11577</v>
      </c>
      <c r="C92805" s="1" t="s">
        <v>9</v>
      </c>
      <c r="D92805" s="1"/>
      <c r="E92805" s="1"/>
    </row>
    <row r="92806" ht="15.75" customHeight="1">
      <c r="B92806" s="1" t="s">
        <v>3756</v>
      </c>
      <c r="C92806" s="1" t="s">
        <v>9</v>
      </c>
      <c r="D92806" s="1"/>
      <c r="E92806" s="1"/>
    </row>
    <row r="92807" ht="15.75" customHeight="1">
      <c r="B92807" s="1" t="s">
        <v>78</v>
      </c>
      <c r="C92807" s="1" t="s">
        <v>11</v>
      </c>
      <c r="D92807" s="1"/>
      <c r="E92807" s="1"/>
    </row>
    <row r="92808" ht="15.75" customHeight="1">
      <c r="B92808" s="1" t="s">
        <v>30238</v>
      </c>
      <c r="C92808" s="1" t="s">
        <v>9</v>
      </c>
      <c r="D92808" s="1"/>
      <c r="E92808" s="1"/>
    </row>
    <row r="92809" ht="15.75" customHeight="1">
      <c r="B92809" s="1" t="s">
        <v>23195</v>
      </c>
      <c r="C92809" s="1" t="s">
        <v>9</v>
      </c>
      <c r="D92809" s="1"/>
      <c r="E92809" s="1"/>
    </row>
    <row r="92810" ht="15.75" customHeight="1">
      <c r="B92810" s="1" t="s">
        <v>6870</v>
      </c>
      <c r="C92810" s="1" t="s">
        <v>9</v>
      </c>
      <c r="D92810" s="1"/>
      <c r="E92810" s="1"/>
    </row>
    <row r="92811" ht="15.75" customHeight="1">
      <c r="B92811" s="1" t="s">
        <v>227</v>
      </c>
      <c r="C92811" s="1" t="s">
        <v>11</v>
      </c>
      <c r="D92811" s="1"/>
      <c r="E92811" s="1"/>
    </row>
    <row r="92812" ht="15.75" customHeight="1">
      <c r="B92812" s="1" t="s">
        <v>5098</v>
      </c>
      <c r="C92812" s="1" t="s">
        <v>9</v>
      </c>
      <c r="D92812" s="1"/>
      <c r="E92812" s="1"/>
    </row>
    <row r="92813" ht="15.75" customHeight="1">
      <c r="B92813" s="1" t="s">
        <v>5720</v>
      </c>
      <c r="C92813" s="1" t="s">
        <v>11</v>
      </c>
      <c r="D92813" s="1"/>
      <c r="E92813" s="1"/>
    </row>
    <row r="92814" ht="15.75" customHeight="1">
      <c r="B92814" s="1" t="s">
        <v>230</v>
      </c>
      <c r="C92814" s="1" t="s">
        <v>9</v>
      </c>
      <c r="D92814" s="1"/>
      <c r="E92814" s="1"/>
    </row>
    <row r="92815" ht="15.75" customHeight="1">
      <c r="B92815" s="1" t="s">
        <v>616</v>
      </c>
      <c r="C92815" s="1" t="s">
        <v>9</v>
      </c>
      <c r="D92815" s="1"/>
      <c r="E92815" s="1"/>
    </row>
    <row r="92816" ht="15.75" customHeight="1">
      <c r="B92816" s="1" t="s">
        <v>25146</v>
      </c>
      <c r="C92816" s="1" t="s">
        <v>9</v>
      </c>
      <c r="D92816" s="1"/>
      <c r="E92816" s="1"/>
    </row>
    <row r="92817" ht="15.75" customHeight="1">
      <c r="B92817" s="1" t="s">
        <v>166</v>
      </c>
      <c r="C92817" s="1" t="s">
        <v>9</v>
      </c>
      <c r="D92817" s="1"/>
      <c r="E92817" s="1"/>
    </row>
    <row r="92818" ht="15.75" customHeight="1">
      <c r="B92818" s="1" t="s">
        <v>29570</v>
      </c>
      <c r="C92818" s="1" t="s">
        <v>9</v>
      </c>
      <c r="D92818" s="1"/>
      <c r="E92818" s="1"/>
    </row>
    <row r="92819" ht="15.75" customHeight="1">
      <c r="B92819" s="1" t="s">
        <v>14325</v>
      </c>
      <c r="C92819" s="1" t="s">
        <v>11</v>
      </c>
      <c r="D92819" s="1"/>
      <c r="E92819" s="1"/>
    </row>
    <row r="92820" ht="15.75" customHeight="1">
      <c r="B92820" s="1" t="s">
        <v>30239</v>
      </c>
      <c r="C92820" s="1" t="s">
        <v>9</v>
      </c>
      <c r="D92820" s="1"/>
      <c r="E92820" s="1"/>
    </row>
    <row r="92821" ht="15.75" customHeight="1">
      <c r="B92821" s="1" t="s">
        <v>87</v>
      </c>
      <c r="C92821" s="1" t="s">
        <v>9</v>
      </c>
      <c r="D92821" s="1"/>
      <c r="E92821" s="1"/>
    </row>
    <row r="92822" ht="15.75" customHeight="1">
      <c r="A92822" s="1" t="s">
        <v>30</v>
      </c>
    </row>
    <row r="92823" ht="15.75" customHeight="1">
      <c r="B92823" s="1" t="s">
        <v>30240</v>
      </c>
      <c r="C92823" s="1" t="s">
        <v>9</v>
      </c>
      <c r="D92823" s="1"/>
      <c r="E92823" s="1"/>
    </row>
    <row r="92824" ht="15.75" customHeight="1">
      <c r="A92824" s="1" t="s">
        <v>46</v>
      </c>
    </row>
    <row r="92825" ht="15.75" customHeight="1">
      <c r="A92825" s="1" t="s">
        <v>47</v>
      </c>
    </row>
    <row r="92826" ht="15.75" customHeight="1">
      <c r="A92826" s="1" t="s">
        <v>89</v>
      </c>
      <c r="B92826" s="1" t="s">
        <v>3756</v>
      </c>
      <c r="C92826" s="1" t="s">
        <v>11</v>
      </c>
      <c r="D92826" s="1"/>
      <c r="E92826" s="1"/>
    </row>
    <row r="92827" ht="15.75" customHeight="1">
      <c r="A92827" s="1" t="s">
        <v>89</v>
      </c>
      <c r="B92827" s="1" t="s">
        <v>23529</v>
      </c>
      <c r="C92827" s="1" t="s">
        <v>11</v>
      </c>
      <c r="D92827" s="1"/>
      <c r="E92827" s="1"/>
    </row>
    <row r="92828" ht="15.75" customHeight="1">
      <c r="A92828" s="1" t="s">
        <v>89</v>
      </c>
      <c r="B92828" s="1" t="s">
        <v>9949</v>
      </c>
      <c r="C92828" s="1" t="s">
        <v>11</v>
      </c>
      <c r="D92828" s="1"/>
      <c r="E92828" s="1"/>
    </row>
    <row r="92829" ht="15.75" customHeight="1">
      <c r="A92829" s="1" t="s">
        <v>89</v>
      </c>
      <c r="B92829" s="1" t="s">
        <v>444</v>
      </c>
      <c r="C92829" s="1" t="s">
        <v>11</v>
      </c>
      <c r="D92829" s="1"/>
      <c r="E92829" s="1"/>
    </row>
    <row r="92830" ht="15.75" customHeight="1">
      <c r="A92830" s="1" t="s">
        <v>89</v>
      </c>
      <c r="B92830" s="1" t="s">
        <v>95</v>
      </c>
      <c r="C92830" s="1" t="s">
        <v>11</v>
      </c>
      <c r="D92830" s="1"/>
      <c r="E92830" s="1"/>
    </row>
    <row r="92831" ht="15.75" customHeight="1">
      <c r="A92831" s="1" t="s">
        <v>89</v>
      </c>
      <c r="B92831" s="1" t="s">
        <v>6870</v>
      </c>
      <c r="C92831" s="1" t="s">
        <v>11</v>
      </c>
      <c r="D92831" s="1"/>
      <c r="E92831" s="1"/>
    </row>
    <row r="92832" ht="15.75" customHeight="1">
      <c r="A92832" s="1" t="s">
        <v>89</v>
      </c>
      <c r="B92832" s="1" t="s">
        <v>770</v>
      </c>
      <c r="C92832" s="1" t="s">
        <v>11</v>
      </c>
      <c r="D92832" s="1"/>
      <c r="E92832" s="1"/>
    </row>
    <row r="92833" ht="15.75" customHeight="1">
      <c r="A92833" s="1" t="s">
        <v>89</v>
      </c>
      <c r="B92833" s="1" t="s">
        <v>4294</v>
      </c>
      <c r="C92833" s="1" t="s">
        <v>11</v>
      </c>
      <c r="D92833" s="1"/>
      <c r="E92833" s="1"/>
    </row>
    <row r="92834" ht="15.75" customHeight="1">
      <c r="A92834" s="1" t="s">
        <v>89</v>
      </c>
      <c r="B92834" s="1" t="s">
        <v>385</v>
      </c>
      <c r="C92834" s="1" t="s">
        <v>11</v>
      </c>
      <c r="D92834" s="1"/>
      <c r="E92834" s="1"/>
    </row>
    <row r="92835" ht="15.75" customHeight="1">
      <c r="A92835" s="1" t="s">
        <v>89</v>
      </c>
      <c r="B92835" s="1" t="s">
        <v>3767</v>
      </c>
      <c r="C92835" s="1" t="s">
        <v>11</v>
      </c>
      <c r="D92835" s="1"/>
      <c r="E92835" s="1"/>
    </row>
    <row r="92836" ht="15.75" customHeight="1">
      <c r="A92836" s="1" t="s">
        <v>89</v>
      </c>
      <c r="B92836" s="1" t="s">
        <v>3773</v>
      </c>
      <c r="C92836" s="1" t="s">
        <v>11</v>
      </c>
      <c r="D92836" s="1"/>
      <c r="E92836" s="1"/>
    </row>
    <row r="92837" ht="15.75" customHeight="1">
      <c r="A92837" s="1" t="s">
        <v>89</v>
      </c>
      <c r="B92837" s="1" t="s">
        <v>652</v>
      </c>
      <c r="C92837" s="1" t="s">
        <v>11</v>
      </c>
      <c r="D92837" s="1"/>
      <c r="E92837" s="1"/>
    </row>
    <row r="92838" ht="15.75" customHeight="1">
      <c r="A92838" s="1" t="s">
        <v>30241</v>
      </c>
      <c r="B92838" s="1" t="s">
        <v>30242</v>
      </c>
      <c r="D92838" s="1"/>
      <c r="E92838" s="1"/>
    </row>
    <row r="92839" ht="15.75" customHeight="1">
      <c r="A92839" s="2" t="s">
        <v>2</v>
      </c>
      <c r="B92839" s="2" t="s">
        <v>3</v>
      </c>
      <c r="C92839" s="2" t="s">
        <v>4</v>
      </c>
      <c r="D92839" s="2" t="s">
        <v>5</v>
      </c>
      <c r="E92839" s="2" t="s">
        <v>6</v>
      </c>
    </row>
    <row r="92840" ht="15.75" customHeight="1">
      <c r="A92840" s="1" t="s">
        <v>7</v>
      </c>
    </row>
    <row r="92841" ht="15.75" customHeight="1">
      <c r="B92841" s="1" t="s">
        <v>3756</v>
      </c>
      <c r="C92841" s="1" t="s">
        <v>9</v>
      </c>
      <c r="D92841" s="1"/>
      <c r="E92841" s="1"/>
    </row>
    <row r="92842" ht="15.75" customHeight="1">
      <c r="B92842" s="1" t="s">
        <v>14773</v>
      </c>
      <c r="C92842" s="1" t="s">
        <v>11</v>
      </c>
      <c r="D92842" s="1"/>
      <c r="E92842" s="1"/>
    </row>
    <row r="92843" ht="15.75" customHeight="1">
      <c r="B92843" s="1" t="s">
        <v>5720</v>
      </c>
      <c r="C92843" s="1" t="s">
        <v>11</v>
      </c>
      <c r="D92843" s="1"/>
      <c r="E92843" s="1"/>
    </row>
    <row r="92844" ht="15.75" customHeight="1">
      <c r="B92844" s="1" t="s">
        <v>13429</v>
      </c>
      <c r="C92844" s="1" t="s">
        <v>9</v>
      </c>
      <c r="D92844" s="1"/>
      <c r="E92844" s="1"/>
    </row>
    <row r="92845" ht="15.75" customHeight="1">
      <c r="B92845" s="1" t="s">
        <v>29570</v>
      </c>
      <c r="C92845" s="1" t="s">
        <v>9</v>
      </c>
      <c r="D92845" s="1"/>
      <c r="E92845" s="1"/>
    </row>
    <row r="92846" ht="15.75" customHeight="1">
      <c r="B92846" s="1" t="s">
        <v>14325</v>
      </c>
      <c r="C92846" s="1" t="s">
        <v>9</v>
      </c>
      <c r="D92846" s="1"/>
      <c r="E92846" s="1"/>
    </row>
    <row r="92847" ht="15.75" customHeight="1">
      <c r="B92847" s="1" t="s">
        <v>30243</v>
      </c>
      <c r="C92847" s="1" t="s">
        <v>9</v>
      </c>
      <c r="D92847" s="1"/>
      <c r="E92847" s="1"/>
    </row>
    <row r="92848" ht="15.75" customHeight="1">
      <c r="B92848" s="1" t="s">
        <v>87</v>
      </c>
      <c r="C92848" s="1" t="s">
        <v>9</v>
      </c>
      <c r="D92848" s="1"/>
      <c r="E92848" s="1"/>
    </row>
    <row r="92849" ht="15.75" customHeight="1">
      <c r="B92849" s="1" t="s">
        <v>30244</v>
      </c>
      <c r="C92849" s="1" t="s">
        <v>9</v>
      </c>
      <c r="D92849" s="1"/>
      <c r="E92849" s="1"/>
    </row>
    <row r="92850" ht="15.75" customHeight="1">
      <c r="B92850" s="1" t="s">
        <v>531</v>
      </c>
      <c r="C92850" s="1" t="s">
        <v>11</v>
      </c>
      <c r="D92850" s="1"/>
      <c r="E92850" s="1"/>
    </row>
    <row r="92851" ht="15.75" customHeight="1">
      <c r="B92851" s="1" t="s">
        <v>30245</v>
      </c>
      <c r="C92851" s="1" t="s">
        <v>9</v>
      </c>
      <c r="D92851" s="1"/>
      <c r="E92851" s="1"/>
    </row>
    <row r="92852" ht="15.75" customHeight="1">
      <c r="B92852" s="1" t="s">
        <v>25146</v>
      </c>
      <c r="C92852" s="1" t="s">
        <v>9</v>
      </c>
      <c r="D92852" s="1"/>
      <c r="E92852" s="1"/>
    </row>
    <row r="92853" ht="15.75" customHeight="1">
      <c r="B92853" s="1" t="s">
        <v>30246</v>
      </c>
      <c r="C92853" s="1" t="s">
        <v>9</v>
      </c>
      <c r="D92853" s="1"/>
      <c r="E92853" s="1"/>
    </row>
    <row r="92854" ht="15.75" customHeight="1">
      <c r="B92854" s="1" t="s">
        <v>1089</v>
      </c>
      <c r="C92854" s="1" t="s">
        <v>9</v>
      </c>
      <c r="D92854" s="1"/>
      <c r="E92854" s="1"/>
    </row>
    <row r="92855" ht="15.75" customHeight="1">
      <c r="B92855" s="1" t="s">
        <v>2650</v>
      </c>
      <c r="C92855" s="1" t="s">
        <v>9</v>
      </c>
      <c r="D92855" s="1"/>
      <c r="E92855" s="1"/>
    </row>
    <row r="92856" ht="15.75" customHeight="1">
      <c r="B92856" s="1" t="s">
        <v>30247</v>
      </c>
      <c r="C92856" s="1" t="s">
        <v>9</v>
      </c>
      <c r="D92856" s="1"/>
      <c r="E92856" s="1"/>
    </row>
    <row r="92857" ht="15.75" customHeight="1">
      <c r="B92857" s="1" t="s">
        <v>30248</v>
      </c>
      <c r="C92857" s="1" t="s">
        <v>9</v>
      </c>
      <c r="D92857" s="1"/>
      <c r="E92857" s="1"/>
    </row>
    <row r="92858" ht="15.75" customHeight="1">
      <c r="B92858" s="1" t="s">
        <v>78</v>
      </c>
      <c r="C92858" s="1" t="s">
        <v>11</v>
      </c>
      <c r="D92858" s="1"/>
      <c r="E92858" s="1"/>
    </row>
    <row r="92859" ht="15.75" customHeight="1">
      <c r="B92859" s="1" t="s">
        <v>5098</v>
      </c>
      <c r="C92859" s="1" t="s">
        <v>9</v>
      </c>
      <c r="D92859" s="1"/>
      <c r="E92859" s="1"/>
    </row>
    <row r="92860" ht="15.75" customHeight="1">
      <c r="B92860" s="1" t="s">
        <v>30249</v>
      </c>
      <c r="C92860" s="1" t="s">
        <v>9</v>
      </c>
      <c r="D92860" s="1"/>
      <c r="E92860" s="1"/>
    </row>
    <row r="92861" ht="15.75" customHeight="1">
      <c r="B92861" s="1" t="s">
        <v>166</v>
      </c>
      <c r="C92861" s="1" t="s">
        <v>9</v>
      </c>
      <c r="D92861" s="1"/>
      <c r="E92861" s="1"/>
    </row>
    <row r="92862" ht="15.75" customHeight="1">
      <c r="B92862" s="1" t="s">
        <v>7037</v>
      </c>
      <c r="C92862" s="1" t="s">
        <v>9</v>
      </c>
      <c r="D92862" s="1"/>
      <c r="E92862" s="1"/>
    </row>
    <row r="92863" ht="15.75" customHeight="1">
      <c r="B92863" s="1" t="s">
        <v>3836</v>
      </c>
      <c r="C92863" s="1" t="s">
        <v>9</v>
      </c>
      <c r="D92863" s="1"/>
      <c r="E92863" s="1"/>
    </row>
    <row r="92864" ht="15.75" customHeight="1">
      <c r="B92864" s="1" t="s">
        <v>30250</v>
      </c>
      <c r="C92864" s="1" t="s">
        <v>9</v>
      </c>
      <c r="D92864" s="1"/>
      <c r="E92864" s="1"/>
    </row>
    <row r="92865" ht="15.75" customHeight="1">
      <c r="B92865" s="1" t="s">
        <v>30251</v>
      </c>
      <c r="C92865" s="1" t="s">
        <v>11</v>
      </c>
      <c r="D92865" s="1"/>
      <c r="E92865" s="1"/>
    </row>
    <row r="92866" ht="15.75" customHeight="1">
      <c r="B92866" s="1" t="s">
        <v>227</v>
      </c>
      <c r="C92866" s="1" t="s">
        <v>11</v>
      </c>
      <c r="D92866" s="1"/>
      <c r="E92866" s="1"/>
    </row>
    <row r="92867" ht="15.75" customHeight="1">
      <c r="B92867" s="1" t="s">
        <v>3192</v>
      </c>
      <c r="C92867" s="1" t="s">
        <v>9</v>
      </c>
      <c r="D92867" s="1"/>
      <c r="E92867" s="1"/>
    </row>
    <row r="92868" ht="15.75" customHeight="1">
      <c r="B92868" s="1" t="s">
        <v>230</v>
      </c>
      <c r="C92868" s="1" t="s">
        <v>9</v>
      </c>
      <c r="D92868" s="1"/>
      <c r="E92868" s="1"/>
    </row>
    <row r="92869" ht="15.75" customHeight="1">
      <c r="B92869" s="1" t="s">
        <v>2285</v>
      </c>
      <c r="C92869" s="1" t="s">
        <v>9</v>
      </c>
      <c r="D92869" s="1"/>
      <c r="E92869" s="1"/>
    </row>
    <row r="92870" ht="15.75" customHeight="1">
      <c r="A92870" s="1" t="s">
        <v>30</v>
      </c>
    </row>
    <row r="92871" ht="15.75" customHeight="1">
      <c r="B92871" s="1" t="s">
        <v>30252</v>
      </c>
      <c r="C92871" s="1" t="s">
        <v>9</v>
      </c>
      <c r="D92871" s="1"/>
      <c r="E92871" s="1"/>
    </row>
    <row r="92872" ht="15.75" customHeight="1">
      <c r="B92872" s="1" t="s">
        <v>30253</v>
      </c>
      <c r="C92872" s="1" t="s">
        <v>9</v>
      </c>
      <c r="D92872" s="1"/>
      <c r="E92872" s="1"/>
    </row>
    <row r="92873" ht="15.75" customHeight="1">
      <c r="B92873" s="1" t="s">
        <v>30254</v>
      </c>
      <c r="C92873" s="1" t="s">
        <v>9</v>
      </c>
      <c r="D92873" s="1"/>
      <c r="E92873" s="1"/>
    </row>
    <row r="92874" ht="15.75" customHeight="1">
      <c r="B92874" s="1" t="s">
        <v>9949</v>
      </c>
      <c r="C92874" s="1" t="s">
        <v>9</v>
      </c>
      <c r="D92874" s="1"/>
      <c r="E92874" s="1"/>
    </row>
    <row r="92875" ht="15.75" customHeight="1">
      <c r="B92875" s="1" t="s">
        <v>30255</v>
      </c>
      <c r="C92875" s="1" t="s">
        <v>9</v>
      </c>
      <c r="D92875" s="1"/>
      <c r="E92875" s="1"/>
    </row>
    <row r="92876" ht="15.75" customHeight="1">
      <c r="B92876" s="1" t="s">
        <v>30256</v>
      </c>
      <c r="C92876" s="1" t="s">
        <v>9</v>
      </c>
      <c r="D92876" s="1"/>
      <c r="E92876" s="1"/>
    </row>
    <row r="92877" ht="15.75" customHeight="1">
      <c r="B92877" s="1" t="s">
        <v>3766</v>
      </c>
      <c r="C92877" s="1" t="s">
        <v>9</v>
      </c>
      <c r="D92877" s="1"/>
      <c r="E92877" s="1"/>
    </row>
    <row r="92878" ht="15.75" customHeight="1">
      <c r="B92878" s="1" t="s">
        <v>30257</v>
      </c>
      <c r="C92878" s="1" t="s">
        <v>9</v>
      </c>
      <c r="D92878" s="1"/>
      <c r="E92878" s="1"/>
    </row>
    <row r="92879" ht="15.75" customHeight="1">
      <c r="B92879" s="1" t="s">
        <v>946</v>
      </c>
      <c r="C92879" s="1" t="s">
        <v>9</v>
      </c>
      <c r="D92879" s="1"/>
      <c r="E92879" s="1"/>
    </row>
    <row r="92880" ht="15.75" customHeight="1">
      <c r="B92880" s="1" t="s">
        <v>279</v>
      </c>
      <c r="C92880" s="1" t="s">
        <v>9</v>
      </c>
      <c r="D92880" s="1"/>
      <c r="E92880" s="1"/>
    </row>
    <row r="92881" ht="15.75" customHeight="1">
      <c r="B92881" s="1" t="s">
        <v>28257</v>
      </c>
      <c r="C92881" s="1" t="s">
        <v>9</v>
      </c>
      <c r="D92881" s="1"/>
      <c r="E92881" s="1"/>
    </row>
    <row r="92882" ht="15.75" customHeight="1">
      <c r="B92882" s="1" t="s">
        <v>30258</v>
      </c>
      <c r="C92882" s="1" t="s">
        <v>9</v>
      </c>
      <c r="D92882" s="1"/>
      <c r="E92882" s="1"/>
    </row>
    <row r="92883" ht="15.75" customHeight="1">
      <c r="B92883" s="1" t="s">
        <v>30259</v>
      </c>
      <c r="C92883" s="1" t="s">
        <v>9</v>
      </c>
      <c r="D92883" s="1"/>
      <c r="E92883" s="1"/>
    </row>
    <row r="92884" ht="15.75" customHeight="1">
      <c r="A92884" s="1" t="s">
        <v>46</v>
      </c>
    </row>
    <row r="92885" ht="15.75" customHeight="1">
      <c r="B92885" s="1" t="s">
        <v>30260</v>
      </c>
      <c r="C92885" s="1" t="s">
        <v>9</v>
      </c>
      <c r="D92885" s="1"/>
      <c r="E92885" s="1"/>
    </row>
    <row r="92886" ht="15.75" customHeight="1">
      <c r="B92886" s="1" t="s">
        <v>7037</v>
      </c>
      <c r="C92886" s="1" t="s">
        <v>9</v>
      </c>
      <c r="D92886" s="1"/>
      <c r="E92886" s="1"/>
    </row>
    <row r="92887" ht="15.75" customHeight="1">
      <c r="B92887" s="1" t="s">
        <v>30261</v>
      </c>
      <c r="C92887" s="1" t="s">
        <v>9</v>
      </c>
      <c r="D92887" s="1"/>
      <c r="E92887" s="1"/>
    </row>
    <row r="92888" ht="15.75" customHeight="1">
      <c r="A92888" s="1" t="s">
        <v>47</v>
      </c>
    </row>
    <row r="92889" ht="15.75" customHeight="1">
      <c r="A92889" s="1" t="s">
        <v>89</v>
      </c>
      <c r="B92889" s="1" t="s">
        <v>3756</v>
      </c>
      <c r="C92889" s="1" t="s">
        <v>11</v>
      </c>
      <c r="D92889" s="1"/>
      <c r="E92889" s="1"/>
    </row>
    <row r="92890" ht="15.75" customHeight="1">
      <c r="A92890" s="1" t="s">
        <v>89</v>
      </c>
      <c r="B92890" s="1" t="s">
        <v>30023</v>
      </c>
      <c r="C92890" s="1" t="s">
        <v>11</v>
      </c>
      <c r="D92890" s="1"/>
      <c r="E92890" s="1"/>
    </row>
    <row r="92891" ht="15.75" customHeight="1">
      <c r="A92891" s="1" t="s">
        <v>89</v>
      </c>
      <c r="B92891" s="1" t="s">
        <v>95</v>
      </c>
      <c r="C92891" s="1" t="s">
        <v>11</v>
      </c>
      <c r="D92891" s="1"/>
      <c r="E92891" s="1"/>
    </row>
    <row r="92892" ht="15.75" customHeight="1">
      <c r="A92892" s="1" t="s">
        <v>89</v>
      </c>
      <c r="B92892" s="1" t="s">
        <v>4543</v>
      </c>
      <c r="C92892" s="1" t="s">
        <v>11</v>
      </c>
      <c r="D92892" s="1"/>
      <c r="E92892" s="1"/>
    </row>
    <row r="92893" ht="15.75" customHeight="1">
      <c r="A92893" s="1" t="s">
        <v>89</v>
      </c>
      <c r="B92893" s="1" t="s">
        <v>385</v>
      </c>
      <c r="C92893" s="1" t="s">
        <v>11</v>
      </c>
      <c r="D92893" s="1"/>
      <c r="E92893" s="1"/>
    </row>
    <row r="92894" ht="15.75" customHeight="1">
      <c r="A92894" s="1" t="s">
        <v>89</v>
      </c>
      <c r="B92894" s="1" t="s">
        <v>3344</v>
      </c>
      <c r="C92894" s="1" t="s">
        <v>11</v>
      </c>
      <c r="D92894" s="1"/>
      <c r="E92894" s="1"/>
    </row>
    <row r="92895" ht="15.75" customHeight="1">
      <c r="A92895" s="1" t="s">
        <v>89</v>
      </c>
      <c r="B92895" s="1" t="s">
        <v>642</v>
      </c>
      <c r="C92895" s="1" t="s">
        <v>11</v>
      </c>
      <c r="D92895" s="1"/>
      <c r="E92895" s="1"/>
    </row>
    <row r="92896" ht="15.75" customHeight="1">
      <c r="A92896" s="1" t="s">
        <v>89</v>
      </c>
      <c r="B92896" s="1" t="s">
        <v>1826</v>
      </c>
      <c r="C92896" s="1" t="s">
        <v>11</v>
      </c>
      <c r="D92896" s="1"/>
      <c r="E92896" s="1"/>
    </row>
    <row r="92897" ht="15.75" customHeight="1">
      <c r="A92897" s="1" t="s">
        <v>89</v>
      </c>
      <c r="B92897" s="1" t="s">
        <v>644</v>
      </c>
      <c r="C92897" s="1" t="s">
        <v>11</v>
      </c>
      <c r="D92897" s="1"/>
      <c r="E92897" s="1"/>
    </row>
    <row r="92898" ht="15.75" customHeight="1">
      <c r="A92898" s="1" t="s">
        <v>89</v>
      </c>
      <c r="B92898" s="1" t="s">
        <v>29327</v>
      </c>
      <c r="C92898" s="1" t="s">
        <v>11</v>
      </c>
      <c r="D92898" s="1"/>
      <c r="E92898" s="1"/>
    </row>
    <row r="92899" ht="15.75" customHeight="1">
      <c r="A92899" s="1" t="s">
        <v>89</v>
      </c>
      <c r="B92899" s="1" t="s">
        <v>100</v>
      </c>
      <c r="C92899" s="1" t="s">
        <v>11</v>
      </c>
      <c r="D92899" s="1"/>
      <c r="E92899" s="1"/>
    </row>
    <row r="92900" ht="15.75" customHeight="1">
      <c r="A92900" s="1" t="s">
        <v>89</v>
      </c>
      <c r="B92900" s="1" t="s">
        <v>3284</v>
      </c>
      <c r="C92900" s="1" t="s">
        <v>11</v>
      </c>
      <c r="D92900" s="1"/>
      <c r="E92900" s="1"/>
    </row>
    <row r="92901" ht="15.75" customHeight="1">
      <c r="A92901" s="1" t="s">
        <v>89</v>
      </c>
      <c r="B92901" s="1" t="s">
        <v>2045</v>
      </c>
      <c r="C92901" s="1" t="s">
        <v>11</v>
      </c>
      <c r="D92901" s="1"/>
      <c r="E92901" s="1"/>
    </row>
    <row r="92902" ht="15.75" customHeight="1">
      <c r="A92902" s="1" t="s">
        <v>89</v>
      </c>
      <c r="B92902" s="1" t="s">
        <v>645</v>
      </c>
      <c r="C92902" s="1" t="s">
        <v>11</v>
      </c>
      <c r="D92902" s="1"/>
      <c r="E92902" s="1"/>
    </row>
    <row r="92903" ht="15.75" customHeight="1">
      <c r="A92903" s="1" t="s">
        <v>89</v>
      </c>
      <c r="B92903" s="1" t="s">
        <v>30262</v>
      </c>
      <c r="C92903" s="1" t="s">
        <v>11</v>
      </c>
      <c r="D92903" s="1"/>
      <c r="E92903" s="1"/>
    </row>
    <row r="92904" ht="15.75" customHeight="1">
      <c r="A92904" s="1" t="s">
        <v>89</v>
      </c>
      <c r="B92904" s="1" t="s">
        <v>774</v>
      </c>
      <c r="C92904" s="1" t="s">
        <v>11</v>
      </c>
      <c r="D92904" s="1"/>
      <c r="E92904" s="1"/>
    </row>
    <row r="92905" ht="15.75" customHeight="1">
      <c r="A92905" s="1" t="s">
        <v>89</v>
      </c>
      <c r="B92905" s="1" t="s">
        <v>12512</v>
      </c>
      <c r="C92905" s="1" t="s">
        <v>11</v>
      </c>
      <c r="D92905" s="1"/>
      <c r="E92905" s="1"/>
    </row>
    <row r="92906" ht="15.75" customHeight="1">
      <c r="A92906" s="1" t="s">
        <v>89</v>
      </c>
      <c r="B92906" s="1" t="s">
        <v>3931</v>
      </c>
      <c r="C92906" s="1" t="s">
        <v>11</v>
      </c>
      <c r="D92906" s="1"/>
      <c r="E92906" s="1"/>
    </row>
    <row r="92907" ht="15.75" customHeight="1">
      <c r="A92907" s="1" t="s">
        <v>89</v>
      </c>
      <c r="B92907" s="1" t="s">
        <v>2400</v>
      </c>
      <c r="C92907" s="1" t="s">
        <v>11</v>
      </c>
      <c r="D92907" s="1"/>
      <c r="E92907" s="1"/>
    </row>
    <row r="92908" ht="15.75" customHeight="1">
      <c r="A92908" s="1" t="s">
        <v>89</v>
      </c>
      <c r="B92908" s="1" t="s">
        <v>25598</v>
      </c>
      <c r="C92908" s="1" t="s">
        <v>11</v>
      </c>
      <c r="D92908" s="1"/>
      <c r="E92908" s="1"/>
    </row>
    <row r="92909" ht="15.75" customHeight="1">
      <c r="A92909" s="1" t="s">
        <v>89</v>
      </c>
      <c r="B92909" s="1" t="s">
        <v>7631</v>
      </c>
      <c r="C92909" s="1" t="s">
        <v>11</v>
      </c>
      <c r="D92909" s="1"/>
      <c r="E92909" s="1"/>
    </row>
    <row r="92910" ht="15.75" customHeight="1">
      <c r="A92910" s="1" t="s">
        <v>89</v>
      </c>
      <c r="B92910" s="1" t="s">
        <v>3766</v>
      </c>
      <c r="C92910" s="1" t="s">
        <v>11</v>
      </c>
      <c r="D92910" s="1"/>
      <c r="E92910" s="1"/>
    </row>
    <row r="92911" ht="15.75" customHeight="1">
      <c r="A92911" s="1" t="s">
        <v>89</v>
      </c>
      <c r="B92911" s="1" t="s">
        <v>3765</v>
      </c>
      <c r="C92911" s="1" t="s">
        <v>9</v>
      </c>
      <c r="D92911" s="1"/>
      <c r="E92911" s="1"/>
    </row>
    <row r="92912" ht="15.75" customHeight="1">
      <c r="A92912" s="1" t="s">
        <v>89</v>
      </c>
      <c r="B92912" s="1" t="s">
        <v>634</v>
      </c>
      <c r="C92912" s="1" t="s">
        <v>11</v>
      </c>
      <c r="D92912" s="1"/>
      <c r="E92912" s="1"/>
    </row>
    <row r="92913" ht="15.75" customHeight="1">
      <c r="A92913" s="1" t="s">
        <v>89</v>
      </c>
      <c r="B92913" s="1" t="s">
        <v>96</v>
      </c>
      <c r="C92913" s="1" t="s">
        <v>11</v>
      </c>
      <c r="D92913" s="1"/>
      <c r="E92913" s="1"/>
    </row>
    <row r="92914" ht="15.75" customHeight="1">
      <c r="A92914" s="1" t="s">
        <v>89</v>
      </c>
      <c r="B92914" s="1" t="s">
        <v>1385</v>
      </c>
      <c r="C92914" s="1" t="s">
        <v>11</v>
      </c>
      <c r="D92914" s="1"/>
      <c r="E92914" s="1"/>
    </row>
    <row r="92915" ht="15.75" customHeight="1">
      <c r="A92915" s="1" t="s">
        <v>89</v>
      </c>
      <c r="B92915" s="1" t="s">
        <v>222</v>
      </c>
      <c r="C92915" s="1" t="s">
        <v>11</v>
      </c>
      <c r="D92915" s="1"/>
      <c r="E92915" s="1"/>
    </row>
    <row r="92916" ht="15.75" customHeight="1">
      <c r="A92916" s="1" t="s">
        <v>89</v>
      </c>
      <c r="B92916" s="1" t="s">
        <v>848</v>
      </c>
      <c r="C92916" s="1" t="s">
        <v>11</v>
      </c>
      <c r="D92916" s="1"/>
      <c r="E92916" s="1"/>
    </row>
    <row r="92917" ht="15.75" customHeight="1">
      <c r="A92917" s="1" t="s">
        <v>89</v>
      </c>
      <c r="B92917" s="1" t="s">
        <v>10590</v>
      </c>
      <c r="C92917" s="1" t="s">
        <v>9</v>
      </c>
      <c r="D92917" s="1"/>
      <c r="E92917" s="1"/>
    </row>
    <row r="92918" ht="15.75" customHeight="1">
      <c r="A92918" s="1" t="s">
        <v>89</v>
      </c>
      <c r="B92918" s="1" t="s">
        <v>1887</v>
      </c>
      <c r="C92918" s="1" t="s">
        <v>11</v>
      </c>
      <c r="D92918" s="1"/>
      <c r="E92918" s="1"/>
    </row>
    <row r="92919" ht="15.75" customHeight="1">
      <c r="A92919" s="1" t="s">
        <v>89</v>
      </c>
      <c r="B92919" s="1" t="s">
        <v>30263</v>
      </c>
      <c r="C92919" s="1" t="s">
        <v>11</v>
      </c>
      <c r="D92919" s="1"/>
      <c r="E92919" s="1"/>
    </row>
    <row r="92920" ht="15.75" customHeight="1">
      <c r="A92920" s="1" t="s">
        <v>89</v>
      </c>
      <c r="B92920" s="1" t="s">
        <v>816</v>
      </c>
      <c r="C92920" s="1" t="s">
        <v>11</v>
      </c>
      <c r="D92920" s="1"/>
      <c r="E92920" s="1"/>
    </row>
    <row r="92921" ht="15.75" customHeight="1">
      <c r="A92921" s="1" t="s">
        <v>89</v>
      </c>
      <c r="B92921" s="1" t="s">
        <v>93</v>
      </c>
      <c r="C92921" s="1" t="s">
        <v>11</v>
      </c>
      <c r="D92921" s="1"/>
      <c r="E92921" s="1"/>
    </row>
    <row r="92922" ht="15.75" customHeight="1">
      <c r="A92922" s="1" t="s">
        <v>89</v>
      </c>
      <c r="B92922" s="1" t="s">
        <v>444</v>
      </c>
      <c r="C92922" s="1" t="s">
        <v>11</v>
      </c>
      <c r="D92922" s="1"/>
      <c r="E92922" s="1"/>
    </row>
    <row r="92923" ht="15.75" customHeight="1">
      <c r="A92923" s="1" t="s">
        <v>89</v>
      </c>
      <c r="B92923" s="1" t="s">
        <v>6451</v>
      </c>
      <c r="C92923" s="1" t="s">
        <v>11</v>
      </c>
      <c r="D92923" s="1"/>
      <c r="E92923" s="1"/>
    </row>
    <row r="92924" ht="15.75" customHeight="1">
      <c r="A92924" s="1" t="s">
        <v>89</v>
      </c>
      <c r="B92924" s="1" t="s">
        <v>9949</v>
      </c>
      <c r="C92924" s="1" t="s">
        <v>11</v>
      </c>
      <c r="D92924" s="1"/>
      <c r="E92924" s="1"/>
    </row>
    <row r="92925" ht="15.75" customHeight="1">
      <c r="A92925" s="1" t="s">
        <v>89</v>
      </c>
      <c r="B92925" s="1" t="s">
        <v>30264</v>
      </c>
      <c r="C92925" s="1" t="s">
        <v>11</v>
      </c>
      <c r="D92925" s="1"/>
      <c r="E92925" s="1"/>
    </row>
    <row r="92926" ht="15.75" customHeight="1">
      <c r="A92926" s="1" t="s">
        <v>89</v>
      </c>
      <c r="B92926" s="1" t="s">
        <v>704</v>
      </c>
      <c r="C92926" s="1" t="s">
        <v>11</v>
      </c>
      <c r="D92926" s="1"/>
      <c r="E92926" s="1"/>
    </row>
    <row r="92927" ht="15.75" customHeight="1">
      <c r="A92927" s="1" t="s">
        <v>89</v>
      </c>
      <c r="B92927" s="1" t="s">
        <v>4294</v>
      </c>
      <c r="C92927" s="1" t="s">
        <v>11</v>
      </c>
      <c r="D92927" s="1"/>
      <c r="E92927" s="1"/>
    </row>
    <row r="92928" ht="15.75" customHeight="1">
      <c r="A92928" s="1" t="s">
        <v>89</v>
      </c>
      <c r="B92928" s="1" t="s">
        <v>3767</v>
      </c>
      <c r="C92928" s="1" t="s">
        <v>11</v>
      </c>
      <c r="D92928" s="1"/>
      <c r="E92928" s="1"/>
    </row>
    <row r="92929" ht="15.75" customHeight="1">
      <c r="A92929" s="1" t="s">
        <v>89</v>
      </c>
      <c r="B92929" s="1" t="s">
        <v>22489</v>
      </c>
      <c r="C92929" s="1" t="s">
        <v>9</v>
      </c>
      <c r="D92929" s="1"/>
      <c r="E92929" s="1"/>
    </row>
    <row r="92930" ht="15.75" customHeight="1">
      <c r="A92930" s="1" t="s">
        <v>89</v>
      </c>
      <c r="B92930" s="1" t="s">
        <v>1377</v>
      </c>
      <c r="C92930" s="1" t="s">
        <v>11</v>
      </c>
      <c r="D92930" s="1"/>
      <c r="E92930" s="1"/>
    </row>
    <row r="92931" ht="15.75" customHeight="1">
      <c r="A92931" s="1" t="s">
        <v>89</v>
      </c>
      <c r="B92931" s="1" t="s">
        <v>30265</v>
      </c>
      <c r="C92931" s="1" t="s">
        <v>11</v>
      </c>
      <c r="D92931" s="1"/>
      <c r="E92931" s="1"/>
    </row>
    <row r="92932" ht="15.75" customHeight="1">
      <c r="A92932" s="1" t="s">
        <v>89</v>
      </c>
      <c r="B92932" s="1" t="s">
        <v>230</v>
      </c>
      <c r="C92932" s="1" t="s">
        <v>11</v>
      </c>
      <c r="D92932" s="1"/>
      <c r="E92932" s="1"/>
    </row>
    <row r="92933" ht="15.75" customHeight="1">
      <c r="A92933" s="1" t="s">
        <v>89</v>
      </c>
      <c r="B92933" s="1" t="s">
        <v>14844</v>
      </c>
      <c r="C92933" s="1" t="s">
        <v>11</v>
      </c>
      <c r="D92933" s="1"/>
      <c r="E92933" s="1"/>
    </row>
    <row r="92934" ht="15.75" customHeight="1">
      <c r="A92934" s="1" t="s">
        <v>89</v>
      </c>
      <c r="B92934" s="1" t="s">
        <v>1476</v>
      </c>
      <c r="C92934" s="1" t="s">
        <v>11</v>
      </c>
      <c r="D92934" s="1"/>
      <c r="E92934" s="1"/>
    </row>
    <row r="92935" ht="15.75" customHeight="1">
      <c r="A92935" s="1" t="s">
        <v>89</v>
      </c>
      <c r="B92935" s="1" t="s">
        <v>101</v>
      </c>
      <c r="C92935" s="1" t="s">
        <v>11</v>
      </c>
      <c r="D92935" s="1"/>
      <c r="E92935" s="1"/>
    </row>
    <row r="92936" ht="15.75" customHeight="1">
      <c r="A92936" s="1" t="s">
        <v>89</v>
      </c>
      <c r="B92936" s="1" t="s">
        <v>652</v>
      </c>
      <c r="C92936" s="1" t="s">
        <v>11</v>
      </c>
      <c r="D92936" s="1"/>
      <c r="E92936" s="1"/>
    </row>
    <row r="92937" ht="15.75" customHeight="1">
      <c r="A92937" s="1" t="s">
        <v>89</v>
      </c>
      <c r="B92937" s="1" t="s">
        <v>6452</v>
      </c>
      <c r="C92937" s="1" t="s">
        <v>11</v>
      </c>
      <c r="D92937" s="1"/>
      <c r="E92937" s="1"/>
    </row>
    <row r="92938" ht="15.75" customHeight="1">
      <c r="A92938" s="1" t="s">
        <v>30266</v>
      </c>
      <c r="B92938" s="1" t="s">
        <v>30267</v>
      </c>
      <c r="D92938" s="1"/>
      <c r="E92938" s="1"/>
    </row>
    <row r="92939" ht="15.75" customHeight="1">
      <c r="A92939" s="2" t="s">
        <v>2</v>
      </c>
      <c r="B92939" s="2" t="s">
        <v>3</v>
      </c>
      <c r="C92939" s="2" t="s">
        <v>4</v>
      </c>
      <c r="D92939" s="2" t="s">
        <v>5</v>
      </c>
      <c r="E92939" s="2" t="s">
        <v>6</v>
      </c>
    </row>
    <row r="92940" ht="15.75" customHeight="1">
      <c r="A92940" s="1" t="s">
        <v>7</v>
      </c>
    </row>
    <row r="92941" ht="15.75" customHeight="1">
      <c r="B92941" s="1" t="s">
        <v>146</v>
      </c>
      <c r="C92941" s="1" t="s">
        <v>9</v>
      </c>
      <c r="D92941" s="1"/>
      <c r="E92941" s="1"/>
    </row>
    <row r="92942" ht="15.75" customHeight="1">
      <c r="B92942" s="1" t="s">
        <v>29570</v>
      </c>
      <c r="C92942" s="1" t="s">
        <v>9</v>
      </c>
      <c r="D92942" s="1"/>
      <c r="E92942" s="1"/>
    </row>
    <row r="92943" ht="15.75" customHeight="1">
      <c r="B92943" s="1" t="s">
        <v>30268</v>
      </c>
      <c r="C92943" s="1" t="s">
        <v>9</v>
      </c>
      <c r="D92943" s="1"/>
      <c r="E92943" s="1"/>
    </row>
    <row r="92944" ht="15.75" customHeight="1">
      <c r="B92944" s="1" t="s">
        <v>18181</v>
      </c>
      <c r="C92944" s="1" t="s">
        <v>9</v>
      </c>
      <c r="D92944" s="1"/>
      <c r="E92944" s="1"/>
    </row>
    <row r="92945" ht="15.75" customHeight="1">
      <c r="B92945" s="1" t="s">
        <v>30269</v>
      </c>
      <c r="C92945" s="1" t="s">
        <v>9</v>
      </c>
      <c r="D92945" s="1"/>
      <c r="E92945" s="1"/>
    </row>
    <row r="92946" ht="15.75" customHeight="1">
      <c r="B92946" s="1" t="s">
        <v>30270</v>
      </c>
      <c r="C92946" s="1" t="s">
        <v>9</v>
      </c>
      <c r="D92946" s="1"/>
      <c r="E92946" s="1"/>
    </row>
    <row r="92947" ht="15.75" customHeight="1">
      <c r="B92947" s="1" t="s">
        <v>30271</v>
      </c>
      <c r="C92947" s="1" t="s">
        <v>9</v>
      </c>
      <c r="D92947" s="1"/>
      <c r="E92947" s="1"/>
    </row>
    <row r="92948" ht="15.75" customHeight="1">
      <c r="B92948" s="1" t="s">
        <v>3379</v>
      </c>
      <c r="C92948" s="1" t="s">
        <v>9</v>
      </c>
      <c r="D92948" s="1"/>
      <c r="E92948" s="1"/>
    </row>
    <row r="92949" ht="15.75" customHeight="1">
      <c r="B92949" s="1" t="s">
        <v>30272</v>
      </c>
      <c r="C92949" s="1" t="s">
        <v>9</v>
      </c>
      <c r="D92949" s="1"/>
      <c r="E92949" s="1"/>
    </row>
    <row r="92950" ht="15.75" customHeight="1">
      <c r="B92950" s="1" t="s">
        <v>30273</v>
      </c>
      <c r="C92950" s="1" t="s">
        <v>9</v>
      </c>
      <c r="D92950" s="1"/>
      <c r="E92950" s="1"/>
    </row>
    <row r="92951" ht="15.75" customHeight="1">
      <c r="B92951" s="1" t="s">
        <v>6351</v>
      </c>
      <c r="C92951" s="1" t="s">
        <v>9</v>
      </c>
      <c r="D92951" s="1"/>
      <c r="E92951" s="1"/>
    </row>
    <row r="92952" ht="15.75" customHeight="1">
      <c r="B92952" s="1" t="s">
        <v>11577</v>
      </c>
      <c r="C92952" s="1" t="s">
        <v>9</v>
      </c>
      <c r="D92952" s="1"/>
      <c r="E92952" s="1"/>
    </row>
    <row r="92953" ht="15.75" customHeight="1">
      <c r="B92953" s="1" t="s">
        <v>30274</v>
      </c>
      <c r="C92953" s="1" t="s">
        <v>9</v>
      </c>
      <c r="D92953" s="1"/>
      <c r="E92953" s="1"/>
    </row>
    <row r="92954" ht="15.75" customHeight="1">
      <c r="B92954" s="1" t="s">
        <v>4129</v>
      </c>
      <c r="C92954" s="1" t="s">
        <v>9</v>
      </c>
      <c r="D92954" s="1"/>
      <c r="E92954" s="1"/>
    </row>
    <row r="92955" ht="15.75" customHeight="1">
      <c r="B92955" s="1" t="s">
        <v>30275</v>
      </c>
      <c r="C92955" s="1" t="s">
        <v>9</v>
      </c>
      <c r="D92955" s="1"/>
      <c r="E92955" s="1"/>
    </row>
    <row r="92956" ht="15.75" customHeight="1">
      <c r="B92956" s="1" t="s">
        <v>30276</v>
      </c>
      <c r="C92956" s="1" t="s">
        <v>9</v>
      </c>
      <c r="D92956" s="1"/>
      <c r="E92956" s="1"/>
    </row>
    <row r="92957" ht="15.75" customHeight="1">
      <c r="B92957" s="1" t="s">
        <v>30277</v>
      </c>
      <c r="C92957" s="1" t="s">
        <v>9</v>
      </c>
      <c r="D92957" s="1"/>
      <c r="E92957" s="1"/>
    </row>
    <row r="92958" ht="15.75" customHeight="1">
      <c r="B92958" s="1" t="s">
        <v>169</v>
      </c>
      <c r="C92958" s="1" t="s">
        <v>9</v>
      </c>
      <c r="D92958" s="1"/>
      <c r="E92958" s="1"/>
    </row>
    <row r="92959" ht="15.75" customHeight="1">
      <c r="B92959" s="1" t="s">
        <v>30278</v>
      </c>
      <c r="C92959" s="1" t="s">
        <v>9</v>
      </c>
      <c r="D92959" s="1"/>
      <c r="E92959" s="1"/>
    </row>
    <row r="92960" ht="15.75" customHeight="1">
      <c r="B92960" s="1" t="s">
        <v>374</v>
      </c>
      <c r="C92960" s="1" t="s">
        <v>9</v>
      </c>
      <c r="D92960" s="1"/>
      <c r="E92960" s="1"/>
    </row>
    <row r="92961" ht="15.75" customHeight="1">
      <c r="B92961" s="1" t="s">
        <v>3758</v>
      </c>
      <c r="C92961" s="1" t="s">
        <v>11</v>
      </c>
      <c r="D92961" s="1"/>
      <c r="E92961" s="1"/>
    </row>
    <row r="92962" ht="15.75" customHeight="1">
      <c r="B92962" s="1" t="s">
        <v>22489</v>
      </c>
      <c r="C92962" s="1" t="s">
        <v>9</v>
      </c>
      <c r="D92962" s="1"/>
      <c r="E92962" s="1"/>
    </row>
    <row r="92963" ht="15.75" customHeight="1">
      <c r="B92963" s="1" t="s">
        <v>30279</v>
      </c>
      <c r="C92963" s="1" t="s">
        <v>9</v>
      </c>
      <c r="D92963" s="1"/>
      <c r="E92963" s="1"/>
    </row>
    <row r="92964" ht="15.75" customHeight="1">
      <c r="B92964" s="1" t="s">
        <v>4387</v>
      </c>
      <c r="C92964" s="1" t="s">
        <v>9</v>
      </c>
      <c r="D92964" s="1"/>
      <c r="E92964" s="1"/>
    </row>
    <row r="92965" ht="15.75" customHeight="1">
      <c r="B92965" s="1" t="s">
        <v>30280</v>
      </c>
      <c r="C92965" s="1" t="s">
        <v>9</v>
      </c>
      <c r="D92965" s="1"/>
      <c r="E92965" s="1"/>
    </row>
    <row r="92966" ht="15.75" customHeight="1">
      <c r="A92966" s="1" t="s">
        <v>30</v>
      </c>
    </row>
    <row r="92967" ht="15.75" customHeight="1">
      <c r="B92967" s="1" t="s">
        <v>30281</v>
      </c>
      <c r="C92967" s="1" t="s">
        <v>9</v>
      </c>
      <c r="D92967" s="1"/>
      <c r="E92967" s="1"/>
    </row>
    <row r="92968" ht="15.75" customHeight="1">
      <c r="A92968" s="1" t="s">
        <v>46</v>
      </c>
    </row>
    <row r="92969" ht="15.75" customHeight="1">
      <c r="B92969" s="1" t="s">
        <v>30282</v>
      </c>
      <c r="C92969" s="1" t="s">
        <v>9</v>
      </c>
      <c r="D92969" s="1"/>
      <c r="E92969" s="1"/>
    </row>
    <row r="92970" ht="15.75" customHeight="1">
      <c r="B92970" s="1" t="s">
        <v>30283</v>
      </c>
      <c r="C92970" s="1" t="s">
        <v>9</v>
      </c>
      <c r="D92970" s="1"/>
      <c r="E92970" s="1"/>
    </row>
    <row r="92971" ht="15.75" customHeight="1">
      <c r="B92971" s="1" t="s">
        <v>30284</v>
      </c>
      <c r="C92971" s="1" t="s">
        <v>9</v>
      </c>
      <c r="D92971" s="1"/>
      <c r="E92971" s="1"/>
    </row>
    <row r="92972" ht="15.75" customHeight="1">
      <c r="B92972" s="1" t="s">
        <v>30285</v>
      </c>
      <c r="C92972" s="1" t="s">
        <v>9</v>
      </c>
      <c r="D92972" s="1"/>
      <c r="E92972" s="1"/>
    </row>
    <row r="92973" ht="15.75" customHeight="1">
      <c r="B92973" s="1" t="s">
        <v>30286</v>
      </c>
      <c r="C92973" s="1" t="s">
        <v>9</v>
      </c>
      <c r="D92973" s="1"/>
      <c r="E92973" s="1"/>
    </row>
    <row r="92974" ht="15.75" customHeight="1">
      <c r="B92974" s="1" t="s">
        <v>30287</v>
      </c>
      <c r="C92974" s="1" t="s">
        <v>9</v>
      </c>
      <c r="D92974" s="1"/>
      <c r="E92974" s="1"/>
    </row>
    <row r="92975" ht="15.75" customHeight="1">
      <c r="A92975" s="1" t="s">
        <v>47</v>
      </c>
    </row>
    <row r="92976" ht="15.75" customHeight="1">
      <c r="A92976" s="1" t="s">
        <v>89</v>
      </c>
      <c r="B92976" s="1" t="s">
        <v>199</v>
      </c>
      <c r="C92976" s="1" t="s">
        <v>9</v>
      </c>
      <c r="D92976" s="1"/>
      <c r="E92976" s="1"/>
    </row>
    <row r="92977" ht="15.75" customHeight="1">
      <c r="A92977" s="1" t="s">
        <v>89</v>
      </c>
      <c r="B92977" s="1" t="s">
        <v>30288</v>
      </c>
      <c r="C92977" s="1" t="s">
        <v>11</v>
      </c>
      <c r="D92977" s="1"/>
      <c r="E92977" s="1"/>
    </row>
    <row r="92978" ht="15.75" customHeight="1">
      <c r="A92978" s="1" t="s">
        <v>89</v>
      </c>
      <c r="B92978" s="1" t="s">
        <v>3756</v>
      </c>
      <c r="C92978" s="1" t="s">
        <v>11</v>
      </c>
      <c r="D92978" s="1"/>
      <c r="E92978" s="1"/>
    </row>
    <row r="92979" ht="15.75" customHeight="1">
      <c r="A92979" s="1" t="s">
        <v>89</v>
      </c>
      <c r="B92979" s="1" t="s">
        <v>173</v>
      </c>
      <c r="C92979" s="1" t="s">
        <v>9</v>
      </c>
      <c r="D92979" s="1"/>
      <c r="E92979" s="1"/>
    </row>
    <row r="92980" ht="15.75" customHeight="1">
      <c r="A92980" s="1" t="s">
        <v>89</v>
      </c>
      <c r="B92980" s="1" t="s">
        <v>385</v>
      </c>
      <c r="C92980" s="1" t="s">
        <v>11</v>
      </c>
      <c r="D92980" s="1"/>
      <c r="E92980" s="1"/>
    </row>
    <row r="92981" ht="15.75" customHeight="1">
      <c r="A92981" s="1" t="s">
        <v>89</v>
      </c>
      <c r="B92981" s="1" t="s">
        <v>22489</v>
      </c>
      <c r="C92981" s="1" t="s">
        <v>11</v>
      </c>
      <c r="D92981" s="1"/>
      <c r="E92981" s="1"/>
    </row>
    <row r="92982" ht="15.75" customHeight="1">
      <c r="A92982" s="1" t="s">
        <v>89</v>
      </c>
      <c r="B92982" s="1" t="s">
        <v>3379</v>
      </c>
      <c r="C92982" s="1" t="s">
        <v>11</v>
      </c>
      <c r="D92982" s="1"/>
      <c r="E92982" s="1"/>
    </row>
    <row r="92983" ht="15.75" customHeight="1">
      <c r="A92983" s="1" t="s">
        <v>89</v>
      </c>
      <c r="B92983" s="1" t="s">
        <v>616</v>
      </c>
      <c r="C92983" s="1" t="s">
        <v>9</v>
      </c>
      <c r="D92983" s="1"/>
      <c r="E92983" s="1"/>
    </row>
    <row r="92984" ht="15.75" customHeight="1">
      <c r="A92984" s="1" t="s">
        <v>89</v>
      </c>
      <c r="B92984" s="1" t="s">
        <v>3565</v>
      </c>
      <c r="C92984" s="1" t="s">
        <v>11</v>
      </c>
      <c r="D92984" s="1"/>
      <c r="E92984" s="1"/>
    </row>
    <row r="92985" ht="15.75" customHeight="1">
      <c r="A92985" s="1" t="s">
        <v>89</v>
      </c>
      <c r="B92985" s="1" t="s">
        <v>25244</v>
      </c>
      <c r="C92985" s="1" t="s">
        <v>11</v>
      </c>
      <c r="D92985" s="1"/>
      <c r="E92985" s="1"/>
    </row>
    <row r="92986" ht="15.75" customHeight="1">
      <c r="A92986" s="1" t="s">
        <v>89</v>
      </c>
      <c r="B92986" s="1" t="s">
        <v>22490</v>
      </c>
      <c r="C92986" s="1" t="s">
        <v>11</v>
      </c>
      <c r="D92986" s="1"/>
      <c r="E92986" s="1"/>
    </row>
    <row r="92987" ht="15.75" customHeight="1">
      <c r="A92987" s="1" t="s">
        <v>30289</v>
      </c>
      <c r="B92987" s="1" t="s">
        <v>30290</v>
      </c>
      <c r="D92987" s="1"/>
      <c r="E92987" s="1"/>
    </row>
    <row r="92988" ht="15.75" customHeight="1">
      <c r="A92988" s="2" t="s">
        <v>2</v>
      </c>
      <c r="B92988" s="2" t="s">
        <v>3</v>
      </c>
      <c r="C92988" s="2" t="s">
        <v>4</v>
      </c>
      <c r="D92988" s="2" t="s">
        <v>5</v>
      </c>
      <c r="E92988" s="2" t="s">
        <v>6</v>
      </c>
    </row>
    <row r="92989" ht="15.75" customHeight="1">
      <c r="A92989" s="1" t="s">
        <v>7</v>
      </c>
    </row>
    <row r="92990" ht="15.75" customHeight="1">
      <c r="B92990" s="1" t="s">
        <v>29660</v>
      </c>
      <c r="C92990" s="1" t="s">
        <v>9</v>
      </c>
      <c r="D92990" s="1"/>
      <c r="E92990" s="1"/>
    </row>
    <row r="92991" ht="15.75" customHeight="1">
      <c r="B92991" s="1" t="s">
        <v>146</v>
      </c>
      <c r="C92991" s="1" t="s">
        <v>9</v>
      </c>
      <c r="D92991" s="1"/>
      <c r="E92991" s="1"/>
    </row>
    <row r="92992" ht="15.75" customHeight="1">
      <c r="B92992" s="1" t="s">
        <v>29570</v>
      </c>
      <c r="C92992" s="1" t="s">
        <v>9</v>
      </c>
      <c r="D92992" s="1"/>
      <c r="E92992" s="1"/>
    </row>
    <row r="92993" ht="15.75" customHeight="1">
      <c r="B92993" s="1" t="s">
        <v>18181</v>
      </c>
      <c r="C92993" s="1" t="s">
        <v>9</v>
      </c>
      <c r="D92993" s="1"/>
      <c r="E92993" s="1"/>
    </row>
    <row r="92994" ht="15.75" customHeight="1">
      <c r="B92994" s="1" t="s">
        <v>30271</v>
      </c>
      <c r="C92994" s="1" t="s">
        <v>9</v>
      </c>
      <c r="D92994" s="1"/>
      <c r="E92994" s="1"/>
    </row>
    <row r="92995" ht="15.75" customHeight="1">
      <c r="B92995" s="1" t="s">
        <v>30291</v>
      </c>
      <c r="C92995" s="1" t="s">
        <v>9</v>
      </c>
      <c r="D92995" s="1"/>
      <c r="E92995" s="1"/>
    </row>
    <row r="92996" ht="15.75" customHeight="1">
      <c r="B92996" s="1" t="s">
        <v>3379</v>
      </c>
      <c r="C92996" s="1" t="s">
        <v>9</v>
      </c>
      <c r="D92996" s="1"/>
      <c r="E92996" s="1"/>
    </row>
    <row r="92997" ht="15.75" customHeight="1">
      <c r="B92997" s="1" t="s">
        <v>30273</v>
      </c>
      <c r="C92997" s="1" t="s">
        <v>9</v>
      </c>
      <c r="D92997" s="1"/>
      <c r="E92997" s="1"/>
    </row>
    <row r="92998" ht="15.75" customHeight="1">
      <c r="B92998" s="1" t="s">
        <v>30292</v>
      </c>
      <c r="C92998" s="1" t="s">
        <v>9</v>
      </c>
      <c r="D92998" s="1"/>
      <c r="E92998" s="1"/>
    </row>
    <row r="92999" ht="15.75" customHeight="1">
      <c r="B92999" s="1" t="s">
        <v>11577</v>
      </c>
      <c r="C92999" s="1" t="s">
        <v>9</v>
      </c>
      <c r="D92999" s="1"/>
      <c r="E92999" s="1"/>
    </row>
    <row r="93000" ht="15.75" customHeight="1">
      <c r="B93000" s="1" t="s">
        <v>30274</v>
      </c>
      <c r="C93000" s="1" t="s">
        <v>9</v>
      </c>
      <c r="D93000" s="1"/>
      <c r="E93000" s="1"/>
    </row>
    <row r="93001" ht="15.75" customHeight="1">
      <c r="B93001" s="1" t="s">
        <v>24636</v>
      </c>
      <c r="C93001" s="1" t="s">
        <v>9</v>
      </c>
      <c r="D93001" s="1"/>
      <c r="E93001" s="1"/>
    </row>
    <row r="93002" ht="15.75" customHeight="1">
      <c r="B93002" s="1" t="s">
        <v>30275</v>
      </c>
      <c r="C93002" s="1" t="s">
        <v>9</v>
      </c>
      <c r="D93002" s="1"/>
      <c r="E93002" s="1"/>
    </row>
    <row r="93003" ht="15.75" customHeight="1">
      <c r="B93003" s="1" t="s">
        <v>30293</v>
      </c>
      <c r="C93003" s="1" t="s">
        <v>9</v>
      </c>
      <c r="D93003" s="1"/>
      <c r="E93003" s="1"/>
    </row>
    <row r="93004" ht="15.75" customHeight="1">
      <c r="B93004" s="1" t="s">
        <v>5098</v>
      </c>
      <c r="C93004" s="1" t="s">
        <v>9</v>
      </c>
      <c r="D93004" s="1"/>
      <c r="E93004" s="1"/>
    </row>
    <row r="93005" ht="15.75" customHeight="1">
      <c r="B93005" s="1" t="s">
        <v>30276</v>
      </c>
      <c r="C93005" s="1" t="s">
        <v>9</v>
      </c>
      <c r="D93005" s="1"/>
      <c r="E93005" s="1"/>
    </row>
    <row r="93006" ht="15.75" customHeight="1">
      <c r="B93006" s="1" t="s">
        <v>30294</v>
      </c>
      <c r="C93006" s="1" t="s">
        <v>9</v>
      </c>
      <c r="D93006" s="1"/>
      <c r="E93006" s="1"/>
    </row>
    <row r="93007" ht="15.75" customHeight="1">
      <c r="B93007" s="1" t="s">
        <v>30295</v>
      </c>
      <c r="C93007" s="1" t="s">
        <v>9</v>
      </c>
      <c r="D93007" s="1"/>
      <c r="E93007" s="1"/>
    </row>
    <row r="93008" ht="15.75" customHeight="1">
      <c r="B93008" s="1" t="s">
        <v>374</v>
      </c>
      <c r="C93008" s="1" t="s">
        <v>9</v>
      </c>
      <c r="D93008" s="1"/>
      <c r="E93008" s="1"/>
    </row>
    <row r="93009" ht="15.75" customHeight="1">
      <c r="B93009" s="1" t="s">
        <v>3758</v>
      </c>
      <c r="C93009" s="1" t="s">
        <v>11</v>
      </c>
      <c r="D93009" s="1"/>
      <c r="E93009" s="1"/>
    </row>
    <row r="93010" ht="15.75" customHeight="1">
      <c r="B93010" s="1" t="s">
        <v>22489</v>
      </c>
      <c r="C93010" s="1" t="s">
        <v>9</v>
      </c>
      <c r="D93010" s="1"/>
      <c r="E93010" s="1"/>
    </row>
    <row r="93011" ht="15.75" customHeight="1">
      <c r="B93011" s="1" t="s">
        <v>30296</v>
      </c>
      <c r="C93011" s="1" t="s">
        <v>9</v>
      </c>
      <c r="D93011" s="1"/>
      <c r="E93011" s="1"/>
    </row>
    <row r="93012" ht="15.75" customHeight="1">
      <c r="B93012" s="1" t="s">
        <v>30280</v>
      </c>
      <c r="C93012" s="1" t="s">
        <v>9</v>
      </c>
      <c r="D93012" s="1"/>
      <c r="E93012" s="1"/>
    </row>
    <row r="93013" ht="15.75" customHeight="1">
      <c r="A93013" s="1" t="s">
        <v>30</v>
      </c>
    </row>
    <row r="93014" ht="15.75" customHeight="1">
      <c r="B93014" s="1" t="s">
        <v>30297</v>
      </c>
      <c r="C93014" s="1" t="s">
        <v>9</v>
      </c>
      <c r="D93014" s="1"/>
      <c r="E93014" s="1"/>
    </row>
    <row r="93015" ht="15.75" customHeight="1">
      <c r="B93015" s="1" t="s">
        <v>30281</v>
      </c>
      <c r="C93015" s="1" t="s">
        <v>9</v>
      </c>
      <c r="D93015" s="1"/>
      <c r="E93015" s="1"/>
    </row>
    <row r="93016" ht="15.75" customHeight="1">
      <c r="A93016" s="1" t="s">
        <v>46</v>
      </c>
    </row>
    <row r="93017" ht="15.75" customHeight="1">
      <c r="B93017" s="1" t="s">
        <v>30298</v>
      </c>
      <c r="C93017" s="1" t="s">
        <v>9</v>
      </c>
      <c r="D93017" s="1"/>
      <c r="E93017" s="1"/>
    </row>
    <row r="93018" ht="15.75" customHeight="1">
      <c r="B93018" s="1" t="s">
        <v>30299</v>
      </c>
      <c r="C93018" s="1" t="s">
        <v>9</v>
      </c>
      <c r="D93018" s="1"/>
      <c r="E93018" s="1"/>
    </row>
    <row r="93019" ht="15.75" customHeight="1">
      <c r="B93019" s="1" t="s">
        <v>30282</v>
      </c>
      <c r="C93019" s="1" t="s">
        <v>9</v>
      </c>
      <c r="D93019" s="1"/>
      <c r="E93019" s="1"/>
    </row>
    <row r="93020" ht="15.75" customHeight="1">
      <c r="B93020" s="1" t="s">
        <v>30283</v>
      </c>
      <c r="C93020" s="1" t="s">
        <v>9</v>
      </c>
      <c r="D93020" s="1"/>
      <c r="E93020" s="1"/>
    </row>
    <row r="93021" ht="15.75" customHeight="1">
      <c r="B93021" s="1" t="s">
        <v>30300</v>
      </c>
      <c r="C93021" s="1" t="s">
        <v>9</v>
      </c>
      <c r="D93021" s="1"/>
      <c r="E93021" s="1"/>
    </row>
    <row r="93022" ht="15.75" customHeight="1">
      <c r="B93022" s="1" t="s">
        <v>30301</v>
      </c>
      <c r="C93022" s="1" t="s">
        <v>9</v>
      </c>
      <c r="D93022" s="1"/>
      <c r="E93022" s="1"/>
    </row>
    <row r="93023" ht="15.75" customHeight="1">
      <c r="B93023" s="1" t="s">
        <v>30302</v>
      </c>
      <c r="C93023" s="1" t="s">
        <v>9</v>
      </c>
      <c r="D93023" s="1"/>
      <c r="E93023" s="1"/>
    </row>
    <row r="93024" ht="15.75" customHeight="1">
      <c r="B93024" s="1" t="s">
        <v>30303</v>
      </c>
      <c r="C93024" s="1" t="s">
        <v>9</v>
      </c>
      <c r="D93024" s="1"/>
      <c r="E93024" s="1"/>
    </row>
    <row r="93025" ht="15.75" customHeight="1">
      <c r="B93025" s="1" t="s">
        <v>30304</v>
      </c>
      <c r="C93025" s="1" t="s">
        <v>9</v>
      </c>
      <c r="D93025" s="1"/>
      <c r="E93025" s="1"/>
    </row>
    <row r="93026" ht="15.75" customHeight="1">
      <c r="B93026" s="1" t="s">
        <v>30305</v>
      </c>
      <c r="C93026" s="1" t="s">
        <v>9</v>
      </c>
      <c r="D93026" s="1"/>
      <c r="E93026" s="1"/>
    </row>
    <row r="93027" ht="15.75" customHeight="1">
      <c r="A93027" s="1" t="s">
        <v>47</v>
      </c>
    </row>
    <row r="93028" ht="15.75" customHeight="1">
      <c r="A93028" s="1" t="s">
        <v>89</v>
      </c>
      <c r="B93028" s="1" t="s">
        <v>3756</v>
      </c>
      <c r="C93028" s="1" t="s">
        <v>11</v>
      </c>
      <c r="D93028" s="1"/>
      <c r="E93028" s="1"/>
    </row>
    <row r="93029" ht="15.75" customHeight="1">
      <c r="A93029" s="1" t="s">
        <v>89</v>
      </c>
      <c r="B93029" s="1" t="s">
        <v>904</v>
      </c>
      <c r="C93029" s="1" t="s">
        <v>11</v>
      </c>
      <c r="D93029" s="1"/>
      <c r="E93029" s="1"/>
    </row>
    <row r="93030" ht="15.75" customHeight="1">
      <c r="A93030" s="1" t="s">
        <v>89</v>
      </c>
      <c r="B93030" s="1" t="s">
        <v>173</v>
      </c>
      <c r="C93030" s="1" t="s">
        <v>9</v>
      </c>
      <c r="D93030" s="1"/>
      <c r="E93030" s="1"/>
    </row>
    <row r="93031" ht="15.75" customHeight="1">
      <c r="A93031" s="1" t="s">
        <v>89</v>
      </c>
      <c r="B93031" s="1" t="s">
        <v>385</v>
      </c>
      <c r="C93031" s="1" t="s">
        <v>11</v>
      </c>
      <c r="D93031" s="1"/>
      <c r="E93031" s="1"/>
    </row>
    <row r="93032" ht="15.75" customHeight="1">
      <c r="A93032" s="1" t="s">
        <v>89</v>
      </c>
      <c r="B93032" s="1" t="s">
        <v>22489</v>
      </c>
      <c r="C93032" s="1" t="s">
        <v>11</v>
      </c>
      <c r="D93032" s="1"/>
      <c r="E93032" s="1"/>
    </row>
    <row r="93033" ht="15.75" customHeight="1">
      <c r="A93033" s="1" t="s">
        <v>89</v>
      </c>
      <c r="B93033" s="1" t="s">
        <v>3379</v>
      </c>
      <c r="C93033" s="1" t="s">
        <v>11</v>
      </c>
      <c r="D93033" s="1"/>
      <c r="E93033" s="1"/>
    </row>
    <row r="93034" ht="15.75" customHeight="1">
      <c r="A93034" s="1" t="s">
        <v>89</v>
      </c>
      <c r="B93034" s="1" t="s">
        <v>616</v>
      </c>
      <c r="C93034" s="1" t="s">
        <v>9</v>
      </c>
      <c r="D93034" s="1"/>
      <c r="E93034" s="1"/>
    </row>
    <row r="93035" ht="15.75" customHeight="1">
      <c r="A93035" s="1" t="s">
        <v>89</v>
      </c>
      <c r="B93035" s="1" t="s">
        <v>25244</v>
      </c>
      <c r="C93035" s="1" t="s">
        <v>11</v>
      </c>
      <c r="D93035" s="1"/>
      <c r="E93035" s="1"/>
    </row>
    <row r="93036" ht="15.75" customHeight="1">
      <c r="A93036" s="1" t="s">
        <v>30306</v>
      </c>
      <c r="B93036" s="1" t="s">
        <v>30307</v>
      </c>
      <c r="D93036" s="1"/>
      <c r="E93036" s="1"/>
    </row>
    <row r="93037" ht="15.75" customHeight="1">
      <c r="A93037" s="2" t="s">
        <v>2</v>
      </c>
      <c r="B93037" s="2" t="s">
        <v>3</v>
      </c>
      <c r="C93037" s="2" t="s">
        <v>4</v>
      </c>
      <c r="D93037" s="2" t="s">
        <v>5</v>
      </c>
      <c r="E93037" s="2" t="s">
        <v>6</v>
      </c>
    </row>
    <row r="93038" ht="15.75" customHeight="1">
      <c r="A93038" s="1" t="s">
        <v>7</v>
      </c>
    </row>
    <row r="93039" ht="15.75" customHeight="1">
      <c r="B93039" s="1" t="s">
        <v>3836</v>
      </c>
      <c r="C93039" s="1" t="s">
        <v>9</v>
      </c>
      <c r="D93039" s="1"/>
      <c r="E93039" s="1"/>
    </row>
    <row r="93040" ht="15.75" customHeight="1">
      <c r="B93040" s="1" t="s">
        <v>29660</v>
      </c>
      <c r="C93040" s="1" t="s">
        <v>9</v>
      </c>
      <c r="D93040" s="1"/>
      <c r="E93040" s="1"/>
    </row>
    <row r="93041" ht="15.75" customHeight="1">
      <c r="B93041" s="1" t="s">
        <v>230</v>
      </c>
      <c r="C93041" s="1" t="s">
        <v>9</v>
      </c>
      <c r="D93041" s="1"/>
      <c r="E93041" s="1"/>
    </row>
    <row r="93042" ht="15.75" customHeight="1">
      <c r="B93042" s="1" t="s">
        <v>2639</v>
      </c>
      <c r="C93042" s="1" t="s">
        <v>11</v>
      </c>
      <c r="D93042" s="1"/>
      <c r="E93042" s="1"/>
    </row>
    <row r="93043" ht="15.75" customHeight="1">
      <c r="B93043" s="1" t="s">
        <v>29570</v>
      </c>
      <c r="C93043" s="1" t="s">
        <v>9</v>
      </c>
      <c r="D93043" s="1"/>
      <c r="E93043" s="1"/>
    </row>
    <row r="93044" ht="15.75" customHeight="1">
      <c r="A93044" s="1" t="s">
        <v>30</v>
      </c>
    </row>
    <row r="93045" ht="15.75" customHeight="1">
      <c r="B93045" s="1" t="s">
        <v>30308</v>
      </c>
      <c r="C93045" s="1" t="s">
        <v>9</v>
      </c>
      <c r="D93045" s="1"/>
      <c r="E93045" s="1"/>
    </row>
    <row r="93046" ht="15.75" customHeight="1">
      <c r="B93046" s="1" t="s">
        <v>30309</v>
      </c>
      <c r="C93046" s="1" t="s">
        <v>9</v>
      </c>
      <c r="D93046" s="1"/>
      <c r="E93046" s="1"/>
    </row>
    <row r="93047" ht="15.75" customHeight="1">
      <c r="B93047" s="1" t="s">
        <v>30310</v>
      </c>
      <c r="C93047" s="1" t="s">
        <v>9</v>
      </c>
      <c r="D93047" s="1"/>
      <c r="E93047" s="1"/>
    </row>
    <row r="93048" ht="15.75" customHeight="1">
      <c r="A93048" s="1" t="s">
        <v>46</v>
      </c>
    </row>
    <row r="93049" ht="15.75" customHeight="1">
      <c r="A93049" s="1" t="s">
        <v>47</v>
      </c>
    </row>
    <row r="93050" ht="15.75" customHeight="1">
      <c r="A93050" s="1" t="s">
        <v>89</v>
      </c>
      <c r="B93050" s="1" t="s">
        <v>616</v>
      </c>
      <c r="C93050" s="1" t="s">
        <v>11</v>
      </c>
      <c r="D93050" s="1"/>
      <c r="E93050" s="1"/>
    </row>
    <row r="93051" ht="15.75" customHeight="1">
      <c r="A93051" s="1" t="s">
        <v>30311</v>
      </c>
      <c r="B93051" s="1" t="s">
        <v>30312</v>
      </c>
      <c r="D93051" s="1"/>
      <c r="E93051" s="1"/>
    </row>
    <row r="93052" ht="15.75" customHeight="1">
      <c r="A93052" s="2" t="s">
        <v>2</v>
      </c>
      <c r="B93052" s="2" t="s">
        <v>3</v>
      </c>
      <c r="C93052" s="2" t="s">
        <v>4</v>
      </c>
      <c r="D93052" s="2" t="s">
        <v>5</v>
      </c>
      <c r="E93052" s="2" t="s">
        <v>6</v>
      </c>
    </row>
    <row r="93053" ht="15.75" customHeight="1">
      <c r="A93053" s="1" t="s">
        <v>7</v>
      </c>
    </row>
    <row r="93054" ht="15.75" customHeight="1">
      <c r="B93054" s="1" t="s">
        <v>3756</v>
      </c>
      <c r="C93054" s="1" t="s">
        <v>9</v>
      </c>
      <c r="D93054" s="1"/>
      <c r="E93054" s="1"/>
    </row>
    <row r="93055" ht="15.75" customHeight="1">
      <c r="B93055" s="1" t="s">
        <v>30313</v>
      </c>
      <c r="C93055" s="1" t="s">
        <v>9</v>
      </c>
      <c r="D93055" s="1"/>
      <c r="E93055" s="1"/>
    </row>
    <row r="93056" ht="15.75" customHeight="1">
      <c r="B93056" s="1" t="s">
        <v>30314</v>
      </c>
      <c r="C93056" s="1" t="s">
        <v>9</v>
      </c>
      <c r="D93056" s="1"/>
      <c r="E93056" s="1"/>
    </row>
    <row r="93057" ht="15.75" customHeight="1">
      <c r="B93057" s="1" t="s">
        <v>23240</v>
      </c>
      <c r="C93057" s="1" t="s">
        <v>9</v>
      </c>
      <c r="D93057" s="1"/>
      <c r="E93057" s="1"/>
    </row>
    <row r="93058" ht="15.75" customHeight="1">
      <c r="B93058" s="1" t="s">
        <v>23897</v>
      </c>
      <c r="C93058" s="1" t="s">
        <v>9</v>
      </c>
      <c r="D93058" s="1"/>
      <c r="E93058" s="1"/>
    </row>
    <row r="93059" ht="15.75" customHeight="1">
      <c r="B93059" s="1" t="s">
        <v>29661</v>
      </c>
      <c r="C93059" s="1" t="s">
        <v>11</v>
      </c>
      <c r="D93059" s="1"/>
      <c r="E93059" s="1"/>
    </row>
    <row r="93060" ht="15.75" customHeight="1">
      <c r="B93060" s="1" t="s">
        <v>2639</v>
      </c>
      <c r="C93060" s="1" t="s">
        <v>9</v>
      </c>
      <c r="D93060" s="1"/>
      <c r="E93060" s="1"/>
    </row>
    <row r="93061" ht="15.75" customHeight="1">
      <c r="B93061" s="1" t="s">
        <v>12526</v>
      </c>
      <c r="C93061" s="1" t="s">
        <v>11</v>
      </c>
      <c r="D93061" s="1"/>
      <c r="E93061" s="1"/>
    </row>
    <row r="93062" ht="15.75" customHeight="1">
      <c r="B93062" s="1" t="s">
        <v>30315</v>
      </c>
      <c r="C93062" s="1" t="s">
        <v>9</v>
      </c>
      <c r="D93062" s="1"/>
      <c r="E93062" s="1"/>
    </row>
    <row r="93063" ht="15.75" customHeight="1">
      <c r="B93063" s="1" t="s">
        <v>53</v>
      </c>
      <c r="C93063" s="1" t="s">
        <v>9</v>
      </c>
      <c r="D93063" s="1"/>
      <c r="E93063" s="1"/>
    </row>
    <row r="93064" ht="15.75" customHeight="1">
      <c r="B93064" s="1" t="s">
        <v>87</v>
      </c>
      <c r="C93064" s="1" t="s">
        <v>9</v>
      </c>
      <c r="D93064" s="1"/>
      <c r="E93064" s="1"/>
    </row>
    <row r="93065" ht="15.75" customHeight="1">
      <c r="B93065" s="1" t="s">
        <v>30316</v>
      </c>
      <c r="C93065" s="1" t="s">
        <v>9</v>
      </c>
      <c r="D93065" s="1"/>
      <c r="E93065" s="1"/>
    </row>
    <row r="93066" ht="15.75" customHeight="1">
      <c r="B93066" s="1" t="s">
        <v>30317</v>
      </c>
      <c r="C93066" s="1" t="s">
        <v>9</v>
      </c>
      <c r="D93066" s="1"/>
      <c r="E93066" s="1"/>
    </row>
    <row r="93067" ht="15.75" customHeight="1">
      <c r="B93067" s="1" t="s">
        <v>23774</v>
      </c>
      <c r="C93067" s="1" t="s">
        <v>9</v>
      </c>
      <c r="D93067" s="1"/>
      <c r="E93067" s="1"/>
    </row>
    <row r="93068" ht="15.75" customHeight="1">
      <c r="B93068" s="1" t="s">
        <v>12523</v>
      </c>
      <c r="C93068" s="1" t="s">
        <v>9</v>
      </c>
      <c r="D93068" s="1"/>
      <c r="E93068" s="1"/>
    </row>
    <row r="93069" ht="15.75" customHeight="1">
      <c r="B93069" s="1" t="s">
        <v>30318</v>
      </c>
      <c r="C93069" s="1" t="s">
        <v>9</v>
      </c>
      <c r="D93069" s="1"/>
      <c r="E93069" s="1"/>
    </row>
    <row r="93070" ht="15.75" customHeight="1">
      <c r="B93070" s="1" t="s">
        <v>30319</v>
      </c>
      <c r="C93070" s="1" t="s">
        <v>9</v>
      </c>
      <c r="D93070" s="1"/>
      <c r="E93070" s="1"/>
    </row>
    <row r="93071" ht="15.75" customHeight="1">
      <c r="B93071" s="1" t="s">
        <v>30320</v>
      </c>
      <c r="C93071" s="1" t="s">
        <v>9</v>
      </c>
      <c r="D93071" s="1"/>
      <c r="E93071" s="1"/>
    </row>
    <row r="93072" ht="15.75" customHeight="1">
      <c r="B93072" s="1" t="s">
        <v>30321</v>
      </c>
      <c r="C93072" s="1" t="s">
        <v>9</v>
      </c>
      <c r="D93072" s="1"/>
      <c r="E93072" s="1"/>
    </row>
    <row r="93073" ht="15.75" customHeight="1">
      <c r="B93073" s="1" t="s">
        <v>5098</v>
      </c>
      <c r="C93073" s="1" t="s">
        <v>9</v>
      </c>
      <c r="D93073" s="1"/>
      <c r="E93073" s="1"/>
    </row>
    <row r="93074" ht="15.75" customHeight="1">
      <c r="B93074" s="1" t="s">
        <v>2751</v>
      </c>
      <c r="C93074" s="1" t="s">
        <v>9</v>
      </c>
      <c r="D93074" s="1"/>
      <c r="E93074" s="1"/>
    </row>
    <row r="93075" ht="15.75" customHeight="1">
      <c r="B93075" s="1" t="s">
        <v>12557</v>
      </c>
      <c r="C93075" s="1" t="s">
        <v>9</v>
      </c>
      <c r="D93075" s="1"/>
      <c r="E93075" s="1"/>
    </row>
    <row r="93076" ht="15.75" customHeight="1">
      <c r="B93076" s="1" t="s">
        <v>29670</v>
      </c>
      <c r="C93076" s="1" t="s">
        <v>9</v>
      </c>
      <c r="D93076" s="1"/>
      <c r="E93076" s="1"/>
    </row>
    <row r="93077" ht="15.75" customHeight="1">
      <c r="B93077" s="1" t="s">
        <v>30322</v>
      </c>
      <c r="C93077" s="1" t="s">
        <v>9</v>
      </c>
      <c r="D93077" s="1"/>
      <c r="E93077" s="1"/>
    </row>
    <row r="93078" ht="15.75" customHeight="1">
      <c r="B93078" s="1" t="s">
        <v>29674</v>
      </c>
      <c r="C93078" s="1" t="s">
        <v>9</v>
      </c>
      <c r="D93078" s="1"/>
      <c r="E93078" s="1"/>
    </row>
    <row r="93079" ht="15.75" customHeight="1">
      <c r="A93079" s="1" t="s">
        <v>30</v>
      </c>
    </row>
    <row r="93080" ht="15.75" customHeight="1">
      <c r="B93080" s="1" t="s">
        <v>30323</v>
      </c>
      <c r="C93080" s="1" t="s">
        <v>9</v>
      </c>
      <c r="D93080" s="1"/>
      <c r="E93080" s="1"/>
    </row>
    <row r="93081" ht="15.75" customHeight="1">
      <c r="B93081" s="1" t="s">
        <v>30324</v>
      </c>
      <c r="C93081" s="1" t="s">
        <v>9</v>
      </c>
      <c r="D93081" s="1"/>
      <c r="E93081" s="1"/>
    </row>
    <row r="93082" ht="15.75" customHeight="1">
      <c r="B93082" s="1" t="s">
        <v>30325</v>
      </c>
      <c r="C93082" s="1" t="s">
        <v>9</v>
      </c>
      <c r="D93082" s="1"/>
      <c r="E93082" s="1"/>
    </row>
    <row r="93083" ht="15.75" customHeight="1">
      <c r="B93083" s="1" t="s">
        <v>30326</v>
      </c>
      <c r="C93083" s="1" t="s">
        <v>9</v>
      </c>
      <c r="D93083" s="1"/>
      <c r="E93083" s="1"/>
    </row>
    <row r="93084" ht="15.75" customHeight="1">
      <c r="B93084" s="1" t="s">
        <v>30327</v>
      </c>
      <c r="C93084" s="1" t="s">
        <v>9</v>
      </c>
      <c r="D93084" s="1"/>
      <c r="E93084" s="1"/>
    </row>
    <row r="93085" ht="15.75" customHeight="1">
      <c r="B93085" s="1" t="s">
        <v>30328</v>
      </c>
      <c r="C93085" s="1" t="s">
        <v>9</v>
      </c>
      <c r="D93085" s="1"/>
      <c r="E93085" s="1"/>
    </row>
    <row r="93086" ht="15.75" customHeight="1">
      <c r="B93086" s="1" t="s">
        <v>30329</v>
      </c>
      <c r="C93086" s="1" t="s">
        <v>9</v>
      </c>
      <c r="D93086" s="1"/>
      <c r="E93086" s="1"/>
    </row>
    <row r="93087" ht="15.75" customHeight="1">
      <c r="B93087" s="1" t="s">
        <v>30330</v>
      </c>
      <c r="C93087" s="1" t="s">
        <v>9</v>
      </c>
      <c r="D93087" s="1"/>
      <c r="E93087" s="1"/>
    </row>
    <row r="93088" ht="15.75" customHeight="1">
      <c r="B93088" s="1" t="s">
        <v>30331</v>
      </c>
      <c r="C93088" s="1" t="s">
        <v>9</v>
      </c>
      <c r="D93088" s="1"/>
      <c r="E93088" s="1"/>
    </row>
    <row r="93089" ht="15.75" customHeight="1">
      <c r="A93089" s="1" t="s">
        <v>46</v>
      </c>
    </row>
    <row r="93090" ht="15.75" customHeight="1">
      <c r="B93090" s="1" t="s">
        <v>30332</v>
      </c>
      <c r="C93090" s="1" t="s">
        <v>9</v>
      </c>
      <c r="D93090" s="1"/>
      <c r="E93090" s="1"/>
    </row>
    <row r="93091" ht="15.75" customHeight="1">
      <c r="B93091" s="1" t="s">
        <v>30333</v>
      </c>
      <c r="C93091" s="1" t="s">
        <v>9</v>
      </c>
      <c r="D93091" s="1"/>
      <c r="E93091" s="1"/>
    </row>
    <row r="93092" ht="15.75" customHeight="1">
      <c r="A93092" s="1" t="s">
        <v>47</v>
      </c>
    </row>
    <row r="93093" ht="15.75" customHeight="1">
      <c r="A93093" s="1" t="s">
        <v>89</v>
      </c>
      <c r="B93093" s="1" t="s">
        <v>3756</v>
      </c>
      <c r="C93093" s="1" t="s">
        <v>11</v>
      </c>
      <c r="D93093" s="1"/>
      <c r="E93093" s="1"/>
    </row>
    <row r="93094" ht="15.75" customHeight="1">
      <c r="A93094" s="1" t="s">
        <v>89</v>
      </c>
      <c r="B93094" s="1" t="s">
        <v>135</v>
      </c>
      <c r="C93094" s="1" t="s">
        <v>11</v>
      </c>
      <c r="D93094" s="1"/>
      <c r="E93094" s="1"/>
    </row>
    <row r="93095" ht="15.75" customHeight="1">
      <c r="A93095" s="1" t="s">
        <v>89</v>
      </c>
      <c r="B93095" s="1" t="s">
        <v>95</v>
      </c>
      <c r="C93095" s="1" t="s">
        <v>11</v>
      </c>
      <c r="D93095" s="1"/>
      <c r="E93095" s="1"/>
    </row>
    <row r="93096" ht="15.75" customHeight="1">
      <c r="A93096" s="1" t="s">
        <v>89</v>
      </c>
      <c r="B93096" s="1" t="s">
        <v>2763</v>
      </c>
      <c r="C93096" s="1" t="s">
        <v>11</v>
      </c>
      <c r="D93096" s="1"/>
      <c r="E93096" s="1"/>
    </row>
    <row r="93097" ht="15.75" customHeight="1">
      <c r="A93097" s="1" t="s">
        <v>89</v>
      </c>
      <c r="B93097" s="1" t="s">
        <v>12654</v>
      </c>
      <c r="C93097" s="1" t="s">
        <v>11</v>
      </c>
      <c r="D93097" s="1"/>
      <c r="E93097" s="1"/>
    </row>
    <row r="93098" ht="15.75" customHeight="1">
      <c r="A93098" s="1" t="s">
        <v>89</v>
      </c>
      <c r="B93098" s="1" t="s">
        <v>6870</v>
      </c>
      <c r="C93098" s="1" t="s">
        <v>11</v>
      </c>
      <c r="D93098" s="1"/>
      <c r="E93098" s="1"/>
    </row>
    <row r="93099" ht="15.75" customHeight="1">
      <c r="A93099" s="1" t="s">
        <v>89</v>
      </c>
      <c r="B93099" s="1" t="s">
        <v>12512</v>
      </c>
      <c r="C93099" s="1" t="s">
        <v>11</v>
      </c>
      <c r="D93099" s="1"/>
      <c r="E93099" s="1"/>
    </row>
    <row r="93100" ht="15.75" customHeight="1">
      <c r="A93100" s="1" t="s">
        <v>89</v>
      </c>
      <c r="B93100" s="1" t="s">
        <v>4287</v>
      </c>
      <c r="C93100" s="1" t="s">
        <v>11</v>
      </c>
      <c r="D93100" s="1"/>
      <c r="E93100" s="1"/>
    </row>
    <row r="93101" ht="15.75" customHeight="1">
      <c r="A93101" s="1" t="s">
        <v>89</v>
      </c>
      <c r="B93101" s="1" t="s">
        <v>29739</v>
      </c>
      <c r="C93101" s="1" t="s">
        <v>11</v>
      </c>
      <c r="D93101" s="1"/>
      <c r="E93101" s="1"/>
    </row>
    <row r="93102" ht="15.75" customHeight="1">
      <c r="A93102" s="1" t="s">
        <v>89</v>
      </c>
      <c r="B93102" s="1" t="s">
        <v>25244</v>
      </c>
      <c r="C93102" s="1" t="s">
        <v>11</v>
      </c>
      <c r="D93102" s="1"/>
      <c r="E93102" s="1"/>
    </row>
    <row r="93103" ht="15.75" customHeight="1">
      <c r="A93103" s="1" t="s">
        <v>89</v>
      </c>
      <c r="B93103" s="1" t="s">
        <v>30334</v>
      </c>
      <c r="C93103" s="1" t="s">
        <v>11</v>
      </c>
      <c r="D93103" s="1"/>
      <c r="E93103" s="1"/>
    </row>
    <row r="93104" ht="15.75" customHeight="1">
      <c r="A93104" s="1" t="s">
        <v>89</v>
      </c>
      <c r="B93104" s="1" t="s">
        <v>7130</v>
      </c>
      <c r="C93104" s="1" t="s">
        <v>11</v>
      </c>
      <c r="D93104" s="1"/>
      <c r="E93104" s="1"/>
    </row>
    <row r="93105" ht="15.75" customHeight="1">
      <c r="A93105" s="1" t="s">
        <v>89</v>
      </c>
      <c r="B93105" s="1" t="s">
        <v>12340</v>
      </c>
      <c r="C93105" s="1" t="s">
        <v>11</v>
      </c>
      <c r="D93105" s="1"/>
      <c r="E93105" s="1"/>
    </row>
    <row r="93106" ht="15.75" customHeight="1">
      <c r="A93106" s="1" t="s">
        <v>89</v>
      </c>
      <c r="B93106" s="1" t="s">
        <v>2631</v>
      </c>
      <c r="C93106" s="1" t="s">
        <v>11</v>
      </c>
      <c r="D93106" s="1"/>
      <c r="E93106" s="1"/>
    </row>
    <row r="93107" ht="15.75" customHeight="1">
      <c r="A93107" s="1" t="s">
        <v>89</v>
      </c>
      <c r="B93107" s="1" t="s">
        <v>4299</v>
      </c>
      <c r="C93107" s="1" t="s">
        <v>11</v>
      </c>
      <c r="D93107" s="1"/>
      <c r="E93107" s="1"/>
    </row>
    <row r="93108" ht="15.75" customHeight="1">
      <c r="A93108" s="1" t="s">
        <v>89</v>
      </c>
      <c r="B93108" s="1" t="s">
        <v>93</v>
      </c>
      <c r="C93108" s="1" t="s">
        <v>11</v>
      </c>
      <c r="D93108" s="1"/>
      <c r="E93108" s="1"/>
    </row>
    <row r="93109" ht="15.75" customHeight="1">
      <c r="A93109" s="1" t="s">
        <v>89</v>
      </c>
      <c r="B93109" s="1" t="s">
        <v>4294</v>
      </c>
      <c r="C93109" s="1" t="s">
        <v>11</v>
      </c>
      <c r="D93109" s="1"/>
      <c r="E93109" s="1"/>
    </row>
    <row r="93110" ht="15.75" customHeight="1">
      <c r="A93110" s="1" t="s">
        <v>89</v>
      </c>
      <c r="B93110" s="1" t="s">
        <v>4283</v>
      </c>
      <c r="C93110" s="1" t="s">
        <v>9</v>
      </c>
      <c r="D93110" s="1"/>
      <c r="E93110" s="1"/>
    </row>
    <row r="93111" ht="15.75" customHeight="1">
      <c r="A93111" s="1" t="s">
        <v>89</v>
      </c>
      <c r="B93111" s="1" t="s">
        <v>3767</v>
      </c>
      <c r="C93111" s="1" t="s">
        <v>11</v>
      </c>
      <c r="D93111" s="1"/>
      <c r="E93111" s="1"/>
    </row>
    <row r="93112" ht="15.75" customHeight="1">
      <c r="A93112" s="1" t="s">
        <v>89</v>
      </c>
      <c r="B93112" s="1" t="s">
        <v>22489</v>
      </c>
      <c r="C93112" s="1" t="s">
        <v>9</v>
      </c>
      <c r="D93112" s="1"/>
      <c r="E93112" s="1"/>
    </row>
    <row r="93113" ht="15.75" customHeight="1">
      <c r="A93113" s="1" t="s">
        <v>89</v>
      </c>
      <c r="B93113" s="1" t="s">
        <v>30335</v>
      </c>
      <c r="C93113" s="1" t="s">
        <v>11</v>
      </c>
      <c r="D93113" s="1"/>
      <c r="E93113" s="1"/>
    </row>
    <row r="93114" ht="15.75" customHeight="1">
      <c r="A93114" s="1" t="s">
        <v>89</v>
      </c>
      <c r="B93114" s="1" t="s">
        <v>23865</v>
      </c>
      <c r="C93114" s="1" t="s">
        <v>11</v>
      </c>
      <c r="D93114" s="1"/>
      <c r="E93114" s="1"/>
    </row>
    <row r="93115" ht="15.75" customHeight="1">
      <c r="A93115" s="1" t="s">
        <v>89</v>
      </c>
      <c r="B93115" s="1" t="s">
        <v>29749</v>
      </c>
      <c r="C93115" s="1" t="s">
        <v>11</v>
      </c>
      <c r="D93115" s="1"/>
      <c r="E93115" s="1"/>
    </row>
    <row r="93116" ht="15.75" customHeight="1">
      <c r="A93116" s="1" t="s">
        <v>30336</v>
      </c>
      <c r="B93116" s="1" t="s">
        <v>30337</v>
      </c>
      <c r="D93116" s="1"/>
      <c r="E93116" s="1"/>
    </row>
    <row r="93117" ht="15.75" customHeight="1">
      <c r="A93117" s="2" t="s">
        <v>2</v>
      </c>
      <c r="B93117" s="2" t="s">
        <v>3</v>
      </c>
      <c r="C93117" s="2" t="s">
        <v>4</v>
      </c>
      <c r="D93117" s="2" t="s">
        <v>5</v>
      </c>
      <c r="E93117" s="2" t="s">
        <v>6</v>
      </c>
    </row>
    <row r="93118" ht="15.75" customHeight="1">
      <c r="A93118" s="1" t="s">
        <v>7</v>
      </c>
    </row>
    <row r="93119" ht="15.75" customHeight="1">
      <c r="B93119" s="1" t="s">
        <v>140</v>
      </c>
      <c r="C93119" s="1" t="s">
        <v>9</v>
      </c>
      <c r="D93119" s="1"/>
      <c r="E93119" s="1"/>
    </row>
    <row r="93120" ht="15.75" customHeight="1">
      <c r="B93120" s="1" t="s">
        <v>30338</v>
      </c>
      <c r="C93120" s="1" t="s">
        <v>9</v>
      </c>
      <c r="D93120" s="1"/>
      <c r="E93120" s="1"/>
    </row>
    <row r="93121" ht="15.75" customHeight="1">
      <c r="B93121" s="1" t="s">
        <v>30339</v>
      </c>
      <c r="C93121" s="1" t="s">
        <v>9</v>
      </c>
      <c r="D93121" s="1"/>
      <c r="E93121" s="1"/>
    </row>
    <row r="93122" ht="15.75" customHeight="1">
      <c r="B93122" s="1" t="s">
        <v>30340</v>
      </c>
      <c r="C93122" s="1" t="s">
        <v>9</v>
      </c>
      <c r="D93122" s="1"/>
      <c r="E93122" s="1"/>
    </row>
    <row r="93123" ht="15.75" customHeight="1">
      <c r="B93123" s="1" t="s">
        <v>1152</v>
      </c>
      <c r="C93123" s="1" t="s">
        <v>9</v>
      </c>
      <c r="D93123" s="1"/>
      <c r="E93123" s="1"/>
    </row>
    <row r="93124" ht="15.75" customHeight="1">
      <c r="B93124" s="1" t="s">
        <v>146</v>
      </c>
      <c r="C93124" s="1" t="s">
        <v>11</v>
      </c>
      <c r="D93124" s="1"/>
      <c r="E93124" s="1"/>
    </row>
    <row r="93125" ht="15.75" customHeight="1">
      <c r="B93125" s="1" t="s">
        <v>2639</v>
      </c>
      <c r="C93125" s="1" t="s">
        <v>9</v>
      </c>
      <c r="D93125" s="1"/>
      <c r="E93125" s="1"/>
    </row>
    <row r="93126" ht="15.75" customHeight="1">
      <c r="B93126" s="1" t="s">
        <v>616</v>
      </c>
      <c r="C93126" s="1" t="s">
        <v>9</v>
      </c>
      <c r="D93126" s="1"/>
      <c r="E93126" s="1"/>
    </row>
    <row r="93127" ht="15.75" customHeight="1">
      <c r="B93127" s="1" t="s">
        <v>30341</v>
      </c>
      <c r="C93127" s="1" t="s">
        <v>9</v>
      </c>
      <c r="D93127" s="1"/>
      <c r="E93127" s="1"/>
    </row>
    <row r="93128" ht="15.75" customHeight="1">
      <c r="B93128" s="1" t="s">
        <v>10500</v>
      </c>
      <c r="C93128" s="1" t="s">
        <v>9</v>
      </c>
      <c r="D93128" s="1"/>
      <c r="E93128" s="1"/>
    </row>
    <row r="93129" ht="15.75" customHeight="1">
      <c r="B93129" s="1" t="s">
        <v>11819</v>
      </c>
      <c r="C93129" s="1" t="s">
        <v>9</v>
      </c>
      <c r="D93129" s="1"/>
      <c r="E93129" s="1"/>
    </row>
    <row r="93130" ht="15.75" customHeight="1">
      <c r="B93130" s="1" t="s">
        <v>335</v>
      </c>
      <c r="C93130" s="1" t="s">
        <v>11</v>
      </c>
      <c r="D93130" s="1"/>
      <c r="E93130" s="1"/>
    </row>
    <row r="93131" ht="15.75" customHeight="1">
      <c r="B93131" s="1" t="s">
        <v>30342</v>
      </c>
      <c r="C93131" s="1" t="s">
        <v>9</v>
      </c>
      <c r="D93131" s="1"/>
      <c r="E93131" s="1"/>
    </row>
    <row r="93132" ht="15.75" customHeight="1">
      <c r="B93132" s="1" t="s">
        <v>30343</v>
      </c>
      <c r="C93132" s="1" t="s">
        <v>9</v>
      </c>
      <c r="D93132" s="1"/>
      <c r="E93132" s="1"/>
    </row>
    <row r="93133" ht="15.75" customHeight="1">
      <c r="B93133" s="1" t="s">
        <v>22957</v>
      </c>
      <c r="C93133" s="1" t="s">
        <v>11</v>
      </c>
      <c r="D93133" s="1"/>
      <c r="E93133" s="1"/>
    </row>
    <row r="93134" ht="15.75" customHeight="1">
      <c r="B93134" s="1" t="s">
        <v>2136</v>
      </c>
      <c r="C93134" s="1" t="s">
        <v>9</v>
      </c>
      <c r="D93134" s="1"/>
      <c r="E93134" s="1"/>
    </row>
    <row r="93135" ht="15.75" customHeight="1">
      <c r="B93135" s="1" t="s">
        <v>30344</v>
      </c>
      <c r="C93135" s="1" t="s">
        <v>9</v>
      </c>
      <c r="D93135" s="1"/>
      <c r="E93135" s="1"/>
    </row>
    <row r="93136" ht="15.75" customHeight="1">
      <c r="B93136" s="1" t="s">
        <v>30345</v>
      </c>
      <c r="C93136" s="1" t="s">
        <v>9</v>
      </c>
      <c r="D93136" s="1"/>
      <c r="E93136" s="1"/>
    </row>
    <row r="93137" ht="15.75" customHeight="1">
      <c r="B93137" s="1" t="s">
        <v>30346</v>
      </c>
      <c r="C93137" s="1" t="s">
        <v>9</v>
      </c>
      <c r="D93137" s="1"/>
      <c r="E93137" s="1"/>
    </row>
    <row r="93138" ht="15.75" customHeight="1">
      <c r="B93138" s="1" t="s">
        <v>30347</v>
      </c>
      <c r="C93138" s="1" t="s">
        <v>9</v>
      </c>
      <c r="D93138" s="1"/>
      <c r="E93138" s="1"/>
    </row>
    <row r="93139" ht="15.75" customHeight="1">
      <c r="B93139" s="1" t="s">
        <v>78</v>
      </c>
      <c r="C93139" s="1" t="s">
        <v>11</v>
      </c>
      <c r="D93139" s="1"/>
      <c r="E93139" s="1"/>
    </row>
    <row r="93140" ht="15.75" customHeight="1">
      <c r="B93140" s="1" t="s">
        <v>30348</v>
      </c>
      <c r="C93140" s="1" t="s">
        <v>9</v>
      </c>
      <c r="D93140" s="1"/>
      <c r="E93140" s="1"/>
    </row>
    <row r="93141" ht="15.75" customHeight="1">
      <c r="B93141" s="1" t="s">
        <v>1551</v>
      </c>
      <c r="C93141" s="1" t="s">
        <v>11</v>
      </c>
      <c r="D93141" s="1"/>
      <c r="E93141" s="1"/>
    </row>
    <row r="93142" ht="15.75" customHeight="1">
      <c r="B93142" s="1" t="s">
        <v>30349</v>
      </c>
      <c r="C93142" s="1" t="s">
        <v>9</v>
      </c>
      <c r="D93142" s="1"/>
      <c r="E93142" s="1"/>
    </row>
    <row r="93143" ht="15.75" customHeight="1">
      <c r="A93143" s="1" t="s">
        <v>30</v>
      </c>
    </row>
    <row r="93144" ht="15.75" customHeight="1">
      <c r="B93144" s="1" t="s">
        <v>30350</v>
      </c>
      <c r="C93144" s="1" t="s">
        <v>9</v>
      </c>
      <c r="D93144" s="1"/>
      <c r="E93144" s="1"/>
    </row>
    <row r="93145" ht="15.75" customHeight="1">
      <c r="B93145" s="1" t="s">
        <v>30344</v>
      </c>
      <c r="C93145" s="1" t="s">
        <v>9</v>
      </c>
      <c r="D93145" s="1"/>
      <c r="E93145" s="1"/>
    </row>
    <row r="93146" ht="15.75" customHeight="1">
      <c r="B93146" s="1" t="s">
        <v>30345</v>
      </c>
      <c r="C93146" s="1" t="s">
        <v>9</v>
      </c>
      <c r="D93146" s="1"/>
      <c r="E93146" s="1"/>
    </row>
    <row r="93147" ht="15.75" customHeight="1">
      <c r="B93147" s="1" t="s">
        <v>30346</v>
      </c>
      <c r="C93147" s="1" t="s">
        <v>9</v>
      </c>
      <c r="D93147" s="1"/>
      <c r="E93147" s="1"/>
    </row>
    <row r="93148" ht="15.75" customHeight="1">
      <c r="B93148" s="1" t="s">
        <v>11829</v>
      </c>
      <c r="C93148" s="1" t="s">
        <v>9</v>
      </c>
      <c r="D93148" s="1"/>
      <c r="E93148" s="1"/>
    </row>
    <row r="93149" ht="15.75" customHeight="1">
      <c r="B93149" s="1" t="s">
        <v>30340</v>
      </c>
      <c r="C93149" s="1" t="s">
        <v>9</v>
      </c>
      <c r="D93149" s="1"/>
      <c r="E93149" s="1"/>
    </row>
    <row r="93150" ht="15.75" customHeight="1">
      <c r="B93150" s="1" t="s">
        <v>30351</v>
      </c>
      <c r="C93150" s="1" t="s">
        <v>9</v>
      </c>
      <c r="D93150" s="1"/>
      <c r="E93150" s="1"/>
    </row>
    <row r="93151" ht="15.75" customHeight="1">
      <c r="B93151" s="1" t="s">
        <v>943</v>
      </c>
      <c r="C93151" s="1" t="s">
        <v>9</v>
      </c>
      <c r="D93151" s="1"/>
      <c r="E93151" s="1"/>
    </row>
    <row r="93152" ht="15.75" customHeight="1">
      <c r="B93152" s="1" t="s">
        <v>30341</v>
      </c>
      <c r="C93152" s="1" t="s">
        <v>9</v>
      </c>
      <c r="D93152" s="1"/>
      <c r="E93152" s="1"/>
    </row>
    <row r="93153" ht="15.75" customHeight="1">
      <c r="B93153" s="1" t="s">
        <v>30352</v>
      </c>
      <c r="C93153" s="1" t="s">
        <v>9</v>
      </c>
      <c r="D93153" s="1"/>
      <c r="E93153" s="1"/>
    </row>
    <row r="93154" ht="15.75" customHeight="1">
      <c r="B93154" s="1" t="s">
        <v>30348</v>
      </c>
      <c r="C93154" s="1" t="s">
        <v>9</v>
      </c>
      <c r="D93154" s="1"/>
      <c r="E93154" s="1"/>
    </row>
    <row r="93155" ht="15.75" customHeight="1">
      <c r="B93155" s="1" t="s">
        <v>30353</v>
      </c>
      <c r="C93155" s="1" t="s">
        <v>9</v>
      </c>
      <c r="D93155" s="1"/>
      <c r="E93155" s="1"/>
    </row>
    <row r="93156" ht="15.75" customHeight="1">
      <c r="B93156" s="1" t="s">
        <v>30354</v>
      </c>
      <c r="C93156" s="1" t="s">
        <v>9</v>
      </c>
      <c r="D93156" s="1"/>
      <c r="E93156" s="1"/>
    </row>
    <row r="93157" ht="15.75" customHeight="1">
      <c r="A93157" s="1" t="s">
        <v>46</v>
      </c>
    </row>
    <row r="93158" ht="15.75" customHeight="1">
      <c r="A93158" s="1" t="s">
        <v>47</v>
      </c>
    </row>
    <row r="93159" ht="15.75" customHeight="1">
      <c r="A93159" s="1" t="s">
        <v>89</v>
      </c>
      <c r="B93159" s="1" t="s">
        <v>4905</v>
      </c>
      <c r="C93159" s="1" t="s">
        <v>11</v>
      </c>
      <c r="D93159" s="1"/>
      <c r="E93159" s="1"/>
    </row>
    <row r="93160" ht="15.75" customHeight="1">
      <c r="A93160" s="1" t="s">
        <v>89</v>
      </c>
      <c r="B93160" s="1" t="s">
        <v>13492</v>
      </c>
      <c r="C93160" s="1" t="s">
        <v>11</v>
      </c>
      <c r="D93160" s="1"/>
      <c r="E93160" s="1"/>
    </row>
    <row r="93161" ht="15.75" customHeight="1">
      <c r="A93161" s="1" t="s">
        <v>89</v>
      </c>
      <c r="B93161" s="1" t="s">
        <v>11819</v>
      </c>
      <c r="C93161" s="1" t="s">
        <v>11</v>
      </c>
      <c r="D93161" s="1"/>
      <c r="E93161" s="1"/>
    </row>
    <row r="93162" ht="15.75" customHeight="1">
      <c r="A93162" s="1" t="s">
        <v>89</v>
      </c>
      <c r="B93162" s="1" t="s">
        <v>96</v>
      </c>
      <c r="C93162" s="1" t="s">
        <v>11</v>
      </c>
      <c r="D93162" s="1"/>
      <c r="E93162" s="1"/>
    </row>
    <row r="93163" ht="15.75" customHeight="1">
      <c r="A93163" s="1" t="s">
        <v>89</v>
      </c>
      <c r="B93163" s="1" t="s">
        <v>2182</v>
      </c>
      <c r="C93163" s="1" t="s">
        <v>11</v>
      </c>
      <c r="D93163" s="1"/>
      <c r="E93163" s="1"/>
    </row>
    <row r="93164" ht="15.75" customHeight="1">
      <c r="A93164" s="1" t="s">
        <v>89</v>
      </c>
      <c r="B93164" s="1" t="s">
        <v>29884</v>
      </c>
      <c r="C93164" s="1" t="s">
        <v>11</v>
      </c>
      <c r="D93164" s="1"/>
      <c r="E93164" s="1"/>
    </row>
    <row r="93165" ht="15.75" customHeight="1">
      <c r="A93165" s="1" t="s">
        <v>89</v>
      </c>
      <c r="B93165" s="1" t="s">
        <v>97</v>
      </c>
      <c r="C93165" s="1" t="s">
        <v>11</v>
      </c>
      <c r="D93165" s="1"/>
      <c r="E93165" s="1"/>
    </row>
    <row r="93166" ht="15.75" customHeight="1">
      <c r="A93166" s="1" t="s">
        <v>89</v>
      </c>
      <c r="B93166" s="1" t="s">
        <v>13495</v>
      </c>
      <c r="C93166" s="1" t="s">
        <v>11</v>
      </c>
      <c r="D93166" s="1"/>
      <c r="E93166" s="1"/>
    </row>
    <row r="93167" ht="15.75" customHeight="1">
      <c r="A93167" s="1" t="s">
        <v>89</v>
      </c>
      <c r="B93167" s="1" t="s">
        <v>30355</v>
      </c>
      <c r="C93167" s="1" t="s">
        <v>11</v>
      </c>
      <c r="D93167" s="1"/>
      <c r="E93167" s="1"/>
    </row>
    <row r="93168" ht="15.75" customHeight="1">
      <c r="A93168" s="1" t="s">
        <v>89</v>
      </c>
      <c r="B93168" s="1" t="s">
        <v>1347</v>
      </c>
      <c r="C93168" s="1" t="s">
        <v>11</v>
      </c>
      <c r="D93168" s="1"/>
      <c r="E93168" s="1"/>
    </row>
    <row r="93169" ht="15.75" customHeight="1">
      <c r="A93169" s="1" t="s">
        <v>89</v>
      </c>
      <c r="B93169" s="1" t="s">
        <v>230</v>
      </c>
      <c r="C93169" s="1" t="s">
        <v>11</v>
      </c>
      <c r="D93169" s="1"/>
      <c r="E93169" s="1"/>
    </row>
    <row r="93170" ht="15.75" customHeight="1">
      <c r="A93170" s="1" t="s">
        <v>89</v>
      </c>
      <c r="B93170" s="1" t="s">
        <v>496</v>
      </c>
      <c r="C93170" s="1" t="s">
        <v>11</v>
      </c>
      <c r="D93170" s="1"/>
      <c r="E93170" s="1"/>
    </row>
    <row r="93171" ht="15.75" customHeight="1">
      <c r="A93171" s="1" t="s">
        <v>89</v>
      </c>
      <c r="B93171" s="1" t="s">
        <v>203</v>
      </c>
      <c r="C93171" s="1" t="s">
        <v>11</v>
      </c>
      <c r="D93171" s="1"/>
      <c r="E93171" s="1"/>
    </row>
    <row r="93172" ht="15.75" customHeight="1">
      <c r="A93172" s="1" t="s">
        <v>89</v>
      </c>
      <c r="B93172" s="1" t="s">
        <v>13502</v>
      </c>
      <c r="C93172" s="1" t="s">
        <v>11</v>
      </c>
      <c r="D93172" s="1"/>
      <c r="E93172" s="1"/>
    </row>
    <row r="93173" ht="15.75" customHeight="1">
      <c r="A93173" s="1" t="s">
        <v>89</v>
      </c>
      <c r="B93173" s="1" t="s">
        <v>2268</v>
      </c>
      <c r="C93173" s="1" t="s">
        <v>11</v>
      </c>
      <c r="D93173" s="1"/>
      <c r="E93173" s="1"/>
    </row>
    <row r="93174" ht="15.75" customHeight="1">
      <c r="A93174" s="1" t="s">
        <v>89</v>
      </c>
      <c r="B93174" s="1" t="s">
        <v>100</v>
      </c>
      <c r="C93174" s="1" t="s">
        <v>11</v>
      </c>
      <c r="D93174" s="1"/>
      <c r="E93174" s="1"/>
    </row>
    <row r="93175" ht="15.75" customHeight="1">
      <c r="A93175" s="1" t="s">
        <v>89</v>
      </c>
      <c r="B93175" s="1" t="s">
        <v>101</v>
      </c>
      <c r="C93175" s="1" t="s">
        <v>11</v>
      </c>
      <c r="D93175" s="1"/>
      <c r="E93175" s="1"/>
    </row>
    <row r="93176" ht="15.75" customHeight="1">
      <c r="A93176" s="1" t="s">
        <v>89</v>
      </c>
      <c r="B93176" s="1" t="s">
        <v>404</v>
      </c>
      <c r="C93176" s="1" t="s">
        <v>11</v>
      </c>
      <c r="D93176" s="1"/>
      <c r="E93176" s="1"/>
    </row>
    <row r="93177" ht="15.75" customHeight="1">
      <c r="A93177" s="1" t="s">
        <v>30356</v>
      </c>
      <c r="B93177" s="1" t="s">
        <v>30357</v>
      </c>
      <c r="D93177" s="1"/>
      <c r="E93177" s="1"/>
    </row>
    <row r="93178" ht="15.75" customHeight="1">
      <c r="A93178" s="2" t="s">
        <v>2</v>
      </c>
      <c r="B93178" s="2" t="s">
        <v>3</v>
      </c>
      <c r="C93178" s="2" t="s">
        <v>4</v>
      </c>
      <c r="D93178" s="2" t="s">
        <v>5</v>
      </c>
      <c r="E93178" s="2" t="s">
        <v>6</v>
      </c>
    </row>
    <row r="93179" ht="15.75" customHeight="1">
      <c r="A93179" s="1" t="s">
        <v>7</v>
      </c>
    </row>
    <row r="93180" ht="15.75" customHeight="1">
      <c r="A93180" s="1" t="s">
        <v>30</v>
      </c>
    </row>
    <row r="93181" ht="15.75" customHeight="1">
      <c r="A93181" s="1" t="s">
        <v>46</v>
      </c>
    </row>
    <row r="93182" ht="15.75" customHeight="1">
      <c r="A93182" s="1" t="s">
        <v>47</v>
      </c>
    </row>
    <row r="93183" ht="15.75" customHeight="1">
      <c r="A93183" s="1" t="s">
        <v>89</v>
      </c>
      <c r="B93183" s="1" t="s">
        <v>1210</v>
      </c>
      <c r="C93183" s="1" t="s">
        <v>11</v>
      </c>
      <c r="D93183" s="1"/>
      <c r="E93183" s="1"/>
    </row>
    <row r="93184" ht="15.75" customHeight="1">
      <c r="A93184" s="1" t="s">
        <v>89</v>
      </c>
      <c r="B93184" s="1" t="s">
        <v>496</v>
      </c>
      <c r="C93184" s="1" t="s">
        <v>11</v>
      </c>
      <c r="D93184" s="1"/>
      <c r="E93184" s="1"/>
    </row>
    <row r="93185" ht="15.75" customHeight="1">
      <c r="A93185" s="1" t="s">
        <v>89</v>
      </c>
      <c r="B93185" s="1" t="s">
        <v>436</v>
      </c>
      <c r="C93185" s="1" t="s">
        <v>11</v>
      </c>
      <c r="D93185" s="1"/>
      <c r="E93185" s="1"/>
    </row>
    <row r="93186" ht="15.75" customHeight="1">
      <c r="A93186" s="1" t="s">
        <v>30358</v>
      </c>
      <c r="B93186" s="1" t="s">
        <v>30359</v>
      </c>
      <c r="D93186" s="1"/>
      <c r="E93186" s="1"/>
    </row>
    <row r="93187" ht="15.75" customHeight="1">
      <c r="A93187" s="2" t="s">
        <v>2</v>
      </c>
      <c r="B93187" s="2" t="s">
        <v>3</v>
      </c>
      <c r="C93187" s="2" t="s">
        <v>4</v>
      </c>
      <c r="D93187" s="2" t="s">
        <v>5</v>
      </c>
      <c r="E93187" s="2" t="s">
        <v>6</v>
      </c>
    </row>
    <row r="93188" ht="15.75" customHeight="1">
      <c r="A93188" s="1" t="s">
        <v>7</v>
      </c>
    </row>
    <row r="93189" ht="15.75" customHeight="1">
      <c r="B93189" s="1" t="s">
        <v>471</v>
      </c>
      <c r="C93189" s="1" t="s">
        <v>9</v>
      </c>
      <c r="D93189" s="1"/>
      <c r="E93189" s="1"/>
    </row>
    <row r="93190" ht="15.75" customHeight="1">
      <c r="B93190" s="1" t="s">
        <v>1652</v>
      </c>
      <c r="C93190" s="1" t="s">
        <v>11</v>
      </c>
      <c r="D93190" s="1"/>
      <c r="E93190" s="1"/>
    </row>
    <row r="93191" ht="15.75" customHeight="1">
      <c r="B93191" s="1" t="s">
        <v>29593</v>
      </c>
      <c r="C93191" s="1" t="s">
        <v>9</v>
      </c>
      <c r="D93191" s="1"/>
      <c r="E93191" s="1"/>
    </row>
    <row r="93192" ht="15.75" customHeight="1">
      <c r="B93192" s="1" t="s">
        <v>14773</v>
      </c>
      <c r="C93192" s="1" t="s">
        <v>11</v>
      </c>
      <c r="D93192" s="1"/>
      <c r="E93192" s="1"/>
    </row>
    <row r="93193" ht="15.75" customHeight="1">
      <c r="B93193" s="1" t="s">
        <v>29839</v>
      </c>
      <c r="C93193" s="1" t="s">
        <v>9</v>
      </c>
      <c r="D93193" s="1"/>
      <c r="E93193" s="1"/>
    </row>
    <row r="93194" ht="15.75" customHeight="1">
      <c r="B93194" s="1" t="s">
        <v>613</v>
      </c>
      <c r="C93194" s="1" t="s">
        <v>9</v>
      </c>
      <c r="D93194" s="1"/>
      <c r="E93194" s="1"/>
    </row>
    <row r="93195" ht="15.75" customHeight="1">
      <c r="B93195" s="1" t="s">
        <v>29594</v>
      </c>
      <c r="C93195" s="1" t="s">
        <v>9</v>
      </c>
      <c r="D93195" s="1"/>
      <c r="E93195" s="1"/>
    </row>
    <row r="93196" ht="15.75" customHeight="1">
      <c r="B93196" s="1" t="s">
        <v>83</v>
      </c>
      <c r="C93196" s="1" t="s">
        <v>11</v>
      </c>
      <c r="D93196" s="1"/>
      <c r="E93196" s="1"/>
    </row>
    <row r="93197" ht="15.75" customHeight="1">
      <c r="B93197" s="1" t="s">
        <v>2639</v>
      </c>
      <c r="C93197" s="1" t="s">
        <v>11</v>
      </c>
      <c r="D93197" s="1"/>
      <c r="E93197" s="1"/>
    </row>
    <row r="93198" ht="15.75" customHeight="1">
      <c r="B93198" s="1" t="s">
        <v>30360</v>
      </c>
      <c r="C93198" s="1" t="s">
        <v>9</v>
      </c>
      <c r="D93198" s="1"/>
      <c r="E93198" s="1"/>
    </row>
    <row r="93199" ht="15.75" customHeight="1">
      <c r="B93199" s="1" t="s">
        <v>29582</v>
      </c>
      <c r="C93199" s="1" t="s">
        <v>9</v>
      </c>
      <c r="D93199" s="1"/>
      <c r="E93199" s="1"/>
    </row>
    <row r="93200" ht="15.75" customHeight="1">
      <c r="B93200" s="1" t="s">
        <v>4516</v>
      </c>
      <c r="C93200" s="1" t="s">
        <v>9</v>
      </c>
      <c r="D93200" s="1"/>
      <c r="E93200" s="1"/>
    </row>
    <row r="93201" ht="15.75" customHeight="1">
      <c r="B93201" s="1" t="s">
        <v>30361</v>
      </c>
      <c r="C93201" s="1" t="s">
        <v>9</v>
      </c>
      <c r="D93201" s="1"/>
      <c r="E93201" s="1"/>
    </row>
    <row r="93202" ht="15.75" customHeight="1">
      <c r="B93202" s="1" t="s">
        <v>14325</v>
      </c>
      <c r="C93202" s="1" t="s">
        <v>9</v>
      </c>
      <c r="D93202" s="1"/>
      <c r="E93202" s="1"/>
    </row>
    <row r="93203" ht="15.75" customHeight="1">
      <c r="B93203" s="1" t="s">
        <v>30362</v>
      </c>
      <c r="C93203" s="1" t="s">
        <v>9</v>
      </c>
      <c r="D93203" s="1"/>
      <c r="E93203" s="1"/>
    </row>
    <row r="93204" ht="15.75" customHeight="1">
      <c r="B93204" s="1" t="s">
        <v>87</v>
      </c>
      <c r="C93204" s="1" t="s">
        <v>9</v>
      </c>
      <c r="D93204" s="1"/>
      <c r="E93204" s="1"/>
    </row>
    <row r="93205" ht="15.75" customHeight="1">
      <c r="B93205" s="1" t="s">
        <v>18982</v>
      </c>
      <c r="C93205" s="1" t="s">
        <v>9</v>
      </c>
      <c r="D93205" s="1"/>
      <c r="E93205" s="1"/>
    </row>
    <row r="93206" ht="15.75" customHeight="1">
      <c r="B93206" s="1" t="s">
        <v>24495</v>
      </c>
      <c r="C93206" s="1" t="s">
        <v>9</v>
      </c>
      <c r="D93206" s="1"/>
      <c r="E93206" s="1"/>
    </row>
    <row r="93207" ht="15.75" customHeight="1">
      <c r="B93207" s="1" t="s">
        <v>30363</v>
      </c>
      <c r="C93207" s="1" t="s">
        <v>9</v>
      </c>
      <c r="D93207" s="1"/>
      <c r="E93207" s="1"/>
    </row>
    <row r="93208" ht="15.75" customHeight="1">
      <c r="B93208" s="1" t="s">
        <v>4931</v>
      </c>
      <c r="C93208" s="1" t="s">
        <v>9</v>
      </c>
      <c r="D93208" s="1"/>
      <c r="E93208" s="1"/>
    </row>
    <row r="93209" ht="15.75" customHeight="1">
      <c r="B93209" s="1" t="s">
        <v>152</v>
      </c>
      <c r="C93209" s="1" t="s">
        <v>9</v>
      </c>
      <c r="D93209" s="1"/>
      <c r="E93209" s="1"/>
    </row>
    <row r="93210" ht="15.75" customHeight="1">
      <c r="B93210" s="1" t="s">
        <v>3197</v>
      </c>
      <c r="C93210" s="1" t="s">
        <v>9</v>
      </c>
      <c r="D93210" s="1"/>
      <c r="E93210" s="1"/>
    </row>
    <row r="93211" ht="15.75" customHeight="1">
      <c r="B93211" s="1" t="s">
        <v>38</v>
      </c>
      <c r="C93211" s="1" t="s">
        <v>9</v>
      </c>
      <c r="D93211" s="1"/>
      <c r="E93211" s="1"/>
    </row>
    <row r="93212" ht="15.75" customHeight="1">
      <c r="B93212" s="1" t="s">
        <v>9725</v>
      </c>
      <c r="C93212" s="1" t="s">
        <v>9</v>
      </c>
      <c r="D93212" s="1"/>
      <c r="E93212" s="1"/>
    </row>
    <row r="93213" ht="15.75" customHeight="1">
      <c r="B93213" s="1" t="s">
        <v>2956</v>
      </c>
      <c r="C93213" s="1" t="s">
        <v>9</v>
      </c>
      <c r="D93213" s="1"/>
      <c r="E93213" s="1"/>
    </row>
    <row r="93214" ht="15.75" customHeight="1">
      <c r="B93214" s="1" t="s">
        <v>30364</v>
      </c>
      <c r="C93214" s="1" t="s">
        <v>9</v>
      </c>
      <c r="D93214" s="1"/>
      <c r="E93214" s="1"/>
    </row>
    <row r="93215" ht="15.75" customHeight="1">
      <c r="B93215" s="1" t="s">
        <v>23899</v>
      </c>
      <c r="C93215" s="1" t="s">
        <v>11</v>
      </c>
      <c r="D93215" s="1"/>
      <c r="E93215" s="1"/>
    </row>
    <row r="93216" ht="15.75" customHeight="1">
      <c r="B93216" s="1" t="s">
        <v>30365</v>
      </c>
      <c r="C93216" s="1" t="s">
        <v>9</v>
      </c>
      <c r="D93216" s="1"/>
      <c r="E93216" s="1"/>
    </row>
    <row r="93217" ht="15.75" customHeight="1">
      <c r="B93217" s="1" t="s">
        <v>288</v>
      </c>
      <c r="C93217" s="1" t="s">
        <v>11</v>
      </c>
      <c r="D93217" s="1"/>
      <c r="E93217" s="1"/>
    </row>
    <row r="93218" ht="15.75" customHeight="1">
      <c r="B93218" s="1" t="s">
        <v>29597</v>
      </c>
      <c r="C93218" s="1" t="s">
        <v>9</v>
      </c>
      <c r="D93218" s="1"/>
      <c r="E93218" s="1"/>
    </row>
    <row r="93219" ht="15.75" customHeight="1">
      <c r="B93219" s="1" t="s">
        <v>243</v>
      </c>
      <c r="C93219" s="1" t="s">
        <v>9</v>
      </c>
      <c r="D93219" s="1"/>
      <c r="E93219" s="1"/>
    </row>
    <row r="93220" ht="15.75" customHeight="1">
      <c r="B93220" s="1" t="s">
        <v>30366</v>
      </c>
      <c r="C93220" s="1" t="s">
        <v>9</v>
      </c>
      <c r="D93220" s="1"/>
      <c r="E93220" s="1"/>
    </row>
    <row r="93221" ht="15.75" customHeight="1">
      <c r="B93221" s="1" t="s">
        <v>6396</v>
      </c>
      <c r="C93221" s="1" t="s">
        <v>9</v>
      </c>
      <c r="D93221" s="1"/>
      <c r="E93221" s="1"/>
    </row>
    <row r="93222" ht="15.75" customHeight="1">
      <c r="B93222" s="1" t="s">
        <v>3459</v>
      </c>
      <c r="C93222" s="1" t="s">
        <v>9</v>
      </c>
      <c r="D93222" s="1"/>
      <c r="E93222" s="1"/>
    </row>
    <row r="93223" ht="15.75" customHeight="1">
      <c r="B93223" s="1" t="s">
        <v>30367</v>
      </c>
      <c r="C93223" s="1" t="s">
        <v>9</v>
      </c>
      <c r="D93223" s="1"/>
      <c r="E93223" s="1"/>
    </row>
    <row r="93224" ht="15.75" customHeight="1">
      <c r="B93224" s="1" t="s">
        <v>24078</v>
      </c>
      <c r="C93224" s="1" t="s">
        <v>9</v>
      </c>
      <c r="D93224" s="1"/>
      <c r="E93224" s="1"/>
    </row>
    <row r="93225" ht="15.75" customHeight="1">
      <c r="B93225" s="1" t="s">
        <v>78</v>
      </c>
      <c r="C93225" s="1" t="s">
        <v>11</v>
      </c>
      <c r="D93225" s="1"/>
      <c r="E93225" s="1"/>
    </row>
    <row r="93226" ht="15.75" customHeight="1">
      <c r="B93226" s="1" t="s">
        <v>30368</v>
      </c>
      <c r="C93226" s="1" t="s">
        <v>9</v>
      </c>
      <c r="D93226" s="1"/>
      <c r="E93226" s="1"/>
    </row>
    <row r="93227" ht="15.75" customHeight="1">
      <c r="B93227" s="1" t="s">
        <v>9208</v>
      </c>
      <c r="C93227" s="1" t="s">
        <v>9</v>
      </c>
      <c r="D93227" s="1"/>
      <c r="E93227" s="1"/>
    </row>
    <row r="93228" ht="15.75" customHeight="1">
      <c r="B93228" s="1" t="s">
        <v>285</v>
      </c>
      <c r="C93228" s="1" t="s">
        <v>11</v>
      </c>
      <c r="D93228" s="1"/>
      <c r="E93228" s="1"/>
    </row>
    <row r="93229" ht="15.75" customHeight="1">
      <c r="B93229" s="1" t="s">
        <v>24108</v>
      </c>
      <c r="C93229" s="1" t="s">
        <v>9</v>
      </c>
      <c r="D93229" s="1"/>
      <c r="E93229" s="1"/>
    </row>
    <row r="93230" ht="15.75" customHeight="1">
      <c r="B93230" s="1" t="s">
        <v>28344</v>
      </c>
      <c r="C93230" s="1" t="s">
        <v>9</v>
      </c>
      <c r="D93230" s="1"/>
      <c r="E93230" s="1"/>
    </row>
    <row r="93231" ht="15.75" customHeight="1">
      <c r="B93231" s="1" t="s">
        <v>7870</v>
      </c>
      <c r="C93231" s="1" t="s">
        <v>9</v>
      </c>
      <c r="D93231" s="1"/>
      <c r="E93231" s="1"/>
    </row>
    <row r="93232" ht="15.75" customHeight="1">
      <c r="B93232" s="1" t="s">
        <v>30369</v>
      </c>
      <c r="C93232" s="1" t="s">
        <v>9</v>
      </c>
      <c r="D93232" s="1"/>
      <c r="E93232" s="1"/>
    </row>
    <row r="93233" ht="15.75" customHeight="1">
      <c r="B93233" s="1" t="s">
        <v>2140</v>
      </c>
      <c r="C93233" s="1" t="s">
        <v>11</v>
      </c>
      <c r="D93233" s="1"/>
      <c r="E93233" s="1"/>
    </row>
    <row r="93234" ht="15.75" customHeight="1">
      <c r="B93234" s="1" t="s">
        <v>1551</v>
      </c>
      <c r="C93234" s="1" t="s">
        <v>9</v>
      </c>
      <c r="D93234" s="1"/>
      <c r="E93234" s="1"/>
    </row>
    <row r="93235" ht="15.75" customHeight="1">
      <c r="B93235" s="1" t="s">
        <v>7314</v>
      </c>
      <c r="C93235" s="1" t="s">
        <v>9</v>
      </c>
      <c r="D93235" s="1"/>
      <c r="E93235" s="1"/>
    </row>
    <row r="93236" ht="15.75" customHeight="1">
      <c r="B93236" s="1" t="s">
        <v>29601</v>
      </c>
      <c r="C93236" s="1" t="s">
        <v>9</v>
      </c>
      <c r="D93236" s="1"/>
      <c r="E93236" s="1"/>
    </row>
    <row r="93237" ht="15.75" customHeight="1">
      <c r="B93237" s="1" t="s">
        <v>3464</v>
      </c>
      <c r="C93237" s="1" t="s">
        <v>9</v>
      </c>
      <c r="D93237" s="1"/>
      <c r="E93237" s="1"/>
    </row>
    <row r="93238" ht="15.75" customHeight="1">
      <c r="B93238" s="1" t="s">
        <v>30370</v>
      </c>
      <c r="C93238" s="1" t="s">
        <v>9</v>
      </c>
      <c r="D93238" s="1"/>
      <c r="E93238" s="1"/>
    </row>
    <row r="93239" ht="15.75" customHeight="1">
      <c r="B93239" s="1" t="s">
        <v>8981</v>
      </c>
      <c r="C93239" s="1" t="s">
        <v>9</v>
      </c>
      <c r="D93239" s="1"/>
      <c r="E93239" s="1"/>
    </row>
    <row r="93240" ht="15.75" customHeight="1">
      <c r="B93240" s="1" t="s">
        <v>30371</v>
      </c>
      <c r="C93240" s="1" t="s">
        <v>9</v>
      </c>
      <c r="D93240" s="1"/>
      <c r="E93240" s="1"/>
    </row>
    <row r="93241" ht="15.75" customHeight="1">
      <c r="B93241" s="1" t="s">
        <v>6212</v>
      </c>
      <c r="C93241" s="1" t="s">
        <v>9</v>
      </c>
      <c r="D93241" s="1"/>
      <c r="E93241" s="1"/>
    </row>
    <row r="93242" ht="15.75" customHeight="1">
      <c r="B93242" s="1" t="s">
        <v>656</v>
      </c>
      <c r="C93242" s="1" t="s">
        <v>9</v>
      </c>
      <c r="D93242" s="1"/>
      <c r="E93242" s="1"/>
    </row>
    <row r="93243" ht="15.75" customHeight="1">
      <c r="B93243" s="1" t="s">
        <v>6211</v>
      </c>
      <c r="C93243" s="1" t="s">
        <v>11</v>
      </c>
      <c r="D93243" s="1"/>
      <c r="E93243" s="1"/>
    </row>
    <row r="93244" ht="15.75" customHeight="1">
      <c r="B93244" s="1" t="s">
        <v>4387</v>
      </c>
      <c r="C93244" s="1" t="s">
        <v>9</v>
      </c>
      <c r="D93244" s="1"/>
      <c r="E93244" s="1"/>
    </row>
    <row r="93245" ht="15.75" customHeight="1">
      <c r="B93245" s="1" t="s">
        <v>2658</v>
      </c>
      <c r="C93245" s="1" t="s">
        <v>9</v>
      </c>
      <c r="D93245" s="1"/>
      <c r="E93245" s="1"/>
    </row>
    <row r="93246" ht="15.75" customHeight="1">
      <c r="A93246" s="1" t="s">
        <v>30</v>
      </c>
    </row>
    <row r="93247" ht="15.75" customHeight="1">
      <c r="B93247" s="1" t="s">
        <v>30372</v>
      </c>
      <c r="C93247" s="1" t="s">
        <v>9</v>
      </c>
      <c r="D93247" s="1"/>
      <c r="E93247" s="1"/>
    </row>
    <row r="93248" ht="15.75" customHeight="1">
      <c r="B93248" s="1" t="s">
        <v>30373</v>
      </c>
      <c r="C93248" s="1" t="s">
        <v>9</v>
      </c>
      <c r="D93248" s="1"/>
      <c r="E93248" s="1"/>
    </row>
    <row r="93249" ht="15.75" customHeight="1">
      <c r="B93249" s="1" t="s">
        <v>30374</v>
      </c>
      <c r="C93249" s="1" t="s">
        <v>9</v>
      </c>
      <c r="D93249" s="1"/>
      <c r="E93249" s="1"/>
    </row>
    <row r="93250" ht="15.75" customHeight="1">
      <c r="B93250" s="1" t="s">
        <v>30375</v>
      </c>
      <c r="C93250" s="1" t="s">
        <v>9</v>
      </c>
      <c r="D93250" s="1"/>
      <c r="E93250" s="1"/>
    </row>
    <row r="93251" ht="15.75" customHeight="1">
      <c r="B93251" s="1" t="s">
        <v>11289</v>
      </c>
      <c r="C93251" s="1" t="s">
        <v>9</v>
      </c>
      <c r="D93251" s="1"/>
      <c r="E93251" s="1"/>
    </row>
    <row r="93252" ht="15.75" customHeight="1">
      <c r="B93252" s="1" t="s">
        <v>30376</v>
      </c>
      <c r="C93252" s="1" t="s">
        <v>9</v>
      </c>
      <c r="D93252" s="1"/>
      <c r="E93252" s="1"/>
    </row>
    <row r="93253" ht="15.75" customHeight="1">
      <c r="B93253" s="1" t="s">
        <v>30377</v>
      </c>
      <c r="C93253" s="1" t="s">
        <v>9</v>
      </c>
      <c r="D93253" s="1"/>
      <c r="E93253" s="1"/>
    </row>
    <row r="93254" ht="15.75" customHeight="1">
      <c r="B93254" s="1" t="s">
        <v>30378</v>
      </c>
      <c r="C93254" s="1" t="s">
        <v>9</v>
      </c>
      <c r="D93254" s="1"/>
      <c r="E93254" s="1"/>
    </row>
    <row r="93255" ht="15.75" customHeight="1">
      <c r="B93255" s="1" t="s">
        <v>30379</v>
      </c>
      <c r="C93255" s="1" t="s">
        <v>9</v>
      </c>
      <c r="D93255" s="1"/>
      <c r="E93255" s="1"/>
    </row>
    <row r="93256" ht="15.75" customHeight="1">
      <c r="B93256" s="1" t="s">
        <v>30380</v>
      </c>
      <c r="C93256" s="1" t="s">
        <v>9</v>
      </c>
      <c r="D93256" s="1"/>
      <c r="E93256" s="1"/>
    </row>
    <row r="93257" ht="15.75" customHeight="1">
      <c r="B93257" s="1" t="s">
        <v>30381</v>
      </c>
      <c r="C93257" s="1" t="s">
        <v>9</v>
      </c>
      <c r="D93257" s="1"/>
      <c r="E93257" s="1"/>
    </row>
    <row r="93258" ht="15.75" customHeight="1">
      <c r="B93258" s="1" t="s">
        <v>30382</v>
      </c>
      <c r="C93258" s="1" t="s">
        <v>9</v>
      </c>
      <c r="D93258" s="1"/>
      <c r="E93258" s="1"/>
    </row>
    <row r="93259" ht="15.75" customHeight="1">
      <c r="B93259" s="1" t="s">
        <v>30383</v>
      </c>
      <c r="C93259" s="1" t="s">
        <v>9</v>
      </c>
      <c r="D93259" s="1"/>
      <c r="E93259" s="1"/>
    </row>
    <row r="93260" ht="15.75" customHeight="1">
      <c r="B93260" s="1" t="s">
        <v>30384</v>
      </c>
      <c r="C93260" s="1" t="s">
        <v>9</v>
      </c>
      <c r="D93260" s="1"/>
      <c r="E93260" s="1"/>
    </row>
    <row r="93261" ht="15.75" customHeight="1">
      <c r="A93261" s="1" t="s">
        <v>46</v>
      </c>
    </row>
    <row r="93262" ht="15.75" customHeight="1">
      <c r="B93262" s="1" t="s">
        <v>30385</v>
      </c>
      <c r="C93262" s="1" t="s">
        <v>9</v>
      </c>
      <c r="D93262" s="1"/>
      <c r="E93262" s="1"/>
    </row>
    <row r="93263" ht="15.75" customHeight="1">
      <c r="B93263" s="1" t="s">
        <v>30386</v>
      </c>
      <c r="C93263" s="1" t="s">
        <v>9</v>
      </c>
      <c r="D93263" s="1"/>
      <c r="E93263" s="1"/>
    </row>
    <row r="93264" ht="15.75" customHeight="1">
      <c r="B93264" s="1" t="s">
        <v>30387</v>
      </c>
      <c r="C93264" s="1" t="s">
        <v>9</v>
      </c>
      <c r="D93264" s="1"/>
      <c r="E93264" s="1"/>
    </row>
    <row r="93265" ht="15.75" customHeight="1">
      <c r="B93265" s="1" t="s">
        <v>30388</v>
      </c>
      <c r="C93265" s="1" t="s">
        <v>9</v>
      </c>
      <c r="D93265" s="1"/>
      <c r="E93265" s="1"/>
    </row>
    <row r="93266" ht="15.75" customHeight="1">
      <c r="B93266" s="1" t="s">
        <v>30389</v>
      </c>
      <c r="C93266" s="1" t="s">
        <v>9</v>
      </c>
      <c r="D93266" s="1"/>
      <c r="E93266" s="1"/>
    </row>
    <row r="93267" ht="15.75" customHeight="1">
      <c r="B93267" s="1" t="s">
        <v>30390</v>
      </c>
      <c r="C93267" s="1" t="s">
        <v>9</v>
      </c>
      <c r="D93267" s="1"/>
      <c r="E93267" s="1"/>
    </row>
    <row r="93268" ht="15.75" customHeight="1">
      <c r="B93268" s="1" t="s">
        <v>30391</v>
      </c>
      <c r="C93268" s="1" t="s">
        <v>9</v>
      </c>
      <c r="D93268" s="1"/>
      <c r="E93268" s="1"/>
    </row>
    <row r="93269" ht="15.75" customHeight="1">
      <c r="A93269" s="1" t="s">
        <v>47</v>
      </c>
    </row>
    <row r="93270" ht="15.75" customHeight="1">
      <c r="A93270" s="1" t="s">
        <v>89</v>
      </c>
      <c r="B93270" s="1" t="s">
        <v>29619</v>
      </c>
      <c r="C93270" s="1" t="s">
        <v>11</v>
      </c>
      <c r="D93270" s="1"/>
      <c r="E93270" s="1"/>
    </row>
    <row r="93271" ht="15.75" customHeight="1">
      <c r="A93271" s="1" t="s">
        <v>89</v>
      </c>
      <c r="B93271" s="1" t="s">
        <v>29852</v>
      </c>
      <c r="C93271" s="1" t="s">
        <v>11</v>
      </c>
      <c r="D93271" s="1"/>
      <c r="E93271" s="1"/>
    </row>
    <row r="93272" ht="15.75" customHeight="1">
      <c r="A93272" s="1" t="s">
        <v>89</v>
      </c>
      <c r="B93272" s="1" t="s">
        <v>772</v>
      </c>
      <c r="C93272" s="1" t="s">
        <v>9</v>
      </c>
      <c r="D93272" s="1"/>
      <c r="E93272" s="1"/>
    </row>
    <row r="93273" ht="15.75" customHeight="1">
      <c r="A93273" s="1" t="s">
        <v>89</v>
      </c>
      <c r="B93273" s="1" t="s">
        <v>4931</v>
      </c>
      <c r="C93273" s="1" t="s">
        <v>11</v>
      </c>
      <c r="D93273" s="1"/>
      <c r="E93273" s="1"/>
    </row>
    <row r="93274" ht="15.75" customHeight="1">
      <c r="A93274" s="1" t="s">
        <v>89</v>
      </c>
      <c r="B93274" s="1" t="s">
        <v>742</v>
      </c>
      <c r="C93274" s="1" t="s">
        <v>11</v>
      </c>
      <c r="D93274" s="1"/>
      <c r="E93274" s="1"/>
    </row>
    <row r="93275" ht="15.75" customHeight="1">
      <c r="A93275" s="1" t="s">
        <v>89</v>
      </c>
      <c r="B93275" s="1" t="s">
        <v>3890</v>
      </c>
      <c r="C93275" s="1" t="s">
        <v>11</v>
      </c>
      <c r="D93275" s="1"/>
      <c r="E93275" s="1"/>
    </row>
    <row r="93276" ht="15.75" customHeight="1">
      <c r="A93276" s="1" t="s">
        <v>89</v>
      </c>
      <c r="B93276" s="1" t="s">
        <v>1347</v>
      </c>
      <c r="C93276" s="1" t="s">
        <v>11</v>
      </c>
      <c r="D93276" s="1"/>
      <c r="E93276" s="1"/>
    </row>
    <row r="93277" ht="15.75" customHeight="1">
      <c r="A93277" s="1" t="s">
        <v>89</v>
      </c>
      <c r="B93277" s="1" t="s">
        <v>30392</v>
      </c>
      <c r="C93277" s="1" t="s">
        <v>11</v>
      </c>
      <c r="D93277" s="1"/>
      <c r="E93277" s="1"/>
    </row>
    <row r="93278" ht="15.75" customHeight="1">
      <c r="A93278" s="1" t="s">
        <v>89</v>
      </c>
      <c r="B93278" s="1" t="s">
        <v>29723</v>
      </c>
      <c r="C93278" s="1" t="s">
        <v>11</v>
      </c>
      <c r="D93278" s="1"/>
      <c r="E93278" s="1"/>
    </row>
    <row r="93279" ht="15.75" customHeight="1">
      <c r="A93279" s="1" t="s">
        <v>89</v>
      </c>
      <c r="B93279" s="1" t="s">
        <v>2705</v>
      </c>
      <c r="C93279" s="1" t="s">
        <v>11</v>
      </c>
      <c r="D93279" s="1"/>
      <c r="E93279" s="1"/>
    </row>
    <row r="93280" ht="15.75" customHeight="1">
      <c r="A93280" s="1" t="s">
        <v>89</v>
      </c>
      <c r="B93280" s="1" t="s">
        <v>4938</v>
      </c>
      <c r="C93280" s="1" t="s">
        <v>11</v>
      </c>
      <c r="D93280" s="1"/>
      <c r="E93280" s="1"/>
    </row>
    <row r="93281" ht="15.75" customHeight="1">
      <c r="A93281" s="1" t="s">
        <v>89</v>
      </c>
      <c r="B93281" s="1" t="s">
        <v>5010</v>
      </c>
      <c r="C93281" s="1" t="s">
        <v>11</v>
      </c>
      <c r="D93281" s="1"/>
      <c r="E93281" s="1"/>
    </row>
    <row r="93282" ht="15.75" customHeight="1">
      <c r="A93282" s="1" t="s">
        <v>89</v>
      </c>
      <c r="B93282" s="1" t="s">
        <v>1171</v>
      </c>
      <c r="C93282" s="1" t="s">
        <v>11</v>
      </c>
      <c r="D93282" s="1"/>
      <c r="E93282" s="1"/>
    </row>
    <row r="93283" ht="15.75" customHeight="1">
      <c r="A93283" s="1" t="s">
        <v>89</v>
      </c>
      <c r="B93283" s="1" t="s">
        <v>480</v>
      </c>
      <c r="C93283" s="1" t="s">
        <v>11</v>
      </c>
      <c r="D93283" s="1"/>
      <c r="E93283" s="1"/>
    </row>
    <row r="93284" ht="15.75" customHeight="1">
      <c r="A93284" s="1" t="s">
        <v>89</v>
      </c>
      <c r="B93284" s="1" t="s">
        <v>173</v>
      </c>
      <c r="C93284" s="1" t="s">
        <v>11</v>
      </c>
      <c r="D93284" s="1"/>
      <c r="E93284" s="1"/>
    </row>
    <row r="93285" ht="15.75" customHeight="1">
      <c r="A93285" s="1" t="s">
        <v>89</v>
      </c>
      <c r="B93285" s="1" t="s">
        <v>30235</v>
      </c>
      <c r="C93285" s="1" t="s">
        <v>9</v>
      </c>
      <c r="D93285" s="1"/>
      <c r="E93285" s="1"/>
    </row>
    <row r="93286" ht="15.75" customHeight="1">
      <c r="A93286" s="1" t="s">
        <v>89</v>
      </c>
      <c r="B93286" s="1" t="s">
        <v>789</v>
      </c>
      <c r="C93286" s="1" t="s">
        <v>11</v>
      </c>
      <c r="D93286" s="1"/>
      <c r="E93286" s="1"/>
    </row>
    <row r="93287" ht="15.75" customHeight="1">
      <c r="A93287" s="1" t="s">
        <v>89</v>
      </c>
      <c r="B93287" s="1" t="s">
        <v>14844</v>
      </c>
      <c r="C93287" s="1" t="s">
        <v>11</v>
      </c>
      <c r="D93287" s="1"/>
      <c r="E93287" s="1"/>
    </row>
    <row r="93288" ht="15.75" customHeight="1">
      <c r="A93288" s="1" t="s">
        <v>89</v>
      </c>
      <c r="B93288" s="1" t="s">
        <v>29622</v>
      </c>
      <c r="C93288" s="1" t="s">
        <v>11</v>
      </c>
      <c r="D93288" s="1"/>
      <c r="E93288" s="1"/>
    </row>
    <row r="93289" ht="15.75" customHeight="1">
      <c r="A93289" s="1" t="s">
        <v>89</v>
      </c>
      <c r="B93289" s="1" t="s">
        <v>30393</v>
      </c>
      <c r="C93289" s="1" t="s">
        <v>11</v>
      </c>
      <c r="D93289" s="1"/>
      <c r="E93289" s="1"/>
    </row>
    <row r="93290" ht="15.75" customHeight="1">
      <c r="A93290" s="1" t="s">
        <v>89</v>
      </c>
      <c r="B93290" s="1" t="s">
        <v>616</v>
      </c>
      <c r="C93290" s="1" t="s">
        <v>9</v>
      </c>
      <c r="D93290" s="1"/>
      <c r="E93290" s="1"/>
    </row>
    <row r="93291" ht="15.75" customHeight="1">
      <c r="A93291" s="1" t="s">
        <v>89</v>
      </c>
      <c r="B93291" s="1" t="s">
        <v>25930</v>
      </c>
      <c r="C93291" s="1" t="s">
        <v>11</v>
      </c>
      <c r="D93291" s="1"/>
      <c r="E93291" s="1"/>
    </row>
    <row r="93292" ht="15.75" customHeight="1">
      <c r="A93292" s="1" t="s">
        <v>89</v>
      </c>
      <c r="B93292" s="1" t="s">
        <v>30394</v>
      </c>
      <c r="C93292" s="1" t="s">
        <v>11</v>
      </c>
      <c r="D93292" s="1"/>
      <c r="E93292" s="1"/>
    </row>
    <row r="93293" ht="15.75" customHeight="1">
      <c r="A93293" s="1" t="s">
        <v>89</v>
      </c>
      <c r="B93293" s="1" t="s">
        <v>404</v>
      </c>
      <c r="C93293" s="1" t="s">
        <v>11</v>
      </c>
      <c r="D93293" s="1"/>
      <c r="E93293" s="1"/>
    </row>
    <row r="93294" ht="15.75" customHeight="1">
      <c r="A93294" s="1" t="s">
        <v>89</v>
      </c>
      <c r="B93294" s="1" t="s">
        <v>618</v>
      </c>
      <c r="C93294" s="1" t="s">
        <v>11</v>
      </c>
      <c r="D93294" s="1"/>
      <c r="E93294" s="1"/>
    </row>
    <row r="93295" ht="15.75" customHeight="1">
      <c r="A93295" s="1" t="s">
        <v>89</v>
      </c>
      <c r="B93295" s="1" t="s">
        <v>25921</v>
      </c>
      <c r="C93295" s="1" t="s">
        <v>11</v>
      </c>
      <c r="D93295" s="1"/>
      <c r="E93295" s="1"/>
    </row>
    <row r="93296" ht="15.75" customHeight="1">
      <c r="A93296" s="1" t="s">
        <v>89</v>
      </c>
      <c r="B93296" s="1" t="s">
        <v>4887</v>
      </c>
      <c r="C93296" s="1" t="s">
        <v>11</v>
      </c>
      <c r="D93296" s="1"/>
      <c r="E93296" s="1"/>
    </row>
    <row r="93297" ht="15.75" customHeight="1">
      <c r="A93297" s="1" t="s">
        <v>89</v>
      </c>
      <c r="B93297" s="1" t="s">
        <v>19448</v>
      </c>
      <c r="C93297" s="1" t="s">
        <v>11</v>
      </c>
      <c r="D93297" s="1"/>
      <c r="E93297" s="1"/>
    </row>
    <row r="93298" ht="15.75" customHeight="1">
      <c r="A93298" s="1" t="s">
        <v>89</v>
      </c>
      <c r="B93298" s="1" t="s">
        <v>3598</v>
      </c>
      <c r="C93298" s="1" t="s">
        <v>11</v>
      </c>
      <c r="D93298" s="1"/>
      <c r="E93298" s="1"/>
    </row>
    <row r="93299" ht="15.75" customHeight="1">
      <c r="A93299" s="1" t="s">
        <v>89</v>
      </c>
      <c r="B93299" s="1" t="s">
        <v>2170</v>
      </c>
      <c r="C93299" s="1" t="s">
        <v>11</v>
      </c>
      <c r="D93299" s="1"/>
      <c r="E93299" s="1"/>
    </row>
    <row r="93300" ht="15.75" customHeight="1">
      <c r="A93300" s="1" t="s">
        <v>89</v>
      </c>
      <c r="B93300" s="1" t="s">
        <v>23549</v>
      </c>
      <c r="C93300" s="1" t="s">
        <v>11</v>
      </c>
      <c r="D93300" s="1"/>
      <c r="E93300" s="1"/>
    </row>
    <row r="93301" ht="15.75" customHeight="1">
      <c r="A93301" s="1" t="s">
        <v>89</v>
      </c>
      <c r="B93301" s="1" t="s">
        <v>3309</v>
      </c>
      <c r="C93301" s="1" t="s">
        <v>11</v>
      </c>
      <c r="D93301" s="1"/>
      <c r="E93301" s="1"/>
    </row>
    <row r="93302" ht="15.75" customHeight="1">
      <c r="A93302" s="1" t="s">
        <v>89</v>
      </c>
      <c r="B93302" s="1" t="s">
        <v>2400</v>
      </c>
      <c r="C93302" s="1" t="s">
        <v>11</v>
      </c>
      <c r="D93302" s="1"/>
      <c r="E93302" s="1"/>
    </row>
    <row r="93303" ht="15.75" customHeight="1">
      <c r="A93303" s="1" t="s">
        <v>89</v>
      </c>
      <c r="B93303" s="1" t="s">
        <v>25932</v>
      </c>
      <c r="C93303" s="1" t="s">
        <v>11</v>
      </c>
      <c r="D93303" s="1"/>
      <c r="E93303" s="1"/>
    </row>
    <row r="93304" ht="15.75" customHeight="1">
      <c r="A93304" s="1" t="s">
        <v>89</v>
      </c>
      <c r="B93304" s="1" t="s">
        <v>29882</v>
      </c>
      <c r="C93304" s="1" t="s">
        <v>11</v>
      </c>
      <c r="D93304" s="1"/>
      <c r="E93304" s="1"/>
    </row>
    <row r="93305" ht="15.75" customHeight="1">
      <c r="A93305" s="1" t="s">
        <v>89</v>
      </c>
      <c r="B93305" s="1" t="s">
        <v>3911</v>
      </c>
      <c r="C93305" s="1" t="s">
        <v>11</v>
      </c>
      <c r="D93305" s="1"/>
      <c r="E93305" s="1"/>
    </row>
    <row r="93306" ht="15.75" customHeight="1">
      <c r="A93306" s="1" t="s">
        <v>89</v>
      </c>
      <c r="B93306" s="1" t="s">
        <v>4827</v>
      </c>
      <c r="C93306" s="1" t="s">
        <v>11</v>
      </c>
      <c r="D93306" s="1"/>
      <c r="E93306" s="1"/>
    </row>
    <row r="93307" ht="15.75" customHeight="1">
      <c r="A93307" s="1" t="s">
        <v>89</v>
      </c>
      <c r="B93307" s="1" t="s">
        <v>816</v>
      </c>
      <c r="C93307" s="1" t="s">
        <v>11</v>
      </c>
      <c r="D93307" s="1"/>
      <c r="E93307" s="1"/>
    </row>
    <row r="93308" ht="15.75" customHeight="1">
      <c r="A93308" s="1" t="s">
        <v>89</v>
      </c>
      <c r="B93308" s="1" t="s">
        <v>624</v>
      </c>
      <c r="C93308" s="1" t="s">
        <v>11</v>
      </c>
      <c r="D93308" s="1"/>
      <c r="E93308" s="1"/>
    </row>
    <row r="93309" ht="15.75" customHeight="1">
      <c r="A93309" s="1" t="s">
        <v>89</v>
      </c>
      <c r="B93309" s="1" t="s">
        <v>94</v>
      </c>
      <c r="C93309" s="1" t="s">
        <v>11</v>
      </c>
      <c r="D93309" s="1"/>
      <c r="E93309" s="1"/>
    </row>
    <row r="93310" ht="15.75" customHeight="1">
      <c r="A93310" s="1" t="s">
        <v>89</v>
      </c>
      <c r="B93310" s="1" t="s">
        <v>3547</v>
      </c>
      <c r="C93310" s="1" t="s">
        <v>11</v>
      </c>
      <c r="D93310" s="1"/>
      <c r="E93310" s="1"/>
    </row>
    <row r="93311" ht="15.75" customHeight="1">
      <c r="A93311" s="1" t="s">
        <v>89</v>
      </c>
      <c r="B93311" s="1" t="s">
        <v>13308</v>
      </c>
      <c r="C93311" s="1" t="s">
        <v>11</v>
      </c>
      <c r="D93311" s="1"/>
      <c r="E93311" s="1"/>
    </row>
    <row r="93312" ht="15.75" customHeight="1">
      <c r="A93312" s="1" t="s">
        <v>89</v>
      </c>
      <c r="B93312" s="1" t="s">
        <v>6254</v>
      </c>
      <c r="C93312" s="1" t="s">
        <v>11</v>
      </c>
      <c r="D93312" s="1"/>
      <c r="E93312" s="1"/>
    </row>
    <row r="93313" ht="15.75" customHeight="1">
      <c r="A93313" s="1" t="s">
        <v>89</v>
      </c>
      <c r="B93313" s="1" t="s">
        <v>749</v>
      </c>
      <c r="C93313" s="1" t="s">
        <v>11</v>
      </c>
      <c r="D93313" s="1"/>
      <c r="E93313" s="1"/>
    </row>
    <row r="93314" ht="15.75" customHeight="1">
      <c r="A93314" s="1" t="s">
        <v>89</v>
      </c>
      <c r="B93314" s="1" t="s">
        <v>29850</v>
      </c>
      <c r="C93314" s="1" t="s">
        <v>11</v>
      </c>
      <c r="D93314" s="1"/>
      <c r="E93314" s="1"/>
    </row>
    <row r="93315" ht="15.75" customHeight="1">
      <c r="A93315" s="1" t="s">
        <v>89</v>
      </c>
      <c r="B93315" s="1" t="s">
        <v>98</v>
      </c>
      <c r="C93315" s="1" t="s">
        <v>9</v>
      </c>
      <c r="D93315" s="1"/>
      <c r="E93315" s="1"/>
    </row>
    <row r="93316" ht="15.75" customHeight="1">
      <c r="A93316" s="1" t="s">
        <v>89</v>
      </c>
      <c r="B93316" s="1" t="s">
        <v>2915</v>
      </c>
      <c r="C93316" s="1" t="s">
        <v>11</v>
      </c>
      <c r="D93316" s="1"/>
      <c r="E93316" s="1"/>
    </row>
    <row r="93317" ht="15.75" customHeight="1">
      <c r="A93317" s="1" t="s">
        <v>89</v>
      </c>
      <c r="B93317" s="1" t="s">
        <v>30395</v>
      </c>
      <c r="C93317" s="1" t="s">
        <v>11</v>
      </c>
      <c r="D93317" s="1"/>
      <c r="E93317" s="1"/>
    </row>
    <row r="93318" ht="15.75" customHeight="1">
      <c r="A93318" s="1" t="s">
        <v>89</v>
      </c>
      <c r="B93318" s="1" t="s">
        <v>30396</v>
      </c>
      <c r="C93318" s="1" t="s">
        <v>11</v>
      </c>
      <c r="D93318" s="1"/>
      <c r="E93318" s="1"/>
    </row>
    <row r="93319" ht="15.75" customHeight="1">
      <c r="A93319" s="1" t="s">
        <v>89</v>
      </c>
      <c r="B93319" s="1" t="s">
        <v>630</v>
      </c>
      <c r="C93319" s="1" t="s">
        <v>11</v>
      </c>
      <c r="D93319" s="1"/>
      <c r="E93319" s="1"/>
    </row>
    <row r="93320" ht="15.75" customHeight="1">
      <c r="A93320" s="1" t="s">
        <v>89</v>
      </c>
      <c r="B93320" s="1" t="s">
        <v>25935</v>
      </c>
      <c r="C93320" s="1" t="s">
        <v>11</v>
      </c>
      <c r="D93320" s="1"/>
      <c r="E93320" s="1"/>
    </row>
    <row r="93321" ht="15.75" customHeight="1">
      <c r="A93321" s="1" t="s">
        <v>89</v>
      </c>
      <c r="B93321" s="1" t="s">
        <v>4298</v>
      </c>
      <c r="C93321" s="1" t="s">
        <v>11</v>
      </c>
      <c r="D93321" s="1"/>
      <c r="E93321" s="1"/>
    </row>
    <row r="93322" ht="15.75" customHeight="1">
      <c r="A93322" s="1" t="s">
        <v>89</v>
      </c>
      <c r="B93322" s="1" t="s">
        <v>4837</v>
      </c>
      <c r="C93322" s="1" t="s">
        <v>11</v>
      </c>
      <c r="D93322" s="1"/>
      <c r="E93322" s="1"/>
    </row>
    <row r="93323" ht="15.75" customHeight="1">
      <c r="A93323" s="1" t="s">
        <v>89</v>
      </c>
      <c r="B93323" s="1" t="s">
        <v>30397</v>
      </c>
      <c r="C93323" s="1" t="s">
        <v>11</v>
      </c>
      <c r="D93323" s="1"/>
      <c r="E93323" s="1"/>
    </row>
    <row r="93324" ht="15.75" customHeight="1">
      <c r="A93324" s="1" t="s">
        <v>89</v>
      </c>
      <c r="B93324" s="1" t="s">
        <v>4481</v>
      </c>
      <c r="C93324" s="1" t="s">
        <v>11</v>
      </c>
      <c r="D93324" s="1"/>
      <c r="E93324" s="1"/>
    </row>
    <row r="93325" ht="15.75" customHeight="1">
      <c r="A93325" s="1" t="s">
        <v>89</v>
      </c>
      <c r="B93325" s="1" t="s">
        <v>4482</v>
      </c>
      <c r="C93325" s="1" t="s">
        <v>11</v>
      </c>
      <c r="D93325" s="1"/>
      <c r="E93325" s="1"/>
    </row>
    <row r="93326" ht="15.75" customHeight="1">
      <c r="A93326" s="1" t="s">
        <v>89</v>
      </c>
      <c r="B93326" s="1" t="s">
        <v>3336</v>
      </c>
      <c r="C93326" s="1" t="s">
        <v>11</v>
      </c>
      <c r="D93326" s="1"/>
      <c r="E93326" s="1"/>
    </row>
    <row r="93327" ht="15.75" customHeight="1">
      <c r="A93327" s="1" t="s">
        <v>89</v>
      </c>
      <c r="B93327" s="1" t="s">
        <v>25936</v>
      </c>
      <c r="C93327" s="1" t="s">
        <v>11</v>
      </c>
      <c r="D93327" s="1"/>
      <c r="E93327" s="1"/>
    </row>
    <row r="93328" ht="15.75" customHeight="1">
      <c r="A93328" s="1" t="s">
        <v>89</v>
      </c>
      <c r="B93328" s="1" t="s">
        <v>30398</v>
      </c>
      <c r="C93328" s="1" t="s">
        <v>11</v>
      </c>
      <c r="D93328" s="1"/>
      <c r="E93328" s="1"/>
    </row>
    <row r="93329" ht="15.75" customHeight="1">
      <c r="A93329" s="1" t="s">
        <v>89</v>
      </c>
      <c r="B93329" s="1" t="s">
        <v>1887</v>
      </c>
      <c r="C93329" s="1" t="s">
        <v>11</v>
      </c>
      <c r="D93329" s="1"/>
      <c r="E93329" s="1"/>
    </row>
    <row r="93330" ht="15.75" customHeight="1">
      <c r="A93330" s="1" t="s">
        <v>89</v>
      </c>
      <c r="B93330" s="1" t="s">
        <v>6884</v>
      </c>
      <c r="C93330" s="1" t="s">
        <v>11</v>
      </c>
      <c r="D93330" s="1"/>
      <c r="E93330" s="1"/>
    </row>
    <row r="93331" ht="15.75" customHeight="1">
      <c r="A93331" s="1" t="s">
        <v>89</v>
      </c>
      <c r="B93331" s="1" t="s">
        <v>24481</v>
      </c>
      <c r="C93331" s="1" t="s">
        <v>11</v>
      </c>
      <c r="D93331" s="1"/>
      <c r="E93331" s="1"/>
    </row>
    <row r="93332" ht="15.75" customHeight="1">
      <c r="A93332" s="1" t="s">
        <v>89</v>
      </c>
      <c r="B93332" s="1" t="s">
        <v>135</v>
      </c>
      <c r="C93332" s="1" t="s">
        <v>11</v>
      </c>
      <c r="D93332" s="1"/>
      <c r="E93332" s="1"/>
    </row>
    <row r="93333" ht="15.75" customHeight="1">
      <c r="A93333" s="1" t="s">
        <v>89</v>
      </c>
      <c r="B93333" s="1" t="s">
        <v>1995</v>
      </c>
      <c r="C93333" s="1" t="s">
        <v>11</v>
      </c>
      <c r="D93333" s="1"/>
      <c r="E93333" s="1"/>
    </row>
    <row r="93334" ht="15.75" customHeight="1">
      <c r="A93334" s="1" t="s">
        <v>89</v>
      </c>
      <c r="B93334" s="1" t="s">
        <v>29642</v>
      </c>
      <c r="C93334" s="1" t="s">
        <v>11</v>
      </c>
      <c r="D93334" s="1"/>
      <c r="E93334" s="1"/>
    </row>
    <row r="93335" ht="15.75" customHeight="1">
      <c r="A93335" s="1" t="s">
        <v>89</v>
      </c>
      <c r="B93335" s="1" t="s">
        <v>5469</v>
      </c>
      <c r="C93335" s="1" t="s">
        <v>11</v>
      </c>
      <c r="D93335" s="1"/>
      <c r="E93335" s="1"/>
    </row>
    <row r="93336" ht="15.75" customHeight="1">
      <c r="A93336" s="1" t="s">
        <v>89</v>
      </c>
      <c r="B93336" s="1" t="s">
        <v>29743</v>
      </c>
      <c r="C93336" s="1" t="s">
        <v>11</v>
      </c>
      <c r="D93336" s="1"/>
      <c r="E93336" s="1"/>
    </row>
    <row r="93337" ht="15.75" customHeight="1">
      <c r="A93337" s="1" t="s">
        <v>89</v>
      </c>
      <c r="B93337" s="1" t="s">
        <v>95</v>
      </c>
      <c r="C93337" s="1" t="s">
        <v>11</v>
      </c>
      <c r="D93337" s="1"/>
      <c r="E93337" s="1"/>
    </row>
    <row r="93338" ht="15.75" customHeight="1">
      <c r="A93338" s="1" t="s">
        <v>89</v>
      </c>
      <c r="B93338" s="1" t="s">
        <v>770</v>
      </c>
      <c r="C93338" s="1" t="s">
        <v>11</v>
      </c>
      <c r="D93338" s="1"/>
      <c r="E93338" s="1"/>
    </row>
    <row r="93339" ht="15.75" customHeight="1">
      <c r="A93339" s="1" t="s">
        <v>89</v>
      </c>
      <c r="B93339" s="1" t="s">
        <v>3404</v>
      </c>
      <c r="C93339" s="1" t="s">
        <v>11</v>
      </c>
      <c r="D93339" s="1"/>
      <c r="E93339" s="1"/>
    </row>
    <row r="93340" ht="15.75" customHeight="1">
      <c r="A93340" s="1" t="s">
        <v>89</v>
      </c>
      <c r="B93340" s="1" t="s">
        <v>3344</v>
      </c>
      <c r="C93340" s="1" t="s">
        <v>9</v>
      </c>
      <c r="D93340" s="1"/>
      <c r="E93340" s="1"/>
    </row>
    <row r="93341" ht="15.75" customHeight="1">
      <c r="A93341" s="1" t="s">
        <v>89</v>
      </c>
      <c r="B93341" s="1" t="s">
        <v>642</v>
      </c>
      <c r="C93341" s="1" t="s">
        <v>11</v>
      </c>
      <c r="D93341" s="1"/>
      <c r="E93341" s="1"/>
    </row>
    <row r="93342" ht="15.75" customHeight="1">
      <c r="A93342" s="1" t="s">
        <v>89</v>
      </c>
      <c r="B93342" s="1" t="s">
        <v>301</v>
      </c>
      <c r="C93342" s="1" t="s">
        <v>11</v>
      </c>
      <c r="D93342" s="1"/>
      <c r="E93342" s="1"/>
    </row>
    <row r="93343" ht="15.75" customHeight="1">
      <c r="A93343" s="1" t="s">
        <v>89</v>
      </c>
      <c r="B93343" s="1" t="s">
        <v>24485</v>
      </c>
      <c r="C93343" s="1" t="s">
        <v>11</v>
      </c>
      <c r="D93343" s="1"/>
      <c r="E93343" s="1"/>
    </row>
    <row r="93344" ht="15.75" customHeight="1">
      <c r="A93344" s="1" t="s">
        <v>89</v>
      </c>
      <c r="B93344" s="1" t="s">
        <v>775</v>
      </c>
      <c r="C93344" s="1" t="s">
        <v>11</v>
      </c>
      <c r="D93344" s="1"/>
      <c r="E93344" s="1"/>
    </row>
    <row r="93345" ht="15.75" customHeight="1">
      <c r="A93345" s="1" t="s">
        <v>89</v>
      </c>
      <c r="B93345" s="1" t="s">
        <v>2701</v>
      </c>
      <c r="C93345" s="1" t="s">
        <v>11</v>
      </c>
      <c r="D93345" s="1"/>
      <c r="E93345" s="1"/>
    </row>
    <row r="93346" ht="15.75" customHeight="1">
      <c r="A93346" s="1" t="s">
        <v>89</v>
      </c>
      <c r="B93346" s="1" t="s">
        <v>3348</v>
      </c>
      <c r="C93346" s="1" t="s">
        <v>11</v>
      </c>
      <c r="D93346" s="1"/>
      <c r="E93346" s="1"/>
    </row>
    <row r="93347" ht="15.75" customHeight="1">
      <c r="A93347" s="1" t="s">
        <v>89</v>
      </c>
      <c r="B93347" s="1" t="s">
        <v>222</v>
      </c>
      <c r="C93347" s="1" t="s">
        <v>11</v>
      </c>
      <c r="D93347" s="1"/>
      <c r="E93347" s="1"/>
    </row>
    <row r="93348" ht="15.75" customHeight="1">
      <c r="A93348" s="1" t="s">
        <v>89</v>
      </c>
      <c r="B93348" s="1" t="s">
        <v>93</v>
      </c>
      <c r="C93348" s="1" t="s">
        <v>11</v>
      </c>
      <c r="D93348" s="1"/>
      <c r="E93348" s="1"/>
    </row>
    <row r="93349" ht="15.75" customHeight="1">
      <c r="A93349" s="1" t="s">
        <v>89</v>
      </c>
      <c r="B93349" s="1" t="s">
        <v>444</v>
      </c>
      <c r="C93349" s="1" t="s">
        <v>11</v>
      </c>
      <c r="D93349" s="1"/>
      <c r="E93349" s="1"/>
    </row>
    <row r="93350" ht="15.75" customHeight="1">
      <c r="A93350" s="1" t="s">
        <v>89</v>
      </c>
      <c r="B93350" s="1" t="s">
        <v>2725</v>
      </c>
      <c r="C93350" s="1" t="s">
        <v>11</v>
      </c>
      <c r="D93350" s="1"/>
      <c r="E93350" s="1"/>
    </row>
    <row r="93351" ht="15.75" customHeight="1">
      <c r="A93351" s="1" t="s">
        <v>89</v>
      </c>
      <c r="B93351" s="1" t="s">
        <v>3361</v>
      </c>
      <c r="C93351" s="1" t="s">
        <v>11</v>
      </c>
      <c r="D93351" s="1"/>
      <c r="E93351" s="1"/>
    </row>
    <row r="93352" ht="15.75" customHeight="1">
      <c r="A93352" s="1" t="s">
        <v>89</v>
      </c>
      <c r="B93352" s="1" t="s">
        <v>30399</v>
      </c>
      <c r="C93352" s="1" t="s">
        <v>11</v>
      </c>
      <c r="D93352" s="1"/>
      <c r="E93352" s="1"/>
    </row>
    <row r="93353" ht="15.75" customHeight="1">
      <c r="A93353" s="1" t="s">
        <v>89</v>
      </c>
      <c r="B93353" s="1" t="s">
        <v>652</v>
      </c>
      <c r="C93353" s="1" t="s">
        <v>11</v>
      </c>
      <c r="D93353" s="1"/>
      <c r="E93353" s="1"/>
    </row>
    <row r="93354" ht="15.75" customHeight="1">
      <c r="A93354" s="1" t="s">
        <v>30400</v>
      </c>
      <c r="B93354" s="1" t="s">
        <v>30401</v>
      </c>
      <c r="D93354" s="1"/>
      <c r="E93354" s="1"/>
    </row>
    <row r="93355" ht="15.75" customHeight="1">
      <c r="A93355" s="2" t="s">
        <v>2</v>
      </c>
      <c r="B93355" s="2" t="s">
        <v>3</v>
      </c>
      <c r="C93355" s="2" t="s">
        <v>4</v>
      </c>
      <c r="D93355" s="2" t="s">
        <v>5</v>
      </c>
      <c r="E93355" s="2" t="s">
        <v>6</v>
      </c>
    </row>
    <row r="93356" ht="15.75" customHeight="1">
      <c r="A93356" s="1" t="s">
        <v>7</v>
      </c>
    </row>
    <row r="93357" ht="15.75" customHeight="1">
      <c r="B93357" s="1" t="s">
        <v>30402</v>
      </c>
      <c r="C93357" s="1" t="s">
        <v>9</v>
      </c>
      <c r="D93357" s="1"/>
      <c r="E93357" s="1"/>
    </row>
    <row r="93358" ht="15.75" customHeight="1">
      <c r="B93358" s="1" t="s">
        <v>2651</v>
      </c>
      <c r="C93358" s="1" t="s">
        <v>9</v>
      </c>
      <c r="D93358" s="1"/>
      <c r="E93358" s="1"/>
    </row>
    <row r="93359" ht="15.75" customHeight="1">
      <c r="B93359" s="1" t="s">
        <v>2769</v>
      </c>
      <c r="C93359" s="1" t="s">
        <v>9</v>
      </c>
      <c r="D93359" s="1"/>
      <c r="E93359" s="1"/>
    </row>
    <row r="93360" ht="15.75" customHeight="1">
      <c r="B93360" s="1" t="s">
        <v>106</v>
      </c>
      <c r="C93360" s="1" t="s">
        <v>9</v>
      </c>
      <c r="D93360" s="1"/>
      <c r="E93360" s="1"/>
    </row>
    <row r="93361" ht="15.75" customHeight="1">
      <c r="B93361" s="1" t="s">
        <v>1422</v>
      </c>
      <c r="C93361" s="1" t="s">
        <v>9</v>
      </c>
      <c r="D93361" s="1"/>
      <c r="E93361" s="1"/>
    </row>
    <row r="93362" ht="15.75" customHeight="1">
      <c r="B93362" s="1" t="s">
        <v>2751</v>
      </c>
      <c r="C93362" s="1" t="s">
        <v>9</v>
      </c>
      <c r="D93362" s="1"/>
      <c r="E93362" s="1"/>
    </row>
    <row r="93363" ht="15.75" customHeight="1">
      <c r="B93363" s="1" t="s">
        <v>2772</v>
      </c>
      <c r="C93363" s="1" t="s">
        <v>9</v>
      </c>
      <c r="D93363" s="1"/>
      <c r="E93363" s="1"/>
    </row>
    <row r="93364" ht="15.75" customHeight="1">
      <c r="B93364" s="1" t="s">
        <v>169</v>
      </c>
      <c r="C93364" s="1" t="s">
        <v>9</v>
      </c>
      <c r="D93364" s="1"/>
      <c r="E93364" s="1"/>
    </row>
    <row r="93365" ht="15.75" customHeight="1">
      <c r="A93365" s="1" t="s">
        <v>30</v>
      </c>
    </row>
    <row r="93366" ht="15.75" customHeight="1">
      <c r="B93366" s="1" t="s">
        <v>15611</v>
      </c>
      <c r="C93366" s="1" t="s">
        <v>9</v>
      </c>
      <c r="D93366" s="1"/>
      <c r="E93366" s="1"/>
    </row>
    <row r="93367" ht="15.75" customHeight="1">
      <c r="B93367" s="1" t="s">
        <v>30403</v>
      </c>
      <c r="C93367" s="1" t="s">
        <v>9</v>
      </c>
      <c r="D93367" s="1"/>
      <c r="E93367" s="1"/>
    </row>
    <row r="93368" ht="15.75" customHeight="1">
      <c r="A93368" s="1" t="s">
        <v>46</v>
      </c>
    </row>
    <row r="93369" ht="15.75" customHeight="1">
      <c r="A93369" s="1" t="s">
        <v>47</v>
      </c>
    </row>
    <row r="93370" ht="15.75" customHeight="1">
      <c r="A93370" s="1" t="s">
        <v>89</v>
      </c>
      <c r="B93370" s="1" t="s">
        <v>1223</v>
      </c>
      <c r="C93370" s="1" t="s">
        <v>11</v>
      </c>
      <c r="D93370" s="1"/>
      <c r="E93370" s="1"/>
    </row>
    <row r="93371" ht="15.75" customHeight="1">
      <c r="A93371" s="1" t="s">
        <v>89</v>
      </c>
      <c r="B93371" s="1" t="s">
        <v>29737</v>
      </c>
      <c r="C93371" s="1" t="s">
        <v>11</v>
      </c>
      <c r="D93371" s="1"/>
      <c r="E93371" s="1"/>
    </row>
    <row r="93372" ht="15.75" customHeight="1">
      <c r="A93372" s="1" t="s">
        <v>89</v>
      </c>
      <c r="B93372" s="1" t="s">
        <v>327</v>
      </c>
      <c r="C93372" s="1" t="s">
        <v>11</v>
      </c>
      <c r="D93372" s="1"/>
      <c r="E93372" s="1"/>
    </row>
    <row r="93373" ht="15.75" customHeight="1">
      <c r="A93373" s="1" t="s">
        <v>89</v>
      </c>
      <c r="B93373" s="1" t="s">
        <v>29717</v>
      </c>
      <c r="C93373" s="1" t="s">
        <v>11</v>
      </c>
      <c r="D93373" s="1"/>
      <c r="E93373" s="1"/>
    </row>
    <row r="93374" ht="15.75" customHeight="1">
      <c r="A93374" s="1" t="s">
        <v>89</v>
      </c>
      <c r="B93374" s="1" t="s">
        <v>4479</v>
      </c>
      <c r="C93374" s="1" t="s">
        <v>11</v>
      </c>
      <c r="D93374" s="1"/>
      <c r="E93374" s="1"/>
    </row>
    <row r="93375" ht="15.75" customHeight="1">
      <c r="A93375" s="1" t="s">
        <v>89</v>
      </c>
      <c r="B93375" s="1" t="s">
        <v>1210</v>
      </c>
      <c r="C93375" s="1" t="s">
        <v>11</v>
      </c>
      <c r="D93375" s="1"/>
      <c r="E93375" s="1"/>
    </row>
    <row r="93376" ht="15.75" customHeight="1">
      <c r="A93376" s="1" t="s">
        <v>89</v>
      </c>
      <c r="B93376" s="1" t="s">
        <v>616</v>
      </c>
      <c r="C93376" s="1" t="s">
        <v>9</v>
      </c>
      <c r="D93376" s="1"/>
      <c r="E93376" s="1"/>
    </row>
    <row r="93377" ht="15.75" customHeight="1">
      <c r="A93377" s="1" t="s">
        <v>89</v>
      </c>
      <c r="B93377" s="1" t="s">
        <v>2705</v>
      </c>
      <c r="C93377" s="1" t="s">
        <v>11</v>
      </c>
      <c r="D93377" s="1"/>
      <c r="E93377" s="1"/>
    </row>
    <row r="93378" ht="15.75" customHeight="1">
      <c r="A93378" s="1" t="s">
        <v>89</v>
      </c>
      <c r="B93378" s="1" t="s">
        <v>29742</v>
      </c>
      <c r="C93378" s="1" t="s">
        <v>11</v>
      </c>
      <c r="D93378" s="1"/>
      <c r="E93378" s="1"/>
    </row>
    <row r="93379" ht="15.75" customHeight="1">
      <c r="A93379" s="1" t="s">
        <v>89</v>
      </c>
      <c r="B93379" s="1" t="s">
        <v>30404</v>
      </c>
      <c r="C93379" s="1" t="s">
        <v>11</v>
      </c>
      <c r="D93379" s="1"/>
      <c r="E93379" s="1"/>
    </row>
    <row r="93380" ht="15.75" customHeight="1">
      <c r="A93380" s="1" t="s">
        <v>89</v>
      </c>
      <c r="B93380" s="1" t="s">
        <v>4298</v>
      </c>
      <c r="C93380" s="1" t="s">
        <v>11</v>
      </c>
      <c r="D93380" s="1"/>
      <c r="E93380" s="1"/>
    </row>
    <row r="93381" ht="15.75" customHeight="1">
      <c r="A93381" s="1" t="s">
        <v>30405</v>
      </c>
      <c r="B93381" s="1" t="s">
        <v>30406</v>
      </c>
      <c r="D93381" s="1"/>
      <c r="E93381" s="1"/>
    </row>
    <row r="93382" ht="15.75" customHeight="1">
      <c r="A93382" s="2" t="s">
        <v>2</v>
      </c>
      <c r="B93382" s="2" t="s">
        <v>3</v>
      </c>
      <c r="C93382" s="2" t="s">
        <v>4</v>
      </c>
      <c r="D93382" s="2" t="s">
        <v>5</v>
      </c>
      <c r="E93382" s="2" t="s">
        <v>6</v>
      </c>
    </row>
    <row r="93383" ht="15.75" customHeight="1">
      <c r="A93383" s="1" t="s">
        <v>7</v>
      </c>
    </row>
    <row r="93384" ht="15.75" customHeight="1">
      <c r="B93384" s="1" t="s">
        <v>4129</v>
      </c>
      <c r="C93384" s="1" t="s">
        <v>9</v>
      </c>
      <c r="D93384" s="1"/>
      <c r="E93384" s="1"/>
    </row>
    <row r="93385" ht="15.75" customHeight="1">
      <c r="B93385" s="1" t="s">
        <v>5098</v>
      </c>
      <c r="C93385" s="1" t="s">
        <v>9</v>
      </c>
      <c r="D93385" s="1"/>
      <c r="E93385" s="1"/>
    </row>
    <row r="93386" ht="15.75" customHeight="1">
      <c r="B93386" s="1" t="s">
        <v>616</v>
      </c>
      <c r="C93386" s="1" t="s">
        <v>9</v>
      </c>
      <c r="D93386" s="1"/>
      <c r="E93386" s="1"/>
    </row>
    <row r="93387" ht="15.75" customHeight="1">
      <c r="B93387" s="1" t="s">
        <v>23774</v>
      </c>
      <c r="C93387" s="1" t="s">
        <v>9</v>
      </c>
      <c r="D93387" s="1"/>
      <c r="E93387" s="1"/>
    </row>
    <row r="93388" ht="15.75" customHeight="1">
      <c r="B93388" s="1" t="s">
        <v>243</v>
      </c>
      <c r="C93388" s="1" t="s">
        <v>9</v>
      </c>
      <c r="D93388" s="1"/>
      <c r="E93388" s="1"/>
    </row>
    <row r="93389" ht="15.75" customHeight="1">
      <c r="A93389" s="1" t="s">
        <v>30</v>
      </c>
    </row>
    <row r="93390" ht="15.75" customHeight="1">
      <c r="A93390" s="1" t="s">
        <v>46</v>
      </c>
    </row>
    <row r="93391" ht="15.75" customHeight="1">
      <c r="A93391" s="1" t="s">
        <v>47</v>
      </c>
    </row>
    <row r="93392" ht="15.75" customHeight="1">
      <c r="A93392" s="1" t="s">
        <v>89</v>
      </c>
      <c r="B93392" s="1" t="s">
        <v>4294</v>
      </c>
      <c r="C93392" s="1" t="s">
        <v>11</v>
      </c>
      <c r="D93392" s="1"/>
      <c r="E93392" s="1"/>
    </row>
    <row r="93393" ht="15.75" customHeight="1">
      <c r="A93393" s="1" t="s">
        <v>89</v>
      </c>
      <c r="B93393" s="1" t="s">
        <v>29732</v>
      </c>
      <c r="C93393" s="1" t="s">
        <v>11</v>
      </c>
      <c r="D93393" s="1"/>
      <c r="E93393" s="1"/>
    </row>
    <row r="93394" ht="15.75" customHeight="1">
      <c r="A93394" s="1" t="s">
        <v>89</v>
      </c>
      <c r="B93394" s="1" t="s">
        <v>1210</v>
      </c>
      <c r="C93394" s="1" t="s">
        <v>11</v>
      </c>
      <c r="D93394" s="1"/>
      <c r="E93394" s="1"/>
    </row>
    <row r="93395" ht="15.75" customHeight="1">
      <c r="A93395" s="1" t="s">
        <v>89</v>
      </c>
      <c r="B93395" s="1" t="s">
        <v>4160</v>
      </c>
      <c r="C93395" s="1" t="s">
        <v>11</v>
      </c>
      <c r="D93395" s="1"/>
      <c r="E93395" s="1"/>
    </row>
    <row r="93396" ht="15.75" customHeight="1">
      <c r="A93396" s="1" t="s">
        <v>89</v>
      </c>
      <c r="B93396" s="1" t="s">
        <v>3773</v>
      </c>
      <c r="C93396" s="1" t="s">
        <v>11</v>
      </c>
      <c r="D93396" s="1"/>
      <c r="E93396" s="1"/>
    </row>
    <row r="93397" ht="15.75" customHeight="1">
      <c r="A93397" s="1" t="s">
        <v>89</v>
      </c>
      <c r="B93397" s="1" t="s">
        <v>3774</v>
      </c>
      <c r="C93397" s="1" t="s">
        <v>11</v>
      </c>
      <c r="D93397" s="1"/>
      <c r="E93397" s="1"/>
    </row>
    <row r="93398" ht="15.75" customHeight="1">
      <c r="A93398" s="1" t="s">
        <v>30407</v>
      </c>
      <c r="B93398" s="1" t="s">
        <v>30408</v>
      </c>
      <c r="D93398" s="1"/>
      <c r="E93398" s="1"/>
    </row>
    <row r="93399" ht="15.75" customHeight="1">
      <c r="A93399" s="2" t="s">
        <v>2</v>
      </c>
      <c r="B93399" s="2" t="s">
        <v>3</v>
      </c>
      <c r="C93399" s="2" t="s">
        <v>4</v>
      </c>
      <c r="D93399" s="2" t="s">
        <v>5</v>
      </c>
      <c r="E93399" s="2" t="s">
        <v>6</v>
      </c>
    </row>
    <row r="93400" ht="15.75" customHeight="1">
      <c r="A93400" s="1" t="s">
        <v>7</v>
      </c>
    </row>
    <row r="93401" ht="15.75" customHeight="1">
      <c r="B93401" s="1" t="s">
        <v>30409</v>
      </c>
      <c r="C93401" s="1" t="s">
        <v>9</v>
      </c>
      <c r="D93401" s="1"/>
      <c r="E93401" s="1"/>
    </row>
    <row r="93402" ht="15.75" customHeight="1">
      <c r="B93402" s="1" t="s">
        <v>29582</v>
      </c>
      <c r="C93402" s="1" t="s">
        <v>11</v>
      </c>
      <c r="D93402" s="1"/>
      <c r="E93402" s="1"/>
    </row>
    <row r="93403" ht="15.75" customHeight="1">
      <c r="B93403" s="1" t="s">
        <v>62</v>
      </c>
      <c r="C93403" s="1" t="s">
        <v>11</v>
      </c>
      <c r="D93403" s="1"/>
      <c r="E93403" s="1"/>
    </row>
    <row r="93404" ht="15.75" customHeight="1">
      <c r="B93404" s="1" t="s">
        <v>14325</v>
      </c>
      <c r="C93404" s="1" t="s">
        <v>9</v>
      </c>
      <c r="D93404" s="1"/>
      <c r="E93404" s="1"/>
    </row>
    <row r="93405" ht="15.75" customHeight="1">
      <c r="B93405" s="1" t="s">
        <v>30410</v>
      </c>
      <c r="C93405" s="1" t="s">
        <v>9</v>
      </c>
      <c r="D93405" s="1"/>
      <c r="E93405" s="1"/>
    </row>
    <row r="93406" ht="15.75" customHeight="1">
      <c r="B93406" s="1" t="s">
        <v>30411</v>
      </c>
      <c r="C93406" s="1" t="s">
        <v>11</v>
      </c>
      <c r="D93406" s="1"/>
      <c r="E93406" s="1"/>
    </row>
    <row r="93407" ht="15.75" customHeight="1">
      <c r="B93407" s="1" t="s">
        <v>2136</v>
      </c>
      <c r="C93407" s="1" t="s">
        <v>11</v>
      </c>
      <c r="D93407" s="1"/>
      <c r="E93407" s="1"/>
    </row>
    <row r="93408" ht="15.75" customHeight="1">
      <c r="B93408" s="1" t="s">
        <v>6535</v>
      </c>
      <c r="C93408" s="1" t="s">
        <v>11</v>
      </c>
      <c r="D93408" s="1"/>
      <c r="E93408" s="1"/>
    </row>
    <row r="93409" ht="15.75" customHeight="1">
      <c r="B93409" s="1" t="s">
        <v>243</v>
      </c>
      <c r="C93409" s="1" t="s">
        <v>9</v>
      </c>
      <c r="D93409" s="1"/>
      <c r="E93409" s="1"/>
    </row>
    <row r="93410" ht="15.75" customHeight="1">
      <c r="B93410" s="1" t="s">
        <v>5752</v>
      </c>
      <c r="C93410" s="1" t="s">
        <v>9</v>
      </c>
      <c r="D93410" s="1"/>
      <c r="E93410" s="1"/>
    </row>
    <row r="93411" ht="15.75" customHeight="1">
      <c r="B93411" s="1" t="s">
        <v>30412</v>
      </c>
      <c r="C93411" s="1" t="s">
        <v>9</v>
      </c>
      <c r="D93411" s="1"/>
      <c r="E93411" s="1"/>
    </row>
    <row r="93412" ht="15.75" customHeight="1">
      <c r="B93412" s="1" t="s">
        <v>845</v>
      </c>
      <c r="C93412" s="1" t="s">
        <v>9</v>
      </c>
      <c r="D93412" s="1"/>
      <c r="E93412" s="1"/>
    </row>
    <row r="93413" ht="15.75" customHeight="1">
      <c r="B93413" s="1" t="s">
        <v>24078</v>
      </c>
      <c r="C93413" s="1" t="s">
        <v>9</v>
      </c>
      <c r="D93413" s="1"/>
      <c r="E93413" s="1"/>
    </row>
    <row r="93414" ht="15.75" customHeight="1">
      <c r="B93414" s="1" t="s">
        <v>5098</v>
      </c>
      <c r="C93414" s="1" t="s">
        <v>9</v>
      </c>
      <c r="D93414" s="1"/>
      <c r="E93414" s="1"/>
    </row>
    <row r="93415" ht="15.75" customHeight="1">
      <c r="B93415" s="1" t="s">
        <v>7870</v>
      </c>
      <c r="C93415" s="1" t="s">
        <v>11</v>
      </c>
      <c r="D93415" s="1"/>
      <c r="E93415" s="1"/>
    </row>
    <row r="93416" ht="15.75" customHeight="1">
      <c r="B93416" s="1" t="s">
        <v>29601</v>
      </c>
      <c r="C93416" s="1" t="s">
        <v>9</v>
      </c>
      <c r="D93416" s="1"/>
      <c r="E93416" s="1"/>
    </row>
    <row r="93417" ht="15.75" customHeight="1">
      <c r="B93417" s="1" t="s">
        <v>6212</v>
      </c>
      <c r="C93417" s="1" t="s">
        <v>9</v>
      </c>
      <c r="D93417" s="1"/>
      <c r="E93417" s="1"/>
    </row>
    <row r="93418" ht="15.75" customHeight="1">
      <c r="B93418" s="1" t="s">
        <v>1643</v>
      </c>
      <c r="C93418" s="1" t="s">
        <v>9</v>
      </c>
      <c r="D93418" s="1"/>
      <c r="E93418" s="1"/>
    </row>
    <row r="93419" ht="15.75" customHeight="1">
      <c r="B93419" s="1" t="s">
        <v>2144</v>
      </c>
      <c r="C93419" s="1" t="s">
        <v>9</v>
      </c>
      <c r="D93419" s="1"/>
      <c r="E93419" s="1"/>
    </row>
    <row r="93420" ht="15.75" customHeight="1">
      <c r="B93420" s="1" t="s">
        <v>5925</v>
      </c>
      <c r="C93420" s="1" t="s">
        <v>11</v>
      </c>
      <c r="D93420" s="1"/>
      <c r="E93420" s="1"/>
    </row>
    <row r="93421" ht="15.75" customHeight="1">
      <c r="A93421" s="1" t="s">
        <v>30</v>
      </c>
    </row>
    <row r="93422" ht="15.75" customHeight="1">
      <c r="B93422" s="1" t="s">
        <v>15827</v>
      </c>
      <c r="C93422" s="1" t="s">
        <v>9</v>
      </c>
      <c r="D93422" s="1"/>
      <c r="E93422" s="1"/>
    </row>
    <row r="93423" ht="15.75" customHeight="1">
      <c r="B93423" s="1" t="s">
        <v>30413</v>
      </c>
      <c r="C93423" s="1" t="s">
        <v>9</v>
      </c>
      <c r="D93423" s="1"/>
      <c r="E93423" s="1"/>
    </row>
    <row r="93424" ht="15.75" customHeight="1">
      <c r="B93424" s="1" t="s">
        <v>1551</v>
      </c>
      <c r="C93424" s="1" t="s">
        <v>9</v>
      </c>
      <c r="D93424" s="1"/>
      <c r="E93424" s="1"/>
    </row>
    <row r="93425" ht="15.75" customHeight="1">
      <c r="B93425" s="1" t="s">
        <v>27427</v>
      </c>
      <c r="C93425" s="1" t="s">
        <v>9</v>
      </c>
      <c r="D93425" s="1"/>
      <c r="E93425" s="1"/>
    </row>
    <row r="93426" ht="15.75" customHeight="1">
      <c r="A93426" s="1" t="s">
        <v>46</v>
      </c>
    </row>
    <row r="93427" ht="15.75" customHeight="1">
      <c r="B93427" s="1" t="s">
        <v>30414</v>
      </c>
      <c r="C93427" s="1" t="s">
        <v>9</v>
      </c>
      <c r="D93427" s="1"/>
      <c r="E93427" s="1"/>
    </row>
    <row r="93428" ht="15.75" customHeight="1">
      <c r="B93428" s="1" t="s">
        <v>30415</v>
      </c>
      <c r="C93428" s="1" t="s">
        <v>9</v>
      </c>
      <c r="D93428" s="1"/>
      <c r="E93428" s="1"/>
    </row>
    <row r="93429" ht="15.75" customHeight="1">
      <c r="B93429" s="1" t="s">
        <v>30416</v>
      </c>
      <c r="C93429" s="1" t="s">
        <v>9</v>
      </c>
      <c r="D93429" s="1"/>
      <c r="E93429" s="1"/>
    </row>
    <row r="93430" ht="15.75" customHeight="1">
      <c r="A93430" s="1" t="s">
        <v>47</v>
      </c>
    </row>
    <row r="93431" ht="15.75" customHeight="1">
      <c r="A93431" s="1" t="s">
        <v>89</v>
      </c>
      <c r="B93431" s="1" t="s">
        <v>2164</v>
      </c>
      <c r="C93431" s="1" t="s">
        <v>11</v>
      </c>
      <c r="D93431" s="1"/>
      <c r="E93431" s="1"/>
    </row>
    <row r="93432" ht="15.75" customHeight="1">
      <c r="A93432" s="1" t="s">
        <v>89</v>
      </c>
      <c r="B93432" s="1" t="s">
        <v>30417</v>
      </c>
      <c r="C93432" s="1" t="s">
        <v>11</v>
      </c>
      <c r="D93432" s="1"/>
      <c r="E93432" s="1"/>
    </row>
    <row r="93433" ht="15.75" customHeight="1">
      <c r="A93433" s="1" t="s">
        <v>89</v>
      </c>
      <c r="B93433" s="1" t="s">
        <v>29576</v>
      </c>
      <c r="C93433" s="1" t="s">
        <v>11</v>
      </c>
      <c r="D93433" s="1"/>
      <c r="E93433" s="1"/>
    </row>
    <row r="93434" ht="15.75" customHeight="1">
      <c r="A93434" s="1" t="s">
        <v>89</v>
      </c>
      <c r="B93434" s="1" t="s">
        <v>4845</v>
      </c>
      <c r="C93434" s="1" t="s">
        <v>11</v>
      </c>
      <c r="D93434" s="1"/>
      <c r="E93434" s="1"/>
    </row>
    <row r="93435" ht="15.75" customHeight="1">
      <c r="A93435" s="1" t="s">
        <v>89</v>
      </c>
      <c r="B93435" s="1" t="s">
        <v>29743</v>
      </c>
      <c r="C93435" s="1" t="s">
        <v>11</v>
      </c>
      <c r="D93435" s="1"/>
      <c r="E93435" s="1"/>
    </row>
    <row r="93436" ht="15.75" customHeight="1">
      <c r="A93436" s="1" t="s">
        <v>89</v>
      </c>
      <c r="B93436" s="1" t="s">
        <v>20194</v>
      </c>
      <c r="C93436" s="1" t="s">
        <v>11</v>
      </c>
      <c r="D93436" s="1"/>
      <c r="E93436" s="1"/>
    </row>
    <row r="93437" ht="15.75" customHeight="1">
      <c r="A93437" s="1" t="s">
        <v>89</v>
      </c>
      <c r="B93437" s="1" t="s">
        <v>403</v>
      </c>
      <c r="C93437" s="1" t="s">
        <v>11</v>
      </c>
      <c r="D93437" s="1"/>
      <c r="E93437" s="1"/>
    </row>
    <row r="93438" ht="15.75" customHeight="1">
      <c r="A93438" s="1" t="s">
        <v>89</v>
      </c>
      <c r="B93438" s="1" t="s">
        <v>1201</v>
      </c>
      <c r="C93438" s="1" t="s">
        <v>11</v>
      </c>
      <c r="D93438" s="1"/>
      <c r="E93438" s="1"/>
    </row>
    <row r="93439" ht="15.75" customHeight="1">
      <c r="A93439" s="1" t="s">
        <v>89</v>
      </c>
      <c r="B93439" s="1" t="s">
        <v>385</v>
      </c>
      <c r="C93439" s="1" t="s">
        <v>11</v>
      </c>
      <c r="D93439" s="1"/>
      <c r="E93439" s="1"/>
    </row>
    <row r="93440" ht="15.75" customHeight="1">
      <c r="A93440" s="1" t="s">
        <v>89</v>
      </c>
      <c r="B93440" s="1" t="s">
        <v>3924</v>
      </c>
      <c r="C93440" s="1" t="s">
        <v>11</v>
      </c>
      <c r="D93440" s="1"/>
      <c r="E93440" s="1"/>
    </row>
    <row r="93441" ht="15.75" customHeight="1">
      <c r="A93441" s="1" t="s">
        <v>89</v>
      </c>
      <c r="B93441" s="1" t="s">
        <v>29623</v>
      </c>
      <c r="C93441" s="1" t="s">
        <v>11</v>
      </c>
      <c r="D93441" s="1"/>
      <c r="E93441" s="1"/>
    </row>
    <row r="93442" ht="15.75" customHeight="1">
      <c r="A93442" s="1" t="s">
        <v>89</v>
      </c>
      <c r="B93442" s="1" t="s">
        <v>1202</v>
      </c>
      <c r="C93442" s="1" t="s">
        <v>11</v>
      </c>
      <c r="D93442" s="1"/>
      <c r="E93442" s="1"/>
    </row>
    <row r="93443" ht="15.75" customHeight="1">
      <c r="A93443" s="1" t="s">
        <v>89</v>
      </c>
      <c r="B93443" s="1" t="s">
        <v>7054</v>
      </c>
      <c r="C93443" s="1" t="s">
        <v>11</v>
      </c>
      <c r="D93443" s="1"/>
      <c r="E93443" s="1"/>
    </row>
    <row r="93444" ht="15.75" customHeight="1">
      <c r="A93444" s="1" t="s">
        <v>89</v>
      </c>
      <c r="B93444" s="1" t="s">
        <v>6563</v>
      </c>
      <c r="C93444" s="1" t="s">
        <v>11</v>
      </c>
      <c r="D93444" s="1"/>
      <c r="E93444" s="1"/>
    </row>
    <row r="93445" ht="15.75" customHeight="1">
      <c r="A93445" s="1" t="s">
        <v>89</v>
      </c>
      <c r="B93445" s="1" t="s">
        <v>4272</v>
      </c>
      <c r="C93445" s="1" t="s">
        <v>11</v>
      </c>
      <c r="D93445" s="1"/>
      <c r="E93445" s="1"/>
    </row>
    <row r="93446" ht="15.75" customHeight="1">
      <c r="A93446" s="1" t="s">
        <v>89</v>
      </c>
      <c r="B93446" s="1" t="s">
        <v>29624</v>
      </c>
      <c r="C93446" s="1" t="s">
        <v>11</v>
      </c>
      <c r="D93446" s="1"/>
      <c r="E93446" s="1"/>
    </row>
    <row r="93447" ht="15.75" customHeight="1">
      <c r="A93447" s="1" t="s">
        <v>89</v>
      </c>
      <c r="B93447" s="1" t="s">
        <v>616</v>
      </c>
      <c r="C93447" s="1" t="s">
        <v>9</v>
      </c>
      <c r="D93447" s="1"/>
      <c r="E93447" s="1"/>
    </row>
    <row r="93448" ht="15.75" customHeight="1">
      <c r="A93448" s="1" t="s">
        <v>89</v>
      </c>
      <c r="B93448" s="1" t="s">
        <v>6680</v>
      </c>
      <c r="C93448" s="1" t="s">
        <v>11</v>
      </c>
      <c r="D93448" s="1"/>
      <c r="E93448" s="1"/>
    </row>
    <row r="93449" ht="15.75" customHeight="1">
      <c r="A93449" s="1" t="s">
        <v>89</v>
      </c>
      <c r="B93449" s="1" t="s">
        <v>1203</v>
      </c>
      <c r="C93449" s="1" t="s">
        <v>11</v>
      </c>
      <c r="D93449" s="1"/>
      <c r="E93449" s="1"/>
    </row>
    <row r="93450" ht="15.75" customHeight="1">
      <c r="A93450" s="1" t="s">
        <v>89</v>
      </c>
      <c r="B93450" s="1" t="s">
        <v>30404</v>
      </c>
      <c r="C93450" s="1" t="s">
        <v>11</v>
      </c>
      <c r="D93450" s="1"/>
      <c r="E93450" s="1"/>
    </row>
    <row r="93451" ht="15.75" customHeight="1">
      <c r="A93451" s="1" t="s">
        <v>89</v>
      </c>
      <c r="B93451" s="1" t="s">
        <v>6768</v>
      </c>
      <c r="C93451" s="1" t="s">
        <v>11</v>
      </c>
      <c r="D93451" s="1"/>
      <c r="E93451" s="1"/>
    </row>
    <row r="93452" ht="15.75" customHeight="1">
      <c r="A93452" s="1" t="s">
        <v>89</v>
      </c>
      <c r="B93452" s="1" t="s">
        <v>772</v>
      </c>
      <c r="C93452" s="1" t="s">
        <v>9</v>
      </c>
      <c r="D93452" s="1"/>
      <c r="E93452" s="1"/>
    </row>
    <row r="93453" ht="15.75" customHeight="1">
      <c r="A93453" s="1" t="s">
        <v>89</v>
      </c>
      <c r="B93453" s="1" t="s">
        <v>29625</v>
      </c>
      <c r="C93453" s="1" t="s">
        <v>11</v>
      </c>
      <c r="D93453" s="1"/>
      <c r="E93453" s="1"/>
    </row>
    <row r="93454" ht="15.75" customHeight="1">
      <c r="A93454" s="1" t="s">
        <v>89</v>
      </c>
      <c r="B93454" s="1" t="s">
        <v>5437</v>
      </c>
      <c r="C93454" s="1" t="s">
        <v>11</v>
      </c>
      <c r="D93454" s="1"/>
      <c r="E93454" s="1"/>
    </row>
    <row r="93455" ht="15.75" customHeight="1">
      <c r="A93455" s="1" t="s">
        <v>89</v>
      </c>
      <c r="B93455" s="1" t="s">
        <v>404</v>
      </c>
      <c r="C93455" s="1" t="s">
        <v>11</v>
      </c>
      <c r="D93455" s="1"/>
      <c r="E93455" s="1"/>
    </row>
    <row r="93456" ht="15.75" customHeight="1">
      <c r="A93456" s="1" t="s">
        <v>89</v>
      </c>
      <c r="B93456" s="1" t="s">
        <v>6791</v>
      </c>
      <c r="C93456" s="1" t="s">
        <v>11</v>
      </c>
      <c r="D93456" s="1"/>
      <c r="E93456" s="1"/>
    </row>
    <row r="93457" ht="15.75" customHeight="1">
      <c r="A93457" s="1" t="s">
        <v>89</v>
      </c>
      <c r="B93457" s="1" t="s">
        <v>1411</v>
      </c>
      <c r="C93457" s="1" t="s">
        <v>11</v>
      </c>
      <c r="D93457" s="1"/>
      <c r="E93457" s="1"/>
    </row>
    <row r="93458" ht="15.75" customHeight="1">
      <c r="A93458" s="1" t="s">
        <v>89</v>
      </c>
      <c r="B93458" s="1" t="s">
        <v>3598</v>
      </c>
      <c r="C93458" s="1" t="s">
        <v>11</v>
      </c>
      <c r="D93458" s="1"/>
      <c r="E93458" s="1"/>
    </row>
    <row r="93459" ht="15.75" customHeight="1">
      <c r="A93459" s="1" t="s">
        <v>89</v>
      </c>
      <c r="B93459" s="1" t="s">
        <v>1347</v>
      </c>
      <c r="C93459" s="1" t="s">
        <v>11</v>
      </c>
      <c r="D93459" s="1"/>
      <c r="E93459" s="1"/>
    </row>
    <row r="93460" ht="15.75" customHeight="1">
      <c r="A93460" s="1" t="s">
        <v>89</v>
      </c>
      <c r="B93460" s="1" t="s">
        <v>2171</v>
      </c>
      <c r="C93460" s="1" t="s">
        <v>11</v>
      </c>
      <c r="D93460" s="1"/>
      <c r="E93460" s="1"/>
    </row>
    <row r="93461" ht="15.75" customHeight="1">
      <c r="A93461" s="1" t="s">
        <v>89</v>
      </c>
      <c r="B93461" s="1" t="s">
        <v>29723</v>
      </c>
      <c r="C93461" s="1" t="s">
        <v>11</v>
      </c>
      <c r="D93461" s="1"/>
      <c r="E93461" s="1"/>
    </row>
    <row r="93462" ht="15.75" customHeight="1">
      <c r="A93462" s="1" t="s">
        <v>89</v>
      </c>
      <c r="B93462" s="1" t="s">
        <v>6923</v>
      </c>
      <c r="C93462" s="1" t="s">
        <v>11</v>
      </c>
      <c r="D93462" s="1"/>
      <c r="E93462" s="1"/>
    </row>
    <row r="93463" ht="15.75" customHeight="1">
      <c r="A93463" s="1" t="s">
        <v>89</v>
      </c>
      <c r="B93463" s="1" t="s">
        <v>3931</v>
      </c>
      <c r="C93463" s="1" t="s">
        <v>11</v>
      </c>
      <c r="D93463" s="1"/>
      <c r="E93463" s="1"/>
    </row>
    <row r="93464" ht="15.75" customHeight="1">
      <c r="A93464" s="1" t="s">
        <v>89</v>
      </c>
      <c r="B93464" s="1" t="s">
        <v>6569</v>
      </c>
      <c r="C93464" s="1" t="s">
        <v>11</v>
      </c>
      <c r="D93464" s="1"/>
      <c r="E93464" s="1"/>
    </row>
    <row r="93465" ht="15.75" customHeight="1">
      <c r="A93465" s="1" t="s">
        <v>89</v>
      </c>
      <c r="B93465" s="1" t="s">
        <v>6535</v>
      </c>
      <c r="C93465" s="1" t="s">
        <v>11</v>
      </c>
      <c r="D93465" s="1"/>
      <c r="E93465" s="1"/>
    </row>
    <row r="93466" ht="15.75" customHeight="1">
      <c r="A93466" s="1" t="s">
        <v>89</v>
      </c>
      <c r="B93466" s="1" t="s">
        <v>3415</v>
      </c>
      <c r="C93466" s="1" t="s">
        <v>11</v>
      </c>
      <c r="D93466" s="1"/>
      <c r="E93466" s="1"/>
    </row>
    <row r="93467" ht="15.75" customHeight="1">
      <c r="A93467" s="1" t="s">
        <v>89</v>
      </c>
      <c r="B93467" s="1" t="s">
        <v>29630</v>
      </c>
      <c r="C93467" s="1" t="s">
        <v>11</v>
      </c>
      <c r="D93467" s="1"/>
      <c r="E93467" s="1"/>
    </row>
    <row r="93468" ht="15.75" customHeight="1">
      <c r="A93468" s="1" t="s">
        <v>89</v>
      </c>
      <c r="B93468" s="1" t="s">
        <v>29740</v>
      </c>
      <c r="C93468" s="1" t="s">
        <v>9</v>
      </c>
      <c r="D93468" s="1"/>
      <c r="E93468" s="1"/>
    </row>
    <row r="93469" ht="15.75" customHeight="1">
      <c r="A93469" s="1" t="s">
        <v>89</v>
      </c>
      <c r="B93469" s="1" t="s">
        <v>29620</v>
      </c>
      <c r="C93469" s="1" t="s">
        <v>11</v>
      </c>
      <c r="D93469" s="1"/>
      <c r="E93469" s="1"/>
    </row>
    <row r="93470" ht="15.75" customHeight="1">
      <c r="A93470" s="1" t="s">
        <v>89</v>
      </c>
      <c r="B93470" s="1" t="s">
        <v>3332</v>
      </c>
      <c r="C93470" s="1" t="s">
        <v>11</v>
      </c>
      <c r="D93470" s="1"/>
      <c r="E93470" s="1"/>
    </row>
    <row r="93471" ht="15.75" customHeight="1">
      <c r="A93471" s="1" t="s">
        <v>89</v>
      </c>
      <c r="B93471" s="1" t="s">
        <v>30418</v>
      </c>
      <c r="C93471" s="1" t="s">
        <v>11</v>
      </c>
      <c r="D93471" s="1"/>
      <c r="E93471" s="1"/>
    </row>
    <row r="93472" ht="15.75" customHeight="1">
      <c r="A93472" s="1" t="s">
        <v>89</v>
      </c>
      <c r="B93472" s="1" t="s">
        <v>6512</v>
      </c>
      <c r="C93472" s="1" t="s">
        <v>11</v>
      </c>
      <c r="D93472" s="1"/>
      <c r="E93472" s="1"/>
    </row>
    <row r="93473" ht="15.75" customHeight="1">
      <c r="A93473" s="1" t="s">
        <v>89</v>
      </c>
      <c r="B93473" s="1" t="s">
        <v>4825</v>
      </c>
      <c r="C93473" s="1" t="s">
        <v>11</v>
      </c>
      <c r="D93473" s="1"/>
      <c r="E93473" s="1"/>
    </row>
    <row r="93474" ht="15.75" customHeight="1">
      <c r="A93474" s="1" t="s">
        <v>89</v>
      </c>
      <c r="B93474" s="1" t="s">
        <v>1210</v>
      </c>
      <c r="C93474" s="1" t="s">
        <v>11</v>
      </c>
      <c r="D93474" s="1"/>
      <c r="E93474" s="1"/>
    </row>
    <row r="93475" ht="15.75" customHeight="1">
      <c r="A93475" s="1" t="s">
        <v>89</v>
      </c>
      <c r="B93475" s="1" t="s">
        <v>6560</v>
      </c>
      <c r="C93475" s="1" t="s">
        <v>11</v>
      </c>
      <c r="D93475" s="1"/>
      <c r="E93475" s="1"/>
    </row>
    <row r="93476" ht="15.75" customHeight="1">
      <c r="A93476" s="1" t="s">
        <v>89</v>
      </c>
      <c r="B93476" s="1" t="s">
        <v>2631</v>
      </c>
      <c r="C93476" s="1" t="s">
        <v>11</v>
      </c>
      <c r="D93476" s="1"/>
      <c r="E93476" s="1"/>
    </row>
    <row r="93477" ht="15.75" customHeight="1">
      <c r="A93477" s="1" t="s">
        <v>89</v>
      </c>
      <c r="B93477" s="1" t="s">
        <v>30419</v>
      </c>
      <c r="C93477" s="1" t="s">
        <v>11</v>
      </c>
      <c r="D93477" s="1"/>
      <c r="E93477" s="1"/>
    </row>
    <row r="93478" ht="15.75" customHeight="1">
      <c r="A93478" s="1" t="s">
        <v>89</v>
      </c>
      <c r="B93478" s="1" t="s">
        <v>2178</v>
      </c>
      <c r="C93478" s="1" t="s">
        <v>11</v>
      </c>
      <c r="D93478" s="1"/>
      <c r="E93478" s="1"/>
    </row>
    <row r="93479" ht="15.75" customHeight="1">
      <c r="A93479" s="1" t="s">
        <v>89</v>
      </c>
      <c r="B93479" s="1" t="s">
        <v>1906</v>
      </c>
      <c r="C93479" s="1" t="s">
        <v>11</v>
      </c>
      <c r="D93479" s="1"/>
      <c r="E93479" s="1"/>
    </row>
    <row r="93480" ht="15.75" customHeight="1">
      <c r="A93480" s="1" t="s">
        <v>89</v>
      </c>
      <c r="B93480" s="1" t="s">
        <v>2319</v>
      </c>
      <c r="C93480" s="1" t="s">
        <v>11</v>
      </c>
      <c r="D93480" s="1"/>
      <c r="E93480" s="1"/>
    </row>
    <row r="93481" ht="15.75" customHeight="1">
      <c r="A93481" s="1" t="s">
        <v>89</v>
      </c>
      <c r="B93481" s="1" t="s">
        <v>6884</v>
      </c>
      <c r="C93481" s="1" t="s">
        <v>11</v>
      </c>
      <c r="D93481" s="1"/>
      <c r="E93481" s="1"/>
    </row>
    <row r="93482" ht="15.75" customHeight="1">
      <c r="A93482" s="1" t="s">
        <v>89</v>
      </c>
      <c r="B93482" s="1" t="s">
        <v>480</v>
      </c>
      <c r="C93482" s="1" t="s">
        <v>11</v>
      </c>
      <c r="D93482" s="1"/>
      <c r="E93482" s="1"/>
    </row>
    <row r="93483" ht="15.75" customHeight="1">
      <c r="A93483" s="1" t="s">
        <v>89</v>
      </c>
      <c r="B93483" s="1" t="s">
        <v>2182</v>
      </c>
      <c r="C93483" s="1" t="s">
        <v>11</v>
      </c>
      <c r="D93483" s="1"/>
      <c r="E93483" s="1"/>
    </row>
    <row r="93484" ht="15.75" customHeight="1">
      <c r="A93484" s="1" t="s">
        <v>89</v>
      </c>
      <c r="B93484" s="1" t="s">
        <v>29648</v>
      </c>
      <c r="C93484" s="1" t="s">
        <v>11</v>
      </c>
      <c r="D93484" s="1"/>
      <c r="E93484" s="1"/>
    </row>
    <row r="93485" ht="15.75" customHeight="1">
      <c r="A93485" s="1" t="s">
        <v>89</v>
      </c>
      <c r="B93485" s="1" t="s">
        <v>30420</v>
      </c>
      <c r="C93485" s="1" t="s">
        <v>11</v>
      </c>
      <c r="D93485" s="1"/>
      <c r="E93485" s="1"/>
    </row>
    <row r="93486" ht="15.75" customHeight="1">
      <c r="A93486" s="1" t="s">
        <v>89</v>
      </c>
      <c r="B93486" s="1" t="s">
        <v>400</v>
      </c>
      <c r="C93486" s="1" t="s">
        <v>11</v>
      </c>
      <c r="D93486" s="1"/>
      <c r="E93486" s="1"/>
    </row>
    <row r="93487" ht="15.75" customHeight="1">
      <c r="A93487" s="1" t="s">
        <v>89</v>
      </c>
      <c r="B93487" s="1" t="s">
        <v>6579</v>
      </c>
      <c r="C93487" s="1" t="s">
        <v>11</v>
      </c>
      <c r="D93487" s="1"/>
      <c r="E93487" s="1"/>
    </row>
    <row r="93488" ht="15.75" customHeight="1">
      <c r="A93488" s="1" t="s">
        <v>89</v>
      </c>
      <c r="B93488" s="1" t="s">
        <v>6696</v>
      </c>
      <c r="C93488" s="1" t="s">
        <v>11</v>
      </c>
      <c r="D93488" s="1"/>
      <c r="E93488" s="1"/>
    </row>
    <row r="93489" ht="15.75" customHeight="1">
      <c r="A93489" s="1" t="s">
        <v>89</v>
      </c>
      <c r="B93489" s="1" t="s">
        <v>1212</v>
      </c>
      <c r="C93489" s="1" t="s">
        <v>11</v>
      </c>
      <c r="D93489" s="1"/>
      <c r="E93489" s="1"/>
    </row>
    <row r="93490" ht="15.75" customHeight="1">
      <c r="A93490" s="1" t="s">
        <v>89</v>
      </c>
      <c r="B93490" s="1" t="s">
        <v>22489</v>
      </c>
      <c r="C93490" s="1" t="s">
        <v>9</v>
      </c>
      <c r="D93490" s="1"/>
      <c r="E93490" s="1"/>
    </row>
    <row r="93491" ht="15.75" customHeight="1">
      <c r="A93491" s="1" t="s">
        <v>89</v>
      </c>
      <c r="B93491" s="1" t="s">
        <v>29650</v>
      </c>
      <c r="C93491" s="1" t="s">
        <v>11</v>
      </c>
      <c r="D93491" s="1"/>
      <c r="E93491" s="1"/>
    </row>
    <row r="93492" ht="15.75" customHeight="1">
      <c r="A93492" s="1" t="s">
        <v>89</v>
      </c>
      <c r="B93492" s="1" t="s">
        <v>29638</v>
      </c>
      <c r="C93492" s="1" t="s">
        <v>11</v>
      </c>
      <c r="D93492" s="1"/>
      <c r="E93492" s="1"/>
    </row>
    <row r="93493" ht="15.75" customHeight="1">
      <c r="A93493" s="1" t="s">
        <v>89</v>
      </c>
      <c r="B93493" s="1" t="s">
        <v>789</v>
      </c>
      <c r="C93493" s="1" t="s">
        <v>11</v>
      </c>
      <c r="D93493" s="1"/>
      <c r="E93493" s="1"/>
    </row>
    <row r="93494" ht="15.75" customHeight="1">
      <c r="A93494" s="1" t="s">
        <v>89</v>
      </c>
      <c r="B93494" s="1" t="s">
        <v>29622</v>
      </c>
      <c r="C93494" s="1" t="s">
        <v>11</v>
      </c>
      <c r="D93494" s="1"/>
      <c r="E93494" s="1"/>
    </row>
    <row r="93495" ht="15.75" customHeight="1">
      <c r="A93495" s="1" t="s">
        <v>30421</v>
      </c>
      <c r="B93495" s="1" t="s">
        <v>30422</v>
      </c>
      <c r="D93495" s="1"/>
      <c r="E93495" s="1"/>
    </row>
    <row r="93496" ht="15.75" customHeight="1">
      <c r="A93496" s="2" t="s">
        <v>2</v>
      </c>
      <c r="B93496" s="2" t="s">
        <v>3</v>
      </c>
      <c r="C93496" s="2" t="s">
        <v>4</v>
      </c>
      <c r="D93496" s="2" t="s">
        <v>5</v>
      </c>
      <c r="E93496" s="2" t="s">
        <v>6</v>
      </c>
    </row>
    <row r="93497" ht="15.75" customHeight="1">
      <c r="A93497" s="1" t="s">
        <v>7</v>
      </c>
    </row>
    <row r="93498" ht="15.75" customHeight="1">
      <c r="B93498" s="1" t="s">
        <v>3756</v>
      </c>
      <c r="C93498" s="1" t="s">
        <v>9</v>
      </c>
      <c r="D93498" s="1"/>
      <c r="E93498" s="1"/>
    </row>
    <row r="93499" ht="15.75" customHeight="1">
      <c r="B93499" s="1" t="s">
        <v>131</v>
      </c>
      <c r="C93499" s="1" t="s">
        <v>11</v>
      </c>
      <c r="D93499" s="1"/>
      <c r="E93499" s="1"/>
    </row>
    <row r="93500" ht="15.75" customHeight="1">
      <c r="B93500" s="1" t="s">
        <v>93</v>
      </c>
      <c r="C93500" s="1" t="s">
        <v>11</v>
      </c>
      <c r="D93500" s="1"/>
      <c r="E93500" s="1"/>
    </row>
    <row r="93501" ht="15.75" customHeight="1">
      <c r="B93501" s="1" t="s">
        <v>30423</v>
      </c>
      <c r="C93501" s="1" t="s">
        <v>9</v>
      </c>
      <c r="D93501" s="1"/>
      <c r="E93501" s="1"/>
    </row>
    <row r="93502" ht="15.75" customHeight="1">
      <c r="A93502" s="1" t="s">
        <v>30</v>
      </c>
    </row>
    <row r="93503" ht="15.75" customHeight="1">
      <c r="B93503" s="1" t="s">
        <v>131</v>
      </c>
      <c r="C93503" s="1" t="s">
        <v>9</v>
      </c>
      <c r="D93503" s="1"/>
      <c r="E93503" s="1"/>
    </row>
    <row r="93504" ht="15.75" customHeight="1">
      <c r="B93504" s="1" t="s">
        <v>30424</v>
      </c>
      <c r="C93504" s="1" t="s">
        <v>9</v>
      </c>
      <c r="D93504" s="1"/>
      <c r="E93504" s="1"/>
    </row>
    <row r="93505" ht="15.75" customHeight="1">
      <c r="A93505" s="1" t="s">
        <v>46</v>
      </c>
    </row>
    <row r="93506" ht="15.75" customHeight="1">
      <c r="A93506" s="1" t="s">
        <v>47</v>
      </c>
    </row>
    <row r="93507" ht="15.75" customHeight="1">
      <c r="A93507" s="1" t="s">
        <v>89</v>
      </c>
      <c r="B93507" s="1" t="s">
        <v>30217</v>
      </c>
      <c r="C93507" s="1" t="s">
        <v>11</v>
      </c>
      <c r="D93507" s="1"/>
      <c r="E93507" s="1"/>
    </row>
    <row r="93508" ht="15.75" customHeight="1">
      <c r="A93508" s="1" t="s">
        <v>89</v>
      </c>
      <c r="B93508" s="1" t="s">
        <v>10352</v>
      </c>
      <c r="C93508" s="1" t="s">
        <v>11</v>
      </c>
      <c r="D93508" s="1"/>
      <c r="E93508" s="1"/>
    </row>
    <row r="93509" ht="15.75" customHeight="1">
      <c r="A93509" s="1" t="s">
        <v>89</v>
      </c>
      <c r="B93509" s="1" t="s">
        <v>94</v>
      </c>
      <c r="C93509" s="1" t="s">
        <v>11</v>
      </c>
      <c r="D93509" s="1"/>
      <c r="E93509" s="1"/>
    </row>
    <row r="93510" ht="15.75" customHeight="1">
      <c r="A93510" s="1" t="s">
        <v>89</v>
      </c>
      <c r="B93510" s="1" t="s">
        <v>30425</v>
      </c>
      <c r="C93510" s="1" t="s">
        <v>11</v>
      </c>
      <c r="D93510" s="1"/>
      <c r="E93510" s="1"/>
    </row>
    <row r="93511" ht="15.75" customHeight="1">
      <c r="A93511" s="1" t="s">
        <v>89</v>
      </c>
      <c r="B93511" s="1" t="s">
        <v>22534</v>
      </c>
      <c r="C93511" s="1" t="s">
        <v>11</v>
      </c>
      <c r="D93511" s="1"/>
      <c r="E93511" s="1"/>
    </row>
    <row r="93512" ht="15.75" customHeight="1">
      <c r="A93512" s="1" t="s">
        <v>89</v>
      </c>
      <c r="B93512" s="1" t="s">
        <v>10354</v>
      </c>
      <c r="C93512" s="1" t="s">
        <v>11</v>
      </c>
      <c r="D93512" s="1"/>
      <c r="E93512" s="1"/>
    </row>
    <row r="93513" ht="15.75" customHeight="1">
      <c r="A93513" s="1" t="s">
        <v>89</v>
      </c>
      <c r="B93513" s="1" t="s">
        <v>1202</v>
      </c>
      <c r="C93513" s="1" t="s">
        <v>11</v>
      </c>
      <c r="D93513" s="1"/>
      <c r="E93513" s="1"/>
    </row>
    <row r="93514" ht="15.75" customHeight="1">
      <c r="A93514" s="1" t="s">
        <v>89</v>
      </c>
      <c r="B93514" s="1" t="s">
        <v>1210</v>
      </c>
      <c r="C93514" s="1" t="s">
        <v>11</v>
      </c>
      <c r="D93514" s="1"/>
      <c r="E93514" s="1"/>
    </row>
    <row r="93515" ht="15.75" customHeight="1">
      <c r="A93515" s="1" t="s">
        <v>89</v>
      </c>
      <c r="B93515" s="1" t="s">
        <v>100</v>
      </c>
      <c r="C93515" s="1" t="s">
        <v>11</v>
      </c>
      <c r="D93515" s="1"/>
      <c r="E93515" s="1"/>
    </row>
    <row r="93516" ht="15.75" customHeight="1">
      <c r="A93516" s="1" t="s">
        <v>30426</v>
      </c>
      <c r="B93516" s="1" t="s">
        <v>30427</v>
      </c>
      <c r="D93516" s="1"/>
      <c r="E93516" s="1"/>
    </row>
    <row r="93517" ht="15.75" customHeight="1">
      <c r="A93517" s="2" t="s">
        <v>2</v>
      </c>
      <c r="B93517" s="2" t="s">
        <v>3</v>
      </c>
      <c r="C93517" s="2" t="s">
        <v>4</v>
      </c>
      <c r="D93517" s="2" t="s">
        <v>5</v>
      </c>
      <c r="E93517" s="2" t="s">
        <v>6</v>
      </c>
    </row>
    <row r="93518" ht="15.75" customHeight="1">
      <c r="A93518" s="1" t="s">
        <v>7</v>
      </c>
    </row>
    <row r="93519" ht="15.75" customHeight="1">
      <c r="B93519" s="1" t="s">
        <v>29594</v>
      </c>
      <c r="C93519" s="1" t="s">
        <v>11</v>
      </c>
      <c r="D93519" s="1"/>
      <c r="E93519" s="1"/>
    </row>
    <row r="93520" ht="15.75" customHeight="1">
      <c r="B93520" s="1" t="s">
        <v>1086</v>
      </c>
      <c r="C93520" s="1" t="s">
        <v>9</v>
      </c>
      <c r="D93520" s="1"/>
      <c r="E93520" s="1"/>
    </row>
    <row r="93521" ht="15.75" customHeight="1">
      <c r="A93521" s="1" t="s">
        <v>30</v>
      </c>
    </row>
    <row r="93522" ht="15.75" customHeight="1">
      <c r="B93522" s="1" t="s">
        <v>30428</v>
      </c>
      <c r="C93522" s="1" t="s">
        <v>9</v>
      </c>
      <c r="D93522" s="1"/>
      <c r="E93522" s="1"/>
    </row>
    <row r="93523" ht="15.75" customHeight="1">
      <c r="B93523" s="1" t="s">
        <v>30429</v>
      </c>
      <c r="C93523" s="1" t="s">
        <v>9</v>
      </c>
      <c r="D93523" s="1"/>
      <c r="E93523" s="1"/>
    </row>
    <row r="93524" ht="15.75" customHeight="1">
      <c r="A93524" s="1" t="s">
        <v>46</v>
      </c>
    </row>
    <row r="93525" ht="15.75" customHeight="1">
      <c r="A93525" s="1" t="s">
        <v>47</v>
      </c>
    </row>
    <row r="93526" ht="15.75" customHeight="1">
      <c r="A93526" s="1" t="s">
        <v>89</v>
      </c>
      <c r="B93526" s="1" t="s">
        <v>29619</v>
      </c>
      <c r="C93526" s="1" t="s">
        <v>11</v>
      </c>
      <c r="D93526" s="1"/>
      <c r="E93526" s="1"/>
    </row>
    <row r="93527" ht="15.75" customHeight="1">
      <c r="A93527" s="1" t="s">
        <v>89</v>
      </c>
      <c r="B93527" s="1" t="s">
        <v>6577</v>
      </c>
      <c r="C93527" s="1" t="s">
        <v>11</v>
      </c>
      <c r="D93527" s="1"/>
      <c r="E93527" s="1"/>
    </row>
    <row r="93528" ht="15.75" customHeight="1">
      <c r="A93528" s="1" t="s">
        <v>89</v>
      </c>
      <c r="B93528" s="1" t="s">
        <v>30430</v>
      </c>
      <c r="C93528" s="1" t="s">
        <v>11</v>
      </c>
      <c r="D93528" s="1"/>
      <c r="E93528" s="1"/>
    </row>
    <row r="93529" ht="15.75" customHeight="1">
      <c r="A93529" s="1" t="s">
        <v>89</v>
      </c>
      <c r="B93529" s="1" t="s">
        <v>1224</v>
      </c>
      <c r="C93529" s="1" t="s">
        <v>11</v>
      </c>
      <c r="D93529" s="1"/>
      <c r="E93529" s="1"/>
    </row>
    <row r="93530" ht="15.75" customHeight="1">
      <c r="A93530" s="1" t="s">
        <v>30431</v>
      </c>
      <c r="B93530" s="1" t="s">
        <v>30432</v>
      </c>
      <c r="D93530" s="1"/>
      <c r="E93530" s="1"/>
    </row>
    <row r="93531" ht="15.75" customHeight="1">
      <c r="A93531" s="2" t="s">
        <v>2</v>
      </c>
      <c r="B93531" s="2" t="s">
        <v>3</v>
      </c>
      <c r="C93531" s="2" t="s">
        <v>4</v>
      </c>
      <c r="D93531" s="2" t="s">
        <v>5</v>
      </c>
      <c r="E93531" s="2" t="s">
        <v>6</v>
      </c>
    </row>
    <row r="93532" ht="15.75" customHeight="1">
      <c r="A93532" s="1" t="s">
        <v>7</v>
      </c>
    </row>
    <row r="93533" ht="15.75" customHeight="1">
      <c r="B93533" s="1" t="s">
        <v>3989</v>
      </c>
      <c r="C93533" s="1" t="s">
        <v>9</v>
      </c>
      <c r="D93533" s="1"/>
      <c r="E93533" s="1"/>
    </row>
    <row r="93534" ht="15.75" customHeight="1">
      <c r="B93534" s="1" t="s">
        <v>29582</v>
      </c>
      <c r="C93534" s="1" t="s">
        <v>11</v>
      </c>
      <c r="D93534" s="1"/>
      <c r="E93534" s="1"/>
    </row>
    <row r="93535" ht="15.75" customHeight="1">
      <c r="B93535" s="1" t="s">
        <v>3777</v>
      </c>
      <c r="C93535" s="1" t="s">
        <v>9</v>
      </c>
      <c r="D93535" s="1"/>
      <c r="E93535" s="1"/>
    </row>
    <row r="93536" ht="15.75" customHeight="1">
      <c r="B93536" s="1" t="s">
        <v>2639</v>
      </c>
      <c r="C93536" s="1" t="s">
        <v>9</v>
      </c>
      <c r="D93536" s="1"/>
      <c r="E93536" s="1"/>
    </row>
    <row r="93537" ht="15.75" customHeight="1">
      <c r="B93537" s="1" t="s">
        <v>616</v>
      </c>
      <c r="C93537" s="1" t="s">
        <v>9</v>
      </c>
      <c r="D93537" s="1"/>
      <c r="E93537" s="1"/>
    </row>
    <row r="93538" ht="15.75" customHeight="1">
      <c r="B93538" s="1" t="s">
        <v>14325</v>
      </c>
      <c r="C93538" s="1" t="s">
        <v>9</v>
      </c>
      <c r="D93538" s="1"/>
      <c r="E93538" s="1"/>
    </row>
    <row r="93539" ht="15.75" customHeight="1">
      <c r="B93539" s="1" t="s">
        <v>15542</v>
      </c>
      <c r="C93539" s="1" t="s">
        <v>9</v>
      </c>
      <c r="D93539" s="1"/>
      <c r="E93539" s="1"/>
    </row>
    <row r="93540" ht="15.75" customHeight="1">
      <c r="B93540" s="1" t="s">
        <v>6744</v>
      </c>
      <c r="C93540" s="1" t="s">
        <v>9</v>
      </c>
      <c r="D93540" s="1"/>
      <c r="E93540" s="1"/>
    </row>
    <row r="93541" ht="15.75" customHeight="1">
      <c r="B93541" s="1" t="s">
        <v>9725</v>
      </c>
      <c r="C93541" s="1" t="s">
        <v>9</v>
      </c>
      <c r="D93541" s="1"/>
      <c r="E93541" s="1"/>
    </row>
    <row r="93542" ht="15.75" customHeight="1">
      <c r="B93542" s="1" t="s">
        <v>2136</v>
      </c>
      <c r="C93542" s="1" t="s">
        <v>11</v>
      </c>
      <c r="D93542" s="1"/>
      <c r="E93542" s="1"/>
    </row>
    <row r="93543" ht="15.75" customHeight="1">
      <c r="B93543" s="1" t="s">
        <v>10845</v>
      </c>
      <c r="C93543" s="1" t="s">
        <v>11</v>
      </c>
      <c r="D93543" s="1"/>
      <c r="E93543" s="1"/>
    </row>
    <row r="93544" ht="15.75" customHeight="1">
      <c r="B93544" s="1" t="s">
        <v>725</v>
      </c>
      <c r="C93544" s="1" t="s">
        <v>11</v>
      </c>
      <c r="D93544" s="1"/>
      <c r="E93544" s="1"/>
    </row>
    <row r="93545" ht="15.75" customHeight="1">
      <c r="B93545" s="1" t="s">
        <v>359</v>
      </c>
      <c r="C93545" s="1" t="s">
        <v>9</v>
      </c>
      <c r="D93545" s="1"/>
      <c r="E93545" s="1"/>
    </row>
    <row r="93546" ht="15.75" customHeight="1">
      <c r="B93546" s="1" t="s">
        <v>6747</v>
      </c>
      <c r="C93546" s="1" t="s">
        <v>9</v>
      </c>
      <c r="D93546" s="1"/>
      <c r="E93546" s="1"/>
    </row>
    <row r="93547" ht="15.75" customHeight="1">
      <c r="B93547" s="1" t="s">
        <v>6748</v>
      </c>
      <c r="C93547" s="1" t="s">
        <v>9</v>
      </c>
      <c r="D93547" s="1"/>
      <c r="E93547" s="1"/>
    </row>
    <row r="93548" ht="15.75" customHeight="1">
      <c r="B93548" s="1" t="s">
        <v>2651</v>
      </c>
      <c r="C93548" s="1" t="s">
        <v>9</v>
      </c>
      <c r="D93548" s="1"/>
      <c r="E93548" s="1"/>
    </row>
    <row r="93549" ht="15.75" customHeight="1">
      <c r="B93549" s="1" t="s">
        <v>5098</v>
      </c>
      <c r="C93549" s="1" t="s">
        <v>9</v>
      </c>
      <c r="D93549" s="1"/>
      <c r="E93549" s="1"/>
    </row>
    <row r="93550" ht="15.75" customHeight="1">
      <c r="B93550" s="1" t="s">
        <v>15532</v>
      </c>
      <c r="C93550" s="1" t="s">
        <v>9</v>
      </c>
      <c r="D93550" s="1"/>
      <c r="E93550" s="1"/>
    </row>
    <row r="93551" ht="15.75" customHeight="1">
      <c r="B93551" s="1" t="s">
        <v>30433</v>
      </c>
      <c r="C93551" s="1" t="s">
        <v>9</v>
      </c>
      <c r="D93551" s="1"/>
      <c r="E93551" s="1"/>
    </row>
    <row r="93552" ht="15.75" customHeight="1">
      <c r="B93552" s="1" t="s">
        <v>13924</v>
      </c>
      <c r="C93552" s="1" t="s">
        <v>9</v>
      </c>
      <c r="D93552" s="1"/>
      <c r="E93552" s="1"/>
    </row>
    <row r="93553" ht="15.75" customHeight="1">
      <c r="B93553" s="1" t="s">
        <v>169</v>
      </c>
      <c r="C93553" s="1" t="s">
        <v>9</v>
      </c>
      <c r="D93553" s="1"/>
      <c r="E93553" s="1"/>
    </row>
    <row r="93554" ht="15.75" customHeight="1">
      <c r="B93554" s="1" t="s">
        <v>1084</v>
      </c>
      <c r="C93554" s="1" t="s">
        <v>11</v>
      </c>
      <c r="D93554" s="1"/>
      <c r="E93554" s="1"/>
    </row>
    <row r="93555" ht="15.75" customHeight="1">
      <c r="B93555" s="1" t="s">
        <v>8981</v>
      </c>
      <c r="C93555" s="1" t="s">
        <v>9</v>
      </c>
      <c r="D93555" s="1"/>
      <c r="E93555" s="1"/>
    </row>
    <row r="93556" ht="15.75" customHeight="1">
      <c r="B93556" s="1" t="s">
        <v>1643</v>
      </c>
      <c r="C93556" s="1" t="s">
        <v>9</v>
      </c>
      <c r="D93556" s="1"/>
      <c r="E93556" s="1"/>
    </row>
    <row r="93557" ht="15.75" customHeight="1">
      <c r="A93557" s="1" t="s">
        <v>30</v>
      </c>
    </row>
    <row r="93558" ht="15.75" customHeight="1">
      <c r="B93558" s="1" t="s">
        <v>30434</v>
      </c>
      <c r="C93558" s="1" t="s">
        <v>9</v>
      </c>
      <c r="D93558" s="1"/>
      <c r="E93558" s="1"/>
    </row>
    <row r="93559" ht="15.75" customHeight="1">
      <c r="B93559" s="1" t="s">
        <v>30435</v>
      </c>
      <c r="C93559" s="1" t="s">
        <v>9</v>
      </c>
      <c r="D93559" s="1"/>
      <c r="E93559" s="1"/>
    </row>
    <row r="93560" ht="15.75" customHeight="1">
      <c r="B93560" s="1" t="s">
        <v>30413</v>
      </c>
      <c r="C93560" s="1" t="s">
        <v>9</v>
      </c>
      <c r="D93560" s="1"/>
      <c r="E93560" s="1"/>
    </row>
    <row r="93561" ht="15.75" customHeight="1">
      <c r="A93561" s="1" t="s">
        <v>46</v>
      </c>
    </row>
    <row r="93562" ht="15.75" customHeight="1">
      <c r="B93562" s="1" t="s">
        <v>30436</v>
      </c>
      <c r="C93562" s="1" t="s">
        <v>9</v>
      </c>
      <c r="D93562" s="1"/>
      <c r="E93562" s="1"/>
    </row>
    <row r="93563" ht="15.75" customHeight="1">
      <c r="B93563" s="1" t="s">
        <v>30437</v>
      </c>
      <c r="C93563" s="1" t="s">
        <v>9</v>
      </c>
      <c r="D93563" s="1"/>
      <c r="E93563" s="1"/>
    </row>
    <row r="93564" ht="15.75" customHeight="1">
      <c r="B93564" s="1" t="s">
        <v>30438</v>
      </c>
      <c r="C93564" s="1" t="s">
        <v>9</v>
      </c>
      <c r="D93564" s="1"/>
      <c r="E93564" s="1"/>
    </row>
    <row r="93565" ht="15.75" customHeight="1">
      <c r="A93565" s="1" t="s">
        <v>47</v>
      </c>
    </row>
    <row r="93566" ht="15.75" customHeight="1">
      <c r="A93566" s="1" t="s">
        <v>89</v>
      </c>
      <c r="B93566" s="1" t="s">
        <v>30417</v>
      </c>
      <c r="C93566" s="1" t="s">
        <v>11</v>
      </c>
      <c r="D93566" s="1"/>
      <c r="E93566" s="1"/>
    </row>
    <row r="93567" ht="15.75" customHeight="1">
      <c r="A93567" s="1" t="s">
        <v>89</v>
      </c>
      <c r="B93567" s="1" t="s">
        <v>29743</v>
      </c>
      <c r="C93567" s="1" t="s">
        <v>11</v>
      </c>
      <c r="D93567" s="1"/>
      <c r="E93567" s="1"/>
    </row>
    <row r="93568" ht="15.75" customHeight="1">
      <c r="A93568" s="1" t="s">
        <v>89</v>
      </c>
      <c r="B93568" s="1" t="s">
        <v>385</v>
      </c>
      <c r="C93568" s="1" t="s">
        <v>11</v>
      </c>
      <c r="D93568" s="1"/>
      <c r="E93568" s="1"/>
    </row>
    <row r="93569" ht="15.75" customHeight="1">
      <c r="A93569" s="1" t="s">
        <v>89</v>
      </c>
      <c r="B93569" s="1" t="s">
        <v>98</v>
      </c>
      <c r="C93569" s="1" t="s">
        <v>11</v>
      </c>
      <c r="D93569" s="1"/>
      <c r="E93569" s="1"/>
    </row>
    <row r="93570" ht="15.75" customHeight="1">
      <c r="A93570" s="1" t="s">
        <v>89</v>
      </c>
      <c r="B93570" s="1" t="s">
        <v>419</v>
      </c>
      <c r="C93570" s="1" t="s">
        <v>11</v>
      </c>
      <c r="D93570" s="1"/>
      <c r="E93570" s="1"/>
    </row>
    <row r="93571" ht="15.75" customHeight="1">
      <c r="A93571" s="1" t="s">
        <v>89</v>
      </c>
      <c r="B93571" s="1" t="s">
        <v>6680</v>
      </c>
      <c r="C93571" s="1" t="s">
        <v>11</v>
      </c>
      <c r="D93571" s="1"/>
      <c r="E93571" s="1"/>
    </row>
    <row r="93572" ht="15.75" customHeight="1">
      <c r="A93572" s="1" t="s">
        <v>89</v>
      </c>
      <c r="B93572" s="1" t="s">
        <v>616</v>
      </c>
      <c r="C93572" s="1" t="s">
        <v>11</v>
      </c>
      <c r="D93572" s="1"/>
      <c r="E93572" s="1"/>
    </row>
    <row r="93573" ht="15.75" customHeight="1">
      <c r="A93573" s="1" t="s">
        <v>89</v>
      </c>
      <c r="B93573" s="1" t="s">
        <v>1203</v>
      </c>
      <c r="C93573" s="1" t="s">
        <v>11</v>
      </c>
      <c r="D93573" s="1"/>
      <c r="E93573" s="1"/>
    </row>
    <row r="93574" ht="15.75" customHeight="1">
      <c r="A93574" s="1" t="s">
        <v>89</v>
      </c>
      <c r="B93574" s="1" t="s">
        <v>30404</v>
      </c>
      <c r="C93574" s="1" t="s">
        <v>11</v>
      </c>
      <c r="D93574" s="1"/>
      <c r="E93574" s="1"/>
    </row>
    <row r="93575" ht="15.75" customHeight="1">
      <c r="A93575" s="1" t="s">
        <v>89</v>
      </c>
      <c r="B93575" s="1" t="s">
        <v>772</v>
      </c>
      <c r="C93575" s="1" t="s">
        <v>9</v>
      </c>
      <c r="D93575" s="1"/>
      <c r="E93575" s="1"/>
    </row>
    <row r="93576" ht="15.75" customHeight="1">
      <c r="A93576" s="1" t="s">
        <v>89</v>
      </c>
      <c r="B93576" s="1" t="s">
        <v>1483</v>
      </c>
      <c r="C93576" s="1" t="s">
        <v>11</v>
      </c>
      <c r="D93576" s="1"/>
      <c r="E93576" s="1"/>
    </row>
    <row r="93577" ht="15.75" customHeight="1">
      <c r="A93577" s="1" t="s">
        <v>89</v>
      </c>
      <c r="B93577" s="1" t="s">
        <v>404</v>
      </c>
      <c r="C93577" s="1" t="s">
        <v>11</v>
      </c>
      <c r="D93577" s="1"/>
      <c r="E93577" s="1"/>
    </row>
    <row r="93578" ht="15.75" customHeight="1">
      <c r="A93578" s="1" t="s">
        <v>89</v>
      </c>
      <c r="B93578" s="1" t="s">
        <v>3954</v>
      </c>
      <c r="C93578" s="1" t="s">
        <v>11</v>
      </c>
      <c r="D93578" s="1"/>
      <c r="E93578" s="1"/>
    </row>
    <row r="93579" ht="15.75" customHeight="1">
      <c r="A93579" s="1" t="s">
        <v>89</v>
      </c>
      <c r="B93579" s="1" t="s">
        <v>1411</v>
      </c>
      <c r="C93579" s="1" t="s">
        <v>11</v>
      </c>
      <c r="D93579" s="1"/>
      <c r="E93579" s="1"/>
    </row>
    <row r="93580" ht="15.75" customHeight="1">
      <c r="A93580" s="1" t="s">
        <v>89</v>
      </c>
      <c r="B93580" s="1" t="s">
        <v>30181</v>
      </c>
      <c r="C93580" s="1" t="s">
        <v>11</v>
      </c>
      <c r="D93580" s="1"/>
      <c r="E93580" s="1"/>
    </row>
    <row r="93581" ht="15.75" customHeight="1">
      <c r="A93581" s="1" t="s">
        <v>89</v>
      </c>
      <c r="B93581" s="1" t="s">
        <v>2701</v>
      </c>
      <c r="C93581" s="1" t="s">
        <v>11</v>
      </c>
      <c r="D93581" s="1"/>
      <c r="E93581" s="1"/>
    </row>
    <row r="93582" ht="15.75" customHeight="1">
      <c r="A93582" s="1" t="s">
        <v>89</v>
      </c>
      <c r="B93582" s="1" t="s">
        <v>3890</v>
      </c>
      <c r="C93582" s="1" t="s">
        <v>11</v>
      </c>
      <c r="D93582" s="1"/>
      <c r="E93582" s="1"/>
    </row>
    <row r="93583" ht="15.75" customHeight="1">
      <c r="A93583" s="1" t="s">
        <v>89</v>
      </c>
      <c r="B93583" s="1" t="s">
        <v>2170</v>
      </c>
      <c r="C93583" s="1" t="s">
        <v>11</v>
      </c>
      <c r="D93583" s="1"/>
      <c r="E93583" s="1"/>
    </row>
    <row r="93584" ht="15.75" customHeight="1">
      <c r="A93584" s="1" t="s">
        <v>89</v>
      </c>
      <c r="B93584" s="1" t="s">
        <v>6888</v>
      </c>
      <c r="C93584" s="1" t="s">
        <v>11</v>
      </c>
      <c r="D93584" s="1"/>
      <c r="E93584" s="1"/>
    </row>
    <row r="93585" ht="15.75" customHeight="1">
      <c r="A93585" s="1" t="s">
        <v>89</v>
      </c>
      <c r="B93585" s="1" t="s">
        <v>29723</v>
      </c>
      <c r="C93585" s="1" t="s">
        <v>11</v>
      </c>
      <c r="D93585" s="1"/>
      <c r="E93585" s="1"/>
    </row>
    <row r="93586" ht="15.75" customHeight="1">
      <c r="A93586" s="1" t="s">
        <v>89</v>
      </c>
      <c r="B93586" s="1" t="s">
        <v>2705</v>
      </c>
      <c r="C93586" s="1" t="s">
        <v>11</v>
      </c>
      <c r="D93586" s="1"/>
      <c r="E93586" s="1"/>
    </row>
    <row r="93587" ht="15.75" customHeight="1">
      <c r="A93587" s="1" t="s">
        <v>89</v>
      </c>
      <c r="B93587" s="1" t="s">
        <v>25935</v>
      </c>
      <c r="C93587" s="1" t="s">
        <v>11</v>
      </c>
      <c r="D93587" s="1"/>
      <c r="E93587" s="1"/>
    </row>
    <row r="93588" ht="15.75" customHeight="1">
      <c r="A93588" s="1" t="s">
        <v>89</v>
      </c>
      <c r="B93588" s="1" t="s">
        <v>4298</v>
      </c>
      <c r="C93588" s="1" t="s">
        <v>11</v>
      </c>
      <c r="D93588" s="1"/>
      <c r="E93588" s="1"/>
    </row>
    <row r="93589" ht="15.75" customHeight="1">
      <c r="A93589" s="1" t="s">
        <v>89</v>
      </c>
      <c r="B93589" s="1" t="s">
        <v>25932</v>
      </c>
      <c r="C93589" s="1" t="s">
        <v>11</v>
      </c>
      <c r="D93589" s="1"/>
      <c r="E93589" s="1"/>
    </row>
    <row r="93590" ht="15.75" customHeight="1">
      <c r="A93590" s="1" t="s">
        <v>89</v>
      </c>
      <c r="B93590" s="1" t="s">
        <v>6535</v>
      </c>
      <c r="C93590" s="1" t="s">
        <v>11</v>
      </c>
      <c r="D93590" s="1"/>
      <c r="E93590" s="1"/>
    </row>
    <row r="93591" ht="15.75" customHeight="1">
      <c r="A93591" s="1" t="s">
        <v>89</v>
      </c>
      <c r="B93591" s="1" t="s">
        <v>3911</v>
      </c>
      <c r="C93591" s="1" t="s">
        <v>11</v>
      </c>
      <c r="D93591" s="1"/>
      <c r="E93591" s="1"/>
    </row>
    <row r="93592" ht="15.75" customHeight="1">
      <c r="A93592" s="1" t="s">
        <v>89</v>
      </c>
      <c r="B93592" s="1" t="s">
        <v>30439</v>
      </c>
      <c r="C93592" s="1" t="s">
        <v>11</v>
      </c>
      <c r="D93592" s="1"/>
      <c r="E93592" s="1"/>
    </row>
    <row r="93593" ht="15.75" customHeight="1">
      <c r="A93593" s="1" t="s">
        <v>89</v>
      </c>
      <c r="B93593" s="1" t="s">
        <v>30440</v>
      </c>
      <c r="C93593" s="1" t="s">
        <v>11</v>
      </c>
      <c r="D93593" s="1"/>
      <c r="E93593" s="1"/>
    </row>
    <row r="93594" ht="15.75" customHeight="1">
      <c r="A93594" s="1" t="s">
        <v>89</v>
      </c>
      <c r="B93594" s="1" t="s">
        <v>3332</v>
      </c>
      <c r="C93594" s="1" t="s">
        <v>11</v>
      </c>
      <c r="D93594" s="1"/>
      <c r="E93594" s="1"/>
    </row>
    <row r="93595" ht="15.75" customHeight="1">
      <c r="A93595" s="1" t="s">
        <v>89</v>
      </c>
      <c r="B93595" s="1" t="s">
        <v>96</v>
      </c>
      <c r="C93595" s="1" t="s">
        <v>11</v>
      </c>
      <c r="D93595" s="1"/>
      <c r="E93595" s="1"/>
    </row>
    <row r="93596" ht="15.75" customHeight="1">
      <c r="A93596" s="1" t="s">
        <v>89</v>
      </c>
      <c r="B93596" s="1" t="s">
        <v>5010</v>
      </c>
      <c r="C93596" s="1" t="s">
        <v>11</v>
      </c>
      <c r="D93596" s="1"/>
      <c r="E93596" s="1"/>
    </row>
    <row r="93597" ht="15.75" customHeight="1">
      <c r="A93597" s="1" t="s">
        <v>89</v>
      </c>
      <c r="B93597" s="1" t="s">
        <v>30441</v>
      </c>
      <c r="C93597" s="1" t="s">
        <v>11</v>
      </c>
      <c r="D93597" s="1"/>
      <c r="E93597" s="1"/>
    </row>
    <row r="93598" ht="15.75" customHeight="1">
      <c r="A93598" s="1" t="s">
        <v>89</v>
      </c>
      <c r="B93598" s="1" t="s">
        <v>1210</v>
      </c>
      <c r="C93598" s="1" t="s">
        <v>11</v>
      </c>
      <c r="D93598" s="1"/>
      <c r="E93598" s="1"/>
    </row>
    <row r="93599" ht="15.75" customHeight="1">
      <c r="A93599" s="1" t="s">
        <v>89</v>
      </c>
      <c r="B93599" s="1" t="s">
        <v>30442</v>
      </c>
      <c r="C93599" s="1" t="s">
        <v>11</v>
      </c>
      <c r="D93599" s="1"/>
      <c r="E93599" s="1"/>
    </row>
    <row r="93600" ht="15.75" customHeight="1">
      <c r="A93600" s="1" t="s">
        <v>89</v>
      </c>
      <c r="B93600" s="1" t="s">
        <v>25936</v>
      </c>
      <c r="C93600" s="1" t="s">
        <v>9</v>
      </c>
      <c r="D93600" s="1"/>
      <c r="E93600" s="1"/>
    </row>
    <row r="93601" ht="15.75" customHeight="1">
      <c r="A93601" s="1" t="s">
        <v>89</v>
      </c>
      <c r="B93601" s="1" t="s">
        <v>29741</v>
      </c>
      <c r="C93601" s="1" t="s">
        <v>9</v>
      </c>
      <c r="D93601" s="1"/>
      <c r="E93601" s="1"/>
    </row>
    <row r="93602" ht="15.75" customHeight="1">
      <c r="A93602" s="1" t="s">
        <v>89</v>
      </c>
      <c r="B93602" s="1" t="s">
        <v>1906</v>
      </c>
      <c r="C93602" s="1" t="s">
        <v>11</v>
      </c>
      <c r="D93602" s="1"/>
      <c r="E93602" s="1"/>
    </row>
    <row r="93603" ht="15.75" customHeight="1">
      <c r="A93603" s="1" t="s">
        <v>89</v>
      </c>
      <c r="B93603" s="1" t="s">
        <v>22745</v>
      </c>
      <c r="C93603" s="1" t="s">
        <v>11</v>
      </c>
      <c r="D93603" s="1"/>
      <c r="E93603" s="1"/>
    </row>
    <row r="93604" ht="15.75" customHeight="1">
      <c r="A93604" s="1" t="s">
        <v>89</v>
      </c>
      <c r="B93604" s="1" t="s">
        <v>2319</v>
      </c>
      <c r="C93604" s="1" t="s">
        <v>11</v>
      </c>
      <c r="D93604" s="1"/>
      <c r="E93604" s="1"/>
    </row>
    <row r="93605" ht="15.75" customHeight="1">
      <c r="A93605" s="1" t="s">
        <v>89</v>
      </c>
      <c r="B93605" s="1" t="s">
        <v>444</v>
      </c>
      <c r="C93605" s="1" t="s">
        <v>11</v>
      </c>
      <c r="D93605" s="1"/>
      <c r="E93605" s="1"/>
    </row>
    <row r="93606" ht="15.75" customHeight="1">
      <c r="A93606" s="1" t="s">
        <v>89</v>
      </c>
      <c r="B93606" s="1" t="s">
        <v>6884</v>
      </c>
      <c r="C93606" s="1" t="s">
        <v>11</v>
      </c>
      <c r="D93606" s="1"/>
      <c r="E93606" s="1"/>
    </row>
    <row r="93607" ht="15.75" customHeight="1">
      <c r="A93607" s="1" t="s">
        <v>89</v>
      </c>
      <c r="B93607" s="1" t="s">
        <v>2182</v>
      </c>
      <c r="C93607" s="1" t="s">
        <v>11</v>
      </c>
      <c r="D93607" s="1"/>
      <c r="E93607" s="1"/>
    </row>
    <row r="93608" ht="15.75" customHeight="1">
      <c r="A93608" s="1" t="s">
        <v>89</v>
      </c>
      <c r="B93608" s="1" t="s">
        <v>30443</v>
      </c>
      <c r="C93608" s="1" t="s">
        <v>11</v>
      </c>
      <c r="D93608" s="1"/>
      <c r="E93608" s="1"/>
    </row>
    <row r="93609" ht="15.75" customHeight="1">
      <c r="A93609" s="1" t="s">
        <v>89</v>
      </c>
      <c r="B93609" s="1" t="s">
        <v>6696</v>
      </c>
      <c r="C93609" s="1" t="s">
        <v>11</v>
      </c>
      <c r="D93609" s="1"/>
      <c r="E93609" s="1"/>
    </row>
    <row r="93610" ht="15.75" customHeight="1">
      <c r="A93610" s="1" t="s">
        <v>89</v>
      </c>
      <c r="B93610" s="1" t="s">
        <v>29650</v>
      </c>
      <c r="C93610" s="1" t="s">
        <v>11</v>
      </c>
      <c r="D93610" s="1"/>
      <c r="E93610" s="1"/>
    </row>
    <row r="93611" ht="15.75" customHeight="1">
      <c r="A93611" s="1" t="s">
        <v>89</v>
      </c>
      <c r="B93611" s="1" t="s">
        <v>2725</v>
      </c>
      <c r="C93611" s="1" t="s">
        <v>11</v>
      </c>
      <c r="D93611" s="1"/>
      <c r="E93611" s="1"/>
    </row>
    <row r="93612" ht="15.75" customHeight="1">
      <c r="A93612" s="1" t="s">
        <v>89</v>
      </c>
      <c r="B93612" s="1" t="s">
        <v>1212</v>
      </c>
      <c r="C93612" s="1" t="s">
        <v>11</v>
      </c>
      <c r="D93612" s="1"/>
      <c r="E93612" s="1"/>
    </row>
    <row r="93613" ht="15.75" customHeight="1">
      <c r="A93613" s="1" t="s">
        <v>89</v>
      </c>
      <c r="B93613" s="1" t="s">
        <v>22489</v>
      </c>
      <c r="C93613" s="1" t="s">
        <v>9</v>
      </c>
      <c r="D93613" s="1"/>
      <c r="E93613" s="1"/>
    </row>
    <row r="93614" ht="15.75" customHeight="1">
      <c r="A93614" s="1" t="s">
        <v>89</v>
      </c>
      <c r="B93614" s="1" t="s">
        <v>29727</v>
      </c>
      <c r="C93614" s="1" t="s">
        <v>11</v>
      </c>
      <c r="D93614" s="1"/>
      <c r="E93614" s="1"/>
    </row>
    <row r="93615" ht="15.75" customHeight="1">
      <c r="A93615" s="1" t="s">
        <v>30444</v>
      </c>
      <c r="B93615" s="1" t="s">
        <v>30445</v>
      </c>
      <c r="D93615" s="1"/>
      <c r="E93615" s="1"/>
    </row>
    <row r="93616" ht="15.75" customHeight="1">
      <c r="A93616" s="2" t="s">
        <v>2</v>
      </c>
      <c r="B93616" s="2" t="s">
        <v>3</v>
      </c>
      <c r="C93616" s="2" t="s">
        <v>4</v>
      </c>
      <c r="D93616" s="2" t="s">
        <v>5</v>
      </c>
      <c r="E93616" s="2" t="s">
        <v>6</v>
      </c>
    </row>
    <row r="93617" ht="15.75" customHeight="1">
      <c r="A93617" s="1" t="s">
        <v>7</v>
      </c>
    </row>
    <row r="93618" ht="15.75" customHeight="1">
      <c r="B93618" s="1" t="s">
        <v>29840</v>
      </c>
      <c r="C93618" s="1" t="s">
        <v>9</v>
      </c>
      <c r="D93618" s="1"/>
      <c r="E93618" s="1"/>
    </row>
    <row r="93619" ht="15.75" customHeight="1">
      <c r="B93619" s="1" t="s">
        <v>29779</v>
      </c>
      <c r="C93619" s="1" t="s">
        <v>9</v>
      </c>
      <c r="D93619" s="1"/>
      <c r="E93619" s="1"/>
    </row>
    <row r="93620" ht="15.75" customHeight="1">
      <c r="B93620" s="1" t="s">
        <v>5720</v>
      </c>
      <c r="C93620" s="1" t="s">
        <v>11</v>
      </c>
      <c r="D93620" s="1"/>
      <c r="E93620" s="1"/>
    </row>
    <row r="93621" ht="15.75" customHeight="1">
      <c r="B93621" s="1" t="s">
        <v>6212</v>
      </c>
      <c r="C93621" s="1" t="s">
        <v>9</v>
      </c>
      <c r="D93621" s="1"/>
      <c r="E93621" s="1"/>
    </row>
    <row r="93622" ht="15.75" customHeight="1">
      <c r="B93622" s="1" t="s">
        <v>5098</v>
      </c>
      <c r="C93622" s="1" t="s">
        <v>9</v>
      </c>
      <c r="D93622" s="1"/>
      <c r="E93622" s="1"/>
    </row>
    <row r="93623" ht="15.75" customHeight="1">
      <c r="B93623" s="1" t="s">
        <v>29582</v>
      </c>
      <c r="C93623" s="1" t="s">
        <v>11</v>
      </c>
      <c r="D93623" s="1"/>
      <c r="E93623" s="1"/>
    </row>
    <row r="93624" ht="15.75" customHeight="1">
      <c r="B93624" s="1" t="s">
        <v>857</v>
      </c>
      <c r="C93624" s="1" t="s">
        <v>9</v>
      </c>
      <c r="D93624" s="1"/>
      <c r="E93624" s="1"/>
    </row>
    <row r="93625" ht="15.75" customHeight="1">
      <c r="B93625" s="1" t="s">
        <v>616</v>
      </c>
      <c r="C93625" s="1" t="s">
        <v>9</v>
      </c>
      <c r="D93625" s="1"/>
      <c r="E93625" s="1"/>
    </row>
    <row r="93626" ht="15.75" customHeight="1">
      <c r="B93626" s="1" t="s">
        <v>2955</v>
      </c>
      <c r="C93626" s="1" t="s">
        <v>9</v>
      </c>
      <c r="D93626" s="1"/>
      <c r="E93626" s="1"/>
    </row>
    <row r="93627" ht="15.75" customHeight="1">
      <c r="B93627" s="1" t="s">
        <v>5752</v>
      </c>
      <c r="C93627" s="1" t="s">
        <v>9</v>
      </c>
      <c r="D93627" s="1"/>
      <c r="E93627" s="1"/>
    </row>
    <row r="93628" ht="15.75" customHeight="1">
      <c r="B93628" s="1" t="s">
        <v>14325</v>
      </c>
      <c r="C93628" s="1" t="s">
        <v>9</v>
      </c>
      <c r="D93628" s="1"/>
      <c r="E93628" s="1"/>
    </row>
    <row r="93629" ht="15.75" customHeight="1">
      <c r="B93629" s="1" t="s">
        <v>30243</v>
      </c>
      <c r="C93629" s="1" t="s">
        <v>9</v>
      </c>
      <c r="D93629" s="1"/>
      <c r="E93629" s="1"/>
    </row>
    <row r="93630" ht="15.75" customHeight="1">
      <c r="B93630" s="1" t="s">
        <v>682</v>
      </c>
      <c r="C93630" s="1" t="s">
        <v>11</v>
      </c>
      <c r="D93630" s="1"/>
      <c r="E93630" s="1"/>
    </row>
    <row r="93631" ht="15.75" customHeight="1">
      <c r="A93631" s="1" t="s">
        <v>30</v>
      </c>
    </row>
    <row r="93632" ht="15.75" customHeight="1">
      <c r="B93632" s="1" t="s">
        <v>1551</v>
      </c>
      <c r="C93632" s="1" t="s">
        <v>9</v>
      </c>
      <c r="D93632" s="1"/>
      <c r="E93632" s="1"/>
    </row>
    <row r="93633" ht="15.75" customHeight="1">
      <c r="B93633" s="1" t="s">
        <v>30446</v>
      </c>
      <c r="C93633" s="1" t="s">
        <v>9</v>
      </c>
      <c r="D93633" s="1"/>
      <c r="E93633" s="1"/>
    </row>
    <row r="93634" ht="15.75" customHeight="1">
      <c r="A93634" s="1" t="s">
        <v>46</v>
      </c>
    </row>
    <row r="93635" ht="15.75" customHeight="1">
      <c r="B93635" s="1" t="s">
        <v>30447</v>
      </c>
      <c r="C93635" s="1" t="s">
        <v>9</v>
      </c>
      <c r="D93635" s="1"/>
      <c r="E93635" s="1"/>
    </row>
    <row r="93636" ht="15.75" customHeight="1">
      <c r="B93636" s="1" t="s">
        <v>30448</v>
      </c>
      <c r="C93636" s="1" t="s">
        <v>9</v>
      </c>
      <c r="D93636" s="1"/>
      <c r="E93636" s="1"/>
    </row>
    <row r="93637" ht="15.75" customHeight="1">
      <c r="B93637" s="1" t="s">
        <v>30449</v>
      </c>
      <c r="C93637" s="1" t="s">
        <v>9</v>
      </c>
      <c r="D93637" s="1"/>
      <c r="E93637" s="1"/>
    </row>
    <row r="93638" ht="15.75" customHeight="1">
      <c r="B93638" s="1" t="s">
        <v>30450</v>
      </c>
      <c r="C93638" s="1" t="s">
        <v>9</v>
      </c>
      <c r="D93638" s="1"/>
      <c r="E93638" s="1"/>
    </row>
    <row r="93639" ht="15.75" customHeight="1">
      <c r="A93639" s="1" t="s">
        <v>47</v>
      </c>
    </row>
    <row r="93640" ht="15.75" customHeight="1">
      <c r="A93640" s="1" t="s">
        <v>89</v>
      </c>
      <c r="B93640" s="1" t="s">
        <v>30417</v>
      </c>
      <c r="C93640" s="1" t="s">
        <v>11</v>
      </c>
      <c r="D93640" s="1"/>
      <c r="E93640" s="1"/>
    </row>
    <row r="93641" ht="15.75" customHeight="1">
      <c r="A93641" s="1" t="s">
        <v>89</v>
      </c>
      <c r="B93641" s="1" t="s">
        <v>403</v>
      </c>
      <c r="C93641" s="1" t="s">
        <v>11</v>
      </c>
      <c r="D93641" s="1"/>
      <c r="E93641" s="1"/>
    </row>
    <row r="93642" ht="15.75" customHeight="1">
      <c r="A93642" s="1" t="s">
        <v>89</v>
      </c>
      <c r="B93642" s="1" t="s">
        <v>1180</v>
      </c>
      <c r="C93642" s="1" t="s">
        <v>11</v>
      </c>
      <c r="D93642" s="1"/>
      <c r="E93642" s="1"/>
    </row>
    <row r="93643" ht="15.75" customHeight="1">
      <c r="A93643" s="1" t="s">
        <v>89</v>
      </c>
      <c r="B93643" s="1" t="s">
        <v>13503</v>
      </c>
      <c r="C93643" s="1" t="s">
        <v>11</v>
      </c>
      <c r="D93643" s="1"/>
      <c r="E93643" s="1"/>
    </row>
    <row r="93644" ht="15.75" customHeight="1">
      <c r="A93644" s="1" t="s">
        <v>89</v>
      </c>
      <c r="B93644" s="1" t="s">
        <v>616</v>
      </c>
      <c r="C93644" s="1" t="s">
        <v>11</v>
      </c>
      <c r="D93644" s="1"/>
      <c r="E93644" s="1"/>
    </row>
    <row r="93645" ht="15.75" customHeight="1">
      <c r="A93645" s="1" t="s">
        <v>89</v>
      </c>
      <c r="B93645" s="1" t="s">
        <v>30451</v>
      </c>
      <c r="C93645" s="1" t="s">
        <v>11</v>
      </c>
      <c r="D93645" s="1"/>
      <c r="E93645" s="1"/>
    </row>
    <row r="93646" ht="15.75" customHeight="1">
      <c r="A93646" s="1" t="s">
        <v>89</v>
      </c>
      <c r="B93646" s="1" t="s">
        <v>29792</v>
      </c>
      <c r="C93646" s="1" t="s">
        <v>11</v>
      </c>
      <c r="D93646" s="1"/>
      <c r="E93646" s="1"/>
    </row>
    <row r="93647" ht="15.75" customHeight="1">
      <c r="A93647" s="1" t="s">
        <v>89</v>
      </c>
      <c r="B93647" s="1" t="s">
        <v>772</v>
      </c>
      <c r="C93647" s="1" t="s">
        <v>9</v>
      </c>
      <c r="D93647" s="1"/>
      <c r="E93647" s="1"/>
    </row>
    <row r="93648" ht="15.75" customHeight="1">
      <c r="A93648" s="1" t="s">
        <v>89</v>
      </c>
      <c r="B93648" s="1" t="s">
        <v>29878</v>
      </c>
      <c r="C93648" s="1" t="s">
        <v>11</v>
      </c>
      <c r="D93648" s="1"/>
      <c r="E93648" s="1"/>
    </row>
    <row r="93649" ht="15.75" customHeight="1">
      <c r="A93649" s="1" t="s">
        <v>89</v>
      </c>
      <c r="B93649" s="1" t="s">
        <v>4355</v>
      </c>
      <c r="C93649" s="1" t="s">
        <v>11</v>
      </c>
      <c r="D93649" s="1"/>
      <c r="E93649" s="1"/>
    </row>
    <row r="93650" ht="15.75" customHeight="1">
      <c r="A93650" s="1" t="s">
        <v>89</v>
      </c>
      <c r="B93650" s="1" t="s">
        <v>9684</v>
      </c>
      <c r="C93650" s="1" t="s">
        <v>11</v>
      </c>
      <c r="D93650" s="1"/>
      <c r="E93650" s="1"/>
    </row>
    <row r="93651" ht="15.75" customHeight="1">
      <c r="A93651" s="1" t="s">
        <v>89</v>
      </c>
      <c r="B93651" s="1" t="s">
        <v>23500</v>
      </c>
      <c r="C93651" s="1" t="s">
        <v>11</v>
      </c>
      <c r="D93651" s="1"/>
      <c r="E93651" s="1"/>
    </row>
    <row r="93652" ht="15.75" customHeight="1">
      <c r="A93652" s="1" t="s">
        <v>89</v>
      </c>
      <c r="B93652" s="1" t="s">
        <v>29793</v>
      </c>
      <c r="C93652" s="1" t="s">
        <v>11</v>
      </c>
      <c r="D93652" s="1"/>
      <c r="E93652" s="1"/>
    </row>
    <row r="93653" ht="15.75" customHeight="1">
      <c r="A93653" s="1" t="s">
        <v>89</v>
      </c>
      <c r="B93653" s="1" t="s">
        <v>29955</v>
      </c>
      <c r="C93653" s="1" t="s">
        <v>11</v>
      </c>
      <c r="D93653" s="1"/>
      <c r="E93653" s="1"/>
    </row>
    <row r="93654" ht="15.75" customHeight="1">
      <c r="A93654" s="1" t="s">
        <v>89</v>
      </c>
      <c r="B93654" s="1" t="s">
        <v>29794</v>
      </c>
      <c r="C93654" s="1" t="s">
        <v>11</v>
      </c>
      <c r="D93654" s="1"/>
      <c r="E93654" s="1"/>
    </row>
    <row r="93655" ht="15.75" customHeight="1">
      <c r="A93655" s="1" t="s">
        <v>89</v>
      </c>
      <c r="B93655" s="1" t="s">
        <v>1347</v>
      </c>
      <c r="C93655" s="1" t="s">
        <v>11</v>
      </c>
      <c r="D93655" s="1"/>
      <c r="E93655" s="1"/>
    </row>
    <row r="93656" ht="15.75" customHeight="1">
      <c r="A93656" s="1" t="s">
        <v>89</v>
      </c>
      <c r="B93656" s="1" t="s">
        <v>29795</v>
      </c>
      <c r="C93656" s="1" t="s">
        <v>9</v>
      </c>
      <c r="D93656" s="1"/>
      <c r="E93656" s="1"/>
    </row>
    <row r="93657" ht="15.75" customHeight="1">
      <c r="A93657" s="1" t="s">
        <v>89</v>
      </c>
      <c r="B93657" s="1" t="s">
        <v>3931</v>
      </c>
      <c r="C93657" s="1" t="s">
        <v>11</v>
      </c>
      <c r="D93657" s="1"/>
      <c r="E93657" s="1"/>
    </row>
    <row r="93658" ht="15.75" customHeight="1">
      <c r="A93658" s="1" t="s">
        <v>89</v>
      </c>
      <c r="B93658" s="1" t="s">
        <v>496</v>
      </c>
      <c r="C93658" s="1" t="s">
        <v>11</v>
      </c>
      <c r="D93658" s="1"/>
      <c r="E93658" s="1"/>
    </row>
    <row r="93659" ht="15.75" customHeight="1">
      <c r="A93659" s="1" t="s">
        <v>89</v>
      </c>
      <c r="B93659" s="1" t="s">
        <v>27867</v>
      </c>
      <c r="C93659" s="1" t="s">
        <v>11</v>
      </c>
      <c r="D93659" s="1"/>
      <c r="E93659" s="1"/>
    </row>
    <row r="93660" ht="15.75" customHeight="1">
      <c r="A93660" s="1" t="s">
        <v>89</v>
      </c>
      <c r="B93660" s="1" t="s">
        <v>29796</v>
      </c>
      <c r="C93660" s="1" t="s">
        <v>11</v>
      </c>
      <c r="D93660" s="1"/>
      <c r="E93660" s="1"/>
    </row>
    <row r="93661" ht="15.75" customHeight="1">
      <c r="A93661" s="1" t="s">
        <v>89</v>
      </c>
      <c r="B93661" s="1" t="s">
        <v>29797</v>
      </c>
      <c r="C93661" s="1" t="s">
        <v>11</v>
      </c>
      <c r="D93661" s="1"/>
      <c r="E93661" s="1"/>
    </row>
    <row r="93662" ht="15.75" customHeight="1">
      <c r="A93662" s="1" t="s">
        <v>89</v>
      </c>
      <c r="B93662" s="1" t="s">
        <v>29629</v>
      </c>
      <c r="C93662" s="1" t="s">
        <v>11</v>
      </c>
      <c r="D93662" s="1"/>
      <c r="E93662" s="1"/>
    </row>
    <row r="93663" ht="15.75" customHeight="1">
      <c r="A93663" s="1" t="s">
        <v>89</v>
      </c>
      <c r="B93663" s="1" t="s">
        <v>13401</v>
      </c>
      <c r="C93663" s="1" t="s">
        <v>11</v>
      </c>
      <c r="D93663" s="1"/>
      <c r="E93663" s="1"/>
    </row>
    <row r="93664" ht="15.75" customHeight="1">
      <c r="A93664" s="1" t="s">
        <v>89</v>
      </c>
      <c r="B93664" s="1" t="s">
        <v>3911</v>
      </c>
      <c r="C93664" s="1" t="s">
        <v>11</v>
      </c>
      <c r="D93664" s="1"/>
      <c r="E93664" s="1"/>
    </row>
    <row r="93665" ht="15.75" customHeight="1">
      <c r="A93665" s="1" t="s">
        <v>89</v>
      </c>
      <c r="B93665" s="1" t="s">
        <v>29799</v>
      </c>
      <c r="C93665" s="1" t="s">
        <v>11</v>
      </c>
      <c r="D93665" s="1"/>
      <c r="E93665" s="1"/>
    </row>
    <row r="93666" ht="15.75" customHeight="1">
      <c r="A93666" s="1" t="s">
        <v>89</v>
      </c>
      <c r="B93666" s="1" t="s">
        <v>1224</v>
      </c>
      <c r="C93666" s="1" t="s">
        <v>11</v>
      </c>
      <c r="D93666" s="1"/>
      <c r="E93666" s="1"/>
    </row>
    <row r="93667" ht="15.75" customHeight="1">
      <c r="A93667" s="1" t="s">
        <v>89</v>
      </c>
      <c r="B93667" s="1" t="s">
        <v>30418</v>
      </c>
      <c r="C93667" s="1" t="s">
        <v>11</v>
      </c>
      <c r="D93667" s="1"/>
      <c r="E93667" s="1"/>
    </row>
    <row r="93668" ht="15.75" customHeight="1">
      <c r="A93668" s="1" t="s">
        <v>89</v>
      </c>
      <c r="B93668" s="1" t="s">
        <v>6688</v>
      </c>
      <c r="C93668" s="1" t="s">
        <v>11</v>
      </c>
      <c r="D93668" s="1"/>
      <c r="E93668" s="1"/>
    </row>
    <row r="93669" ht="15.75" customHeight="1">
      <c r="A93669" s="1" t="s">
        <v>89</v>
      </c>
      <c r="B93669" s="1" t="s">
        <v>29884</v>
      </c>
      <c r="C93669" s="1" t="s">
        <v>11</v>
      </c>
      <c r="D93669" s="1"/>
      <c r="E93669" s="1"/>
    </row>
    <row r="93670" ht="15.75" customHeight="1">
      <c r="A93670" s="1" t="s">
        <v>89</v>
      </c>
      <c r="B93670" s="1" t="s">
        <v>6512</v>
      </c>
      <c r="C93670" s="1" t="s">
        <v>11</v>
      </c>
      <c r="D93670" s="1"/>
      <c r="E93670" s="1"/>
    </row>
    <row r="93671" ht="15.75" customHeight="1">
      <c r="A93671" s="1" t="s">
        <v>89</v>
      </c>
      <c r="B93671" s="1" t="s">
        <v>29801</v>
      </c>
      <c r="C93671" s="1" t="s">
        <v>11</v>
      </c>
      <c r="D93671" s="1"/>
      <c r="E93671" s="1"/>
    </row>
    <row r="93672" ht="15.75" customHeight="1">
      <c r="A93672" s="1" t="s">
        <v>89</v>
      </c>
      <c r="B93672" s="1" t="s">
        <v>1210</v>
      </c>
      <c r="C93672" s="1" t="s">
        <v>11</v>
      </c>
      <c r="D93672" s="1"/>
      <c r="E93672" s="1"/>
    </row>
    <row r="93673" ht="15.75" customHeight="1">
      <c r="A93673" s="1" t="s">
        <v>89</v>
      </c>
      <c r="B93673" s="1" t="s">
        <v>30419</v>
      </c>
      <c r="C93673" s="1" t="s">
        <v>11</v>
      </c>
      <c r="D93673" s="1"/>
      <c r="E93673" s="1"/>
    </row>
    <row r="93674" ht="15.75" customHeight="1">
      <c r="A93674" s="1" t="s">
        <v>89</v>
      </c>
      <c r="B93674" s="1" t="s">
        <v>2178</v>
      </c>
      <c r="C93674" s="1" t="s">
        <v>11</v>
      </c>
      <c r="D93674" s="1"/>
      <c r="E93674" s="1"/>
    </row>
    <row r="93675" ht="15.75" customHeight="1">
      <c r="A93675" s="1" t="s">
        <v>89</v>
      </c>
      <c r="B93675" s="1" t="s">
        <v>29803</v>
      </c>
      <c r="C93675" s="1" t="s">
        <v>11</v>
      </c>
      <c r="D93675" s="1"/>
      <c r="E93675" s="1"/>
    </row>
    <row r="93676" ht="15.75" customHeight="1">
      <c r="A93676" s="1" t="s">
        <v>89</v>
      </c>
      <c r="B93676" s="1" t="s">
        <v>30452</v>
      </c>
      <c r="C93676" s="1" t="s">
        <v>11</v>
      </c>
      <c r="D93676" s="1"/>
      <c r="E93676" s="1"/>
    </row>
    <row r="93677" ht="15.75" customHeight="1">
      <c r="A93677" s="1" t="s">
        <v>89</v>
      </c>
      <c r="B93677" s="1" t="s">
        <v>30453</v>
      </c>
      <c r="C93677" s="1" t="s">
        <v>11</v>
      </c>
      <c r="D93677" s="1"/>
      <c r="E93677" s="1"/>
    </row>
    <row r="93678" ht="15.75" customHeight="1">
      <c r="A93678" s="1" t="s">
        <v>89</v>
      </c>
      <c r="B93678" s="1" t="s">
        <v>6884</v>
      </c>
      <c r="C93678" s="1" t="s">
        <v>11</v>
      </c>
      <c r="D93678" s="1"/>
      <c r="E93678" s="1"/>
    </row>
    <row r="93679" ht="15.75" customHeight="1">
      <c r="A93679" s="1" t="s">
        <v>89</v>
      </c>
      <c r="B93679" s="1" t="s">
        <v>29804</v>
      </c>
      <c r="C93679" s="1" t="s">
        <v>11</v>
      </c>
      <c r="D93679" s="1"/>
      <c r="E93679" s="1"/>
    </row>
    <row r="93680" ht="15.75" customHeight="1">
      <c r="A93680" s="1" t="s">
        <v>89</v>
      </c>
      <c r="B93680" s="1" t="s">
        <v>227</v>
      </c>
      <c r="C93680" s="1" t="s">
        <v>11</v>
      </c>
      <c r="D93680" s="1"/>
      <c r="E93680" s="1"/>
    </row>
    <row r="93681" ht="15.75" customHeight="1">
      <c r="A93681" s="1" t="s">
        <v>89</v>
      </c>
      <c r="B93681" s="1" t="s">
        <v>22534</v>
      </c>
      <c r="C93681" s="1" t="s">
        <v>11</v>
      </c>
      <c r="D93681" s="1"/>
      <c r="E93681" s="1"/>
    </row>
    <row r="93682" ht="15.75" customHeight="1">
      <c r="A93682" s="1" t="s">
        <v>89</v>
      </c>
      <c r="B93682" s="1" t="s">
        <v>30420</v>
      </c>
      <c r="C93682" s="1" t="s">
        <v>11</v>
      </c>
      <c r="D93682" s="1"/>
      <c r="E93682" s="1"/>
    </row>
    <row r="93683" ht="15.75" customHeight="1">
      <c r="A93683" s="1" t="s">
        <v>89</v>
      </c>
      <c r="B93683" s="1" t="s">
        <v>22489</v>
      </c>
      <c r="C93683" s="1" t="s">
        <v>9</v>
      </c>
      <c r="D93683" s="1"/>
      <c r="E93683" s="1"/>
    </row>
    <row r="93684" ht="15.75" customHeight="1">
      <c r="A93684" s="1" t="s">
        <v>89</v>
      </c>
      <c r="B93684" s="1" t="s">
        <v>30454</v>
      </c>
      <c r="C93684" s="1" t="s">
        <v>11</v>
      </c>
      <c r="D93684" s="1"/>
      <c r="E93684" s="1"/>
    </row>
    <row r="93685" ht="15.75" customHeight="1">
      <c r="A93685" s="1" t="s">
        <v>89</v>
      </c>
      <c r="B93685" s="1" t="s">
        <v>1476</v>
      </c>
      <c r="C93685" s="1" t="s">
        <v>11</v>
      </c>
      <c r="D93685" s="1"/>
      <c r="E93685" s="1"/>
    </row>
    <row r="93686" ht="15.75" customHeight="1">
      <c r="A93686" s="1" t="s">
        <v>89</v>
      </c>
      <c r="B93686" s="1" t="s">
        <v>3773</v>
      </c>
      <c r="C93686" s="1" t="s">
        <v>11</v>
      </c>
      <c r="D93686" s="1"/>
      <c r="E93686" s="1"/>
    </row>
    <row r="93687" ht="15.75" customHeight="1">
      <c r="A93687" s="1" t="s">
        <v>30455</v>
      </c>
      <c r="B93687" s="1" t="s">
        <v>30456</v>
      </c>
      <c r="D93687" s="1"/>
      <c r="E93687" s="1"/>
    </row>
    <row r="93688" ht="15.75" customHeight="1">
      <c r="A93688" s="2" t="s">
        <v>2</v>
      </c>
      <c r="B93688" s="2" t="s">
        <v>3</v>
      </c>
      <c r="C93688" s="2" t="s">
        <v>4</v>
      </c>
      <c r="D93688" s="2" t="s">
        <v>5</v>
      </c>
      <c r="E93688" s="2" t="s">
        <v>6</v>
      </c>
    </row>
    <row r="93689" ht="15.75" customHeight="1">
      <c r="A93689" s="1" t="s">
        <v>7</v>
      </c>
    </row>
    <row r="93690" ht="15.75" customHeight="1">
      <c r="B93690" s="1" t="s">
        <v>3836</v>
      </c>
      <c r="C93690" s="1" t="s">
        <v>9</v>
      </c>
      <c r="D93690" s="1"/>
      <c r="E93690" s="1"/>
    </row>
    <row r="93691" ht="15.75" customHeight="1">
      <c r="B93691" s="1" t="s">
        <v>29840</v>
      </c>
      <c r="C93691" s="1" t="s">
        <v>9</v>
      </c>
      <c r="D93691" s="1"/>
      <c r="E93691" s="1"/>
    </row>
    <row r="93692" ht="15.75" customHeight="1">
      <c r="B93692" s="1" t="s">
        <v>6212</v>
      </c>
      <c r="C93692" s="1" t="s">
        <v>9</v>
      </c>
      <c r="D93692" s="1"/>
      <c r="E93692" s="1"/>
    </row>
    <row r="93693" ht="15.75" customHeight="1">
      <c r="B93693" s="1" t="s">
        <v>5720</v>
      </c>
      <c r="C93693" s="1" t="s">
        <v>11</v>
      </c>
      <c r="D93693" s="1"/>
      <c r="E93693" s="1"/>
    </row>
    <row r="93694" ht="15.75" customHeight="1">
      <c r="B93694" s="1" t="s">
        <v>29582</v>
      </c>
      <c r="C93694" s="1" t="s">
        <v>9</v>
      </c>
      <c r="D93694" s="1"/>
      <c r="E93694" s="1"/>
    </row>
    <row r="93695" ht="15.75" customHeight="1">
      <c r="B93695" s="1" t="s">
        <v>2955</v>
      </c>
      <c r="C93695" s="1" t="s">
        <v>9</v>
      </c>
      <c r="D93695" s="1"/>
      <c r="E93695" s="1"/>
    </row>
    <row r="93696" ht="15.75" customHeight="1">
      <c r="B93696" s="1" t="s">
        <v>14325</v>
      </c>
      <c r="C93696" s="1" t="s">
        <v>9</v>
      </c>
      <c r="D93696" s="1"/>
      <c r="E93696" s="1"/>
    </row>
    <row r="93697" ht="15.75" customHeight="1">
      <c r="B93697" s="1" t="s">
        <v>5752</v>
      </c>
      <c r="C93697" s="1" t="s">
        <v>9</v>
      </c>
      <c r="D93697" s="1"/>
      <c r="E93697" s="1"/>
    </row>
    <row r="93698" ht="15.75" customHeight="1">
      <c r="B93698" s="1" t="s">
        <v>169</v>
      </c>
      <c r="C93698" s="1" t="s">
        <v>9</v>
      </c>
      <c r="D93698" s="1"/>
      <c r="E93698" s="1"/>
    </row>
    <row r="93699" ht="15.75" customHeight="1">
      <c r="A93699" s="1" t="s">
        <v>30</v>
      </c>
    </row>
    <row r="93700" ht="15.75" customHeight="1">
      <c r="B93700" s="1" t="s">
        <v>1551</v>
      </c>
      <c r="C93700" s="1" t="s">
        <v>9</v>
      </c>
      <c r="D93700" s="1"/>
      <c r="E93700" s="1"/>
    </row>
    <row r="93701" ht="15.75" customHeight="1">
      <c r="B93701" s="1" t="s">
        <v>30446</v>
      </c>
      <c r="C93701" s="1" t="s">
        <v>9</v>
      </c>
      <c r="D93701" s="1"/>
      <c r="E93701" s="1"/>
    </row>
    <row r="93702" ht="15.75" customHeight="1">
      <c r="A93702" s="1" t="s">
        <v>46</v>
      </c>
    </row>
    <row r="93703" ht="15.75" customHeight="1">
      <c r="B93703" s="1" t="s">
        <v>30457</v>
      </c>
      <c r="C93703" s="1" t="s">
        <v>9</v>
      </c>
      <c r="D93703" s="1"/>
      <c r="E93703" s="1"/>
    </row>
    <row r="93704" ht="15.75" customHeight="1">
      <c r="B93704" s="1" t="s">
        <v>30458</v>
      </c>
      <c r="C93704" s="1" t="s">
        <v>9</v>
      </c>
      <c r="D93704" s="1"/>
      <c r="E93704" s="1"/>
    </row>
    <row r="93705" ht="15.75" customHeight="1">
      <c r="B93705" s="1" t="s">
        <v>30459</v>
      </c>
      <c r="C93705" s="1" t="s">
        <v>9</v>
      </c>
      <c r="D93705" s="1"/>
      <c r="E93705" s="1"/>
    </row>
    <row r="93706" ht="15.75" customHeight="1">
      <c r="A93706" s="1" t="s">
        <v>47</v>
      </c>
    </row>
    <row r="93707" ht="15.75" customHeight="1">
      <c r="A93707" s="1" t="s">
        <v>89</v>
      </c>
      <c r="B93707" s="1" t="s">
        <v>30417</v>
      </c>
      <c r="C93707" s="1" t="s">
        <v>11</v>
      </c>
      <c r="D93707" s="1"/>
      <c r="E93707" s="1"/>
    </row>
    <row r="93708" ht="15.75" customHeight="1">
      <c r="A93708" s="1" t="s">
        <v>89</v>
      </c>
      <c r="B93708" s="1" t="s">
        <v>403</v>
      </c>
      <c r="C93708" s="1" t="s">
        <v>11</v>
      </c>
      <c r="D93708" s="1"/>
      <c r="E93708" s="1"/>
    </row>
    <row r="93709" ht="15.75" customHeight="1">
      <c r="A93709" s="1" t="s">
        <v>89</v>
      </c>
      <c r="B93709" s="1" t="s">
        <v>6679</v>
      </c>
      <c r="C93709" s="1" t="s">
        <v>11</v>
      </c>
      <c r="D93709" s="1"/>
      <c r="E93709" s="1"/>
    </row>
    <row r="93710" ht="15.75" customHeight="1">
      <c r="A93710" s="1" t="s">
        <v>89</v>
      </c>
      <c r="B93710" s="1" t="s">
        <v>616</v>
      </c>
      <c r="C93710" s="1" t="s">
        <v>9</v>
      </c>
      <c r="D93710" s="1"/>
      <c r="E93710" s="1"/>
    </row>
    <row r="93711" ht="15.75" customHeight="1">
      <c r="A93711" s="1" t="s">
        <v>89</v>
      </c>
      <c r="B93711" s="1" t="s">
        <v>30451</v>
      </c>
      <c r="C93711" s="1" t="s">
        <v>11</v>
      </c>
      <c r="D93711" s="1"/>
      <c r="E93711" s="1"/>
    </row>
    <row r="93712" ht="15.75" customHeight="1">
      <c r="A93712" s="1" t="s">
        <v>89</v>
      </c>
      <c r="B93712" s="1" t="s">
        <v>30404</v>
      </c>
      <c r="C93712" s="1" t="s">
        <v>11</v>
      </c>
      <c r="D93712" s="1"/>
      <c r="E93712" s="1"/>
    </row>
    <row r="93713" ht="15.75" customHeight="1">
      <c r="A93713" s="1" t="s">
        <v>89</v>
      </c>
      <c r="B93713" s="1" t="s">
        <v>772</v>
      </c>
      <c r="C93713" s="1" t="s">
        <v>9</v>
      </c>
      <c r="D93713" s="1"/>
      <c r="E93713" s="1"/>
    </row>
    <row r="93714" ht="15.75" customHeight="1">
      <c r="A93714" s="1" t="s">
        <v>89</v>
      </c>
      <c r="B93714" s="1" t="s">
        <v>29876</v>
      </c>
      <c r="C93714" s="1" t="s">
        <v>11</v>
      </c>
      <c r="D93714" s="1"/>
      <c r="E93714" s="1"/>
    </row>
    <row r="93715" ht="15.75" customHeight="1">
      <c r="A93715" s="1" t="s">
        <v>89</v>
      </c>
      <c r="B93715" s="1" t="s">
        <v>1347</v>
      </c>
      <c r="C93715" s="1" t="s">
        <v>11</v>
      </c>
      <c r="D93715" s="1"/>
      <c r="E93715" s="1"/>
    </row>
    <row r="93716" ht="15.75" customHeight="1">
      <c r="A93716" s="1" t="s">
        <v>89</v>
      </c>
      <c r="B93716" s="1" t="s">
        <v>29796</v>
      </c>
      <c r="C93716" s="1" t="s">
        <v>11</v>
      </c>
      <c r="D93716" s="1"/>
      <c r="E93716" s="1"/>
    </row>
    <row r="93717" ht="15.75" customHeight="1">
      <c r="A93717" s="1" t="s">
        <v>89</v>
      </c>
      <c r="B93717" s="1" t="s">
        <v>29629</v>
      </c>
      <c r="C93717" s="1" t="s">
        <v>11</v>
      </c>
      <c r="D93717" s="1"/>
      <c r="E93717" s="1"/>
    </row>
    <row r="93718" ht="15.75" customHeight="1">
      <c r="A93718" s="1" t="s">
        <v>89</v>
      </c>
      <c r="B93718" s="1" t="s">
        <v>6577</v>
      </c>
      <c r="C93718" s="1" t="s">
        <v>11</v>
      </c>
      <c r="D93718" s="1"/>
      <c r="E93718" s="1"/>
    </row>
    <row r="93719" ht="15.75" customHeight="1">
      <c r="A93719" s="1" t="s">
        <v>89</v>
      </c>
      <c r="B93719" s="1" t="s">
        <v>2403</v>
      </c>
      <c r="C93719" s="1" t="s">
        <v>11</v>
      </c>
      <c r="D93719" s="1"/>
      <c r="E93719" s="1"/>
    </row>
    <row r="93720" ht="15.75" customHeight="1">
      <c r="A93720" s="1" t="s">
        <v>89</v>
      </c>
      <c r="B93720" s="1" t="s">
        <v>1224</v>
      </c>
      <c r="C93720" s="1" t="s">
        <v>11</v>
      </c>
      <c r="D93720" s="1"/>
      <c r="E93720" s="1"/>
    </row>
    <row r="93721" ht="15.75" customHeight="1">
      <c r="A93721" s="1" t="s">
        <v>89</v>
      </c>
      <c r="B93721" s="1" t="s">
        <v>30418</v>
      </c>
      <c r="C93721" s="1" t="s">
        <v>11</v>
      </c>
      <c r="D93721" s="1"/>
      <c r="E93721" s="1"/>
    </row>
    <row r="93722" ht="15.75" customHeight="1">
      <c r="A93722" s="1" t="s">
        <v>89</v>
      </c>
      <c r="B93722" s="1" t="s">
        <v>29884</v>
      </c>
      <c r="C93722" s="1" t="s">
        <v>11</v>
      </c>
      <c r="D93722" s="1"/>
      <c r="E93722" s="1"/>
    </row>
    <row r="93723" ht="15.75" customHeight="1">
      <c r="A93723" s="1" t="s">
        <v>89</v>
      </c>
      <c r="B93723" s="1" t="s">
        <v>6512</v>
      </c>
      <c r="C93723" s="1" t="s">
        <v>11</v>
      </c>
      <c r="D93723" s="1"/>
      <c r="E93723" s="1"/>
    </row>
    <row r="93724" ht="15.75" customHeight="1">
      <c r="A93724" s="1" t="s">
        <v>89</v>
      </c>
      <c r="B93724" s="1" t="s">
        <v>7130</v>
      </c>
      <c r="C93724" s="1" t="s">
        <v>11</v>
      </c>
      <c r="D93724" s="1"/>
      <c r="E93724" s="1"/>
    </row>
    <row r="93725" ht="15.75" customHeight="1">
      <c r="A93725" s="1" t="s">
        <v>89</v>
      </c>
      <c r="B93725" s="1" t="s">
        <v>1210</v>
      </c>
      <c r="C93725" s="1" t="s">
        <v>11</v>
      </c>
      <c r="D93725" s="1"/>
      <c r="E93725" s="1"/>
    </row>
    <row r="93726" ht="15.75" customHeight="1">
      <c r="A93726" s="1" t="s">
        <v>89</v>
      </c>
      <c r="B93726" s="1" t="s">
        <v>30460</v>
      </c>
      <c r="C93726" s="1" t="s">
        <v>11</v>
      </c>
      <c r="D93726" s="1"/>
      <c r="E93726" s="1"/>
    </row>
    <row r="93727" ht="15.75" customHeight="1">
      <c r="A93727" s="1" t="s">
        <v>89</v>
      </c>
      <c r="B93727" s="1" t="s">
        <v>30419</v>
      </c>
      <c r="C93727" s="1" t="s">
        <v>11</v>
      </c>
      <c r="D93727" s="1"/>
      <c r="E93727" s="1"/>
    </row>
    <row r="93728" ht="15.75" customHeight="1">
      <c r="A93728" s="1" t="s">
        <v>89</v>
      </c>
      <c r="B93728" s="1" t="s">
        <v>2178</v>
      </c>
      <c r="C93728" s="1" t="s">
        <v>11</v>
      </c>
      <c r="D93728" s="1"/>
      <c r="E93728" s="1"/>
    </row>
    <row r="93729" ht="15.75" customHeight="1">
      <c r="A93729" s="1" t="s">
        <v>89</v>
      </c>
      <c r="B93729" s="1" t="s">
        <v>29803</v>
      </c>
      <c r="C93729" s="1" t="s">
        <v>11</v>
      </c>
      <c r="D93729" s="1"/>
      <c r="E93729" s="1"/>
    </row>
    <row r="93730" ht="15.75" customHeight="1">
      <c r="A93730" s="1" t="s">
        <v>89</v>
      </c>
      <c r="B93730" s="1" t="s">
        <v>29818</v>
      </c>
      <c r="C93730" s="1" t="s">
        <v>11</v>
      </c>
      <c r="D93730" s="1"/>
      <c r="E93730" s="1"/>
    </row>
    <row r="93731" ht="15.75" customHeight="1">
      <c r="A93731" s="1" t="s">
        <v>89</v>
      </c>
      <c r="B93731" s="1" t="s">
        <v>29804</v>
      </c>
      <c r="C93731" s="1" t="s">
        <v>11</v>
      </c>
      <c r="D93731" s="1"/>
      <c r="E93731" s="1"/>
    </row>
    <row r="93732" ht="15.75" customHeight="1">
      <c r="A93732" s="1" t="s">
        <v>89</v>
      </c>
      <c r="B93732" s="1" t="s">
        <v>6884</v>
      </c>
      <c r="C93732" s="1" t="s">
        <v>11</v>
      </c>
      <c r="D93732" s="1"/>
      <c r="E93732" s="1"/>
    </row>
    <row r="93733" ht="15.75" customHeight="1">
      <c r="A93733" s="1" t="s">
        <v>89</v>
      </c>
      <c r="B93733" s="1" t="s">
        <v>29885</v>
      </c>
      <c r="C93733" s="1" t="s">
        <v>11</v>
      </c>
      <c r="D93733" s="1"/>
      <c r="E93733" s="1"/>
    </row>
    <row r="93734" ht="15.75" customHeight="1">
      <c r="A93734" s="1" t="s">
        <v>89</v>
      </c>
      <c r="B93734" s="1" t="s">
        <v>227</v>
      </c>
      <c r="C93734" s="1" t="s">
        <v>11</v>
      </c>
      <c r="D93734" s="1"/>
      <c r="E93734" s="1"/>
    </row>
    <row r="93735" ht="15.75" customHeight="1">
      <c r="A93735" s="1" t="s">
        <v>89</v>
      </c>
      <c r="B93735" s="1" t="s">
        <v>30420</v>
      </c>
      <c r="C93735" s="1" t="s">
        <v>11</v>
      </c>
      <c r="D93735" s="1"/>
      <c r="E93735" s="1"/>
    </row>
    <row r="93736" ht="15.75" customHeight="1">
      <c r="A93736" s="1" t="s">
        <v>89</v>
      </c>
      <c r="B93736" s="1" t="s">
        <v>29886</v>
      </c>
      <c r="C93736" s="1" t="s">
        <v>11</v>
      </c>
      <c r="D93736" s="1"/>
      <c r="E93736" s="1"/>
    </row>
    <row r="93737" ht="15.75" customHeight="1">
      <c r="A93737" s="1" t="s">
        <v>89</v>
      </c>
      <c r="B93737" s="1" t="s">
        <v>22489</v>
      </c>
      <c r="C93737" s="1" t="s">
        <v>9</v>
      </c>
      <c r="D93737" s="1"/>
      <c r="E93737" s="1"/>
    </row>
    <row r="93738" ht="15.75" customHeight="1">
      <c r="A93738" s="1" t="s">
        <v>89</v>
      </c>
      <c r="B93738" s="1" t="s">
        <v>30454</v>
      </c>
      <c r="C93738" s="1" t="s">
        <v>11</v>
      </c>
      <c r="D93738" s="1"/>
      <c r="E93738" s="1"/>
    </row>
    <row r="93739" ht="15.75" customHeight="1">
      <c r="A93739" s="1" t="s">
        <v>30461</v>
      </c>
      <c r="B93739" s="1" t="s">
        <v>30462</v>
      </c>
      <c r="D93739" s="1"/>
      <c r="E93739" s="1"/>
    </row>
    <row r="93740" ht="15.75" customHeight="1">
      <c r="A93740" s="2" t="s">
        <v>2</v>
      </c>
      <c r="B93740" s="2" t="s">
        <v>3</v>
      </c>
      <c r="C93740" s="2" t="s">
        <v>4</v>
      </c>
      <c r="D93740" s="2" t="s">
        <v>5</v>
      </c>
      <c r="E93740" s="2" t="s">
        <v>6</v>
      </c>
    </row>
    <row r="93741" ht="15.75" customHeight="1">
      <c r="A93741" s="1" t="s">
        <v>7</v>
      </c>
    </row>
    <row r="93742" ht="15.75" customHeight="1">
      <c r="B93742" s="1" t="s">
        <v>30463</v>
      </c>
      <c r="C93742" s="1" t="s">
        <v>9</v>
      </c>
      <c r="D93742" s="1"/>
      <c r="E93742" s="1"/>
    </row>
    <row r="93743" ht="15.75" customHeight="1">
      <c r="B93743" s="1" t="s">
        <v>30464</v>
      </c>
      <c r="C93743" s="1" t="s">
        <v>9</v>
      </c>
      <c r="D93743" s="1"/>
      <c r="E93743" s="1"/>
    </row>
    <row r="93744" ht="15.75" customHeight="1">
      <c r="B93744" s="1" t="s">
        <v>6212</v>
      </c>
      <c r="C93744" s="1" t="s">
        <v>9</v>
      </c>
      <c r="D93744" s="1"/>
      <c r="E93744" s="1"/>
    </row>
    <row r="93745" ht="15.75" customHeight="1">
      <c r="B93745" s="1" t="s">
        <v>14325</v>
      </c>
      <c r="C93745" s="1" t="s">
        <v>11</v>
      </c>
      <c r="D93745" s="1"/>
      <c r="E93745" s="1"/>
    </row>
    <row r="93746" ht="15.75" customHeight="1">
      <c r="B93746" s="1" t="s">
        <v>30465</v>
      </c>
      <c r="C93746" s="1" t="s">
        <v>9</v>
      </c>
      <c r="D93746" s="1"/>
      <c r="E93746" s="1"/>
    </row>
    <row r="93747" ht="15.75" customHeight="1">
      <c r="B93747" s="1" t="s">
        <v>30466</v>
      </c>
      <c r="C93747" s="1" t="s">
        <v>9</v>
      </c>
      <c r="D93747" s="1"/>
      <c r="E93747" s="1"/>
    </row>
    <row r="93748" ht="15.75" customHeight="1">
      <c r="A93748" s="1" t="s">
        <v>30</v>
      </c>
    </row>
    <row r="93749" ht="15.75" customHeight="1">
      <c r="B93749" s="1" t="s">
        <v>24319</v>
      </c>
      <c r="C93749" s="1" t="s">
        <v>9</v>
      </c>
      <c r="D93749" s="1"/>
      <c r="E93749" s="1"/>
    </row>
    <row r="93750" ht="15.75" customHeight="1">
      <c r="B93750" s="1" t="s">
        <v>30467</v>
      </c>
      <c r="C93750" s="1" t="s">
        <v>9</v>
      </c>
      <c r="D93750" s="1"/>
      <c r="E93750" s="1"/>
    </row>
    <row r="93751" ht="15.75" customHeight="1">
      <c r="B93751" s="1" t="s">
        <v>30468</v>
      </c>
      <c r="C93751" s="1" t="s">
        <v>9</v>
      </c>
      <c r="D93751" s="1"/>
      <c r="E93751" s="1"/>
    </row>
    <row r="93752" ht="15.75" customHeight="1">
      <c r="A93752" s="1" t="s">
        <v>46</v>
      </c>
    </row>
    <row r="93753" ht="15.75" customHeight="1">
      <c r="A93753" s="1" t="s">
        <v>47</v>
      </c>
    </row>
    <row r="93754" ht="15.75" customHeight="1">
      <c r="A93754" s="1" t="s">
        <v>89</v>
      </c>
      <c r="B93754" s="1" t="s">
        <v>29878</v>
      </c>
      <c r="C93754" s="1" t="s">
        <v>11</v>
      </c>
      <c r="D93754" s="1"/>
      <c r="E93754" s="1"/>
    </row>
    <row r="93755" ht="15.75" customHeight="1">
      <c r="A93755" s="1" t="s">
        <v>89</v>
      </c>
      <c r="B93755" s="1" t="s">
        <v>29630</v>
      </c>
      <c r="C93755" s="1" t="s">
        <v>11</v>
      </c>
      <c r="D93755" s="1"/>
      <c r="E93755" s="1"/>
    </row>
    <row r="93756" ht="15.75" customHeight="1">
      <c r="A93756" s="1" t="s">
        <v>89</v>
      </c>
      <c r="B93756" s="1" t="s">
        <v>6884</v>
      </c>
      <c r="C93756" s="1" t="s">
        <v>11</v>
      </c>
      <c r="D93756" s="1"/>
      <c r="E93756" s="1"/>
    </row>
    <row r="93757" ht="15.75" customHeight="1">
      <c r="A93757" s="1" t="s">
        <v>89</v>
      </c>
      <c r="B93757" s="1" t="s">
        <v>30418</v>
      </c>
      <c r="C93757" s="1" t="s">
        <v>11</v>
      </c>
      <c r="D93757" s="1"/>
      <c r="E93757" s="1"/>
    </row>
    <row r="93758" ht="15.75" customHeight="1">
      <c r="A93758" s="1" t="s">
        <v>89</v>
      </c>
      <c r="B93758" s="1" t="s">
        <v>6254</v>
      </c>
      <c r="C93758" s="1" t="s">
        <v>11</v>
      </c>
      <c r="D93758" s="1"/>
      <c r="E93758" s="1"/>
    </row>
    <row r="93759" ht="15.75" customHeight="1">
      <c r="A93759" s="1" t="s">
        <v>89</v>
      </c>
      <c r="B93759" s="1" t="s">
        <v>29954</v>
      </c>
      <c r="C93759" s="1" t="s">
        <v>11</v>
      </c>
      <c r="D93759" s="1"/>
      <c r="E93759" s="1"/>
    </row>
    <row r="93760" ht="15.75" customHeight="1">
      <c r="A93760" s="1" t="s">
        <v>89</v>
      </c>
      <c r="B93760" s="1" t="s">
        <v>29886</v>
      </c>
      <c r="C93760" s="1" t="s">
        <v>11</v>
      </c>
      <c r="D93760" s="1"/>
      <c r="E93760" s="1"/>
    </row>
    <row r="93761" ht="15.75" customHeight="1">
      <c r="A93761" s="1" t="s">
        <v>89</v>
      </c>
      <c r="B93761" s="1" t="s">
        <v>1202</v>
      </c>
      <c r="C93761" s="1" t="s">
        <v>11</v>
      </c>
      <c r="D93761" s="1"/>
      <c r="E93761" s="1"/>
    </row>
    <row r="93762" ht="15.75" customHeight="1">
      <c r="A93762" s="1" t="s">
        <v>89</v>
      </c>
      <c r="B93762" s="1" t="s">
        <v>1210</v>
      </c>
      <c r="C93762" s="1" t="s">
        <v>11</v>
      </c>
      <c r="D93762" s="1"/>
      <c r="E93762" s="1"/>
    </row>
    <row r="93763" ht="15.75" customHeight="1">
      <c r="A93763" s="1" t="s">
        <v>89</v>
      </c>
      <c r="B93763" s="1" t="s">
        <v>30419</v>
      </c>
      <c r="C93763" s="1" t="s">
        <v>11</v>
      </c>
      <c r="D93763" s="1"/>
      <c r="E93763" s="1"/>
    </row>
    <row r="93764" ht="15.75" customHeight="1">
      <c r="A93764" s="1" t="s">
        <v>30469</v>
      </c>
      <c r="B93764" s="1" t="s">
        <v>30470</v>
      </c>
      <c r="D93764" s="1"/>
      <c r="E93764" s="1"/>
    </row>
    <row r="93765" ht="15.75" customHeight="1">
      <c r="A93765" s="2" t="s">
        <v>2</v>
      </c>
      <c r="B93765" s="2" t="s">
        <v>3</v>
      </c>
      <c r="C93765" s="2" t="s">
        <v>4</v>
      </c>
      <c r="D93765" s="2" t="s">
        <v>5</v>
      </c>
      <c r="E93765" s="2" t="s">
        <v>6</v>
      </c>
    </row>
    <row r="93766" ht="15.75" customHeight="1">
      <c r="A93766" s="1" t="s">
        <v>7</v>
      </c>
    </row>
    <row r="93767" ht="15.75" customHeight="1">
      <c r="B93767" s="1" t="s">
        <v>169</v>
      </c>
      <c r="C93767" s="1" t="s">
        <v>9</v>
      </c>
      <c r="D93767" s="1"/>
      <c r="E93767" s="1"/>
    </row>
    <row r="93768" ht="15.75" customHeight="1">
      <c r="B93768" s="1" t="s">
        <v>845</v>
      </c>
      <c r="C93768" s="1" t="s">
        <v>9</v>
      </c>
      <c r="D93768" s="1"/>
      <c r="E93768" s="1"/>
    </row>
    <row r="93769" ht="15.75" customHeight="1">
      <c r="B93769" s="1" t="s">
        <v>30471</v>
      </c>
      <c r="C93769" s="1" t="s">
        <v>9</v>
      </c>
      <c r="D93769" s="1"/>
      <c r="E93769" s="1"/>
    </row>
    <row r="93770" ht="15.75" customHeight="1">
      <c r="B93770" s="1" t="s">
        <v>6212</v>
      </c>
      <c r="C93770" s="1" t="s">
        <v>9</v>
      </c>
      <c r="D93770" s="1"/>
      <c r="E93770" s="1"/>
    </row>
    <row r="93771" ht="15.75" customHeight="1">
      <c r="B93771" s="1" t="s">
        <v>30472</v>
      </c>
      <c r="C93771" s="1" t="s">
        <v>11</v>
      </c>
      <c r="D93771" s="1"/>
      <c r="E93771" s="1"/>
    </row>
    <row r="93772" ht="15.75" customHeight="1">
      <c r="B93772" s="1" t="s">
        <v>29582</v>
      </c>
      <c r="C93772" s="1" t="s">
        <v>11</v>
      </c>
      <c r="D93772" s="1"/>
      <c r="E93772" s="1"/>
    </row>
    <row r="93773" ht="15.75" customHeight="1">
      <c r="B93773" s="1" t="s">
        <v>2136</v>
      </c>
      <c r="C93773" s="1" t="s">
        <v>11</v>
      </c>
      <c r="D93773" s="1"/>
      <c r="E93773" s="1"/>
    </row>
    <row r="93774" ht="15.75" customHeight="1">
      <c r="B93774" s="1" t="s">
        <v>14325</v>
      </c>
      <c r="C93774" s="1" t="s">
        <v>9</v>
      </c>
      <c r="D93774" s="1"/>
      <c r="E93774" s="1"/>
    </row>
    <row r="93775" ht="15.75" customHeight="1">
      <c r="B93775" s="1" t="s">
        <v>5752</v>
      </c>
      <c r="C93775" s="1" t="s">
        <v>9</v>
      </c>
      <c r="D93775" s="1"/>
      <c r="E93775" s="1"/>
    </row>
    <row r="93776" ht="15.75" customHeight="1">
      <c r="B93776" s="1" t="s">
        <v>30412</v>
      </c>
      <c r="C93776" s="1" t="s">
        <v>9</v>
      </c>
      <c r="D93776" s="1"/>
      <c r="E93776" s="1"/>
    </row>
    <row r="93777" ht="15.75" customHeight="1">
      <c r="A93777" s="1" t="s">
        <v>30</v>
      </c>
    </row>
    <row r="93778" ht="15.75" customHeight="1">
      <c r="B93778" s="1" t="s">
        <v>1551</v>
      </c>
      <c r="C93778" s="1" t="s">
        <v>9</v>
      </c>
      <c r="D93778" s="1"/>
      <c r="E93778" s="1"/>
    </row>
    <row r="93779" ht="15.75" customHeight="1">
      <c r="B93779" s="1" t="s">
        <v>22844</v>
      </c>
      <c r="C93779" s="1" t="s">
        <v>9</v>
      </c>
      <c r="D93779" s="1"/>
      <c r="E93779" s="1"/>
    </row>
    <row r="93780" ht="15.75" customHeight="1">
      <c r="B93780" s="1" t="s">
        <v>30473</v>
      </c>
      <c r="C93780" s="1" t="s">
        <v>9</v>
      </c>
      <c r="D93780" s="1"/>
      <c r="E93780" s="1"/>
    </row>
    <row r="93781" ht="15.75" customHeight="1">
      <c r="A93781" s="1" t="s">
        <v>46</v>
      </c>
    </row>
    <row r="93782" ht="15.75" customHeight="1">
      <c r="B93782" s="1" t="s">
        <v>30474</v>
      </c>
      <c r="C93782" s="1" t="s">
        <v>9</v>
      </c>
      <c r="D93782" s="1"/>
      <c r="E93782" s="1"/>
    </row>
    <row r="93783" ht="15.75" customHeight="1">
      <c r="A93783" s="1" t="s">
        <v>47</v>
      </c>
    </row>
    <row r="93784" ht="15.75" customHeight="1">
      <c r="A93784" s="1" t="s">
        <v>89</v>
      </c>
      <c r="B93784" s="1" t="s">
        <v>30417</v>
      </c>
      <c r="C93784" s="1" t="s">
        <v>11</v>
      </c>
      <c r="D93784" s="1"/>
      <c r="E93784" s="1"/>
    </row>
    <row r="93785" ht="15.75" customHeight="1">
      <c r="A93785" s="1" t="s">
        <v>89</v>
      </c>
      <c r="B93785" s="1" t="s">
        <v>30023</v>
      </c>
      <c r="C93785" s="1" t="s">
        <v>11</v>
      </c>
      <c r="D93785" s="1"/>
      <c r="E93785" s="1"/>
    </row>
    <row r="93786" ht="15.75" customHeight="1">
      <c r="A93786" s="1" t="s">
        <v>89</v>
      </c>
      <c r="B93786" s="1" t="s">
        <v>29642</v>
      </c>
      <c r="C93786" s="1" t="s">
        <v>11</v>
      </c>
      <c r="D93786" s="1"/>
      <c r="E93786" s="1"/>
    </row>
    <row r="93787" ht="15.75" customHeight="1">
      <c r="A93787" s="1" t="s">
        <v>89</v>
      </c>
      <c r="B93787" s="1" t="s">
        <v>403</v>
      </c>
      <c r="C93787" s="1" t="s">
        <v>11</v>
      </c>
      <c r="D93787" s="1"/>
      <c r="E93787" s="1"/>
    </row>
    <row r="93788" ht="15.75" customHeight="1">
      <c r="A93788" s="1" t="s">
        <v>89</v>
      </c>
      <c r="B93788" s="1" t="s">
        <v>1202</v>
      </c>
      <c r="C93788" s="1" t="s">
        <v>11</v>
      </c>
      <c r="D93788" s="1"/>
      <c r="E93788" s="1"/>
    </row>
    <row r="93789" ht="15.75" customHeight="1">
      <c r="A93789" s="1" t="s">
        <v>89</v>
      </c>
      <c r="B93789" s="1" t="s">
        <v>616</v>
      </c>
      <c r="C93789" s="1" t="s">
        <v>9</v>
      </c>
      <c r="D93789" s="1"/>
      <c r="E93789" s="1"/>
    </row>
    <row r="93790" ht="15.75" customHeight="1">
      <c r="A93790" s="1" t="s">
        <v>89</v>
      </c>
      <c r="B93790" s="1" t="s">
        <v>3565</v>
      </c>
      <c r="C93790" s="1" t="s">
        <v>11</v>
      </c>
      <c r="D93790" s="1"/>
      <c r="E93790" s="1"/>
    </row>
    <row r="93791" ht="15.75" customHeight="1">
      <c r="A93791" s="1" t="s">
        <v>89</v>
      </c>
      <c r="B93791" s="1" t="s">
        <v>1203</v>
      </c>
      <c r="C93791" s="1" t="s">
        <v>11</v>
      </c>
      <c r="D93791" s="1"/>
      <c r="E93791" s="1"/>
    </row>
    <row r="93792" ht="15.75" customHeight="1">
      <c r="A93792" s="1" t="s">
        <v>89</v>
      </c>
      <c r="B93792" s="1" t="s">
        <v>618</v>
      </c>
      <c r="C93792" s="1" t="s">
        <v>11</v>
      </c>
      <c r="D93792" s="1"/>
      <c r="E93792" s="1"/>
    </row>
    <row r="93793" ht="15.75" customHeight="1">
      <c r="A93793" s="1" t="s">
        <v>89</v>
      </c>
      <c r="B93793" s="1" t="s">
        <v>29628</v>
      </c>
      <c r="C93793" s="1" t="s">
        <v>11</v>
      </c>
      <c r="D93793" s="1"/>
      <c r="E93793" s="1"/>
    </row>
    <row r="93794" ht="15.75" customHeight="1">
      <c r="A93794" s="1" t="s">
        <v>89</v>
      </c>
      <c r="B93794" s="1" t="s">
        <v>1347</v>
      </c>
      <c r="C93794" s="1" t="s">
        <v>11</v>
      </c>
      <c r="D93794" s="1"/>
      <c r="E93794" s="1"/>
    </row>
    <row r="93795" ht="15.75" customHeight="1">
      <c r="A93795" s="1" t="s">
        <v>89</v>
      </c>
      <c r="B93795" s="1" t="s">
        <v>29723</v>
      </c>
      <c r="C93795" s="1" t="s">
        <v>11</v>
      </c>
      <c r="D93795" s="1"/>
      <c r="E93795" s="1"/>
    </row>
    <row r="93796" ht="15.75" customHeight="1">
      <c r="A93796" s="1" t="s">
        <v>89</v>
      </c>
      <c r="B93796" s="1" t="s">
        <v>6569</v>
      </c>
      <c r="C93796" s="1" t="s">
        <v>11</v>
      </c>
      <c r="D93796" s="1"/>
      <c r="E93796" s="1"/>
    </row>
    <row r="93797" ht="15.75" customHeight="1">
      <c r="A93797" s="1" t="s">
        <v>89</v>
      </c>
      <c r="B93797" s="1" t="s">
        <v>29630</v>
      </c>
      <c r="C93797" s="1" t="s">
        <v>11</v>
      </c>
      <c r="D93797" s="1"/>
      <c r="E93797" s="1"/>
    </row>
    <row r="93798" ht="15.75" customHeight="1">
      <c r="A93798" s="1" t="s">
        <v>89</v>
      </c>
      <c r="B93798" s="1" t="s">
        <v>6577</v>
      </c>
      <c r="C93798" s="1" t="s">
        <v>11</v>
      </c>
      <c r="D93798" s="1"/>
      <c r="E93798" s="1"/>
    </row>
    <row r="93799" ht="15.75" customHeight="1">
      <c r="A93799" s="1" t="s">
        <v>89</v>
      </c>
      <c r="B93799" s="1" t="s">
        <v>1224</v>
      </c>
      <c r="C93799" s="1" t="s">
        <v>11</v>
      </c>
      <c r="D93799" s="1"/>
      <c r="E93799" s="1"/>
    </row>
    <row r="93800" ht="15.75" customHeight="1">
      <c r="A93800" s="1" t="s">
        <v>89</v>
      </c>
      <c r="B93800" s="1" t="s">
        <v>30418</v>
      </c>
      <c r="C93800" s="1" t="s">
        <v>11</v>
      </c>
      <c r="D93800" s="1"/>
      <c r="E93800" s="1"/>
    </row>
    <row r="93801" ht="15.75" customHeight="1">
      <c r="A93801" s="1" t="s">
        <v>89</v>
      </c>
      <c r="B93801" s="1" t="s">
        <v>745</v>
      </c>
      <c r="C93801" s="1" t="s">
        <v>11</v>
      </c>
      <c r="D93801" s="1"/>
      <c r="E93801" s="1"/>
    </row>
    <row r="93802" ht="15.75" customHeight="1">
      <c r="A93802" s="1" t="s">
        <v>89</v>
      </c>
      <c r="B93802" s="1" t="s">
        <v>6512</v>
      </c>
      <c r="C93802" s="1" t="s">
        <v>11</v>
      </c>
      <c r="D93802" s="1"/>
      <c r="E93802" s="1"/>
    </row>
    <row r="93803" ht="15.75" customHeight="1">
      <c r="A93803" s="1" t="s">
        <v>89</v>
      </c>
      <c r="B93803" s="1" t="s">
        <v>1210</v>
      </c>
      <c r="C93803" s="1" t="s">
        <v>11</v>
      </c>
      <c r="D93803" s="1"/>
      <c r="E93803" s="1"/>
    </row>
    <row r="93804" ht="15.75" customHeight="1">
      <c r="A93804" s="1" t="s">
        <v>89</v>
      </c>
      <c r="B93804" s="1" t="s">
        <v>6560</v>
      </c>
      <c r="C93804" s="1" t="s">
        <v>11</v>
      </c>
      <c r="D93804" s="1"/>
      <c r="E93804" s="1"/>
    </row>
    <row r="93805" ht="15.75" customHeight="1">
      <c r="A93805" s="1" t="s">
        <v>89</v>
      </c>
      <c r="B93805" s="1" t="s">
        <v>2178</v>
      </c>
      <c r="C93805" s="1" t="s">
        <v>11</v>
      </c>
      <c r="D93805" s="1"/>
      <c r="E93805" s="1"/>
    </row>
    <row r="93806" ht="15.75" customHeight="1">
      <c r="A93806" s="1" t="s">
        <v>89</v>
      </c>
      <c r="B93806" s="1" t="s">
        <v>29855</v>
      </c>
      <c r="C93806" s="1" t="s">
        <v>11</v>
      </c>
      <c r="D93806" s="1"/>
      <c r="E93806" s="1"/>
    </row>
    <row r="93807" ht="15.75" customHeight="1">
      <c r="A93807" s="1" t="s">
        <v>89</v>
      </c>
      <c r="B93807" s="1" t="s">
        <v>30398</v>
      </c>
      <c r="C93807" s="1" t="s">
        <v>11</v>
      </c>
      <c r="D93807" s="1"/>
      <c r="E93807" s="1"/>
    </row>
    <row r="93808" ht="15.75" customHeight="1">
      <c r="A93808" s="1" t="s">
        <v>89</v>
      </c>
      <c r="B93808" s="1" t="s">
        <v>6884</v>
      </c>
      <c r="C93808" s="1" t="s">
        <v>11</v>
      </c>
      <c r="D93808" s="1"/>
      <c r="E93808" s="1"/>
    </row>
    <row r="93809" ht="15.75" customHeight="1">
      <c r="A93809" s="1" t="s">
        <v>89</v>
      </c>
      <c r="B93809" s="1" t="s">
        <v>30420</v>
      </c>
      <c r="C93809" s="1" t="s">
        <v>11</v>
      </c>
      <c r="D93809" s="1"/>
      <c r="E93809" s="1"/>
    </row>
    <row r="93810" ht="15.75" customHeight="1">
      <c r="A93810" s="1" t="s">
        <v>89</v>
      </c>
      <c r="B93810" s="1" t="s">
        <v>1212</v>
      </c>
      <c r="C93810" s="1" t="s">
        <v>11</v>
      </c>
      <c r="D93810" s="1"/>
      <c r="E93810" s="1"/>
    </row>
    <row r="93811" ht="15.75" customHeight="1">
      <c r="A93811" s="1" t="s">
        <v>89</v>
      </c>
      <c r="B93811" s="1" t="s">
        <v>789</v>
      </c>
      <c r="C93811" s="1" t="s">
        <v>11</v>
      </c>
      <c r="D93811" s="1"/>
      <c r="E93811" s="1"/>
    </row>
    <row r="93812" ht="15.75" customHeight="1">
      <c r="A93812" s="1" t="s">
        <v>89</v>
      </c>
      <c r="B93812" s="1" t="s">
        <v>6254</v>
      </c>
      <c r="C93812" s="1" t="s">
        <v>11</v>
      </c>
      <c r="D93812" s="1"/>
      <c r="E93812" s="1"/>
    </row>
    <row r="93813" ht="15.75" customHeight="1">
      <c r="A93813" s="1" t="s">
        <v>30475</v>
      </c>
      <c r="B93813" s="1" t="s">
        <v>30476</v>
      </c>
      <c r="D93813" s="1"/>
      <c r="E93813" s="1"/>
    </row>
    <row r="93814" ht="15.75" customHeight="1">
      <c r="A93814" s="2" t="s">
        <v>2</v>
      </c>
      <c r="B93814" s="2" t="s">
        <v>3</v>
      </c>
      <c r="C93814" s="2" t="s">
        <v>4</v>
      </c>
      <c r="D93814" s="2" t="s">
        <v>5</v>
      </c>
      <c r="E93814" s="2" t="s">
        <v>6</v>
      </c>
    </row>
    <row r="93815" ht="15.75" customHeight="1">
      <c r="A93815" s="1" t="s">
        <v>7</v>
      </c>
    </row>
    <row r="93816" ht="15.75" customHeight="1">
      <c r="B93816" s="1" t="s">
        <v>30463</v>
      </c>
      <c r="C93816" s="1" t="s">
        <v>9</v>
      </c>
      <c r="D93816" s="1"/>
      <c r="E93816" s="1"/>
    </row>
    <row r="93817" ht="15.75" customHeight="1">
      <c r="B93817" s="1" t="s">
        <v>29582</v>
      </c>
      <c r="C93817" s="1" t="s">
        <v>9</v>
      </c>
      <c r="D93817" s="1"/>
      <c r="E93817" s="1"/>
    </row>
    <row r="93818" ht="15.75" customHeight="1">
      <c r="B93818" s="1" t="s">
        <v>2639</v>
      </c>
      <c r="C93818" s="1" t="s">
        <v>9</v>
      </c>
      <c r="D93818" s="1"/>
      <c r="E93818" s="1"/>
    </row>
    <row r="93819" ht="15.75" customHeight="1">
      <c r="B93819" s="1" t="s">
        <v>616</v>
      </c>
      <c r="C93819" s="1" t="s">
        <v>9</v>
      </c>
      <c r="D93819" s="1"/>
      <c r="E93819" s="1"/>
    </row>
    <row r="93820" ht="15.75" customHeight="1">
      <c r="B93820" s="1" t="s">
        <v>62</v>
      </c>
      <c r="C93820" s="1" t="s">
        <v>9</v>
      </c>
      <c r="D93820" s="1"/>
      <c r="E93820" s="1"/>
    </row>
    <row r="93821" ht="15.75" customHeight="1">
      <c r="B93821" s="1" t="s">
        <v>14325</v>
      </c>
      <c r="C93821" s="1" t="s">
        <v>9</v>
      </c>
      <c r="D93821" s="1"/>
      <c r="E93821" s="1"/>
    </row>
    <row r="93822" ht="15.75" customHeight="1">
      <c r="B93822" s="1" t="s">
        <v>30477</v>
      </c>
      <c r="C93822" s="1" t="s">
        <v>9</v>
      </c>
      <c r="D93822" s="1"/>
      <c r="E93822" s="1"/>
    </row>
    <row r="93823" ht="15.75" customHeight="1">
      <c r="B93823" s="1" t="s">
        <v>23749</v>
      </c>
      <c r="C93823" s="1" t="s">
        <v>9</v>
      </c>
      <c r="D93823" s="1"/>
      <c r="E93823" s="1"/>
    </row>
    <row r="93824" ht="15.75" customHeight="1">
      <c r="B93824" s="1" t="s">
        <v>2136</v>
      </c>
      <c r="C93824" s="1" t="s">
        <v>11</v>
      </c>
      <c r="D93824" s="1"/>
      <c r="E93824" s="1"/>
    </row>
    <row r="93825" ht="15.75" customHeight="1">
      <c r="B93825" s="1" t="s">
        <v>5752</v>
      </c>
      <c r="C93825" s="1" t="s">
        <v>9</v>
      </c>
      <c r="D93825" s="1"/>
      <c r="E93825" s="1"/>
    </row>
    <row r="93826" ht="15.75" customHeight="1">
      <c r="B93826" s="1" t="s">
        <v>30478</v>
      </c>
      <c r="C93826" s="1" t="s">
        <v>9</v>
      </c>
      <c r="D93826" s="1"/>
      <c r="E93826" s="1"/>
    </row>
    <row r="93827" ht="15.75" customHeight="1">
      <c r="B93827" s="1" t="s">
        <v>5098</v>
      </c>
      <c r="C93827" s="1" t="s">
        <v>9</v>
      </c>
      <c r="D93827" s="1"/>
      <c r="E93827" s="1"/>
    </row>
    <row r="93828" ht="15.75" customHeight="1">
      <c r="B93828" s="1" t="s">
        <v>285</v>
      </c>
      <c r="C93828" s="1" t="s">
        <v>11</v>
      </c>
      <c r="D93828" s="1"/>
      <c r="E93828" s="1"/>
    </row>
    <row r="93829" ht="15.75" customHeight="1">
      <c r="B93829" s="1" t="s">
        <v>30465</v>
      </c>
      <c r="C93829" s="1" t="s">
        <v>9</v>
      </c>
      <c r="D93829" s="1"/>
      <c r="E93829" s="1"/>
    </row>
    <row r="93830" ht="15.75" customHeight="1">
      <c r="B93830" s="1" t="s">
        <v>30466</v>
      </c>
      <c r="C93830" s="1" t="s">
        <v>11</v>
      </c>
      <c r="D93830" s="1"/>
      <c r="E93830" s="1"/>
    </row>
    <row r="93831" ht="15.75" customHeight="1">
      <c r="B93831" s="1" t="s">
        <v>169</v>
      </c>
      <c r="C93831" s="1" t="s">
        <v>9</v>
      </c>
      <c r="D93831" s="1"/>
      <c r="E93831" s="1"/>
    </row>
    <row r="93832" ht="15.75" customHeight="1">
      <c r="B93832" s="1" t="s">
        <v>30479</v>
      </c>
      <c r="C93832" s="1" t="s">
        <v>9</v>
      </c>
      <c r="D93832" s="1"/>
      <c r="E93832" s="1"/>
    </row>
    <row r="93833" ht="15.75" customHeight="1">
      <c r="B93833" s="1" t="s">
        <v>29840</v>
      </c>
      <c r="C93833" s="1" t="s">
        <v>9</v>
      </c>
      <c r="D93833" s="1"/>
      <c r="E93833" s="1"/>
    </row>
    <row r="93834" ht="15.75" customHeight="1">
      <c r="B93834" s="1" t="s">
        <v>3464</v>
      </c>
      <c r="C93834" s="1" t="s">
        <v>9</v>
      </c>
      <c r="D93834" s="1"/>
      <c r="E93834" s="1"/>
    </row>
    <row r="93835" ht="15.75" customHeight="1">
      <c r="B93835" s="1" t="s">
        <v>6212</v>
      </c>
      <c r="C93835" s="1" t="s">
        <v>9</v>
      </c>
      <c r="D93835" s="1"/>
      <c r="E93835" s="1"/>
    </row>
    <row r="93836" ht="15.75" customHeight="1">
      <c r="A93836" s="1" t="s">
        <v>30</v>
      </c>
    </row>
    <row r="93837" ht="15.75" customHeight="1">
      <c r="B93837" s="1" t="s">
        <v>15589</v>
      </c>
      <c r="C93837" s="1" t="s">
        <v>9</v>
      </c>
      <c r="D93837" s="1"/>
      <c r="E93837" s="1"/>
    </row>
    <row r="93838" ht="15.75" customHeight="1">
      <c r="B93838" s="1" t="s">
        <v>30480</v>
      </c>
      <c r="C93838" s="1" t="s">
        <v>9</v>
      </c>
      <c r="D93838" s="1"/>
      <c r="E93838" s="1"/>
    </row>
    <row r="93839" ht="15.75" customHeight="1">
      <c r="B93839" s="1" t="s">
        <v>30481</v>
      </c>
      <c r="C93839" s="1" t="s">
        <v>9</v>
      </c>
      <c r="D93839" s="1"/>
      <c r="E93839" s="1"/>
    </row>
    <row r="93840" ht="15.75" customHeight="1">
      <c r="B93840" s="1" t="s">
        <v>15199</v>
      </c>
      <c r="C93840" s="1" t="s">
        <v>9</v>
      </c>
      <c r="D93840" s="1"/>
      <c r="E93840" s="1"/>
    </row>
    <row r="93841" ht="15.75" customHeight="1">
      <c r="B93841" s="1" t="s">
        <v>1551</v>
      </c>
      <c r="C93841" s="1" t="s">
        <v>9</v>
      </c>
      <c r="D93841" s="1"/>
      <c r="E93841" s="1"/>
    </row>
    <row r="93842" ht="15.75" customHeight="1">
      <c r="A93842" s="1" t="s">
        <v>46</v>
      </c>
    </row>
    <row r="93843" ht="15.75" customHeight="1">
      <c r="B93843" s="1" t="s">
        <v>30482</v>
      </c>
      <c r="C93843" s="1" t="s">
        <v>9</v>
      </c>
      <c r="D93843" s="1"/>
      <c r="E93843" s="1"/>
    </row>
    <row r="93844" ht="15.75" customHeight="1">
      <c r="B93844" s="1" t="s">
        <v>30483</v>
      </c>
      <c r="C93844" s="1" t="s">
        <v>9</v>
      </c>
      <c r="D93844" s="1"/>
      <c r="E93844" s="1"/>
    </row>
    <row r="93845" ht="15.75" customHeight="1">
      <c r="B93845" s="1" t="s">
        <v>30484</v>
      </c>
      <c r="C93845" s="1" t="s">
        <v>9</v>
      </c>
      <c r="D93845" s="1"/>
      <c r="E93845" s="1"/>
    </row>
    <row r="93846" ht="15.75" customHeight="1">
      <c r="B93846" s="1" t="s">
        <v>30485</v>
      </c>
      <c r="C93846" s="1" t="s">
        <v>9</v>
      </c>
      <c r="D93846" s="1"/>
      <c r="E93846" s="1"/>
    </row>
    <row r="93847" ht="15.75" customHeight="1">
      <c r="B93847" s="1" t="s">
        <v>30486</v>
      </c>
      <c r="C93847" s="1" t="s">
        <v>9</v>
      </c>
      <c r="D93847" s="1"/>
      <c r="E93847" s="1"/>
    </row>
    <row r="93848" ht="15.75" customHeight="1">
      <c r="B93848" s="1" t="s">
        <v>30487</v>
      </c>
      <c r="C93848" s="1" t="s">
        <v>9</v>
      </c>
      <c r="D93848" s="1"/>
      <c r="E93848" s="1"/>
    </row>
    <row r="93849" ht="15.75" customHeight="1">
      <c r="A93849" s="1" t="s">
        <v>47</v>
      </c>
    </row>
    <row r="93850" ht="15.75" customHeight="1">
      <c r="A93850" s="1" t="s">
        <v>89</v>
      </c>
      <c r="B93850" s="1" t="s">
        <v>29640</v>
      </c>
      <c r="C93850" s="1" t="s">
        <v>11</v>
      </c>
      <c r="D93850" s="1"/>
      <c r="E93850" s="1"/>
    </row>
    <row r="93851" ht="15.75" customHeight="1">
      <c r="A93851" s="1" t="s">
        <v>89</v>
      </c>
      <c r="B93851" s="1" t="s">
        <v>30417</v>
      </c>
      <c r="C93851" s="1" t="s">
        <v>11</v>
      </c>
      <c r="D93851" s="1"/>
      <c r="E93851" s="1"/>
    </row>
    <row r="93852" ht="15.75" customHeight="1">
      <c r="A93852" s="1" t="s">
        <v>89</v>
      </c>
      <c r="B93852" s="1" t="s">
        <v>29743</v>
      </c>
      <c r="C93852" s="1" t="s">
        <v>11</v>
      </c>
      <c r="D93852" s="1"/>
      <c r="E93852" s="1"/>
    </row>
    <row r="93853" ht="15.75" customHeight="1">
      <c r="A93853" s="1" t="s">
        <v>89</v>
      </c>
      <c r="B93853" s="1" t="s">
        <v>403</v>
      </c>
      <c r="C93853" s="1" t="s">
        <v>11</v>
      </c>
      <c r="D93853" s="1"/>
      <c r="E93853" s="1"/>
    </row>
    <row r="93854" ht="15.75" customHeight="1">
      <c r="A93854" s="1" t="s">
        <v>89</v>
      </c>
      <c r="B93854" s="1" t="s">
        <v>6679</v>
      </c>
      <c r="C93854" s="1" t="s">
        <v>11</v>
      </c>
      <c r="D93854" s="1"/>
      <c r="E93854" s="1"/>
    </row>
    <row r="93855" ht="15.75" customHeight="1">
      <c r="A93855" s="1" t="s">
        <v>89</v>
      </c>
      <c r="B93855" s="1" t="s">
        <v>29738</v>
      </c>
      <c r="C93855" s="1" t="s">
        <v>11</v>
      </c>
      <c r="D93855" s="1"/>
      <c r="E93855" s="1"/>
    </row>
    <row r="93856" ht="15.75" customHeight="1">
      <c r="A93856" s="1" t="s">
        <v>89</v>
      </c>
      <c r="B93856" s="1" t="s">
        <v>419</v>
      </c>
      <c r="C93856" s="1" t="s">
        <v>11</v>
      </c>
      <c r="D93856" s="1"/>
      <c r="E93856" s="1"/>
    </row>
    <row r="93857" ht="15.75" customHeight="1">
      <c r="A93857" s="1" t="s">
        <v>89</v>
      </c>
      <c r="B93857" s="1" t="s">
        <v>1202</v>
      </c>
      <c r="C93857" s="1" t="s">
        <v>11</v>
      </c>
      <c r="D93857" s="1"/>
      <c r="E93857" s="1"/>
    </row>
    <row r="93858" ht="15.75" customHeight="1">
      <c r="A93858" s="1" t="s">
        <v>89</v>
      </c>
      <c r="B93858" s="1" t="s">
        <v>29633</v>
      </c>
      <c r="C93858" s="1" t="s">
        <v>11</v>
      </c>
      <c r="D93858" s="1"/>
      <c r="E93858" s="1"/>
    </row>
    <row r="93859" ht="15.75" customHeight="1">
      <c r="A93859" s="1" t="s">
        <v>89</v>
      </c>
      <c r="B93859" s="1" t="s">
        <v>30404</v>
      </c>
      <c r="C93859" s="1" t="s">
        <v>11</v>
      </c>
      <c r="D93859" s="1"/>
      <c r="E93859" s="1"/>
    </row>
    <row r="93860" ht="15.75" customHeight="1">
      <c r="A93860" s="1" t="s">
        <v>89</v>
      </c>
      <c r="B93860" s="1" t="s">
        <v>772</v>
      </c>
      <c r="C93860" s="1" t="s">
        <v>9</v>
      </c>
      <c r="D93860" s="1"/>
      <c r="E93860" s="1"/>
    </row>
    <row r="93861" ht="15.75" customHeight="1">
      <c r="A93861" s="1" t="s">
        <v>89</v>
      </c>
      <c r="B93861" s="1" t="s">
        <v>404</v>
      </c>
      <c r="C93861" s="1" t="s">
        <v>11</v>
      </c>
      <c r="D93861" s="1"/>
      <c r="E93861" s="1"/>
    </row>
    <row r="93862" ht="15.75" customHeight="1">
      <c r="A93862" s="1" t="s">
        <v>89</v>
      </c>
      <c r="B93862" s="1" t="s">
        <v>29735</v>
      </c>
      <c r="C93862" s="1" t="s">
        <v>11</v>
      </c>
      <c r="D93862" s="1"/>
      <c r="E93862" s="1"/>
    </row>
    <row r="93863" ht="15.75" customHeight="1">
      <c r="A93863" s="1" t="s">
        <v>89</v>
      </c>
      <c r="B93863" s="1" t="s">
        <v>327</v>
      </c>
      <c r="C93863" s="1" t="s">
        <v>11</v>
      </c>
      <c r="D93863" s="1"/>
      <c r="E93863" s="1"/>
    </row>
    <row r="93864" ht="15.75" customHeight="1">
      <c r="A93864" s="1" t="s">
        <v>89</v>
      </c>
      <c r="B93864" s="1" t="s">
        <v>3708</v>
      </c>
      <c r="C93864" s="1" t="s">
        <v>11</v>
      </c>
      <c r="D93864" s="1"/>
      <c r="E93864" s="1"/>
    </row>
    <row r="93865" ht="15.75" customHeight="1">
      <c r="A93865" s="1" t="s">
        <v>89</v>
      </c>
      <c r="B93865" s="1" t="s">
        <v>29796</v>
      </c>
      <c r="C93865" s="1" t="s">
        <v>11</v>
      </c>
      <c r="D93865" s="1"/>
      <c r="E93865" s="1"/>
    </row>
    <row r="93866" ht="15.75" customHeight="1">
      <c r="A93866" s="1" t="s">
        <v>89</v>
      </c>
      <c r="B93866" s="1" t="s">
        <v>29634</v>
      </c>
      <c r="C93866" s="1" t="s">
        <v>11</v>
      </c>
      <c r="D93866" s="1"/>
      <c r="E93866" s="1"/>
    </row>
    <row r="93867" ht="15.75" customHeight="1">
      <c r="A93867" s="1" t="s">
        <v>89</v>
      </c>
      <c r="B93867" s="1" t="s">
        <v>29643</v>
      </c>
      <c r="C93867" s="1" t="s">
        <v>11</v>
      </c>
      <c r="D93867" s="1"/>
      <c r="E93867" s="1"/>
    </row>
    <row r="93868" ht="15.75" customHeight="1">
      <c r="A93868" s="1" t="s">
        <v>89</v>
      </c>
      <c r="B93868" s="1" t="s">
        <v>3415</v>
      </c>
      <c r="C93868" s="1" t="s">
        <v>11</v>
      </c>
      <c r="D93868" s="1"/>
      <c r="E93868" s="1"/>
    </row>
    <row r="93869" ht="15.75" customHeight="1">
      <c r="A93869" s="1" t="s">
        <v>89</v>
      </c>
      <c r="B93869" s="1" t="s">
        <v>29629</v>
      </c>
      <c r="C93869" s="1" t="s">
        <v>11</v>
      </c>
      <c r="D93869" s="1"/>
      <c r="E93869" s="1"/>
    </row>
    <row r="93870" ht="15.75" customHeight="1">
      <c r="A93870" s="1" t="s">
        <v>89</v>
      </c>
      <c r="B93870" s="1" t="s">
        <v>6577</v>
      </c>
      <c r="C93870" s="1" t="s">
        <v>11</v>
      </c>
      <c r="D93870" s="1"/>
      <c r="E93870" s="1"/>
    </row>
    <row r="93871" ht="15.75" customHeight="1">
      <c r="A93871" s="1" t="s">
        <v>89</v>
      </c>
      <c r="B93871" s="1" t="s">
        <v>30488</v>
      </c>
      <c r="C93871" s="1" t="s">
        <v>11</v>
      </c>
      <c r="D93871" s="1"/>
      <c r="E93871" s="1"/>
    </row>
    <row r="93872" ht="15.75" customHeight="1">
      <c r="A93872" s="1" t="s">
        <v>89</v>
      </c>
      <c r="B93872" s="1" t="s">
        <v>1224</v>
      </c>
      <c r="C93872" s="1" t="s">
        <v>11</v>
      </c>
      <c r="D93872" s="1"/>
      <c r="E93872" s="1"/>
    </row>
    <row r="93873" ht="15.75" customHeight="1">
      <c r="A93873" s="1" t="s">
        <v>89</v>
      </c>
      <c r="B93873" s="1" t="s">
        <v>30418</v>
      </c>
      <c r="C93873" s="1" t="s">
        <v>11</v>
      </c>
      <c r="D93873" s="1"/>
      <c r="E93873" s="1"/>
    </row>
    <row r="93874" ht="15.75" customHeight="1">
      <c r="A93874" s="1" t="s">
        <v>89</v>
      </c>
      <c r="B93874" s="1" t="s">
        <v>29645</v>
      </c>
      <c r="C93874" s="1" t="s">
        <v>11</v>
      </c>
      <c r="D93874" s="1"/>
      <c r="E93874" s="1"/>
    </row>
    <row r="93875" ht="15.75" customHeight="1">
      <c r="A93875" s="1" t="s">
        <v>89</v>
      </c>
      <c r="B93875" s="1" t="s">
        <v>29884</v>
      </c>
      <c r="C93875" s="1" t="s">
        <v>11</v>
      </c>
      <c r="D93875" s="1"/>
      <c r="E93875" s="1"/>
    </row>
    <row r="93876" ht="15.75" customHeight="1">
      <c r="A93876" s="1" t="s">
        <v>89</v>
      </c>
      <c r="B93876" s="1" t="s">
        <v>6512</v>
      </c>
      <c r="C93876" s="1" t="s">
        <v>11</v>
      </c>
      <c r="D93876" s="1"/>
      <c r="E93876" s="1"/>
    </row>
    <row r="93877" ht="15.75" customHeight="1">
      <c r="A93877" s="1" t="s">
        <v>89</v>
      </c>
      <c r="B93877" s="1" t="s">
        <v>7130</v>
      </c>
      <c r="C93877" s="1" t="s">
        <v>11</v>
      </c>
      <c r="D93877" s="1"/>
      <c r="E93877" s="1"/>
    </row>
    <row r="93878" ht="15.75" customHeight="1">
      <c r="A93878" s="1" t="s">
        <v>89</v>
      </c>
      <c r="B93878" s="1" t="s">
        <v>30183</v>
      </c>
      <c r="C93878" s="1" t="s">
        <v>11</v>
      </c>
      <c r="D93878" s="1"/>
      <c r="E93878" s="1"/>
    </row>
    <row r="93879" ht="15.75" customHeight="1">
      <c r="A93879" s="1" t="s">
        <v>89</v>
      </c>
      <c r="B93879" s="1" t="s">
        <v>1210</v>
      </c>
      <c r="C93879" s="1" t="s">
        <v>11</v>
      </c>
      <c r="D93879" s="1"/>
      <c r="E93879" s="1"/>
    </row>
    <row r="93880" ht="15.75" customHeight="1">
      <c r="A93880" s="1" t="s">
        <v>89</v>
      </c>
      <c r="B93880" s="1" t="s">
        <v>30460</v>
      </c>
      <c r="C93880" s="1" t="s">
        <v>11</v>
      </c>
      <c r="D93880" s="1"/>
      <c r="E93880" s="1"/>
    </row>
    <row r="93881" ht="15.75" customHeight="1">
      <c r="A93881" s="1" t="s">
        <v>89</v>
      </c>
      <c r="B93881" s="1" t="s">
        <v>2178</v>
      </c>
      <c r="C93881" s="1" t="s">
        <v>11</v>
      </c>
      <c r="D93881" s="1"/>
      <c r="E93881" s="1"/>
    </row>
    <row r="93882" ht="15.75" customHeight="1">
      <c r="A93882" s="1" t="s">
        <v>89</v>
      </c>
      <c r="B93882" s="1" t="s">
        <v>29647</v>
      </c>
      <c r="C93882" s="1" t="s">
        <v>11</v>
      </c>
      <c r="D93882" s="1"/>
      <c r="E93882" s="1"/>
    </row>
    <row r="93883" ht="15.75" customHeight="1">
      <c r="A93883" s="1" t="s">
        <v>89</v>
      </c>
      <c r="B93883" s="1" t="s">
        <v>6694</v>
      </c>
      <c r="C93883" s="1" t="s">
        <v>11</v>
      </c>
      <c r="D93883" s="1"/>
      <c r="E93883" s="1"/>
    </row>
    <row r="93884" ht="15.75" customHeight="1">
      <c r="A93884" s="1" t="s">
        <v>89</v>
      </c>
      <c r="B93884" s="1" t="s">
        <v>6884</v>
      </c>
      <c r="C93884" s="1" t="s">
        <v>11</v>
      </c>
      <c r="D93884" s="1"/>
      <c r="E93884" s="1"/>
    </row>
    <row r="93885" ht="15.75" customHeight="1">
      <c r="A93885" s="1" t="s">
        <v>89</v>
      </c>
      <c r="B93885" s="1" t="s">
        <v>2182</v>
      </c>
      <c r="C93885" s="1" t="s">
        <v>11</v>
      </c>
      <c r="D93885" s="1"/>
      <c r="E93885" s="1"/>
    </row>
    <row r="93886" ht="15.75" customHeight="1">
      <c r="A93886" s="1" t="s">
        <v>89</v>
      </c>
      <c r="B93886" s="1" t="s">
        <v>30420</v>
      </c>
      <c r="C93886" s="1" t="s">
        <v>11</v>
      </c>
      <c r="D93886" s="1"/>
      <c r="E93886" s="1"/>
    </row>
    <row r="93887" ht="15.75" customHeight="1">
      <c r="A93887" s="1" t="s">
        <v>89</v>
      </c>
      <c r="B93887" s="1" t="s">
        <v>30489</v>
      </c>
      <c r="C93887" s="1" t="s">
        <v>11</v>
      </c>
      <c r="D93887" s="1"/>
      <c r="E93887" s="1"/>
    </row>
    <row r="93888" ht="15.75" customHeight="1">
      <c r="A93888" s="1" t="s">
        <v>89</v>
      </c>
      <c r="B93888" s="1" t="s">
        <v>29650</v>
      </c>
      <c r="C93888" s="1" t="s">
        <v>11</v>
      </c>
      <c r="D93888" s="1"/>
      <c r="E93888" s="1"/>
    </row>
    <row r="93889" ht="15.75" customHeight="1">
      <c r="A93889" s="1" t="s">
        <v>89</v>
      </c>
      <c r="B93889" s="1" t="s">
        <v>2725</v>
      </c>
      <c r="C93889" s="1" t="s">
        <v>11</v>
      </c>
      <c r="D93889" s="1"/>
      <c r="E93889" s="1"/>
    </row>
    <row r="93890" ht="15.75" customHeight="1">
      <c r="A93890" s="1" t="s">
        <v>89</v>
      </c>
      <c r="B93890" s="1" t="s">
        <v>13308</v>
      </c>
      <c r="C93890" s="1" t="s">
        <v>11</v>
      </c>
      <c r="D93890" s="1"/>
      <c r="E93890" s="1"/>
    </row>
    <row r="93891" ht="15.75" customHeight="1">
      <c r="A93891" s="1" t="s">
        <v>89</v>
      </c>
      <c r="B93891" s="1" t="s">
        <v>22489</v>
      </c>
      <c r="C93891" s="1" t="s">
        <v>9</v>
      </c>
      <c r="D93891" s="1"/>
      <c r="E93891" s="1"/>
    </row>
    <row r="93892" ht="15.75" customHeight="1">
      <c r="A93892" s="1" t="s">
        <v>89</v>
      </c>
      <c r="B93892" s="1" t="s">
        <v>30490</v>
      </c>
      <c r="C93892" s="1" t="s">
        <v>11</v>
      </c>
      <c r="D93892" s="1"/>
      <c r="E93892" s="1"/>
    </row>
    <row r="93893" ht="15.75" customHeight="1">
      <c r="A93893" s="1" t="s">
        <v>89</v>
      </c>
      <c r="B93893" s="1" t="s">
        <v>789</v>
      </c>
      <c r="C93893" s="1" t="s">
        <v>11</v>
      </c>
      <c r="D93893" s="1"/>
      <c r="E93893" s="1"/>
    </row>
    <row r="93894" ht="15.75" customHeight="1">
      <c r="A93894" s="1" t="s">
        <v>89</v>
      </c>
      <c r="B93894" s="1" t="s">
        <v>29622</v>
      </c>
      <c r="C93894" s="1" t="s">
        <v>11</v>
      </c>
      <c r="D93894" s="1"/>
      <c r="E93894" s="1"/>
    </row>
    <row r="93895" ht="15.75" customHeight="1">
      <c r="A93895" s="1" t="s">
        <v>89</v>
      </c>
      <c r="B93895" s="1" t="s">
        <v>29639</v>
      </c>
      <c r="C93895" s="1" t="s">
        <v>11</v>
      </c>
      <c r="D93895" s="1"/>
      <c r="E93895" s="1"/>
    </row>
    <row r="93896" ht="15.75" customHeight="1">
      <c r="A93896" s="1" t="s">
        <v>89</v>
      </c>
      <c r="B93896" s="1" t="s">
        <v>30491</v>
      </c>
      <c r="C93896" s="1" t="s">
        <v>11</v>
      </c>
      <c r="D93896" s="1"/>
      <c r="E93896" s="1"/>
    </row>
    <row r="93897" ht="15.75" customHeight="1">
      <c r="A93897" s="1" t="s">
        <v>89</v>
      </c>
      <c r="B93897" s="1" t="s">
        <v>30492</v>
      </c>
      <c r="C93897" s="1" t="s">
        <v>11</v>
      </c>
      <c r="D93897" s="1"/>
      <c r="E93897" s="1"/>
    </row>
    <row r="93898" ht="15.75" customHeight="1">
      <c r="A93898" s="1" t="s">
        <v>30493</v>
      </c>
      <c r="B93898" s="1" t="s">
        <v>30494</v>
      </c>
      <c r="D93898" s="1"/>
      <c r="E93898" s="1"/>
    </row>
    <row r="93899" ht="15.75" customHeight="1">
      <c r="A93899" s="2" t="s">
        <v>2</v>
      </c>
      <c r="B93899" s="2" t="s">
        <v>3</v>
      </c>
      <c r="C93899" s="2" t="s">
        <v>4</v>
      </c>
      <c r="D93899" s="2" t="s">
        <v>5</v>
      </c>
      <c r="E93899" s="2" t="s">
        <v>6</v>
      </c>
    </row>
    <row r="93900" ht="15.75" customHeight="1">
      <c r="A93900" s="1" t="s">
        <v>7</v>
      </c>
    </row>
    <row r="93901" ht="15.75" customHeight="1">
      <c r="B93901" s="1" t="s">
        <v>3836</v>
      </c>
      <c r="C93901" s="1" t="s">
        <v>9</v>
      </c>
      <c r="D93901" s="1"/>
      <c r="E93901" s="1"/>
    </row>
    <row r="93902" ht="15.75" customHeight="1">
      <c r="B93902" s="1" t="s">
        <v>327</v>
      </c>
      <c r="C93902" s="1" t="s">
        <v>9</v>
      </c>
      <c r="D93902" s="1"/>
      <c r="E93902" s="1"/>
    </row>
    <row r="93903" ht="15.75" customHeight="1">
      <c r="B93903" s="1" t="s">
        <v>78</v>
      </c>
      <c r="C93903" s="1" t="s">
        <v>11</v>
      </c>
      <c r="D93903" s="1"/>
      <c r="E93903" s="1"/>
    </row>
    <row r="93904" ht="15.75" customHeight="1">
      <c r="B93904" s="1" t="s">
        <v>25082</v>
      </c>
      <c r="C93904" s="1" t="s">
        <v>9</v>
      </c>
      <c r="D93904" s="1"/>
      <c r="E93904" s="1"/>
    </row>
    <row r="93905" ht="15.75" customHeight="1">
      <c r="B93905" s="1" t="s">
        <v>857</v>
      </c>
      <c r="C93905" s="1" t="s">
        <v>11</v>
      </c>
      <c r="D93905" s="1"/>
      <c r="E93905" s="1"/>
    </row>
    <row r="93906" ht="15.75" customHeight="1">
      <c r="B93906" s="1" t="s">
        <v>2658</v>
      </c>
      <c r="C93906" s="1" t="s">
        <v>9</v>
      </c>
      <c r="D93906" s="1"/>
      <c r="E93906" s="1"/>
    </row>
    <row r="93907" ht="15.75" customHeight="1">
      <c r="B93907" s="1" t="s">
        <v>2639</v>
      </c>
      <c r="C93907" s="1" t="s">
        <v>11</v>
      </c>
      <c r="D93907" s="1"/>
      <c r="E93907" s="1"/>
    </row>
    <row r="93908" ht="15.75" customHeight="1">
      <c r="B93908" s="1" t="s">
        <v>616</v>
      </c>
      <c r="C93908" s="1" t="s">
        <v>9</v>
      </c>
      <c r="D93908" s="1"/>
      <c r="E93908" s="1"/>
    </row>
    <row r="93909" ht="15.75" customHeight="1">
      <c r="B93909" s="1" t="s">
        <v>29891</v>
      </c>
      <c r="C93909" s="1" t="s">
        <v>9</v>
      </c>
      <c r="D93909" s="1"/>
      <c r="E93909" s="1"/>
    </row>
    <row r="93910" ht="15.75" customHeight="1">
      <c r="B93910" s="1" t="s">
        <v>242</v>
      </c>
      <c r="C93910" s="1" t="s">
        <v>9</v>
      </c>
      <c r="D93910" s="1"/>
      <c r="E93910" s="1"/>
    </row>
    <row r="93911" ht="15.75" customHeight="1">
      <c r="B93911" s="1" t="s">
        <v>29892</v>
      </c>
      <c r="C93911" s="1" t="s">
        <v>9</v>
      </c>
      <c r="D93911" s="1"/>
      <c r="E93911" s="1"/>
    </row>
    <row r="93912" ht="15.75" customHeight="1">
      <c r="B93912" s="1" t="s">
        <v>29662</v>
      </c>
      <c r="C93912" s="1" t="s">
        <v>9</v>
      </c>
      <c r="D93912" s="1"/>
      <c r="E93912" s="1"/>
    </row>
    <row r="93913" ht="15.75" customHeight="1">
      <c r="A93913" s="1" t="s">
        <v>30</v>
      </c>
    </row>
    <row r="93914" ht="15.75" customHeight="1">
      <c r="A93914" s="1" t="s">
        <v>46</v>
      </c>
    </row>
    <row r="93915" ht="15.75" customHeight="1">
      <c r="A93915" s="1" t="s">
        <v>47</v>
      </c>
    </row>
    <row r="93916" ht="15.75" customHeight="1">
      <c r="A93916" s="1" t="s">
        <v>89</v>
      </c>
      <c r="B93916" s="1" t="s">
        <v>3773</v>
      </c>
      <c r="C93916" s="1" t="s">
        <v>11</v>
      </c>
      <c r="D93916" s="1"/>
      <c r="E93916" s="1"/>
    </row>
    <row r="93917" ht="15.75" customHeight="1">
      <c r="A93917" s="1" t="s">
        <v>89</v>
      </c>
      <c r="B93917" s="1" t="s">
        <v>30025</v>
      </c>
      <c r="C93917" s="1" t="s">
        <v>11</v>
      </c>
      <c r="D93917" s="1"/>
      <c r="E93917" s="1"/>
    </row>
    <row r="93918" ht="15.75" customHeight="1">
      <c r="A93918" s="1" t="s">
        <v>89</v>
      </c>
      <c r="B93918" s="1" t="s">
        <v>3538</v>
      </c>
      <c r="C93918" s="1" t="s">
        <v>11</v>
      </c>
      <c r="D93918" s="1"/>
      <c r="E93918" s="1"/>
    </row>
    <row r="93919" ht="15.75" customHeight="1">
      <c r="A93919" s="1" t="s">
        <v>89</v>
      </c>
      <c r="B93919" s="1" t="s">
        <v>2182</v>
      </c>
      <c r="C93919" s="1" t="s">
        <v>11</v>
      </c>
      <c r="D93919" s="1"/>
      <c r="E93919" s="1"/>
    </row>
    <row r="93920" ht="15.75" customHeight="1">
      <c r="A93920" s="1" t="s">
        <v>89</v>
      </c>
      <c r="B93920" s="1" t="s">
        <v>4294</v>
      </c>
      <c r="C93920" s="1" t="s">
        <v>11</v>
      </c>
      <c r="D93920" s="1"/>
      <c r="E93920" s="1"/>
    </row>
    <row r="93921" ht="15.75" customHeight="1">
      <c r="A93921" s="1" t="s">
        <v>89</v>
      </c>
      <c r="B93921" s="1" t="s">
        <v>4283</v>
      </c>
      <c r="C93921" s="1" t="s">
        <v>9</v>
      </c>
      <c r="D93921" s="1"/>
      <c r="E93921" s="1"/>
    </row>
    <row r="93922" ht="15.75" customHeight="1">
      <c r="A93922" s="1" t="s">
        <v>89</v>
      </c>
      <c r="B93922" s="1" t="s">
        <v>30021</v>
      </c>
      <c r="C93922" s="1" t="s">
        <v>11</v>
      </c>
      <c r="D93922" s="1"/>
      <c r="E93922" s="1"/>
    </row>
    <row r="93923" ht="15.75" customHeight="1">
      <c r="A93923" s="1" t="s">
        <v>89</v>
      </c>
      <c r="B93923" s="1" t="s">
        <v>7054</v>
      </c>
      <c r="C93923" s="1" t="s">
        <v>11</v>
      </c>
      <c r="D93923" s="1"/>
      <c r="E93923" s="1"/>
    </row>
    <row r="93924" ht="15.75" customHeight="1">
      <c r="A93924" s="1" t="s">
        <v>89</v>
      </c>
      <c r="B93924" s="1" t="s">
        <v>1202</v>
      </c>
      <c r="C93924" s="1" t="s">
        <v>11</v>
      </c>
      <c r="D93924" s="1"/>
      <c r="E93924" s="1"/>
    </row>
    <row r="93925" ht="15.75" customHeight="1">
      <c r="A93925" s="1" t="s">
        <v>89</v>
      </c>
      <c r="B93925" s="1" t="s">
        <v>7130</v>
      </c>
      <c r="C93925" s="1" t="s">
        <v>11</v>
      </c>
      <c r="D93925" s="1"/>
      <c r="E93925" s="1"/>
    </row>
    <row r="93926" ht="15.75" customHeight="1">
      <c r="A93926" s="1" t="s">
        <v>89</v>
      </c>
      <c r="B93926" s="1" t="s">
        <v>4287</v>
      </c>
      <c r="C93926" s="1" t="s">
        <v>11</v>
      </c>
      <c r="D93926" s="1"/>
      <c r="E93926" s="1"/>
    </row>
    <row r="93927" ht="15.75" customHeight="1">
      <c r="A93927" s="1" t="s">
        <v>89</v>
      </c>
      <c r="B93927" s="1" t="s">
        <v>1210</v>
      </c>
      <c r="C93927" s="1" t="s">
        <v>11</v>
      </c>
      <c r="D93927" s="1"/>
      <c r="E93927" s="1"/>
    </row>
    <row r="93928" ht="15.75" customHeight="1">
      <c r="A93928" s="1" t="s">
        <v>89</v>
      </c>
      <c r="B93928" s="1" t="s">
        <v>30018</v>
      </c>
      <c r="C93928" s="1" t="s">
        <v>11</v>
      </c>
      <c r="D93928" s="1"/>
      <c r="E93928" s="1"/>
    </row>
    <row r="93929" ht="15.75" customHeight="1">
      <c r="A93929" s="1" t="s">
        <v>89</v>
      </c>
      <c r="B93929" s="1" t="s">
        <v>29634</v>
      </c>
      <c r="C93929" s="1" t="s">
        <v>11</v>
      </c>
      <c r="D93929" s="1"/>
      <c r="E93929" s="1"/>
    </row>
    <row r="93930" ht="15.75" customHeight="1">
      <c r="A93930" s="1" t="s">
        <v>89</v>
      </c>
      <c r="B93930" s="1" t="s">
        <v>100</v>
      </c>
      <c r="C93930" s="1" t="s">
        <v>11</v>
      </c>
      <c r="D93930" s="1"/>
      <c r="E93930" s="1"/>
    </row>
    <row r="93931" ht="15.75" customHeight="1">
      <c r="A93931" s="1" t="s">
        <v>89</v>
      </c>
      <c r="B93931" s="1" t="s">
        <v>4299</v>
      </c>
      <c r="C93931" s="1" t="s">
        <v>11</v>
      </c>
      <c r="D93931" s="1"/>
      <c r="E93931" s="1"/>
    </row>
    <row r="93932" ht="15.75" customHeight="1">
      <c r="A93932" s="1" t="s">
        <v>89</v>
      </c>
      <c r="B93932" s="1" t="s">
        <v>3774</v>
      </c>
      <c r="C93932" s="1" t="s">
        <v>11</v>
      </c>
      <c r="D93932" s="1"/>
      <c r="E93932" s="1"/>
    </row>
    <row r="93933" ht="15.75" customHeight="1">
      <c r="A93933" s="1" t="s">
        <v>30495</v>
      </c>
      <c r="B93933" s="1" t="s">
        <v>30496</v>
      </c>
      <c r="D93933" s="1"/>
      <c r="E93933" s="1"/>
    </row>
    <row r="93934" ht="15.75" customHeight="1">
      <c r="A93934" s="2" t="s">
        <v>2</v>
      </c>
      <c r="B93934" s="2" t="s">
        <v>3</v>
      </c>
      <c r="C93934" s="2" t="s">
        <v>4</v>
      </c>
      <c r="D93934" s="2" t="s">
        <v>5</v>
      </c>
      <c r="E93934" s="2" t="s">
        <v>6</v>
      </c>
    </row>
    <row r="93935" ht="15.75" customHeight="1">
      <c r="A93935" s="1" t="s">
        <v>7</v>
      </c>
    </row>
    <row r="93936" ht="15.75" customHeight="1">
      <c r="B93936" s="1" t="s">
        <v>29840</v>
      </c>
      <c r="C93936" s="1" t="s">
        <v>9</v>
      </c>
      <c r="D93936" s="1"/>
      <c r="E93936" s="1"/>
    </row>
    <row r="93937" ht="15.75" customHeight="1">
      <c r="B93937" s="1" t="s">
        <v>30497</v>
      </c>
      <c r="C93937" s="1" t="s">
        <v>9</v>
      </c>
      <c r="D93937" s="1"/>
      <c r="E93937" s="1"/>
    </row>
    <row r="93938" ht="15.75" customHeight="1">
      <c r="B93938" s="1" t="s">
        <v>30498</v>
      </c>
      <c r="C93938" s="1" t="s">
        <v>9</v>
      </c>
      <c r="D93938" s="1"/>
      <c r="E93938" s="1"/>
    </row>
    <row r="93939" ht="15.75" customHeight="1">
      <c r="B93939" s="1" t="s">
        <v>30499</v>
      </c>
      <c r="C93939" s="1" t="s">
        <v>9</v>
      </c>
      <c r="D93939" s="1"/>
      <c r="E93939" s="1"/>
    </row>
    <row r="93940" ht="15.75" customHeight="1">
      <c r="B93940" s="1" t="s">
        <v>1417</v>
      </c>
      <c r="C93940" s="1" t="s">
        <v>11</v>
      </c>
      <c r="D93940" s="1"/>
      <c r="E93940" s="1"/>
    </row>
    <row r="93941" ht="15.75" customHeight="1">
      <c r="B93941" s="1" t="s">
        <v>1430</v>
      </c>
      <c r="C93941" s="1" t="s">
        <v>9</v>
      </c>
      <c r="D93941" s="1"/>
      <c r="E93941" s="1"/>
    </row>
    <row r="93942" ht="15.75" customHeight="1">
      <c r="B93942" s="1" t="s">
        <v>14773</v>
      </c>
      <c r="C93942" s="1" t="s">
        <v>11</v>
      </c>
      <c r="D93942" s="1"/>
      <c r="E93942" s="1"/>
    </row>
    <row r="93943" ht="15.75" customHeight="1">
      <c r="B93943" s="1" t="s">
        <v>6212</v>
      </c>
      <c r="C93943" s="1" t="s">
        <v>9</v>
      </c>
      <c r="D93943" s="1"/>
      <c r="E93943" s="1"/>
    </row>
    <row r="93944" ht="15.75" customHeight="1">
      <c r="B93944" s="1" t="s">
        <v>87</v>
      </c>
      <c r="C93944" s="1" t="s">
        <v>9</v>
      </c>
      <c r="D93944" s="1"/>
      <c r="E93944" s="1"/>
    </row>
    <row r="93945" ht="15.75" customHeight="1">
      <c r="B93945" s="1" t="s">
        <v>30500</v>
      </c>
      <c r="C93945" s="1" t="s">
        <v>9</v>
      </c>
      <c r="D93945" s="1"/>
      <c r="E93945" s="1"/>
    </row>
    <row r="93946" ht="15.75" customHeight="1">
      <c r="B93946" s="1" t="s">
        <v>30501</v>
      </c>
      <c r="C93946" s="1" t="s">
        <v>9</v>
      </c>
      <c r="D93946" s="1"/>
      <c r="E93946" s="1"/>
    </row>
    <row r="93947" ht="15.75" customHeight="1">
      <c r="B93947" s="1" t="s">
        <v>5752</v>
      </c>
      <c r="C93947" s="1" t="s">
        <v>9</v>
      </c>
      <c r="D93947" s="1"/>
      <c r="E93947" s="1"/>
    </row>
    <row r="93948" ht="15.75" customHeight="1">
      <c r="B93948" s="1" t="s">
        <v>14325</v>
      </c>
      <c r="C93948" s="1" t="s">
        <v>9</v>
      </c>
      <c r="D93948" s="1"/>
      <c r="E93948" s="1"/>
    </row>
    <row r="93949" ht="15.75" customHeight="1">
      <c r="B93949" s="1" t="s">
        <v>243</v>
      </c>
      <c r="C93949" s="1" t="s">
        <v>9</v>
      </c>
      <c r="D93949" s="1"/>
      <c r="E93949" s="1"/>
    </row>
    <row r="93950" ht="15.75" customHeight="1">
      <c r="B93950" s="1" t="s">
        <v>479</v>
      </c>
      <c r="C93950" s="1" t="s">
        <v>9</v>
      </c>
      <c r="D93950" s="1"/>
      <c r="E93950" s="1"/>
    </row>
    <row r="93951" ht="15.75" customHeight="1">
      <c r="B93951" s="1" t="s">
        <v>30502</v>
      </c>
      <c r="C93951" s="1" t="s">
        <v>11</v>
      </c>
      <c r="D93951" s="1"/>
      <c r="E93951" s="1"/>
    </row>
    <row r="93952" ht="15.75" customHeight="1">
      <c r="B93952" s="1" t="s">
        <v>169</v>
      </c>
      <c r="C93952" s="1" t="s">
        <v>9</v>
      </c>
      <c r="D93952" s="1"/>
      <c r="E93952" s="1"/>
    </row>
    <row r="93953" ht="15.75" customHeight="1">
      <c r="A93953" s="1" t="s">
        <v>30</v>
      </c>
    </row>
    <row r="93954" ht="15.75" customHeight="1">
      <c r="B93954" s="1" t="s">
        <v>15589</v>
      </c>
      <c r="C93954" s="1" t="s">
        <v>9</v>
      </c>
      <c r="D93954" s="1"/>
      <c r="E93954" s="1"/>
    </row>
    <row r="93955" ht="15.75" customHeight="1">
      <c r="B93955" s="1" t="s">
        <v>30503</v>
      </c>
      <c r="C93955" s="1" t="s">
        <v>9</v>
      </c>
      <c r="D93955" s="1"/>
      <c r="E93955" s="1"/>
    </row>
    <row r="93956" ht="15.75" customHeight="1">
      <c r="B93956" s="1" t="s">
        <v>30504</v>
      </c>
      <c r="C93956" s="1" t="s">
        <v>9</v>
      </c>
      <c r="D93956" s="1"/>
      <c r="E93956" s="1"/>
    </row>
    <row r="93957" ht="15.75" customHeight="1">
      <c r="B93957" s="1" t="s">
        <v>315</v>
      </c>
      <c r="C93957" s="1" t="s">
        <v>9</v>
      </c>
      <c r="D93957" s="1"/>
      <c r="E93957" s="1"/>
    </row>
    <row r="93958" ht="15.75" customHeight="1">
      <c r="B93958" s="1" t="s">
        <v>30505</v>
      </c>
      <c r="C93958" s="1" t="s">
        <v>9</v>
      </c>
      <c r="D93958" s="1"/>
      <c r="E93958" s="1"/>
    </row>
    <row r="93959" ht="15.75" customHeight="1">
      <c r="B93959" s="1" t="s">
        <v>30506</v>
      </c>
      <c r="C93959" s="1" t="s">
        <v>9</v>
      </c>
      <c r="D93959" s="1"/>
      <c r="E93959" s="1"/>
    </row>
    <row r="93960" ht="15.75" customHeight="1">
      <c r="B93960" s="1" t="s">
        <v>176</v>
      </c>
      <c r="C93960" s="1" t="s">
        <v>9</v>
      </c>
      <c r="D93960" s="1"/>
      <c r="E93960" s="1"/>
    </row>
    <row r="93961" ht="15.75" customHeight="1">
      <c r="B93961" s="1" t="s">
        <v>30507</v>
      </c>
      <c r="C93961" s="1" t="s">
        <v>9</v>
      </c>
      <c r="D93961" s="1"/>
      <c r="E93961" s="1"/>
    </row>
    <row r="93962" ht="15.75" customHeight="1">
      <c r="B93962" s="1" t="s">
        <v>30508</v>
      </c>
      <c r="C93962" s="1" t="s">
        <v>9</v>
      </c>
      <c r="D93962" s="1"/>
      <c r="E93962" s="1"/>
    </row>
    <row r="93963" ht="15.75" customHeight="1">
      <c r="B93963" s="1" t="s">
        <v>30509</v>
      </c>
      <c r="C93963" s="1" t="s">
        <v>9</v>
      </c>
      <c r="D93963" s="1"/>
      <c r="E93963" s="1"/>
    </row>
    <row r="93964" ht="15.75" customHeight="1">
      <c r="B93964" s="1" t="s">
        <v>30510</v>
      </c>
      <c r="C93964" s="1" t="s">
        <v>9</v>
      </c>
      <c r="D93964" s="1"/>
      <c r="E93964" s="1"/>
    </row>
    <row r="93965" ht="15.75" customHeight="1">
      <c r="B93965" s="1" t="s">
        <v>30511</v>
      </c>
      <c r="C93965" s="1" t="s">
        <v>9</v>
      </c>
      <c r="D93965" s="1"/>
      <c r="E93965" s="1"/>
    </row>
    <row r="93966" ht="15.75" customHeight="1">
      <c r="A93966" s="1" t="s">
        <v>46</v>
      </c>
    </row>
    <row r="93967" ht="15.75" customHeight="1">
      <c r="B93967" s="1" t="s">
        <v>30512</v>
      </c>
      <c r="C93967" s="1" t="s">
        <v>9</v>
      </c>
      <c r="D93967" s="1"/>
      <c r="E93967" s="1"/>
    </row>
    <row r="93968" ht="15.75" customHeight="1">
      <c r="A93968" s="1" t="s">
        <v>47</v>
      </c>
    </row>
    <row r="93969" ht="15.75" customHeight="1">
      <c r="A93969" s="1" t="s">
        <v>89</v>
      </c>
      <c r="B93969" s="1" t="s">
        <v>2217</v>
      </c>
      <c r="C93969" s="1" t="s">
        <v>11</v>
      </c>
      <c r="D93969" s="1"/>
      <c r="E93969" s="1"/>
    </row>
    <row r="93970" ht="15.75" customHeight="1">
      <c r="A93970" s="1" t="s">
        <v>89</v>
      </c>
      <c r="B93970" s="1" t="s">
        <v>6677</v>
      </c>
      <c r="C93970" s="1" t="s">
        <v>11</v>
      </c>
      <c r="D93970" s="1"/>
      <c r="E93970" s="1"/>
    </row>
    <row r="93971" ht="15.75" customHeight="1">
      <c r="A93971" s="1" t="s">
        <v>89</v>
      </c>
      <c r="B93971" s="1" t="s">
        <v>326</v>
      </c>
      <c r="C93971" s="1" t="s">
        <v>11</v>
      </c>
      <c r="D93971" s="1"/>
      <c r="E93971" s="1"/>
    </row>
    <row r="93972" ht="15.75" customHeight="1">
      <c r="A93972" s="1" t="s">
        <v>89</v>
      </c>
      <c r="B93972" s="1" t="s">
        <v>202</v>
      </c>
      <c r="C93972" s="1" t="s">
        <v>11</v>
      </c>
      <c r="D93972" s="1"/>
      <c r="E93972" s="1"/>
    </row>
    <row r="93973" ht="15.75" customHeight="1">
      <c r="A93973" s="1" t="s">
        <v>89</v>
      </c>
      <c r="B93973" s="1" t="s">
        <v>95</v>
      </c>
      <c r="C93973" s="1" t="s">
        <v>11</v>
      </c>
      <c r="D93973" s="1"/>
      <c r="E93973" s="1"/>
    </row>
    <row r="93974" ht="15.75" customHeight="1">
      <c r="A93974" s="1" t="s">
        <v>89</v>
      </c>
      <c r="B93974" s="1" t="s">
        <v>385</v>
      </c>
      <c r="C93974" s="1" t="s">
        <v>11</v>
      </c>
      <c r="D93974" s="1"/>
      <c r="E93974" s="1"/>
    </row>
    <row r="93975" ht="15.75" customHeight="1">
      <c r="A93975" s="1" t="s">
        <v>89</v>
      </c>
      <c r="B93975" s="1" t="s">
        <v>3759</v>
      </c>
      <c r="C93975" s="1" t="s">
        <v>11</v>
      </c>
      <c r="D93975" s="1"/>
      <c r="E93975" s="1"/>
    </row>
    <row r="93976" ht="15.75" customHeight="1">
      <c r="A93976" s="1" t="s">
        <v>89</v>
      </c>
      <c r="B93976" s="1" t="s">
        <v>642</v>
      </c>
      <c r="C93976" s="1" t="s">
        <v>11</v>
      </c>
      <c r="D93976" s="1"/>
      <c r="E93976" s="1"/>
    </row>
    <row r="93977" ht="15.75" customHeight="1">
      <c r="A93977" s="1" t="s">
        <v>89</v>
      </c>
      <c r="B93977" s="1" t="s">
        <v>616</v>
      </c>
      <c r="C93977" s="1" t="s">
        <v>9</v>
      </c>
      <c r="D93977" s="1"/>
      <c r="E93977" s="1"/>
    </row>
    <row r="93978" ht="15.75" customHeight="1">
      <c r="A93978" s="1" t="s">
        <v>89</v>
      </c>
      <c r="B93978" s="1" t="s">
        <v>30513</v>
      </c>
      <c r="C93978" s="1" t="s">
        <v>11</v>
      </c>
      <c r="D93978" s="1"/>
      <c r="E93978" s="1"/>
    </row>
    <row r="93979" ht="15.75" customHeight="1">
      <c r="A93979" s="1" t="s">
        <v>89</v>
      </c>
      <c r="B93979" s="1" t="s">
        <v>100</v>
      </c>
      <c r="C93979" s="1" t="s">
        <v>11</v>
      </c>
      <c r="D93979" s="1"/>
      <c r="E93979" s="1"/>
    </row>
    <row r="93980" ht="15.75" customHeight="1">
      <c r="A93980" s="1" t="s">
        <v>89</v>
      </c>
      <c r="B93980" s="1" t="s">
        <v>27774</v>
      </c>
      <c r="C93980" s="1" t="s">
        <v>11</v>
      </c>
      <c r="D93980" s="1"/>
      <c r="E93980" s="1"/>
    </row>
    <row r="93981" ht="15.75" customHeight="1">
      <c r="A93981" s="1" t="s">
        <v>89</v>
      </c>
      <c r="B93981" s="1" t="s">
        <v>30514</v>
      </c>
      <c r="C93981" s="1" t="s">
        <v>11</v>
      </c>
      <c r="D93981" s="1"/>
      <c r="E93981" s="1"/>
    </row>
    <row r="93982" ht="15.75" customHeight="1">
      <c r="A93982" s="1" t="s">
        <v>89</v>
      </c>
      <c r="B93982" s="1" t="s">
        <v>1411</v>
      </c>
      <c r="C93982" s="1" t="s">
        <v>11</v>
      </c>
      <c r="D93982" s="1"/>
      <c r="E93982" s="1"/>
    </row>
    <row r="93983" ht="15.75" customHeight="1">
      <c r="A93983" s="1" t="s">
        <v>89</v>
      </c>
      <c r="B93983" s="1" t="s">
        <v>30515</v>
      </c>
      <c r="C93983" s="1" t="s">
        <v>11</v>
      </c>
      <c r="D93983" s="1"/>
      <c r="E93983" s="1"/>
    </row>
    <row r="93984" ht="15.75" customHeight="1">
      <c r="A93984" s="1" t="s">
        <v>89</v>
      </c>
      <c r="B93984" s="1" t="s">
        <v>496</v>
      </c>
      <c r="C93984" s="1" t="s">
        <v>11</v>
      </c>
      <c r="D93984" s="1"/>
      <c r="E93984" s="1"/>
    </row>
    <row r="93985" ht="15.75" customHeight="1">
      <c r="A93985" s="1" t="s">
        <v>89</v>
      </c>
      <c r="B93985" s="1" t="s">
        <v>2400</v>
      </c>
      <c r="C93985" s="1" t="s">
        <v>11</v>
      </c>
      <c r="D93985" s="1"/>
      <c r="E93985" s="1"/>
    </row>
    <row r="93986" ht="15.75" customHeight="1">
      <c r="A93986" s="1" t="s">
        <v>89</v>
      </c>
      <c r="B93986" s="1" t="s">
        <v>243</v>
      </c>
      <c r="C93986" s="1" t="s">
        <v>11</v>
      </c>
      <c r="D93986" s="1"/>
      <c r="E93986" s="1"/>
    </row>
    <row r="93987" ht="15.75" customHeight="1">
      <c r="A93987" s="1" t="s">
        <v>89</v>
      </c>
      <c r="B93987" s="1" t="s">
        <v>29740</v>
      </c>
      <c r="C93987" s="1" t="s">
        <v>9</v>
      </c>
      <c r="D93987" s="1"/>
      <c r="E93987" s="1"/>
    </row>
    <row r="93988" ht="15.75" customHeight="1">
      <c r="A93988" s="1" t="s">
        <v>89</v>
      </c>
      <c r="B93988" s="1" t="s">
        <v>789</v>
      </c>
      <c r="C93988" s="1" t="s">
        <v>11</v>
      </c>
      <c r="D93988" s="1"/>
      <c r="E93988" s="1"/>
    </row>
    <row r="93989" ht="15.75" customHeight="1">
      <c r="A93989" s="1" t="s">
        <v>89</v>
      </c>
      <c r="B93989" s="1" t="s">
        <v>6511</v>
      </c>
      <c r="C93989" s="1" t="s">
        <v>11</v>
      </c>
      <c r="D93989" s="1"/>
      <c r="E93989" s="1"/>
    </row>
    <row r="93990" ht="15.75" customHeight="1">
      <c r="A93990" s="1" t="s">
        <v>89</v>
      </c>
      <c r="B93990" s="1" t="s">
        <v>6512</v>
      </c>
      <c r="C93990" s="1" t="s">
        <v>11</v>
      </c>
      <c r="D93990" s="1"/>
      <c r="E93990" s="1"/>
    </row>
    <row r="93991" ht="15.75" customHeight="1">
      <c r="A93991" s="1" t="s">
        <v>89</v>
      </c>
      <c r="B93991" s="1" t="s">
        <v>1210</v>
      </c>
      <c r="C93991" s="1" t="s">
        <v>11</v>
      </c>
      <c r="D93991" s="1"/>
      <c r="E93991" s="1"/>
    </row>
    <row r="93992" ht="15.75" customHeight="1">
      <c r="A93992" s="1" t="s">
        <v>89</v>
      </c>
      <c r="B93992" s="1" t="s">
        <v>2178</v>
      </c>
      <c r="C93992" s="1" t="s">
        <v>11</v>
      </c>
      <c r="D93992" s="1"/>
      <c r="E93992" s="1"/>
    </row>
    <row r="93993" ht="15.75" customHeight="1">
      <c r="A93993" s="1" t="s">
        <v>89</v>
      </c>
      <c r="B93993" s="1" t="s">
        <v>30516</v>
      </c>
      <c r="C93993" s="1" t="s">
        <v>9</v>
      </c>
      <c r="D93993" s="1"/>
      <c r="E93993" s="1"/>
    </row>
    <row r="93994" ht="15.75" customHeight="1">
      <c r="A93994" s="1" t="s">
        <v>89</v>
      </c>
      <c r="B93994" s="1" t="s">
        <v>480</v>
      </c>
      <c r="C93994" s="1" t="s">
        <v>11</v>
      </c>
      <c r="D93994" s="1"/>
      <c r="E93994" s="1"/>
    </row>
    <row r="93995" ht="15.75" customHeight="1">
      <c r="A93995" s="1" t="s">
        <v>89</v>
      </c>
      <c r="B93995" s="1" t="s">
        <v>6884</v>
      </c>
      <c r="C93995" s="1" t="s">
        <v>11</v>
      </c>
      <c r="D93995" s="1"/>
      <c r="E93995" s="1"/>
    </row>
    <row r="93996" ht="15.75" customHeight="1">
      <c r="A93996" s="1" t="s">
        <v>89</v>
      </c>
      <c r="B93996" s="1" t="s">
        <v>30030</v>
      </c>
      <c r="C93996" s="1" t="s">
        <v>11</v>
      </c>
      <c r="D93996" s="1"/>
      <c r="E93996" s="1"/>
    </row>
    <row r="93997" ht="15.75" customHeight="1">
      <c r="A93997" s="1" t="s">
        <v>89</v>
      </c>
      <c r="B93997" s="1" t="s">
        <v>30517</v>
      </c>
      <c r="C93997" s="1" t="s">
        <v>11</v>
      </c>
      <c r="D93997" s="1"/>
      <c r="E93997" s="1"/>
    </row>
    <row r="93998" ht="15.75" customHeight="1">
      <c r="A93998" s="1" t="s">
        <v>89</v>
      </c>
      <c r="B93998" s="1" t="s">
        <v>30420</v>
      </c>
      <c r="C93998" s="1" t="s">
        <v>11</v>
      </c>
      <c r="D93998" s="1"/>
      <c r="E93998" s="1"/>
    </row>
    <row r="93999" ht="15.75" customHeight="1">
      <c r="A93999" s="1" t="s">
        <v>89</v>
      </c>
      <c r="B93999" s="1" t="s">
        <v>2974</v>
      </c>
      <c r="C93999" s="1" t="s">
        <v>9</v>
      </c>
      <c r="D93999" s="1"/>
      <c r="E93999" s="1"/>
    </row>
    <row r="94000" ht="15.75" customHeight="1">
      <c r="A94000" s="1" t="s">
        <v>89</v>
      </c>
      <c r="B94000" s="1" t="s">
        <v>875</v>
      </c>
      <c r="C94000" s="1" t="s">
        <v>11</v>
      </c>
      <c r="D94000" s="1"/>
      <c r="E94000" s="1"/>
    </row>
    <row r="94001" ht="15.75" customHeight="1">
      <c r="A94001" s="1" t="s">
        <v>89</v>
      </c>
      <c r="B94001" s="1" t="s">
        <v>30518</v>
      </c>
      <c r="C94001" s="1" t="s">
        <v>11</v>
      </c>
      <c r="D94001" s="1"/>
      <c r="E94001" s="1"/>
    </row>
    <row r="94002" ht="15.75" customHeight="1">
      <c r="A94002" s="1" t="s">
        <v>89</v>
      </c>
      <c r="B94002" s="1" t="s">
        <v>14844</v>
      </c>
      <c r="C94002" s="1" t="s">
        <v>11</v>
      </c>
      <c r="D94002" s="1"/>
      <c r="E94002" s="1"/>
    </row>
    <row r="94003" ht="15.75" customHeight="1">
      <c r="A94003" s="1" t="s">
        <v>89</v>
      </c>
      <c r="B94003" s="1" t="s">
        <v>652</v>
      </c>
      <c r="C94003" s="1" t="s">
        <v>11</v>
      </c>
      <c r="D94003" s="1"/>
      <c r="E94003" s="1"/>
    </row>
    <row r="94004" ht="15.75" customHeight="1">
      <c r="A94004" s="1" t="s">
        <v>30519</v>
      </c>
      <c r="B94004" s="1" t="s">
        <v>30520</v>
      </c>
      <c r="D94004" s="1"/>
      <c r="E94004" s="1"/>
    </row>
    <row r="94005" ht="15.75" customHeight="1">
      <c r="A94005" s="2" t="s">
        <v>2</v>
      </c>
      <c r="B94005" s="2" t="s">
        <v>3</v>
      </c>
      <c r="C94005" s="2" t="s">
        <v>4</v>
      </c>
      <c r="D94005" s="2" t="s">
        <v>5</v>
      </c>
      <c r="E94005" s="2" t="s">
        <v>6</v>
      </c>
    </row>
    <row r="94006" ht="15.75" customHeight="1">
      <c r="A94006" s="1" t="s">
        <v>7</v>
      </c>
    </row>
    <row r="94007" ht="15.75" customHeight="1">
      <c r="B94007" s="1" t="s">
        <v>13621</v>
      </c>
      <c r="C94007" s="1" t="s">
        <v>11</v>
      </c>
      <c r="D94007" s="1"/>
      <c r="E94007" s="1"/>
    </row>
    <row r="94008" ht="15.75" customHeight="1">
      <c r="B94008" s="1" t="s">
        <v>25061</v>
      </c>
      <c r="C94008" s="1" t="s">
        <v>9</v>
      </c>
      <c r="D94008" s="1"/>
      <c r="E94008" s="1"/>
    </row>
    <row r="94009" ht="15.75" customHeight="1">
      <c r="B94009" s="1" t="s">
        <v>14024</v>
      </c>
      <c r="C94009" s="1" t="s">
        <v>9</v>
      </c>
      <c r="D94009" s="1"/>
      <c r="E94009" s="1"/>
    </row>
    <row r="94010" ht="15.75" customHeight="1">
      <c r="B94010" s="1" t="s">
        <v>30521</v>
      </c>
      <c r="C94010" s="1" t="s">
        <v>9</v>
      </c>
      <c r="D94010" s="1"/>
      <c r="E94010" s="1"/>
    </row>
    <row r="94011" ht="15.75" customHeight="1">
      <c r="B94011" s="1" t="s">
        <v>5720</v>
      </c>
      <c r="C94011" s="1" t="s">
        <v>9</v>
      </c>
      <c r="D94011" s="1"/>
      <c r="E94011" s="1"/>
    </row>
    <row r="94012" ht="15.75" customHeight="1">
      <c r="B94012" s="1" t="s">
        <v>6838</v>
      </c>
      <c r="C94012" s="1" t="s">
        <v>9</v>
      </c>
      <c r="D94012" s="1"/>
      <c r="E94012" s="1"/>
    </row>
    <row r="94013" ht="15.75" customHeight="1">
      <c r="B94013" s="1" t="s">
        <v>14325</v>
      </c>
      <c r="C94013" s="1" t="s">
        <v>11</v>
      </c>
      <c r="D94013" s="1"/>
      <c r="E94013" s="1"/>
    </row>
    <row r="94014" ht="15.75" customHeight="1">
      <c r="B94014" s="1" t="s">
        <v>38</v>
      </c>
      <c r="C94014" s="1" t="s">
        <v>9</v>
      </c>
      <c r="D94014" s="1"/>
      <c r="E94014" s="1"/>
    </row>
    <row r="94015" ht="15.75" customHeight="1">
      <c r="B94015" s="1" t="s">
        <v>6929</v>
      </c>
      <c r="C94015" s="1" t="s">
        <v>11</v>
      </c>
      <c r="D94015" s="1"/>
      <c r="E94015" s="1"/>
    </row>
    <row r="94016" ht="15.75" customHeight="1">
      <c r="B94016" s="1" t="s">
        <v>4319</v>
      </c>
      <c r="C94016" s="1" t="s">
        <v>9</v>
      </c>
      <c r="D94016" s="1"/>
      <c r="E94016" s="1"/>
    </row>
    <row r="94017" ht="15.75" customHeight="1">
      <c r="B94017" s="1" t="s">
        <v>2374</v>
      </c>
      <c r="C94017" s="1" t="s">
        <v>9</v>
      </c>
      <c r="D94017" s="1"/>
      <c r="E94017" s="1"/>
    </row>
    <row r="94018" ht="15.75" customHeight="1">
      <c r="B94018" s="1" t="s">
        <v>30522</v>
      </c>
      <c r="C94018" s="1" t="s">
        <v>11</v>
      </c>
      <c r="D94018" s="1"/>
      <c r="E94018" s="1"/>
    </row>
    <row r="94019" ht="15.75" customHeight="1">
      <c r="B94019" s="1" t="s">
        <v>479</v>
      </c>
      <c r="C94019" s="1" t="s">
        <v>9</v>
      </c>
      <c r="D94019" s="1"/>
      <c r="E94019" s="1"/>
    </row>
    <row r="94020" ht="15.75" customHeight="1">
      <c r="B94020" s="1" t="s">
        <v>30502</v>
      </c>
      <c r="C94020" s="1" t="s">
        <v>9</v>
      </c>
      <c r="D94020" s="1"/>
      <c r="E94020" s="1"/>
    </row>
    <row r="94021" ht="15.75" customHeight="1">
      <c r="B94021" s="1" t="s">
        <v>169</v>
      </c>
      <c r="C94021" s="1" t="s">
        <v>9</v>
      </c>
      <c r="D94021" s="1"/>
      <c r="E94021" s="1"/>
    </row>
    <row r="94022" ht="15.75" customHeight="1">
      <c r="B94022" s="1" t="s">
        <v>30523</v>
      </c>
      <c r="C94022" s="1" t="s">
        <v>9</v>
      </c>
      <c r="D94022" s="1"/>
      <c r="E94022" s="1"/>
    </row>
    <row r="94023" ht="15.75" customHeight="1">
      <c r="B94023" s="1" t="s">
        <v>2372</v>
      </c>
      <c r="C94023" s="1" t="s">
        <v>11</v>
      </c>
      <c r="D94023" s="1"/>
      <c r="E94023" s="1"/>
    </row>
    <row r="94024" ht="15.75" customHeight="1">
      <c r="B94024" s="1" t="s">
        <v>3836</v>
      </c>
      <c r="C94024" s="1" t="s">
        <v>9</v>
      </c>
      <c r="D94024" s="1"/>
      <c r="E94024" s="1"/>
    </row>
    <row r="94025" ht="15.75" customHeight="1">
      <c r="B94025" s="1" t="s">
        <v>30524</v>
      </c>
      <c r="C94025" s="1" t="s">
        <v>9</v>
      </c>
      <c r="D94025" s="1"/>
      <c r="E94025" s="1"/>
    </row>
    <row r="94026" ht="15.75" customHeight="1">
      <c r="B94026" s="1" t="s">
        <v>29910</v>
      </c>
      <c r="C94026" s="1" t="s">
        <v>9</v>
      </c>
      <c r="D94026" s="1"/>
      <c r="E94026" s="1"/>
    </row>
    <row r="94027" ht="15.75" customHeight="1">
      <c r="B94027" s="1" t="s">
        <v>30525</v>
      </c>
      <c r="C94027" s="1" t="s">
        <v>9</v>
      </c>
      <c r="D94027" s="1"/>
      <c r="E94027" s="1"/>
    </row>
    <row r="94028" ht="15.75" customHeight="1">
      <c r="B94028" s="1" t="s">
        <v>29779</v>
      </c>
      <c r="C94028" s="1" t="s">
        <v>9</v>
      </c>
      <c r="D94028" s="1"/>
      <c r="E94028" s="1"/>
    </row>
    <row r="94029" ht="15.75" customHeight="1">
      <c r="B94029" s="1" t="s">
        <v>21836</v>
      </c>
      <c r="C94029" s="1" t="s">
        <v>9</v>
      </c>
      <c r="D94029" s="1"/>
      <c r="E94029" s="1"/>
    </row>
    <row r="94030" ht="15.75" customHeight="1">
      <c r="A94030" s="1" t="s">
        <v>30</v>
      </c>
    </row>
    <row r="94031" ht="15.75" customHeight="1">
      <c r="B94031" s="1" t="s">
        <v>15589</v>
      </c>
      <c r="C94031" s="1" t="s">
        <v>9</v>
      </c>
      <c r="D94031" s="1"/>
      <c r="E94031" s="1"/>
    </row>
    <row r="94032" ht="15.75" customHeight="1">
      <c r="B94032" s="1" t="s">
        <v>315</v>
      </c>
      <c r="C94032" s="1" t="s">
        <v>9</v>
      </c>
      <c r="D94032" s="1"/>
      <c r="E94032" s="1"/>
    </row>
    <row r="94033" ht="15.75" customHeight="1">
      <c r="B94033" s="1" t="s">
        <v>30526</v>
      </c>
      <c r="C94033" s="1" t="s">
        <v>9</v>
      </c>
      <c r="D94033" s="1"/>
      <c r="E94033" s="1"/>
    </row>
    <row r="94034" ht="15.75" customHeight="1">
      <c r="B94034" s="1" t="s">
        <v>30505</v>
      </c>
      <c r="C94034" s="1" t="s">
        <v>9</v>
      </c>
      <c r="D94034" s="1"/>
      <c r="E94034" s="1"/>
    </row>
    <row r="94035" ht="15.75" customHeight="1">
      <c r="B94035" s="1" t="s">
        <v>30527</v>
      </c>
      <c r="C94035" s="1" t="s">
        <v>9</v>
      </c>
      <c r="D94035" s="1"/>
      <c r="E94035" s="1"/>
    </row>
    <row r="94036" ht="15.75" customHeight="1">
      <c r="B94036" s="1" t="s">
        <v>183</v>
      </c>
      <c r="C94036" s="1" t="s">
        <v>9</v>
      </c>
      <c r="D94036" s="1"/>
      <c r="E94036" s="1"/>
    </row>
    <row r="94037" ht="15.75" customHeight="1">
      <c r="B94037" s="1" t="s">
        <v>2358</v>
      </c>
      <c r="C94037" s="1" t="s">
        <v>9</v>
      </c>
      <c r="D94037" s="1"/>
      <c r="E94037" s="1"/>
    </row>
    <row r="94038" ht="15.75" customHeight="1">
      <c r="B94038" s="1" t="s">
        <v>30528</v>
      </c>
      <c r="C94038" s="1" t="s">
        <v>9</v>
      </c>
      <c r="D94038" s="1"/>
      <c r="E94038" s="1"/>
    </row>
    <row r="94039" ht="15.75" customHeight="1">
      <c r="B94039" s="1" t="s">
        <v>30507</v>
      </c>
      <c r="C94039" s="1" t="s">
        <v>9</v>
      </c>
      <c r="D94039" s="1"/>
      <c r="E94039" s="1"/>
    </row>
    <row r="94040" ht="15.75" customHeight="1">
      <c r="A94040" s="1" t="s">
        <v>46</v>
      </c>
    </row>
    <row r="94041" ht="15.75" customHeight="1">
      <c r="B94041" s="1" t="s">
        <v>30529</v>
      </c>
      <c r="C94041" s="1" t="s">
        <v>9</v>
      </c>
      <c r="D94041" s="1"/>
      <c r="E94041" s="1"/>
    </row>
    <row r="94042" ht="15.75" customHeight="1">
      <c r="B94042" s="1" t="s">
        <v>30530</v>
      </c>
      <c r="C94042" s="1" t="s">
        <v>9</v>
      </c>
      <c r="D94042" s="1"/>
      <c r="E94042" s="1"/>
    </row>
    <row r="94043" ht="15.75" customHeight="1">
      <c r="B94043" s="1" t="s">
        <v>30531</v>
      </c>
      <c r="C94043" s="1" t="s">
        <v>9</v>
      </c>
      <c r="D94043" s="1"/>
      <c r="E94043" s="1"/>
    </row>
    <row r="94044" ht="15.75" customHeight="1">
      <c r="B94044" s="1" t="s">
        <v>30532</v>
      </c>
      <c r="C94044" s="1" t="s">
        <v>9</v>
      </c>
      <c r="D94044" s="1"/>
      <c r="E94044" s="1"/>
    </row>
    <row r="94045" ht="15.75" customHeight="1">
      <c r="B94045" s="1" t="s">
        <v>30533</v>
      </c>
      <c r="C94045" s="1" t="s">
        <v>9</v>
      </c>
      <c r="D94045" s="1"/>
      <c r="E94045" s="1"/>
    </row>
    <row r="94046" ht="15.75" customHeight="1">
      <c r="B94046" s="1" t="s">
        <v>30534</v>
      </c>
      <c r="C94046" s="1" t="s">
        <v>9</v>
      </c>
      <c r="D94046" s="1"/>
      <c r="E94046" s="1"/>
    </row>
    <row r="94047" ht="15.75" customHeight="1">
      <c r="B94047" s="1" t="s">
        <v>30535</v>
      </c>
      <c r="C94047" s="1" t="s">
        <v>9</v>
      </c>
      <c r="D94047" s="1"/>
      <c r="E94047" s="1"/>
    </row>
    <row r="94048" ht="15.75" customHeight="1">
      <c r="B94048" s="1" t="s">
        <v>30536</v>
      </c>
      <c r="C94048" s="1" t="s">
        <v>9</v>
      </c>
      <c r="D94048" s="1"/>
      <c r="E94048" s="1"/>
    </row>
    <row r="94049" ht="15.75" customHeight="1">
      <c r="A94049" s="1" t="s">
        <v>47</v>
      </c>
    </row>
    <row r="94050" ht="15.75" customHeight="1">
      <c r="A94050" s="1" t="s">
        <v>89</v>
      </c>
      <c r="B94050" s="1" t="s">
        <v>30417</v>
      </c>
      <c r="C94050" s="1" t="s">
        <v>11</v>
      </c>
      <c r="D94050" s="1"/>
      <c r="E94050" s="1"/>
    </row>
    <row r="94051" ht="15.75" customHeight="1">
      <c r="A94051" s="1" t="s">
        <v>89</v>
      </c>
      <c r="B94051" s="1" t="s">
        <v>626</v>
      </c>
      <c r="C94051" s="1" t="s">
        <v>11</v>
      </c>
      <c r="D94051" s="1"/>
      <c r="E94051" s="1"/>
    </row>
    <row r="94052" ht="15.75" customHeight="1">
      <c r="A94052" s="1" t="s">
        <v>89</v>
      </c>
      <c r="B94052" s="1" t="s">
        <v>2217</v>
      </c>
      <c r="C94052" s="1" t="s">
        <v>11</v>
      </c>
      <c r="D94052" s="1"/>
      <c r="E94052" s="1"/>
    </row>
    <row r="94053" ht="15.75" customHeight="1">
      <c r="A94053" s="1" t="s">
        <v>89</v>
      </c>
      <c r="B94053" s="1" t="s">
        <v>29642</v>
      </c>
      <c r="C94053" s="1" t="s">
        <v>11</v>
      </c>
      <c r="D94053" s="1"/>
      <c r="E94053" s="1"/>
    </row>
    <row r="94054" ht="15.75" customHeight="1">
      <c r="A94054" s="1" t="s">
        <v>89</v>
      </c>
      <c r="B94054" s="1" t="s">
        <v>326</v>
      </c>
      <c r="C94054" s="1" t="s">
        <v>11</v>
      </c>
      <c r="D94054" s="1"/>
      <c r="E94054" s="1"/>
    </row>
    <row r="94055" ht="15.75" customHeight="1">
      <c r="A94055" s="1" t="s">
        <v>89</v>
      </c>
      <c r="B94055" s="1" t="s">
        <v>385</v>
      </c>
      <c r="C94055" s="1" t="s">
        <v>11</v>
      </c>
      <c r="D94055" s="1"/>
      <c r="E94055" s="1"/>
    </row>
    <row r="94056" ht="15.75" customHeight="1">
      <c r="A94056" s="1" t="s">
        <v>89</v>
      </c>
      <c r="B94056" s="1" t="s">
        <v>30537</v>
      </c>
      <c r="C94056" s="1" t="s">
        <v>11</v>
      </c>
      <c r="D94056" s="1"/>
      <c r="E94056" s="1"/>
    </row>
    <row r="94057" ht="15.75" customHeight="1">
      <c r="A94057" s="1" t="s">
        <v>89</v>
      </c>
      <c r="B94057" s="1" t="s">
        <v>203</v>
      </c>
      <c r="C94057" s="1" t="s">
        <v>11</v>
      </c>
      <c r="D94057" s="1"/>
      <c r="E94057" s="1"/>
    </row>
    <row r="94058" ht="15.75" customHeight="1">
      <c r="A94058" s="1" t="s">
        <v>89</v>
      </c>
      <c r="B94058" s="1" t="s">
        <v>616</v>
      </c>
      <c r="C94058" s="1" t="s">
        <v>9</v>
      </c>
      <c r="D94058" s="1"/>
      <c r="E94058" s="1"/>
    </row>
    <row r="94059" ht="15.75" customHeight="1">
      <c r="A94059" s="1" t="s">
        <v>89</v>
      </c>
      <c r="B94059" s="1" t="s">
        <v>30513</v>
      </c>
      <c r="C94059" s="1" t="s">
        <v>11</v>
      </c>
      <c r="D94059" s="1"/>
      <c r="E94059" s="1"/>
    </row>
    <row r="94060" ht="15.75" customHeight="1">
      <c r="A94060" s="1" t="s">
        <v>89</v>
      </c>
      <c r="B94060" s="1" t="s">
        <v>14646</v>
      </c>
      <c r="C94060" s="1" t="s">
        <v>11</v>
      </c>
      <c r="D94060" s="1"/>
      <c r="E94060" s="1"/>
    </row>
    <row r="94061" ht="15.75" customHeight="1">
      <c r="A94061" s="1" t="s">
        <v>89</v>
      </c>
      <c r="B94061" s="1" t="s">
        <v>772</v>
      </c>
      <c r="C94061" s="1" t="s">
        <v>9</v>
      </c>
      <c r="D94061" s="1"/>
      <c r="E94061" s="1"/>
    </row>
    <row r="94062" ht="15.75" customHeight="1">
      <c r="A94062" s="1" t="s">
        <v>89</v>
      </c>
      <c r="B94062" s="1" t="s">
        <v>100</v>
      </c>
      <c r="C94062" s="1" t="s">
        <v>11</v>
      </c>
      <c r="D94062" s="1"/>
      <c r="E94062" s="1"/>
    </row>
    <row r="94063" ht="15.75" customHeight="1">
      <c r="A94063" s="1" t="s">
        <v>89</v>
      </c>
      <c r="B94063" s="1" t="s">
        <v>27774</v>
      </c>
      <c r="C94063" s="1" t="s">
        <v>11</v>
      </c>
      <c r="D94063" s="1"/>
      <c r="E94063" s="1"/>
    </row>
    <row r="94064" ht="15.75" customHeight="1">
      <c r="A94064" s="1" t="s">
        <v>89</v>
      </c>
      <c r="B94064" s="1" t="s">
        <v>30514</v>
      </c>
      <c r="C94064" s="1" t="s">
        <v>11</v>
      </c>
      <c r="D94064" s="1"/>
      <c r="E94064" s="1"/>
    </row>
    <row r="94065" ht="15.75" customHeight="1">
      <c r="A94065" s="1" t="s">
        <v>89</v>
      </c>
      <c r="B94065" s="1" t="s">
        <v>327</v>
      </c>
      <c r="C94065" s="1" t="s">
        <v>11</v>
      </c>
      <c r="D94065" s="1"/>
      <c r="E94065" s="1"/>
    </row>
    <row r="94066" ht="15.75" customHeight="1">
      <c r="A94066" s="1" t="s">
        <v>89</v>
      </c>
      <c r="B94066" s="1" t="s">
        <v>3957</v>
      </c>
      <c r="C94066" s="1" t="s">
        <v>11</v>
      </c>
      <c r="D94066" s="1"/>
      <c r="E94066" s="1"/>
    </row>
    <row r="94067" ht="15.75" customHeight="1">
      <c r="A94067" s="1" t="s">
        <v>89</v>
      </c>
      <c r="B94067" s="1" t="s">
        <v>1411</v>
      </c>
      <c r="C94067" s="1" t="s">
        <v>11</v>
      </c>
      <c r="D94067" s="1"/>
      <c r="E94067" s="1"/>
    </row>
    <row r="94068" ht="15.75" customHeight="1">
      <c r="A94068" s="1" t="s">
        <v>89</v>
      </c>
      <c r="B94068" s="1" t="s">
        <v>211</v>
      </c>
      <c r="C94068" s="1" t="s">
        <v>11</v>
      </c>
      <c r="D94068" s="1"/>
      <c r="E94068" s="1"/>
    </row>
    <row r="94069" ht="15.75" customHeight="1">
      <c r="A94069" s="1" t="s">
        <v>89</v>
      </c>
      <c r="B94069" s="1" t="s">
        <v>29629</v>
      </c>
      <c r="C94069" s="1" t="s">
        <v>11</v>
      </c>
      <c r="D94069" s="1"/>
      <c r="E94069" s="1"/>
    </row>
    <row r="94070" ht="15.75" customHeight="1">
      <c r="A94070" s="1" t="s">
        <v>89</v>
      </c>
      <c r="B94070" s="1" t="s">
        <v>29740</v>
      </c>
      <c r="C94070" s="1" t="s">
        <v>9</v>
      </c>
      <c r="D94070" s="1"/>
      <c r="E94070" s="1"/>
    </row>
    <row r="94071" ht="15.75" customHeight="1">
      <c r="A94071" s="1" t="s">
        <v>89</v>
      </c>
      <c r="B94071" s="1" t="s">
        <v>2403</v>
      </c>
      <c r="C94071" s="1" t="s">
        <v>11</v>
      </c>
      <c r="D94071" s="1"/>
      <c r="E94071" s="1"/>
    </row>
    <row r="94072" ht="15.75" customHeight="1">
      <c r="A94072" s="1" t="s">
        <v>89</v>
      </c>
      <c r="B94072" s="1" t="s">
        <v>30026</v>
      </c>
      <c r="C94072" s="1" t="s">
        <v>11</v>
      </c>
      <c r="D94072" s="1"/>
      <c r="E94072" s="1"/>
    </row>
    <row r="94073" ht="15.75" customHeight="1">
      <c r="A94073" s="1" t="s">
        <v>89</v>
      </c>
      <c r="B94073" s="1" t="s">
        <v>6512</v>
      </c>
      <c r="C94073" s="1" t="s">
        <v>11</v>
      </c>
      <c r="D94073" s="1"/>
      <c r="E94073" s="1"/>
    </row>
    <row r="94074" ht="15.75" customHeight="1">
      <c r="A94074" s="1" t="s">
        <v>89</v>
      </c>
      <c r="B94074" s="1" t="s">
        <v>1210</v>
      </c>
      <c r="C94074" s="1" t="s">
        <v>11</v>
      </c>
      <c r="D94074" s="1"/>
      <c r="E94074" s="1"/>
    </row>
    <row r="94075" ht="15.75" customHeight="1">
      <c r="A94075" s="1" t="s">
        <v>89</v>
      </c>
      <c r="B94075" s="1" t="s">
        <v>30538</v>
      </c>
      <c r="C94075" s="1" t="s">
        <v>11</v>
      </c>
      <c r="D94075" s="1"/>
      <c r="E94075" s="1"/>
    </row>
    <row r="94076" ht="15.75" customHeight="1">
      <c r="A94076" s="1" t="s">
        <v>89</v>
      </c>
      <c r="B94076" s="1" t="s">
        <v>30419</v>
      </c>
      <c r="C94076" s="1" t="s">
        <v>11</v>
      </c>
      <c r="D94076" s="1"/>
      <c r="E94076" s="1"/>
    </row>
    <row r="94077" ht="15.75" customHeight="1">
      <c r="A94077" s="1" t="s">
        <v>89</v>
      </c>
      <c r="B94077" s="1" t="s">
        <v>30027</v>
      </c>
      <c r="C94077" s="1" t="s">
        <v>11</v>
      </c>
      <c r="D94077" s="1"/>
      <c r="E94077" s="1"/>
    </row>
    <row r="94078" ht="15.75" customHeight="1">
      <c r="A94078" s="1" t="s">
        <v>89</v>
      </c>
      <c r="B94078" s="1" t="s">
        <v>1906</v>
      </c>
      <c r="C94078" s="1" t="s">
        <v>11</v>
      </c>
      <c r="D94078" s="1"/>
      <c r="E94078" s="1"/>
    </row>
    <row r="94079" ht="15.75" customHeight="1">
      <c r="A94079" s="1" t="s">
        <v>89</v>
      </c>
      <c r="B94079" s="1" t="s">
        <v>30263</v>
      </c>
      <c r="C94079" s="1" t="s">
        <v>11</v>
      </c>
      <c r="D94079" s="1"/>
      <c r="E94079" s="1"/>
    </row>
    <row r="94080" ht="15.75" customHeight="1">
      <c r="A94080" s="1" t="s">
        <v>89</v>
      </c>
      <c r="B94080" s="1" t="s">
        <v>871</v>
      </c>
      <c r="C94080" s="1" t="s">
        <v>9</v>
      </c>
      <c r="D94080" s="1"/>
      <c r="E94080" s="1"/>
    </row>
    <row r="94081" ht="15.75" customHeight="1">
      <c r="A94081" s="1" t="s">
        <v>89</v>
      </c>
      <c r="B94081" s="1" t="s">
        <v>6884</v>
      </c>
      <c r="C94081" s="1" t="s">
        <v>11</v>
      </c>
      <c r="D94081" s="1"/>
      <c r="E94081" s="1"/>
    </row>
    <row r="94082" ht="15.75" customHeight="1">
      <c r="A94082" s="1" t="s">
        <v>89</v>
      </c>
      <c r="B94082" s="1" t="s">
        <v>29949</v>
      </c>
      <c r="C94082" s="1" t="s">
        <v>11</v>
      </c>
      <c r="D94082" s="1"/>
      <c r="E94082" s="1"/>
    </row>
    <row r="94083" ht="15.75" customHeight="1">
      <c r="A94083" s="1" t="s">
        <v>89</v>
      </c>
      <c r="B94083" s="1" t="s">
        <v>227</v>
      </c>
      <c r="C94083" s="1" t="s">
        <v>11</v>
      </c>
      <c r="D94083" s="1"/>
      <c r="E94083" s="1"/>
    </row>
    <row r="94084" ht="15.75" customHeight="1">
      <c r="A94084" s="1" t="s">
        <v>89</v>
      </c>
      <c r="B94084" s="1" t="s">
        <v>30030</v>
      </c>
      <c r="C94084" s="1" t="s">
        <v>11</v>
      </c>
      <c r="D94084" s="1"/>
      <c r="E94084" s="1"/>
    </row>
    <row r="94085" ht="15.75" customHeight="1">
      <c r="A94085" s="1" t="s">
        <v>89</v>
      </c>
      <c r="B94085" s="1" t="s">
        <v>3767</v>
      </c>
      <c r="C94085" s="1" t="s">
        <v>11</v>
      </c>
      <c r="D94085" s="1"/>
      <c r="E94085" s="1"/>
    </row>
    <row r="94086" ht="15.75" customHeight="1">
      <c r="A94086" s="1" t="s">
        <v>89</v>
      </c>
      <c r="B94086" s="1" t="s">
        <v>2408</v>
      </c>
      <c r="C94086" s="1" t="s">
        <v>11</v>
      </c>
      <c r="D94086" s="1"/>
      <c r="E94086" s="1"/>
    </row>
    <row r="94087" ht="15.75" customHeight="1">
      <c r="A94087" s="1" t="s">
        <v>89</v>
      </c>
      <c r="B94087" s="1" t="s">
        <v>30420</v>
      </c>
      <c r="C94087" s="1" t="s">
        <v>11</v>
      </c>
      <c r="D94087" s="1"/>
      <c r="E94087" s="1"/>
    </row>
    <row r="94088" ht="15.75" customHeight="1">
      <c r="A94088" s="1" t="s">
        <v>89</v>
      </c>
      <c r="B94088" s="1" t="s">
        <v>5478</v>
      </c>
      <c r="C94088" s="1" t="s">
        <v>11</v>
      </c>
      <c r="D94088" s="1"/>
      <c r="E94088" s="1"/>
    </row>
    <row r="94089" ht="15.75" customHeight="1">
      <c r="A94089" s="1" t="s">
        <v>89</v>
      </c>
      <c r="B94089" s="1" t="s">
        <v>789</v>
      </c>
      <c r="C94089" s="1" t="s">
        <v>11</v>
      </c>
      <c r="D94089" s="1"/>
      <c r="E94089" s="1"/>
    </row>
    <row r="94090" ht="15.75" customHeight="1">
      <c r="A94090" s="1" t="s">
        <v>89</v>
      </c>
      <c r="B94090" s="1" t="s">
        <v>3773</v>
      </c>
      <c r="C94090" s="1" t="s">
        <v>11</v>
      </c>
      <c r="D94090" s="1"/>
      <c r="E94090" s="1"/>
    </row>
    <row r="94091" ht="15.75" customHeight="1">
      <c r="A94091" s="1" t="s">
        <v>89</v>
      </c>
      <c r="B94091" s="1" t="s">
        <v>6515</v>
      </c>
      <c r="C94091" s="1" t="s">
        <v>9</v>
      </c>
      <c r="D94091" s="1"/>
      <c r="E94091" s="1"/>
    </row>
    <row r="94092" ht="15.75" customHeight="1">
      <c r="A94092" s="1" t="s">
        <v>89</v>
      </c>
      <c r="B94092" s="1" t="s">
        <v>29953</v>
      </c>
      <c r="C94092" s="1" t="s">
        <v>11</v>
      </c>
      <c r="D94092" s="1"/>
      <c r="E94092" s="1"/>
    </row>
    <row r="94093" ht="15.75" customHeight="1">
      <c r="A94093" s="1" t="s">
        <v>89</v>
      </c>
      <c r="B94093" s="1" t="s">
        <v>9135</v>
      </c>
      <c r="C94093" s="1" t="s">
        <v>11</v>
      </c>
      <c r="D94093" s="1"/>
      <c r="E94093" s="1"/>
    </row>
    <row r="94094" ht="15.75" customHeight="1">
      <c r="A94094" s="1" t="s">
        <v>30539</v>
      </c>
      <c r="B94094" s="1" t="s">
        <v>30540</v>
      </c>
      <c r="D94094" s="1"/>
      <c r="E94094" s="1"/>
    </row>
    <row r="94095" ht="15.75" customHeight="1">
      <c r="A94095" s="2" t="s">
        <v>2</v>
      </c>
      <c r="B94095" s="2" t="s">
        <v>3</v>
      </c>
      <c r="C94095" s="2" t="s">
        <v>4</v>
      </c>
      <c r="D94095" s="2" t="s">
        <v>5</v>
      </c>
      <c r="E94095" s="2" t="s">
        <v>6</v>
      </c>
    </row>
    <row r="94096" ht="15.75" customHeight="1">
      <c r="A94096" s="1" t="s">
        <v>7</v>
      </c>
    </row>
    <row r="94097" ht="15.75" customHeight="1">
      <c r="B94097" s="1" t="s">
        <v>1643</v>
      </c>
      <c r="C94097" s="1" t="s">
        <v>9</v>
      </c>
      <c r="D94097" s="1"/>
      <c r="E94097" s="1"/>
    </row>
    <row r="94098" ht="15.75" customHeight="1">
      <c r="B94098" s="1" t="s">
        <v>14325</v>
      </c>
      <c r="C94098" s="1" t="s">
        <v>11</v>
      </c>
      <c r="D94098" s="1"/>
      <c r="E94098" s="1"/>
    </row>
    <row r="94099" ht="15.75" customHeight="1">
      <c r="B94099" s="1" t="s">
        <v>9725</v>
      </c>
      <c r="C94099" s="1" t="s">
        <v>9</v>
      </c>
      <c r="D94099" s="1"/>
      <c r="E94099" s="1"/>
    </row>
    <row r="94100" ht="15.75" customHeight="1">
      <c r="A94100" s="1" t="s">
        <v>30</v>
      </c>
    </row>
    <row r="94101" ht="15.75" customHeight="1">
      <c r="A94101" s="1" t="s">
        <v>46</v>
      </c>
    </row>
    <row r="94102" ht="15.75" customHeight="1">
      <c r="A94102" s="1" t="s">
        <v>47</v>
      </c>
    </row>
    <row r="94103" ht="15.75" customHeight="1">
      <c r="A94103" s="1" t="s">
        <v>89</v>
      </c>
      <c r="B94103" s="1" t="s">
        <v>29630</v>
      </c>
      <c r="C94103" s="1" t="s">
        <v>11</v>
      </c>
      <c r="D94103" s="1"/>
      <c r="E94103" s="1"/>
    </row>
    <row r="94104" ht="15.75" customHeight="1">
      <c r="A94104" s="1" t="s">
        <v>89</v>
      </c>
      <c r="B94104" s="1" t="s">
        <v>403</v>
      </c>
      <c r="C94104" s="1" t="s">
        <v>11</v>
      </c>
      <c r="D94104" s="1"/>
      <c r="E94104" s="1"/>
    </row>
    <row r="94105" ht="15.75" customHeight="1">
      <c r="A94105" s="1" t="s">
        <v>89</v>
      </c>
      <c r="B94105" s="1" t="s">
        <v>3351</v>
      </c>
      <c r="C94105" s="1" t="s">
        <v>11</v>
      </c>
      <c r="D94105" s="1"/>
      <c r="E94105" s="1"/>
    </row>
    <row r="94106" ht="15.75" customHeight="1">
      <c r="A94106" s="1" t="s">
        <v>89</v>
      </c>
      <c r="B94106" s="1" t="s">
        <v>98</v>
      </c>
      <c r="C94106" s="1" t="s">
        <v>11</v>
      </c>
      <c r="D94106" s="1"/>
      <c r="E94106" s="1"/>
    </row>
    <row r="94107" ht="15.75" customHeight="1">
      <c r="A94107" s="1" t="s">
        <v>89</v>
      </c>
      <c r="B94107" s="1" t="s">
        <v>1189</v>
      </c>
      <c r="C94107" s="1" t="s">
        <v>11</v>
      </c>
      <c r="D94107" s="1"/>
      <c r="E94107" s="1"/>
    </row>
    <row r="94108" ht="15.75" customHeight="1">
      <c r="A94108" s="1" t="s">
        <v>89</v>
      </c>
      <c r="B94108" s="1" t="s">
        <v>30420</v>
      </c>
      <c r="C94108" s="1" t="s">
        <v>11</v>
      </c>
      <c r="D94108" s="1"/>
      <c r="E94108" s="1"/>
    </row>
    <row r="94109" ht="15.75" customHeight="1">
      <c r="A94109" s="1" t="s">
        <v>89</v>
      </c>
      <c r="B94109" s="1" t="s">
        <v>3344</v>
      </c>
      <c r="C94109" s="1" t="s">
        <v>11</v>
      </c>
      <c r="D94109" s="1"/>
      <c r="E94109" s="1"/>
    </row>
    <row r="94110" ht="15.75" customHeight="1">
      <c r="A94110" s="1" t="s">
        <v>89</v>
      </c>
      <c r="B94110" s="1" t="s">
        <v>1212</v>
      </c>
      <c r="C94110" s="1" t="s">
        <v>11</v>
      </c>
      <c r="D94110" s="1"/>
      <c r="E94110" s="1"/>
    </row>
    <row r="94111" ht="15.75" customHeight="1">
      <c r="A94111" s="1" t="s">
        <v>89</v>
      </c>
      <c r="B94111" s="1" t="s">
        <v>642</v>
      </c>
      <c r="C94111" s="1" t="s">
        <v>11</v>
      </c>
      <c r="D94111" s="1"/>
      <c r="E94111" s="1"/>
    </row>
    <row r="94112" ht="15.75" customHeight="1">
      <c r="A94112" s="1" t="s">
        <v>89</v>
      </c>
      <c r="B94112" s="1" t="s">
        <v>29624</v>
      </c>
      <c r="C94112" s="1" t="s">
        <v>11</v>
      </c>
      <c r="D94112" s="1"/>
      <c r="E94112" s="1"/>
    </row>
    <row r="94113" ht="15.75" customHeight="1">
      <c r="A94113" s="1" t="s">
        <v>89</v>
      </c>
      <c r="B94113" s="1" t="s">
        <v>1203</v>
      </c>
      <c r="C94113" s="1" t="s">
        <v>11</v>
      </c>
      <c r="D94113" s="1"/>
      <c r="E94113" s="1"/>
    </row>
    <row r="94114" ht="15.75" customHeight="1">
      <c r="A94114" s="1" t="s">
        <v>89</v>
      </c>
      <c r="B94114" s="1" t="s">
        <v>6560</v>
      </c>
      <c r="C94114" s="1" t="s">
        <v>11</v>
      </c>
      <c r="D94114" s="1"/>
      <c r="E94114" s="1"/>
    </row>
    <row r="94115" ht="15.75" customHeight="1">
      <c r="A94115" s="1" t="s">
        <v>89</v>
      </c>
      <c r="B94115" s="1" t="s">
        <v>6535</v>
      </c>
      <c r="C94115" s="1" t="s">
        <v>11</v>
      </c>
      <c r="D94115" s="1"/>
      <c r="E94115" s="1"/>
    </row>
    <row r="94116" ht="15.75" customHeight="1">
      <c r="A94116" s="1" t="s">
        <v>89</v>
      </c>
      <c r="B94116" s="1" t="s">
        <v>3336</v>
      </c>
      <c r="C94116" s="1" t="s">
        <v>11</v>
      </c>
      <c r="D94116" s="1"/>
      <c r="E94116" s="1"/>
    </row>
    <row r="94117" ht="15.75" customHeight="1">
      <c r="A94117" s="1" t="s">
        <v>30541</v>
      </c>
      <c r="B94117" s="1" t="s">
        <v>30542</v>
      </c>
      <c r="D94117" s="1"/>
      <c r="E94117" s="1"/>
    </row>
    <row r="94118" ht="15.75" customHeight="1">
      <c r="A94118" s="2" t="s">
        <v>2</v>
      </c>
      <c r="B94118" s="2" t="s">
        <v>3</v>
      </c>
      <c r="C94118" s="2" t="s">
        <v>4</v>
      </c>
      <c r="D94118" s="2" t="s">
        <v>5</v>
      </c>
      <c r="E94118" s="2" t="s">
        <v>6</v>
      </c>
    </row>
    <row r="94119" ht="15.75" customHeight="1">
      <c r="A94119" s="1" t="s">
        <v>7</v>
      </c>
    </row>
    <row r="94120" ht="15.75" customHeight="1">
      <c r="B94120" s="1" t="s">
        <v>27766</v>
      </c>
      <c r="C94120" s="1" t="s">
        <v>9</v>
      </c>
      <c r="D94120" s="1"/>
      <c r="E94120" s="1"/>
    </row>
    <row r="94121" ht="15.75" customHeight="1">
      <c r="B94121" s="1" t="s">
        <v>13621</v>
      </c>
      <c r="C94121" s="1" t="s">
        <v>11</v>
      </c>
      <c r="D94121" s="1"/>
      <c r="E94121" s="1"/>
    </row>
    <row r="94122" ht="15.75" customHeight="1">
      <c r="B94122" s="1" t="s">
        <v>25061</v>
      </c>
      <c r="C94122" s="1" t="s">
        <v>9</v>
      </c>
      <c r="D94122" s="1"/>
      <c r="E94122" s="1"/>
    </row>
    <row r="94123" ht="15.75" customHeight="1">
      <c r="B94123" s="1" t="s">
        <v>6742</v>
      </c>
      <c r="C94123" s="1" t="s">
        <v>11</v>
      </c>
      <c r="D94123" s="1"/>
      <c r="E94123" s="1"/>
    </row>
    <row r="94124" ht="15.75" customHeight="1">
      <c r="B94124" s="1" t="s">
        <v>14024</v>
      </c>
      <c r="C94124" s="1" t="s">
        <v>9</v>
      </c>
      <c r="D94124" s="1"/>
      <c r="E94124" s="1"/>
    </row>
    <row r="94125" ht="15.75" customHeight="1">
      <c r="B94125" s="1" t="s">
        <v>30521</v>
      </c>
      <c r="C94125" s="1" t="s">
        <v>9</v>
      </c>
      <c r="D94125" s="1"/>
      <c r="E94125" s="1"/>
    </row>
    <row r="94126" ht="15.75" customHeight="1">
      <c r="B94126" s="1" t="s">
        <v>5720</v>
      </c>
      <c r="C94126" s="1" t="s">
        <v>9</v>
      </c>
      <c r="D94126" s="1"/>
      <c r="E94126" s="1"/>
    </row>
    <row r="94127" ht="15.75" customHeight="1">
      <c r="B94127" s="1" t="s">
        <v>6838</v>
      </c>
      <c r="C94127" s="1" t="s">
        <v>9</v>
      </c>
      <c r="D94127" s="1"/>
      <c r="E94127" s="1"/>
    </row>
    <row r="94128" ht="15.75" customHeight="1">
      <c r="B94128" s="1" t="s">
        <v>3427</v>
      </c>
      <c r="C94128" s="1" t="s">
        <v>9</v>
      </c>
      <c r="D94128" s="1"/>
      <c r="E94128" s="1"/>
    </row>
    <row r="94129" ht="15.75" customHeight="1">
      <c r="B94129" s="1" t="s">
        <v>14325</v>
      </c>
      <c r="C94129" s="1" t="s">
        <v>9</v>
      </c>
      <c r="D94129" s="1"/>
      <c r="E94129" s="1"/>
    </row>
    <row r="94130" ht="15.75" customHeight="1">
      <c r="B94130" s="1" t="s">
        <v>87</v>
      </c>
      <c r="C94130" s="1" t="s">
        <v>9</v>
      </c>
      <c r="D94130" s="1"/>
      <c r="E94130" s="1"/>
    </row>
    <row r="94131" ht="15.75" customHeight="1">
      <c r="B94131" s="1" t="s">
        <v>38</v>
      </c>
      <c r="C94131" s="1" t="s">
        <v>9</v>
      </c>
      <c r="D94131" s="1"/>
      <c r="E94131" s="1"/>
    </row>
    <row r="94132" ht="15.75" customHeight="1">
      <c r="B94132" s="1" t="s">
        <v>527</v>
      </c>
      <c r="C94132" s="1" t="s">
        <v>11</v>
      </c>
      <c r="D94132" s="1"/>
      <c r="E94132" s="1"/>
    </row>
    <row r="94133" ht="15.75" customHeight="1">
      <c r="B94133" s="1" t="s">
        <v>531</v>
      </c>
      <c r="C94133" s="1" t="s">
        <v>11</v>
      </c>
      <c r="D94133" s="1"/>
      <c r="E94133" s="1"/>
    </row>
    <row r="94134" ht="15.75" customHeight="1">
      <c r="B94134" s="1" t="s">
        <v>29906</v>
      </c>
      <c r="C94134" s="1" t="s">
        <v>9</v>
      </c>
      <c r="D94134" s="1"/>
      <c r="E94134" s="1"/>
    </row>
    <row r="94135" ht="15.75" customHeight="1">
      <c r="B94135" s="1" t="s">
        <v>243</v>
      </c>
      <c r="C94135" s="1" t="s">
        <v>9</v>
      </c>
      <c r="D94135" s="1"/>
      <c r="E94135" s="1"/>
    </row>
    <row r="94136" ht="15.75" customHeight="1">
      <c r="B94136" s="1" t="s">
        <v>24078</v>
      </c>
      <c r="C94136" s="1" t="s">
        <v>9</v>
      </c>
      <c r="D94136" s="1"/>
      <c r="E94136" s="1"/>
    </row>
    <row r="94137" ht="15.75" customHeight="1">
      <c r="B94137" s="1" t="s">
        <v>2374</v>
      </c>
      <c r="C94137" s="1" t="s">
        <v>9</v>
      </c>
      <c r="D94137" s="1"/>
      <c r="E94137" s="1"/>
    </row>
    <row r="94138" ht="15.75" customHeight="1">
      <c r="B94138" s="1" t="s">
        <v>78</v>
      </c>
      <c r="C94138" s="1" t="s">
        <v>11</v>
      </c>
      <c r="D94138" s="1"/>
      <c r="E94138" s="1"/>
    </row>
    <row r="94139" ht="15.75" customHeight="1">
      <c r="B94139" s="1" t="s">
        <v>30522</v>
      </c>
      <c r="C94139" s="1" t="s">
        <v>11</v>
      </c>
      <c r="D94139" s="1"/>
      <c r="E94139" s="1"/>
    </row>
    <row r="94140" ht="15.75" customHeight="1">
      <c r="B94140" s="1" t="s">
        <v>29385</v>
      </c>
      <c r="C94140" s="1" t="s">
        <v>9</v>
      </c>
      <c r="D94140" s="1"/>
      <c r="E94140" s="1"/>
    </row>
    <row r="94141" ht="15.75" customHeight="1">
      <c r="B94141" s="1" t="s">
        <v>479</v>
      </c>
      <c r="C94141" s="1" t="s">
        <v>9</v>
      </c>
      <c r="D94141" s="1"/>
      <c r="E94141" s="1"/>
    </row>
    <row r="94142" ht="15.75" customHeight="1">
      <c r="B94142" s="1" t="s">
        <v>30502</v>
      </c>
      <c r="C94142" s="1" t="s">
        <v>9</v>
      </c>
      <c r="D94142" s="1"/>
      <c r="E94142" s="1"/>
    </row>
    <row r="94143" ht="15.75" customHeight="1">
      <c r="B94143" s="1" t="s">
        <v>169</v>
      </c>
      <c r="C94143" s="1" t="s">
        <v>9</v>
      </c>
      <c r="D94143" s="1"/>
      <c r="E94143" s="1"/>
    </row>
    <row r="94144" ht="15.75" customHeight="1">
      <c r="B94144" s="1" t="s">
        <v>27407</v>
      </c>
      <c r="C94144" s="1" t="s">
        <v>9</v>
      </c>
      <c r="D94144" s="1"/>
      <c r="E94144" s="1"/>
    </row>
    <row r="94145" ht="15.75" customHeight="1">
      <c r="B94145" s="1" t="s">
        <v>30524</v>
      </c>
      <c r="C94145" s="1" t="s">
        <v>9</v>
      </c>
      <c r="D94145" s="1"/>
      <c r="E94145" s="1"/>
    </row>
    <row r="94146" ht="15.75" customHeight="1">
      <c r="B94146" s="1" t="s">
        <v>6212</v>
      </c>
      <c r="C94146" s="1" t="s">
        <v>9</v>
      </c>
      <c r="D94146" s="1"/>
      <c r="E94146" s="1"/>
    </row>
    <row r="94147" ht="15.75" customHeight="1">
      <c r="B94147" s="1" t="s">
        <v>29912</v>
      </c>
      <c r="C94147" s="1" t="s">
        <v>11</v>
      </c>
      <c r="D94147" s="1"/>
      <c r="E94147" s="1"/>
    </row>
    <row r="94148" ht="15.75" customHeight="1">
      <c r="B94148" s="1" t="s">
        <v>30500</v>
      </c>
      <c r="C94148" s="1" t="s">
        <v>9</v>
      </c>
      <c r="D94148" s="1"/>
      <c r="E94148" s="1"/>
    </row>
    <row r="94149" ht="15.75" customHeight="1">
      <c r="B94149" s="1" t="s">
        <v>176</v>
      </c>
      <c r="C94149" s="1" t="s">
        <v>9</v>
      </c>
      <c r="D94149" s="1"/>
      <c r="E94149" s="1"/>
    </row>
    <row r="94150" ht="15.75" customHeight="1">
      <c r="B94150" s="1" t="s">
        <v>30525</v>
      </c>
      <c r="C94150" s="1" t="s">
        <v>9</v>
      </c>
      <c r="D94150" s="1"/>
      <c r="E94150" s="1"/>
    </row>
    <row r="94151" ht="15.75" customHeight="1">
      <c r="A94151" s="1" t="s">
        <v>30</v>
      </c>
    </row>
    <row r="94152" ht="15.75" customHeight="1">
      <c r="B94152" s="1" t="s">
        <v>30543</v>
      </c>
      <c r="C94152" s="1" t="s">
        <v>9</v>
      </c>
      <c r="D94152" s="1"/>
      <c r="E94152" s="1"/>
    </row>
    <row r="94153" ht="15.75" customHeight="1">
      <c r="B94153" s="1" t="s">
        <v>15589</v>
      </c>
      <c r="C94153" s="1" t="s">
        <v>9</v>
      </c>
      <c r="D94153" s="1"/>
      <c r="E94153" s="1"/>
    </row>
    <row r="94154" ht="15.75" customHeight="1">
      <c r="B94154" s="1" t="s">
        <v>315</v>
      </c>
      <c r="C94154" s="1" t="s">
        <v>9</v>
      </c>
      <c r="D94154" s="1"/>
      <c r="E94154" s="1"/>
    </row>
    <row r="94155" ht="15.75" customHeight="1">
      <c r="B94155" s="1" t="s">
        <v>30526</v>
      </c>
      <c r="C94155" s="1" t="s">
        <v>9</v>
      </c>
      <c r="D94155" s="1"/>
      <c r="E94155" s="1"/>
    </row>
    <row r="94156" ht="15.75" customHeight="1">
      <c r="B94156" s="1" t="s">
        <v>30505</v>
      </c>
      <c r="C94156" s="1" t="s">
        <v>9</v>
      </c>
      <c r="D94156" s="1"/>
      <c r="E94156" s="1"/>
    </row>
    <row r="94157" ht="15.75" customHeight="1">
      <c r="B94157" s="1" t="s">
        <v>16279</v>
      </c>
      <c r="C94157" s="1" t="s">
        <v>9</v>
      </c>
      <c r="D94157" s="1"/>
      <c r="E94157" s="1"/>
    </row>
    <row r="94158" ht="15.75" customHeight="1">
      <c r="B94158" s="1" t="s">
        <v>30544</v>
      </c>
      <c r="C94158" s="1" t="s">
        <v>9</v>
      </c>
      <c r="D94158" s="1"/>
      <c r="E94158" s="1"/>
    </row>
    <row r="94159" ht="15.75" customHeight="1">
      <c r="B94159" s="1" t="s">
        <v>183</v>
      </c>
      <c r="C94159" s="1" t="s">
        <v>9</v>
      </c>
      <c r="D94159" s="1"/>
      <c r="E94159" s="1"/>
    </row>
    <row r="94160" ht="15.75" customHeight="1">
      <c r="B94160" s="1" t="s">
        <v>30545</v>
      </c>
      <c r="C94160" s="1" t="s">
        <v>9</v>
      </c>
      <c r="D94160" s="1"/>
      <c r="E94160" s="1"/>
    </row>
    <row r="94161" ht="15.75" customHeight="1">
      <c r="B94161" s="1" t="s">
        <v>30507</v>
      </c>
      <c r="C94161" s="1" t="s">
        <v>9</v>
      </c>
      <c r="D94161" s="1"/>
      <c r="E94161" s="1"/>
    </row>
    <row r="94162" ht="15.75" customHeight="1">
      <c r="A94162" s="1" t="s">
        <v>46</v>
      </c>
    </row>
    <row r="94163" ht="15.75" customHeight="1">
      <c r="B94163" s="1" t="s">
        <v>30531</v>
      </c>
      <c r="C94163" s="1" t="s">
        <v>9</v>
      </c>
      <c r="D94163" s="1"/>
      <c r="E94163" s="1"/>
    </row>
    <row r="94164" ht="15.75" customHeight="1">
      <c r="B94164" s="1" t="s">
        <v>30546</v>
      </c>
      <c r="C94164" s="1" t="s">
        <v>9</v>
      </c>
      <c r="D94164" s="1"/>
      <c r="E94164" s="1"/>
    </row>
    <row r="94165" ht="15.75" customHeight="1">
      <c r="A94165" s="1" t="s">
        <v>47</v>
      </c>
    </row>
    <row r="94166" ht="15.75" customHeight="1">
      <c r="A94166" s="1" t="s">
        <v>89</v>
      </c>
      <c r="B94166" s="1" t="s">
        <v>30417</v>
      </c>
      <c r="C94166" s="1" t="s">
        <v>11</v>
      </c>
      <c r="D94166" s="1"/>
      <c r="E94166" s="1"/>
    </row>
    <row r="94167" ht="15.75" customHeight="1">
      <c r="A94167" s="1" t="s">
        <v>89</v>
      </c>
      <c r="B94167" s="1" t="s">
        <v>626</v>
      </c>
      <c r="C94167" s="1" t="s">
        <v>11</v>
      </c>
      <c r="D94167" s="1"/>
      <c r="E94167" s="1"/>
    </row>
    <row r="94168" ht="15.75" customHeight="1">
      <c r="A94168" s="1" t="s">
        <v>89</v>
      </c>
      <c r="B94168" s="1" t="s">
        <v>2217</v>
      </c>
      <c r="C94168" s="1" t="s">
        <v>11</v>
      </c>
      <c r="D94168" s="1"/>
      <c r="E94168" s="1"/>
    </row>
    <row r="94169" ht="15.75" customHeight="1">
      <c r="A94169" s="1" t="s">
        <v>89</v>
      </c>
      <c r="B94169" s="1" t="s">
        <v>29945</v>
      </c>
      <c r="C94169" s="1" t="s">
        <v>11</v>
      </c>
      <c r="D94169" s="1"/>
      <c r="E94169" s="1"/>
    </row>
    <row r="94170" ht="15.75" customHeight="1">
      <c r="A94170" s="1" t="s">
        <v>89</v>
      </c>
      <c r="B94170" s="1" t="s">
        <v>9253</v>
      </c>
      <c r="C94170" s="1" t="s">
        <v>11</v>
      </c>
      <c r="D94170" s="1"/>
      <c r="E94170" s="1"/>
    </row>
    <row r="94171" ht="15.75" customHeight="1">
      <c r="A94171" s="1" t="s">
        <v>89</v>
      </c>
      <c r="B94171" s="1" t="s">
        <v>20194</v>
      </c>
      <c r="C94171" s="1" t="s">
        <v>11</v>
      </c>
      <c r="D94171" s="1"/>
      <c r="E94171" s="1"/>
    </row>
    <row r="94172" ht="15.75" customHeight="1">
      <c r="A94172" s="1" t="s">
        <v>89</v>
      </c>
      <c r="B94172" s="1" t="s">
        <v>403</v>
      </c>
      <c r="C94172" s="1" t="s">
        <v>11</v>
      </c>
      <c r="D94172" s="1"/>
      <c r="E94172" s="1"/>
    </row>
    <row r="94173" ht="15.75" customHeight="1">
      <c r="A94173" s="1" t="s">
        <v>89</v>
      </c>
      <c r="B94173" s="1" t="s">
        <v>6679</v>
      </c>
      <c r="C94173" s="1" t="s">
        <v>11</v>
      </c>
      <c r="D94173" s="1"/>
      <c r="E94173" s="1"/>
    </row>
    <row r="94174" ht="15.75" customHeight="1">
      <c r="A94174" s="1" t="s">
        <v>89</v>
      </c>
      <c r="B94174" s="1" t="s">
        <v>24457</v>
      </c>
      <c r="C94174" s="1" t="s">
        <v>11</v>
      </c>
      <c r="D94174" s="1"/>
      <c r="E94174" s="1"/>
    </row>
    <row r="94175" ht="15.75" customHeight="1">
      <c r="A94175" s="1" t="s">
        <v>89</v>
      </c>
      <c r="B94175" s="1" t="s">
        <v>95</v>
      </c>
      <c r="C94175" s="1" t="s">
        <v>11</v>
      </c>
      <c r="D94175" s="1"/>
      <c r="E94175" s="1"/>
    </row>
    <row r="94176" ht="15.75" customHeight="1">
      <c r="A94176" s="1" t="s">
        <v>89</v>
      </c>
      <c r="B94176" s="1" t="s">
        <v>326</v>
      </c>
      <c r="C94176" s="1" t="s">
        <v>11</v>
      </c>
      <c r="D94176" s="1"/>
      <c r="E94176" s="1"/>
    </row>
    <row r="94177" ht="15.75" customHeight="1">
      <c r="A94177" s="1" t="s">
        <v>89</v>
      </c>
      <c r="B94177" s="1" t="s">
        <v>385</v>
      </c>
      <c r="C94177" s="1" t="s">
        <v>11</v>
      </c>
      <c r="D94177" s="1"/>
      <c r="E94177" s="1"/>
    </row>
    <row r="94178" ht="15.75" customHeight="1">
      <c r="A94178" s="1" t="s">
        <v>89</v>
      </c>
      <c r="B94178" s="1" t="s">
        <v>202</v>
      </c>
      <c r="C94178" s="1" t="s">
        <v>11</v>
      </c>
      <c r="D94178" s="1"/>
      <c r="E94178" s="1"/>
    </row>
    <row r="94179" ht="15.75" customHeight="1">
      <c r="A94179" s="1" t="s">
        <v>89</v>
      </c>
      <c r="B94179" s="1" t="s">
        <v>6680</v>
      </c>
      <c r="C94179" s="1" t="s">
        <v>11</v>
      </c>
      <c r="D94179" s="1"/>
      <c r="E94179" s="1"/>
    </row>
    <row r="94180" ht="15.75" customHeight="1">
      <c r="A94180" s="1" t="s">
        <v>89</v>
      </c>
      <c r="B94180" s="1" t="s">
        <v>203</v>
      </c>
      <c r="C94180" s="1" t="s">
        <v>11</v>
      </c>
      <c r="D94180" s="1"/>
      <c r="E94180" s="1"/>
    </row>
    <row r="94181" ht="15.75" customHeight="1">
      <c r="A94181" s="1" t="s">
        <v>89</v>
      </c>
      <c r="B94181" s="1" t="s">
        <v>616</v>
      </c>
      <c r="C94181" s="1" t="s">
        <v>9</v>
      </c>
      <c r="D94181" s="1"/>
      <c r="E94181" s="1"/>
    </row>
    <row r="94182" ht="15.75" customHeight="1">
      <c r="A94182" s="1" t="s">
        <v>89</v>
      </c>
      <c r="B94182" s="1" t="s">
        <v>30513</v>
      </c>
      <c r="C94182" s="1" t="s">
        <v>11</v>
      </c>
      <c r="D94182" s="1"/>
      <c r="E94182" s="1"/>
    </row>
    <row r="94183" ht="15.75" customHeight="1">
      <c r="A94183" s="1" t="s">
        <v>89</v>
      </c>
      <c r="B94183" s="1" t="s">
        <v>14646</v>
      </c>
      <c r="C94183" s="1" t="s">
        <v>11</v>
      </c>
      <c r="D94183" s="1"/>
      <c r="E94183" s="1"/>
    </row>
    <row r="94184" ht="15.75" customHeight="1">
      <c r="A94184" s="1" t="s">
        <v>89</v>
      </c>
      <c r="B94184" s="1" t="s">
        <v>100</v>
      </c>
      <c r="C94184" s="1" t="s">
        <v>11</v>
      </c>
      <c r="D94184" s="1"/>
      <c r="E94184" s="1"/>
    </row>
    <row r="94185" ht="15.75" customHeight="1">
      <c r="A94185" s="1" t="s">
        <v>89</v>
      </c>
      <c r="B94185" s="1" t="s">
        <v>27774</v>
      </c>
      <c r="C94185" s="1" t="s">
        <v>11</v>
      </c>
      <c r="D94185" s="1"/>
      <c r="E94185" s="1"/>
    </row>
    <row r="94186" ht="15.75" customHeight="1">
      <c r="A94186" s="1" t="s">
        <v>89</v>
      </c>
      <c r="B94186" s="1" t="s">
        <v>1483</v>
      </c>
      <c r="C94186" s="1" t="s">
        <v>11</v>
      </c>
      <c r="D94186" s="1"/>
      <c r="E94186" s="1"/>
    </row>
    <row r="94187" ht="15.75" customHeight="1">
      <c r="A94187" s="1" t="s">
        <v>89</v>
      </c>
      <c r="B94187" s="1" t="s">
        <v>30514</v>
      </c>
      <c r="C94187" s="1" t="s">
        <v>11</v>
      </c>
      <c r="D94187" s="1"/>
      <c r="E94187" s="1"/>
    </row>
    <row r="94188" ht="15.75" customHeight="1">
      <c r="A94188" s="1" t="s">
        <v>89</v>
      </c>
      <c r="B94188" s="1" t="s">
        <v>3957</v>
      </c>
      <c r="C94188" s="1" t="s">
        <v>11</v>
      </c>
      <c r="D94188" s="1"/>
      <c r="E94188" s="1"/>
    </row>
    <row r="94189" ht="15.75" customHeight="1">
      <c r="A94189" s="1" t="s">
        <v>89</v>
      </c>
      <c r="B94189" s="1" t="s">
        <v>1411</v>
      </c>
      <c r="C94189" s="1" t="s">
        <v>11</v>
      </c>
      <c r="D94189" s="1"/>
      <c r="E94189" s="1"/>
    </row>
    <row r="94190" ht="15.75" customHeight="1">
      <c r="A94190" s="1" t="s">
        <v>89</v>
      </c>
      <c r="B94190" s="1" t="s">
        <v>211</v>
      </c>
      <c r="C94190" s="1" t="s">
        <v>11</v>
      </c>
      <c r="D94190" s="1"/>
      <c r="E94190" s="1"/>
    </row>
    <row r="94191" ht="15.75" customHeight="1">
      <c r="A94191" s="1" t="s">
        <v>89</v>
      </c>
      <c r="B94191" s="1" t="s">
        <v>496</v>
      </c>
      <c r="C94191" s="1" t="s">
        <v>11</v>
      </c>
      <c r="D94191" s="1"/>
      <c r="E94191" s="1"/>
    </row>
    <row r="94192" ht="15.75" customHeight="1">
      <c r="A94192" s="1" t="s">
        <v>89</v>
      </c>
      <c r="B94192" s="1" t="s">
        <v>1223</v>
      </c>
      <c r="C94192" s="1" t="s">
        <v>11</v>
      </c>
      <c r="D94192" s="1"/>
      <c r="E94192" s="1"/>
    </row>
    <row r="94193" ht="15.75" customHeight="1">
      <c r="A94193" s="1" t="s">
        <v>89</v>
      </c>
      <c r="B94193" s="1" t="s">
        <v>29740</v>
      </c>
      <c r="C94193" s="1" t="s">
        <v>9</v>
      </c>
      <c r="D94193" s="1"/>
      <c r="E94193" s="1"/>
    </row>
    <row r="94194" ht="15.75" customHeight="1">
      <c r="A94194" s="1" t="s">
        <v>89</v>
      </c>
      <c r="B94194" s="1" t="s">
        <v>5326</v>
      </c>
      <c r="C94194" s="1" t="s">
        <v>11</v>
      </c>
      <c r="D94194" s="1"/>
      <c r="E94194" s="1"/>
    </row>
    <row r="94195" ht="15.75" customHeight="1">
      <c r="A94195" s="1" t="s">
        <v>89</v>
      </c>
      <c r="B94195" s="1" t="s">
        <v>2403</v>
      </c>
      <c r="C94195" s="1" t="s">
        <v>11</v>
      </c>
      <c r="D94195" s="1"/>
      <c r="E94195" s="1"/>
    </row>
    <row r="94196" ht="15.75" customHeight="1">
      <c r="A94196" s="1" t="s">
        <v>89</v>
      </c>
      <c r="B94196" s="1" t="s">
        <v>1224</v>
      </c>
      <c r="C94196" s="1" t="s">
        <v>11</v>
      </c>
      <c r="D94196" s="1"/>
      <c r="E94196" s="1"/>
    </row>
    <row r="94197" ht="15.75" customHeight="1">
      <c r="A94197" s="1" t="s">
        <v>89</v>
      </c>
      <c r="B94197" s="1" t="s">
        <v>3332</v>
      </c>
      <c r="C94197" s="1" t="s">
        <v>11</v>
      </c>
      <c r="D94197" s="1"/>
      <c r="E94197" s="1"/>
    </row>
    <row r="94198" ht="15.75" customHeight="1">
      <c r="A94198" s="1" t="s">
        <v>89</v>
      </c>
      <c r="B94198" s="1" t="s">
        <v>5316</v>
      </c>
      <c r="C94198" s="1" t="s">
        <v>11</v>
      </c>
      <c r="D94198" s="1"/>
      <c r="E94198" s="1"/>
    </row>
    <row r="94199" ht="15.75" customHeight="1">
      <c r="A94199" s="1" t="s">
        <v>89</v>
      </c>
      <c r="B94199" s="1" t="s">
        <v>6512</v>
      </c>
      <c r="C94199" s="1" t="s">
        <v>11</v>
      </c>
      <c r="D94199" s="1"/>
      <c r="E94199" s="1"/>
    </row>
    <row r="94200" ht="15.75" customHeight="1">
      <c r="A94200" s="1" t="s">
        <v>89</v>
      </c>
      <c r="B94200" s="1" t="s">
        <v>219</v>
      </c>
      <c r="C94200" s="1" t="s">
        <v>11</v>
      </c>
      <c r="D94200" s="1"/>
      <c r="E94200" s="1"/>
    </row>
    <row r="94201" ht="15.75" customHeight="1">
      <c r="A94201" s="1" t="s">
        <v>89</v>
      </c>
      <c r="B94201" s="1" t="s">
        <v>6448</v>
      </c>
      <c r="C94201" s="1" t="s">
        <v>11</v>
      </c>
      <c r="D94201" s="1"/>
      <c r="E94201" s="1"/>
    </row>
    <row r="94202" ht="15.75" customHeight="1">
      <c r="A94202" s="1" t="s">
        <v>89</v>
      </c>
      <c r="B94202" s="1" t="s">
        <v>1210</v>
      </c>
      <c r="C94202" s="1" t="s">
        <v>11</v>
      </c>
      <c r="D94202" s="1"/>
      <c r="E94202" s="1"/>
    </row>
    <row r="94203" ht="15.75" customHeight="1">
      <c r="A94203" s="1" t="s">
        <v>89</v>
      </c>
      <c r="B94203" s="1" t="s">
        <v>30547</v>
      </c>
      <c r="C94203" s="1" t="s">
        <v>11</v>
      </c>
      <c r="D94203" s="1"/>
      <c r="E94203" s="1"/>
    </row>
    <row r="94204" ht="15.75" customHeight="1">
      <c r="A94204" s="1" t="s">
        <v>89</v>
      </c>
      <c r="B94204" s="1" t="s">
        <v>30419</v>
      </c>
      <c r="C94204" s="1" t="s">
        <v>11</v>
      </c>
      <c r="D94204" s="1"/>
      <c r="E94204" s="1"/>
    </row>
    <row r="94205" ht="15.75" customHeight="1">
      <c r="A94205" s="1" t="s">
        <v>89</v>
      </c>
      <c r="B94205" s="1" t="s">
        <v>1906</v>
      </c>
      <c r="C94205" s="1" t="s">
        <v>11</v>
      </c>
      <c r="D94205" s="1"/>
      <c r="E94205" s="1"/>
    </row>
    <row r="94206" ht="15.75" customHeight="1">
      <c r="A94206" s="1" t="s">
        <v>89</v>
      </c>
      <c r="B94206" s="1" t="s">
        <v>30263</v>
      </c>
      <c r="C94206" s="1" t="s">
        <v>11</v>
      </c>
      <c r="D94206" s="1"/>
      <c r="E94206" s="1"/>
    </row>
    <row r="94207" ht="15.75" customHeight="1">
      <c r="A94207" s="1" t="s">
        <v>89</v>
      </c>
      <c r="B94207" s="1" t="s">
        <v>93</v>
      </c>
      <c r="C94207" s="1" t="s">
        <v>11</v>
      </c>
      <c r="D94207" s="1"/>
      <c r="E94207" s="1"/>
    </row>
    <row r="94208" ht="15.75" customHeight="1">
      <c r="A94208" s="1" t="s">
        <v>89</v>
      </c>
      <c r="B94208" s="1" t="s">
        <v>2319</v>
      </c>
      <c r="C94208" s="1" t="s">
        <v>11</v>
      </c>
      <c r="D94208" s="1"/>
      <c r="E94208" s="1"/>
    </row>
    <row r="94209" ht="15.75" customHeight="1">
      <c r="A94209" s="1" t="s">
        <v>89</v>
      </c>
      <c r="B94209" s="1" t="s">
        <v>6884</v>
      </c>
      <c r="C94209" s="1" t="s">
        <v>11</v>
      </c>
      <c r="D94209" s="1"/>
      <c r="E94209" s="1"/>
    </row>
    <row r="94210" ht="15.75" customHeight="1">
      <c r="A94210" s="1" t="s">
        <v>89</v>
      </c>
      <c r="B94210" s="1" t="s">
        <v>29949</v>
      </c>
      <c r="C94210" s="1" t="s">
        <v>11</v>
      </c>
      <c r="D94210" s="1"/>
      <c r="E94210" s="1"/>
    </row>
    <row r="94211" ht="15.75" customHeight="1">
      <c r="A94211" s="1" t="s">
        <v>89</v>
      </c>
      <c r="B94211" s="1" t="s">
        <v>480</v>
      </c>
      <c r="C94211" s="1" t="s">
        <v>11</v>
      </c>
      <c r="D94211" s="1"/>
      <c r="E94211" s="1"/>
    </row>
    <row r="94212" ht="15.75" customHeight="1">
      <c r="A94212" s="1" t="s">
        <v>89</v>
      </c>
      <c r="B94212" s="1" t="s">
        <v>30548</v>
      </c>
      <c r="C94212" s="1" t="s">
        <v>11</v>
      </c>
      <c r="D94212" s="1"/>
      <c r="E94212" s="1"/>
    </row>
    <row r="94213" ht="15.75" customHeight="1">
      <c r="A94213" s="1" t="s">
        <v>89</v>
      </c>
      <c r="B94213" s="1" t="s">
        <v>30030</v>
      </c>
      <c r="C94213" s="1" t="s">
        <v>11</v>
      </c>
      <c r="D94213" s="1"/>
      <c r="E94213" s="1"/>
    </row>
    <row r="94214" ht="15.75" customHeight="1">
      <c r="A94214" s="1" t="s">
        <v>89</v>
      </c>
      <c r="B94214" s="1" t="s">
        <v>30420</v>
      </c>
      <c r="C94214" s="1" t="s">
        <v>11</v>
      </c>
      <c r="D94214" s="1"/>
      <c r="E94214" s="1"/>
    </row>
    <row r="94215" ht="15.75" customHeight="1">
      <c r="A94215" s="1" t="s">
        <v>89</v>
      </c>
      <c r="B94215" s="1" t="s">
        <v>2408</v>
      </c>
      <c r="C94215" s="1" t="s">
        <v>11</v>
      </c>
      <c r="D94215" s="1"/>
      <c r="E94215" s="1"/>
    </row>
    <row r="94216" ht="15.75" customHeight="1">
      <c r="A94216" s="1" t="s">
        <v>89</v>
      </c>
      <c r="B94216" s="1" t="s">
        <v>173</v>
      </c>
      <c r="C94216" s="1" t="s">
        <v>9</v>
      </c>
      <c r="D94216" s="1"/>
      <c r="E94216" s="1"/>
    </row>
    <row r="94217" ht="15.75" customHeight="1">
      <c r="A94217" s="1" t="s">
        <v>89</v>
      </c>
      <c r="B94217" s="1" t="s">
        <v>6696</v>
      </c>
      <c r="C94217" s="1" t="s">
        <v>11</v>
      </c>
      <c r="D94217" s="1"/>
      <c r="E94217" s="1"/>
    </row>
    <row r="94218" ht="15.75" customHeight="1">
      <c r="A94218" s="1" t="s">
        <v>89</v>
      </c>
      <c r="B94218" s="1" t="s">
        <v>230</v>
      </c>
      <c r="C94218" s="1" t="s">
        <v>11</v>
      </c>
      <c r="D94218" s="1"/>
      <c r="E94218" s="1"/>
    </row>
    <row r="94219" ht="15.75" customHeight="1">
      <c r="A94219" s="1" t="s">
        <v>89</v>
      </c>
      <c r="B94219" s="1" t="s">
        <v>29952</v>
      </c>
      <c r="C94219" s="1" t="s">
        <v>11</v>
      </c>
      <c r="D94219" s="1"/>
      <c r="E94219" s="1"/>
    </row>
    <row r="94220" ht="15.75" customHeight="1">
      <c r="A94220" s="1" t="s">
        <v>89</v>
      </c>
      <c r="B94220" s="1" t="s">
        <v>789</v>
      </c>
      <c r="C94220" s="1" t="s">
        <v>11</v>
      </c>
      <c r="D94220" s="1"/>
      <c r="E94220" s="1"/>
    </row>
    <row r="94221" ht="15.75" customHeight="1">
      <c r="A94221" s="1" t="s">
        <v>89</v>
      </c>
      <c r="B94221" s="1" t="s">
        <v>29956</v>
      </c>
      <c r="C94221" s="1" t="s">
        <v>11</v>
      </c>
      <c r="D94221" s="1"/>
      <c r="E94221" s="1"/>
    </row>
    <row r="94222" ht="15.75" customHeight="1">
      <c r="A94222" s="1" t="s">
        <v>89</v>
      </c>
      <c r="B94222" s="1" t="s">
        <v>707</v>
      </c>
      <c r="C94222" s="1" t="s">
        <v>11</v>
      </c>
      <c r="D94222" s="1"/>
      <c r="E94222" s="1"/>
    </row>
    <row r="94223" ht="15.75" customHeight="1">
      <c r="A94223" s="1" t="s">
        <v>89</v>
      </c>
      <c r="B94223" s="1" t="s">
        <v>6515</v>
      </c>
      <c r="C94223" s="1" t="s">
        <v>9</v>
      </c>
      <c r="D94223" s="1"/>
      <c r="E94223" s="1"/>
    </row>
    <row r="94224" ht="15.75" customHeight="1">
      <c r="A94224" s="1" t="s">
        <v>30549</v>
      </c>
      <c r="B94224" s="1" t="s">
        <v>30550</v>
      </c>
      <c r="D94224" s="1"/>
      <c r="E94224" s="1"/>
    </row>
    <row r="94225" ht="15.75" customHeight="1">
      <c r="A94225" s="2" t="s">
        <v>2</v>
      </c>
      <c r="B94225" s="2" t="s">
        <v>3</v>
      </c>
      <c r="C94225" s="2" t="s">
        <v>4</v>
      </c>
      <c r="D94225" s="2" t="s">
        <v>5</v>
      </c>
      <c r="E94225" s="2" t="s">
        <v>6</v>
      </c>
    </row>
    <row r="94226" ht="15.75" customHeight="1">
      <c r="A94226" s="1" t="s">
        <v>7</v>
      </c>
    </row>
    <row r="94227" ht="15.75" customHeight="1">
      <c r="B94227" s="1" t="s">
        <v>30551</v>
      </c>
      <c r="C94227" s="1" t="s">
        <v>9</v>
      </c>
      <c r="D94227" s="1"/>
      <c r="E94227" s="1"/>
    </row>
    <row r="94228" ht="15.75" customHeight="1">
      <c r="B94228" s="1" t="s">
        <v>30053</v>
      </c>
      <c r="C94228" s="1" t="s">
        <v>9</v>
      </c>
      <c r="D94228" s="1"/>
      <c r="E94228" s="1"/>
    </row>
    <row r="94229" ht="15.75" customHeight="1">
      <c r="B94229" s="1" t="s">
        <v>30552</v>
      </c>
      <c r="C94229" s="1" t="s">
        <v>9</v>
      </c>
      <c r="D94229" s="1"/>
      <c r="E94229" s="1"/>
    </row>
    <row r="94230" ht="15.75" customHeight="1">
      <c r="B94230" s="1" t="s">
        <v>29839</v>
      </c>
      <c r="C94230" s="1" t="s">
        <v>9</v>
      </c>
      <c r="D94230" s="1"/>
      <c r="E94230" s="1"/>
    </row>
    <row r="94231" ht="15.75" customHeight="1">
      <c r="B94231" s="1" t="s">
        <v>5720</v>
      </c>
      <c r="C94231" s="1" t="s">
        <v>11</v>
      </c>
      <c r="D94231" s="1"/>
      <c r="E94231" s="1"/>
    </row>
    <row r="94232" ht="15.75" customHeight="1">
      <c r="B94232" s="1" t="s">
        <v>14325</v>
      </c>
      <c r="C94232" s="1" t="s">
        <v>11</v>
      </c>
      <c r="D94232" s="1"/>
      <c r="E94232" s="1"/>
    </row>
    <row r="94233" ht="15.75" customHeight="1">
      <c r="B94233" s="1" t="s">
        <v>30553</v>
      </c>
      <c r="C94233" s="1" t="s">
        <v>9</v>
      </c>
      <c r="D94233" s="1"/>
      <c r="E94233" s="1"/>
    </row>
    <row r="94234" ht="15.75" customHeight="1">
      <c r="B94234" s="1" t="s">
        <v>30554</v>
      </c>
      <c r="C94234" s="1" t="s">
        <v>9</v>
      </c>
      <c r="D94234" s="1"/>
      <c r="E94234" s="1"/>
    </row>
    <row r="94235" ht="15.75" customHeight="1">
      <c r="B94235" s="1" t="s">
        <v>30555</v>
      </c>
      <c r="C94235" s="1" t="s">
        <v>11</v>
      </c>
      <c r="D94235" s="1"/>
      <c r="E94235" s="1"/>
    </row>
    <row r="94236" ht="15.75" customHeight="1">
      <c r="B94236" s="1" t="s">
        <v>1411</v>
      </c>
      <c r="C94236" s="1" t="s">
        <v>9</v>
      </c>
      <c r="D94236" s="1"/>
      <c r="E94236" s="1"/>
    </row>
    <row r="94237" ht="15.75" customHeight="1">
      <c r="B94237" s="1" t="s">
        <v>6632</v>
      </c>
      <c r="C94237" s="1" t="s">
        <v>11</v>
      </c>
      <c r="D94237" s="1"/>
      <c r="E94237" s="1"/>
    </row>
    <row r="94238" ht="15.75" customHeight="1">
      <c r="B94238" s="1" t="s">
        <v>5752</v>
      </c>
      <c r="C94238" s="1" t="s">
        <v>9</v>
      </c>
      <c r="D94238" s="1"/>
      <c r="E94238" s="1"/>
    </row>
    <row r="94239" ht="15.75" customHeight="1">
      <c r="B94239" s="1" t="s">
        <v>7126</v>
      </c>
      <c r="C94239" s="1" t="s">
        <v>11</v>
      </c>
      <c r="D94239" s="1"/>
      <c r="E94239" s="1"/>
    </row>
    <row r="94240" ht="15.75" customHeight="1">
      <c r="B94240" s="1" t="s">
        <v>30556</v>
      </c>
      <c r="C94240" s="1" t="s">
        <v>9</v>
      </c>
      <c r="D94240" s="1"/>
      <c r="E94240" s="1"/>
    </row>
    <row r="94241" ht="15.75" customHeight="1">
      <c r="B94241" s="1" t="s">
        <v>14082</v>
      </c>
      <c r="C94241" s="1" t="s">
        <v>11</v>
      </c>
      <c r="D94241" s="1"/>
      <c r="E94241" s="1"/>
    </row>
    <row r="94242" ht="15.75" customHeight="1">
      <c r="B94242" s="1" t="s">
        <v>682</v>
      </c>
      <c r="C94242" s="1" t="s">
        <v>9</v>
      </c>
      <c r="D94242" s="1"/>
      <c r="E94242" s="1"/>
    </row>
    <row r="94243" ht="15.75" customHeight="1">
      <c r="B94243" s="1" t="s">
        <v>169</v>
      </c>
      <c r="C94243" s="1" t="s">
        <v>9</v>
      </c>
      <c r="D94243" s="1"/>
      <c r="E94243" s="1"/>
    </row>
    <row r="94244" ht="15.75" customHeight="1">
      <c r="B94244" s="1" t="s">
        <v>4766</v>
      </c>
      <c r="C94244" s="1" t="s">
        <v>9</v>
      </c>
      <c r="D94244" s="1"/>
      <c r="E94244" s="1"/>
    </row>
    <row r="94245" ht="15.75" customHeight="1">
      <c r="B94245" s="1" t="s">
        <v>6628</v>
      </c>
      <c r="C94245" s="1" t="s">
        <v>11</v>
      </c>
      <c r="D94245" s="1"/>
      <c r="E94245" s="1"/>
    </row>
    <row r="94246" ht="15.75" customHeight="1">
      <c r="B94246" s="1" t="s">
        <v>367</v>
      </c>
      <c r="C94246" s="1" t="s">
        <v>11</v>
      </c>
      <c r="D94246" s="1"/>
      <c r="E94246" s="1"/>
    </row>
    <row r="94247" ht="15.75" customHeight="1">
      <c r="B94247" s="1" t="s">
        <v>30557</v>
      </c>
      <c r="C94247" s="1" t="s">
        <v>11</v>
      </c>
      <c r="D94247" s="1"/>
      <c r="E94247" s="1"/>
    </row>
    <row r="94248" ht="15.75" customHeight="1">
      <c r="B94248" s="1" t="s">
        <v>30558</v>
      </c>
      <c r="C94248" s="1" t="s">
        <v>9</v>
      </c>
      <c r="D94248" s="1"/>
      <c r="E94248" s="1"/>
    </row>
    <row r="94249" ht="15.75" customHeight="1">
      <c r="B94249" s="1" t="s">
        <v>2204</v>
      </c>
      <c r="C94249" s="1" t="s">
        <v>9</v>
      </c>
      <c r="D94249" s="1"/>
      <c r="E94249" s="1"/>
    </row>
    <row r="94250" ht="15.75" customHeight="1">
      <c r="B94250" s="1" t="s">
        <v>6212</v>
      </c>
      <c r="C94250" s="1" t="s">
        <v>9</v>
      </c>
      <c r="D94250" s="1"/>
      <c r="E94250" s="1"/>
    </row>
    <row r="94251" ht="15.75" customHeight="1">
      <c r="B94251" s="1" t="s">
        <v>6211</v>
      </c>
      <c r="C94251" s="1" t="s">
        <v>9</v>
      </c>
      <c r="D94251" s="1"/>
      <c r="E94251" s="1"/>
    </row>
    <row r="94252" ht="15.75" customHeight="1">
      <c r="B94252" s="1" t="s">
        <v>30559</v>
      </c>
      <c r="C94252" s="1" t="s">
        <v>11</v>
      </c>
      <c r="D94252" s="1"/>
      <c r="E94252" s="1"/>
    </row>
    <row r="94253" ht="15.75" customHeight="1">
      <c r="A94253" s="1" t="s">
        <v>30</v>
      </c>
    </row>
    <row r="94254" ht="15.75" customHeight="1">
      <c r="B94254" s="1" t="s">
        <v>7572</v>
      </c>
      <c r="C94254" s="1" t="s">
        <v>9</v>
      </c>
      <c r="D94254" s="1"/>
      <c r="E94254" s="1"/>
    </row>
    <row r="94255" ht="15.75" customHeight="1">
      <c r="B94255" s="1" t="s">
        <v>30560</v>
      </c>
      <c r="C94255" s="1" t="s">
        <v>9</v>
      </c>
      <c r="D94255" s="1"/>
      <c r="E94255" s="1"/>
    </row>
    <row r="94256" ht="15.75" customHeight="1">
      <c r="B94256" s="1" t="s">
        <v>2358</v>
      </c>
      <c r="C94256" s="1" t="s">
        <v>9</v>
      </c>
      <c r="D94256" s="1"/>
      <c r="E94256" s="1"/>
    </row>
    <row r="94257" ht="15.75" customHeight="1">
      <c r="B94257" s="1" t="s">
        <v>30561</v>
      </c>
      <c r="C94257" s="1" t="s">
        <v>9</v>
      </c>
      <c r="D94257" s="1"/>
      <c r="E94257" s="1"/>
    </row>
    <row r="94258" ht="15.75" customHeight="1">
      <c r="B94258" s="1" t="s">
        <v>1551</v>
      </c>
      <c r="C94258" s="1" t="s">
        <v>9</v>
      </c>
      <c r="D94258" s="1"/>
      <c r="E94258" s="1"/>
    </row>
    <row r="94259" ht="15.75" customHeight="1">
      <c r="A94259" s="1" t="s">
        <v>46</v>
      </c>
    </row>
    <row r="94260" ht="15.75" customHeight="1">
      <c r="B94260" s="1" t="s">
        <v>30562</v>
      </c>
      <c r="C94260" s="1" t="s">
        <v>9</v>
      </c>
      <c r="D94260" s="1"/>
      <c r="E94260" s="1"/>
    </row>
    <row r="94261" ht="15.75" customHeight="1">
      <c r="A94261" s="1" t="s">
        <v>47</v>
      </c>
    </row>
    <row r="94262" ht="15.75" customHeight="1">
      <c r="A94262" s="1" t="s">
        <v>89</v>
      </c>
      <c r="B94262" s="1" t="s">
        <v>2164</v>
      </c>
      <c r="C94262" s="1" t="s">
        <v>11</v>
      </c>
      <c r="D94262" s="1"/>
      <c r="E94262" s="1"/>
    </row>
    <row r="94263" ht="15.75" customHeight="1">
      <c r="A94263" s="1" t="s">
        <v>89</v>
      </c>
      <c r="B94263" s="1" t="s">
        <v>29850</v>
      </c>
      <c r="C94263" s="1" t="s">
        <v>11</v>
      </c>
      <c r="D94263" s="1"/>
      <c r="E94263" s="1"/>
    </row>
    <row r="94264" ht="15.75" customHeight="1">
      <c r="A94264" s="1" t="s">
        <v>89</v>
      </c>
      <c r="B94264" s="1" t="s">
        <v>30417</v>
      </c>
      <c r="C94264" s="1" t="s">
        <v>11</v>
      </c>
      <c r="D94264" s="1"/>
      <c r="E94264" s="1"/>
    </row>
    <row r="94265" ht="15.75" customHeight="1">
      <c r="A94265" s="1" t="s">
        <v>89</v>
      </c>
      <c r="B94265" s="1" t="s">
        <v>29852</v>
      </c>
      <c r="C94265" s="1" t="s">
        <v>11</v>
      </c>
      <c r="D94265" s="1"/>
      <c r="E94265" s="1"/>
    </row>
    <row r="94266" ht="15.75" customHeight="1">
      <c r="A94266" s="1" t="s">
        <v>89</v>
      </c>
      <c r="B94266" s="1" t="s">
        <v>30563</v>
      </c>
      <c r="C94266" s="1" t="s">
        <v>11</v>
      </c>
      <c r="D94266" s="1"/>
      <c r="E94266" s="1"/>
    </row>
    <row r="94267" ht="15.75" customHeight="1">
      <c r="A94267" s="1" t="s">
        <v>89</v>
      </c>
      <c r="B94267" s="1" t="s">
        <v>385</v>
      </c>
      <c r="C94267" s="1" t="s">
        <v>11</v>
      </c>
      <c r="D94267" s="1"/>
      <c r="E94267" s="1"/>
    </row>
    <row r="94268" ht="15.75" customHeight="1">
      <c r="A94268" s="1" t="s">
        <v>89</v>
      </c>
      <c r="B94268" s="1" t="s">
        <v>29791</v>
      </c>
      <c r="C94268" s="1" t="s">
        <v>11</v>
      </c>
      <c r="D94268" s="1"/>
      <c r="E94268" s="1"/>
    </row>
    <row r="94269" ht="15.75" customHeight="1">
      <c r="A94269" s="1" t="s">
        <v>89</v>
      </c>
      <c r="B94269" s="1" t="s">
        <v>436</v>
      </c>
      <c r="C94269" s="1" t="s">
        <v>11</v>
      </c>
      <c r="D94269" s="1"/>
      <c r="E94269" s="1"/>
    </row>
    <row r="94270" ht="15.75" customHeight="1">
      <c r="A94270" s="1" t="s">
        <v>89</v>
      </c>
      <c r="B94270" s="1" t="s">
        <v>1202</v>
      </c>
      <c r="C94270" s="1" t="s">
        <v>11</v>
      </c>
      <c r="D94270" s="1"/>
      <c r="E94270" s="1"/>
    </row>
    <row r="94271" ht="15.75" customHeight="1">
      <c r="A94271" s="1" t="s">
        <v>89</v>
      </c>
      <c r="B94271" s="1" t="s">
        <v>3596</v>
      </c>
      <c r="C94271" s="1" t="s">
        <v>11</v>
      </c>
      <c r="D94271" s="1"/>
      <c r="E94271" s="1"/>
    </row>
    <row r="94272" ht="15.75" customHeight="1">
      <c r="A94272" s="1" t="s">
        <v>89</v>
      </c>
      <c r="B94272" s="1" t="s">
        <v>30564</v>
      </c>
      <c r="C94272" s="1" t="s">
        <v>11</v>
      </c>
      <c r="D94272" s="1"/>
      <c r="E94272" s="1"/>
    </row>
    <row r="94273" ht="15.75" customHeight="1">
      <c r="A94273" s="1" t="s">
        <v>89</v>
      </c>
      <c r="B94273" s="1" t="s">
        <v>644</v>
      </c>
      <c r="C94273" s="1" t="s">
        <v>11</v>
      </c>
      <c r="D94273" s="1"/>
      <c r="E94273" s="1"/>
    </row>
    <row r="94274" ht="15.75" customHeight="1">
      <c r="A94274" s="1" t="s">
        <v>89</v>
      </c>
      <c r="B94274" s="1" t="s">
        <v>1483</v>
      </c>
      <c r="C94274" s="1" t="s">
        <v>11</v>
      </c>
      <c r="D94274" s="1"/>
      <c r="E94274" s="1"/>
    </row>
    <row r="94275" ht="15.75" customHeight="1">
      <c r="A94275" s="1" t="s">
        <v>89</v>
      </c>
      <c r="B94275" s="1" t="s">
        <v>404</v>
      </c>
      <c r="C94275" s="1" t="s">
        <v>11</v>
      </c>
      <c r="D94275" s="1"/>
      <c r="E94275" s="1"/>
    </row>
    <row r="94276" ht="15.75" customHeight="1">
      <c r="A94276" s="1" t="s">
        <v>89</v>
      </c>
      <c r="B94276" s="1" t="s">
        <v>618</v>
      </c>
      <c r="C94276" s="1" t="s">
        <v>11</v>
      </c>
      <c r="D94276" s="1"/>
      <c r="E94276" s="1"/>
    </row>
    <row r="94277" ht="15.75" customHeight="1">
      <c r="A94277" s="1" t="s">
        <v>89</v>
      </c>
      <c r="B94277" s="1" t="s">
        <v>30565</v>
      </c>
      <c r="C94277" s="1" t="s">
        <v>11</v>
      </c>
      <c r="D94277" s="1"/>
      <c r="E94277" s="1"/>
    </row>
    <row r="94278" ht="15.75" customHeight="1">
      <c r="A94278" s="1" t="s">
        <v>89</v>
      </c>
      <c r="B94278" s="1" t="s">
        <v>29880</v>
      </c>
      <c r="C94278" s="1" t="s">
        <v>11</v>
      </c>
      <c r="D94278" s="1"/>
      <c r="E94278" s="1"/>
    </row>
    <row r="94279" ht="15.75" customHeight="1">
      <c r="A94279" s="1" t="s">
        <v>89</v>
      </c>
      <c r="B94279" s="1" t="s">
        <v>30566</v>
      </c>
      <c r="C94279" s="1" t="s">
        <v>11</v>
      </c>
      <c r="D94279" s="1"/>
      <c r="E94279" s="1"/>
    </row>
    <row r="94280" ht="15.75" customHeight="1">
      <c r="A94280" s="1" t="s">
        <v>89</v>
      </c>
      <c r="B94280" s="1" t="s">
        <v>1411</v>
      </c>
      <c r="C94280" s="1" t="s">
        <v>11</v>
      </c>
      <c r="D94280" s="1"/>
      <c r="E94280" s="1"/>
    </row>
    <row r="94281" ht="15.75" customHeight="1">
      <c r="A94281" s="1" t="s">
        <v>89</v>
      </c>
      <c r="B94281" s="1" t="s">
        <v>7625</v>
      </c>
      <c r="C94281" s="1" t="s">
        <v>11</v>
      </c>
      <c r="D94281" s="1"/>
      <c r="E94281" s="1"/>
    </row>
    <row r="94282" ht="15.75" customHeight="1">
      <c r="A94282" s="1" t="s">
        <v>89</v>
      </c>
      <c r="B94282" s="1" t="s">
        <v>3890</v>
      </c>
      <c r="C94282" s="1" t="s">
        <v>11</v>
      </c>
      <c r="D94282" s="1"/>
      <c r="E94282" s="1"/>
    </row>
    <row r="94283" ht="15.75" customHeight="1">
      <c r="A94283" s="1" t="s">
        <v>89</v>
      </c>
      <c r="B94283" s="1" t="s">
        <v>1347</v>
      </c>
      <c r="C94283" s="1" t="s">
        <v>11</v>
      </c>
      <c r="D94283" s="1"/>
      <c r="E94283" s="1"/>
    </row>
    <row r="94284" ht="15.75" customHeight="1">
      <c r="A94284" s="1" t="s">
        <v>89</v>
      </c>
      <c r="B94284" s="1" t="s">
        <v>30567</v>
      </c>
      <c r="C94284" s="1" t="s">
        <v>11</v>
      </c>
      <c r="D94284" s="1"/>
      <c r="E94284" s="1"/>
    </row>
    <row r="94285" ht="15.75" customHeight="1">
      <c r="A94285" s="1" t="s">
        <v>89</v>
      </c>
      <c r="B94285" s="1" t="s">
        <v>2705</v>
      </c>
      <c r="C94285" s="1" t="s">
        <v>11</v>
      </c>
      <c r="D94285" s="1"/>
      <c r="E94285" s="1"/>
    </row>
    <row r="94286" ht="15.75" customHeight="1">
      <c r="A94286" s="1" t="s">
        <v>89</v>
      </c>
      <c r="B94286" s="1" t="s">
        <v>29881</v>
      </c>
      <c r="C94286" s="1" t="s">
        <v>11</v>
      </c>
      <c r="D94286" s="1"/>
      <c r="E94286" s="1"/>
    </row>
    <row r="94287" ht="15.75" customHeight="1">
      <c r="A94287" s="1" t="s">
        <v>89</v>
      </c>
      <c r="B94287" s="1" t="s">
        <v>29634</v>
      </c>
      <c r="C94287" s="1" t="s">
        <v>11</v>
      </c>
      <c r="D94287" s="1"/>
      <c r="E94287" s="1"/>
    </row>
    <row r="94288" ht="15.75" customHeight="1">
      <c r="A94288" s="1" t="s">
        <v>89</v>
      </c>
      <c r="B94288" s="1" t="s">
        <v>4837</v>
      </c>
      <c r="C94288" s="1" t="s">
        <v>11</v>
      </c>
      <c r="D94288" s="1"/>
      <c r="E94288" s="1"/>
    </row>
    <row r="94289" ht="15.75" customHeight="1">
      <c r="A94289" s="1" t="s">
        <v>89</v>
      </c>
      <c r="B94289" s="1" t="s">
        <v>3911</v>
      </c>
      <c r="C94289" s="1" t="s">
        <v>11</v>
      </c>
      <c r="D94289" s="1"/>
      <c r="E94289" s="1"/>
    </row>
    <row r="94290" ht="15.75" customHeight="1">
      <c r="A94290" s="1" t="s">
        <v>89</v>
      </c>
      <c r="B94290" s="1" t="s">
        <v>1223</v>
      </c>
      <c r="C94290" s="1" t="s">
        <v>11</v>
      </c>
      <c r="D94290" s="1"/>
      <c r="E94290" s="1"/>
    </row>
    <row r="94291" ht="15.75" customHeight="1">
      <c r="A94291" s="1" t="s">
        <v>89</v>
      </c>
      <c r="B94291" s="1" t="s">
        <v>29799</v>
      </c>
      <c r="C94291" s="1" t="s">
        <v>11</v>
      </c>
      <c r="D94291" s="1"/>
      <c r="E94291" s="1"/>
    </row>
    <row r="94292" ht="15.75" customHeight="1">
      <c r="A94292" s="1" t="s">
        <v>89</v>
      </c>
      <c r="B94292" s="1" t="s">
        <v>1224</v>
      </c>
      <c r="C94292" s="1" t="s">
        <v>11</v>
      </c>
      <c r="D94292" s="1"/>
      <c r="E94292" s="1"/>
    </row>
    <row r="94293" ht="15.75" customHeight="1">
      <c r="A94293" s="1" t="s">
        <v>89</v>
      </c>
      <c r="B94293" s="1" t="s">
        <v>29883</v>
      </c>
      <c r="C94293" s="1" t="s">
        <v>11</v>
      </c>
      <c r="D94293" s="1"/>
      <c r="E94293" s="1"/>
    </row>
    <row r="94294" ht="15.75" customHeight="1">
      <c r="A94294" s="1" t="s">
        <v>89</v>
      </c>
      <c r="B94294" s="1" t="s">
        <v>30418</v>
      </c>
      <c r="C94294" s="1" t="s">
        <v>11</v>
      </c>
      <c r="D94294" s="1"/>
      <c r="E94294" s="1"/>
    </row>
    <row r="94295" ht="15.75" customHeight="1">
      <c r="A94295" s="1" t="s">
        <v>89</v>
      </c>
      <c r="B94295" s="1" t="s">
        <v>29884</v>
      </c>
      <c r="C94295" s="1" t="s">
        <v>11</v>
      </c>
      <c r="D94295" s="1"/>
      <c r="E94295" s="1"/>
    </row>
    <row r="94296" ht="15.75" customHeight="1">
      <c r="A94296" s="1" t="s">
        <v>89</v>
      </c>
      <c r="B94296" s="1" t="s">
        <v>6512</v>
      </c>
      <c r="C94296" s="1" t="s">
        <v>11</v>
      </c>
      <c r="D94296" s="1"/>
      <c r="E94296" s="1"/>
    </row>
    <row r="94297" ht="15.75" customHeight="1">
      <c r="A94297" s="1" t="s">
        <v>89</v>
      </c>
      <c r="B94297" s="1" t="s">
        <v>4479</v>
      </c>
      <c r="C94297" s="1" t="s">
        <v>11</v>
      </c>
      <c r="D94297" s="1"/>
      <c r="E94297" s="1"/>
    </row>
    <row r="94298" ht="15.75" customHeight="1">
      <c r="A94298" s="1" t="s">
        <v>89</v>
      </c>
      <c r="B94298" s="1" t="s">
        <v>6250</v>
      </c>
      <c r="C94298" s="1" t="s">
        <v>11</v>
      </c>
      <c r="D94298" s="1"/>
      <c r="E94298" s="1"/>
    </row>
    <row r="94299" ht="15.75" customHeight="1">
      <c r="A94299" s="1" t="s">
        <v>89</v>
      </c>
      <c r="B94299" s="1" t="s">
        <v>29801</v>
      </c>
      <c r="C94299" s="1" t="s">
        <v>11</v>
      </c>
      <c r="D94299" s="1"/>
      <c r="E94299" s="1"/>
    </row>
    <row r="94300" ht="15.75" customHeight="1">
      <c r="A94300" s="1" t="s">
        <v>89</v>
      </c>
      <c r="B94300" s="1" t="s">
        <v>1210</v>
      </c>
      <c r="C94300" s="1" t="s">
        <v>11</v>
      </c>
      <c r="D94300" s="1"/>
      <c r="E94300" s="1"/>
    </row>
    <row r="94301" ht="15.75" customHeight="1">
      <c r="A94301" s="1" t="s">
        <v>89</v>
      </c>
      <c r="B94301" s="1" t="s">
        <v>29802</v>
      </c>
      <c r="C94301" s="1" t="s">
        <v>11</v>
      </c>
      <c r="D94301" s="1"/>
      <c r="E94301" s="1"/>
    </row>
    <row r="94302" ht="15.75" customHeight="1">
      <c r="A94302" s="1" t="s">
        <v>89</v>
      </c>
      <c r="B94302" s="1" t="s">
        <v>6247</v>
      </c>
      <c r="C94302" s="1" t="s">
        <v>11</v>
      </c>
      <c r="D94302" s="1"/>
      <c r="E94302" s="1"/>
    </row>
    <row r="94303" ht="15.75" customHeight="1">
      <c r="A94303" s="1" t="s">
        <v>89</v>
      </c>
      <c r="B94303" s="1" t="s">
        <v>2178</v>
      </c>
      <c r="C94303" s="1" t="s">
        <v>11</v>
      </c>
      <c r="D94303" s="1"/>
      <c r="E94303" s="1"/>
    </row>
    <row r="94304" ht="15.75" customHeight="1">
      <c r="A94304" s="1" t="s">
        <v>89</v>
      </c>
      <c r="B94304" s="1" t="s">
        <v>4827</v>
      </c>
      <c r="C94304" s="1" t="s">
        <v>11</v>
      </c>
      <c r="D94304" s="1"/>
      <c r="E94304" s="1"/>
    </row>
    <row r="94305" ht="15.75" customHeight="1">
      <c r="A94305" s="1" t="s">
        <v>89</v>
      </c>
      <c r="B94305" s="1" t="s">
        <v>3916</v>
      </c>
      <c r="C94305" s="1" t="s">
        <v>11</v>
      </c>
      <c r="D94305" s="1"/>
      <c r="E94305" s="1"/>
    </row>
    <row r="94306" ht="15.75" customHeight="1">
      <c r="A94306" s="1" t="s">
        <v>89</v>
      </c>
      <c r="B94306" s="1" t="s">
        <v>6694</v>
      </c>
      <c r="C94306" s="1" t="s">
        <v>11</v>
      </c>
      <c r="D94306" s="1"/>
      <c r="E94306" s="1"/>
    </row>
    <row r="94307" ht="15.75" customHeight="1">
      <c r="A94307" s="1" t="s">
        <v>89</v>
      </c>
      <c r="B94307" s="1" t="s">
        <v>30453</v>
      </c>
      <c r="C94307" s="1" t="s">
        <v>11</v>
      </c>
      <c r="D94307" s="1"/>
      <c r="E94307" s="1"/>
    </row>
    <row r="94308" ht="15.75" customHeight="1">
      <c r="A94308" s="1" t="s">
        <v>89</v>
      </c>
      <c r="B94308" s="1" t="s">
        <v>444</v>
      </c>
      <c r="C94308" s="1" t="s">
        <v>11</v>
      </c>
      <c r="D94308" s="1"/>
      <c r="E94308" s="1"/>
    </row>
    <row r="94309" ht="15.75" customHeight="1">
      <c r="A94309" s="1" t="s">
        <v>89</v>
      </c>
      <c r="B94309" s="1" t="s">
        <v>5457</v>
      </c>
      <c r="C94309" s="1" t="s">
        <v>11</v>
      </c>
      <c r="D94309" s="1"/>
      <c r="E94309" s="1"/>
    </row>
    <row r="94310" ht="15.75" customHeight="1">
      <c r="A94310" s="1" t="s">
        <v>89</v>
      </c>
      <c r="B94310" s="1" t="s">
        <v>6884</v>
      </c>
      <c r="C94310" s="1" t="s">
        <v>11</v>
      </c>
      <c r="D94310" s="1"/>
      <c r="E94310" s="1"/>
    </row>
    <row r="94311" ht="15.75" customHeight="1">
      <c r="A94311" s="1" t="s">
        <v>89</v>
      </c>
      <c r="B94311" s="1" t="s">
        <v>6258</v>
      </c>
      <c r="C94311" s="1" t="s">
        <v>11</v>
      </c>
      <c r="D94311" s="1"/>
      <c r="E94311" s="1"/>
    </row>
    <row r="94312" ht="15.75" customHeight="1">
      <c r="A94312" s="1" t="s">
        <v>89</v>
      </c>
      <c r="B94312" s="1" t="s">
        <v>13308</v>
      </c>
      <c r="C94312" s="1" t="s">
        <v>11</v>
      </c>
      <c r="D94312" s="1"/>
      <c r="E94312" s="1"/>
    </row>
    <row r="94313" ht="15.75" customHeight="1">
      <c r="A94313" s="1" t="s">
        <v>89</v>
      </c>
      <c r="B94313" s="1" t="s">
        <v>7218</v>
      </c>
      <c r="C94313" s="1" t="s">
        <v>11</v>
      </c>
      <c r="D94313" s="1"/>
      <c r="E94313" s="1"/>
    </row>
    <row r="94314" ht="15.75" customHeight="1">
      <c r="A94314" s="1" t="s">
        <v>89</v>
      </c>
      <c r="B94314" s="1" t="s">
        <v>6253</v>
      </c>
      <c r="C94314" s="1" t="s">
        <v>11</v>
      </c>
      <c r="D94314" s="1"/>
      <c r="E94314" s="1"/>
    </row>
    <row r="94315" ht="15.75" customHeight="1">
      <c r="A94315" s="1" t="s">
        <v>89</v>
      </c>
      <c r="B94315" s="1" t="s">
        <v>13503</v>
      </c>
      <c r="C94315" s="1" t="s">
        <v>11</v>
      </c>
      <c r="D94315" s="1"/>
      <c r="E94315" s="1"/>
    </row>
    <row r="94316" ht="15.75" customHeight="1">
      <c r="A94316" s="1" t="s">
        <v>89</v>
      </c>
      <c r="B94316" s="1" t="s">
        <v>29808</v>
      </c>
      <c r="C94316" s="1" t="s">
        <v>11</v>
      </c>
      <c r="D94316" s="1"/>
      <c r="E94316" s="1"/>
    </row>
    <row r="94317" ht="15.75" customHeight="1">
      <c r="A94317" s="1" t="s">
        <v>30568</v>
      </c>
      <c r="B94317" s="1" t="s">
        <v>30569</v>
      </c>
      <c r="D94317" s="1"/>
      <c r="E94317" s="1"/>
    </row>
    <row r="94318" ht="15.75" customHeight="1">
      <c r="A94318" s="2" t="s">
        <v>2</v>
      </c>
      <c r="B94318" s="2" t="s">
        <v>3</v>
      </c>
      <c r="C94318" s="2" t="s">
        <v>4</v>
      </c>
      <c r="D94318" s="2" t="s">
        <v>5</v>
      </c>
      <c r="E94318" s="2" t="s">
        <v>6</v>
      </c>
    </row>
    <row r="94319" ht="15.75" customHeight="1">
      <c r="A94319" s="1" t="s">
        <v>7</v>
      </c>
    </row>
    <row r="94320" ht="15.75" customHeight="1">
      <c r="B94320" s="1" t="s">
        <v>30464</v>
      </c>
      <c r="C94320" s="1" t="s">
        <v>9</v>
      </c>
      <c r="D94320" s="1"/>
      <c r="E94320" s="1"/>
    </row>
    <row r="94321" ht="15.75" customHeight="1">
      <c r="B94321" s="1" t="s">
        <v>6212</v>
      </c>
      <c r="C94321" s="1" t="s">
        <v>9</v>
      </c>
      <c r="D94321" s="1"/>
      <c r="E94321" s="1"/>
    </row>
    <row r="94322" ht="15.75" customHeight="1">
      <c r="B94322" s="1" t="s">
        <v>5720</v>
      </c>
      <c r="C94322" s="1" t="s">
        <v>11</v>
      </c>
      <c r="D94322" s="1"/>
      <c r="E94322" s="1"/>
    </row>
    <row r="94323" ht="15.75" customHeight="1">
      <c r="B94323" s="1" t="s">
        <v>25146</v>
      </c>
      <c r="C94323" s="1" t="s">
        <v>9</v>
      </c>
      <c r="D94323" s="1"/>
      <c r="E94323" s="1"/>
    </row>
    <row r="94324" ht="15.75" customHeight="1">
      <c r="B94324" s="1" t="s">
        <v>14325</v>
      </c>
      <c r="C94324" s="1" t="s">
        <v>11</v>
      </c>
      <c r="D94324" s="1"/>
      <c r="E94324" s="1"/>
    </row>
    <row r="94325" ht="15.75" customHeight="1">
      <c r="B94325" s="1" t="s">
        <v>29779</v>
      </c>
      <c r="C94325" s="1" t="s">
        <v>9</v>
      </c>
      <c r="D94325" s="1"/>
      <c r="E94325" s="1"/>
    </row>
    <row r="94326" ht="15.75" customHeight="1">
      <c r="B94326" s="1" t="s">
        <v>5752</v>
      </c>
      <c r="C94326" s="1" t="s">
        <v>9</v>
      </c>
      <c r="D94326" s="1"/>
      <c r="E94326" s="1"/>
    </row>
    <row r="94327" ht="15.75" customHeight="1">
      <c r="A94327" s="1" t="s">
        <v>30</v>
      </c>
    </row>
    <row r="94328" ht="15.75" customHeight="1">
      <c r="B94328" s="1" t="s">
        <v>30570</v>
      </c>
      <c r="C94328" s="1" t="s">
        <v>9</v>
      </c>
      <c r="D94328" s="1"/>
      <c r="E94328" s="1"/>
    </row>
    <row r="94329" ht="15.75" customHeight="1">
      <c r="A94329" s="1" t="s">
        <v>46</v>
      </c>
    </row>
    <row r="94330" ht="15.75" customHeight="1">
      <c r="A94330" s="1" t="s">
        <v>47</v>
      </c>
    </row>
    <row r="94331" ht="15.75" customHeight="1">
      <c r="A94331" s="1" t="s">
        <v>89</v>
      </c>
      <c r="B94331" s="1" t="s">
        <v>30571</v>
      </c>
      <c r="C94331" s="1" t="s">
        <v>11</v>
      </c>
      <c r="D94331" s="1"/>
      <c r="E94331" s="1"/>
    </row>
    <row r="94332" ht="15.75" customHeight="1">
      <c r="A94332" s="1" t="s">
        <v>89</v>
      </c>
      <c r="B94332" s="1" t="s">
        <v>30417</v>
      </c>
      <c r="C94332" s="1" t="s">
        <v>11</v>
      </c>
      <c r="D94332" s="1"/>
      <c r="E94332" s="1"/>
    </row>
    <row r="94333" ht="15.75" customHeight="1">
      <c r="A94333" s="1" t="s">
        <v>89</v>
      </c>
      <c r="B94333" s="1" t="s">
        <v>29630</v>
      </c>
      <c r="C94333" s="1" t="s">
        <v>11</v>
      </c>
      <c r="D94333" s="1"/>
      <c r="E94333" s="1"/>
    </row>
    <row r="94334" ht="15.75" customHeight="1">
      <c r="A94334" s="1" t="s">
        <v>89</v>
      </c>
      <c r="B94334" s="1" t="s">
        <v>29642</v>
      </c>
      <c r="C94334" s="1" t="s">
        <v>11</v>
      </c>
      <c r="D94334" s="1"/>
      <c r="E94334" s="1"/>
    </row>
    <row r="94335" ht="15.75" customHeight="1">
      <c r="A94335" s="1" t="s">
        <v>89</v>
      </c>
      <c r="B94335" s="1" t="s">
        <v>30418</v>
      </c>
      <c r="C94335" s="1" t="s">
        <v>11</v>
      </c>
      <c r="D94335" s="1"/>
      <c r="E94335" s="1"/>
    </row>
    <row r="94336" ht="15.75" customHeight="1">
      <c r="A94336" s="1" t="s">
        <v>89</v>
      </c>
      <c r="B94336" s="1" t="s">
        <v>6254</v>
      </c>
      <c r="C94336" s="1" t="s">
        <v>11</v>
      </c>
      <c r="D94336" s="1"/>
      <c r="E94336" s="1"/>
    </row>
    <row r="94337" ht="15.75" customHeight="1">
      <c r="A94337" s="1" t="s">
        <v>89</v>
      </c>
      <c r="B94337" s="1" t="s">
        <v>30420</v>
      </c>
      <c r="C94337" s="1" t="s">
        <v>11</v>
      </c>
      <c r="D94337" s="1"/>
      <c r="E94337" s="1"/>
    </row>
    <row r="94338" ht="15.75" customHeight="1">
      <c r="A94338" s="1" t="s">
        <v>89</v>
      </c>
      <c r="B94338" s="1" t="s">
        <v>1180</v>
      </c>
      <c r="C94338" s="1" t="s">
        <v>11</v>
      </c>
      <c r="D94338" s="1"/>
      <c r="E94338" s="1"/>
    </row>
    <row r="94339" ht="15.75" customHeight="1">
      <c r="A94339" s="1" t="s">
        <v>89</v>
      </c>
      <c r="B94339" s="1" t="s">
        <v>29806</v>
      </c>
      <c r="C94339" s="1" t="s">
        <v>11</v>
      </c>
      <c r="D94339" s="1"/>
      <c r="E94339" s="1"/>
    </row>
    <row r="94340" ht="15.75" customHeight="1">
      <c r="A94340" s="1" t="s">
        <v>89</v>
      </c>
      <c r="B94340" s="1" t="s">
        <v>30454</v>
      </c>
      <c r="C94340" s="1" t="s">
        <v>11</v>
      </c>
      <c r="D94340" s="1"/>
      <c r="E94340" s="1"/>
    </row>
    <row r="94341" ht="15.75" customHeight="1">
      <c r="A94341" s="1" t="s">
        <v>89</v>
      </c>
      <c r="B94341" s="1" t="s">
        <v>30572</v>
      </c>
      <c r="C94341" s="1" t="s">
        <v>11</v>
      </c>
      <c r="D94341" s="1"/>
      <c r="E94341" s="1"/>
    </row>
    <row r="94342" ht="15.75" customHeight="1">
      <c r="A94342" s="1" t="s">
        <v>89</v>
      </c>
      <c r="B94342" s="1" t="s">
        <v>1210</v>
      </c>
      <c r="C94342" s="1" t="s">
        <v>11</v>
      </c>
      <c r="D94342" s="1"/>
      <c r="E94342" s="1"/>
    </row>
    <row r="94343" ht="15.75" customHeight="1">
      <c r="A94343" s="1" t="s">
        <v>89</v>
      </c>
      <c r="B94343" s="1" t="s">
        <v>29801</v>
      </c>
      <c r="C94343" s="1" t="s">
        <v>11</v>
      </c>
      <c r="D94343" s="1"/>
      <c r="E94343" s="1"/>
    </row>
    <row r="94344" ht="15.75" customHeight="1">
      <c r="A94344" s="1" t="s">
        <v>89</v>
      </c>
      <c r="B94344" s="1" t="s">
        <v>29797</v>
      </c>
      <c r="C94344" s="1" t="s">
        <v>11</v>
      </c>
      <c r="D94344" s="1"/>
      <c r="E94344" s="1"/>
    </row>
    <row r="94345" ht="15.75" customHeight="1">
      <c r="A94345" s="1" t="s">
        <v>89</v>
      </c>
      <c r="B94345" s="1" t="s">
        <v>30573</v>
      </c>
      <c r="C94345" s="1" t="s">
        <v>11</v>
      </c>
      <c r="D94345" s="1"/>
      <c r="E94345" s="1"/>
    </row>
    <row r="94346" ht="15.75" customHeight="1">
      <c r="A94346" s="1" t="s">
        <v>89</v>
      </c>
      <c r="B94346" s="1" t="s">
        <v>30419</v>
      </c>
      <c r="C94346" s="1" t="s">
        <v>11</v>
      </c>
      <c r="D94346" s="1"/>
      <c r="E94346" s="1"/>
    </row>
    <row r="94347" ht="15.75" customHeight="1">
      <c r="A94347" s="1" t="s">
        <v>30574</v>
      </c>
      <c r="B94347" s="1" t="s">
        <v>30575</v>
      </c>
      <c r="D94347" s="1"/>
      <c r="E94347" s="1"/>
    </row>
    <row r="94348" ht="15.75" customHeight="1">
      <c r="A94348" s="2" t="s">
        <v>2</v>
      </c>
      <c r="B94348" s="2" t="s">
        <v>3</v>
      </c>
      <c r="C94348" s="2" t="s">
        <v>4</v>
      </c>
      <c r="D94348" s="2" t="s">
        <v>5</v>
      </c>
      <c r="E94348" s="2" t="s">
        <v>6</v>
      </c>
    </row>
    <row r="94349" ht="15.75" customHeight="1">
      <c r="A94349" s="1" t="s">
        <v>7</v>
      </c>
    </row>
    <row r="94350" ht="15.75" customHeight="1">
      <c r="B94350" s="1" t="s">
        <v>166</v>
      </c>
      <c r="C94350" s="1" t="s">
        <v>9</v>
      </c>
      <c r="D94350" s="1"/>
      <c r="E94350" s="1"/>
    </row>
    <row r="94351" ht="15.75" customHeight="1">
      <c r="B94351" s="1" t="s">
        <v>29779</v>
      </c>
      <c r="C94351" s="1" t="s">
        <v>9</v>
      </c>
      <c r="D94351" s="1"/>
      <c r="E94351" s="1"/>
    </row>
    <row r="94352" ht="15.75" customHeight="1">
      <c r="B94352" s="1" t="s">
        <v>30576</v>
      </c>
      <c r="C94352" s="1" t="s">
        <v>9</v>
      </c>
      <c r="D94352" s="1"/>
      <c r="E94352" s="1"/>
    </row>
    <row r="94353" ht="15.75" customHeight="1">
      <c r="A94353" s="1" t="s">
        <v>30</v>
      </c>
    </row>
    <row r="94354" ht="15.75" customHeight="1">
      <c r="A94354" s="1" t="s">
        <v>46</v>
      </c>
    </row>
    <row r="94355" ht="15.75" customHeight="1">
      <c r="A94355" s="1" t="s">
        <v>47</v>
      </c>
    </row>
    <row r="94356" ht="15.75" customHeight="1">
      <c r="A94356" s="1" t="s">
        <v>89</v>
      </c>
      <c r="B94356" s="1" t="s">
        <v>645</v>
      </c>
      <c r="C94356" s="1" t="s">
        <v>11</v>
      </c>
      <c r="D94356" s="1"/>
      <c r="E94356" s="1"/>
    </row>
    <row r="94357" ht="15.75" customHeight="1">
      <c r="A94357" s="1" t="s">
        <v>89</v>
      </c>
      <c r="B94357" s="1" t="s">
        <v>6577</v>
      </c>
      <c r="C94357" s="1" t="s">
        <v>11</v>
      </c>
      <c r="D94357" s="1"/>
      <c r="E94357" s="1"/>
    </row>
    <row r="94358" ht="15.75" customHeight="1">
      <c r="A94358" s="1" t="s">
        <v>89</v>
      </c>
      <c r="B94358" s="1" t="s">
        <v>6575</v>
      </c>
      <c r="C94358" s="1" t="s">
        <v>11</v>
      </c>
      <c r="D94358" s="1"/>
      <c r="E94358" s="1"/>
    </row>
    <row r="94359" ht="15.75" customHeight="1">
      <c r="A94359" s="1" t="s">
        <v>89</v>
      </c>
      <c r="B94359" s="1" t="s">
        <v>29642</v>
      </c>
      <c r="C94359" s="1" t="s">
        <v>11</v>
      </c>
      <c r="D94359" s="1"/>
      <c r="E94359" s="1"/>
    </row>
    <row r="94360" ht="15.75" customHeight="1">
      <c r="A94360" s="1" t="s">
        <v>89</v>
      </c>
      <c r="B94360" s="1" t="s">
        <v>9949</v>
      </c>
      <c r="C94360" s="1" t="s">
        <v>11</v>
      </c>
      <c r="D94360" s="1"/>
      <c r="E94360" s="1"/>
    </row>
    <row r="94361" ht="15.75" customHeight="1">
      <c r="A94361" s="1" t="s">
        <v>89</v>
      </c>
      <c r="B94361" s="1" t="s">
        <v>29884</v>
      </c>
      <c r="C94361" s="1" t="s">
        <v>11</v>
      </c>
      <c r="D94361" s="1"/>
      <c r="E94361" s="1"/>
    </row>
    <row r="94362" ht="15.75" customHeight="1">
      <c r="A94362" s="1" t="s">
        <v>89</v>
      </c>
      <c r="B94362" s="1" t="s">
        <v>25518</v>
      </c>
      <c r="C94362" s="1" t="s">
        <v>11</v>
      </c>
      <c r="D94362" s="1"/>
      <c r="E94362" s="1"/>
    </row>
    <row r="94363" ht="15.75" customHeight="1">
      <c r="A94363" s="1" t="s">
        <v>89</v>
      </c>
      <c r="B94363" s="1" t="s">
        <v>644</v>
      </c>
      <c r="C94363" s="1" t="s">
        <v>11</v>
      </c>
      <c r="D94363" s="1"/>
      <c r="E94363" s="1"/>
    </row>
    <row r="94364" ht="15.75" customHeight="1">
      <c r="A94364" s="1" t="s">
        <v>89</v>
      </c>
      <c r="B94364" s="1" t="s">
        <v>6569</v>
      </c>
      <c r="C94364" s="1" t="s">
        <v>11</v>
      </c>
      <c r="D94364" s="1"/>
      <c r="E94364" s="1"/>
    </row>
    <row r="94365" ht="15.75" customHeight="1">
      <c r="A94365" s="1" t="s">
        <v>89</v>
      </c>
      <c r="B94365" s="1" t="s">
        <v>1203</v>
      </c>
      <c r="C94365" s="1" t="s">
        <v>11</v>
      </c>
      <c r="D94365" s="1"/>
      <c r="E94365" s="1"/>
    </row>
    <row r="94366" ht="15.75" customHeight="1">
      <c r="A94366" s="1" t="s">
        <v>89</v>
      </c>
      <c r="B94366" s="1" t="s">
        <v>6560</v>
      </c>
      <c r="C94366" s="1" t="s">
        <v>11</v>
      </c>
      <c r="D94366" s="1"/>
      <c r="E94366" s="1"/>
    </row>
    <row r="94367" ht="15.75" customHeight="1">
      <c r="A94367" s="1" t="s">
        <v>89</v>
      </c>
      <c r="B94367" s="1" t="s">
        <v>6535</v>
      </c>
      <c r="C94367" s="1" t="s">
        <v>11</v>
      </c>
      <c r="D94367" s="1"/>
      <c r="E94367" s="1"/>
    </row>
    <row r="94368" ht="15.75" customHeight="1">
      <c r="A94368" s="1" t="s">
        <v>89</v>
      </c>
      <c r="B94368" s="1" t="s">
        <v>772</v>
      </c>
      <c r="C94368" s="1" t="s">
        <v>9</v>
      </c>
      <c r="D94368" s="1"/>
      <c r="E94368" s="1"/>
    </row>
    <row r="94369" ht="15.75" customHeight="1">
      <c r="A94369" s="1" t="s">
        <v>30577</v>
      </c>
      <c r="B94369" s="1" t="s">
        <v>30578</v>
      </c>
      <c r="D94369" s="1"/>
      <c r="E94369" s="1"/>
    </row>
    <row r="94370" ht="15.75" customHeight="1">
      <c r="A94370" s="2" t="s">
        <v>2</v>
      </c>
      <c r="B94370" s="2" t="s">
        <v>3</v>
      </c>
      <c r="C94370" s="2" t="s">
        <v>4</v>
      </c>
      <c r="D94370" s="2" t="s">
        <v>5</v>
      </c>
      <c r="E94370" s="2" t="s">
        <v>6</v>
      </c>
    </row>
    <row r="94371" ht="15.75" customHeight="1">
      <c r="A94371" s="1" t="s">
        <v>7</v>
      </c>
    </row>
    <row r="94372" ht="15.75" customHeight="1">
      <c r="B94372" s="1" t="s">
        <v>29767</v>
      </c>
      <c r="C94372" s="1" t="s">
        <v>9</v>
      </c>
      <c r="D94372" s="1"/>
      <c r="E94372" s="1"/>
    </row>
    <row r="94373" ht="15.75" customHeight="1">
      <c r="B94373" s="1" t="s">
        <v>25535</v>
      </c>
      <c r="C94373" s="1" t="s">
        <v>9</v>
      </c>
      <c r="D94373" s="1"/>
      <c r="E94373" s="1"/>
    </row>
    <row r="94374" ht="15.75" customHeight="1">
      <c r="B94374" s="1" t="s">
        <v>616</v>
      </c>
      <c r="C94374" s="1" t="s">
        <v>9</v>
      </c>
      <c r="D94374" s="1"/>
      <c r="E94374" s="1"/>
    </row>
    <row r="94375" ht="15.75" customHeight="1">
      <c r="B94375" s="1" t="s">
        <v>10911</v>
      </c>
      <c r="C94375" s="1" t="s">
        <v>11</v>
      </c>
      <c r="D94375" s="1"/>
      <c r="E94375" s="1"/>
    </row>
    <row r="94376" ht="15.75" customHeight="1">
      <c r="B94376" s="1" t="s">
        <v>14325</v>
      </c>
      <c r="C94376" s="1" t="s">
        <v>11</v>
      </c>
      <c r="D94376" s="1"/>
      <c r="E94376" s="1"/>
    </row>
    <row r="94377" ht="15.75" customHeight="1">
      <c r="B94377" s="1" t="s">
        <v>29771</v>
      </c>
      <c r="C94377" s="1" t="s">
        <v>9</v>
      </c>
      <c r="D94377" s="1"/>
      <c r="E94377" s="1"/>
    </row>
    <row r="94378" ht="15.75" customHeight="1">
      <c r="B94378" s="1" t="s">
        <v>30464</v>
      </c>
      <c r="C94378" s="1" t="s">
        <v>9</v>
      </c>
      <c r="D94378" s="1"/>
      <c r="E94378" s="1"/>
    </row>
    <row r="94379" ht="15.75" customHeight="1">
      <c r="B94379" s="1" t="s">
        <v>38</v>
      </c>
      <c r="C94379" s="1" t="s">
        <v>9</v>
      </c>
      <c r="D94379" s="1"/>
      <c r="E94379" s="1"/>
    </row>
    <row r="94380" ht="15.75" customHeight="1">
      <c r="B94380" s="1" t="s">
        <v>857</v>
      </c>
      <c r="C94380" s="1" t="s">
        <v>9</v>
      </c>
      <c r="D94380" s="1"/>
      <c r="E94380" s="1"/>
    </row>
    <row r="94381" ht="15.75" customHeight="1">
      <c r="B94381" s="1" t="s">
        <v>25146</v>
      </c>
      <c r="C94381" s="1" t="s">
        <v>9</v>
      </c>
      <c r="D94381" s="1"/>
      <c r="E94381" s="1"/>
    </row>
    <row r="94382" ht="15.75" customHeight="1">
      <c r="B94382" s="1" t="s">
        <v>2136</v>
      </c>
      <c r="C94382" s="1" t="s">
        <v>11</v>
      </c>
      <c r="D94382" s="1"/>
      <c r="E94382" s="1"/>
    </row>
    <row r="94383" ht="15.75" customHeight="1">
      <c r="B94383" s="1" t="s">
        <v>10913</v>
      </c>
      <c r="C94383" s="1" t="s">
        <v>11</v>
      </c>
      <c r="D94383" s="1"/>
      <c r="E94383" s="1"/>
    </row>
    <row r="94384" ht="15.75" customHeight="1">
      <c r="B94384" s="1" t="s">
        <v>29597</v>
      </c>
      <c r="C94384" s="1" t="s">
        <v>9</v>
      </c>
      <c r="D94384" s="1"/>
      <c r="E94384" s="1"/>
    </row>
    <row r="94385" ht="15.75" customHeight="1">
      <c r="B94385" s="1" t="s">
        <v>30579</v>
      </c>
      <c r="C94385" s="1" t="s">
        <v>11</v>
      </c>
      <c r="D94385" s="1"/>
      <c r="E94385" s="1"/>
    </row>
    <row r="94386" ht="15.75" customHeight="1">
      <c r="B94386" s="1" t="s">
        <v>4247</v>
      </c>
      <c r="C94386" s="1" t="s">
        <v>9</v>
      </c>
      <c r="D94386" s="1"/>
      <c r="E94386" s="1"/>
    </row>
    <row r="94387" ht="15.75" customHeight="1">
      <c r="B94387" s="1" t="s">
        <v>5752</v>
      </c>
      <c r="C94387" s="1" t="s">
        <v>9</v>
      </c>
      <c r="D94387" s="1"/>
      <c r="E94387" s="1"/>
    </row>
    <row r="94388" ht="15.75" customHeight="1">
      <c r="B94388" s="1" t="s">
        <v>29774</v>
      </c>
      <c r="C94388" s="1" t="s">
        <v>9</v>
      </c>
      <c r="D94388" s="1"/>
      <c r="E94388" s="1"/>
    </row>
    <row r="94389" ht="15.75" customHeight="1">
      <c r="B94389" s="1" t="s">
        <v>30580</v>
      </c>
      <c r="C94389" s="1" t="s">
        <v>11</v>
      </c>
      <c r="D94389" s="1"/>
      <c r="E94389" s="1"/>
    </row>
    <row r="94390" ht="15.75" customHeight="1">
      <c r="B94390" s="1" t="s">
        <v>29775</v>
      </c>
      <c r="C94390" s="1" t="s">
        <v>9</v>
      </c>
      <c r="D94390" s="1"/>
      <c r="E94390" s="1"/>
    </row>
    <row r="94391" ht="15.75" customHeight="1">
      <c r="B94391" s="1" t="s">
        <v>78</v>
      </c>
      <c r="C94391" s="1" t="s">
        <v>11</v>
      </c>
      <c r="D94391" s="1"/>
      <c r="E94391" s="1"/>
    </row>
    <row r="94392" ht="15.75" customHeight="1">
      <c r="B94392" s="1" t="s">
        <v>5098</v>
      </c>
      <c r="C94392" s="1" t="s">
        <v>9</v>
      </c>
      <c r="D94392" s="1"/>
      <c r="E94392" s="1"/>
    </row>
    <row r="94393" ht="15.75" customHeight="1">
      <c r="B94393" s="1" t="s">
        <v>3168</v>
      </c>
      <c r="C94393" s="1" t="s">
        <v>9</v>
      </c>
      <c r="D94393" s="1"/>
      <c r="E94393" s="1"/>
    </row>
    <row r="94394" ht="15.75" customHeight="1">
      <c r="B94394" s="1" t="s">
        <v>29800</v>
      </c>
      <c r="C94394" s="1" t="s">
        <v>9</v>
      </c>
      <c r="D94394" s="1"/>
      <c r="E94394" s="1"/>
    </row>
    <row r="94395" ht="15.75" customHeight="1">
      <c r="B94395" s="1" t="s">
        <v>30581</v>
      </c>
      <c r="C94395" s="1" t="s">
        <v>9</v>
      </c>
      <c r="D94395" s="1"/>
      <c r="E94395" s="1"/>
    </row>
    <row r="94396" ht="15.75" customHeight="1">
      <c r="B94396" s="1" t="s">
        <v>30582</v>
      </c>
      <c r="C94396" s="1" t="s">
        <v>9</v>
      </c>
      <c r="D94396" s="1"/>
      <c r="E94396" s="1"/>
    </row>
    <row r="94397" ht="15.75" customHeight="1">
      <c r="B94397" s="1" t="s">
        <v>30583</v>
      </c>
      <c r="C94397" s="1" t="s">
        <v>9</v>
      </c>
      <c r="D94397" s="1"/>
      <c r="E94397" s="1"/>
    </row>
    <row r="94398" ht="15.75" customHeight="1">
      <c r="B94398" s="1" t="s">
        <v>30576</v>
      </c>
      <c r="C94398" s="1" t="s">
        <v>9</v>
      </c>
      <c r="D94398" s="1"/>
      <c r="E94398" s="1"/>
    </row>
    <row r="94399" ht="15.75" customHeight="1">
      <c r="B94399" s="1" t="s">
        <v>169</v>
      </c>
      <c r="C94399" s="1" t="s">
        <v>9</v>
      </c>
      <c r="D94399" s="1"/>
      <c r="E94399" s="1"/>
    </row>
    <row r="94400" ht="15.75" customHeight="1">
      <c r="B94400" s="1" t="s">
        <v>3836</v>
      </c>
      <c r="C94400" s="1" t="s">
        <v>11</v>
      </c>
      <c r="D94400" s="1"/>
      <c r="E94400" s="1"/>
    </row>
    <row r="94401" ht="15.75" customHeight="1">
      <c r="B94401" s="1" t="s">
        <v>19911</v>
      </c>
      <c r="C94401" s="1" t="s">
        <v>11</v>
      </c>
      <c r="D94401" s="1"/>
      <c r="E94401" s="1"/>
    </row>
    <row r="94402" ht="15.75" customHeight="1">
      <c r="B94402" s="1" t="s">
        <v>2611</v>
      </c>
      <c r="C94402" s="1" t="s">
        <v>9</v>
      </c>
      <c r="D94402" s="1"/>
      <c r="E94402" s="1"/>
    </row>
    <row r="94403" ht="15.75" customHeight="1">
      <c r="B94403" s="1" t="s">
        <v>30584</v>
      </c>
      <c r="C94403" s="1" t="s">
        <v>9</v>
      </c>
      <c r="D94403" s="1"/>
      <c r="E94403" s="1"/>
    </row>
    <row r="94404" ht="15.75" customHeight="1">
      <c r="B94404" s="1" t="s">
        <v>6212</v>
      </c>
      <c r="C94404" s="1" t="s">
        <v>9</v>
      </c>
      <c r="D94404" s="1"/>
      <c r="E94404" s="1"/>
    </row>
    <row r="94405" ht="15.75" customHeight="1">
      <c r="B94405" s="1" t="s">
        <v>29779</v>
      </c>
      <c r="C94405" s="1" t="s">
        <v>9</v>
      </c>
      <c r="D94405" s="1"/>
      <c r="E94405" s="1"/>
    </row>
    <row r="94406" ht="15.75" customHeight="1">
      <c r="B94406" s="1" t="s">
        <v>30585</v>
      </c>
      <c r="C94406" s="1" t="s">
        <v>11</v>
      </c>
      <c r="D94406" s="1"/>
      <c r="E94406" s="1"/>
    </row>
    <row r="94407" ht="15.75" customHeight="1">
      <c r="A94407" s="1" t="s">
        <v>30</v>
      </c>
    </row>
    <row r="94408" ht="15.75" customHeight="1">
      <c r="B94408" s="1" t="s">
        <v>30586</v>
      </c>
      <c r="C94408" s="1" t="s">
        <v>9</v>
      </c>
      <c r="D94408" s="1"/>
      <c r="E94408" s="1"/>
    </row>
    <row r="94409" ht="15.75" customHeight="1">
      <c r="B94409" s="1" t="s">
        <v>1551</v>
      </c>
      <c r="C94409" s="1" t="s">
        <v>9</v>
      </c>
      <c r="D94409" s="1"/>
      <c r="E94409" s="1"/>
    </row>
    <row r="94410" ht="15.75" customHeight="1">
      <c r="B94410" s="1" t="s">
        <v>30587</v>
      </c>
      <c r="C94410" s="1" t="s">
        <v>9</v>
      </c>
      <c r="D94410" s="1"/>
      <c r="E94410" s="1"/>
    </row>
    <row r="94411" ht="15.75" customHeight="1">
      <c r="B94411" s="1" t="s">
        <v>22844</v>
      </c>
      <c r="C94411" s="1" t="s">
        <v>9</v>
      </c>
      <c r="D94411" s="1"/>
      <c r="E94411" s="1"/>
    </row>
    <row r="94412" ht="15.75" customHeight="1">
      <c r="A94412" s="1" t="s">
        <v>46</v>
      </c>
    </row>
    <row r="94413" ht="15.75" customHeight="1">
      <c r="B94413" s="1" t="s">
        <v>30588</v>
      </c>
      <c r="C94413" s="1" t="s">
        <v>9</v>
      </c>
      <c r="D94413" s="1"/>
      <c r="E94413" s="1"/>
    </row>
    <row r="94414" ht="15.75" customHeight="1">
      <c r="B94414" s="1" t="s">
        <v>30589</v>
      </c>
      <c r="C94414" s="1" t="s">
        <v>9</v>
      </c>
      <c r="D94414" s="1"/>
      <c r="E94414" s="1"/>
    </row>
    <row r="94415" ht="15.75" customHeight="1">
      <c r="B94415" s="1" t="s">
        <v>30590</v>
      </c>
      <c r="C94415" s="1" t="s">
        <v>9</v>
      </c>
      <c r="D94415" s="1"/>
      <c r="E94415" s="1"/>
    </row>
    <row r="94416" ht="15.75" customHeight="1">
      <c r="B94416" s="1" t="s">
        <v>30591</v>
      </c>
      <c r="C94416" s="1" t="s">
        <v>9</v>
      </c>
      <c r="D94416" s="1"/>
      <c r="E94416" s="1"/>
    </row>
    <row r="94417" ht="15.75" customHeight="1">
      <c r="B94417" s="1" t="s">
        <v>30592</v>
      </c>
      <c r="C94417" s="1" t="s">
        <v>9</v>
      </c>
      <c r="D94417" s="1"/>
      <c r="E94417" s="1"/>
    </row>
    <row r="94418" ht="15.75" customHeight="1">
      <c r="B94418" s="1" t="s">
        <v>30593</v>
      </c>
      <c r="C94418" s="1" t="s">
        <v>9</v>
      </c>
      <c r="D94418" s="1"/>
      <c r="E94418" s="1"/>
    </row>
    <row r="94419" ht="15.75" customHeight="1">
      <c r="B94419" s="1" t="s">
        <v>30447</v>
      </c>
      <c r="C94419" s="1" t="s">
        <v>9</v>
      </c>
      <c r="D94419" s="1"/>
      <c r="E94419" s="1"/>
    </row>
    <row r="94420" ht="15.75" customHeight="1">
      <c r="B94420" s="1" t="s">
        <v>10305</v>
      </c>
      <c r="C94420" s="1" t="s">
        <v>9</v>
      </c>
      <c r="D94420" s="1"/>
      <c r="E94420" s="1"/>
    </row>
    <row r="94421" ht="15.75" customHeight="1">
      <c r="B94421" s="1" t="s">
        <v>30594</v>
      </c>
      <c r="C94421" s="1" t="s">
        <v>9</v>
      </c>
      <c r="D94421" s="1"/>
      <c r="E94421" s="1"/>
    </row>
    <row r="94422" ht="15.75" customHeight="1">
      <c r="B94422" s="1" t="s">
        <v>30595</v>
      </c>
      <c r="C94422" s="1" t="s">
        <v>9</v>
      </c>
      <c r="D94422" s="1"/>
      <c r="E94422" s="1"/>
    </row>
    <row r="94423" ht="15.75" customHeight="1">
      <c r="B94423" s="1" t="s">
        <v>30596</v>
      </c>
      <c r="C94423" s="1" t="s">
        <v>9</v>
      </c>
      <c r="D94423" s="1"/>
      <c r="E94423" s="1"/>
    </row>
    <row r="94424" ht="15.75" customHeight="1">
      <c r="A94424" s="1" t="s">
        <v>47</v>
      </c>
    </row>
    <row r="94425" ht="15.75" customHeight="1">
      <c r="A94425" s="1" t="s">
        <v>89</v>
      </c>
      <c r="B94425" s="1" t="s">
        <v>30417</v>
      </c>
      <c r="C94425" s="1" t="s">
        <v>11</v>
      </c>
      <c r="D94425" s="1"/>
      <c r="E94425" s="1"/>
    </row>
    <row r="94426" ht="15.75" customHeight="1">
      <c r="A94426" s="1" t="s">
        <v>89</v>
      </c>
      <c r="B94426" s="1" t="s">
        <v>30023</v>
      </c>
      <c r="C94426" s="1" t="s">
        <v>11</v>
      </c>
      <c r="D94426" s="1"/>
      <c r="E94426" s="1"/>
    </row>
    <row r="94427" ht="15.75" customHeight="1">
      <c r="A94427" s="1" t="s">
        <v>89</v>
      </c>
      <c r="B94427" s="1" t="s">
        <v>29642</v>
      </c>
      <c r="C94427" s="1" t="s">
        <v>11</v>
      </c>
      <c r="D94427" s="1"/>
      <c r="E94427" s="1"/>
    </row>
    <row r="94428" ht="15.75" customHeight="1">
      <c r="A94428" s="1" t="s">
        <v>89</v>
      </c>
      <c r="B94428" s="1" t="s">
        <v>403</v>
      </c>
      <c r="C94428" s="1" t="s">
        <v>11</v>
      </c>
      <c r="D94428" s="1"/>
      <c r="E94428" s="1"/>
    </row>
    <row r="94429" ht="15.75" customHeight="1">
      <c r="A94429" s="1" t="s">
        <v>89</v>
      </c>
      <c r="B94429" s="1" t="s">
        <v>29790</v>
      </c>
      <c r="C94429" s="1" t="s">
        <v>11</v>
      </c>
      <c r="D94429" s="1"/>
      <c r="E94429" s="1"/>
    </row>
    <row r="94430" ht="15.75" customHeight="1">
      <c r="A94430" s="1" t="s">
        <v>89</v>
      </c>
      <c r="B94430" s="1" t="s">
        <v>30597</v>
      </c>
      <c r="C94430" s="1" t="s">
        <v>11</v>
      </c>
      <c r="D94430" s="1"/>
      <c r="E94430" s="1"/>
    </row>
    <row r="94431" ht="15.75" customHeight="1">
      <c r="A94431" s="1" t="s">
        <v>89</v>
      </c>
      <c r="B94431" s="1" t="s">
        <v>1180</v>
      </c>
      <c r="C94431" s="1" t="s">
        <v>11</v>
      </c>
      <c r="D94431" s="1"/>
      <c r="E94431" s="1"/>
    </row>
    <row r="94432" ht="15.75" customHeight="1">
      <c r="A94432" s="1" t="s">
        <v>89</v>
      </c>
      <c r="B94432" s="1" t="s">
        <v>30212</v>
      </c>
      <c r="C94432" s="1" t="s">
        <v>11</v>
      </c>
      <c r="D94432" s="1"/>
      <c r="E94432" s="1"/>
    </row>
    <row r="94433" ht="15.75" customHeight="1">
      <c r="A94433" s="1" t="s">
        <v>89</v>
      </c>
      <c r="B94433" s="1" t="s">
        <v>30598</v>
      </c>
      <c r="C94433" s="1" t="s">
        <v>11</v>
      </c>
      <c r="D94433" s="1"/>
      <c r="E94433" s="1"/>
    </row>
    <row r="94434" ht="15.75" customHeight="1">
      <c r="A94434" s="1" t="s">
        <v>89</v>
      </c>
      <c r="B94434" s="1" t="s">
        <v>11097</v>
      </c>
      <c r="C94434" s="1" t="s">
        <v>11</v>
      </c>
      <c r="D94434" s="1"/>
      <c r="E94434" s="1"/>
    </row>
    <row r="94435" ht="15.75" customHeight="1">
      <c r="A94435" s="1" t="s">
        <v>89</v>
      </c>
      <c r="B94435" s="1" t="s">
        <v>616</v>
      </c>
      <c r="C94435" s="1" t="s">
        <v>11</v>
      </c>
      <c r="D94435" s="1"/>
      <c r="E94435" s="1"/>
    </row>
    <row r="94436" ht="15.75" customHeight="1">
      <c r="A94436" s="1" t="s">
        <v>89</v>
      </c>
      <c r="B94436" s="1" t="s">
        <v>1203</v>
      </c>
      <c r="C94436" s="1" t="s">
        <v>11</v>
      </c>
      <c r="D94436" s="1"/>
      <c r="E94436" s="1"/>
    </row>
    <row r="94437" ht="15.75" customHeight="1">
      <c r="A94437" s="1" t="s">
        <v>89</v>
      </c>
      <c r="B94437" s="1" t="s">
        <v>30404</v>
      </c>
      <c r="C94437" s="1" t="s">
        <v>11</v>
      </c>
      <c r="D94437" s="1"/>
      <c r="E94437" s="1"/>
    </row>
    <row r="94438" ht="15.75" customHeight="1">
      <c r="A94438" s="1" t="s">
        <v>89</v>
      </c>
      <c r="B94438" s="1" t="s">
        <v>30213</v>
      </c>
      <c r="C94438" s="1" t="s">
        <v>11</v>
      </c>
      <c r="D94438" s="1"/>
      <c r="E94438" s="1"/>
    </row>
    <row r="94439" ht="15.75" customHeight="1">
      <c r="A94439" s="1" t="s">
        <v>89</v>
      </c>
      <c r="B94439" s="1" t="s">
        <v>772</v>
      </c>
      <c r="C94439" s="1" t="s">
        <v>9</v>
      </c>
      <c r="D94439" s="1"/>
      <c r="E94439" s="1"/>
    </row>
    <row r="94440" ht="15.75" customHeight="1">
      <c r="A94440" s="1" t="s">
        <v>89</v>
      </c>
      <c r="B94440" s="1" t="s">
        <v>6768</v>
      </c>
      <c r="C94440" s="1" t="s">
        <v>11</v>
      </c>
      <c r="D94440" s="1"/>
      <c r="E94440" s="1"/>
    </row>
    <row r="94441" ht="15.75" customHeight="1">
      <c r="A94441" s="1" t="s">
        <v>89</v>
      </c>
      <c r="B94441" s="1" t="s">
        <v>30599</v>
      </c>
      <c r="C94441" s="1" t="s">
        <v>11</v>
      </c>
      <c r="D94441" s="1"/>
      <c r="E94441" s="1"/>
    </row>
    <row r="94442" ht="15.75" customHeight="1">
      <c r="A94442" s="1" t="s">
        <v>89</v>
      </c>
      <c r="B94442" s="1" t="s">
        <v>4355</v>
      </c>
      <c r="C94442" s="1" t="s">
        <v>11</v>
      </c>
      <c r="D94442" s="1"/>
      <c r="E94442" s="1"/>
    </row>
    <row r="94443" ht="15.75" customHeight="1">
      <c r="A94443" s="1" t="s">
        <v>89</v>
      </c>
      <c r="B94443" s="1" t="s">
        <v>24043</v>
      </c>
      <c r="C94443" s="1" t="s">
        <v>11</v>
      </c>
      <c r="D94443" s="1"/>
      <c r="E94443" s="1"/>
    </row>
    <row r="94444" ht="15.75" customHeight="1">
      <c r="A94444" s="1" t="s">
        <v>89</v>
      </c>
      <c r="B94444" s="1" t="s">
        <v>9684</v>
      </c>
      <c r="C94444" s="1" t="s">
        <v>11</v>
      </c>
      <c r="D94444" s="1"/>
      <c r="E94444" s="1"/>
    </row>
    <row r="94445" ht="15.75" customHeight="1">
      <c r="A94445" s="1" t="s">
        <v>89</v>
      </c>
      <c r="B94445" s="1" t="s">
        <v>30600</v>
      </c>
      <c r="C94445" s="1" t="s">
        <v>11</v>
      </c>
      <c r="D94445" s="1"/>
      <c r="E94445" s="1"/>
    </row>
    <row r="94446" ht="15.75" customHeight="1">
      <c r="A94446" s="1" t="s">
        <v>89</v>
      </c>
      <c r="B94446" s="1" t="s">
        <v>23500</v>
      </c>
      <c r="C94446" s="1" t="s">
        <v>11</v>
      </c>
      <c r="D94446" s="1"/>
      <c r="E94446" s="1"/>
    </row>
    <row r="94447" ht="15.75" customHeight="1">
      <c r="A94447" s="1" t="s">
        <v>89</v>
      </c>
      <c r="B94447" s="1" t="s">
        <v>29793</v>
      </c>
      <c r="C94447" s="1" t="s">
        <v>11</v>
      </c>
      <c r="D94447" s="1"/>
      <c r="E94447" s="1"/>
    </row>
    <row r="94448" ht="15.75" customHeight="1">
      <c r="A94448" s="1" t="s">
        <v>89</v>
      </c>
      <c r="B94448" s="1" t="s">
        <v>1411</v>
      </c>
      <c r="C94448" s="1" t="s">
        <v>11</v>
      </c>
      <c r="D94448" s="1"/>
      <c r="E94448" s="1"/>
    </row>
    <row r="94449" ht="15.75" customHeight="1">
      <c r="A94449" s="1" t="s">
        <v>89</v>
      </c>
      <c r="B94449" s="1" t="s">
        <v>12512</v>
      </c>
      <c r="C94449" s="1" t="s">
        <v>11</v>
      </c>
      <c r="D94449" s="1"/>
      <c r="E94449" s="1"/>
    </row>
    <row r="94450" ht="15.75" customHeight="1">
      <c r="A94450" s="1" t="s">
        <v>89</v>
      </c>
      <c r="B94450" s="1" t="s">
        <v>4287</v>
      </c>
      <c r="C94450" s="1" t="s">
        <v>11</v>
      </c>
      <c r="D94450" s="1"/>
      <c r="E94450" s="1"/>
    </row>
    <row r="94451" ht="15.75" customHeight="1">
      <c r="A94451" s="1" t="s">
        <v>89</v>
      </c>
      <c r="B94451" s="1" t="s">
        <v>30601</v>
      </c>
      <c r="C94451" s="1" t="s">
        <v>11</v>
      </c>
      <c r="D94451" s="1"/>
      <c r="E94451" s="1"/>
    </row>
    <row r="94452" ht="15.75" customHeight="1">
      <c r="A94452" s="1" t="s">
        <v>89</v>
      </c>
      <c r="B94452" s="1" t="s">
        <v>30602</v>
      </c>
      <c r="C94452" s="1" t="s">
        <v>11</v>
      </c>
      <c r="D94452" s="1"/>
      <c r="E94452" s="1"/>
    </row>
    <row r="94453" ht="15.75" customHeight="1">
      <c r="A94453" s="1" t="s">
        <v>89</v>
      </c>
      <c r="B94453" s="1" t="s">
        <v>227</v>
      </c>
      <c r="C94453" s="1" t="s">
        <v>11</v>
      </c>
      <c r="D94453" s="1"/>
      <c r="E94453" s="1"/>
    </row>
    <row r="94454" ht="15.75" customHeight="1">
      <c r="A94454" s="1" t="s">
        <v>89</v>
      </c>
      <c r="B94454" s="1" t="s">
        <v>6569</v>
      </c>
      <c r="C94454" s="1" t="s">
        <v>11</v>
      </c>
      <c r="D94454" s="1"/>
      <c r="E94454" s="1"/>
    </row>
    <row r="94455" ht="15.75" customHeight="1">
      <c r="A94455" s="1" t="s">
        <v>89</v>
      </c>
      <c r="B94455" s="1" t="s">
        <v>29797</v>
      </c>
      <c r="C94455" s="1" t="s">
        <v>11</v>
      </c>
      <c r="D94455" s="1"/>
      <c r="E94455" s="1"/>
    </row>
    <row r="94456" ht="15.75" customHeight="1">
      <c r="A94456" s="1" t="s">
        <v>89</v>
      </c>
      <c r="B94456" s="1" t="s">
        <v>30573</v>
      </c>
      <c r="C94456" s="1" t="s">
        <v>11</v>
      </c>
      <c r="D94456" s="1"/>
      <c r="E94456" s="1"/>
    </row>
    <row r="94457" ht="15.75" customHeight="1">
      <c r="A94457" s="1" t="s">
        <v>89</v>
      </c>
      <c r="B94457" s="1" t="s">
        <v>29629</v>
      </c>
      <c r="C94457" s="1" t="s">
        <v>11</v>
      </c>
      <c r="D94457" s="1"/>
      <c r="E94457" s="1"/>
    </row>
    <row r="94458" ht="15.75" customHeight="1">
      <c r="A94458" s="1" t="s">
        <v>89</v>
      </c>
      <c r="B94458" s="1" t="s">
        <v>29798</v>
      </c>
      <c r="C94458" s="1" t="s">
        <v>11</v>
      </c>
      <c r="D94458" s="1"/>
      <c r="E94458" s="1"/>
    </row>
    <row r="94459" ht="15.75" customHeight="1">
      <c r="A94459" s="1" t="s">
        <v>89</v>
      </c>
      <c r="B94459" s="1" t="s">
        <v>6577</v>
      </c>
      <c r="C94459" s="1" t="s">
        <v>11</v>
      </c>
      <c r="D94459" s="1"/>
      <c r="E94459" s="1"/>
    </row>
    <row r="94460" ht="15.75" customHeight="1">
      <c r="A94460" s="1" t="s">
        <v>89</v>
      </c>
      <c r="B94460" s="1" t="s">
        <v>2712</v>
      </c>
      <c r="C94460" s="1" t="s">
        <v>11</v>
      </c>
      <c r="D94460" s="1"/>
      <c r="E94460" s="1"/>
    </row>
    <row r="94461" ht="15.75" customHeight="1">
      <c r="A94461" s="1" t="s">
        <v>89</v>
      </c>
      <c r="B94461" s="1" t="s">
        <v>2403</v>
      </c>
      <c r="C94461" s="1" t="s">
        <v>11</v>
      </c>
      <c r="D94461" s="1"/>
      <c r="E94461" s="1"/>
    </row>
    <row r="94462" ht="15.75" customHeight="1">
      <c r="A94462" s="1" t="s">
        <v>89</v>
      </c>
      <c r="B94462" s="1" t="s">
        <v>30425</v>
      </c>
      <c r="C94462" s="1" t="s">
        <v>11</v>
      </c>
      <c r="D94462" s="1"/>
      <c r="E94462" s="1"/>
    </row>
    <row r="94463" ht="15.75" customHeight="1">
      <c r="A94463" s="1" t="s">
        <v>89</v>
      </c>
      <c r="B94463" s="1" t="s">
        <v>1224</v>
      </c>
      <c r="C94463" s="1" t="s">
        <v>11</v>
      </c>
      <c r="D94463" s="1"/>
      <c r="E94463" s="1"/>
    </row>
    <row r="94464" ht="15.75" customHeight="1">
      <c r="A94464" s="1" t="s">
        <v>89</v>
      </c>
      <c r="B94464" s="1" t="s">
        <v>30418</v>
      </c>
      <c r="C94464" s="1" t="s">
        <v>11</v>
      </c>
      <c r="D94464" s="1"/>
      <c r="E94464" s="1"/>
    </row>
    <row r="94465" ht="15.75" customHeight="1">
      <c r="A94465" s="1" t="s">
        <v>89</v>
      </c>
      <c r="B94465" s="1" t="s">
        <v>29884</v>
      </c>
      <c r="C94465" s="1" t="s">
        <v>11</v>
      </c>
      <c r="D94465" s="1"/>
      <c r="E94465" s="1"/>
    </row>
    <row r="94466" ht="15.75" customHeight="1">
      <c r="A94466" s="1" t="s">
        <v>89</v>
      </c>
      <c r="B94466" s="1" t="s">
        <v>1385</v>
      </c>
      <c r="C94466" s="1" t="s">
        <v>11</v>
      </c>
      <c r="D94466" s="1"/>
      <c r="E94466" s="1"/>
    </row>
    <row r="94467" ht="15.75" customHeight="1">
      <c r="A94467" s="1" t="s">
        <v>89</v>
      </c>
      <c r="B94467" s="1" t="s">
        <v>7130</v>
      </c>
      <c r="C94467" s="1" t="s">
        <v>11</v>
      </c>
      <c r="D94467" s="1"/>
      <c r="E94467" s="1"/>
    </row>
    <row r="94468" ht="15.75" customHeight="1">
      <c r="A94468" s="1" t="s">
        <v>89</v>
      </c>
      <c r="B94468" s="1" t="s">
        <v>29800</v>
      </c>
      <c r="C94468" s="1" t="s">
        <v>11</v>
      </c>
      <c r="D94468" s="1"/>
      <c r="E94468" s="1"/>
    </row>
    <row r="94469" ht="15.75" customHeight="1">
      <c r="A94469" s="1" t="s">
        <v>89</v>
      </c>
      <c r="B94469" s="1" t="s">
        <v>30572</v>
      </c>
      <c r="C94469" s="1" t="s">
        <v>11</v>
      </c>
      <c r="D94469" s="1"/>
      <c r="E94469" s="1"/>
    </row>
    <row r="94470" ht="15.75" customHeight="1">
      <c r="A94470" s="1" t="s">
        <v>89</v>
      </c>
      <c r="B94470" s="1" t="s">
        <v>29801</v>
      </c>
      <c r="C94470" s="1" t="s">
        <v>11</v>
      </c>
      <c r="D94470" s="1"/>
      <c r="E94470" s="1"/>
    </row>
    <row r="94471" ht="15.75" customHeight="1">
      <c r="A94471" s="1" t="s">
        <v>89</v>
      </c>
      <c r="B94471" s="1" t="s">
        <v>1210</v>
      </c>
      <c r="C94471" s="1" t="s">
        <v>11</v>
      </c>
      <c r="D94471" s="1"/>
      <c r="E94471" s="1"/>
    </row>
    <row r="94472" ht="15.75" customHeight="1">
      <c r="A94472" s="1" t="s">
        <v>89</v>
      </c>
      <c r="B94472" s="1" t="s">
        <v>918</v>
      </c>
      <c r="C94472" s="1" t="s">
        <v>11</v>
      </c>
      <c r="D94472" s="1"/>
      <c r="E94472" s="1"/>
    </row>
    <row r="94473" ht="15.75" customHeight="1">
      <c r="A94473" s="1" t="s">
        <v>89</v>
      </c>
      <c r="B94473" s="1" t="s">
        <v>6560</v>
      </c>
      <c r="C94473" s="1" t="s">
        <v>11</v>
      </c>
      <c r="D94473" s="1"/>
      <c r="E94473" s="1"/>
    </row>
    <row r="94474" ht="15.75" customHeight="1">
      <c r="A94474" s="1" t="s">
        <v>89</v>
      </c>
      <c r="B94474" s="1" t="s">
        <v>29817</v>
      </c>
      <c r="C94474" s="1" t="s">
        <v>11</v>
      </c>
      <c r="D94474" s="1"/>
      <c r="E94474" s="1"/>
    </row>
    <row r="94475" ht="15.75" customHeight="1">
      <c r="A94475" s="1" t="s">
        <v>89</v>
      </c>
      <c r="B94475" s="1" t="s">
        <v>2631</v>
      </c>
      <c r="C94475" s="1" t="s">
        <v>11</v>
      </c>
      <c r="D94475" s="1"/>
      <c r="E94475" s="1"/>
    </row>
    <row r="94476" ht="15.75" customHeight="1">
      <c r="A94476" s="1" t="s">
        <v>89</v>
      </c>
      <c r="B94476" s="1" t="s">
        <v>30419</v>
      </c>
      <c r="C94476" s="1" t="s">
        <v>11</v>
      </c>
      <c r="D94476" s="1"/>
      <c r="E94476" s="1"/>
    </row>
    <row r="94477" ht="15.75" customHeight="1">
      <c r="A94477" s="1" t="s">
        <v>89</v>
      </c>
      <c r="B94477" s="1" t="s">
        <v>6771</v>
      </c>
      <c r="C94477" s="1" t="s">
        <v>11</v>
      </c>
      <c r="D94477" s="1"/>
      <c r="E94477" s="1"/>
    </row>
    <row r="94478" ht="15.75" customHeight="1">
      <c r="A94478" s="1" t="s">
        <v>89</v>
      </c>
      <c r="B94478" s="1" t="s">
        <v>29803</v>
      </c>
      <c r="C94478" s="1" t="s">
        <v>11</v>
      </c>
      <c r="D94478" s="1"/>
      <c r="E94478" s="1"/>
    </row>
    <row r="94479" ht="15.75" customHeight="1">
      <c r="A94479" s="1" t="s">
        <v>89</v>
      </c>
      <c r="B94479" s="1" t="s">
        <v>624</v>
      </c>
      <c r="C94479" s="1" t="s">
        <v>11</v>
      </c>
      <c r="D94479" s="1"/>
      <c r="E94479" s="1"/>
    </row>
    <row r="94480" ht="15.75" customHeight="1">
      <c r="A94480" s="1" t="s">
        <v>89</v>
      </c>
      <c r="B94480" s="1" t="s">
        <v>444</v>
      </c>
      <c r="C94480" s="1" t="s">
        <v>11</v>
      </c>
      <c r="D94480" s="1"/>
      <c r="E94480" s="1"/>
    </row>
    <row r="94481" ht="15.75" customHeight="1">
      <c r="A94481" s="1" t="s">
        <v>89</v>
      </c>
      <c r="B94481" s="1" t="s">
        <v>9949</v>
      </c>
      <c r="C94481" s="1" t="s">
        <v>11</v>
      </c>
      <c r="D94481" s="1"/>
      <c r="E94481" s="1"/>
    </row>
    <row r="94482" ht="15.75" customHeight="1">
      <c r="A94482" s="1" t="s">
        <v>89</v>
      </c>
      <c r="B94482" s="1" t="s">
        <v>30219</v>
      </c>
      <c r="C94482" s="1" t="s">
        <v>11</v>
      </c>
      <c r="D94482" s="1"/>
      <c r="E94482" s="1"/>
    </row>
    <row r="94483" ht="15.75" customHeight="1">
      <c r="A94483" s="1" t="s">
        <v>89</v>
      </c>
      <c r="B94483" s="1" t="s">
        <v>25506</v>
      </c>
      <c r="C94483" s="1" t="s">
        <v>11</v>
      </c>
      <c r="D94483" s="1"/>
      <c r="E94483" s="1"/>
    </row>
    <row r="94484" ht="15.75" customHeight="1">
      <c r="A94484" s="1" t="s">
        <v>89</v>
      </c>
      <c r="B94484" s="1" t="s">
        <v>480</v>
      </c>
      <c r="C94484" s="1" t="s">
        <v>11</v>
      </c>
      <c r="D94484" s="1"/>
      <c r="E94484" s="1"/>
    </row>
    <row r="94485" ht="15.75" customHeight="1">
      <c r="A94485" s="1" t="s">
        <v>89</v>
      </c>
      <c r="B94485" s="1" t="s">
        <v>4294</v>
      </c>
      <c r="C94485" s="1" t="s">
        <v>11</v>
      </c>
      <c r="D94485" s="1"/>
      <c r="E94485" s="1"/>
    </row>
    <row r="94486" ht="15.75" customHeight="1">
      <c r="A94486" s="1" t="s">
        <v>89</v>
      </c>
      <c r="B94486" s="1" t="s">
        <v>30420</v>
      </c>
      <c r="C94486" s="1" t="s">
        <v>11</v>
      </c>
      <c r="D94486" s="1"/>
      <c r="E94486" s="1"/>
    </row>
    <row r="94487" ht="15.75" customHeight="1">
      <c r="A94487" s="1" t="s">
        <v>89</v>
      </c>
      <c r="B94487" s="1" t="s">
        <v>29805</v>
      </c>
      <c r="C94487" s="1" t="s">
        <v>11</v>
      </c>
      <c r="D94487" s="1"/>
      <c r="E94487" s="1"/>
    </row>
    <row r="94488" ht="15.75" customHeight="1">
      <c r="A94488" s="1" t="s">
        <v>89</v>
      </c>
      <c r="B94488" s="1" t="s">
        <v>22534</v>
      </c>
      <c r="C94488" s="1" t="s">
        <v>11</v>
      </c>
      <c r="D94488" s="1"/>
      <c r="E94488" s="1"/>
    </row>
    <row r="94489" ht="15.75" customHeight="1">
      <c r="A94489" s="1" t="s">
        <v>89</v>
      </c>
      <c r="B94489" s="1" t="s">
        <v>6579</v>
      </c>
      <c r="C94489" s="1" t="s">
        <v>11</v>
      </c>
      <c r="D94489" s="1"/>
      <c r="E94489" s="1"/>
    </row>
    <row r="94490" ht="15.75" customHeight="1">
      <c r="A94490" s="1" t="s">
        <v>89</v>
      </c>
      <c r="B94490" s="1" t="s">
        <v>94</v>
      </c>
      <c r="C94490" s="1" t="s">
        <v>11</v>
      </c>
      <c r="D94490" s="1"/>
      <c r="E94490" s="1"/>
    </row>
    <row r="94491" ht="15.75" customHeight="1">
      <c r="A94491" s="1" t="s">
        <v>89</v>
      </c>
      <c r="B94491" s="1" t="s">
        <v>1212</v>
      </c>
      <c r="C94491" s="1" t="s">
        <v>11</v>
      </c>
      <c r="D94491" s="1"/>
      <c r="E94491" s="1"/>
    </row>
    <row r="94492" ht="15.75" customHeight="1">
      <c r="A94492" s="1" t="s">
        <v>89</v>
      </c>
      <c r="B94492" s="1" t="s">
        <v>22489</v>
      </c>
      <c r="C94492" s="1" t="s">
        <v>9</v>
      </c>
      <c r="D94492" s="1"/>
      <c r="E94492" s="1"/>
    </row>
    <row r="94493" ht="15.75" customHeight="1">
      <c r="A94493" s="1" t="s">
        <v>89</v>
      </c>
      <c r="B94493" s="1" t="s">
        <v>30454</v>
      </c>
      <c r="C94493" s="1" t="s">
        <v>11</v>
      </c>
      <c r="D94493" s="1"/>
      <c r="E94493" s="1"/>
    </row>
    <row r="94494" ht="15.75" customHeight="1">
      <c r="A94494" s="1" t="s">
        <v>89</v>
      </c>
      <c r="B94494" s="1" t="s">
        <v>25518</v>
      </c>
      <c r="C94494" s="1" t="s">
        <v>11</v>
      </c>
      <c r="D94494" s="1"/>
      <c r="E94494" s="1"/>
    </row>
    <row r="94495" ht="15.75" customHeight="1">
      <c r="A94495" s="1" t="s">
        <v>89</v>
      </c>
      <c r="B94495" s="1" t="s">
        <v>789</v>
      </c>
      <c r="C94495" s="1" t="s">
        <v>11</v>
      </c>
      <c r="D94495" s="1"/>
      <c r="E94495" s="1"/>
    </row>
    <row r="94496" ht="15.75" customHeight="1">
      <c r="A94496" s="1" t="s">
        <v>89</v>
      </c>
      <c r="B94496" s="1" t="s">
        <v>1476</v>
      </c>
      <c r="C94496" s="1" t="s">
        <v>11</v>
      </c>
      <c r="D94496" s="1"/>
      <c r="E94496" s="1"/>
    </row>
    <row r="94497" ht="15.75" customHeight="1">
      <c r="A94497" s="1" t="s">
        <v>89</v>
      </c>
      <c r="B94497" s="1" t="s">
        <v>9720</v>
      </c>
      <c r="C94497" s="1" t="s">
        <v>9</v>
      </c>
      <c r="D94497" s="1"/>
      <c r="E94497" s="1"/>
    </row>
    <row r="94498" ht="15.75" customHeight="1">
      <c r="A94498" s="1" t="s">
        <v>89</v>
      </c>
      <c r="B94498" s="1" t="s">
        <v>3773</v>
      </c>
      <c r="C94498" s="1" t="s">
        <v>11</v>
      </c>
      <c r="D94498" s="1"/>
      <c r="E94498" s="1"/>
    </row>
    <row r="94499" ht="15.75" customHeight="1">
      <c r="A94499" s="1" t="s">
        <v>30603</v>
      </c>
      <c r="B94499" s="1" t="s">
        <v>30604</v>
      </c>
      <c r="D94499" s="1"/>
      <c r="E94499" s="1"/>
    </row>
    <row r="94500" ht="15.75" customHeight="1">
      <c r="A94500" s="2" t="s">
        <v>2</v>
      </c>
      <c r="B94500" s="2" t="s">
        <v>3</v>
      </c>
      <c r="C94500" s="2" t="s">
        <v>4</v>
      </c>
      <c r="D94500" s="2" t="s">
        <v>5</v>
      </c>
      <c r="E94500" s="2" t="s">
        <v>6</v>
      </c>
    </row>
    <row r="94501" ht="15.75" customHeight="1">
      <c r="A94501" s="1" t="s">
        <v>7</v>
      </c>
    </row>
    <row r="94502" ht="15.75" customHeight="1">
      <c r="B94502" s="1" t="s">
        <v>14525</v>
      </c>
      <c r="C94502" s="1" t="s">
        <v>9</v>
      </c>
      <c r="D94502" s="1"/>
      <c r="E94502" s="1"/>
    </row>
    <row r="94503" ht="15.75" customHeight="1">
      <c r="B94503" s="1" t="s">
        <v>30605</v>
      </c>
      <c r="C94503" s="1" t="s">
        <v>9</v>
      </c>
      <c r="D94503" s="1"/>
      <c r="E94503" s="1"/>
    </row>
    <row r="94504" ht="15.75" customHeight="1">
      <c r="B94504" s="1" t="s">
        <v>3756</v>
      </c>
      <c r="C94504" s="1" t="s">
        <v>9</v>
      </c>
      <c r="D94504" s="1"/>
      <c r="E94504" s="1"/>
    </row>
    <row r="94505" ht="15.75" customHeight="1">
      <c r="B94505" s="1" t="s">
        <v>23897</v>
      </c>
      <c r="C94505" s="1" t="s">
        <v>9</v>
      </c>
      <c r="D94505" s="1"/>
      <c r="E94505" s="1"/>
    </row>
    <row r="94506" ht="15.75" customHeight="1">
      <c r="B94506" s="1" t="s">
        <v>30606</v>
      </c>
      <c r="C94506" s="1" t="s">
        <v>9</v>
      </c>
      <c r="D94506" s="1"/>
      <c r="E94506" s="1"/>
    </row>
    <row r="94507" ht="15.75" customHeight="1">
      <c r="B94507" s="1" t="s">
        <v>30607</v>
      </c>
      <c r="C94507" s="1" t="s">
        <v>9</v>
      </c>
      <c r="D94507" s="1"/>
      <c r="E94507" s="1"/>
    </row>
    <row r="94508" ht="15.75" customHeight="1">
      <c r="B94508" s="1" t="s">
        <v>12321</v>
      </c>
      <c r="C94508" s="1" t="s">
        <v>9</v>
      </c>
      <c r="D94508" s="1"/>
      <c r="E94508" s="1"/>
    </row>
    <row r="94509" ht="15.75" customHeight="1">
      <c r="B94509" s="1" t="s">
        <v>30608</v>
      </c>
      <c r="C94509" s="1" t="s">
        <v>9</v>
      </c>
      <c r="D94509" s="1"/>
      <c r="E94509" s="1"/>
    </row>
    <row r="94510" ht="15.75" customHeight="1">
      <c r="B94510" s="1" t="s">
        <v>30609</v>
      </c>
      <c r="C94510" s="1" t="s">
        <v>9</v>
      </c>
      <c r="D94510" s="1"/>
      <c r="E94510" s="1"/>
    </row>
    <row r="94511" ht="15.75" customHeight="1">
      <c r="B94511" s="1" t="s">
        <v>30610</v>
      </c>
      <c r="C94511" s="1" t="s">
        <v>9</v>
      </c>
      <c r="D94511" s="1"/>
      <c r="E94511" s="1"/>
    </row>
    <row r="94512" ht="15.75" customHeight="1">
      <c r="B94512" s="1" t="s">
        <v>30611</v>
      </c>
      <c r="C94512" s="1" t="s">
        <v>9</v>
      </c>
      <c r="D94512" s="1"/>
      <c r="E94512" s="1"/>
    </row>
    <row r="94513" ht="15.75" customHeight="1">
      <c r="B94513" s="1" t="s">
        <v>30272</v>
      </c>
      <c r="C94513" s="1" t="s">
        <v>9</v>
      </c>
      <c r="D94513" s="1"/>
      <c r="E94513" s="1"/>
    </row>
    <row r="94514" ht="15.75" customHeight="1">
      <c r="B94514" s="1" t="s">
        <v>30612</v>
      </c>
      <c r="C94514" s="1" t="s">
        <v>9</v>
      </c>
      <c r="D94514" s="1"/>
      <c r="E94514" s="1"/>
    </row>
    <row r="94515" ht="15.75" customHeight="1">
      <c r="B94515" s="1" t="s">
        <v>6631</v>
      </c>
      <c r="C94515" s="1" t="s">
        <v>9</v>
      </c>
      <c r="D94515" s="1"/>
      <c r="E94515" s="1"/>
    </row>
    <row r="94516" ht="15.75" customHeight="1">
      <c r="B94516" s="1" t="s">
        <v>11577</v>
      </c>
      <c r="C94516" s="1" t="s">
        <v>9</v>
      </c>
      <c r="D94516" s="1"/>
      <c r="E94516" s="1"/>
    </row>
    <row r="94517" ht="15.75" customHeight="1">
      <c r="B94517" s="1" t="s">
        <v>78</v>
      </c>
      <c r="C94517" s="1" t="s">
        <v>11</v>
      </c>
      <c r="D94517" s="1"/>
      <c r="E94517" s="1"/>
    </row>
    <row r="94518" ht="15.75" customHeight="1">
      <c r="B94518" s="1" t="s">
        <v>28344</v>
      </c>
      <c r="C94518" s="1" t="s">
        <v>9</v>
      </c>
      <c r="D94518" s="1"/>
      <c r="E94518" s="1"/>
    </row>
    <row r="94519" ht="15.75" customHeight="1">
      <c r="B94519" s="1" t="s">
        <v>30613</v>
      </c>
      <c r="C94519" s="1" t="s">
        <v>9</v>
      </c>
      <c r="D94519" s="1"/>
      <c r="E94519" s="1"/>
    </row>
    <row r="94520" ht="15.75" customHeight="1">
      <c r="B94520" s="1" t="s">
        <v>166</v>
      </c>
      <c r="C94520" s="1" t="s">
        <v>9</v>
      </c>
      <c r="D94520" s="1"/>
      <c r="E94520" s="1"/>
    </row>
    <row r="94521" ht="15.75" customHeight="1">
      <c r="B94521" s="1" t="s">
        <v>479</v>
      </c>
      <c r="C94521" s="1" t="s">
        <v>9</v>
      </c>
      <c r="D94521" s="1"/>
      <c r="E94521" s="1"/>
    </row>
    <row r="94522" ht="15.75" customHeight="1">
      <c r="B94522" s="1" t="s">
        <v>169</v>
      </c>
      <c r="C94522" s="1" t="s">
        <v>9</v>
      </c>
      <c r="D94522" s="1"/>
      <c r="E94522" s="1"/>
    </row>
    <row r="94523" ht="15.75" customHeight="1">
      <c r="B94523" s="1" t="s">
        <v>4582</v>
      </c>
      <c r="C94523" s="1" t="s">
        <v>9</v>
      </c>
      <c r="D94523" s="1"/>
      <c r="E94523" s="1"/>
    </row>
    <row r="94524" ht="15.75" customHeight="1">
      <c r="B94524" s="1" t="s">
        <v>3836</v>
      </c>
      <c r="C94524" s="1" t="s">
        <v>9</v>
      </c>
      <c r="D94524" s="1"/>
      <c r="E94524" s="1"/>
    </row>
    <row r="94525" ht="15.75" customHeight="1">
      <c r="B94525" s="1" t="s">
        <v>30614</v>
      </c>
      <c r="C94525" s="1" t="s">
        <v>9</v>
      </c>
      <c r="D94525" s="1"/>
      <c r="E94525" s="1"/>
    </row>
    <row r="94526" ht="15.75" customHeight="1">
      <c r="B94526" s="1" t="s">
        <v>30615</v>
      </c>
      <c r="C94526" s="1" t="s">
        <v>9</v>
      </c>
      <c r="D94526" s="1"/>
      <c r="E94526" s="1"/>
    </row>
    <row r="94527" ht="15.75" customHeight="1">
      <c r="B94527" s="1" t="s">
        <v>30616</v>
      </c>
      <c r="C94527" s="1" t="s">
        <v>9</v>
      </c>
      <c r="D94527" s="1"/>
      <c r="E94527" s="1"/>
    </row>
    <row r="94528" ht="15.75" customHeight="1">
      <c r="B94528" s="1" t="s">
        <v>374</v>
      </c>
      <c r="C94528" s="1" t="s">
        <v>9</v>
      </c>
      <c r="D94528" s="1"/>
      <c r="E94528" s="1"/>
    </row>
    <row r="94529" ht="15.75" customHeight="1">
      <c r="B94529" s="1" t="s">
        <v>26648</v>
      </c>
      <c r="C94529" s="1" t="s">
        <v>9</v>
      </c>
      <c r="D94529" s="1"/>
      <c r="E94529" s="1"/>
    </row>
    <row r="94530" ht="15.75" customHeight="1">
      <c r="B94530" s="1" t="s">
        <v>30279</v>
      </c>
      <c r="C94530" s="1" t="s">
        <v>9</v>
      </c>
      <c r="D94530" s="1"/>
      <c r="E94530" s="1"/>
    </row>
    <row r="94531" ht="15.75" customHeight="1">
      <c r="B94531" s="1" t="s">
        <v>8464</v>
      </c>
      <c r="C94531" s="1" t="s">
        <v>9</v>
      </c>
      <c r="D94531" s="1"/>
      <c r="E94531" s="1"/>
    </row>
    <row r="94532" ht="15.75" customHeight="1">
      <c r="B94532" s="1" t="s">
        <v>30617</v>
      </c>
      <c r="C94532" s="1" t="s">
        <v>9</v>
      </c>
      <c r="D94532" s="1"/>
      <c r="E94532" s="1"/>
    </row>
    <row r="94533" ht="15.75" customHeight="1">
      <c r="B94533" s="1" t="s">
        <v>30618</v>
      </c>
      <c r="C94533" s="1" t="s">
        <v>9</v>
      </c>
      <c r="D94533" s="1"/>
      <c r="E94533" s="1"/>
    </row>
    <row r="94534" ht="15.75" customHeight="1">
      <c r="A94534" s="1" t="s">
        <v>30</v>
      </c>
    </row>
    <row r="94535" ht="15.75" customHeight="1">
      <c r="B94535" s="1" t="s">
        <v>30619</v>
      </c>
      <c r="C94535" s="1" t="s">
        <v>9</v>
      </c>
      <c r="D94535" s="1"/>
      <c r="E94535" s="1"/>
    </row>
    <row r="94536" ht="15.75" customHeight="1">
      <c r="B94536" s="1" t="s">
        <v>22805</v>
      </c>
      <c r="C94536" s="1" t="s">
        <v>9</v>
      </c>
      <c r="D94536" s="1"/>
      <c r="E94536" s="1"/>
    </row>
    <row r="94537" ht="15.75" customHeight="1">
      <c r="A94537" s="1" t="s">
        <v>46</v>
      </c>
    </row>
    <row r="94538" ht="15.75" customHeight="1">
      <c r="B94538" s="1" t="s">
        <v>30620</v>
      </c>
      <c r="C94538" s="1" t="s">
        <v>9</v>
      </c>
      <c r="D94538" s="1"/>
      <c r="E94538" s="1"/>
    </row>
    <row r="94539" ht="15.75" customHeight="1">
      <c r="B94539" s="1" t="s">
        <v>30621</v>
      </c>
      <c r="C94539" s="1" t="s">
        <v>9</v>
      </c>
      <c r="D94539" s="1"/>
      <c r="E94539" s="1"/>
    </row>
    <row r="94540" ht="15.75" customHeight="1">
      <c r="B94540" s="1" t="s">
        <v>30622</v>
      </c>
      <c r="C94540" s="1" t="s">
        <v>9</v>
      </c>
      <c r="D94540" s="1"/>
      <c r="E94540" s="1"/>
    </row>
    <row r="94541" ht="15.75" customHeight="1">
      <c r="B94541" s="1" t="s">
        <v>30623</v>
      </c>
      <c r="C94541" s="1" t="s">
        <v>9</v>
      </c>
      <c r="D94541" s="1"/>
      <c r="E94541" s="1"/>
    </row>
    <row r="94542" ht="15.75" customHeight="1">
      <c r="B94542" s="1" t="s">
        <v>30624</v>
      </c>
      <c r="C94542" s="1" t="s">
        <v>9</v>
      </c>
      <c r="D94542" s="1"/>
      <c r="E94542" s="1"/>
    </row>
    <row r="94543" ht="15.75" customHeight="1">
      <c r="B94543" s="1" t="s">
        <v>503</v>
      </c>
      <c r="C94543" s="1" t="s">
        <v>9</v>
      </c>
      <c r="D94543" s="1"/>
      <c r="E94543" s="1"/>
    </row>
    <row r="94544" ht="15.75" customHeight="1">
      <c r="B94544" s="1" t="s">
        <v>30625</v>
      </c>
      <c r="C94544" s="1" t="s">
        <v>9</v>
      </c>
      <c r="D94544" s="1"/>
      <c r="E94544" s="1"/>
    </row>
    <row r="94545" ht="15.75" customHeight="1">
      <c r="B94545" s="1" t="s">
        <v>30626</v>
      </c>
      <c r="C94545" s="1" t="s">
        <v>9</v>
      </c>
      <c r="D94545" s="1"/>
      <c r="E94545" s="1"/>
    </row>
    <row r="94546" ht="15.75" customHeight="1">
      <c r="B94546" s="1" t="s">
        <v>30627</v>
      </c>
      <c r="C94546" s="1" t="s">
        <v>9</v>
      </c>
      <c r="D94546" s="1"/>
      <c r="E94546" s="1"/>
    </row>
    <row r="94547" ht="15.75" customHeight="1">
      <c r="A94547" s="1" t="s">
        <v>47</v>
      </c>
    </row>
    <row r="94548" ht="15.75" customHeight="1">
      <c r="A94548" s="1" t="s">
        <v>89</v>
      </c>
      <c r="B94548" s="1" t="s">
        <v>3756</v>
      </c>
      <c r="C94548" s="1" t="s">
        <v>11</v>
      </c>
      <c r="D94548" s="1"/>
      <c r="E94548" s="1"/>
    </row>
    <row r="94549" ht="15.75" customHeight="1">
      <c r="A94549" s="1" t="s">
        <v>89</v>
      </c>
      <c r="B94549" s="1" t="s">
        <v>135</v>
      </c>
      <c r="C94549" s="1" t="s">
        <v>11</v>
      </c>
      <c r="D94549" s="1"/>
      <c r="E94549" s="1"/>
    </row>
    <row r="94550" ht="15.75" customHeight="1">
      <c r="A94550" s="1" t="s">
        <v>89</v>
      </c>
      <c r="B94550" s="1" t="s">
        <v>385</v>
      </c>
      <c r="C94550" s="1" t="s">
        <v>11</v>
      </c>
      <c r="D94550" s="1"/>
      <c r="E94550" s="1"/>
    </row>
    <row r="94551" ht="15.75" customHeight="1">
      <c r="A94551" s="1" t="s">
        <v>89</v>
      </c>
      <c r="B94551" s="1" t="s">
        <v>7054</v>
      </c>
      <c r="C94551" s="1" t="s">
        <v>11</v>
      </c>
      <c r="D94551" s="1"/>
      <c r="E94551" s="1"/>
    </row>
    <row r="94552" ht="15.75" customHeight="1">
      <c r="A94552" s="1" t="s">
        <v>89</v>
      </c>
      <c r="B94552" s="1" t="s">
        <v>30628</v>
      </c>
      <c r="C94552" s="1" t="s">
        <v>11</v>
      </c>
      <c r="D94552" s="1"/>
      <c r="E94552" s="1"/>
    </row>
    <row r="94553" ht="15.75" customHeight="1">
      <c r="A94553" s="1" t="s">
        <v>89</v>
      </c>
      <c r="B94553" s="1" t="s">
        <v>11097</v>
      </c>
      <c r="C94553" s="1" t="s">
        <v>11</v>
      </c>
      <c r="D94553" s="1"/>
      <c r="E94553" s="1"/>
    </row>
    <row r="94554" ht="15.75" customHeight="1">
      <c r="A94554" s="1" t="s">
        <v>89</v>
      </c>
      <c r="B94554" s="1" t="s">
        <v>642</v>
      </c>
      <c r="C94554" s="1" t="s">
        <v>11</v>
      </c>
      <c r="D94554" s="1"/>
      <c r="E94554" s="1"/>
    </row>
    <row r="94555" ht="15.75" customHeight="1">
      <c r="A94555" s="1" t="s">
        <v>89</v>
      </c>
      <c r="B94555" s="1" t="s">
        <v>3565</v>
      </c>
      <c r="C94555" s="1" t="s">
        <v>11</v>
      </c>
      <c r="D94555" s="1"/>
      <c r="E94555" s="1"/>
    </row>
    <row r="94556" ht="15.75" customHeight="1">
      <c r="A94556" s="1" t="s">
        <v>89</v>
      </c>
      <c r="B94556" s="1" t="s">
        <v>30404</v>
      </c>
      <c r="C94556" s="1" t="s">
        <v>11</v>
      </c>
      <c r="D94556" s="1"/>
      <c r="E94556" s="1"/>
    </row>
    <row r="94557" ht="15.75" customHeight="1">
      <c r="A94557" s="1" t="s">
        <v>89</v>
      </c>
      <c r="B94557" s="1" t="s">
        <v>30600</v>
      </c>
      <c r="C94557" s="1" t="s">
        <v>11</v>
      </c>
      <c r="D94557" s="1"/>
      <c r="E94557" s="1"/>
    </row>
    <row r="94558" ht="15.75" customHeight="1">
      <c r="A94558" s="1" t="s">
        <v>89</v>
      </c>
      <c r="B94558" s="1" t="s">
        <v>6870</v>
      </c>
      <c r="C94558" s="1" t="s">
        <v>11</v>
      </c>
      <c r="D94558" s="1"/>
      <c r="E94558" s="1"/>
    </row>
    <row r="94559" ht="15.75" customHeight="1">
      <c r="A94559" s="1" t="s">
        <v>89</v>
      </c>
      <c r="B94559" s="1" t="s">
        <v>1411</v>
      </c>
      <c r="C94559" s="1" t="s">
        <v>11</v>
      </c>
      <c r="D94559" s="1"/>
      <c r="E94559" s="1"/>
    </row>
    <row r="94560" ht="15.75" customHeight="1">
      <c r="A94560" s="1" t="s">
        <v>89</v>
      </c>
      <c r="B94560" s="1" t="s">
        <v>12512</v>
      </c>
      <c r="C94560" s="1" t="s">
        <v>11</v>
      </c>
      <c r="D94560" s="1"/>
      <c r="E94560" s="1"/>
    </row>
    <row r="94561" ht="15.75" customHeight="1">
      <c r="A94561" s="1" t="s">
        <v>89</v>
      </c>
      <c r="B94561" s="1" t="s">
        <v>25244</v>
      </c>
      <c r="C94561" s="1" t="s">
        <v>11</v>
      </c>
      <c r="D94561" s="1"/>
      <c r="E94561" s="1"/>
    </row>
    <row r="94562" ht="15.75" customHeight="1">
      <c r="A94562" s="1" t="s">
        <v>89</v>
      </c>
      <c r="B94562" s="1" t="s">
        <v>6577</v>
      </c>
      <c r="C94562" s="1" t="s">
        <v>11</v>
      </c>
      <c r="D94562" s="1"/>
      <c r="E94562" s="1"/>
    </row>
    <row r="94563" ht="15.75" customHeight="1">
      <c r="A94563" s="1" t="s">
        <v>89</v>
      </c>
      <c r="B94563" s="1" t="s">
        <v>1224</v>
      </c>
      <c r="C94563" s="1" t="s">
        <v>11</v>
      </c>
      <c r="D94563" s="1"/>
      <c r="E94563" s="1"/>
    </row>
    <row r="94564" ht="15.75" customHeight="1">
      <c r="A94564" s="1" t="s">
        <v>89</v>
      </c>
      <c r="B94564" s="1" t="s">
        <v>3765</v>
      </c>
      <c r="C94564" s="1" t="s">
        <v>9</v>
      </c>
      <c r="D94564" s="1"/>
      <c r="E94564" s="1"/>
    </row>
    <row r="94565" ht="15.75" customHeight="1">
      <c r="A94565" s="1" t="s">
        <v>89</v>
      </c>
      <c r="B94565" s="1" t="s">
        <v>7130</v>
      </c>
      <c r="C94565" s="1" t="s">
        <v>11</v>
      </c>
      <c r="D94565" s="1"/>
      <c r="E94565" s="1"/>
    </row>
    <row r="94566" ht="15.75" customHeight="1">
      <c r="A94566" s="1" t="s">
        <v>89</v>
      </c>
      <c r="B94566" s="1" t="s">
        <v>1210</v>
      </c>
      <c r="C94566" s="1" t="s">
        <v>11</v>
      </c>
      <c r="D94566" s="1"/>
      <c r="E94566" s="1"/>
    </row>
    <row r="94567" ht="15.75" customHeight="1">
      <c r="A94567" s="1" t="s">
        <v>89</v>
      </c>
      <c r="B94567" s="1" t="s">
        <v>30629</v>
      </c>
      <c r="C94567" s="1" t="s">
        <v>11</v>
      </c>
      <c r="D94567" s="1"/>
      <c r="E94567" s="1"/>
    </row>
    <row r="94568" ht="15.75" customHeight="1">
      <c r="A94568" s="1" t="s">
        <v>89</v>
      </c>
      <c r="B94568" s="1" t="s">
        <v>444</v>
      </c>
      <c r="C94568" s="1" t="s">
        <v>11</v>
      </c>
      <c r="D94568" s="1"/>
      <c r="E94568" s="1"/>
    </row>
    <row r="94569" ht="15.75" customHeight="1">
      <c r="A94569" s="1" t="s">
        <v>89</v>
      </c>
      <c r="B94569" s="1" t="s">
        <v>9949</v>
      </c>
      <c r="C94569" s="1" t="s">
        <v>11</v>
      </c>
      <c r="D94569" s="1"/>
      <c r="E94569" s="1"/>
    </row>
    <row r="94570" ht="15.75" customHeight="1">
      <c r="A94570" s="1" t="s">
        <v>89</v>
      </c>
      <c r="B94570" s="1" t="s">
        <v>94</v>
      </c>
      <c r="C94570" s="1" t="s">
        <v>11</v>
      </c>
      <c r="D94570" s="1"/>
      <c r="E94570" s="1"/>
    </row>
    <row r="94571" ht="15.75" customHeight="1">
      <c r="A94571" s="1" t="s">
        <v>89</v>
      </c>
      <c r="B94571" s="1" t="s">
        <v>4294</v>
      </c>
      <c r="C94571" s="1" t="s">
        <v>11</v>
      </c>
      <c r="D94571" s="1"/>
      <c r="E94571" s="1"/>
    </row>
    <row r="94572" ht="15.75" customHeight="1">
      <c r="A94572" s="1" t="s">
        <v>89</v>
      </c>
      <c r="B94572" s="1" t="s">
        <v>3767</v>
      </c>
      <c r="C94572" s="1" t="s">
        <v>11</v>
      </c>
      <c r="D94572" s="1"/>
      <c r="E94572" s="1"/>
    </row>
    <row r="94573" ht="15.75" customHeight="1">
      <c r="A94573" s="1" t="s">
        <v>89</v>
      </c>
      <c r="B94573" s="1" t="s">
        <v>976</v>
      </c>
      <c r="C94573" s="1" t="s">
        <v>11</v>
      </c>
      <c r="D94573" s="1"/>
      <c r="E94573" s="1"/>
    </row>
    <row r="94574" ht="15.75" customHeight="1">
      <c r="A94574" s="1" t="s">
        <v>89</v>
      </c>
      <c r="B94574" s="1" t="s">
        <v>22489</v>
      </c>
      <c r="C94574" s="1" t="s">
        <v>9</v>
      </c>
      <c r="D94574" s="1"/>
      <c r="E94574" s="1"/>
    </row>
    <row r="94575" ht="15.75" customHeight="1">
      <c r="A94575" s="1" t="s">
        <v>89</v>
      </c>
      <c r="B94575" s="1" t="s">
        <v>30630</v>
      </c>
      <c r="C94575" s="1" t="s">
        <v>11</v>
      </c>
      <c r="D94575" s="1"/>
      <c r="E94575" s="1"/>
    </row>
    <row r="94576" ht="15.75" customHeight="1">
      <c r="A94576" s="1" t="s">
        <v>89</v>
      </c>
      <c r="B94576" s="1" t="s">
        <v>2556</v>
      </c>
      <c r="C94576" s="1" t="s">
        <v>9</v>
      </c>
      <c r="D94576" s="1"/>
      <c r="E94576" s="1"/>
    </row>
    <row r="94577" ht="15.75" customHeight="1">
      <c r="A94577" s="1" t="s">
        <v>89</v>
      </c>
      <c r="B94577" s="1" t="s">
        <v>22490</v>
      </c>
      <c r="C94577" s="1" t="s">
        <v>11</v>
      </c>
      <c r="D94577" s="1"/>
      <c r="E94577" s="1"/>
    </row>
    <row r="94578" ht="15.75" customHeight="1">
      <c r="A94578" s="1" t="s">
        <v>30631</v>
      </c>
      <c r="B94578" s="1" t="s">
        <v>30632</v>
      </c>
      <c r="D94578" s="1"/>
      <c r="E94578" s="1"/>
    </row>
    <row r="94579" ht="15.75" customHeight="1">
      <c r="A94579" s="2" t="s">
        <v>2</v>
      </c>
      <c r="B94579" s="2" t="s">
        <v>3</v>
      </c>
      <c r="C94579" s="2" t="s">
        <v>4</v>
      </c>
      <c r="D94579" s="2" t="s">
        <v>5</v>
      </c>
      <c r="E94579" s="2" t="s">
        <v>6</v>
      </c>
    </row>
    <row r="94580" ht="15.75" customHeight="1">
      <c r="A94580" s="1" t="s">
        <v>7</v>
      </c>
    </row>
    <row r="94581" ht="15.75" customHeight="1">
      <c r="B94581" s="1" t="s">
        <v>29593</v>
      </c>
      <c r="C94581" s="1" t="s">
        <v>9</v>
      </c>
      <c r="D94581" s="1"/>
      <c r="E94581" s="1"/>
    </row>
    <row r="94582" ht="15.75" customHeight="1">
      <c r="B94582" s="1" t="s">
        <v>29582</v>
      </c>
      <c r="C94582" s="1" t="s">
        <v>9</v>
      </c>
      <c r="D94582" s="1"/>
      <c r="E94582" s="1"/>
    </row>
    <row r="94583" ht="15.75" customHeight="1">
      <c r="B94583" s="1" t="s">
        <v>62</v>
      </c>
      <c r="C94583" s="1" t="s">
        <v>9</v>
      </c>
      <c r="D94583" s="1"/>
      <c r="E94583" s="1"/>
    </row>
    <row r="94584" ht="15.75" customHeight="1">
      <c r="B94584" s="1" t="s">
        <v>935</v>
      </c>
      <c r="C94584" s="1" t="s">
        <v>9</v>
      </c>
      <c r="D94584" s="1"/>
      <c r="E94584" s="1"/>
    </row>
    <row r="94585" ht="15.75" customHeight="1">
      <c r="B94585" s="1" t="s">
        <v>30633</v>
      </c>
      <c r="C94585" s="1" t="s">
        <v>9</v>
      </c>
      <c r="D94585" s="1"/>
      <c r="E94585" s="1"/>
    </row>
    <row r="94586" ht="15.75" customHeight="1">
      <c r="B94586" s="1" t="s">
        <v>1422</v>
      </c>
      <c r="C94586" s="1" t="s">
        <v>11</v>
      </c>
      <c r="D94586" s="1"/>
      <c r="E94586" s="1"/>
    </row>
    <row r="94587" ht="15.75" customHeight="1">
      <c r="B94587" s="1" t="s">
        <v>9725</v>
      </c>
      <c r="C94587" s="1" t="s">
        <v>9</v>
      </c>
      <c r="D94587" s="1"/>
      <c r="E94587" s="1"/>
    </row>
    <row r="94588" ht="15.75" customHeight="1">
      <c r="B94588" s="1" t="s">
        <v>1424</v>
      </c>
      <c r="C94588" s="1" t="s">
        <v>11</v>
      </c>
      <c r="D94588" s="1"/>
      <c r="E94588" s="1"/>
    </row>
    <row r="94589" ht="15.75" customHeight="1">
      <c r="B94589" s="1" t="s">
        <v>2136</v>
      </c>
      <c r="C94589" s="1" t="s">
        <v>11</v>
      </c>
      <c r="D94589" s="1"/>
      <c r="E94589" s="1"/>
    </row>
    <row r="94590" ht="15.75" customHeight="1">
      <c r="B94590" s="1" t="s">
        <v>10845</v>
      </c>
      <c r="C94590" s="1" t="s">
        <v>11</v>
      </c>
      <c r="D94590" s="1"/>
      <c r="E94590" s="1"/>
    </row>
    <row r="94591" ht="15.75" customHeight="1">
      <c r="B94591" s="1" t="s">
        <v>243</v>
      </c>
      <c r="C94591" s="1" t="s">
        <v>9</v>
      </c>
      <c r="D94591" s="1"/>
      <c r="E94591" s="1"/>
    </row>
    <row r="94592" ht="15.75" customHeight="1">
      <c r="B94592" s="1" t="s">
        <v>2029</v>
      </c>
      <c r="C94592" s="1" t="s">
        <v>11</v>
      </c>
      <c r="D94592" s="1"/>
      <c r="E94592" s="1"/>
    </row>
    <row r="94593" ht="15.75" customHeight="1">
      <c r="B94593" s="1" t="s">
        <v>5752</v>
      </c>
      <c r="C94593" s="1" t="s">
        <v>9</v>
      </c>
      <c r="D94593" s="1"/>
      <c r="E94593" s="1"/>
    </row>
    <row r="94594" ht="15.75" customHeight="1">
      <c r="B94594" s="1" t="s">
        <v>6747</v>
      </c>
      <c r="C94594" s="1" t="s">
        <v>9</v>
      </c>
      <c r="D94594" s="1"/>
      <c r="E94594" s="1"/>
    </row>
    <row r="94595" ht="15.75" customHeight="1">
      <c r="B94595" s="1" t="s">
        <v>6748</v>
      </c>
      <c r="C94595" s="1" t="s">
        <v>9</v>
      </c>
      <c r="D94595" s="1"/>
      <c r="E94595" s="1"/>
    </row>
    <row r="94596" ht="15.75" customHeight="1">
      <c r="B94596" s="1" t="s">
        <v>78</v>
      </c>
      <c r="C94596" s="1" t="s">
        <v>11</v>
      </c>
      <c r="D94596" s="1"/>
      <c r="E94596" s="1"/>
    </row>
    <row r="94597" ht="15.75" customHeight="1">
      <c r="B94597" s="1" t="s">
        <v>1586</v>
      </c>
      <c r="C94597" s="1" t="s">
        <v>11</v>
      </c>
      <c r="D94597" s="1"/>
      <c r="E94597" s="1"/>
    </row>
    <row r="94598" ht="15.75" customHeight="1">
      <c r="B94598" s="1" t="s">
        <v>5098</v>
      </c>
      <c r="C94598" s="1" t="s">
        <v>9</v>
      </c>
      <c r="D94598" s="1"/>
      <c r="E94598" s="1"/>
    </row>
    <row r="94599" ht="15.75" customHeight="1">
      <c r="B94599" s="1" t="s">
        <v>13924</v>
      </c>
      <c r="C94599" s="1" t="s">
        <v>9</v>
      </c>
      <c r="D94599" s="1"/>
      <c r="E94599" s="1"/>
    </row>
    <row r="94600" ht="15.75" customHeight="1">
      <c r="B94600" s="1" t="s">
        <v>1551</v>
      </c>
      <c r="C94600" s="1" t="s">
        <v>9</v>
      </c>
      <c r="D94600" s="1"/>
      <c r="E94600" s="1"/>
    </row>
    <row r="94601" ht="15.75" customHeight="1">
      <c r="B94601" s="1" t="s">
        <v>169</v>
      </c>
      <c r="C94601" s="1" t="s">
        <v>9</v>
      </c>
      <c r="D94601" s="1"/>
      <c r="E94601" s="1"/>
    </row>
    <row r="94602" ht="15.75" customHeight="1">
      <c r="B94602" s="1" t="s">
        <v>1084</v>
      </c>
      <c r="C94602" s="1" t="s">
        <v>11</v>
      </c>
      <c r="D94602" s="1"/>
      <c r="E94602" s="1"/>
    </row>
    <row r="94603" ht="15.75" customHeight="1">
      <c r="B94603" s="1" t="s">
        <v>29601</v>
      </c>
      <c r="C94603" s="1" t="s">
        <v>9</v>
      </c>
      <c r="D94603" s="1"/>
      <c r="E94603" s="1"/>
    </row>
    <row r="94604" ht="15.75" customHeight="1">
      <c r="B94604" s="1" t="s">
        <v>656</v>
      </c>
      <c r="C94604" s="1" t="s">
        <v>9</v>
      </c>
      <c r="D94604" s="1"/>
      <c r="E94604" s="1"/>
    </row>
    <row r="94605" ht="15.75" customHeight="1">
      <c r="B94605" s="1" t="s">
        <v>5925</v>
      </c>
      <c r="C94605" s="1" t="s">
        <v>11</v>
      </c>
      <c r="D94605" s="1"/>
      <c r="E94605" s="1"/>
    </row>
    <row r="94606" ht="15.75" customHeight="1">
      <c r="A94606" s="1" t="s">
        <v>30</v>
      </c>
    </row>
    <row r="94607" ht="15.75" customHeight="1">
      <c r="B94607" s="1" t="s">
        <v>1084</v>
      </c>
      <c r="C94607" s="1" t="s">
        <v>9</v>
      </c>
      <c r="D94607" s="1"/>
      <c r="E94607" s="1"/>
    </row>
    <row r="94608" ht="15.75" customHeight="1">
      <c r="B94608" s="1" t="s">
        <v>178</v>
      </c>
      <c r="C94608" s="1" t="s">
        <v>9</v>
      </c>
      <c r="D94608" s="1"/>
      <c r="E94608" s="1"/>
    </row>
    <row r="94609" ht="15.75" customHeight="1">
      <c r="B94609" s="1" t="s">
        <v>11038</v>
      </c>
      <c r="C94609" s="1" t="s">
        <v>9</v>
      </c>
      <c r="D94609" s="1"/>
      <c r="E94609" s="1"/>
    </row>
    <row r="94610" ht="15.75" customHeight="1">
      <c r="B94610" s="1" t="s">
        <v>30634</v>
      </c>
      <c r="C94610" s="1" t="s">
        <v>9</v>
      </c>
      <c r="D94610" s="1"/>
      <c r="E94610" s="1"/>
    </row>
    <row r="94611" ht="15.75" customHeight="1">
      <c r="B94611" s="1" t="s">
        <v>23701</v>
      </c>
      <c r="C94611" s="1" t="s">
        <v>9</v>
      </c>
      <c r="D94611" s="1"/>
      <c r="E94611" s="1"/>
    </row>
    <row r="94612" ht="15.75" customHeight="1">
      <c r="B94612" s="1" t="s">
        <v>1551</v>
      </c>
      <c r="C94612" s="1" t="s">
        <v>9</v>
      </c>
      <c r="D94612" s="1"/>
      <c r="E94612" s="1"/>
    </row>
    <row r="94613" ht="15.75" customHeight="1">
      <c r="B94613" s="1" t="s">
        <v>9725</v>
      </c>
      <c r="C94613" s="1" t="s">
        <v>9</v>
      </c>
      <c r="D94613" s="1"/>
      <c r="E94613" s="1"/>
    </row>
    <row r="94614" ht="15.75" customHeight="1">
      <c r="B94614" s="1" t="s">
        <v>30635</v>
      </c>
      <c r="C94614" s="1" t="s">
        <v>9</v>
      </c>
      <c r="D94614" s="1"/>
      <c r="E94614" s="1"/>
    </row>
    <row r="94615" ht="15.75" customHeight="1">
      <c r="B94615" s="1" t="s">
        <v>7572</v>
      </c>
      <c r="C94615" s="1" t="s">
        <v>9</v>
      </c>
      <c r="D94615" s="1"/>
      <c r="E94615" s="1"/>
    </row>
    <row r="94616" ht="15.75" customHeight="1">
      <c r="B94616" s="1" t="s">
        <v>2358</v>
      </c>
      <c r="C94616" s="1" t="s">
        <v>9</v>
      </c>
      <c r="D94616" s="1"/>
      <c r="E94616" s="1"/>
    </row>
    <row r="94617" ht="15.75" customHeight="1">
      <c r="B94617" s="1" t="s">
        <v>23714</v>
      </c>
      <c r="C94617" s="1" t="s">
        <v>9</v>
      </c>
      <c r="D94617" s="1"/>
      <c r="E94617" s="1"/>
    </row>
    <row r="94618" ht="15.75" customHeight="1">
      <c r="B94618" s="1" t="s">
        <v>83</v>
      </c>
      <c r="C94618" s="1" t="s">
        <v>9</v>
      </c>
      <c r="D94618" s="1"/>
      <c r="E94618" s="1"/>
    </row>
    <row r="94619" ht="15.75" customHeight="1">
      <c r="B94619" s="1" t="s">
        <v>23721</v>
      </c>
      <c r="C94619" s="1" t="s">
        <v>9</v>
      </c>
      <c r="D94619" s="1"/>
      <c r="E94619" s="1"/>
    </row>
    <row r="94620" ht="15.75" customHeight="1">
      <c r="B94620" s="1" t="s">
        <v>561</v>
      </c>
      <c r="C94620" s="1" t="s">
        <v>9</v>
      </c>
      <c r="D94620" s="1"/>
      <c r="E94620" s="1"/>
    </row>
    <row r="94621" ht="15.75" customHeight="1">
      <c r="B94621" s="1" t="s">
        <v>191</v>
      </c>
      <c r="C94621" s="1" t="s">
        <v>9</v>
      </c>
      <c r="D94621" s="1"/>
      <c r="E94621" s="1"/>
    </row>
    <row r="94622" ht="15.75" customHeight="1">
      <c r="B94622" s="1" t="s">
        <v>30636</v>
      </c>
      <c r="C94622" s="1" t="s">
        <v>9</v>
      </c>
      <c r="D94622" s="1"/>
      <c r="E94622" s="1"/>
    </row>
    <row r="94623" ht="15.75" customHeight="1">
      <c r="A94623" s="1" t="s">
        <v>46</v>
      </c>
    </row>
    <row r="94624" ht="15.75" customHeight="1">
      <c r="B94624" s="1" t="s">
        <v>30637</v>
      </c>
      <c r="C94624" s="1" t="s">
        <v>9</v>
      </c>
      <c r="D94624" s="1"/>
      <c r="E94624" s="1"/>
    </row>
    <row r="94625" ht="15.75" customHeight="1">
      <c r="B94625" s="1" t="s">
        <v>30638</v>
      </c>
      <c r="C94625" s="1" t="s">
        <v>9</v>
      </c>
      <c r="D94625" s="1"/>
      <c r="E94625" s="1"/>
    </row>
    <row r="94626" ht="15.75" customHeight="1">
      <c r="B94626" s="1" t="s">
        <v>30639</v>
      </c>
      <c r="C94626" s="1" t="s">
        <v>9</v>
      </c>
      <c r="D94626" s="1"/>
      <c r="E94626" s="1"/>
    </row>
    <row r="94627" ht="15.75" customHeight="1">
      <c r="B94627" s="1" t="s">
        <v>30640</v>
      </c>
      <c r="C94627" s="1" t="s">
        <v>9</v>
      </c>
      <c r="D94627" s="1"/>
      <c r="E94627" s="1"/>
    </row>
    <row r="94628" ht="15.75" customHeight="1">
      <c r="B94628" s="1" t="s">
        <v>30641</v>
      </c>
      <c r="C94628" s="1" t="s">
        <v>9</v>
      </c>
      <c r="D94628" s="1"/>
      <c r="E94628" s="1"/>
    </row>
    <row r="94629" ht="15.75" customHeight="1">
      <c r="B94629" s="1" t="s">
        <v>30642</v>
      </c>
      <c r="C94629" s="1" t="s">
        <v>9</v>
      </c>
      <c r="D94629" s="1"/>
      <c r="E94629" s="1"/>
    </row>
    <row r="94630" ht="15.75" customHeight="1">
      <c r="A94630" s="1" t="s">
        <v>47</v>
      </c>
    </row>
    <row r="94631" ht="15.75" customHeight="1">
      <c r="A94631" s="1" t="s">
        <v>89</v>
      </c>
      <c r="B94631" s="1" t="s">
        <v>29576</v>
      </c>
      <c r="C94631" s="1" t="s">
        <v>11</v>
      </c>
      <c r="D94631" s="1"/>
      <c r="E94631" s="1"/>
    </row>
    <row r="94632" ht="15.75" customHeight="1">
      <c r="A94632" s="1" t="s">
        <v>89</v>
      </c>
      <c r="B94632" s="1" t="s">
        <v>385</v>
      </c>
      <c r="C94632" s="1" t="s">
        <v>11</v>
      </c>
      <c r="D94632" s="1"/>
      <c r="E94632" s="1"/>
    </row>
    <row r="94633" ht="15.75" customHeight="1">
      <c r="A94633" s="1" t="s">
        <v>89</v>
      </c>
      <c r="B94633" s="1" t="s">
        <v>10918</v>
      </c>
      <c r="C94633" s="1" t="s">
        <v>11</v>
      </c>
      <c r="D94633" s="1"/>
      <c r="E94633" s="1"/>
    </row>
    <row r="94634" ht="15.75" customHeight="1">
      <c r="A94634" s="1" t="s">
        <v>89</v>
      </c>
      <c r="B94634" s="1" t="s">
        <v>30404</v>
      </c>
      <c r="C94634" s="1" t="s">
        <v>11</v>
      </c>
      <c r="D94634" s="1"/>
      <c r="E94634" s="1"/>
    </row>
    <row r="94635" ht="15.75" customHeight="1">
      <c r="A94635" s="1" t="s">
        <v>89</v>
      </c>
      <c r="B94635" s="1" t="s">
        <v>100</v>
      </c>
      <c r="C94635" s="1" t="s">
        <v>11</v>
      </c>
      <c r="D94635" s="1"/>
      <c r="E94635" s="1"/>
    </row>
    <row r="94636" ht="15.75" customHeight="1">
      <c r="A94636" s="1" t="s">
        <v>89</v>
      </c>
      <c r="B94636" s="1" t="s">
        <v>772</v>
      </c>
      <c r="C94636" s="1" t="s">
        <v>9</v>
      </c>
      <c r="D94636" s="1"/>
      <c r="E94636" s="1"/>
    </row>
    <row r="94637" ht="15.75" customHeight="1">
      <c r="A94637" s="1" t="s">
        <v>89</v>
      </c>
      <c r="B94637" s="1" t="s">
        <v>3284</v>
      </c>
      <c r="C94637" s="1" t="s">
        <v>11</v>
      </c>
      <c r="D94637" s="1"/>
      <c r="E94637" s="1"/>
    </row>
    <row r="94638" ht="15.75" customHeight="1">
      <c r="A94638" s="1" t="s">
        <v>89</v>
      </c>
      <c r="B94638" s="1" t="s">
        <v>4931</v>
      </c>
      <c r="C94638" s="1" t="s">
        <v>11</v>
      </c>
      <c r="D94638" s="1"/>
      <c r="E94638" s="1"/>
    </row>
    <row r="94639" ht="15.75" customHeight="1">
      <c r="A94639" s="1" t="s">
        <v>89</v>
      </c>
      <c r="B94639" s="1" t="s">
        <v>1347</v>
      </c>
      <c r="C94639" s="1" t="s">
        <v>11</v>
      </c>
      <c r="D94639" s="1"/>
      <c r="E94639" s="1"/>
    </row>
    <row r="94640" ht="15.75" customHeight="1">
      <c r="A94640" s="1" t="s">
        <v>89</v>
      </c>
      <c r="B94640" s="1" t="s">
        <v>29723</v>
      </c>
      <c r="C94640" s="1" t="s">
        <v>11</v>
      </c>
      <c r="D94640" s="1"/>
      <c r="E94640" s="1"/>
    </row>
    <row r="94641" ht="15.75" customHeight="1">
      <c r="A94641" s="1" t="s">
        <v>89</v>
      </c>
      <c r="B94641" s="1" t="s">
        <v>1223</v>
      </c>
      <c r="C94641" s="1" t="s">
        <v>11</v>
      </c>
      <c r="D94641" s="1"/>
      <c r="E94641" s="1"/>
    </row>
    <row r="94642" ht="15.75" customHeight="1">
      <c r="A94642" s="1" t="s">
        <v>89</v>
      </c>
      <c r="B94642" s="1" t="s">
        <v>4938</v>
      </c>
      <c r="C94642" s="1" t="s">
        <v>11</v>
      </c>
      <c r="D94642" s="1"/>
      <c r="E94642" s="1"/>
    </row>
    <row r="94643" ht="15.75" customHeight="1">
      <c r="A94643" s="1" t="s">
        <v>89</v>
      </c>
      <c r="B94643" s="1" t="s">
        <v>29620</v>
      </c>
      <c r="C94643" s="1" t="s">
        <v>11</v>
      </c>
      <c r="D94643" s="1"/>
      <c r="E94643" s="1"/>
    </row>
    <row r="94644" ht="15.75" customHeight="1">
      <c r="A94644" s="1" t="s">
        <v>89</v>
      </c>
      <c r="B94644" s="1" t="s">
        <v>745</v>
      </c>
      <c r="C94644" s="1" t="s">
        <v>11</v>
      </c>
      <c r="D94644" s="1"/>
      <c r="E94644" s="1"/>
    </row>
    <row r="94645" ht="15.75" customHeight="1">
      <c r="A94645" s="1" t="s">
        <v>89</v>
      </c>
      <c r="B94645" s="1" t="s">
        <v>6560</v>
      </c>
      <c r="C94645" s="1" t="s">
        <v>11</v>
      </c>
      <c r="D94645" s="1"/>
      <c r="E94645" s="1"/>
    </row>
    <row r="94646" ht="15.75" customHeight="1">
      <c r="A94646" s="1" t="s">
        <v>89</v>
      </c>
      <c r="B94646" s="1" t="s">
        <v>1508</v>
      </c>
      <c r="C94646" s="1" t="s">
        <v>11</v>
      </c>
      <c r="D94646" s="1"/>
      <c r="E94646" s="1"/>
    </row>
    <row r="94647" ht="15.75" customHeight="1">
      <c r="A94647" s="1" t="s">
        <v>89</v>
      </c>
      <c r="B94647" s="1" t="s">
        <v>2182</v>
      </c>
      <c r="C94647" s="1" t="s">
        <v>11</v>
      </c>
      <c r="D94647" s="1"/>
      <c r="E94647" s="1"/>
    </row>
    <row r="94648" ht="15.75" customHeight="1">
      <c r="A94648" s="1" t="s">
        <v>89</v>
      </c>
      <c r="B94648" s="1" t="s">
        <v>975</v>
      </c>
      <c r="C94648" s="1" t="s">
        <v>11</v>
      </c>
      <c r="D94648" s="1"/>
      <c r="E94648" s="1"/>
    </row>
    <row r="94649" ht="15.75" customHeight="1">
      <c r="A94649" s="1" t="s">
        <v>89</v>
      </c>
      <c r="B94649" s="1" t="s">
        <v>789</v>
      </c>
      <c r="C94649" s="1" t="s">
        <v>11</v>
      </c>
      <c r="D94649" s="1"/>
      <c r="E94649" s="1"/>
    </row>
    <row r="94650" ht="15.75" customHeight="1">
      <c r="A94650" s="1" t="s">
        <v>89</v>
      </c>
      <c r="B94650" s="1" t="s">
        <v>403</v>
      </c>
      <c r="C94650" s="1" t="s">
        <v>11</v>
      </c>
      <c r="D94650" s="1"/>
      <c r="E94650" s="1"/>
    </row>
    <row r="94651" ht="15.75" customHeight="1">
      <c r="A94651" s="1" t="s">
        <v>89</v>
      </c>
      <c r="B94651" s="1" t="s">
        <v>29623</v>
      </c>
      <c r="C94651" s="1" t="s">
        <v>11</v>
      </c>
      <c r="D94651" s="1"/>
      <c r="E94651" s="1"/>
    </row>
    <row r="94652" ht="15.75" customHeight="1">
      <c r="A94652" s="1" t="s">
        <v>89</v>
      </c>
      <c r="B94652" s="1" t="s">
        <v>6563</v>
      </c>
      <c r="C94652" s="1" t="s">
        <v>11</v>
      </c>
      <c r="D94652" s="1"/>
      <c r="E94652" s="1"/>
    </row>
    <row r="94653" ht="15.75" customHeight="1">
      <c r="A94653" s="1" t="s">
        <v>89</v>
      </c>
      <c r="B94653" s="1" t="s">
        <v>29624</v>
      </c>
      <c r="C94653" s="1" t="s">
        <v>11</v>
      </c>
      <c r="D94653" s="1"/>
      <c r="E94653" s="1"/>
    </row>
    <row r="94654" ht="15.75" customHeight="1">
      <c r="A94654" s="1" t="s">
        <v>89</v>
      </c>
      <c r="B94654" s="1" t="s">
        <v>616</v>
      </c>
      <c r="C94654" s="1" t="s">
        <v>9</v>
      </c>
      <c r="D94654" s="1"/>
      <c r="E94654" s="1"/>
    </row>
    <row r="94655" ht="15.75" customHeight="1">
      <c r="A94655" s="1" t="s">
        <v>89</v>
      </c>
      <c r="B94655" s="1" t="s">
        <v>1482</v>
      </c>
      <c r="C94655" s="1" t="s">
        <v>11</v>
      </c>
      <c r="D94655" s="1"/>
      <c r="E94655" s="1"/>
    </row>
    <row r="94656" ht="15.75" customHeight="1">
      <c r="A94656" s="1" t="s">
        <v>89</v>
      </c>
      <c r="B94656" s="1" t="s">
        <v>25930</v>
      </c>
      <c r="C94656" s="1" t="s">
        <v>11</v>
      </c>
      <c r="D94656" s="1"/>
      <c r="E94656" s="1"/>
    </row>
    <row r="94657" ht="15.75" customHeight="1">
      <c r="A94657" s="1" t="s">
        <v>89</v>
      </c>
      <c r="B94657" s="1" t="s">
        <v>29625</v>
      </c>
      <c r="C94657" s="1" t="s">
        <v>11</v>
      </c>
      <c r="D94657" s="1"/>
      <c r="E94657" s="1"/>
    </row>
    <row r="94658" ht="15.75" customHeight="1">
      <c r="A94658" s="1" t="s">
        <v>89</v>
      </c>
      <c r="B94658" s="1" t="s">
        <v>404</v>
      </c>
      <c r="C94658" s="1" t="s">
        <v>11</v>
      </c>
      <c r="D94658" s="1"/>
      <c r="E94658" s="1"/>
    </row>
    <row r="94659" ht="15.75" customHeight="1">
      <c r="A94659" s="1" t="s">
        <v>89</v>
      </c>
      <c r="B94659" s="1" t="s">
        <v>618</v>
      </c>
      <c r="C94659" s="1" t="s">
        <v>11</v>
      </c>
      <c r="D94659" s="1"/>
      <c r="E94659" s="1"/>
    </row>
    <row r="94660" ht="15.75" customHeight="1">
      <c r="A94660" s="1" t="s">
        <v>89</v>
      </c>
      <c r="B94660" s="1" t="s">
        <v>1364</v>
      </c>
      <c r="C94660" s="1" t="s">
        <v>11</v>
      </c>
      <c r="D94660" s="1"/>
      <c r="E94660" s="1"/>
    </row>
    <row r="94661" ht="15.75" customHeight="1">
      <c r="A94661" s="1" t="s">
        <v>89</v>
      </c>
      <c r="B94661" s="1" t="s">
        <v>4887</v>
      </c>
      <c r="C94661" s="1" t="s">
        <v>11</v>
      </c>
      <c r="D94661" s="1"/>
      <c r="E94661" s="1"/>
    </row>
    <row r="94662" ht="15.75" customHeight="1">
      <c r="A94662" s="1" t="s">
        <v>89</v>
      </c>
      <c r="B94662" s="1" t="s">
        <v>3598</v>
      </c>
      <c r="C94662" s="1" t="s">
        <v>11</v>
      </c>
      <c r="D94662" s="1"/>
      <c r="E94662" s="1"/>
    </row>
    <row r="94663" ht="15.75" customHeight="1">
      <c r="A94663" s="1" t="s">
        <v>89</v>
      </c>
      <c r="B94663" s="1" t="s">
        <v>2170</v>
      </c>
      <c r="C94663" s="1" t="s">
        <v>11</v>
      </c>
      <c r="D94663" s="1"/>
      <c r="E94663" s="1"/>
    </row>
    <row r="94664" ht="15.75" customHeight="1">
      <c r="A94664" s="1" t="s">
        <v>89</v>
      </c>
      <c r="B94664" s="1" t="s">
        <v>3309</v>
      </c>
      <c r="C94664" s="1" t="s">
        <v>11</v>
      </c>
      <c r="D94664" s="1"/>
      <c r="E94664" s="1"/>
    </row>
    <row r="94665" ht="15.75" customHeight="1">
      <c r="A94665" s="1" t="s">
        <v>89</v>
      </c>
      <c r="B94665" s="1" t="s">
        <v>25932</v>
      </c>
      <c r="C94665" s="1" t="s">
        <v>11</v>
      </c>
      <c r="D94665" s="1"/>
      <c r="E94665" s="1"/>
    </row>
    <row r="94666" ht="15.75" customHeight="1">
      <c r="A94666" s="1" t="s">
        <v>89</v>
      </c>
      <c r="B94666" s="1" t="s">
        <v>6535</v>
      </c>
      <c r="C94666" s="1" t="s">
        <v>11</v>
      </c>
      <c r="D94666" s="1"/>
      <c r="E94666" s="1"/>
    </row>
    <row r="94667" ht="15.75" customHeight="1">
      <c r="A94667" s="1" t="s">
        <v>89</v>
      </c>
      <c r="B94667" s="1" t="s">
        <v>3415</v>
      </c>
      <c r="C94667" s="1" t="s">
        <v>11</v>
      </c>
      <c r="D94667" s="1"/>
      <c r="E94667" s="1"/>
    </row>
    <row r="94668" ht="15.75" customHeight="1">
      <c r="A94668" s="1" t="s">
        <v>89</v>
      </c>
      <c r="B94668" s="1" t="s">
        <v>29630</v>
      </c>
      <c r="C94668" s="1" t="s">
        <v>11</v>
      </c>
      <c r="D94668" s="1"/>
      <c r="E94668" s="1"/>
    </row>
    <row r="94669" ht="15.75" customHeight="1">
      <c r="A94669" s="1" t="s">
        <v>89</v>
      </c>
      <c r="B94669" s="1" t="s">
        <v>1224</v>
      </c>
      <c r="C94669" s="1" t="s">
        <v>11</v>
      </c>
      <c r="D94669" s="1"/>
      <c r="E94669" s="1"/>
    </row>
    <row r="94670" ht="15.75" customHeight="1">
      <c r="A94670" s="1" t="s">
        <v>89</v>
      </c>
      <c r="B94670" s="1" t="s">
        <v>30418</v>
      </c>
      <c r="C94670" s="1" t="s">
        <v>11</v>
      </c>
      <c r="D94670" s="1"/>
      <c r="E94670" s="1"/>
    </row>
    <row r="94671" ht="15.75" customHeight="1">
      <c r="A94671" s="1" t="s">
        <v>89</v>
      </c>
      <c r="B94671" s="1" t="s">
        <v>4479</v>
      </c>
      <c r="C94671" s="1" t="s">
        <v>11</v>
      </c>
      <c r="D94671" s="1"/>
      <c r="E94671" s="1"/>
    </row>
    <row r="94672" ht="15.75" customHeight="1">
      <c r="A94672" s="1" t="s">
        <v>89</v>
      </c>
      <c r="B94672" s="1" t="s">
        <v>4825</v>
      </c>
      <c r="C94672" s="1" t="s">
        <v>11</v>
      </c>
      <c r="D94672" s="1"/>
      <c r="E94672" s="1"/>
    </row>
    <row r="94673" ht="15.75" customHeight="1">
      <c r="A94673" s="1" t="s">
        <v>89</v>
      </c>
      <c r="B94673" s="1" t="s">
        <v>1210</v>
      </c>
      <c r="C94673" s="1" t="s">
        <v>11</v>
      </c>
      <c r="D94673" s="1"/>
      <c r="E94673" s="1"/>
    </row>
    <row r="94674" ht="15.75" customHeight="1">
      <c r="A94674" s="1" t="s">
        <v>89</v>
      </c>
      <c r="B94674" s="1" t="s">
        <v>2631</v>
      </c>
      <c r="C94674" s="1" t="s">
        <v>11</v>
      </c>
      <c r="D94674" s="1"/>
      <c r="E94674" s="1"/>
    </row>
    <row r="94675" ht="15.75" customHeight="1">
      <c r="A94675" s="1" t="s">
        <v>89</v>
      </c>
      <c r="B94675" s="1" t="s">
        <v>4827</v>
      </c>
      <c r="C94675" s="1" t="s">
        <v>11</v>
      </c>
      <c r="D94675" s="1"/>
      <c r="E94675" s="1"/>
    </row>
    <row r="94676" ht="15.75" customHeight="1">
      <c r="A94676" s="1" t="s">
        <v>89</v>
      </c>
      <c r="B94676" s="1" t="s">
        <v>3916</v>
      </c>
      <c r="C94676" s="1" t="s">
        <v>11</v>
      </c>
      <c r="D94676" s="1"/>
      <c r="E94676" s="1"/>
    </row>
    <row r="94677" ht="15.75" customHeight="1">
      <c r="A94677" s="1" t="s">
        <v>89</v>
      </c>
      <c r="B94677" s="1" t="s">
        <v>94</v>
      </c>
      <c r="C94677" s="1" t="s">
        <v>11</v>
      </c>
      <c r="D94677" s="1"/>
      <c r="E94677" s="1"/>
    </row>
    <row r="94678" ht="15.75" customHeight="1">
      <c r="A94678" s="1" t="s">
        <v>89</v>
      </c>
      <c r="B94678" s="1" t="s">
        <v>3547</v>
      </c>
      <c r="C94678" s="1" t="s">
        <v>11</v>
      </c>
      <c r="D94678" s="1"/>
      <c r="E94678" s="1"/>
    </row>
    <row r="94679" ht="15.75" customHeight="1">
      <c r="A94679" s="1" t="s">
        <v>89</v>
      </c>
      <c r="B94679" s="1" t="s">
        <v>13308</v>
      </c>
      <c r="C94679" s="1" t="s">
        <v>11</v>
      </c>
      <c r="D94679" s="1"/>
      <c r="E94679" s="1"/>
    </row>
    <row r="94680" ht="15.75" customHeight="1">
      <c r="A94680" s="1" t="s">
        <v>89</v>
      </c>
      <c r="B94680" s="1" t="s">
        <v>6254</v>
      </c>
      <c r="C94680" s="1" t="s">
        <v>11</v>
      </c>
      <c r="D94680" s="1"/>
      <c r="E94680" s="1"/>
    </row>
    <row r="94681" ht="15.75" customHeight="1">
      <c r="A94681" s="1" t="s">
        <v>89</v>
      </c>
      <c r="B94681" s="1" t="s">
        <v>30417</v>
      </c>
      <c r="C94681" s="1" t="s">
        <v>11</v>
      </c>
      <c r="D94681" s="1"/>
      <c r="E94681" s="1"/>
    </row>
    <row r="94682" ht="15.75" customHeight="1">
      <c r="A94682" s="1" t="s">
        <v>89</v>
      </c>
      <c r="B94682" s="1" t="s">
        <v>1202</v>
      </c>
      <c r="C94682" s="1" t="s">
        <v>11</v>
      </c>
      <c r="D94682" s="1"/>
      <c r="E94682" s="1"/>
    </row>
    <row r="94683" ht="15.75" customHeight="1">
      <c r="A94683" s="1" t="s">
        <v>89</v>
      </c>
      <c r="B94683" s="1" t="s">
        <v>29633</v>
      </c>
      <c r="C94683" s="1" t="s">
        <v>11</v>
      </c>
      <c r="D94683" s="1"/>
      <c r="E94683" s="1"/>
    </row>
    <row r="94684" ht="15.75" customHeight="1">
      <c r="A94684" s="1" t="s">
        <v>89</v>
      </c>
      <c r="B94684" s="1" t="s">
        <v>6568</v>
      </c>
      <c r="C94684" s="1" t="s">
        <v>11</v>
      </c>
      <c r="D94684" s="1"/>
      <c r="E94684" s="1"/>
    </row>
    <row r="94685" ht="15.75" customHeight="1">
      <c r="A94685" s="1" t="s">
        <v>89</v>
      </c>
      <c r="B94685" s="1" t="s">
        <v>6768</v>
      </c>
      <c r="C94685" s="1" t="s">
        <v>11</v>
      </c>
      <c r="D94685" s="1"/>
      <c r="E94685" s="1"/>
    </row>
    <row r="94686" ht="15.75" customHeight="1">
      <c r="A94686" s="1" t="s">
        <v>89</v>
      </c>
      <c r="B94686" s="1" t="s">
        <v>329</v>
      </c>
      <c r="C94686" s="1" t="s">
        <v>11</v>
      </c>
      <c r="D94686" s="1"/>
      <c r="E94686" s="1"/>
    </row>
    <row r="94687" ht="15.75" customHeight="1">
      <c r="A94687" s="1" t="s">
        <v>89</v>
      </c>
      <c r="B94687" s="1" t="s">
        <v>6569</v>
      </c>
      <c r="C94687" s="1" t="s">
        <v>11</v>
      </c>
      <c r="D94687" s="1"/>
      <c r="E94687" s="1"/>
    </row>
    <row r="94688" ht="15.75" customHeight="1">
      <c r="A94688" s="1" t="s">
        <v>89</v>
      </c>
      <c r="B94688" s="1" t="s">
        <v>25935</v>
      </c>
      <c r="C94688" s="1" t="s">
        <v>11</v>
      </c>
      <c r="D94688" s="1"/>
      <c r="E94688" s="1"/>
    </row>
    <row r="94689" ht="15.75" customHeight="1">
      <c r="A94689" s="1" t="s">
        <v>89</v>
      </c>
      <c r="B94689" s="1" t="s">
        <v>4905</v>
      </c>
      <c r="C94689" s="1" t="s">
        <v>11</v>
      </c>
      <c r="D94689" s="1"/>
      <c r="E94689" s="1"/>
    </row>
    <row r="94690" ht="15.75" customHeight="1">
      <c r="A94690" s="1" t="s">
        <v>89</v>
      </c>
      <c r="B94690" s="1" t="s">
        <v>30397</v>
      </c>
      <c r="C94690" s="1" t="s">
        <v>11</v>
      </c>
      <c r="D94690" s="1"/>
      <c r="E94690" s="1"/>
    </row>
    <row r="94691" ht="15.75" customHeight="1">
      <c r="A94691" s="1" t="s">
        <v>89</v>
      </c>
      <c r="B94691" s="1" t="s">
        <v>1189</v>
      </c>
      <c r="C94691" s="1" t="s">
        <v>11</v>
      </c>
      <c r="D94691" s="1"/>
      <c r="E94691" s="1"/>
    </row>
    <row r="94692" ht="15.75" customHeight="1">
      <c r="A94692" s="1" t="s">
        <v>89</v>
      </c>
      <c r="B94692" s="1" t="s">
        <v>4481</v>
      </c>
      <c r="C94692" s="1" t="s">
        <v>11</v>
      </c>
      <c r="D94692" s="1"/>
      <c r="E94692" s="1"/>
    </row>
    <row r="94693" ht="15.75" customHeight="1">
      <c r="A94693" s="1" t="s">
        <v>89</v>
      </c>
      <c r="B94693" s="1" t="s">
        <v>4482</v>
      </c>
      <c r="C94693" s="1" t="s">
        <v>11</v>
      </c>
      <c r="D94693" s="1"/>
      <c r="E94693" s="1"/>
    </row>
    <row r="94694" ht="15.75" customHeight="1">
      <c r="A94694" s="1" t="s">
        <v>89</v>
      </c>
      <c r="B94694" s="1" t="s">
        <v>3336</v>
      </c>
      <c r="C94694" s="1" t="s">
        <v>11</v>
      </c>
      <c r="D94694" s="1"/>
      <c r="E94694" s="1"/>
    </row>
    <row r="94695" ht="15.75" customHeight="1">
      <c r="A94695" s="1" t="s">
        <v>89</v>
      </c>
      <c r="B94695" s="1" t="s">
        <v>2178</v>
      </c>
      <c r="C94695" s="1" t="s">
        <v>11</v>
      </c>
      <c r="D94695" s="1"/>
      <c r="E94695" s="1"/>
    </row>
    <row r="94696" ht="15.75" customHeight="1">
      <c r="A94696" s="1" t="s">
        <v>89</v>
      </c>
      <c r="B94696" s="1" t="s">
        <v>25936</v>
      </c>
      <c r="C94696" s="1" t="s">
        <v>9</v>
      </c>
      <c r="D94696" s="1"/>
      <c r="E94696" s="1"/>
    </row>
    <row r="94697" ht="15.75" customHeight="1">
      <c r="A94697" s="1" t="s">
        <v>89</v>
      </c>
      <c r="B94697" s="1" t="s">
        <v>6884</v>
      </c>
      <c r="C94697" s="1" t="s">
        <v>11</v>
      </c>
      <c r="D94697" s="1"/>
      <c r="E94697" s="1"/>
    </row>
    <row r="94698" ht="15.75" customHeight="1">
      <c r="A94698" s="1" t="s">
        <v>89</v>
      </c>
      <c r="B94698" s="1" t="s">
        <v>135</v>
      </c>
      <c r="C94698" s="1" t="s">
        <v>11</v>
      </c>
      <c r="D94698" s="1"/>
      <c r="E94698" s="1"/>
    </row>
    <row r="94699" ht="15.75" customHeight="1">
      <c r="A94699" s="1" t="s">
        <v>89</v>
      </c>
      <c r="B94699" s="1" t="s">
        <v>5469</v>
      </c>
      <c r="C94699" s="1" t="s">
        <v>11</v>
      </c>
      <c r="D94699" s="1"/>
      <c r="E94699" s="1"/>
    </row>
    <row r="94700" ht="15.75" customHeight="1">
      <c r="A94700" s="1" t="s">
        <v>89</v>
      </c>
      <c r="B94700" s="1" t="s">
        <v>29743</v>
      </c>
      <c r="C94700" s="1" t="s">
        <v>11</v>
      </c>
      <c r="D94700" s="1"/>
      <c r="E94700" s="1"/>
    </row>
    <row r="94701" ht="15.75" customHeight="1">
      <c r="A94701" s="1" t="s">
        <v>89</v>
      </c>
      <c r="B94701" s="1" t="s">
        <v>4845</v>
      </c>
      <c r="C94701" s="1" t="s">
        <v>11</v>
      </c>
      <c r="D94701" s="1"/>
      <c r="E94701" s="1"/>
    </row>
    <row r="94702" ht="15.75" customHeight="1">
      <c r="A94702" s="1" t="s">
        <v>89</v>
      </c>
      <c r="B94702" s="1" t="s">
        <v>95</v>
      </c>
      <c r="C94702" s="1" t="s">
        <v>11</v>
      </c>
      <c r="D94702" s="1"/>
      <c r="E94702" s="1"/>
    </row>
    <row r="94703" ht="15.75" customHeight="1">
      <c r="A94703" s="1" t="s">
        <v>89</v>
      </c>
      <c r="B94703" s="1" t="s">
        <v>770</v>
      </c>
      <c r="C94703" s="1" t="s">
        <v>11</v>
      </c>
      <c r="D94703" s="1"/>
      <c r="E94703" s="1"/>
    </row>
    <row r="94704" ht="15.75" customHeight="1">
      <c r="A94704" s="1" t="s">
        <v>89</v>
      </c>
      <c r="B94704" s="1" t="s">
        <v>3404</v>
      </c>
      <c r="C94704" s="1" t="s">
        <v>11</v>
      </c>
      <c r="D94704" s="1"/>
      <c r="E94704" s="1"/>
    </row>
    <row r="94705" ht="15.75" customHeight="1">
      <c r="A94705" s="1" t="s">
        <v>89</v>
      </c>
      <c r="B94705" s="1" t="s">
        <v>11097</v>
      </c>
      <c r="C94705" s="1" t="s">
        <v>11</v>
      </c>
      <c r="D94705" s="1"/>
      <c r="E94705" s="1"/>
    </row>
    <row r="94706" ht="15.75" customHeight="1">
      <c r="A94706" s="1" t="s">
        <v>89</v>
      </c>
      <c r="B94706" s="1" t="s">
        <v>642</v>
      </c>
      <c r="C94706" s="1" t="s">
        <v>11</v>
      </c>
      <c r="D94706" s="1"/>
      <c r="E94706" s="1"/>
    </row>
    <row r="94707" ht="15.75" customHeight="1">
      <c r="A94707" s="1" t="s">
        <v>89</v>
      </c>
      <c r="B94707" s="1" t="s">
        <v>1203</v>
      </c>
      <c r="C94707" s="1" t="s">
        <v>11</v>
      </c>
      <c r="D94707" s="1"/>
      <c r="E94707" s="1"/>
    </row>
    <row r="94708" ht="15.75" customHeight="1">
      <c r="A94708" s="1" t="s">
        <v>89</v>
      </c>
      <c r="B94708" s="1" t="s">
        <v>2171</v>
      </c>
      <c r="C94708" s="1" t="s">
        <v>11</v>
      </c>
      <c r="D94708" s="1"/>
      <c r="E94708" s="1"/>
    </row>
    <row r="94709" ht="15.75" customHeight="1">
      <c r="A94709" s="1" t="s">
        <v>89</v>
      </c>
      <c r="B94709" s="1" t="s">
        <v>29643</v>
      </c>
      <c r="C94709" s="1" t="s">
        <v>11</v>
      </c>
      <c r="D94709" s="1"/>
      <c r="E94709" s="1"/>
    </row>
    <row r="94710" ht="15.75" customHeight="1">
      <c r="A94710" s="1" t="s">
        <v>89</v>
      </c>
      <c r="B94710" s="1" t="s">
        <v>6577</v>
      </c>
      <c r="C94710" s="1" t="s">
        <v>11</v>
      </c>
      <c r="D94710" s="1"/>
      <c r="E94710" s="1"/>
    </row>
    <row r="94711" ht="15.75" customHeight="1">
      <c r="A94711" s="1" t="s">
        <v>89</v>
      </c>
      <c r="B94711" s="1" t="s">
        <v>3351</v>
      </c>
      <c r="C94711" s="1" t="s">
        <v>11</v>
      </c>
      <c r="D94711" s="1"/>
      <c r="E94711" s="1"/>
    </row>
    <row r="94712" ht="15.75" customHeight="1">
      <c r="A94712" s="1" t="s">
        <v>89</v>
      </c>
      <c r="B94712" s="1" t="s">
        <v>2319</v>
      </c>
      <c r="C94712" s="1" t="s">
        <v>11</v>
      </c>
      <c r="D94712" s="1"/>
      <c r="E94712" s="1"/>
    </row>
    <row r="94713" ht="15.75" customHeight="1">
      <c r="A94713" s="1" t="s">
        <v>89</v>
      </c>
      <c r="B94713" s="1" t="s">
        <v>29648</v>
      </c>
      <c r="C94713" s="1" t="s">
        <v>11</v>
      </c>
      <c r="D94713" s="1"/>
      <c r="E94713" s="1"/>
    </row>
    <row r="94714" ht="15.75" customHeight="1">
      <c r="A94714" s="1" t="s">
        <v>89</v>
      </c>
      <c r="B94714" s="1" t="s">
        <v>29649</v>
      </c>
      <c r="C94714" s="1" t="s">
        <v>11</v>
      </c>
      <c r="D94714" s="1"/>
      <c r="E94714" s="1"/>
    </row>
    <row r="94715" ht="15.75" customHeight="1">
      <c r="A94715" s="1" t="s">
        <v>89</v>
      </c>
      <c r="B94715" s="1" t="s">
        <v>6579</v>
      </c>
      <c r="C94715" s="1" t="s">
        <v>11</v>
      </c>
      <c r="D94715" s="1"/>
      <c r="E94715" s="1"/>
    </row>
    <row r="94716" ht="15.75" customHeight="1">
      <c r="A94716" s="1" t="s">
        <v>89</v>
      </c>
      <c r="B94716" s="1" t="s">
        <v>2725</v>
      </c>
      <c r="C94716" s="1" t="s">
        <v>11</v>
      </c>
      <c r="D94716" s="1"/>
      <c r="E94716" s="1"/>
    </row>
    <row r="94717" ht="15.75" customHeight="1">
      <c r="A94717" s="1" t="s">
        <v>89</v>
      </c>
      <c r="B94717" s="1" t="s">
        <v>1212</v>
      </c>
      <c r="C94717" s="1" t="s">
        <v>11</v>
      </c>
      <c r="D94717" s="1"/>
      <c r="E94717" s="1"/>
    </row>
    <row r="94718" ht="15.75" customHeight="1">
      <c r="A94718" s="1" t="s">
        <v>89</v>
      </c>
      <c r="B94718" s="1" t="s">
        <v>22489</v>
      </c>
      <c r="C94718" s="1" t="s">
        <v>9</v>
      </c>
      <c r="D94718" s="1"/>
      <c r="E94718" s="1"/>
    </row>
    <row r="94719" ht="15.75" customHeight="1">
      <c r="A94719" s="1" t="s">
        <v>89</v>
      </c>
      <c r="B94719" s="1" t="s">
        <v>2240</v>
      </c>
      <c r="C94719" s="1" t="s">
        <v>11</v>
      </c>
      <c r="D94719" s="1"/>
      <c r="E94719" s="1"/>
    </row>
    <row r="94720" ht="15.75" customHeight="1">
      <c r="A94720" s="1" t="s">
        <v>30643</v>
      </c>
      <c r="B94720" s="1" t="s">
        <v>30644</v>
      </c>
      <c r="D94720" s="1"/>
      <c r="E94720" s="1"/>
    </row>
    <row r="94721" ht="15.75" customHeight="1">
      <c r="A94721" s="2" t="s">
        <v>2</v>
      </c>
      <c r="B94721" s="2" t="s">
        <v>3</v>
      </c>
      <c r="C94721" s="2" t="s">
        <v>4</v>
      </c>
      <c r="D94721" s="2" t="s">
        <v>5</v>
      </c>
      <c r="E94721" s="2" t="s">
        <v>6</v>
      </c>
    </row>
    <row r="94722" ht="15.75" customHeight="1">
      <c r="A94722" s="1" t="s">
        <v>7</v>
      </c>
    </row>
    <row r="94723" ht="15.75" customHeight="1">
      <c r="B94723" s="1" t="s">
        <v>30645</v>
      </c>
      <c r="C94723" s="1" t="s">
        <v>9</v>
      </c>
      <c r="D94723" s="1"/>
      <c r="E94723" s="1"/>
    </row>
    <row r="94724" ht="15.75" customHeight="1">
      <c r="B94724" s="1" t="s">
        <v>1435</v>
      </c>
      <c r="C94724" s="1" t="s">
        <v>9</v>
      </c>
      <c r="D94724" s="1"/>
      <c r="E94724" s="1"/>
    </row>
    <row r="94725" ht="15.75" customHeight="1">
      <c r="B94725" s="1" t="s">
        <v>78</v>
      </c>
      <c r="C94725" s="1" t="s">
        <v>11</v>
      </c>
      <c r="D94725" s="1"/>
      <c r="E94725" s="1"/>
    </row>
    <row r="94726" ht="15.75" customHeight="1">
      <c r="B94726" s="1" t="s">
        <v>6631</v>
      </c>
      <c r="C94726" s="1" t="s">
        <v>11</v>
      </c>
      <c r="D94726" s="1"/>
      <c r="E94726" s="1"/>
    </row>
    <row r="94727" ht="15.75" customHeight="1">
      <c r="B94727" s="1" t="s">
        <v>2136</v>
      </c>
      <c r="C94727" s="1" t="s">
        <v>11</v>
      </c>
      <c r="D94727" s="1"/>
      <c r="E94727" s="1"/>
    </row>
    <row r="94728" ht="15.75" customHeight="1">
      <c r="B94728" s="1" t="s">
        <v>30646</v>
      </c>
      <c r="C94728" s="1" t="s">
        <v>9</v>
      </c>
      <c r="D94728" s="1"/>
      <c r="E94728" s="1"/>
    </row>
    <row r="94729" ht="15.75" customHeight="1">
      <c r="B94729" s="1" t="s">
        <v>87</v>
      </c>
      <c r="C94729" s="1" t="s">
        <v>9</v>
      </c>
      <c r="D94729" s="1"/>
      <c r="E94729" s="1"/>
    </row>
    <row r="94730" ht="15.75" customHeight="1">
      <c r="B94730" s="1" t="s">
        <v>5752</v>
      </c>
      <c r="C94730" s="1" t="s">
        <v>9</v>
      </c>
      <c r="D94730" s="1"/>
      <c r="E94730" s="1"/>
    </row>
    <row r="94731" ht="15.75" customHeight="1">
      <c r="A94731" s="1" t="s">
        <v>30</v>
      </c>
    </row>
    <row r="94732" ht="15.75" customHeight="1">
      <c r="B94732" s="1" t="s">
        <v>315</v>
      </c>
      <c r="C94732" s="1" t="s">
        <v>9</v>
      </c>
      <c r="D94732" s="1"/>
      <c r="E94732" s="1"/>
    </row>
    <row r="94733" ht="15.75" customHeight="1">
      <c r="B94733" s="1" t="s">
        <v>30647</v>
      </c>
      <c r="C94733" s="1" t="s">
        <v>9</v>
      </c>
      <c r="D94733" s="1"/>
      <c r="E94733" s="1"/>
    </row>
    <row r="94734" ht="15.75" customHeight="1">
      <c r="B94734" s="1" t="s">
        <v>30648</v>
      </c>
      <c r="C94734" s="1" t="s">
        <v>9</v>
      </c>
      <c r="D94734" s="1"/>
      <c r="E94734" s="1"/>
    </row>
    <row r="94735" ht="15.75" customHeight="1">
      <c r="B94735" s="1" t="s">
        <v>30649</v>
      </c>
      <c r="C94735" s="1" t="s">
        <v>11</v>
      </c>
      <c r="D94735" s="1"/>
      <c r="E94735" s="1"/>
    </row>
    <row r="94736" ht="15.75" customHeight="1">
      <c r="B94736" s="1" t="s">
        <v>30650</v>
      </c>
      <c r="C94736" s="1" t="s">
        <v>9</v>
      </c>
      <c r="D94736" s="1"/>
      <c r="E94736" s="1"/>
    </row>
    <row r="94737" ht="15.75" customHeight="1">
      <c r="B94737" s="1" t="s">
        <v>30651</v>
      </c>
      <c r="C94737" s="1" t="s">
        <v>9</v>
      </c>
      <c r="D94737" s="1"/>
      <c r="E94737" s="1"/>
    </row>
    <row r="94738" ht="15.75" customHeight="1">
      <c r="B94738" s="1" t="s">
        <v>183</v>
      </c>
      <c r="C94738" s="1" t="s">
        <v>9</v>
      </c>
      <c r="D94738" s="1"/>
      <c r="E94738" s="1"/>
    </row>
    <row r="94739" ht="15.75" customHeight="1">
      <c r="B94739" s="1" t="s">
        <v>30652</v>
      </c>
      <c r="C94739" s="1" t="s">
        <v>9</v>
      </c>
      <c r="D94739" s="1"/>
      <c r="E94739" s="1"/>
    </row>
    <row r="94740" ht="15.75" customHeight="1">
      <c r="B94740" s="1" t="s">
        <v>15199</v>
      </c>
      <c r="C94740" s="1" t="s">
        <v>9</v>
      </c>
      <c r="D94740" s="1"/>
      <c r="E94740" s="1"/>
    </row>
    <row r="94741" ht="15.75" customHeight="1">
      <c r="B94741" s="1" t="s">
        <v>30653</v>
      </c>
      <c r="C94741" s="1" t="s">
        <v>9</v>
      </c>
      <c r="D94741" s="1"/>
      <c r="E94741" s="1"/>
    </row>
    <row r="94742" ht="15.75" customHeight="1">
      <c r="B94742" s="1" t="s">
        <v>30654</v>
      </c>
      <c r="C94742" s="1" t="s">
        <v>9</v>
      </c>
      <c r="D94742" s="1"/>
      <c r="E94742" s="1"/>
    </row>
    <row r="94743" ht="15.75" customHeight="1">
      <c r="B94743" s="1" t="s">
        <v>30655</v>
      </c>
      <c r="C94743" s="1" t="s">
        <v>9</v>
      </c>
      <c r="D94743" s="1"/>
      <c r="E94743" s="1"/>
    </row>
    <row r="94744" ht="15.75" customHeight="1">
      <c r="B94744" s="1" t="s">
        <v>5775</v>
      </c>
      <c r="C94744" s="1" t="s">
        <v>9</v>
      </c>
      <c r="D94744" s="1"/>
      <c r="E94744" s="1"/>
    </row>
    <row r="94745" ht="15.75" customHeight="1">
      <c r="B94745" s="1" t="s">
        <v>3275</v>
      </c>
      <c r="C94745" s="1" t="s">
        <v>9</v>
      </c>
      <c r="D94745" s="1"/>
      <c r="E94745" s="1"/>
    </row>
    <row r="94746" ht="15.75" customHeight="1">
      <c r="B94746" s="1" t="s">
        <v>1086</v>
      </c>
      <c r="C94746" s="1" t="s">
        <v>9</v>
      </c>
      <c r="D94746" s="1"/>
      <c r="E94746" s="1"/>
    </row>
    <row r="94747" ht="15.75" customHeight="1">
      <c r="B94747" s="1" t="s">
        <v>30656</v>
      </c>
      <c r="C94747" s="1" t="s">
        <v>9</v>
      </c>
      <c r="D94747" s="1"/>
      <c r="E94747" s="1"/>
    </row>
    <row r="94748" ht="15.75" customHeight="1">
      <c r="B94748" s="1" t="s">
        <v>1551</v>
      </c>
      <c r="C94748" s="1" t="s">
        <v>9</v>
      </c>
      <c r="D94748" s="1"/>
      <c r="E94748" s="1"/>
    </row>
    <row r="94749" ht="15.75" customHeight="1">
      <c r="B94749" s="1" t="s">
        <v>30657</v>
      </c>
      <c r="C94749" s="1" t="s">
        <v>9</v>
      </c>
      <c r="D94749" s="1"/>
      <c r="E94749" s="1"/>
    </row>
    <row r="94750" ht="15.75" customHeight="1">
      <c r="B94750" s="1" t="s">
        <v>30658</v>
      </c>
      <c r="C94750" s="1" t="s">
        <v>9</v>
      </c>
      <c r="D94750" s="1"/>
      <c r="E94750" s="1"/>
    </row>
    <row r="94751" ht="15.75" customHeight="1">
      <c r="B94751" s="1" t="s">
        <v>30659</v>
      </c>
      <c r="C94751" s="1" t="s">
        <v>9</v>
      </c>
      <c r="D94751" s="1"/>
      <c r="E94751" s="1"/>
    </row>
    <row r="94752" ht="15.75" customHeight="1">
      <c r="B94752" s="1" t="s">
        <v>30660</v>
      </c>
      <c r="C94752" s="1" t="s">
        <v>9</v>
      </c>
      <c r="D94752" s="1"/>
      <c r="E94752" s="1"/>
    </row>
    <row r="94753" ht="15.75" customHeight="1">
      <c r="B94753" s="1" t="s">
        <v>30661</v>
      </c>
      <c r="C94753" s="1" t="s">
        <v>9</v>
      </c>
      <c r="D94753" s="1"/>
      <c r="E94753" s="1"/>
    </row>
    <row r="94754" ht="15.75" customHeight="1">
      <c r="B94754" s="1" t="s">
        <v>30662</v>
      </c>
      <c r="C94754" s="1" t="s">
        <v>9</v>
      </c>
      <c r="D94754" s="1"/>
      <c r="E94754" s="1"/>
    </row>
    <row r="94755" ht="15.75" customHeight="1">
      <c r="A94755" s="1" t="s">
        <v>46</v>
      </c>
    </row>
    <row r="94756" ht="15.75" customHeight="1">
      <c r="A94756" s="1" t="s">
        <v>47</v>
      </c>
    </row>
    <row r="94757" ht="15.75" customHeight="1">
      <c r="A94757" s="1" t="s">
        <v>89</v>
      </c>
      <c r="B94757" s="1" t="s">
        <v>326</v>
      </c>
      <c r="C94757" s="1" t="s">
        <v>11</v>
      </c>
      <c r="D94757" s="1"/>
      <c r="E94757" s="1"/>
    </row>
    <row r="94758" ht="15.75" customHeight="1">
      <c r="A94758" s="1" t="s">
        <v>89</v>
      </c>
      <c r="B94758" s="1" t="s">
        <v>95</v>
      </c>
      <c r="C94758" s="1" t="s">
        <v>11</v>
      </c>
      <c r="D94758" s="1"/>
      <c r="E94758" s="1"/>
    </row>
    <row r="94759" ht="15.75" customHeight="1">
      <c r="A94759" s="1" t="s">
        <v>89</v>
      </c>
      <c r="B94759" s="1" t="s">
        <v>1200</v>
      </c>
      <c r="C94759" s="1" t="s">
        <v>11</v>
      </c>
      <c r="D94759" s="1"/>
      <c r="E94759" s="1"/>
    </row>
    <row r="94760" ht="15.75" customHeight="1">
      <c r="A94760" s="1" t="s">
        <v>89</v>
      </c>
      <c r="B94760" s="1" t="s">
        <v>385</v>
      </c>
      <c r="C94760" s="1" t="s">
        <v>11</v>
      </c>
      <c r="D94760" s="1"/>
      <c r="E94760" s="1"/>
    </row>
    <row r="94761" ht="15.75" customHeight="1">
      <c r="A94761" s="1" t="s">
        <v>89</v>
      </c>
      <c r="B94761" s="1" t="s">
        <v>30663</v>
      </c>
      <c r="C94761" s="1" t="s">
        <v>11</v>
      </c>
      <c r="D94761" s="1"/>
      <c r="E94761" s="1"/>
    </row>
    <row r="94762" ht="15.75" customHeight="1">
      <c r="A94762" s="1" t="s">
        <v>89</v>
      </c>
      <c r="B94762" s="1" t="s">
        <v>203</v>
      </c>
      <c r="C94762" s="1" t="s">
        <v>11</v>
      </c>
      <c r="D94762" s="1"/>
      <c r="E94762" s="1"/>
    </row>
    <row r="94763" ht="15.75" customHeight="1">
      <c r="A94763" s="1" t="s">
        <v>89</v>
      </c>
      <c r="B94763" s="1" t="s">
        <v>100</v>
      </c>
      <c r="C94763" s="1" t="s">
        <v>11</v>
      </c>
      <c r="D94763" s="1"/>
      <c r="E94763" s="1"/>
    </row>
    <row r="94764" ht="15.75" customHeight="1">
      <c r="A94764" s="1" t="s">
        <v>89</v>
      </c>
      <c r="B94764" s="1" t="s">
        <v>211</v>
      </c>
      <c r="C94764" s="1" t="s">
        <v>11</v>
      </c>
      <c r="D94764" s="1"/>
      <c r="E94764" s="1"/>
    </row>
    <row r="94765" ht="15.75" customHeight="1">
      <c r="A94765" s="1" t="s">
        <v>89</v>
      </c>
      <c r="B94765" s="1" t="s">
        <v>30392</v>
      </c>
      <c r="C94765" s="1" t="s">
        <v>11</v>
      </c>
      <c r="D94765" s="1"/>
      <c r="E94765" s="1"/>
    </row>
    <row r="94766" ht="15.75" customHeight="1">
      <c r="A94766" s="1" t="s">
        <v>89</v>
      </c>
      <c r="B94766" s="1" t="s">
        <v>964</v>
      </c>
      <c r="C94766" s="1" t="s">
        <v>11</v>
      </c>
      <c r="D94766" s="1"/>
      <c r="E94766" s="1"/>
    </row>
    <row r="94767" ht="15.75" customHeight="1">
      <c r="A94767" s="1" t="s">
        <v>89</v>
      </c>
      <c r="B94767" s="1" t="s">
        <v>25598</v>
      </c>
      <c r="C94767" s="1" t="s">
        <v>11</v>
      </c>
      <c r="D94767" s="1"/>
      <c r="E94767" s="1"/>
    </row>
    <row r="94768" ht="15.75" customHeight="1">
      <c r="A94768" s="1" t="s">
        <v>89</v>
      </c>
      <c r="B94768" s="1" t="s">
        <v>26352</v>
      </c>
      <c r="C94768" s="1" t="s">
        <v>9</v>
      </c>
      <c r="D94768" s="1"/>
      <c r="E94768" s="1"/>
    </row>
    <row r="94769" ht="15.75" customHeight="1">
      <c r="A94769" s="1" t="s">
        <v>89</v>
      </c>
      <c r="B94769" s="1" t="s">
        <v>29884</v>
      </c>
      <c r="C94769" s="1" t="s">
        <v>11</v>
      </c>
      <c r="D94769" s="1"/>
      <c r="E94769" s="1"/>
    </row>
    <row r="94770" ht="15.75" customHeight="1">
      <c r="A94770" s="1" t="s">
        <v>89</v>
      </c>
      <c r="B94770" s="1" t="s">
        <v>1210</v>
      </c>
      <c r="C94770" s="1" t="s">
        <v>11</v>
      </c>
      <c r="D94770" s="1"/>
      <c r="E94770" s="1"/>
    </row>
    <row r="94771" ht="15.75" customHeight="1">
      <c r="A94771" s="1" t="s">
        <v>89</v>
      </c>
      <c r="B94771" s="1" t="s">
        <v>1211</v>
      </c>
      <c r="C94771" s="1" t="s">
        <v>11</v>
      </c>
      <c r="D94771" s="1"/>
      <c r="E94771" s="1"/>
    </row>
    <row r="94772" ht="15.75" customHeight="1">
      <c r="A94772" s="1" t="s">
        <v>89</v>
      </c>
      <c r="B94772" s="1" t="s">
        <v>2178</v>
      </c>
      <c r="C94772" s="1" t="s">
        <v>11</v>
      </c>
      <c r="D94772" s="1"/>
      <c r="E94772" s="1"/>
    </row>
    <row r="94773" ht="15.75" customHeight="1">
      <c r="A94773" s="1" t="s">
        <v>89</v>
      </c>
      <c r="B94773" s="1" t="s">
        <v>30664</v>
      </c>
      <c r="C94773" s="1" t="s">
        <v>11</v>
      </c>
      <c r="D94773" s="1"/>
      <c r="E94773" s="1"/>
    </row>
    <row r="94774" ht="15.75" customHeight="1">
      <c r="A94774" s="1" t="s">
        <v>89</v>
      </c>
      <c r="B94774" s="1" t="s">
        <v>93</v>
      </c>
      <c r="C94774" s="1" t="s">
        <v>11</v>
      </c>
      <c r="D94774" s="1"/>
      <c r="E94774" s="1"/>
    </row>
    <row r="94775" ht="15.75" customHeight="1">
      <c r="A94775" s="1" t="s">
        <v>89</v>
      </c>
      <c r="B94775" s="1" t="s">
        <v>444</v>
      </c>
      <c r="C94775" s="1" t="s">
        <v>11</v>
      </c>
      <c r="D94775" s="1"/>
      <c r="E94775" s="1"/>
    </row>
    <row r="94776" ht="15.75" customHeight="1">
      <c r="A94776" s="1" t="s">
        <v>89</v>
      </c>
      <c r="B94776" s="1" t="s">
        <v>30264</v>
      </c>
      <c r="C94776" s="1" t="s">
        <v>11</v>
      </c>
      <c r="D94776" s="1"/>
      <c r="E94776" s="1"/>
    </row>
    <row r="94777" ht="15.75" customHeight="1">
      <c r="A94777" s="1" t="s">
        <v>89</v>
      </c>
      <c r="B94777" s="1" t="s">
        <v>228</v>
      </c>
      <c r="C94777" s="1" t="s">
        <v>11</v>
      </c>
      <c r="D94777" s="1"/>
      <c r="E94777" s="1"/>
    </row>
    <row r="94778" ht="15.75" customHeight="1">
      <c r="A94778" s="1" t="s">
        <v>89</v>
      </c>
      <c r="B94778" s="1" t="s">
        <v>6515</v>
      </c>
      <c r="C94778" s="1" t="s">
        <v>9</v>
      </c>
      <c r="D94778" s="1"/>
      <c r="E94778" s="1"/>
    </row>
    <row r="94779" ht="15.75" customHeight="1">
      <c r="A94779" s="1" t="s">
        <v>30665</v>
      </c>
      <c r="B94779" s="1" t="s">
        <v>30666</v>
      </c>
      <c r="D94779" s="1"/>
      <c r="E94779" s="1"/>
    </row>
    <row r="94780" ht="15.75" customHeight="1">
      <c r="A94780" s="2" t="s">
        <v>2</v>
      </c>
      <c r="B94780" s="2" t="s">
        <v>3</v>
      </c>
      <c r="C94780" s="2" t="s">
        <v>4</v>
      </c>
      <c r="D94780" s="2" t="s">
        <v>5</v>
      </c>
      <c r="E94780" s="2" t="s">
        <v>6</v>
      </c>
    </row>
    <row r="94781" ht="15.75" customHeight="1">
      <c r="A94781" s="1" t="s">
        <v>7</v>
      </c>
    </row>
    <row r="94782" ht="15.75" customHeight="1">
      <c r="B94782" s="1" t="s">
        <v>30667</v>
      </c>
      <c r="C94782" s="1" t="s">
        <v>9</v>
      </c>
      <c r="D94782" s="1"/>
      <c r="E94782" s="1"/>
    </row>
    <row r="94783" ht="15.75" customHeight="1">
      <c r="B94783" s="1" t="s">
        <v>1558</v>
      </c>
      <c r="C94783" s="1" t="s">
        <v>9</v>
      </c>
      <c r="D94783" s="1"/>
      <c r="E94783" s="1"/>
    </row>
    <row r="94784" ht="15.75" customHeight="1">
      <c r="B94784" s="1" t="s">
        <v>12489</v>
      </c>
      <c r="C94784" s="1" t="s">
        <v>11</v>
      </c>
      <c r="D94784" s="1"/>
      <c r="E94784" s="1"/>
    </row>
    <row r="94785" ht="15.75" customHeight="1">
      <c r="B94785" s="1" t="s">
        <v>30608</v>
      </c>
      <c r="C94785" s="1" t="s">
        <v>9</v>
      </c>
      <c r="D94785" s="1"/>
      <c r="E94785" s="1"/>
    </row>
    <row r="94786" ht="15.75" customHeight="1">
      <c r="B94786" s="1" t="s">
        <v>30668</v>
      </c>
      <c r="C94786" s="1" t="s">
        <v>11</v>
      </c>
      <c r="D94786" s="1"/>
      <c r="E94786" s="1"/>
    </row>
    <row r="94787" ht="15.75" customHeight="1">
      <c r="B94787" s="1" t="s">
        <v>1422</v>
      </c>
      <c r="C94787" s="1" t="s">
        <v>9</v>
      </c>
      <c r="D94787" s="1"/>
      <c r="E94787" s="1"/>
    </row>
    <row r="94788" ht="15.75" customHeight="1">
      <c r="B94788" s="1" t="s">
        <v>30669</v>
      </c>
      <c r="C94788" s="1" t="s">
        <v>9</v>
      </c>
      <c r="D94788" s="1"/>
      <c r="E94788" s="1"/>
    </row>
    <row r="94789" ht="15.75" customHeight="1">
      <c r="B94789" s="1" t="s">
        <v>30670</v>
      </c>
      <c r="C94789" s="1" t="s">
        <v>11</v>
      </c>
      <c r="D94789" s="1"/>
      <c r="E94789" s="1"/>
    </row>
    <row r="94790" ht="15.75" customHeight="1">
      <c r="B94790" s="1" t="s">
        <v>30671</v>
      </c>
      <c r="C94790" s="1" t="s">
        <v>9</v>
      </c>
      <c r="D94790" s="1"/>
      <c r="E94790" s="1"/>
    </row>
    <row r="94791" ht="15.75" customHeight="1">
      <c r="B94791" s="1" t="s">
        <v>30672</v>
      </c>
      <c r="C94791" s="1" t="s">
        <v>11</v>
      </c>
      <c r="D94791" s="1"/>
      <c r="E94791" s="1"/>
    </row>
    <row r="94792" ht="15.75" customHeight="1">
      <c r="B94792" s="1" t="s">
        <v>5098</v>
      </c>
      <c r="C94792" s="1" t="s">
        <v>9</v>
      </c>
      <c r="D94792" s="1"/>
      <c r="E94792" s="1"/>
    </row>
    <row r="94793" ht="15.75" customHeight="1">
      <c r="B94793" s="1" t="s">
        <v>2751</v>
      </c>
      <c r="C94793" s="1" t="s">
        <v>9</v>
      </c>
      <c r="D94793" s="1"/>
      <c r="E94793" s="1"/>
    </row>
    <row r="94794" ht="15.75" customHeight="1">
      <c r="B94794" s="1" t="s">
        <v>30673</v>
      </c>
      <c r="C94794" s="1" t="s">
        <v>11</v>
      </c>
      <c r="D94794" s="1"/>
      <c r="E94794" s="1"/>
    </row>
    <row r="94795" ht="15.75" customHeight="1">
      <c r="B94795" s="1" t="s">
        <v>165</v>
      </c>
      <c r="C94795" s="1" t="s">
        <v>9</v>
      </c>
      <c r="D94795" s="1"/>
      <c r="E94795" s="1"/>
    </row>
    <row r="94796" ht="15.75" customHeight="1">
      <c r="B94796" s="1" t="s">
        <v>30674</v>
      </c>
      <c r="C94796" s="1" t="s">
        <v>11</v>
      </c>
      <c r="D94796" s="1"/>
      <c r="E94796" s="1"/>
    </row>
    <row r="94797" ht="15.75" customHeight="1">
      <c r="B94797" s="1" t="s">
        <v>169</v>
      </c>
      <c r="C94797" s="1" t="s">
        <v>9</v>
      </c>
      <c r="D94797" s="1"/>
      <c r="E94797" s="1"/>
    </row>
    <row r="94798" ht="15.75" customHeight="1">
      <c r="B94798" s="1" t="s">
        <v>23900</v>
      </c>
      <c r="C94798" s="1" t="s">
        <v>9</v>
      </c>
      <c r="D94798" s="1"/>
      <c r="E94798" s="1"/>
    </row>
    <row r="94799" ht="15.75" customHeight="1">
      <c r="B94799" s="1" t="s">
        <v>30675</v>
      </c>
      <c r="C94799" s="1" t="s">
        <v>9</v>
      </c>
      <c r="D94799" s="1"/>
      <c r="E94799" s="1"/>
    </row>
    <row r="94800" ht="15.75" customHeight="1">
      <c r="B94800" s="1" t="s">
        <v>367</v>
      </c>
      <c r="C94800" s="1" t="s">
        <v>11</v>
      </c>
      <c r="D94800" s="1"/>
      <c r="E94800" s="1"/>
    </row>
    <row r="94801" ht="15.75" customHeight="1">
      <c r="B94801" s="1" t="s">
        <v>29674</v>
      </c>
      <c r="C94801" s="1" t="s">
        <v>11</v>
      </c>
      <c r="D94801" s="1"/>
      <c r="E94801" s="1"/>
    </row>
    <row r="94802" ht="15.75" customHeight="1">
      <c r="B94802" s="1" t="s">
        <v>12537</v>
      </c>
      <c r="C94802" s="1" t="s">
        <v>11</v>
      </c>
      <c r="D94802" s="1"/>
      <c r="E94802" s="1"/>
    </row>
    <row r="94803" ht="15.75" customHeight="1">
      <c r="A94803" s="1" t="s">
        <v>30</v>
      </c>
    </row>
    <row r="94804" ht="15.75" customHeight="1">
      <c r="B94804" s="1" t="s">
        <v>30413</v>
      </c>
      <c r="C94804" s="1" t="s">
        <v>9</v>
      </c>
      <c r="D94804" s="1"/>
      <c r="E94804" s="1"/>
    </row>
    <row r="94805" ht="15.75" customHeight="1">
      <c r="B94805" s="1" t="s">
        <v>6548</v>
      </c>
      <c r="C94805" s="1" t="s">
        <v>9</v>
      </c>
      <c r="D94805" s="1"/>
      <c r="E94805" s="1"/>
    </row>
    <row r="94806" ht="15.75" customHeight="1">
      <c r="B94806" s="1" t="s">
        <v>30676</v>
      </c>
      <c r="C94806" s="1" t="s">
        <v>9</v>
      </c>
      <c r="D94806" s="1"/>
      <c r="E94806" s="1"/>
    </row>
    <row r="94807" ht="15.75" customHeight="1">
      <c r="B94807" s="1" t="s">
        <v>30677</v>
      </c>
      <c r="C94807" s="1" t="s">
        <v>9</v>
      </c>
      <c r="D94807" s="1"/>
      <c r="E94807" s="1"/>
    </row>
    <row r="94808" ht="15.75" customHeight="1">
      <c r="A94808" s="1" t="s">
        <v>46</v>
      </c>
    </row>
    <row r="94809" ht="15.75" customHeight="1">
      <c r="B94809" s="1" t="s">
        <v>30678</v>
      </c>
      <c r="C94809" s="1" t="s">
        <v>9</v>
      </c>
      <c r="D94809" s="1"/>
      <c r="E94809" s="1"/>
    </row>
    <row r="94810" ht="15.75" customHeight="1">
      <c r="B94810" s="1" t="s">
        <v>30679</v>
      </c>
      <c r="C94810" s="1" t="s">
        <v>9</v>
      </c>
      <c r="D94810" s="1"/>
      <c r="E94810" s="1"/>
    </row>
    <row r="94811" ht="15.75" customHeight="1">
      <c r="A94811" s="1" t="s">
        <v>47</v>
      </c>
    </row>
    <row r="94812" ht="15.75" customHeight="1">
      <c r="A94812" s="1" t="s">
        <v>89</v>
      </c>
      <c r="B94812" s="1" t="s">
        <v>29729</v>
      </c>
      <c r="C94812" s="1" t="s">
        <v>11</v>
      </c>
      <c r="D94812" s="1"/>
      <c r="E94812" s="1"/>
    </row>
    <row r="94813" ht="15.75" customHeight="1">
      <c r="A94813" s="1" t="s">
        <v>89</v>
      </c>
      <c r="B94813" s="1" t="s">
        <v>385</v>
      </c>
      <c r="C94813" s="1" t="s">
        <v>11</v>
      </c>
      <c r="D94813" s="1"/>
      <c r="E94813" s="1"/>
    </row>
    <row r="94814" ht="15.75" customHeight="1">
      <c r="A94814" s="1" t="s">
        <v>89</v>
      </c>
      <c r="B94814" s="1" t="s">
        <v>5581</v>
      </c>
      <c r="C94814" s="1" t="s">
        <v>11</v>
      </c>
      <c r="D94814" s="1"/>
      <c r="E94814" s="1"/>
    </row>
    <row r="94815" ht="15.75" customHeight="1">
      <c r="A94815" s="1" t="s">
        <v>89</v>
      </c>
      <c r="B94815" s="1" t="s">
        <v>7054</v>
      </c>
      <c r="C94815" s="1" t="s">
        <v>11</v>
      </c>
      <c r="D94815" s="1"/>
      <c r="E94815" s="1"/>
    </row>
    <row r="94816" ht="15.75" customHeight="1">
      <c r="A94816" s="1" t="s">
        <v>89</v>
      </c>
      <c r="B94816" s="1" t="s">
        <v>10876</v>
      </c>
      <c r="C94816" s="1" t="s">
        <v>11</v>
      </c>
      <c r="D94816" s="1"/>
      <c r="E94816" s="1"/>
    </row>
    <row r="94817" ht="15.75" customHeight="1">
      <c r="A94817" s="1" t="s">
        <v>89</v>
      </c>
      <c r="B94817" s="1" t="s">
        <v>616</v>
      </c>
      <c r="C94817" s="1" t="s">
        <v>11</v>
      </c>
      <c r="D94817" s="1"/>
      <c r="E94817" s="1"/>
    </row>
    <row r="94818" ht="15.75" customHeight="1">
      <c r="A94818" s="1" t="s">
        <v>89</v>
      </c>
      <c r="B94818" s="1" t="s">
        <v>30404</v>
      </c>
      <c r="C94818" s="1" t="s">
        <v>11</v>
      </c>
      <c r="D94818" s="1"/>
      <c r="E94818" s="1"/>
    </row>
    <row r="94819" ht="15.75" customHeight="1">
      <c r="A94819" s="1" t="s">
        <v>89</v>
      </c>
      <c r="B94819" s="1" t="s">
        <v>12654</v>
      </c>
      <c r="C94819" s="1" t="s">
        <v>11</v>
      </c>
      <c r="D94819" s="1"/>
      <c r="E94819" s="1"/>
    </row>
    <row r="94820" ht="15.75" customHeight="1">
      <c r="A94820" s="1" t="s">
        <v>89</v>
      </c>
      <c r="B94820" s="1" t="s">
        <v>30600</v>
      </c>
      <c r="C94820" s="1" t="s">
        <v>11</v>
      </c>
      <c r="D94820" s="1"/>
      <c r="E94820" s="1"/>
    </row>
    <row r="94821" ht="15.75" customHeight="1">
      <c r="A94821" s="1" t="s">
        <v>89</v>
      </c>
      <c r="B94821" s="1" t="s">
        <v>1411</v>
      </c>
      <c r="C94821" s="1" t="s">
        <v>11</v>
      </c>
      <c r="D94821" s="1"/>
      <c r="E94821" s="1"/>
    </row>
    <row r="94822" ht="15.75" customHeight="1">
      <c r="A94822" s="1" t="s">
        <v>89</v>
      </c>
      <c r="B94822" s="1" t="s">
        <v>3708</v>
      </c>
      <c r="C94822" s="1" t="s">
        <v>11</v>
      </c>
      <c r="D94822" s="1"/>
      <c r="E94822" s="1"/>
    </row>
    <row r="94823" ht="15.75" customHeight="1">
      <c r="A94823" s="1" t="s">
        <v>89</v>
      </c>
      <c r="B94823" s="1" t="s">
        <v>3959</v>
      </c>
      <c r="C94823" s="1" t="s">
        <v>11</v>
      </c>
      <c r="D94823" s="1"/>
      <c r="E94823" s="1"/>
    </row>
    <row r="94824" ht="15.75" customHeight="1">
      <c r="A94824" s="1" t="s">
        <v>89</v>
      </c>
      <c r="B94824" s="1" t="s">
        <v>12512</v>
      </c>
      <c r="C94824" s="1" t="s">
        <v>11</v>
      </c>
      <c r="D94824" s="1"/>
      <c r="E94824" s="1"/>
    </row>
    <row r="94825" ht="15.75" customHeight="1">
      <c r="A94825" s="1" t="s">
        <v>89</v>
      </c>
      <c r="B94825" s="1" t="s">
        <v>4287</v>
      </c>
      <c r="C94825" s="1" t="s">
        <v>11</v>
      </c>
      <c r="D94825" s="1"/>
      <c r="E94825" s="1"/>
    </row>
    <row r="94826" ht="15.75" customHeight="1">
      <c r="A94826" s="1" t="s">
        <v>89</v>
      </c>
      <c r="B94826" s="1" t="s">
        <v>5583</v>
      </c>
      <c r="C94826" s="1" t="s">
        <v>11</v>
      </c>
      <c r="D94826" s="1"/>
      <c r="E94826" s="1"/>
    </row>
    <row r="94827" ht="15.75" customHeight="1">
      <c r="A94827" s="1" t="s">
        <v>89</v>
      </c>
      <c r="B94827" s="1" t="s">
        <v>29739</v>
      </c>
      <c r="C94827" s="1" t="s">
        <v>11</v>
      </c>
      <c r="D94827" s="1"/>
      <c r="E94827" s="1"/>
    </row>
    <row r="94828" ht="15.75" customHeight="1">
      <c r="A94828" s="1" t="s">
        <v>89</v>
      </c>
      <c r="B94828" s="1" t="s">
        <v>3415</v>
      </c>
      <c r="C94828" s="1" t="s">
        <v>11</v>
      </c>
      <c r="D94828" s="1"/>
      <c r="E94828" s="1"/>
    </row>
    <row r="94829" ht="15.75" customHeight="1">
      <c r="A94829" s="1" t="s">
        <v>89</v>
      </c>
      <c r="B94829" s="1" t="s">
        <v>25244</v>
      </c>
      <c r="C94829" s="1" t="s">
        <v>11</v>
      </c>
      <c r="D94829" s="1"/>
      <c r="E94829" s="1"/>
    </row>
    <row r="94830" ht="15.75" customHeight="1">
      <c r="A94830" s="1" t="s">
        <v>89</v>
      </c>
      <c r="B94830" s="1" t="s">
        <v>12338</v>
      </c>
      <c r="C94830" s="1" t="s">
        <v>11</v>
      </c>
      <c r="D94830" s="1"/>
      <c r="E94830" s="1"/>
    </row>
    <row r="94831" ht="15.75" customHeight="1">
      <c r="A94831" s="1" t="s">
        <v>89</v>
      </c>
      <c r="B94831" s="1" t="s">
        <v>3315</v>
      </c>
      <c r="C94831" s="1" t="s">
        <v>11</v>
      </c>
      <c r="D94831" s="1"/>
      <c r="E94831" s="1"/>
    </row>
    <row r="94832" ht="15.75" customHeight="1">
      <c r="A94832" s="1" t="s">
        <v>89</v>
      </c>
      <c r="B94832" s="1" t="s">
        <v>1224</v>
      </c>
      <c r="C94832" s="1" t="s">
        <v>11</v>
      </c>
      <c r="D94832" s="1"/>
      <c r="E94832" s="1"/>
    </row>
    <row r="94833" ht="15.75" customHeight="1">
      <c r="A94833" s="1" t="s">
        <v>89</v>
      </c>
      <c r="B94833" s="1" t="s">
        <v>97</v>
      </c>
      <c r="C94833" s="1" t="s">
        <v>11</v>
      </c>
      <c r="D94833" s="1"/>
      <c r="E94833" s="1"/>
    </row>
    <row r="94834" ht="15.75" customHeight="1">
      <c r="A94834" s="1" t="s">
        <v>89</v>
      </c>
      <c r="B94834" s="1" t="s">
        <v>30334</v>
      </c>
      <c r="C94834" s="1" t="s">
        <v>11</v>
      </c>
      <c r="D94834" s="1"/>
      <c r="E94834" s="1"/>
    </row>
    <row r="94835" ht="15.75" customHeight="1">
      <c r="A94835" s="1" t="s">
        <v>89</v>
      </c>
      <c r="B94835" s="1" t="s">
        <v>7130</v>
      </c>
      <c r="C94835" s="1" t="s">
        <v>11</v>
      </c>
      <c r="D94835" s="1"/>
      <c r="E94835" s="1"/>
    </row>
    <row r="94836" ht="15.75" customHeight="1">
      <c r="A94836" s="1" t="s">
        <v>89</v>
      </c>
      <c r="B94836" s="1" t="s">
        <v>1210</v>
      </c>
      <c r="C94836" s="1" t="s">
        <v>11</v>
      </c>
      <c r="D94836" s="1"/>
      <c r="E94836" s="1"/>
    </row>
    <row r="94837" ht="15.75" customHeight="1">
      <c r="A94837" s="1" t="s">
        <v>89</v>
      </c>
      <c r="B94837" s="1" t="s">
        <v>4160</v>
      </c>
      <c r="C94837" s="1" t="s">
        <v>11</v>
      </c>
      <c r="D94837" s="1"/>
      <c r="E94837" s="1"/>
    </row>
    <row r="94838" ht="15.75" customHeight="1">
      <c r="A94838" s="1" t="s">
        <v>89</v>
      </c>
      <c r="B94838" s="1" t="s">
        <v>2631</v>
      </c>
      <c r="C94838" s="1" t="s">
        <v>11</v>
      </c>
      <c r="D94838" s="1"/>
      <c r="E94838" s="1"/>
    </row>
    <row r="94839" ht="15.75" customHeight="1">
      <c r="A94839" s="1" t="s">
        <v>89</v>
      </c>
      <c r="B94839" s="1" t="s">
        <v>4299</v>
      </c>
      <c r="C94839" s="1" t="s">
        <v>11</v>
      </c>
      <c r="D94839" s="1"/>
      <c r="E94839" s="1"/>
    </row>
    <row r="94840" ht="15.75" customHeight="1">
      <c r="A94840" s="1" t="s">
        <v>89</v>
      </c>
      <c r="B94840" s="1" t="s">
        <v>444</v>
      </c>
      <c r="C94840" s="1" t="s">
        <v>11</v>
      </c>
      <c r="D94840" s="1"/>
      <c r="E94840" s="1"/>
    </row>
    <row r="94841" ht="15.75" customHeight="1">
      <c r="A94841" s="1" t="s">
        <v>89</v>
      </c>
      <c r="B94841" s="1" t="s">
        <v>4294</v>
      </c>
      <c r="C94841" s="1" t="s">
        <v>11</v>
      </c>
      <c r="D94841" s="1"/>
      <c r="E94841" s="1"/>
    </row>
    <row r="94842" ht="15.75" customHeight="1">
      <c r="A94842" s="1" t="s">
        <v>89</v>
      </c>
      <c r="B94842" s="1" t="s">
        <v>465</v>
      </c>
      <c r="C94842" s="1" t="s">
        <v>11</v>
      </c>
      <c r="D94842" s="1"/>
      <c r="E94842" s="1"/>
    </row>
    <row r="94843" ht="15.75" customHeight="1">
      <c r="A94843" s="1" t="s">
        <v>89</v>
      </c>
      <c r="B94843" s="1" t="s">
        <v>22489</v>
      </c>
      <c r="C94843" s="1" t="s">
        <v>9</v>
      </c>
      <c r="D94843" s="1"/>
      <c r="E94843" s="1"/>
    </row>
    <row r="94844" ht="15.75" customHeight="1">
      <c r="A94844" s="1" t="s">
        <v>89</v>
      </c>
      <c r="B94844" s="1" t="s">
        <v>23865</v>
      </c>
      <c r="C94844" s="1" t="s">
        <v>11</v>
      </c>
      <c r="D94844" s="1"/>
      <c r="E94844" s="1"/>
    </row>
    <row r="94845" ht="15.75" customHeight="1">
      <c r="A94845" s="1" t="s">
        <v>89</v>
      </c>
      <c r="B94845" s="1" t="s">
        <v>12344</v>
      </c>
      <c r="C94845" s="1" t="s">
        <v>11</v>
      </c>
      <c r="D94845" s="1"/>
      <c r="E94845" s="1"/>
    </row>
    <row r="94846" ht="15.75" customHeight="1">
      <c r="A94846" s="1" t="s">
        <v>89</v>
      </c>
      <c r="B94846" s="1" t="s">
        <v>29749</v>
      </c>
      <c r="C94846" s="1" t="s">
        <v>11</v>
      </c>
      <c r="D94846" s="1"/>
      <c r="E94846" s="1"/>
    </row>
    <row r="94847" ht="15.75" customHeight="1">
      <c r="A94847" s="1" t="s">
        <v>89</v>
      </c>
      <c r="B94847" s="1" t="s">
        <v>3773</v>
      </c>
      <c r="C94847" s="1" t="s">
        <v>11</v>
      </c>
      <c r="D94847" s="1"/>
      <c r="E94847" s="1"/>
    </row>
    <row r="94848" ht="15.75" customHeight="1">
      <c r="A94848" s="1" t="s">
        <v>89</v>
      </c>
      <c r="B94848" s="1" t="s">
        <v>29631</v>
      </c>
      <c r="C94848" s="1" t="s">
        <v>11</v>
      </c>
      <c r="D94848" s="1"/>
      <c r="E94848" s="1"/>
    </row>
    <row r="94849" ht="15.75" customHeight="1">
      <c r="A94849" s="1" t="s">
        <v>30680</v>
      </c>
      <c r="B94849" s="1" t="s">
        <v>30681</v>
      </c>
      <c r="D94849" s="1"/>
      <c r="E94849" s="1"/>
    </row>
    <row r="94850" ht="15.75" customHeight="1">
      <c r="A94850" s="2" t="s">
        <v>2</v>
      </c>
      <c r="B94850" s="2" t="s">
        <v>3</v>
      </c>
      <c r="C94850" s="2" t="s">
        <v>4</v>
      </c>
      <c r="D94850" s="2" t="s">
        <v>5</v>
      </c>
      <c r="E94850" s="2" t="s">
        <v>6</v>
      </c>
    </row>
    <row r="94851" ht="15.75" customHeight="1">
      <c r="A94851" s="1" t="s">
        <v>7</v>
      </c>
    </row>
    <row r="94852" ht="15.75" customHeight="1">
      <c r="B94852" s="1" t="s">
        <v>30682</v>
      </c>
      <c r="C94852" s="1" t="s">
        <v>9</v>
      </c>
      <c r="D94852" s="1"/>
      <c r="E94852" s="1"/>
    </row>
    <row r="94853" ht="15.75" customHeight="1">
      <c r="B94853" s="1" t="s">
        <v>30683</v>
      </c>
      <c r="C94853" s="1" t="s">
        <v>9</v>
      </c>
      <c r="D94853" s="1"/>
      <c r="E94853" s="1"/>
    </row>
    <row r="94854" ht="15.75" customHeight="1">
      <c r="A94854" s="1" t="s">
        <v>30</v>
      </c>
    </row>
    <row r="94855" ht="15.75" customHeight="1">
      <c r="B94855" s="1" t="s">
        <v>30684</v>
      </c>
      <c r="C94855" s="1" t="s">
        <v>9</v>
      </c>
      <c r="D94855" s="1"/>
      <c r="E94855" s="1"/>
    </row>
    <row r="94856" ht="15.75" customHeight="1">
      <c r="B94856" s="1" t="s">
        <v>30685</v>
      </c>
      <c r="C94856" s="1" t="s">
        <v>9</v>
      </c>
      <c r="D94856" s="1"/>
      <c r="E94856" s="1"/>
    </row>
    <row r="94857" ht="15.75" customHeight="1">
      <c r="B94857" s="1" t="s">
        <v>30686</v>
      </c>
      <c r="C94857" s="1" t="s">
        <v>9</v>
      </c>
      <c r="D94857" s="1"/>
      <c r="E94857" s="1"/>
    </row>
    <row r="94858" ht="15.75" customHeight="1">
      <c r="A94858" s="1" t="s">
        <v>46</v>
      </c>
    </row>
    <row r="94859" ht="15.75" customHeight="1">
      <c r="A94859" s="1" t="s">
        <v>47</v>
      </c>
    </row>
    <row r="94860" ht="15.75" customHeight="1">
      <c r="A94860" s="1" t="s">
        <v>30687</v>
      </c>
      <c r="B94860" s="1" t="s">
        <v>30688</v>
      </c>
      <c r="D94860" s="1"/>
      <c r="E94860" s="1"/>
    </row>
    <row r="94861" ht="15.75" customHeight="1">
      <c r="A94861" s="2" t="s">
        <v>2</v>
      </c>
      <c r="B94861" s="2" t="s">
        <v>3</v>
      </c>
      <c r="C94861" s="2" t="s">
        <v>4</v>
      </c>
      <c r="D94861" s="2" t="s">
        <v>5</v>
      </c>
      <c r="E94861" s="2" t="s">
        <v>6</v>
      </c>
    </row>
    <row r="94862" ht="15.75" customHeight="1">
      <c r="A94862" s="1" t="s">
        <v>7</v>
      </c>
    </row>
    <row r="94863" ht="15.75" customHeight="1">
      <c r="B94863" s="1" t="s">
        <v>373</v>
      </c>
      <c r="C94863" s="1" t="s">
        <v>11</v>
      </c>
      <c r="D94863" s="1"/>
      <c r="E94863" s="1"/>
    </row>
    <row r="94864" ht="15.75" customHeight="1">
      <c r="B94864" s="1" t="s">
        <v>30689</v>
      </c>
      <c r="C94864" s="1" t="s">
        <v>11</v>
      </c>
      <c r="D94864" s="1"/>
      <c r="E94864" s="1"/>
    </row>
    <row r="94865" ht="15.75" customHeight="1">
      <c r="B94865" s="1" t="s">
        <v>30690</v>
      </c>
      <c r="C94865" s="1" t="s">
        <v>9</v>
      </c>
      <c r="D94865" s="1"/>
      <c r="E94865" s="1"/>
    </row>
    <row r="94866" ht="15.75" customHeight="1">
      <c r="A94866" s="1" t="s">
        <v>30</v>
      </c>
    </row>
    <row r="94867" ht="15.75" customHeight="1">
      <c r="B94867" s="1" t="s">
        <v>30691</v>
      </c>
      <c r="C94867" s="1" t="s">
        <v>9</v>
      </c>
      <c r="D94867" s="1"/>
      <c r="E94867" s="1"/>
    </row>
    <row r="94868" ht="15.75" customHeight="1">
      <c r="B94868" s="1" t="s">
        <v>30692</v>
      </c>
      <c r="C94868" s="1" t="s">
        <v>9</v>
      </c>
      <c r="D94868" s="1"/>
      <c r="E94868" s="1"/>
    </row>
    <row r="94869" ht="15.75" customHeight="1">
      <c r="B94869" s="1" t="s">
        <v>30693</v>
      </c>
      <c r="C94869" s="1" t="s">
        <v>9</v>
      </c>
      <c r="D94869" s="1"/>
      <c r="E94869" s="1"/>
    </row>
    <row r="94870" ht="15.75" customHeight="1">
      <c r="B94870" s="1" t="s">
        <v>324</v>
      </c>
      <c r="C94870" s="1" t="s">
        <v>9</v>
      </c>
      <c r="D94870" s="1"/>
      <c r="E94870" s="1"/>
    </row>
    <row r="94871" ht="15.75" customHeight="1">
      <c r="A94871" s="1" t="s">
        <v>46</v>
      </c>
    </row>
    <row r="94872" ht="15.75" customHeight="1">
      <c r="A94872" s="1" t="s">
        <v>47</v>
      </c>
    </row>
    <row r="94873" ht="15.75" customHeight="1">
      <c r="A94873" s="1" t="s">
        <v>30694</v>
      </c>
      <c r="B94873" s="1" t="s">
        <v>30695</v>
      </c>
      <c r="D94873" s="1"/>
      <c r="E94873" s="1"/>
    </row>
    <row r="94874" ht="15.75" customHeight="1">
      <c r="A94874" s="2" t="s">
        <v>2</v>
      </c>
      <c r="B94874" s="2" t="s">
        <v>3</v>
      </c>
      <c r="C94874" s="2" t="s">
        <v>4</v>
      </c>
      <c r="D94874" s="2" t="s">
        <v>5</v>
      </c>
      <c r="E94874" s="2" t="s">
        <v>6</v>
      </c>
    </row>
    <row r="94875" ht="15.75" customHeight="1">
      <c r="A94875" s="1" t="s">
        <v>7</v>
      </c>
    </row>
    <row r="94876" ht="15.75" customHeight="1">
      <c r="B94876" s="1" t="s">
        <v>54</v>
      </c>
      <c r="C94876" s="1" t="s">
        <v>11</v>
      </c>
      <c r="D94876" s="1"/>
      <c r="E94876" s="1"/>
    </row>
    <row r="94877" ht="15.75" customHeight="1">
      <c r="A94877" s="1" t="s">
        <v>30</v>
      </c>
    </row>
    <row r="94878" ht="15.75" customHeight="1">
      <c r="A94878" s="1" t="s">
        <v>46</v>
      </c>
    </row>
    <row r="94879" ht="15.75" customHeight="1">
      <c r="B94879" s="1" t="s">
        <v>185</v>
      </c>
      <c r="C94879" s="1" t="s">
        <v>9</v>
      </c>
      <c r="D94879" s="1"/>
      <c r="E94879" s="1"/>
    </row>
    <row r="94880" ht="15.75" customHeight="1">
      <c r="A94880" s="1" t="s">
        <v>47</v>
      </c>
    </row>
    <row r="94881" ht="15.75" customHeight="1">
      <c r="A94881" s="1" t="s">
        <v>30696</v>
      </c>
      <c r="B94881" s="1" t="s">
        <v>30697</v>
      </c>
      <c r="D94881" s="1"/>
      <c r="E94881" s="1"/>
    </row>
    <row r="94882" ht="15.75" customHeight="1">
      <c r="A94882" s="2" t="s">
        <v>2</v>
      </c>
      <c r="B94882" s="2" t="s">
        <v>3</v>
      </c>
      <c r="C94882" s="2" t="s">
        <v>4</v>
      </c>
      <c r="D94882" s="2" t="s">
        <v>5</v>
      </c>
      <c r="E94882" s="2" t="s">
        <v>6</v>
      </c>
    </row>
    <row r="94883" ht="15.75" customHeight="1">
      <c r="A94883" s="1" t="s">
        <v>7</v>
      </c>
    </row>
    <row r="94884" ht="15.75" customHeight="1">
      <c r="B94884" s="1" t="s">
        <v>30698</v>
      </c>
      <c r="C94884" s="1" t="s">
        <v>9</v>
      </c>
      <c r="D94884" s="1"/>
      <c r="E94884" s="1"/>
    </row>
    <row r="94885" ht="15.75" customHeight="1">
      <c r="B94885" s="1" t="s">
        <v>4534</v>
      </c>
      <c r="C94885" s="1" t="s">
        <v>11</v>
      </c>
      <c r="D94885" s="1"/>
      <c r="E94885" s="1"/>
    </row>
    <row r="94886" ht="15.75" customHeight="1">
      <c r="B94886" s="1" t="s">
        <v>79</v>
      </c>
      <c r="C94886" s="1" t="s">
        <v>9</v>
      </c>
      <c r="D94886" s="1"/>
      <c r="E94886" s="1"/>
    </row>
    <row r="94887" ht="15.75" customHeight="1">
      <c r="B94887" s="1" t="s">
        <v>3427</v>
      </c>
      <c r="C94887" s="1" t="s">
        <v>9</v>
      </c>
      <c r="D94887" s="1"/>
      <c r="E94887" s="1"/>
    </row>
    <row r="94888" ht="15.75" customHeight="1">
      <c r="B94888" s="1" t="s">
        <v>54</v>
      </c>
      <c r="C94888" s="1" t="s">
        <v>11</v>
      </c>
      <c r="D94888" s="1"/>
      <c r="E94888" s="1"/>
    </row>
    <row r="94889" ht="15.75" customHeight="1">
      <c r="A94889" s="1" t="s">
        <v>30</v>
      </c>
    </row>
    <row r="94890" ht="15.75" customHeight="1">
      <c r="B94890" s="1" t="s">
        <v>3427</v>
      </c>
      <c r="C94890" s="1" t="s">
        <v>9</v>
      </c>
      <c r="D94890" s="1"/>
      <c r="E94890" s="1"/>
    </row>
    <row r="94891" ht="15.75" customHeight="1">
      <c r="A94891" s="1" t="s">
        <v>46</v>
      </c>
    </row>
    <row r="94892" ht="15.75" customHeight="1">
      <c r="A94892" s="1" t="s">
        <v>47</v>
      </c>
    </row>
    <row r="94893" ht="15.75" customHeight="1">
      <c r="A94893" s="1" t="s">
        <v>89</v>
      </c>
      <c r="B94893" s="1" t="s">
        <v>436</v>
      </c>
      <c r="C94893" s="1" t="s">
        <v>11</v>
      </c>
      <c r="D94893" s="1"/>
      <c r="E94893" s="1"/>
    </row>
    <row r="94894" ht="15.75" customHeight="1">
      <c r="A94894" s="1" t="s">
        <v>30699</v>
      </c>
      <c r="B94894" s="1" t="s">
        <v>30700</v>
      </c>
      <c r="D94894" s="1"/>
      <c r="E94894" s="1"/>
    </row>
    <row r="94895" ht="15.75" customHeight="1">
      <c r="A94895" s="2" t="s">
        <v>2</v>
      </c>
      <c r="B94895" s="2" t="s">
        <v>3</v>
      </c>
      <c r="C94895" s="2" t="s">
        <v>4</v>
      </c>
      <c r="D94895" s="2" t="s">
        <v>5</v>
      </c>
      <c r="E94895" s="2" t="s">
        <v>6</v>
      </c>
    </row>
    <row r="94896" ht="15.75" customHeight="1">
      <c r="A94896" s="1" t="s">
        <v>7</v>
      </c>
    </row>
    <row r="94897" ht="15.75" customHeight="1">
      <c r="B94897" s="1" t="s">
        <v>144</v>
      </c>
      <c r="C94897" s="1" t="s">
        <v>9</v>
      </c>
      <c r="D94897" s="1"/>
      <c r="E94897" s="1"/>
    </row>
    <row r="94898" ht="15.75" customHeight="1">
      <c r="B94898" s="1" t="s">
        <v>3782</v>
      </c>
      <c r="C94898" s="1" t="s">
        <v>9</v>
      </c>
      <c r="D94898" s="1"/>
      <c r="E94898" s="1"/>
    </row>
    <row r="94899" ht="15.75" customHeight="1">
      <c r="B94899" s="1" t="s">
        <v>1530</v>
      </c>
      <c r="C94899" s="1" t="s">
        <v>9</v>
      </c>
      <c r="D94899" s="1"/>
      <c r="E94899" s="1"/>
    </row>
    <row r="94900" ht="15.75" customHeight="1">
      <c r="B94900" s="1" t="s">
        <v>4489</v>
      </c>
      <c r="C94900" s="1" t="s">
        <v>9</v>
      </c>
      <c r="D94900" s="1"/>
      <c r="E94900" s="1"/>
    </row>
    <row r="94901" ht="15.75" customHeight="1">
      <c r="B94901" s="1" t="s">
        <v>1064</v>
      </c>
      <c r="C94901" s="1" t="s">
        <v>9</v>
      </c>
      <c r="D94901" s="1"/>
      <c r="E94901" s="1"/>
    </row>
    <row r="94902" ht="15.75" customHeight="1">
      <c r="B94902" s="1" t="s">
        <v>32</v>
      </c>
      <c r="C94902" s="1" t="s">
        <v>11</v>
      </c>
      <c r="D94902" s="1"/>
      <c r="E94902" s="1"/>
    </row>
    <row r="94903" ht="15.75" customHeight="1">
      <c r="B94903" s="1" t="s">
        <v>128</v>
      </c>
      <c r="C94903" s="1" t="s">
        <v>11</v>
      </c>
      <c r="D94903" s="1"/>
      <c r="E94903" s="1"/>
    </row>
    <row r="94904" ht="15.75" customHeight="1">
      <c r="B94904" s="1" t="s">
        <v>939</v>
      </c>
      <c r="C94904" s="1" t="s">
        <v>9</v>
      </c>
      <c r="D94904" s="1"/>
      <c r="E94904" s="1"/>
    </row>
    <row r="94905" ht="15.75" customHeight="1">
      <c r="B94905" s="1" t="s">
        <v>30701</v>
      </c>
      <c r="C94905" s="1" t="s">
        <v>9</v>
      </c>
      <c r="D94905" s="1"/>
      <c r="E94905" s="1"/>
    </row>
    <row r="94906" ht="15.75" customHeight="1">
      <c r="B94906" s="1" t="s">
        <v>57</v>
      </c>
      <c r="C94906" s="1" t="s">
        <v>11</v>
      </c>
      <c r="D94906" s="1"/>
      <c r="E94906" s="1"/>
    </row>
    <row r="94907" ht="15.75" customHeight="1">
      <c r="B94907" s="1" t="s">
        <v>2892</v>
      </c>
      <c r="C94907" s="1" t="s">
        <v>9</v>
      </c>
      <c r="D94907" s="1"/>
      <c r="E94907" s="1"/>
    </row>
    <row r="94908" ht="15.75" customHeight="1">
      <c r="B94908" s="1" t="s">
        <v>1551</v>
      </c>
      <c r="C94908" s="1" t="s">
        <v>9</v>
      </c>
      <c r="D94908" s="1"/>
      <c r="E94908" s="1"/>
    </row>
    <row r="94909" ht="15.75" customHeight="1">
      <c r="B94909" s="1" t="s">
        <v>1084</v>
      </c>
      <c r="C94909" s="1" t="s">
        <v>9</v>
      </c>
      <c r="D94909" s="1"/>
      <c r="E94909" s="1"/>
    </row>
    <row r="94910" ht="15.75" customHeight="1">
      <c r="B94910" s="1" t="s">
        <v>2204</v>
      </c>
      <c r="C94910" s="1" t="s">
        <v>9</v>
      </c>
      <c r="D94910" s="1"/>
      <c r="E94910" s="1"/>
    </row>
    <row r="94911" ht="15.75" customHeight="1">
      <c r="B94911" s="1" t="s">
        <v>724</v>
      </c>
      <c r="C94911" s="1" t="s">
        <v>11</v>
      </c>
      <c r="D94911" s="1"/>
      <c r="E94911" s="1"/>
    </row>
    <row r="94912" ht="15.75" customHeight="1">
      <c r="B94912" s="1" t="s">
        <v>3793</v>
      </c>
      <c r="C94912" s="1" t="s">
        <v>9</v>
      </c>
      <c r="D94912" s="1"/>
      <c r="E94912" s="1"/>
    </row>
    <row r="94913" ht="15.75" customHeight="1">
      <c r="B94913" s="1" t="s">
        <v>3075</v>
      </c>
      <c r="C94913" s="1" t="s">
        <v>9</v>
      </c>
      <c r="D94913" s="1"/>
      <c r="E94913" s="1"/>
    </row>
    <row r="94914" ht="15.75" customHeight="1">
      <c r="B94914" s="1" t="s">
        <v>1256</v>
      </c>
      <c r="C94914" s="1" t="s">
        <v>11</v>
      </c>
      <c r="D94914" s="1"/>
      <c r="E94914" s="1"/>
    </row>
    <row r="94915" ht="15.75" customHeight="1">
      <c r="B94915" s="1" t="s">
        <v>83</v>
      </c>
      <c r="C94915" s="1" t="s">
        <v>11</v>
      </c>
      <c r="D94915" s="1"/>
      <c r="E94915" s="1"/>
    </row>
    <row r="94916" ht="15.75" customHeight="1">
      <c r="B94916" s="1" t="s">
        <v>2639</v>
      </c>
      <c r="C94916" s="1" t="s">
        <v>11</v>
      </c>
      <c r="D94916" s="1"/>
      <c r="E94916" s="1"/>
    </row>
    <row r="94917" ht="15.75" customHeight="1">
      <c r="B94917" s="1" t="s">
        <v>9795</v>
      </c>
      <c r="C94917" s="1" t="s">
        <v>9</v>
      </c>
      <c r="D94917" s="1"/>
      <c r="E94917" s="1"/>
    </row>
    <row r="94918" ht="15.75" customHeight="1">
      <c r="B94918" s="1" t="s">
        <v>30702</v>
      </c>
      <c r="C94918" s="1" t="s">
        <v>9</v>
      </c>
      <c r="D94918" s="1"/>
      <c r="E94918" s="1"/>
    </row>
    <row r="94919" ht="15.75" customHeight="1">
      <c r="B94919" s="1" t="s">
        <v>1572</v>
      </c>
      <c r="C94919" s="1" t="s">
        <v>11</v>
      </c>
      <c r="D94919" s="1"/>
      <c r="E94919" s="1"/>
    </row>
    <row r="94920" ht="15.75" customHeight="1">
      <c r="B94920" s="1" t="s">
        <v>30703</v>
      </c>
      <c r="C94920" s="1" t="s">
        <v>9</v>
      </c>
      <c r="D94920" s="1"/>
      <c r="E94920" s="1"/>
    </row>
    <row r="94921" ht="15.75" customHeight="1">
      <c r="B94921" s="1" t="s">
        <v>9797</v>
      </c>
      <c r="C94921" s="1" t="s">
        <v>9</v>
      </c>
      <c r="D94921" s="1"/>
      <c r="E94921" s="1"/>
    </row>
    <row r="94922" ht="15.75" customHeight="1">
      <c r="B94922" s="1" t="s">
        <v>3799</v>
      </c>
      <c r="C94922" s="1" t="s">
        <v>9</v>
      </c>
      <c r="D94922" s="1"/>
      <c r="E94922" s="1"/>
    </row>
    <row r="94923" ht="15.75" customHeight="1">
      <c r="B94923" s="1" t="s">
        <v>38</v>
      </c>
      <c r="C94923" s="1" t="s">
        <v>9</v>
      </c>
      <c r="D94923" s="1"/>
      <c r="E94923" s="1"/>
    </row>
    <row r="94924" ht="15.75" customHeight="1">
      <c r="B94924" s="1" t="s">
        <v>1403</v>
      </c>
      <c r="C94924" s="1" t="s">
        <v>9</v>
      </c>
      <c r="D94924" s="1"/>
      <c r="E94924" s="1"/>
    </row>
    <row r="94925" ht="15.75" customHeight="1">
      <c r="B94925" s="1" t="s">
        <v>1263</v>
      </c>
      <c r="C94925" s="1" t="s">
        <v>9</v>
      </c>
      <c r="D94925" s="1"/>
      <c r="E94925" s="1"/>
    </row>
    <row r="94926" ht="15.75" customHeight="1">
      <c r="B94926" s="1" t="s">
        <v>1424</v>
      </c>
      <c r="C94926" s="1" t="s">
        <v>11</v>
      </c>
      <c r="D94926" s="1"/>
      <c r="E94926" s="1"/>
    </row>
    <row r="94927" ht="15.75" customHeight="1">
      <c r="B94927" s="1" t="s">
        <v>4318</v>
      </c>
      <c r="C94927" s="1" t="s">
        <v>9</v>
      </c>
      <c r="D94927" s="1"/>
      <c r="E94927" s="1"/>
    </row>
    <row r="94928" ht="15.75" customHeight="1">
      <c r="B94928" s="1" t="s">
        <v>1305</v>
      </c>
      <c r="C94928" s="1" t="s">
        <v>11</v>
      </c>
      <c r="D94928" s="1"/>
      <c r="E94928" s="1"/>
    </row>
    <row r="94929" ht="15.75" customHeight="1">
      <c r="B94929" s="1" t="s">
        <v>725</v>
      </c>
      <c r="C94929" s="1" t="s">
        <v>9</v>
      </c>
      <c r="D94929" s="1"/>
      <c r="E94929" s="1"/>
    </row>
    <row r="94930" ht="15.75" customHeight="1">
      <c r="B94930" s="1" t="s">
        <v>9798</v>
      </c>
      <c r="C94930" s="1" t="s">
        <v>9</v>
      </c>
      <c r="D94930" s="1"/>
      <c r="E94930" s="1"/>
    </row>
    <row r="94931" ht="15.75" customHeight="1">
      <c r="B94931" s="1" t="s">
        <v>2653</v>
      </c>
      <c r="C94931" s="1" t="s">
        <v>11</v>
      </c>
      <c r="D94931" s="1"/>
      <c r="E94931" s="1"/>
    </row>
    <row r="94932" ht="15.75" customHeight="1">
      <c r="B94932" s="1" t="s">
        <v>30704</v>
      </c>
      <c r="C94932" s="1" t="s">
        <v>11</v>
      </c>
      <c r="D94932" s="1"/>
      <c r="E94932" s="1"/>
    </row>
    <row r="94933" ht="15.75" customHeight="1">
      <c r="B94933" s="1" t="s">
        <v>3572</v>
      </c>
      <c r="C94933" s="1" t="s">
        <v>9</v>
      </c>
      <c r="D94933" s="1"/>
      <c r="E94933" s="1"/>
    </row>
    <row r="94934" ht="15.75" customHeight="1">
      <c r="B94934" s="1" t="s">
        <v>6717</v>
      </c>
      <c r="C94934" s="1" t="s">
        <v>9</v>
      </c>
      <c r="D94934" s="1"/>
      <c r="E94934" s="1"/>
    </row>
    <row r="94935" ht="15.75" customHeight="1">
      <c r="B94935" s="1" t="s">
        <v>63</v>
      </c>
      <c r="C94935" s="1" t="s">
        <v>9</v>
      </c>
      <c r="D94935" s="1"/>
      <c r="E94935" s="1"/>
    </row>
    <row r="94936" ht="15.75" customHeight="1">
      <c r="B94936" s="1" t="s">
        <v>3557</v>
      </c>
      <c r="C94936" s="1" t="s">
        <v>9</v>
      </c>
      <c r="D94936" s="1"/>
      <c r="E94936" s="1"/>
    </row>
    <row r="94937" ht="15.75" customHeight="1">
      <c r="B94937" s="1" t="s">
        <v>806</v>
      </c>
      <c r="C94937" s="1" t="s">
        <v>11</v>
      </c>
      <c r="D94937" s="1"/>
      <c r="E94937" s="1"/>
    </row>
    <row r="94938" ht="15.75" customHeight="1">
      <c r="B94938" s="1" t="s">
        <v>4543</v>
      </c>
      <c r="C94938" s="1" t="s">
        <v>11</v>
      </c>
      <c r="D94938" s="1"/>
      <c r="E94938" s="1"/>
    </row>
    <row r="94939" ht="15.75" customHeight="1">
      <c r="B94939" s="1" t="s">
        <v>9800</v>
      </c>
      <c r="C94939" s="1" t="s">
        <v>9</v>
      </c>
      <c r="D94939" s="1"/>
      <c r="E94939" s="1"/>
    </row>
    <row r="94940" ht="15.75" customHeight="1">
      <c r="B94940" s="1" t="s">
        <v>2421</v>
      </c>
      <c r="C94940" s="1" t="s">
        <v>9</v>
      </c>
      <c r="D94940" s="1"/>
      <c r="E94940" s="1"/>
    </row>
    <row r="94941" ht="15.75" customHeight="1">
      <c r="B94941" s="1" t="s">
        <v>1006</v>
      </c>
      <c r="C94941" s="1" t="s">
        <v>9</v>
      </c>
      <c r="D94941" s="1"/>
      <c r="E94941" s="1"/>
    </row>
    <row r="94942" ht="15.75" customHeight="1">
      <c r="B94942" s="1" t="s">
        <v>5038</v>
      </c>
      <c r="C94942" s="1" t="s">
        <v>9</v>
      </c>
      <c r="D94942" s="1"/>
      <c r="E94942" s="1"/>
    </row>
    <row r="94943" ht="15.75" customHeight="1">
      <c r="B94943" s="1" t="s">
        <v>1422</v>
      </c>
      <c r="C94943" s="1" t="s">
        <v>9</v>
      </c>
      <c r="D94943" s="1"/>
      <c r="E94943" s="1"/>
    </row>
    <row r="94944" ht="15.75" customHeight="1">
      <c r="B94944" s="1" t="s">
        <v>2136</v>
      </c>
      <c r="C94944" s="1" t="s">
        <v>11</v>
      </c>
      <c r="D94944" s="1"/>
      <c r="E94944" s="1"/>
    </row>
    <row r="94945" ht="15.75" customHeight="1">
      <c r="B94945" s="1" t="s">
        <v>30705</v>
      </c>
      <c r="C94945" s="1" t="s">
        <v>9</v>
      </c>
      <c r="D94945" s="1"/>
      <c r="E94945" s="1"/>
    </row>
    <row r="94946" ht="15.75" customHeight="1">
      <c r="B94946" s="1" t="s">
        <v>539</v>
      </c>
      <c r="C94946" s="1" t="s">
        <v>11</v>
      </c>
      <c r="D94946" s="1"/>
      <c r="E94946" s="1"/>
    </row>
    <row r="94947" ht="15.75" customHeight="1">
      <c r="B94947" s="1" t="s">
        <v>21708</v>
      </c>
      <c r="C94947" s="1" t="s">
        <v>9</v>
      </c>
      <c r="D94947" s="1"/>
      <c r="E94947" s="1"/>
    </row>
    <row r="94948" ht="15.75" customHeight="1">
      <c r="B94948" s="1" t="s">
        <v>2140</v>
      </c>
      <c r="C94948" s="1" t="s">
        <v>11</v>
      </c>
      <c r="D94948" s="1"/>
      <c r="E94948" s="1"/>
    </row>
    <row r="94949" ht="15.75" customHeight="1">
      <c r="B94949" s="1" t="s">
        <v>2441</v>
      </c>
      <c r="C94949" s="1" t="s">
        <v>9</v>
      </c>
      <c r="D94949" s="1"/>
      <c r="E94949" s="1"/>
    </row>
    <row r="94950" ht="15.75" customHeight="1">
      <c r="B94950" s="1" t="s">
        <v>373</v>
      </c>
      <c r="C94950" s="1" t="s">
        <v>9</v>
      </c>
      <c r="D94950" s="1"/>
      <c r="E94950" s="1"/>
    </row>
    <row r="94951" ht="15.75" customHeight="1">
      <c r="B94951" s="1" t="s">
        <v>2183</v>
      </c>
      <c r="C94951" s="1" t="s">
        <v>9</v>
      </c>
      <c r="D94951" s="1"/>
      <c r="E94951" s="1"/>
    </row>
    <row r="94952" ht="15.75" customHeight="1">
      <c r="B94952" s="1" t="s">
        <v>2658</v>
      </c>
      <c r="C94952" s="1" t="s">
        <v>9</v>
      </c>
      <c r="D94952" s="1"/>
      <c r="E94952" s="1"/>
    </row>
    <row r="94953" ht="15.75" customHeight="1">
      <c r="B94953" s="1" t="s">
        <v>272</v>
      </c>
      <c r="C94953" s="1" t="s">
        <v>9</v>
      </c>
      <c r="D94953" s="1"/>
      <c r="E94953" s="1"/>
    </row>
    <row r="94954" ht="15.75" customHeight="1">
      <c r="B94954" s="1" t="s">
        <v>1652</v>
      </c>
      <c r="C94954" s="1" t="s">
        <v>11</v>
      </c>
      <c r="D94954" s="1"/>
      <c r="E94954" s="1"/>
    </row>
    <row r="94955" ht="15.75" customHeight="1">
      <c r="B94955" s="1" t="s">
        <v>6111</v>
      </c>
      <c r="C94955" s="1" t="s">
        <v>11</v>
      </c>
      <c r="D94955" s="1"/>
      <c r="E94955" s="1"/>
    </row>
    <row r="94956" ht="15.75" customHeight="1">
      <c r="B94956" s="1" t="s">
        <v>927</v>
      </c>
      <c r="C94956" s="1" t="s">
        <v>9</v>
      </c>
      <c r="D94956" s="1"/>
      <c r="E94956" s="1"/>
    </row>
    <row r="94957" ht="15.75" customHeight="1">
      <c r="B94957" s="1" t="s">
        <v>9813</v>
      </c>
      <c r="C94957" s="1" t="s">
        <v>9</v>
      </c>
      <c r="D94957" s="1"/>
      <c r="E94957" s="1"/>
    </row>
    <row r="94958" ht="15.75" customHeight="1">
      <c r="B94958" s="1" t="s">
        <v>514</v>
      </c>
      <c r="C94958" s="1" t="s">
        <v>9</v>
      </c>
      <c r="D94958" s="1"/>
      <c r="E94958" s="1"/>
    </row>
    <row r="94959" ht="15.75" customHeight="1">
      <c r="B94959" s="1" t="s">
        <v>4126</v>
      </c>
      <c r="C94959" s="1" t="s">
        <v>9</v>
      </c>
      <c r="D94959" s="1"/>
      <c r="E94959" s="1"/>
    </row>
    <row r="94960" ht="15.75" customHeight="1">
      <c r="B94960" s="1" t="s">
        <v>1659</v>
      </c>
      <c r="C94960" s="1" t="s">
        <v>11</v>
      </c>
      <c r="D94960" s="1"/>
      <c r="E94960" s="1"/>
    </row>
    <row r="94961" ht="15.75" customHeight="1">
      <c r="B94961" s="1" t="s">
        <v>807</v>
      </c>
      <c r="C94961" s="1" t="s">
        <v>11</v>
      </c>
      <c r="D94961" s="1"/>
      <c r="E94961" s="1"/>
    </row>
    <row r="94962" ht="15.75" customHeight="1">
      <c r="B94962" s="1" t="s">
        <v>1423</v>
      </c>
      <c r="C94962" s="1" t="s">
        <v>9</v>
      </c>
      <c r="D94962" s="1"/>
      <c r="E94962" s="1"/>
    </row>
    <row r="94963" ht="15.75" customHeight="1">
      <c r="B94963" s="1" t="s">
        <v>288</v>
      </c>
      <c r="C94963" s="1" t="s">
        <v>11</v>
      </c>
      <c r="D94963" s="1"/>
      <c r="E94963" s="1"/>
    </row>
    <row r="94964" ht="15.75" customHeight="1">
      <c r="B94964" s="1" t="s">
        <v>6205</v>
      </c>
      <c r="C94964" s="1" t="s">
        <v>11</v>
      </c>
      <c r="D94964" s="1"/>
      <c r="E94964" s="1"/>
    </row>
    <row r="94965" ht="15.75" customHeight="1">
      <c r="B94965" s="1" t="s">
        <v>1089</v>
      </c>
      <c r="C94965" s="1" t="s">
        <v>9</v>
      </c>
      <c r="D94965" s="1"/>
      <c r="E94965" s="1"/>
    </row>
    <row r="94966" ht="15.75" customHeight="1">
      <c r="B94966" s="1" t="s">
        <v>9818</v>
      </c>
      <c r="C94966" s="1" t="s">
        <v>9</v>
      </c>
      <c r="D94966" s="1"/>
      <c r="E94966" s="1"/>
    </row>
    <row r="94967" ht="15.75" customHeight="1">
      <c r="B94967" s="1" t="s">
        <v>1005</v>
      </c>
      <c r="C94967" s="1" t="s">
        <v>9</v>
      </c>
      <c r="D94967" s="1"/>
      <c r="E94967" s="1"/>
    </row>
    <row r="94968" ht="15.75" customHeight="1">
      <c r="B94968" s="1" t="s">
        <v>993</v>
      </c>
      <c r="C94968" s="1" t="s">
        <v>9</v>
      </c>
      <c r="D94968" s="1"/>
      <c r="E94968" s="1"/>
    </row>
    <row r="94969" ht="15.75" customHeight="1">
      <c r="B94969" s="1" t="s">
        <v>9819</v>
      </c>
      <c r="C94969" s="1" t="s">
        <v>11</v>
      </c>
      <c r="D94969" s="1"/>
      <c r="E94969" s="1"/>
    </row>
    <row r="94970" ht="15.75" customHeight="1">
      <c r="B94970" s="1" t="s">
        <v>285</v>
      </c>
      <c r="C94970" s="1" t="s">
        <v>9</v>
      </c>
      <c r="D94970" s="1"/>
      <c r="E94970" s="1"/>
    </row>
    <row r="94971" ht="15.75" customHeight="1">
      <c r="B94971" s="1" t="s">
        <v>1086</v>
      </c>
      <c r="C94971" s="1" t="s">
        <v>9</v>
      </c>
      <c r="D94971" s="1"/>
      <c r="E94971" s="1"/>
    </row>
    <row r="94972" ht="15.75" customHeight="1">
      <c r="B94972" s="1" t="s">
        <v>665</v>
      </c>
      <c r="C94972" s="1" t="s">
        <v>11</v>
      </c>
      <c r="D94972" s="1"/>
      <c r="E94972" s="1"/>
    </row>
    <row r="94973" ht="15.75" customHeight="1">
      <c r="B94973" s="1" t="s">
        <v>1432</v>
      </c>
      <c r="C94973" s="1" t="s">
        <v>9</v>
      </c>
      <c r="D94973" s="1"/>
      <c r="E94973" s="1"/>
    </row>
    <row r="94974" ht="15.75" customHeight="1">
      <c r="B94974" s="1" t="s">
        <v>4207</v>
      </c>
      <c r="C94974" s="1" t="s">
        <v>9</v>
      </c>
      <c r="D94974" s="1"/>
      <c r="E94974" s="1"/>
    </row>
    <row r="94975" ht="15.75" customHeight="1">
      <c r="B94975" s="1" t="s">
        <v>805</v>
      </c>
      <c r="C94975" s="1" t="s">
        <v>9</v>
      </c>
      <c r="D94975" s="1"/>
      <c r="E94975" s="1"/>
    </row>
    <row r="94976" ht="15.75" customHeight="1">
      <c r="B94976" s="1" t="s">
        <v>9821</v>
      </c>
      <c r="C94976" s="1" t="s">
        <v>9</v>
      </c>
      <c r="D94976" s="1"/>
      <c r="E94976" s="1"/>
    </row>
    <row r="94977" ht="15.75" customHeight="1">
      <c r="B94977" s="1" t="s">
        <v>176</v>
      </c>
      <c r="C94977" s="1" t="s">
        <v>9</v>
      </c>
      <c r="D94977" s="1"/>
      <c r="E94977" s="1"/>
    </row>
    <row r="94978" ht="15.75" customHeight="1">
      <c r="B94978" s="1" t="s">
        <v>279</v>
      </c>
      <c r="C94978" s="1" t="s">
        <v>9</v>
      </c>
      <c r="D94978" s="1"/>
      <c r="E94978" s="1"/>
    </row>
    <row r="94979" ht="15.75" customHeight="1">
      <c r="B94979" s="1" t="s">
        <v>4992</v>
      </c>
      <c r="C94979" s="1" t="s">
        <v>11</v>
      </c>
      <c r="D94979" s="1"/>
      <c r="E94979" s="1"/>
    </row>
    <row r="94980" ht="15.75" customHeight="1">
      <c r="A94980" s="1" t="s">
        <v>30</v>
      </c>
    </row>
    <row r="94981" ht="15.75" customHeight="1">
      <c r="A94981" s="1" t="s">
        <v>46</v>
      </c>
    </row>
    <row r="94982" ht="15.75" customHeight="1">
      <c r="B94982" s="1" t="s">
        <v>30706</v>
      </c>
      <c r="C94982" s="1" t="s">
        <v>9</v>
      </c>
      <c r="D94982" s="1"/>
      <c r="E94982" s="1"/>
    </row>
    <row r="94983" ht="15.75" customHeight="1">
      <c r="B94983" s="1" t="s">
        <v>30707</v>
      </c>
      <c r="C94983" s="1" t="s">
        <v>9</v>
      </c>
      <c r="D94983" s="1"/>
      <c r="E94983" s="1"/>
    </row>
    <row r="94984" ht="15.75" customHeight="1">
      <c r="B94984" s="1" t="s">
        <v>30708</v>
      </c>
      <c r="C94984" s="1" t="s">
        <v>9</v>
      </c>
      <c r="D94984" s="1"/>
      <c r="E94984" s="1"/>
    </row>
    <row r="94985" ht="15.75" customHeight="1">
      <c r="B94985" s="1" t="s">
        <v>30709</v>
      </c>
      <c r="C94985" s="1" t="s">
        <v>9</v>
      </c>
      <c r="D94985" s="1"/>
      <c r="E94985" s="1"/>
    </row>
    <row r="94986" ht="15.75" customHeight="1">
      <c r="B94986" s="1" t="s">
        <v>30710</v>
      </c>
      <c r="C94986" s="1" t="s">
        <v>9</v>
      </c>
      <c r="D94986" s="1"/>
      <c r="E94986" s="1"/>
    </row>
    <row r="94987" ht="15.75" customHeight="1">
      <c r="B94987" s="1" t="s">
        <v>30711</v>
      </c>
      <c r="C94987" s="1" t="s">
        <v>9</v>
      </c>
      <c r="D94987" s="1"/>
      <c r="E94987" s="1"/>
    </row>
    <row r="94988" ht="15.75" customHeight="1">
      <c r="B94988" s="1" t="s">
        <v>30712</v>
      </c>
      <c r="C94988" s="1" t="s">
        <v>9</v>
      </c>
      <c r="D94988" s="1"/>
      <c r="E94988" s="1"/>
    </row>
    <row r="94989" ht="15.75" customHeight="1">
      <c r="B94989" s="1" t="s">
        <v>30713</v>
      </c>
      <c r="C94989" s="1" t="s">
        <v>9</v>
      </c>
      <c r="D94989" s="1"/>
      <c r="E94989" s="1"/>
    </row>
    <row r="94990" ht="15.75" customHeight="1">
      <c r="A94990" s="1" t="s">
        <v>47</v>
      </c>
    </row>
    <row r="94991" ht="15.75" customHeight="1">
      <c r="A94991" s="1" t="s">
        <v>30714</v>
      </c>
      <c r="B94991" s="1" t="s">
        <v>30715</v>
      </c>
      <c r="D94991" s="1"/>
      <c r="E94991" s="1"/>
    </row>
    <row r="94992" ht="15.75" customHeight="1">
      <c r="A94992" s="2" t="s">
        <v>2</v>
      </c>
      <c r="B94992" s="2" t="s">
        <v>3</v>
      </c>
      <c r="C94992" s="2" t="s">
        <v>4</v>
      </c>
      <c r="D94992" s="2" t="s">
        <v>5</v>
      </c>
      <c r="E94992" s="2" t="s">
        <v>6</v>
      </c>
    </row>
    <row r="94993" ht="15.75" customHeight="1">
      <c r="A94993" s="1" t="s">
        <v>7</v>
      </c>
    </row>
    <row r="94994" ht="15.75" customHeight="1">
      <c r="B94994" s="1" t="s">
        <v>471</v>
      </c>
      <c r="C94994" s="1" t="s">
        <v>9</v>
      </c>
      <c r="D94994" s="1"/>
      <c r="E94994" s="1"/>
    </row>
    <row r="94995" ht="15.75" customHeight="1">
      <c r="B94995" s="1" t="s">
        <v>144</v>
      </c>
      <c r="C94995" s="1" t="s">
        <v>9</v>
      </c>
      <c r="D94995" s="1"/>
      <c r="E94995" s="1"/>
    </row>
    <row r="94996" ht="15.75" customHeight="1">
      <c r="B94996" s="1" t="s">
        <v>3782</v>
      </c>
      <c r="C94996" s="1" t="s">
        <v>9</v>
      </c>
      <c r="D94996" s="1"/>
      <c r="E94996" s="1"/>
    </row>
    <row r="94997" ht="15.75" customHeight="1">
      <c r="B94997" s="1" t="s">
        <v>1530</v>
      </c>
      <c r="C94997" s="1" t="s">
        <v>9</v>
      </c>
      <c r="D94997" s="1"/>
      <c r="E94997" s="1"/>
    </row>
    <row r="94998" ht="15.75" customHeight="1">
      <c r="B94998" s="1" t="s">
        <v>4489</v>
      </c>
      <c r="C94998" s="1" t="s">
        <v>9</v>
      </c>
      <c r="D94998" s="1"/>
      <c r="E94998" s="1"/>
    </row>
    <row r="94999" ht="15.75" customHeight="1">
      <c r="B94999" s="1" t="s">
        <v>1064</v>
      </c>
      <c r="C94999" s="1" t="s">
        <v>9</v>
      </c>
      <c r="D94999" s="1"/>
      <c r="E94999" s="1"/>
    </row>
    <row r="95000" ht="15.75" customHeight="1">
      <c r="B95000" s="1" t="s">
        <v>3145</v>
      </c>
      <c r="C95000" s="1" t="s">
        <v>9</v>
      </c>
      <c r="D95000" s="1"/>
      <c r="E95000" s="1"/>
    </row>
    <row r="95001" ht="15.75" customHeight="1">
      <c r="B95001" s="1" t="s">
        <v>32</v>
      </c>
      <c r="C95001" s="1" t="s">
        <v>11</v>
      </c>
      <c r="D95001" s="1"/>
      <c r="E95001" s="1"/>
    </row>
    <row r="95002" ht="15.75" customHeight="1">
      <c r="B95002" s="1" t="s">
        <v>128</v>
      </c>
      <c r="C95002" s="1" t="s">
        <v>9</v>
      </c>
      <c r="D95002" s="1"/>
      <c r="E95002" s="1"/>
    </row>
    <row r="95003" ht="15.75" customHeight="1">
      <c r="B95003" s="1" t="s">
        <v>939</v>
      </c>
      <c r="C95003" s="1" t="s">
        <v>9</v>
      </c>
      <c r="D95003" s="1"/>
      <c r="E95003" s="1"/>
    </row>
    <row r="95004" ht="15.75" customHeight="1">
      <c r="B95004" s="1" t="s">
        <v>30701</v>
      </c>
      <c r="C95004" s="1" t="s">
        <v>9</v>
      </c>
      <c r="D95004" s="1"/>
      <c r="E95004" s="1"/>
    </row>
    <row r="95005" ht="15.75" customHeight="1">
      <c r="B95005" s="1" t="s">
        <v>6396</v>
      </c>
      <c r="C95005" s="1" t="s">
        <v>9</v>
      </c>
      <c r="D95005" s="1"/>
      <c r="E95005" s="1"/>
    </row>
    <row r="95006" ht="15.75" customHeight="1">
      <c r="B95006" s="1" t="s">
        <v>2892</v>
      </c>
      <c r="C95006" s="1" t="s">
        <v>9</v>
      </c>
      <c r="D95006" s="1"/>
      <c r="E95006" s="1"/>
    </row>
    <row r="95007" ht="15.75" customHeight="1">
      <c r="B95007" s="1" t="s">
        <v>1551</v>
      </c>
      <c r="C95007" s="1" t="s">
        <v>9</v>
      </c>
      <c r="D95007" s="1"/>
      <c r="E95007" s="1"/>
    </row>
    <row r="95008" ht="15.75" customHeight="1">
      <c r="B95008" s="1" t="s">
        <v>1084</v>
      </c>
      <c r="C95008" s="1" t="s">
        <v>9</v>
      </c>
      <c r="D95008" s="1"/>
      <c r="E95008" s="1"/>
    </row>
    <row r="95009" ht="15.75" customHeight="1">
      <c r="B95009" s="1" t="s">
        <v>2204</v>
      </c>
      <c r="C95009" s="1" t="s">
        <v>9</v>
      </c>
      <c r="D95009" s="1"/>
      <c r="E95009" s="1"/>
    </row>
    <row r="95010" ht="15.75" customHeight="1">
      <c r="B95010" s="1" t="s">
        <v>724</v>
      </c>
      <c r="C95010" s="1" t="s">
        <v>11</v>
      </c>
      <c r="D95010" s="1"/>
      <c r="E95010" s="1"/>
    </row>
    <row r="95011" ht="15.75" customHeight="1">
      <c r="B95011" s="1" t="s">
        <v>3991</v>
      </c>
      <c r="C95011" s="1" t="s">
        <v>9</v>
      </c>
      <c r="D95011" s="1"/>
      <c r="E95011" s="1"/>
    </row>
    <row r="95012" ht="15.75" customHeight="1">
      <c r="B95012" s="1" t="s">
        <v>3075</v>
      </c>
      <c r="C95012" s="1" t="s">
        <v>9</v>
      </c>
      <c r="D95012" s="1"/>
      <c r="E95012" s="1"/>
    </row>
    <row r="95013" ht="15.75" customHeight="1">
      <c r="B95013" s="1" t="s">
        <v>3793</v>
      </c>
      <c r="C95013" s="1" t="s">
        <v>9</v>
      </c>
      <c r="D95013" s="1"/>
      <c r="E95013" s="1"/>
    </row>
    <row r="95014" ht="15.75" customHeight="1">
      <c r="B95014" s="1" t="s">
        <v>1256</v>
      </c>
      <c r="C95014" s="1" t="s">
        <v>11</v>
      </c>
      <c r="D95014" s="1"/>
      <c r="E95014" s="1"/>
    </row>
    <row r="95015" ht="15.75" customHeight="1">
      <c r="B95015" s="1" t="s">
        <v>5484</v>
      </c>
      <c r="C95015" s="1" t="s">
        <v>9</v>
      </c>
      <c r="D95015" s="1"/>
      <c r="E95015" s="1"/>
    </row>
    <row r="95016" ht="15.75" customHeight="1">
      <c r="B95016" s="1" t="s">
        <v>83</v>
      </c>
      <c r="C95016" s="1" t="s">
        <v>11</v>
      </c>
      <c r="D95016" s="1"/>
      <c r="E95016" s="1"/>
    </row>
    <row r="95017" ht="15.75" customHeight="1">
      <c r="B95017" s="1" t="s">
        <v>2639</v>
      </c>
      <c r="C95017" s="1" t="s">
        <v>11</v>
      </c>
      <c r="D95017" s="1"/>
      <c r="E95017" s="1"/>
    </row>
    <row r="95018" ht="15.75" customHeight="1">
      <c r="B95018" s="1" t="s">
        <v>9795</v>
      </c>
      <c r="C95018" s="1" t="s">
        <v>9</v>
      </c>
      <c r="D95018" s="1"/>
      <c r="E95018" s="1"/>
    </row>
    <row r="95019" ht="15.75" customHeight="1">
      <c r="B95019" s="1" t="s">
        <v>9983</v>
      </c>
      <c r="C95019" s="1" t="s">
        <v>11</v>
      </c>
      <c r="D95019" s="1"/>
      <c r="E95019" s="1"/>
    </row>
    <row r="95020" ht="15.75" customHeight="1">
      <c r="B95020" s="1" t="s">
        <v>1572</v>
      </c>
      <c r="C95020" s="1" t="s">
        <v>11</v>
      </c>
      <c r="D95020" s="1"/>
      <c r="E95020" s="1"/>
    </row>
    <row r="95021" ht="15.75" customHeight="1">
      <c r="B95021" s="1" t="s">
        <v>30703</v>
      </c>
      <c r="C95021" s="1" t="s">
        <v>9</v>
      </c>
      <c r="D95021" s="1"/>
      <c r="E95021" s="1"/>
    </row>
    <row r="95022" ht="15.75" customHeight="1">
      <c r="B95022" s="1" t="s">
        <v>9797</v>
      </c>
      <c r="C95022" s="1" t="s">
        <v>9</v>
      </c>
      <c r="D95022" s="1"/>
      <c r="E95022" s="1"/>
    </row>
    <row r="95023" ht="15.75" customHeight="1">
      <c r="B95023" s="1" t="s">
        <v>3799</v>
      </c>
      <c r="C95023" s="1" t="s">
        <v>9</v>
      </c>
      <c r="D95023" s="1"/>
      <c r="E95023" s="1"/>
    </row>
    <row r="95024" ht="15.75" customHeight="1">
      <c r="B95024" s="1" t="s">
        <v>2133</v>
      </c>
      <c r="C95024" s="1" t="s">
        <v>9</v>
      </c>
      <c r="D95024" s="1"/>
      <c r="E95024" s="1"/>
    </row>
    <row r="95025" ht="15.75" customHeight="1">
      <c r="B95025" s="1" t="s">
        <v>38</v>
      </c>
      <c r="C95025" s="1" t="s">
        <v>11</v>
      </c>
      <c r="D95025" s="1"/>
      <c r="E95025" s="1"/>
    </row>
    <row r="95026" ht="15.75" customHeight="1">
      <c r="B95026" s="1" t="s">
        <v>1403</v>
      </c>
      <c r="C95026" s="1" t="s">
        <v>9</v>
      </c>
      <c r="D95026" s="1"/>
      <c r="E95026" s="1"/>
    </row>
    <row r="95027" ht="15.75" customHeight="1">
      <c r="B95027" s="1" t="s">
        <v>1263</v>
      </c>
      <c r="C95027" s="1" t="s">
        <v>9</v>
      </c>
      <c r="D95027" s="1"/>
      <c r="E95027" s="1"/>
    </row>
    <row r="95028" ht="15.75" customHeight="1">
      <c r="B95028" s="1" t="s">
        <v>1424</v>
      </c>
      <c r="C95028" s="1" t="s">
        <v>9</v>
      </c>
      <c r="D95028" s="1"/>
      <c r="E95028" s="1"/>
    </row>
    <row r="95029" ht="15.75" customHeight="1">
      <c r="B95029" s="1" t="s">
        <v>4318</v>
      </c>
      <c r="C95029" s="1" t="s">
        <v>9</v>
      </c>
      <c r="D95029" s="1"/>
      <c r="E95029" s="1"/>
    </row>
    <row r="95030" ht="15.75" customHeight="1">
      <c r="B95030" s="1" t="s">
        <v>1305</v>
      </c>
      <c r="C95030" s="1" t="s">
        <v>11</v>
      </c>
      <c r="D95030" s="1"/>
      <c r="E95030" s="1"/>
    </row>
    <row r="95031" ht="15.75" customHeight="1">
      <c r="B95031" s="1" t="s">
        <v>725</v>
      </c>
      <c r="C95031" s="1" t="s">
        <v>9</v>
      </c>
      <c r="D95031" s="1"/>
      <c r="E95031" s="1"/>
    </row>
    <row r="95032" ht="15.75" customHeight="1">
      <c r="B95032" s="1" t="s">
        <v>17250</v>
      </c>
      <c r="C95032" s="1" t="s">
        <v>9</v>
      </c>
      <c r="D95032" s="1"/>
      <c r="E95032" s="1"/>
    </row>
    <row r="95033" ht="15.75" customHeight="1">
      <c r="B95033" s="1" t="s">
        <v>9798</v>
      </c>
      <c r="C95033" s="1" t="s">
        <v>9</v>
      </c>
      <c r="D95033" s="1"/>
      <c r="E95033" s="1"/>
    </row>
    <row r="95034" ht="15.75" customHeight="1">
      <c r="B95034" s="1" t="s">
        <v>2653</v>
      </c>
      <c r="C95034" s="1" t="s">
        <v>11</v>
      </c>
      <c r="D95034" s="1"/>
      <c r="E95034" s="1"/>
    </row>
    <row r="95035" ht="15.75" customHeight="1">
      <c r="B95035" s="1" t="s">
        <v>30704</v>
      </c>
      <c r="C95035" s="1" t="s">
        <v>9</v>
      </c>
      <c r="D95035" s="1"/>
      <c r="E95035" s="1"/>
    </row>
    <row r="95036" ht="15.75" customHeight="1">
      <c r="B95036" s="1" t="s">
        <v>3572</v>
      </c>
      <c r="C95036" s="1" t="s">
        <v>9</v>
      </c>
      <c r="D95036" s="1"/>
      <c r="E95036" s="1"/>
    </row>
    <row r="95037" ht="15.75" customHeight="1">
      <c r="B95037" s="1" t="s">
        <v>6717</v>
      </c>
      <c r="C95037" s="1" t="s">
        <v>9</v>
      </c>
      <c r="D95037" s="1"/>
      <c r="E95037" s="1"/>
    </row>
    <row r="95038" ht="15.75" customHeight="1">
      <c r="B95038" s="1" t="s">
        <v>63</v>
      </c>
      <c r="C95038" s="1" t="s">
        <v>9</v>
      </c>
      <c r="D95038" s="1"/>
      <c r="E95038" s="1"/>
    </row>
    <row r="95039" ht="15.75" customHeight="1">
      <c r="B95039" s="1" t="s">
        <v>5076</v>
      </c>
      <c r="C95039" s="1" t="s">
        <v>11</v>
      </c>
      <c r="D95039" s="1"/>
      <c r="E95039" s="1"/>
    </row>
    <row r="95040" ht="15.75" customHeight="1">
      <c r="B95040" s="1" t="s">
        <v>3557</v>
      </c>
      <c r="C95040" s="1" t="s">
        <v>9</v>
      </c>
      <c r="D95040" s="1"/>
      <c r="E95040" s="1"/>
    </row>
    <row r="95041" ht="15.75" customHeight="1">
      <c r="B95041" s="1" t="s">
        <v>806</v>
      </c>
      <c r="C95041" s="1" t="s">
        <v>11</v>
      </c>
      <c r="D95041" s="1"/>
      <c r="E95041" s="1"/>
    </row>
    <row r="95042" ht="15.75" customHeight="1">
      <c r="B95042" s="1" t="s">
        <v>4543</v>
      </c>
      <c r="C95042" s="1" t="s">
        <v>11</v>
      </c>
      <c r="D95042" s="1"/>
      <c r="E95042" s="1"/>
    </row>
    <row r="95043" ht="15.75" customHeight="1">
      <c r="B95043" s="1" t="s">
        <v>9800</v>
      </c>
      <c r="C95043" s="1" t="s">
        <v>9</v>
      </c>
      <c r="D95043" s="1"/>
      <c r="E95043" s="1"/>
    </row>
    <row r="95044" ht="15.75" customHeight="1">
      <c r="B95044" s="1" t="s">
        <v>2421</v>
      </c>
      <c r="C95044" s="1" t="s">
        <v>9</v>
      </c>
      <c r="D95044" s="1"/>
      <c r="E95044" s="1"/>
    </row>
    <row r="95045" ht="15.75" customHeight="1">
      <c r="B95045" s="1" t="s">
        <v>1006</v>
      </c>
      <c r="C95045" s="1" t="s">
        <v>9</v>
      </c>
      <c r="D95045" s="1"/>
      <c r="E95045" s="1"/>
    </row>
    <row r="95046" ht="15.75" customHeight="1">
      <c r="B95046" s="1" t="s">
        <v>5038</v>
      </c>
      <c r="C95046" s="1" t="s">
        <v>9</v>
      </c>
      <c r="D95046" s="1"/>
      <c r="E95046" s="1"/>
    </row>
    <row r="95047" ht="15.75" customHeight="1">
      <c r="B95047" s="1" t="s">
        <v>1422</v>
      </c>
      <c r="C95047" s="1" t="s">
        <v>9</v>
      </c>
      <c r="D95047" s="1"/>
      <c r="E95047" s="1"/>
    </row>
    <row r="95048" ht="15.75" customHeight="1">
      <c r="B95048" s="1" t="s">
        <v>30716</v>
      </c>
      <c r="C95048" s="1" t="s">
        <v>9</v>
      </c>
      <c r="D95048" s="1"/>
      <c r="E95048" s="1"/>
    </row>
    <row r="95049" ht="15.75" customHeight="1">
      <c r="B95049" s="1" t="s">
        <v>2136</v>
      </c>
      <c r="C95049" s="1" t="s">
        <v>11</v>
      </c>
      <c r="D95049" s="1"/>
      <c r="E95049" s="1"/>
    </row>
    <row r="95050" ht="15.75" customHeight="1">
      <c r="B95050" s="1" t="s">
        <v>30705</v>
      </c>
      <c r="C95050" s="1" t="s">
        <v>9</v>
      </c>
      <c r="D95050" s="1"/>
      <c r="E95050" s="1"/>
    </row>
    <row r="95051" ht="15.75" customHeight="1">
      <c r="B95051" s="1" t="s">
        <v>539</v>
      </c>
      <c r="C95051" s="1" t="s">
        <v>11</v>
      </c>
      <c r="D95051" s="1"/>
      <c r="E95051" s="1"/>
    </row>
    <row r="95052" ht="15.75" customHeight="1">
      <c r="B95052" s="1" t="s">
        <v>21708</v>
      </c>
      <c r="C95052" s="1" t="s">
        <v>9</v>
      </c>
      <c r="D95052" s="1"/>
      <c r="E95052" s="1"/>
    </row>
    <row r="95053" ht="15.75" customHeight="1">
      <c r="B95053" s="1" t="s">
        <v>2140</v>
      </c>
      <c r="C95053" s="1" t="s">
        <v>11</v>
      </c>
      <c r="D95053" s="1"/>
      <c r="E95053" s="1"/>
    </row>
    <row r="95054" ht="15.75" customHeight="1">
      <c r="B95054" s="1" t="s">
        <v>2441</v>
      </c>
      <c r="C95054" s="1" t="s">
        <v>9</v>
      </c>
      <c r="D95054" s="1"/>
      <c r="E95054" s="1"/>
    </row>
    <row r="95055" ht="15.75" customHeight="1">
      <c r="B95055" s="1" t="s">
        <v>7314</v>
      </c>
      <c r="C95055" s="1" t="s">
        <v>9</v>
      </c>
      <c r="D95055" s="1"/>
      <c r="E95055" s="1"/>
    </row>
    <row r="95056" ht="15.75" customHeight="1">
      <c r="B95056" s="1" t="s">
        <v>373</v>
      </c>
      <c r="C95056" s="1" t="s">
        <v>9</v>
      </c>
      <c r="D95056" s="1"/>
      <c r="E95056" s="1"/>
    </row>
    <row r="95057" ht="15.75" customHeight="1">
      <c r="B95057" s="1" t="s">
        <v>2183</v>
      </c>
      <c r="C95057" s="1" t="s">
        <v>9</v>
      </c>
      <c r="D95057" s="1"/>
      <c r="E95057" s="1"/>
    </row>
    <row r="95058" ht="15.75" customHeight="1">
      <c r="B95058" s="1" t="s">
        <v>2658</v>
      </c>
      <c r="C95058" s="1" t="s">
        <v>9</v>
      </c>
      <c r="D95058" s="1"/>
      <c r="E95058" s="1"/>
    </row>
    <row r="95059" ht="15.75" customHeight="1">
      <c r="B95059" s="1" t="s">
        <v>272</v>
      </c>
      <c r="C95059" s="1" t="s">
        <v>11</v>
      </c>
      <c r="D95059" s="1"/>
      <c r="E95059" s="1"/>
    </row>
    <row r="95060" ht="15.75" customHeight="1">
      <c r="B95060" s="1" t="s">
        <v>1652</v>
      </c>
      <c r="C95060" s="1" t="s">
        <v>11</v>
      </c>
      <c r="D95060" s="1"/>
      <c r="E95060" s="1"/>
    </row>
    <row r="95061" ht="15.75" customHeight="1">
      <c r="B95061" s="1" t="s">
        <v>6111</v>
      </c>
      <c r="C95061" s="1" t="s">
        <v>9</v>
      </c>
      <c r="D95061" s="1"/>
      <c r="E95061" s="1"/>
    </row>
    <row r="95062" ht="15.75" customHeight="1">
      <c r="B95062" s="1" t="s">
        <v>927</v>
      </c>
      <c r="C95062" s="1" t="s">
        <v>9</v>
      </c>
      <c r="D95062" s="1"/>
      <c r="E95062" s="1"/>
    </row>
    <row r="95063" ht="15.75" customHeight="1">
      <c r="B95063" s="1" t="s">
        <v>9813</v>
      </c>
      <c r="C95063" s="1" t="s">
        <v>9</v>
      </c>
      <c r="D95063" s="1"/>
      <c r="E95063" s="1"/>
    </row>
    <row r="95064" ht="15.75" customHeight="1">
      <c r="B95064" s="1" t="s">
        <v>3994</v>
      </c>
      <c r="C95064" s="1" t="s">
        <v>9</v>
      </c>
      <c r="D95064" s="1"/>
      <c r="E95064" s="1"/>
    </row>
    <row r="95065" ht="15.75" customHeight="1">
      <c r="B95065" s="1" t="s">
        <v>514</v>
      </c>
      <c r="C95065" s="1" t="s">
        <v>9</v>
      </c>
      <c r="D95065" s="1"/>
      <c r="E95065" s="1"/>
    </row>
    <row r="95066" ht="15.75" customHeight="1">
      <c r="B95066" s="1" t="s">
        <v>4126</v>
      </c>
      <c r="C95066" s="1" t="s">
        <v>9</v>
      </c>
      <c r="D95066" s="1"/>
      <c r="E95066" s="1"/>
    </row>
    <row r="95067" ht="15.75" customHeight="1">
      <c r="B95067" s="1" t="s">
        <v>1659</v>
      </c>
      <c r="C95067" s="1" t="s">
        <v>9</v>
      </c>
      <c r="D95067" s="1"/>
      <c r="E95067" s="1"/>
    </row>
    <row r="95068" ht="15.75" customHeight="1">
      <c r="B95068" s="1" t="s">
        <v>807</v>
      </c>
      <c r="C95068" s="1" t="s">
        <v>9</v>
      </c>
      <c r="D95068" s="1"/>
      <c r="E95068" s="1"/>
    </row>
    <row r="95069" ht="15.75" customHeight="1">
      <c r="B95069" s="1" t="s">
        <v>1423</v>
      </c>
      <c r="C95069" s="1" t="s">
        <v>9</v>
      </c>
      <c r="D95069" s="1"/>
      <c r="E95069" s="1"/>
    </row>
    <row r="95070" ht="15.75" customHeight="1">
      <c r="B95070" s="1" t="s">
        <v>288</v>
      </c>
      <c r="C95070" s="1" t="s">
        <v>9</v>
      </c>
      <c r="D95070" s="1"/>
      <c r="E95070" s="1"/>
    </row>
    <row r="95071" ht="15.75" customHeight="1">
      <c r="B95071" s="1" t="s">
        <v>6205</v>
      </c>
      <c r="C95071" s="1" t="s">
        <v>11</v>
      </c>
      <c r="D95071" s="1"/>
      <c r="E95071" s="1"/>
    </row>
    <row r="95072" ht="15.75" customHeight="1">
      <c r="B95072" s="1" t="s">
        <v>1089</v>
      </c>
      <c r="C95072" s="1" t="s">
        <v>9</v>
      </c>
      <c r="D95072" s="1"/>
      <c r="E95072" s="1"/>
    </row>
    <row r="95073" ht="15.75" customHeight="1">
      <c r="B95073" s="1" t="s">
        <v>9818</v>
      </c>
      <c r="C95073" s="1" t="s">
        <v>9</v>
      </c>
      <c r="D95073" s="1"/>
      <c r="E95073" s="1"/>
    </row>
    <row r="95074" ht="15.75" customHeight="1">
      <c r="B95074" s="1" t="s">
        <v>1005</v>
      </c>
      <c r="C95074" s="1" t="s">
        <v>9</v>
      </c>
      <c r="D95074" s="1"/>
      <c r="E95074" s="1"/>
    </row>
    <row r="95075" ht="15.75" customHeight="1">
      <c r="B95075" s="1" t="s">
        <v>993</v>
      </c>
      <c r="C95075" s="1" t="s">
        <v>9</v>
      </c>
      <c r="D95075" s="1"/>
      <c r="E95075" s="1"/>
    </row>
    <row r="95076" ht="15.75" customHeight="1">
      <c r="B95076" s="1" t="s">
        <v>1670</v>
      </c>
      <c r="C95076" s="1" t="s">
        <v>11</v>
      </c>
      <c r="D95076" s="1"/>
      <c r="E95076" s="1"/>
    </row>
    <row r="95077" ht="15.75" customHeight="1">
      <c r="B95077" s="1" t="s">
        <v>9819</v>
      </c>
      <c r="C95077" s="1" t="s">
        <v>9</v>
      </c>
      <c r="D95077" s="1"/>
      <c r="E95077" s="1"/>
    </row>
    <row r="95078" ht="15.75" customHeight="1">
      <c r="B95078" s="1" t="s">
        <v>285</v>
      </c>
      <c r="C95078" s="1" t="s">
        <v>11</v>
      </c>
      <c r="D95078" s="1"/>
      <c r="E95078" s="1"/>
    </row>
    <row r="95079" ht="15.75" customHeight="1">
      <c r="B95079" s="1" t="s">
        <v>1086</v>
      </c>
      <c r="C95079" s="1" t="s">
        <v>9</v>
      </c>
      <c r="D95079" s="1"/>
      <c r="E95079" s="1"/>
    </row>
    <row r="95080" ht="15.75" customHeight="1">
      <c r="B95080" s="1" t="s">
        <v>665</v>
      </c>
      <c r="C95080" s="1" t="s">
        <v>11</v>
      </c>
      <c r="D95080" s="1"/>
      <c r="E95080" s="1"/>
    </row>
    <row r="95081" ht="15.75" customHeight="1">
      <c r="B95081" s="1" t="s">
        <v>1432</v>
      </c>
      <c r="C95081" s="1" t="s">
        <v>9</v>
      </c>
      <c r="D95081" s="1"/>
      <c r="E95081" s="1"/>
    </row>
    <row r="95082" ht="15.75" customHeight="1">
      <c r="B95082" s="1" t="s">
        <v>4207</v>
      </c>
      <c r="C95082" s="1" t="s">
        <v>9</v>
      </c>
      <c r="D95082" s="1"/>
      <c r="E95082" s="1"/>
    </row>
    <row r="95083" ht="15.75" customHeight="1">
      <c r="B95083" s="1" t="s">
        <v>805</v>
      </c>
      <c r="C95083" s="1" t="s">
        <v>9</v>
      </c>
      <c r="D95083" s="1"/>
      <c r="E95083" s="1"/>
    </row>
    <row r="95084" ht="15.75" customHeight="1">
      <c r="B95084" s="1" t="s">
        <v>9821</v>
      </c>
      <c r="C95084" s="1" t="s">
        <v>9</v>
      </c>
      <c r="D95084" s="1"/>
      <c r="E95084" s="1"/>
    </row>
    <row r="95085" ht="15.75" customHeight="1">
      <c r="B95085" s="1" t="s">
        <v>176</v>
      </c>
      <c r="C95085" s="1" t="s">
        <v>9</v>
      </c>
      <c r="D95085" s="1"/>
      <c r="E95085" s="1"/>
    </row>
    <row r="95086" ht="15.75" customHeight="1">
      <c r="B95086" s="1" t="s">
        <v>279</v>
      </c>
      <c r="C95086" s="1" t="s">
        <v>9</v>
      </c>
      <c r="D95086" s="1"/>
      <c r="E95086" s="1"/>
    </row>
    <row r="95087" ht="15.75" customHeight="1">
      <c r="B95087" s="1" t="s">
        <v>4992</v>
      </c>
      <c r="C95087" s="1" t="s">
        <v>9</v>
      </c>
      <c r="D95087" s="1"/>
      <c r="E95087" s="1"/>
    </row>
    <row r="95088" ht="15.75" customHeight="1">
      <c r="A95088" s="1" t="s">
        <v>30</v>
      </c>
    </row>
    <row r="95089" ht="15.75" customHeight="1">
      <c r="B95089" s="1" t="s">
        <v>30717</v>
      </c>
      <c r="C95089" s="1" t="s">
        <v>9</v>
      </c>
      <c r="D95089" s="1"/>
      <c r="E95089" s="1"/>
    </row>
    <row r="95090" ht="15.75" customHeight="1">
      <c r="A95090" s="1" t="s">
        <v>46</v>
      </c>
    </row>
    <row r="95091" ht="15.75" customHeight="1">
      <c r="C95091" s="1" t="s">
        <v>9</v>
      </c>
    </row>
    <row r="95092" ht="15.75" customHeight="1">
      <c r="B95092" s="1" t="s">
        <v>30718</v>
      </c>
      <c r="C95092" s="1" t="s">
        <v>9</v>
      </c>
      <c r="D95092" s="1"/>
      <c r="E95092" s="1"/>
    </row>
    <row r="95093" ht="15.75" customHeight="1">
      <c r="A95093" s="1" t="s">
        <v>47</v>
      </c>
    </row>
    <row r="95094" ht="15.75" customHeight="1">
      <c r="A95094" s="1" t="s">
        <v>89</v>
      </c>
      <c r="B95094" s="1" t="s">
        <v>3560</v>
      </c>
      <c r="C95094" s="1" t="s">
        <v>11</v>
      </c>
      <c r="D95094" s="1"/>
      <c r="E95094" s="1"/>
    </row>
    <row r="95095" ht="15.75" customHeight="1">
      <c r="A95095" s="1" t="s">
        <v>89</v>
      </c>
      <c r="B95095" s="1" t="s">
        <v>30719</v>
      </c>
      <c r="C95095" s="1" t="s">
        <v>11</v>
      </c>
      <c r="D95095" s="1"/>
      <c r="E95095" s="1"/>
    </row>
    <row r="95096" ht="15.75" customHeight="1">
      <c r="A95096" s="1" t="s">
        <v>89</v>
      </c>
      <c r="B95096" s="1" t="s">
        <v>5000</v>
      </c>
      <c r="C95096" s="1" t="s">
        <v>11</v>
      </c>
      <c r="D95096" s="1"/>
      <c r="E95096" s="1"/>
    </row>
    <row r="95097" ht="15.75" customHeight="1">
      <c r="A95097" s="1" t="s">
        <v>89</v>
      </c>
      <c r="B95097" s="1" t="s">
        <v>30720</v>
      </c>
      <c r="C95097" s="1" t="s">
        <v>11</v>
      </c>
      <c r="D95097" s="1"/>
      <c r="E95097" s="1"/>
    </row>
    <row r="95098" ht="15.75" customHeight="1">
      <c r="A95098" s="1" t="s">
        <v>89</v>
      </c>
      <c r="B95098" s="1" t="s">
        <v>11046</v>
      </c>
      <c r="C95098" s="1" t="s">
        <v>11</v>
      </c>
      <c r="D95098" s="1"/>
      <c r="E95098" s="1"/>
    </row>
    <row r="95099" ht="15.75" customHeight="1">
      <c r="A95099" s="1" t="s">
        <v>89</v>
      </c>
      <c r="B95099" s="1" t="s">
        <v>7750</v>
      </c>
      <c r="C95099" s="1" t="s">
        <v>11</v>
      </c>
      <c r="D95099" s="1"/>
      <c r="E95099" s="1"/>
    </row>
    <row r="95100" ht="15.75" customHeight="1">
      <c r="A95100" s="1" t="s">
        <v>89</v>
      </c>
      <c r="B95100" s="1" t="s">
        <v>30721</v>
      </c>
      <c r="C95100" s="1" t="s">
        <v>11</v>
      </c>
      <c r="D95100" s="1"/>
      <c r="E95100" s="1"/>
    </row>
    <row r="95101" ht="15.75" customHeight="1">
      <c r="A95101" s="1" t="s">
        <v>89</v>
      </c>
      <c r="B95101" s="1" t="s">
        <v>10761</v>
      </c>
      <c r="C95101" s="1" t="s">
        <v>11</v>
      </c>
      <c r="D95101" s="1"/>
      <c r="E95101" s="1"/>
    </row>
    <row r="95102" ht="15.75" customHeight="1">
      <c r="A95102" s="1" t="s">
        <v>89</v>
      </c>
      <c r="B95102" s="1" t="s">
        <v>30722</v>
      </c>
      <c r="C95102" s="1" t="s">
        <v>11</v>
      </c>
      <c r="D95102" s="1"/>
      <c r="E95102" s="1"/>
    </row>
    <row r="95103" ht="15.75" customHeight="1">
      <c r="A95103" s="1" t="s">
        <v>89</v>
      </c>
      <c r="B95103" s="1" t="s">
        <v>30723</v>
      </c>
      <c r="C95103" s="1" t="s">
        <v>11</v>
      </c>
      <c r="D95103" s="1"/>
      <c r="E95103" s="1"/>
    </row>
    <row r="95104" ht="15.75" customHeight="1">
      <c r="A95104" s="1" t="s">
        <v>89</v>
      </c>
      <c r="B95104" s="1" t="s">
        <v>9933</v>
      </c>
      <c r="C95104" s="1" t="s">
        <v>11</v>
      </c>
      <c r="D95104" s="1"/>
      <c r="E95104" s="1"/>
    </row>
    <row r="95105" ht="15.75" customHeight="1">
      <c r="A95105" s="1" t="s">
        <v>89</v>
      </c>
      <c r="B95105" s="1" t="s">
        <v>11087</v>
      </c>
      <c r="C95105" s="1" t="s">
        <v>11</v>
      </c>
      <c r="D95105" s="1"/>
      <c r="E95105" s="1"/>
    </row>
    <row r="95106" ht="15.75" customHeight="1">
      <c r="A95106" s="1" t="s">
        <v>89</v>
      </c>
      <c r="B95106" s="1" t="s">
        <v>30724</v>
      </c>
      <c r="C95106" s="1" t="s">
        <v>11</v>
      </c>
      <c r="D95106" s="1"/>
      <c r="E95106" s="1"/>
    </row>
    <row r="95107" ht="15.75" customHeight="1">
      <c r="A95107" s="1" t="s">
        <v>89</v>
      </c>
      <c r="B95107" s="1" t="s">
        <v>4940</v>
      </c>
      <c r="C95107" s="1" t="s">
        <v>11</v>
      </c>
      <c r="D95107" s="1"/>
      <c r="E95107" s="1"/>
    </row>
    <row r="95108" ht="15.75" customHeight="1">
      <c r="A95108" s="1" t="s">
        <v>89</v>
      </c>
      <c r="B95108" s="1" t="s">
        <v>30725</v>
      </c>
      <c r="C95108" s="1" t="s">
        <v>11</v>
      </c>
      <c r="D95108" s="1"/>
      <c r="E95108" s="1"/>
    </row>
    <row r="95109" ht="15.75" customHeight="1">
      <c r="A95109" s="1" t="s">
        <v>89</v>
      </c>
      <c r="B95109" s="1" t="s">
        <v>5013</v>
      </c>
      <c r="C95109" s="1" t="s">
        <v>11</v>
      </c>
      <c r="D95109" s="1"/>
      <c r="E95109" s="1"/>
    </row>
    <row r="95110" ht="15.75" customHeight="1">
      <c r="A95110" s="1" t="s">
        <v>89</v>
      </c>
      <c r="B95110" s="1" t="s">
        <v>30726</v>
      </c>
      <c r="C95110" s="1" t="s">
        <v>11</v>
      </c>
      <c r="D95110" s="1"/>
      <c r="E95110" s="1"/>
    </row>
    <row r="95111" ht="15.75" customHeight="1">
      <c r="A95111" s="1" t="s">
        <v>89</v>
      </c>
      <c r="B95111" s="1" t="s">
        <v>11104</v>
      </c>
      <c r="C95111" s="1" t="s">
        <v>11</v>
      </c>
      <c r="D95111" s="1"/>
      <c r="E95111" s="1"/>
    </row>
    <row r="95112" ht="15.75" customHeight="1">
      <c r="A95112" s="1" t="s">
        <v>89</v>
      </c>
      <c r="B95112" s="1" t="s">
        <v>4810</v>
      </c>
      <c r="C95112" s="1" t="s">
        <v>11</v>
      </c>
      <c r="D95112" s="1"/>
      <c r="E95112" s="1"/>
    </row>
    <row r="95113" ht="15.75" customHeight="1">
      <c r="A95113" s="1" t="s">
        <v>89</v>
      </c>
      <c r="B95113" s="1" t="s">
        <v>480</v>
      </c>
      <c r="C95113" s="1" t="s">
        <v>11</v>
      </c>
      <c r="D95113" s="1"/>
      <c r="E95113" s="1"/>
    </row>
    <row r="95114" ht="15.75" customHeight="1">
      <c r="A95114" s="1" t="s">
        <v>89</v>
      </c>
      <c r="B95114" s="1" t="s">
        <v>30727</v>
      </c>
      <c r="C95114" s="1" t="s">
        <v>11</v>
      </c>
      <c r="D95114" s="1"/>
      <c r="E95114" s="1"/>
    </row>
    <row r="95115" ht="15.75" customHeight="1">
      <c r="A95115" s="1" t="s">
        <v>89</v>
      </c>
      <c r="B95115" s="1" t="s">
        <v>4811</v>
      </c>
      <c r="C95115" s="1" t="s">
        <v>11</v>
      </c>
      <c r="D95115" s="1"/>
      <c r="E95115" s="1"/>
    </row>
    <row r="95116" ht="15.75" customHeight="1">
      <c r="A95116" s="1" t="s">
        <v>89</v>
      </c>
      <c r="B95116" s="1" t="s">
        <v>30728</v>
      </c>
      <c r="C95116" s="1" t="s">
        <v>11</v>
      </c>
      <c r="D95116" s="1"/>
      <c r="E95116" s="1"/>
    </row>
    <row r="95117" ht="15.75" customHeight="1">
      <c r="A95117" s="1" t="s">
        <v>89</v>
      </c>
      <c r="B95117" s="1" t="s">
        <v>30729</v>
      </c>
      <c r="C95117" s="1" t="s">
        <v>11</v>
      </c>
      <c r="D95117" s="1"/>
      <c r="E95117" s="1"/>
    </row>
    <row r="95118" ht="15.75" customHeight="1">
      <c r="A95118" s="1" t="s">
        <v>89</v>
      </c>
      <c r="B95118" s="1" t="s">
        <v>5017</v>
      </c>
      <c r="C95118" s="1" t="s">
        <v>11</v>
      </c>
      <c r="D95118" s="1"/>
      <c r="E95118" s="1"/>
    </row>
    <row r="95119" ht="15.75" customHeight="1">
      <c r="A95119" s="1" t="s">
        <v>89</v>
      </c>
      <c r="B95119" s="1" t="s">
        <v>11051</v>
      </c>
      <c r="C95119" s="1" t="s">
        <v>11</v>
      </c>
      <c r="D95119" s="1"/>
      <c r="E95119" s="1"/>
    </row>
    <row r="95120" ht="15.75" customHeight="1">
      <c r="A95120" s="1" t="s">
        <v>89</v>
      </c>
      <c r="B95120" s="1" t="s">
        <v>789</v>
      </c>
      <c r="C95120" s="1" t="s">
        <v>11</v>
      </c>
      <c r="D95120" s="1"/>
      <c r="E95120" s="1"/>
    </row>
    <row r="95121" ht="15.75" customHeight="1">
      <c r="A95121" s="1" t="s">
        <v>89</v>
      </c>
      <c r="B95121" s="1" t="s">
        <v>4876</v>
      </c>
      <c r="C95121" s="1" t="s">
        <v>11</v>
      </c>
      <c r="D95121" s="1"/>
      <c r="E95121" s="1"/>
    </row>
    <row r="95122" ht="15.75" customHeight="1">
      <c r="A95122" s="1" t="s">
        <v>89</v>
      </c>
      <c r="B95122" s="1" t="s">
        <v>5018</v>
      </c>
      <c r="C95122" s="1" t="s">
        <v>11</v>
      </c>
      <c r="D95122" s="1"/>
      <c r="E95122" s="1"/>
    </row>
    <row r="95123" ht="15.75" customHeight="1">
      <c r="A95123" s="1" t="s">
        <v>89</v>
      </c>
      <c r="B95123" s="1" t="s">
        <v>5019</v>
      </c>
      <c r="C95123" s="1" t="s">
        <v>11</v>
      </c>
      <c r="D95123" s="1"/>
      <c r="E95123" s="1"/>
    </row>
    <row r="95124" ht="15.75" customHeight="1">
      <c r="A95124" s="1" t="s">
        <v>89</v>
      </c>
      <c r="B95124" s="1" t="s">
        <v>28498</v>
      </c>
      <c r="C95124" s="1" t="s">
        <v>11</v>
      </c>
      <c r="D95124" s="1"/>
      <c r="E95124" s="1"/>
    </row>
    <row r="95125" ht="15.75" customHeight="1">
      <c r="A95125" s="1" t="s">
        <v>89</v>
      </c>
      <c r="B95125" s="1" t="s">
        <v>4813</v>
      </c>
      <c r="C95125" s="1" t="s">
        <v>11</v>
      </c>
      <c r="D95125" s="1"/>
      <c r="E95125" s="1"/>
    </row>
    <row r="95126" ht="15.75" customHeight="1">
      <c r="A95126" s="1" t="s">
        <v>89</v>
      </c>
      <c r="B95126" s="1" t="s">
        <v>16972</v>
      </c>
      <c r="C95126" s="1" t="s">
        <v>11</v>
      </c>
      <c r="D95126" s="1"/>
      <c r="E95126" s="1"/>
    </row>
    <row r="95127" ht="15.75" customHeight="1">
      <c r="A95127" s="1" t="s">
        <v>89</v>
      </c>
      <c r="B95127" s="1" t="s">
        <v>903</v>
      </c>
      <c r="C95127" s="1" t="s">
        <v>11</v>
      </c>
      <c r="D95127" s="1"/>
      <c r="E95127" s="1"/>
    </row>
    <row r="95128" ht="15.75" customHeight="1">
      <c r="A95128" s="1" t="s">
        <v>89</v>
      </c>
      <c r="B95128" s="1" t="s">
        <v>2558</v>
      </c>
      <c r="C95128" s="1" t="s">
        <v>11</v>
      </c>
      <c r="D95128" s="1"/>
      <c r="E95128" s="1"/>
    </row>
    <row r="95129" ht="15.75" customHeight="1">
      <c r="A95129" s="1" t="s">
        <v>89</v>
      </c>
      <c r="B95129" s="1" t="s">
        <v>4816</v>
      </c>
      <c r="C95129" s="1" t="s">
        <v>11</v>
      </c>
      <c r="D95129" s="1"/>
      <c r="E95129" s="1"/>
    </row>
    <row r="95130" ht="15.75" customHeight="1">
      <c r="A95130" s="1" t="s">
        <v>89</v>
      </c>
      <c r="B95130" s="1" t="s">
        <v>674</v>
      </c>
      <c r="C95130" s="1" t="s">
        <v>11</v>
      </c>
      <c r="D95130" s="1"/>
      <c r="E95130" s="1"/>
    </row>
    <row r="95131" ht="15.75" customHeight="1">
      <c r="A95131" s="1" t="s">
        <v>89</v>
      </c>
      <c r="B95131" s="1" t="s">
        <v>30730</v>
      </c>
      <c r="C95131" s="1" t="s">
        <v>11</v>
      </c>
      <c r="D95131" s="1"/>
      <c r="E95131" s="1"/>
    </row>
    <row r="95132" ht="15.75" customHeight="1">
      <c r="A95132" s="1" t="s">
        <v>89</v>
      </c>
      <c r="B95132" s="1" t="s">
        <v>3111</v>
      </c>
      <c r="C95132" s="1" t="s">
        <v>11</v>
      </c>
      <c r="D95132" s="1"/>
      <c r="E95132" s="1"/>
    </row>
    <row r="95133" ht="15.75" customHeight="1">
      <c r="A95133" s="1" t="s">
        <v>89</v>
      </c>
      <c r="B95133" s="1" t="s">
        <v>29423</v>
      </c>
      <c r="C95133" s="1" t="s">
        <v>11</v>
      </c>
      <c r="D95133" s="1"/>
      <c r="E95133" s="1"/>
    </row>
    <row r="95134" ht="15.75" customHeight="1">
      <c r="A95134" s="1" t="s">
        <v>89</v>
      </c>
      <c r="B95134" s="1" t="s">
        <v>4818</v>
      </c>
      <c r="C95134" s="1" t="s">
        <v>11</v>
      </c>
      <c r="D95134" s="1"/>
      <c r="E95134" s="1"/>
    </row>
    <row r="95135" ht="15.75" customHeight="1">
      <c r="A95135" s="1" t="s">
        <v>89</v>
      </c>
      <c r="B95135" s="1" t="s">
        <v>30731</v>
      </c>
      <c r="C95135" s="1" t="s">
        <v>11</v>
      </c>
      <c r="D95135" s="1"/>
      <c r="E95135" s="1"/>
    </row>
    <row r="95136" ht="15.75" customHeight="1">
      <c r="A95136" s="1" t="s">
        <v>89</v>
      </c>
      <c r="B95136" s="1" t="s">
        <v>4887</v>
      </c>
      <c r="C95136" s="1" t="s">
        <v>11</v>
      </c>
      <c r="D95136" s="1"/>
      <c r="E95136" s="1"/>
    </row>
    <row r="95137" ht="15.75" customHeight="1">
      <c r="A95137" s="1" t="s">
        <v>89</v>
      </c>
      <c r="B95137" s="1" t="s">
        <v>776</v>
      </c>
      <c r="C95137" s="1" t="s">
        <v>11</v>
      </c>
      <c r="D95137" s="1"/>
      <c r="E95137" s="1"/>
    </row>
    <row r="95138" ht="15.75" customHeight="1">
      <c r="A95138" s="1" t="s">
        <v>89</v>
      </c>
      <c r="B95138" s="1" t="s">
        <v>11070</v>
      </c>
      <c r="C95138" s="1" t="s">
        <v>11</v>
      </c>
      <c r="D95138" s="1"/>
      <c r="E95138" s="1"/>
    </row>
    <row r="95139" ht="15.75" customHeight="1">
      <c r="A95139" s="1" t="s">
        <v>89</v>
      </c>
      <c r="B95139" s="1" t="s">
        <v>1043</v>
      </c>
      <c r="C95139" s="1" t="s">
        <v>11</v>
      </c>
      <c r="D95139" s="1"/>
      <c r="E95139" s="1"/>
    </row>
    <row r="95140" ht="15.75" customHeight="1">
      <c r="A95140" s="1" t="s">
        <v>89</v>
      </c>
      <c r="B95140" s="1" t="s">
        <v>1368</v>
      </c>
      <c r="C95140" s="1" t="s">
        <v>11</v>
      </c>
      <c r="D95140" s="1"/>
      <c r="E95140" s="1"/>
    </row>
    <row r="95141" ht="15.75" customHeight="1">
      <c r="A95141" s="1" t="s">
        <v>89</v>
      </c>
      <c r="B95141" s="1" t="s">
        <v>4822</v>
      </c>
      <c r="C95141" s="1" t="s">
        <v>11</v>
      </c>
      <c r="D95141" s="1"/>
      <c r="E95141" s="1"/>
    </row>
    <row r="95142" ht="15.75" customHeight="1">
      <c r="A95142" s="1" t="s">
        <v>89</v>
      </c>
      <c r="B95142" s="1" t="s">
        <v>11106</v>
      </c>
      <c r="C95142" s="1" t="s">
        <v>11</v>
      </c>
      <c r="D95142" s="1"/>
      <c r="E95142" s="1"/>
    </row>
    <row r="95143" ht="15.75" customHeight="1">
      <c r="A95143" s="1" t="s">
        <v>89</v>
      </c>
      <c r="B95143" s="1" t="s">
        <v>28492</v>
      </c>
      <c r="C95143" s="1" t="s">
        <v>11</v>
      </c>
      <c r="D95143" s="1"/>
      <c r="E95143" s="1"/>
    </row>
    <row r="95144" ht="15.75" customHeight="1">
      <c r="A95144" s="1" t="s">
        <v>89</v>
      </c>
      <c r="B95144" s="1" t="s">
        <v>30732</v>
      </c>
      <c r="C95144" s="1" t="s">
        <v>11</v>
      </c>
      <c r="D95144" s="1"/>
      <c r="E95144" s="1"/>
    </row>
    <row r="95145" ht="15.75" customHeight="1">
      <c r="A95145" s="1" t="s">
        <v>89</v>
      </c>
      <c r="B95145" s="1" t="s">
        <v>4893</v>
      </c>
      <c r="C95145" s="1" t="s">
        <v>11</v>
      </c>
      <c r="D95145" s="1"/>
      <c r="E95145" s="1"/>
    </row>
    <row r="95146" ht="15.75" customHeight="1">
      <c r="A95146" s="1" t="s">
        <v>89</v>
      </c>
      <c r="B95146" s="1" t="s">
        <v>7758</v>
      </c>
      <c r="C95146" s="1" t="s">
        <v>11</v>
      </c>
      <c r="D95146" s="1"/>
      <c r="E95146" s="1"/>
    </row>
    <row r="95147" ht="15.75" customHeight="1">
      <c r="A95147" s="1" t="s">
        <v>89</v>
      </c>
      <c r="B95147" s="1" t="s">
        <v>783</v>
      </c>
      <c r="C95147" s="1" t="s">
        <v>11</v>
      </c>
      <c r="D95147" s="1"/>
      <c r="E95147" s="1"/>
    </row>
    <row r="95148" ht="15.75" customHeight="1">
      <c r="A95148" s="1" t="s">
        <v>89</v>
      </c>
      <c r="B95148" s="1" t="s">
        <v>29135</v>
      </c>
      <c r="C95148" s="1" t="s">
        <v>11</v>
      </c>
      <c r="D95148" s="1"/>
      <c r="E95148" s="1"/>
    </row>
    <row r="95149" ht="15.75" customHeight="1">
      <c r="A95149" s="1" t="s">
        <v>89</v>
      </c>
      <c r="B95149" s="1" t="s">
        <v>7555</v>
      </c>
      <c r="C95149" s="1" t="s">
        <v>11</v>
      </c>
      <c r="D95149" s="1"/>
      <c r="E95149" s="1"/>
    </row>
    <row r="95150" ht="15.75" customHeight="1">
      <c r="A95150" s="1" t="s">
        <v>89</v>
      </c>
      <c r="B95150" s="1" t="s">
        <v>4955</v>
      </c>
      <c r="C95150" s="1" t="s">
        <v>11</v>
      </c>
      <c r="D95150" s="1"/>
      <c r="E95150" s="1"/>
    </row>
    <row r="95151" ht="15.75" customHeight="1">
      <c r="A95151" s="1" t="s">
        <v>89</v>
      </c>
      <c r="B95151" s="1" t="s">
        <v>4956</v>
      </c>
      <c r="C95151" s="1" t="s">
        <v>11</v>
      </c>
      <c r="D95151" s="1"/>
      <c r="E95151" s="1"/>
    </row>
    <row r="95152" ht="15.75" customHeight="1">
      <c r="A95152" s="1" t="s">
        <v>89</v>
      </c>
      <c r="B95152" s="1" t="s">
        <v>28496</v>
      </c>
      <c r="C95152" s="1" t="s">
        <v>11</v>
      </c>
      <c r="D95152" s="1"/>
      <c r="E95152" s="1"/>
    </row>
    <row r="95153" ht="15.75" customHeight="1">
      <c r="A95153" s="1" t="s">
        <v>89</v>
      </c>
      <c r="B95153" s="1" t="s">
        <v>1044</v>
      </c>
      <c r="C95153" s="1" t="s">
        <v>11</v>
      </c>
      <c r="D95153" s="1"/>
      <c r="E95153" s="1"/>
    </row>
    <row r="95154" ht="15.75" customHeight="1">
      <c r="A95154" s="1" t="s">
        <v>89</v>
      </c>
      <c r="B95154" s="1" t="s">
        <v>758</v>
      </c>
      <c r="C95154" s="1" t="s">
        <v>11</v>
      </c>
      <c r="D95154" s="1"/>
      <c r="E95154" s="1"/>
    </row>
    <row r="95155" ht="15.75" customHeight="1">
      <c r="A95155" s="1" t="s">
        <v>89</v>
      </c>
      <c r="B95155" s="1" t="s">
        <v>30733</v>
      </c>
      <c r="C95155" s="1" t="s">
        <v>11</v>
      </c>
      <c r="D95155" s="1"/>
      <c r="E95155" s="1"/>
    </row>
    <row r="95156" ht="15.75" customHeight="1">
      <c r="A95156" s="1" t="s">
        <v>89</v>
      </c>
      <c r="B95156" s="1" t="s">
        <v>11058</v>
      </c>
      <c r="C95156" s="1" t="s">
        <v>11</v>
      </c>
      <c r="D95156" s="1"/>
      <c r="E95156" s="1"/>
    </row>
    <row r="95157" ht="15.75" customHeight="1">
      <c r="A95157" s="1" t="s">
        <v>89</v>
      </c>
      <c r="B95157" s="1" t="s">
        <v>17063</v>
      </c>
      <c r="C95157" s="1" t="s">
        <v>11</v>
      </c>
      <c r="D95157" s="1"/>
      <c r="E95157" s="1"/>
    </row>
    <row r="95158" ht="15.75" customHeight="1">
      <c r="A95158" s="1" t="s">
        <v>89</v>
      </c>
      <c r="B95158" s="1" t="s">
        <v>30734</v>
      </c>
      <c r="C95158" s="1" t="s">
        <v>11</v>
      </c>
      <c r="D95158" s="1"/>
      <c r="E95158" s="1"/>
    </row>
    <row r="95159" ht="15.75" customHeight="1">
      <c r="A95159" s="1" t="s">
        <v>89</v>
      </c>
      <c r="B95159" s="1" t="s">
        <v>7592</v>
      </c>
      <c r="C95159" s="1" t="s">
        <v>11</v>
      </c>
      <c r="D95159" s="1"/>
      <c r="E95159" s="1"/>
    </row>
    <row r="95160" ht="15.75" customHeight="1">
      <c r="A95160" s="1" t="s">
        <v>89</v>
      </c>
      <c r="B95160" s="1" t="s">
        <v>5517</v>
      </c>
      <c r="C95160" s="1" t="s">
        <v>11</v>
      </c>
      <c r="D95160" s="1"/>
      <c r="E95160" s="1"/>
    </row>
    <row r="95161" ht="15.75" customHeight="1">
      <c r="A95161" s="1" t="s">
        <v>89</v>
      </c>
      <c r="B95161" s="1" t="s">
        <v>30735</v>
      </c>
      <c r="C95161" s="1" t="s">
        <v>11</v>
      </c>
      <c r="D95161" s="1"/>
      <c r="E95161" s="1"/>
    </row>
    <row r="95162" ht="15.75" customHeight="1">
      <c r="A95162" s="1" t="s">
        <v>89</v>
      </c>
      <c r="B95162" s="1" t="s">
        <v>30736</v>
      </c>
      <c r="C95162" s="1" t="s">
        <v>11</v>
      </c>
      <c r="D95162" s="1"/>
      <c r="E95162" s="1"/>
    </row>
    <row r="95163" ht="15.75" customHeight="1">
      <c r="A95163" s="1" t="s">
        <v>89</v>
      </c>
      <c r="B95163" s="1" t="s">
        <v>30737</v>
      </c>
      <c r="C95163" s="1" t="s">
        <v>11</v>
      </c>
      <c r="D95163" s="1"/>
      <c r="E95163" s="1"/>
    </row>
    <row r="95164" ht="15.75" customHeight="1">
      <c r="A95164" s="1" t="s">
        <v>89</v>
      </c>
      <c r="B95164" s="1" t="s">
        <v>30738</v>
      </c>
      <c r="C95164" s="1" t="s">
        <v>11</v>
      </c>
      <c r="D95164" s="1"/>
      <c r="E95164" s="1"/>
    </row>
    <row r="95165" ht="15.75" customHeight="1">
      <c r="A95165" s="1" t="s">
        <v>89</v>
      </c>
      <c r="B95165" s="1" t="s">
        <v>11077</v>
      </c>
      <c r="C95165" s="1" t="s">
        <v>11</v>
      </c>
      <c r="D95165" s="1"/>
      <c r="E95165" s="1"/>
    </row>
    <row r="95166" ht="15.75" customHeight="1">
      <c r="A95166" s="1" t="s">
        <v>89</v>
      </c>
      <c r="B95166" s="1" t="s">
        <v>11079</v>
      </c>
      <c r="C95166" s="1" t="s">
        <v>11</v>
      </c>
      <c r="D95166" s="1"/>
      <c r="E95166" s="1"/>
    </row>
    <row r="95167" ht="15.75" customHeight="1">
      <c r="A95167" s="1" t="s">
        <v>89</v>
      </c>
      <c r="B95167" s="1" t="s">
        <v>11091</v>
      </c>
      <c r="C95167" s="1" t="s">
        <v>11</v>
      </c>
      <c r="D95167" s="1"/>
      <c r="E95167" s="1"/>
    </row>
    <row r="95168" ht="15.75" customHeight="1">
      <c r="A95168" s="1" t="s">
        <v>89</v>
      </c>
      <c r="B95168" s="1" t="s">
        <v>11092</v>
      </c>
      <c r="C95168" s="1" t="s">
        <v>11</v>
      </c>
      <c r="D95168" s="1"/>
      <c r="E95168" s="1"/>
    </row>
    <row r="95169" ht="15.75" customHeight="1">
      <c r="A95169" s="1" t="s">
        <v>89</v>
      </c>
      <c r="B95169" s="1" t="s">
        <v>4837</v>
      </c>
      <c r="C95169" s="1" t="s">
        <v>11</v>
      </c>
      <c r="D95169" s="1"/>
      <c r="E95169" s="1"/>
    </row>
    <row r="95170" ht="15.75" customHeight="1">
      <c r="A95170" s="1" t="s">
        <v>89</v>
      </c>
      <c r="B95170" s="1" t="s">
        <v>3938</v>
      </c>
      <c r="C95170" s="1" t="s">
        <v>11</v>
      </c>
      <c r="D95170" s="1"/>
      <c r="E95170" s="1"/>
    </row>
    <row r="95171" ht="15.75" customHeight="1">
      <c r="A95171" s="1" t="s">
        <v>89</v>
      </c>
      <c r="B95171" s="1" t="s">
        <v>4839</v>
      </c>
      <c r="C95171" s="1" t="s">
        <v>11</v>
      </c>
      <c r="D95171" s="1"/>
      <c r="E95171" s="1"/>
    </row>
    <row r="95172" ht="15.75" customHeight="1">
      <c r="A95172" s="1" t="s">
        <v>89</v>
      </c>
      <c r="B95172" s="1" t="s">
        <v>7757</v>
      </c>
      <c r="C95172" s="1" t="s">
        <v>11</v>
      </c>
      <c r="D95172" s="1"/>
      <c r="E95172" s="1"/>
    </row>
    <row r="95173" ht="15.75" customHeight="1">
      <c r="A95173" s="1" t="s">
        <v>89</v>
      </c>
      <c r="B95173" s="1" t="s">
        <v>11109</v>
      </c>
      <c r="C95173" s="1" t="s">
        <v>11</v>
      </c>
      <c r="D95173" s="1"/>
      <c r="E95173" s="1"/>
    </row>
    <row r="95174" ht="15.75" customHeight="1">
      <c r="A95174" s="1" t="s">
        <v>89</v>
      </c>
      <c r="B95174" s="1" t="s">
        <v>4972</v>
      </c>
      <c r="C95174" s="1" t="s">
        <v>11</v>
      </c>
      <c r="D95174" s="1"/>
      <c r="E95174" s="1"/>
    </row>
    <row r="95175" ht="15.75" customHeight="1">
      <c r="A95175" s="1" t="s">
        <v>89</v>
      </c>
      <c r="B95175" s="1" t="s">
        <v>29034</v>
      </c>
      <c r="C95175" s="1" t="s">
        <v>11</v>
      </c>
      <c r="D95175" s="1"/>
      <c r="E95175" s="1"/>
    </row>
    <row r="95176" ht="15.75" customHeight="1">
      <c r="A95176" s="1" t="s">
        <v>89</v>
      </c>
      <c r="B95176" s="1" t="s">
        <v>787</v>
      </c>
      <c r="C95176" s="1" t="s">
        <v>11</v>
      </c>
      <c r="D95176" s="1"/>
      <c r="E95176" s="1"/>
    </row>
    <row r="95177" ht="15.75" customHeight="1">
      <c r="A95177" s="1" t="s">
        <v>89</v>
      </c>
      <c r="B95177" s="1" t="s">
        <v>28495</v>
      </c>
      <c r="C95177" s="1" t="s">
        <v>11</v>
      </c>
      <c r="D95177" s="1"/>
      <c r="E95177" s="1"/>
    </row>
    <row r="95178" ht="15.75" customHeight="1">
      <c r="A95178" s="1" t="s">
        <v>89</v>
      </c>
      <c r="B95178" s="1" t="s">
        <v>30739</v>
      </c>
      <c r="C95178" s="1" t="s">
        <v>11</v>
      </c>
      <c r="D95178" s="1"/>
      <c r="E95178" s="1"/>
    </row>
    <row r="95179" ht="15.75" customHeight="1">
      <c r="A95179" s="1" t="s">
        <v>89</v>
      </c>
      <c r="B95179" s="1" t="s">
        <v>1052</v>
      </c>
      <c r="C95179" s="1" t="s">
        <v>11</v>
      </c>
      <c r="D95179" s="1"/>
      <c r="E95179" s="1"/>
    </row>
    <row r="95180" ht="15.75" customHeight="1">
      <c r="A95180" s="1" t="s">
        <v>89</v>
      </c>
      <c r="B95180" s="1" t="s">
        <v>30740</v>
      </c>
      <c r="C95180" s="1" t="s">
        <v>11</v>
      </c>
      <c r="D95180" s="1"/>
      <c r="E95180" s="1"/>
    </row>
    <row r="95181" ht="15.75" customHeight="1">
      <c r="A95181" s="1" t="s">
        <v>89</v>
      </c>
      <c r="B95181" s="1" t="s">
        <v>30741</v>
      </c>
      <c r="C95181" s="1" t="s">
        <v>11</v>
      </c>
      <c r="D95181" s="1"/>
      <c r="E95181" s="1"/>
    </row>
    <row r="95182" ht="15.75" customHeight="1">
      <c r="A95182" s="1" t="s">
        <v>89</v>
      </c>
      <c r="B95182" s="1" t="s">
        <v>5469</v>
      </c>
      <c r="C95182" s="1" t="s">
        <v>11</v>
      </c>
      <c r="D95182" s="1"/>
      <c r="E95182" s="1"/>
    </row>
    <row r="95183" ht="15.75" customHeight="1">
      <c r="A95183" s="1" t="s">
        <v>89</v>
      </c>
      <c r="B95183" s="1" t="s">
        <v>11095</v>
      </c>
      <c r="C95183" s="1" t="s">
        <v>11</v>
      </c>
      <c r="D95183" s="1"/>
      <c r="E95183" s="1"/>
    </row>
    <row r="95184" ht="15.75" customHeight="1">
      <c r="A95184" s="1" t="s">
        <v>89</v>
      </c>
      <c r="B95184" s="1" t="s">
        <v>11096</v>
      </c>
      <c r="C95184" s="1" t="s">
        <v>11</v>
      </c>
      <c r="D95184" s="1"/>
      <c r="E95184" s="1"/>
    </row>
    <row r="95185" ht="15.75" customHeight="1">
      <c r="A95185" s="1" t="s">
        <v>89</v>
      </c>
      <c r="B95185" s="1" t="s">
        <v>11098</v>
      </c>
      <c r="C95185" s="1" t="s">
        <v>11</v>
      </c>
      <c r="D95185" s="1"/>
      <c r="E95185" s="1"/>
    </row>
    <row r="95186" ht="15.75" customHeight="1">
      <c r="A95186" s="1" t="s">
        <v>89</v>
      </c>
      <c r="B95186" s="1" t="s">
        <v>29031</v>
      </c>
      <c r="C95186" s="1" t="s">
        <v>11</v>
      </c>
      <c r="D95186" s="1"/>
      <c r="E95186" s="1"/>
    </row>
    <row r="95187" ht="15.75" customHeight="1">
      <c r="A95187" s="1" t="s">
        <v>89</v>
      </c>
      <c r="B95187" s="1" t="s">
        <v>30742</v>
      </c>
      <c r="C95187" s="1" t="s">
        <v>11</v>
      </c>
      <c r="D95187" s="1"/>
      <c r="E95187" s="1"/>
    </row>
    <row r="95188" ht="15.75" customHeight="1">
      <c r="A95188" s="1" t="s">
        <v>89</v>
      </c>
      <c r="B95188" s="1" t="s">
        <v>30743</v>
      </c>
      <c r="C95188" s="1" t="s">
        <v>11</v>
      </c>
      <c r="D95188" s="1"/>
      <c r="E95188" s="1"/>
    </row>
    <row r="95189" ht="15.75" customHeight="1">
      <c r="A95189" s="1" t="s">
        <v>89</v>
      </c>
      <c r="B95189" s="1" t="s">
        <v>5050</v>
      </c>
      <c r="C95189" s="1" t="s">
        <v>11</v>
      </c>
      <c r="D95189" s="1"/>
      <c r="E95189" s="1"/>
    </row>
    <row r="95190" ht="15.75" customHeight="1">
      <c r="A95190" s="1" t="s">
        <v>89</v>
      </c>
      <c r="B95190" s="1" t="s">
        <v>30744</v>
      </c>
      <c r="C95190" s="1" t="s">
        <v>11</v>
      </c>
      <c r="D95190" s="1"/>
      <c r="E95190" s="1"/>
    </row>
    <row r="95191" ht="15.75" customHeight="1">
      <c r="A95191" s="1" t="s">
        <v>89</v>
      </c>
      <c r="B95191" s="1" t="s">
        <v>30745</v>
      </c>
      <c r="C95191" s="1" t="s">
        <v>11</v>
      </c>
      <c r="D95191" s="1"/>
      <c r="E95191" s="1"/>
    </row>
    <row r="95192" ht="15.75" customHeight="1">
      <c r="A95192" s="1" t="s">
        <v>89</v>
      </c>
      <c r="B95192" s="1" t="s">
        <v>30746</v>
      </c>
      <c r="C95192" s="1" t="s">
        <v>11</v>
      </c>
      <c r="D95192" s="1"/>
      <c r="E95192" s="1"/>
    </row>
    <row r="95193" ht="15.75" customHeight="1">
      <c r="A95193" s="1" t="s">
        <v>89</v>
      </c>
      <c r="B95193" s="1" t="s">
        <v>5052</v>
      </c>
      <c r="C95193" s="1" t="s">
        <v>11</v>
      </c>
      <c r="D95193" s="1"/>
      <c r="E95193" s="1"/>
    </row>
    <row r="95194" ht="15.75" customHeight="1">
      <c r="A95194" s="1" t="s">
        <v>89</v>
      </c>
      <c r="B95194" s="1" t="s">
        <v>4983</v>
      </c>
      <c r="C95194" s="1" t="s">
        <v>11</v>
      </c>
      <c r="D95194" s="1"/>
      <c r="E95194" s="1"/>
    </row>
    <row r="95195" ht="15.75" customHeight="1">
      <c r="A95195" s="1" t="s">
        <v>89</v>
      </c>
      <c r="B95195" s="1" t="s">
        <v>7755</v>
      </c>
      <c r="C95195" s="1" t="s">
        <v>11</v>
      </c>
      <c r="D95195" s="1"/>
      <c r="E95195" s="1"/>
    </row>
    <row r="95196" ht="15.75" customHeight="1">
      <c r="A95196" s="1" t="s">
        <v>89</v>
      </c>
      <c r="B95196" s="1" t="s">
        <v>30747</v>
      </c>
      <c r="C95196" s="1" t="s">
        <v>11</v>
      </c>
      <c r="D95196" s="1"/>
      <c r="E95196" s="1"/>
    </row>
    <row r="95197" ht="15.75" customHeight="1">
      <c r="A95197" s="1" t="s">
        <v>89</v>
      </c>
      <c r="B95197" s="1" t="s">
        <v>11065</v>
      </c>
      <c r="C95197" s="1" t="s">
        <v>11</v>
      </c>
      <c r="D95197" s="1"/>
      <c r="E95197" s="1"/>
    </row>
    <row r="95198" ht="15.75" customHeight="1">
      <c r="A95198" s="1" t="s">
        <v>89</v>
      </c>
      <c r="B95198" s="1" t="s">
        <v>30748</v>
      </c>
      <c r="C95198" s="1" t="s">
        <v>11</v>
      </c>
      <c r="D95198" s="1"/>
      <c r="E95198" s="1"/>
    </row>
    <row r="95199" ht="15.75" customHeight="1">
      <c r="A95199" s="1" t="s">
        <v>89</v>
      </c>
      <c r="B95199" s="1" t="s">
        <v>11099</v>
      </c>
      <c r="C95199" s="1" t="s">
        <v>11</v>
      </c>
      <c r="D95199" s="1"/>
      <c r="E95199" s="1"/>
    </row>
    <row r="95200" ht="15.75" customHeight="1">
      <c r="A95200" s="1" t="s">
        <v>89</v>
      </c>
      <c r="B95200" s="1" t="s">
        <v>15845</v>
      </c>
      <c r="C95200" s="1" t="s">
        <v>11</v>
      </c>
      <c r="D95200" s="1"/>
      <c r="E95200" s="1"/>
    </row>
    <row r="95201" ht="15.75" customHeight="1">
      <c r="A95201" s="1" t="s">
        <v>89</v>
      </c>
      <c r="B95201" s="1" t="s">
        <v>4855</v>
      </c>
      <c r="C95201" s="1" t="s">
        <v>11</v>
      </c>
      <c r="D95201" s="1"/>
      <c r="E95201" s="1"/>
    </row>
    <row r="95202" ht="15.75" customHeight="1">
      <c r="A95202" s="1" t="s">
        <v>89</v>
      </c>
      <c r="B95202" s="1" t="s">
        <v>11082</v>
      </c>
      <c r="C95202" s="1" t="s">
        <v>11</v>
      </c>
      <c r="D95202" s="1"/>
      <c r="E95202" s="1"/>
    </row>
    <row r="95203" ht="15.75" customHeight="1">
      <c r="A95203" s="1" t="s">
        <v>89</v>
      </c>
      <c r="B95203" s="1" t="s">
        <v>30749</v>
      </c>
      <c r="C95203" s="1" t="s">
        <v>11</v>
      </c>
      <c r="D95203" s="1"/>
      <c r="E95203" s="1"/>
    </row>
    <row r="95204" ht="15.75" customHeight="1">
      <c r="A95204" s="1" t="s">
        <v>89</v>
      </c>
      <c r="B95204" s="1" t="s">
        <v>5060</v>
      </c>
      <c r="C95204" s="1" t="s">
        <v>11</v>
      </c>
      <c r="D95204" s="1"/>
      <c r="E95204" s="1"/>
    </row>
    <row r="95205" ht="15.75" customHeight="1">
      <c r="A95205" s="1" t="s">
        <v>89</v>
      </c>
      <c r="B95205" s="1" t="s">
        <v>759</v>
      </c>
      <c r="C95205" s="1" t="s">
        <v>11</v>
      </c>
      <c r="D95205" s="1"/>
      <c r="E95205" s="1"/>
    </row>
    <row r="95206" ht="15.75" customHeight="1">
      <c r="A95206" s="1" t="s">
        <v>89</v>
      </c>
      <c r="B95206" s="1" t="s">
        <v>30750</v>
      </c>
      <c r="C95206" s="1" t="s">
        <v>11</v>
      </c>
      <c r="D95206" s="1"/>
      <c r="E95206" s="1"/>
    </row>
    <row r="95207" ht="15.75" customHeight="1">
      <c r="A95207" s="1" t="s">
        <v>30751</v>
      </c>
      <c r="B95207" s="1" t="s">
        <v>30752</v>
      </c>
      <c r="D95207" s="1"/>
      <c r="E95207" s="1"/>
    </row>
    <row r="95208" ht="15.75" customHeight="1">
      <c r="A95208" s="2" t="s">
        <v>2</v>
      </c>
      <c r="B95208" s="2" t="s">
        <v>3</v>
      </c>
      <c r="C95208" s="2" t="s">
        <v>4</v>
      </c>
      <c r="D95208" s="2" t="s">
        <v>5</v>
      </c>
      <c r="E95208" s="2" t="s">
        <v>6</v>
      </c>
    </row>
    <row r="95209" ht="15.75" customHeight="1">
      <c r="A95209" s="1" t="s">
        <v>7</v>
      </c>
    </row>
    <row r="95210" ht="15.75" customHeight="1">
      <c r="B95210" s="1" t="s">
        <v>17247</v>
      </c>
      <c r="C95210" s="1" t="s">
        <v>9</v>
      </c>
      <c r="D95210" s="1"/>
      <c r="E95210" s="1"/>
    </row>
    <row r="95211" ht="15.75" customHeight="1">
      <c r="B95211" s="1" t="s">
        <v>6272</v>
      </c>
      <c r="C95211" s="1" t="s">
        <v>9</v>
      </c>
      <c r="D95211" s="1"/>
      <c r="E95211" s="1"/>
    </row>
    <row r="95212" ht="15.75" customHeight="1">
      <c r="B95212" s="1" t="s">
        <v>5592</v>
      </c>
      <c r="C95212" s="1" t="s">
        <v>9</v>
      </c>
      <c r="D95212" s="1"/>
      <c r="E95212" s="1"/>
    </row>
    <row r="95213" ht="15.75" customHeight="1">
      <c r="B95213" s="1" t="s">
        <v>3073</v>
      </c>
      <c r="C95213" s="1" t="s">
        <v>9</v>
      </c>
      <c r="D95213" s="1"/>
      <c r="E95213" s="1"/>
    </row>
    <row r="95214" ht="15.75" customHeight="1">
      <c r="B95214" s="1" t="s">
        <v>30753</v>
      </c>
      <c r="C95214" s="1" t="s">
        <v>9</v>
      </c>
      <c r="D95214" s="1"/>
      <c r="E95214" s="1"/>
    </row>
    <row r="95215" ht="15.75" customHeight="1">
      <c r="B95215" s="1" t="s">
        <v>6111</v>
      </c>
      <c r="C95215" s="1" t="s">
        <v>9</v>
      </c>
      <c r="D95215" s="1"/>
      <c r="E95215" s="1"/>
    </row>
    <row r="95216" ht="15.75" customHeight="1">
      <c r="B95216" s="1" t="s">
        <v>30754</v>
      </c>
      <c r="C95216" s="1" t="s">
        <v>9</v>
      </c>
      <c r="D95216" s="1"/>
      <c r="E95216" s="1"/>
    </row>
    <row r="95217" ht="15.75" customHeight="1">
      <c r="B95217" s="1" t="s">
        <v>4543</v>
      </c>
      <c r="C95217" s="1" t="s">
        <v>11</v>
      </c>
      <c r="D95217" s="1"/>
      <c r="E95217" s="1"/>
    </row>
    <row r="95218" ht="15.75" customHeight="1">
      <c r="B95218" s="1" t="s">
        <v>22307</v>
      </c>
      <c r="C95218" s="1" t="s">
        <v>9</v>
      </c>
      <c r="D95218" s="1"/>
      <c r="E95218" s="1"/>
    </row>
    <row r="95219" ht="15.75" customHeight="1">
      <c r="B95219" s="1" t="s">
        <v>8324</v>
      </c>
      <c r="C95219" s="1" t="s">
        <v>9</v>
      </c>
      <c r="D95219" s="1"/>
      <c r="E95219" s="1"/>
    </row>
    <row r="95220" ht="15.75" customHeight="1">
      <c r="B95220" s="1" t="s">
        <v>22323</v>
      </c>
      <c r="C95220" s="1" t="s">
        <v>11</v>
      </c>
      <c r="D95220" s="1"/>
      <c r="E95220" s="1"/>
    </row>
    <row r="95221" ht="15.75" customHeight="1">
      <c r="B95221" s="1" t="s">
        <v>30755</v>
      </c>
      <c r="C95221" s="1" t="s">
        <v>9</v>
      </c>
      <c r="D95221" s="1"/>
      <c r="E95221" s="1"/>
    </row>
    <row r="95222" ht="15.75" customHeight="1">
      <c r="B95222" s="1" t="s">
        <v>147</v>
      </c>
      <c r="C95222" s="1" t="s">
        <v>9</v>
      </c>
      <c r="D95222" s="1"/>
      <c r="E95222" s="1"/>
    </row>
    <row r="95223" ht="15.75" customHeight="1">
      <c r="B95223" s="1" t="s">
        <v>930</v>
      </c>
      <c r="C95223" s="1" t="s">
        <v>9</v>
      </c>
      <c r="D95223" s="1"/>
      <c r="E95223" s="1"/>
    </row>
    <row r="95224" ht="15.75" customHeight="1">
      <c r="B95224" s="1" t="s">
        <v>4517</v>
      </c>
      <c r="C95224" s="1" t="s">
        <v>9</v>
      </c>
      <c r="D95224" s="1"/>
      <c r="E95224" s="1"/>
    </row>
    <row r="95225" ht="15.75" customHeight="1">
      <c r="B95225" s="1" t="s">
        <v>149</v>
      </c>
      <c r="C95225" s="1" t="s">
        <v>9</v>
      </c>
      <c r="D95225" s="1"/>
      <c r="E95225" s="1"/>
    </row>
    <row r="95226" ht="15.75" customHeight="1">
      <c r="B95226" s="1" t="s">
        <v>8804</v>
      </c>
      <c r="C95226" s="1" t="s">
        <v>9</v>
      </c>
      <c r="D95226" s="1"/>
      <c r="E95226" s="1"/>
    </row>
    <row r="95227" ht="15.75" customHeight="1">
      <c r="B95227" s="1" t="s">
        <v>4546</v>
      </c>
      <c r="C95227" s="1" t="s">
        <v>9</v>
      </c>
      <c r="D95227" s="1"/>
      <c r="E95227" s="1"/>
    </row>
    <row r="95228" ht="15.75" customHeight="1">
      <c r="B95228" s="1" t="s">
        <v>4493</v>
      </c>
      <c r="C95228" s="1" t="s">
        <v>9</v>
      </c>
      <c r="D95228" s="1"/>
      <c r="E95228" s="1"/>
    </row>
    <row r="95229" ht="15.75" customHeight="1">
      <c r="B95229" s="1" t="s">
        <v>2132</v>
      </c>
      <c r="C95229" s="1" t="s">
        <v>9</v>
      </c>
      <c r="D95229" s="1"/>
      <c r="E95229" s="1"/>
    </row>
    <row r="95230" ht="15.75" customHeight="1">
      <c r="B95230" s="1" t="s">
        <v>4522</v>
      </c>
      <c r="C95230" s="1" t="s">
        <v>9</v>
      </c>
      <c r="D95230" s="1"/>
      <c r="E95230" s="1"/>
    </row>
    <row r="95231" ht="15.75" customHeight="1">
      <c r="B95231" s="1" t="s">
        <v>3812</v>
      </c>
      <c r="C95231" s="1" t="s">
        <v>9</v>
      </c>
      <c r="D95231" s="1"/>
      <c r="E95231" s="1"/>
    </row>
    <row r="95232" ht="15.75" customHeight="1">
      <c r="B95232" s="1" t="s">
        <v>38</v>
      </c>
      <c r="C95232" s="1" t="s">
        <v>9</v>
      </c>
      <c r="D95232" s="1"/>
      <c r="E95232" s="1"/>
    </row>
    <row r="95233" ht="15.75" customHeight="1">
      <c r="B95233" s="1" t="s">
        <v>30756</v>
      </c>
      <c r="C95233" s="1" t="s">
        <v>11</v>
      </c>
      <c r="D95233" s="1"/>
      <c r="E95233" s="1"/>
    </row>
    <row r="95234" ht="15.75" customHeight="1">
      <c r="B95234" s="1" t="s">
        <v>857</v>
      </c>
      <c r="C95234" s="1" t="s">
        <v>11</v>
      </c>
      <c r="D95234" s="1"/>
      <c r="E95234" s="1"/>
    </row>
    <row r="95235" ht="15.75" customHeight="1">
      <c r="B95235" s="1" t="s">
        <v>6116</v>
      </c>
      <c r="C95235" s="1" t="s">
        <v>9</v>
      </c>
      <c r="D95235" s="1"/>
      <c r="E95235" s="1"/>
    </row>
    <row r="95236" ht="15.75" customHeight="1">
      <c r="B95236" s="1" t="s">
        <v>3792</v>
      </c>
      <c r="C95236" s="1" t="s">
        <v>9</v>
      </c>
      <c r="D95236" s="1"/>
      <c r="E95236" s="1"/>
    </row>
    <row r="95237" ht="15.75" customHeight="1">
      <c r="B95237" s="1" t="s">
        <v>243</v>
      </c>
      <c r="C95237" s="1" t="s">
        <v>9</v>
      </c>
      <c r="D95237" s="1"/>
      <c r="E95237" s="1"/>
    </row>
    <row r="95238" ht="15.75" customHeight="1">
      <c r="B95238" s="1" t="s">
        <v>22330</v>
      </c>
      <c r="C95238" s="1" t="s">
        <v>11</v>
      </c>
      <c r="D95238" s="1"/>
      <c r="E95238" s="1"/>
    </row>
    <row r="95239" ht="15.75" customHeight="1">
      <c r="B95239" s="1" t="s">
        <v>15480</v>
      </c>
      <c r="C95239" s="1" t="s">
        <v>9</v>
      </c>
      <c r="D95239" s="1"/>
      <c r="E95239" s="1"/>
    </row>
    <row r="95240" ht="15.75" customHeight="1">
      <c r="B95240" s="1" t="s">
        <v>2199</v>
      </c>
      <c r="C95240" s="1" t="s">
        <v>9</v>
      </c>
      <c r="D95240" s="1"/>
      <c r="E95240" s="1"/>
    </row>
    <row r="95241" ht="15.75" customHeight="1">
      <c r="B95241" s="1" t="s">
        <v>30757</v>
      </c>
      <c r="C95241" s="1" t="s">
        <v>11</v>
      </c>
      <c r="D95241" s="1"/>
      <c r="E95241" s="1"/>
    </row>
    <row r="95242" ht="15.75" customHeight="1">
      <c r="B95242" s="1" t="s">
        <v>22334</v>
      </c>
      <c r="C95242" s="1" t="s">
        <v>9</v>
      </c>
      <c r="D95242" s="1"/>
      <c r="E95242" s="1"/>
    </row>
    <row r="95243" ht="15.75" customHeight="1">
      <c r="B95243" s="1" t="s">
        <v>285</v>
      </c>
      <c r="C95243" s="1" t="s">
        <v>9</v>
      </c>
      <c r="D95243" s="1"/>
      <c r="E95243" s="1"/>
    </row>
    <row r="95244" ht="15.75" customHeight="1">
      <c r="B95244" s="1" t="s">
        <v>30758</v>
      </c>
      <c r="C95244" s="1" t="s">
        <v>9</v>
      </c>
      <c r="D95244" s="1"/>
      <c r="E95244" s="1"/>
    </row>
    <row r="95245" ht="15.75" customHeight="1">
      <c r="B95245" s="1" t="s">
        <v>22278</v>
      </c>
      <c r="C95245" s="1" t="s">
        <v>9</v>
      </c>
      <c r="D95245" s="1"/>
      <c r="E95245" s="1"/>
    </row>
    <row r="95246" ht="15.75" customHeight="1">
      <c r="B95246" s="1" t="s">
        <v>3387</v>
      </c>
      <c r="C95246" s="1" t="s">
        <v>9</v>
      </c>
      <c r="D95246" s="1"/>
      <c r="E95246" s="1"/>
    </row>
    <row r="95247" ht="15.75" customHeight="1">
      <c r="B95247" s="1" t="s">
        <v>278</v>
      </c>
      <c r="C95247" s="1" t="s">
        <v>9</v>
      </c>
      <c r="D95247" s="1"/>
      <c r="E95247" s="1"/>
    </row>
    <row r="95248" ht="15.75" customHeight="1">
      <c r="B95248" s="1" t="s">
        <v>22336</v>
      </c>
      <c r="C95248" s="1" t="s">
        <v>11</v>
      </c>
      <c r="D95248" s="1"/>
      <c r="E95248" s="1"/>
    </row>
    <row r="95249" ht="15.75" customHeight="1">
      <c r="B95249" s="1" t="s">
        <v>1432</v>
      </c>
      <c r="C95249" s="1" t="s">
        <v>11</v>
      </c>
      <c r="D95249" s="1"/>
      <c r="E95249" s="1"/>
    </row>
    <row r="95250" ht="15.75" customHeight="1">
      <c r="B95250" s="1" t="s">
        <v>22338</v>
      </c>
      <c r="C95250" s="1" t="s">
        <v>9</v>
      </c>
      <c r="D95250" s="1"/>
      <c r="E95250" s="1"/>
    </row>
    <row r="95251" ht="15.75" customHeight="1">
      <c r="B95251" s="1" t="s">
        <v>4502</v>
      </c>
      <c r="C95251" s="1" t="s">
        <v>9</v>
      </c>
      <c r="D95251" s="1"/>
      <c r="E95251" s="1"/>
    </row>
    <row r="95252" ht="15.75" customHeight="1">
      <c r="B95252" s="1" t="s">
        <v>169</v>
      </c>
      <c r="C95252" s="1" t="s">
        <v>9</v>
      </c>
      <c r="D95252" s="1"/>
      <c r="E95252" s="1"/>
    </row>
    <row r="95253" ht="15.75" customHeight="1">
      <c r="B95253" s="1" t="s">
        <v>30759</v>
      </c>
      <c r="C95253" s="1" t="s">
        <v>11</v>
      </c>
      <c r="D95253" s="1"/>
      <c r="E95253" s="1"/>
    </row>
    <row r="95254" ht="15.75" customHeight="1">
      <c r="B95254" s="1" t="s">
        <v>30760</v>
      </c>
      <c r="C95254" s="1" t="s">
        <v>9</v>
      </c>
      <c r="D95254" s="1"/>
      <c r="E95254" s="1"/>
    </row>
    <row r="95255" ht="15.75" customHeight="1">
      <c r="B95255" s="1" t="s">
        <v>173</v>
      </c>
      <c r="C95255" s="1" t="s">
        <v>9</v>
      </c>
      <c r="D95255" s="1"/>
      <c r="E95255" s="1"/>
    </row>
    <row r="95256" ht="15.75" customHeight="1">
      <c r="B95256" s="1" t="s">
        <v>22313</v>
      </c>
      <c r="C95256" s="1" t="s">
        <v>9</v>
      </c>
      <c r="D95256" s="1"/>
      <c r="E95256" s="1"/>
    </row>
    <row r="95257" ht="15.75" customHeight="1">
      <c r="B95257" s="1" t="s">
        <v>22303</v>
      </c>
      <c r="C95257" s="1" t="s">
        <v>11</v>
      </c>
      <c r="D95257" s="1"/>
      <c r="E95257" s="1"/>
    </row>
    <row r="95258" ht="15.75" customHeight="1">
      <c r="B95258" s="1" t="s">
        <v>22322</v>
      </c>
      <c r="C95258" s="1" t="s">
        <v>9</v>
      </c>
      <c r="D95258" s="1"/>
      <c r="E95258" s="1"/>
    </row>
    <row r="95259" ht="15.75" customHeight="1">
      <c r="B95259" s="1" t="s">
        <v>6127</v>
      </c>
      <c r="C95259" s="1" t="s">
        <v>9</v>
      </c>
      <c r="D95259" s="1"/>
      <c r="E95259" s="1"/>
    </row>
    <row r="95260" ht="15.75" customHeight="1">
      <c r="B95260" s="1" t="s">
        <v>5076</v>
      </c>
      <c r="C95260" s="1" t="s">
        <v>9</v>
      </c>
      <c r="D95260" s="1"/>
      <c r="E95260" s="1"/>
    </row>
    <row r="95261" ht="15.75" customHeight="1">
      <c r="B95261" s="1" t="s">
        <v>22304</v>
      </c>
      <c r="C95261" s="1" t="s">
        <v>9</v>
      </c>
      <c r="D95261" s="1"/>
      <c r="E95261" s="1"/>
    </row>
    <row r="95262" ht="15.75" customHeight="1">
      <c r="B95262" s="1" t="s">
        <v>30761</v>
      </c>
      <c r="C95262" s="1" t="s">
        <v>9</v>
      </c>
      <c r="D95262" s="1"/>
      <c r="E95262" s="1"/>
    </row>
    <row r="95263" ht="15.75" customHeight="1">
      <c r="B95263" s="1" t="s">
        <v>30762</v>
      </c>
      <c r="C95263" s="1" t="s">
        <v>9</v>
      </c>
      <c r="D95263" s="1"/>
      <c r="E95263" s="1"/>
    </row>
    <row r="95264" ht="15.75" customHeight="1">
      <c r="A95264" s="1" t="s">
        <v>30</v>
      </c>
    </row>
    <row r="95265" ht="15.75" customHeight="1">
      <c r="B95265" s="1" t="s">
        <v>30763</v>
      </c>
      <c r="C95265" s="1" t="s">
        <v>9</v>
      </c>
      <c r="D95265" s="1"/>
      <c r="E95265" s="1"/>
    </row>
    <row r="95266" ht="15.75" customHeight="1">
      <c r="B95266" s="1" t="s">
        <v>30764</v>
      </c>
      <c r="C95266" s="1" t="s">
        <v>9</v>
      </c>
      <c r="D95266" s="1"/>
      <c r="E95266" s="1"/>
    </row>
    <row r="95267" ht="15.75" customHeight="1">
      <c r="B95267" s="1" t="s">
        <v>30765</v>
      </c>
      <c r="C95267" s="1" t="s">
        <v>9</v>
      </c>
      <c r="D95267" s="1"/>
      <c r="E95267" s="1"/>
    </row>
    <row r="95268" ht="15.75" customHeight="1">
      <c r="B95268" s="1" t="s">
        <v>30766</v>
      </c>
      <c r="C95268" s="1" t="s">
        <v>9</v>
      </c>
      <c r="D95268" s="1"/>
      <c r="E95268" s="1"/>
    </row>
    <row r="95269" ht="15.75" customHeight="1">
      <c r="A95269" s="1" t="s">
        <v>46</v>
      </c>
    </row>
    <row r="95270" ht="15.75" customHeight="1">
      <c r="B95270" s="1" t="s">
        <v>28476</v>
      </c>
      <c r="C95270" s="1" t="s">
        <v>9</v>
      </c>
      <c r="D95270" s="1"/>
      <c r="E95270" s="1"/>
    </row>
    <row r="95271" ht="15.75" customHeight="1">
      <c r="B95271" s="1" t="s">
        <v>30767</v>
      </c>
      <c r="C95271" s="1" t="s">
        <v>9</v>
      </c>
      <c r="D95271" s="1"/>
      <c r="E95271" s="1"/>
    </row>
    <row r="95272" ht="15.75" customHeight="1">
      <c r="B95272" s="1" t="s">
        <v>28477</v>
      </c>
      <c r="C95272" s="1" t="s">
        <v>9</v>
      </c>
      <c r="D95272" s="1"/>
      <c r="E95272" s="1"/>
    </row>
    <row r="95273" ht="15.75" customHeight="1">
      <c r="B95273" s="1" t="s">
        <v>30768</v>
      </c>
      <c r="C95273" s="1" t="s">
        <v>9</v>
      </c>
      <c r="D95273" s="1"/>
      <c r="E95273" s="1"/>
    </row>
    <row r="95274" ht="15.75" customHeight="1">
      <c r="B95274" s="1" t="s">
        <v>30769</v>
      </c>
      <c r="C95274" s="1" t="s">
        <v>9</v>
      </c>
      <c r="D95274" s="1"/>
      <c r="E95274" s="1"/>
    </row>
    <row r="95275" ht="15.75" customHeight="1">
      <c r="B95275" s="1" t="s">
        <v>30770</v>
      </c>
      <c r="C95275" s="1" t="s">
        <v>9</v>
      </c>
      <c r="D95275" s="1"/>
      <c r="E95275" s="1"/>
    </row>
    <row r="95276" ht="15.75" customHeight="1">
      <c r="B95276" s="1" t="s">
        <v>30771</v>
      </c>
      <c r="C95276" s="1" t="s">
        <v>9</v>
      </c>
      <c r="D95276" s="1"/>
      <c r="E95276" s="1"/>
    </row>
    <row r="95277" ht="15.75" customHeight="1">
      <c r="B95277" s="1" t="s">
        <v>30772</v>
      </c>
      <c r="C95277" s="1" t="s">
        <v>9</v>
      </c>
      <c r="D95277" s="1"/>
      <c r="E95277" s="1"/>
    </row>
    <row r="95278" ht="15.75" customHeight="1">
      <c r="B95278" s="1" t="s">
        <v>30773</v>
      </c>
      <c r="C95278" s="1" t="s">
        <v>9</v>
      </c>
      <c r="D95278" s="1"/>
      <c r="E95278" s="1"/>
    </row>
    <row r="95279" ht="15.75" customHeight="1">
      <c r="B95279" s="1" t="s">
        <v>30774</v>
      </c>
      <c r="C95279" s="1" t="s">
        <v>9</v>
      </c>
      <c r="D95279" s="1"/>
      <c r="E95279" s="1"/>
    </row>
    <row r="95280" ht="15.75" customHeight="1">
      <c r="B95280" s="1" t="s">
        <v>30775</v>
      </c>
      <c r="C95280" s="1" t="s">
        <v>9</v>
      </c>
      <c r="D95280" s="1"/>
      <c r="E95280" s="1"/>
    </row>
    <row r="95281" ht="15.75" customHeight="1">
      <c r="B95281" s="1" t="s">
        <v>30776</v>
      </c>
      <c r="C95281" s="1" t="s">
        <v>9</v>
      </c>
      <c r="D95281" s="1"/>
      <c r="E95281" s="1"/>
    </row>
    <row r="95282" ht="15.75" customHeight="1">
      <c r="A95282" s="1" t="s">
        <v>47</v>
      </c>
    </row>
    <row r="95283" ht="15.75" customHeight="1">
      <c r="A95283" s="1" t="s">
        <v>89</v>
      </c>
      <c r="B95283" s="1" t="s">
        <v>9398</v>
      </c>
      <c r="C95283" s="1" t="s">
        <v>11</v>
      </c>
      <c r="D95283" s="1"/>
      <c r="E95283" s="1"/>
    </row>
    <row r="95284" ht="15.75" customHeight="1">
      <c r="A95284" s="1" t="s">
        <v>89</v>
      </c>
      <c r="B95284" s="1" t="s">
        <v>2105</v>
      </c>
      <c r="C95284" s="1" t="s">
        <v>11</v>
      </c>
      <c r="D95284" s="1"/>
      <c r="E95284" s="1"/>
    </row>
    <row r="95285" ht="15.75" customHeight="1">
      <c r="A95285" s="1" t="s">
        <v>89</v>
      </c>
      <c r="B95285" s="1" t="s">
        <v>4348</v>
      </c>
      <c r="C95285" s="1" t="s">
        <v>11</v>
      </c>
      <c r="D95285" s="1"/>
      <c r="E95285" s="1"/>
    </row>
    <row r="95286" ht="15.75" customHeight="1">
      <c r="A95286" s="1" t="s">
        <v>89</v>
      </c>
      <c r="B95286" s="1" t="s">
        <v>201</v>
      </c>
      <c r="C95286" s="1" t="s">
        <v>11</v>
      </c>
      <c r="D95286" s="1"/>
      <c r="E95286" s="1"/>
    </row>
    <row r="95287" ht="15.75" customHeight="1">
      <c r="A95287" s="1" t="s">
        <v>89</v>
      </c>
      <c r="B95287" s="1" t="s">
        <v>11058</v>
      </c>
      <c r="C95287" s="1" t="s">
        <v>11</v>
      </c>
      <c r="D95287" s="1"/>
      <c r="E95287" s="1"/>
    </row>
    <row r="95288" ht="15.75" customHeight="1">
      <c r="A95288" s="1" t="s">
        <v>89</v>
      </c>
      <c r="B95288" s="1" t="s">
        <v>7118</v>
      </c>
      <c r="C95288" s="1" t="s">
        <v>11</v>
      </c>
      <c r="D95288" s="1"/>
      <c r="E95288" s="1"/>
    </row>
    <row r="95289" ht="15.75" customHeight="1">
      <c r="A95289" s="1" t="s">
        <v>89</v>
      </c>
      <c r="B95289" s="1" t="s">
        <v>20950</v>
      </c>
      <c r="C95289" s="1" t="s">
        <v>11</v>
      </c>
      <c r="D95289" s="1"/>
      <c r="E95289" s="1"/>
    </row>
    <row r="95290" ht="15.75" customHeight="1">
      <c r="A95290" s="1" t="s">
        <v>89</v>
      </c>
      <c r="B95290" s="1" t="s">
        <v>202</v>
      </c>
      <c r="C95290" s="1" t="s">
        <v>11</v>
      </c>
      <c r="D95290" s="1"/>
      <c r="E95290" s="1"/>
    </row>
    <row r="95291" ht="15.75" customHeight="1">
      <c r="A95291" s="1" t="s">
        <v>89</v>
      </c>
      <c r="B95291" s="1" t="s">
        <v>385</v>
      </c>
      <c r="C95291" s="1" t="s">
        <v>11</v>
      </c>
      <c r="D95291" s="1"/>
      <c r="E95291" s="1"/>
    </row>
    <row r="95292" ht="15.75" customHeight="1">
      <c r="A95292" s="1" t="s">
        <v>89</v>
      </c>
      <c r="B95292" s="1" t="s">
        <v>613</v>
      </c>
      <c r="C95292" s="1" t="s">
        <v>9</v>
      </c>
      <c r="D95292" s="1"/>
      <c r="E95292" s="1"/>
    </row>
    <row r="95293" ht="15.75" customHeight="1">
      <c r="A95293" s="1" t="s">
        <v>89</v>
      </c>
      <c r="B95293" s="1" t="s">
        <v>30734</v>
      </c>
      <c r="C95293" s="1" t="s">
        <v>11</v>
      </c>
      <c r="D95293" s="1"/>
      <c r="E95293" s="1"/>
    </row>
    <row r="95294" ht="15.75" customHeight="1">
      <c r="A95294" s="1" t="s">
        <v>89</v>
      </c>
      <c r="B95294" s="1" t="s">
        <v>4911</v>
      </c>
      <c r="C95294" s="1" t="s">
        <v>11</v>
      </c>
      <c r="D95294" s="1"/>
      <c r="E95294" s="1"/>
    </row>
    <row r="95295" ht="15.75" customHeight="1">
      <c r="A95295" s="1" t="s">
        <v>89</v>
      </c>
      <c r="B95295" s="1" t="s">
        <v>28485</v>
      </c>
      <c r="C95295" s="1" t="s">
        <v>11</v>
      </c>
      <c r="D95295" s="1"/>
      <c r="E95295" s="1"/>
    </row>
    <row r="95296" ht="15.75" customHeight="1">
      <c r="A95296" s="1" t="s">
        <v>89</v>
      </c>
      <c r="B95296" s="1" t="s">
        <v>616</v>
      </c>
      <c r="C95296" s="1" t="s">
        <v>9</v>
      </c>
      <c r="D95296" s="1"/>
      <c r="E95296" s="1"/>
    </row>
    <row r="95297" ht="15.75" customHeight="1">
      <c r="A95297" s="1" t="s">
        <v>89</v>
      </c>
      <c r="B95297" s="1" t="s">
        <v>4831</v>
      </c>
      <c r="C95297" s="1" t="s">
        <v>11</v>
      </c>
      <c r="D95297" s="1"/>
      <c r="E95297" s="1"/>
    </row>
    <row r="95298" ht="15.75" customHeight="1">
      <c r="A95298" s="1" t="s">
        <v>89</v>
      </c>
      <c r="B95298" s="1" t="s">
        <v>301</v>
      </c>
      <c r="C95298" s="1" t="s">
        <v>11</v>
      </c>
      <c r="D95298" s="1"/>
      <c r="E95298" s="1"/>
    </row>
    <row r="95299" ht="15.75" customHeight="1">
      <c r="A95299" s="1" t="s">
        <v>89</v>
      </c>
      <c r="B95299" s="1" t="s">
        <v>6152</v>
      </c>
      <c r="C95299" s="1" t="s">
        <v>11</v>
      </c>
      <c r="D95299" s="1"/>
      <c r="E95299" s="1"/>
    </row>
    <row r="95300" ht="15.75" customHeight="1">
      <c r="A95300" s="1" t="s">
        <v>89</v>
      </c>
      <c r="B95300" s="1" t="s">
        <v>4351</v>
      </c>
      <c r="C95300" s="1" t="s">
        <v>11</v>
      </c>
      <c r="D95300" s="1"/>
      <c r="E95300" s="1"/>
    </row>
    <row r="95301" ht="15.75" customHeight="1">
      <c r="A95301" s="1" t="s">
        <v>89</v>
      </c>
      <c r="B95301" s="1" t="s">
        <v>9662</v>
      </c>
      <c r="C95301" s="1" t="s">
        <v>11</v>
      </c>
      <c r="D95301" s="1"/>
      <c r="E95301" s="1"/>
    </row>
    <row r="95302" ht="15.75" customHeight="1">
      <c r="A95302" s="1" t="s">
        <v>89</v>
      </c>
      <c r="B95302" s="1" t="s">
        <v>22397</v>
      </c>
      <c r="C95302" s="1" t="s">
        <v>11</v>
      </c>
      <c r="D95302" s="1"/>
      <c r="E95302" s="1"/>
    </row>
    <row r="95303" ht="15.75" customHeight="1">
      <c r="A95303" s="1" t="s">
        <v>89</v>
      </c>
      <c r="B95303" s="1" t="s">
        <v>4352</v>
      </c>
      <c r="C95303" s="1" t="s">
        <v>11</v>
      </c>
      <c r="D95303" s="1"/>
      <c r="E95303" s="1"/>
    </row>
    <row r="95304" ht="15.75" customHeight="1">
      <c r="A95304" s="1" t="s">
        <v>89</v>
      </c>
      <c r="B95304" s="1" t="s">
        <v>22517</v>
      </c>
      <c r="C95304" s="1" t="s">
        <v>11</v>
      </c>
      <c r="D95304" s="1"/>
      <c r="E95304" s="1"/>
    </row>
    <row r="95305" ht="15.75" customHeight="1">
      <c r="A95305" s="1" t="s">
        <v>89</v>
      </c>
      <c r="B95305" s="1" t="s">
        <v>404</v>
      </c>
      <c r="C95305" s="1" t="s">
        <v>11</v>
      </c>
      <c r="D95305" s="1"/>
      <c r="E95305" s="1"/>
    </row>
    <row r="95306" ht="15.75" customHeight="1">
      <c r="A95306" s="1" t="s">
        <v>89</v>
      </c>
      <c r="B95306" s="1" t="s">
        <v>4354</v>
      </c>
      <c r="C95306" s="1" t="s">
        <v>11</v>
      </c>
      <c r="D95306" s="1"/>
      <c r="E95306" s="1"/>
    </row>
    <row r="95307" ht="15.75" customHeight="1">
      <c r="A95307" s="1" t="s">
        <v>89</v>
      </c>
      <c r="B95307" s="1" t="s">
        <v>4046</v>
      </c>
      <c r="C95307" s="1" t="s">
        <v>11</v>
      </c>
      <c r="D95307" s="1"/>
      <c r="E95307" s="1"/>
    </row>
    <row r="95308" ht="15.75" customHeight="1">
      <c r="A95308" s="1" t="s">
        <v>89</v>
      </c>
      <c r="B95308" s="1" t="s">
        <v>22399</v>
      </c>
      <c r="C95308" s="1" t="s">
        <v>11</v>
      </c>
      <c r="D95308" s="1"/>
      <c r="E95308" s="1"/>
    </row>
    <row r="95309" ht="15.75" customHeight="1">
      <c r="A95309" s="1" t="s">
        <v>89</v>
      </c>
      <c r="B95309" s="1" t="s">
        <v>11069</v>
      </c>
      <c r="C95309" s="1" t="s">
        <v>11</v>
      </c>
      <c r="D95309" s="1"/>
      <c r="E95309" s="1"/>
    </row>
    <row r="95310" ht="15.75" customHeight="1">
      <c r="A95310" s="1" t="s">
        <v>89</v>
      </c>
      <c r="B95310" s="1" t="s">
        <v>3886</v>
      </c>
      <c r="C95310" s="1" t="s">
        <v>11</v>
      </c>
      <c r="D95310" s="1"/>
      <c r="E95310" s="1"/>
    </row>
    <row r="95311" ht="15.75" customHeight="1">
      <c r="A95311" s="1" t="s">
        <v>89</v>
      </c>
      <c r="B95311" s="1" t="s">
        <v>5053</v>
      </c>
      <c r="C95311" s="1" t="s">
        <v>11</v>
      </c>
      <c r="D95311" s="1"/>
      <c r="E95311" s="1"/>
    </row>
    <row r="95312" ht="15.75" customHeight="1">
      <c r="A95312" s="1" t="s">
        <v>89</v>
      </c>
      <c r="B95312" s="1" t="s">
        <v>8757</v>
      </c>
      <c r="C95312" s="1" t="s">
        <v>11</v>
      </c>
      <c r="D95312" s="1"/>
      <c r="E95312" s="1"/>
    </row>
    <row r="95313" ht="15.75" customHeight="1">
      <c r="A95313" s="1" t="s">
        <v>89</v>
      </c>
      <c r="B95313" s="1" t="s">
        <v>647</v>
      </c>
      <c r="C95313" s="1" t="s">
        <v>11</v>
      </c>
      <c r="D95313" s="1"/>
      <c r="E95313" s="1"/>
    </row>
    <row r="95314" ht="15.75" customHeight="1">
      <c r="A95314" s="1" t="s">
        <v>89</v>
      </c>
      <c r="B95314" s="1" t="s">
        <v>6154</v>
      </c>
      <c r="C95314" s="1" t="s">
        <v>11</v>
      </c>
      <c r="D95314" s="1"/>
      <c r="E95314" s="1"/>
    </row>
    <row r="95315" ht="15.75" customHeight="1">
      <c r="A95315" s="1" t="s">
        <v>89</v>
      </c>
      <c r="B95315" s="1" t="s">
        <v>3890</v>
      </c>
      <c r="C95315" s="1" t="s">
        <v>11</v>
      </c>
      <c r="D95315" s="1"/>
      <c r="E95315" s="1"/>
    </row>
    <row r="95316" ht="15.75" customHeight="1">
      <c r="A95316" s="1" t="s">
        <v>89</v>
      </c>
      <c r="B95316" s="1" t="s">
        <v>1347</v>
      </c>
      <c r="C95316" s="1" t="s">
        <v>11</v>
      </c>
      <c r="D95316" s="1"/>
      <c r="E95316" s="1"/>
    </row>
    <row r="95317" ht="15.75" customHeight="1">
      <c r="A95317" s="1" t="s">
        <v>89</v>
      </c>
      <c r="B95317" s="1" t="s">
        <v>3960</v>
      </c>
      <c r="C95317" s="1" t="s">
        <v>11</v>
      </c>
      <c r="D95317" s="1"/>
      <c r="E95317" s="1"/>
    </row>
    <row r="95318" ht="15.75" customHeight="1">
      <c r="A95318" s="1" t="s">
        <v>89</v>
      </c>
      <c r="B95318" s="1" t="s">
        <v>22401</v>
      </c>
      <c r="C95318" s="1" t="s">
        <v>11</v>
      </c>
      <c r="D95318" s="1"/>
      <c r="E95318" s="1"/>
    </row>
    <row r="95319" ht="15.75" customHeight="1">
      <c r="A95319" s="1" t="s">
        <v>89</v>
      </c>
      <c r="B95319" s="1" t="s">
        <v>1348</v>
      </c>
      <c r="C95319" s="1" t="s">
        <v>11</v>
      </c>
      <c r="D95319" s="1"/>
      <c r="E95319" s="1"/>
    </row>
    <row r="95320" ht="15.75" customHeight="1">
      <c r="A95320" s="1" t="s">
        <v>89</v>
      </c>
      <c r="B95320" s="1" t="s">
        <v>6156</v>
      </c>
      <c r="C95320" s="1" t="s">
        <v>11</v>
      </c>
      <c r="D95320" s="1"/>
      <c r="E95320" s="1"/>
    </row>
    <row r="95321" ht="15.75" customHeight="1">
      <c r="A95321" s="1" t="s">
        <v>89</v>
      </c>
      <c r="B95321" s="1" t="s">
        <v>4360</v>
      </c>
      <c r="C95321" s="1" t="s">
        <v>11</v>
      </c>
      <c r="D95321" s="1"/>
      <c r="E95321" s="1"/>
    </row>
    <row r="95322" ht="15.75" customHeight="1">
      <c r="A95322" s="1" t="s">
        <v>89</v>
      </c>
      <c r="B95322" s="1" t="s">
        <v>30777</v>
      </c>
      <c r="C95322" s="1" t="s">
        <v>11</v>
      </c>
      <c r="D95322" s="1"/>
      <c r="E95322" s="1"/>
    </row>
    <row r="95323" ht="15.75" customHeight="1">
      <c r="A95323" s="1" t="s">
        <v>89</v>
      </c>
      <c r="B95323" s="1" t="s">
        <v>8917</v>
      </c>
      <c r="C95323" s="1" t="s">
        <v>11</v>
      </c>
      <c r="D95323" s="1"/>
      <c r="E95323" s="1"/>
    </row>
    <row r="95324" ht="15.75" customHeight="1">
      <c r="A95324" s="1" t="s">
        <v>89</v>
      </c>
      <c r="B95324" s="1" t="s">
        <v>3911</v>
      </c>
      <c r="C95324" s="1" t="s">
        <v>11</v>
      </c>
      <c r="D95324" s="1"/>
      <c r="E95324" s="1"/>
    </row>
    <row r="95325" ht="15.75" customHeight="1">
      <c r="A95325" s="1" t="s">
        <v>89</v>
      </c>
      <c r="B95325" s="1" t="s">
        <v>30778</v>
      </c>
      <c r="C95325" s="1" t="s">
        <v>11</v>
      </c>
      <c r="D95325" s="1"/>
      <c r="E95325" s="1"/>
    </row>
    <row r="95326" ht="15.75" customHeight="1">
      <c r="A95326" s="1" t="s">
        <v>89</v>
      </c>
      <c r="B95326" s="1" t="s">
        <v>6158</v>
      </c>
      <c r="C95326" s="1" t="s">
        <v>11</v>
      </c>
      <c r="D95326" s="1"/>
      <c r="E95326" s="1"/>
    </row>
    <row r="95327" ht="15.75" customHeight="1">
      <c r="A95327" s="1" t="s">
        <v>89</v>
      </c>
      <c r="B95327" s="1" t="s">
        <v>2602</v>
      </c>
      <c r="C95327" s="1" t="s">
        <v>11</v>
      </c>
      <c r="D95327" s="1"/>
      <c r="E95327" s="1"/>
    </row>
    <row r="95328" ht="15.75" customHeight="1">
      <c r="A95328" s="1" t="s">
        <v>89</v>
      </c>
      <c r="B95328" s="1" t="s">
        <v>1950</v>
      </c>
      <c r="C95328" s="1" t="s">
        <v>11</v>
      </c>
      <c r="D95328" s="1"/>
      <c r="E95328" s="1"/>
    </row>
    <row r="95329" ht="15.75" customHeight="1">
      <c r="A95329" s="1" t="s">
        <v>89</v>
      </c>
      <c r="B95329" s="1" t="s">
        <v>6159</v>
      </c>
      <c r="C95329" s="1" t="s">
        <v>11</v>
      </c>
      <c r="D95329" s="1"/>
      <c r="E95329" s="1"/>
    </row>
    <row r="95330" ht="15.75" customHeight="1">
      <c r="A95330" s="1" t="s">
        <v>89</v>
      </c>
      <c r="B95330" s="1" t="s">
        <v>28492</v>
      </c>
      <c r="C95330" s="1" t="s">
        <v>11</v>
      </c>
      <c r="D95330" s="1"/>
      <c r="E95330" s="1"/>
    </row>
    <row r="95331" ht="15.75" customHeight="1">
      <c r="A95331" s="1" t="s">
        <v>89</v>
      </c>
      <c r="B95331" s="1" t="s">
        <v>4917</v>
      </c>
      <c r="C95331" s="1" t="s">
        <v>11</v>
      </c>
      <c r="D95331" s="1"/>
      <c r="E95331" s="1"/>
    </row>
    <row r="95332" ht="15.75" customHeight="1">
      <c r="A95332" s="1" t="s">
        <v>89</v>
      </c>
      <c r="B95332" s="1" t="s">
        <v>15845</v>
      </c>
      <c r="C95332" s="1" t="s">
        <v>11</v>
      </c>
      <c r="D95332" s="1"/>
      <c r="E95332" s="1"/>
    </row>
    <row r="95333" ht="15.75" customHeight="1">
      <c r="A95333" s="1" t="s">
        <v>89</v>
      </c>
      <c r="B95333" s="1" t="s">
        <v>219</v>
      </c>
      <c r="C95333" s="1" t="s">
        <v>11</v>
      </c>
      <c r="D95333" s="1"/>
      <c r="E95333" s="1"/>
    </row>
    <row r="95334" ht="15.75" customHeight="1">
      <c r="A95334" s="1" t="s">
        <v>89</v>
      </c>
      <c r="B95334" s="1" t="s">
        <v>6160</v>
      </c>
      <c r="C95334" s="1" t="s">
        <v>11</v>
      </c>
      <c r="D95334" s="1"/>
      <c r="E95334" s="1"/>
    </row>
    <row r="95335" ht="15.75" customHeight="1">
      <c r="A95335" s="1" t="s">
        <v>89</v>
      </c>
      <c r="B95335" s="1" t="s">
        <v>30779</v>
      </c>
      <c r="C95335" s="1" t="s">
        <v>11</v>
      </c>
      <c r="D95335" s="1"/>
      <c r="E95335" s="1"/>
    </row>
    <row r="95336" ht="15.75" customHeight="1">
      <c r="A95336" s="1" t="s">
        <v>89</v>
      </c>
      <c r="B95336" s="1" t="s">
        <v>6691</v>
      </c>
      <c r="C95336" s="1" t="s">
        <v>11</v>
      </c>
      <c r="D95336" s="1"/>
      <c r="E95336" s="1"/>
    </row>
    <row r="95337" ht="15.75" customHeight="1">
      <c r="A95337" s="1" t="s">
        <v>89</v>
      </c>
      <c r="B95337" s="1" t="s">
        <v>4160</v>
      </c>
      <c r="C95337" s="1" t="s">
        <v>11</v>
      </c>
      <c r="D95337" s="1"/>
      <c r="E95337" s="1"/>
    </row>
    <row r="95338" ht="15.75" customHeight="1">
      <c r="A95338" s="1" t="s">
        <v>89</v>
      </c>
      <c r="B95338" s="1" t="s">
        <v>4827</v>
      </c>
      <c r="C95338" s="1" t="s">
        <v>11</v>
      </c>
      <c r="D95338" s="1"/>
      <c r="E95338" s="1"/>
    </row>
    <row r="95339" ht="15.75" customHeight="1">
      <c r="A95339" s="1" t="s">
        <v>89</v>
      </c>
      <c r="B95339" s="1" t="s">
        <v>3916</v>
      </c>
      <c r="C95339" s="1" t="s">
        <v>11</v>
      </c>
      <c r="D95339" s="1"/>
      <c r="E95339" s="1"/>
    </row>
    <row r="95340" ht="15.75" customHeight="1">
      <c r="A95340" s="1" t="s">
        <v>89</v>
      </c>
      <c r="B95340" s="1" t="s">
        <v>223</v>
      </c>
      <c r="C95340" s="1" t="s">
        <v>11</v>
      </c>
      <c r="D95340" s="1"/>
      <c r="E95340" s="1"/>
    </row>
    <row r="95341" ht="15.75" customHeight="1">
      <c r="A95341" s="1" t="s">
        <v>89</v>
      </c>
      <c r="B95341" s="1" t="s">
        <v>624</v>
      </c>
      <c r="C95341" s="1" t="s">
        <v>11</v>
      </c>
      <c r="D95341" s="1"/>
      <c r="E95341" s="1"/>
    </row>
    <row r="95342" ht="15.75" customHeight="1">
      <c r="A95342" s="1" t="s">
        <v>89</v>
      </c>
      <c r="B95342" s="1" t="s">
        <v>2048</v>
      </c>
      <c r="C95342" s="1" t="s">
        <v>11</v>
      </c>
      <c r="D95342" s="1"/>
      <c r="E95342" s="1"/>
    </row>
    <row r="95343" ht="15.75" customHeight="1">
      <c r="A95343" s="1" t="s">
        <v>89</v>
      </c>
      <c r="B95343" s="1" t="s">
        <v>444</v>
      </c>
      <c r="C95343" s="1" t="s">
        <v>11</v>
      </c>
      <c r="D95343" s="1"/>
      <c r="E95343" s="1"/>
    </row>
    <row r="95344" ht="15.75" customHeight="1">
      <c r="A95344" s="1" t="s">
        <v>89</v>
      </c>
      <c r="B95344" s="1" t="s">
        <v>707</v>
      </c>
      <c r="C95344" s="1" t="s">
        <v>11</v>
      </c>
      <c r="D95344" s="1"/>
      <c r="E95344" s="1"/>
    </row>
    <row r="95345" ht="15.75" customHeight="1">
      <c r="A95345" s="1" t="s">
        <v>89</v>
      </c>
      <c r="B95345" s="1" t="s">
        <v>2182</v>
      </c>
      <c r="C95345" s="1" t="s">
        <v>11</v>
      </c>
      <c r="D95345" s="1"/>
      <c r="E95345" s="1"/>
    </row>
    <row r="95346" ht="15.75" customHeight="1">
      <c r="A95346" s="1" t="s">
        <v>89</v>
      </c>
      <c r="B95346" s="1" t="s">
        <v>465</v>
      </c>
      <c r="C95346" s="1" t="s">
        <v>11</v>
      </c>
      <c r="D95346" s="1"/>
      <c r="E95346" s="1"/>
    </row>
    <row r="95347" ht="15.75" customHeight="1">
      <c r="A95347" s="1" t="s">
        <v>89</v>
      </c>
      <c r="B95347" s="1" t="s">
        <v>1400</v>
      </c>
      <c r="C95347" s="1" t="s">
        <v>11</v>
      </c>
      <c r="D95347" s="1"/>
      <c r="E95347" s="1"/>
    </row>
    <row r="95348" ht="15.75" customHeight="1">
      <c r="A95348" s="1" t="s">
        <v>89</v>
      </c>
      <c r="B95348" s="1" t="s">
        <v>229</v>
      </c>
      <c r="C95348" s="1" t="s">
        <v>11</v>
      </c>
      <c r="D95348" s="1"/>
      <c r="E95348" s="1"/>
    </row>
    <row r="95349" ht="15.75" customHeight="1">
      <c r="A95349" s="1" t="s">
        <v>89</v>
      </c>
      <c r="B95349" s="1" t="s">
        <v>4875</v>
      </c>
      <c r="C95349" s="1" t="s">
        <v>11</v>
      </c>
      <c r="D95349" s="1"/>
      <c r="E95349" s="1"/>
    </row>
    <row r="95350" ht="15.75" customHeight="1">
      <c r="A95350" s="1" t="s">
        <v>89</v>
      </c>
      <c r="B95350" s="1" t="s">
        <v>11084</v>
      </c>
      <c r="C95350" s="1" t="s">
        <v>11</v>
      </c>
      <c r="D95350" s="1"/>
      <c r="E95350" s="1"/>
    </row>
    <row r="95351" ht="15.75" customHeight="1">
      <c r="A95351" s="1" t="s">
        <v>89</v>
      </c>
      <c r="B95351" s="1" t="s">
        <v>29545</v>
      </c>
      <c r="C95351" s="1" t="s">
        <v>11</v>
      </c>
      <c r="D95351" s="1"/>
      <c r="E95351" s="1"/>
    </row>
    <row r="95352" ht="15.75" customHeight="1">
      <c r="A95352" s="1" t="s">
        <v>89</v>
      </c>
      <c r="B95352" s="1" t="s">
        <v>28496</v>
      </c>
      <c r="C95352" s="1" t="s">
        <v>11</v>
      </c>
      <c r="D95352" s="1"/>
      <c r="E95352" s="1"/>
    </row>
    <row r="95353" ht="15.75" customHeight="1">
      <c r="A95353" s="1" t="s">
        <v>89</v>
      </c>
      <c r="B95353" s="1" t="s">
        <v>22409</v>
      </c>
      <c r="C95353" s="1" t="s">
        <v>11</v>
      </c>
      <c r="D95353" s="1"/>
      <c r="E95353" s="1"/>
    </row>
    <row r="95354" ht="15.75" customHeight="1">
      <c r="A95354" s="1" t="s">
        <v>89</v>
      </c>
      <c r="B95354" s="1" t="s">
        <v>4927</v>
      </c>
      <c r="C95354" s="1" t="s">
        <v>11</v>
      </c>
      <c r="D95354" s="1"/>
      <c r="E95354" s="1"/>
    </row>
    <row r="95355" ht="15.75" customHeight="1">
      <c r="A95355" s="1" t="s">
        <v>30780</v>
      </c>
      <c r="B95355" s="1" t="s">
        <v>30781</v>
      </c>
      <c r="D95355" s="1"/>
      <c r="E95355" s="1"/>
    </row>
    <row r="95356" ht="15.75" customHeight="1">
      <c r="A95356" s="2" t="s">
        <v>2</v>
      </c>
      <c r="B95356" s="2" t="s">
        <v>3</v>
      </c>
      <c r="C95356" s="2" t="s">
        <v>4</v>
      </c>
      <c r="D95356" s="2" t="s">
        <v>5</v>
      </c>
      <c r="E95356" s="2" t="s">
        <v>6</v>
      </c>
    </row>
    <row r="95357" ht="15.75" customHeight="1">
      <c r="A95357" s="1" t="s">
        <v>7</v>
      </c>
    </row>
    <row r="95358" ht="15.75" customHeight="1">
      <c r="B95358" s="1" t="s">
        <v>17247</v>
      </c>
      <c r="C95358" s="1" t="s">
        <v>9</v>
      </c>
      <c r="D95358" s="1"/>
      <c r="E95358" s="1"/>
    </row>
    <row r="95359" ht="15.75" customHeight="1">
      <c r="B95359" s="1" t="s">
        <v>1432</v>
      </c>
      <c r="C95359" s="1" t="s">
        <v>9</v>
      </c>
      <c r="D95359" s="1"/>
      <c r="E95359" s="1"/>
    </row>
    <row r="95360" ht="15.75" customHeight="1">
      <c r="B95360" s="1" t="s">
        <v>9807</v>
      </c>
      <c r="C95360" s="1" t="s">
        <v>9</v>
      </c>
      <c r="D95360" s="1"/>
      <c r="E95360" s="1"/>
    </row>
    <row r="95361" ht="15.75" customHeight="1">
      <c r="B95361" s="1" t="s">
        <v>28466</v>
      </c>
      <c r="C95361" s="1" t="s">
        <v>9</v>
      </c>
      <c r="D95361" s="1"/>
      <c r="E95361" s="1"/>
    </row>
    <row r="95362" ht="15.75" customHeight="1">
      <c r="B95362" s="1" t="s">
        <v>1417</v>
      </c>
      <c r="C95362" s="1" t="s">
        <v>9</v>
      </c>
      <c r="D95362" s="1"/>
      <c r="E95362" s="1"/>
    </row>
    <row r="95363" ht="15.75" customHeight="1">
      <c r="B95363" s="1" t="s">
        <v>78</v>
      </c>
      <c r="C95363" s="1" t="s">
        <v>11</v>
      </c>
      <c r="D95363" s="1"/>
      <c r="E95363" s="1"/>
    </row>
    <row r="95364" ht="15.75" customHeight="1">
      <c r="B95364" s="1" t="s">
        <v>1670</v>
      </c>
      <c r="C95364" s="1" t="s">
        <v>11</v>
      </c>
      <c r="D95364" s="1"/>
      <c r="E95364" s="1"/>
    </row>
    <row r="95365" ht="15.75" customHeight="1">
      <c r="B95365" s="1" t="s">
        <v>30782</v>
      </c>
      <c r="C95365" s="1" t="s">
        <v>9</v>
      </c>
      <c r="D95365" s="1"/>
      <c r="E95365" s="1"/>
    </row>
    <row r="95366" ht="15.75" customHeight="1">
      <c r="B95366" s="1" t="s">
        <v>27116</v>
      </c>
      <c r="C95366" s="1" t="s">
        <v>9</v>
      </c>
      <c r="D95366" s="1"/>
      <c r="E95366" s="1"/>
    </row>
    <row r="95367" ht="15.75" customHeight="1">
      <c r="B95367" s="1" t="s">
        <v>30783</v>
      </c>
      <c r="C95367" s="1" t="s">
        <v>9</v>
      </c>
      <c r="D95367" s="1"/>
      <c r="E95367" s="1"/>
    </row>
    <row r="95368" ht="15.75" customHeight="1">
      <c r="B95368" s="1" t="s">
        <v>149</v>
      </c>
      <c r="C95368" s="1" t="s">
        <v>9</v>
      </c>
      <c r="D95368" s="1"/>
      <c r="E95368" s="1"/>
    </row>
    <row r="95369" ht="15.75" customHeight="1">
      <c r="B95369" s="1" t="s">
        <v>1433</v>
      </c>
      <c r="C95369" s="1" t="s">
        <v>9</v>
      </c>
      <c r="D95369" s="1"/>
      <c r="E95369" s="1"/>
    </row>
    <row r="95370" ht="15.75" customHeight="1">
      <c r="B95370" s="1" t="s">
        <v>1089</v>
      </c>
      <c r="C95370" s="1" t="s">
        <v>9</v>
      </c>
      <c r="D95370" s="1"/>
      <c r="E95370" s="1"/>
    </row>
    <row r="95371" ht="15.75" customHeight="1">
      <c r="B95371" s="1" t="s">
        <v>1434</v>
      </c>
      <c r="C95371" s="1" t="s">
        <v>9</v>
      </c>
      <c r="D95371" s="1"/>
      <c r="E95371" s="1"/>
    </row>
    <row r="95372" ht="15.75" customHeight="1">
      <c r="A95372" s="1" t="s">
        <v>30</v>
      </c>
    </row>
    <row r="95373" ht="15.75" customHeight="1">
      <c r="B95373" s="1" t="s">
        <v>30784</v>
      </c>
      <c r="C95373" s="1" t="s">
        <v>9</v>
      </c>
      <c r="D95373" s="1"/>
      <c r="E95373" s="1"/>
    </row>
    <row r="95374" ht="15.75" customHeight="1">
      <c r="B95374" s="1" t="s">
        <v>30785</v>
      </c>
      <c r="C95374" s="1" t="s">
        <v>9</v>
      </c>
      <c r="D95374" s="1"/>
      <c r="E95374" s="1"/>
    </row>
    <row r="95375" ht="15.75" customHeight="1">
      <c r="B95375" s="1" t="s">
        <v>28474</v>
      </c>
      <c r="C95375" s="1" t="s">
        <v>9</v>
      </c>
      <c r="D95375" s="1"/>
      <c r="E95375" s="1"/>
    </row>
    <row r="95376" ht="15.75" customHeight="1">
      <c r="B95376" s="1" t="s">
        <v>30786</v>
      </c>
      <c r="C95376" s="1" t="s">
        <v>9</v>
      </c>
      <c r="D95376" s="1"/>
      <c r="E95376" s="1"/>
    </row>
    <row r="95377" ht="15.75" customHeight="1">
      <c r="B95377" s="1" t="s">
        <v>30787</v>
      </c>
      <c r="C95377" s="1" t="s">
        <v>9</v>
      </c>
      <c r="D95377" s="1"/>
      <c r="E95377" s="1"/>
    </row>
    <row r="95378" ht="15.75" customHeight="1">
      <c r="B95378" s="1" t="s">
        <v>30788</v>
      </c>
      <c r="C95378" s="1" t="s">
        <v>9</v>
      </c>
      <c r="D95378" s="1"/>
      <c r="E95378" s="1"/>
    </row>
    <row r="95379" ht="15.75" customHeight="1">
      <c r="B95379" s="1" t="s">
        <v>1305</v>
      </c>
      <c r="C95379" s="1" t="s">
        <v>9</v>
      </c>
      <c r="D95379" s="1"/>
      <c r="E95379" s="1"/>
    </row>
    <row r="95380" ht="15.75" customHeight="1">
      <c r="B95380" s="1" t="s">
        <v>1089</v>
      </c>
      <c r="C95380" s="1" t="s">
        <v>9</v>
      </c>
      <c r="D95380" s="1"/>
      <c r="E95380" s="1"/>
    </row>
    <row r="95381" ht="15.75" customHeight="1">
      <c r="B95381" s="1" t="s">
        <v>30789</v>
      </c>
      <c r="C95381" s="1" t="s">
        <v>9</v>
      </c>
      <c r="D95381" s="1"/>
      <c r="E95381" s="1"/>
    </row>
    <row r="95382" ht="15.75" customHeight="1">
      <c r="B95382" s="1" t="s">
        <v>30790</v>
      </c>
      <c r="C95382" s="1" t="s">
        <v>9</v>
      </c>
      <c r="D95382" s="1"/>
      <c r="E95382" s="1"/>
    </row>
    <row r="95383" ht="15.75" customHeight="1">
      <c r="B95383" s="1" t="s">
        <v>30791</v>
      </c>
      <c r="C95383" s="1" t="s">
        <v>9</v>
      </c>
      <c r="D95383" s="1"/>
      <c r="E95383" s="1"/>
    </row>
    <row r="95384" ht="15.75" customHeight="1">
      <c r="B95384" s="1" t="s">
        <v>30792</v>
      </c>
      <c r="C95384" s="1" t="s">
        <v>9</v>
      </c>
      <c r="D95384" s="1"/>
      <c r="E95384" s="1"/>
    </row>
    <row r="95385" ht="15.75" customHeight="1">
      <c r="B95385" s="1" t="s">
        <v>30793</v>
      </c>
      <c r="C95385" s="1" t="s">
        <v>9</v>
      </c>
      <c r="D95385" s="1"/>
      <c r="E95385" s="1"/>
    </row>
    <row r="95386" ht="15.75" customHeight="1">
      <c r="B95386" s="1" t="s">
        <v>30794</v>
      </c>
      <c r="C95386" s="1" t="s">
        <v>9</v>
      </c>
      <c r="D95386" s="1"/>
      <c r="E95386" s="1"/>
    </row>
    <row r="95387" ht="15.75" customHeight="1">
      <c r="B95387" s="1" t="s">
        <v>30795</v>
      </c>
      <c r="C95387" s="1" t="s">
        <v>9</v>
      </c>
      <c r="D95387" s="1"/>
      <c r="E95387" s="1"/>
    </row>
    <row r="95388" ht="15.75" customHeight="1">
      <c r="B95388" s="1" t="s">
        <v>374</v>
      </c>
      <c r="C95388" s="1" t="s">
        <v>9</v>
      </c>
      <c r="D95388" s="1"/>
      <c r="E95388" s="1"/>
    </row>
    <row r="95389" ht="15.75" customHeight="1">
      <c r="B95389" s="1" t="s">
        <v>30796</v>
      </c>
      <c r="C95389" s="1" t="s">
        <v>9</v>
      </c>
      <c r="D95389" s="1"/>
      <c r="E95389" s="1"/>
    </row>
    <row r="95390" ht="15.75" customHeight="1">
      <c r="B95390" s="1" t="s">
        <v>21087</v>
      </c>
      <c r="C95390" s="1" t="s">
        <v>9</v>
      </c>
      <c r="D95390" s="1"/>
      <c r="E95390" s="1"/>
    </row>
    <row r="95391" ht="15.75" customHeight="1">
      <c r="B95391" s="1" t="s">
        <v>1464</v>
      </c>
      <c r="C95391" s="1" t="s">
        <v>9</v>
      </c>
      <c r="D95391" s="1"/>
      <c r="E95391" s="1"/>
    </row>
    <row r="95392" ht="15.75" customHeight="1">
      <c r="A95392" s="1" t="s">
        <v>46</v>
      </c>
    </row>
    <row r="95393" ht="15.75" customHeight="1">
      <c r="A95393" s="1" t="s">
        <v>47</v>
      </c>
    </row>
    <row r="95394" ht="15.75" customHeight="1">
      <c r="A95394" s="1" t="s">
        <v>89</v>
      </c>
      <c r="B95394" s="1" t="s">
        <v>626</v>
      </c>
      <c r="C95394" s="1" t="s">
        <v>11</v>
      </c>
      <c r="D95394" s="1"/>
      <c r="E95394" s="1"/>
    </row>
    <row r="95395" ht="15.75" customHeight="1">
      <c r="A95395" s="1" t="s">
        <v>89</v>
      </c>
      <c r="B95395" s="1" t="s">
        <v>1471</v>
      </c>
      <c r="C95395" s="1" t="s">
        <v>11</v>
      </c>
      <c r="D95395" s="1"/>
      <c r="E95395" s="1"/>
    </row>
    <row r="95396" ht="15.75" customHeight="1">
      <c r="A95396" s="1" t="s">
        <v>89</v>
      </c>
      <c r="B95396" s="1" t="s">
        <v>9254</v>
      </c>
      <c r="C95396" s="1" t="s">
        <v>11</v>
      </c>
      <c r="D95396" s="1"/>
      <c r="E95396" s="1"/>
    </row>
    <row r="95397" ht="15.75" customHeight="1">
      <c r="A95397" s="1" t="s">
        <v>89</v>
      </c>
      <c r="B95397" s="1" t="s">
        <v>201</v>
      </c>
      <c r="C95397" s="1" t="s">
        <v>11</v>
      </c>
      <c r="D95397" s="1"/>
      <c r="E95397" s="1"/>
    </row>
    <row r="95398" ht="15.75" customHeight="1">
      <c r="A95398" s="1" t="s">
        <v>89</v>
      </c>
      <c r="B95398" s="1" t="s">
        <v>1477</v>
      </c>
      <c r="C95398" s="1" t="s">
        <v>11</v>
      </c>
      <c r="D95398" s="1"/>
      <c r="E95398" s="1"/>
    </row>
    <row r="95399" ht="15.75" customHeight="1">
      <c r="A95399" s="1" t="s">
        <v>89</v>
      </c>
      <c r="B95399" s="1" t="s">
        <v>616</v>
      </c>
      <c r="C95399" s="1" t="s">
        <v>9</v>
      </c>
      <c r="D95399" s="1"/>
      <c r="E95399" s="1"/>
    </row>
    <row r="95400" ht="15.75" customHeight="1">
      <c r="A95400" s="1" t="s">
        <v>89</v>
      </c>
      <c r="B95400" s="1" t="s">
        <v>11085</v>
      </c>
      <c r="C95400" s="1" t="s">
        <v>11</v>
      </c>
      <c r="D95400" s="1"/>
      <c r="E95400" s="1"/>
    </row>
    <row r="95401" ht="15.75" customHeight="1">
      <c r="A95401" s="1" t="s">
        <v>89</v>
      </c>
      <c r="B95401" s="1" t="s">
        <v>100</v>
      </c>
      <c r="C95401" s="1" t="s">
        <v>11</v>
      </c>
      <c r="D95401" s="1"/>
      <c r="E95401" s="1"/>
    </row>
    <row r="95402" ht="15.75" customHeight="1">
      <c r="A95402" s="1" t="s">
        <v>89</v>
      </c>
      <c r="B95402" s="1" t="s">
        <v>30797</v>
      </c>
      <c r="C95402" s="1" t="s">
        <v>11</v>
      </c>
      <c r="D95402" s="1"/>
      <c r="E95402" s="1"/>
    </row>
    <row r="95403" ht="15.75" customHeight="1">
      <c r="A95403" s="1" t="s">
        <v>89</v>
      </c>
      <c r="B95403" s="1" t="s">
        <v>28486</v>
      </c>
      <c r="C95403" s="1" t="s">
        <v>11</v>
      </c>
      <c r="D95403" s="1"/>
      <c r="E95403" s="1"/>
    </row>
    <row r="95404" ht="15.75" customHeight="1">
      <c r="A95404" s="1" t="s">
        <v>89</v>
      </c>
      <c r="B95404" s="1" t="s">
        <v>30720</v>
      </c>
      <c r="C95404" s="1" t="s">
        <v>11</v>
      </c>
      <c r="D95404" s="1"/>
      <c r="E95404" s="1"/>
    </row>
    <row r="95405" ht="15.75" customHeight="1">
      <c r="A95405" s="1" t="s">
        <v>89</v>
      </c>
      <c r="B95405" s="1" t="s">
        <v>1487</v>
      </c>
      <c r="C95405" s="1" t="s">
        <v>11</v>
      </c>
      <c r="D95405" s="1"/>
      <c r="E95405" s="1"/>
    </row>
    <row r="95406" ht="15.75" customHeight="1">
      <c r="A95406" s="1" t="s">
        <v>89</v>
      </c>
      <c r="B95406" s="1" t="s">
        <v>208</v>
      </c>
      <c r="C95406" s="1" t="s">
        <v>11</v>
      </c>
      <c r="D95406" s="1"/>
      <c r="E95406" s="1"/>
    </row>
    <row r="95407" ht="15.75" customHeight="1">
      <c r="A95407" s="1" t="s">
        <v>89</v>
      </c>
      <c r="B95407" s="1" t="s">
        <v>329</v>
      </c>
      <c r="C95407" s="1" t="s">
        <v>11</v>
      </c>
      <c r="D95407" s="1"/>
      <c r="E95407" s="1"/>
    </row>
    <row r="95408" ht="15.75" customHeight="1">
      <c r="A95408" s="1" t="s">
        <v>89</v>
      </c>
      <c r="B95408" s="1" t="s">
        <v>1411</v>
      </c>
      <c r="C95408" s="1" t="s">
        <v>11</v>
      </c>
      <c r="D95408" s="1"/>
      <c r="E95408" s="1"/>
    </row>
    <row r="95409" ht="15.75" customHeight="1">
      <c r="A95409" s="1" t="s">
        <v>89</v>
      </c>
      <c r="B95409" s="1" t="s">
        <v>1366</v>
      </c>
      <c r="C95409" s="1" t="s">
        <v>11</v>
      </c>
      <c r="D95409" s="1"/>
      <c r="E95409" s="1"/>
    </row>
    <row r="95410" ht="15.75" customHeight="1">
      <c r="A95410" s="1" t="s">
        <v>89</v>
      </c>
      <c r="B95410" s="1" t="s">
        <v>1347</v>
      </c>
      <c r="C95410" s="1" t="s">
        <v>11</v>
      </c>
      <c r="D95410" s="1"/>
      <c r="E95410" s="1"/>
    </row>
    <row r="95411" ht="15.75" customHeight="1">
      <c r="A95411" s="1" t="s">
        <v>89</v>
      </c>
      <c r="B95411" s="1" t="s">
        <v>496</v>
      </c>
      <c r="C95411" s="1" t="s">
        <v>11</v>
      </c>
      <c r="D95411" s="1"/>
      <c r="E95411" s="1"/>
    </row>
    <row r="95412" ht="15.75" customHeight="1">
      <c r="A95412" s="1" t="s">
        <v>89</v>
      </c>
      <c r="B95412" s="1" t="s">
        <v>30798</v>
      </c>
      <c r="C95412" s="1" t="s">
        <v>11</v>
      </c>
      <c r="D95412" s="1"/>
      <c r="E95412" s="1"/>
    </row>
    <row r="95413" ht="15.75" customHeight="1">
      <c r="A95413" s="1" t="s">
        <v>89</v>
      </c>
      <c r="B95413" s="1" t="s">
        <v>631</v>
      </c>
      <c r="C95413" s="1" t="s">
        <v>11</v>
      </c>
      <c r="D95413" s="1"/>
      <c r="E95413" s="1"/>
    </row>
    <row r="95414" ht="15.75" customHeight="1">
      <c r="A95414" s="1" t="s">
        <v>89</v>
      </c>
      <c r="B95414" s="1" t="s">
        <v>30799</v>
      </c>
      <c r="C95414" s="1" t="s">
        <v>11</v>
      </c>
      <c r="D95414" s="1"/>
      <c r="E95414" s="1"/>
    </row>
    <row r="95415" ht="15.75" customHeight="1">
      <c r="A95415" s="1" t="s">
        <v>89</v>
      </c>
      <c r="B95415" s="1" t="s">
        <v>28490</v>
      </c>
      <c r="C95415" s="1" t="s">
        <v>11</v>
      </c>
      <c r="D95415" s="1"/>
      <c r="E95415" s="1"/>
    </row>
    <row r="95416" ht="15.75" customHeight="1">
      <c r="A95416" s="1" t="s">
        <v>89</v>
      </c>
      <c r="B95416" s="1" t="s">
        <v>967</v>
      </c>
      <c r="C95416" s="1" t="s">
        <v>11</v>
      </c>
      <c r="D95416" s="1"/>
      <c r="E95416" s="1"/>
    </row>
    <row r="95417" ht="15.75" customHeight="1">
      <c r="A95417" s="1" t="s">
        <v>89</v>
      </c>
      <c r="B95417" s="1" t="s">
        <v>1493</v>
      </c>
      <c r="C95417" s="1" t="s">
        <v>11</v>
      </c>
      <c r="D95417" s="1"/>
      <c r="E95417" s="1"/>
    </row>
    <row r="95418" ht="15.75" customHeight="1">
      <c r="A95418" s="1" t="s">
        <v>89</v>
      </c>
      <c r="B95418" s="1" t="s">
        <v>96</v>
      </c>
      <c r="C95418" s="1" t="s">
        <v>11</v>
      </c>
      <c r="D95418" s="1"/>
      <c r="E95418" s="1"/>
    </row>
    <row r="95419" ht="15.75" customHeight="1">
      <c r="A95419" s="1" t="s">
        <v>89</v>
      </c>
      <c r="B95419" s="1" t="s">
        <v>219</v>
      </c>
      <c r="C95419" s="1" t="s">
        <v>11</v>
      </c>
      <c r="D95419" s="1"/>
      <c r="E95419" s="1"/>
    </row>
    <row r="95420" ht="15.75" customHeight="1">
      <c r="A95420" s="1" t="s">
        <v>89</v>
      </c>
      <c r="B95420" s="1" t="s">
        <v>223</v>
      </c>
      <c r="C95420" s="1" t="s">
        <v>11</v>
      </c>
      <c r="D95420" s="1"/>
      <c r="E95420" s="1"/>
    </row>
    <row r="95421" ht="15.75" customHeight="1">
      <c r="A95421" s="1" t="s">
        <v>89</v>
      </c>
      <c r="B95421" s="1" t="s">
        <v>480</v>
      </c>
      <c r="C95421" s="1" t="s">
        <v>11</v>
      </c>
      <c r="D95421" s="1"/>
      <c r="E95421" s="1"/>
    </row>
    <row r="95422" ht="15.75" customHeight="1">
      <c r="A95422" s="1" t="s">
        <v>89</v>
      </c>
      <c r="B95422" s="1" t="s">
        <v>1511</v>
      </c>
      <c r="C95422" s="1" t="s">
        <v>11</v>
      </c>
      <c r="D95422" s="1"/>
      <c r="E95422" s="1"/>
    </row>
    <row r="95423" ht="15.75" customHeight="1">
      <c r="A95423" s="1" t="s">
        <v>89</v>
      </c>
      <c r="B95423" s="1" t="s">
        <v>875</v>
      </c>
      <c r="C95423" s="1" t="s">
        <v>11</v>
      </c>
      <c r="D95423" s="1"/>
      <c r="E95423" s="1"/>
    </row>
    <row r="95424" ht="15.75" customHeight="1">
      <c r="A95424" s="1" t="s">
        <v>89</v>
      </c>
      <c r="B95424" s="1" t="s">
        <v>789</v>
      </c>
      <c r="C95424" s="1" t="s">
        <v>11</v>
      </c>
      <c r="D95424" s="1"/>
      <c r="E95424" s="1"/>
    </row>
    <row r="95425" ht="15.75" customHeight="1">
      <c r="A95425" s="1" t="s">
        <v>30800</v>
      </c>
      <c r="B95425" s="1" t="s">
        <v>30801</v>
      </c>
      <c r="D95425" s="1"/>
      <c r="E95425" s="1"/>
    </row>
    <row r="95426" ht="15.75" customHeight="1">
      <c r="A95426" s="2" t="s">
        <v>2</v>
      </c>
      <c r="B95426" s="2" t="s">
        <v>3</v>
      </c>
      <c r="C95426" s="2" t="s">
        <v>4</v>
      </c>
      <c r="D95426" s="2" t="s">
        <v>5</v>
      </c>
      <c r="E95426" s="2" t="s">
        <v>6</v>
      </c>
    </row>
    <row r="95427" ht="15.75" customHeight="1">
      <c r="A95427" s="1" t="s">
        <v>7</v>
      </c>
    </row>
    <row r="95428" ht="15.75" customHeight="1">
      <c r="B95428" s="1" t="s">
        <v>17247</v>
      </c>
      <c r="C95428" s="1" t="s">
        <v>9</v>
      </c>
      <c r="D95428" s="1"/>
      <c r="E95428" s="1"/>
    </row>
    <row r="95429" ht="15.75" customHeight="1">
      <c r="B95429" s="1" t="s">
        <v>32</v>
      </c>
      <c r="C95429" s="1" t="s">
        <v>9</v>
      </c>
      <c r="D95429" s="1"/>
      <c r="E95429" s="1"/>
    </row>
    <row r="95430" ht="15.75" customHeight="1">
      <c r="B95430" s="1" t="s">
        <v>20590</v>
      </c>
      <c r="C95430" s="1" t="s">
        <v>11</v>
      </c>
      <c r="D95430" s="1"/>
      <c r="E95430" s="1"/>
    </row>
    <row r="95431" ht="15.75" customHeight="1">
      <c r="B95431" s="1" t="s">
        <v>1417</v>
      </c>
      <c r="C95431" s="1" t="s">
        <v>9</v>
      </c>
      <c r="D95431" s="1"/>
      <c r="E95431" s="1"/>
    </row>
    <row r="95432" ht="15.75" customHeight="1">
      <c r="B95432" s="1" t="s">
        <v>78</v>
      </c>
      <c r="C95432" s="1" t="s">
        <v>11</v>
      </c>
      <c r="D95432" s="1"/>
      <c r="E95432" s="1"/>
    </row>
    <row r="95433" ht="15.75" customHeight="1">
      <c r="B95433" s="1" t="s">
        <v>1670</v>
      </c>
      <c r="C95433" s="1" t="s">
        <v>11</v>
      </c>
      <c r="D95433" s="1"/>
      <c r="E95433" s="1"/>
    </row>
    <row r="95434" ht="15.75" customHeight="1">
      <c r="B95434" s="1" t="s">
        <v>30783</v>
      </c>
      <c r="C95434" s="1" t="s">
        <v>9</v>
      </c>
      <c r="D95434" s="1"/>
      <c r="E95434" s="1"/>
    </row>
    <row r="95435" ht="15.75" customHeight="1">
      <c r="B95435" s="1" t="s">
        <v>1432</v>
      </c>
      <c r="C95435" s="1" t="s">
        <v>11</v>
      </c>
      <c r="D95435" s="1"/>
      <c r="E95435" s="1"/>
    </row>
    <row r="95436" ht="15.75" customHeight="1">
      <c r="B95436" s="1" t="s">
        <v>1433</v>
      </c>
      <c r="C95436" s="1" t="s">
        <v>9</v>
      </c>
      <c r="D95436" s="1"/>
      <c r="E95436" s="1"/>
    </row>
    <row r="95437" ht="15.75" customHeight="1">
      <c r="B95437" s="1" t="s">
        <v>1089</v>
      </c>
      <c r="C95437" s="1" t="s">
        <v>9</v>
      </c>
      <c r="D95437" s="1"/>
      <c r="E95437" s="1"/>
    </row>
    <row r="95438" ht="15.75" customHeight="1">
      <c r="B95438" s="1" t="s">
        <v>1434</v>
      </c>
      <c r="C95438" s="1" t="s">
        <v>9</v>
      </c>
      <c r="D95438" s="1"/>
      <c r="E95438" s="1"/>
    </row>
    <row r="95439" ht="15.75" customHeight="1">
      <c r="A95439" s="1" t="s">
        <v>30</v>
      </c>
    </row>
    <row r="95440" ht="15.75" customHeight="1">
      <c r="B95440" s="1" t="s">
        <v>30802</v>
      </c>
      <c r="C95440" s="1" t="s">
        <v>9</v>
      </c>
      <c r="D95440" s="1"/>
      <c r="E95440" s="1"/>
    </row>
    <row r="95441" ht="15.75" customHeight="1">
      <c r="B95441" s="1" t="s">
        <v>32</v>
      </c>
      <c r="C95441" s="1" t="s">
        <v>9</v>
      </c>
      <c r="D95441" s="1"/>
      <c r="E95441" s="1"/>
    </row>
    <row r="95442" ht="15.75" customHeight="1">
      <c r="B95442" s="1" t="s">
        <v>30803</v>
      </c>
      <c r="C95442" s="1" t="s">
        <v>9</v>
      </c>
      <c r="D95442" s="1"/>
      <c r="E95442" s="1"/>
    </row>
    <row r="95443" ht="15.75" customHeight="1">
      <c r="B95443" s="1" t="s">
        <v>30804</v>
      </c>
      <c r="C95443" s="1" t="s">
        <v>9</v>
      </c>
      <c r="D95443" s="1"/>
      <c r="E95443" s="1"/>
    </row>
    <row r="95444" ht="15.75" customHeight="1">
      <c r="B95444" s="1" t="s">
        <v>343</v>
      </c>
      <c r="C95444" s="1" t="s">
        <v>9</v>
      </c>
      <c r="D95444" s="1"/>
      <c r="E95444" s="1"/>
    </row>
    <row r="95445" ht="15.75" customHeight="1">
      <c r="B95445" s="1" t="s">
        <v>950</v>
      </c>
      <c r="C95445" s="1" t="s">
        <v>9</v>
      </c>
      <c r="D95445" s="1"/>
      <c r="E95445" s="1"/>
    </row>
    <row r="95446" ht="15.75" customHeight="1">
      <c r="B95446" s="1" t="s">
        <v>374</v>
      </c>
      <c r="C95446" s="1" t="s">
        <v>9</v>
      </c>
      <c r="D95446" s="1"/>
      <c r="E95446" s="1"/>
    </row>
    <row r="95447" ht="15.75" customHeight="1">
      <c r="B95447" s="1" t="s">
        <v>28474</v>
      </c>
      <c r="C95447" s="1" t="s">
        <v>9</v>
      </c>
      <c r="D95447" s="1"/>
      <c r="E95447" s="1"/>
    </row>
    <row r="95448" ht="15.75" customHeight="1">
      <c r="B95448" s="1" t="s">
        <v>30805</v>
      </c>
      <c r="C95448" s="1" t="s">
        <v>9</v>
      </c>
      <c r="D95448" s="1"/>
      <c r="E95448" s="1"/>
    </row>
    <row r="95449" ht="15.75" customHeight="1">
      <c r="B95449" s="1" t="s">
        <v>30806</v>
      </c>
      <c r="C95449" s="1" t="s">
        <v>9</v>
      </c>
      <c r="D95449" s="1"/>
      <c r="E95449" s="1"/>
    </row>
    <row r="95450" ht="15.75" customHeight="1">
      <c r="B95450" s="1" t="s">
        <v>30787</v>
      </c>
      <c r="C95450" s="1" t="s">
        <v>9</v>
      </c>
      <c r="D95450" s="1"/>
      <c r="E95450" s="1"/>
    </row>
    <row r="95451" ht="15.75" customHeight="1">
      <c r="B95451" s="1" t="s">
        <v>1464</v>
      </c>
      <c r="C95451" s="1" t="s">
        <v>9</v>
      </c>
      <c r="D95451" s="1"/>
      <c r="E95451" s="1"/>
    </row>
    <row r="95452" ht="15.75" customHeight="1">
      <c r="B95452" s="1" t="s">
        <v>1305</v>
      </c>
      <c r="C95452" s="1" t="s">
        <v>9</v>
      </c>
      <c r="D95452" s="1"/>
      <c r="E95452" s="1"/>
    </row>
    <row r="95453" ht="15.75" customHeight="1">
      <c r="B95453" s="1" t="s">
        <v>30807</v>
      </c>
      <c r="C95453" s="1" t="s">
        <v>9</v>
      </c>
      <c r="D95453" s="1"/>
      <c r="E95453" s="1"/>
    </row>
    <row r="95454" ht="15.75" customHeight="1">
      <c r="B95454" s="1" t="s">
        <v>30808</v>
      </c>
      <c r="C95454" s="1" t="s">
        <v>9</v>
      </c>
      <c r="D95454" s="1"/>
      <c r="E95454" s="1"/>
    </row>
    <row r="95455" ht="15.75" customHeight="1">
      <c r="B95455" s="1" t="s">
        <v>1089</v>
      </c>
      <c r="C95455" s="1" t="s">
        <v>9</v>
      </c>
      <c r="D95455" s="1"/>
      <c r="E95455" s="1"/>
    </row>
    <row r="95456" ht="15.75" customHeight="1">
      <c r="A95456" s="1" t="s">
        <v>46</v>
      </c>
    </row>
    <row r="95457" ht="15.75" customHeight="1">
      <c r="A95457" s="1" t="s">
        <v>47</v>
      </c>
    </row>
    <row r="95458" ht="15.75" customHeight="1">
      <c r="A95458" s="1" t="s">
        <v>89</v>
      </c>
      <c r="B95458" s="1" t="s">
        <v>1471</v>
      </c>
      <c r="C95458" s="1" t="s">
        <v>11</v>
      </c>
      <c r="D95458" s="1"/>
      <c r="E95458" s="1"/>
    </row>
    <row r="95459" ht="15.75" customHeight="1">
      <c r="A95459" s="1" t="s">
        <v>89</v>
      </c>
      <c r="B95459" s="1" t="s">
        <v>9254</v>
      </c>
      <c r="C95459" s="1" t="s">
        <v>11</v>
      </c>
      <c r="D95459" s="1"/>
      <c r="E95459" s="1"/>
    </row>
    <row r="95460" ht="15.75" customHeight="1">
      <c r="A95460" s="1" t="s">
        <v>89</v>
      </c>
      <c r="B95460" s="1" t="s">
        <v>30735</v>
      </c>
      <c r="C95460" s="1" t="s">
        <v>11</v>
      </c>
      <c r="D95460" s="1"/>
      <c r="E95460" s="1"/>
    </row>
    <row r="95461" ht="15.75" customHeight="1">
      <c r="A95461" s="1" t="s">
        <v>89</v>
      </c>
      <c r="B95461" s="1" t="s">
        <v>1493</v>
      </c>
      <c r="C95461" s="1" t="s">
        <v>11</v>
      </c>
      <c r="D95461" s="1"/>
      <c r="E95461" s="1"/>
    </row>
    <row r="95462" ht="15.75" customHeight="1">
      <c r="A95462" s="1" t="s">
        <v>89</v>
      </c>
      <c r="B95462" s="1" t="s">
        <v>480</v>
      </c>
      <c r="C95462" s="1" t="s">
        <v>11</v>
      </c>
      <c r="D95462" s="1"/>
      <c r="E95462" s="1"/>
    </row>
    <row r="95463" ht="15.75" customHeight="1">
      <c r="A95463" s="1" t="s">
        <v>89</v>
      </c>
      <c r="B95463" s="1" t="s">
        <v>1487</v>
      </c>
      <c r="C95463" s="1" t="s">
        <v>11</v>
      </c>
      <c r="D95463" s="1"/>
      <c r="E95463" s="1"/>
    </row>
    <row r="95464" ht="15.75" customHeight="1">
      <c r="A95464" s="1" t="s">
        <v>89</v>
      </c>
      <c r="B95464" s="1" t="s">
        <v>208</v>
      </c>
      <c r="C95464" s="1" t="s">
        <v>11</v>
      </c>
      <c r="D95464" s="1"/>
      <c r="E95464" s="1"/>
    </row>
    <row r="95465" ht="15.75" customHeight="1">
      <c r="A95465" s="1" t="s">
        <v>89</v>
      </c>
      <c r="B95465" s="1" t="s">
        <v>789</v>
      </c>
      <c r="C95465" s="1" t="s">
        <v>11</v>
      </c>
      <c r="D95465" s="1"/>
      <c r="E95465" s="1"/>
    </row>
    <row r="95466" ht="15.75" customHeight="1">
      <c r="A95466" s="1" t="s">
        <v>89</v>
      </c>
      <c r="B95466" s="1" t="s">
        <v>329</v>
      </c>
      <c r="C95466" s="1" t="s">
        <v>11</v>
      </c>
      <c r="D95466" s="1"/>
      <c r="E95466" s="1"/>
    </row>
    <row r="95467" ht="15.75" customHeight="1">
      <c r="A95467" s="1" t="s">
        <v>89</v>
      </c>
      <c r="B95467" s="1" t="s">
        <v>1477</v>
      </c>
      <c r="C95467" s="1" t="s">
        <v>11</v>
      </c>
      <c r="D95467" s="1"/>
      <c r="E95467" s="1"/>
    </row>
    <row r="95468" ht="15.75" customHeight="1">
      <c r="A95468" s="1" t="s">
        <v>89</v>
      </c>
      <c r="B95468" s="1" t="s">
        <v>1411</v>
      </c>
      <c r="C95468" s="1" t="s">
        <v>11</v>
      </c>
      <c r="D95468" s="1"/>
      <c r="E95468" s="1"/>
    </row>
    <row r="95469" ht="15.75" customHeight="1">
      <c r="A95469" s="1" t="s">
        <v>89</v>
      </c>
      <c r="B95469" s="1" t="s">
        <v>30809</v>
      </c>
      <c r="C95469" s="1" t="s">
        <v>11</v>
      </c>
      <c r="D95469" s="1"/>
      <c r="E95469" s="1"/>
    </row>
    <row r="95470" ht="15.75" customHeight="1">
      <c r="A95470" s="1" t="s">
        <v>89</v>
      </c>
      <c r="B95470" s="1" t="s">
        <v>1511</v>
      </c>
      <c r="C95470" s="1" t="s">
        <v>11</v>
      </c>
      <c r="D95470" s="1"/>
      <c r="E95470" s="1"/>
    </row>
    <row r="95471" ht="15.75" customHeight="1">
      <c r="A95471" s="1" t="s">
        <v>89</v>
      </c>
      <c r="B95471" s="1" t="s">
        <v>30798</v>
      </c>
      <c r="C95471" s="1" t="s">
        <v>11</v>
      </c>
      <c r="D95471" s="1"/>
      <c r="E95471" s="1"/>
    </row>
    <row r="95472" ht="15.75" customHeight="1">
      <c r="A95472" s="1" t="s">
        <v>89</v>
      </c>
      <c r="B95472" s="1" t="s">
        <v>875</v>
      </c>
      <c r="C95472" s="1" t="s">
        <v>11</v>
      </c>
      <c r="D95472" s="1"/>
      <c r="E95472" s="1"/>
    </row>
    <row r="95473" ht="15.75" customHeight="1">
      <c r="A95473" s="1" t="s">
        <v>89</v>
      </c>
      <c r="B95473" s="1" t="s">
        <v>30799</v>
      </c>
      <c r="C95473" s="1" t="s">
        <v>11</v>
      </c>
      <c r="D95473" s="1"/>
      <c r="E95473" s="1"/>
    </row>
    <row r="95474" ht="15.75" customHeight="1">
      <c r="A95474" s="1" t="s">
        <v>89</v>
      </c>
      <c r="B95474" s="1" t="s">
        <v>100</v>
      </c>
      <c r="C95474" s="1" t="s">
        <v>11</v>
      </c>
      <c r="D95474" s="1"/>
      <c r="E95474" s="1"/>
    </row>
    <row r="95475" ht="15.75" customHeight="1">
      <c r="A95475" s="1" t="s">
        <v>89</v>
      </c>
      <c r="B95475" s="1" t="s">
        <v>28486</v>
      </c>
      <c r="C95475" s="1" t="s">
        <v>11</v>
      </c>
      <c r="D95475" s="1"/>
      <c r="E95475" s="1"/>
    </row>
    <row r="95476" ht="15.75" customHeight="1">
      <c r="A95476" s="1" t="s">
        <v>30810</v>
      </c>
      <c r="B95476" s="1" t="s">
        <v>30811</v>
      </c>
      <c r="D95476" s="1"/>
      <c r="E95476" s="1"/>
    </row>
    <row r="95477" ht="15.75" customHeight="1">
      <c r="A95477" s="2" t="s">
        <v>2</v>
      </c>
      <c r="B95477" s="2" t="s">
        <v>3</v>
      </c>
      <c r="C95477" s="2" t="s">
        <v>4</v>
      </c>
      <c r="D95477" s="2" t="s">
        <v>5</v>
      </c>
      <c r="E95477" s="2" t="s">
        <v>6</v>
      </c>
    </row>
    <row r="95478" ht="15.75" customHeight="1">
      <c r="A95478" s="1" t="s">
        <v>7</v>
      </c>
    </row>
    <row r="95479" ht="15.75" customHeight="1">
      <c r="B95479" s="1" t="s">
        <v>30812</v>
      </c>
      <c r="C95479" s="1" t="s">
        <v>9</v>
      </c>
      <c r="D95479" s="1"/>
      <c r="E95479" s="1"/>
    </row>
    <row r="95480" ht="15.75" customHeight="1">
      <c r="B95480" s="1" t="s">
        <v>17247</v>
      </c>
      <c r="C95480" s="1" t="s">
        <v>9</v>
      </c>
      <c r="D95480" s="1"/>
      <c r="E95480" s="1"/>
    </row>
    <row r="95481" ht="15.75" customHeight="1">
      <c r="B95481" s="1" t="s">
        <v>471</v>
      </c>
      <c r="C95481" s="1" t="s">
        <v>9</v>
      </c>
      <c r="D95481" s="1"/>
      <c r="E95481" s="1"/>
    </row>
    <row r="95482" ht="15.75" customHeight="1">
      <c r="B95482" s="1" t="s">
        <v>30813</v>
      </c>
      <c r="C95482" s="1" t="s">
        <v>9</v>
      </c>
      <c r="D95482" s="1"/>
      <c r="E95482" s="1"/>
    </row>
    <row r="95483" ht="15.75" customHeight="1">
      <c r="B95483" s="1" t="s">
        <v>9782</v>
      </c>
      <c r="C95483" s="1" t="s">
        <v>9</v>
      </c>
      <c r="D95483" s="1"/>
      <c r="E95483" s="1"/>
    </row>
    <row r="95484" ht="15.75" customHeight="1">
      <c r="B95484" s="1" t="s">
        <v>144</v>
      </c>
      <c r="C95484" s="1" t="s">
        <v>9</v>
      </c>
      <c r="D95484" s="1"/>
      <c r="E95484" s="1"/>
    </row>
    <row r="95485" ht="15.75" customHeight="1">
      <c r="B95485" s="1" t="s">
        <v>14024</v>
      </c>
      <c r="C95485" s="1" t="s">
        <v>9</v>
      </c>
      <c r="D95485" s="1"/>
      <c r="E95485" s="1"/>
    </row>
    <row r="95486" ht="15.75" customHeight="1">
      <c r="B95486" s="1" t="s">
        <v>3781</v>
      </c>
      <c r="C95486" s="1" t="s">
        <v>11</v>
      </c>
      <c r="D95486" s="1"/>
      <c r="E95486" s="1"/>
    </row>
    <row r="95487" ht="15.75" customHeight="1">
      <c r="B95487" s="1" t="s">
        <v>30814</v>
      </c>
      <c r="C95487" s="1" t="s">
        <v>9</v>
      </c>
      <c r="D95487" s="1"/>
      <c r="E95487" s="1"/>
    </row>
    <row r="95488" ht="15.75" customHeight="1">
      <c r="B95488" s="1" t="s">
        <v>11351</v>
      </c>
      <c r="C95488" s="1" t="s">
        <v>9</v>
      </c>
      <c r="D95488" s="1"/>
      <c r="E95488" s="1"/>
    </row>
    <row r="95489" ht="15.75" customHeight="1">
      <c r="B95489" s="1" t="s">
        <v>3782</v>
      </c>
      <c r="C95489" s="1" t="s">
        <v>9</v>
      </c>
      <c r="D95489" s="1"/>
      <c r="E95489" s="1"/>
    </row>
    <row r="95490" ht="15.75" customHeight="1">
      <c r="B95490" s="1" t="s">
        <v>1530</v>
      </c>
      <c r="C95490" s="1" t="s">
        <v>9</v>
      </c>
      <c r="D95490" s="1"/>
      <c r="E95490" s="1"/>
    </row>
    <row r="95491" ht="15.75" customHeight="1">
      <c r="B95491" s="1" t="s">
        <v>30815</v>
      </c>
      <c r="C95491" s="1" t="s">
        <v>11</v>
      </c>
      <c r="D95491" s="1"/>
      <c r="E95491" s="1"/>
    </row>
    <row r="95492" ht="15.75" customHeight="1">
      <c r="B95492" s="1" t="s">
        <v>4489</v>
      </c>
      <c r="C95492" s="1" t="s">
        <v>9</v>
      </c>
      <c r="D95492" s="1"/>
      <c r="E95492" s="1"/>
    </row>
    <row r="95493" ht="15.75" customHeight="1">
      <c r="B95493" s="1" t="s">
        <v>149</v>
      </c>
      <c r="C95493" s="1" t="s">
        <v>9</v>
      </c>
      <c r="D95493" s="1"/>
      <c r="E95493" s="1"/>
    </row>
    <row r="95494" ht="15.75" customHeight="1">
      <c r="B95494" s="1" t="s">
        <v>1064</v>
      </c>
      <c r="C95494" s="1" t="s">
        <v>9</v>
      </c>
      <c r="D95494" s="1"/>
      <c r="E95494" s="1"/>
    </row>
    <row r="95495" ht="15.75" customHeight="1">
      <c r="B95495" s="1" t="s">
        <v>3145</v>
      </c>
      <c r="C95495" s="1" t="s">
        <v>9</v>
      </c>
      <c r="D95495" s="1"/>
      <c r="E95495" s="1"/>
    </row>
    <row r="95496" ht="15.75" customHeight="1">
      <c r="B95496" s="1" t="s">
        <v>3784</v>
      </c>
      <c r="C95496" s="1" t="s">
        <v>9</v>
      </c>
      <c r="D95496" s="1"/>
      <c r="E95496" s="1"/>
    </row>
    <row r="95497" ht="15.75" customHeight="1">
      <c r="B95497" s="1" t="s">
        <v>32</v>
      </c>
      <c r="C95497" s="1" t="s">
        <v>11</v>
      </c>
      <c r="D95497" s="1"/>
      <c r="E95497" s="1"/>
    </row>
    <row r="95498" ht="15.75" customHeight="1">
      <c r="B95498" s="1" t="s">
        <v>128</v>
      </c>
      <c r="C95498" s="1" t="s">
        <v>9</v>
      </c>
      <c r="D95498" s="1"/>
      <c r="E95498" s="1"/>
    </row>
    <row r="95499" ht="15.75" customHeight="1">
      <c r="B95499" s="1" t="s">
        <v>939</v>
      </c>
      <c r="C95499" s="1" t="s">
        <v>9</v>
      </c>
      <c r="D95499" s="1"/>
      <c r="E95499" s="1"/>
    </row>
    <row r="95500" ht="15.75" customHeight="1">
      <c r="B95500" s="1" t="s">
        <v>30816</v>
      </c>
      <c r="C95500" s="1" t="s">
        <v>9</v>
      </c>
      <c r="D95500" s="1"/>
      <c r="E95500" s="1"/>
    </row>
    <row r="95501" ht="15.75" customHeight="1">
      <c r="B95501" s="1" t="s">
        <v>30701</v>
      </c>
      <c r="C95501" s="1" t="s">
        <v>11</v>
      </c>
      <c r="D95501" s="1"/>
      <c r="E95501" s="1"/>
    </row>
    <row r="95502" ht="15.75" customHeight="1">
      <c r="B95502" s="1" t="s">
        <v>30817</v>
      </c>
      <c r="C95502" s="1" t="s">
        <v>9</v>
      </c>
      <c r="D95502" s="1"/>
      <c r="E95502" s="1"/>
    </row>
    <row r="95503" ht="15.75" customHeight="1">
      <c r="B95503" s="1" t="s">
        <v>357</v>
      </c>
      <c r="C95503" s="1" t="s">
        <v>9</v>
      </c>
      <c r="D95503" s="1"/>
      <c r="E95503" s="1"/>
    </row>
    <row r="95504" ht="15.75" customHeight="1">
      <c r="B95504" s="1" t="s">
        <v>6396</v>
      </c>
      <c r="C95504" s="1" t="s">
        <v>9</v>
      </c>
      <c r="D95504" s="1"/>
      <c r="E95504" s="1"/>
    </row>
    <row r="95505" ht="15.75" customHeight="1">
      <c r="B95505" s="1" t="s">
        <v>30818</v>
      </c>
      <c r="C95505" s="1" t="s">
        <v>9</v>
      </c>
      <c r="D95505" s="1"/>
      <c r="E95505" s="1"/>
    </row>
    <row r="95506" ht="15.75" customHeight="1">
      <c r="B95506" s="1" t="s">
        <v>30819</v>
      </c>
      <c r="C95506" s="1" t="s">
        <v>9</v>
      </c>
      <c r="D95506" s="1"/>
      <c r="E95506" s="1"/>
    </row>
    <row r="95507" ht="15.75" customHeight="1">
      <c r="B95507" s="1" t="s">
        <v>2892</v>
      </c>
      <c r="C95507" s="1" t="s">
        <v>9</v>
      </c>
      <c r="D95507" s="1"/>
      <c r="E95507" s="1"/>
    </row>
    <row r="95508" ht="15.75" customHeight="1">
      <c r="B95508" s="1" t="s">
        <v>22278</v>
      </c>
      <c r="C95508" s="1" t="s">
        <v>9</v>
      </c>
      <c r="D95508" s="1"/>
      <c r="E95508" s="1"/>
    </row>
    <row r="95509" ht="15.75" customHeight="1">
      <c r="B95509" s="1" t="s">
        <v>1551</v>
      </c>
      <c r="C95509" s="1" t="s">
        <v>9</v>
      </c>
      <c r="D95509" s="1"/>
      <c r="E95509" s="1"/>
    </row>
    <row r="95510" ht="15.75" customHeight="1">
      <c r="B95510" s="1" t="s">
        <v>4502</v>
      </c>
      <c r="C95510" s="1" t="s">
        <v>9</v>
      </c>
      <c r="D95510" s="1"/>
      <c r="E95510" s="1"/>
    </row>
    <row r="95511" ht="15.75" customHeight="1">
      <c r="B95511" s="1" t="s">
        <v>3719</v>
      </c>
      <c r="C95511" s="1" t="s">
        <v>9</v>
      </c>
      <c r="D95511" s="1"/>
      <c r="E95511" s="1"/>
    </row>
    <row r="95512" ht="15.75" customHeight="1">
      <c r="B95512" s="1" t="s">
        <v>1084</v>
      </c>
      <c r="C95512" s="1" t="s">
        <v>11</v>
      </c>
      <c r="D95512" s="1"/>
      <c r="E95512" s="1"/>
    </row>
    <row r="95513" ht="15.75" customHeight="1">
      <c r="B95513" s="1" t="s">
        <v>9727</v>
      </c>
      <c r="C95513" s="1" t="s">
        <v>11</v>
      </c>
      <c r="D95513" s="1"/>
      <c r="E95513" s="1"/>
    </row>
    <row r="95514" ht="15.75" customHeight="1">
      <c r="B95514" s="1" t="s">
        <v>9280</v>
      </c>
      <c r="C95514" s="1" t="s">
        <v>9</v>
      </c>
      <c r="D95514" s="1"/>
      <c r="E95514" s="1"/>
    </row>
    <row r="95515" ht="15.75" customHeight="1">
      <c r="B95515" s="1" t="s">
        <v>2204</v>
      </c>
      <c r="C95515" s="1" t="s">
        <v>9</v>
      </c>
      <c r="D95515" s="1"/>
      <c r="E95515" s="1"/>
    </row>
    <row r="95516" ht="15.75" customHeight="1">
      <c r="B95516" s="1" t="s">
        <v>30820</v>
      </c>
      <c r="C95516" s="1" t="s">
        <v>9</v>
      </c>
      <c r="D95516" s="1"/>
      <c r="E95516" s="1"/>
    </row>
    <row r="95517" ht="15.75" customHeight="1">
      <c r="B95517" s="1" t="s">
        <v>30821</v>
      </c>
      <c r="C95517" s="1" t="s">
        <v>9</v>
      </c>
      <c r="D95517" s="1"/>
      <c r="E95517" s="1"/>
    </row>
    <row r="95518" ht="15.75" customHeight="1">
      <c r="B95518" s="1" t="s">
        <v>724</v>
      </c>
      <c r="C95518" s="1" t="s">
        <v>11</v>
      </c>
      <c r="D95518" s="1"/>
      <c r="E95518" s="1"/>
    </row>
    <row r="95519" ht="15.75" customHeight="1">
      <c r="B95519" s="1" t="s">
        <v>30822</v>
      </c>
      <c r="C95519" s="1" t="s">
        <v>9</v>
      </c>
      <c r="D95519" s="1"/>
      <c r="E95519" s="1"/>
    </row>
    <row r="95520" ht="15.75" customHeight="1">
      <c r="B95520" s="1" t="s">
        <v>3792</v>
      </c>
      <c r="C95520" s="1" t="s">
        <v>9</v>
      </c>
      <c r="D95520" s="1"/>
      <c r="E95520" s="1"/>
    </row>
    <row r="95521" ht="15.75" customHeight="1">
      <c r="B95521" s="1" t="s">
        <v>8283</v>
      </c>
      <c r="C95521" s="1" t="s">
        <v>9</v>
      </c>
      <c r="D95521" s="1"/>
      <c r="E95521" s="1"/>
    </row>
    <row r="95522" ht="15.75" customHeight="1">
      <c r="B95522" s="1" t="s">
        <v>3075</v>
      </c>
      <c r="C95522" s="1" t="s">
        <v>9</v>
      </c>
      <c r="D95522" s="1"/>
      <c r="E95522" s="1"/>
    </row>
    <row r="95523" ht="15.75" customHeight="1">
      <c r="B95523" s="1" t="s">
        <v>3991</v>
      </c>
      <c r="C95523" s="1" t="s">
        <v>9</v>
      </c>
      <c r="D95523" s="1"/>
      <c r="E95523" s="1"/>
    </row>
    <row r="95524" ht="15.75" customHeight="1">
      <c r="B95524" s="1" t="s">
        <v>3793</v>
      </c>
      <c r="C95524" s="1" t="s">
        <v>11</v>
      </c>
      <c r="D95524" s="1"/>
      <c r="E95524" s="1"/>
    </row>
    <row r="95525" ht="15.75" customHeight="1">
      <c r="B95525" s="1" t="s">
        <v>2412</v>
      </c>
      <c r="C95525" s="1" t="s">
        <v>9</v>
      </c>
      <c r="D95525" s="1"/>
      <c r="E95525" s="1"/>
    </row>
    <row r="95526" ht="15.75" customHeight="1">
      <c r="B95526" s="1" t="s">
        <v>1256</v>
      </c>
      <c r="C95526" s="1" t="s">
        <v>11</v>
      </c>
      <c r="D95526" s="1"/>
      <c r="E95526" s="1"/>
    </row>
    <row r="95527" ht="15.75" customHeight="1">
      <c r="B95527" s="1" t="s">
        <v>613</v>
      </c>
      <c r="C95527" s="1" t="s">
        <v>9</v>
      </c>
      <c r="D95527" s="1"/>
      <c r="E95527" s="1"/>
    </row>
    <row r="95528" ht="15.75" customHeight="1">
      <c r="B95528" s="1" t="s">
        <v>5484</v>
      </c>
      <c r="C95528" s="1" t="s">
        <v>11</v>
      </c>
      <c r="D95528" s="1"/>
      <c r="E95528" s="1"/>
    </row>
    <row r="95529" ht="15.75" customHeight="1">
      <c r="B95529" s="1" t="s">
        <v>8324</v>
      </c>
      <c r="C95529" s="1" t="s">
        <v>9</v>
      </c>
      <c r="D95529" s="1"/>
      <c r="E95529" s="1"/>
    </row>
    <row r="95530" ht="15.75" customHeight="1">
      <c r="B95530" s="1" t="s">
        <v>83</v>
      </c>
      <c r="C95530" s="1" t="s">
        <v>11</v>
      </c>
      <c r="D95530" s="1"/>
      <c r="E95530" s="1"/>
    </row>
    <row r="95531" ht="15.75" customHeight="1">
      <c r="B95531" s="1" t="s">
        <v>2639</v>
      </c>
      <c r="C95531" s="1" t="s">
        <v>9</v>
      </c>
      <c r="D95531" s="1"/>
      <c r="E95531" s="1"/>
    </row>
    <row r="95532" ht="15.75" customHeight="1">
      <c r="B95532" s="1" t="s">
        <v>2955</v>
      </c>
      <c r="C95532" s="1" t="s">
        <v>9</v>
      </c>
      <c r="D95532" s="1"/>
      <c r="E95532" s="1"/>
    </row>
    <row r="95533" ht="15.75" customHeight="1">
      <c r="B95533" s="1" t="s">
        <v>12791</v>
      </c>
      <c r="C95533" s="1" t="s">
        <v>9</v>
      </c>
      <c r="D95533" s="1"/>
      <c r="E95533" s="1"/>
    </row>
    <row r="95534" ht="15.75" customHeight="1">
      <c r="B95534" s="1" t="s">
        <v>4517</v>
      </c>
      <c r="C95534" s="1" t="s">
        <v>9</v>
      </c>
      <c r="D95534" s="1"/>
      <c r="E95534" s="1"/>
    </row>
    <row r="95535" ht="15.75" customHeight="1">
      <c r="B95535" s="1" t="s">
        <v>930</v>
      </c>
      <c r="C95535" s="1" t="s">
        <v>9</v>
      </c>
      <c r="D95535" s="1"/>
      <c r="E95535" s="1"/>
    </row>
    <row r="95536" ht="15.75" customHeight="1">
      <c r="B95536" s="1" t="s">
        <v>30823</v>
      </c>
      <c r="C95536" s="1" t="s">
        <v>9</v>
      </c>
      <c r="D95536" s="1"/>
      <c r="E95536" s="1"/>
    </row>
    <row r="95537" ht="15.75" customHeight="1">
      <c r="B95537" s="1" t="s">
        <v>1572</v>
      </c>
      <c r="C95537" s="1" t="s">
        <v>11</v>
      </c>
      <c r="D95537" s="1"/>
      <c r="E95537" s="1"/>
    </row>
    <row r="95538" ht="15.75" customHeight="1">
      <c r="B95538" s="1" t="s">
        <v>30703</v>
      </c>
      <c r="C95538" s="1" t="s">
        <v>9</v>
      </c>
      <c r="D95538" s="1"/>
      <c r="E95538" s="1"/>
    </row>
    <row r="95539" ht="15.75" customHeight="1">
      <c r="B95539" s="1" t="s">
        <v>9797</v>
      </c>
      <c r="C95539" s="1" t="s">
        <v>9</v>
      </c>
      <c r="D95539" s="1"/>
      <c r="E95539" s="1"/>
    </row>
    <row r="95540" ht="15.75" customHeight="1">
      <c r="B95540" s="1" t="s">
        <v>3799</v>
      </c>
      <c r="C95540" s="1" t="s">
        <v>9</v>
      </c>
      <c r="D95540" s="1"/>
      <c r="E95540" s="1"/>
    </row>
    <row r="95541" ht="15.75" customHeight="1">
      <c r="B95541" s="1" t="s">
        <v>2133</v>
      </c>
      <c r="C95541" s="1" t="s">
        <v>11</v>
      </c>
      <c r="D95541" s="1"/>
      <c r="E95541" s="1"/>
    </row>
    <row r="95542" ht="15.75" customHeight="1">
      <c r="B95542" s="1" t="s">
        <v>30682</v>
      </c>
      <c r="C95542" s="1" t="s">
        <v>9</v>
      </c>
      <c r="D95542" s="1"/>
      <c r="E95542" s="1"/>
    </row>
    <row r="95543" ht="15.75" customHeight="1">
      <c r="B95543" s="1" t="s">
        <v>38</v>
      </c>
      <c r="C95543" s="1" t="s">
        <v>9</v>
      </c>
      <c r="D95543" s="1"/>
      <c r="E95543" s="1"/>
    </row>
    <row r="95544" ht="15.75" customHeight="1">
      <c r="B95544" s="1" t="s">
        <v>1403</v>
      </c>
      <c r="C95544" s="1" t="s">
        <v>9</v>
      </c>
      <c r="D95544" s="1"/>
      <c r="E95544" s="1"/>
    </row>
    <row r="95545" ht="15.75" customHeight="1">
      <c r="B95545" s="1" t="s">
        <v>30824</v>
      </c>
      <c r="C95545" s="1" t="s">
        <v>9</v>
      </c>
      <c r="D95545" s="1"/>
      <c r="E95545" s="1"/>
    </row>
    <row r="95546" ht="15.75" customHeight="1">
      <c r="B95546" s="1" t="s">
        <v>1263</v>
      </c>
      <c r="C95546" s="1" t="s">
        <v>9</v>
      </c>
      <c r="D95546" s="1"/>
      <c r="E95546" s="1"/>
    </row>
    <row r="95547" ht="15.75" customHeight="1">
      <c r="B95547" s="1" t="s">
        <v>3378</v>
      </c>
      <c r="C95547" s="1" t="s">
        <v>9</v>
      </c>
      <c r="D95547" s="1"/>
      <c r="E95547" s="1"/>
    </row>
    <row r="95548" ht="15.75" customHeight="1">
      <c r="B95548" s="1" t="s">
        <v>30825</v>
      </c>
      <c r="C95548" s="1" t="s">
        <v>9</v>
      </c>
      <c r="D95548" s="1"/>
      <c r="E95548" s="1"/>
    </row>
    <row r="95549" ht="15.75" customHeight="1">
      <c r="B95549" s="1" t="s">
        <v>1424</v>
      </c>
      <c r="C95549" s="1" t="s">
        <v>9</v>
      </c>
      <c r="D95549" s="1"/>
      <c r="E95549" s="1"/>
    </row>
    <row r="95550" ht="15.75" customHeight="1">
      <c r="B95550" s="1" t="s">
        <v>18442</v>
      </c>
      <c r="C95550" s="1" t="s">
        <v>9</v>
      </c>
      <c r="D95550" s="1"/>
      <c r="E95550" s="1"/>
    </row>
    <row r="95551" ht="15.75" customHeight="1">
      <c r="B95551" s="1" t="s">
        <v>4318</v>
      </c>
      <c r="C95551" s="1" t="s">
        <v>9</v>
      </c>
      <c r="D95551" s="1"/>
      <c r="E95551" s="1"/>
    </row>
    <row r="95552" ht="15.75" customHeight="1">
      <c r="B95552" s="1" t="s">
        <v>1305</v>
      </c>
      <c r="C95552" s="1" t="s">
        <v>11</v>
      </c>
      <c r="D95552" s="1"/>
      <c r="E95552" s="1"/>
    </row>
    <row r="95553" ht="15.75" customHeight="1">
      <c r="B95553" s="1" t="s">
        <v>725</v>
      </c>
      <c r="C95553" s="1" t="s">
        <v>9</v>
      </c>
      <c r="D95553" s="1"/>
      <c r="E95553" s="1"/>
    </row>
    <row r="95554" ht="15.75" customHeight="1">
      <c r="B95554" s="1" t="s">
        <v>15784</v>
      </c>
      <c r="C95554" s="1" t="s">
        <v>9</v>
      </c>
      <c r="D95554" s="1"/>
      <c r="E95554" s="1"/>
    </row>
    <row r="95555" ht="15.75" customHeight="1">
      <c r="B95555" s="1" t="s">
        <v>30826</v>
      </c>
      <c r="C95555" s="1" t="s">
        <v>9</v>
      </c>
      <c r="D95555" s="1"/>
      <c r="E95555" s="1"/>
    </row>
    <row r="95556" ht="15.75" customHeight="1">
      <c r="B95556" s="1" t="s">
        <v>9798</v>
      </c>
      <c r="C95556" s="1" t="s">
        <v>9</v>
      </c>
      <c r="D95556" s="1"/>
      <c r="E95556" s="1"/>
    </row>
    <row r="95557" ht="15.75" customHeight="1">
      <c r="B95557" s="1" t="s">
        <v>78</v>
      </c>
      <c r="C95557" s="1" t="s">
        <v>11</v>
      </c>
      <c r="D95557" s="1"/>
      <c r="E95557" s="1"/>
    </row>
    <row r="95558" ht="15.75" customHeight="1">
      <c r="B95558" s="1" t="s">
        <v>2653</v>
      </c>
      <c r="C95558" s="1" t="s">
        <v>11</v>
      </c>
      <c r="D95558" s="1"/>
      <c r="E95558" s="1"/>
    </row>
    <row r="95559" ht="15.75" customHeight="1">
      <c r="B95559" s="1" t="s">
        <v>13197</v>
      </c>
      <c r="C95559" s="1" t="s">
        <v>11</v>
      </c>
      <c r="D95559" s="1"/>
      <c r="E95559" s="1"/>
    </row>
    <row r="95560" ht="15.75" customHeight="1">
      <c r="B95560" s="1" t="s">
        <v>9209</v>
      </c>
      <c r="C95560" s="1" t="s">
        <v>9</v>
      </c>
      <c r="D95560" s="1"/>
      <c r="E95560" s="1"/>
    </row>
    <row r="95561" ht="15.75" customHeight="1">
      <c r="B95561" s="1" t="s">
        <v>278</v>
      </c>
      <c r="C95561" s="1" t="s">
        <v>9</v>
      </c>
      <c r="D95561" s="1"/>
      <c r="E95561" s="1"/>
    </row>
    <row r="95562" ht="15.75" customHeight="1">
      <c r="B95562" s="1" t="s">
        <v>30827</v>
      </c>
      <c r="C95562" s="1" t="s">
        <v>11</v>
      </c>
      <c r="D95562" s="1"/>
      <c r="E95562" s="1"/>
    </row>
    <row r="95563" ht="15.75" customHeight="1">
      <c r="B95563" s="1" t="s">
        <v>30704</v>
      </c>
      <c r="C95563" s="1" t="s">
        <v>9</v>
      </c>
      <c r="D95563" s="1"/>
      <c r="E95563" s="1"/>
    </row>
    <row r="95564" ht="15.75" customHeight="1">
      <c r="B95564" s="1" t="s">
        <v>169</v>
      </c>
      <c r="C95564" s="1" t="s">
        <v>9</v>
      </c>
      <c r="D95564" s="1"/>
      <c r="E95564" s="1"/>
    </row>
    <row r="95565" ht="15.75" customHeight="1">
      <c r="B95565" s="1" t="s">
        <v>3572</v>
      </c>
      <c r="C95565" s="1" t="s">
        <v>9</v>
      </c>
      <c r="D95565" s="1"/>
      <c r="E95565" s="1"/>
    </row>
    <row r="95566" ht="15.75" customHeight="1">
      <c r="B95566" s="1" t="s">
        <v>30828</v>
      </c>
      <c r="C95566" s="1" t="s">
        <v>9</v>
      </c>
      <c r="D95566" s="1"/>
      <c r="E95566" s="1"/>
    </row>
    <row r="95567" ht="15.75" customHeight="1">
      <c r="B95567" s="1" t="s">
        <v>30683</v>
      </c>
      <c r="C95567" s="1" t="s">
        <v>9</v>
      </c>
      <c r="D95567" s="1"/>
      <c r="E95567" s="1"/>
    </row>
    <row r="95568" ht="15.75" customHeight="1">
      <c r="B95568" s="1" t="s">
        <v>6717</v>
      </c>
      <c r="C95568" s="1" t="s">
        <v>9</v>
      </c>
      <c r="D95568" s="1"/>
      <c r="E95568" s="1"/>
    </row>
    <row r="95569" ht="15.75" customHeight="1">
      <c r="B95569" s="1" t="s">
        <v>63</v>
      </c>
      <c r="C95569" s="1" t="s">
        <v>9</v>
      </c>
      <c r="D95569" s="1"/>
      <c r="E95569" s="1"/>
    </row>
    <row r="95570" ht="15.75" customHeight="1">
      <c r="B95570" s="1" t="s">
        <v>5076</v>
      </c>
      <c r="C95570" s="1" t="s">
        <v>11</v>
      </c>
      <c r="D95570" s="1"/>
      <c r="E95570" s="1"/>
    </row>
    <row r="95571" ht="15.75" customHeight="1">
      <c r="B95571" s="1" t="s">
        <v>3557</v>
      </c>
      <c r="C95571" s="1" t="s">
        <v>9</v>
      </c>
      <c r="D95571" s="1"/>
      <c r="E95571" s="1"/>
    </row>
    <row r="95572" ht="15.75" customHeight="1">
      <c r="B95572" s="1" t="s">
        <v>30829</v>
      </c>
      <c r="C95572" s="1" t="s">
        <v>9</v>
      </c>
      <c r="D95572" s="1"/>
      <c r="E95572" s="1"/>
    </row>
    <row r="95573" ht="15.75" customHeight="1">
      <c r="B95573" s="1" t="s">
        <v>806</v>
      </c>
      <c r="C95573" s="1" t="s">
        <v>11</v>
      </c>
      <c r="D95573" s="1"/>
      <c r="E95573" s="1"/>
    </row>
    <row r="95574" ht="15.75" customHeight="1">
      <c r="B95574" s="1" t="s">
        <v>4543</v>
      </c>
      <c r="C95574" s="1" t="s">
        <v>11</v>
      </c>
      <c r="D95574" s="1"/>
      <c r="E95574" s="1"/>
    </row>
    <row r="95575" ht="15.75" customHeight="1">
      <c r="B95575" s="1" t="s">
        <v>1610</v>
      </c>
      <c r="C95575" s="1" t="s">
        <v>9</v>
      </c>
      <c r="D95575" s="1"/>
      <c r="E95575" s="1"/>
    </row>
    <row r="95576" ht="15.75" customHeight="1">
      <c r="B95576" s="1" t="s">
        <v>9800</v>
      </c>
      <c r="C95576" s="1" t="s">
        <v>9</v>
      </c>
      <c r="D95576" s="1"/>
      <c r="E95576" s="1"/>
    </row>
    <row r="95577" ht="15.75" customHeight="1">
      <c r="B95577" s="1" t="s">
        <v>2421</v>
      </c>
      <c r="C95577" s="1" t="s">
        <v>9</v>
      </c>
      <c r="D95577" s="1"/>
      <c r="E95577" s="1"/>
    </row>
    <row r="95578" ht="15.75" customHeight="1">
      <c r="B95578" s="1" t="s">
        <v>1006</v>
      </c>
      <c r="C95578" s="1" t="s">
        <v>9</v>
      </c>
      <c r="D95578" s="1"/>
      <c r="E95578" s="1"/>
    </row>
    <row r="95579" ht="15.75" customHeight="1">
      <c r="B95579" s="1" t="s">
        <v>30830</v>
      </c>
      <c r="C95579" s="1" t="s">
        <v>9</v>
      </c>
      <c r="D95579" s="1"/>
      <c r="E95579" s="1"/>
    </row>
    <row r="95580" ht="15.75" customHeight="1">
      <c r="B95580" s="1" t="s">
        <v>5038</v>
      </c>
      <c r="C95580" s="1" t="s">
        <v>11</v>
      </c>
      <c r="D95580" s="1"/>
      <c r="E95580" s="1"/>
    </row>
    <row r="95581" ht="15.75" customHeight="1">
      <c r="B95581" s="1" t="s">
        <v>4548</v>
      </c>
      <c r="C95581" s="1" t="s">
        <v>9</v>
      </c>
      <c r="D95581" s="1"/>
      <c r="E95581" s="1"/>
    </row>
    <row r="95582" ht="15.75" customHeight="1">
      <c r="B95582" s="1" t="s">
        <v>30831</v>
      </c>
      <c r="C95582" s="1" t="s">
        <v>9</v>
      </c>
      <c r="D95582" s="1"/>
      <c r="E95582" s="1"/>
    </row>
    <row r="95583" ht="15.75" customHeight="1">
      <c r="B95583" s="1" t="s">
        <v>30832</v>
      </c>
      <c r="C95583" s="1" t="s">
        <v>11</v>
      </c>
      <c r="D95583" s="1"/>
      <c r="E95583" s="1"/>
    </row>
    <row r="95584" ht="15.75" customHeight="1">
      <c r="B95584" s="1" t="s">
        <v>1422</v>
      </c>
      <c r="C95584" s="1" t="s">
        <v>9</v>
      </c>
      <c r="D95584" s="1"/>
      <c r="E95584" s="1"/>
    </row>
    <row r="95585" ht="15.75" customHeight="1">
      <c r="B95585" s="1" t="s">
        <v>2136</v>
      </c>
      <c r="C95585" s="1" t="s">
        <v>11</v>
      </c>
      <c r="D95585" s="1"/>
      <c r="E95585" s="1"/>
    </row>
    <row r="95586" ht="15.75" customHeight="1">
      <c r="B95586" s="1" t="s">
        <v>30833</v>
      </c>
      <c r="C95586" s="1" t="s">
        <v>9</v>
      </c>
      <c r="D95586" s="1"/>
      <c r="E95586" s="1"/>
    </row>
    <row r="95587" ht="15.75" customHeight="1">
      <c r="B95587" s="1" t="s">
        <v>30705</v>
      </c>
      <c r="C95587" s="1" t="s">
        <v>9</v>
      </c>
      <c r="D95587" s="1"/>
      <c r="E95587" s="1"/>
    </row>
    <row r="95588" ht="15.75" customHeight="1">
      <c r="B95588" s="1" t="s">
        <v>539</v>
      </c>
      <c r="C95588" s="1" t="s">
        <v>11</v>
      </c>
      <c r="D95588" s="1"/>
      <c r="E95588" s="1"/>
    </row>
    <row r="95589" ht="15.75" customHeight="1">
      <c r="B95589" s="1" t="s">
        <v>8545</v>
      </c>
      <c r="C95589" s="1" t="s">
        <v>9</v>
      </c>
      <c r="D95589" s="1"/>
      <c r="E95589" s="1"/>
    </row>
    <row r="95590" ht="15.75" customHeight="1">
      <c r="B95590" s="1" t="s">
        <v>21708</v>
      </c>
      <c r="C95590" s="1" t="s">
        <v>9</v>
      </c>
      <c r="D95590" s="1"/>
      <c r="E95590" s="1"/>
    </row>
    <row r="95591" ht="15.75" customHeight="1">
      <c r="B95591" s="1" t="s">
        <v>30834</v>
      </c>
      <c r="C95591" s="1" t="s">
        <v>11</v>
      </c>
      <c r="D95591" s="1"/>
      <c r="E95591" s="1"/>
    </row>
    <row r="95592" ht="15.75" customHeight="1">
      <c r="B95592" s="1" t="s">
        <v>2140</v>
      </c>
      <c r="C95592" s="1" t="s">
        <v>11</v>
      </c>
      <c r="D95592" s="1"/>
      <c r="E95592" s="1"/>
    </row>
    <row r="95593" ht="15.75" customHeight="1">
      <c r="B95593" s="1" t="s">
        <v>2441</v>
      </c>
      <c r="C95593" s="1" t="s">
        <v>9</v>
      </c>
      <c r="D95593" s="1"/>
      <c r="E95593" s="1"/>
    </row>
    <row r="95594" ht="15.75" customHeight="1">
      <c r="B95594" s="1" t="s">
        <v>30835</v>
      </c>
      <c r="C95594" s="1" t="s">
        <v>9</v>
      </c>
      <c r="D95594" s="1"/>
      <c r="E95594" s="1"/>
    </row>
    <row r="95595" ht="15.75" customHeight="1">
      <c r="B95595" s="1" t="s">
        <v>22683</v>
      </c>
      <c r="C95595" s="1" t="s">
        <v>9</v>
      </c>
      <c r="D95595" s="1"/>
      <c r="E95595" s="1"/>
    </row>
    <row r="95596" ht="15.75" customHeight="1">
      <c r="B95596" s="1" t="s">
        <v>7314</v>
      </c>
      <c r="C95596" s="1" t="s">
        <v>9</v>
      </c>
      <c r="D95596" s="1"/>
      <c r="E95596" s="1"/>
    </row>
    <row r="95597" ht="15.75" customHeight="1">
      <c r="B95597" s="1" t="s">
        <v>13304</v>
      </c>
      <c r="C95597" s="1" t="s">
        <v>9</v>
      </c>
      <c r="D95597" s="1"/>
      <c r="E95597" s="1"/>
    </row>
    <row r="95598" ht="15.75" customHeight="1">
      <c r="B95598" s="1" t="s">
        <v>373</v>
      </c>
      <c r="C95598" s="1" t="s">
        <v>9</v>
      </c>
      <c r="D95598" s="1"/>
      <c r="E95598" s="1"/>
    </row>
    <row r="95599" ht="15.75" customHeight="1">
      <c r="B95599" s="1" t="s">
        <v>30836</v>
      </c>
      <c r="C95599" s="1" t="s">
        <v>9</v>
      </c>
      <c r="D95599" s="1"/>
      <c r="E95599" s="1"/>
    </row>
    <row r="95600" ht="15.75" customHeight="1">
      <c r="B95600" s="1" t="s">
        <v>2183</v>
      </c>
      <c r="C95600" s="1" t="s">
        <v>9</v>
      </c>
      <c r="D95600" s="1"/>
      <c r="E95600" s="1"/>
    </row>
    <row r="95601" ht="15.75" customHeight="1">
      <c r="B95601" s="1" t="s">
        <v>2658</v>
      </c>
      <c r="C95601" s="1" t="s">
        <v>9</v>
      </c>
      <c r="D95601" s="1"/>
      <c r="E95601" s="1"/>
    </row>
    <row r="95602" ht="15.75" customHeight="1">
      <c r="B95602" s="1" t="s">
        <v>2143</v>
      </c>
      <c r="C95602" s="1" t="s">
        <v>9</v>
      </c>
      <c r="D95602" s="1"/>
      <c r="E95602" s="1"/>
    </row>
    <row r="95603" ht="15.75" customHeight="1">
      <c r="B95603" s="1" t="s">
        <v>30837</v>
      </c>
      <c r="C95603" s="1" t="s">
        <v>9</v>
      </c>
      <c r="D95603" s="1"/>
      <c r="E95603" s="1"/>
    </row>
    <row r="95604" ht="15.75" customHeight="1">
      <c r="B95604" s="1" t="s">
        <v>30838</v>
      </c>
      <c r="C95604" s="1" t="s">
        <v>9</v>
      </c>
      <c r="D95604" s="1"/>
      <c r="E95604" s="1"/>
    </row>
    <row r="95605" ht="15.75" customHeight="1">
      <c r="B95605" s="1" t="s">
        <v>272</v>
      </c>
      <c r="C95605" s="1" t="s">
        <v>9</v>
      </c>
      <c r="D95605" s="1"/>
      <c r="E95605" s="1"/>
    </row>
    <row r="95606" ht="15.75" customHeight="1">
      <c r="B95606" s="1" t="s">
        <v>6272</v>
      </c>
      <c r="C95606" s="1" t="s">
        <v>9</v>
      </c>
      <c r="D95606" s="1"/>
      <c r="E95606" s="1"/>
    </row>
    <row r="95607" ht="15.75" customHeight="1">
      <c r="B95607" s="1" t="s">
        <v>2021</v>
      </c>
      <c r="C95607" s="1" t="s">
        <v>9</v>
      </c>
      <c r="D95607" s="1"/>
      <c r="E95607" s="1"/>
    </row>
    <row r="95608" ht="15.75" customHeight="1">
      <c r="B95608" s="1" t="s">
        <v>1652</v>
      </c>
      <c r="C95608" s="1" t="s">
        <v>11</v>
      </c>
      <c r="D95608" s="1"/>
      <c r="E95608" s="1"/>
    </row>
    <row r="95609" ht="15.75" customHeight="1">
      <c r="B95609" s="1" t="s">
        <v>6111</v>
      </c>
      <c r="C95609" s="1" t="s">
        <v>9</v>
      </c>
      <c r="D95609" s="1"/>
      <c r="E95609" s="1"/>
    </row>
    <row r="95610" ht="15.75" customHeight="1">
      <c r="B95610" s="1" t="s">
        <v>927</v>
      </c>
      <c r="C95610" s="1" t="s">
        <v>9</v>
      </c>
      <c r="D95610" s="1"/>
      <c r="E95610" s="1"/>
    </row>
    <row r="95611" ht="15.75" customHeight="1">
      <c r="B95611" s="1" t="s">
        <v>1188</v>
      </c>
      <c r="C95611" s="1" t="s">
        <v>9</v>
      </c>
      <c r="D95611" s="1"/>
      <c r="E95611" s="1"/>
    </row>
    <row r="95612" ht="15.75" customHeight="1">
      <c r="B95612" s="1" t="s">
        <v>9813</v>
      </c>
      <c r="C95612" s="1" t="s">
        <v>9</v>
      </c>
      <c r="D95612" s="1"/>
      <c r="E95612" s="1"/>
    </row>
    <row r="95613" ht="15.75" customHeight="1">
      <c r="B95613" s="1" t="s">
        <v>3994</v>
      </c>
      <c r="C95613" s="1" t="s">
        <v>9</v>
      </c>
      <c r="D95613" s="1"/>
      <c r="E95613" s="1"/>
    </row>
    <row r="95614" ht="15.75" customHeight="1">
      <c r="B95614" s="1" t="s">
        <v>514</v>
      </c>
      <c r="C95614" s="1" t="s">
        <v>9</v>
      </c>
      <c r="D95614" s="1"/>
      <c r="E95614" s="1"/>
    </row>
    <row r="95615" ht="15.75" customHeight="1">
      <c r="B95615" s="1" t="s">
        <v>4568</v>
      </c>
      <c r="C95615" s="1" t="s">
        <v>9</v>
      </c>
      <c r="D95615" s="1"/>
      <c r="E95615" s="1"/>
    </row>
    <row r="95616" ht="15.75" customHeight="1">
      <c r="B95616" s="1" t="s">
        <v>4126</v>
      </c>
      <c r="C95616" s="1" t="s">
        <v>9</v>
      </c>
      <c r="D95616" s="1"/>
      <c r="E95616" s="1"/>
    </row>
    <row r="95617" ht="15.75" customHeight="1">
      <c r="B95617" s="1" t="s">
        <v>4569</v>
      </c>
      <c r="C95617" s="1" t="s">
        <v>11</v>
      </c>
      <c r="D95617" s="1"/>
      <c r="E95617" s="1"/>
    </row>
    <row r="95618" ht="15.75" customHeight="1">
      <c r="B95618" s="1" t="s">
        <v>1659</v>
      </c>
      <c r="C95618" s="1" t="s">
        <v>11</v>
      </c>
      <c r="D95618" s="1"/>
      <c r="E95618" s="1"/>
    </row>
    <row r="95619" ht="15.75" customHeight="1">
      <c r="B95619" s="1" t="s">
        <v>30839</v>
      </c>
      <c r="C95619" s="1" t="s">
        <v>9</v>
      </c>
      <c r="D95619" s="1"/>
      <c r="E95619" s="1"/>
    </row>
    <row r="95620" ht="15.75" customHeight="1">
      <c r="B95620" s="1" t="s">
        <v>30840</v>
      </c>
      <c r="C95620" s="1" t="s">
        <v>9</v>
      </c>
      <c r="D95620" s="1"/>
      <c r="E95620" s="1"/>
    </row>
    <row r="95621" ht="15.75" customHeight="1">
      <c r="B95621" s="1" t="s">
        <v>647</v>
      </c>
      <c r="C95621" s="1" t="s">
        <v>9</v>
      </c>
      <c r="D95621" s="1"/>
      <c r="E95621" s="1"/>
    </row>
    <row r="95622" ht="15.75" customHeight="1">
      <c r="B95622" s="1" t="s">
        <v>807</v>
      </c>
      <c r="C95622" s="1" t="s">
        <v>9</v>
      </c>
      <c r="D95622" s="1"/>
      <c r="E95622" s="1"/>
    </row>
    <row r="95623" ht="15.75" customHeight="1">
      <c r="B95623" s="1" t="s">
        <v>1423</v>
      </c>
      <c r="C95623" s="1" t="s">
        <v>9</v>
      </c>
      <c r="D95623" s="1"/>
      <c r="E95623" s="1"/>
    </row>
    <row r="95624" ht="15.75" customHeight="1">
      <c r="B95624" s="1" t="s">
        <v>288</v>
      </c>
      <c r="C95624" s="1" t="s">
        <v>11</v>
      </c>
      <c r="D95624" s="1"/>
      <c r="E95624" s="1"/>
    </row>
    <row r="95625" ht="15.75" customHeight="1">
      <c r="B95625" s="1" t="s">
        <v>10554</v>
      </c>
      <c r="C95625" s="1" t="s">
        <v>9</v>
      </c>
      <c r="D95625" s="1"/>
      <c r="E95625" s="1"/>
    </row>
    <row r="95626" ht="15.75" customHeight="1">
      <c r="B95626" s="1" t="s">
        <v>356</v>
      </c>
      <c r="C95626" s="1" t="s">
        <v>9</v>
      </c>
      <c r="D95626" s="1"/>
      <c r="E95626" s="1"/>
    </row>
    <row r="95627" ht="15.75" customHeight="1">
      <c r="B95627" s="1" t="s">
        <v>243</v>
      </c>
      <c r="C95627" s="1" t="s">
        <v>9</v>
      </c>
      <c r="D95627" s="1"/>
      <c r="E95627" s="1"/>
    </row>
    <row r="95628" ht="15.75" customHeight="1">
      <c r="B95628" s="1" t="s">
        <v>1089</v>
      </c>
      <c r="C95628" s="1" t="s">
        <v>9</v>
      </c>
      <c r="D95628" s="1"/>
      <c r="E95628" s="1"/>
    </row>
    <row r="95629" ht="15.75" customHeight="1">
      <c r="B95629" s="1" t="s">
        <v>9818</v>
      </c>
      <c r="C95629" s="1" t="s">
        <v>9</v>
      </c>
      <c r="D95629" s="1"/>
      <c r="E95629" s="1"/>
    </row>
    <row r="95630" ht="15.75" customHeight="1">
      <c r="B95630" s="1" t="s">
        <v>6205</v>
      </c>
      <c r="C95630" s="1" t="s">
        <v>11</v>
      </c>
      <c r="D95630" s="1"/>
      <c r="E95630" s="1"/>
    </row>
    <row r="95631" ht="15.75" customHeight="1">
      <c r="B95631" s="1" t="s">
        <v>1005</v>
      </c>
      <c r="C95631" s="1" t="s">
        <v>9</v>
      </c>
      <c r="D95631" s="1"/>
      <c r="E95631" s="1"/>
    </row>
    <row r="95632" ht="15.75" customHeight="1">
      <c r="B95632" s="1" t="s">
        <v>30841</v>
      </c>
      <c r="C95632" s="1" t="s">
        <v>9</v>
      </c>
      <c r="D95632" s="1"/>
      <c r="E95632" s="1"/>
    </row>
    <row r="95633" ht="15.75" customHeight="1">
      <c r="B95633" s="1" t="s">
        <v>993</v>
      </c>
      <c r="C95633" s="1" t="s">
        <v>9</v>
      </c>
      <c r="D95633" s="1"/>
      <c r="E95633" s="1"/>
    </row>
    <row r="95634" ht="15.75" customHeight="1">
      <c r="B95634" s="1" t="s">
        <v>20626</v>
      </c>
      <c r="C95634" s="1" t="s">
        <v>9</v>
      </c>
      <c r="D95634" s="1"/>
      <c r="E95634" s="1"/>
    </row>
    <row r="95635" ht="15.75" customHeight="1">
      <c r="B95635" s="1" t="s">
        <v>9819</v>
      </c>
      <c r="C95635" s="1" t="s">
        <v>9</v>
      </c>
      <c r="D95635" s="1"/>
      <c r="E95635" s="1"/>
    </row>
    <row r="95636" ht="15.75" customHeight="1">
      <c r="B95636" s="1" t="s">
        <v>1670</v>
      </c>
      <c r="C95636" s="1" t="s">
        <v>11</v>
      </c>
      <c r="D95636" s="1"/>
      <c r="E95636" s="1"/>
    </row>
    <row r="95637" ht="15.75" customHeight="1">
      <c r="B95637" s="1" t="s">
        <v>9208</v>
      </c>
      <c r="C95637" s="1" t="s">
        <v>9</v>
      </c>
      <c r="D95637" s="1"/>
      <c r="E95637" s="1"/>
    </row>
    <row r="95638" ht="15.75" customHeight="1">
      <c r="B95638" s="1" t="s">
        <v>285</v>
      </c>
      <c r="C95638" s="1" t="s">
        <v>9</v>
      </c>
      <c r="D95638" s="1"/>
      <c r="E95638" s="1"/>
    </row>
    <row r="95639" ht="15.75" customHeight="1">
      <c r="B95639" s="1" t="s">
        <v>1086</v>
      </c>
      <c r="C95639" s="1" t="s">
        <v>9</v>
      </c>
      <c r="D95639" s="1"/>
      <c r="E95639" s="1"/>
    </row>
    <row r="95640" ht="15.75" customHeight="1">
      <c r="B95640" s="1" t="s">
        <v>665</v>
      </c>
      <c r="C95640" s="1" t="s">
        <v>11</v>
      </c>
      <c r="D95640" s="1"/>
      <c r="E95640" s="1"/>
    </row>
    <row r="95641" ht="15.75" customHeight="1">
      <c r="B95641" s="1" t="s">
        <v>1432</v>
      </c>
      <c r="C95641" s="1" t="s">
        <v>9</v>
      </c>
      <c r="D95641" s="1"/>
      <c r="E95641" s="1"/>
    </row>
    <row r="95642" ht="15.75" customHeight="1">
      <c r="B95642" s="1" t="s">
        <v>4207</v>
      </c>
      <c r="C95642" s="1" t="s">
        <v>9</v>
      </c>
      <c r="D95642" s="1"/>
      <c r="E95642" s="1"/>
    </row>
    <row r="95643" ht="15.75" customHeight="1">
      <c r="B95643" s="1" t="s">
        <v>8548</v>
      </c>
      <c r="C95643" s="1" t="s">
        <v>9</v>
      </c>
      <c r="D95643" s="1"/>
      <c r="E95643" s="1"/>
    </row>
    <row r="95644" ht="15.75" customHeight="1">
      <c r="B95644" s="1" t="s">
        <v>805</v>
      </c>
      <c r="C95644" s="1" t="s">
        <v>9</v>
      </c>
      <c r="D95644" s="1"/>
      <c r="E95644" s="1"/>
    </row>
    <row r="95645" ht="15.75" customHeight="1">
      <c r="B95645" s="1" t="s">
        <v>9821</v>
      </c>
      <c r="C95645" s="1" t="s">
        <v>9</v>
      </c>
      <c r="D95645" s="1"/>
      <c r="E95645" s="1"/>
    </row>
    <row r="95646" ht="15.75" customHeight="1">
      <c r="B95646" s="1" t="s">
        <v>3838</v>
      </c>
      <c r="C95646" s="1" t="s">
        <v>9</v>
      </c>
      <c r="D95646" s="1"/>
      <c r="E95646" s="1"/>
    </row>
    <row r="95647" ht="15.75" customHeight="1">
      <c r="B95647" s="1" t="s">
        <v>30842</v>
      </c>
      <c r="C95647" s="1" t="s">
        <v>9</v>
      </c>
      <c r="D95647" s="1"/>
      <c r="E95647" s="1"/>
    </row>
    <row r="95648" ht="15.75" customHeight="1">
      <c r="B95648" s="1" t="s">
        <v>176</v>
      </c>
      <c r="C95648" s="1" t="s">
        <v>9</v>
      </c>
      <c r="D95648" s="1"/>
      <c r="E95648" s="1"/>
    </row>
    <row r="95649" ht="15.75" customHeight="1">
      <c r="B95649" s="1" t="s">
        <v>279</v>
      </c>
      <c r="C95649" s="1" t="s">
        <v>9</v>
      </c>
      <c r="D95649" s="1"/>
      <c r="E95649" s="1"/>
    </row>
    <row r="95650" ht="15.75" customHeight="1">
      <c r="B95650" s="1" t="s">
        <v>30843</v>
      </c>
      <c r="C95650" s="1" t="s">
        <v>9</v>
      </c>
      <c r="D95650" s="1"/>
      <c r="E95650" s="1"/>
    </row>
    <row r="95651" ht="15.75" customHeight="1">
      <c r="B95651" s="1" t="s">
        <v>14758</v>
      </c>
      <c r="C95651" s="1" t="s">
        <v>9</v>
      </c>
      <c r="D95651" s="1"/>
      <c r="E95651" s="1"/>
    </row>
    <row r="95652" ht="15.75" customHeight="1">
      <c r="B95652" s="1" t="s">
        <v>4992</v>
      </c>
      <c r="C95652" s="1" t="s">
        <v>9</v>
      </c>
      <c r="D95652" s="1"/>
      <c r="E95652" s="1"/>
    </row>
    <row r="95653" ht="15.75" customHeight="1">
      <c r="A95653" s="1" t="s">
        <v>30</v>
      </c>
    </row>
    <row r="95654" ht="15.75" customHeight="1">
      <c r="B95654" s="1" t="s">
        <v>30844</v>
      </c>
      <c r="C95654" s="1" t="s">
        <v>9</v>
      </c>
      <c r="D95654" s="1"/>
      <c r="E95654" s="1"/>
    </row>
    <row r="95655" ht="15.75" customHeight="1">
      <c r="B95655" s="1" t="s">
        <v>30845</v>
      </c>
      <c r="C95655" s="1" t="s">
        <v>9</v>
      </c>
      <c r="D95655" s="1"/>
      <c r="E95655" s="1"/>
    </row>
    <row r="95656" ht="15.75" customHeight="1">
      <c r="B95656" s="1" t="s">
        <v>30846</v>
      </c>
      <c r="C95656" s="1" t="s">
        <v>9</v>
      </c>
      <c r="D95656" s="1"/>
      <c r="E95656" s="1"/>
    </row>
    <row r="95657" ht="15.75" customHeight="1">
      <c r="B95657" s="1" t="s">
        <v>30847</v>
      </c>
      <c r="C95657" s="1" t="s">
        <v>9</v>
      </c>
      <c r="D95657" s="1"/>
      <c r="E95657" s="1"/>
    </row>
    <row r="95658" ht="15.75" customHeight="1">
      <c r="B95658" s="1" t="s">
        <v>30848</v>
      </c>
      <c r="C95658" s="1" t="s">
        <v>9</v>
      </c>
      <c r="D95658" s="1"/>
      <c r="E95658" s="1"/>
    </row>
    <row r="95659" ht="15.75" customHeight="1">
      <c r="B95659" s="1" t="s">
        <v>30849</v>
      </c>
      <c r="C95659" s="1" t="s">
        <v>9</v>
      </c>
      <c r="D95659" s="1"/>
      <c r="E95659" s="1"/>
    </row>
    <row r="95660" ht="15.75" customHeight="1">
      <c r="B95660" s="1" t="s">
        <v>30850</v>
      </c>
      <c r="C95660" s="1" t="s">
        <v>9</v>
      </c>
      <c r="D95660" s="1"/>
      <c r="E95660" s="1"/>
    </row>
    <row r="95661" ht="15.75" customHeight="1">
      <c r="B95661" s="1" t="s">
        <v>30851</v>
      </c>
      <c r="C95661" s="1" t="s">
        <v>9</v>
      </c>
      <c r="D95661" s="1"/>
      <c r="E95661" s="1"/>
    </row>
    <row r="95662" ht="15.75" customHeight="1">
      <c r="B95662" s="1" t="s">
        <v>8243</v>
      </c>
      <c r="C95662" s="1" t="s">
        <v>9</v>
      </c>
      <c r="D95662" s="1"/>
      <c r="E95662" s="1"/>
    </row>
    <row r="95663" ht="15.75" customHeight="1">
      <c r="B95663" s="1" t="s">
        <v>30852</v>
      </c>
      <c r="C95663" s="1" t="s">
        <v>9</v>
      </c>
      <c r="D95663" s="1"/>
      <c r="E95663" s="1"/>
    </row>
    <row r="95664" ht="15.75" customHeight="1">
      <c r="B95664" s="1" t="s">
        <v>259</v>
      </c>
      <c r="C95664" s="1" t="s">
        <v>9</v>
      </c>
      <c r="D95664" s="1"/>
      <c r="E95664" s="1"/>
    </row>
    <row r="95665" ht="15.75" customHeight="1">
      <c r="B95665" s="1" t="s">
        <v>30853</v>
      </c>
      <c r="C95665" s="1" t="s">
        <v>9</v>
      </c>
      <c r="D95665" s="1"/>
      <c r="E95665" s="1"/>
    </row>
    <row r="95666" ht="15.75" customHeight="1">
      <c r="B95666" s="1" t="s">
        <v>30854</v>
      </c>
      <c r="C95666" s="1" t="s">
        <v>9</v>
      </c>
      <c r="D95666" s="1"/>
      <c r="E95666" s="1"/>
    </row>
    <row r="95667" ht="15.75" customHeight="1">
      <c r="B95667" s="1" t="s">
        <v>30855</v>
      </c>
      <c r="C95667" s="1" t="s">
        <v>9</v>
      </c>
      <c r="D95667" s="1"/>
      <c r="E95667" s="1"/>
    </row>
    <row r="95668" ht="15.75" customHeight="1">
      <c r="B95668" s="1" t="s">
        <v>30856</v>
      </c>
      <c r="C95668" s="1" t="s">
        <v>9</v>
      </c>
      <c r="D95668" s="1"/>
      <c r="E95668" s="1"/>
    </row>
    <row r="95669" ht="15.75" customHeight="1">
      <c r="B95669" s="1" t="s">
        <v>30857</v>
      </c>
      <c r="C95669" s="1" t="s">
        <v>9</v>
      </c>
      <c r="D95669" s="1"/>
      <c r="E95669" s="1"/>
    </row>
    <row r="95670" ht="15.75" customHeight="1">
      <c r="B95670" s="1" t="s">
        <v>30858</v>
      </c>
      <c r="C95670" s="1" t="s">
        <v>9</v>
      </c>
      <c r="D95670" s="1"/>
      <c r="E95670" s="1"/>
    </row>
    <row r="95671" ht="15.75" customHeight="1">
      <c r="B95671" s="1" t="s">
        <v>30859</v>
      </c>
      <c r="C95671" s="1" t="s">
        <v>9</v>
      </c>
      <c r="D95671" s="1"/>
      <c r="E95671" s="1"/>
    </row>
    <row r="95672" ht="15.75" customHeight="1">
      <c r="B95672" s="1" t="s">
        <v>30860</v>
      </c>
      <c r="C95672" s="1" t="s">
        <v>9</v>
      </c>
      <c r="D95672" s="1"/>
      <c r="E95672" s="1"/>
    </row>
    <row r="95673" ht="15.75" customHeight="1">
      <c r="B95673" s="1" t="s">
        <v>30861</v>
      </c>
      <c r="C95673" s="1" t="s">
        <v>9</v>
      </c>
      <c r="D95673" s="1"/>
      <c r="E95673" s="1"/>
    </row>
    <row r="95674" ht="15.75" customHeight="1">
      <c r="B95674" s="1" t="s">
        <v>30862</v>
      </c>
      <c r="C95674" s="1" t="s">
        <v>9</v>
      </c>
      <c r="D95674" s="1"/>
      <c r="E95674" s="1"/>
    </row>
    <row r="95675" ht="15.75" customHeight="1">
      <c r="B95675" s="1" t="s">
        <v>30863</v>
      </c>
      <c r="C95675" s="1" t="s">
        <v>9</v>
      </c>
      <c r="D95675" s="1"/>
      <c r="E95675" s="1"/>
    </row>
    <row r="95676" ht="15.75" customHeight="1">
      <c r="B95676" s="1" t="s">
        <v>30864</v>
      </c>
      <c r="C95676" s="1" t="s">
        <v>9</v>
      </c>
      <c r="D95676" s="1"/>
      <c r="E95676" s="1"/>
    </row>
    <row r="95677" ht="15.75" customHeight="1">
      <c r="B95677" s="1" t="s">
        <v>30865</v>
      </c>
      <c r="C95677" s="1" t="s">
        <v>9</v>
      </c>
      <c r="D95677" s="1"/>
      <c r="E95677" s="1"/>
    </row>
    <row r="95678" ht="15.75" customHeight="1">
      <c r="B95678" s="1" t="s">
        <v>185</v>
      </c>
      <c r="C95678" s="1" t="s">
        <v>9</v>
      </c>
      <c r="D95678" s="1"/>
      <c r="E95678" s="1"/>
    </row>
    <row r="95679" ht="15.75" customHeight="1">
      <c r="B95679" s="1" t="s">
        <v>9221</v>
      </c>
      <c r="C95679" s="1" t="s">
        <v>9</v>
      </c>
      <c r="D95679" s="1"/>
      <c r="E95679" s="1"/>
    </row>
    <row r="95680" ht="15.75" customHeight="1">
      <c r="B95680" s="1" t="s">
        <v>30866</v>
      </c>
      <c r="C95680" s="1" t="s">
        <v>9</v>
      </c>
      <c r="D95680" s="1"/>
      <c r="E95680" s="1"/>
    </row>
    <row r="95681" ht="15.75" customHeight="1">
      <c r="B95681" s="1" t="s">
        <v>30867</v>
      </c>
      <c r="C95681" s="1" t="s">
        <v>9</v>
      </c>
      <c r="D95681" s="1"/>
      <c r="E95681" s="1"/>
    </row>
    <row r="95682" ht="15.75" customHeight="1">
      <c r="B95682" s="1" t="s">
        <v>30868</v>
      </c>
      <c r="C95682" s="1" t="s">
        <v>9</v>
      </c>
      <c r="D95682" s="1"/>
      <c r="E95682" s="1"/>
    </row>
    <row r="95683" ht="15.75" customHeight="1">
      <c r="B95683" s="1" t="s">
        <v>30869</v>
      </c>
      <c r="C95683" s="1" t="s">
        <v>9</v>
      </c>
      <c r="D95683" s="1"/>
      <c r="E95683" s="1"/>
    </row>
    <row r="95684" ht="15.75" customHeight="1">
      <c r="B95684" s="1" t="s">
        <v>30870</v>
      </c>
      <c r="C95684" s="1" t="s">
        <v>9</v>
      </c>
      <c r="D95684" s="1"/>
      <c r="E95684" s="1"/>
    </row>
    <row r="95685" ht="15.75" customHeight="1">
      <c r="B95685" s="1" t="s">
        <v>191</v>
      </c>
      <c r="C95685" s="1" t="s">
        <v>9</v>
      </c>
      <c r="D95685" s="1"/>
      <c r="E95685" s="1"/>
    </row>
    <row r="95686" ht="15.75" customHeight="1">
      <c r="B95686" s="1" t="s">
        <v>30871</v>
      </c>
      <c r="C95686" s="1" t="s">
        <v>9</v>
      </c>
      <c r="D95686" s="1"/>
      <c r="E95686" s="1"/>
    </row>
    <row r="95687" ht="15.75" customHeight="1">
      <c r="B95687" s="1" t="s">
        <v>30872</v>
      </c>
      <c r="C95687" s="1" t="s">
        <v>9</v>
      </c>
      <c r="D95687" s="1"/>
      <c r="E95687" s="1"/>
    </row>
    <row r="95688" ht="15.75" customHeight="1">
      <c r="B95688" s="1" t="s">
        <v>30873</v>
      </c>
      <c r="C95688" s="1" t="s">
        <v>9</v>
      </c>
      <c r="D95688" s="1"/>
      <c r="E95688" s="1"/>
    </row>
    <row r="95689" ht="15.75" customHeight="1">
      <c r="B95689" s="1" t="s">
        <v>30874</v>
      </c>
      <c r="C95689" s="1" t="s">
        <v>9</v>
      </c>
      <c r="D95689" s="1"/>
      <c r="E95689" s="1"/>
    </row>
    <row r="95690" ht="15.75" customHeight="1">
      <c r="B95690" s="1" t="s">
        <v>13859</v>
      </c>
      <c r="C95690" s="1" t="s">
        <v>9</v>
      </c>
      <c r="D95690" s="1"/>
      <c r="E95690" s="1"/>
    </row>
    <row r="95691" ht="15.75" customHeight="1">
      <c r="B95691" s="1" t="s">
        <v>30875</v>
      </c>
      <c r="C95691" s="1" t="s">
        <v>9</v>
      </c>
      <c r="D95691" s="1"/>
      <c r="E95691" s="1"/>
    </row>
    <row r="95692" ht="15.75" customHeight="1">
      <c r="B95692" s="1" t="s">
        <v>10498</v>
      </c>
      <c r="C95692" s="1" t="s">
        <v>9</v>
      </c>
      <c r="D95692" s="1"/>
      <c r="E95692" s="1"/>
    </row>
    <row r="95693" ht="15.75" customHeight="1">
      <c r="B95693" s="1" t="s">
        <v>30876</v>
      </c>
      <c r="C95693" s="1" t="s">
        <v>9</v>
      </c>
      <c r="D95693" s="1"/>
      <c r="E95693" s="1"/>
    </row>
    <row r="95694" ht="15.75" customHeight="1">
      <c r="B95694" s="1" t="s">
        <v>30877</v>
      </c>
      <c r="C95694" s="1" t="s">
        <v>9</v>
      </c>
      <c r="D95694" s="1"/>
      <c r="E95694" s="1"/>
    </row>
    <row r="95695" ht="15.75" customHeight="1">
      <c r="B95695" s="1" t="s">
        <v>30878</v>
      </c>
      <c r="C95695" s="1" t="s">
        <v>9</v>
      </c>
      <c r="D95695" s="1"/>
      <c r="E95695" s="1"/>
    </row>
    <row r="95696" ht="15.75" customHeight="1">
      <c r="B95696" s="1" t="s">
        <v>8244</v>
      </c>
      <c r="C95696" s="1" t="s">
        <v>9</v>
      </c>
      <c r="D95696" s="1"/>
      <c r="E95696" s="1"/>
    </row>
    <row r="95697" ht="15.75" customHeight="1">
      <c r="A95697" s="1" t="s">
        <v>46</v>
      </c>
    </row>
    <row r="95698" ht="15.75" customHeight="1">
      <c r="B95698" s="1" t="s">
        <v>30879</v>
      </c>
      <c r="C95698" s="1" t="s">
        <v>9</v>
      </c>
      <c r="D95698" s="1"/>
      <c r="E95698" s="1"/>
    </row>
    <row r="95699" ht="15.75" customHeight="1">
      <c r="B95699" s="1" t="s">
        <v>30880</v>
      </c>
      <c r="C95699" s="1" t="s">
        <v>9</v>
      </c>
      <c r="D95699" s="1"/>
      <c r="E95699" s="1"/>
    </row>
    <row r="95700" ht="15.75" customHeight="1">
      <c r="B95700" s="1" t="s">
        <v>30881</v>
      </c>
      <c r="C95700" s="1" t="s">
        <v>9</v>
      </c>
      <c r="D95700" s="1"/>
      <c r="E95700" s="1"/>
    </row>
    <row r="95701" ht="15.75" customHeight="1">
      <c r="B95701" s="1" t="s">
        <v>30882</v>
      </c>
      <c r="C95701" s="1" t="s">
        <v>9</v>
      </c>
      <c r="D95701" s="1"/>
      <c r="E95701" s="1"/>
    </row>
    <row r="95702" ht="15.75" customHeight="1">
      <c r="B95702" s="1" t="s">
        <v>30883</v>
      </c>
      <c r="C95702" s="1" t="s">
        <v>9</v>
      </c>
      <c r="D95702" s="1"/>
      <c r="E95702" s="1"/>
    </row>
    <row r="95703" ht="15.75" customHeight="1">
      <c r="B95703" s="1" t="s">
        <v>30884</v>
      </c>
      <c r="C95703" s="1" t="s">
        <v>9</v>
      </c>
      <c r="D95703" s="1"/>
      <c r="E95703" s="1"/>
    </row>
    <row r="95704" ht="15.75" customHeight="1">
      <c r="B95704" s="1" t="s">
        <v>30885</v>
      </c>
      <c r="C95704" s="1" t="s">
        <v>9</v>
      </c>
      <c r="D95704" s="1"/>
      <c r="E95704" s="1"/>
    </row>
    <row r="95705" ht="15.75" customHeight="1">
      <c r="A95705" s="1" t="s">
        <v>47</v>
      </c>
    </row>
    <row r="95706" ht="15.75" customHeight="1">
      <c r="A95706" s="1" t="s">
        <v>89</v>
      </c>
      <c r="B95706" s="1" t="s">
        <v>2104</v>
      </c>
      <c r="C95706" s="1" t="s">
        <v>11</v>
      </c>
      <c r="D95706" s="1"/>
      <c r="E95706" s="1"/>
    </row>
    <row r="95707" ht="15.75" customHeight="1">
      <c r="A95707" s="1" t="s">
        <v>89</v>
      </c>
      <c r="B95707" s="1" t="s">
        <v>201</v>
      </c>
      <c r="C95707" s="1" t="s">
        <v>11</v>
      </c>
      <c r="D95707" s="1"/>
      <c r="E95707" s="1"/>
    </row>
    <row r="95708" ht="15.75" customHeight="1">
      <c r="A95708" s="1" t="s">
        <v>89</v>
      </c>
      <c r="B95708" s="1" t="s">
        <v>30886</v>
      </c>
      <c r="C95708" s="1" t="s">
        <v>11</v>
      </c>
      <c r="D95708" s="1"/>
      <c r="E95708" s="1"/>
    </row>
    <row r="95709" ht="15.75" customHeight="1">
      <c r="A95709" s="1" t="s">
        <v>89</v>
      </c>
      <c r="B95709" s="1" t="s">
        <v>20950</v>
      </c>
      <c r="C95709" s="1" t="s">
        <v>11</v>
      </c>
      <c r="D95709" s="1"/>
      <c r="E95709" s="1"/>
    </row>
    <row r="95710" ht="15.75" customHeight="1">
      <c r="A95710" s="1" t="s">
        <v>89</v>
      </c>
      <c r="B95710" s="1" t="s">
        <v>11045</v>
      </c>
      <c r="C95710" s="1" t="s">
        <v>11</v>
      </c>
      <c r="D95710" s="1"/>
      <c r="E95710" s="1"/>
    </row>
    <row r="95711" ht="15.75" customHeight="1">
      <c r="A95711" s="1" t="s">
        <v>89</v>
      </c>
      <c r="B95711" s="1" t="s">
        <v>385</v>
      </c>
      <c r="C95711" s="1" t="s">
        <v>11</v>
      </c>
      <c r="D95711" s="1"/>
      <c r="E95711" s="1"/>
    </row>
    <row r="95712" ht="15.75" customHeight="1">
      <c r="A95712" s="1" t="s">
        <v>89</v>
      </c>
      <c r="B95712" s="1" t="s">
        <v>3560</v>
      </c>
      <c r="C95712" s="1" t="s">
        <v>11</v>
      </c>
      <c r="D95712" s="1"/>
      <c r="E95712" s="1"/>
    </row>
    <row r="95713" ht="15.75" customHeight="1">
      <c r="A95713" s="1" t="s">
        <v>89</v>
      </c>
      <c r="B95713" s="1" t="s">
        <v>9632</v>
      </c>
      <c r="C95713" s="1" t="s">
        <v>11</v>
      </c>
      <c r="D95713" s="1"/>
      <c r="E95713" s="1"/>
    </row>
    <row r="95714" ht="15.75" customHeight="1">
      <c r="A95714" s="1" t="s">
        <v>89</v>
      </c>
      <c r="B95714" s="1" t="s">
        <v>606</v>
      </c>
      <c r="C95714" s="1" t="s">
        <v>11</v>
      </c>
      <c r="D95714" s="1"/>
      <c r="E95714" s="1"/>
    </row>
    <row r="95715" ht="15.75" customHeight="1">
      <c r="A95715" s="1" t="s">
        <v>89</v>
      </c>
      <c r="B95715" s="1" t="s">
        <v>5000</v>
      </c>
      <c r="C95715" s="1" t="s">
        <v>11</v>
      </c>
      <c r="D95715" s="1"/>
      <c r="E95715" s="1"/>
    </row>
    <row r="95716" ht="15.75" customHeight="1">
      <c r="A95716" s="1" t="s">
        <v>89</v>
      </c>
      <c r="B95716" s="1" t="s">
        <v>100</v>
      </c>
      <c r="C95716" s="1" t="s">
        <v>11</v>
      </c>
      <c r="D95716" s="1"/>
      <c r="E95716" s="1"/>
    </row>
    <row r="95717" ht="15.75" customHeight="1">
      <c r="A95717" s="1" t="s">
        <v>89</v>
      </c>
      <c r="B95717" s="1" t="s">
        <v>30887</v>
      </c>
      <c r="C95717" s="1" t="s">
        <v>11</v>
      </c>
      <c r="D95717" s="1"/>
      <c r="E95717" s="1"/>
    </row>
    <row r="95718" ht="15.75" customHeight="1">
      <c r="A95718" s="1" t="s">
        <v>89</v>
      </c>
      <c r="B95718" s="1" t="s">
        <v>4046</v>
      </c>
      <c r="C95718" s="1" t="s">
        <v>11</v>
      </c>
      <c r="D95718" s="1"/>
      <c r="E95718" s="1"/>
    </row>
    <row r="95719" ht="15.75" customHeight="1">
      <c r="A95719" s="1" t="s">
        <v>89</v>
      </c>
      <c r="B95719" s="1" t="s">
        <v>9237</v>
      </c>
      <c r="C95719" s="1" t="s">
        <v>11</v>
      </c>
      <c r="D95719" s="1"/>
      <c r="E95719" s="1"/>
    </row>
    <row r="95720" ht="15.75" customHeight="1">
      <c r="A95720" s="1" t="s">
        <v>89</v>
      </c>
      <c r="B95720" s="1" t="s">
        <v>11046</v>
      </c>
      <c r="C95720" s="1" t="s">
        <v>11</v>
      </c>
      <c r="D95720" s="1"/>
      <c r="E95720" s="1"/>
    </row>
    <row r="95721" ht="15.75" customHeight="1">
      <c r="A95721" s="1" t="s">
        <v>89</v>
      </c>
      <c r="B95721" s="1" t="s">
        <v>7750</v>
      </c>
      <c r="C95721" s="1" t="s">
        <v>11</v>
      </c>
      <c r="D95721" s="1"/>
      <c r="E95721" s="1"/>
    </row>
    <row r="95722" ht="15.75" customHeight="1">
      <c r="A95722" s="1" t="s">
        <v>89</v>
      </c>
      <c r="B95722" s="1" t="s">
        <v>3886</v>
      </c>
      <c r="C95722" s="1" t="s">
        <v>11</v>
      </c>
      <c r="D95722" s="1"/>
      <c r="E95722" s="1"/>
    </row>
    <row r="95723" ht="15.75" customHeight="1">
      <c r="A95723" s="1" t="s">
        <v>89</v>
      </c>
      <c r="B95723" s="1" t="s">
        <v>11103</v>
      </c>
      <c r="C95723" s="1" t="s">
        <v>11</v>
      </c>
      <c r="D95723" s="1"/>
      <c r="E95723" s="1"/>
    </row>
    <row r="95724" ht="15.75" customHeight="1">
      <c r="A95724" s="1" t="s">
        <v>89</v>
      </c>
      <c r="B95724" s="1" t="s">
        <v>10761</v>
      </c>
      <c r="C95724" s="1" t="s">
        <v>11</v>
      </c>
      <c r="D95724" s="1"/>
      <c r="E95724" s="1"/>
    </row>
    <row r="95725" ht="15.75" customHeight="1">
      <c r="A95725" s="1" t="s">
        <v>89</v>
      </c>
      <c r="B95725" s="1" t="s">
        <v>2169</v>
      </c>
      <c r="C95725" s="1" t="s">
        <v>11</v>
      </c>
      <c r="D95725" s="1"/>
      <c r="E95725" s="1"/>
    </row>
    <row r="95726" ht="15.75" customHeight="1">
      <c r="A95726" s="1" t="s">
        <v>89</v>
      </c>
      <c r="B95726" s="1" t="s">
        <v>4935</v>
      </c>
      <c r="C95726" s="1" t="s">
        <v>11</v>
      </c>
      <c r="D95726" s="1"/>
      <c r="E95726" s="1"/>
    </row>
    <row r="95727" ht="15.75" customHeight="1">
      <c r="A95727" s="1" t="s">
        <v>89</v>
      </c>
      <c r="B95727" s="1" t="s">
        <v>3890</v>
      </c>
      <c r="C95727" s="1" t="s">
        <v>11</v>
      </c>
      <c r="D95727" s="1"/>
      <c r="E95727" s="1"/>
    </row>
    <row r="95728" ht="15.75" customHeight="1">
      <c r="A95728" s="1" t="s">
        <v>89</v>
      </c>
      <c r="B95728" s="1" t="s">
        <v>1347</v>
      </c>
      <c r="C95728" s="1" t="s">
        <v>11</v>
      </c>
      <c r="D95728" s="1"/>
      <c r="E95728" s="1"/>
    </row>
    <row r="95729" ht="15.75" customHeight="1">
      <c r="A95729" s="1" t="s">
        <v>89</v>
      </c>
      <c r="B95729" s="1" t="s">
        <v>8585</v>
      </c>
      <c r="C95729" s="1" t="s">
        <v>11</v>
      </c>
      <c r="D95729" s="1"/>
      <c r="E95729" s="1"/>
    </row>
    <row r="95730" ht="15.75" customHeight="1">
      <c r="A95730" s="1" t="s">
        <v>89</v>
      </c>
      <c r="B95730" s="1" t="s">
        <v>391</v>
      </c>
      <c r="C95730" s="1" t="s">
        <v>11</v>
      </c>
      <c r="D95730" s="1"/>
      <c r="E95730" s="1"/>
    </row>
    <row r="95731" ht="15.75" customHeight="1">
      <c r="A95731" s="1" t="s">
        <v>89</v>
      </c>
      <c r="B95731" s="1" t="s">
        <v>1348</v>
      </c>
      <c r="C95731" s="1" t="s">
        <v>11</v>
      </c>
      <c r="D95731" s="1"/>
      <c r="E95731" s="1"/>
    </row>
    <row r="95732" ht="15.75" customHeight="1">
      <c r="A95732" s="1" t="s">
        <v>89</v>
      </c>
      <c r="B95732" s="1" t="s">
        <v>1304</v>
      </c>
      <c r="C95732" s="1" t="s">
        <v>9</v>
      </c>
      <c r="D95732" s="1"/>
      <c r="E95732" s="1"/>
    </row>
    <row r="95733" ht="15.75" customHeight="1">
      <c r="A95733" s="1" t="s">
        <v>89</v>
      </c>
      <c r="B95733" s="1" t="s">
        <v>9388</v>
      </c>
      <c r="C95733" s="1" t="s">
        <v>11</v>
      </c>
      <c r="D95733" s="1"/>
      <c r="E95733" s="1"/>
    </row>
    <row r="95734" ht="15.75" customHeight="1">
      <c r="A95734" s="1" t="s">
        <v>89</v>
      </c>
      <c r="B95734" s="1" t="s">
        <v>4802</v>
      </c>
      <c r="C95734" s="1" t="s">
        <v>9</v>
      </c>
      <c r="D95734" s="1"/>
      <c r="E95734" s="1"/>
    </row>
    <row r="95735" ht="15.75" customHeight="1">
      <c r="A95735" s="1" t="s">
        <v>89</v>
      </c>
      <c r="B95735" s="1" t="s">
        <v>11048</v>
      </c>
      <c r="C95735" s="1" t="s">
        <v>11</v>
      </c>
      <c r="D95735" s="1"/>
      <c r="E95735" s="1"/>
    </row>
    <row r="95736" ht="15.75" customHeight="1">
      <c r="A95736" s="1" t="s">
        <v>89</v>
      </c>
      <c r="B95736" s="1" t="s">
        <v>4804</v>
      </c>
      <c r="C95736" s="1" t="s">
        <v>11</v>
      </c>
      <c r="D95736" s="1"/>
      <c r="E95736" s="1"/>
    </row>
    <row r="95737" ht="15.75" customHeight="1">
      <c r="A95737" s="1" t="s">
        <v>89</v>
      </c>
      <c r="B95737" s="1" t="s">
        <v>9933</v>
      </c>
      <c r="C95737" s="1" t="s">
        <v>11</v>
      </c>
      <c r="D95737" s="1"/>
      <c r="E95737" s="1"/>
    </row>
    <row r="95738" ht="15.75" customHeight="1">
      <c r="A95738" s="1" t="s">
        <v>89</v>
      </c>
      <c r="B95738" s="1" t="s">
        <v>11087</v>
      </c>
      <c r="C95738" s="1" t="s">
        <v>11</v>
      </c>
      <c r="D95738" s="1"/>
      <c r="E95738" s="1"/>
    </row>
    <row r="95739" ht="15.75" customHeight="1">
      <c r="A95739" s="1" t="s">
        <v>89</v>
      </c>
      <c r="B95739" s="1" t="s">
        <v>30888</v>
      </c>
      <c r="C95739" s="1" t="s">
        <v>11</v>
      </c>
      <c r="D95739" s="1"/>
      <c r="E95739" s="1"/>
    </row>
    <row r="95740" ht="15.75" customHeight="1">
      <c r="A95740" s="1" t="s">
        <v>89</v>
      </c>
      <c r="B95740" s="1" t="s">
        <v>11049</v>
      </c>
      <c r="C95740" s="1" t="s">
        <v>11</v>
      </c>
      <c r="D95740" s="1"/>
      <c r="E95740" s="1"/>
    </row>
    <row r="95741" ht="15.75" customHeight="1">
      <c r="A95741" s="1" t="s">
        <v>89</v>
      </c>
      <c r="B95741" s="1" t="s">
        <v>1965</v>
      </c>
      <c r="C95741" s="1" t="s">
        <v>11</v>
      </c>
      <c r="D95741" s="1"/>
      <c r="E95741" s="1"/>
    </row>
    <row r="95742" ht="15.75" customHeight="1">
      <c r="A95742" s="1" t="s">
        <v>89</v>
      </c>
      <c r="B95742" s="1" t="s">
        <v>30889</v>
      </c>
      <c r="C95742" s="1" t="s">
        <v>11</v>
      </c>
      <c r="D95742" s="1"/>
      <c r="E95742" s="1"/>
    </row>
    <row r="95743" ht="15.75" customHeight="1">
      <c r="A95743" s="1" t="s">
        <v>89</v>
      </c>
      <c r="B95743" s="1" t="s">
        <v>1211</v>
      </c>
      <c r="C95743" s="1" t="s">
        <v>11</v>
      </c>
      <c r="D95743" s="1"/>
      <c r="E95743" s="1"/>
    </row>
    <row r="95744" ht="15.75" customHeight="1">
      <c r="A95744" s="1" t="s">
        <v>89</v>
      </c>
      <c r="B95744" s="1" t="s">
        <v>5013</v>
      </c>
      <c r="C95744" s="1" t="s">
        <v>11</v>
      </c>
      <c r="D95744" s="1"/>
      <c r="E95744" s="1"/>
    </row>
    <row r="95745" ht="15.75" customHeight="1">
      <c r="A95745" s="1" t="s">
        <v>89</v>
      </c>
      <c r="B95745" s="1" t="s">
        <v>30890</v>
      </c>
      <c r="C95745" s="1" t="s">
        <v>11</v>
      </c>
      <c r="D95745" s="1"/>
      <c r="E95745" s="1"/>
    </row>
    <row r="95746" ht="15.75" customHeight="1">
      <c r="A95746" s="1" t="s">
        <v>89</v>
      </c>
      <c r="B95746" s="1" t="s">
        <v>30891</v>
      </c>
      <c r="C95746" s="1" t="s">
        <v>11</v>
      </c>
      <c r="D95746" s="1"/>
      <c r="E95746" s="1"/>
    </row>
    <row r="95747" ht="15.75" customHeight="1">
      <c r="A95747" s="1" t="s">
        <v>89</v>
      </c>
      <c r="B95747" s="1" t="s">
        <v>11104</v>
      </c>
      <c r="C95747" s="1" t="s">
        <v>11</v>
      </c>
      <c r="D95747" s="1"/>
      <c r="E95747" s="1"/>
    </row>
    <row r="95748" ht="15.75" customHeight="1">
      <c r="A95748" s="1" t="s">
        <v>89</v>
      </c>
      <c r="B95748" s="1" t="s">
        <v>231</v>
      </c>
      <c r="C95748" s="1" t="s">
        <v>11</v>
      </c>
      <c r="D95748" s="1"/>
      <c r="E95748" s="1"/>
    </row>
    <row r="95749" ht="15.75" customHeight="1">
      <c r="A95749" s="1" t="s">
        <v>89</v>
      </c>
      <c r="B95749" s="1" t="s">
        <v>1906</v>
      </c>
      <c r="C95749" s="1" t="s">
        <v>11</v>
      </c>
      <c r="D95749" s="1"/>
      <c r="E95749" s="1"/>
    </row>
    <row r="95750" ht="15.75" customHeight="1">
      <c r="A95750" s="1" t="s">
        <v>89</v>
      </c>
      <c r="B95750" s="1" t="s">
        <v>4810</v>
      </c>
      <c r="C95750" s="1" t="s">
        <v>11</v>
      </c>
      <c r="D95750" s="1"/>
      <c r="E95750" s="1"/>
    </row>
    <row r="95751" ht="15.75" customHeight="1">
      <c r="A95751" s="1" t="s">
        <v>89</v>
      </c>
      <c r="B95751" s="1" t="s">
        <v>480</v>
      </c>
      <c r="C95751" s="1" t="s">
        <v>11</v>
      </c>
      <c r="D95751" s="1"/>
      <c r="E95751" s="1"/>
    </row>
    <row r="95752" ht="15.75" customHeight="1">
      <c r="A95752" s="1" t="s">
        <v>89</v>
      </c>
      <c r="B95752" s="1" t="s">
        <v>2320</v>
      </c>
      <c r="C95752" s="1" t="s">
        <v>11</v>
      </c>
      <c r="D95752" s="1"/>
      <c r="E95752" s="1"/>
    </row>
    <row r="95753" ht="15.75" customHeight="1">
      <c r="A95753" s="1" t="s">
        <v>89</v>
      </c>
      <c r="B95753" s="1" t="s">
        <v>2182</v>
      </c>
      <c r="C95753" s="1" t="s">
        <v>11</v>
      </c>
      <c r="D95753" s="1"/>
      <c r="E95753" s="1"/>
    </row>
    <row r="95754" ht="15.75" customHeight="1">
      <c r="A95754" s="1" t="s">
        <v>89</v>
      </c>
      <c r="B95754" s="1" t="s">
        <v>4811</v>
      </c>
      <c r="C95754" s="1" t="s">
        <v>11</v>
      </c>
      <c r="D95754" s="1"/>
      <c r="E95754" s="1"/>
    </row>
    <row r="95755" ht="15.75" customHeight="1">
      <c r="A95755" s="1" t="s">
        <v>89</v>
      </c>
      <c r="B95755" s="1" t="s">
        <v>299</v>
      </c>
      <c r="C95755" s="1" t="s">
        <v>11</v>
      </c>
      <c r="D95755" s="1"/>
      <c r="E95755" s="1"/>
    </row>
    <row r="95756" ht="15.75" customHeight="1">
      <c r="A95756" s="1" t="s">
        <v>89</v>
      </c>
      <c r="B95756" s="1" t="s">
        <v>2120</v>
      </c>
      <c r="C95756" s="1" t="s">
        <v>11</v>
      </c>
      <c r="D95756" s="1"/>
      <c r="E95756" s="1"/>
    </row>
    <row r="95757" ht="15.75" customHeight="1">
      <c r="A95757" s="1" t="s">
        <v>89</v>
      </c>
      <c r="B95757" s="1" t="s">
        <v>11050</v>
      </c>
      <c r="C95757" s="1" t="s">
        <v>11</v>
      </c>
      <c r="D95757" s="1"/>
      <c r="E95757" s="1"/>
    </row>
    <row r="95758" ht="15.75" customHeight="1">
      <c r="A95758" s="1" t="s">
        <v>89</v>
      </c>
      <c r="B95758" s="1" t="s">
        <v>5017</v>
      </c>
      <c r="C95758" s="1" t="s">
        <v>11</v>
      </c>
      <c r="D95758" s="1"/>
      <c r="E95758" s="1"/>
    </row>
    <row r="95759" ht="15.75" customHeight="1">
      <c r="A95759" s="1" t="s">
        <v>89</v>
      </c>
      <c r="B95759" s="1" t="s">
        <v>11051</v>
      </c>
      <c r="C95759" s="1" t="s">
        <v>11</v>
      </c>
      <c r="D95759" s="1"/>
      <c r="E95759" s="1"/>
    </row>
    <row r="95760" ht="15.75" customHeight="1">
      <c r="A95760" s="1" t="s">
        <v>89</v>
      </c>
      <c r="B95760" s="1" t="s">
        <v>789</v>
      </c>
      <c r="C95760" s="1" t="s">
        <v>11</v>
      </c>
      <c r="D95760" s="1"/>
      <c r="E95760" s="1"/>
    </row>
    <row r="95761" ht="15.75" customHeight="1">
      <c r="A95761" s="1" t="s">
        <v>89</v>
      </c>
      <c r="B95761" s="1" t="s">
        <v>4876</v>
      </c>
      <c r="C95761" s="1" t="s">
        <v>11</v>
      </c>
      <c r="D95761" s="1"/>
      <c r="E95761" s="1"/>
    </row>
    <row r="95762" ht="15.75" customHeight="1">
      <c r="A95762" s="1" t="s">
        <v>89</v>
      </c>
      <c r="B95762" s="1" t="s">
        <v>707</v>
      </c>
      <c r="C95762" s="1" t="s">
        <v>11</v>
      </c>
      <c r="D95762" s="1"/>
      <c r="E95762" s="1"/>
    </row>
    <row r="95763" ht="15.75" customHeight="1">
      <c r="A95763" s="1" t="s">
        <v>89</v>
      </c>
      <c r="B95763" s="1" t="s">
        <v>5018</v>
      </c>
      <c r="C95763" s="1" t="s">
        <v>11</v>
      </c>
      <c r="D95763" s="1"/>
      <c r="E95763" s="1"/>
    </row>
    <row r="95764" ht="15.75" customHeight="1">
      <c r="A95764" s="1" t="s">
        <v>89</v>
      </c>
      <c r="B95764" s="1" t="s">
        <v>101</v>
      </c>
      <c r="C95764" s="1" t="s">
        <v>11</v>
      </c>
      <c r="D95764" s="1"/>
      <c r="E95764" s="1"/>
    </row>
    <row r="95765" ht="15.75" customHeight="1">
      <c r="A95765" s="1" t="s">
        <v>89</v>
      </c>
      <c r="B95765" s="1" t="s">
        <v>5019</v>
      </c>
      <c r="C95765" s="1" t="s">
        <v>11</v>
      </c>
      <c r="D95765" s="1"/>
      <c r="E95765" s="1"/>
    </row>
    <row r="95766" ht="15.75" customHeight="1">
      <c r="A95766" s="1" t="s">
        <v>89</v>
      </c>
      <c r="B95766" s="1" t="s">
        <v>2556</v>
      </c>
      <c r="C95766" s="1" t="s">
        <v>9</v>
      </c>
      <c r="D95766" s="1"/>
      <c r="E95766" s="1"/>
    </row>
    <row r="95767" ht="15.75" customHeight="1">
      <c r="A95767" s="1" t="s">
        <v>89</v>
      </c>
      <c r="B95767" s="1" t="s">
        <v>28498</v>
      </c>
      <c r="C95767" s="1" t="s">
        <v>11</v>
      </c>
      <c r="D95767" s="1"/>
      <c r="E95767" s="1"/>
    </row>
    <row r="95768" ht="15.75" customHeight="1">
      <c r="A95768" s="1" t="s">
        <v>89</v>
      </c>
      <c r="B95768" s="1" t="s">
        <v>4813</v>
      </c>
      <c r="C95768" s="1" t="s">
        <v>11</v>
      </c>
      <c r="D95768" s="1"/>
      <c r="E95768" s="1"/>
    </row>
    <row r="95769" ht="15.75" customHeight="1">
      <c r="A95769" s="1" t="s">
        <v>89</v>
      </c>
      <c r="B95769" s="1" t="s">
        <v>9398</v>
      </c>
      <c r="C95769" s="1" t="s">
        <v>11</v>
      </c>
      <c r="D95769" s="1"/>
      <c r="E95769" s="1"/>
    </row>
    <row r="95770" ht="15.75" customHeight="1">
      <c r="A95770" s="1" t="s">
        <v>89</v>
      </c>
      <c r="B95770" s="1" t="s">
        <v>4944</v>
      </c>
      <c r="C95770" s="1" t="s">
        <v>11</v>
      </c>
      <c r="D95770" s="1"/>
      <c r="E95770" s="1"/>
    </row>
    <row r="95771" ht="15.75" customHeight="1">
      <c r="A95771" s="1" t="s">
        <v>89</v>
      </c>
      <c r="B95771" s="1" t="s">
        <v>903</v>
      </c>
      <c r="C95771" s="1" t="s">
        <v>11</v>
      </c>
      <c r="D95771" s="1"/>
      <c r="E95771" s="1"/>
    </row>
    <row r="95772" ht="15.75" customHeight="1">
      <c r="A95772" s="1" t="s">
        <v>89</v>
      </c>
      <c r="B95772" s="1" t="s">
        <v>1913</v>
      </c>
      <c r="C95772" s="1" t="s">
        <v>11</v>
      </c>
      <c r="D95772" s="1"/>
      <c r="E95772" s="1"/>
    </row>
    <row r="95773" ht="15.75" customHeight="1">
      <c r="A95773" s="1" t="s">
        <v>89</v>
      </c>
      <c r="B95773" s="1" t="s">
        <v>2558</v>
      </c>
      <c r="C95773" s="1" t="s">
        <v>11</v>
      </c>
      <c r="D95773" s="1"/>
      <c r="E95773" s="1"/>
    </row>
    <row r="95774" ht="15.75" customHeight="1">
      <c r="A95774" s="1" t="s">
        <v>89</v>
      </c>
      <c r="B95774" s="1" t="s">
        <v>326</v>
      </c>
      <c r="C95774" s="1" t="s">
        <v>11</v>
      </c>
      <c r="D95774" s="1"/>
      <c r="E95774" s="1"/>
    </row>
    <row r="95775" ht="15.75" customHeight="1">
      <c r="A95775" s="1" t="s">
        <v>89</v>
      </c>
      <c r="B95775" s="1" t="s">
        <v>4815</v>
      </c>
      <c r="C95775" s="1" t="s">
        <v>11</v>
      </c>
      <c r="D95775" s="1"/>
      <c r="E95775" s="1"/>
    </row>
    <row r="95776" ht="15.75" customHeight="1">
      <c r="A95776" s="1" t="s">
        <v>89</v>
      </c>
      <c r="B95776" s="1" t="s">
        <v>1359</v>
      </c>
      <c r="C95776" s="1" t="s">
        <v>11</v>
      </c>
      <c r="D95776" s="1"/>
      <c r="E95776" s="1"/>
    </row>
    <row r="95777" ht="15.75" customHeight="1">
      <c r="A95777" s="1" t="s">
        <v>89</v>
      </c>
      <c r="B95777" s="1" t="s">
        <v>4816</v>
      </c>
      <c r="C95777" s="1" t="s">
        <v>11</v>
      </c>
      <c r="D95777" s="1"/>
      <c r="E95777" s="1"/>
    </row>
    <row r="95778" ht="15.75" customHeight="1">
      <c r="A95778" s="1" t="s">
        <v>89</v>
      </c>
      <c r="B95778" s="1" t="s">
        <v>674</v>
      </c>
      <c r="C95778" s="1" t="s">
        <v>11</v>
      </c>
      <c r="D95778" s="1"/>
      <c r="E95778" s="1"/>
    </row>
    <row r="95779" ht="15.75" customHeight="1">
      <c r="A95779" s="1" t="s">
        <v>89</v>
      </c>
      <c r="B95779" s="1" t="s">
        <v>613</v>
      </c>
      <c r="C95779" s="1" t="s">
        <v>11</v>
      </c>
      <c r="D95779" s="1"/>
      <c r="E95779" s="1"/>
    </row>
    <row r="95780" ht="15.75" customHeight="1">
      <c r="A95780" s="1" t="s">
        <v>89</v>
      </c>
      <c r="B95780" s="1" t="s">
        <v>4884</v>
      </c>
      <c r="C95780" s="1" t="s">
        <v>11</v>
      </c>
      <c r="D95780" s="1"/>
      <c r="E95780" s="1"/>
    </row>
    <row r="95781" ht="15.75" customHeight="1">
      <c r="A95781" s="1" t="s">
        <v>89</v>
      </c>
      <c r="B95781" s="1" t="s">
        <v>3405</v>
      </c>
      <c r="C95781" s="1" t="s">
        <v>11</v>
      </c>
      <c r="D95781" s="1"/>
      <c r="E95781" s="1"/>
    </row>
    <row r="95782" ht="15.75" customHeight="1">
      <c r="A95782" s="1" t="s">
        <v>89</v>
      </c>
      <c r="B95782" s="1" t="s">
        <v>616</v>
      </c>
      <c r="C95782" s="1" t="s">
        <v>9</v>
      </c>
      <c r="D95782" s="1"/>
      <c r="E95782" s="1"/>
    </row>
    <row r="95783" ht="15.75" customHeight="1">
      <c r="A95783" s="1" t="s">
        <v>89</v>
      </c>
      <c r="B95783" s="1" t="s">
        <v>3427</v>
      </c>
      <c r="C95783" s="1" t="s">
        <v>9</v>
      </c>
      <c r="D95783" s="1"/>
      <c r="E95783" s="1"/>
    </row>
    <row r="95784" ht="15.75" customHeight="1">
      <c r="A95784" s="1" t="s">
        <v>89</v>
      </c>
      <c r="B95784" s="1" t="s">
        <v>5026</v>
      </c>
      <c r="C95784" s="1" t="s">
        <v>11</v>
      </c>
      <c r="D95784" s="1"/>
      <c r="E95784" s="1"/>
    </row>
    <row r="95785" ht="15.75" customHeight="1">
      <c r="A95785" s="1" t="s">
        <v>89</v>
      </c>
      <c r="B95785" s="1" t="s">
        <v>3111</v>
      </c>
      <c r="C95785" s="1" t="s">
        <v>11</v>
      </c>
      <c r="D95785" s="1"/>
      <c r="E95785" s="1"/>
    </row>
    <row r="95786" ht="15.75" customHeight="1">
      <c r="A95786" s="1" t="s">
        <v>89</v>
      </c>
      <c r="B95786" s="1" t="s">
        <v>9662</v>
      </c>
      <c r="C95786" s="1" t="s">
        <v>11</v>
      </c>
      <c r="D95786" s="1"/>
      <c r="E95786" s="1"/>
    </row>
    <row r="95787" ht="15.75" customHeight="1">
      <c r="A95787" s="1" t="s">
        <v>89</v>
      </c>
      <c r="B95787" s="1" t="s">
        <v>30892</v>
      </c>
      <c r="C95787" s="1" t="s">
        <v>11</v>
      </c>
      <c r="D95787" s="1"/>
      <c r="E95787" s="1"/>
    </row>
    <row r="95788" ht="15.75" customHeight="1">
      <c r="A95788" s="1" t="s">
        <v>89</v>
      </c>
      <c r="B95788" s="1" t="s">
        <v>404</v>
      </c>
      <c r="C95788" s="1" t="s">
        <v>11</v>
      </c>
      <c r="D95788" s="1"/>
      <c r="E95788" s="1"/>
    </row>
    <row r="95789" ht="15.75" customHeight="1">
      <c r="A95789" s="1" t="s">
        <v>89</v>
      </c>
      <c r="B95789" s="1" t="s">
        <v>30893</v>
      </c>
      <c r="C95789" s="1" t="s">
        <v>11</v>
      </c>
      <c r="D95789" s="1"/>
      <c r="E95789" s="1"/>
    </row>
    <row r="95790" ht="15.75" customHeight="1">
      <c r="A95790" s="1" t="s">
        <v>89</v>
      </c>
      <c r="B95790" s="1" t="s">
        <v>11069</v>
      </c>
      <c r="C95790" s="1" t="s">
        <v>11</v>
      </c>
      <c r="D95790" s="1"/>
      <c r="E95790" s="1"/>
    </row>
    <row r="95791" ht="15.75" customHeight="1">
      <c r="A95791" s="1" t="s">
        <v>89</v>
      </c>
      <c r="B95791" s="1" t="s">
        <v>22697</v>
      </c>
      <c r="C95791" s="1" t="s">
        <v>11</v>
      </c>
      <c r="D95791" s="1"/>
      <c r="E95791" s="1"/>
    </row>
    <row r="95792" ht="15.75" customHeight="1">
      <c r="A95792" s="1" t="s">
        <v>89</v>
      </c>
      <c r="B95792" s="1" t="s">
        <v>3708</v>
      </c>
      <c r="C95792" s="1" t="s">
        <v>11</v>
      </c>
      <c r="D95792" s="1"/>
      <c r="E95792" s="1"/>
    </row>
    <row r="95793" ht="15.75" customHeight="1">
      <c r="A95793" s="1" t="s">
        <v>89</v>
      </c>
      <c r="B95793" s="1" t="s">
        <v>776</v>
      </c>
      <c r="C95793" s="1" t="s">
        <v>11</v>
      </c>
      <c r="D95793" s="1"/>
      <c r="E95793" s="1"/>
    </row>
    <row r="95794" ht="15.75" customHeight="1">
      <c r="A95794" s="1" t="s">
        <v>89</v>
      </c>
      <c r="B95794" s="1" t="s">
        <v>11053</v>
      </c>
      <c r="C95794" s="1" t="s">
        <v>11</v>
      </c>
      <c r="D95794" s="1"/>
      <c r="E95794" s="1"/>
    </row>
    <row r="95795" ht="15.75" customHeight="1">
      <c r="A95795" s="1" t="s">
        <v>89</v>
      </c>
      <c r="B95795" s="1" t="s">
        <v>17467</v>
      </c>
      <c r="C95795" s="1" t="s">
        <v>11</v>
      </c>
      <c r="D95795" s="1"/>
      <c r="E95795" s="1"/>
    </row>
    <row r="95796" ht="15.75" customHeight="1">
      <c r="A95796" s="1" t="s">
        <v>89</v>
      </c>
      <c r="B95796" s="1" t="s">
        <v>11070</v>
      </c>
      <c r="C95796" s="1" t="s">
        <v>11</v>
      </c>
      <c r="D95796" s="1"/>
      <c r="E95796" s="1"/>
    </row>
    <row r="95797" ht="15.75" customHeight="1">
      <c r="A95797" s="1" t="s">
        <v>89</v>
      </c>
      <c r="B95797" s="1" t="s">
        <v>1043</v>
      </c>
      <c r="C95797" s="1" t="s">
        <v>11</v>
      </c>
      <c r="D95797" s="1"/>
      <c r="E95797" s="1"/>
    </row>
    <row r="95798" ht="15.75" customHeight="1">
      <c r="A95798" s="1" t="s">
        <v>89</v>
      </c>
      <c r="B95798" s="1" t="s">
        <v>1368</v>
      </c>
      <c r="C95798" s="1" t="s">
        <v>11</v>
      </c>
      <c r="D95798" s="1"/>
      <c r="E95798" s="1"/>
    </row>
    <row r="95799" ht="15.75" customHeight="1">
      <c r="A95799" s="1" t="s">
        <v>89</v>
      </c>
      <c r="B95799" s="1" t="s">
        <v>4822</v>
      </c>
      <c r="C95799" s="1" t="s">
        <v>11</v>
      </c>
      <c r="D95799" s="1"/>
      <c r="E95799" s="1"/>
    </row>
    <row r="95800" ht="15.75" customHeight="1">
      <c r="A95800" s="1" t="s">
        <v>89</v>
      </c>
      <c r="B95800" s="1" t="s">
        <v>4289</v>
      </c>
      <c r="C95800" s="1" t="s">
        <v>11</v>
      </c>
      <c r="D95800" s="1"/>
      <c r="E95800" s="1"/>
    </row>
    <row r="95801" ht="15.75" customHeight="1">
      <c r="A95801" s="1" t="s">
        <v>89</v>
      </c>
      <c r="B95801" s="1" t="s">
        <v>11055</v>
      </c>
      <c r="C95801" s="1" t="s">
        <v>11</v>
      </c>
      <c r="D95801" s="1"/>
      <c r="E95801" s="1"/>
    </row>
    <row r="95802" ht="15.75" customHeight="1">
      <c r="A95802" s="1" t="s">
        <v>89</v>
      </c>
      <c r="B95802" s="1" t="s">
        <v>8917</v>
      </c>
      <c r="C95802" s="1" t="s">
        <v>11</v>
      </c>
      <c r="D95802" s="1"/>
      <c r="E95802" s="1"/>
    </row>
    <row r="95803" ht="15.75" customHeight="1">
      <c r="A95803" s="1" t="s">
        <v>89</v>
      </c>
      <c r="B95803" s="1" t="s">
        <v>30894</v>
      </c>
      <c r="C95803" s="1" t="s">
        <v>11</v>
      </c>
      <c r="D95803" s="1"/>
      <c r="E95803" s="1"/>
    </row>
    <row r="95804" ht="15.75" customHeight="1">
      <c r="A95804" s="1" t="s">
        <v>89</v>
      </c>
      <c r="B95804" s="1" t="s">
        <v>11056</v>
      </c>
      <c r="C95804" s="1" t="s">
        <v>11</v>
      </c>
      <c r="D95804" s="1"/>
      <c r="E95804" s="1"/>
    </row>
    <row r="95805" ht="15.75" customHeight="1">
      <c r="A95805" s="1" t="s">
        <v>89</v>
      </c>
      <c r="B95805" s="1" t="s">
        <v>11106</v>
      </c>
      <c r="C95805" s="1" t="s">
        <v>11</v>
      </c>
      <c r="D95805" s="1"/>
      <c r="E95805" s="1"/>
    </row>
    <row r="95806" ht="15.75" customHeight="1">
      <c r="A95806" s="1" t="s">
        <v>89</v>
      </c>
      <c r="B95806" s="1" t="s">
        <v>1492</v>
      </c>
      <c r="C95806" s="1" t="s">
        <v>11</v>
      </c>
      <c r="D95806" s="1"/>
      <c r="E95806" s="1"/>
    </row>
    <row r="95807" ht="15.75" customHeight="1">
      <c r="A95807" s="1" t="s">
        <v>89</v>
      </c>
      <c r="B95807" s="1" t="s">
        <v>218</v>
      </c>
      <c r="C95807" s="1" t="s">
        <v>11</v>
      </c>
      <c r="D95807" s="1"/>
      <c r="E95807" s="1"/>
    </row>
    <row r="95808" ht="15.75" customHeight="1">
      <c r="A95808" s="1" t="s">
        <v>89</v>
      </c>
      <c r="B95808" s="1" t="s">
        <v>3911</v>
      </c>
      <c r="C95808" s="1" t="s">
        <v>11</v>
      </c>
      <c r="D95808" s="1"/>
      <c r="E95808" s="1"/>
    </row>
    <row r="95809" ht="15.75" customHeight="1">
      <c r="A95809" s="1" t="s">
        <v>89</v>
      </c>
      <c r="B95809" s="1" t="s">
        <v>28492</v>
      </c>
      <c r="C95809" s="1" t="s">
        <v>11</v>
      </c>
      <c r="D95809" s="1"/>
      <c r="E95809" s="1"/>
    </row>
    <row r="95810" ht="15.75" customHeight="1">
      <c r="A95810" s="1" t="s">
        <v>89</v>
      </c>
      <c r="B95810" s="1" t="s">
        <v>1862</v>
      </c>
      <c r="C95810" s="1" t="s">
        <v>11</v>
      </c>
      <c r="D95810" s="1"/>
      <c r="E95810" s="1"/>
    </row>
    <row r="95811" ht="15.75" customHeight="1">
      <c r="A95811" s="1" t="s">
        <v>89</v>
      </c>
      <c r="B95811" s="1" t="s">
        <v>4893</v>
      </c>
      <c r="C95811" s="1" t="s">
        <v>11</v>
      </c>
      <c r="D95811" s="1"/>
      <c r="E95811" s="1"/>
    </row>
    <row r="95812" ht="15.75" customHeight="1">
      <c r="A95812" s="1" t="s">
        <v>89</v>
      </c>
      <c r="B95812" s="1" t="s">
        <v>8234</v>
      </c>
      <c r="C95812" s="1" t="s">
        <v>11</v>
      </c>
      <c r="D95812" s="1"/>
      <c r="E95812" s="1"/>
    </row>
    <row r="95813" ht="15.75" customHeight="1">
      <c r="A95813" s="1" t="s">
        <v>89</v>
      </c>
      <c r="B95813" s="1" t="s">
        <v>11089</v>
      </c>
      <c r="C95813" s="1" t="s">
        <v>11</v>
      </c>
      <c r="D95813" s="1"/>
      <c r="E95813" s="1"/>
    </row>
    <row r="95814" ht="15.75" customHeight="1">
      <c r="A95814" s="1" t="s">
        <v>89</v>
      </c>
      <c r="B95814" s="1" t="s">
        <v>7758</v>
      </c>
      <c r="C95814" s="1" t="s">
        <v>11</v>
      </c>
      <c r="D95814" s="1"/>
      <c r="E95814" s="1"/>
    </row>
    <row r="95815" ht="15.75" customHeight="1">
      <c r="A95815" s="1" t="s">
        <v>89</v>
      </c>
      <c r="B95815" s="1" t="s">
        <v>783</v>
      </c>
      <c r="C95815" s="1" t="s">
        <v>11</v>
      </c>
      <c r="D95815" s="1"/>
      <c r="E95815" s="1"/>
    </row>
    <row r="95816" ht="15.75" customHeight="1">
      <c r="A95816" s="1" t="s">
        <v>89</v>
      </c>
      <c r="B95816" s="1" t="s">
        <v>624</v>
      </c>
      <c r="C95816" s="1" t="s">
        <v>11</v>
      </c>
      <c r="D95816" s="1"/>
      <c r="E95816" s="1"/>
    </row>
    <row r="95817" ht="15.75" customHeight="1">
      <c r="A95817" s="1" t="s">
        <v>89</v>
      </c>
      <c r="B95817" s="1" t="s">
        <v>2181</v>
      </c>
      <c r="C95817" s="1" t="s">
        <v>11</v>
      </c>
      <c r="D95817" s="1"/>
      <c r="E95817" s="1"/>
    </row>
    <row r="95818" ht="15.75" customHeight="1">
      <c r="A95818" s="1" t="s">
        <v>89</v>
      </c>
      <c r="B95818" s="1" t="s">
        <v>3029</v>
      </c>
      <c r="C95818" s="1" t="s">
        <v>11</v>
      </c>
      <c r="D95818" s="1"/>
      <c r="E95818" s="1"/>
    </row>
    <row r="95819" ht="15.75" customHeight="1">
      <c r="A95819" s="1" t="s">
        <v>89</v>
      </c>
      <c r="B95819" s="1" t="s">
        <v>7555</v>
      </c>
      <c r="C95819" s="1" t="s">
        <v>11</v>
      </c>
      <c r="D95819" s="1"/>
      <c r="E95819" s="1"/>
    </row>
    <row r="95820" ht="15.75" customHeight="1">
      <c r="A95820" s="1" t="s">
        <v>89</v>
      </c>
      <c r="B95820" s="1" t="s">
        <v>4955</v>
      </c>
      <c r="C95820" s="1" t="s">
        <v>11</v>
      </c>
      <c r="D95820" s="1"/>
      <c r="E95820" s="1"/>
    </row>
    <row r="95821" ht="15.75" customHeight="1">
      <c r="A95821" s="1" t="s">
        <v>89</v>
      </c>
      <c r="B95821" s="1" t="s">
        <v>94</v>
      </c>
      <c r="C95821" s="1" t="s">
        <v>11</v>
      </c>
      <c r="D95821" s="1"/>
      <c r="E95821" s="1"/>
    </row>
    <row r="95822" ht="15.75" customHeight="1">
      <c r="A95822" s="1" t="s">
        <v>89</v>
      </c>
      <c r="B95822" s="1" t="s">
        <v>5029</v>
      </c>
      <c r="C95822" s="1" t="s">
        <v>11</v>
      </c>
      <c r="D95822" s="1"/>
      <c r="E95822" s="1"/>
    </row>
    <row r="95823" ht="15.75" customHeight="1">
      <c r="A95823" s="1" t="s">
        <v>89</v>
      </c>
      <c r="B95823" s="1" t="s">
        <v>4956</v>
      </c>
      <c r="C95823" s="1" t="s">
        <v>11</v>
      </c>
      <c r="D95823" s="1"/>
      <c r="E95823" s="1"/>
    </row>
    <row r="95824" ht="15.75" customHeight="1">
      <c r="A95824" s="1" t="s">
        <v>89</v>
      </c>
      <c r="B95824" s="1" t="s">
        <v>8597</v>
      </c>
      <c r="C95824" s="1" t="s">
        <v>11</v>
      </c>
      <c r="D95824" s="1"/>
      <c r="E95824" s="1"/>
    </row>
    <row r="95825" ht="15.75" customHeight="1">
      <c r="A95825" s="1" t="s">
        <v>89</v>
      </c>
      <c r="B95825" s="1" t="s">
        <v>4957</v>
      </c>
      <c r="C95825" s="1" t="s">
        <v>11</v>
      </c>
      <c r="D95825" s="1"/>
      <c r="E95825" s="1"/>
    </row>
    <row r="95826" ht="15.75" customHeight="1">
      <c r="A95826" s="1" t="s">
        <v>89</v>
      </c>
      <c r="B95826" s="1" t="s">
        <v>1044</v>
      </c>
      <c r="C95826" s="1" t="s">
        <v>11</v>
      </c>
      <c r="D95826" s="1"/>
      <c r="E95826" s="1"/>
    </row>
    <row r="95827" ht="15.75" customHeight="1">
      <c r="A95827" s="1" t="s">
        <v>89</v>
      </c>
      <c r="B95827" s="1" t="s">
        <v>758</v>
      </c>
      <c r="C95827" s="1" t="s">
        <v>11</v>
      </c>
      <c r="D95827" s="1"/>
      <c r="E95827" s="1"/>
    </row>
    <row r="95828" ht="15.75" customHeight="1">
      <c r="A95828" s="1" t="s">
        <v>89</v>
      </c>
      <c r="B95828" s="1" t="s">
        <v>30895</v>
      </c>
      <c r="C95828" s="1" t="s">
        <v>11</v>
      </c>
      <c r="D95828" s="1"/>
      <c r="E95828" s="1"/>
    </row>
    <row r="95829" ht="15.75" customHeight="1">
      <c r="A95829" s="1" t="s">
        <v>89</v>
      </c>
      <c r="B95829" s="1" t="s">
        <v>3922</v>
      </c>
      <c r="C95829" s="1" t="s">
        <v>11</v>
      </c>
      <c r="D95829" s="1"/>
      <c r="E95829" s="1"/>
    </row>
    <row r="95830" ht="15.75" customHeight="1">
      <c r="A95830" s="1" t="s">
        <v>89</v>
      </c>
      <c r="B95830" s="1" t="s">
        <v>30733</v>
      </c>
      <c r="C95830" s="1" t="s">
        <v>11</v>
      </c>
      <c r="D95830" s="1"/>
      <c r="E95830" s="1"/>
    </row>
    <row r="95831" ht="15.75" customHeight="1">
      <c r="A95831" s="1" t="s">
        <v>89</v>
      </c>
      <c r="B95831" s="1" t="s">
        <v>202</v>
      </c>
      <c r="C95831" s="1" t="s">
        <v>11</v>
      </c>
      <c r="D95831" s="1"/>
      <c r="E95831" s="1"/>
    </row>
    <row r="95832" ht="15.75" customHeight="1">
      <c r="A95832" s="1" t="s">
        <v>89</v>
      </c>
      <c r="B95832" s="1" t="s">
        <v>11058</v>
      </c>
      <c r="C95832" s="1" t="s">
        <v>11</v>
      </c>
      <c r="D95832" s="1"/>
      <c r="E95832" s="1"/>
    </row>
    <row r="95833" ht="15.75" customHeight="1">
      <c r="A95833" s="1" t="s">
        <v>89</v>
      </c>
      <c r="B95833" s="1" t="s">
        <v>904</v>
      </c>
      <c r="C95833" s="1" t="s">
        <v>11</v>
      </c>
      <c r="D95833" s="1"/>
      <c r="E95833" s="1"/>
    </row>
    <row r="95834" ht="15.75" customHeight="1">
      <c r="A95834" s="1" t="s">
        <v>89</v>
      </c>
      <c r="B95834" s="1" t="s">
        <v>8598</v>
      </c>
      <c r="C95834" s="1" t="s">
        <v>11</v>
      </c>
      <c r="D95834" s="1"/>
      <c r="E95834" s="1"/>
    </row>
    <row r="95835" ht="15.75" customHeight="1">
      <c r="A95835" s="1" t="s">
        <v>89</v>
      </c>
      <c r="B95835" s="1" t="s">
        <v>1200</v>
      </c>
      <c r="C95835" s="1" t="s">
        <v>11</v>
      </c>
      <c r="D95835" s="1"/>
      <c r="E95835" s="1"/>
    </row>
    <row r="95836" ht="15.75" customHeight="1">
      <c r="A95836" s="1" t="s">
        <v>89</v>
      </c>
      <c r="B95836" s="1" t="s">
        <v>2915</v>
      </c>
      <c r="C95836" s="1" t="s">
        <v>11</v>
      </c>
      <c r="D95836" s="1"/>
      <c r="E95836" s="1"/>
    </row>
    <row r="95837" ht="15.75" customHeight="1">
      <c r="A95837" s="1" t="s">
        <v>89</v>
      </c>
      <c r="B95837" s="1" t="s">
        <v>1925</v>
      </c>
      <c r="C95837" s="1" t="s">
        <v>11</v>
      </c>
      <c r="D95837" s="1"/>
      <c r="E95837" s="1"/>
    </row>
    <row r="95838" ht="15.75" customHeight="1">
      <c r="A95838" s="1" t="s">
        <v>89</v>
      </c>
      <c r="B95838" s="1" t="s">
        <v>5517</v>
      </c>
      <c r="C95838" s="1" t="s">
        <v>11</v>
      </c>
      <c r="D95838" s="1"/>
      <c r="E95838" s="1"/>
    </row>
    <row r="95839" ht="15.75" customHeight="1">
      <c r="A95839" s="1" t="s">
        <v>89</v>
      </c>
      <c r="B95839" s="1" t="s">
        <v>14722</v>
      </c>
      <c r="C95839" s="1" t="s">
        <v>11</v>
      </c>
      <c r="D95839" s="1"/>
      <c r="E95839" s="1"/>
    </row>
    <row r="95840" ht="15.75" customHeight="1">
      <c r="A95840" s="1" t="s">
        <v>89</v>
      </c>
      <c r="B95840" s="1" t="s">
        <v>30736</v>
      </c>
      <c r="C95840" s="1" t="s">
        <v>11</v>
      </c>
      <c r="D95840" s="1"/>
      <c r="E95840" s="1"/>
    </row>
    <row r="95841" ht="15.75" customHeight="1">
      <c r="A95841" s="1" t="s">
        <v>89</v>
      </c>
      <c r="B95841" s="1" t="s">
        <v>30896</v>
      </c>
      <c r="C95841" s="1" t="s">
        <v>11</v>
      </c>
      <c r="D95841" s="1"/>
      <c r="E95841" s="1"/>
    </row>
    <row r="95842" ht="15.75" customHeight="1">
      <c r="A95842" s="1" t="s">
        <v>89</v>
      </c>
      <c r="B95842" s="1" t="s">
        <v>11077</v>
      </c>
      <c r="C95842" s="1" t="s">
        <v>11</v>
      </c>
      <c r="D95842" s="1"/>
      <c r="E95842" s="1"/>
    </row>
    <row r="95843" ht="15.75" customHeight="1">
      <c r="A95843" s="1" t="s">
        <v>89</v>
      </c>
      <c r="B95843" s="1" t="s">
        <v>11079</v>
      </c>
      <c r="C95843" s="1" t="s">
        <v>11</v>
      </c>
      <c r="D95843" s="1"/>
      <c r="E95843" s="1"/>
    </row>
    <row r="95844" ht="15.75" customHeight="1">
      <c r="A95844" s="1" t="s">
        <v>89</v>
      </c>
      <c r="B95844" s="1" t="s">
        <v>11091</v>
      </c>
      <c r="C95844" s="1" t="s">
        <v>11</v>
      </c>
      <c r="D95844" s="1"/>
      <c r="E95844" s="1"/>
    </row>
    <row r="95845" ht="15.75" customHeight="1">
      <c r="A95845" s="1" t="s">
        <v>89</v>
      </c>
      <c r="B95845" s="1" t="s">
        <v>778</v>
      </c>
      <c r="C95845" s="1" t="s">
        <v>11</v>
      </c>
      <c r="D95845" s="1"/>
      <c r="E95845" s="1"/>
    </row>
    <row r="95846" ht="15.75" customHeight="1">
      <c r="A95846" s="1" t="s">
        <v>89</v>
      </c>
      <c r="B95846" s="1" t="s">
        <v>11092</v>
      </c>
      <c r="C95846" s="1" t="s">
        <v>11</v>
      </c>
      <c r="D95846" s="1"/>
      <c r="E95846" s="1"/>
    </row>
    <row r="95847" ht="15.75" customHeight="1">
      <c r="A95847" s="1" t="s">
        <v>89</v>
      </c>
      <c r="B95847" s="1" t="s">
        <v>3938</v>
      </c>
      <c r="C95847" s="1" t="s">
        <v>11</v>
      </c>
      <c r="D95847" s="1"/>
      <c r="E95847" s="1"/>
    </row>
    <row r="95848" ht="15.75" customHeight="1">
      <c r="A95848" s="1" t="s">
        <v>89</v>
      </c>
      <c r="B95848" s="1" t="s">
        <v>11108</v>
      </c>
      <c r="C95848" s="1" t="s">
        <v>11</v>
      </c>
      <c r="D95848" s="1"/>
      <c r="E95848" s="1"/>
    </row>
    <row r="95849" ht="15.75" customHeight="1">
      <c r="A95849" s="1" t="s">
        <v>89</v>
      </c>
      <c r="B95849" s="1" t="s">
        <v>10899</v>
      </c>
      <c r="C95849" s="1" t="s">
        <v>11</v>
      </c>
      <c r="D95849" s="1"/>
      <c r="E95849" s="1"/>
    </row>
    <row r="95850" ht="15.75" customHeight="1">
      <c r="A95850" s="1" t="s">
        <v>89</v>
      </c>
      <c r="B95850" s="1" t="s">
        <v>3941</v>
      </c>
      <c r="C95850" s="1" t="s">
        <v>11</v>
      </c>
      <c r="D95850" s="1"/>
      <c r="E95850" s="1"/>
    </row>
    <row r="95851" ht="15.75" customHeight="1">
      <c r="A95851" s="1" t="s">
        <v>89</v>
      </c>
      <c r="B95851" s="1" t="s">
        <v>8932</v>
      </c>
      <c r="C95851" s="1" t="s">
        <v>11</v>
      </c>
      <c r="D95851" s="1"/>
      <c r="E95851" s="1"/>
    </row>
    <row r="95852" ht="15.75" customHeight="1">
      <c r="A95852" s="1" t="s">
        <v>89</v>
      </c>
      <c r="B95852" s="1" t="s">
        <v>219</v>
      </c>
      <c r="C95852" s="1" t="s">
        <v>11</v>
      </c>
      <c r="D95852" s="1"/>
      <c r="E95852" s="1"/>
    </row>
    <row r="95853" ht="15.75" customHeight="1">
      <c r="A95853" s="1" t="s">
        <v>89</v>
      </c>
      <c r="B95853" s="1" t="s">
        <v>4839</v>
      </c>
      <c r="C95853" s="1" t="s">
        <v>11</v>
      </c>
      <c r="D95853" s="1"/>
      <c r="E95853" s="1"/>
    </row>
    <row r="95854" ht="15.75" customHeight="1">
      <c r="A95854" s="1" t="s">
        <v>89</v>
      </c>
      <c r="B95854" s="1" t="s">
        <v>7757</v>
      </c>
      <c r="C95854" s="1" t="s">
        <v>11</v>
      </c>
      <c r="D95854" s="1"/>
      <c r="E95854" s="1"/>
    </row>
    <row r="95855" ht="15.75" customHeight="1">
      <c r="A95855" s="1" t="s">
        <v>89</v>
      </c>
      <c r="B95855" s="1" t="s">
        <v>11109</v>
      </c>
      <c r="C95855" s="1" t="s">
        <v>11</v>
      </c>
      <c r="D95855" s="1"/>
      <c r="E95855" s="1"/>
    </row>
    <row r="95856" ht="15.75" customHeight="1">
      <c r="A95856" s="1" t="s">
        <v>89</v>
      </c>
      <c r="B95856" s="1" t="s">
        <v>30897</v>
      </c>
      <c r="C95856" s="1" t="s">
        <v>11</v>
      </c>
      <c r="D95856" s="1"/>
      <c r="E95856" s="1"/>
    </row>
    <row r="95857" ht="15.75" customHeight="1">
      <c r="A95857" s="1" t="s">
        <v>89</v>
      </c>
      <c r="B95857" s="1" t="s">
        <v>635</v>
      </c>
      <c r="C95857" s="1" t="s">
        <v>9</v>
      </c>
      <c r="D95857" s="1"/>
      <c r="E95857" s="1"/>
    </row>
    <row r="95858" ht="15.75" customHeight="1">
      <c r="A95858" s="1" t="s">
        <v>89</v>
      </c>
      <c r="B95858" s="1" t="s">
        <v>9414</v>
      </c>
      <c r="C95858" s="1" t="s">
        <v>11</v>
      </c>
      <c r="D95858" s="1"/>
      <c r="E95858" s="1"/>
    </row>
    <row r="95859" ht="15.75" customHeight="1">
      <c r="A95859" s="1" t="s">
        <v>89</v>
      </c>
      <c r="B95859" s="1" t="s">
        <v>4972</v>
      </c>
      <c r="C95859" s="1" t="s">
        <v>11</v>
      </c>
      <c r="D95859" s="1"/>
      <c r="E95859" s="1"/>
    </row>
    <row r="95860" ht="15.75" customHeight="1">
      <c r="A95860" s="1" t="s">
        <v>89</v>
      </c>
      <c r="B95860" s="1" t="s">
        <v>2178</v>
      </c>
      <c r="C95860" s="1" t="s">
        <v>11</v>
      </c>
      <c r="D95860" s="1"/>
      <c r="E95860" s="1"/>
    </row>
    <row r="95861" ht="15.75" customHeight="1">
      <c r="A95861" s="1" t="s">
        <v>89</v>
      </c>
      <c r="B95861" s="1" t="s">
        <v>11080</v>
      </c>
      <c r="C95861" s="1" t="s">
        <v>11</v>
      </c>
      <c r="D95861" s="1"/>
      <c r="E95861" s="1"/>
    </row>
    <row r="95862" ht="15.75" customHeight="1">
      <c r="A95862" s="1" t="s">
        <v>89</v>
      </c>
      <c r="B95862" s="1" t="s">
        <v>759</v>
      </c>
      <c r="C95862" s="1" t="s">
        <v>11</v>
      </c>
      <c r="D95862" s="1"/>
      <c r="E95862" s="1"/>
    </row>
    <row r="95863" ht="15.75" customHeight="1">
      <c r="A95863" s="1" t="s">
        <v>89</v>
      </c>
      <c r="B95863" s="1" t="s">
        <v>223</v>
      </c>
      <c r="C95863" s="1" t="s">
        <v>11</v>
      </c>
      <c r="D95863" s="1"/>
      <c r="E95863" s="1"/>
    </row>
    <row r="95864" ht="15.75" customHeight="1">
      <c r="A95864" s="1" t="s">
        <v>89</v>
      </c>
      <c r="B95864" s="1" t="s">
        <v>30898</v>
      </c>
      <c r="C95864" s="1" t="s">
        <v>11</v>
      </c>
      <c r="D95864" s="1"/>
      <c r="E95864" s="1"/>
    </row>
    <row r="95865" ht="15.75" customHeight="1">
      <c r="A95865" s="1" t="s">
        <v>89</v>
      </c>
      <c r="B95865" s="1" t="s">
        <v>787</v>
      </c>
      <c r="C95865" s="1" t="s">
        <v>11</v>
      </c>
      <c r="D95865" s="1"/>
      <c r="E95865" s="1"/>
    </row>
    <row r="95866" ht="15.75" customHeight="1">
      <c r="A95866" s="1" t="s">
        <v>89</v>
      </c>
      <c r="B95866" s="1" t="s">
        <v>343</v>
      </c>
      <c r="C95866" s="1" t="s">
        <v>11</v>
      </c>
      <c r="D95866" s="1"/>
      <c r="E95866" s="1"/>
    </row>
    <row r="95867" ht="15.75" customHeight="1">
      <c r="A95867" s="1" t="s">
        <v>89</v>
      </c>
      <c r="B95867" s="1" t="s">
        <v>2408</v>
      </c>
      <c r="C95867" s="1" t="s">
        <v>11</v>
      </c>
      <c r="D95867" s="1"/>
      <c r="E95867" s="1"/>
    </row>
    <row r="95868" ht="15.75" customHeight="1">
      <c r="A95868" s="1" t="s">
        <v>89</v>
      </c>
      <c r="B95868" s="1" t="s">
        <v>4096</v>
      </c>
      <c r="C95868" s="1" t="s">
        <v>11</v>
      </c>
      <c r="D95868" s="1"/>
      <c r="E95868" s="1"/>
    </row>
    <row r="95869" ht="15.75" customHeight="1">
      <c r="A95869" s="1" t="s">
        <v>89</v>
      </c>
      <c r="B95869" s="1" t="s">
        <v>229</v>
      </c>
      <c r="C95869" s="1" t="s">
        <v>11</v>
      </c>
      <c r="D95869" s="1"/>
      <c r="E95869" s="1"/>
    </row>
    <row r="95870" ht="15.75" customHeight="1">
      <c r="A95870" s="1" t="s">
        <v>89</v>
      </c>
      <c r="B95870" s="1" t="s">
        <v>976</v>
      </c>
      <c r="C95870" s="1" t="s">
        <v>11</v>
      </c>
      <c r="D95870" s="1"/>
      <c r="E95870" s="1"/>
    </row>
    <row r="95871" ht="15.75" customHeight="1">
      <c r="A95871" s="1" t="s">
        <v>89</v>
      </c>
      <c r="B95871" s="1" t="s">
        <v>9891</v>
      </c>
      <c r="C95871" s="1" t="s">
        <v>11</v>
      </c>
      <c r="D95871" s="1"/>
      <c r="E95871" s="1"/>
    </row>
    <row r="95872" ht="15.75" customHeight="1">
      <c r="A95872" s="1" t="s">
        <v>89</v>
      </c>
      <c r="B95872" s="1" t="s">
        <v>1052</v>
      </c>
      <c r="C95872" s="1" t="s">
        <v>11</v>
      </c>
      <c r="D95872" s="1"/>
      <c r="E95872" s="1"/>
    </row>
    <row r="95873" ht="15.75" customHeight="1">
      <c r="A95873" s="1" t="s">
        <v>89</v>
      </c>
      <c r="B95873" s="1" t="s">
        <v>4099</v>
      </c>
      <c r="C95873" s="1" t="s">
        <v>11</v>
      </c>
      <c r="D95873" s="1"/>
      <c r="E95873" s="1"/>
    </row>
    <row r="95874" ht="15.75" customHeight="1">
      <c r="A95874" s="1" t="s">
        <v>89</v>
      </c>
      <c r="B95874" s="1" t="s">
        <v>638</v>
      </c>
      <c r="C95874" s="1" t="s">
        <v>11</v>
      </c>
      <c r="D95874" s="1"/>
      <c r="E95874" s="1"/>
    </row>
    <row r="95875" ht="15.75" customHeight="1">
      <c r="A95875" s="1" t="s">
        <v>89</v>
      </c>
      <c r="B95875" s="1" t="s">
        <v>135</v>
      </c>
      <c r="C95875" s="1" t="s">
        <v>11</v>
      </c>
      <c r="D95875" s="1"/>
      <c r="E95875" s="1"/>
    </row>
    <row r="95876" ht="15.75" customHeight="1">
      <c r="A95876" s="1" t="s">
        <v>89</v>
      </c>
      <c r="B95876" s="1" t="s">
        <v>200</v>
      </c>
      <c r="C95876" s="1" t="s">
        <v>11</v>
      </c>
      <c r="D95876" s="1"/>
      <c r="E95876" s="1"/>
    </row>
    <row r="95877" ht="15.75" customHeight="1">
      <c r="A95877" s="1" t="s">
        <v>89</v>
      </c>
      <c r="B95877" s="1" t="s">
        <v>5469</v>
      </c>
      <c r="C95877" s="1" t="s">
        <v>11</v>
      </c>
      <c r="D95877" s="1"/>
      <c r="E95877" s="1"/>
    </row>
    <row r="95878" ht="15.75" customHeight="1">
      <c r="A95878" s="1" t="s">
        <v>89</v>
      </c>
      <c r="B95878" s="1" t="s">
        <v>30899</v>
      </c>
      <c r="C95878" s="1" t="s">
        <v>11</v>
      </c>
      <c r="D95878" s="1"/>
      <c r="E95878" s="1"/>
    </row>
    <row r="95879" ht="15.75" customHeight="1">
      <c r="A95879" s="1" t="s">
        <v>89</v>
      </c>
      <c r="B95879" s="1" t="s">
        <v>5047</v>
      </c>
      <c r="C95879" s="1" t="s">
        <v>11</v>
      </c>
      <c r="D95879" s="1"/>
      <c r="E95879" s="1"/>
    </row>
    <row r="95880" ht="15.75" customHeight="1">
      <c r="A95880" s="1" t="s">
        <v>89</v>
      </c>
      <c r="B95880" s="1" t="s">
        <v>3343</v>
      </c>
      <c r="C95880" s="1" t="s">
        <v>11</v>
      </c>
      <c r="D95880" s="1"/>
      <c r="E95880" s="1"/>
    </row>
    <row r="95881" ht="15.75" customHeight="1">
      <c r="A95881" s="1" t="s">
        <v>89</v>
      </c>
      <c r="B95881" s="1" t="s">
        <v>95</v>
      </c>
      <c r="C95881" s="1" t="s">
        <v>11</v>
      </c>
      <c r="D95881" s="1"/>
      <c r="E95881" s="1"/>
    </row>
    <row r="95882" ht="15.75" customHeight="1">
      <c r="A95882" s="1" t="s">
        <v>89</v>
      </c>
      <c r="B95882" s="1" t="s">
        <v>1939</v>
      </c>
      <c r="C95882" s="1" t="s">
        <v>11</v>
      </c>
      <c r="D95882" s="1"/>
      <c r="E95882" s="1"/>
    </row>
    <row r="95883" ht="15.75" customHeight="1">
      <c r="A95883" s="1" t="s">
        <v>89</v>
      </c>
      <c r="B95883" s="1" t="s">
        <v>436</v>
      </c>
      <c r="C95883" s="1" t="s">
        <v>11</v>
      </c>
      <c r="D95883" s="1"/>
      <c r="E95883" s="1"/>
    </row>
    <row r="95884" ht="15.75" customHeight="1">
      <c r="A95884" s="1" t="s">
        <v>89</v>
      </c>
      <c r="B95884" s="1" t="s">
        <v>11096</v>
      </c>
      <c r="C95884" s="1" t="s">
        <v>11</v>
      </c>
      <c r="D95884" s="1"/>
      <c r="E95884" s="1"/>
    </row>
    <row r="95885" ht="15.75" customHeight="1">
      <c r="A95885" s="1" t="s">
        <v>89</v>
      </c>
      <c r="B95885" s="1" t="s">
        <v>11095</v>
      </c>
      <c r="C95885" s="1" t="s">
        <v>11</v>
      </c>
      <c r="D95885" s="1"/>
      <c r="E95885" s="1"/>
    </row>
    <row r="95886" ht="15.75" customHeight="1">
      <c r="A95886" s="1" t="s">
        <v>89</v>
      </c>
      <c r="B95886" s="1" t="s">
        <v>4911</v>
      </c>
      <c r="C95886" s="1" t="s">
        <v>11</v>
      </c>
      <c r="D95886" s="1"/>
      <c r="E95886" s="1"/>
    </row>
    <row r="95887" ht="15.75" customHeight="1">
      <c r="A95887" s="1" t="s">
        <v>89</v>
      </c>
      <c r="B95887" s="1" t="s">
        <v>11098</v>
      </c>
      <c r="C95887" s="1" t="s">
        <v>11</v>
      </c>
      <c r="D95887" s="1"/>
      <c r="E95887" s="1"/>
    </row>
    <row r="95888" ht="15.75" customHeight="1">
      <c r="A95888" s="1" t="s">
        <v>89</v>
      </c>
      <c r="B95888" s="1" t="s">
        <v>301</v>
      </c>
      <c r="C95888" s="1" t="s">
        <v>11</v>
      </c>
      <c r="D95888" s="1"/>
      <c r="E95888" s="1"/>
    </row>
    <row r="95889" ht="15.75" customHeight="1">
      <c r="A95889" s="1" t="s">
        <v>89</v>
      </c>
      <c r="B95889" s="1" t="s">
        <v>1394</v>
      </c>
      <c r="C95889" s="1" t="s">
        <v>11</v>
      </c>
      <c r="D95889" s="1"/>
      <c r="E95889" s="1"/>
    </row>
    <row r="95890" ht="15.75" customHeight="1">
      <c r="A95890" s="1" t="s">
        <v>89</v>
      </c>
      <c r="B95890" s="1" t="s">
        <v>30743</v>
      </c>
      <c r="C95890" s="1" t="s">
        <v>11</v>
      </c>
      <c r="D95890" s="1"/>
      <c r="E95890" s="1"/>
    </row>
    <row r="95891" ht="15.75" customHeight="1">
      <c r="A95891" s="1" t="s">
        <v>89</v>
      </c>
      <c r="B95891" s="1" t="s">
        <v>3953</v>
      </c>
      <c r="C95891" s="1" t="s">
        <v>11</v>
      </c>
      <c r="D95891" s="1"/>
      <c r="E95891" s="1"/>
    </row>
    <row r="95892" ht="15.75" customHeight="1">
      <c r="A95892" s="1" t="s">
        <v>89</v>
      </c>
      <c r="B95892" s="1" t="s">
        <v>5050</v>
      </c>
      <c r="C95892" s="1" t="s">
        <v>11</v>
      </c>
      <c r="D95892" s="1"/>
      <c r="E95892" s="1"/>
    </row>
    <row r="95893" ht="15.75" customHeight="1">
      <c r="A95893" s="1" t="s">
        <v>89</v>
      </c>
      <c r="B95893" s="1" t="s">
        <v>30745</v>
      </c>
      <c r="C95893" s="1" t="s">
        <v>11</v>
      </c>
      <c r="D95893" s="1"/>
      <c r="E95893" s="1"/>
    </row>
    <row r="95894" ht="15.75" customHeight="1">
      <c r="A95894" s="1" t="s">
        <v>89</v>
      </c>
      <c r="B95894" s="1" t="s">
        <v>30746</v>
      </c>
      <c r="C95894" s="1" t="s">
        <v>11</v>
      </c>
      <c r="D95894" s="1"/>
      <c r="E95894" s="1"/>
    </row>
    <row r="95895" ht="15.75" customHeight="1">
      <c r="A95895" s="1" t="s">
        <v>89</v>
      </c>
      <c r="B95895" s="1" t="s">
        <v>10904</v>
      </c>
      <c r="C95895" s="1" t="s">
        <v>11</v>
      </c>
      <c r="D95895" s="1"/>
      <c r="E95895" s="1"/>
    </row>
    <row r="95896" ht="15.75" customHeight="1">
      <c r="A95896" s="1" t="s">
        <v>89</v>
      </c>
      <c r="B95896" s="1" t="s">
        <v>5052</v>
      </c>
      <c r="C95896" s="1" t="s">
        <v>11</v>
      </c>
      <c r="D95896" s="1"/>
      <c r="E95896" s="1"/>
    </row>
    <row r="95897" ht="15.75" customHeight="1">
      <c r="A95897" s="1" t="s">
        <v>89</v>
      </c>
      <c r="B95897" s="1" t="s">
        <v>5053</v>
      </c>
      <c r="C95897" s="1" t="s">
        <v>11</v>
      </c>
      <c r="D95897" s="1"/>
      <c r="E95897" s="1"/>
    </row>
    <row r="95898" ht="15.75" customHeight="1">
      <c r="A95898" s="1" t="s">
        <v>89</v>
      </c>
      <c r="B95898" s="1" t="s">
        <v>3957</v>
      </c>
      <c r="C95898" s="1" t="s">
        <v>11</v>
      </c>
      <c r="D95898" s="1"/>
      <c r="E95898" s="1"/>
    </row>
    <row r="95899" ht="15.75" customHeight="1">
      <c r="A95899" s="1" t="s">
        <v>89</v>
      </c>
      <c r="B95899" s="1" t="s">
        <v>7261</v>
      </c>
      <c r="C95899" s="1" t="s">
        <v>11</v>
      </c>
      <c r="D95899" s="1"/>
      <c r="E95899" s="1"/>
    </row>
    <row r="95900" ht="15.75" customHeight="1">
      <c r="A95900" s="1" t="s">
        <v>89</v>
      </c>
      <c r="B95900" s="1" t="s">
        <v>647</v>
      </c>
      <c r="C95900" s="1" t="s">
        <v>11</v>
      </c>
      <c r="D95900" s="1"/>
      <c r="E95900" s="1"/>
    </row>
    <row r="95901" ht="15.75" customHeight="1">
      <c r="A95901" s="1" t="s">
        <v>89</v>
      </c>
      <c r="B95901" s="1" t="s">
        <v>4983</v>
      </c>
      <c r="C95901" s="1" t="s">
        <v>11</v>
      </c>
      <c r="D95901" s="1"/>
      <c r="E95901" s="1"/>
    </row>
    <row r="95902" ht="15.75" customHeight="1">
      <c r="A95902" s="1" t="s">
        <v>89</v>
      </c>
      <c r="B95902" s="1" t="s">
        <v>30900</v>
      </c>
      <c r="C95902" s="1" t="s">
        <v>11</v>
      </c>
      <c r="D95902" s="1"/>
      <c r="E95902" s="1"/>
    </row>
    <row r="95903" ht="15.75" customHeight="1">
      <c r="A95903" s="1" t="s">
        <v>89</v>
      </c>
      <c r="B95903" s="1" t="s">
        <v>30809</v>
      </c>
      <c r="C95903" s="1" t="s">
        <v>11</v>
      </c>
      <c r="D95903" s="1"/>
      <c r="E95903" s="1"/>
    </row>
    <row r="95904" ht="15.75" customHeight="1">
      <c r="A95904" s="1" t="s">
        <v>89</v>
      </c>
      <c r="B95904" s="1" t="s">
        <v>8757</v>
      </c>
      <c r="C95904" s="1" t="s">
        <v>11</v>
      </c>
      <c r="D95904" s="1"/>
      <c r="E95904" s="1"/>
    </row>
    <row r="95905" ht="15.75" customHeight="1">
      <c r="A95905" s="1" t="s">
        <v>89</v>
      </c>
      <c r="B95905" s="1" t="s">
        <v>3426</v>
      </c>
      <c r="C95905" s="1" t="s">
        <v>11</v>
      </c>
      <c r="D95905" s="1"/>
      <c r="E95905" s="1"/>
    </row>
    <row r="95906" ht="15.75" customHeight="1">
      <c r="A95906" s="1" t="s">
        <v>89</v>
      </c>
      <c r="B95906" s="1" t="s">
        <v>9898</v>
      </c>
      <c r="C95906" s="1" t="s">
        <v>11</v>
      </c>
      <c r="D95906" s="1"/>
      <c r="E95906" s="1"/>
    </row>
    <row r="95907" ht="15.75" customHeight="1">
      <c r="A95907" s="1" t="s">
        <v>89</v>
      </c>
      <c r="B95907" s="1" t="s">
        <v>4853</v>
      </c>
      <c r="C95907" s="1" t="s">
        <v>11</v>
      </c>
      <c r="D95907" s="1"/>
      <c r="E95907" s="1"/>
    </row>
    <row r="95908" ht="15.75" customHeight="1">
      <c r="A95908" s="1" t="s">
        <v>89</v>
      </c>
      <c r="B95908" s="1" t="s">
        <v>7755</v>
      </c>
      <c r="C95908" s="1" t="s">
        <v>11</v>
      </c>
      <c r="D95908" s="1"/>
      <c r="E95908" s="1"/>
    </row>
    <row r="95909" ht="15.75" customHeight="1">
      <c r="A95909" s="1" t="s">
        <v>89</v>
      </c>
      <c r="B95909" s="1" t="s">
        <v>4362</v>
      </c>
      <c r="C95909" s="1" t="s">
        <v>11</v>
      </c>
      <c r="D95909" s="1"/>
      <c r="E95909" s="1"/>
    </row>
    <row r="95910" ht="15.75" customHeight="1">
      <c r="A95910" s="1" t="s">
        <v>89</v>
      </c>
      <c r="B95910" s="1" t="s">
        <v>11065</v>
      </c>
      <c r="C95910" s="1" t="s">
        <v>11</v>
      </c>
      <c r="D95910" s="1"/>
      <c r="E95910" s="1"/>
    </row>
    <row r="95911" ht="15.75" customHeight="1">
      <c r="A95911" s="1" t="s">
        <v>89</v>
      </c>
      <c r="B95911" s="1" t="s">
        <v>9421</v>
      </c>
      <c r="C95911" s="1" t="s">
        <v>11</v>
      </c>
      <c r="D95911" s="1"/>
      <c r="E95911" s="1"/>
    </row>
    <row r="95912" ht="15.75" customHeight="1">
      <c r="A95912" s="1" t="s">
        <v>89</v>
      </c>
      <c r="B95912" s="1" t="s">
        <v>844</v>
      </c>
      <c r="C95912" s="1" t="s">
        <v>11</v>
      </c>
      <c r="D95912" s="1"/>
      <c r="E95912" s="1"/>
    </row>
    <row r="95913" ht="15.75" customHeight="1">
      <c r="A95913" s="1" t="s">
        <v>89</v>
      </c>
      <c r="B95913" s="1" t="s">
        <v>2602</v>
      </c>
      <c r="C95913" s="1" t="s">
        <v>11</v>
      </c>
      <c r="D95913" s="1"/>
      <c r="E95913" s="1"/>
    </row>
    <row r="95914" ht="15.75" customHeight="1">
      <c r="A95914" s="1" t="s">
        <v>89</v>
      </c>
      <c r="B95914" s="1" t="s">
        <v>11099</v>
      </c>
      <c r="C95914" s="1" t="s">
        <v>11</v>
      </c>
      <c r="D95914" s="1"/>
      <c r="E95914" s="1"/>
    </row>
    <row r="95915" ht="15.75" customHeight="1">
      <c r="A95915" s="1" t="s">
        <v>89</v>
      </c>
      <c r="B95915" s="1" t="s">
        <v>1950</v>
      </c>
      <c r="C95915" s="1" t="s">
        <v>11</v>
      </c>
      <c r="D95915" s="1"/>
      <c r="E95915" s="1"/>
    </row>
    <row r="95916" ht="15.75" customHeight="1">
      <c r="A95916" s="1" t="s">
        <v>89</v>
      </c>
      <c r="B95916" s="1" t="s">
        <v>4917</v>
      </c>
      <c r="C95916" s="1" t="s">
        <v>11</v>
      </c>
      <c r="D95916" s="1"/>
      <c r="E95916" s="1"/>
    </row>
    <row r="95917" ht="15.75" customHeight="1">
      <c r="A95917" s="1" t="s">
        <v>89</v>
      </c>
      <c r="B95917" s="1" t="s">
        <v>2714</v>
      </c>
      <c r="C95917" s="1" t="s">
        <v>11</v>
      </c>
      <c r="D95917" s="1"/>
      <c r="E95917" s="1"/>
    </row>
    <row r="95918" ht="15.75" customHeight="1">
      <c r="A95918" s="1" t="s">
        <v>89</v>
      </c>
      <c r="B95918" s="1" t="s">
        <v>30901</v>
      </c>
      <c r="C95918" s="1" t="s">
        <v>11</v>
      </c>
      <c r="D95918" s="1"/>
      <c r="E95918" s="1"/>
    </row>
    <row r="95919" ht="15.75" customHeight="1">
      <c r="A95919" s="1" t="s">
        <v>89</v>
      </c>
      <c r="B95919" s="1" t="s">
        <v>96</v>
      </c>
      <c r="C95919" s="1" t="s">
        <v>11</v>
      </c>
      <c r="D95919" s="1"/>
      <c r="E95919" s="1"/>
    </row>
    <row r="95920" ht="15.75" customHeight="1">
      <c r="A95920" s="1" t="s">
        <v>89</v>
      </c>
      <c r="B95920" s="1" t="s">
        <v>15845</v>
      </c>
      <c r="C95920" s="1" t="s">
        <v>11</v>
      </c>
      <c r="D95920" s="1"/>
      <c r="E95920" s="1"/>
    </row>
    <row r="95921" ht="15.75" customHeight="1">
      <c r="A95921" s="1" t="s">
        <v>89</v>
      </c>
      <c r="B95921" s="1" t="s">
        <v>4855</v>
      </c>
      <c r="C95921" s="1" t="s">
        <v>11</v>
      </c>
      <c r="D95921" s="1"/>
      <c r="E95921" s="1"/>
    </row>
    <row r="95922" ht="15.75" customHeight="1">
      <c r="A95922" s="1" t="s">
        <v>89</v>
      </c>
      <c r="B95922" s="1" t="s">
        <v>11082</v>
      </c>
      <c r="C95922" s="1" t="s">
        <v>11</v>
      </c>
      <c r="D95922" s="1"/>
      <c r="E95922" s="1"/>
    </row>
    <row r="95923" ht="15.75" customHeight="1">
      <c r="A95923" s="1" t="s">
        <v>89</v>
      </c>
      <c r="B95923" s="1" t="s">
        <v>30902</v>
      </c>
      <c r="C95923" s="1" t="s">
        <v>11</v>
      </c>
      <c r="D95923" s="1"/>
      <c r="E95923" s="1"/>
    </row>
    <row r="95924" ht="15.75" customHeight="1">
      <c r="A95924" s="1" t="s">
        <v>89</v>
      </c>
      <c r="B95924" s="1" t="s">
        <v>222</v>
      </c>
      <c r="C95924" s="1" t="s">
        <v>11</v>
      </c>
      <c r="D95924" s="1"/>
      <c r="E95924" s="1"/>
    </row>
    <row r="95925" ht="15.75" customHeight="1">
      <c r="A95925" s="1" t="s">
        <v>89</v>
      </c>
      <c r="B95925" s="1" t="s">
        <v>5060</v>
      </c>
      <c r="C95925" s="1" t="s">
        <v>11</v>
      </c>
      <c r="D95925" s="1"/>
      <c r="E95925" s="1"/>
    </row>
    <row r="95926" ht="15.75" customHeight="1">
      <c r="A95926" s="1" t="s">
        <v>89</v>
      </c>
      <c r="B95926" s="1" t="s">
        <v>14133</v>
      </c>
      <c r="C95926" s="1" t="s">
        <v>11</v>
      </c>
      <c r="D95926" s="1"/>
      <c r="E95926" s="1"/>
    </row>
    <row r="95927" ht="15.75" customHeight="1">
      <c r="A95927" s="1" t="s">
        <v>89</v>
      </c>
      <c r="B95927" s="1" t="s">
        <v>11100</v>
      </c>
      <c r="C95927" s="1" t="s">
        <v>11</v>
      </c>
      <c r="D95927" s="1"/>
      <c r="E95927" s="1"/>
    </row>
    <row r="95928" ht="15.75" customHeight="1">
      <c r="A95928" s="1" t="s">
        <v>89</v>
      </c>
      <c r="B95928" s="1" t="s">
        <v>93</v>
      </c>
      <c r="C95928" s="1" t="s">
        <v>11</v>
      </c>
      <c r="D95928" s="1"/>
      <c r="E95928" s="1"/>
    </row>
    <row r="95929" ht="15.75" customHeight="1">
      <c r="A95929" s="1" t="s">
        <v>89</v>
      </c>
      <c r="B95929" s="1" t="s">
        <v>444</v>
      </c>
      <c r="C95929" s="1" t="s">
        <v>11</v>
      </c>
      <c r="D95929" s="1"/>
      <c r="E95929" s="1"/>
    </row>
    <row r="95930" ht="15.75" customHeight="1">
      <c r="A95930" s="1" t="s">
        <v>89</v>
      </c>
      <c r="B95930" s="1" t="s">
        <v>341</v>
      </c>
      <c r="C95930" s="1" t="s">
        <v>11</v>
      </c>
      <c r="D95930" s="1"/>
      <c r="E95930" s="1"/>
    </row>
    <row r="95931" ht="15.75" customHeight="1">
      <c r="A95931" s="1" t="s">
        <v>89</v>
      </c>
      <c r="B95931" s="1" t="s">
        <v>227</v>
      </c>
      <c r="C95931" s="1" t="s">
        <v>11</v>
      </c>
      <c r="D95931" s="1"/>
      <c r="E95931" s="1"/>
    </row>
    <row r="95932" ht="15.75" customHeight="1">
      <c r="A95932" s="1" t="s">
        <v>89</v>
      </c>
      <c r="B95932" s="1" t="s">
        <v>4859</v>
      </c>
      <c r="C95932" s="1" t="s">
        <v>11</v>
      </c>
      <c r="D95932" s="1"/>
      <c r="E95932" s="1"/>
    </row>
    <row r="95933" ht="15.75" customHeight="1">
      <c r="A95933" s="1" t="s">
        <v>89</v>
      </c>
      <c r="B95933" s="1" t="s">
        <v>5062</v>
      </c>
      <c r="C95933" s="1" t="s">
        <v>11</v>
      </c>
      <c r="D95933" s="1"/>
      <c r="E95933" s="1"/>
    </row>
    <row r="95934" ht="15.75" customHeight="1">
      <c r="A95934" s="1" t="s">
        <v>89</v>
      </c>
      <c r="B95934" s="1" t="s">
        <v>1400</v>
      </c>
      <c r="C95934" s="1" t="s">
        <v>11</v>
      </c>
      <c r="D95934" s="1"/>
      <c r="E95934" s="1"/>
    </row>
    <row r="95935" ht="15.75" customHeight="1">
      <c r="A95935" s="1" t="s">
        <v>89</v>
      </c>
      <c r="B95935" s="1" t="s">
        <v>652</v>
      </c>
      <c r="C95935" s="1" t="s">
        <v>11</v>
      </c>
      <c r="D95935" s="1"/>
      <c r="E95935" s="1"/>
    </row>
    <row r="95936" ht="15.75" customHeight="1">
      <c r="A95936" s="1" t="s">
        <v>89</v>
      </c>
      <c r="B95936" s="1" t="s">
        <v>30903</v>
      </c>
      <c r="C95936" s="1" t="s">
        <v>11</v>
      </c>
      <c r="D95936" s="1"/>
      <c r="E95936" s="1"/>
    </row>
    <row r="95937" ht="15.75" customHeight="1">
      <c r="A95937" s="1" t="s">
        <v>89</v>
      </c>
      <c r="B95937" s="1" t="s">
        <v>11113</v>
      </c>
      <c r="C95937" s="1" t="s">
        <v>11</v>
      </c>
      <c r="D95937" s="1"/>
      <c r="E95937" s="1"/>
    </row>
    <row r="95938" ht="15.75" customHeight="1">
      <c r="A95938" s="1" t="s">
        <v>89</v>
      </c>
      <c r="B95938" s="1" t="s">
        <v>11084</v>
      </c>
      <c r="C95938" s="1" t="s">
        <v>11</v>
      </c>
      <c r="D95938" s="1"/>
      <c r="E95938" s="1"/>
    </row>
    <row r="95939" ht="15.75" customHeight="1">
      <c r="A95939" s="1" t="s">
        <v>89</v>
      </c>
      <c r="B95939" s="1" t="s">
        <v>3361</v>
      </c>
      <c r="C95939" s="1" t="s">
        <v>11</v>
      </c>
      <c r="D95939" s="1"/>
      <c r="E95939" s="1"/>
    </row>
    <row r="95940" ht="15.75" customHeight="1">
      <c r="A95940" s="1" t="s">
        <v>89</v>
      </c>
      <c r="B95940" s="1" t="s">
        <v>4926</v>
      </c>
      <c r="C95940" s="1" t="s">
        <v>11</v>
      </c>
      <c r="D95940" s="1"/>
      <c r="E95940" s="1"/>
    </row>
    <row r="95941" ht="15.75" customHeight="1">
      <c r="A95941" s="1" t="s">
        <v>89</v>
      </c>
      <c r="B95941" s="1" t="s">
        <v>4927</v>
      </c>
      <c r="C95941" s="1" t="s">
        <v>11</v>
      </c>
      <c r="D95941" s="1"/>
      <c r="E95941" s="1"/>
    </row>
    <row r="95942" ht="15.75" customHeight="1">
      <c r="A95942" s="1" t="s">
        <v>89</v>
      </c>
      <c r="B95942" s="1" t="s">
        <v>30904</v>
      </c>
      <c r="C95942" s="1" t="s">
        <v>11</v>
      </c>
      <c r="D95942" s="1"/>
      <c r="E95942" s="1"/>
    </row>
    <row r="95943" ht="15.75" customHeight="1">
      <c r="A95943" s="1" t="s">
        <v>30905</v>
      </c>
      <c r="B95943" s="1" t="s">
        <v>30906</v>
      </c>
      <c r="D95943" s="1"/>
      <c r="E95943" s="1"/>
    </row>
    <row r="95944" ht="15.75" customHeight="1">
      <c r="A95944" s="2" t="s">
        <v>2</v>
      </c>
      <c r="B95944" s="2" t="s">
        <v>3</v>
      </c>
      <c r="C95944" s="2" t="s">
        <v>4</v>
      </c>
      <c r="D95944" s="2" t="s">
        <v>5</v>
      </c>
      <c r="E95944" s="2" t="s">
        <v>6</v>
      </c>
    </row>
    <row r="95945" ht="15.75" customHeight="1">
      <c r="A95945" s="1" t="s">
        <v>7</v>
      </c>
    </row>
    <row r="95946" ht="15.75" customHeight="1">
      <c r="B95946" s="1" t="s">
        <v>17247</v>
      </c>
      <c r="C95946" s="1" t="s">
        <v>9</v>
      </c>
      <c r="D95946" s="1"/>
      <c r="E95946" s="1"/>
    </row>
    <row r="95947" ht="15.75" customHeight="1">
      <c r="B95947" s="1" t="s">
        <v>20590</v>
      </c>
      <c r="C95947" s="1" t="s">
        <v>11</v>
      </c>
      <c r="D95947" s="1"/>
      <c r="E95947" s="1"/>
    </row>
    <row r="95948" ht="15.75" customHeight="1">
      <c r="B95948" s="1" t="s">
        <v>1417</v>
      </c>
      <c r="C95948" s="1" t="s">
        <v>9</v>
      </c>
      <c r="D95948" s="1"/>
      <c r="E95948" s="1"/>
    </row>
    <row r="95949" ht="15.75" customHeight="1">
      <c r="B95949" s="1" t="s">
        <v>36</v>
      </c>
      <c r="C95949" s="1" t="s">
        <v>9</v>
      </c>
      <c r="D95949" s="1"/>
      <c r="E95949" s="1"/>
    </row>
    <row r="95950" ht="15.75" customHeight="1">
      <c r="B95950" s="1" t="s">
        <v>1670</v>
      </c>
      <c r="C95950" s="1" t="s">
        <v>11</v>
      </c>
      <c r="D95950" s="1"/>
      <c r="E95950" s="1"/>
    </row>
    <row r="95951" ht="15.75" customHeight="1">
      <c r="B95951" s="1" t="s">
        <v>78</v>
      </c>
      <c r="C95951" s="1" t="s">
        <v>11</v>
      </c>
      <c r="D95951" s="1"/>
      <c r="E95951" s="1"/>
    </row>
    <row r="95952" ht="15.75" customHeight="1">
      <c r="B95952" s="1" t="s">
        <v>30783</v>
      </c>
      <c r="C95952" s="1" t="s">
        <v>9</v>
      </c>
      <c r="D95952" s="1"/>
      <c r="E95952" s="1"/>
    </row>
    <row r="95953" ht="15.75" customHeight="1">
      <c r="B95953" s="1" t="s">
        <v>63</v>
      </c>
      <c r="C95953" s="1" t="s">
        <v>9</v>
      </c>
      <c r="D95953" s="1"/>
      <c r="E95953" s="1"/>
    </row>
    <row r="95954" ht="15.75" customHeight="1">
      <c r="B95954" s="1" t="s">
        <v>1432</v>
      </c>
      <c r="C95954" s="1" t="s">
        <v>9</v>
      </c>
      <c r="D95954" s="1"/>
      <c r="E95954" s="1"/>
    </row>
    <row r="95955" ht="15.75" customHeight="1">
      <c r="B95955" s="1" t="s">
        <v>1433</v>
      </c>
      <c r="C95955" s="1" t="s">
        <v>9</v>
      </c>
      <c r="D95955" s="1"/>
      <c r="E95955" s="1"/>
    </row>
    <row r="95956" ht="15.75" customHeight="1">
      <c r="B95956" s="1" t="s">
        <v>1089</v>
      </c>
      <c r="C95956" s="1" t="s">
        <v>9</v>
      </c>
      <c r="D95956" s="1"/>
      <c r="E95956" s="1"/>
    </row>
    <row r="95957" ht="15.75" customHeight="1">
      <c r="B95957" s="1" t="s">
        <v>1434</v>
      </c>
      <c r="C95957" s="1" t="s">
        <v>9</v>
      </c>
      <c r="D95957" s="1"/>
      <c r="E95957" s="1"/>
    </row>
    <row r="95958" ht="15.75" customHeight="1">
      <c r="A95958" s="1" t="s">
        <v>30</v>
      </c>
    </row>
    <row r="95959" ht="15.75" customHeight="1">
      <c r="B95959" s="1" t="s">
        <v>30907</v>
      </c>
      <c r="C95959" s="1" t="s">
        <v>9</v>
      </c>
      <c r="D95959" s="1"/>
      <c r="E95959" s="1"/>
    </row>
    <row r="95960" ht="15.75" customHeight="1">
      <c r="B95960" s="1" t="s">
        <v>30787</v>
      </c>
      <c r="C95960" s="1" t="s">
        <v>9</v>
      </c>
      <c r="D95960" s="1"/>
      <c r="E95960" s="1"/>
    </row>
    <row r="95961" ht="15.75" customHeight="1">
      <c r="B95961" s="1" t="s">
        <v>1454</v>
      </c>
      <c r="C95961" s="1" t="s">
        <v>9</v>
      </c>
      <c r="D95961" s="1"/>
      <c r="E95961" s="1"/>
    </row>
    <row r="95962" ht="15.75" customHeight="1">
      <c r="B95962" s="1" t="s">
        <v>36</v>
      </c>
      <c r="C95962" s="1" t="s">
        <v>9</v>
      </c>
      <c r="D95962" s="1"/>
      <c r="E95962" s="1"/>
    </row>
    <row r="95963" ht="15.75" customHeight="1">
      <c r="B95963" s="1" t="s">
        <v>7456</v>
      </c>
      <c r="C95963" s="1" t="s">
        <v>9</v>
      </c>
      <c r="D95963" s="1"/>
      <c r="E95963" s="1"/>
    </row>
    <row r="95964" ht="15.75" customHeight="1">
      <c r="B95964" s="1" t="s">
        <v>374</v>
      </c>
      <c r="C95964" s="1" t="s">
        <v>9</v>
      </c>
      <c r="D95964" s="1"/>
      <c r="E95964" s="1"/>
    </row>
    <row r="95965" ht="15.75" customHeight="1">
      <c r="B95965" s="1" t="s">
        <v>28474</v>
      </c>
      <c r="C95965" s="1" t="s">
        <v>9</v>
      </c>
      <c r="D95965" s="1"/>
      <c r="E95965" s="1"/>
    </row>
    <row r="95966" ht="15.75" customHeight="1">
      <c r="B95966" s="1" t="s">
        <v>30908</v>
      </c>
      <c r="C95966" s="1" t="s">
        <v>9</v>
      </c>
      <c r="D95966" s="1"/>
      <c r="E95966" s="1"/>
    </row>
    <row r="95967" ht="15.75" customHeight="1">
      <c r="B95967" s="1" t="s">
        <v>30909</v>
      </c>
      <c r="C95967" s="1" t="s">
        <v>9</v>
      </c>
      <c r="D95967" s="1"/>
      <c r="E95967" s="1"/>
    </row>
    <row r="95968" ht="15.75" customHeight="1">
      <c r="B95968" s="1" t="s">
        <v>30910</v>
      </c>
      <c r="C95968" s="1" t="s">
        <v>9</v>
      </c>
      <c r="D95968" s="1"/>
      <c r="E95968" s="1"/>
    </row>
    <row r="95969" ht="15.75" customHeight="1">
      <c r="B95969" s="1" t="s">
        <v>30911</v>
      </c>
      <c r="C95969" s="1" t="s">
        <v>9</v>
      </c>
      <c r="D95969" s="1"/>
      <c r="E95969" s="1"/>
    </row>
    <row r="95970" ht="15.75" customHeight="1">
      <c r="B95970" s="1" t="s">
        <v>63</v>
      </c>
      <c r="C95970" s="1" t="s">
        <v>9</v>
      </c>
      <c r="D95970" s="1"/>
      <c r="E95970" s="1"/>
    </row>
    <row r="95971" ht="15.75" customHeight="1">
      <c r="B95971" s="1" t="s">
        <v>30912</v>
      </c>
      <c r="C95971" s="1" t="s">
        <v>9</v>
      </c>
      <c r="D95971" s="1"/>
      <c r="E95971" s="1"/>
    </row>
    <row r="95972" ht="15.75" customHeight="1">
      <c r="B95972" s="1" t="s">
        <v>1464</v>
      </c>
      <c r="C95972" s="1" t="s">
        <v>9</v>
      </c>
      <c r="D95972" s="1"/>
      <c r="E95972" s="1"/>
    </row>
    <row r="95973" ht="15.75" customHeight="1">
      <c r="B95973" s="1" t="s">
        <v>1305</v>
      </c>
      <c r="C95973" s="1" t="s">
        <v>9</v>
      </c>
      <c r="D95973" s="1"/>
      <c r="E95973" s="1"/>
    </row>
    <row r="95974" ht="15.75" customHeight="1">
      <c r="B95974" s="1" t="s">
        <v>1089</v>
      </c>
      <c r="C95974" s="1" t="s">
        <v>9</v>
      </c>
      <c r="D95974" s="1"/>
      <c r="E95974" s="1"/>
    </row>
    <row r="95975" ht="15.75" customHeight="1">
      <c r="B95975" s="1" t="s">
        <v>30913</v>
      </c>
      <c r="C95975" s="1" t="s">
        <v>9</v>
      </c>
      <c r="D95975" s="1"/>
      <c r="E95975" s="1"/>
    </row>
    <row r="95976" ht="15.75" customHeight="1">
      <c r="A95976" s="1" t="s">
        <v>46</v>
      </c>
    </row>
    <row r="95977" ht="15.75" customHeight="1">
      <c r="B95977" s="1" t="s">
        <v>30914</v>
      </c>
      <c r="C95977" s="1" t="s">
        <v>9</v>
      </c>
      <c r="D95977" s="1"/>
      <c r="E95977" s="1"/>
    </row>
    <row r="95978" ht="15.75" customHeight="1">
      <c r="A95978" s="1" t="s">
        <v>47</v>
      </c>
    </row>
    <row r="95979" ht="15.75" customHeight="1">
      <c r="A95979" s="1" t="s">
        <v>89</v>
      </c>
      <c r="B95979" s="1" t="s">
        <v>1471</v>
      </c>
      <c r="C95979" s="1" t="s">
        <v>11</v>
      </c>
      <c r="D95979" s="1"/>
      <c r="E95979" s="1"/>
    </row>
    <row r="95980" ht="15.75" customHeight="1">
      <c r="A95980" s="1" t="s">
        <v>89</v>
      </c>
      <c r="B95980" s="1" t="s">
        <v>9254</v>
      </c>
      <c r="C95980" s="1" t="s">
        <v>11</v>
      </c>
      <c r="D95980" s="1"/>
      <c r="E95980" s="1"/>
    </row>
    <row r="95981" ht="15.75" customHeight="1">
      <c r="A95981" s="1" t="s">
        <v>89</v>
      </c>
      <c r="B95981" s="1" t="s">
        <v>1493</v>
      </c>
      <c r="C95981" s="1" t="s">
        <v>11</v>
      </c>
      <c r="D95981" s="1"/>
      <c r="E95981" s="1"/>
    </row>
    <row r="95982" ht="15.75" customHeight="1">
      <c r="A95982" s="1" t="s">
        <v>89</v>
      </c>
      <c r="B95982" s="1" t="s">
        <v>30721</v>
      </c>
      <c r="C95982" s="1" t="s">
        <v>11</v>
      </c>
      <c r="D95982" s="1"/>
      <c r="E95982" s="1"/>
    </row>
    <row r="95983" ht="15.75" customHeight="1">
      <c r="A95983" s="1" t="s">
        <v>89</v>
      </c>
      <c r="B95983" s="1" t="s">
        <v>480</v>
      </c>
      <c r="C95983" s="1" t="s">
        <v>11</v>
      </c>
      <c r="D95983" s="1"/>
      <c r="E95983" s="1"/>
    </row>
    <row r="95984" ht="15.75" customHeight="1">
      <c r="A95984" s="1" t="s">
        <v>89</v>
      </c>
      <c r="B95984" s="1" t="s">
        <v>1487</v>
      </c>
      <c r="C95984" s="1" t="s">
        <v>11</v>
      </c>
      <c r="D95984" s="1"/>
      <c r="E95984" s="1"/>
    </row>
    <row r="95985" ht="15.75" customHeight="1">
      <c r="A95985" s="1" t="s">
        <v>89</v>
      </c>
      <c r="B95985" s="1" t="s">
        <v>208</v>
      </c>
      <c r="C95985" s="1" t="s">
        <v>11</v>
      </c>
      <c r="D95985" s="1"/>
      <c r="E95985" s="1"/>
    </row>
    <row r="95986" ht="15.75" customHeight="1">
      <c r="A95986" s="1" t="s">
        <v>89</v>
      </c>
      <c r="B95986" s="1" t="s">
        <v>789</v>
      </c>
      <c r="C95986" s="1" t="s">
        <v>11</v>
      </c>
      <c r="D95986" s="1"/>
      <c r="E95986" s="1"/>
    </row>
    <row r="95987" ht="15.75" customHeight="1">
      <c r="A95987" s="1" t="s">
        <v>89</v>
      </c>
      <c r="B95987" s="1" t="s">
        <v>329</v>
      </c>
      <c r="C95987" s="1" t="s">
        <v>11</v>
      </c>
      <c r="D95987" s="1"/>
      <c r="E95987" s="1"/>
    </row>
    <row r="95988" ht="15.75" customHeight="1">
      <c r="A95988" s="1" t="s">
        <v>89</v>
      </c>
      <c r="B95988" s="1" t="s">
        <v>1477</v>
      </c>
      <c r="C95988" s="1" t="s">
        <v>11</v>
      </c>
      <c r="D95988" s="1"/>
      <c r="E95988" s="1"/>
    </row>
    <row r="95989" ht="15.75" customHeight="1">
      <c r="A95989" s="1" t="s">
        <v>89</v>
      </c>
      <c r="B95989" s="1" t="s">
        <v>1411</v>
      </c>
      <c r="C95989" s="1" t="s">
        <v>11</v>
      </c>
      <c r="D95989" s="1"/>
      <c r="E95989" s="1"/>
    </row>
    <row r="95990" ht="15.75" customHeight="1">
      <c r="A95990" s="1" t="s">
        <v>89</v>
      </c>
      <c r="B95990" s="1" t="s">
        <v>30809</v>
      </c>
      <c r="C95990" s="1" t="s">
        <v>11</v>
      </c>
      <c r="D95990" s="1"/>
      <c r="E95990" s="1"/>
    </row>
    <row r="95991" ht="15.75" customHeight="1">
      <c r="A95991" s="1" t="s">
        <v>89</v>
      </c>
      <c r="B95991" s="1" t="s">
        <v>1511</v>
      </c>
      <c r="C95991" s="1" t="s">
        <v>11</v>
      </c>
      <c r="D95991" s="1"/>
      <c r="E95991" s="1"/>
    </row>
    <row r="95992" ht="15.75" customHeight="1">
      <c r="A95992" s="1" t="s">
        <v>89</v>
      </c>
      <c r="B95992" s="1" t="s">
        <v>30798</v>
      </c>
      <c r="C95992" s="1" t="s">
        <v>11</v>
      </c>
      <c r="D95992" s="1"/>
      <c r="E95992" s="1"/>
    </row>
    <row r="95993" ht="15.75" customHeight="1">
      <c r="A95993" s="1" t="s">
        <v>89</v>
      </c>
      <c r="B95993" s="1" t="s">
        <v>875</v>
      </c>
      <c r="C95993" s="1" t="s">
        <v>11</v>
      </c>
      <c r="D95993" s="1"/>
      <c r="E95993" s="1"/>
    </row>
    <row r="95994" ht="15.75" customHeight="1">
      <c r="A95994" s="1" t="s">
        <v>89</v>
      </c>
      <c r="B95994" s="1" t="s">
        <v>30799</v>
      </c>
      <c r="C95994" s="1" t="s">
        <v>11</v>
      </c>
      <c r="D95994" s="1"/>
      <c r="E95994" s="1"/>
    </row>
    <row r="95995" ht="15.75" customHeight="1">
      <c r="A95995" s="1" t="s">
        <v>89</v>
      </c>
      <c r="B95995" s="1" t="s">
        <v>100</v>
      </c>
      <c r="C95995" s="1" t="s">
        <v>11</v>
      </c>
      <c r="D95995" s="1"/>
      <c r="E95995" s="1"/>
    </row>
    <row r="95996" ht="15.75" customHeight="1">
      <c r="A95996" s="1" t="s">
        <v>89</v>
      </c>
      <c r="B95996" s="1" t="s">
        <v>28486</v>
      </c>
      <c r="C95996" s="1" t="s">
        <v>11</v>
      </c>
      <c r="D95996" s="1"/>
      <c r="E95996" s="1"/>
    </row>
    <row r="95997" ht="15.75" customHeight="1">
      <c r="A95997" s="1" t="s">
        <v>30915</v>
      </c>
      <c r="B95997" s="1" t="s">
        <v>30916</v>
      </c>
      <c r="D95997" s="1"/>
      <c r="E95997" s="1"/>
    </row>
    <row r="95998" ht="15.75" customHeight="1">
      <c r="A95998" s="2" t="s">
        <v>2</v>
      </c>
      <c r="B95998" s="2" t="s">
        <v>3</v>
      </c>
      <c r="C95998" s="2" t="s">
        <v>4</v>
      </c>
      <c r="D95998" s="2" t="s">
        <v>5</v>
      </c>
      <c r="E95998" s="2" t="s">
        <v>6</v>
      </c>
    </row>
    <row r="95999" ht="15.75" customHeight="1">
      <c r="A95999" s="1" t="s">
        <v>7</v>
      </c>
    </row>
    <row r="96000" ht="15.75" customHeight="1">
      <c r="B96000" s="1" t="s">
        <v>17247</v>
      </c>
      <c r="C96000" s="1" t="s">
        <v>9</v>
      </c>
      <c r="D96000" s="1"/>
      <c r="E96000" s="1"/>
    </row>
    <row r="96001" ht="15.75" customHeight="1">
      <c r="B96001" s="1" t="s">
        <v>20590</v>
      </c>
      <c r="C96001" s="1" t="s">
        <v>11</v>
      </c>
      <c r="D96001" s="1"/>
      <c r="E96001" s="1"/>
    </row>
    <row r="96002" ht="15.75" customHeight="1">
      <c r="B96002" s="1" t="s">
        <v>1417</v>
      </c>
      <c r="C96002" s="1" t="s">
        <v>9</v>
      </c>
      <c r="D96002" s="1"/>
      <c r="E96002" s="1"/>
    </row>
    <row r="96003" ht="15.75" customHeight="1">
      <c r="B96003" s="1" t="s">
        <v>78</v>
      </c>
      <c r="C96003" s="1" t="s">
        <v>11</v>
      </c>
      <c r="D96003" s="1"/>
      <c r="E96003" s="1"/>
    </row>
    <row r="96004" ht="15.75" customHeight="1">
      <c r="B96004" s="1" t="s">
        <v>1670</v>
      </c>
      <c r="C96004" s="1" t="s">
        <v>11</v>
      </c>
      <c r="D96004" s="1"/>
      <c r="E96004" s="1"/>
    </row>
    <row r="96005" ht="15.75" customHeight="1">
      <c r="B96005" s="1" t="s">
        <v>1157</v>
      </c>
      <c r="C96005" s="1" t="s">
        <v>9</v>
      </c>
      <c r="D96005" s="1"/>
      <c r="E96005" s="1"/>
    </row>
    <row r="96006" ht="15.75" customHeight="1">
      <c r="B96006" s="1" t="s">
        <v>37</v>
      </c>
      <c r="C96006" s="1" t="s">
        <v>9</v>
      </c>
      <c r="D96006" s="1"/>
      <c r="E96006" s="1"/>
    </row>
    <row r="96007" ht="15.75" customHeight="1">
      <c r="B96007" s="1" t="s">
        <v>41</v>
      </c>
      <c r="C96007" s="1" t="s">
        <v>9</v>
      </c>
      <c r="D96007" s="1"/>
      <c r="E96007" s="1"/>
    </row>
    <row r="96008" ht="15.75" customHeight="1">
      <c r="B96008" s="1" t="s">
        <v>30917</v>
      </c>
      <c r="C96008" s="1" t="s">
        <v>9</v>
      </c>
      <c r="D96008" s="1"/>
      <c r="E96008" s="1"/>
    </row>
    <row r="96009" ht="15.75" customHeight="1">
      <c r="B96009" s="1" t="s">
        <v>510</v>
      </c>
      <c r="C96009" s="1" t="s">
        <v>11</v>
      </c>
      <c r="D96009" s="1"/>
      <c r="E96009" s="1"/>
    </row>
    <row r="96010" ht="15.75" customHeight="1">
      <c r="B96010" s="1" t="s">
        <v>1155</v>
      </c>
      <c r="C96010" s="1" t="s">
        <v>11</v>
      </c>
      <c r="D96010" s="1"/>
      <c r="E96010" s="1"/>
    </row>
    <row r="96011" ht="15.75" customHeight="1">
      <c r="B96011" s="1" t="s">
        <v>30918</v>
      </c>
      <c r="C96011" s="1" t="s">
        <v>9</v>
      </c>
      <c r="D96011" s="1"/>
      <c r="E96011" s="1"/>
    </row>
    <row r="96012" ht="15.75" customHeight="1">
      <c r="B96012" s="1" t="s">
        <v>30783</v>
      </c>
      <c r="C96012" s="1" t="s">
        <v>9</v>
      </c>
      <c r="D96012" s="1"/>
      <c r="E96012" s="1"/>
    </row>
    <row r="96013" ht="15.75" customHeight="1">
      <c r="B96013" s="1" t="s">
        <v>1432</v>
      </c>
      <c r="C96013" s="1" t="s">
        <v>11</v>
      </c>
      <c r="D96013" s="1"/>
      <c r="E96013" s="1"/>
    </row>
    <row r="96014" ht="15.75" customHeight="1">
      <c r="B96014" s="1" t="s">
        <v>1433</v>
      </c>
      <c r="C96014" s="1" t="s">
        <v>9</v>
      </c>
      <c r="D96014" s="1"/>
      <c r="E96014" s="1"/>
    </row>
    <row r="96015" ht="15.75" customHeight="1">
      <c r="B96015" s="1" t="s">
        <v>1089</v>
      </c>
      <c r="C96015" s="1" t="s">
        <v>9</v>
      </c>
      <c r="D96015" s="1"/>
      <c r="E96015" s="1"/>
    </row>
    <row r="96016" ht="15.75" customHeight="1">
      <c r="B96016" s="1" t="s">
        <v>1434</v>
      </c>
      <c r="C96016" s="1" t="s">
        <v>9</v>
      </c>
      <c r="D96016" s="1"/>
      <c r="E96016" s="1"/>
    </row>
    <row r="96017" ht="15.75" customHeight="1">
      <c r="A96017" s="1" t="s">
        <v>30</v>
      </c>
    </row>
    <row r="96018" ht="15.75" customHeight="1">
      <c r="B96018" s="1" t="s">
        <v>30919</v>
      </c>
      <c r="C96018" s="1" t="s">
        <v>9</v>
      </c>
      <c r="D96018" s="1"/>
      <c r="E96018" s="1"/>
    </row>
    <row r="96019" ht="15.75" customHeight="1">
      <c r="B96019" s="1" t="s">
        <v>35</v>
      </c>
      <c r="C96019" s="1" t="s">
        <v>9</v>
      </c>
      <c r="D96019" s="1"/>
      <c r="E96019" s="1"/>
    </row>
    <row r="96020" ht="15.75" customHeight="1">
      <c r="B96020" s="1" t="s">
        <v>13426</v>
      </c>
      <c r="C96020" s="1" t="s">
        <v>9</v>
      </c>
      <c r="D96020" s="1"/>
      <c r="E96020" s="1"/>
    </row>
    <row r="96021" ht="15.75" customHeight="1">
      <c r="B96021" s="1" t="s">
        <v>30920</v>
      </c>
      <c r="C96021" s="1" t="s">
        <v>9</v>
      </c>
      <c r="D96021" s="1"/>
      <c r="E96021" s="1"/>
    </row>
    <row r="96022" ht="15.75" customHeight="1">
      <c r="B96022" s="1" t="s">
        <v>41</v>
      </c>
      <c r="C96022" s="1" t="s">
        <v>9</v>
      </c>
      <c r="D96022" s="1"/>
      <c r="E96022" s="1"/>
    </row>
    <row r="96023" ht="15.75" customHeight="1">
      <c r="B96023" s="1" t="s">
        <v>40</v>
      </c>
      <c r="C96023" s="1" t="s">
        <v>9</v>
      </c>
      <c r="D96023" s="1"/>
      <c r="E96023" s="1"/>
    </row>
    <row r="96024" ht="15.75" customHeight="1">
      <c r="B96024" s="1" t="s">
        <v>30921</v>
      </c>
      <c r="C96024" s="1" t="s">
        <v>9</v>
      </c>
      <c r="D96024" s="1"/>
      <c r="E96024" s="1"/>
    </row>
    <row r="96025" ht="15.75" customHeight="1">
      <c r="B96025" s="1" t="s">
        <v>352</v>
      </c>
      <c r="C96025" s="1" t="s">
        <v>9</v>
      </c>
      <c r="D96025" s="1"/>
      <c r="E96025" s="1"/>
    </row>
    <row r="96026" ht="15.75" customHeight="1">
      <c r="B96026" s="1" t="s">
        <v>16284</v>
      </c>
      <c r="C96026" s="1" t="s">
        <v>9</v>
      </c>
      <c r="D96026" s="1"/>
      <c r="E96026" s="1"/>
    </row>
    <row r="96027" ht="15.75" customHeight="1">
      <c r="B96027" s="1" t="s">
        <v>30922</v>
      </c>
      <c r="C96027" s="1" t="s">
        <v>9</v>
      </c>
      <c r="D96027" s="1"/>
      <c r="E96027" s="1"/>
    </row>
    <row r="96028" ht="15.75" customHeight="1">
      <c r="B96028" s="1" t="s">
        <v>30923</v>
      </c>
      <c r="C96028" s="1" t="s">
        <v>9</v>
      </c>
      <c r="D96028" s="1"/>
      <c r="E96028" s="1"/>
    </row>
    <row r="96029" ht="15.75" customHeight="1">
      <c r="B96029" s="1" t="s">
        <v>32</v>
      </c>
      <c r="C96029" s="1" t="s">
        <v>9</v>
      </c>
      <c r="D96029" s="1"/>
      <c r="E96029" s="1"/>
    </row>
    <row r="96030" ht="15.75" customHeight="1">
      <c r="B96030" s="1" t="s">
        <v>181</v>
      </c>
      <c r="C96030" s="1" t="s">
        <v>9</v>
      </c>
      <c r="D96030" s="1"/>
      <c r="E96030" s="1"/>
    </row>
    <row r="96031" ht="15.75" customHeight="1">
      <c r="B96031" s="1" t="s">
        <v>5937</v>
      </c>
      <c r="C96031" s="1" t="s">
        <v>9</v>
      </c>
      <c r="D96031" s="1"/>
      <c r="E96031" s="1"/>
    </row>
    <row r="96032" ht="15.75" customHeight="1">
      <c r="B96032" s="1" t="s">
        <v>37</v>
      </c>
      <c r="C96032" s="1" t="s">
        <v>9</v>
      </c>
      <c r="D96032" s="1"/>
      <c r="E96032" s="1"/>
    </row>
    <row r="96033" ht="15.75" customHeight="1">
      <c r="B96033" s="1" t="s">
        <v>28474</v>
      </c>
      <c r="C96033" s="1" t="s">
        <v>9</v>
      </c>
      <c r="D96033" s="1"/>
      <c r="E96033" s="1"/>
    </row>
    <row r="96034" ht="15.75" customHeight="1">
      <c r="B96034" s="1" t="s">
        <v>7456</v>
      </c>
      <c r="C96034" s="1" t="s">
        <v>9</v>
      </c>
      <c r="D96034" s="1"/>
      <c r="E96034" s="1"/>
    </row>
    <row r="96035" ht="15.75" customHeight="1">
      <c r="B96035" s="1" t="s">
        <v>30924</v>
      </c>
      <c r="C96035" s="1" t="s">
        <v>9</v>
      </c>
      <c r="D96035" s="1"/>
      <c r="E96035" s="1"/>
    </row>
    <row r="96036" ht="15.75" customHeight="1">
      <c r="B96036" s="1" t="s">
        <v>30925</v>
      </c>
      <c r="C96036" s="1" t="s">
        <v>9</v>
      </c>
      <c r="D96036" s="1"/>
      <c r="E96036" s="1"/>
    </row>
    <row r="96037" ht="15.75" customHeight="1">
      <c r="B96037" s="1" t="s">
        <v>30787</v>
      </c>
      <c r="C96037" s="1" t="s">
        <v>9</v>
      </c>
      <c r="D96037" s="1"/>
      <c r="E96037" s="1"/>
    </row>
    <row r="96038" ht="15.75" customHeight="1">
      <c r="B96038" s="1" t="s">
        <v>1305</v>
      </c>
      <c r="C96038" s="1" t="s">
        <v>9</v>
      </c>
      <c r="D96038" s="1"/>
      <c r="E96038" s="1"/>
    </row>
    <row r="96039" ht="15.75" customHeight="1">
      <c r="B96039" s="1" t="s">
        <v>30926</v>
      </c>
      <c r="C96039" s="1" t="s">
        <v>9</v>
      </c>
      <c r="D96039" s="1"/>
      <c r="E96039" s="1"/>
    </row>
    <row r="96040" ht="15.75" customHeight="1">
      <c r="B96040" s="1" t="s">
        <v>1089</v>
      </c>
      <c r="C96040" s="1" t="s">
        <v>9</v>
      </c>
      <c r="D96040" s="1"/>
      <c r="E96040" s="1"/>
    </row>
    <row r="96041" ht="15.75" customHeight="1">
      <c r="B96041" s="1" t="s">
        <v>34</v>
      </c>
      <c r="C96041" s="1" t="s">
        <v>9</v>
      </c>
      <c r="D96041" s="1"/>
      <c r="E96041" s="1"/>
    </row>
    <row r="96042" ht="15.75" customHeight="1">
      <c r="B96042" s="1" t="s">
        <v>15612</v>
      </c>
      <c r="C96042" s="1" t="s">
        <v>9</v>
      </c>
      <c r="D96042" s="1"/>
      <c r="E96042" s="1"/>
    </row>
    <row r="96043" ht="15.75" customHeight="1">
      <c r="B96043" s="1" t="s">
        <v>30927</v>
      </c>
      <c r="C96043" s="1" t="s">
        <v>9</v>
      </c>
      <c r="D96043" s="1"/>
      <c r="E96043" s="1"/>
    </row>
    <row r="96044" ht="15.75" customHeight="1">
      <c r="B96044" s="1" t="s">
        <v>30928</v>
      </c>
      <c r="C96044" s="1" t="s">
        <v>9</v>
      </c>
      <c r="D96044" s="1"/>
      <c r="E96044" s="1"/>
    </row>
    <row r="96045" ht="15.75" customHeight="1">
      <c r="B96045" s="1" t="s">
        <v>39</v>
      </c>
      <c r="C96045" s="1" t="s">
        <v>9</v>
      </c>
      <c r="D96045" s="1"/>
      <c r="E96045" s="1"/>
    </row>
    <row r="96046" ht="15.75" customHeight="1">
      <c r="B96046" s="1" t="s">
        <v>43</v>
      </c>
      <c r="C96046" s="1" t="s">
        <v>9</v>
      </c>
      <c r="D96046" s="1"/>
      <c r="E96046" s="1"/>
    </row>
    <row r="96047" ht="15.75" customHeight="1">
      <c r="B96047" s="1" t="s">
        <v>169</v>
      </c>
      <c r="C96047" s="1" t="s">
        <v>9</v>
      </c>
      <c r="D96047" s="1"/>
      <c r="E96047" s="1"/>
    </row>
    <row r="96048" ht="15.75" customHeight="1">
      <c r="B96048" s="1" t="s">
        <v>950</v>
      </c>
      <c r="C96048" s="1" t="s">
        <v>9</v>
      </c>
      <c r="D96048" s="1"/>
      <c r="E96048" s="1"/>
    </row>
    <row r="96049" ht="15.75" customHeight="1">
      <c r="B96049" s="1" t="s">
        <v>374</v>
      </c>
      <c r="C96049" s="1" t="s">
        <v>9</v>
      </c>
      <c r="D96049" s="1"/>
      <c r="E96049" s="1"/>
    </row>
    <row r="96050" ht="15.75" customHeight="1">
      <c r="B96050" s="1" t="s">
        <v>1463</v>
      </c>
      <c r="C96050" s="1" t="s">
        <v>9</v>
      </c>
      <c r="D96050" s="1"/>
      <c r="E96050" s="1"/>
    </row>
    <row r="96051" ht="15.75" customHeight="1">
      <c r="B96051" s="1" t="s">
        <v>30929</v>
      </c>
      <c r="C96051" s="1" t="s">
        <v>9</v>
      </c>
      <c r="D96051" s="1"/>
      <c r="E96051" s="1"/>
    </row>
    <row r="96052" ht="15.75" customHeight="1">
      <c r="B96052" s="1" t="s">
        <v>30930</v>
      </c>
      <c r="C96052" s="1" t="s">
        <v>9</v>
      </c>
      <c r="D96052" s="1"/>
      <c r="E96052" s="1"/>
    </row>
    <row r="96053" ht="15.75" customHeight="1">
      <c r="B96053" s="1" t="s">
        <v>30931</v>
      </c>
      <c r="C96053" s="1" t="s">
        <v>9</v>
      </c>
      <c r="D96053" s="1"/>
      <c r="E96053" s="1"/>
    </row>
    <row r="96054" ht="15.75" customHeight="1">
      <c r="B96054" s="1" t="s">
        <v>1464</v>
      </c>
      <c r="C96054" s="1" t="s">
        <v>9</v>
      </c>
      <c r="D96054" s="1"/>
      <c r="E96054" s="1"/>
    </row>
    <row r="96055" ht="15.75" customHeight="1">
      <c r="A96055" s="1" t="s">
        <v>46</v>
      </c>
    </row>
    <row r="96056" ht="15.75" customHeight="1">
      <c r="B96056" s="1" t="s">
        <v>30932</v>
      </c>
      <c r="C96056" s="1" t="s">
        <v>9</v>
      </c>
      <c r="D96056" s="1"/>
      <c r="E96056" s="1"/>
    </row>
    <row r="96057" ht="15.75" customHeight="1">
      <c r="B96057" s="1" t="s">
        <v>30933</v>
      </c>
      <c r="C96057" s="1" t="s">
        <v>9</v>
      </c>
      <c r="D96057" s="1"/>
      <c r="E96057" s="1"/>
    </row>
    <row r="96058" ht="15.75" customHeight="1">
      <c r="B96058" s="1" t="s">
        <v>30934</v>
      </c>
      <c r="C96058" s="1" t="s">
        <v>9</v>
      </c>
      <c r="D96058" s="1"/>
      <c r="E96058" s="1"/>
    </row>
    <row r="96059" ht="15.75" customHeight="1">
      <c r="B96059" s="1" t="s">
        <v>30935</v>
      </c>
      <c r="C96059" s="1" t="s">
        <v>9</v>
      </c>
      <c r="D96059" s="1"/>
      <c r="E96059" s="1"/>
    </row>
    <row r="96060" ht="15.75" customHeight="1">
      <c r="B96060" s="1" t="s">
        <v>30936</v>
      </c>
      <c r="C96060" s="1" t="s">
        <v>9</v>
      </c>
      <c r="D96060" s="1"/>
      <c r="E96060" s="1"/>
    </row>
    <row r="96061" ht="15.75" customHeight="1">
      <c r="B96061" s="1" t="s">
        <v>30937</v>
      </c>
      <c r="C96061" s="1" t="s">
        <v>9</v>
      </c>
      <c r="D96061" s="1"/>
      <c r="E96061" s="1"/>
    </row>
    <row r="96062" ht="15.75" customHeight="1">
      <c r="B96062" s="1" t="s">
        <v>30938</v>
      </c>
      <c r="C96062" s="1" t="s">
        <v>9</v>
      </c>
      <c r="D96062" s="1"/>
      <c r="E96062" s="1"/>
    </row>
    <row r="96063" ht="15.75" customHeight="1">
      <c r="A96063" s="1" t="s">
        <v>47</v>
      </c>
    </row>
    <row r="96064" ht="15.75" customHeight="1">
      <c r="A96064" s="1" t="s">
        <v>89</v>
      </c>
      <c r="B96064" s="1" t="s">
        <v>384</v>
      </c>
      <c r="C96064" s="1" t="s">
        <v>11</v>
      </c>
      <c r="D96064" s="1"/>
      <c r="E96064" s="1"/>
    </row>
    <row r="96065" ht="15.75" customHeight="1">
      <c r="A96065" s="1" t="s">
        <v>89</v>
      </c>
      <c r="B96065" s="1" t="s">
        <v>1471</v>
      </c>
      <c r="C96065" s="1" t="s">
        <v>11</v>
      </c>
      <c r="D96065" s="1"/>
      <c r="E96065" s="1"/>
    </row>
    <row r="96066" ht="15.75" customHeight="1">
      <c r="A96066" s="1" t="s">
        <v>89</v>
      </c>
      <c r="B96066" s="1" t="s">
        <v>135</v>
      </c>
      <c r="C96066" s="1" t="s">
        <v>11</v>
      </c>
      <c r="D96066" s="1"/>
      <c r="E96066" s="1"/>
    </row>
    <row r="96067" ht="15.75" customHeight="1">
      <c r="A96067" s="1" t="s">
        <v>89</v>
      </c>
      <c r="B96067" s="1" t="s">
        <v>9254</v>
      </c>
      <c r="C96067" s="1" t="s">
        <v>11</v>
      </c>
      <c r="D96067" s="1"/>
      <c r="E96067" s="1"/>
    </row>
    <row r="96068" ht="15.75" customHeight="1">
      <c r="A96068" s="1" t="s">
        <v>89</v>
      </c>
      <c r="B96068" s="1" t="s">
        <v>1477</v>
      </c>
      <c r="C96068" s="1" t="s">
        <v>11</v>
      </c>
      <c r="D96068" s="1"/>
      <c r="E96068" s="1"/>
    </row>
    <row r="96069" ht="15.75" customHeight="1">
      <c r="A96069" s="1" t="s">
        <v>89</v>
      </c>
      <c r="B96069" s="1" t="s">
        <v>100</v>
      </c>
      <c r="C96069" s="1" t="s">
        <v>11</v>
      </c>
      <c r="D96069" s="1"/>
      <c r="E96069" s="1"/>
    </row>
    <row r="96070" ht="15.75" customHeight="1">
      <c r="A96070" s="1" t="s">
        <v>89</v>
      </c>
      <c r="B96070" s="1" t="s">
        <v>28486</v>
      </c>
      <c r="C96070" s="1" t="s">
        <v>11</v>
      </c>
      <c r="D96070" s="1"/>
      <c r="E96070" s="1"/>
    </row>
    <row r="96071" ht="15.75" customHeight="1">
      <c r="A96071" s="1" t="s">
        <v>89</v>
      </c>
      <c r="B96071" s="1" t="s">
        <v>424</v>
      </c>
      <c r="C96071" s="1" t="s">
        <v>11</v>
      </c>
      <c r="D96071" s="1"/>
      <c r="E96071" s="1"/>
    </row>
    <row r="96072" ht="15.75" customHeight="1">
      <c r="A96072" s="1" t="s">
        <v>89</v>
      </c>
      <c r="B96072" s="1" t="s">
        <v>386</v>
      </c>
      <c r="C96072" s="1" t="s">
        <v>11</v>
      </c>
      <c r="D96072" s="1"/>
      <c r="E96072" s="1"/>
    </row>
    <row r="96073" ht="15.75" customHeight="1">
      <c r="A96073" s="1" t="s">
        <v>89</v>
      </c>
      <c r="B96073" s="1" t="s">
        <v>1487</v>
      </c>
      <c r="C96073" s="1" t="s">
        <v>11</v>
      </c>
      <c r="D96073" s="1"/>
      <c r="E96073" s="1"/>
    </row>
    <row r="96074" ht="15.75" customHeight="1">
      <c r="A96074" s="1" t="s">
        <v>89</v>
      </c>
      <c r="B96074" s="1" t="s">
        <v>208</v>
      </c>
      <c r="C96074" s="1" t="s">
        <v>11</v>
      </c>
      <c r="D96074" s="1"/>
      <c r="E96074" s="1"/>
    </row>
    <row r="96075" ht="15.75" customHeight="1">
      <c r="A96075" s="1" t="s">
        <v>89</v>
      </c>
      <c r="B96075" s="1" t="s">
        <v>329</v>
      </c>
      <c r="C96075" s="1" t="s">
        <v>11</v>
      </c>
      <c r="D96075" s="1"/>
      <c r="E96075" s="1"/>
    </row>
    <row r="96076" ht="15.75" customHeight="1">
      <c r="A96076" s="1" t="s">
        <v>89</v>
      </c>
      <c r="B96076" s="1" t="s">
        <v>1411</v>
      </c>
      <c r="C96076" s="1" t="s">
        <v>11</v>
      </c>
      <c r="D96076" s="1"/>
      <c r="E96076" s="1"/>
    </row>
    <row r="96077" ht="15.75" customHeight="1">
      <c r="A96077" s="1" t="s">
        <v>89</v>
      </c>
      <c r="B96077" s="1" t="s">
        <v>30809</v>
      </c>
      <c r="C96077" s="1" t="s">
        <v>11</v>
      </c>
      <c r="D96077" s="1"/>
      <c r="E96077" s="1"/>
    </row>
    <row r="96078" ht="15.75" customHeight="1">
      <c r="A96078" s="1" t="s">
        <v>89</v>
      </c>
      <c r="B96078" s="1" t="s">
        <v>30798</v>
      </c>
      <c r="C96078" s="1" t="s">
        <v>11</v>
      </c>
      <c r="D96078" s="1"/>
      <c r="E96078" s="1"/>
    </row>
    <row r="96079" ht="15.75" customHeight="1">
      <c r="A96079" s="1" t="s">
        <v>89</v>
      </c>
      <c r="B96079" s="1" t="s">
        <v>30799</v>
      </c>
      <c r="C96079" s="1" t="s">
        <v>11</v>
      </c>
      <c r="D96079" s="1"/>
      <c r="E96079" s="1"/>
    </row>
    <row r="96080" ht="15.75" customHeight="1">
      <c r="A96080" s="1" t="s">
        <v>89</v>
      </c>
      <c r="B96080" s="1" t="s">
        <v>392</v>
      </c>
      <c r="C96080" s="1" t="s">
        <v>11</v>
      </c>
      <c r="D96080" s="1"/>
      <c r="E96080" s="1"/>
    </row>
    <row r="96081" ht="15.75" customHeight="1">
      <c r="A96081" s="1" t="s">
        <v>89</v>
      </c>
      <c r="B96081" s="1" t="s">
        <v>1493</v>
      </c>
      <c r="C96081" s="1" t="s">
        <v>11</v>
      </c>
      <c r="D96081" s="1"/>
      <c r="E96081" s="1"/>
    </row>
    <row r="96082" ht="15.75" customHeight="1">
      <c r="A96082" s="1" t="s">
        <v>89</v>
      </c>
      <c r="B96082" s="1" t="s">
        <v>609</v>
      </c>
      <c r="C96082" s="1" t="s">
        <v>11</v>
      </c>
      <c r="D96082" s="1"/>
      <c r="E96082" s="1"/>
    </row>
    <row r="96083" ht="15.75" customHeight="1">
      <c r="A96083" s="1" t="s">
        <v>89</v>
      </c>
      <c r="B96083" s="1" t="s">
        <v>3335</v>
      </c>
      <c r="C96083" s="1" t="s">
        <v>11</v>
      </c>
      <c r="D96083" s="1"/>
      <c r="E96083" s="1"/>
    </row>
    <row r="96084" ht="15.75" customHeight="1">
      <c r="A96084" s="1" t="s">
        <v>89</v>
      </c>
      <c r="B96084" s="1" t="s">
        <v>442</v>
      </c>
      <c r="C96084" s="1" t="s">
        <v>11</v>
      </c>
      <c r="D96084" s="1"/>
      <c r="E96084" s="1"/>
    </row>
    <row r="96085" ht="15.75" customHeight="1">
      <c r="A96085" s="1" t="s">
        <v>89</v>
      </c>
      <c r="B96085" s="1" t="s">
        <v>480</v>
      </c>
      <c r="C96085" s="1" t="s">
        <v>11</v>
      </c>
      <c r="D96085" s="1"/>
      <c r="E96085" s="1"/>
    </row>
    <row r="96086" ht="15.75" customHeight="1">
      <c r="A96086" s="1" t="s">
        <v>89</v>
      </c>
      <c r="B96086" s="1" t="s">
        <v>625</v>
      </c>
      <c r="C96086" s="1" t="s">
        <v>11</v>
      </c>
      <c r="D96086" s="1"/>
      <c r="E96086" s="1"/>
    </row>
    <row r="96087" ht="15.75" customHeight="1">
      <c r="A96087" s="1" t="s">
        <v>89</v>
      </c>
      <c r="B96087" s="1" t="s">
        <v>434</v>
      </c>
      <c r="C96087" s="1" t="s">
        <v>11</v>
      </c>
      <c r="D96087" s="1"/>
      <c r="E96087" s="1"/>
    </row>
    <row r="96088" ht="15.75" customHeight="1">
      <c r="A96088" s="1" t="s">
        <v>89</v>
      </c>
      <c r="B96088" s="1" t="s">
        <v>1511</v>
      </c>
      <c r="C96088" s="1" t="s">
        <v>11</v>
      </c>
      <c r="D96088" s="1"/>
      <c r="E96088" s="1"/>
    </row>
    <row r="96089" ht="15.75" customHeight="1">
      <c r="A96089" s="1" t="s">
        <v>89</v>
      </c>
      <c r="B96089" s="1" t="s">
        <v>875</v>
      </c>
      <c r="C96089" s="1" t="s">
        <v>11</v>
      </c>
      <c r="D96089" s="1"/>
      <c r="E96089" s="1"/>
    </row>
    <row r="96090" ht="15.75" customHeight="1">
      <c r="A96090" s="1" t="s">
        <v>89</v>
      </c>
      <c r="B96090" s="1" t="s">
        <v>789</v>
      </c>
      <c r="C96090" s="1" t="s">
        <v>11</v>
      </c>
      <c r="D96090" s="1"/>
      <c r="E96090" s="1"/>
    </row>
    <row r="96091" ht="15.75" customHeight="1">
      <c r="A96091" s="1" t="s">
        <v>89</v>
      </c>
      <c r="B96091" s="1" t="s">
        <v>231</v>
      </c>
      <c r="C96091" s="1" t="s">
        <v>11</v>
      </c>
      <c r="D96091" s="1"/>
      <c r="E96091" s="1"/>
    </row>
    <row r="96092" ht="15.75" customHeight="1">
      <c r="A96092" s="1" t="s">
        <v>89</v>
      </c>
      <c r="B96092" s="1" t="s">
        <v>30750</v>
      </c>
      <c r="C96092" s="1" t="s">
        <v>11</v>
      </c>
      <c r="D96092" s="1"/>
      <c r="E96092" s="1"/>
    </row>
    <row r="96093" ht="15.75" customHeight="1">
      <c r="A96093" s="1" t="s">
        <v>30939</v>
      </c>
      <c r="B96093" s="1" t="s">
        <v>30940</v>
      </c>
      <c r="D96093" s="1"/>
      <c r="E96093" s="1"/>
    </row>
    <row r="96094" ht="15.75" customHeight="1">
      <c r="A96094" s="2" t="s">
        <v>2</v>
      </c>
      <c r="B96094" s="2" t="s">
        <v>3</v>
      </c>
      <c r="C96094" s="2" t="s">
        <v>4</v>
      </c>
      <c r="D96094" s="2" t="s">
        <v>5</v>
      </c>
      <c r="E96094" s="2" t="s">
        <v>6</v>
      </c>
    </row>
    <row r="96095" ht="15.75" customHeight="1">
      <c r="A96095" s="1" t="s">
        <v>7</v>
      </c>
    </row>
    <row r="96096" ht="15.75" customHeight="1">
      <c r="B96096" s="1" t="s">
        <v>17247</v>
      </c>
      <c r="C96096" s="1" t="s">
        <v>9</v>
      </c>
      <c r="D96096" s="1"/>
      <c r="E96096" s="1"/>
    </row>
    <row r="96097" ht="15.75" customHeight="1">
      <c r="B96097" s="1" t="s">
        <v>927</v>
      </c>
      <c r="C96097" s="1" t="s">
        <v>9</v>
      </c>
      <c r="D96097" s="1"/>
      <c r="E96097" s="1"/>
    </row>
    <row r="96098" ht="15.75" customHeight="1">
      <c r="B96098" s="1" t="s">
        <v>1417</v>
      </c>
      <c r="C96098" s="1" t="s">
        <v>9</v>
      </c>
      <c r="D96098" s="1"/>
      <c r="E96098" s="1"/>
    </row>
    <row r="96099" ht="15.75" customHeight="1">
      <c r="B96099" s="1" t="s">
        <v>78</v>
      </c>
      <c r="C96099" s="1" t="s">
        <v>11</v>
      </c>
      <c r="D96099" s="1"/>
      <c r="E96099" s="1"/>
    </row>
    <row r="96100" ht="15.75" customHeight="1">
      <c r="B96100" s="1" t="s">
        <v>1670</v>
      </c>
      <c r="C96100" s="1" t="s">
        <v>11</v>
      </c>
      <c r="D96100" s="1"/>
      <c r="E96100" s="1"/>
    </row>
    <row r="96101" ht="15.75" customHeight="1">
      <c r="B96101" s="1" t="s">
        <v>1256</v>
      </c>
      <c r="C96101" s="1" t="s">
        <v>11</v>
      </c>
      <c r="D96101" s="1"/>
      <c r="E96101" s="1"/>
    </row>
    <row r="96102" ht="15.75" customHeight="1">
      <c r="B96102" s="1" t="s">
        <v>30941</v>
      </c>
      <c r="C96102" s="1" t="s">
        <v>9</v>
      </c>
      <c r="D96102" s="1"/>
      <c r="E96102" s="1"/>
    </row>
    <row r="96103" ht="15.75" customHeight="1">
      <c r="B96103" s="1" t="s">
        <v>30942</v>
      </c>
      <c r="C96103" s="1" t="s">
        <v>9</v>
      </c>
      <c r="D96103" s="1"/>
      <c r="E96103" s="1"/>
    </row>
    <row r="96104" ht="15.75" customHeight="1">
      <c r="B96104" s="1" t="s">
        <v>30943</v>
      </c>
      <c r="C96104" s="1" t="s">
        <v>11</v>
      </c>
      <c r="D96104" s="1"/>
      <c r="E96104" s="1"/>
    </row>
    <row r="96105" ht="15.75" customHeight="1">
      <c r="B96105" s="1" t="s">
        <v>1433</v>
      </c>
      <c r="C96105" s="1" t="s">
        <v>9</v>
      </c>
      <c r="D96105" s="1"/>
      <c r="E96105" s="1"/>
    </row>
    <row r="96106" ht="15.75" customHeight="1">
      <c r="B96106" s="1" t="s">
        <v>4581</v>
      </c>
      <c r="C96106" s="1" t="s">
        <v>9</v>
      </c>
      <c r="D96106" s="1"/>
      <c r="E96106" s="1"/>
    </row>
    <row r="96107" ht="15.75" customHeight="1">
      <c r="B96107" s="1" t="s">
        <v>1434</v>
      </c>
      <c r="C96107" s="1" t="s">
        <v>9</v>
      </c>
      <c r="D96107" s="1"/>
      <c r="E96107" s="1"/>
    </row>
    <row r="96108" ht="15.75" customHeight="1">
      <c r="A96108" s="1" t="s">
        <v>30</v>
      </c>
    </row>
    <row r="96109" ht="15.75" customHeight="1">
      <c r="B96109" s="1" t="s">
        <v>30942</v>
      </c>
      <c r="C96109" s="1" t="s">
        <v>9</v>
      </c>
      <c r="D96109" s="1"/>
      <c r="E96109" s="1"/>
    </row>
    <row r="96110" ht="15.75" customHeight="1">
      <c r="B96110" s="1" t="s">
        <v>181</v>
      </c>
      <c r="C96110" s="1" t="s">
        <v>9</v>
      </c>
      <c r="D96110" s="1"/>
      <c r="E96110" s="1"/>
    </row>
    <row r="96111" ht="15.75" customHeight="1">
      <c r="B96111" s="1" t="s">
        <v>30944</v>
      </c>
      <c r="C96111" s="1" t="s">
        <v>9</v>
      </c>
      <c r="D96111" s="1"/>
      <c r="E96111" s="1"/>
    </row>
    <row r="96112" ht="15.75" customHeight="1">
      <c r="B96112" s="1" t="s">
        <v>5937</v>
      </c>
      <c r="C96112" s="1" t="s">
        <v>9</v>
      </c>
      <c r="D96112" s="1"/>
      <c r="E96112" s="1"/>
    </row>
    <row r="96113" ht="15.75" customHeight="1">
      <c r="B96113" s="1" t="s">
        <v>30945</v>
      </c>
      <c r="C96113" s="1" t="s">
        <v>9</v>
      </c>
      <c r="D96113" s="1"/>
      <c r="E96113" s="1"/>
    </row>
    <row r="96114" ht="15.75" customHeight="1">
      <c r="B96114" s="1" t="s">
        <v>28474</v>
      </c>
      <c r="C96114" s="1" t="s">
        <v>9</v>
      </c>
      <c r="D96114" s="1"/>
      <c r="E96114" s="1"/>
    </row>
    <row r="96115" ht="15.75" customHeight="1">
      <c r="B96115" s="1" t="s">
        <v>352</v>
      </c>
      <c r="C96115" s="1" t="s">
        <v>9</v>
      </c>
      <c r="D96115" s="1"/>
      <c r="E96115" s="1"/>
    </row>
    <row r="96116" ht="15.75" customHeight="1">
      <c r="B96116" s="1" t="s">
        <v>30946</v>
      </c>
      <c r="C96116" s="1" t="s">
        <v>9</v>
      </c>
      <c r="D96116" s="1"/>
      <c r="E96116" s="1"/>
    </row>
    <row r="96117" ht="15.75" customHeight="1">
      <c r="B96117" s="1" t="s">
        <v>540</v>
      </c>
      <c r="C96117" s="1" t="s">
        <v>9</v>
      </c>
      <c r="D96117" s="1"/>
      <c r="E96117" s="1"/>
    </row>
    <row r="96118" ht="15.75" customHeight="1">
      <c r="B96118" s="1" t="s">
        <v>30947</v>
      </c>
      <c r="C96118" s="1" t="s">
        <v>9</v>
      </c>
      <c r="D96118" s="1"/>
      <c r="E96118" s="1"/>
    </row>
    <row r="96119" ht="15.75" customHeight="1">
      <c r="B96119" s="1" t="s">
        <v>30948</v>
      </c>
      <c r="C96119" s="1" t="s">
        <v>9</v>
      </c>
      <c r="D96119" s="1"/>
      <c r="E96119" s="1"/>
    </row>
    <row r="96120" ht="15.75" customHeight="1">
      <c r="B96120" s="1" t="s">
        <v>30949</v>
      </c>
      <c r="C96120" s="1" t="s">
        <v>9</v>
      </c>
      <c r="D96120" s="1"/>
      <c r="E96120" s="1"/>
    </row>
    <row r="96121" ht="15.75" customHeight="1">
      <c r="B96121" s="1" t="s">
        <v>30787</v>
      </c>
      <c r="C96121" s="1" t="s">
        <v>9</v>
      </c>
      <c r="D96121" s="1"/>
      <c r="E96121" s="1"/>
    </row>
    <row r="96122" ht="15.75" customHeight="1">
      <c r="B96122" s="1" t="s">
        <v>30950</v>
      </c>
      <c r="C96122" s="1" t="s">
        <v>9</v>
      </c>
      <c r="D96122" s="1"/>
      <c r="E96122" s="1"/>
    </row>
    <row r="96123" ht="15.75" customHeight="1">
      <c r="B96123" s="1" t="s">
        <v>30951</v>
      </c>
      <c r="C96123" s="1" t="s">
        <v>9</v>
      </c>
      <c r="D96123" s="1"/>
      <c r="E96123" s="1"/>
    </row>
    <row r="96124" ht="15.75" customHeight="1">
      <c r="A96124" s="1" t="s">
        <v>46</v>
      </c>
    </row>
    <row r="96125" ht="15.75" customHeight="1">
      <c r="A96125" s="1" t="s">
        <v>47</v>
      </c>
    </row>
    <row r="96126" ht="15.75" customHeight="1">
      <c r="A96126" s="1" t="s">
        <v>89</v>
      </c>
      <c r="B96126" s="1" t="s">
        <v>1471</v>
      </c>
      <c r="C96126" s="1" t="s">
        <v>11</v>
      </c>
      <c r="D96126" s="1"/>
      <c r="E96126" s="1"/>
    </row>
    <row r="96127" ht="15.75" customHeight="1">
      <c r="A96127" s="1" t="s">
        <v>89</v>
      </c>
      <c r="B96127" s="1" t="s">
        <v>135</v>
      </c>
      <c r="C96127" s="1" t="s">
        <v>11</v>
      </c>
      <c r="D96127" s="1"/>
      <c r="E96127" s="1"/>
    </row>
    <row r="96128" ht="15.75" customHeight="1">
      <c r="A96128" s="1" t="s">
        <v>89</v>
      </c>
      <c r="B96128" s="1" t="s">
        <v>9254</v>
      </c>
      <c r="C96128" s="1" t="s">
        <v>11</v>
      </c>
      <c r="D96128" s="1"/>
      <c r="E96128" s="1"/>
    </row>
    <row r="96129" ht="15.75" customHeight="1">
      <c r="A96129" s="1" t="s">
        <v>89</v>
      </c>
      <c r="B96129" s="1" t="s">
        <v>903</v>
      </c>
      <c r="C96129" s="1" t="s">
        <v>11</v>
      </c>
      <c r="D96129" s="1"/>
      <c r="E96129" s="1"/>
    </row>
    <row r="96130" ht="15.75" customHeight="1">
      <c r="A96130" s="1" t="s">
        <v>89</v>
      </c>
      <c r="B96130" s="1" t="s">
        <v>1477</v>
      </c>
      <c r="C96130" s="1" t="s">
        <v>11</v>
      </c>
      <c r="D96130" s="1"/>
      <c r="E96130" s="1"/>
    </row>
    <row r="96131" ht="15.75" customHeight="1">
      <c r="A96131" s="1" t="s">
        <v>89</v>
      </c>
      <c r="B96131" s="1" t="s">
        <v>100</v>
      </c>
      <c r="C96131" s="1" t="s">
        <v>11</v>
      </c>
      <c r="D96131" s="1"/>
      <c r="E96131" s="1"/>
    </row>
    <row r="96132" ht="15.75" customHeight="1">
      <c r="A96132" s="1" t="s">
        <v>89</v>
      </c>
      <c r="B96132" s="1" t="s">
        <v>28486</v>
      </c>
      <c r="C96132" s="1" t="s">
        <v>11</v>
      </c>
      <c r="D96132" s="1"/>
      <c r="E96132" s="1"/>
    </row>
    <row r="96133" ht="15.75" customHeight="1">
      <c r="A96133" s="1" t="s">
        <v>89</v>
      </c>
      <c r="B96133" s="1" t="s">
        <v>1487</v>
      </c>
      <c r="C96133" s="1" t="s">
        <v>11</v>
      </c>
      <c r="D96133" s="1"/>
      <c r="E96133" s="1"/>
    </row>
    <row r="96134" ht="15.75" customHeight="1">
      <c r="A96134" s="1" t="s">
        <v>89</v>
      </c>
      <c r="B96134" s="1" t="s">
        <v>208</v>
      </c>
      <c r="C96134" s="1" t="s">
        <v>11</v>
      </c>
      <c r="D96134" s="1"/>
      <c r="E96134" s="1"/>
    </row>
    <row r="96135" ht="15.75" customHeight="1">
      <c r="A96135" s="1" t="s">
        <v>89</v>
      </c>
      <c r="B96135" s="1" t="s">
        <v>329</v>
      </c>
      <c r="C96135" s="1" t="s">
        <v>11</v>
      </c>
      <c r="D96135" s="1"/>
      <c r="E96135" s="1"/>
    </row>
    <row r="96136" ht="15.75" customHeight="1">
      <c r="A96136" s="1" t="s">
        <v>89</v>
      </c>
      <c r="B96136" s="1" t="s">
        <v>1411</v>
      </c>
      <c r="C96136" s="1" t="s">
        <v>11</v>
      </c>
      <c r="D96136" s="1"/>
      <c r="E96136" s="1"/>
    </row>
    <row r="96137" ht="15.75" customHeight="1">
      <c r="A96137" s="1" t="s">
        <v>89</v>
      </c>
      <c r="B96137" s="1" t="s">
        <v>30798</v>
      </c>
      <c r="C96137" s="1" t="s">
        <v>11</v>
      </c>
      <c r="D96137" s="1"/>
      <c r="E96137" s="1"/>
    </row>
    <row r="96138" ht="15.75" customHeight="1">
      <c r="A96138" s="1" t="s">
        <v>89</v>
      </c>
      <c r="B96138" s="1" t="s">
        <v>391</v>
      </c>
      <c r="C96138" s="1" t="s">
        <v>11</v>
      </c>
      <c r="D96138" s="1"/>
      <c r="E96138" s="1"/>
    </row>
    <row r="96139" ht="15.75" customHeight="1">
      <c r="A96139" s="1" t="s">
        <v>89</v>
      </c>
      <c r="B96139" s="1" t="s">
        <v>1043</v>
      </c>
      <c r="C96139" s="1" t="s">
        <v>11</v>
      </c>
      <c r="D96139" s="1"/>
      <c r="E96139" s="1"/>
    </row>
    <row r="96140" ht="15.75" customHeight="1">
      <c r="A96140" s="1" t="s">
        <v>89</v>
      </c>
      <c r="B96140" s="1" t="s">
        <v>1493</v>
      </c>
      <c r="C96140" s="1" t="s">
        <v>11</v>
      </c>
      <c r="D96140" s="1"/>
      <c r="E96140" s="1"/>
    </row>
    <row r="96141" ht="15.75" customHeight="1">
      <c r="A96141" s="1" t="s">
        <v>89</v>
      </c>
      <c r="B96141" s="1" t="s">
        <v>231</v>
      </c>
      <c r="C96141" s="1" t="s">
        <v>11</v>
      </c>
      <c r="D96141" s="1"/>
      <c r="E96141" s="1"/>
    </row>
    <row r="96142" ht="15.75" customHeight="1">
      <c r="A96142" s="1" t="s">
        <v>89</v>
      </c>
      <c r="B96142" s="1" t="s">
        <v>480</v>
      </c>
      <c r="C96142" s="1" t="s">
        <v>11</v>
      </c>
      <c r="D96142" s="1"/>
      <c r="E96142" s="1"/>
    </row>
    <row r="96143" ht="15.75" customHeight="1">
      <c r="A96143" s="1" t="s">
        <v>89</v>
      </c>
      <c r="B96143" s="1" t="s">
        <v>922</v>
      </c>
      <c r="C96143" s="1" t="s">
        <v>11</v>
      </c>
      <c r="D96143" s="1"/>
      <c r="E96143" s="1"/>
    </row>
    <row r="96144" ht="15.75" customHeight="1">
      <c r="A96144" s="1" t="s">
        <v>89</v>
      </c>
      <c r="B96144" s="1" t="s">
        <v>229</v>
      </c>
      <c r="C96144" s="1" t="s">
        <v>11</v>
      </c>
      <c r="D96144" s="1"/>
      <c r="E96144" s="1"/>
    </row>
    <row r="96145" ht="15.75" customHeight="1">
      <c r="A96145" s="1" t="s">
        <v>89</v>
      </c>
      <c r="B96145" s="1" t="s">
        <v>1511</v>
      </c>
      <c r="C96145" s="1" t="s">
        <v>11</v>
      </c>
      <c r="D96145" s="1"/>
      <c r="E96145" s="1"/>
    </row>
    <row r="96146" ht="15.75" customHeight="1">
      <c r="A96146" s="1" t="s">
        <v>89</v>
      </c>
      <c r="B96146" s="1" t="s">
        <v>875</v>
      </c>
      <c r="C96146" s="1" t="s">
        <v>11</v>
      </c>
      <c r="D96146" s="1"/>
      <c r="E96146" s="1"/>
    </row>
    <row r="96147" ht="15.75" customHeight="1">
      <c r="A96147" s="1" t="s">
        <v>89</v>
      </c>
      <c r="B96147" s="1" t="s">
        <v>789</v>
      </c>
      <c r="C96147" s="1" t="s">
        <v>11</v>
      </c>
      <c r="D96147" s="1"/>
      <c r="E96147" s="1"/>
    </row>
    <row r="96148" ht="15.75" customHeight="1">
      <c r="A96148" s="1" t="s">
        <v>89</v>
      </c>
      <c r="B96148" s="1" t="s">
        <v>1052</v>
      </c>
      <c r="C96148" s="1" t="s">
        <v>11</v>
      </c>
      <c r="D96148" s="1"/>
      <c r="E96148" s="1"/>
    </row>
    <row r="96149" ht="15.75" customHeight="1">
      <c r="A96149" s="1" t="s">
        <v>89</v>
      </c>
      <c r="B96149" s="1" t="s">
        <v>1044</v>
      </c>
      <c r="C96149" s="1" t="s">
        <v>11</v>
      </c>
      <c r="D96149" s="1"/>
      <c r="E96149" s="1"/>
    </row>
    <row r="96150" ht="15.75" customHeight="1">
      <c r="A96150" s="1" t="s">
        <v>30952</v>
      </c>
      <c r="B96150" s="1" t="s">
        <v>30953</v>
      </c>
      <c r="D96150" s="1"/>
      <c r="E96150" s="1"/>
    </row>
    <row r="96151" ht="15.75" customHeight="1">
      <c r="A96151" s="2" t="s">
        <v>2</v>
      </c>
      <c r="B96151" s="2" t="s">
        <v>3</v>
      </c>
      <c r="C96151" s="2" t="s">
        <v>4</v>
      </c>
      <c r="D96151" s="2" t="s">
        <v>5</v>
      </c>
      <c r="E96151" s="2" t="s">
        <v>6</v>
      </c>
    </row>
    <row r="96152" ht="15.75" customHeight="1">
      <c r="A96152" s="1" t="s">
        <v>7</v>
      </c>
    </row>
    <row r="96153" ht="15.75" customHeight="1">
      <c r="B96153" s="1" t="s">
        <v>17247</v>
      </c>
      <c r="C96153" s="1" t="s">
        <v>9</v>
      </c>
      <c r="D96153" s="1"/>
      <c r="E96153" s="1"/>
    </row>
    <row r="96154" ht="15.75" customHeight="1">
      <c r="B96154" s="1" t="s">
        <v>4524</v>
      </c>
      <c r="C96154" s="1" t="s">
        <v>11</v>
      </c>
      <c r="D96154" s="1"/>
      <c r="E96154" s="1"/>
    </row>
    <row r="96155" ht="15.75" customHeight="1">
      <c r="B96155" s="1" t="s">
        <v>1417</v>
      </c>
      <c r="C96155" s="1" t="s">
        <v>9</v>
      </c>
      <c r="D96155" s="1"/>
      <c r="E96155" s="1"/>
    </row>
    <row r="96156" ht="15.75" customHeight="1">
      <c r="B96156" s="1" t="s">
        <v>78</v>
      </c>
      <c r="C96156" s="1" t="s">
        <v>11</v>
      </c>
      <c r="D96156" s="1"/>
      <c r="E96156" s="1"/>
    </row>
    <row r="96157" ht="15.75" customHeight="1">
      <c r="B96157" s="1" t="s">
        <v>1670</v>
      </c>
      <c r="C96157" s="1" t="s">
        <v>11</v>
      </c>
      <c r="D96157" s="1"/>
      <c r="E96157" s="1"/>
    </row>
    <row r="96158" ht="15.75" customHeight="1">
      <c r="B96158" s="1" t="s">
        <v>30954</v>
      </c>
      <c r="C96158" s="1" t="s">
        <v>11</v>
      </c>
      <c r="D96158" s="1"/>
      <c r="E96158" s="1"/>
    </row>
    <row r="96159" ht="15.75" customHeight="1">
      <c r="B96159" s="1" t="s">
        <v>30941</v>
      </c>
      <c r="C96159" s="1" t="s">
        <v>9</v>
      </c>
      <c r="D96159" s="1"/>
      <c r="E96159" s="1"/>
    </row>
    <row r="96160" ht="15.75" customHeight="1">
      <c r="B96160" s="1" t="s">
        <v>1263</v>
      </c>
      <c r="C96160" s="1" t="s">
        <v>11</v>
      </c>
      <c r="D96160" s="1"/>
      <c r="E96160" s="1"/>
    </row>
    <row r="96161" ht="15.75" customHeight="1">
      <c r="B96161" s="1" t="s">
        <v>724</v>
      </c>
      <c r="C96161" s="1" t="s">
        <v>11</v>
      </c>
      <c r="D96161" s="1"/>
      <c r="E96161" s="1"/>
    </row>
    <row r="96162" ht="15.75" customHeight="1">
      <c r="B96162" s="1" t="s">
        <v>30943</v>
      </c>
      <c r="C96162" s="1" t="s">
        <v>11</v>
      </c>
      <c r="D96162" s="1"/>
      <c r="E96162" s="1"/>
    </row>
    <row r="96163" ht="15.75" customHeight="1">
      <c r="B96163" s="1" t="s">
        <v>1433</v>
      </c>
      <c r="C96163" s="1" t="s">
        <v>9</v>
      </c>
      <c r="D96163" s="1"/>
      <c r="E96163" s="1"/>
    </row>
    <row r="96164" ht="15.75" customHeight="1">
      <c r="B96164" s="1" t="s">
        <v>1434</v>
      </c>
      <c r="C96164" s="1" t="s">
        <v>9</v>
      </c>
      <c r="D96164" s="1"/>
      <c r="E96164" s="1"/>
    </row>
    <row r="96165" ht="15.75" customHeight="1">
      <c r="A96165" s="1" t="s">
        <v>30</v>
      </c>
    </row>
    <row r="96166" ht="15.75" customHeight="1">
      <c r="B96166" s="1" t="s">
        <v>30955</v>
      </c>
      <c r="C96166" s="1" t="s">
        <v>9</v>
      </c>
      <c r="D96166" s="1"/>
      <c r="E96166" s="1"/>
    </row>
    <row r="96167" ht="15.75" customHeight="1">
      <c r="B96167" s="1" t="s">
        <v>181</v>
      </c>
      <c r="C96167" s="1" t="s">
        <v>9</v>
      </c>
      <c r="D96167" s="1"/>
      <c r="E96167" s="1"/>
    </row>
    <row r="96168" ht="15.75" customHeight="1">
      <c r="B96168" s="1" t="s">
        <v>30954</v>
      </c>
      <c r="C96168" s="1" t="s">
        <v>9</v>
      </c>
      <c r="D96168" s="1"/>
      <c r="E96168" s="1"/>
    </row>
    <row r="96169" ht="15.75" customHeight="1">
      <c r="B96169" s="1" t="s">
        <v>28474</v>
      </c>
      <c r="C96169" s="1" t="s">
        <v>9</v>
      </c>
      <c r="D96169" s="1"/>
      <c r="E96169" s="1"/>
    </row>
    <row r="96170" ht="15.75" customHeight="1">
      <c r="B96170" s="1" t="s">
        <v>16284</v>
      </c>
      <c r="C96170" s="1" t="s">
        <v>9</v>
      </c>
      <c r="D96170" s="1"/>
      <c r="E96170" s="1"/>
    </row>
    <row r="96171" ht="15.75" customHeight="1">
      <c r="B96171" s="1" t="s">
        <v>352</v>
      </c>
      <c r="C96171" s="1" t="s">
        <v>9</v>
      </c>
      <c r="D96171" s="1"/>
      <c r="E96171" s="1"/>
    </row>
    <row r="96172" ht="15.75" customHeight="1">
      <c r="B96172" s="1" t="s">
        <v>30956</v>
      </c>
      <c r="C96172" s="1" t="s">
        <v>9</v>
      </c>
      <c r="D96172" s="1"/>
      <c r="E96172" s="1"/>
    </row>
    <row r="96173" ht="15.75" customHeight="1">
      <c r="B96173" s="1" t="s">
        <v>30957</v>
      </c>
      <c r="C96173" s="1" t="s">
        <v>9</v>
      </c>
      <c r="D96173" s="1"/>
      <c r="E96173" s="1"/>
    </row>
    <row r="96174" ht="15.75" customHeight="1">
      <c r="B96174" s="1" t="s">
        <v>540</v>
      </c>
      <c r="C96174" s="1" t="s">
        <v>9</v>
      </c>
      <c r="D96174" s="1"/>
      <c r="E96174" s="1"/>
    </row>
    <row r="96175" ht="15.75" customHeight="1">
      <c r="B96175" s="1" t="s">
        <v>30947</v>
      </c>
      <c r="C96175" s="1" t="s">
        <v>9</v>
      </c>
      <c r="D96175" s="1"/>
      <c r="E96175" s="1"/>
    </row>
    <row r="96176" ht="15.75" customHeight="1">
      <c r="B96176" s="1" t="s">
        <v>30949</v>
      </c>
      <c r="C96176" s="1" t="s">
        <v>9</v>
      </c>
      <c r="D96176" s="1"/>
      <c r="E96176" s="1"/>
    </row>
    <row r="96177" ht="15.75" customHeight="1">
      <c r="B96177" s="1" t="s">
        <v>30787</v>
      </c>
      <c r="C96177" s="1" t="s">
        <v>9</v>
      </c>
      <c r="D96177" s="1"/>
      <c r="E96177" s="1"/>
    </row>
    <row r="96178" ht="15.75" customHeight="1">
      <c r="B96178" s="1" t="s">
        <v>30958</v>
      </c>
      <c r="C96178" s="1" t="s">
        <v>9</v>
      </c>
      <c r="D96178" s="1"/>
      <c r="E96178" s="1"/>
    </row>
    <row r="96179" ht="15.75" customHeight="1">
      <c r="B96179" s="1" t="s">
        <v>30959</v>
      </c>
      <c r="C96179" s="1" t="s">
        <v>9</v>
      </c>
      <c r="D96179" s="1"/>
      <c r="E96179" s="1"/>
    </row>
    <row r="96180" ht="15.75" customHeight="1">
      <c r="B96180" s="1" t="s">
        <v>30960</v>
      </c>
      <c r="C96180" s="1" t="s">
        <v>9</v>
      </c>
      <c r="D96180" s="1"/>
      <c r="E96180" s="1"/>
    </row>
    <row r="96181" ht="15.75" customHeight="1">
      <c r="A96181" s="1" t="s">
        <v>46</v>
      </c>
    </row>
    <row r="96182" ht="15.75" customHeight="1">
      <c r="A96182" s="1" t="s">
        <v>47</v>
      </c>
    </row>
    <row r="96183" ht="15.75" customHeight="1">
      <c r="A96183" s="1" t="s">
        <v>89</v>
      </c>
      <c r="B96183" s="1" t="s">
        <v>1471</v>
      </c>
      <c r="C96183" s="1" t="s">
        <v>11</v>
      </c>
      <c r="D96183" s="1"/>
      <c r="E96183" s="1"/>
    </row>
    <row r="96184" ht="15.75" customHeight="1">
      <c r="A96184" s="1" t="s">
        <v>89</v>
      </c>
      <c r="B96184" s="1" t="s">
        <v>135</v>
      </c>
      <c r="C96184" s="1" t="s">
        <v>11</v>
      </c>
      <c r="D96184" s="1"/>
      <c r="E96184" s="1"/>
    </row>
    <row r="96185" ht="15.75" customHeight="1">
      <c r="A96185" s="1" t="s">
        <v>89</v>
      </c>
      <c r="B96185" s="1" t="s">
        <v>9254</v>
      </c>
      <c r="C96185" s="1" t="s">
        <v>11</v>
      </c>
      <c r="D96185" s="1"/>
      <c r="E96185" s="1"/>
    </row>
    <row r="96186" ht="15.75" customHeight="1">
      <c r="A96186" s="1" t="s">
        <v>89</v>
      </c>
      <c r="B96186" s="1" t="s">
        <v>1477</v>
      </c>
      <c r="C96186" s="1" t="s">
        <v>11</v>
      </c>
      <c r="D96186" s="1"/>
      <c r="E96186" s="1"/>
    </row>
    <row r="96187" ht="15.75" customHeight="1">
      <c r="A96187" s="1" t="s">
        <v>89</v>
      </c>
      <c r="B96187" s="1" t="s">
        <v>674</v>
      </c>
      <c r="C96187" s="1" t="s">
        <v>11</v>
      </c>
      <c r="D96187" s="1"/>
      <c r="E96187" s="1"/>
    </row>
    <row r="96188" ht="15.75" customHeight="1">
      <c r="A96188" s="1" t="s">
        <v>89</v>
      </c>
      <c r="B96188" s="1" t="s">
        <v>100</v>
      </c>
      <c r="C96188" s="1" t="s">
        <v>11</v>
      </c>
      <c r="D96188" s="1"/>
      <c r="E96188" s="1"/>
    </row>
    <row r="96189" ht="15.75" customHeight="1">
      <c r="A96189" s="1" t="s">
        <v>89</v>
      </c>
      <c r="B96189" s="1" t="s">
        <v>28486</v>
      </c>
      <c r="C96189" s="1" t="s">
        <v>11</v>
      </c>
      <c r="D96189" s="1"/>
      <c r="E96189" s="1"/>
    </row>
    <row r="96190" ht="15.75" customHeight="1">
      <c r="A96190" s="1" t="s">
        <v>89</v>
      </c>
      <c r="B96190" s="1" t="s">
        <v>1487</v>
      </c>
      <c r="C96190" s="1" t="s">
        <v>11</v>
      </c>
      <c r="D96190" s="1"/>
      <c r="E96190" s="1"/>
    </row>
    <row r="96191" ht="15.75" customHeight="1">
      <c r="A96191" s="1" t="s">
        <v>89</v>
      </c>
      <c r="B96191" s="1" t="s">
        <v>208</v>
      </c>
      <c r="C96191" s="1" t="s">
        <v>11</v>
      </c>
      <c r="D96191" s="1"/>
      <c r="E96191" s="1"/>
    </row>
    <row r="96192" ht="15.75" customHeight="1">
      <c r="A96192" s="1" t="s">
        <v>89</v>
      </c>
      <c r="B96192" s="1" t="s">
        <v>329</v>
      </c>
      <c r="C96192" s="1" t="s">
        <v>11</v>
      </c>
      <c r="D96192" s="1"/>
      <c r="E96192" s="1"/>
    </row>
    <row r="96193" ht="15.75" customHeight="1">
      <c r="A96193" s="1" t="s">
        <v>89</v>
      </c>
      <c r="B96193" s="1" t="s">
        <v>1411</v>
      </c>
      <c r="C96193" s="1" t="s">
        <v>11</v>
      </c>
      <c r="D96193" s="1"/>
      <c r="E96193" s="1"/>
    </row>
    <row r="96194" ht="15.75" customHeight="1">
      <c r="A96194" s="1" t="s">
        <v>89</v>
      </c>
      <c r="B96194" s="1" t="s">
        <v>776</v>
      </c>
      <c r="C96194" s="1" t="s">
        <v>11</v>
      </c>
      <c r="D96194" s="1"/>
      <c r="E96194" s="1"/>
    </row>
    <row r="96195" ht="15.75" customHeight="1">
      <c r="A96195" s="1" t="s">
        <v>89</v>
      </c>
      <c r="B96195" s="1" t="s">
        <v>30798</v>
      </c>
      <c r="C96195" s="1" t="s">
        <v>11</v>
      </c>
      <c r="D96195" s="1"/>
      <c r="E96195" s="1"/>
    </row>
    <row r="96196" ht="15.75" customHeight="1">
      <c r="A96196" s="1" t="s">
        <v>89</v>
      </c>
      <c r="B96196" s="1" t="s">
        <v>391</v>
      </c>
      <c r="C96196" s="1" t="s">
        <v>11</v>
      </c>
      <c r="D96196" s="1"/>
      <c r="E96196" s="1"/>
    </row>
    <row r="96197" ht="15.75" customHeight="1">
      <c r="A96197" s="1" t="s">
        <v>89</v>
      </c>
      <c r="B96197" s="1" t="s">
        <v>1493</v>
      </c>
      <c r="C96197" s="1" t="s">
        <v>11</v>
      </c>
      <c r="D96197" s="1"/>
      <c r="E96197" s="1"/>
    </row>
    <row r="96198" ht="15.75" customHeight="1">
      <c r="A96198" s="1" t="s">
        <v>89</v>
      </c>
      <c r="B96198" s="1" t="s">
        <v>673</v>
      </c>
      <c r="C96198" s="1" t="s">
        <v>11</v>
      </c>
      <c r="D96198" s="1"/>
      <c r="E96198" s="1"/>
    </row>
    <row r="96199" ht="15.75" customHeight="1">
      <c r="A96199" s="1" t="s">
        <v>89</v>
      </c>
      <c r="B96199" s="1" t="s">
        <v>783</v>
      </c>
      <c r="C96199" s="1" t="s">
        <v>11</v>
      </c>
      <c r="D96199" s="1"/>
      <c r="E96199" s="1"/>
    </row>
    <row r="96200" ht="15.75" customHeight="1">
      <c r="A96200" s="1" t="s">
        <v>89</v>
      </c>
      <c r="B96200" s="1" t="s">
        <v>480</v>
      </c>
      <c r="C96200" s="1" t="s">
        <v>11</v>
      </c>
      <c r="D96200" s="1"/>
      <c r="E96200" s="1"/>
    </row>
    <row r="96201" ht="15.75" customHeight="1">
      <c r="A96201" s="1" t="s">
        <v>89</v>
      </c>
      <c r="B96201" s="1" t="s">
        <v>787</v>
      </c>
      <c r="C96201" s="1" t="s">
        <v>11</v>
      </c>
      <c r="D96201" s="1"/>
      <c r="E96201" s="1"/>
    </row>
    <row r="96202" ht="15.75" customHeight="1">
      <c r="A96202" s="1" t="s">
        <v>89</v>
      </c>
      <c r="B96202" s="1" t="s">
        <v>229</v>
      </c>
      <c r="C96202" s="1" t="s">
        <v>11</v>
      </c>
      <c r="D96202" s="1"/>
      <c r="E96202" s="1"/>
    </row>
    <row r="96203" ht="15.75" customHeight="1">
      <c r="A96203" s="1" t="s">
        <v>89</v>
      </c>
      <c r="B96203" s="1" t="s">
        <v>1511</v>
      </c>
      <c r="C96203" s="1" t="s">
        <v>11</v>
      </c>
      <c r="D96203" s="1"/>
      <c r="E96203" s="1"/>
    </row>
    <row r="96204" ht="15.75" customHeight="1">
      <c r="A96204" s="1" t="s">
        <v>89</v>
      </c>
      <c r="B96204" s="1" t="s">
        <v>875</v>
      </c>
      <c r="C96204" s="1" t="s">
        <v>11</v>
      </c>
      <c r="D96204" s="1"/>
      <c r="E96204" s="1"/>
    </row>
    <row r="96205" ht="15.75" customHeight="1">
      <c r="A96205" s="1" t="s">
        <v>89</v>
      </c>
      <c r="B96205" s="1" t="s">
        <v>789</v>
      </c>
      <c r="C96205" s="1" t="s">
        <v>11</v>
      </c>
      <c r="D96205" s="1"/>
      <c r="E96205" s="1"/>
    </row>
    <row r="96206" ht="15.75" customHeight="1">
      <c r="A96206" s="1" t="s">
        <v>89</v>
      </c>
      <c r="B96206" s="1" t="s">
        <v>231</v>
      </c>
      <c r="C96206" s="1" t="s">
        <v>11</v>
      </c>
      <c r="D96206" s="1"/>
      <c r="E96206" s="1"/>
    </row>
    <row r="96207" ht="15.75" customHeight="1">
      <c r="A96207" s="1" t="s">
        <v>30961</v>
      </c>
      <c r="B96207" s="1" t="s">
        <v>30962</v>
      </c>
      <c r="D96207" s="1"/>
      <c r="E96207" s="1"/>
    </row>
    <row r="96208" ht="15.75" customHeight="1">
      <c r="A96208" s="2" t="s">
        <v>2</v>
      </c>
      <c r="B96208" s="2" t="s">
        <v>3</v>
      </c>
      <c r="C96208" s="2" t="s">
        <v>4</v>
      </c>
      <c r="D96208" s="2" t="s">
        <v>5</v>
      </c>
      <c r="E96208" s="2" t="s">
        <v>6</v>
      </c>
    </row>
    <row r="96209" ht="15.75" customHeight="1">
      <c r="A96209" s="1" t="s">
        <v>7</v>
      </c>
    </row>
    <row r="96210" ht="15.75" customHeight="1">
      <c r="B96210" s="1" t="s">
        <v>17247</v>
      </c>
      <c r="C96210" s="1" t="s">
        <v>9</v>
      </c>
      <c r="D96210" s="1"/>
      <c r="E96210" s="1"/>
    </row>
    <row r="96211" ht="15.75" customHeight="1">
      <c r="B96211" s="1" t="s">
        <v>1064</v>
      </c>
      <c r="C96211" s="1" t="s">
        <v>11</v>
      </c>
      <c r="D96211" s="1"/>
      <c r="E96211" s="1"/>
    </row>
    <row r="96212" ht="15.75" customHeight="1">
      <c r="B96212" s="1" t="s">
        <v>20590</v>
      </c>
      <c r="C96212" s="1" t="s">
        <v>11</v>
      </c>
      <c r="D96212" s="1"/>
      <c r="E96212" s="1"/>
    </row>
    <row r="96213" ht="15.75" customHeight="1">
      <c r="B96213" s="1" t="s">
        <v>993</v>
      </c>
      <c r="C96213" s="1" t="s">
        <v>11</v>
      </c>
      <c r="D96213" s="1"/>
      <c r="E96213" s="1"/>
    </row>
    <row r="96214" ht="15.75" customHeight="1">
      <c r="B96214" s="1" t="s">
        <v>927</v>
      </c>
      <c r="C96214" s="1" t="s">
        <v>9</v>
      </c>
      <c r="D96214" s="1"/>
      <c r="E96214" s="1"/>
    </row>
    <row r="96215" ht="15.75" customHeight="1">
      <c r="B96215" s="1" t="s">
        <v>1417</v>
      </c>
      <c r="C96215" s="1" t="s">
        <v>9</v>
      </c>
      <c r="D96215" s="1"/>
      <c r="E96215" s="1"/>
    </row>
    <row r="96216" ht="15.75" customHeight="1">
      <c r="B96216" s="1" t="s">
        <v>78</v>
      </c>
      <c r="C96216" s="1" t="s">
        <v>11</v>
      </c>
      <c r="D96216" s="1"/>
      <c r="E96216" s="1"/>
    </row>
    <row r="96217" ht="15.75" customHeight="1">
      <c r="B96217" s="1" t="s">
        <v>1670</v>
      </c>
      <c r="C96217" s="1" t="s">
        <v>11</v>
      </c>
      <c r="D96217" s="1"/>
      <c r="E96217" s="1"/>
    </row>
    <row r="96218" ht="15.75" customHeight="1">
      <c r="B96218" s="1" t="s">
        <v>939</v>
      </c>
      <c r="C96218" s="1" t="s">
        <v>9</v>
      </c>
      <c r="D96218" s="1"/>
      <c r="E96218" s="1"/>
    </row>
    <row r="96219" ht="15.75" customHeight="1">
      <c r="B96219" s="1" t="s">
        <v>30783</v>
      </c>
      <c r="C96219" s="1" t="s">
        <v>9</v>
      </c>
      <c r="D96219" s="1"/>
      <c r="E96219" s="1"/>
    </row>
    <row r="96220" ht="15.75" customHeight="1">
      <c r="B96220" s="1" t="s">
        <v>1434</v>
      </c>
      <c r="C96220" s="1" t="s">
        <v>9</v>
      </c>
      <c r="D96220" s="1"/>
      <c r="E96220" s="1"/>
    </row>
    <row r="96221" ht="15.75" customHeight="1">
      <c r="B96221" s="1" t="s">
        <v>1432</v>
      </c>
      <c r="C96221" s="1" t="s">
        <v>9</v>
      </c>
      <c r="D96221" s="1"/>
      <c r="E96221" s="1"/>
    </row>
    <row r="96222" ht="15.75" customHeight="1">
      <c r="B96222" s="1" t="s">
        <v>1433</v>
      </c>
      <c r="C96222" s="1" t="s">
        <v>9</v>
      </c>
      <c r="D96222" s="1"/>
      <c r="E96222" s="1"/>
    </row>
    <row r="96223" ht="15.75" customHeight="1">
      <c r="B96223" s="1" t="s">
        <v>1089</v>
      </c>
      <c r="C96223" s="1" t="s">
        <v>9</v>
      </c>
      <c r="D96223" s="1"/>
      <c r="E96223" s="1"/>
    </row>
    <row r="96224" ht="15.75" customHeight="1">
      <c r="B96224" s="1" t="s">
        <v>272</v>
      </c>
      <c r="C96224" s="1" t="s">
        <v>11</v>
      </c>
      <c r="D96224" s="1"/>
      <c r="E96224" s="1"/>
    </row>
    <row r="96225" ht="15.75" customHeight="1">
      <c r="A96225" s="1" t="s">
        <v>30</v>
      </c>
    </row>
    <row r="96226" ht="15.75" customHeight="1">
      <c r="B96226" s="1" t="s">
        <v>30963</v>
      </c>
      <c r="C96226" s="1" t="s">
        <v>9</v>
      </c>
      <c r="D96226" s="1"/>
      <c r="E96226" s="1"/>
    </row>
    <row r="96227" ht="15.75" customHeight="1">
      <c r="B96227" s="1" t="s">
        <v>927</v>
      </c>
      <c r="C96227" s="1" t="s">
        <v>9</v>
      </c>
      <c r="D96227" s="1"/>
      <c r="E96227" s="1"/>
    </row>
    <row r="96228" ht="15.75" customHeight="1">
      <c r="B96228" s="1" t="s">
        <v>30964</v>
      </c>
      <c r="C96228" s="1" t="s">
        <v>9</v>
      </c>
      <c r="D96228" s="1"/>
      <c r="E96228" s="1"/>
    </row>
    <row r="96229" ht="15.75" customHeight="1">
      <c r="B96229" s="1" t="s">
        <v>936</v>
      </c>
      <c r="C96229" s="1" t="s">
        <v>9</v>
      </c>
      <c r="D96229" s="1"/>
      <c r="E96229" s="1"/>
    </row>
    <row r="96230" ht="15.75" customHeight="1">
      <c r="B96230" s="1" t="s">
        <v>30965</v>
      </c>
      <c r="C96230" s="1" t="s">
        <v>9</v>
      </c>
      <c r="D96230" s="1"/>
      <c r="E96230" s="1"/>
    </row>
    <row r="96231" ht="15.75" customHeight="1">
      <c r="B96231" s="1" t="s">
        <v>5937</v>
      </c>
      <c r="C96231" s="1" t="s">
        <v>9</v>
      </c>
      <c r="D96231" s="1"/>
      <c r="E96231" s="1"/>
    </row>
    <row r="96232" ht="15.75" customHeight="1">
      <c r="B96232" s="1" t="s">
        <v>30966</v>
      </c>
      <c r="C96232" s="1" t="s">
        <v>9</v>
      </c>
      <c r="D96232" s="1"/>
      <c r="E96232" s="1"/>
    </row>
    <row r="96233" ht="15.75" customHeight="1">
      <c r="B96233" s="1" t="s">
        <v>28474</v>
      </c>
      <c r="C96233" s="1" t="s">
        <v>9</v>
      </c>
      <c r="D96233" s="1"/>
      <c r="E96233" s="1"/>
    </row>
    <row r="96234" ht="15.75" customHeight="1">
      <c r="B96234" s="1" t="s">
        <v>939</v>
      </c>
      <c r="C96234" s="1" t="s">
        <v>9</v>
      </c>
      <c r="D96234" s="1"/>
      <c r="E96234" s="1"/>
    </row>
    <row r="96235" ht="15.75" customHeight="1">
      <c r="B96235" s="1" t="s">
        <v>30787</v>
      </c>
      <c r="C96235" s="1" t="s">
        <v>9</v>
      </c>
      <c r="D96235" s="1"/>
      <c r="E96235" s="1"/>
    </row>
    <row r="96236" ht="15.75" customHeight="1">
      <c r="B96236" s="1" t="s">
        <v>1043</v>
      </c>
      <c r="C96236" s="1" t="s">
        <v>9</v>
      </c>
      <c r="D96236" s="1"/>
      <c r="E96236" s="1"/>
    </row>
    <row r="96237" ht="15.75" customHeight="1">
      <c r="B96237" s="1" t="s">
        <v>5946</v>
      </c>
      <c r="C96237" s="1" t="s">
        <v>9</v>
      </c>
      <c r="D96237" s="1"/>
      <c r="E96237" s="1"/>
    </row>
    <row r="96238" ht="15.75" customHeight="1">
      <c r="B96238" s="1" t="s">
        <v>30967</v>
      </c>
      <c r="C96238" s="1" t="s">
        <v>9</v>
      </c>
      <c r="D96238" s="1"/>
      <c r="E96238" s="1"/>
    </row>
    <row r="96239" ht="15.75" customHeight="1">
      <c r="B96239" s="1" t="s">
        <v>1305</v>
      </c>
      <c r="C96239" s="1" t="s">
        <v>9</v>
      </c>
      <c r="D96239" s="1"/>
      <c r="E96239" s="1"/>
    </row>
    <row r="96240" ht="15.75" customHeight="1">
      <c r="B96240" s="1" t="s">
        <v>1089</v>
      </c>
      <c r="C96240" s="1" t="s">
        <v>9</v>
      </c>
      <c r="D96240" s="1"/>
      <c r="E96240" s="1"/>
    </row>
    <row r="96241" ht="15.75" customHeight="1">
      <c r="B96241" s="1" t="s">
        <v>993</v>
      </c>
      <c r="C96241" s="1" t="s">
        <v>9</v>
      </c>
      <c r="D96241" s="1"/>
      <c r="E96241" s="1"/>
    </row>
    <row r="96242" ht="15.75" customHeight="1">
      <c r="B96242" s="1" t="s">
        <v>30968</v>
      </c>
      <c r="C96242" s="1" t="s">
        <v>9</v>
      </c>
      <c r="D96242" s="1"/>
      <c r="E96242" s="1"/>
    </row>
    <row r="96243" ht="15.75" customHeight="1">
      <c r="B96243" s="1" t="s">
        <v>169</v>
      </c>
      <c r="C96243" s="1" t="s">
        <v>9</v>
      </c>
      <c r="D96243" s="1"/>
      <c r="E96243" s="1"/>
    </row>
    <row r="96244" ht="15.75" customHeight="1">
      <c r="B96244" s="1" t="s">
        <v>950</v>
      </c>
      <c r="C96244" s="1" t="s">
        <v>9</v>
      </c>
      <c r="D96244" s="1"/>
      <c r="E96244" s="1"/>
    </row>
    <row r="96245" ht="15.75" customHeight="1">
      <c r="B96245" s="1" t="s">
        <v>374</v>
      </c>
      <c r="C96245" s="1" t="s">
        <v>9</v>
      </c>
      <c r="D96245" s="1"/>
      <c r="E96245" s="1"/>
    </row>
    <row r="96246" ht="15.75" customHeight="1">
      <c r="B96246" s="1" t="s">
        <v>946</v>
      </c>
      <c r="C96246" s="1" t="s">
        <v>9</v>
      </c>
      <c r="D96246" s="1"/>
      <c r="E96246" s="1"/>
    </row>
    <row r="96247" ht="15.75" customHeight="1">
      <c r="B96247" s="1" t="s">
        <v>30969</v>
      </c>
      <c r="C96247" s="1" t="s">
        <v>9</v>
      </c>
      <c r="D96247" s="1"/>
      <c r="E96247" s="1"/>
    </row>
    <row r="96248" ht="15.75" customHeight="1">
      <c r="B96248" s="1" t="s">
        <v>30970</v>
      </c>
      <c r="C96248" s="1" t="s">
        <v>9</v>
      </c>
      <c r="D96248" s="1"/>
      <c r="E96248" s="1"/>
    </row>
    <row r="96249" ht="15.75" customHeight="1">
      <c r="B96249" s="1" t="s">
        <v>30971</v>
      </c>
      <c r="C96249" s="1" t="s">
        <v>9</v>
      </c>
      <c r="D96249" s="1"/>
      <c r="E96249" s="1"/>
    </row>
    <row r="96250" ht="15.75" customHeight="1">
      <c r="B96250" s="1" t="s">
        <v>1464</v>
      </c>
      <c r="C96250" s="1" t="s">
        <v>9</v>
      </c>
      <c r="D96250" s="1"/>
      <c r="E96250" s="1"/>
    </row>
    <row r="96251" ht="15.75" customHeight="1">
      <c r="B96251" s="1" t="s">
        <v>272</v>
      </c>
      <c r="C96251" s="1" t="s">
        <v>9</v>
      </c>
      <c r="D96251" s="1"/>
      <c r="E96251" s="1"/>
    </row>
    <row r="96252" ht="15.75" customHeight="1">
      <c r="A96252" s="1" t="s">
        <v>46</v>
      </c>
    </row>
    <row r="96253" ht="15.75" customHeight="1">
      <c r="A96253" s="1" t="s">
        <v>47</v>
      </c>
    </row>
    <row r="96254" ht="15.75" customHeight="1">
      <c r="A96254" s="1" t="s">
        <v>89</v>
      </c>
      <c r="B96254" s="1" t="s">
        <v>1471</v>
      </c>
      <c r="C96254" s="1" t="s">
        <v>11</v>
      </c>
      <c r="D96254" s="1"/>
      <c r="E96254" s="1"/>
    </row>
    <row r="96255" ht="15.75" customHeight="1">
      <c r="A96255" s="1" t="s">
        <v>89</v>
      </c>
      <c r="B96255" s="1" t="s">
        <v>9254</v>
      </c>
      <c r="C96255" s="1" t="s">
        <v>11</v>
      </c>
      <c r="D96255" s="1"/>
      <c r="E96255" s="1"/>
    </row>
    <row r="96256" ht="15.75" customHeight="1">
      <c r="A96256" s="1" t="s">
        <v>89</v>
      </c>
      <c r="B96256" s="1" t="s">
        <v>1477</v>
      </c>
      <c r="C96256" s="1" t="s">
        <v>11</v>
      </c>
      <c r="D96256" s="1"/>
      <c r="E96256" s="1"/>
    </row>
    <row r="96257" ht="15.75" customHeight="1">
      <c r="A96257" s="1" t="s">
        <v>89</v>
      </c>
      <c r="B96257" s="1" t="s">
        <v>100</v>
      </c>
      <c r="C96257" s="1" t="s">
        <v>11</v>
      </c>
      <c r="D96257" s="1"/>
      <c r="E96257" s="1"/>
    </row>
    <row r="96258" ht="15.75" customHeight="1">
      <c r="A96258" s="1" t="s">
        <v>89</v>
      </c>
      <c r="B96258" s="1" t="s">
        <v>28486</v>
      </c>
      <c r="C96258" s="1" t="s">
        <v>11</v>
      </c>
      <c r="D96258" s="1"/>
      <c r="E96258" s="1"/>
    </row>
    <row r="96259" ht="15.75" customHeight="1">
      <c r="A96259" s="1" t="s">
        <v>89</v>
      </c>
      <c r="B96259" s="1" t="s">
        <v>907</v>
      </c>
      <c r="C96259" s="1" t="s">
        <v>11</v>
      </c>
      <c r="D96259" s="1"/>
      <c r="E96259" s="1"/>
    </row>
    <row r="96260" ht="15.75" customHeight="1">
      <c r="A96260" s="1" t="s">
        <v>89</v>
      </c>
      <c r="B96260" s="1" t="s">
        <v>1487</v>
      </c>
      <c r="C96260" s="1" t="s">
        <v>11</v>
      </c>
      <c r="D96260" s="1"/>
      <c r="E96260" s="1"/>
    </row>
    <row r="96261" ht="15.75" customHeight="1">
      <c r="A96261" s="1" t="s">
        <v>89</v>
      </c>
      <c r="B96261" s="1" t="s">
        <v>208</v>
      </c>
      <c r="C96261" s="1" t="s">
        <v>11</v>
      </c>
      <c r="D96261" s="1"/>
      <c r="E96261" s="1"/>
    </row>
    <row r="96262" ht="15.75" customHeight="1">
      <c r="A96262" s="1" t="s">
        <v>89</v>
      </c>
      <c r="B96262" s="1" t="s">
        <v>329</v>
      </c>
      <c r="C96262" s="1" t="s">
        <v>11</v>
      </c>
      <c r="D96262" s="1"/>
      <c r="E96262" s="1"/>
    </row>
    <row r="96263" ht="15.75" customHeight="1">
      <c r="A96263" s="1" t="s">
        <v>89</v>
      </c>
      <c r="B96263" s="1" t="s">
        <v>1411</v>
      </c>
      <c r="C96263" s="1" t="s">
        <v>11</v>
      </c>
      <c r="D96263" s="1"/>
      <c r="E96263" s="1"/>
    </row>
    <row r="96264" ht="15.75" customHeight="1">
      <c r="A96264" s="1" t="s">
        <v>89</v>
      </c>
      <c r="B96264" s="1" t="s">
        <v>30809</v>
      </c>
      <c r="C96264" s="1" t="s">
        <v>11</v>
      </c>
      <c r="D96264" s="1"/>
      <c r="E96264" s="1"/>
    </row>
    <row r="96265" ht="15.75" customHeight="1">
      <c r="A96265" s="1" t="s">
        <v>89</v>
      </c>
      <c r="B96265" s="1" t="s">
        <v>30798</v>
      </c>
      <c r="C96265" s="1" t="s">
        <v>11</v>
      </c>
      <c r="D96265" s="1"/>
      <c r="E96265" s="1"/>
    </row>
    <row r="96266" ht="15.75" customHeight="1">
      <c r="A96266" s="1" t="s">
        <v>89</v>
      </c>
      <c r="B96266" s="1" t="s">
        <v>1043</v>
      </c>
      <c r="C96266" s="1" t="s">
        <v>11</v>
      </c>
      <c r="D96266" s="1"/>
      <c r="E96266" s="1"/>
    </row>
    <row r="96267" ht="15.75" customHeight="1">
      <c r="A96267" s="1" t="s">
        <v>89</v>
      </c>
      <c r="B96267" s="1" t="s">
        <v>30799</v>
      </c>
      <c r="C96267" s="1" t="s">
        <v>11</v>
      </c>
      <c r="D96267" s="1"/>
      <c r="E96267" s="1"/>
    </row>
    <row r="96268" ht="15.75" customHeight="1">
      <c r="A96268" s="1" t="s">
        <v>89</v>
      </c>
      <c r="B96268" s="1" t="s">
        <v>1493</v>
      </c>
      <c r="C96268" s="1" t="s">
        <v>11</v>
      </c>
      <c r="D96268" s="1"/>
      <c r="E96268" s="1"/>
    </row>
    <row r="96269" ht="15.75" customHeight="1">
      <c r="A96269" s="1" t="s">
        <v>89</v>
      </c>
      <c r="B96269" s="1" t="s">
        <v>920</v>
      </c>
      <c r="C96269" s="1" t="s">
        <v>11</v>
      </c>
      <c r="D96269" s="1"/>
      <c r="E96269" s="1"/>
    </row>
    <row r="96270" ht="15.75" customHeight="1">
      <c r="A96270" s="1" t="s">
        <v>89</v>
      </c>
      <c r="B96270" s="1" t="s">
        <v>921</v>
      </c>
      <c r="C96270" s="1" t="s">
        <v>11</v>
      </c>
      <c r="D96270" s="1"/>
      <c r="E96270" s="1"/>
    </row>
    <row r="96271" ht="15.75" customHeight="1">
      <c r="A96271" s="1" t="s">
        <v>89</v>
      </c>
      <c r="B96271" s="1" t="s">
        <v>480</v>
      </c>
      <c r="C96271" s="1" t="s">
        <v>11</v>
      </c>
      <c r="D96271" s="1"/>
      <c r="E96271" s="1"/>
    </row>
    <row r="96272" ht="15.75" customHeight="1">
      <c r="A96272" s="1" t="s">
        <v>89</v>
      </c>
      <c r="B96272" s="1" t="s">
        <v>367</v>
      </c>
      <c r="C96272" s="1" t="s">
        <v>11</v>
      </c>
      <c r="D96272" s="1"/>
      <c r="E96272" s="1"/>
    </row>
    <row r="96273" ht="15.75" customHeight="1">
      <c r="A96273" s="1" t="s">
        <v>89</v>
      </c>
      <c r="B96273" s="1" t="s">
        <v>1511</v>
      </c>
      <c r="C96273" s="1" t="s">
        <v>11</v>
      </c>
      <c r="D96273" s="1"/>
      <c r="E96273" s="1"/>
    </row>
    <row r="96274" ht="15.75" customHeight="1">
      <c r="A96274" s="1" t="s">
        <v>89</v>
      </c>
      <c r="B96274" s="1" t="s">
        <v>875</v>
      </c>
      <c r="C96274" s="1" t="s">
        <v>11</v>
      </c>
      <c r="D96274" s="1"/>
      <c r="E96274" s="1"/>
    </row>
    <row r="96275" ht="15.75" customHeight="1">
      <c r="A96275" s="1" t="s">
        <v>89</v>
      </c>
      <c r="B96275" s="1" t="s">
        <v>789</v>
      </c>
      <c r="C96275" s="1" t="s">
        <v>11</v>
      </c>
      <c r="D96275" s="1"/>
      <c r="E96275" s="1"/>
    </row>
    <row r="96276" ht="15.75" customHeight="1">
      <c r="A96276" s="1" t="s">
        <v>89</v>
      </c>
      <c r="B96276" s="1" t="s">
        <v>231</v>
      </c>
      <c r="C96276" s="1" t="s">
        <v>11</v>
      </c>
      <c r="D96276" s="1"/>
      <c r="E96276" s="1"/>
    </row>
    <row r="96277" ht="15.75" customHeight="1">
      <c r="A96277" s="1" t="s">
        <v>30972</v>
      </c>
      <c r="B96277" s="1" t="s">
        <v>30973</v>
      </c>
      <c r="D96277" s="1"/>
      <c r="E96277" s="1"/>
    </row>
    <row r="96278" ht="15.75" customHeight="1">
      <c r="A96278" s="2" t="s">
        <v>2</v>
      </c>
      <c r="B96278" s="2" t="s">
        <v>3</v>
      </c>
      <c r="C96278" s="2" t="s">
        <v>4</v>
      </c>
      <c r="D96278" s="2" t="s">
        <v>5</v>
      </c>
      <c r="E96278" s="2" t="s">
        <v>6</v>
      </c>
    </row>
    <row r="96279" ht="15.75" customHeight="1">
      <c r="A96279" s="1" t="s">
        <v>7</v>
      </c>
    </row>
    <row r="96280" ht="15.75" customHeight="1">
      <c r="B96280" s="1" t="s">
        <v>17247</v>
      </c>
      <c r="C96280" s="1" t="s">
        <v>9</v>
      </c>
      <c r="D96280" s="1"/>
      <c r="E96280" s="1"/>
    </row>
    <row r="96281" ht="15.75" customHeight="1">
      <c r="B96281" s="1" t="s">
        <v>20590</v>
      </c>
      <c r="C96281" s="1" t="s">
        <v>11</v>
      </c>
      <c r="D96281" s="1"/>
      <c r="E96281" s="1"/>
    </row>
    <row r="96282" ht="15.75" customHeight="1">
      <c r="B96282" s="1" t="s">
        <v>1417</v>
      </c>
      <c r="C96282" s="1" t="s">
        <v>9</v>
      </c>
      <c r="D96282" s="1"/>
      <c r="E96282" s="1"/>
    </row>
    <row r="96283" ht="15.75" customHeight="1">
      <c r="B96283" s="1" t="s">
        <v>78</v>
      </c>
      <c r="C96283" s="1" t="s">
        <v>11</v>
      </c>
      <c r="D96283" s="1"/>
      <c r="E96283" s="1"/>
    </row>
    <row r="96284" ht="15.75" customHeight="1">
      <c r="B96284" s="1" t="s">
        <v>806</v>
      </c>
      <c r="C96284" s="1" t="s">
        <v>11</v>
      </c>
      <c r="D96284" s="1"/>
      <c r="E96284" s="1"/>
    </row>
    <row r="96285" ht="15.75" customHeight="1">
      <c r="B96285" s="1" t="s">
        <v>1670</v>
      </c>
      <c r="C96285" s="1" t="s">
        <v>11</v>
      </c>
      <c r="D96285" s="1"/>
      <c r="E96285" s="1"/>
    </row>
    <row r="96286" ht="15.75" customHeight="1">
      <c r="B96286" s="1" t="s">
        <v>807</v>
      </c>
      <c r="C96286" s="1" t="s">
        <v>11</v>
      </c>
      <c r="D96286" s="1"/>
      <c r="E96286" s="1"/>
    </row>
    <row r="96287" ht="15.75" customHeight="1">
      <c r="B96287" s="1" t="s">
        <v>30783</v>
      </c>
      <c r="C96287" s="1" t="s">
        <v>9</v>
      </c>
      <c r="D96287" s="1"/>
      <c r="E96287" s="1"/>
    </row>
    <row r="96288" ht="15.75" customHeight="1">
      <c r="B96288" s="1" t="s">
        <v>724</v>
      </c>
      <c r="C96288" s="1" t="s">
        <v>11</v>
      </c>
      <c r="D96288" s="1"/>
      <c r="E96288" s="1"/>
    </row>
    <row r="96289" ht="15.75" customHeight="1">
      <c r="B96289" s="1" t="s">
        <v>1432</v>
      </c>
      <c r="C96289" s="1" t="s">
        <v>9</v>
      </c>
      <c r="D96289" s="1"/>
      <c r="E96289" s="1"/>
    </row>
    <row r="96290" ht="15.75" customHeight="1">
      <c r="B96290" s="1" t="s">
        <v>1433</v>
      </c>
      <c r="C96290" s="1" t="s">
        <v>9</v>
      </c>
      <c r="D96290" s="1"/>
      <c r="E96290" s="1"/>
    </row>
    <row r="96291" ht="15.75" customHeight="1">
      <c r="B96291" s="1" t="s">
        <v>1089</v>
      </c>
      <c r="C96291" s="1" t="s">
        <v>9</v>
      </c>
      <c r="D96291" s="1"/>
      <c r="E96291" s="1"/>
    </row>
    <row r="96292" ht="15.75" customHeight="1">
      <c r="B96292" s="1" t="s">
        <v>1434</v>
      </c>
      <c r="C96292" s="1" t="s">
        <v>9</v>
      </c>
      <c r="D96292" s="1"/>
      <c r="E96292" s="1"/>
    </row>
    <row r="96293" ht="15.75" customHeight="1">
      <c r="A96293" s="1" t="s">
        <v>30</v>
      </c>
    </row>
    <row r="96294" ht="15.75" customHeight="1">
      <c r="B96294" s="1" t="s">
        <v>30974</v>
      </c>
      <c r="C96294" s="1" t="s">
        <v>9</v>
      </c>
      <c r="D96294" s="1"/>
      <c r="E96294" s="1"/>
    </row>
    <row r="96295" ht="15.75" customHeight="1">
      <c r="B96295" s="1" t="s">
        <v>806</v>
      </c>
      <c r="C96295" s="1" t="s">
        <v>9</v>
      </c>
      <c r="D96295" s="1"/>
      <c r="E96295" s="1"/>
    </row>
    <row r="96296" ht="15.75" customHeight="1">
      <c r="B96296" s="1" t="s">
        <v>16284</v>
      </c>
      <c r="C96296" s="1" t="s">
        <v>9</v>
      </c>
      <c r="D96296" s="1"/>
      <c r="E96296" s="1"/>
    </row>
    <row r="96297" ht="15.75" customHeight="1">
      <c r="B96297" s="1" t="s">
        <v>352</v>
      </c>
      <c r="C96297" s="1" t="s">
        <v>9</v>
      </c>
      <c r="D96297" s="1"/>
      <c r="E96297" s="1"/>
    </row>
    <row r="96298" ht="15.75" customHeight="1">
      <c r="B96298" s="1" t="s">
        <v>30975</v>
      </c>
      <c r="C96298" s="1" t="s">
        <v>9</v>
      </c>
      <c r="D96298" s="1"/>
      <c r="E96298" s="1"/>
    </row>
    <row r="96299" ht="15.75" customHeight="1">
      <c r="B96299" s="1" t="s">
        <v>30976</v>
      </c>
      <c r="C96299" s="1" t="s">
        <v>9</v>
      </c>
      <c r="D96299" s="1"/>
      <c r="E96299" s="1"/>
    </row>
    <row r="96300" ht="15.75" customHeight="1">
      <c r="B96300" s="1" t="s">
        <v>28474</v>
      </c>
      <c r="C96300" s="1" t="s">
        <v>9</v>
      </c>
      <c r="D96300" s="1"/>
      <c r="E96300" s="1"/>
    </row>
    <row r="96301" ht="15.75" customHeight="1">
      <c r="B96301" s="1" t="s">
        <v>807</v>
      </c>
      <c r="C96301" s="1" t="s">
        <v>9</v>
      </c>
      <c r="D96301" s="1"/>
      <c r="E96301" s="1"/>
    </row>
    <row r="96302" ht="15.75" customHeight="1">
      <c r="B96302" s="1" t="s">
        <v>30787</v>
      </c>
      <c r="C96302" s="1" t="s">
        <v>9</v>
      </c>
      <c r="D96302" s="1"/>
      <c r="E96302" s="1"/>
    </row>
    <row r="96303" ht="15.75" customHeight="1">
      <c r="B96303" s="1" t="s">
        <v>1305</v>
      </c>
      <c r="C96303" s="1" t="s">
        <v>9</v>
      </c>
      <c r="D96303" s="1"/>
      <c r="E96303" s="1"/>
    </row>
    <row r="96304" ht="15.75" customHeight="1">
      <c r="B96304" s="1" t="s">
        <v>1089</v>
      </c>
      <c r="C96304" s="1" t="s">
        <v>9</v>
      </c>
      <c r="D96304" s="1"/>
      <c r="E96304" s="1"/>
    </row>
    <row r="96305" ht="15.75" customHeight="1">
      <c r="B96305" s="1" t="s">
        <v>1454</v>
      </c>
      <c r="C96305" s="1" t="s">
        <v>9</v>
      </c>
      <c r="D96305" s="1"/>
      <c r="E96305" s="1"/>
    </row>
    <row r="96306" ht="15.75" customHeight="1">
      <c r="B96306" s="1" t="s">
        <v>30977</v>
      </c>
      <c r="C96306" s="1" t="s">
        <v>9</v>
      </c>
      <c r="D96306" s="1"/>
      <c r="E96306" s="1"/>
    </row>
    <row r="96307" ht="15.75" customHeight="1">
      <c r="B96307" s="1" t="s">
        <v>30978</v>
      </c>
      <c r="C96307" s="1" t="s">
        <v>9</v>
      </c>
      <c r="D96307" s="1"/>
      <c r="E96307" s="1"/>
    </row>
    <row r="96308" ht="15.75" customHeight="1">
      <c r="B96308" s="1" t="s">
        <v>30979</v>
      </c>
      <c r="C96308" s="1" t="s">
        <v>9</v>
      </c>
      <c r="D96308" s="1"/>
      <c r="E96308" s="1"/>
    </row>
    <row r="96309" ht="15.75" customHeight="1">
      <c r="B96309" s="1" t="s">
        <v>30980</v>
      </c>
      <c r="C96309" s="1" t="s">
        <v>9</v>
      </c>
      <c r="D96309" s="1"/>
      <c r="E96309" s="1"/>
    </row>
    <row r="96310" ht="15.75" customHeight="1">
      <c r="B96310" s="1" t="s">
        <v>787</v>
      </c>
      <c r="C96310" s="1" t="s">
        <v>9</v>
      </c>
      <c r="D96310" s="1"/>
      <c r="E96310" s="1"/>
    </row>
    <row r="96311" ht="15.75" customHeight="1">
      <c r="B96311" s="1" t="s">
        <v>374</v>
      </c>
      <c r="C96311" s="1" t="s">
        <v>9</v>
      </c>
      <c r="D96311" s="1"/>
      <c r="E96311" s="1"/>
    </row>
    <row r="96312" ht="15.75" customHeight="1">
      <c r="B96312" s="1" t="s">
        <v>724</v>
      </c>
      <c r="C96312" s="1" t="s">
        <v>9</v>
      </c>
      <c r="D96312" s="1"/>
      <c r="E96312" s="1"/>
    </row>
    <row r="96313" ht="15.75" customHeight="1">
      <c r="B96313" s="1" t="s">
        <v>1464</v>
      </c>
      <c r="C96313" s="1" t="s">
        <v>9</v>
      </c>
      <c r="D96313" s="1"/>
      <c r="E96313" s="1"/>
    </row>
    <row r="96314" ht="15.75" customHeight="1">
      <c r="A96314" s="1" t="s">
        <v>46</v>
      </c>
    </row>
    <row r="96315" ht="15.75" customHeight="1">
      <c r="A96315" s="1" t="s">
        <v>47</v>
      </c>
    </row>
    <row r="96316" ht="15.75" customHeight="1">
      <c r="A96316" s="1" t="s">
        <v>89</v>
      </c>
      <c r="B96316" s="1" t="s">
        <v>1471</v>
      </c>
      <c r="C96316" s="1" t="s">
        <v>11</v>
      </c>
      <c r="D96316" s="1"/>
      <c r="E96316" s="1"/>
    </row>
    <row r="96317" ht="15.75" customHeight="1">
      <c r="A96317" s="1" t="s">
        <v>89</v>
      </c>
      <c r="B96317" s="1" t="s">
        <v>9254</v>
      </c>
      <c r="C96317" s="1" t="s">
        <v>11</v>
      </c>
      <c r="D96317" s="1"/>
      <c r="E96317" s="1"/>
    </row>
    <row r="96318" ht="15.75" customHeight="1">
      <c r="A96318" s="1" t="s">
        <v>89</v>
      </c>
      <c r="B96318" s="1" t="s">
        <v>1493</v>
      </c>
      <c r="C96318" s="1" t="s">
        <v>11</v>
      </c>
      <c r="D96318" s="1"/>
      <c r="E96318" s="1"/>
    </row>
    <row r="96319" ht="15.75" customHeight="1">
      <c r="A96319" s="1" t="s">
        <v>89</v>
      </c>
      <c r="B96319" s="1" t="s">
        <v>789</v>
      </c>
      <c r="C96319" s="1" t="s">
        <v>11</v>
      </c>
      <c r="D96319" s="1"/>
      <c r="E96319" s="1"/>
    </row>
    <row r="96320" ht="15.75" customHeight="1">
      <c r="A96320" s="1" t="s">
        <v>89</v>
      </c>
      <c r="B96320" s="1" t="s">
        <v>480</v>
      </c>
      <c r="C96320" s="1" t="s">
        <v>11</v>
      </c>
      <c r="D96320" s="1"/>
      <c r="E96320" s="1"/>
    </row>
    <row r="96321" ht="15.75" customHeight="1">
      <c r="A96321" s="1" t="s">
        <v>89</v>
      </c>
      <c r="B96321" s="1" t="s">
        <v>1487</v>
      </c>
      <c r="C96321" s="1" t="s">
        <v>11</v>
      </c>
      <c r="D96321" s="1"/>
      <c r="E96321" s="1"/>
    </row>
    <row r="96322" ht="15.75" customHeight="1">
      <c r="A96322" s="1" t="s">
        <v>89</v>
      </c>
      <c r="B96322" s="1" t="s">
        <v>208</v>
      </c>
      <c r="C96322" s="1" t="s">
        <v>11</v>
      </c>
      <c r="D96322" s="1"/>
      <c r="E96322" s="1"/>
    </row>
    <row r="96323" ht="15.75" customHeight="1">
      <c r="A96323" s="1" t="s">
        <v>89</v>
      </c>
      <c r="B96323" s="1" t="s">
        <v>787</v>
      </c>
      <c r="C96323" s="1" t="s">
        <v>11</v>
      </c>
      <c r="D96323" s="1"/>
      <c r="E96323" s="1"/>
    </row>
    <row r="96324" ht="15.75" customHeight="1">
      <c r="A96324" s="1" t="s">
        <v>89</v>
      </c>
      <c r="B96324" s="1" t="s">
        <v>329</v>
      </c>
      <c r="C96324" s="1" t="s">
        <v>11</v>
      </c>
      <c r="D96324" s="1"/>
      <c r="E96324" s="1"/>
    </row>
    <row r="96325" ht="15.75" customHeight="1">
      <c r="A96325" s="1" t="s">
        <v>89</v>
      </c>
      <c r="B96325" s="1" t="s">
        <v>1477</v>
      </c>
      <c r="C96325" s="1" t="s">
        <v>11</v>
      </c>
      <c r="D96325" s="1"/>
      <c r="E96325" s="1"/>
    </row>
    <row r="96326" ht="15.75" customHeight="1">
      <c r="A96326" s="1" t="s">
        <v>89</v>
      </c>
      <c r="B96326" s="1" t="s">
        <v>1411</v>
      </c>
      <c r="C96326" s="1" t="s">
        <v>11</v>
      </c>
      <c r="D96326" s="1"/>
      <c r="E96326" s="1"/>
    </row>
    <row r="96327" ht="15.75" customHeight="1">
      <c r="A96327" s="1" t="s">
        <v>89</v>
      </c>
      <c r="B96327" s="1" t="s">
        <v>30809</v>
      </c>
      <c r="C96327" s="1" t="s">
        <v>11</v>
      </c>
      <c r="D96327" s="1"/>
      <c r="E96327" s="1"/>
    </row>
    <row r="96328" ht="15.75" customHeight="1">
      <c r="A96328" s="1" t="s">
        <v>89</v>
      </c>
      <c r="B96328" s="1" t="s">
        <v>1511</v>
      </c>
      <c r="C96328" s="1" t="s">
        <v>11</v>
      </c>
      <c r="D96328" s="1"/>
      <c r="E96328" s="1"/>
    </row>
    <row r="96329" ht="15.75" customHeight="1">
      <c r="A96329" s="1" t="s">
        <v>89</v>
      </c>
      <c r="B96329" s="1" t="s">
        <v>30798</v>
      </c>
      <c r="C96329" s="1" t="s">
        <v>11</v>
      </c>
      <c r="D96329" s="1"/>
      <c r="E96329" s="1"/>
    </row>
    <row r="96330" ht="15.75" customHeight="1">
      <c r="A96330" s="1" t="s">
        <v>89</v>
      </c>
      <c r="B96330" s="1" t="s">
        <v>875</v>
      </c>
      <c r="C96330" s="1" t="s">
        <v>11</v>
      </c>
      <c r="D96330" s="1"/>
      <c r="E96330" s="1"/>
    </row>
    <row r="96331" ht="15.75" customHeight="1">
      <c r="A96331" s="1" t="s">
        <v>89</v>
      </c>
      <c r="B96331" s="1" t="s">
        <v>30799</v>
      </c>
      <c r="C96331" s="1" t="s">
        <v>11</v>
      </c>
      <c r="D96331" s="1"/>
      <c r="E96331" s="1"/>
    </row>
    <row r="96332" ht="15.75" customHeight="1">
      <c r="A96332" s="1" t="s">
        <v>89</v>
      </c>
      <c r="B96332" s="1" t="s">
        <v>100</v>
      </c>
      <c r="C96332" s="1" t="s">
        <v>11</v>
      </c>
      <c r="D96332" s="1"/>
      <c r="E96332" s="1"/>
    </row>
    <row r="96333" ht="15.75" customHeight="1">
      <c r="A96333" s="1" t="s">
        <v>89</v>
      </c>
      <c r="B96333" s="1" t="s">
        <v>28486</v>
      </c>
      <c r="C96333" s="1" t="s">
        <v>11</v>
      </c>
      <c r="D96333" s="1"/>
      <c r="E96333" s="1"/>
    </row>
    <row r="96334" ht="15.75" customHeight="1">
      <c r="A96334" s="1" t="s">
        <v>30981</v>
      </c>
      <c r="B96334" s="1" t="s">
        <v>30982</v>
      </c>
      <c r="D96334" s="1"/>
      <c r="E96334" s="1"/>
    </row>
    <row r="96335" ht="15.75" customHeight="1">
      <c r="A96335" s="2" t="s">
        <v>2</v>
      </c>
      <c r="B96335" s="2" t="s">
        <v>3</v>
      </c>
      <c r="C96335" s="2" t="s">
        <v>4</v>
      </c>
      <c r="D96335" s="2" t="s">
        <v>5</v>
      </c>
      <c r="E96335" s="2" t="s">
        <v>6</v>
      </c>
    </row>
    <row r="96336" ht="15.75" customHeight="1">
      <c r="A96336" s="1" t="s">
        <v>7</v>
      </c>
    </row>
    <row r="96337" ht="15.75" customHeight="1">
      <c r="B96337" s="1" t="s">
        <v>17247</v>
      </c>
      <c r="C96337" s="1" t="s">
        <v>9</v>
      </c>
      <c r="D96337" s="1"/>
      <c r="E96337" s="1"/>
    </row>
    <row r="96338" ht="15.75" customHeight="1">
      <c r="B96338" s="1" t="s">
        <v>20590</v>
      </c>
      <c r="C96338" s="1" t="s">
        <v>11</v>
      </c>
      <c r="D96338" s="1"/>
      <c r="E96338" s="1"/>
    </row>
    <row r="96339" ht="15.75" customHeight="1">
      <c r="B96339" s="1" t="s">
        <v>927</v>
      </c>
      <c r="C96339" s="1" t="s">
        <v>9</v>
      </c>
      <c r="D96339" s="1"/>
      <c r="E96339" s="1"/>
    </row>
    <row r="96340" ht="15.75" customHeight="1">
      <c r="B96340" s="1" t="s">
        <v>1417</v>
      </c>
      <c r="C96340" s="1" t="s">
        <v>9</v>
      </c>
      <c r="D96340" s="1"/>
      <c r="E96340" s="1"/>
    </row>
    <row r="96341" ht="15.75" customHeight="1">
      <c r="B96341" s="1" t="s">
        <v>78</v>
      </c>
      <c r="C96341" s="1" t="s">
        <v>11</v>
      </c>
      <c r="D96341" s="1"/>
      <c r="E96341" s="1"/>
    </row>
    <row r="96342" ht="15.75" customHeight="1">
      <c r="B96342" s="1" t="s">
        <v>1670</v>
      </c>
      <c r="C96342" s="1" t="s">
        <v>11</v>
      </c>
      <c r="D96342" s="1"/>
      <c r="E96342" s="1"/>
    </row>
    <row r="96343" ht="15.75" customHeight="1">
      <c r="B96343" s="1" t="s">
        <v>30783</v>
      </c>
      <c r="C96343" s="1" t="s">
        <v>9</v>
      </c>
      <c r="D96343" s="1"/>
      <c r="E96343" s="1"/>
    </row>
    <row r="96344" ht="15.75" customHeight="1">
      <c r="B96344" s="1" t="s">
        <v>279</v>
      </c>
      <c r="C96344" s="1" t="s">
        <v>11</v>
      </c>
      <c r="D96344" s="1"/>
      <c r="E96344" s="1"/>
    </row>
    <row r="96345" ht="15.75" customHeight="1">
      <c r="B96345" s="1" t="s">
        <v>1432</v>
      </c>
      <c r="C96345" s="1" t="s">
        <v>9</v>
      </c>
      <c r="D96345" s="1"/>
      <c r="E96345" s="1"/>
    </row>
    <row r="96346" ht="15.75" customHeight="1">
      <c r="B96346" s="1" t="s">
        <v>1433</v>
      </c>
      <c r="C96346" s="1" t="s">
        <v>9</v>
      </c>
      <c r="D96346" s="1"/>
      <c r="E96346" s="1"/>
    </row>
    <row r="96347" ht="15.75" customHeight="1">
      <c r="B96347" s="1" t="s">
        <v>1089</v>
      </c>
      <c r="C96347" s="1" t="s">
        <v>9</v>
      </c>
      <c r="D96347" s="1"/>
      <c r="E96347" s="1"/>
    </row>
    <row r="96348" ht="15.75" customHeight="1">
      <c r="B96348" s="1" t="s">
        <v>1434</v>
      </c>
      <c r="C96348" s="1" t="s">
        <v>9</v>
      </c>
      <c r="D96348" s="1"/>
      <c r="E96348" s="1"/>
    </row>
    <row r="96349" ht="15.75" customHeight="1">
      <c r="A96349" s="1" t="s">
        <v>30</v>
      </c>
    </row>
    <row r="96350" ht="15.75" customHeight="1">
      <c r="B96350" s="1" t="s">
        <v>30983</v>
      </c>
      <c r="C96350" s="1" t="s">
        <v>9</v>
      </c>
      <c r="D96350" s="1"/>
      <c r="E96350" s="1"/>
    </row>
    <row r="96351" ht="15.75" customHeight="1">
      <c r="B96351" s="1" t="s">
        <v>30787</v>
      </c>
      <c r="C96351" s="1" t="s">
        <v>9</v>
      </c>
      <c r="D96351" s="1"/>
      <c r="E96351" s="1"/>
    </row>
    <row r="96352" ht="15.75" customHeight="1">
      <c r="B96352" s="1" t="s">
        <v>927</v>
      </c>
      <c r="C96352" s="1" t="s">
        <v>9</v>
      </c>
      <c r="D96352" s="1"/>
      <c r="E96352" s="1"/>
    </row>
    <row r="96353" ht="15.75" customHeight="1">
      <c r="B96353" s="1" t="s">
        <v>5937</v>
      </c>
      <c r="C96353" s="1" t="s">
        <v>9</v>
      </c>
      <c r="D96353" s="1"/>
      <c r="E96353" s="1"/>
    </row>
    <row r="96354" ht="15.75" customHeight="1">
      <c r="B96354" s="1" t="s">
        <v>28474</v>
      </c>
      <c r="C96354" s="1" t="s">
        <v>9</v>
      </c>
      <c r="D96354" s="1"/>
      <c r="E96354" s="1"/>
    </row>
    <row r="96355" ht="15.75" customHeight="1">
      <c r="B96355" s="1" t="s">
        <v>374</v>
      </c>
      <c r="C96355" s="1" t="s">
        <v>9</v>
      </c>
      <c r="D96355" s="1"/>
      <c r="E96355" s="1"/>
    </row>
    <row r="96356" ht="15.75" customHeight="1">
      <c r="B96356" s="1" t="s">
        <v>946</v>
      </c>
      <c r="C96356" s="1" t="s">
        <v>9</v>
      </c>
      <c r="D96356" s="1"/>
      <c r="E96356" s="1"/>
    </row>
    <row r="96357" ht="15.75" customHeight="1">
      <c r="B96357" s="1" t="s">
        <v>30984</v>
      </c>
      <c r="C96357" s="1" t="s">
        <v>9</v>
      </c>
      <c r="D96357" s="1"/>
      <c r="E96357" s="1"/>
    </row>
    <row r="96358" ht="15.75" customHeight="1">
      <c r="B96358" s="1" t="s">
        <v>30985</v>
      </c>
      <c r="C96358" s="1" t="s">
        <v>9</v>
      </c>
      <c r="D96358" s="1"/>
      <c r="E96358" s="1"/>
    </row>
    <row r="96359" ht="15.75" customHeight="1">
      <c r="B96359" s="1" t="s">
        <v>30986</v>
      </c>
      <c r="C96359" s="1" t="s">
        <v>9</v>
      </c>
      <c r="D96359" s="1"/>
      <c r="E96359" s="1"/>
    </row>
    <row r="96360" ht="15.75" customHeight="1">
      <c r="B96360" s="1" t="s">
        <v>1089</v>
      </c>
      <c r="C96360" s="1" t="s">
        <v>9</v>
      </c>
      <c r="D96360" s="1"/>
      <c r="E96360" s="1"/>
    </row>
    <row r="96361" ht="15.75" customHeight="1">
      <c r="B96361" s="1" t="s">
        <v>30987</v>
      </c>
      <c r="C96361" s="1" t="s">
        <v>9</v>
      </c>
      <c r="D96361" s="1"/>
      <c r="E96361" s="1"/>
    </row>
    <row r="96362" ht="15.75" customHeight="1">
      <c r="B96362" s="1" t="s">
        <v>1464</v>
      </c>
      <c r="C96362" s="1" t="s">
        <v>9</v>
      </c>
      <c r="D96362" s="1"/>
      <c r="E96362" s="1"/>
    </row>
    <row r="96363" ht="15.75" customHeight="1">
      <c r="B96363" s="1" t="s">
        <v>1305</v>
      </c>
      <c r="C96363" s="1" t="s">
        <v>9</v>
      </c>
      <c r="D96363" s="1"/>
      <c r="E96363" s="1"/>
    </row>
    <row r="96364" ht="15.75" customHeight="1">
      <c r="B96364" s="1" t="s">
        <v>759</v>
      </c>
      <c r="C96364" s="1" t="s">
        <v>9</v>
      </c>
      <c r="D96364" s="1"/>
      <c r="E96364" s="1"/>
    </row>
    <row r="96365" ht="15.75" customHeight="1">
      <c r="B96365" s="1" t="s">
        <v>30988</v>
      </c>
      <c r="C96365" s="1" t="s">
        <v>9</v>
      </c>
      <c r="D96365" s="1"/>
      <c r="E96365" s="1"/>
    </row>
    <row r="96366" ht="15.75" customHeight="1">
      <c r="B96366" s="1" t="s">
        <v>272</v>
      </c>
      <c r="C96366" s="1" t="s">
        <v>9</v>
      </c>
      <c r="D96366" s="1"/>
      <c r="E96366" s="1"/>
    </row>
    <row r="96367" ht="15.75" customHeight="1">
      <c r="A96367" s="1" t="s">
        <v>46</v>
      </c>
    </row>
    <row r="96368" ht="15.75" customHeight="1">
      <c r="A96368" s="1" t="s">
        <v>47</v>
      </c>
    </row>
    <row r="96369" ht="15.75" customHeight="1">
      <c r="A96369" s="1" t="s">
        <v>89</v>
      </c>
      <c r="B96369" s="1" t="s">
        <v>1471</v>
      </c>
      <c r="C96369" s="1" t="s">
        <v>11</v>
      </c>
      <c r="D96369" s="1"/>
      <c r="E96369" s="1"/>
    </row>
    <row r="96370" ht="15.75" customHeight="1">
      <c r="A96370" s="1" t="s">
        <v>89</v>
      </c>
      <c r="B96370" s="1" t="s">
        <v>9254</v>
      </c>
      <c r="C96370" s="1" t="s">
        <v>11</v>
      </c>
      <c r="D96370" s="1"/>
      <c r="E96370" s="1"/>
    </row>
    <row r="96371" ht="15.75" customHeight="1">
      <c r="A96371" s="1" t="s">
        <v>89</v>
      </c>
      <c r="B96371" s="1" t="s">
        <v>1493</v>
      </c>
      <c r="C96371" s="1" t="s">
        <v>11</v>
      </c>
      <c r="D96371" s="1"/>
      <c r="E96371" s="1"/>
    </row>
    <row r="96372" ht="15.75" customHeight="1">
      <c r="A96372" s="1" t="s">
        <v>89</v>
      </c>
      <c r="B96372" s="1" t="s">
        <v>789</v>
      </c>
      <c r="C96372" s="1" t="s">
        <v>11</v>
      </c>
      <c r="D96372" s="1"/>
      <c r="E96372" s="1"/>
    </row>
    <row r="96373" ht="15.75" customHeight="1">
      <c r="A96373" s="1" t="s">
        <v>89</v>
      </c>
      <c r="B96373" s="1" t="s">
        <v>480</v>
      </c>
      <c r="C96373" s="1" t="s">
        <v>11</v>
      </c>
      <c r="D96373" s="1"/>
      <c r="E96373" s="1"/>
    </row>
    <row r="96374" ht="15.75" customHeight="1">
      <c r="A96374" s="1" t="s">
        <v>89</v>
      </c>
      <c r="B96374" s="1" t="s">
        <v>1487</v>
      </c>
      <c r="C96374" s="1" t="s">
        <v>11</v>
      </c>
      <c r="D96374" s="1"/>
      <c r="E96374" s="1"/>
    </row>
    <row r="96375" ht="15.75" customHeight="1">
      <c r="A96375" s="1" t="s">
        <v>89</v>
      </c>
      <c r="B96375" s="1" t="s">
        <v>208</v>
      </c>
      <c r="C96375" s="1" t="s">
        <v>11</v>
      </c>
      <c r="D96375" s="1"/>
      <c r="E96375" s="1"/>
    </row>
    <row r="96376" ht="15.75" customHeight="1">
      <c r="A96376" s="1" t="s">
        <v>89</v>
      </c>
      <c r="B96376" s="1" t="s">
        <v>329</v>
      </c>
      <c r="C96376" s="1" t="s">
        <v>11</v>
      </c>
      <c r="D96376" s="1"/>
      <c r="E96376" s="1"/>
    </row>
    <row r="96377" ht="15.75" customHeight="1">
      <c r="A96377" s="1" t="s">
        <v>89</v>
      </c>
      <c r="B96377" s="1" t="s">
        <v>1477</v>
      </c>
      <c r="C96377" s="1" t="s">
        <v>11</v>
      </c>
      <c r="D96377" s="1"/>
      <c r="E96377" s="1"/>
    </row>
    <row r="96378" ht="15.75" customHeight="1">
      <c r="A96378" s="1" t="s">
        <v>89</v>
      </c>
      <c r="B96378" s="1" t="s">
        <v>1411</v>
      </c>
      <c r="C96378" s="1" t="s">
        <v>11</v>
      </c>
      <c r="D96378" s="1"/>
      <c r="E96378" s="1"/>
    </row>
    <row r="96379" ht="15.75" customHeight="1">
      <c r="A96379" s="1" t="s">
        <v>89</v>
      </c>
      <c r="B96379" s="1" t="s">
        <v>30809</v>
      </c>
      <c r="C96379" s="1" t="s">
        <v>11</v>
      </c>
      <c r="D96379" s="1"/>
      <c r="E96379" s="1"/>
    </row>
    <row r="96380" ht="15.75" customHeight="1">
      <c r="A96380" s="1" t="s">
        <v>89</v>
      </c>
      <c r="B96380" s="1" t="s">
        <v>1511</v>
      </c>
      <c r="C96380" s="1" t="s">
        <v>11</v>
      </c>
      <c r="D96380" s="1"/>
      <c r="E96380" s="1"/>
    </row>
    <row r="96381" ht="15.75" customHeight="1">
      <c r="A96381" s="1" t="s">
        <v>89</v>
      </c>
      <c r="B96381" s="1" t="s">
        <v>30798</v>
      </c>
      <c r="C96381" s="1" t="s">
        <v>11</v>
      </c>
      <c r="D96381" s="1"/>
      <c r="E96381" s="1"/>
    </row>
    <row r="96382" ht="15.75" customHeight="1">
      <c r="A96382" s="1" t="s">
        <v>89</v>
      </c>
      <c r="B96382" s="1" t="s">
        <v>875</v>
      </c>
      <c r="C96382" s="1" t="s">
        <v>11</v>
      </c>
      <c r="D96382" s="1"/>
      <c r="E96382" s="1"/>
    </row>
    <row r="96383" ht="15.75" customHeight="1">
      <c r="A96383" s="1" t="s">
        <v>89</v>
      </c>
      <c r="B96383" s="1" t="s">
        <v>30799</v>
      </c>
      <c r="C96383" s="1" t="s">
        <v>11</v>
      </c>
      <c r="D96383" s="1"/>
      <c r="E96383" s="1"/>
    </row>
    <row r="96384" ht="15.75" customHeight="1">
      <c r="A96384" s="1" t="s">
        <v>89</v>
      </c>
      <c r="B96384" s="1" t="s">
        <v>100</v>
      </c>
      <c r="C96384" s="1" t="s">
        <v>11</v>
      </c>
      <c r="D96384" s="1"/>
      <c r="E96384" s="1"/>
    </row>
    <row r="96385" ht="15.75" customHeight="1">
      <c r="A96385" s="1" t="s">
        <v>89</v>
      </c>
      <c r="B96385" s="1" t="s">
        <v>759</v>
      </c>
      <c r="C96385" s="1" t="s">
        <v>11</v>
      </c>
      <c r="D96385" s="1"/>
      <c r="E96385" s="1"/>
    </row>
    <row r="96386" ht="15.75" customHeight="1">
      <c r="A96386" s="1" t="s">
        <v>89</v>
      </c>
      <c r="B96386" s="1" t="s">
        <v>28486</v>
      </c>
      <c r="C96386" s="1" t="s">
        <v>11</v>
      </c>
      <c r="D96386" s="1"/>
      <c r="E96386" s="1"/>
    </row>
    <row r="96387" ht="15.75" customHeight="1">
      <c r="A96387" s="1" t="s">
        <v>30989</v>
      </c>
      <c r="B96387" s="1" t="s">
        <v>30990</v>
      </c>
      <c r="D96387" s="1"/>
      <c r="E96387" s="1"/>
    </row>
    <row r="96388" ht="15.75" customHeight="1">
      <c r="A96388" s="2" t="s">
        <v>2</v>
      </c>
      <c r="B96388" s="2" t="s">
        <v>3</v>
      </c>
      <c r="C96388" s="2" t="s">
        <v>4</v>
      </c>
      <c r="D96388" s="2" t="s">
        <v>5</v>
      </c>
      <c r="E96388" s="2" t="s">
        <v>6</v>
      </c>
    </row>
    <row r="96389" ht="15.75" customHeight="1">
      <c r="A96389" s="1" t="s">
        <v>7</v>
      </c>
    </row>
    <row r="96390" ht="15.75" customHeight="1">
      <c r="B96390" s="1" t="s">
        <v>17247</v>
      </c>
      <c r="C96390" s="1" t="s">
        <v>9</v>
      </c>
      <c r="D96390" s="1"/>
      <c r="E96390" s="1"/>
    </row>
    <row r="96391" ht="15.75" customHeight="1">
      <c r="B96391" s="1" t="s">
        <v>20590</v>
      </c>
      <c r="C96391" s="1" t="s">
        <v>11</v>
      </c>
      <c r="D96391" s="1"/>
      <c r="E96391" s="1"/>
    </row>
    <row r="96392" ht="15.75" customHeight="1">
      <c r="B96392" s="1" t="s">
        <v>1417</v>
      </c>
      <c r="C96392" s="1" t="s">
        <v>9</v>
      </c>
      <c r="D96392" s="1"/>
      <c r="E96392" s="1"/>
    </row>
    <row r="96393" ht="15.75" customHeight="1">
      <c r="B96393" s="1" t="s">
        <v>78</v>
      </c>
      <c r="C96393" s="1" t="s">
        <v>11</v>
      </c>
      <c r="D96393" s="1"/>
      <c r="E96393" s="1"/>
    </row>
    <row r="96394" ht="15.75" customHeight="1">
      <c r="B96394" s="1" t="s">
        <v>1670</v>
      </c>
      <c r="C96394" s="1" t="s">
        <v>11</v>
      </c>
      <c r="D96394" s="1"/>
      <c r="E96394" s="1"/>
    </row>
    <row r="96395" ht="15.75" customHeight="1">
      <c r="B96395" s="1" t="s">
        <v>30783</v>
      </c>
      <c r="C96395" s="1" t="s">
        <v>9</v>
      </c>
      <c r="D96395" s="1"/>
      <c r="E96395" s="1"/>
    </row>
    <row r="96396" ht="15.75" customHeight="1">
      <c r="B96396" s="1" t="s">
        <v>724</v>
      </c>
      <c r="C96396" s="1" t="s">
        <v>11</v>
      </c>
      <c r="D96396" s="1"/>
      <c r="E96396" s="1"/>
    </row>
    <row r="96397" ht="15.75" customHeight="1">
      <c r="B96397" s="1" t="s">
        <v>1432</v>
      </c>
      <c r="C96397" s="1" t="s">
        <v>9</v>
      </c>
      <c r="D96397" s="1"/>
      <c r="E96397" s="1"/>
    </row>
    <row r="96398" ht="15.75" customHeight="1">
      <c r="B96398" s="1" t="s">
        <v>1433</v>
      </c>
      <c r="C96398" s="1" t="s">
        <v>9</v>
      </c>
      <c r="D96398" s="1"/>
      <c r="E96398" s="1"/>
    </row>
    <row r="96399" ht="15.75" customHeight="1">
      <c r="B96399" s="1" t="s">
        <v>1089</v>
      </c>
      <c r="C96399" s="1" t="s">
        <v>9</v>
      </c>
      <c r="D96399" s="1"/>
      <c r="E96399" s="1"/>
    </row>
    <row r="96400" ht="15.75" customHeight="1">
      <c r="B96400" s="1" t="s">
        <v>1434</v>
      </c>
      <c r="C96400" s="1" t="s">
        <v>9</v>
      </c>
      <c r="D96400" s="1"/>
      <c r="E96400" s="1"/>
    </row>
    <row r="96401" ht="15.75" customHeight="1">
      <c r="A96401" s="1" t="s">
        <v>30</v>
      </c>
    </row>
    <row r="96402" ht="15.75" customHeight="1">
      <c r="B96402" s="1" t="s">
        <v>1305</v>
      </c>
      <c r="C96402" s="1" t="s">
        <v>9</v>
      </c>
      <c r="D96402" s="1"/>
      <c r="E96402" s="1"/>
    </row>
    <row r="96403" ht="15.75" customHeight="1">
      <c r="B96403" s="1" t="s">
        <v>30983</v>
      </c>
      <c r="C96403" s="1" t="s">
        <v>9</v>
      </c>
      <c r="D96403" s="1"/>
      <c r="E96403" s="1"/>
    </row>
    <row r="96404" ht="15.75" customHeight="1">
      <c r="B96404" s="1" t="s">
        <v>30991</v>
      </c>
      <c r="C96404" s="1" t="s">
        <v>9</v>
      </c>
      <c r="D96404" s="1"/>
      <c r="E96404" s="1"/>
    </row>
    <row r="96405" ht="15.75" customHeight="1">
      <c r="B96405" s="1" t="s">
        <v>28474</v>
      </c>
      <c r="C96405" s="1" t="s">
        <v>9</v>
      </c>
      <c r="D96405" s="1"/>
      <c r="E96405" s="1"/>
    </row>
    <row r="96406" ht="15.75" customHeight="1">
      <c r="B96406" s="1" t="s">
        <v>374</v>
      </c>
      <c r="C96406" s="1" t="s">
        <v>9</v>
      </c>
      <c r="D96406" s="1"/>
      <c r="E96406" s="1"/>
    </row>
    <row r="96407" ht="15.75" customHeight="1">
      <c r="B96407" s="1" t="s">
        <v>16284</v>
      </c>
      <c r="C96407" s="1" t="s">
        <v>9</v>
      </c>
      <c r="D96407" s="1"/>
      <c r="E96407" s="1"/>
    </row>
    <row r="96408" ht="15.75" customHeight="1">
      <c r="B96408" s="1" t="s">
        <v>30992</v>
      </c>
      <c r="C96408" s="1" t="s">
        <v>9</v>
      </c>
      <c r="D96408" s="1"/>
      <c r="E96408" s="1"/>
    </row>
    <row r="96409" ht="15.75" customHeight="1">
      <c r="B96409" s="1" t="s">
        <v>30993</v>
      </c>
      <c r="C96409" s="1" t="s">
        <v>9</v>
      </c>
      <c r="D96409" s="1"/>
      <c r="E96409" s="1"/>
    </row>
    <row r="96410" ht="15.75" customHeight="1">
      <c r="B96410" s="1" t="s">
        <v>30994</v>
      </c>
      <c r="C96410" s="1" t="s">
        <v>9</v>
      </c>
      <c r="D96410" s="1"/>
      <c r="E96410" s="1"/>
    </row>
    <row r="96411" ht="15.75" customHeight="1">
      <c r="B96411" s="1" t="s">
        <v>724</v>
      </c>
      <c r="C96411" s="1" t="s">
        <v>9</v>
      </c>
      <c r="D96411" s="1"/>
      <c r="E96411" s="1"/>
    </row>
    <row r="96412" ht="15.75" customHeight="1">
      <c r="B96412" s="1" t="s">
        <v>30787</v>
      </c>
      <c r="C96412" s="1" t="s">
        <v>9</v>
      </c>
      <c r="D96412" s="1"/>
      <c r="E96412" s="1"/>
    </row>
    <row r="96413" ht="15.75" customHeight="1">
      <c r="B96413" s="1" t="s">
        <v>1464</v>
      </c>
      <c r="C96413" s="1" t="s">
        <v>9</v>
      </c>
      <c r="D96413" s="1"/>
      <c r="E96413" s="1"/>
    </row>
    <row r="96414" ht="15.75" customHeight="1">
      <c r="B96414" s="1" t="s">
        <v>758</v>
      </c>
      <c r="C96414" s="1" t="s">
        <v>9</v>
      </c>
      <c r="D96414" s="1"/>
      <c r="E96414" s="1"/>
    </row>
    <row r="96415" ht="15.75" customHeight="1">
      <c r="B96415" s="1" t="s">
        <v>1089</v>
      </c>
      <c r="C96415" s="1" t="s">
        <v>9</v>
      </c>
      <c r="D96415" s="1"/>
      <c r="E96415" s="1"/>
    </row>
    <row r="96416" ht="15.75" customHeight="1">
      <c r="A96416" s="1" t="s">
        <v>46</v>
      </c>
    </row>
    <row r="96417" ht="15.75" customHeight="1">
      <c r="A96417" s="1" t="s">
        <v>47</v>
      </c>
    </row>
    <row r="96418" ht="15.75" customHeight="1">
      <c r="A96418" s="1" t="s">
        <v>89</v>
      </c>
      <c r="B96418" s="1" t="s">
        <v>1471</v>
      </c>
      <c r="C96418" s="1" t="s">
        <v>11</v>
      </c>
      <c r="D96418" s="1"/>
      <c r="E96418" s="1"/>
    </row>
    <row r="96419" ht="15.75" customHeight="1">
      <c r="A96419" s="1" t="s">
        <v>89</v>
      </c>
      <c r="B96419" s="1" t="s">
        <v>9254</v>
      </c>
      <c r="C96419" s="1" t="s">
        <v>11</v>
      </c>
      <c r="D96419" s="1"/>
      <c r="E96419" s="1"/>
    </row>
    <row r="96420" ht="15.75" customHeight="1">
      <c r="A96420" s="1" t="s">
        <v>89</v>
      </c>
      <c r="B96420" s="1" t="s">
        <v>1493</v>
      </c>
      <c r="C96420" s="1" t="s">
        <v>11</v>
      </c>
      <c r="D96420" s="1"/>
      <c r="E96420" s="1"/>
    </row>
    <row r="96421" ht="15.75" customHeight="1">
      <c r="A96421" s="1" t="s">
        <v>89</v>
      </c>
      <c r="B96421" s="1" t="s">
        <v>789</v>
      </c>
      <c r="C96421" s="1" t="s">
        <v>11</v>
      </c>
      <c r="D96421" s="1"/>
      <c r="E96421" s="1"/>
    </row>
    <row r="96422" ht="15.75" customHeight="1">
      <c r="A96422" s="1" t="s">
        <v>89</v>
      </c>
      <c r="B96422" s="1" t="s">
        <v>480</v>
      </c>
      <c r="C96422" s="1" t="s">
        <v>11</v>
      </c>
      <c r="D96422" s="1"/>
      <c r="E96422" s="1"/>
    </row>
    <row r="96423" ht="15.75" customHeight="1">
      <c r="A96423" s="1" t="s">
        <v>89</v>
      </c>
      <c r="B96423" s="1" t="s">
        <v>1487</v>
      </c>
      <c r="C96423" s="1" t="s">
        <v>11</v>
      </c>
      <c r="D96423" s="1"/>
      <c r="E96423" s="1"/>
    </row>
    <row r="96424" ht="15.75" customHeight="1">
      <c r="A96424" s="1" t="s">
        <v>89</v>
      </c>
      <c r="B96424" s="1" t="s">
        <v>208</v>
      </c>
      <c r="C96424" s="1" t="s">
        <v>11</v>
      </c>
      <c r="D96424" s="1"/>
      <c r="E96424" s="1"/>
    </row>
    <row r="96425" ht="15.75" customHeight="1">
      <c r="A96425" s="1" t="s">
        <v>89</v>
      </c>
      <c r="B96425" s="1" t="s">
        <v>329</v>
      </c>
      <c r="C96425" s="1" t="s">
        <v>11</v>
      </c>
      <c r="D96425" s="1"/>
      <c r="E96425" s="1"/>
    </row>
    <row r="96426" ht="15.75" customHeight="1">
      <c r="A96426" s="1" t="s">
        <v>89</v>
      </c>
      <c r="B96426" s="1" t="s">
        <v>1477</v>
      </c>
      <c r="C96426" s="1" t="s">
        <v>11</v>
      </c>
      <c r="D96426" s="1"/>
      <c r="E96426" s="1"/>
    </row>
    <row r="96427" ht="15.75" customHeight="1">
      <c r="A96427" s="1" t="s">
        <v>89</v>
      </c>
      <c r="B96427" s="1" t="s">
        <v>1411</v>
      </c>
      <c r="C96427" s="1" t="s">
        <v>11</v>
      </c>
      <c r="D96427" s="1"/>
      <c r="E96427" s="1"/>
    </row>
    <row r="96428" ht="15.75" customHeight="1">
      <c r="A96428" s="1" t="s">
        <v>89</v>
      </c>
      <c r="B96428" s="1" t="s">
        <v>30809</v>
      </c>
      <c r="C96428" s="1" t="s">
        <v>11</v>
      </c>
      <c r="D96428" s="1"/>
      <c r="E96428" s="1"/>
    </row>
    <row r="96429" ht="15.75" customHeight="1">
      <c r="A96429" s="1" t="s">
        <v>89</v>
      </c>
      <c r="B96429" s="1" t="s">
        <v>1511</v>
      </c>
      <c r="C96429" s="1" t="s">
        <v>11</v>
      </c>
      <c r="D96429" s="1"/>
      <c r="E96429" s="1"/>
    </row>
    <row r="96430" ht="15.75" customHeight="1">
      <c r="A96430" s="1" t="s">
        <v>89</v>
      </c>
      <c r="B96430" s="1" t="s">
        <v>30798</v>
      </c>
      <c r="C96430" s="1" t="s">
        <v>11</v>
      </c>
      <c r="D96430" s="1"/>
      <c r="E96430" s="1"/>
    </row>
    <row r="96431" ht="15.75" customHeight="1">
      <c r="A96431" s="1" t="s">
        <v>89</v>
      </c>
      <c r="B96431" s="1" t="s">
        <v>875</v>
      </c>
      <c r="C96431" s="1" t="s">
        <v>11</v>
      </c>
      <c r="D96431" s="1"/>
      <c r="E96431" s="1"/>
    </row>
    <row r="96432" ht="15.75" customHeight="1">
      <c r="A96432" s="1" t="s">
        <v>89</v>
      </c>
      <c r="B96432" s="1" t="s">
        <v>30799</v>
      </c>
      <c r="C96432" s="1" t="s">
        <v>11</v>
      </c>
      <c r="D96432" s="1"/>
      <c r="E96432" s="1"/>
    </row>
    <row r="96433" ht="15.75" customHeight="1">
      <c r="A96433" s="1" t="s">
        <v>89</v>
      </c>
      <c r="B96433" s="1" t="s">
        <v>100</v>
      </c>
      <c r="C96433" s="1" t="s">
        <v>11</v>
      </c>
      <c r="D96433" s="1"/>
      <c r="E96433" s="1"/>
    </row>
    <row r="96434" ht="15.75" customHeight="1">
      <c r="A96434" s="1" t="s">
        <v>89</v>
      </c>
      <c r="B96434" s="1" t="s">
        <v>758</v>
      </c>
      <c r="C96434" s="1" t="s">
        <v>11</v>
      </c>
      <c r="D96434" s="1"/>
      <c r="E96434" s="1"/>
    </row>
    <row r="96435" ht="15.75" customHeight="1">
      <c r="A96435" s="1" t="s">
        <v>89</v>
      </c>
      <c r="B96435" s="1" t="s">
        <v>28486</v>
      </c>
      <c r="C96435" s="1" t="s">
        <v>11</v>
      </c>
      <c r="D96435" s="1"/>
      <c r="E96435" s="1"/>
    </row>
    <row r="96436" ht="15.75" customHeight="1">
      <c r="A96436" s="1" t="s">
        <v>30995</v>
      </c>
      <c r="B96436" s="1" t="s">
        <v>30996</v>
      </c>
      <c r="D96436" s="1"/>
      <c r="E96436" s="1"/>
    </row>
    <row r="96437" ht="15.75" customHeight="1">
      <c r="A96437" s="2" t="s">
        <v>2</v>
      </c>
      <c r="B96437" s="2" t="s">
        <v>3</v>
      </c>
      <c r="C96437" s="2" t="s">
        <v>4</v>
      </c>
      <c r="D96437" s="2" t="s">
        <v>5</v>
      </c>
      <c r="E96437" s="2" t="s">
        <v>6</v>
      </c>
    </row>
    <row r="96438" ht="15.75" customHeight="1">
      <c r="A96438" s="1" t="s">
        <v>7</v>
      </c>
    </row>
    <row r="96439" ht="15.75" customHeight="1">
      <c r="B96439" s="1" t="s">
        <v>17247</v>
      </c>
      <c r="C96439" s="1" t="s">
        <v>9</v>
      </c>
      <c r="D96439" s="1"/>
      <c r="E96439" s="1"/>
    </row>
    <row r="96440" ht="15.75" customHeight="1">
      <c r="B96440" s="1" t="s">
        <v>927</v>
      </c>
      <c r="C96440" s="1" t="s">
        <v>9</v>
      </c>
      <c r="D96440" s="1"/>
      <c r="E96440" s="1"/>
    </row>
    <row r="96441" ht="15.75" customHeight="1">
      <c r="B96441" s="1" t="s">
        <v>1255</v>
      </c>
      <c r="C96441" s="1" t="s">
        <v>11</v>
      </c>
      <c r="D96441" s="1"/>
      <c r="E96441" s="1"/>
    </row>
    <row r="96442" ht="15.75" customHeight="1">
      <c r="B96442" s="1" t="s">
        <v>1417</v>
      </c>
      <c r="C96442" s="1" t="s">
        <v>9</v>
      </c>
      <c r="D96442" s="1"/>
      <c r="E96442" s="1"/>
    </row>
    <row r="96443" ht="15.75" customHeight="1">
      <c r="B96443" s="1" t="s">
        <v>1256</v>
      </c>
      <c r="C96443" s="1" t="s">
        <v>9</v>
      </c>
      <c r="D96443" s="1"/>
      <c r="E96443" s="1"/>
    </row>
    <row r="96444" ht="15.75" customHeight="1">
      <c r="B96444" s="1" t="s">
        <v>149</v>
      </c>
      <c r="C96444" s="1" t="s">
        <v>9</v>
      </c>
      <c r="D96444" s="1"/>
      <c r="E96444" s="1"/>
    </row>
    <row r="96445" ht="15.75" customHeight="1">
      <c r="B96445" s="1" t="s">
        <v>30783</v>
      </c>
      <c r="C96445" s="1" t="s">
        <v>9</v>
      </c>
      <c r="D96445" s="1"/>
      <c r="E96445" s="1"/>
    </row>
    <row r="96446" ht="15.75" customHeight="1">
      <c r="B96446" s="1" t="s">
        <v>1089</v>
      </c>
      <c r="C96446" s="1" t="s">
        <v>9</v>
      </c>
      <c r="D96446" s="1"/>
      <c r="E96446" s="1"/>
    </row>
    <row r="96447" ht="15.75" customHeight="1">
      <c r="B96447" s="1" t="s">
        <v>28466</v>
      </c>
      <c r="C96447" s="1" t="s">
        <v>9</v>
      </c>
      <c r="D96447" s="1"/>
      <c r="E96447" s="1"/>
    </row>
    <row r="96448" ht="15.75" customHeight="1">
      <c r="B96448" s="1" t="s">
        <v>78</v>
      </c>
      <c r="C96448" s="1" t="s">
        <v>11</v>
      </c>
      <c r="D96448" s="1"/>
      <c r="E96448" s="1"/>
    </row>
    <row r="96449" ht="15.75" customHeight="1">
      <c r="B96449" s="1" t="s">
        <v>1670</v>
      </c>
      <c r="C96449" s="1" t="s">
        <v>11</v>
      </c>
      <c r="D96449" s="1"/>
      <c r="E96449" s="1"/>
    </row>
    <row r="96450" ht="15.75" customHeight="1">
      <c r="B96450" s="1" t="s">
        <v>891</v>
      </c>
      <c r="C96450" s="1" t="s">
        <v>9</v>
      </c>
      <c r="D96450" s="1"/>
      <c r="E96450" s="1"/>
    </row>
    <row r="96451" ht="15.75" customHeight="1">
      <c r="B96451" s="1" t="s">
        <v>1432</v>
      </c>
      <c r="C96451" s="1" t="s">
        <v>9</v>
      </c>
      <c r="D96451" s="1"/>
      <c r="E96451" s="1"/>
    </row>
    <row r="96452" ht="15.75" customHeight="1">
      <c r="B96452" s="1" t="s">
        <v>1433</v>
      </c>
      <c r="C96452" s="1" t="s">
        <v>9</v>
      </c>
      <c r="D96452" s="1"/>
      <c r="E96452" s="1"/>
    </row>
    <row r="96453" ht="15.75" customHeight="1">
      <c r="B96453" s="1" t="s">
        <v>582</v>
      </c>
      <c r="C96453" s="1" t="s">
        <v>9</v>
      </c>
      <c r="D96453" s="1"/>
      <c r="E96453" s="1"/>
    </row>
    <row r="96454" ht="15.75" customHeight="1">
      <c r="B96454" s="1" t="s">
        <v>1434</v>
      </c>
      <c r="C96454" s="1" t="s">
        <v>9</v>
      </c>
      <c r="D96454" s="1"/>
      <c r="E96454" s="1"/>
    </row>
    <row r="96455" ht="15.75" customHeight="1">
      <c r="B96455" s="1" t="s">
        <v>1599</v>
      </c>
      <c r="C96455" s="1" t="s">
        <v>9</v>
      </c>
      <c r="D96455" s="1"/>
      <c r="E96455" s="1"/>
    </row>
    <row r="96456" ht="15.75" customHeight="1">
      <c r="B96456" s="1" t="s">
        <v>893</v>
      </c>
      <c r="C96456" s="1" t="s">
        <v>9</v>
      </c>
      <c r="D96456" s="1"/>
      <c r="E96456" s="1"/>
    </row>
    <row r="96457" ht="15.75" customHeight="1">
      <c r="B96457" s="1" t="s">
        <v>30997</v>
      </c>
      <c r="C96457" s="1" t="s">
        <v>9</v>
      </c>
      <c r="D96457" s="1"/>
      <c r="E96457" s="1"/>
    </row>
    <row r="96458" ht="15.75" customHeight="1">
      <c r="A96458" s="1" t="s">
        <v>30</v>
      </c>
    </row>
    <row r="96459" ht="15.75" customHeight="1">
      <c r="B96459" s="1" t="s">
        <v>30998</v>
      </c>
      <c r="C96459" s="1" t="s">
        <v>9</v>
      </c>
      <c r="D96459" s="1"/>
      <c r="E96459" s="1"/>
    </row>
    <row r="96460" ht="15.75" customHeight="1">
      <c r="B96460" s="1" t="s">
        <v>903</v>
      </c>
      <c r="C96460" s="1" t="s">
        <v>9</v>
      </c>
      <c r="D96460" s="1"/>
      <c r="E96460" s="1"/>
    </row>
    <row r="96461" ht="15.75" customHeight="1">
      <c r="B96461" s="1" t="s">
        <v>927</v>
      </c>
      <c r="C96461" s="1" t="s">
        <v>9</v>
      </c>
      <c r="D96461" s="1"/>
      <c r="E96461" s="1"/>
    </row>
    <row r="96462" ht="15.75" customHeight="1">
      <c r="B96462" s="1" t="s">
        <v>30999</v>
      </c>
      <c r="C96462" s="1" t="s">
        <v>9</v>
      </c>
      <c r="D96462" s="1"/>
      <c r="E96462" s="1"/>
    </row>
    <row r="96463" ht="15.75" customHeight="1">
      <c r="B96463" s="1" t="s">
        <v>31000</v>
      </c>
      <c r="C96463" s="1" t="s">
        <v>9</v>
      </c>
      <c r="D96463" s="1"/>
      <c r="E96463" s="1"/>
    </row>
    <row r="96464" ht="15.75" customHeight="1">
      <c r="B96464" s="1" t="s">
        <v>31001</v>
      </c>
      <c r="C96464" s="1" t="s">
        <v>9</v>
      </c>
      <c r="D96464" s="1"/>
      <c r="E96464" s="1"/>
    </row>
    <row r="96465" ht="15.75" customHeight="1">
      <c r="B96465" s="1" t="s">
        <v>31002</v>
      </c>
      <c r="C96465" s="1" t="s">
        <v>9</v>
      </c>
      <c r="D96465" s="1"/>
      <c r="E96465" s="1"/>
    </row>
    <row r="96466" ht="15.75" customHeight="1">
      <c r="B96466" s="1" t="s">
        <v>31003</v>
      </c>
      <c r="C96466" s="1" t="s">
        <v>9</v>
      </c>
      <c r="D96466" s="1"/>
      <c r="E96466" s="1"/>
    </row>
    <row r="96467" ht="15.75" customHeight="1">
      <c r="B96467" s="1" t="s">
        <v>31004</v>
      </c>
      <c r="C96467" s="1" t="s">
        <v>9</v>
      </c>
      <c r="D96467" s="1"/>
      <c r="E96467" s="1"/>
    </row>
    <row r="96468" ht="15.75" customHeight="1">
      <c r="B96468" s="1" t="s">
        <v>31005</v>
      </c>
      <c r="C96468" s="1" t="s">
        <v>9</v>
      </c>
      <c r="D96468" s="1"/>
      <c r="E96468" s="1"/>
    </row>
    <row r="96469" ht="15.75" customHeight="1">
      <c r="B96469" s="1" t="s">
        <v>5937</v>
      </c>
      <c r="C96469" s="1" t="s">
        <v>9</v>
      </c>
      <c r="D96469" s="1"/>
      <c r="E96469" s="1"/>
    </row>
    <row r="96470" ht="15.75" customHeight="1">
      <c r="B96470" s="1" t="s">
        <v>28474</v>
      </c>
      <c r="C96470" s="1" t="s">
        <v>9</v>
      </c>
      <c r="D96470" s="1"/>
      <c r="E96470" s="1"/>
    </row>
    <row r="96471" ht="15.75" customHeight="1">
      <c r="B96471" s="1" t="s">
        <v>30787</v>
      </c>
      <c r="C96471" s="1" t="s">
        <v>9</v>
      </c>
      <c r="D96471" s="1"/>
      <c r="E96471" s="1"/>
    </row>
    <row r="96472" ht="15.75" customHeight="1">
      <c r="B96472" s="1" t="s">
        <v>1305</v>
      </c>
      <c r="C96472" s="1" t="s">
        <v>9</v>
      </c>
      <c r="D96472" s="1"/>
      <c r="E96472" s="1"/>
    </row>
    <row r="96473" ht="15.75" customHeight="1">
      <c r="B96473" s="1" t="s">
        <v>1089</v>
      </c>
      <c r="C96473" s="1" t="s">
        <v>9</v>
      </c>
      <c r="D96473" s="1"/>
      <c r="E96473" s="1"/>
    </row>
    <row r="96474" ht="15.75" customHeight="1">
      <c r="B96474" s="1" t="s">
        <v>31006</v>
      </c>
      <c r="C96474" s="1" t="s">
        <v>9</v>
      </c>
      <c r="D96474" s="1"/>
      <c r="E96474" s="1"/>
    </row>
    <row r="96475" ht="15.75" customHeight="1">
      <c r="B96475" s="1" t="s">
        <v>31007</v>
      </c>
      <c r="C96475" s="1" t="s">
        <v>9</v>
      </c>
      <c r="D96475" s="1"/>
      <c r="E96475" s="1"/>
    </row>
    <row r="96476" ht="15.75" customHeight="1">
      <c r="B96476" s="1" t="s">
        <v>31008</v>
      </c>
      <c r="C96476" s="1" t="s">
        <v>9</v>
      </c>
      <c r="D96476" s="1"/>
      <c r="E96476" s="1"/>
    </row>
    <row r="96477" ht="15.75" customHeight="1">
      <c r="B96477" s="1" t="s">
        <v>374</v>
      </c>
      <c r="C96477" s="1" t="s">
        <v>9</v>
      </c>
      <c r="D96477" s="1"/>
      <c r="E96477" s="1"/>
    </row>
    <row r="96478" ht="15.75" customHeight="1">
      <c r="B96478" s="1" t="s">
        <v>1464</v>
      </c>
      <c r="C96478" s="1" t="s">
        <v>9</v>
      </c>
      <c r="D96478" s="1"/>
      <c r="E96478" s="1"/>
    </row>
    <row r="96479" ht="15.75" customHeight="1">
      <c r="B96479" s="1" t="s">
        <v>31009</v>
      </c>
      <c r="C96479" s="1" t="s">
        <v>9</v>
      </c>
      <c r="D96479" s="1"/>
      <c r="E96479" s="1"/>
    </row>
    <row r="96480" ht="15.75" customHeight="1">
      <c r="A96480" s="1" t="s">
        <v>46</v>
      </c>
    </row>
    <row r="96481" ht="15.75" customHeight="1">
      <c r="A96481" s="1" t="s">
        <v>47</v>
      </c>
    </row>
    <row r="96482" ht="15.75" customHeight="1">
      <c r="A96482" s="1" t="s">
        <v>89</v>
      </c>
      <c r="B96482" s="1" t="s">
        <v>1471</v>
      </c>
      <c r="C96482" s="1" t="s">
        <v>11</v>
      </c>
      <c r="D96482" s="1"/>
      <c r="E96482" s="1"/>
    </row>
    <row r="96483" ht="15.75" customHeight="1">
      <c r="A96483" s="1" t="s">
        <v>89</v>
      </c>
      <c r="B96483" s="1" t="s">
        <v>903</v>
      </c>
      <c r="C96483" s="1" t="s">
        <v>11</v>
      </c>
      <c r="D96483" s="1"/>
      <c r="E96483" s="1"/>
    </row>
    <row r="96484" ht="15.75" customHeight="1">
      <c r="A96484" s="1" t="s">
        <v>89</v>
      </c>
      <c r="B96484" s="1" t="s">
        <v>9254</v>
      </c>
      <c r="C96484" s="1" t="s">
        <v>11</v>
      </c>
      <c r="D96484" s="1"/>
      <c r="E96484" s="1"/>
    </row>
    <row r="96485" ht="15.75" customHeight="1">
      <c r="A96485" s="1" t="s">
        <v>89</v>
      </c>
      <c r="B96485" s="1" t="s">
        <v>1477</v>
      </c>
      <c r="C96485" s="1" t="s">
        <v>11</v>
      </c>
      <c r="D96485" s="1"/>
      <c r="E96485" s="1"/>
    </row>
    <row r="96486" ht="15.75" customHeight="1">
      <c r="A96486" s="1" t="s">
        <v>89</v>
      </c>
      <c r="B96486" s="1" t="s">
        <v>100</v>
      </c>
      <c r="C96486" s="1" t="s">
        <v>11</v>
      </c>
      <c r="D96486" s="1"/>
      <c r="E96486" s="1"/>
    </row>
    <row r="96487" ht="15.75" customHeight="1">
      <c r="A96487" s="1" t="s">
        <v>89</v>
      </c>
      <c r="B96487" s="1" t="s">
        <v>28486</v>
      </c>
      <c r="C96487" s="1" t="s">
        <v>11</v>
      </c>
      <c r="D96487" s="1"/>
      <c r="E96487" s="1"/>
    </row>
    <row r="96488" ht="15.75" customHeight="1">
      <c r="A96488" s="1" t="s">
        <v>89</v>
      </c>
      <c r="B96488" s="1" t="s">
        <v>908</v>
      </c>
      <c r="C96488" s="1" t="s">
        <v>11</v>
      </c>
      <c r="D96488" s="1"/>
      <c r="E96488" s="1"/>
    </row>
    <row r="96489" ht="15.75" customHeight="1">
      <c r="A96489" s="1" t="s">
        <v>89</v>
      </c>
      <c r="B96489" s="1" t="s">
        <v>1487</v>
      </c>
      <c r="C96489" s="1" t="s">
        <v>11</v>
      </c>
      <c r="D96489" s="1"/>
      <c r="E96489" s="1"/>
    </row>
    <row r="96490" ht="15.75" customHeight="1">
      <c r="A96490" s="1" t="s">
        <v>89</v>
      </c>
      <c r="B96490" s="1" t="s">
        <v>208</v>
      </c>
      <c r="C96490" s="1" t="s">
        <v>11</v>
      </c>
      <c r="D96490" s="1"/>
      <c r="E96490" s="1"/>
    </row>
    <row r="96491" ht="15.75" customHeight="1">
      <c r="A96491" s="1" t="s">
        <v>89</v>
      </c>
      <c r="B96491" s="1" t="s">
        <v>329</v>
      </c>
      <c r="C96491" s="1" t="s">
        <v>11</v>
      </c>
      <c r="D96491" s="1"/>
      <c r="E96491" s="1"/>
    </row>
    <row r="96492" ht="15.75" customHeight="1">
      <c r="A96492" s="1" t="s">
        <v>89</v>
      </c>
      <c r="B96492" s="1" t="s">
        <v>1411</v>
      </c>
      <c r="C96492" s="1" t="s">
        <v>11</v>
      </c>
      <c r="D96492" s="1"/>
      <c r="E96492" s="1"/>
    </row>
    <row r="96493" ht="15.75" customHeight="1">
      <c r="A96493" s="1" t="s">
        <v>89</v>
      </c>
      <c r="B96493" s="1" t="s">
        <v>30798</v>
      </c>
      <c r="C96493" s="1" t="s">
        <v>11</v>
      </c>
      <c r="D96493" s="1"/>
      <c r="E96493" s="1"/>
    </row>
    <row r="96494" ht="15.75" customHeight="1">
      <c r="A96494" s="1" t="s">
        <v>89</v>
      </c>
      <c r="B96494" s="1" t="s">
        <v>964</v>
      </c>
      <c r="C96494" s="1" t="s">
        <v>11</v>
      </c>
      <c r="D96494" s="1"/>
      <c r="E96494" s="1"/>
    </row>
    <row r="96495" ht="15.75" customHeight="1">
      <c r="A96495" s="1" t="s">
        <v>89</v>
      </c>
      <c r="B96495" s="1" t="s">
        <v>30799</v>
      </c>
      <c r="C96495" s="1" t="s">
        <v>11</v>
      </c>
      <c r="D96495" s="1"/>
      <c r="E96495" s="1"/>
    </row>
    <row r="96496" ht="15.75" customHeight="1">
      <c r="A96496" s="1" t="s">
        <v>89</v>
      </c>
      <c r="B96496" s="1" t="s">
        <v>28490</v>
      </c>
      <c r="C96496" s="1" t="s">
        <v>11</v>
      </c>
      <c r="D96496" s="1"/>
      <c r="E96496" s="1"/>
    </row>
    <row r="96497" ht="15.75" customHeight="1">
      <c r="A96497" s="1" t="s">
        <v>89</v>
      </c>
      <c r="B96497" s="1" t="s">
        <v>1045</v>
      </c>
      <c r="C96497" s="1" t="s">
        <v>11</v>
      </c>
      <c r="D96497" s="1"/>
      <c r="E96497" s="1"/>
    </row>
    <row r="96498" ht="15.75" customHeight="1">
      <c r="A96498" s="1" t="s">
        <v>89</v>
      </c>
      <c r="B96498" s="1" t="s">
        <v>1493</v>
      </c>
      <c r="C96498" s="1" t="s">
        <v>11</v>
      </c>
      <c r="D96498" s="1"/>
      <c r="E96498" s="1"/>
    </row>
    <row r="96499" ht="15.75" customHeight="1">
      <c r="A96499" s="1" t="s">
        <v>89</v>
      </c>
      <c r="B96499" s="1" t="s">
        <v>913</v>
      </c>
      <c r="C96499" s="1" t="s">
        <v>11</v>
      </c>
      <c r="D96499" s="1"/>
      <c r="E96499" s="1"/>
    </row>
    <row r="96500" ht="15.75" customHeight="1">
      <c r="A96500" s="1" t="s">
        <v>89</v>
      </c>
      <c r="B96500" s="1" t="s">
        <v>915</v>
      </c>
      <c r="C96500" s="1" t="s">
        <v>11</v>
      </c>
      <c r="D96500" s="1"/>
      <c r="E96500" s="1"/>
    </row>
    <row r="96501" ht="15.75" customHeight="1">
      <c r="A96501" s="1" t="s">
        <v>89</v>
      </c>
      <c r="B96501" s="1" t="s">
        <v>1049</v>
      </c>
      <c r="C96501" s="1" t="s">
        <v>11</v>
      </c>
      <c r="D96501" s="1"/>
      <c r="E96501" s="1"/>
    </row>
    <row r="96502" ht="15.75" customHeight="1">
      <c r="A96502" s="1" t="s">
        <v>89</v>
      </c>
      <c r="B96502" s="1" t="s">
        <v>1050</v>
      </c>
      <c r="C96502" s="1" t="s">
        <v>11</v>
      </c>
      <c r="D96502" s="1"/>
      <c r="E96502" s="1"/>
    </row>
    <row r="96503" ht="15.75" customHeight="1">
      <c r="A96503" s="1" t="s">
        <v>89</v>
      </c>
      <c r="B96503" s="1" t="s">
        <v>480</v>
      </c>
      <c r="C96503" s="1" t="s">
        <v>11</v>
      </c>
      <c r="D96503" s="1"/>
      <c r="E96503" s="1"/>
    </row>
    <row r="96504" ht="15.75" customHeight="1">
      <c r="A96504" s="1" t="s">
        <v>89</v>
      </c>
      <c r="B96504" s="1" t="s">
        <v>922</v>
      </c>
      <c r="C96504" s="1" t="s">
        <v>11</v>
      </c>
      <c r="D96504" s="1"/>
      <c r="E96504" s="1"/>
    </row>
    <row r="96505" ht="15.75" customHeight="1">
      <c r="A96505" s="1" t="s">
        <v>89</v>
      </c>
      <c r="B96505" s="1" t="s">
        <v>229</v>
      </c>
      <c r="C96505" s="1" t="s">
        <v>11</v>
      </c>
      <c r="D96505" s="1"/>
      <c r="E96505" s="1"/>
    </row>
    <row r="96506" ht="15.75" customHeight="1">
      <c r="A96506" s="1" t="s">
        <v>89</v>
      </c>
      <c r="B96506" s="1" t="s">
        <v>31010</v>
      </c>
      <c r="C96506" s="1" t="s">
        <v>11</v>
      </c>
      <c r="D96506" s="1"/>
      <c r="E96506" s="1"/>
    </row>
    <row r="96507" ht="15.75" customHeight="1">
      <c r="A96507" s="1" t="s">
        <v>89</v>
      </c>
      <c r="B96507" s="1" t="s">
        <v>1511</v>
      </c>
      <c r="C96507" s="1" t="s">
        <v>11</v>
      </c>
      <c r="D96507" s="1"/>
      <c r="E96507" s="1"/>
    </row>
    <row r="96508" ht="15.75" customHeight="1">
      <c r="A96508" s="1" t="s">
        <v>89</v>
      </c>
      <c r="B96508" s="1" t="s">
        <v>875</v>
      </c>
      <c r="C96508" s="1" t="s">
        <v>11</v>
      </c>
      <c r="D96508" s="1"/>
      <c r="E96508" s="1"/>
    </row>
    <row r="96509" ht="15.75" customHeight="1">
      <c r="A96509" s="1" t="s">
        <v>89</v>
      </c>
      <c r="B96509" s="1" t="s">
        <v>789</v>
      </c>
      <c r="C96509" s="1" t="s">
        <v>11</v>
      </c>
      <c r="D96509" s="1"/>
      <c r="E96509" s="1"/>
    </row>
    <row r="96510" ht="15.75" customHeight="1">
      <c r="A96510" s="1" t="s">
        <v>89</v>
      </c>
      <c r="B96510" s="1" t="s">
        <v>924</v>
      </c>
      <c r="C96510" s="1" t="s">
        <v>11</v>
      </c>
      <c r="D96510" s="1"/>
      <c r="E96510" s="1"/>
    </row>
    <row r="96511" ht="15.75" customHeight="1">
      <c r="A96511" s="1" t="s">
        <v>31011</v>
      </c>
      <c r="B96511" s="1" t="s">
        <v>31012</v>
      </c>
      <c r="D96511" s="1"/>
      <c r="E96511" s="1"/>
    </row>
    <row r="96512" ht="15.75" customHeight="1">
      <c r="A96512" s="2" t="s">
        <v>2</v>
      </c>
      <c r="B96512" s="2" t="s">
        <v>3</v>
      </c>
      <c r="C96512" s="2" t="s">
        <v>4</v>
      </c>
      <c r="D96512" s="2" t="s">
        <v>5</v>
      </c>
      <c r="E96512" s="2" t="s">
        <v>6</v>
      </c>
    </row>
    <row r="96513" ht="15.75" customHeight="1">
      <c r="A96513" s="1" t="s">
        <v>7</v>
      </c>
    </row>
    <row r="96514" ht="15.75" customHeight="1">
      <c r="B96514" s="1" t="s">
        <v>17247</v>
      </c>
      <c r="C96514" s="1" t="s">
        <v>9</v>
      </c>
      <c r="D96514" s="1"/>
      <c r="E96514" s="1"/>
    </row>
    <row r="96515" ht="15.75" customHeight="1">
      <c r="B96515" s="1" t="s">
        <v>28466</v>
      </c>
      <c r="C96515" s="1" t="s">
        <v>9</v>
      </c>
      <c r="D96515" s="1"/>
      <c r="E96515" s="1"/>
    </row>
    <row r="96516" ht="15.75" customHeight="1">
      <c r="B96516" s="1" t="s">
        <v>1417</v>
      </c>
      <c r="C96516" s="1" t="s">
        <v>9</v>
      </c>
      <c r="D96516" s="1"/>
      <c r="E96516" s="1"/>
    </row>
    <row r="96517" ht="15.75" customHeight="1">
      <c r="B96517" s="1" t="s">
        <v>78</v>
      </c>
      <c r="C96517" s="1" t="s">
        <v>11</v>
      </c>
      <c r="D96517" s="1"/>
      <c r="E96517" s="1"/>
    </row>
    <row r="96518" ht="15.75" customHeight="1">
      <c r="B96518" s="1" t="s">
        <v>1670</v>
      </c>
      <c r="C96518" s="1" t="s">
        <v>11</v>
      </c>
      <c r="D96518" s="1"/>
      <c r="E96518" s="1"/>
    </row>
    <row r="96519" ht="15.75" customHeight="1">
      <c r="B96519" s="1" t="s">
        <v>1599</v>
      </c>
      <c r="C96519" s="1" t="s">
        <v>9</v>
      </c>
      <c r="D96519" s="1"/>
      <c r="E96519" s="1"/>
    </row>
    <row r="96520" ht="15.75" customHeight="1">
      <c r="B96520" s="1" t="s">
        <v>1263</v>
      </c>
      <c r="C96520" s="1" t="s">
        <v>11</v>
      </c>
      <c r="D96520" s="1"/>
      <c r="E96520" s="1"/>
    </row>
    <row r="96521" ht="15.75" customHeight="1">
      <c r="B96521" s="1" t="s">
        <v>664</v>
      </c>
      <c r="C96521" s="1" t="s">
        <v>11</v>
      </c>
      <c r="D96521" s="1"/>
      <c r="E96521" s="1"/>
    </row>
    <row r="96522" ht="15.75" customHeight="1">
      <c r="B96522" s="1" t="s">
        <v>30783</v>
      </c>
      <c r="C96522" s="1" t="s">
        <v>9</v>
      </c>
      <c r="D96522" s="1"/>
      <c r="E96522" s="1"/>
    </row>
    <row r="96523" ht="15.75" customHeight="1">
      <c r="B96523" s="1" t="s">
        <v>724</v>
      </c>
      <c r="C96523" s="1" t="s">
        <v>11</v>
      </c>
      <c r="D96523" s="1"/>
      <c r="E96523" s="1"/>
    </row>
    <row r="96524" ht="15.75" customHeight="1">
      <c r="B96524" s="1" t="s">
        <v>1432</v>
      </c>
      <c r="C96524" s="1" t="s">
        <v>9</v>
      </c>
      <c r="D96524" s="1"/>
      <c r="E96524" s="1"/>
    </row>
    <row r="96525" ht="15.75" customHeight="1">
      <c r="B96525" s="1" t="s">
        <v>1433</v>
      </c>
      <c r="C96525" s="1" t="s">
        <v>9</v>
      </c>
      <c r="D96525" s="1"/>
      <c r="E96525" s="1"/>
    </row>
    <row r="96526" ht="15.75" customHeight="1">
      <c r="B96526" s="1" t="s">
        <v>30997</v>
      </c>
      <c r="C96526" s="1" t="s">
        <v>9</v>
      </c>
      <c r="D96526" s="1"/>
      <c r="E96526" s="1"/>
    </row>
    <row r="96527" ht="15.75" customHeight="1">
      <c r="B96527" s="1" t="s">
        <v>1089</v>
      </c>
      <c r="C96527" s="1" t="s">
        <v>9</v>
      </c>
      <c r="D96527" s="1"/>
      <c r="E96527" s="1"/>
    </row>
    <row r="96528" ht="15.75" customHeight="1">
      <c r="B96528" s="1" t="s">
        <v>1434</v>
      </c>
      <c r="C96528" s="1" t="s">
        <v>9</v>
      </c>
      <c r="D96528" s="1"/>
      <c r="E96528" s="1"/>
    </row>
    <row r="96529" ht="15.75" customHeight="1">
      <c r="A96529" s="1" t="s">
        <v>30</v>
      </c>
    </row>
    <row r="96530" ht="15.75" customHeight="1">
      <c r="B96530" s="1" t="s">
        <v>30998</v>
      </c>
      <c r="C96530" s="1" t="s">
        <v>9</v>
      </c>
      <c r="D96530" s="1"/>
      <c r="E96530" s="1"/>
    </row>
    <row r="96531" ht="15.75" customHeight="1">
      <c r="B96531" s="1" t="s">
        <v>16284</v>
      </c>
      <c r="C96531" s="1" t="s">
        <v>9</v>
      </c>
      <c r="D96531" s="1"/>
      <c r="E96531" s="1"/>
    </row>
    <row r="96532" ht="15.75" customHeight="1">
      <c r="B96532" s="1" t="s">
        <v>31013</v>
      </c>
      <c r="C96532" s="1" t="s">
        <v>9</v>
      </c>
      <c r="D96532" s="1"/>
      <c r="E96532" s="1"/>
    </row>
    <row r="96533" ht="15.75" customHeight="1">
      <c r="B96533" s="1" t="s">
        <v>674</v>
      </c>
      <c r="C96533" s="1" t="s">
        <v>9</v>
      </c>
      <c r="D96533" s="1"/>
      <c r="E96533" s="1"/>
    </row>
    <row r="96534" ht="15.75" customHeight="1">
      <c r="B96534" s="1" t="s">
        <v>31014</v>
      </c>
      <c r="C96534" s="1" t="s">
        <v>9</v>
      </c>
      <c r="D96534" s="1"/>
      <c r="E96534" s="1"/>
    </row>
    <row r="96535" ht="15.75" customHeight="1">
      <c r="B96535" s="1" t="s">
        <v>28474</v>
      </c>
      <c r="C96535" s="1" t="s">
        <v>9</v>
      </c>
      <c r="D96535" s="1"/>
      <c r="E96535" s="1"/>
    </row>
    <row r="96536" ht="15.75" customHeight="1">
      <c r="B96536" s="1" t="s">
        <v>31015</v>
      </c>
      <c r="C96536" s="1" t="s">
        <v>9</v>
      </c>
      <c r="D96536" s="1"/>
      <c r="E96536" s="1"/>
    </row>
    <row r="96537" ht="15.75" customHeight="1">
      <c r="B96537" s="1" t="s">
        <v>31016</v>
      </c>
      <c r="C96537" s="1" t="s">
        <v>9</v>
      </c>
      <c r="D96537" s="1"/>
      <c r="E96537" s="1"/>
    </row>
    <row r="96538" ht="15.75" customHeight="1">
      <c r="B96538" s="1" t="s">
        <v>30787</v>
      </c>
      <c r="C96538" s="1" t="s">
        <v>9</v>
      </c>
      <c r="D96538" s="1"/>
      <c r="E96538" s="1"/>
    </row>
    <row r="96539" ht="15.75" customHeight="1">
      <c r="B96539" s="1" t="s">
        <v>31017</v>
      </c>
      <c r="C96539" s="1" t="s">
        <v>9</v>
      </c>
      <c r="D96539" s="1"/>
      <c r="E96539" s="1"/>
    </row>
    <row r="96540" ht="15.75" customHeight="1">
      <c r="B96540" s="1" t="s">
        <v>1305</v>
      </c>
      <c r="C96540" s="1" t="s">
        <v>9</v>
      </c>
      <c r="D96540" s="1"/>
      <c r="E96540" s="1"/>
    </row>
    <row r="96541" ht="15.75" customHeight="1">
      <c r="B96541" s="1" t="s">
        <v>1089</v>
      </c>
      <c r="C96541" s="1" t="s">
        <v>9</v>
      </c>
      <c r="D96541" s="1"/>
      <c r="E96541" s="1"/>
    </row>
    <row r="96542" ht="15.75" customHeight="1">
      <c r="B96542" s="1" t="s">
        <v>31018</v>
      </c>
      <c r="C96542" s="1" t="s">
        <v>9</v>
      </c>
      <c r="D96542" s="1"/>
      <c r="E96542" s="1"/>
    </row>
    <row r="96543" ht="15.75" customHeight="1">
      <c r="B96543" s="1" t="s">
        <v>31019</v>
      </c>
      <c r="C96543" s="1" t="s">
        <v>9</v>
      </c>
      <c r="D96543" s="1"/>
      <c r="E96543" s="1"/>
    </row>
    <row r="96544" ht="15.75" customHeight="1">
      <c r="B96544" s="1" t="s">
        <v>31020</v>
      </c>
      <c r="C96544" s="1" t="s">
        <v>9</v>
      </c>
      <c r="D96544" s="1"/>
      <c r="E96544" s="1"/>
    </row>
    <row r="96545" ht="15.75" customHeight="1">
      <c r="B96545" s="1" t="s">
        <v>31021</v>
      </c>
      <c r="C96545" s="1" t="s">
        <v>9</v>
      </c>
      <c r="D96545" s="1"/>
      <c r="E96545" s="1"/>
    </row>
    <row r="96546" ht="15.75" customHeight="1">
      <c r="B96546" s="1" t="s">
        <v>374</v>
      </c>
      <c r="C96546" s="1" t="s">
        <v>9</v>
      </c>
      <c r="D96546" s="1"/>
      <c r="E96546" s="1"/>
    </row>
    <row r="96547" ht="15.75" customHeight="1">
      <c r="B96547" s="1" t="s">
        <v>724</v>
      </c>
      <c r="C96547" s="1" t="s">
        <v>9</v>
      </c>
      <c r="D96547" s="1"/>
      <c r="E96547" s="1"/>
    </row>
    <row r="96548" ht="15.75" customHeight="1">
      <c r="B96548" s="1" t="s">
        <v>1464</v>
      </c>
      <c r="C96548" s="1" t="s">
        <v>9</v>
      </c>
      <c r="D96548" s="1"/>
      <c r="E96548" s="1"/>
    </row>
    <row r="96549" ht="15.75" customHeight="1">
      <c r="A96549" s="1" t="s">
        <v>46</v>
      </c>
    </row>
    <row r="96550" ht="15.75" customHeight="1">
      <c r="A96550" s="1" t="s">
        <v>47</v>
      </c>
    </row>
    <row r="96551" ht="15.75" customHeight="1">
      <c r="A96551" s="1" t="s">
        <v>89</v>
      </c>
      <c r="B96551" s="1" t="s">
        <v>1471</v>
      </c>
      <c r="C96551" s="1" t="s">
        <v>11</v>
      </c>
      <c r="D96551" s="1"/>
      <c r="E96551" s="1"/>
    </row>
    <row r="96552" ht="15.75" customHeight="1">
      <c r="A96552" s="1" t="s">
        <v>89</v>
      </c>
      <c r="B96552" s="1" t="s">
        <v>9254</v>
      </c>
      <c r="C96552" s="1" t="s">
        <v>11</v>
      </c>
      <c r="D96552" s="1"/>
      <c r="E96552" s="1"/>
    </row>
    <row r="96553" ht="15.75" customHeight="1">
      <c r="A96553" s="1" t="s">
        <v>89</v>
      </c>
      <c r="B96553" s="1" t="s">
        <v>1477</v>
      </c>
      <c r="C96553" s="1" t="s">
        <v>11</v>
      </c>
      <c r="D96553" s="1"/>
      <c r="E96553" s="1"/>
    </row>
    <row r="96554" ht="15.75" customHeight="1">
      <c r="A96554" s="1" t="s">
        <v>89</v>
      </c>
      <c r="B96554" s="1" t="s">
        <v>674</v>
      </c>
      <c r="C96554" s="1" t="s">
        <v>11</v>
      </c>
      <c r="D96554" s="1"/>
      <c r="E96554" s="1"/>
    </row>
    <row r="96555" ht="15.75" customHeight="1">
      <c r="A96555" s="1" t="s">
        <v>89</v>
      </c>
      <c r="B96555" s="1" t="s">
        <v>100</v>
      </c>
      <c r="C96555" s="1" t="s">
        <v>11</v>
      </c>
      <c r="D96555" s="1"/>
      <c r="E96555" s="1"/>
    </row>
    <row r="96556" ht="15.75" customHeight="1">
      <c r="A96556" s="1" t="s">
        <v>89</v>
      </c>
      <c r="B96556" s="1" t="s">
        <v>28486</v>
      </c>
      <c r="C96556" s="1" t="s">
        <v>11</v>
      </c>
      <c r="D96556" s="1"/>
      <c r="E96556" s="1"/>
    </row>
    <row r="96557" ht="15.75" customHeight="1">
      <c r="A96557" s="1" t="s">
        <v>89</v>
      </c>
      <c r="B96557" s="1" t="s">
        <v>1487</v>
      </c>
      <c r="C96557" s="1" t="s">
        <v>11</v>
      </c>
      <c r="D96557" s="1"/>
      <c r="E96557" s="1"/>
    </row>
    <row r="96558" ht="15.75" customHeight="1">
      <c r="A96558" s="1" t="s">
        <v>89</v>
      </c>
      <c r="B96558" s="1" t="s">
        <v>208</v>
      </c>
      <c r="C96558" s="1" t="s">
        <v>11</v>
      </c>
      <c r="D96558" s="1"/>
      <c r="E96558" s="1"/>
    </row>
    <row r="96559" ht="15.75" customHeight="1">
      <c r="A96559" s="1" t="s">
        <v>89</v>
      </c>
      <c r="B96559" s="1" t="s">
        <v>329</v>
      </c>
      <c r="C96559" s="1" t="s">
        <v>11</v>
      </c>
      <c r="D96559" s="1"/>
      <c r="E96559" s="1"/>
    </row>
    <row r="96560" ht="15.75" customHeight="1">
      <c r="A96560" s="1" t="s">
        <v>89</v>
      </c>
      <c r="B96560" s="1" t="s">
        <v>1411</v>
      </c>
      <c r="C96560" s="1" t="s">
        <v>11</v>
      </c>
      <c r="D96560" s="1"/>
      <c r="E96560" s="1"/>
    </row>
    <row r="96561" ht="15.75" customHeight="1">
      <c r="A96561" s="1" t="s">
        <v>89</v>
      </c>
      <c r="B96561" s="1" t="s">
        <v>777</v>
      </c>
      <c r="C96561" s="1" t="s">
        <v>11</v>
      </c>
      <c r="D96561" s="1"/>
      <c r="E96561" s="1"/>
    </row>
    <row r="96562" ht="15.75" customHeight="1">
      <c r="A96562" s="1" t="s">
        <v>89</v>
      </c>
      <c r="B96562" s="1" t="s">
        <v>30798</v>
      </c>
      <c r="C96562" s="1" t="s">
        <v>11</v>
      </c>
      <c r="D96562" s="1"/>
      <c r="E96562" s="1"/>
    </row>
    <row r="96563" ht="15.75" customHeight="1">
      <c r="A96563" s="1" t="s">
        <v>89</v>
      </c>
      <c r="B96563" s="1" t="s">
        <v>30799</v>
      </c>
      <c r="C96563" s="1" t="s">
        <v>11</v>
      </c>
      <c r="D96563" s="1"/>
      <c r="E96563" s="1"/>
    </row>
    <row r="96564" ht="15.75" customHeight="1">
      <c r="A96564" s="1" t="s">
        <v>89</v>
      </c>
      <c r="B96564" s="1" t="s">
        <v>678</v>
      </c>
      <c r="C96564" s="1" t="s">
        <v>11</v>
      </c>
      <c r="D96564" s="1"/>
      <c r="E96564" s="1"/>
    </row>
    <row r="96565" ht="15.75" customHeight="1">
      <c r="A96565" s="1" t="s">
        <v>89</v>
      </c>
      <c r="B96565" s="1" t="s">
        <v>28490</v>
      </c>
      <c r="C96565" s="1" t="s">
        <v>11</v>
      </c>
      <c r="D96565" s="1"/>
      <c r="E96565" s="1"/>
    </row>
    <row r="96566" ht="15.75" customHeight="1">
      <c r="A96566" s="1" t="s">
        <v>89</v>
      </c>
      <c r="B96566" s="1" t="s">
        <v>672</v>
      </c>
      <c r="C96566" s="1" t="s">
        <v>11</v>
      </c>
      <c r="D96566" s="1"/>
      <c r="E96566" s="1"/>
    </row>
    <row r="96567" ht="15.75" customHeight="1">
      <c r="A96567" s="1" t="s">
        <v>89</v>
      </c>
      <c r="B96567" s="1" t="s">
        <v>1493</v>
      </c>
      <c r="C96567" s="1" t="s">
        <v>11</v>
      </c>
      <c r="D96567" s="1"/>
      <c r="E96567" s="1"/>
    </row>
    <row r="96568" ht="15.75" customHeight="1">
      <c r="A96568" s="1" t="s">
        <v>89</v>
      </c>
      <c r="B96568" s="1" t="s">
        <v>31022</v>
      </c>
      <c r="C96568" s="1" t="s">
        <v>11</v>
      </c>
      <c r="D96568" s="1"/>
      <c r="E96568" s="1"/>
    </row>
    <row r="96569" ht="15.75" customHeight="1">
      <c r="A96569" s="1" t="s">
        <v>89</v>
      </c>
      <c r="B96569" s="1" t="s">
        <v>673</v>
      </c>
      <c r="C96569" s="1" t="s">
        <v>11</v>
      </c>
      <c r="D96569" s="1"/>
      <c r="E96569" s="1"/>
    </row>
    <row r="96570" ht="15.75" customHeight="1">
      <c r="A96570" s="1" t="s">
        <v>89</v>
      </c>
      <c r="B96570" s="1" t="s">
        <v>480</v>
      </c>
      <c r="C96570" s="1" t="s">
        <v>11</v>
      </c>
      <c r="D96570" s="1"/>
      <c r="E96570" s="1"/>
    </row>
    <row r="96571" ht="15.75" customHeight="1">
      <c r="A96571" s="1" t="s">
        <v>89</v>
      </c>
      <c r="B96571" s="1" t="s">
        <v>229</v>
      </c>
      <c r="C96571" s="1" t="s">
        <v>11</v>
      </c>
      <c r="D96571" s="1"/>
      <c r="E96571" s="1"/>
    </row>
    <row r="96572" ht="15.75" customHeight="1">
      <c r="A96572" s="1" t="s">
        <v>89</v>
      </c>
      <c r="B96572" s="1" t="s">
        <v>1511</v>
      </c>
      <c r="C96572" s="1" t="s">
        <v>11</v>
      </c>
      <c r="D96572" s="1"/>
      <c r="E96572" s="1"/>
    </row>
    <row r="96573" ht="15.75" customHeight="1">
      <c r="A96573" s="1" t="s">
        <v>89</v>
      </c>
      <c r="B96573" s="1" t="s">
        <v>875</v>
      </c>
      <c r="C96573" s="1" t="s">
        <v>11</v>
      </c>
      <c r="D96573" s="1"/>
      <c r="E96573" s="1"/>
    </row>
    <row r="96574" ht="15.75" customHeight="1">
      <c r="A96574" s="1" t="s">
        <v>89</v>
      </c>
      <c r="B96574" s="1" t="s">
        <v>789</v>
      </c>
      <c r="C96574" s="1" t="s">
        <v>11</v>
      </c>
      <c r="D96574" s="1"/>
      <c r="E96574" s="1"/>
    </row>
    <row r="96575" ht="15.75" customHeight="1">
      <c r="A96575" s="1" t="s">
        <v>31023</v>
      </c>
      <c r="B96575" s="1" t="s">
        <v>31024</v>
      </c>
      <c r="D96575" s="1"/>
      <c r="E96575" s="1"/>
    </row>
    <row r="96576" ht="15.75" customHeight="1">
      <c r="A96576" s="2" t="s">
        <v>2</v>
      </c>
      <c r="B96576" s="2" t="s">
        <v>3</v>
      </c>
      <c r="C96576" s="2" t="s">
        <v>4</v>
      </c>
      <c r="D96576" s="2" t="s">
        <v>5</v>
      </c>
      <c r="E96576" s="2" t="s">
        <v>6</v>
      </c>
    </row>
    <row r="96577" ht="15.75" customHeight="1">
      <c r="A96577" s="1" t="s">
        <v>7</v>
      </c>
    </row>
    <row r="96578" ht="15.75" customHeight="1">
      <c r="B96578" s="1" t="s">
        <v>17247</v>
      </c>
      <c r="C96578" s="1" t="s">
        <v>9</v>
      </c>
      <c r="D96578" s="1"/>
      <c r="E96578" s="1"/>
    </row>
    <row r="96579" ht="15.75" customHeight="1">
      <c r="B96579" s="1" t="s">
        <v>1255</v>
      </c>
      <c r="C96579" s="1" t="s">
        <v>11</v>
      </c>
      <c r="D96579" s="1"/>
      <c r="E96579" s="1"/>
    </row>
    <row r="96580" ht="15.75" customHeight="1">
      <c r="B96580" s="1" t="s">
        <v>1417</v>
      </c>
      <c r="C96580" s="1" t="s">
        <v>9</v>
      </c>
      <c r="D96580" s="1"/>
      <c r="E96580" s="1"/>
    </row>
    <row r="96581" ht="15.75" customHeight="1">
      <c r="B96581" s="1" t="s">
        <v>149</v>
      </c>
      <c r="C96581" s="1" t="s">
        <v>9</v>
      </c>
      <c r="D96581" s="1"/>
      <c r="E96581" s="1"/>
    </row>
    <row r="96582" ht="15.75" customHeight="1">
      <c r="B96582" s="1" t="s">
        <v>1006</v>
      </c>
      <c r="C96582" s="1" t="s">
        <v>9</v>
      </c>
      <c r="D96582" s="1"/>
      <c r="E96582" s="1"/>
    </row>
    <row r="96583" ht="15.75" customHeight="1">
      <c r="B96583" s="1" t="s">
        <v>30783</v>
      </c>
      <c r="C96583" s="1" t="s">
        <v>9</v>
      </c>
      <c r="D96583" s="1"/>
      <c r="E96583" s="1"/>
    </row>
    <row r="96584" ht="15.75" customHeight="1">
      <c r="B96584" s="1" t="s">
        <v>1089</v>
      </c>
      <c r="C96584" s="1" t="s">
        <v>9</v>
      </c>
      <c r="D96584" s="1"/>
      <c r="E96584" s="1"/>
    </row>
    <row r="96585" ht="15.75" customHeight="1">
      <c r="B96585" s="1" t="s">
        <v>1005</v>
      </c>
      <c r="C96585" s="1" t="s">
        <v>9</v>
      </c>
      <c r="D96585" s="1"/>
      <c r="E96585" s="1"/>
    </row>
    <row r="96586" ht="15.75" customHeight="1">
      <c r="B96586" s="1" t="s">
        <v>28466</v>
      </c>
      <c r="C96586" s="1" t="s">
        <v>9</v>
      </c>
      <c r="D96586" s="1"/>
      <c r="E96586" s="1"/>
    </row>
    <row r="96587" ht="15.75" customHeight="1">
      <c r="B96587" s="1" t="s">
        <v>1106</v>
      </c>
      <c r="C96587" s="1" t="s">
        <v>9</v>
      </c>
      <c r="D96587" s="1"/>
      <c r="E96587" s="1"/>
    </row>
    <row r="96588" ht="15.75" customHeight="1">
      <c r="B96588" s="1" t="s">
        <v>78</v>
      </c>
      <c r="C96588" s="1" t="s">
        <v>11</v>
      </c>
      <c r="D96588" s="1"/>
      <c r="E96588" s="1"/>
    </row>
    <row r="96589" ht="15.75" customHeight="1">
      <c r="B96589" s="1" t="s">
        <v>1670</v>
      </c>
      <c r="C96589" s="1" t="s">
        <v>11</v>
      </c>
      <c r="D96589" s="1"/>
      <c r="E96589" s="1"/>
    </row>
    <row r="96590" ht="15.75" customHeight="1">
      <c r="B96590" s="1" t="s">
        <v>891</v>
      </c>
      <c r="C96590" s="1" t="s">
        <v>9</v>
      </c>
      <c r="D96590" s="1"/>
      <c r="E96590" s="1"/>
    </row>
    <row r="96591" ht="15.75" customHeight="1">
      <c r="B96591" s="1" t="s">
        <v>1432</v>
      </c>
      <c r="C96591" s="1" t="s">
        <v>9</v>
      </c>
      <c r="D96591" s="1"/>
      <c r="E96591" s="1"/>
    </row>
    <row r="96592" ht="15.75" customHeight="1">
      <c r="B96592" s="1" t="s">
        <v>1433</v>
      </c>
      <c r="C96592" s="1" t="s">
        <v>9</v>
      </c>
      <c r="D96592" s="1"/>
      <c r="E96592" s="1"/>
    </row>
    <row r="96593" ht="15.75" customHeight="1">
      <c r="B96593" s="1" t="s">
        <v>582</v>
      </c>
      <c r="C96593" s="1" t="s">
        <v>9</v>
      </c>
      <c r="D96593" s="1"/>
      <c r="E96593" s="1"/>
    </row>
    <row r="96594" ht="15.75" customHeight="1">
      <c r="B96594" s="1" t="s">
        <v>4581</v>
      </c>
      <c r="C96594" s="1" t="s">
        <v>11</v>
      </c>
      <c r="D96594" s="1"/>
      <c r="E96594" s="1"/>
    </row>
    <row r="96595" ht="15.75" customHeight="1">
      <c r="B96595" s="1" t="s">
        <v>1434</v>
      </c>
      <c r="C96595" s="1" t="s">
        <v>9</v>
      </c>
      <c r="D96595" s="1"/>
      <c r="E96595" s="1"/>
    </row>
    <row r="96596" ht="15.75" customHeight="1">
      <c r="B96596" s="1" t="s">
        <v>1599</v>
      </c>
      <c r="C96596" s="1" t="s">
        <v>9</v>
      </c>
      <c r="D96596" s="1"/>
      <c r="E96596" s="1"/>
    </row>
    <row r="96597" ht="15.75" customHeight="1">
      <c r="B96597" s="1" t="s">
        <v>893</v>
      </c>
      <c r="C96597" s="1" t="s">
        <v>9</v>
      </c>
      <c r="D96597" s="1"/>
      <c r="E96597" s="1"/>
    </row>
    <row r="96598" ht="15.75" customHeight="1">
      <c r="B96598" s="1" t="s">
        <v>30997</v>
      </c>
      <c r="C96598" s="1" t="s">
        <v>9</v>
      </c>
      <c r="D96598" s="1"/>
      <c r="E96598" s="1"/>
    </row>
    <row r="96599" ht="15.75" customHeight="1">
      <c r="A96599" s="1" t="s">
        <v>30</v>
      </c>
    </row>
    <row r="96600" ht="15.75" customHeight="1">
      <c r="B96600" s="1" t="s">
        <v>30998</v>
      </c>
      <c r="C96600" s="1" t="s">
        <v>9</v>
      </c>
      <c r="D96600" s="1"/>
      <c r="E96600" s="1"/>
    </row>
    <row r="96601" ht="15.75" customHeight="1">
      <c r="B96601" s="1" t="s">
        <v>31025</v>
      </c>
      <c r="C96601" s="1" t="s">
        <v>9</v>
      </c>
      <c r="D96601" s="1"/>
      <c r="E96601" s="1"/>
    </row>
    <row r="96602" ht="15.75" customHeight="1">
      <c r="B96602" s="1" t="s">
        <v>31026</v>
      </c>
      <c r="C96602" s="1" t="s">
        <v>9</v>
      </c>
      <c r="D96602" s="1"/>
      <c r="E96602" s="1"/>
    </row>
    <row r="96603" ht="15.75" customHeight="1">
      <c r="B96603" s="1" t="s">
        <v>927</v>
      </c>
      <c r="C96603" s="1" t="s">
        <v>9</v>
      </c>
      <c r="D96603" s="1"/>
      <c r="E96603" s="1"/>
    </row>
    <row r="96604" ht="15.75" customHeight="1">
      <c r="B96604" s="1" t="s">
        <v>30999</v>
      </c>
      <c r="C96604" s="1" t="s">
        <v>9</v>
      </c>
      <c r="D96604" s="1"/>
      <c r="E96604" s="1"/>
    </row>
    <row r="96605" ht="15.75" customHeight="1">
      <c r="B96605" s="1" t="s">
        <v>31027</v>
      </c>
      <c r="C96605" s="1" t="s">
        <v>9</v>
      </c>
      <c r="D96605" s="1"/>
      <c r="E96605" s="1"/>
    </row>
    <row r="96606" ht="15.75" customHeight="1">
      <c r="B96606" s="1" t="s">
        <v>31028</v>
      </c>
      <c r="C96606" s="1" t="s">
        <v>9</v>
      </c>
      <c r="D96606" s="1"/>
      <c r="E96606" s="1"/>
    </row>
    <row r="96607" ht="15.75" customHeight="1">
      <c r="B96607" s="1" t="s">
        <v>31003</v>
      </c>
      <c r="C96607" s="1" t="s">
        <v>9</v>
      </c>
      <c r="D96607" s="1"/>
      <c r="E96607" s="1"/>
    </row>
    <row r="96608" ht="15.75" customHeight="1">
      <c r="B96608" s="1" t="s">
        <v>31004</v>
      </c>
      <c r="C96608" s="1" t="s">
        <v>9</v>
      </c>
      <c r="D96608" s="1"/>
      <c r="E96608" s="1"/>
    </row>
    <row r="96609" ht="15.75" customHeight="1">
      <c r="B96609" s="1" t="s">
        <v>31005</v>
      </c>
      <c r="C96609" s="1" t="s">
        <v>9</v>
      </c>
      <c r="D96609" s="1"/>
      <c r="E96609" s="1"/>
    </row>
    <row r="96610" ht="15.75" customHeight="1">
      <c r="B96610" s="1" t="s">
        <v>5937</v>
      </c>
      <c r="C96610" s="1" t="s">
        <v>9</v>
      </c>
      <c r="D96610" s="1"/>
      <c r="E96610" s="1"/>
    </row>
    <row r="96611" ht="15.75" customHeight="1">
      <c r="B96611" s="1" t="s">
        <v>28474</v>
      </c>
      <c r="C96611" s="1" t="s">
        <v>9</v>
      </c>
      <c r="D96611" s="1"/>
      <c r="E96611" s="1"/>
    </row>
    <row r="96612" ht="15.75" customHeight="1">
      <c r="B96612" s="1" t="s">
        <v>31029</v>
      </c>
      <c r="C96612" s="1" t="s">
        <v>9</v>
      </c>
      <c r="D96612" s="1"/>
      <c r="E96612" s="1"/>
    </row>
    <row r="96613" ht="15.75" customHeight="1">
      <c r="B96613" s="1" t="s">
        <v>30787</v>
      </c>
      <c r="C96613" s="1" t="s">
        <v>9</v>
      </c>
      <c r="D96613" s="1"/>
      <c r="E96613" s="1"/>
    </row>
    <row r="96614" ht="15.75" customHeight="1">
      <c r="B96614" s="1" t="s">
        <v>1305</v>
      </c>
      <c r="C96614" s="1" t="s">
        <v>9</v>
      </c>
      <c r="D96614" s="1"/>
      <c r="E96614" s="1"/>
    </row>
    <row r="96615" ht="15.75" customHeight="1">
      <c r="B96615" s="1" t="s">
        <v>1089</v>
      </c>
      <c r="C96615" s="1" t="s">
        <v>9</v>
      </c>
      <c r="D96615" s="1"/>
      <c r="E96615" s="1"/>
    </row>
    <row r="96616" ht="15.75" customHeight="1">
      <c r="B96616" s="1" t="s">
        <v>31006</v>
      </c>
      <c r="C96616" s="1" t="s">
        <v>9</v>
      </c>
      <c r="D96616" s="1"/>
      <c r="E96616" s="1"/>
    </row>
    <row r="96617" ht="15.75" customHeight="1">
      <c r="B96617" s="1" t="s">
        <v>1044</v>
      </c>
      <c r="C96617" s="1" t="s">
        <v>9</v>
      </c>
      <c r="D96617" s="1"/>
      <c r="E96617" s="1"/>
    </row>
    <row r="96618" ht="15.75" customHeight="1">
      <c r="B96618" s="1" t="s">
        <v>31008</v>
      </c>
      <c r="C96618" s="1" t="s">
        <v>9</v>
      </c>
      <c r="D96618" s="1"/>
      <c r="E96618" s="1"/>
    </row>
    <row r="96619" ht="15.75" customHeight="1">
      <c r="B96619" s="1" t="s">
        <v>946</v>
      </c>
      <c r="C96619" s="1" t="s">
        <v>9</v>
      </c>
      <c r="D96619" s="1"/>
      <c r="E96619" s="1"/>
    </row>
    <row r="96620" ht="15.75" customHeight="1">
      <c r="B96620" s="1" t="s">
        <v>374</v>
      </c>
      <c r="C96620" s="1" t="s">
        <v>9</v>
      </c>
      <c r="D96620" s="1"/>
      <c r="E96620" s="1"/>
    </row>
    <row r="96621" ht="15.75" customHeight="1">
      <c r="B96621" s="1" t="s">
        <v>279</v>
      </c>
      <c r="C96621" s="1" t="s">
        <v>9</v>
      </c>
      <c r="D96621" s="1"/>
      <c r="E96621" s="1"/>
    </row>
    <row r="96622" ht="15.75" customHeight="1">
      <c r="B96622" s="1" t="s">
        <v>1464</v>
      </c>
      <c r="C96622" s="1" t="s">
        <v>9</v>
      </c>
      <c r="D96622" s="1"/>
      <c r="E96622" s="1"/>
    </row>
    <row r="96623" ht="15.75" customHeight="1">
      <c r="B96623" s="1" t="s">
        <v>31009</v>
      </c>
      <c r="C96623" s="1" t="s">
        <v>9</v>
      </c>
      <c r="D96623" s="1"/>
      <c r="E96623" s="1"/>
    </row>
    <row r="96624" ht="15.75" customHeight="1">
      <c r="A96624" s="1" t="s">
        <v>46</v>
      </c>
    </row>
    <row r="96625" ht="15.75" customHeight="1">
      <c r="A96625" s="1" t="s">
        <v>47</v>
      </c>
    </row>
    <row r="96626" ht="15.75" customHeight="1">
      <c r="A96626" s="1" t="s">
        <v>89</v>
      </c>
      <c r="B96626" s="1" t="s">
        <v>1471</v>
      </c>
      <c r="C96626" s="1" t="s">
        <v>11</v>
      </c>
      <c r="D96626" s="1"/>
      <c r="E96626" s="1"/>
    </row>
    <row r="96627" ht="15.75" customHeight="1">
      <c r="A96627" s="1" t="s">
        <v>89</v>
      </c>
      <c r="B96627" s="1" t="s">
        <v>9254</v>
      </c>
      <c r="C96627" s="1" t="s">
        <v>11</v>
      </c>
      <c r="D96627" s="1"/>
      <c r="E96627" s="1"/>
    </row>
    <row r="96628" ht="15.75" customHeight="1">
      <c r="A96628" s="1" t="s">
        <v>89</v>
      </c>
      <c r="B96628" s="1" t="s">
        <v>904</v>
      </c>
      <c r="C96628" s="1" t="s">
        <v>11</v>
      </c>
      <c r="D96628" s="1"/>
      <c r="E96628" s="1"/>
    </row>
    <row r="96629" ht="15.75" customHeight="1">
      <c r="A96629" s="1" t="s">
        <v>89</v>
      </c>
      <c r="B96629" s="1" t="s">
        <v>1477</v>
      </c>
      <c r="C96629" s="1" t="s">
        <v>11</v>
      </c>
      <c r="D96629" s="1"/>
      <c r="E96629" s="1"/>
    </row>
    <row r="96630" ht="15.75" customHeight="1">
      <c r="A96630" s="1" t="s">
        <v>89</v>
      </c>
      <c r="B96630" s="1" t="s">
        <v>100</v>
      </c>
      <c r="C96630" s="1" t="s">
        <v>11</v>
      </c>
      <c r="D96630" s="1"/>
      <c r="E96630" s="1"/>
    </row>
    <row r="96631" ht="15.75" customHeight="1">
      <c r="A96631" s="1" t="s">
        <v>89</v>
      </c>
      <c r="B96631" s="1" t="s">
        <v>28486</v>
      </c>
      <c r="C96631" s="1" t="s">
        <v>11</v>
      </c>
      <c r="D96631" s="1"/>
      <c r="E96631" s="1"/>
    </row>
    <row r="96632" ht="15.75" customHeight="1">
      <c r="A96632" s="1" t="s">
        <v>89</v>
      </c>
      <c r="B96632" s="1" t="s">
        <v>908</v>
      </c>
      <c r="C96632" s="1" t="s">
        <v>11</v>
      </c>
      <c r="D96632" s="1"/>
      <c r="E96632" s="1"/>
    </row>
    <row r="96633" ht="15.75" customHeight="1">
      <c r="A96633" s="1" t="s">
        <v>89</v>
      </c>
      <c r="B96633" s="1" t="s">
        <v>1487</v>
      </c>
      <c r="C96633" s="1" t="s">
        <v>11</v>
      </c>
      <c r="D96633" s="1"/>
      <c r="E96633" s="1"/>
    </row>
    <row r="96634" ht="15.75" customHeight="1">
      <c r="A96634" s="1" t="s">
        <v>89</v>
      </c>
      <c r="B96634" s="1" t="s">
        <v>208</v>
      </c>
      <c r="C96634" s="1" t="s">
        <v>11</v>
      </c>
      <c r="D96634" s="1"/>
      <c r="E96634" s="1"/>
    </row>
    <row r="96635" ht="15.75" customHeight="1">
      <c r="A96635" s="1" t="s">
        <v>89</v>
      </c>
      <c r="B96635" s="1" t="s">
        <v>329</v>
      </c>
      <c r="C96635" s="1" t="s">
        <v>11</v>
      </c>
      <c r="D96635" s="1"/>
      <c r="E96635" s="1"/>
    </row>
    <row r="96636" ht="15.75" customHeight="1">
      <c r="A96636" s="1" t="s">
        <v>89</v>
      </c>
      <c r="B96636" s="1" t="s">
        <v>1411</v>
      </c>
      <c r="C96636" s="1" t="s">
        <v>11</v>
      </c>
      <c r="D96636" s="1"/>
      <c r="E96636" s="1"/>
    </row>
    <row r="96637" ht="15.75" customHeight="1">
      <c r="A96637" s="1" t="s">
        <v>89</v>
      </c>
      <c r="B96637" s="1" t="s">
        <v>30798</v>
      </c>
      <c r="C96637" s="1" t="s">
        <v>11</v>
      </c>
      <c r="D96637" s="1"/>
      <c r="E96637" s="1"/>
    </row>
    <row r="96638" ht="15.75" customHeight="1">
      <c r="A96638" s="1" t="s">
        <v>89</v>
      </c>
      <c r="B96638" s="1" t="s">
        <v>964</v>
      </c>
      <c r="C96638" s="1" t="s">
        <v>11</v>
      </c>
      <c r="D96638" s="1"/>
      <c r="E96638" s="1"/>
    </row>
    <row r="96639" ht="15.75" customHeight="1">
      <c r="A96639" s="1" t="s">
        <v>89</v>
      </c>
      <c r="B96639" s="1" t="s">
        <v>30799</v>
      </c>
      <c r="C96639" s="1" t="s">
        <v>11</v>
      </c>
      <c r="D96639" s="1"/>
      <c r="E96639" s="1"/>
    </row>
    <row r="96640" ht="15.75" customHeight="1">
      <c r="A96640" s="1" t="s">
        <v>89</v>
      </c>
      <c r="B96640" s="1" t="s">
        <v>28490</v>
      </c>
      <c r="C96640" s="1" t="s">
        <v>11</v>
      </c>
      <c r="D96640" s="1"/>
      <c r="E96640" s="1"/>
    </row>
    <row r="96641" ht="15.75" customHeight="1">
      <c r="A96641" s="1" t="s">
        <v>89</v>
      </c>
      <c r="B96641" s="1" t="s">
        <v>1045</v>
      </c>
      <c r="C96641" s="1" t="s">
        <v>11</v>
      </c>
      <c r="D96641" s="1"/>
      <c r="E96641" s="1"/>
    </row>
    <row r="96642" ht="15.75" customHeight="1">
      <c r="A96642" s="1" t="s">
        <v>89</v>
      </c>
      <c r="B96642" s="1" t="s">
        <v>1493</v>
      </c>
      <c r="C96642" s="1" t="s">
        <v>11</v>
      </c>
      <c r="D96642" s="1"/>
      <c r="E96642" s="1"/>
    </row>
    <row r="96643" ht="15.75" customHeight="1">
      <c r="A96643" s="1" t="s">
        <v>89</v>
      </c>
      <c r="B96643" s="1" t="s">
        <v>913</v>
      </c>
      <c r="C96643" s="1" t="s">
        <v>11</v>
      </c>
      <c r="D96643" s="1"/>
      <c r="E96643" s="1"/>
    </row>
    <row r="96644" ht="15.75" customHeight="1">
      <c r="A96644" s="1" t="s">
        <v>89</v>
      </c>
      <c r="B96644" s="1" t="s">
        <v>915</v>
      </c>
      <c r="C96644" s="1" t="s">
        <v>11</v>
      </c>
      <c r="D96644" s="1"/>
      <c r="E96644" s="1"/>
    </row>
    <row r="96645" ht="15.75" customHeight="1">
      <c r="A96645" s="1" t="s">
        <v>89</v>
      </c>
      <c r="B96645" s="1" t="s">
        <v>1049</v>
      </c>
      <c r="C96645" s="1" t="s">
        <v>11</v>
      </c>
      <c r="D96645" s="1"/>
      <c r="E96645" s="1"/>
    </row>
    <row r="96646" ht="15.75" customHeight="1">
      <c r="A96646" s="1" t="s">
        <v>89</v>
      </c>
      <c r="B96646" s="1" t="s">
        <v>1050</v>
      </c>
      <c r="C96646" s="1" t="s">
        <v>11</v>
      </c>
      <c r="D96646" s="1"/>
      <c r="E96646" s="1"/>
    </row>
    <row r="96647" ht="15.75" customHeight="1">
      <c r="A96647" s="1" t="s">
        <v>89</v>
      </c>
      <c r="B96647" s="1" t="s">
        <v>480</v>
      </c>
      <c r="C96647" s="1" t="s">
        <v>11</v>
      </c>
      <c r="D96647" s="1"/>
      <c r="E96647" s="1"/>
    </row>
    <row r="96648" ht="15.75" customHeight="1">
      <c r="A96648" s="1" t="s">
        <v>89</v>
      </c>
      <c r="B96648" s="1" t="s">
        <v>922</v>
      </c>
      <c r="C96648" s="1" t="s">
        <v>11</v>
      </c>
      <c r="D96648" s="1"/>
      <c r="E96648" s="1"/>
    </row>
    <row r="96649" ht="15.75" customHeight="1">
      <c r="A96649" s="1" t="s">
        <v>89</v>
      </c>
      <c r="B96649" s="1" t="s">
        <v>229</v>
      </c>
      <c r="C96649" s="1" t="s">
        <v>11</v>
      </c>
      <c r="D96649" s="1"/>
      <c r="E96649" s="1"/>
    </row>
    <row r="96650" ht="15.75" customHeight="1">
      <c r="A96650" s="1" t="s">
        <v>89</v>
      </c>
      <c r="B96650" s="1" t="s">
        <v>31010</v>
      </c>
      <c r="C96650" s="1" t="s">
        <v>11</v>
      </c>
      <c r="D96650" s="1"/>
      <c r="E96650" s="1"/>
    </row>
    <row r="96651" ht="15.75" customHeight="1">
      <c r="A96651" s="1" t="s">
        <v>89</v>
      </c>
      <c r="B96651" s="1" t="s">
        <v>1511</v>
      </c>
      <c r="C96651" s="1" t="s">
        <v>11</v>
      </c>
      <c r="D96651" s="1"/>
      <c r="E96651" s="1"/>
    </row>
    <row r="96652" ht="15.75" customHeight="1">
      <c r="A96652" s="1" t="s">
        <v>89</v>
      </c>
      <c r="B96652" s="1" t="s">
        <v>875</v>
      </c>
      <c r="C96652" s="1" t="s">
        <v>11</v>
      </c>
      <c r="D96652" s="1"/>
      <c r="E96652" s="1"/>
    </row>
    <row r="96653" ht="15.75" customHeight="1">
      <c r="A96653" s="1" t="s">
        <v>89</v>
      </c>
      <c r="B96653" s="1" t="s">
        <v>789</v>
      </c>
      <c r="C96653" s="1" t="s">
        <v>11</v>
      </c>
      <c r="D96653" s="1"/>
      <c r="E96653" s="1"/>
    </row>
    <row r="96654" ht="15.75" customHeight="1">
      <c r="A96654" s="1" t="s">
        <v>89</v>
      </c>
      <c r="B96654" s="1" t="s">
        <v>1044</v>
      </c>
      <c r="C96654" s="1" t="s">
        <v>11</v>
      </c>
      <c r="D96654" s="1"/>
      <c r="E96654" s="1"/>
    </row>
    <row r="96655" ht="15.75" customHeight="1">
      <c r="A96655" s="1" t="s">
        <v>89</v>
      </c>
      <c r="B96655" s="1" t="s">
        <v>924</v>
      </c>
      <c r="C96655" s="1" t="s">
        <v>11</v>
      </c>
      <c r="D96655" s="1"/>
      <c r="E96655" s="1"/>
    </row>
    <row r="96656" ht="15.75" customHeight="1">
      <c r="A96656" s="1" t="s">
        <v>31030</v>
      </c>
      <c r="B96656" s="1" t="s">
        <v>31031</v>
      </c>
      <c r="D96656" s="1"/>
      <c r="E96656" s="1"/>
    </row>
    <row r="96657" ht="15.75" customHeight="1">
      <c r="A96657" s="2" t="s">
        <v>2</v>
      </c>
      <c r="B96657" s="2" t="s">
        <v>3</v>
      </c>
      <c r="C96657" s="2" t="s">
        <v>4</v>
      </c>
      <c r="D96657" s="2" t="s">
        <v>5</v>
      </c>
      <c r="E96657" s="2" t="s">
        <v>6</v>
      </c>
    </row>
    <row r="96658" ht="15.75" customHeight="1">
      <c r="A96658" s="1" t="s">
        <v>7</v>
      </c>
    </row>
    <row r="96659" ht="15.75" customHeight="1">
      <c r="B96659" s="1" t="s">
        <v>17247</v>
      </c>
      <c r="C96659" s="1" t="s">
        <v>9</v>
      </c>
      <c r="D96659" s="1"/>
      <c r="E96659" s="1"/>
    </row>
    <row r="96660" ht="15.75" customHeight="1">
      <c r="B96660" s="1" t="s">
        <v>28466</v>
      </c>
      <c r="C96660" s="1" t="s">
        <v>9</v>
      </c>
      <c r="D96660" s="1"/>
      <c r="E96660" s="1"/>
    </row>
    <row r="96661" ht="15.75" customHeight="1">
      <c r="B96661" s="1" t="s">
        <v>4524</v>
      </c>
      <c r="C96661" s="1" t="s">
        <v>9</v>
      </c>
      <c r="D96661" s="1"/>
      <c r="E96661" s="1"/>
    </row>
    <row r="96662" ht="15.75" customHeight="1">
      <c r="B96662" s="1" t="s">
        <v>1417</v>
      </c>
      <c r="C96662" s="1" t="s">
        <v>9</v>
      </c>
      <c r="D96662" s="1"/>
      <c r="E96662" s="1"/>
    </row>
    <row r="96663" ht="15.75" customHeight="1">
      <c r="B96663" s="1" t="s">
        <v>78</v>
      </c>
      <c r="C96663" s="1" t="s">
        <v>11</v>
      </c>
      <c r="D96663" s="1"/>
      <c r="E96663" s="1"/>
    </row>
    <row r="96664" ht="15.75" customHeight="1">
      <c r="B96664" s="1" t="s">
        <v>833</v>
      </c>
      <c r="C96664" s="1" t="s">
        <v>11</v>
      </c>
      <c r="D96664" s="1"/>
      <c r="E96664" s="1"/>
    </row>
    <row r="96665" ht="15.75" customHeight="1">
      <c r="B96665" s="1" t="s">
        <v>1670</v>
      </c>
      <c r="C96665" s="1" t="s">
        <v>11</v>
      </c>
      <c r="D96665" s="1"/>
      <c r="E96665" s="1"/>
    </row>
    <row r="96666" ht="15.75" customHeight="1">
      <c r="B96666" s="1" t="s">
        <v>1599</v>
      </c>
      <c r="C96666" s="1" t="s">
        <v>9</v>
      </c>
      <c r="D96666" s="1"/>
      <c r="E96666" s="1"/>
    </row>
    <row r="96667" ht="15.75" customHeight="1">
      <c r="B96667" s="1" t="s">
        <v>664</v>
      </c>
      <c r="C96667" s="1" t="s">
        <v>11</v>
      </c>
      <c r="D96667" s="1"/>
      <c r="E96667" s="1"/>
    </row>
    <row r="96668" ht="15.75" customHeight="1">
      <c r="B96668" s="1" t="s">
        <v>30997</v>
      </c>
      <c r="C96668" s="1" t="s">
        <v>9</v>
      </c>
      <c r="D96668" s="1"/>
      <c r="E96668" s="1"/>
    </row>
    <row r="96669" ht="15.75" customHeight="1">
      <c r="B96669" s="1" t="s">
        <v>30783</v>
      </c>
      <c r="C96669" s="1" t="s">
        <v>9</v>
      </c>
      <c r="D96669" s="1"/>
      <c r="E96669" s="1"/>
    </row>
    <row r="96670" ht="15.75" customHeight="1">
      <c r="B96670" s="1" t="s">
        <v>1432</v>
      </c>
      <c r="C96670" s="1" t="s">
        <v>9</v>
      </c>
      <c r="D96670" s="1"/>
      <c r="E96670" s="1"/>
    </row>
    <row r="96671" ht="15.75" customHeight="1">
      <c r="B96671" s="1" t="s">
        <v>1433</v>
      </c>
      <c r="C96671" s="1" t="s">
        <v>9</v>
      </c>
      <c r="D96671" s="1"/>
      <c r="E96671" s="1"/>
    </row>
    <row r="96672" ht="15.75" customHeight="1">
      <c r="B96672" s="1" t="s">
        <v>725</v>
      </c>
      <c r="C96672" s="1" t="s">
        <v>9</v>
      </c>
      <c r="D96672" s="1"/>
      <c r="E96672" s="1"/>
    </row>
    <row r="96673" ht="15.75" customHeight="1">
      <c r="B96673" s="1" t="s">
        <v>1089</v>
      </c>
      <c r="C96673" s="1" t="s">
        <v>9</v>
      </c>
      <c r="D96673" s="1"/>
      <c r="E96673" s="1"/>
    </row>
    <row r="96674" ht="15.75" customHeight="1">
      <c r="B96674" s="1" t="s">
        <v>1434</v>
      </c>
      <c r="C96674" s="1" t="s">
        <v>9</v>
      </c>
      <c r="D96674" s="1"/>
      <c r="E96674" s="1"/>
    </row>
    <row r="96675" ht="15.75" customHeight="1">
      <c r="A96675" s="1" t="s">
        <v>30</v>
      </c>
    </row>
    <row r="96676" ht="15.75" customHeight="1">
      <c r="B96676" s="1" t="s">
        <v>30998</v>
      </c>
      <c r="C96676" s="1" t="s">
        <v>9</v>
      </c>
      <c r="D96676" s="1"/>
      <c r="E96676" s="1"/>
    </row>
    <row r="96677" ht="15.75" customHeight="1">
      <c r="B96677" s="1" t="s">
        <v>31032</v>
      </c>
      <c r="C96677" s="1" t="s">
        <v>9</v>
      </c>
      <c r="D96677" s="1"/>
      <c r="E96677" s="1"/>
    </row>
    <row r="96678" ht="15.75" customHeight="1">
      <c r="B96678" s="1" t="s">
        <v>31033</v>
      </c>
      <c r="C96678" s="1" t="s">
        <v>9</v>
      </c>
      <c r="D96678" s="1"/>
      <c r="E96678" s="1"/>
    </row>
    <row r="96679" ht="15.75" customHeight="1">
      <c r="B96679" s="1" t="s">
        <v>776</v>
      </c>
      <c r="C96679" s="1" t="s">
        <v>9</v>
      </c>
      <c r="D96679" s="1"/>
      <c r="E96679" s="1"/>
    </row>
    <row r="96680" ht="15.75" customHeight="1">
      <c r="B96680" s="1" t="s">
        <v>28474</v>
      </c>
      <c r="C96680" s="1" t="s">
        <v>9</v>
      </c>
      <c r="D96680" s="1"/>
      <c r="E96680" s="1"/>
    </row>
    <row r="96681" ht="15.75" customHeight="1">
      <c r="B96681" s="1" t="s">
        <v>1464</v>
      </c>
      <c r="C96681" s="1" t="s">
        <v>9</v>
      </c>
      <c r="D96681" s="1"/>
      <c r="E96681" s="1"/>
    </row>
    <row r="96682" ht="15.75" customHeight="1">
      <c r="B96682" s="1" t="s">
        <v>31034</v>
      </c>
      <c r="C96682" s="1" t="s">
        <v>9</v>
      </c>
      <c r="D96682" s="1"/>
      <c r="E96682" s="1"/>
    </row>
    <row r="96683" ht="15.75" customHeight="1">
      <c r="B96683" s="1" t="s">
        <v>31016</v>
      </c>
      <c r="C96683" s="1" t="s">
        <v>9</v>
      </c>
      <c r="D96683" s="1"/>
      <c r="E96683" s="1"/>
    </row>
    <row r="96684" ht="15.75" customHeight="1">
      <c r="B96684" s="1" t="s">
        <v>30787</v>
      </c>
      <c r="C96684" s="1" t="s">
        <v>9</v>
      </c>
      <c r="D96684" s="1"/>
      <c r="E96684" s="1"/>
    </row>
    <row r="96685" ht="15.75" customHeight="1">
      <c r="B96685" s="1" t="s">
        <v>31017</v>
      </c>
      <c r="C96685" s="1" t="s">
        <v>9</v>
      </c>
      <c r="D96685" s="1"/>
      <c r="E96685" s="1"/>
    </row>
    <row r="96686" ht="15.75" customHeight="1">
      <c r="B96686" s="1" t="s">
        <v>1305</v>
      </c>
      <c r="C96686" s="1" t="s">
        <v>9</v>
      </c>
      <c r="D96686" s="1"/>
      <c r="E96686" s="1"/>
    </row>
    <row r="96687" ht="15.75" customHeight="1">
      <c r="B96687" s="1" t="s">
        <v>1089</v>
      </c>
      <c r="C96687" s="1" t="s">
        <v>9</v>
      </c>
      <c r="D96687" s="1"/>
      <c r="E96687" s="1"/>
    </row>
    <row r="96688" ht="15.75" customHeight="1">
      <c r="B96688" s="1" t="s">
        <v>725</v>
      </c>
      <c r="C96688" s="1" t="s">
        <v>9</v>
      </c>
      <c r="D96688" s="1"/>
      <c r="E96688" s="1"/>
    </row>
    <row r="96689" ht="15.75" customHeight="1">
      <c r="B96689" s="1" t="s">
        <v>31018</v>
      </c>
      <c r="C96689" s="1" t="s">
        <v>9</v>
      </c>
      <c r="D96689" s="1"/>
      <c r="E96689" s="1"/>
    </row>
    <row r="96690" ht="15.75" customHeight="1">
      <c r="B96690" s="1" t="s">
        <v>540</v>
      </c>
      <c r="C96690" s="1" t="s">
        <v>9</v>
      </c>
      <c r="D96690" s="1"/>
      <c r="E96690" s="1"/>
    </row>
    <row r="96691" ht="15.75" customHeight="1">
      <c r="B96691" s="1" t="s">
        <v>31020</v>
      </c>
      <c r="C96691" s="1" t="s">
        <v>9</v>
      </c>
      <c r="D96691" s="1"/>
      <c r="E96691" s="1"/>
    </row>
    <row r="96692" ht="15.75" customHeight="1">
      <c r="B96692" s="1" t="s">
        <v>31021</v>
      </c>
      <c r="C96692" s="1" t="s">
        <v>9</v>
      </c>
      <c r="D96692" s="1"/>
      <c r="E96692" s="1"/>
    </row>
    <row r="96693" ht="15.75" customHeight="1">
      <c r="B96693" s="1" t="s">
        <v>374</v>
      </c>
      <c r="C96693" s="1" t="s">
        <v>9</v>
      </c>
      <c r="D96693" s="1"/>
      <c r="E96693" s="1"/>
    </row>
    <row r="96694" ht="15.75" customHeight="1">
      <c r="B96694" s="1" t="s">
        <v>31035</v>
      </c>
      <c r="C96694" s="1" t="s">
        <v>9</v>
      </c>
      <c r="D96694" s="1"/>
      <c r="E96694" s="1"/>
    </row>
    <row r="96695" ht="15.75" customHeight="1">
      <c r="B96695" s="1" t="s">
        <v>31036</v>
      </c>
      <c r="C96695" s="1" t="s">
        <v>9</v>
      </c>
      <c r="D96695" s="1"/>
      <c r="E96695" s="1"/>
    </row>
    <row r="96696" ht="15.75" customHeight="1">
      <c r="A96696" s="1" t="s">
        <v>46</v>
      </c>
    </row>
    <row r="96697" ht="15.75" customHeight="1">
      <c r="A96697" s="1" t="s">
        <v>47</v>
      </c>
    </row>
    <row r="96698" ht="15.75" customHeight="1">
      <c r="A96698" s="1" t="s">
        <v>89</v>
      </c>
      <c r="B96698" s="1" t="s">
        <v>1471</v>
      </c>
      <c r="C96698" s="1" t="s">
        <v>11</v>
      </c>
      <c r="D96698" s="1"/>
      <c r="E96698" s="1"/>
    </row>
    <row r="96699" ht="15.75" customHeight="1">
      <c r="A96699" s="1" t="s">
        <v>89</v>
      </c>
      <c r="B96699" s="1" t="s">
        <v>9254</v>
      </c>
      <c r="C96699" s="1" t="s">
        <v>11</v>
      </c>
      <c r="D96699" s="1"/>
      <c r="E96699" s="1"/>
    </row>
    <row r="96700" ht="15.75" customHeight="1">
      <c r="A96700" s="1" t="s">
        <v>89</v>
      </c>
      <c r="B96700" s="1" t="s">
        <v>904</v>
      </c>
      <c r="C96700" s="1" t="s">
        <v>11</v>
      </c>
      <c r="D96700" s="1"/>
      <c r="E96700" s="1"/>
    </row>
    <row r="96701" ht="15.75" customHeight="1">
      <c r="A96701" s="1" t="s">
        <v>89</v>
      </c>
      <c r="B96701" s="1" t="s">
        <v>1477</v>
      </c>
      <c r="C96701" s="1" t="s">
        <v>11</v>
      </c>
      <c r="D96701" s="1"/>
      <c r="E96701" s="1"/>
    </row>
    <row r="96702" ht="15.75" customHeight="1">
      <c r="A96702" s="1" t="s">
        <v>89</v>
      </c>
      <c r="B96702" s="1" t="s">
        <v>100</v>
      </c>
      <c r="C96702" s="1" t="s">
        <v>11</v>
      </c>
      <c r="D96702" s="1"/>
      <c r="E96702" s="1"/>
    </row>
    <row r="96703" ht="15.75" customHeight="1">
      <c r="A96703" s="1" t="s">
        <v>89</v>
      </c>
      <c r="B96703" s="1" t="s">
        <v>31037</v>
      </c>
      <c r="C96703" s="1" t="s">
        <v>11</v>
      </c>
      <c r="D96703" s="1"/>
      <c r="E96703" s="1"/>
    </row>
    <row r="96704" ht="15.75" customHeight="1">
      <c r="A96704" s="1" t="s">
        <v>89</v>
      </c>
      <c r="B96704" s="1" t="s">
        <v>28486</v>
      </c>
      <c r="C96704" s="1" t="s">
        <v>11</v>
      </c>
      <c r="D96704" s="1"/>
      <c r="E96704" s="1"/>
    </row>
    <row r="96705" ht="15.75" customHeight="1">
      <c r="A96705" s="1" t="s">
        <v>89</v>
      </c>
      <c r="B96705" s="1" t="s">
        <v>1487</v>
      </c>
      <c r="C96705" s="1" t="s">
        <v>11</v>
      </c>
      <c r="D96705" s="1"/>
      <c r="E96705" s="1"/>
    </row>
    <row r="96706" ht="15.75" customHeight="1">
      <c r="A96706" s="1" t="s">
        <v>89</v>
      </c>
      <c r="B96706" s="1" t="s">
        <v>208</v>
      </c>
      <c r="C96706" s="1" t="s">
        <v>11</v>
      </c>
      <c r="D96706" s="1"/>
      <c r="E96706" s="1"/>
    </row>
    <row r="96707" ht="15.75" customHeight="1">
      <c r="A96707" s="1" t="s">
        <v>89</v>
      </c>
      <c r="B96707" s="1" t="s">
        <v>329</v>
      </c>
      <c r="C96707" s="1" t="s">
        <v>11</v>
      </c>
      <c r="D96707" s="1"/>
      <c r="E96707" s="1"/>
    </row>
    <row r="96708" ht="15.75" customHeight="1">
      <c r="A96708" s="1" t="s">
        <v>89</v>
      </c>
      <c r="B96708" s="1" t="s">
        <v>1411</v>
      </c>
      <c r="C96708" s="1" t="s">
        <v>11</v>
      </c>
      <c r="D96708" s="1"/>
      <c r="E96708" s="1"/>
    </row>
    <row r="96709" ht="15.75" customHeight="1">
      <c r="A96709" s="1" t="s">
        <v>89</v>
      </c>
      <c r="B96709" s="1" t="s">
        <v>776</v>
      </c>
      <c r="C96709" s="1" t="s">
        <v>11</v>
      </c>
      <c r="D96709" s="1"/>
      <c r="E96709" s="1"/>
    </row>
    <row r="96710" ht="15.75" customHeight="1">
      <c r="A96710" s="1" t="s">
        <v>89</v>
      </c>
      <c r="B96710" s="1" t="s">
        <v>777</v>
      </c>
      <c r="C96710" s="1" t="s">
        <v>11</v>
      </c>
      <c r="D96710" s="1"/>
      <c r="E96710" s="1"/>
    </row>
    <row r="96711" ht="15.75" customHeight="1">
      <c r="A96711" s="1" t="s">
        <v>89</v>
      </c>
      <c r="B96711" s="1" t="s">
        <v>30798</v>
      </c>
      <c r="C96711" s="1" t="s">
        <v>11</v>
      </c>
      <c r="D96711" s="1"/>
      <c r="E96711" s="1"/>
    </row>
    <row r="96712" ht="15.75" customHeight="1">
      <c r="A96712" s="1" t="s">
        <v>89</v>
      </c>
      <c r="B96712" s="1" t="s">
        <v>964</v>
      </c>
      <c r="C96712" s="1" t="s">
        <v>11</v>
      </c>
      <c r="D96712" s="1"/>
      <c r="E96712" s="1"/>
    </row>
    <row r="96713" ht="15.75" customHeight="1">
      <c r="A96713" s="1" t="s">
        <v>89</v>
      </c>
      <c r="B96713" s="1" t="s">
        <v>30799</v>
      </c>
      <c r="C96713" s="1" t="s">
        <v>11</v>
      </c>
      <c r="D96713" s="1"/>
      <c r="E96713" s="1"/>
    </row>
    <row r="96714" ht="15.75" customHeight="1">
      <c r="A96714" s="1" t="s">
        <v>89</v>
      </c>
      <c r="B96714" s="1" t="s">
        <v>678</v>
      </c>
      <c r="C96714" s="1" t="s">
        <v>11</v>
      </c>
      <c r="D96714" s="1"/>
      <c r="E96714" s="1"/>
    </row>
    <row r="96715" ht="15.75" customHeight="1">
      <c r="A96715" s="1" t="s">
        <v>89</v>
      </c>
      <c r="B96715" s="1" t="s">
        <v>28490</v>
      </c>
      <c r="C96715" s="1" t="s">
        <v>11</v>
      </c>
      <c r="D96715" s="1"/>
      <c r="E96715" s="1"/>
    </row>
    <row r="96716" ht="15.75" customHeight="1">
      <c r="A96716" s="1" t="s">
        <v>89</v>
      </c>
      <c r="B96716" s="1" t="s">
        <v>672</v>
      </c>
      <c r="C96716" s="1" t="s">
        <v>11</v>
      </c>
      <c r="D96716" s="1"/>
      <c r="E96716" s="1"/>
    </row>
    <row r="96717" ht="15.75" customHeight="1">
      <c r="A96717" s="1" t="s">
        <v>89</v>
      </c>
      <c r="B96717" s="1" t="s">
        <v>1493</v>
      </c>
      <c r="C96717" s="1" t="s">
        <v>11</v>
      </c>
      <c r="D96717" s="1"/>
      <c r="E96717" s="1"/>
    </row>
    <row r="96718" ht="15.75" customHeight="1">
      <c r="A96718" s="1" t="s">
        <v>89</v>
      </c>
      <c r="B96718" s="1" t="s">
        <v>673</v>
      </c>
      <c r="C96718" s="1" t="s">
        <v>11</v>
      </c>
      <c r="D96718" s="1"/>
      <c r="E96718" s="1"/>
    </row>
    <row r="96719" ht="15.75" customHeight="1">
      <c r="A96719" s="1" t="s">
        <v>89</v>
      </c>
      <c r="B96719" s="1" t="s">
        <v>480</v>
      </c>
      <c r="C96719" s="1" t="s">
        <v>11</v>
      </c>
      <c r="D96719" s="1"/>
      <c r="E96719" s="1"/>
    </row>
    <row r="96720" ht="15.75" customHeight="1">
      <c r="A96720" s="1" t="s">
        <v>89</v>
      </c>
      <c r="B96720" s="1" t="s">
        <v>229</v>
      </c>
      <c r="C96720" s="1" t="s">
        <v>11</v>
      </c>
      <c r="D96720" s="1"/>
      <c r="E96720" s="1"/>
    </row>
    <row r="96721" ht="15.75" customHeight="1">
      <c r="A96721" s="1" t="s">
        <v>89</v>
      </c>
      <c r="B96721" s="1" t="s">
        <v>1511</v>
      </c>
      <c r="C96721" s="1" t="s">
        <v>11</v>
      </c>
      <c r="D96721" s="1"/>
      <c r="E96721" s="1"/>
    </row>
    <row r="96722" ht="15.75" customHeight="1">
      <c r="A96722" s="1" t="s">
        <v>89</v>
      </c>
      <c r="B96722" s="1" t="s">
        <v>875</v>
      </c>
      <c r="C96722" s="1" t="s">
        <v>11</v>
      </c>
      <c r="D96722" s="1"/>
      <c r="E96722" s="1"/>
    </row>
    <row r="96723" ht="15.75" customHeight="1">
      <c r="A96723" s="1" t="s">
        <v>89</v>
      </c>
      <c r="B96723" s="1" t="s">
        <v>789</v>
      </c>
      <c r="C96723" s="1" t="s">
        <v>11</v>
      </c>
      <c r="D96723" s="1"/>
      <c r="E96723" s="1"/>
    </row>
    <row r="96724" ht="15.75" customHeight="1">
      <c r="A96724" s="1" t="s">
        <v>31038</v>
      </c>
      <c r="B96724" s="1" t="s">
        <v>31039</v>
      </c>
      <c r="D96724" s="1"/>
      <c r="E96724" s="1"/>
    </row>
    <row r="96725" ht="15.75" customHeight="1">
      <c r="A96725" s="2" t="s">
        <v>2</v>
      </c>
      <c r="B96725" s="2" t="s">
        <v>3</v>
      </c>
      <c r="C96725" s="2" t="s">
        <v>4</v>
      </c>
      <c r="D96725" s="2" t="s">
        <v>5</v>
      </c>
      <c r="E96725" s="2" t="s">
        <v>6</v>
      </c>
    </row>
    <row r="96726" ht="15.75" customHeight="1">
      <c r="A96726" s="1" t="s">
        <v>7</v>
      </c>
    </row>
    <row r="96727" ht="15.75" customHeight="1">
      <c r="B96727" s="1" t="s">
        <v>17247</v>
      </c>
      <c r="C96727" s="1" t="s">
        <v>9</v>
      </c>
      <c r="D96727" s="1"/>
      <c r="E96727" s="1"/>
    </row>
    <row r="96728" ht="15.75" customHeight="1">
      <c r="B96728" s="1" t="s">
        <v>1064</v>
      </c>
      <c r="C96728" s="1" t="s">
        <v>11</v>
      </c>
      <c r="D96728" s="1"/>
      <c r="E96728" s="1"/>
    </row>
    <row r="96729" ht="15.75" customHeight="1">
      <c r="B96729" s="1" t="s">
        <v>20590</v>
      </c>
      <c r="C96729" s="1" t="s">
        <v>11</v>
      </c>
      <c r="D96729" s="1"/>
      <c r="E96729" s="1"/>
    </row>
    <row r="96730" ht="15.75" customHeight="1">
      <c r="B96730" s="1" t="s">
        <v>993</v>
      </c>
      <c r="C96730" s="1" t="s">
        <v>11</v>
      </c>
      <c r="D96730" s="1"/>
      <c r="E96730" s="1"/>
    </row>
    <row r="96731" ht="15.75" customHeight="1">
      <c r="B96731" s="1" t="s">
        <v>927</v>
      </c>
      <c r="C96731" s="1" t="s">
        <v>9</v>
      </c>
      <c r="D96731" s="1"/>
      <c r="E96731" s="1"/>
    </row>
    <row r="96732" ht="15.75" customHeight="1">
      <c r="B96732" s="1" t="s">
        <v>1417</v>
      </c>
      <c r="C96732" s="1" t="s">
        <v>9</v>
      </c>
      <c r="D96732" s="1"/>
      <c r="E96732" s="1"/>
    </row>
    <row r="96733" ht="15.75" customHeight="1">
      <c r="B96733" s="1" t="s">
        <v>78</v>
      </c>
      <c r="C96733" s="1" t="s">
        <v>11</v>
      </c>
      <c r="D96733" s="1"/>
      <c r="E96733" s="1"/>
    </row>
    <row r="96734" ht="15.75" customHeight="1">
      <c r="B96734" s="1" t="s">
        <v>1670</v>
      </c>
      <c r="C96734" s="1" t="s">
        <v>11</v>
      </c>
      <c r="D96734" s="1"/>
      <c r="E96734" s="1"/>
    </row>
    <row r="96735" ht="15.75" customHeight="1">
      <c r="B96735" s="1" t="s">
        <v>939</v>
      </c>
      <c r="C96735" s="1" t="s">
        <v>9</v>
      </c>
      <c r="D96735" s="1"/>
      <c r="E96735" s="1"/>
    </row>
    <row r="96736" ht="15.75" customHeight="1">
      <c r="B96736" s="1" t="s">
        <v>30783</v>
      </c>
      <c r="C96736" s="1" t="s">
        <v>9</v>
      </c>
      <c r="D96736" s="1"/>
      <c r="E96736" s="1"/>
    </row>
    <row r="96737" ht="15.75" customHeight="1">
      <c r="B96737" s="1" t="s">
        <v>1434</v>
      </c>
      <c r="C96737" s="1" t="s">
        <v>9</v>
      </c>
      <c r="D96737" s="1"/>
      <c r="E96737" s="1"/>
    </row>
    <row r="96738" ht="15.75" customHeight="1">
      <c r="B96738" s="1" t="s">
        <v>1432</v>
      </c>
      <c r="C96738" s="1" t="s">
        <v>9</v>
      </c>
      <c r="D96738" s="1"/>
      <c r="E96738" s="1"/>
    </row>
    <row r="96739" ht="15.75" customHeight="1">
      <c r="B96739" s="1" t="s">
        <v>1433</v>
      </c>
      <c r="C96739" s="1" t="s">
        <v>9</v>
      </c>
      <c r="D96739" s="1"/>
      <c r="E96739" s="1"/>
    </row>
    <row r="96740" ht="15.75" customHeight="1">
      <c r="B96740" s="1" t="s">
        <v>1089</v>
      </c>
      <c r="C96740" s="1" t="s">
        <v>9</v>
      </c>
      <c r="D96740" s="1"/>
      <c r="E96740" s="1"/>
    </row>
    <row r="96741" ht="15.75" customHeight="1">
      <c r="B96741" s="1" t="s">
        <v>272</v>
      </c>
      <c r="C96741" s="1" t="s">
        <v>11</v>
      </c>
      <c r="D96741" s="1"/>
      <c r="E96741" s="1"/>
    </row>
    <row r="96742" ht="15.75" customHeight="1">
      <c r="A96742" s="1" t="s">
        <v>30</v>
      </c>
    </row>
    <row r="96743" ht="15.75" customHeight="1">
      <c r="B96743" s="1" t="s">
        <v>31040</v>
      </c>
      <c r="C96743" s="1" t="s">
        <v>9</v>
      </c>
      <c r="D96743" s="1"/>
      <c r="E96743" s="1"/>
    </row>
    <row r="96744" ht="15.75" customHeight="1">
      <c r="B96744" s="1" t="s">
        <v>927</v>
      </c>
      <c r="C96744" s="1" t="s">
        <v>9</v>
      </c>
      <c r="D96744" s="1"/>
      <c r="E96744" s="1"/>
    </row>
    <row r="96745" ht="15.75" customHeight="1">
      <c r="B96745" s="1" t="s">
        <v>31041</v>
      </c>
      <c r="C96745" s="1" t="s">
        <v>9</v>
      </c>
      <c r="D96745" s="1"/>
      <c r="E96745" s="1"/>
    </row>
    <row r="96746" ht="15.75" customHeight="1">
      <c r="B96746" s="1" t="s">
        <v>31042</v>
      </c>
      <c r="C96746" s="1" t="s">
        <v>9</v>
      </c>
      <c r="D96746" s="1"/>
      <c r="E96746" s="1"/>
    </row>
    <row r="96747" ht="15.75" customHeight="1">
      <c r="B96747" s="1" t="s">
        <v>936</v>
      </c>
      <c r="C96747" s="1" t="s">
        <v>9</v>
      </c>
      <c r="D96747" s="1"/>
      <c r="E96747" s="1"/>
    </row>
    <row r="96748" ht="15.75" customHeight="1">
      <c r="B96748" s="1" t="s">
        <v>31043</v>
      </c>
      <c r="C96748" s="1" t="s">
        <v>9</v>
      </c>
      <c r="D96748" s="1"/>
      <c r="E96748" s="1"/>
    </row>
    <row r="96749" ht="15.75" customHeight="1">
      <c r="B96749" s="1" t="s">
        <v>5937</v>
      </c>
      <c r="C96749" s="1" t="s">
        <v>9</v>
      </c>
      <c r="D96749" s="1"/>
      <c r="E96749" s="1"/>
    </row>
    <row r="96750" ht="15.75" customHeight="1">
      <c r="B96750" s="1" t="s">
        <v>28474</v>
      </c>
      <c r="C96750" s="1" t="s">
        <v>9</v>
      </c>
      <c r="D96750" s="1"/>
      <c r="E96750" s="1"/>
    </row>
    <row r="96751" ht="15.75" customHeight="1">
      <c r="B96751" s="1" t="s">
        <v>939</v>
      </c>
      <c r="C96751" s="1" t="s">
        <v>9</v>
      </c>
      <c r="D96751" s="1"/>
      <c r="E96751" s="1"/>
    </row>
    <row r="96752" ht="15.75" customHeight="1">
      <c r="B96752" s="1" t="s">
        <v>30787</v>
      </c>
      <c r="C96752" s="1" t="s">
        <v>9</v>
      </c>
      <c r="D96752" s="1"/>
      <c r="E96752" s="1"/>
    </row>
    <row r="96753" ht="15.75" customHeight="1">
      <c r="B96753" s="1" t="s">
        <v>5946</v>
      </c>
      <c r="C96753" s="1" t="s">
        <v>9</v>
      </c>
      <c r="D96753" s="1"/>
      <c r="E96753" s="1"/>
    </row>
    <row r="96754" ht="15.75" customHeight="1">
      <c r="B96754" s="1" t="s">
        <v>31044</v>
      </c>
      <c r="C96754" s="1" t="s">
        <v>9</v>
      </c>
      <c r="D96754" s="1"/>
      <c r="E96754" s="1"/>
    </row>
    <row r="96755" ht="15.75" customHeight="1">
      <c r="B96755" s="1" t="s">
        <v>1305</v>
      </c>
      <c r="C96755" s="1" t="s">
        <v>9</v>
      </c>
      <c r="D96755" s="1"/>
      <c r="E96755" s="1"/>
    </row>
    <row r="96756" ht="15.75" customHeight="1">
      <c r="B96756" s="1" t="s">
        <v>1089</v>
      </c>
      <c r="C96756" s="1" t="s">
        <v>9</v>
      </c>
      <c r="D96756" s="1"/>
      <c r="E96756" s="1"/>
    </row>
    <row r="96757" ht="15.75" customHeight="1">
      <c r="B96757" s="1" t="s">
        <v>993</v>
      </c>
      <c r="C96757" s="1" t="s">
        <v>9</v>
      </c>
      <c r="D96757" s="1"/>
      <c r="E96757" s="1"/>
    </row>
    <row r="96758" ht="15.75" customHeight="1">
      <c r="B96758" s="1" t="s">
        <v>31045</v>
      </c>
      <c r="C96758" s="1" t="s">
        <v>9</v>
      </c>
      <c r="D96758" s="1"/>
      <c r="E96758" s="1"/>
    </row>
    <row r="96759" ht="15.75" customHeight="1">
      <c r="B96759" s="1" t="s">
        <v>31046</v>
      </c>
      <c r="C96759" s="1" t="s">
        <v>9</v>
      </c>
      <c r="D96759" s="1"/>
      <c r="E96759" s="1"/>
    </row>
    <row r="96760" ht="15.75" customHeight="1">
      <c r="B96760" s="1" t="s">
        <v>169</v>
      </c>
      <c r="C96760" s="1" t="s">
        <v>9</v>
      </c>
      <c r="D96760" s="1"/>
      <c r="E96760" s="1"/>
    </row>
    <row r="96761" ht="15.75" customHeight="1">
      <c r="B96761" s="1" t="s">
        <v>31047</v>
      </c>
      <c r="C96761" s="1" t="s">
        <v>9</v>
      </c>
      <c r="D96761" s="1"/>
      <c r="E96761" s="1"/>
    </row>
    <row r="96762" ht="15.75" customHeight="1">
      <c r="B96762" s="1" t="s">
        <v>31048</v>
      </c>
      <c r="C96762" s="1" t="s">
        <v>9</v>
      </c>
      <c r="D96762" s="1"/>
      <c r="E96762" s="1"/>
    </row>
    <row r="96763" ht="15.75" customHeight="1">
      <c r="B96763" s="1" t="s">
        <v>950</v>
      </c>
      <c r="C96763" s="1" t="s">
        <v>9</v>
      </c>
      <c r="D96763" s="1"/>
      <c r="E96763" s="1"/>
    </row>
    <row r="96764" ht="15.75" customHeight="1">
      <c r="B96764" s="1" t="s">
        <v>374</v>
      </c>
      <c r="C96764" s="1" t="s">
        <v>9</v>
      </c>
      <c r="D96764" s="1"/>
      <c r="E96764" s="1"/>
    </row>
    <row r="96765" ht="15.75" customHeight="1">
      <c r="B96765" s="1" t="s">
        <v>946</v>
      </c>
      <c r="C96765" s="1" t="s">
        <v>9</v>
      </c>
      <c r="D96765" s="1"/>
      <c r="E96765" s="1"/>
    </row>
    <row r="96766" ht="15.75" customHeight="1">
      <c r="B96766" s="1" t="s">
        <v>1052</v>
      </c>
      <c r="C96766" s="1" t="s">
        <v>9</v>
      </c>
      <c r="D96766" s="1"/>
      <c r="E96766" s="1"/>
    </row>
    <row r="96767" ht="15.75" customHeight="1">
      <c r="B96767" s="1" t="s">
        <v>1464</v>
      </c>
      <c r="C96767" s="1" t="s">
        <v>9</v>
      </c>
      <c r="D96767" s="1"/>
      <c r="E96767" s="1"/>
    </row>
    <row r="96768" ht="15.75" customHeight="1">
      <c r="B96768" s="1" t="s">
        <v>272</v>
      </c>
      <c r="C96768" s="1" t="s">
        <v>9</v>
      </c>
      <c r="D96768" s="1"/>
      <c r="E96768" s="1"/>
    </row>
    <row r="96769" ht="15.75" customHeight="1">
      <c r="A96769" s="1" t="s">
        <v>46</v>
      </c>
    </row>
    <row r="96770" ht="15.75" customHeight="1">
      <c r="A96770" s="1" t="s">
        <v>47</v>
      </c>
    </row>
    <row r="96771" ht="15.75" customHeight="1">
      <c r="A96771" s="1" t="s">
        <v>89</v>
      </c>
      <c r="B96771" s="1" t="s">
        <v>1471</v>
      </c>
      <c r="C96771" s="1" t="s">
        <v>11</v>
      </c>
      <c r="D96771" s="1"/>
      <c r="E96771" s="1"/>
    </row>
    <row r="96772" ht="15.75" customHeight="1">
      <c r="A96772" s="1" t="s">
        <v>89</v>
      </c>
      <c r="B96772" s="1" t="s">
        <v>9254</v>
      </c>
      <c r="C96772" s="1" t="s">
        <v>11</v>
      </c>
      <c r="D96772" s="1"/>
      <c r="E96772" s="1"/>
    </row>
    <row r="96773" ht="15.75" customHeight="1">
      <c r="A96773" s="1" t="s">
        <v>89</v>
      </c>
      <c r="B96773" s="1" t="s">
        <v>1477</v>
      </c>
      <c r="C96773" s="1" t="s">
        <v>11</v>
      </c>
      <c r="D96773" s="1"/>
      <c r="E96773" s="1"/>
    </row>
    <row r="96774" ht="15.75" customHeight="1">
      <c r="A96774" s="1" t="s">
        <v>89</v>
      </c>
      <c r="B96774" s="1" t="s">
        <v>100</v>
      </c>
      <c r="C96774" s="1" t="s">
        <v>11</v>
      </c>
      <c r="D96774" s="1"/>
      <c r="E96774" s="1"/>
    </row>
    <row r="96775" ht="15.75" customHeight="1">
      <c r="A96775" s="1" t="s">
        <v>89</v>
      </c>
      <c r="B96775" s="1" t="s">
        <v>28486</v>
      </c>
      <c r="C96775" s="1" t="s">
        <v>11</v>
      </c>
      <c r="D96775" s="1"/>
      <c r="E96775" s="1"/>
    </row>
    <row r="96776" ht="15.75" customHeight="1">
      <c r="A96776" s="1" t="s">
        <v>89</v>
      </c>
      <c r="B96776" s="1" t="s">
        <v>907</v>
      </c>
      <c r="C96776" s="1" t="s">
        <v>11</v>
      </c>
      <c r="D96776" s="1"/>
      <c r="E96776" s="1"/>
    </row>
    <row r="96777" ht="15.75" customHeight="1">
      <c r="A96777" s="1" t="s">
        <v>89</v>
      </c>
      <c r="B96777" s="1" t="s">
        <v>1487</v>
      </c>
      <c r="C96777" s="1" t="s">
        <v>11</v>
      </c>
      <c r="D96777" s="1"/>
      <c r="E96777" s="1"/>
    </row>
    <row r="96778" ht="15.75" customHeight="1">
      <c r="A96778" s="1" t="s">
        <v>89</v>
      </c>
      <c r="B96778" s="1" t="s">
        <v>208</v>
      </c>
      <c r="C96778" s="1" t="s">
        <v>11</v>
      </c>
      <c r="D96778" s="1"/>
      <c r="E96778" s="1"/>
    </row>
    <row r="96779" ht="15.75" customHeight="1">
      <c r="A96779" s="1" t="s">
        <v>89</v>
      </c>
      <c r="B96779" s="1" t="s">
        <v>329</v>
      </c>
      <c r="C96779" s="1" t="s">
        <v>11</v>
      </c>
      <c r="D96779" s="1"/>
      <c r="E96779" s="1"/>
    </row>
    <row r="96780" ht="15.75" customHeight="1">
      <c r="A96780" s="1" t="s">
        <v>89</v>
      </c>
      <c r="B96780" s="1" t="s">
        <v>1411</v>
      </c>
      <c r="C96780" s="1" t="s">
        <v>11</v>
      </c>
      <c r="D96780" s="1"/>
      <c r="E96780" s="1"/>
    </row>
    <row r="96781" ht="15.75" customHeight="1">
      <c r="A96781" s="1" t="s">
        <v>89</v>
      </c>
      <c r="B96781" s="1" t="s">
        <v>30809</v>
      </c>
      <c r="C96781" s="1" t="s">
        <v>11</v>
      </c>
      <c r="D96781" s="1"/>
      <c r="E96781" s="1"/>
    </row>
    <row r="96782" ht="15.75" customHeight="1">
      <c r="A96782" s="1" t="s">
        <v>89</v>
      </c>
      <c r="B96782" s="1" t="s">
        <v>30798</v>
      </c>
      <c r="C96782" s="1" t="s">
        <v>11</v>
      </c>
      <c r="D96782" s="1"/>
      <c r="E96782" s="1"/>
    </row>
    <row r="96783" ht="15.75" customHeight="1">
      <c r="A96783" s="1" t="s">
        <v>89</v>
      </c>
      <c r="B96783" s="1" t="s">
        <v>30799</v>
      </c>
      <c r="C96783" s="1" t="s">
        <v>11</v>
      </c>
      <c r="D96783" s="1"/>
      <c r="E96783" s="1"/>
    </row>
    <row r="96784" ht="15.75" customHeight="1">
      <c r="A96784" s="1" t="s">
        <v>89</v>
      </c>
      <c r="B96784" s="1" t="s">
        <v>1493</v>
      </c>
      <c r="C96784" s="1" t="s">
        <v>11</v>
      </c>
      <c r="D96784" s="1"/>
      <c r="E96784" s="1"/>
    </row>
    <row r="96785" ht="15.75" customHeight="1">
      <c r="A96785" s="1" t="s">
        <v>89</v>
      </c>
      <c r="B96785" s="1" t="s">
        <v>231</v>
      </c>
      <c r="C96785" s="1" t="s">
        <v>11</v>
      </c>
      <c r="D96785" s="1"/>
      <c r="E96785" s="1"/>
    </row>
    <row r="96786" ht="15.75" customHeight="1">
      <c r="A96786" s="1" t="s">
        <v>89</v>
      </c>
      <c r="B96786" s="1" t="s">
        <v>920</v>
      </c>
      <c r="C96786" s="1" t="s">
        <v>11</v>
      </c>
      <c r="D96786" s="1"/>
      <c r="E96786" s="1"/>
    </row>
    <row r="96787" ht="15.75" customHeight="1">
      <c r="A96787" s="1" t="s">
        <v>89</v>
      </c>
      <c r="B96787" s="1" t="s">
        <v>921</v>
      </c>
      <c r="C96787" s="1" t="s">
        <v>11</v>
      </c>
      <c r="D96787" s="1"/>
      <c r="E96787" s="1"/>
    </row>
    <row r="96788" ht="15.75" customHeight="1">
      <c r="A96788" s="1" t="s">
        <v>89</v>
      </c>
      <c r="B96788" s="1" t="s">
        <v>480</v>
      </c>
      <c r="C96788" s="1" t="s">
        <v>11</v>
      </c>
      <c r="D96788" s="1"/>
      <c r="E96788" s="1"/>
    </row>
    <row r="96789" ht="15.75" customHeight="1">
      <c r="A96789" s="1" t="s">
        <v>89</v>
      </c>
      <c r="B96789" s="1" t="s">
        <v>367</v>
      </c>
      <c r="C96789" s="1" t="s">
        <v>11</v>
      </c>
      <c r="D96789" s="1"/>
      <c r="E96789" s="1"/>
    </row>
    <row r="96790" ht="15.75" customHeight="1">
      <c r="A96790" s="1" t="s">
        <v>89</v>
      </c>
      <c r="B96790" s="1" t="s">
        <v>1511</v>
      </c>
      <c r="C96790" s="1" t="s">
        <v>11</v>
      </c>
      <c r="D96790" s="1"/>
      <c r="E96790" s="1"/>
    </row>
    <row r="96791" ht="15.75" customHeight="1">
      <c r="A96791" s="1" t="s">
        <v>89</v>
      </c>
      <c r="B96791" s="1" t="s">
        <v>875</v>
      </c>
      <c r="C96791" s="1" t="s">
        <v>11</v>
      </c>
      <c r="D96791" s="1"/>
      <c r="E96791" s="1"/>
    </row>
    <row r="96792" ht="15.75" customHeight="1">
      <c r="A96792" s="1" t="s">
        <v>89</v>
      </c>
      <c r="B96792" s="1" t="s">
        <v>789</v>
      </c>
      <c r="C96792" s="1" t="s">
        <v>11</v>
      </c>
      <c r="D96792" s="1"/>
      <c r="E96792" s="1"/>
    </row>
    <row r="96793" ht="15.75" customHeight="1">
      <c r="A96793" s="1" t="s">
        <v>89</v>
      </c>
      <c r="B96793" s="1" t="s">
        <v>1052</v>
      </c>
      <c r="C96793" s="1" t="s">
        <v>11</v>
      </c>
      <c r="D96793" s="1"/>
      <c r="E96793" s="1"/>
    </row>
    <row r="96794" ht="15.75" customHeight="1">
      <c r="A96794" s="1" t="s">
        <v>31049</v>
      </c>
      <c r="B96794" s="1" t="s">
        <v>31050</v>
      </c>
      <c r="D96794" s="1"/>
      <c r="E96794" s="1"/>
    </row>
    <row r="96795" ht="15.75" customHeight="1">
      <c r="A96795" s="2" t="s">
        <v>2</v>
      </c>
      <c r="B96795" s="2" t="s">
        <v>3</v>
      </c>
      <c r="C96795" s="2" t="s">
        <v>4</v>
      </c>
      <c r="D96795" s="2" t="s">
        <v>5</v>
      </c>
      <c r="E96795" s="2" t="s">
        <v>6</v>
      </c>
    </row>
    <row r="96796" ht="15.75" customHeight="1">
      <c r="A96796" s="1" t="s">
        <v>7</v>
      </c>
    </row>
    <row r="96797" ht="15.75" customHeight="1">
      <c r="B96797" s="1" t="s">
        <v>17247</v>
      </c>
      <c r="C96797" s="1" t="s">
        <v>9</v>
      </c>
      <c r="D96797" s="1"/>
      <c r="E96797" s="1"/>
    </row>
    <row r="96798" ht="15.75" customHeight="1">
      <c r="B96798" s="1" t="s">
        <v>805</v>
      </c>
      <c r="C96798" s="1" t="s">
        <v>9</v>
      </c>
      <c r="D96798" s="1"/>
      <c r="E96798" s="1"/>
    </row>
    <row r="96799" ht="15.75" customHeight="1">
      <c r="B96799" s="1" t="s">
        <v>20590</v>
      </c>
      <c r="C96799" s="1" t="s">
        <v>11</v>
      </c>
      <c r="D96799" s="1"/>
      <c r="E96799" s="1"/>
    </row>
    <row r="96800" ht="15.75" customHeight="1">
      <c r="B96800" s="1" t="s">
        <v>1417</v>
      </c>
      <c r="C96800" s="1" t="s">
        <v>9</v>
      </c>
      <c r="D96800" s="1"/>
      <c r="E96800" s="1"/>
    </row>
    <row r="96801" ht="15.75" customHeight="1">
      <c r="B96801" s="1" t="s">
        <v>78</v>
      </c>
      <c r="C96801" s="1" t="s">
        <v>11</v>
      </c>
      <c r="D96801" s="1"/>
      <c r="E96801" s="1"/>
    </row>
    <row r="96802" ht="15.75" customHeight="1">
      <c r="B96802" s="1" t="s">
        <v>806</v>
      </c>
      <c r="C96802" s="1" t="s">
        <v>11</v>
      </c>
      <c r="D96802" s="1"/>
      <c r="E96802" s="1"/>
    </row>
    <row r="96803" ht="15.75" customHeight="1">
      <c r="B96803" s="1" t="s">
        <v>1670</v>
      </c>
      <c r="C96803" s="1" t="s">
        <v>11</v>
      </c>
      <c r="D96803" s="1"/>
      <c r="E96803" s="1"/>
    </row>
    <row r="96804" ht="15.75" customHeight="1">
      <c r="B96804" s="1" t="s">
        <v>807</v>
      </c>
      <c r="C96804" s="1" t="s">
        <v>11</v>
      </c>
      <c r="D96804" s="1"/>
      <c r="E96804" s="1"/>
    </row>
    <row r="96805" ht="15.75" customHeight="1">
      <c r="B96805" s="1" t="s">
        <v>30783</v>
      </c>
      <c r="C96805" s="1" t="s">
        <v>9</v>
      </c>
      <c r="D96805" s="1"/>
      <c r="E96805" s="1"/>
    </row>
    <row r="96806" ht="15.75" customHeight="1">
      <c r="B96806" s="1" t="s">
        <v>724</v>
      </c>
      <c r="C96806" s="1" t="s">
        <v>11</v>
      </c>
      <c r="D96806" s="1"/>
      <c r="E96806" s="1"/>
    </row>
    <row r="96807" ht="15.75" customHeight="1">
      <c r="B96807" s="1" t="s">
        <v>1432</v>
      </c>
      <c r="C96807" s="1" t="s">
        <v>9</v>
      </c>
      <c r="D96807" s="1"/>
      <c r="E96807" s="1"/>
    </row>
    <row r="96808" ht="15.75" customHeight="1">
      <c r="B96808" s="1" t="s">
        <v>1433</v>
      </c>
      <c r="C96808" s="1" t="s">
        <v>9</v>
      </c>
      <c r="D96808" s="1"/>
      <c r="E96808" s="1"/>
    </row>
    <row r="96809" ht="15.75" customHeight="1">
      <c r="B96809" s="1" t="s">
        <v>1089</v>
      </c>
      <c r="C96809" s="1" t="s">
        <v>9</v>
      </c>
      <c r="D96809" s="1"/>
      <c r="E96809" s="1"/>
    </row>
    <row r="96810" ht="15.75" customHeight="1">
      <c r="B96810" s="1" t="s">
        <v>1434</v>
      </c>
      <c r="C96810" s="1" t="s">
        <v>9</v>
      </c>
      <c r="D96810" s="1"/>
      <c r="E96810" s="1"/>
    </row>
    <row r="96811" ht="15.75" customHeight="1">
      <c r="A96811" s="1" t="s">
        <v>30</v>
      </c>
    </row>
    <row r="96812" ht="15.75" customHeight="1">
      <c r="B96812" s="1" t="s">
        <v>31051</v>
      </c>
      <c r="C96812" s="1" t="s">
        <v>9</v>
      </c>
      <c r="D96812" s="1"/>
      <c r="E96812" s="1"/>
    </row>
    <row r="96813" ht="15.75" customHeight="1">
      <c r="B96813" s="1" t="s">
        <v>31052</v>
      </c>
      <c r="C96813" s="1" t="s">
        <v>9</v>
      </c>
      <c r="D96813" s="1"/>
      <c r="E96813" s="1"/>
    </row>
    <row r="96814" ht="15.75" customHeight="1">
      <c r="B96814" s="1" t="s">
        <v>806</v>
      </c>
      <c r="C96814" s="1" t="s">
        <v>9</v>
      </c>
      <c r="D96814" s="1"/>
      <c r="E96814" s="1"/>
    </row>
    <row r="96815" ht="15.75" customHeight="1">
      <c r="B96815" s="1" t="s">
        <v>16284</v>
      </c>
      <c r="C96815" s="1" t="s">
        <v>9</v>
      </c>
      <c r="D96815" s="1"/>
      <c r="E96815" s="1"/>
    </row>
    <row r="96816" ht="15.75" customHeight="1">
      <c r="B96816" s="1" t="s">
        <v>31053</v>
      </c>
      <c r="C96816" s="1" t="s">
        <v>9</v>
      </c>
      <c r="D96816" s="1"/>
      <c r="E96816" s="1"/>
    </row>
    <row r="96817" ht="15.75" customHeight="1">
      <c r="B96817" s="1" t="s">
        <v>352</v>
      </c>
      <c r="C96817" s="1" t="s">
        <v>9</v>
      </c>
      <c r="D96817" s="1"/>
      <c r="E96817" s="1"/>
    </row>
    <row r="96818" ht="15.75" customHeight="1">
      <c r="B96818" s="1" t="s">
        <v>31054</v>
      </c>
      <c r="C96818" s="1" t="s">
        <v>9</v>
      </c>
      <c r="D96818" s="1"/>
      <c r="E96818" s="1"/>
    </row>
    <row r="96819" ht="15.75" customHeight="1">
      <c r="B96819" s="1" t="s">
        <v>5937</v>
      </c>
      <c r="C96819" s="1" t="s">
        <v>9</v>
      </c>
      <c r="D96819" s="1"/>
      <c r="E96819" s="1"/>
    </row>
    <row r="96820" ht="15.75" customHeight="1">
      <c r="B96820" s="1" t="s">
        <v>28474</v>
      </c>
      <c r="C96820" s="1" t="s">
        <v>9</v>
      </c>
      <c r="D96820" s="1"/>
      <c r="E96820" s="1"/>
    </row>
    <row r="96821" ht="15.75" customHeight="1">
      <c r="B96821" s="1" t="s">
        <v>807</v>
      </c>
      <c r="C96821" s="1" t="s">
        <v>9</v>
      </c>
      <c r="D96821" s="1"/>
      <c r="E96821" s="1"/>
    </row>
    <row r="96822" ht="15.75" customHeight="1">
      <c r="B96822" s="1" t="s">
        <v>31055</v>
      </c>
      <c r="C96822" s="1" t="s">
        <v>9</v>
      </c>
      <c r="D96822" s="1"/>
      <c r="E96822" s="1"/>
    </row>
    <row r="96823" ht="15.75" customHeight="1">
      <c r="B96823" s="1" t="s">
        <v>30787</v>
      </c>
      <c r="C96823" s="1" t="s">
        <v>9</v>
      </c>
      <c r="D96823" s="1"/>
      <c r="E96823" s="1"/>
    </row>
    <row r="96824" ht="15.75" customHeight="1">
      <c r="B96824" s="1" t="s">
        <v>1305</v>
      </c>
      <c r="C96824" s="1" t="s">
        <v>9</v>
      </c>
      <c r="D96824" s="1"/>
      <c r="E96824" s="1"/>
    </row>
    <row r="96825" ht="15.75" customHeight="1">
      <c r="B96825" s="1" t="s">
        <v>1089</v>
      </c>
      <c r="C96825" s="1" t="s">
        <v>9</v>
      </c>
      <c r="D96825" s="1"/>
      <c r="E96825" s="1"/>
    </row>
    <row r="96826" ht="15.75" customHeight="1">
      <c r="B96826" s="1" t="s">
        <v>1454</v>
      </c>
      <c r="C96826" s="1" t="s">
        <v>9</v>
      </c>
      <c r="D96826" s="1"/>
      <c r="E96826" s="1"/>
    </row>
    <row r="96827" ht="15.75" customHeight="1">
      <c r="B96827" s="1" t="s">
        <v>31056</v>
      </c>
      <c r="C96827" s="1" t="s">
        <v>9</v>
      </c>
      <c r="D96827" s="1"/>
      <c r="E96827" s="1"/>
    </row>
    <row r="96828" ht="15.75" customHeight="1">
      <c r="B96828" s="1" t="s">
        <v>31057</v>
      </c>
      <c r="C96828" s="1" t="s">
        <v>9</v>
      </c>
      <c r="D96828" s="1"/>
      <c r="E96828" s="1"/>
    </row>
    <row r="96829" ht="15.75" customHeight="1">
      <c r="B96829" s="1" t="s">
        <v>783</v>
      </c>
      <c r="C96829" s="1" t="s">
        <v>9</v>
      </c>
      <c r="D96829" s="1"/>
      <c r="E96829" s="1"/>
    </row>
    <row r="96830" ht="15.75" customHeight="1">
      <c r="B96830" s="1" t="s">
        <v>805</v>
      </c>
      <c r="C96830" s="1" t="s">
        <v>9</v>
      </c>
      <c r="D96830" s="1"/>
      <c r="E96830" s="1"/>
    </row>
    <row r="96831" ht="15.75" customHeight="1">
      <c r="B96831" s="1" t="s">
        <v>374</v>
      </c>
      <c r="C96831" s="1" t="s">
        <v>9</v>
      </c>
      <c r="D96831" s="1"/>
      <c r="E96831" s="1"/>
    </row>
    <row r="96832" ht="15.75" customHeight="1">
      <c r="B96832" s="1" t="s">
        <v>31058</v>
      </c>
      <c r="C96832" s="1" t="s">
        <v>9</v>
      </c>
      <c r="D96832" s="1"/>
      <c r="E96832" s="1"/>
    </row>
    <row r="96833" ht="15.75" customHeight="1">
      <c r="B96833" s="1" t="s">
        <v>724</v>
      </c>
      <c r="C96833" s="1" t="s">
        <v>9</v>
      </c>
      <c r="D96833" s="1"/>
      <c r="E96833" s="1"/>
    </row>
    <row r="96834" ht="15.75" customHeight="1">
      <c r="B96834" s="1" t="s">
        <v>1464</v>
      </c>
      <c r="C96834" s="1" t="s">
        <v>9</v>
      </c>
      <c r="D96834" s="1"/>
      <c r="E96834" s="1"/>
    </row>
    <row r="96835" ht="15.75" customHeight="1">
      <c r="A96835" s="1" t="s">
        <v>46</v>
      </c>
    </row>
    <row r="96836" ht="15.75" customHeight="1">
      <c r="A96836" s="1" t="s">
        <v>47</v>
      </c>
    </row>
    <row r="96837" ht="15.75" customHeight="1">
      <c r="A96837" s="1" t="s">
        <v>89</v>
      </c>
      <c r="B96837" s="1" t="s">
        <v>783</v>
      </c>
      <c r="C96837" s="1" t="s">
        <v>11</v>
      </c>
      <c r="D96837" s="1"/>
      <c r="E96837" s="1"/>
    </row>
    <row r="96838" ht="15.75" customHeight="1">
      <c r="A96838" s="1" t="s">
        <v>89</v>
      </c>
      <c r="B96838" s="1" t="s">
        <v>1471</v>
      </c>
      <c r="C96838" s="1" t="s">
        <v>11</v>
      </c>
      <c r="D96838" s="1"/>
      <c r="E96838" s="1"/>
    </row>
    <row r="96839" ht="15.75" customHeight="1">
      <c r="A96839" s="1" t="s">
        <v>89</v>
      </c>
      <c r="B96839" s="1" t="s">
        <v>9254</v>
      </c>
      <c r="C96839" s="1" t="s">
        <v>11</v>
      </c>
      <c r="D96839" s="1"/>
      <c r="E96839" s="1"/>
    </row>
    <row r="96840" ht="15.75" customHeight="1">
      <c r="A96840" s="1" t="s">
        <v>89</v>
      </c>
      <c r="B96840" s="1" t="s">
        <v>1493</v>
      </c>
      <c r="C96840" s="1" t="s">
        <v>11</v>
      </c>
      <c r="D96840" s="1"/>
      <c r="E96840" s="1"/>
    </row>
    <row r="96841" ht="15.75" customHeight="1">
      <c r="A96841" s="1" t="s">
        <v>89</v>
      </c>
      <c r="B96841" s="1" t="s">
        <v>789</v>
      </c>
      <c r="C96841" s="1" t="s">
        <v>11</v>
      </c>
      <c r="D96841" s="1"/>
      <c r="E96841" s="1"/>
    </row>
    <row r="96842" ht="15.75" customHeight="1">
      <c r="A96842" s="1" t="s">
        <v>89</v>
      </c>
      <c r="B96842" s="1" t="s">
        <v>480</v>
      </c>
      <c r="C96842" s="1" t="s">
        <v>11</v>
      </c>
      <c r="D96842" s="1"/>
      <c r="E96842" s="1"/>
    </row>
    <row r="96843" ht="15.75" customHeight="1">
      <c r="A96843" s="1" t="s">
        <v>89</v>
      </c>
      <c r="B96843" s="1" t="s">
        <v>1487</v>
      </c>
      <c r="C96843" s="1" t="s">
        <v>11</v>
      </c>
      <c r="D96843" s="1"/>
      <c r="E96843" s="1"/>
    </row>
    <row r="96844" ht="15.75" customHeight="1">
      <c r="A96844" s="1" t="s">
        <v>89</v>
      </c>
      <c r="B96844" s="1" t="s">
        <v>208</v>
      </c>
      <c r="C96844" s="1" t="s">
        <v>11</v>
      </c>
      <c r="D96844" s="1"/>
      <c r="E96844" s="1"/>
    </row>
    <row r="96845" ht="15.75" customHeight="1">
      <c r="A96845" s="1" t="s">
        <v>89</v>
      </c>
      <c r="B96845" s="1" t="s">
        <v>329</v>
      </c>
      <c r="C96845" s="1" t="s">
        <v>11</v>
      </c>
      <c r="D96845" s="1"/>
      <c r="E96845" s="1"/>
    </row>
    <row r="96846" ht="15.75" customHeight="1">
      <c r="A96846" s="1" t="s">
        <v>89</v>
      </c>
      <c r="B96846" s="1" t="s">
        <v>1477</v>
      </c>
      <c r="C96846" s="1" t="s">
        <v>11</v>
      </c>
      <c r="D96846" s="1"/>
      <c r="E96846" s="1"/>
    </row>
    <row r="96847" ht="15.75" customHeight="1">
      <c r="A96847" s="1" t="s">
        <v>89</v>
      </c>
      <c r="B96847" s="1" t="s">
        <v>1411</v>
      </c>
      <c r="C96847" s="1" t="s">
        <v>11</v>
      </c>
      <c r="D96847" s="1"/>
      <c r="E96847" s="1"/>
    </row>
    <row r="96848" ht="15.75" customHeight="1">
      <c r="A96848" s="1" t="s">
        <v>89</v>
      </c>
      <c r="B96848" s="1" t="s">
        <v>30809</v>
      </c>
      <c r="C96848" s="1" t="s">
        <v>11</v>
      </c>
      <c r="D96848" s="1"/>
      <c r="E96848" s="1"/>
    </row>
    <row r="96849" ht="15.75" customHeight="1">
      <c r="A96849" s="1" t="s">
        <v>89</v>
      </c>
      <c r="B96849" s="1" t="s">
        <v>1511</v>
      </c>
      <c r="C96849" s="1" t="s">
        <v>11</v>
      </c>
      <c r="D96849" s="1"/>
      <c r="E96849" s="1"/>
    </row>
    <row r="96850" ht="15.75" customHeight="1">
      <c r="A96850" s="1" t="s">
        <v>89</v>
      </c>
      <c r="B96850" s="1" t="s">
        <v>30798</v>
      </c>
      <c r="C96850" s="1" t="s">
        <v>11</v>
      </c>
      <c r="D96850" s="1"/>
      <c r="E96850" s="1"/>
    </row>
    <row r="96851" ht="15.75" customHeight="1">
      <c r="A96851" s="1" t="s">
        <v>89</v>
      </c>
      <c r="B96851" s="1" t="s">
        <v>875</v>
      </c>
      <c r="C96851" s="1" t="s">
        <v>11</v>
      </c>
      <c r="D96851" s="1"/>
      <c r="E96851" s="1"/>
    </row>
    <row r="96852" ht="15.75" customHeight="1">
      <c r="A96852" s="1" t="s">
        <v>89</v>
      </c>
      <c r="B96852" s="1" t="s">
        <v>30799</v>
      </c>
      <c r="C96852" s="1" t="s">
        <v>11</v>
      </c>
      <c r="D96852" s="1"/>
      <c r="E96852" s="1"/>
    </row>
    <row r="96853" ht="15.75" customHeight="1">
      <c r="A96853" s="1" t="s">
        <v>89</v>
      </c>
      <c r="B96853" s="1" t="s">
        <v>100</v>
      </c>
      <c r="C96853" s="1" t="s">
        <v>11</v>
      </c>
      <c r="D96853" s="1"/>
      <c r="E96853" s="1"/>
    </row>
    <row r="96854" ht="15.75" customHeight="1">
      <c r="A96854" s="1" t="s">
        <v>89</v>
      </c>
      <c r="B96854" s="1" t="s">
        <v>28486</v>
      </c>
      <c r="C96854" s="1" t="s">
        <v>11</v>
      </c>
      <c r="D96854" s="1"/>
      <c r="E96854" s="1"/>
    </row>
    <row r="96855" ht="15.75" customHeight="1">
      <c r="A96855" s="1" t="s">
        <v>31059</v>
      </c>
      <c r="B96855" s="1" t="s">
        <v>31060</v>
      </c>
      <c r="D96855" s="1"/>
      <c r="E96855" s="1"/>
    </row>
    <row r="96856" ht="15.75" customHeight="1">
      <c r="A96856" s="2" t="s">
        <v>2</v>
      </c>
      <c r="B96856" s="2" t="s">
        <v>3</v>
      </c>
      <c r="C96856" s="2" t="s">
        <v>4</v>
      </c>
      <c r="D96856" s="2" t="s">
        <v>5</v>
      </c>
      <c r="E96856" s="2" t="s">
        <v>6</v>
      </c>
    </row>
    <row r="96857" ht="15.75" customHeight="1">
      <c r="A96857" s="1" t="s">
        <v>7</v>
      </c>
    </row>
    <row r="96858" ht="15.75" customHeight="1">
      <c r="B96858" s="1" t="s">
        <v>17247</v>
      </c>
      <c r="C96858" s="1" t="s">
        <v>9</v>
      </c>
      <c r="D96858" s="1"/>
      <c r="E96858" s="1"/>
    </row>
    <row r="96859" ht="15.75" customHeight="1">
      <c r="B96859" s="1" t="s">
        <v>31061</v>
      </c>
      <c r="C96859" s="1" t="s">
        <v>9</v>
      </c>
      <c r="D96859" s="1"/>
      <c r="E96859" s="1"/>
    </row>
    <row r="96860" ht="15.75" customHeight="1">
      <c r="B96860" s="1" t="s">
        <v>1417</v>
      </c>
      <c r="C96860" s="1" t="s">
        <v>9</v>
      </c>
      <c r="D96860" s="1"/>
      <c r="E96860" s="1"/>
    </row>
    <row r="96861" ht="15.75" customHeight="1">
      <c r="B96861" s="1" t="s">
        <v>3782</v>
      </c>
      <c r="C96861" s="1" t="s">
        <v>9</v>
      </c>
      <c r="D96861" s="1"/>
      <c r="E96861" s="1"/>
    </row>
    <row r="96862" ht="15.75" customHeight="1">
      <c r="B96862" s="1" t="s">
        <v>4517</v>
      </c>
      <c r="C96862" s="1" t="s">
        <v>9</v>
      </c>
      <c r="D96862" s="1"/>
      <c r="E96862" s="1"/>
    </row>
    <row r="96863" ht="15.75" customHeight="1">
      <c r="B96863" s="1" t="s">
        <v>149</v>
      </c>
      <c r="C96863" s="1" t="s">
        <v>9</v>
      </c>
      <c r="D96863" s="1"/>
      <c r="E96863" s="1"/>
    </row>
    <row r="96864" ht="15.75" customHeight="1">
      <c r="B96864" s="1" t="s">
        <v>4568</v>
      </c>
      <c r="C96864" s="1" t="s">
        <v>9</v>
      </c>
      <c r="D96864" s="1"/>
      <c r="E96864" s="1"/>
    </row>
    <row r="96865" ht="15.75" customHeight="1">
      <c r="B96865" s="1" t="s">
        <v>31062</v>
      </c>
      <c r="C96865" s="1" t="s">
        <v>9</v>
      </c>
      <c r="D96865" s="1"/>
      <c r="E96865" s="1"/>
    </row>
    <row r="96866" ht="15.75" customHeight="1">
      <c r="B96866" s="1" t="s">
        <v>9203</v>
      </c>
      <c r="C96866" s="1" t="s">
        <v>9</v>
      </c>
      <c r="D96866" s="1"/>
      <c r="E96866" s="1"/>
    </row>
    <row r="96867" ht="15.75" customHeight="1">
      <c r="B96867" s="1" t="s">
        <v>31063</v>
      </c>
      <c r="C96867" s="1" t="s">
        <v>9</v>
      </c>
      <c r="D96867" s="1"/>
      <c r="E96867" s="1"/>
    </row>
    <row r="96868" ht="15.75" customHeight="1">
      <c r="B96868" s="1" t="s">
        <v>1663</v>
      </c>
      <c r="C96868" s="1" t="s">
        <v>11</v>
      </c>
      <c r="D96868" s="1"/>
      <c r="E96868" s="1"/>
    </row>
    <row r="96869" ht="15.75" customHeight="1">
      <c r="B96869" s="1" t="s">
        <v>2136</v>
      </c>
      <c r="C96869" s="1" t="s">
        <v>11</v>
      </c>
      <c r="D96869" s="1"/>
      <c r="E96869" s="1"/>
    </row>
    <row r="96870" ht="15.75" customHeight="1">
      <c r="B96870" s="1" t="s">
        <v>288</v>
      </c>
      <c r="C96870" s="1" t="s">
        <v>11</v>
      </c>
      <c r="D96870" s="1"/>
      <c r="E96870" s="1"/>
    </row>
    <row r="96871" ht="15.75" customHeight="1">
      <c r="B96871" s="1" t="s">
        <v>1305</v>
      </c>
      <c r="C96871" s="1" t="s">
        <v>11</v>
      </c>
      <c r="D96871" s="1"/>
      <c r="E96871" s="1"/>
    </row>
    <row r="96872" ht="15.75" customHeight="1">
      <c r="B96872" s="1" t="s">
        <v>78</v>
      </c>
      <c r="C96872" s="1" t="s">
        <v>11</v>
      </c>
      <c r="D96872" s="1"/>
      <c r="E96872" s="1"/>
    </row>
    <row r="96873" ht="15.75" customHeight="1">
      <c r="B96873" s="1" t="s">
        <v>1670</v>
      </c>
      <c r="C96873" s="1" t="s">
        <v>11</v>
      </c>
      <c r="D96873" s="1"/>
      <c r="E96873" s="1"/>
    </row>
    <row r="96874" ht="15.75" customHeight="1">
      <c r="B96874" s="1" t="s">
        <v>4556</v>
      </c>
      <c r="C96874" s="1" t="s">
        <v>9</v>
      </c>
      <c r="D96874" s="1"/>
      <c r="E96874" s="1"/>
    </row>
    <row r="96875" ht="15.75" customHeight="1">
      <c r="B96875" s="1" t="s">
        <v>1433</v>
      </c>
      <c r="C96875" s="1" t="s">
        <v>9</v>
      </c>
      <c r="D96875" s="1"/>
      <c r="E96875" s="1"/>
    </row>
    <row r="96876" ht="15.75" customHeight="1">
      <c r="B96876" s="1" t="s">
        <v>4207</v>
      </c>
      <c r="C96876" s="1" t="s">
        <v>9</v>
      </c>
      <c r="D96876" s="1"/>
      <c r="E96876" s="1"/>
    </row>
    <row r="96877" ht="15.75" customHeight="1">
      <c r="B96877" s="1" t="s">
        <v>1434</v>
      </c>
      <c r="C96877" s="1" t="s">
        <v>9</v>
      </c>
      <c r="D96877" s="1"/>
      <c r="E96877" s="1"/>
    </row>
    <row r="96878" ht="15.75" customHeight="1">
      <c r="B96878" s="1" t="s">
        <v>2372</v>
      </c>
      <c r="C96878" s="1" t="s">
        <v>11</v>
      </c>
      <c r="D96878" s="1"/>
      <c r="E96878" s="1"/>
    </row>
    <row r="96879" ht="15.75" customHeight="1">
      <c r="B96879" s="1" t="s">
        <v>367</v>
      </c>
      <c r="C96879" s="1" t="s">
        <v>9</v>
      </c>
      <c r="D96879" s="1"/>
      <c r="E96879" s="1"/>
    </row>
    <row r="96880" ht="15.75" customHeight="1">
      <c r="A96880" s="1" t="s">
        <v>30</v>
      </c>
    </row>
    <row r="96881" ht="15.75" customHeight="1">
      <c r="B96881" s="1" t="s">
        <v>31064</v>
      </c>
      <c r="C96881" s="1" t="s">
        <v>9</v>
      </c>
      <c r="D96881" s="1"/>
      <c r="E96881" s="1"/>
    </row>
    <row r="96882" ht="15.75" customHeight="1">
      <c r="B96882" s="1" t="s">
        <v>31065</v>
      </c>
      <c r="C96882" s="1" t="s">
        <v>9</v>
      </c>
      <c r="D96882" s="1"/>
      <c r="E96882" s="1"/>
    </row>
    <row r="96883" ht="15.75" customHeight="1">
      <c r="B96883" s="1" t="s">
        <v>31066</v>
      </c>
      <c r="C96883" s="1" t="s">
        <v>9</v>
      </c>
      <c r="D96883" s="1"/>
      <c r="E96883" s="1"/>
    </row>
    <row r="96884" ht="15.75" customHeight="1">
      <c r="B96884" s="1" t="s">
        <v>352</v>
      </c>
      <c r="C96884" s="1" t="s">
        <v>9</v>
      </c>
      <c r="D96884" s="1"/>
      <c r="E96884" s="1"/>
    </row>
    <row r="96885" ht="15.75" customHeight="1">
      <c r="B96885" s="1" t="s">
        <v>3782</v>
      </c>
      <c r="C96885" s="1" t="s">
        <v>9</v>
      </c>
      <c r="D96885" s="1"/>
      <c r="E96885" s="1"/>
    </row>
    <row r="96886" ht="15.75" customHeight="1">
      <c r="B96886" s="1" t="s">
        <v>5716</v>
      </c>
      <c r="C96886" s="1" t="s">
        <v>9</v>
      </c>
      <c r="D96886" s="1"/>
      <c r="E96886" s="1"/>
    </row>
    <row r="96887" ht="15.75" customHeight="1">
      <c r="B96887" s="1" t="s">
        <v>3677</v>
      </c>
      <c r="C96887" s="1" t="s">
        <v>9</v>
      </c>
      <c r="D96887" s="1"/>
      <c r="E96887" s="1"/>
    </row>
    <row r="96888" ht="15.75" customHeight="1">
      <c r="B96888" s="1" t="s">
        <v>21068</v>
      </c>
      <c r="C96888" s="1" t="s">
        <v>9</v>
      </c>
      <c r="D96888" s="1"/>
      <c r="E96888" s="1"/>
    </row>
    <row r="96889" ht="15.75" customHeight="1">
      <c r="B96889" s="1" t="s">
        <v>183</v>
      </c>
      <c r="C96889" s="1" t="s">
        <v>9</v>
      </c>
      <c r="D96889" s="1"/>
      <c r="E96889" s="1"/>
    </row>
    <row r="96890" ht="15.75" customHeight="1">
      <c r="B96890" s="1" t="s">
        <v>9021</v>
      </c>
      <c r="C96890" s="1" t="s">
        <v>9</v>
      </c>
      <c r="D96890" s="1"/>
      <c r="E96890" s="1"/>
    </row>
    <row r="96891" ht="15.75" customHeight="1">
      <c r="B96891" s="1" t="s">
        <v>30787</v>
      </c>
      <c r="C96891" s="1" t="s">
        <v>9</v>
      </c>
      <c r="D96891" s="1"/>
      <c r="E96891" s="1"/>
    </row>
    <row r="96892" ht="15.75" customHeight="1">
      <c r="B96892" s="1" t="s">
        <v>31067</v>
      </c>
      <c r="C96892" s="1" t="s">
        <v>9</v>
      </c>
      <c r="D96892" s="1"/>
      <c r="E96892" s="1"/>
    </row>
    <row r="96893" ht="15.75" customHeight="1">
      <c r="B96893" s="1" t="s">
        <v>1305</v>
      </c>
      <c r="C96893" s="1" t="s">
        <v>9</v>
      </c>
      <c r="D96893" s="1"/>
      <c r="E96893" s="1"/>
    </row>
    <row r="96894" ht="15.75" customHeight="1">
      <c r="B96894" s="1" t="s">
        <v>31068</v>
      </c>
      <c r="C96894" s="1" t="s">
        <v>9</v>
      </c>
      <c r="D96894" s="1"/>
      <c r="E96894" s="1"/>
    </row>
    <row r="96895" ht="15.75" customHeight="1">
      <c r="B96895" s="1" t="s">
        <v>31069</v>
      </c>
      <c r="C96895" s="1" t="s">
        <v>9</v>
      </c>
      <c r="D96895" s="1"/>
      <c r="E96895" s="1"/>
    </row>
    <row r="96896" ht="15.75" customHeight="1">
      <c r="B96896" s="1" t="s">
        <v>31070</v>
      </c>
      <c r="C96896" s="1" t="s">
        <v>9</v>
      </c>
      <c r="D96896" s="1"/>
      <c r="E96896" s="1"/>
    </row>
    <row r="96897" ht="15.75" customHeight="1">
      <c r="B96897" s="1" t="s">
        <v>31071</v>
      </c>
      <c r="C96897" s="1" t="s">
        <v>9</v>
      </c>
      <c r="D96897" s="1"/>
      <c r="E96897" s="1"/>
    </row>
    <row r="96898" ht="15.75" customHeight="1">
      <c r="B96898" s="1" t="s">
        <v>9369</v>
      </c>
      <c r="C96898" s="1" t="s">
        <v>9</v>
      </c>
      <c r="D96898" s="1"/>
      <c r="E96898" s="1"/>
    </row>
    <row r="96899" ht="15.75" customHeight="1">
      <c r="B96899" s="1" t="s">
        <v>31072</v>
      </c>
      <c r="C96899" s="1" t="s">
        <v>9</v>
      </c>
      <c r="D96899" s="1"/>
      <c r="E96899" s="1"/>
    </row>
    <row r="96900" ht="15.75" customHeight="1">
      <c r="B96900" s="1" t="s">
        <v>31073</v>
      </c>
      <c r="C96900" s="1" t="s">
        <v>9</v>
      </c>
      <c r="D96900" s="1"/>
      <c r="E96900" s="1"/>
    </row>
    <row r="96901" ht="15.75" customHeight="1">
      <c r="B96901" s="1" t="s">
        <v>333</v>
      </c>
      <c r="C96901" s="1" t="s">
        <v>9</v>
      </c>
      <c r="D96901" s="1"/>
      <c r="E96901" s="1"/>
    </row>
    <row r="96902" ht="15.75" customHeight="1">
      <c r="B96902" s="1" t="s">
        <v>31074</v>
      </c>
      <c r="C96902" s="1" t="s">
        <v>9</v>
      </c>
      <c r="D96902" s="1"/>
      <c r="E96902" s="1"/>
    </row>
    <row r="96903" ht="15.75" customHeight="1">
      <c r="B96903" s="1" t="s">
        <v>31075</v>
      </c>
      <c r="C96903" s="1" t="s">
        <v>9</v>
      </c>
      <c r="D96903" s="1"/>
      <c r="E96903" s="1"/>
    </row>
    <row r="96904" ht="15.75" customHeight="1">
      <c r="B96904" s="1" t="s">
        <v>21085</v>
      </c>
      <c r="C96904" s="1" t="s">
        <v>9</v>
      </c>
      <c r="D96904" s="1"/>
      <c r="E96904" s="1"/>
    </row>
    <row r="96905" ht="15.75" customHeight="1">
      <c r="B96905" s="1" t="s">
        <v>21086</v>
      </c>
      <c r="C96905" s="1" t="s">
        <v>9</v>
      </c>
      <c r="D96905" s="1"/>
      <c r="E96905" s="1"/>
    </row>
    <row r="96906" ht="15.75" customHeight="1">
      <c r="B96906" s="1" t="s">
        <v>374</v>
      </c>
      <c r="C96906" s="1" t="s">
        <v>9</v>
      </c>
      <c r="D96906" s="1"/>
      <c r="E96906" s="1"/>
    </row>
    <row r="96907" ht="15.75" customHeight="1">
      <c r="B96907" s="1" t="s">
        <v>21087</v>
      </c>
      <c r="C96907" s="1" t="s">
        <v>9</v>
      </c>
      <c r="D96907" s="1"/>
      <c r="E96907" s="1"/>
    </row>
    <row r="96908" ht="15.75" customHeight="1">
      <c r="A96908" s="1" t="s">
        <v>46</v>
      </c>
    </row>
    <row r="96909" ht="15.75" customHeight="1">
      <c r="A96909" s="1" t="s">
        <v>47</v>
      </c>
    </row>
    <row r="96910" ht="15.75" customHeight="1">
      <c r="A96910" s="1" t="s">
        <v>89</v>
      </c>
      <c r="B96910" s="1" t="s">
        <v>22657</v>
      </c>
      <c r="C96910" s="1" t="s">
        <v>11</v>
      </c>
      <c r="D96910" s="1"/>
      <c r="E96910" s="1"/>
    </row>
    <row r="96911" ht="15.75" customHeight="1">
      <c r="A96911" s="1" t="s">
        <v>89</v>
      </c>
      <c r="B96911" s="1" t="s">
        <v>1471</v>
      </c>
      <c r="C96911" s="1" t="s">
        <v>11</v>
      </c>
      <c r="D96911" s="1"/>
      <c r="E96911" s="1"/>
    </row>
    <row r="96912" ht="15.75" customHeight="1">
      <c r="A96912" s="1" t="s">
        <v>89</v>
      </c>
      <c r="B96912" s="1" t="s">
        <v>9254</v>
      </c>
      <c r="C96912" s="1" t="s">
        <v>11</v>
      </c>
      <c r="D96912" s="1"/>
      <c r="E96912" s="1"/>
    </row>
    <row r="96913" ht="15.75" customHeight="1">
      <c r="A96913" s="1" t="s">
        <v>89</v>
      </c>
      <c r="B96913" s="1" t="s">
        <v>31076</v>
      </c>
      <c r="C96913" s="1" t="s">
        <v>11</v>
      </c>
      <c r="D96913" s="1"/>
      <c r="E96913" s="1"/>
    </row>
    <row r="96914" ht="15.75" customHeight="1">
      <c r="A96914" s="1" t="s">
        <v>89</v>
      </c>
      <c r="B96914" s="1" t="s">
        <v>201</v>
      </c>
      <c r="C96914" s="1" t="s">
        <v>11</v>
      </c>
      <c r="D96914" s="1"/>
      <c r="E96914" s="1"/>
    </row>
    <row r="96915" ht="15.75" customHeight="1">
      <c r="A96915" s="1" t="s">
        <v>89</v>
      </c>
      <c r="B96915" s="1" t="s">
        <v>20950</v>
      </c>
      <c r="C96915" s="1" t="s">
        <v>11</v>
      </c>
      <c r="D96915" s="1"/>
      <c r="E96915" s="1"/>
    </row>
    <row r="96916" ht="15.75" customHeight="1">
      <c r="A96916" s="1" t="s">
        <v>89</v>
      </c>
      <c r="B96916" s="1" t="s">
        <v>385</v>
      </c>
      <c r="C96916" s="1" t="s">
        <v>11</v>
      </c>
      <c r="D96916" s="1"/>
      <c r="E96916" s="1"/>
    </row>
    <row r="96917" ht="15.75" customHeight="1">
      <c r="A96917" s="1" t="s">
        <v>89</v>
      </c>
      <c r="B96917" s="1" t="s">
        <v>1477</v>
      </c>
      <c r="C96917" s="1" t="s">
        <v>11</v>
      </c>
      <c r="D96917" s="1"/>
      <c r="E96917" s="1"/>
    </row>
    <row r="96918" ht="15.75" customHeight="1">
      <c r="A96918" s="1" t="s">
        <v>89</v>
      </c>
      <c r="B96918" s="1" t="s">
        <v>100</v>
      </c>
      <c r="C96918" s="1" t="s">
        <v>11</v>
      </c>
      <c r="D96918" s="1"/>
      <c r="E96918" s="1"/>
    </row>
    <row r="96919" ht="15.75" customHeight="1">
      <c r="A96919" s="1" t="s">
        <v>89</v>
      </c>
      <c r="B96919" s="1" t="s">
        <v>404</v>
      </c>
      <c r="C96919" s="1" t="s">
        <v>11</v>
      </c>
      <c r="D96919" s="1"/>
      <c r="E96919" s="1"/>
    </row>
    <row r="96920" ht="15.75" customHeight="1">
      <c r="A96920" s="1" t="s">
        <v>89</v>
      </c>
      <c r="B96920" s="1" t="s">
        <v>1487</v>
      </c>
      <c r="C96920" s="1" t="s">
        <v>11</v>
      </c>
      <c r="D96920" s="1"/>
      <c r="E96920" s="1"/>
    </row>
    <row r="96921" ht="15.75" customHeight="1">
      <c r="A96921" s="1" t="s">
        <v>89</v>
      </c>
      <c r="B96921" s="1" t="s">
        <v>208</v>
      </c>
      <c r="C96921" s="1" t="s">
        <v>11</v>
      </c>
      <c r="D96921" s="1"/>
      <c r="E96921" s="1"/>
    </row>
    <row r="96922" ht="15.75" customHeight="1">
      <c r="A96922" s="1" t="s">
        <v>89</v>
      </c>
      <c r="B96922" s="1" t="s">
        <v>8757</v>
      </c>
      <c r="C96922" s="1" t="s">
        <v>11</v>
      </c>
      <c r="D96922" s="1"/>
      <c r="E96922" s="1"/>
    </row>
    <row r="96923" ht="15.75" customHeight="1">
      <c r="A96923" s="1" t="s">
        <v>89</v>
      </c>
      <c r="B96923" s="1" t="s">
        <v>329</v>
      </c>
      <c r="C96923" s="1" t="s">
        <v>11</v>
      </c>
      <c r="D96923" s="1"/>
      <c r="E96923" s="1"/>
    </row>
    <row r="96924" ht="15.75" customHeight="1">
      <c r="A96924" s="1" t="s">
        <v>89</v>
      </c>
      <c r="B96924" s="1" t="s">
        <v>1411</v>
      </c>
      <c r="C96924" s="1" t="s">
        <v>11</v>
      </c>
      <c r="D96924" s="1"/>
      <c r="E96924" s="1"/>
    </row>
    <row r="96925" ht="15.75" customHeight="1">
      <c r="A96925" s="1" t="s">
        <v>89</v>
      </c>
      <c r="B96925" s="1" t="s">
        <v>1347</v>
      </c>
      <c r="C96925" s="1" t="s">
        <v>11</v>
      </c>
      <c r="D96925" s="1"/>
      <c r="E96925" s="1"/>
    </row>
    <row r="96926" ht="15.75" customHeight="1">
      <c r="A96926" s="1" t="s">
        <v>89</v>
      </c>
      <c r="B96926" s="1" t="s">
        <v>1348</v>
      </c>
      <c r="C96926" s="1" t="s">
        <v>11</v>
      </c>
      <c r="D96926" s="1"/>
      <c r="E96926" s="1"/>
    </row>
    <row r="96927" ht="15.75" customHeight="1">
      <c r="A96927" s="1" t="s">
        <v>89</v>
      </c>
      <c r="B96927" s="1" t="s">
        <v>11087</v>
      </c>
      <c r="C96927" s="1" t="s">
        <v>11</v>
      </c>
      <c r="D96927" s="1"/>
      <c r="E96927" s="1"/>
    </row>
    <row r="96928" ht="15.75" customHeight="1">
      <c r="A96928" s="1" t="s">
        <v>89</v>
      </c>
      <c r="B96928" s="1" t="s">
        <v>1493</v>
      </c>
      <c r="C96928" s="1" t="s">
        <v>11</v>
      </c>
      <c r="D96928" s="1"/>
      <c r="E96928" s="1"/>
    </row>
    <row r="96929" ht="15.75" customHeight="1">
      <c r="A96929" s="1" t="s">
        <v>89</v>
      </c>
      <c r="B96929" s="1" t="s">
        <v>789</v>
      </c>
      <c r="C96929" s="1" t="s">
        <v>11</v>
      </c>
      <c r="D96929" s="1"/>
      <c r="E96929" s="1"/>
    </row>
    <row r="96930" ht="15.75" customHeight="1">
      <c r="A96930" s="1" t="s">
        <v>89</v>
      </c>
      <c r="B96930" s="1" t="s">
        <v>219</v>
      </c>
      <c r="C96930" s="1" t="s">
        <v>11</v>
      </c>
      <c r="D96930" s="1"/>
      <c r="E96930" s="1"/>
    </row>
    <row r="96931" ht="15.75" customHeight="1">
      <c r="A96931" s="1" t="s">
        <v>89</v>
      </c>
      <c r="B96931" s="1" t="s">
        <v>2268</v>
      </c>
      <c r="C96931" s="1" t="s">
        <v>11</v>
      </c>
      <c r="D96931" s="1"/>
      <c r="E96931" s="1"/>
    </row>
    <row r="96932" ht="15.75" customHeight="1">
      <c r="A96932" s="1" t="s">
        <v>89</v>
      </c>
      <c r="B96932" s="1" t="s">
        <v>918</v>
      </c>
      <c r="C96932" s="1" t="s">
        <v>11</v>
      </c>
      <c r="D96932" s="1"/>
      <c r="E96932" s="1"/>
    </row>
    <row r="96933" ht="15.75" customHeight="1">
      <c r="A96933" s="1" t="s">
        <v>89</v>
      </c>
      <c r="B96933" s="1" t="s">
        <v>3335</v>
      </c>
      <c r="C96933" s="1" t="s">
        <v>11</v>
      </c>
      <c r="D96933" s="1"/>
      <c r="E96933" s="1"/>
    </row>
    <row r="96934" ht="15.75" customHeight="1">
      <c r="A96934" s="1" t="s">
        <v>89</v>
      </c>
      <c r="B96934" s="1" t="s">
        <v>223</v>
      </c>
      <c r="C96934" s="1" t="s">
        <v>11</v>
      </c>
      <c r="D96934" s="1"/>
      <c r="E96934" s="1"/>
    </row>
    <row r="96935" ht="15.75" customHeight="1">
      <c r="A96935" s="1" t="s">
        <v>89</v>
      </c>
      <c r="B96935" s="1" t="s">
        <v>11105</v>
      </c>
      <c r="C96935" s="1" t="s">
        <v>11</v>
      </c>
      <c r="D96935" s="1"/>
      <c r="E96935" s="1"/>
    </row>
    <row r="96936" ht="15.75" customHeight="1">
      <c r="A96936" s="1" t="s">
        <v>89</v>
      </c>
      <c r="B96936" s="1" t="s">
        <v>624</v>
      </c>
      <c r="C96936" s="1" t="s">
        <v>11</v>
      </c>
      <c r="D96936" s="1"/>
      <c r="E96936" s="1"/>
    </row>
    <row r="96937" ht="15.75" customHeight="1">
      <c r="A96937" s="1" t="s">
        <v>89</v>
      </c>
      <c r="B96937" s="1" t="s">
        <v>480</v>
      </c>
      <c r="C96937" s="1" t="s">
        <v>11</v>
      </c>
      <c r="D96937" s="1"/>
      <c r="E96937" s="1"/>
    </row>
    <row r="96938" ht="15.75" customHeight="1">
      <c r="A96938" s="1" t="s">
        <v>89</v>
      </c>
      <c r="B96938" s="1" t="s">
        <v>2182</v>
      </c>
      <c r="C96938" s="1" t="s">
        <v>11</v>
      </c>
      <c r="D96938" s="1"/>
      <c r="E96938" s="1"/>
    </row>
    <row r="96939" ht="15.75" customHeight="1">
      <c r="A96939" s="1" t="s">
        <v>89</v>
      </c>
      <c r="B96939" s="1" t="s">
        <v>5318</v>
      </c>
      <c r="C96939" s="1" t="s">
        <v>11</v>
      </c>
      <c r="D96939" s="1"/>
      <c r="E96939" s="1"/>
    </row>
    <row r="96940" ht="15.75" customHeight="1">
      <c r="A96940" s="1" t="s">
        <v>89</v>
      </c>
      <c r="B96940" s="1" t="s">
        <v>1400</v>
      </c>
      <c r="C96940" s="1" t="s">
        <v>11</v>
      </c>
      <c r="D96940" s="1"/>
      <c r="E96940" s="1"/>
    </row>
    <row r="96941" ht="15.75" customHeight="1">
      <c r="A96941" s="1" t="s">
        <v>89</v>
      </c>
      <c r="B96941" s="1" t="s">
        <v>1511</v>
      </c>
      <c r="C96941" s="1" t="s">
        <v>11</v>
      </c>
      <c r="D96941" s="1"/>
      <c r="E96941" s="1"/>
    </row>
    <row r="96942" ht="15.75" customHeight="1">
      <c r="A96942" s="1" t="s">
        <v>89</v>
      </c>
      <c r="B96942" s="1" t="s">
        <v>21205</v>
      </c>
      <c r="C96942" s="1" t="s">
        <v>11</v>
      </c>
      <c r="D96942" s="1"/>
      <c r="E96942" s="1"/>
    </row>
    <row r="96943" ht="15.75" customHeight="1">
      <c r="A96943" s="1" t="s">
        <v>89</v>
      </c>
      <c r="B96943" s="1" t="s">
        <v>29545</v>
      </c>
      <c r="C96943" s="1" t="s">
        <v>11</v>
      </c>
      <c r="D96943" s="1"/>
      <c r="E96943" s="1"/>
    </row>
    <row r="96944" ht="15.75" customHeight="1">
      <c r="A96944" s="1" t="s">
        <v>89</v>
      </c>
      <c r="B96944" s="1" t="s">
        <v>875</v>
      </c>
      <c r="C96944" s="1" t="s">
        <v>11</v>
      </c>
      <c r="D96944" s="1"/>
      <c r="E96944" s="1"/>
    </row>
    <row r="96945" ht="15.75" customHeight="1">
      <c r="A96945" s="1" t="s">
        <v>31077</v>
      </c>
      <c r="B96945" s="1" t="s">
        <v>31078</v>
      </c>
      <c r="D96945" s="1"/>
      <c r="E96945" s="1"/>
    </row>
    <row r="96946" ht="15.75" customHeight="1">
      <c r="A96946" s="2" t="s">
        <v>2</v>
      </c>
      <c r="B96946" s="2" t="s">
        <v>3</v>
      </c>
      <c r="C96946" s="2" t="s">
        <v>4</v>
      </c>
      <c r="D96946" s="2" t="s">
        <v>5</v>
      </c>
      <c r="E96946" s="2" t="s">
        <v>6</v>
      </c>
    </row>
    <row r="96947" ht="15.75" customHeight="1">
      <c r="A96947" s="1" t="s">
        <v>7</v>
      </c>
    </row>
    <row r="96948" ht="15.75" customHeight="1">
      <c r="B96948" s="1" t="s">
        <v>17247</v>
      </c>
      <c r="C96948" s="1" t="s">
        <v>9</v>
      </c>
      <c r="D96948" s="1"/>
      <c r="E96948" s="1"/>
    </row>
    <row r="96949" ht="15.75" customHeight="1">
      <c r="B96949" s="1" t="s">
        <v>3075</v>
      </c>
      <c r="C96949" s="1" t="s">
        <v>9</v>
      </c>
      <c r="D96949" s="1"/>
      <c r="E96949" s="1"/>
    </row>
    <row r="96950" ht="15.75" customHeight="1">
      <c r="B96950" s="1" t="s">
        <v>1417</v>
      </c>
      <c r="C96950" s="1" t="s">
        <v>9</v>
      </c>
      <c r="D96950" s="1"/>
      <c r="E96950" s="1"/>
    </row>
    <row r="96951" ht="15.75" customHeight="1">
      <c r="B96951" s="1" t="s">
        <v>78</v>
      </c>
      <c r="C96951" s="1" t="s">
        <v>11</v>
      </c>
      <c r="D96951" s="1"/>
      <c r="E96951" s="1"/>
    </row>
    <row r="96952" ht="15.75" customHeight="1">
      <c r="B96952" s="1" t="s">
        <v>1670</v>
      </c>
      <c r="C96952" s="1" t="s">
        <v>11</v>
      </c>
      <c r="D96952" s="1"/>
      <c r="E96952" s="1"/>
    </row>
    <row r="96953" ht="15.75" customHeight="1">
      <c r="B96953" s="1" t="s">
        <v>1432</v>
      </c>
      <c r="C96953" s="1" t="s">
        <v>9</v>
      </c>
      <c r="D96953" s="1"/>
      <c r="E96953" s="1"/>
    </row>
    <row r="96954" ht="15.75" customHeight="1">
      <c r="B96954" s="1" t="s">
        <v>1433</v>
      </c>
      <c r="C96954" s="1" t="s">
        <v>9</v>
      </c>
      <c r="D96954" s="1"/>
      <c r="E96954" s="1"/>
    </row>
    <row r="96955" ht="15.75" customHeight="1">
      <c r="B96955" s="1" t="s">
        <v>243</v>
      </c>
      <c r="C96955" s="1" t="s">
        <v>9</v>
      </c>
      <c r="D96955" s="1"/>
      <c r="E96955" s="1"/>
    </row>
    <row r="96956" ht="15.75" customHeight="1">
      <c r="B96956" s="1" t="s">
        <v>1434</v>
      </c>
      <c r="C96956" s="1" t="s">
        <v>9</v>
      </c>
      <c r="D96956" s="1"/>
      <c r="E96956" s="1"/>
    </row>
    <row r="96957" ht="15.75" customHeight="1">
      <c r="A96957" s="1" t="s">
        <v>30</v>
      </c>
    </row>
    <row r="96958" ht="15.75" customHeight="1">
      <c r="B96958" s="1" t="s">
        <v>31079</v>
      </c>
      <c r="C96958" s="1" t="s">
        <v>9</v>
      </c>
      <c r="D96958" s="1"/>
      <c r="E96958" s="1"/>
    </row>
    <row r="96959" ht="15.75" customHeight="1">
      <c r="B96959" s="1" t="s">
        <v>3075</v>
      </c>
      <c r="C96959" s="1" t="s">
        <v>9</v>
      </c>
      <c r="D96959" s="1"/>
      <c r="E96959" s="1"/>
    </row>
    <row r="96960" ht="15.75" customHeight="1">
      <c r="B96960" s="1" t="s">
        <v>31080</v>
      </c>
      <c r="C96960" s="1" t="s">
        <v>9</v>
      </c>
      <c r="D96960" s="1"/>
      <c r="E96960" s="1"/>
    </row>
    <row r="96961" ht="15.75" customHeight="1">
      <c r="B96961" s="1" t="s">
        <v>9369</v>
      </c>
      <c r="C96961" s="1" t="s">
        <v>9</v>
      </c>
      <c r="D96961" s="1"/>
      <c r="E96961" s="1"/>
    </row>
    <row r="96962" ht="15.75" customHeight="1">
      <c r="B96962" s="1" t="s">
        <v>3859</v>
      </c>
      <c r="C96962" s="1" t="s">
        <v>9</v>
      </c>
      <c r="D96962" s="1"/>
      <c r="E96962" s="1"/>
    </row>
    <row r="96963" ht="15.75" customHeight="1">
      <c r="B96963" s="1" t="s">
        <v>374</v>
      </c>
      <c r="C96963" s="1" t="s">
        <v>9</v>
      </c>
      <c r="D96963" s="1"/>
      <c r="E96963" s="1"/>
    </row>
    <row r="96964" ht="15.75" customHeight="1">
      <c r="B96964" s="1" t="s">
        <v>3427</v>
      </c>
      <c r="C96964" s="1" t="s">
        <v>9</v>
      </c>
      <c r="D96964" s="1"/>
      <c r="E96964" s="1"/>
    </row>
    <row r="96965" ht="15.75" customHeight="1">
      <c r="B96965" s="1" t="s">
        <v>30787</v>
      </c>
      <c r="C96965" s="1" t="s">
        <v>9</v>
      </c>
      <c r="D96965" s="1"/>
      <c r="E96965" s="1"/>
    </row>
    <row r="96966" ht="15.75" customHeight="1">
      <c r="B96966" s="1" t="s">
        <v>1464</v>
      </c>
      <c r="C96966" s="1" t="s">
        <v>9</v>
      </c>
      <c r="D96966" s="1"/>
      <c r="E96966" s="1"/>
    </row>
    <row r="96967" ht="15.75" customHeight="1">
      <c r="B96967" s="1" t="s">
        <v>1305</v>
      </c>
      <c r="C96967" s="1" t="s">
        <v>9</v>
      </c>
      <c r="D96967" s="1"/>
      <c r="E96967" s="1"/>
    </row>
    <row r="96968" ht="15.75" customHeight="1">
      <c r="B96968" s="1" t="s">
        <v>31081</v>
      </c>
      <c r="C96968" s="1" t="s">
        <v>9</v>
      </c>
      <c r="D96968" s="1"/>
      <c r="E96968" s="1"/>
    </row>
    <row r="96969" ht="15.75" customHeight="1">
      <c r="A96969" s="1" t="s">
        <v>46</v>
      </c>
    </row>
    <row r="96970" ht="15.75" customHeight="1">
      <c r="A96970" s="1" t="s">
        <v>47</v>
      </c>
    </row>
    <row r="96971" ht="15.75" customHeight="1">
      <c r="A96971" s="1" t="s">
        <v>89</v>
      </c>
      <c r="B96971" s="1" t="s">
        <v>1471</v>
      </c>
      <c r="C96971" s="1" t="s">
        <v>11</v>
      </c>
      <c r="D96971" s="1"/>
      <c r="E96971" s="1"/>
    </row>
    <row r="96972" ht="15.75" customHeight="1">
      <c r="A96972" s="1" t="s">
        <v>89</v>
      </c>
      <c r="B96972" s="1" t="s">
        <v>30746</v>
      </c>
      <c r="C96972" s="1" t="s">
        <v>11</v>
      </c>
      <c r="D96972" s="1"/>
      <c r="E96972" s="1"/>
    </row>
    <row r="96973" ht="15.75" customHeight="1">
      <c r="A96973" s="1" t="s">
        <v>89</v>
      </c>
      <c r="B96973" s="1" t="s">
        <v>9254</v>
      </c>
      <c r="C96973" s="1" t="s">
        <v>11</v>
      </c>
      <c r="D96973" s="1"/>
      <c r="E96973" s="1"/>
    </row>
    <row r="96974" ht="15.75" customHeight="1">
      <c r="A96974" s="1" t="s">
        <v>89</v>
      </c>
      <c r="B96974" s="1" t="s">
        <v>4818</v>
      </c>
      <c r="C96974" s="1" t="s">
        <v>11</v>
      </c>
      <c r="D96974" s="1"/>
      <c r="E96974" s="1"/>
    </row>
    <row r="96975" ht="15.75" customHeight="1">
      <c r="A96975" s="1" t="s">
        <v>89</v>
      </c>
      <c r="B96975" s="1" t="s">
        <v>1493</v>
      </c>
      <c r="C96975" s="1" t="s">
        <v>11</v>
      </c>
      <c r="D96975" s="1"/>
      <c r="E96975" s="1"/>
    </row>
    <row r="96976" ht="15.75" customHeight="1">
      <c r="A96976" s="1" t="s">
        <v>89</v>
      </c>
      <c r="B96976" s="1" t="s">
        <v>480</v>
      </c>
      <c r="C96976" s="1" t="s">
        <v>11</v>
      </c>
      <c r="D96976" s="1"/>
      <c r="E96976" s="1"/>
    </row>
    <row r="96977" ht="15.75" customHeight="1">
      <c r="A96977" s="1" t="s">
        <v>89</v>
      </c>
      <c r="B96977" s="1" t="s">
        <v>1487</v>
      </c>
      <c r="C96977" s="1" t="s">
        <v>11</v>
      </c>
      <c r="D96977" s="1"/>
      <c r="E96977" s="1"/>
    </row>
    <row r="96978" ht="15.75" customHeight="1">
      <c r="A96978" s="1" t="s">
        <v>89</v>
      </c>
      <c r="B96978" s="1" t="s">
        <v>208</v>
      </c>
      <c r="C96978" s="1" t="s">
        <v>11</v>
      </c>
      <c r="D96978" s="1"/>
      <c r="E96978" s="1"/>
    </row>
    <row r="96979" ht="15.75" customHeight="1">
      <c r="A96979" s="1" t="s">
        <v>89</v>
      </c>
      <c r="B96979" s="1" t="s">
        <v>329</v>
      </c>
      <c r="C96979" s="1" t="s">
        <v>11</v>
      </c>
      <c r="D96979" s="1"/>
      <c r="E96979" s="1"/>
    </row>
    <row r="96980" ht="15.75" customHeight="1">
      <c r="A96980" s="1" t="s">
        <v>89</v>
      </c>
      <c r="B96980" s="1" t="s">
        <v>1477</v>
      </c>
      <c r="C96980" s="1" t="s">
        <v>11</v>
      </c>
      <c r="D96980" s="1"/>
      <c r="E96980" s="1"/>
    </row>
    <row r="96981" ht="15.75" customHeight="1">
      <c r="A96981" s="1" t="s">
        <v>89</v>
      </c>
      <c r="B96981" s="1" t="s">
        <v>1411</v>
      </c>
      <c r="C96981" s="1" t="s">
        <v>11</v>
      </c>
      <c r="D96981" s="1"/>
      <c r="E96981" s="1"/>
    </row>
    <row r="96982" ht="15.75" customHeight="1">
      <c r="A96982" s="1" t="s">
        <v>89</v>
      </c>
      <c r="B96982" s="1" t="s">
        <v>1511</v>
      </c>
      <c r="C96982" s="1" t="s">
        <v>11</v>
      </c>
      <c r="D96982" s="1"/>
      <c r="E96982" s="1"/>
    </row>
    <row r="96983" ht="15.75" customHeight="1">
      <c r="A96983" s="1" t="s">
        <v>89</v>
      </c>
      <c r="B96983" s="1" t="s">
        <v>875</v>
      </c>
      <c r="C96983" s="1" t="s">
        <v>11</v>
      </c>
      <c r="D96983" s="1"/>
      <c r="E96983" s="1"/>
    </row>
    <row r="96984" ht="15.75" customHeight="1">
      <c r="A96984" s="1" t="s">
        <v>89</v>
      </c>
      <c r="B96984" s="1" t="s">
        <v>789</v>
      </c>
      <c r="C96984" s="1" t="s">
        <v>11</v>
      </c>
      <c r="D96984" s="1"/>
      <c r="E96984" s="1"/>
    </row>
    <row r="96985" ht="15.75" customHeight="1">
      <c r="A96985" s="1" t="s">
        <v>89</v>
      </c>
      <c r="B96985" s="1" t="s">
        <v>100</v>
      </c>
      <c r="C96985" s="1" t="s">
        <v>11</v>
      </c>
      <c r="D96985" s="1"/>
      <c r="E96985" s="1"/>
    </row>
    <row r="96986" ht="15.75" customHeight="1">
      <c r="A96986" s="1" t="s">
        <v>31082</v>
      </c>
      <c r="B96986" s="1" t="s">
        <v>31083</v>
      </c>
      <c r="D96986" s="1"/>
      <c r="E96986" s="1"/>
    </row>
    <row r="96987" ht="15.75" customHeight="1">
      <c r="A96987" s="2" t="s">
        <v>2</v>
      </c>
      <c r="B96987" s="2" t="s">
        <v>3</v>
      </c>
      <c r="C96987" s="2" t="s">
        <v>4</v>
      </c>
      <c r="D96987" s="2" t="s">
        <v>5</v>
      </c>
      <c r="E96987" s="2" t="s">
        <v>6</v>
      </c>
    </row>
    <row r="96988" ht="15.75" customHeight="1">
      <c r="A96988" s="1" t="s">
        <v>7</v>
      </c>
    </row>
    <row r="96989" ht="15.75" customHeight="1">
      <c r="B96989" s="1" t="s">
        <v>17247</v>
      </c>
      <c r="C96989" s="1" t="s">
        <v>9</v>
      </c>
      <c r="D96989" s="1"/>
      <c r="E96989" s="1"/>
    </row>
    <row r="96990" ht="15.75" customHeight="1">
      <c r="B96990" s="1" t="s">
        <v>3075</v>
      </c>
      <c r="C96990" s="1" t="s">
        <v>9</v>
      </c>
      <c r="D96990" s="1"/>
      <c r="E96990" s="1"/>
    </row>
    <row r="96991" ht="15.75" customHeight="1">
      <c r="B96991" s="1" t="s">
        <v>1417</v>
      </c>
      <c r="C96991" s="1" t="s">
        <v>9</v>
      </c>
      <c r="D96991" s="1"/>
      <c r="E96991" s="1"/>
    </row>
    <row r="96992" ht="15.75" customHeight="1">
      <c r="B96992" s="1" t="s">
        <v>78</v>
      </c>
      <c r="C96992" s="1" t="s">
        <v>11</v>
      </c>
      <c r="D96992" s="1"/>
      <c r="E96992" s="1"/>
    </row>
    <row r="96993" ht="15.75" customHeight="1">
      <c r="B96993" s="1" t="s">
        <v>1670</v>
      </c>
      <c r="C96993" s="1" t="s">
        <v>11</v>
      </c>
      <c r="D96993" s="1"/>
      <c r="E96993" s="1"/>
    </row>
    <row r="96994" ht="15.75" customHeight="1">
      <c r="B96994" s="1" t="s">
        <v>1432</v>
      </c>
      <c r="C96994" s="1" t="s">
        <v>9</v>
      </c>
      <c r="D96994" s="1"/>
      <c r="E96994" s="1"/>
    </row>
    <row r="96995" ht="15.75" customHeight="1">
      <c r="B96995" s="1" t="s">
        <v>1433</v>
      </c>
      <c r="C96995" s="1" t="s">
        <v>9</v>
      </c>
      <c r="D96995" s="1"/>
      <c r="E96995" s="1"/>
    </row>
    <row r="96996" ht="15.75" customHeight="1">
      <c r="B96996" s="1" t="s">
        <v>243</v>
      </c>
      <c r="C96996" s="1" t="s">
        <v>9</v>
      </c>
      <c r="D96996" s="1"/>
      <c r="E96996" s="1"/>
    </row>
    <row r="96997" ht="15.75" customHeight="1">
      <c r="B96997" s="1" t="s">
        <v>1434</v>
      </c>
      <c r="C96997" s="1" t="s">
        <v>9</v>
      </c>
      <c r="D96997" s="1"/>
      <c r="E96997" s="1"/>
    </row>
    <row r="96998" ht="15.75" customHeight="1">
      <c r="A96998" s="1" t="s">
        <v>30</v>
      </c>
    </row>
    <row r="96999" ht="15.75" customHeight="1">
      <c r="B96999" s="1" t="s">
        <v>3075</v>
      </c>
      <c r="C96999" s="1" t="s">
        <v>9</v>
      </c>
      <c r="D96999" s="1"/>
      <c r="E96999" s="1"/>
    </row>
    <row r="97000" ht="15.75" customHeight="1">
      <c r="B97000" s="1" t="s">
        <v>31084</v>
      </c>
      <c r="C97000" s="1" t="s">
        <v>9</v>
      </c>
      <c r="D97000" s="1"/>
      <c r="E97000" s="1"/>
    </row>
    <row r="97001" ht="15.75" customHeight="1">
      <c r="B97001" s="1" t="s">
        <v>9369</v>
      </c>
      <c r="C97001" s="1" t="s">
        <v>9</v>
      </c>
      <c r="D97001" s="1"/>
      <c r="E97001" s="1"/>
    </row>
    <row r="97002" ht="15.75" customHeight="1">
      <c r="B97002" s="1" t="s">
        <v>31085</v>
      </c>
      <c r="C97002" s="1" t="s">
        <v>9</v>
      </c>
      <c r="D97002" s="1"/>
      <c r="E97002" s="1"/>
    </row>
    <row r="97003" ht="15.75" customHeight="1">
      <c r="B97003" s="1" t="s">
        <v>3859</v>
      </c>
      <c r="C97003" s="1" t="s">
        <v>9</v>
      </c>
      <c r="D97003" s="1"/>
      <c r="E97003" s="1"/>
    </row>
    <row r="97004" ht="15.75" customHeight="1">
      <c r="B97004" s="1" t="s">
        <v>4887</v>
      </c>
      <c r="C97004" s="1" t="s">
        <v>9</v>
      </c>
      <c r="D97004" s="1"/>
      <c r="E97004" s="1"/>
    </row>
    <row r="97005" ht="15.75" customHeight="1">
      <c r="B97005" s="1" t="s">
        <v>374</v>
      </c>
      <c r="C97005" s="1" t="s">
        <v>9</v>
      </c>
      <c r="D97005" s="1"/>
      <c r="E97005" s="1"/>
    </row>
    <row r="97006" ht="15.75" customHeight="1">
      <c r="B97006" s="1" t="s">
        <v>3427</v>
      </c>
      <c r="C97006" s="1" t="s">
        <v>9</v>
      </c>
      <c r="D97006" s="1"/>
      <c r="E97006" s="1"/>
    </row>
    <row r="97007" ht="15.75" customHeight="1">
      <c r="B97007" s="1" t="s">
        <v>30787</v>
      </c>
      <c r="C97007" s="1" t="s">
        <v>9</v>
      </c>
      <c r="D97007" s="1"/>
      <c r="E97007" s="1"/>
    </row>
    <row r="97008" ht="15.75" customHeight="1">
      <c r="B97008" s="1" t="s">
        <v>1464</v>
      </c>
      <c r="C97008" s="1" t="s">
        <v>9</v>
      </c>
      <c r="D97008" s="1"/>
      <c r="E97008" s="1"/>
    </row>
    <row r="97009" ht="15.75" customHeight="1">
      <c r="B97009" s="1" t="s">
        <v>1305</v>
      </c>
      <c r="C97009" s="1" t="s">
        <v>9</v>
      </c>
      <c r="D97009" s="1"/>
      <c r="E97009" s="1"/>
    </row>
    <row r="97010" ht="15.75" customHeight="1">
      <c r="A97010" s="1" t="s">
        <v>46</v>
      </c>
    </row>
    <row r="97011" ht="15.75" customHeight="1">
      <c r="A97011" s="1" t="s">
        <v>47</v>
      </c>
    </row>
    <row r="97012" ht="15.75" customHeight="1">
      <c r="A97012" s="1" t="s">
        <v>89</v>
      </c>
      <c r="B97012" s="1" t="s">
        <v>1471</v>
      </c>
      <c r="C97012" s="1" t="s">
        <v>11</v>
      </c>
      <c r="D97012" s="1"/>
      <c r="E97012" s="1"/>
    </row>
    <row r="97013" ht="15.75" customHeight="1">
      <c r="A97013" s="1" t="s">
        <v>89</v>
      </c>
      <c r="B97013" s="1" t="s">
        <v>9254</v>
      </c>
      <c r="C97013" s="1" t="s">
        <v>11</v>
      </c>
      <c r="D97013" s="1"/>
      <c r="E97013" s="1"/>
    </row>
    <row r="97014" ht="15.75" customHeight="1">
      <c r="A97014" s="1" t="s">
        <v>89</v>
      </c>
      <c r="B97014" s="1" t="s">
        <v>1493</v>
      </c>
      <c r="C97014" s="1" t="s">
        <v>11</v>
      </c>
      <c r="D97014" s="1"/>
      <c r="E97014" s="1"/>
    </row>
    <row r="97015" ht="15.75" customHeight="1">
      <c r="A97015" s="1" t="s">
        <v>89</v>
      </c>
      <c r="B97015" s="1" t="s">
        <v>480</v>
      </c>
      <c r="C97015" s="1" t="s">
        <v>11</v>
      </c>
      <c r="D97015" s="1"/>
      <c r="E97015" s="1"/>
    </row>
    <row r="97016" ht="15.75" customHeight="1">
      <c r="A97016" s="1" t="s">
        <v>89</v>
      </c>
      <c r="B97016" s="1" t="s">
        <v>1487</v>
      </c>
      <c r="C97016" s="1" t="s">
        <v>11</v>
      </c>
      <c r="D97016" s="1"/>
      <c r="E97016" s="1"/>
    </row>
    <row r="97017" ht="15.75" customHeight="1">
      <c r="A97017" s="1" t="s">
        <v>89</v>
      </c>
      <c r="B97017" s="1" t="s">
        <v>208</v>
      </c>
      <c r="C97017" s="1" t="s">
        <v>11</v>
      </c>
      <c r="D97017" s="1"/>
      <c r="E97017" s="1"/>
    </row>
    <row r="97018" ht="15.75" customHeight="1">
      <c r="A97018" s="1" t="s">
        <v>89</v>
      </c>
      <c r="B97018" s="1" t="s">
        <v>4887</v>
      </c>
      <c r="C97018" s="1" t="s">
        <v>11</v>
      </c>
      <c r="D97018" s="1"/>
      <c r="E97018" s="1"/>
    </row>
    <row r="97019" ht="15.75" customHeight="1">
      <c r="A97019" s="1" t="s">
        <v>89</v>
      </c>
      <c r="B97019" s="1" t="s">
        <v>329</v>
      </c>
      <c r="C97019" s="1" t="s">
        <v>11</v>
      </c>
      <c r="D97019" s="1"/>
      <c r="E97019" s="1"/>
    </row>
    <row r="97020" ht="15.75" customHeight="1">
      <c r="A97020" s="1" t="s">
        <v>89</v>
      </c>
      <c r="B97020" s="1" t="s">
        <v>1477</v>
      </c>
      <c r="C97020" s="1" t="s">
        <v>11</v>
      </c>
      <c r="D97020" s="1"/>
      <c r="E97020" s="1"/>
    </row>
    <row r="97021" ht="15.75" customHeight="1">
      <c r="A97021" s="1" t="s">
        <v>89</v>
      </c>
      <c r="B97021" s="1" t="s">
        <v>1411</v>
      </c>
      <c r="C97021" s="1" t="s">
        <v>11</v>
      </c>
      <c r="D97021" s="1"/>
      <c r="E97021" s="1"/>
    </row>
    <row r="97022" ht="15.75" customHeight="1">
      <c r="A97022" s="1" t="s">
        <v>89</v>
      </c>
      <c r="B97022" s="1" t="s">
        <v>1511</v>
      </c>
      <c r="C97022" s="1" t="s">
        <v>11</v>
      </c>
      <c r="D97022" s="1"/>
      <c r="E97022" s="1"/>
    </row>
    <row r="97023" ht="15.75" customHeight="1">
      <c r="A97023" s="1" t="s">
        <v>89</v>
      </c>
      <c r="B97023" s="1" t="s">
        <v>875</v>
      </c>
      <c r="C97023" s="1" t="s">
        <v>11</v>
      </c>
      <c r="D97023" s="1"/>
      <c r="E97023" s="1"/>
    </row>
    <row r="97024" ht="15.75" customHeight="1">
      <c r="A97024" s="1" t="s">
        <v>89</v>
      </c>
      <c r="B97024" s="1" t="s">
        <v>789</v>
      </c>
      <c r="C97024" s="1" t="s">
        <v>11</v>
      </c>
      <c r="D97024" s="1"/>
      <c r="E97024" s="1"/>
    </row>
    <row r="97025" ht="15.75" customHeight="1">
      <c r="A97025" s="1" t="s">
        <v>89</v>
      </c>
      <c r="B97025" s="1" t="s">
        <v>100</v>
      </c>
      <c r="C97025" s="1" t="s">
        <v>11</v>
      </c>
      <c r="D97025" s="1"/>
      <c r="E97025" s="1"/>
    </row>
    <row r="97026" ht="15.75" customHeight="1">
      <c r="A97026" s="1" t="s">
        <v>89</v>
      </c>
      <c r="B97026" s="1" t="s">
        <v>11065</v>
      </c>
      <c r="C97026" s="1" t="s">
        <v>11</v>
      </c>
      <c r="D97026" s="1"/>
      <c r="E97026" s="1"/>
    </row>
    <row r="97027" ht="15.75" customHeight="1">
      <c r="A97027" s="1" t="s">
        <v>31086</v>
      </c>
      <c r="B97027" s="1" t="s">
        <v>31087</v>
      </c>
      <c r="D97027" s="1"/>
      <c r="E97027" s="1"/>
    </row>
    <row r="97028" ht="15.75" customHeight="1">
      <c r="A97028" s="2" t="s">
        <v>2</v>
      </c>
      <c r="B97028" s="2" t="s">
        <v>3</v>
      </c>
      <c r="C97028" s="2" t="s">
        <v>4</v>
      </c>
      <c r="D97028" s="2" t="s">
        <v>5</v>
      </c>
      <c r="E97028" s="2" t="s">
        <v>6</v>
      </c>
    </row>
    <row r="97029" ht="15.75" customHeight="1">
      <c r="A97029" s="1" t="s">
        <v>7</v>
      </c>
    </row>
    <row r="97030" ht="15.75" customHeight="1">
      <c r="B97030" s="1" t="s">
        <v>17247</v>
      </c>
      <c r="C97030" s="1" t="s">
        <v>9</v>
      </c>
      <c r="D97030" s="1"/>
      <c r="E97030" s="1"/>
    </row>
    <row r="97031" ht="15.75" customHeight="1">
      <c r="B97031" s="1" t="s">
        <v>4570</v>
      </c>
      <c r="C97031" s="1" t="s">
        <v>9</v>
      </c>
      <c r="D97031" s="1"/>
      <c r="E97031" s="1"/>
    </row>
    <row r="97032" ht="15.75" customHeight="1">
      <c r="B97032" s="1" t="s">
        <v>28466</v>
      </c>
      <c r="C97032" s="1" t="s">
        <v>9</v>
      </c>
      <c r="D97032" s="1"/>
      <c r="E97032" s="1"/>
    </row>
    <row r="97033" ht="15.75" customHeight="1">
      <c r="B97033" s="1" t="s">
        <v>2021</v>
      </c>
      <c r="C97033" s="1" t="s">
        <v>9</v>
      </c>
      <c r="D97033" s="1"/>
      <c r="E97033" s="1"/>
    </row>
    <row r="97034" ht="15.75" customHeight="1">
      <c r="B97034" s="1" t="s">
        <v>1417</v>
      </c>
      <c r="C97034" s="1" t="s">
        <v>9</v>
      </c>
      <c r="D97034" s="1"/>
      <c r="E97034" s="1"/>
    </row>
    <row r="97035" ht="15.75" customHeight="1">
      <c r="B97035" s="1" t="s">
        <v>78</v>
      </c>
      <c r="C97035" s="1" t="s">
        <v>11</v>
      </c>
      <c r="D97035" s="1"/>
      <c r="E97035" s="1"/>
    </row>
    <row r="97036" ht="15.75" customHeight="1">
      <c r="B97036" s="1" t="s">
        <v>1670</v>
      </c>
      <c r="C97036" s="1" t="s">
        <v>11</v>
      </c>
      <c r="D97036" s="1"/>
      <c r="E97036" s="1"/>
    </row>
    <row r="97037" ht="15.75" customHeight="1">
      <c r="B97037" s="1" t="s">
        <v>2085</v>
      </c>
      <c r="C97037" s="1" t="s">
        <v>11</v>
      </c>
      <c r="D97037" s="1"/>
      <c r="E97037" s="1"/>
    </row>
    <row r="97038" ht="15.75" customHeight="1">
      <c r="B97038" s="1" t="s">
        <v>613</v>
      </c>
      <c r="C97038" s="1" t="s">
        <v>9</v>
      </c>
      <c r="D97038" s="1"/>
      <c r="E97038" s="1"/>
    </row>
    <row r="97039" ht="15.75" customHeight="1">
      <c r="B97039" s="1" t="s">
        <v>31088</v>
      </c>
      <c r="C97039" s="1" t="s">
        <v>9</v>
      </c>
      <c r="D97039" s="1"/>
      <c r="E97039" s="1"/>
    </row>
    <row r="97040" ht="15.75" customHeight="1">
      <c r="B97040" s="1" t="s">
        <v>30783</v>
      </c>
      <c r="C97040" s="1" t="s">
        <v>9</v>
      </c>
      <c r="D97040" s="1"/>
      <c r="E97040" s="1"/>
    </row>
    <row r="97041" ht="15.75" customHeight="1">
      <c r="B97041" s="1" t="s">
        <v>31089</v>
      </c>
      <c r="C97041" s="1" t="s">
        <v>9</v>
      </c>
      <c r="D97041" s="1"/>
      <c r="E97041" s="1"/>
    </row>
    <row r="97042" ht="15.75" customHeight="1">
      <c r="B97042" s="1" t="s">
        <v>1433</v>
      </c>
      <c r="C97042" s="1" t="s">
        <v>9</v>
      </c>
      <c r="D97042" s="1"/>
      <c r="E97042" s="1"/>
    </row>
    <row r="97043" ht="15.75" customHeight="1">
      <c r="B97043" s="1" t="s">
        <v>1305</v>
      </c>
      <c r="C97043" s="1" t="s">
        <v>11</v>
      </c>
      <c r="D97043" s="1"/>
      <c r="E97043" s="1"/>
    </row>
    <row r="97044" ht="15.75" customHeight="1">
      <c r="B97044" s="1" t="s">
        <v>1089</v>
      </c>
      <c r="C97044" s="1" t="s">
        <v>9</v>
      </c>
      <c r="D97044" s="1"/>
      <c r="E97044" s="1"/>
    </row>
    <row r="97045" ht="15.75" customHeight="1">
      <c r="B97045" s="1" t="s">
        <v>1434</v>
      </c>
      <c r="C97045" s="1" t="s">
        <v>9</v>
      </c>
      <c r="D97045" s="1"/>
      <c r="E97045" s="1"/>
    </row>
    <row r="97046" ht="15.75" customHeight="1">
      <c r="A97046" s="1" t="s">
        <v>30</v>
      </c>
    </row>
    <row r="97047" ht="15.75" customHeight="1">
      <c r="B97047" s="1" t="s">
        <v>31090</v>
      </c>
      <c r="C97047" s="1" t="s">
        <v>9</v>
      </c>
      <c r="D97047" s="1"/>
      <c r="E97047" s="1"/>
    </row>
    <row r="97048" ht="15.75" customHeight="1">
      <c r="B97048" s="1" t="s">
        <v>31091</v>
      </c>
      <c r="C97048" s="1" t="s">
        <v>9</v>
      </c>
      <c r="D97048" s="1"/>
      <c r="E97048" s="1"/>
    </row>
    <row r="97049" ht="15.75" customHeight="1">
      <c r="B97049" s="1" t="s">
        <v>31092</v>
      </c>
      <c r="C97049" s="1" t="s">
        <v>9</v>
      </c>
      <c r="D97049" s="1"/>
      <c r="E97049" s="1"/>
    </row>
    <row r="97050" ht="15.75" customHeight="1">
      <c r="B97050" s="1" t="s">
        <v>9369</v>
      </c>
      <c r="C97050" s="1" t="s">
        <v>9</v>
      </c>
      <c r="D97050" s="1"/>
      <c r="E97050" s="1"/>
    </row>
    <row r="97051" ht="15.75" customHeight="1">
      <c r="B97051" s="1" t="s">
        <v>374</v>
      </c>
      <c r="C97051" s="1" t="s">
        <v>9</v>
      </c>
      <c r="D97051" s="1"/>
      <c r="E97051" s="1"/>
    </row>
    <row r="97052" ht="15.75" customHeight="1">
      <c r="B97052" s="1" t="s">
        <v>30787</v>
      </c>
      <c r="C97052" s="1" t="s">
        <v>9</v>
      </c>
      <c r="D97052" s="1"/>
      <c r="E97052" s="1"/>
    </row>
    <row r="97053" ht="15.75" customHeight="1">
      <c r="B97053" s="1" t="s">
        <v>31093</v>
      </c>
      <c r="C97053" s="1" t="s">
        <v>9</v>
      </c>
      <c r="D97053" s="1"/>
      <c r="E97053" s="1"/>
    </row>
    <row r="97054" ht="15.75" customHeight="1">
      <c r="B97054" s="1" t="s">
        <v>1464</v>
      </c>
      <c r="C97054" s="1" t="s">
        <v>9</v>
      </c>
      <c r="D97054" s="1"/>
      <c r="E97054" s="1"/>
    </row>
    <row r="97055" ht="15.75" customHeight="1">
      <c r="B97055" s="1" t="s">
        <v>1305</v>
      </c>
      <c r="C97055" s="1" t="s">
        <v>9</v>
      </c>
      <c r="D97055" s="1"/>
      <c r="E97055" s="1"/>
    </row>
    <row r="97056" ht="15.75" customHeight="1">
      <c r="B97056" s="1" t="s">
        <v>1089</v>
      </c>
      <c r="C97056" s="1" t="s">
        <v>9</v>
      </c>
      <c r="D97056" s="1"/>
      <c r="E97056" s="1"/>
    </row>
    <row r="97057" ht="15.75" customHeight="1">
      <c r="B97057" s="1" t="s">
        <v>31094</v>
      </c>
      <c r="C97057" s="1" t="s">
        <v>9</v>
      </c>
      <c r="D97057" s="1"/>
      <c r="E97057" s="1"/>
    </row>
    <row r="97058" ht="15.75" customHeight="1">
      <c r="A97058" s="1" t="s">
        <v>46</v>
      </c>
    </row>
    <row r="97059" ht="15.75" customHeight="1">
      <c r="A97059" s="1" t="s">
        <v>47</v>
      </c>
    </row>
    <row r="97060" ht="15.75" customHeight="1">
      <c r="A97060" s="1" t="s">
        <v>89</v>
      </c>
      <c r="B97060" s="1" t="s">
        <v>1471</v>
      </c>
      <c r="C97060" s="1" t="s">
        <v>11</v>
      </c>
      <c r="D97060" s="1"/>
      <c r="E97060" s="1"/>
    </row>
    <row r="97061" ht="15.75" customHeight="1">
      <c r="A97061" s="1" t="s">
        <v>89</v>
      </c>
      <c r="B97061" s="1" t="s">
        <v>9254</v>
      </c>
      <c r="C97061" s="1" t="s">
        <v>11</v>
      </c>
      <c r="D97061" s="1"/>
      <c r="E97061" s="1"/>
    </row>
    <row r="97062" ht="15.75" customHeight="1">
      <c r="A97062" s="1" t="s">
        <v>89</v>
      </c>
      <c r="B97062" s="1" t="s">
        <v>201</v>
      </c>
      <c r="C97062" s="1" t="s">
        <v>11</v>
      </c>
      <c r="D97062" s="1"/>
      <c r="E97062" s="1"/>
    </row>
    <row r="97063" ht="15.75" customHeight="1">
      <c r="A97063" s="1" t="s">
        <v>89</v>
      </c>
      <c r="B97063" s="1" t="s">
        <v>1359</v>
      </c>
      <c r="C97063" s="1" t="s">
        <v>11</v>
      </c>
      <c r="D97063" s="1"/>
      <c r="E97063" s="1"/>
    </row>
    <row r="97064" ht="15.75" customHeight="1">
      <c r="A97064" s="1" t="s">
        <v>89</v>
      </c>
      <c r="B97064" s="1" t="s">
        <v>1477</v>
      </c>
      <c r="C97064" s="1" t="s">
        <v>11</v>
      </c>
      <c r="D97064" s="1"/>
      <c r="E97064" s="1"/>
    </row>
    <row r="97065" ht="15.75" customHeight="1">
      <c r="A97065" s="1" t="s">
        <v>89</v>
      </c>
      <c r="B97065" s="1" t="s">
        <v>613</v>
      </c>
      <c r="C97065" s="1" t="s">
        <v>11</v>
      </c>
      <c r="D97065" s="1"/>
      <c r="E97065" s="1"/>
    </row>
    <row r="97066" ht="15.75" customHeight="1">
      <c r="A97066" s="1" t="s">
        <v>89</v>
      </c>
      <c r="B97066" s="1" t="s">
        <v>100</v>
      </c>
      <c r="C97066" s="1" t="s">
        <v>11</v>
      </c>
      <c r="D97066" s="1"/>
      <c r="E97066" s="1"/>
    </row>
    <row r="97067" ht="15.75" customHeight="1">
      <c r="A97067" s="1" t="s">
        <v>89</v>
      </c>
      <c r="B97067" s="1" t="s">
        <v>6264</v>
      </c>
      <c r="C97067" s="1" t="s">
        <v>11</v>
      </c>
      <c r="D97067" s="1"/>
      <c r="E97067" s="1"/>
    </row>
    <row r="97068" ht="15.75" customHeight="1">
      <c r="A97068" s="1" t="s">
        <v>89</v>
      </c>
      <c r="B97068" s="1" t="s">
        <v>1487</v>
      </c>
      <c r="C97068" s="1" t="s">
        <v>11</v>
      </c>
      <c r="D97068" s="1"/>
      <c r="E97068" s="1"/>
    </row>
    <row r="97069" ht="15.75" customHeight="1">
      <c r="A97069" s="1" t="s">
        <v>89</v>
      </c>
      <c r="B97069" s="1" t="s">
        <v>208</v>
      </c>
      <c r="C97069" s="1" t="s">
        <v>11</v>
      </c>
      <c r="D97069" s="1"/>
      <c r="E97069" s="1"/>
    </row>
    <row r="97070" ht="15.75" customHeight="1">
      <c r="A97070" s="1" t="s">
        <v>89</v>
      </c>
      <c r="B97070" s="1" t="s">
        <v>329</v>
      </c>
      <c r="C97070" s="1" t="s">
        <v>11</v>
      </c>
      <c r="D97070" s="1"/>
      <c r="E97070" s="1"/>
    </row>
    <row r="97071" ht="15.75" customHeight="1">
      <c r="A97071" s="1" t="s">
        <v>89</v>
      </c>
      <c r="B97071" s="1" t="s">
        <v>647</v>
      </c>
      <c r="C97071" s="1" t="s">
        <v>11</v>
      </c>
      <c r="D97071" s="1"/>
      <c r="E97071" s="1"/>
    </row>
    <row r="97072" ht="15.75" customHeight="1">
      <c r="A97072" s="1" t="s">
        <v>89</v>
      </c>
      <c r="B97072" s="1" t="s">
        <v>1411</v>
      </c>
      <c r="C97072" s="1" t="s">
        <v>11</v>
      </c>
      <c r="D97072" s="1"/>
      <c r="E97072" s="1"/>
    </row>
    <row r="97073" ht="15.75" customHeight="1">
      <c r="A97073" s="1" t="s">
        <v>89</v>
      </c>
      <c r="B97073" s="1" t="s">
        <v>30809</v>
      </c>
      <c r="C97073" s="1" t="s">
        <v>11</v>
      </c>
      <c r="D97073" s="1"/>
      <c r="E97073" s="1"/>
    </row>
    <row r="97074" ht="15.75" customHeight="1">
      <c r="A97074" s="1" t="s">
        <v>89</v>
      </c>
      <c r="B97074" s="1" t="s">
        <v>30799</v>
      </c>
      <c r="C97074" s="1" t="s">
        <v>11</v>
      </c>
      <c r="D97074" s="1"/>
      <c r="E97074" s="1"/>
    </row>
    <row r="97075" ht="15.75" customHeight="1">
      <c r="A97075" s="1" t="s">
        <v>89</v>
      </c>
      <c r="B97075" s="1" t="s">
        <v>30748</v>
      </c>
      <c r="C97075" s="1" t="s">
        <v>11</v>
      </c>
      <c r="D97075" s="1"/>
      <c r="E97075" s="1"/>
    </row>
    <row r="97076" ht="15.75" customHeight="1">
      <c r="A97076" s="1" t="s">
        <v>89</v>
      </c>
      <c r="B97076" s="1" t="s">
        <v>1492</v>
      </c>
      <c r="C97076" s="1" t="s">
        <v>11</v>
      </c>
      <c r="D97076" s="1"/>
      <c r="E97076" s="1"/>
    </row>
    <row r="97077" ht="15.75" customHeight="1">
      <c r="A97077" s="1" t="s">
        <v>89</v>
      </c>
      <c r="B97077" s="1" t="s">
        <v>1493</v>
      </c>
      <c r="C97077" s="1" t="s">
        <v>11</v>
      </c>
      <c r="D97077" s="1"/>
      <c r="E97077" s="1"/>
    </row>
    <row r="97078" ht="15.75" customHeight="1">
      <c r="A97078" s="1" t="s">
        <v>89</v>
      </c>
      <c r="B97078" s="1" t="s">
        <v>219</v>
      </c>
      <c r="C97078" s="1" t="s">
        <v>11</v>
      </c>
      <c r="D97078" s="1"/>
      <c r="E97078" s="1"/>
    </row>
    <row r="97079" ht="15.75" customHeight="1">
      <c r="A97079" s="1" t="s">
        <v>89</v>
      </c>
      <c r="B97079" s="1" t="s">
        <v>635</v>
      </c>
      <c r="C97079" s="1" t="s">
        <v>9</v>
      </c>
      <c r="D97079" s="1"/>
      <c r="E97079" s="1"/>
    </row>
    <row r="97080" ht="15.75" customHeight="1">
      <c r="A97080" s="1" t="s">
        <v>89</v>
      </c>
      <c r="B97080" s="1" t="s">
        <v>31095</v>
      </c>
      <c r="C97080" s="1" t="s">
        <v>11</v>
      </c>
      <c r="D97080" s="1"/>
      <c r="E97080" s="1"/>
    </row>
    <row r="97081" ht="15.75" customHeight="1">
      <c r="A97081" s="1" t="s">
        <v>89</v>
      </c>
      <c r="B97081" s="1" t="s">
        <v>223</v>
      </c>
      <c r="C97081" s="1" t="s">
        <v>11</v>
      </c>
      <c r="D97081" s="1"/>
      <c r="E97081" s="1"/>
    </row>
    <row r="97082" ht="15.75" customHeight="1">
      <c r="A97082" s="1" t="s">
        <v>89</v>
      </c>
      <c r="B97082" s="1" t="s">
        <v>480</v>
      </c>
      <c r="C97082" s="1" t="s">
        <v>11</v>
      </c>
      <c r="D97082" s="1"/>
      <c r="E97082" s="1"/>
    </row>
    <row r="97083" ht="15.75" customHeight="1">
      <c r="A97083" s="1" t="s">
        <v>89</v>
      </c>
      <c r="B97083" s="1" t="s">
        <v>1511</v>
      </c>
      <c r="C97083" s="1" t="s">
        <v>11</v>
      </c>
      <c r="D97083" s="1"/>
      <c r="E97083" s="1"/>
    </row>
    <row r="97084" ht="15.75" customHeight="1">
      <c r="A97084" s="1" t="s">
        <v>89</v>
      </c>
      <c r="B97084" s="1" t="s">
        <v>875</v>
      </c>
      <c r="C97084" s="1" t="s">
        <v>11</v>
      </c>
      <c r="D97084" s="1"/>
      <c r="E97084" s="1"/>
    </row>
    <row r="97085" ht="15.75" customHeight="1">
      <c r="A97085" s="1" t="s">
        <v>89</v>
      </c>
      <c r="B97085" s="1" t="s">
        <v>789</v>
      </c>
      <c r="C97085" s="1" t="s">
        <v>11</v>
      </c>
      <c r="D97085" s="1"/>
      <c r="E97085" s="1"/>
    </row>
    <row r="97086" ht="15.75" customHeight="1">
      <c r="A97086" s="1" t="s">
        <v>31096</v>
      </c>
      <c r="B97086" s="1" t="s">
        <v>31097</v>
      </c>
      <c r="D97086" s="1"/>
      <c r="E97086" s="1"/>
    </row>
    <row r="97087" ht="15.75" customHeight="1">
      <c r="A97087" s="2" t="s">
        <v>2</v>
      </c>
      <c r="B97087" s="2" t="s">
        <v>3</v>
      </c>
      <c r="C97087" s="2" t="s">
        <v>4</v>
      </c>
      <c r="D97087" s="2" t="s">
        <v>5</v>
      </c>
      <c r="E97087" s="2" t="s">
        <v>6</v>
      </c>
    </row>
    <row r="97088" ht="15.75" customHeight="1">
      <c r="A97088" s="1" t="s">
        <v>7</v>
      </c>
    </row>
    <row r="97089" ht="15.75" customHeight="1">
      <c r="B97089" s="1" t="s">
        <v>17247</v>
      </c>
      <c r="C97089" s="1" t="s">
        <v>9</v>
      </c>
      <c r="D97089" s="1"/>
      <c r="E97089" s="1"/>
    </row>
    <row r="97090" ht="15.75" customHeight="1">
      <c r="B97090" s="1" t="s">
        <v>1432</v>
      </c>
      <c r="C97090" s="1" t="s">
        <v>9</v>
      </c>
      <c r="D97090" s="1"/>
      <c r="E97090" s="1"/>
    </row>
    <row r="97091" ht="15.75" customHeight="1">
      <c r="B97091" s="1" t="s">
        <v>27006</v>
      </c>
      <c r="C97091" s="1" t="s">
        <v>9</v>
      </c>
      <c r="D97091" s="1"/>
      <c r="E97091" s="1"/>
    </row>
    <row r="97092" ht="15.75" customHeight="1">
      <c r="B97092" s="1" t="s">
        <v>1417</v>
      </c>
      <c r="C97092" s="1" t="s">
        <v>9</v>
      </c>
      <c r="D97092" s="1"/>
      <c r="E97092" s="1"/>
    </row>
    <row r="97093" ht="15.75" customHeight="1">
      <c r="B97093" s="1" t="s">
        <v>78</v>
      </c>
      <c r="C97093" s="1" t="s">
        <v>11</v>
      </c>
      <c r="D97093" s="1"/>
      <c r="E97093" s="1"/>
    </row>
    <row r="97094" ht="15.75" customHeight="1">
      <c r="B97094" s="1" t="s">
        <v>1670</v>
      </c>
      <c r="C97094" s="1" t="s">
        <v>11</v>
      </c>
      <c r="D97094" s="1"/>
      <c r="E97094" s="1"/>
    </row>
    <row r="97095" ht="15.75" customHeight="1">
      <c r="B97095" s="1" t="s">
        <v>1599</v>
      </c>
      <c r="C97095" s="1" t="s">
        <v>9</v>
      </c>
      <c r="D97095" s="1"/>
      <c r="E97095" s="1"/>
    </row>
    <row r="97096" ht="15.75" customHeight="1">
      <c r="B97096" s="1" t="s">
        <v>27008</v>
      </c>
      <c r="C97096" s="1" t="s">
        <v>9</v>
      </c>
      <c r="D97096" s="1"/>
      <c r="E97096" s="1"/>
    </row>
    <row r="97097" ht="15.75" customHeight="1">
      <c r="B97097" s="1" t="s">
        <v>31098</v>
      </c>
      <c r="C97097" s="1" t="s">
        <v>9</v>
      </c>
      <c r="D97097" s="1"/>
      <c r="E97097" s="1"/>
    </row>
    <row r="97098" ht="15.75" customHeight="1">
      <c r="B97098" s="1" t="s">
        <v>31099</v>
      </c>
      <c r="C97098" s="1" t="s">
        <v>9</v>
      </c>
      <c r="D97098" s="1"/>
      <c r="E97098" s="1"/>
    </row>
    <row r="97099" ht="15.75" customHeight="1">
      <c r="B97099" s="1" t="s">
        <v>4489</v>
      </c>
      <c r="C97099" s="1" t="s">
        <v>9</v>
      </c>
      <c r="D97099" s="1"/>
      <c r="E97099" s="1"/>
    </row>
    <row r="97100" ht="15.75" customHeight="1">
      <c r="B97100" s="1" t="s">
        <v>1433</v>
      </c>
      <c r="C97100" s="1" t="s">
        <v>9</v>
      </c>
      <c r="D97100" s="1"/>
      <c r="E97100" s="1"/>
    </row>
    <row r="97101" ht="15.75" customHeight="1">
      <c r="B97101" s="1" t="s">
        <v>1305</v>
      </c>
      <c r="C97101" s="1" t="s">
        <v>11</v>
      </c>
      <c r="D97101" s="1"/>
      <c r="E97101" s="1"/>
    </row>
    <row r="97102" ht="15.75" customHeight="1">
      <c r="B97102" s="1" t="s">
        <v>1089</v>
      </c>
      <c r="C97102" s="1" t="s">
        <v>9</v>
      </c>
      <c r="D97102" s="1"/>
      <c r="E97102" s="1"/>
    </row>
    <row r="97103" ht="15.75" customHeight="1">
      <c r="B97103" s="1" t="s">
        <v>31100</v>
      </c>
      <c r="C97103" s="1" t="s">
        <v>9</v>
      </c>
      <c r="D97103" s="1"/>
      <c r="E97103" s="1"/>
    </row>
    <row r="97104" ht="15.75" customHeight="1">
      <c r="B97104" s="1" t="s">
        <v>1434</v>
      </c>
      <c r="C97104" s="1" t="s">
        <v>9</v>
      </c>
      <c r="D97104" s="1"/>
      <c r="E97104" s="1"/>
    </row>
    <row r="97105" ht="15.75" customHeight="1">
      <c r="A97105" s="1" t="s">
        <v>30</v>
      </c>
    </row>
    <row r="97106" ht="15.75" customHeight="1">
      <c r="B97106" s="1" t="s">
        <v>178</v>
      </c>
      <c r="C97106" s="1" t="s">
        <v>9</v>
      </c>
      <c r="D97106" s="1"/>
      <c r="E97106" s="1"/>
    </row>
    <row r="97107" ht="15.75" customHeight="1">
      <c r="B97107" s="1" t="str">
        <f>===========%s============n</f>
        <v>#ERROR!</v>
      </c>
      <c r="C97107" s="1" t="s">
        <v>9</v>
      </c>
      <c r="D97107" s="1"/>
      <c r="E97107" s="1"/>
    </row>
    <row r="97108" ht="15.75" customHeight="1">
      <c r="B97108" s="1" t="s">
        <v>31101</v>
      </c>
      <c r="C97108" s="1" t="s">
        <v>9</v>
      </c>
      <c r="D97108" s="1"/>
      <c r="E97108" s="1"/>
    </row>
    <row r="97109" ht="15.75" customHeight="1">
      <c r="B97109" s="1" t="s">
        <v>11070</v>
      </c>
      <c r="C97109" s="1" t="s">
        <v>9</v>
      </c>
      <c r="D97109" s="1"/>
      <c r="E97109" s="1"/>
    </row>
    <row r="97110" ht="15.75" customHeight="1">
      <c r="B97110" s="1" t="s">
        <v>31102</v>
      </c>
      <c r="C97110" s="1" t="s">
        <v>9</v>
      </c>
      <c r="D97110" s="1"/>
      <c r="E97110" s="1"/>
    </row>
    <row r="97111" ht="15.75" customHeight="1">
      <c r="B97111" s="1" t="s">
        <v>30787</v>
      </c>
      <c r="C97111" s="1" t="s">
        <v>9</v>
      </c>
      <c r="D97111" s="1"/>
      <c r="E97111" s="1"/>
    </row>
    <row r="97112" ht="15.75" customHeight="1">
      <c r="B97112" s="1" t="s">
        <v>31103</v>
      </c>
      <c r="C97112" s="1" t="s">
        <v>9</v>
      </c>
      <c r="D97112" s="1"/>
      <c r="E97112" s="1"/>
    </row>
    <row r="97113" ht="15.75" customHeight="1">
      <c r="B97113" s="1" t="s">
        <v>1305</v>
      </c>
      <c r="C97113" s="1" t="s">
        <v>9</v>
      </c>
      <c r="D97113" s="1"/>
      <c r="E97113" s="1"/>
    </row>
    <row r="97114" ht="15.75" customHeight="1">
      <c r="B97114" s="1" t="s">
        <v>1089</v>
      </c>
      <c r="C97114" s="1" t="s">
        <v>9</v>
      </c>
      <c r="D97114" s="1"/>
      <c r="E97114" s="1"/>
    </row>
    <row r="97115" ht="15.75" customHeight="1">
      <c r="B97115" s="1" t="s">
        <v>31104</v>
      </c>
      <c r="C97115" s="1" t="s">
        <v>9</v>
      </c>
      <c r="D97115" s="1"/>
      <c r="E97115" s="1"/>
    </row>
    <row r="97116" ht="15.75" customHeight="1">
      <c r="B97116" s="1" t="s">
        <v>31105</v>
      </c>
      <c r="C97116" s="1" t="s">
        <v>9</v>
      </c>
      <c r="D97116" s="1"/>
      <c r="E97116" s="1"/>
    </row>
    <row r="97117" ht="15.75" customHeight="1">
      <c r="B97117" s="1" t="str">
        <f>===========Master: %s============n</f>
        <v>#ERROR!</v>
      </c>
      <c r="C97117" s="1" t="s">
        <v>9</v>
      </c>
      <c r="D97117" s="1"/>
      <c r="E97117" s="1"/>
    </row>
    <row r="97118" ht="15.75" customHeight="1">
      <c r="B97118" s="1" t="s">
        <v>4766</v>
      </c>
      <c r="C97118" s="1" t="s">
        <v>9</v>
      </c>
      <c r="D97118" s="1"/>
      <c r="E97118" s="1"/>
    </row>
    <row r="97119" ht="15.75" customHeight="1">
      <c r="B97119" s="1" t="s">
        <v>374</v>
      </c>
      <c r="C97119" s="1" t="s">
        <v>9</v>
      </c>
      <c r="D97119" s="1"/>
      <c r="E97119" s="1"/>
    </row>
    <row r="97120" ht="15.75" customHeight="1">
      <c r="B97120" s="1" t="s">
        <v>1463</v>
      </c>
      <c r="C97120" s="1" t="s">
        <v>9</v>
      </c>
      <c r="D97120" s="1"/>
      <c r="E97120" s="1"/>
    </row>
    <row r="97121" ht="15.75" customHeight="1">
      <c r="B97121" s="1" t="s">
        <v>2358</v>
      </c>
      <c r="C97121" s="1" t="s">
        <v>9</v>
      </c>
      <c r="D97121" s="1"/>
      <c r="E97121" s="1"/>
    </row>
    <row r="97122" ht="15.75" customHeight="1">
      <c r="B97122" s="1" t="str">
        <f>===========My Master: %s=====Slave: %s============n</f>
        <v>#ERROR!</v>
      </c>
      <c r="C97122" s="1" t="s">
        <v>9</v>
      </c>
      <c r="D97122" s="1"/>
      <c r="E97122" s="1"/>
    </row>
    <row r="97123" ht="15.75" customHeight="1">
      <c r="B97123" s="1" t="s">
        <v>31106</v>
      </c>
      <c r="C97123" s="1" t="s">
        <v>9</v>
      </c>
      <c r="D97123" s="1"/>
      <c r="E97123" s="1"/>
    </row>
    <row r="97124" ht="15.75" customHeight="1">
      <c r="B97124" s="1" t="s">
        <v>1464</v>
      </c>
      <c r="C97124" s="1" t="s">
        <v>9</v>
      </c>
      <c r="D97124" s="1"/>
      <c r="E97124" s="1"/>
    </row>
    <row r="97125" ht="15.75" customHeight="1">
      <c r="B97125" s="1" t="s">
        <v>31107</v>
      </c>
      <c r="C97125" s="1" t="s">
        <v>9</v>
      </c>
      <c r="D97125" s="1"/>
      <c r="E97125" s="1"/>
    </row>
    <row r="97126" ht="15.75" customHeight="1">
      <c r="A97126" s="1" t="s">
        <v>46</v>
      </c>
    </row>
    <row r="97127" ht="15.75" customHeight="1">
      <c r="A97127" s="1" t="s">
        <v>47</v>
      </c>
    </row>
    <row r="97128" ht="15.75" customHeight="1">
      <c r="A97128" s="1" t="s">
        <v>89</v>
      </c>
      <c r="B97128" s="1" t="s">
        <v>31108</v>
      </c>
      <c r="C97128" s="1" t="s">
        <v>11</v>
      </c>
      <c r="D97128" s="1"/>
      <c r="E97128" s="1"/>
    </row>
    <row r="97129" ht="15.75" customHeight="1">
      <c r="A97129" s="1" t="s">
        <v>89</v>
      </c>
      <c r="B97129" s="1" t="s">
        <v>1471</v>
      </c>
      <c r="C97129" s="1" t="s">
        <v>11</v>
      </c>
      <c r="D97129" s="1"/>
      <c r="E97129" s="1"/>
    </row>
    <row r="97130" ht="15.75" customHeight="1">
      <c r="A97130" s="1" t="s">
        <v>89</v>
      </c>
      <c r="B97130" s="1" t="s">
        <v>9254</v>
      </c>
      <c r="C97130" s="1" t="s">
        <v>11</v>
      </c>
      <c r="D97130" s="1"/>
      <c r="E97130" s="1"/>
    </row>
    <row r="97131" ht="15.75" customHeight="1">
      <c r="A97131" s="1" t="s">
        <v>89</v>
      </c>
      <c r="B97131" s="1" t="s">
        <v>202</v>
      </c>
      <c r="C97131" s="1" t="s">
        <v>11</v>
      </c>
      <c r="D97131" s="1"/>
      <c r="E97131" s="1"/>
    </row>
    <row r="97132" ht="15.75" customHeight="1">
      <c r="A97132" s="1" t="s">
        <v>89</v>
      </c>
      <c r="B97132" s="1" t="s">
        <v>385</v>
      </c>
      <c r="C97132" s="1" t="s">
        <v>11</v>
      </c>
      <c r="D97132" s="1"/>
      <c r="E97132" s="1"/>
    </row>
    <row r="97133" ht="15.75" customHeight="1">
      <c r="A97133" s="1" t="s">
        <v>89</v>
      </c>
      <c r="B97133" s="1" t="s">
        <v>1477</v>
      </c>
      <c r="C97133" s="1" t="s">
        <v>11</v>
      </c>
      <c r="D97133" s="1"/>
      <c r="E97133" s="1"/>
    </row>
    <row r="97134" ht="15.75" customHeight="1">
      <c r="A97134" s="1" t="s">
        <v>89</v>
      </c>
      <c r="B97134" s="1" t="s">
        <v>31109</v>
      </c>
      <c r="C97134" s="1" t="s">
        <v>11</v>
      </c>
      <c r="D97134" s="1"/>
      <c r="E97134" s="1"/>
    </row>
    <row r="97135" ht="15.75" customHeight="1">
      <c r="A97135" s="1" t="s">
        <v>89</v>
      </c>
      <c r="B97135" s="1" t="s">
        <v>100</v>
      </c>
      <c r="C97135" s="1" t="s">
        <v>11</v>
      </c>
      <c r="D97135" s="1"/>
      <c r="E97135" s="1"/>
    </row>
    <row r="97136" ht="15.75" customHeight="1">
      <c r="A97136" s="1" t="s">
        <v>89</v>
      </c>
      <c r="B97136" s="1" t="s">
        <v>1487</v>
      </c>
      <c r="C97136" s="1" t="s">
        <v>11</v>
      </c>
      <c r="D97136" s="1"/>
      <c r="E97136" s="1"/>
    </row>
    <row r="97137" ht="15.75" customHeight="1">
      <c r="A97137" s="1" t="s">
        <v>89</v>
      </c>
      <c r="B97137" s="1" t="s">
        <v>208</v>
      </c>
      <c r="C97137" s="1" t="s">
        <v>11</v>
      </c>
      <c r="D97137" s="1"/>
      <c r="E97137" s="1"/>
    </row>
    <row r="97138" ht="15.75" customHeight="1">
      <c r="A97138" s="1" t="s">
        <v>89</v>
      </c>
      <c r="B97138" s="1" t="s">
        <v>329</v>
      </c>
      <c r="C97138" s="1" t="s">
        <v>11</v>
      </c>
      <c r="D97138" s="1"/>
      <c r="E97138" s="1"/>
    </row>
    <row r="97139" ht="15.75" customHeight="1">
      <c r="A97139" s="1" t="s">
        <v>89</v>
      </c>
      <c r="B97139" s="1" t="s">
        <v>1411</v>
      </c>
      <c r="C97139" s="1" t="s">
        <v>11</v>
      </c>
      <c r="D97139" s="1"/>
      <c r="E97139" s="1"/>
    </row>
    <row r="97140" ht="15.75" customHeight="1">
      <c r="A97140" s="1" t="s">
        <v>89</v>
      </c>
      <c r="B97140" s="1" t="s">
        <v>11070</v>
      </c>
      <c r="C97140" s="1" t="s">
        <v>11</v>
      </c>
      <c r="D97140" s="1"/>
      <c r="E97140" s="1"/>
    </row>
    <row r="97141" ht="15.75" customHeight="1">
      <c r="A97141" s="1" t="s">
        <v>89</v>
      </c>
      <c r="B97141" s="1" t="s">
        <v>1493</v>
      </c>
      <c r="C97141" s="1" t="s">
        <v>11</v>
      </c>
      <c r="D97141" s="1"/>
      <c r="E97141" s="1"/>
    </row>
    <row r="97142" ht="15.75" customHeight="1">
      <c r="A97142" s="1" t="s">
        <v>89</v>
      </c>
      <c r="B97142" s="1" t="s">
        <v>96</v>
      </c>
      <c r="C97142" s="1" t="s">
        <v>11</v>
      </c>
      <c r="D97142" s="1"/>
      <c r="E97142" s="1"/>
    </row>
    <row r="97143" ht="15.75" customHeight="1">
      <c r="A97143" s="1" t="s">
        <v>89</v>
      </c>
      <c r="B97143" s="1" t="s">
        <v>220</v>
      </c>
      <c r="C97143" s="1" t="s">
        <v>11</v>
      </c>
      <c r="D97143" s="1"/>
      <c r="E97143" s="1"/>
    </row>
    <row r="97144" ht="15.75" customHeight="1">
      <c r="A97144" s="1" t="s">
        <v>89</v>
      </c>
      <c r="B97144" s="1" t="s">
        <v>480</v>
      </c>
      <c r="C97144" s="1" t="s">
        <v>11</v>
      </c>
      <c r="D97144" s="1"/>
      <c r="E97144" s="1"/>
    </row>
    <row r="97145" ht="15.75" customHeight="1">
      <c r="A97145" s="1" t="s">
        <v>89</v>
      </c>
      <c r="B97145" s="1" t="s">
        <v>1400</v>
      </c>
      <c r="C97145" s="1" t="s">
        <v>11</v>
      </c>
      <c r="D97145" s="1"/>
      <c r="E97145" s="1"/>
    </row>
    <row r="97146" ht="15.75" customHeight="1">
      <c r="A97146" s="1" t="s">
        <v>89</v>
      </c>
      <c r="B97146" s="1" t="s">
        <v>1511</v>
      </c>
      <c r="C97146" s="1" t="s">
        <v>11</v>
      </c>
      <c r="D97146" s="1"/>
      <c r="E97146" s="1"/>
    </row>
    <row r="97147" ht="15.75" customHeight="1">
      <c r="A97147" s="1" t="s">
        <v>89</v>
      </c>
      <c r="B97147" s="1" t="s">
        <v>875</v>
      </c>
      <c r="C97147" s="1" t="s">
        <v>11</v>
      </c>
      <c r="D97147" s="1"/>
      <c r="E97147" s="1"/>
    </row>
    <row r="97148" ht="15.75" customHeight="1">
      <c r="A97148" s="1" t="s">
        <v>89</v>
      </c>
      <c r="B97148" s="1" t="s">
        <v>789</v>
      </c>
      <c r="C97148" s="1" t="s">
        <v>11</v>
      </c>
      <c r="D97148" s="1"/>
      <c r="E97148" s="1"/>
    </row>
    <row r="97149" ht="15.75" customHeight="1">
      <c r="A97149" s="1" t="s">
        <v>31110</v>
      </c>
      <c r="B97149" s="1" t="s">
        <v>31111</v>
      </c>
      <c r="D97149" s="1"/>
      <c r="E97149" s="1"/>
    </row>
    <row r="97150" ht="15.75" customHeight="1">
      <c r="A97150" s="2" t="s">
        <v>2</v>
      </c>
      <c r="B97150" s="2" t="s">
        <v>3</v>
      </c>
      <c r="C97150" s="2" t="s">
        <v>4</v>
      </c>
      <c r="D97150" s="2" t="s">
        <v>5</v>
      </c>
      <c r="E97150" s="2" t="s">
        <v>6</v>
      </c>
    </row>
    <row r="97151" ht="15.75" customHeight="1">
      <c r="A97151" s="1" t="s">
        <v>7</v>
      </c>
    </row>
    <row r="97152" ht="15.75" customHeight="1">
      <c r="B97152" s="1" t="s">
        <v>17247</v>
      </c>
      <c r="C97152" s="1" t="s">
        <v>9</v>
      </c>
      <c r="D97152" s="1"/>
      <c r="E97152" s="1"/>
    </row>
    <row r="97153" ht="15.75" customHeight="1">
      <c r="B97153" s="1" t="s">
        <v>3075</v>
      </c>
      <c r="C97153" s="1" t="s">
        <v>9</v>
      </c>
      <c r="D97153" s="1"/>
      <c r="E97153" s="1"/>
    </row>
    <row r="97154" ht="15.75" customHeight="1">
      <c r="B97154" s="1" t="s">
        <v>1417</v>
      </c>
      <c r="C97154" s="1" t="s">
        <v>9</v>
      </c>
      <c r="D97154" s="1"/>
      <c r="E97154" s="1"/>
    </row>
    <row r="97155" ht="15.75" customHeight="1">
      <c r="B97155" s="1" t="s">
        <v>78</v>
      </c>
      <c r="C97155" s="1" t="s">
        <v>11</v>
      </c>
      <c r="D97155" s="1"/>
      <c r="E97155" s="1"/>
    </row>
    <row r="97156" ht="15.75" customHeight="1">
      <c r="B97156" s="1" t="s">
        <v>1670</v>
      </c>
      <c r="C97156" s="1" t="s">
        <v>11</v>
      </c>
      <c r="D97156" s="1"/>
      <c r="E97156" s="1"/>
    </row>
    <row r="97157" ht="15.75" customHeight="1">
      <c r="B97157" s="1" t="s">
        <v>1432</v>
      </c>
      <c r="C97157" s="1" t="s">
        <v>9</v>
      </c>
      <c r="D97157" s="1"/>
      <c r="E97157" s="1"/>
    </row>
    <row r="97158" ht="15.75" customHeight="1">
      <c r="B97158" s="1" t="s">
        <v>1433</v>
      </c>
      <c r="C97158" s="1" t="s">
        <v>9</v>
      </c>
      <c r="D97158" s="1"/>
      <c r="E97158" s="1"/>
    </row>
    <row r="97159" ht="15.75" customHeight="1">
      <c r="B97159" s="1" t="s">
        <v>243</v>
      </c>
      <c r="C97159" s="1" t="s">
        <v>9</v>
      </c>
      <c r="D97159" s="1"/>
      <c r="E97159" s="1"/>
    </row>
    <row r="97160" ht="15.75" customHeight="1">
      <c r="B97160" s="1" t="s">
        <v>1434</v>
      </c>
      <c r="C97160" s="1" t="s">
        <v>9</v>
      </c>
      <c r="D97160" s="1"/>
      <c r="E97160" s="1"/>
    </row>
    <row r="97161" ht="15.75" customHeight="1">
      <c r="A97161" s="1" t="s">
        <v>30</v>
      </c>
    </row>
    <row r="97162" ht="15.75" customHeight="1">
      <c r="B97162" s="1" t="s">
        <v>31112</v>
      </c>
      <c r="C97162" s="1" t="s">
        <v>9</v>
      </c>
      <c r="D97162" s="1"/>
      <c r="E97162" s="1"/>
    </row>
    <row r="97163" ht="15.75" customHeight="1">
      <c r="B97163" s="1" t="s">
        <v>4766</v>
      </c>
      <c r="C97163" s="1" t="s">
        <v>9</v>
      </c>
      <c r="D97163" s="1"/>
      <c r="E97163" s="1"/>
    </row>
    <row r="97164" ht="15.75" customHeight="1">
      <c r="B97164" s="1" t="s">
        <v>31113</v>
      </c>
      <c r="C97164" s="1" t="s">
        <v>9</v>
      </c>
      <c r="D97164" s="1"/>
      <c r="E97164" s="1"/>
    </row>
    <row r="97165" ht="15.75" customHeight="1">
      <c r="B97165" s="1" t="s">
        <v>3075</v>
      </c>
      <c r="C97165" s="1" t="s">
        <v>9</v>
      </c>
      <c r="D97165" s="1"/>
      <c r="E97165" s="1"/>
    </row>
    <row r="97166" ht="15.75" customHeight="1">
      <c r="B97166" s="1" t="s">
        <v>9369</v>
      </c>
      <c r="C97166" s="1" t="s">
        <v>9</v>
      </c>
      <c r="D97166" s="1"/>
      <c r="E97166" s="1"/>
    </row>
    <row r="97167" ht="15.75" customHeight="1">
      <c r="B97167" s="1" t="s">
        <v>4816</v>
      </c>
      <c r="C97167" s="1" t="s">
        <v>9</v>
      </c>
      <c r="D97167" s="1"/>
      <c r="E97167" s="1"/>
    </row>
    <row r="97168" ht="15.75" customHeight="1">
      <c r="B97168" s="1" t="s">
        <v>374</v>
      </c>
      <c r="C97168" s="1" t="s">
        <v>9</v>
      </c>
      <c r="D97168" s="1"/>
      <c r="E97168" s="1"/>
    </row>
    <row r="97169" ht="15.75" customHeight="1">
      <c r="B97169" s="1" t="s">
        <v>1423</v>
      </c>
      <c r="C97169" s="1" t="s">
        <v>9</v>
      </c>
      <c r="D97169" s="1"/>
      <c r="E97169" s="1"/>
    </row>
    <row r="97170" ht="15.75" customHeight="1">
      <c r="B97170" s="1" t="s">
        <v>3427</v>
      </c>
      <c r="C97170" s="1" t="s">
        <v>9</v>
      </c>
      <c r="D97170" s="1"/>
      <c r="E97170" s="1"/>
    </row>
    <row r="97171" ht="15.75" customHeight="1">
      <c r="B97171" s="1" t="s">
        <v>3859</v>
      </c>
      <c r="C97171" s="1" t="s">
        <v>9</v>
      </c>
      <c r="D97171" s="1"/>
      <c r="E97171" s="1"/>
    </row>
    <row r="97172" ht="15.75" customHeight="1">
      <c r="B97172" s="1" t="s">
        <v>1464</v>
      </c>
      <c r="C97172" s="1" t="s">
        <v>9</v>
      </c>
      <c r="D97172" s="1"/>
      <c r="E97172" s="1"/>
    </row>
    <row r="97173" ht="15.75" customHeight="1">
      <c r="B97173" s="1" t="s">
        <v>1305</v>
      </c>
      <c r="C97173" s="1" t="s">
        <v>9</v>
      </c>
      <c r="D97173" s="1"/>
      <c r="E97173" s="1"/>
    </row>
    <row r="97174" ht="15.75" customHeight="1">
      <c r="B97174" s="1" t="s">
        <v>31114</v>
      </c>
      <c r="C97174" s="1" t="s">
        <v>9</v>
      </c>
      <c r="D97174" s="1"/>
      <c r="E97174" s="1"/>
    </row>
    <row r="97175" ht="15.75" customHeight="1">
      <c r="B97175" s="1" t="s">
        <v>31081</v>
      </c>
      <c r="C97175" s="1" t="s">
        <v>9</v>
      </c>
      <c r="D97175" s="1"/>
      <c r="E97175" s="1"/>
    </row>
    <row r="97176" ht="15.75" customHeight="1">
      <c r="A97176" s="1" t="s">
        <v>46</v>
      </c>
    </row>
    <row r="97177" ht="15.75" customHeight="1">
      <c r="B97177" s="1" t="s">
        <v>31115</v>
      </c>
      <c r="C97177" s="1" t="s">
        <v>9</v>
      </c>
      <c r="D97177" s="1"/>
      <c r="E97177" s="1"/>
    </row>
    <row r="97178" ht="15.75" customHeight="1">
      <c r="A97178" s="1" t="s">
        <v>47</v>
      </c>
    </row>
    <row r="97179" ht="15.75" customHeight="1">
      <c r="A97179" s="1" t="s">
        <v>89</v>
      </c>
      <c r="B97179" s="1" t="s">
        <v>1471</v>
      </c>
      <c r="C97179" s="1" t="s">
        <v>11</v>
      </c>
      <c r="D97179" s="1"/>
      <c r="E97179" s="1"/>
    </row>
    <row r="97180" ht="15.75" customHeight="1">
      <c r="A97180" s="1" t="s">
        <v>89</v>
      </c>
      <c r="B97180" s="1" t="s">
        <v>9254</v>
      </c>
      <c r="C97180" s="1" t="s">
        <v>11</v>
      </c>
      <c r="D97180" s="1"/>
      <c r="E97180" s="1"/>
    </row>
    <row r="97181" ht="15.75" customHeight="1">
      <c r="A97181" s="1" t="s">
        <v>89</v>
      </c>
      <c r="B97181" s="1" t="s">
        <v>1493</v>
      </c>
      <c r="C97181" s="1" t="s">
        <v>11</v>
      </c>
      <c r="D97181" s="1"/>
      <c r="E97181" s="1"/>
    </row>
    <row r="97182" ht="15.75" customHeight="1">
      <c r="A97182" s="1" t="s">
        <v>89</v>
      </c>
      <c r="B97182" s="1" t="s">
        <v>480</v>
      </c>
      <c r="C97182" s="1" t="s">
        <v>11</v>
      </c>
      <c r="D97182" s="1"/>
      <c r="E97182" s="1"/>
    </row>
    <row r="97183" ht="15.75" customHeight="1">
      <c r="A97183" s="1" t="s">
        <v>89</v>
      </c>
      <c r="B97183" s="1" t="s">
        <v>1487</v>
      </c>
      <c r="C97183" s="1" t="s">
        <v>11</v>
      </c>
      <c r="D97183" s="1"/>
      <c r="E97183" s="1"/>
    </row>
    <row r="97184" ht="15.75" customHeight="1">
      <c r="A97184" s="1" t="s">
        <v>89</v>
      </c>
      <c r="B97184" s="1" t="s">
        <v>208</v>
      </c>
      <c r="C97184" s="1" t="s">
        <v>11</v>
      </c>
      <c r="D97184" s="1"/>
      <c r="E97184" s="1"/>
    </row>
    <row r="97185" ht="15.75" customHeight="1">
      <c r="A97185" s="1" t="s">
        <v>89</v>
      </c>
      <c r="B97185" s="1" t="s">
        <v>4816</v>
      </c>
      <c r="C97185" s="1" t="s">
        <v>11</v>
      </c>
      <c r="D97185" s="1"/>
      <c r="E97185" s="1"/>
    </row>
    <row r="97186" ht="15.75" customHeight="1">
      <c r="A97186" s="1" t="s">
        <v>89</v>
      </c>
      <c r="B97186" s="1" t="s">
        <v>329</v>
      </c>
      <c r="C97186" s="1" t="s">
        <v>11</v>
      </c>
      <c r="D97186" s="1"/>
      <c r="E97186" s="1"/>
    </row>
    <row r="97187" ht="15.75" customHeight="1">
      <c r="A97187" s="1" t="s">
        <v>89</v>
      </c>
      <c r="B97187" s="1" t="s">
        <v>1477</v>
      </c>
      <c r="C97187" s="1" t="s">
        <v>11</v>
      </c>
      <c r="D97187" s="1"/>
      <c r="E97187" s="1"/>
    </row>
    <row r="97188" ht="15.75" customHeight="1">
      <c r="A97188" s="1" t="s">
        <v>89</v>
      </c>
      <c r="B97188" s="1" t="s">
        <v>1411</v>
      </c>
      <c r="C97188" s="1" t="s">
        <v>11</v>
      </c>
      <c r="D97188" s="1"/>
      <c r="E97188" s="1"/>
    </row>
    <row r="97189" ht="15.75" customHeight="1">
      <c r="A97189" s="1" t="s">
        <v>89</v>
      </c>
      <c r="B97189" s="1" t="s">
        <v>6690</v>
      </c>
      <c r="C97189" s="1" t="s">
        <v>11</v>
      </c>
      <c r="D97189" s="1"/>
      <c r="E97189" s="1"/>
    </row>
    <row r="97190" ht="15.75" customHeight="1">
      <c r="A97190" s="1" t="s">
        <v>89</v>
      </c>
      <c r="B97190" s="1" t="s">
        <v>1511</v>
      </c>
      <c r="C97190" s="1" t="s">
        <v>11</v>
      </c>
      <c r="D97190" s="1"/>
      <c r="E97190" s="1"/>
    </row>
    <row r="97191" ht="15.75" customHeight="1">
      <c r="A97191" s="1" t="s">
        <v>89</v>
      </c>
      <c r="B97191" s="1" t="s">
        <v>875</v>
      </c>
      <c r="C97191" s="1" t="s">
        <v>11</v>
      </c>
      <c r="D97191" s="1"/>
      <c r="E97191" s="1"/>
    </row>
    <row r="97192" ht="15.75" customHeight="1">
      <c r="A97192" s="1" t="s">
        <v>89</v>
      </c>
      <c r="B97192" s="1" t="s">
        <v>789</v>
      </c>
      <c r="C97192" s="1" t="s">
        <v>11</v>
      </c>
      <c r="D97192" s="1"/>
      <c r="E97192" s="1"/>
    </row>
    <row r="97193" ht="15.75" customHeight="1">
      <c r="A97193" s="1" t="s">
        <v>89</v>
      </c>
      <c r="B97193" s="1" t="s">
        <v>30743</v>
      </c>
      <c r="C97193" s="1" t="s">
        <v>11</v>
      </c>
      <c r="D97193" s="1"/>
      <c r="E97193" s="1"/>
    </row>
    <row r="97194" ht="15.75" customHeight="1">
      <c r="A97194" s="1" t="s">
        <v>89</v>
      </c>
      <c r="B97194" s="1" t="s">
        <v>100</v>
      </c>
      <c r="C97194" s="1" t="s">
        <v>11</v>
      </c>
      <c r="D97194" s="1"/>
      <c r="E97194" s="1"/>
    </row>
    <row r="97195" ht="15.75" customHeight="1">
      <c r="A97195" s="1" t="s">
        <v>31116</v>
      </c>
      <c r="B97195" s="1" t="s">
        <v>31117</v>
      </c>
      <c r="D97195" s="1"/>
      <c r="E97195" s="1"/>
    </row>
    <row r="97196" ht="15.75" customHeight="1">
      <c r="A97196" s="2" t="s">
        <v>2</v>
      </c>
      <c r="B97196" s="2" t="s">
        <v>3</v>
      </c>
      <c r="C97196" s="2" t="s">
        <v>4</v>
      </c>
      <c r="D97196" s="2" t="s">
        <v>5</v>
      </c>
      <c r="E97196" s="2" t="s">
        <v>6</v>
      </c>
    </row>
    <row r="97197" ht="15.75" customHeight="1">
      <c r="A97197" s="1" t="s">
        <v>7</v>
      </c>
    </row>
    <row r="97198" ht="15.75" customHeight="1">
      <c r="B97198" s="1" t="s">
        <v>17247</v>
      </c>
      <c r="C97198" s="1" t="s">
        <v>9</v>
      </c>
      <c r="D97198" s="1"/>
      <c r="E97198" s="1"/>
    </row>
    <row r="97199" ht="15.75" customHeight="1">
      <c r="B97199" s="1" t="s">
        <v>1432</v>
      </c>
      <c r="C97199" s="1" t="s">
        <v>9</v>
      </c>
      <c r="D97199" s="1"/>
      <c r="E97199" s="1"/>
    </row>
    <row r="97200" ht="15.75" customHeight="1">
      <c r="B97200" s="1" t="s">
        <v>1417</v>
      </c>
      <c r="C97200" s="1" t="s">
        <v>9</v>
      </c>
      <c r="D97200" s="1"/>
      <c r="E97200" s="1"/>
    </row>
    <row r="97201" ht="15.75" customHeight="1">
      <c r="B97201" s="1" t="s">
        <v>78</v>
      </c>
      <c r="C97201" s="1" t="s">
        <v>11</v>
      </c>
      <c r="D97201" s="1"/>
      <c r="E97201" s="1"/>
    </row>
    <row r="97202" ht="15.75" customHeight="1">
      <c r="B97202" s="1" t="s">
        <v>1670</v>
      </c>
      <c r="C97202" s="1" t="s">
        <v>11</v>
      </c>
      <c r="D97202" s="1"/>
      <c r="E97202" s="1"/>
    </row>
    <row r="97203" ht="15.75" customHeight="1">
      <c r="B97203" s="1" t="s">
        <v>1422</v>
      </c>
      <c r="C97203" s="1" t="s">
        <v>11</v>
      </c>
      <c r="D97203" s="1"/>
      <c r="E97203" s="1"/>
    </row>
    <row r="97204" ht="15.75" customHeight="1">
      <c r="B97204" s="1" t="s">
        <v>1599</v>
      </c>
      <c r="C97204" s="1" t="s">
        <v>9</v>
      </c>
      <c r="D97204" s="1"/>
      <c r="E97204" s="1"/>
    </row>
    <row r="97205" ht="15.75" customHeight="1">
      <c r="B97205" s="1" t="s">
        <v>31098</v>
      </c>
      <c r="C97205" s="1" t="s">
        <v>9</v>
      </c>
      <c r="D97205" s="1"/>
      <c r="E97205" s="1"/>
    </row>
    <row r="97206" ht="15.75" customHeight="1">
      <c r="B97206" s="1" t="s">
        <v>31099</v>
      </c>
      <c r="C97206" s="1" t="s">
        <v>9</v>
      </c>
      <c r="D97206" s="1"/>
      <c r="E97206" s="1"/>
    </row>
    <row r="97207" ht="15.75" customHeight="1">
      <c r="B97207" s="1" t="s">
        <v>149</v>
      </c>
      <c r="C97207" s="1" t="s">
        <v>11</v>
      </c>
      <c r="D97207" s="1"/>
      <c r="E97207" s="1"/>
    </row>
    <row r="97208" ht="15.75" customHeight="1">
      <c r="B97208" s="1" t="s">
        <v>1433</v>
      </c>
      <c r="C97208" s="1" t="s">
        <v>9</v>
      </c>
      <c r="D97208" s="1"/>
      <c r="E97208" s="1"/>
    </row>
    <row r="97209" ht="15.75" customHeight="1">
      <c r="B97209" s="1" t="s">
        <v>1305</v>
      </c>
      <c r="C97209" s="1" t="s">
        <v>11</v>
      </c>
      <c r="D97209" s="1"/>
      <c r="E97209" s="1"/>
    </row>
    <row r="97210" ht="15.75" customHeight="1">
      <c r="B97210" s="1" t="s">
        <v>1089</v>
      </c>
      <c r="C97210" s="1" t="s">
        <v>9</v>
      </c>
      <c r="D97210" s="1"/>
      <c r="E97210" s="1"/>
    </row>
    <row r="97211" ht="15.75" customHeight="1">
      <c r="B97211" s="1" t="s">
        <v>31100</v>
      </c>
      <c r="C97211" s="1" t="s">
        <v>9</v>
      </c>
      <c r="D97211" s="1"/>
      <c r="E97211" s="1"/>
    </row>
    <row r="97212" ht="15.75" customHeight="1">
      <c r="B97212" s="1" t="s">
        <v>1434</v>
      </c>
      <c r="C97212" s="1" t="s">
        <v>9</v>
      </c>
      <c r="D97212" s="1"/>
      <c r="E97212" s="1"/>
    </row>
    <row r="97213" ht="15.75" customHeight="1">
      <c r="A97213" s="1" t="s">
        <v>30</v>
      </c>
    </row>
    <row r="97214" ht="15.75" customHeight="1">
      <c r="B97214" s="1" t="s">
        <v>31118</v>
      </c>
      <c r="C97214" s="1" t="s">
        <v>9</v>
      </c>
      <c r="D97214" s="1"/>
      <c r="E97214" s="1"/>
    </row>
    <row r="97215" ht="15.75" customHeight="1">
      <c r="B97215" s="1" t="s">
        <v>31119</v>
      </c>
      <c r="C97215" s="1" t="s">
        <v>9</v>
      </c>
      <c r="D97215" s="1"/>
      <c r="E97215" s="1"/>
    </row>
    <row r="97216" ht="15.75" customHeight="1">
      <c r="B97216" s="1" t="s">
        <v>29072</v>
      </c>
      <c r="C97216" s="1" t="s">
        <v>9</v>
      </c>
      <c r="D97216" s="1"/>
      <c r="E97216" s="1"/>
    </row>
    <row r="97217" ht="15.75" customHeight="1">
      <c r="B97217" s="1" t="str">
        <f>===========%s============n</f>
        <v>#ERROR!</v>
      </c>
      <c r="C97217" s="1" t="s">
        <v>9</v>
      </c>
      <c r="D97217" s="1"/>
      <c r="E97217" s="1"/>
    </row>
    <row r="97218" ht="15.75" customHeight="1">
      <c r="B97218" s="1" t="s">
        <v>374</v>
      </c>
      <c r="C97218" s="1" t="s">
        <v>9</v>
      </c>
      <c r="D97218" s="1"/>
      <c r="E97218" s="1"/>
    </row>
    <row r="97219" ht="15.75" customHeight="1">
      <c r="B97219" s="1" t="s">
        <v>31120</v>
      </c>
      <c r="C97219" s="1" t="s">
        <v>9</v>
      </c>
      <c r="D97219" s="1"/>
      <c r="E97219" s="1"/>
    </row>
    <row r="97220" ht="15.75" customHeight="1">
      <c r="B97220" s="1" t="str">
        <f>===========My Master: %s=====Slave: %s============n</f>
        <v>#ERROR!</v>
      </c>
      <c r="C97220" s="1" t="s">
        <v>9</v>
      </c>
      <c r="D97220" s="1"/>
      <c r="E97220" s="1"/>
    </row>
    <row r="97221" ht="15.75" customHeight="1">
      <c r="B97221" s="1" t="str">
        <f>===========Master: %s============n</f>
        <v>#ERROR!</v>
      </c>
      <c r="C97221" s="1" t="s">
        <v>9</v>
      </c>
      <c r="D97221" s="1"/>
      <c r="E97221" s="1"/>
    </row>
    <row r="97222" ht="15.75" customHeight="1">
      <c r="B97222" s="1" t="s">
        <v>31121</v>
      </c>
      <c r="C97222" s="1" t="s">
        <v>9</v>
      </c>
      <c r="D97222" s="1"/>
      <c r="E97222" s="1"/>
    </row>
    <row r="97223" ht="15.75" customHeight="1">
      <c r="B97223" s="1" t="s">
        <v>30787</v>
      </c>
      <c r="C97223" s="1" t="s">
        <v>9</v>
      </c>
      <c r="D97223" s="1"/>
      <c r="E97223" s="1"/>
    </row>
    <row r="97224" ht="15.75" customHeight="1">
      <c r="B97224" s="1" t="s">
        <v>1368</v>
      </c>
      <c r="C97224" s="1" t="s">
        <v>9</v>
      </c>
      <c r="D97224" s="1"/>
      <c r="E97224" s="1"/>
    </row>
    <row r="97225" ht="15.75" customHeight="1">
      <c r="B97225" s="1" t="s">
        <v>1464</v>
      </c>
      <c r="C97225" s="1" t="s">
        <v>9</v>
      </c>
      <c r="D97225" s="1"/>
      <c r="E97225" s="1"/>
    </row>
    <row r="97226" ht="15.75" customHeight="1">
      <c r="B97226" s="1" t="s">
        <v>1305</v>
      </c>
      <c r="C97226" s="1" t="s">
        <v>9</v>
      </c>
      <c r="D97226" s="1"/>
      <c r="E97226" s="1"/>
    </row>
    <row r="97227" ht="15.75" customHeight="1">
      <c r="B97227" s="1" t="s">
        <v>31122</v>
      </c>
      <c r="C97227" s="1" t="s">
        <v>9</v>
      </c>
      <c r="D97227" s="1"/>
      <c r="E97227" s="1"/>
    </row>
    <row r="97228" ht="15.75" customHeight="1">
      <c r="B97228" s="1" t="s">
        <v>1089</v>
      </c>
      <c r="C97228" s="1" t="s">
        <v>9</v>
      </c>
      <c r="D97228" s="1"/>
      <c r="E97228" s="1"/>
    </row>
    <row r="97229" ht="15.75" customHeight="1">
      <c r="A97229" s="1" t="s">
        <v>46</v>
      </c>
    </row>
    <row r="97230" ht="15.75" customHeight="1">
      <c r="A97230" s="1" t="s">
        <v>47</v>
      </c>
    </row>
    <row r="97231" ht="15.75" customHeight="1">
      <c r="A97231" s="1" t="s">
        <v>89</v>
      </c>
      <c r="B97231" s="1" t="s">
        <v>1471</v>
      </c>
      <c r="C97231" s="1" t="s">
        <v>11</v>
      </c>
      <c r="D97231" s="1"/>
      <c r="E97231" s="1"/>
    </row>
    <row r="97232" ht="15.75" customHeight="1">
      <c r="A97232" s="1" t="s">
        <v>89</v>
      </c>
      <c r="B97232" s="1" t="s">
        <v>9254</v>
      </c>
      <c r="C97232" s="1" t="s">
        <v>11</v>
      </c>
      <c r="D97232" s="1"/>
      <c r="E97232" s="1"/>
    </row>
    <row r="97233" ht="15.75" customHeight="1">
      <c r="A97233" s="1" t="s">
        <v>89</v>
      </c>
      <c r="B97233" s="1" t="s">
        <v>201</v>
      </c>
      <c r="C97233" s="1" t="s">
        <v>11</v>
      </c>
      <c r="D97233" s="1"/>
      <c r="E97233" s="1"/>
    </row>
    <row r="97234" ht="15.75" customHeight="1">
      <c r="A97234" s="1" t="s">
        <v>89</v>
      </c>
      <c r="B97234" s="1" t="s">
        <v>202</v>
      </c>
      <c r="C97234" s="1" t="s">
        <v>11</v>
      </c>
      <c r="D97234" s="1"/>
      <c r="E97234" s="1"/>
    </row>
    <row r="97235" ht="15.75" customHeight="1">
      <c r="A97235" s="1" t="s">
        <v>89</v>
      </c>
      <c r="B97235" s="1" t="s">
        <v>385</v>
      </c>
      <c r="C97235" s="1" t="s">
        <v>11</v>
      </c>
      <c r="D97235" s="1"/>
      <c r="E97235" s="1"/>
    </row>
    <row r="97236" ht="15.75" customHeight="1">
      <c r="A97236" s="1" t="s">
        <v>89</v>
      </c>
      <c r="B97236" s="1" t="s">
        <v>1477</v>
      </c>
      <c r="C97236" s="1" t="s">
        <v>11</v>
      </c>
      <c r="D97236" s="1"/>
      <c r="E97236" s="1"/>
    </row>
    <row r="97237" ht="15.75" customHeight="1">
      <c r="A97237" s="1" t="s">
        <v>89</v>
      </c>
      <c r="B97237" s="1" t="s">
        <v>31109</v>
      </c>
      <c r="C97237" s="1" t="s">
        <v>11</v>
      </c>
      <c r="D97237" s="1"/>
      <c r="E97237" s="1"/>
    </row>
    <row r="97238" ht="15.75" customHeight="1">
      <c r="A97238" s="1" t="s">
        <v>89</v>
      </c>
      <c r="B97238" s="1" t="s">
        <v>100</v>
      </c>
      <c r="C97238" s="1" t="s">
        <v>11</v>
      </c>
      <c r="D97238" s="1"/>
      <c r="E97238" s="1"/>
    </row>
    <row r="97239" ht="15.75" customHeight="1">
      <c r="A97239" s="1" t="s">
        <v>89</v>
      </c>
      <c r="B97239" s="1" t="s">
        <v>31123</v>
      </c>
      <c r="C97239" s="1" t="s">
        <v>11</v>
      </c>
      <c r="D97239" s="1"/>
      <c r="E97239" s="1"/>
    </row>
    <row r="97240" ht="15.75" customHeight="1">
      <c r="A97240" s="1" t="s">
        <v>89</v>
      </c>
      <c r="B97240" s="1" t="s">
        <v>1487</v>
      </c>
      <c r="C97240" s="1" t="s">
        <v>11</v>
      </c>
      <c r="D97240" s="1"/>
      <c r="E97240" s="1"/>
    </row>
    <row r="97241" ht="15.75" customHeight="1">
      <c r="A97241" s="1" t="s">
        <v>89</v>
      </c>
      <c r="B97241" s="1" t="s">
        <v>208</v>
      </c>
      <c r="C97241" s="1" t="s">
        <v>11</v>
      </c>
      <c r="D97241" s="1"/>
      <c r="E97241" s="1"/>
    </row>
    <row r="97242" ht="15.75" customHeight="1">
      <c r="A97242" s="1" t="s">
        <v>89</v>
      </c>
      <c r="B97242" s="1" t="s">
        <v>329</v>
      </c>
      <c r="C97242" s="1" t="s">
        <v>11</v>
      </c>
      <c r="D97242" s="1"/>
      <c r="E97242" s="1"/>
    </row>
    <row r="97243" ht="15.75" customHeight="1">
      <c r="A97243" s="1" t="s">
        <v>89</v>
      </c>
      <c r="B97243" s="1" t="s">
        <v>1411</v>
      </c>
      <c r="C97243" s="1" t="s">
        <v>11</v>
      </c>
      <c r="D97243" s="1"/>
      <c r="E97243" s="1"/>
    </row>
    <row r="97244" ht="15.75" customHeight="1">
      <c r="A97244" s="1" t="s">
        <v>89</v>
      </c>
      <c r="B97244" s="1" t="s">
        <v>1368</v>
      </c>
      <c r="C97244" s="1" t="s">
        <v>11</v>
      </c>
      <c r="D97244" s="1"/>
      <c r="E97244" s="1"/>
    </row>
    <row r="97245" ht="15.75" customHeight="1">
      <c r="A97245" s="1" t="s">
        <v>89</v>
      </c>
      <c r="B97245" s="1" t="s">
        <v>1493</v>
      </c>
      <c r="C97245" s="1" t="s">
        <v>11</v>
      </c>
      <c r="D97245" s="1"/>
      <c r="E97245" s="1"/>
    </row>
    <row r="97246" ht="15.75" customHeight="1">
      <c r="A97246" s="1" t="s">
        <v>89</v>
      </c>
      <c r="B97246" s="1" t="s">
        <v>96</v>
      </c>
      <c r="C97246" s="1" t="s">
        <v>11</v>
      </c>
      <c r="D97246" s="1"/>
      <c r="E97246" s="1"/>
    </row>
    <row r="97247" ht="15.75" customHeight="1">
      <c r="A97247" s="1" t="s">
        <v>89</v>
      </c>
      <c r="B97247" s="1" t="s">
        <v>219</v>
      </c>
      <c r="C97247" s="1" t="s">
        <v>11</v>
      </c>
      <c r="D97247" s="1"/>
      <c r="E97247" s="1"/>
    </row>
    <row r="97248" ht="15.75" customHeight="1">
      <c r="A97248" s="1" t="s">
        <v>89</v>
      </c>
      <c r="B97248" s="1" t="s">
        <v>220</v>
      </c>
      <c r="C97248" s="1" t="s">
        <v>11</v>
      </c>
      <c r="D97248" s="1"/>
      <c r="E97248" s="1"/>
    </row>
    <row r="97249" ht="15.75" customHeight="1">
      <c r="A97249" s="1" t="s">
        <v>89</v>
      </c>
      <c r="B97249" s="1" t="s">
        <v>223</v>
      </c>
      <c r="C97249" s="1" t="s">
        <v>11</v>
      </c>
      <c r="D97249" s="1"/>
      <c r="E97249" s="1"/>
    </row>
    <row r="97250" ht="15.75" customHeight="1">
      <c r="A97250" s="1" t="s">
        <v>89</v>
      </c>
      <c r="B97250" s="1" t="s">
        <v>480</v>
      </c>
      <c r="C97250" s="1" t="s">
        <v>11</v>
      </c>
      <c r="D97250" s="1"/>
      <c r="E97250" s="1"/>
    </row>
    <row r="97251" ht="15.75" customHeight="1">
      <c r="A97251" s="1" t="s">
        <v>89</v>
      </c>
      <c r="B97251" s="1" t="s">
        <v>1400</v>
      </c>
      <c r="C97251" s="1" t="s">
        <v>11</v>
      </c>
      <c r="D97251" s="1"/>
      <c r="E97251" s="1"/>
    </row>
    <row r="97252" ht="15.75" customHeight="1">
      <c r="A97252" s="1" t="s">
        <v>89</v>
      </c>
      <c r="B97252" s="1" t="s">
        <v>1511</v>
      </c>
      <c r="C97252" s="1" t="s">
        <v>11</v>
      </c>
      <c r="D97252" s="1"/>
      <c r="E97252" s="1"/>
    </row>
    <row r="97253" ht="15.75" customHeight="1">
      <c r="A97253" s="1" t="s">
        <v>89</v>
      </c>
      <c r="B97253" s="1" t="s">
        <v>875</v>
      </c>
      <c r="C97253" s="1" t="s">
        <v>11</v>
      </c>
      <c r="D97253" s="1"/>
      <c r="E97253" s="1"/>
    </row>
    <row r="97254" ht="15.75" customHeight="1">
      <c r="A97254" s="1" t="s">
        <v>89</v>
      </c>
      <c r="B97254" s="1" t="s">
        <v>789</v>
      </c>
      <c r="C97254" s="1" t="s">
        <v>11</v>
      </c>
      <c r="D97254" s="1"/>
      <c r="E97254" s="1"/>
    </row>
    <row r="97255" ht="15.75" customHeight="1">
      <c r="A97255" s="1" t="s">
        <v>31124</v>
      </c>
      <c r="B97255" s="1" t="s">
        <v>31125</v>
      </c>
      <c r="D97255" s="1"/>
      <c r="E97255" s="1"/>
    </row>
    <row r="97256" ht="15.75" customHeight="1">
      <c r="A97256" s="2" t="s">
        <v>2</v>
      </c>
      <c r="B97256" s="2" t="s">
        <v>3</v>
      </c>
      <c r="C97256" s="2" t="s">
        <v>4</v>
      </c>
      <c r="D97256" s="2" t="s">
        <v>5</v>
      </c>
      <c r="E97256" s="2" t="s">
        <v>6</v>
      </c>
    </row>
    <row r="97257" ht="15.75" customHeight="1">
      <c r="A97257" s="1" t="s">
        <v>7</v>
      </c>
    </row>
    <row r="97258" ht="15.75" customHeight="1">
      <c r="B97258" s="1" t="s">
        <v>17247</v>
      </c>
      <c r="C97258" s="1" t="s">
        <v>9</v>
      </c>
      <c r="D97258" s="1"/>
      <c r="E97258" s="1"/>
    </row>
    <row r="97259" ht="15.75" customHeight="1">
      <c r="B97259" s="1" t="s">
        <v>24516</v>
      </c>
      <c r="C97259" s="1" t="s">
        <v>11</v>
      </c>
      <c r="D97259" s="1"/>
      <c r="E97259" s="1"/>
    </row>
    <row r="97260" ht="15.75" customHeight="1">
      <c r="B97260" s="1" t="s">
        <v>31126</v>
      </c>
      <c r="C97260" s="1" t="s">
        <v>9</v>
      </c>
      <c r="D97260" s="1"/>
      <c r="E97260" s="1"/>
    </row>
    <row r="97261" ht="15.75" customHeight="1">
      <c r="B97261" s="1" t="s">
        <v>6111</v>
      </c>
      <c r="C97261" s="1" t="s">
        <v>9</v>
      </c>
      <c r="D97261" s="1"/>
      <c r="E97261" s="1"/>
    </row>
    <row r="97262" ht="15.75" customHeight="1">
      <c r="B97262" s="1" t="s">
        <v>1417</v>
      </c>
      <c r="C97262" s="1" t="s">
        <v>9</v>
      </c>
      <c r="D97262" s="1"/>
      <c r="E97262" s="1"/>
    </row>
    <row r="97263" ht="15.75" customHeight="1">
      <c r="B97263" s="1" t="s">
        <v>78</v>
      </c>
      <c r="C97263" s="1" t="s">
        <v>11</v>
      </c>
      <c r="D97263" s="1"/>
      <c r="E97263" s="1"/>
    </row>
    <row r="97264" ht="15.75" customHeight="1">
      <c r="B97264" s="1" t="s">
        <v>21118</v>
      </c>
      <c r="C97264" s="1" t="s">
        <v>11</v>
      </c>
      <c r="D97264" s="1"/>
      <c r="E97264" s="1"/>
    </row>
    <row r="97265" ht="15.75" customHeight="1">
      <c r="B97265" s="1" t="s">
        <v>1670</v>
      </c>
      <c r="C97265" s="1" t="s">
        <v>11</v>
      </c>
      <c r="D97265" s="1"/>
      <c r="E97265" s="1"/>
    </row>
    <row r="97266" ht="15.75" customHeight="1">
      <c r="B97266" s="1" t="s">
        <v>24630</v>
      </c>
      <c r="C97266" s="1" t="s">
        <v>11</v>
      </c>
      <c r="D97266" s="1"/>
      <c r="E97266" s="1"/>
    </row>
    <row r="97267" ht="15.75" customHeight="1">
      <c r="B97267" s="1" t="s">
        <v>3522</v>
      </c>
      <c r="C97267" s="1" t="s">
        <v>9</v>
      </c>
      <c r="D97267" s="1"/>
      <c r="E97267" s="1"/>
    </row>
    <row r="97268" ht="15.75" customHeight="1">
      <c r="B97268" s="1" t="s">
        <v>1434</v>
      </c>
      <c r="C97268" s="1" t="s">
        <v>9</v>
      </c>
      <c r="D97268" s="1"/>
      <c r="E97268" s="1"/>
    </row>
    <row r="97269" ht="15.75" customHeight="1">
      <c r="B97269" s="1" t="s">
        <v>1433</v>
      </c>
      <c r="C97269" s="1" t="s">
        <v>9</v>
      </c>
      <c r="D97269" s="1"/>
      <c r="E97269" s="1"/>
    </row>
    <row r="97270" ht="15.75" customHeight="1">
      <c r="B97270" s="1" t="s">
        <v>1305</v>
      </c>
      <c r="C97270" s="1" t="s">
        <v>11</v>
      </c>
      <c r="D97270" s="1"/>
      <c r="E97270" s="1"/>
    </row>
    <row r="97271" ht="15.75" customHeight="1">
      <c r="B97271" s="1" t="s">
        <v>1089</v>
      </c>
      <c r="C97271" s="1" t="s">
        <v>9</v>
      </c>
      <c r="D97271" s="1"/>
      <c r="E97271" s="1"/>
    </row>
    <row r="97272" ht="15.75" customHeight="1">
      <c r="B97272" s="1" t="s">
        <v>1551</v>
      </c>
      <c r="C97272" s="1" t="s">
        <v>11</v>
      </c>
      <c r="D97272" s="1"/>
      <c r="E97272" s="1"/>
    </row>
    <row r="97273" ht="15.75" customHeight="1">
      <c r="B97273" s="1" t="s">
        <v>169</v>
      </c>
      <c r="C97273" s="1" t="s">
        <v>9</v>
      </c>
      <c r="D97273" s="1"/>
      <c r="E97273" s="1"/>
    </row>
    <row r="97274" ht="15.75" customHeight="1">
      <c r="A97274" s="1" t="s">
        <v>30</v>
      </c>
    </row>
    <row r="97275" ht="15.75" customHeight="1">
      <c r="B97275" s="1" t="s">
        <v>31127</v>
      </c>
      <c r="C97275" s="1" t="s">
        <v>9</v>
      </c>
      <c r="D97275" s="1"/>
      <c r="E97275" s="1"/>
    </row>
    <row r="97276" ht="15.75" customHeight="1">
      <c r="B97276" s="1" t="s">
        <v>31128</v>
      </c>
      <c r="C97276" s="1" t="s">
        <v>9</v>
      </c>
      <c r="D97276" s="1"/>
      <c r="E97276" s="1"/>
    </row>
    <row r="97277" ht="15.75" customHeight="1">
      <c r="B97277" s="1" t="s">
        <v>31090</v>
      </c>
      <c r="C97277" s="1" t="s">
        <v>9</v>
      </c>
      <c r="D97277" s="1"/>
      <c r="E97277" s="1"/>
    </row>
    <row r="97278" ht="15.75" customHeight="1">
      <c r="B97278" s="1" t="s">
        <v>4766</v>
      </c>
      <c r="C97278" s="1" t="s">
        <v>9</v>
      </c>
      <c r="D97278" s="1"/>
      <c r="E97278" s="1"/>
    </row>
    <row r="97279" ht="15.75" customHeight="1">
      <c r="B97279" s="1" t="s">
        <v>31129</v>
      </c>
      <c r="C97279" s="1" t="s">
        <v>9</v>
      </c>
      <c r="D97279" s="1"/>
      <c r="E97279" s="1"/>
    </row>
    <row r="97280" ht="15.75" customHeight="1">
      <c r="B97280" s="1" t="s">
        <v>31130</v>
      </c>
      <c r="C97280" s="1" t="s">
        <v>9</v>
      </c>
      <c r="D97280" s="1"/>
      <c r="E97280" s="1"/>
    </row>
    <row r="97281" ht="15.75" customHeight="1">
      <c r="B97281" s="1" t="s">
        <v>28474</v>
      </c>
      <c r="C97281" s="1" t="s">
        <v>9</v>
      </c>
      <c r="D97281" s="1"/>
      <c r="E97281" s="1"/>
    </row>
    <row r="97282" ht="15.75" customHeight="1">
      <c r="B97282" s="1" t="s">
        <v>374</v>
      </c>
      <c r="C97282" s="1" t="s">
        <v>9</v>
      </c>
      <c r="D97282" s="1"/>
      <c r="E97282" s="1"/>
    </row>
    <row r="97283" ht="15.75" customHeight="1">
      <c r="B97283" s="1" t="s">
        <v>31131</v>
      </c>
      <c r="C97283" s="1" t="s">
        <v>9</v>
      </c>
      <c r="D97283" s="1"/>
      <c r="E97283" s="1"/>
    </row>
    <row r="97284" ht="15.75" customHeight="1">
      <c r="B97284" s="1" t="s">
        <v>31132</v>
      </c>
      <c r="C97284" s="1" t="s">
        <v>9</v>
      </c>
      <c r="D97284" s="1"/>
      <c r="E97284" s="1"/>
    </row>
    <row r="97285" ht="15.75" customHeight="1">
      <c r="B97285" s="1" t="s">
        <v>3522</v>
      </c>
      <c r="C97285" s="1" t="s">
        <v>9</v>
      </c>
      <c r="D97285" s="1"/>
      <c r="E97285" s="1"/>
    </row>
    <row r="97286" ht="15.75" customHeight="1">
      <c r="B97286" s="1" t="s">
        <v>30787</v>
      </c>
      <c r="C97286" s="1" t="s">
        <v>9</v>
      </c>
      <c r="D97286" s="1"/>
      <c r="E97286" s="1"/>
    </row>
    <row r="97287" ht="15.75" customHeight="1">
      <c r="B97287" s="1" t="s">
        <v>1464</v>
      </c>
      <c r="C97287" s="1" t="s">
        <v>9</v>
      </c>
      <c r="D97287" s="1"/>
      <c r="E97287" s="1"/>
    </row>
    <row r="97288" ht="15.75" customHeight="1">
      <c r="B97288" s="1" t="s">
        <v>1089</v>
      </c>
      <c r="C97288" s="1" t="s">
        <v>9</v>
      </c>
      <c r="D97288" s="1"/>
      <c r="E97288" s="1"/>
    </row>
    <row r="97289" ht="15.75" customHeight="1">
      <c r="B97289" s="1" t="s">
        <v>1551</v>
      </c>
      <c r="C97289" s="1" t="s">
        <v>9</v>
      </c>
      <c r="D97289" s="1"/>
      <c r="E97289" s="1"/>
    </row>
    <row r="97290" ht="15.75" customHeight="1">
      <c r="B97290" s="1" t="s">
        <v>169</v>
      </c>
      <c r="C97290" s="1" t="s">
        <v>9</v>
      </c>
      <c r="D97290" s="1"/>
      <c r="E97290" s="1"/>
    </row>
    <row r="97291" ht="15.75" customHeight="1">
      <c r="A97291" s="1" t="s">
        <v>46</v>
      </c>
    </row>
    <row r="97292" ht="15.75" customHeight="1">
      <c r="A97292" s="1" t="s">
        <v>47</v>
      </c>
    </row>
    <row r="97293" ht="15.75" customHeight="1">
      <c r="A97293" s="1" t="s">
        <v>89</v>
      </c>
      <c r="B97293" s="1" t="s">
        <v>1339</v>
      </c>
      <c r="C97293" s="1" t="s">
        <v>11</v>
      </c>
      <c r="D97293" s="1"/>
      <c r="E97293" s="1"/>
    </row>
    <row r="97294" ht="15.75" customHeight="1">
      <c r="A97294" s="1" t="s">
        <v>89</v>
      </c>
      <c r="B97294" s="1" t="s">
        <v>1471</v>
      </c>
      <c r="C97294" s="1" t="s">
        <v>11</v>
      </c>
      <c r="D97294" s="1"/>
      <c r="E97294" s="1"/>
    </row>
    <row r="97295" ht="15.75" customHeight="1">
      <c r="A97295" s="1" t="s">
        <v>89</v>
      </c>
      <c r="B97295" s="1" t="s">
        <v>9254</v>
      </c>
      <c r="C97295" s="1" t="s">
        <v>11</v>
      </c>
      <c r="D97295" s="1"/>
      <c r="E97295" s="1"/>
    </row>
    <row r="97296" ht="15.75" customHeight="1">
      <c r="A97296" s="1" t="s">
        <v>89</v>
      </c>
      <c r="B97296" s="1" t="s">
        <v>202</v>
      </c>
      <c r="C97296" s="1" t="s">
        <v>11</v>
      </c>
      <c r="D97296" s="1"/>
      <c r="E97296" s="1"/>
    </row>
    <row r="97297" ht="15.75" customHeight="1">
      <c r="A97297" s="1" t="s">
        <v>89</v>
      </c>
      <c r="B97297" s="1" t="s">
        <v>385</v>
      </c>
      <c r="C97297" s="1" t="s">
        <v>11</v>
      </c>
      <c r="D97297" s="1"/>
      <c r="E97297" s="1"/>
    </row>
    <row r="97298" ht="15.75" customHeight="1">
      <c r="A97298" s="1" t="s">
        <v>89</v>
      </c>
      <c r="B97298" s="1" t="s">
        <v>1477</v>
      </c>
      <c r="C97298" s="1" t="s">
        <v>11</v>
      </c>
      <c r="D97298" s="1"/>
      <c r="E97298" s="1"/>
    </row>
    <row r="97299" ht="15.75" customHeight="1">
      <c r="A97299" s="1" t="s">
        <v>89</v>
      </c>
      <c r="B97299" s="1" t="s">
        <v>616</v>
      </c>
      <c r="C97299" s="1" t="s">
        <v>9</v>
      </c>
      <c r="D97299" s="1"/>
      <c r="E97299" s="1"/>
    </row>
    <row r="97300" ht="15.75" customHeight="1">
      <c r="A97300" s="1" t="s">
        <v>89</v>
      </c>
      <c r="B97300" s="1" t="s">
        <v>100</v>
      </c>
      <c r="C97300" s="1" t="s">
        <v>11</v>
      </c>
      <c r="D97300" s="1"/>
      <c r="E97300" s="1"/>
    </row>
    <row r="97301" ht="15.75" customHeight="1">
      <c r="A97301" s="1" t="s">
        <v>89</v>
      </c>
      <c r="B97301" s="1" t="s">
        <v>28486</v>
      </c>
      <c r="C97301" s="1" t="s">
        <v>11</v>
      </c>
      <c r="D97301" s="1"/>
      <c r="E97301" s="1"/>
    </row>
    <row r="97302" ht="15.75" customHeight="1">
      <c r="A97302" s="1" t="s">
        <v>89</v>
      </c>
      <c r="B97302" s="1" t="s">
        <v>1487</v>
      </c>
      <c r="C97302" s="1" t="s">
        <v>11</v>
      </c>
      <c r="D97302" s="1"/>
      <c r="E97302" s="1"/>
    </row>
    <row r="97303" ht="15.75" customHeight="1">
      <c r="A97303" s="1" t="s">
        <v>89</v>
      </c>
      <c r="B97303" s="1" t="s">
        <v>208</v>
      </c>
      <c r="C97303" s="1" t="s">
        <v>11</v>
      </c>
      <c r="D97303" s="1"/>
      <c r="E97303" s="1"/>
    </row>
    <row r="97304" ht="15.75" customHeight="1">
      <c r="A97304" s="1" t="s">
        <v>89</v>
      </c>
      <c r="B97304" s="1" t="s">
        <v>329</v>
      </c>
      <c r="C97304" s="1" t="s">
        <v>11</v>
      </c>
      <c r="D97304" s="1"/>
      <c r="E97304" s="1"/>
    </row>
    <row r="97305" ht="15.75" customHeight="1">
      <c r="A97305" s="1" t="s">
        <v>89</v>
      </c>
      <c r="B97305" s="1" t="s">
        <v>1411</v>
      </c>
      <c r="C97305" s="1" t="s">
        <v>11</v>
      </c>
      <c r="D97305" s="1"/>
      <c r="E97305" s="1"/>
    </row>
    <row r="97306" ht="15.75" customHeight="1">
      <c r="A97306" s="1" t="s">
        <v>89</v>
      </c>
      <c r="B97306" s="1" t="s">
        <v>30809</v>
      </c>
      <c r="C97306" s="1" t="s">
        <v>11</v>
      </c>
      <c r="D97306" s="1"/>
      <c r="E97306" s="1"/>
    </row>
    <row r="97307" ht="15.75" customHeight="1">
      <c r="A97307" s="1" t="s">
        <v>89</v>
      </c>
      <c r="B97307" s="1" t="s">
        <v>24848</v>
      </c>
      <c r="C97307" s="1" t="s">
        <v>11</v>
      </c>
      <c r="D97307" s="1"/>
      <c r="E97307" s="1"/>
    </row>
    <row r="97308" ht="15.75" customHeight="1">
      <c r="A97308" s="1" t="s">
        <v>89</v>
      </c>
      <c r="B97308" s="1" t="s">
        <v>31133</v>
      </c>
      <c r="C97308" s="1" t="s">
        <v>11</v>
      </c>
      <c r="D97308" s="1"/>
      <c r="E97308" s="1"/>
    </row>
    <row r="97309" ht="15.75" customHeight="1">
      <c r="A97309" s="1" t="s">
        <v>89</v>
      </c>
      <c r="B97309" s="1" t="s">
        <v>1347</v>
      </c>
      <c r="C97309" s="1" t="s">
        <v>11</v>
      </c>
      <c r="D97309" s="1"/>
      <c r="E97309" s="1"/>
    </row>
    <row r="97310" ht="15.75" customHeight="1">
      <c r="A97310" s="1" t="s">
        <v>89</v>
      </c>
      <c r="B97310" s="1" t="s">
        <v>3890</v>
      </c>
      <c r="C97310" s="1" t="s">
        <v>11</v>
      </c>
      <c r="D97310" s="1"/>
      <c r="E97310" s="1"/>
    </row>
    <row r="97311" ht="15.75" customHeight="1">
      <c r="A97311" s="1" t="s">
        <v>89</v>
      </c>
      <c r="B97311" s="1" t="s">
        <v>31134</v>
      </c>
      <c r="C97311" s="1" t="s">
        <v>11</v>
      </c>
      <c r="D97311" s="1"/>
      <c r="E97311" s="1"/>
    </row>
    <row r="97312" ht="15.75" customHeight="1">
      <c r="A97312" s="1" t="s">
        <v>89</v>
      </c>
      <c r="B97312" s="1" t="s">
        <v>30798</v>
      </c>
      <c r="C97312" s="1" t="s">
        <v>11</v>
      </c>
      <c r="D97312" s="1"/>
      <c r="E97312" s="1"/>
    </row>
    <row r="97313" ht="15.75" customHeight="1">
      <c r="A97313" s="1" t="s">
        <v>89</v>
      </c>
      <c r="B97313" s="1" t="s">
        <v>967</v>
      </c>
      <c r="C97313" s="1" t="s">
        <v>11</v>
      </c>
      <c r="D97313" s="1"/>
      <c r="E97313" s="1"/>
    </row>
    <row r="97314" ht="15.75" customHeight="1">
      <c r="A97314" s="1" t="s">
        <v>89</v>
      </c>
      <c r="B97314" s="1" t="s">
        <v>218</v>
      </c>
      <c r="C97314" s="1" t="s">
        <v>11</v>
      </c>
      <c r="D97314" s="1"/>
      <c r="E97314" s="1"/>
    </row>
    <row r="97315" ht="15.75" customHeight="1">
      <c r="A97315" s="1" t="s">
        <v>89</v>
      </c>
      <c r="B97315" s="1" t="s">
        <v>31135</v>
      </c>
      <c r="C97315" s="1" t="s">
        <v>11</v>
      </c>
      <c r="D97315" s="1"/>
      <c r="E97315" s="1"/>
    </row>
    <row r="97316" ht="15.75" customHeight="1">
      <c r="A97316" s="1" t="s">
        <v>89</v>
      </c>
      <c r="B97316" s="1" t="s">
        <v>2403</v>
      </c>
      <c r="C97316" s="1" t="s">
        <v>11</v>
      </c>
      <c r="D97316" s="1"/>
      <c r="E97316" s="1"/>
    </row>
    <row r="97317" ht="15.75" customHeight="1">
      <c r="A97317" s="1" t="s">
        <v>89</v>
      </c>
      <c r="B97317" s="1" t="s">
        <v>1493</v>
      </c>
      <c r="C97317" s="1" t="s">
        <v>11</v>
      </c>
      <c r="D97317" s="1"/>
      <c r="E97317" s="1"/>
    </row>
    <row r="97318" ht="15.75" customHeight="1">
      <c r="A97318" s="1" t="s">
        <v>89</v>
      </c>
      <c r="B97318" s="1" t="s">
        <v>220</v>
      </c>
      <c r="C97318" s="1" t="s">
        <v>11</v>
      </c>
      <c r="D97318" s="1"/>
      <c r="E97318" s="1"/>
    </row>
    <row r="97319" ht="15.75" customHeight="1">
      <c r="A97319" s="1" t="s">
        <v>89</v>
      </c>
      <c r="B97319" s="1" t="s">
        <v>480</v>
      </c>
      <c r="C97319" s="1" t="s">
        <v>11</v>
      </c>
      <c r="D97319" s="1"/>
      <c r="E97319" s="1"/>
    </row>
    <row r="97320" ht="15.75" customHeight="1">
      <c r="A97320" s="1" t="s">
        <v>89</v>
      </c>
      <c r="B97320" s="1" t="s">
        <v>4811</v>
      </c>
      <c r="C97320" s="1" t="s">
        <v>11</v>
      </c>
      <c r="D97320" s="1"/>
      <c r="E97320" s="1"/>
    </row>
    <row r="97321" ht="15.75" customHeight="1">
      <c r="A97321" s="1" t="s">
        <v>89</v>
      </c>
      <c r="B97321" s="1" t="s">
        <v>31136</v>
      </c>
      <c r="C97321" s="1" t="s">
        <v>11</v>
      </c>
      <c r="D97321" s="1"/>
      <c r="E97321" s="1"/>
    </row>
    <row r="97322" ht="15.75" customHeight="1">
      <c r="A97322" s="1" t="s">
        <v>89</v>
      </c>
      <c r="B97322" s="1" t="s">
        <v>1511</v>
      </c>
      <c r="C97322" s="1" t="s">
        <v>11</v>
      </c>
      <c r="D97322" s="1"/>
      <c r="E97322" s="1"/>
    </row>
    <row r="97323" ht="15.75" customHeight="1">
      <c r="A97323" s="1" t="s">
        <v>89</v>
      </c>
      <c r="B97323" s="1" t="s">
        <v>875</v>
      </c>
      <c r="C97323" s="1" t="s">
        <v>11</v>
      </c>
      <c r="D97323" s="1"/>
      <c r="E97323" s="1"/>
    </row>
    <row r="97324" ht="15.75" customHeight="1">
      <c r="A97324" s="1" t="s">
        <v>89</v>
      </c>
      <c r="B97324" s="1" t="s">
        <v>789</v>
      </c>
      <c r="C97324" s="1" t="s">
        <v>11</v>
      </c>
      <c r="D97324" s="1"/>
      <c r="E97324" s="1"/>
    </row>
    <row r="97325" ht="15.75" customHeight="1">
      <c r="A97325" s="1" t="s">
        <v>31137</v>
      </c>
      <c r="B97325" s="1" t="s">
        <v>31138</v>
      </c>
      <c r="D97325" s="1"/>
      <c r="E97325" s="1"/>
    </row>
    <row r="97326" ht="15.75" customHeight="1">
      <c r="A97326" s="2" t="s">
        <v>2</v>
      </c>
      <c r="B97326" s="2" t="s">
        <v>3</v>
      </c>
      <c r="C97326" s="2" t="s">
        <v>4</v>
      </c>
      <c r="D97326" s="2" t="s">
        <v>5</v>
      </c>
      <c r="E97326" s="2" t="s">
        <v>6</v>
      </c>
    </row>
    <row r="97327" ht="15.75" customHeight="1">
      <c r="A97327" s="1" t="s">
        <v>7</v>
      </c>
    </row>
    <row r="97328" ht="15.75" customHeight="1">
      <c r="B97328" s="1" t="s">
        <v>17247</v>
      </c>
      <c r="C97328" s="1" t="s">
        <v>9</v>
      </c>
      <c r="D97328" s="1"/>
      <c r="E97328" s="1"/>
    </row>
    <row r="97329" ht="15.75" customHeight="1">
      <c r="B97329" s="1" t="s">
        <v>144</v>
      </c>
      <c r="C97329" s="1" t="s">
        <v>9</v>
      </c>
      <c r="D97329" s="1"/>
      <c r="E97329" s="1"/>
    </row>
    <row r="97330" ht="15.75" customHeight="1">
      <c r="B97330" s="1" t="s">
        <v>1417</v>
      </c>
      <c r="C97330" s="1" t="s">
        <v>9</v>
      </c>
      <c r="D97330" s="1"/>
      <c r="E97330" s="1"/>
    </row>
    <row r="97331" ht="15.75" customHeight="1">
      <c r="B97331" s="1" t="s">
        <v>31139</v>
      </c>
      <c r="C97331" s="1" t="s">
        <v>9</v>
      </c>
      <c r="D97331" s="1"/>
      <c r="E97331" s="1"/>
    </row>
    <row r="97332" ht="15.75" customHeight="1">
      <c r="B97332" s="1" t="s">
        <v>31099</v>
      </c>
      <c r="C97332" s="1" t="s">
        <v>9</v>
      </c>
      <c r="D97332" s="1"/>
      <c r="E97332" s="1"/>
    </row>
    <row r="97333" ht="15.75" customHeight="1">
      <c r="B97333" s="1" t="s">
        <v>31140</v>
      </c>
      <c r="C97333" s="1" t="s">
        <v>9</v>
      </c>
      <c r="D97333" s="1"/>
      <c r="E97333" s="1"/>
    </row>
    <row r="97334" ht="15.75" customHeight="1">
      <c r="B97334" s="1" t="s">
        <v>6020</v>
      </c>
      <c r="C97334" s="1" t="s">
        <v>9</v>
      </c>
      <c r="D97334" s="1"/>
      <c r="E97334" s="1"/>
    </row>
    <row r="97335" ht="15.75" customHeight="1">
      <c r="B97335" s="1" t="s">
        <v>2292</v>
      </c>
      <c r="C97335" s="1" t="s">
        <v>9</v>
      </c>
      <c r="D97335" s="1"/>
      <c r="E97335" s="1"/>
    </row>
    <row r="97336" ht="15.75" customHeight="1">
      <c r="B97336" s="1" t="s">
        <v>27116</v>
      </c>
      <c r="C97336" s="1" t="s">
        <v>11</v>
      </c>
      <c r="D97336" s="1"/>
      <c r="E97336" s="1"/>
    </row>
    <row r="97337" ht="15.75" customHeight="1">
      <c r="B97337" s="1" t="s">
        <v>1305</v>
      </c>
      <c r="C97337" s="1" t="s">
        <v>11</v>
      </c>
      <c r="D97337" s="1"/>
      <c r="E97337" s="1"/>
    </row>
    <row r="97338" ht="15.75" customHeight="1">
      <c r="B97338" s="1" t="s">
        <v>1089</v>
      </c>
      <c r="C97338" s="1" t="s">
        <v>9</v>
      </c>
      <c r="D97338" s="1"/>
      <c r="E97338" s="1"/>
    </row>
    <row r="97339" ht="15.75" customHeight="1">
      <c r="B97339" s="1" t="s">
        <v>31100</v>
      </c>
      <c r="C97339" s="1" t="s">
        <v>9</v>
      </c>
      <c r="D97339" s="1"/>
      <c r="E97339" s="1"/>
    </row>
    <row r="97340" ht="15.75" customHeight="1">
      <c r="B97340" s="1" t="s">
        <v>78</v>
      </c>
      <c r="C97340" s="1" t="s">
        <v>11</v>
      </c>
      <c r="D97340" s="1"/>
      <c r="E97340" s="1"/>
    </row>
    <row r="97341" ht="15.75" customHeight="1">
      <c r="B97341" s="1" t="s">
        <v>1670</v>
      </c>
      <c r="C97341" s="1" t="s">
        <v>11</v>
      </c>
      <c r="D97341" s="1"/>
      <c r="E97341" s="1"/>
    </row>
    <row r="97342" ht="15.75" customHeight="1">
      <c r="B97342" s="1" t="s">
        <v>1432</v>
      </c>
      <c r="C97342" s="1" t="s">
        <v>9</v>
      </c>
      <c r="D97342" s="1"/>
      <c r="E97342" s="1"/>
    </row>
    <row r="97343" ht="15.75" customHeight="1">
      <c r="B97343" s="1" t="s">
        <v>31098</v>
      </c>
      <c r="C97343" s="1" t="s">
        <v>9</v>
      </c>
      <c r="D97343" s="1"/>
      <c r="E97343" s="1"/>
    </row>
    <row r="97344" ht="15.75" customHeight="1">
      <c r="B97344" s="1" t="s">
        <v>1433</v>
      </c>
      <c r="C97344" s="1" t="s">
        <v>9</v>
      </c>
      <c r="D97344" s="1"/>
      <c r="E97344" s="1"/>
    </row>
    <row r="97345" ht="15.75" customHeight="1">
      <c r="B97345" s="1" t="s">
        <v>1434</v>
      </c>
      <c r="C97345" s="1" t="s">
        <v>9</v>
      </c>
      <c r="D97345" s="1"/>
      <c r="E97345" s="1"/>
    </row>
    <row r="97346" ht="15.75" customHeight="1">
      <c r="B97346" s="1" t="s">
        <v>169</v>
      </c>
      <c r="C97346" s="1" t="s">
        <v>9</v>
      </c>
      <c r="D97346" s="1"/>
      <c r="E97346" s="1"/>
    </row>
    <row r="97347" ht="15.75" customHeight="1">
      <c r="B97347" s="1" t="s">
        <v>31141</v>
      </c>
      <c r="C97347" s="1" t="s">
        <v>9</v>
      </c>
      <c r="D97347" s="1"/>
      <c r="E97347" s="1"/>
    </row>
    <row r="97348" ht="15.75" customHeight="1">
      <c r="B97348" s="1" t="s">
        <v>31142</v>
      </c>
      <c r="C97348" s="1" t="s">
        <v>9</v>
      </c>
      <c r="D97348" s="1"/>
      <c r="E97348" s="1"/>
    </row>
    <row r="97349" ht="15.75" customHeight="1">
      <c r="B97349" s="1" t="s">
        <v>1599</v>
      </c>
      <c r="C97349" s="1" t="s">
        <v>9</v>
      </c>
      <c r="D97349" s="1"/>
      <c r="E97349" s="1"/>
    </row>
    <row r="97350" ht="15.75" customHeight="1">
      <c r="A97350" s="1" t="s">
        <v>30</v>
      </c>
    </row>
    <row r="97351" ht="15.75" customHeight="1">
      <c r="B97351" s="1" t="str">
        <f>===========%s============n</f>
        <v>#ERROR!</v>
      </c>
      <c r="C97351" s="1" t="s">
        <v>9</v>
      </c>
      <c r="D97351" s="1"/>
      <c r="E97351" s="1"/>
    </row>
    <row r="97352" ht="15.75" customHeight="1">
      <c r="B97352" s="1" t="s">
        <v>31143</v>
      </c>
      <c r="C97352" s="1" t="s">
        <v>9</v>
      </c>
      <c r="D97352" s="1"/>
      <c r="E97352" s="1"/>
    </row>
    <row r="97353" ht="15.75" customHeight="1">
      <c r="B97353" s="1" t="s">
        <v>31144</v>
      </c>
      <c r="C97353" s="1" t="s">
        <v>9</v>
      </c>
      <c r="D97353" s="1"/>
      <c r="E97353" s="1"/>
    </row>
    <row r="97354" ht="15.75" customHeight="1">
      <c r="B97354" s="1" t="s">
        <v>31145</v>
      </c>
      <c r="C97354" s="1" t="s">
        <v>9</v>
      </c>
      <c r="D97354" s="1"/>
      <c r="E97354" s="1"/>
    </row>
    <row r="97355" ht="15.75" customHeight="1">
      <c r="B97355" s="1" t="s">
        <v>2292</v>
      </c>
      <c r="C97355" s="1" t="s">
        <v>9</v>
      </c>
      <c r="D97355" s="1"/>
      <c r="E97355" s="1"/>
    </row>
    <row r="97356" ht="15.75" customHeight="1">
      <c r="B97356" s="1" t="s">
        <v>1464</v>
      </c>
      <c r="C97356" s="1" t="s">
        <v>9</v>
      </c>
      <c r="D97356" s="1"/>
      <c r="E97356" s="1"/>
    </row>
    <row r="97357" ht="15.75" customHeight="1">
      <c r="B97357" s="1" t="s">
        <v>30787</v>
      </c>
      <c r="C97357" s="1" t="s">
        <v>9</v>
      </c>
      <c r="D97357" s="1"/>
      <c r="E97357" s="1"/>
    </row>
    <row r="97358" ht="15.75" customHeight="1">
      <c r="B97358" s="1" t="s">
        <v>1305</v>
      </c>
      <c r="C97358" s="1" t="s">
        <v>9</v>
      </c>
      <c r="D97358" s="1"/>
      <c r="E97358" s="1"/>
    </row>
    <row r="97359" ht="15.75" customHeight="1">
      <c r="B97359" s="1" t="s">
        <v>1089</v>
      </c>
      <c r="C97359" s="1" t="s">
        <v>9</v>
      </c>
      <c r="D97359" s="1"/>
      <c r="E97359" s="1"/>
    </row>
    <row r="97360" ht="15.75" customHeight="1">
      <c r="B97360" s="1" t="s">
        <v>29072</v>
      </c>
      <c r="C97360" s="1" t="s">
        <v>9</v>
      </c>
      <c r="D97360" s="1"/>
      <c r="E97360" s="1"/>
    </row>
    <row r="97361" ht="15.75" customHeight="1">
      <c r="B97361" s="1" t="s">
        <v>31146</v>
      </c>
      <c r="C97361" s="1" t="s">
        <v>9</v>
      </c>
      <c r="D97361" s="1"/>
      <c r="E97361" s="1"/>
    </row>
    <row r="97362" ht="15.75" customHeight="1">
      <c r="B97362" s="1" t="s">
        <v>31147</v>
      </c>
      <c r="C97362" s="1" t="s">
        <v>9</v>
      </c>
      <c r="D97362" s="1"/>
      <c r="E97362" s="1"/>
    </row>
    <row r="97363" ht="15.75" customHeight="1">
      <c r="B97363" s="1" t="str">
        <f>===========Master: %s============n</f>
        <v>#ERROR!</v>
      </c>
      <c r="C97363" s="1" t="s">
        <v>9</v>
      </c>
      <c r="D97363" s="1"/>
      <c r="E97363" s="1"/>
    </row>
    <row r="97364" ht="15.75" customHeight="1">
      <c r="B97364" s="1" t="s">
        <v>13472</v>
      </c>
      <c r="C97364" s="1" t="s">
        <v>9</v>
      </c>
      <c r="D97364" s="1"/>
      <c r="E97364" s="1"/>
    </row>
    <row r="97365" ht="15.75" customHeight="1">
      <c r="B97365" s="1" t="s">
        <v>31148</v>
      </c>
      <c r="C97365" s="1" t="s">
        <v>9</v>
      </c>
      <c r="D97365" s="1"/>
      <c r="E97365" s="1"/>
    </row>
    <row r="97366" ht="15.75" customHeight="1">
      <c r="B97366" s="1" t="s">
        <v>11552</v>
      </c>
      <c r="C97366" s="1" t="s">
        <v>9</v>
      </c>
      <c r="D97366" s="1"/>
      <c r="E97366" s="1"/>
    </row>
    <row r="97367" ht="15.75" customHeight="1">
      <c r="B97367" s="1" t="s">
        <v>374</v>
      </c>
      <c r="C97367" s="1" t="s">
        <v>9</v>
      </c>
      <c r="D97367" s="1"/>
      <c r="E97367" s="1"/>
    </row>
    <row r="97368" ht="15.75" customHeight="1">
      <c r="B97368" s="1" t="str">
        <f>===========My Master: %s=====Slave: %s============n</f>
        <v>#ERROR!</v>
      </c>
      <c r="C97368" s="1" t="s">
        <v>9</v>
      </c>
      <c r="D97368" s="1"/>
      <c r="E97368" s="1"/>
    </row>
    <row r="97369" ht="15.75" customHeight="1">
      <c r="B97369" s="1" t="s">
        <v>11553</v>
      </c>
      <c r="C97369" s="1" t="s">
        <v>9</v>
      </c>
      <c r="D97369" s="1"/>
      <c r="E97369" s="1"/>
    </row>
    <row r="97370" ht="15.75" customHeight="1">
      <c r="B97370" s="1" t="s">
        <v>5018</v>
      </c>
      <c r="C97370" s="1" t="s">
        <v>9</v>
      </c>
      <c r="D97370" s="1"/>
      <c r="E97370" s="1"/>
    </row>
    <row r="97371" ht="15.75" customHeight="1">
      <c r="A97371" s="1" t="s">
        <v>46</v>
      </c>
    </row>
    <row r="97372" ht="15.75" customHeight="1">
      <c r="A97372" s="1" t="s">
        <v>47</v>
      </c>
    </row>
    <row r="97373" ht="15.75" customHeight="1">
      <c r="A97373" s="1" t="s">
        <v>89</v>
      </c>
      <c r="B97373" s="1" t="s">
        <v>1471</v>
      </c>
      <c r="C97373" s="1" t="s">
        <v>11</v>
      </c>
      <c r="D97373" s="1"/>
      <c r="E97373" s="1"/>
    </row>
    <row r="97374" ht="15.75" customHeight="1">
      <c r="A97374" s="1" t="s">
        <v>89</v>
      </c>
      <c r="B97374" s="1" t="s">
        <v>9254</v>
      </c>
      <c r="C97374" s="1" t="s">
        <v>11</v>
      </c>
      <c r="D97374" s="1"/>
      <c r="E97374" s="1"/>
    </row>
    <row r="97375" ht="15.75" customHeight="1">
      <c r="A97375" s="1" t="s">
        <v>89</v>
      </c>
      <c r="B97375" s="1" t="s">
        <v>385</v>
      </c>
      <c r="C97375" s="1" t="s">
        <v>11</v>
      </c>
      <c r="D97375" s="1"/>
      <c r="E97375" s="1"/>
    </row>
    <row r="97376" ht="15.75" customHeight="1">
      <c r="A97376" s="1" t="s">
        <v>89</v>
      </c>
      <c r="B97376" s="1" t="s">
        <v>1477</v>
      </c>
      <c r="C97376" s="1" t="s">
        <v>11</v>
      </c>
      <c r="D97376" s="1"/>
      <c r="E97376" s="1"/>
    </row>
    <row r="97377" ht="15.75" customHeight="1">
      <c r="A97377" s="1" t="s">
        <v>89</v>
      </c>
      <c r="B97377" s="1" t="s">
        <v>31109</v>
      </c>
      <c r="C97377" s="1" t="s">
        <v>11</v>
      </c>
      <c r="D97377" s="1"/>
      <c r="E97377" s="1"/>
    </row>
    <row r="97378" ht="15.75" customHeight="1">
      <c r="A97378" s="1" t="s">
        <v>89</v>
      </c>
      <c r="B97378" s="1" t="s">
        <v>606</v>
      </c>
      <c r="C97378" s="1" t="s">
        <v>11</v>
      </c>
      <c r="D97378" s="1"/>
      <c r="E97378" s="1"/>
    </row>
    <row r="97379" ht="15.75" customHeight="1">
      <c r="A97379" s="1" t="s">
        <v>89</v>
      </c>
      <c r="B97379" s="1" t="s">
        <v>100</v>
      </c>
      <c r="C97379" s="1" t="s">
        <v>11</v>
      </c>
      <c r="D97379" s="1"/>
      <c r="E97379" s="1"/>
    </row>
    <row r="97380" ht="15.75" customHeight="1">
      <c r="A97380" s="1" t="s">
        <v>89</v>
      </c>
      <c r="B97380" s="1" t="s">
        <v>31123</v>
      </c>
      <c r="C97380" s="1" t="s">
        <v>11</v>
      </c>
      <c r="D97380" s="1"/>
      <c r="E97380" s="1"/>
    </row>
    <row r="97381" ht="15.75" customHeight="1">
      <c r="A97381" s="1" t="s">
        <v>89</v>
      </c>
      <c r="B97381" s="1" t="s">
        <v>1487</v>
      </c>
      <c r="C97381" s="1" t="s">
        <v>11</v>
      </c>
      <c r="D97381" s="1"/>
      <c r="E97381" s="1"/>
    </row>
    <row r="97382" ht="15.75" customHeight="1">
      <c r="A97382" s="1" t="s">
        <v>89</v>
      </c>
      <c r="B97382" s="1" t="s">
        <v>208</v>
      </c>
      <c r="C97382" s="1" t="s">
        <v>11</v>
      </c>
      <c r="D97382" s="1"/>
      <c r="E97382" s="1"/>
    </row>
    <row r="97383" ht="15.75" customHeight="1">
      <c r="A97383" s="1" t="s">
        <v>89</v>
      </c>
      <c r="B97383" s="1" t="s">
        <v>329</v>
      </c>
      <c r="C97383" s="1" t="s">
        <v>11</v>
      </c>
      <c r="D97383" s="1"/>
      <c r="E97383" s="1"/>
    </row>
    <row r="97384" ht="15.75" customHeight="1">
      <c r="A97384" s="1" t="s">
        <v>89</v>
      </c>
      <c r="B97384" s="1" t="s">
        <v>1411</v>
      </c>
      <c r="C97384" s="1" t="s">
        <v>11</v>
      </c>
      <c r="D97384" s="1"/>
      <c r="E97384" s="1"/>
    </row>
    <row r="97385" ht="15.75" customHeight="1">
      <c r="A97385" s="1" t="s">
        <v>89</v>
      </c>
      <c r="B97385" s="1" t="s">
        <v>496</v>
      </c>
      <c r="C97385" s="1" t="s">
        <v>11</v>
      </c>
      <c r="D97385" s="1"/>
      <c r="E97385" s="1"/>
    </row>
    <row r="97386" ht="15.75" customHeight="1">
      <c r="A97386" s="1" t="s">
        <v>89</v>
      </c>
      <c r="B97386" s="1" t="s">
        <v>964</v>
      </c>
      <c r="C97386" s="1" t="s">
        <v>11</v>
      </c>
      <c r="D97386" s="1"/>
      <c r="E97386" s="1"/>
    </row>
    <row r="97387" ht="15.75" customHeight="1">
      <c r="A97387" s="1" t="s">
        <v>89</v>
      </c>
      <c r="B97387" s="1" t="s">
        <v>1493</v>
      </c>
      <c r="C97387" s="1" t="s">
        <v>11</v>
      </c>
      <c r="D97387" s="1"/>
      <c r="E97387" s="1"/>
    </row>
    <row r="97388" ht="15.75" customHeight="1">
      <c r="A97388" s="1" t="s">
        <v>89</v>
      </c>
      <c r="B97388" s="1" t="s">
        <v>96</v>
      </c>
      <c r="C97388" s="1" t="s">
        <v>11</v>
      </c>
      <c r="D97388" s="1"/>
      <c r="E97388" s="1"/>
    </row>
    <row r="97389" ht="15.75" customHeight="1">
      <c r="A97389" s="1" t="s">
        <v>89</v>
      </c>
      <c r="B97389" s="1" t="s">
        <v>219</v>
      </c>
      <c r="C97389" s="1" t="s">
        <v>11</v>
      </c>
      <c r="D97389" s="1"/>
      <c r="E97389" s="1"/>
    </row>
    <row r="97390" ht="15.75" customHeight="1">
      <c r="A97390" s="1" t="s">
        <v>89</v>
      </c>
      <c r="B97390" s="1" t="s">
        <v>220</v>
      </c>
      <c r="C97390" s="1" t="s">
        <v>11</v>
      </c>
      <c r="D97390" s="1"/>
      <c r="E97390" s="1"/>
    </row>
    <row r="97391" ht="15.75" customHeight="1">
      <c r="A97391" s="1" t="s">
        <v>89</v>
      </c>
      <c r="B97391" s="1" t="s">
        <v>2268</v>
      </c>
      <c r="C97391" s="1" t="s">
        <v>11</v>
      </c>
      <c r="D97391" s="1"/>
      <c r="E97391" s="1"/>
    </row>
    <row r="97392" ht="15.75" customHeight="1">
      <c r="A97392" s="1" t="s">
        <v>89</v>
      </c>
      <c r="B97392" s="1" t="s">
        <v>223</v>
      </c>
      <c r="C97392" s="1" t="s">
        <v>11</v>
      </c>
      <c r="D97392" s="1"/>
      <c r="E97392" s="1"/>
    </row>
    <row r="97393" ht="15.75" customHeight="1">
      <c r="A97393" s="1" t="s">
        <v>89</v>
      </c>
      <c r="B97393" s="1" t="s">
        <v>444</v>
      </c>
      <c r="C97393" s="1" t="s">
        <v>11</v>
      </c>
      <c r="D97393" s="1"/>
      <c r="E97393" s="1"/>
    </row>
    <row r="97394" ht="15.75" customHeight="1">
      <c r="A97394" s="1" t="s">
        <v>89</v>
      </c>
      <c r="B97394" s="1" t="s">
        <v>921</v>
      </c>
      <c r="C97394" s="1" t="s">
        <v>11</v>
      </c>
      <c r="D97394" s="1"/>
      <c r="E97394" s="1"/>
    </row>
    <row r="97395" ht="15.75" customHeight="1">
      <c r="A97395" s="1" t="s">
        <v>89</v>
      </c>
      <c r="B97395" s="1" t="s">
        <v>2320</v>
      </c>
      <c r="C97395" s="1" t="s">
        <v>11</v>
      </c>
      <c r="D97395" s="1"/>
      <c r="E97395" s="1"/>
    </row>
    <row r="97396" ht="15.75" customHeight="1">
      <c r="A97396" s="1" t="s">
        <v>89</v>
      </c>
      <c r="B97396" s="1" t="s">
        <v>480</v>
      </c>
      <c r="C97396" s="1" t="s">
        <v>11</v>
      </c>
      <c r="D97396" s="1"/>
      <c r="E97396" s="1"/>
    </row>
    <row r="97397" ht="15.75" customHeight="1">
      <c r="A97397" s="1" t="s">
        <v>89</v>
      </c>
      <c r="B97397" s="1" t="s">
        <v>786</v>
      </c>
      <c r="C97397" s="1" t="s">
        <v>11</v>
      </c>
      <c r="D97397" s="1"/>
      <c r="E97397" s="1"/>
    </row>
    <row r="97398" ht="15.75" customHeight="1">
      <c r="A97398" s="1" t="s">
        <v>89</v>
      </c>
      <c r="B97398" s="1" t="s">
        <v>1400</v>
      </c>
      <c r="C97398" s="1" t="s">
        <v>11</v>
      </c>
      <c r="D97398" s="1"/>
      <c r="E97398" s="1"/>
    </row>
    <row r="97399" ht="15.75" customHeight="1">
      <c r="A97399" s="1" t="s">
        <v>89</v>
      </c>
      <c r="B97399" s="1" t="s">
        <v>1511</v>
      </c>
      <c r="C97399" s="1" t="s">
        <v>11</v>
      </c>
      <c r="D97399" s="1"/>
      <c r="E97399" s="1"/>
    </row>
    <row r="97400" ht="15.75" customHeight="1">
      <c r="A97400" s="1" t="s">
        <v>89</v>
      </c>
      <c r="B97400" s="1" t="s">
        <v>875</v>
      </c>
      <c r="C97400" s="1" t="s">
        <v>11</v>
      </c>
      <c r="D97400" s="1"/>
      <c r="E97400" s="1"/>
    </row>
    <row r="97401" ht="15.75" customHeight="1">
      <c r="A97401" s="1" t="s">
        <v>89</v>
      </c>
      <c r="B97401" s="1" t="s">
        <v>789</v>
      </c>
      <c r="C97401" s="1" t="s">
        <v>11</v>
      </c>
      <c r="D97401" s="1"/>
      <c r="E97401" s="1"/>
    </row>
    <row r="97402" ht="15.75" customHeight="1">
      <c r="A97402" s="1" t="s">
        <v>89</v>
      </c>
      <c r="B97402" s="1" t="s">
        <v>5018</v>
      </c>
      <c r="C97402" s="1" t="s">
        <v>11</v>
      </c>
      <c r="D97402" s="1"/>
      <c r="E97402" s="1"/>
    </row>
    <row r="97403" ht="15.75" customHeight="1">
      <c r="A97403" s="1" t="s">
        <v>31149</v>
      </c>
      <c r="B97403" s="1" t="s">
        <v>31150</v>
      </c>
      <c r="D97403" s="1"/>
      <c r="E97403" s="1"/>
    </row>
    <row r="97404" ht="15.75" customHeight="1">
      <c r="A97404" s="2" t="s">
        <v>2</v>
      </c>
      <c r="B97404" s="2" t="s">
        <v>3</v>
      </c>
      <c r="C97404" s="2" t="s">
        <v>4</v>
      </c>
      <c r="D97404" s="2" t="s">
        <v>5</v>
      </c>
      <c r="E97404" s="2" t="s">
        <v>6</v>
      </c>
    </row>
    <row r="97405" ht="15.75" customHeight="1">
      <c r="A97405" s="1" t="s">
        <v>7</v>
      </c>
    </row>
    <row r="97406" ht="15.75" customHeight="1">
      <c r="B97406" s="1" t="s">
        <v>17247</v>
      </c>
      <c r="C97406" s="1" t="s">
        <v>9</v>
      </c>
      <c r="D97406" s="1"/>
      <c r="E97406" s="1"/>
    </row>
    <row r="97407" ht="15.75" customHeight="1">
      <c r="B97407" s="1" t="s">
        <v>28466</v>
      </c>
      <c r="C97407" s="1" t="s">
        <v>9</v>
      </c>
      <c r="D97407" s="1"/>
      <c r="E97407" s="1"/>
    </row>
    <row r="97408" ht="15.75" customHeight="1">
      <c r="B97408" s="1" t="s">
        <v>1417</v>
      </c>
      <c r="C97408" s="1" t="s">
        <v>9</v>
      </c>
      <c r="D97408" s="1"/>
      <c r="E97408" s="1"/>
    </row>
    <row r="97409" ht="15.75" customHeight="1">
      <c r="B97409" s="1" t="s">
        <v>78</v>
      </c>
      <c r="C97409" s="1" t="s">
        <v>11</v>
      </c>
      <c r="D97409" s="1"/>
      <c r="E97409" s="1"/>
    </row>
    <row r="97410" ht="15.75" customHeight="1">
      <c r="B97410" s="1" t="s">
        <v>1670</v>
      </c>
      <c r="C97410" s="1" t="s">
        <v>11</v>
      </c>
      <c r="D97410" s="1"/>
      <c r="E97410" s="1"/>
    </row>
    <row r="97411" ht="15.75" customHeight="1">
      <c r="B97411" s="1" t="s">
        <v>373</v>
      </c>
      <c r="C97411" s="1" t="s">
        <v>11</v>
      </c>
      <c r="D97411" s="1"/>
      <c r="E97411" s="1"/>
    </row>
    <row r="97412" ht="15.75" customHeight="1">
      <c r="B97412" s="1" t="s">
        <v>1433</v>
      </c>
      <c r="C97412" s="1" t="s">
        <v>9</v>
      </c>
      <c r="D97412" s="1"/>
      <c r="E97412" s="1"/>
    </row>
    <row r="97413" ht="15.75" customHeight="1">
      <c r="B97413" s="1" t="s">
        <v>1305</v>
      </c>
      <c r="C97413" s="1" t="s">
        <v>11</v>
      </c>
      <c r="D97413" s="1"/>
      <c r="E97413" s="1"/>
    </row>
    <row r="97414" ht="15.75" customHeight="1">
      <c r="B97414" s="1" t="s">
        <v>1089</v>
      </c>
      <c r="C97414" s="1" t="s">
        <v>9</v>
      </c>
      <c r="D97414" s="1"/>
      <c r="E97414" s="1"/>
    </row>
    <row r="97415" ht="15.75" customHeight="1">
      <c r="B97415" s="1" t="s">
        <v>1434</v>
      </c>
      <c r="C97415" s="1" t="s">
        <v>9</v>
      </c>
      <c r="D97415" s="1"/>
      <c r="E97415" s="1"/>
    </row>
    <row r="97416" ht="15.75" customHeight="1">
      <c r="A97416" s="1" t="s">
        <v>30</v>
      </c>
    </row>
    <row r="97417" ht="15.75" customHeight="1">
      <c r="B97417" s="1" t="s">
        <v>31151</v>
      </c>
      <c r="C97417" s="1" t="s">
        <v>9</v>
      </c>
      <c r="D97417" s="1"/>
      <c r="E97417" s="1"/>
    </row>
    <row r="97418" ht="15.75" customHeight="1">
      <c r="B97418" s="1" t="s">
        <v>31152</v>
      </c>
      <c r="C97418" s="1" t="s">
        <v>9</v>
      </c>
      <c r="D97418" s="1"/>
      <c r="E97418" s="1"/>
    </row>
    <row r="97419" ht="15.75" customHeight="1">
      <c r="B97419" s="1" t="s">
        <v>31153</v>
      </c>
      <c r="C97419" s="1" t="s">
        <v>9</v>
      </c>
      <c r="D97419" s="1"/>
      <c r="E97419" s="1"/>
    </row>
    <row r="97420" ht="15.75" customHeight="1">
      <c r="B97420" s="1" t="s">
        <v>31154</v>
      </c>
      <c r="C97420" s="1" t="s">
        <v>9</v>
      </c>
      <c r="D97420" s="1"/>
      <c r="E97420" s="1"/>
    </row>
    <row r="97421" ht="15.75" customHeight="1">
      <c r="B97421" s="1" t="s">
        <v>373</v>
      </c>
      <c r="C97421" s="1" t="s">
        <v>9</v>
      </c>
      <c r="D97421" s="1"/>
      <c r="E97421" s="1"/>
    </row>
    <row r="97422" ht="15.75" customHeight="1">
      <c r="B97422" s="1" t="s">
        <v>31155</v>
      </c>
      <c r="C97422" s="1" t="s">
        <v>9</v>
      </c>
      <c r="D97422" s="1"/>
      <c r="E97422" s="1"/>
    </row>
    <row r="97423" ht="15.75" customHeight="1">
      <c r="B97423" s="1" t="s">
        <v>28474</v>
      </c>
      <c r="C97423" s="1" t="s">
        <v>9</v>
      </c>
      <c r="D97423" s="1"/>
      <c r="E97423" s="1"/>
    </row>
    <row r="97424" ht="15.75" customHeight="1">
      <c r="B97424" s="1" t="s">
        <v>7456</v>
      </c>
      <c r="C97424" s="1" t="s">
        <v>9</v>
      </c>
      <c r="D97424" s="1"/>
      <c r="E97424" s="1"/>
    </row>
    <row r="97425" ht="15.75" customHeight="1">
      <c r="B97425" s="1" t="s">
        <v>374</v>
      </c>
      <c r="C97425" s="1" t="s">
        <v>9</v>
      </c>
      <c r="D97425" s="1"/>
      <c r="E97425" s="1"/>
    </row>
    <row r="97426" ht="15.75" customHeight="1">
      <c r="B97426" s="1" t="s">
        <v>5017</v>
      </c>
      <c r="C97426" s="1" t="s">
        <v>9</v>
      </c>
      <c r="D97426" s="1"/>
      <c r="E97426" s="1"/>
    </row>
    <row r="97427" ht="15.75" customHeight="1">
      <c r="B97427" s="1" t="s">
        <v>30787</v>
      </c>
      <c r="C97427" s="1" t="s">
        <v>9</v>
      </c>
      <c r="D97427" s="1"/>
      <c r="E97427" s="1"/>
    </row>
    <row r="97428" ht="15.75" customHeight="1">
      <c r="B97428" s="1" t="s">
        <v>1464</v>
      </c>
      <c r="C97428" s="1" t="s">
        <v>9</v>
      </c>
      <c r="D97428" s="1"/>
      <c r="E97428" s="1"/>
    </row>
    <row r="97429" ht="15.75" customHeight="1">
      <c r="B97429" s="1" t="s">
        <v>1305</v>
      </c>
      <c r="C97429" s="1" t="s">
        <v>9</v>
      </c>
      <c r="D97429" s="1"/>
      <c r="E97429" s="1"/>
    </row>
    <row r="97430" ht="15.75" customHeight="1">
      <c r="B97430" s="1" t="s">
        <v>1089</v>
      </c>
      <c r="C97430" s="1" t="s">
        <v>9</v>
      </c>
      <c r="D97430" s="1"/>
      <c r="E97430" s="1"/>
    </row>
    <row r="97431" ht="15.75" customHeight="1">
      <c r="A97431" s="1" t="s">
        <v>46</v>
      </c>
    </row>
    <row r="97432" ht="15.75" customHeight="1">
      <c r="A97432" s="1" t="s">
        <v>47</v>
      </c>
    </row>
    <row r="97433" ht="15.75" customHeight="1">
      <c r="A97433" s="1" t="s">
        <v>89</v>
      </c>
      <c r="B97433" s="1" t="s">
        <v>1471</v>
      </c>
      <c r="C97433" s="1" t="s">
        <v>11</v>
      </c>
      <c r="D97433" s="1"/>
      <c r="E97433" s="1"/>
    </row>
    <row r="97434" ht="15.75" customHeight="1">
      <c r="A97434" s="1" t="s">
        <v>89</v>
      </c>
      <c r="B97434" s="1" t="s">
        <v>1492</v>
      </c>
      <c r="C97434" s="1" t="s">
        <v>11</v>
      </c>
      <c r="D97434" s="1"/>
      <c r="E97434" s="1"/>
    </row>
    <row r="97435" ht="15.75" customHeight="1">
      <c r="A97435" s="1" t="s">
        <v>89</v>
      </c>
      <c r="B97435" s="1" t="s">
        <v>9254</v>
      </c>
      <c r="C97435" s="1" t="s">
        <v>11</v>
      </c>
      <c r="D97435" s="1"/>
      <c r="E97435" s="1"/>
    </row>
    <row r="97436" ht="15.75" customHeight="1">
      <c r="A97436" s="1" t="s">
        <v>89</v>
      </c>
      <c r="B97436" s="1" t="s">
        <v>1493</v>
      </c>
      <c r="C97436" s="1" t="s">
        <v>11</v>
      </c>
      <c r="D97436" s="1"/>
      <c r="E97436" s="1"/>
    </row>
    <row r="97437" ht="15.75" customHeight="1">
      <c r="A97437" s="1" t="s">
        <v>89</v>
      </c>
      <c r="B97437" s="1" t="s">
        <v>480</v>
      </c>
      <c r="C97437" s="1" t="s">
        <v>11</v>
      </c>
      <c r="D97437" s="1"/>
      <c r="E97437" s="1"/>
    </row>
    <row r="97438" ht="15.75" customHeight="1">
      <c r="A97438" s="1" t="s">
        <v>89</v>
      </c>
      <c r="B97438" s="1" t="s">
        <v>1487</v>
      </c>
      <c r="C97438" s="1" t="s">
        <v>11</v>
      </c>
      <c r="D97438" s="1"/>
      <c r="E97438" s="1"/>
    </row>
    <row r="97439" ht="15.75" customHeight="1">
      <c r="A97439" s="1" t="s">
        <v>89</v>
      </c>
      <c r="B97439" s="1" t="s">
        <v>208</v>
      </c>
      <c r="C97439" s="1" t="s">
        <v>11</v>
      </c>
      <c r="D97439" s="1"/>
      <c r="E97439" s="1"/>
    </row>
    <row r="97440" ht="15.75" customHeight="1">
      <c r="A97440" s="1" t="s">
        <v>89</v>
      </c>
      <c r="B97440" s="1" t="s">
        <v>789</v>
      </c>
      <c r="C97440" s="1" t="s">
        <v>11</v>
      </c>
      <c r="D97440" s="1"/>
      <c r="E97440" s="1"/>
    </row>
    <row r="97441" ht="15.75" customHeight="1">
      <c r="A97441" s="1" t="s">
        <v>89</v>
      </c>
      <c r="B97441" s="1" t="s">
        <v>329</v>
      </c>
      <c r="C97441" s="1" t="s">
        <v>11</v>
      </c>
      <c r="D97441" s="1"/>
      <c r="E97441" s="1"/>
    </row>
    <row r="97442" ht="15.75" customHeight="1">
      <c r="A97442" s="1" t="s">
        <v>89</v>
      </c>
      <c r="B97442" s="1" t="s">
        <v>1477</v>
      </c>
      <c r="C97442" s="1" t="s">
        <v>11</v>
      </c>
      <c r="D97442" s="1"/>
      <c r="E97442" s="1"/>
    </row>
    <row r="97443" ht="15.75" customHeight="1">
      <c r="A97443" s="1" t="s">
        <v>89</v>
      </c>
      <c r="B97443" s="1" t="s">
        <v>1411</v>
      </c>
      <c r="C97443" s="1" t="s">
        <v>11</v>
      </c>
      <c r="D97443" s="1"/>
      <c r="E97443" s="1"/>
    </row>
    <row r="97444" ht="15.75" customHeight="1">
      <c r="A97444" s="1" t="s">
        <v>89</v>
      </c>
      <c r="B97444" s="1" t="s">
        <v>1511</v>
      </c>
      <c r="C97444" s="1" t="s">
        <v>11</v>
      </c>
      <c r="D97444" s="1"/>
      <c r="E97444" s="1"/>
    </row>
    <row r="97445" ht="15.75" customHeight="1">
      <c r="A97445" s="1" t="s">
        <v>89</v>
      </c>
      <c r="B97445" s="1" t="s">
        <v>5017</v>
      </c>
      <c r="C97445" s="1" t="s">
        <v>11</v>
      </c>
      <c r="D97445" s="1"/>
      <c r="E97445" s="1"/>
    </row>
    <row r="97446" ht="15.75" customHeight="1">
      <c r="A97446" s="1" t="s">
        <v>89</v>
      </c>
      <c r="B97446" s="1" t="s">
        <v>30798</v>
      </c>
      <c r="C97446" s="1" t="s">
        <v>11</v>
      </c>
      <c r="D97446" s="1"/>
      <c r="E97446" s="1"/>
    </row>
    <row r="97447" ht="15.75" customHeight="1">
      <c r="A97447" s="1" t="s">
        <v>89</v>
      </c>
      <c r="B97447" s="1" t="s">
        <v>875</v>
      </c>
      <c r="C97447" s="1" t="s">
        <v>11</v>
      </c>
      <c r="D97447" s="1"/>
      <c r="E97447" s="1"/>
    </row>
    <row r="97448" ht="15.75" customHeight="1">
      <c r="A97448" s="1" t="s">
        <v>89</v>
      </c>
      <c r="B97448" s="1" t="s">
        <v>100</v>
      </c>
      <c r="C97448" s="1" t="s">
        <v>11</v>
      </c>
      <c r="D97448" s="1"/>
      <c r="E97448" s="1"/>
    </row>
    <row r="97449" ht="15.75" customHeight="1">
      <c r="A97449" s="1" t="s">
        <v>89</v>
      </c>
      <c r="B97449" s="1" t="s">
        <v>28490</v>
      </c>
      <c r="C97449" s="1" t="s">
        <v>11</v>
      </c>
      <c r="D97449" s="1"/>
      <c r="E97449" s="1"/>
    </row>
    <row r="97450" ht="15.75" customHeight="1">
      <c r="A97450" s="1" t="s">
        <v>89</v>
      </c>
      <c r="B97450" s="1" t="s">
        <v>28486</v>
      </c>
      <c r="C97450" s="1" t="s">
        <v>11</v>
      </c>
      <c r="D97450" s="1"/>
      <c r="E97450" s="1"/>
    </row>
    <row r="97451" ht="15.75" customHeight="1">
      <c r="A97451" s="1" t="s">
        <v>31156</v>
      </c>
      <c r="B97451" s="1" t="s">
        <v>31157</v>
      </c>
      <c r="D97451" s="1"/>
      <c r="E97451" s="1"/>
    </row>
    <row r="97452" ht="15.75" customHeight="1">
      <c r="A97452" s="2" t="s">
        <v>2</v>
      </c>
      <c r="B97452" s="2" t="s">
        <v>3</v>
      </c>
      <c r="C97452" s="2" t="s">
        <v>4</v>
      </c>
      <c r="D97452" s="2" t="s">
        <v>5</v>
      </c>
      <c r="E97452" s="2" t="s">
        <v>6</v>
      </c>
    </row>
    <row r="97453" ht="15.75" customHeight="1">
      <c r="A97453" s="1" t="s">
        <v>7</v>
      </c>
    </row>
    <row r="97454" ht="15.75" customHeight="1">
      <c r="B97454" s="1" t="s">
        <v>17247</v>
      </c>
      <c r="C97454" s="1" t="s">
        <v>9</v>
      </c>
      <c r="D97454" s="1"/>
      <c r="E97454" s="1"/>
    </row>
    <row r="97455" ht="15.75" customHeight="1">
      <c r="B97455" s="1" t="s">
        <v>1417</v>
      </c>
      <c r="C97455" s="1" t="s">
        <v>9</v>
      </c>
      <c r="D97455" s="1"/>
      <c r="E97455" s="1"/>
    </row>
    <row r="97456" ht="15.75" customHeight="1">
      <c r="B97456" s="1" t="s">
        <v>78</v>
      </c>
      <c r="C97456" s="1" t="s">
        <v>11</v>
      </c>
      <c r="D97456" s="1"/>
      <c r="E97456" s="1"/>
    </row>
    <row r="97457" ht="15.75" customHeight="1">
      <c r="B97457" s="1" t="s">
        <v>1670</v>
      </c>
      <c r="C97457" s="1" t="s">
        <v>11</v>
      </c>
      <c r="D97457" s="1"/>
      <c r="E97457" s="1"/>
    </row>
    <row r="97458" ht="15.75" customHeight="1">
      <c r="B97458" s="1" t="s">
        <v>1433</v>
      </c>
      <c r="C97458" s="1" t="s">
        <v>9</v>
      </c>
      <c r="D97458" s="1"/>
      <c r="E97458" s="1"/>
    </row>
    <row r="97459" ht="15.75" customHeight="1">
      <c r="B97459" s="1" t="s">
        <v>1305</v>
      </c>
      <c r="C97459" s="1" t="s">
        <v>11</v>
      </c>
      <c r="D97459" s="1"/>
      <c r="E97459" s="1"/>
    </row>
    <row r="97460" ht="15.75" customHeight="1">
      <c r="B97460" s="1" t="s">
        <v>9818</v>
      </c>
      <c r="C97460" s="1" t="s">
        <v>9</v>
      </c>
      <c r="D97460" s="1"/>
      <c r="E97460" s="1"/>
    </row>
    <row r="97461" ht="15.75" customHeight="1">
      <c r="B97461" s="1" t="s">
        <v>1434</v>
      </c>
      <c r="C97461" s="1" t="s">
        <v>9</v>
      </c>
      <c r="D97461" s="1"/>
      <c r="E97461" s="1"/>
    </row>
    <row r="97462" ht="15.75" customHeight="1">
      <c r="A97462" s="1" t="s">
        <v>30</v>
      </c>
    </row>
    <row r="97463" ht="15.75" customHeight="1">
      <c r="B97463" s="1" t="s">
        <v>31158</v>
      </c>
      <c r="C97463" s="1" t="s">
        <v>9</v>
      </c>
      <c r="D97463" s="1"/>
      <c r="E97463" s="1"/>
    </row>
    <row r="97464" ht="15.75" customHeight="1">
      <c r="B97464" s="1" t="s">
        <v>31159</v>
      </c>
      <c r="C97464" s="1" t="s">
        <v>9</v>
      </c>
      <c r="D97464" s="1"/>
      <c r="E97464" s="1"/>
    </row>
    <row r="97465" ht="15.75" customHeight="1">
      <c r="B97465" s="1" t="s">
        <v>31160</v>
      </c>
      <c r="C97465" s="1" t="s">
        <v>9</v>
      </c>
      <c r="D97465" s="1"/>
      <c r="E97465" s="1"/>
    </row>
    <row r="97466" ht="15.75" customHeight="1">
      <c r="B97466" s="1" t="s">
        <v>374</v>
      </c>
      <c r="C97466" s="1" t="s">
        <v>9</v>
      </c>
      <c r="D97466" s="1"/>
      <c r="E97466" s="1"/>
    </row>
    <row r="97467" ht="15.75" customHeight="1">
      <c r="B97467" s="1" t="s">
        <v>333</v>
      </c>
      <c r="C97467" s="1" t="s">
        <v>9</v>
      </c>
      <c r="D97467" s="1"/>
      <c r="E97467" s="1"/>
    </row>
    <row r="97468" ht="15.75" customHeight="1">
      <c r="B97468" s="1" t="s">
        <v>2639</v>
      </c>
      <c r="C97468" s="1" t="s">
        <v>9</v>
      </c>
      <c r="D97468" s="1"/>
      <c r="E97468" s="1"/>
    </row>
    <row r="97469" ht="15.75" customHeight="1">
      <c r="B97469" s="1" t="s">
        <v>30787</v>
      </c>
      <c r="C97469" s="1" t="s">
        <v>9</v>
      </c>
      <c r="D97469" s="1"/>
      <c r="E97469" s="1"/>
    </row>
    <row r="97470" ht="15.75" customHeight="1">
      <c r="B97470" s="1" t="s">
        <v>31161</v>
      </c>
      <c r="C97470" s="1" t="s">
        <v>9</v>
      </c>
      <c r="D97470" s="1"/>
      <c r="E97470" s="1"/>
    </row>
    <row r="97471" ht="15.75" customHeight="1">
      <c r="B97471" s="1" t="s">
        <v>1305</v>
      </c>
      <c r="C97471" s="1" t="s">
        <v>9</v>
      </c>
      <c r="D97471" s="1"/>
      <c r="E97471" s="1"/>
    </row>
    <row r="97472" ht="15.75" customHeight="1">
      <c r="B97472" s="1" t="s">
        <v>5050</v>
      </c>
      <c r="C97472" s="1" t="s">
        <v>9</v>
      </c>
      <c r="D97472" s="1"/>
      <c r="E97472" s="1"/>
    </row>
    <row r="97473" ht="15.75" customHeight="1">
      <c r="A97473" s="1" t="s">
        <v>46</v>
      </c>
    </row>
    <row r="97474" ht="15.75" customHeight="1">
      <c r="A97474" s="1" t="s">
        <v>47</v>
      </c>
    </row>
    <row r="97475" ht="15.75" customHeight="1">
      <c r="A97475" s="1" t="s">
        <v>89</v>
      </c>
      <c r="B97475" s="1" t="s">
        <v>9254</v>
      </c>
      <c r="C97475" s="1" t="s">
        <v>11</v>
      </c>
      <c r="D97475" s="1"/>
      <c r="E97475" s="1"/>
    </row>
    <row r="97476" ht="15.75" customHeight="1">
      <c r="A97476" s="1" t="s">
        <v>89</v>
      </c>
      <c r="B97476" s="1" t="s">
        <v>1493</v>
      </c>
      <c r="C97476" s="1" t="s">
        <v>11</v>
      </c>
      <c r="D97476" s="1"/>
      <c r="E97476" s="1"/>
    </row>
    <row r="97477" ht="15.75" customHeight="1">
      <c r="A97477" s="1" t="s">
        <v>89</v>
      </c>
      <c r="B97477" s="1" t="s">
        <v>789</v>
      </c>
      <c r="C97477" s="1" t="s">
        <v>11</v>
      </c>
      <c r="D97477" s="1"/>
      <c r="E97477" s="1"/>
    </row>
    <row r="97478" ht="15.75" customHeight="1">
      <c r="A97478" s="1" t="s">
        <v>89</v>
      </c>
      <c r="B97478" s="1" t="s">
        <v>480</v>
      </c>
      <c r="C97478" s="1" t="s">
        <v>11</v>
      </c>
      <c r="D97478" s="1"/>
      <c r="E97478" s="1"/>
    </row>
    <row r="97479" ht="15.75" customHeight="1">
      <c r="A97479" s="1" t="s">
        <v>89</v>
      </c>
      <c r="B97479" s="1" t="s">
        <v>1487</v>
      </c>
      <c r="C97479" s="1" t="s">
        <v>11</v>
      </c>
      <c r="D97479" s="1"/>
      <c r="E97479" s="1"/>
    </row>
    <row r="97480" ht="15.75" customHeight="1">
      <c r="A97480" s="1" t="s">
        <v>89</v>
      </c>
      <c r="B97480" s="1" t="s">
        <v>208</v>
      </c>
      <c r="C97480" s="1" t="s">
        <v>11</v>
      </c>
      <c r="D97480" s="1"/>
      <c r="E97480" s="1"/>
    </row>
    <row r="97481" ht="15.75" customHeight="1">
      <c r="A97481" s="1" t="s">
        <v>89</v>
      </c>
      <c r="B97481" s="1" t="s">
        <v>329</v>
      </c>
      <c r="C97481" s="1" t="s">
        <v>11</v>
      </c>
      <c r="D97481" s="1"/>
      <c r="E97481" s="1"/>
    </row>
    <row r="97482" ht="15.75" customHeight="1">
      <c r="A97482" s="1" t="s">
        <v>89</v>
      </c>
      <c r="B97482" s="1" t="s">
        <v>1477</v>
      </c>
      <c r="C97482" s="1" t="s">
        <v>11</v>
      </c>
      <c r="D97482" s="1"/>
      <c r="E97482" s="1"/>
    </row>
    <row r="97483" ht="15.75" customHeight="1">
      <c r="A97483" s="1" t="s">
        <v>89</v>
      </c>
      <c r="B97483" s="1" t="s">
        <v>1411</v>
      </c>
      <c r="C97483" s="1" t="s">
        <v>11</v>
      </c>
      <c r="D97483" s="1"/>
      <c r="E97483" s="1"/>
    </row>
    <row r="97484" ht="15.75" customHeight="1">
      <c r="A97484" s="1" t="s">
        <v>89</v>
      </c>
      <c r="B97484" s="1" t="s">
        <v>1511</v>
      </c>
      <c r="C97484" s="1" t="s">
        <v>11</v>
      </c>
      <c r="D97484" s="1"/>
      <c r="E97484" s="1"/>
    </row>
    <row r="97485" ht="15.75" customHeight="1">
      <c r="A97485" s="1" t="s">
        <v>89</v>
      </c>
      <c r="B97485" s="1" t="s">
        <v>2268</v>
      </c>
      <c r="C97485" s="1" t="s">
        <v>11</v>
      </c>
      <c r="D97485" s="1"/>
      <c r="E97485" s="1"/>
    </row>
    <row r="97486" ht="15.75" customHeight="1">
      <c r="A97486" s="1" t="s">
        <v>89</v>
      </c>
      <c r="B97486" s="1" t="s">
        <v>875</v>
      </c>
      <c r="C97486" s="1" t="s">
        <v>11</v>
      </c>
      <c r="D97486" s="1"/>
      <c r="E97486" s="1"/>
    </row>
    <row r="97487" ht="15.75" customHeight="1">
      <c r="A97487" s="1" t="s">
        <v>89</v>
      </c>
      <c r="B97487" s="1" t="s">
        <v>100</v>
      </c>
      <c r="C97487" s="1" t="s">
        <v>11</v>
      </c>
      <c r="D97487" s="1"/>
      <c r="E97487" s="1"/>
    </row>
    <row r="97488" ht="15.75" customHeight="1">
      <c r="A97488" s="1" t="s">
        <v>89</v>
      </c>
      <c r="B97488" s="1" t="s">
        <v>5050</v>
      </c>
      <c r="C97488" s="1" t="s">
        <v>11</v>
      </c>
      <c r="D97488" s="1"/>
      <c r="E97488" s="1"/>
    </row>
    <row r="97489" ht="15.75" customHeight="1">
      <c r="A97489" s="1" t="s">
        <v>31162</v>
      </c>
      <c r="B97489" s="1" t="s">
        <v>31163</v>
      </c>
      <c r="D97489" s="1"/>
      <c r="E97489" s="1"/>
    </row>
    <row r="97490" ht="15.75" customHeight="1">
      <c r="A97490" s="2" t="s">
        <v>2</v>
      </c>
      <c r="B97490" s="2" t="s">
        <v>3</v>
      </c>
      <c r="C97490" s="2" t="s">
        <v>4</v>
      </c>
      <c r="D97490" s="2" t="s">
        <v>5</v>
      </c>
      <c r="E97490" s="2" t="s">
        <v>6</v>
      </c>
    </row>
    <row r="97491" ht="15.75" customHeight="1">
      <c r="A97491" s="1" t="s">
        <v>7</v>
      </c>
    </row>
    <row r="97492" ht="15.75" customHeight="1">
      <c r="B97492" s="1" t="s">
        <v>6396</v>
      </c>
      <c r="C97492" s="1" t="s">
        <v>9</v>
      </c>
      <c r="D97492" s="1"/>
      <c r="E97492" s="1"/>
    </row>
    <row r="97493" ht="15.75" customHeight="1">
      <c r="B97493" s="1" t="s">
        <v>1652</v>
      </c>
      <c r="C97493" s="1" t="s">
        <v>11</v>
      </c>
      <c r="D97493" s="1"/>
      <c r="E97493" s="1"/>
    </row>
    <row r="97494" ht="15.75" customHeight="1">
      <c r="B97494" s="1" t="s">
        <v>154</v>
      </c>
      <c r="C97494" s="1" t="s">
        <v>9</v>
      </c>
      <c r="D97494" s="1"/>
      <c r="E97494" s="1"/>
    </row>
    <row r="97495" ht="15.75" customHeight="1">
      <c r="B97495" s="1" t="s">
        <v>1417</v>
      </c>
      <c r="C97495" s="1" t="s">
        <v>9</v>
      </c>
      <c r="D97495" s="1"/>
      <c r="E97495" s="1"/>
    </row>
    <row r="97496" ht="15.75" customHeight="1">
      <c r="B97496" s="1" t="s">
        <v>78</v>
      </c>
      <c r="C97496" s="1" t="s">
        <v>11</v>
      </c>
      <c r="D97496" s="1"/>
      <c r="E97496" s="1"/>
    </row>
    <row r="97497" ht="15.75" customHeight="1">
      <c r="B97497" s="1" t="s">
        <v>1670</v>
      </c>
      <c r="C97497" s="1" t="s">
        <v>11</v>
      </c>
      <c r="D97497" s="1"/>
      <c r="E97497" s="1"/>
    </row>
    <row r="97498" ht="15.75" customHeight="1">
      <c r="B97498" s="1" t="s">
        <v>3504</v>
      </c>
      <c r="C97498" s="1" t="s">
        <v>9</v>
      </c>
      <c r="D97498" s="1"/>
      <c r="E97498" s="1"/>
    </row>
    <row r="97499" ht="15.75" customHeight="1">
      <c r="B97499" s="1" t="s">
        <v>2204</v>
      </c>
      <c r="C97499" s="1" t="s">
        <v>9</v>
      </c>
      <c r="D97499" s="1"/>
      <c r="E97499" s="1"/>
    </row>
    <row r="97500" ht="15.75" customHeight="1">
      <c r="B97500" s="1" t="s">
        <v>285</v>
      </c>
      <c r="C97500" s="1" t="s">
        <v>11</v>
      </c>
      <c r="D97500" s="1"/>
      <c r="E97500" s="1"/>
    </row>
    <row r="97501" ht="15.75" customHeight="1">
      <c r="B97501" s="1" t="s">
        <v>3168</v>
      </c>
      <c r="C97501" s="1" t="s">
        <v>9</v>
      </c>
      <c r="D97501" s="1"/>
      <c r="E97501" s="1"/>
    </row>
    <row r="97502" ht="15.75" customHeight="1">
      <c r="B97502" s="1" t="s">
        <v>1434</v>
      </c>
      <c r="C97502" s="1" t="s">
        <v>9</v>
      </c>
      <c r="D97502" s="1"/>
      <c r="E97502" s="1"/>
    </row>
    <row r="97503" ht="15.75" customHeight="1">
      <c r="B97503" s="1" t="s">
        <v>1433</v>
      </c>
      <c r="C97503" s="1" t="s">
        <v>9</v>
      </c>
      <c r="D97503" s="1"/>
      <c r="E97503" s="1"/>
    </row>
    <row r="97504" ht="15.75" customHeight="1">
      <c r="B97504" s="1" t="s">
        <v>243</v>
      </c>
      <c r="C97504" s="1" t="s">
        <v>9</v>
      </c>
      <c r="D97504" s="1"/>
      <c r="E97504" s="1"/>
    </row>
    <row r="97505" ht="15.75" customHeight="1">
      <c r="B97505" s="1" t="s">
        <v>1551</v>
      </c>
      <c r="C97505" s="1" t="s">
        <v>11</v>
      </c>
      <c r="D97505" s="1"/>
      <c r="E97505" s="1"/>
    </row>
    <row r="97506" ht="15.75" customHeight="1">
      <c r="B97506" s="1" t="s">
        <v>169</v>
      </c>
      <c r="C97506" s="1" t="s">
        <v>9</v>
      </c>
      <c r="D97506" s="1"/>
      <c r="E97506" s="1"/>
    </row>
    <row r="97507" ht="15.75" customHeight="1">
      <c r="A97507" s="1" t="s">
        <v>30</v>
      </c>
    </row>
    <row r="97508" ht="15.75" customHeight="1">
      <c r="B97508" s="1" t="s">
        <v>31164</v>
      </c>
      <c r="C97508" s="1" t="s">
        <v>9</v>
      </c>
      <c r="D97508" s="1"/>
      <c r="E97508" s="1"/>
    </row>
    <row r="97509" ht="15.75" customHeight="1">
      <c r="B97509" s="1" t="s">
        <v>31165</v>
      </c>
      <c r="C97509" s="1" t="s">
        <v>9</v>
      </c>
      <c r="D97509" s="1"/>
      <c r="E97509" s="1"/>
    </row>
    <row r="97510" ht="15.75" customHeight="1">
      <c r="B97510" s="1" t="s">
        <v>5937</v>
      </c>
      <c r="C97510" s="1" t="s">
        <v>9</v>
      </c>
      <c r="D97510" s="1"/>
      <c r="E97510" s="1"/>
    </row>
    <row r="97511" ht="15.75" customHeight="1">
      <c r="B97511" s="1" t="s">
        <v>31166</v>
      </c>
      <c r="C97511" s="1" t="s">
        <v>9</v>
      </c>
      <c r="D97511" s="1"/>
      <c r="E97511" s="1"/>
    </row>
    <row r="97512" ht="15.75" customHeight="1">
      <c r="B97512" s="1" t="s">
        <v>31167</v>
      </c>
      <c r="C97512" s="1" t="s">
        <v>9</v>
      </c>
      <c r="D97512" s="1"/>
      <c r="E97512" s="1"/>
    </row>
    <row r="97513" ht="15.75" customHeight="1">
      <c r="B97513" s="1" t="s">
        <v>31168</v>
      </c>
      <c r="C97513" s="1" t="s">
        <v>9</v>
      </c>
      <c r="D97513" s="1"/>
      <c r="E97513" s="1"/>
    </row>
    <row r="97514" ht="15.75" customHeight="1">
      <c r="B97514" s="1" t="s">
        <v>15692</v>
      </c>
      <c r="C97514" s="1" t="s">
        <v>9</v>
      </c>
      <c r="D97514" s="1"/>
      <c r="E97514" s="1"/>
    </row>
    <row r="97515" ht="15.75" customHeight="1">
      <c r="B97515" s="1" t="s">
        <v>374</v>
      </c>
      <c r="C97515" s="1" t="s">
        <v>9</v>
      </c>
      <c r="D97515" s="1"/>
      <c r="E97515" s="1"/>
    </row>
    <row r="97516" ht="15.75" customHeight="1">
      <c r="B97516" s="1" t="s">
        <v>2204</v>
      </c>
      <c r="C97516" s="1" t="s">
        <v>9</v>
      </c>
      <c r="D97516" s="1"/>
      <c r="E97516" s="1"/>
    </row>
    <row r="97517" ht="15.75" customHeight="1">
      <c r="B97517" s="1" t="s">
        <v>31169</v>
      </c>
      <c r="C97517" s="1" t="s">
        <v>9</v>
      </c>
      <c r="D97517" s="1"/>
      <c r="E97517" s="1"/>
    </row>
    <row r="97518" ht="15.75" customHeight="1">
      <c r="B97518" s="1" t="s">
        <v>31170</v>
      </c>
      <c r="C97518" s="1" t="s">
        <v>9</v>
      </c>
      <c r="D97518" s="1"/>
      <c r="E97518" s="1"/>
    </row>
    <row r="97519" ht="15.75" customHeight="1">
      <c r="B97519" s="1" t="s">
        <v>3168</v>
      </c>
      <c r="C97519" s="1" t="s">
        <v>9</v>
      </c>
      <c r="D97519" s="1"/>
      <c r="E97519" s="1"/>
    </row>
    <row r="97520" ht="15.75" customHeight="1">
      <c r="B97520" s="1" t="s">
        <v>31171</v>
      </c>
      <c r="C97520" s="1" t="s">
        <v>9</v>
      </c>
      <c r="D97520" s="1"/>
      <c r="E97520" s="1"/>
    </row>
    <row r="97521" ht="15.75" customHeight="1">
      <c r="B97521" s="1" t="s">
        <v>30787</v>
      </c>
      <c r="C97521" s="1" t="s">
        <v>9</v>
      </c>
      <c r="D97521" s="1"/>
      <c r="E97521" s="1"/>
    </row>
    <row r="97522" ht="15.75" customHeight="1">
      <c r="B97522" s="1" t="s">
        <v>1464</v>
      </c>
      <c r="C97522" s="1" t="s">
        <v>9</v>
      </c>
      <c r="D97522" s="1"/>
      <c r="E97522" s="1"/>
    </row>
    <row r="97523" ht="15.75" customHeight="1">
      <c r="B97523" s="1" t="s">
        <v>1551</v>
      </c>
      <c r="C97523" s="1" t="s">
        <v>9</v>
      </c>
      <c r="D97523" s="1"/>
      <c r="E97523" s="1"/>
    </row>
    <row r="97524" ht="15.75" customHeight="1">
      <c r="A97524" s="1" t="s">
        <v>46</v>
      </c>
    </row>
    <row r="97525" ht="15.75" customHeight="1">
      <c r="A97525" s="1" t="s">
        <v>47</v>
      </c>
    </row>
    <row r="97526" ht="15.75" customHeight="1">
      <c r="A97526" s="1" t="s">
        <v>89</v>
      </c>
      <c r="B97526" s="1" t="s">
        <v>1471</v>
      </c>
      <c r="C97526" s="1" t="s">
        <v>11</v>
      </c>
      <c r="D97526" s="1"/>
      <c r="E97526" s="1"/>
    </row>
    <row r="97527" ht="15.75" customHeight="1">
      <c r="A97527" s="1" t="s">
        <v>89</v>
      </c>
      <c r="B97527" s="1" t="s">
        <v>9254</v>
      </c>
      <c r="C97527" s="1" t="s">
        <v>11</v>
      </c>
      <c r="D97527" s="1"/>
      <c r="E97527" s="1"/>
    </row>
    <row r="97528" ht="15.75" customHeight="1">
      <c r="A97528" s="1" t="s">
        <v>89</v>
      </c>
      <c r="B97528" s="1" t="s">
        <v>1201</v>
      </c>
      <c r="C97528" s="1" t="s">
        <v>11</v>
      </c>
      <c r="D97528" s="1"/>
      <c r="E97528" s="1"/>
    </row>
    <row r="97529" ht="15.75" customHeight="1">
      <c r="A97529" s="1" t="s">
        <v>89</v>
      </c>
      <c r="B97529" s="1" t="s">
        <v>1477</v>
      </c>
      <c r="C97529" s="1" t="s">
        <v>11</v>
      </c>
      <c r="D97529" s="1"/>
      <c r="E97529" s="1"/>
    </row>
    <row r="97530" ht="15.75" customHeight="1">
      <c r="A97530" s="1" t="s">
        <v>89</v>
      </c>
      <c r="B97530" s="1" t="s">
        <v>100</v>
      </c>
      <c r="C97530" s="1" t="s">
        <v>11</v>
      </c>
      <c r="D97530" s="1"/>
      <c r="E97530" s="1"/>
    </row>
    <row r="97531" ht="15.75" customHeight="1">
      <c r="A97531" s="1" t="s">
        <v>89</v>
      </c>
      <c r="B97531" s="1" t="s">
        <v>1487</v>
      </c>
      <c r="C97531" s="1" t="s">
        <v>11</v>
      </c>
      <c r="D97531" s="1"/>
      <c r="E97531" s="1"/>
    </row>
    <row r="97532" ht="15.75" customHeight="1">
      <c r="A97532" s="1" t="s">
        <v>89</v>
      </c>
      <c r="B97532" s="1" t="s">
        <v>208</v>
      </c>
      <c r="C97532" s="1" t="s">
        <v>11</v>
      </c>
      <c r="D97532" s="1"/>
      <c r="E97532" s="1"/>
    </row>
    <row r="97533" ht="15.75" customHeight="1">
      <c r="A97533" s="1" t="s">
        <v>89</v>
      </c>
      <c r="B97533" s="1" t="s">
        <v>329</v>
      </c>
      <c r="C97533" s="1" t="s">
        <v>11</v>
      </c>
      <c r="D97533" s="1"/>
      <c r="E97533" s="1"/>
    </row>
    <row r="97534" ht="15.75" customHeight="1">
      <c r="A97534" s="1" t="s">
        <v>89</v>
      </c>
      <c r="B97534" s="1" t="s">
        <v>1411</v>
      </c>
      <c r="C97534" s="1" t="s">
        <v>11</v>
      </c>
      <c r="D97534" s="1"/>
      <c r="E97534" s="1"/>
    </row>
    <row r="97535" ht="15.75" customHeight="1">
      <c r="A97535" s="1" t="s">
        <v>89</v>
      </c>
      <c r="B97535" s="1" t="s">
        <v>218</v>
      </c>
      <c r="C97535" s="1" t="s">
        <v>11</v>
      </c>
      <c r="D97535" s="1"/>
      <c r="E97535" s="1"/>
    </row>
    <row r="97536" ht="15.75" customHeight="1">
      <c r="A97536" s="1" t="s">
        <v>89</v>
      </c>
      <c r="B97536" s="1" t="s">
        <v>1493</v>
      </c>
      <c r="C97536" s="1" t="s">
        <v>11</v>
      </c>
      <c r="D97536" s="1"/>
      <c r="E97536" s="1"/>
    </row>
    <row r="97537" ht="15.75" customHeight="1">
      <c r="A97537" s="1" t="s">
        <v>89</v>
      </c>
      <c r="B97537" s="1" t="s">
        <v>97</v>
      </c>
      <c r="C97537" s="1" t="s">
        <v>11</v>
      </c>
      <c r="D97537" s="1"/>
      <c r="E97537" s="1"/>
    </row>
    <row r="97538" ht="15.75" customHeight="1">
      <c r="A97538" s="1" t="s">
        <v>89</v>
      </c>
      <c r="B97538" s="1" t="s">
        <v>1211</v>
      </c>
      <c r="C97538" s="1" t="s">
        <v>11</v>
      </c>
      <c r="D97538" s="1"/>
      <c r="E97538" s="1"/>
    </row>
    <row r="97539" ht="15.75" customHeight="1">
      <c r="A97539" s="1" t="s">
        <v>89</v>
      </c>
      <c r="B97539" s="1" t="s">
        <v>3241</v>
      </c>
      <c r="C97539" s="1" t="s">
        <v>11</v>
      </c>
      <c r="D97539" s="1"/>
      <c r="E97539" s="1"/>
    </row>
    <row r="97540" ht="15.75" customHeight="1">
      <c r="A97540" s="1" t="s">
        <v>89</v>
      </c>
      <c r="B97540" s="1" t="s">
        <v>480</v>
      </c>
      <c r="C97540" s="1" t="s">
        <v>11</v>
      </c>
      <c r="D97540" s="1"/>
      <c r="E97540" s="1"/>
    </row>
    <row r="97541" ht="15.75" customHeight="1">
      <c r="A97541" s="1" t="s">
        <v>89</v>
      </c>
      <c r="B97541" s="1" t="s">
        <v>6877</v>
      </c>
      <c r="C97541" s="1" t="s">
        <v>11</v>
      </c>
      <c r="D97541" s="1"/>
      <c r="E97541" s="1"/>
    </row>
    <row r="97542" ht="15.75" customHeight="1">
      <c r="A97542" s="1" t="s">
        <v>89</v>
      </c>
      <c r="B97542" s="1" t="s">
        <v>227</v>
      </c>
      <c r="C97542" s="1" t="s">
        <v>11</v>
      </c>
      <c r="D97542" s="1"/>
      <c r="E97542" s="1"/>
    </row>
    <row r="97543" ht="15.75" customHeight="1">
      <c r="A97543" s="1" t="s">
        <v>89</v>
      </c>
      <c r="B97543" s="1" t="s">
        <v>1511</v>
      </c>
      <c r="C97543" s="1" t="s">
        <v>11</v>
      </c>
      <c r="D97543" s="1"/>
      <c r="E97543" s="1"/>
    </row>
    <row r="97544" ht="15.75" customHeight="1">
      <c r="A97544" s="1" t="s">
        <v>89</v>
      </c>
      <c r="B97544" s="1" t="s">
        <v>875</v>
      </c>
      <c r="C97544" s="1" t="s">
        <v>11</v>
      </c>
      <c r="D97544" s="1"/>
      <c r="E97544" s="1"/>
    </row>
    <row r="97545" ht="15.75" customHeight="1">
      <c r="A97545" s="1" t="s">
        <v>89</v>
      </c>
      <c r="B97545" s="1" t="s">
        <v>789</v>
      </c>
      <c r="C97545" s="1" t="s">
        <v>11</v>
      </c>
      <c r="D97545" s="1"/>
      <c r="E97545" s="1"/>
    </row>
    <row r="97546" ht="15.75" customHeight="1">
      <c r="A97546" s="1" t="s">
        <v>31172</v>
      </c>
      <c r="B97546" s="1" t="s">
        <v>31173</v>
      </c>
      <c r="D97546" s="1"/>
      <c r="E97546" s="1"/>
    </row>
    <row r="97547" ht="15.75" customHeight="1">
      <c r="A97547" s="2" t="s">
        <v>2</v>
      </c>
      <c r="B97547" s="2" t="s">
        <v>3</v>
      </c>
      <c r="C97547" s="2" t="s">
        <v>4</v>
      </c>
      <c r="D97547" s="2" t="s">
        <v>5</v>
      </c>
      <c r="E97547" s="2" t="s">
        <v>6</v>
      </c>
    </row>
    <row r="97548" ht="15.75" customHeight="1">
      <c r="A97548" s="1" t="s">
        <v>7</v>
      </c>
    </row>
    <row r="97549" ht="15.75" customHeight="1">
      <c r="B97549" s="1" t="s">
        <v>17247</v>
      </c>
      <c r="C97549" s="1" t="s">
        <v>9</v>
      </c>
      <c r="D97549" s="1"/>
      <c r="E97549" s="1"/>
    </row>
    <row r="97550" ht="15.75" customHeight="1">
      <c r="B97550" s="1" t="s">
        <v>20590</v>
      </c>
      <c r="C97550" s="1" t="s">
        <v>11</v>
      </c>
      <c r="D97550" s="1"/>
      <c r="E97550" s="1"/>
    </row>
    <row r="97551" ht="15.75" customHeight="1">
      <c r="B97551" s="1" t="s">
        <v>144</v>
      </c>
      <c r="C97551" s="1" t="s">
        <v>9</v>
      </c>
      <c r="D97551" s="1"/>
      <c r="E97551" s="1"/>
    </row>
    <row r="97552" ht="15.75" customHeight="1">
      <c r="B97552" s="1" t="s">
        <v>1417</v>
      </c>
      <c r="C97552" s="1" t="s">
        <v>9</v>
      </c>
      <c r="D97552" s="1"/>
      <c r="E97552" s="1"/>
    </row>
    <row r="97553" ht="15.75" customHeight="1">
      <c r="B97553" s="1" t="s">
        <v>78</v>
      </c>
      <c r="C97553" s="1" t="s">
        <v>11</v>
      </c>
      <c r="D97553" s="1"/>
      <c r="E97553" s="1"/>
    </row>
    <row r="97554" ht="15.75" customHeight="1">
      <c r="B97554" s="1" t="s">
        <v>1670</v>
      </c>
      <c r="C97554" s="1" t="s">
        <v>11</v>
      </c>
      <c r="D97554" s="1"/>
      <c r="E97554" s="1"/>
    </row>
    <row r="97555" ht="15.75" customHeight="1">
      <c r="B97555" s="1" t="s">
        <v>1422</v>
      </c>
      <c r="C97555" s="1" t="s">
        <v>11</v>
      </c>
      <c r="D97555" s="1"/>
      <c r="E97555" s="1"/>
    </row>
    <row r="97556" ht="15.75" customHeight="1">
      <c r="B97556" s="1" t="s">
        <v>83</v>
      </c>
      <c r="C97556" s="1" t="s">
        <v>11</v>
      </c>
      <c r="D97556" s="1"/>
      <c r="E97556" s="1"/>
    </row>
    <row r="97557" ht="15.75" customHeight="1">
      <c r="B97557" s="1" t="s">
        <v>1433</v>
      </c>
      <c r="C97557" s="1" t="s">
        <v>9</v>
      </c>
      <c r="D97557" s="1"/>
      <c r="E97557" s="1"/>
    </row>
    <row r="97558" ht="15.75" customHeight="1">
      <c r="B97558" s="1" t="s">
        <v>1305</v>
      </c>
      <c r="C97558" s="1" t="s">
        <v>11</v>
      </c>
      <c r="D97558" s="1"/>
      <c r="E97558" s="1"/>
    </row>
    <row r="97559" ht="15.75" customHeight="1">
      <c r="B97559" s="1" t="s">
        <v>1089</v>
      </c>
      <c r="C97559" s="1" t="s">
        <v>9</v>
      </c>
      <c r="D97559" s="1"/>
      <c r="E97559" s="1"/>
    </row>
    <row r="97560" ht="15.75" customHeight="1">
      <c r="B97560" s="1" t="s">
        <v>1434</v>
      </c>
      <c r="C97560" s="1" t="s">
        <v>9</v>
      </c>
      <c r="D97560" s="1"/>
      <c r="E97560" s="1"/>
    </row>
    <row r="97561" ht="15.75" customHeight="1">
      <c r="A97561" s="1" t="s">
        <v>30</v>
      </c>
    </row>
    <row r="97562" ht="15.75" customHeight="1">
      <c r="B97562" s="1" t="s">
        <v>144</v>
      </c>
      <c r="C97562" s="1" t="s">
        <v>9</v>
      </c>
      <c r="D97562" s="1"/>
      <c r="E97562" s="1"/>
    </row>
    <row r="97563" ht="15.75" customHeight="1">
      <c r="B97563" s="1" t="s">
        <v>83</v>
      </c>
      <c r="C97563" s="1" t="s">
        <v>9</v>
      </c>
      <c r="D97563" s="1"/>
      <c r="E97563" s="1"/>
    </row>
    <row r="97564" ht="15.75" customHeight="1">
      <c r="B97564" s="1" t="s">
        <v>31174</v>
      </c>
      <c r="C97564" s="1" t="s">
        <v>9</v>
      </c>
      <c r="D97564" s="1"/>
      <c r="E97564" s="1"/>
    </row>
    <row r="97565" ht="15.75" customHeight="1">
      <c r="B97565" s="1" t="s">
        <v>31175</v>
      </c>
      <c r="C97565" s="1" t="s">
        <v>9</v>
      </c>
      <c r="D97565" s="1"/>
      <c r="E97565" s="1"/>
    </row>
    <row r="97566" ht="15.75" customHeight="1">
      <c r="B97566" s="1" t="s">
        <v>31155</v>
      </c>
      <c r="C97566" s="1" t="s">
        <v>9</v>
      </c>
      <c r="D97566" s="1"/>
      <c r="E97566" s="1"/>
    </row>
    <row r="97567" ht="15.75" customHeight="1">
      <c r="B97567" s="1" t="s">
        <v>28474</v>
      </c>
      <c r="C97567" s="1" t="s">
        <v>9</v>
      </c>
      <c r="D97567" s="1"/>
      <c r="E97567" s="1"/>
    </row>
    <row r="97568" ht="15.75" customHeight="1">
      <c r="B97568" s="1" t="s">
        <v>30787</v>
      </c>
      <c r="C97568" s="1" t="s">
        <v>9</v>
      </c>
      <c r="D97568" s="1"/>
      <c r="E97568" s="1"/>
    </row>
    <row r="97569" ht="15.75" customHeight="1">
      <c r="B97569" s="1" t="s">
        <v>1305</v>
      </c>
      <c r="C97569" s="1" t="s">
        <v>9</v>
      </c>
      <c r="D97569" s="1"/>
      <c r="E97569" s="1"/>
    </row>
    <row r="97570" ht="15.75" customHeight="1">
      <c r="B97570" s="1" t="s">
        <v>3166</v>
      </c>
      <c r="C97570" s="1" t="s">
        <v>9</v>
      </c>
      <c r="D97570" s="1"/>
      <c r="E97570" s="1"/>
    </row>
    <row r="97571" ht="15.75" customHeight="1">
      <c r="B97571" s="1" t="s">
        <v>1089</v>
      </c>
      <c r="C97571" s="1" t="s">
        <v>9</v>
      </c>
      <c r="D97571" s="1"/>
      <c r="E97571" s="1"/>
    </row>
    <row r="97572" ht="15.75" customHeight="1">
      <c r="B97572" s="1" t="s">
        <v>4893</v>
      </c>
      <c r="C97572" s="1" t="s">
        <v>9</v>
      </c>
      <c r="D97572" s="1"/>
      <c r="E97572" s="1"/>
    </row>
    <row r="97573" ht="15.75" customHeight="1">
      <c r="B97573" s="1" t="s">
        <v>31176</v>
      </c>
      <c r="C97573" s="1" t="s">
        <v>9</v>
      </c>
      <c r="D97573" s="1"/>
      <c r="E97573" s="1"/>
    </row>
    <row r="97574" ht="15.75" customHeight="1">
      <c r="B97574" s="1" t="s">
        <v>31177</v>
      </c>
      <c r="C97574" s="1" t="s">
        <v>9</v>
      </c>
      <c r="D97574" s="1"/>
      <c r="E97574" s="1"/>
    </row>
    <row r="97575" ht="15.75" customHeight="1">
      <c r="B97575" s="1" t="s">
        <v>31178</v>
      </c>
      <c r="C97575" s="1" t="s">
        <v>9</v>
      </c>
      <c r="D97575" s="1"/>
      <c r="E97575" s="1"/>
    </row>
    <row r="97576" ht="15.75" customHeight="1">
      <c r="B97576" s="1" t="s">
        <v>950</v>
      </c>
      <c r="C97576" s="1" t="s">
        <v>9</v>
      </c>
      <c r="D97576" s="1"/>
      <c r="E97576" s="1"/>
    </row>
    <row r="97577" ht="15.75" customHeight="1">
      <c r="B97577" s="1" t="s">
        <v>374</v>
      </c>
      <c r="C97577" s="1" t="s">
        <v>9</v>
      </c>
      <c r="D97577" s="1"/>
      <c r="E97577" s="1"/>
    </row>
    <row r="97578" ht="15.75" customHeight="1">
      <c r="B97578" s="1" t="s">
        <v>5264</v>
      </c>
      <c r="C97578" s="1" t="s">
        <v>9</v>
      </c>
      <c r="D97578" s="1"/>
      <c r="E97578" s="1"/>
    </row>
    <row r="97579" ht="15.75" customHeight="1">
      <c r="B97579" s="1" t="s">
        <v>1464</v>
      </c>
      <c r="C97579" s="1" t="s">
        <v>9</v>
      </c>
      <c r="D97579" s="1"/>
      <c r="E97579" s="1"/>
    </row>
    <row r="97580" ht="15.75" customHeight="1">
      <c r="B97580" s="1" t="s">
        <v>31151</v>
      </c>
      <c r="C97580" s="1" t="s">
        <v>9</v>
      </c>
      <c r="D97580" s="1"/>
      <c r="E97580" s="1"/>
    </row>
    <row r="97581" ht="15.75" customHeight="1">
      <c r="B97581" s="1" t="s">
        <v>31179</v>
      </c>
      <c r="C97581" s="1" t="s">
        <v>9</v>
      </c>
      <c r="D97581" s="1"/>
      <c r="E97581" s="1"/>
    </row>
    <row r="97582" ht="15.75" customHeight="1">
      <c r="A97582" s="1" t="s">
        <v>46</v>
      </c>
    </row>
    <row r="97583" ht="15.75" customHeight="1">
      <c r="A97583" s="1" t="s">
        <v>47</v>
      </c>
    </row>
    <row r="97584" ht="15.75" customHeight="1">
      <c r="A97584" s="1" t="s">
        <v>89</v>
      </c>
      <c r="B97584" s="1" t="s">
        <v>1471</v>
      </c>
      <c r="C97584" s="1" t="s">
        <v>11</v>
      </c>
      <c r="D97584" s="1"/>
      <c r="E97584" s="1"/>
    </row>
    <row r="97585" ht="15.75" customHeight="1">
      <c r="A97585" s="1" t="s">
        <v>89</v>
      </c>
      <c r="B97585" s="1" t="s">
        <v>9254</v>
      </c>
      <c r="C97585" s="1" t="s">
        <v>11</v>
      </c>
      <c r="D97585" s="1"/>
      <c r="E97585" s="1"/>
    </row>
    <row r="97586" ht="15.75" customHeight="1">
      <c r="A97586" s="1" t="s">
        <v>89</v>
      </c>
      <c r="B97586" s="1" t="s">
        <v>1477</v>
      </c>
      <c r="C97586" s="1" t="s">
        <v>11</v>
      </c>
      <c r="D97586" s="1"/>
      <c r="E97586" s="1"/>
    </row>
    <row r="97587" ht="15.75" customHeight="1">
      <c r="A97587" s="1" t="s">
        <v>89</v>
      </c>
      <c r="B97587" s="1" t="s">
        <v>100</v>
      </c>
      <c r="C97587" s="1" t="s">
        <v>11</v>
      </c>
      <c r="D97587" s="1"/>
      <c r="E97587" s="1"/>
    </row>
    <row r="97588" ht="15.75" customHeight="1">
      <c r="A97588" s="1" t="s">
        <v>89</v>
      </c>
      <c r="B97588" s="1" t="s">
        <v>28486</v>
      </c>
      <c r="C97588" s="1" t="s">
        <v>11</v>
      </c>
      <c r="D97588" s="1"/>
      <c r="E97588" s="1"/>
    </row>
    <row r="97589" ht="15.75" customHeight="1">
      <c r="A97589" s="1" t="s">
        <v>89</v>
      </c>
      <c r="B97589" s="1" t="s">
        <v>1487</v>
      </c>
      <c r="C97589" s="1" t="s">
        <v>11</v>
      </c>
      <c r="D97589" s="1"/>
      <c r="E97589" s="1"/>
    </row>
    <row r="97590" ht="15.75" customHeight="1">
      <c r="A97590" s="1" t="s">
        <v>89</v>
      </c>
      <c r="B97590" s="1" t="s">
        <v>208</v>
      </c>
      <c r="C97590" s="1" t="s">
        <v>11</v>
      </c>
      <c r="D97590" s="1"/>
      <c r="E97590" s="1"/>
    </row>
    <row r="97591" ht="15.75" customHeight="1">
      <c r="A97591" s="1" t="s">
        <v>89</v>
      </c>
      <c r="B97591" s="1" t="s">
        <v>329</v>
      </c>
      <c r="C97591" s="1" t="s">
        <v>11</v>
      </c>
      <c r="D97591" s="1"/>
      <c r="E97591" s="1"/>
    </row>
    <row r="97592" ht="15.75" customHeight="1">
      <c r="A97592" s="1" t="s">
        <v>89</v>
      </c>
      <c r="B97592" s="1" t="s">
        <v>1411</v>
      </c>
      <c r="C97592" s="1" t="s">
        <v>11</v>
      </c>
      <c r="D97592" s="1"/>
      <c r="E97592" s="1"/>
    </row>
    <row r="97593" ht="15.75" customHeight="1">
      <c r="A97593" s="1" t="s">
        <v>89</v>
      </c>
      <c r="B97593" s="1" t="s">
        <v>30809</v>
      </c>
      <c r="C97593" s="1" t="s">
        <v>11</v>
      </c>
      <c r="D97593" s="1"/>
      <c r="E97593" s="1"/>
    </row>
    <row r="97594" ht="15.75" customHeight="1">
      <c r="A97594" s="1" t="s">
        <v>89</v>
      </c>
      <c r="B97594" s="1" t="s">
        <v>30798</v>
      </c>
      <c r="C97594" s="1" t="s">
        <v>11</v>
      </c>
      <c r="D97594" s="1"/>
      <c r="E97594" s="1"/>
    </row>
    <row r="97595" ht="15.75" customHeight="1">
      <c r="A97595" s="1" t="s">
        <v>89</v>
      </c>
      <c r="B97595" s="1" t="s">
        <v>28490</v>
      </c>
      <c r="C97595" s="1" t="s">
        <v>11</v>
      </c>
      <c r="D97595" s="1"/>
      <c r="E97595" s="1"/>
    </row>
    <row r="97596" ht="15.75" customHeight="1">
      <c r="A97596" s="1" t="s">
        <v>89</v>
      </c>
      <c r="B97596" s="1" t="s">
        <v>1492</v>
      </c>
      <c r="C97596" s="1" t="s">
        <v>11</v>
      </c>
      <c r="D97596" s="1"/>
      <c r="E97596" s="1"/>
    </row>
    <row r="97597" ht="15.75" customHeight="1">
      <c r="A97597" s="1" t="s">
        <v>89</v>
      </c>
      <c r="B97597" s="1" t="s">
        <v>1493</v>
      </c>
      <c r="C97597" s="1" t="s">
        <v>11</v>
      </c>
      <c r="D97597" s="1"/>
      <c r="E97597" s="1"/>
    </row>
    <row r="97598" ht="15.75" customHeight="1">
      <c r="A97598" s="1" t="s">
        <v>89</v>
      </c>
      <c r="B97598" s="1" t="s">
        <v>4893</v>
      </c>
      <c r="C97598" s="1" t="s">
        <v>11</v>
      </c>
      <c r="D97598" s="1"/>
      <c r="E97598" s="1"/>
    </row>
    <row r="97599" ht="15.75" customHeight="1">
      <c r="A97599" s="1" t="s">
        <v>89</v>
      </c>
      <c r="B97599" s="1" t="s">
        <v>444</v>
      </c>
      <c r="C97599" s="1" t="s">
        <v>11</v>
      </c>
      <c r="D97599" s="1"/>
      <c r="E97599" s="1"/>
    </row>
    <row r="97600" ht="15.75" customHeight="1">
      <c r="A97600" s="1" t="s">
        <v>89</v>
      </c>
      <c r="B97600" s="1" t="s">
        <v>480</v>
      </c>
      <c r="C97600" s="1" t="s">
        <v>11</v>
      </c>
      <c r="D97600" s="1"/>
      <c r="E97600" s="1"/>
    </row>
    <row r="97601" ht="15.75" customHeight="1">
      <c r="A97601" s="1" t="s">
        <v>89</v>
      </c>
      <c r="B97601" s="1" t="s">
        <v>1511</v>
      </c>
      <c r="C97601" s="1" t="s">
        <v>11</v>
      </c>
      <c r="D97601" s="1"/>
      <c r="E97601" s="1"/>
    </row>
    <row r="97602" ht="15.75" customHeight="1">
      <c r="A97602" s="1" t="s">
        <v>89</v>
      </c>
      <c r="B97602" s="1" t="s">
        <v>875</v>
      </c>
      <c r="C97602" s="1" t="s">
        <v>11</v>
      </c>
      <c r="D97602" s="1"/>
      <c r="E97602" s="1"/>
    </row>
    <row r="97603" ht="15.75" customHeight="1">
      <c r="A97603" s="1" t="s">
        <v>89</v>
      </c>
      <c r="B97603" s="1" t="s">
        <v>789</v>
      </c>
      <c r="C97603" s="1" t="s">
        <v>11</v>
      </c>
      <c r="D97603" s="1"/>
      <c r="E97603" s="1"/>
    </row>
    <row r="97604" ht="15.75" customHeight="1">
      <c r="A97604" s="1" t="s">
        <v>31180</v>
      </c>
      <c r="B97604" s="1" t="s">
        <v>31181</v>
      </c>
      <c r="D97604" s="1"/>
      <c r="E97604" s="1"/>
    </row>
    <row r="97605" ht="15.75" customHeight="1">
      <c r="A97605" s="2" t="s">
        <v>2</v>
      </c>
      <c r="B97605" s="2" t="s">
        <v>3</v>
      </c>
      <c r="C97605" s="2" t="s">
        <v>4</v>
      </c>
      <c r="D97605" s="2" t="s">
        <v>5</v>
      </c>
      <c r="E97605" s="2" t="s">
        <v>6</v>
      </c>
    </row>
    <row r="97606" ht="15.75" customHeight="1">
      <c r="A97606" s="1" t="s">
        <v>7</v>
      </c>
    </row>
    <row r="97607" ht="15.75" customHeight="1">
      <c r="B97607" s="1" t="s">
        <v>17247</v>
      </c>
      <c r="C97607" s="1" t="s">
        <v>9</v>
      </c>
      <c r="D97607" s="1"/>
      <c r="E97607" s="1"/>
    </row>
    <row r="97608" ht="15.75" customHeight="1">
      <c r="B97608" s="1" t="s">
        <v>28466</v>
      </c>
      <c r="C97608" s="1" t="s">
        <v>9</v>
      </c>
      <c r="D97608" s="1"/>
      <c r="E97608" s="1"/>
    </row>
    <row r="97609" ht="15.75" customHeight="1">
      <c r="B97609" s="1" t="s">
        <v>144</v>
      </c>
      <c r="C97609" s="1" t="s">
        <v>9</v>
      </c>
      <c r="D97609" s="1"/>
      <c r="E97609" s="1"/>
    </row>
    <row r="97610" ht="15.75" customHeight="1">
      <c r="B97610" s="1" t="s">
        <v>1417</v>
      </c>
      <c r="C97610" s="1" t="s">
        <v>9</v>
      </c>
      <c r="D97610" s="1"/>
      <c r="E97610" s="1"/>
    </row>
    <row r="97611" ht="15.75" customHeight="1">
      <c r="B97611" s="1" t="s">
        <v>78</v>
      </c>
      <c r="C97611" s="1" t="s">
        <v>11</v>
      </c>
      <c r="D97611" s="1"/>
      <c r="E97611" s="1"/>
    </row>
    <row r="97612" ht="15.75" customHeight="1">
      <c r="B97612" s="1" t="s">
        <v>1670</v>
      </c>
      <c r="C97612" s="1" t="s">
        <v>11</v>
      </c>
      <c r="D97612" s="1"/>
      <c r="E97612" s="1"/>
    </row>
    <row r="97613" ht="15.75" customHeight="1">
      <c r="B97613" s="1" t="s">
        <v>1422</v>
      </c>
      <c r="C97613" s="1" t="s">
        <v>11</v>
      </c>
      <c r="D97613" s="1"/>
      <c r="E97613" s="1"/>
    </row>
    <row r="97614" ht="15.75" customHeight="1">
      <c r="B97614" s="1" t="s">
        <v>83</v>
      </c>
      <c r="C97614" s="1" t="s">
        <v>11</v>
      </c>
      <c r="D97614" s="1"/>
      <c r="E97614" s="1"/>
    </row>
    <row r="97615" ht="15.75" customHeight="1">
      <c r="B97615" s="1" t="s">
        <v>1433</v>
      </c>
      <c r="C97615" s="1" t="s">
        <v>9</v>
      </c>
      <c r="D97615" s="1"/>
      <c r="E97615" s="1"/>
    </row>
    <row r="97616" ht="15.75" customHeight="1">
      <c r="B97616" s="1" t="s">
        <v>1305</v>
      </c>
      <c r="C97616" s="1" t="s">
        <v>11</v>
      </c>
      <c r="D97616" s="1"/>
      <c r="E97616" s="1"/>
    </row>
    <row r="97617" ht="15.75" customHeight="1">
      <c r="B97617" s="1" t="s">
        <v>1089</v>
      </c>
      <c r="C97617" s="1" t="s">
        <v>9</v>
      </c>
      <c r="D97617" s="1"/>
      <c r="E97617" s="1"/>
    </row>
    <row r="97618" ht="15.75" customHeight="1">
      <c r="B97618" s="1" t="s">
        <v>1434</v>
      </c>
      <c r="C97618" s="1" t="s">
        <v>9</v>
      </c>
      <c r="D97618" s="1"/>
      <c r="E97618" s="1"/>
    </row>
    <row r="97619" ht="15.75" customHeight="1">
      <c r="A97619" s="1" t="s">
        <v>30</v>
      </c>
    </row>
    <row r="97620" ht="15.75" customHeight="1">
      <c r="B97620" s="1" t="s">
        <v>31151</v>
      </c>
      <c r="C97620" s="1" t="s">
        <v>9</v>
      </c>
      <c r="D97620" s="1"/>
      <c r="E97620" s="1"/>
    </row>
    <row r="97621" ht="15.75" customHeight="1">
      <c r="B97621" s="1" t="s">
        <v>31182</v>
      </c>
      <c r="C97621" s="1" t="s">
        <v>9</v>
      </c>
      <c r="D97621" s="1"/>
      <c r="E97621" s="1"/>
    </row>
    <row r="97622" ht="15.75" customHeight="1">
      <c r="B97622" s="1" t="s">
        <v>4810</v>
      </c>
      <c r="C97622" s="1" t="s">
        <v>9</v>
      </c>
      <c r="D97622" s="1"/>
      <c r="E97622" s="1"/>
    </row>
    <row r="97623" ht="15.75" customHeight="1">
      <c r="B97623" s="1" t="s">
        <v>31183</v>
      </c>
      <c r="C97623" s="1" t="s">
        <v>9</v>
      </c>
      <c r="D97623" s="1"/>
      <c r="E97623" s="1"/>
    </row>
    <row r="97624" ht="15.75" customHeight="1">
      <c r="B97624" s="1" t="s">
        <v>31184</v>
      </c>
      <c r="C97624" s="1" t="s">
        <v>9</v>
      </c>
      <c r="D97624" s="1"/>
      <c r="E97624" s="1"/>
    </row>
    <row r="97625" ht="15.75" customHeight="1">
      <c r="B97625" s="1" t="s">
        <v>31185</v>
      </c>
      <c r="C97625" s="1" t="s">
        <v>9</v>
      </c>
      <c r="D97625" s="1"/>
      <c r="E97625" s="1"/>
    </row>
    <row r="97626" ht="15.75" customHeight="1">
      <c r="B97626" s="1" t="s">
        <v>373</v>
      </c>
      <c r="C97626" s="1" t="s">
        <v>9</v>
      </c>
      <c r="D97626" s="1"/>
      <c r="E97626" s="1"/>
    </row>
    <row r="97627" ht="15.75" customHeight="1">
      <c r="B97627" s="1" t="s">
        <v>31155</v>
      </c>
      <c r="C97627" s="1" t="s">
        <v>9</v>
      </c>
      <c r="D97627" s="1"/>
      <c r="E97627" s="1"/>
    </row>
    <row r="97628" ht="15.75" customHeight="1">
      <c r="B97628" s="1" t="s">
        <v>7456</v>
      </c>
      <c r="C97628" s="1" t="s">
        <v>9</v>
      </c>
      <c r="D97628" s="1"/>
      <c r="E97628" s="1"/>
    </row>
    <row r="97629" ht="15.75" customHeight="1">
      <c r="B97629" s="1" t="s">
        <v>374</v>
      </c>
      <c r="C97629" s="1" t="s">
        <v>9</v>
      </c>
      <c r="D97629" s="1"/>
      <c r="E97629" s="1"/>
    </row>
    <row r="97630" ht="15.75" customHeight="1">
      <c r="B97630" s="1" t="s">
        <v>28474</v>
      </c>
      <c r="C97630" s="1" t="s">
        <v>9</v>
      </c>
      <c r="D97630" s="1"/>
      <c r="E97630" s="1"/>
    </row>
    <row r="97631" ht="15.75" customHeight="1">
      <c r="B97631" s="1" t="s">
        <v>2281</v>
      </c>
      <c r="C97631" s="1" t="s">
        <v>9</v>
      </c>
      <c r="D97631" s="1"/>
      <c r="E97631" s="1"/>
    </row>
    <row r="97632" ht="15.75" customHeight="1">
      <c r="B97632" s="1" t="s">
        <v>5264</v>
      </c>
      <c r="C97632" s="1" t="s">
        <v>9</v>
      </c>
      <c r="D97632" s="1"/>
      <c r="E97632" s="1"/>
    </row>
    <row r="97633" ht="15.75" customHeight="1">
      <c r="B97633" s="1" t="s">
        <v>30787</v>
      </c>
      <c r="C97633" s="1" t="s">
        <v>9</v>
      </c>
      <c r="D97633" s="1"/>
      <c r="E97633" s="1"/>
    </row>
    <row r="97634" ht="15.75" customHeight="1">
      <c r="B97634" s="1" t="s">
        <v>1464</v>
      </c>
      <c r="C97634" s="1" t="s">
        <v>9</v>
      </c>
      <c r="D97634" s="1"/>
      <c r="E97634" s="1"/>
    </row>
    <row r="97635" ht="15.75" customHeight="1">
      <c r="B97635" s="1" t="s">
        <v>1305</v>
      </c>
      <c r="C97635" s="1" t="s">
        <v>9</v>
      </c>
      <c r="D97635" s="1"/>
      <c r="E97635" s="1"/>
    </row>
    <row r="97636" ht="15.75" customHeight="1">
      <c r="B97636" s="1" t="s">
        <v>1089</v>
      </c>
      <c r="C97636" s="1" t="s">
        <v>9</v>
      </c>
      <c r="D97636" s="1"/>
      <c r="E97636" s="1"/>
    </row>
    <row r="97637" ht="15.75" customHeight="1">
      <c r="A97637" s="1" t="s">
        <v>46</v>
      </c>
    </row>
    <row r="97638" ht="15.75" customHeight="1">
      <c r="A97638" s="1" t="s">
        <v>47</v>
      </c>
    </row>
    <row r="97639" ht="15.75" customHeight="1">
      <c r="A97639" s="1" t="s">
        <v>89</v>
      </c>
      <c r="B97639" s="1" t="s">
        <v>1471</v>
      </c>
      <c r="C97639" s="1" t="s">
        <v>11</v>
      </c>
      <c r="D97639" s="1"/>
      <c r="E97639" s="1"/>
    </row>
    <row r="97640" ht="15.75" customHeight="1">
      <c r="A97640" s="1" t="s">
        <v>89</v>
      </c>
      <c r="B97640" s="1" t="s">
        <v>9254</v>
      </c>
      <c r="C97640" s="1" t="s">
        <v>11</v>
      </c>
      <c r="D97640" s="1"/>
      <c r="E97640" s="1"/>
    </row>
    <row r="97641" ht="15.75" customHeight="1">
      <c r="A97641" s="1" t="s">
        <v>89</v>
      </c>
      <c r="B97641" s="1" t="s">
        <v>1477</v>
      </c>
      <c r="C97641" s="1" t="s">
        <v>11</v>
      </c>
      <c r="D97641" s="1"/>
      <c r="E97641" s="1"/>
    </row>
    <row r="97642" ht="15.75" customHeight="1">
      <c r="A97642" s="1" t="s">
        <v>89</v>
      </c>
      <c r="B97642" s="1" t="s">
        <v>100</v>
      </c>
      <c r="C97642" s="1" t="s">
        <v>11</v>
      </c>
      <c r="D97642" s="1"/>
      <c r="E97642" s="1"/>
    </row>
    <row r="97643" ht="15.75" customHeight="1">
      <c r="A97643" s="1" t="s">
        <v>89</v>
      </c>
      <c r="B97643" s="1" t="s">
        <v>28486</v>
      </c>
      <c r="C97643" s="1" t="s">
        <v>11</v>
      </c>
      <c r="D97643" s="1"/>
      <c r="E97643" s="1"/>
    </row>
    <row r="97644" ht="15.75" customHeight="1">
      <c r="A97644" s="1" t="s">
        <v>89</v>
      </c>
      <c r="B97644" s="1" t="s">
        <v>1487</v>
      </c>
      <c r="C97644" s="1" t="s">
        <v>11</v>
      </c>
      <c r="D97644" s="1"/>
      <c r="E97644" s="1"/>
    </row>
    <row r="97645" ht="15.75" customHeight="1">
      <c r="A97645" s="1" t="s">
        <v>89</v>
      </c>
      <c r="B97645" s="1" t="s">
        <v>208</v>
      </c>
      <c r="C97645" s="1" t="s">
        <v>11</v>
      </c>
      <c r="D97645" s="1"/>
      <c r="E97645" s="1"/>
    </row>
    <row r="97646" ht="15.75" customHeight="1">
      <c r="A97646" s="1" t="s">
        <v>89</v>
      </c>
      <c r="B97646" s="1" t="s">
        <v>329</v>
      </c>
      <c r="C97646" s="1" t="s">
        <v>11</v>
      </c>
      <c r="D97646" s="1"/>
      <c r="E97646" s="1"/>
    </row>
    <row r="97647" ht="15.75" customHeight="1">
      <c r="A97647" s="1" t="s">
        <v>89</v>
      </c>
      <c r="B97647" s="1" t="s">
        <v>1411</v>
      </c>
      <c r="C97647" s="1" t="s">
        <v>11</v>
      </c>
      <c r="D97647" s="1"/>
      <c r="E97647" s="1"/>
    </row>
    <row r="97648" ht="15.75" customHeight="1">
      <c r="A97648" s="1" t="s">
        <v>89</v>
      </c>
      <c r="B97648" s="1" t="s">
        <v>30798</v>
      </c>
      <c r="C97648" s="1" t="s">
        <v>11</v>
      </c>
      <c r="D97648" s="1"/>
      <c r="E97648" s="1"/>
    </row>
    <row r="97649" ht="15.75" customHeight="1">
      <c r="A97649" s="1" t="s">
        <v>89</v>
      </c>
      <c r="B97649" s="1" t="s">
        <v>28490</v>
      </c>
      <c r="C97649" s="1" t="s">
        <v>11</v>
      </c>
      <c r="D97649" s="1"/>
      <c r="E97649" s="1"/>
    </row>
    <row r="97650" ht="15.75" customHeight="1">
      <c r="A97650" s="1" t="s">
        <v>89</v>
      </c>
      <c r="B97650" s="1" t="s">
        <v>1492</v>
      </c>
      <c r="C97650" s="1" t="s">
        <v>11</v>
      </c>
      <c r="D97650" s="1"/>
      <c r="E97650" s="1"/>
    </row>
    <row r="97651" ht="15.75" customHeight="1">
      <c r="A97651" s="1" t="s">
        <v>89</v>
      </c>
      <c r="B97651" s="1" t="s">
        <v>1493</v>
      </c>
      <c r="C97651" s="1" t="s">
        <v>11</v>
      </c>
      <c r="D97651" s="1"/>
      <c r="E97651" s="1"/>
    </row>
    <row r="97652" ht="15.75" customHeight="1">
      <c r="A97652" s="1" t="s">
        <v>89</v>
      </c>
      <c r="B97652" s="1" t="s">
        <v>4810</v>
      </c>
      <c r="C97652" s="1" t="s">
        <v>11</v>
      </c>
      <c r="D97652" s="1"/>
      <c r="E97652" s="1"/>
    </row>
    <row r="97653" ht="15.75" customHeight="1">
      <c r="A97653" s="1" t="s">
        <v>89</v>
      </c>
      <c r="B97653" s="1" t="s">
        <v>444</v>
      </c>
      <c r="C97653" s="1" t="s">
        <v>11</v>
      </c>
      <c r="D97653" s="1"/>
      <c r="E97653" s="1"/>
    </row>
    <row r="97654" ht="15.75" customHeight="1">
      <c r="A97654" s="1" t="s">
        <v>89</v>
      </c>
      <c r="B97654" s="1" t="s">
        <v>480</v>
      </c>
      <c r="C97654" s="1" t="s">
        <v>11</v>
      </c>
      <c r="D97654" s="1"/>
      <c r="E97654" s="1"/>
    </row>
    <row r="97655" ht="15.75" customHeight="1">
      <c r="A97655" s="1" t="s">
        <v>89</v>
      </c>
      <c r="B97655" s="1" t="s">
        <v>1511</v>
      </c>
      <c r="C97655" s="1" t="s">
        <v>11</v>
      </c>
      <c r="D97655" s="1"/>
      <c r="E97655" s="1"/>
    </row>
    <row r="97656" ht="15.75" customHeight="1">
      <c r="A97656" s="1" t="s">
        <v>89</v>
      </c>
      <c r="B97656" s="1" t="s">
        <v>875</v>
      </c>
      <c r="C97656" s="1" t="s">
        <v>11</v>
      </c>
      <c r="D97656" s="1"/>
      <c r="E97656" s="1"/>
    </row>
    <row r="97657" ht="15.75" customHeight="1">
      <c r="A97657" s="1" t="s">
        <v>89</v>
      </c>
      <c r="B97657" s="1" t="s">
        <v>789</v>
      </c>
      <c r="C97657" s="1" t="s">
        <v>11</v>
      </c>
      <c r="D97657" s="1"/>
      <c r="E97657" s="1"/>
    </row>
    <row r="97658" ht="15.75" customHeight="1">
      <c r="A97658" s="1" t="s">
        <v>31186</v>
      </c>
      <c r="B97658" s="1" t="s">
        <v>31187</v>
      </c>
      <c r="D97658" s="1"/>
      <c r="E97658" s="1"/>
    </row>
    <row r="97659" ht="15.75" customHeight="1">
      <c r="A97659" s="2" t="s">
        <v>2</v>
      </c>
      <c r="B97659" s="2" t="s">
        <v>3</v>
      </c>
      <c r="C97659" s="2" t="s">
        <v>4</v>
      </c>
      <c r="D97659" s="2" t="s">
        <v>5</v>
      </c>
      <c r="E97659" s="2" t="s">
        <v>6</v>
      </c>
    </row>
    <row r="97660" ht="15.75" customHeight="1">
      <c r="A97660" s="1" t="s">
        <v>7</v>
      </c>
    </row>
    <row r="97661" ht="15.75" customHeight="1">
      <c r="B97661" s="1" t="s">
        <v>4584</v>
      </c>
      <c r="C97661" s="1" t="s">
        <v>9</v>
      </c>
      <c r="D97661" s="1"/>
      <c r="E97661" s="1"/>
    </row>
    <row r="97662" ht="15.75" customHeight="1">
      <c r="B97662" s="1" t="s">
        <v>17247</v>
      </c>
      <c r="C97662" s="1" t="s">
        <v>9</v>
      </c>
      <c r="D97662" s="1"/>
      <c r="E97662" s="1"/>
    </row>
    <row r="97663" ht="15.75" customHeight="1">
      <c r="B97663" s="1" t="s">
        <v>13993</v>
      </c>
      <c r="C97663" s="1" t="s">
        <v>9</v>
      </c>
      <c r="D97663" s="1"/>
      <c r="E97663" s="1"/>
    </row>
    <row r="97664" ht="15.75" customHeight="1">
      <c r="B97664" s="1" t="s">
        <v>1417</v>
      </c>
      <c r="C97664" s="1" t="s">
        <v>9</v>
      </c>
      <c r="D97664" s="1"/>
      <c r="E97664" s="1"/>
    </row>
    <row r="97665" ht="15.75" customHeight="1">
      <c r="B97665" s="1" t="s">
        <v>31188</v>
      </c>
      <c r="C97665" s="1" t="s">
        <v>9</v>
      </c>
      <c r="D97665" s="1"/>
      <c r="E97665" s="1"/>
    </row>
    <row r="97666" ht="15.75" customHeight="1">
      <c r="B97666" s="1" t="s">
        <v>4734</v>
      </c>
      <c r="C97666" s="1" t="s">
        <v>9</v>
      </c>
      <c r="D97666" s="1"/>
      <c r="E97666" s="1"/>
    </row>
    <row r="97667" ht="15.75" customHeight="1">
      <c r="B97667" s="1" t="s">
        <v>4588</v>
      </c>
      <c r="C97667" s="1" t="s">
        <v>9</v>
      </c>
      <c r="D97667" s="1"/>
      <c r="E97667" s="1"/>
    </row>
    <row r="97668" ht="15.75" customHeight="1">
      <c r="B97668" s="1" t="s">
        <v>4586</v>
      </c>
      <c r="C97668" s="1" t="s">
        <v>9</v>
      </c>
      <c r="D97668" s="1"/>
      <c r="E97668" s="1"/>
    </row>
    <row r="97669" ht="15.75" customHeight="1">
      <c r="B97669" s="1" t="s">
        <v>17103</v>
      </c>
      <c r="C97669" s="1" t="s">
        <v>9</v>
      </c>
      <c r="D97669" s="1"/>
      <c r="E97669" s="1"/>
    </row>
    <row r="97670" ht="15.75" customHeight="1">
      <c r="B97670" s="1" t="s">
        <v>4692</v>
      </c>
      <c r="C97670" s="1" t="s">
        <v>9</v>
      </c>
      <c r="D97670" s="1"/>
      <c r="E97670" s="1"/>
    </row>
    <row r="97671" ht="15.75" customHeight="1">
      <c r="B97671" s="1" t="s">
        <v>8324</v>
      </c>
      <c r="C97671" s="1" t="s">
        <v>9</v>
      </c>
      <c r="D97671" s="1"/>
      <c r="E97671" s="1"/>
    </row>
    <row r="97672" ht="15.75" customHeight="1">
      <c r="B97672" s="1" t="s">
        <v>4596</v>
      </c>
      <c r="C97672" s="1" t="s">
        <v>9</v>
      </c>
      <c r="D97672" s="1"/>
      <c r="E97672" s="1"/>
    </row>
    <row r="97673" ht="15.75" customHeight="1">
      <c r="B97673" s="1" t="s">
        <v>31189</v>
      </c>
      <c r="C97673" s="1" t="s">
        <v>9</v>
      </c>
      <c r="D97673" s="1"/>
      <c r="E97673" s="1"/>
    </row>
    <row r="97674" ht="15.75" customHeight="1">
      <c r="B97674" s="1" t="s">
        <v>3784</v>
      </c>
      <c r="C97674" s="1" t="s">
        <v>9</v>
      </c>
      <c r="D97674" s="1"/>
      <c r="E97674" s="1"/>
    </row>
    <row r="97675" ht="15.75" customHeight="1">
      <c r="B97675" s="1" t="s">
        <v>31190</v>
      </c>
      <c r="C97675" s="1" t="s">
        <v>9</v>
      </c>
      <c r="D97675" s="1"/>
      <c r="E97675" s="1"/>
    </row>
    <row r="97676" ht="15.75" customHeight="1">
      <c r="B97676" s="1" t="s">
        <v>4570</v>
      </c>
      <c r="C97676" s="1" t="s">
        <v>9</v>
      </c>
      <c r="D97676" s="1"/>
      <c r="E97676" s="1"/>
    </row>
    <row r="97677" ht="15.75" customHeight="1">
      <c r="B97677" s="1" t="s">
        <v>4601</v>
      </c>
      <c r="C97677" s="1" t="s">
        <v>9</v>
      </c>
      <c r="D97677" s="1"/>
      <c r="E97677" s="1"/>
    </row>
    <row r="97678" ht="15.75" customHeight="1">
      <c r="B97678" s="1" t="s">
        <v>4652</v>
      </c>
      <c r="C97678" s="1" t="s">
        <v>9</v>
      </c>
      <c r="D97678" s="1"/>
      <c r="E97678" s="1"/>
    </row>
    <row r="97679" ht="15.75" customHeight="1">
      <c r="B97679" s="1" t="s">
        <v>31191</v>
      </c>
      <c r="C97679" s="1" t="s">
        <v>9</v>
      </c>
      <c r="D97679" s="1"/>
      <c r="E97679" s="1"/>
    </row>
    <row r="97680" ht="15.75" customHeight="1">
      <c r="B97680" s="1" t="s">
        <v>4654</v>
      </c>
      <c r="C97680" s="1" t="s">
        <v>9</v>
      </c>
      <c r="D97680" s="1"/>
      <c r="E97680" s="1"/>
    </row>
    <row r="97681" ht="15.75" customHeight="1">
      <c r="B97681" s="1" t="s">
        <v>4751</v>
      </c>
      <c r="C97681" s="1" t="s">
        <v>9</v>
      </c>
      <c r="D97681" s="1"/>
      <c r="E97681" s="1"/>
    </row>
    <row r="97682" ht="15.75" customHeight="1">
      <c r="B97682" s="1" t="s">
        <v>4752</v>
      </c>
      <c r="C97682" s="1" t="s">
        <v>9</v>
      </c>
      <c r="D97682" s="1"/>
      <c r="E97682" s="1"/>
    </row>
    <row r="97683" ht="15.75" customHeight="1">
      <c r="B97683" s="1" t="s">
        <v>31192</v>
      </c>
      <c r="C97683" s="1" t="s">
        <v>9</v>
      </c>
      <c r="D97683" s="1"/>
      <c r="E97683" s="1"/>
    </row>
    <row r="97684" ht="15.75" customHeight="1">
      <c r="B97684" s="1" t="s">
        <v>14659</v>
      </c>
      <c r="C97684" s="1" t="s">
        <v>9</v>
      </c>
      <c r="D97684" s="1"/>
      <c r="E97684" s="1"/>
    </row>
    <row r="97685" ht="15.75" customHeight="1">
      <c r="B97685" s="1" t="s">
        <v>1089</v>
      </c>
      <c r="C97685" s="1" t="s">
        <v>9</v>
      </c>
      <c r="D97685" s="1"/>
      <c r="E97685" s="1"/>
    </row>
    <row r="97686" ht="15.75" customHeight="1">
      <c r="B97686" s="1" t="s">
        <v>31193</v>
      </c>
      <c r="C97686" s="1" t="s">
        <v>9</v>
      </c>
      <c r="D97686" s="1"/>
      <c r="E97686" s="1"/>
    </row>
    <row r="97687" ht="15.75" customHeight="1">
      <c r="B97687" s="1" t="s">
        <v>31194</v>
      </c>
      <c r="C97687" s="1" t="s">
        <v>9</v>
      </c>
      <c r="D97687" s="1"/>
      <c r="E97687" s="1"/>
    </row>
    <row r="97688" ht="15.75" customHeight="1">
      <c r="B97688" s="1" t="s">
        <v>26846</v>
      </c>
      <c r="C97688" s="1" t="s">
        <v>9</v>
      </c>
      <c r="D97688" s="1"/>
      <c r="E97688" s="1"/>
    </row>
    <row r="97689" ht="15.75" customHeight="1">
      <c r="B97689" s="1" t="s">
        <v>31195</v>
      </c>
      <c r="C97689" s="1" t="s">
        <v>9</v>
      </c>
      <c r="D97689" s="1"/>
      <c r="E97689" s="1"/>
    </row>
    <row r="97690" ht="15.75" customHeight="1">
      <c r="B97690" s="1" t="s">
        <v>78</v>
      </c>
      <c r="C97690" s="1" t="s">
        <v>11</v>
      </c>
      <c r="D97690" s="1"/>
      <c r="E97690" s="1"/>
    </row>
    <row r="97691" ht="15.75" customHeight="1">
      <c r="B97691" s="1" t="s">
        <v>1670</v>
      </c>
      <c r="C97691" s="1" t="s">
        <v>11</v>
      </c>
      <c r="D97691" s="1"/>
      <c r="E97691" s="1"/>
    </row>
    <row r="97692" ht="15.75" customHeight="1">
      <c r="B97692" s="1" t="s">
        <v>1404</v>
      </c>
      <c r="C97692" s="1" t="s">
        <v>9</v>
      </c>
      <c r="D97692" s="1"/>
      <c r="E97692" s="1"/>
    </row>
    <row r="97693" ht="15.75" customHeight="1">
      <c r="B97693" s="1" t="s">
        <v>4613</v>
      </c>
      <c r="C97693" s="1" t="s">
        <v>9</v>
      </c>
      <c r="D97693" s="1"/>
      <c r="E97693" s="1"/>
    </row>
    <row r="97694" ht="15.75" customHeight="1">
      <c r="B97694" s="1" t="s">
        <v>31196</v>
      </c>
      <c r="C97694" s="1" t="s">
        <v>11</v>
      </c>
      <c r="D97694" s="1"/>
      <c r="E97694" s="1"/>
    </row>
    <row r="97695" ht="15.75" customHeight="1">
      <c r="B97695" s="1" t="s">
        <v>31197</v>
      </c>
      <c r="C97695" s="1" t="s">
        <v>9</v>
      </c>
      <c r="D97695" s="1"/>
      <c r="E97695" s="1"/>
    </row>
    <row r="97696" ht="15.75" customHeight="1">
      <c r="B97696" s="1" t="s">
        <v>31198</v>
      </c>
      <c r="C97696" s="1" t="s">
        <v>9</v>
      </c>
      <c r="D97696" s="1"/>
      <c r="E97696" s="1"/>
    </row>
    <row r="97697" ht="15.75" customHeight="1">
      <c r="B97697" s="1" t="s">
        <v>31199</v>
      </c>
      <c r="C97697" s="1" t="s">
        <v>9</v>
      </c>
      <c r="D97697" s="1"/>
      <c r="E97697" s="1"/>
    </row>
    <row r="97698" ht="15.75" customHeight="1">
      <c r="B97698" s="1" t="s">
        <v>4668</v>
      </c>
      <c r="C97698" s="1" t="s">
        <v>9</v>
      </c>
      <c r="D97698" s="1"/>
      <c r="E97698" s="1"/>
    </row>
    <row r="97699" ht="15.75" customHeight="1">
      <c r="B97699" s="1" t="s">
        <v>31200</v>
      </c>
      <c r="C97699" s="1" t="s">
        <v>9</v>
      </c>
      <c r="D97699" s="1"/>
      <c r="E97699" s="1"/>
    </row>
    <row r="97700" ht="15.75" customHeight="1">
      <c r="B97700" s="1" t="s">
        <v>26807</v>
      </c>
      <c r="C97700" s="1" t="s">
        <v>9</v>
      </c>
      <c r="D97700" s="1"/>
      <c r="E97700" s="1"/>
    </row>
    <row r="97701" ht="15.75" customHeight="1">
      <c r="B97701" s="1" t="s">
        <v>1433</v>
      </c>
      <c r="C97701" s="1" t="s">
        <v>9</v>
      </c>
      <c r="D97701" s="1"/>
      <c r="E97701" s="1"/>
    </row>
    <row r="97702" ht="15.75" customHeight="1">
      <c r="B97702" s="1" t="s">
        <v>1551</v>
      </c>
      <c r="C97702" s="1" t="s">
        <v>9</v>
      </c>
      <c r="D97702" s="1"/>
      <c r="E97702" s="1"/>
    </row>
    <row r="97703" ht="15.75" customHeight="1">
      <c r="B97703" s="1" t="s">
        <v>1434</v>
      </c>
      <c r="C97703" s="1" t="s">
        <v>9</v>
      </c>
      <c r="D97703" s="1"/>
      <c r="E97703" s="1"/>
    </row>
    <row r="97704" ht="15.75" customHeight="1">
      <c r="B97704" s="1" t="s">
        <v>169</v>
      </c>
      <c r="C97704" s="1" t="s">
        <v>9</v>
      </c>
      <c r="D97704" s="1"/>
      <c r="E97704" s="1"/>
    </row>
    <row r="97705" ht="15.75" customHeight="1">
      <c r="B97705" s="1" t="s">
        <v>2372</v>
      </c>
      <c r="C97705" s="1" t="s">
        <v>11</v>
      </c>
      <c r="D97705" s="1"/>
      <c r="E97705" s="1"/>
    </row>
    <row r="97706" ht="15.75" customHeight="1">
      <c r="B97706" s="1" t="s">
        <v>4677</v>
      </c>
      <c r="C97706" s="1" t="s">
        <v>9</v>
      </c>
      <c r="D97706" s="1"/>
      <c r="E97706" s="1"/>
    </row>
    <row r="97707" ht="15.75" customHeight="1">
      <c r="B97707" s="1" t="s">
        <v>1435</v>
      </c>
      <c r="C97707" s="1" t="s">
        <v>9</v>
      </c>
      <c r="D97707" s="1"/>
      <c r="E97707" s="1"/>
    </row>
    <row r="97708" ht="15.75" customHeight="1">
      <c r="B97708" s="1" t="s">
        <v>4769</v>
      </c>
      <c r="C97708" s="1" t="s">
        <v>9</v>
      </c>
      <c r="D97708" s="1"/>
      <c r="E97708" s="1"/>
    </row>
    <row r="97709" ht="15.75" customHeight="1">
      <c r="B97709" s="1" t="s">
        <v>4727</v>
      </c>
      <c r="C97709" s="1" t="s">
        <v>9</v>
      </c>
      <c r="D97709" s="1"/>
      <c r="E97709" s="1"/>
    </row>
    <row r="97710" ht="15.75" customHeight="1">
      <c r="B97710" s="1" t="s">
        <v>31201</v>
      </c>
      <c r="C97710" s="1" t="s">
        <v>9</v>
      </c>
      <c r="D97710" s="1"/>
      <c r="E97710" s="1"/>
    </row>
    <row r="97711" ht="15.75" customHeight="1">
      <c r="B97711" s="1" t="s">
        <v>4685</v>
      </c>
      <c r="C97711" s="1" t="s">
        <v>9</v>
      </c>
      <c r="D97711" s="1"/>
      <c r="E97711" s="1"/>
    </row>
    <row r="97712" ht="15.75" customHeight="1">
      <c r="B97712" s="1" t="s">
        <v>26862</v>
      </c>
      <c r="C97712" s="1" t="s">
        <v>9</v>
      </c>
      <c r="D97712" s="1"/>
      <c r="E97712" s="1"/>
    </row>
    <row r="97713" ht="15.75" customHeight="1">
      <c r="A97713" s="1" t="s">
        <v>30</v>
      </c>
    </row>
    <row r="97714" ht="15.75" customHeight="1">
      <c r="B97714" s="1" t="s">
        <v>4584</v>
      </c>
      <c r="C97714" s="1" t="s">
        <v>9</v>
      </c>
      <c r="D97714" s="1"/>
      <c r="E97714" s="1"/>
    </row>
    <row r="97715" ht="15.75" customHeight="1">
      <c r="B97715" s="1" t="s">
        <v>31202</v>
      </c>
      <c r="C97715" s="1" t="s">
        <v>9</v>
      </c>
      <c r="D97715" s="1"/>
      <c r="E97715" s="1"/>
    </row>
    <row r="97716" ht="15.75" customHeight="1">
      <c r="B97716" s="1" t="s">
        <v>31203</v>
      </c>
      <c r="C97716" s="1" t="s">
        <v>9</v>
      </c>
      <c r="D97716" s="1"/>
      <c r="E97716" s="1"/>
    </row>
    <row r="97717" ht="15.75" customHeight="1">
      <c r="B97717" s="1" t="s">
        <v>4734</v>
      </c>
      <c r="C97717" s="1" t="s">
        <v>9</v>
      </c>
      <c r="D97717" s="1"/>
      <c r="E97717" s="1"/>
    </row>
    <row r="97718" ht="15.75" customHeight="1">
      <c r="B97718" s="1" t="s">
        <v>4735</v>
      </c>
      <c r="C97718" s="1" t="s">
        <v>9</v>
      </c>
      <c r="D97718" s="1"/>
      <c r="E97718" s="1"/>
    </row>
    <row r="97719" ht="15.75" customHeight="1">
      <c r="B97719" s="1" t="s">
        <v>4586</v>
      </c>
      <c r="C97719" s="1" t="s">
        <v>9</v>
      </c>
      <c r="D97719" s="1"/>
      <c r="E97719" s="1"/>
    </row>
    <row r="97720" ht="15.75" customHeight="1">
      <c r="B97720" s="1" t="s">
        <v>4588</v>
      </c>
      <c r="C97720" s="1" t="s">
        <v>9</v>
      </c>
      <c r="D97720" s="1"/>
      <c r="E97720" s="1"/>
    </row>
    <row r="97721" ht="15.75" customHeight="1">
      <c r="B97721" s="1" t="s">
        <v>31204</v>
      </c>
      <c r="C97721" s="1" t="s">
        <v>9</v>
      </c>
      <c r="D97721" s="1"/>
      <c r="E97721" s="1"/>
    </row>
    <row r="97722" ht="15.75" customHeight="1">
      <c r="B97722" s="1" t="s">
        <v>31205</v>
      </c>
      <c r="C97722" s="1" t="s">
        <v>9</v>
      </c>
      <c r="D97722" s="1"/>
      <c r="E97722" s="1"/>
    </row>
    <row r="97723" ht="15.75" customHeight="1">
      <c r="B97723" s="1" t="s">
        <v>4692</v>
      </c>
      <c r="C97723" s="1" t="s">
        <v>9</v>
      </c>
      <c r="D97723" s="1"/>
      <c r="E97723" s="1"/>
    </row>
    <row r="97724" ht="15.75" customHeight="1">
      <c r="B97724" s="1" t="s">
        <v>31206</v>
      </c>
      <c r="C97724" s="1" t="s">
        <v>9</v>
      </c>
      <c r="D97724" s="1"/>
      <c r="E97724" s="1"/>
    </row>
    <row r="97725" ht="15.75" customHeight="1">
      <c r="B97725" s="1" t="s">
        <v>31207</v>
      </c>
      <c r="C97725" s="1" t="s">
        <v>9</v>
      </c>
      <c r="D97725" s="1"/>
      <c r="E97725" s="1"/>
    </row>
    <row r="97726" ht="15.75" customHeight="1">
      <c r="B97726" s="1" t="s">
        <v>31208</v>
      </c>
      <c r="C97726" s="1" t="s">
        <v>9</v>
      </c>
      <c r="D97726" s="1"/>
      <c r="E97726" s="1"/>
    </row>
    <row r="97727" ht="15.75" customHeight="1">
      <c r="B97727" s="1" t="s">
        <v>31209</v>
      </c>
      <c r="C97727" s="1" t="s">
        <v>9</v>
      </c>
      <c r="D97727" s="1"/>
      <c r="E97727" s="1"/>
    </row>
    <row r="97728" ht="15.75" customHeight="1">
      <c r="B97728" s="1" t="s">
        <v>31210</v>
      </c>
      <c r="C97728" s="1" t="s">
        <v>9</v>
      </c>
      <c r="D97728" s="1"/>
      <c r="E97728" s="1"/>
    </row>
    <row r="97729" ht="15.75" customHeight="1">
      <c r="B97729" s="1" t="s">
        <v>4596</v>
      </c>
      <c r="C97729" s="1" t="s">
        <v>9</v>
      </c>
      <c r="D97729" s="1"/>
      <c r="E97729" s="1"/>
    </row>
    <row r="97730" ht="15.75" customHeight="1">
      <c r="B97730" s="1" t="s">
        <v>31211</v>
      </c>
      <c r="C97730" s="1" t="s">
        <v>9</v>
      </c>
      <c r="D97730" s="1"/>
      <c r="E97730" s="1"/>
    </row>
    <row r="97731" ht="15.75" customHeight="1">
      <c r="B97731" s="1" t="s">
        <v>31212</v>
      </c>
      <c r="C97731" s="1" t="s">
        <v>9</v>
      </c>
      <c r="D97731" s="1"/>
      <c r="E97731" s="1"/>
    </row>
    <row r="97732" ht="15.75" customHeight="1">
      <c r="B97732" s="1" t="s">
        <v>4601</v>
      </c>
      <c r="C97732" s="1" t="s">
        <v>9</v>
      </c>
      <c r="D97732" s="1"/>
      <c r="E97732" s="1"/>
    </row>
    <row r="97733" ht="15.75" customHeight="1">
      <c r="B97733" s="1" t="s">
        <v>31213</v>
      </c>
      <c r="C97733" s="1" t="s">
        <v>9</v>
      </c>
      <c r="D97733" s="1"/>
      <c r="E97733" s="1"/>
    </row>
    <row r="97734" ht="15.75" customHeight="1">
      <c r="B97734" s="1" t="s">
        <v>4652</v>
      </c>
      <c r="C97734" s="1" t="s">
        <v>9</v>
      </c>
      <c r="D97734" s="1"/>
      <c r="E97734" s="1"/>
    </row>
    <row r="97735" ht="15.75" customHeight="1">
      <c r="B97735" s="1" t="s">
        <v>31214</v>
      </c>
      <c r="C97735" s="1" t="s">
        <v>9</v>
      </c>
      <c r="D97735" s="1"/>
      <c r="E97735" s="1"/>
    </row>
    <row r="97736" ht="15.75" customHeight="1">
      <c r="B97736" s="1" t="s">
        <v>4654</v>
      </c>
      <c r="C97736" s="1" t="s">
        <v>9</v>
      </c>
      <c r="D97736" s="1"/>
      <c r="E97736" s="1"/>
    </row>
    <row r="97737" ht="15.75" customHeight="1">
      <c r="B97737" s="1" t="s">
        <v>4751</v>
      </c>
      <c r="C97737" s="1" t="s">
        <v>9</v>
      </c>
      <c r="D97737" s="1"/>
      <c r="E97737" s="1"/>
    </row>
    <row r="97738" ht="15.75" customHeight="1">
      <c r="B97738" s="1" t="s">
        <v>30787</v>
      </c>
      <c r="C97738" s="1" t="s">
        <v>9</v>
      </c>
      <c r="D97738" s="1"/>
      <c r="E97738" s="1"/>
    </row>
    <row r="97739" ht="15.75" customHeight="1">
      <c r="B97739" s="1" t="s">
        <v>4752</v>
      </c>
      <c r="C97739" s="1" t="s">
        <v>9</v>
      </c>
      <c r="D97739" s="1"/>
      <c r="E97739" s="1"/>
    </row>
    <row r="97740" ht="15.75" customHeight="1">
      <c r="B97740" s="1" t="s">
        <v>31215</v>
      </c>
      <c r="C97740" s="1" t="s">
        <v>9</v>
      </c>
      <c r="D97740" s="1"/>
      <c r="E97740" s="1"/>
    </row>
    <row r="97741" ht="15.75" customHeight="1">
      <c r="B97741" s="1" t="s">
        <v>31216</v>
      </c>
      <c r="C97741" s="1" t="s">
        <v>9</v>
      </c>
      <c r="D97741" s="1"/>
      <c r="E97741" s="1"/>
    </row>
    <row r="97742" ht="15.75" customHeight="1">
      <c r="B97742" s="1" t="s">
        <v>31217</v>
      </c>
      <c r="C97742" s="1" t="s">
        <v>9</v>
      </c>
      <c r="D97742" s="1"/>
      <c r="E97742" s="1"/>
    </row>
    <row r="97743" ht="15.75" customHeight="1">
      <c r="B97743" s="1" t="s">
        <v>1089</v>
      </c>
      <c r="C97743" s="1" t="s">
        <v>9</v>
      </c>
      <c r="D97743" s="1"/>
      <c r="E97743" s="1"/>
    </row>
    <row r="97744" ht="15.75" customHeight="1">
      <c r="B97744" s="1" t="s">
        <v>31218</v>
      </c>
      <c r="C97744" s="1" t="s">
        <v>9</v>
      </c>
      <c r="D97744" s="1"/>
      <c r="E97744" s="1"/>
    </row>
    <row r="97745" ht="15.75" customHeight="1">
      <c r="B97745" s="1" t="s">
        <v>31219</v>
      </c>
      <c r="C97745" s="1" t="s">
        <v>9</v>
      </c>
      <c r="D97745" s="1"/>
      <c r="E97745" s="1"/>
    </row>
    <row r="97746" ht="15.75" customHeight="1">
      <c r="B97746" s="1" t="s">
        <v>26846</v>
      </c>
      <c r="C97746" s="1" t="s">
        <v>9</v>
      </c>
      <c r="D97746" s="1"/>
      <c r="E97746" s="1"/>
    </row>
    <row r="97747" ht="15.75" customHeight="1">
      <c r="B97747" s="1" t="s">
        <v>31220</v>
      </c>
      <c r="C97747" s="1" t="s">
        <v>9</v>
      </c>
      <c r="D97747" s="1"/>
      <c r="E97747" s="1"/>
    </row>
    <row r="97748" ht="15.75" customHeight="1">
      <c r="B97748" s="1" t="s">
        <v>4613</v>
      </c>
      <c r="C97748" s="1" t="s">
        <v>9</v>
      </c>
      <c r="D97748" s="1"/>
      <c r="E97748" s="1"/>
    </row>
    <row r="97749" ht="15.75" customHeight="1">
      <c r="B97749" s="1" t="s">
        <v>31221</v>
      </c>
      <c r="C97749" s="1" t="s">
        <v>9</v>
      </c>
      <c r="D97749" s="1"/>
      <c r="E97749" s="1"/>
    </row>
    <row r="97750" ht="15.75" customHeight="1">
      <c r="B97750" s="1" t="s">
        <v>31222</v>
      </c>
      <c r="C97750" s="1" t="s">
        <v>9</v>
      </c>
      <c r="D97750" s="1"/>
      <c r="E97750" s="1"/>
    </row>
    <row r="97751" ht="15.75" customHeight="1">
      <c r="B97751" s="1" t="s">
        <v>4668</v>
      </c>
      <c r="C97751" s="1" t="s">
        <v>9</v>
      </c>
      <c r="D97751" s="1"/>
      <c r="E97751" s="1"/>
    </row>
    <row r="97752" ht="15.75" customHeight="1">
      <c r="B97752" s="1" t="s">
        <v>31200</v>
      </c>
      <c r="C97752" s="1" t="s">
        <v>9</v>
      </c>
      <c r="D97752" s="1"/>
      <c r="E97752" s="1"/>
    </row>
    <row r="97753" ht="15.75" customHeight="1">
      <c r="B97753" s="1" t="s">
        <v>31223</v>
      </c>
      <c r="C97753" s="1" t="s">
        <v>9</v>
      </c>
      <c r="D97753" s="1"/>
      <c r="E97753" s="1"/>
    </row>
    <row r="97754" ht="15.75" customHeight="1">
      <c r="B97754" s="1" t="s">
        <v>169</v>
      </c>
      <c r="C97754" s="1" t="s">
        <v>9</v>
      </c>
      <c r="D97754" s="1"/>
      <c r="E97754" s="1"/>
    </row>
    <row r="97755" ht="15.75" customHeight="1">
      <c r="B97755" s="1" t="s">
        <v>26862</v>
      </c>
      <c r="C97755" s="1" t="s">
        <v>9</v>
      </c>
      <c r="D97755" s="1"/>
      <c r="E97755" s="1"/>
    </row>
    <row r="97756" ht="15.75" customHeight="1">
      <c r="B97756" s="1" t="s">
        <v>31090</v>
      </c>
      <c r="C97756" s="1" t="s">
        <v>9</v>
      </c>
      <c r="D97756" s="1"/>
      <c r="E97756" s="1"/>
    </row>
    <row r="97757" ht="15.75" customHeight="1">
      <c r="B97757" s="1" t="s">
        <v>4677</v>
      </c>
      <c r="C97757" s="1" t="s">
        <v>9</v>
      </c>
      <c r="D97757" s="1"/>
      <c r="E97757" s="1"/>
    </row>
    <row r="97758" ht="15.75" customHeight="1">
      <c r="B97758" s="1" t="s">
        <v>4769</v>
      </c>
      <c r="C97758" s="1" t="s">
        <v>9</v>
      </c>
      <c r="D97758" s="1"/>
      <c r="E97758" s="1"/>
    </row>
    <row r="97759" ht="15.75" customHeight="1">
      <c r="B97759" s="1" t="s">
        <v>31224</v>
      </c>
      <c r="C97759" s="1" t="s">
        <v>9</v>
      </c>
      <c r="D97759" s="1"/>
      <c r="E97759" s="1"/>
    </row>
    <row r="97760" ht="15.75" customHeight="1">
      <c r="B97760" s="1" t="s">
        <v>30796</v>
      </c>
      <c r="C97760" s="1" t="s">
        <v>9</v>
      </c>
      <c r="D97760" s="1"/>
      <c r="E97760" s="1"/>
    </row>
    <row r="97761" ht="15.75" customHeight="1">
      <c r="B97761" s="1" t="s">
        <v>4726</v>
      </c>
      <c r="C97761" s="1" t="s">
        <v>9</v>
      </c>
      <c r="D97761" s="1"/>
      <c r="E97761" s="1"/>
    </row>
    <row r="97762" ht="15.75" customHeight="1">
      <c r="B97762" s="1" t="s">
        <v>4727</v>
      </c>
      <c r="C97762" s="1" t="s">
        <v>9</v>
      </c>
      <c r="D97762" s="1"/>
      <c r="E97762" s="1"/>
    </row>
    <row r="97763" ht="15.75" customHeight="1">
      <c r="B97763" s="1" t="s">
        <v>21087</v>
      </c>
      <c r="C97763" s="1" t="s">
        <v>9</v>
      </c>
      <c r="D97763" s="1"/>
      <c r="E97763" s="1"/>
    </row>
    <row r="97764" ht="15.75" customHeight="1">
      <c r="B97764" s="1" t="s">
        <v>31225</v>
      </c>
      <c r="C97764" s="1" t="s">
        <v>9</v>
      </c>
      <c r="D97764" s="1"/>
      <c r="E97764" s="1"/>
    </row>
    <row r="97765" ht="15.75" customHeight="1">
      <c r="B97765" s="1" t="s">
        <v>1463</v>
      </c>
      <c r="C97765" s="1" t="s">
        <v>9</v>
      </c>
      <c r="D97765" s="1"/>
      <c r="E97765" s="1"/>
    </row>
    <row r="97766" ht="15.75" customHeight="1">
      <c r="B97766" s="1" t="s">
        <v>3522</v>
      </c>
      <c r="C97766" s="1" t="s">
        <v>9</v>
      </c>
      <c r="D97766" s="1"/>
      <c r="E97766" s="1"/>
    </row>
    <row r="97767" ht="15.75" customHeight="1">
      <c r="B97767" s="1" t="s">
        <v>31226</v>
      </c>
      <c r="C97767" s="1" t="s">
        <v>9</v>
      </c>
      <c r="D97767" s="1"/>
      <c r="E97767" s="1"/>
    </row>
    <row r="97768" ht="15.75" customHeight="1">
      <c r="B97768" s="1" t="s">
        <v>4685</v>
      </c>
      <c r="C97768" s="1" t="s">
        <v>9</v>
      </c>
      <c r="D97768" s="1"/>
      <c r="E97768" s="1"/>
    </row>
    <row r="97769" ht="15.75" customHeight="1">
      <c r="B97769" s="1" t="s">
        <v>1464</v>
      </c>
      <c r="C97769" s="1" t="s">
        <v>9</v>
      </c>
      <c r="D97769" s="1"/>
      <c r="E97769" s="1"/>
    </row>
    <row r="97770" ht="15.75" customHeight="1">
      <c r="B97770" s="1" t="s">
        <v>31227</v>
      </c>
      <c r="C97770" s="1" t="s">
        <v>9</v>
      </c>
      <c r="D97770" s="1"/>
      <c r="E97770" s="1"/>
    </row>
    <row r="97771" ht="15.75" customHeight="1">
      <c r="B97771" s="1" t="s">
        <v>31228</v>
      </c>
      <c r="C97771" s="1" t="s">
        <v>9</v>
      </c>
      <c r="D97771" s="1"/>
      <c r="E97771" s="1"/>
    </row>
    <row r="97772" ht="15.75" customHeight="1">
      <c r="A97772" s="1" t="s">
        <v>46</v>
      </c>
    </row>
    <row r="97773" ht="15.75" customHeight="1">
      <c r="A97773" s="1" t="s">
        <v>47</v>
      </c>
    </row>
    <row r="97774" ht="15.75" customHeight="1">
      <c r="A97774" s="1" t="s">
        <v>89</v>
      </c>
      <c r="B97774" s="1" t="s">
        <v>1471</v>
      </c>
      <c r="C97774" s="1" t="s">
        <v>11</v>
      </c>
      <c r="D97774" s="1"/>
      <c r="E97774" s="1"/>
    </row>
    <row r="97775" ht="15.75" customHeight="1">
      <c r="A97775" s="1" t="s">
        <v>89</v>
      </c>
      <c r="B97775" s="1" t="s">
        <v>135</v>
      </c>
      <c r="C97775" s="1" t="s">
        <v>11</v>
      </c>
      <c r="D97775" s="1"/>
      <c r="E97775" s="1"/>
    </row>
    <row r="97776" ht="15.75" customHeight="1">
      <c r="A97776" s="1" t="s">
        <v>89</v>
      </c>
      <c r="B97776" s="1" t="s">
        <v>9254</v>
      </c>
      <c r="C97776" s="1" t="s">
        <v>11</v>
      </c>
      <c r="D97776" s="1"/>
      <c r="E97776" s="1"/>
    </row>
    <row r="97777" ht="15.75" customHeight="1">
      <c r="A97777" s="1" t="s">
        <v>89</v>
      </c>
      <c r="B97777" s="1" t="s">
        <v>201</v>
      </c>
      <c r="C97777" s="1" t="s">
        <v>11</v>
      </c>
      <c r="D97777" s="1"/>
      <c r="E97777" s="1"/>
    </row>
    <row r="97778" ht="15.75" customHeight="1">
      <c r="A97778" s="1" t="s">
        <v>89</v>
      </c>
      <c r="B97778" s="1" t="s">
        <v>385</v>
      </c>
      <c r="C97778" s="1" t="s">
        <v>11</v>
      </c>
      <c r="D97778" s="1"/>
      <c r="E97778" s="1"/>
    </row>
    <row r="97779" ht="15.75" customHeight="1">
      <c r="A97779" s="1" t="s">
        <v>89</v>
      </c>
      <c r="B97779" s="1" t="s">
        <v>1477</v>
      </c>
      <c r="C97779" s="1" t="s">
        <v>11</v>
      </c>
      <c r="D97779" s="1"/>
      <c r="E97779" s="1"/>
    </row>
    <row r="97780" ht="15.75" customHeight="1">
      <c r="A97780" s="1" t="s">
        <v>89</v>
      </c>
      <c r="B97780" s="1" t="s">
        <v>613</v>
      </c>
      <c r="C97780" s="1" t="s">
        <v>9</v>
      </c>
      <c r="D97780" s="1"/>
      <c r="E97780" s="1"/>
    </row>
    <row r="97781" ht="15.75" customHeight="1">
      <c r="A97781" s="1" t="s">
        <v>89</v>
      </c>
      <c r="B97781" s="1" t="s">
        <v>1394</v>
      </c>
      <c r="C97781" s="1" t="s">
        <v>11</v>
      </c>
      <c r="D97781" s="1"/>
      <c r="E97781" s="1"/>
    </row>
    <row r="97782" ht="15.75" customHeight="1">
      <c r="A97782" s="1" t="s">
        <v>89</v>
      </c>
      <c r="B97782" s="1" t="s">
        <v>100</v>
      </c>
      <c r="C97782" s="1" t="s">
        <v>11</v>
      </c>
      <c r="D97782" s="1"/>
      <c r="E97782" s="1"/>
    </row>
    <row r="97783" ht="15.75" customHeight="1">
      <c r="A97783" s="1" t="s">
        <v>89</v>
      </c>
      <c r="B97783" s="1" t="s">
        <v>30797</v>
      </c>
      <c r="C97783" s="1" t="s">
        <v>11</v>
      </c>
      <c r="D97783" s="1"/>
      <c r="E97783" s="1"/>
    </row>
    <row r="97784" ht="15.75" customHeight="1">
      <c r="A97784" s="1" t="s">
        <v>89</v>
      </c>
      <c r="B97784" s="1" t="s">
        <v>31229</v>
      </c>
      <c r="C97784" s="1" t="s">
        <v>11</v>
      </c>
      <c r="D97784" s="1"/>
      <c r="E97784" s="1"/>
    </row>
    <row r="97785" ht="15.75" customHeight="1">
      <c r="A97785" s="1" t="s">
        <v>89</v>
      </c>
      <c r="B97785" s="1" t="s">
        <v>11069</v>
      </c>
      <c r="C97785" s="1" t="s">
        <v>11</v>
      </c>
      <c r="D97785" s="1"/>
      <c r="E97785" s="1"/>
    </row>
    <row r="97786" ht="15.75" customHeight="1">
      <c r="A97786" s="1" t="s">
        <v>89</v>
      </c>
      <c r="B97786" s="1" t="s">
        <v>6264</v>
      </c>
      <c r="C97786" s="1" t="s">
        <v>11</v>
      </c>
      <c r="D97786" s="1"/>
      <c r="E97786" s="1"/>
    </row>
    <row r="97787" ht="15.75" customHeight="1">
      <c r="A97787" s="1" t="s">
        <v>89</v>
      </c>
      <c r="B97787" s="1" t="s">
        <v>1487</v>
      </c>
      <c r="C97787" s="1" t="s">
        <v>11</v>
      </c>
      <c r="D97787" s="1"/>
      <c r="E97787" s="1"/>
    </row>
    <row r="97788" ht="15.75" customHeight="1">
      <c r="A97788" s="1" t="s">
        <v>89</v>
      </c>
      <c r="B97788" s="1" t="s">
        <v>208</v>
      </c>
      <c r="C97788" s="1" t="s">
        <v>11</v>
      </c>
      <c r="D97788" s="1"/>
      <c r="E97788" s="1"/>
    </row>
    <row r="97789" ht="15.75" customHeight="1">
      <c r="A97789" s="1" t="s">
        <v>89</v>
      </c>
      <c r="B97789" s="1" t="s">
        <v>12856</v>
      </c>
      <c r="C97789" s="1" t="s">
        <v>11</v>
      </c>
      <c r="D97789" s="1"/>
      <c r="E97789" s="1"/>
    </row>
    <row r="97790" ht="15.75" customHeight="1">
      <c r="A97790" s="1" t="s">
        <v>89</v>
      </c>
      <c r="B97790" s="1" t="s">
        <v>329</v>
      </c>
      <c r="C97790" s="1" t="s">
        <v>11</v>
      </c>
      <c r="D97790" s="1"/>
      <c r="E97790" s="1"/>
    </row>
    <row r="97791" ht="15.75" customHeight="1">
      <c r="A97791" s="1" t="s">
        <v>89</v>
      </c>
      <c r="B97791" s="1" t="s">
        <v>647</v>
      </c>
      <c r="C97791" s="1" t="s">
        <v>11</v>
      </c>
      <c r="D97791" s="1"/>
      <c r="E97791" s="1"/>
    </row>
    <row r="97792" ht="15.75" customHeight="1">
      <c r="A97792" s="1" t="s">
        <v>89</v>
      </c>
      <c r="B97792" s="1" t="s">
        <v>1411</v>
      </c>
      <c r="C97792" s="1" t="s">
        <v>11</v>
      </c>
      <c r="D97792" s="1"/>
      <c r="E97792" s="1"/>
    </row>
    <row r="97793" ht="15.75" customHeight="1">
      <c r="A97793" s="1" t="s">
        <v>89</v>
      </c>
      <c r="B97793" s="1" t="s">
        <v>391</v>
      </c>
      <c r="C97793" s="1" t="s">
        <v>11</v>
      </c>
      <c r="D97793" s="1"/>
      <c r="E97793" s="1"/>
    </row>
    <row r="97794" ht="15.75" customHeight="1">
      <c r="A97794" s="1" t="s">
        <v>89</v>
      </c>
      <c r="B97794" s="1" t="s">
        <v>31230</v>
      </c>
      <c r="C97794" s="1" t="s">
        <v>11</v>
      </c>
      <c r="D97794" s="1"/>
      <c r="E97794" s="1"/>
    </row>
    <row r="97795" ht="15.75" customHeight="1">
      <c r="A97795" s="1" t="s">
        <v>89</v>
      </c>
      <c r="B97795" s="1" t="s">
        <v>30748</v>
      </c>
      <c r="C97795" s="1" t="s">
        <v>11</v>
      </c>
      <c r="D97795" s="1"/>
      <c r="E97795" s="1"/>
    </row>
    <row r="97796" ht="15.75" customHeight="1">
      <c r="A97796" s="1" t="s">
        <v>89</v>
      </c>
      <c r="B97796" s="1" t="s">
        <v>1492</v>
      </c>
      <c r="C97796" s="1" t="s">
        <v>11</v>
      </c>
      <c r="D97796" s="1"/>
      <c r="E97796" s="1"/>
    </row>
    <row r="97797" ht="15.75" customHeight="1">
      <c r="A97797" s="1" t="s">
        <v>89</v>
      </c>
      <c r="B97797" s="1" t="s">
        <v>1493</v>
      </c>
      <c r="C97797" s="1" t="s">
        <v>11</v>
      </c>
      <c r="D97797" s="1"/>
      <c r="E97797" s="1"/>
    </row>
    <row r="97798" ht="15.75" customHeight="1">
      <c r="A97798" s="1" t="s">
        <v>89</v>
      </c>
      <c r="B97798" s="1" t="s">
        <v>2403</v>
      </c>
      <c r="C97798" s="1" t="s">
        <v>11</v>
      </c>
      <c r="D97798" s="1"/>
      <c r="E97798" s="1"/>
    </row>
    <row r="97799" ht="15.75" customHeight="1">
      <c r="A97799" s="1" t="s">
        <v>89</v>
      </c>
      <c r="B97799" s="1" t="s">
        <v>28492</v>
      </c>
      <c r="C97799" s="1" t="s">
        <v>11</v>
      </c>
      <c r="D97799" s="1"/>
      <c r="E97799" s="1"/>
    </row>
    <row r="97800" ht="15.75" customHeight="1">
      <c r="A97800" s="1" t="s">
        <v>89</v>
      </c>
      <c r="B97800" s="1" t="s">
        <v>789</v>
      </c>
      <c r="C97800" s="1" t="s">
        <v>11</v>
      </c>
      <c r="D97800" s="1"/>
      <c r="E97800" s="1"/>
    </row>
    <row r="97801" ht="15.75" customHeight="1">
      <c r="A97801" s="1" t="s">
        <v>89</v>
      </c>
      <c r="B97801" s="1" t="s">
        <v>96</v>
      </c>
      <c r="C97801" s="1" t="s">
        <v>11</v>
      </c>
      <c r="D97801" s="1"/>
      <c r="E97801" s="1"/>
    </row>
    <row r="97802" ht="15.75" customHeight="1">
      <c r="A97802" s="1" t="s">
        <v>89</v>
      </c>
      <c r="B97802" s="1" t="s">
        <v>219</v>
      </c>
      <c r="C97802" s="1" t="s">
        <v>11</v>
      </c>
      <c r="D97802" s="1"/>
      <c r="E97802" s="1"/>
    </row>
    <row r="97803" ht="15.75" customHeight="1">
      <c r="A97803" s="1" t="s">
        <v>89</v>
      </c>
      <c r="B97803" s="1" t="s">
        <v>2268</v>
      </c>
      <c r="C97803" s="1" t="s">
        <v>11</v>
      </c>
      <c r="D97803" s="1"/>
      <c r="E97803" s="1"/>
    </row>
    <row r="97804" ht="15.75" customHeight="1">
      <c r="A97804" s="1" t="s">
        <v>89</v>
      </c>
      <c r="B97804" s="1" t="s">
        <v>635</v>
      </c>
      <c r="C97804" s="1" t="s">
        <v>9</v>
      </c>
      <c r="D97804" s="1"/>
      <c r="E97804" s="1"/>
    </row>
    <row r="97805" ht="15.75" customHeight="1">
      <c r="A97805" s="1" t="s">
        <v>89</v>
      </c>
      <c r="B97805" s="1" t="s">
        <v>3335</v>
      </c>
      <c r="C97805" s="1" t="s">
        <v>11</v>
      </c>
      <c r="D97805" s="1"/>
      <c r="E97805" s="1"/>
    </row>
    <row r="97806" ht="15.75" customHeight="1">
      <c r="A97806" s="1" t="s">
        <v>89</v>
      </c>
      <c r="B97806" s="1" t="s">
        <v>12870</v>
      </c>
      <c r="C97806" s="1" t="s">
        <v>11</v>
      </c>
      <c r="D97806" s="1"/>
      <c r="E97806" s="1"/>
    </row>
    <row r="97807" ht="15.75" customHeight="1">
      <c r="A97807" s="1" t="s">
        <v>89</v>
      </c>
      <c r="B97807" s="1" t="s">
        <v>223</v>
      </c>
      <c r="C97807" s="1" t="s">
        <v>11</v>
      </c>
      <c r="D97807" s="1"/>
      <c r="E97807" s="1"/>
    </row>
    <row r="97808" ht="15.75" customHeight="1">
      <c r="A97808" s="1" t="s">
        <v>89</v>
      </c>
      <c r="B97808" s="1" t="s">
        <v>624</v>
      </c>
      <c r="C97808" s="1" t="s">
        <v>11</v>
      </c>
      <c r="D97808" s="1"/>
      <c r="E97808" s="1"/>
    </row>
    <row r="97809" ht="15.75" customHeight="1">
      <c r="A97809" s="1" t="s">
        <v>89</v>
      </c>
      <c r="B97809" s="1" t="s">
        <v>480</v>
      </c>
      <c r="C97809" s="1" t="s">
        <v>11</v>
      </c>
      <c r="D97809" s="1"/>
      <c r="E97809" s="1"/>
    </row>
    <row r="97810" ht="15.75" customHeight="1">
      <c r="A97810" s="1" t="s">
        <v>89</v>
      </c>
      <c r="B97810" s="1" t="s">
        <v>1400</v>
      </c>
      <c r="C97810" s="1" t="s">
        <v>11</v>
      </c>
      <c r="D97810" s="1"/>
      <c r="E97810" s="1"/>
    </row>
    <row r="97811" ht="15.75" customHeight="1">
      <c r="A97811" s="1" t="s">
        <v>89</v>
      </c>
      <c r="B97811" s="1" t="s">
        <v>229</v>
      </c>
      <c r="C97811" s="1" t="s">
        <v>11</v>
      </c>
      <c r="D97811" s="1"/>
      <c r="E97811" s="1"/>
    </row>
    <row r="97812" ht="15.75" customHeight="1">
      <c r="A97812" s="1" t="s">
        <v>89</v>
      </c>
      <c r="B97812" s="1" t="s">
        <v>1511</v>
      </c>
      <c r="C97812" s="1" t="s">
        <v>11</v>
      </c>
      <c r="D97812" s="1"/>
      <c r="E97812" s="1"/>
    </row>
    <row r="97813" ht="15.75" customHeight="1">
      <c r="A97813" s="1" t="s">
        <v>89</v>
      </c>
      <c r="B97813" s="1" t="s">
        <v>230</v>
      </c>
      <c r="C97813" s="1" t="s">
        <v>11</v>
      </c>
      <c r="D97813" s="1"/>
      <c r="E97813" s="1"/>
    </row>
    <row r="97814" ht="15.75" customHeight="1">
      <c r="A97814" s="1" t="s">
        <v>89</v>
      </c>
      <c r="B97814" s="1" t="s">
        <v>875</v>
      </c>
      <c r="C97814" s="1" t="s">
        <v>11</v>
      </c>
      <c r="D97814" s="1"/>
      <c r="E97814" s="1"/>
    </row>
    <row r="97815" ht="15.75" customHeight="1">
      <c r="A97815" s="1" t="s">
        <v>89</v>
      </c>
      <c r="B97815" s="1" t="s">
        <v>11084</v>
      </c>
      <c r="C97815" s="1" t="s">
        <v>11</v>
      </c>
      <c r="D97815" s="1"/>
      <c r="E97815" s="1"/>
    </row>
    <row r="97816" ht="15.75" customHeight="1">
      <c r="A97816" s="1" t="s">
        <v>89</v>
      </c>
      <c r="B97816" s="1" t="s">
        <v>231</v>
      </c>
      <c r="C97816" s="1" t="s">
        <v>11</v>
      </c>
      <c r="D97816" s="1"/>
      <c r="E97816" s="1"/>
    </row>
    <row r="97817" ht="15.75" customHeight="1">
      <c r="A97817" s="1" t="s">
        <v>31231</v>
      </c>
      <c r="B97817" s="1" t="s">
        <v>31232</v>
      </c>
      <c r="D97817" s="1"/>
      <c r="E97817" s="1"/>
    </row>
    <row r="97818" ht="15.75" customHeight="1">
      <c r="A97818" s="2" t="s">
        <v>2</v>
      </c>
      <c r="B97818" s="2" t="s">
        <v>3</v>
      </c>
      <c r="C97818" s="2" t="s">
        <v>4</v>
      </c>
      <c r="D97818" s="2" t="s">
        <v>5</v>
      </c>
      <c r="E97818" s="2" t="s">
        <v>6</v>
      </c>
    </row>
    <row r="97819" ht="15.75" customHeight="1">
      <c r="A97819" s="1" t="s">
        <v>7</v>
      </c>
    </row>
    <row r="97820" ht="15.75" customHeight="1">
      <c r="B97820" s="1" t="s">
        <v>13438</v>
      </c>
      <c r="C97820" s="1" t="s">
        <v>9</v>
      </c>
      <c r="D97820" s="1"/>
      <c r="E97820" s="1"/>
    </row>
    <row r="97821" ht="15.75" customHeight="1">
      <c r="B97821" s="1" t="s">
        <v>17247</v>
      </c>
      <c r="C97821" s="1" t="s">
        <v>9</v>
      </c>
      <c r="D97821" s="1"/>
      <c r="E97821" s="1"/>
    </row>
    <row r="97822" ht="15.75" customHeight="1">
      <c r="B97822" s="1" t="s">
        <v>471</v>
      </c>
      <c r="C97822" s="1" t="s">
        <v>9</v>
      </c>
      <c r="D97822" s="1"/>
      <c r="E97822" s="1"/>
    </row>
    <row r="97823" ht="15.75" customHeight="1">
      <c r="B97823" s="1" t="s">
        <v>1652</v>
      </c>
      <c r="C97823" s="1" t="s">
        <v>11</v>
      </c>
      <c r="D97823" s="1"/>
      <c r="E97823" s="1"/>
    </row>
    <row r="97824" ht="15.75" customHeight="1">
      <c r="B97824" s="1" t="s">
        <v>1417</v>
      </c>
      <c r="C97824" s="1" t="s">
        <v>9</v>
      </c>
      <c r="D97824" s="1"/>
      <c r="E97824" s="1"/>
    </row>
    <row r="97825" ht="15.75" customHeight="1">
      <c r="B97825" s="1" t="s">
        <v>6743</v>
      </c>
      <c r="C97825" s="1" t="s">
        <v>9</v>
      </c>
      <c r="D97825" s="1"/>
      <c r="E97825" s="1"/>
    </row>
    <row r="97826" ht="15.75" customHeight="1">
      <c r="B97826" s="1" t="s">
        <v>616</v>
      </c>
      <c r="C97826" s="1" t="s">
        <v>9</v>
      </c>
      <c r="D97826" s="1"/>
      <c r="E97826" s="1"/>
    </row>
    <row r="97827" ht="15.75" customHeight="1">
      <c r="B97827" s="1" t="s">
        <v>3504</v>
      </c>
      <c r="C97827" s="1" t="s">
        <v>9</v>
      </c>
      <c r="D97827" s="1"/>
      <c r="E97827" s="1"/>
    </row>
    <row r="97828" ht="15.75" customHeight="1">
      <c r="B97828" s="1" t="s">
        <v>10627</v>
      </c>
      <c r="C97828" s="1" t="s">
        <v>11</v>
      </c>
      <c r="D97828" s="1"/>
      <c r="E97828" s="1"/>
    </row>
    <row r="97829" ht="15.75" customHeight="1">
      <c r="B97829" s="1" t="s">
        <v>31233</v>
      </c>
      <c r="C97829" s="1" t="s">
        <v>11</v>
      </c>
      <c r="D97829" s="1"/>
      <c r="E97829" s="1"/>
    </row>
    <row r="97830" ht="15.75" customHeight="1">
      <c r="B97830" s="1" t="s">
        <v>2400</v>
      </c>
      <c r="C97830" s="1" t="s">
        <v>9</v>
      </c>
      <c r="D97830" s="1"/>
      <c r="E97830" s="1"/>
    </row>
    <row r="97831" ht="15.75" customHeight="1">
      <c r="B97831" s="1" t="s">
        <v>31234</v>
      </c>
      <c r="C97831" s="1" t="s">
        <v>9</v>
      </c>
      <c r="D97831" s="1"/>
      <c r="E97831" s="1"/>
    </row>
    <row r="97832" ht="15.75" customHeight="1">
      <c r="B97832" s="1" t="s">
        <v>1089</v>
      </c>
      <c r="C97832" s="1" t="s">
        <v>9</v>
      </c>
      <c r="D97832" s="1"/>
      <c r="E97832" s="1"/>
    </row>
    <row r="97833" ht="15.75" customHeight="1">
      <c r="B97833" s="1" t="s">
        <v>31235</v>
      </c>
      <c r="C97833" s="1" t="s">
        <v>9</v>
      </c>
      <c r="D97833" s="1"/>
      <c r="E97833" s="1"/>
    </row>
    <row r="97834" ht="15.75" customHeight="1">
      <c r="B97834" s="1" t="s">
        <v>31194</v>
      </c>
      <c r="C97834" s="1" t="s">
        <v>9</v>
      </c>
      <c r="D97834" s="1"/>
      <c r="E97834" s="1"/>
    </row>
    <row r="97835" ht="15.75" customHeight="1">
      <c r="B97835" s="1" t="s">
        <v>78</v>
      </c>
      <c r="C97835" s="1" t="s">
        <v>11</v>
      </c>
      <c r="D97835" s="1"/>
      <c r="E97835" s="1"/>
    </row>
    <row r="97836" ht="15.75" customHeight="1">
      <c r="B97836" s="1" t="s">
        <v>1670</v>
      </c>
      <c r="C97836" s="1" t="s">
        <v>11</v>
      </c>
      <c r="D97836" s="1"/>
      <c r="E97836" s="1"/>
    </row>
    <row r="97837" ht="15.75" customHeight="1">
      <c r="B97837" s="1" t="s">
        <v>1634</v>
      </c>
      <c r="C97837" s="1" t="s">
        <v>9</v>
      </c>
      <c r="D97837" s="1"/>
      <c r="E97837" s="1"/>
    </row>
    <row r="97838" ht="15.75" customHeight="1">
      <c r="B97838" s="1" t="s">
        <v>31236</v>
      </c>
      <c r="C97838" s="1" t="s">
        <v>9</v>
      </c>
      <c r="D97838" s="1"/>
      <c r="E97838" s="1"/>
    </row>
    <row r="97839" ht="15.75" customHeight="1">
      <c r="B97839" s="1" t="s">
        <v>96</v>
      </c>
      <c r="C97839" s="1" t="s">
        <v>11</v>
      </c>
      <c r="D97839" s="1"/>
      <c r="E97839" s="1"/>
    </row>
    <row r="97840" ht="15.75" customHeight="1">
      <c r="B97840" s="1" t="s">
        <v>1430</v>
      </c>
      <c r="C97840" s="1" t="s">
        <v>9</v>
      </c>
      <c r="D97840" s="1"/>
      <c r="E97840" s="1"/>
    </row>
    <row r="97841" ht="15.75" customHeight="1">
      <c r="B97841" s="1" t="s">
        <v>1433</v>
      </c>
      <c r="C97841" s="1" t="s">
        <v>9</v>
      </c>
      <c r="D97841" s="1"/>
      <c r="E97841" s="1"/>
    </row>
    <row r="97842" ht="15.75" customHeight="1">
      <c r="B97842" s="1" t="s">
        <v>1551</v>
      </c>
      <c r="C97842" s="1" t="s">
        <v>9</v>
      </c>
      <c r="D97842" s="1"/>
      <c r="E97842" s="1"/>
    </row>
    <row r="97843" ht="15.75" customHeight="1">
      <c r="B97843" s="1" t="s">
        <v>169</v>
      </c>
      <c r="C97843" s="1" t="s">
        <v>9</v>
      </c>
      <c r="D97843" s="1"/>
      <c r="E97843" s="1"/>
    </row>
    <row r="97844" ht="15.75" customHeight="1">
      <c r="B97844" s="1" t="s">
        <v>1434</v>
      </c>
      <c r="C97844" s="1" t="s">
        <v>9</v>
      </c>
      <c r="D97844" s="1"/>
      <c r="E97844" s="1"/>
    </row>
    <row r="97845" ht="15.75" customHeight="1">
      <c r="B97845" s="1" t="s">
        <v>29443</v>
      </c>
      <c r="C97845" s="1" t="s">
        <v>9</v>
      </c>
      <c r="D97845" s="1"/>
      <c r="E97845" s="1"/>
    </row>
    <row r="97846" ht="15.75" customHeight="1">
      <c r="B97846" s="1" t="s">
        <v>17152</v>
      </c>
      <c r="C97846" s="1" t="s">
        <v>9</v>
      </c>
      <c r="D97846" s="1"/>
      <c r="E97846" s="1"/>
    </row>
    <row r="97847" ht="15.75" customHeight="1">
      <c r="B97847" s="1" t="s">
        <v>31237</v>
      </c>
      <c r="C97847" s="1" t="s">
        <v>9</v>
      </c>
      <c r="D97847" s="1"/>
      <c r="E97847" s="1"/>
    </row>
    <row r="97848" ht="15.75" customHeight="1">
      <c r="B97848" s="1" t="s">
        <v>480</v>
      </c>
      <c r="C97848" s="1" t="s">
        <v>11</v>
      </c>
      <c r="D97848" s="1"/>
      <c r="E97848" s="1"/>
    </row>
    <row r="97849" ht="15.75" customHeight="1">
      <c r="B97849" s="1" t="s">
        <v>16553</v>
      </c>
      <c r="C97849" s="1" t="s">
        <v>9</v>
      </c>
      <c r="D97849" s="1"/>
      <c r="E97849" s="1"/>
    </row>
    <row r="97850" ht="15.75" customHeight="1">
      <c r="B97850" s="1" t="s">
        <v>4387</v>
      </c>
      <c r="C97850" s="1" t="s">
        <v>9</v>
      </c>
      <c r="D97850" s="1"/>
      <c r="E97850" s="1"/>
    </row>
    <row r="97851" ht="15.75" customHeight="1">
      <c r="B97851" s="1" t="s">
        <v>3522</v>
      </c>
      <c r="C97851" s="1" t="s">
        <v>9</v>
      </c>
      <c r="D97851" s="1"/>
      <c r="E97851" s="1"/>
    </row>
    <row r="97852" ht="15.75" customHeight="1">
      <c r="A97852" s="1" t="s">
        <v>30</v>
      </c>
    </row>
    <row r="97853" ht="15.75" customHeight="1">
      <c r="B97853" s="1" t="s">
        <v>3075</v>
      </c>
      <c r="C97853" s="1" t="s">
        <v>9</v>
      </c>
      <c r="D97853" s="1"/>
      <c r="E97853" s="1"/>
    </row>
    <row r="97854" ht="15.75" customHeight="1">
      <c r="B97854" s="1" t="s">
        <v>31238</v>
      </c>
      <c r="C97854" s="1" t="s">
        <v>9</v>
      </c>
      <c r="D97854" s="1"/>
      <c r="E97854" s="1"/>
    </row>
    <row r="97855" ht="15.75" customHeight="1">
      <c r="B97855" s="1" t="s">
        <v>31239</v>
      </c>
      <c r="C97855" s="1" t="s">
        <v>9</v>
      </c>
      <c r="D97855" s="1"/>
      <c r="E97855" s="1"/>
    </row>
    <row r="97856" ht="15.75" customHeight="1">
      <c r="B97856" s="1" t="s">
        <v>31240</v>
      </c>
      <c r="C97856" s="1" t="s">
        <v>9</v>
      </c>
      <c r="D97856" s="1"/>
      <c r="E97856" s="1"/>
    </row>
    <row r="97857" ht="15.75" customHeight="1">
      <c r="B97857" s="1" t="s">
        <v>616</v>
      </c>
      <c r="C97857" s="1" t="s">
        <v>9</v>
      </c>
      <c r="D97857" s="1"/>
      <c r="E97857" s="1"/>
    </row>
    <row r="97858" ht="15.75" customHeight="1">
      <c r="B97858" s="1" t="s">
        <v>31241</v>
      </c>
      <c r="C97858" s="1" t="s">
        <v>9</v>
      </c>
      <c r="D97858" s="1"/>
      <c r="E97858" s="1"/>
    </row>
    <row r="97859" ht="15.75" customHeight="1">
      <c r="B97859" s="1" t="s">
        <v>31242</v>
      </c>
      <c r="C97859" s="1" t="s">
        <v>9</v>
      </c>
      <c r="D97859" s="1"/>
      <c r="E97859" s="1"/>
    </row>
    <row r="97860" ht="15.75" customHeight="1">
      <c r="B97860" s="1" t="s">
        <v>5937</v>
      </c>
      <c r="C97860" s="1" t="s">
        <v>9</v>
      </c>
      <c r="D97860" s="1"/>
      <c r="E97860" s="1"/>
    </row>
    <row r="97861" ht="15.75" customHeight="1">
      <c r="B97861" s="1" t="s">
        <v>31243</v>
      </c>
      <c r="C97861" s="1" t="s">
        <v>9</v>
      </c>
      <c r="D97861" s="1"/>
      <c r="E97861" s="1"/>
    </row>
    <row r="97862" ht="15.75" customHeight="1">
      <c r="B97862" s="1" t="s">
        <v>31244</v>
      </c>
      <c r="C97862" s="1" t="s">
        <v>9</v>
      </c>
      <c r="D97862" s="1"/>
      <c r="E97862" s="1"/>
    </row>
    <row r="97863" ht="15.75" customHeight="1">
      <c r="B97863" s="1" t="s">
        <v>31245</v>
      </c>
      <c r="C97863" s="1" t="s">
        <v>9</v>
      </c>
      <c r="D97863" s="1"/>
      <c r="E97863" s="1"/>
    </row>
    <row r="97864" ht="15.75" customHeight="1">
      <c r="B97864" s="1" t="s">
        <v>31246</v>
      </c>
      <c r="C97864" s="1" t="s">
        <v>9</v>
      </c>
      <c r="D97864" s="1"/>
      <c r="E97864" s="1"/>
    </row>
    <row r="97865" ht="15.75" customHeight="1">
      <c r="B97865" s="1" t="s">
        <v>31247</v>
      </c>
      <c r="C97865" s="1" t="s">
        <v>9</v>
      </c>
      <c r="D97865" s="1"/>
      <c r="E97865" s="1"/>
    </row>
    <row r="97866" ht="15.75" customHeight="1">
      <c r="B97866" s="1" t="s">
        <v>30787</v>
      </c>
      <c r="C97866" s="1" t="s">
        <v>9</v>
      </c>
      <c r="D97866" s="1"/>
      <c r="E97866" s="1"/>
    </row>
    <row r="97867" ht="15.75" customHeight="1">
      <c r="B97867" s="1" t="s">
        <v>31248</v>
      </c>
      <c r="C97867" s="1" t="s">
        <v>9</v>
      </c>
      <c r="D97867" s="1"/>
      <c r="E97867" s="1"/>
    </row>
    <row r="97868" ht="15.75" customHeight="1">
      <c r="B97868" s="1" t="s">
        <v>31249</v>
      </c>
      <c r="C97868" s="1" t="s">
        <v>9</v>
      </c>
      <c r="D97868" s="1"/>
      <c r="E97868" s="1"/>
    </row>
    <row r="97869" ht="15.75" customHeight="1">
      <c r="B97869" s="1" t="s">
        <v>31250</v>
      </c>
      <c r="C97869" s="1" t="s">
        <v>9</v>
      </c>
      <c r="D97869" s="1"/>
      <c r="E97869" s="1"/>
    </row>
    <row r="97870" ht="15.75" customHeight="1">
      <c r="B97870" s="1" t="s">
        <v>15612</v>
      </c>
      <c r="C97870" s="1" t="s">
        <v>9</v>
      </c>
      <c r="D97870" s="1"/>
      <c r="E97870" s="1"/>
    </row>
    <row r="97871" ht="15.75" customHeight="1">
      <c r="B97871" s="1" t="s">
        <v>1454</v>
      </c>
      <c r="C97871" s="1" t="s">
        <v>9</v>
      </c>
      <c r="D97871" s="1"/>
      <c r="E97871" s="1"/>
    </row>
    <row r="97872" ht="15.75" customHeight="1">
      <c r="B97872" s="1" t="s">
        <v>13096</v>
      </c>
      <c r="C97872" s="1" t="s">
        <v>9</v>
      </c>
      <c r="D97872" s="1"/>
      <c r="E97872" s="1"/>
    </row>
    <row r="97873" ht="15.75" customHeight="1">
      <c r="B97873" s="1" t="s">
        <v>31251</v>
      </c>
      <c r="C97873" s="1" t="s">
        <v>9</v>
      </c>
      <c r="D97873" s="1"/>
      <c r="E97873" s="1"/>
    </row>
    <row r="97874" ht="15.75" customHeight="1">
      <c r="B97874" s="1" t="s">
        <v>31252</v>
      </c>
      <c r="C97874" s="1" t="s">
        <v>9</v>
      </c>
      <c r="D97874" s="1"/>
      <c r="E97874" s="1"/>
    </row>
    <row r="97875" ht="15.75" customHeight="1">
      <c r="B97875" s="1" t="s">
        <v>13472</v>
      </c>
      <c r="C97875" s="1" t="s">
        <v>9</v>
      </c>
      <c r="D97875" s="1"/>
      <c r="E97875" s="1"/>
    </row>
    <row r="97876" ht="15.75" customHeight="1">
      <c r="B97876" s="1" t="s">
        <v>169</v>
      </c>
      <c r="C97876" s="1" t="s">
        <v>9</v>
      </c>
      <c r="D97876" s="1"/>
      <c r="E97876" s="1"/>
    </row>
    <row r="97877" ht="15.75" customHeight="1">
      <c r="B97877" s="1" t="s">
        <v>31253</v>
      </c>
      <c r="C97877" s="1" t="s">
        <v>9</v>
      </c>
      <c r="D97877" s="1"/>
      <c r="E97877" s="1"/>
    </row>
    <row r="97878" ht="15.75" customHeight="1">
      <c r="B97878" s="1" t="s">
        <v>31254</v>
      </c>
      <c r="C97878" s="1" t="s">
        <v>9</v>
      </c>
      <c r="D97878" s="1"/>
      <c r="E97878" s="1"/>
    </row>
    <row r="97879" ht="15.75" customHeight="1">
      <c r="B97879" s="1" t="s">
        <v>16553</v>
      </c>
      <c r="C97879" s="1" t="s">
        <v>9</v>
      </c>
      <c r="D97879" s="1"/>
      <c r="E97879" s="1"/>
    </row>
    <row r="97880" ht="15.75" customHeight="1">
      <c r="B97880" s="1" t="s">
        <v>950</v>
      </c>
      <c r="C97880" s="1" t="s">
        <v>9</v>
      </c>
      <c r="D97880" s="1"/>
      <c r="E97880" s="1"/>
    </row>
    <row r="97881" ht="15.75" customHeight="1">
      <c r="B97881" s="1" t="s">
        <v>30796</v>
      </c>
      <c r="C97881" s="1" t="s">
        <v>9</v>
      </c>
      <c r="D97881" s="1"/>
      <c r="E97881" s="1"/>
    </row>
    <row r="97882" ht="15.75" customHeight="1">
      <c r="B97882" s="1" t="s">
        <v>1463</v>
      </c>
      <c r="C97882" s="1" t="s">
        <v>9</v>
      </c>
      <c r="D97882" s="1"/>
      <c r="E97882" s="1"/>
    </row>
    <row r="97883" ht="15.75" customHeight="1">
      <c r="B97883" s="1" t="s">
        <v>21087</v>
      </c>
      <c r="C97883" s="1" t="s">
        <v>9</v>
      </c>
      <c r="D97883" s="1"/>
      <c r="E97883" s="1"/>
    </row>
    <row r="97884" ht="15.75" customHeight="1">
      <c r="B97884" s="1" t="s">
        <v>31255</v>
      </c>
      <c r="C97884" s="1" t="s">
        <v>9</v>
      </c>
      <c r="D97884" s="1"/>
      <c r="E97884" s="1"/>
    </row>
    <row r="97885" ht="15.75" customHeight="1">
      <c r="B97885" s="1" t="s">
        <v>3522</v>
      </c>
      <c r="C97885" s="1" t="s">
        <v>9</v>
      </c>
      <c r="D97885" s="1"/>
      <c r="E97885" s="1"/>
    </row>
    <row r="97886" ht="15.75" customHeight="1">
      <c r="B97886" s="1" t="s">
        <v>1464</v>
      </c>
      <c r="C97886" s="1" t="s">
        <v>9</v>
      </c>
      <c r="D97886" s="1"/>
      <c r="E97886" s="1"/>
    </row>
    <row r="97887" ht="15.75" customHeight="1">
      <c r="B97887" s="1" t="s">
        <v>8133</v>
      </c>
      <c r="C97887" s="1" t="s">
        <v>9</v>
      </c>
      <c r="D97887" s="1"/>
      <c r="E97887" s="1"/>
    </row>
    <row r="97888" ht="15.75" customHeight="1">
      <c r="A97888" s="1" t="s">
        <v>46</v>
      </c>
    </row>
    <row r="97889" ht="15.75" customHeight="1">
      <c r="A97889" s="1" t="s">
        <v>47</v>
      </c>
    </row>
    <row r="97890" ht="15.75" customHeight="1">
      <c r="A97890" s="1" t="s">
        <v>89</v>
      </c>
      <c r="B97890" s="1" t="s">
        <v>1471</v>
      </c>
      <c r="C97890" s="1" t="s">
        <v>11</v>
      </c>
      <c r="D97890" s="1"/>
      <c r="E97890" s="1"/>
    </row>
    <row r="97891" ht="15.75" customHeight="1">
      <c r="A97891" s="1" t="s">
        <v>89</v>
      </c>
      <c r="B97891" s="1" t="s">
        <v>135</v>
      </c>
      <c r="C97891" s="1" t="s">
        <v>11</v>
      </c>
      <c r="D97891" s="1"/>
      <c r="E97891" s="1"/>
    </row>
    <row r="97892" ht="15.75" customHeight="1">
      <c r="A97892" s="1" t="s">
        <v>89</v>
      </c>
      <c r="B97892" s="1" t="s">
        <v>9254</v>
      </c>
      <c r="C97892" s="1" t="s">
        <v>11</v>
      </c>
      <c r="D97892" s="1"/>
      <c r="E97892" s="1"/>
    </row>
    <row r="97893" ht="15.75" customHeight="1">
      <c r="A97893" s="1" t="s">
        <v>89</v>
      </c>
      <c r="B97893" s="1" t="s">
        <v>31256</v>
      </c>
      <c r="C97893" s="1" t="s">
        <v>11</v>
      </c>
      <c r="D97893" s="1"/>
      <c r="E97893" s="1"/>
    </row>
    <row r="97894" ht="15.75" customHeight="1">
      <c r="A97894" s="1" t="s">
        <v>89</v>
      </c>
      <c r="B97894" s="1" t="s">
        <v>385</v>
      </c>
      <c r="C97894" s="1" t="s">
        <v>11</v>
      </c>
      <c r="D97894" s="1"/>
      <c r="E97894" s="1"/>
    </row>
    <row r="97895" ht="15.75" customHeight="1">
      <c r="A97895" s="1" t="s">
        <v>89</v>
      </c>
      <c r="B97895" s="1" t="s">
        <v>1477</v>
      </c>
      <c r="C97895" s="1" t="s">
        <v>11</v>
      </c>
      <c r="D97895" s="1"/>
      <c r="E97895" s="1"/>
    </row>
    <row r="97896" ht="15.75" customHeight="1">
      <c r="A97896" s="1" t="s">
        <v>89</v>
      </c>
      <c r="B97896" s="1" t="s">
        <v>3903</v>
      </c>
      <c r="C97896" s="1" t="s">
        <v>11</v>
      </c>
      <c r="D97896" s="1"/>
      <c r="E97896" s="1"/>
    </row>
    <row r="97897" ht="15.75" customHeight="1">
      <c r="A97897" s="1" t="s">
        <v>89</v>
      </c>
      <c r="B97897" s="1" t="s">
        <v>31257</v>
      </c>
      <c r="C97897" s="1" t="s">
        <v>11</v>
      </c>
      <c r="D97897" s="1"/>
      <c r="E97897" s="1"/>
    </row>
    <row r="97898" ht="15.75" customHeight="1">
      <c r="A97898" s="1" t="s">
        <v>89</v>
      </c>
      <c r="B97898" s="1" t="s">
        <v>100</v>
      </c>
      <c r="C97898" s="1" t="s">
        <v>11</v>
      </c>
      <c r="D97898" s="1"/>
      <c r="E97898" s="1"/>
    </row>
    <row r="97899" ht="15.75" customHeight="1">
      <c r="A97899" s="1" t="s">
        <v>89</v>
      </c>
      <c r="B97899" s="1" t="s">
        <v>31258</v>
      </c>
      <c r="C97899" s="1" t="s">
        <v>11</v>
      </c>
      <c r="D97899" s="1"/>
      <c r="E97899" s="1"/>
    </row>
    <row r="97900" ht="15.75" customHeight="1">
      <c r="A97900" s="1" t="s">
        <v>89</v>
      </c>
      <c r="B97900" s="1" t="s">
        <v>11069</v>
      </c>
      <c r="C97900" s="1" t="s">
        <v>11</v>
      </c>
      <c r="D97900" s="1"/>
      <c r="E97900" s="1"/>
    </row>
    <row r="97901" ht="15.75" customHeight="1">
      <c r="A97901" s="1" t="s">
        <v>89</v>
      </c>
      <c r="B97901" s="1" t="s">
        <v>1487</v>
      </c>
      <c r="C97901" s="1" t="s">
        <v>11</v>
      </c>
      <c r="D97901" s="1"/>
      <c r="E97901" s="1"/>
    </row>
    <row r="97902" ht="15.75" customHeight="1">
      <c r="A97902" s="1" t="s">
        <v>89</v>
      </c>
      <c r="B97902" s="1" t="s">
        <v>208</v>
      </c>
      <c r="C97902" s="1" t="s">
        <v>11</v>
      </c>
      <c r="D97902" s="1"/>
      <c r="E97902" s="1"/>
    </row>
    <row r="97903" ht="15.75" customHeight="1">
      <c r="A97903" s="1" t="s">
        <v>89</v>
      </c>
      <c r="B97903" s="1" t="s">
        <v>329</v>
      </c>
      <c r="C97903" s="1" t="s">
        <v>11</v>
      </c>
      <c r="D97903" s="1"/>
      <c r="E97903" s="1"/>
    </row>
    <row r="97904" ht="15.75" customHeight="1">
      <c r="A97904" s="1" t="s">
        <v>89</v>
      </c>
      <c r="B97904" s="1" t="s">
        <v>1411</v>
      </c>
      <c r="C97904" s="1" t="s">
        <v>11</v>
      </c>
      <c r="D97904" s="1"/>
      <c r="E97904" s="1"/>
    </row>
    <row r="97905" ht="15.75" customHeight="1">
      <c r="A97905" s="1" t="s">
        <v>89</v>
      </c>
      <c r="B97905" s="1" t="s">
        <v>1493</v>
      </c>
      <c r="C97905" s="1" t="s">
        <v>11</v>
      </c>
      <c r="D97905" s="1"/>
      <c r="E97905" s="1"/>
    </row>
    <row r="97906" ht="15.75" customHeight="1">
      <c r="A97906" s="1" t="s">
        <v>89</v>
      </c>
      <c r="B97906" s="1" t="s">
        <v>2403</v>
      </c>
      <c r="C97906" s="1" t="s">
        <v>11</v>
      </c>
      <c r="D97906" s="1"/>
      <c r="E97906" s="1"/>
    </row>
    <row r="97907" ht="15.75" customHeight="1">
      <c r="A97907" s="1" t="s">
        <v>89</v>
      </c>
      <c r="B97907" s="1" t="s">
        <v>28492</v>
      </c>
      <c r="C97907" s="1" t="s">
        <v>11</v>
      </c>
      <c r="D97907" s="1"/>
      <c r="E97907" s="1"/>
    </row>
    <row r="97908" ht="15.75" customHeight="1">
      <c r="A97908" s="1" t="s">
        <v>89</v>
      </c>
      <c r="B97908" s="1" t="s">
        <v>31259</v>
      </c>
      <c r="C97908" s="1" t="s">
        <v>11</v>
      </c>
      <c r="D97908" s="1"/>
      <c r="E97908" s="1"/>
    </row>
    <row r="97909" ht="15.75" customHeight="1">
      <c r="A97909" s="1" t="s">
        <v>89</v>
      </c>
      <c r="B97909" s="1" t="s">
        <v>96</v>
      </c>
      <c r="C97909" s="1" t="s">
        <v>11</v>
      </c>
      <c r="D97909" s="1"/>
      <c r="E97909" s="1"/>
    </row>
    <row r="97910" ht="15.75" customHeight="1">
      <c r="A97910" s="1" t="s">
        <v>89</v>
      </c>
      <c r="B97910" s="1" t="s">
        <v>97</v>
      </c>
      <c r="C97910" s="1" t="s">
        <v>11</v>
      </c>
      <c r="D97910" s="1"/>
      <c r="E97910" s="1"/>
    </row>
    <row r="97911" ht="15.75" customHeight="1">
      <c r="A97911" s="1" t="s">
        <v>89</v>
      </c>
      <c r="B97911" s="1" t="s">
        <v>2268</v>
      </c>
      <c r="C97911" s="1" t="s">
        <v>11</v>
      </c>
      <c r="D97911" s="1"/>
      <c r="E97911" s="1"/>
    </row>
    <row r="97912" ht="15.75" customHeight="1">
      <c r="A97912" s="1" t="s">
        <v>89</v>
      </c>
      <c r="B97912" s="1" t="s">
        <v>3241</v>
      </c>
      <c r="C97912" s="1" t="s">
        <v>9</v>
      </c>
      <c r="D97912" s="1"/>
      <c r="E97912" s="1"/>
    </row>
    <row r="97913" ht="15.75" customHeight="1">
      <c r="A97913" s="1" t="s">
        <v>89</v>
      </c>
      <c r="B97913" s="1" t="s">
        <v>31260</v>
      </c>
      <c r="C97913" s="1" t="s">
        <v>11</v>
      </c>
      <c r="D97913" s="1"/>
      <c r="E97913" s="1"/>
    </row>
    <row r="97914" ht="15.75" customHeight="1">
      <c r="A97914" s="1" t="s">
        <v>89</v>
      </c>
      <c r="B97914" s="1" t="s">
        <v>3335</v>
      </c>
      <c r="C97914" s="1" t="s">
        <v>11</v>
      </c>
      <c r="D97914" s="1"/>
      <c r="E97914" s="1"/>
    </row>
    <row r="97915" ht="15.75" customHeight="1">
      <c r="A97915" s="1" t="s">
        <v>89</v>
      </c>
      <c r="B97915" s="1" t="s">
        <v>480</v>
      </c>
      <c r="C97915" s="1" t="s">
        <v>11</v>
      </c>
      <c r="D97915" s="1"/>
      <c r="E97915" s="1"/>
    </row>
    <row r="97916" ht="15.75" customHeight="1">
      <c r="A97916" s="1" t="s">
        <v>89</v>
      </c>
      <c r="B97916" s="1" t="s">
        <v>227</v>
      </c>
      <c r="C97916" s="1" t="s">
        <v>11</v>
      </c>
      <c r="D97916" s="1"/>
      <c r="E97916" s="1"/>
    </row>
    <row r="97917" ht="15.75" customHeight="1">
      <c r="A97917" s="1" t="s">
        <v>89</v>
      </c>
      <c r="B97917" s="1" t="s">
        <v>1400</v>
      </c>
      <c r="C97917" s="1" t="s">
        <v>11</v>
      </c>
      <c r="D97917" s="1"/>
      <c r="E97917" s="1"/>
    </row>
    <row r="97918" ht="15.75" customHeight="1">
      <c r="A97918" s="1" t="s">
        <v>89</v>
      </c>
      <c r="B97918" s="1" t="s">
        <v>1511</v>
      </c>
      <c r="C97918" s="1" t="s">
        <v>11</v>
      </c>
      <c r="D97918" s="1"/>
      <c r="E97918" s="1"/>
    </row>
    <row r="97919" ht="15.75" customHeight="1">
      <c r="A97919" s="1" t="s">
        <v>89</v>
      </c>
      <c r="B97919" s="1" t="s">
        <v>875</v>
      </c>
      <c r="C97919" s="1" t="s">
        <v>11</v>
      </c>
      <c r="D97919" s="1"/>
      <c r="E97919" s="1"/>
    </row>
    <row r="97920" ht="15.75" customHeight="1">
      <c r="A97920" s="1" t="s">
        <v>89</v>
      </c>
      <c r="B97920" s="1" t="s">
        <v>789</v>
      </c>
      <c r="C97920" s="1" t="s">
        <v>11</v>
      </c>
      <c r="D97920" s="1"/>
      <c r="E97920" s="1"/>
    </row>
    <row r="97921" ht="15.75" customHeight="1">
      <c r="A97921" s="1" t="s">
        <v>31261</v>
      </c>
      <c r="B97921" s="1" t="s">
        <v>31262</v>
      </c>
      <c r="D97921" s="1"/>
      <c r="E97921" s="1"/>
    </row>
    <row r="97922" ht="15.75" customHeight="1">
      <c r="A97922" s="2" t="s">
        <v>2</v>
      </c>
      <c r="B97922" s="2" t="s">
        <v>3</v>
      </c>
      <c r="C97922" s="2" t="s">
        <v>4</v>
      </c>
      <c r="D97922" s="2" t="s">
        <v>5</v>
      </c>
      <c r="E97922" s="2" t="s">
        <v>6</v>
      </c>
    </row>
    <row r="97923" ht="15.75" customHeight="1">
      <c r="A97923" s="1" t="s">
        <v>7</v>
      </c>
    </row>
    <row r="97924" ht="15.75" customHeight="1">
      <c r="B97924" s="1" t="s">
        <v>2021</v>
      </c>
      <c r="C97924" s="1" t="s">
        <v>9</v>
      </c>
      <c r="D97924" s="1"/>
      <c r="E97924" s="1"/>
    </row>
    <row r="97925" ht="15.75" customHeight="1">
      <c r="B97925" s="1" t="s">
        <v>9200</v>
      </c>
      <c r="C97925" s="1" t="s">
        <v>11</v>
      </c>
      <c r="D97925" s="1"/>
      <c r="E97925" s="1"/>
    </row>
    <row r="97926" ht="15.75" customHeight="1">
      <c r="B97926" s="1" t="s">
        <v>17103</v>
      </c>
      <c r="C97926" s="1" t="s">
        <v>9</v>
      </c>
      <c r="D97926" s="1"/>
      <c r="E97926" s="1"/>
    </row>
    <row r="97927" ht="15.75" customHeight="1">
      <c r="B97927" s="1" t="s">
        <v>149</v>
      </c>
      <c r="C97927" s="1" t="s">
        <v>9</v>
      </c>
      <c r="D97927" s="1"/>
      <c r="E97927" s="1"/>
    </row>
    <row r="97928" ht="15.75" customHeight="1">
      <c r="B97928" s="1" t="s">
        <v>3784</v>
      </c>
      <c r="C97928" s="1" t="s">
        <v>9</v>
      </c>
      <c r="D97928" s="1"/>
      <c r="E97928" s="1"/>
    </row>
    <row r="97929" ht="15.75" customHeight="1">
      <c r="B97929" s="1" t="s">
        <v>31263</v>
      </c>
      <c r="C97929" s="1" t="s">
        <v>9</v>
      </c>
      <c r="D97929" s="1"/>
      <c r="E97929" s="1"/>
    </row>
    <row r="97930" ht="15.75" customHeight="1">
      <c r="B97930" s="1" t="s">
        <v>3799</v>
      </c>
      <c r="C97930" s="1" t="s">
        <v>9</v>
      </c>
      <c r="D97930" s="1"/>
      <c r="E97930" s="1"/>
    </row>
    <row r="97931" ht="15.75" customHeight="1">
      <c r="B97931" s="1" t="s">
        <v>1089</v>
      </c>
      <c r="C97931" s="1" t="s">
        <v>9</v>
      </c>
      <c r="D97931" s="1"/>
      <c r="E97931" s="1"/>
    </row>
    <row r="97932" ht="15.75" customHeight="1">
      <c r="B97932" s="1" t="s">
        <v>28466</v>
      </c>
      <c r="C97932" s="1" t="s">
        <v>9</v>
      </c>
      <c r="D97932" s="1"/>
      <c r="E97932" s="1"/>
    </row>
    <row r="97933" ht="15.75" customHeight="1">
      <c r="B97933" s="1" t="s">
        <v>16993</v>
      </c>
      <c r="C97933" s="1" t="s">
        <v>9</v>
      </c>
      <c r="D97933" s="1"/>
      <c r="E97933" s="1"/>
    </row>
    <row r="97934" ht="15.75" customHeight="1">
      <c r="B97934" s="1" t="s">
        <v>30827</v>
      </c>
      <c r="C97934" s="1" t="s">
        <v>9</v>
      </c>
      <c r="D97934" s="1"/>
      <c r="E97934" s="1"/>
    </row>
    <row r="97935" ht="15.75" customHeight="1">
      <c r="B97935" s="1" t="s">
        <v>1432</v>
      </c>
      <c r="C97935" s="1" t="s">
        <v>9</v>
      </c>
      <c r="D97935" s="1"/>
      <c r="E97935" s="1"/>
    </row>
    <row r="97936" ht="15.75" customHeight="1">
      <c r="B97936" s="1" t="s">
        <v>31098</v>
      </c>
      <c r="C97936" s="1" t="s">
        <v>9</v>
      </c>
      <c r="D97936" s="1"/>
      <c r="E97936" s="1"/>
    </row>
    <row r="97937" ht="15.75" customHeight="1">
      <c r="B97937" s="1" t="s">
        <v>1551</v>
      </c>
      <c r="C97937" s="1" t="s">
        <v>9</v>
      </c>
      <c r="D97937" s="1"/>
      <c r="E97937" s="1"/>
    </row>
    <row r="97938" ht="15.75" customHeight="1">
      <c r="B97938" s="1" t="s">
        <v>31264</v>
      </c>
      <c r="C97938" s="1" t="s">
        <v>11</v>
      </c>
      <c r="D97938" s="1"/>
      <c r="E97938" s="1"/>
    </row>
    <row r="97939" ht="15.75" customHeight="1">
      <c r="B97939" s="1" t="s">
        <v>17152</v>
      </c>
      <c r="C97939" s="1" t="s">
        <v>9</v>
      </c>
      <c r="D97939" s="1"/>
      <c r="E97939" s="1"/>
    </row>
    <row r="97940" ht="15.75" customHeight="1">
      <c r="B97940" s="1" t="s">
        <v>31265</v>
      </c>
      <c r="C97940" s="1" t="s">
        <v>9</v>
      </c>
      <c r="D97940" s="1"/>
      <c r="E97940" s="1"/>
    </row>
    <row r="97941" ht="15.75" customHeight="1">
      <c r="B97941" s="1" t="s">
        <v>1678</v>
      </c>
      <c r="C97941" s="1" t="s">
        <v>9</v>
      </c>
      <c r="D97941" s="1"/>
      <c r="E97941" s="1"/>
    </row>
    <row r="97942" ht="15.75" customHeight="1">
      <c r="B97942" s="1" t="s">
        <v>1599</v>
      </c>
      <c r="C97942" s="1" t="s">
        <v>9</v>
      </c>
      <c r="D97942" s="1"/>
      <c r="E97942" s="1"/>
    </row>
    <row r="97943" ht="15.75" customHeight="1">
      <c r="A97943" s="1" t="s">
        <v>30</v>
      </c>
    </row>
    <row r="97944" ht="15.75" customHeight="1">
      <c r="B97944" s="1" t="s">
        <v>31266</v>
      </c>
      <c r="C97944" s="1" t="s">
        <v>9</v>
      </c>
      <c r="D97944" s="1"/>
      <c r="E97944" s="1"/>
    </row>
    <row r="97945" ht="15.75" customHeight="1">
      <c r="B97945" s="1" t="s">
        <v>31267</v>
      </c>
      <c r="C97945" s="1" t="s">
        <v>9</v>
      </c>
      <c r="D97945" s="1"/>
      <c r="E97945" s="1"/>
    </row>
    <row r="97946" ht="15.75" customHeight="1">
      <c r="B97946" s="1" t="s">
        <v>31268</v>
      </c>
      <c r="C97946" s="1" t="s">
        <v>9</v>
      </c>
      <c r="D97946" s="1"/>
      <c r="E97946" s="1"/>
    </row>
    <row r="97947" ht="15.75" customHeight="1">
      <c r="B97947" s="1" t="s">
        <v>31269</v>
      </c>
      <c r="C97947" s="1" t="s">
        <v>9</v>
      </c>
      <c r="D97947" s="1"/>
      <c r="E97947" s="1"/>
    </row>
    <row r="97948" ht="15.75" customHeight="1">
      <c r="A97948" s="1" t="s">
        <v>46</v>
      </c>
    </row>
    <row r="97949" ht="15.75" customHeight="1">
      <c r="B97949" s="1" t="s">
        <v>31270</v>
      </c>
      <c r="C97949" s="1" t="s">
        <v>9</v>
      </c>
      <c r="D97949" s="1"/>
      <c r="E97949" s="1"/>
    </row>
    <row r="97950" ht="15.75" customHeight="1">
      <c r="B97950" s="1" t="s">
        <v>31271</v>
      </c>
      <c r="C97950" s="1" t="s">
        <v>9</v>
      </c>
      <c r="D97950" s="1"/>
      <c r="E97950" s="1"/>
    </row>
    <row r="97951" ht="15.75" customHeight="1">
      <c r="B97951" s="1" t="s">
        <v>1551</v>
      </c>
      <c r="C97951" s="1" t="s">
        <v>9</v>
      </c>
      <c r="D97951" s="1"/>
      <c r="E97951" s="1"/>
    </row>
    <row r="97952" ht="15.75" customHeight="1">
      <c r="A97952" s="1" t="s">
        <v>47</v>
      </c>
    </row>
    <row r="97953" ht="15.75" customHeight="1">
      <c r="A97953" s="1" t="s">
        <v>89</v>
      </c>
      <c r="B97953" s="1" t="s">
        <v>135</v>
      </c>
      <c r="C97953" s="1" t="s">
        <v>11</v>
      </c>
      <c r="D97953" s="1"/>
      <c r="E97953" s="1"/>
    </row>
    <row r="97954" ht="15.75" customHeight="1">
      <c r="A97954" s="1" t="s">
        <v>89</v>
      </c>
      <c r="B97954" s="1" t="s">
        <v>201</v>
      </c>
      <c r="C97954" s="1" t="s">
        <v>11</v>
      </c>
      <c r="D97954" s="1"/>
      <c r="E97954" s="1"/>
    </row>
    <row r="97955" ht="15.75" customHeight="1">
      <c r="A97955" s="1" t="s">
        <v>89</v>
      </c>
      <c r="B97955" s="1" t="s">
        <v>385</v>
      </c>
      <c r="C97955" s="1" t="s">
        <v>11</v>
      </c>
      <c r="D97955" s="1"/>
      <c r="E97955" s="1"/>
    </row>
    <row r="97956" ht="15.75" customHeight="1">
      <c r="A97956" s="1" t="s">
        <v>89</v>
      </c>
      <c r="B97956" s="1" t="s">
        <v>613</v>
      </c>
      <c r="C97956" s="1" t="s">
        <v>9</v>
      </c>
      <c r="D97956" s="1"/>
      <c r="E97956" s="1"/>
    </row>
    <row r="97957" ht="15.75" customHeight="1">
      <c r="A97957" s="1" t="s">
        <v>89</v>
      </c>
      <c r="B97957" s="1" t="s">
        <v>1394</v>
      </c>
      <c r="C97957" s="1" t="s">
        <v>11</v>
      </c>
      <c r="D97957" s="1"/>
      <c r="E97957" s="1"/>
    </row>
    <row r="97958" ht="15.75" customHeight="1">
      <c r="A97958" s="1" t="s">
        <v>89</v>
      </c>
      <c r="B97958" s="1" t="s">
        <v>11069</v>
      </c>
      <c r="C97958" s="1" t="s">
        <v>11</v>
      </c>
      <c r="D97958" s="1"/>
      <c r="E97958" s="1"/>
    </row>
    <row r="97959" ht="15.75" customHeight="1">
      <c r="A97959" s="1" t="s">
        <v>89</v>
      </c>
      <c r="B97959" s="1" t="s">
        <v>2046</v>
      </c>
      <c r="C97959" s="1" t="s">
        <v>11</v>
      </c>
      <c r="D97959" s="1"/>
      <c r="E97959" s="1"/>
    </row>
    <row r="97960" ht="15.75" customHeight="1">
      <c r="A97960" s="1" t="s">
        <v>89</v>
      </c>
      <c r="B97960" s="1" t="s">
        <v>647</v>
      </c>
      <c r="C97960" s="1" t="s">
        <v>11</v>
      </c>
      <c r="D97960" s="1"/>
      <c r="E97960" s="1"/>
    </row>
    <row r="97961" ht="15.75" customHeight="1">
      <c r="A97961" s="1" t="s">
        <v>89</v>
      </c>
      <c r="B97961" s="1" t="s">
        <v>28492</v>
      </c>
      <c r="C97961" s="1" t="s">
        <v>11</v>
      </c>
      <c r="D97961" s="1"/>
      <c r="E97961" s="1"/>
    </row>
    <row r="97962" ht="15.75" customHeight="1">
      <c r="A97962" s="1" t="s">
        <v>89</v>
      </c>
      <c r="B97962" s="1" t="s">
        <v>96</v>
      </c>
      <c r="C97962" s="1" t="s">
        <v>11</v>
      </c>
      <c r="D97962" s="1"/>
      <c r="E97962" s="1"/>
    </row>
    <row r="97963" ht="15.75" customHeight="1">
      <c r="A97963" s="1" t="s">
        <v>89</v>
      </c>
      <c r="B97963" s="1" t="s">
        <v>219</v>
      </c>
      <c r="C97963" s="1" t="s">
        <v>11</v>
      </c>
      <c r="D97963" s="1"/>
      <c r="E97963" s="1"/>
    </row>
    <row r="97964" ht="15.75" customHeight="1">
      <c r="A97964" s="1" t="s">
        <v>89</v>
      </c>
      <c r="B97964" s="1" t="s">
        <v>635</v>
      </c>
      <c r="C97964" s="1" t="s">
        <v>9</v>
      </c>
      <c r="D97964" s="1"/>
      <c r="E97964" s="1"/>
    </row>
    <row r="97965" ht="15.75" customHeight="1">
      <c r="A97965" s="1" t="s">
        <v>89</v>
      </c>
      <c r="B97965" s="1" t="s">
        <v>223</v>
      </c>
      <c r="C97965" s="1" t="s">
        <v>11</v>
      </c>
      <c r="D97965" s="1"/>
      <c r="E97965" s="1"/>
    </row>
    <row r="97966" ht="15.75" customHeight="1">
      <c r="A97966" s="1" t="s">
        <v>89</v>
      </c>
      <c r="B97966" s="1" t="s">
        <v>9415</v>
      </c>
      <c r="C97966" s="1" t="s">
        <v>11</v>
      </c>
      <c r="D97966" s="1"/>
      <c r="E97966" s="1"/>
    </row>
    <row r="97967" ht="15.75" customHeight="1">
      <c r="A97967" s="1" t="s">
        <v>89</v>
      </c>
      <c r="B97967" s="1" t="s">
        <v>624</v>
      </c>
      <c r="C97967" s="1" t="s">
        <v>11</v>
      </c>
      <c r="D97967" s="1"/>
      <c r="E97967" s="1"/>
    </row>
    <row r="97968" ht="15.75" customHeight="1">
      <c r="A97968" s="1" t="s">
        <v>89</v>
      </c>
      <c r="B97968" s="1" t="s">
        <v>444</v>
      </c>
      <c r="C97968" s="1" t="s">
        <v>11</v>
      </c>
      <c r="D97968" s="1"/>
      <c r="E97968" s="1"/>
    </row>
    <row r="97969" ht="15.75" customHeight="1">
      <c r="A97969" s="1" t="s">
        <v>89</v>
      </c>
      <c r="B97969" s="1" t="s">
        <v>229</v>
      </c>
      <c r="C97969" s="1" t="s">
        <v>11</v>
      </c>
      <c r="D97969" s="1"/>
      <c r="E97969" s="1"/>
    </row>
    <row r="97970" ht="15.75" customHeight="1">
      <c r="A97970" s="1" t="s">
        <v>89</v>
      </c>
      <c r="B97970" s="1" t="s">
        <v>1511</v>
      </c>
      <c r="C97970" s="1" t="s">
        <v>11</v>
      </c>
      <c r="D97970" s="1"/>
      <c r="E97970" s="1"/>
    </row>
    <row r="97971" ht="15.75" customHeight="1">
      <c r="A97971" s="1" t="s">
        <v>89</v>
      </c>
      <c r="B97971" s="1" t="s">
        <v>11084</v>
      </c>
      <c r="C97971" s="1" t="s">
        <v>11</v>
      </c>
      <c r="D97971" s="1"/>
      <c r="E97971" s="1"/>
    </row>
    <row r="97972" ht="15.75" customHeight="1">
      <c r="A97972" s="1" t="s">
        <v>89</v>
      </c>
      <c r="B97972" s="1" t="s">
        <v>707</v>
      </c>
      <c r="C97972" s="1" t="s">
        <v>11</v>
      </c>
      <c r="D97972" s="1"/>
      <c r="E97972" s="1"/>
    </row>
    <row r="97973" ht="15.75" customHeight="1">
      <c r="A97973" s="1" t="s">
        <v>31272</v>
      </c>
      <c r="B97973" s="1" t="s">
        <v>31273</v>
      </c>
      <c r="D97973" s="1"/>
      <c r="E97973" s="1"/>
    </row>
    <row r="97974" ht="15.75" customHeight="1">
      <c r="A97974" s="2" t="s">
        <v>2</v>
      </c>
      <c r="B97974" s="2" t="s">
        <v>3</v>
      </c>
      <c r="C97974" s="2" t="s">
        <v>4</v>
      </c>
      <c r="D97974" s="2" t="s">
        <v>5</v>
      </c>
      <c r="E97974" s="2" t="s">
        <v>6</v>
      </c>
    </row>
    <row r="97975" ht="15.75" customHeight="1">
      <c r="A97975" s="1" t="s">
        <v>7</v>
      </c>
    </row>
    <row r="97976" ht="15.75" customHeight="1">
      <c r="B97976" s="1" t="s">
        <v>17247</v>
      </c>
      <c r="C97976" s="1" t="s">
        <v>9</v>
      </c>
      <c r="D97976" s="1"/>
      <c r="E97976" s="1"/>
    </row>
    <row r="97977" ht="15.75" customHeight="1">
      <c r="B97977" s="1" t="s">
        <v>9727</v>
      </c>
      <c r="C97977" s="1" t="s">
        <v>11</v>
      </c>
      <c r="D97977" s="1"/>
      <c r="E97977" s="1"/>
    </row>
    <row r="97978" ht="15.75" customHeight="1">
      <c r="B97978" s="1" t="s">
        <v>8808</v>
      </c>
      <c r="C97978" s="1" t="s">
        <v>9</v>
      </c>
      <c r="D97978" s="1"/>
      <c r="E97978" s="1"/>
    </row>
    <row r="97979" ht="15.75" customHeight="1">
      <c r="B97979" s="1" t="s">
        <v>2021</v>
      </c>
      <c r="C97979" s="1" t="s">
        <v>9</v>
      </c>
      <c r="D97979" s="1"/>
      <c r="E97979" s="1"/>
    </row>
    <row r="97980" ht="15.75" customHeight="1">
      <c r="B97980" s="1" t="s">
        <v>1417</v>
      </c>
      <c r="C97980" s="1" t="s">
        <v>9</v>
      </c>
      <c r="D97980" s="1"/>
      <c r="E97980" s="1"/>
    </row>
    <row r="97981" ht="15.75" customHeight="1">
      <c r="B97981" s="1" t="s">
        <v>78</v>
      </c>
      <c r="C97981" s="1" t="s">
        <v>11</v>
      </c>
      <c r="D97981" s="1"/>
      <c r="E97981" s="1"/>
    </row>
    <row r="97982" ht="15.75" customHeight="1">
      <c r="B97982" s="1" t="s">
        <v>1670</v>
      </c>
      <c r="C97982" s="1" t="s">
        <v>11</v>
      </c>
      <c r="D97982" s="1"/>
      <c r="E97982" s="1"/>
    </row>
    <row r="97983" ht="15.75" customHeight="1">
      <c r="B97983" s="1" t="s">
        <v>13595</v>
      </c>
      <c r="C97983" s="1" t="s">
        <v>11</v>
      </c>
      <c r="D97983" s="1"/>
      <c r="E97983" s="1"/>
    </row>
    <row r="97984" ht="15.75" customHeight="1">
      <c r="B97984" s="1" t="s">
        <v>288</v>
      </c>
      <c r="C97984" s="1" t="s">
        <v>9</v>
      </c>
      <c r="D97984" s="1"/>
      <c r="E97984" s="1"/>
    </row>
    <row r="97985" ht="15.75" customHeight="1">
      <c r="B97985" s="1" t="s">
        <v>149</v>
      </c>
      <c r="C97985" s="1" t="s">
        <v>11</v>
      </c>
      <c r="D97985" s="1"/>
      <c r="E97985" s="1"/>
    </row>
    <row r="97986" ht="15.75" customHeight="1">
      <c r="B97986" s="1" t="s">
        <v>1433</v>
      </c>
      <c r="C97986" s="1" t="s">
        <v>9</v>
      </c>
      <c r="D97986" s="1"/>
      <c r="E97986" s="1"/>
    </row>
    <row r="97987" ht="15.75" customHeight="1">
      <c r="B97987" s="1" t="s">
        <v>1434</v>
      </c>
      <c r="C97987" s="1" t="s">
        <v>9</v>
      </c>
      <c r="D97987" s="1"/>
      <c r="E97987" s="1"/>
    </row>
    <row r="97988" ht="15.75" customHeight="1">
      <c r="A97988" s="1" t="s">
        <v>30</v>
      </c>
    </row>
    <row r="97989" ht="15.75" customHeight="1">
      <c r="B97989" s="1" t="s">
        <v>31274</v>
      </c>
      <c r="C97989" s="1" t="s">
        <v>9</v>
      </c>
      <c r="D97989" s="1"/>
      <c r="E97989" s="1"/>
    </row>
    <row r="97990" ht="15.75" customHeight="1">
      <c r="B97990" s="1" t="s">
        <v>31275</v>
      </c>
      <c r="C97990" s="1" t="s">
        <v>9</v>
      </c>
      <c r="D97990" s="1"/>
      <c r="E97990" s="1"/>
    </row>
    <row r="97991" ht="15.75" customHeight="1">
      <c r="B97991" s="1" t="s">
        <v>21068</v>
      </c>
      <c r="C97991" s="1" t="s">
        <v>9</v>
      </c>
      <c r="D97991" s="1"/>
      <c r="E97991" s="1"/>
    </row>
    <row r="97992" ht="15.75" customHeight="1">
      <c r="B97992" s="1" t="s">
        <v>19644</v>
      </c>
      <c r="C97992" s="1" t="s">
        <v>9</v>
      </c>
      <c r="D97992" s="1"/>
      <c r="E97992" s="1"/>
    </row>
    <row r="97993" ht="15.75" customHeight="1">
      <c r="B97993" s="1" t="s">
        <v>31276</v>
      </c>
      <c r="C97993" s="1" t="s">
        <v>9</v>
      </c>
      <c r="D97993" s="1"/>
      <c r="E97993" s="1"/>
    </row>
    <row r="97994" ht="15.75" customHeight="1">
      <c r="B97994" s="1" t="s">
        <v>31277</v>
      </c>
      <c r="C97994" s="1" t="s">
        <v>9</v>
      </c>
      <c r="D97994" s="1"/>
      <c r="E97994" s="1"/>
    </row>
    <row r="97995" ht="15.75" customHeight="1">
      <c r="B97995" s="1" t="s">
        <v>7456</v>
      </c>
      <c r="C97995" s="1" t="s">
        <v>9</v>
      </c>
      <c r="D97995" s="1"/>
      <c r="E97995" s="1"/>
    </row>
    <row r="97996" ht="15.75" customHeight="1">
      <c r="B97996" s="1" t="s">
        <v>31278</v>
      </c>
      <c r="C97996" s="1" t="s">
        <v>9</v>
      </c>
      <c r="D97996" s="1"/>
      <c r="E97996" s="1"/>
    </row>
    <row r="97997" ht="15.75" customHeight="1">
      <c r="B97997" s="1" t="s">
        <v>31279</v>
      </c>
      <c r="C97997" s="1" t="s">
        <v>9</v>
      </c>
      <c r="D97997" s="1"/>
      <c r="E97997" s="1"/>
    </row>
    <row r="97998" ht="15.75" customHeight="1">
      <c r="B97998" s="1" t="s">
        <v>30787</v>
      </c>
      <c r="C97998" s="1" t="s">
        <v>9</v>
      </c>
      <c r="D97998" s="1"/>
      <c r="E97998" s="1"/>
    </row>
    <row r="97999" ht="15.75" customHeight="1">
      <c r="B97999" s="1" t="s">
        <v>31280</v>
      </c>
      <c r="C97999" s="1" t="s">
        <v>9</v>
      </c>
      <c r="D97999" s="1"/>
      <c r="E97999" s="1"/>
    </row>
    <row r="98000" ht="15.75" customHeight="1">
      <c r="B98000" s="1" t="s">
        <v>1305</v>
      </c>
      <c r="C98000" s="1" t="s">
        <v>9</v>
      </c>
      <c r="D98000" s="1"/>
      <c r="E98000" s="1"/>
    </row>
    <row r="98001" ht="15.75" customHeight="1">
      <c r="B98001" s="1" t="s">
        <v>31281</v>
      </c>
      <c r="C98001" s="1" t="s">
        <v>9</v>
      </c>
      <c r="D98001" s="1"/>
      <c r="E98001" s="1"/>
    </row>
    <row r="98002" ht="15.75" customHeight="1">
      <c r="B98002" s="1" t="s">
        <v>3203</v>
      </c>
      <c r="C98002" s="1" t="s">
        <v>9</v>
      </c>
      <c r="D98002" s="1"/>
      <c r="E98002" s="1"/>
    </row>
    <row r="98003" ht="15.75" customHeight="1">
      <c r="B98003" s="1" t="s">
        <v>31282</v>
      </c>
      <c r="C98003" s="1" t="s">
        <v>9</v>
      </c>
      <c r="D98003" s="1"/>
      <c r="E98003" s="1"/>
    </row>
    <row r="98004" ht="15.75" customHeight="1">
      <c r="B98004" s="1" t="s">
        <v>31283</v>
      </c>
      <c r="C98004" s="1" t="s">
        <v>9</v>
      </c>
      <c r="D98004" s="1"/>
      <c r="E98004" s="1"/>
    </row>
    <row r="98005" ht="15.75" customHeight="1">
      <c r="B98005" s="1" t="s">
        <v>31221</v>
      </c>
      <c r="C98005" s="1" t="s">
        <v>9</v>
      </c>
      <c r="D98005" s="1"/>
      <c r="E98005" s="1"/>
    </row>
    <row r="98006" ht="15.75" customHeight="1">
      <c r="B98006" s="1" t="s">
        <v>4766</v>
      </c>
      <c r="C98006" s="1" t="s">
        <v>9</v>
      </c>
      <c r="D98006" s="1"/>
      <c r="E98006" s="1"/>
    </row>
    <row r="98007" ht="15.75" customHeight="1">
      <c r="B98007" s="1" t="s">
        <v>373</v>
      </c>
      <c r="C98007" s="1" t="s">
        <v>9</v>
      </c>
      <c r="D98007" s="1"/>
      <c r="E98007" s="1"/>
    </row>
    <row r="98008" ht="15.75" customHeight="1">
      <c r="B98008" s="1" t="s">
        <v>374</v>
      </c>
      <c r="C98008" s="1" t="s">
        <v>9</v>
      </c>
      <c r="D98008" s="1"/>
      <c r="E98008" s="1"/>
    </row>
    <row r="98009" ht="15.75" customHeight="1">
      <c r="B98009" s="1" t="s">
        <v>31284</v>
      </c>
      <c r="C98009" s="1" t="s">
        <v>9</v>
      </c>
      <c r="D98009" s="1"/>
      <c r="E98009" s="1"/>
    </row>
    <row r="98010" ht="15.75" customHeight="1">
      <c r="B98010" s="1" t="s">
        <v>31285</v>
      </c>
      <c r="C98010" s="1" t="s">
        <v>9</v>
      </c>
      <c r="D98010" s="1"/>
      <c r="E98010" s="1"/>
    </row>
    <row r="98011" ht="15.75" customHeight="1">
      <c r="A98011" s="1" t="s">
        <v>46</v>
      </c>
    </row>
    <row r="98012" ht="15.75" customHeight="1">
      <c r="A98012" s="1" t="s">
        <v>47</v>
      </c>
    </row>
    <row r="98013" ht="15.75" customHeight="1">
      <c r="A98013" s="1" t="s">
        <v>89</v>
      </c>
      <c r="B98013" s="1" t="s">
        <v>2782</v>
      </c>
      <c r="C98013" s="1" t="s">
        <v>11</v>
      </c>
      <c r="D98013" s="1"/>
      <c r="E98013" s="1"/>
    </row>
    <row r="98014" ht="15.75" customHeight="1">
      <c r="A98014" s="1" t="s">
        <v>89</v>
      </c>
      <c r="B98014" s="1" t="s">
        <v>1471</v>
      </c>
      <c r="C98014" s="1" t="s">
        <v>11</v>
      </c>
      <c r="D98014" s="1"/>
      <c r="E98014" s="1"/>
    </row>
    <row r="98015" ht="15.75" customHeight="1">
      <c r="A98015" s="1" t="s">
        <v>89</v>
      </c>
      <c r="B98015" s="1" t="s">
        <v>2104</v>
      </c>
      <c r="C98015" s="1" t="s">
        <v>11</v>
      </c>
      <c r="D98015" s="1"/>
      <c r="E98015" s="1"/>
    </row>
    <row r="98016" ht="15.75" customHeight="1">
      <c r="A98016" s="1" t="s">
        <v>89</v>
      </c>
      <c r="B98016" s="1" t="s">
        <v>9254</v>
      </c>
      <c r="C98016" s="1" t="s">
        <v>11</v>
      </c>
      <c r="D98016" s="1"/>
      <c r="E98016" s="1"/>
    </row>
    <row r="98017" ht="15.75" customHeight="1">
      <c r="A98017" s="1" t="s">
        <v>89</v>
      </c>
      <c r="B98017" s="1" t="s">
        <v>30733</v>
      </c>
      <c r="C98017" s="1" t="s">
        <v>11</v>
      </c>
      <c r="D98017" s="1"/>
      <c r="E98017" s="1"/>
    </row>
    <row r="98018" ht="15.75" customHeight="1">
      <c r="A98018" s="1" t="s">
        <v>89</v>
      </c>
      <c r="B98018" s="1" t="s">
        <v>5047</v>
      </c>
      <c r="C98018" s="1" t="s">
        <v>11</v>
      </c>
      <c r="D98018" s="1"/>
      <c r="E98018" s="1"/>
    </row>
    <row r="98019" ht="15.75" customHeight="1">
      <c r="A98019" s="1" t="s">
        <v>89</v>
      </c>
      <c r="B98019" s="1" t="s">
        <v>3343</v>
      </c>
      <c r="C98019" s="1" t="s">
        <v>11</v>
      </c>
      <c r="D98019" s="1"/>
      <c r="E98019" s="1"/>
    </row>
    <row r="98020" ht="15.75" customHeight="1">
      <c r="A98020" s="1" t="s">
        <v>89</v>
      </c>
      <c r="B98020" s="1" t="s">
        <v>1477</v>
      </c>
      <c r="C98020" s="1" t="s">
        <v>11</v>
      </c>
      <c r="D98020" s="1"/>
      <c r="E98020" s="1"/>
    </row>
    <row r="98021" ht="15.75" customHeight="1">
      <c r="A98021" s="1" t="s">
        <v>89</v>
      </c>
      <c r="B98021" s="1" t="s">
        <v>613</v>
      </c>
      <c r="C98021" s="1" t="s">
        <v>9</v>
      </c>
      <c r="D98021" s="1"/>
      <c r="E98021" s="1"/>
    </row>
    <row r="98022" ht="15.75" customHeight="1">
      <c r="A98022" s="1" t="s">
        <v>89</v>
      </c>
      <c r="B98022" s="1" t="s">
        <v>100</v>
      </c>
      <c r="C98022" s="1" t="s">
        <v>11</v>
      </c>
      <c r="D98022" s="1"/>
      <c r="E98022" s="1"/>
    </row>
    <row r="98023" ht="15.75" customHeight="1">
      <c r="A98023" s="1" t="s">
        <v>89</v>
      </c>
      <c r="B98023" s="1" t="s">
        <v>404</v>
      </c>
      <c r="C98023" s="1" t="s">
        <v>11</v>
      </c>
      <c r="D98023" s="1"/>
      <c r="E98023" s="1"/>
    </row>
    <row r="98024" ht="15.75" customHeight="1">
      <c r="A98024" s="1" t="s">
        <v>89</v>
      </c>
      <c r="B98024" s="1" t="s">
        <v>388</v>
      </c>
      <c r="C98024" s="1" t="s">
        <v>11</v>
      </c>
      <c r="D98024" s="1"/>
      <c r="E98024" s="1"/>
    </row>
    <row r="98025" ht="15.75" customHeight="1">
      <c r="A98025" s="1" t="s">
        <v>89</v>
      </c>
      <c r="B98025" s="1" t="s">
        <v>1487</v>
      </c>
      <c r="C98025" s="1" t="s">
        <v>11</v>
      </c>
      <c r="D98025" s="1"/>
      <c r="E98025" s="1"/>
    </row>
    <row r="98026" ht="15.75" customHeight="1">
      <c r="A98026" s="1" t="s">
        <v>89</v>
      </c>
      <c r="B98026" s="1" t="s">
        <v>208</v>
      </c>
      <c r="C98026" s="1" t="s">
        <v>11</v>
      </c>
      <c r="D98026" s="1"/>
      <c r="E98026" s="1"/>
    </row>
    <row r="98027" ht="15.75" customHeight="1">
      <c r="A98027" s="1" t="s">
        <v>89</v>
      </c>
      <c r="B98027" s="1" t="s">
        <v>2221</v>
      </c>
      <c r="C98027" s="1" t="s">
        <v>11</v>
      </c>
      <c r="D98027" s="1"/>
      <c r="E98027" s="1"/>
    </row>
    <row r="98028" ht="15.75" customHeight="1">
      <c r="A98028" s="1" t="s">
        <v>89</v>
      </c>
      <c r="B98028" s="1" t="s">
        <v>329</v>
      </c>
      <c r="C98028" s="1" t="s">
        <v>11</v>
      </c>
      <c r="D98028" s="1"/>
      <c r="E98028" s="1"/>
    </row>
    <row r="98029" ht="15.75" customHeight="1">
      <c r="A98029" s="1" t="s">
        <v>89</v>
      </c>
      <c r="B98029" s="1" t="s">
        <v>647</v>
      </c>
      <c r="C98029" s="1" t="s">
        <v>11</v>
      </c>
      <c r="D98029" s="1"/>
      <c r="E98029" s="1"/>
    </row>
    <row r="98030" ht="15.75" customHeight="1">
      <c r="A98030" s="1" t="s">
        <v>89</v>
      </c>
      <c r="B98030" s="1" t="s">
        <v>1411</v>
      </c>
      <c r="C98030" s="1" t="s">
        <v>11</v>
      </c>
      <c r="D98030" s="1"/>
      <c r="E98030" s="1"/>
    </row>
    <row r="98031" ht="15.75" customHeight="1">
      <c r="A98031" s="1" t="s">
        <v>89</v>
      </c>
      <c r="B98031" s="1" t="s">
        <v>4232</v>
      </c>
      <c r="C98031" s="1" t="s">
        <v>11</v>
      </c>
      <c r="D98031" s="1"/>
      <c r="E98031" s="1"/>
    </row>
    <row r="98032" ht="15.75" customHeight="1">
      <c r="A98032" s="1" t="s">
        <v>89</v>
      </c>
      <c r="B98032" s="1" t="s">
        <v>1493</v>
      </c>
      <c r="C98032" s="1" t="s">
        <v>11</v>
      </c>
      <c r="D98032" s="1"/>
      <c r="E98032" s="1"/>
    </row>
    <row r="98033" ht="15.75" customHeight="1">
      <c r="A98033" s="1" t="s">
        <v>89</v>
      </c>
      <c r="B98033" s="1" t="s">
        <v>219</v>
      </c>
      <c r="C98033" s="1" t="s">
        <v>11</v>
      </c>
      <c r="D98033" s="1"/>
      <c r="E98033" s="1"/>
    </row>
    <row r="98034" ht="15.75" customHeight="1">
      <c r="A98034" s="1" t="s">
        <v>89</v>
      </c>
      <c r="B98034" s="1" t="s">
        <v>635</v>
      </c>
      <c r="C98034" s="1" t="s">
        <v>9</v>
      </c>
      <c r="D98034" s="1"/>
      <c r="E98034" s="1"/>
    </row>
    <row r="98035" ht="15.75" customHeight="1">
      <c r="A98035" s="1" t="s">
        <v>89</v>
      </c>
      <c r="B98035" s="1" t="s">
        <v>223</v>
      </c>
      <c r="C98035" s="1" t="s">
        <v>11</v>
      </c>
      <c r="D98035" s="1"/>
      <c r="E98035" s="1"/>
    </row>
    <row r="98036" ht="15.75" customHeight="1">
      <c r="A98036" s="1" t="s">
        <v>89</v>
      </c>
      <c r="B98036" s="1" t="s">
        <v>480</v>
      </c>
      <c r="C98036" s="1" t="s">
        <v>11</v>
      </c>
      <c r="D98036" s="1"/>
      <c r="E98036" s="1"/>
    </row>
    <row r="98037" ht="15.75" customHeight="1">
      <c r="A98037" s="1" t="s">
        <v>89</v>
      </c>
      <c r="B98037" s="1" t="s">
        <v>4896</v>
      </c>
      <c r="C98037" s="1" t="s">
        <v>11</v>
      </c>
      <c r="D98037" s="1"/>
      <c r="E98037" s="1"/>
    </row>
    <row r="98038" ht="15.75" customHeight="1">
      <c r="A98038" s="1" t="s">
        <v>89</v>
      </c>
      <c r="B98038" s="1" t="s">
        <v>2120</v>
      </c>
      <c r="C98038" s="1" t="s">
        <v>11</v>
      </c>
      <c r="D98038" s="1"/>
      <c r="E98038" s="1"/>
    </row>
    <row r="98039" ht="15.75" customHeight="1">
      <c r="A98039" s="1" t="s">
        <v>89</v>
      </c>
      <c r="B98039" s="1" t="s">
        <v>1511</v>
      </c>
      <c r="C98039" s="1" t="s">
        <v>11</v>
      </c>
      <c r="D98039" s="1"/>
      <c r="E98039" s="1"/>
    </row>
    <row r="98040" ht="15.75" customHeight="1">
      <c r="A98040" s="1" t="s">
        <v>89</v>
      </c>
      <c r="B98040" s="1" t="s">
        <v>875</v>
      </c>
      <c r="C98040" s="1" t="s">
        <v>11</v>
      </c>
      <c r="D98040" s="1"/>
      <c r="E98040" s="1"/>
    </row>
    <row r="98041" ht="15.75" customHeight="1">
      <c r="A98041" s="1" t="s">
        <v>89</v>
      </c>
      <c r="B98041" s="1" t="s">
        <v>789</v>
      </c>
      <c r="C98041" s="1" t="s">
        <v>11</v>
      </c>
      <c r="D98041" s="1"/>
      <c r="E98041" s="1"/>
    </row>
    <row r="98042" ht="15.75" customHeight="1">
      <c r="A98042" s="1" t="s">
        <v>89</v>
      </c>
      <c r="B98042" s="1" t="s">
        <v>2184</v>
      </c>
      <c r="C98042" s="1" t="s">
        <v>11</v>
      </c>
      <c r="D98042" s="1"/>
      <c r="E98042" s="1"/>
    </row>
    <row r="98043" ht="15.75" customHeight="1">
      <c r="A98043" s="1" t="s">
        <v>89</v>
      </c>
      <c r="B98043" s="1" t="s">
        <v>2049</v>
      </c>
      <c r="C98043" s="1" t="s">
        <v>11</v>
      </c>
      <c r="D98043" s="1"/>
      <c r="E98043" s="1"/>
    </row>
    <row r="98044" ht="15.75" customHeight="1">
      <c r="A98044" s="1" t="s">
        <v>31286</v>
      </c>
      <c r="B98044" s="1" t="s">
        <v>31287</v>
      </c>
      <c r="D98044" s="1"/>
      <c r="E98044" s="1"/>
    </row>
    <row r="98045" ht="15.75" customHeight="1">
      <c r="A98045" s="2" t="s">
        <v>2</v>
      </c>
      <c r="B98045" s="2" t="s">
        <v>3</v>
      </c>
      <c r="C98045" s="2" t="s">
        <v>4</v>
      </c>
      <c r="D98045" s="2" t="s">
        <v>5</v>
      </c>
      <c r="E98045" s="2" t="s">
        <v>6</v>
      </c>
    </row>
    <row r="98046" ht="15.75" customHeight="1">
      <c r="A98046" s="1" t="s">
        <v>7</v>
      </c>
    </row>
    <row r="98047" ht="15.75" customHeight="1">
      <c r="B98047" s="1" t="s">
        <v>17247</v>
      </c>
      <c r="C98047" s="1" t="s">
        <v>9</v>
      </c>
      <c r="D98047" s="1"/>
      <c r="E98047" s="1"/>
    </row>
    <row r="98048" ht="15.75" customHeight="1">
      <c r="B98048" s="1" t="s">
        <v>1417</v>
      </c>
      <c r="C98048" s="1" t="s">
        <v>9</v>
      </c>
      <c r="D98048" s="1"/>
      <c r="E98048" s="1"/>
    </row>
    <row r="98049" ht="15.75" customHeight="1">
      <c r="B98049" s="1" t="s">
        <v>78</v>
      </c>
      <c r="C98049" s="1" t="s">
        <v>11</v>
      </c>
      <c r="D98049" s="1"/>
      <c r="E98049" s="1"/>
    </row>
    <row r="98050" ht="15.75" customHeight="1">
      <c r="B98050" s="1" t="s">
        <v>1670</v>
      </c>
      <c r="C98050" s="1" t="s">
        <v>11</v>
      </c>
      <c r="D98050" s="1"/>
      <c r="E98050" s="1"/>
    </row>
    <row r="98051" ht="15.75" customHeight="1">
      <c r="B98051" s="1" t="s">
        <v>288</v>
      </c>
      <c r="C98051" s="1" t="s">
        <v>9</v>
      </c>
      <c r="D98051" s="1"/>
      <c r="E98051" s="1"/>
    </row>
    <row r="98052" ht="15.75" customHeight="1">
      <c r="B98052" s="1" t="s">
        <v>285</v>
      </c>
      <c r="C98052" s="1" t="s">
        <v>11</v>
      </c>
      <c r="D98052" s="1"/>
      <c r="E98052" s="1"/>
    </row>
    <row r="98053" ht="15.75" customHeight="1">
      <c r="B98053" s="1" t="s">
        <v>13595</v>
      </c>
      <c r="C98053" s="1" t="s">
        <v>11</v>
      </c>
      <c r="D98053" s="1"/>
      <c r="E98053" s="1"/>
    </row>
    <row r="98054" ht="15.75" customHeight="1">
      <c r="B98054" s="1" t="s">
        <v>1434</v>
      </c>
      <c r="C98054" s="1" t="s">
        <v>9</v>
      </c>
      <c r="D98054" s="1"/>
      <c r="E98054" s="1"/>
    </row>
    <row r="98055" ht="15.75" customHeight="1">
      <c r="B98055" s="1" t="s">
        <v>19109</v>
      </c>
      <c r="C98055" s="1" t="s">
        <v>11</v>
      </c>
      <c r="D98055" s="1"/>
      <c r="E98055" s="1"/>
    </row>
    <row r="98056" ht="15.75" customHeight="1">
      <c r="B98056" s="1" t="s">
        <v>1433</v>
      </c>
      <c r="C98056" s="1" t="s">
        <v>9</v>
      </c>
      <c r="D98056" s="1"/>
      <c r="E98056" s="1"/>
    </row>
    <row r="98057" ht="15.75" customHeight="1">
      <c r="B98057" s="1" t="s">
        <v>169</v>
      </c>
      <c r="C98057" s="1" t="s">
        <v>9</v>
      </c>
      <c r="D98057" s="1"/>
      <c r="E98057" s="1"/>
    </row>
    <row r="98058" ht="15.75" customHeight="1">
      <c r="A98058" s="1" t="s">
        <v>30</v>
      </c>
    </row>
    <row r="98059" ht="15.75" customHeight="1">
      <c r="B98059" s="1" t="s">
        <v>30787</v>
      </c>
      <c r="C98059" s="1" t="s">
        <v>9</v>
      </c>
      <c r="D98059" s="1"/>
      <c r="E98059" s="1"/>
    </row>
    <row r="98060" ht="15.75" customHeight="1">
      <c r="B98060" s="1" t="s">
        <v>31288</v>
      </c>
      <c r="C98060" s="1" t="s">
        <v>9</v>
      </c>
      <c r="D98060" s="1"/>
      <c r="E98060" s="1"/>
    </row>
    <row r="98061" ht="15.75" customHeight="1">
      <c r="B98061" s="1" t="s">
        <v>31289</v>
      </c>
      <c r="C98061" s="1" t="s">
        <v>9</v>
      </c>
      <c r="D98061" s="1"/>
      <c r="E98061" s="1"/>
    </row>
    <row r="98062" ht="15.75" customHeight="1">
      <c r="B98062" s="1" t="s">
        <v>31290</v>
      </c>
      <c r="C98062" s="1" t="s">
        <v>9</v>
      </c>
      <c r="D98062" s="1"/>
      <c r="E98062" s="1"/>
    </row>
    <row r="98063" ht="15.75" customHeight="1">
      <c r="B98063" s="1" t="s">
        <v>7456</v>
      </c>
      <c r="C98063" s="1" t="s">
        <v>9</v>
      </c>
      <c r="D98063" s="1"/>
      <c r="E98063" s="1"/>
    </row>
    <row r="98064" ht="15.75" customHeight="1">
      <c r="B98064" s="1" t="s">
        <v>2653</v>
      </c>
      <c r="C98064" s="1" t="s">
        <v>9</v>
      </c>
      <c r="D98064" s="1"/>
      <c r="E98064" s="1"/>
    </row>
    <row r="98065" ht="15.75" customHeight="1">
      <c r="B98065" s="1" t="s">
        <v>352</v>
      </c>
      <c r="C98065" s="1" t="s">
        <v>9</v>
      </c>
      <c r="D98065" s="1"/>
      <c r="E98065" s="1"/>
    </row>
    <row r="98066" ht="15.75" customHeight="1">
      <c r="B98066" s="1" t="s">
        <v>285</v>
      </c>
      <c r="C98066" s="1" t="s">
        <v>9</v>
      </c>
      <c r="D98066" s="1"/>
      <c r="E98066" s="1"/>
    </row>
    <row r="98067" ht="15.75" customHeight="1">
      <c r="B98067" s="1" t="s">
        <v>3208</v>
      </c>
      <c r="C98067" s="1" t="s">
        <v>9</v>
      </c>
      <c r="D98067" s="1"/>
      <c r="E98067" s="1"/>
    </row>
    <row r="98068" ht="15.75" customHeight="1">
      <c r="B98068" s="1" t="s">
        <v>31291</v>
      </c>
      <c r="C98068" s="1" t="s">
        <v>9</v>
      </c>
      <c r="D98068" s="1"/>
      <c r="E98068" s="1"/>
    </row>
    <row r="98069" ht="15.75" customHeight="1">
      <c r="A98069" s="1" t="s">
        <v>46</v>
      </c>
    </row>
    <row r="98070" ht="15.75" customHeight="1">
      <c r="A98070" s="1" t="s">
        <v>47</v>
      </c>
    </row>
    <row r="98071" ht="15.75" customHeight="1">
      <c r="A98071" s="1" t="s">
        <v>89</v>
      </c>
      <c r="B98071" s="1" t="s">
        <v>1471</v>
      </c>
      <c r="C98071" s="1" t="s">
        <v>11</v>
      </c>
      <c r="D98071" s="1"/>
      <c r="E98071" s="1"/>
    </row>
    <row r="98072" ht="15.75" customHeight="1">
      <c r="A98072" s="1" t="s">
        <v>89</v>
      </c>
      <c r="B98072" s="1" t="s">
        <v>9254</v>
      </c>
      <c r="C98072" s="1" t="s">
        <v>11</v>
      </c>
      <c r="D98072" s="1"/>
      <c r="E98072" s="1"/>
    </row>
    <row r="98073" ht="15.75" customHeight="1">
      <c r="A98073" s="1" t="s">
        <v>89</v>
      </c>
      <c r="B98073" s="1" t="s">
        <v>5047</v>
      </c>
      <c r="C98073" s="1" t="s">
        <v>11</v>
      </c>
      <c r="D98073" s="1"/>
      <c r="E98073" s="1"/>
    </row>
    <row r="98074" ht="15.75" customHeight="1">
      <c r="A98074" s="1" t="s">
        <v>89</v>
      </c>
      <c r="B98074" s="1" t="s">
        <v>1477</v>
      </c>
      <c r="C98074" s="1" t="s">
        <v>11</v>
      </c>
      <c r="D98074" s="1"/>
      <c r="E98074" s="1"/>
    </row>
    <row r="98075" ht="15.75" customHeight="1">
      <c r="A98075" s="1" t="s">
        <v>89</v>
      </c>
      <c r="B98075" s="1" t="s">
        <v>100</v>
      </c>
      <c r="C98075" s="1" t="s">
        <v>11</v>
      </c>
      <c r="D98075" s="1"/>
      <c r="E98075" s="1"/>
    </row>
    <row r="98076" ht="15.75" customHeight="1">
      <c r="A98076" s="1" t="s">
        <v>89</v>
      </c>
      <c r="B98076" s="1" t="s">
        <v>388</v>
      </c>
      <c r="C98076" s="1" t="s">
        <v>11</v>
      </c>
      <c r="D98076" s="1"/>
      <c r="E98076" s="1"/>
    </row>
    <row r="98077" ht="15.75" customHeight="1">
      <c r="A98077" s="1" t="s">
        <v>89</v>
      </c>
      <c r="B98077" s="1" t="s">
        <v>1487</v>
      </c>
      <c r="C98077" s="1" t="s">
        <v>11</v>
      </c>
      <c r="D98077" s="1"/>
      <c r="E98077" s="1"/>
    </row>
    <row r="98078" ht="15.75" customHeight="1">
      <c r="A98078" s="1" t="s">
        <v>89</v>
      </c>
      <c r="B98078" s="1" t="s">
        <v>2221</v>
      </c>
      <c r="C98078" s="1" t="s">
        <v>11</v>
      </c>
      <c r="D98078" s="1"/>
      <c r="E98078" s="1"/>
    </row>
    <row r="98079" ht="15.75" customHeight="1">
      <c r="A98079" s="1" t="s">
        <v>89</v>
      </c>
      <c r="B98079" s="1" t="s">
        <v>208</v>
      </c>
      <c r="C98079" s="1" t="s">
        <v>11</v>
      </c>
      <c r="D98079" s="1"/>
      <c r="E98079" s="1"/>
    </row>
    <row r="98080" ht="15.75" customHeight="1">
      <c r="A98080" s="1" t="s">
        <v>89</v>
      </c>
      <c r="B98080" s="1" t="s">
        <v>329</v>
      </c>
      <c r="C98080" s="1" t="s">
        <v>11</v>
      </c>
      <c r="D98080" s="1"/>
      <c r="E98080" s="1"/>
    </row>
    <row r="98081" ht="15.75" customHeight="1">
      <c r="A98081" s="1" t="s">
        <v>89</v>
      </c>
      <c r="B98081" s="1" t="s">
        <v>1411</v>
      </c>
      <c r="C98081" s="1" t="s">
        <v>11</v>
      </c>
      <c r="D98081" s="1"/>
      <c r="E98081" s="1"/>
    </row>
    <row r="98082" ht="15.75" customHeight="1">
      <c r="A98082" s="1" t="s">
        <v>89</v>
      </c>
      <c r="B98082" s="1" t="s">
        <v>1493</v>
      </c>
      <c r="C98082" s="1" t="s">
        <v>11</v>
      </c>
      <c r="D98082" s="1"/>
      <c r="E98082" s="1"/>
    </row>
    <row r="98083" ht="15.75" customHeight="1">
      <c r="A98083" s="1" t="s">
        <v>89</v>
      </c>
      <c r="B98083" s="1" t="s">
        <v>6690</v>
      </c>
      <c r="C98083" s="1" t="s">
        <v>11</v>
      </c>
      <c r="D98083" s="1"/>
      <c r="E98083" s="1"/>
    </row>
    <row r="98084" ht="15.75" customHeight="1">
      <c r="A98084" s="1" t="s">
        <v>89</v>
      </c>
      <c r="B98084" s="1" t="s">
        <v>480</v>
      </c>
      <c r="C98084" s="1" t="s">
        <v>11</v>
      </c>
      <c r="D98084" s="1"/>
      <c r="E98084" s="1"/>
    </row>
    <row r="98085" ht="15.75" customHeight="1">
      <c r="A98085" s="1" t="s">
        <v>89</v>
      </c>
      <c r="B98085" s="1" t="s">
        <v>4896</v>
      </c>
      <c r="C98085" s="1" t="s">
        <v>11</v>
      </c>
      <c r="D98085" s="1"/>
      <c r="E98085" s="1"/>
    </row>
    <row r="98086" ht="15.75" customHeight="1">
      <c r="A98086" s="1" t="s">
        <v>89</v>
      </c>
      <c r="B98086" s="1" t="s">
        <v>30728</v>
      </c>
      <c r="C98086" s="1" t="s">
        <v>11</v>
      </c>
      <c r="D98086" s="1"/>
      <c r="E98086" s="1"/>
    </row>
    <row r="98087" ht="15.75" customHeight="1">
      <c r="A98087" s="1" t="s">
        <v>89</v>
      </c>
      <c r="B98087" s="1" t="s">
        <v>1511</v>
      </c>
      <c r="C98087" s="1" t="s">
        <v>11</v>
      </c>
      <c r="D98087" s="1"/>
      <c r="E98087" s="1"/>
    </row>
    <row r="98088" ht="15.75" customHeight="1">
      <c r="A98088" s="1" t="s">
        <v>89</v>
      </c>
      <c r="B98088" s="1" t="s">
        <v>875</v>
      </c>
      <c r="C98088" s="1" t="s">
        <v>11</v>
      </c>
      <c r="D98088" s="1"/>
      <c r="E98088" s="1"/>
    </row>
    <row r="98089" ht="15.75" customHeight="1">
      <c r="A98089" s="1" t="s">
        <v>89</v>
      </c>
      <c r="B98089" s="1" t="s">
        <v>789</v>
      </c>
      <c r="C98089" s="1" t="s">
        <v>11</v>
      </c>
      <c r="D98089" s="1"/>
      <c r="E98089" s="1"/>
    </row>
    <row r="98090" ht="15.75" customHeight="1">
      <c r="A98090" s="1" t="s">
        <v>89</v>
      </c>
      <c r="B98090" s="1" t="s">
        <v>2184</v>
      </c>
      <c r="C98090" s="1" t="s">
        <v>11</v>
      </c>
      <c r="D98090" s="1"/>
      <c r="E98090" s="1"/>
    </row>
    <row r="98091" ht="15.75" customHeight="1">
      <c r="A98091" s="1" t="s">
        <v>89</v>
      </c>
      <c r="B98091" s="1" t="s">
        <v>2049</v>
      </c>
      <c r="C98091" s="1" t="s">
        <v>11</v>
      </c>
      <c r="D98091" s="1"/>
      <c r="E98091" s="1"/>
    </row>
    <row r="98092" ht="15.75" customHeight="1">
      <c r="A98092" s="1" t="s">
        <v>31292</v>
      </c>
      <c r="B98092" s="1" t="s">
        <v>31293</v>
      </c>
      <c r="D98092" s="1"/>
      <c r="E98092" s="1"/>
    </row>
    <row r="98093" ht="15.75" customHeight="1">
      <c r="A98093" s="2" t="s">
        <v>2</v>
      </c>
      <c r="B98093" s="2" t="s">
        <v>3</v>
      </c>
      <c r="C98093" s="2" t="s">
        <v>4</v>
      </c>
      <c r="D98093" s="2" t="s">
        <v>5</v>
      </c>
      <c r="E98093" s="2" t="s">
        <v>6</v>
      </c>
    </row>
    <row r="98094" ht="15.75" customHeight="1">
      <c r="A98094" s="1" t="s">
        <v>7</v>
      </c>
    </row>
    <row r="98095" ht="15.75" customHeight="1">
      <c r="B98095" s="1" t="s">
        <v>17247</v>
      </c>
      <c r="C98095" s="1" t="s">
        <v>9</v>
      </c>
      <c r="D98095" s="1"/>
      <c r="E98095" s="1"/>
    </row>
    <row r="98096" ht="15.75" customHeight="1">
      <c r="B98096" s="1" t="s">
        <v>4538</v>
      </c>
      <c r="C98096" s="1" t="s">
        <v>9</v>
      </c>
      <c r="D98096" s="1"/>
      <c r="E98096" s="1"/>
    </row>
    <row r="98097" ht="15.75" customHeight="1">
      <c r="B98097" s="1" t="s">
        <v>31061</v>
      </c>
      <c r="C98097" s="1" t="s">
        <v>9</v>
      </c>
      <c r="D98097" s="1"/>
      <c r="E98097" s="1"/>
    </row>
    <row r="98098" ht="15.75" customHeight="1">
      <c r="B98098" s="1" t="s">
        <v>1417</v>
      </c>
      <c r="C98098" s="1" t="s">
        <v>9</v>
      </c>
      <c r="D98098" s="1"/>
      <c r="E98098" s="1"/>
    </row>
    <row r="98099" ht="15.75" customHeight="1">
      <c r="B98099" s="1" t="s">
        <v>2022</v>
      </c>
      <c r="C98099" s="1" t="s">
        <v>11</v>
      </c>
      <c r="D98099" s="1"/>
      <c r="E98099" s="1"/>
    </row>
    <row r="98100" ht="15.75" customHeight="1">
      <c r="B98100" s="1" t="s">
        <v>28321</v>
      </c>
      <c r="C98100" s="1" t="s">
        <v>9</v>
      </c>
      <c r="D98100" s="1"/>
      <c r="E98100" s="1"/>
    </row>
    <row r="98101" ht="15.75" customHeight="1">
      <c r="B98101" s="1" t="s">
        <v>930</v>
      </c>
      <c r="C98101" s="1" t="s">
        <v>9</v>
      </c>
      <c r="D98101" s="1"/>
      <c r="E98101" s="1"/>
    </row>
    <row r="98102" ht="15.75" customHeight="1">
      <c r="B98102" s="1" t="s">
        <v>4517</v>
      </c>
      <c r="C98102" s="1" t="s">
        <v>9</v>
      </c>
      <c r="D98102" s="1"/>
      <c r="E98102" s="1"/>
    </row>
    <row r="98103" ht="15.75" customHeight="1">
      <c r="B98103" s="1" t="s">
        <v>87</v>
      </c>
      <c r="C98103" s="1" t="s">
        <v>9</v>
      </c>
      <c r="D98103" s="1"/>
      <c r="E98103" s="1"/>
    </row>
    <row r="98104" ht="15.75" customHeight="1">
      <c r="B98104" s="1" t="s">
        <v>4568</v>
      </c>
      <c r="C98104" s="1" t="s">
        <v>9</v>
      </c>
      <c r="D98104" s="1"/>
      <c r="E98104" s="1"/>
    </row>
    <row r="98105" ht="15.75" customHeight="1">
      <c r="B98105" s="1" t="s">
        <v>4569</v>
      </c>
      <c r="C98105" s="1" t="s">
        <v>9</v>
      </c>
      <c r="D98105" s="1"/>
      <c r="E98105" s="1"/>
    </row>
    <row r="98106" ht="15.75" customHeight="1">
      <c r="B98106" s="1" t="s">
        <v>8286</v>
      </c>
      <c r="C98106" s="1" t="s">
        <v>9</v>
      </c>
      <c r="D98106" s="1"/>
      <c r="E98106" s="1"/>
    </row>
    <row r="98107" ht="15.75" customHeight="1">
      <c r="B98107" s="1" t="s">
        <v>3375</v>
      </c>
      <c r="C98107" s="1" t="s">
        <v>11</v>
      </c>
      <c r="D98107" s="1"/>
      <c r="E98107" s="1"/>
    </row>
    <row r="98108" ht="15.75" customHeight="1">
      <c r="B98108" s="1" t="s">
        <v>1403</v>
      </c>
      <c r="C98108" s="1" t="s">
        <v>9</v>
      </c>
      <c r="D98108" s="1"/>
      <c r="E98108" s="1"/>
    </row>
    <row r="98109" ht="15.75" customHeight="1">
      <c r="B98109" s="1" t="s">
        <v>8163</v>
      </c>
      <c r="C98109" s="1" t="s">
        <v>9</v>
      </c>
      <c r="D98109" s="1"/>
      <c r="E98109" s="1"/>
    </row>
    <row r="98110" ht="15.75" customHeight="1">
      <c r="B98110" s="1" t="s">
        <v>9203</v>
      </c>
      <c r="C98110" s="1" t="s">
        <v>9</v>
      </c>
      <c r="D98110" s="1"/>
      <c r="E98110" s="1"/>
    </row>
    <row r="98111" ht="15.75" customHeight="1">
      <c r="B98111" s="1" t="s">
        <v>1663</v>
      </c>
      <c r="C98111" s="1" t="s">
        <v>11</v>
      </c>
      <c r="D98111" s="1"/>
      <c r="E98111" s="1"/>
    </row>
    <row r="98112" ht="15.75" customHeight="1">
      <c r="B98112" s="1" t="s">
        <v>2136</v>
      </c>
      <c r="C98112" s="1" t="s">
        <v>11</v>
      </c>
      <c r="D98112" s="1"/>
      <c r="E98112" s="1"/>
    </row>
    <row r="98113" ht="15.75" customHeight="1">
      <c r="B98113" s="1" t="s">
        <v>288</v>
      </c>
      <c r="C98113" s="1" t="s">
        <v>9</v>
      </c>
      <c r="D98113" s="1"/>
      <c r="E98113" s="1"/>
    </row>
    <row r="98114" ht="15.75" customHeight="1">
      <c r="B98114" s="1" t="s">
        <v>31294</v>
      </c>
      <c r="C98114" s="1" t="s">
        <v>9</v>
      </c>
      <c r="D98114" s="1"/>
      <c r="E98114" s="1"/>
    </row>
    <row r="98115" ht="15.75" customHeight="1">
      <c r="B98115" s="1" t="s">
        <v>1089</v>
      </c>
      <c r="C98115" s="1" t="s">
        <v>9</v>
      </c>
      <c r="D98115" s="1"/>
      <c r="E98115" s="1"/>
    </row>
    <row r="98116" ht="15.75" customHeight="1">
      <c r="B98116" s="1" t="s">
        <v>31295</v>
      </c>
      <c r="C98116" s="1" t="s">
        <v>9</v>
      </c>
      <c r="D98116" s="1"/>
      <c r="E98116" s="1"/>
    </row>
    <row r="98117" ht="15.75" customHeight="1">
      <c r="B98117" s="1" t="s">
        <v>357</v>
      </c>
      <c r="C98117" s="1" t="s">
        <v>11</v>
      </c>
      <c r="D98117" s="1"/>
      <c r="E98117" s="1"/>
    </row>
    <row r="98118" ht="15.75" customHeight="1">
      <c r="B98118" s="1" t="s">
        <v>3203</v>
      </c>
      <c r="C98118" s="1" t="s">
        <v>9</v>
      </c>
      <c r="D98118" s="1"/>
      <c r="E98118" s="1"/>
    </row>
    <row r="98119" ht="15.75" customHeight="1">
      <c r="B98119" s="1" t="s">
        <v>78</v>
      </c>
      <c r="C98119" s="1" t="s">
        <v>11</v>
      </c>
      <c r="D98119" s="1"/>
      <c r="E98119" s="1"/>
    </row>
    <row r="98120" ht="15.75" customHeight="1">
      <c r="B98120" s="1" t="s">
        <v>1670</v>
      </c>
      <c r="C98120" s="1" t="s">
        <v>11</v>
      </c>
      <c r="D98120" s="1"/>
      <c r="E98120" s="1"/>
    </row>
    <row r="98121" ht="15.75" customHeight="1">
      <c r="B98121" s="1" t="s">
        <v>1404</v>
      </c>
      <c r="C98121" s="1" t="s">
        <v>11</v>
      </c>
      <c r="D98121" s="1"/>
      <c r="E98121" s="1"/>
    </row>
    <row r="98122" ht="15.75" customHeight="1">
      <c r="B98122" s="1" t="s">
        <v>31296</v>
      </c>
      <c r="C98122" s="1" t="s">
        <v>11</v>
      </c>
      <c r="D98122" s="1"/>
      <c r="E98122" s="1"/>
    </row>
    <row r="98123" ht="15.75" customHeight="1">
      <c r="B98123" s="1" t="s">
        <v>333</v>
      </c>
      <c r="C98123" s="1" t="s">
        <v>9</v>
      </c>
      <c r="D98123" s="1"/>
      <c r="E98123" s="1"/>
    </row>
    <row r="98124" ht="15.75" customHeight="1">
      <c r="B98124" s="1" t="s">
        <v>285</v>
      </c>
      <c r="C98124" s="1" t="s">
        <v>9</v>
      </c>
      <c r="D98124" s="1"/>
      <c r="E98124" s="1"/>
    </row>
    <row r="98125" ht="15.75" customHeight="1">
      <c r="B98125" s="1" t="s">
        <v>1086</v>
      </c>
      <c r="C98125" s="1" t="s">
        <v>9</v>
      </c>
      <c r="D98125" s="1"/>
      <c r="E98125" s="1"/>
    </row>
    <row r="98126" ht="15.75" customHeight="1">
      <c r="B98126" s="1" t="s">
        <v>1433</v>
      </c>
      <c r="C98126" s="1" t="s">
        <v>9</v>
      </c>
      <c r="D98126" s="1"/>
      <c r="E98126" s="1"/>
    </row>
    <row r="98127" ht="15.75" customHeight="1">
      <c r="B98127" s="1" t="s">
        <v>1434</v>
      </c>
      <c r="C98127" s="1" t="s">
        <v>9</v>
      </c>
      <c r="D98127" s="1"/>
      <c r="E98127" s="1"/>
    </row>
    <row r="98128" ht="15.75" customHeight="1">
      <c r="B98128" s="1" t="s">
        <v>9727</v>
      </c>
      <c r="C98128" s="1" t="s">
        <v>11</v>
      </c>
      <c r="D98128" s="1"/>
      <c r="E98128" s="1"/>
    </row>
    <row r="98129" ht="15.75" customHeight="1">
      <c r="B98129" s="1" t="s">
        <v>1084</v>
      </c>
      <c r="C98129" s="1" t="s">
        <v>9</v>
      </c>
      <c r="D98129" s="1"/>
      <c r="E98129" s="1"/>
    </row>
    <row r="98130" ht="15.75" customHeight="1">
      <c r="B98130" s="1" t="s">
        <v>2031</v>
      </c>
      <c r="C98130" s="1" t="s">
        <v>9</v>
      </c>
      <c r="D98130" s="1"/>
      <c r="E98130" s="1"/>
    </row>
    <row r="98131" ht="15.75" customHeight="1">
      <c r="B98131" s="1" t="s">
        <v>31297</v>
      </c>
      <c r="C98131" s="1" t="s">
        <v>9</v>
      </c>
      <c r="D98131" s="1"/>
      <c r="E98131" s="1"/>
    </row>
    <row r="98132" ht="15.75" customHeight="1">
      <c r="B98132" s="1" t="s">
        <v>373</v>
      </c>
      <c r="C98132" s="1" t="s">
        <v>11</v>
      </c>
      <c r="D98132" s="1"/>
      <c r="E98132" s="1"/>
    </row>
    <row r="98133" ht="15.75" customHeight="1">
      <c r="B98133" s="1" t="s">
        <v>20949</v>
      </c>
      <c r="C98133" s="1" t="s">
        <v>9</v>
      </c>
      <c r="D98133" s="1"/>
      <c r="E98133" s="1"/>
    </row>
    <row r="98134" ht="15.75" customHeight="1">
      <c r="B98134" s="1" t="s">
        <v>2204</v>
      </c>
      <c r="C98134" s="1" t="s">
        <v>9</v>
      </c>
      <c r="D98134" s="1"/>
      <c r="E98134" s="1"/>
    </row>
    <row r="98135" ht="15.75" customHeight="1">
      <c r="B98135" s="1" t="s">
        <v>31298</v>
      </c>
      <c r="C98135" s="1" t="s">
        <v>9</v>
      </c>
      <c r="D98135" s="1"/>
      <c r="E98135" s="1"/>
    </row>
    <row r="98136" ht="15.75" customHeight="1">
      <c r="A98136" s="1" t="s">
        <v>30</v>
      </c>
    </row>
    <row r="98137" ht="15.75" customHeight="1">
      <c r="B98137" s="1" t="s">
        <v>3075</v>
      </c>
      <c r="C98137" s="1" t="s">
        <v>9</v>
      </c>
      <c r="D98137" s="1"/>
      <c r="E98137" s="1"/>
    </row>
    <row r="98138" ht="15.75" customHeight="1">
      <c r="B98138" s="1" t="s">
        <v>31299</v>
      </c>
      <c r="C98138" s="1" t="s">
        <v>9</v>
      </c>
      <c r="D98138" s="1"/>
      <c r="E98138" s="1"/>
    </row>
    <row r="98139" ht="15.75" customHeight="1">
      <c r="B98139" s="1" t="s">
        <v>21722</v>
      </c>
      <c r="C98139" s="1" t="s">
        <v>9</v>
      </c>
      <c r="D98139" s="1"/>
      <c r="E98139" s="1"/>
    </row>
    <row r="98140" ht="15.75" customHeight="1">
      <c r="B98140" s="1" t="s">
        <v>31300</v>
      </c>
      <c r="C98140" s="1" t="s">
        <v>9</v>
      </c>
      <c r="D98140" s="1"/>
      <c r="E98140" s="1"/>
    </row>
    <row r="98141" ht="15.75" customHeight="1">
      <c r="B98141" s="1" t="s">
        <v>31301</v>
      </c>
      <c r="C98141" s="1" t="s">
        <v>9</v>
      </c>
      <c r="D98141" s="1"/>
      <c r="E98141" s="1"/>
    </row>
    <row r="98142" ht="15.75" customHeight="1">
      <c r="B98142" s="1" t="s">
        <v>31302</v>
      </c>
      <c r="C98142" s="1" t="s">
        <v>9</v>
      </c>
      <c r="D98142" s="1"/>
      <c r="E98142" s="1"/>
    </row>
    <row r="98143" ht="15.75" customHeight="1">
      <c r="B98143" s="1" t="s">
        <v>352</v>
      </c>
      <c r="C98143" s="1" t="s">
        <v>9</v>
      </c>
      <c r="D98143" s="1"/>
      <c r="E98143" s="1"/>
    </row>
    <row r="98144" ht="15.75" customHeight="1">
      <c r="B98144" s="1" t="s">
        <v>31303</v>
      </c>
      <c r="C98144" s="1" t="s">
        <v>9</v>
      </c>
      <c r="D98144" s="1"/>
      <c r="E98144" s="1"/>
    </row>
    <row r="98145" ht="15.75" customHeight="1">
      <c r="B98145" s="1" t="s">
        <v>31304</v>
      </c>
      <c r="C98145" s="1" t="s">
        <v>9</v>
      </c>
      <c r="D98145" s="1"/>
      <c r="E98145" s="1"/>
    </row>
    <row r="98146" ht="15.75" customHeight="1">
      <c r="B98146" s="1" t="s">
        <v>31305</v>
      </c>
      <c r="C98146" s="1" t="s">
        <v>9</v>
      </c>
      <c r="D98146" s="1"/>
      <c r="E98146" s="1"/>
    </row>
    <row r="98147" ht="15.75" customHeight="1">
      <c r="B98147" s="1" t="s">
        <v>12636</v>
      </c>
      <c r="C98147" s="1" t="s">
        <v>9</v>
      </c>
      <c r="D98147" s="1"/>
      <c r="E98147" s="1"/>
    </row>
    <row r="98148" ht="15.75" customHeight="1">
      <c r="B98148" s="1" t="s">
        <v>31306</v>
      </c>
      <c r="C98148" s="1" t="s">
        <v>9</v>
      </c>
      <c r="D98148" s="1"/>
      <c r="E98148" s="1"/>
    </row>
    <row r="98149" ht="15.75" customHeight="1">
      <c r="B98149" s="1" t="s">
        <v>31307</v>
      </c>
      <c r="C98149" s="1" t="s">
        <v>9</v>
      </c>
      <c r="D98149" s="1"/>
      <c r="E98149" s="1"/>
    </row>
    <row r="98150" ht="15.75" customHeight="1">
      <c r="B98150" s="1" t="s">
        <v>31308</v>
      </c>
      <c r="C98150" s="1" t="s">
        <v>9</v>
      </c>
      <c r="D98150" s="1"/>
      <c r="E98150" s="1"/>
    </row>
    <row r="98151" ht="15.75" customHeight="1">
      <c r="B98151" s="1" t="s">
        <v>21068</v>
      </c>
      <c r="C98151" s="1" t="s">
        <v>9</v>
      </c>
      <c r="D98151" s="1"/>
      <c r="E98151" s="1"/>
    </row>
    <row r="98152" ht="15.75" customHeight="1">
      <c r="B98152" s="1" t="s">
        <v>31290</v>
      </c>
      <c r="C98152" s="1" t="s">
        <v>9</v>
      </c>
      <c r="D98152" s="1"/>
      <c r="E98152" s="1"/>
    </row>
    <row r="98153" ht="15.75" customHeight="1">
      <c r="B98153" s="1" t="s">
        <v>5937</v>
      </c>
      <c r="C98153" s="1" t="s">
        <v>9</v>
      </c>
      <c r="D98153" s="1"/>
      <c r="E98153" s="1"/>
    </row>
    <row r="98154" ht="15.75" customHeight="1">
      <c r="B98154" s="1" t="s">
        <v>7456</v>
      </c>
      <c r="C98154" s="1" t="s">
        <v>9</v>
      </c>
      <c r="D98154" s="1"/>
      <c r="E98154" s="1"/>
    </row>
    <row r="98155" ht="15.75" customHeight="1">
      <c r="B98155" s="1" t="s">
        <v>31309</v>
      </c>
      <c r="C98155" s="1" t="s">
        <v>9</v>
      </c>
      <c r="D98155" s="1"/>
      <c r="E98155" s="1"/>
    </row>
    <row r="98156" ht="15.75" customHeight="1">
      <c r="B98156" s="1" t="s">
        <v>30787</v>
      </c>
      <c r="C98156" s="1" t="s">
        <v>9</v>
      </c>
      <c r="D98156" s="1"/>
      <c r="E98156" s="1"/>
    </row>
    <row r="98157" ht="15.75" customHeight="1">
      <c r="B98157" s="1" t="s">
        <v>31310</v>
      </c>
      <c r="C98157" s="1" t="s">
        <v>9</v>
      </c>
      <c r="D98157" s="1"/>
      <c r="E98157" s="1"/>
    </row>
    <row r="98158" ht="15.75" customHeight="1">
      <c r="B98158" s="1" t="s">
        <v>31311</v>
      </c>
      <c r="C98158" s="1" t="s">
        <v>9</v>
      </c>
      <c r="D98158" s="1"/>
      <c r="E98158" s="1"/>
    </row>
    <row r="98159" ht="15.75" customHeight="1">
      <c r="B98159" s="1" t="s">
        <v>31312</v>
      </c>
      <c r="C98159" s="1" t="s">
        <v>9</v>
      </c>
      <c r="D98159" s="1"/>
      <c r="E98159" s="1"/>
    </row>
    <row r="98160" ht="15.75" customHeight="1">
      <c r="B98160" s="1" t="s">
        <v>31068</v>
      </c>
      <c r="C98160" s="1" t="s">
        <v>9</v>
      </c>
      <c r="D98160" s="1"/>
      <c r="E98160" s="1"/>
    </row>
    <row r="98161" ht="15.75" customHeight="1">
      <c r="B98161" s="1" t="s">
        <v>31313</v>
      </c>
      <c r="C98161" s="1" t="s">
        <v>9</v>
      </c>
      <c r="D98161" s="1"/>
      <c r="E98161" s="1"/>
    </row>
    <row r="98162" ht="15.75" customHeight="1">
      <c r="B98162" s="1" t="s">
        <v>31314</v>
      </c>
      <c r="C98162" s="1" t="s">
        <v>9</v>
      </c>
      <c r="D98162" s="1"/>
      <c r="E98162" s="1"/>
    </row>
    <row r="98163" ht="15.75" customHeight="1">
      <c r="B98163" s="1" t="s">
        <v>31071</v>
      </c>
      <c r="C98163" s="1" t="s">
        <v>9</v>
      </c>
      <c r="D98163" s="1"/>
      <c r="E98163" s="1"/>
    </row>
    <row r="98164" ht="15.75" customHeight="1">
      <c r="B98164" s="1" t="s">
        <v>29072</v>
      </c>
      <c r="C98164" s="1" t="s">
        <v>9</v>
      </c>
      <c r="D98164" s="1"/>
      <c r="E98164" s="1"/>
    </row>
    <row r="98165" ht="15.75" customHeight="1">
      <c r="B98165" s="1" t="s">
        <v>31073</v>
      </c>
      <c r="C98165" s="1" t="s">
        <v>9</v>
      </c>
      <c r="D98165" s="1"/>
      <c r="E98165" s="1"/>
    </row>
    <row r="98166" ht="15.75" customHeight="1">
      <c r="B98166" s="1" t="s">
        <v>31315</v>
      </c>
      <c r="C98166" s="1" t="s">
        <v>9</v>
      </c>
      <c r="D98166" s="1"/>
      <c r="E98166" s="1"/>
    </row>
    <row r="98167" ht="15.75" customHeight="1">
      <c r="B98167" s="1" t="s">
        <v>31316</v>
      </c>
      <c r="C98167" s="1" t="s">
        <v>9</v>
      </c>
      <c r="D98167" s="1"/>
      <c r="E98167" s="1"/>
    </row>
    <row r="98168" ht="15.75" customHeight="1">
      <c r="B98168" s="1" t="s">
        <v>1086</v>
      </c>
      <c r="C98168" s="1" t="s">
        <v>9</v>
      </c>
      <c r="D98168" s="1"/>
      <c r="E98168" s="1"/>
    </row>
    <row r="98169" ht="15.75" customHeight="1">
      <c r="B98169" s="1" t="s">
        <v>31221</v>
      </c>
      <c r="C98169" s="1" t="s">
        <v>9</v>
      </c>
      <c r="D98169" s="1"/>
      <c r="E98169" s="1"/>
    </row>
    <row r="98170" ht="15.75" customHeight="1">
      <c r="B98170" s="1" t="s">
        <v>31074</v>
      </c>
      <c r="C98170" s="1" t="s">
        <v>9</v>
      </c>
      <c r="D98170" s="1"/>
      <c r="E98170" s="1"/>
    </row>
    <row r="98171" ht="15.75" customHeight="1">
      <c r="B98171" s="1" t="s">
        <v>31317</v>
      </c>
      <c r="C98171" s="1" t="s">
        <v>9</v>
      </c>
      <c r="D98171" s="1"/>
      <c r="E98171" s="1"/>
    </row>
    <row r="98172" ht="15.75" customHeight="1">
      <c r="B98172" s="1" t="s">
        <v>31318</v>
      </c>
      <c r="C98172" s="1" t="s">
        <v>9</v>
      </c>
      <c r="D98172" s="1"/>
      <c r="E98172" s="1"/>
    </row>
    <row r="98173" ht="15.75" customHeight="1">
      <c r="B98173" s="1" t="s">
        <v>1738</v>
      </c>
      <c r="C98173" s="1" t="s">
        <v>9</v>
      </c>
      <c r="D98173" s="1"/>
      <c r="E98173" s="1"/>
    </row>
    <row r="98174" ht="15.75" customHeight="1">
      <c r="B98174" s="1" t="s">
        <v>1084</v>
      </c>
      <c r="C98174" s="1" t="s">
        <v>9</v>
      </c>
      <c r="D98174" s="1"/>
      <c r="E98174" s="1"/>
    </row>
    <row r="98175" ht="15.75" customHeight="1">
      <c r="B98175" s="1" t="s">
        <v>31319</v>
      </c>
      <c r="C98175" s="1" t="s">
        <v>9</v>
      </c>
      <c r="D98175" s="1"/>
      <c r="E98175" s="1"/>
    </row>
    <row r="98176" ht="15.75" customHeight="1">
      <c r="B98176" s="1" t="s">
        <v>31320</v>
      </c>
      <c r="C98176" s="1" t="s">
        <v>9</v>
      </c>
      <c r="D98176" s="1"/>
      <c r="E98176" s="1"/>
    </row>
    <row r="98177" ht="15.75" customHeight="1">
      <c r="B98177" s="1" t="s">
        <v>21085</v>
      </c>
      <c r="C98177" s="1" t="s">
        <v>9</v>
      </c>
      <c r="D98177" s="1"/>
      <c r="E98177" s="1"/>
    </row>
    <row r="98178" ht="15.75" customHeight="1">
      <c r="B98178" s="1" t="s">
        <v>21086</v>
      </c>
      <c r="C98178" s="1" t="s">
        <v>9</v>
      </c>
      <c r="D98178" s="1"/>
      <c r="E98178" s="1"/>
    </row>
    <row r="98179" ht="15.75" customHeight="1">
      <c r="B98179" s="1" t="s">
        <v>89</v>
      </c>
      <c r="C98179" s="1" t="s">
        <v>9</v>
      </c>
      <c r="D98179" s="1"/>
      <c r="E98179" s="1"/>
    </row>
    <row r="98180" ht="15.75" customHeight="1">
      <c r="B98180" s="1" t="s">
        <v>5465</v>
      </c>
      <c r="C98180" s="1" t="s">
        <v>9</v>
      </c>
      <c r="D98180" s="1"/>
      <c r="E98180" s="1"/>
    </row>
    <row r="98181" ht="15.75" customHeight="1">
      <c r="B98181" s="1" t="s">
        <v>21087</v>
      </c>
      <c r="C98181" s="1" t="s">
        <v>9</v>
      </c>
      <c r="D98181" s="1"/>
      <c r="E98181" s="1"/>
    </row>
    <row r="98182" ht="15.75" customHeight="1">
      <c r="B98182" s="1" t="s">
        <v>31284</v>
      </c>
      <c r="C98182" s="1" t="s">
        <v>9</v>
      </c>
      <c r="D98182" s="1"/>
      <c r="E98182" s="1"/>
    </row>
    <row r="98183" ht="15.75" customHeight="1">
      <c r="B98183" s="1" t="s">
        <v>31321</v>
      </c>
      <c r="C98183" s="1" t="s">
        <v>9</v>
      </c>
      <c r="D98183" s="1"/>
      <c r="E98183" s="1"/>
    </row>
    <row r="98184" ht="15.75" customHeight="1">
      <c r="B98184" s="1" t="s">
        <v>31322</v>
      </c>
      <c r="C98184" s="1" t="s">
        <v>9</v>
      </c>
      <c r="D98184" s="1"/>
      <c r="E98184" s="1"/>
    </row>
    <row r="98185" ht="15.75" customHeight="1">
      <c r="B98185" s="1" t="s">
        <v>31323</v>
      </c>
      <c r="C98185" s="1" t="s">
        <v>9</v>
      </c>
      <c r="D98185" s="1"/>
      <c r="E98185" s="1"/>
    </row>
    <row r="98186" ht="15.75" customHeight="1">
      <c r="B98186" s="1" t="s">
        <v>1464</v>
      </c>
      <c r="C98186" s="1" t="s">
        <v>9</v>
      </c>
      <c r="D98186" s="1"/>
      <c r="E98186" s="1"/>
    </row>
    <row r="98187" ht="15.75" customHeight="1">
      <c r="B98187" s="1" t="s">
        <v>31298</v>
      </c>
      <c r="C98187" s="1" t="s">
        <v>9</v>
      </c>
      <c r="D98187" s="1"/>
      <c r="E98187" s="1"/>
    </row>
    <row r="98188" ht="15.75" customHeight="1">
      <c r="A98188" s="1" t="s">
        <v>46</v>
      </c>
    </row>
    <row r="98189" ht="15.75" customHeight="1">
      <c r="B98189" s="1" t="s">
        <v>146</v>
      </c>
      <c r="C98189" s="1" t="s">
        <v>9</v>
      </c>
      <c r="D98189" s="1"/>
      <c r="E98189" s="1"/>
    </row>
    <row r="98190" ht="15.75" customHeight="1">
      <c r="A98190" s="1" t="s">
        <v>47</v>
      </c>
    </row>
    <row r="98191" ht="15.75" customHeight="1">
      <c r="A98191" s="1" t="s">
        <v>89</v>
      </c>
      <c r="B98191" s="1" t="s">
        <v>1471</v>
      </c>
      <c r="C98191" s="1" t="s">
        <v>11</v>
      </c>
      <c r="D98191" s="1"/>
      <c r="E98191" s="1"/>
    </row>
    <row r="98192" ht="15.75" customHeight="1">
      <c r="A98192" s="1" t="s">
        <v>89</v>
      </c>
      <c r="B98192" s="1" t="s">
        <v>9254</v>
      </c>
      <c r="C98192" s="1" t="s">
        <v>11</v>
      </c>
      <c r="D98192" s="1"/>
      <c r="E98192" s="1"/>
    </row>
    <row r="98193" ht="15.75" customHeight="1">
      <c r="A98193" s="1" t="s">
        <v>89</v>
      </c>
      <c r="B98193" s="1" t="s">
        <v>435</v>
      </c>
      <c r="C98193" s="1" t="s">
        <v>11</v>
      </c>
      <c r="D98193" s="1"/>
      <c r="E98193" s="1"/>
    </row>
    <row r="98194" ht="15.75" customHeight="1">
      <c r="A98194" s="1" t="s">
        <v>89</v>
      </c>
      <c r="B98194" s="1" t="s">
        <v>30733</v>
      </c>
      <c r="C98194" s="1" t="s">
        <v>11</v>
      </c>
      <c r="D98194" s="1"/>
      <c r="E98194" s="1"/>
    </row>
    <row r="98195" ht="15.75" customHeight="1">
      <c r="A98195" s="1" t="s">
        <v>89</v>
      </c>
      <c r="B98195" s="1" t="s">
        <v>20950</v>
      </c>
      <c r="C98195" s="1" t="s">
        <v>11</v>
      </c>
      <c r="D98195" s="1"/>
      <c r="E98195" s="1"/>
    </row>
    <row r="98196" ht="15.75" customHeight="1">
      <c r="A98196" s="1" t="s">
        <v>89</v>
      </c>
      <c r="B98196" s="1" t="s">
        <v>5047</v>
      </c>
      <c r="C98196" s="1" t="s">
        <v>11</v>
      </c>
      <c r="D98196" s="1"/>
      <c r="E98196" s="1"/>
    </row>
    <row r="98197" ht="15.75" customHeight="1">
      <c r="A98197" s="1" t="s">
        <v>89</v>
      </c>
      <c r="B98197" s="1" t="s">
        <v>95</v>
      </c>
      <c r="C98197" s="1" t="s">
        <v>11</v>
      </c>
      <c r="D98197" s="1"/>
      <c r="E98197" s="1"/>
    </row>
    <row r="98198" ht="15.75" customHeight="1">
      <c r="A98198" s="1" t="s">
        <v>89</v>
      </c>
      <c r="B98198" s="1" t="s">
        <v>3343</v>
      </c>
      <c r="C98198" s="1" t="s">
        <v>11</v>
      </c>
      <c r="D98198" s="1"/>
      <c r="E98198" s="1"/>
    </row>
    <row r="98199" ht="15.75" customHeight="1">
      <c r="A98199" s="1" t="s">
        <v>89</v>
      </c>
      <c r="B98199" s="1" t="s">
        <v>385</v>
      </c>
      <c r="C98199" s="1" t="s">
        <v>11</v>
      </c>
      <c r="D98199" s="1"/>
      <c r="E98199" s="1"/>
    </row>
    <row r="98200" ht="15.75" customHeight="1">
      <c r="A98200" s="1" t="s">
        <v>89</v>
      </c>
      <c r="B98200" s="1" t="s">
        <v>1477</v>
      </c>
      <c r="C98200" s="1" t="s">
        <v>11</v>
      </c>
      <c r="D98200" s="1"/>
      <c r="E98200" s="1"/>
    </row>
    <row r="98201" ht="15.75" customHeight="1">
      <c r="A98201" s="1" t="s">
        <v>89</v>
      </c>
      <c r="B98201" s="1" t="s">
        <v>4911</v>
      </c>
      <c r="C98201" s="1" t="s">
        <v>11</v>
      </c>
      <c r="D98201" s="1"/>
      <c r="E98201" s="1"/>
    </row>
    <row r="98202" ht="15.75" customHeight="1">
      <c r="A98202" s="1" t="s">
        <v>89</v>
      </c>
      <c r="B98202" s="1" t="s">
        <v>616</v>
      </c>
      <c r="C98202" s="1" t="s">
        <v>9</v>
      </c>
      <c r="D98202" s="1"/>
      <c r="E98202" s="1"/>
    </row>
    <row r="98203" ht="15.75" customHeight="1">
      <c r="A98203" s="1" t="s">
        <v>89</v>
      </c>
      <c r="B98203" s="1" t="s">
        <v>9896</v>
      </c>
      <c r="C98203" s="1" t="s">
        <v>11</v>
      </c>
      <c r="D98203" s="1"/>
      <c r="E98203" s="1"/>
    </row>
    <row r="98204" ht="15.75" customHeight="1">
      <c r="A98204" s="1" t="s">
        <v>89</v>
      </c>
      <c r="B98204" s="1" t="s">
        <v>31324</v>
      </c>
      <c r="C98204" s="1" t="s">
        <v>11</v>
      </c>
      <c r="D98204" s="1"/>
      <c r="E98204" s="1"/>
    </row>
    <row r="98205" ht="15.75" customHeight="1">
      <c r="A98205" s="1" t="s">
        <v>89</v>
      </c>
      <c r="B98205" s="1" t="s">
        <v>5000</v>
      </c>
      <c r="C98205" s="1" t="s">
        <v>11</v>
      </c>
      <c r="D98205" s="1"/>
      <c r="E98205" s="1"/>
    </row>
    <row r="98206" ht="15.75" customHeight="1">
      <c r="A98206" s="1" t="s">
        <v>89</v>
      </c>
      <c r="B98206" s="1" t="s">
        <v>100</v>
      </c>
      <c r="C98206" s="1" t="s">
        <v>11</v>
      </c>
      <c r="D98206" s="1"/>
      <c r="E98206" s="1"/>
    </row>
    <row r="98207" ht="15.75" customHeight="1">
      <c r="A98207" s="1" t="s">
        <v>89</v>
      </c>
      <c r="B98207" s="1" t="s">
        <v>404</v>
      </c>
      <c r="C98207" s="1" t="s">
        <v>11</v>
      </c>
      <c r="D98207" s="1"/>
      <c r="E98207" s="1"/>
    </row>
    <row r="98208" ht="15.75" customHeight="1">
      <c r="A98208" s="1" t="s">
        <v>89</v>
      </c>
      <c r="B98208" s="1" t="s">
        <v>22639</v>
      </c>
      <c r="C98208" s="1" t="s">
        <v>11</v>
      </c>
      <c r="D98208" s="1"/>
      <c r="E98208" s="1"/>
    </row>
    <row r="98209" ht="15.75" customHeight="1">
      <c r="A98209" s="1" t="s">
        <v>89</v>
      </c>
      <c r="B98209" s="1" t="s">
        <v>5053</v>
      </c>
      <c r="C98209" s="1" t="s">
        <v>11</v>
      </c>
      <c r="D98209" s="1"/>
      <c r="E98209" s="1"/>
    </row>
    <row r="98210" ht="15.75" customHeight="1">
      <c r="A98210" s="1" t="s">
        <v>89</v>
      </c>
      <c r="B98210" s="1" t="s">
        <v>1487</v>
      </c>
      <c r="C98210" s="1" t="s">
        <v>11</v>
      </c>
      <c r="D98210" s="1"/>
      <c r="E98210" s="1"/>
    </row>
    <row r="98211" ht="15.75" customHeight="1">
      <c r="A98211" s="1" t="s">
        <v>89</v>
      </c>
      <c r="B98211" s="1" t="s">
        <v>208</v>
      </c>
      <c r="C98211" s="1" t="s">
        <v>11</v>
      </c>
      <c r="D98211" s="1"/>
      <c r="E98211" s="1"/>
    </row>
    <row r="98212" ht="15.75" customHeight="1">
      <c r="A98212" s="1" t="s">
        <v>89</v>
      </c>
      <c r="B98212" s="1" t="s">
        <v>2169</v>
      </c>
      <c r="C98212" s="1" t="s">
        <v>11</v>
      </c>
      <c r="D98212" s="1"/>
      <c r="E98212" s="1"/>
    </row>
    <row r="98213" ht="15.75" customHeight="1">
      <c r="A98213" s="1" t="s">
        <v>89</v>
      </c>
      <c r="B98213" s="1" t="s">
        <v>329</v>
      </c>
      <c r="C98213" s="1" t="s">
        <v>11</v>
      </c>
      <c r="D98213" s="1"/>
      <c r="E98213" s="1"/>
    </row>
    <row r="98214" ht="15.75" customHeight="1">
      <c r="A98214" s="1" t="s">
        <v>89</v>
      </c>
      <c r="B98214" s="1" t="s">
        <v>31325</v>
      </c>
      <c r="C98214" s="1" t="s">
        <v>11</v>
      </c>
      <c r="D98214" s="1"/>
      <c r="E98214" s="1"/>
    </row>
    <row r="98215" ht="15.75" customHeight="1">
      <c r="A98215" s="1" t="s">
        <v>89</v>
      </c>
      <c r="B98215" s="1" t="s">
        <v>30737</v>
      </c>
      <c r="C98215" s="1" t="s">
        <v>11</v>
      </c>
      <c r="D98215" s="1"/>
      <c r="E98215" s="1"/>
    </row>
    <row r="98216" ht="15.75" customHeight="1">
      <c r="A98216" s="1" t="s">
        <v>89</v>
      </c>
      <c r="B98216" s="1" t="s">
        <v>8757</v>
      </c>
      <c r="C98216" s="1" t="s">
        <v>11</v>
      </c>
      <c r="D98216" s="1"/>
      <c r="E98216" s="1"/>
    </row>
    <row r="98217" ht="15.75" customHeight="1">
      <c r="A98217" s="1" t="s">
        <v>89</v>
      </c>
      <c r="B98217" s="1" t="s">
        <v>1411</v>
      </c>
      <c r="C98217" s="1" t="s">
        <v>11</v>
      </c>
      <c r="D98217" s="1"/>
      <c r="E98217" s="1"/>
    </row>
    <row r="98218" ht="15.75" customHeight="1">
      <c r="A98218" s="1" t="s">
        <v>89</v>
      </c>
      <c r="B98218" s="1" t="s">
        <v>1347</v>
      </c>
      <c r="C98218" s="1" t="s">
        <v>11</v>
      </c>
      <c r="D98218" s="1"/>
      <c r="E98218" s="1"/>
    </row>
    <row r="98219" ht="15.75" customHeight="1">
      <c r="A98219" s="1" t="s">
        <v>89</v>
      </c>
      <c r="B98219" s="1" t="s">
        <v>2110</v>
      </c>
      <c r="C98219" s="1" t="s">
        <v>11</v>
      </c>
      <c r="D98219" s="1"/>
      <c r="E98219" s="1"/>
    </row>
    <row r="98220" ht="15.75" customHeight="1">
      <c r="A98220" s="1" t="s">
        <v>89</v>
      </c>
      <c r="B98220" s="1" t="s">
        <v>428</v>
      </c>
      <c r="C98220" s="1" t="s">
        <v>11</v>
      </c>
      <c r="D98220" s="1"/>
      <c r="E98220" s="1"/>
    </row>
    <row r="98221" ht="15.75" customHeight="1">
      <c r="A98221" s="1" t="s">
        <v>89</v>
      </c>
      <c r="B98221" s="1" t="s">
        <v>1348</v>
      </c>
      <c r="C98221" s="1" t="s">
        <v>11</v>
      </c>
      <c r="D98221" s="1"/>
      <c r="E98221" s="1"/>
    </row>
    <row r="98222" ht="15.75" customHeight="1">
      <c r="A98222" s="1" t="s">
        <v>89</v>
      </c>
      <c r="B98222" s="1" t="s">
        <v>31326</v>
      </c>
      <c r="C98222" s="1" t="s">
        <v>11</v>
      </c>
      <c r="D98222" s="1"/>
      <c r="E98222" s="1"/>
    </row>
    <row r="98223" ht="15.75" customHeight="1">
      <c r="A98223" s="1" t="s">
        <v>89</v>
      </c>
      <c r="B98223" s="1" t="s">
        <v>2112</v>
      </c>
      <c r="C98223" s="1" t="s">
        <v>11</v>
      </c>
      <c r="D98223" s="1"/>
      <c r="E98223" s="1"/>
    </row>
    <row r="98224" ht="15.75" customHeight="1">
      <c r="A98224" s="1" t="s">
        <v>89</v>
      </c>
      <c r="B98224" s="1" t="s">
        <v>9898</v>
      </c>
      <c r="C98224" s="1" t="s">
        <v>11</v>
      </c>
      <c r="D98224" s="1"/>
      <c r="E98224" s="1"/>
    </row>
    <row r="98225" ht="15.75" customHeight="1">
      <c r="A98225" s="1" t="s">
        <v>89</v>
      </c>
      <c r="B98225" s="1" t="s">
        <v>29545</v>
      </c>
      <c r="C98225" s="1" t="s">
        <v>11</v>
      </c>
      <c r="D98225" s="1"/>
      <c r="E98225" s="1"/>
    </row>
    <row r="98226" ht="15.75" customHeight="1">
      <c r="A98226" s="1" t="s">
        <v>89</v>
      </c>
      <c r="B98226" s="1" t="s">
        <v>4963</v>
      </c>
      <c r="C98226" s="1" t="s">
        <v>11</v>
      </c>
      <c r="D98226" s="1"/>
      <c r="E98226" s="1"/>
    </row>
    <row r="98227" ht="15.75" customHeight="1">
      <c r="A98227" s="1" t="s">
        <v>89</v>
      </c>
      <c r="B98227" s="1" t="s">
        <v>1493</v>
      </c>
      <c r="C98227" s="1" t="s">
        <v>11</v>
      </c>
      <c r="D98227" s="1"/>
      <c r="E98227" s="1"/>
    </row>
    <row r="98228" ht="15.75" customHeight="1">
      <c r="A98228" s="1" t="s">
        <v>89</v>
      </c>
      <c r="B98228" s="1" t="s">
        <v>789</v>
      </c>
      <c r="C98228" s="1" t="s">
        <v>11</v>
      </c>
      <c r="D98228" s="1"/>
      <c r="E98228" s="1"/>
    </row>
    <row r="98229" ht="15.75" customHeight="1">
      <c r="A98229" s="1" t="s">
        <v>89</v>
      </c>
      <c r="B98229" s="1" t="s">
        <v>6690</v>
      </c>
      <c r="C98229" s="1" t="s">
        <v>11</v>
      </c>
      <c r="D98229" s="1"/>
      <c r="E98229" s="1"/>
    </row>
    <row r="98230" ht="15.75" customHeight="1">
      <c r="A98230" s="1" t="s">
        <v>89</v>
      </c>
      <c r="B98230" s="1" t="s">
        <v>31327</v>
      </c>
      <c r="C98230" s="1" t="s">
        <v>11</v>
      </c>
      <c r="D98230" s="1"/>
      <c r="E98230" s="1"/>
    </row>
    <row r="98231" ht="15.75" customHeight="1">
      <c r="A98231" s="1" t="s">
        <v>89</v>
      </c>
      <c r="B98231" s="1" t="s">
        <v>3353</v>
      </c>
      <c r="C98231" s="1" t="s">
        <v>11</v>
      </c>
      <c r="D98231" s="1"/>
      <c r="E98231" s="1"/>
    </row>
    <row r="98232" ht="15.75" customHeight="1">
      <c r="A98232" s="1" t="s">
        <v>89</v>
      </c>
      <c r="B98232" s="1" t="s">
        <v>222</v>
      </c>
      <c r="C98232" s="1" t="s">
        <v>11</v>
      </c>
      <c r="D98232" s="1"/>
      <c r="E98232" s="1"/>
    </row>
    <row r="98233" ht="15.75" customHeight="1">
      <c r="A98233" s="1" t="s">
        <v>89</v>
      </c>
      <c r="B98233" s="1" t="s">
        <v>918</v>
      </c>
      <c r="C98233" s="1" t="s">
        <v>11</v>
      </c>
      <c r="D98233" s="1"/>
      <c r="E98233" s="1"/>
    </row>
    <row r="98234" ht="15.75" customHeight="1">
      <c r="A98234" s="1" t="s">
        <v>89</v>
      </c>
      <c r="B98234" s="1" t="s">
        <v>31328</v>
      </c>
      <c r="C98234" s="1" t="s">
        <v>11</v>
      </c>
      <c r="D98234" s="1"/>
      <c r="E98234" s="1"/>
    </row>
    <row r="98235" ht="15.75" customHeight="1">
      <c r="A98235" s="1" t="s">
        <v>89</v>
      </c>
      <c r="B98235" s="1" t="s">
        <v>8738</v>
      </c>
      <c r="C98235" s="1" t="s">
        <v>11</v>
      </c>
      <c r="D98235" s="1"/>
      <c r="E98235" s="1"/>
    </row>
    <row r="98236" ht="15.75" customHeight="1">
      <c r="A98236" s="1" t="s">
        <v>89</v>
      </c>
      <c r="B98236" s="1" t="s">
        <v>31329</v>
      </c>
      <c r="C98236" s="1" t="s">
        <v>11</v>
      </c>
      <c r="D98236" s="1"/>
      <c r="E98236" s="1"/>
    </row>
    <row r="98237" ht="15.75" customHeight="1">
      <c r="A98237" s="1" t="s">
        <v>89</v>
      </c>
      <c r="B98237" s="1" t="s">
        <v>8373</v>
      </c>
      <c r="C98237" s="1" t="s">
        <v>11</v>
      </c>
      <c r="D98237" s="1"/>
      <c r="E98237" s="1"/>
    </row>
    <row r="98238" ht="15.75" customHeight="1">
      <c r="A98238" s="1" t="s">
        <v>89</v>
      </c>
      <c r="B98238" s="1" t="s">
        <v>433</v>
      </c>
      <c r="C98238" s="1" t="s">
        <v>11</v>
      </c>
      <c r="D98238" s="1"/>
      <c r="E98238" s="1"/>
    </row>
    <row r="98239" ht="15.75" customHeight="1">
      <c r="A98239" s="1" t="s">
        <v>89</v>
      </c>
      <c r="B98239" s="1" t="s">
        <v>93</v>
      </c>
      <c r="C98239" s="1" t="s">
        <v>11</v>
      </c>
      <c r="D98239" s="1"/>
      <c r="E98239" s="1"/>
    </row>
    <row r="98240" ht="15.75" customHeight="1">
      <c r="A98240" s="1" t="s">
        <v>89</v>
      </c>
      <c r="B98240" s="1" t="s">
        <v>444</v>
      </c>
      <c r="C98240" s="1" t="s">
        <v>11</v>
      </c>
      <c r="D98240" s="1"/>
      <c r="E98240" s="1"/>
    </row>
    <row r="98241" ht="15.75" customHeight="1">
      <c r="A98241" s="1" t="s">
        <v>89</v>
      </c>
      <c r="B98241" s="1" t="s">
        <v>480</v>
      </c>
      <c r="C98241" s="1" t="s">
        <v>11</v>
      </c>
      <c r="D98241" s="1"/>
      <c r="E98241" s="1"/>
    </row>
    <row r="98242" ht="15.75" customHeight="1">
      <c r="A98242" s="1" t="s">
        <v>89</v>
      </c>
      <c r="B98242" s="1" t="s">
        <v>2182</v>
      </c>
      <c r="C98242" s="1" t="s">
        <v>11</v>
      </c>
      <c r="D98242" s="1"/>
      <c r="E98242" s="1"/>
    </row>
    <row r="98243" ht="15.75" customHeight="1">
      <c r="A98243" s="1" t="s">
        <v>89</v>
      </c>
      <c r="B98243" s="1" t="s">
        <v>5318</v>
      </c>
      <c r="C98243" s="1" t="s">
        <v>11</v>
      </c>
      <c r="D98243" s="1"/>
      <c r="E98243" s="1"/>
    </row>
    <row r="98244" ht="15.75" customHeight="1">
      <c r="A98244" s="1" t="s">
        <v>89</v>
      </c>
      <c r="B98244" s="1" t="s">
        <v>1400</v>
      </c>
      <c r="C98244" s="1" t="s">
        <v>11</v>
      </c>
      <c r="D98244" s="1"/>
      <c r="E98244" s="1"/>
    </row>
    <row r="98245" ht="15.75" customHeight="1">
      <c r="A98245" s="1" t="s">
        <v>89</v>
      </c>
      <c r="B98245" s="1" t="s">
        <v>2120</v>
      </c>
      <c r="C98245" s="1" t="s">
        <v>11</v>
      </c>
      <c r="D98245" s="1"/>
      <c r="E98245" s="1"/>
    </row>
    <row r="98246" ht="15.75" customHeight="1">
      <c r="A98246" s="1" t="s">
        <v>89</v>
      </c>
      <c r="B98246" s="1" t="s">
        <v>708</v>
      </c>
      <c r="C98246" s="1" t="s">
        <v>11</v>
      </c>
      <c r="D98246" s="1"/>
      <c r="E98246" s="1"/>
    </row>
    <row r="98247" ht="15.75" customHeight="1">
      <c r="A98247" s="1" t="s">
        <v>89</v>
      </c>
      <c r="B98247" s="1" t="s">
        <v>1511</v>
      </c>
      <c r="C98247" s="1" t="s">
        <v>11</v>
      </c>
      <c r="D98247" s="1"/>
      <c r="E98247" s="1"/>
    </row>
    <row r="98248" ht="15.75" customHeight="1">
      <c r="A98248" s="1" t="s">
        <v>89</v>
      </c>
      <c r="B98248" s="1" t="s">
        <v>21205</v>
      </c>
      <c r="C98248" s="1" t="s">
        <v>11</v>
      </c>
      <c r="D98248" s="1"/>
      <c r="E98248" s="1"/>
    </row>
    <row r="98249" ht="15.75" customHeight="1">
      <c r="A98249" s="1" t="s">
        <v>89</v>
      </c>
      <c r="B98249" s="1" t="s">
        <v>875</v>
      </c>
      <c r="C98249" s="1" t="s">
        <v>11</v>
      </c>
      <c r="D98249" s="1"/>
      <c r="E98249" s="1"/>
    </row>
    <row r="98250" ht="15.75" customHeight="1">
      <c r="A98250" s="1" t="s">
        <v>89</v>
      </c>
      <c r="B98250" s="1" t="s">
        <v>2184</v>
      </c>
      <c r="C98250" s="1" t="s">
        <v>11</v>
      </c>
      <c r="D98250" s="1"/>
      <c r="E98250" s="1"/>
    </row>
    <row r="98251" ht="15.75" customHeight="1">
      <c r="A98251" s="1" t="s">
        <v>89</v>
      </c>
      <c r="B98251" s="1" t="s">
        <v>231</v>
      </c>
      <c r="C98251" s="1" t="s">
        <v>11</v>
      </c>
      <c r="D98251" s="1"/>
      <c r="E98251" s="1"/>
    </row>
    <row r="98252" ht="15.75" customHeight="1">
      <c r="A98252" s="1" t="s">
        <v>89</v>
      </c>
      <c r="B98252" s="1" t="s">
        <v>2049</v>
      </c>
      <c r="C98252" s="1" t="s">
        <v>11</v>
      </c>
      <c r="D98252" s="1"/>
      <c r="E98252" s="1"/>
    </row>
    <row r="98253" ht="15.75" customHeight="1">
      <c r="A98253" s="1" t="s">
        <v>89</v>
      </c>
      <c r="B98253" s="1" t="s">
        <v>1213</v>
      </c>
      <c r="C98253" s="1" t="s">
        <v>11</v>
      </c>
      <c r="D98253" s="1"/>
      <c r="E98253" s="1"/>
    </row>
    <row r="98254" ht="15.75" customHeight="1">
      <c r="A98254" s="1" t="s">
        <v>89</v>
      </c>
      <c r="B98254" s="1" t="s">
        <v>28498</v>
      </c>
      <c r="C98254" s="1" t="s">
        <v>11</v>
      </c>
      <c r="D98254" s="1"/>
      <c r="E98254" s="1"/>
    </row>
    <row r="98255" ht="15.75" customHeight="1">
      <c r="A98255" s="1" t="s">
        <v>31330</v>
      </c>
      <c r="B98255" s="1" t="s">
        <v>31331</v>
      </c>
      <c r="D98255" s="1"/>
      <c r="E98255" s="1"/>
    </row>
    <row r="98256" ht="15.75" customHeight="1">
      <c r="A98256" s="2" t="s">
        <v>2</v>
      </c>
      <c r="B98256" s="2" t="s">
        <v>3</v>
      </c>
      <c r="C98256" s="2" t="s">
        <v>4</v>
      </c>
      <c r="D98256" s="2" t="s">
        <v>5</v>
      </c>
      <c r="E98256" s="2" t="s">
        <v>6</v>
      </c>
    </row>
    <row r="98257" ht="15.75" customHeight="1">
      <c r="A98257" s="1" t="s">
        <v>7</v>
      </c>
    </row>
    <row r="98258" ht="15.75" customHeight="1">
      <c r="B98258" s="1" t="s">
        <v>17247</v>
      </c>
      <c r="C98258" s="1" t="s">
        <v>9</v>
      </c>
      <c r="D98258" s="1"/>
      <c r="E98258" s="1"/>
    </row>
    <row r="98259" ht="15.75" customHeight="1">
      <c r="B98259" s="1" t="s">
        <v>2021</v>
      </c>
      <c r="C98259" s="1" t="s">
        <v>9</v>
      </c>
      <c r="D98259" s="1"/>
      <c r="E98259" s="1"/>
    </row>
    <row r="98260" ht="15.75" customHeight="1">
      <c r="B98260" s="1" t="s">
        <v>31332</v>
      </c>
      <c r="C98260" s="1" t="s">
        <v>9</v>
      </c>
      <c r="D98260" s="1"/>
      <c r="E98260" s="1"/>
    </row>
    <row r="98261" ht="15.75" customHeight="1">
      <c r="B98261" s="1" t="s">
        <v>1417</v>
      </c>
      <c r="C98261" s="1" t="s">
        <v>9</v>
      </c>
      <c r="D98261" s="1"/>
      <c r="E98261" s="1"/>
    </row>
    <row r="98262" ht="15.75" customHeight="1">
      <c r="B98262" s="1" t="s">
        <v>5720</v>
      </c>
      <c r="C98262" s="1" t="s">
        <v>11</v>
      </c>
      <c r="D98262" s="1"/>
      <c r="E98262" s="1"/>
    </row>
    <row r="98263" ht="15.75" customHeight="1">
      <c r="B98263" s="1" t="s">
        <v>613</v>
      </c>
      <c r="C98263" s="1" t="s">
        <v>11</v>
      </c>
      <c r="D98263" s="1"/>
      <c r="E98263" s="1"/>
    </row>
    <row r="98264" ht="15.75" customHeight="1">
      <c r="B98264" s="1" t="s">
        <v>13595</v>
      </c>
      <c r="C98264" s="1" t="s">
        <v>11</v>
      </c>
      <c r="D98264" s="1"/>
      <c r="E98264" s="1"/>
    </row>
    <row r="98265" ht="15.75" customHeight="1">
      <c r="B98265" s="1" t="s">
        <v>21053</v>
      </c>
      <c r="C98265" s="1" t="s">
        <v>9</v>
      </c>
      <c r="D98265" s="1"/>
      <c r="E98265" s="1"/>
    </row>
    <row r="98266" ht="15.75" customHeight="1">
      <c r="B98266" s="1" t="s">
        <v>8286</v>
      </c>
      <c r="C98266" s="1" t="s">
        <v>9</v>
      </c>
      <c r="D98266" s="1"/>
      <c r="E98266" s="1"/>
    </row>
    <row r="98267" ht="15.75" customHeight="1">
      <c r="B98267" s="1" t="s">
        <v>1403</v>
      </c>
      <c r="C98267" s="1" t="s">
        <v>11</v>
      </c>
      <c r="D98267" s="1"/>
      <c r="E98267" s="1"/>
    </row>
    <row r="98268" ht="15.75" customHeight="1">
      <c r="B98268" s="1" t="s">
        <v>31333</v>
      </c>
      <c r="C98268" s="1" t="s">
        <v>9</v>
      </c>
      <c r="D98268" s="1"/>
      <c r="E98268" s="1"/>
    </row>
    <row r="98269" ht="15.75" customHeight="1">
      <c r="B98269" s="1" t="s">
        <v>288</v>
      </c>
      <c r="C98269" s="1" t="s">
        <v>9</v>
      </c>
      <c r="D98269" s="1"/>
      <c r="E98269" s="1"/>
    </row>
    <row r="98270" ht="15.75" customHeight="1">
      <c r="B98270" s="1" t="s">
        <v>243</v>
      </c>
      <c r="C98270" s="1" t="s">
        <v>9</v>
      </c>
      <c r="D98270" s="1"/>
      <c r="E98270" s="1"/>
    </row>
    <row r="98271" ht="15.75" customHeight="1">
      <c r="B98271" s="1" t="s">
        <v>78</v>
      </c>
      <c r="C98271" s="1" t="s">
        <v>11</v>
      </c>
      <c r="D98271" s="1"/>
      <c r="E98271" s="1"/>
    </row>
    <row r="98272" ht="15.75" customHeight="1">
      <c r="B98272" s="1" t="s">
        <v>1430</v>
      </c>
      <c r="C98272" s="1" t="s">
        <v>9</v>
      </c>
      <c r="D98272" s="1"/>
      <c r="E98272" s="1"/>
    </row>
    <row r="98273" ht="15.75" customHeight="1">
      <c r="B98273" s="1" t="s">
        <v>1670</v>
      </c>
      <c r="C98273" s="1" t="s">
        <v>11</v>
      </c>
      <c r="D98273" s="1"/>
      <c r="E98273" s="1"/>
    </row>
    <row r="98274" ht="15.75" customHeight="1">
      <c r="B98274" s="1" t="s">
        <v>2892</v>
      </c>
      <c r="C98274" s="1" t="s">
        <v>9</v>
      </c>
      <c r="D98274" s="1"/>
      <c r="E98274" s="1"/>
    </row>
    <row r="98275" ht="15.75" customHeight="1">
      <c r="B98275" s="1" t="s">
        <v>1433</v>
      </c>
      <c r="C98275" s="1" t="s">
        <v>9</v>
      </c>
      <c r="D98275" s="1"/>
      <c r="E98275" s="1"/>
    </row>
    <row r="98276" ht="15.75" customHeight="1">
      <c r="B98276" s="1" t="s">
        <v>169</v>
      </c>
      <c r="C98276" s="1" t="s">
        <v>9</v>
      </c>
      <c r="D98276" s="1"/>
      <c r="E98276" s="1"/>
    </row>
    <row r="98277" ht="15.75" customHeight="1">
      <c r="B98277" s="1" t="s">
        <v>1434</v>
      </c>
      <c r="C98277" s="1" t="s">
        <v>9</v>
      </c>
      <c r="D98277" s="1"/>
      <c r="E98277" s="1"/>
    </row>
    <row r="98278" ht="15.75" customHeight="1">
      <c r="B98278" s="1" t="s">
        <v>9727</v>
      </c>
      <c r="C98278" s="1" t="s">
        <v>11</v>
      </c>
      <c r="D98278" s="1"/>
      <c r="E98278" s="1"/>
    </row>
    <row r="98279" ht="15.75" customHeight="1">
      <c r="B98279" s="1" t="s">
        <v>1802</v>
      </c>
      <c r="C98279" s="1" t="s">
        <v>9</v>
      </c>
      <c r="D98279" s="1"/>
      <c r="E98279" s="1"/>
    </row>
    <row r="98280" ht="15.75" customHeight="1">
      <c r="A98280" s="1" t="s">
        <v>30</v>
      </c>
    </row>
    <row r="98281" ht="15.75" customHeight="1">
      <c r="B98281" s="1" t="s">
        <v>4414</v>
      </c>
      <c r="C98281" s="1" t="s">
        <v>9</v>
      </c>
      <c r="D98281" s="1"/>
      <c r="E98281" s="1"/>
    </row>
    <row r="98282" ht="15.75" customHeight="1">
      <c r="B98282" s="1" t="s">
        <v>31334</v>
      </c>
      <c r="C98282" s="1" t="s">
        <v>9</v>
      </c>
      <c r="D98282" s="1"/>
      <c r="E98282" s="1"/>
    </row>
    <row r="98283" ht="15.75" customHeight="1">
      <c r="B98283" s="1" t="s">
        <v>2290</v>
      </c>
      <c r="C98283" s="1" t="s">
        <v>9</v>
      </c>
      <c r="D98283" s="1"/>
      <c r="E98283" s="1"/>
    </row>
    <row r="98284" ht="15.75" customHeight="1">
      <c r="B98284" s="1" t="s">
        <v>31335</v>
      </c>
      <c r="C98284" s="1" t="s">
        <v>9</v>
      </c>
      <c r="D98284" s="1"/>
      <c r="E98284" s="1"/>
    </row>
    <row r="98285" ht="15.75" customHeight="1">
      <c r="B98285" s="1" t="s">
        <v>19644</v>
      </c>
      <c r="C98285" s="1" t="s">
        <v>9</v>
      </c>
      <c r="D98285" s="1"/>
      <c r="E98285" s="1"/>
    </row>
    <row r="98286" ht="15.75" customHeight="1">
      <c r="B98286" s="1" t="s">
        <v>5937</v>
      </c>
      <c r="C98286" s="1" t="s">
        <v>9</v>
      </c>
      <c r="D98286" s="1"/>
      <c r="E98286" s="1"/>
    </row>
    <row r="98287" ht="15.75" customHeight="1">
      <c r="B98287" s="1" t="s">
        <v>1403</v>
      </c>
      <c r="C98287" s="1" t="s">
        <v>9</v>
      </c>
      <c r="D98287" s="1"/>
      <c r="E98287" s="1"/>
    </row>
    <row r="98288" ht="15.75" customHeight="1">
      <c r="B98288" s="1" t="s">
        <v>7456</v>
      </c>
      <c r="C98288" s="1" t="s">
        <v>9</v>
      </c>
      <c r="D98288" s="1"/>
      <c r="E98288" s="1"/>
    </row>
    <row r="98289" ht="15.75" customHeight="1">
      <c r="B98289" s="1" t="s">
        <v>31336</v>
      </c>
      <c r="C98289" s="1" t="s">
        <v>9</v>
      </c>
      <c r="D98289" s="1"/>
      <c r="E98289" s="1"/>
    </row>
    <row r="98290" ht="15.75" customHeight="1">
      <c r="B98290" s="1" t="s">
        <v>31337</v>
      </c>
      <c r="C98290" s="1" t="s">
        <v>9</v>
      </c>
      <c r="D98290" s="1"/>
      <c r="E98290" s="1"/>
    </row>
    <row r="98291" ht="15.75" customHeight="1">
      <c r="B98291" s="1" t="s">
        <v>30787</v>
      </c>
      <c r="C98291" s="1" t="s">
        <v>9</v>
      </c>
      <c r="D98291" s="1"/>
      <c r="E98291" s="1"/>
    </row>
    <row r="98292" ht="15.75" customHeight="1">
      <c r="B98292" s="1" t="s">
        <v>31338</v>
      </c>
      <c r="C98292" s="1" t="s">
        <v>9</v>
      </c>
      <c r="D98292" s="1"/>
      <c r="E98292" s="1"/>
    </row>
    <row r="98293" ht="15.75" customHeight="1">
      <c r="B98293" s="1" t="s">
        <v>31280</v>
      </c>
      <c r="C98293" s="1" t="s">
        <v>9</v>
      </c>
      <c r="D98293" s="1"/>
      <c r="E98293" s="1"/>
    </row>
    <row r="98294" ht="15.75" customHeight="1">
      <c r="B98294" s="1" t="s">
        <v>1305</v>
      </c>
      <c r="C98294" s="1" t="s">
        <v>9</v>
      </c>
      <c r="D98294" s="1"/>
      <c r="E98294" s="1"/>
    </row>
    <row r="98295" ht="15.75" customHeight="1">
      <c r="B98295" s="1" t="s">
        <v>10547</v>
      </c>
      <c r="C98295" s="1" t="s">
        <v>11</v>
      </c>
      <c r="D98295" s="1"/>
      <c r="E98295" s="1"/>
    </row>
    <row r="98296" ht="15.75" customHeight="1">
      <c r="B98296" s="1" t="s">
        <v>15612</v>
      </c>
      <c r="C98296" s="1" t="s">
        <v>9</v>
      </c>
      <c r="D98296" s="1"/>
      <c r="E98296" s="1"/>
    </row>
    <row r="98297" ht="15.75" customHeight="1">
      <c r="B98297" s="1" t="s">
        <v>31339</v>
      </c>
      <c r="C98297" s="1" t="s">
        <v>9</v>
      </c>
      <c r="D98297" s="1"/>
      <c r="E98297" s="1"/>
    </row>
    <row r="98298" ht="15.75" customHeight="1">
      <c r="B98298" s="1" t="s">
        <v>258</v>
      </c>
      <c r="C98298" s="1" t="s">
        <v>9</v>
      </c>
      <c r="D98298" s="1"/>
      <c r="E98298" s="1"/>
    </row>
    <row r="98299" ht="15.75" customHeight="1">
      <c r="B98299" s="1" t="s">
        <v>31340</v>
      </c>
      <c r="C98299" s="1" t="s">
        <v>9</v>
      </c>
      <c r="D98299" s="1"/>
      <c r="E98299" s="1"/>
    </row>
    <row r="98300" ht="15.75" customHeight="1">
      <c r="B98300" s="1" t="s">
        <v>2892</v>
      </c>
      <c r="C98300" s="1" t="s">
        <v>9</v>
      </c>
      <c r="D98300" s="1"/>
      <c r="E98300" s="1"/>
    </row>
    <row r="98301" ht="15.75" customHeight="1">
      <c r="B98301" s="1" t="s">
        <v>31341</v>
      </c>
      <c r="C98301" s="1" t="s">
        <v>9</v>
      </c>
      <c r="D98301" s="1"/>
      <c r="E98301" s="1"/>
    </row>
    <row r="98302" ht="15.75" customHeight="1">
      <c r="B98302" s="1" t="s">
        <v>31221</v>
      </c>
      <c r="C98302" s="1" t="s">
        <v>9</v>
      </c>
      <c r="D98302" s="1"/>
      <c r="E98302" s="1"/>
    </row>
    <row r="98303" ht="15.75" customHeight="1">
      <c r="B98303" s="1" t="s">
        <v>31342</v>
      </c>
      <c r="C98303" s="1" t="s">
        <v>9</v>
      </c>
      <c r="D98303" s="1"/>
      <c r="E98303" s="1"/>
    </row>
    <row r="98304" ht="15.75" customHeight="1">
      <c r="B98304" s="1" t="s">
        <v>31343</v>
      </c>
      <c r="C98304" s="1" t="s">
        <v>9</v>
      </c>
      <c r="D98304" s="1"/>
      <c r="E98304" s="1"/>
    </row>
    <row r="98305" ht="15.75" customHeight="1">
      <c r="B98305" s="1" t="s">
        <v>169</v>
      </c>
      <c r="C98305" s="1" t="s">
        <v>9</v>
      </c>
      <c r="D98305" s="1"/>
      <c r="E98305" s="1"/>
    </row>
    <row r="98306" ht="15.75" customHeight="1">
      <c r="B98306" s="1" t="s">
        <v>31344</v>
      </c>
      <c r="C98306" s="1" t="s">
        <v>9</v>
      </c>
      <c r="D98306" s="1"/>
      <c r="E98306" s="1"/>
    </row>
    <row r="98307" ht="15.75" customHeight="1">
      <c r="B98307" s="1" t="s">
        <v>373</v>
      </c>
      <c r="C98307" s="1" t="s">
        <v>9</v>
      </c>
      <c r="D98307" s="1"/>
      <c r="E98307" s="1"/>
    </row>
    <row r="98308" ht="15.75" customHeight="1">
      <c r="B98308" s="1" t="s">
        <v>374</v>
      </c>
      <c r="C98308" s="1" t="s">
        <v>9</v>
      </c>
      <c r="D98308" s="1"/>
      <c r="E98308" s="1"/>
    </row>
    <row r="98309" ht="15.75" customHeight="1">
      <c r="B98309" s="1" t="s">
        <v>31284</v>
      </c>
      <c r="C98309" s="1" t="s">
        <v>9</v>
      </c>
      <c r="D98309" s="1"/>
      <c r="E98309" s="1"/>
    </row>
    <row r="98310" ht="15.75" customHeight="1">
      <c r="B98310" s="1" t="s">
        <v>15754</v>
      </c>
      <c r="C98310" s="1" t="s">
        <v>9</v>
      </c>
      <c r="D98310" s="1"/>
      <c r="E98310" s="1"/>
    </row>
    <row r="98311" ht="15.75" customHeight="1">
      <c r="B98311" s="1" t="s">
        <v>31345</v>
      </c>
      <c r="C98311" s="1" t="s">
        <v>9</v>
      </c>
      <c r="D98311" s="1"/>
      <c r="E98311" s="1"/>
    </row>
    <row r="98312" ht="15.75" customHeight="1">
      <c r="A98312" s="1" t="s">
        <v>46</v>
      </c>
    </row>
    <row r="98313" ht="15.75" customHeight="1">
      <c r="B98313" s="1" t="s">
        <v>1403</v>
      </c>
      <c r="C98313" s="1" t="s">
        <v>9</v>
      </c>
      <c r="D98313" s="1"/>
      <c r="E98313" s="1"/>
    </row>
    <row r="98314" ht="15.75" customHeight="1">
      <c r="A98314" s="1" t="s">
        <v>47</v>
      </c>
    </row>
    <row r="98315" ht="15.75" customHeight="1">
      <c r="A98315" s="1" t="s">
        <v>89</v>
      </c>
      <c r="B98315" s="1" t="s">
        <v>1471</v>
      </c>
      <c r="C98315" s="1" t="s">
        <v>11</v>
      </c>
      <c r="D98315" s="1"/>
      <c r="E98315" s="1"/>
    </row>
    <row r="98316" ht="15.75" customHeight="1">
      <c r="A98316" s="1" t="s">
        <v>89</v>
      </c>
      <c r="B98316" s="1" t="s">
        <v>9254</v>
      </c>
      <c r="C98316" s="1" t="s">
        <v>11</v>
      </c>
      <c r="D98316" s="1"/>
      <c r="E98316" s="1"/>
    </row>
    <row r="98317" ht="15.75" customHeight="1">
      <c r="A98317" s="1" t="s">
        <v>89</v>
      </c>
      <c r="B98317" s="1" t="s">
        <v>201</v>
      </c>
      <c r="C98317" s="1" t="s">
        <v>11</v>
      </c>
      <c r="D98317" s="1"/>
      <c r="E98317" s="1"/>
    </row>
    <row r="98318" ht="15.75" customHeight="1">
      <c r="A98318" s="1" t="s">
        <v>89</v>
      </c>
      <c r="B98318" s="1" t="s">
        <v>30733</v>
      </c>
      <c r="C98318" s="1" t="s">
        <v>11</v>
      </c>
      <c r="D98318" s="1"/>
      <c r="E98318" s="1"/>
    </row>
    <row r="98319" ht="15.75" customHeight="1">
      <c r="A98319" s="1" t="s">
        <v>89</v>
      </c>
      <c r="B98319" s="1" t="s">
        <v>5047</v>
      </c>
      <c r="C98319" s="1" t="s">
        <v>11</v>
      </c>
      <c r="D98319" s="1"/>
      <c r="E98319" s="1"/>
    </row>
    <row r="98320" ht="15.75" customHeight="1">
      <c r="A98320" s="1" t="s">
        <v>89</v>
      </c>
      <c r="B98320" s="1" t="s">
        <v>1477</v>
      </c>
      <c r="C98320" s="1" t="s">
        <v>11</v>
      </c>
      <c r="D98320" s="1"/>
      <c r="E98320" s="1"/>
    </row>
    <row r="98321" ht="15.75" customHeight="1">
      <c r="A98321" s="1" t="s">
        <v>89</v>
      </c>
      <c r="B98321" s="1" t="s">
        <v>613</v>
      </c>
      <c r="C98321" s="1" t="s">
        <v>11</v>
      </c>
      <c r="D98321" s="1"/>
      <c r="E98321" s="1"/>
    </row>
    <row r="98322" ht="15.75" customHeight="1">
      <c r="A98322" s="1" t="s">
        <v>89</v>
      </c>
      <c r="B98322" s="1" t="s">
        <v>22645</v>
      </c>
      <c r="C98322" s="1" t="s">
        <v>9</v>
      </c>
      <c r="D98322" s="1"/>
      <c r="E98322" s="1"/>
    </row>
    <row r="98323" ht="15.75" customHeight="1">
      <c r="A98323" s="1" t="s">
        <v>89</v>
      </c>
      <c r="B98323" s="1" t="s">
        <v>12858</v>
      </c>
      <c r="C98323" s="1" t="s">
        <v>11</v>
      </c>
      <c r="D98323" s="1"/>
      <c r="E98323" s="1"/>
    </row>
    <row r="98324" ht="15.75" customHeight="1">
      <c r="A98324" s="1" t="s">
        <v>89</v>
      </c>
      <c r="B98324" s="1" t="s">
        <v>5000</v>
      </c>
      <c r="C98324" s="1" t="s">
        <v>11</v>
      </c>
      <c r="D98324" s="1"/>
      <c r="E98324" s="1"/>
    </row>
    <row r="98325" ht="15.75" customHeight="1">
      <c r="A98325" s="1" t="s">
        <v>89</v>
      </c>
      <c r="B98325" s="1" t="s">
        <v>1482</v>
      </c>
      <c r="C98325" s="1" t="s">
        <v>11</v>
      </c>
      <c r="D98325" s="1"/>
      <c r="E98325" s="1"/>
    </row>
    <row r="98326" ht="15.75" customHeight="1">
      <c r="A98326" s="1" t="s">
        <v>89</v>
      </c>
      <c r="B98326" s="1" t="s">
        <v>22646</v>
      </c>
      <c r="C98326" s="1" t="s">
        <v>9</v>
      </c>
      <c r="D98326" s="1"/>
      <c r="E98326" s="1"/>
    </row>
    <row r="98327" ht="15.75" customHeight="1">
      <c r="A98327" s="1" t="s">
        <v>89</v>
      </c>
      <c r="B98327" s="1" t="s">
        <v>100</v>
      </c>
      <c r="C98327" s="1" t="s">
        <v>11</v>
      </c>
      <c r="D98327" s="1"/>
      <c r="E98327" s="1"/>
    </row>
    <row r="98328" ht="15.75" customHeight="1">
      <c r="A98328" s="1" t="s">
        <v>89</v>
      </c>
      <c r="B98328" s="1" t="s">
        <v>28486</v>
      </c>
      <c r="C98328" s="1" t="s">
        <v>11</v>
      </c>
      <c r="D98328" s="1"/>
      <c r="E98328" s="1"/>
    </row>
    <row r="98329" ht="15.75" customHeight="1">
      <c r="A98329" s="1" t="s">
        <v>89</v>
      </c>
      <c r="B98329" s="1" t="s">
        <v>388</v>
      </c>
      <c r="C98329" s="1" t="s">
        <v>11</v>
      </c>
      <c r="D98329" s="1"/>
      <c r="E98329" s="1"/>
    </row>
    <row r="98330" ht="15.75" customHeight="1">
      <c r="A98330" s="1" t="s">
        <v>89</v>
      </c>
      <c r="B98330" s="1" t="s">
        <v>1487</v>
      </c>
      <c r="C98330" s="1" t="s">
        <v>11</v>
      </c>
      <c r="D98330" s="1"/>
      <c r="E98330" s="1"/>
    </row>
    <row r="98331" ht="15.75" customHeight="1">
      <c r="A98331" s="1" t="s">
        <v>89</v>
      </c>
      <c r="B98331" s="1" t="s">
        <v>208</v>
      </c>
      <c r="C98331" s="1" t="s">
        <v>11</v>
      </c>
      <c r="D98331" s="1"/>
      <c r="E98331" s="1"/>
    </row>
    <row r="98332" ht="15.75" customHeight="1">
      <c r="A98332" s="1" t="s">
        <v>89</v>
      </c>
      <c r="B98332" s="1" t="s">
        <v>329</v>
      </c>
      <c r="C98332" s="1" t="s">
        <v>11</v>
      </c>
      <c r="D98332" s="1"/>
      <c r="E98332" s="1"/>
    </row>
    <row r="98333" ht="15.75" customHeight="1">
      <c r="A98333" s="1" t="s">
        <v>89</v>
      </c>
      <c r="B98333" s="1" t="s">
        <v>647</v>
      </c>
      <c r="C98333" s="1" t="s">
        <v>11</v>
      </c>
      <c r="D98333" s="1"/>
      <c r="E98333" s="1"/>
    </row>
    <row r="98334" ht="15.75" customHeight="1">
      <c r="A98334" s="1" t="s">
        <v>89</v>
      </c>
      <c r="B98334" s="1" t="s">
        <v>1411</v>
      </c>
      <c r="C98334" s="1" t="s">
        <v>11</v>
      </c>
      <c r="D98334" s="1"/>
      <c r="E98334" s="1"/>
    </row>
    <row r="98335" ht="15.75" customHeight="1">
      <c r="A98335" s="1" t="s">
        <v>89</v>
      </c>
      <c r="B98335" s="1" t="s">
        <v>31346</v>
      </c>
      <c r="C98335" s="1" t="s">
        <v>11</v>
      </c>
      <c r="D98335" s="1"/>
      <c r="E98335" s="1"/>
    </row>
    <row r="98336" ht="15.75" customHeight="1">
      <c r="A98336" s="1" t="s">
        <v>89</v>
      </c>
      <c r="B98336" s="1" t="s">
        <v>1492</v>
      </c>
      <c r="C98336" s="1" t="s">
        <v>11</v>
      </c>
      <c r="D98336" s="1"/>
      <c r="E98336" s="1"/>
    </row>
    <row r="98337" ht="15.75" customHeight="1">
      <c r="A98337" s="1" t="s">
        <v>89</v>
      </c>
      <c r="B98337" s="1" t="s">
        <v>1493</v>
      </c>
      <c r="C98337" s="1" t="s">
        <v>11</v>
      </c>
      <c r="D98337" s="1"/>
      <c r="E98337" s="1"/>
    </row>
    <row r="98338" ht="15.75" customHeight="1">
      <c r="A98338" s="1" t="s">
        <v>89</v>
      </c>
      <c r="B98338" s="1" t="s">
        <v>6690</v>
      </c>
      <c r="C98338" s="1" t="s">
        <v>11</v>
      </c>
      <c r="D98338" s="1"/>
      <c r="E98338" s="1"/>
    </row>
    <row r="98339" ht="15.75" customHeight="1">
      <c r="A98339" s="1" t="s">
        <v>89</v>
      </c>
      <c r="B98339" s="1" t="s">
        <v>219</v>
      </c>
      <c r="C98339" s="1" t="s">
        <v>11</v>
      </c>
      <c r="D98339" s="1"/>
      <c r="E98339" s="1"/>
    </row>
    <row r="98340" ht="15.75" customHeight="1">
      <c r="A98340" s="1" t="s">
        <v>89</v>
      </c>
      <c r="B98340" s="1" t="s">
        <v>22648</v>
      </c>
      <c r="C98340" s="1" t="s">
        <v>9</v>
      </c>
      <c r="D98340" s="1"/>
      <c r="E98340" s="1"/>
    </row>
    <row r="98341" ht="15.75" customHeight="1">
      <c r="A98341" s="1" t="s">
        <v>89</v>
      </c>
      <c r="B98341" s="1" t="s">
        <v>635</v>
      </c>
      <c r="C98341" s="1" t="s">
        <v>9</v>
      </c>
      <c r="D98341" s="1"/>
      <c r="E98341" s="1"/>
    </row>
    <row r="98342" ht="15.75" customHeight="1">
      <c r="A98342" s="1" t="s">
        <v>89</v>
      </c>
      <c r="B98342" s="1" t="s">
        <v>223</v>
      </c>
      <c r="C98342" s="1" t="s">
        <v>11</v>
      </c>
      <c r="D98342" s="1"/>
      <c r="E98342" s="1"/>
    </row>
    <row r="98343" ht="15.75" customHeight="1">
      <c r="A98343" s="1" t="s">
        <v>89</v>
      </c>
      <c r="B98343" s="1" t="s">
        <v>444</v>
      </c>
      <c r="C98343" s="1" t="s">
        <v>11</v>
      </c>
      <c r="D98343" s="1"/>
      <c r="E98343" s="1"/>
    </row>
    <row r="98344" ht="15.75" customHeight="1">
      <c r="A98344" s="1" t="s">
        <v>89</v>
      </c>
      <c r="B98344" s="1" t="s">
        <v>480</v>
      </c>
      <c r="C98344" s="1" t="s">
        <v>11</v>
      </c>
      <c r="D98344" s="1"/>
      <c r="E98344" s="1"/>
    </row>
    <row r="98345" ht="15.75" customHeight="1">
      <c r="A98345" s="1" t="s">
        <v>89</v>
      </c>
      <c r="B98345" s="1" t="s">
        <v>229</v>
      </c>
      <c r="C98345" s="1" t="s">
        <v>11</v>
      </c>
      <c r="D98345" s="1"/>
      <c r="E98345" s="1"/>
    </row>
    <row r="98346" ht="15.75" customHeight="1">
      <c r="A98346" s="1" t="s">
        <v>89</v>
      </c>
      <c r="B98346" s="1" t="s">
        <v>17341</v>
      </c>
      <c r="C98346" s="1" t="s">
        <v>11</v>
      </c>
      <c r="D98346" s="1"/>
      <c r="E98346" s="1"/>
    </row>
    <row r="98347" ht="15.75" customHeight="1">
      <c r="A98347" s="1" t="s">
        <v>89</v>
      </c>
      <c r="B98347" s="1" t="s">
        <v>1511</v>
      </c>
      <c r="C98347" s="1" t="s">
        <v>11</v>
      </c>
      <c r="D98347" s="1"/>
      <c r="E98347" s="1"/>
    </row>
    <row r="98348" ht="15.75" customHeight="1">
      <c r="A98348" s="1" t="s">
        <v>89</v>
      </c>
      <c r="B98348" s="1" t="s">
        <v>230</v>
      </c>
      <c r="C98348" s="1" t="s">
        <v>11</v>
      </c>
      <c r="D98348" s="1"/>
      <c r="E98348" s="1"/>
    </row>
    <row r="98349" ht="15.75" customHeight="1">
      <c r="A98349" s="1" t="s">
        <v>89</v>
      </c>
      <c r="B98349" s="1" t="s">
        <v>875</v>
      </c>
      <c r="C98349" s="1" t="s">
        <v>11</v>
      </c>
      <c r="D98349" s="1"/>
      <c r="E98349" s="1"/>
    </row>
    <row r="98350" ht="15.75" customHeight="1">
      <c r="A98350" s="1" t="s">
        <v>89</v>
      </c>
      <c r="B98350" s="1" t="s">
        <v>789</v>
      </c>
      <c r="C98350" s="1" t="s">
        <v>11</v>
      </c>
      <c r="D98350" s="1"/>
      <c r="E98350" s="1"/>
    </row>
    <row r="98351" ht="15.75" customHeight="1">
      <c r="A98351" s="1" t="s">
        <v>89</v>
      </c>
      <c r="B98351" s="1" t="s">
        <v>2184</v>
      </c>
      <c r="C98351" s="1" t="s">
        <v>11</v>
      </c>
      <c r="D98351" s="1"/>
      <c r="E98351" s="1"/>
    </row>
    <row r="98352" ht="15.75" customHeight="1">
      <c r="A98352" s="1" t="s">
        <v>89</v>
      </c>
      <c r="B98352" s="1" t="s">
        <v>2049</v>
      </c>
      <c r="C98352" s="1" t="s">
        <v>11</v>
      </c>
      <c r="D98352" s="1"/>
      <c r="E98352" s="1"/>
    </row>
    <row r="98353" ht="15.75" customHeight="1">
      <c r="A98353" s="1" t="s">
        <v>31347</v>
      </c>
      <c r="B98353" s="1" t="s">
        <v>31348</v>
      </c>
      <c r="D98353" s="1"/>
      <c r="E98353" s="1"/>
    </row>
    <row r="98354" ht="15.75" customHeight="1">
      <c r="A98354" s="2" t="s">
        <v>2</v>
      </c>
      <c r="B98354" s="2" t="s">
        <v>3</v>
      </c>
      <c r="C98354" s="2" t="s">
        <v>4</v>
      </c>
      <c r="D98354" s="2" t="s">
        <v>5</v>
      </c>
      <c r="E98354" s="2" t="s">
        <v>6</v>
      </c>
    </row>
    <row r="98355" ht="15.75" customHeight="1">
      <c r="A98355" s="1" t="s">
        <v>7</v>
      </c>
    </row>
    <row r="98356" ht="15.75" customHeight="1">
      <c r="B98356" s="1" t="s">
        <v>17247</v>
      </c>
      <c r="C98356" s="1" t="s">
        <v>9</v>
      </c>
      <c r="D98356" s="1"/>
      <c r="E98356" s="1"/>
    </row>
    <row r="98357" ht="15.75" customHeight="1">
      <c r="B98357" s="1" t="s">
        <v>2021</v>
      </c>
      <c r="C98357" s="1" t="s">
        <v>9</v>
      </c>
      <c r="D98357" s="1"/>
      <c r="E98357" s="1"/>
    </row>
    <row r="98358" ht="15.75" customHeight="1">
      <c r="B98358" s="1" t="s">
        <v>31332</v>
      </c>
      <c r="C98358" s="1" t="s">
        <v>9</v>
      </c>
      <c r="D98358" s="1"/>
      <c r="E98358" s="1"/>
    </row>
    <row r="98359" ht="15.75" customHeight="1">
      <c r="B98359" s="1" t="s">
        <v>1417</v>
      </c>
      <c r="C98359" s="1" t="s">
        <v>9</v>
      </c>
      <c r="D98359" s="1"/>
      <c r="E98359" s="1"/>
    </row>
    <row r="98360" ht="15.75" customHeight="1">
      <c r="B98360" s="1" t="s">
        <v>5720</v>
      </c>
      <c r="C98360" s="1" t="s">
        <v>11</v>
      </c>
      <c r="D98360" s="1"/>
      <c r="E98360" s="1"/>
    </row>
    <row r="98361" ht="15.75" customHeight="1">
      <c r="B98361" s="1" t="s">
        <v>613</v>
      </c>
      <c r="C98361" s="1" t="s">
        <v>11</v>
      </c>
      <c r="D98361" s="1"/>
      <c r="E98361" s="1"/>
    </row>
    <row r="98362" ht="15.75" customHeight="1">
      <c r="B98362" s="1" t="s">
        <v>13595</v>
      </c>
      <c r="C98362" s="1" t="s">
        <v>11</v>
      </c>
      <c r="D98362" s="1"/>
      <c r="E98362" s="1"/>
    </row>
    <row r="98363" ht="15.75" customHeight="1">
      <c r="B98363" s="1" t="s">
        <v>21053</v>
      </c>
      <c r="C98363" s="1" t="s">
        <v>9</v>
      </c>
      <c r="D98363" s="1"/>
      <c r="E98363" s="1"/>
    </row>
    <row r="98364" ht="15.75" customHeight="1">
      <c r="B98364" s="1" t="s">
        <v>8286</v>
      </c>
      <c r="C98364" s="1" t="s">
        <v>9</v>
      </c>
      <c r="D98364" s="1"/>
      <c r="E98364" s="1"/>
    </row>
    <row r="98365" ht="15.75" customHeight="1">
      <c r="B98365" s="1" t="s">
        <v>1403</v>
      </c>
      <c r="C98365" s="1" t="s">
        <v>9</v>
      </c>
      <c r="D98365" s="1"/>
      <c r="E98365" s="1"/>
    </row>
    <row r="98366" ht="15.75" customHeight="1">
      <c r="B98366" s="1" t="s">
        <v>31333</v>
      </c>
      <c r="C98366" s="1" t="s">
        <v>9</v>
      </c>
      <c r="D98366" s="1"/>
      <c r="E98366" s="1"/>
    </row>
    <row r="98367" ht="15.75" customHeight="1">
      <c r="B98367" s="1" t="s">
        <v>288</v>
      </c>
      <c r="C98367" s="1" t="s">
        <v>9</v>
      </c>
      <c r="D98367" s="1"/>
      <c r="E98367" s="1"/>
    </row>
    <row r="98368" ht="15.75" customHeight="1">
      <c r="B98368" s="1" t="s">
        <v>243</v>
      </c>
      <c r="C98368" s="1" t="s">
        <v>9</v>
      </c>
      <c r="D98368" s="1"/>
      <c r="E98368" s="1"/>
    </row>
    <row r="98369" ht="15.75" customHeight="1">
      <c r="B98369" s="1" t="s">
        <v>78</v>
      </c>
      <c r="C98369" s="1" t="s">
        <v>11</v>
      </c>
      <c r="D98369" s="1"/>
      <c r="E98369" s="1"/>
    </row>
    <row r="98370" ht="15.75" customHeight="1">
      <c r="B98370" s="1" t="s">
        <v>1430</v>
      </c>
      <c r="C98370" s="1" t="s">
        <v>9</v>
      </c>
      <c r="D98370" s="1"/>
      <c r="E98370" s="1"/>
    </row>
    <row r="98371" ht="15.75" customHeight="1">
      <c r="B98371" s="1" t="s">
        <v>1670</v>
      </c>
      <c r="C98371" s="1" t="s">
        <v>11</v>
      </c>
      <c r="D98371" s="1"/>
      <c r="E98371" s="1"/>
    </row>
    <row r="98372" ht="15.75" customHeight="1">
      <c r="B98372" s="1" t="s">
        <v>2892</v>
      </c>
      <c r="C98372" s="1" t="s">
        <v>9</v>
      </c>
      <c r="D98372" s="1"/>
      <c r="E98372" s="1"/>
    </row>
    <row r="98373" ht="15.75" customHeight="1">
      <c r="B98373" s="1" t="s">
        <v>1433</v>
      </c>
      <c r="C98373" s="1" t="s">
        <v>9</v>
      </c>
      <c r="D98373" s="1"/>
      <c r="E98373" s="1"/>
    </row>
    <row r="98374" ht="15.75" customHeight="1">
      <c r="B98374" s="1" t="s">
        <v>169</v>
      </c>
      <c r="C98374" s="1" t="s">
        <v>9</v>
      </c>
      <c r="D98374" s="1"/>
      <c r="E98374" s="1"/>
    </row>
    <row r="98375" ht="15.75" customHeight="1">
      <c r="B98375" s="1" t="s">
        <v>1434</v>
      </c>
      <c r="C98375" s="1" t="s">
        <v>9</v>
      </c>
      <c r="D98375" s="1"/>
      <c r="E98375" s="1"/>
    </row>
    <row r="98376" ht="15.75" customHeight="1">
      <c r="B98376" s="1" t="s">
        <v>9727</v>
      </c>
      <c r="C98376" s="1" t="s">
        <v>11</v>
      </c>
      <c r="D98376" s="1"/>
      <c r="E98376" s="1"/>
    </row>
    <row r="98377" ht="15.75" customHeight="1">
      <c r="B98377" s="1" t="s">
        <v>1802</v>
      </c>
      <c r="C98377" s="1" t="s">
        <v>9</v>
      </c>
      <c r="D98377" s="1"/>
      <c r="E98377" s="1"/>
    </row>
    <row r="98378" ht="15.75" customHeight="1">
      <c r="A98378" s="1" t="s">
        <v>30</v>
      </c>
    </row>
    <row r="98379" ht="15.75" customHeight="1">
      <c r="B98379" s="1" t="s">
        <v>4414</v>
      </c>
      <c r="C98379" s="1" t="s">
        <v>9</v>
      </c>
      <c r="D98379" s="1"/>
      <c r="E98379" s="1"/>
    </row>
    <row r="98380" ht="15.75" customHeight="1">
      <c r="B98380" s="1" t="s">
        <v>31334</v>
      </c>
      <c r="C98380" s="1" t="s">
        <v>9</v>
      </c>
      <c r="D98380" s="1"/>
      <c r="E98380" s="1"/>
    </row>
    <row r="98381" ht="15.75" customHeight="1">
      <c r="B98381" s="1" t="s">
        <v>2290</v>
      </c>
      <c r="C98381" s="1" t="s">
        <v>9</v>
      </c>
      <c r="D98381" s="1"/>
      <c r="E98381" s="1"/>
    </row>
    <row r="98382" ht="15.75" customHeight="1">
      <c r="B98382" s="1" t="s">
        <v>31349</v>
      </c>
      <c r="C98382" s="1" t="s">
        <v>9</v>
      </c>
      <c r="D98382" s="1"/>
      <c r="E98382" s="1"/>
    </row>
    <row r="98383" ht="15.75" customHeight="1">
      <c r="B98383" s="1" t="s">
        <v>31350</v>
      </c>
      <c r="C98383" s="1" t="s">
        <v>9</v>
      </c>
      <c r="D98383" s="1"/>
      <c r="E98383" s="1"/>
    </row>
    <row r="98384" ht="15.75" customHeight="1">
      <c r="B98384" s="1" t="s">
        <v>5937</v>
      </c>
      <c r="C98384" s="1" t="s">
        <v>9</v>
      </c>
      <c r="D98384" s="1"/>
      <c r="E98384" s="1"/>
    </row>
    <row r="98385" ht="15.75" customHeight="1">
      <c r="B98385" s="1" t="s">
        <v>3376</v>
      </c>
      <c r="C98385" s="1" t="s">
        <v>9</v>
      </c>
      <c r="D98385" s="1"/>
      <c r="E98385" s="1"/>
    </row>
    <row r="98386" ht="15.75" customHeight="1">
      <c r="B98386" s="1" t="s">
        <v>7456</v>
      </c>
      <c r="C98386" s="1" t="s">
        <v>9</v>
      </c>
      <c r="D98386" s="1"/>
      <c r="E98386" s="1"/>
    </row>
    <row r="98387" ht="15.75" customHeight="1">
      <c r="B98387" s="1" t="s">
        <v>30787</v>
      </c>
      <c r="C98387" s="1" t="s">
        <v>9</v>
      </c>
      <c r="D98387" s="1"/>
      <c r="E98387" s="1"/>
    </row>
    <row r="98388" ht="15.75" customHeight="1">
      <c r="B98388" s="1" t="s">
        <v>31338</v>
      </c>
      <c r="C98388" s="1" t="s">
        <v>9</v>
      </c>
      <c r="D98388" s="1"/>
      <c r="E98388" s="1"/>
    </row>
    <row r="98389" ht="15.75" customHeight="1">
      <c r="B98389" s="1" t="s">
        <v>10547</v>
      </c>
      <c r="C98389" s="1" t="s">
        <v>11</v>
      </c>
      <c r="D98389" s="1"/>
      <c r="E98389" s="1"/>
    </row>
    <row r="98390" ht="15.75" customHeight="1">
      <c r="B98390" s="1" t="s">
        <v>15612</v>
      </c>
      <c r="C98390" s="1" t="s">
        <v>9</v>
      </c>
      <c r="D98390" s="1"/>
      <c r="E98390" s="1"/>
    </row>
    <row r="98391" ht="15.75" customHeight="1">
      <c r="B98391" s="1" t="s">
        <v>258</v>
      </c>
      <c r="C98391" s="1" t="s">
        <v>9</v>
      </c>
      <c r="D98391" s="1"/>
      <c r="E98391" s="1"/>
    </row>
    <row r="98392" ht="15.75" customHeight="1">
      <c r="B98392" s="1" t="s">
        <v>31340</v>
      </c>
      <c r="C98392" s="1" t="s">
        <v>9</v>
      </c>
      <c r="D98392" s="1"/>
      <c r="E98392" s="1"/>
    </row>
    <row r="98393" ht="15.75" customHeight="1">
      <c r="B98393" s="1" t="s">
        <v>2892</v>
      </c>
      <c r="C98393" s="1" t="s">
        <v>9</v>
      </c>
      <c r="D98393" s="1"/>
      <c r="E98393" s="1"/>
    </row>
    <row r="98394" ht="15.75" customHeight="1">
      <c r="B98394" s="1" t="s">
        <v>31342</v>
      </c>
      <c r="C98394" s="1" t="s">
        <v>9</v>
      </c>
      <c r="D98394" s="1"/>
      <c r="E98394" s="1"/>
    </row>
    <row r="98395" ht="15.75" customHeight="1">
      <c r="B98395" s="1" t="s">
        <v>31344</v>
      </c>
      <c r="C98395" s="1" t="s">
        <v>9</v>
      </c>
      <c r="D98395" s="1"/>
      <c r="E98395" s="1"/>
    </row>
    <row r="98396" ht="15.75" customHeight="1">
      <c r="B98396" s="1" t="s">
        <v>373</v>
      </c>
      <c r="C98396" s="1" t="s">
        <v>9</v>
      </c>
      <c r="D98396" s="1"/>
      <c r="E98396" s="1"/>
    </row>
    <row r="98397" ht="15.75" customHeight="1">
      <c r="B98397" s="1" t="s">
        <v>31284</v>
      </c>
      <c r="C98397" s="1" t="s">
        <v>9</v>
      </c>
      <c r="D98397" s="1"/>
      <c r="E98397" s="1"/>
    </row>
    <row r="98398" ht="15.75" customHeight="1">
      <c r="B98398" s="1" t="s">
        <v>15754</v>
      </c>
      <c r="C98398" s="1" t="s">
        <v>9</v>
      </c>
      <c r="D98398" s="1"/>
      <c r="E98398" s="1"/>
    </row>
    <row r="98399" ht="15.75" customHeight="1">
      <c r="A98399" s="1" t="s">
        <v>46</v>
      </c>
    </row>
    <row r="98400" ht="15.75" customHeight="1">
      <c r="B98400" s="1" t="s">
        <v>1403</v>
      </c>
      <c r="C98400" s="1" t="s">
        <v>9</v>
      </c>
      <c r="D98400" s="1"/>
      <c r="E98400" s="1"/>
    </row>
    <row r="98401" ht="15.75" customHeight="1">
      <c r="A98401" s="1" t="s">
        <v>47</v>
      </c>
    </row>
    <row r="98402" ht="15.75" customHeight="1">
      <c r="A98402" s="1" t="s">
        <v>89</v>
      </c>
      <c r="B98402" s="1" t="s">
        <v>1471</v>
      </c>
      <c r="C98402" s="1" t="s">
        <v>11</v>
      </c>
      <c r="D98402" s="1"/>
      <c r="E98402" s="1"/>
    </row>
    <row r="98403" ht="15.75" customHeight="1">
      <c r="A98403" s="1" t="s">
        <v>89</v>
      </c>
      <c r="B98403" s="1" t="s">
        <v>9254</v>
      </c>
      <c r="C98403" s="1" t="s">
        <v>11</v>
      </c>
      <c r="D98403" s="1"/>
      <c r="E98403" s="1"/>
    </row>
    <row r="98404" ht="15.75" customHeight="1">
      <c r="A98404" s="1" t="s">
        <v>89</v>
      </c>
      <c r="B98404" s="1" t="s">
        <v>201</v>
      </c>
      <c r="C98404" s="1" t="s">
        <v>11</v>
      </c>
      <c r="D98404" s="1"/>
      <c r="E98404" s="1"/>
    </row>
    <row r="98405" ht="15.75" customHeight="1">
      <c r="A98405" s="1" t="s">
        <v>89</v>
      </c>
      <c r="B98405" s="1" t="s">
        <v>30733</v>
      </c>
      <c r="C98405" s="1" t="s">
        <v>11</v>
      </c>
      <c r="D98405" s="1"/>
      <c r="E98405" s="1"/>
    </row>
    <row r="98406" ht="15.75" customHeight="1">
      <c r="A98406" s="1" t="s">
        <v>89</v>
      </c>
      <c r="B98406" s="1" t="s">
        <v>5047</v>
      </c>
      <c r="C98406" s="1" t="s">
        <v>11</v>
      </c>
      <c r="D98406" s="1"/>
      <c r="E98406" s="1"/>
    </row>
    <row r="98407" ht="15.75" customHeight="1">
      <c r="A98407" s="1" t="s">
        <v>89</v>
      </c>
      <c r="B98407" s="1" t="s">
        <v>1477</v>
      </c>
      <c r="C98407" s="1" t="s">
        <v>11</v>
      </c>
      <c r="D98407" s="1"/>
      <c r="E98407" s="1"/>
    </row>
    <row r="98408" ht="15.75" customHeight="1">
      <c r="A98408" s="1" t="s">
        <v>89</v>
      </c>
      <c r="B98408" s="1" t="s">
        <v>613</v>
      </c>
      <c r="C98408" s="1" t="s">
        <v>11</v>
      </c>
      <c r="D98408" s="1"/>
      <c r="E98408" s="1"/>
    </row>
    <row r="98409" ht="15.75" customHeight="1">
      <c r="A98409" s="1" t="s">
        <v>89</v>
      </c>
      <c r="B98409" s="1" t="s">
        <v>22645</v>
      </c>
      <c r="C98409" s="1" t="s">
        <v>9</v>
      </c>
      <c r="D98409" s="1"/>
      <c r="E98409" s="1"/>
    </row>
    <row r="98410" ht="15.75" customHeight="1">
      <c r="A98410" s="1" t="s">
        <v>89</v>
      </c>
      <c r="B98410" s="1" t="s">
        <v>12858</v>
      </c>
      <c r="C98410" s="1" t="s">
        <v>11</v>
      </c>
      <c r="D98410" s="1"/>
      <c r="E98410" s="1"/>
    </row>
    <row r="98411" ht="15.75" customHeight="1">
      <c r="A98411" s="1" t="s">
        <v>89</v>
      </c>
      <c r="B98411" s="1" t="s">
        <v>5000</v>
      </c>
      <c r="C98411" s="1" t="s">
        <v>11</v>
      </c>
      <c r="D98411" s="1"/>
      <c r="E98411" s="1"/>
    </row>
    <row r="98412" ht="15.75" customHeight="1">
      <c r="A98412" s="1" t="s">
        <v>89</v>
      </c>
      <c r="B98412" s="1" t="s">
        <v>1482</v>
      </c>
      <c r="C98412" s="1" t="s">
        <v>11</v>
      </c>
      <c r="D98412" s="1"/>
      <c r="E98412" s="1"/>
    </row>
    <row r="98413" ht="15.75" customHeight="1">
      <c r="A98413" s="1" t="s">
        <v>89</v>
      </c>
      <c r="B98413" s="1" t="s">
        <v>22646</v>
      </c>
      <c r="C98413" s="1" t="s">
        <v>9</v>
      </c>
      <c r="D98413" s="1"/>
      <c r="E98413" s="1"/>
    </row>
    <row r="98414" ht="15.75" customHeight="1">
      <c r="A98414" s="1" t="s">
        <v>89</v>
      </c>
      <c r="B98414" s="1" t="s">
        <v>100</v>
      </c>
      <c r="C98414" s="1" t="s">
        <v>11</v>
      </c>
      <c r="D98414" s="1"/>
      <c r="E98414" s="1"/>
    </row>
    <row r="98415" ht="15.75" customHeight="1">
      <c r="A98415" s="1" t="s">
        <v>89</v>
      </c>
      <c r="B98415" s="1" t="s">
        <v>28486</v>
      </c>
      <c r="C98415" s="1" t="s">
        <v>11</v>
      </c>
      <c r="D98415" s="1"/>
      <c r="E98415" s="1"/>
    </row>
    <row r="98416" ht="15.75" customHeight="1">
      <c r="A98416" s="1" t="s">
        <v>89</v>
      </c>
      <c r="B98416" s="1" t="s">
        <v>388</v>
      </c>
      <c r="C98416" s="1" t="s">
        <v>11</v>
      </c>
      <c r="D98416" s="1"/>
      <c r="E98416" s="1"/>
    </row>
    <row r="98417" ht="15.75" customHeight="1">
      <c r="A98417" s="1" t="s">
        <v>89</v>
      </c>
      <c r="B98417" s="1" t="s">
        <v>1487</v>
      </c>
      <c r="C98417" s="1" t="s">
        <v>11</v>
      </c>
      <c r="D98417" s="1"/>
      <c r="E98417" s="1"/>
    </row>
    <row r="98418" ht="15.75" customHeight="1">
      <c r="A98418" s="1" t="s">
        <v>89</v>
      </c>
      <c r="B98418" s="1" t="s">
        <v>208</v>
      </c>
      <c r="C98418" s="1" t="s">
        <v>11</v>
      </c>
      <c r="D98418" s="1"/>
      <c r="E98418" s="1"/>
    </row>
    <row r="98419" ht="15.75" customHeight="1">
      <c r="A98419" s="1" t="s">
        <v>89</v>
      </c>
      <c r="B98419" s="1" t="s">
        <v>329</v>
      </c>
      <c r="C98419" s="1" t="s">
        <v>11</v>
      </c>
      <c r="D98419" s="1"/>
      <c r="E98419" s="1"/>
    </row>
    <row r="98420" ht="15.75" customHeight="1">
      <c r="A98420" s="1" t="s">
        <v>89</v>
      </c>
      <c r="B98420" s="1" t="s">
        <v>647</v>
      </c>
      <c r="C98420" s="1" t="s">
        <v>11</v>
      </c>
      <c r="D98420" s="1"/>
      <c r="E98420" s="1"/>
    </row>
    <row r="98421" ht="15.75" customHeight="1">
      <c r="A98421" s="1" t="s">
        <v>89</v>
      </c>
      <c r="B98421" s="1" t="s">
        <v>1411</v>
      </c>
      <c r="C98421" s="1" t="s">
        <v>11</v>
      </c>
      <c r="D98421" s="1"/>
      <c r="E98421" s="1"/>
    </row>
    <row r="98422" ht="15.75" customHeight="1">
      <c r="A98422" s="1" t="s">
        <v>89</v>
      </c>
      <c r="B98422" s="1" t="s">
        <v>31346</v>
      </c>
      <c r="C98422" s="1" t="s">
        <v>11</v>
      </c>
      <c r="D98422" s="1"/>
      <c r="E98422" s="1"/>
    </row>
    <row r="98423" ht="15.75" customHeight="1">
      <c r="A98423" s="1" t="s">
        <v>89</v>
      </c>
      <c r="B98423" s="1" t="s">
        <v>1492</v>
      </c>
      <c r="C98423" s="1" t="s">
        <v>11</v>
      </c>
      <c r="D98423" s="1"/>
      <c r="E98423" s="1"/>
    </row>
    <row r="98424" ht="15.75" customHeight="1">
      <c r="A98424" s="1" t="s">
        <v>89</v>
      </c>
      <c r="B98424" s="1" t="s">
        <v>1493</v>
      </c>
      <c r="C98424" s="1" t="s">
        <v>11</v>
      </c>
      <c r="D98424" s="1"/>
      <c r="E98424" s="1"/>
    </row>
    <row r="98425" ht="15.75" customHeight="1">
      <c r="A98425" s="1" t="s">
        <v>89</v>
      </c>
      <c r="B98425" s="1" t="s">
        <v>219</v>
      </c>
      <c r="C98425" s="1" t="s">
        <v>11</v>
      </c>
      <c r="D98425" s="1"/>
      <c r="E98425" s="1"/>
    </row>
    <row r="98426" ht="15.75" customHeight="1">
      <c r="A98426" s="1" t="s">
        <v>89</v>
      </c>
      <c r="B98426" s="1" t="s">
        <v>22648</v>
      </c>
      <c r="C98426" s="1" t="s">
        <v>9</v>
      </c>
      <c r="D98426" s="1"/>
      <c r="E98426" s="1"/>
    </row>
    <row r="98427" ht="15.75" customHeight="1">
      <c r="A98427" s="1" t="s">
        <v>89</v>
      </c>
      <c r="B98427" s="1" t="s">
        <v>635</v>
      </c>
      <c r="C98427" s="1" t="s">
        <v>9</v>
      </c>
      <c r="D98427" s="1"/>
      <c r="E98427" s="1"/>
    </row>
    <row r="98428" ht="15.75" customHeight="1">
      <c r="A98428" s="1" t="s">
        <v>89</v>
      </c>
      <c r="B98428" s="1" t="s">
        <v>223</v>
      </c>
      <c r="C98428" s="1" t="s">
        <v>11</v>
      </c>
      <c r="D98428" s="1"/>
      <c r="E98428" s="1"/>
    </row>
    <row r="98429" ht="15.75" customHeight="1">
      <c r="A98429" s="1" t="s">
        <v>89</v>
      </c>
      <c r="B98429" s="1" t="s">
        <v>444</v>
      </c>
      <c r="C98429" s="1" t="s">
        <v>11</v>
      </c>
      <c r="D98429" s="1"/>
      <c r="E98429" s="1"/>
    </row>
    <row r="98430" ht="15.75" customHeight="1">
      <c r="A98430" s="1" t="s">
        <v>89</v>
      </c>
      <c r="B98430" s="1" t="s">
        <v>480</v>
      </c>
      <c r="C98430" s="1" t="s">
        <v>11</v>
      </c>
      <c r="D98430" s="1"/>
      <c r="E98430" s="1"/>
    </row>
    <row r="98431" ht="15.75" customHeight="1">
      <c r="A98431" s="1" t="s">
        <v>89</v>
      </c>
      <c r="B98431" s="1" t="s">
        <v>229</v>
      </c>
      <c r="C98431" s="1" t="s">
        <v>11</v>
      </c>
      <c r="D98431" s="1"/>
      <c r="E98431" s="1"/>
    </row>
    <row r="98432" ht="15.75" customHeight="1">
      <c r="A98432" s="1" t="s">
        <v>89</v>
      </c>
      <c r="B98432" s="1" t="s">
        <v>17341</v>
      </c>
      <c r="C98432" s="1" t="s">
        <v>11</v>
      </c>
      <c r="D98432" s="1"/>
      <c r="E98432" s="1"/>
    </row>
    <row r="98433" ht="15.75" customHeight="1">
      <c r="A98433" s="1" t="s">
        <v>89</v>
      </c>
      <c r="B98433" s="1" t="s">
        <v>1511</v>
      </c>
      <c r="C98433" s="1" t="s">
        <v>11</v>
      </c>
      <c r="D98433" s="1"/>
      <c r="E98433" s="1"/>
    </row>
    <row r="98434" ht="15.75" customHeight="1">
      <c r="A98434" s="1" t="s">
        <v>89</v>
      </c>
      <c r="B98434" s="1" t="s">
        <v>230</v>
      </c>
      <c r="C98434" s="1" t="s">
        <v>11</v>
      </c>
      <c r="D98434" s="1"/>
      <c r="E98434" s="1"/>
    </row>
    <row r="98435" ht="15.75" customHeight="1">
      <c r="A98435" s="1" t="s">
        <v>89</v>
      </c>
      <c r="B98435" s="1" t="s">
        <v>875</v>
      </c>
      <c r="C98435" s="1" t="s">
        <v>11</v>
      </c>
      <c r="D98435" s="1"/>
      <c r="E98435" s="1"/>
    </row>
    <row r="98436" ht="15.75" customHeight="1">
      <c r="A98436" s="1" t="s">
        <v>89</v>
      </c>
      <c r="B98436" s="1" t="s">
        <v>789</v>
      </c>
      <c r="C98436" s="1" t="s">
        <v>11</v>
      </c>
      <c r="D98436" s="1"/>
      <c r="E98436" s="1"/>
    </row>
    <row r="98437" ht="15.75" customHeight="1">
      <c r="A98437" s="1" t="s">
        <v>89</v>
      </c>
      <c r="B98437" s="1" t="s">
        <v>2184</v>
      </c>
      <c r="C98437" s="1" t="s">
        <v>11</v>
      </c>
      <c r="D98437" s="1"/>
      <c r="E98437" s="1"/>
    </row>
    <row r="98438" ht="15.75" customHeight="1">
      <c r="A98438" s="1" t="s">
        <v>89</v>
      </c>
      <c r="B98438" s="1" t="s">
        <v>2049</v>
      </c>
      <c r="C98438" s="1" t="s">
        <v>11</v>
      </c>
      <c r="D98438" s="1"/>
      <c r="E98438" s="1"/>
    </row>
    <row r="98439" ht="15.75" customHeight="1">
      <c r="A98439" s="1" t="s">
        <v>31351</v>
      </c>
      <c r="B98439" s="1" t="s">
        <v>31352</v>
      </c>
      <c r="D98439" s="1"/>
      <c r="E98439" s="1"/>
    </row>
    <row r="98440" ht="15.75" customHeight="1">
      <c r="A98440" s="2" t="s">
        <v>2</v>
      </c>
      <c r="B98440" s="2" t="s">
        <v>3</v>
      </c>
      <c r="C98440" s="2" t="s">
        <v>4</v>
      </c>
      <c r="D98440" s="2" t="s">
        <v>5</v>
      </c>
      <c r="E98440" s="2" t="s">
        <v>6</v>
      </c>
    </row>
    <row r="98441" ht="15.75" customHeight="1">
      <c r="A98441" s="1" t="s">
        <v>7</v>
      </c>
    </row>
    <row r="98442" ht="15.75" customHeight="1">
      <c r="B98442" s="1" t="s">
        <v>1084</v>
      </c>
      <c r="C98442" s="1" t="s">
        <v>9</v>
      </c>
      <c r="D98442" s="1"/>
      <c r="E98442" s="1"/>
    </row>
    <row r="98443" ht="15.75" customHeight="1">
      <c r="B98443" s="1" t="s">
        <v>28466</v>
      </c>
      <c r="C98443" s="1" t="s">
        <v>9</v>
      </c>
      <c r="D98443" s="1"/>
      <c r="E98443" s="1"/>
    </row>
    <row r="98444" ht="15.75" customHeight="1">
      <c r="B98444" s="1" t="s">
        <v>16993</v>
      </c>
      <c r="C98444" s="1" t="s">
        <v>9</v>
      </c>
      <c r="D98444" s="1"/>
      <c r="E98444" s="1"/>
    </row>
    <row r="98445" ht="15.75" customHeight="1">
      <c r="B98445" s="1" t="s">
        <v>1417</v>
      </c>
      <c r="C98445" s="1" t="s">
        <v>9</v>
      </c>
      <c r="D98445" s="1"/>
      <c r="E98445" s="1"/>
    </row>
    <row r="98446" ht="15.75" customHeight="1">
      <c r="B98446" s="1" t="s">
        <v>78</v>
      </c>
      <c r="C98446" s="1" t="s">
        <v>11</v>
      </c>
      <c r="D98446" s="1"/>
      <c r="E98446" s="1"/>
    </row>
    <row r="98447" ht="15.75" customHeight="1">
      <c r="B98447" s="1" t="s">
        <v>1670</v>
      </c>
      <c r="C98447" s="1" t="s">
        <v>11</v>
      </c>
      <c r="D98447" s="1"/>
      <c r="E98447" s="1"/>
    </row>
    <row r="98448" ht="15.75" customHeight="1">
      <c r="B98448" s="1" t="s">
        <v>5115</v>
      </c>
      <c r="C98448" s="1" t="s">
        <v>9</v>
      </c>
      <c r="D98448" s="1"/>
      <c r="E98448" s="1"/>
    </row>
    <row r="98449" ht="15.75" customHeight="1">
      <c r="B98449" s="1" t="s">
        <v>21415</v>
      </c>
      <c r="C98449" s="1" t="s">
        <v>9</v>
      </c>
      <c r="D98449" s="1"/>
      <c r="E98449" s="1"/>
    </row>
    <row r="98450" ht="15.75" customHeight="1">
      <c r="B98450" s="1" t="s">
        <v>1432</v>
      </c>
      <c r="C98450" s="1" t="s">
        <v>9</v>
      </c>
      <c r="D98450" s="1"/>
      <c r="E98450" s="1"/>
    </row>
    <row r="98451" ht="15.75" customHeight="1">
      <c r="B98451" s="1" t="s">
        <v>1433</v>
      </c>
      <c r="C98451" s="1" t="s">
        <v>9</v>
      </c>
      <c r="D98451" s="1"/>
      <c r="E98451" s="1"/>
    </row>
    <row r="98452" ht="15.75" customHeight="1">
      <c r="B98452" s="1" t="s">
        <v>1089</v>
      </c>
      <c r="C98452" s="1" t="s">
        <v>9</v>
      </c>
      <c r="D98452" s="1"/>
      <c r="E98452" s="1"/>
    </row>
    <row r="98453" ht="15.75" customHeight="1">
      <c r="B98453" s="1" t="s">
        <v>1434</v>
      </c>
      <c r="C98453" s="1" t="s">
        <v>9</v>
      </c>
      <c r="D98453" s="1"/>
      <c r="E98453" s="1"/>
    </row>
    <row r="98454" ht="15.75" customHeight="1">
      <c r="A98454" s="1" t="s">
        <v>30</v>
      </c>
    </row>
    <row r="98455" ht="15.75" customHeight="1">
      <c r="B98455" s="1" t="s">
        <v>1084</v>
      </c>
      <c r="C98455" s="1" t="s">
        <v>9</v>
      </c>
      <c r="D98455" s="1"/>
      <c r="E98455" s="1"/>
    </row>
    <row r="98456" ht="15.75" customHeight="1">
      <c r="B98456" s="1" t="s">
        <v>31353</v>
      </c>
      <c r="C98456" s="1" t="s">
        <v>9</v>
      </c>
      <c r="D98456" s="1"/>
      <c r="E98456" s="1"/>
    </row>
    <row r="98457" ht="15.75" customHeight="1">
      <c r="B98457" s="1" t="s">
        <v>5038</v>
      </c>
      <c r="C98457" s="1" t="s">
        <v>9</v>
      </c>
      <c r="D98457" s="1"/>
      <c r="E98457" s="1"/>
    </row>
    <row r="98458" ht="15.75" customHeight="1">
      <c r="B98458" s="1" t="s">
        <v>31354</v>
      </c>
      <c r="C98458" s="1" t="s">
        <v>9</v>
      </c>
      <c r="D98458" s="1"/>
      <c r="E98458" s="1"/>
    </row>
    <row r="98459" ht="15.75" customHeight="1">
      <c r="B98459" s="1" t="s">
        <v>7456</v>
      </c>
      <c r="C98459" s="1" t="s">
        <v>9</v>
      </c>
      <c r="D98459" s="1"/>
      <c r="E98459" s="1"/>
    </row>
    <row r="98460" ht="15.75" customHeight="1">
      <c r="B98460" s="1" t="s">
        <v>374</v>
      </c>
      <c r="C98460" s="1" t="s">
        <v>9</v>
      </c>
      <c r="D98460" s="1"/>
      <c r="E98460" s="1"/>
    </row>
    <row r="98461" ht="15.75" customHeight="1">
      <c r="B98461" s="1" t="s">
        <v>28474</v>
      </c>
      <c r="C98461" s="1" t="s">
        <v>9</v>
      </c>
      <c r="D98461" s="1"/>
      <c r="E98461" s="1"/>
    </row>
    <row r="98462" ht="15.75" customHeight="1">
      <c r="B98462" s="1" t="s">
        <v>31355</v>
      </c>
      <c r="C98462" s="1" t="s">
        <v>9</v>
      </c>
      <c r="D98462" s="1"/>
      <c r="E98462" s="1"/>
    </row>
    <row r="98463" ht="15.75" customHeight="1">
      <c r="B98463" s="1" t="s">
        <v>946</v>
      </c>
      <c r="C98463" s="1" t="s">
        <v>9</v>
      </c>
      <c r="D98463" s="1"/>
      <c r="E98463" s="1"/>
    </row>
    <row r="98464" ht="15.75" customHeight="1">
      <c r="B98464" s="1" t="s">
        <v>31356</v>
      </c>
      <c r="C98464" s="1" t="s">
        <v>9</v>
      </c>
      <c r="D98464" s="1"/>
      <c r="E98464" s="1"/>
    </row>
    <row r="98465" ht="15.75" customHeight="1">
      <c r="B98465" s="1" t="s">
        <v>31357</v>
      </c>
      <c r="C98465" s="1" t="s">
        <v>9</v>
      </c>
      <c r="D98465" s="1"/>
      <c r="E98465" s="1"/>
    </row>
    <row r="98466" ht="15.75" customHeight="1">
      <c r="B98466" s="1" t="s">
        <v>31358</v>
      </c>
      <c r="C98466" s="1" t="s">
        <v>9</v>
      </c>
      <c r="D98466" s="1"/>
      <c r="E98466" s="1"/>
    </row>
    <row r="98467" ht="15.75" customHeight="1">
      <c r="B98467" s="1" t="s">
        <v>30787</v>
      </c>
      <c r="C98467" s="1" t="s">
        <v>9</v>
      </c>
      <c r="D98467" s="1"/>
      <c r="E98467" s="1"/>
    </row>
    <row r="98468" ht="15.75" customHeight="1">
      <c r="B98468" s="1" t="s">
        <v>1089</v>
      </c>
      <c r="C98468" s="1" t="s">
        <v>9</v>
      </c>
      <c r="D98468" s="1"/>
      <c r="E98468" s="1"/>
    </row>
    <row r="98469" ht="15.75" customHeight="1">
      <c r="B98469" s="1" t="s">
        <v>1464</v>
      </c>
      <c r="C98469" s="1" t="s">
        <v>9</v>
      </c>
      <c r="D98469" s="1"/>
      <c r="E98469" s="1"/>
    </row>
    <row r="98470" ht="15.75" customHeight="1">
      <c r="B98470" s="1" t="s">
        <v>1305</v>
      </c>
      <c r="C98470" s="1" t="s">
        <v>9</v>
      </c>
      <c r="D98470" s="1"/>
      <c r="E98470" s="1"/>
    </row>
    <row r="98471" ht="15.75" customHeight="1">
      <c r="B98471" s="1" t="s">
        <v>31359</v>
      </c>
      <c r="C98471" s="1" t="s">
        <v>9</v>
      </c>
      <c r="D98471" s="1"/>
      <c r="E98471" s="1"/>
    </row>
    <row r="98472" ht="15.75" customHeight="1">
      <c r="B98472" s="1" t="s">
        <v>31360</v>
      </c>
      <c r="C98472" s="1" t="s">
        <v>9</v>
      </c>
      <c r="D98472" s="1"/>
      <c r="E98472" s="1"/>
    </row>
    <row r="98473" ht="15.75" customHeight="1">
      <c r="A98473" s="1" t="s">
        <v>46</v>
      </c>
    </row>
    <row r="98474" ht="15.75" customHeight="1">
      <c r="B98474" s="1" t="s">
        <v>1084</v>
      </c>
      <c r="C98474" s="1" t="s">
        <v>9</v>
      </c>
      <c r="D98474" s="1"/>
      <c r="E98474" s="1"/>
    </row>
    <row r="98475" ht="15.75" customHeight="1">
      <c r="A98475" s="1" t="s">
        <v>47</v>
      </c>
    </row>
    <row r="98476" ht="15.75" customHeight="1">
      <c r="A98476" s="1" t="s">
        <v>89</v>
      </c>
      <c r="B98476" s="1" t="s">
        <v>1471</v>
      </c>
      <c r="C98476" s="1" t="s">
        <v>11</v>
      </c>
      <c r="D98476" s="1"/>
      <c r="E98476" s="1"/>
    </row>
    <row r="98477" ht="15.75" customHeight="1">
      <c r="A98477" s="1" t="s">
        <v>89</v>
      </c>
      <c r="B98477" s="1" t="s">
        <v>9254</v>
      </c>
      <c r="C98477" s="1" t="s">
        <v>11</v>
      </c>
      <c r="D98477" s="1"/>
      <c r="E98477" s="1"/>
    </row>
    <row r="98478" ht="15.75" customHeight="1">
      <c r="A98478" s="1" t="s">
        <v>89</v>
      </c>
      <c r="B98478" s="1" t="s">
        <v>1477</v>
      </c>
      <c r="C98478" s="1" t="s">
        <v>11</v>
      </c>
      <c r="D98478" s="1"/>
      <c r="E98478" s="1"/>
    </row>
    <row r="98479" ht="15.75" customHeight="1">
      <c r="A98479" s="1" t="s">
        <v>89</v>
      </c>
      <c r="B98479" s="1" t="s">
        <v>100</v>
      </c>
      <c r="C98479" s="1" t="s">
        <v>11</v>
      </c>
      <c r="D98479" s="1"/>
      <c r="E98479" s="1"/>
    </row>
    <row r="98480" ht="15.75" customHeight="1">
      <c r="A98480" s="1" t="s">
        <v>89</v>
      </c>
      <c r="B98480" s="1" t="s">
        <v>28486</v>
      </c>
      <c r="C98480" s="1" t="s">
        <v>11</v>
      </c>
      <c r="D98480" s="1"/>
      <c r="E98480" s="1"/>
    </row>
    <row r="98481" ht="15.75" customHeight="1">
      <c r="A98481" s="1" t="s">
        <v>89</v>
      </c>
      <c r="B98481" s="1" t="s">
        <v>1487</v>
      </c>
      <c r="C98481" s="1" t="s">
        <v>11</v>
      </c>
      <c r="D98481" s="1"/>
      <c r="E98481" s="1"/>
    </row>
    <row r="98482" ht="15.75" customHeight="1">
      <c r="A98482" s="1" t="s">
        <v>89</v>
      </c>
      <c r="B98482" s="1" t="s">
        <v>208</v>
      </c>
      <c r="C98482" s="1" t="s">
        <v>11</v>
      </c>
      <c r="D98482" s="1"/>
      <c r="E98482" s="1"/>
    </row>
    <row r="98483" ht="15.75" customHeight="1">
      <c r="A98483" s="1" t="s">
        <v>89</v>
      </c>
      <c r="B98483" s="1" t="s">
        <v>329</v>
      </c>
      <c r="C98483" s="1" t="s">
        <v>11</v>
      </c>
      <c r="D98483" s="1"/>
      <c r="E98483" s="1"/>
    </row>
    <row r="98484" ht="15.75" customHeight="1">
      <c r="A98484" s="1" t="s">
        <v>89</v>
      </c>
      <c r="B98484" s="1" t="s">
        <v>1411</v>
      </c>
      <c r="C98484" s="1" t="s">
        <v>11</v>
      </c>
      <c r="D98484" s="1"/>
      <c r="E98484" s="1"/>
    </row>
    <row r="98485" ht="15.75" customHeight="1">
      <c r="A98485" s="1" t="s">
        <v>89</v>
      </c>
      <c r="B98485" s="1" t="s">
        <v>496</v>
      </c>
      <c r="C98485" s="1" t="s">
        <v>11</v>
      </c>
      <c r="D98485" s="1"/>
      <c r="E98485" s="1"/>
    </row>
    <row r="98486" ht="15.75" customHeight="1">
      <c r="A98486" s="1" t="s">
        <v>89</v>
      </c>
      <c r="B98486" s="1" t="s">
        <v>30798</v>
      </c>
      <c r="C98486" s="1" t="s">
        <v>11</v>
      </c>
      <c r="D98486" s="1"/>
      <c r="E98486" s="1"/>
    </row>
    <row r="98487" ht="15.75" customHeight="1">
      <c r="A98487" s="1" t="s">
        <v>89</v>
      </c>
      <c r="B98487" s="1" t="s">
        <v>28490</v>
      </c>
      <c r="C98487" s="1" t="s">
        <v>11</v>
      </c>
      <c r="D98487" s="1"/>
      <c r="E98487" s="1"/>
    </row>
    <row r="98488" ht="15.75" customHeight="1">
      <c r="A98488" s="1" t="s">
        <v>89</v>
      </c>
      <c r="B98488" s="1" t="s">
        <v>4837</v>
      </c>
      <c r="C98488" s="1" t="s">
        <v>11</v>
      </c>
      <c r="D98488" s="1"/>
      <c r="E98488" s="1"/>
    </row>
    <row r="98489" ht="15.75" customHeight="1">
      <c r="A98489" s="1" t="s">
        <v>89</v>
      </c>
      <c r="B98489" s="1" t="s">
        <v>1492</v>
      </c>
      <c r="C98489" s="1" t="s">
        <v>11</v>
      </c>
      <c r="D98489" s="1"/>
      <c r="E98489" s="1"/>
    </row>
    <row r="98490" ht="15.75" customHeight="1">
      <c r="A98490" s="1" t="s">
        <v>89</v>
      </c>
      <c r="B98490" s="1" t="s">
        <v>1493</v>
      </c>
      <c r="C98490" s="1" t="s">
        <v>11</v>
      </c>
      <c r="D98490" s="1"/>
      <c r="E98490" s="1"/>
    </row>
    <row r="98491" ht="15.75" customHeight="1">
      <c r="A98491" s="1" t="s">
        <v>89</v>
      </c>
      <c r="B98491" s="1" t="s">
        <v>5013</v>
      </c>
      <c r="C98491" s="1" t="s">
        <v>11</v>
      </c>
      <c r="D98491" s="1"/>
      <c r="E98491" s="1"/>
    </row>
    <row r="98492" ht="15.75" customHeight="1">
      <c r="A98492" s="1" t="s">
        <v>89</v>
      </c>
      <c r="B98492" s="1" t="s">
        <v>480</v>
      </c>
      <c r="C98492" s="1" t="s">
        <v>11</v>
      </c>
      <c r="D98492" s="1"/>
      <c r="E98492" s="1"/>
    </row>
    <row r="98493" ht="15.75" customHeight="1">
      <c r="A98493" s="1" t="s">
        <v>89</v>
      </c>
      <c r="B98493" s="1" t="s">
        <v>1511</v>
      </c>
      <c r="C98493" s="1" t="s">
        <v>11</v>
      </c>
      <c r="D98493" s="1"/>
      <c r="E98493" s="1"/>
    </row>
    <row r="98494" ht="15.75" customHeight="1">
      <c r="A98494" s="1" t="s">
        <v>89</v>
      </c>
      <c r="B98494" s="1" t="s">
        <v>875</v>
      </c>
      <c r="C98494" s="1" t="s">
        <v>11</v>
      </c>
      <c r="D98494" s="1"/>
      <c r="E98494" s="1"/>
    </row>
    <row r="98495" ht="15.75" customHeight="1">
      <c r="A98495" s="1" t="s">
        <v>89</v>
      </c>
      <c r="B98495" s="1" t="s">
        <v>789</v>
      </c>
      <c r="C98495" s="1" t="s">
        <v>11</v>
      </c>
      <c r="D98495" s="1"/>
      <c r="E98495" s="1"/>
    </row>
    <row r="98496" ht="15.75" customHeight="1">
      <c r="A98496" s="1" t="s">
        <v>31361</v>
      </c>
      <c r="B98496" s="1" t="s">
        <v>31362</v>
      </c>
      <c r="D98496" s="1"/>
      <c r="E98496" s="1"/>
    </row>
    <row r="98497" ht="15.75" customHeight="1">
      <c r="A98497" s="2" t="s">
        <v>2</v>
      </c>
      <c r="B98497" s="2" t="s">
        <v>3</v>
      </c>
      <c r="C98497" s="2" t="s">
        <v>4</v>
      </c>
      <c r="D98497" s="2" t="s">
        <v>5</v>
      </c>
      <c r="E98497" s="2" t="s">
        <v>6</v>
      </c>
    </row>
    <row r="98498" ht="15.75" customHeight="1">
      <c r="A98498" s="1" t="s">
        <v>7</v>
      </c>
    </row>
    <row r="98499" ht="15.75" customHeight="1">
      <c r="B98499" s="1" t="s">
        <v>1417</v>
      </c>
      <c r="C98499" s="1" t="s">
        <v>9</v>
      </c>
      <c r="D98499" s="1"/>
      <c r="E98499" s="1"/>
    </row>
    <row r="98500" ht="15.75" customHeight="1">
      <c r="B98500" s="1" t="s">
        <v>17103</v>
      </c>
      <c r="C98500" s="1" t="s">
        <v>9</v>
      </c>
      <c r="D98500" s="1"/>
      <c r="E98500" s="1"/>
    </row>
    <row r="98501" ht="15.75" customHeight="1">
      <c r="B98501" s="1" t="s">
        <v>2417</v>
      </c>
      <c r="C98501" s="1" t="s">
        <v>11</v>
      </c>
      <c r="D98501" s="1"/>
      <c r="E98501" s="1"/>
    </row>
    <row r="98502" ht="15.75" customHeight="1">
      <c r="B98502" s="1" t="s">
        <v>8324</v>
      </c>
      <c r="C98502" s="1" t="s">
        <v>9</v>
      </c>
      <c r="D98502" s="1"/>
      <c r="E98502" s="1"/>
    </row>
    <row r="98503" ht="15.75" customHeight="1">
      <c r="B98503" s="1" t="s">
        <v>3368</v>
      </c>
      <c r="C98503" s="1" t="s">
        <v>9</v>
      </c>
      <c r="D98503" s="1"/>
      <c r="E98503" s="1"/>
    </row>
    <row r="98504" ht="15.75" customHeight="1">
      <c r="B98504" s="1" t="s">
        <v>31363</v>
      </c>
      <c r="C98504" s="1" t="s">
        <v>9</v>
      </c>
      <c r="D98504" s="1"/>
      <c r="E98504" s="1"/>
    </row>
    <row r="98505" ht="15.75" customHeight="1">
      <c r="B98505" s="1" t="s">
        <v>149</v>
      </c>
      <c r="C98505" s="1" t="s">
        <v>9</v>
      </c>
      <c r="D98505" s="1"/>
      <c r="E98505" s="1"/>
    </row>
    <row r="98506" ht="15.75" customHeight="1">
      <c r="B98506" s="1" t="s">
        <v>935</v>
      </c>
      <c r="C98506" s="1" t="s">
        <v>9</v>
      </c>
      <c r="D98506" s="1"/>
      <c r="E98506" s="1"/>
    </row>
    <row r="98507" ht="15.75" customHeight="1">
      <c r="B98507" s="1" t="s">
        <v>681</v>
      </c>
      <c r="C98507" s="1" t="s">
        <v>9</v>
      </c>
      <c r="D98507" s="1"/>
      <c r="E98507" s="1"/>
    </row>
    <row r="98508" ht="15.75" customHeight="1">
      <c r="B98508" s="1" t="s">
        <v>31364</v>
      </c>
      <c r="C98508" s="1" t="s">
        <v>9</v>
      </c>
      <c r="D98508" s="1"/>
      <c r="E98508" s="1"/>
    </row>
    <row r="98509" ht="15.75" customHeight="1">
      <c r="B98509" s="1" t="s">
        <v>1089</v>
      </c>
      <c r="C98509" s="1" t="s">
        <v>9</v>
      </c>
      <c r="D98509" s="1"/>
      <c r="E98509" s="1"/>
    </row>
    <row r="98510" ht="15.75" customHeight="1">
      <c r="B98510" s="1" t="s">
        <v>11016</v>
      </c>
      <c r="C98510" s="1" t="s">
        <v>9</v>
      </c>
      <c r="D98510" s="1"/>
      <c r="E98510" s="1"/>
    </row>
    <row r="98511" ht="15.75" customHeight="1">
      <c r="B98511" s="1" t="s">
        <v>16993</v>
      </c>
      <c r="C98511" s="1" t="s">
        <v>9</v>
      </c>
      <c r="D98511" s="1"/>
      <c r="E98511" s="1"/>
    </row>
    <row r="98512" ht="15.75" customHeight="1">
      <c r="B98512" s="1" t="s">
        <v>78</v>
      </c>
      <c r="C98512" s="1" t="s">
        <v>11</v>
      </c>
      <c r="D98512" s="1"/>
      <c r="E98512" s="1"/>
    </row>
    <row r="98513" ht="15.75" customHeight="1">
      <c r="B98513" s="1" t="s">
        <v>1670</v>
      </c>
      <c r="C98513" s="1" t="s">
        <v>11</v>
      </c>
      <c r="D98513" s="1"/>
      <c r="E98513" s="1"/>
    </row>
    <row r="98514" ht="15.75" customHeight="1">
      <c r="B98514" s="1" t="s">
        <v>665</v>
      </c>
      <c r="C98514" s="1" t="s">
        <v>11</v>
      </c>
      <c r="D98514" s="1"/>
      <c r="E98514" s="1"/>
    </row>
    <row r="98515" ht="15.75" customHeight="1">
      <c r="B98515" s="1" t="s">
        <v>1433</v>
      </c>
      <c r="C98515" s="1" t="s">
        <v>9</v>
      </c>
      <c r="D98515" s="1"/>
      <c r="E98515" s="1"/>
    </row>
    <row r="98516" ht="15.75" customHeight="1">
      <c r="B98516" s="1" t="s">
        <v>1551</v>
      </c>
      <c r="C98516" s="1" t="s">
        <v>11</v>
      </c>
      <c r="D98516" s="1"/>
      <c r="E98516" s="1"/>
    </row>
    <row r="98517" ht="15.75" customHeight="1">
      <c r="B98517" s="1" t="s">
        <v>1434</v>
      </c>
      <c r="C98517" s="1" t="s">
        <v>9</v>
      </c>
      <c r="D98517" s="1"/>
      <c r="E98517" s="1"/>
    </row>
    <row r="98518" ht="15.75" customHeight="1">
      <c r="B98518" s="1" t="s">
        <v>1084</v>
      </c>
      <c r="C98518" s="1" t="s">
        <v>9</v>
      </c>
      <c r="D98518" s="1"/>
      <c r="E98518" s="1"/>
    </row>
    <row r="98519" ht="15.75" customHeight="1">
      <c r="B98519" s="1" t="s">
        <v>31365</v>
      </c>
      <c r="C98519" s="1" t="s">
        <v>11</v>
      </c>
      <c r="D98519" s="1"/>
      <c r="E98519" s="1"/>
    </row>
    <row r="98520" ht="15.75" customHeight="1">
      <c r="B98520" s="1" t="s">
        <v>652</v>
      </c>
      <c r="C98520" s="1" t="s">
        <v>9</v>
      </c>
      <c r="D98520" s="1"/>
      <c r="E98520" s="1"/>
    </row>
    <row r="98521" ht="15.75" customHeight="1">
      <c r="A98521" s="1" t="s">
        <v>30</v>
      </c>
    </row>
    <row r="98522" ht="15.75" customHeight="1">
      <c r="B98522" s="1" t="s">
        <v>1084</v>
      </c>
      <c r="C98522" s="1" t="s">
        <v>9</v>
      </c>
      <c r="D98522" s="1"/>
      <c r="E98522" s="1"/>
    </row>
    <row r="98523" ht="15.75" customHeight="1">
      <c r="B98523" s="1" t="s">
        <v>31366</v>
      </c>
      <c r="C98523" s="1" t="s">
        <v>9</v>
      </c>
      <c r="D98523" s="1"/>
      <c r="E98523" s="1"/>
    </row>
    <row r="98524" ht="15.75" customHeight="1">
      <c r="B98524" s="1" t="s">
        <v>31367</v>
      </c>
      <c r="C98524" s="1" t="s">
        <v>9</v>
      </c>
      <c r="D98524" s="1"/>
      <c r="E98524" s="1"/>
    </row>
    <row r="98525" ht="15.75" customHeight="1">
      <c r="B98525" s="1" t="s">
        <v>7456</v>
      </c>
      <c r="C98525" s="1" t="s">
        <v>9</v>
      </c>
      <c r="D98525" s="1"/>
      <c r="E98525" s="1"/>
    </row>
    <row r="98526" ht="15.75" customHeight="1">
      <c r="B98526" s="1" t="s">
        <v>31368</v>
      </c>
      <c r="C98526" s="1" t="s">
        <v>9</v>
      </c>
      <c r="D98526" s="1"/>
      <c r="E98526" s="1"/>
    </row>
    <row r="98527" ht="15.75" customHeight="1">
      <c r="B98527" s="1" t="s">
        <v>31358</v>
      </c>
      <c r="C98527" s="1" t="s">
        <v>9</v>
      </c>
      <c r="D98527" s="1"/>
      <c r="E98527" s="1"/>
    </row>
    <row r="98528" ht="15.75" customHeight="1">
      <c r="B98528" s="1" t="str">
        <f>============================%s:%s=============================n</f>
        <v>#ERROR!</v>
      </c>
      <c r="C98528" s="1" t="s">
        <v>9</v>
      </c>
      <c r="D98528" s="1"/>
      <c r="E98528" s="1"/>
    </row>
    <row r="98529" ht="15.75" customHeight="1">
      <c r="B98529" s="1" t="s">
        <v>30787</v>
      </c>
      <c r="C98529" s="1" t="s">
        <v>9</v>
      </c>
      <c r="D98529" s="1"/>
      <c r="E98529" s="1"/>
    </row>
    <row r="98530" ht="15.75" customHeight="1">
      <c r="A98530" s="1" t="s">
        <v>46</v>
      </c>
    </row>
    <row r="98531" ht="15.75" customHeight="1">
      <c r="A98531" s="1" t="s">
        <v>47</v>
      </c>
    </row>
    <row r="98532" ht="15.75" customHeight="1">
      <c r="A98532" s="1" t="s">
        <v>89</v>
      </c>
      <c r="B98532" s="1" t="s">
        <v>1471</v>
      </c>
      <c r="C98532" s="1" t="s">
        <v>11</v>
      </c>
      <c r="D98532" s="1"/>
      <c r="E98532" s="1"/>
    </row>
    <row r="98533" ht="15.75" customHeight="1">
      <c r="A98533" s="1" t="s">
        <v>89</v>
      </c>
      <c r="B98533" s="1" t="s">
        <v>135</v>
      </c>
      <c r="C98533" s="1" t="s">
        <v>11</v>
      </c>
      <c r="D98533" s="1"/>
      <c r="E98533" s="1"/>
    </row>
    <row r="98534" ht="15.75" customHeight="1">
      <c r="A98534" s="1" t="s">
        <v>89</v>
      </c>
      <c r="B98534" s="1" t="s">
        <v>9254</v>
      </c>
      <c r="C98534" s="1" t="s">
        <v>11</v>
      </c>
      <c r="D98534" s="1"/>
      <c r="E98534" s="1"/>
    </row>
    <row r="98535" ht="15.75" customHeight="1">
      <c r="A98535" s="1" t="s">
        <v>89</v>
      </c>
      <c r="B98535" s="1" t="s">
        <v>201</v>
      </c>
      <c r="C98535" s="1" t="s">
        <v>11</v>
      </c>
      <c r="D98535" s="1"/>
      <c r="E98535" s="1"/>
    </row>
    <row r="98536" ht="15.75" customHeight="1">
      <c r="A98536" s="1" t="s">
        <v>89</v>
      </c>
      <c r="B98536" s="1" t="s">
        <v>403</v>
      </c>
      <c r="C98536" s="1" t="s">
        <v>11</v>
      </c>
      <c r="D98536" s="1"/>
      <c r="E98536" s="1"/>
    </row>
    <row r="98537" ht="15.75" customHeight="1">
      <c r="A98537" s="1" t="s">
        <v>89</v>
      </c>
      <c r="B98537" s="1" t="s">
        <v>385</v>
      </c>
      <c r="C98537" s="1" t="s">
        <v>11</v>
      </c>
      <c r="D98537" s="1"/>
      <c r="E98537" s="1"/>
    </row>
    <row r="98538" ht="15.75" customHeight="1">
      <c r="A98538" s="1" t="s">
        <v>89</v>
      </c>
      <c r="B98538" s="1" t="s">
        <v>1477</v>
      </c>
      <c r="C98538" s="1" t="s">
        <v>11</v>
      </c>
      <c r="D98538" s="1"/>
      <c r="E98538" s="1"/>
    </row>
    <row r="98539" ht="15.75" customHeight="1">
      <c r="A98539" s="1" t="s">
        <v>89</v>
      </c>
      <c r="B98539" s="1" t="s">
        <v>959</v>
      </c>
      <c r="C98539" s="1" t="s">
        <v>11</v>
      </c>
      <c r="D98539" s="1"/>
      <c r="E98539" s="1"/>
    </row>
    <row r="98540" ht="15.75" customHeight="1">
      <c r="A98540" s="1" t="s">
        <v>89</v>
      </c>
      <c r="B98540" s="1" t="s">
        <v>301</v>
      </c>
      <c r="C98540" s="1" t="s">
        <v>11</v>
      </c>
      <c r="D98540" s="1"/>
      <c r="E98540" s="1"/>
    </row>
    <row r="98541" ht="15.75" customHeight="1">
      <c r="A98541" s="1" t="s">
        <v>89</v>
      </c>
      <c r="B98541" s="1" t="s">
        <v>100</v>
      </c>
      <c r="C98541" s="1" t="s">
        <v>11</v>
      </c>
      <c r="D98541" s="1"/>
      <c r="E98541" s="1"/>
    </row>
    <row r="98542" ht="15.75" customHeight="1">
      <c r="A98542" s="1" t="s">
        <v>89</v>
      </c>
      <c r="B98542" s="1" t="s">
        <v>11069</v>
      </c>
      <c r="C98542" s="1" t="s">
        <v>11</v>
      </c>
      <c r="D98542" s="1"/>
      <c r="E98542" s="1"/>
    </row>
    <row r="98543" ht="15.75" customHeight="1">
      <c r="A98543" s="1" t="s">
        <v>89</v>
      </c>
      <c r="B98543" s="1" t="s">
        <v>1487</v>
      </c>
      <c r="C98543" s="1" t="s">
        <v>11</v>
      </c>
      <c r="D98543" s="1"/>
      <c r="E98543" s="1"/>
    </row>
    <row r="98544" ht="15.75" customHeight="1">
      <c r="A98544" s="1" t="s">
        <v>89</v>
      </c>
      <c r="B98544" s="1" t="s">
        <v>208</v>
      </c>
      <c r="C98544" s="1" t="s">
        <v>11</v>
      </c>
      <c r="D98544" s="1"/>
      <c r="E98544" s="1"/>
    </row>
    <row r="98545" ht="15.75" customHeight="1">
      <c r="A98545" s="1" t="s">
        <v>89</v>
      </c>
      <c r="B98545" s="1" t="s">
        <v>329</v>
      </c>
      <c r="C98545" s="1" t="s">
        <v>11</v>
      </c>
      <c r="D98545" s="1"/>
      <c r="E98545" s="1"/>
    </row>
    <row r="98546" ht="15.75" customHeight="1">
      <c r="A98546" s="1" t="s">
        <v>89</v>
      </c>
      <c r="B98546" s="1" t="s">
        <v>6082</v>
      </c>
      <c r="C98546" s="1" t="s">
        <v>11</v>
      </c>
      <c r="D98546" s="1"/>
      <c r="E98546" s="1"/>
    </row>
    <row r="98547" ht="15.75" customHeight="1">
      <c r="A98547" s="1" t="s">
        <v>89</v>
      </c>
      <c r="B98547" s="1" t="s">
        <v>30738</v>
      </c>
      <c r="C98547" s="1" t="s">
        <v>11</v>
      </c>
      <c r="D98547" s="1"/>
      <c r="E98547" s="1"/>
    </row>
    <row r="98548" ht="15.75" customHeight="1">
      <c r="A98548" s="1" t="s">
        <v>89</v>
      </c>
      <c r="B98548" s="1" t="s">
        <v>1411</v>
      </c>
      <c r="C98548" s="1" t="s">
        <v>11</v>
      </c>
      <c r="D98548" s="1"/>
      <c r="E98548" s="1"/>
    </row>
    <row r="98549" ht="15.75" customHeight="1">
      <c r="A98549" s="1" t="s">
        <v>89</v>
      </c>
      <c r="B98549" s="1" t="s">
        <v>1347</v>
      </c>
      <c r="C98549" s="1" t="s">
        <v>11</v>
      </c>
      <c r="D98549" s="1"/>
      <c r="E98549" s="1"/>
    </row>
    <row r="98550" ht="15.75" customHeight="1">
      <c r="A98550" s="1" t="s">
        <v>89</v>
      </c>
      <c r="B98550" s="1" t="s">
        <v>8917</v>
      </c>
      <c r="C98550" s="1" t="s">
        <v>11</v>
      </c>
      <c r="D98550" s="1"/>
      <c r="E98550" s="1"/>
    </row>
    <row r="98551" ht="15.75" customHeight="1">
      <c r="A98551" s="1" t="s">
        <v>89</v>
      </c>
      <c r="B98551" s="1" t="s">
        <v>967</v>
      </c>
      <c r="C98551" s="1" t="s">
        <v>11</v>
      </c>
      <c r="D98551" s="1"/>
      <c r="E98551" s="1"/>
    </row>
    <row r="98552" ht="15.75" customHeight="1">
      <c r="A98552" s="1" t="s">
        <v>89</v>
      </c>
      <c r="B98552" s="1" t="s">
        <v>1493</v>
      </c>
      <c r="C98552" s="1" t="s">
        <v>11</v>
      </c>
      <c r="D98552" s="1"/>
      <c r="E98552" s="1"/>
    </row>
    <row r="98553" ht="15.75" customHeight="1">
      <c r="A98553" s="1" t="s">
        <v>89</v>
      </c>
      <c r="B98553" s="1" t="s">
        <v>789</v>
      </c>
      <c r="C98553" s="1" t="s">
        <v>11</v>
      </c>
      <c r="D98553" s="1"/>
      <c r="E98553" s="1"/>
    </row>
    <row r="98554" ht="15.75" customHeight="1">
      <c r="A98554" s="1" t="s">
        <v>89</v>
      </c>
      <c r="B98554" s="1" t="s">
        <v>28492</v>
      </c>
      <c r="C98554" s="1" t="s">
        <v>11</v>
      </c>
      <c r="D98554" s="1"/>
      <c r="E98554" s="1"/>
    </row>
    <row r="98555" ht="15.75" customHeight="1">
      <c r="A98555" s="1" t="s">
        <v>89</v>
      </c>
      <c r="B98555" s="1" t="s">
        <v>6690</v>
      </c>
      <c r="C98555" s="1" t="s">
        <v>11</v>
      </c>
      <c r="D98555" s="1"/>
      <c r="E98555" s="1"/>
    </row>
    <row r="98556" ht="15.75" customHeight="1">
      <c r="A98556" s="1" t="s">
        <v>89</v>
      </c>
      <c r="B98556" s="1" t="s">
        <v>219</v>
      </c>
      <c r="C98556" s="1" t="s">
        <v>11</v>
      </c>
      <c r="D98556" s="1"/>
      <c r="E98556" s="1"/>
    </row>
    <row r="98557" ht="15.75" customHeight="1">
      <c r="A98557" s="1" t="s">
        <v>89</v>
      </c>
      <c r="B98557" s="1" t="s">
        <v>223</v>
      </c>
      <c r="C98557" s="1" t="s">
        <v>11</v>
      </c>
      <c r="D98557" s="1"/>
      <c r="E98557" s="1"/>
    </row>
    <row r="98558" ht="15.75" customHeight="1">
      <c r="A98558" s="1" t="s">
        <v>89</v>
      </c>
      <c r="B98558" s="1" t="s">
        <v>480</v>
      </c>
      <c r="C98558" s="1" t="s">
        <v>11</v>
      </c>
      <c r="D98558" s="1"/>
      <c r="E98558" s="1"/>
    </row>
    <row r="98559" ht="15.75" customHeight="1">
      <c r="A98559" s="1" t="s">
        <v>89</v>
      </c>
      <c r="B98559" s="1" t="s">
        <v>229</v>
      </c>
      <c r="C98559" s="1" t="s">
        <v>11</v>
      </c>
      <c r="D98559" s="1"/>
      <c r="E98559" s="1"/>
    </row>
    <row r="98560" ht="15.75" customHeight="1">
      <c r="A98560" s="1" t="s">
        <v>89</v>
      </c>
      <c r="B98560" s="1" t="s">
        <v>975</v>
      </c>
      <c r="C98560" s="1" t="s">
        <v>11</v>
      </c>
      <c r="D98560" s="1"/>
      <c r="E98560" s="1"/>
    </row>
    <row r="98561" ht="15.75" customHeight="1">
      <c r="A98561" s="1" t="s">
        <v>89</v>
      </c>
      <c r="B98561" s="1" t="s">
        <v>1511</v>
      </c>
      <c r="C98561" s="1" t="s">
        <v>11</v>
      </c>
      <c r="D98561" s="1"/>
      <c r="E98561" s="1"/>
    </row>
    <row r="98562" ht="15.75" customHeight="1">
      <c r="A98562" s="1" t="s">
        <v>89</v>
      </c>
      <c r="B98562" s="1" t="s">
        <v>875</v>
      </c>
      <c r="C98562" s="1" t="s">
        <v>11</v>
      </c>
      <c r="D98562" s="1"/>
      <c r="E98562" s="1"/>
    </row>
    <row r="98563" ht="15.75" customHeight="1">
      <c r="A98563" s="1" t="s">
        <v>89</v>
      </c>
      <c r="B98563" s="1" t="s">
        <v>11084</v>
      </c>
      <c r="C98563" s="1" t="s">
        <v>11</v>
      </c>
      <c r="D98563" s="1"/>
      <c r="E98563" s="1"/>
    </row>
    <row r="98564" ht="15.75" customHeight="1">
      <c r="A98564" s="1" t="s">
        <v>31369</v>
      </c>
      <c r="B98564" s="1" t="s">
        <v>31370</v>
      </c>
      <c r="D98564" s="1"/>
      <c r="E98564" s="1"/>
    </row>
    <row r="98565" ht="15.75" customHeight="1">
      <c r="A98565" s="2" t="s">
        <v>2</v>
      </c>
      <c r="B98565" s="2" t="s">
        <v>3</v>
      </c>
      <c r="C98565" s="2" t="s">
        <v>4</v>
      </c>
      <c r="D98565" s="2" t="s">
        <v>5</v>
      </c>
      <c r="E98565" s="2" t="s">
        <v>6</v>
      </c>
    </row>
    <row r="98566" ht="15.75" customHeight="1">
      <c r="A98566" s="1" t="s">
        <v>7</v>
      </c>
    </row>
    <row r="98567" ht="15.75" customHeight="1">
      <c r="B98567" s="1" t="s">
        <v>78</v>
      </c>
      <c r="C98567" s="1" t="s">
        <v>11</v>
      </c>
      <c r="D98567" s="1"/>
      <c r="E98567" s="1"/>
    </row>
    <row r="98568" ht="15.75" customHeight="1">
      <c r="B98568" s="1" t="s">
        <v>1670</v>
      </c>
      <c r="C98568" s="1" t="s">
        <v>11</v>
      </c>
      <c r="D98568" s="1"/>
      <c r="E98568" s="1"/>
    </row>
    <row r="98569" ht="15.75" customHeight="1">
      <c r="B98569" s="1" t="s">
        <v>31371</v>
      </c>
      <c r="C98569" s="1" t="s">
        <v>9</v>
      </c>
      <c r="D98569" s="1"/>
      <c r="E98569" s="1"/>
    </row>
    <row r="98570" ht="15.75" customHeight="1">
      <c r="B98570" s="1" t="s">
        <v>1433</v>
      </c>
      <c r="C98570" s="1" t="s">
        <v>9</v>
      </c>
      <c r="D98570" s="1"/>
      <c r="E98570" s="1"/>
    </row>
    <row r="98571" ht="15.75" customHeight="1">
      <c r="B98571" s="1" t="s">
        <v>1434</v>
      </c>
      <c r="C98571" s="1" t="s">
        <v>9</v>
      </c>
      <c r="D98571" s="1"/>
      <c r="E98571" s="1"/>
    </row>
    <row r="98572" ht="15.75" customHeight="1">
      <c r="A98572" s="1" t="s">
        <v>30</v>
      </c>
    </row>
    <row r="98573" ht="15.75" customHeight="1">
      <c r="B98573" s="1" t="s">
        <v>30787</v>
      </c>
      <c r="C98573" s="1" t="s">
        <v>9</v>
      </c>
      <c r="D98573" s="1"/>
      <c r="E98573" s="1"/>
    </row>
    <row r="98574" ht="15.75" customHeight="1">
      <c r="B98574" s="1" t="s">
        <v>31372</v>
      </c>
      <c r="C98574" s="1" t="s">
        <v>9</v>
      </c>
      <c r="D98574" s="1"/>
      <c r="E98574" s="1"/>
    </row>
    <row r="98575" ht="15.75" customHeight="1">
      <c r="B98575" s="1" t="s">
        <v>31373</v>
      </c>
      <c r="C98575" s="1" t="s">
        <v>9</v>
      </c>
      <c r="D98575" s="1"/>
      <c r="E98575" s="1"/>
    </row>
    <row r="98576" ht="15.75" customHeight="1">
      <c r="A98576" s="1" t="s">
        <v>46</v>
      </c>
    </row>
    <row r="98577" ht="15.75" customHeight="1">
      <c r="A98577" s="1" t="s">
        <v>47</v>
      </c>
    </row>
    <row r="98578" ht="15.75" customHeight="1">
      <c r="A98578" s="1" t="s">
        <v>89</v>
      </c>
      <c r="B98578" s="1" t="s">
        <v>480</v>
      </c>
      <c r="C98578" s="1" t="s">
        <v>11</v>
      </c>
      <c r="D98578" s="1"/>
      <c r="E98578" s="1"/>
    </row>
    <row r="98579" ht="15.75" customHeight="1">
      <c r="A98579" s="1" t="s">
        <v>89</v>
      </c>
      <c r="B98579" s="1" t="s">
        <v>329</v>
      </c>
      <c r="C98579" s="1" t="s">
        <v>11</v>
      </c>
      <c r="D98579" s="1"/>
      <c r="E98579" s="1"/>
    </row>
    <row r="98580" ht="15.75" customHeight="1">
      <c r="A98580" s="1" t="s">
        <v>89</v>
      </c>
      <c r="B98580" s="1" t="s">
        <v>875</v>
      </c>
      <c r="C98580" s="1" t="s">
        <v>11</v>
      </c>
      <c r="D98580" s="1"/>
      <c r="E98580" s="1"/>
    </row>
    <row r="98581" ht="15.75" customHeight="1">
      <c r="A98581" s="1" t="s">
        <v>31374</v>
      </c>
      <c r="B98581" s="1" t="s">
        <v>31375</v>
      </c>
      <c r="D98581" s="1"/>
      <c r="E98581" s="1"/>
    </row>
    <row r="98582" ht="15.75" customHeight="1">
      <c r="A98582" s="2" t="s">
        <v>2</v>
      </c>
      <c r="B98582" s="2" t="s">
        <v>3</v>
      </c>
      <c r="C98582" s="2" t="s">
        <v>4</v>
      </c>
      <c r="D98582" s="2" t="s">
        <v>5</v>
      </c>
      <c r="E98582" s="2" t="s">
        <v>6</v>
      </c>
    </row>
    <row r="98583" ht="15.75" customHeight="1">
      <c r="A98583" s="1" t="s">
        <v>7</v>
      </c>
    </row>
    <row r="98584" ht="15.75" customHeight="1">
      <c r="B98584" s="1" t="s">
        <v>17247</v>
      </c>
      <c r="C98584" s="1" t="s">
        <v>9</v>
      </c>
      <c r="D98584" s="1"/>
      <c r="E98584" s="1"/>
    </row>
    <row r="98585" ht="15.75" customHeight="1">
      <c r="B98585" s="1" t="s">
        <v>1084</v>
      </c>
      <c r="C98585" s="1" t="s">
        <v>9</v>
      </c>
      <c r="D98585" s="1"/>
      <c r="E98585" s="1"/>
    </row>
    <row r="98586" ht="15.75" customHeight="1">
      <c r="B98586" s="1" t="s">
        <v>1432</v>
      </c>
      <c r="C98586" s="1" t="s">
        <v>9</v>
      </c>
      <c r="D98586" s="1"/>
      <c r="E98586" s="1"/>
    </row>
    <row r="98587" ht="15.75" customHeight="1">
      <c r="B98587" s="1" t="s">
        <v>28466</v>
      </c>
      <c r="C98587" s="1" t="s">
        <v>9</v>
      </c>
      <c r="D98587" s="1"/>
      <c r="E98587" s="1"/>
    </row>
    <row r="98588" ht="15.75" customHeight="1">
      <c r="B98588" s="1" t="s">
        <v>1417</v>
      </c>
      <c r="C98588" s="1" t="s">
        <v>9</v>
      </c>
      <c r="D98588" s="1"/>
      <c r="E98588" s="1"/>
    </row>
    <row r="98589" ht="15.75" customHeight="1">
      <c r="B98589" s="1" t="s">
        <v>78</v>
      </c>
      <c r="C98589" s="1" t="s">
        <v>11</v>
      </c>
      <c r="D98589" s="1"/>
      <c r="E98589" s="1"/>
    </row>
    <row r="98590" ht="15.75" customHeight="1">
      <c r="B98590" s="1" t="s">
        <v>1670</v>
      </c>
      <c r="C98590" s="1" t="s">
        <v>11</v>
      </c>
      <c r="D98590" s="1"/>
      <c r="E98590" s="1"/>
    </row>
    <row r="98591" ht="15.75" customHeight="1">
      <c r="B98591" s="1" t="s">
        <v>5484</v>
      </c>
      <c r="C98591" s="1" t="s">
        <v>11</v>
      </c>
      <c r="D98591" s="1"/>
      <c r="E98591" s="1"/>
    </row>
    <row r="98592" ht="15.75" customHeight="1">
      <c r="B98592" s="1" t="s">
        <v>1086</v>
      </c>
      <c r="C98592" s="1" t="s">
        <v>11</v>
      </c>
      <c r="D98592" s="1"/>
      <c r="E98592" s="1"/>
    </row>
    <row r="98593" ht="15.75" customHeight="1">
      <c r="B98593" s="1" t="s">
        <v>4489</v>
      </c>
      <c r="C98593" s="1" t="s">
        <v>9</v>
      </c>
      <c r="D98593" s="1"/>
      <c r="E98593" s="1"/>
    </row>
    <row r="98594" ht="15.75" customHeight="1">
      <c r="B98594" s="1" t="s">
        <v>1433</v>
      </c>
      <c r="C98594" s="1" t="s">
        <v>9</v>
      </c>
      <c r="D98594" s="1"/>
      <c r="E98594" s="1"/>
    </row>
    <row r="98595" ht="15.75" customHeight="1">
      <c r="B98595" s="1" t="s">
        <v>1089</v>
      </c>
      <c r="C98595" s="1" t="s">
        <v>9</v>
      </c>
      <c r="D98595" s="1"/>
      <c r="E98595" s="1"/>
    </row>
    <row r="98596" ht="15.75" customHeight="1">
      <c r="B98596" s="1" t="s">
        <v>1434</v>
      </c>
      <c r="C98596" s="1" t="s">
        <v>9</v>
      </c>
      <c r="D98596" s="1"/>
      <c r="E98596" s="1"/>
    </row>
    <row r="98597" ht="15.75" customHeight="1">
      <c r="A98597" s="1" t="s">
        <v>30</v>
      </c>
    </row>
    <row r="98598" ht="15.75" customHeight="1">
      <c r="B98598" s="1" t="s">
        <v>1562</v>
      </c>
      <c r="C98598" s="1" t="s">
        <v>9</v>
      </c>
      <c r="D98598" s="1"/>
      <c r="E98598" s="1"/>
    </row>
    <row r="98599" ht="15.75" customHeight="1">
      <c r="B98599" s="1" t="s">
        <v>352</v>
      </c>
      <c r="C98599" s="1" t="s">
        <v>9</v>
      </c>
      <c r="D98599" s="1"/>
      <c r="E98599" s="1"/>
    </row>
    <row r="98600" ht="15.75" customHeight="1">
      <c r="B98600" s="1" t="s">
        <v>31376</v>
      </c>
      <c r="C98600" s="1" t="s">
        <v>9</v>
      </c>
      <c r="D98600" s="1"/>
      <c r="E98600" s="1"/>
    </row>
    <row r="98601" ht="15.75" customHeight="1">
      <c r="B98601" s="1" t="s">
        <v>5484</v>
      </c>
      <c r="C98601" s="1" t="s">
        <v>9</v>
      </c>
      <c r="D98601" s="1"/>
      <c r="E98601" s="1"/>
    </row>
    <row r="98602" ht="15.75" customHeight="1">
      <c r="B98602" s="1" t="s">
        <v>31377</v>
      </c>
      <c r="C98602" s="1" t="s">
        <v>9</v>
      </c>
      <c r="D98602" s="1"/>
      <c r="E98602" s="1"/>
    </row>
    <row r="98603" ht="15.75" customHeight="1">
      <c r="B98603" s="1" t="s">
        <v>4489</v>
      </c>
      <c r="C98603" s="1" t="s">
        <v>9</v>
      </c>
      <c r="D98603" s="1"/>
      <c r="E98603" s="1"/>
    </row>
    <row r="98604" ht="15.75" customHeight="1">
      <c r="B98604" s="1" t="s">
        <v>31378</v>
      </c>
      <c r="C98604" s="1" t="s">
        <v>9</v>
      </c>
      <c r="D98604" s="1"/>
      <c r="E98604" s="1"/>
    </row>
    <row r="98605" ht="15.75" customHeight="1">
      <c r="B98605" s="1" t="s">
        <v>31379</v>
      </c>
      <c r="C98605" s="1" t="s">
        <v>9</v>
      </c>
      <c r="D98605" s="1"/>
      <c r="E98605" s="1"/>
    </row>
    <row r="98606" ht="15.75" customHeight="1">
      <c r="B98606" s="1" t="s">
        <v>31290</v>
      </c>
      <c r="C98606" s="1" t="s">
        <v>9</v>
      </c>
      <c r="D98606" s="1"/>
      <c r="E98606" s="1"/>
    </row>
    <row r="98607" ht="15.75" customHeight="1">
      <c r="B98607" s="1" t="s">
        <v>7456</v>
      </c>
      <c r="C98607" s="1" t="s">
        <v>9</v>
      </c>
      <c r="D98607" s="1"/>
      <c r="E98607" s="1"/>
    </row>
    <row r="98608" ht="15.75" customHeight="1">
      <c r="B98608" s="1" t="s">
        <v>28474</v>
      </c>
      <c r="C98608" s="1" t="s">
        <v>9</v>
      </c>
      <c r="D98608" s="1"/>
      <c r="E98608" s="1"/>
    </row>
    <row r="98609" ht="15.75" customHeight="1">
      <c r="B98609" s="1" t="s">
        <v>31380</v>
      </c>
      <c r="C98609" s="1" t="s">
        <v>9</v>
      </c>
      <c r="D98609" s="1"/>
      <c r="E98609" s="1"/>
    </row>
    <row r="98610" ht="15.75" customHeight="1">
      <c r="B98610" s="1" t="s">
        <v>30787</v>
      </c>
      <c r="C98610" s="1" t="s">
        <v>9</v>
      </c>
      <c r="D98610" s="1"/>
      <c r="E98610" s="1"/>
    </row>
    <row r="98611" ht="15.75" customHeight="1">
      <c r="B98611" s="1" t="s">
        <v>1305</v>
      </c>
      <c r="C98611" s="1" t="s">
        <v>9</v>
      </c>
      <c r="D98611" s="1"/>
      <c r="E98611" s="1"/>
    </row>
    <row r="98612" ht="15.75" customHeight="1">
      <c r="B98612" s="1" t="s">
        <v>1089</v>
      </c>
      <c r="C98612" s="1" t="s">
        <v>9</v>
      </c>
      <c r="D98612" s="1"/>
      <c r="E98612" s="1"/>
    </row>
    <row r="98613" ht="15.75" customHeight="1">
      <c r="B98613" s="1" t="s">
        <v>31381</v>
      </c>
      <c r="C98613" s="1" t="s">
        <v>9</v>
      </c>
      <c r="D98613" s="1"/>
      <c r="E98613" s="1"/>
    </row>
    <row r="98614" ht="15.75" customHeight="1">
      <c r="B98614" s="1" t="s">
        <v>31382</v>
      </c>
      <c r="C98614" s="1" t="s">
        <v>9</v>
      </c>
      <c r="D98614" s="1"/>
      <c r="E98614" s="1"/>
    </row>
    <row r="98615" ht="15.75" customHeight="1">
      <c r="B98615" s="1" t="s">
        <v>1086</v>
      </c>
      <c r="C98615" s="1" t="s">
        <v>9</v>
      </c>
      <c r="D98615" s="1"/>
      <c r="E98615" s="1"/>
    </row>
    <row r="98616" ht="15.75" customHeight="1">
      <c r="B98616" s="1" t="s">
        <v>1084</v>
      </c>
      <c r="C98616" s="1" t="s">
        <v>9</v>
      </c>
      <c r="D98616" s="1"/>
      <c r="E98616" s="1"/>
    </row>
    <row r="98617" ht="15.75" customHeight="1">
      <c r="B98617" s="1" t="s">
        <v>31383</v>
      </c>
      <c r="C98617" s="1" t="s">
        <v>9</v>
      </c>
      <c r="D98617" s="1"/>
      <c r="E98617" s="1"/>
    </row>
    <row r="98618" ht="15.75" customHeight="1">
      <c r="B98618" s="1" t="s">
        <v>374</v>
      </c>
      <c r="C98618" s="1" t="s">
        <v>9</v>
      </c>
      <c r="D98618" s="1"/>
      <c r="E98618" s="1"/>
    </row>
    <row r="98619" ht="15.75" customHeight="1">
      <c r="B98619" s="1" t="s">
        <v>1463</v>
      </c>
      <c r="C98619" s="1" t="s">
        <v>9</v>
      </c>
      <c r="D98619" s="1"/>
      <c r="E98619" s="1"/>
    </row>
    <row r="98620" ht="15.75" customHeight="1">
      <c r="B98620" s="1" t="s">
        <v>31284</v>
      </c>
      <c r="C98620" s="1" t="s">
        <v>9</v>
      </c>
      <c r="D98620" s="1"/>
      <c r="E98620" s="1"/>
    </row>
    <row r="98621" ht="15.75" customHeight="1">
      <c r="B98621" s="1" t="s">
        <v>1464</v>
      </c>
      <c r="C98621" s="1" t="s">
        <v>9</v>
      </c>
      <c r="D98621" s="1"/>
      <c r="E98621" s="1"/>
    </row>
    <row r="98622" ht="15.75" customHeight="1">
      <c r="A98622" s="1" t="s">
        <v>46</v>
      </c>
    </row>
    <row r="98623" ht="15.75" customHeight="1">
      <c r="A98623" s="1" t="s">
        <v>47</v>
      </c>
    </row>
    <row r="98624" ht="15.75" customHeight="1">
      <c r="A98624" s="1" t="s">
        <v>89</v>
      </c>
      <c r="B98624" s="1" t="s">
        <v>1471</v>
      </c>
      <c r="C98624" s="1" t="s">
        <v>11</v>
      </c>
      <c r="D98624" s="1"/>
      <c r="E98624" s="1"/>
    </row>
    <row r="98625" ht="15.75" customHeight="1">
      <c r="A98625" s="1" t="s">
        <v>89</v>
      </c>
      <c r="B98625" s="1" t="s">
        <v>9254</v>
      </c>
      <c r="C98625" s="1" t="s">
        <v>11</v>
      </c>
      <c r="D98625" s="1"/>
      <c r="E98625" s="1"/>
    </row>
    <row r="98626" ht="15.75" customHeight="1">
      <c r="A98626" s="1" t="s">
        <v>89</v>
      </c>
      <c r="B98626" s="1" t="s">
        <v>1477</v>
      </c>
      <c r="C98626" s="1" t="s">
        <v>11</v>
      </c>
      <c r="D98626" s="1"/>
      <c r="E98626" s="1"/>
    </row>
    <row r="98627" ht="15.75" customHeight="1">
      <c r="A98627" s="1" t="s">
        <v>89</v>
      </c>
      <c r="B98627" s="1" t="s">
        <v>100</v>
      </c>
      <c r="C98627" s="1" t="s">
        <v>11</v>
      </c>
      <c r="D98627" s="1"/>
      <c r="E98627" s="1"/>
    </row>
    <row r="98628" ht="15.75" customHeight="1">
      <c r="A98628" s="1" t="s">
        <v>89</v>
      </c>
      <c r="B98628" s="1" t="s">
        <v>28486</v>
      </c>
      <c r="C98628" s="1" t="s">
        <v>11</v>
      </c>
      <c r="D98628" s="1"/>
      <c r="E98628" s="1"/>
    </row>
    <row r="98629" ht="15.75" customHeight="1">
      <c r="A98629" s="1" t="s">
        <v>89</v>
      </c>
      <c r="B98629" s="1" t="s">
        <v>5517</v>
      </c>
      <c r="C98629" s="1" t="s">
        <v>11</v>
      </c>
      <c r="D98629" s="1"/>
      <c r="E98629" s="1"/>
    </row>
    <row r="98630" ht="15.75" customHeight="1">
      <c r="A98630" s="1" t="s">
        <v>89</v>
      </c>
      <c r="B98630" s="1" t="s">
        <v>1487</v>
      </c>
      <c r="C98630" s="1" t="s">
        <v>11</v>
      </c>
      <c r="D98630" s="1"/>
      <c r="E98630" s="1"/>
    </row>
    <row r="98631" ht="15.75" customHeight="1">
      <c r="A98631" s="1" t="s">
        <v>89</v>
      </c>
      <c r="B98631" s="1" t="s">
        <v>208</v>
      </c>
      <c r="C98631" s="1" t="s">
        <v>11</v>
      </c>
      <c r="D98631" s="1"/>
      <c r="E98631" s="1"/>
    </row>
    <row r="98632" ht="15.75" customHeight="1">
      <c r="A98632" s="1" t="s">
        <v>89</v>
      </c>
      <c r="B98632" s="1" t="s">
        <v>329</v>
      </c>
      <c r="C98632" s="1" t="s">
        <v>11</v>
      </c>
      <c r="D98632" s="1"/>
      <c r="E98632" s="1"/>
    </row>
    <row r="98633" ht="15.75" customHeight="1">
      <c r="A98633" s="1" t="s">
        <v>89</v>
      </c>
      <c r="B98633" s="1" t="s">
        <v>1411</v>
      </c>
      <c r="C98633" s="1" t="s">
        <v>11</v>
      </c>
      <c r="D98633" s="1"/>
      <c r="E98633" s="1"/>
    </row>
    <row r="98634" ht="15.75" customHeight="1">
      <c r="A98634" s="1" t="s">
        <v>89</v>
      </c>
      <c r="B98634" s="1" t="s">
        <v>496</v>
      </c>
      <c r="C98634" s="1" t="s">
        <v>11</v>
      </c>
      <c r="D98634" s="1"/>
      <c r="E98634" s="1"/>
    </row>
    <row r="98635" ht="15.75" customHeight="1">
      <c r="A98635" s="1" t="s">
        <v>89</v>
      </c>
      <c r="B98635" s="1" t="s">
        <v>30798</v>
      </c>
      <c r="C98635" s="1" t="s">
        <v>11</v>
      </c>
      <c r="D98635" s="1"/>
      <c r="E98635" s="1"/>
    </row>
    <row r="98636" ht="15.75" customHeight="1">
      <c r="A98636" s="1" t="s">
        <v>89</v>
      </c>
      <c r="B98636" s="1" t="s">
        <v>28490</v>
      </c>
      <c r="C98636" s="1" t="s">
        <v>11</v>
      </c>
      <c r="D98636" s="1"/>
      <c r="E98636" s="1"/>
    </row>
    <row r="98637" ht="15.75" customHeight="1">
      <c r="A98637" s="1" t="s">
        <v>89</v>
      </c>
      <c r="B98637" s="1" t="s">
        <v>1492</v>
      </c>
      <c r="C98637" s="1" t="s">
        <v>11</v>
      </c>
      <c r="D98637" s="1"/>
      <c r="E98637" s="1"/>
    </row>
    <row r="98638" ht="15.75" customHeight="1">
      <c r="A98638" s="1" t="s">
        <v>89</v>
      </c>
      <c r="B98638" s="1" t="s">
        <v>218</v>
      </c>
      <c r="C98638" s="1" t="s">
        <v>11</v>
      </c>
      <c r="D98638" s="1"/>
      <c r="E98638" s="1"/>
    </row>
    <row r="98639" ht="15.75" customHeight="1">
      <c r="A98639" s="1" t="s">
        <v>89</v>
      </c>
      <c r="B98639" s="1" t="s">
        <v>2403</v>
      </c>
      <c r="C98639" s="1" t="s">
        <v>11</v>
      </c>
      <c r="D98639" s="1"/>
      <c r="E98639" s="1"/>
    </row>
    <row r="98640" ht="15.75" customHeight="1">
      <c r="A98640" s="1" t="s">
        <v>89</v>
      </c>
      <c r="B98640" s="1" t="s">
        <v>1493</v>
      </c>
      <c r="C98640" s="1" t="s">
        <v>11</v>
      </c>
      <c r="D98640" s="1"/>
      <c r="E98640" s="1"/>
    </row>
    <row r="98641" ht="15.75" customHeight="1">
      <c r="A98641" s="1" t="s">
        <v>89</v>
      </c>
      <c r="B98641" s="1" t="s">
        <v>10101</v>
      </c>
      <c r="C98641" s="1" t="s">
        <v>11</v>
      </c>
      <c r="D98641" s="1"/>
      <c r="E98641" s="1"/>
    </row>
    <row r="98642" ht="15.75" customHeight="1">
      <c r="A98642" s="1" t="s">
        <v>89</v>
      </c>
      <c r="B98642" s="1" t="s">
        <v>480</v>
      </c>
      <c r="C98642" s="1" t="s">
        <v>11</v>
      </c>
      <c r="D98642" s="1"/>
      <c r="E98642" s="1"/>
    </row>
    <row r="98643" ht="15.75" customHeight="1">
      <c r="A98643" s="1" t="s">
        <v>89</v>
      </c>
      <c r="B98643" s="1" t="s">
        <v>1511</v>
      </c>
      <c r="C98643" s="1" t="s">
        <v>11</v>
      </c>
      <c r="D98643" s="1"/>
      <c r="E98643" s="1"/>
    </row>
    <row r="98644" ht="15.75" customHeight="1">
      <c r="A98644" s="1" t="s">
        <v>89</v>
      </c>
      <c r="B98644" s="1" t="s">
        <v>875</v>
      </c>
      <c r="C98644" s="1" t="s">
        <v>11</v>
      </c>
      <c r="D98644" s="1"/>
      <c r="E98644" s="1"/>
    </row>
    <row r="98645" ht="15.75" customHeight="1">
      <c r="A98645" s="1" t="s">
        <v>89</v>
      </c>
      <c r="B98645" s="1" t="s">
        <v>789</v>
      </c>
      <c r="C98645" s="1" t="s">
        <v>11</v>
      </c>
      <c r="D98645" s="1"/>
      <c r="E98645" s="1"/>
    </row>
    <row r="98646" ht="15.75" customHeight="1">
      <c r="A98646" s="1" t="s">
        <v>31384</v>
      </c>
      <c r="B98646" s="1" t="s">
        <v>31385</v>
      </c>
      <c r="D98646" s="1"/>
      <c r="E98646" s="1"/>
    </row>
    <row r="98647" ht="15.75" customHeight="1">
      <c r="A98647" s="2" t="s">
        <v>2</v>
      </c>
      <c r="B98647" s="2" t="s">
        <v>3</v>
      </c>
      <c r="C98647" s="2" t="s">
        <v>4</v>
      </c>
      <c r="D98647" s="2" t="s">
        <v>5</v>
      </c>
      <c r="E98647" s="2" t="s">
        <v>6</v>
      </c>
    </row>
    <row r="98648" ht="15.75" customHeight="1">
      <c r="A98648" s="1" t="s">
        <v>7</v>
      </c>
    </row>
    <row r="98649" ht="15.75" customHeight="1">
      <c r="B98649" s="1" t="s">
        <v>17247</v>
      </c>
      <c r="C98649" s="1" t="s">
        <v>9</v>
      </c>
      <c r="D98649" s="1"/>
      <c r="E98649" s="1"/>
    </row>
    <row r="98650" ht="15.75" customHeight="1">
      <c r="B98650" s="1" t="s">
        <v>140</v>
      </c>
      <c r="C98650" s="1" t="s">
        <v>9</v>
      </c>
      <c r="D98650" s="1"/>
      <c r="E98650" s="1"/>
    </row>
    <row r="98651" ht="15.75" customHeight="1">
      <c r="B98651" s="1" t="s">
        <v>31386</v>
      </c>
      <c r="C98651" s="1" t="s">
        <v>9</v>
      </c>
      <c r="D98651" s="1"/>
      <c r="E98651" s="1"/>
    </row>
    <row r="98652" ht="15.75" customHeight="1">
      <c r="B98652" s="1" t="s">
        <v>28466</v>
      </c>
      <c r="C98652" s="1" t="s">
        <v>9</v>
      </c>
      <c r="D98652" s="1"/>
      <c r="E98652" s="1"/>
    </row>
    <row r="98653" ht="15.75" customHeight="1">
      <c r="B98653" s="1" t="s">
        <v>1417</v>
      </c>
      <c r="C98653" s="1" t="s">
        <v>9</v>
      </c>
      <c r="D98653" s="1"/>
      <c r="E98653" s="1"/>
    </row>
    <row r="98654" ht="15.75" customHeight="1">
      <c r="B98654" s="1" t="s">
        <v>78</v>
      </c>
      <c r="C98654" s="1" t="s">
        <v>11</v>
      </c>
      <c r="D98654" s="1"/>
      <c r="E98654" s="1"/>
    </row>
    <row r="98655" ht="15.75" customHeight="1">
      <c r="B98655" s="1" t="s">
        <v>1670</v>
      </c>
      <c r="C98655" s="1" t="s">
        <v>11</v>
      </c>
      <c r="D98655" s="1"/>
      <c r="E98655" s="1"/>
    </row>
    <row r="98656" ht="15.75" customHeight="1">
      <c r="B98656" s="1" t="s">
        <v>2417</v>
      </c>
      <c r="C98656" s="1" t="s">
        <v>11</v>
      </c>
      <c r="D98656" s="1"/>
      <c r="E98656" s="1"/>
    </row>
    <row r="98657" ht="15.75" customHeight="1">
      <c r="B98657" s="1" t="s">
        <v>5720</v>
      </c>
      <c r="C98657" s="1" t="s">
        <v>11</v>
      </c>
      <c r="D98657" s="1"/>
      <c r="E98657" s="1"/>
    </row>
    <row r="98658" ht="15.75" customHeight="1">
      <c r="B98658" s="1" t="s">
        <v>31387</v>
      </c>
      <c r="C98658" s="1" t="s">
        <v>9</v>
      </c>
      <c r="D98658" s="1"/>
      <c r="E98658" s="1"/>
    </row>
    <row r="98659" ht="15.75" customHeight="1">
      <c r="B98659" s="1" t="s">
        <v>30783</v>
      </c>
      <c r="C98659" s="1" t="s">
        <v>9</v>
      </c>
      <c r="D98659" s="1"/>
      <c r="E98659" s="1"/>
    </row>
    <row r="98660" ht="15.75" customHeight="1">
      <c r="B98660" s="1" t="s">
        <v>1433</v>
      </c>
      <c r="C98660" s="1" t="s">
        <v>9</v>
      </c>
      <c r="D98660" s="1"/>
      <c r="E98660" s="1"/>
    </row>
    <row r="98661" ht="15.75" customHeight="1">
      <c r="B98661" s="1" t="s">
        <v>1089</v>
      </c>
      <c r="C98661" s="1" t="s">
        <v>9</v>
      </c>
      <c r="D98661" s="1"/>
      <c r="E98661" s="1"/>
    </row>
    <row r="98662" ht="15.75" customHeight="1">
      <c r="B98662" s="1" t="s">
        <v>1434</v>
      </c>
      <c r="C98662" s="1" t="s">
        <v>9</v>
      </c>
      <c r="D98662" s="1"/>
      <c r="E98662" s="1"/>
    </row>
    <row r="98663" ht="15.75" customHeight="1">
      <c r="A98663" s="1" t="s">
        <v>30</v>
      </c>
    </row>
    <row r="98664" ht="15.75" customHeight="1">
      <c r="B98664" s="1" t="s">
        <v>31388</v>
      </c>
      <c r="C98664" s="1" t="s">
        <v>9</v>
      </c>
      <c r="D98664" s="1"/>
      <c r="E98664" s="1"/>
    </row>
    <row r="98665" ht="15.75" customHeight="1">
      <c r="B98665" s="1" t="s">
        <v>31389</v>
      </c>
      <c r="C98665" s="1" t="s">
        <v>9</v>
      </c>
      <c r="D98665" s="1"/>
      <c r="E98665" s="1"/>
    </row>
    <row r="98666" ht="15.75" customHeight="1">
      <c r="B98666" s="1" t="s">
        <v>12237</v>
      </c>
      <c r="C98666" s="1" t="s">
        <v>9</v>
      </c>
      <c r="D98666" s="1"/>
      <c r="E98666" s="1"/>
    </row>
    <row r="98667" ht="15.75" customHeight="1">
      <c r="B98667" s="1" t="s">
        <v>31390</v>
      </c>
      <c r="C98667" s="1" t="s">
        <v>9</v>
      </c>
      <c r="D98667" s="1"/>
      <c r="E98667" s="1"/>
    </row>
    <row r="98668" ht="15.75" customHeight="1">
      <c r="B98668" s="1" t="s">
        <v>28474</v>
      </c>
      <c r="C98668" s="1" t="s">
        <v>9</v>
      </c>
      <c r="D98668" s="1"/>
      <c r="E98668" s="1"/>
    </row>
    <row r="98669" ht="15.75" customHeight="1">
      <c r="B98669" s="1" t="s">
        <v>374</v>
      </c>
      <c r="C98669" s="1" t="s">
        <v>9</v>
      </c>
      <c r="D98669" s="1"/>
      <c r="E98669" s="1"/>
    </row>
    <row r="98670" ht="15.75" customHeight="1">
      <c r="B98670" s="1" t="s">
        <v>31391</v>
      </c>
      <c r="C98670" s="1" t="s">
        <v>9</v>
      </c>
      <c r="D98670" s="1"/>
      <c r="E98670" s="1"/>
    </row>
    <row r="98671" ht="15.75" customHeight="1">
      <c r="B98671" s="1" t="s">
        <v>31392</v>
      </c>
      <c r="C98671" s="1" t="s">
        <v>9</v>
      </c>
      <c r="D98671" s="1"/>
      <c r="E98671" s="1"/>
    </row>
    <row r="98672" ht="15.75" customHeight="1">
      <c r="B98672" s="1" t="s">
        <v>540</v>
      </c>
      <c r="C98672" s="1" t="s">
        <v>9</v>
      </c>
      <c r="D98672" s="1"/>
      <c r="E98672" s="1"/>
    </row>
    <row r="98673" ht="15.75" customHeight="1">
      <c r="B98673" s="1" t="s">
        <v>31393</v>
      </c>
      <c r="C98673" s="1" t="s">
        <v>9</v>
      </c>
      <c r="D98673" s="1"/>
      <c r="E98673" s="1"/>
    </row>
    <row r="98674" ht="15.75" customHeight="1">
      <c r="B98674" s="1" t="s">
        <v>31394</v>
      </c>
      <c r="C98674" s="1" t="s">
        <v>9</v>
      </c>
      <c r="D98674" s="1"/>
      <c r="E98674" s="1"/>
    </row>
    <row r="98675" ht="15.75" customHeight="1">
      <c r="B98675" s="1" t="s">
        <v>30787</v>
      </c>
      <c r="C98675" s="1" t="s">
        <v>9</v>
      </c>
      <c r="D98675" s="1"/>
      <c r="E98675" s="1"/>
    </row>
    <row r="98676" ht="15.75" customHeight="1">
      <c r="B98676" s="1" t="s">
        <v>1464</v>
      </c>
      <c r="C98676" s="1" t="s">
        <v>9</v>
      </c>
      <c r="D98676" s="1"/>
      <c r="E98676" s="1"/>
    </row>
    <row r="98677" ht="15.75" customHeight="1">
      <c r="B98677" s="1" t="s">
        <v>1305</v>
      </c>
      <c r="C98677" s="1" t="s">
        <v>9</v>
      </c>
      <c r="D98677" s="1"/>
      <c r="E98677" s="1"/>
    </row>
    <row r="98678" ht="15.75" customHeight="1">
      <c r="B98678" s="1" t="s">
        <v>1089</v>
      </c>
      <c r="C98678" s="1" t="s">
        <v>9</v>
      </c>
      <c r="D98678" s="1"/>
      <c r="E98678" s="1"/>
    </row>
    <row r="98679" ht="15.75" customHeight="1">
      <c r="B98679" s="1" t="s">
        <v>31395</v>
      </c>
      <c r="C98679" s="1" t="s">
        <v>9</v>
      </c>
      <c r="D98679" s="1"/>
      <c r="E98679" s="1"/>
    </row>
    <row r="98680" ht="15.75" customHeight="1">
      <c r="A98680" s="1" t="s">
        <v>46</v>
      </c>
    </row>
    <row r="98681" ht="15.75" customHeight="1">
      <c r="A98681" s="1" t="s">
        <v>47</v>
      </c>
    </row>
    <row r="98682" ht="15.75" customHeight="1">
      <c r="A98682" s="1" t="s">
        <v>89</v>
      </c>
      <c r="B98682" s="1" t="s">
        <v>1471</v>
      </c>
      <c r="C98682" s="1" t="s">
        <v>11</v>
      </c>
      <c r="D98682" s="1"/>
      <c r="E98682" s="1"/>
    </row>
    <row r="98683" ht="15.75" customHeight="1">
      <c r="A98683" s="1" t="s">
        <v>89</v>
      </c>
      <c r="B98683" s="1" t="s">
        <v>9254</v>
      </c>
      <c r="C98683" s="1" t="s">
        <v>11</v>
      </c>
      <c r="D98683" s="1"/>
      <c r="E98683" s="1"/>
    </row>
    <row r="98684" ht="15.75" customHeight="1">
      <c r="A98684" s="1" t="s">
        <v>89</v>
      </c>
      <c r="B98684" s="1" t="s">
        <v>385</v>
      </c>
      <c r="C98684" s="1" t="s">
        <v>11</v>
      </c>
      <c r="D98684" s="1"/>
      <c r="E98684" s="1"/>
    </row>
    <row r="98685" ht="15.75" customHeight="1">
      <c r="A98685" s="1" t="s">
        <v>89</v>
      </c>
      <c r="B98685" s="1" t="s">
        <v>1477</v>
      </c>
      <c r="C98685" s="1" t="s">
        <v>11</v>
      </c>
      <c r="D98685" s="1"/>
      <c r="E98685" s="1"/>
    </row>
    <row r="98686" ht="15.75" customHeight="1">
      <c r="A98686" s="1" t="s">
        <v>89</v>
      </c>
      <c r="B98686" s="1" t="s">
        <v>644</v>
      </c>
      <c r="C98686" s="1" t="s">
        <v>11</v>
      </c>
      <c r="D98686" s="1"/>
      <c r="E98686" s="1"/>
    </row>
    <row r="98687" ht="15.75" customHeight="1">
      <c r="A98687" s="1" t="s">
        <v>89</v>
      </c>
      <c r="B98687" s="1" t="s">
        <v>100</v>
      </c>
      <c r="C98687" s="1" t="s">
        <v>11</v>
      </c>
      <c r="D98687" s="1"/>
      <c r="E98687" s="1"/>
    </row>
    <row r="98688" ht="15.75" customHeight="1">
      <c r="A98688" s="1" t="s">
        <v>89</v>
      </c>
      <c r="B98688" s="1" t="s">
        <v>28486</v>
      </c>
      <c r="C98688" s="1" t="s">
        <v>11</v>
      </c>
      <c r="D98688" s="1"/>
      <c r="E98688" s="1"/>
    </row>
    <row r="98689" ht="15.75" customHeight="1">
      <c r="A98689" s="1" t="s">
        <v>89</v>
      </c>
      <c r="B98689" s="1" t="s">
        <v>1487</v>
      </c>
      <c r="C98689" s="1" t="s">
        <v>11</v>
      </c>
      <c r="D98689" s="1"/>
      <c r="E98689" s="1"/>
    </row>
    <row r="98690" ht="15.75" customHeight="1">
      <c r="A98690" s="1" t="s">
        <v>89</v>
      </c>
      <c r="B98690" s="1" t="s">
        <v>208</v>
      </c>
      <c r="C98690" s="1" t="s">
        <v>11</v>
      </c>
      <c r="D98690" s="1"/>
      <c r="E98690" s="1"/>
    </row>
    <row r="98691" ht="15.75" customHeight="1">
      <c r="A98691" s="1" t="s">
        <v>89</v>
      </c>
      <c r="B98691" s="1" t="s">
        <v>329</v>
      </c>
      <c r="C98691" s="1" t="s">
        <v>11</v>
      </c>
      <c r="D98691" s="1"/>
      <c r="E98691" s="1"/>
    </row>
    <row r="98692" ht="15.75" customHeight="1">
      <c r="A98692" s="1" t="s">
        <v>89</v>
      </c>
      <c r="B98692" s="1" t="s">
        <v>1411</v>
      </c>
      <c r="C98692" s="1" t="s">
        <v>11</v>
      </c>
      <c r="D98692" s="1"/>
      <c r="E98692" s="1"/>
    </row>
    <row r="98693" ht="15.75" customHeight="1">
      <c r="A98693" s="1" t="s">
        <v>89</v>
      </c>
      <c r="B98693" s="1" t="s">
        <v>30798</v>
      </c>
      <c r="C98693" s="1" t="s">
        <v>11</v>
      </c>
      <c r="D98693" s="1"/>
      <c r="E98693" s="1"/>
    </row>
    <row r="98694" ht="15.75" customHeight="1">
      <c r="A98694" s="1" t="s">
        <v>89</v>
      </c>
      <c r="B98694" s="1" t="s">
        <v>30799</v>
      </c>
      <c r="C98694" s="1" t="s">
        <v>11</v>
      </c>
      <c r="D98694" s="1"/>
      <c r="E98694" s="1"/>
    </row>
    <row r="98695" ht="15.75" customHeight="1">
      <c r="A98695" s="1" t="s">
        <v>89</v>
      </c>
      <c r="B98695" s="1" t="s">
        <v>28490</v>
      </c>
      <c r="C98695" s="1" t="s">
        <v>11</v>
      </c>
      <c r="D98695" s="1"/>
      <c r="E98695" s="1"/>
    </row>
    <row r="98696" ht="15.75" customHeight="1">
      <c r="A98696" s="1" t="s">
        <v>89</v>
      </c>
      <c r="B98696" s="1" t="s">
        <v>1493</v>
      </c>
      <c r="C98696" s="1" t="s">
        <v>11</v>
      </c>
      <c r="D98696" s="1"/>
      <c r="E98696" s="1"/>
    </row>
    <row r="98697" ht="15.75" customHeight="1">
      <c r="A98697" s="1" t="s">
        <v>89</v>
      </c>
      <c r="B98697" s="1" t="s">
        <v>30724</v>
      </c>
      <c r="C98697" s="1" t="s">
        <v>11</v>
      </c>
      <c r="D98697" s="1"/>
      <c r="E98697" s="1"/>
    </row>
    <row r="98698" ht="15.75" customHeight="1">
      <c r="A98698" s="1" t="s">
        <v>89</v>
      </c>
      <c r="B98698" s="1" t="s">
        <v>22973</v>
      </c>
      <c r="C98698" s="1" t="s">
        <v>9</v>
      </c>
      <c r="D98698" s="1"/>
      <c r="E98698" s="1"/>
    </row>
    <row r="98699" ht="15.75" customHeight="1">
      <c r="A98699" s="1" t="s">
        <v>89</v>
      </c>
      <c r="B98699" s="1" t="s">
        <v>7238</v>
      </c>
      <c r="C98699" s="1" t="s">
        <v>11</v>
      </c>
      <c r="D98699" s="1"/>
      <c r="E98699" s="1"/>
    </row>
    <row r="98700" ht="15.75" customHeight="1">
      <c r="A98700" s="1" t="s">
        <v>89</v>
      </c>
      <c r="B98700" s="1" t="s">
        <v>480</v>
      </c>
      <c r="C98700" s="1" t="s">
        <v>11</v>
      </c>
      <c r="D98700" s="1"/>
      <c r="E98700" s="1"/>
    </row>
    <row r="98701" ht="15.75" customHeight="1">
      <c r="A98701" s="1" t="s">
        <v>89</v>
      </c>
      <c r="B98701" s="1" t="s">
        <v>229</v>
      </c>
      <c r="C98701" s="1" t="s">
        <v>11</v>
      </c>
      <c r="D98701" s="1"/>
      <c r="E98701" s="1"/>
    </row>
    <row r="98702" ht="15.75" customHeight="1">
      <c r="A98702" s="1" t="s">
        <v>89</v>
      </c>
      <c r="B98702" s="1" t="s">
        <v>1511</v>
      </c>
      <c r="C98702" s="1" t="s">
        <v>11</v>
      </c>
      <c r="D98702" s="1"/>
      <c r="E98702" s="1"/>
    </row>
    <row r="98703" ht="15.75" customHeight="1">
      <c r="A98703" s="1" t="s">
        <v>89</v>
      </c>
      <c r="B98703" s="1" t="s">
        <v>875</v>
      </c>
      <c r="C98703" s="1" t="s">
        <v>11</v>
      </c>
      <c r="D98703" s="1"/>
      <c r="E98703" s="1"/>
    </row>
    <row r="98704" ht="15.75" customHeight="1">
      <c r="A98704" s="1" t="s">
        <v>89</v>
      </c>
      <c r="B98704" s="1" t="s">
        <v>789</v>
      </c>
      <c r="C98704" s="1" t="s">
        <v>11</v>
      </c>
      <c r="D98704" s="1"/>
      <c r="E98704" s="1"/>
    </row>
    <row r="98705" ht="15.75" customHeight="1">
      <c r="A98705" s="1" t="s">
        <v>31396</v>
      </c>
      <c r="B98705" s="1" t="s">
        <v>31397</v>
      </c>
      <c r="D98705" s="1"/>
      <c r="E98705" s="1"/>
    </row>
    <row r="98706" ht="15.75" customHeight="1">
      <c r="A98706" s="2" t="s">
        <v>2</v>
      </c>
      <c r="B98706" s="2" t="s">
        <v>3</v>
      </c>
      <c r="C98706" s="2" t="s">
        <v>4</v>
      </c>
      <c r="D98706" s="2" t="s">
        <v>5</v>
      </c>
      <c r="E98706" s="2" t="s">
        <v>6</v>
      </c>
    </row>
    <row r="98707" ht="15.75" customHeight="1">
      <c r="A98707" s="1" t="s">
        <v>7</v>
      </c>
    </row>
    <row r="98708" ht="15.75" customHeight="1">
      <c r="B98708" s="1" t="s">
        <v>17247</v>
      </c>
      <c r="C98708" s="1" t="s">
        <v>9</v>
      </c>
      <c r="D98708" s="1"/>
      <c r="E98708" s="1"/>
    </row>
    <row r="98709" ht="15.75" customHeight="1">
      <c r="B98709" s="1" t="s">
        <v>3145</v>
      </c>
      <c r="C98709" s="1" t="s">
        <v>9</v>
      </c>
      <c r="D98709" s="1"/>
      <c r="E98709" s="1"/>
    </row>
    <row r="98710" ht="15.75" customHeight="1">
      <c r="B98710" s="1" t="s">
        <v>28466</v>
      </c>
      <c r="C98710" s="1" t="s">
        <v>9</v>
      </c>
      <c r="D98710" s="1"/>
      <c r="E98710" s="1"/>
    </row>
    <row r="98711" ht="15.75" customHeight="1">
      <c r="B98711" s="1" t="s">
        <v>1417</v>
      </c>
      <c r="C98711" s="1" t="s">
        <v>9</v>
      </c>
      <c r="D98711" s="1"/>
      <c r="E98711" s="1"/>
    </row>
    <row r="98712" ht="15.75" customHeight="1">
      <c r="B98712" s="1" t="s">
        <v>78</v>
      </c>
      <c r="C98712" s="1" t="s">
        <v>11</v>
      </c>
      <c r="D98712" s="1"/>
      <c r="E98712" s="1"/>
    </row>
    <row r="98713" ht="15.75" customHeight="1">
      <c r="B98713" s="1" t="s">
        <v>1670</v>
      </c>
      <c r="C98713" s="1" t="s">
        <v>11</v>
      </c>
      <c r="D98713" s="1"/>
      <c r="E98713" s="1"/>
    </row>
    <row r="98714" ht="15.75" customHeight="1">
      <c r="B98714" s="1" t="s">
        <v>31398</v>
      </c>
      <c r="C98714" s="1" t="s">
        <v>11</v>
      </c>
      <c r="D98714" s="1"/>
      <c r="E98714" s="1"/>
    </row>
    <row r="98715" ht="15.75" customHeight="1">
      <c r="B98715" s="1" t="s">
        <v>18612</v>
      </c>
      <c r="C98715" s="1" t="s">
        <v>11</v>
      </c>
      <c r="D98715" s="1"/>
      <c r="E98715" s="1"/>
    </row>
    <row r="98716" ht="15.75" customHeight="1">
      <c r="B98716" s="1" t="s">
        <v>4530</v>
      </c>
      <c r="C98716" s="1" t="s">
        <v>9</v>
      </c>
      <c r="D98716" s="1"/>
      <c r="E98716" s="1"/>
    </row>
    <row r="98717" ht="15.75" customHeight="1">
      <c r="B98717" s="1" t="s">
        <v>3368</v>
      </c>
      <c r="C98717" s="1" t="s">
        <v>9</v>
      </c>
      <c r="D98717" s="1"/>
      <c r="E98717" s="1"/>
    </row>
    <row r="98718" ht="15.75" customHeight="1">
      <c r="B98718" s="1" t="s">
        <v>1432</v>
      </c>
      <c r="C98718" s="1" t="s">
        <v>9</v>
      </c>
      <c r="D98718" s="1"/>
      <c r="E98718" s="1"/>
    </row>
    <row r="98719" ht="15.75" customHeight="1">
      <c r="B98719" s="1" t="s">
        <v>1433</v>
      </c>
      <c r="C98719" s="1" t="s">
        <v>9</v>
      </c>
      <c r="D98719" s="1"/>
      <c r="E98719" s="1"/>
    </row>
    <row r="98720" ht="15.75" customHeight="1">
      <c r="B98720" s="1" t="s">
        <v>1089</v>
      </c>
      <c r="C98720" s="1" t="s">
        <v>9</v>
      </c>
      <c r="D98720" s="1"/>
      <c r="E98720" s="1"/>
    </row>
    <row r="98721" ht="15.75" customHeight="1">
      <c r="B98721" s="1" t="s">
        <v>1434</v>
      </c>
      <c r="C98721" s="1" t="s">
        <v>9</v>
      </c>
      <c r="D98721" s="1"/>
      <c r="E98721" s="1"/>
    </row>
    <row r="98722" ht="15.75" customHeight="1">
      <c r="A98722" s="1" t="s">
        <v>30</v>
      </c>
    </row>
    <row r="98723" ht="15.75" customHeight="1">
      <c r="B98723" s="1" t="s">
        <v>31399</v>
      </c>
      <c r="C98723" s="1" t="s">
        <v>9</v>
      </c>
      <c r="D98723" s="1"/>
      <c r="E98723" s="1"/>
    </row>
    <row r="98724" ht="15.75" customHeight="1">
      <c r="B98724" s="1" t="s">
        <v>31400</v>
      </c>
      <c r="C98724" s="1" t="s">
        <v>9</v>
      </c>
      <c r="D98724" s="1"/>
      <c r="E98724" s="1"/>
    </row>
    <row r="98725" ht="15.75" customHeight="1">
      <c r="B98725" s="1" t="s">
        <v>13426</v>
      </c>
      <c r="C98725" s="1" t="s">
        <v>9</v>
      </c>
      <c r="D98725" s="1"/>
      <c r="E98725" s="1"/>
    </row>
    <row r="98726" ht="15.75" customHeight="1">
      <c r="B98726" s="1" t="s">
        <v>31401</v>
      </c>
      <c r="C98726" s="1" t="s">
        <v>9</v>
      </c>
      <c r="D98726" s="1"/>
      <c r="E98726" s="1"/>
    </row>
    <row r="98727" ht="15.75" customHeight="1">
      <c r="B98727" s="1" t="s">
        <v>1562</v>
      </c>
      <c r="C98727" s="1" t="s">
        <v>9</v>
      </c>
      <c r="D98727" s="1"/>
      <c r="E98727" s="1"/>
    </row>
    <row r="98728" ht="15.75" customHeight="1">
      <c r="B98728" s="1" t="s">
        <v>31402</v>
      </c>
      <c r="C98728" s="1" t="s">
        <v>9</v>
      </c>
      <c r="D98728" s="1"/>
      <c r="E98728" s="1"/>
    </row>
    <row r="98729" ht="15.75" customHeight="1">
      <c r="B98729" s="1" t="s">
        <v>31376</v>
      </c>
      <c r="C98729" s="1" t="s">
        <v>9</v>
      </c>
      <c r="D98729" s="1"/>
      <c r="E98729" s="1"/>
    </row>
    <row r="98730" ht="15.75" customHeight="1">
      <c r="B98730" s="1" t="s">
        <v>1530</v>
      </c>
      <c r="C98730" s="1" t="s">
        <v>9</v>
      </c>
      <c r="D98730" s="1"/>
      <c r="E98730" s="1"/>
    </row>
    <row r="98731" ht="15.75" customHeight="1">
      <c r="B98731" s="1" t="s">
        <v>31403</v>
      </c>
      <c r="C98731" s="1" t="s">
        <v>9</v>
      </c>
      <c r="D98731" s="1"/>
      <c r="E98731" s="1"/>
    </row>
    <row r="98732" ht="15.75" customHeight="1">
      <c r="B98732" s="1" t="s">
        <v>22429</v>
      </c>
      <c r="C98732" s="1" t="s">
        <v>9</v>
      </c>
      <c r="D98732" s="1"/>
      <c r="E98732" s="1"/>
    </row>
    <row r="98733" ht="15.75" customHeight="1">
      <c r="B98733" s="1" t="s">
        <v>31404</v>
      </c>
      <c r="C98733" s="1" t="s">
        <v>9</v>
      </c>
      <c r="D98733" s="1"/>
      <c r="E98733" s="1"/>
    </row>
    <row r="98734" ht="15.75" customHeight="1">
      <c r="B98734" s="1" t="s">
        <v>22430</v>
      </c>
      <c r="C98734" s="1" t="s">
        <v>9</v>
      </c>
      <c r="D98734" s="1"/>
      <c r="E98734" s="1"/>
    </row>
    <row r="98735" ht="15.75" customHeight="1">
      <c r="B98735" s="1" t="s">
        <v>3526</v>
      </c>
      <c r="C98735" s="1" t="s">
        <v>9</v>
      </c>
      <c r="D98735" s="1"/>
      <c r="E98735" s="1"/>
    </row>
    <row r="98736" ht="15.75" customHeight="1">
      <c r="B98736" s="1" t="s">
        <v>31405</v>
      </c>
      <c r="C98736" s="1" t="s">
        <v>9</v>
      </c>
      <c r="D98736" s="1"/>
      <c r="E98736" s="1"/>
    </row>
    <row r="98737" ht="15.75" customHeight="1">
      <c r="B98737" s="1" t="s">
        <v>3145</v>
      </c>
      <c r="C98737" s="1" t="s">
        <v>9</v>
      </c>
      <c r="D98737" s="1"/>
      <c r="E98737" s="1"/>
    </row>
    <row r="98738" ht="15.75" customHeight="1">
      <c r="B98738" s="1" t="s">
        <v>31379</v>
      </c>
      <c r="C98738" s="1" t="s">
        <v>9</v>
      </c>
      <c r="D98738" s="1"/>
      <c r="E98738" s="1"/>
    </row>
    <row r="98739" ht="15.75" customHeight="1">
      <c r="B98739" s="1" t="s">
        <v>5937</v>
      </c>
      <c r="C98739" s="1" t="s">
        <v>9</v>
      </c>
      <c r="D98739" s="1"/>
      <c r="E98739" s="1"/>
    </row>
    <row r="98740" ht="15.75" customHeight="1">
      <c r="B98740" s="1" t="s">
        <v>22431</v>
      </c>
      <c r="C98740" s="1" t="s">
        <v>9</v>
      </c>
      <c r="D98740" s="1"/>
      <c r="E98740" s="1"/>
    </row>
    <row r="98741" ht="15.75" customHeight="1">
      <c r="B98741" s="1" t="s">
        <v>28474</v>
      </c>
      <c r="C98741" s="1" t="s">
        <v>9</v>
      </c>
      <c r="D98741" s="1"/>
      <c r="E98741" s="1"/>
    </row>
    <row r="98742" ht="15.75" customHeight="1">
      <c r="B98742" s="1" t="s">
        <v>7456</v>
      </c>
      <c r="C98742" s="1" t="s">
        <v>9</v>
      </c>
      <c r="D98742" s="1"/>
      <c r="E98742" s="1"/>
    </row>
    <row r="98743" ht="15.75" customHeight="1">
      <c r="B98743" s="1" t="s">
        <v>30787</v>
      </c>
      <c r="C98743" s="1" t="s">
        <v>9</v>
      </c>
      <c r="D98743" s="1"/>
      <c r="E98743" s="1"/>
    </row>
    <row r="98744" ht="15.75" customHeight="1">
      <c r="B98744" s="1" t="s">
        <v>31406</v>
      </c>
      <c r="C98744" s="1" t="s">
        <v>9</v>
      </c>
      <c r="D98744" s="1"/>
      <c r="E98744" s="1"/>
    </row>
    <row r="98745" ht="15.75" customHeight="1">
      <c r="B98745" s="1" t="s">
        <v>5946</v>
      </c>
      <c r="C98745" s="1" t="s">
        <v>9</v>
      </c>
      <c r="D98745" s="1"/>
      <c r="E98745" s="1"/>
    </row>
    <row r="98746" ht="15.75" customHeight="1">
      <c r="B98746" s="1" t="s">
        <v>31407</v>
      </c>
      <c r="C98746" s="1" t="s">
        <v>9</v>
      </c>
      <c r="D98746" s="1"/>
      <c r="E98746" s="1"/>
    </row>
    <row r="98747" ht="15.75" customHeight="1">
      <c r="B98747" s="1" t="s">
        <v>22432</v>
      </c>
      <c r="C98747" s="1" t="s">
        <v>9</v>
      </c>
      <c r="D98747" s="1"/>
      <c r="E98747" s="1"/>
    </row>
    <row r="98748" ht="15.75" customHeight="1">
      <c r="B98748" s="1" t="s">
        <v>31408</v>
      </c>
      <c r="C98748" s="1" t="s">
        <v>9</v>
      </c>
      <c r="D98748" s="1"/>
      <c r="E98748" s="1"/>
    </row>
    <row r="98749" ht="15.75" customHeight="1">
      <c r="B98749" s="1" t="s">
        <v>1089</v>
      </c>
      <c r="C98749" s="1" t="s">
        <v>9</v>
      </c>
      <c r="D98749" s="1"/>
      <c r="E98749" s="1"/>
    </row>
    <row r="98750" ht="15.75" customHeight="1">
      <c r="B98750" s="1" t="s">
        <v>1305</v>
      </c>
      <c r="C98750" s="1" t="s">
        <v>9</v>
      </c>
      <c r="D98750" s="1"/>
      <c r="E98750" s="1"/>
    </row>
    <row r="98751" ht="15.75" customHeight="1">
      <c r="B98751" s="1" t="s">
        <v>2069</v>
      </c>
      <c r="C98751" s="1" t="s">
        <v>9</v>
      </c>
      <c r="D98751" s="1"/>
      <c r="E98751" s="1"/>
    </row>
    <row r="98752" ht="15.75" customHeight="1">
      <c r="B98752" s="1" t="s">
        <v>31409</v>
      </c>
      <c r="C98752" s="1" t="s">
        <v>9</v>
      </c>
      <c r="D98752" s="1"/>
      <c r="E98752" s="1"/>
    </row>
    <row r="98753" ht="15.75" customHeight="1">
      <c r="B98753" s="1" t="s">
        <v>15612</v>
      </c>
      <c r="C98753" s="1" t="s">
        <v>9</v>
      </c>
      <c r="D98753" s="1"/>
      <c r="E98753" s="1"/>
    </row>
    <row r="98754" ht="15.75" customHeight="1">
      <c r="B98754" s="1" t="s">
        <v>1454</v>
      </c>
      <c r="C98754" s="1" t="s">
        <v>9</v>
      </c>
      <c r="D98754" s="1"/>
      <c r="E98754" s="1"/>
    </row>
    <row r="98755" ht="15.75" customHeight="1">
      <c r="B98755" s="1" t="s">
        <v>333</v>
      </c>
      <c r="C98755" s="1" t="s">
        <v>9</v>
      </c>
      <c r="D98755" s="1"/>
      <c r="E98755" s="1"/>
    </row>
    <row r="98756" ht="15.75" customHeight="1">
      <c r="B98756" s="1" t="s">
        <v>31410</v>
      </c>
      <c r="C98756" s="1" t="s">
        <v>9</v>
      </c>
      <c r="D98756" s="1"/>
      <c r="E98756" s="1"/>
    </row>
    <row r="98757" ht="15.75" customHeight="1">
      <c r="B98757" s="1" t="s">
        <v>31411</v>
      </c>
      <c r="C98757" s="1" t="s">
        <v>9</v>
      </c>
      <c r="D98757" s="1"/>
      <c r="E98757" s="1"/>
    </row>
    <row r="98758" ht="15.75" customHeight="1">
      <c r="B98758" s="1" t="s">
        <v>22433</v>
      </c>
      <c r="C98758" s="1" t="s">
        <v>9</v>
      </c>
      <c r="D98758" s="1"/>
      <c r="E98758" s="1"/>
    </row>
    <row r="98759" ht="15.75" customHeight="1">
      <c r="B98759" s="1" t="s">
        <v>22434</v>
      </c>
      <c r="C98759" s="1" t="s">
        <v>9</v>
      </c>
      <c r="D98759" s="1"/>
      <c r="E98759" s="1"/>
    </row>
    <row r="98760" ht="15.75" customHeight="1">
      <c r="B98760" s="1" t="s">
        <v>169</v>
      </c>
      <c r="C98760" s="1" t="s">
        <v>9</v>
      </c>
      <c r="D98760" s="1"/>
      <c r="E98760" s="1"/>
    </row>
    <row r="98761" ht="15.75" customHeight="1">
      <c r="B98761" s="1" t="s">
        <v>1084</v>
      </c>
      <c r="C98761" s="1" t="s">
        <v>9</v>
      </c>
      <c r="D98761" s="1"/>
      <c r="E98761" s="1"/>
    </row>
    <row r="98762" ht="15.75" customHeight="1">
      <c r="B98762" s="1" t="s">
        <v>950</v>
      </c>
      <c r="C98762" s="1" t="s">
        <v>9</v>
      </c>
      <c r="D98762" s="1"/>
      <c r="E98762" s="1"/>
    </row>
    <row r="98763" ht="15.75" customHeight="1">
      <c r="B98763" s="1" t="s">
        <v>374</v>
      </c>
      <c r="C98763" s="1" t="s">
        <v>9</v>
      </c>
      <c r="D98763" s="1"/>
      <c r="E98763" s="1"/>
    </row>
    <row r="98764" ht="15.75" customHeight="1">
      <c r="B98764" s="1" t="s">
        <v>18612</v>
      </c>
      <c r="C98764" s="1" t="s">
        <v>9</v>
      </c>
      <c r="D98764" s="1"/>
      <c r="E98764" s="1"/>
    </row>
    <row r="98765" ht="15.75" customHeight="1">
      <c r="B98765" s="1" t="s">
        <v>1463</v>
      </c>
      <c r="C98765" s="1" t="s">
        <v>9</v>
      </c>
      <c r="D98765" s="1"/>
      <c r="E98765" s="1"/>
    </row>
    <row r="98766" ht="15.75" customHeight="1">
      <c r="B98766" s="1" t="s">
        <v>946</v>
      </c>
      <c r="C98766" s="1" t="s">
        <v>9</v>
      </c>
      <c r="D98766" s="1"/>
      <c r="E98766" s="1"/>
    </row>
    <row r="98767" ht="15.75" customHeight="1">
      <c r="B98767" s="1" t="s">
        <v>31412</v>
      </c>
      <c r="C98767" s="1" t="s">
        <v>9</v>
      </c>
      <c r="D98767" s="1"/>
      <c r="E98767" s="1"/>
    </row>
    <row r="98768" ht="15.75" customHeight="1">
      <c r="B98768" s="1" t="s">
        <v>22436</v>
      </c>
      <c r="C98768" s="1" t="s">
        <v>9</v>
      </c>
      <c r="D98768" s="1"/>
      <c r="E98768" s="1"/>
    </row>
    <row r="98769" ht="15.75" customHeight="1">
      <c r="B98769" s="1" t="s">
        <v>31284</v>
      </c>
      <c r="C98769" s="1" t="s">
        <v>9</v>
      </c>
      <c r="D98769" s="1"/>
      <c r="E98769" s="1"/>
    </row>
    <row r="98770" ht="15.75" customHeight="1">
      <c r="B98770" s="1" t="s">
        <v>1464</v>
      </c>
      <c r="C98770" s="1" t="s">
        <v>9</v>
      </c>
      <c r="D98770" s="1"/>
      <c r="E98770" s="1"/>
    </row>
    <row r="98771" ht="15.75" customHeight="1">
      <c r="B98771" s="1" t="s">
        <v>31413</v>
      </c>
      <c r="C98771" s="1" t="s">
        <v>9</v>
      </c>
      <c r="D98771" s="1"/>
      <c r="E98771" s="1"/>
    </row>
    <row r="98772" ht="15.75" customHeight="1">
      <c r="A98772" s="1" t="s">
        <v>46</v>
      </c>
    </row>
    <row r="98773" ht="15.75" customHeight="1">
      <c r="B98773" s="1" t="s">
        <v>2069</v>
      </c>
      <c r="C98773" s="1" t="s">
        <v>9</v>
      </c>
      <c r="D98773" s="1"/>
      <c r="E98773" s="1"/>
    </row>
    <row r="98774" ht="15.75" customHeight="1">
      <c r="B98774" s="1" t="s">
        <v>1084</v>
      </c>
      <c r="C98774" s="1" t="s">
        <v>9</v>
      </c>
      <c r="D98774" s="1"/>
      <c r="E98774" s="1"/>
    </row>
    <row r="98775" ht="15.75" customHeight="1">
      <c r="B98775" s="1" t="s">
        <v>22434</v>
      </c>
      <c r="C98775" s="1" t="s">
        <v>9</v>
      </c>
      <c r="D98775" s="1"/>
      <c r="E98775" s="1"/>
    </row>
    <row r="98776" ht="15.75" customHeight="1">
      <c r="B98776" s="1" t="s">
        <v>22430</v>
      </c>
      <c r="C98776" s="1" t="s">
        <v>9</v>
      </c>
      <c r="D98776" s="1"/>
      <c r="E98776" s="1"/>
    </row>
    <row r="98777" ht="15.75" customHeight="1">
      <c r="B98777" s="1" t="s">
        <v>22431</v>
      </c>
      <c r="C98777" s="1" t="s">
        <v>9</v>
      </c>
      <c r="D98777" s="1"/>
      <c r="E98777" s="1"/>
    </row>
    <row r="98778" ht="15.75" customHeight="1">
      <c r="B98778" s="1" t="s">
        <v>18612</v>
      </c>
      <c r="C98778" s="1" t="s">
        <v>9</v>
      </c>
      <c r="D98778" s="1"/>
      <c r="E98778" s="1"/>
    </row>
    <row r="98779" ht="15.75" customHeight="1">
      <c r="B98779" s="1" t="s">
        <v>1530</v>
      </c>
      <c r="C98779" s="1" t="s">
        <v>9</v>
      </c>
      <c r="D98779" s="1"/>
      <c r="E98779" s="1"/>
    </row>
    <row r="98780" ht="15.75" customHeight="1">
      <c r="B98780" s="1" t="s">
        <v>22436</v>
      </c>
      <c r="C98780" s="1" t="s">
        <v>9</v>
      </c>
      <c r="D98780" s="1"/>
      <c r="E98780" s="1"/>
    </row>
    <row r="98781" ht="15.75" customHeight="1">
      <c r="B98781" s="1" t="s">
        <v>22429</v>
      </c>
      <c r="C98781" s="1" t="s">
        <v>9</v>
      </c>
      <c r="D98781" s="1"/>
      <c r="E98781" s="1"/>
    </row>
    <row r="98782" ht="15.75" customHeight="1">
      <c r="B98782" s="1" t="s">
        <v>22433</v>
      </c>
      <c r="C98782" s="1" t="s">
        <v>9</v>
      </c>
      <c r="D98782" s="1"/>
      <c r="E98782" s="1"/>
    </row>
    <row r="98783" ht="15.75" customHeight="1">
      <c r="B98783" s="1" t="s">
        <v>22432</v>
      </c>
      <c r="C98783" s="1" t="s">
        <v>9</v>
      </c>
      <c r="D98783" s="1"/>
      <c r="E98783" s="1"/>
    </row>
    <row r="98784" ht="15.75" customHeight="1">
      <c r="A98784" s="1" t="s">
        <v>47</v>
      </c>
    </row>
    <row r="98785" ht="15.75" customHeight="1">
      <c r="A98785" s="1" t="s">
        <v>89</v>
      </c>
      <c r="B98785" s="1" t="s">
        <v>1469</v>
      </c>
      <c r="C98785" s="1" t="s">
        <v>11</v>
      </c>
      <c r="D98785" s="1"/>
      <c r="E98785" s="1"/>
    </row>
    <row r="98786" ht="15.75" customHeight="1">
      <c r="A98786" s="1" t="s">
        <v>89</v>
      </c>
      <c r="B98786" s="1" t="s">
        <v>5839</v>
      </c>
      <c r="C98786" s="1" t="s">
        <v>11</v>
      </c>
      <c r="D98786" s="1"/>
      <c r="E98786" s="1"/>
    </row>
    <row r="98787" ht="15.75" customHeight="1">
      <c r="A98787" s="1" t="s">
        <v>89</v>
      </c>
      <c r="B98787" s="1" t="s">
        <v>1471</v>
      </c>
      <c r="C98787" s="1" t="s">
        <v>11</v>
      </c>
      <c r="D98787" s="1"/>
      <c r="E98787" s="1"/>
    </row>
    <row r="98788" ht="15.75" customHeight="1">
      <c r="A98788" s="1" t="s">
        <v>89</v>
      </c>
      <c r="B98788" s="1" t="s">
        <v>9254</v>
      </c>
      <c r="C98788" s="1" t="s">
        <v>11</v>
      </c>
      <c r="D98788" s="1"/>
      <c r="E98788" s="1"/>
    </row>
    <row r="98789" ht="15.75" customHeight="1">
      <c r="A98789" s="1" t="s">
        <v>89</v>
      </c>
      <c r="B98789" s="1" t="s">
        <v>1477</v>
      </c>
      <c r="C98789" s="1" t="s">
        <v>11</v>
      </c>
      <c r="D98789" s="1"/>
      <c r="E98789" s="1"/>
    </row>
    <row r="98790" ht="15.75" customHeight="1">
      <c r="A98790" s="1" t="s">
        <v>89</v>
      </c>
      <c r="B98790" s="1" t="s">
        <v>100</v>
      </c>
      <c r="C98790" s="1" t="s">
        <v>11</v>
      </c>
      <c r="D98790" s="1"/>
      <c r="E98790" s="1"/>
    </row>
    <row r="98791" ht="15.75" customHeight="1">
      <c r="A98791" s="1" t="s">
        <v>89</v>
      </c>
      <c r="B98791" s="1" t="s">
        <v>31414</v>
      </c>
      <c r="C98791" s="1" t="s">
        <v>11</v>
      </c>
      <c r="D98791" s="1"/>
      <c r="E98791" s="1"/>
    </row>
    <row r="98792" ht="15.75" customHeight="1">
      <c r="A98792" s="1" t="s">
        <v>89</v>
      </c>
      <c r="B98792" s="1" t="s">
        <v>31415</v>
      </c>
      <c r="C98792" s="1" t="s">
        <v>11</v>
      </c>
      <c r="D98792" s="1"/>
      <c r="E98792" s="1"/>
    </row>
    <row r="98793" ht="15.75" customHeight="1">
      <c r="A98793" s="1" t="s">
        <v>89</v>
      </c>
      <c r="B98793" s="1" t="s">
        <v>28486</v>
      </c>
      <c r="C98793" s="1" t="s">
        <v>11</v>
      </c>
      <c r="D98793" s="1"/>
      <c r="E98793" s="1"/>
    </row>
    <row r="98794" ht="15.75" customHeight="1">
      <c r="A98794" s="1" t="s">
        <v>89</v>
      </c>
      <c r="B98794" s="1" t="s">
        <v>31416</v>
      </c>
      <c r="C98794" s="1" t="s">
        <v>11</v>
      </c>
      <c r="D98794" s="1"/>
      <c r="E98794" s="1"/>
    </row>
    <row r="98795" ht="15.75" customHeight="1">
      <c r="A98795" s="1" t="s">
        <v>89</v>
      </c>
      <c r="B98795" s="1" t="s">
        <v>1487</v>
      </c>
      <c r="C98795" s="1" t="s">
        <v>11</v>
      </c>
      <c r="D98795" s="1"/>
      <c r="E98795" s="1"/>
    </row>
    <row r="98796" ht="15.75" customHeight="1">
      <c r="A98796" s="1" t="s">
        <v>89</v>
      </c>
      <c r="B98796" s="1" t="s">
        <v>208</v>
      </c>
      <c r="C98796" s="1" t="s">
        <v>11</v>
      </c>
      <c r="D98796" s="1"/>
      <c r="E98796" s="1"/>
    </row>
    <row r="98797" ht="15.75" customHeight="1">
      <c r="A98797" s="1" t="s">
        <v>89</v>
      </c>
      <c r="B98797" s="1" t="s">
        <v>329</v>
      </c>
      <c r="C98797" s="1" t="s">
        <v>11</v>
      </c>
      <c r="D98797" s="1"/>
      <c r="E98797" s="1"/>
    </row>
    <row r="98798" ht="15.75" customHeight="1">
      <c r="A98798" s="1" t="s">
        <v>89</v>
      </c>
      <c r="B98798" s="1" t="s">
        <v>1411</v>
      </c>
      <c r="C98798" s="1" t="s">
        <v>11</v>
      </c>
      <c r="D98798" s="1"/>
      <c r="E98798" s="1"/>
    </row>
    <row r="98799" ht="15.75" customHeight="1">
      <c r="A98799" s="1" t="s">
        <v>89</v>
      </c>
      <c r="B98799" s="1" t="s">
        <v>30798</v>
      </c>
      <c r="C98799" s="1" t="s">
        <v>11</v>
      </c>
      <c r="D98799" s="1"/>
      <c r="E98799" s="1"/>
    </row>
    <row r="98800" ht="15.75" customHeight="1">
      <c r="A98800" s="1" t="s">
        <v>89</v>
      </c>
      <c r="B98800" s="1" t="s">
        <v>28490</v>
      </c>
      <c r="C98800" s="1" t="s">
        <v>11</v>
      </c>
      <c r="D98800" s="1"/>
      <c r="E98800" s="1"/>
    </row>
    <row r="98801" ht="15.75" customHeight="1">
      <c r="A98801" s="1" t="s">
        <v>89</v>
      </c>
      <c r="B98801" s="1" t="s">
        <v>1492</v>
      </c>
      <c r="C98801" s="1" t="s">
        <v>11</v>
      </c>
      <c r="D98801" s="1"/>
      <c r="E98801" s="1"/>
    </row>
    <row r="98802" ht="15.75" customHeight="1">
      <c r="A98802" s="1" t="s">
        <v>89</v>
      </c>
      <c r="B98802" s="1" t="s">
        <v>31417</v>
      </c>
      <c r="C98802" s="1" t="s">
        <v>11</v>
      </c>
      <c r="D98802" s="1"/>
      <c r="E98802" s="1"/>
    </row>
    <row r="98803" ht="15.75" customHeight="1">
      <c r="A98803" s="1" t="s">
        <v>89</v>
      </c>
      <c r="B98803" s="1" t="s">
        <v>2403</v>
      </c>
      <c r="C98803" s="1" t="s">
        <v>11</v>
      </c>
      <c r="D98803" s="1"/>
      <c r="E98803" s="1"/>
    </row>
    <row r="98804" ht="15.75" customHeight="1">
      <c r="A98804" s="1" t="s">
        <v>89</v>
      </c>
      <c r="B98804" s="1" t="s">
        <v>4891</v>
      </c>
      <c r="C98804" s="1" t="s">
        <v>11</v>
      </c>
      <c r="D98804" s="1"/>
      <c r="E98804" s="1"/>
    </row>
    <row r="98805" ht="15.75" customHeight="1">
      <c r="A98805" s="1" t="s">
        <v>89</v>
      </c>
      <c r="B98805" s="1" t="s">
        <v>218</v>
      </c>
      <c r="C98805" s="1" t="s">
        <v>11</v>
      </c>
      <c r="D98805" s="1"/>
      <c r="E98805" s="1"/>
    </row>
    <row r="98806" ht="15.75" customHeight="1">
      <c r="A98806" s="1" t="s">
        <v>89</v>
      </c>
      <c r="B98806" s="1" t="s">
        <v>1493</v>
      </c>
      <c r="C98806" s="1" t="s">
        <v>11</v>
      </c>
      <c r="D98806" s="1"/>
      <c r="E98806" s="1"/>
    </row>
    <row r="98807" ht="15.75" customHeight="1">
      <c r="A98807" s="1" t="s">
        <v>89</v>
      </c>
      <c r="B98807" s="1" t="s">
        <v>7234</v>
      </c>
      <c r="C98807" s="1" t="s">
        <v>11</v>
      </c>
      <c r="D98807" s="1"/>
      <c r="E98807" s="1"/>
    </row>
    <row r="98808" ht="15.75" customHeight="1">
      <c r="A98808" s="1" t="s">
        <v>89</v>
      </c>
      <c r="B98808" s="1" t="s">
        <v>6085</v>
      </c>
      <c r="C98808" s="1" t="s">
        <v>11</v>
      </c>
      <c r="D98808" s="1"/>
      <c r="E98808" s="1"/>
    </row>
    <row r="98809" ht="15.75" customHeight="1">
      <c r="A98809" s="1" t="s">
        <v>89</v>
      </c>
      <c r="B98809" s="1" t="s">
        <v>2268</v>
      </c>
      <c r="C98809" s="1" t="s">
        <v>11</v>
      </c>
      <c r="D98809" s="1"/>
      <c r="E98809" s="1"/>
    </row>
    <row r="98810" ht="15.75" customHeight="1">
      <c r="A98810" s="1" t="s">
        <v>89</v>
      </c>
      <c r="B98810" s="1" t="s">
        <v>3335</v>
      </c>
      <c r="C98810" s="1" t="s">
        <v>11</v>
      </c>
      <c r="D98810" s="1"/>
      <c r="E98810" s="1"/>
    </row>
    <row r="98811" ht="15.75" customHeight="1">
      <c r="A98811" s="1" t="s">
        <v>89</v>
      </c>
      <c r="B98811" s="1" t="s">
        <v>19992</v>
      </c>
      <c r="C98811" s="1" t="s">
        <v>11</v>
      </c>
      <c r="D98811" s="1"/>
      <c r="E98811" s="1"/>
    </row>
    <row r="98812" ht="15.75" customHeight="1">
      <c r="A98812" s="1" t="s">
        <v>89</v>
      </c>
      <c r="B98812" s="1" t="s">
        <v>4920</v>
      </c>
      <c r="C98812" s="1" t="s">
        <v>11</v>
      </c>
      <c r="D98812" s="1"/>
      <c r="E98812" s="1"/>
    </row>
    <row r="98813" ht="15.75" customHeight="1">
      <c r="A98813" s="1" t="s">
        <v>89</v>
      </c>
      <c r="B98813" s="1" t="s">
        <v>480</v>
      </c>
      <c r="C98813" s="1" t="s">
        <v>11</v>
      </c>
      <c r="D98813" s="1"/>
      <c r="E98813" s="1"/>
    </row>
    <row r="98814" ht="15.75" customHeight="1">
      <c r="A98814" s="1" t="s">
        <v>89</v>
      </c>
      <c r="B98814" s="1" t="s">
        <v>786</v>
      </c>
      <c r="C98814" s="1" t="s">
        <v>11</v>
      </c>
      <c r="D98814" s="1"/>
      <c r="E98814" s="1"/>
    </row>
    <row r="98815" ht="15.75" customHeight="1">
      <c r="A98815" s="1" t="s">
        <v>89</v>
      </c>
      <c r="B98815" s="1" t="s">
        <v>28495</v>
      </c>
      <c r="C98815" s="1" t="s">
        <v>11</v>
      </c>
      <c r="D98815" s="1"/>
      <c r="E98815" s="1"/>
    </row>
    <row r="98816" ht="15.75" customHeight="1">
      <c r="A98816" s="1" t="s">
        <v>89</v>
      </c>
      <c r="B98816" s="1" t="s">
        <v>6089</v>
      </c>
      <c r="C98816" s="1" t="s">
        <v>11</v>
      </c>
      <c r="D98816" s="1"/>
      <c r="E98816" s="1"/>
    </row>
    <row r="98817" ht="15.75" customHeight="1">
      <c r="A98817" s="1" t="s">
        <v>89</v>
      </c>
      <c r="B98817" s="1" t="s">
        <v>7265</v>
      </c>
      <c r="C98817" s="1" t="s">
        <v>11</v>
      </c>
      <c r="D98817" s="1"/>
      <c r="E98817" s="1"/>
    </row>
    <row r="98818" ht="15.75" customHeight="1">
      <c r="A98818" s="1" t="s">
        <v>89</v>
      </c>
      <c r="B98818" s="1" t="s">
        <v>1511</v>
      </c>
      <c r="C98818" s="1" t="s">
        <v>11</v>
      </c>
      <c r="D98818" s="1"/>
      <c r="E98818" s="1"/>
    </row>
    <row r="98819" ht="15.75" customHeight="1">
      <c r="A98819" s="1" t="s">
        <v>89</v>
      </c>
      <c r="B98819" s="1" t="s">
        <v>875</v>
      </c>
      <c r="C98819" s="1" t="s">
        <v>11</v>
      </c>
      <c r="D98819" s="1"/>
      <c r="E98819" s="1"/>
    </row>
    <row r="98820" ht="15.75" customHeight="1">
      <c r="A98820" s="1" t="s">
        <v>89</v>
      </c>
      <c r="B98820" s="1" t="s">
        <v>789</v>
      </c>
      <c r="C98820" s="1" t="s">
        <v>11</v>
      </c>
      <c r="D98820" s="1"/>
      <c r="E98820" s="1"/>
    </row>
    <row r="98821" ht="15.75" customHeight="1">
      <c r="A98821" s="1" t="s">
        <v>31418</v>
      </c>
      <c r="B98821" s="1" t="s">
        <v>31419</v>
      </c>
      <c r="D98821" s="1"/>
      <c r="E98821" s="1"/>
    </row>
    <row r="98822" ht="15.75" customHeight="1">
      <c r="A98822" s="2" t="s">
        <v>2</v>
      </c>
      <c r="B98822" s="2" t="s">
        <v>3</v>
      </c>
      <c r="C98822" s="2" t="s">
        <v>4</v>
      </c>
      <c r="D98822" s="2" t="s">
        <v>5</v>
      </c>
      <c r="E98822" s="2" t="s">
        <v>6</v>
      </c>
    </row>
    <row r="98823" ht="15.75" customHeight="1">
      <c r="A98823" s="1" t="s">
        <v>7</v>
      </c>
    </row>
    <row r="98824" ht="15.75" customHeight="1">
      <c r="B98824" s="1" t="s">
        <v>17247</v>
      </c>
      <c r="C98824" s="1" t="s">
        <v>9</v>
      </c>
      <c r="D98824" s="1"/>
      <c r="E98824" s="1"/>
    </row>
    <row r="98825" ht="15.75" customHeight="1">
      <c r="B98825" s="1" t="s">
        <v>1417</v>
      </c>
      <c r="C98825" s="1" t="s">
        <v>9</v>
      </c>
      <c r="D98825" s="1"/>
      <c r="E98825" s="1"/>
    </row>
    <row r="98826" ht="15.75" customHeight="1">
      <c r="B98826" s="1" t="s">
        <v>78</v>
      </c>
      <c r="C98826" s="1" t="s">
        <v>11</v>
      </c>
      <c r="D98826" s="1"/>
      <c r="E98826" s="1"/>
    </row>
    <row r="98827" ht="15.75" customHeight="1">
      <c r="B98827" s="1" t="s">
        <v>1670</v>
      </c>
      <c r="C98827" s="1" t="s">
        <v>11</v>
      </c>
      <c r="D98827" s="1"/>
      <c r="E98827" s="1"/>
    </row>
    <row r="98828" ht="15.75" customHeight="1">
      <c r="B98828" s="1" t="s">
        <v>30701</v>
      </c>
      <c r="C98828" s="1" t="s">
        <v>9</v>
      </c>
      <c r="D98828" s="1"/>
      <c r="E98828" s="1"/>
    </row>
    <row r="98829" ht="15.75" customHeight="1">
      <c r="B98829" s="1" t="s">
        <v>1433</v>
      </c>
      <c r="C98829" s="1" t="s">
        <v>9</v>
      </c>
      <c r="D98829" s="1"/>
      <c r="E98829" s="1"/>
    </row>
    <row r="98830" ht="15.75" customHeight="1">
      <c r="B98830" s="1" t="s">
        <v>1282</v>
      </c>
      <c r="C98830" s="1" t="s">
        <v>9</v>
      </c>
      <c r="D98830" s="1"/>
      <c r="E98830" s="1"/>
    </row>
    <row r="98831" ht="15.75" customHeight="1">
      <c r="B98831" s="1" t="s">
        <v>1434</v>
      </c>
      <c r="C98831" s="1" t="s">
        <v>9</v>
      </c>
      <c r="D98831" s="1"/>
      <c r="E98831" s="1"/>
    </row>
    <row r="98832" ht="15.75" customHeight="1">
      <c r="A98832" s="1" t="s">
        <v>30</v>
      </c>
    </row>
    <row r="98833" ht="15.75" customHeight="1">
      <c r="B98833" s="1" t="s">
        <v>31420</v>
      </c>
      <c r="C98833" s="1" t="s">
        <v>9</v>
      </c>
      <c r="D98833" s="1"/>
      <c r="E98833" s="1"/>
    </row>
    <row r="98834" ht="15.75" customHeight="1">
      <c r="B98834" s="1" t="s">
        <v>374</v>
      </c>
      <c r="C98834" s="1" t="s">
        <v>9</v>
      </c>
      <c r="D98834" s="1"/>
      <c r="E98834" s="1"/>
    </row>
    <row r="98835" ht="15.75" customHeight="1">
      <c r="B98835" s="1" t="s">
        <v>11053</v>
      </c>
      <c r="C98835" s="1" t="s">
        <v>9</v>
      </c>
      <c r="D98835" s="1"/>
      <c r="E98835" s="1"/>
    </row>
    <row r="98836" ht="15.75" customHeight="1">
      <c r="B98836" s="1" t="s">
        <v>30701</v>
      </c>
      <c r="C98836" s="1" t="s">
        <v>9</v>
      </c>
      <c r="D98836" s="1"/>
      <c r="E98836" s="1"/>
    </row>
    <row r="98837" ht="15.75" customHeight="1">
      <c r="B98837" s="1" t="s">
        <v>31421</v>
      </c>
      <c r="C98837" s="1" t="s">
        <v>9</v>
      </c>
      <c r="D98837" s="1"/>
      <c r="E98837" s="1"/>
    </row>
    <row r="98838" ht="15.75" customHeight="1">
      <c r="B98838" s="1" t="s">
        <v>30787</v>
      </c>
      <c r="C98838" s="1" t="s">
        <v>9</v>
      </c>
      <c r="D98838" s="1"/>
      <c r="E98838" s="1"/>
    </row>
    <row r="98839" ht="15.75" customHeight="1">
      <c r="B98839" s="1" t="s">
        <v>1464</v>
      </c>
      <c r="C98839" s="1" t="s">
        <v>9</v>
      </c>
      <c r="D98839" s="1"/>
      <c r="E98839" s="1"/>
    </row>
    <row r="98840" ht="15.75" customHeight="1">
      <c r="B98840" s="1" t="s">
        <v>1282</v>
      </c>
      <c r="C98840" s="1" t="s">
        <v>9</v>
      </c>
      <c r="D98840" s="1"/>
      <c r="E98840" s="1"/>
    </row>
    <row r="98841" ht="15.75" customHeight="1">
      <c r="B98841" s="1" t="s">
        <v>31422</v>
      </c>
      <c r="C98841" s="1" t="s">
        <v>9</v>
      </c>
      <c r="D98841" s="1"/>
      <c r="E98841" s="1"/>
    </row>
    <row r="98842" ht="15.75" customHeight="1">
      <c r="B98842" s="1" t="s">
        <v>31423</v>
      </c>
      <c r="C98842" s="1" t="s">
        <v>9</v>
      </c>
      <c r="D98842" s="1"/>
      <c r="E98842" s="1"/>
    </row>
    <row r="98843" ht="15.75" customHeight="1">
      <c r="A98843" s="1" t="s">
        <v>46</v>
      </c>
    </row>
    <row r="98844" ht="15.75" customHeight="1">
      <c r="A98844" s="1" t="s">
        <v>47</v>
      </c>
    </row>
    <row r="98845" ht="15.75" customHeight="1">
      <c r="A98845" s="1" t="s">
        <v>89</v>
      </c>
      <c r="B98845" s="1" t="s">
        <v>9254</v>
      </c>
      <c r="C98845" s="1" t="s">
        <v>11</v>
      </c>
      <c r="D98845" s="1"/>
      <c r="E98845" s="1"/>
    </row>
    <row r="98846" ht="15.75" customHeight="1">
      <c r="A98846" s="1" t="s">
        <v>89</v>
      </c>
      <c r="B98846" s="1" t="s">
        <v>1493</v>
      </c>
      <c r="C98846" s="1" t="s">
        <v>11</v>
      </c>
      <c r="D98846" s="1"/>
      <c r="E98846" s="1"/>
    </row>
    <row r="98847" ht="15.75" customHeight="1">
      <c r="A98847" s="1" t="s">
        <v>89</v>
      </c>
      <c r="B98847" s="1" t="s">
        <v>480</v>
      </c>
      <c r="C98847" s="1" t="s">
        <v>11</v>
      </c>
      <c r="D98847" s="1"/>
      <c r="E98847" s="1"/>
    </row>
    <row r="98848" ht="15.75" customHeight="1">
      <c r="A98848" s="1" t="s">
        <v>89</v>
      </c>
      <c r="B98848" s="1" t="s">
        <v>1487</v>
      </c>
      <c r="C98848" s="1" t="s">
        <v>11</v>
      </c>
      <c r="D98848" s="1"/>
      <c r="E98848" s="1"/>
    </row>
    <row r="98849" ht="15.75" customHeight="1">
      <c r="A98849" s="1" t="s">
        <v>89</v>
      </c>
      <c r="B98849" s="1" t="s">
        <v>208</v>
      </c>
      <c r="C98849" s="1" t="s">
        <v>11</v>
      </c>
      <c r="D98849" s="1"/>
      <c r="E98849" s="1"/>
    </row>
    <row r="98850" ht="15.75" customHeight="1">
      <c r="A98850" s="1" t="s">
        <v>89</v>
      </c>
      <c r="B98850" s="1" t="s">
        <v>329</v>
      </c>
      <c r="C98850" s="1" t="s">
        <v>11</v>
      </c>
      <c r="D98850" s="1"/>
      <c r="E98850" s="1"/>
    </row>
    <row r="98851" ht="15.75" customHeight="1">
      <c r="A98851" s="1" t="s">
        <v>89</v>
      </c>
      <c r="B98851" s="1" t="s">
        <v>1477</v>
      </c>
      <c r="C98851" s="1" t="s">
        <v>11</v>
      </c>
      <c r="D98851" s="1"/>
      <c r="E98851" s="1"/>
    </row>
    <row r="98852" ht="15.75" customHeight="1">
      <c r="A98852" s="1" t="s">
        <v>89</v>
      </c>
      <c r="B98852" s="1" t="s">
        <v>1411</v>
      </c>
      <c r="C98852" s="1" t="s">
        <v>11</v>
      </c>
      <c r="D98852" s="1"/>
      <c r="E98852" s="1"/>
    </row>
    <row r="98853" ht="15.75" customHeight="1">
      <c r="A98853" s="1" t="s">
        <v>89</v>
      </c>
      <c r="B98853" s="1" t="s">
        <v>1511</v>
      </c>
      <c r="C98853" s="1" t="s">
        <v>11</v>
      </c>
      <c r="D98853" s="1"/>
      <c r="E98853" s="1"/>
    </row>
    <row r="98854" ht="15.75" customHeight="1">
      <c r="A98854" s="1" t="s">
        <v>89</v>
      </c>
      <c r="B98854" s="1" t="s">
        <v>875</v>
      </c>
      <c r="C98854" s="1" t="s">
        <v>11</v>
      </c>
      <c r="D98854" s="1"/>
      <c r="E98854" s="1"/>
    </row>
    <row r="98855" ht="15.75" customHeight="1">
      <c r="A98855" s="1" t="s">
        <v>89</v>
      </c>
      <c r="B98855" s="1" t="s">
        <v>789</v>
      </c>
      <c r="C98855" s="1" t="s">
        <v>11</v>
      </c>
      <c r="D98855" s="1"/>
      <c r="E98855" s="1"/>
    </row>
    <row r="98856" ht="15.75" customHeight="1">
      <c r="A98856" s="1" t="s">
        <v>89</v>
      </c>
      <c r="B98856" s="1" t="s">
        <v>100</v>
      </c>
      <c r="C98856" s="1" t="s">
        <v>11</v>
      </c>
      <c r="D98856" s="1"/>
      <c r="E98856" s="1"/>
    </row>
    <row r="98857" ht="15.75" customHeight="1">
      <c r="A98857" s="1" t="s">
        <v>89</v>
      </c>
      <c r="B98857" s="1" t="s">
        <v>29034</v>
      </c>
      <c r="C98857" s="1" t="s">
        <v>11</v>
      </c>
      <c r="D98857" s="1"/>
      <c r="E98857" s="1"/>
    </row>
    <row r="98858" ht="15.75" customHeight="1">
      <c r="A98858" s="1" t="s">
        <v>31424</v>
      </c>
      <c r="B98858" s="1" t="s">
        <v>31425</v>
      </c>
      <c r="D98858" s="1"/>
      <c r="E98858" s="1"/>
    </row>
    <row r="98859" ht="15.75" customHeight="1">
      <c r="A98859" s="2" t="s">
        <v>2</v>
      </c>
      <c r="B98859" s="2" t="s">
        <v>3</v>
      </c>
      <c r="C98859" s="2" t="s">
        <v>4</v>
      </c>
      <c r="D98859" s="2" t="s">
        <v>5</v>
      </c>
      <c r="E98859" s="2" t="s">
        <v>6</v>
      </c>
    </row>
    <row r="98860" ht="15.75" customHeight="1">
      <c r="A98860" s="1" t="s">
        <v>7</v>
      </c>
    </row>
    <row r="98861" ht="15.75" customHeight="1">
      <c r="B98861" s="1" t="s">
        <v>17247</v>
      </c>
      <c r="C98861" s="1" t="s">
        <v>9</v>
      </c>
      <c r="D98861" s="1"/>
      <c r="E98861" s="1"/>
    </row>
    <row r="98862" ht="15.75" customHeight="1">
      <c r="B98862" s="1" t="s">
        <v>31426</v>
      </c>
      <c r="C98862" s="1" t="s">
        <v>11</v>
      </c>
      <c r="D98862" s="1"/>
      <c r="E98862" s="1"/>
    </row>
    <row r="98863" ht="15.75" customHeight="1">
      <c r="B98863" s="1" t="s">
        <v>1417</v>
      </c>
      <c r="C98863" s="1" t="s">
        <v>9</v>
      </c>
      <c r="D98863" s="1"/>
      <c r="E98863" s="1"/>
    </row>
    <row r="98864" ht="15.75" customHeight="1">
      <c r="B98864" s="1" t="s">
        <v>78</v>
      </c>
      <c r="C98864" s="1" t="s">
        <v>11</v>
      </c>
      <c r="D98864" s="1"/>
      <c r="E98864" s="1"/>
    </row>
    <row r="98865" ht="15.75" customHeight="1">
      <c r="B98865" s="1" t="s">
        <v>1670</v>
      </c>
      <c r="C98865" s="1" t="s">
        <v>11</v>
      </c>
      <c r="D98865" s="1"/>
      <c r="E98865" s="1"/>
    </row>
    <row r="98866" ht="15.75" customHeight="1">
      <c r="B98866" s="1" t="s">
        <v>30701</v>
      </c>
      <c r="C98866" s="1" t="s">
        <v>9</v>
      </c>
      <c r="D98866" s="1"/>
      <c r="E98866" s="1"/>
    </row>
    <row r="98867" ht="15.75" customHeight="1">
      <c r="B98867" s="1" t="s">
        <v>1530</v>
      </c>
      <c r="C98867" s="1" t="s">
        <v>11</v>
      </c>
      <c r="D98867" s="1"/>
      <c r="E98867" s="1"/>
    </row>
    <row r="98868" ht="15.75" customHeight="1">
      <c r="B98868" s="1" t="s">
        <v>1433</v>
      </c>
      <c r="C98868" s="1" t="s">
        <v>9</v>
      </c>
      <c r="D98868" s="1"/>
      <c r="E98868" s="1"/>
    </row>
    <row r="98869" ht="15.75" customHeight="1">
      <c r="B98869" s="1" t="s">
        <v>1089</v>
      </c>
      <c r="C98869" s="1" t="s">
        <v>9</v>
      </c>
      <c r="D98869" s="1"/>
      <c r="E98869" s="1"/>
    </row>
    <row r="98870" ht="15.75" customHeight="1">
      <c r="B98870" s="1" t="s">
        <v>1551</v>
      </c>
      <c r="C98870" s="1" t="s">
        <v>11</v>
      </c>
      <c r="D98870" s="1"/>
      <c r="E98870" s="1"/>
    </row>
    <row r="98871" ht="15.75" customHeight="1">
      <c r="B98871" s="1" t="s">
        <v>1434</v>
      </c>
      <c r="C98871" s="1" t="s">
        <v>9</v>
      </c>
      <c r="D98871" s="1"/>
      <c r="E98871" s="1"/>
    </row>
    <row r="98872" ht="15.75" customHeight="1">
      <c r="A98872" s="1" t="s">
        <v>30</v>
      </c>
    </row>
    <row r="98873" ht="15.75" customHeight="1">
      <c r="B98873" s="1" t="s">
        <v>31427</v>
      </c>
      <c r="C98873" s="1" t="s">
        <v>9</v>
      </c>
      <c r="D98873" s="1"/>
      <c r="E98873" s="1"/>
    </row>
    <row r="98874" ht="15.75" customHeight="1">
      <c r="B98874" s="1" t="s">
        <v>30787</v>
      </c>
      <c r="C98874" s="1" t="s">
        <v>9</v>
      </c>
      <c r="D98874" s="1"/>
      <c r="E98874" s="1"/>
    </row>
    <row r="98875" ht="15.75" customHeight="1">
      <c r="B98875" s="1" t="s">
        <v>11049</v>
      </c>
      <c r="C98875" s="1" t="s">
        <v>9</v>
      </c>
      <c r="D98875" s="1"/>
      <c r="E98875" s="1"/>
    </row>
    <row r="98876" ht="15.75" customHeight="1">
      <c r="B98876" s="1" t="s">
        <v>3797</v>
      </c>
      <c r="C98876" s="1" t="s">
        <v>9</v>
      </c>
      <c r="D98876" s="1"/>
      <c r="E98876" s="1"/>
    </row>
    <row r="98877" ht="15.75" customHeight="1">
      <c r="B98877" s="1" t="s">
        <v>374</v>
      </c>
      <c r="C98877" s="1" t="s">
        <v>9</v>
      </c>
      <c r="D98877" s="1"/>
      <c r="E98877" s="1"/>
    </row>
    <row r="98878" ht="15.75" customHeight="1">
      <c r="B98878" s="1" t="s">
        <v>31428</v>
      </c>
      <c r="C98878" s="1" t="s">
        <v>9</v>
      </c>
      <c r="D98878" s="1"/>
      <c r="E98878" s="1"/>
    </row>
    <row r="98879" ht="15.75" customHeight="1">
      <c r="B98879" s="1" t="s">
        <v>30701</v>
      </c>
      <c r="C98879" s="1" t="s">
        <v>9</v>
      </c>
      <c r="D98879" s="1"/>
      <c r="E98879" s="1"/>
    </row>
    <row r="98880" ht="15.75" customHeight="1">
      <c r="B98880" s="1" t="s">
        <v>31429</v>
      </c>
      <c r="C98880" s="1" t="s">
        <v>9</v>
      </c>
      <c r="D98880" s="1"/>
      <c r="E98880" s="1"/>
    </row>
    <row r="98881" ht="15.75" customHeight="1">
      <c r="B98881" s="1" t="s">
        <v>1464</v>
      </c>
      <c r="C98881" s="1" t="s">
        <v>9</v>
      </c>
      <c r="D98881" s="1"/>
      <c r="E98881" s="1"/>
    </row>
    <row r="98882" ht="15.75" customHeight="1">
      <c r="B98882" s="1" t="s">
        <v>31430</v>
      </c>
      <c r="C98882" s="1" t="s">
        <v>9</v>
      </c>
      <c r="D98882" s="1"/>
      <c r="E98882" s="1"/>
    </row>
    <row r="98883" ht="15.75" customHeight="1">
      <c r="B98883" s="1" t="s">
        <v>191</v>
      </c>
      <c r="C98883" s="1" t="s">
        <v>9</v>
      </c>
      <c r="D98883" s="1"/>
      <c r="E98883" s="1"/>
    </row>
    <row r="98884" ht="15.75" customHeight="1">
      <c r="B98884" s="1" t="s">
        <v>31423</v>
      </c>
      <c r="C98884" s="1" t="s">
        <v>9</v>
      </c>
      <c r="D98884" s="1"/>
      <c r="E98884" s="1"/>
    </row>
    <row r="98885" ht="15.75" customHeight="1">
      <c r="A98885" s="1" t="s">
        <v>46</v>
      </c>
    </row>
    <row r="98886" ht="15.75" customHeight="1">
      <c r="A98886" s="1" t="s">
        <v>47</v>
      </c>
    </row>
    <row r="98887" ht="15.75" customHeight="1">
      <c r="A98887" s="1" t="s">
        <v>89</v>
      </c>
      <c r="B98887" s="1" t="s">
        <v>1492</v>
      </c>
      <c r="C98887" s="1" t="s">
        <v>11</v>
      </c>
      <c r="D98887" s="1"/>
      <c r="E98887" s="1"/>
    </row>
    <row r="98888" ht="15.75" customHeight="1">
      <c r="A98888" s="1" t="s">
        <v>89</v>
      </c>
      <c r="B98888" s="1" t="s">
        <v>9254</v>
      </c>
      <c r="C98888" s="1" t="s">
        <v>11</v>
      </c>
      <c r="D98888" s="1"/>
      <c r="E98888" s="1"/>
    </row>
    <row r="98889" ht="15.75" customHeight="1">
      <c r="A98889" s="1" t="s">
        <v>89</v>
      </c>
      <c r="B98889" s="1" t="s">
        <v>1493</v>
      </c>
      <c r="C98889" s="1" t="s">
        <v>11</v>
      </c>
      <c r="D98889" s="1"/>
      <c r="E98889" s="1"/>
    </row>
    <row r="98890" ht="15.75" customHeight="1">
      <c r="A98890" s="1" t="s">
        <v>89</v>
      </c>
      <c r="B98890" s="1" t="s">
        <v>480</v>
      </c>
      <c r="C98890" s="1" t="s">
        <v>11</v>
      </c>
      <c r="D98890" s="1"/>
      <c r="E98890" s="1"/>
    </row>
    <row r="98891" ht="15.75" customHeight="1">
      <c r="A98891" s="1" t="s">
        <v>89</v>
      </c>
      <c r="B98891" s="1" t="s">
        <v>1487</v>
      </c>
      <c r="C98891" s="1" t="s">
        <v>11</v>
      </c>
      <c r="D98891" s="1"/>
      <c r="E98891" s="1"/>
    </row>
    <row r="98892" ht="15.75" customHeight="1">
      <c r="A98892" s="1" t="s">
        <v>89</v>
      </c>
      <c r="B98892" s="1" t="s">
        <v>208</v>
      </c>
      <c r="C98892" s="1" t="s">
        <v>11</v>
      </c>
      <c r="D98892" s="1"/>
      <c r="E98892" s="1"/>
    </row>
    <row r="98893" ht="15.75" customHeight="1">
      <c r="A98893" s="1" t="s">
        <v>89</v>
      </c>
      <c r="B98893" s="1" t="s">
        <v>789</v>
      </c>
      <c r="C98893" s="1" t="s">
        <v>11</v>
      </c>
      <c r="D98893" s="1"/>
      <c r="E98893" s="1"/>
    </row>
    <row r="98894" ht="15.75" customHeight="1">
      <c r="A98894" s="1" t="s">
        <v>89</v>
      </c>
      <c r="B98894" s="1" t="s">
        <v>329</v>
      </c>
      <c r="C98894" s="1" t="s">
        <v>11</v>
      </c>
      <c r="D98894" s="1"/>
      <c r="E98894" s="1"/>
    </row>
    <row r="98895" ht="15.75" customHeight="1">
      <c r="A98895" s="1" t="s">
        <v>89</v>
      </c>
      <c r="B98895" s="1" t="s">
        <v>1477</v>
      </c>
      <c r="C98895" s="1" t="s">
        <v>11</v>
      </c>
      <c r="D98895" s="1"/>
      <c r="E98895" s="1"/>
    </row>
    <row r="98896" ht="15.75" customHeight="1">
      <c r="A98896" s="1" t="s">
        <v>89</v>
      </c>
      <c r="B98896" s="1" t="s">
        <v>1411</v>
      </c>
      <c r="C98896" s="1" t="s">
        <v>11</v>
      </c>
      <c r="D98896" s="1"/>
      <c r="E98896" s="1"/>
    </row>
    <row r="98897" ht="15.75" customHeight="1">
      <c r="A98897" s="1" t="s">
        <v>89</v>
      </c>
      <c r="B98897" s="1" t="s">
        <v>29031</v>
      </c>
      <c r="C98897" s="1" t="s">
        <v>11</v>
      </c>
      <c r="D98897" s="1"/>
      <c r="E98897" s="1"/>
    </row>
    <row r="98898" ht="15.75" customHeight="1">
      <c r="A98898" s="1" t="s">
        <v>89</v>
      </c>
      <c r="B98898" s="1" t="s">
        <v>1511</v>
      </c>
      <c r="C98898" s="1" t="s">
        <v>11</v>
      </c>
      <c r="D98898" s="1"/>
      <c r="E98898" s="1"/>
    </row>
    <row r="98899" ht="15.75" customHeight="1">
      <c r="A98899" s="1" t="s">
        <v>89</v>
      </c>
      <c r="B98899" s="1" t="s">
        <v>2268</v>
      </c>
      <c r="C98899" s="1" t="s">
        <v>11</v>
      </c>
      <c r="D98899" s="1"/>
      <c r="E98899" s="1"/>
    </row>
    <row r="98900" ht="15.75" customHeight="1">
      <c r="A98900" s="1" t="s">
        <v>89</v>
      </c>
      <c r="B98900" s="1" t="s">
        <v>875</v>
      </c>
      <c r="C98900" s="1" t="s">
        <v>11</v>
      </c>
      <c r="D98900" s="1"/>
      <c r="E98900" s="1"/>
    </row>
    <row r="98901" ht="15.75" customHeight="1">
      <c r="A98901" s="1" t="s">
        <v>89</v>
      </c>
      <c r="B98901" s="1" t="s">
        <v>231</v>
      </c>
      <c r="C98901" s="1" t="s">
        <v>11</v>
      </c>
      <c r="D98901" s="1"/>
      <c r="E98901" s="1"/>
    </row>
    <row r="98902" ht="15.75" customHeight="1">
      <c r="A98902" s="1" t="s">
        <v>89</v>
      </c>
      <c r="B98902" s="1" t="s">
        <v>100</v>
      </c>
      <c r="C98902" s="1" t="s">
        <v>11</v>
      </c>
      <c r="D98902" s="1"/>
      <c r="E98902" s="1"/>
    </row>
    <row r="98903" ht="15.75" customHeight="1">
      <c r="A98903" s="1" t="s">
        <v>31431</v>
      </c>
      <c r="B98903" s="1" t="s">
        <v>31432</v>
      </c>
      <c r="D98903" s="1"/>
      <c r="E98903" s="1"/>
    </row>
    <row r="98904" ht="15.75" customHeight="1">
      <c r="A98904" s="2" t="s">
        <v>2</v>
      </c>
      <c r="B98904" s="2" t="s">
        <v>3</v>
      </c>
      <c r="C98904" s="2" t="s">
        <v>4</v>
      </c>
      <c r="D98904" s="2" t="s">
        <v>5</v>
      </c>
      <c r="E98904" s="2" t="s">
        <v>6</v>
      </c>
    </row>
    <row r="98905" ht="15.75" customHeight="1">
      <c r="A98905" s="1" t="s">
        <v>7</v>
      </c>
    </row>
    <row r="98906" ht="15.75" customHeight="1">
      <c r="B98906" s="1" t="s">
        <v>17247</v>
      </c>
      <c r="C98906" s="1" t="s">
        <v>9</v>
      </c>
      <c r="D98906" s="1"/>
      <c r="E98906" s="1"/>
    </row>
    <row r="98907" ht="15.75" customHeight="1">
      <c r="B98907" s="1" t="s">
        <v>15128</v>
      </c>
      <c r="C98907" s="1" t="s">
        <v>9</v>
      </c>
      <c r="D98907" s="1"/>
      <c r="E98907" s="1"/>
    </row>
    <row r="98908" ht="15.75" customHeight="1">
      <c r="B98908" s="1" t="s">
        <v>9797</v>
      </c>
      <c r="C98908" s="1" t="s">
        <v>9</v>
      </c>
      <c r="D98908" s="1"/>
      <c r="E98908" s="1"/>
    </row>
    <row r="98909" ht="15.75" customHeight="1">
      <c r="B98909" s="1" t="s">
        <v>1417</v>
      </c>
      <c r="C98909" s="1" t="s">
        <v>9</v>
      </c>
      <c r="D98909" s="1"/>
      <c r="E98909" s="1"/>
    </row>
    <row r="98910" ht="15.75" customHeight="1">
      <c r="B98910" s="1" t="s">
        <v>78</v>
      </c>
      <c r="C98910" s="1" t="s">
        <v>11</v>
      </c>
      <c r="D98910" s="1"/>
      <c r="E98910" s="1"/>
    </row>
    <row r="98911" ht="15.75" customHeight="1">
      <c r="B98911" s="1" t="s">
        <v>1670</v>
      </c>
      <c r="C98911" s="1" t="s">
        <v>11</v>
      </c>
      <c r="D98911" s="1"/>
      <c r="E98911" s="1"/>
    </row>
    <row r="98912" ht="15.75" customHeight="1">
      <c r="B98912" s="1" t="s">
        <v>15126</v>
      </c>
      <c r="C98912" s="1" t="s">
        <v>9</v>
      </c>
      <c r="D98912" s="1"/>
      <c r="E98912" s="1"/>
    </row>
    <row r="98913" ht="15.75" customHeight="1">
      <c r="B98913" s="1" t="s">
        <v>9795</v>
      </c>
      <c r="C98913" s="1" t="s">
        <v>9</v>
      </c>
      <c r="D98913" s="1"/>
      <c r="E98913" s="1"/>
    </row>
    <row r="98914" ht="15.75" customHeight="1">
      <c r="B98914" s="1" t="s">
        <v>2421</v>
      </c>
      <c r="C98914" s="1" t="s">
        <v>9</v>
      </c>
      <c r="D98914" s="1"/>
      <c r="E98914" s="1"/>
    </row>
    <row r="98915" ht="15.75" customHeight="1">
      <c r="B98915" s="1" t="s">
        <v>1433</v>
      </c>
      <c r="C98915" s="1" t="s">
        <v>9</v>
      </c>
      <c r="D98915" s="1"/>
      <c r="E98915" s="1"/>
    </row>
    <row r="98916" ht="15.75" customHeight="1">
      <c r="B98916" s="1" t="s">
        <v>1089</v>
      </c>
      <c r="C98916" s="1" t="s">
        <v>9</v>
      </c>
      <c r="D98916" s="1"/>
      <c r="E98916" s="1"/>
    </row>
    <row r="98917" ht="15.75" customHeight="1">
      <c r="B98917" s="1" t="s">
        <v>1551</v>
      </c>
      <c r="C98917" s="1" t="s">
        <v>11</v>
      </c>
      <c r="D98917" s="1"/>
      <c r="E98917" s="1"/>
    </row>
    <row r="98918" ht="15.75" customHeight="1">
      <c r="B98918" s="1" t="s">
        <v>1434</v>
      </c>
      <c r="C98918" s="1" t="s">
        <v>9</v>
      </c>
      <c r="D98918" s="1"/>
      <c r="E98918" s="1"/>
    </row>
    <row r="98919" ht="15.75" customHeight="1">
      <c r="A98919" s="1" t="s">
        <v>30</v>
      </c>
    </row>
    <row r="98920" ht="15.75" customHeight="1">
      <c r="B98920" s="1" t="s">
        <v>31433</v>
      </c>
      <c r="C98920" s="1" t="s">
        <v>9</v>
      </c>
      <c r="D98920" s="1"/>
      <c r="E98920" s="1"/>
    </row>
    <row r="98921" ht="15.75" customHeight="1">
      <c r="B98921" s="1" t="s">
        <v>31434</v>
      </c>
      <c r="C98921" s="1" t="s">
        <v>9</v>
      </c>
      <c r="D98921" s="1"/>
      <c r="E98921" s="1"/>
    </row>
    <row r="98922" ht="15.75" customHeight="1">
      <c r="B98922" s="1" t="s">
        <v>21344</v>
      </c>
      <c r="C98922" s="1" t="s">
        <v>9</v>
      </c>
      <c r="D98922" s="1"/>
      <c r="E98922" s="1"/>
    </row>
    <row r="98923" ht="15.75" customHeight="1">
      <c r="B98923" s="1" t="s">
        <v>31435</v>
      </c>
      <c r="C98923" s="1" t="s">
        <v>9</v>
      </c>
      <c r="D98923" s="1"/>
      <c r="E98923" s="1"/>
    </row>
    <row r="98924" ht="15.75" customHeight="1">
      <c r="B98924" s="1" t="s">
        <v>9795</v>
      </c>
      <c r="C98924" s="1" t="s">
        <v>9</v>
      </c>
      <c r="D98924" s="1"/>
      <c r="E98924" s="1"/>
    </row>
    <row r="98925" ht="15.75" customHeight="1">
      <c r="B98925" s="1" t="s">
        <v>31436</v>
      </c>
      <c r="C98925" s="1" t="s">
        <v>9</v>
      </c>
      <c r="D98925" s="1"/>
      <c r="E98925" s="1"/>
    </row>
    <row r="98926" ht="15.75" customHeight="1">
      <c r="B98926" s="1" t="s">
        <v>2421</v>
      </c>
      <c r="C98926" s="1" t="s">
        <v>9</v>
      </c>
      <c r="D98926" s="1"/>
      <c r="E98926" s="1"/>
    </row>
    <row r="98927" ht="15.75" customHeight="1">
      <c r="B98927" s="1" t="s">
        <v>259</v>
      </c>
      <c r="C98927" s="1" t="s">
        <v>9</v>
      </c>
      <c r="D98927" s="1"/>
      <c r="E98927" s="1"/>
    </row>
    <row r="98928" ht="15.75" customHeight="1">
      <c r="B98928" s="1" t="s">
        <v>3677</v>
      </c>
      <c r="C98928" s="1" t="s">
        <v>9</v>
      </c>
      <c r="D98928" s="1"/>
      <c r="E98928" s="1"/>
    </row>
    <row r="98929" ht="15.75" customHeight="1">
      <c r="B98929" s="1" t="s">
        <v>31437</v>
      </c>
      <c r="C98929" s="1" t="s">
        <v>9</v>
      </c>
      <c r="D98929" s="1"/>
      <c r="E98929" s="1"/>
    </row>
    <row r="98930" ht="15.75" customHeight="1">
      <c r="B98930" s="1" t="s">
        <v>31438</v>
      </c>
      <c r="C98930" s="1" t="s">
        <v>9</v>
      </c>
      <c r="D98930" s="1"/>
      <c r="E98930" s="1"/>
    </row>
    <row r="98931" ht="15.75" customHeight="1">
      <c r="B98931" s="1" t="s">
        <v>30787</v>
      </c>
      <c r="C98931" s="1" t="s">
        <v>9</v>
      </c>
      <c r="D98931" s="1"/>
      <c r="E98931" s="1"/>
    </row>
    <row r="98932" ht="15.75" customHeight="1">
      <c r="B98932" s="1" t="s">
        <v>1089</v>
      </c>
      <c r="C98932" s="1" t="s">
        <v>9</v>
      </c>
      <c r="D98932" s="1"/>
      <c r="E98932" s="1"/>
    </row>
    <row r="98933" ht="15.75" customHeight="1">
      <c r="B98933" s="1" t="s">
        <v>31439</v>
      </c>
      <c r="C98933" s="1" t="s">
        <v>9</v>
      </c>
      <c r="D98933" s="1"/>
      <c r="E98933" s="1"/>
    </row>
    <row r="98934" ht="15.75" customHeight="1">
      <c r="B98934" s="1" t="s">
        <v>31440</v>
      </c>
      <c r="C98934" s="1" t="s">
        <v>9</v>
      </c>
      <c r="D98934" s="1"/>
      <c r="E98934" s="1"/>
    </row>
    <row r="98935" ht="15.75" customHeight="1">
      <c r="B98935" s="1" t="s">
        <v>31441</v>
      </c>
      <c r="C98935" s="1" t="s">
        <v>9</v>
      </c>
      <c r="D98935" s="1"/>
      <c r="E98935" s="1"/>
    </row>
    <row r="98936" ht="15.75" customHeight="1">
      <c r="B98936" s="1" t="s">
        <v>25945</v>
      </c>
      <c r="C98936" s="1" t="s">
        <v>9</v>
      </c>
      <c r="D98936" s="1"/>
      <c r="E98936" s="1"/>
    </row>
    <row r="98937" ht="15.75" customHeight="1">
      <c r="B98937" s="1" t="s">
        <v>1551</v>
      </c>
      <c r="C98937" s="1" t="s">
        <v>9</v>
      </c>
      <c r="D98937" s="1"/>
      <c r="E98937" s="1"/>
    </row>
    <row r="98938" ht="15.75" customHeight="1">
      <c r="B98938" s="1" t="s">
        <v>950</v>
      </c>
      <c r="C98938" s="1" t="s">
        <v>9</v>
      </c>
      <c r="D98938" s="1"/>
      <c r="E98938" s="1"/>
    </row>
    <row r="98939" ht="15.75" customHeight="1">
      <c r="B98939" s="1" t="s">
        <v>374</v>
      </c>
      <c r="C98939" s="1" t="s">
        <v>9</v>
      </c>
      <c r="D98939" s="1"/>
      <c r="E98939" s="1"/>
    </row>
    <row r="98940" ht="15.75" customHeight="1">
      <c r="B98940" s="1" t="s">
        <v>31442</v>
      </c>
      <c r="C98940" s="1" t="s">
        <v>9</v>
      </c>
      <c r="D98940" s="1"/>
      <c r="E98940" s="1"/>
    </row>
    <row r="98941" ht="15.75" customHeight="1">
      <c r="B98941" s="1" t="s">
        <v>1464</v>
      </c>
      <c r="C98941" s="1" t="s">
        <v>9</v>
      </c>
      <c r="D98941" s="1"/>
      <c r="E98941" s="1"/>
    </row>
    <row r="98942" ht="15.75" customHeight="1">
      <c r="A98942" s="1" t="s">
        <v>46</v>
      </c>
    </row>
    <row r="98943" ht="15.75" customHeight="1">
      <c r="A98943" s="1" t="s">
        <v>47</v>
      </c>
    </row>
    <row r="98944" ht="15.75" customHeight="1">
      <c r="A98944" s="1" t="s">
        <v>89</v>
      </c>
      <c r="B98944" s="1" t="s">
        <v>1471</v>
      </c>
      <c r="C98944" s="1" t="s">
        <v>11</v>
      </c>
      <c r="D98944" s="1"/>
      <c r="E98944" s="1"/>
    </row>
    <row r="98945" ht="15.75" customHeight="1">
      <c r="A98945" s="1" t="s">
        <v>89</v>
      </c>
      <c r="B98945" s="1" t="s">
        <v>9254</v>
      </c>
      <c r="C98945" s="1" t="s">
        <v>11</v>
      </c>
      <c r="D98945" s="1"/>
      <c r="E98945" s="1"/>
    </row>
    <row r="98946" ht="15.75" customHeight="1">
      <c r="A98946" s="1" t="s">
        <v>89</v>
      </c>
      <c r="B98946" s="1" t="s">
        <v>1477</v>
      </c>
      <c r="C98946" s="1" t="s">
        <v>11</v>
      </c>
      <c r="D98946" s="1"/>
      <c r="E98946" s="1"/>
    </row>
    <row r="98947" ht="15.75" customHeight="1">
      <c r="A98947" s="1" t="s">
        <v>89</v>
      </c>
      <c r="B98947" s="1" t="s">
        <v>100</v>
      </c>
      <c r="C98947" s="1" t="s">
        <v>11</v>
      </c>
      <c r="D98947" s="1"/>
      <c r="E98947" s="1"/>
    </row>
    <row r="98948" ht="15.75" customHeight="1">
      <c r="A98948" s="1" t="s">
        <v>89</v>
      </c>
      <c r="B98948" s="1" t="s">
        <v>1487</v>
      </c>
      <c r="C98948" s="1" t="s">
        <v>11</v>
      </c>
      <c r="D98948" s="1"/>
      <c r="E98948" s="1"/>
    </row>
    <row r="98949" ht="15.75" customHeight="1">
      <c r="A98949" s="1" t="s">
        <v>89</v>
      </c>
      <c r="B98949" s="1" t="s">
        <v>208</v>
      </c>
      <c r="C98949" s="1" t="s">
        <v>11</v>
      </c>
      <c r="D98949" s="1"/>
      <c r="E98949" s="1"/>
    </row>
    <row r="98950" ht="15.75" customHeight="1">
      <c r="A98950" s="1" t="s">
        <v>89</v>
      </c>
      <c r="B98950" s="1" t="s">
        <v>329</v>
      </c>
      <c r="C98950" s="1" t="s">
        <v>11</v>
      </c>
      <c r="D98950" s="1"/>
      <c r="E98950" s="1"/>
    </row>
    <row r="98951" ht="15.75" customHeight="1">
      <c r="A98951" s="1" t="s">
        <v>89</v>
      </c>
      <c r="B98951" s="1" t="s">
        <v>1411</v>
      </c>
      <c r="C98951" s="1" t="s">
        <v>11</v>
      </c>
      <c r="D98951" s="1"/>
      <c r="E98951" s="1"/>
    </row>
    <row r="98952" ht="15.75" customHeight="1">
      <c r="A98952" s="1" t="s">
        <v>89</v>
      </c>
      <c r="B98952" s="1" t="s">
        <v>1493</v>
      </c>
      <c r="C98952" s="1" t="s">
        <v>11</v>
      </c>
      <c r="D98952" s="1"/>
      <c r="E98952" s="1"/>
    </row>
    <row r="98953" ht="15.75" customHeight="1">
      <c r="A98953" s="1" t="s">
        <v>89</v>
      </c>
      <c r="B98953" s="1" t="s">
        <v>2268</v>
      </c>
      <c r="C98953" s="1" t="s">
        <v>11</v>
      </c>
      <c r="D98953" s="1"/>
      <c r="E98953" s="1"/>
    </row>
    <row r="98954" ht="15.75" customHeight="1">
      <c r="A98954" s="1" t="s">
        <v>89</v>
      </c>
      <c r="B98954" s="1" t="s">
        <v>11104</v>
      </c>
      <c r="C98954" s="1" t="s">
        <v>11</v>
      </c>
      <c r="D98954" s="1"/>
      <c r="E98954" s="1"/>
    </row>
    <row r="98955" ht="15.75" customHeight="1">
      <c r="A98955" s="1" t="s">
        <v>89</v>
      </c>
      <c r="B98955" s="1" t="s">
        <v>921</v>
      </c>
      <c r="C98955" s="1" t="s">
        <v>11</v>
      </c>
      <c r="D98955" s="1"/>
      <c r="E98955" s="1"/>
    </row>
    <row r="98956" ht="15.75" customHeight="1">
      <c r="A98956" s="1" t="s">
        <v>89</v>
      </c>
      <c r="B98956" s="1" t="s">
        <v>480</v>
      </c>
      <c r="C98956" s="1" t="s">
        <v>11</v>
      </c>
      <c r="D98956" s="1"/>
      <c r="E98956" s="1"/>
    </row>
    <row r="98957" ht="15.75" customHeight="1">
      <c r="A98957" s="1" t="s">
        <v>89</v>
      </c>
      <c r="B98957" s="1" t="s">
        <v>367</v>
      </c>
      <c r="C98957" s="1" t="s">
        <v>11</v>
      </c>
      <c r="D98957" s="1"/>
      <c r="E98957" s="1"/>
    </row>
    <row r="98958" ht="15.75" customHeight="1">
      <c r="A98958" s="1" t="s">
        <v>89</v>
      </c>
      <c r="B98958" s="1" t="s">
        <v>229</v>
      </c>
      <c r="C98958" s="1" t="s">
        <v>11</v>
      </c>
      <c r="D98958" s="1"/>
      <c r="E98958" s="1"/>
    </row>
    <row r="98959" ht="15.75" customHeight="1">
      <c r="A98959" s="1" t="s">
        <v>89</v>
      </c>
      <c r="B98959" s="1" t="s">
        <v>1511</v>
      </c>
      <c r="C98959" s="1" t="s">
        <v>11</v>
      </c>
      <c r="D98959" s="1"/>
      <c r="E98959" s="1"/>
    </row>
    <row r="98960" ht="15.75" customHeight="1">
      <c r="A98960" s="1" t="s">
        <v>89</v>
      </c>
      <c r="B98960" s="1" t="s">
        <v>875</v>
      </c>
      <c r="C98960" s="1" t="s">
        <v>11</v>
      </c>
      <c r="D98960" s="1"/>
      <c r="E98960" s="1"/>
    </row>
    <row r="98961" ht="15.75" customHeight="1">
      <c r="A98961" s="1" t="s">
        <v>89</v>
      </c>
      <c r="B98961" s="1" t="s">
        <v>789</v>
      </c>
      <c r="C98961" s="1" t="s">
        <v>11</v>
      </c>
      <c r="D98961" s="1"/>
      <c r="E98961" s="1"/>
    </row>
    <row r="98962" ht="15.75" customHeight="1">
      <c r="A98962" s="1" t="s">
        <v>89</v>
      </c>
      <c r="B98962" s="1" t="s">
        <v>231</v>
      </c>
      <c r="C98962" s="1" t="s">
        <v>11</v>
      </c>
      <c r="D98962" s="1"/>
      <c r="E98962" s="1"/>
    </row>
    <row r="98963" ht="15.75" customHeight="1">
      <c r="A98963" s="1" t="s">
        <v>31443</v>
      </c>
      <c r="B98963" s="1" t="s">
        <v>31444</v>
      </c>
      <c r="D98963" s="1"/>
      <c r="E98963" s="1"/>
    </row>
    <row r="98964" ht="15.75" customHeight="1">
      <c r="A98964" s="2" t="s">
        <v>2</v>
      </c>
      <c r="B98964" s="2" t="s">
        <v>3</v>
      </c>
      <c r="C98964" s="2" t="s">
        <v>4</v>
      </c>
      <c r="D98964" s="2" t="s">
        <v>5</v>
      </c>
      <c r="E98964" s="2" t="s">
        <v>6</v>
      </c>
    </row>
    <row r="98965" ht="15.75" customHeight="1">
      <c r="A98965" s="1" t="s">
        <v>7</v>
      </c>
    </row>
    <row r="98966" ht="15.75" customHeight="1">
      <c r="B98966" s="1" t="s">
        <v>17247</v>
      </c>
      <c r="C98966" s="1" t="s">
        <v>9</v>
      </c>
      <c r="D98966" s="1"/>
      <c r="E98966" s="1"/>
    </row>
    <row r="98967" ht="15.75" customHeight="1">
      <c r="B98967" s="1" t="s">
        <v>31445</v>
      </c>
      <c r="C98967" s="1" t="s">
        <v>9</v>
      </c>
      <c r="D98967" s="1"/>
      <c r="E98967" s="1"/>
    </row>
    <row r="98968" ht="15.75" customHeight="1">
      <c r="B98968" s="1" t="s">
        <v>1417</v>
      </c>
      <c r="C98968" s="1" t="s">
        <v>9</v>
      </c>
      <c r="D98968" s="1"/>
      <c r="E98968" s="1"/>
    </row>
    <row r="98969" ht="15.75" customHeight="1">
      <c r="B98969" s="1" t="s">
        <v>78</v>
      </c>
      <c r="C98969" s="1" t="s">
        <v>11</v>
      </c>
      <c r="D98969" s="1"/>
      <c r="E98969" s="1"/>
    </row>
    <row r="98970" ht="15.75" customHeight="1">
      <c r="B98970" s="1" t="s">
        <v>1670</v>
      </c>
      <c r="C98970" s="1" t="s">
        <v>11</v>
      </c>
      <c r="D98970" s="1"/>
      <c r="E98970" s="1"/>
    </row>
    <row r="98971" ht="15.75" customHeight="1">
      <c r="B98971" s="1" t="s">
        <v>31446</v>
      </c>
      <c r="C98971" s="1" t="s">
        <v>9</v>
      </c>
      <c r="D98971" s="1"/>
      <c r="E98971" s="1"/>
    </row>
    <row r="98972" ht="15.75" customHeight="1">
      <c r="B98972" s="1" t="s">
        <v>31447</v>
      </c>
      <c r="C98972" s="1" t="s">
        <v>11</v>
      </c>
      <c r="D98972" s="1"/>
      <c r="E98972" s="1"/>
    </row>
    <row r="98973" ht="15.75" customHeight="1">
      <c r="B98973" s="1" t="s">
        <v>31448</v>
      </c>
      <c r="C98973" s="1" t="s">
        <v>9</v>
      </c>
      <c r="D98973" s="1"/>
      <c r="E98973" s="1"/>
    </row>
    <row r="98974" ht="15.75" customHeight="1">
      <c r="B98974" s="1" t="s">
        <v>149</v>
      </c>
      <c r="C98974" s="1" t="s">
        <v>9</v>
      </c>
      <c r="D98974" s="1"/>
      <c r="E98974" s="1"/>
    </row>
    <row r="98975" ht="15.75" customHeight="1">
      <c r="B98975" s="1" t="s">
        <v>1433</v>
      </c>
      <c r="C98975" s="1" t="s">
        <v>9</v>
      </c>
      <c r="D98975" s="1"/>
      <c r="E98975" s="1"/>
    </row>
    <row r="98976" ht="15.75" customHeight="1">
      <c r="B98976" s="1" t="s">
        <v>31449</v>
      </c>
      <c r="C98976" s="1" t="s">
        <v>9</v>
      </c>
      <c r="D98976" s="1"/>
      <c r="E98976" s="1"/>
    </row>
    <row r="98977" ht="15.75" customHeight="1">
      <c r="B98977" s="1" t="s">
        <v>1434</v>
      </c>
      <c r="C98977" s="1" t="s">
        <v>9</v>
      </c>
      <c r="D98977" s="1"/>
      <c r="E98977" s="1"/>
    </row>
    <row r="98978" ht="15.75" customHeight="1">
      <c r="A98978" s="1" t="s">
        <v>30</v>
      </c>
    </row>
    <row r="98979" ht="15.75" customHeight="1">
      <c r="B98979" s="1" t="s">
        <v>31119</v>
      </c>
      <c r="C98979" s="1" t="s">
        <v>9</v>
      </c>
      <c r="D98979" s="1"/>
      <c r="E98979" s="1"/>
    </row>
    <row r="98980" ht="15.75" customHeight="1">
      <c r="B98980" s="1" t="s">
        <v>950</v>
      </c>
      <c r="C98980" s="1" t="s">
        <v>9</v>
      </c>
      <c r="D98980" s="1"/>
      <c r="E98980" s="1"/>
    </row>
    <row r="98981" ht="15.75" customHeight="1">
      <c r="B98981" s="1" t="str">
        <f>===========%s============n</f>
        <v>#ERROR!</v>
      </c>
      <c r="C98981" s="1" t="s">
        <v>9</v>
      </c>
      <c r="D98981" s="1"/>
      <c r="E98981" s="1"/>
    </row>
    <row r="98982" ht="15.75" customHeight="1">
      <c r="B98982" s="1" t="s">
        <v>31450</v>
      </c>
      <c r="C98982" s="1" t="s">
        <v>9</v>
      </c>
      <c r="D98982" s="1"/>
      <c r="E98982" s="1"/>
    </row>
    <row r="98983" ht="15.75" customHeight="1">
      <c r="B98983" s="1" t="s">
        <v>2421</v>
      </c>
      <c r="C98983" s="1" t="s">
        <v>9</v>
      </c>
      <c r="D98983" s="1"/>
      <c r="E98983" s="1"/>
    </row>
    <row r="98984" ht="15.75" customHeight="1">
      <c r="B98984" s="1" t="s">
        <v>31451</v>
      </c>
      <c r="C98984" s="1" t="s">
        <v>11</v>
      </c>
      <c r="D98984" s="1"/>
      <c r="E98984" s="1"/>
    </row>
    <row r="98985" ht="15.75" customHeight="1">
      <c r="B98985" s="1" t="s">
        <v>30787</v>
      </c>
      <c r="C98985" s="1" t="s">
        <v>9</v>
      </c>
      <c r="D98985" s="1"/>
      <c r="E98985" s="1"/>
    </row>
    <row r="98986" ht="15.75" customHeight="1">
      <c r="B98986" s="1" t="s">
        <v>11079</v>
      </c>
      <c r="C98986" s="1" t="s">
        <v>9</v>
      </c>
      <c r="D98986" s="1"/>
      <c r="E98986" s="1"/>
    </row>
    <row r="98987" ht="15.75" customHeight="1">
      <c r="B98987" s="1" t="s">
        <v>259</v>
      </c>
      <c r="C98987" s="1" t="s">
        <v>9</v>
      </c>
      <c r="D98987" s="1"/>
      <c r="E98987" s="1"/>
    </row>
    <row r="98988" ht="15.75" customHeight="1">
      <c r="A98988" s="1" t="s">
        <v>46</v>
      </c>
    </row>
    <row r="98989" ht="15.75" customHeight="1">
      <c r="B98989" s="1" t="s">
        <v>31449</v>
      </c>
      <c r="C98989" s="1" t="s">
        <v>9</v>
      </c>
      <c r="D98989" s="1"/>
      <c r="E98989" s="1"/>
    </row>
    <row r="98990" ht="15.75" customHeight="1">
      <c r="A98990" s="1" t="s">
        <v>47</v>
      </c>
    </row>
    <row r="98991" ht="15.75" customHeight="1">
      <c r="A98991" s="1" t="s">
        <v>89</v>
      </c>
      <c r="B98991" s="1" t="s">
        <v>9254</v>
      </c>
      <c r="C98991" s="1" t="s">
        <v>11</v>
      </c>
      <c r="D98991" s="1"/>
      <c r="E98991" s="1"/>
    </row>
    <row r="98992" ht="15.75" customHeight="1">
      <c r="A98992" s="1" t="s">
        <v>89</v>
      </c>
      <c r="B98992" s="1" t="s">
        <v>201</v>
      </c>
      <c r="C98992" s="1" t="s">
        <v>11</v>
      </c>
      <c r="D98992" s="1"/>
      <c r="E98992" s="1"/>
    </row>
    <row r="98993" ht="15.75" customHeight="1">
      <c r="A98993" s="1" t="s">
        <v>89</v>
      </c>
      <c r="B98993" s="1" t="s">
        <v>1477</v>
      </c>
      <c r="C98993" s="1" t="s">
        <v>11</v>
      </c>
      <c r="D98993" s="1"/>
      <c r="E98993" s="1"/>
    </row>
    <row r="98994" ht="15.75" customHeight="1">
      <c r="A98994" s="1" t="s">
        <v>89</v>
      </c>
      <c r="B98994" s="1" t="s">
        <v>100</v>
      </c>
      <c r="C98994" s="1" t="s">
        <v>11</v>
      </c>
      <c r="D98994" s="1"/>
      <c r="E98994" s="1"/>
    </row>
    <row r="98995" ht="15.75" customHeight="1">
      <c r="A98995" s="1" t="s">
        <v>89</v>
      </c>
      <c r="B98995" s="1" t="s">
        <v>1487</v>
      </c>
      <c r="C98995" s="1" t="s">
        <v>11</v>
      </c>
      <c r="D98995" s="1"/>
      <c r="E98995" s="1"/>
    </row>
    <row r="98996" ht="15.75" customHeight="1">
      <c r="A98996" s="1" t="s">
        <v>89</v>
      </c>
      <c r="B98996" s="1" t="s">
        <v>208</v>
      </c>
      <c r="C98996" s="1" t="s">
        <v>11</v>
      </c>
      <c r="D98996" s="1"/>
      <c r="E98996" s="1"/>
    </row>
    <row r="98997" ht="15.75" customHeight="1">
      <c r="A98997" s="1" t="s">
        <v>89</v>
      </c>
      <c r="B98997" s="1" t="s">
        <v>329</v>
      </c>
      <c r="C98997" s="1" t="s">
        <v>11</v>
      </c>
      <c r="D98997" s="1"/>
      <c r="E98997" s="1"/>
    </row>
    <row r="98998" ht="15.75" customHeight="1">
      <c r="A98998" s="1" t="s">
        <v>89</v>
      </c>
      <c r="B98998" s="1" t="s">
        <v>1411</v>
      </c>
      <c r="C98998" s="1" t="s">
        <v>11</v>
      </c>
      <c r="D98998" s="1"/>
      <c r="E98998" s="1"/>
    </row>
    <row r="98999" ht="15.75" customHeight="1">
      <c r="A98999" s="1" t="s">
        <v>89</v>
      </c>
      <c r="B98999" s="1" t="s">
        <v>11079</v>
      </c>
      <c r="C98999" s="1" t="s">
        <v>11</v>
      </c>
      <c r="D98999" s="1"/>
      <c r="E98999" s="1"/>
    </row>
    <row r="99000" ht="15.75" customHeight="1">
      <c r="A99000" s="1" t="s">
        <v>89</v>
      </c>
      <c r="B99000" s="1" t="s">
        <v>1493</v>
      </c>
      <c r="C99000" s="1" t="s">
        <v>11</v>
      </c>
      <c r="D99000" s="1"/>
      <c r="E99000" s="1"/>
    </row>
    <row r="99001" ht="15.75" customHeight="1">
      <c r="A99001" s="1" t="s">
        <v>89</v>
      </c>
      <c r="B99001" s="1" t="s">
        <v>219</v>
      </c>
      <c r="C99001" s="1" t="s">
        <v>11</v>
      </c>
      <c r="D99001" s="1"/>
      <c r="E99001" s="1"/>
    </row>
    <row r="99002" ht="15.75" customHeight="1">
      <c r="A99002" s="1" t="s">
        <v>89</v>
      </c>
      <c r="B99002" s="1" t="s">
        <v>223</v>
      </c>
      <c r="C99002" s="1" t="s">
        <v>11</v>
      </c>
      <c r="D99002" s="1"/>
      <c r="E99002" s="1"/>
    </row>
    <row r="99003" ht="15.75" customHeight="1">
      <c r="A99003" s="1" t="s">
        <v>89</v>
      </c>
      <c r="B99003" s="1" t="s">
        <v>480</v>
      </c>
      <c r="C99003" s="1" t="s">
        <v>11</v>
      </c>
      <c r="D99003" s="1"/>
      <c r="E99003" s="1"/>
    </row>
    <row r="99004" ht="15.75" customHeight="1">
      <c r="A99004" s="1" t="s">
        <v>89</v>
      </c>
      <c r="B99004" s="1" t="s">
        <v>976</v>
      </c>
      <c r="C99004" s="1" t="s">
        <v>11</v>
      </c>
      <c r="D99004" s="1"/>
      <c r="E99004" s="1"/>
    </row>
    <row r="99005" ht="15.75" customHeight="1">
      <c r="A99005" s="1" t="s">
        <v>89</v>
      </c>
      <c r="B99005" s="1" t="s">
        <v>230</v>
      </c>
      <c r="C99005" s="1" t="s">
        <v>11</v>
      </c>
      <c r="D99005" s="1"/>
      <c r="E99005" s="1"/>
    </row>
    <row r="99006" ht="15.75" customHeight="1">
      <c r="A99006" s="1" t="s">
        <v>89</v>
      </c>
      <c r="B99006" s="1" t="s">
        <v>1511</v>
      </c>
      <c r="C99006" s="1" t="s">
        <v>11</v>
      </c>
      <c r="D99006" s="1"/>
      <c r="E99006" s="1"/>
    </row>
    <row r="99007" ht="15.75" customHeight="1">
      <c r="A99007" s="1" t="s">
        <v>89</v>
      </c>
      <c r="B99007" s="1" t="s">
        <v>875</v>
      </c>
      <c r="C99007" s="1" t="s">
        <v>11</v>
      </c>
      <c r="D99007" s="1"/>
      <c r="E99007" s="1"/>
    </row>
    <row r="99008" ht="15.75" customHeight="1">
      <c r="A99008" s="1" t="s">
        <v>89</v>
      </c>
      <c r="B99008" s="1" t="s">
        <v>789</v>
      </c>
      <c r="C99008" s="1" t="s">
        <v>11</v>
      </c>
      <c r="D99008" s="1"/>
      <c r="E99008" s="1"/>
    </row>
    <row r="99009" ht="15.75" customHeight="1">
      <c r="A99009" s="1" t="s">
        <v>89</v>
      </c>
      <c r="B99009" s="1" t="s">
        <v>231</v>
      </c>
      <c r="C99009" s="1" t="s">
        <v>11</v>
      </c>
      <c r="D99009" s="1"/>
      <c r="E99009" s="1"/>
    </row>
    <row r="99010" ht="15.75" customHeight="1">
      <c r="A99010" s="1" t="s">
        <v>31452</v>
      </c>
      <c r="B99010" s="1" t="s">
        <v>31453</v>
      </c>
      <c r="D99010" s="1"/>
      <c r="E99010" s="1"/>
    </row>
    <row r="99011" ht="15.75" customHeight="1">
      <c r="A99011" s="2" t="s">
        <v>2</v>
      </c>
      <c r="B99011" s="2" t="s">
        <v>3</v>
      </c>
      <c r="C99011" s="2" t="s">
        <v>4</v>
      </c>
      <c r="D99011" s="2" t="s">
        <v>5</v>
      </c>
      <c r="E99011" s="2" t="s">
        <v>6</v>
      </c>
    </row>
    <row r="99012" ht="15.75" customHeight="1">
      <c r="A99012" s="1" t="s">
        <v>7</v>
      </c>
    </row>
    <row r="99013" ht="15.75" customHeight="1">
      <c r="B99013" s="1" t="s">
        <v>17247</v>
      </c>
      <c r="C99013" s="1" t="s">
        <v>9</v>
      </c>
      <c r="D99013" s="1"/>
      <c r="E99013" s="1"/>
    </row>
    <row r="99014" ht="15.75" customHeight="1">
      <c r="B99014" s="1" t="s">
        <v>1299</v>
      </c>
      <c r="C99014" s="1" t="s">
        <v>9</v>
      </c>
      <c r="D99014" s="1"/>
      <c r="E99014" s="1"/>
    </row>
    <row r="99015" ht="15.75" customHeight="1">
      <c r="B99015" s="1" t="s">
        <v>11602</v>
      </c>
      <c r="C99015" s="1" t="s">
        <v>9</v>
      </c>
      <c r="D99015" s="1"/>
      <c r="E99015" s="1"/>
    </row>
    <row r="99016" ht="15.75" customHeight="1">
      <c r="B99016" s="1" t="s">
        <v>144</v>
      </c>
      <c r="C99016" s="1" t="s">
        <v>9</v>
      </c>
      <c r="D99016" s="1"/>
      <c r="E99016" s="1"/>
    </row>
    <row r="99017" ht="15.75" customHeight="1">
      <c r="B99017" s="1" t="s">
        <v>1417</v>
      </c>
      <c r="C99017" s="1" t="s">
        <v>9</v>
      </c>
      <c r="D99017" s="1"/>
      <c r="E99017" s="1"/>
    </row>
    <row r="99018" ht="15.75" customHeight="1">
      <c r="B99018" s="1" t="s">
        <v>78</v>
      </c>
      <c r="C99018" s="1" t="s">
        <v>11</v>
      </c>
      <c r="D99018" s="1"/>
      <c r="E99018" s="1"/>
    </row>
    <row r="99019" ht="15.75" customHeight="1">
      <c r="B99019" s="1" t="s">
        <v>1670</v>
      </c>
      <c r="C99019" s="1" t="s">
        <v>11</v>
      </c>
      <c r="D99019" s="1"/>
      <c r="E99019" s="1"/>
    </row>
    <row r="99020" ht="15.75" customHeight="1">
      <c r="B99020" s="1" t="s">
        <v>1530</v>
      </c>
      <c r="C99020" s="1" t="s">
        <v>11</v>
      </c>
      <c r="D99020" s="1"/>
      <c r="E99020" s="1"/>
    </row>
    <row r="99021" ht="15.75" customHeight="1">
      <c r="B99021" s="1" t="s">
        <v>83</v>
      </c>
      <c r="C99021" s="1" t="s">
        <v>11</v>
      </c>
      <c r="D99021" s="1"/>
      <c r="E99021" s="1"/>
    </row>
    <row r="99022" ht="15.75" customHeight="1">
      <c r="B99022" s="1" t="s">
        <v>2421</v>
      </c>
      <c r="C99022" s="1" t="s">
        <v>9</v>
      </c>
      <c r="D99022" s="1"/>
      <c r="E99022" s="1"/>
    </row>
    <row r="99023" ht="15.75" customHeight="1">
      <c r="B99023" s="1" t="s">
        <v>1433</v>
      </c>
      <c r="C99023" s="1" t="s">
        <v>9</v>
      </c>
      <c r="D99023" s="1"/>
      <c r="E99023" s="1"/>
    </row>
    <row r="99024" ht="15.75" customHeight="1">
      <c r="B99024" s="1" t="s">
        <v>2869</v>
      </c>
      <c r="C99024" s="1" t="s">
        <v>9</v>
      </c>
      <c r="D99024" s="1"/>
      <c r="E99024" s="1"/>
    </row>
    <row r="99025" ht="15.75" customHeight="1">
      <c r="B99025" s="1" t="s">
        <v>1089</v>
      </c>
      <c r="C99025" s="1" t="s">
        <v>9</v>
      </c>
      <c r="D99025" s="1"/>
      <c r="E99025" s="1"/>
    </row>
    <row r="99026" ht="15.75" customHeight="1">
      <c r="B99026" s="1" t="s">
        <v>1551</v>
      </c>
      <c r="C99026" s="1" t="s">
        <v>11</v>
      </c>
      <c r="D99026" s="1"/>
      <c r="E99026" s="1"/>
    </row>
    <row r="99027" ht="15.75" customHeight="1">
      <c r="B99027" s="1" t="s">
        <v>1434</v>
      </c>
      <c r="C99027" s="1" t="s">
        <v>9</v>
      </c>
      <c r="D99027" s="1"/>
      <c r="E99027" s="1"/>
    </row>
    <row r="99028" ht="15.75" customHeight="1">
      <c r="A99028" s="1" t="s">
        <v>30</v>
      </c>
    </row>
    <row r="99029" ht="15.75" customHeight="1">
      <c r="B99029" s="1" t="s">
        <v>31454</v>
      </c>
      <c r="C99029" s="1" t="s">
        <v>9</v>
      </c>
      <c r="D99029" s="1"/>
      <c r="E99029" s="1"/>
    </row>
    <row r="99030" ht="15.75" customHeight="1">
      <c r="B99030" s="1" t="s">
        <v>1530</v>
      </c>
      <c r="C99030" s="1" t="s">
        <v>9</v>
      </c>
      <c r="D99030" s="1"/>
      <c r="E99030" s="1"/>
    </row>
    <row r="99031" ht="15.75" customHeight="1">
      <c r="B99031" s="1" t="s">
        <v>31435</v>
      </c>
      <c r="C99031" s="1" t="s">
        <v>9</v>
      </c>
      <c r="D99031" s="1"/>
      <c r="E99031" s="1"/>
    </row>
    <row r="99032" ht="15.75" customHeight="1">
      <c r="B99032" s="1" t="s">
        <v>11098</v>
      </c>
      <c r="C99032" s="1" t="s">
        <v>9</v>
      </c>
      <c r="D99032" s="1"/>
      <c r="E99032" s="1"/>
    </row>
    <row r="99033" ht="15.75" customHeight="1">
      <c r="B99033" s="1" t="s">
        <v>31455</v>
      </c>
      <c r="C99033" s="1" t="s">
        <v>9</v>
      </c>
      <c r="D99033" s="1"/>
      <c r="E99033" s="1"/>
    </row>
    <row r="99034" ht="15.75" customHeight="1">
      <c r="B99034" s="1" t="s">
        <v>2421</v>
      </c>
      <c r="C99034" s="1" t="s">
        <v>9</v>
      </c>
      <c r="D99034" s="1"/>
      <c r="E99034" s="1"/>
    </row>
    <row r="99035" ht="15.75" customHeight="1">
      <c r="B99035" s="1" t="s">
        <v>31456</v>
      </c>
      <c r="C99035" s="1" t="s">
        <v>9</v>
      </c>
      <c r="D99035" s="1"/>
      <c r="E99035" s="1"/>
    </row>
    <row r="99036" ht="15.75" customHeight="1">
      <c r="B99036" s="1" t="s">
        <v>31457</v>
      </c>
      <c r="C99036" s="1" t="s">
        <v>9</v>
      </c>
      <c r="D99036" s="1"/>
      <c r="E99036" s="1"/>
    </row>
    <row r="99037" ht="15.75" customHeight="1">
      <c r="B99037" s="1" t="s">
        <v>31438</v>
      </c>
      <c r="C99037" s="1" t="s">
        <v>9</v>
      </c>
      <c r="D99037" s="1"/>
      <c r="E99037" s="1"/>
    </row>
    <row r="99038" ht="15.75" customHeight="1">
      <c r="B99038" s="1" t="s">
        <v>30787</v>
      </c>
      <c r="C99038" s="1" t="s">
        <v>9</v>
      </c>
      <c r="D99038" s="1"/>
      <c r="E99038" s="1"/>
    </row>
    <row r="99039" ht="15.75" customHeight="1">
      <c r="B99039" s="1" t="s">
        <v>31458</v>
      </c>
      <c r="C99039" s="1" t="s">
        <v>9</v>
      </c>
      <c r="D99039" s="1"/>
      <c r="E99039" s="1"/>
    </row>
    <row r="99040" ht="15.75" customHeight="1">
      <c r="B99040" s="1" t="s">
        <v>1089</v>
      </c>
      <c r="C99040" s="1" t="s">
        <v>9</v>
      </c>
      <c r="D99040" s="1"/>
      <c r="E99040" s="1"/>
    </row>
    <row r="99041" ht="15.75" customHeight="1">
      <c r="B99041" s="1" t="s">
        <v>31459</v>
      </c>
      <c r="C99041" s="1" t="s">
        <v>9</v>
      </c>
      <c r="D99041" s="1"/>
      <c r="E99041" s="1"/>
    </row>
    <row r="99042" ht="15.75" customHeight="1">
      <c r="B99042" s="1" t="s">
        <v>31460</v>
      </c>
      <c r="C99042" s="1" t="s">
        <v>9</v>
      </c>
      <c r="D99042" s="1"/>
      <c r="E99042" s="1"/>
    </row>
    <row r="99043" ht="15.75" customHeight="1">
      <c r="B99043" s="1" t="s">
        <v>25945</v>
      </c>
      <c r="C99043" s="1" t="s">
        <v>9</v>
      </c>
      <c r="D99043" s="1"/>
      <c r="E99043" s="1"/>
    </row>
    <row r="99044" ht="15.75" customHeight="1">
      <c r="B99044" s="1" t="s">
        <v>1551</v>
      </c>
      <c r="C99044" s="1" t="s">
        <v>9</v>
      </c>
      <c r="D99044" s="1"/>
      <c r="E99044" s="1"/>
    </row>
    <row r="99045" ht="15.75" customHeight="1">
      <c r="B99045" s="1" t="s">
        <v>950</v>
      </c>
      <c r="C99045" s="1" t="s">
        <v>9</v>
      </c>
      <c r="D99045" s="1"/>
      <c r="E99045" s="1"/>
    </row>
    <row r="99046" ht="15.75" customHeight="1">
      <c r="B99046" s="1" t="s">
        <v>374</v>
      </c>
      <c r="C99046" s="1" t="s">
        <v>9</v>
      </c>
      <c r="D99046" s="1"/>
      <c r="E99046" s="1"/>
    </row>
    <row r="99047" ht="15.75" customHeight="1">
      <c r="B99047" s="1" t="s">
        <v>31461</v>
      </c>
      <c r="C99047" s="1" t="s">
        <v>9</v>
      </c>
      <c r="D99047" s="1"/>
      <c r="E99047" s="1"/>
    </row>
    <row r="99048" ht="15.75" customHeight="1">
      <c r="B99048" s="1" t="s">
        <v>31462</v>
      </c>
      <c r="C99048" s="1" t="s">
        <v>9</v>
      </c>
      <c r="D99048" s="1"/>
      <c r="E99048" s="1"/>
    </row>
    <row r="99049" ht="15.75" customHeight="1">
      <c r="B99049" s="1" t="s">
        <v>1464</v>
      </c>
      <c r="C99049" s="1" t="s">
        <v>9</v>
      </c>
      <c r="D99049" s="1"/>
      <c r="E99049" s="1"/>
    </row>
    <row r="99050" ht="15.75" customHeight="1">
      <c r="A99050" s="1" t="s">
        <v>46</v>
      </c>
    </row>
    <row r="99051" ht="15.75" customHeight="1">
      <c r="A99051" s="1" t="s">
        <v>47</v>
      </c>
    </row>
    <row r="99052" ht="15.75" customHeight="1">
      <c r="A99052" s="1" t="s">
        <v>89</v>
      </c>
      <c r="B99052" s="1" t="s">
        <v>9254</v>
      </c>
      <c r="C99052" s="1" t="s">
        <v>11</v>
      </c>
      <c r="D99052" s="1"/>
      <c r="E99052" s="1"/>
    </row>
    <row r="99053" ht="15.75" customHeight="1">
      <c r="A99053" s="1" t="s">
        <v>89</v>
      </c>
      <c r="B99053" s="1" t="s">
        <v>1477</v>
      </c>
      <c r="C99053" s="1" t="s">
        <v>11</v>
      </c>
      <c r="D99053" s="1"/>
      <c r="E99053" s="1"/>
    </row>
    <row r="99054" ht="15.75" customHeight="1">
      <c r="A99054" s="1" t="s">
        <v>89</v>
      </c>
      <c r="B99054" s="1" t="s">
        <v>2597</v>
      </c>
      <c r="C99054" s="1" t="s">
        <v>11</v>
      </c>
      <c r="D99054" s="1"/>
      <c r="E99054" s="1"/>
    </row>
    <row r="99055" ht="15.75" customHeight="1">
      <c r="A99055" s="1" t="s">
        <v>89</v>
      </c>
      <c r="B99055" s="1" t="s">
        <v>11098</v>
      </c>
      <c r="C99055" s="1" t="s">
        <v>11</v>
      </c>
      <c r="D99055" s="1"/>
      <c r="E99055" s="1"/>
    </row>
    <row r="99056" ht="15.75" customHeight="1">
      <c r="A99056" s="1" t="s">
        <v>89</v>
      </c>
      <c r="B99056" s="1" t="s">
        <v>1394</v>
      </c>
      <c r="C99056" s="1" t="s">
        <v>11</v>
      </c>
      <c r="D99056" s="1"/>
      <c r="E99056" s="1"/>
    </row>
    <row r="99057" ht="15.75" customHeight="1">
      <c r="A99057" s="1" t="s">
        <v>89</v>
      </c>
      <c r="B99057" s="1" t="s">
        <v>100</v>
      </c>
      <c r="C99057" s="1" t="s">
        <v>11</v>
      </c>
      <c r="D99057" s="1"/>
      <c r="E99057" s="1"/>
    </row>
    <row r="99058" ht="15.75" customHeight="1">
      <c r="A99058" s="1" t="s">
        <v>89</v>
      </c>
      <c r="B99058" s="1" t="s">
        <v>1363</v>
      </c>
      <c r="C99058" s="1" t="s">
        <v>11</v>
      </c>
      <c r="D99058" s="1"/>
      <c r="E99058" s="1"/>
    </row>
    <row r="99059" ht="15.75" customHeight="1">
      <c r="A99059" s="1" t="s">
        <v>89</v>
      </c>
      <c r="B99059" s="1" t="s">
        <v>1487</v>
      </c>
      <c r="C99059" s="1" t="s">
        <v>11</v>
      </c>
      <c r="D99059" s="1"/>
      <c r="E99059" s="1"/>
    </row>
    <row r="99060" ht="15.75" customHeight="1">
      <c r="A99060" s="1" t="s">
        <v>89</v>
      </c>
      <c r="B99060" s="1" t="s">
        <v>208</v>
      </c>
      <c r="C99060" s="1" t="s">
        <v>11</v>
      </c>
      <c r="D99060" s="1"/>
      <c r="E99060" s="1"/>
    </row>
    <row r="99061" ht="15.75" customHeight="1">
      <c r="A99061" s="1" t="s">
        <v>89</v>
      </c>
      <c r="B99061" s="1" t="s">
        <v>329</v>
      </c>
      <c r="C99061" s="1" t="s">
        <v>11</v>
      </c>
      <c r="D99061" s="1"/>
      <c r="E99061" s="1"/>
    </row>
    <row r="99062" ht="15.75" customHeight="1">
      <c r="A99062" s="1" t="s">
        <v>89</v>
      </c>
      <c r="B99062" s="1" t="s">
        <v>1411</v>
      </c>
      <c r="C99062" s="1" t="s">
        <v>11</v>
      </c>
      <c r="D99062" s="1"/>
      <c r="E99062" s="1"/>
    </row>
    <row r="99063" ht="15.75" customHeight="1">
      <c r="A99063" s="1" t="s">
        <v>89</v>
      </c>
      <c r="B99063" s="1" t="s">
        <v>496</v>
      </c>
      <c r="C99063" s="1" t="s">
        <v>11</v>
      </c>
      <c r="D99063" s="1"/>
      <c r="E99063" s="1"/>
    </row>
    <row r="99064" ht="15.75" customHeight="1">
      <c r="A99064" s="1" t="s">
        <v>89</v>
      </c>
      <c r="B99064" s="1" t="s">
        <v>2582</v>
      </c>
      <c r="C99064" s="1" t="s">
        <v>11</v>
      </c>
      <c r="D99064" s="1"/>
      <c r="E99064" s="1"/>
    </row>
    <row r="99065" ht="15.75" customHeight="1">
      <c r="A99065" s="1" t="s">
        <v>89</v>
      </c>
      <c r="B99065" s="1" t="s">
        <v>964</v>
      </c>
      <c r="C99065" s="1" t="s">
        <v>11</v>
      </c>
      <c r="D99065" s="1"/>
      <c r="E99065" s="1"/>
    </row>
    <row r="99066" ht="15.75" customHeight="1">
      <c r="A99066" s="1" t="s">
        <v>89</v>
      </c>
      <c r="B99066" s="1" t="s">
        <v>1493</v>
      </c>
      <c r="C99066" s="1" t="s">
        <v>11</v>
      </c>
      <c r="D99066" s="1"/>
      <c r="E99066" s="1"/>
    </row>
    <row r="99067" ht="15.75" customHeight="1">
      <c r="A99067" s="1" t="s">
        <v>89</v>
      </c>
      <c r="B99067" s="1" t="s">
        <v>480</v>
      </c>
      <c r="C99067" s="1" t="s">
        <v>11</v>
      </c>
      <c r="D99067" s="1"/>
      <c r="E99067" s="1"/>
    </row>
    <row r="99068" ht="15.75" customHeight="1">
      <c r="A99068" s="1" t="s">
        <v>89</v>
      </c>
      <c r="B99068" s="1" t="s">
        <v>873</v>
      </c>
      <c r="C99068" s="1" t="s">
        <v>11</v>
      </c>
      <c r="D99068" s="1"/>
      <c r="E99068" s="1"/>
    </row>
    <row r="99069" ht="15.75" customHeight="1">
      <c r="A99069" s="1" t="s">
        <v>89</v>
      </c>
      <c r="B99069" s="1" t="s">
        <v>1511</v>
      </c>
      <c r="C99069" s="1" t="s">
        <v>11</v>
      </c>
      <c r="D99069" s="1"/>
      <c r="E99069" s="1"/>
    </row>
    <row r="99070" ht="15.75" customHeight="1">
      <c r="A99070" s="1" t="s">
        <v>89</v>
      </c>
      <c r="B99070" s="1" t="s">
        <v>875</v>
      </c>
      <c r="C99070" s="1" t="s">
        <v>11</v>
      </c>
      <c r="D99070" s="1"/>
      <c r="E99070" s="1"/>
    </row>
    <row r="99071" ht="15.75" customHeight="1">
      <c r="A99071" s="1" t="s">
        <v>89</v>
      </c>
      <c r="B99071" s="1" t="s">
        <v>789</v>
      </c>
      <c r="C99071" s="1" t="s">
        <v>11</v>
      </c>
      <c r="D99071" s="1"/>
      <c r="E99071" s="1"/>
    </row>
    <row r="99072" ht="15.75" customHeight="1">
      <c r="A99072" s="1" t="s">
        <v>89</v>
      </c>
      <c r="B99072" s="1" t="s">
        <v>872</v>
      </c>
      <c r="C99072" s="1" t="s">
        <v>11</v>
      </c>
      <c r="D99072" s="1"/>
      <c r="E99072" s="1"/>
    </row>
    <row r="99073" ht="15.75" customHeight="1">
      <c r="A99073" s="1" t="s">
        <v>31463</v>
      </c>
      <c r="B99073" s="1" t="s">
        <v>31464</v>
      </c>
      <c r="D99073" s="1"/>
      <c r="E99073" s="1"/>
    </row>
    <row r="99074" ht="15.75" customHeight="1">
      <c r="A99074" s="2" t="s">
        <v>2</v>
      </c>
      <c r="B99074" s="2" t="s">
        <v>3</v>
      </c>
      <c r="C99074" s="2" t="s">
        <v>4</v>
      </c>
      <c r="D99074" s="2" t="s">
        <v>5</v>
      </c>
      <c r="E99074" s="2" t="s">
        <v>6</v>
      </c>
    </row>
    <row r="99075" ht="15.75" customHeight="1">
      <c r="A99075" s="1" t="s">
        <v>7</v>
      </c>
    </row>
    <row r="99076" ht="15.75" customHeight="1">
      <c r="B99076" s="1" t="s">
        <v>17247</v>
      </c>
      <c r="C99076" s="1" t="s">
        <v>9</v>
      </c>
      <c r="D99076" s="1"/>
      <c r="E99076" s="1"/>
    </row>
    <row r="99077" ht="15.75" customHeight="1">
      <c r="B99077" s="1" t="s">
        <v>11602</v>
      </c>
      <c r="C99077" s="1" t="s">
        <v>11</v>
      </c>
      <c r="D99077" s="1"/>
      <c r="E99077" s="1"/>
    </row>
    <row r="99078" ht="15.75" customHeight="1">
      <c r="B99078" s="1" t="s">
        <v>1417</v>
      </c>
      <c r="C99078" s="1" t="s">
        <v>9</v>
      </c>
      <c r="D99078" s="1"/>
      <c r="E99078" s="1"/>
    </row>
    <row r="99079" ht="15.75" customHeight="1">
      <c r="B99079" s="1" t="s">
        <v>78</v>
      </c>
      <c r="C99079" s="1" t="s">
        <v>11</v>
      </c>
      <c r="D99079" s="1"/>
      <c r="E99079" s="1"/>
    </row>
    <row r="99080" ht="15.75" customHeight="1">
      <c r="B99080" s="1" t="s">
        <v>1670</v>
      </c>
      <c r="C99080" s="1" t="s">
        <v>11</v>
      </c>
      <c r="D99080" s="1"/>
      <c r="E99080" s="1"/>
    </row>
    <row r="99081" ht="15.75" customHeight="1">
      <c r="B99081" s="1" t="s">
        <v>14785</v>
      </c>
      <c r="C99081" s="1" t="s">
        <v>9</v>
      </c>
      <c r="D99081" s="1"/>
      <c r="E99081" s="1"/>
    </row>
    <row r="99082" ht="15.75" customHeight="1">
      <c r="B99082" s="1" t="s">
        <v>31465</v>
      </c>
      <c r="C99082" s="1" t="s">
        <v>9</v>
      </c>
      <c r="D99082" s="1"/>
      <c r="E99082" s="1"/>
    </row>
    <row r="99083" ht="15.75" customHeight="1">
      <c r="B99083" s="1" t="s">
        <v>2421</v>
      </c>
      <c r="C99083" s="1" t="s">
        <v>9</v>
      </c>
      <c r="D99083" s="1"/>
      <c r="E99083" s="1"/>
    </row>
    <row r="99084" ht="15.75" customHeight="1">
      <c r="B99084" s="1" t="s">
        <v>1433</v>
      </c>
      <c r="C99084" s="1" t="s">
        <v>9</v>
      </c>
      <c r="D99084" s="1"/>
      <c r="E99084" s="1"/>
    </row>
    <row r="99085" ht="15.75" customHeight="1">
      <c r="B99085" s="1" t="s">
        <v>14781</v>
      </c>
      <c r="C99085" s="1" t="s">
        <v>9</v>
      </c>
      <c r="D99085" s="1"/>
      <c r="E99085" s="1"/>
    </row>
    <row r="99086" ht="15.75" customHeight="1">
      <c r="B99086" s="1" t="s">
        <v>1434</v>
      </c>
      <c r="C99086" s="1" t="s">
        <v>9</v>
      </c>
      <c r="D99086" s="1"/>
      <c r="E99086" s="1"/>
    </row>
    <row r="99087" ht="15.75" customHeight="1">
      <c r="A99087" s="1" t="s">
        <v>30</v>
      </c>
    </row>
    <row r="99088" ht="15.75" customHeight="1">
      <c r="B99088" s="1" t="s">
        <v>2558</v>
      </c>
      <c r="C99088" s="1" t="s">
        <v>9</v>
      </c>
      <c r="D99088" s="1"/>
      <c r="E99088" s="1"/>
    </row>
    <row r="99089" ht="15.75" customHeight="1">
      <c r="B99089" s="1" t="s">
        <v>31466</v>
      </c>
      <c r="C99089" s="1" t="s">
        <v>9</v>
      </c>
      <c r="D99089" s="1"/>
      <c r="E99089" s="1"/>
    </row>
    <row r="99090" ht="15.75" customHeight="1">
      <c r="B99090" s="1" t="s">
        <v>4766</v>
      </c>
      <c r="C99090" s="1" t="s">
        <v>9</v>
      </c>
      <c r="D99090" s="1"/>
      <c r="E99090" s="1"/>
    </row>
    <row r="99091" ht="15.75" customHeight="1">
      <c r="B99091" s="1" t="s">
        <v>31467</v>
      </c>
      <c r="C99091" s="1" t="s">
        <v>9</v>
      </c>
      <c r="D99091" s="1"/>
      <c r="E99091" s="1"/>
    </row>
    <row r="99092" ht="15.75" customHeight="1">
      <c r="B99092" s="1" t="s">
        <v>31468</v>
      </c>
      <c r="C99092" s="1" t="s">
        <v>9</v>
      </c>
      <c r="D99092" s="1"/>
      <c r="E99092" s="1"/>
    </row>
    <row r="99093" ht="15.75" customHeight="1">
      <c r="B99093" s="1" t="s">
        <v>950</v>
      </c>
      <c r="C99093" s="1" t="s">
        <v>9</v>
      </c>
      <c r="D99093" s="1"/>
      <c r="E99093" s="1"/>
    </row>
    <row r="99094" ht="15.75" customHeight="1">
      <c r="B99094" s="1" t="s">
        <v>31469</v>
      </c>
      <c r="C99094" s="1" t="s">
        <v>9</v>
      </c>
      <c r="D99094" s="1"/>
      <c r="E99094" s="1"/>
    </row>
    <row r="99095" ht="15.75" customHeight="1">
      <c r="B99095" s="1" t="s">
        <v>31470</v>
      </c>
      <c r="C99095" s="1" t="s">
        <v>9</v>
      </c>
      <c r="D99095" s="1"/>
      <c r="E99095" s="1"/>
    </row>
    <row r="99096" ht="15.75" customHeight="1">
      <c r="B99096" s="1" t="s">
        <v>31471</v>
      </c>
      <c r="C99096" s="1" t="s">
        <v>9</v>
      </c>
      <c r="D99096" s="1"/>
      <c r="E99096" s="1"/>
    </row>
    <row r="99097" ht="15.75" customHeight="1">
      <c r="B99097" s="1" t="s">
        <v>30787</v>
      </c>
      <c r="C99097" s="1" t="s">
        <v>9</v>
      </c>
      <c r="D99097" s="1"/>
      <c r="E99097" s="1"/>
    </row>
    <row r="99098" ht="15.75" customHeight="1">
      <c r="B99098" s="1" t="s">
        <v>2421</v>
      </c>
      <c r="C99098" s="1" t="s">
        <v>9</v>
      </c>
      <c r="D99098" s="1"/>
      <c r="E99098" s="1"/>
    </row>
    <row r="99099" ht="15.75" customHeight="1">
      <c r="B99099" s="1" t="s">
        <v>259</v>
      </c>
      <c r="C99099" s="1" t="s">
        <v>9</v>
      </c>
      <c r="D99099" s="1"/>
      <c r="E99099" s="1"/>
    </row>
    <row r="99100" ht="15.75" customHeight="1">
      <c r="A99100" s="1" t="s">
        <v>46</v>
      </c>
    </row>
    <row r="99101" ht="15.75" customHeight="1">
      <c r="A99101" s="1" t="s">
        <v>47</v>
      </c>
    </row>
    <row r="99102" ht="15.75" customHeight="1">
      <c r="A99102" s="1" t="s">
        <v>89</v>
      </c>
      <c r="B99102" s="1" t="s">
        <v>2558</v>
      </c>
      <c r="C99102" s="1" t="s">
        <v>11</v>
      </c>
      <c r="D99102" s="1"/>
      <c r="E99102" s="1"/>
    </row>
    <row r="99103" ht="15.75" customHeight="1">
      <c r="A99103" s="1" t="s">
        <v>89</v>
      </c>
      <c r="B99103" s="1" t="s">
        <v>9254</v>
      </c>
      <c r="C99103" s="1" t="s">
        <v>11</v>
      </c>
      <c r="D99103" s="1"/>
      <c r="E99103" s="1"/>
    </row>
    <row r="99104" ht="15.75" customHeight="1">
      <c r="A99104" s="1" t="s">
        <v>89</v>
      </c>
      <c r="B99104" s="1" t="s">
        <v>435</v>
      </c>
      <c r="C99104" s="1" t="s">
        <v>11</v>
      </c>
      <c r="D99104" s="1"/>
      <c r="E99104" s="1"/>
    </row>
    <row r="99105" ht="15.75" customHeight="1">
      <c r="A99105" s="1" t="s">
        <v>89</v>
      </c>
      <c r="B99105" s="1" t="s">
        <v>904</v>
      </c>
      <c r="C99105" s="1" t="s">
        <v>11</v>
      </c>
      <c r="D99105" s="1"/>
      <c r="E99105" s="1"/>
    </row>
    <row r="99106" ht="15.75" customHeight="1">
      <c r="A99106" s="1" t="s">
        <v>89</v>
      </c>
      <c r="B99106" s="1" t="s">
        <v>1477</v>
      </c>
      <c r="C99106" s="1" t="s">
        <v>11</v>
      </c>
      <c r="D99106" s="1"/>
      <c r="E99106" s="1"/>
    </row>
    <row r="99107" ht="15.75" customHeight="1">
      <c r="A99107" s="1" t="s">
        <v>89</v>
      </c>
      <c r="B99107" s="1" t="s">
        <v>2595</v>
      </c>
      <c r="C99107" s="1" t="s">
        <v>11</v>
      </c>
      <c r="D99107" s="1"/>
      <c r="E99107" s="1"/>
    </row>
    <row r="99108" ht="15.75" customHeight="1">
      <c r="A99108" s="1" t="s">
        <v>89</v>
      </c>
      <c r="B99108" s="1" t="s">
        <v>31472</v>
      </c>
      <c r="C99108" s="1" t="s">
        <v>11</v>
      </c>
      <c r="D99108" s="1"/>
      <c r="E99108" s="1"/>
    </row>
    <row r="99109" ht="15.75" customHeight="1">
      <c r="A99109" s="1" t="s">
        <v>89</v>
      </c>
      <c r="B99109" s="1" t="s">
        <v>100</v>
      </c>
      <c r="C99109" s="1" t="s">
        <v>11</v>
      </c>
      <c r="D99109" s="1"/>
      <c r="E99109" s="1"/>
    </row>
    <row r="99110" ht="15.75" customHeight="1">
      <c r="A99110" s="1" t="s">
        <v>89</v>
      </c>
      <c r="B99110" s="1" t="s">
        <v>1487</v>
      </c>
      <c r="C99110" s="1" t="s">
        <v>11</v>
      </c>
      <c r="D99110" s="1"/>
      <c r="E99110" s="1"/>
    </row>
    <row r="99111" ht="15.75" customHeight="1">
      <c r="A99111" s="1" t="s">
        <v>89</v>
      </c>
      <c r="B99111" s="1" t="s">
        <v>208</v>
      </c>
      <c r="C99111" s="1" t="s">
        <v>11</v>
      </c>
      <c r="D99111" s="1"/>
      <c r="E99111" s="1"/>
    </row>
    <row r="99112" ht="15.75" customHeight="1">
      <c r="A99112" s="1" t="s">
        <v>89</v>
      </c>
      <c r="B99112" s="1" t="s">
        <v>329</v>
      </c>
      <c r="C99112" s="1" t="s">
        <v>11</v>
      </c>
      <c r="D99112" s="1"/>
      <c r="E99112" s="1"/>
    </row>
    <row r="99113" ht="15.75" customHeight="1">
      <c r="A99113" s="1" t="s">
        <v>89</v>
      </c>
      <c r="B99113" s="1" t="s">
        <v>1411</v>
      </c>
      <c r="C99113" s="1" t="s">
        <v>11</v>
      </c>
      <c r="D99113" s="1"/>
      <c r="E99113" s="1"/>
    </row>
    <row r="99114" ht="15.75" customHeight="1">
      <c r="A99114" s="1" t="s">
        <v>89</v>
      </c>
      <c r="B99114" s="1" t="s">
        <v>15006</v>
      </c>
      <c r="C99114" s="1" t="s">
        <v>11</v>
      </c>
      <c r="D99114" s="1"/>
      <c r="E99114" s="1"/>
    </row>
    <row r="99115" ht="15.75" customHeight="1">
      <c r="A99115" s="1" t="s">
        <v>89</v>
      </c>
      <c r="B99115" s="1" t="s">
        <v>1493</v>
      </c>
      <c r="C99115" s="1" t="s">
        <v>11</v>
      </c>
      <c r="D99115" s="1"/>
      <c r="E99115" s="1"/>
    </row>
    <row r="99116" ht="15.75" customHeight="1">
      <c r="A99116" s="1" t="s">
        <v>89</v>
      </c>
      <c r="B99116" s="1" t="s">
        <v>480</v>
      </c>
      <c r="C99116" s="1" t="s">
        <v>11</v>
      </c>
      <c r="D99116" s="1"/>
      <c r="E99116" s="1"/>
    </row>
    <row r="99117" ht="15.75" customHeight="1">
      <c r="A99117" s="1" t="s">
        <v>89</v>
      </c>
      <c r="B99117" s="1" t="s">
        <v>1511</v>
      </c>
      <c r="C99117" s="1" t="s">
        <v>11</v>
      </c>
      <c r="D99117" s="1"/>
      <c r="E99117" s="1"/>
    </row>
    <row r="99118" ht="15.75" customHeight="1">
      <c r="A99118" s="1" t="s">
        <v>89</v>
      </c>
      <c r="B99118" s="1" t="s">
        <v>875</v>
      </c>
      <c r="C99118" s="1" t="s">
        <v>11</v>
      </c>
      <c r="D99118" s="1"/>
      <c r="E99118" s="1"/>
    </row>
    <row r="99119" ht="15.75" customHeight="1">
      <c r="A99119" s="1" t="s">
        <v>89</v>
      </c>
      <c r="B99119" s="1" t="s">
        <v>789</v>
      </c>
      <c r="C99119" s="1" t="s">
        <v>11</v>
      </c>
      <c r="D99119" s="1"/>
      <c r="E99119" s="1"/>
    </row>
    <row r="99120" ht="15.75" customHeight="1">
      <c r="A99120" s="1" t="s">
        <v>89</v>
      </c>
      <c r="B99120" s="1" t="s">
        <v>231</v>
      </c>
      <c r="C99120" s="1" t="s">
        <v>11</v>
      </c>
      <c r="D99120" s="1"/>
      <c r="E99120" s="1"/>
    </row>
    <row r="99121" ht="15.75" customHeight="1">
      <c r="A99121" s="1" t="s">
        <v>31473</v>
      </c>
      <c r="B99121" s="1" t="s">
        <v>31474</v>
      </c>
      <c r="D99121" s="1"/>
      <c r="E99121" s="1"/>
    </row>
    <row r="99122" ht="15.75" customHeight="1">
      <c r="A99122" s="2" t="s">
        <v>2</v>
      </c>
      <c r="B99122" s="2" t="s">
        <v>3</v>
      </c>
      <c r="C99122" s="2" t="s">
        <v>4</v>
      </c>
      <c r="D99122" s="2" t="s">
        <v>5</v>
      </c>
      <c r="E99122" s="2" t="s">
        <v>6</v>
      </c>
    </row>
    <row r="99123" ht="15.75" customHeight="1">
      <c r="A99123" s="1" t="s">
        <v>7</v>
      </c>
    </row>
    <row r="99124" ht="15.75" customHeight="1">
      <c r="B99124" s="1" t="s">
        <v>17247</v>
      </c>
      <c r="C99124" s="1" t="s">
        <v>9</v>
      </c>
      <c r="D99124" s="1"/>
      <c r="E99124" s="1"/>
    </row>
    <row r="99125" ht="15.75" customHeight="1">
      <c r="B99125" s="1" t="s">
        <v>144</v>
      </c>
      <c r="C99125" s="1" t="s">
        <v>9</v>
      </c>
      <c r="D99125" s="1"/>
      <c r="E99125" s="1"/>
    </row>
    <row r="99126" ht="15.75" customHeight="1">
      <c r="B99126" s="1" t="s">
        <v>1417</v>
      </c>
      <c r="C99126" s="1" t="s">
        <v>9</v>
      </c>
      <c r="D99126" s="1"/>
      <c r="E99126" s="1"/>
    </row>
    <row r="99127" ht="15.75" customHeight="1">
      <c r="B99127" s="1" t="s">
        <v>78</v>
      </c>
      <c r="C99127" s="1" t="s">
        <v>11</v>
      </c>
      <c r="D99127" s="1"/>
      <c r="E99127" s="1"/>
    </row>
    <row r="99128" ht="15.75" customHeight="1">
      <c r="B99128" s="1" t="s">
        <v>1670</v>
      </c>
      <c r="C99128" s="1" t="s">
        <v>11</v>
      </c>
      <c r="D99128" s="1"/>
      <c r="E99128" s="1"/>
    </row>
    <row r="99129" ht="15.75" customHeight="1">
      <c r="B99129" s="1" t="s">
        <v>31446</v>
      </c>
      <c r="C99129" s="1" t="s">
        <v>9</v>
      </c>
      <c r="D99129" s="1"/>
      <c r="E99129" s="1"/>
    </row>
    <row r="99130" ht="15.75" customHeight="1">
      <c r="B99130" s="1" t="s">
        <v>1422</v>
      </c>
      <c r="C99130" s="1" t="s">
        <v>11</v>
      </c>
      <c r="D99130" s="1"/>
      <c r="E99130" s="1"/>
    </row>
    <row r="99131" ht="15.75" customHeight="1">
      <c r="B99131" s="1" t="s">
        <v>83</v>
      </c>
      <c r="C99131" s="1" t="s">
        <v>11</v>
      </c>
      <c r="D99131" s="1"/>
      <c r="E99131" s="1"/>
    </row>
    <row r="99132" ht="15.75" customHeight="1">
      <c r="B99132" s="1" t="s">
        <v>31448</v>
      </c>
      <c r="C99132" s="1" t="s">
        <v>9</v>
      </c>
      <c r="D99132" s="1"/>
      <c r="E99132" s="1"/>
    </row>
    <row r="99133" ht="15.75" customHeight="1">
      <c r="B99133" s="1" t="s">
        <v>1433</v>
      </c>
      <c r="C99133" s="1" t="s">
        <v>9</v>
      </c>
      <c r="D99133" s="1"/>
      <c r="E99133" s="1"/>
    </row>
    <row r="99134" ht="15.75" customHeight="1">
      <c r="B99134" s="1" t="s">
        <v>31449</v>
      </c>
      <c r="C99134" s="1" t="s">
        <v>9</v>
      </c>
      <c r="D99134" s="1"/>
      <c r="E99134" s="1"/>
    </row>
    <row r="99135" ht="15.75" customHeight="1">
      <c r="B99135" s="1" t="s">
        <v>1434</v>
      </c>
      <c r="C99135" s="1" t="s">
        <v>9</v>
      </c>
      <c r="D99135" s="1"/>
      <c r="E99135" s="1"/>
    </row>
    <row r="99136" ht="15.75" customHeight="1">
      <c r="A99136" s="1" t="s">
        <v>30</v>
      </c>
    </row>
    <row r="99137" ht="15.75" customHeight="1">
      <c r="B99137" s="1" t="s">
        <v>31451</v>
      </c>
      <c r="C99137" s="1" t="s">
        <v>11</v>
      </c>
      <c r="D99137" s="1"/>
      <c r="E99137" s="1"/>
    </row>
    <row r="99138" ht="15.75" customHeight="1">
      <c r="B99138" s="1" t="s">
        <v>11046</v>
      </c>
      <c r="C99138" s="1" t="s">
        <v>9</v>
      </c>
      <c r="D99138" s="1"/>
      <c r="E99138" s="1"/>
    </row>
    <row r="99139" ht="15.75" customHeight="1">
      <c r="B99139" s="1" t="s">
        <v>31475</v>
      </c>
      <c r="C99139" s="1" t="s">
        <v>9</v>
      </c>
      <c r="D99139" s="1"/>
      <c r="E99139" s="1"/>
    </row>
    <row r="99140" ht="15.75" customHeight="1">
      <c r="B99140" s="1" t="s">
        <v>259</v>
      </c>
      <c r="C99140" s="1" t="s">
        <v>9</v>
      </c>
      <c r="D99140" s="1"/>
      <c r="E99140" s="1"/>
    </row>
    <row r="99141" ht="15.75" customHeight="1">
      <c r="B99141" s="1" t="s">
        <v>144</v>
      </c>
      <c r="C99141" s="1" t="s">
        <v>9</v>
      </c>
      <c r="D99141" s="1"/>
      <c r="E99141" s="1"/>
    </row>
    <row r="99142" ht="15.75" customHeight="1">
      <c r="B99142" s="1" t="s">
        <v>950</v>
      </c>
      <c r="C99142" s="1" t="s">
        <v>9</v>
      </c>
      <c r="D99142" s="1"/>
      <c r="E99142" s="1"/>
    </row>
    <row r="99143" ht="15.75" customHeight="1">
      <c r="B99143" s="1" t="s">
        <v>83</v>
      </c>
      <c r="C99143" s="1" t="s">
        <v>9</v>
      </c>
      <c r="D99143" s="1"/>
      <c r="E99143" s="1"/>
    </row>
    <row r="99144" ht="15.75" customHeight="1">
      <c r="B99144" s="1" t="s">
        <v>5264</v>
      </c>
      <c r="C99144" s="1" t="s">
        <v>9</v>
      </c>
      <c r="D99144" s="1"/>
      <c r="E99144" s="1"/>
    </row>
    <row r="99145" ht="15.75" customHeight="1">
      <c r="B99145" s="1" t="s">
        <v>31175</v>
      </c>
      <c r="C99145" s="1" t="s">
        <v>9</v>
      </c>
      <c r="D99145" s="1"/>
      <c r="E99145" s="1"/>
    </row>
    <row r="99146" ht="15.75" customHeight="1">
      <c r="B99146" s="1" t="s">
        <v>30787</v>
      </c>
      <c r="C99146" s="1" t="s">
        <v>9</v>
      </c>
      <c r="D99146" s="1"/>
      <c r="E99146" s="1"/>
    </row>
    <row r="99147" ht="15.75" customHeight="1">
      <c r="B99147" s="1" t="s">
        <v>2421</v>
      </c>
      <c r="C99147" s="1" t="s">
        <v>9</v>
      </c>
      <c r="D99147" s="1"/>
      <c r="E99147" s="1"/>
    </row>
    <row r="99148" ht="15.75" customHeight="1">
      <c r="B99148" s="1" t="s">
        <v>3166</v>
      </c>
      <c r="C99148" s="1" t="s">
        <v>9</v>
      </c>
      <c r="D99148" s="1"/>
      <c r="E99148" s="1"/>
    </row>
    <row r="99149" ht="15.75" customHeight="1">
      <c r="B99149" s="1" t="s">
        <v>31179</v>
      </c>
      <c r="C99149" s="1" t="s">
        <v>9</v>
      </c>
      <c r="D99149" s="1"/>
      <c r="E99149" s="1"/>
    </row>
    <row r="99150" ht="15.75" customHeight="1">
      <c r="B99150" s="1" t="s">
        <v>31476</v>
      </c>
      <c r="C99150" s="1" t="s">
        <v>9</v>
      </c>
      <c r="D99150" s="1"/>
      <c r="E99150" s="1"/>
    </row>
    <row r="99151" ht="15.75" customHeight="1">
      <c r="A99151" s="1" t="s">
        <v>46</v>
      </c>
    </row>
    <row r="99152" ht="15.75" customHeight="1">
      <c r="B99152" s="1" t="s">
        <v>31477</v>
      </c>
      <c r="C99152" s="1" t="s">
        <v>9</v>
      </c>
      <c r="D99152" s="1"/>
      <c r="E99152" s="1"/>
    </row>
    <row r="99153" ht="15.75" customHeight="1">
      <c r="B99153" s="1" t="s">
        <v>31449</v>
      </c>
      <c r="C99153" s="1" t="s">
        <v>9</v>
      </c>
      <c r="D99153" s="1"/>
      <c r="E99153" s="1"/>
    </row>
    <row r="99154" ht="15.75" customHeight="1">
      <c r="A99154" s="1" t="s">
        <v>47</v>
      </c>
    </row>
    <row r="99155" ht="15.75" customHeight="1">
      <c r="A99155" s="1" t="s">
        <v>89</v>
      </c>
      <c r="B99155" s="1" t="s">
        <v>11046</v>
      </c>
      <c r="C99155" s="1" t="s">
        <v>11</v>
      </c>
      <c r="D99155" s="1"/>
      <c r="E99155" s="1"/>
    </row>
    <row r="99156" ht="15.75" customHeight="1">
      <c r="A99156" s="1" t="s">
        <v>89</v>
      </c>
      <c r="B99156" s="1" t="s">
        <v>9254</v>
      </c>
      <c r="C99156" s="1" t="s">
        <v>11</v>
      </c>
      <c r="D99156" s="1"/>
      <c r="E99156" s="1"/>
    </row>
    <row r="99157" ht="15.75" customHeight="1">
      <c r="A99157" s="1" t="s">
        <v>89</v>
      </c>
      <c r="B99157" s="1" t="s">
        <v>1493</v>
      </c>
      <c r="C99157" s="1" t="s">
        <v>11</v>
      </c>
      <c r="D99157" s="1"/>
      <c r="E99157" s="1"/>
    </row>
    <row r="99158" ht="15.75" customHeight="1">
      <c r="A99158" s="1" t="s">
        <v>89</v>
      </c>
      <c r="B99158" s="1" t="s">
        <v>444</v>
      </c>
      <c r="C99158" s="1" t="s">
        <v>11</v>
      </c>
      <c r="D99158" s="1"/>
      <c r="E99158" s="1"/>
    </row>
    <row r="99159" ht="15.75" customHeight="1">
      <c r="A99159" s="1" t="s">
        <v>89</v>
      </c>
      <c r="B99159" s="1" t="s">
        <v>480</v>
      </c>
      <c r="C99159" s="1" t="s">
        <v>11</v>
      </c>
      <c r="D99159" s="1"/>
      <c r="E99159" s="1"/>
    </row>
    <row r="99160" ht="15.75" customHeight="1">
      <c r="A99160" s="1" t="s">
        <v>89</v>
      </c>
      <c r="B99160" s="1" t="s">
        <v>1487</v>
      </c>
      <c r="C99160" s="1" t="s">
        <v>11</v>
      </c>
      <c r="D99160" s="1"/>
      <c r="E99160" s="1"/>
    </row>
    <row r="99161" ht="15.75" customHeight="1">
      <c r="A99161" s="1" t="s">
        <v>89</v>
      </c>
      <c r="B99161" s="1" t="s">
        <v>208</v>
      </c>
      <c r="C99161" s="1" t="s">
        <v>11</v>
      </c>
      <c r="D99161" s="1"/>
      <c r="E99161" s="1"/>
    </row>
    <row r="99162" ht="15.75" customHeight="1">
      <c r="A99162" s="1" t="s">
        <v>89</v>
      </c>
      <c r="B99162" s="1" t="s">
        <v>329</v>
      </c>
      <c r="C99162" s="1" t="s">
        <v>11</v>
      </c>
      <c r="D99162" s="1"/>
      <c r="E99162" s="1"/>
    </row>
    <row r="99163" ht="15.75" customHeight="1">
      <c r="A99163" s="1" t="s">
        <v>89</v>
      </c>
      <c r="B99163" s="1" t="s">
        <v>1477</v>
      </c>
      <c r="C99163" s="1" t="s">
        <v>11</v>
      </c>
      <c r="D99163" s="1"/>
      <c r="E99163" s="1"/>
    </row>
    <row r="99164" ht="15.75" customHeight="1">
      <c r="A99164" s="1" t="s">
        <v>89</v>
      </c>
      <c r="B99164" s="1" t="s">
        <v>1411</v>
      </c>
      <c r="C99164" s="1" t="s">
        <v>11</v>
      </c>
      <c r="D99164" s="1"/>
      <c r="E99164" s="1"/>
    </row>
    <row r="99165" ht="15.75" customHeight="1">
      <c r="A99165" s="1" t="s">
        <v>89</v>
      </c>
      <c r="B99165" s="1" t="s">
        <v>976</v>
      </c>
      <c r="C99165" s="1" t="s">
        <v>11</v>
      </c>
      <c r="D99165" s="1"/>
      <c r="E99165" s="1"/>
    </row>
    <row r="99166" ht="15.75" customHeight="1">
      <c r="A99166" s="1" t="s">
        <v>89</v>
      </c>
      <c r="B99166" s="1" t="s">
        <v>230</v>
      </c>
      <c r="C99166" s="1" t="s">
        <v>11</v>
      </c>
      <c r="D99166" s="1"/>
      <c r="E99166" s="1"/>
    </row>
    <row r="99167" ht="15.75" customHeight="1">
      <c r="A99167" s="1" t="s">
        <v>89</v>
      </c>
      <c r="B99167" s="1" t="s">
        <v>1511</v>
      </c>
      <c r="C99167" s="1" t="s">
        <v>11</v>
      </c>
      <c r="D99167" s="1"/>
      <c r="E99167" s="1"/>
    </row>
    <row r="99168" ht="15.75" customHeight="1">
      <c r="A99168" s="1" t="s">
        <v>89</v>
      </c>
      <c r="B99168" s="1" t="s">
        <v>875</v>
      </c>
      <c r="C99168" s="1" t="s">
        <v>11</v>
      </c>
      <c r="D99168" s="1"/>
      <c r="E99168" s="1"/>
    </row>
    <row r="99169" ht="15.75" customHeight="1">
      <c r="A99169" s="1" t="s">
        <v>89</v>
      </c>
      <c r="B99169" s="1" t="s">
        <v>789</v>
      </c>
      <c r="C99169" s="1" t="s">
        <v>11</v>
      </c>
      <c r="D99169" s="1"/>
      <c r="E99169" s="1"/>
    </row>
    <row r="99170" ht="15.75" customHeight="1">
      <c r="A99170" s="1" t="s">
        <v>89</v>
      </c>
      <c r="B99170" s="1" t="s">
        <v>231</v>
      </c>
      <c r="C99170" s="1" t="s">
        <v>11</v>
      </c>
      <c r="D99170" s="1"/>
      <c r="E99170" s="1"/>
    </row>
    <row r="99171" ht="15.75" customHeight="1">
      <c r="A99171" s="1" t="s">
        <v>89</v>
      </c>
      <c r="B99171" s="1" t="s">
        <v>100</v>
      </c>
      <c r="C99171" s="1" t="s">
        <v>11</v>
      </c>
      <c r="D99171" s="1"/>
      <c r="E99171" s="1"/>
    </row>
    <row r="99172" ht="15.75" customHeight="1">
      <c r="A99172" s="1" t="s">
        <v>31478</v>
      </c>
      <c r="B99172" s="1" t="s">
        <v>31479</v>
      </c>
      <c r="D99172" s="1"/>
      <c r="E99172" s="1"/>
    </row>
    <row r="99173" ht="15.75" customHeight="1">
      <c r="A99173" s="2" t="s">
        <v>2</v>
      </c>
      <c r="B99173" s="2" t="s">
        <v>3</v>
      </c>
      <c r="C99173" s="2" t="s">
        <v>4</v>
      </c>
      <c r="D99173" s="2" t="s">
        <v>5</v>
      </c>
      <c r="E99173" s="2" t="s">
        <v>6</v>
      </c>
    </row>
    <row r="99174" ht="15.75" customHeight="1">
      <c r="A99174" s="1" t="s">
        <v>7</v>
      </c>
    </row>
    <row r="99175" ht="15.75" customHeight="1">
      <c r="B99175" s="1" t="s">
        <v>31480</v>
      </c>
      <c r="C99175" s="1" t="s">
        <v>9</v>
      </c>
      <c r="D99175" s="1"/>
      <c r="E99175" s="1"/>
    </row>
    <row r="99176" ht="15.75" customHeight="1">
      <c r="B99176" s="1" t="s">
        <v>17247</v>
      </c>
      <c r="C99176" s="1" t="s">
        <v>9</v>
      </c>
      <c r="D99176" s="1"/>
      <c r="E99176" s="1"/>
    </row>
    <row r="99177" ht="15.75" customHeight="1">
      <c r="B99177" s="1" t="s">
        <v>3824</v>
      </c>
      <c r="C99177" s="1" t="s">
        <v>9</v>
      </c>
      <c r="D99177" s="1"/>
      <c r="E99177" s="1"/>
    </row>
    <row r="99178" ht="15.75" customHeight="1">
      <c r="B99178" s="1" t="s">
        <v>1417</v>
      </c>
      <c r="C99178" s="1" t="s">
        <v>9</v>
      </c>
      <c r="D99178" s="1"/>
      <c r="E99178" s="1"/>
    </row>
    <row r="99179" ht="15.75" customHeight="1">
      <c r="B99179" s="1" t="s">
        <v>5720</v>
      </c>
      <c r="C99179" s="1" t="s">
        <v>11</v>
      </c>
      <c r="D99179" s="1"/>
      <c r="E99179" s="1"/>
    </row>
    <row r="99180" ht="15.75" customHeight="1">
      <c r="B99180" s="1" t="s">
        <v>83</v>
      </c>
      <c r="C99180" s="1" t="s">
        <v>11</v>
      </c>
      <c r="D99180" s="1"/>
      <c r="E99180" s="1"/>
    </row>
    <row r="99181" ht="15.75" customHeight="1">
      <c r="B99181" s="1" t="s">
        <v>31481</v>
      </c>
      <c r="C99181" s="1" t="s">
        <v>9</v>
      </c>
      <c r="D99181" s="1"/>
      <c r="E99181" s="1"/>
    </row>
    <row r="99182" ht="15.75" customHeight="1">
      <c r="B99182" s="1" t="s">
        <v>31482</v>
      </c>
      <c r="C99182" s="1" t="s">
        <v>9</v>
      </c>
      <c r="D99182" s="1"/>
      <c r="E99182" s="1"/>
    </row>
    <row r="99183" ht="15.75" customHeight="1">
      <c r="B99183" s="1" t="s">
        <v>1422</v>
      </c>
      <c r="C99183" s="1" t="s">
        <v>11</v>
      </c>
      <c r="D99183" s="1"/>
      <c r="E99183" s="1"/>
    </row>
    <row r="99184" ht="15.75" customHeight="1">
      <c r="B99184" s="1" t="s">
        <v>31483</v>
      </c>
      <c r="C99184" s="1" t="s">
        <v>9</v>
      </c>
      <c r="D99184" s="1"/>
      <c r="E99184" s="1"/>
    </row>
    <row r="99185" ht="15.75" customHeight="1">
      <c r="B99185" s="1" t="s">
        <v>243</v>
      </c>
      <c r="C99185" s="1" t="s">
        <v>9</v>
      </c>
      <c r="D99185" s="1"/>
      <c r="E99185" s="1"/>
    </row>
    <row r="99186" ht="15.75" customHeight="1">
      <c r="B99186" s="1" t="s">
        <v>1089</v>
      </c>
      <c r="C99186" s="1" t="s">
        <v>9</v>
      </c>
      <c r="D99186" s="1"/>
      <c r="E99186" s="1"/>
    </row>
    <row r="99187" ht="15.75" customHeight="1">
      <c r="B99187" s="1" t="s">
        <v>31484</v>
      </c>
      <c r="C99187" s="1" t="s">
        <v>11</v>
      </c>
      <c r="D99187" s="1"/>
      <c r="E99187" s="1"/>
    </row>
    <row r="99188" ht="15.75" customHeight="1">
      <c r="B99188" s="1" t="s">
        <v>78</v>
      </c>
      <c r="C99188" s="1" t="s">
        <v>11</v>
      </c>
      <c r="D99188" s="1"/>
      <c r="E99188" s="1"/>
    </row>
    <row r="99189" ht="15.75" customHeight="1">
      <c r="B99189" s="1" t="s">
        <v>1670</v>
      </c>
      <c r="C99189" s="1" t="s">
        <v>11</v>
      </c>
      <c r="D99189" s="1"/>
      <c r="E99189" s="1"/>
    </row>
    <row r="99190" ht="15.75" customHeight="1">
      <c r="B99190" s="1" t="s">
        <v>31485</v>
      </c>
      <c r="C99190" s="1" t="s">
        <v>11</v>
      </c>
      <c r="D99190" s="1"/>
      <c r="E99190" s="1"/>
    </row>
    <row r="99191" ht="15.75" customHeight="1">
      <c r="B99191" s="1" t="s">
        <v>31486</v>
      </c>
      <c r="C99191" s="1" t="s">
        <v>9</v>
      </c>
      <c r="D99191" s="1"/>
      <c r="E99191" s="1"/>
    </row>
    <row r="99192" ht="15.75" customHeight="1">
      <c r="B99192" s="1" t="s">
        <v>31098</v>
      </c>
      <c r="C99192" s="1" t="s">
        <v>9</v>
      </c>
      <c r="D99192" s="1"/>
      <c r="E99192" s="1"/>
    </row>
    <row r="99193" ht="15.75" customHeight="1">
      <c r="B99193" s="1" t="s">
        <v>1433</v>
      </c>
      <c r="C99193" s="1" t="s">
        <v>9</v>
      </c>
      <c r="D99193" s="1"/>
      <c r="E99193" s="1"/>
    </row>
    <row r="99194" ht="15.75" customHeight="1">
      <c r="B99194" s="1" t="s">
        <v>1434</v>
      </c>
      <c r="C99194" s="1" t="s">
        <v>9</v>
      </c>
      <c r="D99194" s="1"/>
      <c r="E99194" s="1"/>
    </row>
    <row r="99195" ht="15.75" customHeight="1">
      <c r="B99195" s="1" t="s">
        <v>31487</v>
      </c>
      <c r="C99195" s="1" t="s">
        <v>9</v>
      </c>
      <c r="D99195" s="1"/>
      <c r="E99195" s="1"/>
    </row>
    <row r="99196" ht="15.75" customHeight="1">
      <c r="B99196" s="1" t="s">
        <v>177</v>
      </c>
      <c r="C99196" s="1" t="s">
        <v>11</v>
      </c>
      <c r="D99196" s="1"/>
      <c r="E99196" s="1"/>
    </row>
    <row r="99197" ht="15.75" customHeight="1">
      <c r="A99197" s="1" t="s">
        <v>30</v>
      </c>
    </row>
    <row r="99198" ht="15.75" customHeight="1">
      <c r="B99198" s="1" t="s">
        <v>31488</v>
      </c>
      <c r="C99198" s="1" t="s">
        <v>9</v>
      </c>
      <c r="D99198" s="1"/>
      <c r="E99198" s="1"/>
    </row>
    <row r="99199" ht="15.75" customHeight="1">
      <c r="B99199" s="1" t="s">
        <v>31489</v>
      </c>
      <c r="C99199" s="1" t="s">
        <v>9</v>
      </c>
      <c r="D99199" s="1"/>
      <c r="E99199" s="1"/>
    </row>
    <row r="99200" ht="15.75" customHeight="1">
      <c r="B99200" s="1" t="s">
        <v>5720</v>
      </c>
      <c r="C99200" s="1" t="s">
        <v>9</v>
      </c>
      <c r="D99200" s="1"/>
      <c r="E99200" s="1"/>
    </row>
    <row r="99201" ht="15.75" customHeight="1">
      <c r="B99201" s="1" t="s">
        <v>1530</v>
      </c>
      <c r="C99201" s="1" t="s">
        <v>9</v>
      </c>
      <c r="D99201" s="1"/>
      <c r="E99201" s="1"/>
    </row>
    <row r="99202" ht="15.75" customHeight="1">
      <c r="B99202" s="1" t="s">
        <v>11363</v>
      </c>
      <c r="C99202" s="1" t="s">
        <v>9</v>
      </c>
      <c r="D99202" s="1"/>
      <c r="E99202" s="1"/>
    </row>
    <row r="99203" ht="15.75" customHeight="1">
      <c r="B99203" s="1" t="s">
        <v>11398</v>
      </c>
      <c r="C99203" s="1" t="s">
        <v>9</v>
      </c>
      <c r="D99203" s="1"/>
      <c r="E99203" s="1"/>
    </row>
    <row r="99204" ht="15.75" customHeight="1">
      <c r="B99204" s="1" t="s">
        <v>7856</v>
      </c>
      <c r="C99204" s="1" t="s">
        <v>9</v>
      </c>
      <c r="D99204" s="1"/>
      <c r="E99204" s="1"/>
    </row>
    <row r="99205" ht="15.75" customHeight="1">
      <c r="B99205" s="1" t="s">
        <v>11400</v>
      </c>
      <c r="C99205" s="1" t="s">
        <v>9</v>
      </c>
      <c r="D99205" s="1"/>
      <c r="E99205" s="1"/>
    </row>
    <row r="99206" ht="15.75" customHeight="1">
      <c r="B99206" s="1" t="s">
        <v>31490</v>
      </c>
      <c r="C99206" s="1" t="s">
        <v>9</v>
      </c>
      <c r="D99206" s="1"/>
      <c r="E99206" s="1"/>
    </row>
    <row r="99207" ht="15.75" customHeight="1">
      <c r="B99207" s="1" t="s">
        <v>31491</v>
      </c>
      <c r="C99207" s="1" t="s">
        <v>9</v>
      </c>
      <c r="D99207" s="1"/>
      <c r="E99207" s="1"/>
    </row>
    <row r="99208" ht="15.75" customHeight="1">
      <c r="B99208" s="1" t="s">
        <v>31483</v>
      </c>
      <c r="C99208" s="1" t="s">
        <v>9</v>
      </c>
      <c r="D99208" s="1"/>
      <c r="E99208" s="1"/>
    </row>
    <row r="99209" ht="15.75" customHeight="1">
      <c r="B99209" s="1" t="s">
        <v>30787</v>
      </c>
      <c r="C99209" s="1" t="s">
        <v>9</v>
      </c>
      <c r="D99209" s="1"/>
      <c r="E99209" s="1"/>
    </row>
    <row r="99210" ht="15.75" customHeight="1">
      <c r="B99210" s="1" t="s">
        <v>24141</v>
      </c>
      <c r="C99210" s="1" t="s">
        <v>9</v>
      </c>
      <c r="D99210" s="1"/>
      <c r="E99210" s="1"/>
    </row>
    <row r="99211" ht="15.75" customHeight="1">
      <c r="B99211" s="1" t="s">
        <v>31492</v>
      </c>
      <c r="C99211" s="1" t="s">
        <v>9</v>
      </c>
      <c r="D99211" s="1"/>
      <c r="E99211" s="1"/>
    </row>
    <row r="99212" ht="15.75" customHeight="1">
      <c r="B99212" s="1" t="s">
        <v>31493</v>
      </c>
      <c r="C99212" s="1" t="s">
        <v>9</v>
      </c>
      <c r="D99212" s="1"/>
      <c r="E99212" s="1"/>
    </row>
    <row r="99213" ht="15.75" customHeight="1">
      <c r="B99213" s="1" t="s">
        <v>1089</v>
      </c>
      <c r="C99213" s="1" t="s">
        <v>9</v>
      </c>
      <c r="D99213" s="1"/>
      <c r="E99213" s="1"/>
    </row>
    <row r="99214" ht="15.75" customHeight="1">
      <c r="B99214" s="1" t="s">
        <v>3802</v>
      </c>
      <c r="C99214" s="1" t="s">
        <v>9</v>
      </c>
      <c r="D99214" s="1"/>
      <c r="E99214" s="1"/>
    </row>
    <row r="99215" ht="15.75" customHeight="1">
      <c r="B99215" s="1" t="s">
        <v>9987</v>
      </c>
      <c r="C99215" s="1" t="s">
        <v>9</v>
      </c>
      <c r="D99215" s="1"/>
      <c r="E99215" s="1"/>
    </row>
    <row r="99216" ht="15.75" customHeight="1">
      <c r="B99216" s="1" t="s">
        <v>31494</v>
      </c>
      <c r="C99216" s="1" t="s">
        <v>9</v>
      </c>
      <c r="D99216" s="1"/>
      <c r="E99216" s="1"/>
    </row>
    <row r="99217" ht="15.75" customHeight="1">
      <c r="B99217" s="1" t="s">
        <v>540</v>
      </c>
      <c r="C99217" s="1" t="s">
        <v>9</v>
      </c>
      <c r="D99217" s="1"/>
      <c r="E99217" s="1"/>
    </row>
    <row r="99218" ht="15.75" customHeight="1">
      <c r="B99218" s="1" t="s">
        <v>31495</v>
      </c>
      <c r="C99218" s="1" t="s">
        <v>9</v>
      </c>
      <c r="D99218" s="1"/>
      <c r="E99218" s="1"/>
    </row>
    <row r="99219" ht="15.75" customHeight="1">
      <c r="B99219" s="1" t="s">
        <v>31486</v>
      </c>
      <c r="C99219" s="1" t="s">
        <v>9</v>
      </c>
      <c r="D99219" s="1"/>
      <c r="E99219" s="1"/>
    </row>
    <row r="99220" ht="15.75" customHeight="1">
      <c r="B99220" s="1" t="s">
        <v>1551</v>
      </c>
      <c r="C99220" s="1" t="s">
        <v>9</v>
      </c>
      <c r="D99220" s="1"/>
      <c r="E99220" s="1"/>
    </row>
    <row r="99221" ht="15.75" customHeight="1">
      <c r="B99221" s="1" t="s">
        <v>11331</v>
      </c>
      <c r="C99221" s="1" t="s">
        <v>9</v>
      </c>
      <c r="D99221" s="1"/>
      <c r="E99221" s="1"/>
    </row>
    <row r="99222" ht="15.75" customHeight="1">
      <c r="B99222" s="1" t="s">
        <v>31496</v>
      </c>
      <c r="C99222" s="1" t="s">
        <v>9</v>
      </c>
      <c r="D99222" s="1"/>
      <c r="E99222" s="1"/>
    </row>
    <row r="99223" ht="15.75" customHeight="1">
      <c r="B99223" s="1" t="s">
        <v>11501</v>
      </c>
      <c r="C99223" s="1" t="s">
        <v>9</v>
      </c>
      <c r="D99223" s="1"/>
      <c r="E99223" s="1"/>
    </row>
    <row r="99224" ht="15.75" customHeight="1">
      <c r="B99224" s="1" t="s">
        <v>31497</v>
      </c>
      <c r="C99224" s="1" t="s">
        <v>9</v>
      </c>
      <c r="D99224" s="1"/>
      <c r="E99224" s="1"/>
    </row>
    <row r="99225" ht="15.75" customHeight="1">
      <c r="B99225" s="1" t="s">
        <v>31487</v>
      </c>
      <c r="C99225" s="1" t="s">
        <v>9</v>
      </c>
      <c r="D99225" s="1"/>
      <c r="E99225" s="1"/>
    </row>
    <row r="99226" ht="15.75" customHeight="1">
      <c r="B99226" s="1" t="s">
        <v>11386</v>
      </c>
      <c r="C99226" s="1" t="s">
        <v>9</v>
      </c>
      <c r="D99226" s="1"/>
      <c r="E99226" s="1"/>
    </row>
    <row r="99227" ht="15.75" customHeight="1">
      <c r="B99227" s="1" t="s">
        <v>27994</v>
      </c>
      <c r="C99227" s="1" t="s">
        <v>9</v>
      </c>
      <c r="D99227" s="1"/>
      <c r="E99227" s="1"/>
    </row>
    <row r="99228" ht="15.75" customHeight="1">
      <c r="B99228" s="1" t="s">
        <v>31498</v>
      </c>
      <c r="C99228" s="1" t="s">
        <v>9</v>
      </c>
      <c r="D99228" s="1"/>
      <c r="E99228" s="1"/>
    </row>
    <row r="99229" ht="15.75" customHeight="1">
      <c r="B99229" s="1" t="s">
        <v>1464</v>
      </c>
      <c r="C99229" s="1" t="s">
        <v>9</v>
      </c>
      <c r="D99229" s="1"/>
      <c r="E99229" s="1"/>
    </row>
    <row r="99230" ht="15.75" customHeight="1">
      <c r="B99230" s="1" t="s">
        <v>18366</v>
      </c>
      <c r="C99230" s="1" t="s">
        <v>9</v>
      </c>
      <c r="D99230" s="1"/>
      <c r="E99230" s="1"/>
    </row>
    <row r="99231" ht="15.75" customHeight="1">
      <c r="A99231" s="1" t="s">
        <v>46</v>
      </c>
    </row>
    <row r="99232" ht="15.75" customHeight="1">
      <c r="B99232" s="1" t="s">
        <v>3073</v>
      </c>
      <c r="C99232" s="1" t="s">
        <v>9</v>
      </c>
      <c r="D99232" s="1"/>
      <c r="E99232" s="1"/>
    </row>
    <row r="99233" ht="15.75" customHeight="1">
      <c r="B99233" s="1" t="s">
        <v>31499</v>
      </c>
      <c r="C99233" s="1" t="s">
        <v>9</v>
      </c>
      <c r="D99233" s="1"/>
      <c r="E99233" s="1"/>
    </row>
    <row r="99234" ht="15.75" customHeight="1">
      <c r="A99234" s="1" t="s">
        <v>47</v>
      </c>
    </row>
    <row r="99235" ht="15.75" customHeight="1">
      <c r="A99235" s="1" t="s">
        <v>89</v>
      </c>
      <c r="B99235" s="1" t="s">
        <v>1471</v>
      </c>
      <c r="C99235" s="1" t="s">
        <v>11</v>
      </c>
      <c r="D99235" s="1"/>
      <c r="E99235" s="1"/>
    </row>
    <row r="99236" ht="15.75" customHeight="1">
      <c r="A99236" s="1" t="s">
        <v>89</v>
      </c>
      <c r="B99236" s="1" t="s">
        <v>9254</v>
      </c>
      <c r="C99236" s="1" t="s">
        <v>11</v>
      </c>
      <c r="D99236" s="1"/>
      <c r="E99236" s="1"/>
    </row>
    <row r="99237" ht="15.75" customHeight="1">
      <c r="A99237" s="1" t="s">
        <v>89</v>
      </c>
      <c r="B99237" s="1" t="s">
        <v>201</v>
      </c>
      <c r="C99237" s="1" t="s">
        <v>11</v>
      </c>
      <c r="D99237" s="1"/>
      <c r="E99237" s="1"/>
    </row>
    <row r="99238" ht="15.75" customHeight="1">
      <c r="A99238" s="1" t="s">
        <v>89</v>
      </c>
      <c r="B99238" s="1" t="s">
        <v>326</v>
      </c>
      <c r="C99238" s="1" t="s">
        <v>11</v>
      </c>
      <c r="D99238" s="1"/>
      <c r="E99238" s="1"/>
    </row>
    <row r="99239" ht="15.75" customHeight="1">
      <c r="A99239" s="1" t="s">
        <v>89</v>
      </c>
      <c r="B99239" s="1" t="s">
        <v>1477</v>
      </c>
      <c r="C99239" s="1" t="s">
        <v>11</v>
      </c>
      <c r="D99239" s="1"/>
      <c r="E99239" s="1"/>
    </row>
    <row r="99240" ht="15.75" customHeight="1">
      <c r="A99240" s="1" t="s">
        <v>89</v>
      </c>
      <c r="B99240" s="1" t="s">
        <v>31109</v>
      </c>
      <c r="C99240" s="1" t="s">
        <v>11</v>
      </c>
      <c r="D99240" s="1"/>
      <c r="E99240" s="1"/>
    </row>
    <row r="99241" ht="15.75" customHeight="1">
      <c r="A99241" s="1" t="s">
        <v>89</v>
      </c>
      <c r="B99241" s="1" t="s">
        <v>616</v>
      </c>
      <c r="C99241" s="1" t="s">
        <v>9</v>
      </c>
      <c r="D99241" s="1"/>
      <c r="E99241" s="1"/>
    </row>
    <row r="99242" ht="15.75" customHeight="1">
      <c r="A99242" s="1" t="s">
        <v>89</v>
      </c>
      <c r="B99242" s="1" t="s">
        <v>12858</v>
      </c>
      <c r="C99242" s="1" t="s">
        <v>11</v>
      </c>
      <c r="D99242" s="1"/>
      <c r="E99242" s="1"/>
    </row>
    <row r="99243" ht="15.75" customHeight="1">
      <c r="A99243" s="1" t="s">
        <v>89</v>
      </c>
      <c r="B99243" s="1" t="s">
        <v>1482</v>
      </c>
      <c r="C99243" s="1" t="s">
        <v>11</v>
      </c>
      <c r="D99243" s="1"/>
      <c r="E99243" s="1"/>
    </row>
    <row r="99244" ht="15.75" customHeight="1">
      <c r="A99244" s="1" t="s">
        <v>89</v>
      </c>
      <c r="B99244" s="1" t="s">
        <v>100</v>
      </c>
      <c r="C99244" s="1" t="s">
        <v>11</v>
      </c>
      <c r="D99244" s="1"/>
      <c r="E99244" s="1"/>
    </row>
    <row r="99245" ht="15.75" customHeight="1">
      <c r="A99245" s="1" t="s">
        <v>89</v>
      </c>
      <c r="B99245" s="1" t="s">
        <v>1487</v>
      </c>
      <c r="C99245" s="1" t="s">
        <v>11</v>
      </c>
      <c r="D99245" s="1"/>
      <c r="E99245" s="1"/>
    </row>
    <row r="99246" ht="15.75" customHeight="1">
      <c r="A99246" s="1" t="s">
        <v>89</v>
      </c>
      <c r="B99246" s="1" t="s">
        <v>208</v>
      </c>
      <c r="C99246" s="1" t="s">
        <v>11</v>
      </c>
      <c r="D99246" s="1"/>
      <c r="E99246" s="1"/>
    </row>
    <row r="99247" ht="15.75" customHeight="1">
      <c r="A99247" s="1" t="s">
        <v>89</v>
      </c>
      <c r="B99247" s="1" t="s">
        <v>329</v>
      </c>
      <c r="C99247" s="1" t="s">
        <v>11</v>
      </c>
      <c r="D99247" s="1"/>
      <c r="E99247" s="1"/>
    </row>
    <row r="99248" ht="15.75" customHeight="1">
      <c r="A99248" s="1" t="s">
        <v>89</v>
      </c>
      <c r="B99248" s="1" t="s">
        <v>1411</v>
      </c>
      <c r="C99248" s="1" t="s">
        <v>11</v>
      </c>
      <c r="D99248" s="1"/>
      <c r="E99248" s="1"/>
    </row>
    <row r="99249" ht="15.75" customHeight="1">
      <c r="A99249" s="1" t="s">
        <v>89</v>
      </c>
      <c r="B99249" s="1" t="s">
        <v>964</v>
      </c>
      <c r="C99249" s="1" t="s">
        <v>11</v>
      </c>
      <c r="D99249" s="1"/>
      <c r="E99249" s="1"/>
    </row>
    <row r="99250" ht="15.75" customHeight="1">
      <c r="A99250" s="1" t="s">
        <v>89</v>
      </c>
      <c r="B99250" s="1" t="s">
        <v>1368</v>
      </c>
      <c r="C99250" s="1" t="s">
        <v>11</v>
      </c>
      <c r="D99250" s="1"/>
      <c r="E99250" s="1"/>
    </row>
    <row r="99251" ht="15.75" customHeight="1">
      <c r="A99251" s="1" t="s">
        <v>89</v>
      </c>
      <c r="B99251" s="1" t="s">
        <v>725</v>
      </c>
      <c r="C99251" s="1" t="s">
        <v>11</v>
      </c>
      <c r="D99251" s="1"/>
      <c r="E99251" s="1"/>
    </row>
    <row r="99252" ht="15.75" customHeight="1">
      <c r="A99252" s="1" t="s">
        <v>89</v>
      </c>
      <c r="B99252" s="1" t="s">
        <v>31500</v>
      </c>
      <c r="C99252" s="1" t="s">
        <v>11</v>
      </c>
      <c r="D99252" s="1"/>
      <c r="E99252" s="1"/>
    </row>
    <row r="99253" ht="15.75" customHeight="1">
      <c r="A99253" s="1" t="s">
        <v>89</v>
      </c>
      <c r="B99253" s="1" t="s">
        <v>3938</v>
      </c>
      <c r="C99253" s="1" t="s">
        <v>11</v>
      </c>
      <c r="D99253" s="1"/>
      <c r="E99253" s="1"/>
    </row>
    <row r="99254" ht="15.75" customHeight="1">
      <c r="A99254" s="1" t="s">
        <v>89</v>
      </c>
      <c r="B99254" s="1" t="s">
        <v>1493</v>
      </c>
      <c r="C99254" s="1" t="s">
        <v>11</v>
      </c>
      <c r="D99254" s="1"/>
      <c r="E99254" s="1"/>
    </row>
    <row r="99255" ht="15.75" customHeight="1">
      <c r="A99255" s="1" t="s">
        <v>89</v>
      </c>
      <c r="B99255" s="1" t="s">
        <v>219</v>
      </c>
      <c r="C99255" s="1" t="s">
        <v>11</v>
      </c>
      <c r="D99255" s="1"/>
      <c r="E99255" s="1"/>
    </row>
    <row r="99256" ht="15.75" customHeight="1">
      <c r="A99256" s="1" t="s">
        <v>89</v>
      </c>
      <c r="B99256" s="1" t="s">
        <v>223</v>
      </c>
      <c r="C99256" s="1" t="s">
        <v>11</v>
      </c>
      <c r="D99256" s="1"/>
      <c r="E99256" s="1"/>
    </row>
    <row r="99257" ht="15.75" customHeight="1">
      <c r="A99257" s="1" t="s">
        <v>89</v>
      </c>
      <c r="B99257" s="1" t="s">
        <v>444</v>
      </c>
      <c r="C99257" s="1" t="s">
        <v>11</v>
      </c>
      <c r="D99257" s="1"/>
      <c r="E99257" s="1"/>
    </row>
    <row r="99258" ht="15.75" customHeight="1">
      <c r="A99258" s="1" t="s">
        <v>89</v>
      </c>
      <c r="B99258" s="1" t="s">
        <v>921</v>
      </c>
      <c r="C99258" s="1" t="s">
        <v>11</v>
      </c>
      <c r="D99258" s="1"/>
      <c r="E99258" s="1"/>
    </row>
    <row r="99259" ht="15.75" customHeight="1">
      <c r="A99259" s="1" t="s">
        <v>89</v>
      </c>
      <c r="B99259" s="1" t="s">
        <v>2320</v>
      </c>
      <c r="C99259" s="1" t="s">
        <v>11</v>
      </c>
      <c r="D99259" s="1"/>
      <c r="E99259" s="1"/>
    </row>
    <row r="99260" ht="15.75" customHeight="1">
      <c r="A99260" s="1" t="s">
        <v>89</v>
      </c>
      <c r="B99260" s="1" t="s">
        <v>480</v>
      </c>
      <c r="C99260" s="1" t="s">
        <v>11</v>
      </c>
      <c r="D99260" s="1"/>
      <c r="E99260" s="1"/>
    </row>
    <row r="99261" ht="15.75" customHeight="1">
      <c r="A99261" s="1" t="s">
        <v>89</v>
      </c>
      <c r="B99261" s="1" t="s">
        <v>976</v>
      </c>
      <c r="C99261" s="1" t="s">
        <v>11</v>
      </c>
      <c r="D99261" s="1"/>
      <c r="E99261" s="1"/>
    </row>
    <row r="99262" ht="15.75" customHeight="1">
      <c r="A99262" s="1" t="s">
        <v>89</v>
      </c>
      <c r="B99262" s="1" t="s">
        <v>1511</v>
      </c>
      <c r="C99262" s="1" t="s">
        <v>11</v>
      </c>
      <c r="D99262" s="1"/>
      <c r="E99262" s="1"/>
    </row>
    <row r="99263" ht="15.75" customHeight="1">
      <c r="A99263" s="1" t="s">
        <v>89</v>
      </c>
      <c r="B99263" s="1" t="s">
        <v>875</v>
      </c>
      <c r="C99263" s="1" t="s">
        <v>11</v>
      </c>
      <c r="D99263" s="1"/>
      <c r="E99263" s="1"/>
    </row>
    <row r="99264" ht="15.75" customHeight="1">
      <c r="A99264" s="1" t="s">
        <v>89</v>
      </c>
      <c r="B99264" s="1" t="s">
        <v>789</v>
      </c>
      <c r="C99264" s="1" t="s">
        <v>11</v>
      </c>
      <c r="D99264" s="1"/>
      <c r="E99264" s="1"/>
    </row>
    <row r="99265" ht="15.75" customHeight="1">
      <c r="A99265" s="1" t="s">
        <v>31501</v>
      </c>
      <c r="B99265" s="1" t="s">
        <v>31502</v>
      </c>
      <c r="D99265" s="1"/>
      <c r="E99265" s="1"/>
    </row>
    <row r="99266" ht="15.75" customHeight="1">
      <c r="A99266" s="2" t="s">
        <v>2</v>
      </c>
      <c r="B99266" s="2" t="s">
        <v>3</v>
      </c>
      <c r="C99266" s="2" t="s">
        <v>4</v>
      </c>
      <c r="D99266" s="2" t="s">
        <v>5</v>
      </c>
      <c r="E99266" s="2" t="s">
        <v>6</v>
      </c>
    </row>
    <row r="99267" ht="15.75" customHeight="1">
      <c r="A99267" s="1" t="s">
        <v>7</v>
      </c>
    </row>
    <row r="99268" ht="15.75" customHeight="1">
      <c r="B99268" s="1" t="s">
        <v>17247</v>
      </c>
      <c r="C99268" s="1" t="s">
        <v>9</v>
      </c>
      <c r="D99268" s="1"/>
      <c r="E99268" s="1"/>
    </row>
    <row r="99269" ht="15.75" customHeight="1">
      <c r="B99269" s="1" t="s">
        <v>1417</v>
      </c>
      <c r="C99269" s="1" t="s">
        <v>9</v>
      </c>
      <c r="D99269" s="1"/>
      <c r="E99269" s="1"/>
    </row>
    <row r="99270" ht="15.75" customHeight="1">
      <c r="B99270" s="1" t="s">
        <v>1610</v>
      </c>
      <c r="C99270" s="1" t="s">
        <v>9</v>
      </c>
      <c r="D99270" s="1"/>
      <c r="E99270" s="1"/>
    </row>
    <row r="99271" ht="15.75" customHeight="1">
      <c r="B99271" s="1" t="s">
        <v>5720</v>
      </c>
      <c r="C99271" s="1" t="s">
        <v>11</v>
      </c>
      <c r="D99271" s="1"/>
      <c r="E99271" s="1"/>
    </row>
    <row r="99272" ht="15.75" customHeight="1">
      <c r="B99272" s="1" t="s">
        <v>3368</v>
      </c>
      <c r="C99272" s="1" t="s">
        <v>9</v>
      </c>
      <c r="D99272" s="1"/>
      <c r="E99272" s="1"/>
    </row>
    <row r="99273" ht="15.75" customHeight="1">
      <c r="B99273" s="1" t="s">
        <v>31503</v>
      </c>
      <c r="C99273" s="1" t="s">
        <v>9</v>
      </c>
      <c r="D99273" s="1"/>
      <c r="E99273" s="1"/>
    </row>
    <row r="99274" ht="15.75" customHeight="1">
      <c r="B99274" s="1" t="s">
        <v>31504</v>
      </c>
      <c r="C99274" s="1" t="s">
        <v>9</v>
      </c>
      <c r="D99274" s="1"/>
      <c r="E99274" s="1"/>
    </row>
    <row r="99275" ht="15.75" customHeight="1">
      <c r="B99275" s="1" t="s">
        <v>149</v>
      </c>
      <c r="C99275" s="1" t="s">
        <v>9</v>
      </c>
      <c r="D99275" s="1"/>
      <c r="E99275" s="1"/>
    </row>
    <row r="99276" ht="15.75" customHeight="1">
      <c r="B99276" s="1" t="s">
        <v>1572</v>
      </c>
      <c r="C99276" s="1" t="s">
        <v>11</v>
      </c>
      <c r="D99276" s="1"/>
      <c r="E99276" s="1"/>
    </row>
    <row r="99277" ht="15.75" customHeight="1">
      <c r="B99277" s="1" t="s">
        <v>31505</v>
      </c>
      <c r="C99277" s="1" t="s">
        <v>9</v>
      </c>
      <c r="D99277" s="1"/>
      <c r="E99277" s="1"/>
    </row>
    <row r="99278" ht="15.75" customHeight="1">
      <c r="B99278" s="1" t="s">
        <v>1305</v>
      </c>
      <c r="C99278" s="1" t="s">
        <v>11</v>
      </c>
      <c r="D99278" s="1"/>
      <c r="E99278" s="1"/>
    </row>
    <row r="99279" ht="15.75" customHeight="1">
      <c r="B99279" s="1" t="s">
        <v>243</v>
      </c>
      <c r="C99279" s="1" t="s">
        <v>9</v>
      </c>
      <c r="D99279" s="1"/>
      <c r="E99279" s="1"/>
    </row>
    <row r="99280" ht="15.75" customHeight="1">
      <c r="B99280" s="1" t="s">
        <v>1089</v>
      </c>
      <c r="C99280" s="1" t="s">
        <v>9</v>
      </c>
      <c r="D99280" s="1"/>
      <c r="E99280" s="1"/>
    </row>
    <row r="99281" ht="15.75" customHeight="1">
      <c r="B99281" s="1" t="s">
        <v>28466</v>
      </c>
      <c r="C99281" s="1" t="s">
        <v>9</v>
      </c>
      <c r="D99281" s="1"/>
      <c r="E99281" s="1"/>
    </row>
    <row r="99282" ht="15.75" customHeight="1">
      <c r="B99282" s="1" t="s">
        <v>78</v>
      </c>
      <c r="C99282" s="1" t="s">
        <v>11</v>
      </c>
      <c r="D99282" s="1"/>
      <c r="E99282" s="1"/>
    </row>
    <row r="99283" ht="15.75" customHeight="1">
      <c r="B99283" s="1" t="s">
        <v>1633</v>
      </c>
      <c r="C99283" s="1" t="s">
        <v>11</v>
      </c>
      <c r="D99283" s="1"/>
      <c r="E99283" s="1"/>
    </row>
    <row r="99284" ht="15.75" customHeight="1">
      <c r="B99284" s="1" t="s">
        <v>1670</v>
      </c>
      <c r="C99284" s="1" t="s">
        <v>11</v>
      </c>
      <c r="D99284" s="1"/>
      <c r="E99284" s="1"/>
    </row>
    <row r="99285" ht="15.75" customHeight="1">
      <c r="B99285" s="1" t="s">
        <v>1432</v>
      </c>
      <c r="C99285" s="1" t="s">
        <v>9</v>
      </c>
      <c r="D99285" s="1"/>
      <c r="E99285" s="1"/>
    </row>
    <row r="99286" ht="15.75" customHeight="1">
      <c r="B99286" s="1" t="s">
        <v>1433</v>
      </c>
      <c r="C99286" s="1" t="s">
        <v>9</v>
      </c>
      <c r="D99286" s="1"/>
      <c r="E99286" s="1"/>
    </row>
    <row r="99287" ht="15.75" customHeight="1">
      <c r="B99287" s="1" t="s">
        <v>30704</v>
      </c>
      <c r="C99287" s="1" t="s">
        <v>11</v>
      </c>
      <c r="D99287" s="1"/>
      <c r="E99287" s="1"/>
    </row>
    <row r="99288" ht="15.75" customHeight="1">
      <c r="B99288" s="1" t="s">
        <v>22683</v>
      </c>
      <c r="C99288" s="1" t="s">
        <v>9</v>
      </c>
      <c r="D99288" s="1"/>
      <c r="E99288" s="1"/>
    </row>
    <row r="99289" ht="15.75" customHeight="1">
      <c r="B99289" s="1" t="s">
        <v>1434</v>
      </c>
      <c r="C99289" s="1" t="s">
        <v>9</v>
      </c>
      <c r="D99289" s="1"/>
      <c r="E99289" s="1"/>
    </row>
    <row r="99290" ht="15.75" customHeight="1">
      <c r="A99290" s="1" t="s">
        <v>30</v>
      </c>
    </row>
    <row r="99291" ht="15.75" customHeight="1">
      <c r="B99291" s="1" t="s">
        <v>31488</v>
      </c>
      <c r="C99291" s="1" t="s">
        <v>9</v>
      </c>
      <c r="D99291" s="1"/>
      <c r="E99291" s="1"/>
    </row>
    <row r="99292" ht="15.75" customHeight="1">
      <c r="B99292" s="1" t="s">
        <v>31506</v>
      </c>
      <c r="C99292" s="1" t="s">
        <v>9</v>
      </c>
      <c r="D99292" s="1"/>
      <c r="E99292" s="1"/>
    </row>
    <row r="99293" ht="15.75" customHeight="1">
      <c r="B99293" s="1" t="s">
        <v>31507</v>
      </c>
      <c r="C99293" s="1" t="s">
        <v>9</v>
      </c>
      <c r="D99293" s="1"/>
      <c r="E99293" s="1"/>
    </row>
    <row r="99294" ht="15.75" customHeight="1">
      <c r="B99294" s="1" t="s">
        <v>352</v>
      </c>
      <c r="C99294" s="1" t="s">
        <v>9</v>
      </c>
      <c r="D99294" s="1"/>
      <c r="E99294" s="1"/>
    </row>
    <row r="99295" ht="15.75" customHeight="1">
      <c r="B99295" s="1" t="s">
        <v>5720</v>
      </c>
      <c r="C99295" s="1" t="s">
        <v>9</v>
      </c>
      <c r="D99295" s="1"/>
      <c r="E99295" s="1"/>
    </row>
    <row r="99296" ht="15.75" customHeight="1">
      <c r="B99296" s="1" t="s">
        <v>6058</v>
      </c>
      <c r="C99296" s="1" t="s">
        <v>9</v>
      </c>
      <c r="D99296" s="1"/>
      <c r="E99296" s="1"/>
    </row>
    <row r="99297" ht="15.75" customHeight="1">
      <c r="B99297" s="1" t="s">
        <v>1568</v>
      </c>
      <c r="C99297" s="1" t="s">
        <v>9</v>
      </c>
      <c r="D99297" s="1"/>
      <c r="E99297" s="1"/>
    </row>
    <row r="99298" ht="15.75" customHeight="1">
      <c r="B99298" s="1" t="s">
        <v>31508</v>
      </c>
      <c r="C99298" s="1" t="s">
        <v>9</v>
      </c>
      <c r="D99298" s="1"/>
      <c r="E99298" s="1"/>
    </row>
    <row r="99299" ht="15.75" customHeight="1">
      <c r="B99299" s="1" t="s">
        <v>31509</v>
      </c>
      <c r="C99299" s="1" t="s">
        <v>9</v>
      </c>
      <c r="D99299" s="1"/>
      <c r="E99299" s="1"/>
    </row>
    <row r="99300" ht="15.75" customHeight="1">
      <c r="B99300" s="1" t="s">
        <v>5937</v>
      </c>
      <c r="C99300" s="1" t="s">
        <v>9</v>
      </c>
      <c r="D99300" s="1"/>
      <c r="E99300" s="1"/>
    </row>
    <row r="99301" ht="15.75" customHeight="1">
      <c r="B99301" s="1" t="s">
        <v>28474</v>
      </c>
      <c r="C99301" s="1" t="s">
        <v>9</v>
      </c>
      <c r="D99301" s="1"/>
      <c r="E99301" s="1"/>
    </row>
    <row r="99302" ht="15.75" customHeight="1">
      <c r="B99302" s="1" t="s">
        <v>7456</v>
      </c>
      <c r="C99302" s="1" t="s">
        <v>9</v>
      </c>
      <c r="D99302" s="1"/>
      <c r="E99302" s="1"/>
    </row>
    <row r="99303" ht="15.75" customHeight="1">
      <c r="B99303" s="1" t="s">
        <v>30787</v>
      </c>
      <c r="C99303" s="1" t="s">
        <v>9</v>
      </c>
      <c r="D99303" s="1"/>
      <c r="E99303" s="1"/>
    </row>
    <row r="99304" ht="15.75" customHeight="1">
      <c r="B99304" s="1" t="s">
        <v>31510</v>
      </c>
      <c r="C99304" s="1" t="s">
        <v>9</v>
      </c>
      <c r="D99304" s="1"/>
      <c r="E99304" s="1"/>
    </row>
    <row r="99305" ht="15.75" customHeight="1">
      <c r="B99305" s="1" t="s">
        <v>31511</v>
      </c>
      <c r="C99305" s="1" t="s">
        <v>9</v>
      </c>
      <c r="D99305" s="1"/>
      <c r="E99305" s="1"/>
    </row>
    <row r="99306" ht="15.75" customHeight="1">
      <c r="B99306" s="1" t="s">
        <v>1305</v>
      </c>
      <c r="C99306" s="1" t="s">
        <v>9</v>
      </c>
      <c r="D99306" s="1"/>
      <c r="E99306" s="1"/>
    </row>
    <row r="99307" ht="15.75" customHeight="1">
      <c r="B99307" s="1" t="s">
        <v>1089</v>
      </c>
      <c r="C99307" s="1" t="s">
        <v>9</v>
      </c>
      <c r="D99307" s="1"/>
      <c r="E99307" s="1"/>
    </row>
    <row r="99308" ht="15.75" customHeight="1">
      <c r="B99308" s="1" t="s">
        <v>31512</v>
      </c>
      <c r="C99308" s="1" t="s">
        <v>9</v>
      </c>
      <c r="D99308" s="1"/>
      <c r="E99308" s="1"/>
    </row>
    <row r="99309" ht="15.75" customHeight="1">
      <c r="B99309" s="1" t="s">
        <v>31493</v>
      </c>
      <c r="C99309" s="1" t="s">
        <v>9</v>
      </c>
      <c r="D99309" s="1"/>
      <c r="E99309" s="1"/>
    </row>
    <row r="99310" ht="15.75" customHeight="1">
      <c r="B99310" s="1" t="s">
        <v>285</v>
      </c>
      <c r="C99310" s="1" t="s">
        <v>9</v>
      </c>
      <c r="D99310" s="1"/>
      <c r="E99310" s="1"/>
    </row>
    <row r="99311" ht="15.75" customHeight="1">
      <c r="B99311" s="1" t="s">
        <v>540</v>
      </c>
      <c r="C99311" s="1" t="s">
        <v>9</v>
      </c>
      <c r="D99311" s="1"/>
      <c r="E99311" s="1"/>
    </row>
    <row r="99312" ht="15.75" customHeight="1">
      <c r="B99312" s="1" t="s">
        <v>31513</v>
      </c>
      <c r="C99312" s="1" t="s">
        <v>9</v>
      </c>
      <c r="D99312" s="1"/>
      <c r="E99312" s="1"/>
    </row>
    <row r="99313" ht="15.75" customHeight="1">
      <c r="B99313" s="1" t="s">
        <v>31514</v>
      </c>
      <c r="C99313" s="1" t="s">
        <v>9</v>
      </c>
      <c r="D99313" s="1"/>
      <c r="E99313" s="1"/>
    </row>
    <row r="99314" ht="15.75" customHeight="1">
      <c r="B99314" s="1" t="s">
        <v>30704</v>
      </c>
      <c r="C99314" s="1" t="s">
        <v>9</v>
      </c>
      <c r="D99314" s="1"/>
      <c r="E99314" s="1"/>
    </row>
    <row r="99315" ht="15.75" customHeight="1">
      <c r="B99315" s="1" t="s">
        <v>31515</v>
      </c>
      <c r="C99315" s="1" t="s">
        <v>9</v>
      </c>
      <c r="D99315" s="1"/>
      <c r="E99315" s="1"/>
    </row>
    <row r="99316" ht="15.75" customHeight="1">
      <c r="B99316" s="1" t="s">
        <v>31497</v>
      </c>
      <c r="C99316" s="1" t="s">
        <v>9</v>
      </c>
      <c r="D99316" s="1"/>
      <c r="E99316" s="1"/>
    </row>
    <row r="99317" ht="15.75" customHeight="1">
      <c r="B99317" s="1" t="s">
        <v>31516</v>
      </c>
      <c r="C99317" s="1" t="s">
        <v>9</v>
      </c>
      <c r="D99317" s="1"/>
      <c r="E99317" s="1"/>
    </row>
    <row r="99318" ht="15.75" customHeight="1">
      <c r="B99318" s="1" t="s">
        <v>374</v>
      </c>
      <c r="C99318" s="1" t="s">
        <v>9</v>
      </c>
      <c r="D99318" s="1"/>
      <c r="E99318" s="1"/>
    </row>
    <row r="99319" ht="15.75" customHeight="1">
      <c r="B99319" s="1" t="s">
        <v>31517</v>
      </c>
      <c r="C99319" s="1" t="s">
        <v>9</v>
      </c>
      <c r="D99319" s="1"/>
      <c r="E99319" s="1"/>
    </row>
    <row r="99320" ht="15.75" customHeight="1">
      <c r="B99320" s="1" t="s">
        <v>1464</v>
      </c>
      <c r="C99320" s="1" t="s">
        <v>9</v>
      </c>
      <c r="D99320" s="1"/>
      <c r="E99320" s="1"/>
    </row>
    <row r="99321" ht="15.75" customHeight="1">
      <c r="B99321" s="1" t="s">
        <v>31518</v>
      </c>
      <c r="C99321" s="1" t="s">
        <v>9</v>
      </c>
      <c r="D99321" s="1"/>
      <c r="E99321" s="1"/>
    </row>
    <row r="99322" ht="15.75" customHeight="1">
      <c r="A99322" s="1" t="s">
        <v>46</v>
      </c>
    </row>
    <row r="99323" ht="15.75" customHeight="1">
      <c r="A99323" s="1" t="s">
        <v>47</v>
      </c>
    </row>
    <row r="99324" ht="15.75" customHeight="1">
      <c r="A99324" s="1" t="s">
        <v>89</v>
      </c>
      <c r="B99324" s="1" t="s">
        <v>30741</v>
      </c>
      <c r="C99324" s="1" t="s">
        <v>11</v>
      </c>
      <c r="D99324" s="1"/>
      <c r="E99324" s="1"/>
    </row>
    <row r="99325" ht="15.75" customHeight="1">
      <c r="A99325" s="1" t="s">
        <v>89</v>
      </c>
      <c r="B99325" s="1" t="s">
        <v>1471</v>
      </c>
      <c r="C99325" s="1" t="s">
        <v>11</v>
      </c>
      <c r="D99325" s="1"/>
      <c r="E99325" s="1"/>
    </row>
    <row r="99326" ht="15.75" customHeight="1">
      <c r="A99326" s="1" t="s">
        <v>89</v>
      </c>
      <c r="B99326" s="1" t="s">
        <v>30740</v>
      </c>
      <c r="C99326" s="1" t="s">
        <v>11</v>
      </c>
      <c r="D99326" s="1"/>
      <c r="E99326" s="1"/>
    </row>
    <row r="99327" ht="15.75" customHeight="1">
      <c r="A99327" s="1" t="s">
        <v>89</v>
      </c>
      <c r="B99327" s="1" t="s">
        <v>9254</v>
      </c>
      <c r="C99327" s="1" t="s">
        <v>11</v>
      </c>
      <c r="D99327" s="1"/>
      <c r="E99327" s="1"/>
    </row>
    <row r="99328" ht="15.75" customHeight="1">
      <c r="A99328" s="1" t="s">
        <v>89</v>
      </c>
      <c r="B99328" s="1" t="s">
        <v>201</v>
      </c>
      <c r="C99328" s="1" t="s">
        <v>11</v>
      </c>
      <c r="D99328" s="1"/>
      <c r="E99328" s="1"/>
    </row>
    <row r="99329" ht="15.75" customHeight="1">
      <c r="A99329" s="1" t="s">
        <v>89</v>
      </c>
      <c r="B99329" s="1" t="s">
        <v>385</v>
      </c>
      <c r="C99329" s="1" t="s">
        <v>11</v>
      </c>
      <c r="D99329" s="1"/>
      <c r="E99329" s="1"/>
    </row>
    <row r="99330" ht="15.75" customHeight="1">
      <c r="A99330" s="1" t="s">
        <v>89</v>
      </c>
      <c r="B99330" s="1" t="s">
        <v>1477</v>
      </c>
      <c r="C99330" s="1" t="s">
        <v>11</v>
      </c>
      <c r="D99330" s="1"/>
      <c r="E99330" s="1"/>
    </row>
    <row r="99331" ht="15.75" customHeight="1">
      <c r="A99331" s="1" t="s">
        <v>89</v>
      </c>
      <c r="B99331" s="1" t="s">
        <v>1939</v>
      </c>
      <c r="C99331" s="1" t="s">
        <v>11</v>
      </c>
      <c r="D99331" s="1"/>
      <c r="E99331" s="1"/>
    </row>
    <row r="99332" ht="15.75" customHeight="1">
      <c r="A99332" s="1" t="s">
        <v>89</v>
      </c>
      <c r="B99332" s="1" t="s">
        <v>12858</v>
      </c>
      <c r="C99332" s="1" t="s">
        <v>11</v>
      </c>
      <c r="D99332" s="1"/>
      <c r="E99332" s="1"/>
    </row>
    <row r="99333" ht="15.75" customHeight="1">
      <c r="A99333" s="1" t="s">
        <v>89</v>
      </c>
      <c r="B99333" s="1" t="s">
        <v>100</v>
      </c>
      <c r="C99333" s="1" t="s">
        <v>11</v>
      </c>
      <c r="D99333" s="1"/>
      <c r="E99333" s="1"/>
    </row>
    <row r="99334" ht="15.75" customHeight="1">
      <c r="A99334" s="1" t="s">
        <v>89</v>
      </c>
      <c r="B99334" s="1" t="s">
        <v>1925</v>
      </c>
      <c r="C99334" s="1" t="s">
        <v>11</v>
      </c>
      <c r="D99334" s="1"/>
      <c r="E99334" s="1"/>
    </row>
    <row r="99335" ht="15.75" customHeight="1">
      <c r="A99335" s="1" t="s">
        <v>89</v>
      </c>
      <c r="B99335" s="1" t="s">
        <v>28486</v>
      </c>
      <c r="C99335" s="1" t="s">
        <v>11</v>
      </c>
      <c r="D99335" s="1"/>
      <c r="E99335" s="1"/>
    </row>
    <row r="99336" ht="15.75" customHeight="1">
      <c r="A99336" s="1" t="s">
        <v>89</v>
      </c>
      <c r="B99336" s="1" t="s">
        <v>3887</v>
      </c>
      <c r="C99336" s="1" t="s">
        <v>11</v>
      </c>
      <c r="D99336" s="1"/>
      <c r="E99336" s="1"/>
    </row>
    <row r="99337" ht="15.75" customHeight="1">
      <c r="A99337" s="1" t="s">
        <v>89</v>
      </c>
      <c r="B99337" s="1" t="s">
        <v>1487</v>
      </c>
      <c r="C99337" s="1" t="s">
        <v>11</v>
      </c>
      <c r="D99337" s="1"/>
      <c r="E99337" s="1"/>
    </row>
    <row r="99338" ht="15.75" customHeight="1">
      <c r="A99338" s="1" t="s">
        <v>89</v>
      </c>
      <c r="B99338" s="1" t="s">
        <v>208</v>
      </c>
      <c r="C99338" s="1" t="s">
        <v>11</v>
      </c>
      <c r="D99338" s="1"/>
      <c r="E99338" s="1"/>
    </row>
    <row r="99339" ht="15.75" customHeight="1">
      <c r="A99339" s="1" t="s">
        <v>89</v>
      </c>
      <c r="B99339" s="1" t="s">
        <v>329</v>
      </c>
      <c r="C99339" s="1" t="s">
        <v>11</v>
      </c>
      <c r="D99339" s="1"/>
      <c r="E99339" s="1"/>
    </row>
    <row r="99340" ht="15.75" customHeight="1">
      <c r="A99340" s="1" t="s">
        <v>89</v>
      </c>
      <c r="B99340" s="1" t="s">
        <v>1411</v>
      </c>
      <c r="C99340" s="1" t="s">
        <v>11</v>
      </c>
      <c r="D99340" s="1"/>
      <c r="E99340" s="1"/>
    </row>
    <row r="99341" ht="15.75" customHeight="1">
      <c r="A99341" s="1" t="s">
        <v>89</v>
      </c>
      <c r="B99341" s="1" t="s">
        <v>30798</v>
      </c>
      <c r="C99341" s="1" t="s">
        <v>11</v>
      </c>
      <c r="D99341" s="1"/>
      <c r="E99341" s="1"/>
    </row>
    <row r="99342" ht="15.75" customHeight="1">
      <c r="A99342" s="1" t="s">
        <v>89</v>
      </c>
      <c r="B99342" s="1" t="s">
        <v>28490</v>
      </c>
      <c r="C99342" s="1" t="s">
        <v>11</v>
      </c>
      <c r="D99342" s="1"/>
      <c r="E99342" s="1"/>
    </row>
    <row r="99343" ht="15.75" customHeight="1">
      <c r="A99343" s="1" t="s">
        <v>89</v>
      </c>
      <c r="B99343" s="1" t="s">
        <v>3910</v>
      </c>
      <c r="C99343" s="1" t="s">
        <v>11</v>
      </c>
      <c r="D99343" s="1"/>
      <c r="E99343" s="1"/>
    </row>
    <row r="99344" ht="15.75" customHeight="1">
      <c r="A99344" s="1" t="s">
        <v>89</v>
      </c>
      <c r="B99344" s="1" t="s">
        <v>4056</v>
      </c>
      <c r="C99344" s="1" t="s">
        <v>11</v>
      </c>
      <c r="D99344" s="1"/>
      <c r="E99344" s="1"/>
    </row>
    <row r="99345" ht="15.75" customHeight="1">
      <c r="A99345" s="1" t="s">
        <v>89</v>
      </c>
      <c r="B99345" s="1" t="s">
        <v>31417</v>
      </c>
      <c r="C99345" s="1" t="s">
        <v>11</v>
      </c>
      <c r="D99345" s="1"/>
      <c r="E99345" s="1"/>
    </row>
    <row r="99346" ht="15.75" customHeight="1">
      <c r="A99346" s="1" t="s">
        <v>89</v>
      </c>
      <c r="B99346" s="1" t="s">
        <v>1493</v>
      </c>
      <c r="C99346" s="1" t="s">
        <v>11</v>
      </c>
      <c r="D99346" s="1"/>
      <c r="E99346" s="1"/>
    </row>
    <row r="99347" ht="15.75" customHeight="1">
      <c r="A99347" s="1" t="s">
        <v>89</v>
      </c>
      <c r="B99347" s="1" t="s">
        <v>219</v>
      </c>
      <c r="C99347" s="1" t="s">
        <v>11</v>
      </c>
      <c r="D99347" s="1"/>
      <c r="E99347" s="1"/>
    </row>
    <row r="99348" ht="15.75" customHeight="1">
      <c r="A99348" s="1" t="s">
        <v>89</v>
      </c>
      <c r="B99348" s="1" t="s">
        <v>2006</v>
      </c>
      <c r="C99348" s="1" t="s">
        <v>11</v>
      </c>
      <c r="D99348" s="1"/>
      <c r="E99348" s="1"/>
    </row>
    <row r="99349" ht="15.75" customHeight="1">
      <c r="A99349" s="1" t="s">
        <v>89</v>
      </c>
      <c r="B99349" s="1" t="s">
        <v>223</v>
      </c>
      <c r="C99349" s="1" t="s">
        <v>11</v>
      </c>
      <c r="D99349" s="1"/>
      <c r="E99349" s="1"/>
    </row>
    <row r="99350" ht="15.75" customHeight="1">
      <c r="A99350" s="1" t="s">
        <v>89</v>
      </c>
      <c r="B99350" s="1" t="s">
        <v>444</v>
      </c>
      <c r="C99350" s="1" t="s">
        <v>11</v>
      </c>
      <c r="D99350" s="1"/>
      <c r="E99350" s="1"/>
    </row>
    <row r="99351" ht="15.75" customHeight="1">
      <c r="A99351" s="1" t="s">
        <v>89</v>
      </c>
      <c r="B99351" s="1" t="s">
        <v>480</v>
      </c>
      <c r="C99351" s="1" t="s">
        <v>11</v>
      </c>
      <c r="D99351" s="1"/>
      <c r="E99351" s="1"/>
    </row>
    <row r="99352" ht="15.75" customHeight="1">
      <c r="A99352" s="1" t="s">
        <v>89</v>
      </c>
      <c r="B99352" s="1" t="s">
        <v>2320</v>
      </c>
      <c r="C99352" s="1" t="s">
        <v>11</v>
      </c>
      <c r="D99352" s="1"/>
      <c r="E99352" s="1"/>
    </row>
    <row r="99353" ht="15.75" customHeight="1">
      <c r="A99353" s="1" t="s">
        <v>89</v>
      </c>
      <c r="B99353" s="1" t="s">
        <v>1511</v>
      </c>
      <c r="C99353" s="1" t="s">
        <v>11</v>
      </c>
      <c r="D99353" s="1"/>
      <c r="E99353" s="1"/>
    </row>
    <row r="99354" ht="15.75" customHeight="1">
      <c r="A99354" s="1" t="s">
        <v>89</v>
      </c>
      <c r="B99354" s="1" t="s">
        <v>875</v>
      </c>
      <c r="C99354" s="1" t="s">
        <v>11</v>
      </c>
      <c r="D99354" s="1"/>
      <c r="E99354" s="1"/>
    </row>
    <row r="99355" ht="15.75" customHeight="1">
      <c r="A99355" s="1" t="s">
        <v>89</v>
      </c>
      <c r="B99355" s="1" t="s">
        <v>789</v>
      </c>
      <c r="C99355" s="1" t="s">
        <v>11</v>
      </c>
      <c r="D99355" s="1"/>
      <c r="E99355" s="1"/>
    </row>
    <row r="99356" ht="15.75" customHeight="1">
      <c r="A99356" s="1" t="s">
        <v>89</v>
      </c>
      <c r="B99356" s="1" t="s">
        <v>3029</v>
      </c>
      <c r="C99356" s="1" t="s">
        <v>11</v>
      </c>
      <c r="D99356" s="1"/>
      <c r="E99356" s="1"/>
    </row>
    <row r="99357" ht="15.75" customHeight="1">
      <c r="A99357" s="1" t="s">
        <v>31519</v>
      </c>
      <c r="B99357" s="1" t="s">
        <v>31520</v>
      </c>
      <c r="D99357" s="1"/>
      <c r="E99357" s="1"/>
    </row>
    <row r="99358" ht="15.75" customHeight="1">
      <c r="A99358" s="2" t="s">
        <v>2</v>
      </c>
      <c r="B99358" s="2" t="s">
        <v>3</v>
      </c>
      <c r="C99358" s="2" t="s">
        <v>4</v>
      </c>
      <c r="D99358" s="2" t="s">
        <v>5</v>
      </c>
      <c r="E99358" s="2" t="s">
        <v>6</v>
      </c>
    </row>
    <row r="99359" ht="15.75" customHeight="1">
      <c r="A99359" s="1" t="s">
        <v>7</v>
      </c>
    </row>
    <row r="99360" ht="15.75" customHeight="1">
      <c r="B99360" s="1" t="s">
        <v>31521</v>
      </c>
      <c r="C99360" s="1" t="s">
        <v>11</v>
      </c>
      <c r="D99360" s="1"/>
      <c r="E99360" s="1"/>
    </row>
    <row r="99361" ht="15.75" customHeight="1">
      <c r="B99361" s="1" t="s">
        <v>31522</v>
      </c>
      <c r="C99361" s="1" t="s">
        <v>9</v>
      </c>
      <c r="D99361" s="1"/>
      <c r="E99361" s="1"/>
    </row>
    <row r="99362" ht="15.75" customHeight="1">
      <c r="B99362" s="1" t="s">
        <v>144</v>
      </c>
      <c r="C99362" s="1" t="s">
        <v>9</v>
      </c>
      <c r="D99362" s="1"/>
      <c r="E99362" s="1"/>
    </row>
    <row r="99363" ht="15.75" customHeight="1">
      <c r="B99363" s="1" t="s">
        <v>7030</v>
      </c>
      <c r="C99363" s="1" t="s">
        <v>9</v>
      </c>
      <c r="D99363" s="1"/>
      <c r="E99363" s="1"/>
    </row>
    <row r="99364" ht="15.75" customHeight="1">
      <c r="B99364" s="1" t="s">
        <v>31523</v>
      </c>
      <c r="C99364" s="1" t="s">
        <v>9</v>
      </c>
      <c r="D99364" s="1"/>
      <c r="E99364" s="1"/>
    </row>
    <row r="99365" ht="15.75" customHeight="1">
      <c r="B99365" s="1" t="s">
        <v>83</v>
      </c>
      <c r="C99365" s="1" t="s">
        <v>11</v>
      </c>
      <c r="D99365" s="1"/>
      <c r="E99365" s="1"/>
    </row>
    <row r="99366" ht="15.75" customHeight="1">
      <c r="B99366" s="1" t="s">
        <v>6020</v>
      </c>
      <c r="C99366" s="1" t="s">
        <v>9</v>
      </c>
      <c r="D99366" s="1"/>
      <c r="E99366" s="1"/>
    </row>
    <row r="99367" ht="15.75" customHeight="1">
      <c r="B99367" s="1" t="s">
        <v>647</v>
      </c>
      <c r="C99367" s="1" t="s">
        <v>9</v>
      </c>
      <c r="D99367" s="1"/>
      <c r="E99367" s="1"/>
    </row>
    <row r="99368" ht="15.75" customHeight="1">
      <c r="B99368" s="1" t="s">
        <v>5724</v>
      </c>
      <c r="C99368" s="1" t="s">
        <v>11</v>
      </c>
      <c r="D99368" s="1"/>
      <c r="E99368" s="1"/>
    </row>
    <row r="99369" ht="15.75" customHeight="1">
      <c r="B99369" s="1" t="s">
        <v>1670</v>
      </c>
      <c r="C99369" s="1" t="s">
        <v>11</v>
      </c>
      <c r="D99369" s="1"/>
      <c r="E99369" s="1"/>
    </row>
    <row r="99370" ht="15.75" customHeight="1">
      <c r="B99370" s="1" t="s">
        <v>31524</v>
      </c>
      <c r="C99370" s="1" t="s">
        <v>9</v>
      </c>
      <c r="D99370" s="1"/>
      <c r="E99370" s="1"/>
    </row>
    <row r="99371" ht="15.75" customHeight="1">
      <c r="B99371" s="1" t="s">
        <v>2299</v>
      </c>
      <c r="C99371" s="1" t="s">
        <v>9</v>
      </c>
      <c r="D99371" s="1"/>
      <c r="E99371" s="1"/>
    </row>
    <row r="99372" ht="15.75" customHeight="1">
      <c r="B99372" s="1" t="s">
        <v>31525</v>
      </c>
      <c r="C99372" s="1" t="s">
        <v>9</v>
      </c>
      <c r="D99372" s="1"/>
      <c r="E99372" s="1"/>
    </row>
    <row r="99373" ht="15.75" customHeight="1">
      <c r="B99373" s="1" t="s">
        <v>1433</v>
      </c>
      <c r="C99373" s="1" t="s">
        <v>9</v>
      </c>
      <c r="D99373" s="1"/>
      <c r="E99373" s="1"/>
    </row>
    <row r="99374" ht="15.75" customHeight="1">
      <c r="B99374" s="1" t="s">
        <v>31526</v>
      </c>
      <c r="C99374" s="1" t="s">
        <v>11</v>
      </c>
      <c r="D99374" s="1"/>
      <c r="E99374" s="1"/>
    </row>
    <row r="99375" ht="15.75" customHeight="1">
      <c r="B99375" s="1" t="s">
        <v>31527</v>
      </c>
      <c r="C99375" s="1" t="s">
        <v>9</v>
      </c>
      <c r="D99375" s="1"/>
      <c r="E99375" s="1"/>
    </row>
    <row r="99376" ht="15.75" customHeight="1">
      <c r="B99376" s="1" t="s">
        <v>31528</v>
      </c>
      <c r="C99376" s="1" t="s">
        <v>9</v>
      </c>
      <c r="D99376" s="1"/>
      <c r="E99376" s="1"/>
    </row>
    <row r="99377" ht="15.75" customHeight="1">
      <c r="B99377" s="1" t="s">
        <v>1434</v>
      </c>
      <c r="C99377" s="1" t="s">
        <v>9</v>
      </c>
      <c r="D99377" s="1"/>
      <c r="E99377" s="1"/>
    </row>
    <row r="99378" ht="15.75" customHeight="1">
      <c r="B99378" s="1" t="s">
        <v>31529</v>
      </c>
      <c r="C99378" s="1" t="s">
        <v>11</v>
      </c>
      <c r="D99378" s="1"/>
      <c r="E99378" s="1"/>
    </row>
    <row r="99379" ht="15.75" customHeight="1">
      <c r="B99379" s="1" t="s">
        <v>2204</v>
      </c>
      <c r="C99379" s="1" t="s">
        <v>9</v>
      </c>
      <c r="D99379" s="1"/>
      <c r="E99379" s="1"/>
    </row>
    <row r="99380" ht="15.75" customHeight="1">
      <c r="B99380" s="1" t="s">
        <v>31530</v>
      </c>
      <c r="C99380" s="1" t="s">
        <v>9</v>
      </c>
      <c r="D99380" s="1"/>
      <c r="E99380" s="1"/>
    </row>
    <row r="99381" ht="15.75" customHeight="1">
      <c r="B99381" s="1" t="s">
        <v>31531</v>
      </c>
      <c r="C99381" s="1" t="s">
        <v>9</v>
      </c>
      <c r="D99381" s="1"/>
      <c r="E99381" s="1"/>
    </row>
    <row r="99382" ht="15.75" customHeight="1">
      <c r="B99382" s="1" t="s">
        <v>177</v>
      </c>
      <c r="C99382" s="1" t="s">
        <v>11</v>
      </c>
      <c r="D99382" s="1"/>
      <c r="E99382" s="1"/>
    </row>
    <row r="99383" ht="15.75" customHeight="1">
      <c r="A99383" s="1" t="s">
        <v>30</v>
      </c>
    </row>
    <row r="99384" ht="15.75" customHeight="1">
      <c r="B99384" s="1" t="s">
        <v>31532</v>
      </c>
      <c r="C99384" s="1" t="s">
        <v>9</v>
      </c>
      <c r="D99384" s="1"/>
      <c r="E99384" s="1"/>
    </row>
    <row r="99385" ht="15.75" customHeight="1">
      <c r="B99385" s="1" t="s">
        <v>352</v>
      </c>
      <c r="C99385" s="1" t="s">
        <v>9</v>
      </c>
      <c r="D99385" s="1"/>
      <c r="E99385" s="1"/>
    </row>
    <row r="99386" ht="15.75" customHeight="1">
      <c r="B99386" s="1" t="s">
        <v>6058</v>
      </c>
      <c r="C99386" s="1" t="s">
        <v>9</v>
      </c>
      <c r="D99386" s="1"/>
      <c r="E99386" s="1"/>
    </row>
    <row r="99387" ht="15.75" customHeight="1">
      <c r="B99387" s="1" t="s">
        <v>31533</v>
      </c>
      <c r="C99387" s="1" t="s">
        <v>9</v>
      </c>
      <c r="D99387" s="1"/>
      <c r="E99387" s="1"/>
    </row>
    <row r="99388" ht="15.75" customHeight="1">
      <c r="B99388" s="1" t="s">
        <v>1568</v>
      </c>
      <c r="C99388" s="1" t="s">
        <v>9</v>
      </c>
      <c r="D99388" s="1"/>
      <c r="E99388" s="1"/>
    </row>
    <row r="99389" ht="15.75" customHeight="1">
      <c r="B99389" s="1" t="s">
        <v>4547</v>
      </c>
      <c r="C99389" s="1" t="s">
        <v>9</v>
      </c>
      <c r="D99389" s="1"/>
      <c r="E99389" s="1"/>
    </row>
    <row r="99390" ht="15.75" customHeight="1">
      <c r="B99390" s="1" t="s">
        <v>31534</v>
      </c>
      <c r="C99390" s="1" t="s">
        <v>9</v>
      </c>
      <c r="D99390" s="1"/>
      <c r="E99390" s="1"/>
    </row>
    <row r="99391" ht="15.75" customHeight="1">
      <c r="B99391" s="1" t="s">
        <v>3378</v>
      </c>
      <c r="C99391" s="1" t="s">
        <v>9</v>
      </c>
      <c r="D99391" s="1"/>
      <c r="E99391" s="1"/>
    </row>
    <row r="99392" ht="15.75" customHeight="1">
      <c r="B99392" s="1" t="s">
        <v>31535</v>
      </c>
      <c r="C99392" s="1" t="s">
        <v>9</v>
      </c>
      <c r="D99392" s="1"/>
      <c r="E99392" s="1"/>
    </row>
    <row r="99393" ht="15.75" customHeight="1">
      <c r="B99393" s="1" t="s">
        <v>31536</v>
      </c>
      <c r="C99393" s="1" t="s">
        <v>9</v>
      </c>
      <c r="D99393" s="1"/>
      <c r="E99393" s="1"/>
    </row>
    <row r="99394" ht="15.75" customHeight="1">
      <c r="B99394" s="1" t="s">
        <v>1454</v>
      </c>
      <c r="C99394" s="1" t="s">
        <v>9</v>
      </c>
      <c r="D99394" s="1"/>
      <c r="E99394" s="1"/>
    </row>
    <row r="99395" ht="15.75" customHeight="1">
      <c r="B99395" s="1" t="s">
        <v>258</v>
      </c>
      <c r="C99395" s="1" t="s">
        <v>9</v>
      </c>
      <c r="D99395" s="1"/>
      <c r="E99395" s="1"/>
    </row>
    <row r="99396" ht="15.75" customHeight="1">
      <c r="B99396" s="1" t="s">
        <v>31537</v>
      </c>
      <c r="C99396" s="1" t="s">
        <v>9</v>
      </c>
      <c r="D99396" s="1"/>
      <c r="E99396" s="1"/>
    </row>
    <row r="99397" ht="15.75" customHeight="1">
      <c r="B99397" s="1" t="s">
        <v>31525</v>
      </c>
      <c r="C99397" s="1" t="s">
        <v>9</v>
      </c>
      <c r="D99397" s="1"/>
      <c r="E99397" s="1"/>
    </row>
    <row r="99398" ht="15.75" customHeight="1">
      <c r="B99398" s="1" t="s">
        <v>479</v>
      </c>
      <c r="C99398" s="1" t="s">
        <v>9</v>
      </c>
      <c r="D99398" s="1"/>
      <c r="E99398" s="1"/>
    </row>
    <row r="99399" ht="15.75" customHeight="1">
      <c r="B99399" s="1" t="s">
        <v>31538</v>
      </c>
      <c r="C99399" s="1" t="s">
        <v>9</v>
      </c>
      <c r="D99399" s="1"/>
      <c r="E99399" s="1"/>
    </row>
    <row r="99400" ht="15.75" customHeight="1">
      <c r="B99400" s="1" t="s">
        <v>4766</v>
      </c>
      <c r="C99400" s="1" t="s">
        <v>9</v>
      </c>
      <c r="D99400" s="1"/>
      <c r="E99400" s="1"/>
    </row>
    <row r="99401" ht="15.75" customHeight="1">
      <c r="B99401" s="1" t="s">
        <v>31539</v>
      </c>
      <c r="C99401" s="1" t="s">
        <v>9</v>
      </c>
      <c r="D99401" s="1"/>
      <c r="E99401" s="1"/>
    </row>
    <row r="99402" ht="15.75" customHeight="1">
      <c r="B99402" s="1" t="s">
        <v>31530</v>
      </c>
      <c r="C99402" s="1" t="s">
        <v>9</v>
      </c>
      <c r="D99402" s="1"/>
      <c r="E99402" s="1"/>
    </row>
    <row r="99403" ht="15.75" customHeight="1">
      <c r="B99403" s="1" t="s">
        <v>31540</v>
      </c>
      <c r="C99403" s="1" t="s">
        <v>9</v>
      </c>
      <c r="D99403" s="1"/>
      <c r="E99403" s="1"/>
    </row>
    <row r="99404" ht="15.75" customHeight="1">
      <c r="B99404" s="1" t="s">
        <v>31541</v>
      </c>
      <c r="C99404" s="1" t="s">
        <v>9</v>
      </c>
      <c r="D99404" s="1"/>
      <c r="E99404" s="1"/>
    </row>
    <row r="99405" ht="15.75" customHeight="1">
      <c r="B99405" s="1" t="s">
        <v>177</v>
      </c>
      <c r="C99405" s="1" t="s">
        <v>9</v>
      </c>
      <c r="D99405" s="1"/>
      <c r="E99405" s="1"/>
    </row>
    <row r="99406" ht="15.75" customHeight="1">
      <c r="A99406" s="1" t="s">
        <v>46</v>
      </c>
    </row>
    <row r="99407" ht="15.75" customHeight="1">
      <c r="B99407" s="1" t="s">
        <v>11615</v>
      </c>
      <c r="C99407" s="1" t="s">
        <v>9</v>
      </c>
      <c r="D99407" s="1"/>
      <c r="E99407" s="1"/>
    </row>
    <row r="99408" ht="15.75" customHeight="1">
      <c r="A99408" s="1" t="s">
        <v>47</v>
      </c>
    </row>
    <row r="99409" ht="15.75" customHeight="1">
      <c r="A99409" s="1" t="s">
        <v>89</v>
      </c>
      <c r="B99409" s="1" t="s">
        <v>1471</v>
      </c>
      <c r="C99409" s="1" t="s">
        <v>11</v>
      </c>
      <c r="D99409" s="1"/>
      <c r="E99409" s="1"/>
    </row>
    <row r="99410" ht="15.75" customHeight="1">
      <c r="A99410" s="1" t="s">
        <v>89</v>
      </c>
      <c r="B99410" s="1" t="s">
        <v>144</v>
      </c>
      <c r="C99410" s="1" t="s">
        <v>11</v>
      </c>
      <c r="D99410" s="1"/>
      <c r="E99410" s="1"/>
    </row>
    <row r="99411" ht="15.75" customHeight="1">
      <c r="A99411" s="1" t="s">
        <v>89</v>
      </c>
      <c r="B99411" s="1" t="s">
        <v>1477</v>
      </c>
      <c r="C99411" s="1" t="s">
        <v>11</v>
      </c>
      <c r="D99411" s="1"/>
      <c r="E99411" s="1"/>
    </row>
    <row r="99412" ht="15.75" customHeight="1">
      <c r="A99412" s="1" t="s">
        <v>89</v>
      </c>
      <c r="B99412" s="1" t="s">
        <v>7243</v>
      </c>
      <c r="C99412" s="1" t="s">
        <v>9</v>
      </c>
      <c r="D99412" s="1"/>
      <c r="E99412" s="1"/>
    </row>
    <row r="99413" ht="15.75" customHeight="1">
      <c r="A99413" s="1" t="s">
        <v>89</v>
      </c>
      <c r="B99413" s="1" t="s">
        <v>613</v>
      </c>
      <c r="C99413" s="1" t="s">
        <v>9</v>
      </c>
      <c r="D99413" s="1"/>
      <c r="E99413" s="1"/>
    </row>
    <row r="99414" ht="15.75" customHeight="1">
      <c r="A99414" s="1" t="s">
        <v>89</v>
      </c>
      <c r="B99414" s="1" t="s">
        <v>83</v>
      </c>
      <c r="C99414" s="1" t="s">
        <v>11</v>
      </c>
      <c r="D99414" s="1"/>
      <c r="E99414" s="1"/>
    </row>
    <row r="99415" ht="15.75" customHeight="1">
      <c r="A99415" s="1" t="s">
        <v>89</v>
      </c>
      <c r="B99415" s="1" t="s">
        <v>839</v>
      </c>
      <c r="C99415" s="1" t="s">
        <v>11</v>
      </c>
      <c r="D99415" s="1"/>
      <c r="E99415" s="1"/>
    </row>
    <row r="99416" ht="15.75" customHeight="1">
      <c r="A99416" s="1" t="s">
        <v>89</v>
      </c>
      <c r="B99416" s="1" t="s">
        <v>3284</v>
      </c>
      <c r="C99416" s="1" t="s">
        <v>11</v>
      </c>
      <c r="D99416" s="1"/>
      <c r="E99416" s="1"/>
    </row>
    <row r="99417" ht="15.75" customHeight="1">
      <c r="A99417" s="1" t="s">
        <v>89</v>
      </c>
      <c r="B99417" s="1" t="s">
        <v>1483</v>
      </c>
      <c r="C99417" s="1" t="s">
        <v>11</v>
      </c>
      <c r="D99417" s="1"/>
      <c r="E99417" s="1"/>
    </row>
    <row r="99418" ht="15.75" customHeight="1">
      <c r="A99418" s="1" t="s">
        <v>89</v>
      </c>
      <c r="B99418" s="1" t="s">
        <v>31542</v>
      </c>
      <c r="C99418" s="1" t="s">
        <v>11</v>
      </c>
      <c r="D99418" s="1"/>
      <c r="E99418" s="1"/>
    </row>
    <row r="99419" ht="15.75" customHeight="1">
      <c r="A99419" s="1" t="s">
        <v>89</v>
      </c>
      <c r="B99419" s="1" t="s">
        <v>3408</v>
      </c>
      <c r="C99419" s="1" t="s">
        <v>9</v>
      </c>
      <c r="D99419" s="1"/>
      <c r="E99419" s="1"/>
    </row>
    <row r="99420" ht="15.75" customHeight="1">
      <c r="A99420" s="1" t="s">
        <v>89</v>
      </c>
      <c r="B99420" s="1" t="s">
        <v>1487</v>
      </c>
      <c r="C99420" s="1" t="s">
        <v>11</v>
      </c>
      <c r="D99420" s="1"/>
      <c r="E99420" s="1"/>
    </row>
    <row r="99421" ht="15.75" customHeight="1">
      <c r="A99421" s="1" t="s">
        <v>89</v>
      </c>
      <c r="B99421" s="1" t="s">
        <v>208</v>
      </c>
      <c r="C99421" s="1" t="s">
        <v>11</v>
      </c>
      <c r="D99421" s="1"/>
      <c r="E99421" s="1"/>
    </row>
    <row r="99422" ht="15.75" customHeight="1">
      <c r="A99422" s="1" t="s">
        <v>89</v>
      </c>
      <c r="B99422" s="1" t="s">
        <v>647</v>
      </c>
      <c r="C99422" s="1" t="s">
        <v>11</v>
      </c>
      <c r="D99422" s="1"/>
      <c r="E99422" s="1"/>
    </row>
    <row r="99423" ht="15.75" customHeight="1">
      <c r="A99423" s="1" t="s">
        <v>89</v>
      </c>
      <c r="B99423" s="1" t="s">
        <v>31543</v>
      </c>
      <c r="C99423" s="1" t="s">
        <v>11</v>
      </c>
      <c r="D99423" s="1"/>
      <c r="E99423" s="1"/>
    </row>
    <row r="99424" ht="15.75" customHeight="1">
      <c r="A99424" s="1" t="s">
        <v>89</v>
      </c>
      <c r="B99424" s="1" t="s">
        <v>844</v>
      </c>
      <c r="C99424" s="1" t="s">
        <v>11</v>
      </c>
      <c r="D99424" s="1"/>
      <c r="E99424" s="1"/>
    </row>
    <row r="99425" ht="15.75" customHeight="1">
      <c r="A99425" s="1" t="s">
        <v>89</v>
      </c>
      <c r="B99425" s="1" t="s">
        <v>1493</v>
      </c>
      <c r="C99425" s="1" t="s">
        <v>11</v>
      </c>
      <c r="D99425" s="1"/>
      <c r="E99425" s="1"/>
    </row>
    <row r="99426" ht="15.75" customHeight="1">
      <c r="A99426" s="1" t="s">
        <v>89</v>
      </c>
      <c r="B99426" s="1" t="s">
        <v>220</v>
      </c>
      <c r="C99426" s="1" t="s">
        <v>11</v>
      </c>
      <c r="D99426" s="1"/>
      <c r="E99426" s="1"/>
    </row>
    <row r="99427" ht="15.75" customHeight="1">
      <c r="A99427" s="1" t="s">
        <v>89</v>
      </c>
      <c r="B99427" s="1" t="s">
        <v>3335</v>
      </c>
      <c r="C99427" s="1" t="s">
        <v>11</v>
      </c>
      <c r="D99427" s="1"/>
      <c r="E99427" s="1"/>
    </row>
    <row r="99428" ht="15.75" customHeight="1">
      <c r="A99428" s="1" t="s">
        <v>89</v>
      </c>
      <c r="B99428" s="1" t="s">
        <v>444</v>
      </c>
      <c r="C99428" s="1" t="s">
        <v>11</v>
      </c>
      <c r="D99428" s="1"/>
      <c r="E99428" s="1"/>
    </row>
    <row r="99429" ht="15.75" customHeight="1">
      <c r="A99429" s="1" t="s">
        <v>89</v>
      </c>
      <c r="B99429" s="1" t="s">
        <v>480</v>
      </c>
      <c r="C99429" s="1" t="s">
        <v>11</v>
      </c>
      <c r="D99429" s="1"/>
      <c r="E99429" s="1"/>
    </row>
    <row r="99430" ht="15.75" customHeight="1">
      <c r="A99430" s="1" t="s">
        <v>89</v>
      </c>
      <c r="B99430" s="1" t="s">
        <v>2320</v>
      </c>
      <c r="C99430" s="1" t="s">
        <v>11</v>
      </c>
      <c r="D99430" s="1"/>
      <c r="E99430" s="1"/>
    </row>
    <row r="99431" ht="15.75" customHeight="1">
      <c r="A99431" s="1" t="s">
        <v>89</v>
      </c>
      <c r="B99431" s="1" t="s">
        <v>786</v>
      </c>
      <c r="C99431" s="1" t="s">
        <v>11</v>
      </c>
      <c r="D99431" s="1"/>
      <c r="E99431" s="1"/>
    </row>
    <row r="99432" ht="15.75" customHeight="1">
      <c r="A99432" s="1" t="s">
        <v>89</v>
      </c>
      <c r="B99432" s="1" t="s">
        <v>3747</v>
      </c>
      <c r="C99432" s="1" t="s">
        <v>11</v>
      </c>
      <c r="D99432" s="1"/>
      <c r="E99432" s="1"/>
    </row>
    <row r="99433" ht="15.75" customHeight="1">
      <c r="A99433" s="1" t="s">
        <v>89</v>
      </c>
      <c r="B99433" s="1" t="s">
        <v>229</v>
      </c>
      <c r="C99433" s="1" t="s">
        <v>11</v>
      </c>
      <c r="D99433" s="1"/>
      <c r="E99433" s="1"/>
    </row>
    <row r="99434" ht="15.75" customHeight="1">
      <c r="A99434" s="1" t="s">
        <v>89</v>
      </c>
      <c r="B99434" s="1" t="s">
        <v>1511</v>
      </c>
      <c r="C99434" s="1" t="s">
        <v>11</v>
      </c>
      <c r="D99434" s="1"/>
      <c r="E99434" s="1"/>
    </row>
    <row r="99435" ht="15.75" customHeight="1">
      <c r="A99435" s="1" t="s">
        <v>89</v>
      </c>
      <c r="B99435" s="1" t="s">
        <v>708</v>
      </c>
      <c r="C99435" s="1" t="s">
        <v>11</v>
      </c>
      <c r="D99435" s="1"/>
      <c r="E99435" s="1"/>
    </row>
    <row r="99436" ht="15.75" customHeight="1">
      <c r="A99436" s="1" t="s">
        <v>89</v>
      </c>
      <c r="B99436" s="1" t="s">
        <v>789</v>
      </c>
      <c r="C99436" s="1" t="s">
        <v>11</v>
      </c>
      <c r="D99436" s="1"/>
      <c r="E99436" s="1"/>
    </row>
    <row r="99437" ht="15.75" customHeight="1">
      <c r="A99437" s="1" t="s">
        <v>31544</v>
      </c>
      <c r="B99437" s="1" t="s">
        <v>31545</v>
      </c>
      <c r="D99437" s="1"/>
      <c r="E99437" s="1"/>
    </row>
    <row r="99438" ht="15.75" customHeight="1">
      <c r="A99438" s="2" t="s">
        <v>2</v>
      </c>
      <c r="B99438" s="2" t="s">
        <v>3</v>
      </c>
      <c r="C99438" s="2" t="s">
        <v>4</v>
      </c>
      <c r="D99438" s="2" t="s">
        <v>5</v>
      </c>
      <c r="E99438" s="2" t="s">
        <v>6</v>
      </c>
    </row>
    <row r="99439" ht="15.75" customHeight="1">
      <c r="A99439" s="1" t="s">
        <v>7</v>
      </c>
    </row>
    <row r="99440" ht="15.75" customHeight="1">
      <c r="B99440" s="1" t="s">
        <v>17247</v>
      </c>
      <c r="C99440" s="1" t="s">
        <v>9</v>
      </c>
      <c r="D99440" s="1"/>
      <c r="E99440" s="1"/>
    </row>
    <row r="99441" ht="15.75" customHeight="1">
      <c r="B99441" s="1" t="s">
        <v>15151</v>
      </c>
      <c r="C99441" s="1" t="s">
        <v>9</v>
      </c>
      <c r="D99441" s="1"/>
      <c r="E99441" s="1"/>
    </row>
    <row r="99442" ht="15.75" customHeight="1">
      <c r="B99442" s="1" t="s">
        <v>6111</v>
      </c>
      <c r="C99442" s="1" t="s">
        <v>11</v>
      </c>
      <c r="D99442" s="1"/>
      <c r="E99442" s="1"/>
    </row>
    <row r="99443" ht="15.75" customHeight="1">
      <c r="B99443" s="1" t="s">
        <v>1417</v>
      </c>
      <c r="C99443" s="1" t="s">
        <v>9</v>
      </c>
      <c r="D99443" s="1"/>
      <c r="E99443" s="1"/>
    </row>
    <row r="99444" ht="15.75" customHeight="1">
      <c r="B99444" s="1" t="s">
        <v>6743</v>
      </c>
      <c r="C99444" s="1" t="s">
        <v>9</v>
      </c>
      <c r="D99444" s="1"/>
      <c r="E99444" s="1"/>
    </row>
    <row r="99445" ht="15.75" customHeight="1">
      <c r="B99445" s="1" t="s">
        <v>613</v>
      </c>
      <c r="C99445" s="1" t="s">
        <v>9</v>
      </c>
      <c r="D99445" s="1"/>
      <c r="E99445" s="1"/>
    </row>
    <row r="99446" ht="15.75" customHeight="1">
      <c r="B99446" s="1" t="s">
        <v>20995</v>
      </c>
      <c r="C99446" s="1" t="s">
        <v>9</v>
      </c>
      <c r="D99446" s="1"/>
      <c r="E99446" s="1"/>
    </row>
    <row r="99447" ht="15.75" customHeight="1">
      <c r="B99447" s="1" t="s">
        <v>2421</v>
      </c>
      <c r="C99447" s="1" t="s">
        <v>9</v>
      </c>
      <c r="D99447" s="1"/>
      <c r="E99447" s="1"/>
    </row>
    <row r="99448" ht="15.75" customHeight="1">
      <c r="B99448" s="1" t="s">
        <v>31546</v>
      </c>
      <c r="C99448" s="1" t="s">
        <v>9</v>
      </c>
      <c r="D99448" s="1"/>
      <c r="E99448" s="1"/>
    </row>
    <row r="99449" ht="15.75" customHeight="1">
      <c r="B99449" s="1" t="s">
        <v>15127</v>
      </c>
      <c r="C99449" s="1" t="s">
        <v>11</v>
      </c>
      <c r="D99449" s="1"/>
      <c r="E99449" s="1"/>
    </row>
    <row r="99450" ht="15.75" customHeight="1">
      <c r="B99450" s="1" t="s">
        <v>1089</v>
      </c>
      <c r="C99450" s="1" t="s">
        <v>9</v>
      </c>
      <c r="D99450" s="1"/>
      <c r="E99450" s="1"/>
    </row>
    <row r="99451" ht="15.75" customHeight="1">
      <c r="B99451" s="1" t="s">
        <v>78</v>
      </c>
      <c r="C99451" s="1" t="s">
        <v>11</v>
      </c>
      <c r="D99451" s="1"/>
      <c r="E99451" s="1"/>
    </row>
    <row r="99452" ht="15.75" customHeight="1">
      <c r="B99452" s="1" t="s">
        <v>1670</v>
      </c>
      <c r="C99452" s="1" t="s">
        <v>11</v>
      </c>
      <c r="D99452" s="1"/>
      <c r="E99452" s="1"/>
    </row>
    <row r="99453" ht="15.75" customHeight="1">
      <c r="B99453" s="1" t="s">
        <v>1433</v>
      </c>
      <c r="C99453" s="1" t="s">
        <v>9</v>
      </c>
      <c r="D99453" s="1"/>
      <c r="E99453" s="1"/>
    </row>
    <row r="99454" ht="15.75" customHeight="1">
      <c r="B99454" s="1" t="s">
        <v>1551</v>
      </c>
      <c r="C99454" s="1" t="s">
        <v>9</v>
      </c>
      <c r="D99454" s="1"/>
      <c r="E99454" s="1"/>
    </row>
    <row r="99455" ht="15.75" customHeight="1">
      <c r="B99455" s="1" t="s">
        <v>1434</v>
      </c>
      <c r="C99455" s="1" t="s">
        <v>9</v>
      </c>
      <c r="D99455" s="1"/>
      <c r="E99455" s="1"/>
    </row>
    <row r="99456" ht="15.75" customHeight="1">
      <c r="B99456" s="1" t="s">
        <v>31126</v>
      </c>
      <c r="C99456" s="1" t="s">
        <v>9</v>
      </c>
      <c r="D99456" s="1"/>
      <c r="E99456" s="1"/>
    </row>
    <row r="99457" ht="15.75" customHeight="1">
      <c r="B99457" s="1" t="s">
        <v>3522</v>
      </c>
      <c r="C99457" s="1" t="s">
        <v>9</v>
      </c>
      <c r="D99457" s="1"/>
      <c r="E99457" s="1"/>
    </row>
    <row r="99458" ht="15.75" customHeight="1">
      <c r="B99458" s="1" t="s">
        <v>15149</v>
      </c>
      <c r="C99458" s="1" t="s">
        <v>9</v>
      </c>
      <c r="D99458" s="1"/>
      <c r="E99458" s="1"/>
    </row>
    <row r="99459" ht="15.75" customHeight="1">
      <c r="A99459" s="1" t="s">
        <v>30</v>
      </c>
    </row>
    <row r="99460" ht="15.75" customHeight="1">
      <c r="B99460" s="1" t="s">
        <v>2421</v>
      </c>
      <c r="C99460" s="1" t="s">
        <v>9</v>
      </c>
      <c r="D99460" s="1"/>
      <c r="E99460" s="1"/>
    </row>
    <row r="99461" ht="15.75" customHeight="1">
      <c r="B99461" s="1" t="s">
        <v>31129</v>
      </c>
      <c r="C99461" s="1" t="s">
        <v>9</v>
      </c>
      <c r="D99461" s="1"/>
      <c r="E99461" s="1"/>
    </row>
    <row r="99462" ht="15.75" customHeight="1">
      <c r="B99462" s="1" t="s">
        <v>259</v>
      </c>
      <c r="C99462" s="1" t="s">
        <v>9</v>
      </c>
      <c r="D99462" s="1"/>
      <c r="E99462" s="1"/>
    </row>
    <row r="99463" ht="15.75" customHeight="1">
      <c r="B99463" s="1" t="s">
        <v>31547</v>
      </c>
      <c r="C99463" s="1" t="s">
        <v>9</v>
      </c>
      <c r="D99463" s="1"/>
      <c r="E99463" s="1"/>
    </row>
    <row r="99464" ht="15.75" customHeight="1">
      <c r="B99464" s="1" t="s">
        <v>28474</v>
      </c>
      <c r="C99464" s="1" t="s">
        <v>9</v>
      </c>
      <c r="D99464" s="1"/>
      <c r="E99464" s="1"/>
    </row>
    <row r="99465" ht="15.75" customHeight="1">
      <c r="B99465" s="1" t="s">
        <v>31548</v>
      </c>
      <c r="C99465" s="1" t="s">
        <v>9</v>
      </c>
      <c r="D99465" s="1"/>
      <c r="E99465" s="1"/>
    </row>
    <row r="99466" ht="15.75" customHeight="1">
      <c r="B99466" s="1" t="s">
        <v>30787</v>
      </c>
      <c r="C99466" s="1" t="s">
        <v>9</v>
      </c>
      <c r="D99466" s="1"/>
      <c r="E99466" s="1"/>
    </row>
    <row r="99467" ht="15.75" customHeight="1">
      <c r="B99467" s="1" t="s">
        <v>1089</v>
      </c>
      <c r="C99467" s="1" t="s">
        <v>9</v>
      </c>
      <c r="D99467" s="1"/>
      <c r="E99467" s="1"/>
    </row>
    <row r="99468" ht="15.75" customHeight="1">
      <c r="B99468" s="1" t="s">
        <v>31549</v>
      </c>
      <c r="C99468" s="1" t="s">
        <v>9</v>
      </c>
      <c r="D99468" s="1"/>
      <c r="E99468" s="1"/>
    </row>
    <row r="99469" ht="15.75" customHeight="1">
      <c r="B99469" s="1" t="s">
        <v>1551</v>
      </c>
      <c r="C99469" s="1" t="s">
        <v>9</v>
      </c>
      <c r="D99469" s="1"/>
      <c r="E99469" s="1"/>
    </row>
    <row r="99470" ht="15.75" customHeight="1">
      <c r="B99470" s="1" t="s">
        <v>169</v>
      </c>
      <c r="C99470" s="1" t="s">
        <v>9</v>
      </c>
      <c r="D99470" s="1"/>
      <c r="E99470" s="1"/>
    </row>
    <row r="99471" ht="15.75" customHeight="1">
      <c r="B99471" s="1" t="s">
        <v>31090</v>
      </c>
      <c r="C99471" s="1" t="s">
        <v>9</v>
      </c>
      <c r="D99471" s="1"/>
      <c r="E99471" s="1"/>
    </row>
    <row r="99472" ht="15.75" customHeight="1">
      <c r="B99472" s="1" t="s">
        <v>31468</v>
      </c>
      <c r="C99472" s="1" t="s">
        <v>9</v>
      </c>
      <c r="D99472" s="1"/>
      <c r="E99472" s="1"/>
    </row>
    <row r="99473" ht="15.75" customHeight="1">
      <c r="B99473" s="1" t="s">
        <v>950</v>
      </c>
      <c r="C99473" s="1" t="s">
        <v>9</v>
      </c>
      <c r="D99473" s="1"/>
      <c r="E99473" s="1"/>
    </row>
    <row r="99474" ht="15.75" customHeight="1">
      <c r="B99474" s="1" t="s">
        <v>374</v>
      </c>
      <c r="C99474" s="1" t="s">
        <v>9</v>
      </c>
      <c r="D99474" s="1"/>
      <c r="E99474" s="1"/>
    </row>
    <row r="99475" ht="15.75" customHeight="1">
      <c r="B99475" s="1" t="s">
        <v>31131</v>
      </c>
      <c r="C99475" s="1" t="s">
        <v>9</v>
      </c>
      <c r="D99475" s="1"/>
      <c r="E99475" s="1"/>
    </row>
    <row r="99476" ht="15.75" customHeight="1">
      <c r="B99476" s="1" t="s">
        <v>31550</v>
      </c>
      <c r="C99476" s="1" t="s">
        <v>9</v>
      </c>
      <c r="D99476" s="1"/>
      <c r="E99476" s="1"/>
    </row>
    <row r="99477" ht="15.75" customHeight="1">
      <c r="B99477" s="1" t="s">
        <v>2574</v>
      </c>
      <c r="C99477" s="1" t="s">
        <v>9</v>
      </c>
      <c r="D99477" s="1"/>
      <c r="E99477" s="1"/>
    </row>
    <row r="99478" ht="15.75" customHeight="1">
      <c r="B99478" s="1" t="s">
        <v>3522</v>
      </c>
      <c r="C99478" s="1" t="s">
        <v>9</v>
      </c>
      <c r="D99478" s="1"/>
      <c r="E99478" s="1"/>
    </row>
    <row r="99479" ht="15.75" customHeight="1">
      <c r="B99479" s="1" t="s">
        <v>1464</v>
      </c>
      <c r="C99479" s="1" t="s">
        <v>9</v>
      </c>
      <c r="D99479" s="1"/>
      <c r="E99479" s="1"/>
    </row>
    <row r="99480" ht="15.75" customHeight="1">
      <c r="A99480" s="1" t="s">
        <v>46</v>
      </c>
    </row>
    <row r="99481" ht="15.75" customHeight="1">
      <c r="A99481" s="1" t="s">
        <v>47</v>
      </c>
    </row>
    <row r="99482" ht="15.75" customHeight="1">
      <c r="A99482" s="1" t="s">
        <v>89</v>
      </c>
      <c r="B99482" s="1" t="s">
        <v>1471</v>
      </c>
      <c r="C99482" s="1" t="s">
        <v>11</v>
      </c>
      <c r="D99482" s="1"/>
      <c r="E99482" s="1"/>
    </row>
    <row r="99483" ht="15.75" customHeight="1">
      <c r="A99483" s="1" t="s">
        <v>89</v>
      </c>
      <c r="B99483" s="1" t="s">
        <v>135</v>
      </c>
      <c r="C99483" s="1" t="s">
        <v>11</v>
      </c>
      <c r="D99483" s="1"/>
      <c r="E99483" s="1"/>
    </row>
    <row r="99484" ht="15.75" customHeight="1">
      <c r="A99484" s="1" t="s">
        <v>89</v>
      </c>
      <c r="B99484" s="1" t="s">
        <v>9254</v>
      </c>
      <c r="C99484" s="1" t="s">
        <v>11</v>
      </c>
      <c r="D99484" s="1"/>
      <c r="E99484" s="1"/>
    </row>
    <row r="99485" ht="15.75" customHeight="1">
      <c r="A99485" s="1" t="s">
        <v>89</v>
      </c>
      <c r="B99485" s="1" t="s">
        <v>201</v>
      </c>
      <c r="C99485" s="1" t="s">
        <v>11</v>
      </c>
      <c r="D99485" s="1"/>
      <c r="E99485" s="1"/>
    </row>
    <row r="99486" ht="15.75" customHeight="1">
      <c r="A99486" s="1" t="s">
        <v>89</v>
      </c>
      <c r="B99486" s="1" t="s">
        <v>202</v>
      </c>
      <c r="C99486" s="1" t="s">
        <v>11</v>
      </c>
      <c r="D99486" s="1"/>
      <c r="E99486" s="1"/>
    </row>
    <row r="99487" ht="15.75" customHeight="1">
      <c r="A99487" s="1" t="s">
        <v>89</v>
      </c>
      <c r="B99487" s="1" t="s">
        <v>1477</v>
      </c>
      <c r="C99487" s="1" t="s">
        <v>11</v>
      </c>
      <c r="D99487" s="1"/>
      <c r="E99487" s="1"/>
    </row>
    <row r="99488" ht="15.75" customHeight="1">
      <c r="A99488" s="1" t="s">
        <v>89</v>
      </c>
      <c r="B99488" s="1" t="s">
        <v>11095</v>
      </c>
      <c r="C99488" s="1" t="s">
        <v>11</v>
      </c>
      <c r="D99488" s="1"/>
      <c r="E99488" s="1"/>
    </row>
    <row r="99489" ht="15.75" customHeight="1">
      <c r="A99489" s="1" t="s">
        <v>89</v>
      </c>
      <c r="B99489" s="1" t="s">
        <v>2597</v>
      </c>
      <c r="C99489" s="1" t="s">
        <v>11</v>
      </c>
      <c r="D99489" s="1"/>
      <c r="E99489" s="1"/>
    </row>
    <row r="99490" ht="15.75" customHeight="1">
      <c r="A99490" s="1" t="s">
        <v>89</v>
      </c>
      <c r="B99490" s="1" t="s">
        <v>616</v>
      </c>
      <c r="C99490" s="1" t="s">
        <v>9</v>
      </c>
      <c r="D99490" s="1"/>
      <c r="E99490" s="1"/>
    </row>
    <row r="99491" ht="15.75" customHeight="1">
      <c r="A99491" s="1" t="s">
        <v>89</v>
      </c>
      <c r="B99491" s="1" t="s">
        <v>100</v>
      </c>
      <c r="C99491" s="1" t="s">
        <v>11</v>
      </c>
      <c r="D99491" s="1"/>
      <c r="E99491" s="1"/>
    </row>
    <row r="99492" ht="15.75" customHeight="1">
      <c r="A99492" s="1" t="s">
        <v>89</v>
      </c>
      <c r="B99492" s="1" t="s">
        <v>28486</v>
      </c>
      <c r="C99492" s="1" t="s">
        <v>11</v>
      </c>
      <c r="D99492" s="1"/>
      <c r="E99492" s="1"/>
    </row>
    <row r="99493" ht="15.75" customHeight="1">
      <c r="A99493" s="1" t="s">
        <v>89</v>
      </c>
      <c r="B99493" s="1" t="s">
        <v>1363</v>
      </c>
      <c r="C99493" s="1" t="s">
        <v>11</v>
      </c>
      <c r="D99493" s="1"/>
      <c r="E99493" s="1"/>
    </row>
    <row r="99494" ht="15.75" customHeight="1">
      <c r="A99494" s="1" t="s">
        <v>89</v>
      </c>
      <c r="B99494" s="1" t="s">
        <v>1487</v>
      </c>
      <c r="C99494" s="1" t="s">
        <v>11</v>
      </c>
      <c r="D99494" s="1"/>
      <c r="E99494" s="1"/>
    </row>
    <row r="99495" ht="15.75" customHeight="1">
      <c r="A99495" s="1" t="s">
        <v>89</v>
      </c>
      <c r="B99495" s="1" t="s">
        <v>208</v>
      </c>
      <c r="C99495" s="1" t="s">
        <v>11</v>
      </c>
      <c r="D99495" s="1"/>
      <c r="E99495" s="1"/>
    </row>
    <row r="99496" ht="15.75" customHeight="1">
      <c r="A99496" s="1" t="s">
        <v>89</v>
      </c>
      <c r="B99496" s="1" t="s">
        <v>329</v>
      </c>
      <c r="C99496" s="1" t="s">
        <v>11</v>
      </c>
      <c r="D99496" s="1"/>
      <c r="E99496" s="1"/>
    </row>
    <row r="99497" ht="15.75" customHeight="1">
      <c r="A99497" s="1" t="s">
        <v>89</v>
      </c>
      <c r="B99497" s="1" t="s">
        <v>1411</v>
      </c>
      <c r="C99497" s="1" t="s">
        <v>11</v>
      </c>
      <c r="D99497" s="1"/>
      <c r="E99497" s="1"/>
    </row>
    <row r="99498" ht="15.75" customHeight="1">
      <c r="A99498" s="1" t="s">
        <v>89</v>
      </c>
      <c r="B99498" s="1" t="s">
        <v>31134</v>
      </c>
      <c r="C99498" s="1" t="s">
        <v>11</v>
      </c>
      <c r="D99498" s="1"/>
      <c r="E99498" s="1"/>
    </row>
    <row r="99499" ht="15.75" customHeight="1">
      <c r="A99499" s="1" t="s">
        <v>89</v>
      </c>
      <c r="B99499" s="1" t="s">
        <v>2582</v>
      </c>
      <c r="C99499" s="1" t="s">
        <v>11</v>
      </c>
      <c r="D99499" s="1"/>
      <c r="E99499" s="1"/>
    </row>
    <row r="99500" ht="15.75" customHeight="1">
      <c r="A99500" s="1" t="s">
        <v>89</v>
      </c>
      <c r="B99500" s="1" t="s">
        <v>2567</v>
      </c>
      <c r="C99500" s="1" t="s">
        <v>11</v>
      </c>
      <c r="D99500" s="1"/>
      <c r="E99500" s="1"/>
    </row>
    <row r="99501" ht="15.75" customHeight="1">
      <c r="A99501" s="1" t="s">
        <v>89</v>
      </c>
      <c r="B99501" s="1" t="s">
        <v>30798</v>
      </c>
      <c r="C99501" s="1" t="s">
        <v>11</v>
      </c>
      <c r="D99501" s="1"/>
      <c r="E99501" s="1"/>
    </row>
    <row r="99502" ht="15.75" customHeight="1">
      <c r="A99502" s="1" t="s">
        <v>89</v>
      </c>
      <c r="B99502" s="1" t="s">
        <v>218</v>
      </c>
      <c r="C99502" s="1" t="s">
        <v>11</v>
      </c>
      <c r="D99502" s="1"/>
      <c r="E99502" s="1"/>
    </row>
    <row r="99503" ht="15.75" customHeight="1">
      <c r="A99503" s="1" t="s">
        <v>89</v>
      </c>
      <c r="B99503" s="1" t="s">
        <v>1493</v>
      </c>
      <c r="C99503" s="1" t="s">
        <v>11</v>
      </c>
      <c r="D99503" s="1"/>
      <c r="E99503" s="1"/>
    </row>
    <row r="99504" ht="15.75" customHeight="1">
      <c r="A99504" s="1" t="s">
        <v>89</v>
      </c>
      <c r="B99504" s="1" t="s">
        <v>2403</v>
      </c>
      <c r="C99504" s="1" t="s">
        <v>11</v>
      </c>
      <c r="D99504" s="1"/>
      <c r="E99504" s="1"/>
    </row>
    <row r="99505" ht="15.75" customHeight="1">
      <c r="A99505" s="1" t="s">
        <v>89</v>
      </c>
      <c r="B99505" s="1" t="s">
        <v>31551</v>
      </c>
      <c r="C99505" s="1" t="s">
        <v>11</v>
      </c>
      <c r="D99505" s="1"/>
      <c r="E99505" s="1"/>
    </row>
    <row r="99506" ht="15.75" customHeight="1">
      <c r="A99506" s="1" t="s">
        <v>89</v>
      </c>
      <c r="B99506" s="1" t="s">
        <v>219</v>
      </c>
      <c r="C99506" s="1" t="s">
        <v>11</v>
      </c>
      <c r="D99506" s="1"/>
      <c r="E99506" s="1"/>
    </row>
    <row r="99507" ht="15.75" customHeight="1">
      <c r="A99507" s="1" t="s">
        <v>89</v>
      </c>
      <c r="B99507" s="1" t="s">
        <v>223</v>
      </c>
      <c r="C99507" s="1" t="s">
        <v>11</v>
      </c>
      <c r="D99507" s="1"/>
      <c r="E99507" s="1"/>
    </row>
    <row r="99508" ht="15.75" customHeight="1">
      <c r="A99508" s="1" t="s">
        <v>89</v>
      </c>
      <c r="B99508" s="1" t="s">
        <v>480</v>
      </c>
      <c r="C99508" s="1" t="s">
        <v>11</v>
      </c>
      <c r="D99508" s="1"/>
      <c r="E99508" s="1"/>
    </row>
    <row r="99509" ht="15.75" customHeight="1">
      <c r="A99509" s="1" t="s">
        <v>89</v>
      </c>
      <c r="B99509" s="1" t="s">
        <v>14399</v>
      </c>
      <c r="C99509" s="1" t="s">
        <v>11</v>
      </c>
      <c r="D99509" s="1"/>
      <c r="E99509" s="1"/>
    </row>
    <row r="99510" ht="15.75" customHeight="1">
      <c r="A99510" s="1" t="s">
        <v>89</v>
      </c>
      <c r="B99510" s="1" t="s">
        <v>31136</v>
      </c>
      <c r="C99510" s="1" t="s">
        <v>11</v>
      </c>
      <c r="D99510" s="1"/>
      <c r="E99510" s="1"/>
    </row>
    <row r="99511" ht="15.75" customHeight="1">
      <c r="A99511" s="1" t="s">
        <v>89</v>
      </c>
      <c r="B99511" s="1" t="s">
        <v>11102</v>
      </c>
      <c r="C99511" s="1" t="s">
        <v>11</v>
      </c>
      <c r="D99511" s="1"/>
      <c r="E99511" s="1"/>
    </row>
    <row r="99512" ht="15.75" customHeight="1">
      <c r="A99512" s="1" t="s">
        <v>89</v>
      </c>
      <c r="B99512" s="1" t="s">
        <v>1511</v>
      </c>
      <c r="C99512" s="1" t="s">
        <v>11</v>
      </c>
      <c r="D99512" s="1"/>
      <c r="E99512" s="1"/>
    </row>
    <row r="99513" ht="15.75" customHeight="1">
      <c r="A99513" s="1" t="s">
        <v>89</v>
      </c>
      <c r="B99513" s="1" t="s">
        <v>875</v>
      </c>
      <c r="C99513" s="1" t="s">
        <v>11</v>
      </c>
      <c r="D99513" s="1"/>
      <c r="E99513" s="1"/>
    </row>
    <row r="99514" ht="15.75" customHeight="1">
      <c r="A99514" s="1" t="s">
        <v>89</v>
      </c>
      <c r="B99514" s="1" t="s">
        <v>789</v>
      </c>
      <c r="C99514" s="1" t="s">
        <v>11</v>
      </c>
      <c r="D99514" s="1"/>
      <c r="E99514" s="1"/>
    </row>
    <row r="99515" ht="15.75" customHeight="1">
      <c r="A99515" s="1" t="s">
        <v>89</v>
      </c>
      <c r="B99515" s="1" t="s">
        <v>231</v>
      </c>
      <c r="C99515" s="1" t="s">
        <v>11</v>
      </c>
      <c r="D99515" s="1"/>
      <c r="E99515" s="1"/>
    </row>
    <row r="99516" ht="15.75" customHeight="1">
      <c r="A99516" s="1" t="s">
        <v>89</v>
      </c>
      <c r="B99516" s="1" t="s">
        <v>15583</v>
      </c>
      <c r="C99516" s="1" t="s">
        <v>11</v>
      </c>
      <c r="D99516" s="1"/>
      <c r="E99516" s="1"/>
    </row>
    <row r="99517" ht="15.75" customHeight="1">
      <c r="A99517" s="1" t="s">
        <v>31552</v>
      </c>
      <c r="B99517" s="1" t="s">
        <v>31553</v>
      </c>
      <c r="D99517" s="1"/>
      <c r="E99517" s="1"/>
    </row>
    <row r="99518" ht="15.75" customHeight="1">
      <c r="A99518" s="2" t="s">
        <v>2</v>
      </c>
      <c r="B99518" s="2" t="s">
        <v>3</v>
      </c>
      <c r="C99518" s="2" t="s">
        <v>4</v>
      </c>
      <c r="D99518" s="2" t="s">
        <v>5</v>
      </c>
      <c r="E99518" s="2" t="s">
        <v>6</v>
      </c>
    </row>
    <row r="99519" ht="15.75" customHeight="1">
      <c r="A99519" s="1" t="s">
        <v>7</v>
      </c>
    </row>
    <row r="99520" ht="15.75" customHeight="1">
      <c r="B99520" s="1" t="s">
        <v>17247</v>
      </c>
      <c r="C99520" s="1" t="s">
        <v>9</v>
      </c>
      <c r="D99520" s="1"/>
      <c r="E99520" s="1"/>
    </row>
    <row r="99521" ht="15.75" customHeight="1">
      <c r="B99521" s="1" t="s">
        <v>1417</v>
      </c>
      <c r="C99521" s="1" t="s">
        <v>9</v>
      </c>
      <c r="D99521" s="1"/>
      <c r="E99521" s="1"/>
    </row>
    <row r="99522" ht="15.75" customHeight="1">
      <c r="B99522" s="1" t="s">
        <v>31554</v>
      </c>
      <c r="C99522" s="1" t="s">
        <v>9</v>
      </c>
      <c r="D99522" s="1"/>
      <c r="E99522" s="1"/>
    </row>
    <row r="99523" ht="15.75" customHeight="1">
      <c r="B99523" s="1" t="s">
        <v>17103</v>
      </c>
      <c r="C99523" s="1" t="s">
        <v>11</v>
      </c>
      <c r="D99523" s="1"/>
      <c r="E99523" s="1"/>
    </row>
    <row r="99524" ht="15.75" customHeight="1">
      <c r="B99524" s="1" t="s">
        <v>1610</v>
      </c>
      <c r="C99524" s="1" t="s">
        <v>9</v>
      </c>
      <c r="D99524" s="1"/>
      <c r="E99524" s="1"/>
    </row>
    <row r="99525" ht="15.75" customHeight="1">
      <c r="B99525" s="1" t="s">
        <v>6586</v>
      </c>
      <c r="C99525" s="1" t="s">
        <v>11</v>
      </c>
      <c r="D99525" s="1"/>
      <c r="E99525" s="1"/>
    </row>
    <row r="99526" ht="15.75" customHeight="1">
      <c r="B99526" s="1" t="s">
        <v>13595</v>
      </c>
      <c r="C99526" s="1" t="s">
        <v>11</v>
      </c>
      <c r="D99526" s="1"/>
      <c r="E99526" s="1"/>
    </row>
    <row r="99527" ht="15.75" customHeight="1">
      <c r="B99527" s="1" t="s">
        <v>5720</v>
      </c>
      <c r="C99527" s="1" t="s">
        <v>11</v>
      </c>
      <c r="D99527" s="1"/>
      <c r="E99527" s="1"/>
    </row>
    <row r="99528" ht="15.75" customHeight="1">
      <c r="B99528" s="1" t="s">
        <v>31555</v>
      </c>
      <c r="C99528" s="1" t="s">
        <v>9</v>
      </c>
      <c r="D99528" s="1"/>
      <c r="E99528" s="1"/>
    </row>
    <row r="99529" ht="15.75" customHeight="1">
      <c r="B99529" s="1" t="s">
        <v>31556</v>
      </c>
      <c r="C99529" s="1" t="s">
        <v>9</v>
      </c>
      <c r="D99529" s="1"/>
      <c r="E99529" s="1"/>
    </row>
    <row r="99530" ht="15.75" customHeight="1">
      <c r="B99530" s="1" t="s">
        <v>149</v>
      </c>
      <c r="C99530" s="1" t="s">
        <v>9</v>
      </c>
      <c r="D99530" s="1"/>
      <c r="E99530" s="1"/>
    </row>
    <row r="99531" ht="15.75" customHeight="1">
      <c r="B99531" s="1" t="s">
        <v>3784</v>
      </c>
      <c r="C99531" s="1" t="s">
        <v>9</v>
      </c>
      <c r="D99531" s="1"/>
      <c r="E99531" s="1"/>
    </row>
    <row r="99532" ht="15.75" customHeight="1">
      <c r="B99532" s="1" t="s">
        <v>4570</v>
      </c>
      <c r="C99532" s="1" t="s">
        <v>9</v>
      </c>
      <c r="D99532" s="1"/>
      <c r="E99532" s="1"/>
    </row>
    <row r="99533" ht="15.75" customHeight="1">
      <c r="B99533" s="1" t="s">
        <v>31557</v>
      </c>
      <c r="C99533" s="1" t="s">
        <v>11</v>
      </c>
      <c r="D99533" s="1"/>
      <c r="E99533" s="1"/>
    </row>
    <row r="99534" ht="15.75" customHeight="1">
      <c r="B99534" s="1" t="s">
        <v>17417</v>
      </c>
      <c r="C99534" s="1" t="s">
        <v>9</v>
      </c>
      <c r="D99534" s="1"/>
      <c r="E99534" s="1"/>
    </row>
    <row r="99535" ht="15.75" customHeight="1">
      <c r="B99535" s="1" t="s">
        <v>1422</v>
      </c>
      <c r="C99535" s="1" t="s">
        <v>11</v>
      </c>
      <c r="D99535" s="1"/>
      <c r="E99535" s="1"/>
    </row>
    <row r="99536" ht="15.75" customHeight="1">
      <c r="B99536" s="1" t="s">
        <v>31558</v>
      </c>
      <c r="C99536" s="1" t="s">
        <v>9</v>
      </c>
      <c r="D99536" s="1"/>
      <c r="E99536" s="1"/>
    </row>
    <row r="99537" ht="15.75" customHeight="1">
      <c r="B99537" s="1" t="s">
        <v>31559</v>
      </c>
      <c r="C99537" s="1" t="s">
        <v>9</v>
      </c>
      <c r="D99537" s="1"/>
      <c r="E99537" s="1"/>
    </row>
    <row r="99538" ht="15.75" customHeight="1">
      <c r="B99538" s="1" t="s">
        <v>31560</v>
      </c>
      <c r="C99538" s="1" t="s">
        <v>9</v>
      </c>
      <c r="D99538" s="1"/>
      <c r="E99538" s="1"/>
    </row>
    <row r="99539" ht="15.75" customHeight="1">
      <c r="B99539" s="1" t="s">
        <v>31561</v>
      </c>
      <c r="C99539" s="1" t="s">
        <v>9</v>
      </c>
      <c r="D99539" s="1"/>
      <c r="E99539" s="1"/>
    </row>
    <row r="99540" ht="15.75" customHeight="1">
      <c r="B99540" s="1" t="s">
        <v>31562</v>
      </c>
      <c r="C99540" s="1" t="s">
        <v>9</v>
      </c>
      <c r="D99540" s="1"/>
      <c r="E99540" s="1"/>
    </row>
    <row r="99541" ht="15.75" customHeight="1">
      <c r="B99541" s="1" t="s">
        <v>31563</v>
      </c>
      <c r="C99541" s="1" t="s">
        <v>11</v>
      </c>
      <c r="D99541" s="1"/>
      <c r="E99541" s="1"/>
    </row>
    <row r="99542" ht="15.75" customHeight="1">
      <c r="B99542" s="1" t="s">
        <v>31564</v>
      </c>
      <c r="C99542" s="1" t="s">
        <v>11</v>
      </c>
      <c r="D99542" s="1"/>
      <c r="E99542" s="1"/>
    </row>
    <row r="99543" ht="15.75" customHeight="1">
      <c r="B99543" s="1" t="s">
        <v>243</v>
      </c>
      <c r="C99543" s="1" t="s">
        <v>9</v>
      </c>
      <c r="D99543" s="1"/>
      <c r="E99543" s="1"/>
    </row>
    <row r="99544" ht="15.75" customHeight="1">
      <c r="B99544" s="1" t="s">
        <v>1089</v>
      </c>
      <c r="C99544" s="1" t="s">
        <v>9</v>
      </c>
      <c r="D99544" s="1"/>
      <c r="E99544" s="1"/>
    </row>
    <row r="99545" ht="15.75" customHeight="1">
      <c r="B99545" s="1" t="s">
        <v>1305</v>
      </c>
      <c r="C99545" s="1" t="s">
        <v>11</v>
      </c>
      <c r="D99545" s="1"/>
      <c r="E99545" s="1"/>
    </row>
    <row r="99546" ht="15.75" customHeight="1">
      <c r="B99546" s="1" t="s">
        <v>31565</v>
      </c>
      <c r="C99546" s="1" t="s">
        <v>11</v>
      </c>
      <c r="D99546" s="1"/>
      <c r="E99546" s="1"/>
    </row>
    <row r="99547" ht="15.75" customHeight="1">
      <c r="B99547" s="1" t="s">
        <v>26846</v>
      </c>
      <c r="C99547" s="1" t="s">
        <v>9</v>
      </c>
      <c r="D99547" s="1"/>
      <c r="E99547" s="1"/>
    </row>
    <row r="99548" ht="15.75" customHeight="1">
      <c r="B99548" s="1" t="s">
        <v>78</v>
      </c>
      <c r="C99548" s="1" t="s">
        <v>11</v>
      </c>
      <c r="D99548" s="1"/>
      <c r="E99548" s="1"/>
    </row>
    <row r="99549" ht="15.75" customHeight="1">
      <c r="B99549" s="1" t="s">
        <v>1670</v>
      </c>
      <c r="C99549" s="1" t="s">
        <v>11</v>
      </c>
      <c r="D99549" s="1"/>
      <c r="E99549" s="1"/>
    </row>
    <row r="99550" ht="15.75" customHeight="1">
      <c r="B99550" s="1" t="s">
        <v>31566</v>
      </c>
      <c r="C99550" s="1" t="s">
        <v>9</v>
      </c>
      <c r="D99550" s="1"/>
      <c r="E99550" s="1"/>
    </row>
    <row r="99551" ht="15.75" customHeight="1">
      <c r="B99551" s="1" t="s">
        <v>31567</v>
      </c>
      <c r="C99551" s="1" t="s">
        <v>9</v>
      </c>
      <c r="D99551" s="1"/>
      <c r="E99551" s="1"/>
    </row>
    <row r="99552" ht="15.75" customHeight="1">
      <c r="B99552" s="1" t="s">
        <v>31568</v>
      </c>
      <c r="C99552" s="1" t="s">
        <v>9</v>
      </c>
      <c r="D99552" s="1"/>
      <c r="E99552" s="1"/>
    </row>
    <row r="99553" ht="15.75" customHeight="1">
      <c r="B99553" s="1" t="s">
        <v>31569</v>
      </c>
      <c r="C99553" s="1" t="s">
        <v>9</v>
      </c>
      <c r="D99553" s="1"/>
      <c r="E99553" s="1"/>
    </row>
    <row r="99554" ht="15.75" customHeight="1">
      <c r="B99554" s="1" t="s">
        <v>31570</v>
      </c>
      <c r="C99554" s="1" t="s">
        <v>11</v>
      </c>
      <c r="D99554" s="1"/>
      <c r="E99554" s="1"/>
    </row>
    <row r="99555" ht="15.75" customHeight="1">
      <c r="B99555" s="1" t="s">
        <v>31571</v>
      </c>
      <c r="C99555" s="1" t="s">
        <v>9</v>
      </c>
      <c r="D99555" s="1"/>
      <c r="E99555" s="1"/>
    </row>
    <row r="99556" ht="15.75" customHeight="1">
      <c r="B99556" s="1" t="s">
        <v>1432</v>
      </c>
      <c r="C99556" s="1" t="s">
        <v>9</v>
      </c>
      <c r="D99556" s="1"/>
      <c r="E99556" s="1"/>
    </row>
    <row r="99557" ht="15.75" customHeight="1">
      <c r="B99557" s="1" t="s">
        <v>1433</v>
      </c>
      <c r="C99557" s="1" t="s">
        <v>9</v>
      </c>
      <c r="D99557" s="1"/>
      <c r="E99557" s="1"/>
    </row>
    <row r="99558" ht="15.75" customHeight="1">
      <c r="B99558" s="1" t="s">
        <v>31572</v>
      </c>
      <c r="C99558" s="1" t="s">
        <v>9</v>
      </c>
      <c r="D99558" s="1"/>
      <c r="E99558" s="1"/>
    </row>
    <row r="99559" ht="15.75" customHeight="1">
      <c r="B99559" s="1" t="s">
        <v>31573</v>
      </c>
      <c r="C99559" s="1" t="s">
        <v>9</v>
      </c>
      <c r="D99559" s="1"/>
      <c r="E99559" s="1"/>
    </row>
    <row r="99560" ht="15.75" customHeight="1">
      <c r="B99560" s="1" t="s">
        <v>1551</v>
      </c>
      <c r="C99560" s="1" t="s">
        <v>9</v>
      </c>
      <c r="D99560" s="1"/>
      <c r="E99560" s="1"/>
    </row>
    <row r="99561" ht="15.75" customHeight="1">
      <c r="B99561" s="1" t="s">
        <v>1434</v>
      </c>
      <c r="C99561" s="1" t="s">
        <v>9</v>
      </c>
      <c r="D99561" s="1"/>
      <c r="E99561" s="1"/>
    </row>
    <row r="99562" ht="15.75" customHeight="1">
      <c r="B99562" s="1" t="s">
        <v>22683</v>
      </c>
      <c r="C99562" s="1" t="s">
        <v>9</v>
      </c>
      <c r="D99562" s="1"/>
      <c r="E99562" s="1"/>
    </row>
    <row r="99563" ht="15.75" customHeight="1">
      <c r="B99563" s="1" t="s">
        <v>9727</v>
      </c>
      <c r="C99563" s="1" t="s">
        <v>11</v>
      </c>
      <c r="D99563" s="1"/>
      <c r="E99563" s="1"/>
    </row>
    <row r="99564" ht="15.75" customHeight="1">
      <c r="B99564" s="1" t="s">
        <v>31574</v>
      </c>
      <c r="C99564" s="1" t="s">
        <v>11</v>
      </c>
      <c r="D99564" s="1"/>
      <c r="E99564" s="1"/>
    </row>
    <row r="99565" ht="15.75" customHeight="1">
      <c r="B99565" s="1" t="s">
        <v>17152</v>
      </c>
      <c r="C99565" s="1" t="s">
        <v>9</v>
      </c>
      <c r="D99565" s="1"/>
      <c r="E99565" s="1"/>
    </row>
    <row r="99566" ht="15.75" customHeight="1">
      <c r="B99566" s="1" t="s">
        <v>31575</v>
      </c>
      <c r="C99566" s="1" t="s">
        <v>9</v>
      </c>
      <c r="D99566" s="1"/>
      <c r="E99566" s="1"/>
    </row>
    <row r="99567" ht="15.75" customHeight="1">
      <c r="B99567" s="1" t="s">
        <v>31576</v>
      </c>
      <c r="C99567" s="1" t="s">
        <v>9</v>
      </c>
      <c r="D99567" s="1"/>
      <c r="E99567" s="1"/>
    </row>
    <row r="99568" ht="15.75" customHeight="1">
      <c r="B99568" s="1" t="s">
        <v>177</v>
      </c>
      <c r="C99568" s="1" t="s">
        <v>11</v>
      </c>
      <c r="D99568" s="1"/>
      <c r="E99568" s="1"/>
    </row>
    <row r="99569" ht="15.75" customHeight="1">
      <c r="B99569" s="1" t="s">
        <v>26862</v>
      </c>
      <c r="C99569" s="1" t="s">
        <v>9</v>
      </c>
      <c r="D99569" s="1"/>
      <c r="E99569" s="1"/>
    </row>
    <row r="99570" ht="15.75" customHeight="1">
      <c r="A99570" s="1" t="s">
        <v>30</v>
      </c>
    </row>
    <row r="99571" ht="15.75" customHeight="1">
      <c r="B99571" s="1" t="s">
        <v>31488</v>
      </c>
      <c r="C99571" s="1" t="s">
        <v>9</v>
      </c>
      <c r="D99571" s="1"/>
      <c r="E99571" s="1"/>
    </row>
    <row r="99572" ht="15.75" customHeight="1">
      <c r="B99572" s="1" t="s">
        <v>31577</v>
      </c>
      <c r="C99572" s="1" t="s">
        <v>9</v>
      </c>
      <c r="D99572" s="1"/>
      <c r="E99572" s="1"/>
    </row>
    <row r="99573" ht="15.75" customHeight="1">
      <c r="B99573" s="1" t="s">
        <v>31554</v>
      </c>
      <c r="C99573" s="1" t="s">
        <v>9</v>
      </c>
      <c r="D99573" s="1"/>
      <c r="E99573" s="1"/>
    </row>
    <row r="99574" ht="15.75" customHeight="1">
      <c r="B99574" s="1" t="s">
        <v>31578</v>
      </c>
      <c r="C99574" s="1" t="s">
        <v>9</v>
      </c>
      <c r="D99574" s="1"/>
      <c r="E99574" s="1"/>
    </row>
    <row r="99575" ht="15.75" customHeight="1">
      <c r="B99575" s="1" t="s">
        <v>6586</v>
      </c>
      <c r="C99575" s="1" t="s">
        <v>9</v>
      </c>
      <c r="D99575" s="1"/>
      <c r="E99575" s="1"/>
    </row>
    <row r="99576" ht="15.75" customHeight="1">
      <c r="B99576" s="1" t="s">
        <v>5720</v>
      </c>
      <c r="C99576" s="1" t="s">
        <v>9</v>
      </c>
      <c r="D99576" s="1"/>
      <c r="E99576" s="1"/>
    </row>
    <row r="99577" ht="15.75" customHeight="1">
      <c r="B99577" s="1" t="s">
        <v>31579</v>
      </c>
      <c r="C99577" s="1" t="s">
        <v>9</v>
      </c>
      <c r="D99577" s="1"/>
      <c r="E99577" s="1"/>
    </row>
    <row r="99578" ht="15.75" customHeight="1">
      <c r="B99578" s="1" t="s">
        <v>20393</v>
      </c>
      <c r="C99578" s="1" t="s">
        <v>9</v>
      </c>
      <c r="D99578" s="1"/>
      <c r="E99578" s="1"/>
    </row>
    <row r="99579" ht="15.75" customHeight="1">
      <c r="B99579" s="1" t="s">
        <v>31555</v>
      </c>
      <c r="C99579" s="1" t="s">
        <v>9</v>
      </c>
      <c r="D99579" s="1"/>
      <c r="E99579" s="1"/>
    </row>
    <row r="99580" ht="15.75" customHeight="1">
      <c r="B99580" s="1" t="s">
        <v>13360</v>
      </c>
      <c r="C99580" s="1" t="s">
        <v>9</v>
      </c>
      <c r="D99580" s="1"/>
      <c r="E99580" s="1"/>
    </row>
    <row r="99581" ht="15.75" customHeight="1">
      <c r="B99581" s="1" t="s">
        <v>31580</v>
      </c>
      <c r="C99581" s="1" t="s">
        <v>9</v>
      </c>
      <c r="D99581" s="1"/>
      <c r="E99581" s="1"/>
    </row>
    <row r="99582" ht="15.75" customHeight="1">
      <c r="B99582" s="1" t="s">
        <v>31581</v>
      </c>
      <c r="C99582" s="1" t="s">
        <v>9</v>
      </c>
      <c r="D99582" s="1"/>
      <c r="E99582" s="1"/>
    </row>
    <row r="99583" ht="15.75" customHeight="1">
      <c r="B99583" s="1" t="s">
        <v>31582</v>
      </c>
      <c r="C99583" s="1" t="s">
        <v>9</v>
      </c>
      <c r="D99583" s="1"/>
      <c r="E99583" s="1"/>
    </row>
    <row r="99584" ht="15.75" customHeight="1">
      <c r="B99584" s="1" t="s">
        <v>4596</v>
      </c>
      <c r="C99584" s="1" t="s">
        <v>9</v>
      </c>
      <c r="D99584" s="1"/>
      <c r="E99584" s="1"/>
    </row>
    <row r="99585" ht="15.75" customHeight="1">
      <c r="B99585" s="1" t="s">
        <v>31583</v>
      </c>
      <c r="C99585" s="1" t="s">
        <v>9</v>
      </c>
      <c r="D99585" s="1"/>
      <c r="E99585" s="1"/>
    </row>
    <row r="99586" ht="15.75" customHeight="1">
      <c r="B99586" s="1" t="s">
        <v>31584</v>
      </c>
      <c r="C99586" s="1" t="s">
        <v>9</v>
      </c>
      <c r="D99586" s="1"/>
      <c r="E99586" s="1"/>
    </row>
    <row r="99587" ht="15.75" customHeight="1">
      <c r="B99587" s="1" t="s">
        <v>31585</v>
      </c>
      <c r="C99587" s="1" t="s">
        <v>9</v>
      </c>
      <c r="D99587" s="1"/>
      <c r="E99587" s="1"/>
    </row>
    <row r="99588" ht="15.75" customHeight="1">
      <c r="B99588" s="1" t="s">
        <v>31560</v>
      </c>
      <c r="C99588" s="1" t="s">
        <v>9</v>
      </c>
      <c r="D99588" s="1"/>
      <c r="E99588" s="1"/>
    </row>
    <row r="99589" ht="15.75" customHeight="1">
      <c r="B99589" s="1" t="s">
        <v>31562</v>
      </c>
      <c r="C99589" s="1" t="s">
        <v>9</v>
      </c>
      <c r="D99589" s="1"/>
      <c r="E99589" s="1"/>
    </row>
    <row r="99590" ht="15.75" customHeight="1">
      <c r="B99590" s="1" t="s">
        <v>4654</v>
      </c>
      <c r="C99590" s="1" t="s">
        <v>9</v>
      </c>
      <c r="D99590" s="1"/>
      <c r="E99590" s="1"/>
    </row>
    <row r="99591" ht="15.75" customHeight="1">
      <c r="B99591" s="1" t="s">
        <v>4751</v>
      </c>
      <c r="C99591" s="1" t="s">
        <v>9</v>
      </c>
      <c r="D99591" s="1"/>
      <c r="E99591" s="1"/>
    </row>
    <row r="99592" ht="15.75" customHeight="1">
      <c r="B99592" s="1" t="s">
        <v>30787</v>
      </c>
      <c r="C99592" s="1" t="s">
        <v>9</v>
      </c>
      <c r="D99592" s="1"/>
      <c r="E99592" s="1"/>
    </row>
    <row r="99593" ht="15.75" customHeight="1">
      <c r="B99593" s="1" t="s">
        <v>31563</v>
      </c>
      <c r="C99593" s="1" t="s">
        <v>9</v>
      </c>
      <c r="D99593" s="1"/>
      <c r="E99593" s="1"/>
    </row>
    <row r="99594" ht="15.75" customHeight="1">
      <c r="B99594" s="1" t="s">
        <v>31493</v>
      </c>
      <c r="C99594" s="1" t="s">
        <v>9</v>
      </c>
      <c r="D99594" s="1"/>
      <c r="E99594" s="1"/>
    </row>
    <row r="99595" ht="15.75" customHeight="1">
      <c r="B99595" s="1" t="s">
        <v>1089</v>
      </c>
      <c r="C99595" s="1" t="s">
        <v>9</v>
      </c>
      <c r="D99595" s="1"/>
      <c r="E99595" s="1"/>
    </row>
    <row r="99596" ht="15.75" customHeight="1">
      <c r="B99596" s="1" t="s">
        <v>31586</v>
      </c>
      <c r="C99596" s="1" t="s">
        <v>9</v>
      </c>
      <c r="D99596" s="1"/>
      <c r="E99596" s="1"/>
    </row>
    <row r="99597" ht="15.75" customHeight="1">
      <c r="B99597" s="1" t="s">
        <v>31587</v>
      </c>
      <c r="C99597" s="1" t="s">
        <v>9</v>
      </c>
      <c r="D99597" s="1"/>
      <c r="E99597" s="1"/>
    </row>
    <row r="99598" ht="15.75" customHeight="1">
      <c r="B99598" s="1" t="s">
        <v>31588</v>
      </c>
      <c r="C99598" s="1" t="s">
        <v>9</v>
      </c>
      <c r="D99598" s="1"/>
      <c r="E99598" s="1"/>
    </row>
    <row r="99599" ht="15.75" customHeight="1">
      <c r="B99599" s="1" t="s">
        <v>26846</v>
      </c>
      <c r="C99599" s="1" t="s">
        <v>9</v>
      </c>
      <c r="D99599" s="1"/>
      <c r="E99599" s="1"/>
    </row>
    <row r="99600" ht="15.75" customHeight="1">
      <c r="B99600" s="1" t="s">
        <v>31589</v>
      </c>
      <c r="C99600" s="1" t="s">
        <v>9</v>
      </c>
      <c r="D99600" s="1"/>
      <c r="E99600" s="1"/>
    </row>
    <row r="99601" ht="15.75" customHeight="1">
      <c r="B99601" s="1" t="s">
        <v>31566</v>
      </c>
      <c r="C99601" s="1" t="s">
        <v>9</v>
      </c>
      <c r="D99601" s="1"/>
      <c r="E99601" s="1"/>
    </row>
    <row r="99602" ht="15.75" customHeight="1">
      <c r="B99602" s="1" t="s">
        <v>31590</v>
      </c>
      <c r="C99602" s="1" t="s">
        <v>9</v>
      </c>
      <c r="D99602" s="1"/>
      <c r="E99602" s="1"/>
    </row>
    <row r="99603" ht="15.75" customHeight="1">
      <c r="B99603" s="1" t="s">
        <v>31567</v>
      </c>
      <c r="C99603" s="1" t="s">
        <v>9</v>
      </c>
      <c r="D99603" s="1"/>
      <c r="E99603" s="1"/>
    </row>
    <row r="99604" ht="15.75" customHeight="1">
      <c r="B99604" s="1" t="s">
        <v>31568</v>
      </c>
      <c r="C99604" s="1" t="s">
        <v>9</v>
      </c>
      <c r="D99604" s="1"/>
      <c r="E99604" s="1"/>
    </row>
    <row r="99605" ht="15.75" customHeight="1">
      <c r="B99605" s="1" t="s">
        <v>31591</v>
      </c>
      <c r="C99605" s="1" t="s">
        <v>9</v>
      </c>
      <c r="D99605" s="1"/>
      <c r="E99605" s="1"/>
    </row>
    <row r="99606" ht="15.75" customHeight="1">
      <c r="B99606" s="1" t="s">
        <v>4613</v>
      </c>
      <c r="C99606" s="1" t="s">
        <v>9</v>
      </c>
      <c r="D99606" s="1"/>
      <c r="E99606" s="1"/>
    </row>
    <row r="99607" ht="15.75" customHeight="1">
      <c r="B99607" s="1" t="s">
        <v>540</v>
      </c>
      <c r="C99607" s="1" t="s">
        <v>9</v>
      </c>
      <c r="D99607" s="1"/>
      <c r="E99607" s="1"/>
    </row>
    <row r="99608" ht="15.75" customHeight="1">
      <c r="B99608" s="1" t="s">
        <v>26849</v>
      </c>
      <c r="C99608" s="1" t="s">
        <v>9</v>
      </c>
      <c r="D99608" s="1"/>
      <c r="E99608" s="1"/>
    </row>
    <row r="99609" ht="15.75" customHeight="1">
      <c r="B99609" s="1" t="s">
        <v>13197</v>
      </c>
      <c r="C99609" s="1" t="s">
        <v>9</v>
      </c>
      <c r="D99609" s="1"/>
      <c r="E99609" s="1"/>
    </row>
    <row r="99610" ht="15.75" customHeight="1">
      <c r="B99610" s="1" t="s">
        <v>31200</v>
      </c>
      <c r="C99610" s="1" t="s">
        <v>9</v>
      </c>
      <c r="D99610" s="1"/>
      <c r="E99610" s="1"/>
    </row>
    <row r="99611" ht="15.75" customHeight="1">
      <c r="B99611" s="1" t="s">
        <v>31592</v>
      </c>
      <c r="C99611" s="1" t="s">
        <v>9</v>
      </c>
      <c r="D99611" s="1"/>
      <c r="E99611" s="1"/>
    </row>
    <row r="99612" ht="15.75" customHeight="1">
      <c r="B99612" s="1" t="s">
        <v>31593</v>
      </c>
      <c r="C99612" s="1" t="s">
        <v>9</v>
      </c>
      <c r="D99612" s="1"/>
      <c r="E99612" s="1"/>
    </row>
    <row r="99613" ht="15.75" customHeight="1">
      <c r="B99613" s="1" t="s">
        <v>31573</v>
      </c>
      <c r="C99613" s="1" t="s">
        <v>9</v>
      </c>
      <c r="D99613" s="1"/>
      <c r="E99613" s="1"/>
    </row>
    <row r="99614" ht="15.75" customHeight="1">
      <c r="B99614" s="1" t="s">
        <v>31594</v>
      </c>
      <c r="C99614" s="1" t="s">
        <v>9</v>
      </c>
      <c r="D99614" s="1"/>
      <c r="E99614" s="1"/>
    </row>
    <row r="99615" ht="15.75" customHeight="1">
      <c r="B99615" s="1" t="s">
        <v>31595</v>
      </c>
      <c r="C99615" s="1" t="s">
        <v>9</v>
      </c>
      <c r="D99615" s="1"/>
      <c r="E99615" s="1"/>
    </row>
    <row r="99616" ht="15.75" customHeight="1">
      <c r="B99616" s="1" t="s">
        <v>31497</v>
      </c>
      <c r="C99616" s="1" t="s">
        <v>9</v>
      </c>
      <c r="D99616" s="1"/>
      <c r="E99616" s="1"/>
    </row>
    <row r="99617" ht="15.75" customHeight="1">
      <c r="B99617" s="1" t="s">
        <v>31596</v>
      </c>
      <c r="C99617" s="1" t="s">
        <v>9</v>
      </c>
      <c r="D99617" s="1"/>
      <c r="E99617" s="1"/>
    </row>
    <row r="99618" ht="15.75" customHeight="1">
      <c r="B99618" s="1" t="s">
        <v>31597</v>
      </c>
      <c r="C99618" s="1" t="s">
        <v>9</v>
      </c>
      <c r="D99618" s="1"/>
      <c r="E99618" s="1"/>
    </row>
    <row r="99619" ht="15.75" customHeight="1">
      <c r="B99619" s="1" t="s">
        <v>31598</v>
      </c>
      <c r="C99619" s="1" t="s">
        <v>9</v>
      </c>
      <c r="D99619" s="1"/>
      <c r="E99619" s="1"/>
    </row>
    <row r="99620" ht="15.75" customHeight="1">
      <c r="B99620" s="1" t="s">
        <v>31599</v>
      </c>
      <c r="C99620" s="1" t="s">
        <v>9</v>
      </c>
      <c r="D99620" s="1"/>
      <c r="E99620" s="1"/>
    </row>
    <row r="99621" ht="15.75" customHeight="1">
      <c r="B99621" s="1" t="s">
        <v>1464</v>
      </c>
      <c r="C99621" s="1" t="s">
        <v>9</v>
      </c>
      <c r="D99621" s="1"/>
      <c r="E99621" s="1"/>
    </row>
    <row r="99622" ht="15.75" customHeight="1">
      <c r="B99622" s="1" t="s">
        <v>26862</v>
      </c>
      <c r="C99622" s="1" t="s">
        <v>9</v>
      </c>
      <c r="D99622" s="1"/>
      <c r="E99622" s="1"/>
    </row>
    <row r="99623" ht="15.75" customHeight="1">
      <c r="A99623" s="1" t="s">
        <v>46</v>
      </c>
    </row>
    <row r="99624" ht="15.75" customHeight="1">
      <c r="B99624" s="1" t="s">
        <v>31600</v>
      </c>
      <c r="C99624" s="1" t="s">
        <v>9</v>
      </c>
      <c r="D99624" s="1"/>
      <c r="E99624" s="1"/>
    </row>
    <row r="99625" ht="15.75" customHeight="1">
      <c r="B99625" s="1" t="s">
        <v>31601</v>
      </c>
      <c r="C99625" s="1" t="s">
        <v>9</v>
      </c>
      <c r="D99625" s="1"/>
      <c r="E99625" s="1"/>
    </row>
    <row r="99626" ht="15.75" customHeight="1">
      <c r="B99626" s="1" t="s">
        <v>31602</v>
      </c>
      <c r="C99626" s="1" t="s">
        <v>9</v>
      </c>
      <c r="D99626" s="1"/>
      <c r="E99626" s="1"/>
    </row>
    <row r="99627" ht="15.75" customHeight="1">
      <c r="B99627" s="1" t="s">
        <v>31603</v>
      </c>
      <c r="C99627" s="1" t="s">
        <v>9</v>
      </c>
      <c r="D99627" s="1"/>
      <c r="E99627" s="1"/>
    </row>
    <row r="99628" ht="15.75" customHeight="1">
      <c r="B99628" s="1" t="s">
        <v>31604</v>
      </c>
      <c r="C99628" s="1" t="s">
        <v>9</v>
      </c>
      <c r="D99628" s="1"/>
      <c r="E99628" s="1"/>
    </row>
    <row r="99629" ht="15.75" customHeight="1">
      <c r="B99629" s="1" t="s">
        <v>26849</v>
      </c>
      <c r="C99629" s="1" t="s">
        <v>9</v>
      </c>
      <c r="D99629" s="1"/>
      <c r="E99629" s="1"/>
    </row>
    <row r="99630" ht="15.75" customHeight="1">
      <c r="B99630" s="1" t="s">
        <v>31598</v>
      </c>
      <c r="C99630" s="1" t="s">
        <v>9</v>
      </c>
      <c r="D99630" s="1"/>
      <c r="E99630" s="1"/>
    </row>
    <row r="99631" ht="15.75" customHeight="1">
      <c r="B99631" s="1" t="s">
        <v>31605</v>
      </c>
      <c r="C99631" s="1" t="s">
        <v>9</v>
      </c>
      <c r="D99631" s="1"/>
      <c r="E99631" s="1"/>
    </row>
    <row r="99632" ht="15.75" customHeight="1">
      <c r="B99632" s="1" t="s">
        <v>31606</v>
      </c>
      <c r="C99632" s="1" t="s">
        <v>9</v>
      </c>
      <c r="D99632" s="1"/>
      <c r="E99632" s="1"/>
    </row>
    <row r="99633" ht="15.75" customHeight="1">
      <c r="B99633" s="1" t="s">
        <v>31607</v>
      </c>
      <c r="C99633" s="1" t="s">
        <v>9</v>
      </c>
      <c r="D99633" s="1"/>
      <c r="E99633" s="1"/>
    </row>
    <row r="99634" ht="15.75" customHeight="1">
      <c r="A99634" s="1" t="s">
        <v>47</v>
      </c>
    </row>
    <row r="99635" ht="15.75" customHeight="1">
      <c r="A99635" s="1" t="s">
        <v>89</v>
      </c>
      <c r="B99635" s="1" t="s">
        <v>30741</v>
      </c>
      <c r="C99635" s="1" t="s">
        <v>11</v>
      </c>
      <c r="D99635" s="1"/>
      <c r="E99635" s="1"/>
    </row>
    <row r="99636" ht="15.75" customHeight="1">
      <c r="A99636" s="1" t="s">
        <v>89</v>
      </c>
      <c r="B99636" s="1" t="s">
        <v>1471</v>
      </c>
      <c r="C99636" s="1" t="s">
        <v>11</v>
      </c>
      <c r="D99636" s="1"/>
      <c r="E99636" s="1"/>
    </row>
    <row r="99637" ht="15.75" customHeight="1">
      <c r="A99637" s="1" t="s">
        <v>89</v>
      </c>
      <c r="B99637" s="1" t="s">
        <v>135</v>
      </c>
      <c r="C99637" s="1" t="s">
        <v>11</v>
      </c>
      <c r="D99637" s="1"/>
      <c r="E99637" s="1"/>
    </row>
    <row r="99638" ht="15.75" customHeight="1">
      <c r="A99638" s="1" t="s">
        <v>89</v>
      </c>
      <c r="B99638" s="1" t="s">
        <v>9254</v>
      </c>
      <c r="C99638" s="1" t="s">
        <v>11</v>
      </c>
      <c r="D99638" s="1"/>
      <c r="E99638" s="1"/>
    </row>
    <row r="99639" ht="15.75" customHeight="1">
      <c r="A99639" s="1" t="s">
        <v>89</v>
      </c>
      <c r="B99639" s="1" t="s">
        <v>326</v>
      </c>
      <c r="C99639" s="1" t="s">
        <v>11</v>
      </c>
      <c r="D99639" s="1"/>
      <c r="E99639" s="1"/>
    </row>
    <row r="99640" ht="15.75" customHeight="1">
      <c r="A99640" s="1" t="s">
        <v>89</v>
      </c>
      <c r="B99640" s="1" t="s">
        <v>30733</v>
      </c>
      <c r="C99640" s="1" t="s">
        <v>11</v>
      </c>
      <c r="D99640" s="1"/>
      <c r="E99640" s="1"/>
    </row>
    <row r="99641" ht="15.75" customHeight="1">
      <c r="A99641" s="1" t="s">
        <v>89</v>
      </c>
      <c r="B99641" s="1" t="s">
        <v>5047</v>
      </c>
      <c r="C99641" s="1" t="s">
        <v>11</v>
      </c>
      <c r="D99641" s="1"/>
      <c r="E99641" s="1"/>
    </row>
    <row r="99642" ht="15.75" customHeight="1">
      <c r="A99642" s="1" t="s">
        <v>89</v>
      </c>
      <c r="B99642" s="1" t="s">
        <v>4881</v>
      </c>
      <c r="C99642" s="1" t="s">
        <v>11</v>
      </c>
      <c r="D99642" s="1"/>
      <c r="E99642" s="1"/>
    </row>
    <row r="99643" ht="15.75" customHeight="1">
      <c r="A99643" s="1" t="s">
        <v>89</v>
      </c>
      <c r="B99643" s="1" t="s">
        <v>385</v>
      </c>
      <c r="C99643" s="1" t="s">
        <v>11</v>
      </c>
      <c r="D99643" s="1"/>
      <c r="E99643" s="1"/>
    </row>
    <row r="99644" ht="15.75" customHeight="1">
      <c r="A99644" s="1" t="s">
        <v>89</v>
      </c>
      <c r="B99644" s="1" t="s">
        <v>1477</v>
      </c>
      <c r="C99644" s="1" t="s">
        <v>11</v>
      </c>
      <c r="D99644" s="1"/>
      <c r="E99644" s="1"/>
    </row>
    <row r="99645" ht="15.75" customHeight="1">
      <c r="A99645" s="1" t="s">
        <v>89</v>
      </c>
      <c r="B99645" s="1" t="s">
        <v>22618</v>
      </c>
      <c r="C99645" s="1" t="s">
        <v>11</v>
      </c>
      <c r="D99645" s="1"/>
      <c r="E99645" s="1"/>
    </row>
    <row r="99646" ht="15.75" customHeight="1">
      <c r="A99646" s="1" t="s">
        <v>89</v>
      </c>
      <c r="B99646" s="1" t="s">
        <v>616</v>
      </c>
      <c r="C99646" s="1" t="s">
        <v>9</v>
      </c>
      <c r="D99646" s="1"/>
      <c r="E99646" s="1"/>
    </row>
    <row r="99647" ht="15.75" customHeight="1">
      <c r="A99647" s="1" t="s">
        <v>89</v>
      </c>
      <c r="B99647" s="1" t="s">
        <v>12858</v>
      </c>
      <c r="C99647" s="1" t="s">
        <v>11</v>
      </c>
      <c r="D99647" s="1"/>
      <c r="E99647" s="1"/>
    </row>
    <row r="99648" ht="15.75" customHeight="1">
      <c r="A99648" s="1" t="s">
        <v>89</v>
      </c>
      <c r="B99648" s="1" t="s">
        <v>1394</v>
      </c>
      <c r="C99648" s="1" t="s">
        <v>11</v>
      </c>
      <c r="D99648" s="1"/>
      <c r="E99648" s="1"/>
    </row>
    <row r="99649" ht="15.75" customHeight="1">
      <c r="A99649" s="1" t="s">
        <v>89</v>
      </c>
      <c r="B99649" s="1" t="s">
        <v>422</v>
      </c>
      <c r="C99649" s="1" t="s">
        <v>11</v>
      </c>
      <c r="D99649" s="1"/>
      <c r="E99649" s="1"/>
    </row>
    <row r="99650" ht="15.75" customHeight="1">
      <c r="A99650" s="1" t="s">
        <v>89</v>
      </c>
      <c r="B99650" s="1" t="s">
        <v>100</v>
      </c>
      <c r="C99650" s="1" t="s">
        <v>11</v>
      </c>
      <c r="D99650" s="1"/>
      <c r="E99650" s="1"/>
    </row>
    <row r="99651" ht="15.75" customHeight="1">
      <c r="A99651" s="1" t="s">
        <v>89</v>
      </c>
      <c r="B99651" s="1" t="s">
        <v>1925</v>
      </c>
      <c r="C99651" s="1" t="s">
        <v>11</v>
      </c>
      <c r="D99651" s="1"/>
      <c r="E99651" s="1"/>
    </row>
    <row r="99652" ht="15.75" customHeight="1">
      <c r="A99652" s="1" t="s">
        <v>89</v>
      </c>
      <c r="B99652" s="1" t="s">
        <v>31608</v>
      </c>
      <c r="C99652" s="1" t="s">
        <v>11</v>
      </c>
      <c r="D99652" s="1"/>
      <c r="E99652" s="1"/>
    </row>
    <row r="99653" ht="15.75" customHeight="1">
      <c r="A99653" s="1" t="s">
        <v>89</v>
      </c>
      <c r="B99653" s="1" t="s">
        <v>388</v>
      </c>
      <c r="C99653" s="1" t="s">
        <v>11</v>
      </c>
      <c r="D99653" s="1"/>
      <c r="E99653" s="1"/>
    </row>
    <row r="99654" ht="15.75" customHeight="1">
      <c r="A99654" s="1" t="s">
        <v>89</v>
      </c>
      <c r="B99654" s="1" t="s">
        <v>31609</v>
      </c>
      <c r="C99654" s="1" t="s">
        <v>11</v>
      </c>
      <c r="D99654" s="1"/>
      <c r="E99654" s="1"/>
    </row>
    <row r="99655" ht="15.75" customHeight="1">
      <c r="A99655" s="1" t="s">
        <v>89</v>
      </c>
      <c r="B99655" s="1" t="s">
        <v>11069</v>
      </c>
      <c r="C99655" s="1" t="s">
        <v>11</v>
      </c>
      <c r="D99655" s="1"/>
      <c r="E99655" s="1"/>
    </row>
    <row r="99656" ht="15.75" customHeight="1">
      <c r="A99656" s="1" t="s">
        <v>89</v>
      </c>
      <c r="B99656" s="1" t="s">
        <v>6264</v>
      </c>
      <c r="C99656" s="1" t="s">
        <v>11</v>
      </c>
      <c r="D99656" s="1"/>
      <c r="E99656" s="1"/>
    </row>
    <row r="99657" ht="15.75" customHeight="1">
      <c r="A99657" s="1" t="s">
        <v>89</v>
      </c>
      <c r="B99657" s="1" t="s">
        <v>1487</v>
      </c>
      <c r="C99657" s="1" t="s">
        <v>11</v>
      </c>
      <c r="D99657" s="1"/>
      <c r="E99657" s="1"/>
    </row>
    <row r="99658" ht="15.75" customHeight="1">
      <c r="A99658" s="1" t="s">
        <v>89</v>
      </c>
      <c r="B99658" s="1" t="s">
        <v>208</v>
      </c>
      <c r="C99658" s="1" t="s">
        <v>11</v>
      </c>
      <c r="D99658" s="1"/>
      <c r="E99658" s="1"/>
    </row>
    <row r="99659" ht="15.75" customHeight="1">
      <c r="A99659" s="1" t="s">
        <v>89</v>
      </c>
      <c r="B99659" s="1" t="s">
        <v>2221</v>
      </c>
      <c r="C99659" s="1" t="s">
        <v>11</v>
      </c>
      <c r="D99659" s="1"/>
      <c r="E99659" s="1"/>
    </row>
    <row r="99660" ht="15.75" customHeight="1">
      <c r="A99660" s="1" t="s">
        <v>89</v>
      </c>
      <c r="B99660" s="1" t="s">
        <v>329</v>
      </c>
      <c r="C99660" s="1" t="s">
        <v>11</v>
      </c>
      <c r="D99660" s="1"/>
      <c r="E99660" s="1"/>
    </row>
    <row r="99661" ht="15.75" customHeight="1">
      <c r="A99661" s="1" t="s">
        <v>89</v>
      </c>
      <c r="B99661" s="1" t="s">
        <v>1411</v>
      </c>
      <c r="C99661" s="1" t="s">
        <v>11</v>
      </c>
      <c r="D99661" s="1"/>
      <c r="E99661" s="1"/>
    </row>
    <row r="99662" ht="15.75" customHeight="1">
      <c r="A99662" s="1" t="s">
        <v>89</v>
      </c>
      <c r="B99662" s="1" t="s">
        <v>11077</v>
      </c>
      <c r="C99662" s="1" t="s">
        <v>11</v>
      </c>
      <c r="D99662" s="1"/>
      <c r="E99662" s="1"/>
    </row>
    <row r="99663" ht="15.75" customHeight="1">
      <c r="A99663" s="1" t="s">
        <v>89</v>
      </c>
      <c r="B99663" s="1" t="s">
        <v>1368</v>
      </c>
      <c r="C99663" s="1" t="s">
        <v>11</v>
      </c>
      <c r="D99663" s="1"/>
      <c r="E99663" s="1"/>
    </row>
    <row r="99664" ht="15.75" customHeight="1">
      <c r="A99664" s="1" t="s">
        <v>89</v>
      </c>
      <c r="B99664" s="1" t="s">
        <v>31610</v>
      </c>
      <c r="C99664" s="1" t="s">
        <v>11</v>
      </c>
      <c r="D99664" s="1"/>
      <c r="E99664" s="1"/>
    </row>
    <row r="99665" ht="15.75" customHeight="1">
      <c r="A99665" s="1" t="s">
        <v>89</v>
      </c>
      <c r="B99665" s="1" t="s">
        <v>30748</v>
      </c>
      <c r="C99665" s="1" t="s">
        <v>11</v>
      </c>
      <c r="D99665" s="1"/>
      <c r="E99665" s="1"/>
    </row>
    <row r="99666" ht="15.75" customHeight="1">
      <c r="A99666" s="1" t="s">
        <v>89</v>
      </c>
      <c r="B99666" s="1" t="s">
        <v>1493</v>
      </c>
      <c r="C99666" s="1" t="s">
        <v>11</v>
      </c>
      <c r="D99666" s="1"/>
      <c r="E99666" s="1"/>
    </row>
    <row r="99667" ht="15.75" customHeight="1">
      <c r="A99667" s="1" t="s">
        <v>89</v>
      </c>
      <c r="B99667" s="1" t="s">
        <v>31611</v>
      </c>
      <c r="C99667" s="1" t="s">
        <v>11</v>
      </c>
      <c r="D99667" s="1"/>
      <c r="E99667" s="1"/>
    </row>
    <row r="99668" ht="15.75" customHeight="1">
      <c r="A99668" s="1" t="s">
        <v>89</v>
      </c>
      <c r="B99668" s="1" t="s">
        <v>28492</v>
      </c>
      <c r="C99668" s="1" t="s">
        <v>11</v>
      </c>
      <c r="D99668" s="1"/>
      <c r="E99668" s="1"/>
    </row>
    <row r="99669" ht="15.75" customHeight="1">
      <c r="A99669" s="1" t="s">
        <v>89</v>
      </c>
      <c r="B99669" s="1" t="s">
        <v>219</v>
      </c>
      <c r="C99669" s="1" t="s">
        <v>11</v>
      </c>
      <c r="D99669" s="1"/>
      <c r="E99669" s="1"/>
    </row>
    <row r="99670" ht="15.75" customHeight="1">
      <c r="A99670" s="1" t="s">
        <v>89</v>
      </c>
      <c r="B99670" s="1" t="s">
        <v>31612</v>
      </c>
      <c r="C99670" s="1" t="s">
        <v>11</v>
      </c>
      <c r="D99670" s="1"/>
      <c r="E99670" s="1"/>
    </row>
    <row r="99671" ht="15.75" customHeight="1">
      <c r="A99671" s="1" t="s">
        <v>89</v>
      </c>
      <c r="B99671" s="1" t="s">
        <v>2268</v>
      </c>
      <c r="C99671" s="1" t="s">
        <v>11</v>
      </c>
      <c r="D99671" s="1"/>
      <c r="E99671" s="1"/>
    </row>
    <row r="99672" ht="15.75" customHeight="1">
      <c r="A99672" s="1" t="s">
        <v>89</v>
      </c>
      <c r="B99672" s="1" t="s">
        <v>12870</v>
      </c>
      <c r="C99672" s="1" t="s">
        <v>11</v>
      </c>
      <c r="D99672" s="1"/>
      <c r="E99672" s="1"/>
    </row>
    <row r="99673" ht="15.75" customHeight="1">
      <c r="A99673" s="1" t="s">
        <v>89</v>
      </c>
      <c r="B99673" s="1" t="s">
        <v>223</v>
      </c>
      <c r="C99673" s="1" t="s">
        <v>11</v>
      </c>
      <c r="D99673" s="1"/>
      <c r="E99673" s="1"/>
    </row>
    <row r="99674" ht="15.75" customHeight="1">
      <c r="A99674" s="1" t="s">
        <v>89</v>
      </c>
      <c r="B99674" s="1" t="s">
        <v>3029</v>
      </c>
      <c r="C99674" s="1" t="s">
        <v>11</v>
      </c>
      <c r="D99674" s="1"/>
      <c r="E99674" s="1"/>
    </row>
    <row r="99675" ht="15.75" customHeight="1">
      <c r="A99675" s="1" t="s">
        <v>89</v>
      </c>
      <c r="B99675" s="1" t="s">
        <v>444</v>
      </c>
      <c r="C99675" s="1" t="s">
        <v>11</v>
      </c>
      <c r="D99675" s="1"/>
      <c r="E99675" s="1"/>
    </row>
    <row r="99676" ht="15.75" customHeight="1">
      <c r="A99676" s="1" t="s">
        <v>89</v>
      </c>
      <c r="B99676" s="1" t="s">
        <v>480</v>
      </c>
      <c r="C99676" s="1" t="s">
        <v>11</v>
      </c>
      <c r="D99676" s="1"/>
      <c r="E99676" s="1"/>
    </row>
    <row r="99677" ht="15.75" customHeight="1">
      <c r="A99677" s="1" t="s">
        <v>89</v>
      </c>
      <c r="B99677" s="1" t="s">
        <v>2320</v>
      </c>
      <c r="C99677" s="1" t="s">
        <v>11</v>
      </c>
      <c r="D99677" s="1"/>
      <c r="E99677" s="1"/>
    </row>
    <row r="99678" ht="15.75" customHeight="1">
      <c r="A99678" s="1" t="s">
        <v>89</v>
      </c>
      <c r="B99678" s="1" t="s">
        <v>11084</v>
      </c>
      <c r="C99678" s="1" t="s">
        <v>11</v>
      </c>
      <c r="D99678" s="1"/>
      <c r="E99678" s="1"/>
    </row>
    <row r="99679" ht="15.75" customHeight="1">
      <c r="A99679" s="1" t="s">
        <v>89</v>
      </c>
      <c r="B99679" s="1" t="s">
        <v>1511</v>
      </c>
      <c r="C99679" s="1" t="s">
        <v>11</v>
      </c>
      <c r="D99679" s="1"/>
      <c r="E99679" s="1"/>
    </row>
    <row r="99680" ht="15.75" customHeight="1">
      <c r="A99680" s="1" t="s">
        <v>89</v>
      </c>
      <c r="B99680" s="1" t="s">
        <v>875</v>
      </c>
      <c r="C99680" s="1" t="s">
        <v>11</v>
      </c>
      <c r="D99680" s="1"/>
      <c r="E99680" s="1"/>
    </row>
    <row r="99681" ht="15.75" customHeight="1">
      <c r="A99681" s="1" t="s">
        <v>89</v>
      </c>
      <c r="B99681" s="1" t="s">
        <v>789</v>
      </c>
      <c r="C99681" s="1" t="s">
        <v>11</v>
      </c>
      <c r="D99681" s="1"/>
      <c r="E99681" s="1"/>
    </row>
    <row r="99682" ht="15.75" customHeight="1">
      <c r="A99682" s="1" t="s">
        <v>89</v>
      </c>
      <c r="B99682" s="1" t="s">
        <v>2184</v>
      </c>
      <c r="C99682" s="1" t="s">
        <v>11</v>
      </c>
      <c r="D99682" s="1"/>
      <c r="E99682" s="1"/>
    </row>
    <row r="99683" ht="15.75" customHeight="1">
      <c r="A99683" s="1" t="s">
        <v>89</v>
      </c>
      <c r="B99683" s="1" t="s">
        <v>231</v>
      </c>
      <c r="C99683" s="1" t="s">
        <v>11</v>
      </c>
      <c r="D99683" s="1"/>
      <c r="E99683" s="1"/>
    </row>
    <row r="99684" ht="15.75" customHeight="1">
      <c r="A99684" s="1" t="s">
        <v>89</v>
      </c>
      <c r="B99684" s="1" t="s">
        <v>30740</v>
      </c>
      <c r="C99684" s="1" t="s">
        <v>11</v>
      </c>
      <c r="D99684" s="1"/>
      <c r="E99684" s="1"/>
    </row>
    <row r="99685" ht="15.75" customHeight="1">
      <c r="A99685" s="1" t="s">
        <v>31613</v>
      </c>
      <c r="B99685" s="1" t="s">
        <v>31614</v>
      </c>
      <c r="D99685" s="1"/>
      <c r="E99685" s="1"/>
    </row>
    <row r="99686" ht="15.75" customHeight="1">
      <c r="A99686" s="2" t="s">
        <v>2</v>
      </c>
      <c r="B99686" s="2" t="s">
        <v>3</v>
      </c>
      <c r="C99686" s="2" t="s">
        <v>4</v>
      </c>
      <c r="D99686" s="2" t="s">
        <v>5</v>
      </c>
      <c r="E99686" s="2" t="s">
        <v>6</v>
      </c>
    </row>
    <row r="99687" ht="15.75" customHeight="1">
      <c r="A99687" s="1" t="s">
        <v>7</v>
      </c>
    </row>
    <row r="99688" ht="15.75" customHeight="1">
      <c r="B99688" s="1" t="s">
        <v>471</v>
      </c>
      <c r="C99688" s="1" t="s">
        <v>9</v>
      </c>
      <c r="D99688" s="1"/>
      <c r="E99688" s="1"/>
    </row>
    <row r="99689" ht="15.75" customHeight="1">
      <c r="B99689" s="1" t="s">
        <v>1652</v>
      </c>
      <c r="C99689" s="1" t="s">
        <v>11</v>
      </c>
      <c r="D99689" s="1"/>
      <c r="E99689" s="1"/>
    </row>
    <row r="99690" ht="15.75" customHeight="1">
      <c r="B99690" s="1" t="s">
        <v>1417</v>
      </c>
      <c r="C99690" s="1" t="s">
        <v>9</v>
      </c>
      <c r="D99690" s="1"/>
      <c r="E99690" s="1"/>
    </row>
    <row r="99691" ht="15.75" customHeight="1">
      <c r="B99691" s="1" t="s">
        <v>616</v>
      </c>
      <c r="C99691" s="1" t="s">
        <v>9</v>
      </c>
      <c r="D99691" s="1"/>
      <c r="E99691" s="1"/>
    </row>
    <row r="99692" ht="15.75" customHeight="1">
      <c r="B99692" s="1" t="s">
        <v>2232</v>
      </c>
      <c r="C99692" s="1" t="s">
        <v>11</v>
      </c>
      <c r="D99692" s="1"/>
      <c r="E99692" s="1"/>
    </row>
    <row r="99693" ht="15.75" customHeight="1">
      <c r="B99693" s="1" t="s">
        <v>2955</v>
      </c>
      <c r="C99693" s="1" t="s">
        <v>9</v>
      </c>
      <c r="D99693" s="1"/>
      <c r="E99693" s="1"/>
    </row>
    <row r="99694" ht="15.75" customHeight="1">
      <c r="B99694" s="1" t="s">
        <v>3504</v>
      </c>
      <c r="C99694" s="1" t="s">
        <v>9</v>
      </c>
      <c r="D99694" s="1"/>
      <c r="E99694" s="1"/>
    </row>
    <row r="99695" ht="15.75" customHeight="1">
      <c r="B99695" s="1" t="s">
        <v>31615</v>
      </c>
      <c r="C99695" s="1" t="s">
        <v>9</v>
      </c>
      <c r="D99695" s="1"/>
      <c r="E99695" s="1"/>
    </row>
    <row r="99696" ht="15.75" customHeight="1">
      <c r="B99696" s="1" t="s">
        <v>78</v>
      </c>
      <c r="C99696" s="1" t="s">
        <v>11</v>
      </c>
      <c r="D99696" s="1"/>
      <c r="E99696" s="1"/>
    </row>
    <row r="99697" ht="15.75" customHeight="1">
      <c r="B99697" s="1" t="s">
        <v>1670</v>
      </c>
      <c r="C99697" s="1" t="s">
        <v>11</v>
      </c>
      <c r="D99697" s="1"/>
      <c r="E99697" s="1"/>
    </row>
    <row r="99698" ht="15.75" customHeight="1">
      <c r="B99698" s="1" t="s">
        <v>1634</v>
      </c>
      <c r="C99698" s="1" t="s">
        <v>9</v>
      </c>
      <c r="D99698" s="1"/>
      <c r="E99698" s="1"/>
    </row>
    <row r="99699" ht="15.75" customHeight="1">
      <c r="B99699" s="1" t="s">
        <v>285</v>
      </c>
      <c r="C99699" s="1" t="s">
        <v>11</v>
      </c>
      <c r="D99699" s="1"/>
      <c r="E99699" s="1"/>
    </row>
    <row r="99700" ht="15.75" customHeight="1">
      <c r="B99700" s="1" t="s">
        <v>29069</v>
      </c>
      <c r="C99700" s="1" t="s">
        <v>9</v>
      </c>
      <c r="D99700" s="1"/>
      <c r="E99700" s="1"/>
    </row>
    <row r="99701" ht="15.75" customHeight="1">
      <c r="B99701" s="1" t="s">
        <v>1433</v>
      </c>
      <c r="C99701" s="1" t="s">
        <v>9</v>
      </c>
      <c r="D99701" s="1"/>
      <c r="E99701" s="1"/>
    </row>
    <row r="99702" ht="15.75" customHeight="1">
      <c r="B99702" s="1" t="s">
        <v>9947</v>
      </c>
      <c r="C99702" s="1" t="s">
        <v>9</v>
      </c>
      <c r="D99702" s="1"/>
      <c r="E99702" s="1"/>
    </row>
    <row r="99703" ht="15.75" customHeight="1">
      <c r="B99703" s="1" t="s">
        <v>1551</v>
      </c>
      <c r="C99703" s="1" t="s">
        <v>9</v>
      </c>
      <c r="D99703" s="1"/>
      <c r="E99703" s="1"/>
    </row>
    <row r="99704" ht="15.75" customHeight="1">
      <c r="B99704" s="1" t="s">
        <v>169</v>
      </c>
      <c r="C99704" s="1" t="s">
        <v>9</v>
      </c>
      <c r="D99704" s="1"/>
      <c r="E99704" s="1"/>
    </row>
    <row r="99705" ht="15.75" customHeight="1">
      <c r="B99705" s="1" t="s">
        <v>1434</v>
      </c>
      <c r="C99705" s="1" t="s">
        <v>9</v>
      </c>
      <c r="D99705" s="1"/>
      <c r="E99705" s="1"/>
    </row>
    <row r="99706" ht="15.75" customHeight="1">
      <c r="B99706" s="1" t="s">
        <v>480</v>
      </c>
      <c r="C99706" s="1" t="s">
        <v>11</v>
      </c>
      <c r="D99706" s="1"/>
      <c r="E99706" s="1"/>
    </row>
    <row r="99707" ht="15.75" customHeight="1">
      <c r="B99707" s="1" t="s">
        <v>16553</v>
      </c>
      <c r="C99707" s="1" t="s">
        <v>9</v>
      </c>
      <c r="D99707" s="1"/>
      <c r="E99707" s="1"/>
    </row>
    <row r="99708" ht="15.75" customHeight="1">
      <c r="B99708" s="1" t="s">
        <v>8257</v>
      </c>
      <c r="C99708" s="1" t="s">
        <v>11</v>
      </c>
      <c r="D99708" s="1"/>
      <c r="E99708" s="1"/>
    </row>
    <row r="99709" ht="15.75" customHeight="1">
      <c r="B99709" s="1" t="s">
        <v>4387</v>
      </c>
      <c r="C99709" s="1" t="s">
        <v>9</v>
      </c>
      <c r="D99709" s="1"/>
      <c r="E99709" s="1"/>
    </row>
    <row r="99710" ht="15.75" customHeight="1">
      <c r="B99710" s="1" t="s">
        <v>2658</v>
      </c>
      <c r="C99710" s="1" t="s">
        <v>9</v>
      </c>
      <c r="D99710" s="1"/>
      <c r="E99710" s="1"/>
    </row>
    <row r="99711" ht="15.75" customHeight="1">
      <c r="B99711" s="1" t="s">
        <v>8986</v>
      </c>
      <c r="C99711" s="1" t="s">
        <v>9</v>
      </c>
      <c r="D99711" s="1"/>
      <c r="E99711" s="1"/>
    </row>
    <row r="99712" ht="15.75" customHeight="1">
      <c r="A99712" s="1" t="s">
        <v>30</v>
      </c>
    </row>
    <row r="99713" ht="15.75" customHeight="1">
      <c r="B99713" s="1" t="s">
        <v>31616</v>
      </c>
      <c r="C99713" s="1" t="s">
        <v>9</v>
      </c>
      <c r="D99713" s="1"/>
      <c r="E99713" s="1"/>
    </row>
    <row r="99714" ht="15.75" customHeight="1">
      <c r="B99714" s="1" t="s">
        <v>352</v>
      </c>
      <c r="C99714" s="1" t="s">
        <v>9</v>
      </c>
      <c r="D99714" s="1"/>
      <c r="E99714" s="1"/>
    </row>
    <row r="99715" ht="15.75" customHeight="1">
      <c r="B99715" s="1" t="s">
        <v>616</v>
      </c>
      <c r="C99715" s="1" t="s">
        <v>9</v>
      </c>
      <c r="D99715" s="1"/>
      <c r="E99715" s="1"/>
    </row>
    <row r="99716" ht="15.75" customHeight="1">
      <c r="B99716" s="1" t="s">
        <v>31290</v>
      </c>
      <c r="C99716" s="1" t="s">
        <v>9</v>
      </c>
      <c r="D99716" s="1"/>
      <c r="E99716" s="1"/>
    </row>
    <row r="99717" ht="15.75" customHeight="1">
      <c r="B99717" s="1" t="s">
        <v>5937</v>
      </c>
      <c r="C99717" s="1" t="s">
        <v>9</v>
      </c>
      <c r="D99717" s="1"/>
      <c r="E99717" s="1"/>
    </row>
    <row r="99718" ht="15.75" customHeight="1">
      <c r="B99718" s="1" t="s">
        <v>30787</v>
      </c>
      <c r="C99718" s="1" t="s">
        <v>9</v>
      </c>
      <c r="D99718" s="1"/>
      <c r="E99718" s="1"/>
    </row>
    <row r="99719" ht="15.75" customHeight="1">
      <c r="B99719" s="1" t="s">
        <v>31250</v>
      </c>
      <c r="C99719" s="1" t="s">
        <v>9</v>
      </c>
      <c r="D99719" s="1"/>
      <c r="E99719" s="1"/>
    </row>
    <row r="99720" ht="15.75" customHeight="1">
      <c r="B99720" s="1" t="s">
        <v>13096</v>
      </c>
      <c r="C99720" s="1" t="s">
        <v>9</v>
      </c>
      <c r="D99720" s="1"/>
      <c r="E99720" s="1"/>
    </row>
    <row r="99721" ht="15.75" customHeight="1">
      <c r="B99721" s="1" t="s">
        <v>31251</v>
      </c>
      <c r="C99721" s="1" t="s">
        <v>9</v>
      </c>
      <c r="D99721" s="1"/>
      <c r="E99721" s="1"/>
    </row>
    <row r="99722" ht="15.75" customHeight="1">
      <c r="B99722" s="1" t="s">
        <v>285</v>
      </c>
      <c r="C99722" s="1" t="s">
        <v>9</v>
      </c>
      <c r="D99722" s="1"/>
      <c r="E99722" s="1"/>
    </row>
    <row r="99723" ht="15.75" customHeight="1">
      <c r="B99723" s="1" t="s">
        <v>31617</v>
      </c>
      <c r="C99723" s="1" t="s">
        <v>9</v>
      </c>
      <c r="D99723" s="1"/>
      <c r="E99723" s="1"/>
    </row>
    <row r="99724" ht="15.75" customHeight="1">
      <c r="B99724" s="1" t="s">
        <v>31618</v>
      </c>
      <c r="C99724" s="1" t="s">
        <v>9</v>
      </c>
      <c r="D99724" s="1"/>
      <c r="E99724" s="1"/>
    </row>
    <row r="99725" ht="15.75" customHeight="1">
      <c r="B99725" s="1" t="s">
        <v>16553</v>
      </c>
      <c r="C99725" s="1" t="s">
        <v>9</v>
      </c>
      <c r="D99725" s="1"/>
      <c r="E99725" s="1"/>
    </row>
    <row r="99726" ht="15.75" customHeight="1">
      <c r="B99726" s="1" t="s">
        <v>950</v>
      </c>
      <c r="C99726" s="1" t="s">
        <v>9</v>
      </c>
      <c r="D99726" s="1"/>
      <c r="E99726" s="1"/>
    </row>
    <row r="99727" ht="15.75" customHeight="1">
      <c r="B99727" s="1" t="s">
        <v>31619</v>
      </c>
      <c r="C99727" s="1" t="s">
        <v>9</v>
      </c>
      <c r="D99727" s="1"/>
      <c r="E99727" s="1"/>
    </row>
    <row r="99728" ht="15.75" customHeight="1">
      <c r="B99728" s="1" t="s">
        <v>21086</v>
      </c>
      <c r="C99728" s="1" t="s">
        <v>9</v>
      </c>
      <c r="D99728" s="1"/>
      <c r="E99728" s="1"/>
    </row>
    <row r="99729" ht="15.75" customHeight="1">
      <c r="B99729" s="1" t="s">
        <v>21087</v>
      </c>
      <c r="C99729" s="1" t="s">
        <v>9</v>
      </c>
      <c r="D99729" s="1"/>
      <c r="E99729" s="1"/>
    </row>
    <row r="99730" ht="15.75" customHeight="1">
      <c r="B99730" s="1" t="s">
        <v>31255</v>
      </c>
      <c r="C99730" s="1" t="s">
        <v>9</v>
      </c>
      <c r="D99730" s="1"/>
      <c r="E99730" s="1"/>
    </row>
    <row r="99731" ht="15.75" customHeight="1">
      <c r="B99731" s="1" t="s">
        <v>31620</v>
      </c>
      <c r="C99731" s="1" t="s">
        <v>9</v>
      </c>
      <c r="D99731" s="1"/>
      <c r="E99731" s="1"/>
    </row>
    <row r="99732" ht="15.75" customHeight="1">
      <c r="A99732" s="1" t="s">
        <v>46</v>
      </c>
    </row>
    <row r="99733" ht="15.75" customHeight="1">
      <c r="A99733" s="1" t="s">
        <v>47</v>
      </c>
    </row>
    <row r="99734" ht="15.75" customHeight="1">
      <c r="A99734" s="1" t="s">
        <v>89</v>
      </c>
      <c r="B99734" s="1" t="s">
        <v>1471</v>
      </c>
      <c r="C99734" s="1" t="s">
        <v>11</v>
      </c>
      <c r="D99734" s="1"/>
      <c r="E99734" s="1"/>
    </row>
    <row r="99735" ht="15.75" customHeight="1">
      <c r="A99735" s="1" t="s">
        <v>89</v>
      </c>
      <c r="B99735" s="1" t="s">
        <v>385</v>
      </c>
      <c r="C99735" s="1" t="s">
        <v>11</v>
      </c>
      <c r="D99735" s="1"/>
      <c r="E99735" s="1"/>
    </row>
    <row r="99736" ht="15.75" customHeight="1">
      <c r="A99736" s="1" t="s">
        <v>89</v>
      </c>
      <c r="B99736" s="1" t="s">
        <v>1477</v>
      </c>
      <c r="C99736" s="1" t="s">
        <v>11</v>
      </c>
      <c r="D99736" s="1"/>
      <c r="E99736" s="1"/>
    </row>
    <row r="99737" ht="15.75" customHeight="1">
      <c r="A99737" s="1" t="s">
        <v>89</v>
      </c>
      <c r="B99737" s="1" t="s">
        <v>3903</v>
      </c>
      <c r="C99737" s="1" t="s">
        <v>11</v>
      </c>
      <c r="D99737" s="1"/>
      <c r="E99737" s="1"/>
    </row>
    <row r="99738" ht="15.75" customHeight="1">
      <c r="A99738" s="1" t="s">
        <v>89</v>
      </c>
      <c r="B99738" s="1" t="s">
        <v>616</v>
      </c>
      <c r="C99738" s="1" t="s">
        <v>11</v>
      </c>
      <c r="D99738" s="1"/>
      <c r="E99738" s="1"/>
    </row>
    <row r="99739" ht="15.75" customHeight="1">
      <c r="A99739" s="1" t="s">
        <v>89</v>
      </c>
      <c r="B99739" s="1" t="s">
        <v>100</v>
      </c>
      <c r="C99739" s="1" t="s">
        <v>11</v>
      </c>
      <c r="D99739" s="1"/>
      <c r="E99739" s="1"/>
    </row>
    <row r="99740" ht="15.75" customHeight="1">
      <c r="A99740" s="1" t="s">
        <v>89</v>
      </c>
      <c r="B99740" s="1" t="s">
        <v>31258</v>
      </c>
      <c r="C99740" s="1" t="s">
        <v>11</v>
      </c>
      <c r="D99740" s="1"/>
      <c r="E99740" s="1"/>
    </row>
    <row r="99741" ht="15.75" customHeight="1">
      <c r="A99741" s="1" t="s">
        <v>89</v>
      </c>
      <c r="B99741" s="1" t="s">
        <v>1487</v>
      </c>
      <c r="C99741" s="1" t="s">
        <v>11</v>
      </c>
      <c r="D99741" s="1"/>
      <c r="E99741" s="1"/>
    </row>
    <row r="99742" ht="15.75" customHeight="1">
      <c r="A99742" s="1" t="s">
        <v>89</v>
      </c>
      <c r="B99742" s="1" t="s">
        <v>208</v>
      </c>
      <c r="C99742" s="1" t="s">
        <v>11</v>
      </c>
      <c r="D99742" s="1"/>
      <c r="E99742" s="1"/>
    </row>
    <row r="99743" ht="15.75" customHeight="1">
      <c r="A99743" s="1" t="s">
        <v>89</v>
      </c>
      <c r="B99743" s="1" t="s">
        <v>329</v>
      </c>
      <c r="C99743" s="1" t="s">
        <v>11</v>
      </c>
      <c r="D99743" s="1"/>
      <c r="E99743" s="1"/>
    </row>
    <row r="99744" ht="15.75" customHeight="1">
      <c r="A99744" s="1" t="s">
        <v>89</v>
      </c>
      <c r="B99744" s="1" t="s">
        <v>1411</v>
      </c>
      <c r="C99744" s="1" t="s">
        <v>11</v>
      </c>
      <c r="D99744" s="1"/>
      <c r="E99744" s="1"/>
    </row>
    <row r="99745" ht="15.75" customHeight="1">
      <c r="A99745" s="1" t="s">
        <v>89</v>
      </c>
      <c r="B99745" s="1" t="s">
        <v>1347</v>
      </c>
      <c r="C99745" s="1" t="s">
        <v>11</v>
      </c>
      <c r="D99745" s="1"/>
      <c r="E99745" s="1"/>
    </row>
    <row r="99746" ht="15.75" customHeight="1">
      <c r="A99746" s="1" t="s">
        <v>89</v>
      </c>
      <c r="B99746" s="1" t="s">
        <v>1493</v>
      </c>
      <c r="C99746" s="1" t="s">
        <v>11</v>
      </c>
      <c r="D99746" s="1"/>
      <c r="E99746" s="1"/>
    </row>
    <row r="99747" ht="15.75" customHeight="1">
      <c r="A99747" s="1" t="s">
        <v>89</v>
      </c>
      <c r="B99747" s="1" t="s">
        <v>96</v>
      </c>
      <c r="C99747" s="1" t="s">
        <v>11</v>
      </c>
      <c r="D99747" s="1"/>
      <c r="E99747" s="1"/>
    </row>
    <row r="99748" ht="15.75" customHeight="1">
      <c r="A99748" s="1" t="s">
        <v>89</v>
      </c>
      <c r="B99748" s="1" t="s">
        <v>97</v>
      </c>
      <c r="C99748" s="1" t="s">
        <v>11</v>
      </c>
      <c r="D99748" s="1"/>
      <c r="E99748" s="1"/>
    </row>
    <row r="99749" ht="15.75" customHeight="1">
      <c r="A99749" s="1" t="s">
        <v>89</v>
      </c>
      <c r="B99749" s="1" t="s">
        <v>2268</v>
      </c>
      <c r="C99749" s="1" t="s">
        <v>11</v>
      </c>
      <c r="D99749" s="1"/>
      <c r="E99749" s="1"/>
    </row>
    <row r="99750" ht="15.75" customHeight="1">
      <c r="A99750" s="1" t="s">
        <v>89</v>
      </c>
      <c r="B99750" s="1" t="s">
        <v>3241</v>
      </c>
      <c r="C99750" s="1" t="s">
        <v>11</v>
      </c>
      <c r="D99750" s="1"/>
      <c r="E99750" s="1"/>
    </row>
    <row r="99751" ht="15.75" customHeight="1">
      <c r="A99751" s="1" t="s">
        <v>89</v>
      </c>
      <c r="B99751" s="1" t="s">
        <v>480</v>
      </c>
      <c r="C99751" s="1" t="s">
        <v>11</v>
      </c>
      <c r="D99751" s="1"/>
      <c r="E99751" s="1"/>
    </row>
    <row r="99752" ht="15.75" customHeight="1">
      <c r="A99752" s="1" t="s">
        <v>89</v>
      </c>
      <c r="B99752" s="1" t="s">
        <v>2182</v>
      </c>
      <c r="C99752" s="1" t="s">
        <v>11</v>
      </c>
      <c r="D99752" s="1"/>
      <c r="E99752" s="1"/>
    </row>
    <row r="99753" ht="15.75" customHeight="1">
      <c r="A99753" s="1" t="s">
        <v>89</v>
      </c>
      <c r="B99753" s="1" t="s">
        <v>227</v>
      </c>
      <c r="C99753" s="1" t="s">
        <v>11</v>
      </c>
      <c r="D99753" s="1"/>
      <c r="E99753" s="1"/>
    </row>
    <row r="99754" ht="15.75" customHeight="1">
      <c r="A99754" s="1" t="s">
        <v>89</v>
      </c>
      <c r="B99754" s="1" t="s">
        <v>1511</v>
      </c>
      <c r="C99754" s="1" t="s">
        <v>11</v>
      </c>
      <c r="D99754" s="1"/>
      <c r="E99754" s="1"/>
    </row>
    <row r="99755" ht="15.75" customHeight="1">
      <c r="A99755" s="1" t="s">
        <v>89</v>
      </c>
      <c r="B99755" s="1" t="s">
        <v>875</v>
      </c>
      <c r="C99755" s="1" t="s">
        <v>11</v>
      </c>
      <c r="D99755" s="1"/>
      <c r="E99755" s="1"/>
    </row>
    <row r="99756" ht="15.75" customHeight="1">
      <c r="A99756" s="1" t="s">
        <v>89</v>
      </c>
      <c r="B99756" s="1" t="s">
        <v>789</v>
      </c>
      <c r="C99756" s="1" t="s">
        <v>11</v>
      </c>
      <c r="D99756" s="1"/>
      <c r="E99756" s="1"/>
    </row>
    <row r="99757" ht="15.75" customHeight="1">
      <c r="A99757" s="1" t="s">
        <v>31621</v>
      </c>
      <c r="B99757" s="1" t="s">
        <v>31622</v>
      </c>
      <c r="D99757" s="1"/>
      <c r="E99757" s="1"/>
    </row>
    <row r="99758" ht="15.75" customHeight="1">
      <c r="A99758" s="2" t="s">
        <v>2</v>
      </c>
      <c r="B99758" s="2" t="s">
        <v>3</v>
      </c>
      <c r="C99758" s="2" t="s">
        <v>4</v>
      </c>
      <c r="D99758" s="2" t="s">
        <v>5</v>
      </c>
      <c r="E99758" s="2" t="s">
        <v>6</v>
      </c>
    </row>
    <row r="99759" ht="15.75" customHeight="1">
      <c r="A99759" s="1" t="s">
        <v>7</v>
      </c>
    </row>
    <row r="99760" ht="15.75" customHeight="1">
      <c r="B99760" s="1" t="s">
        <v>17247</v>
      </c>
      <c r="C99760" s="1" t="s">
        <v>9</v>
      </c>
      <c r="D99760" s="1"/>
      <c r="E99760" s="1"/>
    </row>
    <row r="99761" ht="15.75" customHeight="1">
      <c r="B99761" s="1" t="s">
        <v>1432</v>
      </c>
      <c r="C99761" s="1" t="s">
        <v>9</v>
      </c>
      <c r="D99761" s="1"/>
      <c r="E99761" s="1"/>
    </row>
    <row r="99762" ht="15.75" customHeight="1">
      <c r="B99762" s="1" t="s">
        <v>31126</v>
      </c>
      <c r="C99762" s="1" t="s">
        <v>9</v>
      </c>
      <c r="D99762" s="1"/>
      <c r="E99762" s="1"/>
    </row>
    <row r="99763" ht="15.75" customHeight="1">
      <c r="B99763" s="1" t="s">
        <v>28466</v>
      </c>
      <c r="C99763" s="1" t="s">
        <v>9</v>
      </c>
      <c r="D99763" s="1"/>
      <c r="E99763" s="1"/>
    </row>
    <row r="99764" ht="15.75" customHeight="1">
      <c r="B99764" s="1" t="s">
        <v>1417</v>
      </c>
      <c r="C99764" s="1" t="s">
        <v>9</v>
      </c>
      <c r="D99764" s="1"/>
      <c r="E99764" s="1"/>
    </row>
    <row r="99765" ht="15.75" customHeight="1">
      <c r="B99765" s="1" t="s">
        <v>78</v>
      </c>
      <c r="C99765" s="1" t="s">
        <v>11</v>
      </c>
      <c r="D99765" s="1"/>
      <c r="E99765" s="1"/>
    </row>
    <row r="99766" ht="15.75" customHeight="1">
      <c r="B99766" s="1" t="s">
        <v>24749</v>
      </c>
      <c r="C99766" s="1" t="s">
        <v>9</v>
      </c>
      <c r="D99766" s="1"/>
      <c r="E99766" s="1"/>
    </row>
    <row r="99767" ht="15.75" customHeight="1">
      <c r="B99767" s="1" t="s">
        <v>1670</v>
      </c>
      <c r="C99767" s="1" t="s">
        <v>11</v>
      </c>
      <c r="D99767" s="1"/>
      <c r="E99767" s="1"/>
    </row>
    <row r="99768" ht="15.75" customHeight="1">
      <c r="B99768" s="1" t="s">
        <v>31623</v>
      </c>
      <c r="C99768" s="1" t="s">
        <v>9</v>
      </c>
      <c r="D99768" s="1"/>
      <c r="E99768" s="1"/>
    </row>
    <row r="99769" ht="15.75" customHeight="1">
      <c r="B99769" s="1" t="s">
        <v>3522</v>
      </c>
      <c r="C99769" s="1" t="s">
        <v>9</v>
      </c>
      <c r="D99769" s="1"/>
      <c r="E99769" s="1"/>
    </row>
    <row r="99770" ht="15.75" customHeight="1">
      <c r="B99770" s="1" t="s">
        <v>21137</v>
      </c>
      <c r="C99770" s="1" t="s">
        <v>9</v>
      </c>
      <c r="D99770" s="1"/>
      <c r="E99770" s="1"/>
    </row>
    <row r="99771" ht="15.75" customHeight="1">
      <c r="B99771" s="1" t="s">
        <v>1433</v>
      </c>
      <c r="C99771" s="1" t="s">
        <v>9</v>
      </c>
      <c r="D99771" s="1"/>
      <c r="E99771" s="1"/>
    </row>
    <row r="99772" ht="15.75" customHeight="1">
      <c r="B99772" s="1" t="s">
        <v>1305</v>
      </c>
      <c r="C99772" s="1" t="s">
        <v>11</v>
      </c>
      <c r="D99772" s="1"/>
      <c r="E99772" s="1"/>
    </row>
    <row r="99773" ht="15.75" customHeight="1">
      <c r="B99773" s="1" t="s">
        <v>1089</v>
      </c>
      <c r="C99773" s="1" t="s">
        <v>9</v>
      </c>
      <c r="D99773" s="1"/>
      <c r="E99773" s="1"/>
    </row>
    <row r="99774" ht="15.75" customHeight="1">
      <c r="B99774" s="1" t="s">
        <v>1434</v>
      </c>
      <c r="C99774" s="1" t="s">
        <v>9</v>
      </c>
      <c r="D99774" s="1"/>
      <c r="E99774" s="1"/>
    </row>
    <row r="99775" ht="15.75" customHeight="1">
      <c r="A99775" s="1" t="s">
        <v>30</v>
      </c>
    </row>
    <row r="99776" ht="15.75" customHeight="1">
      <c r="B99776" s="1" t="s">
        <v>31624</v>
      </c>
      <c r="C99776" s="1" t="s">
        <v>9</v>
      </c>
      <c r="D99776" s="1"/>
      <c r="E99776" s="1"/>
    </row>
    <row r="99777" ht="15.75" customHeight="1">
      <c r="B99777" s="1" t="s">
        <v>31625</v>
      </c>
      <c r="C99777" s="1" t="s">
        <v>9</v>
      </c>
      <c r="D99777" s="1"/>
      <c r="E99777" s="1"/>
    </row>
    <row r="99778" ht="15.75" customHeight="1">
      <c r="B99778" s="1" t="s">
        <v>2290</v>
      </c>
      <c r="C99778" s="1" t="s">
        <v>9</v>
      </c>
      <c r="D99778" s="1"/>
      <c r="E99778" s="1"/>
    </row>
    <row r="99779" ht="15.75" customHeight="1">
      <c r="B99779" s="1" t="s">
        <v>31626</v>
      </c>
      <c r="C99779" s="1" t="s">
        <v>9</v>
      </c>
      <c r="D99779" s="1"/>
      <c r="E99779" s="1"/>
    </row>
    <row r="99780" ht="15.75" customHeight="1">
      <c r="B99780" s="1" t="s">
        <v>31627</v>
      </c>
      <c r="C99780" s="1" t="s">
        <v>9</v>
      </c>
      <c r="D99780" s="1"/>
      <c r="E99780" s="1"/>
    </row>
    <row r="99781" ht="15.75" customHeight="1">
      <c r="B99781" s="1" t="s">
        <v>31628</v>
      </c>
      <c r="C99781" s="1" t="s">
        <v>9</v>
      </c>
      <c r="D99781" s="1"/>
      <c r="E99781" s="1"/>
    </row>
    <row r="99782" ht="15.75" customHeight="1">
      <c r="B99782" s="1" t="s">
        <v>31129</v>
      </c>
      <c r="C99782" s="1" t="s">
        <v>9</v>
      </c>
      <c r="D99782" s="1"/>
      <c r="E99782" s="1"/>
    </row>
    <row r="99783" ht="15.75" customHeight="1">
      <c r="B99783" s="1" t="s">
        <v>31629</v>
      </c>
      <c r="C99783" s="1" t="s">
        <v>9</v>
      </c>
      <c r="D99783" s="1"/>
      <c r="E99783" s="1"/>
    </row>
    <row r="99784" ht="15.75" customHeight="1">
      <c r="B99784" s="1" t="s">
        <v>31630</v>
      </c>
      <c r="C99784" s="1" t="s">
        <v>9</v>
      </c>
      <c r="D99784" s="1"/>
      <c r="E99784" s="1"/>
    </row>
    <row r="99785" ht="15.75" customHeight="1">
      <c r="B99785" s="1" t="s">
        <v>31631</v>
      </c>
      <c r="C99785" s="1" t="s">
        <v>9</v>
      </c>
      <c r="D99785" s="1"/>
      <c r="E99785" s="1"/>
    </row>
    <row r="99786" ht="15.75" customHeight="1">
      <c r="B99786" s="1" t="s">
        <v>28474</v>
      </c>
      <c r="C99786" s="1" t="s">
        <v>9</v>
      </c>
      <c r="D99786" s="1"/>
      <c r="E99786" s="1"/>
    </row>
    <row r="99787" ht="15.75" customHeight="1">
      <c r="B99787" s="1" t="s">
        <v>30787</v>
      </c>
      <c r="C99787" s="1" t="s">
        <v>9</v>
      </c>
      <c r="D99787" s="1"/>
      <c r="E99787" s="1"/>
    </row>
    <row r="99788" ht="15.75" customHeight="1">
      <c r="B99788" s="1" t="s">
        <v>31632</v>
      </c>
      <c r="C99788" s="1" t="s">
        <v>9</v>
      </c>
      <c r="D99788" s="1"/>
      <c r="E99788" s="1"/>
    </row>
    <row r="99789" ht="15.75" customHeight="1">
      <c r="B99789" s="1" t="s">
        <v>1305</v>
      </c>
      <c r="C99789" s="1" t="s">
        <v>9</v>
      </c>
      <c r="D99789" s="1"/>
      <c r="E99789" s="1"/>
    </row>
    <row r="99790" ht="15.75" customHeight="1">
      <c r="B99790" s="1" t="s">
        <v>1089</v>
      </c>
      <c r="C99790" s="1" t="s">
        <v>9</v>
      </c>
      <c r="D99790" s="1"/>
      <c r="E99790" s="1"/>
    </row>
    <row r="99791" ht="15.75" customHeight="1">
      <c r="B99791" s="1" t="s">
        <v>31633</v>
      </c>
      <c r="C99791" s="1" t="s">
        <v>9</v>
      </c>
      <c r="D99791" s="1"/>
      <c r="E99791" s="1"/>
    </row>
    <row r="99792" ht="15.75" customHeight="1">
      <c r="B99792" s="1" t="s">
        <v>31634</v>
      </c>
      <c r="C99792" s="1" t="s">
        <v>9</v>
      </c>
      <c r="D99792" s="1"/>
      <c r="E99792" s="1"/>
    </row>
    <row r="99793" ht="15.75" customHeight="1">
      <c r="B99793" s="1" t="s">
        <v>31071</v>
      </c>
      <c r="C99793" s="1" t="s">
        <v>9</v>
      </c>
      <c r="D99793" s="1"/>
      <c r="E99793" s="1"/>
    </row>
    <row r="99794" ht="15.75" customHeight="1">
      <c r="B99794" s="1" t="s">
        <v>31635</v>
      </c>
      <c r="C99794" s="1" t="s">
        <v>9</v>
      </c>
      <c r="D99794" s="1"/>
      <c r="E99794" s="1"/>
    </row>
    <row r="99795" ht="15.75" customHeight="1">
      <c r="B99795" s="1" t="s">
        <v>31636</v>
      </c>
      <c r="C99795" s="1" t="s">
        <v>9</v>
      </c>
      <c r="D99795" s="1"/>
      <c r="E99795" s="1"/>
    </row>
    <row r="99796" ht="15.75" customHeight="1">
      <c r="B99796" s="1" t="s">
        <v>31637</v>
      </c>
      <c r="C99796" s="1" t="s">
        <v>9</v>
      </c>
      <c r="D99796" s="1"/>
      <c r="E99796" s="1"/>
    </row>
    <row r="99797" ht="15.75" customHeight="1">
      <c r="B99797" s="1" t="s">
        <v>31638</v>
      </c>
      <c r="C99797" s="1" t="s">
        <v>9</v>
      </c>
      <c r="D99797" s="1"/>
      <c r="E99797" s="1"/>
    </row>
    <row r="99798" ht="15.75" customHeight="1">
      <c r="B99798" s="1" t="s">
        <v>169</v>
      </c>
      <c r="C99798" s="1" t="s">
        <v>9</v>
      </c>
      <c r="D99798" s="1"/>
      <c r="E99798" s="1"/>
    </row>
    <row r="99799" ht="15.75" customHeight="1">
      <c r="B99799" s="1" t="s">
        <v>31639</v>
      </c>
      <c r="C99799" s="1" t="s">
        <v>9</v>
      </c>
      <c r="D99799" s="1"/>
      <c r="E99799" s="1"/>
    </row>
    <row r="99800" ht="15.75" customHeight="1">
      <c r="B99800" s="1" t="s">
        <v>31090</v>
      </c>
      <c r="C99800" s="1" t="s">
        <v>9</v>
      </c>
      <c r="D99800" s="1"/>
      <c r="E99800" s="1"/>
    </row>
    <row r="99801" ht="15.75" customHeight="1">
      <c r="B99801" s="1" t="s">
        <v>31131</v>
      </c>
      <c r="C99801" s="1" t="s">
        <v>9</v>
      </c>
      <c r="D99801" s="1"/>
      <c r="E99801" s="1"/>
    </row>
    <row r="99802" ht="15.75" customHeight="1">
      <c r="B99802" s="1" t="s">
        <v>374</v>
      </c>
      <c r="C99802" s="1" t="s">
        <v>9</v>
      </c>
      <c r="D99802" s="1"/>
      <c r="E99802" s="1"/>
    </row>
    <row r="99803" ht="15.75" customHeight="1">
      <c r="B99803" s="1" t="s">
        <v>31640</v>
      </c>
      <c r="C99803" s="1" t="s">
        <v>9</v>
      </c>
      <c r="D99803" s="1"/>
      <c r="E99803" s="1"/>
    </row>
    <row r="99804" ht="15.75" customHeight="1">
      <c r="B99804" s="1" t="s">
        <v>3522</v>
      </c>
      <c r="C99804" s="1" t="s">
        <v>9</v>
      </c>
      <c r="D99804" s="1"/>
      <c r="E99804" s="1"/>
    </row>
    <row r="99805" ht="15.75" customHeight="1">
      <c r="B99805" s="1" t="s">
        <v>1464</v>
      </c>
      <c r="C99805" s="1" t="s">
        <v>9</v>
      </c>
      <c r="D99805" s="1"/>
      <c r="E99805" s="1"/>
    </row>
    <row r="99806" ht="15.75" customHeight="1">
      <c r="A99806" s="1" t="s">
        <v>46</v>
      </c>
    </row>
    <row r="99807" ht="15.75" customHeight="1">
      <c r="A99807" s="1" t="s">
        <v>47</v>
      </c>
    </row>
    <row r="99808" ht="15.75" customHeight="1">
      <c r="A99808" s="1" t="s">
        <v>89</v>
      </c>
      <c r="B99808" s="1" t="s">
        <v>1471</v>
      </c>
      <c r="C99808" s="1" t="s">
        <v>11</v>
      </c>
      <c r="D99808" s="1"/>
      <c r="E99808" s="1"/>
    </row>
    <row r="99809" ht="15.75" customHeight="1">
      <c r="A99809" s="1" t="s">
        <v>89</v>
      </c>
      <c r="B99809" s="1" t="s">
        <v>9254</v>
      </c>
      <c r="C99809" s="1" t="s">
        <v>11</v>
      </c>
      <c r="D99809" s="1"/>
      <c r="E99809" s="1"/>
    </row>
    <row r="99810" ht="15.75" customHeight="1">
      <c r="A99810" s="1" t="s">
        <v>89</v>
      </c>
      <c r="B99810" s="1" t="s">
        <v>202</v>
      </c>
      <c r="C99810" s="1" t="s">
        <v>11</v>
      </c>
      <c r="D99810" s="1"/>
      <c r="E99810" s="1"/>
    </row>
    <row r="99811" ht="15.75" customHeight="1">
      <c r="A99811" s="1" t="s">
        <v>89</v>
      </c>
      <c r="B99811" s="1" t="s">
        <v>1477</v>
      </c>
      <c r="C99811" s="1" t="s">
        <v>11</v>
      </c>
      <c r="D99811" s="1"/>
      <c r="E99811" s="1"/>
    </row>
    <row r="99812" ht="15.75" customHeight="1">
      <c r="A99812" s="1" t="s">
        <v>89</v>
      </c>
      <c r="B99812" s="1" t="s">
        <v>24807</v>
      </c>
      <c r="C99812" s="1" t="s">
        <v>11</v>
      </c>
      <c r="D99812" s="1"/>
      <c r="E99812" s="1"/>
    </row>
    <row r="99813" ht="15.75" customHeight="1">
      <c r="A99813" s="1" t="s">
        <v>89</v>
      </c>
      <c r="B99813" s="1" t="s">
        <v>11096</v>
      </c>
      <c r="C99813" s="1" t="s">
        <v>11</v>
      </c>
      <c r="D99813" s="1"/>
      <c r="E99813" s="1"/>
    </row>
    <row r="99814" ht="15.75" customHeight="1">
      <c r="A99814" s="1" t="s">
        <v>89</v>
      </c>
      <c r="B99814" s="1" t="s">
        <v>24809</v>
      </c>
      <c r="C99814" s="1" t="s">
        <v>11</v>
      </c>
      <c r="D99814" s="1"/>
      <c r="E99814" s="1"/>
    </row>
    <row r="99815" ht="15.75" customHeight="1">
      <c r="A99815" s="1" t="s">
        <v>89</v>
      </c>
      <c r="B99815" s="1" t="s">
        <v>616</v>
      </c>
      <c r="C99815" s="1" t="s">
        <v>9</v>
      </c>
      <c r="D99815" s="1"/>
      <c r="E99815" s="1"/>
    </row>
    <row r="99816" ht="15.75" customHeight="1">
      <c r="A99816" s="1" t="s">
        <v>89</v>
      </c>
      <c r="B99816" s="1" t="s">
        <v>100</v>
      </c>
      <c r="C99816" s="1" t="s">
        <v>11</v>
      </c>
      <c r="D99816" s="1"/>
      <c r="E99816" s="1"/>
    </row>
    <row r="99817" ht="15.75" customHeight="1">
      <c r="A99817" s="1" t="s">
        <v>89</v>
      </c>
      <c r="B99817" s="1" t="s">
        <v>24817</v>
      </c>
      <c r="C99817" s="1" t="s">
        <v>11</v>
      </c>
      <c r="D99817" s="1"/>
      <c r="E99817" s="1"/>
    </row>
    <row r="99818" ht="15.75" customHeight="1">
      <c r="A99818" s="1" t="s">
        <v>89</v>
      </c>
      <c r="B99818" s="1" t="s">
        <v>28486</v>
      </c>
      <c r="C99818" s="1" t="s">
        <v>11</v>
      </c>
      <c r="D99818" s="1"/>
      <c r="E99818" s="1"/>
    </row>
    <row r="99819" ht="15.75" customHeight="1">
      <c r="A99819" s="1" t="s">
        <v>89</v>
      </c>
      <c r="B99819" s="1" t="s">
        <v>1384</v>
      </c>
      <c r="C99819" s="1" t="s">
        <v>11</v>
      </c>
      <c r="D99819" s="1"/>
      <c r="E99819" s="1"/>
    </row>
    <row r="99820" ht="15.75" customHeight="1">
      <c r="A99820" s="1" t="s">
        <v>89</v>
      </c>
      <c r="B99820" s="1" t="s">
        <v>1487</v>
      </c>
      <c r="C99820" s="1" t="s">
        <v>11</v>
      </c>
      <c r="D99820" s="1"/>
      <c r="E99820" s="1"/>
    </row>
    <row r="99821" ht="15.75" customHeight="1">
      <c r="A99821" s="1" t="s">
        <v>89</v>
      </c>
      <c r="B99821" s="1" t="s">
        <v>208</v>
      </c>
      <c r="C99821" s="1" t="s">
        <v>11</v>
      </c>
      <c r="D99821" s="1"/>
      <c r="E99821" s="1"/>
    </row>
    <row r="99822" ht="15.75" customHeight="1">
      <c r="A99822" s="1" t="s">
        <v>89</v>
      </c>
      <c r="B99822" s="1" t="s">
        <v>329</v>
      </c>
      <c r="C99822" s="1" t="s">
        <v>11</v>
      </c>
      <c r="D99822" s="1"/>
      <c r="E99822" s="1"/>
    </row>
    <row r="99823" ht="15.75" customHeight="1">
      <c r="A99823" s="1" t="s">
        <v>89</v>
      </c>
      <c r="B99823" s="1" t="s">
        <v>1411</v>
      </c>
      <c r="C99823" s="1" t="s">
        <v>11</v>
      </c>
      <c r="D99823" s="1"/>
      <c r="E99823" s="1"/>
    </row>
    <row r="99824" ht="15.75" customHeight="1">
      <c r="A99824" s="1" t="s">
        <v>89</v>
      </c>
      <c r="B99824" s="1" t="s">
        <v>3890</v>
      </c>
      <c r="C99824" s="1" t="s">
        <v>11</v>
      </c>
      <c r="D99824" s="1"/>
      <c r="E99824" s="1"/>
    </row>
    <row r="99825" ht="15.75" customHeight="1">
      <c r="A99825" s="1" t="s">
        <v>89</v>
      </c>
      <c r="B99825" s="1" t="s">
        <v>31641</v>
      </c>
      <c r="C99825" s="1" t="s">
        <v>11</v>
      </c>
      <c r="D99825" s="1"/>
      <c r="E99825" s="1"/>
    </row>
    <row r="99826" ht="15.75" customHeight="1">
      <c r="A99826" s="1" t="s">
        <v>89</v>
      </c>
      <c r="B99826" s="1" t="s">
        <v>11078</v>
      </c>
      <c r="C99826" s="1" t="s">
        <v>11</v>
      </c>
      <c r="D99826" s="1"/>
      <c r="E99826" s="1"/>
    </row>
    <row r="99827" ht="15.75" customHeight="1">
      <c r="A99827" s="1" t="s">
        <v>89</v>
      </c>
      <c r="B99827" s="1" t="s">
        <v>30798</v>
      </c>
      <c r="C99827" s="1" t="s">
        <v>11</v>
      </c>
      <c r="D99827" s="1"/>
      <c r="E99827" s="1"/>
    </row>
    <row r="99828" ht="15.75" customHeight="1">
      <c r="A99828" s="1" t="s">
        <v>89</v>
      </c>
      <c r="B99828" s="1" t="s">
        <v>11071</v>
      </c>
      <c r="C99828" s="1" t="s">
        <v>11</v>
      </c>
      <c r="D99828" s="1"/>
      <c r="E99828" s="1"/>
    </row>
    <row r="99829" ht="15.75" customHeight="1">
      <c r="A99829" s="1" t="s">
        <v>89</v>
      </c>
      <c r="B99829" s="1" t="s">
        <v>28490</v>
      </c>
      <c r="C99829" s="1" t="s">
        <v>11</v>
      </c>
      <c r="D99829" s="1"/>
      <c r="E99829" s="1"/>
    </row>
    <row r="99830" ht="15.75" customHeight="1">
      <c r="A99830" s="1" t="s">
        <v>89</v>
      </c>
      <c r="B99830" s="1" t="s">
        <v>218</v>
      </c>
      <c r="C99830" s="1" t="s">
        <v>11</v>
      </c>
      <c r="D99830" s="1"/>
      <c r="E99830" s="1"/>
    </row>
    <row r="99831" ht="15.75" customHeight="1">
      <c r="A99831" s="1" t="s">
        <v>89</v>
      </c>
      <c r="B99831" s="1" t="s">
        <v>1493</v>
      </c>
      <c r="C99831" s="1" t="s">
        <v>11</v>
      </c>
      <c r="D99831" s="1"/>
      <c r="E99831" s="1"/>
    </row>
    <row r="99832" ht="15.75" customHeight="1">
      <c r="A99832" s="1" t="s">
        <v>89</v>
      </c>
      <c r="B99832" s="1" t="s">
        <v>2403</v>
      </c>
      <c r="C99832" s="1" t="s">
        <v>11</v>
      </c>
      <c r="D99832" s="1"/>
      <c r="E99832" s="1"/>
    </row>
    <row r="99833" ht="15.75" customHeight="1">
      <c r="A99833" s="1" t="s">
        <v>89</v>
      </c>
      <c r="B99833" s="1" t="s">
        <v>20740</v>
      </c>
      <c r="C99833" s="1" t="s">
        <v>11</v>
      </c>
      <c r="D99833" s="1"/>
      <c r="E99833" s="1"/>
    </row>
    <row r="99834" ht="15.75" customHeight="1">
      <c r="A99834" s="1" t="s">
        <v>89</v>
      </c>
      <c r="B99834" s="1" t="s">
        <v>24824</v>
      </c>
      <c r="C99834" s="1" t="s">
        <v>11</v>
      </c>
      <c r="D99834" s="1"/>
      <c r="E99834" s="1"/>
    </row>
    <row r="99835" ht="15.75" customHeight="1">
      <c r="A99835" s="1" t="s">
        <v>89</v>
      </c>
      <c r="B99835" s="1" t="s">
        <v>24610</v>
      </c>
      <c r="C99835" s="1" t="s">
        <v>11</v>
      </c>
      <c r="D99835" s="1"/>
      <c r="E99835" s="1"/>
    </row>
    <row r="99836" ht="15.75" customHeight="1">
      <c r="A99836" s="1" t="s">
        <v>89</v>
      </c>
      <c r="B99836" s="1" t="s">
        <v>24821</v>
      </c>
      <c r="C99836" s="1" t="s">
        <v>11</v>
      </c>
      <c r="D99836" s="1"/>
      <c r="E99836" s="1"/>
    </row>
    <row r="99837" ht="15.75" customHeight="1">
      <c r="A99837" s="1" t="s">
        <v>89</v>
      </c>
      <c r="B99837" s="1" t="s">
        <v>24913</v>
      </c>
      <c r="C99837" s="1" t="s">
        <v>9</v>
      </c>
      <c r="D99837" s="1"/>
      <c r="E99837" s="1"/>
    </row>
    <row r="99838" ht="15.75" customHeight="1">
      <c r="A99838" s="1" t="s">
        <v>89</v>
      </c>
      <c r="B99838" s="1" t="s">
        <v>31642</v>
      </c>
      <c r="C99838" s="1" t="s">
        <v>11</v>
      </c>
      <c r="D99838" s="1"/>
      <c r="E99838" s="1"/>
    </row>
    <row r="99839" ht="15.75" customHeight="1">
      <c r="A99839" s="1" t="s">
        <v>89</v>
      </c>
      <c r="B99839" s="1" t="s">
        <v>24814</v>
      </c>
      <c r="C99839" s="1" t="s">
        <v>11</v>
      </c>
      <c r="D99839" s="1"/>
      <c r="E99839" s="1"/>
    </row>
    <row r="99840" ht="15.75" customHeight="1">
      <c r="A99840" s="1" t="s">
        <v>89</v>
      </c>
      <c r="B99840" s="1" t="s">
        <v>5573</v>
      </c>
      <c r="C99840" s="1" t="s">
        <v>11</v>
      </c>
      <c r="D99840" s="1"/>
      <c r="E99840" s="1"/>
    </row>
    <row r="99841" ht="15.75" customHeight="1">
      <c r="A99841" s="1" t="s">
        <v>89</v>
      </c>
      <c r="B99841" s="1" t="s">
        <v>480</v>
      </c>
      <c r="C99841" s="1" t="s">
        <v>11</v>
      </c>
      <c r="D99841" s="1"/>
      <c r="E99841" s="1"/>
    </row>
    <row r="99842" ht="15.75" customHeight="1">
      <c r="A99842" s="1" t="s">
        <v>89</v>
      </c>
      <c r="B99842" s="1" t="s">
        <v>31643</v>
      </c>
      <c r="C99842" s="1" t="s">
        <v>11</v>
      </c>
      <c r="D99842" s="1"/>
      <c r="E99842" s="1"/>
    </row>
    <row r="99843" ht="15.75" customHeight="1">
      <c r="A99843" s="1" t="s">
        <v>89</v>
      </c>
      <c r="B99843" s="1" t="s">
        <v>1890</v>
      </c>
      <c r="C99843" s="1" t="s">
        <v>11</v>
      </c>
      <c r="D99843" s="1"/>
      <c r="E99843" s="1"/>
    </row>
    <row r="99844" ht="15.75" customHeight="1">
      <c r="A99844" s="1" t="s">
        <v>89</v>
      </c>
      <c r="B99844" s="1" t="s">
        <v>31136</v>
      </c>
      <c r="C99844" s="1" t="s">
        <v>11</v>
      </c>
      <c r="D99844" s="1"/>
      <c r="E99844" s="1"/>
    </row>
    <row r="99845" ht="15.75" customHeight="1">
      <c r="A99845" s="1" t="s">
        <v>89</v>
      </c>
      <c r="B99845" s="1" t="s">
        <v>1511</v>
      </c>
      <c r="C99845" s="1" t="s">
        <v>11</v>
      </c>
      <c r="D99845" s="1"/>
      <c r="E99845" s="1"/>
    </row>
    <row r="99846" ht="15.75" customHeight="1">
      <c r="A99846" s="1" t="s">
        <v>89</v>
      </c>
      <c r="B99846" s="1" t="s">
        <v>875</v>
      </c>
      <c r="C99846" s="1" t="s">
        <v>11</v>
      </c>
      <c r="D99846" s="1"/>
      <c r="E99846" s="1"/>
    </row>
    <row r="99847" ht="15.75" customHeight="1">
      <c r="A99847" s="1" t="s">
        <v>89</v>
      </c>
      <c r="B99847" s="1" t="s">
        <v>789</v>
      </c>
      <c r="C99847" s="1" t="s">
        <v>11</v>
      </c>
      <c r="D99847" s="1"/>
      <c r="E99847" s="1"/>
    </row>
    <row r="99848" ht="15.75" customHeight="1">
      <c r="A99848" s="1" t="s">
        <v>31644</v>
      </c>
      <c r="B99848" s="1" t="s">
        <v>31645</v>
      </c>
      <c r="D99848" s="1"/>
      <c r="E99848" s="1"/>
    </row>
    <row r="99849" ht="15.75" customHeight="1">
      <c r="A99849" s="2" t="s">
        <v>2</v>
      </c>
      <c r="B99849" s="2" t="s">
        <v>3</v>
      </c>
      <c r="C99849" s="2" t="s">
        <v>4</v>
      </c>
      <c r="D99849" s="2" t="s">
        <v>5</v>
      </c>
      <c r="E99849" s="2" t="s">
        <v>6</v>
      </c>
    </row>
    <row r="99850" ht="15.75" customHeight="1">
      <c r="A99850" s="1" t="s">
        <v>7</v>
      </c>
    </row>
    <row r="99851" ht="15.75" customHeight="1">
      <c r="B99851" s="1" t="s">
        <v>144</v>
      </c>
      <c r="C99851" s="1" t="s">
        <v>9</v>
      </c>
      <c r="D99851" s="1"/>
      <c r="E99851" s="1"/>
    </row>
    <row r="99852" ht="15.75" customHeight="1">
      <c r="B99852" s="1" t="s">
        <v>1417</v>
      </c>
      <c r="C99852" s="1" t="s">
        <v>9</v>
      </c>
      <c r="D99852" s="1"/>
      <c r="E99852" s="1"/>
    </row>
    <row r="99853" ht="15.75" customHeight="1">
      <c r="B99853" s="1" t="s">
        <v>3560</v>
      </c>
      <c r="C99853" s="1" t="s">
        <v>9</v>
      </c>
      <c r="D99853" s="1"/>
      <c r="E99853" s="1"/>
    </row>
    <row r="99854" ht="15.75" customHeight="1">
      <c r="B99854" s="1" t="s">
        <v>2022</v>
      </c>
      <c r="C99854" s="1" t="s">
        <v>9</v>
      </c>
      <c r="D99854" s="1"/>
      <c r="E99854" s="1"/>
    </row>
    <row r="99855" ht="15.75" customHeight="1">
      <c r="B99855" s="1" t="s">
        <v>3111</v>
      </c>
      <c r="C99855" s="1" t="s">
        <v>9</v>
      </c>
      <c r="D99855" s="1"/>
      <c r="E99855" s="1"/>
    </row>
    <row r="99856" ht="15.75" customHeight="1">
      <c r="B99856" s="1" t="s">
        <v>2639</v>
      </c>
      <c r="C99856" s="1" t="s">
        <v>9</v>
      </c>
      <c r="D99856" s="1"/>
      <c r="E99856" s="1"/>
    </row>
    <row r="99857" ht="15.75" customHeight="1">
      <c r="B99857" s="1" t="s">
        <v>2232</v>
      </c>
      <c r="C99857" s="1" t="s">
        <v>11</v>
      </c>
      <c r="D99857" s="1"/>
      <c r="E99857" s="1"/>
    </row>
    <row r="99858" ht="15.75" customHeight="1">
      <c r="B99858" s="1" t="s">
        <v>8039</v>
      </c>
      <c r="C99858" s="1" t="s">
        <v>9</v>
      </c>
      <c r="D99858" s="1"/>
      <c r="E99858" s="1"/>
    </row>
    <row r="99859" ht="15.75" customHeight="1">
      <c r="B99859" s="1" t="s">
        <v>38</v>
      </c>
      <c r="C99859" s="1" t="s">
        <v>9</v>
      </c>
      <c r="D99859" s="1"/>
      <c r="E99859" s="1"/>
    </row>
    <row r="99860" ht="15.75" customHeight="1">
      <c r="B99860" s="1" t="s">
        <v>2136</v>
      </c>
      <c r="C99860" s="1" t="s">
        <v>11</v>
      </c>
      <c r="D99860" s="1"/>
      <c r="E99860" s="1"/>
    </row>
    <row r="99861" ht="15.75" customHeight="1">
      <c r="B99861" s="1" t="s">
        <v>15967</v>
      </c>
      <c r="C99861" s="1" t="s">
        <v>9</v>
      </c>
      <c r="D99861" s="1"/>
      <c r="E99861" s="1"/>
    </row>
    <row r="99862" ht="15.75" customHeight="1">
      <c r="B99862" s="1" t="s">
        <v>78</v>
      </c>
      <c r="C99862" s="1" t="s">
        <v>11</v>
      </c>
      <c r="D99862" s="1"/>
      <c r="E99862" s="1"/>
    </row>
    <row r="99863" ht="15.75" customHeight="1">
      <c r="B99863" s="1" t="s">
        <v>1670</v>
      </c>
      <c r="C99863" s="1" t="s">
        <v>11</v>
      </c>
      <c r="D99863" s="1"/>
      <c r="E99863" s="1"/>
    </row>
    <row r="99864" ht="15.75" customHeight="1">
      <c r="B99864" s="1" t="s">
        <v>285</v>
      </c>
      <c r="C99864" s="1" t="s">
        <v>11</v>
      </c>
      <c r="D99864" s="1"/>
      <c r="E99864" s="1"/>
    </row>
    <row r="99865" ht="15.75" customHeight="1">
      <c r="B99865" s="1" t="s">
        <v>31646</v>
      </c>
      <c r="C99865" s="1" t="s">
        <v>9</v>
      </c>
      <c r="D99865" s="1"/>
      <c r="E99865" s="1"/>
    </row>
    <row r="99866" ht="15.75" customHeight="1">
      <c r="B99866" s="1" t="s">
        <v>31647</v>
      </c>
      <c r="C99866" s="1" t="s">
        <v>9</v>
      </c>
      <c r="D99866" s="1"/>
      <c r="E99866" s="1"/>
    </row>
    <row r="99867" ht="15.75" customHeight="1">
      <c r="B99867" s="1" t="s">
        <v>1433</v>
      </c>
      <c r="C99867" s="1" t="s">
        <v>9</v>
      </c>
      <c r="D99867" s="1"/>
      <c r="E99867" s="1"/>
    </row>
    <row r="99868" ht="15.75" customHeight="1">
      <c r="B99868" s="1" t="s">
        <v>31648</v>
      </c>
      <c r="C99868" s="1" t="s">
        <v>9</v>
      </c>
      <c r="D99868" s="1"/>
      <c r="E99868" s="1"/>
    </row>
    <row r="99869" ht="15.75" customHeight="1">
      <c r="B99869" s="1" t="s">
        <v>1551</v>
      </c>
      <c r="C99869" s="1" t="s">
        <v>11</v>
      </c>
      <c r="D99869" s="1"/>
      <c r="E99869" s="1"/>
    </row>
    <row r="99870" ht="15.75" customHeight="1">
      <c r="B99870" s="1" t="s">
        <v>1434</v>
      </c>
      <c r="C99870" s="1" t="s">
        <v>9</v>
      </c>
      <c r="D99870" s="1"/>
      <c r="E99870" s="1"/>
    </row>
    <row r="99871" ht="15.75" customHeight="1">
      <c r="B99871" s="1" t="s">
        <v>1802</v>
      </c>
      <c r="C99871" s="1" t="s">
        <v>9</v>
      </c>
      <c r="D99871" s="1"/>
      <c r="E99871" s="1"/>
    </row>
    <row r="99872" ht="15.75" customHeight="1">
      <c r="B99872" s="1" t="s">
        <v>2655</v>
      </c>
      <c r="C99872" s="1" t="s">
        <v>9</v>
      </c>
      <c r="D99872" s="1"/>
      <c r="E99872" s="1"/>
    </row>
    <row r="99873" ht="15.75" customHeight="1">
      <c r="B99873" s="1" t="s">
        <v>373</v>
      </c>
      <c r="C99873" s="1" t="s">
        <v>9</v>
      </c>
      <c r="D99873" s="1"/>
      <c r="E99873" s="1"/>
    </row>
    <row r="99874" ht="15.75" customHeight="1">
      <c r="B99874" s="1" t="s">
        <v>31649</v>
      </c>
      <c r="C99874" s="1" t="s">
        <v>9</v>
      </c>
      <c r="D99874" s="1"/>
      <c r="E99874" s="1"/>
    </row>
    <row r="99875" ht="15.75" customHeight="1">
      <c r="B99875" s="1" t="s">
        <v>2658</v>
      </c>
      <c r="C99875" s="1" t="s">
        <v>11</v>
      </c>
      <c r="D99875" s="1"/>
      <c r="E99875" s="1"/>
    </row>
    <row r="99876" ht="15.75" customHeight="1">
      <c r="A99876" s="1" t="s">
        <v>30</v>
      </c>
    </row>
    <row r="99877" ht="15.75" customHeight="1">
      <c r="B99877" s="1" t="s">
        <v>31650</v>
      </c>
      <c r="C99877" s="1" t="s">
        <v>9</v>
      </c>
      <c r="D99877" s="1"/>
      <c r="E99877" s="1"/>
    </row>
    <row r="99878" ht="15.75" customHeight="1">
      <c r="B99878" s="1" t="s">
        <v>8440</v>
      </c>
      <c r="C99878" s="1" t="s">
        <v>9</v>
      </c>
      <c r="D99878" s="1"/>
      <c r="E99878" s="1"/>
    </row>
    <row r="99879" ht="15.75" customHeight="1">
      <c r="B99879" s="1" t="s">
        <v>31651</v>
      </c>
      <c r="C99879" s="1" t="s">
        <v>9</v>
      </c>
      <c r="D99879" s="1"/>
      <c r="E99879" s="1"/>
    </row>
    <row r="99880" ht="15.75" customHeight="1">
      <c r="B99880" s="1" t="s">
        <v>352</v>
      </c>
      <c r="C99880" s="1" t="s">
        <v>9</v>
      </c>
      <c r="D99880" s="1"/>
      <c r="E99880" s="1"/>
    </row>
    <row r="99881" ht="15.75" customHeight="1">
      <c r="B99881" s="1" t="s">
        <v>2639</v>
      </c>
      <c r="C99881" s="1" t="s">
        <v>9</v>
      </c>
      <c r="D99881" s="1"/>
      <c r="E99881" s="1"/>
    </row>
    <row r="99882" ht="15.75" customHeight="1">
      <c r="B99882" s="1" t="s">
        <v>31652</v>
      </c>
      <c r="C99882" s="1" t="s">
        <v>9</v>
      </c>
      <c r="D99882" s="1"/>
      <c r="E99882" s="1"/>
    </row>
    <row r="99883" ht="15.75" customHeight="1">
      <c r="B99883" s="1" t="s">
        <v>31653</v>
      </c>
      <c r="C99883" s="1" t="s">
        <v>9</v>
      </c>
      <c r="D99883" s="1"/>
      <c r="E99883" s="1"/>
    </row>
    <row r="99884" ht="15.75" customHeight="1">
      <c r="B99884" s="1" t="s">
        <v>5937</v>
      </c>
      <c r="C99884" s="1" t="s">
        <v>9</v>
      </c>
      <c r="D99884" s="1"/>
      <c r="E99884" s="1"/>
    </row>
    <row r="99885" ht="15.75" customHeight="1">
      <c r="B99885" s="1" t="s">
        <v>7456</v>
      </c>
      <c r="C99885" s="1" t="s">
        <v>9</v>
      </c>
      <c r="D99885" s="1"/>
      <c r="E99885" s="1"/>
    </row>
    <row r="99886" ht="15.75" customHeight="1">
      <c r="B99886" s="1" t="s">
        <v>31654</v>
      </c>
      <c r="C99886" s="1" t="s">
        <v>9</v>
      </c>
      <c r="D99886" s="1"/>
      <c r="E99886" s="1"/>
    </row>
    <row r="99887" ht="15.75" customHeight="1">
      <c r="B99887" s="1" t="s">
        <v>30787</v>
      </c>
      <c r="C99887" s="1" t="s">
        <v>9</v>
      </c>
      <c r="D99887" s="1"/>
      <c r="E99887" s="1"/>
    </row>
    <row r="99888" ht="15.75" customHeight="1">
      <c r="B99888" s="1" t="s">
        <v>192</v>
      </c>
      <c r="C99888" s="1" t="s">
        <v>9</v>
      </c>
      <c r="D99888" s="1"/>
      <c r="E99888" s="1"/>
    </row>
    <row r="99889" ht="15.75" customHeight="1">
      <c r="B99889" s="1" t="s">
        <v>31655</v>
      </c>
      <c r="C99889" s="1" t="s">
        <v>9</v>
      </c>
      <c r="D99889" s="1"/>
      <c r="E99889" s="1"/>
    </row>
    <row r="99890" ht="15.75" customHeight="1">
      <c r="B99890" s="1" t="s">
        <v>31656</v>
      </c>
      <c r="C99890" s="1" t="s">
        <v>9</v>
      </c>
      <c r="D99890" s="1"/>
      <c r="E99890" s="1"/>
    </row>
    <row r="99891" ht="15.75" customHeight="1">
      <c r="B99891" s="1" t="s">
        <v>31657</v>
      </c>
      <c r="C99891" s="1" t="s">
        <v>9</v>
      </c>
      <c r="D99891" s="1"/>
      <c r="E99891" s="1"/>
    </row>
    <row r="99892" ht="15.75" customHeight="1">
      <c r="B99892" s="1" t="s">
        <v>78</v>
      </c>
      <c r="C99892" s="1" t="s">
        <v>9</v>
      </c>
      <c r="D99892" s="1"/>
      <c r="E99892" s="1"/>
    </row>
    <row r="99893" ht="15.75" customHeight="1">
      <c r="B99893" s="1" t="s">
        <v>31658</v>
      </c>
      <c r="C99893" s="1" t="s">
        <v>9</v>
      </c>
      <c r="D99893" s="1"/>
      <c r="E99893" s="1"/>
    </row>
    <row r="99894" ht="15.75" customHeight="1">
      <c r="B99894" s="1" t="s">
        <v>31659</v>
      </c>
      <c r="C99894" s="1" t="s">
        <v>9</v>
      </c>
      <c r="D99894" s="1"/>
      <c r="E99894" s="1"/>
    </row>
    <row r="99895" ht="15.75" customHeight="1">
      <c r="B99895" s="1" t="s">
        <v>31660</v>
      </c>
      <c r="C99895" s="1" t="s">
        <v>9</v>
      </c>
      <c r="D99895" s="1"/>
      <c r="E99895" s="1"/>
    </row>
    <row r="99896" ht="15.75" customHeight="1">
      <c r="B99896" s="1" t="s">
        <v>31661</v>
      </c>
      <c r="C99896" s="1" t="s">
        <v>9</v>
      </c>
      <c r="D99896" s="1"/>
      <c r="E99896" s="1"/>
    </row>
    <row r="99897" ht="15.75" customHeight="1">
      <c r="B99897" s="1" t="s">
        <v>185</v>
      </c>
      <c r="C99897" s="1" t="s">
        <v>9</v>
      </c>
      <c r="D99897" s="1"/>
      <c r="E99897" s="1"/>
    </row>
    <row r="99898" ht="15.75" customHeight="1">
      <c r="B99898" s="1" t="s">
        <v>285</v>
      </c>
      <c r="C99898" s="1" t="s">
        <v>9</v>
      </c>
      <c r="D99898" s="1"/>
      <c r="E99898" s="1"/>
    </row>
    <row r="99899" ht="15.75" customHeight="1">
      <c r="B99899" s="1" t="s">
        <v>333</v>
      </c>
      <c r="C99899" s="1" t="s">
        <v>9</v>
      </c>
      <c r="D99899" s="1"/>
      <c r="E99899" s="1"/>
    </row>
    <row r="99900" ht="15.75" customHeight="1">
      <c r="B99900" s="1" t="s">
        <v>31662</v>
      </c>
      <c r="C99900" s="1" t="s">
        <v>9</v>
      </c>
      <c r="D99900" s="1"/>
      <c r="E99900" s="1"/>
    </row>
    <row r="99901" ht="15.75" customHeight="1">
      <c r="B99901" s="1" t="s">
        <v>169</v>
      </c>
      <c r="C99901" s="1" t="s">
        <v>9</v>
      </c>
      <c r="D99901" s="1"/>
      <c r="E99901" s="1"/>
    </row>
    <row r="99902" ht="15.75" customHeight="1">
      <c r="B99902" s="1" t="s">
        <v>1551</v>
      </c>
      <c r="C99902" s="1" t="s">
        <v>9</v>
      </c>
      <c r="D99902" s="1"/>
      <c r="E99902" s="1"/>
    </row>
    <row r="99903" ht="15.75" customHeight="1">
      <c r="B99903" s="1" t="s">
        <v>31663</v>
      </c>
      <c r="C99903" s="1" t="s">
        <v>9</v>
      </c>
      <c r="D99903" s="1"/>
      <c r="E99903" s="1"/>
    </row>
    <row r="99904" ht="15.75" customHeight="1">
      <c r="B99904" s="1" t="s">
        <v>31664</v>
      </c>
      <c r="C99904" s="1" t="s">
        <v>9</v>
      </c>
      <c r="D99904" s="1"/>
      <c r="E99904" s="1"/>
    </row>
    <row r="99905" ht="15.75" customHeight="1">
      <c r="B99905" s="1" t="s">
        <v>31665</v>
      </c>
      <c r="C99905" s="1" t="s">
        <v>9</v>
      </c>
      <c r="D99905" s="1"/>
      <c r="E99905" s="1"/>
    </row>
    <row r="99906" ht="15.75" customHeight="1">
      <c r="B99906" s="1" t="s">
        <v>31666</v>
      </c>
      <c r="C99906" s="1" t="s">
        <v>9</v>
      </c>
      <c r="D99906" s="1"/>
      <c r="E99906" s="1"/>
    </row>
    <row r="99907" ht="15.75" customHeight="1">
      <c r="B99907" s="1" t="s">
        <v>31667</v>
      </c>
      <c r="C99907" s="1" t="s">
        <v>9</v>
      </c>
      <c r="D99907" s="1"/>
      <c r="E99907" s="1"/>
    </row>
    <row r="99908" ht="15.75" customHeight="1">
      <c r="B99908" s="1" t="s">
        <v>31668</v>
      </c>
      <c r="C99908" s="1" t="s">
        <v>9</v>
      </c>
      <c r="D99908" s="1"/>
      <c r="E99908" s="1"/>
    </row>
    <row r="99909" ht="15.75" customHeight="1">
      <c r="B99909" s="1" t="s">
        <v>373</v>
      </c>
      <c r="C99909" s="1" t="s">
        <v>9</v>
      </c>
      <c r="D99909" s="1"/>
      <c r="E99909" s="1"/>
    </row>
    <row r="99910" ht="15.75" customHeight="1">
      <c r="B99910" s="1" t="s">
        <v>31669</v>
      </c>
      <c r="C99910" s="1" t="s">
        <v>9</v>
      </c>
      <c r="D99910" s="1"/>
      <c r="E99910" s="1"/>
    </row>
    <row r="99911" ht="15.75" customHeight="1">
      <c r="B99911" s="1" t="s">
        <v>374</v>
      </c>
      <c r="C99911" s="1" t="s">
        <v>9</v>
      </c>
      <c r="D99911" s="1"/>
      <c r="E99911" s="1"/>
    </row>
    <row r="99912" ht="15.75" customHeight="1">
      <c r="B99912" s="1" t="s">
        <v>31670</v>
      </c>
      <c r="C99912" s="1" t="s">
        <v>9</v>
      </c>
      <c r="D99912" s="1"/>
      <c r="E99912" s="1"/>
    </row>
    <row r="99913" ht="15.75" customHeight="1">
      <c r="B99913" s="1" t="s">
        <v>31671</v>
      </c>
      <c r="C99913" s="1" t="s">
        <v>9</v>
      </c>
      <c r="D99913" s="1"/>
      <c r="E99913" s="1"/>
    </row>
    <row r="99914" ht="15.75" customHeight="1">
      <c r="B99914" s="1" t="s">
        <v>2658</v>
      </c>
      <c r="C99914" s="1" t="s">
        <v>9</v>
      </c>
      <c r="D99914" s="1"/>
      <c r="E99914" s="1"/>
    </row>
    <row r="99915" ht="15.75" customHeight="1">
      <c r="B99915" s="1" t="s">
        <v>2659</v>
      </c>
      <c r="C99915" s="1" t="s">
        <v>9</v>
      </c>
      <c r="D99915" s="1"/>
      <c r="E99915" s="1"/>
    </row>
    <row r="99916" ht="15.75" customHeight="1">
      <c r="B99916" s="1" t="s">
        <v>7315</v>
      </c>
      <c r="C99916" s="1" t="s">
        <v>9</v>
      </c>
      <c r="D99916" s="1"/>
      <c r="E99916" s="1"/>
    </row>
    <row r="99917" ht="15.75" customHeight="1">
      <c r="B99917" s="1" t="s">
        <v>1464</v>
      </c>
      <c r="C99917" s="1" t="s">
        <v>9</v>
      </c>
      <c r="D99917" s="1"/>
      <c r="E99917" s="1"/>
    </row>
    <row r="99918" ht="15.75" customHeight="1">
      <c r="B99918" s="1" t="s">
        <v>31672</v>
      </c>
      <c r="C99918" s="1" t="s">
        <v>9</v>
      </c>
      <c r="D99918" s="1"/>
      <c r="E99918" s="1"/>
    </row>
    <row r="99919" ht="15.75" customHeight="1">
      <c r="A99919" s="1" t="s">
        <v>46</v>
      </c>
    </row>
    <row r="99920" ht="15.75" customHeight="1">
      <c r="B99920" s="1" t="s">
        <v>31673</v>
      </c>
      <c r="C99920" s="1" t="s">
        <v>9</v>
      </c>
      <c r="D99920" s="1"/>
      <c r="E99920" s="1"/>
    </row>
    <row r="99921" ht="15.75" customHeight="1">
      <c r="B99921" s="1" t="s">
        <v>31674</v>
      </c>
      <c r="C99921" s="1" t="s">
        <v>9</v>
      </c>
      <c r="D99921" s="1"/>
      <c r="E99921" s="1"/>
    </row>
    <row r="99922" ht="15.75" customHeight="1">
      <c r="B99922" s="1" t="s">
        <v>31675</v>
      </c>
      <c r="C99922" s="1" t="s">
        <v>9</v>
      </c>
      <c r="D99922" s="1"/>
      <c r="E99922" s="1"/>
    </row>
    <row r="99923" ht="15.75" customHeight="1">
      <c r="B99923" s="1" t="s">
        <v>31676</v>
      </c>
      <c r="C99923" s="1" t="s">
        <v>9</v>
      </c>
      <c r="D99923" s="1"/>
      <c r="E99923" s="1"/>
    </row>
    <row r="99924" ht="15.75" customHeight="1">
      <c r="A99924" s="1" t="s">
        <v>47</v>
      </c>
    </row>
    <row r="99925" ht="15.75" customHeight="1">
      <c r="A99925" s="1" t="s">
        <v>89</v>
      </c>
      <c r="B99925" s="1" t="s">
        <v>1471</v>
      </c>
      <c r="C99925" s="1" t="s">
        <v>11</v>
      </c>
      <c r="D99925" s="1"/>
      <c r="E99925" s="1"/>
    </row>
    <row r="99926" ht="15.75" customHeight="1">
      <c r="A99926" s="1" t="s">
        <v>89</v>
      </c>
      <c r="B99926" s="1" t="s">
        <v>9254</v>
      </c>
      <c r="C99926" s="1" t="s">
        <v>11</v>
      </c>
      <c r="D99926" s="1"/>
      <c r="E99926" s="1"/>
    </row>
    <row r="99927" ht="15.75" customHeight="1">
      <c r="A99927" s="1" t="s">
        <v>89</v>
      </c>
      <c r="B99927" s="1" t="s">
        <v>3560</v>
      </c>
      <c r="C99927" s="1" t="s">
        <v>11</v>
      </c>
      <c r="D99927" s="1"/>
      <c r="E99927" s="1"/>
    </row>
    <row r="99928" ht="15.75" customHeight="1">
      <c r="A99928" s="1" t="s">
        <v>89</v>
      </c>
      <c r="B99928" s="1" t="s">
        <v>1477</v>
      </c>
      <c r="C99928" s="1" t="s">
        <v>11</v>
      </c>
      <c r="D99928" s="1"/>
      <c r="E99928" s="1"/>
    </row>
    <row r="99929" ht="15.75" customHeight="1">
      <c r="A99929" s="1" t="s">
        <v>89</v>
      </c>
      <c r="B99929" s="1" t="s">
        <v>3111</v>
      </c>
      <c r="C99929" s="1" t="s">
        <v>11</v>
      </c>
      <c r="D99929" s="1"/>
      <c r="E99929" s="1"/>
    </row>
    <row r="99930" ht="15.75" customHeight="1">
      <c r="A99930" s="1" t="s">
        <v>89</v>
      </c>
      <c r="B99930" s="1" t="s">
        <v>5220</v>
      </c>
      <c r="C99930" s="1" t="s">
        <v>11</v>
      </c>
      <c r="D99930" s="1"/>
      <c r="E99930" s="1"/>
    </row>
    <row r="99931" ht="15.75" customHeight="1">
      <c r="A99931" s="1" t="s">
        <v>89</v>
      </c>
      <c r="B99931" s="1" t="s">
        <v>100</v>
      </c>
      <c r="C99931" s="1" t="s">
        <v>11</v>
      </c>
      <c r="D99931" s="1"/>
      <c r="E99931" s="1"/>
    </row>
    <row r="99932" ht="15.75" customHeight="1">
      <c r="A99932" s="1" t="s">
        <v>89</v>
      </c>
      <c r="B99932" s="1" t="s">
        <v>31677</v>
      </c>
      <c r="C99932" s="1" t="s">
        <v>11</v>
      </c>
      <c r="D99932" s="1"/>
      <c r="E99932" s="1"/>
    </row>
    <row r="99933" ht="15.75" customHeight="1">
      <c r="A99933" s="1" t="s">
        <v>89</v>
      </c>
      <c r="B99933" s="1" t="s">
        <v>3954</v>
      </c>
      <c r="C99933" s="1" t="s">
        <v>11</v>
      </c>
      <c r="D99933" s="1"/>
      <c r="E99933" s="1"/>
    </row>
    <row r="99934" ht="15.75" customHeight="1">
      <c r="A99934" s="1" t="s">
        <v>89</v>
      </c>
      <c r="B99934" s="1" t="s">
        <v>31678</v>
      </c>
      <c r="C99934" s="1" t="s">
        <v>11</v>
      </c>
      <c r="D99934" s="1"/>
      <c r="E99934" s="1"/>
    </row>
    <row r="99935" ht="15.75" customHeight="1">
      <c r="A99935" s="1" t="s">
        <v>89</v>
      </c>
      <c r="B99935" s="1" t="s">
        <v>7750</v>
      </c>
      <c r="C99935" s="1" t="s">
        <v>11</v>
      </c>
      <c r="D99935" s="1"/>
      <c r="E99935" s="1"/>
    </row>
    <row r="99936" ht="15.75" customHeight="1">
      <c r="A99936" s="1" t="s">
        <v>89</v>
      </c>
      <c r="B99936" s="1" t="s">
        <v>1487</v>
      </c>
      <c r="C99936" s="1" t="s">
        <v>11</v>
      </c>
      <c r="D99936" s="1"/>
      <c r="E99936" s="1"/>
    </row>
    <row r="99937" ht="15.75" customHeight="1">
      <c r="A99937" s="1" t="s">
        <v>89</v>
      </c>
      <c r="B99937" s="1" t="s">
        <v>208</v>
      </c>
      <c r="C99937" s="1" t="s">
        <v>11</v>
      </c>
      <c r="D99937" s="1"/>
      <c r="E99937" s="1"/>
    </row>
    <row r="99938" ht="15.75" customHeight="1">
      <c r="A99938" s="1" t="s">
        <v>89</v>
      </c>
      <c r="B99938" s="1" t="s">
        <v>329</v>
      </c>
      <c r="C99938" s="1" t="s">
        <v>11</v>
      </c>
      <c r="D99938" s="1"/>
      <c r="E99938" s="1"/>
    </row>
    <row r="99939" ht="15.75" customHeight="1">
      <c r="A99939" s="1" t="s">
        <v>89</v>
      </c>
      <c r="B99939" s="1" t="s">
        <v>1411</v>
      </c>
      <c r="C99939" s="1" t="s">
        <v>11</v>
      </c>
      <c r="D99939" s="1"/>
      <c r="E99939" s="1"/>
    </row>
    <row r="99940" ht="15.75" customHeight="1">
      <c r="A99940" s="1" t="s">
        <v>89</v>
      </c>
      <c r="B99940" s="1" t="s">
        <v>7753</v>
      </c>
      <c r="C99940" s="1" t="s">
        <v>9</v>
      </c>
      <c r="D99940" s="1"/>
      <c r="E99940" s="1"/>
    </row>
    <row r="99941" ht="15.75" customHeight="1">
      <c r="A99941" s="1" t="s">
        <v>89</v>
      </c>
      <c r="B99941" s="1" t="s">
        <v>3229</v>
      </c>
      <c r="C99941" s="1" t="s">
        <v>11</v>
      </c>
      <c r="D99941" s="1"/>
      <c r="E99941" s="1"/>
    </row>
    <row r="99942" ht="15.75" customHeight="1">
      <c r="A99942" s="1" t="s">
        <v>89</v>
      </c>
      <c r="B99942" s="1" t="s">
        <v>2706</v>
      </c>
      <c r="C99942" s="1" t="s">
        <v>11</v>
      </c>
      <c r="D99942" s="1"/>
      <c r="E99942" s="1"/>
    </row>
    <row r="99943" ht="15.75" customHeight="1">
      <c r="A99943" s="1" t="s">
        <v>89</v>
      </c>
      <c r="B99943" s="1" t="s">
        <v>8901</v>
      </c>
      <c r="C99943" s="1" t="s">
        <v>11</v>
      </c>
      <c r="D99943" s="1"/>
      <c r="E99943" s="1"/>
    </row>
    <row r="99944" ht="15.75" customHeight="1">
      <c r="A99944" s="1" t="s">
        <v>89</v>
      </c>
      <c r="B99944" s="1" t="s">
        <v>31679</v>
      </c>
      <c r="C99944" s="1" t="s">
        <v>11</v>
      </c>
      <c r="D99944" s="1"/>
      <c r="E99944" s="1"/>
    </row>
    <row r="99945" ht="15.75" customHeight="1">
      <c r="A99945" s="1" t="s">
        <v>89</v>
      </c>
      <c r="B99945" s="1" t="s">
        <v>31680</v>
      </c>
      <c r="C99945" s="1" t="s">
        <v>11</v>
      </c>
      <c r="D99945" s="1"/>
      <c r="E99945" s="1"/>
    </row>
    <row r="99946" ht="15.75" customHeight="1">
      <c r="A99946" s="1" t="s">
        <v>89</v>
      </c>
      <c r="B99946" s="1" t="s">
        <v>1492</v>
      </c>
      <c r="C99946" s="1" t="s">
        <v>11</v>
      </c>
      <c r="D99946" s="1"/>
      <c r="E99946" s="1"/>
    </row>
    <row r="99947" ht="15.75" customHeight="1">
      <c r="A99947" s="1" t="s">
        <v>89</v>
      </c>
      <c r="B99947" s="1" t="s">
        <v>218</v>
      </c>
      <c r="C99947" s="1" t="s">
        <v>11</v>
      </c>
      <c r="D99947" s="1"/>
      <c r="E99947" s="1"/>
    </row>
    <row r="99948" ht="15.75" customHeight="1">
      <c r="A99948" s="1" t="s">
        <v>89</v>
      </c>
      <c r="B99948" s="1" t="s">
        <v>1493</v>
      </c>
      <c r="C99948" s="1" t="s">
        <v>11</v>
      </c>
      <c r="D99948" s="1"/>
      <c r="E99948" s="1"/>
    </row>
    <row r="99949" ht="15.75" customHeight="1">
      <c r="A99949" s="1" t="s">
        <v>89</v>
      </c>
      <c r="B99949" s="1" t="s">
        <v>220</v>
      </c>
      <c r="C99949" s="1" t="s">
        <v>11</v>
      </c>
      <c r="D99949" s="1"/>
      <c r="E99949" s="1"/>
    </row>
    <row r="99950" ht="15.75" customHeight="1">
      <c r="A99950" s="1" t="s">
        <v>89</v>
      </c>
      <c r="B99950" s="1" t="s">
        <v>2268</v>
      </c>
      <c r="C99950" s="1" t="s">
        <v>11</v>
      </c>
      <c r="D99950" s="1"/>
      <c r="E99950" s="1"/>
    </row>
    <row r="99951" ht="15.75" customHeight="1">
      <c r="A99951" s="1" t="s">
        <v>89</v>
      </c>
      <c r="B99951" s="1" t="s">
        <v>2720</v>
      </c>
      <c r="C99951" s="1" t="s">
        <v>11</v>
      </c>
      <c r="D99951" s="1"/>
      <c r="E99951" s="1"/>
    </row>
    <row r="99952" ht="15.75" customHeight="1">
      <c r="A99952" s="1" t="s">
        <v>89</v>
      </c>
      <c r="B99952" s="1" t="s">
        <v>2181</v>
      </c>
      <c r="C99952" s="1" t="s">
        <v>11</v>
      </c>
      <c r="D99952" s="1"/>
      <c r="E99952" s="1"/>
    </row>
    <row r="99953" ht="15.75" customHeight="1">
      <c r="A99953" s="1" t="s">
        <v>89</v>
      </c>
      <c r="B99953" s="1" t="s">
        <v>480</v>
      </c>
      <c r="C99953" s="1" t="s">
        <v>11</v>
      </c>
      <c r="D99953" s="1"/>
      <c r="E99953" s="1"/>
    </row>
    <row r="99954" ht="15.75" customHeight="1">
      <c r="A99954" s="1" t="s">
        <v>89</v>
      </c>
      <c r="B99954" s="1" t="s">
        <v>31681</v>
      </c>
      <c r="C99954" s="1" t="s">
        <v>11</v>
      </c>
      <c r="D99954" s="1"/>
      <c r="E99954" s="1"/>
    </row>
    <row r="99955" ht="15.75" customHeight="1">
      <c r="A99955" s="1" t="s">
        <v>89</v>
      </c>
      <c r="B99955" s="1" t="s">
        <v>2182</v>
      </c>
      <c r="C99955" s="1" t="s">
        <v>11</v>
      </c>
      <c r="D99955" s="1"/>
      <c r="E99955" s="1"/>
    </row>
    <row r="99956" ht="15.75" customHeight="1">
      <c r="A99956" s="1" t="s">
        <v>89</v>
      </c>
      <c r="B99956" s="1" t="s">
        <v>1511</v>
      </c>
      <c r="C99956" s="1" t="s">
        <v>11</v>
      </c>
      <c r="D99956" s="1"/>
      <c r="E99956" s="1"/>
    </row>
    <row r="99957" ht="15.75" customHeight="1">
      <c r="A99957" s="1" t="s">
        <v>89</v>
      </c>
      <c r="B99957" s="1" t="s">
        <v>875</v>
      </c>
      <c r="C99957" s="1" t="s">
        <v>11</v>
      </c>
      <c r="D99957" s="1"/>
      <c r="E99957" s="1"/>
    </row>
    <row r="99958" ht="15.75" customHeight="1">
      <c r="A99958" s="1" t="s">
        <v>89</v>
      </c>
      <c r="B99958" s="1" t="s">
        <v>789</v>
      </c>
      <c r="C99958" s="1" t="s">
        <v>11</v>
      </c>
      <c r="D99958" s="1"/>
      <c r="E99958" s="1"/>
    </row>
    <row r="99959" ht="15.75" customHeight="1">
      <c r="A99959" s="1" t="s">
        <v>31682</v>
      </c>
      <c r="B99959" s="1" t="s">
        <v>31683</v>
      </c>
      <c r="D99959" s="1"/>
      <c r="E99959" s="1"/>
    </row>
    <row r="99960" ht="15.75" customHeight="1">
      <c r="A99960" s="2" t="s">
        <v>2</v>
      </c>
      <c r="B99960" s="2" t="s">
        <v>3</v>
      </c>
      <c r="C99960" s="2" t="s">
        <v>4</v>
      </c>
      <c r="D99960" s="2" t="s">
        <v>5</v>
      </c>
      <c r="E99960" s="2" t="s">
        <v>6</v>
      </c>
    </row>
    <row r="99961" ht="15.75" customHeight="1">
      <c r="A99961" s="1" t="s">
        <v>7</v>
      </c>
    </row>
    <row r="99962" ht="15.75" customHeight="1">
      <c r="B99962" s="1" t="s">
        <v>13438</v>
      </c>
      <c r="C99962" s="1" t="s">
        <v>9</v>
      </c>
      <c r="D99962" s="1"/>
      <c r="E99962" s="1"/>
    </row>
    <row r="99963" ht="15.75" customHeight="1">
      <c r="B99963" s="1" t="s">
        <v>1417</v>
      </c>
      <c r="C99963" s="1" t="s">
        <v>9</v>
      </c>
      <c r="D99963" s="1"/>
      <c r="E99963" s="1"/>
    </row>
    <row r="99964" ht="15.75" customHeight="1">
      <c r="B99964" s="1" t="s">
        <v>78</v>
      </c>
      <c r="C99964" s="1" t="s">
        <v>11</v>
      </c>
      <c r="D99964" s="1"/>
      <c r="E99964" s="1"/>
    </row>
    <row r="99965" ht="15.75" customHeight="1">
      <c r="B99965" s="1" t="s">
        <v>1670</v>
      </c>
      <c r="C99965" s="1" t="s">
        <v>9</v>
      </c>
      <c r="D99965" s="1"/>
      <c r="E99965" s="1"/>
    </row>
    <row r="99966" ht="15.75" customHeight="1">
      <c r="B99966" s="1" t="s">
        <v>4508</v>
      </c>
      <c r="C99966" s="1" t="s">
        <v>9</v>
      </c>
      <c r="D99966" s="1"/>
      <c r="E99966" s="1"/>
    </row>
    <row r="99967" ht="15.75" customHeight="1">
      <c r="B99967" s="1" t="s">
        <v>1433</v>
      </c>
      <c r="C99967" s="1" t="s">
        <v>9</v>
      </c>
      <c r="D99967" s="1"/>
      <c r="E99967" s="1"/>
    </row>
    <row r="99968" ht="15.75" customHeight="1">
      <c r="B99968" s="1" t="s">
        <v>1434</v>
      </c>
      <c r="C99968" s="1" t="s">
        <v>9</v>
      </c>
      <c r="D99968" s="1"/>
      <c r="E99968" s="1"/>
    </row>
    <row r="99969" ht="15.75" customHeight="1">
      <c r="A99969" s="1" t="s">
        <v>30</v>
      </c>
    </row>
    <row r="99970" ht="15.75" customHeight="1">
      <c r="B99970" s="1" t="s">
        <v>31684</v>
      </c>
      <c r="C99970" s="1" t="s">
        <v>9</v>
      </c>
      <c r="D99970" s="1"/>
      <c r="E99970" s="1"/>
    </row>
    <row r="99971" ht="15.75" customHeight="1">
      <c r="B99971" s="1" t="s">
        <v>31685</v>
      </c>
      <c r="C99971" s="1" t="s">
        <v>9</v>
      </c>
      <c r="D99971" s="1"/>
      <c r="E99971" s="1"/>
    </row>
    <row r="99972" ht="15.75" customHeight="1">
      <c r="B99972" s="1" t="s">
        <v>4508</v>
      </c>
      <c r="C99972" s="1" t="s">
        <v>9</v>
      </c>
      <c r="D99972" s="1"/>
      <c r="E99972" s="1"/>
    </row>
    <row r="99973" ht="15.75" customHeight="1">
      <c r="B99973" s="1" t="s">
        <v>31686</v>
      </c>
      <c r="C99973" s="1" t="s">
        <v>9</v>
      </c>
      <c r="D99973" s="1"/>
      <c r="E99973" s="1"/>
    </row>
    <row r="99974" ht="15.75" customHeight="1">
      <c r="B99974" s="1" t="s">
        <v>30787</v>
      </c>
      <c r="C99974" s="1" t="s">
        <v>9</v>
      </c>
      <c r="D99974" s="1"/>
      <c r="E99974" s="1"/>
    </row>
    <row r="99975" ht="15.75" customHeight="1">
      <c r="B99975" s="1" t="s">
        <v>31687</v>
      </c>
      <c r="C99975" s="1" t="s">
        <v>9</v>
      </c>
      <c r="D99975" s="1"/>
      <c r="E99975" s="1"/>
    </row>
    <row r="99976" ht="15.75" customHeight="1">
      <c r="B99976" s="1" t="s">
        <v>31688</v>
      </c>
      <c r="C99976" s="1" t="s">
        <v>9</v>
      </c>
      <c r="D99976" s="1"/>
      <c r="E99976" s="1"/>
    </row>
    <row r="99977" ht="15.75" customHeight="1">
      <c r="B99977" s="1" t="s">
        <v>169</v>
      </c>
      <c r="C99977" s="1" t="s">
        <v>9</v>
      </c>
      <c r="D99977" s="1"/>
      <c r="E99977" s="1"/>
    </row>
    <row r="99978" ht="15.75" customHeight="1">
      <c r="A99978" s="1" t="s">
        <v>46</v>
      </c>
    </row>
    <row r="99979" ht="15.75" customHeight="1">
      <c r="A99979" s="1" t="s">
        <v>47</v>
      </c>
    </row>
    <row r="99980" ht="15.75" customHeight="1">
      <c r="A99980" s="1" t="s">
        <v>89</v>
      </c>
      <c r="B99980" s="1" t="s">
        <v>14050</v>
      </c>
      <c r="C99980" s="1" t="s">
        <v>9</v>
      </c>
      <c r="D99980" s="1"/>
      <c r="E99980" s="1"/>
    </row>
    <row r="99981" ht="15.75" customHeight="1">
      <c r="A99981" s="1" t="s">
        <v>89</v>
      </c>
      <c r="B99981" s="1" t="s">
        <v>1492</v>
      </c>
      <c r="C99981" s="1" t="s">
        <v>11</v>
      </c>
      <c r="D99981" s="1"/>
      <c r="E99981" s="1"/>
    </row>
    <row r="99982" ht="15.75" customHeight="1">
      <c r="A99982" s="1" t="s">
        <v>89</v>
      </c>
      <c r="B99982" s="1" t="s">
        <v>1493</v>
      </c>
      <c r="C99982" s="1" t="s">
        <v>11</v>
      </c>
      <c r="D99982" s="1"/>
      <c r="E99982" s="1"/>
    </row>
    <row r="99983" ht="15.75" customHeight="1">
      <c r="A99983" s="1" t="s">
        <v>89</v>
      </c>
      <c r="B99983" s="1" t="s">
        <v>1487</v>
      </c>
      <c r="C99983" s="1" t="s">
        <v>11</v>
      </c>
      <c r="D99983" s="1"/>
      <c r="E99983" s="1"/>
    </row>
    <row r="99984" ht="15.75" customHeight="1">
      <c r="A99984" s="1" t="s">
        <v>89</v>
      </c>
      <c r="B99984" s="1" t="s">
        <v>208</v>
      </c>
      <c r="C99984" s="1" t="s">
        <v>11</v>
      </c>
      <c r="D99984" s="1"/>
      <c r="E99984" s="1"/>
    </row>
    <row r="99985" ht="15.75" customHeight="1">
      <c r="A99985" s="1" t="s">
        <v>89</v>
      </c>
      <c r="B99985" s="1" t="s">
        <v>329</v>
      </c>
      <c r="C99985" s="1" t="s">
        <v>11</v>
      </c>
      <c r="D99985" s="1"/>
      <c r="E99985" s="1"/>
    </row>
    <row r="99986" ht="15.75" customHeight="1">
      <c r="A99986" s="1" t="s">
        <v>89</v>
      </c>
      <c r="B99986" s="1" t="s">
        <v>1477</v>
      </c>
      <c r="C99986" s="1" t="s">
        <v>11</v>
      </c>
      <c r="D99986" s="1"/>
      <c r="E99986" s="1"/>
    </row>
    <row r="99987" ht="15.75" customHeight="1">
      <c r="A99987" s="1" t="s">
        <v>89</v>
      </c>
      <c r="B99987" s="1" t="s">
        <v>1511</v>
      </c>
      <c r="C99987" s="1" t="s">
        <v>11</v>
      </c>
      <c r="D99987" s="1"/>
      <c r="E99987" s="1"/>
    </row>
    <row r="99988" ht="15.75" customHeight="1">
      <c r="A99988" s="1" t="s">
        <v>89</v>
      </c>
      <c r="B99988" s="1" t="s">
        <v>21205</v>
      </c>
      <c r="C99988" s="1" t="s">
        <v>11</v>
      </c>
      <c r="D99988" s="1"/>
      <c r="E99988" s="1"/>
    </row>
    <row r="99989" ht="15.75" customHeight="1">
      <c r="A99989" s="1" t="s">
        <v>89</v>
      </c>
      <c r="B99989" s="1" t="s">
        <v>875</v>
      </c>
      <c r="C99989" s="1" t="s">
        <v>11</v>
      </c>
      <c r="D99989" s="1"/>
      <c r="E99989" s="1"/>
    </row>
    <row r="99990" ht="15.75" customHeight="1">
      <c r="A99990" s="1" t="s">
        <v>89</v>
      </c>
      <c r="B99990" s="1" t="s">
        <v>14051</v>
      </c>
      <c r="C99990" s="1" t="s">
        <v>11</v>
      </c>
      <c r="D99990" s="1"/>
      <c r="E99990" s="1"/>
    </row>
    <row r="99991" ht="15.75" customHeight="1">
      <c r="A99991" s="1" t="s">
        <v>31689</v>
      </c>
      <c r="B99991" s="1" t="s">
        <v>31690</v>
      </c>
      <c r="D99991" s="1"/>
      <c r="E99991" s="1"/>
    </row>
    <row r="99992" ht="15.75" customHeight="1">
      <c r="A99992" s="2" t="s">
        <v>2</v>
      </c>
      <c r="B99992" s="2" t="s">
        <v>3</v>
      </c>
      <c r="C99992" s="2" t="s">
        <v>4</v>
      </c>
      <c r="D99992" s="2" t="s">
        <v>5</v>
      </c>
      <c r="E99992" s="2" t="s">
        <v>6</v>
      </c>
    </row>
    <row r="99993" ht="15.75" customHeight="1">
      <c r="A99993" s="1" t="s">
        <v>7</v>
      </c>
    </row>
    <row r="99994" ht="15.75" customHeight="1">
      <c r="B99994" s="1" t="s">
        <v>140</v>
      </c>
      <c r="C99994" s="1" t="s">
        <v>11</v>
      </c>
      <c r="D99994" s="1"/>
      <c r="E99994" s="1"/>
    </row>
    <row r="99995" ht="15.75" customHeight="1">
      <c r="B99995" s="1" t="s">
        <v>4105</v>
      </c>
      <c r="C99995" s="1" t="s">
        <v>9</v>
      </c>
      <c r="D99995" s="1"/>
      <c r="E99995" s="1"/>
    </row>
    <row r="99996" ht="15.75" customHeight="1">
      <c r="B99996" s="1" t="s">
        <v>1417</v>
      </c>
      <c r="C99996" s="1" t="s">
        <v>9</v>
      </c>
      <c r="D99996" s="1"/>
      <c r="E99996" s="1"/>
    </row>
    <row r="99997" ht="15.75" customHeight="1">
      <c r="B99997" s="1" t="s">
        <v>78</v>
      </c>
      <c r="C99997" s="1" t="s">
        <v>11</v>
      </c>
      <c r="D99997" s="1"/>
      <c r="E99997" s="1"/>
    </row>
    <row r="99998" ht="15.75" customHeight="1">
      <c r="B99998" s="1" t="s">
        <v>1670</v>
      </c>
      <c r="C99998" s="1" t="s">
        <v>11</v>
      </c>
      <c r="D99998" s="1"/>
      <c r="E99998" s="1"/>
    </row>
    <row r="99999" ht="15.75" customHeight="1">
      <c r="B99999" s="1" t="s">
        <v>5720</v>
      </c>
      <c r="C99999" s="1" t="s">
        <v>11</v>
      </c>
      <c r="D99999" s="1"/>
      <c r="E99999" s="1"/>
    </row>
    <row r="100000" ht="15.75" customHeight="1">
      <c r="B100000" s="1" t="s">
        <v>25422</v>
      </c>
      <c r="C100000" s="1" t="s">
        <v>11</v>
      </c>
      <c r="D100000" s="1"/>
      <c r="E100000" s="1"/>
    </row>
    <row r="100001" ht="15.75" customHeight="1">
      <c r="B100001" s="1" t="s">
        <v>2144</v>
      </c>
      <c r="C100001" s="1" t="s">
        <v>11</v>
      </c>
      <c r="D100001" s="1"/>
      <c r="E100001" s="1"/>
    </row>
    <row r="100002" ht="15.75" customHeight="1">
      <c r="B100002" s="1" t="s">
        <v>2640</v>
      </c>
      <c r="C100002" s="1" t="s">
        <v>9</v>
      </c>
      <c r="D100002" s="1"/>
      <c r="E100002" s="1"/>
    </row>
    <row r="100003" ht="15.75" customHeight="1">
      <c r="B100003" s="1" t="s">
        <v>616</v>
      </c>
      <c r="C100003" s="1" t="s">
        <v>9</v>
      </c>
      <c r="D100003" s="1"/>
      <c r="E100003" s="1"/>
    </row>
    <row r="100004" ht="15.75" customHeight="1">
      <c r="B100004" s="1" t="s">
        <v>13457</v>
      </c>
      <c r="C100004" s="1" t="s">
        <v>9</v>
      </c>
      <c r="D100004" s="1"/>
      <c r="E100004" s="1"/>
    </row>
    <row r="100005" ht="15.75" customHeight="1">
      <c r="B100005" s="1" t="s">
        <v>1433</v>
      </c>
      <c r="C100005" s="1" t="s">
        <v>9</v>
      </c>
      <c r="D100005" s="1"/>
      <c r="E100005" s="1"/>
    </row>
    <row r="100006" ht="15.75" customHeight="1">
      <c r="B100006" s="1" t="s">
        <v>12321</v>
      </c>
      <c r="C100006" s="1" t="s">
        <v>11</v>
      </c>
      <c r="D100006" s="1"/>
      <c r="E100006" s="1"/>
    </row>
    <row r="100007" ht="15.75" customHeight="1">
      <c r="B100007" s="1" t="s">
        <v>1434</v>
      </c>
      <c r="C100007" s="1" t="s">
        <v>9</v>
      </c>
      <c r="D100007" s="1"/>
      <c r="E100007" s="1"/>
    </row>
    <row r="100008" ht="15.75" customHeight="1">
      <c r="A100008" s="1" t="s">
        <v>30</v>
      </c>
    </row>
    <row r="100009" ht="15.75" customHeight="1">
      <c r="B100009" s="1" t="s">
        <v>31691</v>
      </c>
      <c r="C100009" s="1" t="s">
        <v>9</v>
      </c>
      <c r="D100009" s="1"/>
      <c r="E100009" s="1"/>
    </row>
    <row r="100010" ht="15.75" customHeight="1">
      <c r="B100010" s="1" t="s">
        <v>4766</v>
      </c>
      <c r="C100010" s="1" t="s">
        <v>9</v>
      </c>
      <c r="D100010" s="1"/>
      <c r="E100010" s="1"/>
    </row>
    <row r="100011" ht="15.75" customHeight="1">
      <c r="B100011" s="1" t="s">
        <v>18912</v>
      </c>
      <c r="C100011" s="1" t="s">
        <v>9</v>
      </c>
      <c r="D100011" s="1"/>
      <c r="E100011" s="1"/>
    </row>
    <row r="100012" ht="15.75" customHeight="1">
      <c r="B100012" s="1" t="s">
        <v>31692</v>
      </c>
      <c r="C100012" s="1" t="s">
        <v>9</v>
      </c>
      <c r="D100012" s="1"/>
      <c r="E100012" s="1"/>
    </row>
    <row r="100013" ht="15.75" customHeight="1">
      <c r="B100013" s="1" t="s">
        <v>31693</v>
      </c>
      <c r="C100013" s="1" t="s">
        <v>9</v>
      </c>
      <c r="D100013" s="1"/>
      <c r="E100013" s="1"/>
    </row>
    <row r="100014" ht="15.75" customHeight="1">
      <c r="B100014" s="1" t="s">
        <v>31694</v>
      </c>
      <c r="C100014" s="1" t="s">
        <v>9</v>
      </c>
      <c r="D100014" s="1"/>
      <c r="E100014" s="1"/>
    </row>
    <row r="100015" ht="15.75" customHeight="1">
      <c r="B100015" s="1" t="s">
        <v>540</v>
      </c>
      <c r="C100015" s="1" t="s">
        <v>9</v>
      </c>
      <c r="D100015" s="1"/>
      <c r="E100015" s="1"/>
    </row>
    <row r="100016" ht="15.75" customHeight="1">
      <c r="B100016" s="1" t="s">
        <v>531</v>
      </c>
      <c r="C100016" s="1" t="s">
        <v>9</v>
      </c>
      <c r="D100016" s="1"/>
      <c r="E100016" s="1"/>
    </row>
    <row r="100017" ht="15.75" customHeight="1">
      <c r="B100017" s="1" t="s">
        <v>31695</v>
      </c>
      <c r="C100017" s="1" t="s">
        <v>9</v>
      </c>
      <c r="D100017" s="1"/>
      <c r="E100017" s="1"/>
    </row>
    <row r="100018" ht="15.75" customHeight="1">
      <c r="B100018" s="1" t="s">
        <v>31696</v>
      </c>
      <c r="C100018" s="1" t="s">
        <v>9</v>
      </c>
      <c r="D100018" s="1"/>
      <c r="E100018" s="1"/>
    </row>
    <row r="100019" ht="15.75" customHeight="1">
      <c r="A100019" s="1" t="s">
        <v>46</v>
      </c>
    </row>
    <row r="100020" ht="15.75" customHeight="1">
      <c r="A100020" s="1" t="s">
        <v>47</v>
      </c>
    </row>
    <row r="100021" ht="15.75" customHeight="1">
      <c r="A100021" s="1" t="s">
        <v>89</v>
      </c>
      <c r="B100021" s="1" t="s">
        <v>14235</v>
      </c>
      <c r="C100021" s="1" t="s">
        <v>11</v>
      </c>
      <c r="D100021" s="1"/>
      <c r="E100021" s="1"/>
    </row>
    <row r="100022" ht="15.75" customHeight="1">
      <c r="A100022" s="1" t="s">
        <v>89</v>
      </c>
      <c r="B100022" s="1" t="s">
        <v>3756</v>
      </c>
      <c r="C100022" s="1" t="s">
        <v>11</v>
      </c>
      <c r="D100022" s="1"/>
      <c r="E100022" s="1"/>
    </row>
    <row r="100023" ht="15.75" customHeight="1">
      <c r="A100023" s="1" t="s">
        <v>89</v>
      </c>
      <c r="B100023" s="1" t="s">
        <v>1471</v>
      </c>
      <c r="C100023" s="1" t="s">
        <v>11</v>
      </c>
      <c r="D100023" s="1"/>
      <c r="E100023" s="1"/>
    </row>
    <row r="100024" ht="15.75" customHeight="1">
      <c r="A100024" s="1" t="s">
        <v>89</v>
      </c>
      <c r="B100024" s="1" t="s">
        <v>385</v>
      </c>
      <c r="C100024" s="1" t="s">
        <v>11</v>
      </c>
      <c r="D100024" s="1"/>
      <c r="E100024" s="1"/>
    </row>
    <row r="100025" ht="15.75" customHeight="1">
      <c r="A100025" s="1" t="s">
        <v>89</v>
      </c>
      <c r="B100025" s="1" t="s">
        <v>1477</v>
      </c>
      <c r="C100025" s="1" t="s">
        <v>11</v>
      </c>
      <c r="D100025" s="1"/>
      <c r="E100025" s="1"/>
    </row>
    <row r="100026" ht="15.75" customHeight="1">
      <c r="A100026" s="1" t="s">
        <v>89</v>
      </c>
      <c r="B100026" s="1" t="s">
        <v>616</v>
      </c>
      <c r="C100026" s="1" t="s">
        <v>11</v>
      </c>
      <c r="D100026" s="1"/>
      <c r="E100026" s="1"/>
    </row>
    <row r="100027" ht="15.75" customHeight="1">
      <c r="A100027" s="1" t="s">
        <v>89</v>
      </c>
      <c r="B100027" s="1" t="s">
        <v>644</v>
      </c>
      <c r="C100027" s="1" t="s">
        <v>11</v>
      </c>
      <c r="D100027" s="1"/>
      <c r="E100027" s="1"/>
    </row>
    <row r="100028" ht="15.75" customHeight="1">
      <c r="A100028" s="1" t="s">
        <v>89</v>
      </c>
      <c r="B100028" s="1" t="s">
        <v>2045</v>
      </c>
      <c r="C100028" s="1" t="s">
        <v>11</v>
      </c>
      <c r="D100028" s="1"/>
      <c r="E100028" s="1"/>
    </row>
    <row r="100029" ht="15.75" customHeight="1">
      <c r="A100029" s="1" t="s">
        <v>89</v>
      </c>
      <c r="B100029" s="1" t="s">
        <v>1487</v>
      </c>
      <c r="C100029" s="1" t="s">
        <v>11</v>
      </c>
      <c r="D100029" s="1"/>
      <c r="E100029" s="1"/>
    </row>
    <row r="100030" ht="15.75" customHeight="1">
      <c r="A100030" s="1" t="s">
        <v>89</v>
      </c>
      <c r="B100030" s="1" t="s">
        <v>6870</v>
      </c>
      <c r="C100030" s="1" t="s">
        <v>11</v>
      </c>
      <c r="D100030" s="1"/>
      <c r="E100030" s="1"/>
    </row>
    <row r="100031" ht="15.75" customHeight="1">
      <c r="A100031" s="1" t="s">
        <v>89</v>
      </c>
      <c r="B100031" s="1" t="s">
        <v>12942</v>
      </c>
      <c r="C100031" s="1" t="s">
        <v>11</v>
      </c>
      <c r="D100031" s="1"/>
      <c r="E100031" s="1"/>
    </row>
    <row r="100032" ht="15.75" customHeight="1">
      <c r="A100032" s="1" t="s">
        <v>89</v>
      </c>
      <c r="B100032" s="1" t="s">
        <v>25244</v>
      </c>
      <c r="C100032" s="1" t="s">
        <v>11</v>
      </c>
      <c r="D100032" s="1"/>
      <c r="E100032" s="1"/>
    </row>
    <row r="100033" ht="15.75" customHeight="1">
      <c r="A100033" s="1" t="s">
        <v>89</v>
      </c>
      <c r="B100033" s="1" t="s">
        <v>1492</v>
      </c>
      <c r="C100033" s="1" t="s">
        <v>11</v>
      </c>
      <c r="D100033" s="1"/>
      <c r="E100033" s="1"/>
    </row>
    <row r="100034" ht="15.75" customHeight="1">
      <c r="A100034" s="1" t="s">
        <v>89</v>
      </c>
      <c r="B100034" s="1" t="s">
        <v>1493</v>
      </c>
      <c r="C100034" s="1" t="s">
        <v>11</v>
      </c>
      <c r="D100034" s="1"/>
      <c r="E100034" s="1"/>
    </row>
    <row r="100035" ht="15.75" customHeight="1">
      <c r="A100035" s="1" t="s">
        <v>89</v>
      </c>
      <c r="B100035" s="1" t="s">
        <v>220</v>
      </c>
      <c r="C100035" s="1" t="s">
        <v>11</v>
      </c>
      <c r="D100035" s="1"/>
      <c r="E100035" s="1"/>
    </row>
    <row r="100036" ht="15.75" customHeight="1">
      <c r="A100036" s="1" t="s">
        <v>89</v>
      </c>
      <c r="B100036" s="1" t="s">
        <v>4299</v>
      </c>
      <c r="C100036" s="1" t="s">
        <v>11</v>
      </c>
      <c r="D100036" s="1"/>
      <c r="E100036" s="1"/>
    </row>
    <row r="100037" ht="15.75" customHeight="1">
      <c r="A100037" s="1" t="s">
        <v>89</v>
      </c>
      <c r="B100037" s="1" t="s">
        <v>651</v>
      </c>
      <c r="C100037" s="1" t="s">
        <v>11</v>
      </c>
      <c r="D100037" s="1"/>
      <c r="E100037" s="1"/>
    </row>
    <row r="100038" ht="15.75" customHeight="1">
      <c r="A100038" s="1" t="s">
        <v>89</v>
      </c>
      <c r="B100038" s="1" t="s">
        <v>367</v>
      </c>
      <c r="C100038" s="1" t="s">
        <v>11</v>
      </c>
      <c r="D100038" s="1"/>
      <c r="E100038" s="1"/>
    </row>
    <row r="100039" ht="15.75" customHeight="1">
      <c r="A100039" s="1" t="s">
        <v>89</v>
      </c>
      <c r="B100039" s="1" t="s">
        <v>3767</v>
      </c>
      <c r="C100039" s="1" t="s">
        <v>11</v>
      </c>
      <c r="D100039" s="1"/>
      <c r="E100039" s="1"/>
    </row>
    <row r="100040" ht="15.75" customHeight="1">
      <c r="A100040" s="1" t="s">
        <v>89</v>
      </c>
      <c r="B100040" s="1" t="s">
        <v>400</v>
      </c>
      <c r="C100040" s="1" t="s">
        <v>11</v>
      </c>
      <c r="D100040" s="1"/>
      <c r="E100040" s="1"/>
    </row>
    <row r="100041" ht="15.75" customHeight="1">
      <c r="A100041" s="1" t="s">
        <v>89</v>
      </c>
      <c r="B100041" s="1" t="s">
        <v>1511</v>
      </c>
      <c r="C100041" s="1" t="s">
        <v>11</v>
      </c>
      <c r="D100041" s="1"/>
      <c r="E100041" s="1"/>
    </row>
    <row r="100042" ht="15.75" customHeight="1">
      <c r="A100042" s="1" t="s">
        <v>31697</v>
      </c>
      <c r="B100042" s="1" t="s">
        <v>31698</v>
      </c>
      <c r="D100042" s="1"/>
      <c r="E100042" s="1"/>
    </row>
    <row r="100043" ht="15.75" customHeight="1">
      <c r="A100043" s="2" t="s">
        <v>2</v>
      </c>
      <c r="B100043" s="2" t="s">
        <v>3</v>
      </c>
      <c r="C100043" s="2" t="s">
        <v>4</v>
      </c>
      <c r="D100043" s="2" t="s">
        <v>5</v>
      </c>
      <c r="E100043" s="2" t="s">
        <v>6</v>
      </c>
    </row>
    <row r="100044" ht="15.75" customHeight="1">
      <c r="A100044" s="1" t="s">
        <v>7</v>
      </c>
    </row>
    <row r="100045" ht="15.75" customHeight="1">
      <c r="B100045" s="1" t="s">
        <v>15603</v>
      </c>
      <c r="C100045" s="1" t="s">
        <v>11</v>
      </c>
      <c r="D100045" s="1"/>
      <c r="E100045" s="1"/>
    </row>
    <row r="100046" ht="15.75" customHeight="1">
      <c r="B100046" s="1" t="s">
        <v>1652</v>
      </c>
      <c r="C100046" s="1" t="s">
        <v>11</v>
      </c>
      <c r="D100046" s="1"/>
      <c r="E100046" s="1"/>
    </row>
    <row r="100047" ht="15.75" customHeight="1">
      <c r="B100047" s="1" t="s">
        <v>144</v>
      </c>
      <c r="C100047" s="1" t="s">
        <v>9</v>
      </c>
      <c r="D100047" s="1"/>
      <c r="E100047" s="1"/>
    </row>
    <row r="100048" ht="15.75" customHeight="1">
      <c r="B100048" s="1" t="s">
        <v>1417</v>
      </c>
      <c r="C100048" s="1" t="s">
        <v>9</v>
      </c>
      <c r="D100048" s="1"/>
      <c r="E100048" s="1"/>
    </row>
    <row r="100049" ht="15.75" customHeight="1">
      <c r="B100049" s="1" t="s">
        <v>3560</v>
      </c>
      <c r="C100049" s="1" t="s">
        <v>9</v>
      </c>
      <c r="D100049" s="1"/>
      <c r="E100049" s="1"/>
    </row>
    <row r="100050" ht="15.75" customHeight="1">
      <c r="B100050" s="1" t="s">
        <v>2130</v>
      </c>
      <c r="C100050" s="1" t="s">
        <v>9</v>
      </c>
      <c r="D100050" s="1"/>
      <c r="E100050" s="1"/>
    </row>
    <row r="100051" ht="15.75" customHeight="1">
      <c r="B100051" s="1" t="s">
        <v>3111</v>
      </c>
      <c r="C100051" s="1" t="s">
        <v>9</v>
      </c>
      <c r="D100051" s="1"/>
      <c r="E100051" s="1"/>
    </row>
    <row r="100052" ht="15.75" customHeight="1">
      <c r="B100052" s="1" t="s">
        <v>2639</v>
      </c>
      <c r="C100052" s="1" t="s">
        <v>9</v>
      </c>
      <c r="D100052" s="1"/>
      <c r="E100052" s="1"/>
    </row>
    <row r="100053" ht="15.75" customHeight="1">
      <c r="B100053" s="1" t="s">
        <v>149</v>
      </c>
      <c r="C100053" s="1" t="s">
        <v>9</v>
      </c>
      <c r="D100053" s="1"/>
      <c r="E100053" s="1"/>
    </row>
    <row r="100054" ht="15.75" customHeight="1">
      <c r="B100054" s="1" t="s">
        <v>31699</v>
      </c>
      <c r="C100054" s="1" t="s">
        <v>9</v>
      </c>
      <c r="D100054" s="1"/>
      <c r="E100054" s="1"/>
    </row>
    <row r="100055" ht="15.75" customHeight="1">
      <c r="B100055" s="1" t="s">
        <v>31700</v>
      </c>
      <c r="C100055" s="1" t="s">
        <v>9</v>
      </c>
      <c r="D100055" s="1"/>
      <c r="E100055" s="1"/>
    </row>
    <row r="100056" ht="15.75" customHeight="1">
      <c r="B100056" s="1" t="s">
        <v>3376</v>
      </c>
      <c r="C100056" s="1" t="s">
        <v>9</v>
      </c>
      <c r="D100056" s="1"/>
      <c r="E100056" s="1"/>
    </row>
    <row r="100057" ht="15.75" customHeight="1">
      <c r="B100057" s="1" t="s">
        <v>38</v>
      </c>
      <c r="C100057" s="1" t="s">
        <v>9</v>
      </c>
      <c r="D100057" s="1"/>
      <c r="E100057" s="1"/>
    </row>
    <row r="100058" ht="15.75" customHeight="1">
      <c r="B100058" s="1" t="s">
        <v>31701</v>
      </c>
      <c r="C100058" s="1" t="s">
        <v>9</v>
      </c>
      <c r="D100058" s="1"/>
      <c r="E100058" s="1"/>
    </row>
    <row r="100059" ht="15.75" customHeight="1">
      <c r="B100059" s="1" t="s">
        <v>2136</v>
      </c>
      <c r="C100059" s="1" t="s">
        <v>11</v>
      </c>
      <c r="D100059" s="1"/>
      <c r="E100059" s="1"/>
    </row>
    <row r="100060" ht="15.75" customHeight="1">
      <c r="B100060" s="1" t="s">
        <v>7992</v>
      </c>
      <c r="C100060" s="1" t="s">
        <v>9</v>
      </c>
      <c r="D100060" s="1"/>
      <c r="E100060" s="1"/>
    </row>
    <row r="100061" ht="15.75" customHeight="1">
      <c r="B100061" s="1" t="s">
        <v>31702</v>
      </c>
      <c r="C100061" s="1" t="s">
        <v>9</v>
      </c>
      <c r="D100061" s="1"/>
      <c r="E100061" s="1"/>
    </row>
    <row r="100062" ht="15.75" customHeight="1">
      <c r="B100062" s="1" t="s">
        <v>78</v>
      </c>
      <c r="C100062" s="1" t="s">
        <v>11</v>
      </c>
      <c r="D100062" s="1"/>
      <c r="E100062" s="1"/>
    </row>
    <row r="100063" ht="15.75" customHeight="1">
      <c r="B100063" s="1" t="s">
        <v>1670</v>
      </c>
      <c r="C100063" s="1" t="s">
        <v>11</v>
      </c>
      <c r="D100063" s="1"/>
      <c r="E100063" s="1"/>
    </row>
    <row r="100064" ht="15.75" customHeight="1">
      <c r="B100064" s="1" t="s">
        <v>285</v>
      </c>
      <c r="C100064" s="1" t="s">
        <v>11</v>
      </c>
      <c r="D100064" s="1"/>
      <c r="E100064" s="1"/>
    </row>
    <row r="100065" ht="15.75" customHeight="1">
      <c r="B100065" s="1" t="s">
        <v>333</v>
      </c>
      <c r="C100065" s="1" t="s">
        <v>9</v>
      </c>
      <c r="D100065" s="1"/>
      <c r="E100065" s="1"/>
    </row>
    <row r="100066" ht="15.75" customHeight="1">
      <c r="B100066" s="1" t="s">
        <v>31647</v>
      </c>
      <c r="C100066" s="1" t="s">
        <v>9</v>
      </c>
      <c r="D100066" s="1"/>
      <c r="E100066" s="1"/>
    </row>
    <row r="100067" ht="15.75" customHeight="1">
      <c r="B100067" s="1" t="s">
        <v>1433</v>
      </c>
      <c r="C100067" s="1" t="s">
        <v>9</v>
      </c>
      <c r="D100067" s="1"/>
      <c r="E100067" s="1"/>
    </row>
    <row r="100068" ht="15.75" customHeight="1">
      <c r="B100068" s="1" t="s">
        <v>1551</v>
      </c>
      <c r="C100068" s="1" t="s">
        <v>9</v>
      </c>
      <c r="D100068" s="1"/>
      <c r="E100068" s="1"/>
    </row>
    <row r="100069" ht="15.75" customHeight="1">
      <c r="B100069" s="1" t="s">
        <v>1434</v>
      </c>
      <c r="C100069" s="1" t="s">
        <v>9</v>
      </c>
      <c r="D100069" s="1"/>
      <c r="E100069" s="1"/>
    </row>
    <row r="100070" ht="15.75" customHeight="1">
      <c r="B100070" s="1" t="s">
        <v>31703</v>
      </c>
      <c r="C100070" s="1" t="s">
        <v>9</v>
      </c>
      <c r="D100070" s="1"/>
      <c r="E100070" s="1"/>
    </row>
    <row r="100071" ht="15.75" customHeight="1">
      <c r="B100071" s="1" t="s">
        <v>31704</v>
      </c>
      <c r="C100071" s="1" t="s">
        <v>9</v>
      </c>
      <c r="D100071" s="1"/>
      <c r="E100071" s="1"/>
    </row>
    <row r="100072" ht="15.75" customHeight="1">
      <c r="B100072" s="1" t="s">
        <v>2655</v>
      </c>
      <c r="C100072" s="1" t="s">
        <v>9</v>
      </c>
      <c r="D100072" s="1"/>
      <c r="E100072" s="1"/>
    </row>
    <row r="100073" ht="15.75" customHeight="1">
      <c r="B100073" s="1" t="s">
        <v>2204</v>
      </c>
      <c r="C100073" s="1" t="s">
        <v>9</v>
      </c>
      <c r="D100073" s="1"/>
      <c r="E100073" s="1"/>
    </row>
    <row r="100074" ht="15.75" customHeight="1">
      <c r="B100074" s="1" t="s">
        <v>6858</v>
      </c>
      <c r="C100074" s="1" t="s">
        <v>11</v>
      </c>
      <c r="D100074" s="1"/>
      <c r="E100074" s="1"/>
    </row>
    <row r="100075" ht="15.75" customHeight="1">
      <c r="B100075" s="1" t="s">
        <v>7733</v>
      </c>
      <c r="C100075" s="1" t="s">
        <v>11</v>
      </c>
      <c r="D100075" s="1"/>
      <c r="E100075" s="1"/>
    </row>
    <row r="100076" ht="15.75" customHeight="1">
      <c r="B100076" s="1" t="s">
        <v>2658</v>
      </c>
      <c r="C100076" s="1" t="s">
        <v>11</v>
      </c>
      <c r="D100076" s="1"/>
      <c r="E100076" s="1"/>
    </row>
    <row r="100077" ht="15.75" customHeight="1">
      <c r="B100077" s="1" t="s">
        <v>31705</v>
      </c>
      <c r="C100077" s="1" t="s">
        <v>11</v>
      </c>
      <c r="D100077" s="1"/>
      <c r="E100077" s="1"/>
    </row>
    <row r="100078" ht="15.75" customHeight="1">
      <c r="A100078" s="1" t="s">
        <v>30</v>
      </c>
    </row>
    <row r="100079" ht="15.75" customHeight="1">
      <c r="B100079" s="1" t="s">
        <v>15603</v>
      </c>
      <c r="C100079" s="1" t="s">
        <v>9</v>
      </c>
      <c r="D100079" s="1"/>
      <c r="E100079" s="1"/>
    </row>
    <row r="100080" ht="15.75" customHeight="1">
      <c r="B100080" s="1" t="s">
        <v>352</v>
      </c>
      <c r="C100080" s="1" t="s">
        <v>9</v>
      </c>
      <c r="D100080" s="1"/>
      <c r="E100080" s="1"/>
    </row>
    <row r="100081" ht="15.75" customHeight="1">
      <c r="B100081" s="1" t="s">
        <v>31706</v>
      </c>
      <c r="C100081" s="1" t="s">
        <v>9</v>
      </c>
      <c r="D100081" s="1"/>
      <c r="E100081" s="1"/>
    </row>
    <row r="100082" ht="15.75" customHeight="1">
      <c r="B100082" s="1" t="s">
        <v>31707</v>
      </c>
      <c r="C100082" s="1" t="s">
        <v>9</v>
      </c>
      <c r="D100082" s="1"/>
      <c r="E100082" s="1"/>
    </row>
    <row r="100083" ht="15.75" customHeight="1">
      <c r="B100083" s="1" t="s">
        <v>31708</v>
      </c>
      <c r="C100083" s="1" t="s">
        <v>9</v>
      </c>
      <c r="D100083" s="1"/>
      <c r="E100083" s="1"/>
    </row>
    <row r="100084" ht="15.75" customHeight="1">
      <c r="B100084" s="1" t="s">
        <v>31290</v>
      </c>
      <c r="C100084" s="1" t="s">
        <v>9</v>
      </c>
      <c r="D100084" s="1"/>
      <c r="E100084" s="1"/>
    </row>
    <row r="100085" ht="15.75" customHeight="1">
      <c r="B100085" s="1" t="s">
        <v>31709</v>
      </c>
      <c r="C100085" s="1" t="s">
        <v>9</v>
      </c>
      <c r="D100085" s="1"/>
      <c r="E100085" s="1"/>
    </row>
    <row r="100086" ht="15.75" customHeight="1">
      <c r="B100086" s="1" t="s">
        <v>5937</v>
      </c>
      <c r="C100086" s="1" t="s">
        <v>9</v>
      </c>
      <c r="D100086" s="1"/>
      <c r="E100086" s="1"/>
    </row>
    <row r="100087" ht="15.75" customHeight="1">
      <c r="B100087" s="1" t="s">
        <v>31710</v>
      </c>
      <c r="C100087" s="1" t="s">
        <v>9</v>
      </c>
      <c r="D100087" s="1"/>
      <c r="E100087" s="1"/>
    </row>
    <row r="100088" ht="15.75" customHeight="1">
      <c r="B100088" s="1" t="s">
        <v>31711</v>
      </c>
      <c r="C100088" s="1" t="s">
        <v>9</v>
      </c>
      <c r="D100088" s="1"/>
      <c r="E100088" s="1"/>
    </row>
    <row r="100089" ht="15.75" customHeight="1">
      <c r="B100089" s="1" t="s">
        <v>31712</v>
      </c>
      <c r="C100089" s="1" t="s">
        <v>9</v>
      </c>
      <c r="D100089" s="1"/>
      <c r="E100089" s="1"/>
    </row>
    <row r="100090" ht="15.75" customHeight="1">
      <c r="B100090" s="1" t="s">
        <v>31713</v>
      </c>
      <c r="C100090" s="1" t="s">
        <v>9</v>
      </c>
      <c r="D100090" s="1"/>
      <c r="E100090" s="1"/>
    </row>
    <row r="100091" ht="15.75" customHeight="1">
      <c r="B100091" s="1" t="s">
        <v>30787</v>
      </c>
      <c r="C100091" s="1" t="s">
        <v>9</v>
      </c>
      <c r="D100091" s="1"/>
      <c r="E100091" s="1"/>
    </row>
    <row r="100092" ht="15.75" customHeight="1">
      <c r="B100092" s="1" t="s">
        <v>31702</v>
      </c>
      <c r="C100092" s="1" t="s">
        <v>9</v>
      </c>
      <c r="D100092" s="1"/>
      <c r="E100092" s="1"/>
    </row>
    <row r="100093" ht="15.75" customHeight="1">
      <c r="B100093" s="1" t="s">
        <v>5946</v>
      </c>
      <c r="C100093" s="1" t="s">
        <v>9</v>
      </c>
      <c r="D100093" s="1"/>
      <c r="E100093" s="1"/>
    </row>
    <row r="100094" ht="15.75" customHeight="1">
      <c r="B100094" s="1" t="s">
        <v>192</v>
      </c>
      <c r="C100094" s="1" t="s">
        <v>9</v>
      </c>
      <c r="D100094" s="1"/>
      <c r="E100094" s="1"/>
    </row>
    <row r="100095" ht="15.75" customHeight="1">
      <c r="B100095" s="1" t="s">
        <v>31714</v>
      </c>
      <c r="C100095" s="1" t="s">
        <v>9</v>
      </c>
      <c r="D100095" s="1"/>
      <c r="E100095" s="1"/>
    </row>
    <row r="100096" ht="15.75" customHeight="1">
      <c r="B100096" s="1" t="s">
        <v>1454</v>
      </c>
      <c r="C100096" s="1" t="s">
        <v>9</v>
      </c>
      <c r="D100096" s="1"/>
      <c r="E100096" s="1"/>
    </row>
    <row r="100097" ht="15.75" customHeight="1">
      <c r="B100097" s="1" t="s">
        <v>31715</v>
      </c>
      <c r="C100097" s="1" t="s">
        <v>9</v>
      </c>
      <c r="D100097" s="1"/>
      <c r="E100097" s="1"/>
    </row>
    <row r="100098" ht="15.75" customHeight="1">
      <c r="B100098" s="1" t="s">
        <v>78</v>
      </c>
      <c r="C100098" s="1" t="s">
        <v>9</v>
      </c>
      <c r="D100098" s="1"/>
      <c r="E100098" s="1"/>
    </row>
    <row r="100099" ht="15.75" customHeight="1">
      <c r="B100099" s="1" t="s">
        <v>31716</v>
      </c>
      <c r="C100099" s="1" t="s">
        <v>9</v>
      </c>
      <c r="D100099" s="1"/>
      <c r="E100099" s="1"/>
    </row>
    <row r="100100" ht="15.75" customHeight="1">
      <c r="B100100" s="1" t="s">
        <v>31717</v>
      </c>
      <c r="C100100" s="1" t="s">
        <v>9</v>
      </c>
      <c r="D100100" s="1"/>
      <c r="E100100" s="1"/>
    </row>
    <row r="100101" ht="15.75" customHeight="1">
      <c r="B100101" s="1" t="s">
        <v>185</v>
      </c>
      <c r="C100101" s="1" t="s">
        <v>9</v>
      </c>
      <c r="D100101" s="1"/>
      <c r="E100101" s="1"/>
    </row>
    <row r="100102" ht="15.75" customHeight="1">
      <c r="B100102" s="1" t="s">
        <v>285</v>
      </c>
      <c r="C100102" s="1" t="s">
        <v>9</v>
      </c>
      <c r="D100102" s="1"/>
      <c r="E100102" s="1"/>
    </row>
    <row r="100103" ht="15.75" customHeight="1">
      <c r="B100103" s="1" t="s">
        <v>540</v>
      </c>
      <c r="C100103" s="1" t="s">
        <v>9</v>
      </c>
      <c r="D100103" s="1"/>
      <c r="E100103" s="1"/>
    </row>
    <row r="100104" ht="15.75" customHeight="1">
      <c r="B100104" s="1" t="s">
        <v>31718</v>
      </c>
      <c r="C100104" s="1" t="s">
        <v>9</v>
      </c>
      <c r="D100104" s="1"/>
      <c r="E100104" s="1"/>
    </row>
    <row r="100105" ht="15.75" customHeight="1">
      <c r="B100105" s="1" t="s">
        <v>169</v>
      </c>
      <c r="C100105" s="1" t="s">
        <v>9</v>
      </c>
      <c r="D100105" s="1"/>
      <c r="E100105" s="1"/>
    </row>
    <row r="100106" ht="15.75" customHeight="1">
      <c r="B100106" s="1" t="s">
        <v>31662</v>
      </c>
      <c r="C100106" s="1" t="s">
        <v>9</v>
      </c>
      <c r="D100106" s="1"/>
      <c r="E100106" s="1"/>
    </row>
    <row r="100107" ht="15.75" customHeight="1">
      <c r="B100107" s="1" t="s">
        <v>1551</v>
      </c>
      <c r="C100107" s="1" t="s">
        <v>9</v>
      </c>
      <c r="D100107" s="1"/>
      <c r="E100107" s="1"/>
    </row>
    <row r="100108" ht="15.75" customHeight="1">
      <c r="B100108" s="1" t="s">
        <v>950</v>
      </c>
      <c r="C100108" s="1" t="s">
        <v>9</v>
      </c>
      <c r="D100108" s="1"/>
      <c r="E100108" s="1"/>
    </row>
    <row r="100109" ht="15.75" customHeight="1">
      <c r="B100109" s="1" t="s">
        <v>374</v>
      </c>
      <c r="C100109" s="1" t="s">
        <v>9</v>
      </c>
      <c r="D100109" s="1"/>
      <c r="E100109" s="1"/>
    </row>
    <row r="100110" ht="15.75" customHeight="1">
      <c r="B100110" s="1" t="s">
        <v>31719</v>
      </c>
      <c r="C100110" s="1" t="s">
        <v>9</v>
      </c>
      <c r="D100110" s="1"/>
      <c r="E100110" s="1"/>
    </row>
    <row r="100111" ht="15.75" customHeight="1">
      <c r="B100111" s="1" t="s">
        <v>31671</v>
      </c>
      <c r="C100111" s="1" t="s">
        <v>9</v>
      </c>
      <c r="D100111" s="1"/>
      <c r="E100111" s="1"/>
    </row>
    <row r="100112" ht="15.75" customHeight="1">
      <c r="B100112" s="1" t="s">
        <v>7733</v>
      </c>
      <c r="C100112" s="1" t="s">
        <v>9</v>
      </c>
      <c r="D100112" s="1"/>
      <c r="E100112" s="1"/>
    </row>
    <row r="100113" ht="15.75" customHeight="1">
      <c r="B100113" s="1" t="s">
        <v>2658</v>
      </c>
      <c r="C100113" s="1" t="s">
        <v>9</v>
      </c>
      <c r="D100113" s="1"/>
      <c r="E100113" s="1"/>
    </row>
    <row r="100114" ht="15.75" customHeight="1">
      <c r="B100114" s="1" t="s">
        <v>2659</v>
      </c>
      <c r="C100114" s="1" t="s">
        <v>9</v>
      </c>
      <c r="D100114" s="1"/>
      <c r="E100114" s="1"/>
    </row>
    <row r="100115" ht="15.75" customHeight="1">
      <c r="B100115" s="1" t="s">
        <v>7315</v>
      </c>
      <c r="C100115" s="1" t="s">
        <v>9</v>
      </c>
      <c r="D100115" s="1"/>
      <c r="E100115" s="1"/>
    </row>
    <row r="100116" ht="15.75" customHeight="1">
      <c r="B100116" s="1" t="s">
        <v>1464</v>
      </c>
      <c r="C100116" s="1" t="s">
        <v>9</v>
      </c>
      <c r="D100116" s="1"/>
      <c r="E100116" s="1"/>
    </row>
    <row r="100117" ht="15.75" customHeight="1">
      <c r="A100117" s="1" t="s">
        <v>46</v>
      </c>
    </row>
    <row r="100118" ht="15.75" customHeight="1">
      <c r="A100118" s="1" t="s">
        <v>47</v>
      </c>
    </row>
    <row r="100119" ht="15.75" customHeight="1">
      <c r="A100119" s="1" t="s">
        <v>89</v>
      </c>
      <c r="B100119" s="1" t="s">
        <v>1471</v>
      </c>
      <c r="C100119" s="1" t="s">
        <v>11</v>
      </c>
      <c r="D100119" s="1"/>
      <c r="E100119" s="1"/>
    </row>
    <row r="100120" ht="15.75" customHeight="1">
      <c r="A100120" s="1" t="s">
        <v>89</v>
      </c>
      <c r="B100120" s="1" t="s">
        <v>135</v>
      </c>
      <c r="C100120" s="1" t="s">
        <v>11</v>
      </c>
      <c r="D100120" s="1"/>
      <c r="E100120" s="1"/>
    </row>
    <row r="100121" ht="15.75" customHeight="1">
      <c r="A100121" s="1" t="s">
        <v>89</v>
      </c>
      <c r="B100121" s="1" t="s">
        <v>201</v>
      </c>
      <c r="C100121" s="1" t="s">
        <v>11</v>
      </c>
      <c r="D100121" s="1"/>
      <c r="E100121" s="1"/>
    </row>
    <row r="100122" ht="15.75" customHeight="1">
      <c r="A100122" s="1" t="s">
        <v>89</v>
      </c>
      <c r="B100122" s="1" t="s">
        <v>31720</v>
      </c>
      <c r="C100122" s="1" t="s">
        <v>11</v>
      </c>
      <c r="D100122" s="1"/>
      <c r="E100122" s="1"/>
    </row>
    <row r="100123" ht="15.75" customHeight="1">
      <c r="A100123" s="1" t="s">
        <v>89</v>
      </c>
      <c r="B100123" s="1" t="s">
        <v>3560</v>
      </c>
      <c r="C100123" s="1" t="s">
        <v>11</v>
      </c>
      <c r="D100123" s="1"/>
      <c r="E100123" s="1"/>
    </row>
    <row r="100124" ht="15.75" customHeight="1">
      <c r="A100124" s="1" t="s">
        <v>89</v>
      </c>
      <c r="B100124" s="1" t="s">
        <v>385</v>
      </c>
      <c r="C100124" s="1" t="s">
        <v>11</v>
      </c>
      <c r="D100124" s="1"/>
      <c r="E100124" s="1"/>
    </row>
    <row r="100125" ht="15.75" customHeight="1">
      <c r="A100125" s="1" t="s">
        <v>89</v>
      </c>
      <c r="B100125" s="1" t="s">
        <v>1477</v>
      </c>
      <c r="C100125" s="1" t="s">
        <v>11</v>
      </c>
      <c r="D100125" s="1"/>
      <c r="E100125" s="1"/>
    </row>
    <row r="100126" ht="15.75" customHeight="1">
      <c r="A100126" s="1" t="s">
        <v>89</v>
      </c>
      <c r="B100126" s="1" t="s">
        <v>3111</v>
      </c>
      <c r="C100126" s="1" t="s">
        <v>11</v>
      </c>
      <c r="D100126" s="1"/>
      <c r="E100126" s="1"/>
    </row>
    <row r="100127" ht="15.75" customHeight="1">
      <c r="A100127" s="1" t="s">
        <v>89</v>
      </c>
      <c r="B100127" s="1" t="s">
        <v>5220</v>
      </c>
      <c r="C100127" s="1" t="s">
        <v>11</v>
      </c>
      <c r="D100127" s="1"/>
      <c r="E100127" s="1"/>
    </row>
    <row r="100128" ht="15.75" customHeight="1">
      <c r="A100128" s="1" t="s">
        <v>89</v>
      </c>
      <c r="B100128" s="1" t="s">
        <v>1483</v>
      </c>
      <c r="C100128" s="1" t="s">
        <v>11</v>
      </c>
      <c r="D100128" s="1"/>
      <c r="E100128" s="1"/>
    </row>
    <row r="100129" ht="15.75" customHeight="1">
      <c r="A100129" s="1" t="s">
        <v>89</v>
      </c>
      <c r="B100129" s="1" t="s">
        <v>3954</v>
      </c>
      <c r="C100129" s="1" t="s">
        <v>11</v>
      </c>
      <c r="D100129" s="1"/>
      <c r="E100129" s="1"/>
    </row>
    <row r="100130" ht="15.75" customHeight="1">
      <c r="A100130" s="1" t="s">
        <v>89</v>
      </c>
      <c r="B100130" s="1" t="s">
        <v>7750</v>
      </c>
      <c r="C100130" s="1" t="s">
        <v>11</v>
      </c>
      <c r="D100130" s="1"/>
      <c r="E100130" s="1"/>
    </row>
    <row r="100131" ht="15.75" customHeight="1">
      <c r="A100131" s="1" t="s">
        <v>89</v>
      </c>
      <c r="B100131" s="1" t="s">
        <v>1487</v>
      </c>
      <c r="C100131" s="1" t="s">
        <v>11</v>
      </c>
      <c r="D100131" s="1"/>
      <c r="E100131" s="1"/>
    </row>
    <row r="100132" ht="15.75" customHeight="1">
      <c r="A100132" s="1" t="s">
        <v>89</v>
      </c>
      <c r="B100132" s="1" t="s">
        <v>208</v>
      </c>
      <c r="C100132" s="1" t="s">
        <v>11</v>
      </c>
      <c r="D100132" s="1"/>
      <c r="E100132" s="1"/>
    </row>
    <row r="100133" ht="15.75" customHeight="1">
      <c r="A100133" s="1" t="s">
        <v>89</v>
      </c>
      <c r="B100133" s="1" t="s">
        <v>329</v>
      </c>
      <c r="C100133" s="1" t="s">
        <v>11</v>
      </c>
      <c r="D100133" s="1"/>
      <c r="E100133" s="1"/>
    </row>
    <row r="100134" ht="15.75" customHeight="1">
      <c r="A100134" s="1" t="s">
        <v>89</v>
      </c>
      <c r="B100134" s="1" t="s">
        <v>31721</v>
      </c>
      <c r="C100134" s="1" t="s">
        <v>11</v>
      </c>
      <c r="D100134" s="1"/>
      <c r="E100134" s="1"/>
    </row>
    <row r="100135" ht="15.75" customHeight="1">
      <c r="A100135" s="1" t="s">
        <v>89</v>
      </c>
      <c r="B100135" s="1" t="s">
        <v>391</v>
      </c>
      <c r="C100135" s="1" t="s">
        <v>11</v>
      </c>
      <c r="D100135" s="1"/>
      <c r="E100135" s="1"/>
    </row>
    <row r="100136" ht="15.75" customHeight="1">
      <c r="A100136" s="1" t="s">
        <v>89</v>
      </c>
      <c r="B100136" s="1" t="s">
        <v>3229</v>
      </c>
      <c r="C100136" s="1" t="s">
        <v>11</v>
      </c>
      <c r="D100136" s="1"/>
      <c r="E100136" s="1"/>
    </row>
    <row r="100137" ht="15.75" customHeight="1">
      <c r="A100137" s="1" t="s">
        <v>89</v>
      </c>
      <c r="B100137" s="1" t="s">
        <v>2706</v>
      </c>
      <c r="C100137" s="1" t="s">
        <v>11</v>
      </c>
      <c r="D100137" s="1"/>
      <c r="E100137" s="1"/>
    </row>
    <row r="100138" ht="15.75" customHeight="1">
      <c r="A100138" s="1" t="s">
        <v>89</v>
      </c>
      <c r="B100138" s="1" t="s">
        <v>8901</v>
      </c>
      <c r="C100138" s="1" t="s">
        <v>11</v>
      </c>
      <c r="D100138" s="1"/>
      <c r="E100138" s="1"/>
    </row>
    <row r="100139" ht="15.75" customHeight="1">
      <c r="A100139" s="1" t="s">
        <v>89</v>
      </c>
      <c r="B100139" s="1" t="s">
        <v>31679</v>
      </c>
      <c r="C100139" s="1" t="s">
        <v>11</v>
      </c>
      <c r="D100139" s="1"/>
      <c r="E100139" s="1"/>
    </row>
    <row r="100140" ht="15.75" customHeight="1">
      <c r="A100140" s="1" t="s">
        <v>89</v>
      </c>
      <c r="B100140" s="1" t="s">
        <v>217</v>
      </c>
      <c r="C100140" s="1" t="s">
        <v>11</v>
      </c>
      <c r="D100140" s="1"/>
      <c r="E100140" s="1"/>
    </row>
    <row r="100141" ht="15.75" customHeight="1">
      <c r="A100141" s="1" t="s">
        <v>89</v>
      </c>
      <c r="B100141" s="1" t="s">
        <v>31680</v>
      </c>
      <c r="C100141" s="1" t="s">
        <v>11</v>
      </c>
      <c r="D100141" s="1"/>
      <c r="E100141" s="1"/>
    </row>
    <row r="100142" ht="15.75" customHeight="1">
      <c r="A100142" s="1" t="s">
        <v>89</v>
      </c>
      <c r="B100142" s="1" t="s">
        <v>31722</v>
      </c>
      <c r="C100142" s="1" t="s">
        <v>11</v>
      </c>
      <c r="D100142" s="1"/>
      <c r="E100142" s="1"/>
    </row>
    <row r="100143" ht="15.75" customHeight="1">
      <c r="A100143" s="1" t="s">
        <v>89</v>
      </c>
      <c r="B100143" s="1" t="s">
        <v>1492</v>
      </c>
      <c r="C100143" s="1" t="s">
        <v>11</v>
      </c>
      <c r="D100143" s="1"/>
      <c r="E100143" s="1"/>
    </row>
    <row r="100144" ht="15.75" customHeight="1">
      <c r="A100144" s="1" t="s">
        <v>89</v>
      </c>
      <c r="B100144" s="1" t="s">
        <v>218</v>
      </c>
      <c r="C100144" s="1" t="s">
        <v>11</v>
      </c>
      <c r="D100144" s="1"/>
      <c r="E100144" s="1"/>
    </row>
    <row r="100145" ht="15.75" customHeight="1">
      <c r="A100145" s="1" t="s">
        <v>89</v>
      </c>
      <c r="B100145" s="1" t="s">
        <v>1493</v>
      </c>
      <c r="C100145" s="1" t="s">
        <v>11</v>
      </c>
      <c r="D100145" s="1"/>
      <c r="E100145" s="1"/>
    </row>
    <row r="100146" ht="15.75" customHeight="1">
      <c r="A100146" s="1" t="s">
        <v>89</v>
      </c>
      <c r="B100146" s="1" t="s">
        <v>2176</v>
      </c>
      <c r="C100146" s="1" t="s">
        <v>11</v>
      </c>
      <c r="D100146" s="1"/>
      <c r="E100146" s="1"/>
    </row>
    <row r="100147" ht="15.75" customHeight="1">
      <c r="A100147" s="1" t="s">
        <v>89</v>
      </c>
      <c r="B100147" s="1" t="s">
        <v>219</v>
      </c>
      <c r="C100147" s="1" t="s">
        <v>11</v>
      </c>
      <c r="D100147" s="1"/>
      <c r="E100147" s="1"/>
    </row>
    <row r="100148" ht="15.75" customHeight="1">
      <c r="A100148" s="1" t="s">
        <v>89</v>
      </c>
      <c r="B100148" s="1" t="s">
        <v>2268</v>
      </c>
      <c r="C100148" s="1" t="s">
        <v>11</v>
      </c>
      <c r="D100148" s="1"/>
      <c r="E100148" s="1"/>
    </row>
    <row r="100149" ht="15.75" customHeight="1">
      <c r="A100149" s="1" t="s">
        <v>89</v>
      </c>
      <c r="B100149" s="1" t="s">
        <v>3353</v>
      </c>
      <c r="C100149" s="1" t="s">
        <v>11</v>
      </c>
      <c r="D100149" s="1"/>
      <c r="E100149" s="1"/>
    </row>
    <row r="100150" ht="15.75" customHeight="1">
      <c r="A100150" s="1" t="s">
        <v>89</v>
      </c>
      <c r="B100150" s="1" t="s">
        <v>918</v>
      </c>
      <c r="C100150" s="1" t="s">
        <v>11</v>
      </c>
      <c r="D100150" s="1"/>
      <c r="E100150" s="1"/>
    </row>
    <row r="100151" ht="15.75" customHeight="1">
      <c r="A100151" s="1" t="s">
        <v>89</v>
      </c>
      <c r="B100151" s="1" t="s">
        <v>3335</v>
      </c>
      <c r="C100151" s="1" t="s">
        <v>11</v>
      </c>
      <c r="D100151" s="1"/>
      <c r="E100151" s="1"/>
    </row>
    <row r="100152" ht="15.75" customHeight="1">
      <c r="A100152" s="1" t="s">
        <v>89</v>
      </c>
      <c r="B100152" s="1" t="s">
        <v>2720</v>
      </c>
      <c r="C100152" s="1" t="s">
        <v>11</v>
      </c>
      <c r="D100152" s="1"/>
      <c r="E100152" s="1"/>
    </row>
    <row r="100153" ht="15.75" customHeight="1">
      <c r="A100153" s="1" t="s">
        <v>89</v>
      </c>
      <c r="B100153" s="1" t="s">
        <v>223</v>
      </c>
      <c r="C100153" s="1" t="s">
        <v>11</v>
      </c>
      <c r="D100153" s="1"/>
      <c r="E100153" s="1"/>
    </row>
    <row r="100154" ht="15.75" customHeight="1">
      <c r="A100154" s="1" t="s">
        <v>89</v>
      </c>
      <c r="B100154" s="1" t="s">
        <v>444</v>
      </c>
      <c r="C100154" s="1" t="s">
        <v>11</v>
      </c>
      <c r="D100154" s="1"/>
      <c r="E100154" s="1"/>
    </row>
    <row r="100155" ht="15.75" customHeight="1">
      <c r="A100155" s="1" t="s">
        <v>89</v>
      </c>
      <c r="B100155" s="1" t="s">
        <v>480</v>
      </c>
      <c r="C100155" s="1" t="s">
        <v>11</v>
      </c>
      <c r="D100155" s="1"/>
      <c r="E100155" s="1"/>
    </row>
    <row r="100156" ht="15.75" customHeight="1">
      <c r="A100156" s="1" t="s">
        <v>89</v>
      </c>
      <c r="B100156" s="1" t="s">
        <v>1511</v>
      </c>
      <c r="C100156" s="1" t="s">
        <v>11</v>
      </c>
      <c r="D100156" s="1"/>
      <c r="E100156" s="1"/>
    </row>
    <row r="100157" ht="15.75" customHeight="1">
      <c r="A100157" s="1" t="s">
        <v>89</v>
      </c>
      <c r="B100157" s="1" t="s">
        <v>875</v>
      </c>
      <c r="C100157" s="1" t="s">
        <v>11</v>
      </c>
      <c r="D100157" s="1"/>
      <c r="E100157" s="1"/>
    </row>
    <row r="100158" ht="15.75" customHeight="1">
      <c r="A100158" s="1" t="s">
        <v>89</v>
      </c>
      <c r="B100158" s="1" t="s">
        <v>789</v>
      </c>
      <c r="C100158" s="1" t="s">
        <v>11</v>
      </c>
      <c r="D100158" s="1"/>
      <c r="E100158" s="1"/>
    </row>
    <row r="100159" ht="15.75" customHeight="1">
      <c r="A100159" s="1" t="s">
        <v>89</v>
      </c>
      <c r="B100159" s="1" t="s">
        <v>4099</v>
      </c>
      <c r="C100159" s="1" t="s">
        <v>11</v>
      </c>
      <c r="D100159" s="1"/>
      <c r="E100159" s="1"/>
    </row>
    <row r="100160" ht="15.75" customHeight="1">
      <c r="A100160" s="1" t="s">
        <v>31723</v>
      </c>
      <c r="B100160" s="1" t="s">
        <v>31724</v>
      </c>
      <c r="D100160" s="1"/>
      <c r="E100160" s="1"/>
    </row>
    <row r="100161" ht="15.75" customHeight="1">
      <c r="A100161" s="2" t="s">
        <v>2</v>
      </c>
      <c r="B100161" s="2" t="s">
        <v>3</v>
      </c>
      <c r="C100161" s="2" t="s">
        <v>4</v>
      </c>
      <c r="D100161" s="2" t="s">
        <v>5</v>
      </c>
      <c r="E100161" s="2" t="s">
        <v>6</v>
      </c>
    </row>
    <row r="100162" ht="15.75" customHeight="1">
      <c r="A100162" s="1" t="s">
        <v>7</v>
      </c>
    </row>
    <row r="100163" ht="15.75" customHeight="1">
      <c r="B100163" s="1" t="s">
        <v>17247</v>
      </c>
      <c r="C100163" s="1" t="s">
        <v>9</v>
      </c>
      <c r="D100163" s="1"/>
      <c r="E100163" s="1"/>
    </row>
    <row r="100164" ht="15.75" customHeight="1">
      <c r="B100164" s="1" t="s">
        <v>8039</v>
      </c>
      <c r="C100164" s="1" t="s">
        <v>9</v>
      </c>
      <c r="D100164" s="1"/>
      <c r="E100164" s="1"/>
    </row>
    <row r="100165" ht="15.75" customHeight="1">
      <c r="B100165" s="1" t="s">
        <v>31725</v>
      </c>
      <c r="C100165" s="1" t="s">
        <v>9</v>
      </c>
      <c r="D100165" s="1"/>
      <c r="E100165" s="1"/>
    </row>
    <row r="100166" ht="15.75" customHeight="1">
      <c r="B100166" s="1" t="s">
        <v>2655</v>
      </c>
      <c r="C100166" s="1" t="s">
        <v>9</v>
      </c>
      <c r="D100166" s="1"/>
      <c r="E100166" s="1"/>
    </row>
    <row r="100167" ht="15.75" customHeight="1">
      <c r="B100167" s="1" t="s">
        <v>1417</v>
      </c>
      <c r="C100167" s="1" t="s">
        <v>9</v>
      </c>
      <c r="D100167" s="1"/>
      <c r="E100167" s="1"/>
    </row>
    <row r="100168" ht="15.75" customHeight="1">
      <c r="B100168" s="1" t="s">
        <v>78</v>
      </c>
      <c r="C100168" s="1" t="s">
        <v>11</v>
      </c>
      <c r="D100168" s="1"/>
      <c r="E100168" s="1"/>
    </row>
    <row r="100169" ht="15.75" customHeight="1">
      <c r="B100169" s="1" t="s">
        <v>1670</v>
      </c>
      <c r="C100169" s="1" t="s">
        <v>11</v>
      </c>
      <c r="D100169" s="1"/>
      <c r="E100169" s="1"/>
    </row>
    <row r="100170" ht="15.75" customHeight="1">
      <c r="B100170" s="1" t="s">
        <v>285</v>
      </c>
      <c r="C100170" s="1" t="s">
        <v>11</v>
      </c>
      <c r="D100170" s="1"/>
      <c r="E100170" s="1"/>
    </row>
    <row r="100171" ht="15.75" customHeight="1">
      <c r="B100171" s="1" t="s">
        <v>2658</v>
      </c>
      <c r="C100171" s="1" t="s">
        <v>9</v>
      </c>
      <c r="D100171" s="1"/>
      <c r="E100171" s="1"/>
    </row>
    <row r="100172" ht="15.75" customHeight="1">
      <c r="B100172" s="1" t="s">
        <v>2639</v>
      </c>
      <c r="C100172" s="1" t="s">
        <v>9</v>
      </c>
      <c r="D100172" s="1"/>
      <c r="E100172" s="1"/>
    </row>
    <row r="100173" ht="15.75" customHeight="1">
      <c r="B100173" s="1" t="s">
        <v>2136</v>
      </c>
      <c r="C100173" s="1" t="s">
        <v>9</v>
      </c>
      <c r="D100173" s="1"/>
      <c r="E100173" s="1"/>
    </row>
    <row r="100174" ht="15.75" customHeight="1">
      <c r="B100174" s="1" t="s">
        <v>1433</v>
      </c>
      <c r="C100174" s="1" t="s">
        <v>9</v>
      </c>
      <c r="D100174" s="1"/>
      <c r="E100174" s="1"/>
    </row>
    <row r="100175" ht="15.75" customHeight="1">
      <c r="B100175" s="1" t="s">
        <v>1551</v>
      </c>
      <c r="C100175" s="1" t="s">
        <v>9</v>
      </c>
      <c r="D100175" s="1"/>
      <c r="E100175" s="1"/>
    </row>
    <row r="100176" ht="15.75" customHeight="1">
      <c r="B100176" s="1" t="s">
        <v>1434</v>
      </c>
      <c r="C100176" s="1" t="s">
        <v>9</v>
      </c>
      <c r="D100176" s="1"/>
      <c r="E100176" s="1"/>
    </row>
    <row r="100177" ht="15.75" customHeight="1">
      <c r="A100177" s="1" t="s">
        <v>30</v>
      </c>
    </row>
    <row r="100178" ht="15.75" customHeight="1">
      <c r="B100178" s="1" t="s">
        <v>31726</v>
      </c>
      <c r="C100178" s="1" t="s">
        <v>9</v>
      </c>
      <c r="D100178" s="1"/>
      <c r="E100178" s="1"/>
    </row>
    <row r="100179" ht="15.75" customHeight="1">
      <c r="B100179" s="1" t="s">
        <v>31727</v>
      </c>
      <c r="C100179" s="1" t="s">
        <v>9</v>
      </c>
      <c r="D100179" s="1"/>
      <c r="E100179" s="1"/>
    </row>
    <row r="100180" ht="15.75" customHeight="1">
      <c r="B100180" s="1" t="s">
        <v>352</v>
      </c>
      <c r="C100180" s="1" t="s">
        <v>9</v>
      </c>
      <c r="D100180" s="1"/>
      <c r="E100180" s="1"/>
    </row>
    <row r="100181" ht="15.75" customHeight="1">
      <c r="B100181" s="1" t="s">
        <v>2639</v>
      </c>
      <c r="C100181" s="1" t="s">
        <v>9</v>
      </c>
      <c r="D100181" s="1"/>
      <c r="E100181" s="1"/>
    </row>
    <row r="100182" ht="15.75" customHeight="1">
      <c r="B100182" s="1" t="s">
        <v>31290</v>
      </c>
      <c r="C100182" s="1" t="s">
        <v>9</v>
      </c>
      <c r="D100182" s="1"/>
      <c r="E100182" s="1"/>
    </row>
    <row r="100183" ht="15.75" customHeight="1">
      <c r="B100183" s="1" t="s">
        <v>30787</v>
      </c>
      <c r="C100183" s="1" t="s">
        <v>9</v>
      </c>
      <c r="D100183" s="1"/>
      <c r="E100183" s="1"/>
    </row>
    <row r="100184" ht="15.75" customHeight="1">
      <c r="B100184" s="1" t="s">
        <v>31728</v>
      </c>
      <c r="C100184" s="1" t="s">
        <v>9</v>
      </c>
      <c r="D100184" s="1"/>
      <c r="E100184" s="1"/>
    </row>
    <row r="100185" ht="15.75" customHeight="1">
      <c r="B100185" s="1" t="s">
        <v>6297</v>
      </c>
      <c r="C100185" s="1" t="s">
        <v>9</v>
      </c>
      <c r="D100185" s="1"/>
      <c r="E100185" s="1"/>
    </row>
    <row r="100186" ht="15.75" customHeight="1">
      <c r="B100186" s="1" t="s">
        <v>31658</v>
      </c>
      <c r="C100186" s="1" t="s">
        <v>9</v>
      </c>
      <c r="D100186" s="1"/>
      <c r="E100186" s="1"/>
    </row>
    <row r="100187" ht="15.75" customHeight="1">
      <c r="B100187" s="1" t="s">
        <v>185</v>
      </c>
      <c r="C100187" s="1" t="s">
        <v>9</v>
      </c>
      <c r="D100187" s="1"/>
      <c r="E100187" s="1"/>
    </row>
    <row r="100188" ht="15.75" customHeight="1">
      <c r="B100188" s="1" t="s">
        <v>285</v>
      </c>
      <c r="C100188" s="1" t="s">
        <v>9</v>
      </c>
      <c r="D100188" s="1"/>
      <c r="E100188" s="1"/>
    </row>
    <row r="100189" ht="15.75" customHeight="1">
      <c r="B100189" s="1" t="s">
        <v>333</v>
      </c>
      <c r="C100189" s="1" t="s">
        <v>9</v>
      </c>
      <c r="D100189" s="1"/>
      <c r="E100189" s="1"/>
    </row>
    <row r="100190" ht="15.75" customHeight="1">
      <c r="B100190" s="1" t="s">
        <v>540</v>
      </c>
      <c r="C100190" s="1" t="s">
        <v>9</v>
      </c>
      <c r="D100190" s="1"/>
      <c r="E100190" s="1"/>
    </row>
    <row r="100191" ht="15.75" customHeight="1">
      <c r="B100191" s="1" t="s">
        <v>31729</v>
      </c>
      <c r="C100191" s="1" t="s">
        <v>9</v>
      </c>
      <c r="D100191" s="1"/>
      <c r="E100191" s="1"/>
    </row>
    <row r="100192" ht="15.75" customHeight="1">
      <c r="B100192" s="1" t="s">
        <v>1551</v>
      </c>
      <c r="C100192" s="1" t="s">
        <v>9</v>
      </c>
      <c r="D100192" s="1"/>
      <c r="E100192" s="1"/>
    </row>
    <row r="100193" ht="15.75" customHeight="1">
      <c r="B100193" s="1" t="s">
        <v>169</v>
      </c>
      <c r="C100193" s="1" t="s">
        <v>9</v>
      </c>
      <c r="D100193" s="1"/>
      <c r="E100193" s="1"/>
    </row>
    <row r="100194" ht="15.75" customHeight="1">
      <c r="B100194" s="1" t="s">
        <v>31730</v>
      </c>
      <c r="C100194" s="1" t="s">
        <v>9</v>
      </c>
      <c r="D100194" s="1"/>
      <c r="E100194" s="1"/>
    </row>
    <row r="100195" ht="15.75" customHeight="1">
      <c r="B100195" s="1" t="s">
        <v>374</v>
      </c>
      <c r="C100195" s="1" t="s">
        <v>9</v>
      </c>
      <c r="D100195" s="1"/>
      <c r="E100195" s="1"/>
    </row>
    <row r="100196" ht="15.75" customHeight="1">
      <c r="B100196" s="1" t="s">
        <v>2658</v>
      </c>
      <c r="C100196" s="1" t="s">
        <v>9</v>
      </c>
      <c r="D100196" s="1"/>
      <c r="E100196" s="1"/>
    </row>
    <row r="100197" ht="15.75" customHeight="1">
      <c r="A100197" s="1" t="s">
        <v>46</v>
      </c>
    </row>
    <row r="100198" ht="15.75" customHeight="1">
      <c r="A100198" s="1" t="s">
        <v>47</v>
      </c>
    </row>
    <row r="100199" ht="15.75" customHeight="1">
      <c r="A100199" s="1" t="s">
        <v>89</v>
      </c>
      <c r="B100199" s="1" t="s">
        <v>1471</v>
      </c>
      <c r="C100199" s="1" t="s">
        <v>11</v>
      </c>
      <c r="D100199" s="1"/>
      <c r="E100199" s="1"/>
    </row>
    <row r="100200" ht="15.75" customHeight="1">
      <c r="A100200" s="1" t="s">
        <v>89</v>
      </c>
      <c r="B100200" s="1" t="s">
        <v>9254</v>
      </c>
      <c r="C100200" s="1" t="s">
        <v>11</v>
      </c>
      <c r="D100200" s="1"/>
      <c r="E100200" s="1"/>
    </row>
    <row r="100201" ht="15.75" customHeight="1">
      <c r="A100201" s="1" t="s">
        <v>89</v>
      </c>
      <c r="B100201" s="1" t="s">
        <v>1200</v>
      </c>
      <c r="C100201" s="1" t="s">
        <v>11</v>
      </c>
      <c r="D100201" s="1"/>
      <c r="E100201" s="1"/>
    </row>
    <row r="100202" ht="15.75" customHeight="1">
      <c r="A100202" s="1" t="s">
        <v>89</v>
      </c>
      <c r="B100202" s="1" t="s">
        <v>385</v>
      </c>
      <c r="C100202" s="1" t="s">
        <v>11</v>
      </c>
      <c r="D100202" s="1"/>
      <c r="E100202" s="1"/>
    </row>
    <row r="100203" ht="15.75" customHeight="1">
      <c r="A100203" s="1" t="s">
        <v>89</v>
      </c>
      <c r="B100203" s="1" t="s">
        <v>1477</v>
      </c>
      <c r="C100203" s="1" t="s">
        <v>11</v>
      </c>
      <c r="D100203" s="1"/>
      <c r="E100203" s="1"/>
    </row>
    <row r="100204" ht="15.75" customHeight="1">
      <c r="A100204" s="1" t="s">
        <v>89</v>
      </c>
      <c r="B100204" s="1" t="s">
        <v>100</v>
      </c>
      <c r="C100204" s="1" t="s">
        <v>11</v>
      </c>
      <c r="D100204" s="1"/>
      <c r="E100204" s="1"/>
    </row>
    <row r="100205" ht="15.75" customHeight="1">
      <c r="A100205" s="1" t="s">
        <v>89</v>
      </c>
      <c r="B100205" s="1" t="s">
        <v>31700</v>
      </c>
      <c r="C100205" s="1" t="s">
        <v>11</v>
      </c>
      <c r="D100205" s="1"/>
      <c r="E100205" s="1"/>
    </row>
    <row r="100206" ht="15.75" customHeight="1">
      <c r="A100206" s="1" t="s">
        <v>89</v>
      </c>
      <c r="B100206" s="1" t="s">
        <v>1487</v>
      </c>
      <c r="C100206" s="1" t="s">
        <v>11</v>
      </c>
      <c r="D100206" s="1"/>
      <c r="E100206" s="1"/>
    </row>
    <row r="100207" ht="15.75" customHeight="1">
      <c r="A100207" s="1" t="s">
        <v>89</v>
      </c>
      <c r="B100207" s="1" t="s">
        <v>208</v>
      </c>
      <c r="C100207" s="1" t="s">
        <v>11</v>
      </c>
      <c r="D100207" s="1"/>
      <c r="E100207" s="1"/>
    </row>
    <row r="100208" ht="15.75" customHeight="1">
      <c r="A100208" s="1" t="s">
        <v>89</v>
      </c>
      <c r="B100208" s="1" t="s">
        <v>329</v>
      </c>
      <c r="C100208" s="1" t="s">
        <v>11</v>
      </c>
      <c r="D100208" s="1"/>
      <c r="E100208" s="1"/>
    </row>
    <row r="100209" ht="15.75" customHeight="1">
      <c r="A100209" s="1" t="s">
        <v>89</v>
      </c>
      <c r="B100209" s="1" t="s">
        <v>1411</v>
      </c>
      <c r="C100209" s="1" t="s">
        <v>11</v>
      </c>
      <c r="D100209" s="1"/>
      <c r="E100209" s="1"/>
    </row>
    <row r="100210" ht="15.75" customHeight="1">
      <c r="A100210" s="1" t="s">
        <v>89</v>
      </c>
      <c r="B100210" s="1" t="s">
        <v>3229</v>
      </c>
      <c r="C100210" s="1" t="s">
        <v>11</v>
      </c>
      <c r="D100210" s="1"/>
      <c r="E100210" s="1"/>
    </row>
    <row r="100211" ht="15.75" customHeight="1">
      <c r="A100211" s="1" t="s">
        <v>89</v>
      </c>
      <c r="B100211" s="1" t="s">
        <v>2706</v>
      </c>
      <c r="C100211" s="1" t="s">
        <v>11</v>
      </c>
      <c r="D100211" s="1"/>
      <c r="E100211" s="1"/>
    </row>
    <row r="100212" ht="15.75" customHeight="1">
      <c r="A100212" s="1" t="s">
        <v>89</v>
      </c>
      <c r="B100212" s="1" t="s">
        <v>218</v>
      </c>
      <c r="C100212" s="1" t="s">
        <v>11</v>
      </c>
      <c r="D100212" s="1"/>
      <c r="E100212" s="1"/>
    </row>
    <row r="100213" ht="15.75" customHeight="1">
      <c r="A100213" s="1" t="s">
        <v>89</v>
      </c>
      <c r="B100213" s="1" t="s">
        <v>1493</v>
      </c>
      <c r="C100213" s="1" t="s">
        <v>11</v>
      </c>
      <c r="D100213" s="1"/>
      <c r="E100213" s="1"/>
    </row>
    <row r="100214" ht="15.75" customHeight="1">
      <c r="A100214" s="1" t="s">
        <v>89</v>
      </c>
      <c r="B100214" s="1" t="s">
        <v>1211</v>
      </c>
      <c r="C100214" s="1" t="s">
        <v>11</v>
      </c>
      <c r="D100214" s="1"/>
      <c r="E100214" s="1"/>
    </row>
    <row r="100215" ht="15.75" customHeight="1">
      <c r="A100215" s="1" t="s">
        <v>89</v>
      </c>
      <c r="B100215" s="1" t="s">
        <v>2268</v>
      </c>
      <c r="C100215" s="1" t="s">
        <v>11</v>
      </c>
      <c r="D100215" s="1"/>
      <c r="E100215" s="1"/>
    </row>
    <row r="100216" ht="15.75" customHeight="1">
      <c r="A100216" s="1" t="s">
        <v>89</v>
      </c>
      <c r="B100216" s="1" t="s">
        <v>2178</v>
      </c>
      <c r="C100216" s="1" t="s">
        <v>11</v>
      </c>
      <c r="D100216" s="1"/>
      <c r="E100216" s="1"/>
    </row>
    <row r="100217" ht="15.75" customHeight="1">
      <c r="A100217" s="1" t="s">
        <v>89</v>
      </c>
      <c r="B100217" s="1" t="s">
        <v>2720</v>
      </c>
      <c r="C100217" s="1" t="s">
        <v>11</v>
      </c>
      <c r="D100217" s="1"/>
      <c r="E100217" s="1"/>
    </row>
    <row r="100218" ht="15.75" customHeight="1">
      <c r="A100218" s="1" t="s">
        <v>89</v>
      </c>
      <c r="B100218" s="1" t="s">
        <v>480</v>
      </c>
      <c r="C100218" s="1" t="s">
        <v>11</v>
      </c>
      <c r="D100218" s="1"/>
      <c r="E100218" s="1"/>
    </row>
    <row r="100219" ht="15.75" customHeight="1">
      <c r="A100219" s="1" t="s">
        <v>89</v>
      </c>
      <c r="B100219" s="1" t="s">
        <v>875</v>
      </c>
      <c r="C100219" s="1" t="s">
        <v>11</v>
      </c>
      <c r="D100219" s="1"/>
      <c r="E100219" s="1"/>
    </row>
    <row r="100220" ht="15.75" customHeight="1">
      <c r="A100220" s="1" t="s">
        <v>89</v>
      </c>
      <c r="B100220" s="1" t="s">
        <v>789</v>
      </c>
      <c r="C100220" s="1" t="s">
        <v>11</v>
      </c>
      <c r="D100220" s="1"/>
      <c r="E100220" s="1"/>
    </row>
    <row r="100221" ht="15.75" customHeight="1">
      <c r="A100221" s="1" t="s">
        <v>89</v>
      </c>
      <c r="B100221" s="1" t="s">
        <v>749</v>
      </c>
      <c r="C100221" s="1" t="s">
        <v>11</v>
      </c>
      <c r="D100221" s="1"/>
      <c r="E100221" s="1"/>
    </row>
    <row r="100222" ht="15.75" customHeight="1">
      <c r="A100222" s="1" t="s">
        <v>31731</v>
      </c>
      <c r="B100222" s="1" t="s">
        <v>31732</v>
      </c>
      <c r="D100222" s="1"/>
      <c r="E100222" s="1"/>
    </row>
    <row r="100223" ht="15.75" customHeight="1">
      <c r="A100223" s="2" t="s">
        <v>2</v>
      </c>
      <c r="B100223" s="2" t="s">
        <v>3</v>
      </c>
      <c r="C100223" s="2" t="s">
        <v>4</v>
      </c>
      <c r="D100223" s="2" t="s">
        <v>5</v>
      </c>
      <c r="E100223" s="2" t="s">
        <v>6</v>
      </c>
    </row>
    <row r="100224" ht="15.75" customHeight="1">
      <c r="A100224" s="1" t="s">
        <v>7</v>
      </c>
    </row>
    <row r="100225" ht="15.75" customHeight="1">
      <c r="B100225" s="1" t="s">
        <v>15603</v>
      </c>
      <c r="C100225" s="1" t="s">
        <v>11</v>
      </c>
      <c r="D100225" s="1"/>
      <c r="E100225" s="1"/>
    </row>
    <row r="100226" ht="15.75" customHeight="1">
      <c r="B100226" s="1" t="s">
        <v>1652</v>
      </c>
      <c r="C100226" s="1" t="s">
        <v>11</v>
      </c>
      <c r="D100226" s="1"/>
      <c r="E100226" s="1"/>
    </row>
    <row r="100227" ht="15.75" customHeight="1">
      <c r="B100227" s="1" t="s">
        <v>144</v>
      </c>
      <c r="C100227" s="1" t="s">
        <v>9</v>
      </c>
      <c r="D100227" s="1"/>
      <c r="E100227" s="1"/>
    </row>
    <row r="100228" ht="15.75" customHeight="1">
      <c r="B100228" s="1" t="s">
        <v>1417</v>
      </c>
      <c r="C100228" s="1" t="s">
        <v>9</v>
      </c>
      <c r="D100228" s="1"/>
      <c r="E100228" s="1"/>
    </row>
    <row r="100229" ht="15.75" customHeight="1">
      <c r="B100229" s="1" t="s">
        <v>3560</v>
      </c>
      <c r="C100229" s="1" t="s">
        <v>9</v>
      </c>
      <c r="D100229" s="1"/>
      <c r="E100229" s="1"/>
    </row>
    <row r="100230" ht="15.75" customHeight="1">
      <c r="B100230" s="1" t="s">
        <v>3111</v>
      </c>
      <c r="C100230" s="1" t="s">
        <v>9</v>
      </c>
      <c r="D100230" s="1"/>
      <c r="E100230" s="1"/>
    </row>
    <row r="100231" ht="15.75" customHeight="1">
      <c r="B100231" s="1" t="s">
        <v>2639</v>
      </c>
      <c r="C100231" s="1" t="s">
        <v>9</v>
      </c>
      <c r="D100231" s="1"/>
      <c r="E100231" s="1"/>
    </row>
    <row r="100232" ht="15.75" customHeight="1">
      <c r="B100232" s="1" t="s">
        <v>2232</v>
      </c>
      <c r="C100232" s="1" t="s">
        <v>11</v>
      </c>
      <c r="D100232" s="1"/>
      <c r="E100232" s="1"/>
    </row>
    <row r="100233" ht="15.75" customHeight="1">
      <c r="B100233" s="1" t="s">
        <v>3376</v>
      </c>
      <c r="C100233" s="1" t="s">
        <v>9</v>
      </c>
      <c r="D100233" s="1"/>
      <c r="E100233" s="1"/>
    </row>
    <row r="100234" ht="15.75" customHeight="1">
      <c r="B100234" s="1" t="s">
        <v>38</v>
      </c>
      <c r="C100234" s="1" t="s">
        <v>9</v>
      </c>
      <c r="D100234" s="1"/>
      <c r="E100234" s="1"/>
    </row>
    <row r="100235" ht="15.75" customHeight="1">
      <c r="B100235" s="1" t="s">
        <v>2136</v>
      </c>
      <c r="C100235" s="1" t="s">
        <v>11</v>
      </c>
      <c r="D100235" s="1"/>
      <c r="E100235" s="1"/>
    </row>
    <row r="100236" ht="15.75" customHeight="1">
      <c r="B100236" s="1" t="s">
        <v>31702</v>
      </c>
      <c r="C100236" s="1" t="s">
        <v>9</v>
      </c>
      <c r="D100236" s="1"/>
      <c r="E100236" s="1"/>
    </row>
    <row r="100237" ht="15.75" customHeight="1">
      <c r="B100237" s="1" t="s">
        <v>78</v>
      </c>
      <c r="C100237" s="1" t="s">
        <v>11</v>
      </c>
      <c r="D100237" s="1"/>
      <c r="E100237" s="1"/>
    </row>
    <row r="100238" ht="15.75" customHeight="1">
      <c r="B100238" s="1" t="s">
        <v>1670</v>
      </c>
      <c r="C100238" s="1" t="s">
        <v>11</v>
      </c>
      <c r="D100238" s="1"/>
      <c r="E100238" s="1"/>
    </row>
    <row r="100239" ht="15.75" customHeight="1">
      <c r="B100239" s="1" t="s">
        <v>285</v>
      </c>
      <c r="C100239" s="1" t="s">
        <v>11</v>
      </c>
      <c r="D100239" s="1"/>
      <c r="E100239" s="1"/>
    </row>
    <row r="100240" ht="15.75" customHeight="1">
      <c r="B100240" s="1" t="s">
        <v>31647</v>
      </c>
      <c r="C100240" s="1" t="s">
        <v>9</v>
      </c>
      <c r="D100240" s="1"/>
      <c r="E100240" s="1"/>
    </row>
    <row r="100241" ht="15.75" customHeight="1">
      <c r="B100241" s="1" t="s">
        <v>1433</v>
      </c>
      <c r="C100241" s="1" t="s">
        <v>9</v>
      </c>
      <c r="D100241" s="1"/>
      <c r="E100241" s="1"/>
    </row>
    <row r="100242" ht="15.75" customHeight="1">
      <c r="B100242" s="1" t="s">
        <v>1434</v>
      </c>
      <c r="C100242" s="1" t="s">
        <v>9</v>
      </c>
      <c r="D100242" s="1"/>
      <c r="E100242" s="1"/>
    </row>
    <row r="100243" ht="15.75" customHeight="1">
      <c r="B100243" s="1" t="s">
        <v>31703</v>
      </c>
      <c r="C100243" s="1" t="s">
        <v>9</v>
      </c>
      <c r="D100243" s="1"/>
      <c r="E100243" s="1"/>
    </row>
    <row r="100244" ht="15.75" customHeight="1">
      <c r="B100244" s="1" t="s">
        <v>2655</v>
      </c>
      <c r="C100244" s="1" t="s">
        <v>9</v>
      </c>
      <c r="D100244" s="1"/>
      <c r="E100244" s="1"/>
    </row>
    <row r="100245" ht="15.75" customHeight="1">
      <c r="B100245" s="1" t="s">
        <v>6858</v>
      </c>
      <c r="C100245" s="1" t="s">
        <v>11</v>
      </c>
      <c r="D100245" s="1"/>
      <c r="E100245" s="1"/>
    </row>
    <row r="100246" ht="15.75" customHeight="1">
      <c r="B100246" s="1" t="s">
        <v>7733</v>
      </c>
      <c r="C100246" s="1" t="s">
        <v>11</v>
      </c>
      <c r="D100246" s="1"/>
      <c r="E100246" s="1"/>
    </row>
    <row r="100247" ht="15.75" customHeight="1">
      <c r="A100247" s="1" t="s">
        <v>30</v>
      </c>
    </row>
    <row r="100248" ht="15.75" customHeight="1">
      <c r="B100248" s="1" t="s">
        <v>15603</v>
      </c>
      <c r="C100248" s="1" t="s">
        <v>9</v>
      </c>
      <c r="D100248" s="1"/>
      <c r="E100248" s="1"/>
    </row>
    <row r="100249" ht="15.75" customHeight="1">
      <c r="B100249" s="1" t="s">
        <v>352</v>
      </c>
      <c r="C100249" s="1" t="s">
        <v>9</v>
      </c>
      <c r="D100249" s="1"/>
      <c r="E100249" s="1"/>
    </row>
    <row r="100250" ht="15.75" customHeight="1">
      <c r="B100250" s="1" t="s">
        <v>31733</v>
      </c>
      <c r="C100250" s="1" t="s">
        <v>9</v>
      </c>
      <c r="D100250" s="1"/>
      <c r="E100250" s="1"/>
    </row>
    <row r="100251" ht="15.75" customHeight="1">
      <c r="B100251" s="1" t="s">
        <v>31734</v>
      </c>
      <c r="C100251" s="1" t="s">
        <v>9</v>
      </c>
      <c r="D100251" s="1"/>
      <c r="E100251" s="1"/>
    </row>
    <row r="100252" ht="15.75" customHeight="1">
      <c r="B100252" s="1" t="s">
        <v>31700</v>
      </c>
      <c r="C100252" s="1" t="s">
        <v>9</v>
      </c>
      <c r="D100252" s="1"/>
      <c r="E100252" s="1"/>
    </row>
    <row r="100253" ht="15.75" customHeight="1">
      <c r="B100253" s="1" t="s">
        <v>31290</v>
      </c>
      <c r="C100253" s="1" t="s">
        <v>9</v>
      </c>
      <c r="D100253" s="1"/>
      <c r="E100253" s="1"/>
    </row>
    <row r="100254" ht="15.75" customHeight="1">
      <c r="B100254" s="1" t="s">
        <v>5937</v>
      </c>
      <c r="C100254" s="1" t="s">
        <v>9</v>
      </c>
      <c r="D100254" s="1"/>
      <c r="E100254" s="1"/>
    </row>
    <row r="100255" ht="15.75" customHeight="1">
      <c r="B100255" s="1" t="s">
        <v>31710</v>
      </c>
      <c r="C100255" s="1" t="s">
        <v>9</v>
      </c>
      <c r="D100255" s="1"/>
      <c r="E100255" s="1"/>
    </row>
    <row r="100256" ht="15.75" customHeight="1">
      <c r="B100256" s="1" t="s">
        <v>30787</v>
      </c>
      <c r="C100256" s="1" t="s">
        <v>9</v>
      </c>
      <c r="D100256" s="1"/>
      <c r="E100256" s="1"/>
    </row>
    <row r="100257" ht="15.75" customHeight="1">
      <c r="B100257" s="1" t="s">
        <v>31702</v>
      </c>
      <c r="C100257" s="1" t="s">
        <v>9</v>
      </c>
      <c r="D100257" s="1"/>
      <c r="E100257" s="1"/>
    </row>
    <row r="100258" ht="15.75" customHeight="1">
      <c r="B100258" s="1" t="s">
        <v>5946</v>
      </c>
      <c r="C100258" s="1" t="s">
        <v>9</v>
      </c>
      <c r="D100258" s="1"/>
      <c r="E100258" s="1"/>
    </row>
    <row r="100259" ht="15.75" customHeight="1">
      <c r="B100259" s="1" t="s">
        <v>192</v>
      </c>
      <c r="C100259" s="1" t="s">
        <v>9</v>
      </c>
      <c r="D100259" s="1"/>
      <c r="E100259" s="1"/>
    </row>
    <row r="100260" ht="15.75" customHeight="1">
      <c r="B100260" s="1" t="s">
        <v>31735</v>
      </c>
      <c r="C100260" s="1" t="s">
        <v>9</v>
      </c>
      <c r="D100260" s="1"/>
      <c r="E100260" s="1"/>
    </row>
    <row r="100261" ht="15.75" customHeight="1">
      <c r="B100261" s="1" t="s">
        <v>31714</v>
      </c>
      <c r="C100261" s="1" t="s">
        <v>9</v>
      </c>
      <c r="D100261" s="1"/>
      <c r="E100261" s="1"/>
    </row>
    <row r="100262" ht="15.75" customHeight="1">
      <c r="B100262" s="1" t="s">
        <v>78</v>
      </c>
      <c r="C100262" s="1" t="s">
        <v>9</v>
      </c>
      <c r="D100262" s="1"/>
      <c r="E100262" s="1"/>
    </row>
    <row r="100263" ht="15.75" customHeight="1">
      <c r="B100263" s="1" t="s">
        <v>31717</v>
      </c>
      <c r="C100263" s="1" t="s">
        <v>9</v>
      </c>
      <c r="D100263" s="1"/>
      <c r="E100263" s="1"/>
    </row>
    <row r="100264" ht="15.75" customHeight="1">
      <c r="B100264" s="1" t="s">
        <v>185</v>
      </c>
      <c r="C100264" s="1" t="s">
        <v>9</v>
      </c>
      <c r="D100264" s="1"/>
      <c r="E100264" s="1"/>
    </row>
    <row r="100265" ht="15.75" customHeight="1">
      <c r="B100265" s="1" t="s">
        <v>285</v>
      </c>
      <c r="C100265" s="1" t="s">
        <v>9</v>
      </c>
      <c r="D100265" s="1"/>
      <c r="E100265" s="1"/>
    </row>
    <row r="100266" ht="15.75" customHeight="1">
      <c r="B100266" s="1" t="s">
        <v>31662</v>
      </c>
      <c r="C100266" s="1" t="s">
        <v>9</v>
      </c>
      <c r="D100266" s="1"/>
      <c r="E100266" s="1"/>
    </row>
    <row r="100267" ht="15.75" customHeight="1">
      <c r="B100267" s="1" t="s">
        <v>31719</v>
      </c>
      <c r="C100267" s="1" t="s">
        <v>9</v>
      </c>
      <c r="D100267" s="1"/>
      <c r="E100267" s="1"/>
    </row>
    <row r="100268" ht="15.75" customHeight="1">
      <c r="B100268" s="1" t="s">
        <v>374</v>
      </c>
      <c r="C100268" s="1" t="s">
        <v>9</v>
      </c>
      <c r="D100268" s="1"/>
      <c r="E100268" s="1"/>
    </row>
    <row r="100269" ht="15.75" customHeight="1">
      <c r="B100269" s="1" t="s">
        <v>31671</v>
      </c>
      <c r="C100269" s="1" t="s">
        <v>9</v>
      </c>
      <c r="D100269" s="1"/>
      <c r="E100269" s="1"/>
    </row>
    <row r="100270" ht="15.75" customHeight="1">
      <c r="B100270" s="1" t="s">
        <v>7733</v>
      </c>
      <c r="C100270" s="1" t="s">
        <v>9</v>
      </c>
      <c r="D100270" s="1"/>
      <c r="E100270" s="1"/>
    </row>
    <row r="100271" ht="15.75" customHeight="1">
      <c r="B100271" s="1" t="s">
        <v>31736</v>
      </c>
      <c r="C100271" s="1" t="s">
        <v>9</v>
      </c>
      <c r="D100271" s="1"/>
      <c r="E100271" s="1"/>
    </row>
    <row r="100272" ht="15.75" customHeight="1">
      <c r="B100272" s="1" t="s">
        <v>2659</v>
      </c>
      <c r="C100272" s="1" t="s">
        <v>9</v>
      </c>
      <c r="D100272" s="1"/>
      <c r="E100272" s="1"/>
    </row>
    <row r="100273" ht="15.75" customHeight="1">
      <c r="B100273" s="1" t="s">
        <v>7315</v>
      </c>
      <c r="C100273" s="1" t="s">
        <v>9</v>
      </c>
      <c r="D100273" s="1"/>
      <c r="E100273" s="1"/>
    </row>
    <row r="100274" ht="15.75" customHeight="1">
      <c r="B100274" s="1" t="s">
        <v>1464</v>
      </c>
      <c r="C100274" s="1" t="s">
        <v>9</v>
      </c>
      <c r="D100274" s="1"/>
      <c r="E100274" s="1"/>
    </row>
    <row r="100275" ht="15.75" customHeight="1">
      <c r="B100275" s="1" t="s">
        <v>31737</v>
      </c>
      <c r="C100275" s="1" t="s">
        <v>9</v>
      </c>
      <c r="D100275" s="1"/>
      <c r="E100275" s="1"/>
    </row>
    <row r="100276" ht="15.75" customHeight="1">
      <c r="B100276" s="1" t="s">
        <v>31738</v>
      </c>
      <c r="C100276" s="1" t="s">
        <v>9</v>
      </c>
      <c r="D100276" s="1"/>
      <c r="E100276" s="1"/>
    </row>
    <row r="100277" ht="15.75" customHeight="1">
      <c r="A100277" s="1" t="s">
        <v>46</v>
      </c>
    </row>
    <row r="100278" ht="15.75" customHeight="1">
      <c r="A100278" s="1" t="s">
        <v>47</v>
      </c>
    </row>
    <row r="100279" ht="15.75" customHeight="1">
      <c r="A100279" s="1" t="s">
        <v>89</v>
      </c>
      <c r="B100279" s="1" t="s">
        <v>1471</v>
      </c>
      <c r="C100279" s="1" t="s">
        <v>11</v>
      </c>
      <c r="D100279" s="1"/>
      <c r="E100279" s="1"/>
    </row>
    <row r="100280" ht="15.75" customHeight="1">
      <c r="A100280" s="1" t="s">
        <v>89</v>
      </c>
      <c r="B100280" s="1" t="s">
        <v>3560</v>
      </c>
      <c r="C100280" s="1" t="s">
        <v>11</v>
      </c>
      <c r="D100280" s="1"/>
      <c r="E100280" s="1"/>
    </row>
    <row r="100281" ht="15.75" customHeight="1">
      <c r="A100281" s="1" t="s">
        <v>89</v>
      </c>
      <c r="B100281" s="1" t="s">
        <v>1477</v>
      </c>
      <c r="C100281" s="1" t="s">
        <v>11</v>
      </c>
      <c r="D100281" s="1"/>
      <c r="E100281" s="1"/>
    </row>
    <row r="100282" ht="15.75" customHeight="1">
      <c r="A100282" s="1" t="s">
        <v>89</v>
      </c>
      <c r="B100282" s="1" t="s">
        <v>3111</v>
      </c>
      <c r="C100282" s="1" t="s">
        <v>11</v>
      </c>
      <c r="D100282" s="1"/>
      <c r="E100282" s="1"/>
    </row>
    <row r="100283" ht="15.75" customHeight="1">
      <c r="A100283" s="1" t="s">
        <v>89</v>
      </c>
      <c r="B100283" s="1" t="s">
        <v>5220</v>
      </c>
      <c r="C100283" s="1" t="s">
        <v>11</v>
      </c>
      <c r="D100283" s="1"/>
      <c r="E100283" s="1"/>
    </row>
    <row r="100284" ht="15.75" customHeight="1">
      <c r="A100284" s="1" t="s">
        <v>89</v>
      </c>
      <c r="B100284" s="1" t="s">
        <v>100</v>
      </c>
      <c r="C100284" s="1" t="s">
        <v>11</v>
      </c>
      <c r="D100284" s="1"/>
      <c r="E100284" s="1"/>
    </row>
    <row r="100285" ht="15.75" customHeight="1">
      <c r="A100285" s="1" t="s">
        <v>89</v>
      </c>
      <c r="B100285" s="1" t="s">
        <v>3954</v>
      </c>
      <c r="C100285" s="1" t="s">
        <v>11</v>
      </c>
      <c r="D100285" s="1"/>
      <c r="E100285" s="1"/>
    </row>
    <row r="100286" ht="15.75" customHeight="1">
      <c r="A100286" s="1" t="s">
        <v>89</v>
      </c>
      <c r="B100286" s="1" t="s">
        <v>7750</v>
      </c>
      <c r="C100286" s="1" t="s">
        <v>11</v>
      </c>
      <c r="D100286" s="1"/>
      <c r="E100286" s="1"/>
    </row>
    <row r="100287" ht="15.75" customHeight="1">
      <c r="A100287" s="1" t="s">
        <v>89</v>
      </c>
      <c r="B100287" s="1" t="s">
        <v>1487</v>
      </c>
      <c r="C100287" s="1" t="s">
        <v>11</v>
      </c>
      <c r="D100287" s="1"/>
      <c r="E100287" s="1"/>
    </row>
    <row r="100288" ht="15.75" customHeight="1">
      <c r="A100288" s="1" t="s">
        <v>89</v>
      </c>
      <c r="B100288" s="1" t="s">
        <v>208</v>
      </c>
      <c r="C100288" s="1" t="s">
        <v>11</v>
      </c>
      <c r="D100288" s="1"/>
      <c r="E100288" s="1"/>
    </row>
    <row r="100289" ht="15.75" customHeight="1">
      <c r="A100289" s="1" t="s">
        <v>89</v>
      </c>
      <c r="B100289" s="1" t="s">
        <v>329</v>
      </c>
      <c r="C100289" s="1" t="s">
        <v>11</v>
      </c>
      <c r="D100289" s="1"/>
      <c r="E100289" s="1"/>
    </row>
    <row r="100290" ht="15.75" customHeight="1">
      <c r="A100290" s="1" t="s">
        <v>89</v>
      </c>
      <c r="B100290" s="1" t="s">
        <v>7753</v>
      </c>
      <c r="C100290" s="1" t="s">
        <v>9</v>
      </c>
      <c r="D100290" s="1"/>
      <c r="E100290" s="1"/>
    </row>
    <row r="100291" ht="15.75" customHeight="1">
      <c r="A100291" s="1" t="s">
        <v>89</v>
      </c>
      <c r="B100291" s="1" t="s">
        <v>3229</v>
      </c>
      <c r="C100291" s="1" t="s">
        <v>11</v>
      </c>
      <c r="D100291" s="1"/>
      <c r="E100291" s="1"/>
    </row>
    <row r="100292" ht="15.75" customHeight="1">
      <c r="A100292" s="1" t="s">
        <v>89</v>
      </c>
      <c r="B100292" s="1" t="s">
        <v>2706</v>
      </c>
      <c r="C100292" s="1" t="s">
        <v>11</v>
      </c>
      <c r="D100292" s="1"/>
      <c r="E100292" s="1"/>
    </row>
    <row r="100293" ht="15.75" customHeight="1">
      <c r="A100293" s="1" t="s">
        <v>89</v>
      </c>
      <c r="B100293" s="1" t="s">
        <v>8901</v>
      </c>
      <c r="C100293" s="1" t="s">
        <v>11</v>
      </c>
      <c r="D100293" s="1"/>
      <c r="E100293" s="1"/>
    </row>
    <row r="100294" ht="15.75" customHeight="1">
      <c r="A100294" s="1" t="s">
        <v>89</v>
      </c>
      <c r="B100294" s="1" t="s">
        <v>31679</v>
      </c>
      <c r="C100294" s="1" t="s">
        <v>11</v>
      </c>
      <c r="D100294" s="1"/>
      <c r="E100294" s="1"/>
    </row>
    <row r="100295" ht="15.75" customHeight="1">
      <c r="A100295" s="1" t="s">
        <v>89</v>
      </c>
      <c r="B100295" s="1" t="s">
        <v>217</v>
      </c>
      <c r="C100295" s="1" t="s">
        <v>11</v>
      </c>
      <c r="D100295" s="1"/>
      <c r="E100295" s="1"/>
    </row>
    <row r="100296" ht="15.75" customHeight="1">
      <c r="A100296" s="1" t="s">
        <v>89</v>
      </c>
      <c r="B100296" s="1" t="s">
        <v>31680</v>
      </c>
      <c r="C100296" s="1" t="s">
        <v>11</v>
      </c>
      <c r="D100296" s="1"/>
      <c r="E100296" s="1"/>
    </row>
    <row r="100297" ht="15.75" customHeight="1">
      <c r="A100297" s="1" t="s">
        <v>89</v>
      </c>
      <c r="B100297" s="1" t="s">
        <v>1492</v>
      </c>
      <c r="C100297" s="1" t="s">
        <v>11</v>
      </c>
      <c r="D100297" s="1"/>
      <c r="E100297" s="1"/>
    </row>
    <row r="100298" ht="15.75" customHeight="1">
      <c r="A100298" s="1" t="s">
        <v>89</v>
      </c>
      <c r="B100298" s="1" t="s">
        <v>1493</v>
      </c>
      <c r="C100298" s="1" t="s">
        <v>11</v>
      </c>
      <c r="D100298" s="1"/>
      <c r="E100298" s="1"/>
    </row>
    <row r="100299" ht="15.75" customHeight="1">
      <c r="A100299" s="1" t="s">
        <v>89</v>
      </c>
      <c r="B100299" s="1" t="s">
        <v>2176</v>
      </c>
      <c r="C100299" s="1" t="s">
        <v>11</v>
      </c>
      <c r="D100299" s="1"/>
      <c r="E100299" s="1"/>
    </row>
    <row r="100300" ht="15.75" customHeight="1">
      <c r="A100300" s="1" t="s">
        <v>89</v>
      </c>
      <c r="B100300" s="1" t="s">
        <v>2268</v>
      </c>
      <c r="C100300" s="1" t="s">
        <v>11</v>
      </c>
      <c r="D100300" s="1"/>
      <c r="E100300" s="1"/>
    </row>
    <row r="100301" ht="15.75" customHeight="1">
      <c r="A100301" s="1" t="s">
        <v>89</v>
      </c>
      <c r="B100301" s="1" t="s">
        <v>3335</v>
      </c>
      <c r="C100301" s="1" t="s">
        <v>11</v>
      </c>
      <c r="D100301" s="1"/>
      <c r="E100301" s="1"/>
    </row>
    <row r="100302" ht="15.75" customHeight="1">
      <c r="A100302" s="1" t="s">
        <v>89</v>
      </c>
      <c r="B100302" s="1" t="s">
        <v>2720</v>
      </c>
      <c r="C100302" s="1" t="s">
        <v>11</v>
      </c>
      <c r="D100302" s="1"/>
      <c r="E100302" s="1"/>
    </row>
    <row r="100303" ht="15.75" customHeight="1">
      <c r="A100303" s="1" t="s">
        <v>89</v>
      </c>
      <c r="B100303" s="1" t="s">
        <v>480</v>
      </c>
      <c r="C100303" s="1" t="s">
        <v>11</v>
      </c>
      <c r="D100303" s="1"/>
      <c r="E100303" s="1"/>
    </row>
    <row r="100304" ht="15.75" customHeight="1">
      <c r="A100304" s="1" t="s">
        <v>89</v>
      </c>
      <c r="B100304" s="1" t="s">
        <v>1511</v>
      </c>
      <c r="C100304" s="1" t="s">
        <v>11</v>
      </c>
      <c r="D100304" s="1"/>
      <c r="E100304" s="1"/>
    </row>
    <row r="100305" ht="15.75" customHeight="1">
      <c r="A100305" s="1" t="s">
        <v>89</v>
      </c>
      <c r="B100305" s="1" t="s">
        <v>875</v>
      </c>
      <c r="C100305" s="1" t="s">
        <v>11</v>
      </c>
      <c r="D100305" s="1"/>
      <c r="E100305" s="1"/>
    </row>
    <row r="100306" ht="15.75" customHeight="1">
      <c r="A100306" s="1" t="s">
        <v>89</v>
      </c>
      <c r="B100306" s="1" t="s">
        <v>789</v>
      </c>
      <c r="C100306" s="1" t="s">
        <v>11</v>
      </c>
      <c r="D100306" s="1"/>
      <c r="E100306" s="1"/>
    </row>
    <row r="100307" ht="15.75" customHeight="1">
      <c r="A100307" s="1" t="s">
        <v>31739</v>
      </c>
      <c r="B100307" s="1" t="s">
        <v>31740</v>
      </c>
      <c r="D100307" s="1"/>
      <c r="E100307" s="1"/>
    </row>
    <row r="100308" ht="15.75" customHeight="1">
      <c r="A100308" s="2" t="s">
        <v>2</v>
      </c>
      <c r="B100308" s="2" t="s">
        <v>3</v>
      </c>
      <c r="C100308" s="2" t="s">
        <v>4</v>
      </c>
      <c r="D100308" s="2" t="s">
        <v>5</v>
      </c>
      <c r="E100308" s="2" t="s">
        <v>6</v>
      </c>
    </row>
    <row r="100309" ht="15.75" customHeight="1">
      <c r="A100309" s="1" t="s">
        <v>7</v>
      </c>
    </row>
    <row r="100310" ht="15.75" customHeight="1">
      <c r="B100310" s="1" t="s">
        <v>7314</v>
      </c>
      <c r="C100310" s="1" t="s">
        <v>9</v>
      </c>
      <c r="D100310" s="1"/>
      <c r="E100310" s="1"/>
    </row>
    <row r="100311" ht="15.75" customHeight="1">
      <c r="B100311" s="1" t="s">
        <v>17247</v>
      </c>
      <c r="C100311" s="1" t="s">
        <v>9</v>
      </c>
      <c r="D100311" s="1"/>
      <c r="E100311" s="1"/>
    </row>
    <row r="100312" ht="15.75" customHeight="1">
      <c r="B100312" s="1" t="s">
        <v>471</v>
      </c>
      <c r="C100312" s="1" t="s">
        <v>9</v>
      </c>
      <c r="D100312" s="1"/>
      <c r="E100312" s="1"/>
    </row>
    <row r="100313" ht="15.75" customHeight="1">
      <c r="B100313" s="1" t="s">
        <v>6396</v>
      </c>
      <c r="C100313" s="1" t="s">
        <v>9</v>
      </c>
      <c r="D100313" s="1"/>
      <c r="E100313" s="1"/>
    </row>
    <row r="100314" ht="15.75" customHeight="1">
      <c r="B100314" s="1" t="s">
        <v>1652</v>
      </c>
      <c r="C100314" s="1" t="s">
        <v>11</v>
      </c>
      <c r="D100314" s="1"/>
      <c r="E100314" s="1"/>
    </row>
    <row r="100315" ht="15.75" customHeight="1">
      <c r="B100315" s="1" t="s">
        <v>3075</v>
      </c>
      <c r="C100315" s="1" t="s">
        <v>9</v>
      </c>
      <c r="D100315" s="1"/>
      <c r="E100315" s="1"/>
    </row>
    <row r="100316" ht="15.75" customHeight="1">
      <c r="B100316" s="1" t="s">
        <v>1417</v>
      </c>
      <c r="C100316" s="1" t="s">
        <v>9</v>
      </c>
      <c r="D100316" s="1"/>
      <c r="E100316" s="1"/>
    </row>
    <row r="100317" ht="15.75" customHeight="1">
      <c r="B100317" s="1" t="s">
        <v>78</v>
      </c>
      <c r="C100317" s="1" t="s">
        <v>11</v>
      </c>
      <c r="D100317" s="1"/>
      <c r="E100317" s="1"/>
    </row>
    <row r="100318" ht="15.75" customHeight="1">
      <c r="B100318" s="1" t="s">
        <v>1670</v>
      </c>
      <c r="C100318" s="1" t="s">
        <v>11</v>
      </c>
      <c r="D100318" s="1"/>
      <c r="E100318" s="1"/>
    </row>
    <row r="100319" ht="15.75" customHeight="1">
      <c r="B100319" s="1" t="s">
        <v>10869</v>
      </c>
      <c r="C100319" s="1" t="s">
        <v>11</v>
      </c>
      <c r="D100319" s="1"/>
      <c r="E100319" s="1"/>
    </row>
    <row r="100320" ht="15.75" customHeight="1">
      <c r="B100320" s="1" t="s">
        <v>285</v>
      </c>
      <c r="C100320" s="1" t="s">
        <v>9</v>
      </c>
      <c r="D100320" s="1"/>
      <c r="E100320" s="1"/>
    </row>
    <row r="100321" ht="15.75" customHeight="1">
      <c r="B100321" s="1" t="s">
        <v>43</v>
      </c>
      <c r="C100321" s="1" t="s">
        <v>9</v>
      </c>
      <c r="D100321" s="1"/>
      <c r="E100321" s="1"/>
    </row>
    <row r="100322" ht="15.75" customHeight="1">
      <c r="B100322" s="1" t="s">
        <v>83</v>
      </c>
      <c r="C100322" s="1" t="s">
        <v>11</v>
      </c>
      <c r="D100322" s="1"/>
      <c r="E100322" s="1"/>
    </row>
    <row r="100323" ht="15.75" customHeight="1">
      <c r="B100323" s="1" t="s">
        <v>2659</v>
      </c>
      <c r="C100323" s="1" t="s">
        <v>9</v>
      </c>
      <c r="D100323" s="1"/>
      <c r="E100323" s="1"/>
    </row>
    <row r="100324" ht="15.75" customHeight="1">
      <c r="B100324" s="1" t="s">
        <v>7315</v>
      </c>
      <c r="C100324" s="1" t="s">
        <v>9</v>
      </c>
      <c r="D100324" s="1"/>
      <c r="E100324" s="1"/>
    </row>
    <row r="100325" ht="15.75" customHeight="1">
      <c r="B100325" s="1" t="s">
        <v>1433</v>
      </c>
      <c r="C100325" s="1" t="s">
        <v>9</v>
      </c>
      <c r="D100325" s="1"/>
      <c r="E100325" s="1"/>
    </row>
    <row r="100326" ht="15.75" customHeight="1">
      <c r="B100326" s="1" t="s">
        <v>1089</v>
      </c>
      <c r="C100326" s="1" t="s">
        <v>9</v>
      </c>
      <c r="D100326" s="1"/>
      <c r="E100326" s="1"/>
    </row>
    <row r="100327" ht="15.75" customHeight="1">
      <c r="B100327" s="1" t="s">
        <v>1434</v>
      </c>
      <c r="C100327" s="1" t="s">
        <v>9</v>
      </c>
      <c r="D100327" s="1"/>
      <c r="E100327" s="1"/>
    </row>
    <row r="100328" ht="15.75" customHeight="1">
      <c r="A100328" s="1" t="s">
        <v>30</v>
      </c>
    </row>
    <row r="100329" ht="15.75" customHeight="1">
      <c r="B100329" s="1" t="s">
        <v>3075</v>
      </c>
      <c r="C100329" s="1" t="s">
        <v>9</v>
      </c>
      <c r="D100329" s="1"/>
      <c r="E100329" s="1"/>
    </row>
    <row r="100330" ht="15.75" customHeight="1">
      <c r="B100330" s="1" t="s">
        <v>31741</v>
      </c>
      <c r="C100330" s="1" t="s">
        <v>9</v>
      </c>
      <c r="D100330" s="1"/>
      <c r="E100330" s="1"/>
    </row>
    <row r="100331" ht="15.75" customHeight="1">
      <c r="B100331" s="1" t="s">
        <v>31742</v>
      </c>
      <c r="C100331" s="1" t="s">
        <v>9</v>
      </c>
      <c r="D100331" s="1"/>
      <c r="E100331" s="1"/>
    </row>
    <row r="100332" ht="15.75" customHeight="1">
      <c r="B100332" s="1" t="s">
        <v>352</v>
      </c>
      <c r="C100332" s="1" t="s">
        <v>9</v>
      </c>
      <c r="D100332" s="1"/>
      <c r="E100332" s="1"/>
    </row>
    <row r="100333" ht="15.75" customHeight="1">
      <c r="B100333" s="1" t="s">
        <v>31743</v>
      </c>
      <c r="C100333" s="1" t="s">
        <v>9</v>
      </c>
      <c r="D100333" s="1"/>
      <c r="E100333" s="1"/>
    </row>
    <row r="100334" ht="15.75" customHeight="1">
      <c r="B100334" s="1" t="s">
        <v>31744</v>
      </c>
      <c r="C100334" s="1" t="s">
        <v>9</v>
      </c>
      <c r="D100334" s="1"/>
      <c r="E100334" s="1"/>
    </row>
    <row r="100335" ht="15.75" customHeight="1">
      <c r="B100335" s="1" t="s">
        <v>31745</v>
      </c>
      <c r="C100335" s="1" t="s">
        <v>9</v>
      </c>
      <c r="D100335" s="1"/>
      <c r="E100335" s="1"/>
    </row>
    <row r="100336" ht="15.75" customHeight="1">
      <c r="B100336" s="1" t="s">
        <v>31746</v>
      </c>
      <c r="C100336" s="1" t="s">
        <v>9</v>
      </c>
      <c r="D100336" s="1"/>
      <c r="E100336" s="1"/>
    </row>
    <row r="100337" ht="15.75" customHeight="1">
      <c r="B100337" s="1" t="s">
        <v>30787</v>
      </c>
      <c r="C100337" s="1" t="s">
        <v>9</v>
      </c>
      <c r="D100337" s="1"/>
      <c r="E100337" s="1"/>
    </row>
    <row r="100338" ht="15.75" customHeight="1">
      <c r="B100338" s="1" t="s">
        <v>3166</v>
      </c>
      <c r="C100338" s="1" t="s">
        <v>9</v>
      </c>
      <c r="D100338" s="1"/>
      <c r="E100338" s="1"/>
    </row>
    <row r="100339" ht="15.75" customHeight="1">
      <c r="B100339" s="1" t="s">
        <v>31747</v>
      </c>
      <c r="C100339" s="1" t="s">
        <v>9</v>
      </c>
      <c r="D100339" s="1"/>
      <c r="E100339" s="1"/>
    </row>
    <row r="100340" ht="15.75" customHeight="1">
      <c r="B100340" s="1" t="s">
        <v>31748</v>
      </c>
      <c r="C100340" s="1" t="s">
        <v>9</v>
      </c>
      <c r="D100340" s="1"/>
      <c r="E100340" s="1"/>
    </row>
    <row r="100341" ht="15.75" customHeight="1">
      <c r="B100341" s="1" t="s">
        <v>78</v>
      </c>
      <c r="C100341" s="1" t="s">
        <v>9</v>
      </c>
      <c r="D100341" s="1"/>
      <c r="E100341" s="1"/>
    </row>
    <row r="100342" ht="15.75" customHeight="1">
      <c r="B100342" s="1" t="s">
        <v>31660</v>
      </c>
      <c r="C100342" s="1" t="s">
        <v>9</v>
      </c>
      <c r="D100342" s="1"/>
      <c r="E100342" s="1"/>
    </row>
    <row r="100343" ht="15.75" customHeight="1">
      <c r="B100343" s="1" t="s">
        <v>31315</v>
      </c>
      <c r="C100343" s="1" t="s">
        <v>9</v>
      </c>
      <c r="D100343" s="1"/>
      <c r="E100343" s="1"/>
    </row>
    <row r="100344" ht="15.75" customHeight="1">
      <c r="B100344" s="1" t="s">
        <v>285</v>
      </c>
      <c r="C100344" s="1" t="s">
        <v>9</v>
      </c>
      <c r="D100344" s="1"/>
      <c r="E100344" s="1"/>
    </row>
    <row r="100345" ht="15.75" customHeight="1">
      <c r="B100345" s="1" t="s">
        <v>7314</v>
      </c>
      <c r="C100345" s="1" t="s">
        <v>9</v>
      </c>
      <c r="D100345" s="1"/>
      <c r="E100345" s="1"/>
    </row>
    <row r="100346" ht="15.75" customHeight="1">
      <c r="B100346" s="1" t="s">
        <v>21086</v>
      </c>
      <c r="C100346" s="1" t="s">
        <v>9</v>
      </c>
      <c r="D100346" s="1"/>
      <c r="E100346" s="1"/>
    </row>
    <row r="100347" ht="15.75" customHeight="1">
      <c r="B100347" s="1" t="s">
        <v>374</v>
      </c>
      <c r="C100347" s="1" t="s">
        <v>9</v>
      </c>
      <c r="D100347" s="1"/>
      <c r="E100347" s="1"/>
    </row>
    <row r="100348" ht="15.75" customHeight="1">
      <c r="B100348" s="1" t="s">
        <v>1463</v>
      </c>
      <c r="C100348" s="1" t="s">
        <v>9</v>
      </c>
      <c r="D100348" s="1"/>
      <c r="E100348" s="1"/>
    </row>
    <row r="100349" ht="15.75" customHeight="1">
      <c r="B100349" s="1" t="s">
        <v>31749</v>
      </c>
      <c r="C100349" s="1" t="s">
        <v>9</v>
      </c>
      <c r="D100349" s="1"/>
      <c r="E100349" s="1"/>
    </row>
    <row r="100350" ht="15.75" customHeight="1">
      <c r="B100350" s="1" t="s">
        <v>2659</v>
      </c>
      <c r="C100350" s="1" t="s">
        <v>9</v>
      </c>
      <c r="D100350" s="1"/>
      <c r="E100350" s="1"/>
    </row>
    <row r="100351" ht="15.75" customHeight="1">
      <c r="B100351" s="1" t="s">
        <v>31750</v>
      </c>
      <c r="C100351" s="1" t="s">
        <v>9</v>
      </c>
      <c r="D100351" s="1"/>
      <c r="E100351" s="1"/>
    </row>
    <row r="100352" ht="15.75" customHeight="1">
      <c r="B100352" s="1" t="s">
        <v>7315</v>
      </c>
      <c r="C100352" s="1" t="s">
        <v>9</v>
      </c>
      <c r="D100352" s="1"/>
      <c r="E100352" s="1"/>
    </row>
    <row r="100353" ht="15.75" customHeight="1">
      <c r="B100353" s="1" t="s">
        <v>1464</v>
      </c>
      <c r="C100353" s="1" t="s">
        <v>9</v>
      </c>
      <c r="D100353" s="1"/>
      <c r="E100353" s="1"/>
    </row>
    <row r="100354" ht="15.75" customHeight="1">
      <c r="B100354" s="1" t="s">
        <v>7319</v>
      </c>
      <c r="C100354" s="1" t="s">
        <v>9</v>
      </c>
      <c r="D100354" s="1"/>
      <c r="E100354" s="1"/>
    </row>
    <row r="100355" ht="15.75" customHeight="1">
      <c r="A100355" s="1" t="s">
        <v>46</v>
      </c>
    </row>
    <row r="100356" ht="15.75" customHeight="1">
      <c r="A100356" s="1" t="s">
        <v>47</v>
      </c>
    </row>
    <row r="100357" ht="15.75" customHeight="1">
      <c r="A100357" s="1" t="s">
        <v>89</v>
      </c>
      <c r="B100357" s="1" t="s">
        <v>1471</v>
      </c>
      <c r="C100357" s="1" t="s">
        <v>11</v>
      </c>
      <c r="D100357" s="1"/>
      <c r="E100357" s="1"/>
    </row>
    <row r="100358" ht="15.75" customHeight="1">
      <c r="A100358" s="1" t="s">
        <v>89</v>
      </c>
      <c r="B100358" s="1" t="s">
        <v>9254</v>
      </c>
      <c r="C100358" s="1" t="s">
        <v>11</v>
      </c>
      <c r="D100358" s="1"/>
      <c r="E100358" s="1"/>
    </row>
    <row r="100359" ht="15.75" customHeight="1">
      <c r="A100359" s="1" t="s">
        <v>89</v>
      </c>
      <c r="B100359" s="1" t="s">
        <v>5469</v>
      </c>
      <c r="C100359" s="1" t="s">
        <v>11</v>
      </c>
      <c r="D100359" s="1"/>
      <c r="E100359" s="1"/>
    </row>
    <row r="100360" ht="15.75" customHeight="1">
      <c r="A100360" s="1" t="s">
        <v>89</v>
      </c>
      <c r="B100360" s="1" t="s">
        <v>31751</v>
      </c>
      <c r="C100360" s="1" t="s">
        <v>11</v>
      </c>
      <c r="D100360" s="1"/>
      <c r="E100360" s="1"/>
    </row>
    <row r="100361" ht="15.75" customHeight="1">
      <c r="A100361" s="1" t="s">
        <v>89</v>
      </c>
      <c r="B100361" s="1" t="s">
        <v>1477</v>
      </c>
      <c r="C100361" s="1" t="s">
        <v>11</v>
      </c>
      <c r="D100361" s="1"/>
      <c r="E100361" s="1"/>
    </row>
    <row r="100362" ht="15.75" customHeight="1">
      <c r="A100362" s="1" t="s">
        <v>89</v>
      </c>
      <c r="B100362" s="1" t="s">
        <v>100</v>
      </c>
      <c r="C100362" s="1" t="s">
        <v>11</v>
      </c>
      <c r="D100362" s="1"/>
      <c r="E100362" s="1"/>
    </row>
    <row r="100363" ht="15.75" customHeight="1">
      <c r="A100363" s="1" t="s">
        <v>89</v>
      </c>
      <c r="B100363" s="1" t="s">
        <v>1487</v>
      </c>
      <c r="C100363" s="1" t="s">
        <v>11</v>
      </c>
      <c r="D100363" s="1"/>
      <c r="E100363" s="1"/>
    </row>
    <row r="100364" ht="15.75" customHeight="1">
      <c r="A100364" s="1" t="s">
        <v>89</v>
      </c>
      <c r="B100364" s="1" t="s">
        <v>208</v>
      </c>
      <c r="C100364" s="1" t="s">
        <v>11</v>
      </c>
      <c r="D100364" s="1"/>
      <c r="E100364" s="1"/>
    </row>
    <row r="100365" ht="15.75" customHeight="1">
      <c r="A100365" s="1" t="s">
        <v>89</v>
      </c>
      <c r="B100365" s="1" t="s">
        <v>7645</v>
      </c>
      <c r="C100365" s="1" t="s">
        <v>11</v>
      </c>
      <c r="D100365" s="1"/>
      <c r="E100365" s="1"/>
    </row>
    <row r="100366" ht="15.75" customHeight="1">
      <c r="A100366" s="1" t="s">
        <v>89</v>
      </c>
      <c r="B100366" s="1" t="s">
        <v>329</v>
      </c>
      <c r="C100366" s="1" t="s">
        <v>11</v>
      </c>
      <c r="D100366" s="1"/>
      <c r="E100366" s="1"/>
    </row>
    <row r="100367" ht="15.75" customHeight="1">
      <c r="A100367" s="1" t="s">
        <v>89</v>
      </c>
      <c r="B100367" s="1" t="s">
        <v>1411</v>
      </c>
      <c r="C100367" s="1" t="s">
        <v>11</v>
      </c>
      <c r="D100367" s="1"/>
      <c r="E100367" s="1"/>
    </row>
    <row r="100368" ht="15.75" customHeight="1">
      <c r="A100368" s="1" t="s">
        <v>89</v>
      </c>
      <c r="B100368" s="1" t="s">
        <v>3708</v>
      </c>
      <c r="C100368" s="1" t="s">
        <v>11</v>
      </c>
      <c r="D100368" s="1"/>
      <c r="E100368" s="1"/>
    </row>
    <row r="100369" ht="15.75" customHeight="1">
      <c r="A100369" s="1" t="s">
        <v>89</v>
      </c>
      <c r="B100369" s="1" t="s">
        <v>218</v>
      </c>
      <c r="C100369" s="1" t="s">
        <v>11</v>
      </c>
      <c r="D100369" s="1"/>
      <c r="E100369" s="1"/>
    </row>
    <row r="100370" ht="15.75" customHeight="1">
      <c r="A100370" s="1" t="s">
        <v>89</v>
      </c>
      <c r="B100370" s="1" t="s">
        <v>1493</v>
      </c>
      <c r="C100370" s="1" t="s">
        <v>11</v>
      </c>
      <c r="D100370" s="1"/>
      <c r="E100370" s="1"/>
    </row>
    <row r="100371" ht="15.75" customHeight="1">
      <c r="A100371" s="1" t="s">
        <v>89</v>
      </c>
      <c r="B100371" s="1" t="s">
        <v>2176</v>
      </c>
      <c r="C100371" s="1" t="s">
        <v>11</v>
      </c>
      <c r="D100371" s="1"/>
      <c r="E100371" s="1"/>
    </row>
    <row r="100372" ht="15.75" customHeight="1">
      <c r="A100372" s="1" t="s">
        <v>89</v>
      </c>
      <c r="B100372" s="1" t="s">
        <v>2268</v>
      </c>
      <c r="C100372" s="1" t="s">
        <v>11</v>
      </c>
      <c r="D100372" s="1"/>
      <c r="E100372" s="1"/>
    </row>
    <row r="100373" ht="15.75" customHeight="1">
      <c r="A100373" s="1" t="s">
        <v>89</v>
      </c>
      <c r="B100373" s="1" t="s">
        <v>480</v>
      </c>
      <c r="C100373" s="1" t="s">
        <v>11</v>
      </c>
      <c r="D100373" s="1"/>
      <c r="E100373" s="1"/>
    </row>
    <row r="100374" ht="15.75" customHeight="1">
      <c r="A100374" s="1" t="s">
        <v>89</v>
      </c>
      <c r="B100374" s="1" t="s">
        <v>2182</v>
      </c>
      <c r="C100374" s="1" t="s">
        <v>11</v>
      </c>
      <c r="D100374" s="1"/>
      <c r="E100374" s="1"/>
    </row>
    <row r="100375" ht="15.75" customHeight="1">
      <c r="A100375" s="1" t="s">
        <v>89</v>
      </c>
      <c r="B100375" s="1" t="s">
        <v>1511</v>
      </c>
      <c r="C100375" s="1" t="s">
        <v>11</v>
      </c>
      <c r="D100375" s="1"/>
      <c r="E100375" s="1"/>
    </row>
    <row r="100376" ht="15.75" customHeight="1">
      <c r="A100376" s="1" t="s">
        <v>89</v>
      </c>
      <c r="B100376" s="1" t="s">
        <v>875</v>
      </c>
      <c r="C100376" s="1" t="s">
        <v>11</v>
      </c>
      <c r="D100376" s="1"/>
      <c r="E100376" s="1"/>
    </row>
    <row r="100377" ht="15.75" customHeight="1">
      <c r="A100377" s="1" t="s">
        <v>89</v>
      </c>
      <c r="B100377" s="1" t="s">
        <v>789</v>
      </c>
      <c r="C100377" s="1" t="s">
        <v>11</v>
      </c>
      <c r="D100377" s="1"/>
      <c r="E100377" s="1"/>
    </row>
    <row r="100378" ht="15.75" customHeight="1">
      <c r="A100378" s="1" t="s">
        <v>31752</v>
      </c>
      <c r="B100378" s="1" t="s">
        <v>31753</v>
      </c>
      <c r="D100378" s="1"/>
      <c r="E100378" s="1"/>
    </row>
    <row r="100379" ht="15.75" customHeight="1">
      <c r="A100379" s="2" t="s">
        <v>2</v>
      </c>
      <c r="B100379" s="2" t="s">
        <v>3</v>
      </c>
      <c r="C100379" s="2" t="s">
        <v>4</v>
      </c>
      <c r="D100379" s="2" t="s">
        <v>5</v>
      </c>
      <c r="E100379" s="2" t="s">
        <v>6</v>
      </c>
    </row>
    <row r="100380" ht="15.75" customHeight="1">
      <c r="A100380" s="1" t="s">
        <v>7</v>
      </c>
    </row>
    <row r="100381" ht="15.75" customHeight="1">
      <c r="B100381" s="1" t="s">
        <v>17247</v>
      </c>
      <c r="C100381" s="1" t="s">
        <v>9</v>
      </c>
      <c r="D100381" s="1"/>
      <c r="E100381" s="1"/>
    </row>
    <row r="100382" ht="15.75" customHeight="1">
      <c r="B100382" s="1" t="s">
        <v>3793</v>
      </c>
      <c r="C100382" s="1" t="s">
        <v>9</v>
      </c>
      <c r="D100382" s="1"/>
      <c r="E100382" s="1"/>
    </row>
    <row r="100383" ht="15.75" customHeight="1">
      <c r="B100383" s="1" t="s">
        <v>1652</v>
      </c>
      <c r="C100383" s="1" t="s">
        <v>11</v>
      </c>
      <c r="D100383" s="1"/>
      <c r="E100383" s="1"/>
    </row>
    <row r="100384" ht="15.75" customHeight="1">
      <c r="B100384" s="1" t="s">
        <v>31725</v>
      </c>
      <c r="C100384" s="1" t="s">
        <v>9</v>
      </c>
      <c r="D100384" s="1"/>
      <c r="E100384" s="1"/>
    </row>
    <row r="100385" ht="15.75" customHeight="1">
      <c r="B100385" s="1" t="s">
        <v>1417</v>
      </c>
      <c r="C100385" s="1" t="s">
        <v>9</v>
      </c>
      <c r="D100385" s="1"/>
      <c r="E100385" s="1"/>
    </row>
    <row r="100386" ht="15.75" customHeight="1">
      <c r="B100386" s="1" t="s">
        <v>10500</v>
      </c>
      <c r="C100386" s="1" t="s">
        <v>11</v>
      </c>
      <c r="D100386" s="1"/>
      <c r="E100386" s="1"/>
    </row>
    <row r="100387" ht="15.75" customHeight="1">
      <c r="B100387" s="1" t="s">
        <v>8286</v>
      </c>
      <c r="C100387" s="1" t="s">
        <v>9</v>
      </c>
      <c r="D100387" s="1"/>
      <c r="E100387" s="1"/>
    </row>
    <row r="100388" ht="15.75" customHeight="1">
      <c r="B100388" s="1" t="s">
        <v>31754</v>
      </c>
      <c r="C100388" s="1" t="s">
        <v>9</v>
      </c>
      <c r="D100388" s="1"/>
      <c r="E100388" s="1"/>
    </row>
    <row r="100389" ht="15.75" customHeight="1">
      <c r="B100389" s="1" t="s">
        <v>1403</v>
      </c>
      <c r="C100389" s="1" t="s">
        <v>11</v>
      </c>
      <c r="D100389" s="1"/>
      <c r="E100389" s="1"/>
    </row>
    <row r="100390" ht="15.75" customHeight="1">
      <c r="B100390" s="1" t="s">
        <v>31755</v>
      </c>
      <c r="C100390" s="1" t="s">
        <v>9</v>
      </c>
      <c r="D100390" s="1"/>
      <c r="E100390" s="1"/>
    </row>
    <row r="100391" ht="15.75" customHeight="1">
      <c r="B100391" s="1" t="s">
        <v>31756</v>
      </c>
      <c r="C100391" s="1" t="s">
        <v>9</v>
      </c>
      <c r="D100391" s="1"/>
      <c r="E100391" s="1"/>
    </row>
    <row r="100392" ht="15.75" customHeight="1">
      <c r="B100392" s="1" t="s">
        <v>531</v>
      </c>
      <c r="C100392" s="1" t="s">
        <v>11</v>
      </c>
      <c r="D100392" s="1"/>
      <c r="E100392" s="1"/>
    </row>
    <row r="100393" ht="15.75" customHeight="1">
      <c r="B100393" s="1" t="s">
        <v>243</v>
      </c>
      <c r="C100393" s="1" t="s">
        <v>9</v>
      </c>
      <c r="D100393" s="1"/>
      <c r="E100393" s="1"/>
    </row>
    <row r="100394" ht="15.75" customHeight="1">
      <c r="B100394" s="1" t="s">
        <v>1089</v>
      </c>
      <c r="C100394" s="1" t="s">
        <v>9</v>
      </c>
      <c r="D100394" s="1"/>
      <c r="E100394" s="1"/>
    </row>
    <row r="100395" ht="15.75" customHeight="1">
      <c r="B100395" s="1" t="s">
        <v>15784</v>
      </c>
      <c r="C100395" s="1" t="s">
        <v>9</v>
      </c>
      <c r="D100395" s="1"/>
      <c r="E100395" s="1"/>
    </row>
    <row r="100396" ht="15.75" customHeight="1">
      <c r="B100396" s="1" t="s">
        <v>6749</v>
      </c>
      <c r="C100396" s="1" t="s">
        <v>9</v>
      </c>
      <c r="D100396" s="1"/>
      <c r="E100396" s="1"/>
    </row>
    <row r="100397" ht="15.75" customHeight="1">
      <c r="B100397" s="1" t="s">
        <v>78</v>
      </c>
      <c r="C100397" s="1" t="s">
        <v>11</v>
      </c>
      <c r="D100397" s="1"/>
      <c r="E100397" s="1"/>
    </row>
    <row r="100398" ht="15.75" customHeight="1">
      <c r="B100398" s="1" t="s">
        <v>1670</v>
      </c>
      <c r="C100398" s="1" t="s">
        <v>11</v>
      </c>
      <c r="D100398" s="1"/>
      <c r="E100398" s="1"/>
    </row>
    <row r="100399" ht="15.75" customHeight="1">
      <c r="B100399" s="1" t="s">
        <v>31757</v>
      </c>
      <c r="C100399" s="1" t="s">
        <v>9</v>
      </c>
      <c r="D100399" s="1"/>
      <c r="E100399" s="1"/>
    </row>
    <row r="100400" ht="15.75" customHeight="1">
      <c r="B100400" s="1" t="s">
        <v>285</v>
      </c>
      <c r="C100400" s="1" t="s">
        <v>9</v>
      </c>
      <c r="D100400" s="1"/>
      <c r="E100400" s="1"/>
    </row>
    <row r="100401" ht="15.75" customHeight="1">
      <c r="B100401" s="1" t="s">
        <v>43</v>
      </c>
      <c r="C100401" s="1" t="s">
        <v>9</v>
      </c>
      <c r="D100401" s="1"/>
      <c r="E100401" s="1"/>
    </row>
    <row r="100402" ht="15.75" customHeight="1">
      <c r="B100402" s="1" t="s">
        <v>1433</v>
      </c>
      <c r="C100402" s="1" t="s">
        <v>9</v>
      </c>
      <c r="D100402" s="1"/>
      <c r="E100402" s="1"/>
    </row>
    <row r="100403" ht="15.75" customHeight="1">
      <c r="B100403" s="1" t="s">
        <v>1434</v>
      </c>
      <c r="C100403" s="1" t="s">
        <v>9</v>
      </c>
      <c r="D100403" s="1"/>
      <c r="E100403" s="1"/>
    </row>
    <row r="100404" ht="15.75" customHeight="1">
      <c r="B100404" s="1" t="s">
        <v>10135</v>
      </c>
      <c r="C100404" s="1" t="s">
        <v>9</v>
      </c>
      <c r="D100404" s="1"/>
      <c r="E100404" s="1"/>
    </row>
    <row r="100405" ht="15.75" customHeight="1">
      <c r="B100405" s="1" t="s">
        <v>373</v>
      </c>
      <c r="C100405" s="1" t="s">
        <v>11</v>
      </c>
      <c r="D100405" s="1"/>
      <c r="E100405" s="1"/>
    </row>
    <row r="100406" ht="15.75" customHeight="1">
      <c r="B100406" s="1" t="s">
        <v>31758</v>
      </c>
      <c r="C100406" s="1" t="s">
        <v>9</v>
      </c>
      <c r="D100406" s="1"/>
      <c r="E100406" s="1"/>
    </row>
    <row r="100407" ht="15.75" customHeight="1">
      <c r="A100407" s="1" t="s">
        <v>30</v>
      </c>
    </row>
    <row r="100408" ht="15.75" customHeight="1">
      <c r="B100408" s="1" t="s">
        <v>31274</v>
      </c>
      <c r="C100408" s="1" t="s">
        <v>9</v>
      </c>
      <c r="D100408" s="1"/>
      <c r="E100408" s="1"/>
    </row>
    <row r="100409" ht="15.75" customHeight="1">
      <c r="B100409" s="1" t="s">
        <v>3793</v>
      </c>
      <c r="C100409" s="1" t="s">
        <v>9</v>
      </c>
      <c r="D100409" s="1"/>
      <c r="E100409" s="1"/>
    </row>
    <row r="100410" ht="15.75" customHeight="1">
      <c r="B100410" s="1" t="s">
        <v>3075</v>
      </c>
      <c r="C100410" s="1" t="s">
        <v>9</v>
      </c>
      <c r="D100410" s="1"/>
      <c r="E100410" s="1"/>
    </row>
    <row r="100411" ht="15.75" customHeight="1">
      <c r="B100411" s="1" t="s">
        <v>31759</v>
      </c>
      <c r="C100411" s="1" t="s">
        <v>9</v>
      </c>
      <c r="D100411" s="1"/>
      <c r="E100411" s="1"/>
    </row>
    <row r="100412" ht="15.75" customHeight="1">
      <c r="B100412" s="1" t="s">
        <v>31760</v>
      </c>
      <c r="C100412" s="1" t="s">
        <v>9</v>
      </c>
      <c r="D100412" s="1"/>
      <c r="E100412" s="1"/>
    </row>
    <row r="100413" ht="15.75" customHeight="1">
      <c r="B100413" s="1" t="s">
        <v>31761</v>
      </c>
      <c r="C100413" s="1" t="s">
        <v>9</v>
      </c>
      <c r="D100413" s="1"/>
      <c r="E100413" s="1"/>
    </row>
    <row r="100414" ht="15.75" customHeight="1">
      <c r="B100414" s="1" t="s">
        <v>13707</v>
      </c>
      <c r="C100414" s="1" t="s">
        <v>9</v>
      </c>
      <c r="D100414" s="1"/>
      <c r="E100414" s="1"/>
    </row>
    <row r="100415" ht="15.75" customHeight="1">
      <c r="B100415" s="1" t="s">
        <v>16284</v>
      </c>
      <c r="C100415" s="1" t="s">
        <v>9</v>
      </c>
      <c r="D100415" s="1"/>
      <c r="E100415" s="1"/>
    </row>
    <row r="100416" ht="15.75" customHeight="1">
      <c r="B100416" s="1" t="s">
        <v>352</v>
      </c>
      <c r="C100416" s="1" t="s">
        <v>9</v>
      </c>
      <c r="D100416" s="1"/>
      <c r="E100416" s="1"/>
    </row>
    <row r="100417" ht="15.75" customHeight="1">
      <c r="B100417" s="1" t="s">
        <v>31762</v>
      </c>
      <c r="C100417" s="1" t="s">
        <v>9</v>
      </c>
      <c r="D100417" s="1"/>
      <c r="E100417" s="1"/>
    </row>
    <row r="100418" ht="15.75" customHeight="1">
      <c r="B100418" s="1" t="s">
        <v>5798</v>
      </c>
      <c r="C100418" s="1" t="s">
        <v>9</v>
      </c>
      <c r="D100418" s="1"/>
      <c r="E100418" s="1"/>
    </row>
    <row r="100419" ht="15.75" customHeight="1">
      <c r="B100419" s="1" t="s">
        <v>31763</v>
      </c>
      <c r="C100419" s="1" t="s">
        <v>9</v>
      </c>
      <c r="D100419" s="1"/>
      <c r="E100419" s="1"/>
    </row>
    <row r="100420" ht="15.75" customHeight="1">
      <c r="B100420" s="1" t="s">
        <v>31764</v>
      </c>
      <c r="C100420" s="1" t="s">
        <v>9</v>
      </c>
      <c r="D100420" s="1"/>
      <c r="E100420" s="1"/>
    </row>
    <row r="100421" ht="15.75" customHeight="1">
      <c r="B100421" s="1" t="s">
        <v>10500</v>
      </c>
      <c r="C100421" s="1" t="s">
        <v>9</v>
      </c>
      <c r="D100421" s="1"/>
      <c r="E100421" s="1"/>
    </row>
    <row r="100422" ht="15.75" customHeight="1">
      <c r="B100422" s="1" t="s">
        <v>31765</v>
      </c>
      <c r="C100422" s="1" t="s">
        <v>9</v>
      </c>
      <c r="D100422" s="1"/>
      <c r="E100422" s="1"/>
    </row>
    <row r="100423" ht="15.75" customHeight="1">
      <c r="B100423" s="1" t="s">
        <v>31766</v>
      </c>
      <c r="C100423" s="1" t="s">
        <v>9</v>
      </c>
      <c r="D100423" s="1"/>
      <c r="E100423" s="1"/>
    </row>
    <row r="100424" ht="15.75" customHeight="1">
      <c r="B100424" s="1" t="s">
        <v>31767</v>
      </c>
      <c r="C100424" s="1" t="s">
        <v>9</v>
      </c>
      <c r="D100424" s="1"/>
      <c r="E100424" s="1"/>
    </row>
    <row r="100425" ht="15.75" customHeight="1">
      <c r="B100425" s="1" t="s">
        <v>181</v>
      </c>
      <c r="C100425" s="1" t="s">
        <v>9</v>
      </c>
      <c r="D100425" s="1"/>
      <c r="E100425" s="1"/>
    </row>
    <row r="100426" ht="15.75" customHeight="1">
      <c r="B100426" s="1" t="s">
        <v>31768</v>
      </c>
      <c r="C100426" s="1" t="s">
        <v>9</v>
      </c>
      <c r="D100426" s="1"/>
      <c r="E100426" s="1"/>
    </row>
    <row r="100427" ht="15.75" customHeight="1">
      <c r="B100427" s="1" t="s">
        <v>31290</v>
      </c>
      <c r="C100427" s="1" t="s">
        <v>9</v>
      </c>
      <c r="D100427" s="1"/>
      <c r="E100427" s="1"/>
    </row>
    <row r="100428" ht="15.75" customHeight="1">
      <c r="B100428" s="1" t="s">
        <v>5937</v>
      </c>
      <c r="C100428" s="1" t="s">
        <v>9</v>
      </c>
      <c r="D100428" s="1"/>
      <c r="E100428" s="1"/>
    </row>
    <row r="100429" ht="15.75" customHeight="1">
      <c r="B100429" s="1" t="s">
        <v>31769</v>
      </c>
      <c r="C100429" s="1" t="s">
        <v>9</v>
      </c>
      <c r="D100429" s="1"/>
      <c r="E100429" s="1"/>
    </row>
    <row r="100430" ht="15.75" customHeight="1">
      <c r="B100430" s="1" t="s">
        <v>31770</v>
      </c>
      <c r="C100430" s="1" t="s">
        <v>9</v>
      </c>
      <c r="D100430" s="1"/>
      <c r="E100430" s="1"/>
    </row>
    <row r="100431" ht="15.75" customHeight="1">
      <c r="B100431" s="1" t="s">
        <v>31771</v>
      </c>
      <c r="C100431" s="1" t="s">
        <v>9</v>
      </c>
      <c r="D100431" s="1"/>
      <c r="E100431" s="1"/>
    </row>
    <row r="100432" ht="15.75" customHeight="1">
      <c r="B100432" s="1" t="s">
        <v>1403</v>
      </c>
      <c r="C100432" s="1" t="s">
        <v>9</v>
      </c>
      <c r="D100432" s="1"/>
      <c r="E100432" s="1"/>
    </row>
    <row r="100433" ht="15.75" customHeight="1">
      <c r="B100433" s="1" t="s">
        <v>7456</v>
      </c>
      <c r="C100433" s="1" t="s">
        <v>9</v>
      </c>
      <c r="D100433" s="1"/>
      <c r="E100433" s="1"/>
    </row>
    <row r="100434" ht="15.75" customHeight="1">
      <c r="B100434" s="1" t="s">
        <v>31772</v>
      </c>
      <c r="C100434" s="1" t="s">
        <v>9</v>
      </c>
      <c r="D100434" s="1"/>
      <c r="E100434" s="1"/>
    </row>
    <row r="100435" ht="15.75" customHeight="1">
      <c r="B100435" s="1" t="s">
        <v>31773</v>
      </c>
      <c r="C100435" s="1" t="s">
        <v>9</v>
      </c>
      <c r="D100435" s="1"/>
      <c r="E100435" s="1"/>
    </row>
    <row r="100436" ht="15.75" customHeight="1">
      <c r="B100436" s="1" t="s">
        <v>1450</v>
      </c>
      <c r="C100436" s="1" t="s">
        <v>9</v>
      </c>
      <c r="D100436" s="1"/>
      <c r="E100436" s="1"/>
    </row>
    <row r="100437" ht="15.75" customHeight="1">
      <c r="B100437" s="1" t="s">
        <v>31774</v>
      </c>
      <c r="C100437" s="1" t="s">
        <v>9</v>
      </c>
      <c r="D100437" s="1"/>
      <c r="E100437" s="1"/>
    </row>
    <row r="100438" ht="15.75" customHeight="1">
      <c r="B100438" s="1" t="s">
        <v>31775</v>
      </c>
      <c r="C100438" s="1" t="s">
        <v>9</v>
      </c>
      <c r="D100438" s="1"/>
      <c r="E100438" s="1"/>
    </row>
    <row r="100439" ht="15.75" customHeight="1">
      <c r="B100439" s="1" t="s">
        <v>30787</v>
      </c>
      <c r="C100439" s="1" t="s">
        <v>9</v>
      </c>
      <c r="D100439" s="1"/>
      <c r="E100439" s="1"/>
    </row>
    <row r="100440" ht="15.75" customHeight="1">
      <c r="B100440" s="1" t="s">
        <v>31776</v>
      </c>
      <c r="C100440" s="1" t="s">
        <v>9</v>
      </c>
      <c r="D100440" s="1"/>
      <c r="E100440" s="1"/>
    </row>
    <row r="100441" ht="15.75" customHeight="1">
      <c r="B100441" s="1" t="s">
        <v>5946</v>
      </c>
      <c r="C100441" s="1" t="s">
        <v>9</v>
      </c>
      <c r="D100441" s="1"/>
      <c r="E100441" s="1"/>
    </row>
    <row r="100442" ht="15.75" customHeight="1">
      <c r="B100442" s="1" t="s">
        <v>31777</v>
      </c>
      <c r="C100442" s="1" t="s">
        <v>9</v>
      </c>
      <c r="D100442" s="1"/>
      <c r="E100442" s="1"/>
    </row>
    <row r="100443" ht="15.75" customHeight="1">
      <c r="B100443" s="1" t="s">
        <v>31778</v>
      </c>
      <c r="C100443" s="1" t="s">
        <v>9</v>
      </c>
      <c r="D100443" s="1"/>
      <c r="E100443" s="1"/>
    </row>
    <row r="100444" ht="15.75" customHeight="1">
      <c r="B100444" s="1" t="s">
        <v>31728</v>
      </c>
      <c r="C100444" s="1" t="s">
        <v>9</v>
      </c>
      <c r="D100444" s="1"/>
      <c r="E100444" s="1"/>
    </row>
    <row r="100445" ht="15.75" customHeight="1">
      <c r="B100445" s="1" t="s">
        <v>31779</v>
      </c>
      <c r="C100445" s="1" t="s">
        <v>9</v>
      </c>
      <c r="D100445" s="1"/>
      <c r="E100445" s="1"/>
    </row>
    <row r="100446" ht="15.75" customHeight="1">
      <c r="B100446" s="1" t="s">
        <v>15612</v>
      </c>
      <c r="C100446" s="1" t="s">
        <v>9</v>
      </c>
      <c r="D100446" s="1"/>
      <c r="E100446" s="1"/>
    </row>
    <row r="100447" ht="15.75" customHeight="1">
      <c r="B100447" s="1" t="s">
        <v>258</v>
      </c>
      <c r="C100447" s="1" t="s">
        <v>9</v>
      </c>
      <c r="D100447" s="1"/>
      <c r="E100447" s="1"/>
    </row>
    <row r="100448" ht="15.75" customHeight="1">
      <c r="B100448" s="1" t="s">
        <v>31315</v>
      </c>
      <c r="C100448" s="1" t="s">
        <v>9</v>
      </c>
      <c r="D100448" s="1"/>
      <c r="E100448" s="1"/>
    </row>
    <row r="100449" ht="15.75" customHeight="1">
      <c r="B100449" s="1" t="s">
        <v>285</v>
      </c>
      <c r="C100449" s="1" t="s">
        <v>9</v>
      </c>
      <c r="D100449" s="1"/>
      <c r="E100449" s="1"/>
    </row>
    <row r="100450" ht="15.75" customHeight="1">
      <c r="B100450" s="1" t="s">
        <v>540</v>
      </c>
      <c r="C100450" s="1" t="s">
        <v>9</v>
      </c>
      <c r="D100450" s="1"/>
      <c r="E100450" s="1"/>
    </row>
    <row r="100451" ht="15.75" customHeight="1">
      <c r="B100451" s="1" t="s">
        <v>3859</v>
      </c>
      <c r="C100451" s="1" t="s">
        <v>9</v>
      </c>
      <c r="D100451" s="1"/>
      <c r="E100451" s="1"/>
    </row>
    <row r="100452" ht="15.75" customHeight="1">
      <c r="B100452" s="1" t="s">
        <v>31780</v>
      </c>
      <c r="C100452" s="1" t="s">
        <v>9</v>
      </c>
      <c r="D100452" s="1"/>
      <c r="E100452" s="1"/>
    </row>
    <row r="100453" ht="15.75" customHeight="1">
      <c r="B100453" s="1" t="s">
        <v>31729</v>
      </c>
      <c r="C100453" s="1" t="s">
        <v>9</v>
      </c>
      <c r="D100453" s="1"/>
      <c r="E100453" s="1"/>
    </row>
    <row r="100454" ht="15.75" customHeight="1">
      <c r="B100454" s="1" t="s">
        <v>31781</v>
      </c>
      <c r="C100454" s="1" t="s">
        <v>9</v>
      </c>
      <c r="D100454" s="1"/>
      <c r="E100454" s="1"/>
    </row>
    <row r="100455" ht="15.75" customHeight="1">
      <c r="B100455" s="1" t="s">
        <v>31782</v>
      </c>
      <c r="C100455" s="1" t="s">
        <v>9</v>
      </c>
      <c r="D100455" s="1"/>
      <c r="E100455" s="1"/>
    </row>
    <row r="100456" ht="15.75" customHeight="1">
      <c r="B100456" s="1" t="s">
        <v>31783</v>
      </c>
      <c r="C100456" s="1" t="s">
        <v>9</v>
      </c>
      <c r="D100456" s="1"/>
      <c r="E100456" s="1"/>
    </row>
    <row r="100457" ht="15.75" customHeight="1">
      <c r="B100457" s="1" t="s">
        <v>324</v>
      </c>
      <c r="C100457" s="1" t="s">
        <v>9</v>
      </c>
      <c r="D100457" s="1"/>
      <c r="E100457" s="1"/>
    </row>
    <row r="100458" ht="15.75" customHeight="1">
      <c r="B100458" s="1" t="s">
        <v>169</v>
      </c>
      <c r="C100458" s="1" t="s">
        <v>9</v>
      </c>
      <c r="D100458" s="1"/>
      <c r="E100458" s="1"/>
    </row>
    <row r="100459" ht="15.75" customHeight="1">
      <c r="B100459" s="1" t="s">
        <v>31784</v>
      </c>
      <c r="C100459" s="1" t="s">
        <v>9</v>
      </c>
      <c r="D100459" s="1"/>
      <c r="E100459" s="1"/>
    </row>
    <row r="100460" ht="15.75" customHeight="1">
      <c r="B100460" s="1" t="s">
        <v>31785</v>
      </c>
      <c r="C100460" s="1" t="s">
        <v>9</v>
      </c>
      <c r="D100460" s="1"/>
      <c r="E100460" s="1"/>
    </row>
    <row r="100461" ht="15.75" customHeight="1">
      <c r="B100461" s="1" t="s">
        <v>31786</v>
      </c>
      <c r="C100461" s="1" t="s">
        <v>9</v>
      </c>
      <c r="D100461" s="1"/>
      <c r="E100461" s="1"/>
    </row>
    <row r="100462" ht="15.75" customHeight="1">
      <c r="B100462" s="1" t="s">
        <v>31787</v>
      </c>
      <c r="C100462" s="1" t="s">
        <v>9</v>
      </c>
      <c r="D100462" s="1"/>
      <c r="E100462" s="1"/>
    </row>
    <row r="100463" ht="15.75" customHeight="1">
      <c r="B100463" s="1" t="s">
        <v>373</v>
      </c>
      <c r="C100463" s="1" t="s">
        <v>9</v>
      </c>
      <c r="D100463" s="1"/>
      <c r="E100463" s="1"/>
    </row>
    <row r="100464" ht="15.75" customHeight="1">
      <c r="B100464" s="1" t="s">
        <v>31788</v>
      </c>
      <c r="C100464" s="1" t="s">
        <v>9</v>
      </c>
      <c r="D100464" s="1"/>
      <c r="E100464" s="1"/>
    </row>
    <row r="100465" ht="15.75" customHeight="1">
      <c r="B100465" s="1" t="s">
        <v>31284</v>
      </c>
      <c r="C100465" s="1" t="s">
        <v>9</v>
      </c>
      <c r="D100465" s="1"/>
      <c r="E100465" s="1"/>
    </row>
    <row r="100466" ht="15.75" customHeight="1">
      <c r="B100466" s="1" t="s">
        <v>1464</v>
      </c>
      <c r="C100466" s="1" t="s">
        <v>9</v>
      </c>
      <c r="D100466" s="1"/>
      <c r="E100466" s="1"/>
    </row>
    <row r="100467" ht="15.75" customHeight="1">
      <c r="B100467" s="1" t="s">
        <v>31345</v>
      </c>
      <c r="C100467" s="1" t="s">
        <v>9</v>
      </c>
      <c r="D100467" s="1"/>
      <c r="E100467" s="1"/>
    </row>
    <row r="100468" ht="15.75" customHeight="1">
      <c r="A100468" s="1" t="s">
        <v>46</v>
      </c>
    </row>
    <row r="100469" ht="15.75" customHeight="1">
      <c r="B100469" s="1" t="s">
        <v>31789</v>
      </c>
      <c r="C100469" s="1" t="s">
        <v>9</v>
      </c>
      <c r="D100469" s="1"/>
      <c r="E100469" s="1"/>
    </row>
    <row r="100470" ht="15.75" customHeight="1">
      <c r="A100470" s="1" t="s">
        <v>47</v>
      </c>
    </row>
    <row r="100471" ht="15.75" customHeight="1">
      <c r="A100471" s="1" t="s">
        <v>89</v>
      </c>
      <c r="B100471" s="1" t="s">
        <v>31790</v>
      </c>
      <c r="C100471" s="1" t="s">
        <v>11</v>
      </c>
      <c r="D100471" s="1"/>
      <c r="E100471" s="1"/>
    </row>
    <row r="100472" ht="15.75" customHeight="1">
      <c r="A100472" s="1" t="s">
        <v>89</v>
      </c>
      <c r="B100472" s="1" t="s">
        <v>1471</v>
      </c>
      <c r="C100472" s="1" t="s">
        <v>11</v>
      </c>
      <c r="D100472" s="1"/>
      <c r="E100472" s="1"/>
    </row>
    <row r="100473" ht="15.75" customHeight="1">
      <c r="A100473" s="1" t="s">
        <v>89</v>
      </c>
      <c r="B100473" s="1" t="s">
        <v>9254</v>
      </c>
      <c r="C100473" s="1" t="s">
        <v>11</v>
      </c>
      <c r="D100473" s="1"/>
      <c r="E100473" s="1"/>
    </row>
    <row r="100474" ht="15.75" customHeight="1">
      <c r="A100474" s="1" t="s">
        <v>89</v>
      </c>
      <c r="B100474" s="1" t="s">
        <v>5469</v>
      </c>
      <c r="C100474" s="1" t="s">
        <v>11</v>
      </c>
      <c r="D100474" s="1"/>
      <c r="E100474" s="1"/>
    </row>
    <row r="100475" ht="15.75" customHeight="1">
      <c r="A100475" s="1" t="s">
        <v>89</v>
      </c>
      <c r="B100475" s="1" t="s">
        <v>21101</v>
      </c>
      <c r="C100475" s="1" t="s">
        <v>11</v>
      </c>
      <c r="D100475" s="1"/>
      <c r="E100475" s="1"/>
    </row>
    <row r="100476" ht="15.75" customHeight="1">
      <c r="A100476" s="1" t="s">
        <v>89</v>
      </c>
      <c r="B100476" s="1" t="s">
        <v>28973</v>
      </c>
      <c r="C100476" s="1" t="s">
        <v>11</v>
      </c>
      <c r="D100476" s="1"/>
      <c r="E100476" s="1"/>
    </row>
    <row r="100477" ht="15.75" customHeight="1">
      <c r="A100477" s="1" t="s">
        <v>89</v>
      </c>
      <c r="B100477" s="1" t="s">
        <v>1476</v>
      </c>
      <c r="C100477" s="1" t="s">
        <v>11</v>
      </c>
      <c r="D100477" s="1"/>
      <c r="E100477" s="1"/>
    </row>
    <row r="100478" ht="15.75" customHeight="1">
      <c r="A100478" s="1" t="s">
        <v>89</v>
      </c>
      <c r="B100478" s="1" t="s">
        <v>6369</v>
      </c>
      <c r="C100478" s="1" t="s">
        <v>11</v>
      </c>
      <c r="D100478" s="1"/>
      <c r="E100478" s="1"/>
    </row>
    <row r="100479" ht="15.75" customHeight="1">
      <c r="A100479" s="1" t="s">
        <v>89</v>
      </c>
      <c r="B100479" s="1" t="s">
        <v>1477</v>
      </c>
      <c r="C100479" s="1" t="s">
        <v>11</v>
      </c>
      <c r="D100479" s="1"/>
      <c r="E100479" s="1"/>
    </row>
    <row r="100480" ht="15.75" customHeight="1">
      <c r="A100480" s="1" t="s">
        <v>89</v>
      </c>
      <c r="B100480" s="1" t="s">
        <v>9632</v>
      </c>
      <c r="C100480" s="1" t="s">
        <v>11</v>
      </c>
      <c r="D100480" s="1"/>
      <c r="E100480" s="1"/>
    </row>
    <row r="100481" ht="15.75" customHeight="1">
      <c r="A100481" s="1" t="s">
        <v>89</v>
      </c>
      <c r="B100481" s="1" t="s">
        <v>30742</v>
      </c>
      <c r="C100481" s="1" t="s">
        <v>11</v>
      </c>
      <c r="D100481" s="1"/>
      <c r="E100481" s="1"/>
    </row>
    <row r="100482" ht="15.75" customHeight="1">
      <c r="A100482" s="1" t="s">
        <v>89</v>
      </c>
      <c r="B100482" s="1" t="s">
        <v>644</v>
      </c>
      <c r="C100482" s="1" t="s">
        <v>11</v>
      </c>
      <c r="D100482" s="1"/>
      <c r="E100482" s="1"/>
    </row>
    <row r="100483" ht="15.75" customHeight="1">
      <c r="A100483" s="1" t="s">
        <v>89</v>
      </c>
      <c r="B100483" s="1" t="s">
        <v>5000</v>
      </c>
      <c r="C100483" s="1" t="s">
        <v>11</v>
      </c>
      <c r="D100483" s="1"/>
      <c r="E100483" s="1"/>
    </row>
    <row r="100484" ht="15.75" customHeight="1">
      <c r="A100484" s="1" t="s">
        <v>89</v>
      </c>
      <c r="B100484" s="1" t="s">
        <v>100</v>
      </c>
      <c r="C100484" s="1" t="s">
        <v>11</v>
      </c>
      <c r="D100484" s="1"/>
      <c r="E100484" s="1"/>
    </row>
    <row r="100485" ht="15.75" customHeight="1">
      <c r="A100485" s="1" t="s">
        <v>89</v>
      </c>
      <c r="B100485" s="1" t="s">
        <v>31791</v>
      </c>
      <c r="C100485" s="1" t="s">
        <v>11</v>
      </c>
      <c r="D100485" s="1"/>
      <c r="E100485" s="1"/>
    </row>
    <row r="100486" ht="15.75" customHeight="1">
      <c r="A100486" s="1" t="s">
        <v>89</v>
      </c>
      <c r="B100486" s="1" t="s">
        <v>404</v>
      </c>
      <c r="C100486" s="1" t="s">
        <v>11</v>
      </c>
      <c r="D100486" s="1"/>
      <c r="E100486" s="1"/>
    </row>
    <row r="100487" ht="15.75" customHeight="1">
      <c r="A100487" s="1" t="s">
        <v>89</v>
      </c>
      <c r="B100487" s="1" t="s">
        <v>31700</v>
      </c>
      <c r="C100487" s="1" t="s">
        <v>11</v>
      </c>
      <c r="D100487" s="1"/>
      <c r="E100487" s="1"/>
    </row>
    <row r="100488" ht="15.75" customHeight="1">
      <c r="A100488" s="1" t="s">
        <v>89</v>
      </c>
      <c r="B100488" s="1" t="s">
        <v>5052</v>
      </c>
      <c r="C100488" s="1" t="s">
        <v>11</v>
      </c>
      <c r="D100488" s="1"/>
      <c r="E100488" s="1"/>
    </row>
    <row r="100489" ht="15.75" customHeight="1">
      <c r="A100489" s="1" t="s">
        <v>89</v>
      </c>
      <c r="B100489" s="1" t="s">
        <v>1487</v>
      </c>
      <c r="C100489" s="1" t="s">
        <v>11</v>
      </c>
      <c r="D100489" s="1"/>
      <c r="E100489" s="1"/>
    </row>
    <row r="100490" ht="15.75" customHeight="1">
      <c r="A100490" s="1" t="s">
        <v>89</v>
      </c>
      <c r="B100490" s="1" t="s">
        <v>208</v>
      </c>
      <c r="C100490" s="1" t="s">
        <v>11</v>
      </c>
      <c r="D100490" s="1"/>
      <c r="E100490" s="1"/>
    </row>
    <row r="100491" ht="15.75" customHeight="1">
      <c r="A100491" s="1" t="s">
        <v>89</v>
      </c>
      <c r="B100491" s="1" t="s">
        <v>329</v>
      </c>
      <c r="C100491" s="1" t="s">
        <v>11</v>
      </c>
      <c r="D100491" s="1"/>
      <c r="E100491" s="1"/>
    </row>
    <row r="100492" ht="15.75" customHeight="1">
      <c r="A100492" s="1" t="s">
        <v>89</v>
      </c>
      <c r="B100492" s="1" t="s">
        <v>1411</v>
      </c>
      <c r="C100492" s="1" t="s">
        <v>11</v>
      </c>
      <c r="D100492" s="1"/>
      <c r="E100492" s="1"/>
    </row>
    <row r="100493" ht="15.75" customHeight="1">
      <c r="A100493" s="1" t="s">
        <v>89</v>
      </c>
      <c r="B100493" s="1" t="s">
        <v>3708</v>
      </c>
      <c r="C100493" s="1" t="s">
        <v>11</v>
      </c>
      <c r="D100493" s="1"/>
      <c r="E100493" s="1"/>
    </row>
    <row r="100494" ht="15.75" customHeight="1">
      <c r="A100494" s="1" t="s">
        <v>89</v>
      </c>
      <c r="B100494" s="1" t="s">
        <v>5803</v>
      </c>
      <c r="C100494" s="1" t="s">
        <v>11</v>
      </c>
      <c r="D100494" s="1"/>
      <c r="E100494" s="1"/>
    </row>
    <row r="100495" ht="15.75" customHeight="1">
      <c r="A100495" s="1" t="s">
        <v>89</v>
      </c>
      <c r="B100495" s="1" t="s">
        <v>391</v>
      </c>
      <c r="C100495" s="1" t="s">
        <v>11</v>
      </c>
      <c r="D100495" s="1"/>
      <c r="E100495" s="1"/>
    </row>
    <row r="100496" ht="15.75" customHeight="1">
      <c r="A100496" s="1" t="s">
        <v>89</v>
      </c>
      <c r="B100496" s="1" t="s">
        <v>31792</v>
      </c>
      <c r="C100496" s="1" t="s">
        <v>11</v>
      </c>
      <c r="D100496" s="1"/>
      <c r="E100496" s="1"/>
    </row>
    <row r="100497" ht="15.75" customHeight="1">
      <c r="A100497" s="1" t="s">
        <v>89</v>
      </c>
      <c r="B100497" s="1" t="s">
        <v>217</v>
      </c>
      <c r="C100497" s="1" t="s">
        <v>11</v>
      </c>
      <c r="D100497" s="1"/>
      <c r="E100497" s="1"/>
    </row>
    <row r="100498" ht="15.75" customHeight="1">
      <c r="A100498" s="1" t="s">
        <v>89</v>
      </c>
      <c r="B100498" s="1" t="s">
        <v>6452</v>
      </c>
      <c r="C100498" s="1" t="s">
        <v>11</v>
      </c>
      <c r="D100498" s="1"/>
      <c r="E100498" s="1"/>
    </row>
    <row r="100499" ht="15.75" customHeight="1">
      <c r="A100499" s="1" t="s">
        <v>89</v>
      </c>
      <c r="B100499" s="1" t="s">
        <v>1492</v>
      </c>
      <c r="C100499" s="1" t="s">
        <v>11</v>
      </c>
      <c r="D100499" s="1"/>
      <c r="E100499" s="1"/>
    </row>
    <row r="100500" ht="15.75" customHeight="1">
      <c r="A100500" s="1" t="s">
        <v>89</v>
      </c>
      <c r="B100500" s="1" t="s">
        <v>3315</v>
      </c>
      <c r="C100500" s="1" t="s">
        <v>11</v>
      </c>
      <c r="D100500" s="1"/>
      <c r="E100500" s="1"/>
    </row>
    <row r="100501" ht="15.75" customHeight="1">
      <c r="A100501" s="1" t="s">
        <v>89</v>
      </c>
      <c r="B100501" s="1" t="s">
        <v>3766</v>
      </c>
      <c r="C100501" s="1" t="s">
        <v>11</v>
      </c>
      <c r="D100501" s="1"/>
      <c r="E100501" s="1"/>
    </row>
    <row r="100502" ht="15.75" customHeight="1">
      <c r="A100502" s="1" t="s">
        <v>89</v>
      </c>
      <c r="B100502" s="1" t="s">
        <v>10505</v>
      </c>
      <c r="C100502" s="1" t="s">
        <v>11</v>
      </c>
      <c r="D100502" s="1"/>
      <c r="E100502" s="1"/>
    </row>
    <row r="100503" ht="15.75" customHeight="1">
      <c r="A100503" s="1" t="s">
        <v>89</v>
      </c>
      <c r="B100503" s="1" t="s">
        <v>2714</v>
      </c>
      <c r="C100503" s="1" t="s">
        <v>11</v>
      </c>
      <c r="D100503" s="1"/>
      <c r="E100503" s="1"/>
    </row>
    <row r="100504" ht="15.75" customHeight="1">
      <c r="A100504" s="1" t="s">
        <v>89</v>
      </c>
      <c r="B100504" s="1" t="s">
        <v>2176</v>
      </c>
      <c r="C100504" s="1" t="s">
        <v>11</v>
      </c>
      <c r="D100504" s="1"/>
      <c r="E100504" s="1"/>
    </row>
    <row r="100505" ht="15.75" customHeight="1">
      <c r="A100505" s="1" t="s">
        <v>89</v>
      </c>
      <c r="B100505" s="1" t="s">
        <v>1493</v>
      </c>
      <c r="C100505" s="1" t="s">
        <v>11</v>
      </c>
      <c r="D100505" s="1"/>
      <c r="E100505" s="1"/>
    </row>
    <row r="100506" ht="15.75" customHeight="1">
      <c r="A100506" s="1" t="s">
        <v>89</v>
      </c>
      <c r="B100506" s="1" t="s">
        <v>3914</v>
      </c>
      <c r="C100506" s="1" t="s">
        <v>11</v>
      </c>
      <c r="D100506" s="1"/>
      <c r="E100506" s="1"/>
    </row>
    <row r="100507" ht="15.75" customHeight="1">
      <c r="A100507" s="1" t="s">
        <v>89</v>
      </c>
      <c r="B100507" s="1" t="s">
        <v>4111</v>
      </c>
      <c r="C100507" s="1" t="s">
        <v>11</v>
      </c>
      <c r="D100507" s="1"/>
      <c r="E100507" s="1"/>
    </row>
    <row r="100508" ht="15.75" customHeight="1">
      <c r="A100508" s="1" t="s">
        <v>89</v>
      </c>
      <c r="B100508" s="1" t="s">
        <v>3241</v>
      </c>
      <c r="C100508" s="1" t="s">
        <v>9</v>
      </c>
      <c r="D100508" s="1"/>
      <c r="E100508" s="1"/>
    </row>
    <row r="100509" ht="15.75" customHeight="1">
      <c r="A100509" s="1" t="s">
        <v>89</v>
      </c>
      <c r="B100509" s="1" t="s">
        <v>749</v>
      </c>
      <c r="C100509" s="1" t="s">
        <v>11</v>
      </c>
      <c r="D100509" s="1"/>
      <c r="E100509" s="1"/>
    </row>
    <row r="100510" ht="15.75" customHeight="1">
      <c r="A100510" s="1" t="s">
        <v>89</v>
      </c>
      <c r="B100510" s="1" t="s">
        <v>2631</v>
      </c>
      <c r="C100510" s="1" t="s">
        <v>11</v>
      </c>
      <c r="D100510" s="1"/>
      <c r="E100510" s="1"/>
    </row>
    <row r="100511" ht="15.75" customHeight="1">
      <c r="A100511" s="1" t="s">
        <v>89</v>
      </c>
      <c r="B100511" s="1" t="s">
        <v>3335</v>
      </c>
      <c r="C100511" s="1" t="s">
        <v>11</v>
      </c>
      <c r="D100511" s="1"/>
      <c r="E100511" s="1"/>
    </row>
    <row r="100512" ht="15.75" customHeight="1">
      <c r="A100512" s="1" t="s">
        <v>89</v>
      </c>
      <c r="B100512" s="1" t="s">
        <v>3917</v>
      </c>
      <c r="C100512" s="1" t="s">
        <v>11</v>
      </c>
      <c r="D100512" s="1"/>
      <c r="E100512" s="1"/>
    </row>
    <row r="100513" ht="15.75" customHeight="1">
      <c r="A100513" s="1" t="s">
        <v>89</v>
      </c>
      <c r="B100513" s="1" t="s">
        <v>5573</v>
      </c>
      <c r="C100513" s="1" t="s">
        <v>11</v>
      </c>
      <c r="D100513" s="1"/>
      <c r="E100513" s="1"/>
    </row>
    <row r="100514" ht="15.75" customHeight="1">
      <c r="A100514" s="1" t="s">
        <v>89</v>
      </c>
      <c r="B100514" s="1" t="s">
        <v>480</v>
      </c>
      <c r="C100514" s="1" t="s">
        <v>11</v>
      </c>
      <c r="D100514" s="1"/>
      <c r="E100514" s="1"/>
    </row>
    <row r="100515" ht="15.75" customHeight="1">
      <c r="A100515" s="1" t="s">
        <v>89</v>
      </c>
      <c r="B100515" s="1" t="s">
        <v>2182</v>
      </c>
      <c r="C100515" s="1" t="s">
        <v>11</v>
      </c>
      <c r="D100515" s="1"/>
      <c r="E100515" s="1"/>
    </row>
    <row r="100516" ht="15.75" customHeight="1">
      <c r="A100516" s="1" t="s">
        <v>89</v>
      </c>
      <c r="B100516" s="1" t="s">
        <v>229</v>
      </c>
      <c r="C100516" s="1" t="s">
        <v>11</v>
      </c>
      <c r="D100516" s="1"/>
      <c r="E100516" s="1"/>
    </row>
    <row r="100517" ht="15.75" customHeight="1">
      <c r="A100517" s="1" t="s">
        <v>89</v>
      </c>
      <c r="B100517" s="1" t="s">
        <v>1511</v>
      </c>
      <c r="C100517" s="1" t="s">
        <v>11</v>
      </c>
      <c r="D100517" s="1"/>
      <c r="E100517" s="1"/>
    </row>
    <row r="100518" ht="15.75" customHeight="1">
      <c r="A100518" s="1" t="s">
        <v>89</v>
      </c>
      <c r="B100518" s="1" t="s">
        <v>875</v>
      </c>
      <c r="C100518" s="1" t="s">
        <v>11</v>
      </c>
      <c r="D100518" s="1"/>
      <c r="E100518" s="1"/>
    </row>
    <row r="100519" ht="15.75" customHeight="1">
      <c r="A100519" s="1" t="s">
        <v>89</v>
      </c>
      <c r="B100519" s="1" t="s">
        <v>789</v>
      </c>
      <c r="C100519" s="1" t="s">
        <v>11</v>
      </c>
      <c r="D100519" s="1"/>
      <c r="E100519" s="1"/>
    </row>
    <row r="100520" ht="15.75" customHeight="1">
      <c r="A100520" s="1" t="s">
        <v>89</v>
      </c>
      <c r="B100520" s="1" t="s">
        <v>231</v>
      </c>
      <c r="C100520" s="1" t="s">
        <v>11</v>
      </c>
      <c r="D100520" s="1"/>
      <c r="E100520" s="1"/>
    </row>
    <row r="100521" ht="15.75" customHeight="1">
      <c r="A100521" s="1" t="s">
        <v>89</v>
      </c>
      <c r="B100521" s="1" t="s">
        <v>4099</v>
      </c>
      <c r="C100521" s="1" t="s">
        <v>11</v>
      </c>
      <c r="D100521" s="1"/>
      <c r="E100521" s="1"/>
    </row>
    <row r="100522" ht="15.75" customHeight="1">
      <c r="A100522" s="1" t="s">
        <v>89</v>
      </c>
      <c r="B100522" s="1" t="s">
        <v>3950</v>
      </c>
      <c r="C100522" s="1" t="s">
        <v>11</v>
      </c>
      <c r="D100522" s="1"/>
      <c r="E100522" s="1"/>
    </row>
    <row r="100523" ht="15.75" customHeight="1">
      <c r="A100523" s="1" t="s">
        <v>89</v>
      </c>
      <c r="B100523" s="1" t="s">
        <v>4067</v>
      </c>
      <c r="C100523" s="1" t="s">
        <v>11</v>
      </c>
      <c r="D100523" s="1"/>
      <c r="E100523" s="1"/>
    </row>
    <row r="100524" ht="15.75" customHeight="1">
      <c r="A100524" s="1" t="s">
        <v>31793</v>
      </c>
      <c r="B100524" s="1" t="s">
        <v>31794</v>
      </c>
      <c r="D100524" s="1"/>
      <c r="E100524" s="1"/>
    </row>
    <row r="100525" ht="15.75" customHeight="1">
      <c r="A100525" s="2" t="s">
        <v>2</v>
      </c>
      <c r="B100525" s="2" t="s">
        <v>3</v>
      </c>
      <c r="C100525" s="2" t="s">
        <v>4</v>
      </c>
      <c r="D100525" s="2" t="s">
        <v>5</v>
      </c>
      <c r="E100525" s="2" t="s">
        <v>6</v>
      </c>
    </row>
    <row r="100526" ht="15.75" customHeight="1">
      <c r="A100526" s="1" t="s">
        <v>7</v>
      </c>
    </row>
    <row r="100527" ht="15.75" customHeight="1">
      <c r="B100527" s="1" t="s">
        <v>17247</v>
      </c>
      <c r="C100527" s="1" t="s">
        <v>9</v>
      </c>
      <c r="D100527" s="1"/>
      <c r="E100527" s="1"/>
    </row>
    <row r="100528" ht="15.75" customHeight="1">
      <c r="B100528" s="1" t="s">
        <v>3793</v>
      </c>
      <c r="C100528" s="1" t="s">
        <v>9</v>
      </c>
      <c r="D100528" s="1"/>
      <c r="E100528" s="1"/>
    </row>
    <row r="100529" ht="15.75" customHeight="1">
      <c r="B100529" s="1" t="s">
        <v>1652</v>
      </c>
      <c r="C100529" s="1" t="s">
        <v>11</v>
      </c>
      <c r="D100529" s="1"/>
      <c r="E100529" s="1"/>
    </row>
    <row r="100530" ht="15.75" customHeight="1">
      <c r="B100530" s="1" t="s">
        <v>1417</v>
      </c>
      <c r="C100530" s="1" t="s">
        <v>9</v>
      </c>
      <c r="D100530" s="1"/>
      <c r="E100530" s="1"/>
    </row>
    <row r="100531" ht="15.75" customHeight="1">
      <c r="B100531" s="1" t="s">
        <v>2130</v>
      </c>
      <c r="C100531" s="1" t="s">
        <v>9</v>
      </c>
      <c r="D100531" s="1"/>
      <c r="E100531" s="1"/>
    </row>
    <row r="100532" ht="15.75" customHeight="1">
      <c r="B100532" s="1" t="s">
        <v>10869</v>
      </c>
      <c r="C100532" s="1" t="s">
        <v>9</v>
      </c>
      <c r="D100532" s="1"/>
      <c r="E100532" s="1"/>
    </row>
    <row r="100533" ht="15.75" customHeight="1">
      <c r="B100533" s="1" t="s">
        <v>887</v>
      </c>
      <c r="C100533" s="1" t="s">
        <v>9</v>
      </c>
      <c r="D100533" s="1"/>
      <c r="E100533" s="1"/>
    </row>
    <row r="100534" ht="15.75" customHeight="1">
      <c r="B100534" s="1" t="s">
        <v>8286</v>
      </c>
      <c r="C100534" s="1" t="s">
        <v>9</v>
      </c>
      <c r="D100534" s="1"/>
      <c r="E100534" s="1"/>
    </row>
    <row r="100535" ht="15.75" customHeight="1">
      <c r="B100535" s="1" t="s">
        <v>31754</v>
      </c>
      <c r="C100535" s="1" t="s">
        <v>11</v>
      </c>
      <c r="D100535" s="1"/>
      <c r="E100535" s="1"/>
    </row>
    <row r="100536" ht="15.75" customHeight="1">
      <c r="B100536" s="1" t="s">
        <v>888</v>
      </c>
      <c r="C100536" s="1" t="s">
        <v>9</v>
      </c>
      <c r="D100536" s="1"/>
      <c r="E100536" s="1"/>
    </row>
    <row r="100537" ht="15.75" customHeight="1">
      <c r="B100537" s="1" t="s">
        <v>1403</v>
      </c>
      <c r="C100537" s="1" t="s">
        <v>11</v>
      </c>
      <c r="D100537" s="1"/>
      <c r="E100537" s="1"/>
    </row>
    <row r="100538" ht="15.75" customHeight="1">
      <c r="B100538" s="1" t="s">
        <v>31795</v>
      </c>
      <c r="C100538" s="1" t="s">
        <v>9</v>
      </c>
      <c r="D100538" s="1"/>
      <c r="E100538" s="1"/>
    </row>
    <row r="100539" ht="15.75" customHeight="1">
      <c r="B100539" s="1" t="s">
        <v>531</v>
      </c>
      <c r="C100539" s="1" t="s">
        <v>11</v>
      </c>
      <c r="D100539" s="1"/>
      <c r="E100539" s="1"/>
    </row>
    <row r="100540" ht="15.75" customHeight="1">
      <c r="B100540" s="1" t="s">
        <v>31796</v>
      </c>
      <c r="C100540" s="1" t="s">
        <v>9</v>
      </c>
      <c r="D100540" s="1"/>
      <c r="E100540" s="1"/>
    </row>
    <row r="100541" ht="15.75" customHeight="1">
      <c r="B100541" s="1" t="s">
        <v>243</v>
      </c>
      <c r="C100541" s="1" t="s">
        <v>9</v>
      </c>
      <c r="D100541" s="1"/>
      <c r="E100541" s="1"/>
    </row>
    <row r="100542" ht="15.75" customHeight="1">
      <c r="B100542" s="1" t="s">
        <v>1089</v>
      </c>
      <c r="C100542" s="1" t="s">
        <v>9</v>
      </c>
      <c r="D100542" s="1"/>
      <c r="E100542" s="1"/>
    </row>
    <row r="100543" ht="15.75" customHeight="1">
      <c r="B100543" s="1" t="s">
        <v>15784</v>
      </c>
      <c r="C100543" s="1" t="s">
        <v>9</v>
      </c>
      <c r="D100543" s="1"/>
      <c r="E100543" s="1"/>
    </row>
    <row r="100544" ht="15.75" customHeight="1">
      <c r="B100544" s="1" t="s">
        <v>78</v>
      </c>
      <c r="C100544" s="1" t="s">
        <v>11</v>
      </c>
      <c r="D100544" s="1"/>
      <c r="E100544" s="1"/>
    </row>
    <row r="100545" ht="15.75" customHeight="1">
      <c r="B100545" s="1" t="s">
        <v>1670</v>
      </c>
      <c r="C100545" s="1" t="s">
        <v>11</v>
      </c>
      <c r="D100545" s="1"/>
      <c r="E100545" s="1"/>
    </row>
    <row r="100546" ht="15.75" customHeight="1">
      <c r="B100546" s="1" t="s">
        <v>31757</v>
      </c>
      <c r="C100546" s="1" t="s">
        <v>9</v>
      </c>
      <c r="D100546" s="1"/>
      <c r="E100546" s="1"/>
    </row>
    <row r="100547" ht="15.75" customHeight="1">
      <c r="B100547" s="1" t="s">
        <v>285</v>
      </c>
      <c r="C100547" s="1" t="s">
        <v>9</v>
      </c>
      <c r="D100547" s="1"/>
      <c r="E100547" s="1"/>
    </row>
    <row r="100548" ht="15.75" customHeight="1">
      <c r="B100548" s="1" t="s">
        <v>43</v>
      </c>
      <c r="C100548" s="1" t="s">
        <v>9</v>
      </c>
      <c r="D100548" s="1"/>
      <c r="E100548" s="1"/>
    </row>
    <row r="100549" ht="15.75" customHeight="1">
      <c r="B100549" s="1" t="s">
        <v>1433</v>
      </c>
      <c r="C100549" s="1" t="s">
        <v>9</v>
      </c>
      <c r="D100549" s="1"/>
      <c r="E100549" s="1"/>
    </row>
    <row r="100550" ht="15.75" customHeight="1">
      <c r="B100550" s="1" t="s">
        <v>169</v>
      </c>
      <c r="C100550" s="1" t="s">
        <v>9</v>
      </c>
      <c r="D100550" s="1"/>
      <c r="E100550" s="1"/>
    </row>
    <row r="100551" ht="15.75" customHeight="1">
      <c r="B100551" s="1" t="s">
        <v>1434</v>
      </c>
      <c r="C100551" s="1" t="s">
        <v>9</v>
      </c>
      <c r="D100551" s="1"/>
      <c r="E100551" s="1"/>
    </row>
    <row r="100552" ht="15.75" customHeight="1">
      <c r="B100552" s="1" t="s">
        <v>373</v>
      </c>
      <c r="C100552" s="1" t="s">
        <v>11</v>
      </c>
      <c r="D100552" s="1"/>
      <c r="E100552" s="1"/>
    </row>
    <row r="100553" ht="15.75" customHeight="1">
      <c r="B100553" s="1" t="s">
        <v>31758</v>
      </c>
      <c r="C100553" s="1" t="s">
        <v>9</v>
      </c>
      <c r="D100553" s="1"/>
      <c r="E100553" s="1"/>
    </row>
    <row r="100554" ht="15.75" customHeight="1">
      <c r="B100554" s="1" t="s">
        <v>176</v>
      </c>
      <c r="C100554" s="1" t="s">
        <v>9</v>
      </c>
      <c r="D100554" s="1"/>
      <c r="E100554" s="1"/>
    </row>
    <row r="100555" ht="15.75" customHeight="1">
      <c r="B100555" s="1" t="s">
        <v>31797</v>
      </c>
      <c r="C100555" s="1" t="s">
        <v>9</v>
      </c>
      <c r="D100555" s="1"/>
      <c r="E100555" s="1"/>
    </row>
    <row r="100556" ht="15.75" customHeight="1">
      <c r="A100556" s="1" t="s">
        <v>30</v>
      </c>
    </row>
    <row r="100557" ht="15.75" customHeight="1">
      <c r="B100557" s="1" t="s">
        <v>31274</v>
      </c>
      <c r="C100557" s="1" t="s">
        <v>9</v>
      </c>
      <c r="D100557" s="1"/>
      <c r="E100557" s="1"/>
    </row>
    <row r="100558" ht="15.75" customHeight="1">
      <c r="B100558" s="1" t="s">
        <v>3793</v>
      </c>
      <c r="C100558" s="1" t="s">
        <v>9</v>
      </c>
      <c r="D100558" s="1"/>
      <c r="E100558" s="1"/>
    </row>
    <row r="100559" ht="15.75" customHeight="1">
      <c r="B100559" s="1" t="s">
        <v>3075</v>
      </c>
      <c r="C100559" s="1" t="s">
        <v>9</v>
      </c>
      <c r="D100559" s="1"/>
      <c r="E100559" s="1"/>
    </row>
    <row r="100560" ht="15.75" customHeight="1">
      <c r="B100560" s="1" t="s">
        <v>31759</v>
      </c>
      <c r="C100560" s="1" t="s">
        <v>9</v>
      </c>
      <c r="D100560" s="1"/>
      <c r="E100560" s="1"/>
    </row>
    <row r="100561" ht="15.75" customHeight="1">
      <c r="B100561" s="1" t="s">
        <v>31760</v>
      </c>
      <c r="C100561" s="1" t="s">
        <v>9</v>
      </c>
      <c r="D100561" s="1"/>
      <c r="E100561" s="1"/>
    </row>
    <row r="100562" ht="15.75" customHeight="1">
      <c r="B100562" s="1" t="s">
        <v>31761</v>
      </c>
      <c r="C100562" s="1" t="s">
        <v>9</v>
      </c>
      <c r="D100562" s="1"/>
      <c r="E100562" s="1"/>
    </row>
    <row r="100563" ht="15.75" customHeight="1">
      <c r="B100563" s="1" t="s">
        <v>13707</v>
      </c>
      <c r="C100563" s="1" t="s">
        <v>9</v>
      </c>
      <c r="D100563" s="1"/>
      <c r="E100563" s="1"/>
    </row>
    <row r="100564" ht="15.75" customHeight="1">
      <c r="B100564" s="1" t="s">
        <v>352</v>
      </c>
      <c r="C100564" s="1" t="s">
        <v>9</v>
      </c>
      <c r="D100564" s="1"/>
      <c r="E100564" s="1"/>
    </row>
    <row r="100565" ht="15.75" customHeight="1">
      <c r="B100565" s="1" t="s">
        <v>31762</v>
      </c>
      <c r="C100565" s="1" t="s">
        <v>9</v>
      </c>
      <c r="D100565" s="1"/>
      <c r="E100565" s="1"/>
    </row>
    <row r="100566" ht="15.75" customHeight="1">
      <c r="B100566" s="1" t="s">
        <v>31763</v>
      </c>
      <c r="C100566" s="1" t="s">
        <v>9</v>
      </c>
      <c r="D100566" s="1"/>
      <c r="E100566" s="1"/>
    </row>
    <row r="100567" ht="15.75" customHeight="1">
      <c r="B100567" s="1" t="s">
        <v>31764</v>
      </c>
      <c r="C100567" s="1" t="s">
        <v>9</v>
      </c>
      <c r="D100567" s="1"/>
      <c r="E100567" s="1"/>
    </row>
    <row r="100568" ht="15.75" customHeight="1">
      <c r="B100568" s="1" t="s">
        <v>31766</v>
      </c>
      <c r="C100568" s="1" t="s">
        <v>9</v>
      </c>
      <c r="D100568" s="1"/>
      <c r="E100568" s="1"/>
    </row>
    <row r="100569" ht="15.75" customHeight="1">
      <c r="B100569" s="1" t="s">
        <v>31798</v>
      </c>
      <c r="C100569" s="1" t="s">
        <v>9</v>
      </c>
      <c r="D100569" s="1"/>
      <c r="E100569" s="1"/>
    </row>
    <row r="100570" ht="15.75" customHeight="1">
      <c r="B100570" s="1" t="s">
        <v>31767</v>
      </c>
      <c r="C100570" s="1" t="s">
        <v>9</v>
      </c>
      <c r="D100570" s="1"/>
      <c r="E100570" s="1"/>
    </row>
    <row r="100571" ht="15.75" customHeight="1">
      <c r="B100571" s="1" t="s">
        <v>31770</v>
      </c>
      <c r="C100571" s="1" t="s">
        <v>9</v>
      </c>
      <c r="D100571" s="1"/>
      <c r="E100571" s="1"/>
    </row>
    <row r="100572" ht="15.75" customHeight="1">
      <c r="B100572" s="1" t="s">
        <v>31771</v>
      </c>
      <c r="C100572" s="1" t="s">
        <v>9</v>
      </c>
      <c r="D100572" s="1"/>
      <c r="E100572" s="1"/>
    </row>
    <row r="100573" ht="15.75" customHeight="1">
      <c r="B100573" s="1" t="s">
        <v>1403</v>
      </c>
      <c r="C100573" s="1" t="s">
        <v>9</v>
      </c>
      <c r="D100573" s="1"/>
      <c r="E100573" s="1"/>
    </row>
    <row r="100574" ht="15.75" customHeight="1">
      <c r="B100574" s="1" t="s">
        <v>7456</v>
      </c>
      <c r="C100574" s="1" t="s">
        <v>9</v>
      </c>
      <c r="D100574" s="1"/>
      <c r="E100574" s="1"/>
    </row>
    <row r="100575" ht="15.75" customHeight="1">
      <c r="B100575" s="1" t="s">
        <v>31772</v>
      </c>
      <c r="C100575" s="1" t="s">
        <v>9</v>
      </c>
      <c r="D100575" s="1"/>
      <c r="E100575" s="1"/>
    </row>
    <row r="100576" ht="15.75" customHeight="1">
      <c r="B100576" s="1" t="s">
        <v>31795</v>
      </c>
      <c r="C100576" s="1" t="s">
        <v>9</v>
      </c>
      <c r="D100576" s="1"/>
      <c r="E100576" s="1"/>
    </row>
    <row r="100577" ht="15.75" customHeight="1">
      <c r="B100577" s="1" t="s">
        <v>31774</v>
      </c>
      <c r="C100577" s="1" t="s">
        <v>9</v>
      </c>
      <c r="D100577" s="1"/>
      <c r="E100577" s="1"/>
    </row>
    <row r="100578" ht="15.75" customHeight="1">
      <c r="B100578" s="1" t="s">
        <v>31775</v>
      </c>
      <c r="C100578" s="1" t="s">
        <v>9</v>
      </c>
      <c r="D100578" s="1"/>
      <c r="E100578" s="1"/>
    </row>
    <row r="100579" ht="15.75" customHeight="1">
      <c r="B100579" s="1" t="s">
        <v>30787</v>
      </c>
      <c r="C100579" s="1" t="s">
        <v>9</v>
      </c>
      <c r="D100579" s="1"/>
      <c r="E100579" s="1"/>
    </row>
    <row r="100580" ht="15.75" customHeight="1">
      <c r="B100580" s="1" t="s">
        <v>5946</v>
      </c>
      <c r="C100580" s="1" t="s">
        <v>9</v>
      </c>
      <c r="D100580" s="1"/>
      <c r="E100580" s="1"/>
    </row>
    <row r="100581" ht="15.75" customHeight="1">
      <c r="B100581" s="1" t="s">
        <v>15612</v>
      </c>
      <c r="C100581" s="1" t="s">
        <v>9</v>
      </c>
      <c r="D100581" s="1"/>
      <c r="E100581" s="1"/>
    </row>
    <row r="100582" ht="15.75" customHeight="1">
      <c r="B100582" s="1" t="s">
        <v>31799</v>
      </c>
      <c r="C100582" s="1" t="s">
        <v>9</v>
      </c>
      <c r="D100582" s="1"/>
      <c r="E100582" s="1"/>
    </row>
    <row r="100583" ht="15.75" customHeight="1">
      <c r="B100583" s="1" t="s">
        <v>1457</v>
      </c>
      <c r="C100583" s="1" t="s">
        <v>9</v>
      </c>
      <c r="D100583" s="1"/>
      <c r="E100583" s="1"/>
    </row>
    <row r="100584" ht="15.75" customHeight="1">
      <c r="B100584" s="1" t="s">
        <v>258</v>
      </c>
      <c r="C100584" s="1" t="s">
        <v>9</v>
      </c>
      <c r="D100584" s="1"/>
      <c r="E100584" s="1"/>
    </row>
    <row r="100585" ht="15.75" customHeight="1">
      <c r="B100585" s="1" t="s">
        <v>31315</v>
      </c>
      <c r="C100585" s="1" t="s">
        <v>9</v>
      </c>
      <c r="D100585" s="1"/>
      <c r="E100585" s="1"/>
    </row>
    <row r="100586" ht="15.75" customHeight="1">
      <c r="B100586" s="1" t="s">
        <v>285</v>
      </c>
      <c r="C100586" s="1" t="s">
        <v>9</v>
      </c>
      <c r="D100586" s="1"/>
      <c r="E100586" s="1"/>
    </row>
    <row r="100587" ht="15.75" customHeight="1">
      <c r="B100587" s="1" t="s">
        <v>31800</v>
      </c>
      <c r="C100587" s="1" t="s">
        <v>9</v>
      </c>
      <c r="D100587" s="1"/>
      <c r="E100587" s="1"/>
    </row>
    <row r="100588" ht="15.75" customHeight="1">
      <c r="B100588" s="1" t="s">
        <v>31782</v>
      </c>
      <c r="C100588" s="1" t="s">
        <v>9</v>
      </c>
      <c r="D100588" s="1"/>
      <c r="E100588" s="1"/>
    </row>
    <row r="100589" ht="15.75" customHeight="1">
      <c r="B100589" s="1" t="s">
        <v>31801</v>
      </c>
      <c r="C100589" s="1" t="s">
        <v>9</v>
      </c>
      <c r="D100589" s="1"/>
      <c r="E100589" s="1"/>
    </row>
    <row r="100590" ht="15.75" customHeight="1">
      <c r="B100590" s="1" t="s">
        <v>324</v>
      </c>
      <c r="C100590" s="1" t="s">
        <v>9</v>
      </c>
      <c r="D100590" s="1"/>
      <c r="E100590" s="1"/>
    </row>
    <row r="100591" ht="15.75" customHeight="1">
      <c r="B100591" s="1" t="s">
        <v>169</v>
      </c>
      <c r="C100591" s="1" t="s">
        <v>9</v>
      </c>
      <c r="D100591" s="1"/>
      <c r="E100591" s="1"/>
    </row>
    <row r="100592" ht="15.75" customHeight="1">
      <c r="B100592" s="1" t="s">
        <v>31784</v>
      </c>
      <c r="C100592" s="1" t="s">
        <v>9</v>
      </c>
      <c r="D100592" s="1"/>
      <c r="E100592" s="1"/>
    </row>
    <row r="100593" ht="15.75" customHeight="1">
      <c r="B100593" s="1" t="s">
        <v>31785</v>
      </c>
      <c r="C100593" s="1" t="s">
        <v>9</v>
      </c>
      <c r="D100593" s="1"/>
      <c r="E100593" s="1"/>
    </row>
    <row r="100594" ht="15.75" customHeight="1">
      <c r="B100594" s="1" t="s">
        <v>31786</v>
      </c>
      <c r="C100594" s="1" t="s">
        <v>9</v>
      </c>
      <c r="D100594" s="1"/>
      <c r="E100594" s="1"/>
    </row>
    <row r="100595" ht="15.75" customHeight="1">
      <c r="B100595" s="1" t="s">
        <v>31787</v>
      </c>
      <c r="C100595" s="1" t="s">
        <v>9</v>
      </c>
      <c r="D100595" s="1"/>
      <c r="E100595" s="1"/>
    </row>
    <row r="100596" ht="15.75" customHeight="1">
      <c r="B100596" s="1" t="s">
        <v>373</v>
      </c>
      <c r="C100596" s="1" t="s">
        <v>9</v>
      </c>
      <c r="D100596" s="1"/>
      <c r="E100596" s="1"/>
    </row>
    <row r="100597" ht="15.75" customHeight="1">
      <c r="B100597" s="1" t="s">
        <v>950</v>
      </c>
      <c r="C100597" s="1" t="s">
        <v>9</v>
      </c>
      <c r="D100597" s="1"/>
      <c r="E100597" s="1"/>
    </row>
    <row r="100598" ht="15.75" customHeight="1">
      <c r="B100598" s="1" t="s">
        <v>31802</v>
      </c>
      <c r="C100598" s="1" t="s">
        <v>9</v>
      </c>
      <c r="D100598" s="1"/>
      <c r="E100598" s="1"/>
    </row>
    <row r="100599" ht="15.75" customHeight="1">
      <c r="B100599" s="1" t="s">
        <v>31788</v>
      </c>
      <c r="C100599" s="1" t="s">
        <v>9</v>
      </c>
      <c r="D100599" s="1"/>
      <c r="E100599" s="1"/>
    </row>
    <row r="100600" ht="15.75" customHeight="1">
      <c r="B100600" s="1" t="s">
        <v>31803</v>
      </c>
      <c r="C100600" s="1" t="s">
        <v>9</v>
      </c>
      <c r="D100600" s="1"/>
      <c r="E100600" s="1"/>
    </row>
    <row r="100601" ht="15.75" customHeight="1">
      <c r="B100601" s="1" t="s">
        <v>31284</v>
      </c>
      <c r="C100601" s="1" t="s">
        <v>9</v>
      </c>
      <c r="D100601" s="1"/>
      <c r="E100601" s="1"/>
    </row>
    <row r="100602" ht="15.75" customHeight="1">
      <c r="B100602" s="1" t="s">
        <v>1464</v>
      </c>
      <c r="C100602" s="1" t="s">
        <v>9</v>
      </c>
      <c r="D100602" s="1"/>
      <c r="E100602" s="1"/>
    </row>
    <row r="100603" ht="15.75" customHeight="1">
      <c r="B100603" s="1" t="s">
        <v>31345</v>
      </c>
      <c r="C100603" s="1" t="s">
        <v>9</v>
      </c>
      <c r="D100603" s="1"/>
      <c r="E100603" s="1"/>
    </row>
    <row r="100604" ht="15.75" customHeight="1">
      <c r="A100604" s="1" t="s">
        <v>46</v>
      </c>
    </row>
    <row r="100605" ht="15.75" customHeight="1">
      <c r="A100605" s="1" t="s">
        <v>47</v>
      </c>
    </row>
    <row r="100606" ht="15.75" customHeight="1">
      <c r="A100606" s="1" t="s">
        <v>89</v>
      </c>
      <c r="B100606" s="1" t="s">
        <v>31790</v>
      </c>
      <c r="C100606" s="1" t="s">
        <v>11</v>
      </c>
      <c r="D100606" s="1"/>
      <c r="E100606" s="1"/>
    </row>
    <row r="100607" ht="15.75" customHeight="1">
      <c r="A100607" s="1" t="s">
        <v>89</v>
      </c>
      <c r="B100607" s="1" t="s">
        <v>1471</v>
      </c>
      <c r="C100607" s="1" t="s">
        <v>11</v>
      </c>
      <c r="D100607" s="1"/>
      <c r="E100607" s="1"/>
    </row>
    <row r="100608" ht="15.75" customHeight="1">
      <c r="A100608" s="1" t="s">
        <v>89</v>
      </c>
      <c r="B100608" s="1" t="s">
        <v>9254</v>
      </c>
      <c r="C100608" s="1" t="s">
        <v>11</v>
      </c>
      <c r="D100608" s="1"/>
      <c r="E100608" s="1"/>
    </row>
    <row r="100609" ht="15.75" customHeight="1">
      <c r="A100609" s="1" t="s">
        <v>89</v>
      </c>
      <c r="B100609" s="1" t="s">
        <v>31076</v>
      </c>
      <c r="C100609" s="1" t="s">
        <v>11</v>
      </c>
      <c r="D100609" s="1"/>
      <c r="E100609" s="1"/>
    </row>
    <row r="100610" ht="15.75" customHeight="1">
      <c r="A100610" s="1" t="s">
        <v>89</v>
      </c>
      <c r="B100610" s="1" t="s">
        <v>21101</v>
      </c>
      <c r="C100610" s="1" t="s">
        <v>11</v>
      </c>
      <c r="D100610" s="1"/>
      <c r="E100610" s="1"/>
    </row>
    <row r="100611" ht="15.75" customHeight="1">
      <c r="A100611" s="1" t="s">
        <v>89</v>
      </c>
      <c r="B100611" s="1" t="s">
        <v>385</v>
      </c>
      <c r="C100611" s="1" t="s">
        <v>11</v>
      </c>
      <c r="D100611" s="1"/>
      <c r="E100611" s="1"/>
    </row>
    <row r="100612" ht="15.75" customHeight="1">
      <c r="A100612" s="1" t="s">
        <v>89</v>
      </c>
      <c r="B100612" s="1" t="s">
        <v>1477</v>
      </c>
      <c r="C100612" s="1" t="s">
        <v>11</v>
      </c>
      <c r="D100612" s="1"/>
      <c r="E100612" s="1"/>
    </row>
    <row r="100613" ht="15.75" customHeight="1">
      <c r="A100613" s="1" t="s">
        <v>89</v>
      </c>
      <c r="B100613" s="1" t="s">
        <v>6369</v>
      </c>
      <c r="C100613" s="1" t="s">
        <v>11</v>
      </c>
      <c r="D100613" s="1"/>
      <c r="E100613" s="1"/>
    </row>
    <row r="100614" ht="15.75" customHeight="1">
      <c r="A100614" s="1" t="s">
        <v>89</v>
      </c>
      <c r="B100614" s="1" t="s">
        <v>616</v>
      </c>
      <c r="C100614" s="1" t="s">
        <v>9</v>
      </c>
      <c r="D100614" s="1"/>
      <c r="E100614" s="1"/>
    </row>
    <row r="100615" ht="15.75" customHeight="1">
      <c r="A100615" s="1" t="s">
        <v>89</v>
      </c>
      <c r="B100615" s="1" t="s">
        <v>30742</v>
      </c>
      <c r="C100615" s="1" t="s">
        <v>11</v>
      </c>
      <c r="D100615" s="1"/>
      <c r="E100615" s="1"/>
    </row>
    <row r="100616" ht="15.75" customHeight="1">
      <c r="A100616" s="1" t="s">
        <v>89</v>
      </c>
      <c r="B100616" s="1" t="s">
        <v>644</v>
      </c>
      <c r="C100616" s="1" t="s">
        <v>11</v>
      </c>
      <c r="D100616" s="1"/>
      <c r="E100616" s="1"/>
    </row>
    <row r="100617" ht="15.75" customHeight="1">
      <c r="A100617" s="1" t="s">
        <v>89</v>
      </c>
      <c r="B100617" s="1" t="s">
        <v>5000</v>
      </c>
      <c r="C100617" s="1" t="s">
        <v>11</v>
      </c>
      <c r="D100617" s="1"/>
      <c r="E100617" s="1"/>
    </row>
    <row r="100618" ht="15.75" customHeight="1">
      <c r="A100618" s="1" t="s">
        <v>89</v>
      </c>
      <c r="B100618" s="1" t="s">
        <v>100</v>
      </c>
      <c r="C100618" s="1" t="s">
        <v>11</v>
      </c>
      <c r="D100618" s="1"/>
      <c r="E100618" s="1"/>
    </row>
    <row r="100619" ht="15.75" customHeight="1">
      <c r="A100619" s="1" t="s">
        <v>89</v>
      </c>
      <c r="B100619" s="1" t="s">
        <v>31791</v>
      </c>
      <c r="C100619" s="1" t="s">
        <v>11</v>
      </c>
      <c r="D100619" s="1"/>
      <c r="E100619" s="1"/>
    </row>
    <row r="100620" ht="15.75" customHeight="1">
      <c r="A100620" s="1" t="s">
        <v>89</v>
      </c>
      <c r="B100620" s="1" t="s">
        <v>404</v>
      </c>
      <c r="C100620" s="1" t="s">
        <v>11</v>
      </c>
      <c r="D100620" s="1"/>
      <c r="E100620" s="1"/>
    </row>
    <row r="100621" ht="15.75" customHeight="1">
      <c r="A100621" s="1" t="s">
        <v>89</v>
      </c>
      <c r="B100621" s="1" t="s">
        <v>5052</v>
      </c>
      <c r="C100621" s="1" t="s">
        <v>11</v>
      </c>
      <c r="D100621" s="1"/>
      <c r="E100621" s="1"/>
    </row>
    <row r="100622" ht="15.75" customHeight="1">
      <c r="A100622" s="1" t="s">
        <v>89</v>
      </c>
      <c r="B100622" s="1" t="s">
        <v>1487</v>
      </c>
      <c r="C100622" s="1" t="s">
        <v>11</v>
      </c>
      <c r="D100622" s="1"/>
      <c r="E100622" s="1"/>
    </row>
    <row r="100623" ht="15.75" customHeight="1">
      <c r="A100623" s="1" t="s">
        <v>89</v>
      </c>
      <c r="B100623" s="1" t="s">
        <v>208</v>
      </c>
      <c r="C100623" s="1" t="s">
        <v>11</v>
      </c>
      <c r="D100623" s="1"/>
      <c r="E100623" s="1"/>
    </row>
    <row r="100624" ht="15.75" customHeight="1">
      <c r="A100624" s="1" t="s">
        <v>89</v>
      </c>
      <c r="B100624" s="1" t="s">
        <v>329</v>
      </c>
      <c r="C100624" s="1" t="s">
        <v>11</v>
      </c>
      <c r="D100624" s="1"/>
      <c r="E100624" s="1"/>
    </row>
    <row r="100625" ht="15.75" customHeight="1">
      <c r="A100625" s="1" t="s">
        <v>89</v>
      </c>
      <c r="B100625" s="1" t="s">
        <v>7645</v>
      </c>
      <c r="C100625" s="1" t="s">
        <v>11</v>
      </c>
      <c r="D100625" s="1"/>
      <c r="E100625" s="1"/>
    </row>
    <row r="100626" ht="15.75" customHeight="1">
      <c r="A100626" s="1" t="s">
        <v>89</v>
      </c>
      <c r="B100626" s="1" t="s">
        <v>1411</v>
      </c>
      <c r="C100626" s="1" t="s">
        <v>11</v>
      </c>
      <c r="D100626" s="1"/>
      <c r="E100626" s="1"/>
    </row>
    <row r="100627" ht="15.75" customHeight="1">
      <c r="A100627" s="1" t="s">
        <v>89</v>
      </c>
      <c r="B100627" s="1" t="s">
        <v>5803</v>
      </c>
      <c r="C100627" s="1" t="s">
        <v>11</v>
      </c>
      <c r="D100627" s="1"/>
      <c r="E100627" s="1"/>
    </row>
    <row r="100628" ht="15.75" customHeight="1">
      <c r="A100628" s="1" t="s">
        <v>89</v>
      </c>
      <c r="B100628" s="1" t="s">
        <v>3708</v>
      </c>
      <c r="C100628" s="1" t="s">
        <v>11</v>
      </c>
      <c r="D100628" s="1"/>
      <c r="E100628" s="1"/>
    </row>
    <row r="100629" ht="15.75" customHeight="1">
      <c r="A100629" s="1" t="s">
        <v>89</v>
      </c>
      <c r="B100629" s="1" t="s">
        <v>7755</v>
      </c>
      <c r="C100629" s="1" t="s">
        <v>9</v>
      </c>
      <c r="D100629" s="1"/>
      <c r="E100629" s="1"/>
    </row>
    <row r="100630" ht="15.75" customHeight="1">
      <c r="A100630" s="1" t="s">
        <v>89</v>
      </c>
      <c r="B100630" s="1" t="s">
        <v>217</v>
      </c>
      <c r="C100630" s="1" t="s">
        <v>11</v>
      </c>
      <c r="D100630" s="1"/>
      <c r="E100630" s="1"/>
    </row>
    <row r="100631" ht="15.75" customHeight="1">
      <c r="A100631" s="1" t="s">
        <v>89</v>
      </c>
      <c r="B100631" s="1" t="s">
        <v>6452</v>
      </c>
      <c r="C100631" s="1" t="s">
        <v>11</v>
      </c>
      <c r="D100631" s="1"/>
      <c r="E100631" s="1"/>
    </row>
    <row r="100632" ht="15.75" customHeight="1">
      <c r="A100632" s="1" t="s">
        <v>89</v>
      </c>
      <c r="B100632" s="1" t="s">
        <v>1492</v>
      </c>
      <c r="C100632" s="1" t="s">
        <v>11</v>
      </c>
      <c r="D100632" s="1"/>
      <c r="E100632" s="1"/>
    </row>
    <row r="100633" ht="15.75" customHeight="1">
      <c r="A100633" s="1" t="s">
        <v>89</v>
      </c>
      <c r="B100633" s="1" t="s">
        <v>3315</v>
      </c>
      <c r="C100633" s="1" t="s">
        <v>11</v>
      </c>
      <c r="D100633" s="1"/>
      <c r="E100633" s="1"/>
    </row>
    <row r="100634" ht="15.75" customHeight="1">
      <c r="A100634" s="1" t="s">
        <v>89</v>
      </c>
      <c r="B100634" s="1" t="s">
        <v>3766</v>
      </c>
      <c r="C100634" s="1" t="s">
        <v>11</v>
      </c>
      <c r="D100634" s="1"/>
      <c r="E100634" s="1"/>
    </row>
    <row r="100635" ht="15.75" customHeight="1">
      <c r="A100635" s="1" t="s">
        <v>89</v>
      </c>
      <c r="B100635" s="1" t="s">
        <v>1493</v>
      </c>
      <c r="C100635" s="1" t="s">
        <v>11</v>
      </c>
      <c r="D100635" s="1"/>
      <c r="E100635" s="1"/>
    </row>
    <row r="100636" ht="15.75" customHeight="1">
      <c r="A100636" s="1" t="s">
        <v>89</v>
      </c>
      <c r="B100636" s="1" t="s">
        <v>2714</v>
      </c>
      <c r="C100636" s="1" t="s">
        <v>11</v>
      </c>
      <c r="D100636" s="1"/>
      <c r="E100636" s="1"/>
    </row>
    <row r="100637" ht="15.75" customHeight="1">
      <c r="A100637" s="1" t="s">
        <v>89</v>
      </c>
      <c r="B100637" s="1" t="s">
        <v>2176</v>
      </c>
      <c r="C100637" s="1" t="s">
        <v>11</v>
      </c>
      <c r="D100637" s="1"/>
      <c r="E100637" s="1"/>
    </row>
    <row r="100638" ht="15.75" customHeight="1">
      <c r="A100638" s="1" t="s">
        <v>89</v>
      </c>
      <c r="B100638" s="1" t="s">
        <v>3914</v>
      </c>
      <c r="C100638" s="1" t="s">
        <v>11</v>
      </c>
      <c r="D100638" s="1"/>
      <c r="E100638" s="1"/>
    </row>
    <row r="100639" ht="15.75" customHeight="1">
      <c r="A100639" s="1" t="s">
        <v>89</v>
      </c>
      <c r="B100639" s="1" t="s">
        <v>4111</v>
      </c>
      <c r="C100639" s="1" t="s">
        <v>11</v>
      </c>
      <c r="D100639" s="1"/>
      <c r="E100639" s="1"/>
    </row>
    <row r="100640" ht="15.75" customHeight="1">
      <c r="A100640" s="1" t="s">
        <v>89</v>
      </c>
      <c r="B100640" s="1" t="s">
        <v>918</v>
      </c>
      <c r="C100640" s="1" t="s">
        <v>11</v>
      </c>
      <c r="D100640" s="1"/>
      <c r="E100640" s="1"/>
    </row>
    <row r="100641" ht="15.75" customHeight="1">
      <c r="A100641" s="1" t="s">
        <v>89</v>
      </c>
      <c r="B100641" s="1" t="s">
        <v>2631</v>
      </c>
      <c r="C100641" s="1" t="s">
        <v>11</v>
      </c>
      <c r="D100641" s="1"/>
      <c r="E100641" s="1"/>
    </row>
    <row r="100642" ht="15.75" customHeight="1">
      <c r="A100642" s="1" t="s">
        <v>89</v>
      </c>
      <c r="B100642" s="1" t="s">
        <v>3917</v>
      </c>
      <c r="C100642" s="1" t="s">
        <v>11</v>
      </c>
      <c r="D100642" s="1"/>
      <c r="E100642" s="1"/>
    </row>
    <row r="100643" ht="15.75" customHeight="1">
      <c r="A100643" s="1" t="s">
        <v>89</v>
      </c>
      <c r="B100643" s="1" t="s">
        <v>5573</v>
      </c>
      <c r="C100643" s="1" t="s">
        <v>11</v>
      </c>
      <c r="D100643" s="1"/>
      <c r="E100643" s="1"/>
    </row>
    <row r="100644" ht="15.75" customHeight="1">
      <c r="A100644" s="1" t="s">
        <v>89</v>
      </c>
      <c r="B100644" s="1" t="s">
        <v>31804</v>
      </c>
      <c r="C100644" s="1" t="s">
        <v>11</v>
      </c>
      <c r="D100644" s="1"/>
      <c r="E100644" s="1"/>
    </row>
    <row r="100645" ht="15.75" customHeight="1">
      <c r="A100645" s="1" t="s">
        <v>89</v>
      </c>
      <c r="B100645" s="1" t="s">
        <v>480</v>
      </c>
      <c r="C100645" s="1" t="s">
        <v>11</v>
      </c>
      <c r="D100645" s="1"/>
      <c r="E100645" s="1"/>
    </row>
    <row r="100646" ht="15.75" customHeight="1">
      <c r="A100646" s="1" t="s">
        <v>89</v>
      </c>
      <c r="B100646" s="1" t="s">
        <v>2182</v>
      </c>
      <c r="C100646" s="1" t="s">
        <v>11</v>
      </c>
      <c r="D100646" s="1"/>
      <c r="E100646" s="1"/>
    </row>
    <row r="100647" ht="15.75" customHeight="1">
      <c r="A100647" s="1" t="s">
        <v>89</v>
      </c>
      <c r="B100647" s="1" t="s">
        <v>227</v>
      </c>
      <c r="C100647" s="1" t="s">
        <v>11</v>
      </c>
      <c r="D100647" s="1"/>
      <c r="E100647" s="1"/>
    </row>
    <row r="100648" ht="15.75" customHeight="1">
      <c r="A100648" s="1" t="s">
        <v>89</v>
      </c>
      <c r="B100648" s="1" t="s">
        <v>229</v>
      </c>
      <c r="C100648" s="1" t="s">
        <v>11</v>
      </c>
      <c r="D100648" s="1"/>
      <c r="E100648" s="1"/>
    </row>
    <row r="100649" ht="15.75" customHeight="1">
      <c r="A100649" s="1" t="s">
        <v>89</v>
      </c>
      <c r="B100649" s="1" t="s">
        <v>1511</v>
      </c>
      <c r="C100649" s="1" t="s">
        <v>11</v>
      </c>
      <c r="D100649" s="1"/>
      <c r="E100649" s="1"/>
    </row>
    <row r="100650" ht="15.75" customHeight="1">
      <c r="A100650" s="1" t="s">
        <v>89</v>
      </c>
      <c r="B100650" s="1" t="s">
        <v>875</v>
      </c>
      <c r="C100650" s="1" t="s">
        <v>11</v>
      </c>
      <c r="D100650" s="1"/>
      <c r="E100650" s="1"/>
    </row>
    <row r="100651" ht="15.75" customHeight="1">
      <c r="A100651" s="1" t="s">
        <v>89</v>
      </c>
      <c r="B100651" s="1" t="s">
        <v>789</v>
      </c>
      <c r="C100651" s="1" t="s">
        <v>11</v>
      </c>
      <c r="D100651" s="1"/>
      <c r="E100651" s="1"/>
    </row>
    <row r="100652" ht="15.75" customHeight="1">
      <c r="A100652" s="1" t="s">
        <v>89</v>
      </c>
      <c r="B100652" s="1" t="s">
        <v>1476</v>
      </c>
      <c r="C100652" s="1" t="s">
        <v>11</v>
      </c>
      <c r="D100652" s="1"/>
      <c r="E100652" s="1"/>
    </row>
    <row r="100653" ht="15.75" customHeight="1">
      <c r="A100653" s="1" t="s">
        <v>89</v>
      </c>
      <c r="B100653" s="1" t="s">
        <v>4099</v>
      </c>
      <c r="C100653" s="1" t="s">
        <v>11</v>
      </c>
      <c r="D100653" s="1"/>
      <c r="E100653" s="1"/>
    </row>
    <row r="100654" ht="15.75" customHeight="1">
      <c r="A100654" s="1" t="s">
        <v>89</v>
      </c>
      <c r="B100654" s="1" t="s">
        <v>3950</v>
      </c>
      <c r="C100654" s="1" t="s">
        <v>11</v>
      </c>
      <c r="D100654" s="1"/>
      <c r="E100654" s="1"/>
    </row>
    <row r="100655" ht="15.75" customHeight="1">
      <c r="A100655" s="1" t="s">
        <v>89</v>
      </c>
      <c r="B100655" s="1" t="s">
        <v>4067</v>
      </c>
      <c r="C100655" s="1" t="s">
        <v>11</v>
      </c>
      <c r="D100655" s="1"/>
      <c r="E100655" s="1"/>
    </row>
    <row r="100656" ht="15.75" customHeight="1">
      <c r="A100656" s="1" t="s">
        <v>31805</v>
      </c>
      <c r="B100656" s="1" t="s">
        <v>31806</v>
      </c>
      <c r="D100656" s="1"/>
      <c r="E100656" s="1"/>
    </row>
    <row r="100657" ht="15.75" customHeight="1">
      <c r="A100657" s="2" t="s">
        <v>2</v>
      </c>
      <c r="B100657" s="2" t="s">
        <v>3</v>
      </c>
      <c r="C100657" s="2" t="s">
        <v>4</v>
      </c>
      <c r="D100657" s="2" t="s">
        <v>5</v>
      </c>
      <c r="E100657" s="2" t="s">
        <v>6</v>
      </c>
    </row>
    <row r="100658" ht="15.75" customHeight="1">
      <c r="A100658" s="1" t="s">
        <v>7</v>
      </c>
    </row>
    <row r="100659" ht="15.75" customHeight="1">
      <c r="B100659" s="1" t="s">
        <v>17247</v>
      </c>
      <c r="C100659" s="1" t="s">
        <v>9</v>
      </c>
      <c r="D100659" s="1"/>
      <c r="E100659" s="1"/>
    </row>
    <row r="100660" ht="15.75" customHeight="1">
      <c r="B100660" s="1" t="s">
        <v>471</v>
      </c>
      <c r="C100660" s="1" t="s">
        <v>9</v>
      </c>
      <c r="D100660" s="1"/>
      <c r="E100660" s="1"/>
    </row>
    <row r="100661" ht="15.75" customHeight="1">
      <c r="B100661" s="1" t="s">
        <v>3793</v>
      </c>
      <c r="C100661" s="1" t="s">
        <v>9</v>
      </c>
      <c r="D100661" s="1"/>
      <c r="E100661" s="1"/>
    </row>
    <row r="100662" ht="15.75" customHeight="1">
      <c r="B100662" s="1" t="s">
        <v>1417</v>
      </c>
      <c r="C100662" s="1" t="s">
        <v>9</v>
      </c>
      <c r="D100662" s="1"/>
      <c r="E100662" s="1"/>
    </row>
    <row r="100663" ht="15.75" customHeight="1">
      <c r="B100663" s="1" t="s">
        <v>10869</v>
      </c>
      <c r="C100663" s="1" t="s">
        <v>11</v>
      </c>
      <c r="D100663" s="1"/>
      <c r="E100663" s="1"/>
    </row>
    <row r="100664" ht="15.75" customHeight="1">
      <c r="B100664" s="1" t="s">
        <v>10280</v>
      </c>
      <c r="C100664" s="1" t="s">
        <v>9</v>
      </c>
      <c r="D100664" s="1"/>
      <c r="E100664" s="1"/>
    </row>
    <row r="100665" ht="15.75" customHeight="1">
      <c r="B100665" s="1" t="s">
        <v>31807</v>
      </c>
      <c r="C100665" s="1" t="s">
        <v>11</v>
      </c>
      <c r="D100665" s="1"/>
      <c r="E100665" s="1"/>
    </row>
    <row r="100666" ht="15.75" customHeight="1">
      <c r="B100666" s="1" t="s">
        <v>53</v>
      </c>
      <c r="C100666" s="1" t="s">
        <v>9</v>
      </c>
      <c r="D100666" s="1"/>
      <c r="E100666" s="1"/>
    </row>
    <row r="100667" ht="15.75" customHeight="1">
      <c r="B100667" s="1" t="s">
        <v>31808</v>
      </c>
      <c r="C100667" s="1" t="s">
        <v>11</v>
      </c>
      <c r="D100667" s="1"/>
      <c r="E100667" s="1"/>
    </row>
    <row r="100668" ht="15.75" customHeight="1">
      <c r="B100668" s="1" t="s">
        <v>6396</v>
      </c>
      <c r="C100668" s="1" t="s">
        <v>11</v>
      </c>
      <c r="D100668" s="1"/>
      <c r="E100668" s="1"/>
    </row>
    <row r="100669" ht="15.75" customHeight="1">
      <c r="B100669" s="1" t="s">
        <v>78</v>
      </c>
      <c r="C100669" s="1" t="s">
        <v>11</v>
      </c>
      <c r="D100669" s="1"/>
      <c r="E100669" s="1"/>
    </row>
    <row r="100670" ht="15.75" customHeight="1">
      <c r="B100670" s="1" t="s">
        <v>1670</v>
      </c>
      <c r="C100670" s="1" t="s">
        <v>11</v>
      </c>
      <c r="D100670" s="1"/>
      <c r="E100670" s="1"/>
    </row>
    <row r="100671" ht="15.75" customHeight="1">
      <c r="B100671" s="1" t="s">
        <v>9207</v>
      </c>
      <c r="C100671" s="1" t="s">
        <v>9</v>
      </c>
      <c r="D100671" s="1"/>
      <c r="E100671" s="1"/>
    </row>
    <row r="100672" ht="15.75" customHeight="1">
      <c r="B100672" s="1" t="s">
        <v>31809</v>
      </c>
      <c r="C100672" s="1" t="s">
        <v>9</v>
      </c>
      <c r="D100672" s="1"/>
      <c r="E100672" s="1"/>
    </row>
    <row r="100673" ht="15.75" customHeight="1">
      <c r="B100673" s="1" t="s">
        <v>43</v>
      </c>
      <c r="C100673" s="1" t="s">
        <v>9</v>
      </c>
      <c r="D100673" s="1"/>
      <c r="E100673" s="1"/>
    </row>
    <row r="100674" ht="15.75" customHeight="1">
      <c r="B100674" s="1" t="s">
        <v>1433</v>
      </c>
      <c r="C100674" s="1" t="s">
        <v>9</v>
      </c>
      <c r="D100674" s="1"/>
      <c r="E100674" s="1"/>
    </row>
    <row r="100675" ht="15.75" customHeight="1">
      <c r="B100675" s="1" t="s">
        <v>1434</v>
      </c>
      <c r="C100675" s="1" t="s">
        <v>9</v>
      </c>
      <c r="D100675" s="1"/>
      <c r="E100675" s="1"/>
    </row>
    <row r="100676" ht="15.75" customHeight="1">
      <c r="B100676" s="1" t="s">
        <v>7314</v>
      </c>
      <c r="C100676" s="1" t="s">
        <v>9</v>
      </c>
      <c r="D100676" s="1"/>
      <c r="E100676" s="1"/>
    </row>
    <row r="100677" ht="15.75" customHeight="1">
      <c r="B100677" s="1" t="s">
        <v>1084</v>
      </c>
      <c r="C100677" s="1" t="s">
        <v>9</v>
      </c>
      <c r="D100677" s="1"/>
      <c r="E100677" s="1"/>
    </row>
    <row r="100678" ht="15.75" customHeight="1">
      <c r="B100678" s="1" t="s">
        <v>11190</v>
      </c>
      <c r="C100678" s="1" t="s">
        <v>9</v>
      </c>
      <c r="D100678" s="1"/>
      <c r="E100678" s="1"/>
    </row>
    <row r="100679" ht="15.75" customHeight="1">
      <c r="B100679" s="1" t="s">
        <v>31810</v>
      </c>
      <c r="C100679" s="1" t="s">
        <v>9</v>
      </c>
      <c r="D100679" s="1"/>
      <c r="E100679" s="1"/>
    </row>
    <row r="100680" ht="15.75" customHeight="1">
      <c r="B100680" s="1" t="s">
        <v>31811</v>
      </c>
      <c r="C100680" s="1" t="s">
        <v>9</v>
      </c>
      <c r="D100680" s="1"/>
      <c r="E100680" s="1"/>
    </row>
    <row r="100681" ht="15.75" customHeight="1">
      <c r="B100681" s="1" t="s">
        <v>2659</v>
      </c>
      <c r="C100681" s="1" t="s">
        <v>9</v>
      </c>
      <c r="D100681" s="1"/>
      <c r="E100681" s="1"/>
    </row>
    <row r="100682" ht="15.75" customHeight="1">
      <c r="B100682" s="1" t="s">
        <v>7315</v>
      </c>
      <c r="C100682" s="1" t="s">
        <v>9</v>
      </c>
      <c r="D100682" s="1"/>
      <c r="E100682" s="1"/>
    </row>
    <row r="100683" ht="15.75" customHeight="1">
      <c r="A100683" s="1" t="s">
        <v>30</v>
      </c>
    </row>
    <row r="100684" ht="15.75" customHeight="1">
      <c r="B100684" s="1" t="s">
        <v>31624</v>
      </c>
      <c r="C100684" s="1" t="s">
        <v>9</v>
      </c>
      <c r="D100684" s="1"/>
      <c r="E100684" s="1"/>
    </row>
    <row r="100685" ht="15.75" customHeight="1">
      <c r="B100685" s="1" t="s">
        <v>3793</v>
      </c>
      <c r="C100685" s="1" t="s">
        <v>9</v>
      </c>
      <c r="D100685" s="1"/>
      <c r="E100685" s="1"/>
    </row>
    <row r="100686" ht="15.75" customHeight="1">
      <c r="B100686" s="1" t="s">
        <v>1230</v>
      </c>
      <c r="C100686" s="1" t="s">
        <v>9</v>
      </c>
      <c r="D100686" s="1"/>
      <c r="E100686" s="1"/>
    </row>
    <row r="100687" ht="15.75" customHeight="1">
      <c r="B100687" s="1" t="s">
        <v>31812</v>
      </c>
      <c r="C100687" s="1" t="s">
        <v>9</v>
      </c>
      <c r="D100687" s="1"/>
      <c r="E100687" s="1"/>
    </row>
    <row r="100688" ht="15.75" customHeight="1">
      <c r="B100688" s="1" t="s">
        <v>352</v>
      </c>
      <c r="C100688" s="1" t="s">
        <v>9</v>
      </c>
      <c r="D100688" s="1"/>
      <c r="E100688" s="1"/>
    </row>
    <row r="100689" ht="15.75" customHeight="1">
      <c r="B100689" s="1" t="s">
        <v>31743</v>
      </c>
      <c r="C100689" s="1" t="s">
        <v>9</v>
      </c>
      <c r="D100689" s="1"/>
      <c r="E100689" s="1"/>
    </row>
    <row r="100690" ht="15.75" customHeight="1">
      <c r="B100690" s="1" t="s">
        <v>31303</v>
      </c>
      <c r="C100690" s="1" t="s">
        <v>9</v>
      </c>
      <c r="D100690" s="1"/>
      <c r="E100690" s="1"/>
    </row>
    <row r="100691" ht="15.75" customHeight="1">
      <c r="B100691" s="1" t="s">
        <v>10280</v>
      </c>
      <c r="C100691" s="1" t="s">
        <v>9</v>
      </c>
      <c r="D100691" s="1"/>
      <c r="E100691" s="1"/>
    </row>
    <row r="100692" ht="15.75" customHeight="1">
      <c r="B100692" s="1" t="s">
        <v>31813</v>
      </c>
      <c r="C100692" s="1" t="s">
        <v>9</v>
      </c>
      <c r="D100692" s="1"/>
      <c r="E100692" s="1"/>
    </row>
    <row r="100693" ht="15.75" customHeight="1">
      <c r="B100693" s="1" t="s">
        <v>31814</v>
      </c>
      <c r="C100693" s="1" t="s">
        <v>9</v>
      </c>
      <c r="D100693" s="1"/>
      <c r="E100693" s="1"/>
    </row>
    <row r="100694" ht="15.75" customHeight="1">
      <c r="B100694" s="1" t="s">
        <v>3221</v>
      </c>
      <c r="C100694" s="1" t="s">
        <v>9</v>
      </c>
      <c r="D100694" s="1"/>
      <c r="E100694" s="1"/>
    </row>
    <row r="100695" ht="15.75" customHeight="1">
      <c r="B100695" s="1" t="s">
        <v>1236</v>
      </c>
      <c r="C100695" s="1" t="s">
        <v>9</v>
      </c>
      <c r="D100695" s="1"/>
      <c r="E100695" s="1"/>
    </row>
    <row r="100696" ht="15.75" customHeight="1">
      <c r="B100696" s="1" t="s">
        <v>31771</v>
      </c>
      <c r="C100696" s="1" t="s">
        <v>9</v>
      </c>
      <c r="D100696" s="1"/>
      <c r="E100696" s="1"/>
    </row>
    <row r="100697" ht="15.75" customHeight="1">
      <c r="B100697" s="1" t="s">
        <v>31815</v>
      </c>
      <c r="C100697" s="1" t="s">
        <v>9</v>
      </c>
      <c r="D100697" s="1"/>
      <c r="E100697" s="1"/>
    </row>
    <row r="100698" ht="15.75" customHeight="1">
      <c r="B100698" s="1" t="s">
        <v>31816</v>
      </c>
      <c r="C100698" s="1" t="s">
        <v>9</v>
      </c>
      <c r="D100698" s="1"/>
      <c r="E100698" s="1"/>
    </row>
    <row r="100699" ht="15.75" customHeight="1">
      <c r="B100699" s="1" t="s">
        <v>30787</v>
      </c>
      <c r="C100699" s="1" t="s">
        <v>9</v>
      </c>
      <c r="D100699" s="1"/>
      <c r="E100699" s="1"/>
    </row>
    <row r="100700" ht="15.75" customHeight="1">
      <c r="B100700" s="1" t="s">
        <v>31747</v>
      </c>
      <c r="C100700" s="1" t="s">
        <v>9</v>
      </c>
      <c r="D100700" s="1"/>
      <c r="E100700" s="1"/>
    </row>
    <row r="100701" ht="15.75" customHeight="1">
      <c r="B100701" s="1" t="s">
        <v>31817</v>
      </c>
      <c r="C100701" s="1" t="s">
        <v>9</v>
      </c>
      <c r="D100701" s="1"/>
      <c r="E100701" s="1"/>
    </row>
    <row r="100702" ht="15.75" customHeight="1">
      <c r="B100702" s="1" t="s">
        <v>78</v>
      </c>
      <c r="C100702" s="1" t="s">
        <v>9</v>
      </c>
      <c r="D100702" s="1"/>
      <c r="E100702" s="1"/>
    </row>
    <row r="100703" ht="15.75" customHeight="1">
      <c r="B100703" s="1" t="s">
        <v>31818</v>
      </c>
      <c r="C100703" s="1" t="s">
        <v>9</v>
      </c>
      <c r="D100703" s="1"/>
      <c r="E100703" s="1"/>
    </row>
    <row r="100704" ht="15.75" customHeight="1">
      <c r="B100704" s="1" t="s">
        <v>31819</v>
      </c>
      <c r="C100704" s="1" t="s">
        <v>9</v>
      </c>
      <c r="D100704" s="1"/>
      <c r="E100704" s="1"/>
    </row>
    <row r="100705" ht="15.75" customHeight="1">
      <c r="B100705" s="1" t="s">
        <v>13472</v>
      </c>
      <c r="C100705" s="1" t="s">
        <v>9</v>
      </c>
      <c r="D100705" s="1"/>
      <c r="E100705" s="1"/>
    </row>
    <row r="100706" ht="15.75" customHeight="1">
      <c r="B100706" s="1" t="s">
        <v>7314</v>
      </c>
      <c r="C100706" s="1" t="s">
        <v>9</v>
      </c>
      <c r="D100706" s="1"/>
      <c r="E100706" s="1"/>
    </row>
    <row r="100707" ht="15.75" customHeight="1">
      <c r="B100707" s="1" t="s">
        <v>169</v>
      </c>
      <c r="C100707" s="1" t="s">
        <v>9</v>
      </c>
      <c r="D100707" s="1"/>
      <c r="E100707" s="1"/>
    </row>
    <row r="100708" ht="15.75" customHeight="1">
      <c r="B100708" s="1" t="s">
        <v>31820</v>
      </c>
      <c r="C100708" s="1" t="s">
        <v>9</v>
      </c>
      <c r="D100708" s="1"/>
      <c r="E100708" s="1"/>
    </row>
    <row r="100709" ht="15.75" customHeight="1">
      <c r="B100709" s="1" t="s">
        <v>4766</v>
      </c>
      <c r="C100709" s="1" t="s">
        <v>9</v>
      </c>
      <c r="D100709" s="1"/>
      <c r="E100709" s="1"/>
    </row>
    <row r="100710" ht="15.75" customHeight="1">
      <c r="B100710" s="1" t="s">
        <v>31821</v>
      </c>
      <c r="C100710" s="1" t="s">
        <v>9</v>
      </c>
      <c r="D100710" s="1"/>
      <c r="E100710" s="1"/>
    </row>
    <row r="100711" ht="15.75" customHeight="1">
      <c r="B100711" s="1" t="s">
        <v>374</v>
      </c>
      <c r="C100711" s="1" t="s">
        <v>9</v>
      </c>
      <c r="D100711" s="1"/>
      <c r="E100711" s="1"/>
    </row>
    <row r="100712" ht="15.75" customHeight="1">
      <c r="B100712" s="1" t="s">
        <v>2659</v>
      </c>
      <c r="C100712" s="1" t="s">
        <v>9</v>
      </c>
      <c r="D100712" s="1"/>
      <c r="E100712" s="1"/>
    </row>
    <row r="100713" ht="15.75" customHeight="1">
      <c r="B100713" s="1" t="s">
        <v>31822</v>
      </c>
      <c r="C100713" s="1" t="s">
        <v>9</v>
      </c>
      <c r="D100713" s="1"/>
      <c r="E100713" s="1"/>
    </row>
    <row r="100714" ht="15.75" customHeight="1">
      <c r="B100714" s="1" t="s">
        <v>7315</v>
      </c>
      <c r="C100714" s="1" t="s">
        <v>9</v>
      </c>
      <c r="D100714" s="1"/>
      <c r="E100714" s="1"/>
    </row>
    <row r="100715" ht="15.75" customHeight="1">
      <c r="B100715" s="1" t="s">
        <v>1464</v>
      </c>
      <c r="C100715" s="1" t="s">
        <v>9</v>
      </c>
      <c r="D100715" s="1"/>
      <c r="E100715" s="1"/>
    </row>
    <row r="100716" ht="15.75" customHeight="1">
      <c r="B100716" s="1" t="s">
        <v>31750</v>
      </c>
      <c r="C100716" s="1" t="s">
        <v>9</v>
      </c>
      <c r="D100716" s="1"/>
      <c r="E100716" s="1"/>
    </row>
    <row r="100717" ht="15.75" customHeight="1">
      <c r="A100717" s="1" t="s">
        <v>46</v>
      </c>
    </row>
    <row r="100718" ht="15.75" customHeight="1">
      <c r="A100718" s="1" t="s">
        <v>47</v>
      </c>
    </row>
    <row r="100719" ht="15.75" customHeight="1">
      <c r="A100719" s="1" t="s">
        <v>89</v>
      </c>
      <c r="B100719" s="1" t="s">
        <v>1471</v>
      </c>
      <c r="C100719" s="1" t="s">
        <v>11</v>
      </c>
      <c r="D100719" s="1"/>
      <c r="E100719" s="1"/>
    </row>
    <row r="100720" ht="15.75" customHeight="1">
      <c r="A100720" s="1" t="s">
        <v>89</v>
      </c>
      <c r="B100720" s="1" t="s">
        <v>135</v>
      </c>
      <c r="C100720" s="1" t="s">
        <v>11</v>
      </c>
      <c r="D100720" s="1"/>
      <c r="E100720" s="1"/>
    </row>
    <row r="100721" ht="15.75" customHeight="1">
      <c r="A100721" s="1" t="s">
        <v>89</v>
      </c>
      <c r="B100721" s="1" t="s">
        <v>9254</v>
      </c>
      <c r="C100721" s="1" t="s">
        <v>11</v>
      </c>
      <c r="D100721" s="1"/>
      <c r="E100721" s="1"/>
    </row>
    <row r="100722" ht="15.75" customHeight="1">
      <c r="A100722" s="1" t="s">
        <v>89</v>
      </c>
      <c r="B100722" s="1" t="s">
        <v>5469</v>
      </c>
      <c r="C100722" s="1" t="s">
        <v>11</v>
      </c>
      <c r="D100722" s="1"/>
      <c r="E100722" s="1"/>
    </row>
    <row r="100723" ht="15.75" customHeight="1">
      <c r="A100723" s="1" t="s">
        <v>89</v>
      </c>
      <c r="B100723" s="1" t="s">
        <v>202</v>
      </c>
      <c r="C100723" s="1" t="s">
        <v>11</v>
      </c>
      <c r="D100723" s="1"/>
      <c r="E100723" s="1"/>
    </row>
    <row r="100724" ht="15.75" customHeight="1">
      <c r="A100724" s="1" t="s">
        <v>89</v>
      </c>
      <c r="B100724" s="1" t="s">
        <v>385</v>
      </c>
      <c r="C100724" s="1" t="s">
        <v>11</v>
      </c>
      <c r="D100724" s="1"/>
      <c r="E100724" s="1"/>
    </row>
    <row r="100725" ht="15.75" customHeight="1">
      <c r="A100725" s="1" t="s">
        <v>89</v>
      </c>
      <c r="B100725" s="1" t="s">
        <v>1477</v>
      </c>
      <c r="C100725" s="1" t="s">
        <v>11</v>
      </c>
      <c r="D100725" s="1"/>
      <c r="E100725" s="1"/>
    </row>
    <row r="100726" ht="15.75" customHeight="1">
      <c r="A100726" s="1" t="s">
        <v>89</v>
      </c>
      <c r="B100726" s="1" t="s">
        <v>613</v>
      </c>
      <c r="C100726" s="1" t="s">
        <v>9</v>
      </c>
      <c r="D100726" s="1"/>
      <c r="E100726" s="1"/>
    </row>
    <row r="100727" ht="15.75" customHeight="1">
      <c r="A100727" s="1" t="s">
        <v>89</v>
      </c>
      <c r="B100727" s="1" t="s">
        <v>11198</v>
      </c>
      <c r="C100727" s="1" t="s">
        <v>11</v>
      </c>
      <c r="D100727" s="1"/>
      <c r="E100727" s="1"/>
    </row>
    <row r="100728" ht="15.75" customHeight="1">
      <c r="A100728" s="1" t="s">
        <v>89</v>
      </c>
      <c r="B100728" s="1" t="s">
        <v>422</v>
      </c>
      <c r="C100728" s="1" t="s">
        <v>11</v>
      </c>
      <c r="D100728" s="1"/>
      <c r="E100728" s="1"/>
    </row>
    <row r="100729" ht="15.75" customHeight="1">
      <c r="A100729" s="1" t="s">
        <v>89</v>
      </c>
      <c r="B100729" s="1" t="s">
        <v>100</v>
      </c>
      <c r="C100729" s="1" t="s">
        <v>11</v>
      </c>
      <c r="D100729" s="1"/>
      <c r="E100729" s="1"/>
    </row>
    <row r="100730" ht="15.75" customHeight="1">
      <c r="A100730" s="1" t="s">
        <v>89</v>
      </c>
      <c r="B100730" s="1" t="s">
        <v>31823</v>
      </c>
      <c r="C100730" s="1" t="s">
        <v>11</v>
      </c>
      <c r="D100730" s="1"/>
      <c r="E100730" s="1"/>
    </row>
    <row r="100731" ht="15.75" customHeight="1">
      <c r="A100731" s="1" t="s">
        <v>89</v>
      </c>
      <c r="B100731" s="1" t="s">
        <v>1487</v>
      </c>
      <c r="C100731" s="1" t="s">
        <v>11</v>
      </c>
      <c r="D100731" s="1"/>
      <c r="E100731" s="1"/>
    </row>
    <row r="100732" ht="15.75" customHeight="1">
      <c r="A100732" s="1" t="s">
        <v>89</v>
      </c>
      <c r="B100732" s="1" t="s">
        <v>208</v>
      </c>
      <c r="C100732" s="1" t="s">
        <v>11</v>
      </c>
      <c r="D100732" s="1"/>
      <c r="E100732" s="1"/>
    </row>
    <row r="100733" ht="15.75" customHeight="1">
      <c r="A100733" s="1" t="s">
        <v>89</v>
      </c>
      <c r="B100733" s="1" t="s">
        <v>329</v>
      </c>
      <c r="C100733" s="1" t="s">
        <v>11</v>
      </c>
      <c r="D100733" s="1"/>
      <c r="E100733" s="1"/>
    </row>
    <row r="100734" ht="15.75" customHeight="1">
      <c r="A100734" s="1" t="s">
        <v>89</v>
      </c>
      <c r="B100734" s="1" t="s">
        <v>7645</v>
      </c>
      <c r="C100734" s="1" t="s">
        <v>11</v>
      </c>
      <c r="D100734" s="1"/>
      <c r="E100734" s="1"/>
    </row>
    <row r="100735" ht="15.75" customHeight="1">
      <c r="A100735" s="1" t="s">
        <v>89</v>
      </c>
      <c r="B100735" s="1" t="s">
        <v>647</v>
      </c>
      <c r="C100735" s="1" t="s">
        <v>11</v>
      </c>
      <c r="D100735" s="1"/>
      <c r="E100735" s="1"/>
    </row>
    <row r="100736" ht="15.75" customHeight="1">
      <c r="A100736" s="1" t="s">
        <v>89</v>
      </c>
      <c r="B100736" s="1" t="s">
        <v>1411</v>
      </c>
      <c r="C100736" s="1" t="s">
        <v>11</v>
      </c>
      <c r="D100736" s="1"/>
      <c r="E100736" s="1"/>
    </row>
    <row r="100737" ht="15.75" customHeight="1">
      <c r="A100737" s="1" t="s">
        <v>89</v>
      </c>
      <c r="B100737" s="1" t="s">
        <v>2705</v>
      </c>
      <c r="C100737" s="1" t="s">
        <v>11</v>
      </c>
      <c r="D100737" s="1"/>
      <c r="E100737" s="1"/>
    </row>
    <row r="100738" ht="15.75" customHeight="1">
      <c r="A100738" s="1" t="s">
        <v>89</v>
      </c>
      <c r="B100738" s="1" t="s">
        <v>10378</v>
      </c>
      <c r="C100738" s="1" t="s">
        <v>11</v>
      </c>
      <c r="D100738" s="1"/>
      <c r="E100738" s="1"/>
    </row>
    <row r="100739" ht="15.75" customHeight="1">
      <c r="A100739" s="1" t="s">
        <v>89</v>
      </c>
      <c r="B100739" s="1" t="s">
        <v>218</v>
      </c>
      <c r="C100739" s="1" t="s">
        <v>11</v>
      </c>
      <c r="D100739" s="1"/>
      <c r="E100739" s="1"/>
    </row>
    <row r="100740" ht="15.75" customHeight="1">
      <c r="A100740" s="1" t="s">
        <v>89</v>
      </c>
      <c r="B100740" s="1" t="s">
        <v>1493</v>
      </c>
      <c r="C100740" s="1" t="s">
        <v>11</v>
      </c>
      <c r="D100740" s="1"/>
      <c r="E100740" s="1"/>
    </row>
    <row r="100741" ht="15.75" customHeight="1">
      <c r="A100741" s="1" t="s">
        <v>89</v>
      </c>
      <c r="B100741" s="1" t="s">
        <v>11212</v>
      </c>
      <c r="C100741" s="1" t="s">
        <v>11</v>
      </c>
      <c r="D100741" s="1"/>
      <c r="E100741" s="1"/>
    </row>
    <row r="100742" ht="15.75" customHeight="1">
      <c r="A100742" s="1" t="s">
        <v>89</v>
      </c>
      <c r="B100742" s="1" t="s">
        <v>96</v>
      </c>
      <c r="C100742" s="1" t="s">
        <v>11</v>
      </c>
      <c r="D100742" s="1"/>
      <c r="E100742" s="1"/>
    </row>
    <row r="100743" ht="15.75" customHeight="1">
      <c r="A100743" s="1" t="s">
        <v>89</v>
      </c>
      <c r="B100743" s="1" t="s">
        <v>10466</v>
      </c>
      <c r="C100743" s="1" t="s">
        <v>11</v>
      </c>
      <c r="D100743" s="1"/>
      <c r="E100743" s="1"/>
    </row>
    <row r="100744" ht="15.75" customHeight="1">
      <c r="A100744" s="1" t="s">
        <v>89</v>
      </c>
      <c r="B100744" s="1" t="s">
        <v>31824</v>
      </c>
      <c r="C100744" s="1" t="s">
        <v>11</v>
      </c>
      <c r="D100744" s="1"/>
      <c r="E100744" s="1"/>
    </row>
    <row r="100745" ht="15.75" customHeight="1">
      <c r="A100745" s="1" t="s">
        <v>89</v>
      </c>
      <c r="B100745" s="1" t="s">
        <v>10355</v>
      </c>
      <c r="C100745" s="1" t="s">
        <v>11</v>
      </c>
      <c r="D100745" s="1"/>
      <c r="E100745" s="1"/>
    </row>
    <row r="100746" ht="15.75" customHeight="1">
      <c r="A100746" s="1" t="s">
        <v>89</v>
      </c>
      <c r="B100746" s="1" t="s">
        <v>6690</v>
      </c>
      <c r="C100746" s="1" t="s">
        <v>11</v>
      </c>
      <c r="D100746" s="1"/>
      <c r="E100746" s="1"/>
    </row>
    <row r="100747" ht="15.75" customHeight="1">
      <c r="A100747" s="1" t="s">
        <v>89</v>
      </c>
      <c r="B100747" s="1" t="s">
        <v>2268</v>
      </c>
      <c r="C100747" s="1" t="s">
        <v>11</v>
      </c>
      <c r="D100747" s="1"/>
      <c r="E100747" s="1"/>
    </row>
    <row r="100748" ht="15.75" customHeight="1">
      <c r="A100748" s="1" t="s">
        <v>89</v>
      </c>
      <c r="B100748" s="1" t="s">
        <v>635</v>
      </c>
      <c r="C100748" s="1" t="s">
        <v>9</v>
      </c>
      <c r="D100748" s="1"/>
      <c r="E100748" s="1"/>
    </row>
    <row r="100749" ht="15.75" customHeight="1">
      <c r="A100749" s="1" t="s">
        <v>89</v>
      </c>
      <c r="B100749" s="1" t="s">
        <v>624</v>
      </c>
      <c r="C100749" s="1" t="s">
        <v>11</v>
      </c>
      <c r="D100749" s="1"/>
      <c r="E100749" s="1"/>
    </row>
    <row r="100750" ht="15.75" customHeight="1">
      <c r="A100750" s="1" t="s">
        <v>89</v>
      </c>
      <c r="B100750" s="1" t="s">
        <v>444</v>
      </c>
      <c r="C100750" s="1" t="s">
        <v>11</v>
      </c>
      <c r="D100750" s="1"/>
      <c r="E100750" s="1"/>
    </row>
    <row r="100751" ht="15.75" customHeight="1">
      <c r="A100751" s="1" t="s">
        <v>89</v>
      </c>
      <c r="B100751" s="1" t="s">
        <v>480</v>
      </c>
      <c r="C100751" s="1" t="s">
        <v>11</v>
      </c>
      <c r="D100751" s="1"/>
      <c r="E100751" s="1"/>
    </row>
    <row r="100752" ht="15.75" customHeight="1">
      <c r="A100752" s="1" t="s">
        <v>89</v>
      </c>
      <c r="B100752" s="1" t="s">
        <v>704</v>
      </c>
      <c r="C100752" s="1" t="s">
        <v>11</v>
      </c>
      <c r="D100752" s="1"/>
      <c r="E100752" s="1"/>
    </row>
    <row r="100753" ht="15.75" customHeight="1">
      <c r="A100753" s="1" t="s">
        <v>89</v>
      </c>
      <c r="B100753" s="1" t="s">
        <v>1400</v>
      </c>
      <c r="C100753" s="1" t="s">
        <v>11</v>
      </c>
      <c r="D100753" s="1"/>
      <c r="E100753" s="1"/>
    </row>
    <row r="100754" ht="15.75" customHeight="1">
      <c r="A100754" s="1" t="s">
        <v>89</v>
      </c>
      <c r="B100754" s="1" t="s">
        <v>465</v>
      </c>
      <c r="C100754" s="1" t="s">
        <v>11</v>
      </c>
      <c r="D100754" s="1"/>
      <c r="E100754" s="1"/>
    </row>
    <row r="100755" ht="15.75" customHeight="1">
      <c r="A100755" s="1" t="s">
        <v>89</v>
      </c>
      <c r="B100755" s="1" t="s">
        <v>1511</v>
      </c>
      <c r="C100755" s="1" t="s">
        <v>11</v>
      </c>
      <c r="D100755" s="1"/>
      <c r="E100755" s="1"/>
    </row>
    <row r="100756" ht="15.75" customHeight="1">
      <c r="A100756" s="1" t="s">
        <v>89</v>
      </c>
      <c r="B100756" s="1" t="s">
        <v>875</v>
      </c>
      <c r="C100756" s="1" t="s">
        <v>11</v>
      </c>
      <c r="D100756" s="1"/>
      <c r="E100756" s="1"/>
    </row>
    <row r="100757" ht="15.75" customHeight="1">
      <c r="A100757" s="1" t="s">
        <v>89</v>
      </c>
      <c r="B100757" s="1" t="s">
        <v>789</v>
      </c>
      <c r="C100757" s="1" t="s">
        <v>11</v>
      </c>
      <c r="D100757" s="1"/>
      <c r="E100757" s="1"/>
    </row>
    <row r="100758" ht="15.75" customHeight="1">
      <c r="A100758" s="1" t="s">
        <v>31825</v>
      </c>
      <c r="B100758" s="1" t="s">
        <v>31826</v>
      </c>
      <c r="D100758" s="1"/>
      <c r="E100758" s="1"/>
    </row>
    <row r="100759" ht="15.75" customHeight="1">
      <c r="A100759" s="2" t="s">
        <v>2</v>
      </c>
      <c r="B100759" s="2" t="s">
        <v>3</v>
      </c>
      <c r="C100759" s="2" t="s">
        <v>4</v>
      </c>
      <c r="D100759" s="2" t="s">
        <v>5</v>
      </c>
      <c r="E100759" s="2" t="s">
        <v>6</v>
      </c>
    </row>
    <row r="100760" ht="15.75" customHeight="1">
      <c r="A100760" s="1" t="s">
        <v>7</v>
      </c>
    </row>
    <row r="100761" ht="15.75" customHeight="1">
      <c r="B100761" s="1" t="s">
        <v>1652</v>
      </c>
      <c r="C100761" s="1" t="s">
        <v>11</v>
      </c>
      <c r="D100761" s="1"/>
      <c r="E100761" s="1"/>
    </row>
    <row r="100762" ht="15.75" customHeight="1">
      <c r="B100762" s="1" t="s">
        <v>1417</v>
      </c>
      <c r="C100762" s="1" t="s">
        <v>9</v>
      </c>
      <c r="D100762" s="1"/>
      <c r="E100762" s="1"/>
    </row>
    <row r="100763" ht="15.75" customHeight="1">
      <c r="B100763" s="1" t="s">
        <v>78</v>
      </c>
      <c r="C100763" s="1" t="s">
        <v>11</v>
      </c>
      <c r="D100763" s="1"/>
      <c r="E100763" s="1"/>
    </row>
    <row r="100764" ht="15.75" customHeight="1">
      <c r="B100764" s="1" t="s">
        <v>6618</v>
      </c>
      <c r="C100764" s="1" t="s">
        <v>11</v>
      </c>
      <c r="D100764" s="1"/>
      <c r="E100764" s="1"/>
    </row>
    <row r="100765" ht="15.75" customHeight="1">
      <c r="B100765" s="1" t="s">
        <v>1670</v>
      </c>
      <c r="C100765" s="1" t="s">
        <v>11</v>
      </c>
      <c r="D100765" s="1"/>
      <c r="E100765" s="1"/>
    </row>
    <row r="100766" ht="15.75" customHeight="1">
      <c r="B100766" s="1" t="s">
        <v>3504</v>
      </c>
      <c r="C100766" s="1" t="s">
        <v>9</v>
      </c>
      <c r="D100766" s="1"/>
      <c r="E100766" s="1"/>
    </row>
    <row r="100767" ht="15.75" customHeight="1">
      <c r="B100767" s="1" t="s">
        <v>285</v>
      </c>
      <c r="C100767" s="1" t="s">
        <v>11</v>
      </c>
      <c r="D100767" s="1"/>
      <c r="E100767" s="1"/>
    </row>
    <row r="100768" ht="15.75" customHeight="1">
      <c r="B100768" s="1" t="s">
        <v>15675</v>
      </c>
      <c r="C100768" s="1" t="s">
        <v>9</v>
      </c>
      <c r="D100768" s="1"/>
      <c r="E100768" s="1"/>
    </row>
    <row r="100769" ht="15.75" customHeight="1">
      <c r="B100769" s="1" t="s">
        <v>2658</v>
      </c>
      <c r="C100769" s="1" t="s">
        <v>9</v>
      </c>
      <c r="D100769" s="1"/>
      <c r="E100769" s="1"/>
    </row>
    <row r="100770" ht="15.75" customHeight="1">
      <c r="B100770" s="1" t="s">
        <v>7992</v>
      </c>
      <c r="C100770" s="1" t="s">
        <v>11</v>
      </c>
      <c r="D100770" s="1"/>
      <c r="E100770" s="1"/>
    </row>
    <row r="100771" ht="15.75" customHeight="1">
      <c r="B100771" s="1" t="s">
        <v>2135</v>
      </c>
      <c r="C100771" s="1" t="s">
        <v>11</v>
      </c>
      <c r="D100771" s="1"/>
      <c r="E100771" s="1"/>
    </row>
    <row r="100772" ht="15.75" customHeight="1">
      <c r="B100772" s="1" t="s">
        <v>930</v>
      </c>
      <c r="C100772" s="1" t="s">
        <v>9</v>
      </c>
      <c r="D100772" s="1"/>
      <c r="E100772" s="1"/>
    </row>
    <row r="100773" ht="15.75" customHeight="1">
      <c r="B100773" s="1" t="s">
        <v>1433</v>
      </c>
      <c r="C100773" s="1" t="s">
        <v>9</v>
      </c>
      <c r="D100773" s="1"/>
      <c r="E100773" s="1"/>
    </row>
    <row r="100774" ht="15.75" customHeight="1">
      <c r="B100774" s="1" t="s">
        <v>243</v>
      </c>
      <c r="C100774" s="1" t="s">
        <v>9</v>
      </c>
      <c r="D100774" s="1"/>
      <c r="E100774" s="1"/>
    </row>
    <row r="100775" ht="15.75" customHeight="1">
      <c r="B100775" s="1" t="s">
        <v>1551</v>
      </c>
      <c r="C100775" s="1" t="s">
        <v>9</v>
      </c>
      <c r="D100775" s="1"/>
      <c r="E100775" s="1"/>
    </row>
    <row r="100776" ht="15.75" customHeight="1">
      <c r="B100776" s="1" t="s">
        <v>1434</v>
      </c>
      <c r="C100776" s="1" t="s">
        <v>9</v>
      </c>
      <c r="D100776" s="1"/>
      <c r="E100776" s="1"/>
    </row>
    <row r="100777" ht="15.75" customHeight="1">
      <c r="A100777" s="1" t="s">
        <v>30</v>
      </c>
    </row>
    <row r="100778" ht="15.75" customHeight="1">
      <c r="B100778" s="1" t="s">
        <v>4414</v>
      </c>
      <c r="C100778" s="1" t="s">
        <v>9</v>
      </c>
      <c r="D100778" s="1"/>
      <c r="E100778" s="1"/>
    </row>
    <row r="100779" ht="15.75" customHeight="1">
      <c r="B100779" s="1" t="s">
        <v>3073</v>
      </c>
      <c r="C100779" s="1" t="s">
        <v>9</v>
      </c>
      <c r="D100779" s="1"/>
      <c r="E100779" s="1"/>
    </row>
    <row r="100780" ht="15.75" customHeight="1">
      <c r="B100780" s="1" t="s">
        <v>352</v>
      </c>
      <c r="C100780" s="1" t="s">
        <v>9</v>
      </c>
      <c r="D100780" s="1"/>
      <c r="E100780" s="1"/>
    </row>
    <row r="100781" ht="15.75" customHeight="1">
      <c r="B100781" s="1" t="s">
        <v>15688</v>
      </c>
      <c r="C100781" s="1" t="s">
        <v>9</v>
      </c>
      <c r="D100781" s="1"/>
      <c r="E100781" s="1"/>
    </row>
    <row r="100782" ht="15.75" customHeight="1">
      <c r="B100782" s="1" t="s">
        <v>31827</v>
      </c>
      <c r="C100782" s="1" t="s">
        <v>9</v>
      </c>
      <c r="D100782" s="1"/>
      <c r="E100782" s="1"/>
    </row>
    <row r="100783" ht="15.75" customHeight="1">
      <c r="B100783" s="1" t="s">
        <v>83</v>
      </c>
      <c r="C100783" s="1" t="s">
        <v>9</v>
      </c>
      <c r="D100783" s="1"/>
      <c r="E100783" s="1"/>
    </row>
    <row r="100784" ht="15.75" customHeight="1">
      <c r="B100784" s="1" t="s">
        <v>5798</v>
      </c>
      <c r="C100784" s="1" t="s">
        <v>9</v>
      </c>
      <c r="D100784" s="1"/>
      <c r="E100784" s="1"/>
    </row>
    <row r="100785" ht="15.75" customHeight="1">
      <c r="B100785" s="1" t="s">
        <v>31828</v>
      </c>
      <c r="C100785" s="1" t="s">
        <v>9</v>
      </c>
      <c r="D100785" s="1"/>
      <c r="E100785" s="1"/>
    </row>
    <row r="100786" ht="15.75" customHeight="1">
      <c r="B100786" s="1" t="s">
        <v>6786</v>
      </c>
      <c r="C100786" s="1" t="s">
        <v>9</v>
      </c>
      <c r="D100786" s="1"/>
      <c r="E100786" s="1"/>
    </row>
    <row r="100787" ht="15.75" customHeight="1">
      <c r="B100787" s="1" t="s">
        <v>31829</v>
      </c>
      <c r="C100787" s="1" t="s">
        <v>9</v>
      </c>
      <c r="D100787" s="1"/>
      <c r="E100787" s="1"/>
    </row>
    <row r="100788" ht="15.75" customHeight="1">
      <c r="B100788" s="1" t="s">
        <v>6116</v>
      </c>
      <c r="C100788" s="1" t="s">
        <v>9</v>
      </c>
      <c r="D100788" s="1"/>
      <c r="E100788" s="1"/>
    </row>
    <row r="100789" ht="15.75" customHeight="1">
      <c r="B100789" s="1" t="s">
        <v>2135</v>
      </c>
      <c r="C100789" s="1" t="s">
        <v>9</v>
      </c>
      <c r="D100789" s="1"/>
      <c r="E100789" s="1"/>
    </row>
    <row r="100790" ht="15.75" customHeight="1">
      <c r="B100790" s="1" t="s">
        <v>30787</v>
      </c>
      <c r="C100790" s="1" t="s">
        <v>9</v>
      </c>
      <c r="D100790" s="1"/>
      <c r="E100790" s="1"/>
    </row>
    <row r="100791" ht="15.75" customHeight="1">
      <c r="B100791" s="1" t="s">
        <v>31830</v>
      </c>
      <c r="C100791" s="1" t="s">
        <v>9</v>
      </c>
      <c r="D100791" s="1"/>
      <c r="E100791" s="1"/>
    </row>
    <row r="100792" ht="15.75" customHeight="1">
      <c r="B100792" s="1" t="s">
        <v>31831</v>
      </c>
      <c r="C100792" s="1" t="s">
        <v>9</v>
      </c>
      <c r="D100792" s="1"/>
      <c r="E100792" s="1"/>
    </row>
    <row r="100793" ht="15.75" customHeight="1">
      <c r="B100793" s="1" t="s">
        <v>3166</v>
      </c>
      <c r="C100793" s="1" t="s">
        <v>9</v>
      </c>
      <c r="D100793" s="1"/>
      <c r="E100793" s="1"/>
    </row>
    <row r="100794" ht="15.75" customHeight="1">
      <c r="B100794" s="1" t="s">
        <v>1454</v>
      </c>
      <c r="C100794" s="1" t="s">
        <v>9</v>
      </c>
      <c r="D100794" s="1"/>
      <c r="E100794" s="1"/>
    </row>
    <row r="100795" ht="15.75" customHeight="1">
      <c r="B100795" s="1" t="s">
        <v>31832</v>
      </c>
      <c r="C100795" s="1" t="s">
        <v>9</v>
      </c>
      <c r="D100795" s="1"/>
      <c r="E100795" s="1"/>
    </row>
    <row r="100796" ht="15.75" customHeight="1">
      <c r="B100796" s="1" t="s">
        <v>31660</v>
      </c>
      <c r="C100796" s="1" t="s">
        <v>9</v>
      </c>
      <c r="D100796" s="1"/>
      <c r="E100796" s="1"/>
    </row>
    <row r="100797" ht="15.75" customHeight="1">
      <c r="B100797" s="1" t="s">
        <v>4665</v>
      </c>
      <c r="C100797" s="1" t="s">
        <v>9</v>
      </c>
      <c r="D100797" s="1"/>
      <c r="E100797" s="1"/>
    </row>
    <row r="100798" ht="15.75" customHeight="1">
      <c r="B100798" s="1" t="s">
        <v>285</v>
      </c>
      <c r="C100798" s="1" t="s">
        <v>9</v>
      </c>
      <c r="D100798" s="1"/>
      <c r="E100798" s="1"/>
    </row>
    <row r="100799" ht="15.75" customHeight="1">
      <c r="B100799" s="1" t="s">
        <v>15675</v>
      </c>
      <c r="C100799" s="1" t="s">
        <v>9</v>
      </c>
      <c r="D100799" s="1"/>
      <c r="E100799" s="1"/>
    </row>
    <row r="100800" ht="15.75" customHeight="1">
      <c r="B100800" s="1" t="s">
        <v>169</v>
      </c>
      <c r="C100800" s="1" t="s">
        <v>9</v>
      </c>
      <c r="D100800" s="1"/>
      <c r="E100800" s="1"/>
    </row>
    <row r="100801" ht="15.75" customHeight="1">
      <c r="B100801" s="1" t="s">
        <v>31833</v>
      </c>
      <c r="C100801" s="1" t="s">
        <v>9</v>
      </c>
      <c r="D100801" s="1"/>
      <c r="E100801" s="1"/>
    </row>
    <row r="100802" ht="15.75" customHeight="1">
      <c r="B100802" s="1" t="s">
        <v>31618</v>
      </c>
      <c r="C100802" s="1" t="s">
        <v>9</v>
      </c>
      <c r="D100802" s="1"/>
      <c r="E100802" s="1"/>
    </row>
    <row r="100803" ht="15.75" customHeight="1">
      <c r="B100803" s="1" t="s">
        <v>31834</v>
      </c>
      <c r="C100803" s="1" t="s">
        <v>9</v>
      </c>
      <c r="D100803" s="1"/>
      <c r="E100803" s="1"/>
    </row>
    <row r="100804" ht="15.75" customHeight="1">
      <c r="B100804" s="1" t="s">
        <v>31619</v>
      </c>
      <c r="C100804" s="1" t="s">
        <v>9</v>
      </c>
      <c r="D100804" s="1"/>
      <c r="E100804" s="1"/>
    </row>
    <row r="100805" ht="15.75" customHeight="1">
      <c r="B100805" s="1" t="s">
        <v>374</v>
      </c>
      <c r="C100805" s="1" t="s">
        <v>9</v>
      </c>
      <c r="D100805" s="1"/>
      <c r="E100805" s="1"/>
    </row>
    <row r="100806" ht="15.75" customHeight="1">
      <c r="B100806" s="1" t="s">
        <v>1463</v>
      </c>
      <c r="C100806" s="1" t="s">
        <v>9</v>
      </c>
      <c r="D100806" s="1"/>
      <c r="E100806" s="1"/>
    </row>
    <row r="100807" ht="15.75" customHeight="1">
      <c r="B100807" s="1" t="s">
        <v>21086</v>
      </c>
      <c r="C100807" s="1" t="s">
        <v>9</v>
      </c>
      <c r="D100807" s="1"/>
      <c r="E100807" s="1"/>
    </row>
    <row r="100808" ht="15.75" customHeight="1">
      <c r="B100808" s="1" t="s">
        <v>21087</v>
      </c>
      <c r="C100808" s="1" t="s">
        <v>9</v>
      </c>
      <c r="D100808" s="1"/>
      <c r="E100808" s="1"/>
    </row>
    <row r="100809" ht="15.75" customHeight="1">
      <c r="B100809" s="1" t="s">
        <v>31835</v>
      </c>
      <c r="C100809" s="1" t="s">
        <v>9</v>
      </c>
      <c r="D100809" s="1"/>
      <c r="E100809" s="1"/>
    </row>
    <row r="100810" ht="15.75" customHeight="1">
      <c r="B100810" s="1" t="s">
        <v>1464</v>
      </c>
      <c r="C100810" s="1" t="s">
        <v>9</v>
      </c>
      <c r="D100810" s="1"/>
      <c r="E100810" s="1"/>
    </row>
    <row r="100811" ht="15.75" customHeight="1">
      <c r="A100811" s="1" t="s">
        <v>46</v>
      </c>
    </row>
    <row r="100812" ht="15.75" customHeight="1">
      <c r="A100812" s="1" t="s">
        <v>47</v>
      </c>
    </row>
    <row r="100813" ht="15.75" customHeight="1">
      <c r="A100813" s="1" t="s">
        <v>89</v>
      </c>
      <c r="B100813" s="1" t="s">
        <v>1471</v>
      </c>
      <c r="C100813" s="1" t="s">
        <v>11</v>
      </c>
      <c r="D100813" s="1"/>
      <c r="E100813" s="1"/>
    </row>
    <row r="100814" ht="15.75" customHeight="1">
      <c r="A100814" s="1" t="s">
        <v>89</v>
      </c>
      <c r="B100814" s="1" t="s">
        <v>419</v>
      </c>
      <c r="C100814" s="1" t="s">
        <v>11</v>
      </c>
      <c r="D100814" s="1"/>
      <c r="E100814" s="1"/>
    </row>
    <row r="100815" ht="15.75" customHeight="1">
      <c r="A100815" s="1" t="s">
        <v>89</v>
      </c>
      <c r="B100815" s="1" t="s">
        <v>1477</v>
      </c>
      <c r="C100815" s="1" t="s">
        <v>11</v>
      </c>
      <c r="D100815" s="1"/>
      <c r="E100815" s="1"/>
    </row>
    <row r="100816" ht="15.75" customHeight="1">
      <c r="A100816" s="1" t="s">
        <v>89</v>
      </c>
      <c r="B100816" s="1" t="s">
        <v>3903</v>
      </c>
      <c r="C100816" s="1" t="s">
        <v>11</v>
      </c>
      <c r="D100816" s="1"/>
      <c r="E100816" s="1"/>
    </row>
    <row r="100817" ht="15.75" customHeight="1">
      <c r="A100817" s="1" t="s">
        <v>89</v>
      </c>
      <c r="B100817" s="1" t="s">
        <v>100</v>
      </c>
      <c r="C100817" s="1" t="s">
        <v>11</v>
      </c>
      <c r="D100817" s="1"/>
      <c r="E100817" s="1"/>
    </row>
    <row r="100818" ht="15.75" customHeight="1">
      <c r="A100818" s="1" t="s">
        <v>89</v>
      </c>
      <c r="B100818" s="1" t="s">
        <v>1487</v>
      </c>
      <c r="C100818" s="1" t="s">
        <v>11</v>
      </c>
      <c r="D100818" s="1"/>
      <c r="E100818" s="1"/>
    </row>
    <row r="100819" ht="15.75" customHeight="1">
      <c r="A100819" s="1" t="s">
        <v>89</v>
      </c>
      <c r="B100819" s="1" t="s">
        <v>208</v>
      </c>
      <c r="C100819" s="1" t="s">
        <v>11</v>
      </c>
      <c r="D100819" s="1"/>
      <c r="E100819" s="1"/>
    </row>
    <row r="100820" ht="15.75" customHeight="1">
      <c r="A100820" s="1" t="s">
        <v>89</v>
      </c>
      <c r="B100820" s="1" t="s">
        <v>329</v>
      </c>
      <c r="C100820" s="1" t="s">
        <v>11</v>
      </c>
      <c r="D100820" s="1"/>
      <c r="E100820" s="1"/>
    </row>
    <row r="100821" ht="15.75" customHeight="1">
      <c r="A100821" s="1" t="s">
        <v>89</v>
      </c>
      <c r="B100821" s="1" t="s">
        <v>1411</v>
      </c>
      <c r="C100821" s="1" t="s">
        <v>11</v>
      </c>
      <c r="D100821" s="1"/>
      <c r="E100821" s="1"/>
    </row>
    <row r="100822" ht="15.75" customHeight="1">
      <c r="A100822" s="1" t="s">
        <v>89</v>
      </c>
      <c r="B100822" s="1" t="s">
        <v>1347</v>
      </c>
      <c r="C100822" s="1" t="s">
        <v>11</v>
      </c>
      <c r="D100822" s="1"/>
      <c r="E100822" s="1"/>
    </row>
    <row r="100823" ht="15.75" customHeight="1">
      <c r="A100823" s="1" t="s">
        <v>89</v>
      </c>
      <c r="B100823" s="1" t="s">
        <v>218</v>
      </c>
      <c r="C100823" s="1" t="s">
        <v>11</v>
      </c>
      <c r="D100823" s="1"/>
      <c r="E100823" s="1"/>
    </row>
    <row r="100824" ht="15.75" customHeight="1">
      <c r="A100824" s="1" t="s">
        <v>89</v>
      </c>
      <c r="B100824" s="1" t="s">
        <v>1493</v>
      </c>
      <c r="C100824" s="1" t="s">
        <v>11</v>
      </c>
      <c r="D100824" s="1"/>
      <c r="E100824" s="1"/>
    </row>
    <row r="100825" ht="15.75" customHeight="1">
      <c r="A100825" s="1" t="s">
        <v>89</v>
      </c>
      <c r="B100825" s="1" t="s">
        <v>2176</v>
      </c>
      <c r="C100825" s="1" t="s">
        <v>11</v>
      </c>
      <c r="D100825" s="1"/>
      <c r="E100825" s="1"/>
    </row>
    <row r="100826" ht="15.75" customHeight="1">
      <c r="A100826" s="1" t="s">
        <v>89</v>
      </c>
      <c r="B100826" s="1" t="s">
        <v>97</v>
      </c>
      <c r="C100826" s="1" t="s">
        <v>11</v>
      </c>
      <c r="D100826" s="1"/>
      <c r="E100826" s="1"/>
    </row>
    <row r="100827" ht="15.75" customHeight="1">
      <c r="A100827" s="1" t="s">
        <v>89</v>
      </c>
      <c r="B100827" s="1" t="s">
        <v>220</v>
      </c>
      <c r="C100827" s="1" t="s">
        <v>11</v>
      </c>
      <c r="D100827" s="1"/>
      <c r="E100827" s="1"/>
    </row>
    <row r="100828" ht="15.75" customHeight="1">
      <c r="A100828" s="1" t="s">
        <v>89</v>
      </c>
      <c r="B100828" s="1" t="s">
        <v>3241</v>
      </c>
      <c r="C100828" s="1" t="s">
        <v>9</v>
      </c>
      <c r="D100828" s="1"/>
      <c r="E100828" s="1"/>
    </row>
    <row r="100829" ht="15.75" customHeight="1">
      <c r="A100829" s="1" t="s">
        <v>89</v>
      </c>
      <c r="B100829" s="1" t="s">
        <v>3335</v>
      </c>
      <c r="C100829" s="1" t="s">
        <v>11</v>
      </c>
      <c r="D100829" s="1"/>
      <c r="E100829" s="1"/>
    </row>
    <row r="100830" ht="15.75" customHeight="1">
      <c r="A100830" s="1" t="s">
        <v>89</v>
      </c>
      <c r="B100830" s="1" t="s">
        <v>15889</v>
      </c>
      <c r="C100830" s="1" t="s">
        <v>11</v>
      </c>
      <c r="D100830" s="1"/>
      <c r="E100830" s="1"/>
    </row>
    <row r="100831" ht="15.75" customHeight="1">
      <c r="A100831" s="1" t="s">
        <v>89</v>
      </c>
      <c r="B100831" s="1" t="s">
        <v>480</v>
      </c>
      <c r="C100831" s="1" t="s">
        <v>11</v>
      </c>
      <c r="D100831" s="1"/>
      <c r="E100831" s="1"/>
    </row>
    <row r="100832" ht="15.75" customHeight="1">
      <c r="A100832" s="1" t="s">
        <v>89</v>
      </c>
      <c r="B100832" s="1" t="s">
        <v>2182</v>
      </c>
      <c r="C100832" s="1" t="s">
        <v>11</v>
      </c>
      <c r="D100832" s="1"/>
      <c r="E100832" s="1"/>
    </row>
    <row r="100833" ht="15.75" customHeight="1">
      <c r="A100833" s="1" t="s">
        <v>89</v>
      </c>
      <c r="B100833" s="1" t="s">
        <v>1511</v>
      </c>
      <c r="C100833" s="1" t="s">
        <v>11</v>
      </c>
      <c r="D100833" s="1"/>
      <c r="E100833" s="1"/>
    </row>
    <row r="100834" ht="15.75" customHeight="1">
      <c r="A100834" s="1" t="s">
        <v>89</v>
      </c>
      <c r="B100834" s="1" t="s">
        <v>875</v>
      </c>
      <c r="C100834" s="1" t="s">
        <v>11</v>
      </c>
      <c r="D100834" s="1"/>
      <c r="E100834" s="1"/>
    </row>
    <row r="100835" ht="15.75" customHeight="1">
      <c r="A100835" s="1" t="s">
        <v>89</v>
      </c>
      <c r="B100835" s="1" t="s">
        <v>789</v>
      </c>
      <c r="C100835" s="1" t="s">
        <v>11</v>
      </c>
      <c r="D100835" s="1"/>
      <c r="E100835" s="1"/>
    </row>
    <row r="100836" ht="15.75" customHeight="1">
      <c r="A100836" s="1" t="s">
        <v>89</v>
      </c>
      <c r="B100836" s="1" t="s">
        <v>2728</v>
      </c>
      <c r="C100836" s="1" t="s">
        <v>11</v>
      </c>
      <c r="D100836" s="1"/>
      <c r="E100836" s="1"/>
    </row>
    <row r="100837" ht="15.75" customHeight="1">
      <c r="A100837" s="1" t="s">
        <v>31836</v>
      </c>
      <c r="B100837" s="1" t="s">
        <v>31837</v>
      </c>
      <c r="D100837" s="1"/>
      <c r="E100837" s="1"/>
    </row>
    <row r="100838" ht="15.75" customHeight="1">
      <c r="A100838" s="2" t="s">
        <v>2</v>
      </c>
      <c r="B100838" s="2" t="s">
        <v>3</v>
      </c>
      <c r="C100838" s="2" t="s">
        <v>4</v>
      </c>
      <c r="D100838" s="2" t="s">
        <v>5</v>
      </c>
      <c r="E100838" s="2" t="s">
        <v>6</v>
      </c>
    </row>
    <row r="100839" ht="15.75" customHeight="1">
      <c r="A100839" s="1" t="s">
        <v>7</v>
      </c>
    </row>
    <row r="100840" ht="15.75" customHeight="1">
      <c r="B100840" s="1" t="s">
        <v>3722</v>
      </c>
      <c r="C100840" s="1" t="s">
        <v>11</v>
      </c>
      <c r="D100840" s="1"/>
      <c r="E100840" s="1"/>
    </row>
    <row r="100841" ht="15.75" customHeight="1">
      <c r="B100841" s="1" t="s">
        <v>144</v>
      </c>
      <c r="C100841" s="1" t="s">
        <v>9</v>
      </c>
      <c r="D100841" s="1"/>
      <c r="E100841" s="1"/>
    </row>
    <row r="100842" ht="15.75" customHeight="1">
      <c r="B100842" s="1" t="s">
        <v>31523</v>
      </c>
      <c r="C100842" s="1" t="s">
        <v>9</v>
      </c>
      <c r="D100842" s="1"/>
      <c r="E100842" s="1"/>
    </row>
    <row r="100843" ht="15.75" customHeight="1">
      <c r="B100843" s="1" t="s">
        <v>83</v>
      </c>
      <c r="C100843" s="1" t="s">
        <v>11</v>
      </c>
      <c r="D100843" s="1"/>
      <c r="E100843" s="1"/>
    </row>
    <row r="100844" ht="15.75" customHeight="1">
      <c r="B100844" s="1" t="s">
        <v>6020</v>
      </c>
      <c r="C100844" s="1" t="s">
        <v>9</v>
      </c>
      <c r="D100844" s="1"/>
      <c r="E100844" s="1"/>
    </row>
    <row r="100845" ht="15.75" customHeight="1">
      <c r="B100845" s="1" t="s">
        <v>9796</v>
      </c>
      <c r="C100845" s="1" t="s">
        <v>11</v>
      </c>
      <c r="D100845" s="1"/>
      <c r="E100845" s="1"/>
    </row>
    <row r="100846" ht="15.75" customHeight="1">
      <c r="B100846" s="1" t="s">
        <v>647</v>
      </c>
      <c r="C100846" s="1" t="s">
        <v>9</v>
      </c>
      <c r="D100846" s="1"/>
      <c r="E100846" s="1"/>
    </row>
    <row r="100847" ht="15.75" customHeight="1">
      <c r="B100847" s="1" t="s">
        <v>31838</v>
      </c>
      <c r="C100847" s="1" t="s">
        <v>9</v>
      </c>
      <c r="D100847" s="1"/>
      <c r="E100847" s="1"/>
    </row>
    <row r="100848" ht="15.75" customHeight="1">
      <c r="B100848" s="1" t="s">
        <v>5726</v>
      </c>
      <c r="C100848" s="1" t="s">
        <v>9</v>
      </c>
      <c r="D100848" s="1"/>
      <c r="E100848" s="1"/>
    </row>
    <row r="100849" ht="15.75" customHeight="1">
      <c r="B100849" s="1" t="s">
        <v>78</v>
      </c>
      <c r="C100849" s="1" t="s">
        <v>11</v>
      </c>
      <c r="D100849" s="1"/>
      <c r="E100849" s="1"/>
    </row>
    <row r="100850" ht="15.75" customHeight="1">
      <c r="B100850" s="1" t="s">
        <v>1670</v>
      </c>
      <c r="C100850" s="1" t="s">
        <v>11</v>
      </c>
      <c r="D100850" s="1"/>
      <c r="E100850" s="1"/>
    </row>
    <row r="100851" ht="15.75" customHeight="1">
      <c r="B100851" s="1" t="s">
        <v>31524</v>
      </c>
      <c r="C100851" s="1" t="s">
        <v>9</v>
      </c>
      <c r="D100851" s="1"/>
      <c r="E100851" s="1"/>
    </row>
    <row r="100852" ht="15.75" customHeight="1">
      <c r="B100852" s="1" t="s">
        <v>2299</v>
      </c>
      <c r="C100852" s="1" t="s">
        <v>9</v>
      </c>
      <c r="D100852" s="1"/>
      <c r="E100852" s="1"/>
    </row>
    <row r="100853" ht="15.75" customHeight="1">
      <c r="B100853" s="1" t="s">
        <v>665</v>
      </c>
      <c r="C100853" s="1" t="s">
        <v>11</v>
      </c>
      <c r="D100853" s="1"/>
      <c r="E100853" s="1"/>
    </row>
    <row r="100854" ht="15.75" customHeight="1">
      <c r="B100854" s="1" t="s">
        <v>1433</v>
      </c>
      <c r="C100854" s="1" t="s">
        <v>9</v>
      </c>
      <c r="D100854" s="1"/>
      <c r="E100854" s="1"/>
    </row>
    <row r="100855" ht="15.75" customHeight="1">
      <c r="B100855" s="1" t="s">
        <v>31527</v>
      </c>
      <c r="C100855" s="1" t="s">
        <v>9</v>
      </c>
      <c r="D100855" s="1"/>
      <c r="E100855" s="1"/>
    </row>
    <row r="100856" ht="15.75" customHeight="1">
      <c r="B100856" s="1" t="s">
        <v>1434</v>
      </c>
      <c r="C100856" s="1" t="s">
        <v>9</v>
      </c>
      <c r="D100856" s="1"/>
      <c r="E100856" s="1"/>
    </row>
    <row r="100857" ht="15.75" customHeight="1">
      <c r="B100857" s="1" t="s">
        <v>31529</v>
      </c>
      <c r="C100857" s="1" t="s">
        <v>11</v>
      </c>
      <c r="D100857" s="1"/>
      <c r="E100857" s="1"/>
    </row>
    <row r="100858" ht="15.75" customHeight="1">
      <c r="B100858" s="1" t="s">
        <v>704</v>
      </c>
      <c r="C100858" s="1" t="s">
        <v>9</v>
      </c>
      <c r="D100858" s="1"/>
      <c r="E100858" s="1"/>
    </row>
    <row r="100859" ht="15.75" customHeight="1">
      <c r="B100859" s="1" t="s">
        <v>31530</v>
      </c>
      <c r="C100859" s="1" t="s">
        <v>9</v>
      </c>
      <c r="D100859" s="1"/>
      <c r="E100859" s="1"/>
    </row>
    <row r="100860" ht="15.75" customHeight="1">
      <c r="B100860" s="1" t="s">
        <v>2143</v>
      </c>
      <c r="C100860" s="1" t="s">
        <v>9</v>
      </c>
      <c r="D100860" s="1"/>
      <c r="E100860" s="1"/>
    </row>
    <row r="100861" ht="15.75" customHeight="1">
      <c r="B100861" s="1" t="s">
        <v>177</v>
      </c>
      <c r="C100861" s="1" t="s">
        <v>11</v>
      </c>
      <c r="D100861" s="1"/>
      <c r="E100861" s="1"/>
    </row>
    <row r="100862" ht="15.75" customHeight="1">
      <c r="A100862" s="1" t="s">
        <v>30</v>
      </c>
    </row>
    <row r="100863" ht="15.75" customHeight="1">
      <c r="B100863" s="1" t="s">
        <v>31839</v>
      </c>
      <c r="C100863" s="1" t="s">
        <v>9</v>
      </c>
      <c r="D100863" s="1"/>
      <c r="E100863" s="1"/>
    </row>
    <row r="100864" ht="15.75" customHeight="1">
      <c r="B100864" s="1" t="s">
        <v>6428</v>
      </c>
      <c r="C100864" s="1" t="s">
        <v>9</v>
      </c>
      <c r="D100864" s="1"/>
      <c r="E100864" s="1"/>
    </row>
    <row r="100865" ht="15.75" customHeight="1">
      <c r="B100865" s="1" t="s">
        <v>3726</v>
      </c>
      <c r="C100865" s="1" t="s">
        <v>9</v>
      </c>
      <c r="D100865" s="1"/>
      <c r="E100865" s="1"/>
    </row>
    <row r="100866" ht="15.75" customHeight="1">
      <c r="B100866" s="1" t="s">
        <v>352</v>
      </c>
      <c r="C100866" s="1" t="s">
        <v>9</v>
      </c>
      <c r="D100866" s="1"/>
      <c r="E100866" s="1"/>
    </row>
    <row r="100867" ht="15.75" customHeight="1">
      <c r="B100867" s="1" t="s">
        <v>6058</v>
      </c>
      <c r="C100867" s="1" t="s">
        <v>9</v>
      </c>
      <c r="D100867" s="1"/>
      <c r="E100867" s="1"/>
    </row>
    <row r="100868" ht="15.75" customHeight="1">
      <c r="B100868" s="1" t="s">
        <v>31840</v>
      </c>
      <c r="C100868" s="1" t="s">
        <v>9</v>
      </c>
      <c r="D100868" s="1"/>
      <c r="E100868" s="1"/>
    </row>
    <row r="100869" ht="15.75" customHeight="1">
      <c r="B100869" s="1" t="s">
        <v>31841</v>
      </c>
      <c r="C100869" s="1" t="s">
        <v>9</v>
      </c>
      <c r="D100869" s="1"/>
      <c r="E100869" s="1"/>
    </row>
    <row r="100870" ht="15.75" customHeight="1">
      <c r="B100870" s="1" t="s">
        <v>1568</v>
      </c>
      <c r="C100870" s="1" t="s">
        <v>9</v>
      </c>
      <c r="D100870" s="1"/>
      <c r="E100870" s="1"/>
    </row>
    <row r="100871" ht="15.75" customHeight="1">
      <c r="B100871" s="1" t="s">
        <v>4547</v>
      </c>
      <c r="C100871" s="1" t="s">
        <v>9</v>
      </c>
      <c r="D100871" s="1"/>
      <c r="E100871" s="1"/>
    </row>
    <row r="100872" ht="15.75" customHeight="1">
      <c r="B100872" s="1" t="s">
        <v>181</v>
      </c>
      <c r="C100872" s="1" t="s">
        <v>9</v>
      </c>
      <c r="D100872" s="1"/>
      <c r="E100872" s="1"/>
    </row>
    <row r="100873" ht="15.75" customHeight="1">
      <c r="B100873" s="1" t="s">
        <v>31842</v>
      </c>
      <c r="C100873" s="1" t="s">
        <v>9</v>
      </c>
      <c r="D100873" s="1"/>
      <c r="E100873" s="1"/>
    </row>
    <row r="100874" ht="15.75" customHeight="1">
      <c r="B100874" s="1" t="s">
        <v>3378</v>
      </c>
      <c r="C100874" s="1" t="s">
        <v>9</v>
      </c>
      <c r="D100874" s="1"/>
      <c r="E100874" s="1"/>
    </row>
    <row r="100875" ht="15.75" customHeight="1">
      <c r="B100875" s="1" t="s">
        <v>31535</v>
      </c>
      <c r="C100875" s="1" t="s">
        <v>9</v>
      </c>
      <c r="D100875" s="1"/>
      <c r="E100875" s="1"/>
    </row>
    <row r="100876" ht="15.75" customHeight="1">
      <c r="B100876" s="1" t="s">
        <v>31843</v>
      </c>
      <c r="C100876" s="1" t="s">
        <v>9</v>
      </c>
      <c r="D100876" s="1"/>
      <c r="E100876" s="1"/>
    </row>
    <row r="100877" ht="15.75" customHeight="1">
      <c r="B100877" s="1" t="s">
        <v>1454</v>
      </c>
      <c r="C100877" s="1" t="s">
        <v>9</v>
      </c>
      <c r="D100877" s="1"/>
      <c r="E100877" s="1"/>
    </row>
    <row r="100878" ht="15.75" customHeight="1">
      <c r="B100878" s="1" t="s">
        <v>258</v>
      </c>
      <c r="C100878" s="1" t="s">
        <v>9</v>
      </c>
      <c r="D100878" s="1"/>
      <c r="E100878" s="1"/>
    </row>
    <row r="100879" ht="15.75" customHeight="1">
      <c r="B100879" s="1" t="s">
        <v>31844</v>
      </c>
      <c r="C100879" s="1" t="s">
        <v>9</v>
      </c>
      <c r="D100879" s="1"/>
      <c r="E100879" s="1"/>
    </row>
    <row r="100880" ht="15.75" customHeight="1">
      <c r="B100880" s="1" t="s">
        <v>31</v>
      </c>
      <c r="C100880" s="1" t="s">
        <v>9</v>
      </c>
      <c r="D100880" s="1"/>
      <c r="E100880" s="1"/>
    </row>
    <row r="100881" ht="15.75" customHeight="1">
      <c r="B100881" s="1" t="s">
        <v>4766</v>
      </c>
      <c r="C100881" s="1" t="s">
        <v>9</v>
      </c>
      <c r="D100881" s="1"/>
      <c r="E100881" s="1"/>
    </row>
    <row r="100882" ht="15.75" customHeight="1">
      <c r="B100882" s="1" t="s">
        <v>31845</v>
      </c>
      <c r="C100882" s="1" t="s">
        <v>9</v>
      </c>
      <c r="D100882" s="1"/>
      <c r="E100882" s="1"/>
    </row>
    <row r="100883" ht="15.75" customHeight="1">
      <c r="B100883" s="1" t="s">
        <v>31846</v>
      </c>
      <c r="C100883" s="1" t="s">
        <v>9</v>
      </c>
      <c r="D100883" s="1"/>
      <c r="E100883" s="1"/>
    </row>
    <row r="100884" ht="15.75" customHeight="1">
      <c r="B100884" s="1" t="s">
        <v>31530</v>
      </c>
      <c r="C100884" s="1" t="s">
        <v>9</v>
      </c>
      <c r="D100884" s="1"/>
      <c r="E100884" s="1"/>
    </row>
    <row r="100885" ht="15.75" customHeight="1">
      <c r="B100885" s="1" t="s">
        <v>2143</v>
      </c>
      <c r="C100885" s="1" t="s">
        <v>9</v>
      </c>
      <c r="D100885" s="1"/>
      <c r="E100885" s="1"/>
    </row>
    <row r="100886" ht="15.75" customHeight="1">
      <c r="A100886" s="1" t="s">
        <v>46</v>
      </c>
    </row>
    <row r="100887" ht="15.75" customHeight="1">
      <c r="A100887" s="1" t="s">
        <v>47</v>
      </c>
    </row>
    <row r="100888" ht="15.75" customHeight="1">
      <c r="A100888" s="1" t="s">
        <v>89</v>
      </c>
      <c r="B100888" s="1" t="s">
        <v>144</v>
      </c>
      <c r="C100888" s="1" t="s">
        <v>11</v>
      </c>
      <c r="D100888" s="1"/>
      <c r="E100888" s="1"/>
    </row>
    <row r="100889" ht="15.75" customHeight="1">
      <c r="A100889" s="1" t="s">
        <v>89</v>
      </c>
      <c r="B100889" s="1" t="s">
        <v>1477</v>
      </c>
      <c r="C100889" s="1" t="s">
        <v>11</v>
      </c>
      <c r="D100889" s="1"/>
      <c r="E100889" s="1"/>
    </row>
    <row r="100890" ht="15.75" customHeight="1">
      <c r="A100890" s="1" t="s">
        <v>89</v>
      </c>
      <c r="B100890" s="1" t="s">
        <v>613</v>
      </c>
      <c r="C100890" s="1" t="s">
        <v>9</v>
      </c>
      <c r="D100890" s="1"/>
      <c r="E100890" s="1"/>
    </row>
    <row r="100891" ht="15.75" customHeight="1">
      <c r="A100891" s="1" t="s">
        <v>89</v>
      </c>
      <c r="B100891" s="1" t="s">
        <v>83</v>
      </c>
      <c r="C100891" s="1" t="s">
        <v>11</v>
      </c>
      <c r="D100891" s="1"/>
      <c r="E100891" s="1"/>
    </row>
    <row r="100892" ht="15.75" customHeight="1">
      <c r="A100892" s="1" t="s">
        <v>89</v>
      </c>
      <c r="B100892" s="1" t="s">
        <v>839</v>
      </c>
      <c r="C100892" s="1" t="s">
        <v>11</v>
      </c>
      <c r="D100892" s="1"/>
      <c r="E100892" s="1"/>
    </row>
    <row r="100893" ht="15.75" customHeight="1">
      <c r="A100893" s="1" t="s">
        <v>89</v>
      </c>
      <c r="B100893" s="1" t="s">
        <v>644</v>
      </c>
      <c r="C100893" s="1" t="s">
        <v>11</v>
      </c>
      <c r="D100893" s="1"/>
      <c r="E100893" s="1"/>
    </row>
    <row r="100894" ht="15.75" customHeight="1">
      <c r="A100894" s="1" t="s">
        <v>89</v>
      </c>
      <c r="B100894" s="1" t="s">
        <v>493</v>
      </c>
      <c r="C100894" s="1" t="s">
        <v>9</v>
      </c>
      <c r="D100894" s="1"/>
      <c r="E100894" s="1"/>
    </row>
    <row r="100895" ht="15.75" customHeight="1">
      <c r="A100895" s="1" t="s">
        <v>89</v>
      </c>
      <c r="B100895" s="1" t="s">
        <v>1487</v>
      </c>
      <c r="C100895" s="1" t="s">
        <v>11</v>
      </c>
      <c r="D100895" s="1"/>
      <c r="E100895" s="1"/>
    </row>
    <row r="100896" ht="15.75" customHeight="1">
      <c r="A100896" s="1" t="s">
        <v>89</v>
      </c>
      <c r="B100896" s="1" t="s">
        <v>208</v>
      </c>
      <c r="C100896" s="1" t="s">
        <v>11</v>
      </c>
      <c r="D100896" s="1"/>
      <c r="E100896" s="1"/>
    </row>
    <row r="100897" ht="15.75" customHeight="1">
      <c r="A100897" s="1" t="s">
        <v>89</v>
      </c>
      <c r="B100897" s="1" t="s">
        <v>647</v>
      </c>
      <c r="C100897" s="1" t="s">
        <v>11</v>
      </c>
      <c r="D100897" s="1"/>
      <c r="E100897" s="1"/>
    </row>
    <row r="100898" ht="15.75" customHeight="1">
      <c r="A100898" s="1" t="s">
        <v>89</v>
      </c>
      <c r="B100898" s="1" t="s">
        <v>1348</v>
      </c>
      <c r="C100898" s="1" t="s">
        <v>11</v>
      </c>
      <c r="D100898" s="1"/>
      <c r="E100898" s="1"/>
    </row>
    <row r="100899" ht="15.75" customHeight="1">
      <c r="A100899" s="1" t="s">
        <v>89</v>
      </c>
      <c r="B100899" s="1" t="s">
        <v>844</v>
      </c>
      <c r="C100899" s="1" t="s">
        <v>11</v>
      </c>
      <c r="D100899" s="1"/>
      <c r="E100899" s="1"/>
    </row>
    <row r="100900" ht="15.75" customHeight="1">
      <c r="A100900" s="1" t="s">
        <v>89</v>
      </c>
      <c r="B100900" s="1" t="s">
        <v>1493</v>
      </c>
      <c r="C100900" s="1" t="s">
        <v>11</v>
      </c>
      <c r="D100900" s="1"/>
      <c r="E100900" s="1"/>
    </row>
    <row r="100901" ht="15.75" customHeight="1">
      <c r="A100901" s="1" t="s">
        <v>89</v>
      </c>
      <c r="B100901" s="1" t="s">
        <v>3744</v>
      </c>
      <c r="C100901" s="1" t="s">
        <v>11</v>
      </c>
      <c r="D100901" s="1"/>
      <c r="E100901" s="1"/>
    </row>
    <row r="100902" ht="15.75" customHeight="1">
      <c r="A100902" s="1" t="s">
        <v>89</v>
      </c>
      <c r="B100902" s="1" t="s">
        <v>220</v>
      </c>
      <c r="C100902" s="1" t="s">
        <v>11</v>
      </c>
      <c r="D100902" s="1"/>
      <c r="E100902" s="1"/>
    </row>
    <row r="100903" ht="15.75" customHeight="1">
      <c r="A100903" s="1" t="s">
        <v>89</v>
      </c>
      <c r="B100903" s="1" t="s">
        <v>31847</v>
      </c>
      <c r="C100903" s="1" t="s">
        <v>11</v>
      </c>
      <c r="D100903" s="1"/>
      <c r="E100903" s="1"/>
    </row>
    <row r="100904" ht="15.75" customHeight="1">
      <c r="A100904" s="1" t="s">
        <v>89</v>
      </c>
      <c r="B100904" s="1" t="s">
        <v>444</v>
      </c>
      <c r="C100904" s="1" t="s">
        <v>11</v>
      </c>
      <c r="D100904" s="1"/>
      <c r="E100904" s="1"/>
    </row>
    <row r="100905" ht="15.75" customHeight="1">
      <c r="A100905" s="1" t="s">
        <v>89</v>
      </c>
      <c r="B100905" s="1" t="s">
        <v>480</v>
      </c>
      <c r="C100905" s="1" t="s">
        <v>11</v>
      </c>
      <c r="D100905" s="1"/>
      <c r="E100905" s="1"/>
    </row>
    <row r="100906" ht="15.75" customHeight="1">
      <c r="A100906" s="1" t="s">
        <v>89</v>
      </c>
      <c r="B100906" s="1" t="s">
        <v>2320</v>
      </c>
      <c r="C100906" s="1" t="s">
        <v>11</v>
      </c>
      <c r="D100906" s="1"/>
      <c r="E100906" s="1"/>
    </row>
    <row r="100907" ht="15.75" customHeight="1">
      <c r="A100907" s="1" t="s">
        <v>89</v>
      </c>
      <c r="B100907" s="1" t="s">
        <v>94</v>
      </c>
      <c r="C100907" s="1" t="s">
        <v>11</v>
      </c>
      <c r="D100907" s="1"/>
      <c r="E100907" s="1"/>
    </row>
    <row r="100908" ht="15.75" customHeight="1">
      <c r="A100908" s="1" t="s">
        <v>89</v>
      </c>
      <c r="B100908" s="1" t="s">
        <v>786</v>
      </c>
      <c r="C100908" s="1" t="s">
        <v>11</v>
      </c>
      <c r="D100908" s="1"/>
      <c r="E100908" s="1"/>
    </row>
    <row r="100909" ht="15.75" customHeight="1">
      <c r="A100909" s="1" t="s">
        <v>89</v>
      </c>
      <c r="B100909" s="1" t="s">
        <v>229</v>
      </c>
      <c r="C100909" s="1" t="s">
        <v>11</v>
      </c>
      <c r="D100909" s="1"/>
      <c r="E100909" s="1"/>
    </row>
    <row r="100910" ht="15.75" customHeight="1">
      <c r="A100910" s="1" t="s">
        <v>89</v>
      </c>
      <c r="B100910" s="1" t="s">
        <v>708</v>
      </c>
      <c r="C100910" s="1" t="s">
        <v>11</v>
      </c>
      <c r="D100910" s="1"/>
      <c r="E100910" s="1"/>
    </row>
    <row r="100911" ht="15.75" customHeight="1">
      <c r="A100911" s="1" t="s">
        <v>89</v>
      </c>
      <c r="B100911" s="1" t="s">
        <v>789</v>
      </c>
      <c r="C100911" s="1" t="s">
        <v>11</v>
      </c>
      <c r="D100911" s="1"/>
      <c r="E100911" s="1"/>
    </row>
    <row r="100912" ht="15.75" customHeight="1">
      <c r="A100912" s="1" t="s">
        <v>31848</v>
      </c>
      <c r="B100912" s="1" t="s">
        <v>31849</v>
      </c>
      <c r="D100912" s="1"/>
      <c r="E100912" s="1"/>
    </row>
    <row r="100913" ht="15.75" customHeight="1">
      <c r="A100913" s="2" t="s">
        <v>2</v>
      </c>
      <c r="B100913" s="2" t="s">
        <v>3</v>
      </c>
      <c r="C100913" s="2" t="s">
        <v>4</v>
      </c>
      <c r="D100913" s="2" t="s">
        <v>5</v>
      </c>
      <c r="E100913" s="2" t="s">
        <v>6</v>
      </c>
    </row>
    <row r="100914" ht="15.75" customHeight="1">
      <c r="A100914" s="1" t="s">
        <v>7</v>
      </c>
    </row>
    <row r="100915" ht="15.75" customHeight="1">
      <c r="B100915" s="1" t="s">
        <v>17247</v>
      </c>
      <c r="C100915" s="1" t="s">
        <v>9</v>
      </c>
      <c r="D100915" s="1"/>
      <c r="E100915" s="1"/>
    </row>
    <row r="100916" ht="15.75" customHeight="1">
      <c r="B100916" s="1" t="s">
        <v>1417</v>
      </c>
      <c r="C100916" s="1" t="s">
        <v>9</v>
      </c>
      <c r="D100916" s="1"/>
      <c r="E100916" s="1"/>
    </row>
    <row r="100917" ht="15.75" customHeight="1">
      <c r="B100917" s="1" t="s">
        <v>78</v>
      </c>
      <c r="C100917" s="1" t="s">
        <v>11</v>
      </c>
      <c r="D100917" s="1"/>
      <c r="E100917" s="1"/>
    </row>
    <row r="100918" ht="15.75" customHeight="1">
      <c r="B100918" s="1" t="s">
        <v>31850</v>
      </c>
      <c r="C100918" s="1" t="s">
        <v>9</v>
      </c>
      <c r="D100918" s="1"/>
      <c r="E100918" s="1"/>
    </row>
    <row r="100919" ht="15.75" customHeight="1">
      <c r="B100919" s="1" t="s">
        <v>1670</v>
      </c>
      <c r="C100919" s="1" t="s">
        <v>11</v>
      </c>
      <c r="D100919" s="1"/>
      <c r="E100919" s="1"/>
    </row>
    <row r="100920" ht="15.75" customHeight="1">
      <c r="B100920" s="1" t="s">
        <v>1423</v>
      </c>
      <c r="C100920" s="1" t="s">
        <v>9</v>
      </c>
      <c r="D100920" s="1"/>
      <c r="E100920" s="1"/>
    </row>
    <row r="100921" ht="15.75" customHeight="1">
      <c r="B100921" s="1" t="s">
        <v>11029</v>
      </c>
      <c r="C100921" s="1" t="s">
        <v>9</v>
      </c>
      <c r="D100921" s="1"/>
      <c r="E100921" s="1"/>
    </row>
    <row r="100922" ht="15.75" customHeight="1">
      <c r="B100922" s="1" t="s">
        <v>1433</v>
      </c>
      <c r="C100922" s="1" t="s">
        <v>9</v>
      </c>
      <c r="D100922" s="1"/>
      <c r="E100922" s="1"/>
    </row>
    <row r="100923" ht="15.75" customHeight="1">
      <c r="B100923" s="1" t="s">
        <v>1551</v>
      </c>
      <c r="C100923" s="1" t="s">
        <v>11</v>
      </c>
      <c r="D100923" s="1"/>
      <c r="E100923" s="1"/>
    </row>
    <row r="100924" ht="15.75" customHeight="1">
      <c r="B100924" s="1" t="s">
        <v>1434</v>
      </c>
      <c r="C100924" s="1" t="s">
        <v>9</v>
      </c>
      <c r="D100924" s="1"/>
      <c r="E100924" s="1"/>
    </row>
    <row r="100925" ht="15.75" customHeight="1">
      <c r="A100925" s="1" t="s">
        <v>30</v>
      </c>
    </row>
    <row r="100926" ht="15.75" customHeight="1">
      <c r="B100926" s="1" t="s">
        <v>374</v>
      </c>
      <c r="C100926" s="1" t="s">
        <v>9</v>
      </c>
      <c r="D100926" s="1"/>
      <c r="E100926" s="1"/>
    </row>
    <row r="100927" ht="15.75" customHeight="1">
      <c r="B100927" s="1" t="s">
        <v>31851</v>
      </c>
      <c r="C100927" s="1" t="s">
        <v>9</v>
      </c>
      <c r="D100927" s="1"/>
      <c r="E100927" s="1"/>
    </row>
    <row r="100928" ht="15.75" customHeight="1">
      <c r="B100928" s="1" t="s">
        <v>31718</v>
      </c>
      <c r="C100928" s="1" t="s">
        <v>9</v>
      </c>
      <c r="D100928" s="1"/>
      <c r="E100928" s="1"/>
    </row>
    <row r="100929" ht="15.75" customHeight="1">
      <c r="B100929" s="1" t="s">
        <v>31852</v>
      </c>
      <c r="C100929" s="1" t="s">
        <v>9</v>
      </c>
      <c r="D100929" s="1"/>
      <c r="E100929" s="1"/>
    </row>
    <row r="100930" ht="15.75" customHeight="1">
      <c r="B100930" s="1" t="s">
        <v>31853</v>
      </c>
      <c r="C100930" s="1" t="s">
        <v>9</v>
      </c>
      <c r="D100930" s="1"/>
      <c r="E100930" s="1"/>
    </row>
    <row r="100931" ht="15.75" customHeight="1">
      <c r="B100931" s="1" t="s">
        <v>31854</v>
      </c>
      <c r="C100931" s="1" t="s">
        <v>9</v>
      </c>
      <c r="D100931" s="1"/>
      <c r="E100931" s="1"/>
    </row>
    <row r="100932" ht="15.75" customHeight="1">
      <c r="B100932" s="1" t="s">
        <v>30787</v>
      </c>
      <c r="C100932" s="1" t="s">
        <v>9</v>
      </c>
      <c r="D100932" s="1"/>
      <c r="E100932" s="1"/>
    </row>
    <row r="100933" ht="15.75" customHeight="1">
      <c r="B100933" s="1" t="s">
        <v>1551</v>
      </c>
      <c r="C100933" s="1" t="s">
        <v>9</v>
      </c>
      <c r="D100933" s="1"/>
      <c r="E100933" s="1"/>
    </row>
    <row r="100934" ht="15.75" customHeight="1">
      <c r="A100934" s="1" t="s">
        <v>46</v>
      </c>
    </row>
    <row r="100935" ht="15.75" customHeight="1">
      <c r="A100935" s="1" t="s">
        <v>47</v>
      </c>
    </row>
    <row r="100936" ht="15.75" customHeight="1">
      <c r="A100936" s="1" t="s">
        <v>89</v>
      </c>
      <c r="B100936" s="1" t="s">
        <v>3938</v>
      </c>
      <c r="C100936" s="1" t="s">
        <v>11</v>
      </c>
      <c r="D100936" s="1"/>
      <c r="E100936" s="1"/>
    </row>
    <row r="100937" ht="15.75" customHeight="1">
      <c r="A100937" s="1" t="s">
        <v>89</v>
      </c>
      <c r="B100937" s="1" t="s">
        <v>1492</v>
      </c>
      <c r="C100937" s="1" t="s">
        <v>11</v>
      </c>
      <c r="D100937" s="1"/>
      <c r="E100937" s="1"/>
    </row>
    <row r="100938" ht="15.75" customHeight="1">
      <c r="A100938" s="1" t="s">
        <v>89</v>
      </c>
      <c r="B100938" s="1" t="s">
        <v>9254</v>
      </c>
      <c r="C100938" s="1" t="s">
        <v>11</v>
      </c>
      <c r="D100938" s="1"/>
      <c r="E100938" s="1"/>
    </row>
    <row r="100939" ht="15.75" customHeight="1">
      <c r="A100939" s="1" t="s">
        <v>89</v>
      </c>
      <c r="B100939" s="1" t="s">
        <v>1493</v>
      </c>
      <c r="C100939" s="1" t="s">
        <v>11</v>
      </c>
      <c r="D100939" s="1"/>
      <c r="E100939" s="1"/>
    </row>
    <row r="100940" ht="15.75" customHeight="1">
      <c r="A100940" s="1" t="s">
        <v>89</v>
      </c>
      <c r="B100940" s="1" t="s">
        <v>480</v>
      </c>
      <c r="C100940" s="1" t="s">
        <v>11</v>
      </c>
      <c r="D100940" s="1"/>
      <c r="E100940" s="1"/>
    </row>
    <row r="100941" ht="15.75" customHeight="1">
      <c r="A100941" s="1" t="s">
        <v>89</v>
      </c>
      <c r="B100941" s="1" t="s">
        <v>1487</v>
      </c>
      <c r="C100941" s="1" t="s">
        <v>11</v>
      </c>
      <c r="D100941" s="1"/>
      <c r="E100941" s="1"/>
    </row>
    <row r="100942" ht="15.75" customHeight="1">
      <c r="A100942" s="1" t="s">
        <v>89</v>
      </c>
      <c r="B100942" s="1" t="s">
        <v>208</v>
      </c>
      <c r="C100942" s="1" t="s">
        <v>11</v>
      </c>
      <c r="D100942" s="1"/>
      <c r="E100942" s="1"/>
    </row>
    <row r="100943" ht="15.75" customHeight="1">
      <c r="A100943" s="1" t="s">
        <v>89</v>
      </c>
      <c r="B100943" s="1" t="s">
        <v>329</v>
      </c>
      <c r="C100943" s="1" t="s">
        <v>11</v>
      </c>
      <c r="D100943" s="1"/>
      <c r="E100943" s="1"/>
    </row>
    <row r="100944" ht="15.75" customHeight="1">
      <c r="A100944" s="1" t="s">
        <v>89</v>
      </c>
      <c r="B100944" s="1" t="s">
        <v>1477</v>
      </c>
      <c r="C100944" s="1" t="s">
        <v>11</v>
      </c>
      <c r="D100944" s="1"/>
      <c r="E100944" s="1"/>
    </row>
    <row r="100945" ht="15.75" customHeight="1">
      <c r="A100945" s="1" t="s">
        <v>89</v>
      </c>
      <c r="B100945" s="1" t="s">
        <v>1411</v>
      </c>
      <c r="C100945" s="1" t="s">
        <v>11</v>
      </c>
      <c r="D100945" s="1"/>
      <c r="E100945" s="1"/>
    </row>
    <row r="100946" ht="15.75" customHeight="1">
      <c r="A100946" s="1" t="s">
        <v>89</v>
      </c>
      <c r="B100946" s="1" t="s">
        <v>1511</v>
      </c>
      <c r="C100946" s="1" t="s">
        <v>11</v>
      </c>
      <c r="D100946" s="1"/>
      <c r="E100946" s="1"/>
    </row>
    <row r="100947" ht="15.75" customHeight="1">
      <c r="A100947" s="1" t="s">
        <v>89</v>
      </c>
      <c r="B100947" s="1" t="s">
        <v>875</v>
      </c>
      <c r="C100947" s="1" t="s">
        <v>11</v>
      </c>
      <c r="D100947" s="1"/>
      <c r="E100947" s="1"/>
    </row>
    <row r="100948" ht="15.75" customHeight="1">
      <c r="A100948" s="1" t="s">
        <v>89</v>
      </c>
      <c r="B100948" s="1" t="s">
        <v>789</v>
      </c>
      <c r="C100948" s="1" t="s">
        <v>11</v>
      </c>
      <c r="D100948" s="1"/>
      <c r="E100948" s="1"/>
    </row>
    <row r="100949" ht="15.75" customHeight="1">
      <c r="A100949" s="1" t="s">
        <v>89</v>
      </c>
      <c r="B100949" s="1" t="s">
        <v>100</v>
      </c>
      <c r="C100949" s="1" t="s">
        <v>11</v>
      </c>
      <c r="D100949" s="1"/>
      <c r="E100949" s="1"/>
    </row>
    <row r="100950" ht="15.75" customHeight="1">
      <c r="A100950" s="1" t="s">
        <v>89</v>
      </c>
      <c r="B100950" s="1" t="s">
        <v>11092</v>
      </c>
      <c r="C100950" s="1" t="s">
        <v>11</v>
      </c>
      <c r="D100950" s="1"/>
      <c r="E100950" s="1"/>
    </row>
    <row r="100951" ht="15.75" customHeight="1">
      <c r="A100951" s="1" t="s">
        <v>31855</v>
      </c>
      <c r="B100951" s="1" t="s">
        <v>31856</v>
      </c>
      <c r="D100951" s="1"/>
      <c r="E100951" s="1"/>
    </row>
    <row r="100952" ht="15.75" customHeight="1">
      <c r="A100952" s="2" t="s">
        <v>2</v>
      </c>
      <c r="B100952" s="2" t="s">
        <v>3</v>
      </c>
      <c r="C100952" s="2" t="s">
        <v>4</v>
      </c>
      <c r="D100952" s="2" t="s">
        <v>5</v>
      </c>
      <c r="E100952" s="2" t="s">
        <v>6</v>
      </c>
    </row>
    <row r="100953" ht="15.75" customHeight="1">
      <c r="A100953" s="1" t="s">
        <v>7</v>
      </c>
    </row>
    <row r="100954" ht="15.75" customHeight="1">
      <c r="B100954" s="1" t="s">
        <v>17247</v>
      </c>
      <c r="C100954" s="1" t="s">
        <v>9</v>
      </c>
      <c r="D100954" s="1"/>
      <c r="E100954" s="1"/>
    </row>
    <row r="100955" ht="15.75" customHeight="1">
      <c r="B100955" s="1" t="s">
        <v>1417</v>
      </c>
      <c r="C100955" s="1" t="s">
        <v>9</v>
      </c>
      <c r="D100955" s="1"/>
      <c r="E100955" s="1"/>
    </row>
    <row r="100956" ht="15.75" customHeight="1">
      <c r="B100956" s="1" t="s">
        <v>78</v>
      </c>
      <c r="C100956" s="1" t="s">
        <v>11</v>
      </c>
      <c r="D100956" s="1"/>
      <c r="E100956" s="1"/>
    </row>
    <row r="100957" ht="15.75" customHeight="1">
      <c r="B100957" s="1" t="s">
        <v>1670</v>
      </c>
      <c r="C100957" s="1" t="s">
        <v>11</v>
      </c>
      <c r="D100957" s="1"/>
      <c r="E100957" s="1"/>
    </row>
    <row r="100958" ht="15.75" customHeight="1">
      <c r="B100958" s="1" t="s">
        <v>128</v>
      </c>
      <c r="C100958" s="1" t="s">
        <v>9</v>
      </c>
      <c r="D100958" s="1"/>
      <c r="E100958" s="1"/>
    </row>
    <row r="100959" ht="15.75" customHeight="1">
      <c r="B100959" s="1" t="s">
        <v>83</v>
      </c>
      <c r="C100959" s="1" t="s">
        <v>11</v>
      </c>
      <c r="D100959" s="1"/>
      <c r="E100959" s="1"/>
    </row>
    <row r="100960" ht="15.75" customHeight="1">
      <c r="B100960" s="1" t="s">
        <v>1433</v>
      </c>
      <c r="C100960" s="1" t="s">
        <v>9</v>
      </c>
      <c r="D100960" s="1"/>
      <c r="E100960" s="1"/>
    </row>
    <row r="100961" ht="15.75" customHeight="1">
      <c r="B100961" s="1" t="s">
        <v>1434</v>
      </c>
      <c r="C100961" s="1" t="s">
        <v>9</v>
      </c>
      <c r="D100961" s="1"/>
      <c r="E100961" s="1"/>
    </row>
    <row r="100962" ht="15.75" customHeight="1">
      <c r="A100962" s="1" t="s">
        <v>30</v>
      </c>
    </row>
    <row r="100963" ht="15.75" customHeight="1">
      <c r="B100963" s="1" t="s">
        <v>31857</v>
      </c>
      <c r="C100963" s="1" t="s">
        <v>9</v>
      </c>
      <c r="D100963" s="1"/>
      <c r="E100963" s="1"/>
    </row>
    <row r="100964" ht="15.75" customHeight="1">
      <c r="B100964" s="1" t="s">
        <v>31858</v>
      </c>
      <c r="C100964" s="1" t="s">
        <v>9</v>
      </c>
      <c r="D100964" s="1"/>
      <c r="E100964" s="1"/>
    </row>
    <row r="100965" ht="15.75" customHeight="1">
      <c r="B100965" s="1" t="s">
        <v>5937</v>
      </c>
      <c r="C100965" s="1" t="s">
        <v>9</v>
      </c>
      <c r="D100965" s="1"/>
      <c r="E100965" s="1"/>
    </row>
    <row r="100966" ht="15.75" customHeight="1">
      <c r="B100966" s="1" t="s">
        <v>10761</v>
      </c>
      <c r="C100966" s="1" t="s">
        <v>9</v>
      </c>
      <c r="D100966" s="1"/>
      <c r="E100966" s="1"/>
    </row>
    <row r="100967" ht="15.75" customHeight="1">
      <c r="B100967" s="1" t="s">
        <v>128</v>
      </c>
      <c r="C100967" s="1" t="s">
        <v>9</v>
      </c>
      <c r="D100967" s="1"/>
      <c r="E100967" s="1"/>
    </row>
    <row r="100968" ht="15.75" customHeight="1">
      <c r="B100968" s="1" t="s">
        <v>31859</v>
      </c>
      <c r="C100968" s="1" t="s">
        <v>9</v>
      </c>
      <c r="D100968" s="1"/>
      <c r="E100968" s="1"/>
    </row>
    <row r="100969" ht="15.75" customHeight="1">
      <c r="B100969" s="1" t="s">
        <v>83</v>
      </c>
      <c r="C100969" s="1" t="s">
        <v>9</v>
      </c>
      <c r="D100969" s="1"/>
      <c r="E100969" s="1"/>
    </row>
    <row r="100970" ht="15.75" customHeight="1">
      <c r="B100970" s="1" t="s">
        <v>31860</v>
      </c>
      <c r="C100970" s="1" t="s">
        <v>9</v>
      </c>
      <c r="D100970" s="1"/>
      <c r="E100970" s="1"/>
    </row>
    <row r="100971" ht="15.75" customHeight="1">
      <c r="B100971" s="1" t="s">
        <v>30787</v>
      </c>
      <c r="C100971" s="1" t="s">
        <v>9</v>
      </c>
      <c r="D100971" s="1"/>
      <c r="E100971" s="1"/>
    </row>
    <row r="100972" ht="15.75" customHeight="1">
      <c r="B100972" s="1" t="s">
        <v>3166</v>
      </c>
      <c r="C100972" s="1" t="s">
        <v>9</v>
      </c>
      <c r="D100972" s="1"/>
      <c r="E100972" s="1"/>
    </row>
    <row r="100973" ht="15.75" customHeight="1">
      <c r="A100973" s="1" t="s">
        <v>46</v>
      </c>
    </row>
    <row r="100974" ht="15.75" customHeight="1">
      <c r="B100974" s="1" t="s">
        <v>31477</v>
      </c>
      <c r="C100974" s="1" t="s">
        <v>9</v>
      </c>
      <c r="D100974" s="1"/>
      <c r="E100974" s="1"/>
    </row>
    <row r="100975" ht="15.75" customHeight="1">
      <c r="B100975" s="1" t="s">
        <v>128</v>
      </c>
      <c r="C100975" s="1" t="s">
        <v>9</v>
      </c>
      <c r="D100975" s="1"/>
      <c r="E100975" s="1"/>
    </row>
    <row r="100976" ht="15.75" customHeight="1">
      <c r="A100976" s="1" t="s">
        <v>47</v>
      </c>
    </row>
    <row r="100977" ht="15.75" customHeight="1">
      <c r="A100977" s="1" t="s">
        <v>89</v>
      </c>
      <c r="B100977" s="1" t="s">
        <v>9254</v>
      </c>
      <c r="C100977" s="1" t="s">
        <v>11</v>
      </c>
      <c r="D100977" s="1"/>
      <c r="E100977" s="1"/>
    </row>
    <row r="100978" ht="15.75" customHeight="1">
      <c r="A100978" s="1" t="s">
        <v>89</v>
      </c>
      <c r="B100978" s="1" t="s">
        <v>1493</v>
      </c>
      <c r="C100978" s="1" t="s">
        <v>11</v>
      </c>
      <c r="D100978" s="1"/>
      <c r="E100978" s="1"/>
    </row>
    <row r="100979" ht="15.75" customHeight="1">
      <c r="A100979" s="1" t="s">
        <v>89</v>
      </c>
      <c r="B100979" s="1" t="s">
        <v>480</v>
      </c>
      <c r="C100979" s="1" t="s">
        <v>11</v>
      </c>
      <c r="D100979" s="1"/>
      <c r="E100979" s="1"/>
    </row>
    <row r="100980" ht="15.75" customHeight="1">
      <c r="A100980" s="1" t="s">
        <v>89</v>
      </c>
      <c r="B100980" s="1" t="s">
        <v>1487</v>
      </c>
      <c r="C100980" s="1" t="s">
        <v>11</v>
      </c>
      <c r="D100980" s="1"/>
      <c r="E100980" s="1"/>
    </row>
    <row r="100981" ht="15.75" customHeight="1">
      <c r="A100981" s="1" t="s">
        <v>89</v>
      </c>
      <c r="B100981" s="1" t="s">
        <v>208</v>
      </c>
      <c r="C100981" s="1" t="s">
        <v>11</v>
      </c>
      <c r="D100981" s="1"/>
      <c r="E100981" s="1"/>
    </row>
    <row r="100982" ht="15.75" customHeight="1">
      <c r="A100982" s="1" t="s">
        <v>89</v>
      </c>
      <c r="B100982" s="1" t="s">
        <v>10761</v>
      </c>
      <c r="C100982" s="1" t="s">
        <v>11</v>
      </c>
      <c r="D100982" s="1"/>
      <c r="E100982" s="1"/>
    </row>
    <row r="100983" ht="15.75" customHeight="1">
      <c r="A100983" s="1" t="s">
        <v>89</v>
      </c>
      <c r="B100983" s="1" t="s">
        <v>329</v>
      </c>
      <c r="C100983" s="1" t="s">
        <v>11</v>
      </c>
      <c r="D100983" s="1"/>
      <c r="E100983" s="1"/>
    </row>
    <row r="100984" ht="15.75" customHeight="1">
      <c r="A100984" s="1" t="s">
        <v>89</v>
      </c>
      <c r="B100984" s="1" t="s">
        <v>1477</v>
      </c>
      <c r="C100984" s="1" t="s">
        <v>11</v>
      </c>
      <c r="D100984" s="1"/>
      <c r="E100984" s="1"/>
    </row>
    <row r="100985" ht="15.75" customHeight="1">
      <c r="A100985" s="1" t="s">
        <v>89</v>
      </c>
      <c r="B100985" s="1" t="s">
        <v>1411</v>
      </c>
      <c r="C100985" s="1" t="s">
        <v>11</v>
      </c>
      <c r="D100985" s="1"/>
      <c r="E100985" s="1"/>
    </row>
    <row r="100986" ht="15.75" customHeight="1">
      <c r="A100986" s="1" t="s">
        <v>89</v>
      </c>
      <c r="B100986" s="1" t="s">
        <v>1511</v>
      </c>
      <c r="C100986" s="1" t="s">
        <v>11</v>
      </c>
      <c r="D100986" s="1"/>
      <c r="E100986" s="1"/>
    </row>
    <row r="100987" ht="15.75" customHeight="1">
      <c r="A100987" s="1" t="s">
        <v>89</v>
      </c>
      <c r="B100987" s="1" t="s">
        <v>875</v>
      </c>
      <c r="C100987" s="1" t="s">
        <v>11</v>
      </c>
      <c r="D100987" s="1"/>
      <c r="E100987" s="1"/>
    </row>
    <row r="100988" ht="15.75" customHeight="1">
      <c r="A100988" s="1" t="s">
        <v>89</v>
      </c>
      <c r="B100988" s="1" t="s">
        <v>789</v>
      </c>
      <c r="C100988" s="1" t="s">
        <v>11</v>
      </c>
      <c r="D100988" s="1"/>
      <c r="E100988" s="1"/>
    </row>
    <row r="100989" ht="15.75" customHeight="1">
      <c r="A100989" s="1" t="s">
        <v>89</v>
      </c>
      <c r="B100989" s="1" t="s">
        <v>100</v>
      </c>
      <c r="C100989" s="1" t="s">
        <v>11</v>
      </c>
      <c r="D100989" s="1"/>
      <c r="E100989" s="1"/>
    </row>
    <row r="100990" ht="15.75" customHeight="1">
      <c r="A100990" s="1" t="s">
        <v>31861</v>
      </c>
      <c r="B100990" s="1" t="s">
        <v>31862</v>
      </c>
      <c r="D100990" s="1"/>
      <c r="E100990" s="1"/>
    </row>
    <row r="100991" ht="15.75" customHeight="1">
      <c r="A100991" s="2" t="s">
        <v>2</v>
      </c>
      <c r="B100991" s="2" t="s">
        <v>3</v>
      </c>
      <c r="C100991" s="2" t="s">
        <v>4</v>
      </c>
      <c r="D100991" s="2" t="s">
        <v>5</v>
      </c>
      <c r="E100991" s="2" t="s">
        <v>6</v>
      </c>
    </row>
    <row r="100992" ht="15.75" customHeight="1">
      <c r="A100992" s="1" t="s">
        <v>7</v>
      </c>
    </row>
    <row r="100993" ht="15.75" customHeight="1">
      <c r="B100993" s="1" t="s">
        <v>17247</v>
      </c>
      <c r="C100993" s="1" t="s">
        <v>9</v>
      </c>
      <c r="D100993" s="1"/>
      <c r="E100993" s="1"/>
    </row>
    <row r="100994" ht="15.75" customHeight="1">
      <c r="B100994" s="1" t="s">
        <v>78</v>
      </c>
      <c r="C100994" s="1" t="s">
        <v>11</v>
      </c>
      <c r="D100994" s="1"/>
      <c r="E100994" s="1"/>
    </row>
    <row r="100995" ht="15.75" customHeight="1">
      <c r="B100995" s="1" t="s">
        <v>1670</v>
      </c>
      <c r="C100995" s="1" t="s">
        <v>11</v>
      </c>
      <c r="D100995" s="1"/>
      <c r="E100995" s="1"/>
    </row>
    <row r="100996" ht="15.75" customHeight="1">
      <c r="B100996" s="1" t="s">
        <v>31446</v>
      </c>
      <c r="C100996" s="1" t="s">
        <v>9</v>
      </c>
      <c r="D100996" s="1"/>
      <c r="E100996" s="1"/>
    </row>
    <row r="100997" ht="15.75" customHeight="1">
      <c r="B100997" s="1" t="s">
        <v>31863</v>
      </c>
      <c r="C100997" s="1" t="s">
        <v>9</v>
      </c>
      <c r="D100997" s="1"/>
      <c r="E100997" s="1"/>
    </row>
    <row r="100998" ht="15.75" customHeight="1">
      <c r="B100998" s="1" t="s">
        <v>31448</v>
      </c>
      <c r="C100998" s="1" t="s">
        <v>9</v>
      </c>
      <c r="D100998" s="1"/>
      <c r="E100998" s="1"/>
    </row>
    <row r="100999" ht="15.75" customHeight="1">
      <c r="B100999" s="1" t="s">
        <v>31864</v>
      </c>
      <c r="C100999" s="1" t="s">
        <v>9</v>
      </c>
      <c r="D100999" s="1"/>
      <c r="E100999" s="1"/>
    </row>
    <row r="101000" ht="15.75" customHeight="1">
      <c r="B101000" s="1" t="s">
        <v>149</v>
      </c>
      <c r="C101000" s="1" t="s">
        <v>9</v>
      </c>
      <c r="D101000" s="1"/>
      <c r="E101000" s="1"/>
    </row>
    <row r="101001" ht="15.75" customHeight="1">
      <c r="B101001" s="1" t="s">
        <v>1433</v>
      </c>
      <c r="C101001" s="1" t="s">
        <v>9</v>
      </c>
      <c r="D101001" s="1"/>
      <c r="E101001" s="1"/>
    </row>
    <row r="101002" ht="15.75" customHeight="1">
      <c r="B101002" s="1" t="s">
        <v>31449</v>
      </c>
      <c r="C101002" s="1" t="s">
        <v>9</v>
      </c>
      <c r="D101002" s="1"/>
      <c r="E101002" s="1"/>
    </row>
    <row r="101003" ht="15.75" customHeight="1">
      <c r="B101003" s="1" t="s">
        <v>1434</v>
      </c>
      <c r="C101003" s="1" t="s">
        <v>9</v>
      </c>
      <c r="D101003" s="1"/>
      <c r="E101003" s="1"/>
    </row>
    <row r="101004" ht="15.75" customHeight="1">
      <c r="A101004" s="1" t="s">
        <v>30</v>
      </c>
    </row>
    <row r="101005" ht="15.75" customHeight="1">
      <c r="B101005" s="1" t="s">
        <v>31119</v>
      </c>
      <c r="C101005" s="1" t="s">
        <v>9</v>
      </c>
      <c r="D101005" s="1"/>
      <c r="E101005" s="1"/>
    </row>
    <row r="101006" ht="15.75" customHeight="1">
      <c r="B101006" s="1" t="str">
        <f>===========%s============n</f>
        <v>#ERROR!</v>
      </c>
      <c r="C101006" s="1" t="s">
        <v>9</v>
      </c>
      <c r="D101006" s="1"/>
      <c r="E101006" s="1"/>
    </row>
    <row r="101007" ht="15.75" customHeight="1">
      <c r="B101007" s="1" t="s">
        <v>16918</v>
      </c>
      <c r="C101007" s="1" t="s">
        <v>9</v>
      </c>
      <c r="D101007" s="1"/>
      <c r="E101007" s="1"/>
    </row>
    <row r="101008" ht="15.75" customHeight="1">
      <c r="B101008" s="1" t="s">
        <v>30787</v>
      </c>
      <c r="C101008" s="1" t="s">
        <v>9</v>
      </c>
      <c r="D101008" s="1"/>
      <c r="E101008" s="1"/>
    </row>
    <row r="101009" ht="15.75" customHeight="1">
      <c r="B101009" s="1" t="s">
        <v>31865</v>
      </c>
      <c r="C101009" s="1" t="s">
        <v>9</v>
      </c>
      <c r="D101009" s="1"/>
      <c r="E101009" s="1"/>
    </row>
    <row r="101010" ht="15.75" customHeight="1">
      <c r="B101010" s="1" t="s">
        <v>259</v>
      </c>
      <c r="C101010" s="1" t="s">
        <v>9</v>
      </c>
      <c r="D101010" s="1"/>
      <c r="E101010" s="1"/>
    </row>
    <row r="101011" ht="15.75" customHeight="1">
      <c r="A101011" s="1" t="s">
        <v>46</v>
      </c>
    </row>
    <row r="101012" ht="15.75" customHeight="1">
      <c r="B101012" s="1" t="s">
        <v>31449</v>
      </c>
      <c r="C101012" s="1" t="s">
        <v>9</v>
      </c>
      <c r="D101012" s="1"/>
      <c r="E101012" s="1"/>
    </row>
    <row r="101013" ht="15.75" customHeight="1">
      <c r="A101013" s="1" t="s">
        <v>47</v>
      </c>
    </row>
    <row r="101014" ht="15.75" customHeight="1">
      <c r="A101014" s="1" t="s">
        <v>89</v>
      </c>
      <c r="B101014" s="1" t="s">
        <v>223</v>
      </c>
      <c r="C101014" s="1" t="s">
        <v>11</v>
      </c>
      <c r="D101014" s="1"/>
      <c r="E101014" s="1"/>
    </row>
    <row r="101015" ht="15.75" customHeight="1">
      <c r="A101015" s="1" t="s">
        <v>89</v>
      </c>
      <c r="B101015" s="1" t="s">
        <v>11099</v>
      </c>
      <c r="C101015" s="1" t="s">
        <v>11</v>
      </c>
      <c r="D101015" s="1"/>
      <c r="E101015" s="1"/>
    </row>
    <row r="101016" ht="15.75" customHeight="1">
      <c r="A101016" s="1" t="s">
        <v>89</v>
      </c>
      <c r="B101016" s="1" t="s">
        <v>9254</v>
      </c>
      <c r="C101016" s="1" t="s">
        <v>11</v>
      </c>
      <c r="D101016" s="1"/>
      <c r="E101016" s="1"/>
    </row>
    <row r="101017" ht="15.75" customHeight="1">
      <c r="A101017" s="1" t="s">
        <v>89</v>
      </c>
      <c r="B101017" s="1" t="s">
        <v>201</v>
      </c>
      <c r="C101017" s="1" t="s">
        <v>11</v>
      </c>
      <c r="D101017" s="1"/>
      <c r="E101017" s="1"/>
    </row>
    <row r="101018" ht="15.75" customHeight="1">
      <c r="A101018" s="1" t="s">
        <v>89</v>
      </c>
      <c r="B101018" s="1" t="s">
        <v>1493</v>
      </c>
      <c r="C101018" s="1" t="s">
        <v>11</v>
      </c>
      <c r="D101018" s="1"/>
      <c r="E101018" s="1"/>
    </row>
    <row r="101019" ht="15.75" customHeight="1">
      <c r="A101019" s="1" t="s">
        <v>89</v>
      </c>
      <c r="B101019" s="1" t="s">
        <v>480</v>
      </c>
      <c r="C101019" s="1" t="s">
        <v>11</v>
      </c>
      <c r="D101019" s="1"/>
      <c r="E101019" s="1"/>
    </row>
    <row r="101020" ht="15.75" customHeight="1">
      <c r="A101020" s="1" t="s">
        <v>89</v>
      </c>
      <c r="B101020" s="1" t="s">
        <v>208</v>
      </c>
      <c r="C101020" s="1" t="s">
        <v>11</v>
      </c>
      <c r="D101020" s="1"/>
      <c r="E101020" s="1"/>
    </row>
    <row r="101021" ht="15.75" customHeight="1">
      <c r="A101021" s="1" t="s">
        <v>89</v>
      </c>
      <c r="B101021" s="1" t="s">
        <v>329</v>
      </c>
      <c r="C101021" s="1" t="s">
        <v>11</v>
      </c>
      <c r="D101021" s="1"/>
      <c r="E101021" s="1"/>
    </row>
    <row r="101022" ht="15.75" customHeight="1">
      <c r="A101022" s="1" t="s">
        <v>89</v>
      </c>
      <c r="B101022" s="1" t="s">
        <v>1411</v>
      </c>
      <c r="C101022" s="1" t="s">
        <v>11</v>
      </c>
      <c r="D101022" s="1"/>
      <c r="E101022" s="1"/>
    </row>
    <row r="101023" ht="15.75" customHeight="1">
      <c r="A101023" s="1" t="s">
        <v>89</v>
      </c>
      <c r="B101023" s="1" t="s">
        <v>219</v>
      </c>
      <c r="C101023" s="1" t="s">
        <v>11</v>
      </c>
      <c r="D101023" s="1"/>
      <c r="E101023" s="1"/>
    </row>
    <row r="101024" ht="15.75" customHeight="1">
      <c r="A101024" s="1" t="s">
        <v>89</v>
      </c>
      <c r="B101024" s="1" t="s">
        <v>976</v>
      </c>
      <c r="C101024" s="1" t="s">
        <v>11</v>
      </c>
      <c r="D101024" s="1"/>
      <c r="E101024" s="1"/>
    </row>
    <row r="101025" ht="15.75" customHeight="1">
      <c r="A101025" s="1" t="s">
        <v>89</v>
      </c>
      <c r="B101025" s="1" t="s">
        <v>230</v>
      </c>
      <c r="C101025" s="1" t="s">
        <v>11</v>
      </c>
      <c r="D101025" s="1"/>
      <c r="E101025" s="1"/>
    </row>
    <row r="101026" ht="15.75" customHeight="1">
      <c r="A101026" s="1" t="s">
        <v>89</v>
      </c>
      <c r="B101026" s="1" t="s">
        <v>1511</v>
      </c>
      <c r="C101026" s="1" t="s">
        <v>11</v>
      </c>
      <c r="D101026" s="1"/>
      <c r="E101026" s="1"/>
    </row>
    <row r="101027" ht="15.75" customHeight="1">
      <c r="A101027" s="1" t="s">
        <v>89</v>
      </c>
      <c r="B101027" s="1" t="s">
        <v>875</v>
      </c>
      <c r="C101027" s="1" t="s">
        <v>11</v>
      </c>
      <c r="D101027" s="1"/>
      <c r="E101027" s="1"/>
    </row>
    <row r="101028" ht="15.75" customHeight="1">
      <c r="A101028" s="1" t="s">
        <v>89</v>
      </c>
      <c r="B101028" s="1" t="s">
        <v>789</v>
      </c>
      <c r="C101028" s="1" t="s">
        <v>11</v>
      </c>
      <c r="D101028" s="1"/>
      <c r="E101028" s="1"/>
    </row>
    <row r="101029" ht="15.75" customHeight="1">
      <c r="A101029" s="1" t="s">
        <v>89</v>
      </c>
      <c r="B101029" s="1" t="s">
        <v>231</v>
      </c>
      <c r="C101029" s="1" t="s">
        <v>11</v>
      </c>
      <c r="D101029" s="1"/>
      <c r="E101029" s="1"/>
    </row>
    <row r="101030" ht="15.75" customHeight="1">
      <c r="A101030" s="1" t="s">
        <v>89</v>
      </c>
      <c r="B101030" s="1" t="s">
        <v>100</v>
      </c>
      <c r="C101030" s="1" t="s">
        <v>11</v>
      </c>
      <c r="D101030" s="1"/>
      <c r="E101030" s="1"/>
    </row>
    <row r="101031" ht="15.75" customHeight="1">
      <c r="A101031" s="1" t="s">
        <v>31866</v>
      </c>
      <c r="B101031" s="1" t="s">
        <v>31867</v>
      </c>
      <c r="D101031" s="1"/>
      <c r="E101031" s="1"/>
    </row>
    <row r="101032" ht="15.75" customHeight="1">
      <c r="A101032" s="2" t="s">
        <v>2</v>
      </c>
      <c r="B101032" s="2" t="s">
        <v>3</v>
      </c>
      <c r="C101032" s="2" t="s">
        <v>4</v>
      </c>
      <c r="D101032" s="2" t="s">
        <v>5</v>
      </c>
      <c r="E101032" s="2" t="s">
        <v>6</v>
      </c>
    </row>
    <row r="101033" ht="15.75" customHeight="1">
      <c r="A101033" s="1" t="s">
        <v>7</v>
      </c>
    </row>
    <row r="101034" ht="15.75" customHeight="1">
      <c r="B101034" s="1" t="s">
        <v>358</v>
      </c>
      <c r="C101034" s="1" t="s">
        <v>9</v>
      </c>
      <c r="D101034" s="1"/>
      <c r="E101034" s="1"/>
    </row>
    <row r="101035" ht="15.75" customHeight="1">
      <c r="B101035" s="1" t="s">
        <v>19492</v>
      </c>
      <c r="C101035" s="1" t="s">
        <v>9</v>
      </c>
      <c r="D101035" s="1"/>
      <c r="E101035" s="1"/>
    </row>
    <row r="101036" ht="15.75" customHeight="1">
      <c r="B101036" s="1" t="s">
        <v>1430</v>
      </c>
      <c r="C101036" s="1" t="s">
        <v>11</v>
      </c>
      <c r="D101036" s="1"/>
      <c r="E101036" s="1"/>
    </row>
    <row r="101037" ht="15.75" customHeight="1">
      <c r="B101037" s="1" t="s">
        <v>78</v>
      </c>
      <c r="C101037" s="1" t="s">
        <v>11</v>
      </c>
      <c r="D101037" s="1"/>
      <c r="E101037" s="1"/>
    </row>
    <row r="101038" ht="15.75" customHeight="1">
      <c r="B101038" s="1" t="s">
        <v>1670</v>
      </c>
      <c r="C101038" s="1" t="s">
        <v>11</v>
      </c>
      <c r="D101038" s="1"/>
      <c r="E101038" s="1"/>
    </row>
    <row r="101039" ht="15.75" customHeight="1">
      <c r="B101039" s="1" t="s">
        <v>704</v>
      </c>
      <c r="C101039" s="1" t="s">
        <v>9</v>
      </c>
      <c r="D101039" s="1"/>
      <c r="E101039" s="1"/>
    </row>
    <row r="101040" ht="15.75" customHeight="1">
      <c r="B101040" s="1" t="s">
        <v>1423</v>
      </c>
      <c r="C101040" s="1" t="s">
        <v>9</v>
      </c>
      <c r="D101040" s="1"/>
      <c r="E101040" s="1"/>
    </row>
    <row r="101041" ht="15.75" customHeight="1">
      <c r="B101041" s="1" t="s">
        <v>1434</v>
      </c>
      <c r="C101041" s="1" t="s">
        <v>9</v>
      </c>
      <c r="D101041" s="1"/>
      <c r="E101041" s="1"/>
    </row>
    <row r="101042" ht="15.75" customHeight="1">
      <c r="B101042" s="1" t="s">
        <v>12803</v>
      </c>
      <c r="C101042" s="1" t="s">
        <v>9</v>
      </c>
      <c r="D101042" s="1"/>
      <c r="E101042" s="1"/>
    </row>
    <row r="101043" ht="15.75" customHeight="1">
      <c r="B101043" s="1" t="s">
        <v>31868</v>
      </c>
      <c r="C101043" s="1" t="s">
        <v>9</v>
      </c>
      <c r="D101043" s="1"/>
      <c r="E101043" s="1"/>
    </row>
    <row r="101044" ht="15.75" customHeight="1">
      <c r="B101044" s="1" t="s">
        <v>1433</v>
      </c>
      <c r="C101044" s="1" t="s">
        <v>9</v>
      </c>
      <c r="D101044" s="1"/>
      <c r="E101044" s="1"/>
    </row>
    <row r="101045" ht="15.75" customHeight="1">
      <c r="B101045" s="1" t="s">
        <v>243</v>
      </c>
      <c r="C101045" s="1" t="s">
        <v>9</v>
      </c>
      <c r="D101045" s="1"/>
      <c r="E101045" s="1"/>
    </row>
    <row r="101046" ht="15.75" customHeight="1">
      <c r="B101046" s="1" t="s">
        <v>31869</v>
      </c>
      <c r="C101046" s="1" t="s">
        <v>11</v>
      </c>
      <c r="D101046" s="1"/>
      <c r="E101046" s="1"/>
    </row>
    <row r="101047" ht="15.75" customHeight="1">
      <c r="B101047" s="1" t="s">
        <v>169</v>
      </c>
      <c r="C101047" s="1" t="s">
        <v>9</v>
      </c>
      <c r="D101047" s="1"/>
      <c r="E101047" s="1"/>
    </row>
    <row r="101048" ht="15.75" customHeight="1">
      <c r="A101048" s="1" t="s">
        <v>30</v>
      </c>
    </row>
    <row r="101049" ht="15.75" customHeight="1">
      <c r="B101049" s="1" t="s">
        <v>31870</v>
      </c>
      <c r="C101049" s="1" t="s">
        <v>9</v>
      </c>
      <c r="D101049" s="1"/>
      <c r="E101049" s="1"/>
    </row>
    <row r="101050" ht="15.75" customHeight="1">
      <c r="B101050" s="1" t="s">
        <v>31871</v>
      </c>
      <c r="C101050" s="1" t="s">
        <v>9</v>
      </c>
      <c r="D101050" s="1"/>
      <c r="E101050" s="1"/>
    </row>
    <row r="101051" ht="15.75" customHeight="1">
      <c r="B101051" s="1" t="s">
        <v>28474</v>
      </c>
      <c r="C101051" s="1" t="s">
        <v>9</v>
      </c>
      <c r="D101051" s="1"/>
      <c r="E101051" s="1"/>
    </row>
    <row r="101052" ht="15.75" customHeight="1">
      <c r="B101052" s="1" t="s">
        <v>31872</v>
      </c>
      <c r="C101052" s="1" t="s">
        <v>9</v>
      </c>
      <c r="D101052" s="1"/>
      <c r="E101052" s="1"/>
    </row>
    <row r="101053" ht="15.75" customHeight="1">
      <c r="B101053" s="1" t="s">
        <v>23044</v>
      </c>
      <c r="C101053" s="1" t="s">
        <v>9</v>
      </c>
      <c r="D101053" s="1"/>
      <c r="E101053" s="1"/>
    </row>
    <row r="101054" ht="15.75" customHeight="1">
      <c r="B101054" s="1" t="s">
        <v>31873</v>
      </c>
      <c r="C101054" s="1" t="s">
        <v>9</v>
      </c>
      <c r="D101054" s="1"/>
      <c r="E101054" s="1"/>
    </row>
    <row r="101055" ht="15.75" customHeight="1">
      <c r="A101055" s="1" t="s">
        <v>46</v>
      </c>
    </row>
    <row r="101056" ht="15.75" customHeight="1">
      <c r="B101056" s="1" t="s">
        <v>31874</v>
      </c>
      <c r="C101056" s="1" t="s">
        <v>9</v>
      </c>
      <c r="D101056" s="1"/>
      <c r="E101056" s="1"/>
    </row>
    <row r="101057" ht="15.75" customHeight="1">
      <c r="B101057" s="1" t="s">
        <v>31875</v>
      </c>
      <c r="C101057" s="1" t="s">
        <v>9</v>
      </c>
      <c r="D101057" s="1"/>
      <c r="E101057" s="1"/>
    </row>
    <row r="101058" ht="15.75" customHeight="1">
      <c r="B101058" s="1" t="s">
        <v>14423</v>
      </c>
      <c r="C101058" s="1" t="s">
        <v>9</v>
      </c>
      <c r="D101058" s="1"/>
      <c r="E101058" s="1"/>
    </row>
    <row r="101059" ht="15.75" customHeight="1">
      <c r="A101059" s="1" t="s">
        <v>47</v>
      </c>
    </row>
    <row r="101060" ht="15.75" customHeight="1">
      <c r="A101060" s="1" t="s">
        <v>89</v>
      </c>
      <c r="B101060" s="1" t="s">
        <v>638</v>
      </c>
      <c r="C101060" s="1" t="s">
        <v>11</v>
      </c>
      <c r="D101060" s="1"/>
      <c r="E101060" s="1"/>
    </row>
    <row r="101061" ht="15.75" customHeight="1">
      <c r="A101061" s="1" t="s">
        <v>89</v>
      </c>
      <c r="B101061" s="1" t="s">
        <v>1471</v>
      </c>
      <c r="C101061" s="1" t="s">
        <v>11</v>
      </c>
      <c r="D101061" s="1"/>
      <c r="E101061" s="1"/>
    </row>
    <row r="101062" ht="15.75" customHeight="1">
      <c r="A101062" s="1" t="s">
        <v>89</v>
      </c>
      <c r="B101062" s="1" t="s">
        <v>135</v>
      </c>
      <c r="C101062" s="1" t="s">
        <v>11</v>
      </c>
      <c r="D101062" s="1"/>
      <c r="E101062" s="1"/>
    </row>
    <row r="101063" ht="15.75" customHeight="1">
      <c r="A101063" s="1" t="s">
        <v>89</v>
      </c>
      <c r="B101063" s="1" t="s">
        <v>3951</v>
      </c>
      <c r="C101063" s="1" t="s">
        <v>11</v>
      </c>
      <c r="D101063" s="1"/>
      <c r="E101063" s="1"/>
    </row>
    <row r="101064" ht="15.75" customHeight="1">
      <c r="A101064" s="1" t="s">
        <v>89</v>
      </c>
      <c r="B101064" s="1" t="s">
        <v>326</v>
      </c>
      <c r="C101064" s="1" t="s">
        <v>11</v>
      </c>
      <c r="D101064" s="1"/>
      <c r="E101064" s="1"/>
    </row>
    <row r="101065" ht="15.75" customHeight="1">
      <c r="A101065" s="1" t="s">
        <v>89</v>
      </c>
      <c r="B101065" s="1" t="s">
        <v>202</v>
      </c>
      <c r="C101065" s="1" t="s">
        <v>11</v>
      </c>
      <c r="D101065" s="1"/>
      <c r="E101065" s="1"/>
    </row>
    <row r="101066" ht="15.75" customHeight="1">
      <c r="A101066" s="1" t="s">
        <v>89</v>
      </c>
      <c r="B101066" s="1" t="s">
        <v>31876</v>
      </c>
      <c r="C101066" s="1" t="s">
        <v>11</v>
      </c>
      <c r="D101066" s="1"/>
      <c r="E101066" s="1"/>
    </row>
    <row r="101067" ht="15.75" customHeight="1">
      <c r="A101067" s="1" t="s">
        <v>89</v>
      </c>
      <c r="B101067" s="1" t="s">
        <v>14680</v>
      </c>
      <c r="C101067" s="1" t="s">
        <v>11</v>
      </c>
      <c r="D101067" s="1"/>
      <c r="E101067" s="1"/>
    </row>
    <row r="101068" ht="15.75" customHeight="1">
      <c r="A101068" s="1" t="s">
        <v>89</v>
      </c>
      <c r="B101068" s="1" t="s">
        <v>23046</v>
      </c>
      <c r="C101068" s="1" t="s">
        <v>11</v>
      </c>
      <c r="D101068" s="1"/>
      <c r="E101068" s="1"/>
    </row>
    <row r="101069" ht="15.75" customHeight="1">
      <c r="A101069" s="1" t="s">
        <v>89</v>
      </c>
      <c r="B101069" s="1" t="s">
        <v>15605</v>
      </c>
      <c r="C101069" s="1" t="s">
        <v>11</v>
      </c>
      <c r="D101069" s="1"/>
      <c r="E101069" s="1"/>
    </row>
    <row r="101070" ht="15.75" customHeight="1">
      <c r="A101070" s="1" t="s">
        <v>89</v>
      </c>
      <c r="B101070" s="1" t="s">
        <v>1482</v>
      </c>
      <c r="C101070" s="1" t="s">
        <v>11</v>
      </c>
      <c r="D101070" s="1"/>
      <c r="E101070" s="1"/>
    </row>
    <row r="101071" ht="15.75" customHeight="1">
      <c r="A101071" s="1" t="s">
        <v>89</v>
      </c>
      <c r="B101071" s="1" t="s">
        <v>100</v>
      </c>
      <c r="C101071" s="1" t="s">
        <v>11</v>
      </c>
      <c r="D101071" s="1"/>
      <c r="E101071" s="1"/>
    </row>
    <row r="101072" ht="15.75" customHeight="1">
      <c r="A101072" s="1" t="s">
        <v>89</v>
      </c>
      <c r="B101072" s="1" t="s">
        <v>28486</v>
      </c>
      <c r="C101072" s="1" t="s">
        <v>11</v>
      </c>
      <c r="D101072" s="1"/>
      <c r="E101072" s="1"/>
    </row>
    <row r="101073" ht="15.75" customHeight="1">
      <c r="A101073" s="1" t="s">
        <v>89</v>
      </c>
      <c r="B101073" s="1" t="s">
        <v>30798</v>
      </c>
      <c r="C101073" s="1" t="s">
        <v>11</v>
      </c>
      <c r="D101073" s="1"/>
      <c r="E101073" s="1"/>
    </row>
    <row r="101074" ht="15.75" customHeight="1">
      <c r="A101074" s="1" t="s">
        <v>89</v>
      </c>
      <c r="B101074" s="1" t="s">
        <v>1492</v>
      </c>
      <c r="C101074" s="1" t="s">
        <v>11</v>
      </c>
      <c r="D101074" s="1"/>
      <c r="E101074" s="1"/>
    </row>
    <row r="101075" ht="15.75" customHeight="1">
      <c r="A101075" s="1" t="s">
        <v>89</v>
      </c>
      <c r="B101075" s="1" t="s">
        <v>1493</v>
      </c>
      <c r="C101075" s="1" t="s">
        <v>11</v>
      </c>
      <c r="D101075" s="1"/>
      <c r="E101075" s="1"/>
    </row>
    <row r="101076" ht="15.75" customHeight="1">
      <c r="A101076" s="1" t="s">
        <v>89</v>
      </c>
      <c r="B101076" s="1" t="s">
        <v>1495</v>
      </c>
      <c r="C101076" s="1" t="s">
        <v>11</v>
      </c>
      <c r="D101076" s="1"/>
      <c r="E101076" s="1"/>
    </row>
    <row r="101077" ht="15.75" customHeight="1">
      <c r="A101077" s="1" t="s">
        <v>89</v>
      </c>
      <c r="B101077" s="1" t="s">
        <v>31877</v>
      </c>
      <c r="C101077" s="1" t="s">
        <v>11</v>
      </c>
      <c r="D101077" s="1"/>
      <c r="E101077" s="1"/>
    </row>
    <row r="101078" ht="15.75" customHeight="1">
      <c r="A101078" s="1" t="s">
        <v>89</v>
      </c>
      <c r="B101078" s="1" t="s">
        <v>31878</v>
      </c>
      <c r="C101078" s="1" t="s">
        <v>11</v>
      </c>
      <c r="D101078" s="1"/>
      <c r="E101078" s="1"/>
    </row>
    <row r="101079" ht="15.75" customHeight="1">
      <c r="A101079" s="1" t="s">
        <v>89</v>
      </c>
      <c r="B101079" s="1" t="s">
        <v>31879</v>
      </c>
      <c r="C101079" s="1" t="s">
        <v>11</v>
      </c>
      <c r="D101079" s="1"/>
      <c r="E101079" s="1"/>
    </row>
    <row r="101080" ht="15.75" customHeight="1">
      <c r="A101080" s="1" t="s">
        <v>89</v>
      </c>
      <c r="B101080" s="1" t="s">
        <v>31880</v>
      </c>
      <c r="C101080" s="1" t="s">
        <v>11</v>
      </c>
      <c r="D101080" s="1"/>
      <c r="E101080" s="1"/>
    </row>
    <row r="101081" ht="15.75" customHeight="1">
      <c r="A101081" s="1" t="s">
        <v>89</v>
      </c>
      <c r="B101081" s="1" t="s">
        <v>1511</v>
      </c>
      <c r="C101081" s="1" t="s">
        <v>11</v>
      </c>
      <c r="D101081" s="1"/>
      <c r="E101081" s="1"/>
    </row>
    <row r="101082" ht="15.75" customHeight="1">
      <c r="A101082" s="1" t="s">
        <v>89</v>
      </c>
      <c r="B101082" s="1" t="s">
        <v>708</v>
      </c>
      <c r="C101082" s="1" t="s">
        <v>11</v>
      </c>
      <c r="D101082" s="1"/>
      <c r="E101082" s="1"/>
    </row>
    <row r="101083" ht="15.75" customHeight="1">
      <c r="A101083" s="1" t="s">
        <v>89</v>
      </c>
      <c r="B101083" s="1" t="s">
        <v>1512</v>
      </c>
      <c r="C101083" s="1" t="s">
        <v>11</v>
      </c>
      <c r="D101083" s="1"/>
      <c r="E101083" s="1"/>
    </row>
    <row r="101084" ht="15.75" customHeight="1">
      <c r="A101084" s="1" t="s">
        <v>31881</v>
      </c>
      <c r="B101084" s="1" t="s">
        <v>31882</v>
      </c>
      <c r="D101084" s="1"/>
      <c r="E101084" s="1"/>
    </row>
    <row r="101085" ht="15.75" customHeight="1">
      <c r="A101085" s="2" t="s">
        <v>2</v>
      </c>
      <c r="B101085" s="2" t="s">
        <v>3</v>
      </c>
      <c r="C101085" s="2" t="s">
        <v>4</v>
      </c>
      <c r="D101085" s="2" t="s">
        <v>5</v>
      </c>
      <c r="E101085" s="2" t="s">
        <v>6</v>
      </c>
    </row>
    <row r="101086" ht="15.75" customHeight="1">
      <c r="A101086" s="1" t="s">
        <v>7</v>
      </c>
    </row>
    <row r="101087" ht="15.75" customHeight="1">
      <c r="B101087" s="1" t="s">
        <v>17247</v>
      </c>
      <c r="C101087" s="1" t="s">
        <v>9</v>
      </c>
      <c r="D101087" s="1"/>
      <c r="E101087" s="1"/>
    </row>
    <row r="101088" ht="15.75" customHeight="1">
      <c r="B101088" s="1" t="s">
        <v>144</v>
      </c>
      <c r="C101088" s="1" t="s">
        <v>9</v>
      </c>
      <c r="D101088" s="1"/>
      <c r="E101088" s="1"/>
    </row>
    <row r="101089" ht="15.75" customHeight="1">
      <c r="B101089" s="1" t="s">
        <v>1417</v>
      </c>
      <c r="C101089" s="1" t="s">
        <v>9</v>
      </c>
      <c r="D101089" s="1"/>
      <c r="E101089" s="1"/>
    </row>
    <row r="101090" ht="15.75" customHeight="1">
      <c r="B101090" s="1" t="s">
        <v>78</v>
      </c>
      <c r="C101090" s="1" t="s">
        <v>11</v>
      </c>
      <c r="D101090" s="1"/>
      <c r="E101090" s="1"/>
    </row>
    <row r="101091" ht="15.75" customHeight="1">
      <c r="B101091" s="1" t="s">
        <v>1670</v>
      </c>
      <c r="C101091" s="1" t="s">
        <v>11</v>
      </c>
      <c r="D101091" s="1"/>
      <c r="E101091" s="1"/>
    </row>
    <row r="101092" ht="15.75" customHeight="1">
      <c r="B101092" s="1" t="s">
        <v>128</v>
      </c>
      <c r="C101092" s="1" t="s">
        <v>11</v>
      </c>
      <c r="D101092" s="1"/>
      <c r="E101092" s="1"/>
    </row>
    <row r="101093" ht="15.75" customHeight="1">
      <c r="B101093" s="1" t="s">
        <v>83</v>
      </c>
      <c r="C101093" s="1" t="s">
        <v>9</v>
      </c>
      <c r="D101093" s="1"/>
      <c r="E101093" s="1"/>
    </row>
    <row r="101094" ht="15.75" customHeight="1">
      <c r="B101094" s="1" t="s">
        <v>1433</v>
      </c>
      <c r="C101094" s="1" t="s">
        <v>9</v>
      </c>
      <c r="D101094" s="1"/>
      <c r="E101094" s="1"/>
    </row>
    <row r="101095" ht="15.75" customHeight="1">
      <c r="B101095" s="1" t="s">
        <v>1434</v>
      </c>
      <c r="C101095" s="1" t="s">
        <v>9</v>
      </c>
      <c r="D101095" s="1"/>
      <c r="E101095" s="1"/>
    </row>
    <row r="101096" ht="15.75" customHeight="1">
      <c r="A101096" s="1" t="s">
        <v>30</v>
      </c>
    </row>
    <row r="101097" ht="15.75" customHeight="1">
      <c r="B101097" s="1" t="s">
        <v>31857</v>
      </c>
      <c r="C101097" s="1" t="s">
        <v>9</v>
      </c>
      <c r="D101097" s="1"/>
      <c r="E101097" s="1"/>
    </row>
    <row r="101098" ht="15.75" customHeight="1">
      <c r="B101098" s="1" t="s">
        <v>31883</v>
      </c>
      <c r="C101098" s="1" t="s">
        <v>9</v>
      </c>
      <c r="D101098" s="1"/>
      <c r="E101098" s="1"/>
    </row>
    <row r="101099" ht="15.75" customHeight="1">
      <c r="B101099" s="1" t="s">
        <v>144</v>
      </c>
      <c r="C101099" s="1" t="s">
        <v>9</v>
      </c>
      <c r="D101099" s="1"/>
      <c r="E101099" s="1"/>
    </row>
    <row r="101100" ht="15.75" customHeight="1">
      <c r="B101100" s="1" t="s">
        <v>5937</v>
      </c>
      <c r="C101100" s="1" t="s">
        <v>9</v>
      </c>
      <c r="D101100" s="1"/>
      <c r="E101100" s="1"/>
    </row>
    <row r="101101" ht="15.75" customHeight="1">
      <c r="B101101" s="1" t="s">
        <v>128</v>
      </c>
      <c r="C101101" s="1" t="s">
        <v>9</v>
      </c>
      <c r="D101101" s="1"/>
      <c r="E101101" s="1"/>
    </row>
    <row r="101102" ht="15.75" customHeight="1">
      <c r="B101102" s="1" t="s">
        <v>31884</v>
      </c>
      <c r="C101102" s="1" t="s">
        <v>9</v>
      </c>
      <c r="D101102" s="1"/>
      <c r="E101102" s="1"/>
    </row>
    <row r="101103" ht="15.75" customHeight="1">
      <c r="B101103" s="1" t="s">
        <v>31859</v>
      </c>
      <c r="C101103" s="1" t="s">
        <v>9</v>
      </c>
      <c r="D101103" s="1"/>
      <c r="E101103" s="1"/>
    </row>
    <row r="101104" ht="15.75" customHeight="1">
      <c r="B101104" s="1" t="s">
        <v>5264</v>
      </c>
      <c r="C101104" s="1" t="s">
        <v>9</v>
      </c>
      <c r="D101104" s="1"/>
      <c r="E101104" s="1"/>
    </row>
    <row r="101105" ht="15.75" customHeight="1">
      <c r="B101105" s="1" t="s">
        <v>31885</v>
      </c>
      <c r="C101105" s="1" t="s">
        <v>9</v>
      </c>
      <c r="D101105" s="1"/>
      <c r="E101105" s="1"/>
    </row>
    <row r="101106" ht="15.75" customHeight="1">
      <c r="B101106" s="1" t="s">
        <v>31886</v>
      </c>
      <c r="C101106" s="1" t="s">
        <v>9</v>
      </c>
      <c r="D101106" s="1"/>
      <c r="E101106" s="1"/>
    </row>
    <row r="101107" ht="15.75" customHeight="1">
      <c r="B101107" s="1" t="s">
        <v>83</v>
      </c>
      <c r="C101107" s="1" t="s">
        <v>9</v>
      </c>
      <c r="D101107" s="1"/>
      <c r="E101107" s="1"/>
    </row>
    <row r="101108" ht="15.75" customHeight="1">
      <c r="B101108" s="1" t="s">
        <v>30787</v>
      </c>
      <c r="C101108" s="1" t="s">
        <v>9</v>
      </c>
      <c r="D101108" s="1"/>
      <c r="E101108" s="1"/>
    </row>
    <row r="101109" ht="15.75" customHeight="1">
      <c r="B101109" s="1" t="s">
        <v>3166</v>
      </c>
      <c r="C101109" s="1" t="s">
        <v>9</v>
      </c>
      <c r="D101109" s="1"/>
      <c r="E101109" s="1"/>
    </row>
    <row r="101110" ht="15.75" customHeight="1">
      <c r="A101110" s="1" t="s">
        <v>46</v>
      </c>
    </row>
    <row r="101111" ht="15.75" customHeight="1">
      <c r="B101111" s="1" t="s">
        <v>31477</v>
      </c>
      <c r="C101111" s="1" t="s">
        <v>9</v>
      </c>
      <c r="D101111" s="1"/>
      <c r="E101111" s="1"/>
    </row>
    <row r="101112" ht="15.75" customHeight="1">
      <c r="B101112" s="1" t="s">
        <v>128</v>
      </c>
      <c r="C101112" s="1" t="s">
        <v>9</v>
      </c>
      <c r="D101112" s="1"/>
      <c r="E101112" s="1"/>
    </row>
    <row r="101113" ht="15.75" customHeight="1">
      <c r="A101113" s="1" t="s">
        <v>47</v>
      </c>
    </row>
    <row r="101114" ht="15.75" customHeight="1">
      <c r="A101114" s="1" t="s">
        <v>89</v>
      </c>
      <c r="B101114" s="1" t="s">
        <v>1471</v>
      </c>
      <c r="C101114" s="1" t="s">
        <v>11</v>
      </c>
      <c r="D101114" s="1"/>
      <c r="E101114" s="1"/>
    </row>
    <row r="101115" ht="15.75" customHeight="1">
      <c r="A101115" s="1" t="s">
        <v>89</v>
      </c>
      <c r="B101115" s="1" t="s">
        <v>9254</v>
      </c>
      <c r="C101115" s="1" t="s">
        <v>11</v>
      </c>
      <c r="D101115" s="1"/>
      <c r="E101115" s="1"/>
    </row>
    <row r="101116" ht="15.75" customHeight="1">
      <c r="A101116" s="1" t="s">
        <v>89</v>
      </c>
      <c r="B101116" s="1" t="s">
        <v>1493</v>
      </c>
      <c r="C101116" s="1" t="s">
        <v>11</v>
      </c>
      <c r="D101116" s="1"/>
      <c r="E101116" s="1"/>
    </row>
    <row r="101117" ht="15.75" customHeight="1">
      <c r="A101117" s="1" t="s">
        <v>89</v>
      </c>
      <c r="B101117" s="1" t="s">
        <v>480</v>
      </c>
      <c r="C101117" s="1" t="s">
        <v>11</v>
      </c>
      <c r="D101117" s="1"/>
      <c r="E101117" s="1"/>
    </row>
    <row r="101118" ht="15.75" customHeight="1">
      <c r="A101118" s="1" t="s">
        <v>89</v>
      </c>
      <c r="B101118" s="1" t="s">
        <v>1487</v>
      </c>
      <c r="C101118" s="1" t="s">
        <v>11</v>
      </c>
      <c r="D101118" s="1"/>
      <c r="E101118" s="1"/>
    </row>
    <row r="101119" ht="15.75" customHeight="1">
      <c r="A101119" s="1" t="s">
        <v>89</v>
      </c>
      <c r="B101119" s="1" t="s">
        <v>208</v>
      </c>
      <c r="C101119" s="1" t="s">
        <v>11</v>
      </c>
      <c r="D101119" s="1"/>
      <c r="E101119" s="1"/>
    </row>
    <row r="101120" ht="15.75" customHeight="1">
      <c r="A101120" s="1" t="s">
        <v>89</v>
      </c>
      <c r="B101120" s="1" t="s">
        <v>30722</v>
      </c>
      <c r="C101120" s="1" t="s">
        <v>11</v>
      </c>
      <c r="D101120" s="1"/>
      <c r="E101120" s="1"/>
    </row>
    <row r="101121" ht="15.75" customHeight="1">
      <c r="A101121" s="1" t="s">
        <v>89</v>
      </c>
      <c r="B101121" s="1" t="s">
        <v>329</v>
      </c>
      <c r="C101121" s="1" t="s">
        <v>11</v>
      </c>
      <c r="D101121" s="1"/>
      <c r="E101121" s="1"/>
    </row>
    <row r="101122" ht="15.75" customHeight="1">
      <c r="A101122" s="1" t="s">
        <v>89</v>
      </c>
      <c r="B101122" s="1" t="s">
        <v>1477</v>
      </c>
      <c r="C101122" s="1" t="s">
        <v>11</v>
      </c>
      <c r="D101122" s="1"/>
      <c r="E101122" s="1"/>
    </row>
    <row r="101123" ht="15.75" customHeight="1">
      <c r="A101123" s="1" t="s">
        <v>89</v>
      </c>
      <c r="B101123" s="1" t="s">
        <v>1411</v>
      </c>
      <c r="C101123" s="1" t="s">
        <v>11</v>
      </c>
      <c r="D101123" s="1"/>
      <c r="E101123" s="1"/>
    </row>
    <row r="101124" ht="15.75" customHeight="1">
      <c r="A101124" s="1" t="s">
        <v>89</v>
      </c>
      <c r="B101124" s="1" t="s">
        <v>6690</v>
      </c>
      <c r="C101124" s="1" t="s">
        <v>11</v>
      </c>
      <c r="D101124" s="1"/>
      <c r="E101124" s="1"/>
    </row>
    <row r="101125" ht="15.75" customHeight="1">
      <c r="A101125" s="1" t="s">
        <v>89</v>
      </c>
      <c r="B101125" s="1" t="s">
        <v>1511</v>
      </c>
      <c r="C101125" s="1" t="s">
        <v>11</v>
      </c>
      <c r="D101125" s="1"/>
      <c r="E101125" s="1"/>
    </row>
    <row r="101126" ht="15.75" customHeight="1">
      <c r="A101126" s="1" t="s">
        <v>89</v>
      </c>
      <c r="B101126" s="1" t="s">
        <v>875</v>
      </c>
      <c r="C101126" s="1" t="s">
        <v>11</v>
      </c>
      <c r="D101126" s="1"/>
      <c r="E101126" s="1"/>
    </row>
    <row r="101127" ht="15.75" customHeight="1">
      <c r="A101127" s="1" t="s">
        <v>89</v>
      </c>
      <c r="B101127" s="1" t="s">
        <v>789</v>
      </c>
      <c r="C101127" s="1" t="s">
        <v>11</v>
      </c>
      <c r="D101127" s="1"/>
      <c r="E101127" s="1"/>
    </row>
    <row r="101128" ht="15.75" customHeight="1">
      <c r="A101128" s="1" t="s">
        <v>89</v>
      </c>
      <c r="B101128" s="1" t="s">
        <v>100</v>
      </c>
      <c r="C101128" s="1" t="s">
        <v>11</v>
      </c>
      <c r="D101128" s="1"/>
      <c r="E101128" s="1"/>
    </row>
    <row r="101129" ht="15.75" customHeight="1">
      <c r="A101129" s="1" t="s">
        <v>31887</v>
      </c>
      <c r="B101129" s="1" t="s">
        <v>31888</v>
      </c>
      <c r="D101129" s="1"/>
      <c r="E101129" s="1"/>
    </row>
    <row r="101130" ht="15.75" customHeight="1">
      <c r="A101130" s="2" t="s">
        <v>2</v>
      </c>
      <c r="B101130" s="2" t="s">
        <v>3</v>
      </c>
      <c r="C101130" s="2" t="s">
        <v>4</v>
      </c>
      <c r="D101130" s="2" t="s">
        <v>5</v>
      </c>
      <c r="E101130" s="2" t="s">
        <v>6</v>
      </c>
    </row>
    <row r="101131" ht="15.75" customHeight="1">
      <c r="A101131" s="1" t="s">
        <v>7</v>
      </c>
    </row>
    <row r="101132" ht="15.75" customHeight="1">
      <c r="B101132" s="1" t="s">
        <v>17247</v>
      </c>
      <c r="C101132" s="1" t="s">
        <v>9</v>
      </c>
      <c r="D101132" s="1"/>
      <c r="E101132" s="1"/>
    </row>
    <row r="101133" ht="15.75" customHeight="1">
      <c r="B101133" s="1" t="s">
        <v>144</v>
      </c>
      <c r="C101133" s="1" t="s">
        <v>9</v>
      </c>
      <c r="D101133" s="1"/>
      <c r="E101133" s="1"/>
    </row>
    <row r="101134" ht="15.75" customHeight="1">
      <c r="B101134" s="1" t="s">
        <v>1417</v>
      </c>
      <c r="C101134" s="1" t="s">
        <v>9</v>
      </c>
      <c r="D101134" s="1"/>
      <c r="E101134" s="1"/>
    </row>
    <row r="101135" ht="15.75" customHeight="1">
      <c r="B101135" s="1" t="s">
        <v>78</v>
      </c>
      <c r="C101135" s="1" t="s">
        <v>11</v>
      </c>
      <c r="D101135" s="1"/>
      <c r="E101135" s="1"/>
    </row>
    <row r="101136" ht="15.75" customHeight="1">
      <c r="B101136" s="1" t="s">
        <v>1670</v>
      </c>
      <c r="C101136" s="1" t="s">
        <v>11</v>
      </c>
      <c r="D101136" s="1"/>
      <c r="E101136" s="1"/>
    </row>
    <row r="101137" ht="15.75" customHeight="1">
      <c r="B101137" s="1" t="s">
        <v>31446</v>
      </c>
      <c r="C101137" s="1" t="s">
        <v>9</v>
      </c>
      <c r="D101137" s="1"/>
      <c r="E101137" s="1"/>
    </row>
    <row r="101138" ht="15.75" customHeight="1">
      <c r="B101138" s="1" t="s">
        <v>1422</v>
      </c>
      <c r="C101138" s="1" t="s">
        <v>11</v>
      </c>
      <c r="D101138" s="1"/>
      <c r="E101138" s="1"/>
    </row>
    <row r="101139" ht="15.75" customHeight="1">
      <c r="B101139" s="1" t="s">
        <v>83</v>
      </c>
      <c r="C101139" s="1" t="s">
        <v>11</v>
      </c>
      <c r="D101139" s="1"/>
      <c r="E101139" s="1"/>
    </row>
    <row r="101140" ht="15.75" customHeight="1">
      <c r="B101140" s="1" t="s">
        <v>31448</v>
      </c>
      <c r="C101140" s="1" t="s">
        <v>9</v>
      </c>
      <c r="D101140" s="1"/>
      <c r="E101140" s="1"/>
    </row>
    <row r="101141" ht="15.75" customHeight="1">
      <c r="B101141" s="1" t="s">
        <v>1433</v>
      </c>
      <c r="C101141" s="1" t="s">
        <v>9</v>
      </c>
      <c r="D101141" s="1"/>
      <c r="E101141" s="1"/>
    </row>
    <row r="101142" ht="15.75" customHeight="1">
      <c r="B101142" s="1" t="s">
        <v>31449</v>
      </c>
      <c r="C101142" s="1" t="s">
        <v>9</v>
      </c>
      <c r="D101142" s="1"/>
      <c r="E101142" s="1"/>
    </row>
    <row r="101143" ht="15.75" customHeight="1">
      <c r="B101143" s="1" t="s">
        <v>1434</v>
      </c>
      <c r="C101143" s="1" t="s">
        <v>9</v>
      </c>
      <c r="D101143" s="1"/>
      <c r="E101143" s="1"/>
    </row>
    <row r="101144" ht="15.75" customHeight="1">
      <c r="A101144" s="1" t="s">
        <v>30</v>
      </c>
    </row>
    <row r="101145" ht="15.75" customHeight="1">
      <c r="B101145" s="1" t="s">
        <v>259</v>
      </c>
      <c r="C101145" s="1" t="s">
        <v>9</v>
      </c>
      <c r="D101145" s="1"/>
      <c r="E101145" s="1"/>
    </row>
    <row r="101146" ht="15.75" customHeight="1">
      <c r="B101146" s="1" t="s">
        <v>144</v>
      </c>
      <c r="C101146" s="1" t="s">
        <v>9</v>
      </c>
      <c r="D101146" s="1"/>
      <c r="E101146" s="1"/>
    </row>
    <row r="101147" ht="15.75" customHeight="1">
      <c r="B101147" s="1" t="s">
        <v>31889</v>
      </c>
      <c r="C101147" s="1" t="s">
        <v>9</v>
      </c>
      <c r="D101147" s="1"/>
      <c r="E101147" s="1"/>
    </row>
    <row r="101148" ht="15.75" customHeight="1">
      <c r="B101148" s="1" t="s">
        <v>83</v>
      </c>
      <c r="C101148" s="1" t="s">
        <v>9</v>
      </c>
      <c r="D101148" s="1"/>
      <c r="E101148" s="1"/>
    </row>
    <row r="101149" ht="15.75" customHeight="1">
      <c r="B101149" s="1" t="s">
        <v>5264</v>
      </c>
      <c r="C101149" s="1" t="s">
        <v>9</v>
      </c>
      <c r="D101149" s="1"/>
      <c r="E101149" s="1"/>
    </row>
    <row r="101150" ht="15.75" customHeight="1">
      <c r="B101150" s="1" t="s">
        <v>31890</v>
      </c>
      <c r="C101150" s="1" t="s">
        <v>9</v>
      </c>
      <c r="D101150" s="1"/>
      <c r="E101150" s="1"/>
    </row>
    <row r="101151" ht="15.75" customHeight="1">
      <c r="B101151" s="1" t="s">
        <v>31175</v>
      </c>
      <c r="C101151" s="1" t="s">
        <v>9</v>
      </c>
      <c r="D101151" s="1"/>
      <c r="E101151" s="1"/>
    </row>
    <row r="101152" ht="15.75" customHeight="1">
      <c r="B101152" s="1" t="s">
        <v>30787</v>
      </c>
      <c r="C101152" s="1" t="s">
        <v>9</v>
      </c>
      <c r="D101152" s="1"/>
      <c r="E101152" s="1"/>
    </row>
    <row r="101153" ht="15.75" customHeight="1">
      <c r="B101153" s="1" t="s">
        <v>31891</v>
      </c>
      <c r="C101153" s="1" t="s">
        <v>9</v>
      </c>
      <c r="D101153" s="1"/>
      <c r="E101153" s="1"/>
    </row>
    <row r="101154" ht="15.75" customHeight="1">
      <c r="B101154" s="1" t="s">
        <v>3166</v>
      </c>
      <c r="C101154" s="1" t="s">
        <v>9</v>
      </c>
      <c r="D101154" s="1"/>
      <c r="E101154" s="1"/>
    </row>
    <row r="101155" ht="15.75" customHeight="1">
      <c r="B101155" s="1" t="s">
        <v>31179</v>
      </c>
      <c r="C101155" s="1" t="s">
        <v>9</v>
      </c>
      <c r="D101155" s="1"/>
      <c r="E101155" s="1"/>
    </row>
    <row r="101156" ht="15.75" customHeight="1">
      <c r="A101156" s="1" t="s">
        <v>46</v>
      </c>
    </row>
    <row r="101157" ht="15.75" customHeight="1">
      <c r="B101157" s="1" t="s">
        <v>31477</v>
      </c>
      <c r="C101157" s="1" t="s">
        <v>9</v>
      </c>
      <c r="D101157" s="1"/>
      <c r="E101157" s="1"/>
    </row>
    <row r="101158" ht="15.75" customHeight="1">
      <c r="B101158" s="1" t="s">
        <v>31449</v>
      </c>
      <c r="C101158" s="1" t="s">
        <v>9</v>
      </c>
      <c r="D101158" s="1"/>
      <c r="E101158" s="1"/>
    </row>
    <row r="101159" ht="15.75" customHeight="1">
      <c r="A101159" s="1" t="s">
        <v>47</v>
      </c>
    </row>
    <row r="101160" ht="15.75" customHeight="1">
      <c r="A101160" s="1" t="s">
        <v>89</v>
      </c>
      <c r="B101160" s="1" t="s">
        <v>9254</v>
      </c>
      <c r="C101160" s="1" t="s">
        <v>11</v>
      </c>
      <c r="D101160" s="1"/>
      <c r="E101160" s="1"/>
    </row>
    <row r="101161" ht="15.75" customHeight="1">
      <c r="A101161" s="1" t="s">
        <v>89</v>
      </c>
      <c r="B101161" s="1" t="s">
        <v>1493</v>
      </c>
      <c r="C101161" s="1" t="s">
        <v>11</v>
      </c>
      <c r="D101161" s="1"/>
      <c r="E101161" s="1"/>
    </row>
    <row r="101162" ht="15.75" customHeight="1">
      <c r="A101162" s="1" t="s">
        <v>89</v>
      </c>
      <c r="B101162" s="1" t="s">
        <v>444</v>
      </c>
      <c r="C101162" s="1" t="s">
        <v>11</v>
      </c>
      <c r="D101162" s="1"/>
      <c r="E101162" s="1"/>
    </row>
    <row r="101163" ht="15.75" customHeight="1">
      <c r="A101163" s="1" t="s">
        <v>89</v>
      </c>
      <c r="B101163" s="1" t="s">
        <v>480</v>
      </c>
      <c r="C101163" s="1" t="s">
        <v>11</v>
      </c>
      <c r="D101163" s="1"/>
      <c r="E101163" s="1"/>
    </row>
    <row r="101164" ht="15.75" customHeight="1">
      <c r="A101164" s="1" t="s">
        <v>89</v>
      </c>
      <c r="B101164" s="1" t="s">
        <v>1487</v>
      </c>
      <c r="C101164" s="1" t="s">
        <v>11</v>
      </c>
      <c r="D101164" s="1"/>
      <c r="E101164" s="1"/>
    </row>
    <row r="101165" ht="15.75" customHeight="1">
      <c r="A101165" s="1" t="s">
        <v>89</v>
      </c>
      <c r="B101165" s="1" t="s">
        <v>208</v>
      </c>
      <c r="C101165" s="1" t="s">
        <v>11</v>
      </c>
      <c r="D101165" s="1"/>
      <c r="E101165" s="1"/>
    </row>
    <row r="101166" ht="15.75" customHeight="1">
      <c r="A101166" s="1" t="s">
        <v>89</v>
      </c>
      <c r="B101166" s="1" t="s">
        <v>789</v>
      </c>
      <c r="C101166" s="1" t="s">
        <v>11</v>
      </c>
      <c r="D101166" s="1"/>
      <c r="E101166" s="1"/>
    </row>
    <row r="101167" ht="15.75" customHeight="1">
      <c r="A101167" s="1" t="s">
        <v>89</v>
      </c>
      <c r="B101167" s="1" t="s">
        <v>329</v>
      </c>
      <c r="C101167" s="1" t="s">
        <v>11</v>
      </c>
      <c r="D101167" s="1"/>
      <c r="E101167" s="1"/>
    </row>
    <row r="101168" ht="15.75" customHeight="1">
      <c r="A101168" s="1" t="s">
        <v>89</v>
      </c>
      <c r="B101168" s="1" t="s">
        <v>1477</v>
      </c>
      <c r="C101168" s="1" t="s">
        <v>11</v>
      </c>
      <c r="D101168" s="1"/>
      <c r="E101168" s="1"/>
    </row>
    <row r="101169" ht="15.75" customHeight="1">
      <c r="A101169" s="1" t="s">
        <v>89</v>
      </c>
      <c r="B101169" s="1" t="s">
        <v>1411</v>
      </c>
      <c r="C101169" s="1" t="s">
        <v>11</v>
      </c>
      <c r="D101169" s="1"/>
      <c r="E101169" s="1"/>
    </row>
    <row r="101170" ht="15.75" customHeight="1">
      <c r="A101170" s="1" t="s">
        <v>89</v>
      </c>
      <c r="B101170" s="1" t="s">
        <v>976</v>
      </c>
      <c r="C101170" s="1" t="s">
        <v>11</v>
      </c>
      <c r="D101170" s="1"/>
      <c r="E101170" s="1"/>
    </row>
    <row r="101171" ht="15.75" customHeight="1">
      <c r="A101171" s="1" t="s">
        <v>89</v>
      </c>
      <c r="B101171" s="1" t="s">
        <v>230</v>
      </c>
      <c r="C101171" s="1" t="s">
        <v>11</v>
      </c>
      <c r="D101171" s="1"/>
      <c r="E101171" s="1"/>
    </row>
    <row r="101172" ht="15.75" customHeight="1">
      <c r="A101172" s="1" t="s">
        <v>89</v>
      </c>
      <c r="B101172" s="1" t="s">
        <v>11109</v>
      </c>
      <c r="C101172" s="1" t="s">
        <v>11</v>
      </c>
      <c r="D101172" s="1"/>
      <c r="E101172" s="1"/>
    </row>
    <row r="101173" ht="15.75" customHeight="1">
      <c r="A101173" s="1" t="s">
        <v>89</v>
      </c>
      <c r="B101173" s="1" t="s">
        <v>1511</v>
      </c>
      <c r="C101173" s="1" t="s">
        <v>11</v>
      </c>
      <c r="D101173" s="1"/>
      <c r="E101173" s="1"/>
    </row>
    <row r="101174" ht="15.75" customHeight="1">
      <c r="A101174" s="1" t="s">
        <v>89</v>
      </c>
      <c r="B101174" s="1" t="s">
        <v>875</v>
      </c>
      <c r="C101174" s="1" t="s">
        <v>11</v>
      </c>
      <c r="D101174" s="1"/>
      <c r="E101174" s="1"/>
    </row>
    <row r="101175" ht="15.75" customHeight="1">
      <c r="A101175" s="1" t="s">
        <v>89</v>
      </c>
      <c r="B101175" s="1" t="s">
        <v>231</v>
      </c>
      <c r="C101175" s="1" t="s">
        <v>11</v>
      </c>
      <c r="D101175" s="1"/>
      <c r="E101175" s="1"/>
    </row>
    <row r="101176" ht="15.75" customHeight="1">
      <c r="A101176" s="1" t="s">
        <v>89</v>
      </c>
      <c r="B101176" s="1" t="s">
        <v>100</v>
      </c>
      <c r="C101176" s="1" t="s">
        <v>11</v>
      </c>
      <c r="D101176" s="1"/>
      <c r="E101176" s="1"/>
    </row>
    <row r="101177" ht="15.75" customHeight="1">
      <c r="A101177" s="1" t="s">
        <v>31892</v>
      </c>
      <c r="B101177" s="1" t="s">
        <v>31893</v>
      </c>
      <c r="D101177" s="1"/>
      <c r="E101177" s="1"/>
    </row>
    <row r="101178" ht="15.75" customHeight="1">
      <c r="A101178" s="2" t="s">
        <v>2</v>
      </c>
      <c r="B101178" s="2" t="s">
        <v>3</v>
      </c>
      <c r="C101178" s="2" t="s">
        <v>4</v>
      </c>
      <c r="D101178" s="2" t="s">
        <v>5</v>
      </c>
      <c r="E101178" s="2" t="s">
        <v>6</v>
      </c>
    </row>
    <row r="101179" ht="15.75" customHeight="1">
      <c r="A101179" s="1" t="s">
        <v>7</v>
      </c>
    </row>
    <row r="101180" ht="15.75" customHeight="1">
      <c r="B101180" s="1" t="s">
        <v>17247</v>
      </c>
      <c r="C101180" s="1" t="s">
        <v>9</v>
      </c>
      <c r="D101180" s="1"/>
      <c r="E101180" s="1"/>
    </row>
    <row r="101181" ht="15.75" customHeight="1">
      <c r="B101181" s="1" t="s">
        <v>1417</v>
      </c>
      <c r="C101181" s="1" t="s">
        <v>9</v>
      </c>
      <c r="D101181" s="1"/>
      <c r="E101181" s="1"/>
    </row>
    <row r="101182" ht="15.75" customHeight="1">
      <c r="B101182" s="1" t="s">
        <v>21581</v>
      </c>
      <c r="C101182" s="1" t="s">
        <v>9</v>
      </c>
      <c r="D101182" s="1"/>
      <c r="E101182" s="1"/>
    </row>
    <row r="101183" ht="15.75" customHeight="1">
      <c r="B101183" s="1" t="s">
        <v>31850</v>
      </c>
      <c r="C101183" s="1" t="s">
        <v>9</v>
      </c>
      <c r="D101183" s="1"/>
      <c r="E101183" s="1"/>
    </row>
    <row r="101184" ht="15.75" customHeight="1">
      <c r="B101184" s="1" t="s">
        <v>1670</v>
      </c>
      <c r="C101184" s="1" t="s">
        <v>11</v>
      </c>
      <c r="D101184" s="1"/>
      <c r="E101184" s="1"/>
    </row>
    <row r="101185" ht="15.75" customHeight="1">
      <c r="B101185" s="1" t="s">
        <v>78</v>
      </c>
      <c r="C101185" s="1" t="s">
        <v>11</v>
      </c>
      <c r="D101185" s="1"/>
      <c r="E101185" s="1"/>
    </row>
    <row r="101186" ht="15.75" customHeight="1">
      <c r="B101186" s="1" t="s">
        <v>1423</v>
      </c>
      <c r="C101186" s="1" t="s">
        <v>9</v>
      </c>
      <c r="D101186" s="1"/>
      <c r="E101186" s="1"/>
    </row>
    <row r="101187" ht="15.75" customHeight="1">
      <c r="B101187" s="1" t="s">
        <v>1433</v>
      </c>
      <c r="C101187" s="1" t="s">
        <v>9</v>
      </c>
      <c r="D101187" s="1"/>
      <c r="E101187" s="1"/>
    </row>
    <row r="101188" ht="15.75" customHeight="1">
      <c r="B101188" s="1" t="s">
        <v>1551</v>
      </c>
      <c r="C101188" s="1" t="s">
        <v>11</v>
      </c>
      <c r="D101188" s="1"/>
      <c r="E101188" s="1"/>
    </row>
    <row r="101189" ht="15.75" customHeight="1">
      <c r="B101189" s="1" t="s">
        <v>1434</v>
      </c>
      <c r="C101189" s="1" t="s">
        <v>9</v>
      </c>
      <c r="D101189" s="1"/>
      <c r="E101189" s="1"/>
    </row>
    <row r="101190" ht="15.75" customHeight="1">
      <c r="A101190" s="1" t="s">
        <v>30</v>
      </c>
    </row>
    <row r="101191" ht="15.75" customHeight="1">
      <c r="B101191" s="1" t="s">
        <v>31894</v>
      </c>
      <c r="C101191" s="1" t="s">
        <v>9</v>
      </c>
      <c r="D101191" s="1"/>
      <c r="E101191" s="1"/>
    </row>
    <row r="101192" ht="15.75" customHeight="1">
      <c r="B101192" s="1" t="s">
        <v>374</v>
      </c>
      <c r="C101192" s="1" t="s">
        <v>9</v>
      </c>
      <c r="D101192" s="1"/>
      <c r="E101192" s="1"/>
    </row>
    <row r="101193" ht="15.75" customHeight="1">
      <c r="B101193" s="1" t="s">
        <v>31895</v>
      </c>
      <c r="C101193" s="1" t="s">
        <v>9</v>
      </c>
      <c r="D101193" s="1"/>
      <c r="E101193" s="1"/>
    </row>
    <row r="101194" ht="15.75" customHeight="1">
      <c r="B101194" s="1" t="s">
        <v>31896</v>
      </c>
      <c r="C101194" s="1" t="s">
        <v>9</v>
      </c>
      <c r="D101194" s="1"/>
      <c r="E101194" s="1"/>
    </row>
    <row r="101195" ht="15.75" customHeight="1">
      <c r="B101195" s="1" t="s">
        <v>31718</v>
      </c>
      <c r="C101195" s="1" t="s">
        <v>9</v>
      </c>
      <c r="D101195" s="1"/>
      <c r="E101195" s="1"/>
    </row>
    <row r="101196" ht="15.75" customHeight="1">
      <c r="B101196" s="1" t="s">
        <v>31897</v>
      </c>
      <c r="C101196" s="1" t="s">
        <v>9</v>
      </c>
      <c r="D101196" s="1"/>
      <c r="E101196" s="1"/>
    </row>
    <row r="101197" ht="15.75" customHeight="1">
      <c r="B101197" s="1" t="s">
        <v>30787</v>
      </c>
      <c r="C101197" s="1" t="s">
        <v>9</v>
      </c>
      <c r="D101197" s="1"/>
      <c r="E101197" s="1"/>
    </row>
    <row r="101198" ht="15.75" customHeight="1">
      <c r="B101198" s="1" t="s">
        <v>1551</v>
      </c>
      <c r="C101198" s="1" t="s">
        <v>9</v>
      </c>
      <c r="D101198" s="1"/>
      <c r="E101198" s="1"/>
    </row>
    <row r="101199" ht="15.75" customHeight="1">
      <c r="A101199" s="1" t="s">
        <v>46</v>
      </c>
    </row>
    <row r="101200" ht="15.75" customHeight="1">
      <c r="A101200" s="1" t="s">
        <v>47</v>
      </c>
    </row>
    <row r="101201" ht="15.75" customHeight="1">
      <c r="A101201" s="1" t="s">
        <v>89</v>
      </c>
      <c r="B101201" s="1" t="s">
        <v>3938</v>
      </c>
      <c r="C101201" s="1" t="s">
        <v>11</v>
      </c>
      <c r="D101201" s="1"/>
      <c r="E101201" s="1"/>
    </row>
    <row r="101202" ht="15.75" customHeight="1">
      <c r="A101202" s="1" t="s">
        <v>89</v>
      </c>
      <c r="B101202" s="1" t="s">
        <v>1492</v>
      </c>
      <c r="C101202" s="1" t="s">
        <v>11</v>
      </c>
      <c r="D101202" s="1"/>
      <c r="E101202" s="1"/>
    </row>
    <row r="101203" ht="15.75" customHeight="1">
      <c r="A101203" s="1" t="s">
        <v>89</v>
      </c>
      <c r="B101203" s="1" t="s">
        <v>9254</v>
      </c>
      <c r="C101203" s="1" t="s">
        <v>11</v>
      </c>
      <c r="D101203" s="1"/>
      <c r="E101203" s="1"/>
    </row>
    <row r="101204" ht="15.75" customHeight="1">
      <c r="A101204" s="1" t="s">
        <v>89</v>
      </c>
      <c r="B101204" s="1" t="s">
        <v>1493</v>
      </c>
      <c r="C101204" s="1" t="s">
        <v>11</v>
      </c>
      <c r="D101204" s="1"/>
      <c r="E101204" s="1"/>
    </row>
    <row r="101205" ht="15.75" customHeight="1">
      <c r="A101205" s="1" t="s">
        <v>89</v>
      </c>
      <c r="B101205" s="1" t="s">
        <v>480</v>
      </c>
      <c r="C101205" s="1" t="s">
        <v>11</v>
      </c>
      <c r="D101205" s="1"/>
      <c r="E101205" s="1"/>
    </row>
    <row r="101206" ht="15.75" customHeight="1">
      <c r="A101206" s="1" t="s">
        <v>89</v>
      </c>
      <c r="B101206" s="1" t="s">
        <v>1487</v>
      </c>
      <c r="C101206" s="1" t="s">
        <v>11</v>
      </c>
      <c r="D101206" s="1"/>
      <c r="E101206" s="1"/>
    </row>
    <row r="101207" ht="15.75" customHeight="1">
      <c r="A101207" s="1" t="s">
        <v>89</v>
      </c>
      <c r="B101207" s="1" t="s">
        <v>208</v>
      </c>
      <c r="C101207" s="1" t="s">
        <v>11</v>
      </c>
      <c r="D101207" s="1"/>
      <c r="E101207" s="1"/>
    </row>
    <row r="101208" ht="15.75" customHeight="1">
      <c r="A101208" s="1" t="s">
        <v>89</v>
      </c>
      <c r="B101208" s="1" t="s">
        <v>789</v>
      </c>
      <c r="C101208" s="1" t="s">
        <v>11</v>
      </c>
      <c r="D101208" s="1"/>
      <c r="E101208" s="1"/>
    </row>
    <row r="101209" ht="15.75" customHeight="1">
      <c r="A101209" s="1" t="s">
        <v>89</v>
      </c>
      <c r="B101209" s="1" t="s">
        <v>329</v>
      </c>
      <c r="C101209" s="1" t="s">
        <v>11</v>
      </c>
      <c r="D101209" s="1"/>
      <c r="E101209" s="1"/>
    </row>
    <row r="101210" ht="15.75" customHeight="1">
      <c r="A101210" s="1" t="s">
        <v>89</v>
      </c>
      <c r="B101210" s="1" t="s">
        <v>1477</v>
      </c>
      <c r="C101210" s="1" t="s">
        <v>11</v>
      </c>
      <c r="D101210" s="1"/>
      <c r="E101210" s="1"/>
    </row>
    <row r="101211" ht="15.75" customHeight="1">
      <c r="A101211" s="1" t="s">
        <v>89</v>
      </c>
      <c r="B101211" s="1" t="s">
        <v>1411</v>
      </c>
      <c r="C101211" s="1" t="s">
        <v>11</v>
      </c>
      <c r="D101211" s="1"/>
      <c r="E101211" s="1"/>
    </row>
    <row r="101212" ht="15.75" customHeight="1">
      <c r="A101212" s="1" t="s">
        <v>89</v>
      </c>
      <c r="B101212" s="1" t="s">
        <v>1511</v>
      </c>
      <c r="C101212" s="1" t="s">
        <v>11</v>
      </c>
      <c r="D101212" s="1"/>
      <c r="E101212" s="1"/>
    </row>
    <row r="101213" ht="15.75" customHeight="1">
      <c r="A101213" s="1" t="s">
        <v>89</v>
      </c>
      <c r="B101213" s="1" t="s">
        <v>875</v>
      </c>
      <c r="C101213" s="1" t="s">
        <v>11</v>
      </c>
      <c r="D101213" s="1"/>
      <c r="E101213" s="1"/>
    </row>
    <row r="101214" ht="15.75" customHeight="1">
      <c r="A101214" s="1" t="s">
        <v>89</v>
      </c>
      <c r="B101214" s="1" t="s">
        <v>11051</v>
      </c>
      <c r="C101214" s="1" t="s">
        <v>11</v>
      </c>
      <c r="D101214" s="1"/>
      <c r="E101214" s="1"/>
    </row>
    <row r="101215" ht="15.75" customHeight="1">
      <c r="A101215" s="1" t="s">
        <v>89</v>
      </c>
      <c r="B101215" s="1" t="s">
        <v>100</v>
      </c>
      <c r="C101215" s="1" t="s">
        <v>11</v>
      </c>
      <c r="D101215" s="1"/>
      <c r="E101215" s="1"/>
    </row>
    <row r="101216" ht="15.75" customHeight="1">
      <c r="A101216" s="1" t="s">
        <v>31898</v>
      </c>
      <c r="B101216" s="1" t="s">
        <v>31899</v>
      </c>
      <c r="D101216" s="1"/>
      <c r="E101216" s="1"/>
    </row>
    <row r="101217" ht="15.75" customHeight="1">
      <c r="A101217" s="2" t="s">
        <v>2</v>
      </c>
      <c r="B101217" s="2" t="s">
        <v>3</v>
      </c>
      <c r="C101217" s="2" t="s">
        <v>4</v>
      </c>
      <c r="D101217" s="2" t="s">
        <v>5</v>
      </c>
      <c r="E101217" s="2" t="s">
        <v>6</v>
      </c>
    </row>
    <row r="101218" ht="15.75" customHeight="1">
      <c r="A101218" s="1" t="s">
        <v>7</v>
      </c>
    </row>
    <row r="101219" ht="15.75" customHeight="1">
      <c r="B101219" s="1" t="s">
        <v>17247</v>
      </c>
      <c r="C101219" s="1" t="s">
        <v>9</v>
      </c>
      <c r="D101219" s="1"/>
      <c r="E101219" s="1"/>
    </row>
    <row r="101220" ht="15.75" customHeight="1">
      <c r="B101220" s="1" t="s">
        <v>3572</v>
      </c>
      <c r="C101220" s="1" t="s">
        <v>9</v>
      </c>
      <c r="D101220" s="1"/>
      <c r="E101220" s="1"/>
    </row>
    <row r="101221" ht="15.75" customHeight="1">
      <c r="B101221" s="1" t="s">
        <v>3784</v>
      </c>
      <c r="C101221" s="1" t="s">
        <v>11</v>
      </c>
      <c r="D101221" s="1"/>
      <c r="E101221" s="1"/>
    </row>
    <row r="101222" ht="15.75" customHeight="1">
      <c r="B101222" s="1" t="s">
        <v>3557</v>
      </c>
      <c r="C101222" s="1" t="s">
        <v>9</v>
      </c>
      <c r="D101222" s="1"/>
      <c r="E101222" s="1"/>
    </row>
    <row r="101223" ht="15.75" customHeight="1">
      <c r="B101223" s="1" t="s">
        <v>1417</v>
      </c>
      <c r="C101223" s="1" t="s">
        <v>9</v>
      </c>
      <c r="D101223" s="1"/>
      <c r="E101223" s="1"/>
    </row>
    <row r="101224" ht="15.75" customHeight="1">
      <c r="B101224" s="1" t="s">
        <v>78</v>
      </c>
      <c r="C101224" s="1" t="s">
        <v>11</v>
      </c>
      <c r="D101224" s="1"/>
      <c r="E101224" s="1"/>
    </row>
    <row r="101225" ht="15.75" customHeight="1">
      <c r="B101225" s="1" t="s">
        <v>1670</v>
      </c>
      <c r="C101225" s="1" t="s">
        <v>11</v>
      </c>
      <c r="D101225" s="1"/>
      <c r="E101225" s="1"/>
    </row>
    <row r="101226" ht="15.75" customHeight="1">
      <c r="B101226" s="1" t="s">
        <v>285</v>
      </c>
      <c r="C101226" s="1" t="s">
        <v>9</v>
      </c>
      <c r="D101226" s="1"/>
      <c r="E101226" s="1"/>
    </row>
    <row r="101227" ht="15.75" customHeight="1">
      <c r="B101227" s="1" t="s">
        <v>9952</v>
      </c>
      <c r="C101227" s="1" t="s">
        <v>9</v>
      </c>
      <c r="D101227" s="1"/>
      <c r="E101227" s="1"/>
    </row>
    <row r="101228" ht="15.75" customHeight="1">
      <c r="B101228" s="1" t="s">
        <v>2639</v>
      </c>
      <c r="C101228" s="1" t="s">
        <v>9</v>
      </c>
      <c r="D101228" s="1"/>
      <c r="E101228" s="1"/>
    </row>
    <row r="101229" ht="15.75" customHeight="1">
      <c r="B101229" s="1" t="s">
        <v>2232</v>
      </c>
      <c r="C101229" s="1" t="s">
        <v>11</v>
      </c>
      <c r="D101229" s="1"/>
      <c r="E101229" s="1"/>
    </row>
    <row r="101230" ht="15.75" customHeight="1">
      <c r="B101230" s="1" t="s">
        <v>2136</v>
      </c>
      <c r="C101230" s="1" t="s">
        <v>11</v>
      </c>
      <c r="D101230" s="1"/>
      <c r="E101230" s="1"/>
    </row>
    <row r="101231" ht="15.75" customHeight="1">
      <c r="B101231" s="1" t="s">
        <v>1432</v>
      </c>
      <c r="C101231" s="1" t="s">
        <v>9</v>
      </c>
      <c r="D101231" s="1"/>
      <c r="E101231" s="1"/>
    </row>
    <row r="101232" ht="15.75" customHeight="1">
      <c r="B101232" s="1" t="s">
        <v>1433</v>
      </c>
      <c r="C101232" s="1" t="s">
        <v>9</v>
      </c>
      <c r="D101232" s="1"/>
      <c r="E101232" s="1"/>
    </row>
    <row r="101233" ht="15.75" customHeight="1">
      <c r="B101233" s="1" t="s">
        <v>4568</v>
      </c>
      <c r="C101233" s="1" t="s">
        <v>9</v>
      </c>
      <c r="D101233" s="1"/>
      <c r="E101233" s="1"/>
    </row>
    <row r="101234" ht="15.75" customHeight="1">
      <c r="B101234" s="1" t="s">
        <v>1434</v>
      </c>
      <c r="C101234" s="1" t="s">
        <v>9</v>
      </c>
      <c r="D101234" s="1"/>
      <c r="E101234" s="1"/>
    </row>
    <row r="101235" ht="15.75" customHeight="1">
      <c r="A101235" s="1" t="s">
        <v>30</v>
      </c>
    </row>
    <row r="101236" ht="15.75" customHeight="1">
      <c r="B101236" s="1" t="s">
        <v>31900</v>
      </c>
      <c r="C101236" s="1" t="s">
        <v>9</v>
      </c>
      <c r="D101236" s="1"/>
      <c r="E101236" s="1"/>
    </row>
    <row r="101237" ht="15.75" customHeight="1">
      <c r="B101237" s="1" t="s">
        <v>31901</v>
      </c>
      <c r="C101237" s="1" t="s">
        <v>9</v>
      </c>
      <c r="D101237" s="1"/>
      <c r="E101237" s="1"/>
    </row>
    <row r="101238" ht="15.75" customHeight="1">
      <c r="B101238" s="1" t="s">
        <v>3572</v>
      </c>
      <c r="C101238" s="1" t="s">
        <v>9</v>
      </c>
      <c r="D101238" s="1"/>
      <c r="E101238" s="1"/>
    </row>
    <row r="101239" ht="15.75" customHeight="1">
      <c r="B101239" s="1" t="s">
        <v>3557</v>
      </c>
      <c r="C101239" s="1" t="s">
        <v>9</v>
      </c>
      <c r="D101239" s="1"/>
      <c r="E101239" s="1"/>
    </row>
    <row r="101240" ht="15.75" customHeight="1">
      <c r="B101240" s="1" t="s">
        <v>31902</v>
      </c>
      <c r="C101240" s="1" t="s">
        <v>9</v>
      </c>
      <c r="D101240" s="1"/>
      <c r="E101240" s="1"/>
    </row>
    <row r="101241" ht="15.75" customHeight="1">
      <c r="B101241" s="1" t="s">
        <v>31903</v>
      </c>
      <c r="C101241" s="1" t="s">
        <v>9</v>
      </c>
      <c r="D101241" s="1"/>
      <c r="E101241" s="1"/>
    </row>
    <row r="101242" ht="15.75" customHeight="1">
      <c r="B101242" s="1" t="s">
        <v>31904</v>
      </c>
      <c r="C101242" s="1" t="s">
        <v>9</v>
      </c>
      <c r="D101242" s="1"/>
      <c r="E101242" s="1"/>
    </row>
    <row r="101243" ht="15.75" customHeight="1">
      <c r="B101243" s="1" t="s">
        <v>5937</v>
      </c>
      <c r="C101243" s="1" t="s">
        <v>9</v>
      </c>
      <c r="D101243" s="1"/>
      <c r="E101243" s="1"/>
    </row>
    <row r="101244" ht="15.75" customHeight="1">
      <c r="B101244" s="1" t="s">
        <v>352</v>
      </c>
      <c r="C101244" s="1" t="s">
        <v>9</v>
      </c>
      <c r="D101244" s="1"/>
      <c r="E101244" s="1"/>
    </row>
    <row r="101245" ht="15.75" customHeight="1">
      <c r="B101245" s="1" t="s">
        <v>285</v>
      </c>
      <c r="C101245" s="1" t="s">
        <v>9</v>
      </c>
      <c r="D101245" s="1"/>
      <c r="E101245" s="1"/>
    </row>
    <row r="101246" ht="15.75" customHeight="1">
      <c r="B101246" s="1" t="s">
        <v>333</v>
      </c>
      <c r="C101246" s="1" t="s">
        <v>9</v>
      </c>
      <c r="D101246" s="1"/>
      <c r="E101246" s="1"/>
    </row>
    <row r="101247" ht="15.75" customHeight="1">
      <c r="B101247" s="1" t="s">
        <v>31905</v>
      </c>
      <c r="C101247" s="1" t="s">
        <v>9</v>
      </c>
      <c r="D101247" s="1"/>
      <c r="E101247" s="1"/>
    </row>
    <row r="101248" ht="15.75" customHeight="1">
      <c r="B101248" s="1" t="s">
        <v>30787</v>
      </c>
      <c r="C101248" s="1" t="s">
        <v>9</v>
      </c>
      <c r="D101248" s="1"/>
      <c r="E101248" s="1"/>
    </row>
    <row r="101249" ht="15.75" customHeight="1">
      <c r="B101249" s="1" t="s">
        <v>5060</v>
      </c>
      <c r="C101249" s="1" t="s">
        <v>9</v>
      </c>
      <c r="D101249" s="1"/>
      <c r="E101249" s="1"/>
    </row>
    <row r="101250" ht="15.75" customHeight="1">
      <c r="B101250" s="1" t="s">
        <v>5946</v>
      </c>
      <c r="C101250" s="1" t="s">
        <v>9</v>
      </c>
      <c r="D101250" s="1"/>
      <c r="E101250" s="1"/>
    </row>
    <row r="101251" ht="15.75" customHeight="1">
      <c r="B101251" s="1" t="s">
        <v>21335</v>
      </c>
      <c r="C101251" s="1" t="s">
        <v>9</v>
      </c>
      <c r="D101251" s="1"/>
      <c r="E101251" s="1"/>
    </row>
    <row r="101252" ht="15.75" customHeight="1">
      <c r="B101252" s="1" t="s">
        <v>31906</v>
      </c>
      <c r="C101252" s="1" t="s">
        <v>9</v>
      </c>
      <c r="D101252" s="1"/>
      <c r="E101252" s="1"/>
    </row>
    <row r="101253" ht="15.75" customHeight="1">
      <c r="A101253" s="1" t="s">
        <v>46</v>
      </c>
    </row>
    <row r="101254" ht="15.75" customHeight="1">
      <c r="A101254" s="1" t="s">
        <v>47</v>
      </c>
    </row>
    <row r="101255" ht="15.75" customHeight="1">
      <c r="A101255" s="1" t="s">
        <v>89</v>
      </c>
      <c r="B101255" s="1" t="s">
        <v>9254</v>
      </c>
      <c r="C101255" s="1" t="s">
        <v>11</v>
      </c>
      <c r="D101255" s="1"/>
      <c r="E101255" s="1"/>
    </row>
    <row r="101256" ht="15.75" customHeight="1">
      <c r="A101256" s="1" t="s">
        <v>89</v>
      </c>
      <c r="B101256" s="1" t="s">
        <v>202</v>
      </c>
      <c r="C101256" s="1" t="s">
        <v>11</v>
      </c>
      <c r="D101256" s="1"/>
      <c r="E101256" s="1"/>
    </row>
    <row r="101257" ht="15.75" customHeight="1">
      <c r="A101257" s="1" t="s">
        <v>89</v>
      </c>
      <c r="B101257" s="1" t="s">
        <v>385</v>
      </c>
      <c r="C101257" s="1" t="s">
        <v>11</v>
      </c>
      <c r="D101257" s="1"/>
      <c r="E101257" s="1"/>
    </row>
    <row r="101258" ht="15.75" customHeight="1">
      <c r="A101258" s="1" t="s">
        <v>89</v>
      </c>
      <c r="B101258" s="1" t="s">
        <v>1477</v>
      </c>
      <c r="C101258" s="1" t="s">
        <v>11</v>
      </c>
      <c r="D101258" s="1"/>
      <c r="E101258" s="1"/>
    </row>
    <row r="101259" ht="15.75" customHeight="1">
      <c r="A101259" s="1" t="s">
        <v>89</v>
      </c>
      <c r="B101259" s="1" t="s">
        <v>100</v>
      </c>
      <c r="C101259" s="1" t="s">
        <v>11</v>
      </c>
      <c r="D101259" s="1"/>
      <c r="E101259" s="1"/>
    </row>
    <row r="101260" ht="15.75" customHeight="1">
      <c r="A101260" s="1" t="s">
        <v>89</v>
      </c>
      <c r="B101260" s="1" t="s">
        <v>7592</v>
      </c>
      <c r="C101260" s="1" t="s">
        <v>11</v>
      </c>
      <c r="D101260" s="1"/>
      <c r="E101260" s="1"/>
    </row>
    <row r="101261" ht="15.75" customHeight="1">
      <c r="A101261" s="1" t="s">
        <v>89</v>
      </c>
      <c r="B101261" s="1" t="s">
        <v>3886</v>
      </c>
      <c r="C101261" s="1" t="s">
        <v>11</v>
      </c>
      <c r="D101261" s="1"/>
      <c r="E101261" s="1"/>
    </row>
    <row r="101262" ht="15.75" customHeight="1">
      <c r="A101262" s="1" t="s">
        <v>89</v>
      </c>
      <c r="B101262" s="1" t="s">
        <v>1487</v>
      </c>
      <c r="C101262" s="1" t="s">
        <v>11</v>
      </c>
      <c r="D101262" s="1"/>
      <c r="E101262" s="1"/>
    </row>
    <row r="101263" ht="15.75" customHeight="1">
      <c r="A101263" s="1" t="s">
        <v>89</v>
      </c>
      <c r="B101263" s="1" t="s">
        <v>208</v>
      </c>
      <c r="C101263" s="1" t="s">
        <v>11</v>
      </c>
      <c r="D101263" s="1"/>
      <c r="E101263" s="1"/>
    </row>
    <row r="101264" ht="15.75" customHeight="1">
      <c r="A101264" s="1" t="s">
        <v>89</v>
      </c>
      <c r="B101264" s="1" t="s">
        <v>8757</v>
      </c>
      <c r="C101264" s="1" t="s">
        <v>11</v>
      </c>
      <c r="D101264" s="1"/>
      <c r="E101264" s="1"/>
    </row>
    <row r="101265" ht="15.75" customHeight="1">
      <c r="A101265" s="1" t="s">
        <v>89</v>
      </c>
      <c r="B101265" s="1" t="s">
        <v>329</v>
      </c>
      <c r="C101265" s="1" t="s">
        <v>11</v>
      </c>
      <c r="D101265" s="1"/>
      <c r="E101265" s="1"/>
    </row>
    <row r="101266" ht="15.75" customHeight="1">
      <c r="A101266" s="1" t="s">
        <v>89</v>
      </c>
      <c r="B101266" s="1" t="s">
        <v>1411</v>
      </c>
      <c r="C101266" s="1" t="s">
        <v>11</v>
      </c>
      <c r="D101266" s="1"/>
      <c r="E101266" s="1"/>
    </row>
    <row r="101267" ht="15.75" customHeight="1">
      <c r="A101267" s="1" t="s">
        <v>89</v>
      </c>
      <c r="B101267" s="1" t="s">
        <v>1347</v>
      </c>
      <c r="C101267" s="1" t="s">
        <v>11</v>
      </c>
      <c r="D101267" s="1"/>
      <c r="E101267" s="1"/>
    </row>
    <row r="101268" ht="15.75" customHeight="1">
      <c r="A101268" s="1" t="s">
        <v>89</v>
      </c>
      <c r="B101268" s="1" t="s">
        <v>1348</v>
      </c>
      <c r="C101268" s="1" t="s">
        <v>11</v>
      </c>
      <c r="D101268" s="1"/>
      <c r="E101268" s="1"/>
    </row>
    <row r="101269" ht="15.75" customHeight="1">
      <c r="A101269" s="1" t="s">
        <v>89</v>
      </c>
      <c r="B101269" s="1" t="s">
        <v>8917</v>
      </c>
      <c r="C101269" s="1" t="s">
        <v>11</v>
      </c>
      <c r="D101269" s="1"/>
      <c r="E101269" s="1"/>
    </row>
    <row r="101270" ht="15.75" customHeight="1">
      <c r="A101270" s="1" t="s">
        <v>89</v>
      </c>
      <c r="B101270" s="1" t="s">
        <v>1493</v>
      </c>
      <c r="C101270" s="1" t="s">
        <v>11</v>
      </c>
      <c r="D101270" s="1"/>
      <c r="E101270" s="1"/>
    </row>
    <row r="101271" ht="15.75" customHeight="1">
      <c r="A101271" s="1" t="s">
        <v>89</v>
      </c>
      <c r="B101271" s="1" t="s">
        <v>15845</v>
      </c>
      <c r="C101271" s="1" t="s">
        <v>11</v>
      </c>
      <c r="D101271" s="1"/>
      <c r="E101271" s="1"/>
    </row>
    <row r="101272" ht="15.75" customHeight="1">
      <c r="A101272" s="1" t="s">
        <v>89</v>
      </c>
      <c r="B101272" s="1" t="s">
        <v>480</v>
      </c>
      <c r="C101272" s="1" t="s">
        <v>11</v>
      </c>
      <c r="D101272" s="1"/>
      <c r="E101272" s="1"/>
    </row>
    <row r="101273" ht="15.75" customHeight="1">
      <c r="A101273" s="1" t="s">
        <v>89</v>
      </c>
      <c r="B101273" s="1" t="s">
        <v>1400</v>
      </c>
      <c r="C101273" s="1" t="s">
        <v>11</v>
      </c>
      <c r="D101273" s="1"/>
      <c r="E101273" s="1"/>
    </row>
    <row r="101274" ht="15.75" customHeight="1">
      <c r="A101274" s="1" t="s">
        <v>89</v>
      </c>
      <c r="B101274" s="1" t="s">
        <v>229</v>
      </c>
      <c r="C101274" s="1" t="s">
        <v>11</v>
      </c>
      <c r="D101274" s="1"/>
      <c r="E101274" s="1"/>
    </row>
    <row r="101275" ht="15.75" customHeight="1">
      <c r="A101275" s="1" t="s">
        <v>89</v>
      </c>
      <c r="B101275" s="1" t="s">
        <v>1511</v>
      </c>
      <c r="C101275" s="1" t="s">
        <v>11</v>
      </c>
      <c r="D101275" s="1"/>
      <c r="E101275" s="1"/>
    </row>
    <row r="101276" ht="15.75" customHeight="1">
      <c r="A101276" s="1" t="s">
        <v>89</v>
      </c>
      <c r="B101276" s="1" t="s">
        <v>875</v>
      </c>
      <c r="C101276" s="1" t="s">
        <v>11</v>
      </c>
      <c r="D101276" s="1"/>
      <c r="E101276" s="1"/>
    </row>
    <row r="101277" ht="15.75" customHeight="1">
      <c r="A101277" s="1" t="s">
        <v>89</v>
      </c>
      <c r="B101277" s="1" t="s">
        <v>789</v>
      </c>
      <c r="C101277" s="1" t="s">
        <v>11</v>
      </c>
      <c r="D101277" s="1"/>
      <c r="E101277" s="1"/>
    </row>
    <row r="101278" ht="15.75" customHeight="1">
      <c r="A101278" s="1" t="s">
        <v>89</v>
      </c>
      <c r="B101278" s="1" t="s">
        <v>28498</v>
      </c>
      <c r="C101278" s="1" t="s">
        <v>11</v>
      </c>
      <c r="D101278" s="1"/>
      <c r="E101278" s="1"/>
    </row>
    <row r="101279" ht="15.75" customHeight="1">
      <c r="A101279" s="1" t="s">
        <v>31907</v>
      </c>
      <c r="B101279" s="1" t="s">
        <v>31908</v>
      </c>
      <c r="D101279" s="1"/>
      <c r="E101279" s="1"/>
    </row>
    <row r="101280" ht="15.75" customHeight="1">
      <c r="A101280" s="2" t="s">
        <v>2</v>
      </c>
      <c r="B101280" s="2" t="s">
        <v>3</v>
      </c>
      <c r="C101280" s="2" t="s">
        <v>4</v>
      </c>
      <c r="D101280" s="2" t="s">
        <v>5</v>
      </c>
      <c r="E101280" s="2" t="s">
        <v>6</v>
      </c>
    </row>
    <row r="101281" ht="15.75" customHeight="1">
      <c r="A101281" s="1" t="s">
        <v>7</v>
      </c>
    </row>
    <row r="101282" ht="15.75" customHeight="1">
      <c r="B101282" s="1" t="s">
        <v>17247</v>
      </c>
      <c r="C101282" s="1" t="s">
        <v>9</v>
      </c>
      <c r="D101282" s="1"/>
      <c r="E101282" s="1"/>
    </row>
    <row r="101283" ht="15.75" customHeight="1">
      <c r="B101283" s="1" t="s">
        <v>8549</v>
      </c>
      <c r="C101283" s="1" t="s">
        <v>11</v>
      </c>
      <c r="D101283" s="1"/>
      <c r="E101283" s="1"/>
    </row>
    <row r="101284" ht="15.75" customHeight="1">
      <c r="B101284" s="1" t="s">
        <v>1417</v>
      </c>
      <c r="C101284" s="1" t="s">
        <v>9</v>
      </c>
      <c r="D101284" s="1"/>
      <c r="E101284" s="1"/>
    </row>
    <row r="101285" ht="15.75" customHeight="1">
      <c r="B101285" s="1" t="s">
        <v>78</v>
      </c>
      <c r="C101285" s="1" t="s">
        <v>11</v>
      </c>
      <c r="D101285" s="1"/>
      <c r="E101285" s="1"/>
    </row>
    <row r="101286" ht="15.75" customHeight="1">
      <c r="B101286" s="1" t="s">
        <v>1670</v>
      </c>
      <c r="C101286" s="1" t="s">
        <v>11</v>
      </c>
      <c r="D101286" s="1"/>
      <c r="E101286" s="1"/>
    </row>
    <row r="101287" ht="15.75" customHeight="1">
      <c r="B101287" s="1" t="s">
        <v>1403</v>
      </c>
      <c r="C101287" s="1" t="s">
        <v>11</v>
      </c>
      <c r="D101287" s="1"/>
      <c r="E101287" s="1"/>
    </row>
    <row r="101288" ht="15.75" customHeight="1">
      <c r="B101288" s="1" t="s">
        <v>2134</v>
      </c>
      <c r="C101288" s="1" t="s">
        <v>9</v>
      </c>
      <c r="D101288" s="1"/>
      <c r="E101288" s="1"/>
    </row>
    <row r="101289" ht="15.75" customHeight="1">
      <c r="B101289" s="1" t="s">
        <v>285</v>
      </c>
      <c r="C101289" s="1" t="s">
        <v>9</v>
      </c>
      <c r="D101289" s="1"/>
      <c r="E101289" s="1"/>
    </row>
    <row r="101290" ht="15.75" customHeight="1">
      <c r="B101290" s="1" t="s">
        <v>31909</v>
      </c>
      <c r="C101290" s="1" t="s">
        <v>9</v>
      </c>
      <c r="D101290" s="1"/>
      <c r="E101290" s="1"/>
    </row>
    <row r="101291" ht="15.75" customHeight="1">
      <c r="B101291" s="1" t="s">
        <v>2136</v>
      </c>
      <c r="C101291" s="1" t="s">
        <v>11</v>
      </c>
      <c r="D101291" s="1"/>
      <c r="E101291" s="1"/>
    </row>
    <row r="101292" ht="15.75" customHeight="1">
      <c r="B101292" s="1" t="s">
        <v>288</v>
      </c>
      <c r="C101292" s="1" t="s">
        <v>9</v>
      </c>
      <c r="D101292" s="1"/>
      <c r="E101292" s="1"/>
    </row>
    <row r="101293" ht="15.75" customHeight="1">
      <c r="B101293" s="1" t="s">
        <v>149</v>
      </c>
      <c r="C101293" s="1" t="s">
        <v>9</v>
      </c>
      <c r="D101293" s="1"/>
      <c r="E101293" s="1"/>
    </row>
    <row r="101294" ht="15.75" customHeight="1">
      <c r="B101294" s="1" t="s">
        <v>1433</v>
      </c>
      <c r="C101294" s="1" t="s">
        <v>9</v>
      </c>
      <c r="D101294" s="1"/>
      <c r="E101294" s="1"/>
    </row>
    <row r="101295" ht="15.75" customHeight="1">
      <c r="B101295" s="1" t="s">
        <v>2137</v>
      </c>
      <c r="C101295" s="1" t="s">
        <v>9</v>
      </c>
      <c r="D101295" s="1"/>
      <c r="E101295" s="1"/>
    </row>
    <row r="101296" ht="15.75" customHeight="1">
      <c r="B101296" s="1" t="s">
        <v>1434</v>
      </c>
      <c r="C101296" s="1" t="s">
        <v>9</v>
      </c>
      <c r="D101296" s="1"/>
      <c r="E101296" s="1"/>
    </row>
    <row r="101297" ht="15.75" customHeight="1">
      <c r="A101297" s="1" t="s">
        <v>30</v>
      </c>
    </row>
    <row r="101298" ht="15.75" customHeight="1">
      <c r="B101298" s="1" t="s">
        <v>31910</v>
      </c>
      <c r="C101298" s="1" t="s">
        <v>9</v>
      </c>
      <c r="D101298" s="1"/>
      <c r="E101298" s="1"/>
    </row>
    <row r="101299" ht="15.75" customHeight="1">
      <c r="B101299" s="1" t="s">
        <v>352</v>
      </c>
      <c r="C101299" s="1" t="s">
        <v>9</v>
      </c>
      <c r="D101299" s="1"/>
      <c r="E101299" s="1"/>
    </row>
    <row r="101300" ht="15.75" customHeight="1">
      <c r="B101300" s="1" t="s">
        <v>31911</v>
      </c>
      <c r="C101300" s="1" t="s">
        <v>9</v>
      </c>
      <c r="D101300" s="1"/>
      <c r="E101300" s="1"/>
    </row>
    <row r="101301" ht="15.75" customHeight="1">
      <c r="B101301" s="1" t="s">
        <v>31912</v>
      </c>
      <c r="C101301" s="1" t="s">
        <v>9</v>
      </c>
      <c r="D101301" s="1"/>
      <c r="E101301" s="1"/>
    </row>
    <row r="101302" ht="15.75" customHeight="1">
      <c r="B101302" s="1" t="s">
        <v>31913</v>
      </c>
      <c r="C101302" s="1" t="s">
        <v>9</v>
      </c>
      <c r="D101302" s="1"/>
      <c r="E101302" s="1"/>
    </row>
    <row r="101303" ht="15.75" customHeight="1">
      <c r="B101303" s="1" t="s">
        <v>31914</v>
      </c>
      <c r="C101303" s="1" t="s">
        <v>9</v>
      </c>
      <c r="D101303" s="1"/>
      <c r="E101303" s="1"/>
    </row>
    <row r="101304" ht="15.75" customHeight="1">
      <c r="B101304" s="1" t="s">
        <v>31915</v>
      </c>
      <c r="C101304" s="1" t="s">
        <v>9</v>
      </c>
      <c r="D101304" s="1"/>
      <c r="E101304" s="1"/>
    </row>
    <row r="101305" ht="15.75" customHeight="1">
      <c r="B101305" s="1" t="s">
        <v>31916</v>
      </c>
      <c r="C101305" s="1" t="s">
        <v>9</v>
      </c>
      <c r="D101305" s="1"/>
      <c r="E101305" s="1"/>
    </row>
    <row r="101306" ht="15.75" customHeight="1">
      <c r="B101306" s="1" t="s">
        <v>4820</v>
      </c>
      <c r="C101306" s="1" t="s">
        <v>9</v>
      </c>
      <c r="D101306" s="1"/>
      <c r="E101306" s="1"/>
    </row>
    <row r="101307" ht="15.75" customHeight="1">
      <c r="B101307" s="1" t="s">
        <v>2134</v>
      </c>
      <c r="C101307" s="1" t="s">
        <v>9</v>
      </c>
      <c r="D101307" s="1"/>
      <c r="E101307" s="1"/>
    </row>
    <row r="101308" ht="15.75" customHeight="1">
      <c r="B101308" s="1" t="s">
        <v>7456</v>
      </c>
      <c r="C101308" s="1" t="s">
        <v>9</v>
      </c>
      <c r="D101308" s="1"/>
      <c r="E101308" s="1"/>
    </row>
    <row r="101309" ht="15.75" customHeight="1">
      <c r="B101309" s="1" t="s">
        <v>30787</v>
      </c>
      <c r="C101309" s="1" t="s">
        <v>9</v>
      </c>
      <c r="D101309" s="1"/>
      <c r="E101309" s="1"/>
    </row>
    <row r="101310" ht="15.75" customHeight="1">
      <c r="B101310" s="1" t="s">
        <v>288</v>
      </c>
      <c r="C101310" s="1" t="s">
        <v>9</v>
      </c>
      <c r="D101310" s="1"/>
      <c r="E101310" s="1"/>
    </row>
    <row r="101311" ht="15.75" customHeight="1">
      <c r="B101311" s="1" t="s">
        <v>31917</v>
      </c>
      <c r="C101311" s="1" t="s">
        <v>9</v>
      </c>
      <c r="D101311" s="1"/>
      <c r="E101311" s="1"/>
    </row>
    <row r="101312" ht="15.75" customHeight="1">
      <c r="B101312" s="1" t="s">
        <v>285</v>
      </c>
      <c r="C101312" s="1" t="s">
        <v>9</v>
      </c>
      <c r="D101312" s="1"/>
      <c r="E101312" s="1"/>
    </row>
    <row r="101313" ht="15.75" customHeight="1">
      <c r="B101313" s="1" t="s">
        <v>31918</v>
      </c>
      <c r="C101313" s="1" t="s">
        <v>9</v>
      </c>
      <c r="D101313" s="1"/>
      <c r="E101313" s="1"/>
    </row>
    <row r="101314" ht="15.75" customHeight="1">
      <c r="B101314" s="1" t="s">
        <v>31906</v>
      </c>
      <c r="C101314" s="1" t="s">
        <v>9</v>
      </c>
      <c r="D101314" s="1"/>
      <c r="E101314" s="1"/>
    </row>
    <row r="101315" ht="15.75" customHeight="1">
      <c r="B101315" s="1" t="s">
        <v>169</v>
      </c>
      <c r="C101315" s="1" t="s">
        <v>9</v>
      </c>
      <c r="D101315" s="1"/>
      <c r="E101315" s="1"/>
    </row>
    <row r="101316" ht="15.75" customHeight="1">
      <c r="B101316" s="1" t="s">
        <v>31919</v>
      </c>
      <c r="C101316" s="1" t="s">
        <v>9</v>
      </c>
      <c r="D101316" s="1"/>
      <c r="E101316" s="1"/>
    </row>
    <row r="101317" ht="15.75" customHeight="1">
      <c r="A101317" s="1" t="s">
        <v>46</v>
      </c>
    </row>
    <row r="101318" ht="15.75" customHeight="1">
      <c r="A101318" s="1" t="s">
        <v>47</v>
      </c>
    </row>
    <row r="101319" ht="15.75" customHeight="1">
      <c r="A101319" s="1" t="s">
        <v>89</v>
      </c>
      <c r="B101319" s="1" t="s">
        <v>1471</v>
      </c>
      <c r="C101319" s="1" t="s">
        <v>11</v>
      </c>
      <c r="D101319" s="1"/>
      <c r="E101319" s="1"/>
    </row>
    <row r="101320" ht="15.75" customHeight="1">
      <c r="A101320" s="1" t="s">
        <v>89</v>
      </c>
      <c r="B101320" s="1" t="s">
        <v>9254</v>
      </c>
      <c r="C101320" s="1" t="s">
        <v>11</v>
      </c>
      <c r="D101320" s="1"/>
      <c r="E101320" s="1"/>
    </row>
    <row r="101321" ht="15.75" customHeight="1">
      <c r="A101321" s="1" t="s">
        <v>89</v>
      </c>
      <c r="B101321" s="1" t="s">
        <v>201</v>
      </c>
      <c r="C101321" s="1" t="s">
        <v>11</v>
      </c>
      <c r="D101321" s="1"/>
      <c r="E101321" s="1"/>
    </row>
    <row r="101322" ht="15.75" customHeight="1">
      <c r="A101322" s="1" t="s">
        <v>89</v>
      </c>
      <c r="B101322" s="1" t="s">
        <v>385</v>
      </c>
      <c r="C101322" s="1" t="s">
        <v>11</v>
      </c>
      <c r="D101322" s="1"/>
      <c r="E101322" s="1"/>
    </row>
    <row r="101323" ht="15.75" customHeight="1">
      <c r="A101323" s="1" t="s">
        <v>89</v>
      </c>
      <c r="B101323" s="1" t="s">
        <v>1477</v>
      </c>
      <c r="C101323" s="1" t="s">
        <v>11</v>
      </c>
      <c r="D101323" s="1"/>
      <c r="E101323" s="1"/>
    </row>
    <row r="101324" ht="15.75" customHeight="1">
      <c r="A101324" s="1" t="s">
        <v>89</v>
      </c>
      <c r="B101324" s="1" t="s">
        <v>100</v>
      </c>
      <c r="C101324" s="1" t="s">
        <v>11</v>
      </c>
      <c r="D101324" s="1"/>
      <c r="E101324" s="1"/>
    </row>
    <row r="101325" ht="15.75" customHeight="1">
      <c r="A101325" s="1" t="s">
        <v>89</v>
      </c>
      <c r="B101325" s="1" t="s">
        <v>1487</v>
      </c>
      <c r="C101325" s="1" t="s">
        <v>11</v>
      </c>
      <c r="D101325" s="1"/>
      <c r="E101325" s="1"/>
    </row>
    <row r="101326" ht="15.75" customHeight="1">
      <c r="A101326" s="1" t="s">
        <v>89</v>
      </c>
      <c r="B101326" s="1" t="s">
        <v>208</v>
      </c>
      <c r="C101326" s="1" t="s">
        <v>11</v>
      </c>
      <c r="D101326" s="1"/>
      <c r="E101326" s="1"/>
    </row>
    <row r="101327" ht="15.75" customHeight="1">
      <c r="A101327" s="1" t="s">
        <v>89</v>
      </c>
      <c r="B101327" s="1" t="s">
        <v>329</v>
      </c>
      <c r="C101327" s="1" t="s">
        <v>11</v>
      </c>
      <c r="D101327" s="1"/>
      <c r="E101327" s="1"/>
    </row>
    <row r="101328" ht="15.75" customHeight="1">
      <c r="A101328" s="1" t="s">
        <v>89</v>
      </c>
      <c r="B101328" s="1" t="s">
        <v>1411</v>
      </c>
      <c r="C101328" s="1" t="s">
        <v>11</v>
      </c>
      <c r="D101328" s="1"/>
      <c r="E101328" s="1"/>
    </row>
    <row r="101329" ht="15.75" customHeight="1">
      <c r="A101329" s="1" t="s">
        <v>89</v>
      </c>
      <c r="B101329" s="1" t="s">
        <v>1347</v>
      </c>
      <c r="C101329" s="1" t="s">
        <v>11</v>
      </c>
      <c r="D101329" s="1"/>
      <c r="E101329" s="1"/>
    </row>
    <row r="101330" ht="15.75" customHeight="1">
      <c r="A101330" s="1" t="s">
        <v>89</v>
      </c>
      <c r="B101330" s="1" t="s">
        <v>1493</v>
      </c>
      <c r="C101330" s="1" t="s">
        <v>11</v>
      </c>
      <c r="D101330" s="1"/>
      <c r="E101330" s="1"/>
    </row>
    <row r="101331" ht="15.75" customHeight="1">
      <c r="A101331" s="1" t="s">
        <v>89</v>
      </c>
      <c r="B101331" s="1" t="s">
        <v>4940</v>
      </c>
      <c r="C101331" s="1" t="s">
        <v>11</v>
      </c>
      <c r="D101331" s="1"/>
      <c r="E101331" s="1"/>
    </row>
    <row r="101332" ht="15.75" customHeight="1">
      <c r="A101332" s="1" t="s">
        <v>89</v>
      </c>
      <c r="B101332" s="1" t="s">
        <v>6690</v>
      </c>
      <c r="C101332" s="1" t="s">
        <v>11</v>
      </c>
      <c r="D101332" s="1"/>
      <c r="E101332" s="1"/>
    </row>
    <row r="101333" ht="15.75" customHeight="1">
      <c r="A101333" s="1" t="s">
        <v>89</v>
      </c>
      <c r="B101333" s="1" t="s">
        <v>219</v>
      </c>
      <c r="C101333" s="1" t="s">
        <v>11</v>
      </c>
      <c r="D101333" s="1"/>
      <c r="E101333" s="1"/>
    </row>
    <row r="101334" ht="15.75" customHeight="1">
      <c r="A101334" s="1" t="s">
        <v>89</v>
      </c>
      <c r="B101334" s="1" t="s">
        <v>223</v>
      </c>
      <c r="C101334" s="1" t="s">
        <v>11</v>
      </c>
      <c r="D101334" s="1"/>
      <c r="E101334" s="1"/>
    </row>
    <row r="101335" ht="15.75" customHeight="1">
      <c r="A101335" s="1" t="s">
        <v>89</v>
      </c>
      <c r="B101335" s="1" t="s">
        <v>480</v>
      </c>
      <c r="C101335" s="1" t="s">
        <v>11</v>
      </c>
      <c r="D101335" s="1"/>
      <c r="E101335" s="1"/>
    </row>
    <row r="101336" ht="15.75" customHeight="1">
      <c r="A101336" s="1" t="s">
        <v>89</v>
      </c>
      <c r="B101336" s="1" t="s">
        <v>2182</v>
      </c>
      <c r="C101336" s="1" t="s">
        <v>11</v>
      </c>
      <c r="D101336" s="1"/>
      <c r="E101336" s="1"/>
    </row>
    <row r="101337" ht="15.75" customHeight="1">
      <c r="A101337" s="1" t="s">
        <v>89</v>
      </c>
      <c r="B101337" s="1" t="s">
        <v>5318</v>
      </c>
      <c r="C101337" s="1" t="s">
        <v>11</v>
      </c>
      <c r="D101337" s="1"/>
      <c r="E101337" s="1"/>
    </row>
    <row r="101338" ht="15.75" customHeight="1">
      <c r="A101338" s="1" t="s">
        <v>89</v>
      </c>
      <c r="B101338" s="1" t="s">
        <v>1511</v>
      </c>
      <c r="C101338" s="1" t="s">
        <v>11</v>
      </c>
      <c r="D101338" s="1"/>
      <c r="E101338" s="1"/>
    </row>
    <row r="101339" ht="15.75" customHeight="1">
      <c r="A101339" s="1" t="s">
        <v>89</v>
      </c>
      <c r="B101339" s="1" t="s">
        <v>875</v>
      </c>
      <c r="C101339" s="1" t="s">
        <v>11</v>
      </c>
      <c r="D101339" s="1"/>
      <c r="E101339" s="1"/>
    </row>
    <row r="101340" ht="15.75" customHeight="1">
      <c r="A101340" s="1" t="s">
        <v>89</v>
      </c>
      <c r="B101340" s="1" t="s">
        <v>789</v>
      </c>
      <c r="C101340" s="1" t="s">
        <v>11</v>
      </c>
      <c r="D101340" s="1"/>
      <c r="E101340" s="1"/>
    </row>
    <row r="101341" ht="15.75" customHeight="1">
      <c r="A101341" s="1" t="s">
        <v>31920</v>
      </c>
      <c r="B101341" s="1" t="s">
        <v>31921</v>
      </c>
      <c r="D101341" s="1"/>
      <c r="E101341" s="1"/>
    </row>
    <row r="101342" ht="15.75" customHeight="1">
      <c r="A101342" s="2" t="s">
        <v>2</v>
      </c>
      <c r="B101342" s="2" t="s">
        <v>3</v>
      </c>
      <c r="C101342" s="2" t="s">
        <v>4</v>
      </c>
      <c r="D101342" s="2" t="s">
        <v>5</v>
      </c>
      <c r="E101342" s="2" t="s">
        <v>6</v>
      </c>
    </row>
    <row r="101343" ht="15.75" customHeight="1">
      <c r="A101343" s="1" t="s">
        <v>7</v>
      </c>
    </row>
    <row r="101344" ht="15.75" customHeight="1">
      <c r="B101344" s="1" t="s">
        <v>13438</v>
      </c>
      <c r="C101344" s="1" t="s">
        <v>9</v>
      </c>
      <c r="D101344" s="1"/>
      <c r="E101344" s="1"/>
    </row>
    <row r="101345" ht="15.75" customHeight="1">
      <c r="B101345" s="1" t="s">
        <v>17247</v>
      </c>
      <c r="C101345" s="1" t="s">
        <v>9</v>
      </c>
      <c r="D101345" s="1"/>
      <c r="E101345" s="1"/>
    </row>
    <row r="101346" ht="15.75" customHeight="1">
      <c r="B101346" s="1" t="s">
        <v>30826</v>
      </c>
      <c r="C101346" s="1" t="s">
        <v>9</v>
      </c>
      <c r="D101346" s="1"/>
      <c r="E101346" s="1"/>
    </row>
    <row r="101347" ht="15.75" customHeight="1">
      <c r="B101347" s="1" t="s">
        <v>31922</v>
      </c>
      <c r="C101347" s="1" t="s">
        <v>9</v>
      </c>
      <c r="D101347" s="1"/>
      <c r="E101347" s="1"/>
    </row>
    <row r="101348" ht="15.75" customHeight="1">
      <c r="B101348" s="1" t="s">
        <v>78</v>
      </c>
      <c r="C101348" s="1" t="s">
        <v>11</v>
      </c>
      <c r="D101348" s="1"/>
      <c r="E101348" s="1"/>
    </row>
    <row r="101349" ht="15.75" customHeight="1">
      <c r="B101349" s="1" t="s">
        <v>1417</v>
      </c>
      <c r="C101349" s="1" t="s">
        <v>9</v>
      </c>
      <c r="D101349" s="1"/>
      <c r="E101349" s="1"/>
    </row>
    <row r="101350" ht="15.75" customHeight="1">
      <c r="B101350" s="1" t="s">
        <v>1670</v>
      </c>
      <c r="C101350" s="1" t="s">
        <v>11</v>
      </c>
      <c r="D101350" s="1"/>
      <c r="E101350" s="1"/>
    </row>
    <row r="101351" ht="15.75" customHeight="1">
      <c r="B101351" s="1" t="s">
        <v>30840</v>
      </c>
      <c r="C101351" s="1" t="s">
        <v>9</v>
      </c>
      <c r="D101351" s="1"/>
      <c r="E101351" s="1"/>
    </row>
    <row r="101352" ht="15.75" customHeight="1">
      <c r="B101352" s="1" t="s">
        <v>4543</v>
      </c>
      <c r="C101352" s="1" t="s">
        <v>11</v>
      </c>
      <c r="D101352" s="1"/>
      <c r="E101352" s="1"/>
    </row>
    <row r="101353" ht="15.75" customHeight="1">
      <c r="B101353" s="1" t="s">
        <v>373</v>
      </c>
      <c r="C101353" s="1" t="s">
        <v>9</v>
      </c>
      <c r="D101353" s="1"/>
      <c r="E101353" s="1"/>
    </row>
    <row r="101354" ht="15.75" customHeight="1">
      <c r="B101354" s="1" t="s">
        <v>38</v>
      </c>
      <c r="C101354" s="1" t="s">
        <v>9</v>
      </c>
      <c r="D101354" s="1"/>
      <c r="E101354" s="1"/>
    </row>
    <row r="101355" ht="15.75" customHeight="1">
      <c r="B101355" s="1" t="s">
        <v>285</v>
      </c>
      <c r="C101355" s="1" t="s">
        <v>11</v>
      </c>
      <c r="D101355" s="1"/>
      <c r="E101355" s="1"/>
    </row>
    <row r="101356" ht="15.75" customHeight="1">
      <c r="B101356" s="1" t="s">
        <v>1433</v>
      </c>
      <c r="C101356" s="1" t="s">
        <v>9</v>
      </c>
      <c r="D101356" s="1"/>
      <c r="E101356" s="1"/>
    </row>
    <row r="101357" ht="15.75" customHeight="1">
      <c r="B101357" s="1" t="s">
        <v>1089</v>
      </c>
      <c r="C101357" s="1" t="s">
        <v>9</v>
      </c>
      <c r="D101357" s="1"/>
      <c r="E101357" s="1"/>
    </row>
    <row r="101358" ht="15.75" customHeight="1">
      <c r="B101358" s="1" t="s">
        <v>1434</v>
      </c>
      <c r="C101358" s="1" t="s">
        <v>9</v>
      </c>
      <c r="D101358" s="1"/>
      <c r="E101358" s="1"/>
    </row>
    <row r="101359" ht="15.75" customHeight="1">
      <c r="A101359" s="1" t="s">
        <v>30</v>
      </c>
    </row>
    <row r="101360" ht="15.75" customHeight="1">
      <c r="B101360" s="1" t="s">
        <v>3075</v>
      </c>
      <c r="C101360" s="1" t="s">
        <v>9</v>
      </c>
      <c r="D101360" s="1"/>
      <c r="E101360" s="1"/>
    </row>
    <row r="101361" ht="15.75" customHeight="1">
      <c r="B101361" s="1" t="s">
        <v>31923</v>
      </c>
      <c r="C101361" s="1" t="s">
        <v>9</v>
      </c>
      <c r="D101361" s="1"/>
      <c r="E101361" s="1"/>
    </row>
    <row r="101362" ht="15.75" customHeight="1">
      <c r="B101362" s="1" t="s">
        <v>4543</v>
      </c>
      <c r="C101362" s="1" t="s">
        <v>9</v>
      </c>
      <c r="D101362" s="1"/>
      <c r="E101362" s="1"/>
    </row>
    <row r="101363" ht="15.75" customHeight="1">
      <c r="B101363" s="1" t="s">
        <v>352</v>
      </c>
      <c r="C101363" s="1" t="s">
        <v>9</v>
      </c>
      <c r="D101363" s="1"/>
      <c r="E101363" s="1"/>
    </row>
    <row r="101364" ht="15.75" customHeight="1">
      <c r="B101364" s="1" t="s">
        <v>31924</v>
      </c>
      <c r="C101364" s="1" t="s">
        <v>9</v>
      </c>
      <c r="D101364" s="1"/>
      <c r="E101364" s="1"/>
    </row>
    <row r="101365" ht="15.75" customHeight="1">
      <c r="B101365" s="1" t="s">
        <v>31925</v>
      </c>
      <c r="C101365" s="1" t="s">
        <v>9</v>
      </c>
      <c r="D101365" s="1"/>
      <c r="E101365" s="1"/>
    </row>
    <row r="101366" ht="15.75" customHeight="1">
      <c r="B101366" s="1" t="s">
        <v>31926</v>
      </c>
      <c r="C101366" s="1" t="s">
        <v>9</v>
      </c>
      <c r="D101366" s="1"/>
      <c r="E101366" s="1"/>
    </row>
    <row r="101367" ht="15.75" customHeight="1">
      <c r="B101367" s="1" t="s">
        <v>31916</v>
      </c>
      <c r="C101367" s="1" t="s">
        <v>9</v>
      </c>
      <c r="D101367" s="1"/>
      <c r="E101367" s="1"/>
    </row>
    <row r="101368" ht="15.75" customHeight="1">
      <c r="B101368" s="1" t="s">
        <v>5937</v>
      </c>
      <c r="C101368" s="1" t="s">
        <v>9</v>
      </c>
      <c r="D101368" s="1"/>
      <c r="E101368" s="1"/>
    </row>
    <row r="101369" ht="15.75" customHeight="1">
      <c r="B101369" s="1" t="s">
        <v>38</v>
      </c>
      <c r="C101369" s="1" t="s">
        <v>9</v>
      </c>
      <c r="D101369" s="1"/>
      <c r="E101369" s="1"/>
    </row>
    <row r="101370" ht="15.75" customHeight="1">
      <c r="B101370" s="1" t="s">
        <v>7456</v>
      </c>
      <c r="C101370" s="1" t="s">
        <v>9</v>
      </c>
      <c r="D101370" s="1"/>
      <c r="E101370" s="1"/>
    </row>
    <row r="101371" ht="15.75" customHeight="1">
      <c r="B101371" s="1" t="s">
        <v>31927</v>
      </c>
      <c r="C101371" s="1" t="s">
        <v>9</v>
      </c>
      <c r="D101371" s="1"/>
      <c r="E101371" s="1"/>
    </row>
    <row r="101372" ht="15.75" customHeight="1">
      <c r="B101372" s="1" t="s">
        <v>31928</v>
      </c>
      <c r="C101372" s="1" t="s">
        <v>9</v>
      </c>
      <c r="D101372" s="1"/>
      <c r="E101372" s="1"/>
    </row>
    <row r="101373" ht="15.75" customHeight="1">
      <c r="B101373" s="1" t="s">
        <v>30787</v>
      </c>
      <c r="C101373" s="1" t="s">
        <v>9</v>
      </c>
      <c r="D101373" s="1"/>
      <c r="E101373" s="1"/>
    </row>
    <row r="101374" ht="15.75" customHeight="1">
      <c r="B101374" s="1" t="s">
        <v>288</v>
      </c>
      <c r="C101374" s="1" t="s">
        <v>9</v>
      </c>
      <c r="D101374" s="1"/>
      <c r="E101374" s="1"/>
    </row>
    <row r="101375" ht="15.75" customHeight="1">
      <c r="B101375" s="1" t="s">
        <v>31917</v>
      </c>
      <c r="C101375" s="1" t="s">
        <v>9</v>
      </c>
      <c r="D101375" s="1"/>
      <c r="E101375" s="1"/>
    </row>
    <row r="101376" ht="15.75" customHeight="1">
      <c r="B101376" s="1" t="s">
        <v>31315</v>
      </c>
      <c r="C101376" s="1" t="s">
        <v>9</v>
      </c>
      <c r="D101376" s="1"/>
      <c r="E101376" s="1"/>
    </row>
    <row r="101377" ht="15.75" customHeight="1">
      <c r="B101377" s="1" t="s">
        <v>31929</v>
      </c>
      <c r="C101377" s="1" t="s">
        <v>9</v>
      </c>
      <c r="D101377" s="1"/>
      <c r="E101377" s="1"/>
    </row>
    <row r="101378" ht="15.75" customHeight="1">
      <c r="B101378" s="1" t="s">
        <v>285</v>
      </c>
      <c r="C101378" s="1" t="s">
        <v>9</v>
      </c>
      <c r="D101378" s="1"/>
      <c r="E101378" s="1"/>
    </row>
    <row r="101379" ht="15.75" customHeight="1">
      <c r="B101379" s="1" t="s">
        <v>540</v>
      </c>
      <c r="C101379" s="1" t="s">
        <v>9</v>
      </c>
      <c r="D101379" s="1"/>
      <c r="E101379" s="1"/>
    </row>
    <row r="101380" ht="15.75" customHeight="1">
      <c r="B101380" s="1" t="s">
        <v>31918</v>
      </c>
      <c r="C101380" s="1" t="s">
        <v>9</v>
      </c>
      <c r="D101380" s="1"/>
      <c r="E101380" s="1"/>
    </row>
    <row r="101381" ht="15.75" customHeight="1">
      <c r="B101381" s="1" t="s">
        <v>31906</v>
      </c>
      <c r="C101381" s="1" t="s">
        <v>9</v>
      </c>
      <c r="D101381" s="1"/>
      <c r="E101381" s="1"/>
    </row>
    <row r="101382" ht="15.75" customHeight="1">
      <c r="B101382" s="1" t="s">
        <v>31930</v>
      </c>
      <c r="C101382" s="1" t="s">
        <v>9</v>
      </c>
      <c r="D101382" s="1"/>
      <c r="E101382" s="1"/>
    </row>
    <row r="101383" ht="15.75" customHeight="1">
      <c r="B101383" s="1" t="s">
        <v>31931</v>
      </c>
      <c r="C101383" s="1" t="s">
        <v>9</v>
      </c>
      <c r="D101383" s="1"/>
      <c r="E101383" s="1"/>
    </row>
    <row r="101384" ht="15.75" customHeight="1">
      <c r="B101384" s="1" t="s">
        <v>31932</v>
      </c>
      <c r="C101384" s="1" t="s">
        <v>9</v>
      </c>
      <c r="D101384" s="1"/>
      <c r="E101384" s="1"/>
    </row>
    <row r="101385" ht="15.75" customHeight="1">
      <c r="B101385" s="1" t="s">
        <v>31933</v>
      </c>
      <c r="C101385" s="1" t="s">
        <v>9</v>
      </c>
      <c r="D101385" s="1"/>
      <c r="E101385" s="1"/>
    </row>
    <row r="101386" ht="15.75" customHeight="1">
      <c r="B101386" s="1" t="s">
        <v>31934</v>
      </c>
      <c r="C101386" s="1" t="s">
        <v>9</v>
      </c>
      <c r="D101386" s="1"/>
      <c r="E101386" s="1"/>
    </row>
    <row r="101387" ht="15.75" customHeight="1">
      <c r="B101387" s="1" t="s">
        <v>31935</v>
      </c>
      <c r="C101387" s="1" t="s">
        <v>9</v>
      </c>
      <c r="D101387" s="1"/>
      <c r="E101387" s="1"/>
    </row>
    <row r="101388" ht="15.75" customHeight="1">
      <c r="B101388" s="1" t="s">
        <v>1464</v>
      </c>
      <c r="C101388" s="1" t="s">
        <v>9</v>
      </c>
      <c r="D101388" s="1"/>
      <c r="E101388" s="1"/>
    </row>
    <row r="101389" ht="15.75" customHeight="1">
      <c r="A101389" s="1" t="s">
        <v>46</v>
      </c>
    </row>
    <row r="101390" ht="15.75" customHeight="1">
      <c r="A101390" s="1" t="s">
        <v>47</v>
      </c>
    </row>
    <row r="101391" ht="15.75" customHeight="1">
      <c r="A101391" s="1" t="s">
        <v>89</v>
      </c>
      <c r="B101391" s="1" t="s">
        <v>1471</v>
      </c>
      <c r="C101391" s="1" t="s">
        <v>11</v>
      </c>
      <c r="D101391" s="1"/>
      <c r="E101391" s="1"/>
    </row>
    <row r="101392" ht="15.75" customHeight="1">
      <c r="A101392" s="1" t="s">
        <v>89</v>
      </c>
      <c r="B101392" s="1" t="s">
        <v>9254</v>
      </c>
      <c r="C101392" s="1" t="s">
        <v>11</v>
      </c>
      <c r="D101392" s="1"/>
      <c r="E101392" s="1"/>
    </row>
    <row r="101393" ht="15.75" customHeight="1">
      <c r="A101393" s="1" t="s">
        <v>89</v>
      </c>
      <c r="B101393" s="1" t="s">
        <v>20950</v>
      </c>
      <c r="C101393" s="1" t="s">
        <v>11</v>
      </c>
      <c r="D101393" s="1"/>
      <c r="E101393" s="1"/>
    </row>
    <row r="101394" ht="15.75" customHeight="1">
      <c r="A101394" s="1" t="s">
        <v>89</v>
      </c>
      <c r="B101394" s="1" t="s">
        <v>1477</v>
      </c>
      <c r="C101394" s="1" t="s">
        <v>11</v>
      </c>
      <c r="D101394" s="1"/>
      <c r="E101394" s="1"/>
    </row>
    <row r="101395" ht="15.75" customHeight="1">
      <c r="A101395" s="1" t="s">
        <v>89</v>
      </c>
      <c r="B101395" s="1" t="s">
        <v>5220</v>
      </c>
      <c r="C101395" s="1" t="s">
        <v>11</v>
      </c>
      <c r="D101395" s="1"/>
      <c r="E101395" s="1"/>
    </row>
    <row r="101396" ht="15.75" customHeight="1">
      <c r="A101396" s="1" t="s">
        <v>89</v>
      </c>
      <c r="B101396" s="1" t="s">
        <v>100</v>
      </c>
      <c r="C101396" s="1" t="s">
        <v>11</v>
      </c>
      <c r="D101396" s="1"/>
      <c r="E101396" s="1"/>
    </row>
    <row r="101397" ht="15.75" customHeight="1">
      <c r="A101397" s="1" t="s">
        <v>89</v>
      </c>
      <c r="B101397" s="1" t="s">
        <v>31936</v>
      </c>
      <c r="C101397" s="1" t="s">
        <v>11</v>
      </c>
      <c r="D101397" s="1"/>
      <c r="E101397" s="1"/>
    </row>
    <row r="101398" ht="15.75" customHeight="1">
      <c r="A101398" s="1" t="s">
        <v>89</v>
      </c>
      <c r="B101398" s="1" t="s">
        <v>30736</v>
      </c>
      <c r="C101398" s="1" t="s">
        <v>11</v>
      </c>
      <c r="D101398" s="1"/>
      <c r="E101398" s="1"/>
    </row>
    <row r="101399" ht="15.75" customHeight="1">
      <c r="A101399" s="1" t="s">
        <v>89</v>
      </c>
      <c r="B101399" s="1" t="s">
        <v>1487</v>
      </c>
      <c r="C101399" s="1" t="s">
        <v>11</v>
      </c>
      <c r="D101399" s="1"/>
      <c r="E101399" s="1"/>
    </row>
    <row r="101400" ht="15.75" customHeight="1">
      <c r="A101400" s="1" t="s">
        <v>89</v>
      </c>
      <c r="B101400" s="1" t="s">
        <v>208</v>
      </c>
      <c r="C101400" s="1" t="s">
        <v>11</v>
      </c>
      <c r="D101400" s="1"/>
      <c r="E101400" s="1"/>
    </row>
    <row r="101401" ht="15.75" customHeight="1">
      <c r="A101401" s="1" t="s">
        <v>89</v>
      </c>
      <c r="B101401" s="1" t="s">
        <v>8757</v>
      </c>
      <c r="C101401" s="1" t="s">
        <v>11</v>
      </c>
      <c r="D101401" s="1"/>
      <c r="E101401" s="1"/>
    </row>
    <row r="101402" ht="15.75" customHeight="1">
      <c r="A101402" s="1" t="s">
        <v>89</v>
      </c>
      <c r="B101402" s="1" t="s">
        <v>329</v>
      </c>
      <c r="C101402" s="1" t="s">
        <v>11</v>
      </c>
      <c r="D101402" s="1"/>
      <c r="E101402" s="1"/>
    </row>
    <row r="101403" ht="15.75" customHeight="1">
      <c r="A101403" s="1" t="s">
        <v>89</v>
      </c>
      <c r="B101403" s="1" t="s">
        <v>1411</v>
      </c>
      <c r="C101403" s="1" t="s">
        <v>11</v>
      </c>
      <c r="D101403" s="1"/>
      <c r="E101403" s="1"/>
    </row>
    <row r="101404" ht="15.75" customHeight="1">
      <c r="A101404" s="1" t="s">
        <v>89</v>
      </c>
      <c r="B101404" s="1" t="s">
        <v>1347</v>
      </c>
      <c r="C101404" s="1" t="s">
        <v>11</v>
      </c>
      <c r="D101404" s="1"/>
      <c r="E101404" s="1"/>
    </row>
    <row r="101405" ht="15.75" customHeight="1">
      <c r="A101405" s="1" t="s">
        <v>89</v>
      </c>
      <c r="B101405" s="1" t="s">
        <v>8901</v>
      </c>
      <c r="C101405" s="1" t="s">
        <v>11</v>
      </c>
      <c r="D101405" s="1"/>
      <c r="E101405" s="1"/>
    </row>
    <row r="101406" ht="15.75" customHeight="1">
      <c r="A101406" s="1" t="s">
        <v>89</v>
      </c>
      <c r="B101406" s="1" t="s">
        <v>1493</v>
      </c>
      <c r="C101406" s="1" t="s">
        <v>11</v>
      </c>
      <c r="D101406" s="1"/>
      <c r="E101406" s="1"/>
    </row>
    <row r="101407" ht="15.75" customHeight="1">
      <c r="A101407" s="1" t="s">
        <v>89</v>
      </c>
      <c r="B101407" s="1" t="s">
        <v>31937</v>
      </c>
      <c r="C101407" s="1" t="s">
        <v>11</v>
      </c>
      <c r="D101407" s="1"/>
      <c r="E101407" s="1"/>
    </row>
    <row r="101408" ht="15.75" customHeight="1">
      <c r="A101408" s="1" t="s">
        <v>89</v>
      </c>
      <c r="B101408" s="1" t="s">
        <v>2268</v>
      </c>
      <c r="C101408" s="1" t="s">
        <v>11</v>
      </c>
      <c r="D101408" s="1"/>
      <c r="E101408" s="1"/>
    </row>
    <row r="101409" ht="15.75" customHeight="1">
      <c r="A101409" s="1" t="s">
        <v>89</v>
      </c>
      <c r="B101409" s="1" t="s">
        <v>3335</v>
      </c>
      <c r="C101409" s="1" t="s">
        <v>11</v>
      </c>
      <c r="D101409" s="1"/>
      <c r="E101409" s="1"/>
    </row>
    <row r="101410" ht="15.75" customHeight="1">
      <c r="A101410" s="1" t="s">
        <v>89</v>
      </c>
      <c r="B101410" s="1" t="s">
        <v>480</v>
      </c>
      <c r="C101410" s="1" t="s">
        <v>11</v>
      </c>
      <c r="D101410" s="1"/>
      <c r="E101410" s="1"/>
    </row>
    <row r="101411" ht="15.75" customHeight="1">
      <c r="A101411" s="1" t="s">
        <v>89</v>
      </c>
      <c r="B101411" s="1" t="s">
        <v>2182</v>
      </c>
      <c r="C101411" s="1" t="s">
        <v>11</v>
      </c>
      <c r="D101411" s="1"/>
      <c r="E101411" s="1"/>
    </row>
    <row r="101412" ht="15.75" customHeight="1">
      <c r="A101412" s="1" t="s">
        <v>89</v>
      </c>
      <c r="B101412" s="1" t="s">
        <v>2183</v>
      </c>
      <c r="C101412" s="1" t="s">
        <v>11</v>
      </c>
      <c r="D101412" s="1"/>
      <c r="E101412" s="1"/>
    </row>
    <row r="101413" ht="15.75" customHeight="1">
      <c r="A101413" s="1" t="s">
        <v>89</v>
      </c>
      <c r="B101413" s="1" t="s">
        <v>5318</v>
      </c>
      <c r="C101413" s="1" t="s">
        <v>11</v>
      </c>
      <c r="D101413" s="1"/>
      <c r="E101413" s="1"/>
    </row>
    <row r="101414" ht="15.75" customHeight="1">
      <c r="A101414" s="1" t="s">
        <v>89</v>
      </c>
      <c r="B101414" s="1" t="s">
        <v>1511</v>
      </c>
      <c r="C101414" s="1" t="s">
        <v>11</v>
      </c>
      <c r="D101414" s="1"/>
      <c r="E101414" s="1"/>
    </row>
    <row r="101415" ht="15.75" customHeight="1">
      <c r="A101415" s="1" t="s">
        <v>89</v>
      </c>
      <c r="B101415" s="1" t="s">
        <v>875</v>
      </c>
      <c r="C101415" s="1" t="s">
        <v>11</v>
      </c>
      <c r="D101415" s="1"/>
      <c r="E101415" s="1"/>
    </row>
    <row r="101416" ht="15.75" customHeight="1">
      <c r="A101416" s="1" t="s">
        <v>89</v>
      </c>
      <c r="B101416" s="1" t="s">
        <v>789</v>
      </c>
      <c r="C101416" s="1" t="s">
        <v>11</v>
      </c>
      <c r="D101416" s="1"/>
      <c r="E101416" s="1"/>
    </row>
    <row r="101417" ht="15.75" customHeight="1">
      <c r="A101417" s="1" t="s">
        <v>31938</v>
      </c>
      <c r="B101417" s="1" t="s">
        <v>31939</v>
      </c>
      <c r="D101417" s="1"/>
      <c r="E101417" s="1"/>
    </row>
    <row r="101418" ht="15.75" customHeight="1">
      <c r="A101418" s="2" t="s">
        <v>2</v>
      </c>
      <c r="B101418" s="2" t="s">
        <v>3</v>
      </c>
      <c r="C101418" s="2" t="s">
        <v>4</v>
      </c>
      <c r="D101418" s="2" t="s">
        <v>5</v>
      </c>
      <c r="E101418" s="2" t="s">
        <v>6</v>
      </c>
    </row>
    <row r="101419" ht="15.75" customHeight="1">
      <c r="A101419" s="1" t="s">
        <v>7</v>
      </c>
    </row>
    <row r="101420" ht="15.75" customHeight="1">
      <c r="B101420" s="1" t="s">
        <v>17247</v>
      </c>
      <c r="C101420" s="1" t="s">
        <v>9</v>
      </c>
      <c r="D101420" s="1"/>
      <c r="E101420" s="1"/>
    </row>
    <row r="101421" ht="15.75" customHeight="1">
      <c r="B101421" s="1" t="s">
        <v>30826</v>
      </c>
      <c r="C101421" s="1" t="s">
        <v>9</v>
      </c>
      <c r="D101421" s="1"/>
      <c r="E101421" s="1"/>
    </row>
    <row r="101422" ht="15.75" customHeight="1">
      <c r="B101422" s="1" t="s">
        <v>1417</v>
      </c>
      <c r="C101422" s="1" t="s">
        <v>9</v>
      </c>
      <c r="D101422" s="1"/>
      <c r="E101422" s="1"/>
    </row>
    <row r="101423" ht="15.75" customHeight="1">
      <c r="B101423" s="1" t="s">
        <v>78</v>
      </c>
      <c r="C101423" s="1" t="s">
        <v>11</v>
      </c>
      <c r="D101423" s="1"/>
      <c r="E101423" s="1"/>
    </row>
    <row r="101424" ht="15.75" customHeight="1">
      <c r="B101424" s="1" t="s">
        <v>1670</v>
      </c>
      <c r="C101424" s="1" t="s">
        <v>11</v>
      </c>
      <c r="D101424" s="1"/>
      <c r="E101424" s="1"/>
    </row>
    <row r="101425" ht="15.75" customHeight="1">
      <c r="B101425" s="1" t="s">
        <v>647</v>
      </c>
      <c r="C101425" s="1" t="s">
        <v>9</v>
      </c>
      <c r="D101425" s="1"/>
      <c r="E101425" s="1"/>
    </row>
    <row r="101426" ht="15.75" customHeight="1">
      <c r="B101426" s="1" t="s">
        <v>30840</v>
      </c>
      <c r="C101426" s="1" t="s">
        <v>9</v>
      </c>
      <c r="D101426" s="1"/>
      <c r="E101426" s="1"/>
    </row>
    <row r="101427" ht="15.75" customHeight="1">
      <c r="B101427" s="1" t="s">
        <v>4543</v>
      </c>
      <c r="C101427" s="1" t="s">
        <v>9</v>
      </c>
      <c r="D101427" s="1"/>
      <c r="E101427" s="1"/>
    </row>
    <row r="101428" ht="15.75" customHeight="1">
      <c r="B101428" s="1" t="s">
        <v>38</v>
      </c>
      <c r="C101428" s="1" t="s">
        <v>9</v>
      </c>
      <c r="D101428" s="1"/>
      <c r="E101428" s="1"/>
    </row>
    <row r="101429" ht="15.75" customHeight="1">
      <c r="B101429" s="1" t="s">
        <v>285</v>
      </c>
      <c r="C101429" s="1" t="s">
        <v>9</v>
      </c>
      <c r="D101429" s="1"/>
      <c r="E101429" s="1"/>
    </row>
    <row r="101430" ht="15.75" customHeight="1">
      <c r="B101430" s="1" t="s">
        <v>2143</v>
      </c>
      <c r="C101430" s="1" t="s">
        <v>9</v>
      </c>
      <c r="D101430" s="1"/>
      <c r="E101430" s="1"/>
    </row>
    <row r="101431" ht="15.75" customHeight="1">
      <c r="B101431" s="1" t="s">
        <v>288</v>
      </c>
      <c r="C101431" s="1" t="s">
        <v>9</v>
      </c>
      <c r="D101431" s="1"/>
      <c r="E101431" s="1"/>
    </row>
    <row r="101432" ht="15.75" customHeight="1">
      <c r="B101432" s="1" t="s">
        <v>149</v>
      </c>
      <c r="C101432" s="1" t="s">
        <v>9</v>
      </c>
      <c r="D101432" s="1"/>
      <c r="E101432" s="1"/>
    </row>
    <row r="101433" ht="15.75" customHeight="1">
      <c r="B101433" s="1" t="s">
        <v>1433</v>
      </c>
      <c r="C101433" s="1" t="s">
        <v>9</v>
      </c>
      <c r="D101433" s="1"/>
      <c r="E101433" s="1"/>
    </row>
    <row r="101434" ht="15.75" customHeight="1">
      <c r="B101434" s="1" t="s">
        <v>1089</v>
      </c>
      <c r="C101434" s="1" t="s">
        <v>9</v>
      </c>
      <c r="D101434" s="1"/>
      <c r="E101434" s="1"/>
    </row>
    <row r="101435" ht="15.75" customHeight="1">
      <c r="B101435" s="1" t="s">
        <v>1434</v>
      </c>
      <c r="C101435" s="1" t="s">
        <v>9</v>
      </c>
      <c r="D101435" s="1"/>
      <c r="E101435" s="1"/>
    </row>
    <row r="101436" ht="15.75" customHeight="1">
      <c r="A101436" s="1" t="s">
        <v>30</v>
      </c>
    </row>
    <row r="101437" ht="15.75" customHeight="1">
      <c r="B101437" s="1" t="s">
        <v>3075</v>
      </c>
      <c r="C101437" s="1" t="s">
        <v>9</v>
      </c>
      <c r="D101437" s="1"/>
      <c r="E101437" s="1"/>
    </row>
    <row r="101438" ht="15.75" customHeight="1">
      <c r="B101438" s="1" t="s">
        <v>31940</v>
      </c>
      <c r="C101438" s="1" t="s">
        <v>9</v>
      </c>
      <c r="D101438" s="1"/>
      <c r="E101438" s="1"/>
    </row>
    <row r="101439" ht="15.75" customHeight="1">
      <c r="B101439" s="1" t="s">
        <v>4543</v>
      </c>
      <c r="C101439" s="1" t="s">
        <v>9</v>
      </c>
      <c r="D101439" s="1"/>
      <c r="E101439" s="1"/>
    </row>
    <row r="101440" ht="15.75" customHeight="1">
      <c r="B101440" s="1" t="s">
        <v>352</v>
      </c>
      <c r="C101440" s="1" t="s">
        <v>9</v>
      </c>
      <c r="D101440" s="1"/>
      <c r="E101440" s="1"/>
    </row>
    <row r="101441" ht="15.75" customHeight="1">
      <c r="B101441" s="1" t="s">
        <v>31924</v>
      </c>
      <c r="C101441" s="1" t="s">
        <v>9</v>
      </c>
      <c r="D101441" s="1"/>
      <c r="E101441" s="1"/>
    </row>
    <row r="101442" ht="15.75" customHeight="1">
      <c r="B101442" s="1" t="s">
        <v>31914</v>
      </c>
      <c r="C101442" s="1" t="s">
        <v>9</v>
      </c>
      <c r="D101442" s="1"/>
      <c r="E101442" s="1"/>
    </row>
    <row r="101443" ht="15.75" customHeight="1">
      <c r="B101443" s="1" t="s">
        <v>31925</v>
      </c>
      <c r="C101443" s="1" t="s">
        <v>9</v>
      </c>
      <c r="D101443" s="1"/>
      <c r="E101443" s="1"/>
    </row>
    <row r="101444" ht="15.75" customHeight="1">
      <c r="B101444" s="1" t="s">
        <v>31941</v>
      </c>
      <c r="C101444" s="1" t="s">
        <v>9</v>
      </c>
      <c r="D101444" s="1"/>
      <c r="E101444" s="1"/>
    </row>
    <row r="101445" ht="15.75" customHeight="1">
      <c r="B101445" s="1" t="s">
        <v>31926</v>
      </c>
      <c r="C101445" s="1" t="s">
        <v>9</v>
      </c>
      <c r="D101445" s="1"/>
      <c r="E101445" s="1"/>
    </row>
    <row r="101446" ht="15.75" customHeight="1">
      <c r="B101446" s="1" t="s">
        <v>31916</v>
      </c>
      <c r="C101446" s="1" t="s">
        <v>9</v>
      </c>
      <c r="D101446" s="1"/>
      <c r="E101446" s="1"/>
    </row>
    <row r="101447" ht="15.75" customHeight="1">
      <c r="B101447" s="1" t="s">
        <v>31942</v>
      </c>
      <c r="C101447" s="1" t="s">
        <v>9</v>
      </c>
      <c r="D101447" s="1"/>
      <c r="E101447" s="1"/>
    </row>
    <row r="101448" ht="15.75" customHeight="1">
      <c r="B101448" s="1" t="s">
        <v>7456</v>
      </c>
      <c r="C101448" s="1" t="s">
        <v>9</v>
      </c>
      <c r="D101448" s="1"/>
      <c r="E101448" s="1"/>
    </row>
    <row r="101449" ht="15.75" customHeight="1">
      <c r="B101449" s="1" t="s">
        <v>30787</v>
      </c>
      <c r="C101449" s="1" t="s">
        <v>9</v>
      </c>
      <c r="D101449" s="1"/>
      <c r="E101449" s="1"/>
    </row>
    <row r="101450" ht="15.75" customHeight="1">
      <c r="B101450" s="1" t="s">
        <v>288</v>
      </c>
      <c r="C101450" s="1" t="s">
        <v>9</v>
      </c>
      <c r="D101450" s="1"/>
      <c r="E101450" s="1"/>
    </row>
    <row r="101451" ht="15.75" customHeight="1">
      <c r="B101451" s="1" t="s">
        <v>31917</v>
      </c>
      <c r="C101451" s="1" t="s">
        <v>9</v>
      </c>
      <c r="D101451" s="1"/>
      <c r="E101451" s="1"/>
    </row>
    <row r="101452" ht="15.75" customHeight="1">
      <c r="B101452" s="1" t="s">
        <v>31943</v>
      </c>
      <c r="C101452" s="1" t="s">
        <v>9</v>
      </c>
      <c r="D101452" s="1"/>
      <c r="E101452" s="1"/>
    </row>
    <row r="101453" ht="15.75" customHeight="1">
      <c r="B101453" s="1" t="s">
        <v>31315</v>
      </c>
      <c r="C101453" s="1" t="s">
        <v>9</v>
      </c>
      <c r="D101453" s="1"/>
      <c r="E101453" s="1"/>
    </row>
    <row r="101454" ht="15.75" customHeight="1">
      <c r="B101454" s="1" t="s">
        <v>31929</v>
      </c>
      <c r="C101454" s="1" t="s">
        <v>9</v>
      </c>
      <c r="D101454" s="1"/>
      <c r="E101454" s="1"/>
    </row>
    <row r="101455" ht="15.75" customHeight="1">
      <c r="B101455" s="1" t="s">
        <v>285</v>
      </c>
      <c r="C101455" s="1" t="s">
        <v>9</v>
      </c>
      <c r="D101455" s="1"/>
      <c r="E101455" s="1"/>
    </row>
    <row r="101456" ht="15.75" customHeight="1">
      <c r="B101456" s="1" t="s">
        <v>540</v>
      </c>
      <c r="C101456" s="1" t="s">
        <v>9</v>
      </c>
      <c r="D101456" s="1"/>
      <c r="E101456" s="1"/>
    </row>
    <row r="101457" ht="15.75" customHeight="1">
      <c r="B101457" s="1" t="s">
        <v>31918</v>
      </c>
      <c r="C101457" s="1" t="s">
        <v>9</v>
      </c>
      <c r="D101457" s="1"/>
      <c r="E101457" s="1"/>
    </row>
    <row r="101458" ht="15.75" customHeight="1">
      <c r="B101458" s="1" t="s">
        <v>31906</v>
      </c>
      <c r="C101458" s="1" t="s">
        <v>9</v>
      </c>
      <c r="D101458" s="1"/>
      <c r="E101458" s="1"/>
    </row>
    <row r="101459" ht="15.75" customHeight="1">
      <c r="B101459" s="1" t="s">
        <v>31931</v>
      </c>
      <c r="C101459" s="1" t="s">
        <v>9</v>
      </c>
      <c r="D101459" s="1"/>
      <c r="E101459" s="1"/>
    </row>
    <row r="101460" ht="15.75" customHeight="1">
      <c r="B101460" s="1" t="s">
        <v>31944</v>
      </c>
      <c r="C101460" s="1" t="s">
        <v>9</v>
      </c>
      <c r="D101460" s="1"/>
      <c r="E101460" s="1"/>
    </row>
    <row r="101461" ht="15.75" customHeight="1">
      <c r="B101461" s="1" t="s">
        <v>31934</v>
      </c>
      <c r="C101461" s="1" t="s">
        <v>9</v>
      </c>
      <c r="D101461" s="1"/>
      <c r="E101461" s="1"/>
    </row>
    <row r="101462" ht="15.75" customHeight="1">
      <c r="B101462" s="1" t="s">
        <v>1464</v>
      </c>
      <c r="C101462" s="1" t="s">
        <v>9</v>
      </c>
      <c r="D101462" s="1"/>
      <c r="E101462" s="1"/>
    </row>
    <row r="101463" ht="15.75" customHeight="1">
      <c r="A101463" s="1" t="s">
        <v>46</v>
      </c>
    </row>
    <row r="101464" ht="15.75" customHeight="1">
      <c r="A101464" s="1" t="s">
        <v>47</v>
      </c>
    </row>
    <row r="101465" ht="15.75" customHeight="1">
      <c r="A101465" s="1" t="s">
        <v>89</v>
      </c>
      <c r="B101465" s="1" t="s">
        <v>1471</v>
      </c>
      <c r="C101465" s="1" t="s">
        <v>11</v>
      </c>
      <c r="D101465" s="1"/>
      <c r="E101465" s="1"/>
    </row>
    <row r="101466" ht="15.75" customHeight="1">
      <c r="A101466" s="1" t="s">
        <v>89</v>
      </c>
      <c r="B101466" s="1" t="s">
        <v>9254</v>
      </c>
      <c r="C101466" s="1" t="s">
        <v>11</v>
      </c>
      <c r="D101466" s="1"/>
      <c r="E101466" s="1"/>
    </row>
    <row r="101467" ht="15.75" customHeight="1">
      <c r="A101467" s="1" t="s">
        <v>89</v>
      </c>
      <c r="B101467" s="1" t="s">
        <v>201</v>
      </c>
      <c r="C101467" s="1" t="s">
        <v>11</v>
      </c>
      <c r="D101467" s="1"/>
      <c r="E101467" s="1"/>
    </row>
    <row r="101468" ht="15.75" customHeight="1">
      <c r="A101468" s="1" t="s">
        <v>89</v>
      </c>
      <c r="B101468" s="1" t="s">
        <v>20950</v>
      </c>
      <c r="C101468" s="1" t="s">
        <v>11</v>
      </c>
      <c r="D101468" s="1"/>
      <c r="E101468" s="1"/>
    </row>
    <row r="101469" ht="15.75" customHeight="1">
      <c r="A101469" s="1" t="s">
        <v>89</v>
      </c>
      <c r="B101469" s="1" t="s">
        <v>1477</v>
      </c>
      <c r="C101469" s="1" t="s">
        <v>11</v>
      </c>
      <c r="D101469" s="1"/>
      <c r="E101469" s="1"/>
    </row>
    <row r="101470" ht="15.75" customHeight="1">
      <c r="A101470" s="1" t="s">
        <v>89</v>
      </c>
      <c r="B101470" s="1" t="s">
        <v>613</v>
      </c>
      <c r="C101470" s="1" t="s">
        <v>9</v>
      </c>
      <c r="D101470" s="1"/>
      <c r="E101470" s="1"/>
    </row>
    <row r="101471" ht="15.75" customHeight="1">
      <c r="A101471" s="1" t="s">
        <v>89</v>
      </c>
      <c r="B101471" s="1" t="s">
        <v>100</v>
      </c>
      <c r="C101471" s="1" t="s">
        <v>11</v>
      </c>
      <c r="D101471" s="1"/>
      <c r="E101471" s="1"/>
    </row>
    <row r="101472" ht="15.75" customHeight="1">
      <c r="A101472" s="1" t="s">
        <v>89</v>
      </c>
      <c r="B101472" s="1" t="s">
        <v>31936</v>
      </c>
      <c r="C101472" s="1" t="s">
        <v>11</v>
      </c>
      <c r="D101472" s="1"/>
      <c r="E101472" s="1"/>
    </row>
    <row r="101473" ht="15.75" customHeight="1">
      <c r="A101473" s="1" t="s">
        <v>89</v>
      </c>
      <c r="B101473" s="1" t="s">
        <v>30736</v>
      </c>
      <c r="C101473" s="1" t="s">
        <v>11</v>
      </c>
      <c r="D101473" s="1"/>
      <c r="E101473" s="1"/>
    </row>
    <row r="101474" ht="15.75" customHeight="1">
      <c r="A101474" s="1" t="s">
        <v>89</v>
      </c>
      <c r="B101474" s="1" t="s">
        <v>1487</v>
      </c>
      <c r="C101474" s="1" t="s">
        <v>11</v>
      </c>
      <c r="D101474" s="1"/>
      <c r="E101474" s="1"/>
    </row>
    <row r="101475" ht="15.75" customHeight="1">
      <c r="A101475" s="1" t="s">
        <v>89</v>
      </c>
      <c r="B101475" s="1" t="s">
        <v>208</v>
      </c>
      <c r="C101475" s="1" t="s">
        <v>11</v>
      </c>
      <c r="D101475" s="1"/>
      <c r="E101475" s="1"/>
    </row>
    <row r="101476" ht="15.75" customHeight="1">
      <c r="A101476" s="1" t="s">
        <v>89</v>
      </c>
      <c r="B101476" s="1" t="s">
        <v>8757</v>
      </c>
      <c r="C101476" s="1" t="s">
        <v>11</v>
      </c>
      <c r="D101476" s="1"/>
      <c r="E101476" s="1"/>
    </row>
    <row r="101477" ht="15.75" customHeight="1">
      <c r="A101477" s="1" t="s">
        <v>89</v>
      </c>
      <c r="B101477" s="1" t="s">
        <v>329</v>
      </c>
      <c r="C101477" s="1" t="s">
        <v>11</v>
      </c>
      <c r="D101477" s="1"/>
      <c r="E101477" s="1"/>
    </row>
    <row r="101478" ht="15.75" customHeight="1">
      <c r="A101478" s="1" t="s">
        <v>89</v>
      </c>
      <c r="B101478" s="1" t="s">
        <v>647</v>
      </c>
      <c r="C101478" s="1" t="s">
        <v>11</v>
      </c>
      <c r="D101478" s="1"/>
      <c r="E101478" s="1"/>
    </row>
    <row r="101479" ht="15.75" customHeight="1">
      <c r="A101479" s="1" t="s">
        <v>89</v>
      </c>
      <c r="B101479" s="1" t="s">
        <v>1411</v>
      </c>
      <c r="C101479" s="1" t="s">
        <v>11</v>
      </c>
      <c r="D101479" s="1"/>
      <c r="E101479" s="1"/>
    </row>
    <row r="101480" ht="15.75" customHeight="1">
      <c r="A101480" s="1" t="s">
        <v>89</v>
      </c>
      <c r="B101480" s="1" t="s">
        <v>1347</v>
      </c>
      <c r="C101480" s="1" t="s">
        <v>11</v>
      </c>
      <c r="D101480" s="1"/>
      <c r="E101480" s="1"/>
    </row>
    <row r="101481" ht="15.75" customHeight="1">
      <c r="A101481" s="1" t="s">
        <v>89</v>
      </c>
      <c r="B101481" s="1" t="s">
        <v>496</v>
      </c>
      <c r="C101481" s="1" t="s">
        <v>11</v>
      </c>
      <c r="D101481" s="1"/>
      <c r="E101481" s="1"/>
    </row>
    <row r="101482" ht="15.75" customHeight="1">
      <c r="A101482" s="1" t="s">
        <v>89</v>
      </c>
      <c r="B101482" s="1" t="s">
        <v>2602</v>
      </c>
      <c r="C101482" s="1" t="s">
        <v>11</v>
      </c>
      <c r="D101482" s="1"/>
      <c r="E101482" s="1"/>
    </row>
    <row r="101483" ht="15.75" customHeight="1">
      <c r="A101483" s="1" t="s">
        <v>89</v>
      </c>
      <c r="B101483" s="1" t="s">
        <v>9933</v>
      </c>
      <c r="C101483" s="1" t="s">
        <v>11</v>
      </c>
      <c r="D101483" s="1"/>
      <c r="E101483" s="1"/>
    </row>
    <row r="101484" ht="15.75" customHeight="1">
      <c r="A101484" s="1" t="s">
        <v>89</v>
      </c>
      <c r="B101484" s="1" t="s">
        <v>1493</v>
      </c>
      <c r="C101484" s="1" t="s">
        <v>11</v>
      </c>
      <c r="D101484" s="1"/>
      <c r="E101484" s="1"/>
    </row>
    <row r="101485" ht="15.75" customHeight="1">
      <c r="A101485" s="1" t="s">
        <v>89</v>
      </c>
      <c r="B101485" s="1" t="s">
        <v>219</v>
      </c>
      <c r="C101485" s="1" t="s">
        <v>11</v>
      </c>
      <c r="D101485" s="1"/>
      <c r="E101485" s="1"/>
    </row>
    <row r="101486" ht="15.75" customHeight="1">
      <c r="A101486" s="1" t="s">
        <v>89</v>
      </c>
      <c r="B101486" s="1" t="s">
        <v>31937</v>
      </c>
      <c r="C101486" s="1" t="s">
        <v>11</v>
      </c>
      <c r="D101486" s="1"/>
      <c r="E101486" s="1"/>
    </row>
    <row r="101487" ht="15.75" customHeight="1">
      <c r="A101487" s="1" t="s">
        <v>89</v>
      </c>
      <c r="B101487" s="1" t="s">
        <v>635</v>
      </c>
      <c r="C101487" s="1" t="s">
        <v>9</v>
      </c>
      <c r="D101487" s="1"/>
      <c r="E101487" s="1"/>
    </row>
    <row r="101488" ht="15.75" customHeight="1">
      <c r="A101488" s="1" t="s">
        <v>89</v>
      </c>
      <c r="B101488" s="1" t="s">
        <v>223</v>
      </c>
      <c r="C101488" s="1" t="s">
        <v>11</v>
      </c>
      <c r="D101488" s="1"/>
      <c r="E101488" s="1"/>
    </row>
    <row r="101489" ht="15.75" customHeight="1">
      <c r="A101489" s="1" t="s">
        <v>89</v>
      </c>
      <c r="B101489" s="1" t="s">
        <v>480</v>
      </c>
      <c r="C101489" s="1" t="s">
        <v>11</v>
      </c>
      <c r="D101489" s="1"/>
      <c r="E101489" s="1"/>
    </row>
    <row r="101490" ht="15.75" customHeight="1">
      <c r="A101490" s="1" t="s">
        <v>89</v>
      </c>
      <c r="B101490" s="1" t="s">
        <v>2182</v>
      </c>
      <c r="C101490" s="1" t="s">
        <v>11</v>
      </c>
      <c r="D101490" s="1"/>
      <c r="E101490" s="1"/>
    </row>
    <row r="101491" ht="15.75" customHeight="1">
      <c r="A101491" s="1" t="s">
        <v>89</v>
      </c>
      <c r="B101491" s="1" t="s">
        <v>5318</v>
      </c>
      <c r="C101491" s="1" t="s">
        <v>11</v>
      </c>
      <c r="D101491" s="1"/>
      <c r="E101491" s="1"/>
    </row>
    <row r="101492" ht="15.75" customHeight="1">
      <c r="A101492" s="1" t="s">
        <v>89</v>
      </c>
      <c r="B101492" s="1" t="s">
        <v>1511</v>
      </c>
      <c r="C101492" s="1" t="s">
        <v>11</v>
      </c>
      <c r="D101492" s="1"/>
      <c r="E101492" s="1"/>
    </row>
    <row r="101493" ht="15.75" customHeight="1">
      <c r="A101493" s="1" t="s">
        <v>89</v>
      </c>
      <c r="B101493" s="1" t="s">
        <v>875</v>
      </c>
      <c r="C101493" s="1" t="s">
        <v>11</v>
      </c>
      <c r="D101493" s="1"/>
      <c r="E101493" s="1"/>
    </row>
    <row r="101494" ht="15.75" customHeight="1">
      <c r="A101494" s="1" t="s">
        <v>89</v>
      </c>
      <c r="B101494" s="1" t="s">
        <v>789</v>
      </c>
      <c r="C101494" s="1" t="s">
        <v>11</v>
      </c>
      <c r="D101494" s="1"/>
      <c r="E101494" s="1"/>
    </row>
    <row r="101495" ht="15.75" customHeight="1">
      <c r="A101495" s="1" t="s">
        <v>31945</v>
      </c>
      <c r="B101495" s="1" t="s">
        <v>31946</v>
      </c>
      <c r="D101495" s="1"/>
      <c r="E101495" s="1"/>
    </row>
    <row r="101496" ht="15.75" customHeight="1">
      <c r="A101496" s="2" t="s">
        <v>2</v>
      </c>
      <c r="B101496" s="2" t="s">
        <v>3</v>
      </c>
      <c r="C101496" s="2" t="s">
        <v>4</v>
      </c>
      <c r="D101496" s="2" t="s">
        <v>5</v>
      </c>
      <c r="E101496" s="2" t="s">
        <v>6</v>
      </c>
    </row>
    <row r="101497" ht="15.75" customHeight="1">
      <c r="A101497" s="1" t="s">
        <v>7</v>
      </c>
    </row>
    <row r="101498" ht="15.75" customHeight="1">
      <c r="B101498" s="1" t="s">
        <v>17247</v>
      </c>
      <c r="C101498" s="1" t="s">
        <v>9</v>
      </c>
      <c r="D101498" s="1"/>
      <c r="E101498" s="1"/>
    </row>
    <row r="101499" ht="15.75" customHeight="1">
      <c r="B101499" s="1" t="s">
        <v>1417</v>
      </c>
      <c r="C101499" s="1" t="s">
        <v>9</v>
      </c>
      <c r="D101499" s="1"/>
      <c r="E101499" s="1"/>
    </row>
    <row r="101500" ht="15.75" customHeight="1">
      <c r="B101500" s="1" t="s">
        <v>4543</v>
      </c>
      <c r="C101500" s="1" t="s">
        <v>11</v>
      </c>
      <c r="D101500" s="1"/>
      <c r="E101500" s="1"/>
    </row>
    <row r="101501" ht="15.75" customHeight="1">
      <c r="B101501" s="1" t="s">
        <v>2639</v>
      </c>
      <c r="C101501" s="1" t="s">
        <v>9</v>
      </c>
      <c r="D101501" s="1"/>
      <c r="E101501" s="1"/>
    </row>
    <row r="101502" ht="15.75" customHeight="1">
      <c r="B101502" s="1" t="s">
        <v>149</v>
      </c>
      <c r="C101502" s="1" t="s">
        <v>9</v>
      </c>
      <c r="D101502" s="1"/>
      <c r="E101502" s="1"/>
    </row>
    <row r="101503" ht="15.75" customHeight="1">
      <c r="B101503" s="1" t="s">
        <v>2133</v>
      </c>
      <c r="C101503" s="1" t="s">
        <v>9</v>
      </c>
      <c r="D101503" s="1"/>
      <c r="E101503" s="1"/>
    </row>
    <row r="101504" ht="15.75" customHeight="1">
      <c r="B101504" s="1" t="s">
        <v>38</v>
      </c>
      <c r="C101504" s="1" t="s">
        <v>9</v>
      </c>
      <c r="D101504" s="1"/>
      <c r="E101504" s="1"/>
    </row>
    <row r="101505" ht="15.75" customHeight="1">
      <c r="B101505" s="1" t="s">
        <v>288</v>
      </c>
      <c r="C101505" s="1" t="s">
        <v>9</v>
      </c>
      <c r="D101505" s="1"/>
      <c r="E101505" s="1"/>
    </row>
    <row r="101506" ht="15.75" customHeight="1">
      <c r="B101506" s="1" t="s">
        <v>1305</v>
      </c>
      <c r="C101506" s="1" t="s">
        <v>11</v>
      </c>
      <c r="D101506" s="1"/>
      <c r="E101506" s="1"/>
    </row>
    <row r="101507" ht="15.75" customHeight="1">
      <c r="B101507" s="1" t="s">
        <v>1089</v>
      </c>
      <c r="C101507" s="1" t="s">
        <v>9</v>
      </c>
      <c r="D101507" s="1"/>
      <c r="E101507" s="1"/>
    </row>
    <row r="101508" ht="15.75" customHeight="1">
      <c r="B101508" s="1" t="s">
        <v>78</v>
      </c>
      <c r="C101508" s="1" t="s">
        <v>11</v>
      </c>
      <c r="D101508" s="1"/>
      <c r="E101508" s="1"/>
    </row>
    <row r="101509" ht="15.75" customHeight="1">
      <c r="B101509" s="1" t="s">
        <v>1670</v>
      </c>
      <c r="C101509" s="1" t="s">
        <v>11</v>
      </c>
      <c r="D101509" s="1"/>
      <c r="E101509" s="1"/>
    </row>
    <row r="101510" ht="15.75" customHeight="1">
      <c r="B101510" s="1" t="s">
        <v>285</v>
      </c>
      <c r="C101510" s="1" t="s">
        <v>9</v>
      </c>
      <c r="D101510" s="1"/>
      <c r="E101510" s="1"/>
    </row>
    <row r="101511" ht="15.75" customHeight="1">
      <c r="B101511" s="1" t="s">
        <v>1433</v>
      </c>
      <c r="C101511" s="1" t="s">
        <v>9</v>
      </c>
      <c r="D101511" s="1"/>
      <c r="E101511" s="1"/>
    </row>
    <row r="101512" ht="15.75" customHeight="1">
      <c r="B101512" s="1" t="s">
        <v>1434</v>
      </c>
      <c r="C101512" s="1" t="s">
        <v>9</v>
      </c>
      <c r="D101512" s="1"/>
      <c r="E101512" s="1"/>
    </row>
    <row r="101513" ht="15.75" customHeight="1">
      <c r="B101513" s="1" t="s">
        <v>31922</v>
      </c>
      <c r="C101513" s="1" t="s">
        <v>9</v>
      </c>
      <c r="D101513" s="1"/>
      <c r="E101513" s="1"/>
    </row>
    <row r="101514" ht="15.75" customHeight="1">
      <c r="B101514" s="1" t="s">
        <v>2183</v>
      </c>
      <c r="C101514" s="1" t="s">
        <v>9</v>
      </c>
      <c r="D101514" s="1"/>
      <c r="E101514" s="1"/>
    </row>
    <row r="101515" ht="15.75" customHeight="1">
      <c r="B101515" s="1" t="s">
        <v>2658</v>
      </c>
      <c r="C101515" s="1" t="s">
        <v>9</v>
      </c>
      <c r="D101515" s="1"/>
      <c r="E101515" s="1"/>
    </row>
    <row r="101516" ht="15.75" customHeight="1">
      <c r="B101516" s="1" t="s">
        <v>2143</v>
      </c>
      <c r="C101516" s="1" t="s">
        <v>9</v>
      </c>
      <c r="D101516" s="1"/>
      <c r="E101516" s="1"/>
    </row>
    <row r="101517" ht="15.75" customHeight="1">
      <c r="A101517" s="1" t="s">
        <v>30</v>
      </c>
    </row>
    <row r="101518" ht="15.75" customHeight="1">
      <c r="B101518" s="1" t="s">
        <v>3073</v>
      </c>
      <c r="C101518" s="1" t="s">
        <v>9</v>
      </c>
      <c r="D101518" s="1"/>
      <c r="E101518" s="1"/>
    </row>
    <row r="101519" ht="15.75" customHeight="1">
      <c r="B101519" s="1" t="s">
        <v>3075</v>
      </c>
      <c r="C101519" s="1" t="s">
        <v>9</v>
      </c>
      <c r="D101519" s="1"/>
      <c r="E101519" s="1"/>
    </row>
    <row r="101520" ht="15.75" customHeight="1">
      <c r="B101520" s="1" t="s">
        <v>31947</v>
      </c>
      <c r="C101520" s="1" t="s">
        <v>9</v>
      </c>
      <c r="D101520" s="1"/>
      <c r="E101520" s="1"/>
    </row>
    <row r="101521" ht="15.75" customHeight="1">
      <c r="B101521" s="1" t="s">
        <v>31940</v>
      </c>
      <c r="C101521" s="1" t="s">
        <v>9</v>
      </c>
      <c r="D101521" s="1"/>
      <c r="E101521" s="1"/>
    </row>
    <row r="101522" ht="15.75" customHeight="1">
      <c r="B101522" s="1" t="s">
        <v>31948</v>
      </c>
      <c r="C101522" s="1" t="s">
        <v>9</v>
      </c>
      <c r="D101522" s="1"/>
      <c r="E101522" s="1"/>
    </row>
    <row r="101523" ht="15.75" customHeight="1">
      <c r="B101523" s="1" t="s">
        <v>4543</v>
      </c>
      <c r="C101523" s="1" t="s">
        <v>9</v>
      </c>
      <c r="D101523" s="1"/>
      <c r="E101523" s="1"/>
    </row>
    <row r="101524" ht="15.75" customHeight="1">
      <c r="B101524" s="1" t="s">
        <v>1562</v>
      </c>
      <c r="C101524" s="1" t="s">
        <v>9</v>
      </c>
      <c r="D101524" s="1"/>
      <c r="E101524" s="1"/>
    </row>
    <row r="101525" ht="15.75" customHeight="1">
      <c r="B101525" s="1" t="s">
        <v>352</v>
      </c>
      <c r="C101525" s="1" t="s">
        <v>9</v>
      </c>
      <c r="D101525" s="1"/>
      <c r="E101525" s="1"/>
    </row>
    <row r="101526" ht="15.75" customHeight="1">
      <c r="B101526" s="1" t="s">
        <v>2639</v>
      </c>
      <c r="C101526" s="1" t="s">
        <v>9</v>
      </c>
      <c r="D101526" s="1"/>
      <c r="E101526" s="1"/>
    </row>
    <row r="101527" ht="15.75" customHeight="1">
      <c r="B101527" s="1" t="s">
        <v>31914</v>
      </c>
      <c r="C101527" s="1" t="s">
        <v>9</v>
      </c>
      <c r="D101527" s="1"/>
      <c r="E101527" s="1"/>
    </row>
    <row r="101528" ht="15.75" customHeight="1">
      <c r="B101528" s="1" t="s">
        <v>2955</v>
      </c>
      <c r="C101528" s="1" t="s">
        <v>9</v>
      </c>
      <c r="D101528" s="1"/>
      <c r="E101528" s="1"/>
    </row>
    <row r="101529" ht="15.75" customHeight="1">
      <c r="B101529" s="1" t="s">
        <v>31941</v>
      </c>
      <c r="C101529" s="1" t="s">
        <v>9</v>
      </c>
      <c r="D101529" s="1"/>
      <c r="E101529" s="1"/>
    </row>
    <row r="101530" ht="15.75" customHeight="1">
      <c r="B101530" s="1" t="s">
        <v>31949</v>
      </c>
      <c r="C101530" s="1" t="s">
        <v>9</v>
      </c>
      <c r="D101530" s="1"/>
      <c r="E101530" s="1"/>
    </row>
    <row r="101531" ht="15.75" customHeight="1">
      <c r="B101531" s="1" t="s">
        <v>31916</v>
      </c>
      <c r="C101531" s="1" t="s">
        <v>9</v>
      </c>
      <c r="D101531" s="1"/>
      <c r="E101531" s="1"/>
    </row>
    <row r="101532" ht="15.75" customHeight="1">
      <c r="B101532" s="1" t="s">
        <v>5937</v>
      </c>
      <c r="C101532" s="1" t="s">
        <v>9</v>
      </c>
      <c r="D101532" s="1"/>
      <c r="E101532" s="1"/>
    </row>
    <row r="101533" ht="15.75" customHeight="1">
      <c r="B101533" s="1" t="s">
        <v>38</v>
      </c>
      <c r="C101533" s="1" t="s">
        <v>9</v>
      </c>
      <c r="D101533" s="1"/>
      <c r="E101533" s="1"/>
    </row>
    <row r="101534" ht="15.75" customHeight="1">
      <c r="B101534" s="1" t="s">
        <v>7456</v>
      </c>
      <c r="C101534" s="1" t="s">
        <v>9</v>
      </c>
      <c r="D101534" s="1"/>
      <c r="E101534" s="1"/>
    </row>
    <row r="101535" ht="15.75" customHeight="1">
      <c r="B101535" s="1" t="s">
        <v>31712</v>
      </c>
      <c r="C101535" s="1" t="s">
        <v>9</v>
      </c>
      <c r="D101535" s="1"/>
      <c r="E101535" s="1"/>
    </row>
    <row r="101536" ht="15.75" customHeight="1">
      <c r="B101536" s="1" t="s">
        <v>31950</v>
      </c>
      <c r="C101536" s="1" t="s">
        <v>9</v>
      </c>
      <c r="D101536" s="1"/>
      <c r="E101536" s="1"/>
    </row>
    <row r="101537" ht="15.75" customHeight="1">
      <c r="B101537" s="1" t="s">
        <v>30787</v>
      </c>
      <c r="C101537" s="1" t="s">
        <v>9</v>
      </c>
      <c r="D101537" s="1"/>
      <c r="E101537" s="1"/>
    </row>
    <row r="101538" ht="15.75" customHeight="1">
      <c r="B101538" s="1" t="s">
        <v>288</v>
      </c>
      <c r="C101538" s="1" t="s">
        <v>9</v>
      </c>
      <c r="D101538" s="1"/>
      <c r="E101538" s="1"/>
    </row>
    <row r="101539" ht="15.75" customHeight="1">
      <c r="B101539" s="1" t="s">
        <v>31917</v>
      </c>
      <c r="C101539" s="1" t="s">
        <v>9</v>
      </c>
      <c r="D101539" s="1"/>
      <c r="E101539" s="1"/>
    </row>
    <row r="101540" ht="15.75" customHeight="1">
      <c r="B101540" s="1" t="s">
        <v>31951</v>
      </c>
      <c r="C101540" s="1" t="s">
        <v>9</v>
      </c>
      <c r="D101540" s="1"/>
      <c r="E101540" s="1"/>
    </row>
    <row r="101541" ht="15.75" customHeight="1">
      <c r="B101541" s="1" t="s">
        <v>31315</v>
      </c>
      <c r="C101541" s="1" t="s">
        <v>9</v>
      </c>
      <c r="D101541" s="1"/>
      <c r="E101541" s="1"/>
    </row>
    <row r="101542" ht="15.75" customHeight="1">
      <c r="B101542" s="1" t="s">
        <v>285</v>
      </c>
      <c r="C101542" s="1" t="s">
        <v>9</v>
      </c>
      <c r="D101542" s="1"/>
      <c r="E101542" s="1"/>
    </row>
    <row r="101543" ht="15.75" customHeight="1">
      <c r="B101543" s="1" t="s">
        <v>333</v>
      </c>
      <c r="C101543" s="1" t="s">
        <v>9</v>
      </c>
      <c r="D101543" s="1"/>
      <c r="E101543" s="1"/>
    </row>
    <row r="101544" ht="15.75" customHeight="1">
      <c r="B101544" s="1" t="s">
        <v>540</v>
      </c>
      <c r="C101544" s="1" t="s">
        <v>9</v>
      </c>
      <c r="D101544" s="1"/>
      <c r="E101544" s="1"/>
    </row>
    <row r="101545" ht="15.75" customHeight="1">
      <c r="B101545" s="1" t="s">
        <v>31918</v>
      </c>
      <c r="C101545" s="1" t="s">
        <v>9</v>
      </c>
      <c r="D101545" s="1"/>
      <c r="E101545" s="1"/>
    </row>
    <row r="101546" ht="15.75" customHeight="1">
      <c r="B101546" s="1" t="s">
        <v>31952</v>
      </c>
      <c r="C101546" s="1" t="s">
        <v>9</v>
      </c>
      <c r="D101546" s="1"/>
      <c r="E101546" s="1"/>
    </row>
    <row r="101547" ht="15.75" customHeight="1">
      <c r="B101547" s="1" t="s">
        <v>31906</v>
      </c>
      <c r="C101547" s="1" t="s">
        <v>9</v>
      </c>
      <c r="D101547" s="1"/>
      <c r="E101547" s="1"/>
    </row>
    <row r="101548" ht="15.75" customHeight="1">
      <c r="B101548" s="1" t="s">
        <v>31953</v>
      </c>
      <c r="C101548" s="1" t="s">
        <v>9</v>
      </c>
      <c r="D101548" s="1"/>
      <c r="E101548" s="1"/>
    </row>
    <row r="101549" ht="15.75" customHeight="1">
      <c r="B101549" s="1" t="s">
        <v>1802</v>
      </c>
      <c r="C101549" s="1" t="s">
        <v>9</v>
      </c>
      <c r="D101549" s="1"/>
      <c r="E101549" s="1"/>
    </row>
    <row r="101550" ht="15.75" customHeight="1">
      <c r="B101550" s="1" t="s">
        <v>31954</v>
      </c>
      <c r="C101550" s="1" t="s">
        <v>9</v>
      </c>
      <c r="D101550" s="1"/>
      <c r="E101550" s="1"/>
    </row>
    <row r="101551" ht="15.75" customHeight="1">
      <c r="B101551" s="1" t="s">
        <v>31955</v>
      </c>
      <c r="C101551" s="1" t="s">
        <v>9</v>
      </c>
      <c r="D101551" s="1"/>
      <c r="E101551" s="1"/>
    </row>
    <row r="101552" ht="15.75" customHeight="1">
      <c r="B101552" s="1" t="s">
        <v>31956</v>
      </c>
      <c r="C101552" s="1" t="s">
        <v>9</v>
      </c>
      <c r="D101552" s="1"/>
      <c r="E101552" s="1"/>
    </row>
    <row r="101553" ht="15.75" customHeight="1">
      <c r="B101553" s="1" t="s">
        <v>374</v>
      </c>
      <c r="C101553" s="1" t="s">
        <v>9</v>
      </c>
      <c r="D101553" s="1"/>
      <c r="E101553" s="1"/>
    </row>
    <row r="101554" ht="15.75" customHeight="1">
      <c r="B101554" s="1" t="s">
        <v>31957</v>
      </c>
      <c r="C101554" s="1" t="s">
        <v>9</v>
      </c>
      <c r="D101554" s="1"/>
      <c r="E101554" s="1"/>
    </row>
    <row r="101555" ht="15.75" customHeight="1">
      <c r="B101555" s="1" t="s">
        <v>31958</v>
      </c>
      <c r="C101555" s="1" t="s">
        <v>9</v>
      </c>
      <c r="D101555" s="1"/>
      <c r="E101555" s="1"/>
    </row>
    <row r="101556" ht="15.75" customHeight="1">
      <c r="B101556" s="1" t="s">
        <v>1464</v>
      </c>
      <c r="C101556" s="1" t="s">
        <v>9</v>
      </c>
      <c r="D101556" s="1"/>
      <c r="E101556" s="1"/>
    </row>
    <row r="101557" ht="15.75" customHeight="1">
      <c r="A101557" s="1" t="s">
        <v>46</v>
      </c>
    </row>
    <row r="101558" ht="15.75" customHeight="1">
      <c r="B101558" s="1" t="s">
        <v>31959</v>
      </c>
      <c r="C101558" s="1" t="s">
        <v>9</v>
      </c>
      <c r="D101558" s="1"/>
      <c r="E101558" s="1"/>
    </row>
    <row r="101559" ht="15.75" customHeight="1">
      <c r="A101559" s="1" t="s">
        <v>47</v>
      </c>
    </row>
    <row r="101560" ht="15.75" customHeight="1">
      <c r="A101560" s="1" t="s">
        <v>89</v>
      </c>
      <c r="B101560" s="1" t="s">
        <v>1471</v>
      </c>
      <c r="C101560" s="1" t="s">
        <v>11</v>
      </c>
      <c r="D101560" s="1"/>
      <c r="E101560" s="1"/>
    </row>
    <row r="101561" ht="15.75" customHeight="1">
      <c r="A101561" s="1" t="s">
        <v>89</v>
      </c>
      <c r="B101561" s="1" t="s">
        <v>9254</v>
      </c>
      <c r="C101561" s="1" t="s">
        <v>11</v>
      </c>
      <c r="D101561" s="1"/>
      <c r="E101561" s="1"/>
    </row>
    <row r="101562" ht="15.75" customHeight="1">
      <c r="A101562" s="1" t="s">
        <v>89</v>
      </c>
      <c r="B101562" s="1" t="s">
        <v>201</v>
      </c>
      <c r="C101562" s="1" t="s">
        <v>11</v>
      </c>
      <c r="D101562" s="1"/>
      <c r="E101562" s="1"/>
    </row>
    <row r="101563" ht="15.75" customHeight="1">
      <c r="A101563" s="1" t="s">
        <v>89</v>
      </c>
      <c r="B101563" s="1" t="s">
        <v>202</v>
      </c>
      <c r="C101563" s="1" t="s">
        <v>11</v>
      </c>
      <c r="D101563" s="1"/>
      <c r="E101563" s="1"/>
    </row>
    <row r="101564" ht="15.75" customHeight="1">
      <c r="A101564" s="1" t="s">
        <v>89</v>
      </c>
      <c r="B101564" s="1" t="s">
        <v>1477</v>
      </c>
      <c r="C101564" s="1" t="s">
        <v>11</v>
      </c>
      <c r="D101564" s="1"/>
      <c r="E101564" s="1"/>
    </row>
    <row r="101565" ht="15.75" customHeight="1">
      <c r="A101565" s="1" t="s">
        <v>89</v>
      </c>
      <c r="B101565" s="1" t="s">
        <v>29423</v>
      </c>
      <c r="C101565" s="1" t="s">
        <v>11</v>
      </c>
      <c r="D101565" s="1"/>
      <c r="E101565" s="1"/>
    </row>
    <row r="101566" ht="15.75" customHeight="1">
      <c r="A101566" s="1" t="s">
        <v>89</v>
      </c>
      <c r="B101566" s="1" t="s">
        <v>5220</v>
      </c>
      <c r="C101566" s="1" t="s">
        <v>11</v>
      </c>
      <c r="D101566" s="1"/>
      <c r="E101566" s="1"/>
    </row>
    <row r="101567" ht="15.75" customHeight="1">
      <c r="A101567" s="1" t="s">
        <v>89</v>
      </c>
      <c r="B101567" s="1" t="s">
        <v>100</v>
      </c>
      <c r="C101567" s="1" t="s">
        <v>11</v>
      </c>
      <c r="D101567" s="1"/>
      <c r="E101567" s="1"/>
    </row>
    <row r="101568" ht="15.75" customHeight="1">
      <c r="A101568" s="1" t="s">
        <v>89</v>
      </c>
      <c r="B101568" s="1" t="s">
        <v>7750</v>
      </c>
      <c r="C101568" s="1" t="s">
        <v>11</v>
      </c>
      <c r="D101568" s="1"/>
      <c r="E101568" s="1"/>
    </row>
    <row r="101569" ht="15.75" customHeight="1">
      <c r="A101569" s="1" t="s">
        <v>89</v>
      </c>
      <c r="B101569" s="1" t="s">
        <v>1487</v>
      </c>
      <c r="C101569" s="1" t="s">
        <v>11</v>
      </c>
      <c r="D101569" s="1"/>
      <c r="E101569" s="1"/>
    </row>
    <row r="101570" ht="15.75" customHeight="1">
      <c r="A101570" s="1" t="s">
        <v>89</v>
      </c>
      <c r="B101570" s="1" t="s">
        <v>208</v>
      </c>
      <c r="C101570" s="1" t="s">
        <v>11</v>
      </c>
      <c r="D101570" s="1"/>
      <c r="E101570" s="1"/>
    </row>
    <row r="101571" ht="15.75" customHeight="1">
      <c r="A101571" s="1" t="s">
        <v>89</v>
      </c>
      <c r="B101571" s="1" t="s">
        <v>329</v>
      </c>
      <c r="C101571" s="1" t="s">
        <v>11</v>
      </c>
      <c r="D101571" s="1"/>
      <c r="E101571" s="1"/>
    </row>
    <row r="101572" ht="15.75" customHeight="1">
      <c r="A101572" s="1" t="s">
        <v>89</v>
      </c>
      <c r="B101572" s="1" t="s">
        <v>1411</v>
      </c>
      <c r="C101572" s="1" t="s">
        <v>11</v>
      </c>
      <c r="D101572" s="1"/>
      <c r="E101572" s="1"/>
    </row>
    <row r="101573" ht="15.75" customHeight="1">
      <c r="A101573" s="1" t="s">
        <v>89</v>
      </c>
      <c r="B101573" s="1" t="s">
        <v>7625</v>
      </c>
      <c r="C101573" s="1" t="s">
        <v>11</v>
      </c>
      <c r="D101573" s="1"/>
      <c r="E101573" s="1"/>
    </row>
    <row r="101574" ht="15.75" customHeight="1">
      <c r="A101574" s="1" t="s">
        <v>89</v>
      </c>
      <c r="B101574" s="1" t="s">
        <v>1347</v>
      </c>
      <c r="C101574" s="1" t="s">
        <v>11</v>
      </c>
      <c r="D101574" s="1"/>
      <c r="E101574" s="1"/>
    </row>
    <row r="101575" ht="15.75" customHeight="1">
      <c r="A101575" s="1" t="s">
        <v>89</v>
      </c>
      <c r="B101575" s="1" t="s">
        <v>8901</v>
      </c>
      <c r="C101575" s="1" t="s">
        <v>11</v>
      </c>
      <c r="D101575" s="1"/>
      <c r="E101575" s="1"/>
    </row>
    <row r="101576" ht="15.75" customHeight="1">
      <c r="A101576" s="1" t="s">
        <v>89</v>
      </c>
      <c r="B101576" s="1" t="s">
        <v>2602</v>
      </c>
      <c r="C101576" s="1" t="s">
        <v>11</v>
      </c>
      <c r="D101576" s="1"/>
      <c r="E101576" s="1"/>
    </row>
    <row r="101577" ht="15.75" customHeight="1">
      <c r="A101577" s="1" t="s">
        <v>89</v>
      </c>
      <c r="B101577" s="1" t="s">
        <v>9933</v>
      </c>
      <c r="C101577" s="1" t="s">
        <v>11</v>
      </c>
      <c r="D101577" s="1"/>
      <c r="E101577" s="1"/>
    </row>
    <row r="101578" ht="15.75" customHeight="1">
      <c r="A101578" s="1" t="s">
        <v>89</v>
      </c>
      <c r="B101578" s="1" t="s">
        <v>218</v>
      </c>
      <c r="C101578" s="1" t="s">
        <v>11</v>
      </c>
      <c r="D101578" s="1"/>
      <c r="E101578" s="1"/>
    </row>
    <row r="101579" ht="15.75" customHeight="1">
      <c r="A101579" s="1" t="s">
        <v>89</v>
      </c>
      <c r="B101579" s="1" t="s">
        <v>1493</v>
      </c>
      <c r="C101579" s="1" t="s">
        <v>11</v>
      </c>
      <c r="D101579" s="1"/>
      <c r="E101579" s="1"/>
    </row>
    <row r="101580" ht="15.75" customHeight="1">
      <c r="A101580" s="1" t="s">
        <v>89</v>
      </c>
      <c r="B101580" s="1" t="s">
        <v>6690</v>
      </c>
      <c r="C101580" s="1" t="s">
        <v>11</v>
      </c>
      <c r="D101580" s="1"/>
      <c r="E101580" s="1"/>
    </row>
    <row r="101581" ht="15.75" customHeight="1">
      <c r="A101581" s="1" t="s">
        <v>89</v>
      </c>
      <c r="B101581" s="1" t="s">
        <v>219</v>
      </c>
      <c r="C101581" s="1" t="s">
        <v>11</v>
      </c>
      <c r="D101581" s="1"/>
      <c r="E101581" s="1"/>
    </row>
    <row r="101582" ht="15.75" customHeight="1">
      <c r="A101582" s="1" t="s">
        <v>89</v>
      </c>
      <c r="B101582" s="1" t="s">
        <v>2268</v>
      </c>
      <c r="C101582" s="1" t="s">
        <v>11</v>
      </c>
      <c r="D101582" s="1"/>
      <c r="E101582" s="1"/>
    </row>
    <row r="101583" ht="15.75" customHeight="1">
      <c r="A101583" s="1" t="s">
        <v>89</v>
      </c>
      <c r="B101583" s="1" t="s">
        <v>3335</v>
      </c>
      <c r="C101583" s="1" t="s">
        <v>11</v>
      </c>
      <c r="D101583" s="1"/>
      <c r="E101583" s="1"/>
    </row>
    <row r="101584" ht="15.75" customHeight="1">
      <c r="A101584" s="1" t="s">
        <v>89</v>
      </c>
      <c r="B101584" s="1" t="s">
        <v>223</v>
      </c>
      <c r="C101584" s="1" t="s">
        <v>11</v>
      </c>
      <c r="D101584" s="1"/>
      <c r="E101584" s="1"/>
    </row>
    <row r="101585" ht="15.75" customHeight="1">
      <c r="A101585" s="1" t="s">
        <v>89</v>
      </c>
      <c r="B101585" s="1" t="s">
        <v>480</v>
      </c>
      <c r="C101585" s="1" t="s">
        <v>11</v>
      </c>
      <c r="D101585" s="1"/>
      <c r="E101585" s="1"/>
    </row>
    <row r="101586" ht="15.75" customHeight="1">
      <c r="A101586" s="1" t="s">
        <v>89</v>
      </c>
      <c r="B101586" s="1" t="s">
        <v>2182</v>
      </c>
      <c r="C101586" s="1" t="s">
        <v>11</v>
      </c>
      <c r="D101586" s="1"/>
      <c r="E101586" s="1"/>
    </row>
    <row r="101587" ht="15.75" customHeight="1">
      <c r="A101587" s="1" t="s">
        <v>89</v>
      </c>
      <c r="B101587" s="1" t="s">
        <v>2183</v>
      </c>
      <c r="C101587" s="1" t="s">
        <v>11</v>
      </c>
      <c r="D101587" s="1"/>
      <c r="E101587" s="1"/>
    </row>
    <row r="101588" ht="15.75" customHeight="1">
      <c r="A101588" s="1" t="s">
        <v>89</v>
      </c>
      <c r="B101588" s="1" t="s">
        <v>5318</v>
      </c>
      <c r="C101588" s="1" t="s">
        <v>11</v>
      </c>
      <c r="D101588" s="1"/>
      <c r="E101588" s="1"/>
    </row>
    <row r="101589" ht="15.75" customHeight="1">
      <c r="A101589" s="1" t="s">
        <v>89</v>
      </c>
      <c r="B101589" s="1" t="s">
        <v>1511</v>
      </c>
      <c r="C101589" s="1" t="s">
        <v>11</v>
      </c>
      <c r="D101589" s="1"/>
      <c r="E101589" s="1"/>
    </row>
    <row r="101590" ht="15.75" customHeight="1">
      <c r="A101590" s="1" t="s">
        <v>89</v>
      </c>
      <c r="B101590" s="1" t="s">
        <v>875</v>
      </c>
      <c r="C101590" s="1" t="s">
        <v>11</v>
      </c>
      <c r="D101590" s="1"/>
      <c r="E101590" s="1"/>
    </row>
    <row r="101591" ht="15.75" customHeight="1">
      <c r="A101591" s="1" t="s">
        <v>89</v>
      </c>
      <c r="B101591" s="1" t="s">
        <v>789</v>
      </c>
      <c r="C101591" s="1" t="s">
        <v>11</v>
      </c>
      <c r="D101591" s="1"/>
      <c r="E101591" s="1"/>
    </row>
    <row r="101592" ht="15.75" customHeight="1">
      <c r="A101592" s="1" t="s">
        <v>31960</v>
      </c>
      <c r="B101592" s="1" t="s">
        <v>31961</v>
      </c>
      <c r="D101592" s="1"/>
      <c r="E101592" s="1"/>
    </row>
    <row r="101593" ht="15.75" customHeight="1">
      <c r="A101593" s="2" t="s">
        <v>2</v>
      </c>
      <c r="B101593" s="2" t="s">
        <v>3</v>
      </c>
      <c r="C101593" s="2" t="s">
        <v>4</v>
      </c>
      <c r="D101593" s="2" t="s">
        <v>5</v>
      </c>
      <c r="E101593" s="2" t="s">
        <v>6</v>
      </c>
    </row>
    <row r="101594" ht="15.75" customHeight="1">
      <c r="A101594" s="1" t="s">
        <v>7</v>
      </c>
    </row>
    <row r="101595" ht="15.75" customHeight="1">
      <c r="B101595" s="1" t="s">
        <v>17247</v>
      </c>
      <c r="C101595" s="1" t="s">
        <v>9</v>
      </c>
      <c r="D101595" s="1"/>
      <c r="E101595" s="1"/>
    </row>
    <row r="101596" ht="15.75" customHeight="1">
      <c r="B101596" s="1" t="s">
        <v>9727</v>
      </c>
      <c r="C101596" s="1" t="s">
        <v>9</v>
      </c>
      <c r="D101596" s="1"/>
      <c r="E101596" s="1"/>
    </row>
    <row r="101597" ht="15.75" customHeight="1">
      <c r="B101597" s="1" t="s">
        <v>1417</v>
      </c>
      <c r="C101597" s="1" t="s">
        <v>9</v>
      </c>
      <c r="D101597" s="1"/>
      <c r="E101597" s="1"/>
    </row>
    <row r="101598" ht="15.75" customHeight="1">
      <c r="B101598" s="1" t="s">
        <v>1430</v>
      </c>
      <c r="C101598" s="1" t="s">
        <v>9</v>
      </c>
      <c r="D101598" s="1"/>
      <c r="E101598" s="1"/>
    </row>
    <row r="101599" ht="15.75" customHeight="1">
      <c r="B101599" s="1" t="s">
        <v>1670</v>
      </c>
      <c r="C101599" s="1" t="s">
        <v>11</v>
      </c>
      <c r="D101599" s="1"/>
      <c r="E101599" s="1"/>
    </row>
    <row r="101600" ht="15.75" customHeight="1">
      <c r="B101600" s="1" t="s">
        <v>78</v>
      </c>
      <c r="C101600" s="1" t="s">
        <v>11</v>
      </c>
      <c r="D101600" s="1"/>
      <c r="E101600" s="1"/>
    </row>
    <row r="101601" ht="15.75" customHeight="1">
      <c r="B101601" s="1" t="s">
        <v>3504</v>
      </c>
      <c r="C101601" s="1" t="s">
        <v>11</v>
      </c>
      <c r="D101601" s="1"/>
      <c r="E101601" s="1"/>
    </row>
    <row r="101602" ht="15.75" customHeight="1">
      <c r="B101602" s="1" t="s">
        <v>2130</v>
      </c>
      <c r="C101602" s="1" t="s">
        <v>9</v>
      </c>
      <c r="D101602" s="1"/>
      <c r="E101602" s="1"/>
    </row>
    <row r="101603" ht="15.75" customHeight="1">
      <c r="B101603" s="1" t="s">
        <v>288</v>
      </c>
      <c r="C101603" s="1" t="s">
        <v>11</v>
      </c>
      <c r="D101603" s="1"/>
      <c r="E101603" s="1"/>
    </row>
    <row r="101604" ht="15.75" customHeight="1">
      <c r="B101604" s="1" t="s">
        <v>1433</v>
      </c>
      <c r="C101604" s="1" t="s">
        <v>9</v>
      </c>
      <c r="D101604" s="1"/>
      <c r="E101604" s="1"/>
    </row>
    <row r="101605" ht="15.75" customHeight="1">
      <c r="B101605" s="1" t="s">
        <v>1305</v>
      </c>
      <c r="C101605" s="1" t="s">
        <v>11</v>
      </c>
      <c r="D101605" s="1"/>
      <c r="E101605" s="1"/>
    </row>
    <row r="101606" ht="15.75" customHeight="1">
      <c r="B101606" s="1" t="s">
        <v>1434</v>
      </c>
      <c r="C101606" s="1" t="s">
        <v>9</v>
      </c>
      <c r="D101606" s="1"/>
      <c r="E101606" s="1"/>
    </row>
    <row r="101607" ht="15.75" customHeight="1">
      <c r="A101607" s="1" t="s">
        <v>30</v>
      </c>
    </row>
    <row r="101608" ht="15.75" customHeight="1">
      <c r="B101608" s="1" t="s">
        <v>3073</v>
      </c>
      <c r="C101608" s="1" t="s">
        <v>9</v>
      </c>
      <c r="D101608" s="1"/>
      <c r="E101608" s="1"/>
    </row>
    <row r="101609" ht="15.75" customHeight="1">
      <c r="B101609" s="1" t="s">
        <v>6545</v>
      </c>
      <c r="C101609" s="1" t="s">
        <v>11</v>
      </c>
      <c r="D101609" s="1"/>
      <c r="E101609" s="1"/>
    </row>
    <row r="101610" ht="15.75" customHeight="1">
      <c r="B101610" s="1" t="s">
        <v>19644</v>
      </c>
      <c r="C101610" s="1" t="s">
        <v>9</v>
      </c>
      <c r="D101610" s="1"/>
      <c r="E101610" s="1"/>
    </row>
    <row r="101611" ht="15.75" customHeight="1">
      <c r="B101611" s="1" t="s">
        <v>28473</v>
      </c>
      <c r="C101611" s="1" t="s">
        <v>9</v>
      </c>
      <c r="D101611" s="1"/>
      <c r="E101611" s="1"/>
    </row>
    <row r="101612" ht="15.75" customHeight="1">
      <c r="B101612" s="1" t="s">
        <v>374</v>
      </c>
      <c r="C101612" s="1" t="s">
        <v>9</v>
      </c>
      <c r="D101612" s="1"/>
      <c r="E101612" s="1"/>
    </row>
    <row r="101613" ht="15.75" customHeight="1">
      <c r="B101613" s="1" t="s">
        <v>31962</v>
      </c>
      <c r="C101613" s="1" t="s">
        <v>9</v>
      </c>
      <c r="D101613" s="1"/>
      <c r="E101613" s="1"/>
    </row>
    <row r="101614" ht="15.75" customHeight="1">
      <c r="B101614" s="1" t="s">
        <v>31963</v>
      </c>
      <c r="C101614" s="1" t="s">
        <v>9</v>
      </c>
      <c r="D101614" s="1"/>
      <c r="E101614" s="1"/>
    </row>
    <row r="101615" ht="15.75" customHeight="1">
      <c r="B101615" s="1" t="s">
        <v>31964</v>
      </c>
      <c r="C101615" s="1" t="s">
        <v>9</v>
      </c>
      <c r="D101615" s="1"/>
      <c r="E101615" s="1"/>
    </row>
    <row r="101616" ht="15.75" customHeight="1">
      <c r="B101616" s="1" t="s">
        <v>30787</v>
      </c>
      <c r="C101616" s="1" t="s">
        <v>9</v>
      </c>
      <c r="D101616" s="1"/>
      <c r="E101616" s="1"/>
    </row>
    <row r="101617" ht="15.75" customHeight="1">
      <c r="B101617" s="1" t="s">
        <v>3504</v>
      </c>
      <c r="C101617" s="1" t="s">
        <v>9</v>
      </c>
      <c r="D101617" s="1"/>
      <c r="E101617" s="1"/>
    </row>
    <row r="101618" ht="15.75" customHeight="1">
      <c r="B101618" s="1" t="s">
        <v>10547</v>
      </c>
      <c r="C101618" s="1" t="s">
        <v>11</v>
      </c>
      <c r="D101618" s="1"/>
      <c r="E101618" s="1"/>
    </row>
    <row r="101619" ht="15.75" customHeight="1">
      <c r="A101619" s="1" t="s">
        <v>46</v>
      </c>
    </row>
    <row r="101620" ht="15.75" customHeight="1">
      <c r="A101620" s="1" t="s">
        <v>47</v>
      </c>
    </row>
    <row r="101621" ht="15.75" customHeight="1">
      <c r="A101621" s="1" t="s">
        <v>89</v>
      </c>
      <c r="B101621" s="1" t="s">
        <v>9254</v>
      </c>
      <c r="C101621" s="1" t="s">
        <v>11</v>
      </c>
      <c r="D101621" s="1"/>
      <c r="E101621" s="1"/>
    </row>
    <row r="101622" ht="15.75" customHeight="1">
      <c r="A101622" s="1" t="s">
        <v>89</v>
      </c>
      <c r="B101622" s="1" t="s">
        <v>385</v>
      </c>
      <c r="C101622" s="1" t="s">
        <v>11</v>
      </c>
      <c r="D101622" s="1"/>
      <c r="E101622" s="1"/>
    </row>
    <row r="101623" ht="15.75" customHeight="1">
      <c r="A101623" s="1" t="s">
        <v>89</v>
      </c>
      <c r="B101623" s="1" t="s">
        <v>1477</v>
      </c>
      <c r="C101623" s="1" t="s">
        <v>11</v>
      </c>
      <c r="D101623" s="1"/>
      <c r="E101623" s="1"/>
    </row>
    <row r="101624" ht="15.75" customHeight="1">
      <c r="A101624" s="1" t="s">
        <v>89</v>
      </c>
      <c r="B101624" s="1" t="s">
        <v>100</v>
      </c>
      <c r="C101624" s="1" t="s">
        <v>11</v>
      </c>
      <c r="D101624" s="1"/>
      <c r="E101624" s="1"/>
    </row>
    <row r="101625" ht="15.75" customHeight="1">
      <c r="A101625" s="1" t="s">
        <v>89</v>
      </c>
      <c r="B101625" s="1" t="s">
        <v>1482</v>
      </c>
      <c r="C101625" s="1" t="s">
        <v>11</v>
      </c>
      <c r="D101625" s="1"/>
      <c r="E101625" s="1"/>
    </row>
    <row r="101626" ht="15.75" customHeight="1">
      <c r="A101626" s="1" t="s">
        <v>89</v>
      </c>
      <c r="B101626" s="1" t="s">
        <v>28486</v>
      </c>
      <c r="C101626" s="1" t="s">
        <v>11</v>
      </c>
      <c r="D101626" s="1"/>
      <c r="E101626" s="1"/>
    </row>
    <row r="101627" ht="15.75" customHeight="1">
      <c r="A101627" s="1" t="s">
        <v>89</v>
      </c>
      <c r="B101627" s="1" t="s">
        <v>1487</v>
      </c>
      <c r="C101627" s="1" t="s">
        <v>11</v>
      </c>
      <c r="D101627" s="1"/>
      <c r="E101627" s="1"/>
    </row>
    <row r="101628" ht="15.75" customHeight="1">
      <c r="A101628" s="1" t="s">
        <v>89</v>
      </c>
      <c r="B101628" s="1" t="s">
        <v>208</v>
      </c>
      <c r="C101628" s="1" t="s">
        <v>11</v>
      </c>
      <c r="D101628" s="1"/>
      <c r="E101628" s="1"/>
    </row>
    <row r="101629" ht="15.75" customHeight="1">
      <c r="A101629" s="1" t="s">
        <v>89</v>
      </c>
      <c r="B101629" s="1" t="s">
        <v>329</v>
      </c>
      <c r="C101629" s="1" t="s">
        <v>11</v>
      </c>
      <c r="D101629" s="1"/>
      <c r="E101629" s="1"/>
    </row>
    <row r="101630" ht="15.75" customHeight="1">
      <c r="A101630" s="1" t="s">
        <v>89</v>
      </c>
      <c r="B101630" s="1" t="s">
        <v>1411</v>
      </c>
      <c r="C101630" s="1" t="s">
        <v>11</v>
      </c>
      <c r="D101630" s="1"/>
      <c r="E101630" s="1"/>
    </row>
    <row r="101631" ht="15.75" customHeight="1">
      <c r="A101631" s="1" t="s">
        <v>89</v>
      </c>
      <c r="B101631" s="1" t="s">
        <v>1493</v>
      </c>
      <c r="C101631" s="1" t="s">
        <v>11</v>
      </c>
      <c r="D101631" s="1"/>
      <c r="E101631" s="1"/>
    </row>
    <row r="101632" ht="15.75" customHeight="1">
      <c r="A101632" s="1" t="s">
        <v>89</v>
      </c>
      <c r="B101632" s="1" t="s">
        <v>11100</v>
      </c>
      <c r="C101632" s="1" t="s">
        <v>11</v>
      </c>
      <c r="D101632" s="1"/>
      <c r="E101632" s="1"/>
    </row>
    <row r="101633" ht="15.75" customHeight="1">
      <c r="A101633" s="1" t="s">
        <v>89</v>
      </c>
      <c r="B101633" s="1" t="s">
        <v>480</v>
      </c>
      <c r="C101633" s="1" t="s">
        <v>11</v>
      </c>
      <c r="D101633" s="1"/>
      <c r="E101633" s="1"/>
    </row>
    <row r="101634" ht="15.75" customHeight="1">
      <c r="A101634" s="1" t="s">
        <v>89</v>
      </c>
      <c r="B101634" s="1" t="s">
        <v>4955</v>
      </c>
      <c r="C101634" s="1" t="s">
        <v>11</v>
      </c>
      <c r="D101634" s="1"/>
      <c r="E101634" s="1"/>
    </row>
    <row r="101635" ht="15.75" customHeight="1">
      <c r="A101635" s="1" t="s">
        <v>89</v>
      </c>
      <c r="B101635" s="1" t="s">
        <v>1400</v>
      </c>
      <c r="C101635" s="1" t="s">
        <v>11</v>
      </c>
      <c r="D101635" s="1"/>
      <c r="E101635" s="1"/>
    </row>
    <row r="101636" ht="15.75" customHeight="1">
      <c r="A101636" s="1" t="s">
        <v>89</v>
      </c>
      <c r="B101636" s="1" t="s">
        <v>229</v>
      </c>
      <c r="C101636" s="1" t="s">
        <v>11</v>
      </c>
      <c r="D101636" s="1"/>
      <c r="E101636" s="1"/>
    </row>
    <row r="101637" ht="15.75" customHeight="1">
      <c r="A101637" s="1" t="s">
        <v>89</v>
      </c>
      <c r="B101637" s="1" t="s">
        <v>17341</v>
      </c>
      <c r="C101637" s="1" t="s">
        <v>11</v>
      </c>
      <c r="D101637" s="1"/>
      <c r="E101637" s="1"/>
    </row>
    <row r="101638" ht="15.75" customHeight="1">
      <c r="A101638" s="1" t="s">
        <v>89</v>
      </c>
      <c r="B101638" s="1" t="s">
        <v>1511</v>
      </c>
      <c r="C101638" s="1" t="s">
        <v>11</v>
      </c>
      <c r="D101638" s="1"/>
      <c r="E101638" s="1"/>
    </row>
    <row r="101639" ht="15.75" customHeight="1">
      <c r="A101639" s="1" t="s">
        <v>89</v>
      </c>
      <c r="B101639" s="1" t="s">
        <v>875</v>
      </c>
      <c r="C101639" s="1" t="s">
        <v>11</v>
      </c>
      <c r="D101639" s="1"/>
      <c r="E101639" s="1"/>
    </row>
    <row r="101640" ht="15.75" customHeight="1">
      <c r="A101640" s="1" t="s">
        <v>89</v>
      </c>
      <c r="B101640" s="1" t="s">
        <v>789</v>
      </c>
      <c r="C101640" s="1" t="s">
        <v>11</v>
      </c>
      <c r="D101640" s="1"/>
      <c r="E101640" s="1"/>
    </row>
    <row r="101641" ht="15.75" customHeight="1">
      <c r="A101641" s="1" t="s">
        <v>31965</v>
      </c>
      <c r="B101641" s="1" t="s">
        <v>31966</v>
      </c>
      <c r="D101641" s="1"/>
      <c r="E101641" s="1"/>
    </row>
    <row r="101642" ht="15.75" customHeight="1">
      <c r="A101642" s="2" t="s">
        <v>2</v>
      </c>
      <c r="B101642" s="2" t="s">
        <v>3</v>
      </c>
      <c r="C101642" s="2" t="s">
        <v>4</v>
      </c>
      <c r="D101642" s="2" t="s">
        <v>5</v>
      </c>
      <c r="E101642" s="2" t="s">
        <v>6</v>
      </c>
    </row>
    <row r="101643" ht="15.75" customHeight="1">
      <c r="A101643" s="1" t="s">
        <v>7</v>
      </c>
    </row>
    <row r="101644" ht="15.75" customHeight="1">
      <c r="B101644" s="1" t="s">
        <v>17247</v>
      </c>
      <c r="C101644" s="1" t="s">
        <v>9</v>
      </c>
      <c r="D101644" s="1"/>
      <c r="E101644" s="1"/>
    </row>
    <row r="101645" ht="15.75" customHeight="1">
      <c r="B101645" s="1" t="s">
        <v>3784</v>
      </c>
      <c r="C101645" s="1" t="s">
        <v>9</v>
      </c>
      <c r="D101645" s="1"/>
      <c r="E101645" s="1"/>
    </row>
    <row r="101646" ht="15.75" customHeight="1">
      <c r="B101646" s="1" t="s">
        <v>11016</v>
      </c>
      <c r="C101646" s="1" t="s">
        <v>9</v>
      </c>
      <c r="D101646" s="1"/>
      <c r="E101646" s="1"/>
    </row>
    <row r="101647" ht="15.75" customHeight="1">
      <c r="B101647" s="1" t="s">
        <v>1678</v>
      </c>
      <c r="C101647" s="1" t="s">
        <v>9</v>
      </c>
      <c r="D101647" s="1"/>
      <c r="E101647" s="1"/>
    </row>
    <row r="101648" ht="15.75" customHeight="1">
      <c r="B101648" s="1" t="s">
        <v>1417</v>
      </c>
      <c r="C101648" s="1" t="s">
        <v>9</v>
      </c>
      <c r="D101648" s="1"/>
      <c r="E101648" s="1"/>
    </row>
    <row r="101649" ht="15.75" customHeight="1">
      <c r="B101649" s="1" t="s">
        <v>78</v>
      </c>
      <c r="C101649" s="1" t="s">
        <v>11</v>
      </c>
      <c r="D101649" s="1"/>
      <c r="E101649" s="1"/>
    </row>
    <row r="101650" ht="15.75" customHeight="1">
      <c r="B101650" s="1" t="s">
        <v>1670</v>
      </c>
      <c r="C101650" s="1" t="s">
        <v>11</v>
      </c>
      <c r="D101650" s="1"/>
      <c r="E101650" s="1"/>
    </row>
    <row r="101651" ht="15.75" customHeight="1">
      <c r="B101651" s="1" t="s">
        <v>285</v>
      </c>
      <c r="C101651" s="1" t="s">
        <v>11</v>
      </c>
      <c r="D101651" s="1"/>
      <c r="E101651" s="1"/>
    </row>
    <row r="101652" ht="15.75" customHeight="1">
      <c r="B101652" s="1" t="s">
        <v>8324</v>
      </c>
      <c r="C101652" s="1" t="s">
        <v>9</v>
      </c>
      <c r="D101652" s="1"/>
      <c r="E101652" s="1"/>
    </row>
    <row r="101653" ht="15.75" customHeight="1">
      <c r="B101653" s="1" t="s">
        <v>2135</v>
      </c>
      <c r="C101653" s="1" t="s">
        <v>9</v>
      </c>
      <c r="D101653" s="1"/>
      <c r="E101653" s="1"/>
    </row>
    <row r="101654" ht="15.75" customHeight="1">
      <c r="B101654" s="1" t="s">
        <v>149</v>
      </c>
      <c r="C101654" s="1" t="s">
        <v>9</v>
      </c>
      <c r="D101654" s="1"/>
      <c r="E101654" s="1"/>
    </row>
    <row r="101655" ht="15.75" customHeight="1">
      <c r="B101655" s="1" t="s">
        <v>1433</v>
      </c>
      <c r="C101655" s="1" t="s">
        <v>9</v>
      </c>
      <c r="D101655" s="1"/>
      <c r="E101655" s="1"/>
    </row>
    <row r="101656" ht="15.75" customHeight="1">
      <c r="B101656" s="1" t="s">
        <v>1305</v>
      </c>
      <c r="C101656" s="1" t="s">
        <v>11</v>
      </c>
      <c r="D101656" s="1"/>
      <c r="E101656" s="1"/>
    </row>
    <row r="101657" ht="15.75" customHeight="1">
      <c r="B101657" s="1" t="s">
        <v>1089</v>
      </c>
      <c r="C101657" s="1" t="s">
        <v>9</v>
      </c>
      <c r="D101657" s="1"/>
      <c r="E101657" s="1"/>
    </row>
    <row r="101658" ht="15.75" customHeight="1">
      <c r="B101658" s="1" t="s">
        <v>1551</v>
      </c>
      <c r="C101658" s="1" t="s">
        <v>11</v>
      </c>
      <c r="D101658" s="1"/>
      <c r="E101658" s="1"/>
    </row>
    <row r="101659" ht="15.75" customHeight="1">
      <c r="B101659" s="1" t="s">
        <v>1434</v>
      </c>
      <c r="C101659" s="1" t="s">
        <v>9</v>
      </c>
      <c r="D101659" s="1"/>
      <c r="E101659" s="1"/>
    </row>
    <row r="101660" ht="15.75" customHeight="1">
      <c r="A101660" s="1" t="s">
        <v>30</v>
      </c>
    </row>
    <row r="101661" ht="15.75" customHeight="1">
      <c r="B101661" s="1" t="s">
        <v>4766</v>
      </c>
      <c r="C101661" s="1" t="s">
        <v>9</v>
      </c>
      <c r="D101661" s="1"/>
      <c r="E101661" s="1"/>
    </row>
    <row r="101662" ht="15.75" customHeight="1">
      <c r="B101662" s="1" t="s">
        <v>3075</v>
      </c>
      <c r="C101662" s="1" t="s">
        <v>9</v>
      </c>
      <c r="D101662" s="1"/>
      <c r="E101662" s="1"/>
    </row>
    <row r="101663" ht="15.75" customHeight="1">
      <c r="B101663" s="1" t="s">
        <v>30787</v>
      </c>
      <c r="C101663" s="1" t="s">
        <v>9</v>
      </c>
      <c r="D101663" s="1"/>
      <c r="E101663" s="1"/>
    </row>
    <row r="101664" ht="15.75" customHeight="1">
      <c r="B101664" s="1" t="s">
        <v>31084</v>
      </c>
      <c r="C101664" s="1" t="s">
        <v>9</v>
      </c>
      <c r="D101664" s="1"/>
      <c r="E101664" s="1"/>
    </row>
    <row r="101665" ht="15.75" customHeight="1">
      <c r="B101665" s="1" t="s">
        <v>31290</v>
      </c>
      <c r="C101665" s="1" t="s">
        <v>9</v>
      </c>
      <c r="D101665" s="1"/>
      <c r="E101665" s="1"/>
    </row>
    <row r="101666" ht="15.75" customHeight="1">
      <c r="B101666" s="1" t="s">
        <v>31967</v>
      </c>
      <c r="C101666" s="1" t="s">
        <v>9</v>
      </c>
      <c r="D101666" s="1"/>
      <c r="E101666" s="1"/>
    </row>
    <row r="101667" ht="15.75" customHeight="1">
      <c r="B101667" s="1" t="s">
        <v>31968</v>
      </c>
      <c r="C101667" s="1" t="s">
        <v>9</v>
      </c>
      <c r="D101667" s="1"/>
      <c r="E101667" s="1"/>
    </row>
    <row r="101668" ht="15.75" customHeight="1">
      <c r="B101668" s="1" t="s">
        <v>352</v>
      </c>
      <c r="C101668" s="1" t="s">
        <v>9</v>
      </c>
      <c r="D101668" s="1"/>
      <c r="E101668" s="1"/>
    </row>
    <row r="101669" ht="15.75" customHeight="1">
      <c r="B101669" s="1" t="s">
        <v>4855</v>
      </c>
      <c r="C101669" s="1" t="s">
        <v>9</v>
      </c>
      <c r="D101669" s="1"/>
      <c r="E101669" s="1"/>
    </row>
    <row r="101670" ht="15.75" customHeight="1">
      <c r="B101670" s="1" t="s">
        <v>285</v>
      </c>
      <c r="C101670" s="1" t="s">
        <v>9</v>
      </c>
      <c r="D101670" s="1"/>
      <c r="E101670" s="1"/>
    </row>
    <row r="101671" ht="15.75" customHeight="1">
      <c r="B101671" s="1" t="s">
        <v>11651</v>
      </c>
      <c r="C101671" s="1" t="s">
        <v>9</v>
      </c>
      <c r="D101671" s="1"/>
      <c r="E101671" s="1"/>
    </row>
    <row r="101672" ht="15.75" customHeight="1">
      <c r="B101672" s="1" t="s">
        <v>31969</v>
      </c>
      <c r="C101672" s="1" t="s">
        <v>9</v>
      </c>
      <c r="D101672" s="1"/>
      <c r="E101672" s="1"/>
    </row>
    <row r="101673" ht="15.75" customHeight="1">
      <c r="B101673" s="1" t="s">
        <v>31970</v>
      </c>
      <c r="C101673" s="1" t="s">
        <v>9</v>
      </c>
      <c r="D101673" s="1"/>
      <c r="E101673" s="1"/>
    </row>
    <row r="101674" ht="15.75" customHeight="1">
      <c r="B101674" s="1" t="s">
        <v>1464</v>
      </c>
      <c r="C101674" s="1" t="s">
        <v>9</v>
      </c>
      <c r="D101674" s="1"/>
      <c r="E101674" s="1"/>
    </row>
    <row r="101675" ht="15.75" customHeight="1">
      <c r="A101675" s="1" t="s">
        <v>46</v>
      </c>
    </row>
    <row r="101676" ht="15.75" customHeight="1">
      <c r="A101676" s="1" t="s">
        <v>47</v>
      </c>
    </row>
    <row r="101677" ht="15.75" customHeight="1">
      <c r="A101677" s="1" t="s">
        <v>89</v>
      </c>
      <c r="B101677" s="1" t="s">
        <v>1471</v>
      </c>
      <c r="C101677" s="1" t="s">
        <v>11</v>
      </c>
      <c r="D101677" s="1"/>
      <c r="E101677" s="1"/>
    </row>
    <row r="101678" ht="15.75" customHeight="1">
      <c r="A101678" s="1" t="s">
        <v>89</v>
      </c>
      <c r="B101678" s="1" t="s">
        <v>9254</v>
      </c>
      <c r="C101678" s="1" t="s">
        <v>11</v>
      </c>
      <c r="D101678" s="1"/>
      <c r="E101678" s="1"/>
    </row>
    <row r="101679" ht="15.75" customHeight="1">
      <c r="A101679" s="1" t="s">
        <v>89</v>
      </c>
      <c r="B101679" s="1" t="s">
        <v>201</v>
      </c>
      <c r="C101679" s="1" t="s">
        <v>11</v>
      </c>
      <c r="D101679" s="1"/>
      <c r="E101679" s="1"/>
    </row>
    <row r="101680" ht="15.75" customHeight="1">
      <c r="A101680" s="1" t="s">
        <v>89</v>
      </c>
      <c r="B101680" s="1" t="s">
        <v>385</v>
      </c>
      <c r="C101680" s="1" t="s">
        <v>11</v>
      </c>
      <c r="D101680" s="1"/>
      <c r="E101680" s="1"/>
    </row>
    <row r="101681" ht="15.75" customHeight="1">
      <c r="A101681" s="1" t="s">
        <v>89</v>
      </c>
      <c r="B101681" s="1" t="s">
        <v>1477</v>
      </c>
      <c r="C101681" s="1" t="s">
        <v>11</v>
      </c>
      <c r="D101681" s="1"/>
      <c r="E101681" s="1"/>
    </row>
    <row r="101682" ht="15.75" customHeight="1">
      <c r="A101682" s="1" t="s">
        <v>89</v>
      </c>
      <c r="B101682" s="1" t="s">
        <v>1394</v>
      </c>
      <c r="C101682" s="1" t="s">
        <v>11</v>
      </c>
      <c r="D101682" s="1"/>
      <c r="E101682" s="1"/>
    </row>
    <row r="101683" ht="15.75" customHeight="1">
      <c r="A101683" s="1" t="s">
        <v>89</v>
      </c>
      <c r="B101683" s="1" t="s">
        <v>100</v>
      </c>
      <c r="C101683" s="1" t="s">
        <v>11</v>
      </c>
      <c r="D101683" s="1"/>
      <c r="E101683" s="1"/>
    </row>
    <row r="101684" ht="15.75" customHeight="1">
      <c r="A101684" s="1" t="s">
        <v>89</v>
      </c>
      <c r="B101684" s="1" t="s">
        <v>11069</v>
      </c>
      <c r="C101684" s="1" t="s">
        <v>11</v>
      </c>
      <c r="D101684" s="1"/>
      <c r="E101684" s="1"/>
    </row>
    <row r="101685" ht="15.75" customHeight="1">
      <c r="A101685" s="1" t="s">
        <v>89</v>
      </c>
      <c r="B101685" s="1" t="s">
        <v>1487</v>
      </c>
      <c r="C101685" s="1" t="s">
        <v>11</v>
      </c>
      <c r="D101685" s="1"/>
      <c r="E101685" s="1"/>
    </row>
    <row r="101686" ht="15.75" customHeight="1">
      <c r="A101686" s="1" t="s">
        <v>89</v>
      </c>
      <c r="B101686" s="1" t="s">
        <v>208</v>
      </c>
      <c r="C101686" s="1" t="s">
        <v>11</v>
      </c>
      <c r="D101686" s="1"/>
      <c r="E101686" s="1"/>
    </row>
    <row r="101687" ht="15.75" customHeight="1">
      <c r="A101687" s="1" t="s">
        <v>89</v>
      </c>
      <c r="B101687" s="1" t="s">
        <v>329</v>
      </c>
      <c r="C101687" s="1" t="s">
        <v>11</v>
      </c>
      <c r="D101687" s="1"/>
      <c r="E101687" s="1"/>
    </row>
    <row r="101688" ht="15.75" customHeight="1">
      <c r="A101688" s="1" t="s">
        <v>89</v>
      </c>
      <c r="B101688" s="1" t="s">
        <v>1411</v>
      </c>
      <c r="C101688" s="1" t="s">
        <v>11</v>
      </c>
      <c r="D101688" s="1"/>
      <c r="E101688" s="1"/>
    </row>
    <row r="101689" ht="15.75" customHeight="1">
      <c r="A101689" s="1" t="s">
        <v>89</v>
      </c>
      <c r="B101689" s="1" t="s">
        <v>391</v>
      </c>
      <c r="C101689" s="1" t="s">
        <v>11</v>
      </c>
      <c r="D101689" s="1"/>
      <c r="E101689" s="1"/>
    </row>
    <row r="101690" ht="15.75" customHeight="1">
      <c r="A101690" s="1" t="s">
        <v>89</v>
      </c>
      <c r="B101690" s="1" t="s">
        <v>1493</v>
      </c>
      <c r="C101690" s="1" t="s">
        <v>11</v>
      </c>
      <c r="D101690" s="1"/>
      <c r="E101690" s="1"/>
    </row>
    <row r="101691" ht="15.75" customHeight="1">
      <c r="A101691" s="1" t="s">
        <v>89</v>
      </c>
      <c r="B101691" s="1" t="s">
        <v>789</v>
      </c>
      <c r="C101691" s="1" t="s">
        <v>11</v>
      </c>
      <c r="D101691" s="1"/>
      <c r="E101691" s="1"/>
    </row>
    <row r="101692" ht="15.75" customHeight="1">
      <c r="A101692" s="1" t="s">
        <v>89</v>
      </c>
      <c r="B101692" s="1" t="s">
        <v>28492</v>
      </c>
      <c r="C101692" s="1" t="s">
        <v>11</v>
      </c>
      <c r="D101692" s="1"/>
      <c r="E101692" s="1"/>
    </row>
    <row r="101693" ht="15.75" customHeight="1">
      <c r="A101693" s="1" t="s">
        <v>89</v>
      </c>
      <c r="B101693" s="1" t="s">
        <v>6690</v>
      </c>
      <c r="C101693" s="1" t="s">
        <v>11</v>
      </c>
      <c r="D101693" s="1"/>
      <c r="E101693" s="1"/>
    </row>
    <row r="101694" ht="15.75" customHeight="1">
      <c r="A101694" s="1" t="s">
        <v>89</v>
      </c>
      <c r="B101694" s="1" t="s">
        <v>4855</v>
      </c>
      <c r="C101694" s="1" t="s">
        <v>11</v>
      </c>
      <c r="D101694" s="1"/>
      <c r="E101694" s="1"/>
    </row>
    <row r="101695" ht="15.75" customHeight="1">
      <c r="A101695" s="1" t="s">
        <v>89</v>
      </c>
      <c r="B101695" s="1" t="s">
        <v>219</v>
      </c>
      <c r="C101695" s="1" t="s">
        <v>11</v>
      </c>
      <c r="D101695" s="1"/>
      <c r="E101695" s="1"/>
    </row>
    <row r="101696" ht="15.75" customHeight="1">
      <c r="A101696" s="1" t="s">
        <v>89</v>
      </c>
      <c r="B101696" s="1" t="s">
        <v>220</v>
      </c>
      <c r="C101696" s="1" t="s">
        <v>11</v>
      </c>
      <c r="D101696" s="1"/>
      <c r="E101696" s="1"/>
    </row>
    <row r="101697" ht="15.75" customHeight="1">
      <c r="A101697" s="1" t="s">
        <v>89</v>
      </c>
      <c r="B101697" s="1" t="s">
        <v>223</v>
      </c>
      <c r="C101697" s="1" t="s">
        <v>11</v>
      </c>
      <c r="D101697" s="1"/>
      <c r="E101697" s="1"/>
    </row>
    <row r="101698" ht="15.75" customHeight="1">
      <c r="A101698" s="1" t="s">
        <v>89</v>
      </c>
      <c r="B101698" s="1" t="s">
        <v>31971</v>
      </c>
      <c r="C101698" s="1" t="s">
        <v>11</v>
      </c>
      <c r="D101698" s="1"/>
      <c r="E101698" s="1"/>
    </row>
    <row r="101699" ht="15.75" customHeight="1">
      <c r="A101699" s="1" t="s">
        <v>89</v>
      </c>
      <c r="B101699" s="1" t="s">
        <v>480</v>
      </c>
      <c r="C101699" s="1" t="s">
        <v>11</v>
      </c>
      <c r="D101699" s="1"/>
      <c r="E101699" s="1"/>
    </row>
    <row r="101700" ht="15.75" customHeight="1">
      <c r="A101700" s="1" t="s">
        <v>89</v>
      </c>
      <c r="B101700" s="1" t="s">
        <v>875</v>
      </c>
      <c r="C101700" s="1" t="s">
        <v>11</v>
      </c>
      <c r="D101700" s="1"/>
      <c r="E101700" s="1"/>
    </row>
    <row r="101701" ht="15.75" customHeight="1">
      <c r="A101701" s="1" t="s">
        <v>89</v>
      </c>
      <c r="B101701" s="1" t="s">
        <v>11084</v>
      </c>
      <c r="C101701" s="1" t="s">
        <v>11</v>
      </c>
      <c r="D101701" s="1"/>
      <c r="E101701" s="1"/>
    </row>
    <row r="101702" ht="15.75" customHeight="1">
      <c r="A101702" s="1" t="s">
        <v>31972</v>
      </c>
      <c r="B101702" s="1" t="s">
        <v>31973</v>
      </c>
      <c r="D101702" s="1"/>
      <c r="E101702" s="1"/>
    </row>
    <row r="101703" ht="15.75" customHeight="1">
      <c r="A101703" s="2" t="s">
        <v>2</v>
      </c>
      <c r="B101703" s="2" t="s">
        <v>3</v>
      </c>
      <c r="C101703" s="2" t="s">
        <v>4</v>
      </c>
      <c r="D101703" s="2" t="s">
        <v>5</v>
      </c>
      <c r="E101703" s="2" t="s">
        <v>6</v>
      </c>
    </row>
    <row r="101704" ht="15.75" customHeight="1">
      <c r="A101704" s="1" t="s">
        <v>7</v>
      </c>
    </row>
    <row r="101705" ht="15.75" customHeight="1">
      <c r="B101705" s="1" t="s">
        <v>3073</v>
      </c>
      <c r="C101705" s="1" t="s">
        <v>11</v>
      </c>
      <c r="D101705" s="1"/>
      <c r="E101705" s="1"/>
    </row>
    <row r="101706" ht="15.75" customHeight="1">
      <c r="B101706" s="1" t="s">
        <v>17247</v>
      </c>
      <c r="C101706" s="1" t="s">
        <v>9</v>
      </c>
      <c r="D101706" s="1"/>
      <c r="E101706" s="1"/>
    </row>
    <row r="101707" ht="15.75" customHeight="1">
      <c r="B101707" s="1" t="s">
        <v>1417</v>
      </c>
      <c r="C101707" s="1" t="s">
        <v>9</v>
      </c>
      <c r="D101707" s="1"/>
      <c r="E101707" s="1"/>
    </row>
    <row r="101708" ht="15.75" customHeight="1">
      <c r="B101708" s="1" t="s">
        <v>13660</v>
      </c>
      <c r="C101708" s="1" t="s">
        <v>9</v>
      </c>
      <c r="D101708" s="1"/>
      <c r="E101708" s="1"/>
    </row>
    <row r="101709" ht="15.75" customHeight="1">
      <c r="B101709" s="1" t="s">
        <v>31974</v>
      </c>
      <c r="C101709" s="1" t="s">
        <v>9</v>
      </c>
      <c r="D101709" s="1"/>
      <c r="E101709" s="1"/>
    </row>
    <row r="101710" ht="15.75" customHeight="1">
      <c r="B101710" s="1" t="s">
        <v>31869</v>
      </c>
      <c r="C101710" s="1" t="s">
        <v>11</v>
      </c>
      <c r="D101710" s="1"/>
      <c r="E101710" s="1"/>
    </row>
    <row r="101711" ht="15.75" customHeight="1">
      <c r="B101711" s="1" t="s">
        <v>78</v>
      </c>
      <c r="C101711" s="1" t="s">
        <v>11</v>
      </c>
      <c r="D101711" s="1"/>
      <c r="E101711" s="1"/>
    </row>
    <row r="101712" ht="15.75" customHeight="1">
      <c r="B101712" s="1" t="s">
        <v>1430</v>
      </c>
      <c r="C101712" s="1" t="s">
        <v>9</v>
      </c>
      <c r="D101712" s="1"/>
      <c r="E101712" s="1"/>
    </row>
    <row r="101713" ht="15.75" customHeight="1">
      <c r="B101713" s="1" t="s">
        <v>1670</v>
      </c>
      <c r="C101713" s="1" t="s">
        <v>11</v>
      </c>
      <c r="D101713" s="1"/>
      <c r="E101713" s="1"/>
    </row>
    <row r="101714" ht="15.75" customHeight="1">
      <c r="B101714" s="1" t="s">
        <v>285</v>
      </c>
      <c r="C101714" s="1" t="s">
        <v>11</v>
      </c>
      <c r="D101714" s="1"/>
      <c r="E101714" s="1"/>
    </row>
    <row r="101715" ht="15.75" customHeight="1">
      <c r="B101715" s="1" t="s">
        <v>1433</v>
      </c>
      <c r="C101715" s="1" t="s">
        <v>9</v>
      </c>
      <c r="D101715" s="1"/>
      <c r="E101715" s="1"/>
    </row>
    <row r="101716" ht="15.75" customHeight="1">
      <c r="B101716" s="1" t="s">
        <v>1434</v>
      </c>
      <c r="C101716" s="1" t="s">
        <v>9</v>
      </c>
      <c r="D101716" s="1"/>
      <c r="E101716" s="1"/>
    </row>
    <row r="101717" ht="15.75" customHeight="1">
      <c r="B101717" s="1" t="s">
        <v>169</v>
      </c>
      <c r="C101717" s="1" t="s">
        <v>9</v>
      </c>
      <c r="D101717" s="1"/>
      <c r="E101717" s="1"/>
    </row>
    <row r="101718" ht="15.75" customHeight="1">
      <c r="B101718" s="1" t="s">
        <v>3838</v>
      </c>
      <c r="C101718" s="1" t="s">
        <v>9</v>
      </c>
      <c r="D101718" s="1"/>
      <c r="E101718" s="1"/>
    </row>
    <row r="101719" ht="15.75" customHeight="1">
      <c r="B101719" s="1" t="s">
        <v>373</v>
      </c>
      <c r="C101719" s="1" t="s">
        <v>11</v>
      </c>
      <c r="D101719" s="1"/>
      <c r="E101719" s="1"/>
    </row>
    <row r="101720" ht="15.75" customHeight="1">
      <c r="B101720" s="1" t="s">
        <v>2204</v>
      </c>
      <c r="C101720" s="1" t="s">
        <v>9</v>
      </c>
      <c r="D101720" s="1"/>
      <c r="E101720" s="1"/>
    </row>
    <row r="101721" ht="15.75" customHeight="1">
      <c r="B101721" s="1" t="s">
        <v>176</v>
      </c>
      <c r="C101721" s="1" t="s">
        <v>9</v>
      </c>
      <c r="D101721" s="1"/>
      <c r="E101721" s="1"/>
    </row>
    <row r="101722" ht="15.75" customHeight="1">
      <c r="B101722" s="1" t="s">
        <v>2658</v>
      </c>
      <c r="C101722" s="1" t="s">
        <v>9</v>
      </c>
      <c r="D101722" s="1"/>
      <c r="E101722" s="1"/>
    </row>
    <row r="101723" ht="15.75" customHeight="1">
      <c r="B101723" s="1" t="s">
        <v>3792</v>
      </c>
      <c r="C101723" s="1" t="s">
        <v>9</v>
      </c>
      <c r="D101723" s="1"/>
      <c r="E101723" s="1"/>
    </row>
    <row r="101724" ht="15.75" customHeight="1">
      <c r="B101724" s="1" t="s">
        <v>19492</v>
      </c>
      <c r="C101724" s="1" t="s">
        <v>11</v>
      </c>
      <c r="D101724" s="1"/>
      <c r="E101724" s="1"/>
    </row>
    <row r="101725" ht="15.75" customHeight="1">
      <c r="A101725" s="1" t="s">
        <v>30</v>
      </c>
    </row>
    <row r="101726" ht="15.75" customHeight="1">
      <c r="B101726" s="1" t="s">
        <v>3073</v>
      </c>
      <c r="C101726" s="1" t="s">
        <v>9</v>
      </c>
      <c r="D101726" s="1"/>
      <c r="E101726" s="1"/>
    </row>
    <row r="101727" ht="15.75" customHeight="1">
      <c r="B101727" s="1" t="s">
        <v>31975</v>
      </c>
      <c r="C101727" s="1" t="s">
        <v>9</v>
      </c>
      <c r="D101727" s="1"/>
      <c r="E101727" s="1"/>
    </row>
    <row r="101728" ht="15.75" customHeight="1">
      <c r="B101728" s="1" t="s">
        <v>31976</v>
      </c>
      <c r="C101728" s="1" t="s">
        <v>9</v>
      </c>
      <c r="D101728" s="1"/>
      <c r="E101728" s="1"/>
    </row>
    <row r="101729" ht="15.75" customHeight="1">
      <c r="B101729" s="1" t="s">
        <v>1562</v>
      </c>
      <c r="C101729" s="1" t="s">
        <v>9</v>
      </c>
      <c r="D101729" s="1"/>
      <c r="E101729" s="1"/>
    </row>
    <row r="101730" ht="15.75" customHeight="1">
      <c r="B101730" s="1" t="s">
        <v>352</v>
      </c>
      <c r="C101730" s="1" t="s">
        <v>9</v>
      </c>
      <c r="D101730" s="1"/>
      <c r="E101730" s="1"/>
    </row>
    <row r="101731" ht="15.75" customHeight="1">
      <c r="B101731" s="1" t="s">
        <v>2955</v>
      </c>
      <c r="C101731" s="1" t="s">
        <v>9</v>
      </c>
      <c r="D101731" s="1"/>
      <c r="E101731" s="1"/>
    </row>
    <row r="101732" ht="15.75" customHeight="1">
      <c r="B101732" s="1" t="s">
        <v>31977</v>
      </c>
      <c r="C101732" s="1" t="s">
        <v>9</v>
      </c>
      <c r="D101732" s="1"/>
      <c r="E101732" s="1"/>
    </row>
    <row r="101733" ht="15.75" customHeight="1">
      <c r="B101733" s="1" t="str">
        <f>=====================================n</f>
        <v>#ERROR!</v>
      </c>
      <c r="C101733" s="1" t="s">
        <v>9</v>
      </c>
      <c r="D101733" s="1"/>
      <c r="E101733" s="1"/>
    </row>
    <row r="101734" ht="15.75" customHeight="1">
      <c r="B101734" s="1" t="s">
        <v>31978</v>
      </c>
      <c r="C101734" s="1" t="s">
        <v>9</v>
      </c>
      <c r="D101734" s="1"/>
      <c r="E101734" s="1"/>
    </row>
    <row r="101735" ht="15.75" customHeight="1">
      <c r="B101735" s="1" t="s">
        <v>31979</v>
      </c>
      <c r="C101735" s="1" t="s">
        <v>11</v>
      </c>
      <c r="D101735" s="1"/>
      <c r="E101735" s="1"/>
    </row>
    <row r="101736" ht="15.75" customHeight="1">
      <c r="B101736" s="1" t="s">
        <v>31980</v>
      </c>
      <c r="C101736" s="1" t="s">
        <v>9</v>
      </c>
      <c r="D101736" s="1"/>
      <c r="E101736" s="1"/>
    </row>
    <row r="101737" ht="15.75" customHeight="1">
      <c r="B101737" s="1" t="s">
        <v>31981</v>
      </c>
      <c r="C101737" s="1" t="s">
        <v>9</v>
      </c>
      <c r="D101737" s="1"/>
      <c r="E101737" s="1"/>
    </row>
    <row r="101738" ht="15.75" customHeight="1">
      <c r="B101738" s="1" t="s">
        <v>31290</v>
      </c>
      <c r="C101738" s="1" t="s">
        <v>9</v>
      </c>
      <c r="D101738" s="1"/>
      <c r="E101738" s="1"/>
    </row>
    <row r="101739" ht="15.75" customHeight="1">
      <c r="B101739" s="1" t="s">
        <v>3376</v>
      </c>
      <c r="C101739" s="1" t="s">
        <v>9</v>
      </c>
      <c r="D101739" s="1"/>
      <c r="E101739" s="1"/>
    </row>
    <row r="101740" ht="15.75" customHeight="1">
      <c r="B101740" s="1" t="s">
        <v>28474</v>
      </c>
      <c r="C101740" s="1" t="s">
        <v>9</v>
      </c>
      <c r="D101740" s="1"/>
      <c r="E101740" s="1"/>
    </row>
    <row r="101741" ht="15.75" customHeight="1">
      <c r="B101741" s="1" t="s">
        <v>7456</v>
      </c>
      <c r="C101741" s="1" t="s">
        <v>9</v>
      </c>
      <c r="D101741" s="1"/>
      <c r="E101741" s="1"/>
    </row>
    <row r="101742" ht="15.75" customHeight="1">
      <c r="B101742" s="1" t="s">
        <v>31982</v>
      </c>
      <c r="C101742" s="1" t="s">
        <v>9</v>
      </c>
      <c r="D101742" s="1"/>
      <c r="E101742" s="1"/>
    </row>
    <row r="101743" ht="15.75" customHeight="1">
      <c r="B101743" s="1" t="s">
        <v>31983</v>
      </c>
      <c r="C101743" s="1" t="s">
        <v>9</v>
      </c>
      <c r="D101743" s="1"/>
      <c r="E101743" s="1"/>
    </row>
    <row r="101744" ht="15.75" customHeight="1">
      <c r="B101744" s="1" t="s">
        <v>31984</v>
      </c>
      <c r="C101744" s="1" t="s">
        <v>9</v>
      </c>
      <c r="D101744" s="1"/>
      <c r="E101744" s="1"/>
    </row>
    <row r="101745" ht="15.75" customHeight="1">
      <c r="B101745" s="1" t="s">
        <v>1239</v>
      </c>
      <c r="C101745" s="1" t="s">
        <v>9</v>
      </c>
      <c r="D101745" s="1"/>
      <c r="E101745" s="1"/>
    </row>
    <row r="101746" ht="15.75" customHeight="1">
      <c r="B101746" s="1" t="s">
        <v>285</v>
      </c>
      <c r="C101746" s="1" t="s">
        <v>9</v>
      </c>
      <c r="D101746" s="1"/>
      <c r="E101746" s="1"/>
    </row>
    <row r="101747" ht="15.75" customHeight="1">
      <c r="B101747" s="1" t="s">
        <v>31985</v>
      </c>
      <c r="C101747" s="1" t="s">
        <v>9</v>
      </c>
      <c r="D101747" s="1"/>
      <c r="E101747" s="1"/>
    </row>
    <row r="101748" ht="15.75" customHeight="1">
      <c r="B101748" s="1" t="s">
        <v>169</v>
      </c>
      <c r="C101748" s="1" t="s">
        <v>9</v>
      </c>
      <c r="D101748" s="1"/>
      <c r="E101748" s="1"/>
    </row>
    <row r="101749" ht="15.75" customHeight="1">
      <c r="B101749" s="1" t="s">
        <v>4766</v>
      </c>
      <c r="C101749" s="1" t="s">
        <v>9</v>
      </c>
      <c r="D101749" s="1"/>
      <c r="E101749" s="1"/>
    </row>
    <row r="101750" ht="15.75" customHeight="1">
      <c r="B101750" s="1" t="s">
        <v>31986</v>
      </c>
      <c r="C101750" s="1" t="s">
        <v>9</v>
      </c>
      <c r="D101750" s="1"/>
      <c r="E101750" s="1"/>
    </row>
    <row r="101751" ht="15.75" customHeight="1">
      <c r="B101751" s="1" t="s">
        <v>374</v>
      </c>
      <c r="C101751" s="1" t="s">
        <v>9</v>
      </c>
      <c r="D101751" s="1"/>
      <c r="E101751" s="1"/>
    </row>
    <row r="101752" ht="15.75" customHeight="1">
      <c r="B101752" s="1" t="s">
        <v>2204</v>
      </c>
      <c r="C101752" s="1" t="s">
        <v>9</v>
      </c>
      <c r="D101752" s="1"/>
      <c r="E101752" s="1"/>
    </row>
    <row r="101753" ht="15.75" customHeight="1">
      <c r="B101753" s="1" t="s">
        <v>176</v>
      </c>
      <c r="C101753" s="1" t="s">
        <v>9</v>
      </c>
      <c r="D101753" s="1"/>
      <c r="E101753" s="1"/>
    </row>
    <row r="101754" ht="15.75" customHeight="1">
      <c r="B101754" s="1" t="s">
        <v>31987</v>
      </c>
      <c r="C101754" s="1" t="s">
        <v>9</v>
      </c>
      <c r="D101754" s="1"/>
      <c r="E101754" s="1"/>
    </row>
    <row r="101755" ht="15.75" customHeight="1">
      <c r="B101755" s="1" t="s">
        <v>1464</v>
      </c>
      <c r="C101755" s="1" t="s">
        <v>9</v>
      </c>
      <c r="D101755" s="1"/>
      <c r="E101755" s="1"/>
    </row>
    <row r="101756" ht="15.75" customHeight="1">
      <c r="B101756" s="1" t="s">
        <v>31988</v>
      </c>
      <c r="C101756" s="1" t="s">
        <v>9</v>
      </c>
      <c r="D101756" s="1"/>
      <c r="E101756" s="1"/>
    </row>
    <row r="101757" ht="15.75" customHeight="1">
      <c r="B101757" s="1" t="s">
        <v>31989</v>
      </c>
      <c r="C101757" s="1" t="s">
        <v>9</v>
      </c>
      <c r="D101757" s="1"/>
      <c r="E101757" s="1"/>
    </row>
    <row r="101758" ht="15.75" customHeight="1">
      <c r="B101758" s="1" t="s">
        <v>31990</v>
      </c>
      <c r="C101758" s="1" t="s">
        <v>9</v>
      </c>
      <c r="D101758" s="1"/>
      <c r="E101758" s="1"/>
    </row>
    <row r="101759" ht="15.75" customHeight="1">
      <c r="A101759" s="1" t="s">
        <v>46</v>
      </c>
    </row>
    <row r="101760" ht="15.75" customHeight="1">
      <c r="A101760" s="1" t="s">
        <v>47</v>
      </c>
    </row>
    <row r="101761" ht="15.75" customHeight="1">
      <c r="A101761" s="1" t="s">
        <v>89</v>
      </c>
      <c r="B101761" s="1" t="s">
        <v>1471</v>
      </c>
      <c r="C101761" s="1" t="s">
        <v>11</v>
      </c>
      <c r="D101761" s="1"/>
      <c r="E101761" s="1"/>
    </row>
    <row r="101762" ht="15.75" customHeight="1">
      <c r="A101762" s="1" t="s">
        <v>89</v>
      </c>
      <c r="B101762" s="1" t="s">
        <v>3951</v>
      </c>
      <c r="C101762" s="1" t="s">
        <v>11</v>
      </c>
      <c r="D101762" s="1"/>
      <c r="E101762" s="1"/>
    </row>
    <row r="101763" ht="15.75" customHeight="1">
      <c r="A101763" s="1" t="s">
        <v>89</v>
      </c>
      <c r="B101763" s="1" t="s">
        <v>9254</v>
      </c>
      <c r="C101763" s="1" t="s">
        <v>11</v>
      </c>
      <c r="D101763" s="1"/>
      <c r="E101763" s="1"/>
    </row>
    <row r="101764" ht="15.75" customHeight="1">
      <c r="A101764" s="1" t="s">
        <v>89</v>
      </c>
      <c r="B101764" s="1" t="s">
        <v>385</v>
      </c>
      <c r="C101764" s="1" t="s">
        <v>11</v>
      </c>
      <c r="D101764" s="1"/>
      <c r="E101764" s="1"/>
    </row>
    <row r="101765" ht="15.75" customHeight="1">
      <c r="A101765" s="1" t="s">
        <v>89</v>
      </c>
      <c r="B101765" s="1" t="s">
        <v>1477</v>
      </c>
      <c r="C101765" s="1" t="s">
        <v>11</v>
      </c>
      <c r="D101765" s="1"/>
      <c r="E101765" s="1"/>
    </row>
    <row r="101766" ht="15.75" customHeight="1">
      <c r="A101766" s="1" t="s">
        <v>89</v>
      </c>
      <c r="B101766" s="1" t="s">
        <v>1394</v>
      </c>
      <c r="C101766" s="1" t="s">
        <v>11</v>
      </c>
      <c r="D101766" s="1"/>
      <c r="E101766" s="1"/>
    </row>
    <row r="101767" ht="15.75" customHeight="1">
      <c r="A101767" s="1" t="s">
        <v>89</v>
      </c>
      <c r="B101767" s="1" t="s">
        <v>100</v>
      </c>
      <c r="C101767" s="1" t="s">
        <v>11</v>
      </c>
      <c r="D101767" s="1"/>
      <c r="E101767" s="1"/>
    </row>
    <row r="101768" ht="15.75" customHeight="1">
      <c r="A101768" s="1" t="s">
        <v>89</v>
      </c>
      <c r="B101768" s="1" t="s">
        <v>11060</v>
      </c>
      <c r="C101768" s="1" t="s">
        <v>11</v>
      </c>
      <c r="D101768" s="1"/>
      <c r="E101768" s="1"/>
    </row>
    <row r="101769" ht="15.75" customHeight="1">
      <c r="A101769" s="1" t="s">
        <v>89</v>
      </c>
      <c r="B101769" s="1" t="s">
        <v>28486</v>
      </c>
      <c r="C101769" s="1" t="s">
        <v>11</v>
      </c>
      <c r="D101769" s="1"/>
      <c r="E101769" s="1"/>
    </row>
    <row r="101770" ht="15.75" customHeight="1">
      <c r="A101770" s="1" t="s">
        <v>89</v>
      </c>
      <c r="B101770" s="1" t="s">
        <v>3886</v>
      </c>
      <c r="C101770" s="1" t="s">
        <v>11</v>
      </c>
      <c r="D101770" s="1"/>
      <c r="E101770" s="1"/>
    </row>
    <row r="101771" ht="15.75" customHeight="1">
      <c r="A101771" s="1" t="s">
        <v>89</v>
      </c>
      <c r="B101771" s="1" t="s">
        <v>1487</v>
      </c>
      <c r="C101771" s="1" t="s">
        <v>11</v>
      </c>
      <c r="D101771" s="1"/>
      <c r="E101771" s="1"/>
    </row>
    <row r="101772" ht="15.75" customHeight="1">
      <c r="A101772" s="1" t="s">
        <v>89</v>
      </c>
      <c r="B101772" s="1" t="s">
        <v>208</v>
      </c>
      <c r="C101772" s="1" t="s">
        <v>11</v>
      </c>
      <c r="D101772" s="1"/>
      <c r="E101772" s="1"/>
    </row>
    <row r="101773" ht="15.75" customHeight="1">
      <c r="A101773" s="1" t="s">
        <v>89</v>
      </c>
      <c r="B101773" s="1" t="s">
        <v>1411</v>
      </c>
      <c r="C101773" s="1" t="s">
        <v>11</v>
      </c>
      <c r="D101773" s="1"/>
      <c r="E101773" s="1"/>
    </row>
    <row r="101774" ht="15.75" customHeight="1">
      <c r="A101774" s="1" t="s">
        <v>89</v>
      </c>
      <c r="B101774" s="1" t="s">
        <v>22672</v>
      </c>
      <c r="C101774" s="1" t="s">
        <v>11</v>
      </c>
      <c r="D101774" s="1"/>
      <c r="E101774" s="1"/>
    </row>
    <row r="101775" ht="15.75" customHeight="1">
      <c r="A101775" s="1" t="s">
        <v>89</v>
      </c>
      <c r="B101775" s="1" t="s">
        <v>1492</v>
      </c>
      <c r="C101775" s="1" t="s">
        <v>11</v>
      </c>
      <c r="D101775" s="1"/>
      <c r="E101775" s="1"/>
    </row>
    <row r="101776" ht="15.75" customHeight="1">
      <c r="A101776" s="1" t="s">
        <v>89</v>
      </c>
      <c r="B101776" s="1" t="s">
        <v>218</v>
      </c>
      <c r="C101776" s="1" t="s">
        <v>11</v>
      </c>
      <c r="D101776" s="1"/>
      <c r="E101776" s="1"/>
    </row>
    <row r="101777" ht="15.75" customHeight="1">
      <c r="A101777" s="1" t="s">
        <v>89</v>
      </c>
      <c r="B101777" s="1" t="s">
        <v>1493</v>
      </c>
      <c r="C101777" s="1" t="s">
        <v>11</v>
      </c>
      <c r="D101777" s="1"/>
      <c r="E101777" s="1"/>
    </row>
    <row r="101778" ht="15.75" customHeight="1">
      <c r="A101778" s="1" t="s">
        <v>89</v>
      </c>
      <c r="B101778" s="1" t="s">
        <v>1495</v>
      </c>
      <c r="C101778" s="1" t="s">
        <v>11</v>
      </c>
      <c r="D101778" s="1"/>
      <c r="E101778" s="1"/>
    </row>
    <row r="101779" ht="15.75" customHeight="1">
      <c r="A101779" s="1" t="s">
        <v>89</v>
      </c>
      <c r="B101779" s="1" t="s">
        <v>15845</v>
      </c>
      <c r="C101779" s="1" t="s">
        <v>11</v>
      </c>
      <c r="D101779" s="1"/>
      <c r="E101779" s="1"/>
    </row>
    <row r="101780" ht="15.75" customHeight="1">
      <c r="A101780" s="1" t="s">
        <v>89</v>
      </c>
      <c r="B101780" s="1" t="s">
        <v>220</v>
      </c>
      <c r="C101780" s="1" t="s">
        <v>11</v>
      </c>
      <c r="D101780" s="1"/>
      <c r="E101780" s="1"/>
    </row>
    <row r="101781" ht="15.75" customHeight="1">
      <c r="A101781" s="1" t="s">
        <v>89</v>
      </c>
      <c r="B101781" s="1" t="s">
        <v>22673</v>
      </c>
      <c r="C101781" s="1" t="s">
        <v>11</v>
      </c>
      <c r="D101781" s="1"/>
      <c r="E101781" s="1"/>
    </row>
    <row r="101782" ht="15.75" customHeight="1">
      <c r="A101782" s="1" t="s">
        <v>89</v>
      </c>
      <c r="B101782" s="1" t="s">
        <v>2268</v>
      </c>
      <c r="C101782" s="1" t="s">
        <v>11</v>
      </c>
      <c r="D101782" s="1"/>
      <c r="E101782" s="1"/>
    </row>
    <row r="101783" ht="15.75" customHeight="1">
      <c r="A101783" s="1" t="s">
        <v>89</v>
      </c>
      <c r="B101783" s="1" t="s">
        <v>480</v>
      </c>
      <c r="C101783" s="1" t="s">
        <v>11</v>
      </c>
      <c r="D101783" s="1"/>
      <c r="E101783" s="1"/>
    </row>
    <row r="101784" ht="15.75" customHeight="1">
      <c r="A101784" s="1" t="s">
        <v>89</v>
      </c>
      <c r="B101784" s="1" t="s">
        <v>2320</v>
      </c>
      <c r="C101784" s="1" t="s">
        <v>11</v>
      </c>
      <c r="D101784" s="1"/>
      <c r="E101784" s="1"/>
    </row>
    <row r="101785" ht="15.75" customHeight="1">
      <c r="A101785" s="1" t="s">
        <v>89</v>
      </c>
      <c r="B101785" s="1" t="s">
        <v>3007</v>
      </c>
      <c r="C101785" s="1" t="s">
        <v>11</v>
      </c>
      <c r="D101785" s="1"/>
      <c r="E101785" s="1"/>
    </row>
    <row r="101786" ht="15.75" customHeight="1">
      <c r="A101786" s="1" t="s">
        <v>89</v>
      </c>
      <c r="B101786" s="1" t="s">
        <v>227</v>
      </c>
      <c r="C101786" s="1" t="s">
        <v>11</v>
      </c>
      <c r="D101786" s="1"/>
      <c r="E101786" s="1"/>
    </row>
    <row r="101787" ht="15.75" customHeight="1">
      <c r="A101787" s="1" t="s">
        <v>89</v>
      </c>
      <c r="B101787" s="1" t="s">
        <v>229</v>
      </c>
      <c r="C101787" s="1" t="s">
        <v>11</v>
      </c>
      <c r="D101787" s="1"/>
      <c r="E101787" s="1"/>
    </row>
    <row r="101788" ht="15.75" customHeight="1">
      <c r="A101788" s="1" t="s">
        <v>89</v>
      </c>
      <c r="B101788" s="1" t="s">
        <v>1511</v>
      </c>
      <c r="C101788" s="1" t="s">
        <v>11</v>
      </c>
      <c r="D101788" s="1"/>
      <c r="E101788" s="1"/>
    </row>
    <row r="101789" ht="15.75" customHeight="1">
      <c r="A101789" s="1" t="s">
        <v>89</v>
      </c>
      <c r="B101789" s="1" t="s">
        <v>1512</v>
      </c>
      <c r="C101789" s="1" t="s">
        <v>11</v>
      </c>
      <c r="D101789" s="1"/>
      <c r="E101789" s="1"/>
    </row>
    <row r="101790" ht="15.75" customHeight="1">
      <c r="A101790" s="1" t="s">
        <v>89</v>
      </c>
      <c r="B101790" s="1" t="s">
        <v>789</v>
      </c>
      <c r="C101790" s="1" t="s">
        <v>11</v>
      </c>
      <c r="D101790" s="1"/>
      <c r="E101790" s="1"/>
    </row>
    <row r="101791" ht="15.75" customHeight="1">
      <c r="A101791" s="1" t="s">
        <v>89</v>
      </c>
      <c r="B101791" s="1" t="s">
        <v>4876</v>
      </c>
      <c r="C101791" s="1" t="s">
        <v>9</v>
      </c>
      <c r="D101791" s="1"/>
      <c r="E101791" s="1"/>
    </row>
    <row r="101792" ht="15.75" customHeight="1">
      <c r="A101792" s="1" t="s">
        <v>89</v>
      </c>
      <c r="B101792" s="1" t="s">
        <v>22674</v>
      </c>
      <c r="C101792" s="1" t="s">
        <v>9</v>
      </c>
      <c r="D101792" s="1"/>
      <c r="E101792" s="1"/>
    </row>
    <row r="101793" ht="15.75" customHeight="1">
      <c r="A101793" s="1" t="s">
        <v>31991</v>
      </c>
      <c r="B101793" s="1" t="s">
        <v>31992</v>
      </c>
      <c r="D101793" s="1"/>
      <c r="E101793" s="1"/>
    </row>
    <row r="101794" ht="15.75" customHeight="1">
      <c r="A101794" s="2" t="s">
        <v>2</v>
      </c>
      <c r="B101794" s="2" t="s">
        <v>3</v>
      </c>
      <c r="C101794" s="2" t="s">
        <v>4</v>
      </c>
      <c r="D101794" s="2" t="s">
        <v>5</v>
      </c>
      <c r="E101794" s="2" t="s">
        <v>6</v>
      </c>
    </row>
    <row r="101795" ht="15.75" customHeight="1">
      <c r="A101795" s="1" t="s">
        <v>7</v>
      </c>
    </row>
    <row r="101796" ht="15.75" customHeight="1">
      <c r="B101796" s="1" t="s">
        <v>17247</v>
      </c>
      <c r="C101796" s="1" t="s">
        <v>9</v>
      </c>
      <c r="D101796" s="1"/>
      <c r="E101796" s="1"/>
    </row>
    <row r="101797" ht="15.75" customHeight="1">
      <c r="B101797" s="1" t="s">
        <v>6272</v>
      </c>
      <c r="C101797" s="1" t="s">
        <v>9</v>
      </c>
      <c r="D101797" s="1"/>
      <c r="E101797" s="1"/>
    </row>
    <row r="101798" ht="15.75" customHeight="1">
      <c r="B101798" s="1" t="s">
        <v>1417</v>
      </c>
      <c r="C101798" s="1" t="s">
        <v>9</v>
      </c>
      <c r="D101798" s="1"/>
      <c r="E101798" s="1"/>
    </row>
    <row r="101799" ht="15.75" customHeight="1">
      <c r="B101799" s="1" t="s">
        <v>4568</v>
      </c>
      <c r="C101799" s="1" t="s">
        <v>9</v>
      </c>
      <c r="D101799" s="1"/>
      <c r="E101799" s="1"/>
    </row>
    <row r="101800" ht="15.75" customHeight="1">
      <c r="B101800" s="1" t="s">
        <v>4548</v>
      </c>
      <c r="C101800" s="1" t="s">
        <v>9</v>
      </c>
      <c r="D101800" s="1"/>
      <c r="E101800" s="1"/>
    </row>
    <row r="101801" ht="15.75" customHeight="1">
      <c r="B101801" s="1" t="s">
        <v>288</v>
      </c>
      <c r="C101801" s="1" t="s">
        <v>9</v>
      </c>
      <c r="D101801" s="1"/>
      <c r="E101801" s="1"/>
    </row>
    <row r="101802" ht="15.75" customHeight="1">
      <c r="B101802" s="1" t="s">
        <v>31993</v>
      </c>
      <c r="C101802" s="1" t="s">
        <v>9</v>
      </c>
      <c r="D101802" s="1"/>
      <c r="E101802" s="1"/>
    </row>
    <row r="101803" ht="15.75" customHeight="1">
      <c r="B101803" s="1" t="s">
        <v>357</v>
      </c>
      <c r="C101803" s="1" t="s">
        <v>11</v>
      </c>
      <c r="D101803" s="1"/>
      <c r="E101803" s="1"/>
    </row>
    <row r="101804" ht="15.75" customHeight="1">
      <c r="B101804" s="1" t="s">
        <v>31994</v>
      </c>
      <c r="C101804" s="1" t="s">
        <v>11</v>
      </c>
      <c r="D101804" s="1"/>
      <c r="E101804" s="1"/>
    </row>
    <row r="101805" ht="15.75" customHeight="1">
      <c r="B101805" s="1" t="s">
        <v>7184</v>
      </c>
      <c r="C101805" s="1" t="s">
        <v>9</v>
      </c>
      <c r="D101805" s="1"/>
      <c r="E101805" s="1"/>
    </row>
    <row r="101806" ht="15.75" customHeight="1">
      <c r="B101806" s="1" t="s">
        <v>9798</v>
      </c>
      <c r="C101806" s="1" t="s">
        <v>9</v>
      </c>
      <c r="D101806" s="1"/>
      <c r="E101806" s="1"/>
    </row>
    <row r="101807" ht="15.75" customHeight="1">
      <c r="B101807" s="1" t="s">
        <v>78</v>
      </c>
      <c r="C101807" s="1" t="s">
        <v>11</v>
      </c>
      <c r="D101807" s="1"/>
      <c r="E101807" s="1"/>
    </row>
    <row r="101808" ht="15.75" customHeight="1">
      <c r="B101808" s="1" t="s">
        <v>31995</v>
      </c>
      <c r="C101808" s="1" t="s">
        <v>11</v>
      </c>
      <c r="D101808" s="1"/>
      <c r="E101808" s="1"/>
    </row>
    <row r="101809" ht="15.75" customHeight="1">
      <c r="B101809" s="1" t="s">
        <v>1670</v>
      </c>
      <c r="C101809" s="1" t="s">
        <v>11</v>
      </c>
      <c r="D101809" s="1"/>
      <c r="E101809" s="1"/>
    </row>
    <row r="101810" ht="15.75" customHeight="1">
      <c r="B101810" s="1" t="s">
        <v>285</v>
      </c>
      <c r="C101810" s="1" t="s">
        <v>9</v>
      </c>
      <c r="D101810" s="1"/>
      <c r="E101810" s="1"/>
    </row>
    <row r="101811" ht="15.75" customHeight="1">
      <c r="B101811" s="1" t="s">
        <v>43</v>
      </c>
      <c r="C101811" s="1" t="s">
        <v>9</v>
      </c>
      <c r="D101811" s="1"/>
      <c r="E101811" s="1"/>
    </row>
    <row r="101812" ht="15.75" customHeight="1">
      <c r="B101812" s="1" t="s">
        <v>1433</v>
      </c>
      <c r="C101812" s="1" t="s">
        <v>9</v>
      </c>
      <c r="D101812" s="1"/>
      <c r="E101812" s="1"/>
    </row>
    <row r="101813" ht="15.75" customHeight="1">
      <c r="B101813" s="1" t="s">
        <v>1434</v>
      </c>
      <c r="C101813" s="1" t="s">
        <v>9</v>
      </c>
      <c r="D101813" s="1"/>
      <c r="E101813" s="1"/>
    </row>
    <row r="101814" ht="15.75" customHeight="1">
      <c r="B101814" s="1" t="s">
        <v>1599</v>
      </c>
      <c r="C101814" s="1" t="s">
        <v>9</v>
      </c>
      <c r="D101814" s="1"/>
      <c r="E101814" s="1"/>
    </row>
    <row r="101815" ht="15.75" customHeight="1">
      <c r="B101815" s="1" t="s">
        <v>31996</v>
      </c>
      <c r="C101815" s="1" t="s">
        <v>9</v>
      </c>
      <c r="D101815" s="1"/>
      <c r="E101815" s="1"/>
    </row>
    <row r="101816" ht="15.75" customHeight="1">
      <c r="B101816" s="1" t="s">
        <v>31997</v>
      </c>
      <c r="C101816" s="1" t="s">
        <v>9</v>
      </c>
      <c r="D101816" s="1"/>
      <c r="E101816" s="1"/>
    </row>
    <row r="101817" ht="15.75" customHeight="1">
      <c r="B101817" s="1" t="s">
        <v>31998</v>
      </c>
      <c r="C101817" s="1" t="s">
        <v>9</v>
      </c>
      <c r="D101817" s="1"/>
      <c r="E101817" s="1"/>
    </row>
    <row r="101818" ht="15.75" customHeight="1">
      <c r="B101818" s="1" t="s">
        <v>31999</v>
      </c>
      <c r="C101818" s="1" t="s">
        <v>11</v>
      </c>
      <c r="D101818" s="1"/>
      <c r="E101818" s="1"/>
    </row>
    <row r="101819" ht="15.75" customHeight="1">
      <c r="B101819" s="1" t="s">
        <v>3792</v>
      </c>
      <c r="C101819" s="1" t="s">
        <v>9</v>
      </c>
      <c r="D101819" s="1"/>
      <c r="E101819" s="1"/>
    </row>
    <row r="101820" ht="15.75" customHeight="1">
      <c r="A101820" s="1" t="s">
        <v>30</v>
      </c>
    </row>
    <row r="101821" ht="15.75" customHeight="1">
      <c r="B101821" s="1" t="s">
        <v>352</v>
      </c>
      <c r="C101821" s="1" t="s">
        <v>9</v>
      </c>
      <c r="D101821" s="1"/>
      <c r="E101821" s="1"/>
    </row>
    <row r="101822" ht="15.75" customHeight="1">
      <c r="B101822" s="1" t="s">
        <v>32000</v>
      </c>
      <c r="C101822" s="1" t="s">
        <v>9</v>
      </c>
      <c r="D101822" s="1"/>
      <c r="E101822" s="1"/>
    </row>
    <row r="101823" ht="15.75" customHeight="1">
      <c r="B101823" s="1" t="s">
        <v>21068</v>
      </c>
      <c r="C101823" s="1" t="s">
        <v>9</v>
      </c>
      <c r="D101823" s="1"/>
      <c r="E101823" s="1"/>
    </row>
    <row r="101824" ht="15.75" customHeight="1">
      <c r="B101824" s="1" t="s">
        <v>32001</v>
      </c>
      <c r="C101824" s="1" t="s">
        <v>9</v>
      </c>
      <c r="D101824" s="1"/>
      <c r="E101824" s="1"/>
    </row>
    <row r="101825" ht="15.75" customHeight="1">
      <c r="B101825" s="1" t="s">
        <v>30787</v>
      </c>
      <c r="C101825" s="1" t="s">
        <v>9</v>
      </c>
      <c r="D101825" s="1"/>
      <c r="E101825" s="1"/>
    </row>
    <row r="101826" ht="15.75" customHeight="1">
      <c r="B101826" s="1" t="s">
        <v>31993</v>
      </c>
      <c r="C101826" s="1" t="s">
        <v>9</v>
      </c>
      <c r="D101826" s="1"/>
      <c r="E101826" s="1"/>
    </row>
    <row r="101827" ht="15.75" customHeight="1">
      <c r="B101827" s="1" t="s">
        <v>32002</v>
      </c>
      <c r="C101827" s="1" t="s">
        <v>9</v>
      </c>
      <c r="D101827" s="1"/>
      <c r="E101827" s="1"/>
    </row>
    <row r="101828" ht="15.75" customHeight="1">
      <c r="B101828" s="1" t="s">
        <v>32003</v>
      </c>
      <c r="C101828" s="1" t="s">
        <v>9</v>
      </c>
      <c r="D101828" s="1"/>
      <c r="E101828" s="1"/>
    </row>
    <row r="101829" ht="15.75" customHeight="1">
      <c r="B101829" s="1" t="s">
        <v>32004</v>
      </c>
      <c r="C101829" s="1" t="s">
        <v>9</v>
      </c>
      <c r="D101829" s="1"/>
      <c r="E101829" s="1"/>
    </row>
    <row r="101830" ht="15.75" customHeight="1">
      <c r="B101830" s="1" t="s">
        <v>32005</v>
      </c>
      <c r="C101830" s="1" t="s">
        <v>9</v>
      </c>
      <c r="D101830" s="1"/>
      <c r="E101830" s="1"/>
    </row>
    <row r="101831" ht="15.75" customHeight="1">
      <c r="B101831" s="1" t="s">
        <v>285</v>
      </c>
      <c r="C101831" s="1" t="s">
        <v>9</v>
      </c>
      <c r="D101831" s="1"/>
      <c r="E101831" s="1"/>
    </row>
    <row r="101832" ht="15.75" customHeight="1">
      <c r="B101832" s="1" t="s">
        <v>32006</v>
      </c>
      <c r="C101832" s="1" t="s">
        <v>9</v>
      </c>
      <c r="D101832" s="1"/>
      <c r="E101832" s="1"/>
    </row>
    <row r="101833" ht="15.75" customHeight="1">
      <c r="B101833" s="1" t="s">
        <v>32007</v>
      </c>
      <c r="C101833" s="1" t="s">
        <v>9</v>
      </c>
      <c r="D101833" s="1"/>
      <c r="E101833" s="1"/>
    </row>
    <row r="101834" ht="15.75" customHeight="1">
      <c r="B101834" s="1" t="s">
        <v>32008</v>
      </c>
      <c r="C101834" s="1" t="s">
        <v>9</v>
      </c>
      <c r="D101834" s="1"/>
      <c r="E101834" s="1"/>
    </row>
    <row r="101835" ht="15.75" customHeight="1">
      <c r="B101835" s="1" t="s">
        <v>32009</v>
      </c>
      <c r="C101835" s="1" t="s">
        <v>9</v>
      </c>
      <c r="D101835" s="1"/>
      <c r="E101835" s="1"/>
    </row>
    <row r="101836" ht="15.75" customHeight="1">
      <c r="B101836" s="1" t="s">
        <v>32010</v>
      </c>
      <c r="C101836" s="1" t="s">
        <v>9</v>
      </c>
      <c r="D101836" s="1"/>
      <c r="E101836" s="1"/>
    </row>
    <row r="101837" ht="15.75" customHeight="1">
      <c r="B101837" s="1" t="s">
        <v>32011</v>
      </c>
      <c r="C101837" s="1" t="s">
        <v>9</v>
      </c>
      <c r="D101837" s="1"/>
      <c r="E101837" s="1"/>
    </row>
    <row r="101838" ht="15.75" customHeight="1">
      <c r="B101838" s="1" t="s">
        <v>32012</v>
      </c>
      <c r="C101838" s="1" t="s">
        <v>9</v>
      </c>
      <c r="D101838" s="1"/>
      <c r="E101838" s="1"/>
    </row>
    <row r="101839" ht="15.75" customHeight="1">
      <c r="B101839" s="1" t="s">
        <v>32013</v>
      </c>
      <c r="C101839" s="1" t="s">
        <v>9</v>
      </c>
      <c r="D101839" s="1"/>
      <c r="E101839" s="1"/>
    </row>
    <row r="101840" ht="15.75" customHeight="1">
      <c r="B101840" s="1" t="s">
        <v>950</v>
      </c>
      <c r="C101840" s="1" t="s">
        <v>9</v>
      </c>
      <c r="D101840" s="1"/>
      <c r="E101840" s="1"/>
    </row>
    <row r="101841" ht="15.75" customHeight="1">
      <c r="B101841" s="1" t="s">
        <v>32014</v>
      </c>
      <c r="C101841" s="1" t="s">
        <v>9</v>
      </c>
      <c r="D101841" s="1"/>
      <c r="E101841" s="1"/>
    </row>
    <row r="101842" ht="15.75" customHeight="1">
      <c r="A101842" s="1" t="s">
        <v>46</v>
      </c>
    </row>
    <row r="101843" ht="15.75" customHeight="1">
      <c r="A101843" s="1" t="s">
        <v>47</v>
      </c>
    </row>
    <row r="101844" ht="15.75" customHeight="1">
      <c r="A101844" s="1" t="s">
        <v>89</v>
      </c>
      <c r="B101844" s="1" t="s">
        <v>1471</v>
      </c>
      <c r="C101844" s="1" t="s">
        <v>11</v>
      </c>
      <c r="D101844" s="1"/>
      <c r="E101844" s="1"/>
    </row>
    <row r="101845" ht="15.75" customHeight="1">
      <c r="A101845" s="1" t="s">
        <v>89</v>
      </c>
      <c r="B101845" s="1" t="s">
        <v>9254</v>
      </c>
      <c r="C101845" s="1" t="s">
        <v>11</v>
      </c>
      <c r="D101845" s="1"/>
      <c r="E101845" s="1"/>
    </row>
    <row r="101846" ht="15.75" customHeight="1">
      <c r="A101846" s="1" t="s">
        <v>89</v>
      </c>
      <c r="B101846" s="1" t="s">
        <v>202</v>
      </c>
      <c r="C101846" s="1" t="s">
        <v>11</v>
      </c>
      <c r="D101846" s="1"/>
      <c r="E101846" s="1"/>
    </row>
    <row r="101847" ht="15.75" customHeight="1">
      <c r="A101847" s="1" t="s">
        <v>89</v>
      </c>
      <c r="B101847" s="1" t="s">
        <v>4881</v>
      </c>
      <c r="C101847" s="1" t="s">
        <v>11</v>
      </c>
      <c r="D101847" s="1"/>
      <c r="E101847" s="1"/>
    </row>
    <row r="101848" ht="15.75" customHeight="1">
      <c r="A101848" s="1" t="s">
        <v>89</v>
      </c>
      <c r="B101848" s="1" t="s">
        <v>385</v>
      </c>
      <c r="C101848" s="1" t="s">
        <v>11</v>
      </c>
      <c r="D101848" s="1"/>
      <c r="E101848" s="1"/>
    </row>
    <row r="101849" ht="15.75" customHeight="1">
      <c r="A101849" s="1" t="s">
        <v>89</v>
      </c>
      <c r="B101849" s="1" t="s">
        <v>1477</v>
      </c>
      <c r="C101849" s="1" t="s">
        <v>11</v>
      </c>
      <c r="D101849" s="1"/>
      <c r="E101849" s="1"/>
    </row>
    <row r="101850" ht="15.75" customHeight="1">
      <c r="A101850" s="1" t="s">
        <v>89</v>
      </c>
      <c r="B101850" s="1" t="s">
        <v>22618</v>
      </c>
      <c r="C101850" s="1" t="s">
        <v>11</v>
      </c>
      <c r="D101850" s="1"/>
      <c r="E101850" s="1"/>
    </row>
    <row r="101851" ht="15.75" customHeight="1">
      <c r="A101851" s="1" t="s">
        <v>89</v>
      </c>
      <c r="B101851" s="1" t="s">
        <v>1394</v>
      </c>
      <c r="C101851" s="1" t="s">
        <v>11</v>
      </c>
      <c r="D101851" s="1"/>
      <c r="E101851" s="1"/>
    </row>
    <row r="101852" ht="15.75" customHeight="1">
      <c r="A101852" s="1" t="s">
        <v>89</v>
      </c>
      <c r="B101852" s="1" t="s">
        <v>100</v>
      </c>
      <c r="C101852" s="1" t="s">
        <v>11</v>
      </c>
      <c r="D101852" s="1"/>
      <c r="E101852" s="1"/>
    </row>
    <row r="101853" ht="15.75" customHeight="1">
      <c r="A101853" s="1" t="s">
        <v>89</v>
      </c>
      <c r="B101853" s="1" t="s">
        <v>3886</v>
      </c>
      <c r="C101853" s="1" t="s">
        <v>11</v>
      </c>
      <c r="D101853" s="1"/>
      <c r="E101853" s="1"/>
    </row>
    <row r="101854" ht="15.75" customHeight="1">
      <c r="A101854" s="1" t="s">
        <v>89</v>
      </c>
      <c r="B101854" s="1" t="s">
        <v>1487</v>
      </c>
      <c r="C101854" s="1" t="s">
        <v>11</v>
      </c>
      <c r="D101854" s="1"/>
      <c r="E101854" s="1"/>
    </row>
    <row r="101855" ht="15.75" customHeight="1">
      <c r="A101855" s="1" t="s">
        <v>89</v>
      </c>
      <c r="B101855" s="1" t="s">
        <v>30737</v>
      </c>
      <c r="C101855" s="1" t="s">
        <v>11</v>
      </c>
      <c r="D101855" s="1"/>
      <c r="E101855" s="1"/>
    </row>
    <row r="101856" ht="15.75" customHeight="1">
      <c r="A101856" s="1" t="s">
        <v>89</v>
      </c>
      <c r="B101856" s="1" t="s">
        <v>7261</v>
      </c>
      <c r="C101856" s="1" t="s">
        <v>11</v>
      </c>
      <c r="D101856" s="1"/>
      <c r="E101856" s="1"/>
    </row>
    <row r="101857" ht="15.75" customHeight="1">
      <c r="A101857" s="1" t="s">
        <v>89</v>
      </c>
      <c r="B101857" s="1" t="s">
        <v>329</v>
      </c>
      <c r="C101857" s="1" t="s">
        <v>11</v>
      </c>
      <c r="D101857" s="1"/>
      <c r="E101857" s="1"/>
    </row>
    <row r="101858" ht="15.75" customHeight="1">
      <c r="A101858" s="1" t="s">
        <v>89</v>
      </c>
      <c r="B101858" s="1" t="s">
        <v>1411</v>
      </c>
      <c r="C101858" s="1" t="s">
        <v>11</v>
      </c>
      <c r="D101858" s="1"/>
      <c r="E101858" s="1"/>
    </row>
    <row r="101859" ht="15.75" customHeight="1">
      <c r="A101859" s="1" t="s">
        <v>89</v>
      </c>
      <c r="B101859" s="1" t="s">
        <v>11077</v>
      </c>
      <c r="C101859" s="1" t="s">
        <v>11</v>
      </c>
      <c r="D101859" s="1"/>
      <c r="E101859" s="1"/>
    </row>
    <row r="101860" ht="15.75" customHeight="1">
      <c r="A101860" s="1" t="s">
        <v>89</v>
      </c>
      <c r="B101860" s="1" t="s">
        <v>4949</v>
      </c>
      <c r="C101860" s="1" t="s">
        <v>11</v>
      </c>
      <c r="D101860" s="1"/>
      <c r="E101860" s="1"/>
    </row>
    <row r="101861" ht="15.75" customHeight="1">
      <c r="A101861" s="1" t="s">
        <v>89</v>
      </c>
      <c r="B101861" s="1" t="s">
        <v>428</v>
      </c>
      <c r="C101861" s="1" t="s">
        <v>11</v>
      </c>
      <c r="D101861" s="1"/>
      <c r="E101861" s="1"/>
    </row>
    <row r="101862" ht="15.75" customHeight="1">
      <c r="A101862" s="1" t="s">
        <v>89</v>
      </c>
      <c r="B101862" s="1" t="s">
        <v>9898</v>
      </c>
      <c r="C101862" s="1" t="s">
        <v>11</v>
      </c>
      <c r="D101862" s="1"/>
      <c r="E101862" s="1"/>
    </row>
    <row r="101863" ht="15.75" customHeight="1">
      <c r="A101863" s="1" t="s">
        <v>89</v>
      </c>
      <c r="B101863" s="1" t="s">
        <v>4963</v>
      </c>
      <c r="C101863" s="1" t="s">
        <v>11</v>
      </c>
      <c r="D101863" s="1"/>
      <c r="E101863" s="1"/>
    </row>
    <row r="101864" ht="15.75" customHeight="1">
      <c r="A101864" s="1" t="s">
        <v>89</v>
      </c>
      <c r="B101864" s="1" t="s">
        <v>11081</v>
      </c>
      <c r="C101864" s="1" t="s">
        <v>11</v>
      </c>
      <c r="D101864" s="1"/>
      <c r="E101864" s="1"/>
    </row>
    <row r="101865" ht="15.75" customHeight="1">
      <c r="A101865" s="1" t="s">
        <v>89</v>
      </c>
      <c r="B101865" s="1" t="s">
        <v>22617</v>
      </c>
      <c r="C101865" s="1" t="s">
        <v>11</v>
      </c>
      <c r="D101865" s="1"/>
      <c r="E101865" s="1"/>
    </row>
    <row r="101866" ht="15.75" customHeight="1">
      <c r="A101866" s="1" t="s">
        <v>89</v>
      </c>
      <c r="B101866" s="1" t="s">
        <v>4822</v>
      </c>
      <c r="C101866" s="1" t="s">
        <v>11</v>
      </c>
      <c r="D101866" s="1"/>
      <c r="E101866" s="1"/>
    </row>
    <row r="101867" ht="15.75" customHeight="1">
      <c r="A101867" s="1" t="s">
        <v>89</v>
      </c>
      <c r="B101867" s="1" t="s">
        <v>1493</v>
      </c>
      <c r="C101867" s="1" t="s">
        <v>11</v>
      </c>
      <c r="D101867" s="1"/>
      <c r="E101867" s="1"/>
    </row>
    <row r="101868" ht="15.75" customHeight="1">
      <c r="A101868" s="1" t="s">
        <v>89</v>
      </c>
      <c r="B101868" s="1" t="s">
        <v>31611</v>
      </c>
      <c r="C101868" s="1" t="s">
        <v>11</v>
      </c>
      <c r="D101868" s="1"/>
      <c r="E101868" s="1"/>
    </row>
    <row r="101869" ht="15.75" customHeight="1">
      <c r="A101869" s="1" t="s">
        <v>89</v>
      </c>
      <c r="B101869" s="1" t="s">
        <v>96</v>
      </c>
      <c r="C101869" s="1" t="s">
        <v>11</v>
      </c>
      <c r="D101869" s="1"/>
      <c r="E101869" s="1"/>
    </row>
    <row r="101870" ht="15.75" customHeight="1">
      <c r="A101870" s="1" t="s">
        <v>89</v>
      </c>
      <c r="B101870" s="1" t="s">
        <v>15845</v>
      </c>
      <c r="C101870" s="1" t="s">
        <v>11</v>
      </c>
      <c r="D101870" s="1"/>
      <c r="E101870" s="1"/>
    </row>
    <row r="101871" ht="15.75" customHeight="1">
      <c r="A101871" s="1" t="s">
        <v>89</v>
      </c>
      <c r="B101871" s="1" t="s">
        <v>32015</v>
      </c>
      <c r="C101871" s="1" t="s">
        <v>11</v>
      </c>
      <c r="D101871" s="1"/>
      <c r="E101871" s="1"/>
    </row>
    <row r="101872" ht="15.75" customHeight="1">
      <c r="A101872" s="1" t="s">
        <v>89</v>
      </c>
      <c r="B101872" s="1" t="s">
        <v>480</v>
      </c>
      <c r="C101872" s="1" t="s">
        <v>11</v>
      </c>
      <c r="D101872" s="1"/>
      <c r="E101872" s="1"/>
    </row>
    <row r="101873" ht="15.75" customHeight="1">
      <c r="A101873" s="1" t="s">
        <v>89</v>
      </c>
      <c r="B101873" s="1" t="s">
        <v>5318</v>
      </c>
      <c r="C101873" s="1" t="s">
        <v>11</v>
      </c>
      <c r="D101873" s="1"/>
      <c r="E101873" s="1"/>
    </row>
    <row r="101874" ht="15.75" customHeight="1">
      <c r="A101874" s="1" t="s">
        <v>89</v>
      </c>
      <c r="B101874" s="1" t="s">
        <v>229</v>
      </c>
      <c r="C101874" s="1" t="s">
        <v>11</v>
      </c>
      <c r="D101874" s="1"/>
      <c r="E101874" s="1"/>
    </row>
    <row r="101875" ht="15.75" customHeight="1">
      <c r="A101875" s="1" t="s">
        <v>89</v>
      </c>
      <c r="B101875" s="1" t="s">
        <v>1511</v>
      </c>
      <c r="C101875" s="1" t="s">
        <v>11</v>
      </c>
      <c r="D101875" s="1"/>
      <c r="E101875" s="1"/>
    </row>
    <row r="101876" ht="15.75" customHeight="1">
      <c r="A101876" s="1" t="s">
        <v>89</v>
      </c>
      <c r="B101876" s="1" t="s">
        <v>875</v>
      </c>
      <c r="C101876" s="1" t="s">
        <v>11</v>
      </c>
      <c r="D101876" s="1"/>
      <c r="E101876" s="1"/>
    </row>
    <row r="101877" ht="15.75" customHeight="1">
      <c r="A101877" s="1" t="s">
        <v>89</v>
      </c>
      <c r="B101877" s="1" t="s">
        <v>789</v>
      </c>
      <c r="C101877" s="1" t="s">
        <v>11</v>
      </c>
      <c r="D101877" s="1"/>
      <c r="E101877" s="1"/>
    </row>
    <row r="101878" ht="15.75" customHeight="1">
      <c r="A101878" s="1" t="s">
        <v>89</v>
      </c>
      <c r="B101878" s="1" t="s">
        <v>28498</v>
      </c>
      <c r="C101878" s="1" t="s">
        <v>11</v>
      </c>
      <c r="D101878" s="1"/>
      <c r="E101878" s="1"/>
    </row>
    <row r="101879" ht="15.75" customHeight="1">
      <c r="A101879" s="1" t="s">
        <v>32016</v>
      </c>
      <c r="B101879" s="1" t="s">
        <v>32017</v>
      </c>
      <c r="D101879" s="1"/>
      <c r="E101879" s="1"/>
    </row>
    <row r="101880" ht="15.75" customHeight="1">
      <c r="A101880" s="2" t="s">
        <v>2</v>
      </c>
      <c r="B101880" s="2" t="s">
        <v>3</v>
      </c>
      <c r="C101880" s="2" t="s">
        <v>4</v>
      </c>
      <c r="D101880" s="2" t="s">
        <v>5</v>
      </c>
      <c r="E101880" s="2" t="s">
        <v>6</v>
      </c>
    </row>
    <row r="101881" ht="15.75" customHeight="1">
      <c r="A101881" s="1" t="s">
        <v>7</v>
      </c>
    </row>
    <row r="101882" ht="15.75" customHeight="1">
      <c r="B101882" s="1" t="s">
        <v>1433</v>
      </c>
      <c r="C101882" s="1" t="s">
        <v>9</v>
      </c>
      <c r="D101882" s="1"/>
      <c r="E101882" s="1"/>
    </row>
    <row r="101883" ht="15.75" customHeight="1">
      <c r="B101883" s="1" t="s">
        <v>1670</v>
      </c>
      <c r="C101883" s="1" t="s">
        <v>11</v>
      </c>
      <c r="D101883" s="1"/>
      <c r="E101883" s="1"/>
    </row>
    <row r="101884" ht="15.75" customHeight="1">
      <c r="B101884" s="1" t="s">
        <v>1434</v>
      </c>
      <c r="C101884" s="1" t="s">
        <v>9</v>
      </c>
      <c r="D101884" s="1"/>
      <c r="E101884" s="1"/>
    </row>
    <row r="101885" ht="15.75" customHeight="1">
      <c r="A101885" s="1" t="s">
        <v>30</v>
      </c>
    </row>
    <row r="101886" ht="15.75" customHeight="1">
      <c r="A101886" s="1" t="s">
        <v>46</v>
      </c>
    </row>
    <row r="101887" ht="15.75" customHeight="1">
      <c r="A101887" s="1" t="s">
        <v>47</v>
      </c>
    </row>
    <row r="101888" ht="15.75" customHeight="1">
      <c r="A101888" s="1" t="s">
        <v>32018</v>
      </c>
      <c r="B101888" s="1" t="s">
        <v>32019</v>
      </c>
      <c r="D101888" s="1"/>
      <c r="E101888" s="1"/>
    </row>
    <row r="101889" ht="15.75" customHeight="1">
      <c r="A101889" s="2" t="s">
        <v>2</v>
      </c>
      <c r="B101889" s="2" t="s">
        <v>3</v>
      </c>
      <c r="C101889" s="2" t="s">
        <v>4</v>
      </c>
      <c r="D101889" s="2" t="s">
        <v>5</v>
      </c>
      <c r="E101889" s="2" t="s">
        <v>6</v>
      </c>
    </row>
    <row r="101890" ht="15.75" customHeight="1">
      <c r="A101890" s="1" t="s">
        <v>7</v>
      </c>
    </row>
    <row r="101891" ht="15.75" customHeight="1">
      <c r="B101891" s="1" t="s">
        <v>50</v>
      </c>
      <c r="C101891" s="1" t="s">
        <v>9</v>
      </c>
      <c r="D101891" s="1"/>
      <c r="E101891" s="1"/>
    </row>
    <row r="101892" ht="15.75" customHeight="1">
      <c r="B101892" s="1" t="s">
        <v>1652</v>
      </c>
      <c r="C101892" s="1" t="s">
        <v>11</v>
      </c>
      <c r="D101892" s="1"/>
      <c r="E101892" s="1"/>
    </row>
    <row r="101893" ht="15.75" customHeight="1">
      <c r="B101893" s="1" t="s">
        <v>1430</v>
      </c>
      <c r="C101893" s="1" t="s">
        <v>11</v>
      </c>
      <c r="D101893" s="1"/>
      <c r="E101893" s="1"/>
    </row>
    <row r="101894" ht="15.75" customHeight="1">
      <c r="B101894" s="1" t="s">
        <v>96</v>
      </c>
      <c r="C101894" s="1" t="s">
        <v>9</v>
      </c>
      <c r="D101894" s="1"/>
      <c r="E101894" s="1"/>
    </row>
    <row r="101895" ht="15.75" customHeight="1">
      <c r="B101895" s="1" t="s">
        <v>715</v>
      </c>
      <c r="C101895" s="1" t="s">
        <v>9</v>
      </c>
      <c r="D101895" s="1"/>
      <c r="E101895" s="1"/>
    </row>
    <row r="101896" ht="15.75" customHeight="1">
      <c r="A101896" s="1" t="s">
        <v>30</v>
      </c>
    </row>
    <row r="101897" ht="15.75" customHeight="1">
      <c r="A101897" s="1" t="s">
        <v>46</v>
      </c>
    </row>
    <row r="101898" ht="15.75" customHeight="1">
      <c r="B101898" s="1" t="s">
        <v>32020</v>
      </c>
      <c r="C101898" s="1" t="s">
        <v>9</v>
      </c>
      <c r="D101898" s="1"/>
      <c r="E101898" s="1"/>
    </row>
    <row r="101899" ht="15.75" customHeight="1">
      <c r="B101899" s="1" t="s">
        <v>32021</v>
      </c>
      <c r="C101899" s="1" t="s">
        <v>9</v>
      </c>
      <c r="D101899" s="1"/>
      <c r="E101899" s="1"/>
    </row>
    <row r="101900" ht="15.75" customHeight="1">
      <c r="A101900" s="1" t="s">
        <v>47</v>
      </c>
    </row>
    <row r="101901" ht="15.75" customHeight="1">
      <c r="A101901" s="1" t="s">
        <v>89</v>
      </c>
      <c r="B101901" s="1" t="s">
        <v>96</v>
      </c>
      <c r="C101901" s="1" t="s">
        <v>11</v>
      </c>
      <c r="D101901" s="1"/>
      <c r="E101901" s="1"/>
    </row>
    <row r="101902" ht="15.75" customHeight="1">
      <c r="A101902" s="1" t="s">
        <v>32022</v>
      </c>
      <c r="B101902" s="1" t="s">
        <v>32023</v>
      </c>
      <c r="D101902" s="1"/>
      <c r="E101902" s="1"/>
    </row>
    <row r="101903" ht="15.75" customHeight="1">
      <c r="A101903" s="2" t="s">
        <v>2</v>
      </c>
      <c r="B101903" s="2" t="s">
        <v>3</v>
      </c>
      <c r="C101903" s="2" t="s">
        <v>4</v>
      </c>
      <c r="D101903" s="2" t="s">
        <v>5</v>
      </c>
      <c r="E101903" s="2" t="s">
        <v>6</v>
      </c>
    </row>
    <row r="101904" ht="15.75" customHeight="1">
      <c r="A101904" s="1" t="s">
        <v>7</v>
      </c>
    </row>
    <row r="101905" ht="15.75" customHeight="1">
      <c r="B101905" s="1" t="s">
        <v>16993</v>
      </c>
      <c r="C101905" s="1" t="s">
        <v>9</v>
      </c>
      <c r="D101905" s="1"/>
      <c r="E101905" s="1"/>
    </row>
    <row r="101906" ht="15.75" customHeight="1">
      <c r="B101906" s="1" t="s">
        <v>1417</v>
      </c>
      <c r="C101906" s="1" t="s">
        <v>9</v>
      </c>
      <c r="D101906" s="1"/>
      <c r="E101906" s="1"/>
    </row>
    <row r="101907" ht="15.75" customHeight="1">
      <c r="B101907" s="1" t="s">
        <v>78</v>
      </c>
      <c r="C101907" s="1" t="s">
        <v>11</v>
      </c>
      <c r="D101907" s="1"/>
      <c r="E101907" s="1"/>
    </row>
    <row r="101908" ht="15.75" customHeight="1">
      <c r="B101908" s="1" t="s">
        <v>1670</v>
      </c>
      <c r="C101908" s="1" t="s">
        <v>11</v>
      </c>
      <c r="D101908" s="1"/>
      <c r="E101908" s="1"/>
    </row>
    <row r="101909" ht="15.75" customHeight="1">
      <c r="B101909" s="1" t="s">
        <v>32024</v>
      </c>
      <c r="C101909" s="1" t="s">
        <v>9</v>
      </c>
      <c r="D101909" s="1"/>
      <c r="E101909" s="1"/>
    </row>
    <row r="101910" ht="15.75" customHeight="1">
      <c r="B101910" s="1" t="s">
        <v>285</v>
      </c>
      <c r="C101910" s="1" t="s">
        <v>11</v>
      </c>
      <c r="D101910" s="1"/>
      <c r="E101910" s="1"/>
    </row>
    <row r="101911" ht="15.75" customHeight="1">
      <c r="B101911" s="1" t="s">
        <v>30820</v>
      </c>
      <c r="C101911" s="1" t="s">
        <v>9</v>
      </c>
      <c r="D101911" s="1"/>
      <c r="E101911" s="1"/>
    </row>
    <row r="101912" ht="15.75" customHeight="1">
      <c r="B101912" s="1" t="s">
        <v>12791</v>
      </c>
      <c r="C101912" s="1" t="s">
        <v>9</v>
      </c>
      <c r="D101912" s="1"/>
      <c r="E101912" s="1"/>
    </row>
    <row r="101913" ht="15.75" customHeight="1">
      <c r="B101913" s="1" t="s">
        <v>1433</v>
      </c>
      <c r="C101913" s="1" t="s">
        <v>9</v>
      </c>
      <c r="D101913" s="1"/>
      <c r="E101913" s="1"/>
    </row>
    <row r="101914" ht="15.75" customHeight="1">
      <c r="B101914" s="1" t="s">
        <v>1089</v>
      </c>
      <c r="C101914" s="1" t="s">
        <v>9</v>
      </c>
      <c r="D101914" s="1"/>
      <c r="E101914" s="1"/>
    </row>
    <row r="101915" ht="15.75" customHeight="1">
      <c r="B101915" s="1" t="s">
        <v>1434</v>
      </c>
      <c r="C101915" s="1" t="s">
        <v>9</v>
      </c>
      <c r="D101915" s="1"/>
      <c r="E101915" s="1"/>
    </row>
    <row r="101916" ht="15.75" customHeight="1">
      <c r="A101916" s="1" t="s">
        <v>30</v>
      </c>
    </row>
    <row r="101917" ht="15.75" customHeight="1">
      <c r="B101917" s="1" t="s">
        <v>32025</v>
      </c>
      <c r="C101917" s="1" t="s">
        <v>9</v>
      </c>
      <c r="D101917" s="1"/>
      <c r="E101917" s="1"/>
    </row>
    <row r="101918" ht="15.75" customHeight="1">
      <c r="B101918" s="1" t="s">
        <v>32026</v>
      </c>
      <c r="C101918" s="1" t="s">
        <v>9</v>
      </c>
      <c r="D101918" s="1"/>
      <c r="E101918" s="1"/>
    </row>
    <row r="101919" ht="15.75" customHeight="1">
      <c r="B101919" s="1" t="s">
        <v>31290</v>
      </c>
      <c r="C101919" s="1" t="s">
        <v>9</v>
      </c>
      <c r="D101919" s="1"/>
      <c r="E101919" s="1"/>
    </row>
    <row r="101920" ht="15.75" customHeight="1">
      <c r="B101920" s="1" t="s">
        <v>28474</v>
      </c>
      <c r="C101920" s="1" t="s">
        <v>9</v>
      </c>
      <c r="D101920" s="1"/>
      <c r="E101920" s="1"/>
    </row>
    <row r="101921" ht="15.75" customHeight="1">
      <c r="B101921" s="1" t="s">
        <v>32027</v>
      </c>
      <c r="C101921" s="1" t="s">
        <v>9</v>
      </c>
      <c r="D101921" s="1"/>
      <c r="E101921" s="1"/>
    </row>
    <row r="101922" ht="15.75" customHeight="1">
      <c r="B101922" s="1" t="s">
        <v>352</v>
      </c>
      <c r="C101922" s="1" t="s">
        <v>9</v>
      </c>
      <c r="D101922" s="1"/>
      <c r="E101922" s="1"/>
    </row>
    <row r="101923" ht="15.75" customHeight="1">
      <c r="B101923" s="1" t="s">
        <v>285</v>
      </c>
      <c r="C101923" s="1" t="s">
        <v>9</v>
      </c>
      <c r="D101923" s="1"/>
      <c r="E101923" s="1"/>
    </row>
    <row r="101924" ht="15.75" customHeight="1">
      <c r="B101924" s="1" t="s">
        <v>30787</v>
      </c>
      <c r="C101924" s="1" t="s">
        <v>9</v>
      </c>
      <c r="D101924" s="1"/>
      <c r="E101924" s="1"/>
    </row>
    <row r="101925" ht="15.75" customHeight="1">
      <c r="B101925" s="1" t="s">
        <v>1464</v>
      </c>
      <c r="C101925" s="1" t="s">
        <v>9</v>
      </c>
      <c r="D101925" s="1"/>
      <c r="E101925" s="1"/>
    </row>
    <row r="101926" ht="15.75" customHeight="1">
      <c r="B101926" s="1" t="s">
        <v>259</v>
      </c>
      <c r="C101926" s="1" t="s">
        <v>9</v>
      </c>
      <c r="D101926" s="1"/>
      <c r="E101926" s="1"/>
    </row>
    <row r="101927" ht="15.75" customHeight="1">
      <c r="B101927" s="1" t="s">
        <v>1089</v>
      </c>
      <c r="C101927" s="1" t="s">
        <v>9</v>
      </c>
      <c r="D101927" s="1"/>
      <c r="E101927" s="1"/>
    </row>
    <row r="101928" ht="15.75" customHeight="1">
      <c r="B101928" s="1" t="s">
        <v>4837</v>
      </c>
      <c r="C101928" s="1" t="s">
        <v>9</v>
      </c>
      <c r="D101928" s="1"/>
      <c r="E101928" s="1"/>
    </row>
    <row r="101929" ht="15.75" customHeight="1">
      <c r="B101929" s="1" t="s">
        <v>32028</v>
      </c>
      <c r="C101929" s="1" t="s">
        <v>9</v>
      </c>
      <c r="D101929" s="1"/>
      <c r="E101929" s="1"/>
    </row>
    <row r="101930" ht="15.75" customHeight="1">
      <c r="A101930" s="1" t="s">
        <v>46</v>
      </c>
    </row>
    <row r="101931" ht="15.75" customHeight="1">
      <c r="A101931" s="1" t="s">
        <v>47</v>
      </c>
    </row>
    <row r="101932" ht="15.75" customHeight="1">
      <c r="A101932" s="1" t="s">
        <v>89</v>
      </c>
      <c r="B101932" s="1" t="s">
        <v>1471</v>
      </c>
      <c r="C101932" s="1" t="s">
        <v>11</v>
      </c>
      <c r="D101932" s="1"/>
      <c r="E101932" s="1"/>
    </row>
    <row r="101933" ht="15.75" customHeight="1">
      <c r="A101933" s="1" t="s">
        <v>89</v>
      </c>
      <c r="B101933" s="1" t="s">
        <v>9254</v>
      </c>
      <c r="C101933" s="1" t="s">
        <v>11</v>
      </c>
      <c r="D101933" s="1"/>
      <c r="E101933" s="1"/>
    </row>
    <row r="101934" ht="15.75" customHeight="1">
      <c r="A101934" s="1" t="s">
        <v>89</v>
      </c>
      <c r="B101934" s="1" t="s">
        <v>1477</v>
      </c>
      <c r="C101934" s="1" t="s">
        <v>11</v>
      </c>
      <c r="D101934" s="1"/>
      <c r="E101934" s="1"/>
    </row>
    <row r="101935" ht="15.75" customHeight="1">
      <c r="A101935" s="1" t="s">
        <v>89</v>
      </c>
      <c r="B101935" s="1" t="s">
        <v>100</v>
      </c>
      <c r="C101935" s="1" t="s">
        <v>11</v>
      </c>
      <c r="D101935" s="1"/>
      <c r="E101935" s="1"/>
    </row>
    <row r="101936" ht="15.75" customHeight="1">
      <c r="A101936" s="1" t="s">
        <v>89</v>
      </c>
      <c r="B101936" s="1" t="s">
        <v>28486</v>
      </c>
      <c r="C101936" s="1" t="s">
        <v>11</v>
      </c>
      <c r="D101936" s="1"/>
      <c r="E101936" s="1"/>
    </row>
    <row r="101937" ht="15.75" customHeight="1">
      <c r="A101937" s="1" t="s">
        <v>89</v>
      </c>
      <c r="B101937" s="1" t="s">
        <v>1487</v>
      </c>
      <c r="C101937" s="1" t="s">
        <v>11</v>
      </c>
      <c r="D101937" s="1"/>
      <c r="E101937" s="1"/>
    </row>
    <row r="101938" ht="15.75" customHeight="1">
      <c r="A101938" s="1" t="s">
        <v>89</v>
      </c>
      <c r="B101938" s="1" t="s">
        <v>208</v>
      </c>
      <c r="C101938" s="1" t="s">
        <v>11</v>
      </c>
      <c r="D101938" s="1"/>
      <c r="E101938" s="1"/>
    </row>
    <row r="101939" ht="15.75" customHeight="1">
      <c r="A101939" s="1" t="s">
        <v>89</v>
      </c>
      <c r="B101939" s="1" t="s">
        <v>329</v>
      </c>
      <c r="C101939" s="1" t="s">
        <v>11</v>
      </c>
      <c r="D101939" s="1"/>
      <c r="E101939" s="1"/>
    </row>
    <row r="101940" ht="15.75" customHeight="1">
      <c r="A101940" s="1" t="s">
        <v>89</v>
      </c>
      <c r="B101940" s="1" t="s">
        <v>1411</v>
      </c>
      <c r="C101940" s="1" t="s">
        <v>11</v>
      </c>
      <c r="D101940" s="1"/>
      <c r="E101940" s="1"/>
    </row>
    <row r="101941" ht="15.75" customHeight="1">
      <c r="A101941" s="1" t="s">
        <v>89</v>
      </c>
      <c r="B101941" s="1" t="s">
        <v>30798</v>
      </c>
      <c r="C101941" s="1" t="s">
        <v>11</v>
      </c>
      <c r="D101941" s="1"/>
      <c r="E101941" s="1"/>
    </row>
    <row r="101942" ht="15.75" customHeight="1">
      <c r="A101942" s="1" t="s">
        <v>89</v>
      </c>
      <c r="B101942" s="1" t="s">
        <v>28490</v>
      </c>
      <c r="C101942" s="1" t="s">
        <v>11</v>
      </c>
      <c r="D101942" s="1"/>
      <c r="E101942" s="1"/>
    </row>
    <row r="101943" ht="15.75" customHeight="1">
      <c r="A101943" s="1" t="s">
        <v>89</v>
      </c>
      <c r="B101943" s="1" t="s">
        <v>4837</v>
      </c>
      <c r="C101943" s="1" t="s">
        <v>11</v>
      </c>
      <c r="D101943" s="1"/>
      <c r="E101943" s="1"/>
    </row>
    <row r="101944" ht="15.75" customHeight="1">
      <c r="A101944" s="1" t="s">
        <v>89</v>
      </c>
      <c r="B101944" s="1" t="s">
        <v>1493</v>
      </c>
      <c r="C101944" s="1" t="s">
        <v>11</v>
      </c>
      <c r="D101944" s="1"/>
      <c r="E101944" s="1"/>
    </row>
    <row r="101945" ht="15.75" customHeight="1">
      <c r="A101945" s="1" t="s">
        <v>89</v>
      </c>
      <c r="B101945" s="1" t="s">
        <v>1497</v>
      </c>
      <c r="C101945" s="1" t="s">
        <v>11</v>
      </c>
      <c r="D101945" s="1"/>
      <c r="E101945" s="1"/>
    </row>
    <row r="101946" ht="15.75" customHeight="1">
      <c r="A101946" s="1" t="s">
        <v>89</v>
      </c>
      <c r="B101946" s="1" t="s">
        <v>11082</v>
      </c>
      <c r="C101946" s="1" t="s">
        <v>11</v>
      </c>
      <c r="D101946" s="1"/>
      <c r="E101946" s="1"/>
    </row>
    <row r="101947" ht="15.75" customHeight="1">
      <c r="A101947" s="1" t="s">
        <v>89</v>
      </c>
      <c r="B101947" s="1" t="s">
        <v>4972</v>
      </c>
      <c r="C101947" s="1" t="s">
        <v>11</v>
      </c>
      <c r="D101947" s="1"/>
      <c r="E101947" s="1"/>
    </row>
    <row r="101948" ht="15.75" customHeight="1">
      <c r="A101948" s="1" t="s">
        <v>89</v>
      </c>
      <c r="B101948" s="1" t="s">
        <v>480</v>
      </c>
      <c r="C101948" s="1" t="s">
        <v>11</v>
      </c>
      <c r="D101948" s="1"/>
      <c r="E101948" s="1"/>
    </row>
    <row r="101949" ht="15.75" customHeight="1">
      <c r="A101949" s="1" t="s">
        <v>89</v>
      </c>
      <c r="B101949" s="1" t="s">
        <v>976</v>
      </c>
      <c r="C101949" s="1" t="s">
        <v>11</v>
      </c>
      <c r="D101949" s="1"/>
      <c r="E101949" s="1"/>
    </row>
    <row r="101950" ht="15.75" customHeight="1">
      <c r="A101950" s="1" t="s">
        <v>89</v>
      </c>
      <c r="B101950" s="1" t="s">
        <v>1511</v>
      </c>
      <c r="C101950" s="1" t="s">
        <v>11</v>
      </c>
      <c r="D101950" s="1"/>
      <c r="E101950" s="1"/>
    </row>
    <row r="101951" ht="15.75" customHeight="1">
      <c r="A101951" s="1" t="s">
        <v>89</v>
      </c>
      <c r="B101951" s="1" t="s">
        <v>875</v>
      </c>
      <c r="C101951" s="1" t="s">
        <v>11</v>
      </c>
      <c r="D101951" s="1"/>
      <c r="E101951" s="1"/>
    </row>
    <row r="101952" ht="15.75" customHeight="1">
      <c r="A101952" s="1" t="s">
        <v>89</v>
      </c>
      <c r="B101952" s="1" t="s">
        <v>789</v>
      </c>
      <c r="C101952" s="1" t="s">
        <v>11</v>
      </c>
      <c r="D101952" s="1"/>
      <c r="E101952" s="1"/>
    </row>
    <row r="101953" ht="15.75" customHeight="1">
      <c r="A101953" s="1" t="s">
        <v>89</v>
      </c>
      <c r="B101953" s="1" t="s">
        <v>231</v>
      </c>
      <c r="C101953" s="1" t="s">
        <v>11</v>
      </c>
      <c r="D101953" s="1"/>
      <c r="E101953" s="1"/>
    </row>
    <row r="101954" ht="15.75" customHeight="1">
      <c r="A101954" s="1" t="s">
        <v>32029</v>
      </c>
      <c r="B101954" s="1" t="s">
        <v>32030</v>
      </c>
      <c r="D101954" s="1"/>
      <c r="E101954" s="1"/>
    </row>
    <row r="101955" ht="15.75" customHeight="1">
      <c r="A101955" s="2" t="s">
        <v>2</v>
      </c>
      <c r="B101955" s="2" t="s">
        <v>3</v>
      </c>
      <c r="C101955" s="2" t="s">
        <v>4</v>
      </c>
      <c r="D101955" s="2" t="s">
        <v>5</v>
      </c>
      <c r="E101955" s="2" t="s">
        <v>6</v>
      </c>
    </row>
    <row r="101956" ht="15.75" customHeight="1">
      <c r="A101956" s="1" t="s">
        <v>7</v>
      </c>
    </row>
    <row r="101957" ht="15.75" customHeight="1">
      <c r="B101957" s="1" t="s">
        <v>1433</v>
      </c>
      <c r="C101957" s="1" t="s">
        <v>9</v>
      </c>
      <c r="D101957" s="1"/>
      <c r="E101957" s="1"/>
    </row>
    <row r="101958" ht="15.75" customHeight="1">
      <c r="B101958" s="1" t="s">
        <v>10387</v>
      </c>
      <c r="C101958" s="1" t="s">
        <v>11</v>
      </c>
      <c r="D101958" s="1"/>
      <c r="E101958" s="1"/>
    </row>
    <row r="101959" ht="15.75" customHeight="1">
      <c r="B101959" s="1" t="s">
        <v>6947</v>
      </c>
      <c r="C101959" s="1" t="s">
        <v>9</v>
      </c>
      <c r="D101959" s="1"/>
      <c r="E101959" s="1"/>
    </row>
    <row r="101960" ht="15.75" customHeight="1">
      <c r="B101960" s="1" t="s">
        <v>32031</v>
      </c>
      <c r="C101960" s="1" t="s">
        <v>9</v>
      </c>
      <c r="D101960" s="1"/>
      <c r="E101960" s="1"/>
    </row>
    <row r="101961" ht="15.75" customHeight="1">
      <c r="B101961" s="1" t="s">
        <v>16993</v>
      </c>
      <c r="C101961" s="1" t="s">
        <v>9</v>
      </c>
      <c r="D101961" s="1"/>
      <c r="E101961" s="1"/>
    </row>
    <row r="101962" ht="15.75" customHeight="1">
      <c r="B101962" s="1" t="s">
        <v>1417</v>
      </c>
      <c r="C101962" s="1" t="s">
        <v>9</v>
      </c>
      <c r="D101962" s="1"/>
      <c r="E101962" s="1"/>
    </row>
    <row r="101963" ht="15.75" customHeight="1">
      <c r="B101963" s="1" t="s">
        <v>78</v>
      </c>
      <c r="C101963" s="1" t="s">
        <v>11</v>
      </c>
      <c r="D101963" s="1"/>
      <c r="E101963" s="1"/>
    </row>
    <row r="101964" ht="15.75" customHeight="1">
      <c r="B101964" s="1" t="s">
        <v>1670</v>
      </c>
      <c r="C101964" s="1" t="s">
        <v>11</v>
      </c>
      <c r="D101964" s="1"/>
      <c r="E101964" s="1"/>
    </row>
    <row r="101965" ht="15.75" customHeight="1">
      <c r="B101965" s="1" t="s">
        <v>20304</v>
      </c>
      <c r="C101965" s="1" t="s">
        <v>11</v>
      </c>
      <c r="D101965" s="1"/>
      <c r="E101965" s="1"/>
    </row>
    <row r="101966" ht="15.75" customHeight="1">
      <c r="B101966" s="1" t="s">
        <v>32032</v>
      </c>
      <c r="C101966" s="1" t="s">
        <v>11</v>
      </c>
      <c r="D101966" s="1"/>
      <c r="E101966" s="1"/>
    </row>
    <row r="101967" ht="15.75" customHeight="1">
      <c r="B101967" s="1" t="s">
        <v>285</v>
      </c>
      <c r="C101967" s="1" t="s">
        <v>11</v>
      </c>
      <c r="D101967" s="1"/>
      <c r="E101967" s="1"/>
    </row>
    <row r="101968" ht="15.75" customHeight="1">
      <c r="B101968" s="1" t="s">
        <v>2232</v>
      </c>
      <c r="C101968" s="1" t="s">
        <v>11</v>
      </c>
      <c r="D101968" s="1"/>
      <c r="E101968" s="1"/>
    </row>
    <row r="101969" ht="15.75" customHeight="1">
      <c r="B101969" s="1" t="s">
        <v>8539</v>
      </c>
      <c r="C101969" s="1" t="s">
        <v>9</v>
      </c>
      <c r="D101969" s="1"/>
      <c r="E101969" s="1"/>
    </row>
    <row r="101970" ht="15.75" customHeight="1">
      <c r="B101970" s="1" t="s">
        <v>1434</v>
      </c>
      <c r="C101970" s="1" t="s">
        <v>9</v>
      </c>
      <c r="D101970" s="1"/>
      <c r="E101970" s="1"/>
    </row>
    <row r="101971" ht="15.75" customHeight="1">
      <c r="B101971" s="1" t="s">
        <v>231</v>
      </c>
      <c r="C101971" s="1" t="s">
        <v>9</v>
      </c>
      <c r="D101971" s="1"/>
      <c r="E101971" s="1"/>
    </row>
    <row r="101972" ht="15.75" customHeight="1">
      <c r="B101972" s="1" t="s">
        <v>3792</v>
      </c>
      <c r="C101972" s="1" t="s">
        <v>9</v>
      </c>
      <c r="D101972" s="1"/>
      <c r="E101972" s="1"/>
    </row>
    <row r="101973" ht="15.75" customHeight="1">
      <c r="B101973" s="1" t="s">
        <v>32033</v>
      </c>
      <c r="C101973" s="1" t="s">
        <v>11</v>
      </c>
      <c r="D101973" s="1"/>
      <c r="E101973" s="1"/>
    </row>
    <row r="101974" ht="15.75" customHeight="1">
      <c r="B101974" s="1" t="s">
        <v>169</v>
      </c>
      <c r="C101974" s="1" t="s">
        <v>9</v>
      </c>
      <c r="D101974" s="1"/>
      <c r="E101974" s="1"/>
    </row>
    <row r="101975" ht="15.75" customHeight="1">
      <c r="A101975" s="1" t="s">
        <v>30</v>
      </c>
    </row>
    <row r="101976" ht="15.75" customHeight="1">
      <c r="B101976" s="1" t="s">
        <v>32034</v>
      </c>
      <c r="C101976" s="1" t="s">
        <v>9</v>
      </c>
      <c r="D101976" s="1"/>
      <c r="E101976" s="1"/>
    </row>
    <row r="101977" ht="15.75" customHeight="1">
      <c r="B101977" s="1" t="s">
        <v>181</v>
      </c>
      <c r="C101977" s="1" t="s">
        <v>9</v>
      </c>
      <c r="D101977" s="1"/>
      <c r="E101977" s="1"/>
    </row>
    <row r="101978" ht="15.75" customHeight="1">
      <c r="B101978" s="1" t="s">
        <v>32031</v>
      </c>
      <c r="C101978" s="1" t="s">
        <v>9</v>
      </c>
      <c r="D101978" s="1"/>
      <c r="E101978" s="1"/>
    </row>
    <row r="101979" ht="15.75" customHeight="1">
      <c r="B101979" s="1" t="s">
        <v>32035</v>
      </c>
      <c r="C101979" s="1" t="s">
        <v>9</v>
      </c>
      <c r="D101979" s="1"/>
      <c r="E101979" s="1"/>
    </row>
    <row r="101980" ht="15.75" customHeight="1">
      <c r="B101980" s="1" t="s">
        <v>31290</v>
      </c>
      <c r="C101980" s="1" t="s">
        <v>9</v>
      </c>
      <c r="D101980" s="1"/>
      <c r="E101980" s="1"/>
    </row>
    <row r="101981" ht="15.75" customHeight="1">
      <c r="B101981" s="1" t="s">
        <v>352</v>
      </c>
      <c r="C101981" s="1" t="s">
        <v>9</v>
      </c>
      <c r="D101981" s="1"/>
      <c r="E101981" s="1"/>
    </row>
    <row r="101982" ht="15.75" customHeight="1">
      <c r="B101982" s="1" t="s">
        <v>285</v>
      </c>
      <c r="C101982" s="1" t="s">
        <v>9</v>
      </c>
      <c r="D101982" s="1"/>
      <c r="E101982" s="1"/>
    </row>
    <row r="101983" ht="15.75" customHeight="1">
      <c r="B101983" s="1" t="s">
        <v>1450</v>
      </c>
      <c r="C101983" s="1" t="s">
        <v>9</v>
      </c>
      <c r="D101983" s="1"/>
      <c r="E101983" s="1"/>
    </row>
    <row r="101984" ht="15.75" customHeight="1">
      <c r="B101984" s="1" t="s">
        <v>30787</v>
      </c>
      <c r="C101984" s="1" t="s">
        <v>9</v>
      </c>
      <c r="D101984" s="1"/>
      <c r="E101984" s="1"/>
    </row>
    <row r="101985" ht="15.75" customHeight="1">
      <c r="B101985" s="1" t="s">
        <v>32036</v>
      </c>
      <c r="C101985" s="1" t="s">
        <v>9</v>
      </c>
      <c r="D101985" s="1"/>
      <c r="E101985" s="1"/>
    </row>
    <row r="101986" ht="15.75" customHeight="1">
      <c r="B101986" s="1" t="s">
        <v>169</v>
      </c>
      <c r="C101986" s="1" t="s">
        <v>9</v>
      </c>
      <c r="D101986" s="1"/>
      <c r="E101986" s="1"/>
    </row>
    <row r="101987" ht="15.75" customHeight="1">
      <c r="A101987" s="1" t="s">
        <v>46</v>
      </c>
    </row>
    <row r="101988" ht="15.75" customHeight="1">
      <c r="A101988" s="1" t="s">
        <v>47</v>
      </c>
    </row>
    <row r="101989" ht="15.75" customHeight="1">
      <c r="A101989" s="1" t="s">
        <v>89</v>
      </c>
      <c r="B101989" s="1" t="s">
        <v>135</v>
      </c>
      <c r="C101989" s="1" t="s">
        <v>11</v>
      </c>
      <c r="D101989" s="1"/>
      <c r="E101989" s="1"/>
    </row>
    <row r="101990" ht="15.75" customHeight="1">
      <c r="A101990" s="1" t="s">
        <v>89</v>
      </c>
      <c r="B101990" s="1" t="s">
        <v>9254</v>
      </c>
      <c r="C101990" s="1" t="s">
        <v>11</v>
      </c>
      <c r="D101990" s="1"/>
      <c r="E101990" s="1"/>
    </row>
    <row r="101991" ht="15.75" customHeight="1">
      <c r="A101991" s="1" t="s">
        <v>89</v>
      </c>
      <c r="B101991" s="1" t="s">
        <v>1477</v>
      </c>
      <c r="C101991" s="1" t="s">
        <v>11</v>
      </c>
      <c r="D101991" s="1"/>
      <c r="E101991" s="1"/>
    </row>
    <row r="101992" ht="15.75" customHeight="1">
      <c r="A101992" s="1" t="s">
        <v>89</v>
      </c>
      <c r="B101992" s="1" t="s">
        <v>617</v>
      </c>
      <c r="C101992" s="1" t="s">
        <v>9</v>
      </c>
      <c r="D101992" s="1"/>
      <c r="E101992" s="1"/>
    </row>
    <row r="101993" ht="15.75" customHeight="1">
      <c r="A101993" s="1" t="s">
        <v>89</v>
      </c>
      <c r="B101993" s="1" t="s">
        <v>100</v>
      </c>
      <c r="C101993" s="1" t="s">
        <v>11</v>
      </c>
      <c r="D101993" s="1"/>
      <c r="E101993" s="1"/>
    </row>
    <row r="101994" ht="15.75" customHeight="1">
      <c r="A101994" s="1" t="s">
        <v>89</v>
      </c>
      <c r="B101994" s="1" t="s">
        <v>19599</v>
      </c>
      <c r="C101994" s="1" t="s">
        <v>11</v>
      </c>
      <c r="D101994" s="1"/>
      <c r="E101994" s="1"/>
    </row>
    <row r="101995" ht="15.75" customHeight="1">
      <c r="A101995" s="1" t="s">
        <v>89</v>
      </c>
      <c r="B101995" s="1" t="s">
        <v>1487</v>
      </c>
      <c r="C101995" s="1" t="s">
        <v>11</v>
      </c>
      <c r="D101995" s="1"/>
      <c r="E101995" s="1"/>
    </row>
    <row r="101996" ht="15.75" customHeight="1">
      <c r="A101996" s="1" t="s">
        <v>89</v>
      </c>
      <c r="B101996" s="1" t="s">
        <v>208</v>
      </c>
      <c r="C101996" s="1" t="s">
        <v>11</v>
      </c>
      <c r="D101996" s="1"/>
      <c r="E101996" s="1"/>
    </row>
    <row r="101997" ht="15.75" customHeight="1">
      <c r="A101997" s="1" t="s">
        <v>89</v>
      </c>
      <c r="B101997" s="1" t="s">
        <v>329</v>
      </c>
      <c r="C101997" s="1" t="s">
        <v>11</v>
      </c>
      <c r="D101997" s="1"/>
      <c r="E101997" s="1"/>
    </row>
    <row r="101998" ht="15.75" customHeight="1">
      <c r="A101998" s="1" t="s">
        <v>89</v>
      </c>
      <c r="B101998" s="1" t="s">
        <v>1411</v>
      </c>
      <c r="C101998" s="1" t="s">
        <v>11</v>
      </c>
      <c r="D101998" s="1"/>
      <c r="E101998" s="1"/>
    </row>
    <row r="101999" ht="15.75" customHeight="1">
      <c r="A101999" s="1" t="s">
        <v>89</v>
      </c>
      <c r="B101999" s="1" t="s">
        <v>1493</v>
      </c>
      <c r="C101999" s="1" t="s">
        <v>11</v>
      </c>
      <c r="D101999" s="1"/>
      <c r="E101999" s="1"/>
    </row>
    <row r="102000" ht="15.75" customHeight="1">
      <c r="A102000" s="1" t="s">
        <v>89</v>
      </c>
      <c r="B102000" s="1" t="s">
        <v>15845</v>
      </c>
      <c r="C102000" s="1" t="s">
        <v>11</v>
      </c>
      <c r="D102000" s="1"/>
      <c r="E102000" s="1"/>
    </row>
    <row r="102001" ht="15.75" customHeight="1">
      <c r="A102001" s="1" t="s">
        <v>89</v>
      </c>
      <c r="B102001" s="1" t="s">
        <v>6308</v>
      </c>
      <c r="C102001" s="1" t="s">
        <v>11</v>
      </c>
      <c r="D102001" s="1"/>
      <c r="E102001" s="1"/>
    </row>
    <row r="102002" ht="15.75" customHeight="1">
      <c r="A102002" s="1" t="s">
        <v>89</v>
      </c>
      <c r="B102002" s="1" t="s">
        <v>444</v>
      </c>
      <c r="C102002" s="1" t="s">
        <v>11</v>
      </c>
      <c r="D102002" s="1"/>
      <c r="E102002" s="1"/>
    </row>
    <row r="102003" ht="15.75" customHeight="1">
      <c r="A102003" s="1" t="s">
        <v>89</v>
      </c>
      <c r="B102003" s="1" t="s">
        <v>480</v>
      </c>
      <c r="C102003" s="1" t="s">
        <v>11</v>
      </c>
      <c r="D102003" s="1"/>
      <c r="E102003" s="1"/>
    </row>
    <row r="102004" ht="15.75" customHeight="1">
      <c r="A102004" s="1" t="s">
        <v>89</v>
      </c>
      <c r="B102004" s="1" t="s">
        <v>4294</v>
      </c>
      <c r="C102004" s="1" t="s">
        <v>11</v>
      </c>
      <c r="D102004" s="1"/>
      <c r="E102004" s="1"/>
    </row>
    <row r="102005" ht="15.75" customHeight="1">
      <c r="A102005" s="1" t="s">
        <v>89</v>
      </c>
      <c r="B102005" s="1" t="s">
        <v>1511</v>
      </c>
      <c r="C102005" s="1" t="s">
        <v>11</v>
      </c>
      <c r="D102005" s="1"/>
      <c r="E102005" s="1"/>
    </row>
    <row r="102006" ht="15.75" customHeight="1">
      <c r="A102006" s="1" t="s">
        <v>89</v>
      </c>
      <c r="B102006" s="1" t="s">
        <v>875</v>
      </c>
      <c r="C102006" s="1" t="s">
        <v>11</v>
      </c>
      <c r="D102006" s="1"/>
      <c r="E102006" s="1"/>
    </row>
    <row r="102007" ht="15.75" customHeight="1">
      <c r="A102007" s="1" t="s">
        <v>89</v>
      </c>
      <c r="B102007" s="1" t="s">
        <v>789</v>
      </c>
      <c r="C102007" s="1" t="s">
        <v>11</v>
      </c>
      <c r="D102007" s="1"/>
      <c r="E102007" s="1"/>
    </row>
    <row r="102008" ht="15.75" customHeight="1">
      <c r="A102008" s="1" t="s">
        <v>89</v>
      </c>
      <c r="B102008" s="1" t="s">
        <v>231</v>
      </c>
      <c r="C102008" s="1" t="s">
        <v>11</v>
      </c>
      <c r="D102008" s="1"/>
      <c r="E102008" s="1"/>
    </row>
    <row r="102009" ht="15.75" customHeight="1">
      <c r="A102009" s="1" t="s">
        <v>32037</v>
      </c>
      <c r="B102009" s="1" t="s">
        <v>32038</v>
      </c>
      <c r="D102009" s="1"/>
      <c r="E102009" s="1"/>
    </row>
    <row r="102010" ht="15.75" customHeight="1">
      <c r="A102010" s="2" t="s">
        <v>2</v>
      </c>
      <c r="B102010" s="2" t="s">
        <v>3</v>
      </c>
      <c r="C102010" s="2" t="s">
        <v>4</v>
      </c>
      <c r="D102010" s="2" t="s">
        <v>5</v>
      </c>
      <c r="E102010" s="2" t="s">
        <v>6</v>
      </c>
    </row>
    <row r="102011" ht="15.75" customHeight="1">
      <c r="A102011" s="1" t="s">
        <v>7</v>
      </c>
    </row>
    <row r="102012" ht="15.75" customHeight="1">
      <c r="B102012" s="1" t="s">
        <v>243</v>
      </c>
      <c r="C102012" s="1" t="s">
        <v>9</v>
      </c>
      <c r="D102012" s="1"/>
      <c r="E102012" s="1"/>
    </row>
    <row r="102013" ht="15.75" customHeight="1">
      <c r="A102013" s="1" t="s">
        <v>30</v>
      </c>
    </row>
    <row r="102014" ht="15.75" customHeight="1">
      <c r="A102014" s="1" t="s">
        <v>46</v>
      </c>
    </row>
    <row r="102015" ht="15.75" customHeight="1">
      <c r="B102015" s="1" t="s">
        <v>10387</v>
      </c>
      <c r="C102015" s="1" t="s">
        <v>9</v>
      </c>
      <c r="D102015" s="1"/>
      <c r="E102015" s="1"/>
    </row>
    <row r="102016" ht="15.75" customHeight="1">
      <c r="A102016" s="1" t="s">
        <v>47</v>
      </c>
    </row>
    <row r="102017" ht="15.75" customHeight="1">
      <c r="A102017" s="1" t="s">
        <v>32039</v>
      </c>
      <c r="B102017" s="1" t="s">
        <v>32040</v>
      </c>
      <c r="D102017" s="1"/>
      <c r="E102017" s="1"/>
    </row>
    <row r="102018" ht="15.75" customHeight="1">
      <c r="A102018" s="2" t="s">
        <v>2</v>
      </c>
      <c r="B102018" s="2" t="s">
        <v>3</v>
      </c>
      <c r="C102018" s="2" t="s">
        <v>4</v>
      </c>
      <c r="D102018" s="2" t="s">
        <v>5</v>
      </c>
      <c r="E102018" s="2" t="s">
        <v>6</v>
      </c>
    </row>
    <row r="102019" ht="15.75" customHeight="1">
      <c r="A102019" s="1" t="s">
        <v>7</v>
      </c>
    </row>
    <row r="102020" ht="15.75" customHeight="1">
      <c r="B102020" s="1" t="s">
        <v>17247</v>
      </c>
      <c r="C102020" s="1" t="s">
        <v>9</v>
      </c>
      <c r="D102020" s="1"/>
      <c r="E102020" s="1"/>
    </row>
    <row r="102021" ht="15.75" customHeight="1">
      <c r="B102021" s="1" t="s">
        <v>144</v>
      </c>
      <c r="C102021" s="1" t="s">
        <v>9</v>
      </c>
      <c r="D102021" s="1"/>
      <c r="E102021" s="1"/>
    </row>
    <row r="102022" ht="15.75" customHeight="1">
      <c r="B102022" s="1" t="s">
        <v>1417</v>
      </c>
      <c r="C102022" s="1" t="s">
        <v>9</v>
      </c>
      <c r="D102022" s="1"/>
      <c r="E102022" s="1"/>
    </row>
    <row r="102023" ht="15.75" customHeight="1">
      <c r="B102023" s="1" t="s">
        <v>78</v>
      </c>
      <c r="C102023" s="1" t="s">
        <v>11</v>
      </c>
      <c r="D102023" s="1"/>
      <c r="E102023" s="1"/>
    </row>
    <row r="102024" ht="15.75" customHeight="1">
      <c r="B102024" s="1" t="s">
        <v>1670</v>
      </c>
      <c r="C102024" s="1" t="s">
        <v>11</v>
      </c>
      <c r="D102024" s="1"/>
      <c r="E102024" s="1"/>
    </row>
    <row r="102025" ht="15.75" customHeight="1">
      <c r="B102025" s="1" t="s">
        <v>32041</v>
      </c>
      <c r="C102025" s="1" t="s">
        <v>9</v>
      </c>
      <c r="D102025" s="1"/>
      <c r="E102025" s="1"/>
    </row>
    <row r="102026" ht="15.75" customHeight="1">
      <c r="B102026" s="1" t="s">
        <v>285</v>
      </c>
      <c r="C102026" s="1" t="s">
        <v>11</v>
      </c>
      <c r="D102026" s="1"/>
      <c r="E102026" s="1"/>
    </row>
    <row r="102027" ht="15.75" customHeight="1">
      <c r="B102027" s="1" t="s">
        <v>1433</v>
      </c>
      <c r="C102027" s="1" t="s">
        <v>9</v>
      </c>
      <c r="D102027" s="1"/>
      <c r="E102027" s="1"/>
    </row>
    <row r="102028" ht="15.75" customHeight="1">
      <c r="B102028" s="1" t="s">
        <v>1434</v>
      </c>
      <c r="C102028" s="1" t="s">
        <v>9</v>
      </c>
      <c r="D102028" s="1"/>
      <c r="E102028" s="1"/>
    </row>
    <row r="102029" ht="15.75" customHeight="1">
      <c r="A102029" s="1" t="s">
        <v>30</v>
      </c>
    </row>
    <row r="102030" ht="15.75" customHeight="1">
      <c r="B102030" s="1" t="s">
        <v>32042</v>
      </c>
      <c r="C102030" s="1" t="s">
        <v>9</v>
      </c>
      <c r="D102030" s="1"/>
      <c r="E102030" s="1"/>
    </row>
    <row r="102031" ht="15.75" customHeight="1">
      <c r="B102031" s="1" t="s">
        <v>31290</v>
      </c>
      <c r="C102031" s="1" t="s">
        <v>9</v>
      </c>
      <c r="D102031" s="1"/>
      <c r="E102031" s="1"/>
    </row>
    <row r="102032" ht="15.75" customHeight="1">
      <c r="B102032" s="1" t="s">
        <v>352</v>
      </c>
      <c r="C102032" s="1" t="s">
        <v>9</v>
      </c>
      <c r="D102032" s="1"/>
      <c r="E102032" s="1"/>
    </row>
    <row r="102033" ht="15.75" customHeight="1">
      <c r="B102033" s="1" t="s">
        <v>285</v>
      </c>
      <c r="C102033" s="1" t="s">
        <v>9</v>
      </c>
      <c r="D102033" s="1"/>
      <c r="E102033" s="1"/>
    </row>
    <row r="102034" ht="15.75" customHeight="1">
      <c r="B102034" s="1" t="s">
        <v>1450</v>
      </c>
      <c r="C102034" s="1" t="s">
        <v>9</v>
      </c>
      <c r="D102034" s="1"/>
      <c r="E102034" s="1"/>
    </row>
    <row r="102035" ht="15.75" customHeight="1">
      <c r="B102035" s="1" t="s">
        <v>30787</v>
      </c>
      <c r="C102035" s="1" t="s">
        <v>9</v>
      </c>
      <c r="D102035" s="1"/>
      <c r="E102035" s="1"/>
    </row>
    <row r="102036" ht="15.75" customHeight="1">
      <c r="B102036" s="1" t="s">
        <v>32043</v>
      </c>
      <c r="C102036" s="1" t="s">
        <v>9</v>
      </c>
      <c r="D102036" s="1"/>
      <c r="E102036" s="1"/>
    </row>
    <row r="102037" ht="15.75" customHeight="1">
      <c r="A102037" s="1" t="s">
        <v>46</v>
      </c>
    </row>
    <row r="102038" ht="15.75" customHeight="1">
      <c r="A102038" s="1" t="s">
        <v>47</v>
      </c>
    </row>
    <row r="102039" ht="15.75" customHeight="1">
      <c r="A102039" s="1" t="s">
        <v>89</v>
      </c>
      <c r="B102039" s="1" t="s">
        <v>9254</v>
      </c>
      <c r="C102039" s="1" t="s">
        <v>11</v>
      </c>
      <c r="D102039" s="1"/>
      <c r="E102039" s="1"/>
    </row>
    <row r="102040" ht="15.75" customHeight="1">
      <c r="A102040" s="1" t="s">
        <v>89</v>
      </c>
      <c r="B102040" s="1" t="s">
        <v>1493</v>
      </c>
      <c r="C102040" s="1" t="s">
        <v>11</v>
      </c>
      <c r="D102040" s="1"/>
      <c r="E102040" s="1"/>
    </row>
    <row r="102041" ht="15.75" customHeight="1">
      <c r="A102041" s="1" t="s">
        <v>89</v>
      </c>
      <c r="B102041" s="1" t="s">
        <v>480</v>
      </c>
      <c r="C102041" s="1" t="s">
        <v>11</v>
      </c>
      <c r="D102041" s="1"/>
      <c r="E102041" s="1"/>
    </row>
    <row r="102042" ht="15.75" customHeight="1">
      <c r="A102042" s="1" t="s">
        <v>89</v>
      </c>
      <c r="B102042" s="1" t="s">
        <v>1487</v>
      </c>
      <c r="C102042" s="1" t="s">
        <v>11</v>
      </c>
      <c r="D102042" s="1"/>
      <c r="E102042" s="1"/>
    </row>
    <row r="102043" ht="15.75" customHeight="1">
      <c r="A102043" s="1" t="s">
        <v>89</v>
      </c>
      <c r="B102043" s="1" t="s">
        <v>208</v>
      </c>
      <c r="C102043" s="1" t="s">
        <v>11</v>
      </c>
      <c r="D102043" s="1"/>
      <c r="E102043" s="1"/>
    </row>
    <row r="102044" ht="15.75" customHeight="1">
      <c r="A102044" s="1" t="s">
        <v>89</v>
      </c>
      <c r="B102044" s="1" t="s">
        <v>329</v>
      </c>
      <c r="C102044" s="1" t="s">
        <v>11</v>
      </c>
      <c r="D102044" s="1"/>
      <c r="E102044" s="1"/>
    </row>
    <row r="102045" ht="15.75" customHeight="1">
      <c r="A102045" s="1" t="s">
        <v>89</v>
      </c>
      <c r="B102045" s="1" t="s">
        <v>1477</v>
      </c>
      <c r="C102045" s="1" t="s">
        <v>11</v>
      </c>
      <c r="D102045" s="1"/>
      <c r="E102045" s="1"/>
    </row>
    <row r="102046" ht="15.75" customHeight="1">
      <c r="A102046" s="1" t="s">
        <v>89</v>
      </c>
      <c r="B102046" s="1" t="s">
        <v>1411</v>
      </c>
      <c r="C102046" s="1" t="s">
        <v>11</v>
      </c>
      <c r="D102046" s="1"/>
      <c r="E102046" s="1"/>
    </row>
    <row r="102047" ht="15.75" customHeight="1">
      <c r="A102047" s="1" t="s">
        <v>89</v>
      </c>
      <c r="B102047" s="1" t="s">
        <v>30730</v>
      </c>
      <c r="C102047" s="1" t="s">
        <v>11</v>
      </c>
      <c r="D102047" s="1"/>
      <c r="E102047" s="1"/>
    </row>
    <row r="102048" ht="15.75" customHeight="1">
      <c r="A102048" s="1" t="s">
        <v>89</v>
      </c>
      <c r="B102048" s="1" t="s">
        <v>1511</v>
      </c>
      <c r="C102048" s="1" t="s">
        <v>11</v>
      </c>
      <c r="D102048" s="1"/>
      <c r="E102048" s="1"/>
    </row>
    <row r="102049" ht="15.75" customHeight="1">
      <c r="A102049" s="1" t="s">
        <v>89</v>
      </c>
      <c r="B102049" s="1" t="s">
        <v>875</v>
      </c>
      <c r="C102049" s="1" t="s">
        <v>11</v>
      </c>
      <c r="D102049" s="1"/>
      <c r="E102049" s="1"/>
    </row>
    <row r="102050" ht="15.75" customHeight="1">
      <c r="A102050" s="1" t="s">
        <v>89</v>
      </c>
      <c r="B102050" s="1" t="s">
        <v>789</v>
      </c>
      <c r="C102050" s="1" t="s">
        <v>11</v>
      </c>
      <c r="D102050" s="1"/>
      <c r="E102050" s="1"/>
    </row>
    <row r="102051" ht="15.75" customHeight="1">
      <c r="A102051" s="1" t="s">
        <v>89</v>
      </c>
      <c r="B102051" s="1" t="s">
        <v>100</v>
      </c>
      <c r="C102051" s="1" t="s">
        <v>11</v>
      </c>
      <c r="D102051" s="1"/>
      <c r="E102051" s="1"/>
    </row>
    <row r="102052" ht="15.75" customHeight="1">
      <c r="A102052" s="1" t="s">
        <v>32044</v>
      </c>
      <c r="B102052" s="1" t="s">
        <v>32045</v>
      </c>
      <c r="D102052" s="1"/>
      <c r="E102052" s="1"/>
    </row>
    <row r="102053" ht="15.75" customHeight="1">
      <c r="A102053" s="2" t="s">
        <v>2</v>
      </c>
      <c r="B102053" s="2" t="s">
        <v>3</v>
      </c>
      <c r="C102053" s="2" t="s">
        <v>4</v>
      </c>
      <c r="D102053" s="2" t="s">
        <v>5</v>
      </c>
      <c r="E102053" s="2" t="s">
        <v>6</v>
      </c>
    </row>
    <row r="102054" ht="15.75" customHeight="1">
      <c r="A102054" s="1" t="s">
        <v>7</v>
      </c>
    </row>
    <row r="102055" ht="15.75" customHeight="1">
      <c r="B102055" s="1" t="s">
        <v>3073</v>
      </c>
      <c r="C102055" s="1" t="s">
        <v>11</v>
      </c>
      <c r="D102055" s="1"/>
      <c r="E102055" s="1"/>
    </row>
    <row r="102056" ht="15.75" customHeight="1">
      <c r="B102056" s="1" t="s">
        <v>17247</v>
      </c>
      <c r="C102056" s="1" t="s">
        <v>9</v>
      </c>
      <c r="D102056" s="1"/>
      <c r="E102056" s="1"/>
    </row>
    <row r="102057" ht="15.75" customHeight="1">
      <c r="B102057" s="1" t="s">
        <v>3075</v>
      </c>
      <c r="C102057" s="1" t="s">
        <v>9</v>
      </c>
      <c r="D102057" s="1"/>
      <c r="E102057" s="1"/>
    </row>
    <row r="102058" ht="15.75" customHeight="1">
      <c r="B102058" s="1" t="s">
        <v>1417</v>
      </c>
      <c r="C102058" s="1" t="s">
        <v>9</v>
      </c>
      <c r="D102058" s="1"/>
      <c r="E102058" s="1"/>
    </row>
    <row r="102059" ht="15.75" customHeight="1">
      <c r="B102059" s="1" t="s">
        <v>32046</v>
      </c>
      <c r="C102059" s="1" t="s">
        <v>9</v>
      </c>
      <c r="D102059" s="1"/>
      <c r="E102059" s="1"/>
    </row>
    <row r="102060" ht="15.75" customHeight="1">
      <c r="B102060" s="1" t="s">
        <v>4543</v>
      </c>
      <c r="C102060" s="1" t="s">
        <v>11</v>
      </c>
      <c r="D102060" s="1"/>
      <c r="E102060" s="1"/>
    </row>
    <row r="102061" ht="15.75" customHeight="1">
      <c r="B102061" s="1" t="s">
        <v>32041</v>
      </c>
      <c r="C102061" s="1" t="s">
        <v>9</v>
      </c>
      <c r="D102061" s="1"/>
      <c r="E102061" s="1"/>
    </row>
    <row r="102062" ht="15.75" customHeight="1">
      <c r="B102062" s="1" t="s">
        <v>22294</v>
      </c>
      <c r="C102062" s="1" t="s">
        <v>9</v>
      </c>
      <c r="D102062" s="1"/>
      <c r="E102062" s="1"/>
    </row>
    <row r="102063" ht="15.75" customHeight="1">
      <c r="B102063" s="1" t="s">
        <v>8324</v>
      </c>
      <c r="C102063" s="1" t="s">
        <v>9</v>
      </c>
      <c r="D102063" s="1"/>
      <c r="E102063" s="1"/>
    </row>
    <row r="102064" ht="15.75" customHeight="1">
      <c r="B102064" s="1" t="s">
        <v>32047</v>
      </c>
      <c r="C102064" s="1" t="s">
        <v>9</v>
      </c>
      <c r="D102064" s="1"/>
      <c r="E102064" s="1"/>
    </row>
    <row r="102065" ht="15.75" customHeight="1">
      <c r="B102065" s="1" t="s">
        <v>3812</v>
      </c>
      <c r="C102065" s="1" t="s">
        <v>9</v>
      </c>
      <c r="D102065" s="1"/>
      <c r="E102065" s="1"/>
    </row>
    <row r="102066" ht="15.75" customHeight="1">
      <c r="B102066" s="1" t="s">
        <v>32048</v>
      </c>
      <c r="C102066" s="1" t="s">
        <v>9</v>
      </c>
      <c r="D102066" s="1"/>
      <c r="E102066" s="1"/>
    </row>
    <row r="102067" ht="15.75" customHeight="1">
      <c r="B102067" s="1" t="s">
        <v>30783</v>
      </c>
      <c r="C102067" s="1" t="s">
        <v>9</v>
      </c>
      <c r="D102067" s="1"/>
      <c r="E102067" s="1"/>
    </row>
    <row r="102068" ht="15.75" customHeight="1">
      <c r="B102068" s="1" t="s">
        <v>78</v>
      </c>
      <c r="C102068" s="1" t="s">
        <v>11</v>
      </c>
      <c r="D102068" s="1"/>
      <c r="E102068" s="1"/>
    </row>
    <row r="102069" ht="15.75" customHeight="1">
      <c r="B102069" s="1" t="s">
        <v>1670</v>
      </c>
      <c r="C102069" s="1" t="s">
        <v>11</v>
      </c>
      <c r="D102069" s="1"/>
      <c r="E102069" s="1"/>
    </row>
    <row r="102070" ht="15.75" customHeight="1">
      <c r="B102070" s="1" t="s">
        <v>32049</v>
      </c>
      <c r="C102070" s="1" t="s">
        <v>9</v>
      </c>
      <c r="D102070" s="1"/>
      <c r="E102070" s="1"/>
    </row>
    <row r="102071" ht="15.75" customHeight="1">
      <c r="B102071" s="1" t="s">
        <v>285</v>
      </c>
      <c r="C102071" s="1" t="s">
        <v>11</v>
      </c>
      <c r="D102071" s="1"/>
      <c r="E102071" s="1"/>
    </row>
    <row r="102072" ht="15.75" customHeight="1">
      <c r="B102072" s="1" t="s">
        <v>22278</v>
      </c>
      <c r="C102072" s="1" t="s">
        <v>9</v>
      </c>
      <c r="D102072" s="1"/>
      <c r="E102072" s="1"/>
    </row>
    <row r="102073" ht="15.75" customHeight="1">
      <c r="B102073" s="1" t="s">
        <v>1432</v>
      </c>
      <c r="C102073" s="1" t="s">
        <v>11</v>
      </c>
      <c r="D102073" s="1"/>
      <c r="E102073" s="1"/>
    </row>
    <row r="102074" ht="15.75" customHeight="1">
      <c r="B102074" s="1" t="s">
        <v>22337</v>
      </c>
      <c r="C102074" s="1" t="s">
        <v>9</v>
      </c>
      <c r="D102074" s="1"/>
      <c r="E102074" s="1"/>
    </row>
    <row r="102075" ht="15.75" customHeight="1">
      <c r="B102075" s="1" t="s">
        <v>1433</v>
      </c>
      <c r="C102075" s="1" t="s">
        <v>9</v>
      </c>
      <c r="D102075" s="1"/>
      <c r="E102075" s="1"/>
    </row>
    <row r="102076" ht="15.75" customHeight="1">
      <c r="B102076" s="1" t="s">
        <v>1434</v>
      </c>
      <c r="C102076" s="1" t="s">
        <v>9</v>
      </c>
      <c r="D102076" s="1"/>
      <c r="E102076" s="1"/>
    </row>
    <row r="102077" ht="15.75" customHeight="1">
      <c r="B102077" s="1" t="s">
        <v>3719</v>
      </c>
      <c r="C102077" s="1" t="s">
        <v>9</v>
      </c>
      <c r="D102077" s="1"/>
      <c r="E102077" s="1"/>
    </row>
    <row r="102078" ht="15.75" customHeight="1">
      <c r="B102078" s="1" t="s">
        <v>32050</v>
      </c>
      <c r="C102078" s="1" t="s">
        <v>9</v>
      </c>
      <c r="D102078" s="1"/>
      <c r="E102078" s="1"/>
    </row>
    <row r="102079" ht="15.75" customHeight="1">
      <c r="B102079" s="1" t="s">
        <v>32051</v>
      </c>
      <c r="C102079" s="1" t="s">
        <v>11</v>
      </c>
      <c r="D102079" s="1"/>
      <c r="E102079" s="1"/>
    </row>
    <row r="102080" ht="15.75" customHeight="1">
      <c r="B102080" s="1" t="s">
        <v>32052</v>
      </c>
      <c r="C102080" s="1" t="s">
        <v>11</v>
      </c>
      <c r="D102080" s="1"/>
      <c r="E102080" s="1"/>
    </row>
    <row r="102081" ht="15.75" customHeight="1">
      <c r="A102081" s="1" t="s">
        <v>30</v>
      </c>
    </row>
    <row r="102082" ht="15.75" customHeight="1">
      <c r="B102082" s="1" t="s">
        <v>22891</v>
      </c>
      <c r="C102082" s="1" t="s">
        <v>9</v>
      </c>
      <c r="D102082" s="1"/>
      <c r="E102082" s="1"/>
    </row>
    <row r="102083" ht="15.75" customHeight="1">
      <c r="B102083" s="1" t="s">
        <v>30765</v>
      </c>
      <c r="C102083" s="1" t="s">
        <v>9</v>
      </c>
      <c r="D102083" s="1"/>
      <c r="E102083" s="1"/>
    </row>
    <row r="102084" ht="15.75" customHeight="1">
      <c r="B102084" s="1" t="s">
        <v>6111</v>
      </c>
      <c r="C102084" s="1" t="s">
        <v>9</v>
      </c>
      <c r="D102084" s="1"/>
      <c r="E102084" s="1"/>
    </row>
    <row r="102085" ht="15.75" customHeight="1">
      <c r="B102085" s="1" t="s">
        <v>32041</v>
      </c>
      <c r="C102085" s="1" t="s">
        <v>9</v>
      </c>
      <c r="D102085" s="1"/>
      <c r="E102085" s="1"/>
    </row>
    <row r="102086" ht="15.75" customHeight="1">
      <c r="B102086" s="1" t="s">
        <v>352</v>
      </c>
      <c r="C102086" s="1" t="s">
        <v>9</v>
      </c>
      <c r="D102086" s="1"/>
      <c r="E102086" s="1"/>
    </row>
    <row r="102087" ht="15.75" customHeight="1">
      <c r="B102087" s="1" t="s">
        <v>32053</v>
      </c>
      <c r="C102087" s="1" t="s">
        <v>9</v>
      </c>
      <c r="D102087" s="1"/>
      <c r="E102087" s="1"/>
    </row>
    <row r="102088" ht="15.75" customHeight="1">
      <c r="B102088" s="1" t="s">
        <v>181</v>
      </c>
      <c r="C102088" s="1" t="s">
        <v>9</v>
      </c>
      <c r="D102088" s="1"/>
      <c r="E102088" s="1"/>
    </row>
    <row r="102089" ht="15.75" customHeight="1">
      <c r="B102089" s="1" t="s">
        <v>32054</v>
      </c>
      <c r="C102089" s="1" t="s">
        <v>9</v>
      </c>
      <c r="D102089" s="1"/>
      <c r="E102089" s="1"/>
    </row>
    <row r="102090" ht="15.75" customHeight="1">
      <c r="B102090" s="1" t="s">
        <v>31290</v>
      </c>
      <c r="C102090" s="1" t="s">
        <v>9</v>
      </c>
      <c r="D102090" s="1"/>
      <c r="E102090" s="1"/>
    </row>
    <row r="102091" ht="15.75" customHeight="1">
      <c r="B102091" s="1" t="s">
        <v>28474</v>
      </c>
      <c r="C102091" s="1" t="s">
        <v>9</v>
      </c>
      <c r="D102091" s="1"/>
      <c r="E102091" s="1"/>
    </row>
    <row r="102092" ht="15.75" customHeight="1">
      <c r="B102092" s="1" t="s">
        <v>32055</v>
      </c>
      <c r="C102092" s="1" t="s">
        <v>9</v>
      </c>
      <c r="D102092" s="1"/>
      <c r="E102092" s="1"/>
    </row>
    <row r="102093" ht="15.75" customHeight="1">
      <c r="B102093" s="1" t="s">
        <v>32056</v>
      </c>
      <c r="C102093" s="1" t="s">
        <v>9</v>
      </c>
      <c r="D102093" s="1"/>
      <c r="E102093" s="1"/>
    </row>
    <row r="102094" ht="15.75" customHeight="1">
      <c r="B102094" s="1" t="s">
        <v>32057</v>
      </c>
      <c r="C102094" s="1" t="s">
        <v>9</v>
      </c>
      <c r="D102094" s="1"/>
      <c r="E102094" s="1"/>
    </row>
    <row r="102095" ht="15.75" customHeight="1">
      <c r="B102095" s="1" t="s">
        <v>30787</v>
      </c>
      <c r="C102095" s="1" t="s">
        <v>9</v>
      </c>
      <c r="D102095" s="1"/>
      <c r="E102095" s="1"/>
    </row>
    <row r="102096" ht="15.75" customHeight="1">
      <c r="B102096" s="1" t="s">
        <v>32058</v>
      </c>
      <c r="C102096" s="1" t="s">
        <v>9</v>
      </c>
      <c r="D102096" s="1"/>
      <c r="E102096" s="1"/>
    </row>
    <row r="102097" ht="15.75" customHeight="1">
      <c r="B102097" s="1" t="s">
        <v>30763</v>
      </c>
      <c r="C102097" s="1" t="s">
        <v>9</v>
      </c>
      <c r="D102097" s="1"/>
      <c r="E102097" s="1"/>
    </row>
    <row r="102098" ht="15.75" customHeight="1">
      <c r="B102098" s="1" t="s">
        <v>32059</v>
      </c>
      <c r="C102098" s="1" t="s">
        <v>9</v>
      </c>
      <c r="D102098" s="1"/>
      <c r="E102098" s="1"/>
    </row>
    <row r="102099" ht="15.75" customHeight="1">
      <c r="B102099" s="1" t="s">
        <v>32060</v>
      </c>
      <c r="C102099" s="1" t="s">
        <v>9</v>
      </c>
      <c r="D102099" s="1"/>
      <c r="E102099" s="1"/>
    </row>
    <row r="102100" ht="15.75" customHeight="1">
      <c r="B102100" s="1" t="s">
        <v>285</v>
      </c>
      <c r="C102100" s="1" t="s">
        <v>9</v>
      </c>
      <c r="D102100" s="1"/>
      <c r="E102100" s="1"/>
    </row>
    <row r="102101" ht="15.75" customHeight="1">
      <c r="B102101" s="1" t="s">
        <v>25106</v>
      </c>
      <c r="C102101" s="1" t="s">
        <v>9</v>
      </c>
      <c r="D102101" s="1"/>
      <c r="E102101" s="1"/>
    </row>
    <row r="102102" ht="15.75" customHeight="1">
      <c r="B102102" s="1" t="s">
        <v>540</v>
      </c>
      <c r="C102102" s="1" t="s">
        <v>9</v>
      </c>
      <c r="D102102" s="1"/>
      <c r="E102102" s="1"/>
    </row>
    <row r="102103" ht="15.75" customHeight="1">
      <c r="B102103" s="1" t="s">
        <v>4766</v>
      </c>
      <c r="C102103" s="1" t="s">
        <v>9</v>
      </c>
      <c r="D102103" s="1"/>
      <c r="E102103" s="1"/>
    </row>
    <row r="102104" ht="15.75" customHeight="1">
      <c r="B102104" s="1" t="s">
        <v>32061</v>
      </c>
      <c r="C102104" s="1" t="s">
        <v>9</v>
      </c>
      <c r="D102104" s="1"/>
      <c r="E102104" s="1"/>
    </row>
    <row r="102105" ht="15.75" customHeight="1">
      <c r="B102105" s="1" t="s">
        <v>374</v>
      </c>
      <c r="C102105" s="1" t="s">
        <v>9</v>
      </c>
      <c r="D102105" s="1"/>
      <c r="E102105" s="1"/>
    </row>
    <row r="102106" ht="15.75" customHeight="1">
      <c r="B102106" s="1" t="s">
        <v>32062</v>
      </c>
      <c r="C102106" s="1" t="s">
        <v>9</v>
      </c>
      <c r="D102106" s="1"/>
      <c r="E102106" s="1"/>
    </row>
    <row r="102107" ht="15.75" customHeight="1">
      <c r="B102107" s="1" t="s">
        <v>1464</v>
      </c>
      <c r="C102107" s="1" t="s">
        <v>9</v>
      </c>
      <c r="D102107" s="1"/>
      <c r="E102107" s="1"/>
    </row>
    <row r="102108" ht="15.75" customHeight="1">
      <c r="B102108" s="1" t="s">
        <v>32063</v>
      </c>
      <c r="C102108" s="1" t="s">
        <v>9</v>
      </c>
      <c r="D102108" s="1"/>
      <c r="E102108" s="1"/>
    </row>
    <row r="102109" ht="15.75" customHeight="1">
      <c r="A102109" s="1" t="s">
        <v>46</v>
      </c>
    </row>
    <row r="102110" ht="15.75" customHeight="1">
      <c r="B102110" s="1" t="s">
        <v>22374</v>
      </c>
      <c r="C102110" s="1" t="s">
        <v>9</v>
      </c>
      <c r="D102110" s="1"/>
      <c r="E102110" s="1"/>
    </row>
    <row r="102111" ht="15.75" customHeight="1">
      <c r="A102111" s="1" t="s">
        <v>47</v>
      </c>
    </row>
    <row r="102112" ht="15.75" customHeight="1">
      <c r="A102112" s="1" t="s">
        <v>89</v>
      </c>
      <c r="B102112" s="1" t="s">
        <v>22891</v>
      </c>
      <c r="C102112" s="1" t="s">
        <v>11</v>
      </c>
      <c r="D102112" s="1"/>
      <c r="E102112" s="1"/>
    </row>
    <row r="102113" ht="15.75" customHeight="1">
      <c r="A102113" s="1" t="s">
        <v>89</v>
      </c>
      <c r="B102113" s="1" t="s">
        <v>1471</v>
      </c>
      <c r="C102113" s="1" t="s">
        <v>11</v>
      </c>
      <c r="D102113" s="1"/>
      <c r="E102113" s="1"/>
    </row>
    <row r="102114" ht="15.75" customHeight="1">
      <c r="A102114" s="1" t="s">
        <v>89</v>
      </c>
      <c r="B102114" s="1" t="s">
        <v>9254</v>
      </c>
      <c r="C102114" s="1" t="s">
        <v>11</v>
      </c>
      <c r="D102114" s="1"/>
      <c r="E102114" s="1"/>
    </row>
    <row r="102115" ht="15.75" customHeight="1">
      <c r="A102115" s="1" t="s">
        <v>89</v>
      </c>
      <c r="B102115" s="1" t="s">
        <v>135</v>
      </c>
      <c r="C102115" s="1" t="s">
        <v>11</v>
      </c>
      <c r="D102115" s="1"/>
      <c r="E102115" s="1"/>
    </row>
    <row r="102116" ht="15.75" customHeight="1">
      <c r="A102116" s="1" t="s">
        <v>89</v>
      </c>
      <c r="B102116" s="1" t="s">
        <v>201</v>
      </c>
      <c r="C102116" s="1" t="s">
        <v>11</v>
      </c>
      <c r="D102116" s="1"/>
      <c r="E102116" s="1"/>
    </row>
    <row r="102117" ht="15.75" customHeight="1">
      <c r="A102117" s="1" t="s">
        <v>89</v>
      </c>
      <c r="B102117" s="1" t="s">
        <v>385</v>
      </c>
      <c r="C102117" s="1" t="s">
        <v>11</v>
      </c>
      <c r="D102117" s="1"/>
      <c r="E102117" s="1"/>
    </row>
    <row r="102118" ht="15.75" customHeight="1">
      <c r="A102118" s="1" t="s">
        <v>89</v>
      </c>
      <c r="B102118" s="1" t="s">
        <v>22893</v>
      </c>
      <c r="C102118" s="1" t="s">
        <v>11</v>
      </c>
      <c r="D102118" s="1"/>
      <c r="E102118" s="1"/>
    </row>
    <row r="102119" ht="15.75" customHeight="1">
      <c r="A102119" s="1" t="s">
        <v>89</v>
      </c>
      <c r="B102119" s="1" t="s">
        <v>1477</v>
      </c>
      <c r="C102119" s="1" t="s">
        <v>11</v>
      </c>
      <c r="D102119" s="1"/>
      <c r="E102119" s="1"/>
    </row>
    <row r="102120" ht="15.75" customHeight="1">
      <c r="A102120" s="1" t="s">
        <v>89</v>
      </c>
      <c r="B102120" s="1" t="s">
        <v>100</v>
      </c>
      <c r="C102120" s="1" t="s">
        <v>11</v>
      </c>
      <c r="D102120" s="1"/>
      <c r="E102120" s="1"/>
    </row>
    <row r="102121" ht="15.75" customHeight="1">
      <c r="A102121" s="1" t="s">
        <v>89</v>
      </c>
      <c r="B102121" s="1" t="s">
        <v>28486</v>
      </c>
      <c r="C102121" s="1" t="s">
        <v>11</v>
      </c>
      <c r="D102121" s="1"/>
      <c r="E102121" s="1"/>
    </row>
    <row r="102122" ht="15.75" customHeight="1">
      <c r="A102122" s="1" t="s">
        <v>89</v>
      </c>
      <c r="B102122" s="1" t="s">
        <v>22517</v>
      </c>
      <c r="C102122" s="1" t="s">
        <v>11</v>
      </c>
      <c r="D102122" s="1"/>
      <c r="E102122" s="1"/>
    </row>
    <row r="102123" ht="15.75" customHeight="1">
      <c r="A102123" s="1" t="s">
        <v>89</v>
      </c>
      <c r="B102123" s="1" t="s">
        <v>325</v>
      </c>
      <c r="C102123" s="1" t="s">
        <v>11</v>
      </c>
      <c r="D102123" s="1"/>
      <c r="E102123" s="1"/>
    </row>
    <row r="102124" ht="15.75" customHeight="1">
      <c r="A102124" s="1" t="s">
        <v>89</v>
      </c>
      <c r="B102124" s="1" t="s">
        <v>7562</v>
      </c>
      <c r="C102124" s="1" t="s">
        <v>11</v>
      </c>
      <c r="D102124" s="1"/>
      <c r="E102124" s="1"/>
    </row>
    <row r="102125" ht="15.75" customHeight="1">
      <c r="A102125" s="1" t="s">
        <v>89</v>
      </c>
      <c r="B102125" s="1" t="s">
        <v>28487</v>
      </c>
      <c r="C102125" s="1" t="s">
        <v>11</v>
      </c>
      <c r="D102125" s="1"/>
      <c r="E102125" s="1"/>
    </row>
    <row r="102126" ht="15.75" customHeight="1">
      <c r="A102126" s="1" t="s">
        <v>89</v>
      </c>
      <c r="B102126" s="1" t="s">
        <v>22399</v>
      </c>
      <c r="C102126" s="1" t="s">
        <v>11</v>
      </c>
      <c r="D102126" s="1"/>
      <c r="E102126" s="1"/>
    </row>
    <row r="102127" ht="15.75" customHeight="1">
      <c r="A102127" s="1" t="s">
        <v>89</v>
      </c>
      <c r="B102127" s="1" t="s">
        <v>11069</v>
      </c>
      <c r="C102127" s="1" t="s">
        <v>11</v>
      </c>
      <c r="D102127" s="1"/>
      <c r="E102127" s="1"/>
    </row>
    <row r="102128" ht="15.75" customHeight="1">
      <c r="A102128" s="1" t="s">
        <v>89</v>
      </c>
      <c r="B102128" s="1" t="s">
        <v>28488</v>
      </c>
      <c r="C102128" s="1" t="s">
        <v>11</v>
      </c>
      <c r="D102128" s="1"/>
      <c r="E102128" s="1"/>
    </row>
    <row r="102129" ht="15.75" customHeight="1">
      <c r="A102129" s="1" t="s">
        <v>89</v>
      </c>
      <c r="B102129" s="1" t="s">
        <v>1487</v>
      </c>
      <c r="C102129" s="1" t="s">
        <v>11</v>
      </c>
      <c r="D102129" s="1"/>
      <c r="E102129" s="1"/>
    </row>
    <row r="102130" ht="15.75" customHeight="1">
      <c r="A102130" s="1" t="s">
        <v>89</v>
      </c>
      <c r="B102130" s="1" t="s">
        <v>208</v>
      </c>
      <c r="C102130" s="1" t="s">
        <v>11</v>
      </c>
      <c r="D102130" s="1"/>
      <c r="E102130" s="1"/>
    </row>
    <row r="102131" ht="15.75" customHeight="1">
      <c r="A102131" s="1" t="s">
        <v>89</v>
      </c>
      <c r="B102131" s="1" t="s">
        <v>329</v>
      </c>
      <c r="C102131" s="1" t="s">
        <v>11</v>
      </c>
      <c r="D102131" s="1"/>
      <c r="E102131" s="1"/>
    </row>
    <row r="102132" ht="15.75" customHeight="1">
      <c r="A102132" s="1" t="s">
        <v>89</v>
      </c>
      <c r="B102132" s="1" t="s">
        <v>1411</v>
      </c>
      <c r="C102132" s="1" t="s">
        <v>11</v>
      </c>
      <c r="D102132" s="1"/>
      <c r="E102132" s="1"/>
    </row>
    <row r="102133" ht="15.75" customHeight="1">
      <c r="A102133" s="1" t="s">
        <v>89</v>
      </c>
      <c r="B102133" s="1" t="s">
        <v>3960</v>
      </c>
      <c r="C102133" s="1" t="s">
        <v>11</v>
      </c>
      <c r="D102133" s="1"/>
      <c r="E102133" s="1"/>
    </row>
    <row r="102134" ht="15.75" customHeight="1">
      <c r="A102134" s="1" t="s">
        <v>89</v>
      </c>
      <c r="B102134" s="1" t="s">
        <v>22401</v>
      </c>
      <c r="C102134" s="1" t="s">
        <v>11</v>
      </c>
      <c r="D102134" s="1"/>
      <c r="E102134" s="1"/>
    </row>
    <row r="102135" ht="15.75" customHeight="1">
      <c r="A102135" s="1" t="s">
        <v>89</v>
      </c>
      <c r="B102135" s="1" t="s">
        <v>30798</v>
      </c>
      <c r="C102135" s="1" t="s">
        <v>11</v>
      </c>
      <c r="D102135" s="1"/>
      <c r="E102135" s="1"/>
    </row>
    <row r="102136" ht="15.75" customHeight="1">
      <c r="A102136" s="1" t="s">
        <v>89</v>
      </c>
      <c r="B102136" s="1" t="s">
        <v>30799</v>
      </c>
      <c r="C102136" s="1" t="s">
        <v>11</v>
      </c>
      <c r="D102136" s="1"/>
      <c r="E102136" s="1"/>
    </row>
    <row r="102137" ht="15.75" customHeight="1">
      <c r="A102137" s="1" t="s">
        <v>89</v>
      </c>
      <c r="B102137" s="1" t="s">
        <v>22403</v>
      </c>
      <c r="C102137" s="1" t="s">
        <v>11</v>
      </c>
      <c r="D102137" s="1"/>
      <c r="E102137" s="1"/>
    </row>
    <row r="102138" ht="15.75" customHeight="1">
      <c r="A102138" s="1" t="s">
        <v>89</v>
      </c>
      <c r="B102138" s="1" t="s">
        <v>32064</v>
      </c>
      <c r="C102138" s="1" t="s">
        <v>11</v>
      </c>
      <c r="D102138" s="1"/>
      <c r="E102138" s="1"/>
    </row>
    <row r="102139" ht="15.75" customHeight="1">
      <c r="A102139" s="1" t="s">
        <v>89</v>
      </c>
      <c r="B102139" s="1" t="s">
        <v>32065</v>
      </c>
      <c r="C102139" s="1" t="s">
        <v>11</v>
      </c>
      <c r="D102139" s="1"/>
      <c r="E102139" s="1"/>
    </row>
    <row r="102140" ht="15.75" customHeight="1">
      <c r="A102140" s="1" t="s">
        <v>89</v>
      </c>
      <c r="B102140" s="1" t="s">
        <v>1493</v>
      </c>
      <c r="C102140" s="1" t="s">
        <v>11</v>
      </c>
      <c r="D102140" s="1"/>
      <c r="E102140" s="1"/>
    </row>
    <row r="102141" ht="15.75" customHeight="1">
      <c r="A102141" s="1" t="s">
        <v>89</v>
      </c>
      <c r="B102141" s="1" t="s">
        <v>28492</v>
      </c>
      <c r="C102141" s="1" t="s">
        <v>11</v>
      </c>
      <c r="D102141" s="1"/>
      <c r="E102141" s="1"/>
    </row>
    <row r="102142" ht="15.75" customHeight="1">
      <c r="A102142" s="1" t="s">
        <v>89</v>
      </c>
      <c r="B102142" s="1" t="s">
        <v>97</v>
      </c>
      <c r="C102142" s="1" t="s">
        <v>11</v>
      </c>
      <c r="D102142" s="1"/>
      <c r="E102142" s="1"/>
    </row>
    <row r="102143" ht="15.75" customHeight="1">
      <c r="A102143" s="1" t="s">
        <v>89</v>
      </c>
      <c r="B102143" s="1" t="s">
        <v>22896</v>
      </c>
      <c r="C102143" s="1" t="s">
        <v>11</v>
      </c>
      <c r="D102143" s="1"/>
      <c r="E102143" s="1"/>
    </row>
    <row r="102144" ht="15.75" customHeight="1">
      <c r="A102144" s="1" t="s">
        <v>89</v>
      </c>
      <c r="B102144" s="1" t="s">
        <v>3335</v>
      </c>
      <c r="C102144" s="1" t="s">
        <v>11</v>
      </c>
      <c r="D102144" s="1"/>
      <c r="E102144" s="1"/>
    </row>
    <row r="102145" ht="15.75" customHeight="1">
      <c r="A102145" s="1" t="s">
        <v>89</v>
      </c>
      <c r="B102145" s="1" t="s">
        <v>624</v>
      </c>
      <c r="C102145" s="1" t="s">
        <v>11</v>
      </c>
      <c r="D102145" s="1"/>
      <c r="E102145" s="1"/>
    </row>
    <row r="102146" ht="15.75" customHeight="1">
      <c r="A102146" s="1" t="s">
        <v>89</v>
      </c>
      <c r="B102146" s="1" t="s">
        <v>480</v>
      </c>
      <c r="C102146" s="1" t="s">
        <v>11</v>
      </c>
      <c r="D102146" s="1"/>
      <c r="E102146" s="1"/>
    </row>
    <row r="102147" ht="15.75" customHeight="1">
      <c r="A102147" s="1" t="s">
        <v>89</v>
      </c>
      <c r="B102147" s="1" t="s">
        <v>400</v>
      </c>
      <c r="C102147" s="1" t="s">
        <v>11</v>
      </c>
      <c r="D102147" s="1"/>
      <c r="E102147" s="1"/>
    </row>
    <row r="102148" ht="15.75" customHeight="1">
      <c r="A102148" s="1" t="s">
        <v>89</v>
      </c>
      <c r="B102148" s="1" t="s">
        <v>229</v>
      </c>
      <c r="C102148" s="1" t="s">
        <v>11</v>
      </c>
      <c r="D102148" s="1"/>
      <c r="E102148" s="1"/>
    </row>
    <row r="102149" ht="15.75" customHeight="1">
      <c r="A102149" s="1" t="s">
        <v>89</v>
      </c>
      <c r="B102149" s="1" t="s">
        <v>1511</v>
      </c>
      <c r="C102149" s="1" t="s">
        <v>11</v>
      </c>
      <c r="D102149" s="1"/>
      <c r="E102149" s="1"/>
    </row>
    <row r="102150" ht="15.75" customHeight="1">
      <c r="A102150" s="1" t="s">
        <v>89</v>
      </c>
      <c r="B102150" s="1" t="s">
        <v>875</v>
      </c>
      <c r="C102150" s="1" t="s">
        <v>11</v>
      </c>
      <c r="D102150" s="1"/>
      <c r="E102150" s="1"/>
    </row>
    <row r="102151" ht="15.75" customHeight="1">
      <c r="A102151" s="1" t="s">
        <v>89</v>
      </c>
      <c r="B102151" s="1" t="s">
        <v>789</v>
      </c>
      <c r="C102151" s="1" t="s">
        <v>11</v>
      </c>
      <c r="D102151" s="1"/>
      <c r="E102151" s="1"/>
    </row>
    <row r="102152" ht="15.75" customHeight="1">
      <c r="A102152" s="1" t="s">
        <v>89</v>
      </c>
      <c r="B102152" s="1" t="s">
        <v>231</v>
      </c>
      <c r="C102152" s="1" t="s">
        <v>11</v>
      </c>
      <c r="D102152" s="1"/>
      <c r="E102152" s="1"/>
    </row>
    <row r="102153" ht="15.75" customHeight="1">
      <c r="A102153" s="1" t="s">
        <v>89</v>
      </c>
      <c r="B102153" s="1" t="s">
        <v>707</v>
      </c>
      <c r="C102153" s="1" t="s">
        <v>11</v>
      </c>
      <c r="D102153" s="1"/>
      <c r="E102153" s="1"/>
    </row>
    <row r="102154" ht="15.75" customHeight="1">
      <c r="A102154" s="1" t="s">
        <v>32066</v>
      </c>
      <c r="B102154" s="1" t="s">
        <v>32067</v>
      </c>
      <c r="D102154" s="1"/>
      <c r="E102154" s="1"/>
    </row>
    <row r="102155" ht="15.75" customHeight="1">
      <c r="A102155" s="2" t="s">
        <v>2</v>
      </c>
      <c r="B102155" s="2" t="s">
        <v>3</v>
      </c>
      <c r="C102155" s="2" t="s">
        <v>4</v>
      </c>
      <c r="D102155" s="2" t="s">
        <v>5</v>
      </c>
      <c r="E102155" s="2" t="s">
        <v>6</v>
      </c>
    </row>
    <row r="102156" ht="15.75" customHeight="1">
      <c r="A102156" s="1" t="s">
        <v>7</v>
      </c>
    </row>
    <row r="102157" ht="15.75" customHeight="1">
      <c r="B102157" s="1" t="s">
        <v>17247</v>
      </c>
      <c r="C102157" s="1" t="s">
        <v>9</v>
      </c>
      <c r="D102157" s="1"/>
      <c r="E102157" s="1"/>
    </row>
    <row r="102158" ht="15.75" customHeight="1">
      <c r="B102158" s="1" t="s">
        <v>3784</v>
      </c>
      <c r="C102158" s="1" t="s">
        <v>9</v>
      </c>
      <c r="D102158" s="1"/>
      <c r="E102158" s="1"/>
    </row>
    <row r="102159" ht="15.75" customHeight="1">
      <c r="B102159" s="1" t="s">
        <v>1433</v>
      </c>
      <c r="C102159" s="1" t="s">
        <v>9</v>
      </c>
      <c r="D102159" s="1"/>
      <c r="E102159" s="1"/>
    </row>
    <row r="102160" ht="15.75" customHeight="1">
      <c r="B102160" s="1" t="s">
        <v>2021</v>
      </c>
      <c r="C102160" s="1" t="s">
        <v>9</v>
      </c>
      <c r="D102160" s="1"/>
      <c r="E102160" s="1"/>
    </row>
    <row r="102161" ht="15.75" customHeight="1">
      <c r="B102161" s="1" t="s">
        <v>4548</v>
      </c>
      <c r="C102161" s="1" t="s">
        <v>9</v>
      </c>
      <c r="D102161" s="1"/>
      <c r="E102161" s="1"/>
    </row>
    <row r="102162" ht="15.75" customHeight="1">
      <c r="B102162" s="1" t="s">
        <v>78</v>
      </c>
      <c r="C102162" s="1" t="s">
        <v>11</v>
      </c>
      <c r="D102162" s="1"/>
      <c r="E102162" s="1"/>
    </row>
    <row r="102163" ht="15.75" customHeight="1">
      <c r="B102163" s="1" t="s">
        <v>1417</v>
      </c>
      <c r="C102163" s="1" t="s">
        <v>9</v>
      </c>
      <c r="D102163" s="1"/>
      <c r="E102163" s="1"/>
    </row>
    <row r="102164" ht="15.75" customHeight="1">
      <c r="B102164" s="1" t="s">
        <v>1670</v>
      </c>
      <c r="C102164" s="1" t="s">
        <v>11</v>
      </c>
      <c r="D102164" s="1"/>
      <c r="E102164" s="1"/>
    </row>
    <row r="102165" ht="15.75" customHeight="1">
      <c r="B102165" s="1" t="s">
        <v>613</v>
      </c>
      <c r="C102165" s="1" t="s">
        <v>9</v>
      </c>
      <c r="D102165" s="1"/>
      <c r="E102165" s="1"/>
    </row>
    <row r="102166" ht="15.75" customHeight="1">
      <c r="B102166" s="1" t="s">
        <v>285</v>
      </c>
      <c r="C102166" s="1" t="s">
        <v>9</v>
      </c>
      <c r="D102166" s="1"/>
      <c r="E102166" s="1"/>
    </row>
    <row r="102167" ht="15.75" customHeight="1">
      <c r="B102167" s="1" t="s">
        <v>8324</v>
      </c>
      <c r="C102167" s="1" t="s">
        <v>9</v>
      </c>
      <c r="D102167" s="1"/>
      <c r="E102167" s="1"/>
    </row>
    <row r="102168" ht="15.75" customHeight="1">
      <c r="B102168" s="1" t="s">
        <v>1434</v>
      </c>
      <c r="C102168" s="1" t="s">
        <v>9</v>
      </c>
      <c r="D102168" s="1"/>
      <c r="E102168" s="1"/>
    </row>
    <row r="102169" ht="15.75" customHeight="1">
      <c r="B102169" s="1" t="s">
        <v>288</v>
      </c>
      <c r="C102169" s="1" t="s">
        <v>9</v>
      </c>
      <c r="D102169" s="1"/>
      <c r="E102169" s="1"/>
    </row>
    <row r="102170" ht="15.75" customHeight="1">
      <c r="B102170" s="1" t="s">
        <v>3792</v>
      </c>
      <c r="C102170" s="1" t="s">
        <v>9</v>
      </c>
      <c r="D102170" s="1"/>
      <c r="E102170" s="1"/>
    </row>
    <row r="102171" ht="15.75" customHeight="1">
      <c r="B102171" s="1" t="s">
        <v>1089</v>
      </c>
      <c r="C102171" s="1" t="s">
        <v>9</v>
      </c>
      <c r="D102171" s="1"/>
      <c r="E102171" s="1"/>
    </row>
    <row r="102172" ht="15.75" customHeight="1">
      <c r="B102172" s="1" t="s">
        <v>1551</v>
      </c>
      <c r="C102172" s="1" t="s">
        <v>11</v>
      </c>
      <c r="D102172" s="1"/>
      <c r="E102172" s="1"/>
    </row>
    <row r="102173" ht="15.75" customHeight="1">
      <c r="B102173" s="1" t="s">
        <v>357</v>
      </c>
      <c r="C102173" s="1" t="s">
        <v>9</v>
      </c>
      <c r="D102173" s="1"/>
      <c r="E102173" s="1"/>
    </row>
    <row r="102174" ht="15.75" customHeight="1">
      <c r="A102174" s="1" t="s">
        <v>30</v>
      </c>
    </row>
    <row r="102175" ht="15.75" customHeight="1">
      <c r="B102175" s="1" t="s">
        <v>21068</v>
      </c>
      <c r="C102175" s="1" t="s">
        <v>9</v>
      </c>
      <c r="D102175" s="1"/>
      <c r="E102175" s="1"/>
    </row>
    <row r="102176" ht="15.75" customHeight="1">
      <c r="B102176" s="1" t="s">
        <v>32068</v>
      </c>
      <c r="C102176" s="1" t="s">
        <v>9</v>
      </c>
      <c r="D102176" s="1"/>
      <c r="E102176" s="1"/>
    </row>
    <row r="102177" ht="15.75" customHeight="1">
      <c r="B102177" s="1" t="s">
        <v>32069</v>
      </c>
      <c r="C102177" s="1" t="s">
        <v>9</v>
      </c>
      <c r="D102177" s="1"/>
      <c r="E102177" s="1"/>
    </row>
    <row r="102178" ht="15.75" customHeight="1">
      <c r="B102178" s="1" t="s">
        <v>32070</v>
      </c>
      <c r="C102178" s="1" t="s">
        <v>9</v>
      </c>
      <c r="D102178" s="1"/>
      <c r="E102178" s="1"/>
    </row>
    <row r="102179" ht="15.75" customHeight="1">
      <c r="B102179" s="1" t="s">
        <v>30796</v>
      </c>
      <c r="C102179" s="1" t="s">
        <v>9</v>
      </c>
      <c r="D102179" s="1"/>
      <c r="E102179" s="1"/>
    </row>
    <row r="102180" ht="15.75" customHeight="1">
      <c r="B102180" s="1" t="s">
        <v>1450</v>
      </c>
      <c r="C102180" s="1" t="s">
        <v>9</v>
      </c>
      <c r="D102180" s="1"/>
      <c r="E102180" s="1"/>
    </row>
    <row r="102181" ht="15.75" customHeight="1">
      <c r="B102181" s="1" t="s">
        <v>32071</v>
      </c>
      <c r="C102181" s="1" t="s">
        <v>9</v>
      </c>
      <c r="D102181" s="1"/>
      <c r="E102181" s="1"/>
    </row>
    <row r="102182" ht="15.75" customHeight="1">
      <c r="B102182" s="1" t="s">
        <v>32007</v>
      </c>
      <c r="C102182" s="1" t="s">
        <v>9</v>
      </c>
      <c r="D102182" s="1"/>
      <c r="E102182" s="1"/>
    </row>
    <row r="102183" ht="15.75" customHeight="1">
      <c r="B102183" s="1" t="s">
        <v>30787</v>
      </c>
      <c r="C102183" s="1" t="s">
        <v>9</v>
      </c>
      <c r="D102183" s="1"/>
      <c r="E102183" s="1"/>
    </row>
    <row r="102184" ht="15.75" customHeight="1">
      <c r="B102184" s="1" t="s">
        <v>1464</v>
      </c>
      <c r="C102184" s="1" t="s">
        <v>9</v>
      </c>
      <c r="D102184" s="1"/>
      <c r="E102184" s="1"/>
    </row>
    <row r="102185" ht="15.75" customHeight="1">
      <c r="B102185" s="1" t="s">
        <v>357</v>
      </c>
      <c r="C102185" s="1" t="s">
        <v>9</v>
      </c>
      <c r="D102185" s="1"/>
      <c r="E102185" s="1"/>
    </row>
    <row r="102186" ht="15.75" customHeight="1">
      <c r="A102186" s="1" t="s">
        <v>46</v>
      </c>
    </row>
    <row r="102187" ht="15.75" customHeight="1">
      <c r="A102187" s="1" t="s">
        <v>47</v>
      </c>
    </row>
    <row r="102188" ht="15.75" customHeight="1">
      <c r="A102188" s="1" t="s">
        <v>89</v>
      </c>
      <c r="B102188" s="1" t="s">
        <v>1471</v>
      </c>
      <c r="C102188" s="1" t="s">
        <v>11</v>
      </c>
      <c r="D102188" s="1"/>
      <c r="E102188" s="1"/>
    </row>
    <row r="102189" ht="15.75" customHeight="1">
      <c r="A102189" s="1" t="s">
        <v>89</v>
      </c>
      <c r="B102189" s="1" t="s">
        <v>135</v>
      </c>
      <c r="C102189" s="1" t="s">
        <v>11</v>
      </c>
      <c r="D102189" s="1"/>
      <c r="E102189" s="1"/>
    </row>
    <row r="102190" ht="15.75" customHeight="1">
      <c r="A102190" s="1" t="s">
        <v>89</v>
      </c>
      <c r="B102190" s="1" t="s">
        <v>9254</v>
      </c>
      <c r="C102190" s="1" t="s">
        <v>11</v>
      </c>
      <c r="D102190" s="1"/>
      <c r="E102190" s="1"/>
    </row>
    <row r="102191" ht="15.75" customHeight="1">
      <c r="A102191" s="1" t="s">
        <v>89</v>
      </c>
      <c r="B102191" s="1" t="s">
        <v>201</v>
      </c>
      <c r="C102191" s="1" t="s">
        <v>11</v>
      </c>
      <c r="D102191" s="1"/>
      <c r="E102191" s="1"/>
    </row>
    <row r="102192" ht="15.75" customHeight="1">
      <c r="A102192" s="1" t="s">
        <v>89</v>
      </c>
      <c r="B102192" s="1" t="s">
        <v>385</v>
      </c>
      <c r="C102192" s="1" t="s">
        <v>11</v>
      </c>
      <c r="D102192" s="1"/>
      <c r="E102192" s="1"/>
    </row>
    <row r="102193" ht="15.75" customHeight="1">
      <c r="A102193" s="1" t="s">
        <v>89</v>
      </c>
      <c r="B102193" s="1" t="s">
        <v>1477</v>
      </c>
      <c r="C102193" s="1" t="s">
        <v>11</v>
      </c>
      <c r="D102193" s="1"/>
      <c r="E102193" s="1"/>
    </row>
    <row r="102194" ht="15.75" customHeight="1">
      <c r="A102194" s="1" t="s">
        <v>89</v>
      </c>
      <c r="B102194" s="1" t="s">
        <v>613</v>
      </c>
      <c r="C102194" s="1" t="s">
        <v>11</v>
      </c>
      <c r="D102194" s="1"/>
      <c r="E102194" s="1"/>
    </row>
    <row r="102195" ht="15.75" customHeight="1">
      <c r="A102195" s="1" t="s">
        <v>89</v>
      </c>
      <c r="B102195" s="1" t="s">
        <v>301</v>
      </c>
      <c r="C102195" s="1" t="s">
        <v>11</v>
      </c>
      <c r="D102195" s="1"/>
      <c r="E102195" s="1"/>
    </row>
    <row r="102196" ht="15.75" customHeight="1">
      <c r="A102196" s="1" t="s">
        <v>89</v>
      </c>
      <c r="B102196" s="1" t="s">
        <v>100</v>
      </c>
      <c r="C102196" s="1" t="s">
        <v>11</v>
      </c>
      <c r="D102196" s="1"/>
      <c r="E102196" s="1"/>
    </row>
    <row r="102197" ht="15.75" customHeight="1">
      <c r="A102197" s="1" t="s">
        <v>89</v>
      </c>
      <c r="B102197" s="1" t="s">
        <v>11069</v>
      </c>
      <c r="C102197" s="1" t="s">
        <v>11</v>
      </c>
      <c r="D102197" s="1"/>
      <c r="E102197" s="1"/>
    </row>
    <row r="102198" ht="15.75" customHeight="1">
      <c r="A102198" s="1" t="s">
        <v>89</v>
      </c>
      <c r="B102198" s="1" t="s">
        <v>3886</v>
      </c>
      <c r="C102198" s="1" t="s">
        <v>11</v>
      </c>
      <c r="D102198" s="1"/>
      <c r="E102198" s="1"/>
    </row>
    <row r="102199" ht="15.75" customHeight="1">
      <c r="A102199" s="1" t="s">
        <v>89</v>
      </c>
      <c r="B102199" s="1" t="s">
        <v>1487</v>
      </c>
      <c r="C102199" s="1" t="s">
        <v>11</v>
      </c>
      <c r="D102199" s="1"/>
      <c r="E102199" s="1"/>
    </row>
    <row r="102200" ht="15.75" customHeight="1">
      <c r="A102200" s="1" t="s">
        <v>89</v>
      </c>
      <c r="B102200" s="1" t="s">
        <v>30737</v>
      </c>
      <c r="C102200" s="1" t="s">
        <v>11</v>
      </c>
      <c r="D102200" s="1"/>
      <c r="E102200" s="1"/>
    </row>
    <row r="102201" ht="15.75" customHeight="1">
      <c r="A102201" s="1" t="s">
        <v>89</v>
      </c>
      <c r="B102201" s="1" t="s">
        <v>7261</v>
      </c>
      <c r="C102201" s="1" t="s">
        <v>11</v>
      </c>
      <c r="D102201" s="1"/>
      <c r="E102201" s="1"/>
    </row>
    <row r="102202" ht="15.75" customHeight="1">
      <c r="A102202" s="1" t="s">
        <v>89</v>
      </c>
      <c r="B102202" s="1" t="s">
        <v>329</v>
      </c>
      <c r="C102202" s="1" t="s">
        <v>11</v>
      </c>
      <c r="D102202" s="1"/>
      <c r="E102202" s="1"/>
    </row>
    <row r="102203" ht="15.75" customHeight="1">
      <c r="A102203" s="1" t="s">
        <v>89</v>
      </c>
      <c r="B102203" s="1" t="s">
        <v>647</v>
      </c>
      <c r="C102203" s="1" t="s">
        <v>11</v>
      </c>
      <c r="D102203" s="1"/>
      <c r="E102203" s="1"/>
    </row>
    <row r="102204" ht="15.75" customHeight="1">
      <c r="A102204" s="1" t="s">
        <v>89</v>
      </c>
      <c r="B102204" s="1" t="s">
        <v>1411</v>
      </c>
      <c r="C102204" s="1" t="s">
        <v>11</v>
      </c>
      <c r="D102204" s="1"/>
      <c r="E102204" s="1"/>
    </row>
    <row r="102205" ht="15.75" customHeight="1">
      <c r="A102205" s="1" t="s">
        <v>89</v>
      </c>
      <c r="B102205" s="1" t="s">
        <v>1347</v>
      </c>
      <c r="C102205" s="1" t="s">
        <v>11</v>
      </c>
      <c r="D102205" s="1"/>
      <c r="E102205" s="1"/>
    </row>
    <row r="102206" ht="15.75" customHeight="1">
      <c r="A102206" s="1" t="s">
        <v>89</v>
      </c>
      <c r="B102206" s="1" t="s">
        <v>428</v>
      </c>
      <c r="C102206" s="1" t="s">
        <v>11</v>
      </c>
      <c r="D102206" s="1"/>
      <c r="E102206" s="1"/>
    </row>
    <row r="102207" ht="15.75" customHeight="1">
      <c r="A102207" s="1" t="s">
        <v>89</v>
      </c>
      <c r="B102207" s="1" t="s">
        <v>9898</v>
      </c>
      <c r="C102207" s="1" t="s">
        <v>11</v>
      </c>
      <c r="D102207" s="1"/>
      <c r="E102207" s="1"/>
    </row>
    <row r="102208" ht="15.75" customHeight="1">
      <c r="A102208" s="1" t="s">
        <v>89</v>
      </c>
      <c r="B102208" s="1" t="s">
        <v>4822</v>
      </c>
      <c r="C102208" s="1" t="s">
        <v>11</v>
      </c>
      <c r="D102208" s="1"/>
      <c r="E102208" s="1"/>
    </row>
    <row r="102209" ht="15.75" customHeight="1">
      <c r="A102209" s="1" t="s">
        <v>89</v>
      </c>
      <c r="B102209" s="1" t="s">
        <v>28492</v>
      </c>
      <c r="C102209" s="1" t="s">
        <v>11</v>
      </c>
      <c r="D102209" s="1"/>
      <c r="E102209" s="1"/>
    </row>
    <row r="102210" ht="15.75" customHeight="1">
      <c r="A102210" s="1" t="s">
        <v>89</v>
      </c>
      <c r="B102210" s="1" t="s">
        <v>15845</v>
      </c>
      <c r="C102210" s="1" t="s">
        <v>11</v>
      </c>
      <c r="D102210" s="1"/>
      <c r="E102210" s="1"/>
    </row>
    <row r="102211" ht="15.75" customHeight="1">
      <c r="A102211" s="1" t="s">
        <v>89</v>
      </c>
      <c r="B102211" s="1" t="s">
        <v>219</v>
      </c>
      <c r="C102211" s="1" t="s">
        <v>11</v>
      </c>
      <c r="D102211" s="1"/>
      <c r="E102211" s="1"/>
    </row>
    <row r="102212" ht="15.75" customHeight="1">
      <c r="A102212" s="1" t="s">
        <v>89</v>
      </c>
      <c r="B102212" s="1" t="s">
        <v>635</v>
      </c>
      <c r="C102212" s="1" t="s">
        <v>9</v>
      </c>
      <c r="D102212" s="1"/>
      <c r="E102212" s="1"/>
    </row>
    <row r="102213" ht="15.75" customHeight="1">
      <c r="A102213" s="1" t="s">
        <v>89</v>
      </c>
      <c r="B102213" s="1" t="s">
        <v>223</v>
      </c>
      <c r="C102213" s="1" t="s">
        <v>11</v>
      </c>
      <c r="D102213" s="1"/>
      <c r="E102213" s="1"/>
    </row>
    <row r="102214" ht="15.75" customHeight="1">
      <c r="A102214" s="1" t="s">
        <v>89</v>
      </c>
      <c r="B102214" s="1" t="s">
        <v>480</v>
      </c>
      <c r="C102214" s="1" t="s">
        <v>11</v>
      </c>
      <c r="D102214" s="1"/>
      <c r="E102214" s="1"/>
    </row>
    <row r="102215" ht="15.75" customHeight="1">
      <c r="A102215" s="1" t="s">
        <v>89</v>
      </c>
      <c r="B102215" s="1" t="s">
        <v>5318</v>
      </c>
      <c r="C102215" s="1" t="s">
        <v>11</v>
      </c>
      <c r="D102215" s="1"/>
      <c r="E102215" s="1"/>
    </row>
    <row r="102216" ht="15.75" customHeight="1">
      <c r="A102216" s="1" t="s">
        <v>89</v>
      </c>
      <c r="B102216" s="1" t="s">
        <v>229</v>
      </c>
      <c r="C102216" s="1" t="s">
        <v>11</v>
      </c>
      <c r="D102216" s="1"/>
      <c r="E102216" s="1"/>
    </row>
    <row r="102217" ht="15.75" customHeight="1">
      <c r="A102217" s="1" t="s">
        <v>89</v>
      </c>
      <c r="B102217" s="1" t="s">
        <v>32072</v>
      </c>
      <c r="C102217" s="1" t="s">
        <v>11</v>
      </c>
      <c r="D102217" s="1"/>
      <c r="E102217" s="1"/>
    </row>
    <row r="102218" ht="15.75" customHeight="1">
      <c r="A102218" s="1" t="s">
        <v>89</v>
      </c>
      <c r="B102218" s="1" t="s">
        <v>1511</v>
      </c>
      <c r="C102218" s="1" t="s">
        <v>11</v>
      </c>
      <c r="D102218" s="1"/>
      <c r="E102218" s="1"/>
    </row>
    <row r="102219" ht="15.75" customHeight="1">
      <c r="A102219" s="1" t="s">
        <v>89</v>
      </c>
      <c r="B102219" s="1" t="s">
        <v>875</v>
      </c>
      <c r="C102219" s="1" t="s">
        <v>11</v>
      </c>
      <c r="D102219" s="1"/>
      <c r="E102219" s="1"/>
    </row>
    <row r="102220" ht="15.75" customHeight="1">
      <c r="A102220" s="1" t="s">
        <v>89</v>
      </c>
      <c r="B102220" s="1" t="s">
        <v>789</v>
      </c>
      <c r="C102220" s="1" t="s">
        <v>11</v>
      </c>
      <c r="D102220" s="1"/>
      <c r="E102220" s="1"/>
    </row>
    <row r="102221" ht="15.75" customHeight="1">
      <c r="A102221" s="1" t="s">
        <v>32073</v>
      </c>
      <c r="B102221" s="1" t="s">
        <v>32074</v>
      </c>
      <c r="D102221" s="1"/>
      <c r="E102221" s="1"/>
    </row>
    <row r="102222" ht="15.75" customHeight="1">
      <c r="A102222" s="2" t="s">
        <v>2</v>
      </c>
      <c r="B102222" s="2" t="s">
        <v>3</v>
      </c>
      <c r="C102222" s="2" t="s">
        <v>4</v>
      </c>
      <c r="D102222" s="2" t="s">
        <v>5</v>
      </c>
      <c r="E102222" s="2" t="s">
        <v>6</v>
      </c>
    </row>
    <row r="102223" ht="15.75" customHeight="1">
      <c r="A102223" s="1" t="s">
        <v>7</v>
      </c>
    </row>
    <row r="102224" ht="15.75" customHeight="1">
      <c r="B102224" s="1" t="s">
        <v>17247</v>
      </c>
      <c r="C102224" s="1" t="s">
        <v>9</v>
      </c>
      <c r="D102224" s="1"/>
      <c r="E102224" s="1"/>
    </row>
    <row r="102225" ht="15.75" customHeight="1">
      <c r="B102225" s="1" t="s">
        <v>9199</v>
      </c>
      <c r="C102225" s="1" t="s">
        <v>9</v>
      </c>
      <c r="D102225" s="1"/>
      <c r="E102225" s="1"/>
    </row>
    <row r="102226" ht="15.75" customHeight="1">
      <c r="B102226" s="1" t="s">
        <v>1417</v>
      </c>
      <c r="C102226" s="1" t="s">
        <v>9</v>
      </c>
      <c r="D102226" s="1"/>
      <c r="E102226" s="1"/>
    </row>
    <row r="102227" ht="15.75" customHeight="1">
      <c r="B102227" s="1" t="s">
        <v>10954</v>
      </c>
      <c r="C102227" s="1" t="s">
        <v>9</v>
      </c>
      <c r="D102227" s="1"/>
      <c r="E102227" s="1"/>
    </row>
    <row r="102228" ht="15.75" customHeight="1">
      <c r="B102228" s="1" t="s">
        <v>32075</v>
      </c>
      <c r="C102228" s="1" t="s">
        <v>9</v>
      </c>
      <c r="D102228" s="1"/>
      <c r="E102228" s="1"/>
    </row>
    <row r="102229" ht="15.75" customHeight="1">
      <c r="B102229" s="1" t="s">
        <v>32076</v>
      </c>
      <c r="C102229" s="1" t="s">
        <v>9</v>
      </c>
      <c r="D102229" s="1"/>
      <c r="E102229" s="1"/>
    </row>
    <row r="102230" ht="15.75" customHeight="1">
      <c r="B102230" s="1" t="s">
        <v>3784</v>
      </c>
      <c r="C102230" s="1" t="s">
        <v>9</v>
      </c>
      <c r="D102230" s="1"/>
      <c r="E102230" s="1"/>
    </row>
    <row r="102231" ht="15.75" customHeight="1">
      <c r="B102231" s="1" t="s">
        <v>78</v>
      </c>
      <c r="C102231" s="1" t="s">
        <v>11</v>
      </c>
      <c r="D102231" s="1"/>
      <c r="E102231" s="1"/>
    </row>
    <row r="102232" ht="15.75" customHeight="1">
      <c r="B102232" s="1" t="s">
        <v>1670</v>
      </c>
      <c r="C102232" s="1" t="s">
        <v>11</v>
      </c>
      <c r="D102232" s="1"/>
      <c r="E102232" s="1"/>
    </row>
    <row r="102233" ht="15.75" customHeight="1">
      <c r="B102233" s="1" t="s">
        <v>32077</v>
      </c>
      <c r="C102233" s="1" t="s">
        <v>9</v>
      </c>
      <c r="D102233" s="1"/>
      <c r="E102233" s="1"/>
    </row>
    <row r="102234" ht="15.75" customHeight="1">
      <c r="B102234" s="1" t="s">
        <v>285</v>
      </c>
      <c r="C102234" s="1" t="s">
        <v>11</v>
      </c>
      <c r="D102234" s="1"/>
      <c r="E102234" s="1"/>
    </row>
    <row r="102235" ht="15.75" customHeight="1">
      <c r="B102235" s="1" t="s">
        <v>1433</v>
      </c>
      <c r="C102235" s="1" t="s">
        <v>9</v>
      </c>
      <c r="D102235" s="1"/>
      <c r="E102235" s="1"/>
    </row>
    <row r="102236" ht="15.75" customHeight="1">
      <c r="B102236" s="1" t="s">
        <v>1551</v>
      </c>
      <c r="C102236" s="1" t="s">
        <v>9</v>
      </c>
      <c r="D102236" s="1"/>
      <c r="E102236" s="1"/>
    </row>
    <row r="102237" ht="15.75" customHeight="1">
      <c r="B102237" s="1" t="s">
        <v>1434</v>
      </c>
      <c r="C102237" s="1" t="s">
        <v>9</v>
      </c>
      <c r="D102237" s="1"/>
      <c r="E102237" s="1"/>
    </row>
    <row r="102238" ht="15.75" customHeight="1">
      <c r="B102238" s="1" t="s">
        <v>169</v>
      </c>
      <c r="C102238" s="1" t="s">
        <v>9</v>
      </c>
      <c r="D102238" s="1"/>
      <c r="E102238" s="1"/>
    </row>
    <row r="102239" ht="15.75" customHeight="1">
      <c r="B102239" s="1" t="s">
        <v>3838</v>
      </c>
      <c r="C102239" s="1" t="s">
        <v>9</v>
      </c>
      <c r="D102239" s="1"/>
      <c r="E102239" s="1"/>
    </row>
    <row r="102240" ht="15.75" customHeight="1">
      <c r="B102240" s="1" t="s">
        <v>367</v>
      </c>
      <c r="C102240" s="1" t="s">
        <v>11</v>
      </c>
      <c r="D102240" s="1"/>
      <c r="E102240" s="1"/>
    </row>
    <row r="102241" ht="15.75" customHeight="1">
      <c r="B102241" s="1" t="s">
        <v>3792</v>
      </c>
      <c r="C102241" s="1" t="s">
        <v>9</v>
      </c>
      <c r="D102241" s="1"/>
      <c r="E102241" s="1"/>
    </row>
    <row r="102242" ht="15.75" customHeight="1">
      <c r="B102242" s="1" t="s">
        <v>30997</v>
      </c>
      <c r="C102242" s="1" t="s">
        <v>9</v>
      </c>
      <c r="D102242" s="1"/>
      <c r="E102242" s="1"/>
    </row>
    <row r="102243" ht="15.75" customHeight="1">
      <c r="A102243" s="1" t="s">
        <v>30</v>
      </c>
    </row>
    <row r="102244" ht="15.75" customHeight="1">
      <c r="B102244" s="1" t="s">
        <v>32078</v>
      </c>
      <c r="C102244" s="1" t="s">
        <v>9</v>
      </c>
      <c r="D102244" s="1"/>
      <c r="E102244" s="1"/>
    </row>
    <row r="102245" ht="15.75" customHeight="1">
      <c r="B102245" s="1" t="s">
        <v>2130</v>
      </c>
      <c r="C102245" s="1" t="s">
        <v>9</v>
      </c>
      <c r="D102245" s="1"/>
      <c r="E102245" s="1"/>
    </row>
    <row r="102246" ht="15.75" customHeight="1">
      <c r="B102246" s="1" t="s">
        <v>352</v>
      </c>
      <c r="C102246" s="1" t="s">
        <v>9</v>
      </c>
      <c r="D102246" s="1"/>
      <c r="E102246" s="1"/>
    </row>
    <row r="102247" ht="15.75" customHeight="1">
      <c r="B102247" s="1" t="s">
        <v>32079</v>
      </c>
      <c r="C102247" s="1" t="s">
        <v>9</v>
      </c>
      <c r="D102247" s="1"/>
      <c r="E102247" s="1"/>
    </row>
    <row r="102248" ht="15.75" customHeight="1">
      <c r="B102248" s="1" t="s">
        <v>3677</v>
      </c>
      <c r="C102248" s="1" t="s">
        <v>9</v>
      </c>
      <c r="D102248" s="1"/>
      <c r="E102248" s="1"/>
    </row>
    <row r="102249" ht="15.75" customHeight="1">
      <c r="B102249" s="1" t="s">
        <v>31290</v>
      </c>
      <c r="C102249" s="1" t="s">
        <v>9</v>
      </c>
      <c r="D102249" s="1"/>
      <c r="E102249" s="1"/>
    </row>
    <row r="102250" ht="15.75" customHeight="1">
      <c r="B102250" s="1" t="s">
        <v>183</v>
      </c>
      <c r="C102250" s="1" t="s">
        <v>9</v>
      </c>
      <c r="D102250" s="1"/>
      <c r="E102250" s="1"/>
    </row>
    <row r="102251" ht="15.75" customHeight="1">
      <c r="B102251" s="1" t="s">
        <v>1450</v>
      </c>
      <c r="C102251" s="1" t="s">
        <v>9</v>
      </c>
      <c r="D102251" s="1"/>
      <c r="E102251" s="1"/>
    </row>
    <row r="102252" ht="15.75" customHeight="1">
      <c r="B102252" s="1" t="s">
        <v>32080</v>
      </c>
      <c r="C102252" s="1" t="s">
        <v>9</v>
      </c>
      <c r="D102252" s="1"/>
      <c r="E102252" s="1"/>
    </row>
    <row r="102253" ht="15.75" customHeight="1">
      <c r="B102253" s="1" t="s">
        <v>32081</v>
      </c>
      <c r="C102253" s="1" t="s">
        <v>9</v>
      </c>
      <c r="D102253" s="1"/>
      <c r="E102253" s="1"/>
    </row>
    <row r="102254" ht="15.75" customHeight="1">
      <c r="B102254" s="1" t="s">
        <v>30787</v>
      </c>
      <c r="C102254" s="1" t="s">
        <v>9</v>
      </c>
      <c r="D102254" s="1"/>
      <c r="E102254" s="1"/>
    </row>
    <row r="102255" ht="15.75" customHeight="1">
      <c r="B102255" s="1" t="s">
        <v>32082</v>
      </c>
      <c r="C102255" s="1" t="s">
        <v>9</v>
      </c>
      <c r="D102255" s="1"/>
      <c r="E102255" s="1"/>
    </row>
    <row r="102256" ht="15.75" customHeight="1">
      <c r="B102256" s="1" t="s">
        <v>29072</v>
      </c>
      <c r="C102256" s="1" t="s">
        <v>9</v>
      </c>
      <c r="D102256" s="1"/>
      <c r="E102256" s="1"/>
    </row>
    <row r="102257" ht="15.75" customHeight="1">
      <c r="B102257" s="1" t="s">
        <v>32083</v>
      </c>
      <c r="C102257" s="1" t="s">
        <v>9</v>
      </c>
      <c r="D102257" s="1"/>
      <c r="E102257" s="1"/>
    </row>
    <row r="102258" ht="15.75" customHeight="1">
      <c r="B102258" s="1" t="s">
        <v>32084</v>
      </c>
      <c r="C102258" s="1" t="s">
        <v>9</v>
      </c>
      <c r="D102258" s="1"/>
      <c r="E102258" s="1"/>
    </row>
    <row r="102259" ht="15.75" customHeight="1">
      <c r="B102259" s="1" t="s">
        <v>285</v>
      </c>
      <c r="C102259" s="1" t="s">
        <v>9</v>
      </c>
      <c r="D102259" s="1"/>
      <c r="E102259" s="1"/>
    </row>
    <row r="102260" ht="15.75" customHeight="1">
      <c r="B102260" s="1" t="s">
        <v>32085</v>
      </c>
      <c r="C102260" s="1" t="s">
        <v>9</v>
      </c>
      <c r="D102260" s="1"/>
      <c r="E102260" s="1"/>
    </row>
    <row r="102261" ht="15.75" customHeight="1">
      <c r="B102261" s="1" t="s">
        <v>32086</v>
      </c>
      <c r="C102261" s="1" t="s">
        <v>9</v>
      </c>
      <c r="D102261" s="1"/>
      <c r="E102261" s="1"/>
    </row>
    <row r="102262" ht="15.75" customHeight="1">
      <c r="B102262" s="1" t="s">
        <v>32087</v>
      </c>
      <c r="C102262" s="1" t="s">
        <v>9</v>
      </c>
      <c r="D102262" s="1"/>
      <c r="E102262" s="1"/>
    </row>
    <row r="102263" ht="15.75" customHeight="1">
      <c r="B102263" s="1" t="s">
        <v>9952</v>
      </c>
      <c r="C102263" s="1" t="s">
        <v>9</v>
      </c>
      <c r="D102263" s="1"/>
      <c r="E102263" s="1"/>
    </row>
    <row r="102264" ht="15.75" customHeight="1">
      <c r="A102264" s="1" t="s">
        <v>46</v>
      </c>
    </row>
    <row r="102265" ht="15.75" customHeight="1">
      <c r="B102265" s="1" t="s">
        <v>1551</v>
      </c>
      <c r="C102265" s="1" t="s">
        <v>9</v>
      </c>
      <c r="D102265" s="1"/>
      <c r="E102265" s="1"/>
    </row>
    <row r="102266" ht="15.75" customHeight="1">
      <c r="A102266" s="1" t="s">
        <v>47</v>
      </c>
    </row>
    <row r="102267" ht="15.75" customHeight="1">
      <c r="A102267" s="1" t="s">
        <v>89</v>
      </c>
      <c r="B102267" s="1" t="s">
        <v>9398</v>
      </c>
      <c r="C102267" s="1" t="s">
        <v>11</v>
      </c>
      <c r="D102267" s="1"/>
      <c r="E102267" s="1"/>
    </row>
    <row r="102268" ht="15.75" customHeight="1">
      <c r="A102268" s="1" t="s">
        <v>89</v>
      </c>
      <c r="B102268" s="1" t="s">
        <v>1471</v>
      </c>
      <c r="C102268" s="1" t="s">
        <v>11</v>
      </c>
      <c r="D102268" s="1"/>
      <c r="E102268" s="1"/>
    </row>
    <row r="102269" ht="15.75" customHeight="1">
      <c r="A102269" s="1" t="s">
        <v>89</v>
      </c>
      <c r="B102269" s="1" t="s">
        <v>1913</v>
      </c>
      <c r="C102269" s="1" t="s">
        <v>11</v>
      </c>
      <c r="D102269" s="1"/>
      <c r="E102269" s="1"/>
    </row>
    <row r="102270" ht="15.75" customHeight="1">
      <c r="A102270" s="1" t="s">
        <v>89</v>
      </c>
      <c r="B102270" s="1" t="s">
        <v>9254</v>
      </c>
      <c r="C102270" s="1" t="s">
        <v>11</v>
      </c>
      <c r="D102270" s="1"/>
      <c r="E102270" s="1"/>
    </row>
    <row r="102271" ht="15.75" customHeight="1">
      <c r="A102271" s="1" t="s">
        <v>89</v>
      </c>
      <c r="B102271" s="1" t="s">
        <v>385</v>
      </c>
      <c r="C102271" s="1" t="s">
        <v>11</v>
      </c>
      <c r="D102271" s="1"/>
      <c r="E102271" s="1"/>
    </row>
    <row r="102272" ht="15.75" customHeight="1">
      <c r="A102272" s="1" t="s">
        <v>89</v>
      </c>
      <c r="B102272" s="1" t="s">
        <v>1477</v>
      </c>
      <c r="C102272" s="1" t="s">
        <v>11</v>
      </c>
      <c r="D102272" s="1"/>
      <c r="E102272" s="1"/>
    </row>
    <row r="102273" ht="15.75" customHeight="1">
      <c r="A102273" s="1" t="s">
        <v>89</v>
      </c>
      <c r="B102273" s="1" t="s">
        <v>1939</v>
      </c>
      <c r="C102273" s="1" t="s">
        <v>11</v>
      </c>
      <c r="D102273" s="1"/>
      <c r="E102273" s="1"/>
    </row>
    <row r="102274" ht="15.75" customHeight="1">
      <c r="A102274" s="1" t="s">
        <v>89</v>
      </c>
      <c r="B102274" s="1" t="s">
        <v>616</v>
      </c>
      <c r="C102274" s="1" t="s">
        <v>9</v>
      </c>
      <c r="D102274" s="1"/>
      <c r="E102274" s="1"/>
    </row>
    <row r="102275" ht="15.75" customHeight="1">
      <c r="A102275" s="1" t="s">
        <v>89</v>
      </c>
      <c r="B102275" s="1" t="s">
        <v>617</v>
      </c>
      <c r="C102275" s="1" t="s">
        <v>9</v>
      </c>
      <c r="D102275" s="1"/>
      <c r="E102275" s="1"/>
    </row>
    <row r="102276" ht="15.75" customHeight="1">
      <c r="A102276" s="1" t="s">
        <v>89</v>
      </c>
      <c r="B102276" s="1" t="s">
        <v>1394</v>
      </c>
      <c r="C102276" s="1" t="s">
        <v>11</v>
      </c>
      <c r="D102276" s="1"/>
      <c r="E102276" s="1"/>
    </row>
    <row r="102277" ht="15.75" customHeight="1">
      <c r="A102277" s="1" t="s">
        <v>89</v>
      </c>
      <c r="B102277" s="1" t="s">
        <v>100</v>
      </c>
      <c r="C102277" s="1" t="s">
        <v>11</v>
      </c>
      <c r="D102277" s="1"/>
      <c r="E102277" s="1"/>
    </row>
    <row r="102278" ht="15.75" customHeight="1">
      <c r="A102278" s="1" t="s">
        <v>89</v>
      </c>
      <c r="B102278" s="1" t="s">
        <v>3886</v>
      </c>
      <c r="C102278" s="1" t="s">
        <v>11</v>
      </c>
      <c r="D102278" s="1"/>
      <c r="E102278" s="1"/>
    </row>
    <row r="102279" ht="15.75" customHeight="1">
      <c r="A102279" s="1" t="s">
        <v>89</v>
      </c>
      <c r="B102279" s="1" t="s">
        <v>1487</v>
      </c>
      <c r="C102279" s="1" t="s">
        <v>11</v>
      </c>
      <c r="D102279" s="1"/>
      <c r="E102279" s="1"/>
    </row>
    <row r="102280" ht="15.75" customHeight="1">
      <c r="A102280" s="1" t="s">
        <v>89</v>
      </c>
      <c r="B102280" s="1" t="s">
        <v>208</v>
      </c>
      <c r="C102280" s="1" t="s">
        <v>11</v>
      </c>
      <c r="D102280" s="1"/>
      <c r="E102280" s="1"/>
    </row>
    <row r="102281" ht="15.75" customHeight="1">
      <c r="A102281" s="1" t="s">
        <v>89</v>
      </c>
      <c r="B102281" s="1" t="s">
        <v>3906</v>
      </c>
      <c r="C102281" s="1" t="s">
        <v>11</v>
      </c>
      <c r="D102281" s="1"/>
      <c r="E102281" s="1"/>
    </row>
    <row r="102282" ht="15.75" customHeight="1">
      <c r="A102282" s="1" t="s">
        <v>89</v>
      </c>
      <c r="B102282" s="1" t="s">
        <v>329</v>
      </c>
      <c r="C102282" s="1" t="s">
        <v>11</v>
      </c>
      <c r="D102282" s="1"/>
      <c r="E102282" s="1"/>
    </row>
    <row r="102283" ht="15.75" customHeight="1">
      <c r="A102283" s="1" t="s">
        <v>89</v>
      </c>
      <c r="B102283" s="1" t="s">
        <v>1411</v>
      </c>
      <c r="C102283" s="1" t="s">
        <v>11</v>
      </c>
      <c r="D102283" s="1"/>
      <c r="E102283" s="1"/>
    </row>
    <row r="102284" ht="15.75" customHeight="1">
      <c r="A102284" s="1" t="s">
        <v>89</v>
      </c>
      <c r="B102284" s="1" t="s">
        <v>1347</v>
      </c>
      <c r="C102284" s="1" t="s">
        <v>11</v>
      </c>
      <c r="D102284" s="1"/>
      <c r="E102284" s="1"/>
    </row>
    <row r="102285" ht="15.75" customHeight="1">
      <c r="A102285" s="1" t="s">
        <v>89</v>
      </c>
      <c r="B102285" s="1" t="s">
        <v>31134</v>
      </c>
      <c r="C102285" s="1" t="s">
        <v>11</v>
      </c>
      <c r="D102285" s="1"/>
      <c r="E102285" s="1"/>
    </row>
    <row r="102286" ht="15.75" customHeight="1">
      <c r="A102286" s="1" t="s">
        <v>89</v>
      </c>
      <c r="B102286" s="1" t="s">
        <v>1493</v>
      </c>
      <c r="C102286" s="1" t="s">
        <v>11</v>
      </c>
      <c r="D102286" s="1"/>
      <c r="E102286" s="1"/>
    </row>
    <row r="102287" ht="15.75" customHeight="1">
      <c r="A102287" s="1" t="s">
        <v>89</v>
      </c>
      <c r="B102287" s="1" t="s">
        <v>15845</v>
      </c>
      <c r="C102287" s="1" t="s">
        <v>11</v>
      </c>
      <c r="D102287" s="1"/>
      <c r="E102287" s="1"/>
    </row>
    <row r="102288" ht="15.75" customHeight="1">
      <c r="A102288" s="1" t="s">
        <v>89</v>
      </c>
      <c r="B102288" s="1" t="s">
        <v>220</v>
      </c>
      <c r="C102288" s="1" t="s">
        <v>11</v>
      </c>
      <c r="D102288" s="1"/>
      <c r="E102288" s="1"/>
    </row>
    <row r="102289" ht="15.75" customHeight="1">
      <c r="A102289" s="1" t="s">
        <v>89</v>
      </c>
      <c r="B102289" s="1" t="s">
        <v>2006</v>
      </c>
      <c r="C102289" s="1" t="s">
        <v>11</v>
      </c>
      <c r="D102289" s="1"/>
      <c r="E102289" s="1"/>
    </row>
    <row r="102290" ht="15.75" customHeight="1">
      <c r="A102290" s="1" t="s">
        <v>89</v>
      </c>
      <c r="B102290" s="1" t="s">
        <v>918</v>
      </c>
      <c r="C102290" s="1" t="s">
        <v>11</v>
      </c>
      <c r="D102290" s="1"/>
      <c r="E102290" s="1"/>
    </row>
    <row r="102291" ht="15.75" customHeight="1">
      <c r="A102291" s="1" t="s">
        <v>89</v>
      </c>
      <c r="B102291" s="1" t="s">
        <v>444</v>
      </c>
      <c r="C102291" s="1" t="s">
        <v>11</v>
      </c>
      <c r="D102291" s="1"/>
      <c r="E102291" s="1"/>
    </row>
    <row r="102292" ht="15.75" customHeight="1">
      <c r="A102292" s="1" t="s">
        <v>89</v>
      </c>
      <c r="B102292" s="1" t="s">
        <v>480</v>
      </c>
      <c r="C102292" s="1" t="s">
        <v>11</v>
      </c>
      <c r="D102292" s="1"/>
      <c r="E102292" s="1"/>
    </row>
    <row r="102293" ht="15.75" customHeight="1">
      <c r="A102293" s="1" t="s">
        <v>89</v>
      </c>
      <c r="B102293" s="1" t="s">
        <v>1400</v>
      </c>
      <c r="C102293" s="1" t="s">
        <v>11</v>
      </c>
      <c r="D102293" s="1"/>
      <c r="E102293" s="1"/>
    </row>
    <row r="102294" ht="15.75" customHeight="1">
      <c r="A102294" s="1" t="s">
        <v>89</v>
      </c>
      <c r="B102294" s="1" t="s">
        <v>1511</v>
      </c>
      <c r="C102294" s="1" t="s">
        <v>11</v>
      </c>
      <c r="D102294" s="1"/>
      <c r="E102294" s="1"/>
    </row>
    <row r="102295" ht="15.75" customHeight="1">
      <c r="A102295" s="1" t="s">
        <v>89</v>
      </c>
      <c r="B102295" s="1" t="s">
        <v>875</v>
      </c>
      <c r="C102295" s="1" t="s">
        <v>11</v>
      </c>
      <c r="D102295" s="1"/>
      <c r="E102295" s="1"/>
    </row>
    <row r="102296" ht="15.75" customHeight="1">
      <c r="A102296" s="1" t="s">
        <v>89</v>
      </c>
      <c r="B102296" s="1" t="s">
        <v>789</v>
      </c>
      <c r="C102296" s="1" t="s">
        <v>11</v>
      </c>
      <c r="D102296" s="1"/>
      <c r="E102296" s="1"/>
    </row>
    <row r="102297" ht="15.75" customHeight="1">
      <c r="A102297" s="1" t="s">
        <v>89</v>
      </c>
      <c r="B102297" s="1" t="s">
        <v>25588</v>
      </c>
      <c r="C102297" s="1" t="s">
        <v>11</v>
      </c>
      <c r="D102297" s="1"/>
      <c r="E102297" s="1"/>
    </row>
    <row r="102298" ht="15.75" customHeight="1">
      <c r="A102298" s="1" t="s">
        <v>32088</v>
      </c>
      <c r="B102298" s="1" t="s">
        <v>32089</v>
      </c>
      <c r="D102298" s="1"/>
      <c r="E102298" s="1"/>
    </row>
    <row r="102299" ht="15.75" customHeight="1">
      <c r="A102299" s="2" t="s">
        <v>2</v>
      </c>
      <c r="B102299" s="2" t="s">
        <v>3</v>
      </c>
      <c r="C102299" s="2" t="s">
        <v>4</v>
      </c>
      <c r="D102299" s="2" t="s">
        <v>5</v>
      </c>
      <c r="E102299" s="2" t="s">
        <v>6</v>
      </c>
    </row>
    <row r="102300" ht="15.75" customHeight="1">
      <c r="A102300" s="1" t="s">
        <v>7</v>
      </c>
    </row>
    <row r="102301" ht="15.75" customHeight="1">
      <c r="B102301" s="1" t="s">
        <v>17247</v>
      </c>
      <c r="C102301" s="1" t="s">
        <v>9</v>
      </c>
      <c r="D102301" s="1"/>
      <c r="E102301" s="1"/>
    </row>
    <row r="102302" ht="15.75" customHeight="1">
      <c r="B102302" s="1" t="s">
        <v>6272</v>
      </c>
      <c r="C102302" s="1" t="s">
        <v>9</v>
      </c>
      <c r="D102302" s="1"/>
      <c r="E102302" s="1"/>
    </row>
    <row r="102303" ht="15.75" customHeight="1">
      <c r="B102303" s="1" t="s">
        <v>1433</v>
      </c>
      <c r="C102303" s="1" t="s">
        <v>9</v>
      </c>
      <c r="D102303" s="1"/>
      <c r="E102303" s="1"/>
    </row>
    <row r="102304" ht="15.75" customHeight="1">
      <c r="B102304" s="1" t="s">
        <v>1432</v>
      </c>
      <c r="C102304" s="1" t="s">
        <v>9</v>
      </c>
      <c r="D102304" s="1"/>
      <c r="E102304" s="1"/>
    </row>
    <row r="102305" ht="15.75" customHeight="1">
      <c r="B102305" s="1" t="s">
        <v>3075</v>
      </c>
      <c r="C102305" s="1" t="s">
        <v>9</v>
      </c>
      <c r="D102305" s="1"/>
      <c r="E102305" s="1"/>
    </row>
    <row r="102306" ht="15.75" customHeight="1">
      <c r="B102306" s="1" t="s">
        <v>1417</v>
      </c>
      <c r="C102306" s="1" t="s">
        <v>9</v>
      </c>
      <c r="D102306" s="1"/>
      <c r="E102306" s="1"/>
    </row>
    <row r="102307" ht="15.75" customHeight="1">
      <c r="B102307" s="1" t="s">
        <v>78</v>
      </c>
      <c r="C102307" s="1" t="s">
        <v>11</v>
      </c>
      <c r="D102307" s="1"/>
      <c r="E102307" s="1"/>
    </row>
    <row r="102308" ht="15.75" customHeight="1">
      <c r="B102308" s="1" t="s">
        <v>1670</v>
      </c>
      <c r="C102308" s="1" t="s">
        <v>11</v>
      </c>
      <c r="D102308" s="1"/>
      <c r="E102308" s="1"/>
    </row>
    <row r="102309" ht="15.75" customHeight="1">
      <c r="B102309" s="1" t="s">
        <v>30819</v>
      </c>
      <c r="C102309" s="1" t="s">
        <v>9</v>
      </c>
      <c r="D102309" s="1"/>
      <c r="E102309" s="1"/>
    </row>
    <row r="102310" ht="15.75" customHeight="1">
      <c r="B102310" s="1" t="s">
        <v>9203</v>
      </c>
      <c r="C102310" s="1" t="s">
        <v>9</v>
      </c>
      <c r="D102310" s="1"/>
      <c r="E102310" s="1"/>
    </row>
    <row r="102311" ht="15.75" customHeight="1">
      <c r="B102311" s="1" t="s">
        <v>285</v>
      </c>
      <c r="C102311" s="1" t="s">
        <v>9</v>
      </c>
      <c r="D102311" s="1"/>
      <c r="E102311" s="1"/>
    </row>
    <row r="102312" ht="15.75" customHeight="1">
      <c r="B102312" s="1" t="s">
        <v>1434</v>
      </c>
      <c r="C102312" s="1" t="s">
        <v>9</v>
      </c>
      <c r="D102312" s="1"/>
      <c r="E102312" s="1"/>
    </row>
    <row r="102313" ht="15.75" customHeight="1">
      <c r="B102313" s="1" t="s">
        <v>2136</v>
      </c>
      <c r="C102313" s="1" t="s">
        <v>11</v>
      </c>
      <c r="D102313" s="1"/>
      <c r="E102313" s="1"/>
    </row>
    <row r="102314" ht="15.75" customHeight="1">
      <c r="B102314" s="1" t="s">
        <v>32090</v>
      </c>
      <c r="C102314" s="1" t="s">
        <v>9</v>
      </c>
      <c r="D102314" s="1"/>
      <c r="E102314" s="1"/>
    </row>
    <row r="102315" ht="15.75" customHeight="1">
      <c r="B102315" s="1" t="s">
        <v>3792</v>
      </c>
      <c r="C102315" s="1" t="s">
        <v>9</v>
      </c>
      <c r="D102315" s="1"/>
      <c r="E102315" s="1"/>
    </row>
    <row r="102316" ht="15.75" customHeight="1">
      <c r="B102316" s="1" t="s">
        <v>4493</v>
      </c>
      <c r="C102316" s="1" t="s">
        <v>9</v>
      </c>
      <c r="D102316" s="1"/>
      <c r="E102316" s="1"/>
    </row>
    <row r="102317" ht="15.75" customHeight="1">
      <c r="B102317" s="1" t="s">
        <v>4502</v>
      </c>
      <c r="C102317" s="1" t="s">
        <v>9</v>
      </c>
      <c r="D102317" s="1"/>
      <c r="E102317" s="1"/>
    </row>
    <row r="102318" ht="15.75" customHeight="1">
      <c r="A102318" s="1" t="s">
        <v>30</v>
      </c>
    </row>
    <row r="102319" ht="15.75" customHeight="1">
      <c r="B102319" s="1" t="s">
        <v>32091</v>
      </c>
      <c r="C102319" s="1" t="s">
        <v>9</v>
      </c>
      <c r="D102319" s="1"/>
      <c r="E102319" s="1"/>
    </row>
    <row r="102320" ht="15.75" customHeight="1">
      <c r="B102320" s="1" t="s">
        <v>32092</v>
      </c>
      <c r="C102320" s="1" t="s">
        <v>9</v>
      </c>
      <c r="D102320" s="1"/>
      <c r="E102320" s="1"/>
    </row>
    <row r="102321" ht="15.75" customHeight="1">
      <c r="B102321" s="1" t="s">
        <v>3075</v>
      </c>
      <c r="C102321" s="1" t="s">
        <v>9</v>
      </c>
      <c r="D102321" s="1"/>
      <c r="E102321" s="1"/>
    </row>
    <row r="102322" ht="15.75" customHeight="1">
      <c r="B102322" s="1" t="s">
        <v>30787</v>
      </c>
      <c r="C102322" s="1" t="s">
        <v>9</v>
      </c>
      <c r="D102322" s="1"/>
      <c r="E102322" s="1"/>
    </row>
    <row r="102323" ht="15.75" customHeight="1">
      <c r="B102323" s="1" t="s">
        <v>31290</v>
      </c>
      <c r="C102323" s="1" t="s">
        <v>9</v>
      </c>
      <c r="D102323" s="1"/>
      <c r="E102323" s="1"/>
    </row>
    <row r="102324" ht="15.75" customHeight="1">
      <c r="B102324" s="1" t="s">
        <v>32093</v>
      </c>
      <c r="C102324" s="1" t="s">
        <v>9</v>
      </c>
      <c r="D102324" s="1"/>
      <c r="E102324" s="1"/>
    </row>
    <row r="102325" ht="15.75" customHeight="1">
      <c r="B102325" s="1" t="s">
        <v>32094</v>
      </c>
      <c r="C102325" s="1" t="s">
        <v>9</v>
      </c>
      <c r="D102325" s="1"/>
      <c r="E102325" s="1"/>
    </row>
    <row r="102326" ht="15.75" customHeight="1">
      <c r="B102326" s="1" t="s">
        <v>21086</v>
      </c>
      <c r="C102326" s="1" t="s">
        <v>9</v>
      </c>
      <c r="D102326" s="1"/>
      <c r="E102326" s="1"/>
    </row>
    <row r="102327" ht="15.75" customHeight="1">
      <c r="B102327" s="1" t="s">
        <v>352</v>
      </c>
      <c r="C102327" s="1" t="s">
        <v>9</v>
      </c>
      <c r="D102327" s="1"/>
      <c r="E102327" s="1"/>
    </row>
    <row r="102328" ht="15.75" customHeight="1">
      <c r="B102328" s="1" t="s">
        <v>30816</v>
      </c>
      <c r="C102328" s="1" t="s">
        <v>9</v>
      </c>
      <c r="D102328" s="1"/>
      <c r="E102328" s="1"/>
    </row>
    <row r="102329" ht="15.75" customHeight="1">
      <c r="B102329" s="1" t="s">
        <v>285</v>
      </c>
      <c r="C102329" s="1" t="s">
        <v>9</v>
      </c>
      <c r="D102329" s="1"/>
      <c r="E102329" s="1"/>
    </row>
    <row r="102330" ht="15.75" customHeight="1">
      <c r="B102330" s="1" t="s">
        <v>21087</v>
      </c>
      <c r="C102330" s="1" t="s">
        <v>9</v>
      </c>
      <c r="D102330" s="1"/>
      <c r="E102330" s="1"/>
    </row>
    <row r="102331" ht="15.75" customHeight="1">
      <c r="B102331" s="1" t="s">
        <v>32095</v>
      </c>
      <c r="C102331" s="1" t="s">
        <v>9</v>
      </c>
      <c r="D102331" s="1"/>
      <c r="E102331" s="1"/>
    </row>
    <row r="102332" ht="15.75" customHeight="1">
      <c r="B102332" s="1" t="s">
        <v>32096</v>
      </c>
      <c r="C102332" s="1" t="s">
        <v>9</v>
      </c>
      <c r="D102332" s="1"/>
      <c r="E102332" s="1"/>
    </row>
    <row r="102333" ht="15.75" customHeight="1">
      <c r="B102333" s="1" t="s">
        <v>32097</v>
      </c>
      <c r="C102333" s="1" t="s">
        <v>9</v>
      </c>
      <c r="D102333" s="1"/>
      <c r="E102333" s="1"/>
    </row>
    <row r="102334" ht="15.75" customHeight="1">
      <c r="B102334" s="1" t="s">
        <v>1464</v>
      </c>
      <c r="C102334" s="1" t="s">
        <v>9</v>
      </c>
      <c r="D102334" s="1"/>
      <c r="E102334" s="1"/>
    </row>
    <row r="102335" ht="15.75" customHeight="1">
      <c r="A102335" s="1" t="s">
        <v>46</v>
      </c>
    </row>
    <row r="102336" ht="15.75" customHeight="1">
      <c r="A102336" s="1" t="s">
        <v>47</v>
      </c>
    </row>
    <row r="102337" ht="15.75" customHeight="1">
      <c r="A102337" s="1" t="s">
        <v>89</v>
      </c>
      <c r="B102337" s="1" t="s">
        <v>1471</v>
      </c>
      <c r="C102337" s="1" t="s">
        <v>11</v>
      </c>
      <c r="D102337" s="1"/>
      <c r="E102337" s="1"/>
    </row>
    <row r="102338" ht="15.75" customHeight="1">
      <c r="A102338" s="1" t="s">
        <v>89</v>
      </c>
      <c r="B102338" s="1" t="s">
        <v>2105</v>
      </c>
      <c r="C102338" s="1" t="s">
        <v>11</v>
      </c>
      <c r="D102338" s="1"/>
      <c r="E102338" s="1"/>
    </row>
    <row r="102339" ht="15.75" customHeight="1">
      <c r="A102339" s="1" t="s">
        <v>89</v>
      </c>
      <c r="B102339" s="1" t="s">
        <v>9254</v>
      </c>
      <c r="C102339" s="1" t="s">
        <v>11</v>
      </c>
      <c r="D102339" s="1"/>
      <c r="E102339" s="1"/>
    </row>
    <row r="102340" ht="15.75" customHeight="1">
      <c r="A102340" s="1" t="s">
        <v>89</v>
      </c>
      <c r="B102340" s="1" t="s">
        <v>1359</v>
      </c>
      <c r="C102340" s="1" t="s">
        <v>11</v>
      </c>
      <c r="D102340" s="1"/>
      <c r="E102340" s="1"/>
    </row>
    <row r="102341" ht="15.75" customHeight="1">
      <c r="A102341" s="1" t="s">
        <v>89</v>
      </c>
      <c r="B102341" s="1" t="s">
        <v>385</v>
      </c>
      <c r="C102341" s="1" t="s">
        <v>11</v>
      </c>
      <c r="D102341" s="1"/>
      <c r="E102341" s="1"/>
    </row>
    <row r="102342" ht="15.75" customHeight="1">
      <c r="A102342" s="1" t="s">
        <v>89</v>
      </c>
      <c r="B102342" s="1" t="s">
        <v>1477</v>
      </c>
      <c r="C102342" s="1" t="s">
        <v>11</v>
      </c>
      <c r="D102342" s="1"/>
      <c r="E102342" s="1"/>
    </row>
    <row r="102343" ht="15.75" customHeight="1">
      <c r="A102343" s="1" t="s">
        <v>89</v>
      </c>
      <c r="B102343" s="1" t="s">
        <v>100</v>
      </c>
      <c r="C102343" s="1" t="s">
        <v>11</v>
      </c>
      <c r="D102343" s="1"/>
      <c r="E102343" s="1"/>
    </row>
    <row r="102344" ht="15.75" customHeight="1">
      <c r="A102344" s="1" t="s">
        <v>89</v>
      </c>
      <c r="B102344" s="1" t="s">
        <v>3886</v>
      </c>
      <c r="C102344" s="1" t="s">
        <v>11</v>
      </c>
      <c r="D102344" s="1"/>
      <c r="E102344" s="1"/>
    </row>
    <row r="102345" ht="15.75" customHeight="1">
      <c r="A102345" s="1" t="s">
        <v>89</v>
      </c>
      <c r="B102345" s="1" t="s">
        <v>1487</v>
      </c>
      <c r="C102345" s="1" t="s">
        <v>11</v>
      </c>
      <c r="D102345" s="1"/>
      <c r="E102345" s="1"/>
    </row>
    <row r="102346" ht="15.75" customHeight="1">
      <c r="A102346" s="1" t="s">
        <v>89</v>
      </c>
      <c r="B102346" s="1" t="s">
        <v>208</v>
      </c>
      <c r="C102346" s="1" t="s">
        <v>11</v>
      </c>
      <c r="D102346" s="1"/>
      <c r="E102346" s="1"/>
    </row>
    <row r="102347" ht="15.75" customHeight="1">
      <c r="A102347" s="1" t="s">
        <v>89</v>
      </c>
      <c r="B102347" s="1" t="s">
        <v>329</v>
      </c>
      <c r="C102347" s="1" t="s">
        <v>11</v>
      </c>
      <c r="D102347" s="1"/>
      <c r="E102347" s="1"/>
    </row>
    <row r="102348" ht="15.75" customHeight="1">
      <c r="A102348" s="1" t="s">
        <v>89</v>
      </c>
      <c r="B102348" s="1" t="s">
        <v>1411</v>
      </c>
      <c r="C102348" s="1" t="s">
        <v>11</v>
      </c>
      <c r="D102348" s="1"/>
      <c r="E102348" s="1"/>
    </row>
    <row r="102349" ht="15.75" customHeight="1">
      <c r="A102349" s="1" t="s">
        <v>89</v>
      </c>
      <c r="B102349" s="1" t="s">
        <v>3890</v>
      </c>
      <c r="C102349" s="1" t="s">
        <v>11</v>
      </c>
      <c r="D102349" s="1"/>
      <c r="E102349" s="1"/>
    </row>
    <row r="102350" ht="15.75" customHeight="1">
      <c r="A102350" s="1" t="s">
        <v>89</v>
      </c>
      <c r="B102350" s="1" t="s">
        <v>1347</v>
      </c>
      <c r="C102350" s="1" t="s">
        <v>11</v>
      </c>
      <c r="D102350" s="1"/>
      <c r="E102350" s="1"/>
    </row>
    <row r="102351" ht="15.75" customHeight="1">
      <c r="A102351" s="1" t="s">
        <v>89</v>
      </c>
      <c r="B102351" s="1" t="s">
        <v>1348</v>
      </c>
      <c r="C102351" s="1" t="s">
        <v>11</v>
      </c>
      <c r="D102351" s="1"/>
      <c r="E102351" s="1"/>
    </row>
    <row r="102352" ht="15.75" customHeight="1">
      <c r="A102352" s="1" t="s">
        <v>89</v>
      </c>
      <c r="B102352" s="1" t="s">
        <v>8917</v>
      </c>
      <c r="C102352" s="1" t="s">
        <v>11</v>
      </c>
      <c r="D102352" s="1"/>
      <c r="E102352" s="1"/>
    </row>
    <row r="102353" ht="15.75" customHeight="1">
      <c r="A102353" s="1" t="s">
        <v>89</v>
      </c>
      <c r="B102353" s="1" t="s">
        <v>3911</v>
      </c>
      <c r="C102353" s="1" t="s">
        <v>11</v>
      </c>
      <c r="D102353" s="1"/>
      <c r="E102353" s="1"/>
    </row>
    <row r="102354" ht="15.75" customHeight="1">
      <c r="A102354" s="1" t="s">
        <v>89</v>
      </c>
      <c r="B102354" s="1" t="s">
        <v>1493</v>
      </c>
      <c r="C102354" s="1" t="s">
        <v>11</v>
      </c>
      <c r="D102354" s="1"/>
      <c r="E102354" s="1"/>
    </row>
    <row r="102355" ht="15.75" customHeight="1">
      <c r="A102355" s="1" t="s">
        <v>89</v>
      </c>
      <c r="B102355" s="1" t="s">
        <v>15845</v>
      </c>
      <c r="C102355" s="1" t="s">
        <v>11</v>
      </c>
      <c r="D102355" s="1"/>
      <c r="E102355" s="1"/>
    </row>
    <row r="102356" ht="15.75" customHeight="1">
      <c r="A102356" s="1" t="s">
        <v>89</v>
      </c>
      <c r="B102356" s="1" t="s">
        <v>918</v>
      </c>
      <c r="C102356" s="1" t="s">
        <v>11</v>
      </c>
      <c r="D102356" s="1"/>
      <c r="E102356" s="1"/>
    </row>
    <row r="102357" ht="15.75" customHeight="1">
      <c r="A102357" s="1" t="s">
        <v>89</v>
      </c>
      <c r="B102357" s="1" t="s">
        <v>5573</v>
      </c>
      <c r="C102357" s="1" t="s">
        <v>11</v>
      </c>
      <c r="D102357" s="1"/>
      <c r="E102357" s="1"/>
    </row>
    <row r="102358" ht="15.75" customHeight="1">
      <c r="A102358" s="1" t="s">
        <v>89</v>
      </c>
      <c r="B102358" s="1" t="s">
        <v>624</v>
      </c>
      <c r="C102358" s="1" t="s">
        <v>11</v>
      </c>
      <c r="D102358" s="1"/>
      <c r="E102358" s="1"/>
    </row>
    <row r="102359" ht="15.75" customHeight="1">
      <c r="A102359" s="1" t="s">
        <v>89</v>
      </c>
      <c r="B102359" s="1" t="s">
        <v>480</v>
      </c>
      <c r="C102359" s="1" t="s">
        <v>11</v>
      </c>
      <c r="D102359" s="1"/>
      <c r="E102359" s="1"/>
    </row>
    <row r="102360" ht="15.75" customHeight="1">
      <c r="A102360" s="1" t="s">
        <v>89</v>
      </c>
      <c r="B102360" s="1" t="s">
        <v>2182</v>
      </c>
      <c r="C102360" s="1" t="s">
        <v>11</v>
      </c>
      <c r="D102360" s="1"/>
      <c r="E102360" s="1"/>
    </row>
    <row r="102361" ht="15.75" customHeight="1">
      <c r="A102361" s="1" t="s">
        <v>89</v>
      </c>
      <c r="B102361" s="1" t="s">
        <v>5318</v>
      </c>
      <c r="C102361" s="1" t="s">
        <v>11</v>
      </c>
      <c r="D102361" s="1"/>
      <c r="E102361" s="1"/>
    </row>
    <row r="102362" ht="15.75" customHeight="1">
      <c r="A102362" s="1" t="s">
        <v>89</v>
      </c>
      <c r="B102362" s="1" t="s">
        <v>1400</v>
      </c>
      <c r="C102362" s="1" t="s">
        <v>11</v>
      </c>
      <c r="D102362" s="1"/>
      <c r="E102362" s="1"/>
    </row>
    <row r="102363" ht="15.75" customHeight="1">
      <c r="A102363" s="1" t="s">
        <v>89</v>
      </c>
      <c r="B102363" s="1" t="s">
        <v>1511</v>
      </c>
      <c r="C102363" s="1" t="s">
        <v>11</v>
      </c>
      <c r="D102363" s="1"/>
      <c r="E102363" s="1"/>
    </row>
    <row r="102364" ht="15.75" customHeight="1">
      <c r="A102364" s="1" t="s">
        <v>89</v>
      </c>
      <c r="B102364" s="1" t="s">
        <v>875</v>
      </c>
      <c r="C102364" s="1" t="s">
        <v>11</v>
      </c>
      <c r="D102364" s="1"/>
      <c r="E102364" s="1"/>
    </row>
    <row r="102365" ht="15.75" customHeight="1">
      <c r="A102365" s="1" t="s">
        <v>89</v>
      </c>
      <c r="B102365" s="1" t="s">
        <v>789</v>
      </c>
      <c r="C102365" s="1" t="s">
        <v>11</v>
      </c>
      <c r="D102365" s="1"/>
      <c r="E102365" s="1"/>
    </row>
    <row r="102366" ht="15.75" customHeight="1">
      <c r="A102366" s="1" t="s">
        <v>89</v>
      </c>
      <c r="B102366" s="1" t="s">
        <v>28496</v>
      </c>
      <c r="C102366" s="1" t="s">
        <v>11</v>
      </c>
      <c r="D102366" s="1"/>
      <c r="E102366" s="1"/>
    </row>
    <row r="102367" ht="15.75" customHeight="1">
      <c r="A102367" s="1" t="s">
        <v>32098</v>
      </c>
      <c r="B102367" s="1" t="s">
        <v>32099</v>
      </c>
      <c r="D102367" s="1"/>
      <c r="E102367" s="1"/>
    </row>
    <row r="102368" ht="15.75" customHeight="1">
      <c r="A102368" s="2" t="s">
        <v>2</v>
      </c>
      <c r="B102368" s="2" t="s">
        <v>3</v>
      </c>
      <c r="C102368" s="2" t="s">
        <v>4</v>
      </c>
      <c r="D102368" s="2" t="s">
        <v>5</v>
      </c>
      <c r="E102368" s="2" t="s">
        <v>6</v>
      </c>
    </row>
    <row r="102369" ht="15.75" customHeight="1">
      <c r="A102369" s="1" t="s">
        <v>7</v>
      </c>
    </row>
    <row r="102370" ht="15.75" customHeight="1">
      <c r="B102370" s="1" t="s">
        <v>17247</v>
      </c>
      <c r="C102370" s="1" t="s">
        <v>9</v>
      </c>
      <c r="D102370" s="1"/>
      <c r="E102370" s="1"/>
    </row>
    <row r="102371" ht="15.75" customHeight="1">
      <c r="B102371" s="1" t="s">
        <v>32100</v>
      </c>
      <c r="C102371" s="1" t="s">
        <v>9</v>
      </c>
      <c r="D102371" s="1"/>
      <c r="E102371" s="1"/>
    </row>
    <row r="102372" ht="15.75" customHeight="1">
      <c r="B102372" s="1" t="s">
        <v>1417</v>
      </c>
      <c r="C102372" s="1" t="s">
        <v>9</v>
      </c>
      <c r="D102372" s="1"/>
      <c r="E102372" s="1"/>
    </row>
    <row r="102373" ht="15.75" customHeight="1">
      <c r="B102373" s="1" t="s">
        <v>78</v>
      </c>
      <c r="C102373" s="1" t="s">
        <v>11</v>
      </c>
      <c r="D102373" s="1"/>
      <c r="E102373" s="1"/>
    </row>
    <row r="102374" ht="15.75" customHeight="1">
      <c r="B102374" s="1" t="s">
        <v>1670</v>
      </c>
      <c r="C102374" s="1" t="s">
        <v>11</v>
      </c>
      <c r="D102374" s="1"/>
      <c r="E102374" s="1"/>
    </row>
    <row r="102375" ht="15.75" customHeight="1">
      <c r="B102375" s="1" t="s">
        <v>285</v>
      </c>
      <c r="C102375" s="1" t="s">
        <v>11</v>
      </c>
      <c r="D102375" s="1"/>
      <c r="E102375" s="1"/>
    </row>
    <row r="102376" ht="15.75" customHeight="1">
      <c r="B102376" s="1" t="s">
        <v>794</v>
      </c>
      <c r="C102376" s="1" t="s">
        <v>9</v>
      </c>
      <c r="D102376" s="1"/>
      <c r="E102376" s="1"/>
    </row>
    <row r="102377" ht="15.75" customHeight="1">
      <c r="B102377" s="1" t="s">
        <v>1433</v>
      </c>
      <c r="C102377" s="1" t="s">
        <v>9</v>
      </c>
      <c r="D102377" s="1"/>
      <c r="E102377" s="1"/>
    </row>
    <row r="102378" ht="15.75" customHeight="1">
      <c r="B102378" s="1" t="s">
        <v>1434</v>
      </c>
      <c r="C102378" s="1" t="s">
        <v>9</v>
      </c>
      <c r="D102378" s="1"/>
      <c r="E102378" s="1"/>
    </row>
    <row r="102379" ht="15.75" customHeight="1">
      <c r="A102379" s="1" t="s">
        <v>30</v>
      </c>
    </row>
    <row r="102380" ht="15.75" customHeight="1">
      <c r="B102380" s="1" t="s">
        <v>385</v>
      </c>
      <c r="C102380" s="1" t="s">
        <v>9</v>
      </c>
      <c r="D102380" s="1"/>
      <c r="E102380" s="1"/>
    </row>
    <row r="102381" ht="15.75" customHeight="1">
      <c r="B102381" s="1" t="s">
        <v>32101</v>
      </c>
      <c r="C102381" s="1" t="s">
        <v>9</v>
      </c>
      <c r="D102381" s="1"/>
      <c r="E102381" s="1"/>
    </row>
    <row r="102382" ht="15.75" customHeight="1">
      <c r="B102382" s="1" t="s">
        <v>352</v>
      </c>
      <c r="C102382" s="1" t="s">
        <v>9</v>
      </c>
      <c r="D102382" s="1"/>
      <c r="E102382" s="1"/>
    </row>
    <row r="102383" ht="15.75" customHeight="1">
      <c r="B102383" s="1" t="s">
        <v>31290</v>
      </c>
      <c r="C102383" s="1" t="s">
        <v>9</v>
      </c>
      <c r="D102383" s="1"/>
      <c r="E102383" s="1"/>
    </row>
    <row r="102384" ht="15.75" customHeight="1">
      <c r="B102384" s="1" t="s">
        <v>28474</v>
      </c>
      <c r="C102384" s="1" t="s">
        <v>9</v>
      </c>
      <c r="D102384" s="1"/>
      <c r="E102384" s="1"/>
    </row>
    <row r="102385" ht="15.75" customHeight="1">
      <c r="B102385" s="1" t="s">
        <v>32102</v>
      </c>
      <c r="C102385" s="1" t="s">
        <v>9</v>
      </c>
      <c r="D102385" s="1"/>
      <c r="E102385" s="1"/>
    </row>
    <row r="102386" ht="15.75" customHeight="1">
      <c r="B102386" s="1" t="s">
        <v>32103</v>
      </c>
      <c r="C102386" s="1" t="s">
        <v>9</v>
      </c>
      <c r="D102386" s="1"/>
      <c r="E102386" s="1"/>
    </row>
    <row r="102387" ht="15.75" customHeight="1">
      <c r="B102387" s="1" t="s">
        <v>30787</v>
      </c>
      <c r="C102387" s="1" t="s">
        <v>9</v>
      </c>
      <c r="D102387" s="1"/>
      <c r="E102387" s="1"/>
    </row>
    <row r="102388" ht="15.75" customHeight="1">
      <c r="B102388" s="1" t="s">
        <v>32104</v>
      </c>
      <c r="C102388" s="1" t="s">
        <v>9</v>
      </c>
      <c r="D102388" s="1"/>
      <c r="E102388" s="1"/>
    </row>
    <row r="102389" ht="15.75" customHeight="1">
      <c r="B102389" s="1" t="s">
        <v>285</v>
      </c>
      <c r="C102389" s="1" t="s">
        <v>9</v>
      </c>
      <c r="D102389" s="1"/>
      <c r="E102389" s="1"/>
    </row>
    <row r="102390" ht="15.75" customHeight="1">
      <c r="B102390" s="1" t="s">
        <v>848</v>
      </c>
      <c r="C102390" s="1" t="s">
        <v>9</v>
      </c>
      <c r="D102390" s="1"/>
      <c r="E102390" s="1"/>
    </row>
    <row r="102391" ht="15.75" customHeight="1">
      <c r="B102391" s="1" t="s">
        <v>32105</v>
      </c>
      <c r="C102391" s="1" t="s">
        <v>9</v>
      </c>
      <c r="D102391" s="1"/>
      <c r="E102391" s="1"/>
    </row>
    <row r="102392" ht="15.75" customHeight="1">
      <c r="B102392" s="1" t="s">
        <v>32100</v>
      </c>
      <c r="C102392" s="1" t="s">
        <v>9</v>
      </c>
      <c r="D102392" s="1"/>
      <c r="E102392" s="1"/>
    </row>
    <row r="102393" ht="15.75" customHeight="1">
      <c r="B102393" s="1" t="s">
        <v>444</v>
      </c>
      <c r="C102393" s="1" t="s">
        <v>9</v>
      </c>
      <c r="D102393" s="1"/>
      <c r="E102393" s="1"/>
    </row>
    <row r="102394" ht="15.75" customHeight="1">
      <c r="B102394" s="1" t="s">
        <v>249</v>
      </c>
      <c r="C102394" s="1" t="s">
        <v>9</v>
      </c>
      <c r="D102394" s="1"/>
      <c r="E102394" s="1"/>
    </row>
    <row r="102395" ht="15.75" customHeight="1">
      <c r="B102395" s="1" t="s">
        <v>32106</v>
      </c>
      <c r="C102395" s="1" t="s">
        <v>9</v>
      </c>
      <c r="D102395" s="1"/>
      <c r="E102395" s="1"/>
    </row>
    <row r="102396" ht="15.75" customHeight="1">
      <c r="B102396" s="1" t="s">
        <v>1463</v>
      </c>
      <c r="C102396" s="1" t="s">
        <v>9</v>
      </c>
      <c r="D102396" s="1"/>
      <c r="E102396" s="1"/>
    </row>
    <row r="102397" ht="15.75" customHeight="1">
      <c r="B102397" s="1" t="s">
        <v>32107</v>
      </c>
      <c r="C102397" s="1" t="s">
        <v>9</v>
      </c>
      <c r="D102397" s="1"/>
      <c r="E102397" s="1"/>
    </row>
    <row r="102398" ht="15.75" customHeight="1">
      <c r="B102398" s="1" t="s">
        <v>5264</v>
      </c>
      <c r="C102398" s="1" t="s">
        <v>9</v>
      </c>
      <c r="D102398" s="1"/>
      <c r="E102398" s="1"/>
    </row>
    <row r="102399" ht="15.75" customHeight="1">
      <c r="B102399" s="1" t="s">
        <v>32108</v>
      </c>
      <c r="C102399" s="1" t="s">
        <v>9</v>
      </c>
      <c r="D102399" s="1"/>
      <c r="E102399" s="1"/>
    </row>
    <row r="102400" ht="15.75" customHeight="1">
      <c r="A102400" s="1" t="s">
        <v>46</v>
      </c>
    </row>
    <row r="102401" ht="15.75" customHeight="1">
      <c r="A102401" s="1" t="s">
        <v>47</v>
      </c>
    </row>
    <row r="102402" ht="15.75" customHeight="1">
      <c r="A102402" s="1" t="s">
        <v>89</v>
      </c>
      <c r="B102402" s="1" t="s">
        <v>1471</v>
      </c>
      <c r="C102402" s="1" t="s">
        <v>11</v>
      </c>
      <c r="D102402" s="1"/>
      <c r="E102402" s="1"/>
    </row>
    <row r="102403" ht="15.75" customHeight="1">
      <c r="A102403" s="1" t="s">
        <v>89</v>
      </c>
      <c r="B102403" s="1" t="s">
        <v>200</v>
      </c>
      <c r="C102403" s="1" t="s">
        <v>11</v>
      </c>
      <c r="D102403" s="1"/>
      <c r="E102403" s="1"/>
    </row>
    <row r="102404" ht="15.75" customHeight="1">
      <c r="A102404" s="1" t="s">
        <v>89</v>
      </c>
      <c r="B102404" s="1" t="s">
        <v>9254</v>
      </c>
      <c r="C102404" s="1" t="s">
        <v>11</v>
      </c>
      <c r="D102404" s="1"/>
      <c r="E102404" s="1"/>
    </row>
    <row r="102405" ht="15.75" customHeight="1">
      <c r="A102405" s="1" t="s">
        <v>89</v>
      </c>
      <c r="B102405" s="1" t="s">
        <v>202</v>
      </c>
      <c r="C102405" s="1" t="s">
        <v>11</v>
      </c>
      <c r="D102405" s="1"/>
      <c r="E102405" s="1"/>
    </row>
    <row r="102406" ht="15.75" customHeight="1">
      <c r="A102406" s="1" t="s">
        <v>89</v>
      </c>
      <c r="B102406" s="1" t="s">
        <v>1477</v>
      </c>
      <c r="C102406" s="1" t="s">
        <v>11</v>
      </c>
      <c r="D102406" s="1"/>
      <c r="E102406" s="1"/>
    </row>
    <row r="102407" ht="15.75" customHeight="1">
      <c r="A102407" s="1" t="s">
        <v>89</v>
      </c>
      <c r="B102407" s="1" t="s">
        <v>30719</v>
      </c>
      <c r="C102407" s="1" t="s">
        <v>11</v>
      </c>
      <c r="D102407" s="1"/>
      <c r="E102407" s="1"/>
    </row>
    <row r="102408" ht="15.75" customHeight="1">
      <c r="A102408" s="1" t="s">
        <v>89</v>
      </c>
      <c r="B102408" s="1" t="s">
        <v>100</v>
      </c>
      <c r="C102408" s="1" t="s">
        <v>11</v>
      </c>
      <c r="D102408" s="1"/>
      <c r="E102408" s="1"/>
    </row>
    <row r="102409" ht="15.75" customHeight="1">
      <c r="A102409" s="1" t="s">
        <v>89</v>
      </c>
      <c r="B102409" s="1" t="s">
        <v>28486</v>
      </c>
      <c r="C102409" s="1" t="s">
        <v>11</v>
      </c>
      <c r="D102409" s="1"/>
      <c r="E102409" s="1"/>
    </row>
    <row r="102410" ht="15.75" customHeight="1">
      <c r="A102410" s="1" t="s">
        <v>89</v>
      </c>
      <c r="B102410" s="1" t="s">
        <v>1487</v>
      </c>
      <c r="C102410" s="1" t="s">
        <v>11</v>
      </c>
      <c r="D102410" s="1"/>
      <c r="E102410" s="1"/>
    </row>
    <row r="102411" ht="15.75" customHeight="1">
      <c r="A102411" s="1" t="s">
        <v>89</v>
      </c>
      <c r="B102411" s="1" t="s">
        <v>208</v>
      </c>
      <c r="C102411" s="1" t="s">
        <v>11</v>
      </c>
      <c r="D102411" s="1"/>
      <c r="E102411" s="1"/>
    </row>
    <row r="102412" ht="15.75" customHeight="1">
      <c r="A102412" s="1" t="s">
        <v>89</v>
      </c>
      <c r="B102412" s="1" t="s">
        <v>10761</v>
      </c>
      <c r="C102412" s="1" t="s">
        <v>11</v>
      </c>
      <c r="D102412" s="1"/>
      <c r="E102412" s="1"/>
    </row>
    <row r="102413" ht="15.75" customHeight="1">
      <c r="A102413" s="1" t="s">
        <v>89</v>
      </c>
      <c r="B102413" s="1" t="s">
        <v>329</v>
      </c>
      <c r="C102413" s="1" t="s">
        <v>11</v>
      </c>
      <c r="D102413" s="1"/>
      <c r="E102413" s="1"/>
    </row>
    <row r="102414" ht="15.75" customHeight="1">
      <c r="A102414" s="1" t="s">
        <v>89</v>
      </c>
      <c r="B102414" s="1" t="s">
        <v>1411</v>
      </c>
      <c r="C102414" s="1" t="s">
        <v>11</v>
      </c>
      <c r="D102414" s="1"/>
      <c r="E102414" s="1"/>
    </row>
    <row r="102415" ht="15.75" customHeight="1">
      <c r="A102415" s="1" t="s">
        <v>89</v>
      </c>
      <c r="B102415" s="1" t="s">
        <v>30798</v>
      </c>
      <c r="C102415" s="1" t="s">
        <v>11</v>
      </c>
      <c r="D102415" s="1"/>
      <c r="E102415" s="1"/>
    </row>
    <row r="102416" ht="15.75" customHeight="1">
      <c r="A102416" s="1" t="s">
        <v>89</v>
      </c>
      <c r="B102416" s="1" t="s">
        <v>1493</v>
      </c>
      <c r="C102416" s="1" t="s">
        <v>11</v>
      </c>
      <c r="D102416" s="1"/>
      <c r="E102416" s="1"/>
    </row>
    <row r="102417" ht="15.75" customHeight="1">
      <c r="A102417" s="1" t="s">
        <v>89</v>
      </c>
      <c r="B102417" s="1" t="s">
        <v>480</v>
      </c>
      <c r="C102417" s="1" t="s">
        <v>11</v>
      </c>
      <c r="D102417" s="1"/>
      <c r="E102417" s="1"/>
    </row>
    <row r="102418" ht="15.75" customHeight="1">
      <c r="A102418" s="1" t="s">
        <v>89</v>
      </c>
      <c r="B102418" s="1" t="s">
        <v>1511</v>
      </c>
      <c r="C102418" s="1" t="s">
        <v>11</v>
      </c>
      <c r="D102418" s="1"/>
      <c r="E102418" s="1"/>
    </row>
    <row r="102419" ht="15.75" customHeight="1">
      <c r="A102419" s="1" t="s">
        <v>89</v>
      </c>
      <c r="B102419" s="1" t="s">
        <v>875</v>
      </c>
      <c r="C102419" s="1" t="s">
        <v>11</v>
      </c>
      <c r="D102419" s="1"/>
      <c r="E102419" s="1"/>
    </row>
    <row r="102420" ht="15.75" customHeight="1">
      <c r="A102420" s="1" t="s">
        <v>89</v>
      </c>
      <c r="B102420" s="1" t="s">
        <v>789</v>
      </c>
      <c r="C102420" s="1" t="s">
        <v>11</v>
      </c>
      <c r="D102420" s="1"/>
      <c r="E102420" s="1"/>
    </row>
    <row r="102421" ht="15.75" customHeight="1">
      <c r="A102421" s="1" t="s">
        <v>89</v>
      </c>
      <c r="B102421" s="1" t="s">
        <v>16972</v>
      </c>
      <c r="C102421" s="1" t="s">
        <v>11</v>
      </c>
      <c r="D102421" s="1"/>
      <c r="E102421" s="1"/>
    </row>
    <row r="102422" ht="15.75" customHeight="1">
      <c r="A102422" s="1" t="s">
        <v>32109</v>
      </c>
      <c r="B102422" s="1" t="s">
        <v>32110</v>
      </c>
      <c r="D102422" s="1"/>
      <c r="E102422" s="1"/>
    </row>
    <row r="102423" ht="15.75" customHeight="1">
      <c r="A102423" s="2" t="s">
        <v>2</v>
      </c>
      <c r="B102423" s="2" t="s">
        <v>3</v>
      </c>
      <c r="C102423" s="2" t="s">
        <v>4</v>
      </c>
      <c r="D102423" s="2" t="s">
        <v>5</v>
      </c>
      <c r="E102423" s="2" t="s">
        <v>6</v>
      </c>
    </row>
    <row r="102424" ht="15.75" customHeight="1">
      <c r="A102424" s="1" t="s">
        <v>7</v>
      </c>
    </row>
    <row r="102425" ht="15.75" customHeight="1">
      <c r="B102425" s="1" t="s">
        <v>3073</v>
      </c>
      <c r="C102425" s="1" t="s">
        <v>9</v>
      </c>
      <c r="D102425" s="1"/>
      <c r="E102425" s="1"/>
    </row>
    <row r="102426" ht="15.75" customHeight="1">
      <c r="B102426" s="1" t="s">
        <v>17247</v>
      </c>
      <c r="C102426" s="1" t="s">
        <v>9</v>
      </c>
      <c r="D102426" s="1"/>
      <c r="E102426" s="1"/>
    </row>
    <row r="102427" ht="15.75" customHeight="1">
      <c r="B102427" s="1" t="s">
        <v>3075</v>
      </c>
      <c r="C102427" s="1" t="s">
        <v>9</v>
      </c>
      <c r="D102427" s="1"/>
      <c r="E102427" s="1"/>
    </row>
    <row r="102428" ht="15.75" customHeight="1">
      <c r="B102428" s="1" t="s">
        <v>1417</v>
      </c>
      <c r="C102428" s="1" t="s">
        <v>9</v>
      </c>
      <c r="D102428" s="1"/>
      <c r="E102428" s="1"/>
    </row>
    <row r="102429" ht="15.75" customHeight="1">
      <c r="B102429" s="1" t="s">
        <v>32046</v>
      </c>
      <c r="C102429" s="1" t="s">
        <v>9</v>
      </c>
      <c r="D102429" s="1"/>
      <c r="E102429" s="1"/>
    </row>
    <row r="102430" ht="15.75" customHeight="1">
      <c r="B102430" s="1" t="s">
        <v>4543</v>
      </c>
      <c r="C102430" s="1" t="s">
        <v>9</v>
      </c>
      <c r="D102430" s="1"/>
      <c r="E102430" s="1"/>
    </row>
    <row r="102431" ht="15.75" customHeight="1">
      <c r="B102431" s="1" t="s">
        <v>32041</v>
      </c>
      <c r="C102431" s="1" t="s">
        <v>9</v>
      </c>
      <c r="D102431" s="1"/>
      <c r="E102431" s="1"/>
    </row>
    <row r="102432" ht="15.75" customHeight="1">
      <c r="B102432" s="1" t="s">
        <v>22294</v>
      </c>
      <c r="C102432" s="1" t="s">
        <v>9</v>
      </c>
      <c r="D102432" s="1"/>
      <c r="E102432" s="1"/>
    </row>
    <row r="102433" ht="15.75" customHeight="1">
      <c r="B102433" s="1" t="s">
        <v>8324</v>
      </c>
      <c r="C102433" s="1" t="s">
        <v>9</v>
      </c>
      <c r="D102433" s="1"/>
      <c r="E102433" s="1"/>
    </row>
    <row r="102434" ht="15.75" customHeight="1">
      <c r="B102434" s="1" t="s">
        <v>32047</v>
      </c>
      <c r="C102434" s="1" t="s">
        <v>9</v>
      </c>
      <c r="D102434" s="1"/>
      <c r="E102434" s="1"/>
    </row>
    <row r="102435" ht="15.75" customHeight="1">
      <c r="B102435" s="1" t="s">
        <v>32048</v>
      </c>
      <c r="C102435" s="1" t="s">
        <v>11</v>
      </c>
      <c r="D102435" s="1"/>
      <c r="E102435" s="1"/>
    </row>
    <row r="102436" ht="15.75" customHeight="1">
      <c r="B102436" s="1" t="s">
        <v>30783</v>
      </c>
      <c r="C102436" s="1" t="s">
        <v>9</v>
      </c>
      <c r="D102436" s="1"/>
      <c r="E102436" s="1"/>
    </row>
    <row r="102437" ht="15.75" customHeight="1">
      <c r="B102437" s="1" t="s">
        <v>78</v>
      </c>
      <c r="C102437" s="1" t="s">
        <v>11</v>
      </c>
      <c r="D102437" s="1"/>
      <c r="E102437" s="1"/>
    </row>
    <row r="102438" ht="15.75" customHeight="1">
      <c r="B102438" s="1" t="s">
        <v>1670</v>
      </c>
      <c r="C102438" s="1" t="s">
        <v>11</v>
      </c>
      <c r="D102438" s="1"/>
      <c r="E102438" s="1"/>
    </row>
    <row r="102439" ht="15.75" customHeight="1">
      <c r="B102439" s="1" t="s">
        <v>32049</v>
      </c>
      <c r="C102439" s="1" t="s">
        <v>9</v>
      </c>
      <c r="D102439" s="1"/>
      <c r="E102439" s="1"/>
    </row>
    <row r="102440" ht="15.75" customHeight="1">
      <c r="B102440" s="1" t="s">
        <v>285</v>
      </c>
      <c r="C102440" s="1" t="s">
        <v>9</v>
      </c>
      <c r="D102440" s="1"/>
      <c r="E102440" s="1"/>
    </row>
    <row r="102441" ht="15.75" customHeight="1">
      <c r="B102441" s="1" t="s">
        <v>22278</v>
      </c>
      <c r="C102441" s="1" t="s">
        <v>9</v>
      </c>
      <c r="D102441" s="1"/>
      <c r="E102441" s="1"/>
    </row>
    <row r="102442" ht="15.75" customHeight="1">
      <c r="B102442" s="1" t="s">
        <v>22337</v>
      </c>
      <c r="C102442" s="1" t="s">
        <v>9</v>
      </c>
      <c r="D102442" s="1"/>
      <c r="E102442" s="1"/>
    </row>
    <row r="102443" ht="15.75" customHeight="1">
      <c r="B102443" s="1" t="s">
        <v>1433</v>
      </c>
      <c r="C102443" s="1" t="s">
        <v>9</v>
      </c>
      <c r="D102443" s="1"/>
      <c r="E102443" s="1"/>
    </row>
    <row r="102444" ht="15.75" customHeight="1">
      <c r="B102444" s="1" t="s">
        <v>1434</v>
      </c>
      <c r="C102444" s="1" t="s">
        <v>9</v>
      </c>
      <c r="D102444" s="1"/>
      <c r="E102444" s="1"/>
    </row>
    <row r="102445" ht="15.75" customHeight="1">
      <c r="B102445" s="1" t="s">
        <v>3719</v>
      </c>
      <c r="C102445" s="1" t="s">
        <v>9</v>
      </c>
      <c r="D102445" s="1"/>
      <c r="E102445" s="1"/>
    </row>
    <row r="102446" ht="15.75" customHeight="1">
      <c r="B102446" s="1" t="s">
        <v>32050</v>
      </c>
      <c r="C102446" s="1" t="s">
        <v>9</v>
      </c>
      <c r="D102446" s="1"/>
      <c r="E102446" s="1"/>
    </row>
    <row r="102447" ht="15.75" customHeight="1">
      <c r="B102447" s="1" t="s">
        <v>32051</v>
      </c>
      <c r="C102447" s="1" t="s">
        <v>11</v>
      </c>
      <c r="D102447" s="1"/>
      <c r="E102447" s="1"/>
    </row>
    <row r="102448" ht="15.75" customHeight="1">
      <c r="B102448" s="1" t="s">
        <v>5076</v>
      </c>
      <c r="C102448" s="1" t="s">
        <v>11</v>
      </c>
      <c r="D102448" s="1"/>
      <c r="E102448" s="1"/>
    </row>
    <row r="102449" ht="15.75" customHeight="1">
      <c r="B102449" s="1" t="s">
        <v>32052</v>
      </c>
      <c r="C102449" s="1" t="s">
        <v>11</v>
      </c>
      <c r="D102449" s="1"/>
      <c r="E102449" s="1"/>
    </row>
    <row r="102450" ht="15.75" customHeight="1">
      <c r="A102450" s="1" t="s">
        <v>30</v>
      </c>
    </row>
    <row r="102451" ht="15.75" customHeight="1">
      <c r="B102451" s="1" t="s">
        <v>30765</v>
      </c>
      <c r="C102451" s="1" t="s">
        <v>9</v>
      </c>
      <c r="D102451" s="1"/>
      <c r="E102451" s="1"/>
    </row>
    <row r="102452" ht="15.75" customHeight="1">
      <c r="B102452" s="1" t="s">
        <v>6111</v>
      </c>
      <c r="C102452" s="1" t="s">
        <v>9</v>
      </c>
      <c r="D102452" s="1"/>
      <c r="E102452" s="1"/>
    </row>
    <row r="102453" ht="15.75" customHeight="1">
      <c r="B102453" s="1" t="s">
        <v>32041</v>
      </c>
      <c r="C102453" s="1" t="s">
        <v>9</v>
      </c>
      <c r="D102453" s="1"/>
      <c r="E102453" s="1"/>
    </row>
    <row r="102454" ht="15.75" customHeight="1">
      <c r="B102454" s="1" t="s">
        <v>32111</v>
      </c>
      <c r="C102454" s="1" t="s">
        <v>9</v>
      </c>
      <c r="D102454" s="1"/>
      <c r="E102454" s="1"/>
    </row>
    <row r="102455" ht="15.75" customHeight="1">
      <c r="B102455" s="1" t="s">
        <v>352</v>
      </c>
      <c r="C102455" s="1" t="s">
        <v>9</v>
      </c>
      <c r="D102455" s="1"/>
      <c r="E102455" s="1"/>
    </row>
    <row r="102456" ht="15.75" customHeight="1">
      <c r="B102456" s="1" t="s">
        <v>32112</v>
      </c>
      <c r="C102456" s="1" t="s">
        <v>9</v>
      </c>
      <c r="D102456" s="1"/>
      <c r="E102456" s="1"/>
    </row>
    <row r="102457" ht="15.75" customHeight="1">
      <c r="B102457" s="1" t="s">
        <v>181</v>
      </c>
      <c r="C102457" s="1" t="s">
        <v>9</v>
      </c>
      <c r="D102457" s="1"/>
      <c r="E102457" s="1"/>
    </row>
    <row r="102458" ht="15.75" customHeight="1">
      <c r="B102458" s="1" t="s">
        <v>32054</v>
      </c>
      <c r="C102458" s="1" t="s">
        <v>9</v>
      </c>
      <c r="D102458" s="1"/>
      <c r="E102458" s="1"/>
    </row>
    <row r="102459" ht="15.75" customHeight="1">
      <c r="B102459" s="1" t="s">
        <v>32113</v>
      </c>
      <c r="C102459" s="1" t="s">
        <v>9</v>
      </c>
      <c r="D102459" s="1"/>
      <c r="E102459" s="1"/>
    </row>
    <row r="102460" ht="15.75" customHeight="1">
      <c r="B102460" s="1" t="s">
        <v>31290</v>
      </c>
      <c r="C102460" s="1" t="s">
        <v>9</v>
      </c>
      <c r="D102460" s="1"/>
      <c r="E102460" s="1"/>
    </row>
    <row r="102461" ht="15.75" customHeight="1">
      <c r="B102461" s="1" t="s">
        <v>28474</v>
      </c>
      <c r="C102461" s="1" t="s">
        <v>9</v>
      </c>
      <c r="D102461" s="1"/>
      <c r="E102461" s="1"/>
    </row>
    <row r="102462" ht="15.75" customHeight="1">
      <c r="B102462" s="1" t="s">
        <v>32055</v>
      </c>
      <c r="C102462" s="1" t="s">
        <v>9</v>
      </c>
      <c r="D102462" s="1"/>
      <c r="E102462" s="1"/>
    </row>
    <row r="102463" ht="15.75" customHeight="1">
      <c r="B102463" s="1" t="s">
        <v>32114</v>
      </c>
      <c r="C102463" s="1" t="s">
        <v>9</v>
      </c>
      <c r="D102463" s="1"/>
      <c r="E102463" s="1"/>
    </row>
    <row r="102464" ht="15.75" customHeight="1">
      <c r="B102464" s="1" t="s">
        <v>32057</v>
      </c>
      <c r="C102464" s="1" t="s">
        <v>9</v>
      </c>
      <c r="D102464" s="1"/>
      <c r="E102464" s="1"/>
    </row>
    <row r="102465" ht="15.75" customHeight="1">
      <c r="B102465" s="1" t="s">
        <v>30787</v>
      </c>
      <c r="C102465" s="1" t="s">
        <v>9</v>
      </c>
      <c r="D102465" s="1"/>
      <c r="E102465" s="1"/>
    </row>
    <row r="102466" ht="15.75" customHeight="1">
      <c r="B102466" s="1" t="s">
        <v>32058</v>
      </c>
      <c r="C102466" s="1" t="s">
        <v>9</v>
      </c>
      <c r="D102466" s="1"/>
      <c r="E102466" s="1"/>
    </row>
    <row r="102467" ht="15.75" customHeight="1">
      <c r="B102467" s="1" t="s">
        <v>32059</v>
      </c>
      <c r="C102467" s="1" t="s">
        <v>9</v>
      </c>
      <c r="D102467" s="1"/>
      <c r="E102467" s="1"/>
    </row>
    <row r="102468" ht="15.75" customHeight="1">
      <c r="B102468" s="1" t="s">
        <v>32060</v>
      </c>
      <c r="C102468" s="1" t="s">
        <v>9</v>
      </c>
      <c r="D102468" s="1"/>
      <c r="E102468" s="1"/>
    </row>
    <row r="102469" ht="15.75" customHeight="1">
      <c r="B102469" s="1" t="s">
        <v>285</v>
      </c>
      <c r="C102469" s="1" t="s">
        <v>9</v>
      </c>
      <c r="D102469" s="1"/>
      <c r="E102469" s="1"/>
    </row>
    <row r="102470" ht="15.75" customHeight="1">
      <c r="B102470" s="1" t="s">
        <v>25106</v>
      </c>
      <c r="C102470" s="1" t="s">
        <v>9</v>
      </c>
      <c r="D102470" s="1"/>
      <c r="E102470" s="1"/>
    </row>
    <row r="102471" ht="15.75" customHeight="1">
      <c r="B102471" s="1" t="s">
        <v>540</v>
      </c>
      <c r="C102471" s="1" t="s">
        <v>9</v>
      </c>
      <c r="D102471" s="1"/>
      <c r="E102471" s="1"/>
    </row>
    <row r="102472" ht="15.75" customHeight="1">
      <c r="B102472" s="1" t="s">
        <v>32115</v>
      </c>
      <c r="C102472" s="1" t="s">
        <v>9</v>
      </c>
      <c r="D102472" s="1"/>
      <c r="E102472" s="1"/>
    </row>
    <row r="102473" ht="15.75" customHeight="1">
      <c r="B102473" s="1" t="s">
        <v>32116</v>
      </c>
      <c r="C102473" s="1" t="s">
        <v>9</v>
      </c>
      <c r="D102473" s="1"/>
      <c r="E102473" s="1"/>
    </row>
    <row r="102474" ht="15.75" customHeight="1">
      <c r="B102474" s="1" t="s">
        <v>4766</v>
      </c>
      <c r="C102474" s="1" t="s">
        <v>9</v>
      </c>
      <c r="D102474" s="1"/>
      <c r="E102474" s="1"/>
    </row>
    <row r="102475" ht="15.75" customHeight="1">
      <c r="B102475" s="1" t="s">
        <v>32061</v>
      </c>
      <c r="C102475" s="1" t="s">
        <v>9</v>
      </c>
      <c r="D102475" s="1"/>
      <c r="E102475" s="1"/>
    </row>
    <row r="102476" ht="15.75" customHeight="1">
      <c r="B102476" s="1" t="s">
        <v>374</v>
      </c>
      <c r="C102476" s="1" t="s">
        <v>9</v>
      </c>
      <c r="D102476" s="1"/>
      <c r="E102476" s="1"/>
    </row>
    <row r="102477" ht="15.75" customHeight="1">
      <c r="B102477" s="1" t="s">
        <v>32062</v>
      </c>
      <c r="C102477" s="1" t="s">
        <v>9</v>
      </c>
      <c r="D102477" s="1"/>
      <c r="E102477" s="1"/>
    </row>
    <row r="102478" ht="15.75" customHeight="1">
      <c r="B102478" s="1" t="s">
        <v>1464</v>
      </c>
      <c r="C102478" s="1" t="s">
        <v>9</v>
      </c>
      <c r="D102478" s="1"/>
      <c r="E102478" s="1"/>
    </row>
    <row r="102479" ht="15.75" customHeight="1">
      <c r="B102479" s="1" t="s">
        <v>32063</v>
      </c>
      <c r="C102479" s="1" t="s">
        <v>9</v>
      </c>
      <c r="D102479" s="1"/>
      <c r="E102479" s="1"/>
    </row>
    <row r="102480" ht="15.75" customHeight="1">
      <c r="A102480" s="1" t="s">
        <v>46</v>
      </c>
    </row>
    <row r="102481" ht="15.75" customHeight="1">
      <c r="B102481" s="1" t="s">
        <v>32117</v>
      </c>
      <c r="C102481" s="1" t="s">
        <v>9</v>
      </c>
      <c r="D102481" s="1"/>
      <c r="E102481" s="1"/>
    </row>
    <row r="102482" ht="15.75" customHeight="1">
      <c r="B102482" s="1" t="s">
        <v>32118</v>
      </c>
      <c r="C102482" s="1" t="s">
        <v>9</v>
      </c>
      <c r="D102482" s="1"/>
      <c r="E102482" s="1"/>
    </row>
    <row r="102483" ht="15.75" customHeight="1">
      <c r="B102483" s="1" t="s">
        <v>32119</v>
      </c>
      <c r="C102483" s="1" t="s">
        <v>9</v>
      </c>
      <c r="D102483" s="1"/>
      <c r="E102483" s="1"/>
    </row>
    <row r="102484" ht="15.75" customHeight="1">
      <c r="B102484" s="1" t="s">
        <v>22374</v>
      </c>
      <c r="C102484" s="1" t="s">
        <v>9</v>
      </c>
      <c r="D102484" s="1"/>
      <c r="E102484" s="1"/>
    </row>
    <row r="102485" ht="15.75" customHeight="1">
      <c r="A102485" s="1" t="s">
        <v>47</v>
      </c>
    </row>
    <row r="102486" ht="15.75" customHeight="1">
      <c r="A102486" s="1" t="s">
        <v>89</v>
      </c>
      <c r="B102486" s="1" t="s">
        <v>1471</v>
      </c>
      <c r="C102486" s="1" t="s">
        <v>11</v>
      </c>
      <c r="D102486" s="1"/>
      <c r="E102486" s="1"/>
    </row>
    <row r="102487" ht="15.75" customHeight="1">
      <c r="A102487" s="1" t="s">
        <v>89</v>
      </c>
      <c r="B102487" s="1" t="s">
        <v>135</v>
      </c>
      <c r="C102487" s="1" t="s">
        <v>11</v>
      </c>
      <c r="D102487" s="1"/>
      <c r="E102487" s="1"/>
    </row>
    <row r="102488" ht="15.75" customHeight="1">
      <c r="A102488" s="1" t="s">
        <v>89</v>
      </c>
      <c r="B102488" s="1" t="s">
        <v>9254</v>
      </c>
      <c r="C102488" s="1" t="s">
        <v>11</v>
      </c>
      <c r="D102488" s="1"/>
      <c r="E102488" s="1"/>
    </row>
    <row r="102489" ht="15.75" customHeight="1">
      <c r="A102489" s="1" t="s">
        <v>89</v>
      </c>
      <c r="B102489" s="1" t="s">
        <v>201</v>
      </c>
      <c r="C102489" s="1" t="s">
        <v>11</v>
      </c>
      <c r="D102489" s="1"/>
      <c r="E102489" s="1"/>
    </row>
    <row r="102490" ht="15.75" customHeight="1">
      <c r="A102490" s="1" t="s">
        <v>89</v>
      </c>
      <c r="B102490" s="1" t="s">
        <v>385</v>
      </c>
      <c r="C102490" s="1" t="s">
        <v>11</v>
      </c>
      <c r="D102490" s="1"/>
      <c r="E102490" s="1"/>
    </row>
    <row r="102491" ht="15.75" customHeight="1">
      <c r="A102491" s="1" t="s">
        <v>89</v>
      </c>
      <c r="B102491" s="1" t="s">
        <v>1477</v>
      </c>
      <c r="C102491" s="1" t="s">
        <v>11</v>
      </c>
      <c r="D102491" s="1"/>
      <c r="E102491" s="1"/>
    </row>
    <row r="102492" ht="15.75" customHeight="1">
      <c r="A102492" s="1" t="s">
        <v>89</v>
      </c>
      <c r="B102492" s="1" t="s">
        <v>100</v>
      </c>
      <c r="C102492" s="1" t="s">
        <v>11</v>
      </c>
      <c r="D102492" s="1"/>
      <c r="E102492" s="1"/>
    </row>
    <row r="102493" ht="15.75" customHeight="1">
      <c r="A102493" s="1" t="s">
        <v>89</v>
      </c>
      <c r="B102493" s="1" t="s">
        <v>28486</v>
      </c>
      <c r="C102493" s="1" t="s">
        <v>11</v>
      </c>
      <c r="D102493" s="1"/>
      <c r="E102493" s="1"/>
    </row>
    <row r="102494" ht="15.75" customHeight="1">
      <c r="A102494" s="1" t="s">
        <v>89</v>
      </c>
      <c r="B102494" s="1" t="s">
        <v>325</v>
      </c>
      <c r="C102494" s="1" t="s">
        <v>11</v>
      </c>
      <c r="D102494" s="1"/>
      <c r="E102494" s="1"/>
    </row>
    <row r="102495" ht="15.75" customHeight="1">
      <c r="A102495" s="1" t="s">
        <v>89</v>
      </c>
      <c r="B102495" s="1" t="s">
        <v>7562</v>
      </c>
      <c r="C102495" s="1" t="s">
        <v>11</v>
      </c>
      <c r="D102495" s="1"/>
      <c r="E102495" s="1"/>
    </row>
    <row r="102496" ht="15.75" customHeight="1">
      <c r="A102496" s="1" t="s">
        <v>89</v>
      </c>
      <c r="B102496" s="1" t="s">
        <v>28487</v>
      </c>
      <c r="C102496" s="1" t="s">
        <v>11</v>
      </c>
      <c r="D102496" s="1"/>
      <c r="E102496" s="1"/>
    </row>
    <row r="102497" ht="15.75" customHeight="1">
      <c r="A102497" s="1" t="s">
        <v>89</v>
      </c>
      <c r="B102497" s="1" t="s">
        <v>22399</v>
      </c>
      <c r="C102497" s="1" t="s">
        <v>11</v>
      </c>
      <c r="D102497" s="1"/>
      <c r="E102497" s="1"/>
    </row>
    <row r="102498" ht="15.75" customHeight="1">
      <c r="A102498" s="1" t="s">
        <v>89</v>
      </c>
      <c r="B102498" s="1" t="s">
        <v>11069</v>
      </c>
      <c r="C102498" s="1" t="s">
        <v>11</v>
      </c>
      <c r="D102498" s="1"/>
      <c r="E102498" s="1"/>
    </row>
    <row r="102499" ht="15.75" customHeight="1">
      <c r="A102499" s="1" t="s">
        <v>89</v>
      </c>
      <c r="B102499" s="1" t="s">
        <v>28488</v>
      </c>
      <c r="C102499" s="1" t="s">
        <v>11</v>
      </c>
      <c r="D102499" s="1"/>
      <c r="E102499" s="1"/>
    </row>
    <row r="102500" ht="15.75" customHeight="1">
      <c r="A102500" s="1" t="s">
        <v>89</v>
      </c>
      <c r="B102500" s="1" t="s">
        <v>1487</v>
      </c>
      <c r="C102500" s="1" t="s">
        <v>11</v>
      </c>
      <c r="D102500" s="1"/>
      <c r="E102500" s="1"/>
    </row>
    <row r="102501" ht="15.75" customHeight="1">
      <c r="A102501" s="1" t="s">
        <v>89</v>
      </c>
      <c r="B102501" s="1" t="s">
        <v>208</v>
      </c>
      <c r="C102501" s="1" t="s">
        <v>11</v>
      </c>
      <c r="D102501" s="1"/>
      <c r="E102501" s="1"/>
    </row>
    <row r="102502" ht="15.75" customHeight="1">
      <c r="A102502" s="1" t="s">
        <v>89</v>
      </c>
      <c r="B102502" s="1" t="s">
        <v>329</v>
      </c>
      <c r="C102502" s="1" t="s">
        <v>11</v>
      </c>
      <c r="D102502" s="1"/>
      <c r="E102502" s="1"/>
    </row>
    <row r="102503" ht="15.75" customHeight="1">
      <c r="A102503" s="1" t="s">
        <v>89</v>
      </c>
      <c r="B102503" s="1" t="s">
        <v>1411</v>
      </c>
      <c r="C102503" s="1" t="s">
        <v>11</v>
      </c>
      <c r="D102503" s="1"/>
      <c r="E102503" s="1"/>
    </row>
    <row r="102504" ht="15.75" customHeight="1">
      <c r="A102504" s="1" t="s">
        <v>89</v>
      </c>
      <c r="B102504" s="1" t="s">
        <v>22401</v>
      </c>
      <c r="C102504" s="1" t="s">
        <v>11</v>
      </c>
      <c r="D102504" s="1"/>
      <c r="E102504" s="1"/>
    </row>
    <row r="102505" ht="15.75" customHeight="1">
      <c r="A102505" s="1" t="s">
        <v>89</v>
      </c>
      <c r="B102505" s="1" t="s">
        <v>30798</v>
      </c>
      <c r="C102505" s="1" t="s">
        <v>11</v>
      </c>
      <c r="D102505" s="1"/>
      <c r="E102505" s="1"/>
    </row>
    <row r="102506" ht="15.75" customHeight="1">
      <c r="A102506" s="1" t="s">
        <v>89</v>
      </c>
      <c r="B102506" s="1" t="s">
        <v>30799</v>
      </c>
      <c r="C102506" s="1" t="s">
        <v>11</v>
      </c>
      <c r="D102506" s="1"/>
      <c r="E102506" s="1"/>
    </row>
    <row r="102507" ht="15.75" customHeight="1">
      <c r="A102507" s="1" t="s">
        <v>89</v>
      </c>
      <c r="B102507" s="1" t="s">
        <v>22403</v>
      </c>
      <c r="C102507" s="1" t="s">
        <v>11</v>
      </c>
      <c r="D102507" s="1"/>
      <c r="E102507" s="1"/>
    </row>
    <row r="102508" ht="15.75" customHeight="1">
      <c r="A102508" s="1" t="s">
        <v>89</v>
      </c>
      <c r="B102508" s="1" t="s">
        <v>32064</v>
      </c>
      <c r="C102508" s="1" t="s">
        <v>11</v>
      </c>
      <c r="D102508" s="1"/>
      <c r="E102508" s="1"/>
    </row>
    <row r="102509" ht="15.75" customHeight="1">
      <c r="A102509" s="1" t="s">
        <v>89</v>
      </c>
      <c r="B102509" s="1" t="s">
        <v>32065</v>
      </c>
      <c r="C102509" s="1" t="s">
        <v>11</v>
      </c>
      <c r="D102509" s="1"/>
      <c r="E102509" s="1"/>
    </row>
    <row r="102510" ht="15.75" customHeight="1">
      <c r="A102510" s="1" t="s">
        <v>89</v>
      </c>
      <c r="B102510" s="1" t="s">
        <v>218</v>
      </c>
      <c r="C102510" s="1" t="s">
        <v>11</v>
      </c>
      <c r="D102510" s="1"/>
      <c r="E102510" s="1"/>
    </row>
    <row r="102511" ht="15.75" customHeight="1">
      <c r="A102511" s="1" t="s">
        <v>89</v>
      </c>
      <c r="B102511" s="1" t="s">
        <v>1493</v>
      </c>
      <c r="C102511" s="1" t="s">
        <v>11</v>
      </c>
      <c r="D102511" s="1"/>
      <c r="E102511" s="1"/>
    </row>
    <row r="102512" ht="15.75" customHeight="1">
      <c r="A102512" s="1" t="s">
        <v>89</v>
      </c>
      <c r="B102512" s="1" t="s">
        <v>28492</v>
      </c>
      <c r="C102512" s="1" t="s">
        <v>11</v>
      </c>
      <c r="D102512" s="1"/>
      <c r="E102512" s="1"/>
    </row>
    <row r="102513" ht="15.75" customHeight="1">
      <c r="A102513" s="1" t="s">
        <v>89</v>
      </c>
      <c r="B102513" s="1" t="s">
        <v>28493</v>
      </c>
      <c r="C102513" s="1" t="s">
        <v>11</v>
      </c>
      <c r="D102513" s="1"/>
      <c r="E102513" s="1"/>
    </row>
    <row r="102514" ht="15.75" customHeight="1">
      <c r="A102514" s="1" t="s">
        <v>89</v>
      </c>
      <c r="B102514" s="1" t="s">
        <v>97</v>
      </c>
      <c r="C102514" s="1" t="s">
        <v>11</v>
      </c>
      <c r="D102514" s="1"/>
      <c r="E102514" s="1"/>
    </row>
    <row r="102515" ht="15.75" customHeight="1">
      <c r="A102515" s="1" t="s">
        <v>89</v>
      </c>
      <c r="B102515" s="1" t="s">
        <v>3335</v>
      </c>
      <c r="C102515" s="1" t="s">
        <v>11</v>
      </c>
      <c r="D102515" s="1"/>
      <c r="E102515" s="1"/>
    </row>
    <row r="102516" ht="15.75" customHeight="1">
      <c r="A102516" s="1" t="s">
        <v>89</v>
      </c>
      <c r="B102516" s="1" t="s">
        <v>624</v>
      </c>
      <c r="C102516" s="1" t="s">
        <v>11</v>
      </c>
      <c r="D102516" s="1"/>
      <c r="E102516" s="1"/>
    </row>
    <row r="102517" ht="15.75" customHeight="1">
      <c r="A102517" s="1" t="s">
        <v>89</v>
      </c>
      <c r="B102517" s="1" t="s">
        <v>7565</v>
      </c>
      <c r="C102517" s="1" t="s">
        <v>11</v>
      </c>
      <c r="D102517" s="1"/>
      <c r="E102517" s="1"/>
    </row>
    <row r="102518" ht="15.75" customHeight="1">
      <c r="A102518" s="1" t="s">
        <v>89</v>
      </c>
      <c r="B102518" s="1" t="s">
        <v>480</v>
      </c>
      <c r="C102518" s="1" t="s">
        <v>11</v>
      </c>
      <c r="D102518" s="1"/>
      <c r="E102518" s="1"/>
    </row>
    <row r="102519" ht="15.75" customHeight="1">
      <c r="A102519" s="1" t="s">
        <v>89</v>
      </c>
      <c r="B102519" s="1" t="s">
        <v>400</v>
      </c>
      <c r="C102519" s="1" t="s">
        <v>11</v>
      </c>
      <c r="D102519" s="1"/>
      <c r="E102519" s="1"/>
    </row>
    <row r="102520" ht="15.75" customHeight="1">
      <c r="A102520" s="1" t="s">
        <v>89</v>
      </c>
      <c r="B102520" s="1" t="s">
        <v>1400</v>
      </c>
      <c r="C102520" s="1" t="s">
        <v>11</v>
      </c>
      <c r="D102520" s="1"/>
      <c r="E102520" s="1"/>
    </row>
    <row r="102521" ht="15.75" customHeight="1">
      <c r="A102521" s="1" t="s">
        <v>89</v>
      </c>
      <c r="B102521" s="1" t="s">
        <v>229</v>
      </c>
      <c r="C102521" s="1" t="s">
        <v>11</v>
      </c>
      <c r="D102521" s="1"/>
      <c r="E102521" s="1"/>
    </row>
    <row r="102522" ht="15.75" customHeight="1">
      <c r="A102522" s="1" t="s">
        <v>89</v>
      </c>
      <c r="B102522" s="1" t="s">
        <v>1511</v>
      </c>
      <c r="C102522" s="1" t="s">
        <v>11</v>
      </c>
      <c r="D102522" s="1"/>
      <c r="E102522" s="1"/>
    </row>
    <row r="102523" ht="15.75" customHeight="1">
      <c r="A102523" s="1" t="s">
        <v>89</v>
      </c>
      <c r="B102523" s="1" t="s">
        <v>875</v>
      </c>
      <c r="C102523" s="1" t="s">
        <v>11</v>
      </c>
      <c r="D102523" s="1"/>
      <c r="E102523" s="1"/>
    </row>
    <row r="102524" ht="15.75" customHeight="1">
      <c r="A102524" s="1" t="s">
        <v>89</v>
      </c>
      <c r="B102524" s="1" t="s">
        <v>789</v>
      </c>
      <c r="C102524" s="1" t="s">
        <v>11</v>
      </c>
      <c r="D102524" s="1"/>
      <c r="E102524" s="1"/>
    </row>
    <row r="102525" ht="15.75" customHeight="1">
      <c r="A102525" s="1" t="s">
        <v>89</v>
      </c>
      <c r="B102525" s="1" t="s">
        <v>231</v>
      </c>
      <c r="C102525" s="1" t="s">
        <v>11</v>
      </c>
      <c r="D102525" s="1"/>
      <c r="E102525" s="1"/>
    </row>
    <row r="102526" ht="15.75" customHeight="1">
      <c r="A102526" s="1" t="s">
        <v>89</v>
      </c>
      <c r="B102526" s="1" t="s">
        <v>707</v>
      </c>
      <c r="C102526" s="1" t="s">
        <v>11</v>
      </c>
      <c r="D102526" s="1"/>
      <c r="E102526" s="1"/>
    </row>
    <row r="102527" ht="15.75" customHeight="1">
      <c r="A102527" s="1" t="s">
        <v>32120</v>
      </c>
      <c r="B102527" s="1" t="s">
        <v>32121</v>
      </c>
      <c r="D102527" s="1"/>
      <c r="E102527" s="1"/>
    </row>
    <row r="102528" ht="15.75" customHeight="1">
      <c r="A102528" s="2" t="s">
        <v>2</v>
      </c>
      <c r="B102528" s="2" t="s">
        <v>3</v>
      </c>
      <c r="C102528" s="2" t="s">
        <v>4</v>
      </c>
      <c r="D102528" s="2" t="s">
        <v>5</v>
      </c>
      <c r="E102528" s="2" t="s">
        <v>6</v>
      </c>
    </row>
    <row r="102529" ht="15.75" customHeight="1">
      <c r="A102529" s="1" t="s">
        <v>7</v>
      </c>
    </row>
    <row r="102530" ht="15.75" customHeight="1">
      <c r="B102530" s="1" t="s">
        <v>17247</v>
      </c>
      <c r="C102530" s="1" t="s">
        <v>9</v>
      </c>
      <c r="D102530" s="1"/>
      <c r="E102530" s="1"/>
    </row>
    <row r="102531" ht="15.75" customHeight="1">
      <c r="B102531" s="1" t="s">
        <v>140</v>
      </c>
      <c r="C102531" s="1" t="s">
        <v>9</v>
      </c>
      <c r="D102531" s="1"/>
      <c r="E102531" s="1"/>
    </row>
    <row r="102532" ht="15.75" customHeight="1">
      <c r="B102532" s="1" t="s">
        <v>28466</v>
      </c>
      <c r="C102532" s="1" t="s">
        <v>9</v>
      </c>
      <c r="D102532" s="1"/>
      <c r="E102532" s="1"/>
    </row>
    <row r="102533" ht="15.75" customHeight="1">
      <c r="B102533" s="1" t="s">
        <v>1417</v>
      </c>
      <c r="C102533" s="1" t="s">
        <v>9</v>
      </c>
      <c r="D102533" s="1"/>
      <c r="E102533" s="1"/>
    </row>
    <row r="102534" ht="15.75" customHeight="1">
      <c r="B102534" s="1" t="s">
        <v>78</v>
      </c>
      <c r="C102534" s="1" t="s">
        <v>11</v>
      </c>
      <c r="D102534" s="1"/>
      <c r="E102534" s="1"/>
    </row>
    <row r="102535" ht="15.75" customHeight="1">
      <c r="B102535" s="1" t="s">
        <v>1670</v>
      </c>
      <c r="C102535" s="1" t="s">
        <v>11</v>
      </c>
      <c r="D102535" s="1"/>
      <c r="E102535" s="1"/>
    </row>
    <row r="102536" ht="15.75" customHeight="1">
      <c r="B102536" s="1" t="s">
        <v>2417</v>
      </c>
      <c r="C102536" s="1" t="s">
        <v>11</v>
      </c>
      <c r="D102536" s="1"/>
      <c r="E102536" s="1"/>
    </row>
    <row r="102537" ht="15.75" customHeight="1">
      <c r="B102537" s="1" t="s">
        <v>5720</v>
      </c>
      <c r="C102537" s="1" t="s">
        <v>11</v>
      </c>
      <c r="D102537" s="1"/>
      <c r="E102537" s="1"/>
    </row>
    <row r="102538" ht="15.75" customHeight="1">
      <c r="B102538" s="1" t="s">
        <v>32122</v>
      </c>
      <c r="C102538" s="1" t="s">
        <v>11</v>
      </c>
      <c r="D102538" s="1"/>
      <c r="E102538" s="1"/>
    </row>
    <row r="102539" ht="15.75" customHeight="1">
      <c r="B102539" s="1" t="s">
        <v>32123</v>
      </c>
      <c r="C102539" s="1" t="s">
        <v>11</v>
      </c>
      <c r="D102539" s="1"/>
      <c r="E102539" s="1"/>
    </row>
    <row r="102540" ht="15.75" customHeight="1">
      <c r="B102540" s="1" t="s">
        <v>30783</v>
      </c>
      <c r="C102540" s="1" t="s">
        <v>9</v>
      </c>
      <c r="D102540" s="1"/>
      <c r="E102540" s="1"/>
    </row>
    <row r="102541" ht="15.75" customHeight="1">
      <c r="B102541" s="1" t="s">
        <v>1433</v>
      </c>
      <c r="C102541" s="1" t="s">
        <v>9</v>
      </c>
      <c r="D102541" s="1"/>
      <c r="E102541" s="1"/>
    </row>
    <row r="102542" ht="15.75" customHeight="1">
      <c r="B102542" s="1" t="s">
        <v>1089</v>
      </c>
      <c r="C102542" s="1" t="s">
        <v>9</v>
      </c>
      <c r="D102542" s="1"/>
      <c r="E102542" s="1"/>
    </row>
    <row r="102543" ht="15.75" customHeight="1">
      <c r="B102543" s="1" t="s">
        <v>1434</v>
      </c>
      <c r="C102543" s="1" t="s">
        <v>9</v>
      </c>
      <c r="D102543" s="1"/>
      <c r="E102543" s="1"/>
    </row>
    <row r="102544" ht="15.75" customHeight="1">
      <c r="A102544" s="1" t="s">
        <v>30</v>
      </c>
    </row>
    <row r="102545" ht="15.75" customHeight="1">
      <c r="B102545" s="1" t="s">
        <v>32124</v>
      </c>
      <c r="C102545" s="1" t="s">
        <v>9</v>
      </c>
      <c r="D102545" s="1"/>
      <c r="E102545" s="1"/>
    </row>
    <row r="102546" ht="15.75" customHeight="1">
      <c r="B102546" s="1" t="s">
        <v>1305</v>
      </c>
      <c r="C102546" s="1" t="s">
        <v>9</v>
      </c>
      <c r="D102546" s="1"/>
      <c r="E102546" s="1"/>
    </row>
    <row r="102547" ht="15.75" customHeight="1">
      <c r="B102547" s="1" t="s">
        <v>12237</v>
      </c>
      <c r="C102547" s="1" t="s">
        <v>9</v>
      </c>
      <c r="D102547" s="1"/>
      <c r="E102547" s="1"/>
    </row>
    <row r="102548" ht="15.75" customHeight="1">
      <c r="B102548" s="1" t="s">
        <v>31390</v>
      </c>
      <c r="C102548" s="1" t="s">
        <v>9</v>
      </c>
      <c r="D102548" s="1"/>
      <c r="E102548" s="1"/>
    </row>
    <row r="102549" ht="15.75" customHeight="1">
      <c r="B102549" s="1" t="s">
        <v>28474</v>
      </c>
      <c r="C102549" s="1" t="s">
        <v>9</v>
      </c>
      <c r="D102549" s="1"/>
      <c r="E102549" s="1"/>
    </row>
    <row r="102550" ht="15.75" customHeight="1">
      <c r="B102550" s="1" t="s">
        <v>374</v>
      </c>
      <c r="C102550" s="1" t="s">
        <v>9</v>
      </c>
      <c r="D102550" s="1"/>
      <c r="E102550" s="1"/>
    </row>
    <row r="102551" ht="15.75" customHeight="1">
      <c r="B102551" s="1" t="s">
        <v>32125</v>
      </c>
      <c r="C102551" s="1" t="s">
        <v>9</v>
      </c>
      <c r="D102551" s="1"/>
      <c r="E102551" s="1"/>
    </row>
    <row r="102552" ht="15.75" customHeight="1">
      <c r="B102552" s="1" t="s">
        <v>32126</v>
      </c>
      <c r="C102552" s="1" t="s">
        <v>9</v>
      </c>
      <c r="D102552" s="1"/>
      <c r="E102552" s="1"/>
    </row>
    <row r="102553" ht="15.75" customHeight="1">
      <c r="B102553" s="1" t="s">
        <v>540</v>
      </c>
      <c r="C102553" s="1" t="s">
        <v>9</v>
      </c>
      <c r="D102553" s="1"/>
      <c r="E102553" s="1"/>
    </row>
    <row r="102554" ht="15.75" customHeight="1">
      <c r="B102554" s="1" t="s">
        <v>30787</v>
      </c>
      <c r="C102554" s="1" t="s">
        <v>9</v>
      </c>
      <c r="D102554" s="1"/>
      <c r="E102554" s="1"/>
    </row>
    <row r="102555" ht="15.75" customHeight="1">
      <c r="B102555" s="1" t="s">
        <v>32127</v>
      </c>
      <c r="C102555" s="1" t="s">
        <v>9</v>
      </c>
      <c r="D102555" s="1"/>
      <c r="E102555" s="1"/>
    </row>
    <row r="102556" ht="15.75" customHeight="1">
      <c r="B102556" s="1" t="s">
        <v>32128</v>
      </c>
      <c r="C102556" s="1" t="s">
        <v>9</v>
      </c>
      <c r="D102556" s="1"/>
      <c r="E102556" s="1"/>
    </row>
    <row r="102557" ht="15.75" customHeight="1">
      <c r="B102557" s="1" t="s">
        <v>1464</v>
      </c>
      <c r="C102557" s="1" t="s">
        <v>9</v>
      </c>
      <c r="D102557" s="1"/>
      <c r="E102557" s="1"/>
    </row>
    <row r="102558" ht="15.75" customHeight="1">
      <c r="B102558" s="1" t="s">
        <v>32129</v>
      </c>
      <c r="C102558" s="1" t="s">
        <v>9</v>
      </c>
      <c r="D102558" s="1"/>
      <c r="E102558" s="1"/>
    </row>
    <row r="102559" ht="15.75" customHeight="1">
      <c r="B102559" s="1" t="s">
        <v>1089</v>
      </c>
      <c r="C102559" s="1" t="s">
        <v>9</v>
      </c>
      <c r="D102559" s="1"/>
      <c r="E102559" s="1"/>
    </row>
    <row r="102560" ht="15.75" customHeight="1">
      <c r="A102560" s="1" t="s">
        <v>46</v>
      </c>
    </row>
    <row r="102561" ht="15.75" customHeight="1">
      <c r="A102561" s="1" t="s">
        <v>47</v>
      </c>
    </row>
    <row r="102562" ht="15.75" customHeight="1">
      <c r="A102562" s="1" t="s">
        <v>89</v>
      </c>
      <c r="B102562" s="1" t="s">
        <v>1471</v>
      </c>
      <c r="C102562" s="1" t="s">
        <v>11</v>
      </c>
      <c r="D102562" s="1"/>
      <c r="E102562" s="1"/>
    </row>
    <row r="102563" ht="15.75" customHeight="1">
      <c r="A102563" s="1" t="s">
        <v>89</v>
      </c>
      <c r="B102563" s="1" t="s">
        <v>9254</v>
      </c>
      <c r="C102563" s="1" t="s">
        <v>11</v>
      </c>
      <c r="D102563" s="1"/>
      <c r="E102563" s="1"/>
    </row>
    <row r="102564" ht="15.75" customHeight="1">
      <c r="A102564" s="1" t="s">
        <v>89</v>
      </c>
      <c r="B102564" s="1" t="s">
        <v>385</v>
      </c>
      <c r="C102564" s="1" t="s">
        <v>11</v>
      </c>
      <c r="D102564" s="1"/>
      <c r="E102564" s="1"/>
    </row>
    <row r="102565" ht="15.75" customHeight="1">
      <c r="A102565" s="1" t="s">
        <v>89</v>
      </c>
      <c r="B102565" s="1" t="s">
        <v>1477</v>
      </c>
      <c r="C102565" s="1" t="s">
        <v>11</v>
      </c>
      <c r="D102565" s="1"/>
      <c r="E102565" s="1"/>
    </row>
    <row r="102566" ht="15.75" customHeight="1">
      <c r="A102566" s="1" t="s">
        <v>89</v>
      </c>
      <c r="B102566" s="1" t="s">
        <v>644</v>
      </c>
      <c r="C102566" s="1" t="s">
        <v>11</v>
      </c>
      <c r="D102566" s="1"/>
      <c r="E102566" s="1"/>
    </row>
    <row r="102567" ht="15.75" customHeight="1">
      <c r="A102567" s="1" t="s">
        <v>89</v>
      </c>
      <c r="B102567" s="1" t="s">
        <v>100</v>
      </c>
      <c r="C102567" s="1" t="s">
        <v>11</v>
      </c>
      <c r="D102567" s="1"/>
      <c r="E102567" s="1"/>
    </row>
    <row r="102568" ht="15.75" customHeight="1">
      <c r="A102568" s="1" t="s">
        <v>89</v>
      </c>
      <c r="B102568" s="1" t="s">
        <v>28486</v>
      </c>
      <c r="C102568" s="1" t="s">
        <v>11</v>
      </c>
      <c r="D102568" s="1"/>
      <c r="E102568" s="1"/>
    </row>
    <row r="102569" ht="15.75" customHeight="1">
      <c r="A102569" s="1" t="s">
        <v>89</v>
      </c>
      <c r="B102569" s="1" t="s">
        <v>1487</v>
      </c>
      <c r="C102569" s="1" t="s">
        <v>11</v>
      </c>
      <c r="D102569" s="1"/>
      <c r="E102569" s="1"/>
    </row>
    <row r="102570" ht="15.75" customHeight="1">
      <c r="A102570" s="1" t="s">
        <v>89</v>
      </c>
      <c r="B102570" s="1" t="s">
        <v>208</v>
      </c>
      <c r="C102570" s="1" t="s">
        <v>11</v>
      </c>
      <c r="D102570" s="1"/>
      <c r="E102570" s="1"/>
    </row>
    <row r="102571" ht="15.75" customHeight="1">
      <c r="A102571" s="1" t="s">
        <v>89</v>
      </c>
      <c r="B102571" s="1" t="s">
        <v>329</v>
      </c>
      <c r="C102571" s="1" t="s">
        <v>11</v>
      </c>
      <c r="D102571" s="1"/>
      <c r="E102571" s="1"/>
    </row>
    <row r="102572" ht="15.75" customHeight="1">
      <c r="A102572" s="1" t="s">
        <v>89</v>
      </c>
      <c r="B102572" s="1" t="s">
        <v>1411</v>
      </c>
      <c r="C102572" s="1" t="s">
        <v>11</v>
      </c>
      <c r="D102572" s="1"/>
      <c r="E102572" s="1"/>
    </row>
    <row r="102573" ht="15.75" customHeight="1">
      <c r="A102573" s="1" t="s">
        <v>89</v>
      </c>
      <c r="B102573" s="1" t="s">
        <v>30798</v>
      </c>
      <c r="C102573" s="1" t="s">
        <v>11</v>
      </c>
      <c r="D102573" s="1"/>
      <c r="E102573" s="1"/>
    </row>
    <row r="102574" ht="15.75" customHeight="1">
      <c r="A102574" s="1" t="s">
        <v>89</v>
      </c>
      <c r="B102574" s="1" t="s">
        <v>30799</v>
      </c>
      <c r="C102574" s="1" t="s">
        <v>11</v>
      </c>
      <c r="D102574" s="1"/>
      <c r="E102574" s="1"/>
    </row>
    <row r="102575" ht="15.75" customHeight="1">
      <c r="A102575" s="1" t="s">
        <v>89</v>
      </c>
      <c r="B102575" s="1" t="s">
        <v>28490</v>
      </c>
      <c r="C102575" s="1" t="s">
        <v>11</v>
      </c>
      <c r="D102575" s="1"/>
      <c r="E102575" s="1"/>
    </row>
    <row r="102576" ht="15.75" customHeight="1">
      <c r="A102576" s="1" t="s">
        <v>89</v>
      </c>
      <c r="B102576" s="1" t="s">
        <v>1493</v>
      </c>
      <c r="C102576" s="1" t="s">
        <v>11</v>
      </c>
      <c r="D102576" s="1"/>
      <c r="E102576" s="1"/>
    </row>
    <row r="102577" ht="15.75" customHeight="1">
      <c r="A102577" s="1" t="s">
        <v>89</v>
      </c>
      <c r="B102577" s="1" t="s">
        <v>30725</v>
      </c>
      <c r="C102577" s="1" t="s">
        <v>11</v>
      </c>
      <c r="D102577" s="1"/>
      <c r="E102577" s="1"/>
    </row>
    <row r="102578" ht="15.75" customHeight="1">
      <c r="A102578" s="1" t="s">
        <v>89</v>
      </c>
      <c r="B102578" s="1" t="s">
        <v>22973</v>
      </c>
      <c r="C102578" s="1" t="s">
        <v>9</v>
      </c>
      <c r="D102578" s="1"/>
      <c r="E102578" s="1"/>
    </row>
    <row r="102579" ht="15.75" customHeight="1">
      <c r="A102579" s="1" t="s">
        <v>89</v>
      </c>
      <c r="B102579" s="1" t="s">
        <v>7238</v>
      </c>
      <c r="C102579" s="1" t="s">
        <v>11</v>
      </c>
      <c r="D102579" s="1"/>
      <c r="E102579" s="1"/>
    </row>
    <row r="102580" ht="15.75" customHeight="1">
      <c r="A102580" s="1" t="s">
        <v>89</v>
      </c>
      <c r="B102580" s="1" t="s">
        <v>480</v>
      </c>
      <c r="C102580" s="1" t="s">
        <v>11</v>
      </c>
      <c r="D102580" s="1"/>
      <c r="E102580" s="1"/>
    </row>
    <row r="102581" ht="15.75" customHeight="1">
      <c r="A102581" s="1" t="s">
        <v>89</v>
      </c>
      <c r="B102581" s="1" t="s">
        <v>229</v>
      </c>
      <c r="C102581" s="1" t="s">
        <v>11</v>
      </c>
      <c r="D102581" s="1"/>
      <c r="E102581" s="1"/>
    </row>
    <row r="102582" ht="15.75" customHeight="1">
      <c r="A102582" s="1" t="s">
        <v>89</v>
      </c>
      <c r="B102582" s="1" t="s">
        <v>1511</v>
      </c>
      <c r="C102582" s="1" t="s">
        <v>11</v>
      </c>
      <c r="D102582" s="1"/>
      <c r="E102582" s="1"/>
    </row>
    <row r="102583" ht="15.75" customHeight="1">
      <c r="A102583" s="1" t="s">
        <v>89</v>
      </c>
      <c r="B102583" s="1" t="s">
        <v>875</v>
      </c>
      <c r="C102583" s="1" t="s">
        <v>11</v>
      </c>
      <c r="D102583" s="1"/>
      <c r="E102583" s="1"/>
    </row>
    <row r="102584" ht="15.75" customHeight="1">
      <c r="A102584" s="1" t="s">
        <v>89</v>
      </c>
      <c r="B102584" s="1" t="s">
        <v>789</v>
      </c>
      <c r="C102584" s="1" t="s">
        <v>11</v>
      </c>
      <c r="D102584" s="1"/>
      <c r="E102584" s="1"/>
    </row>
    <row r="102585" ht="15.75" customHeight="1">
      <c r="A102585" s="1" t="s">
        <v>32130</v>
      </c>
      <c r="B102585" s="1" t="s">
        <v>32131</v>
      </c>
      <c r="D102585" s="1"/>
      <c r="E102585" s="1"/>
    </row>
    <row r="102586" ht="15.75" customHeight="1">
      <c r="A102586" s="2" t="s">
        <v>2</v>
      </c>
      <c r="B102586" s="2" t="s">
        <v>3</v>
      </c>
      <c r="C102586" s="2" t="s">
        <v>4</v>
      </c>
      <c r="D102586" s="2" t="s">
        <v>5</v>
      </c>
      <c r="E102586" s="2" t="s">
        <v>6</v>
      </c>
    </row>
    <row r="102587" ht="15.75" customHeight="1">
      <c r="A102587" s="1" t="s">
        <v>7</v>
      </c>
    </row>
    <row r="102588" ht="15.75" customHeight="1">
      <c r="B102588" s="1" t="s">
        <v>17247</v>
      </c>
      <c r="C102588" s="1" t="s">
        <v>9</v>
      </c>
      <c r="D102588" s="1"/>
      <c r="E102588" s="1"/>
    </row>
    <row r="102589" ht="15.75" customHeight="1">
      <c r="B102589" s="1" t="s">
        <v>1417</v>
      </c>
      <c r="C102589" s="1" t="s">
        <v>9</v>
      </c>
      <c r="D102589" s="1"/>
      <c r="E102589" s="1"/>
    </row>
    <row r="102590" ht="15.75" customHeight="1">
      <c r="B102590" s="1" t="s">
        <v>9200</v>
      </c>
      <c r="C102590" s="1" t="s">
        <v>9</v>
      </c>
      <c r="D102590" s="1"/>
      <c r="E102590" s="1"/>
    </row>
    <row r="102591" ht="15.75" customHeight="1">
      <c r="B102591" s="1" t="s">
        <v>32132</v>
      </c>
      <c r="C102591" s="1" t="s">
        <v>9</v>
      </c>
      <c r="D102591" s="1"/>
      <c r="E102591" s="1"/>
    </row>
    <row r="102592" ht="15.75" customHeight="1">
      <c r="B102592" s="1" t="s">
        <v>10954</v>
      </c>
      <c r="C102592" s="1" t="s">
        <v>9</v>
      </c>
      <c r="D102592" s="1"/>
      <c r="E102592" s="1"/>
    </row>
    <row r="102593" ht="15.75" customHeight="1">
      <c r="B102593" s="1" t="s">
        <v>149</v>
      </c>
      <c r="C102593" s="1" t="s">
        <v>9</v>
      </c>
      <c r="D102593" s="1"/>
      <c r="E102593" s="1"/>
    </row>
    <row r="102594" ht="15.75" customHeight="1">
      <c r="B102594" s="1" t="s">
        <v>1572</v>
      </c>
      <c r="C102594" s="1" t="s">
        <v>11</v>
      </c>
      <c r="D102594" s="1"/>
      <c r="E102594" s="1"/>
    </row>
    <row r="102595" ht="15.75" customHeight="1">
      <c r="B102595" s="1" t="s">
        <v>1305</v>
      </c>
      <c r="C102595" s="1" t="s">
        <v>11</v>
      </c>
      <c r="D102595" s="1"/>
      <c r="E102595" s="1"/>
    </row>
    <row r="102596" ht="15.75" customHeight="1">
      <c r="B102596" s="1" t="s">
        <v>1089</v>
      </c>
      <c r="C102596" s="1" t="s">
        <v>9</v>
      </c>
      <c r="D102596" s="1"/>
      <c r="E102596" s="1"/>
    </row>
    <row r="102597" ht="15.75" customHeight="1">
      <c r="B102597" s="1" t="s">
        <v>28466</v>
      </c>
      <c r="C102597" s="1" t="s">
        <v>9</v>
      </c>
      <c r="D102597" s="1"/>
      <c r="E102597" s="1"/>
    </row>
    <row r="102598" ht="15.75" customHeight="1">
      <c r="B102598" s="1" t="s">
        <v>78</v>
      </c>
      <c r="C102598" s="1" t="s">
        <v>11</v>
      </c>
      <c r="D102598" s="1"/>
      <c r="E102598" s="1"/>
    </row>
    <row r="102599" ht="15.75" customHeight="1">
      <c r="B102599" s="1" t="s">
        <v>1670</v>
      </c>
      <c r="C102599" s="1" t="s">
        <v>11</v>
      </c>
      <c r="D102599" s="1"/>
      <c r="E102599" s="1"/>
    </row>
    <row r="102600" ht="15.75" customHeight="1">
      <c r="B102600" s="1" t="s">
        <v>285</v>
      </c>
      <c r="C102600" s="1" t="s">
        <v>9</v>
      </c>
      <c r="D102600" s="1"/>
      <c r="E102600" s="1"/>
    </row>
    <row r="102601" ht="15.75" customHeight="1">
      <c r="B102601" s="1" t="s">
        <v>3805</v>
      </c>
      <c r="C102601" s="1" t="s">
        <v>9</v>
      </c>
      <c r="D102601" s="1"/>
      <c r="E102601" s="1"/>
    </row>
    <row r="102602" ht="15.75" customHeight="1">
      <c r="B102602" s="1" t="s">
        <v>1432</v>
      </c>
      <c r="C102602" s="1" t="s">
        <v>11</v>
      </c>
      <c r="D102602" s="1"/>
      <c r="E102602" s="1"/>
    </row>
    <row r="102603" ht="15.75" customHeight="1">
      <c r="B102603" s="1" t="s">
        <v>1433</v>
      </c>
      <c r="C102603" s="1" t="s">
        <v>9</v>
      </c>
      <c r="D102603" s="1"/>
      <c r="E102603" s="1"/>
    </row>
    <row r="102604" ht="15.75" customHeight="1">
      <c r="B102604" s="1" t="s">
        <v>1551</v>
      </c>
      <c r="C102604" s="1" t="s">
        <v>9</v>
      </c>
      <c r="D102604" s="1"/>
      <c r="E102604" s="1"/>
    </row>
    <row r="102605" ht="15.75" customHeight="1">
      <c r="B102605" s="1" t="s">
        <v>1434</v>
      </c>
      <c r="C102605" s="1" t="s">
        <v>9</v>
      </c>
      <c r="D102605" s="1"/>
      <c r="E102605" s="1"/>
    </row>
    <row r="102606" ht="15.75" customHeight="1">
      <c r="B102606" s="1" t="s">
        <v>3838</v>
      </c>
      <c r="C102606" s="1" t="s">
        <v>9</v>
      </c>
      <c r="D102606" s="1"/>
      <c r="E102606" s="1"/>
    </row>
    <row r="102607" ht="15.75" customHeight="1">
      <c r="B102607" s="1" t="s">
        <v>79</v>
      </c>
      <c r="C102607" s="1" t="s">
        <v>11</v>
      </c>
      <c r="D102607" s="1"/>
      <c r="E102607" s="1"/>
    </row>
    <row r="102608" ht="15.75" customHeight="1">
      <c r="B102608" s="1" t="s">
        <v>9280</v>
      </c>
      <c r="C102608" s="1" t="s">
        <v>9</v>
      </c>
      <c r="D102608" s="1"/>
      <c r="E102608" s="1"/>
    </row>
    <row r="102609" ht="15.75" customHeight="1">
      <c r="B102609" s="1" t="s">
        <v>370</v>
      </c>
      <c r="C102609" s="1" t="s">
        <v>9</v>
      </c>
      <c r="D102609" s="1"/>
      <c r="E102609" s="1"/>
    </row>
    <row r="102610" ht="15.75" customHeight="1">
      <c r="B102610" s="1" t="s">
        <v>3792</v>
      </c>
      <c r="C102610" s="1" t="s">
        <v>9</v>
      </c>
      <c r="D102610" s="1"/>
      <c r="E102610" s="1"/>
    </row>
    <row r="102611" ht="15.75" customHeight="1">
      <c r="A102611" s="1" t="s">
        <v>30</v>
      </c>
    </row>
    <row r="102612" ht="15.75" customHeight="1">
      <c r="B102612" s="1" t="s">
        <v>352</v>
      </c>
      <c r="C102612" s="1" t="s">
        <v>9</v>
      </c>
      <c r="D102612" s="1"/>
      <c r="E102612" s="1"/>
    </row>
    <row r="102613" ht="15.75" customHeight="1">
      <c r="B102613" s="1" t="s">
        <v>32133</v>
      </c>
      <c r="C102613" s="1" t="s">
        <v>9</v>
      </c>
      <c r="D102613" s="1"/>
      <c r="E102613" s="1"/>
    </row>
    <row r="102614" ht="15.75" customHeight="1">
      <c r="B102614" s="1" t="s">
        <v>32127</v>
      </c>
      <c r="C102614" s="1" t="s">
        <v>9</v>
      </c>
      <c r="D102614" s="1"/>
      <c r="E102614" s="1"/>
    </row>
    <row r="102615" ht="15.75" customHeight="1">
      <c r="B102615" s="1" t="s">
        <v>32134</v>
      </c>
      <c r="C102615" s="1" t="s">
        <v>9</v>
      </c>
      <c r="D102615" s="1"/>
      <c r="E102615" s="1"/>
    </row>
    <row r="102616" ht="15.75" customHeight="1">
      <c r="B102616" s="1" t="s">
        <v>31290</v>
      </c>
      <c r="C102616" s="1" t="s">
        <v>9</v>
      </c>
      <c r="D102616" s="1"/>
      <c r="E102616" s="1"/>
    </row>
    <row r="102617" ht="15.75" customHeight="1">
      <c r="B102617" s="1" t="s">
        <v>28474</v>
      </c>
      <c r="C102617" s="1" t="s">
        <v>9</v>
      </c>
      <c r="D102617" s="1"/>
      <c r="E102617" s="1"/>
    </row>
    <row r="102618" ht="15.75" customHeight="1">
      <c r="B102618" s="1" t="s">
        <v>32135</v>
      </c>
      <c r="C102618" s="1" t="s">
        <v>9</v>
      </c>
      <c r="D102618" s="1"/>
      <c r="E102618" s="1"/>
    </row>
    <row r="102619" ht="15.75" customHeight="1">
      <c r="B102619" s="1" t="s">
        <v>30787</v>
      </c>
      <c r="C102619" s="1" t="s">
        <v>9</v>
      </c>
      <c r="D102619" s="1"/>
      <c r="E102619" s="1"/>
    </row>
    <row r="102620" ht="15.75" customHeight="1">
      <c r="B102620" s="1" t="s">
        <v>1305</v>
      </c>
      <c r="C102620" s="1" t="s">
        <v>9</v>
      </c>
      <c r="D102620" s="1"/>
      <c r="E102620" s="1"/>
    </row>
    <row r="102621" ht="15.75" customHeight="1">
      <c r="B102621" s="1" t="s">
        <v>1089</v>
      </c>
      <c r="C102621" s="1" t="s">
        <v>9</v>
      </c>
      <c r="D102621" s="1"/>
      <c r="E102621" s="1"/>
    </row>
    <row r="102622" ht="15.75" customHeight="1">
      <c r="B102622" s="1" t="s">
        <v>32136</v>
      </c>
      <c r="C102622" s="1" t="s">
        <v>9</v>
      </c>
      <c r="D102622" s="1"/>
      <c r="E102622" s="1"/>
    </row>
    <row r="102623" ht="15.75" customHeight="1">
      <c r="B102623" s="1" t="s">
        <v>1454</v>
      </c>
      <c r="C102623" s="1" t="s">
        <v>9</v>
      </c>
      <c r="D102623" s="1"/>
      <c r="E102623" s="1"/>
    </row>
    <row r="102624" ht="15.75" customHeight="1">
      <c r="B102624" s="1" t="s">
        <v>285</v>
      </c>
      <c r="C102624" s="1" t="s">
        <v>9</v>
      </c>
      <c r="D102624" s="1"/>
      <c r="E102624" s="1"/>
    </row>
    <row r="102625" ht="15.75" customHeight="1">
      <c r="B102625" s="1" t="s">
        <v>32137</v>
      </c>
      <c r="C102625" s="1" t="s">
        <v>9</v>
      </c>
      <c r="D102625" s="1"/>
      <c r="E102625" s="1"/>
    </row>
    <row r="102626" ht="15.75" customHeight="1">
      <c r="B102626" s="1" t="s">
        <v>32138</v>
      </c>
      <c r="C102626" s="1" t="s">
        <v>9</v>
      </c>
      <c r="D102626" s="1"/>
      <c r="E102626" s="1"/>
    </row>
    <row r="102627" ht="15.75" customHeight="1">
      <c r="B102627" s="1" t="s">
        <v>374</v>
      </c>
      <c r="C102627" s="1" t="s">
        <v>9</v>
      </c>
      <c r="D102627" s="1"/>
      <c r="E102627" s="1"/>
    </row>
    <row r="102628" ht="15.75" customHeight="1">
      <c r="B102628" s="1" t="s">
        <v>32139</v>
      </c>
      <c r="C102628" s="1" t="s">
        <v>9</v>
      </c>
      <c r="D102628" s="1"/>
      <c r="E102628" s="1"/>
    </row>
    <row r="102629" ht="15.75" customHeight="1">
      <c r="B102629" s="1" t="s">
        <v>370</v>
      </c>
      <c r="C102629" s="1" t="s">
        <v>9</v>
      </c>
      <c r="D102629" s="1"/>
      <c r="E102629" s="1"/>
    </row>
    <row r="102630" ht="15.75" customHeight="1">
      <c r="B102630" s="1" t="s">
        <v>32140</v>
      </c>
      <c r="C102630" s="1" t="s">
        <v>9</v>
      </c>
      <c r="D102630" s="1"/>
      <c r="E102630" s="1"/>
    </row>
    <row r="102631" ht="15.75" customHeight="1">
      <c r="B102631" s="1" t="s">
        <v>32141</v>
      </c>
      <c r="C102631" s="1" t="s">
        <v>9</v>
      </c>
      <c r="D102631" s="1"/>
      <c r="E102631" s="1"/>
    </row>
    <row r="102632" ht="15.75" customHeight="1">
      <c r="B102632" s="1" t="s">
        <v>32128</v>
      </c>
      <c r="C102632" s="1" t="s">
        <v>9</v>
      </c>
      <c r="D102632" s="1"/>
      <c r="E102632" s="1"/>
    </row>
    <row r="102633" ht="15.75" customHeight="1">
      <c r="B102633" s="1" t="s">
        <v>1464</v>
      </c>
      <c r="C102633" s="1" t="s">
        <v>9</v>
      </c>
      <c r="D102633" s="1"/>
      <c r="E102633" s="1"/>
    </row>
    <row r="102634" ht="15.75" customHeight="1">
      <c r="A102634" s="1" t="s">
        <v>46</v>
      </c>
    </row>
    <row r="102635" ht="15.75" customHeight="1">
      <c r="B102635" s="1" t="s">
        <v>32142</v>
      </c>
      <c r="C102635" s="1" t="s">
        <v>9</v>
      </c>
      <c r="D102635" s="1"/>
      <c r="E102635" s="1"/>
    </row>
    <row r="102636" ht="15.75" customHeight="1">
      <c r="A102636" s="1" t="s">
        <v>47</v>
      </c>
    </row>
    <row r="102637" ht="15.75" customHeight="1">
      <c r="A102637" s="1" t="s">
        <v>89</v>
      </c>
      <c r="B102637" s="1" t="s">
        <v>9398</v>
      </c>
      <c r="C102637" s="1" t="s">
        <v>11</v>
      </c>
      <c r="D102637" s="1"/>
      <c r="E102637" s="1"/>
    </row>
    <row r="102638" ht="15.75" customHeight="1">
      <c r="A102638" s="1" t="s">
        <v>89</v>
      </c>
      <c r="B102638" s="1" t="s">
        <v>1471</v>
      </c>
      <c r="C102638" s="1" t="s">
        <v>11</v>
      </c>
      <c r="D102638" s="1"/>
      <c r="E102638" s="1"/>
    </row>
    <row r="102639" ht="15.75" customHeight="1">
      <c r="A102639" s="1" t="s">
        <v>89</v>
      </c>
      <c r="B102639" s="1" t="s">
        <v>1913</v>
      </c>
      <c r="C102639" s="1" t="s">
        <v>11</v>
      </c>
      <c r="D102639" s="1"/>
      <c r="E102639" s="1"/>
    </row>
    <row r="102640" ht="15.75" customHeight="1">
      <c r="A102640" s="1" t="s">
        <v>89</v>
      </c>
      <c r="B102640" s="1" t="s">
        <v>9254</v>
      </c>
      <c r="C102640" s="1" t="s">
        <v>11</v>
      </c>
      <c r="D102640" s="1"/>
      <c r="E102640" s="1"/>
    </row>
    <row r="102641" ht="15.75" customHeight="1">
      <c r="A102641" s="1" t="s">
        <v>89</v>
      </c>
      <c r="B102641" s="1" t="s">
        <v>201</v>
      </c>
      <c r="C102641" s="1" t="s">
        <v>11</v>
      </c>
      <c r="D102641" s="1"/>
      <c r="E102641" s="1"/>
    </row>
    <row r="102642" ht="15.75" customHeight="1">
      <c r="A102642" s="1" t="s">
        <v>89</v>
      </c>
      <c r="B102642" s="1" t="s">
        <v>3879</v>
      </c>
      <c r="C102642" s="1" t="s">
        <v>11</v>
      </c>
      <c r="D102642" s="1"/>
      <c r="E102642" s="1"/>
    </row>
    <row r="102643" ht="15.75" customHeight="1">
      <c r="A102643" s="1" t="s">
        <v>89</v>
      </c>
      <c r="B102643" s="1" t="s">
        <v>202</v>
      </c>
      <c r="C102643" s="1" t="s">
        <v>11</v>
      </c>
      <c r="D102643" s="1"/>
      <c r="E102643" s="1"/>
    </row>
    <row r="102644" ht="15.75" customHeight="1">
      <c r="A102644" s="1" t="s">
        <v>89</v>
      </c>
      <c r="B102644" s="1" t="s">
        <v>385</v>
      </c>
      <c r="C102644" s="1" t="s">
        <v>11</v>
      </c>
      <c r="D102644" s="1"/>
      <c r="E102644" s="1"/>
    </row>
    <row r="102645" ht="15.75" customHeight="1">
      <c r="A102645" s="1" t="s">
        <v>89</v>
      </c>
      <c r="B102645" s="1" t="s">
        <v>1477</v>
      </c>
      <c r="C102645" s="1" t="s">
        <v>11</v>
      </c>
      <c r="D102645" s="1"/>
      <c r="E102645" s="1"/>
    </row>
    <row r="102646" ht="15.75" customHeight="1">
      <c r="A102646" s="1" t="s">
        <v>89</v>
      </c>
      <c r="B102646" s="1" t="s">
        <v>1939</v>
      </c>
      <c r="C102646" s="1" t="s">
        <v>11</v>
      </c>
      <c r="D102646" s="1"/>
      <c r="E102646" s="1"/>
    </row>
    <row r="102647" ht="15.75" customHeight="1">
      <c r="A102647" s="1" t="s">
        <v>89</v>
      </c>
      <c r="B102647" s="1" t="s">
        <v>616</v>
      </c>
      <c r="C102647" s="1" t="s">
        <v>9</v>
      </c>
      <c r="D102647" s="1"/>
      <c r="E102647" s="1"/>
    </row>
    <row r="102648" ht="15.75" customHeight="1">
      <c r="A102648" s="1" t="s">
        <v>89</v>
      </c>
      <c r="B102648" s="1" t="s">
        <v>1394</v>
      </c>
      <c r="C102648" s="1" t="s">
        <v>11</v>
      </c>
      <c r="D102648" s="1"/>
      <c r="E102648" s="1"/>
    </row>
    <row r="102649" ht="15.75" customHeight="1">
      <c r="A102649" s="1" t="s">
        <v>89</v>
      </c>
      <c r="B102649" s="1" t="s">
        <v>100</v>
      </c>
      <c r="C102649" s="1" t="s">
        <v>11</v>
      </c>
      <c r="D102649" s="1"/>
      <c r="E102649" s="1"/>
    </row>
    <row r="102650" ht="15.75" customHeight="1">
      <c r="A102650" s="1" t="s">
        <v>89</v>
      </c>
      <c r="B102650" s="1" t="s">
        <v>28486</v>
      </c>
      <c r="C102650" s="1" t="s">
        <v>11</v>
      </c>
      <c r="D102650" s="1"/>
      <c r="E102650" s="1"/>
    </row>
    <row r="102651" ht="15.75" customHeight="1">
      <c r="A102651" s="1" t="s">
        <v>89</v>
      </c>
      <c r="B102651" s="1" t="s">
        <v>3886</v>
      </c>
      <c r="C102651" s="1" t="s">
        <v>11</v>
      </c>
      <c r="D102651" s="1"/>
      <c r="E102651" s="1"/>
    </row>
    <row r="102652" ht="15.75" customHeight="1">
      <c r="A102652" s="1" t="s">
        <v>89</v>
      </c>
      <c r="B102652" s="1" t="s">
        <v>3887</v>
      </c>
      <c r="C102652" s="1" t="s">
        <v>11</v>
      </c>
      <c r="D102652" s="1"/>
      <c r="E102652" s="1"/>
    </row>
    <row r="102653" ht="15.75" customHeight="1">
      <c r="A102653" s="1" t="s">
        <v>89</v>
      </c>
      <c r="B102653" s="1" t="s">
        <v>1487</v>
      </c>
      <c r="C102653" s="1" t="s">
        <v>11</v>
      </c>
      <c r="D102653" s="1"/>
      <c r="E102653" s="1"/>
    </row>
    <row r="102654" ht="15.75" customHeight="1">
      <c r="A102654" s="1" t="s">
        <v>89</v>
      </c>
      <c r="B102654" s="1" t="s">
        <v>208</v>
      </c>
      <c r="C102654" s="1" t="s">
        <v>11</v>
      </c>
      <c r="D102654" s="1"/>
      <c r="E102654" s="1"/>
    </row>
    <row r="102655" ht="15.75" customHeight="1">
      <c r="A102655" s="1" t="s">
        <v>89</v>
      </c>
      <c r="B102655" s="1" t="s">
        <v>329</v>
      </c>
      <c r="C102655" s="1" t="s">
        <v>11</v>
      </c>
      <c r="D102655" s="1"/>
      <c r="E102655" s="1"/>
    </row>
    <row r="102656" ht="15.75" customHeight="1">
      <c r="A102656" s="1" t="s">
        <v>89</v>
      </c>
      <c r="B102656" s="1" t="s">
        <v>1411</v>
      </c>
      <c r="C102656" s="1" t="s">
        <v>11</v>
      </c>
      <c r="D102656" s="1"/>
      <c r="E102656" s="1"/>
    </row>
    <row r="102657" ht="15.75" customHeight="1">
      <c r="A102657" s="1" t="s">
        <v>89</v>
      </c>
      <c r="B102657" s="1" t="s">
        <v>6965</v>
      </c>
      <c r="C102657" s="1" t="s">
        <v>11</v>
      </c>
      <c r="D102657" s="1"/>
      <c r="E102657" s="1"/>
    </row>
    <row r="102658" ht="15.75" customHeight="1">
      <c r="A102658" s="1" t="s">
        <v>89</v>
      </c>
      <c r="B102658" s="1" t="s">
        <v>1347</v>
      </c>
      <c r="C102658" s="1" t="s">
        <v>11</v>
      </c>
      <c r="D102658" s="1"/>
      <c r="E102658" s="1"/>
    </row>
    <row r="102659" ht="15.75" customHeight="1">
      <c r="A102659" s="1" t="s">
        <v>89</v>
      </c>
      <c r="B102659" s="1" t="s">
        <v>30798</v>
      </c>
      <c r="C102659" s="1" t="s">
        <v>11</v>
      </c>
      <c r="D102659" s="1"/>
      <c r="E102659" s="1"/>
    </row>
    <row r="102660" ht="15.75" customHeight="1">
      <c r="A102660" s="1" t="s">
        <v>89</v>
      </c>
      <c r="B102660" s="1" t="s">
        <v>28490</v>
      </c>
      <c r="C102660" s="1" t="s">
        <v>11</v>
      </c>
      <c r="D102660" s="1"/>
      <c r="E102660" s="1"/>
    </row>
    <row r="102661" ht="15.75" customHeight="1">
      <c r="A102661" s="1" t="s">
        <v>89</v>
      </c>
      <c r="B102661" s="1" t="s">
        <v>3910</v>
      </c>
      <c r="C102661" s="1" t="s">
        <v>11</v>
      </c>
      <c r="D102661" s="1"/>
      <c r="E102661" s="1"/>
    </row>
    <row r="102662" ht="15.75" customHeight="1">
      <c r="A102662" s="1" t="s">
        <v>89</v>
      </c>
      <c r="B102662" s="1" t="s">
        <v>218</v>
      </c>
      <c r="C102662" s="1" t="s">
        <v>11</v>
      </c>
      <c r="D102662" s="1"/>
      <c r="E102662" s="1"/>
    </row>
    <row r="102663" ht="15.75" customHeight="1">
      <c r="A102663" s="1" t="s">
        <v>89</v>
      </c>
      <c r="B102663" s="1" t="s">
        <v>1493</v>
      </c>
      <c r="C102663" s="1" t="s">
        <v>11</v>
      </c>
      <c r="D102663" s="1"/>
      <c r="E102663" s="1"/>
    </row>
    <row r="102664" ht="15.75" customHeight="1">
      <c r="A102664" s="1" t="s">
        <v>89</v>
      </c>
      <c r="B102664" s="1" t="s">
        <v>15845</v>
      </c>
      <c r="C102664" s="1" t="s">
        <v>11</v>
      </c>
      <c r="D102664" s="1"/>
      <c r="E102664" s="1"/>
    </row>
    <row r="102665" ht="15.75" customHeight="1">
      <c r="A102665" s="1" t="s">
        <v>89</v>
      </c>
      <c r="B102665" s="1" t="s">
        <v>219</v>
      </c>
      <c r="C102665" s="1" t="s">
        <v>11</v>
      </c>
      <c r="D102665" s="1"/>
      <c r="E102665" s="1"/>
    </row>
    <row r="102666" ht="15.75" customHeight="1">
      <c r="A102666" s="1" t="s">
        <v>89</v>
      </c>
      <c r="B102666" s="1" t="s">
        <v>2006</v>
      </c>
      <c r="C102666" s="1" t="s">
        <v>11</v>
      </c>
      <c r="D102666" s="1"/>
      <c r="E102666" s="1"/>
    </row>
    <row r="102667" ht="15.75" customHeight="1">
      <c r="A102667" s="1" t="s">
        <v>89</v>
      </c>
      <c r="B102667" s="1" t="s">
        <v>29135</v>
      </c>
      <c r="C102667" s="1" t="s">
        <v>11</v>
      </c>
      <c r="D102667" s="1"/>
      <c r="E102667" s="1"/>
    </row>
    <row r="102668" ht="15.75" customHeight="1">
      <c r="A102668" s="1" t="s">
        <v>89</v>
      </c>
      <c r="B102668" s="1" t="s">
        <v>223</v>
      </c>
      <c r="C102668" s="1" t="s">
        <v>11</v>
      </c>
      <c r="D102668" s="1"/>
      <c r="E102668" s="1"/>
    </row>
    <row r="102669" ht="15.75" customHeight="1">
      <c r="A102669" s="1" t="s">
        <v>89</v>
      </c>
      <c r="B102669" s="1" t="s">
        <v>2007</v>
      </c>
      <c r="C102669" s="1" t="s">
        <v>11</v>
      </c>
      <c r="D102669" s="1"/>
      <c r="E102669" s="1"/>
    </row>
    <row r="102670" ht="15.75" customHeight="1">
      <c r="A102670" s="1" t="s">
        <v>89</v>
      </c>
      <c r="B102670" s="1" t="s">
        <v>480</v>
      </c>
      <c r="C102670" s="1" t="s">
        <v>11</v>
      </c>
      <c r="D102670" s="1"/>
      <c r="E102670" s="1"/>
    </row>
    <row r="102671" ht="15.75" customHeight="1">
      <c r="A102671" s="1" t="s">
        <v>89</v>
      </c>
      <c r="B102671" s="1" t="s">
        <v>1889</v>
      </c>
      <c r="C102671" s="1" t="s">
        <v>11</v>
      </c>
      <c r="D102671" s="1"/>
      <c r="E102671" s="1"/>
    </row>
    <row r="102672" ht="15.75" customHeight="1">
      <c r="A102672" s="1" t="s">
        <v>89</v>
      </c>
      <c r="B102672" s="1" t="s">
        <v>1511</v>
      </c>
      <c r="C102672" s="1" t="s">
        <v>11</v>
      </c>
      <c r="D102672" s="1"/>
      <c r="E102672" s="1"/>
    </row>
    <row r="102673" ht="15.75" customHeight="1">
      <c r="A102673" s="1" t="s">
        <v>89</v>
      </c>
      <c r="B102673" s="1" t="s">
        <v>875</v>
      </c>
      <c r="C102673" s="1" t="s">
        <v>11</v>
      </c>
      <c r="D102673" s="1"/>
      <c r="E102673" s="1"/>
    </row>
    <row r="102674" ht="15.75" customHeight="1">
      <c r="A102674" s="1" t="s">
        <v>89</v>
      </c>
      <c r="B102674" s="1" t="s">
        <v>789</v>
      </c>
      <c r="C102674" s="1" t="s">
        <v>11</v>
      </c>
      <c r="D102674" s="1"/>
      <c r="E102674" s="1"/>
    </row>
    <row r="102675" ht="15.75" customHeight="1">
      <c r="A102675" s="1" t="s">
        <v>32143</v>
      </c>
      <c r="B102675" s="1" t="s">
        <v>32144</v>
      </c>
      <c r="D102675" s="1"/>
      <c r="E102675" s="1"/>
    </row>
    <row r="102676" ht="15.75" customHeight="1">
      <c r="A102676" s="2" t="s">
        <v>2</v>
      </c>
      <c r="B102676" s="2" t="s">
        <v>3</v>
      </c>
      <c r="C102676" s="2" t="s">
        <v>4</v>
      </c>
      <c r="D102676" s="2" t="s">
        <v>5</v>
      </c>
      <c r="E102676" s="2" t="s">
        <v>6</v>
      </c>
    </row>
    <row r="102677" ht="15.75" customHeight="1">
      <c r="A102677" s="1" t="s">
        <v>7</v>
      </c>
    </row>
    <row r="102678" ht="15.75" customHeight="1">
      <c r="B102678" s="1" t="s">
        <v>17247</v>
      </c>
      <c r="C102678" s="1" t="s">
        <v>9</v>
      </c>
      <c r="D102678" s="1"/>
      <c r="E102678" s="1"/>
    </row>
    <row r="102679" ht="15.75" customHeight="1">
      <c r="B102679" s="1" t="s">
        <v>9782</v>
      </c>
      <c r="C102679" s="1" t="s">
        <v>9</v>
      </c>
      <c r="D102679" s="1"/>
      <c r="E102679" s="1"/>
    </row>
    <row r="102680" ht="15.75" customHeight="1">
      <c r="B102680" s="1" t="s">
        <v>1417</v>
      </c>
      <c r="C102680" s="1" t="s">
        <v>9</v>
      </c>
      <c r="D102680" s="1"/>
      <c r="E102680" s="1"/>
    </row>
    <row r="102681" ht="15.75" customHeight="1">
      <c r="B102681" s="1" t="s">
        <v>17103</v>
      </c>
      <c r="C102681" s="1" t="s">
        <v>11</v>
      </c>
      <c r="D102681" s="1"/>
      <c r="E102681" s="1"/>
    </row>
    <row r="102682" ht="15.75" customHeight="1">
      <c r="B102682" s="1" t="s">
        <v>3145</v>
      </c>
      <c r="C102682" s="1" t="s">
        <v>9</v>
      </c>
      <c r="D102682" s="1"/>
      <c r="E102682" s="1"/>
    </row>
    <row r="102683" ht="15.75" customHeight="1">
      <c r="B102683" s="1" t="s">
        <v>1572</v>
      </c>
      <c r="C102683" s="1" t="s">
        <v>11</v>
      </c>
      <c r="D102683" s="1"/>
      <c r="E102683" s="1"/>
    </row>
    <row r="102684" ht="15.75" customHeight="1">
      <c r="B102684" s="1" t="s">
        <v>5937</v>
      </c>
      <c r="C102684" s="1" t="s">
        <v>9</v>
      </c>
      <c r="D102684" s="1"/>
      <c r="E102684" s="1"/>
    </row>
    <row r="102685" ht="15.75" customHeight="1">
      <c r="B102685" s="1" t="s">
        <v>30783</v>
      </c>
      <c r="C102685" s="1" t="s">
        <v>9</v>
      </c>
      <c r="D102685" s="1"/>
      <c r="E102685" s="1"/>
    </row>
    <row r="102686" ht="15.75" customHeight="1">
      <c r="B102686" s="1" t="s">
        <v>1089</v>
      </c>
      <c r="C102686" s="1" t="s">
        <v>9</v>
      </c>
      <c r="D102686" s="1"/>
      <c r="E102686" s="1"/>
    </row>
    <row r="102687" ht="15.75" customHeight="1">
      <c r="B102687" s="1" t="s">
        <v>28466</v>
      </c>
      <c r="C102687" s="1" t="s">
        <v>9</v>
      </c>
      <c r="D102687" s="1"/>
      <c r="E102687" s="1"/>
    </row>
    <row r="102688" ht="15.75" customHeight="1">
      <c r="B102688" s="1" t="s">
        <v>78</v>
      </c>
      <c r="C102688" s="1" t="s">
        <v>11</v>
      </c>
      <c r="D102688" s="1"/>
      <c r="E102688" s="1"/>
    </row>
    <row r="102689" ht="15.75" customHeight="1">
      <c r="B102689" s="1" t="s">
        <v>1670</v>
      </c>
      <c r="C102689" s="1" t="s">
        <v>11</v>
      </c>
      <c r="D102689" s="1"/>
      <c r="E102689" s="1"/>
    </row>
    <row r="102690" ht="15.75" customHeight="1">
      <c r="B102690" s="1" t="s">
        <v>32145</v>
      </c>
      <c r="C102690" s="1" t="s">
        <v>9</v>
      </c>
      <c r="D102690" s="1"/>
      <c r="E102690" s="1"/>
    </row>
    <row r="102691" ht="15.75" customHeight="1">
      <c r="B102691" s="1" t="s">
        <v>4530</v>
      </c>
      <c r="C102691" s="1" t="s">
        <v>9</v>
      </c>
      <c r="D102691" s="1"/>
      <c r="E102691" s="1"/>
    </row>
    <row r="102692" ht="15.75" customHeight="1">
      <c r="B102692" s="1" t="s">
        <v>32146</v>
      </c>
      <c r="C102692" s="1" t="s">
        <v>9</v>
      </c>
      <c r="D102692" s="1"/>
      <c r="E102692" s="1"/>
    </row>
    <row r="102693" ht="15.75" customHeight="1">
      <c r="B102693" s="1" t="s">
        <v>1432</v>
      </c>
      <c r="C102693" s="1" t="s">
        <v>9</v>
      </c>
      <c r="D102693" s="1"/>
      <c r="E102693" s="1"/>
    </row>
    <row r="102694" ht="15.75" customHeight="1">
      <c r="B102694" s="1" t="s">
        <v>1433</v>
      </c>
      <c r="C102694" s="1" t="s">
        <v>9</v>
      </c>
      <c r="D102694" s="1"/>
      <c r="E102694" s="1"/>
    </row>
    <row r="102695" ht="15.75" customHeight="1">
      <c r="B102695" s="1" t="s">
        <v>4207</v>
      </c>
      <c r="C102695" s="1" t="s">
        <v>9</v>
      </c>
      <c r="D102695" s="1"/>
      <c r="E102695" s="1"/>
    </row>
    <row r="102696" ht="15.75" customHeight="1">
      <c r="B102696" s="1" t="s">
        <v>1551</v>
      </c>
      <c r="C102696" s="1" t="s">
        <v>11</v>
      </c>
      <c r="D102696" s="1"/>
      <c r="E102696" s="1"/>
    </row>
    <row r="102697" ht="15.75" customHeight="1">
      <c r="B102697" s="1" t="s">
        <v>1434</v>
      </c>
      <c r="C102697" s="1" t="s">
        <v>9</v>
      </c>
      <c r="D102697" s="1"/>
      <c r="E102697" s="1"/>
    </row>
    <row r="102698" ht="15.75" customHeight="1">
      <c r="B102698" s="1" t="s">
        <v>32147</v>
      </c>
      <c r="C102698" s="1" t="s">
        <v>9</v>
      </c>
      <c r="D102698" s="1"/>
      <c r="E102698" s="1"/>
    </row>
    <row r="102699" ht="15.75" customHeight="1">
      <c r="B102699" s="1" t="s">
        <v>32100</v>
      </c>
      <c r="C102699" s="1" t="s">
        <v>9</v>
      </c>
      <c r="D102699" s="1"/>
      <c r="E102699" s="1"/>
    </row>
    <row r="102700" ht="15.75" customHeight="1">
      <c r="A102700" s="1" t="s">
        <v>30</v>
      </c>
    </row>
    <row r="102701" ht="15.75" customHeight="1">
      <c r="B102701" s="1" t="s">
        <v>13426</v>
      </c>
      <c r="C102701" s="1" t="s">
        <v>9</v>
      </c>
      <c r="D102701" s="1"/>
      <c r="E102701" s="1"/>
    </row>
    <row r="102702" ht="15.75" customHeight="1">
      <c r="B102702" s="1" t="s">
        <v>16284</v>
      </c>
      <c r="C102702" s="1" t="s">
        <v>9</v>
      </c>
      <c r="D102702" s="1"/>
      <c r="E102702" s="1"/>
    </row>
    <row r="102703" ht="15.75" customHeight="1">
      <c r="B102703" s="1" t="s">
        <v>352</v>
      </c>
      <c r="C102703" s="1" t="s">
        <v>9</v>
      </c>
      <c r="D102703" s="1"/>
      <c r="E102703" s="1"/>
    </row>
    <row r="102704" ht="15.75" customHeight="1">
      <c r="B102704" s="1" t="s">
        <v>32148</v>
      </c>
      <c r="C102704" s="1" t="s">
        <v>9</v>
      </c>
      <c r="D102704" s="1"/>
      <c r="E102704" s="1"/>
    </row>
    <row r="102705" ht="15.75" customHeight="1">
      <c r="B102705" s="1" t="s">
        <v>32149</v>
      </c>
      <c r="C102705" s="1" t="s">
        <v>9</v>
      </c>
      <c r="D102705" s="1"/>
      <c r="E102705" s="1"/>
    </row>
    <row r="102706" ht="15.75" customHeight="1">
      <c r="B102706" s="1" t="s">
        <v>32127</v>
      </c>
      <c r="C102706" s="1" t="s">
        <v>9</v>
      </c>
      <c r="D102706" s="1"/>
      <c r="E102706" s="1"/>
    </row>
    <row r="102707" ht="15.75" customHeight="1">
      <c r="B102707" s="1" t="s">
        <v>6197</v>
      </c>
      <c r="C102707" s="1" t="s">
        <v>9</v>
      </c>
      <c r="D102707" s="1"/>
      <c r="E102707" s="1"/>
    </row>
    <row r="102708" ht="15.75" customHeight="1">
      <c r="B102708" s="1" t="s">
        <v>13380</v>
      </c>
      <c r="C102708" s="1" t="s">
        <v>9</v>
      </c>
      <c r="D102708" s="1"/>
      <c r="E102708" s="1"/>
    </row>
    <row r="102709" ht="15.75" customHeight="1">
      <c r="B102709" s="1" t="s">
        <v>259</v>
      </c>
      <c r="C102709" s="1" t="s">
        <v>9</v>
      </c>
      <c r="D102709" s="1"/>
      <c r="E102709" s="1"/>
    </row>
    <row r="102710" ht="15.75" customHeight="1">
      <c r="B102710" s="1" t="s">
        <v>31405</v>
      </c>
      <c r="C102710" s="1" t="s">
        <v>9</v>
      </c>
      <c r="D102710" s="1"/>
      <c r="E102710" s="1"/>
    </row>
    <row r="102711" ht="15.75" customHeight="1">
      <c r="B102711" s="1" t="s">
        <v>3145</v>
      </c>
      <c r="C102711" s="1" t="s">
        <v>9</v>
      </c>
      <c r="D102711" s="1"/>
      <c r="E102711" s="1"/>
    </row>
    <row r="102712" ht="15.75" customHeight="1">
      <c r="B102712" s="1" t="s">
        <v>32150</v>
      </c>
      <c r="C102712" s="1" t="s">
        <v>9</v>
      </c>
      <c r="D102712" s="1"/>
      <c r="E102712" s="1"/>
    </row>
    <row r="102713" ht="15.75" customHeight="1">
      <c r="B102713" s="1" t="s">
        <v>3997</v>
      </c>
      <c r="C102713" s="1" t="s">
        <v>9</v>
      </c>
      <c r="D102713" s="1"/>
      <c r="E102713" s="1"/>
    </row>
    <row r="102714" ht="15.75" customHeight="1">
      <c r="B102714" s="1" t="s">
        <v>31290</v>
      </c>
      <c r="C102714" s="1" t="s">
        <v>9</v>
      </c>
      <c r="D102714" s="1"/>
      <c r="E102714" s="1"/>
    </row>
    <row r="102715" ht="15.75" customHeight="1">
      <c r="B102715" s="1" t="s">
        <v>32151</v>
      </c>
      <c r="C102715" s="1" t="s">
        <v>9</v>
      </c>
      <c r="D102715" s="1"/>
      <c r="E102715" s="1"/>
    </row>
    <row r="102716" ht="15.75" customHeight="1">
      <c r="B102716" s="1" t="s">
        <v>5937</v>
      </c>
      <c r="C102716" s="1" t="s">
        <v>9</v>
      </c>
      <c r="D102716" s="1"/>
      <c r="E102716" s="1"/>
    </row>
    <row r="102717" ht="15.75" customHeight="1">
      <c r="B102717" s="1" t="s">
        <v>28474</v>
      </c>
      <c r="C102717" s="1" t="s">
        <v>9</v>
      </c>
      <c r="D102717" s="1"/>
      <c r="E102717" s="1"/>
    </row>
    <row r="102718" ht="15.75" customHeight="1">
      <c r="B102718" s="1" t="s">
        <v>9021</v>
      </c>
      <c r="C102718" s="1" t="s">
        <v>9</v>
      </c>
      <c r="D102718" s="1"/>
      <c r="E102718" s="1"/>
    </row>
    <row r="102719" ht="15.75" customHeight="1">
      <c r="B102719" s="1" t="s">
        <v>1450</v>
      </c>
      <c r="C102719" s="1" t="s">
        <v>9</v>
      </c>
      <c r="D102719" s="1"/>
      <c r="E102719" s="1"/>
    </row>
    <row r="102720" ht="15.75" customHeight="1">
      <c r="B102720" s="1" t="s">
        <v>1464</v>
      </c>
      <c r="C102720" s="1" t="s">
        <v>9</v>
      </c>
      <c r="D102720" s="1"/>
      <c r="E102720" s="1"/>
    </row>
    <row r="102721" ht="15.75" customHeight="1">
      <c r="B102721" s="1" t="s">
        <v>30787</v>
      </c>
      <c r="C102721" s="1" t="s">
        <v>9</v>
      </c>
      <c r="D102721" s="1"/>
      <c r="E102721" s="1"/>
    </row>
    <row r="102722" ht="15.75" customHeight="1">
      <c r="B102722" s="1" t="s">
        <v>1305</v>
      </c>
      <c r="C102722" s="1" t="s">
        <v>9</v>
      </c>
      <c r="D102722" s="1"/>
      <c r="E102722" s="1"/>
    </row>
    <row r="102723" ht="15.75" customHeight="1">
      <c r="B102723" s="1" t="s">
        <v>1089</v>
      </c>
      <c r="C102723" s="1" t="s">
        <v>9</v>
      </c>
      <c r="D102723" s="1"/>
      <c r="E102723" s="1"/>
    </row>
    <row r="102724" ht="15.75" customHeight="1">
      <c r="B102724" s="1" t="s">
        <v>32152</v>
      </c>
      <c r="C102724" s="1" t="s">
        <v>9</v>
      </c>
      <c r="D102724" s="1"/>
      <c r="E102724" s="1"/>
    </row>
    <row r="102725" ht="15.75" customHeight="1">
      <c r="B102725" s="1" t="s">
        <v>32153</v>
      </c>
      <c r="C102725" s="1" t="s">
        <v>9</v>
      </c>
      <c r="D102725" s="1"/>
      <c r="E102725" s="1"/>
    </row>
    <row r="102726" ht="15.75" customHeight="1">
      <c r="B102726" s="1" t="s">
        <v>1454</v>
      </c>
      <c r="C102726" s="1" t="s">
        <v>9</v>
      </c>
      <c r="D102726" s="1"/>
      <c r="E102726" s="1"/>
    </row>
    <row r="102727" ht="15.75" customHeight="1">
      <c r="B102727" s="1" t="s">
        <v>32154</v>
      </c>
      <c r="C102727" s="1" t="s">
        <v>9</v>
      </c>
      <c r="D102727" s="1"/>
      <c r="E102727" s="1"/>
    </row>
    <row r="102728" ht="15.75" customHeight="1">
      <c r="B102728" s="1" t="s">
        <v>333</v>
      </c>
      <c r="C102728" s="1" t="s">
        <v>9</v>
      </c>
      <c r="D102728" s="1"/>
      <c r="E102728" s="1"/>
    </row>
    <row r="102729" ht="15.75" customHeight="1">
      <c r="B102729" s="1" t="s">
        <v>285</v>
      </c>
      <c r="C102729" s="1" t="s">
        <v>9</v>
      </c>
      <c r="D102729" s="1"/>
      <c r="E102729" s="1"/>
    </row>
    <row r="102730" ht="15.75" customHeight="1">
      <c r="B102730" s="1" t="s">
        <v>6247</v>
      </c>
      <c r="C102730" s="1" t="s">
        <v>9</v>
      </c>
      <c r="D102730" s="1"/>
      <c r="E102730" s="1"/>
    </row>
    <row r="102731" ht="15.75" customHeight="1">
      <c r="B102731" s="1" t="s">
        <v>191</v>
      </c>
      <c r="C102731" s="1" t="s">
        <v>9</v>
      </c>
      <c r="D102731" s="1"/>
      <c r="E102731" s="1"/>
    </row>
    <row r="102732" ht="15.75" customHeight="1">
      <c r="B102732" s="1" t="s">
        <v>32155</v>
      </c>
      <c r="C102732" s="1" t="s">
        <v>9</v>
      </c>
      <c r="D102732" s="1"/>
      <c r="E102732" s="1"/>
    </row>
    <row r="102733" ht="15.75" customHeight="1">
      <c r="B102733" s="1" t="s">
        <v>32156</v>
      </c>
      <c r="C102733" s="1" t="s">
        <v>9</v>
      </c>
      <c r="D102733" s="1"/>
      <c r="E102733" s="1"/>
    </row>
    <row r="102734" ht="15.75" customHeight="1">
      <c r="B102734" s="1" t="s">
        <v>950</v>
      </c>
      <c r="C102734" s="1" t="s">
        <v>9</v>
      </c>
      <c r="D102734" s="1"/>
      <c r="E102734" s="1"/>
    </row>
    <row r="102735" ht="15.75" customHeight="1">
      <c r="B102735" s="1" t="s">
        <v>374</v>
      </c>
      <c r="C102735" s="1" t="s">
        <v>9</v>
      </c>
      <c r="D102735" s="1"/>
      <c r="E102735" s="1"/>
    </row>
    <row r="102736" ht="15.75" customHeight="1">
      <c r="B102736" s="1" t="s">
        <v>946</v>
      </c>
      <c r="C102736" s="1" t="s">
        <v>9</v>
      </c>
      <c r="D102736" s="1"/>
      <c r="E102736" s="1"/>
    </row>
    <row r="102737" ht="15.75" customHeight="1">
      <c r="B102737" s="1" t="s">
        <v>370</v>
      </c>
      <c r="C102737" s="1" t="s">
        <v>9</v>
      </c>
      <c r="D102737" s="1"/>
      <c r="E102737" s="1"/>
    </row>
    <row r="102738" ht="15.75" customHeight="1">
      <c r="B102738" s="1" t="s">
        <v>32128</v>
      </c>
      <c r="C102738" s="1" t="s">
        <v>9</v>
      </c>
      <c r="D102738" s="1"/>
      <c r="E102738" s="1"/>
    </row>
    <row r="102739" ht="15.75" customHeight="1">
      <c r="B102739" s="1" t="s">
        <v>32157</v>
      </c>
      <c r="C102739" s="1" t="s">
        <v>9</v>
      </c>
      <c r="D102739" s="1"/>
      <c r="E102739" s="1"/>
    </row>
    <row r="102740" ht="15.75" customHeight="1">
      <c r="B102740" s="1" t="s">
        <v>6201</v>
      </c>
      <c r="C102740" s="1" t="s">
        <v>9</v>
      </c>
      <c r="D102740" s="1"/>
      <c r="E102740" s="1"/>
    </row>
    <row r="102741" ht="15.75" customHeight="1">
      <c r="A102741" s="1" t="s">
        <v>46</v>
      </c>
    </row>
    <row r="102742" ht="15.75" customHeight="1">
      <c r="B102742" s="1" t="s">
        <v>370</v>
      </c>
      <c r="C102742" s="1" t="s">
        <v>9</v>
      </c>
      <c r="D102742" s="1"/>
      <c r="E102742" s="1"/>
    </row>
    <row r="102743" ht="15.75" customHeight="1">
      <c r="B102743" s="1" t="s">
        <v>13380</v>
      </c>
      <c r="C102743" s="1" t="s">
        <v>9</v>
      </c>
      <c r="D102743" s="1"/>
      <c r="E102743" s="1"/>
    </row>
    <row r="102744" ht="15.75" customHeight="1">
      <c r="B102744" s="1" t="s">
        <v>3997</v>
      </c>
      <c r="C102744" s="1" t="s">
        <v>9</v>
      </c>
      <c r="D102744" s="1"/>
      <c r="E102744" s="1"/>
    </row>
    <row r="102745" ht="15.75" customHeight="1">
      <c r="A102745" s="1" t="s">
        <v>47</v>
      </c>
    </row>
    <row r="102746" ht="15.75" customHeight="1">
      <c r="A102746" s="1" t="s">
        <v>89</v>
      </c>
      <c r="B102746" s="1" t="s">
        <v>1471</v>
      </c>
      <c r="C102746" s="1" t="s">
        <v>11</v>
      </c>
      <c r="D102746" s="1"/>
      <c r="E102746" s="1"/>
    </row>
    <row r="102747" ht="15.75" customHeight="1">
      <c r="A102747" s="1" t="s">
        <v>89</v>
      </c>
      <c r="B102747" s="1" t="s">
        <v>9254</v>
      </c>
      <c r="C102747" s="1" t="s">
        <v>11</v>
      </c>
      <c r="D102747" s="1"/>
      <c r="E102747" s="1"/>
    </row>
    <row r="102748" ht="15.75" customHeight="1">
      <c r="A102748" s="1" t="s">
        <v>89</v>
      </c>
      <c r="B102748" s="1" t="s">
        <v>3879</v>
      </c>
      <c r="C102748" s="1" t="s">
        <v>11</v>
      </c>
      <c r="D102748" s="1"/>
      <c r="E102748" s="1"/>
    </row>
    <row r="102749" ht="15.75" customHeight="1">
      <c r="A102749" s="1" t="s">
        <v>89</v>
      </c>
      <c r="B102749" s="1" t="s">
        <v>3881</v>
      </c>
      <c r="C102749" s="1" t="s">
        <v>11</v>
      </c>
      <c r="D102749" s="1"/>
      <c r="E102749" s="1"/>
    </row>
    <row r="102750" ht="15.75" customHeight="1">
      <c r="A102750" s="1" t="s">
        <v>89</v>
      </c>
      <c r="B102750" s="1" t="s">
        <v>1477</v>
      </c>
      <c r="C102750" s="1" t="s">
        <v>11</v>
      </c>
      <c r="D102750" s="1"/>
      <c r="E102750" s="1"/>
    </row>
    <row r="102751" ht="15.75" customHeight="1">
      <c r="A102751" s="1" t="s">
        <v>89</v>
      </c>
      <c r="B102751" s="1" t="s">
        <v>30719</v>
      </c>
      <c r="C102751" s="1" t="s">
        <v>11</v>
      </c>
      <c r="D102751" s="1"/>
      <c r="E102751" s="1"/>
    </row>
    <row r="102752" ht="15.75" customHeight="1">
      <c r="A102752" s="1" t="s">
        <v>89</v>
      </c>
      <c r="B102752" s="1" t="s">
        <v>100</v>
      </c>
      <c r="C102752" s="1" t="s">
        <v>11</v>
      </c>
      <c r="D102752" s="1"/>
      <c r="E102752" s="1"/>
    </row>
    <row r="102753" ht="15.75" customHeight="1">
      <c r="A102753" s="1" t="s">
        <v>89</v>
      </c>
      <c r="B102753" s="1" t="s">
        <v>28486</v>
      </c>
      <c r="C102753" s="1" t="s">
        <v>11</v>
      </c>
      <c r="D102753" s="1"/>
      <c r="E102753" s="1"/>
    </row>
    <row r="102754" ht="15.75" customHeight="1">
      <c r="A102754" s="1" t="s">
        <v>89</v>
      </c>
      <c r="B102754" s="1" t="s">
        <v>3887</v>
      </c>
      <c r="C102754" s="1" t="s">
        <v>11</v>
      </c>
      <c r="D102754" s="1"/>
      <c r="E102754" s="1"/>
    </row>
    <row r="102755" ht="15.75" customHeight="1">
      <c r="A102755" s="1" t="s">
        <v>89</v>
      </c>
      <c r="B102755" s="1" t="s">
        <v>1487</v>
      </c>
      <c r="C102755" s="1" t="s">
        <v>11</v>
      </c>
      <c r="D102755" s="1"/>
      <c r="E102755" s="1"/>
    </row>
    <row r="102756" ht="15.75" customHeight="1">
      <c r="A102756" s="1" t="s">
        <v>89</v>
      </c>
      <c r="B102756" s="1" t="s">
        <v>208</v>
      </c>
      <c r="C102756" s="1" t="s">
        <v>11</v>
      </c>
      <c r="D102756" s="1"/>
      <c r="E102756" s="1"/>
    </row>
    <row r="102757" ht="15.75" customHeight="1">
      <c r="A102757" s="1" t="s">
        <v>89</v>
      </c>
      <c r="B102757" s="1" t="s">
        <v>329</v>
      </c>
      <c r="C102757" s="1" t="s">
        <v>11</v>
      </c>
      <c r="D102757" s="1"/>
      <c r="E102757" s="1"/>
    </row>
    <row r="102758" ht="15.75" customHeight="1">
      <c r="A102758" s="1" t="s">
        <v>89</v>
      </c>
      <c r="B102758" s="1" t="s">
        <v>1411</v>
      </c>
      <c r="C102758" s="1" t="s">
        <v>11</v>
      </c>
      <c r="D102758" s="1"/>
      <c r="E102758" s="1"/>
    </row>
    <row r="102759" ht="15.75" customHeight="1">
      <c r="A102759" s="1" t="s">
        <v>89</v>
      </c>
      <c r="B102759" s="1" t="s">
        <v>6965</v>
      </c>
      <c r="C102759" s="1" t="s">
        <v>11</v>
      </c>
      <c r="D102759" s="1"/>
      <c r="E102759" s="1"/>
    </row>
    <row r="102760" ht="15.75" customHeight="1">
      <c r="A102760" s="1" t="s">
        <v>89</v>
      </c>
      <c r="B102760" s="1" t="s">
        <v>30798</v>
      </c>
      <c r="C102760" s="1" t="s">
        <v>11</v>
      </c>
      <c r="D102760" s="1"/>
      <c r="E102760" s="1"/>
    </row>
    <row r="102761" ht="15.75" customHeight="1">
      <c r="A102761" s="1" t="s">
        <v>89</v>
      </c>
      <c r="B102761" s="1" t="s">
        <v>30799</v>
      </c>
      <c r="C102761" s="1" t="s">
        <v>11</v>
      </c>
      <c r="D102761" s="1"/>
      <c r="E102761" s="1"/>
    </row>
    <row r="102762" ht="15.75" customHeight="1">
      <c r="A102762" s="1" t="s">
        <v>89</v>
      </c>
      <c r="B102762" s="1" t="s">
        <v>28490</v>
      </c>
      <c r="C102762" s="1" t="s">
        <v>11</v>
      </c>
      <c r="D102762" s="1"/>
      <c r="E102762" s="1"/>
    </row>
    <row r="102763" ht="15.75" customHeight="1">
      <c r="A102763" s="1" t="s">
        <v>89</v>
      </c>
      <c r="B102763" s="1" t="s">
        <v>3910</v>
      </c>
      <c r="C102763" s="1" t="s">
        <v>11</v>
      </c>
      <c r="D102763" s="1"/>
      <c r="E102763" s="1"/>
    </row>
    <row r="102764" ht="15.75" customHeight="1">
      <c r="A102764" s="1" t="s">
        <v>89</v>
      </c>
      <c r="B102764" s="1" t="s">
        <v>218</v>
      </c>
      <c r="C102764" s="1" t="s">
        <v>11</v>
      </c>
      <c r="D102764" s="1"/>
      <c r="E102764" s="1"/>
    </row>
    <row r="102765" ht="15.75" customHeight="1">
      <c r="A102765" s="1" t="s">
        <v>89</v>
      </c>
      <c r="B102765" s="1" t="s">
        <v>1950</v>
      </c>
      <c r="C102765" s="1" t="s">
        <v>11</v>
      </c>
      <c r="D102765" s="1"/>
      <c r="E102765" s="1"/>
    </row>
    <row r="102766" ht="15.75" customHeight="1">
      <c r="A102766" s="1" t="s">
        <v>89</v>
      </c>
      <c r="B102766" s="1" t="s">
        <v>1493</v>
      </c>
      <c r="C102766" s="1" t="s">
        <v>11</v>
      </c>
      <c r="D102766" s="1"/>
      <c r="E102766" s="1"/>
    </row>
    <row r="102767" ht="15.75" customHeight="1">
      <c r="A102767" s="1" t="s">
        <v>89</v>
      </c>
      <c r="B102767" s="1" t="s">
        <v>4891</v>
      </c>
      <c r="C102767" s="1" t="s">
        <v>11</v>
      </c>
      <c r="D102767" s="1"/>
      <c r="E102767" s="1"/>
    </row>
    <row r="102768" ht="15.75" customHeight="1">
      <c r="A102768" s="1" t="s">
        <v>89</v>
      </c>
      <c r="B102768" s="1" t="s">
        <v>96</v>
      </c>
      <c r="C102768" s="1" t="s">
        <v>11</v>
      </c>
      <c r="D102768" s="1"/>
      <c r="E102768" s="1"/>
    </row>
    <row r="102769" ht="15.75" customHeight="1">
      <c r="A102769" s="1" t="s">
        <v>89</v>
      </c>
      <c r="B102769" s="1" t="s">
        <v>31551</v>
      </c>
      <c r="C102769" s="1" t="s">
        <v>11</v>
      </c>
      <c r="D102769" s="1"/>
      <c r="E102769" s="1"/>
    </row>
    <row r="102770" ht="15.75" customHeight="1">
      <c r="A102770" s="1" t="s">
        <v>89</v>
      </c>
      <c r="B102770" s="1" t="s">
        <v>2006</v>
      </c>
      <c r="C102770" s="1" t="s">
        <v>11</v>
      </c>
      <c r="D102770" s="1"/>
      <c r="E102770" s="1"/>
    </row>
    <row r="102771" ht="15.75" customHeight="1">
      <c r="A102771" s="1" t="s">
        <v>89</v>
      </c>
      <c r="B102771" s="1" t="s">
        <v>3335</v>
      </c>
      <c r="C102771" s="1" t="s">
        <v>11</v>
      </c>
      <c r="D102771" s="1"/>
      <c r="E102771" s="1"/>
    </row>
    <row r="102772" ht="15.75" customHeight="1">
      <c r="A102772" s="1" t="s">
        <v>89</v>
      </c>
      <c r="B102772" s="1" t="s">
        <v>29135</v>
      </c>
      <c r="C102772" s="1" t="s">
        <v>11</v>
      </c>
      <c r="D102772" s="1"/>
      <c r="E102772" s="1"/>
    </row>
    <row r="102773" ht="15.75" customHeight="1">
      <c r="A102773" s="1" t="s">
        <v>89</v>
      </c>
      <c r="B102773" s="1" t="s">
        <v>2007</v>
      </c>
      <c r="C102773" s="1" t="s">
        <v>11</v>
      </c>
      <c r="D102773" s="1"/>
      <c r="E102773" s="1"/>
    </row>
    <row r="102774" ht="15.75" customHeight="1">
      <c r="A102774" s="1" t="s">
        <v>89</v>
      </c>
      <c r="B102774" s="1" t="s">
        <v>4920</v>
      </c>
      <c r="C102774" s="1" t="s">
        <v>11</v>
      </c>
      <c r="D102774" s="1"/>
      <c r="E102774" s="1"/>
    </row>
    <row r="102775" ht="15.75" customHeight="1">
      <c r="A102775" s="1" t="s">
        <v>89</v>
      </c>
      <c r="B102775" s="1" t="s">
        <v>480</v>
      </c>
      <c r="C102775" s="1" t="s">
        <v>11</v>
      </c>
      <c r="D102775" s="1"/>
      <c r="E102775" s="1"/>
    </row>
    <row r="102776" ht="15.75" customHeight="1">
      <c r="A102776" s="1" t="s">
        <v>89</v>
      </c>
      <c r="B102776" s="1" t="s">
        <v>32158</v>
      </c>
      <c r="C102776" s="1" t="s">
        <v>11</v>
      </c>
      <c r="D102776" s="1"/>
      <c r="E102776" s="1"/>
    </row>
    <row r="102777" ht="15.75" customHeight="1">
      <c r="A102777" s="1" t="s">
        <v>89</v>
      </c>
      <c r="B102777" s="1" t="s">
        <v>227</v>
      </c>
      <c r="C102777" s="1" t="s">
        <v>11</v>
      </c>
      <c r="D102777" s="1"/>
      <c r="E102777" s="1"/>
    </row>
    <row r="102778" ht="15.75" customHeight="1">
      <c r="A102778" s="1" t="s">
        <v>89</v>
      </c>
      <c r="B102778" s="1" t="s">
        <v>1511</v>
      </c>
      <c r="C102778" s="1" t="s">
        <v>11</v>
      </c>
      <c r="D102778" s="1"/>
      <c r="E102778" s="1"/>
    </row>
    <row r="102779" ht="15.75" customHeight="1">
      <c r="A102779" s="1" t="s">
        <v>89</v>
      </c>
      <c r="B102779" s="1" t="s">
        <v>875</v>
      </c>
      <c r="C102779" s="1" t="s">
        <v>11</v>
      </c>
      <c r="D102779" s="1"/>
      <c r="E102779" s="1"/>
    </row>
    <row r="102780" ht="15.75" customHeight="1">
      <c r="A102780" s="1" t="s">
        <v>89</v>
      </c>
      <c r="B102780" s="1" t="s">
        <v>789</v>
      </c>
      <c r="C102780" s="1" t="s">
        <v>11</v>
      </c>
      <c r="D102780" s="1"/>
      <c r="E102780" s="1"/>
    </row>
    <row r="102781" ht="15.75" customHeight="1">
      <c r="A102781" s="1" t="s">
        <v>89</v>
      </c>
      <c r="B102781" s="1" t="s">
        <v>4925</v>
      </c>
      <c r="C102781" s="1" t="s">
        <v>11</v>
      </c>
      <c r="D102781" s="1"/>
      <c r="E102781" s="1"/>
    </row>
    <row r="102782" ht="15.75" customHeight="1">
      <c r="A102782" s="1" t="s">
        <v>32159</v>
      </c>
      <c r="B102782" s="1" t="s">
        <v>32160</v>
      </c>
      <c r="D102782" s="1"/>
      <c r="E102782" s="1"/>
    </row>
    <row r="102783" ht="15.75" customHeight="1">
      <c r="A102783" s="2" t="s">
        <v>2</v>
      </c>
      <c r="B102783" s="2" t="s">
        <v>3</v>
      </c>
      <c r="C102783" s="2" t="s">
        <v>4</v>
      </c>
      <c r="D102783" s="2" t="s">
        <v>5</v>
      </c>
      <c r="E102783" s="2" t="s">
        <v>6</v>
      </c>
    </row>
    <row r="102784" ht="15.75" customHeight="1">
      <c r="A102784" s="1" t="s">
        <v>7</v>
      </c>
    </row>
    <row r="102785" ht="15.75" customHeight="1">
      <c r="B102785" s="1" t="s">
        <v>21053</v>
      </c>
      <c r="C102785" s="1" t="s">
        <v>9</v>
      </c>
      <c r="D102785" s="1"/>
      <c r="E102785" s="1"/>
    </row>
    <row r="102786" ht="15.75" customHeight="1">
      <c r="B102786" s="1" t="s">
        <v>8283</v>
      </c>
      <c r="C102786" s="1" t="s">
        <v>9</v>
      </c>
      <c r="D102786" s="1"/>
      <c r="E102786" s="1"/>
    </row>
    <row r="102787" ht="15.75" customHeight="1">
      <c r="B102787" s="1" t="s">
        <v>2021</v>
      </c>
      <c r="C102787" s="1" t="s">
        <v>9</v>
      </c>
      <c r="D102787" s="1"/>
      <c r="E102787" s="1"/>
    </row>
    <row r="102788" ht="15.75" customHeight="1">
      <c r="B102788" s="1" t="s">
        <v>32161</v>
      </c>
      <c r="C102788" s="1" t="s">
        <v>9</v>
      </c>
      <c r="D102788" s="1"/>
      <c r="E102788" s="1"/>
    </row>
    <row r="102789" ht="15.75" customHeight="1">
      <c r="B102789" s="1" t="s">
        <v>32162</v>
      </c>
      <c r="C102789" s="1" t="s">
        <v>9</v>
      </c>
      <c r="D102789" s="1"/>
      <c r="E102789" s="1"/>
    </row>
    <row r="102790" ht="15.75" customHeight="1">
      <c r="B102790" s="1" t="s">
        <v>32163</v>
      </c>
      <c r="C102790" s="1" t="s">
        <v>9</v>
      </c>
      <c r="D102790" s="1"/>
      <c r="E102790" s="1"/>
    </row>
    <row r="102791" ht="15.75" customHeight="1">
      <c r="B102791" s="1" t="s">
        <v>32164</v>
      </c>
      <c r="C102791" s="1" t="s">
        <v>9</v>
      </c>
      <c r="D102791" s="1"/>
      <c r="E102791" s="1"/>
    </row>
    <row r="102792" ht="15.75" customHeight="1">
      <c r="B102792" s="1" t="s">
        <v>613</v>
      </c>
      <c r="C102792" s="1" t="s">
        <v>11</v>
      </c>
      <c r="D102792" s="1"/>
      <c r="E102792" s="1"/>
    </row>
    <row r="102793" ht="15.75" customHeight="1">
      <c r="B102793" s="1" t="s">
        <v>243</v>
      </c>
      <c r="C102793" s="1" t="s">
        <v>9</v>
      </c>
      <c r="D102793" s="1"/>
      <c r="E102793" s="1"/>
    </row>
    <row r="102794" ht="15.75" customHeight="1">
      <c r="B102794" s="1" t="s">
        <v>32165</v>
      </c>
      <c r="C102794" s="1" t="s">
        <v>9</v>
      </c>
      <c r="D102794" s="1"/>
      <c r="E102794" s="1"/>
    </row>
    <row r="102795" ht="15.75" customHeight="1">
      <c r="A102795" s="1" t="s">
        <v>30</v>
      </c>
    </row>
    <row r="102796" ht="15.75" customHeight="1">
      <c r="B102796" s="1" t="str">
        <f>========================================endRound</f>
        <v>#ERROR!</v>
      </c>
      <c r="C102796" s="1" t="s">
        <v>9</v>
      </c>
      <c r="D102796" s="1"/>
      <c r="E102796" s="1"/>
    </row>
    <row r="102797" ht="15.75" customHeight="1">
      <c r="B102797" s="1" t="s">
        <v>32166</v>
      </c>
      <c r="C102797" s="1" t="s">
        <v>9</v>
      </c>
      <c r="D102797" s="1"/>
      <c r="E102797" s="1"/>
    </row>
    <row r="102798" ht="15.75" customHeight="1">
      <c r="B102798" s="1" t="s">
        <v>32167</v>
      </c>
      <c r="C102798" s="1" t="s">
        <v>9</v>
      </c>
      <c r="D102798" s="1"/>
      <c r="E102798" s="1"/>
    </row>
    <row r="102799" ht="15.75" customHeight="1">
      <c r="B102799" s="1" t="s">
        <v>373</v>
      </c>
      <c r="C102799" s="1" t="s">
        <v>9</v>
      </c>
      <c r="D102799" s="1"/>
      <c r="E102799" s="1"/>
    </row>
    <row r="102800" ht="15.75" customHeight="1">
      <c r="B102800" s="1" t="s">
        <v>32168</v>
      </c>
      <c r="C102800" s="1" t="s">
        <v>9</v>
      </c>
      <c r="D102800" s="1"/>
      <c r="E102800" s="1"/>
    </row>
    <row r="102801" ht="15.75" customHeight="1">
      <c r="B102801" s="1" t="s">
        <v>32169</v>
      </c>
      <c r="C102801" s="1" t="s">
        <v>9</v>
      </c>
      <c r="D102801" s="1"/>
      <c r="E102801" s="1"/>
    </row>
    <row r="102802" ht="15.75" customHeight="1">
      <c r="B102802" s="1" t="s">
        <v>32170</v>
      </c>
      <c r="C102802" s="1" t="s">
        <v>9</v>
      </c>
      <c r="D102802" s="1"/>
      <c r="E102802" s="1"/>
    </row>
    <row r="102803" ht="15.75" customHeight="1">
      <c r="B102803" s="1" t="s">
        <v>32171</v>
      </c>
      <c r="C102803" s="1" t="s">
        <v>9</v>
      </c>
      <c r="D102803" s="1"/>
      <c r="E102803" s="1"/>
    </row>
    <row r="102804" ht="15.75" customHeight="1">
      <c r="B102804" s="1" t="str">
        <f>========================================beginRound</f>
        <v>#ERROR!</v>
      </c>
      <c r="C102804" s="1" t="s">
        <v>9</v>
      </c>
      <c r="D102804" s="1"/>
      <c r="E102804" s="1"/>
    </row>
    <row r="102805" ht="15.75" customHeight="1">
      <c r="B102805" s="1" t="s">
        <v>32172</v>
      </c>
      <c r="C102805" s="1" t="s">
        <v>9</v>
      </c>
      <c r="D102805" s="1"/>
      <c r="E102805" s="1"/>
    </row>
    <row r="102806" ht="15.75" customHeight="1">
      <c r="A102806" s="1" t="s">
        <v>46</v>
      </c>
    </row>
    <row r="102807" ht="15.75" customHeight="1">
      <c r="A102807" s="1" t="s">
        <v>47</v>
      </c>
    </row>
    <row r="102808" ht="15.75" customHeight="1">
      <c r="A102808" s="1" t="s">
        <v>89</v>
      </c>
      <c r="B102808" s="1" t="s">
        <v>223</v>
      </c>
      <c r="C102808" s="1" t="s">
        <v>11</v>
      </c>
      <c r="D102808" s="1"/>
      <c r="E102808" s="1"/>
    </row>
    <row r="102809" ht="15.75" customHeight="1">
      <c r="A102809" s="1" t="s">
        <v>89</v>
      </c>
      <c r="B102809" s="1" t="s">
        <v>3315</v>
      </c>
      <c r="C102809" s="1" t="s">
        <v>11</v>
      </c>
      <c r="D102809" s="1"/>
      <c r="E102809" s="1"/>
    </row>
    <row r="102810" ht="15.75" customHeight="1">
      <c r="A102810" s="1" t="s">
        <v>89</v>
      </c>
      <c r="B102810" s="1" t="s">
        <v>201</v>
      </c>
      <c r="C102810" s="1" t="s">
        <v>11</v>
      </c>
      <c r="D102810" s="1"/>
      <c r="E102810" s="1"/>
    </row>
    <row r="102811" ht="15.75" customHeight="1">
      <c r="A102811" s="1" t="s">
        <v>89</v>
      </c>
      <c r="B102811" s="1" t="s">
        <v>326</v>
      </c>
      <c r="C102811" s="1" t="s">
        <v>11</v>
      </c>
      <c r="D102811" s="1"/>
      <c r="E102811" s="1"/>
    </row>
    <row r="102812" ht="15.75" customHeight="1">
      <c r="A102812" s="1" t="s">
        <v>89</v>
      </c>
      <c r="B102812" s="1" t="s">
        <v>96</v>
      </c>
      <c r="C102812" s="1" t="s">
        <v>11</v>
      </c>
      <c r="D102812" s="1"/>
      <c r="E102812" s="1"/>
    </row>
    <row r="102813" ht="15.75" customHeight="1">
      <c r="A102813" s="1" t="s">
        <v>89</v>
      </c>
      <c r="B102813" s="1" t="s">
        <v>95</v>
      </c>
      <c r="C102813" s="1" t="s">
        <v>11</v>
      </c>
      <c r="D102813" s="1"/>
      <c r="E102813" s="1"/>
    </row>
    <row r="102814" ht="15.75" customHeight="1">
      <c r="A102814" s="1" t="s">
        <v>89</v>
      </c>
      <c r="B102814" s="1" t="s">
        <v>647</v>
      </c>
      <c r="C102814" s="1" t="s">
        <v>11</v>
      </c>
      <c r="D102814" s="1"/>
      <c r="E102814" s="1"/>
    </row>
    <row r="102815" ht="15.75" customHeight="1">
      <c r="A102815" s="1" t="s">
        <v>89</v>
      </c>
      <c r="B102815" s="1" t="s">
        <v>5316</v>
      </c>
      <c r="C102815" s="1" t="s">
        <v>11</v>
      </c>
      <c r="D102815" s="1"/>
      <c r="E102815" s="1"/>
    </row>
    <row r="102816" ht="15.75" customHeight="1">
      <c r="A102816" s="1" t="s">
        <v>89</v>
      </c>
      <c r="B102816" s="1" t="s">
        <v>219</v>
      </c>
      <c r="C102816" s="1" t="s">
        <v>11</v>
      </c>
      <c r="D102816" s="1"/>
      <c r="E102816" s="1"/>
    </row>
    <row r="102817" ht="15.75" customHeight="1">
      <c r="A102817" s="1" t="s">
        <v>89</v>
      </c>
      <c r="B102817" s="1" t="s">
        <v>229</v>
      </c>
      <c r="C102817" s="1" t="s">
        <v>11</v>
      </c>
      <c r="D102817" s="1"/>
      <c r="E102817" s="1"/>
    </row>
    <row r="102818" ht="15.75" customHeight="1">
      <c r="A102818" s="1" t="s">
        <v>89</v>
      </c>
      <c r="B102818" s="1" t="s">
        <v>613</v>
      </c>
      <c r="C102818" s="1" t="s">
        <v>11</v>
      </c>
      <c r="D102818" s="1"/>
      <c r="E102818" s="1"/>
    </row>
    <row r="102819" ht="15.75" customHeight="1">
      <c r="A102819" s="1" t="s">
        <v>89</v>
      </c>
      <c r="B102819" s="1" t="s">
        <v>22648</v>
      </c>
      <c r="C102819" s="1" t="s">
        <v>9</v>
      </c>
      <c r="D102819" s="1"/>
      <c r="E102819" s="1"/>
    </row>
    <row r="102820" ht="15.75" customHeight="1">
      <c r="A102820" s="1" t="s">
        <v>89</v>
      </c>
      <c r="B102820" s="1" t="s">
        <v>635</v>
      </c>
      <c r="C102820" s="1" t="s">
        <v>9</v>
      </c>
      <c r="D102820" s="1"/>
      <c r="E102820" s="1"/>
    </row>
    <row r="102821" ht="15.75" customHeight="1">
      <c r="A102821" s="1" t="s">
        <v>89</v>
      </c>
      <c r="B102821" s="1" t="s">
        <v>22646</v>
      </c>
      <c r="C102821" s="1" t="s">
        <v>9</v>
      </c>
      <c r="D102821" s="1"/>
      <c r="E102821" s="1"/>
    </row>
    <row r="102822" ht="15.75" customHeight="1">
      <c r="A102822" s="1" t="s">
        <v>89</v>
      </c>
      <c r="B102822" s="1" t="s">
        <v>652</v>
      </c>
      <c r="C102822" s="1" t="s">
        <v>11</v>
      </c>
      <c r="D102822" s="1"/>
      <c r="E102822" s="1"/>
    </row>
    <row r="102823" ht="15.75" customHeight="1">
      <c r="A102823" s="1" t="s">
        <v>32173</v>
      </c>
      <c r="B102823" s="1" t="s">
        <v>32174</v>
      </c>
      <c r="D102823" s="1"/>
      <c r="E102823" s="1"/>
    </row>
    <row r="102824" ht="15.75" customHeight="1">
      <c r="A102824" s="2" t="s">
        <v>2</v>
      </c>
      <c r="B102824" s="2" t="s">
        <v>3</v>
      </c>
      <c r="C102824" s="2" t="s">
        <v>4</v>
      </c>
      <c r="D102824" s="2" t="s">
        <v>5</v>
      </c>
      <c r="E102824" s="2" t="s">
        <v>6</v>
      </c>
    </row>
    <row r="102825" ht="15.75" customHeight="1">
      <c r="A102825" s="1" t="s">
        <v>7</v>
      </c>
    </row>
    <row r="102826" ht="15.75" customHeight="1">
      <c r="B102826" s="1" t="s">
        <v>32175</v>
      </c>
      <c r="C102826" s="1" t="s">
        <v>9</v>
      </c>
      <c r="D102826" s="1"/>
      <c r="E102826" s="1"/>
    </row>
    <row r="102827" ht="15.75" customHeight="1">
      <c r="B102827" s="1" t="s">
        <v>32176</v>
      </c>
      <c r="C102827" s="1" t="s">
        <v>9</v>
      </c>
      <c r="D102827" s="1"/>
      <c r="E102827" s="1"/>
    </row>
    <row r="102828" ht="15.75" customHeight="1">
      <c r="A102828" s="1" t="s">
        <v>30</v>
      </c>
    </row>
    <row r="102829" ht="15.75" customHeight="1">
      <c r="B102829" s="1" t="s">
        <v>32177</v>
      </c>
      <c r="C102829" s="1" t="s">
        <v>9</v>
      </c>
      <c r="D102829" s="1"/>
      <c r="E102829" s="1"/>
    </row>
    <row r="102830" ht="15.75" customHeight="1">
      <c r="B102830" s="1" t="s">
        <v>324</v>
      </c>
      <c r="C102830" s="1" t="s">
        <v>9</v>
      </c>
      <c r="D102830" s="1"/>
      <c r="E102830" s="1"/>
    </row>
    <row r="102831" ht="15.75" customHeight="1">
      <c r="B102831" s="1" t="s">
        <v>32178</v>
      </c>
      <c r="C102831" s="1" t="s">
        <v>9</v>
      </c>
      <c r="D102831" s="1"/>
      <c r="E102831" s="1"/>
    </row>
    <row r="102832" ht="15.75" customHeight="1">
      <c r="A102832" s="1" t="s">
        <v>46</v>
      </c>
    </row>
    <row r="102833" ht="15.75" customHeight="1">
      <c r="A102833" s="1" t="s">
        <v>47</v>
      </c>
    </row>
    <row r="102834" ht="15.75" customHeight="1">
      <c r="A102834" s="1" t="s">
        <v>32179</v>
      </c>
      <c r="B102834" s="1" t="s">
        <v>32180</v>
      </c>
      <c r="D102834" s="1"/>
      <c r="E102834" s="1"/>
    </row>
    <row r="102835" ht="15.75" customHeight="1">
      <c r="A102835" s="2" t="s">
        <v>2</v>
      </c>
      <c r="B102835" s="2" t="s">
        <v>3</v>
      </c>
      <c r="C102835" s="2" t="s">
        <v>4</v>
      </c>
      <c r="D102835" s="2" t="s">
        <v>5</v>
      </c>
      <c r="E102835" s="2" t="s">
        <v>6</v>
      </c>
    </row>
    <row r="102836" ht="15.75" customHeight="1">
      <c r="A102836" s="1" t="s">
        <v>7</v>
      </c>
    </row>
    <row r="102837" ht="15.75" customHeight="1">
      <c r="B102837" s="1" t="s">
        <v>285</v>
      </c>
      <c r="C102837" s="1" t="s">
        <v>11</v>
      </c>
      <c r="D102837" s="1"/>
      <c r="E102837" s="1"/>
    </row>
    <row r="102838" ht="15.75" customHeight="1">
      <c r="B102838" s="1" t="s">
        <v>373</v>
      </c>
      <c r="C102838" s="1" t="s">
        <v>11</v>
      </c>
      <c r="D102838" s="1"/>
      <c r="E102838" s="1"/>
    </row>
    <row r="102839" ht="15.75" customHeight="1">
      <c r="B102839" s="1" t="s">
        <v>32181</v>
      </c>
      <c r="C102839" s="1" t="s">
        <v>9</v>
      </c>
      <c r="D102839" s="1"/>
      <c r="E102839" s="1"/>
    </row>
    <row r="102840" ht="15.75" customHeight="1">
      <c r="A102840" s="1" t="s">
        <v>30</v>
      </c>
    </row>
    <row r="102841" ht="15.75" customHeight="1">
      <c r="B102841" s="1" t="s">
        <v>12055</v>
      </c>
      <c r="C102841" s="1" t="s">
        <v>9</v>
      </c>
      <c r="D102841" s="1"/>
      <c r="E102841" s="1"/>
    </row>
    <row r="102842" ht="15.75" customHeight="1">
      <c r="B102842" s="1" t="s">
        <v>324</v>
      </c>
      <c r="C102842" s="1" t="s">
        <v>9</v>
      </c>
      <c r="D102842" s="1"/>
      <c r="E102842" s="1"/>
    </row>
    <row r="102843" ht="15.75" customHeight="1">
      <c r="B102843" s="1" t="s">
        <v>32182</v>
      </c>
      <c r="C102843" s="1" t="s">
        <v>9</v>
      </c>
      <c r="D102843" s="1"/>
      <c r="E102843" s="1"/>
    </row>
    <row r="102844" ht="15.75" customHeight="1">
      <c r="B102844" s="1" t="s">
        <v>32183</v>
      </c>
      <c r="C102844" s="1" t="s">
        <v>9</v>
      </c>
      <c r="D102844" s="1"/>
      <c r="E102844" s="1"/>
    </row>
    <row r="102845" ht="15.75" customHeight="1">
      <c r="A102845" s="1" t="s">
        <v>46</v>
      </c>
    </row>
    <row r="102846" ht="15.75" customHeight="1">
      <c r="A102846" s="1" t="s">
        <v>47</v>
      </c>
    </row>
    <row r="102847" ht="15.75" customHeight="1">
      <c r="A102847" s="1" t="s">
        <v>32184</v>
      </c>
      <c r="B102847" s="1" t="s">
        <v>32185</v>
      </c>
      <c r="D102847" s="1"/>
      <c r="E102847" s="1"/>
    </row>
    <row r="102848" ht="15.75" customHeight="1">
      <c r="A102848" s="2" t="s">
        <v>2</v>
      </c>
      <c r="B102848" s="2" t="s">
        <v>3</v>
      </c>
      <c r="C102848" s="2" t="s">
        <v>4</v>
      </c>
      <c r="D102848" s="2" t="s">
        <v>5</v>
      </c>
      <c r="E102848" s="2" t="s">
        <v>6</v>
      </c>
    </row>
    <row r="102849" ht="15.75" customHeight="1">
      <c r="A102849" s="1" t="s">
        <v>7</v>
      </c>
    </row>
    <row r="102850" ht="15.75" customHeight="1">
      <c r="B102850" s="1" t="s">
        <v>1423</v>
      </c>
      <c r="C102850" s="1" t="s">
        <v>9</v>
      </c>
      <c r="D102850" s="1"/>
      <c r="E102850" s="1"/>
    </row>
    <row r="102851" ht="15.75" customHeight="1">
      <c r="B102851" s="1" t="s">
        <v>32186</v>
      </c>
      <c r="C102851" s="1" t="s">
        <v>11</v>
      </c>
      <c r="D102851" s="1"/>
      <c r="E102851" s="1"/>
    </row>
    <row r="102852" ht="15.75" customHeight="1">
      <c r="A102852" s="1" t="s">
        <v>30</v>
      </c>
    </row>
    <row r="102853" ht="15.75" customHeight="1">
      <c r="A102853" s="1" t="s">
        <v>46</v>
      </c>
    </row>
    <row r="102854" ht="15.75" customHeight="1">
      <c r="A102854" s="1" t="s">
        <v>47</v>
      </c>
    </row>
    <row r="102855" ht="15.75" customHeight="1">
      <c r="A102855" s="1" t="s">
        <v>89</v>
      </c>
      <c r="B102855" s="1" t="s">
        <v>638</v>
      </c>
      <c r="C102855" s="1" t="s">
        <v>11</v>
      </c>
      <c r="D102855" s="1"/>
      <c r="E102855" s="1"/>
    </row>
    <row r="102856" ht="15.75" customHeight="1">
      <c r="A102856" s="1" t="s">
        <v>89</v>
      </c>
      <c r="B102856" s="1" t="s">
        <v>326</v>
      </c>
      <c r="C102856" s="1" t="s">
        <v>11</v>
      </c>
      <c r="D102856" s="1"/>
      <c r="E102856" s="1"/>
    </row>
    <row r="102857" ht="15.75" customHeight="1">
      <c r="A102857" s="1" t="s">
        <v>32187</v>
      </c>
      <c r="B102857" s="1" t="s">
        <v>32188</v>
      </c>
      <c r="D102857" s="1"/>
      <c r="E102857" s="1"/>
    </row>
    <row r="102858" ht="15.75" customHeight="1">
      <c r="A102858" s="2" t="s">
        <v>2</v>
      </c>
      <c r="B102858" s="2" t="s">
        <v>3</v>
      </c>
      <c r="C102858" s="2" t="s">
        <v>4</v>
      </c>
      <c r="D102858" s="2" t="s">
        <v>5</v>
      </c>
      <c r="E102858" s="2" t="s">
        <v>6</v>
      </c>
    </row>
    <row r="102859" ht="15.75" customHeight="1">
      <c r="A102859" s="1" t="s">
        <v>7</v>
      </c>
    </row>
    <row r="102860" ht="15.75" customHeight="1">
      <c r="B102860" s="1" t="s">
        <v>21053</v>
      </c>
      <c r="C102860" s="1" t="s">
        <v>9</v>
      </c>
      <c r="D102860" s="1"/>
      <c r="E102860" s="1"/>
    </row>
    <row r="102861" ht="15.75" customHeight="1">
      <c r="B102861" s="1" t="s">
        <v>32162</v>
      </c>
      <c r="C102861" s="1" t="s">
        <v>9</v>
      </c>
      <c r="D102861" s="1"/>
      <c r="E102861" s="1"/>
    </row>
    <row r="102862" ht="15.75" customHeight="1">
      <c r="B102862" s="1" t="s">
        <v>32163</v>
      </c>
      <c r="C102862" s="1" t="s">
        <v>9</v>
      </c>
      <c r="D102862" s="1"/>
      <c r="E102862" s="1"/>
    </row>
    <row r="102863" ht="15.75" customHeight="1">
      <c r="B102863" s="1" t="s">
        <v>32165</v>
      </c>
      <c r="C102863" s="1" t="s">
        <v>9</v>
      </c>
      <c r="D102863" s="1"/>
      <c r="E102863" s="1"/>
    </row>
    <row r="102864" ht="15.75" customHeight="1">
      <c r="A102864" s="1" t="s">
        <v>30</v>
      </c>
    </row>
    <row r="102865" ht="15.75" customHeight="1">
      <c r="A102865" s="1" t="s">
        <v>46</v>
      </c>
    </row>
    <row r="102866" ht="15.75" customHeight="1">
      <c r="B102866" s="1" t="s">
        <v>1403</v>
      </c>
      <c r="C102866" s="1" t="s">
        <v>9</v>
      </c>
      <c r="D102866" s="1"/>
      <c r="E102866" s="1"/>
    </row>
    <row r="102867" ht="15.75" customHeight="1">
      <c r="A102867" s="1" t="s">
        <v>47</v>
      </c>
    </row>
    <row r="102868" ht="15.75" customHeight="1">
      <c r="A102868" s="1" t="s">
        <v>32189</v>
      </c>
      <c r="B102868" s="1" t="s">
        <v>32190</v>
      </c>
      <c r="D102868" s="1"/>
      <c r="E102868" s="1"/>
    </row>
    <row r="102869" ht="15.75" customHeight="1">
      <c r="A102869" s="2" t="s">
        <v>2</v>
      </c>
      <c r="B102869" s="2" t="s">
        <v>3</v>
      </c>
      <c r="C102869" s="2" t="s">
        <v>4</v>
      </c>
      <c r="D102869" s="2" t="s">
        <v>5</v>
      </c>
      <c r="E102869" s="2" t="s">
        <v>6</v>
      </c>
    </row>
    <row r="102870" ht="15.75" customHeight="1">
      <c r="A102870" s="1" t="s">
        <v>7</v>
      </c>
    </row>
    <row r="102871" ht="15.75" customHeight="1">
      <c r="B102871" s="1" t="s">
        <v>17247</v>
      </c>
      <c r="C102871" s="1" t="s">
        <v>9</v>
      </c>
      <c r="D102871" s="1"/>
      <c r="E102871" s="1"/>
    </row>
    <row r="102872" ht="15.75" customHeight="1">
      <c r="B102872" s="1" t="s">
        <v>8283</v>
      </c>
      <c r="C102872" s="1" t="s">
        <v>9</v>
      </c>
      <c r="D102872" s="1"/>
      <c r="E102872" s="1"/>
    </row>
    <row r="102873" ht="15.75" customHeight="1">
      <c r="B102873" s="1" t="s">
        <v>2021</v>
      </c>
      <c r="C102873" s="1" t="s">
        <v>9</v>
      </c>
      <c r="D102873" s="1"/>
      <c r="E102873" s="1"/>
    </row>
    <row r="102874" ht="15.75" customHeight="1">
      <c r="B102874" s="1" t="s">
        <v>1415</v>
      </c>
      <c r="C102874" s="1" t="s">
        <v>9</v>
      </c>
      <c r="D102874" s="1"/>
      <c r="E102874" s="1"/>
    </row>
    <row r="102875" ht="15.75" customHeight="1">
      <c r="B102875" s="1" t="s">
        <v>32191</v>
      </c>
      <c r="C102875" s="1" t="s">
        <v>9</v>
      </c>
      <c r="D102875" s="1"/>
      <c r="E102875" s="1"/>
    </row>
    <row r="102876" ht="15.75" customHeight="1">
      <c r="B102876" s="1" t="s">
        <v>32163</v>
      </c>
      <c r="C102876" s="1" t="s">
        <v>9</v>
      </c>
      <c r="D102876" s="1"/>
      <c r="E102876" s="1"/>
    </row>
    <row r="102877" ht="15.75" customHeight="1">
      <c r="B102877" s="1" t="s">
        <v>31371</v>
      </c>
      <c r="C102877" s="1" t="s">
        <v>9</v>
      </c>
      <c r="D102877" s="1"/>
      <c r="E102877" s="1"/>
    </row>
    <row r="102878" ht="15.75" customHeight="1">
      <c r="B102878" s="1" t="s">
        <v>32192</v>
      </c>
      <c r="C102878" s="1" t="s">
        <v>9</v>
      </c>
      <c r="D102878" s="1"/>
      <c r="E102878" s="1"/>
    </row>
    <row r="102879" ht="15.75" customHeight="1">
      <c r="B102879" s="1" t="s">
        <v>32193</v>
      </c>
      <c r="C102879" s="1" t="s">
        <v>9</v>
      </c>
      <c r="D102879" s="1"/>
      <c r="E102879" s="1"/>
    </row>
    <row r="102880" ht="15.75" customHeight="1">
      <c r="B102880" s="1" t="s">
        <v>613</v>
      </c>
      <c r="C102880" s="1" t="s">
        <v>9</v>
      </c>
      <c r="D102880" s="1"/>
      <c r="E102880" s="1"/>
    </row>
    <row r="102881" ht="15.75" customHeight="1">
      <c r="B102881" s="1" t="s">
        <v>32194</v>
      </c>
      <c r="C102881" s="1" t="s">
        <v>9</v>
      </c>
      <c r="D102881" s="1"/>
      <c r="E102881" s="1"/>
    </row>
    <row r="102882" ht="15.75" customHeight="1">
      <c r="B102882" s="1" t="s">
        <v>146</v>
      </c>
      <c r="C102882" s="1" t="s">
        <v>11</v>
      </c>
      <c r="D102882" s="1"/>
      <c r="E102882" s="1"/>
    </row>
    <row r="102883" ht="15.75" customHeight="1">
      <c r="B102883" s="1" t="s">
        <v>3111</v>
      </c>
      <c r="C102883" s="1" t="s">
        <v>9</v>
      </c>
      <c r="D102883" s="1"/>
      <c r="E102883" s="1"/>
    </row>
    <row r="102884" ht="15.75" customHeight="1">
      <c r="B102884" s="1" t="s">
        <v>32195</v>
      </c>
      <c r="C102884" s="1" t="s">
        <v>9</v>
      </c>
      <c r="D102884" s="1"/>
      <c r="E102884" s="1"/>
    </row>
    <row r="102885" ht="15.75" customHeight="1">
      <c r="B102885" s="1" t="s">
        <v>3608</v>
      </c>
      <c r="C102885" s="1" t="s">
        <v>9</v>
      </c>
      <c r="D102885" s="1"/>
      <c r="E102885" s="1"/>
    </row>
    <row r="102886" ht="15.75" customHeight="1">
      <c r="B102886" s="1" t="s">
        <v>10228</v>
      </c>
      <c r="C102886" s="1" t="s">
        <v>9</v>
      </c>
      <c r="D102886" s="1"/>
      <c r="E102886" s="1"/>
    </row>
    <row r="102887" ht="15.75" customHeight="1">
      <c r="B102887" s="1" t="s">
        <v>4568</v>
      </c>
      <c r="C102887" s="1" t="s">
        <v>9</v>
      </c>
      <c r="D102887" s="1"/>
      <c r="E102887" s="1"/>
    </row>
    <row r="102888" ht="15.75" customHeight="1">
      <c r="B102888" s="1" t="s">
        <v>8039</v>
      </c>
      <c r="C102888" s="1" t="s">
        <v>9</v>
      </c>
      <c r="D102888" s="1"/>
      <c r="E102888" s="1"/>
    </row>
    <row r="102889" ht="15.75" customHeight="1">
      <c r="B102889" s="1" t="s">
        <v>1403</v>
      </c>
      <c r="C102889" s="1" t="s">
        <v>9</v>
      </c>
      <c r="D102889" s="1"/>
      <c r="E102889" s="1"/>
    </row>
    <row r="102890" ht="15.75" customHeight="1">
      <c r="B102890" s="1" t="s">
        <v>32196</v>
      </c>
      <c r="C102890" s="1" t="s">
        <v>11</v>
      </c>
      <c r="D102890" s="1"/>
      <c r="E102890" s="1"/>
    </row>
    <row r="102891" ht="15.75" customHeight="1">
      <c r="B102891" s="1" t="s">
        <v>1663</v>
      </c>
      <c r="C102891" s="1" t="s">
        <v>9</v>
      </c>
      <c r="D102891" s="1"/>
      <c r="E102891" s="1"/>
    </row>
    <row r="102892" ht="15.75" customHeight="1">
      <c r="B102892" s="1" t="s">
        <v>3229</v>
      </c>
      <c r="C102892" s="1" t="s">
        <v>9</v>
      </c>
      <c r="D102892" s="1"/>
      <c r="E102892" s="1"/>
    </row>
    <row r="102893" ht="15.75" customHeight="1">
      <c r="B102893" s="1" t="s">
        <v>32197</v>
      </c>
      <c r="C102893" s="1" t="s">
        <v>9</v>
      </c>
      <c r="D102893" s="1"/>
      <c r="E102893" s="1"/>
    </row>
    <row r="102894" ht="15.75" customHeight="1">
      <c r="B102894" s="1" t="s">
        <v>2136</v>
      </c>
      <c r="C102894" s="1" t="s">
        <v>11</v>
      </c>
      <c r="D102894" s="1"/>
      <c r="E102894" s="1"/>
    </row>
    <row r="102895" ht="15.75" customHeight="1">
      <c r="B102895" s="1" t="s">
        <v>1666</v>
      </c>
      <c r="C102895" s="1" t="s">
        <v>9</v>
      </c>
      <c r="D102895" s="1"/>
      <c r="E102895" s="1"/>
    </row>
    <row r="102896" ht="15.75" customHeight="1">
      <c r="B102896" s="1" t="s">
        <v>357</v>
      </c>
      <c r="C102896" s="1" t="s">
        <v>11</v>
      </c>
      <c r="D102896" s="1"/>
      <c r="E102896" s="1"/>
    </row>
    <row r="102897" ht="15.75" customHeight="1">
      <c r="B102897" s="1" t="s">
        <v>32198</v>
      </c>
      <c r="C102897" s="1" t="s">
        <v>9</v>
      </c>
      <c r="D102897" s="1"/>
      <c r="E102897" s="1"/>
    </row>
    <row r="102898" ht="15.75" customHeight="1">
      <c r="B102898" s="1" t="s">
        <v>78</v>
      </c>
      <c r="C102898" s="1" t="s">
        <v>11</v>
      </c>
      <c r="D102898" s="1"/>
      <c r="E102898" s="1"/>
    </row>
    <row r="102899" ht="15.75" customHeight="1">
      <c r="B102899" s="1" t="s">
        <v>1670</v>
      </c>
      <c r="C102899" s="1" t="s">
        <v>11</v>
      </c>
      <c r="D102899" s="1"/>
      <c r="E102899" s="1"/>
    </row>
    <row r="102900" ht="15.75" customHeight="1">
      <c r="B102900" s="1" t="s">
        <v>32199</v>
      </c>
      <c r="C102900" s="1" t="s">
        <v>11</v>
      </c>
      <c r="D102900" s="1"/>
      <c r="E102900" s="1"/>
    </row>
    <row r="102901" ht="15.75" customHeight="1">
      <c r="B102901" s="1" t="s">
        <v>1430</v>
      </c>
      <c r="C102901" s="1" t="s">
        <v>11</v>
      </c>
      <c r="D102901" s="1"/>
      <c r="E102901" s="1"/>
    </row>
    <row r="102902" ht="15.75" customHeight="1">
      <c r="B102902" s="1" t="s">
        <v>32200</v>
      </c>
      <c r="C102902" s="1" t="s">
        <v>9</v>
      </c>
      <c r="D102902" s="1"/>
      <c r="E102902" s="1"/>
    </row>
    <row r="102903" ht="15.75" customHeight="1">
      <c r="B102903" s="1" t="s">
        <v>8387</v>
      </c>
      <c r="C102903" s="1" t="s">
        <v>9</v>
      </c>
      <c r="D102903" s="1"/>
      <c r="E102903" s="1"/>
    </row>
    <row r="102904" ht="15.75" customHeight="1">
      <c r="B102904" s="1" t="s">
        <v>285</v>
      </c>
      <c r="C102904" s="1" t="s">
        <v>9</v>
      </c>
      <c r="D102904" s="1"/>
      <c r="E102904" s="1"/>
    </row>
    <row r="102905" ht="15.75" customHeight="1">
      <c r="B102905" s="1" t="s">
        <v>9727</v>
      </c>
      <c r="C102905" s="1" t="s">
        <v>11</v>
      </c>
      <c r="D102905" s="1"/>
      <c r="E102905" s="1"/>
    </row>
    <row r="102906" ht="15.75" customHeight="1">
      <c r="B102906" s="1" t="s">
        <v>373</v>
      </c>
      <c r="C102906" s="1" t="s">
        <v>11</v>
      </c>
      <c r="D102906" s="1"/>
      <c r="E102906" s="1"/>
    </row>
    <row r="102907" ht="15.75" customHeight="1">
      <c r="B102907" s="1" t="s">
        <v>704</v>
      </c>
      <c r="C102907" s="1" t="s">
        <v>9</v>
      </c>
      <c r="D102907" s="1"/>
      <c r="E102907" s="1"/>
    </row>
    <row r="102908" ht="15.75" customHeight="1">
      <c r="B102908" s="1" t="s">
        <v>106</v>
      </c>
      <c r="C102908" s="1" t="s">
        <v>9</v>
      </c>
      <c r="D102908" s="1"/>
      <c r="E102908" s="1"/>
    </row>
    <row r="102909" ht="15.75" customHeight="1">
      <c r="B102909" s="1" t="s">
        <v>1436</v>
      </c>
      <c r="C102909" s="1" t="s">
        <v>9</v>
      </c>
      <c r="D102909" s="1"/>
      <c r="E102909" s="1"/>
    </row>
    <row r="102910" ht="15.75" customHeight="1">
      <c r="B102910" s="1" t="s">
        <v>6858</v>
      </c>
      <c r="C102910" s="1" t="s">
        <v>11</v>
      </c>
      <c r="D102910" s="1"/>
      <c r="E102910" s="1"/>
    </row>
    <row r="102911" ht="15.75" customHeight="1">
      <c r="B102911" s="1" t="s">
        <v>32165</v>
      </c>
      <c r="C102911" s="1" t="s">
        <v>9</v>
      </c>
      <c r="D102911" s="1"/>
      <c r="E102911" s="1"/>
    </row>
    <row r="102912" ht="15.75" customHeight="1">
      <c r="B102912" s="1" t="s">
        <v>656</v>
      </c>
      <c r="C102912" s="1" t="s">
        <v>9</v>
      </c>
      <c r="D102912" s="1"/>
      <c r="E102912" s="1"/>
    </row>
    <row r="102913" ht="15.75" customHeight="1">
      <c r="B102913" s="1" t="s">
        <v>21024</v>
      </c>
      <c r="C102913" s="1" t="s">
        <v>9</v>
      </c>
      <c r="D102913" s="1"/>
      <c r="E102913" s="1"/>
    </row>
    <row r="102914" ht="15.75" customHeight="1">
      <c r="B102914" s="1" t="s">
        <v>1464</v>
      </c>
      <c r="C102914" s="1" t="s">
        <v>9</v>
      </c>
      <c r="D102914" s="1"/>
      <c r="E102914" s="1"/>
    </row>
    <row r="102915" ht="15.75" customHeight="1">
      <c r="B102915" s="1" t="s">
        <v>652</v>
      </c>
      <c r="C102915" s="1" t="s">
        <v>9</v>
      </c>
      <c r="D102915" s="1"/>
      <c r="E102915" s="1"/>
    </row>
    <row r="102916" ht="15.75" customHeight="1">
      <c r="A102916" s="1" t="s">
        <v>30</v>
      </c>
    </row>
    <row r="102917" ht="15.75" customHeight="1">
      <c r="B102917" s="1" t="s">
        <v>32201</v>
      </c>
      <c r="C102917" s="1" t="s">
        <v>9</v>
      </c>
      <c r="D102917" s="1"/>
      <c r="E102917" s="1"/>
    </row>
    <row r="102918" ht="15.75" customHeight="1">
      <c r="B102918" s="1" t="s">
        <v>32202</v>
      </c>
      <c r="C102918" s="1" t="s">
        <v>9</v>
      </c>
      <c r="D102918" s="1"/>
      <c r="E102918" s="1"/>
    </row>
    <row r="102919" ht="15.75" customHeight="1">
      <c r="B102919" s="1" t="s">
        <v>14416</v>
      </c>
      <c r="C102919" s="1" t="s">
        <v>9</v>
      </c>
      <c r="D102919" s="1"/>
      <c r="E102919" s="1"/>
    </row>
    <row r="102920" ht="15.75" customHeight="1">
      <c r="B102920" s="1" t="s">
        <v>32203</v>
      </c>
      <c r="C102920" s="1" t="s">
        <v>9</v>
      </c>
      <c r="D102920" s="1"/>
      <c r="E102920" s="1"/>
    </row>
    <row r="102921" ht="15.75" customHeight="1">
      <c r="B102921" s="1" t="s">
        <v>185</v>
      </c>
      <c r="C102921" s="1" t="s">
        <v>9</v>
      </c>
      <c r="D102921" s="1"/>
      <c r="E102921" s="1"/>
    </row>
    <row r="102922" ht="15.75" customHeight="1">
      <c r="B102922" s="1" t="s">
        <v>32204</v>
      </c>
      <c r="C102922" s="1" t="s">
        <v>9</v>
      </c>
      <c r="D102922" s="1"/>
      <c r="E102922" s="1"/>
    </row>
    <row r="102923" ht="15.75" customHeight="1">
      <c r="A102923" s="1" t="s">
        <v>46</v>
      </c>
    </row>
    <row r="102924" ht="15.75" customHeight="1">
      <c r="B102924" s="1" t="s">
        <v>32205</v>
      </c>
      <c r="C102924" s="1" t="s">
        <v>9</v>
      </c>
      <c r="D102924" s="1"/>
      <c r="E102924" s="1"/>
    </row>
    <row r="102925" ht="15.75" customHeight="1">
      <c r="B102925" s="1" t="s">
        <v>2043</v>
      </c>
      <c r="C102925" s="1" t="s">
        <v>9</v>
      </c>
      <c r="D102925" s="1"/>
      <c r="E102925" s="1"/>
    </row>
    <row r="102926" ht="15.75" customHeight="1">
      <c r="B102926" s="1" t="s">
        <v>12645</v>
      </c>
      <c r="C102926" s="1" t="s">
        <v>9</v>
      </c>
      <c r="D102926" s="1"/>
      <c r="E102926" s="1"/>
    </row>
    <row r="102927" ht="15.75" customHeight="1">
      <c r="B102927" s="1" t="s">
        <v>32206</v>
      </c>
      <c r="C102927" s="1" t="s">
        <v>9</v>
      </c>
      <c r="D102927" s="1"/>
      <c r="E102927" s="1"/>
    </row>
    <row r="102928" ht="15.75" customHeight="1">
      <c r="A102928" s="1" t="s">
        <v>47</v>
      </c>
    </row>
    <row r="102929" ht="15.75" customHeight="1">
      <c r="A102929" s="1" t="s">
        <v>89</v>
      </c>
      <c r="B102929" s="1" t="s">
        <v>32207</v>
      </c>
      <c r="C102929" s="1" t="s">
        <v>11</v>
      </c>
      <c r="D102929" s="1"/>
      <c r="E102929" s="1"/>
    </row>
    <row r="102930" ht="15.75" customHeight="1">
      <c r="A102930" s="1" t="s">
        <v>89</v>
      </c>
      <c r="B102930" s="1" t="s">
        <v>9254</v>
      </c>
      <c r="C102930" s="1" t="s">
        <v>11</v>
      </c>
      <c r="D102930" s="1"/>
      <c r="E102930" s="1"/>
    </row>
    <row r="102931" ht="15.75" customHeight="1">
      <c r="A102931" s="1" t="s">
        <v>89</v>
      </c>
      <c r="B102931" s="1" t="s">
        <v>201</v>
      </c>
      <c r="C102931" s="1" t="s">
        <v>11</v>
      </c>
      <c r="D102931" s="1"/>
      <c r="E102931" s="1"/>
    </row>
    <row r="102932" ht="15.75" customHeight="1">
      <c r="A102932" s="1" t="s">
        <v>89</v>
      </c>
      <c r="B102932" s="1" t="s">
        <v>30733</v>
      </c>
      <c r="C102932" s="1" t="s">
        <v>11</v>
      </c>
      <c r="D102932" s="1"/>
      <c r="E102932" s="1"/>
    </row>
    <row r="102933" ht="15.75" customHeight="1">
      <c r="A102933" s="1" t="s">
        <v>89</v>
      </c>
      <c r="B102933" s="1" t="s">
        <v>20950</v>
      </c>
      <c r="C102933" s="1" t="s">
        <v>11</v>
      </c>
      <c r="D102933" s="1"/>
      <c r="E102933" s="1"/>
    </row>
    <row r="102934" ht="15.75" customHeight="1">
      <c r="A102934" s="1" t="s">
        <v>89</v>
      </c>
      <c r="B102934" s="1" t="s">
        <v>5047</v>
      </c>
      <c r="C102934" s="1" t="s">
        <v>11</v>
      </c>
      <c r="D102934" s="1"/>
      <c r="E102934" s="1"/>
    </row>
    <row r="102935" ht="15.75" customHeight="1">
      <c r="A102935" s="1" t="s">
        <v>89</v>
      </c>
      <c r="B102935" s="1" t="s">
        <v>95</v>
      </c>
      <c r="C102935" s="1" t="s">
        <v>11</v>
      </c>
      <c r="D102935" s="1"/>
      <c r="E102935" s="1"/>
    </row>
    <row r="102936" ht="15.75" customHeight="1">
      <c r="A102936" s="1" t="s">
        <v>89</v>
      </c>
      <c r="B102936" s="1" t="s">
        <v>385</v>
      </c>
      <c r="C102936" s="1" t="s">
        <v>11</v>
      </c>
      <c r="D102936" s="1"/>
      <c r="E102936" s="1"/>
    </row>
    <row r="102937" ht="15.75" customHeight="1">
      <c r="A102937" s="1" t="s">
        <v>89</v>
      </c>
      <c r="B102937" s="1" t="s">
        <v>14680</v>
      </c>
      <c r="C102937" s="1" t="s">
        <v>11</v>
      </c>
      <c r="D102937" s="1"/>
      <c r="E102937" s="1"/>
    </row>
    <row r="102938" ht="15.75" customHeight="1">
      <c r="A102938" s="1" t="s">
        <v>89</v>
      </c>
      <c r="B102938" s="1" t="s">
        <v>613</v>
      </c>
      <c r="C102938" s="1" t="s">
        <v>11</v>
      </c>
      <c r="D102938" s="1"/>
      <c r="E102938" s="1"/>
    </row>
    <row r="102939" ht="15.75" customHeight="1">
      <c r="A102939" s="1" t="s">
        <v>89</v>
      </c>
      <c r="B102939" s="1" t="s">
        <v>1480</v>
      </c>
      <c r="C102939" s="1" t="s">
        <v>11</v>
      </c>
      <c r="D102939" s="1"/>
      <c r="E102939" s="1"/>
    </row>
    <row r="102940" ht="15.75" customHeight="1">
      <c r="A102940" s="1" t="s">
        <v>89</v>
      </c>
      <c r="B102940" s="1" t="s">
        <v>1894</v>
      </c>
      <c r="C102940" s="1" t="s">
        <v>11</v>
      </c>
      <c r="D102940" s="1"/>
      <c r="E102940" s="1"/>
    </row>
    <row r="102941" ht="15.75" customHeight="1">
      <c r="A102941" s="1" t="s">
        <v>89</v>
      </c>
      <c r="B102941" s="1" t="s">
        <v>3111</v>
      </c>
      <c r="C102941" s="1" t="s">
        <v>11</v>
      </c>
      <c r="D102941" s="1"/>
      <c r="E102941" s="1"/>
    </row>
    <row r="102942" ht="15.75" customHeight="1">
      <c r="A102942" s="1" t="s">
        <v>89</v>
      </c>
      <c r="B102942" s="1" t="s">
        <v>10847</v>
      </c>
      <c r="C102942" s="1" t="s">
        <v>11</v>
      </c>
      <c r="D102942" s="1"/>
      <c r="E102942" s="1"/>
    </row>
    <row r="102943" ht="15.75" customHeight="1">
      <c r="A102943" s="1" t="s">
        <v>89</v>
      </c>
      <c r="B102943" s="1" t="s">
        <v>5000</v>
      </c>
      <c r="C102943" s="1" t="s">
        <v>11</v>
      </c>
      <c r="D102943" s="1"/>
      <c r="E102943" s="1"/>
    </row>
    <row r="102944" ht="15.75" customHeight="1">
      <c r="A102944" s="1" t="s">
        <v>89</v>
      </c>
      <c r="B102944" s="1" t="s">
        <v>404</v>
      </c>
      <c r="C102944" s="1" t="s">
        <v>11</v>
      </c>
      <c r="D102944" s="1"/>
      <c r="E102944" s="1"/>
    </row>
    <row r="102945" ht="15.75" customHeight="1">
      <c r="A102945" s="1" t="s">
        <v>89</v>
      </c>
      <c r="B102945" s="1" t="s">
        <v>388</v>
      </c>
      <c r="C102945" s="1" t="s">
        <v>11</v>
      </c>
      <c r="D102945" s="1"/>
      <c r="E102945" s="1"/>
    </row>
    <row r="102946" ht="15.75" customHeight="1">
      <c r="A102946" s="1" t="s">
        <v>89</v>
      </c>
      <c r="B102946" s="1" t="s">
        <v>327</v>
      </c>
      <c r="C102946" s="1" t="s">
        <v>11</v>
      </c>
      <c r="D102946" s="1"/>
      <c r="E102946" s="1"/>
    </row>
    <row r="102947" ht="15.75" customHeight="1">
      <c r="A102947" s="1" t="s">
        <v>89</v>
      </c>
      <c r="B102947" s="1" t="s">
        <v>30737</v>
      </c>
      <c r="C102947" s="1" t="s">
        <v>11</v>
      </c>
      <c r="D102947" s="1"/>
      <c r="E102947" s="1"/>
    </row>
    <row r="102948" ht="15.75" customHeight="1">
      <c r="A102948" s="1" t="s">
        <v>89</v>
      </c>
      <c r="B102948" s="1" t="s">
        <v>8757</v>
      </c>
      <c r="C102948" s="1" t="s">
        <v>11</v>
      </c>
      <c r="D102948" s="1"/>
      <c r="E102948" s="1"/>
    </row>
    <row r="102949" ht="15.75" customHeight="1">
      <c r="A102949" s="1" t="s">
        <v>89</v>
      </c>
      <c r="B102949" s="1" t="s">
        <v>647</v>
      </c>
      <c r="C102949" s="1" t="s">
        <v>11</v>
      </c>
      <c r="D102949" s="1"/>
      <c r="E102949" s="1"/>
    </row>
    <row r="102950" ht="15.75" customHeight="1">
      <c r="A102950" s="1" t="s">
        <v>89</v>
      </c>
      <c r="B102950" s="1" t="s">
        <v>1411</v>
      </c>
      <c r="C102950" s="1" t="s">
        <v>11</v>
      </c>
      <c r="D102950" s="1"/>
      <c r="E102950" s="1"/>
    </row>
    <row r="102951" ht="15.75" customHeight="1">
      <c r="A102951" s="1" t="s">
        <v>89</v>
      </c>
      <c r="B102951" s="1" t="s">
        <v>4067</v>
      </c>
      <c r="C102951" s="1" t="s">
        <v>11</v>
      </c>
      <c r="D102951" s="1"/>
      <c r="E102951" s="1"/>
    </row>
    <row r="102952" ht="15.75" customHeight="1">
      <c r="A102952" s="1" t="s">
        <v>89</v>
      </c>
      <c r="B102952" s="1" t="s">
        <v>32208</v>
      </c>
      <c r="C102952" s="1" t="s">
        <v>11</v>
      </c>
      <c r="D102952" s="1"/>
      <c r="E102952" s="1"/>
    </row>
    <row r="102953" ht="15.75" customHeight="1">
      <c r="A102953" s="1" t="s">
        <v>89</v>
      </c>
      <c r="B102953" s="1" t="s">
        <v>32209</v>
      </c>
      <c r="C102953" s="1" t="s">
        <v>11</v>
      </c>
      <c r="D102953" s="1"/>
      <c r="E102953" s="1"/>
    </row>
    <row r="102954" ht="15.75" customHeight="1">
      <c r="A102954" s="1" t="s">
        <v>89</v>
      </c>
      <c r="B102954" s="1" t="s">
        <v>428</v>
      </c>
      <c r="C102954" s="1" t="s">
        <v>11</v>
      </c>
      <c r="D102954" s="1"/>
      <c r="E102954" s="1"/>
    </row>
    <row r="102955" ht="15.75" customHeight="1">
      <c r="A102955" s="1" t="s">
        <v>89</v>
      </c>
      <c r="B102955" s="1" t="s">
        <v>3229</v>
      </c>
      <c r="C102955" s="1" t="s">
        <v>11</v>
      </c>
      <c r="D102955" s="1"/>
      <c r="E102955" s="1"/>
    </row>
    <row r="102956" ht="15.75" customHeight="1">
      <c r="A102956" s="1" t="s">
        <v>89</v>
      </c>
      <c r="B102956" s="1" t="s">
        <v>1348</v>
      </c>
      <c r="C102956" s="1" t="s">
        <v>11</v>
      </c>
      <c r="D102956" s="1"/>
      <c r="E102956" s="1"/>
    </row>
    <row r="102957" ht="15.75" customHeight="1">
      <c r="A102957" s="1" t="s">
        <v>89</v>
      </c>
      <c r="B102957" s="1" t="s">
        <v>9898</v>
      </c>
      <c r="C102957" s="1" t="s">
        <v>11</v>
      </c>
      <c r="D102957" s="1"/>
      <c r="E102957" s="1"/>
    </row>
    <row r="102958" ht="15.75" customHeight="1">
      <c r="A102958" s="1" t="s">
        <v>89</v>
      </c>
      <c r="B102958" s="1" t="s">
        <v>10844</v>
      </c>
      <c r="C102958" s="1" t="s">
        <v>11</v>
      </c>
      <c r="D102958" s="1"/>
      <c r="E102958" s="1"/>
    </row>
    <row r="102959" ht="15.75" customHeight="1">
      <c r="A102959" s="1" t="s">
        <v>89</v>
      </c>
      <c r="B102959" s="1" t="s">
        <v>32210</v>
      </c>
      <c r="C102959" s="1" t="s">
        <v>11</v>
      </c>
      <c r="D102959" s="1"/>
      <c r="E102959" s="1"/>
    </row>
    <row r="102960" ht="15.75" customHeight="1">
      <c r="A102960" s="1" t="s">
        <v>89</v>
      </c>
      <c r="B102960" s="1" t="s">
        <v>29545</v>
      </c>
      <c r="C102960" s="1" t="s">
        <v>11</v>
      </c>
      <c r="D102960" s="1"/>
      <c r="E102960" s="1"/>
    </row>
    <row r="102961" ht="15.75" customHeight="1">
      <c r="A102961" s="1" t="s">
        <v>89</v>
      </c>
      <c r="B102961" s="1" t="s">
        <v>2706</v>
      </c>
      <c r="C102961" s="1" t="s">
        <v>11</v>
      </c>
      <c r="D102961" s="1"/>
      <c r="E102961" s="1"/>
    </row>
    <row r="102962" ht="15.75" customHeight="1">
      <c r="A102962" s="1" t="s">
        <v>89</v>
      </c>
      <c r="B102962" s="1" t="s">
        <v>32211</v>
      </c>
      <c r="C102962" s="1" t="s">
        <v>11</v>
      </c>
      <c r="D102962" s="1"/>
      <c r="E102962" s="1"/>
    </row>
    <row r="102963" ht="15.75" customHeight="1">
      <c r="A102963" s="1" t="s">
        <v>89</v>
      </c>
      <c r="B102963" s="1" t="s">
        <v>217</v>
      </c>
      <c r="C102963" s="1" t="s">
        <v>11</v>
      </c>
      <c r="D102963" s="1"/>
      <c r="E102963" s="1"/>
    </row>
    <row r="102964" ht="15.75" customHeight="1">
      <c r="A102964" s="1" t="s">
        <v>89</v>
      </c>
      <c r="B102964" s="1" t="s">
        <v>7932</v>
      </c>
      <c r="C102964" s="1" t="s">
        <v>11</v>
      </c>
      <c r="D102964" s="1"/>
      <c r="E102964" s="1"/>
    </row>
    <row r="102965" ht="15.75" customHeight="1">
      <c r="A102965" s="1" t="s">
        <v>89</v>
      </c>
      <c r="B102965" s="1" t="s">
        <v>6690</v>
      </c>
      <c r="C102965" s="1" t="s">
        <v>11</v>
      </c>
      <c r="D102965" s="1"/>
      <c r="E102965" s="1"/>
    </row>
    <row r="102966" ht="15.75" customHeight="1">
      <c r="A102966" s="1" t="s">
        <v>89</v>
      </c>
      <c r="B102966" s="1" t="s">
        <v>1497</v>
      </c>
      <c r="C102966" s="1" t="s">
        <v>11</v>
      </c>
      <c r="D102966" s="1"/>
      <c r="E102966" s="1"/>
    </row>
    <row r="102967" ht="15.75" customHeight="1">
      <c r="A102967" s="1" t="s">
        <v>89</v>
      </c>
      <c r="B102967" s="1" t="s">
        <v>219</v>
      </c>
      <c r="C102967" s="1" t="s">
        <v>11</v>
      </c>
      <c r="D102967" s="1"/>
      <c r="E102967" s="1"/>
    </row>
    <row r="102968" ht="15.75" customHeight="1">
      <c r="A102968" s="1" t="s">
        <v>89</v>
      </c>
      <c r="B102968" s="1" t="s">
        <v>32212</v>
      </c>
      <c r="C102968" s="1" t="s">
        <v>11</v>
      </c>
      <c r="D102968" s="1"/>
      <c r="E102968" s="1"/>
    </row>
    <row r="102969" ht="15.75" customHeight="1">
      <c r="A102969" s="1" t="s">
        <v>89</v>
      </c>
      <c r="B102969" s="1" t="s">
        <v>431</v>
      </c>
      <c r="C102969" s="1" t="s">
        <v>11</v>
      </c>
      <c r="D102969" s="1"/>
      <c r="E102969" s="1"/>
    </row>
    <row r="102970" ht="15.75" customHeight="1">
      <c r="A102970" s="1" t="s">
        <v>89</v>
      </c>
      <c r="B102970" s="1" t="s">
        <v>1211</v>
      </c>
      <c r="C102970" s="1" t="s">
        <v>11</v>
      </c>
      <c r="D102970" s="1"/>
      <c r="E102970" s="1"/>
    </row>
    <row r="102971" ht="15.75" customHeight="1">
      <c r="A102971" s="1" t="s">
        <v>89</v>
      </c>
      <c r="B102971" s="1" t="s">
        <v>9248</v>
      </c>
      <c r="C102971" s="1" t="s">
        <v>11</v>
      </c>
      <c r="D102971" s="1"/>
      <c r="E102971" s="1"/>
    </row>
    <row r="102972" ht="15.75" customHeight="1">
      <c r="A102972" s="1" t="s">
        <v>89</v>
      </c>
      <c r="B102972" s="1" t="s">
        <v>32213</v>
      </c>
      <c r="C102972" s="1" t="s">
        <v>11</v>
      </c>
      <c r="D102972" s="1"/>
      <c r="E102972" s="1"/>
    </row>
    <row r="102973" ht="15.75" customHeight="1">
      <c r="A102973" s="1" t="s">
        <v>89</v>
      </c>
      <c r="B102973" s="1" t="s">
        <v>8724</v>
      </c>
      <c r="C102973" s="1" t="s">
        <v>11</v>
      </c>
      <c r="D102973" s="1"/>
      <c r="E102973" s="1"/>
    </row>
    <row r="102974" ht="15.75" customHeight="1">
      <c r="A102974" s="1" t="s">
        <v>89</v>
      </c>
      <c r="B102974" s="1" t="s">
        <v>635</v>
      </c>
      <c r="C102974" s="1" t="s">
        <v>9</v>
      </c>
      <c r="D102974" s="1"/>
      <c r="E102974" s="1"/>
    </row>
    <row r="102975" ht="15.75" customHeight="1">
      <c r="A102975" s="1" t="s">
        <v>89</v>
      </c>
      <c r="B102975" s="1" t="s">
        <v>32214</v>
      </c>
      <c r="C102975" s="1" t="s">
        <v>11</v>
      </c>
      <c r="D102975" s="1"/>
      <c r="E102975" s="1"/>
    </row>
    <row r="102976" ht="15.75" customHeight="1">
      <c r="A102976" s="1" t="s">
        <v>89</v>
      </c>
      <c r="B102976" s="1" t="s">
        <v>32215</v>
      </c>
      <c r="C102976" s="1" t="s">
        <v>11</v>
      </c>
      <c r="D102976" s="1"/>
      <c r="E102976" s="1"/>
    </row>
    <row r="102977" ht="15.75" customHeight="1">
      <c r="A102977" s="1" t="s">
        <v>89</v>
      </c>
      <c r="B102977" s="1" t="s">
        <v>32216</v>
      </c>
      <c r="C102977" s="1" t="s">
        <v>11</v>
      </c>
      <c r="D102977" s="1"/>
      <c r="E102977" s="1"/>
    </row>
    <row r="102978" ht="15.75" customHeight="1">
      <c r="A102978" s="1" t="s">
        <v>89</v>
      </c>
      <c r="B102978" s="1" t="s">
        <v>2720</v>
      </c>
      <c r="C102978" s="1" t="s">
        <v>11</v>
      </c>
      <c r="D102978" s="1"/>
      <c r="E102978" s="1"/>
    </row>
    <row r="102979" ht="15.75" customHeight="1">
      <c r="A102979" s="1" t="s">
        <v>89</v>
      </c>
      <c r="B102979" s="1" t="s">
        <v>6309</v>
      </c>
      <c r="C102979" s="1" t="s">
        <v>11</v>
      </c>
      <c r="D102979" s="1"/>
      <c r="E102979" s="1"/>
    </row>
    <row r="102980" ht="15.75" customHeight="1">
      <c r="A102980" s="1" t="s">
        <v>89</v>
      </c>
      <c r="B102980" s="1" t="s">
        <v>223</v>
      </c>
      <c r="C102980" s="1" t="s">
        <v>11</v>
      </c>
      <c r="D102980" s="1"/>
      <c r="E102980" s="1"/>
    </row>
    <row r="102981" ht="15.75" customHeight="1">
      <c r="A102981" s="1" t="s">
        <v>89</v>
      </c>
      <c r="B102981" s="1" t="s">
        <v>1505</v>
      </c>
      <c r="C102981" s="1" t="s">
        <v>11</v>
      </c>
      <c r="D102981" s="1"/>
      <c r="E102981" s="1"/>
    </row>
    <row r="102982" ht="15.75" customHeight="1">
      <c r="A102982" s="1" t="s">
        <v>89</v>
      </c>
      <c r="B102982" s="1" t="s">
        <v>433</v>
      </c>
      <c r="C102982" s="1" t="s">
        <v>11</v>
      </c>
      <c r="D102982" s="1"/>
      <c r="E102982" s="1"/>
    </row>
    <row r="102983" ht="15.75" customHeight="1">
      <c r="A102983" s="1" t="s">
        <v>89</v>
      </c>
      <c r="B102983" s="1" t="s">
        <v>2181</v>
      </c>
      <c r="C102983" s="1" t="s">
        <v>11</v>
      </c>
      <c r="D102983" s="1"/>
      <c r="E102983" s="1"/>
    </row>
    <row r="102984" ht="15.75" customHeight="1">
      <c r="A102984" s="1" t="s">
        <v>89</v>
      </c>
      <c r="B102984" s="1" t="s">
        <v>444</v>
      </c>
      <c r="C102984" s="1" t="s">
        <v>11</v>
      </c>
      <c r="D102984" s="1"/>
      <c r="E102984" s="1"/>
    </row>
    <row r="102985" ht="15.75" customHeight="1">
      <c r="A102985" s="1" t="s">
        <v>89</v>
      </c>
      <c r="B102985" s="1" t="s">
        <v>32217</v>
      </c>
      <c r="C102985" s="1" t="s">
        <v>11</v>
      </c>
      <c r="D102985" s="1"/>
      <c r="E102985" s="1"/>
    </row>
    <row r="102986" ht="15.75" customHeight="1">
      <c r="A102986" s="1" t="s">
        <v>89</v>
      </c>
      <c r="B102986" s="1" t="s">
        <v>32218</v>
      </c>
      <c r="C102986" s="1" t="s">
        <v>11</v>
      </c>
      <c r="D102986" s="1"/>
      <c r="E102986" s="1"/>
    </row>
    <row r="102987" ht="15.75" customHeight="1">
      <c r="A102987" s="1" t="s">
        <v>89</v>
      </c>
      <c r="B102987" s="1" t="s">
        <v>93</v>
      </c>
      <c r="C102987" s="1" t="s">
        <v>11</v>
      </c>
      <c r="D102987" s="1"/>
      <c r="E102987" s="1"/>
    </row>
    <row r="102988" ht="15.75" customHeight="1">
      <c r="A102988" s="1" t="s">
        <v>89</v>
      </c>
      <c r="B102988" s="1" t="s">
        <v>32219</v>
      </c>
      <c r="C102988" s="1" t="s">
        <v>11</v>
      </c>
      <c r="D102988" s="1"/>
      <c r="E102988" s="1"/>
    </row>
    <row r="102989" ht="15.75" customHeight="1">
      <c r="A102989" s="1" t="s">
        <v>89</v>
      </c>
      <c r="B102989" s="1" t="s">
        <v>7830</v>
      </c>
      <c r="C102989" s="1" t="s">
        <v>9</v>
      </c>
      <c r="D102989" s="1"/>
      <c r="E102989" s="1"/>
    </row>
    <row r="102990" ht="15.75" customHeight="1">
      <c r="A102990" s="1" t="s">
        <v>89</v>
      </c>
      <c r="B102990" s="1" t="s">
        <v>480</v>
      </c>
      <c r="C102990" s="1" t="s">
        <v>11</v>
      </c>
      <c r="D102990" s="1"/>
      <c r="E102990" s="1"/>
    </row>
    <row r="102991" ht="15.75" customHeight="1">
      <c r="A102991" s="1" t="s">
        <v>89</v>
      </c>
      <c r="B102991" s="1" t="s">
        <v>400</v>
      </c>
      <c r="C102991" s="1" t="s">
        <v>11</v>
      </c>
      <c r="D102991" s="1"/>
      <c r="E102991" s="1"/>
    </row>
    <row r="102992" ht="15.75" customHeight="1">
      <c r="A102992" s="1" t="s">
        <v>89</v>
      </c>
      <c r="B102992" s="1" t="s">
        <v>2556</v>
      </c>
      <c r="C102992" s="1" t="s">
        <v>9</v>
      </c>
      <c r="D102992" s="1"/>
      <c r="E102992" s="1"/>
    </row>
    <row r="102993" ht="15.75" customHeight="1">
      <c r="A102993" s="1" t="s">
        <v>89</v>
      </c>
      <c r="B102993" s="1" t="s">
        <v>229</v>
      </c>
      <c r="C102993" s="1" t="s">
        <v>11</v>
      </c>
      <c r="D102993" s="1"/>
      <c r="E102993" s="1"/>
    </row>
    <row r="102994" ht="15.75" customHeight="1">
      <c r="A102994" s="1" t="s">
        <v>89</v>
      </c>
      <c r="B102994" s="1" t="s">
        <v>789</v>
      </c>
      <c r="C102994" s="1" t="s">
        <v>11</v>
      </c>
      <c r="D102994" s="1"/>
      <c r="E102994" s="1"/>
    </row>
    <row r="102995" ht="15.75" customHeight="1">
      <c r="A102995" s="1" t="s">
        <v>89</v>
      </c>
      <c r="B102995" s="1" t="s">
        <v>32220</v>
      </c>
      <c r="C102995" s="1" t="s">
        <v>11</v>
      </c>
      <c r="D102995" s="1"/>
      <c r="E102995" s="1"/>
    </row>
    <row r="102996" ht="15.75" customHeight="1">
      <c r="A102996" s="1" t="s">
        <v>89</v>
      </c>
      <c r="B102996" s="1" t="s">
        <v>2049</v>
      </c>
      <c r="C102996" s="1" t="s">
        <v>11</v>
      </c>
      <c r="D102996" s="1"/>
      <c r="E102996" s="1"/>
    </row>
    <row r="102997" ht="15.75" customHeight="1">
      <c r="A102997" s="1" t="s">
        <v>89</v>
      </c>
      <c r="B102997" s="1" t="s">
        <v>652</v>
      </c>
      <c r="C102997" s="1" t="s">
        <v>11</v>
      </c>
      <c r="D102997" s="1"/>
      <c r="E102997" s="1"/>
    </row>
    <row r="102998" ht="15.75" customHeight="1">
      <c r="A102998" s="1" t="s">
        <v>89</v>
      </c>
      <c r="B102998" s="1" t="s">
        <v>28498</v>
      </c>
      <c r="C102998" s="1" t="s">
        <v>11</v>
      </c>
      <c r="D102998" s="1"/>
      <c r="E102998" s="1"/>
    </row>
    <row r="102999" ht="15.75" customHeight="1">
      <c r="A102999" s="1" t="s">
        <v>32221</v>
      </c>
      <c r="B102999" s="1" t="s">
        <v>32222</v>
      </c>
      <c r="D102999" s="1"/>
      <c r="E102999" s="1"/>
    </row>
    <row r="103000" ht="15.75" customHeight="1">
      <c r="A103000" s="2" t="s">
        <v>2</v>
      </c>
      <c r="B103000" s="2" t="s">
        <v>3</v>
      </c>
      <c r="C103000" s="2" t="s">
        <v>4</v>
      </c>
      <c r="D103000" s="2" t="s">
        <v>5</v>
      </c>
      <c r="E103000" s="2" t="s">
        <v>6</v>
      </c>
    </row>
    <row r="103001" ht="15.75" customHeight="1">
      <c r="A103001" s="1" t="s">
        <v>7</v>
      </c>
    </row>
    <row r="103002" ht="15.75" customHeight="1">
      <c r="B103002" s="1" t="s">
        <v>32223</v>
      </c>
      <c r="C103002" s="1" t="s">
        <v>9</v>
      </c>
      <c r="D103002" s="1"/>
      <c r="E103002" s="1"/>
    </row>
    <row r="103003" ht="15.75" customHeight="1">
      <c r="B103003" s="1" t="s">
        <v>373</v>
      </c>
      <c r="C103003" s="1" t="s">
        <v>11</v>
      </c>
      <c r="D103003" s="1"/>
      <c r="E103003" s="1"/>
    </row>
    <row r="103004" ht="15.75" customHeight="1">
      <c r="B103004" s="1" t="s">
        <v>32224</v>
      </c>
      <c r="C103004" s="1" t="s">
        <v>9</v>
      </c>
      <c r="D103004" s="1"/>
      <c r="E103004" s="1"/>
    </row>
    <row r="103005" ht="15.75" customHeight="1">
      <c r="B103005" s="1" t="s">
        <v>285</v>
      </c>
      <c r="C103005" s="1" t="s">
        <v>11</v>
      </c>
      <c r="D103005" s="1"/>
      <c r="E103005" s="1"/>
    </row>
    <row r="103006" ht="15.75" customHeight="1">
      <c r="B103006" s="1" t="s">
        <v>32225</v>
      </c>
      <c r="C103006" s="1" t="s">
        <v>9</v>
      </c>
      <c r="D103006" s="1"/>
      <c r="E103006" s="1"/>
    </row>
    <row r="103007" ht="15.75" customHeight="1">
      <c r="A103007" s="1" t="s">
        <v>30</v>
      </c>
    </row>
    <row r="103008" ht="15.75" customHeight="1">
      <c r="B103008" s="1" t="s">
        <v>32226</v>
      </c>
      <c r="C103008" s="1" t="s">
        <v>9</v>
      </c>
      <c r="D103008" s="1"/>
      <c r="E103008" s="1"/>
    </row>
    <row r="103009" ht="15.75" customHeight="1">
      <c r="B103009" s="1" t="s">
        <v>32227</v>
      </c>
      <c r="C103009" s="1" t="s">
        <v>9</v>
      </c>
      <c r="D103009" s="1"/>
      <c r="E103009" s="1"/>
    </row>
    <row r="103010" ht="15.75" customHeight="1">
      <c r="B103010" s="1" t="s">
        <v>32228</v>
      </c>
      <c r="C103010" s="1" t="s">
        <v>9</v>
      </c>
      <c r="D103010" s="1"/>
      <c r="E103010" s="1"/>
    </row>
    <row r="103011" ht="15.75" customHeight="1">
      <c r="B103011" s="1" t="s">
        <v>32229</v>
      </c>
      <c r="C103011" s="1" t="s">
        <v>9</v>
      </c>
      <c r="D103011" s="1"/>
      <c r="E103011" s="1"/>
    </row>
    <row r="103012" ht="15.75" customHeight="1">
      <c r="B103012" s="1" t="s">
        <v>12055</v>
      </c>
      <c r="C103012" s="1" t="s">
        <v>9</v>
      </c>
      <c r="D103012" s="1"/>
      <c r="E103012" s="1"/>
    </row>
    <row r="103013" ht="15.75" customHeight="1">
      <c r="B103013" s="1" t="s">
        <v>324</v>
      </c>
      <c r="C103013" s="1" t="s">
        <v>9</v>
      </c>
      <c r="D103013" s="1"/>
      <c r="E103013" s="1"/>
    </row>
    <row r="103014" ht="15.75" customHeight="1">
      <c r="A103014" s="1" t="s">
        <v>46</v>
      </c>
    </row>
    <row r="103015" ht="15.75" customHeight="1">
      <c r="A103015" s="1" t="s">
        <v>47</v>
      </c>
    </row>
    <row r="103016" ht="15.75" customHeight="1">
      <c r="A103016" s="1" t="s">
        <v>32230</v>
      </c>
      <c r="B103016" s="1" t="s">
        <v>32231</v>
      </c>
      <c r="D103016" s="1"/>
      <c r="E103016" s="1"/>
    </row>
    <row r="103017" ht="15.75" customHeight="1">
      <c r="A103017" s="2" t="s">
        <v>2</v>
      </c>
      <c r="B103017" s="2" t="s">
        <v>3</v>
      </c>
      <c r="C103017" s="2" t="s">
        <v>4</v>
      </c>
      <c r="D103017" s="2" t="s">
        <v>5</v>
      </c>
      <c r="E103017" s="2" t="s">
        <v>6</v>
      </c>
    </row>
    <row r="103018" ht="15.75" customHeight="1">
      <c r="A103018" s="1" t="s">
        <v>7</v>
      </c>
    </row>
    <row r="103019" ht="15.75" customHeight="1">
      <c r="B103019" s="1" t="s">
        <v>1433</v>
      </c>
      <c r="C103019" s="1" t="s">
        <v>9</v>
      </c>
      <c r="D103019" s="1"/>
      <c r="E103019" s="1"/>
    </row>
    <row r="103020" ht="15.75" customHeight="1">
      <c r="B103020" s="1" t="s">
        <v>19492</v>
      </c>
      <c r="C103020" s="1" t="s">
        <v>9</v>
      </c>
      <c r="D103020" s="1"/>
      <c r="E103020" s="1"/>
    </row>
    <row r="103021" ht="15.75" customHeight="1">
      <c r="B103021" s="1" t="s">
        <v>31869</v>
      </c>
      <c r="C103021" s="1" t="s">
        <v>11</v>
      </c>
      <c r="D103021" s="1"/>
      <c r="E103021" s="1"/>
    </row>
    <row r="103022" ht="15.75" customHeight="1">
      <c r="B103022" s="1" t="s">
        <v>1434</v>
      </c>
      <c r="C103022" s="1" t="s">
        <v>9</v>
      </c>
      <c r="D103022" s="1"/>
      <c r="E103022" s="1"/>
    </row>
    <row r="103023" ht="15.75" customHeight="1">
      <c r="A103023" s="1" t="s">
        <v>30</v>
      </c>
    </row>
    <row r="103024" ht="15.75" customHeight="1">
      <c r="B103024" s="1" t="s">
        <v>6659</v>
      </c>
      <c r="C103024" s="1" t="s">
        <v>9</v>
      </c>
      <c r="D103024" s="1"/>
      <c r="E103024" s="1"/>
    </row>
    <row r="103025" ht="15.75" customHeight="1">
      <c r="B103025" s="1" t="s">
        <v>28474</v>
      </c>
      <c r="C103025" s="1" t="s">
        <v>9</v>
      </c>
      <c r="D103025" s="1"/>
      <c r="E103025" s="1"/>
    </row>
    <row r="103026" ht="15.75" customHeight="1">
      <c r="B103026" s="1" t="s">
        <v>32232</v>
      </c>
      <c r="C103026" s="1" t="s">
        <v>9</v>
      </c>
      <c r="D103026" s="1"/>
      <c r="E103026" s="1"/>
    </row>
    <row r="103027" ht="15.75" customHeight="1">
      <c r="A103027" s="1" t="s">
        <v>46</v>
      </c>
    </row>
    <row r="103028" ht="15.75" customHeight="1">
      <c r="A103028" s="1" t="s">
        <v>47</v>
      </c>
    </row>
    <row r="103029" ht="15.75" customHeight="1">
      <c r="A103029" s="1" t="s">
        <v>89</v>
      </c>
      <c r="B103029" s="1" t="s">
        <v>1493</v>
      </c>
      <c r="C103029" s="1" t="s">
        <v>11</v>
      </c>
      <c r="D103029" s="1"/>
      <c r="E103029" s="1"/>
    </row>
    <row r="103030" ht="15.75" customHeight="1">
      <c r="A103030" s="1" t="s">
        <v>89</v>
      </c>
      <c r="B103030" s="1" t="s">
        <v>6510</v>
      </c>
      <c r="C103030" s="1" t="s">
        <v>11</v>
      </c>
      <c r="D103030" s="1"/>
      <c r="E103030" s="1"/>
    </row>
    <row r="103031" ht="15.75" customHeight="1">
      <c r="A103031" s="1" t="s">
        <v>89</v>
      </c>
      <c r="B103031" s="1" t="s">
        <v>208</v>
      </c>
      <c r="C103031" s="1" t="s">
        <v>11</v>
      </c>
      <c r="D103031" s="1"/>
      <c r="E103031" s="1"/>
    </row>
    <row r="103032" ht="15.75" customHeight="1">
      <c r="A103032" s="1" t="s">
        <v>89</v>
      </c>
      <c r="B103032" s="1" t="s">
        <v>1495</v>
      </c>
      <c r="C103032" s="1" t="s">
        <v>11</v>
      </c>
      <c r="D103032" s="1"/>
      <c r="E103032" s="1"/>
    </row>
    <row r="103033" ht="15.75" customHeight="1">
      <c r="A103033" s="1" t="s">
        <v>89</v>
      </c>
      <c r="B103033" s="1" t="s">
        <v>1512</v>
      </c>
      <c r="C103033" s="1" t="s">
        <v>11</v>
      </c>
      <c r="D103033" s="1"/>
      <c r="E103033" s="1"/>
    </row>
    <row r="103034" ht="15.75" customHeight="1">
      <c r="A103034" s="1" t="s">
        <v>89</v>
      </c>
      <c r="B103034" s="1" t="s">
        <v>6591</v>
      </c>
      <c r="C103034" s="1" t="s">
        <v>11</v>
      </c>
      <c r="D103034" s="1"/>
      <c r="E103034" s="1"/>
    </row>
    <row r="103035" ht="15.75" customHeight="1">
      <c r="A103035" s="1" t="s">
        <v>89</v>
      </c>
      <c r="B103035" s="1" t="s">
        <v>28486</v>
      </c>
      <c r="C103035" s="1" t="s">
        <v>11</v>
      </c>
      <c r="D103035" s="1"/>
      <c r="E103035" s="1"/>
    </row>
    <row r="103036" ht="15.75" customHeight="1">
      <c r="A103036" s="1" t="s">
        <v>32233</v>
      </c>
      <c r="B103036" s="1" t="s">
        <v>32234</v>
      </c>
      <c r="D103036" s="1"/>
      <c r="E103036" s="1"/>
    </row>
    <row r="103037" ht="15.75" customHeight="1">
      <c r="A103037" s="2" t="s">
        <v>2</v>
      </c>
      <c r="B103037" s="2" t="s">
        <v>3</v>
      </c>
      <c r="C103037" s="2" t="s">
        <v>4</v>
      </c>
      <c r="D103037" s="2" t="s">
        <v>5</v>
      </c>
      <c r="E103037" s="2" t="s">
        <v>6</v>
      </c>
    </row>
    <row r="103038" ht="15.75" customHeight="1">
      <c r="A103038" s="1" t="s">
        <v>7</v>
      </c>
    </row>
    <row r="103039" ht="15.75" customHeight="1">
      <c r="B103039" s="1" t="s">
        <v>1433</v>
      </c>
      <c r="C103039" s="1" t="s">
        <v>9</v>
      </c>
      <c r="D103039" s="1"/>
      <c r="E103039" s="1"/>
    </row>
    <row r="103040" ht="15.75" customHeight="1">
      <c r="B103040" s="1" t="s">
        <v>19492</v>
      </c>
      <c r="C103040" s="1" t="s">
        <v>11</v>
      </c>
      <c r="D103040" s="1"/>
      <c r="E103040" s="1"/>
    </row>
    <row r="103041" ht="15.75" customHeight="1">
      <c r="B103041" s="1" t="s">
        <v>31869</v>
      </c>
      <c r="C103041" s="1" t="s">
        <v>11</v>
      </c>
      <c r="D103041" s="1"/>
      <c r="E103041" s="1"/>
    </row>
    <row r="103042" ht="15.75" customHeight="1">
      <c r="B103042" s="1" t="s">
        <v>1434</v>
      </c>
      <c r="C103042" s="1" t="s">
        <v>9</v>
      </c>
      <c r="D103042" s="1"/>
      <c r="E103042" s="1"/>
    </row>
    <row r="103043" ht="15.75" customHeight="1">
      <c r="A103043" s="1" t="s">
        <v>30</v>
      </c>
    </row>
    <row r="103044" ht="15.75" customHeight="1">
      <c r="B103044" s="1" t="s">
        <v>17280</v>
      </c>
      <c r="C103044" s="1" t="s">
        <v>9</v>
      </c>
      <c r="D103044" s="1"/>
      <c r="E103044" s="1"/>
    </row>
    <row r="103045" ht="15.75" customHeight="1">
      <c r="B103045" s="1" t="s">
        <v>6659</v>
      </c>
      <c r="C103045" s="1" t="s">
        <v>9</v>
      </c>
      <c r="D103045" s="1"/>
      <c r="E103045" s="1"/>
    </row>
    <row r="103046" ht="15.75" customHeight="1">
      <c r="B103046" s="1" t="s">
        <v>32235</v>
      </c>
      <c r="C103046" s="1" t="s">
        <v>9</v>
      </c>
      <c r="D103046" s="1"/>
      <c r="E103046" s="1"/>
    </row>
    <row r="103047" ht="15.75" customHeight="1">
      <c r="B103047" s="1" t="s">
        <v>28474</v>
      </c>
      <c r="C103047" s="1" t="s">
        <v>9</v>
      </c>
      <c r="D103047" s="1"/>
      <c r="E103047" s="1"/>
    </row>
    <row r="103048" ht="15.75" customHeight="1">
      <c r="B103048" s="1" t="s">
        <v>32232</v>
      </c>
      <c r="C103048" s="1" t="s">
        <v>9</v>
      </c>
      <c r="D103048" s="1"/>
      <c r="E103048" s="1"/>
    </row>
    <row r="103049" ht="15.75" customHeight="1">
      <c r="A103049" s="1" t="s">
        <v>46</v>
      </c>
    </row>
    <row r="103050" ht="15.75" customHeight="1">
      <c r="A103050" s="1" t="s">
        <v>47</v>
      </c>
    </row>
    <row r="103051" ht="15.75" customHeight="1">
      <c r="A103051" s="1" t="s">
        <v>89</v>
      </c>
      <c r="B103051" s="1" t="s">
        <v>1493</v>
      </c>
      <c r="C103051" s="1" t="s">
        <v>11</v>
      </c>
      <c r="D103051" s="1"/>
      <c r="E103051" s="1"/>
    </row>
    <row r="103052" ht="15.75" customHeight="1">
      <c r="A103052" s="1" t="s">
        <v>89</v>
      </c>
      <c r="B103052" s="1" t="s">
        <v>6510</v>
      </c>
      <c r="C103052" s="1" t="s">
        <v>11</v>
      </c>
      <c r="D103052" s="1"/>
      <c r="E103052" s="1"/>
    </row>
    <row r="103053" ht="15.75" customHeight="1">
      <c r="A103053" s="1" t="s">
        <v>89</v>
      </c>
      <c r="B103053" s="1" t="s">
        <v>208</v>
      </c>
      <c r="C103053" s="1" t="s">
        <v>11</v>
      </c>
      <c r="D103053" s="1"/>
      <c r="E103053" s="1"/>
    </row>
    <row r="103054" ht="15.75" customHeight="1">
      <c r="A103054" s="1" t="s">
        <v>89</v>
      </c>
      <c r="B103054" s="1" t="s">
        <v>1495</v>
      </c>
      <c r="C103054" s="1" t="s">
        <v>11</v>
      </c>
      <c r="D103054" s="1"/>
      <c r="E103054" s="1"/>
    </row>
    <row r="103055" ht="15.75" customHeight="1">
      <c r="A103055" s="1" t="s">
        <v>89</v>
      </c>
      <c r="B103055" s="1" t="s">
        <v>1512</v>
      </c>
      <c r="C103055" s="1" t="s">
        <v>11</v>
      </c>
      <c r="D103055" s="1"/>
      <c r="E103055" s="1"/>
    </row>
    <row r="103056" ht="15.75" customHeight="1">
      <c r="A103056" s="1" t="s">
        <v>89</v>
      </c>
      <c r="B103056" s="1" t="s">
        <v>6591</v>
      </c>
      <c r="C103056" s="1" t="s">
        <v>11</v>
      </c>
      <c r="D103056" s="1"/>
      <c r="E103056" s="1"/>
    </row>
    <row r="103057" ht="15.75" customHeight="1">
      <c r="A103057" s="1" t="s">
        <v>89</v>
      </c>
      <c r="B103057" s="1" t="s">
        <v>28486</v>
      </c>
      <c r="C103057" s="1" t="s">
        <v>11</v>
      </c>
      <c r="D103057" s="1"/>
      <c r="E103057" s="1"/>
    </row>
    <row r="103058" ht="15.75" customHeight="1">
      <c r="A103058" s="1" t="s">
        <v>32236</v>
      </c>
      <c r="B103058" s="1" t="s">
        <v>32237</v>
      </c>
      <c r="D103058" s="1"/>
      <c r="E103058" s="1"/>
    </row>
    <row r="103059" ht="15.75" customHeight="1">
      <c r="A103059" s="2" t="s">
        <v>2</v>
      </c>
      <c r="B103059" s="2" t="s">
        <v>3</v>
      </c>
      <c r="C103059" s="2" t="s">
        <v>4</v>
      </c>
      <c r="D103059" s="2" t="s">
        <v>5</v>
      </c>
      <c r="E103059" s="2" t="s">
        <v>6</v>
      </c>
    </row>
    <row r="103060" ht="15.75" customHeight="1">
      <c r="A103060" s="1" t="s">
        <v>7</v>
      </c>
    </row>
    <row r="103061" ht="15.75" customHeight="1">
      <c r="B103061" s="1" t="s">
        <v>37</v>
      </c>
      <c r="C103061" s="1" t="s">
        <v>9</v>
      </c>
      <c r="D103061" s="1"/>
      <c r="E103061" s="1"/>
    </row>
    <row r="103062" ht="15.75" customHeight="1">
      <c r="B103062" s="1" t="s">
        <v>41</v>
      </c>
      <c r="C103062" s="1" t="s">
        <v>9</v>
      </c>
      <c r="D103062" s="1"/>
      <c r="E103062" s="1"/>
    </row>
    <row r="103063" ht="15.75" customHeight="1">
      <c r="B103063" s="1" t="s">
        <v>30917</v>
      </c>
      <c r="C103063" s="1" t="s">
        <v>9</v>
      </c>
      <c r="D103063" s="1"/>
      <c r="E103063" s="1"/>
    </row>
    <row r="103064" ht="15.75" customHeight="1">
      <c r="B103064" s="1" t="s">
        <v>510</v>
      </c>
      <c r="C103064" s="1" t="s">
        <v>11</v>
      </c>
      <c r="D103064" s="1"/>
      <c r="E103064" s="1"/>
    </row>
    <row r="103065" ht="15.75" customHeight="1">
      <c r="B103065" s="1" t="s">
        <v>30918</v>
      </c>
      <c r="C103065" s="1" t="s">
        <v>9</v>
      </c>
      <c r="D103065" s="1"/>
      <c r="E103065" s="1"/>
    </row>
    <row r="103066" ht="15.75" customHeight="1">
      <c r="B103066" s="1" t="s">
        <v>1433</v>
      </c>
      <c r="C103066" s="1" t="s">
        <v>9</v>
      </c>
      <c r="D103066" s="1"/>
      <c r="E103066" s="1"/>
    </row>
    <row r="103067" ht="15.75" customHeight="1">
      <c r="B103067" s="1" t="s">
        <v>19492</v>
      </c>
      <c r="C103067" s="1" t="s">
        <v>11</v>
      </c>
      <c r="D103067" s="1"/>
      <c r="E103067" s="1"/>
    </row>
    <row r="103068" ht="15.75" customHeight="1">
      <c r="B103068" s="1" t="s">
        <v>31869</v>
      </c>
      <c r="C103068" s="1" t="s">
        <v>9</v>
      </c>
      <c r="D103068" s="1"/>
      <c r="E103068" s="1"/>
    </row>
    <row r="103069" ht="15.75" customHeight="1">
      <c r="B103069" s="1" t="s">
        <v>1434</v>
      </c>
      <c r="C103069" s="1" t="s">
        <v>9</v>
      </c>
      <c r="D103069" s="1"/>
      <c r="E103069" s="1"/>
    </row>
    <row r="103070" ht="15.75" customHeight="1">
      <c r="A103070" s="1" t="s">
        <v>30</v>
      </c>
    </row>
    <row r="103071" ht="15.75" customHeight="1">
      <c r="B103071" s="1" t="s">
        <v>32238</v>
      </c>
      <c r="C103071" s="1" t="s">
        <v>9</v>
      </c>
      <c r="D103071" s="1"/>
      <c r="E103071" s="1"/>
    </row>
    <row r="103072" ht="15.75" customHeight="1">
      <c r="B103072" s="1" t="s">
        <v>10</v>
      </c>
      <c r="C103072" s="1" t="s">
        <v>9</v>
      </c>
      <c r="D103072" s="1"/>
      <c r="E103072" s="1"/>
    </row>
    <row r="103073" ht="15.75" customHeight="1">
      <c r="B103073" s="1" t="s">
        <v>32239</v>
      </c>
      <c r="C103073" s="1" t="s">
        <v>9</v>
      </c>
      <c r="D103073" s="1"/>
      <c r="E103073" s="1"/>
    </row>
    <row r="103074" ht="15.75" customHeight="1">
      <c r="B103074" s="1" t="s">
        <v>28475</v>
      </c>
      <c r="C103074" s="1" t="s">
        <v>9</v>
      </c>
      <c r="D103074" s="1"/>
      <c r="E103074" s="1"/>
    </row>
    <row r="103075" ht="15.75" customHeight="1">
      <c r="B103075" s="1" t="s">
        <v>259</v>
      </c>
      <c r="C103075" s="1" t="s">
        <v>9</v>
      </c>
      <c r="D103075" s="1"/>
      <c r="E103075" s="1"/>
    </row>
    <row r="103076" ht="15.75" customHeight="1">
      <c r="B103076" s="1" t="s">
        <v>13830</v>
      </c>
      <c r="C103076" s="1" t="s">
        <v>9</v>
      </c>
      <c r="D103076" s="1"/>
      <c r="E103076" s="1"/>
    </row>
    <row r="103077" ht="15.75" customHeight="1">
      <c r="B103077" s="1" t="s">
        <v>6545</v>
      </c>
      <c r="C103077" s="1" t="s">
        <v>11</v>
      </c>
      <c r="D103077" s="1"/>
      <c r="E103077" s="1"/>
    </row>
    <row r="103078" ht="15.75" customHeight="1">
      <c r="B103078" s="1" t="s">
        <v>28474</v>
      </c>
      <c r="C103078" s="1" t="s">
        <v>9</v>
      </c>
      <c r="D103078" s="1"/>
      <c r="E103078" s="1"/>
    </row>
    <row r="103079" ht="15.75" customHeight="1">
      <c r="B103079" s="1" t="s">
        <v>17</v>
      </c>
      <c r="C103079" s="1" t="s">
        <v>9</v>
      </c>
      <c r="D103079" s="1"/>
      <c r="E103079" s="1"/>
    </row>
    <row r="103080" ht="15.75" customHeight="1">
      <c r="B103080" s="1" t="s">
        <v>7139</v>
      </c>
      <c r="C103080" s="1" t="s">
        <v>9</v>
      </c>
      <c r="D103080" s="1"/>
      <c r="E103080" s="1"/>
    </row>
    <row r="103081" ht="15.75" customHeight="1">
      <c r="B103081" s="1" t="s">
        <v>32240</v>
      </c>
      <c r="C103081" s="1" t="s">
        <v>9</v>
      </c>
      <c r="D103081" s="1"/>
      <c r="E103081" s="1"/>
    </row>
    <row r="103082" ht="15.75" customHeight="1">
      <c r="B103082" s="1" t="s">
        <v>32241</v>
      </c>
      <c r="C103082" s="1" t="s">
        <v>9</v>
      </c>
      <c r="D103082" s="1"/>
      <c r="E103082" s="1"/>
    </row>
    <row r="103083" ht="15.75" customHeight="1">
      <c r="B103083" s="1" t="s">
        <v>32242</v>
      </c>
      <c r="C103083" s="1" t="s">
        <v>9</v>
      </c>
      <c r="D103083" s="1"/>
      <c r="E103083" s="1"/>
    </row>
    <row r="103084" ht="15.75" customHeight="1">
      <c r="B103084" s="1" t="s">
        <v>32243</v>
      </c>
      <c r="C103084" s="1" t="s">
        <v>9</v>
      </c>
      <c r="D103084" s="1"/>
      <c r="E103084" s="1"/>
    </row>
    <row r="103085" ht="15.75" customHeight="1">
      <c r="B103085" s="1" t="s">
        <v>32244</v>
      </c>
      <c r="C103085" s="1" t="s">
        <v>9</v>
      </c>
      <c r="D103085" s="1"/>
      <c r="E103085" s="1"/>
    </row>
    <row r="103086" ht="15.75" customHeight="1">
      <c r="B103086" s="1" t="s">
        <v>32245</v>
      </c>
      <c r="C103086" s="1" t="s">
        <v>9</v>
      </c>
      <c r="D103086" s="1"/>
      <c r="E103086" s="1"/>
    </row>
    <row r="103087" ht="15.75" customHeight="1">
      <c r="B103087" s="1" t="s">
        <v>31344</v>
      </c>
      <c r="C103087" s="1" t="s">
        <v>9</v>
      </c>
      <c r="D103087" s="1"/>
      <c r="E103087" s="1"/>
    </row>
    <row r="103088" ht="15.75" customHeight="1">
      <c r="B103088" s="1" t="s">
        <v>28473</v>
      </c>
      <c r="C103088" s="1" t="s">
        <v>9</v>
      </c>
      <c r="D103088" s="1"/>
      <c r="E103088" s="1"/>
    </row>
    <row r="103089" ht="15.75" customHeight="1">
      <c r="B103089" s="1" t="s">
        <v>5465</v>
      </c>
      <c r="C103089" s="1" t="s">
        <v>9</v>
      </c>
      <c r="D103089" s="1"/>
      <c r="E103089" s="1"/>
    </row>
    <row r="103090" ht="15.75" customHeight="1">
      <c r="B103090" s="1" t="s">
        <v>15599</v>
      </c>
      <c r="C103090" s="1" t="s">
        <v>9</v>
      </c>
      <c r="D103090" s="1"/>
      <c r="E103090" s="1"/>
    </row>
    <row r="103091" ht="15.75" customHeight="1">
      <c r="B103091" s="1" t="s">
        <v>32246</v>
      </c>
      <c r="C103091" s="1" t="s">
        <v>11</v>
      </c>
      <c r="D103091" s="1"/>
      <c r="E103091" s="1"/>
    </row>
    <row r="103092" ht="15.75" customHeight="1">
      <c r="B103092" s="1" t="s">
        <v>32247</v>
      </c>
      <c r="C103092" s="1" t="s">
        <v>9</v>
      </c>
      <c r="D103092" s="1"/>
      <c r="E103092" s="1"/>
    </row>
    <row r="103093" ht="15.75" customHeight="1">
      <c r="A103093" s="1" t="s">
        <v>46</v>
      </c>
    </row>
    <row r="103094" ht="15.75" customHeight="1">
      <c r="B103094" s="1" t="s">
        <v>32248</v>
      </c>
      <c r="C103094" s="1" t="s">
        <v>9</v>
      </c>
      <c r="D103094" s="1"/>
      <c r="E103094" s="1"/>
    </row>
    <row r="103095" ht="15.75" customHeight="1">
      <c r="B103095" s="1" t="s">
        <v>32249</v>
      </c>
      <c r="C103095" s="1" t="s">
        <v>9</v>
      </c>
      <c r="D103095" s="1"/>
      <c r="E103095" s="1"/>
    </row>
    <row r="103096" ht="15.75" customHeight="1">
      <c r="B103096" s="1" t="s">
        <v>32250</v>
      </c>
      <c r="C103096" s="1" t="s">
        <v>9</v>
      </c>
      <c r="D103096" s="1"/>
      <c r="E103096" s="1"/>
    </row>
    <row r="103097" ht="15.75" customHeight="1">
      <c r="A103097" s="1" t="s">
        <v>47</v>
      </c>
    </row>
    <row r="103098" ht="15.75" customHeight="1">
      <c r="A103098" s="1" t="s">
        <v>89</v>
      </c>
      <c r="B103098" s="1" t="s">
        <v>1471</v>
      </c>
      <c r="C103098" s="1" t="s">
        <v>11</v>
      </c>
      <c r="D103098" s="1"/>
      <c r="E103098" s="1"/>
    </row>
    <row r="103099" ht="15.75" customHeight="1">
      <c r="A103099" s="1" t="s">
        <v>89</v>
      </c>
      <c r="B103099" s="1" t="s">
        <v>407</v>
      </c>
      <c r="C103099" s="1" t="s">
        <v>11</v>
      </c>
      <c r="D103099" s="1"/>
      <c r="E103099" s="1"/>
    </row>
    <row r="103100" ht="15.75" customHeight="1">
      <c r="A103100" s="1" t="s">
        <v>89</v>
      </c>
      <c r="B103100" s="1" t="s">
        <v>624</v>
      </c>
      <c r="C103100" s="1" t="s">
        <v>11</v>
      </c>
      <c r="D103100" s="1"/>
      <c r="E103100" s="1"/>
    </row>
    <row r="103101" ht="15.75" customHeight="1">
      <c r="A103101" s="1" t="s">
        <v>89</v>
      </c>
      <c r="B103101" s="1" t="s">
        <v>6510</v>
      </c>
      <c r="C103101" s="1" t="s">
        <v>11</v>
      </c>
      <c r="D103101" s="1"/>
      <c r="E103101" s="1"/>
    </row>
    <row r="103102" ht="15.75" customHeight="1">
      <c r="A103102" s="1" t="s">
        <v>89</v>
      </c>
      <c r="B103102" s="1" t="s">
        <v>1224</v>
      </c>
      <c r="C103102" s="1" t="s">
        <v>11</v>
      </c>
      <c r="D103102" s="1"/>
      <c r="E103102" s="1"/>
    </row>
    <row r="103103" ht="15.75" customHeight="1">
      <c r="A103103" s="1" t="s">
        <v>89</v>
      </c>
      <c r="B103103" s="1" t="s">
        <v>1493</v>
      </c>
      <c r="C103103" s="1" t="s">
        <v>11</v>
      </c>
      <c r="D103103" s="1"/>
      <c r="E103103" s="1"/>
    </row>
    <row r="103104" ht="15.75" customHeight="1">
      <c r="A103104" s="1" t="s">
        <v>89</v>
      </c>
      <c r="B103104" s="1" t="s">
        <v>208</v>
      </c>
      <c r="C103104" s="1" t="s">
        <v>11</v>
      </c>
      <c r="D103104" s="1"/>
      <c r="E103104" s="1"/>
    </row>
    <row r="103105" ht="15.75" customHeight="1">
      <c r="A103105" s="1" t="s">
        <v>89</v>
      </c>
      <c r="B103105" s="1" t="s">
        <v>625</v>
      </c>
      <c r="C103105" s="1" t="s">
        <v>11</v>
      </c>
      <c r="D103105" s="1"/>
      <c r="E103105" s="1"/>
    </row>
    <row r="103106" ht="15.75" customHeight="1">
      <c r="A103106" s="1" t="s">
        <v>89</v>
      </c>
      <c r="B103106" s="1" t="s">
        <v>1495</v>
      </c>
      <c r="C103106" s="1" t="s">
        <v>11</v>
      </c>
      <c r="D103106" s="1"/>
      <c r="E103106" s="1"/>
    </row>
    <row r="103107" ht="15.75" customHeight="1">
      <c r="A103107" s="1" t="s">
        <v>89</v>
      </c>
      <c r="B103107" s="1" t="s">
        <v>609</v>
      </c>
      <c r="C103107" s="1" t="s">
        <v>11</v>
      </c>
      <c r="D103107" s="1"/>
      <c r="E103107" s="1"/>
    </row>
    <row r="103108" ht="15.75" customHeight="1">
      <c r="A103108" s="1" t="s">
        <v>89</v>
      </c>
      <c r="B103108" s="1" t="s">
        <v>417</v>
      </c>
      <c r="C103108" s="1" t="s">
        <v>11</v>
      </c>
      <c r="D103108" s="1"/>
      <c r="E103108" s="1"/>
    </row>
    <row r="103109" ht="15.75" customHeight="1">
      <c r="A103109" s="1" t="s">
        <v>89</v>
      </c>
      <c r="B103109" s="1" t="s">
        <v>976</v>
      </c>
      <c r="C103109" s="1" t="s">
        <v>11</v>
      </c>
      <c r="D103109" s="1"/>
      <c r="E103109" s="1"/>
    </row>
    <row r="103110" ht="15.75" customHeight="1">
      <c r="A103110" s="1" t="s">
        <v>89</v>
      </c>
      <c r="B103110" s="1" t="s">
        <v>1512</v>
      </c>
      <c r="C103110" s="1" t="s">
        <v>11</v>
      </c>
      <c r="D103110" s="1"/>
      <c r="E103110" s="1"/>
    </row>
    <row r="103111" ht="15.75" customHeight="1">
      <c r="A103111" s="1" t="s">
        <v>89</v>
      </c>
      <c r="B103111" s="1" t="s">
        <v>6591</v>
      </c>
      <c r="C103111" s="1" t="s">
        <v>11</v>
      </c>
      <c r="D103111" s="1"/>
      <c r="E103111" s="1"/>
    </row>
    <row r="103112" ht="15.75" customHeight="1">
      <c r="A103112" s="1" t="s">
        <v>89</v>
      </c>
      <c r="B103112" s="1" t="s">
        <v>301</v>
      </c>
      <c r="C103112" s="1" t="s">
        <v>11</v>
      </c>
      <c r="D103112" s="1"/>
      <c r="E103112" s="1"/>
    </row>
    <row r="103113" ht="15.75" customHeight="1">
      <c r="A103113" s="1" t="s">
        <v>89</v>
      </c>
      <c r="B103113" s="1" t="s">
        <v>231</v>
      </c>
      <c r="C103113" s="1" t="s">
        <v>11</v>
      </c>
      <c r="D103113" s="1"/>
      <c r="E103113" s="1"/>
    </row>
    <row r="103114" ht="15.75" customHeight="1">
      <c r="A103114" s="1" t="s">
        <v>89</v>
      </c>
      <c r="B103114" s="1" t="s">
        <v>28486</v>
      </c>
      <c r="C103114" s="1" t="s">
        <v>11</v>
      </c>
      <c r="D103114" s="1"/>
      <c r="E103114" s="1"/>
    </row>
    <row r="103115" ht="15.75" customHeight="1">
      <c r="A103115" s="1" t="s">
        <v>32251</v>
      </c>
      <c r="B103115" s="1" t="s">
        <v>32252</v>
      </c>
      <c r="D103115" s="1"/>
      <c r="E103115" s="1"/>
    </row>
    <row r="103116" ht="15.75" customHeight="1">
      <c r="A103116" s="2" t="s">
        <v>2</v>
      </c>
      <c r="B103116" s="2" t="s">
        <v>3</v>
      </c>
      <c r="C103116" s="2" t="s">
        <v>4</v>
      </c>
      <c r="D103116" s="2" t="s">
        <v>5</v>
      </c>
      <c r="E103116" s="2" t="s">
        <v>6</v>
      </c>
    </row>
    <row r="103117" ht="15.75" customHeight="1">
      <c r="A103117" s="1" t="s">
        <v>7</v>
      </c>
    </row>
    <row r="103118" ht="15.75" customHeight="1">
      <c r="B103118" s="1" t="s">
        <v>1433</v>
      </c>
      <c r="C103118" s="1" t="s">
        <v>9</v>
      </c>
      <c r="D103118" s="1"/>
      <c r="E103118" s="1"/>
    </row>
    <row r="103119" ht="15.75" customHeight="1">
      <c r="B103119" s="1" t="s">
        <v>19492</v>
      </c>
      <c r="C103119" s="1" t="s">
        <v>9</v>
      </c>
      <c r="D103119" s="1"/>
      <c r="E103119" s="1"/>
    </row>
    <row r="103120" ht="15.75" customHeight="1">
      <c r="B103120" s="1" t="s">
        <v>31869</v>
      </c>
      <c r="C103120" s="1" t="s">
        <v>11</v>
      </c>
      <c r="D103120" s="1"/>
      <c r="E103120" s="1"/>
    </row>
    <row r="103121" ht="15.75" customHeight="1">
      <c r="B103121" s="1" t="s">
        <v>1434</v>
      </c>
      <c r="C103121" s="1" t="s">
        <v>9</v>
      </c>
      <c r="D103121" s="1"/>
      <c r="E103121" s="1"/>
    </row>
    <row r="103122" ht="15.75" customHeight="1">
      <c r="A103122" s="1" t="s">
        <v>30</v>
      </c>
    </row>
    <row r="103123" ht="15.75" customHeight="1">
      <c r="B103123" s="1" t="s">
        <v>32253</v>
      </c>
      <c r="C103123" s="1" t="s">
        <v>9</v>
      </c>
      <c r="D103123" s="1"/>
      <c r="E103123" s="1"/>
    </row>
    <row r="103124" ht="15.75" customHeight="1">
      <c r="B103124" s="1" t="s">
        <v>6659</v>
      </c>
      <c r="C103124" s="1" t="s">
        <v>9</v>
      </c>
      <c r="D103124" s="1"/>
      <c r="E103124" s="1"/>
    </row>
    <row r="103125" ht="15.75" customHeight="1">
      <c r="B103125" s="1" t="s">
        <v>28474</v>
      </c>
      <c r="C103125" s="1" t="s">
        <v>9</v>
      </c>
      <c r="D103125" s="1"/>
      <c r="E103125" s="1"/>
    </row>
    <row r="103126" ht="15.75" customHeight="1">
      <c r="B103126" s="1" t="s">
        <v>32232</v>
      </c>
      <c r="C103126" s="1" t="s">
        <v>9</v>
      </c>
      <c r="D103126" s="1"/>
      <c r="E103126" s="1"/>
    </row>
    <row r="103127" ht="15.75" customHeight="1">
      <c r="B103127" s="1" t="s">
        <v>32254</v>
      </c>
      <c r="C103127" s="1" t="s">
        <v>9</v>
      </c>
      <c r="D103127" s="1"/>
      <c r="E103127" s="1"/>
    </row>
    <row r="103128" ht="15.75" customHeight="1">
      <c r="A103128" s="1" t="s">
        <v>46</v>
      </c>
    </row>
    <row r="103129" ht="15.75" customHeight="1">
      <c r="A103129" s="1" t="s">
        <v>47</v>
      </c>
    </row>
    <row r="103130" ht="15.75" customHeight="1">
      <c r="A103130" s="1" t="s">
        <v>89</v>
      </c>
      <c r="B103130" s="1" t="s">
        <v>1493</v>
      </c>
      <c r="C103130" s="1" t="s">
        <v>11</v>
      </c>
      <c r="D103130" s="1"/>
      <c r="E103130" s="1"/>
    </row>
    <row r="103131" ht="15.75" customHeight="1">
      <c r="A103131" s="1" t="s">
        <v>89</v>
      </c>
      <c r="B103131" s="1" t="s">
        <v>6510</v>
      </c>
      <c r="C103131" s="1" t="s">
        <v>11</v>
      </c>
      <c r="D103131" s="1"/>
      <c r="E103131" s="1"/>
    </row>
    <row r="103132" ht="15.75" customHeight="1">
      <c r="A103132" s="1" t="s">
        <v>89</v>
      </c>
      <c r="B103132" s="1" t="s">
        <v>208</v>
      </c>
      <c r="C103132" s="1" t="s">
        <v>11</v>
      </c>
      <c r="D103132" s="1"/>
      <c r="E103132" s="1"/>
    </row>
    <row r="103133" ht="15.75" customHeight="1">
      <c r="A103133" s="1" t="s">
        <v>89</v>
      </c>
      <c r="B103133" s="1" t="s">
        <v>1495</v>
      </c>
      <c r="C103133" s="1" t="s">
        <v>11</v>
      </c>
      <c r="D103133" s="1"/>
      <c r="E103133" s="1"/>
    </row>
    <row r="103134" ht="15.75" customHeight="1">
      <c r="A103134" s="1" t="s">
        <v>89</v>
      </c>
      <c r="B103134" s="1" t="s">
        <v>1512</v>
      </c>
      <c r="C103134" s="1" t="s">
        <v>11</v>
      </c>
      <c r="D103134" s="1"/>
      <c r="E103134" s="1"/>
    </row>
    <row r="103135" ht="15.75" customHeight="1">
      <c r="A103135" s="1" t="s">
        <v>89</v>
      </c>
      <c r="B103135" s="1" t="s">
        <v>6591</v>
      </c>
      <c r="C103135" s="1" t="s">
        <v>11</v>
      </c>
      <c r="D103135" s="1"/>
      <c r="E103135" s="1"/>
    </row>
    <row r="103136" ht="15.75" customHeight="1">
      <c r="A103136" s="1" t="s">
        <v>89</v>
      </c>
      <c r="B103136" s="1" t="s">
        <v>28486</v>
      </c>
      <c r="C103136" s="1" t="s">
        <v>11</v>
      </c>
      <c r="D103136" s="1"/>
      <c r="E103136" s="1"/>
    </row>
    <row r="103137" ht="15.75" customHeight="1">
      <c r="A103137" s="1" t="s">
        <v>32255</v>
      </c>
      <c r="B103137" s="1" t="s">
        <v>32256</v>
      </c>
      <c r="D103137" s="1"/>
      <c r="E103137" s="1"/>
    </row>
    <row r="103138" ht="15.75" customHeight="1">
      <c r="A103138" s="2" t="s">
        <v>2</v>
      </c>
      <c r="B103138" s="2" t="s">
        <v>3</v>
      </c>
      <c r="C103138" s="2" t="s">
        <v>4</v>
      </c>
      <c r="D103138" s="2" t="s">
        <v>5</v>
      </c>
      <c r="E103138" s="2" t="s">
        <v>6</v>
      </c>
    </row>
    <row r="103139" ht="15.75" customHeight="1">
      <c r="A103139" s="1" t="s">
        <v>7</v>
      </c>
    </row>
    <row r="103140" ht="15.75" customHeight="1">
      <c r="B103140" s="1" t="s">
        <v>17247</v>
      </c>
      <c r="C103140" s="1" t="s">
        <v>9</v>
      </c>
      <c r="D103140" s="1"/>
      <c r="E103140" s="1"/>
    </row>
    <row r="103141" ht="15.75" customHeight="1">
      <c r="B103141" s="1" t="s">
        <v>6111</v>
      </c>
      <c r="C103141" s="1" t="s">
        <v>11</v>
      </c>
      <c r="D103141" s="1"/>
      <c r="E103141" s="1"/>
    </row>
    <row r="103142" ht="15.75" customHeight="1">
      <c r="B103142" s="1" t="s">
        <v>32257</v>
      </c>
      <c r="C103142" s="1" t="s">
        <v>9</v>
      </c>
      <c r="D103142" s="1"/>
      <c r="E103142" s="1"/>
    </row>
    <row r="103143" ht="15.75" customHeight="1">
      <c r="B103143" s="1" t="s">
        <v>3560</v>
      </c>
      <c r="C103143" s="1" t="s">
        <v>9</v>
      </c>
      <c r="D103143" s="1"/>
      <c r="E103143" s="1"/>
    </row>
    <row r="103144" ht="15.75" customHeight="1">
      <c r="B103144" s="1" t="s">
        <v>32258</v>
      </c>
      <c r="C103144" s="1" t="s">
        <v>9</v>
      </c>
      <c r="D103144" s="1"/>
      <c r="E103144" s="1"/>
    </row>
    <row r="103145" ht="15.75" customHeight="1">
      <c r="B103145" s="1" t="s">
        <v>9200</v>
      </c>
      <c r="C103145" s="1" t="s">
        <v>11</v>
      </c>
      <c r="D103145" s="1"/>
      <c r="E103145" s="1"/>
    </row>
    <row r="103146" ht="15.75" customHeight="1">
      <c r="B103146" s="1" t="s">
        <v>2079</v>
      </c>
      <c r="C103146" s="1" t="s">
        <v>11</v>
      </c>
      <c r="D103146" s="1"/>
      <c r="E103146" s="1"/>
    </row>
    <row r="103147" ht="15.75" customHeight="1">
      <c r="B103147" s="1" t="s">
        <v>1610</v>
      </c>
      <c r="C103147" s="1" t="s">
        <v>9</v>
      </c>
      <c r="D103147" s="1"/>
      <c r="E103147" s="1"/>
    </row>
    <row r="103148" ht="15.75" customHeight="1">
      <c r="B103148" s="1" t="s">
        <v>8324</v>
      </c>
      <c r="C103148" s="1" t="s">
        <v>9</v>
      </c>
      <c r="D103148" s="1"/>
      <c r="E103148" s="1"/>
    </row>
    <row r="103149" ht="15.75" customHeight="1">
      <c r="B103149" s="1" t="s">
        <v>21042</v>
      </c>
      <c r="C103149" s="1" t="s">
        <v>11</v>
      </c>
      <c r="D103149" s="1"/>
      <c r="E103149" s="1"/>
    </row>
    <row r="103150" ht="15.75" customHeight="1">
      <c r="B103150" s="1" t="s">
        <v>7559</v>
      </c>
      <c r="C103150" s="1" t="s">
        <v>9</v>
      </c>
      <c r="D103150" s="1"/>
      <c r="E103150" s="1"/>
    </row>
    <row r="103151" ht="15.75" customHeight="1">
      <c r="B103151" s="1" t="s">
        <v>3368</v>
      </c>
      <c r="C103151" s="1" t="s">
        <v>9</v>
      </c>
      <c r="D103151" s="1"/>
      <c r="E103151" s="1"/>
    </row>
    <row r="103152" ht="15.75" customHeight="1">
      <c r="B103152" s="1" t="s">
        <v>3111</v>
      </c>
      <c r="C103152" s="1" t="s">
        <v>9</v>
      </c>
      <c r="D103152" s="1"/>
      <c r="E103152" s="1"/>
    </row>
    <row r="103153" ht="15.75" customHeight="1">
      <c r="B103153" s="1" t="s">
        <v>32259</v>
      </c>
      <c r="C103153" s="1" t="s">
        <v>9</v>
      </c>
      <c r="D103153" s="1"/>
      <c r="E103153" s="1"/>
    </row>
    <row r="103154" ht="15.75" customHeight="1">
      <c r="B103154" s="1" t="s">
        <v>32260</v>
      </c>
      <c r="C103154" s="1" t="s">
        <v>9</v>
      </c>
      <c r="D103154" s="1"/>
      <c r="E103154" s="1"/>
    </row>
    <row r="103155" ht="15.75" customHeight="1">
      <c r="B103155" s="1" t="s">
        <v>9294</v>
      </c>
      <c r="C103155" s="1" t="s">
        <v>9</v>
      </c>
      <c r="D103155" s="1"/>
      <c r="E103155" s="1"/>
    </row>
    <row r="103156" ht="15.75" customHeight="1">
      <c r="B103156" s="1" t="s">
        <v>4568</v>
      </c>
      <c r="C103156" s="1" t="s">
        <v>9</v>
      </c>
      <c r="D103156" s="1"/>
      <c r="E103156" s="1"/>
    </row>
    <row r="103157" ht="15.75" customHeight="1">
      <c r="B103157" s="1" t="s">
        <v>935</v>
      </c>
      <c r="C103157" s="1" t="s">
        <v>9</v>
      </c>
      <c r="D103157" s="1"/>
      <c r="E103157" s="1"/>
    </row>
    <row r="103158" ht="15.75" customHeight="1">
      <c r="B103158" s="1" t="s">
        <v>3784</v>
      </c>
      <c r="C103158" s="1" t="s">
        <v>9</v>
      </c>
      <c r="D103158" s="1"/>
      <c r="E103158" s="1"/>
    </row>
    <row r="103159" ht="15.75" customHeight="1">
      <c r="B103159" s="1" t="s">
        <v>4569</v>
      </c>
      <c r="C103159" s="1" t="s">
        <v>11</v>
      </c>
      <c r="D103159" s="1"/>
      <c r="E103159" s="1"/>
    </row>
    <row r="103160" ht="15.75" customHeight="1">
      <c r="B103160" s="1" t="s">
        <v>1572</v>
      </c>
      <c r="C103160" s="1" t="s">
        <v>9</v>
      </c>
      <c r="D103160" s="1"/>
      <c r="E103160" s="1"/>
    </row>
    <row r="103161" ht="15.75" customHeight="1">
      <c r="B103161" s="1" t="s">
        <v>4570</v>
      </c>
      <c r="C103161" s="1" t="s">
        <v>9</v>
      </c>
      <c r="D103161" s="1"/>
      <c r="E103161" s="1"/>
    </row>
    <row r="103162" ht="15.75" customHeight="1">
      <c r="B103162" s="1" t="s">
        <v>8286</v>
      </c>
      <c r="C103162" s="1" t="s">
        <v>9</v>
      </c>
      <c r="D103162" s="1"/>
      <c r="E103162" s="1"/>
    </row>
    <row r="103163" ht="15.75" customHeight="1">
      <c r="B103163" s="1" t="s">
        <v>4548</v>
      </c>
      <c r="C103163" s="1" t="s">
        <v>9</v>
      </c>
      <c r="D103163" s="1"/>
      <c r="E103163" s="1"/>
    </row>
    <row r="103164" ht="15.75" customHeight="1">
      <c r="B103164" s="1" t="s">
        <v>24749</v>
      </c>
      <c r="C103164" s="1" t="s">
        <v>11</v>
      </c>
      <c r="D103164" s="1"/>
      <c r="E103164" s="1"/>
    </row>
    <row r="103165" ht="15.75" customHeight="1">
      <c r="B103165" s="1" t="s">
        <v>32261</v>
      </c>
      <c r="C103165" s="1" t="s">
        <v>9</v>
      </c>
      <c r="D103165" s="1"/>
      <c r="E103165" s="1"/>
    </row>
    <row r="103166" ht="15.75" customHeight="1">
      <c r="B103166" s="1" t="s">
        <v>1422</v>
      </c>
      <c r="C103166" s="1" t="s">
        <v>11</v>
      </c>
      <c r="D103166" s="1"/>
      <c r="E103166" s="1"/>
    </row>
    <row r="103167" ht="15.75" customHeight="1">
      <c r="B103167" s="1" t="s">
        <v>12437</v>
      </c>
      <c r="C103167" s="1" t="s">
        <v>9</v>
      </c>
      <c r="D103167" s="1"/>
      <c r="E103167" s="1"/>
    </row>
    <row r="103168" ht="15.75" customHeight="1">
      <c r="B103168" s="1" t="s">
        <v>4550</v>
      </c>
      <c r="C103168" s="1" t="s">
        <v>9</v>
      </c>
      <c r="D103168" s="1"/>
      <c r="E103168" s="1"/>
    </row>
    <row r="103169" ht="15.75" customHeight="1">
      <c r="B103169" s="1" t="s">
        <v>31336</v>
      </c>
      <c r="C103169" s="1" t="s">
        <v>9</v>
      </c>
      <c r="D103169" s="1"/>
      <c r="E103169" s="1"/>
    </row>
    <row r="103170" ht="15.75" customHeight="1">
      <c r="B103170" s="1" t="s">
        <v>32262</v>
      </c>
      <c r="C103170" s="1" t="s">
        <v>9</v>
      </c>
      <c r="D103170" s="1"/>
      <c r="E103170" s="1"/>
    </row>
    <row r="103171" ht="15.75" customHeight="1">
      <c r="B103171" s="1" t="s">
        <v>30817</v>
      </c>
      <c r="C103171" s="1" t="s">
        <v>9</v>
      </c>
      <c r="D103171" s="1"/>
      <c r="E103171" s="1"/>
    </row>
    <row r="103172" ht="15.75" customHeight="1">
      <c r="B103172" s="1" t="s">
        <v>32263</v>
      </c>
      <c r="C103172" s="1" t="s">
        <v>9</v>
      </c>
      <c r="D103172" s="1"/>
      <c r="E103172" s="1"/>
    </row>
    <row r="103173" ht="15.75" customHeight="1">
      <c r="B103173" s="1" t="s">
        <v>2136</v>
      </c>
      <c r="C103173" s="1" t="s">
        <v>11</v>
      </c>
      <c r="D103173" s="1"/>
      <c r="E103173" s="1"/>
    </row>
    <row r="103174" ht="15.75" customHeight="1">
      <c r="B103174" s="1" t="s">
        <v>10554</v>
      </c>
      <c r="C103174" s="1" t="s">
        <v>9</v>
      </c>
      <c r="D103174" s="1"/>
      <c r="E103174" s="1"/>
    </row>
    <row r="103175" ht="15.75" customHeight="1">
      <c r="B103175" s="1" t="s">
        <v>2029</v>
      </c>
      <c r="C103175" s="1" t="s">
        <v>11</v>
      </c>
      <c r="D103175" s="1"/>
      <c r="E103175" s="1"/>
    </row>
    <row r="103176" ht="15.75" customHeight="1">
      <c r="B103176" s="1" t="s">
        <v>243</v>
      </c>
      <c r="C103176" s="1" t="s">
        <v>9</v>
      </c>
      <c r="D103176" s="1"/>
      <c r="E103176" s="1"/>
    </row>
    <row r="103177" ht="15.75" customHeight="1">
      <c r="B103177" s="1" t="s">
        <v>20172</v>
      </c>
      <c r="C103177" s="1" t="s">
        <v>9</v>
      </c>
      <c r="D103177" s="1"/>
      <c r="E103177" s="1"/>
    </row>
    <row r="103178" ht="15.75" customHeight="1">
      <c r="B103178" s="1" t="s">
        <v>357</v>
      </c>
      <c r="C103178" s="1" t="s">
        <v>9</v>
      </c>
      <c r="D103178" s="1"/>
      <c r="E103178" s="1"/>
    </row>
    <row r="103179" ht="15.75" customHeight="1">
      <c r="B103179" s="1" t="s">
        <v>17250</v>
      </c>
      <c r="C103179" s="1" t="s">
        <v>9</v>
      </c>
      <c r="D103179" s="1"/>
      <c r="E103179" s="1"/>
    </row>
    <row r="103180" ht="15.75" customHeight="1">
      <c r="B103180" s="1" t="s">
        <v>3203</v>
      </c>
      <c r="C103180" s="1" t="s">
        <v>9</v>
      </c>
      <c r="D103180" s="1"/>
      <c r="E103180" s="1"/>
    </row>
    <row r="103181" ht="15.75" customHeight="1">
      <c r="B103181" s="1" t="s">
        <v>78</v>
      </c>
      <c r="C103181" s="1" t="s">
        <v>11</v>
      </c>
      <c r="D103181" s="1"/>
      <c r="E103181" s="1"/>
    </row>
    <row r="103182" ht="15.75" customHeight="1">
      <c r="B103182" s="1" t="s">
        <v>32264</v>
      </c>
      <c r="C103182" s="1" t="s">
        <v>9</v>
      </c>
      <c r="D103182" s="1"/>
      <c r="E103182" s="1"/>
    </row>
    <row r="103183" ht="15.75" customHeight="1">
      <c r="B103183" s="1" t="s">
        <v>32265</v>
      </c>
      <c r="C103183" s="1" t="s">
        <v>11</v>
      </c>
      <c r="D103183" s="1"/>
      <c r="E103183" s="1"/>
    </row>
    <row r="103184" ht="15.75" customHeight="1">
      <c r="B103184" s="1" t="s">
        <v>32266</v>
      </c>
      <c r="C103184" s="1" t="s">
        <v>9</v>
      </c>
      <c r="D103184" s="1"/>
      <c r="E103184" s="1"/>
    </row>
    <row r="103185" ht="15.75" customHeight="1">
      <c r="B103185" s="1" t="s">
        <v>3208</v>
      </c>
      <c r="C103185" s="1" t="s">
        <v>11</v>
      </c>
      <c r="D103185" s="1"/>
      <c r="E103185" s="1"/>
    </row>
    <row r="103186" ht="15.75" customHeight="1">
      <c r="B103186" s="1" t="s">
        <v>31222</v>
      </c>
      <c r="C103186" s="1" t="s">
        <v>9</v>
      </c>
      <c r="D103186" s="1"/>
      <c r="E103186" s="1"/>
    </row>
    <row r="103187" ht="15.75" customHeight="1">
      <c r="B103187" s="1" t="s">
        <v>4556</v>
      </c>
      <c r="C103187" s="1" t="s">
        <v>9</v>
      </c>
      <c r="D103187" s="1"/>
      <c r="E103187" s="1"/>
    </row>
    <row r="103188" ht="15.75" customHeight="1">
      <c r="B103188" s="1" t="s">
        <v>2833</v>
      </c>
      <c r="C103188" s="1" t="s">
        <v>11</v>
      </c>
      <c r="D103188" s="1"/>
      <c r="E103188" s="1"/>
    </row>
    <row r="103189" ht="15.75" customHeight="1">
      <c r="B103189" s="1" t="s">
        <v>17420</v>
      </c>
      <c r="C103189" s="1" t="s">
        <v>9</v>
      </c>
      <c r="D103189" s="1"/>
      <c r="E103189" s="1"/>
    </row>
    <row r="103190" ht="15.75" customHeight="1">
      <c r="B103190" s="1" t="s">
        <v>4502</v>
      </c>
      <c r="C103190" s="1" t="s">
        <v>9</v>
      </c>
      <c r="D103190" s="1"/>
      <c r="E103190" s="1"/>
    </row>
    <row r="103191" ht="15.75" customHeight="1">
      <c r="B103191" s="1" t="s">
        <v>22683</v>
      </c>
      <c r="C103191" s="1" t="s">
        <v>9</v>
      </c>
      <c r="D103191" s="1"/>
      <c r="E103191" s="1"/>
    </row>
    <row r="103192" ht="15.75" customHeight="1">
      <c r="B103192" s="1" t="s">
        <v>22636</v>
      </c>
      <c r="C103192" s="1" t="s">
        <v>11</v>
      </c>
      <c r="D103192" s="1"/>
      <c r="E103192" s="1"/>
    </row>
    <row r="103193" ht="15.75" customHeight="1">
      <c r="B103193" s="1" t="s">
        <v>32267</v>
      </c>
      <c r="C103193" s="1" t="s">
        <v>11</v>
      </c>
      <c r="D103193" s="1"/>
      <c r="E103193" s="1"/>
    </row>
    <row r="103194" ht="15.75" customHeight="1">
      <c r="B103194" s="1" t="s">
        <v>1678</v>
      </c>
      <c r="C103194" s="1" t="s">
        <v>11</v>
      </c>
      <c r="D103194" s="1"/>
      <c r="E103194" s="1"/>
    </row>
    <row r="103195" ht="15.75" customHeight="1">
      <c r="B103195" s="1" t="s">
        <v>32268</v>
      </c>
      <c r="C103195" s="1" t="s">
        <v>9</v>
      </c>
      <c r="D103195" s="1"/>
      <c r="E103195" s="1"/>
    </row>
    <row r="103196" ht="15.75" customHeight="1">
      <c r="B103196" s="1" t="s">
        <v>8596</v>
      </c>
      <c r="C103196" s="1" t="s">
        <v>9</v>
      </c>
      <c r="D103196" s="1"/>
      <c r="E103196" s="1"/>
    </row>
    <row r="103197" ht="15.75" customHeight="1">
      <c r="B103197" s="1" t="s">
        <v>9280</v>
      </c>
      <c r="C103197" s="1" t="s">
        <v>9</v>
      </c>
      <c r="D103197" s="1"/>
      <c r="E103197" s="1"/>
    </row>
    <row r="103198" ht="15.75" customHeight="1">
      <c r="B103198" s="1" t="s">
        <v>250</v>
      </c>
      <c r="C103198" s="1" t="s">
        <v>11</v>
      </c>
      <c r="D103198" s="1"/>
      <c r="E103198" s="1"/>
    </row>
    <row r="103199" ht="15.75" customHeight="1">
      <c r="B103199" s="1" t="s">
        <v>20206</v>
      </c>
      <c r="C103199" s="1" t="s">
        <v>9</v>
      </c>
      <c r="D103199" s="1"/>
      <c r="E103199" s="1"/>
    </row>
    <row r="103200" ht="15.75" customHeight="1">
      <c r="B103200" s="1" t="s">
        <v>2144</v>
      </c>
      <c r="C103200" s="1" t="s">
        <v>9</v>
      </c>
      <c r="D103200" s="1"/>
      <c r="E103200" s="1"/>
    </row>
    <row r="103201" ht="15.75" customHeight="1">
      <c r="B103201" s="1" t="s">
        <v>32269</v>
      </c>
      <c r="C103201" s="1" t="s">
        <v>9</v>
      </c>
      <c r="D103201" s="1"/>
      <c r="E103201" s="1"/>
    </row>
    <row r="103202" ht="15.75" customHeight="1">
      <c r="B103202" s="1" t="s">
        <v>1647</v>
      </c>
      <c r="C103202" s="1" t="s">
        <v>9</v>
      </c>
      <c r="D103202" s="1"/>
      <c r="E103202" s="1"/>
    </row>
    <row r="103203" ht="15.75" customHeight="1">
      <c r="B103203" s="1" t="s">
        <v>3792</v>
      </c>
      <c r="C103203" s="1" t="s">
        <v>9</v>
      </c>
      <c r="D103203" s="1"/>
      <c r="E103203" s="1"/>
    </row>
    <row r="103204" ht="15.75" customHeight="1">
      <c r="B103204" s="1" t="s">
        <v>11277</v>
      </c>
      <c r="C103204" s="1" t="s">
        <v>11</v>
      </c>
      <c r="D103204" s="1"/>
      <c r="E103204" s="1"/>
    </row>
    <row r="103205" ht="15.75" customHeight="1">
      <c r="A103205" s="1" t="s">
        <v>30</v>
      </c>
    </row>
    <row r="103206" ht="15.75" customHeight="1">
      <c r="B103206" s="1" t="s">
        <v>3793</v>
      </c>
      <c r="C103206" s="1" t="s">
        <v>9</v>
      </c>
      <c r="D103206" s="1"/>
      <c r="E103206" s="1"/>
    </row>
    <row r="103207" ht="15.75" customHeight="1">
      <c r="B103207" s="1" t="s">
        <v>32270</v>
      </c>
      <c r="C103207" s="1" t="s">
        <v>9</v>
      </c>
      <c r="D103207" s="1"/>
      <c r="E103207" s="1"/>
    </row>
    <row r="103208" ht="15.75" customHeight="1">
      <c r="B103208" s="1" t="s">
        <v>32257</v>
      </c>
      <c r="C103208" s="1" t="s">
        <v>9</v>
      </c>
      <c r="D103208" s="1"/>
      <c r="E103208" s="1"/>
    </row>
    <row r="103209" ht="15.75" customHeight="1">
      <c r="B103209" s="1" t="s">
        <v>32271</v>
      </c>
      <c r="C103209" s="1" t="s">
        <v>9</v>
      </c>
      <c r="D103209" s="1"/>
      <c r="E103209" s="1"/>
    </row>
    <row r="103210" ht="15.75" customHeight="1">
      <c r="B103210" s="1" t="s">
        <v>32272</v>
      </c>
      <c r="C103210" s="1" t="s">
        <v>9</v>
      </c>
      <c r="D103210" s="1"/>
      <c r="E103210" s="1"/>
    </row>
    <row r="103211" ht="15.75" customHeight="1">
      <c r="B103211" s="1" t="s">
        <v>32273</v>
      </c>
      <c r="C103211" s="1" t="s">
        <v>9</v>
      </c>
      <c r="D103211" s="1"/>
      <c r="E103211" s="1"/>
    </row>
    <row r="103212" ht="15.75" customHeight="1">
      <c r="B103212" s="1" t="s">
        <v>32274</v>
      </c>
      <c r="C103212" s="1" t="s">
        <v>9</v>
      </c>
      <c r="D103212" s="1"/>
      <c r="E103212" s="1"/>
    </row>
    <row r="103213" ht="15.75" customHeight="1">
      <c r="B103213" s="1" t="s">
        <v>9294</v>
      </c>
      <c r="C103213" s="1" t="s">
        <v>9</v>
      </c>
      <c r="D103213" s="1"/>
      <c r="E103213" s="1"/>
    </row>
    <row r="103214" ht="15.75" customHeight="1">
      <c r="B103214" s="1" t="s">
        <v>1177</v>
      </c>
      <c r="C103214" s="1" t="s">
        <v>9</v>
      </c>
      <c r="D103214" s="1"/>
      <c r="E103214" s="1"/>
    </row>
    <row r="103215" ht="15.75" customHeight="1">
      <c r="B103215" s="1" t="s">
        <v>32275</v>
      </c>
      <c r="C103215" s="1" t="s">
        <v>9</v>
      </c>
      <c r="D103215" s="1"/>
      <c r="E103215" s="1"/>
    </row>
    <row r="103216" ht="15.75" customHeight="1">
      <c r="B103216" s="1" t="s">
        <v>6545</v>
      </c>
      <c r="C103216" s="1" t="s">
        <v>11</v>
      </c>
      <c r="D103216" s="1"/>
      <c r="E103216" s="1"/>
    </row>
    <row r="103217" ht="15.75" customHeight="1">
      <c r="B103217" s="1" t="s">
        <v>32276</v>
      </c>
      <c r="C103217" s="1" t="s">
        <v>9</v>
      </c>
      <c r="D103217" s="1"/>
      <c r="E103217" s="1"/>
    </row>
    <row r="103218" ht="15.75" customHeight="1">
      <c r="B103218" s="1" t="s">
        <v>6659</v>
      </c>
      <c r="C103218" s="1" t="s">
        <v>9</v>
      </c>
      <c r="D103218" s="1"/>
      <c r="E103218" s="1"/>
    </row>
    <row r="103219" ht="15.75" customHeight="1">
      <c r="B103219" s="1" t="s">
        <v>32277</v>
      </c>
      <c r="C103219" s="1" t="s">
        <v>11</v>
      </c>
      <c r="D103219" s="1"/>
      <c r="E103219" s="1"/>
    </row>
    <row r="103220" ht="15.75" customHeight="1">
      <c r="B103220" s="1" t="s">
        <v>32278</v>
      </c>
      <c r="C103220" s="1" t="s">
        <v>9</v>
      </c>
      <c r="D103220" s="1"/>
      <c r="E103220" s="1"/>
    </row>
    <row r="103221" ht="15.75" customHeight="1">
      <c r="B103221" s="1" t="s">
        <v>20129</v>
      </c>
      <c r="C103221" s="1" t="s">
        <v>11</v>
      </c>
      <c r="D103221" s="1"/>
      <c r="E103221" s="1"/>
    </row>
    <row r="103222" ht="15.75" customHeight="1">
      <c r="B103222" s="1" t="s">
        <v>32279</v>
      </c>
      <c r="C103222" s="1" t="s">
        <v>9</v>
      </c>
      <c r="D103222" s="1"/>
      <c r="E103222" s="1"/>
    </row>
    <row r="103223" ht="15.75" customHeight="1">
      <c r="B103223" s="1" t="s">
        <v>32280</v>
      </c>
      <c r="C103223" s="1" t="s">
        <v>9</v>
      </c>
      <c r="D103223" s="1"/>
      <c r="E103223" s="1"/>
    </row>
    <row r="103224" ht="15.75" customHeight="1">
      <c r="B103224" s="1" t="s">
        <v>11128</v>
      </c>
      <c r="C103224" s="1" t="s">
        <v>9</v>
      </c>
      <c r="D103224" s="1"/>
      <c r="E103224" s="1"/>
    </row>
    <row r="103225" ht="15.75" customHeight="1">
      <c r="B103225" s="1" t="s">
        <v>10554</v>
      </c>
      <c r="C103225" s="1" t="s">
        <v>9</v>
      </c>
      <c r="D103225" s="1"/>
      <c r="E103225" s="1"/>
    </row>
    <row r="103226" ht="15.75" customHeight="1">
      <c r="B103226" s="1" t="s">
        <v>10547</v>
      </c>
      <c r="C103226" s="1" t="s">
        <v>11</v>
      </c>
      <c r="D103226" s="1"/>
      <c r="E103226" s="1"/>
    </row>
    <row r="103227" ht="15.75" customHeight="1">
      <c r="B103227" s="1" t="s">
        <v>32281</v>
      </c>
      <c r="C103227" s="1" t="s">
        <v>9</v>
      </c>
      <c r="D103227" s="1"/>
      <c r="E103227" s="1"/>
    </row>
    <row r="103228" ht="15.75" customHeight="1">
      <c r="B103228" s="1" t="s">
        <v>17250</v>
      </c>
      <c r="C103228" s="1" t="s">
        <v>9</v>
      </c>
      <c r="D103228" s="1"/>
      <c r="E103228" s="1"/>
    </row>
    <row r="103229" ht="15.75" customHeight="1">
      <c r="B103229" s="1" t="s">
        <v>17280</v>
      </c>
      <c r="C103229" s="1" t="s">
        <v>9</v>
      </c>
      <c r="D103229" s="1"/>
      <c r="E103229" s="1"/>
    </row>
    <row r="103230" ht="15.75" customHeight="1">
      <c r="B103230" s="1" t="s">
        <v>32282</v>
      </c>
      <c r="C103230" s="1" t="s">
        <v>9</v>
      </c>
      <c r="D103230" s="1"/>
      <c r="E103230" s="1"/>
    </row>
    <row r="103231" ht="15.75" customHeight="1">
      <c r="B103231" s="1" t="s">
        <v>9987</v>
      </c>
      <c r="C103231" s="1" t="s">
        <v>9</v>
      </c>
      <c r="D103231" s="1"/>
      <c r="E103231" s="1"/>
    </row>
    <row r="103232" ht="15.75" customHeight="1">
      <c r="B103232" s="1" t="s">
        <v>6662</v>
      </c>
      <c r="C103232" s="1" t="s">
        <v>9</v>
      </c>
      <c r="D103232" s="1"/>
      <c r="E103232" s="1"/>
    </row>
    <row r="103233" ht="15.75" customHeight="1">
      <c r="B103233" s="1" t="s">
        <v>32283</v>
      </c>
      <c r="C103233" s="1" t="s">
        <v>9</v>
      </c>
      <c r="D103233" s="1"/>
      <c r="E103233" s="1"/>
    </row>
    <row r="103234" ht="15.75" customHeight="1">
      <c r="B103234" s="1" t="s">
        <v>32284</v>
      </c>
      <c r="C103234" s="1" t="s">
        <v>9</v>
      </c>
      <c r="D103234" s="1"/>
      <c r="E103234" s="1"/>
    </row>
    <row r="103235" ht="15.75" customHeight="1">
      <c r="B103235" s="1" t="s">
        <v>20567</v>
      </c>
      <c r="C103235" s="1" t="s">
        <v>9</v>
      </c>
      <c r="D103235" s="1"/>
      <c r="E103235" s="1"/>
    </row>
    <row r="103236" ht="15.75" customHeight="1">
      <c r="B103236" s="1" t="s">
        <v>32285</v>
      </c>
      <c r="C103236" s="1" t="s">
        <v>9</v>
      </c>
      <c r="D103236" s="1"/>
      <c r="E103236" s="1"/>
    </row>
    <row r="103237" ht="15.75" customHeight="1">
      <c r="B103237" s="1" t="s">
        <v>32286</v>
      </c>
      <c r="C103237" s="1" t="s">
        <v>9</v>
      </c>
      <c r="D103237" s="1"/>
      <c r="E103237" s="1"/>
    </row>
    <row r="103238" ht="15.75" customHeight="1">
      <c r="B103238" s="1" t="s">
        <v>32287</v>
      </c>
      <c r="C103238" s="1" t="s">
        <v>9</v>
      </c>
      <c r="D103238" s="1"/>
      <c r="E103238" s="1"/>
    </row>
    <row r="103239" ht="15.75" customHeight="1">
      <c r="B103239" s="1" t="s">
        <v>692</v>
      </c>
      <c r="C103239" s="1" t="s">
        <v>9</v>
      </c>
      <c r="D103239" s="1"/>
      <c r="E103239" s="1"/>
    </row>
    <row r="103240" ht="15.75" customHeight="1">
      <c r="B103240" s="1" t="s">
        <v>32288</v>
      </c>
      <c r="C103240" s="1" t="s">
        <v>9</v>
      </c>
      <c r="D103240" s="1"/>
      <c r="E103240" s="1"/>
    </row>
    <row r="103241" ht="15.75" customHeight="1">
      <c r="B103241" s="1" t="s">
        <v>32289</v>
      </c>
      <c r="C103241" s="1" t="s">
        <v>9</v>
      </c>
      <c r="D103241" s="1"/>
      <c r="E103241" s="1"/>
    </row>
    <row r="103242" ht="15.75" customHeight="1">
      <c r="B103242" s="1" t="s">
        <v>32290</v>
      </c>
      <c r="C103242" s="1" t="s">
        <v>9</v>
      </c>
      <c r="D103242" s="1"/>
      <c r="E103242" s="1"/>
    </row>
    <row r="103243" ht="15.75" customHeight="1">
      <c r="B103243" s="1" t="s">
        <v>22684</v>
      </c>
      <c r="C103243" s="1" t="s">
        <v>9</v>
      </c>
      <c r="D103243" s="1"/>
      <c r="E103243" s="1"/>
    </row>
    <row r="103244" ht="15.75" customHeight="1">
      <c r="B103244" s="1" t="s">
        <v>1551</v>
      </c>
      <c r="C103244" s="1" t="s">
        <v>9</v>
      </c>
      <c r="D103244" s="1"/>
      <c r="E103244" s="1"/>
    </row>
    <row r="103245" ht="15.75" customHeight="1">
      <c r="B103245" s="1" t="s">
        <v>17080</v>
      </c>
      <c r="C103245" s="1" t="s">
        <v>9</v>
      </c>
      <c r="D103245" s="1"/>
      <c r="E103245" s="1"/>
    </row>
    <row r="103246" ht="15.75" customHeight="1">
      <c r="B103246" s="1" t="s">
        <v>32291</v>
      </c>
      <c r="C103246" s="1" t="s">
        <v>9</v>
      </c>
      <c r="D103246" s="1"/>
      <c r="E103246" s="1"/>
    </row>
    <row r="103247" ht="15.75" customHeight="1">
      <c r="B103247" s="1" t="s">
        <v>32292</v>
      </c>
      <c r="C103247" s="1" t="s">
        <v>9</v>
      </c>
      <c r="D103247" s="1"/>
      <c r="E103247" s="1"/>
    </row>
    <row r="103248" ht="15.75" customHeight="1">
      <c r="B103248" s="1" t="s">
        <v>17086</v>
      </c>
      <c r="C103248" s="1" t="s">
        <v>9</v>
      </c>
      <c r="D103248" s="1"/>
      <c r="E103248" s="1"/>
    </row>
    <row r="103249" ht="15.75" customHeight="1">
      <c r="B103249" s="1" t="s">
        <v>32293</v>
      </c>
      <c r="C103249" s="1" t="s">
        <v>9</v>
      </c>
      <c r="D103249" s="1"/>
      <c r="E103249" s="1"/>
    </row>
    <row r="103250" ht="15.75" customHeight="1">
      <c r="B103250" s="1" t="s">
        <v>32294</v>
      </c>
      <c r="C103250" s="1" t="s">
        <v>9</v>
      </c>
      <c r="D103250" s="1"/>
      <c r="E103250" s="1"/>
    </row>
    <row r="103251" ht="15.75" customHeight="1">
      <c r="B103251" s="1" t="s">
        <v>32295</v>
      </c>
      <c r="C103251" s="1" t="s">
        <v>9</v>
      </c>
      <c r="D103251" s="1"/>
      <c r="E103251" s="1"/>
    </row>
    <row r="103252" ht="15.75" customHeight="1">
      <c r="A103252" s="1" t="s">
        <v>46</v>
      </c>
    </row>
    <row r="103253" ht="15.75" customHeight="1">
      <c r="B103253" s="1" t="s">
        <v>32296</v>
      </c>
      <c r="C103253" s="1" t="s">
        <v>9</v>
      </c>
      <c r="D103253" s="1"/>
      <c r="E103253" s="1"/>
    </row>
    <row r="103254" ht="15.75" customHeight="1">
      <c r="B103254" s="1" t="s">
        <v>32297</v>
      </c>
      <c r="C103254" s="1" t="s">
        <v>9</v>
      </c>
      <c r="D103254" s="1"/>
      <c r="E103254" s="1"/>
    </row>
    <row r="103255" ht="15.75" customHeight="1">
      <c r="B103255" s="1" t="s">
        <v>32298</v>
      </c>
      <c r="C103255" s="1" t="s">
        <v>9</v>
      </c>
      <c r="D103255" s="1"/>
      <c r="E103255" s="1"/>
    </row>
    <row r="103256" ht="15.75" customHeight="1">
      <c r="B103256" s="1" t="s">
        <v>32299</v>
      </c>
      <c r="C103256" s="1" t="s">
        <v>9</v>
      </c>
      <c r="D103256" s="1"/>
      <c r="E103256" s="1"/>
    </row>
    <row r="103257" ht="15.75" customHeight="1">
      <c r="B103257" s="1" t="s">
        <v>32300</v>
      </c>
      <c r="C103257" s="1" t="s">
        <v>9</v>
      </c>
      <c r="D103257" s="1"/>
      <c r="E103257" s="1"/>
    </row>
    <row r="103258" ht="15.75" customHeight="1">
      <c r="B103258" s="1" t="s">
        <v>22115</v>
      </c>
      <c r="C103258" s="1" t="s">
        <v>9</v>
      </c>
      <c r="D103258" s="1"/>
      <c r="E103258" s="1"/>
    </row>
    <row r="103259" ht="15.75" customHeight="1">
      <c r="B103259" s="1" t="s">
        <v>22108</v>
      </c>
      <c r="C103259" s="1" t="s">
        <v>9</v>
      </c>
      <c r="D103259" s="1"/>
      <c r="E103259" s="1"/>
    </row>
    <row r="103260" ht="15.75" customHeight="1">
      <c r="B103260" s="1" t="s">
        <v>32301</v>
      </c>
      <c r="C103260" s="1" t="s">
        <v>9</v>
      </c>
      <c r="D103260" s="1"/>
      <c r="E103260" s="1"/>
    </row>
    <row r="103261" ht="15.75" customHeight="1">
      <c r="B103261" s="1" t="s">
        <v>32302</v>
      </c>
      <c r="C103261" s="1" t="s">
        <v>9</v>
      </c>
      <c r="D103261" s="1"/>
      <c r="E103261" s="1"/>
    </row>
    <row r="103262" ht="15.75" customHeight="1">
      <c r="B103262" s="1" t="s">
        <v>32303</v>
      </c>
      <c r="C103262" s="1" t="s">
        <v>9</v>
      </c>
      <c r="D103262" s="1"/>
      <c r="E103262" s="1"/>
    </row>
    <row r="103263" ht="15.75" customHeight="1">
      <c r="B103263" s="1" t="s">
        <v>32304</v>
      </c>
      <c r="C103263" s="1" t="s">
        <v>9</v>
      </c>
      <c r="D103263" s="1"/>
      <c r="E103263" s="1"/>
    </row>
    <row r="103264" ht="15.75" customHeight="1">
      <c r="B103264" s="1" t="s">
        <v>32305</v>
      </c>
      <c r="C103264" s="1" t="s">
        <v>9</v>
      </c>
      <c r="D103264" s="1"/>
      <c r="E103264" s="1"/>
    </row>
    <row r="103265" ht="15.75" customHeight="1">
      <c r="B103265" s="1" t="s">
        <v>32306</v>
      </c>
      <c r="C103265" s="1" t="s">
        <v>9</v>
      </c>
      <c r="D103265" s="1"/>
      <c r="E103265" s="1"/>
    </row>
    <row r="103266" ht="15.75" customHeight="1">
      <c r="A103266" s="1" t="s">
        <v>47</v>
      </c>
    </row>
    <row r="103267" ht="15.75" customHeight="1">
      <c r="A103267" s="1" t="s">
        <v>89</v>
      </c>
      <c r="B103267" s="1" t="s">
        <v>1339</v>
      </c>
      <c r="C103267" s="1" t="s">
        <v>11</v>
      </c>
      <c r="D103267" s="1"/>
      <c r="E103267" s="1"/>
    </row>
    <row r="103268" ht="15.75" customHeight="1">
      <c r="A103268" s="1" t="s">
        <v>89</v>
      </c>
      <c r="B103268" s="1" t="s">
        <v>1469</v>
      </c>
      <c r="C103268" s="1" t="s">
        <v>11</v>
      </c>
      <c r="D103268" s="1"/>
      <c r="E103268" s="1"/>
    </row>
    <row r="103269" ht="15.75" customHeight="1">
      <c r="A103269" s="1" t="s">
        <v>89</v>
      </c>
      <c r="B103269" s="1" t="s">
        <v>3560</v>
      </c>
      <c r="C103269" s="1" t="s">
        <v>11</v>
      </c>
      <c r="D103269" s="1"/>
      <c r="E103269" s="1"/>
    </row>
    <row r="103270" ht="15.75" customHeight="1">
      <c r="A103270" s="1" t="s">
        <v>89</v>
      </c>
      <c r="B103270" s="1" t="s">
        <v>385</v>
      </c>
      <c r="C103270" s="1" t="s">
        <v>11</v>
      </c>
      <c r="D103270" s="1"/>
      <c r="E103270" s="1"/>
    </row>
    <row r="103271" ht="15.75" customHeight="1">
      <c r="A103271" s="1" t="s">
        <v>89</v>
      </c>
      <c r="B103271" s="1" t="s">
        <v>6514</v>
      </c>
      <c r="C103271" s="1" t="s">
        <v>11</v>
      </c>
      <c r="D103271" s="1"/>
      <c r="E103271" s="1"/>
    </row>
    <row r="103272" ht="15.75" customHeight="1">
      <c r="A103272" s="1" t="s">
        <v>89</v>
      </c>
      <c r="B103272" s="1" t="s">
        <v>5000</v>
      </c>
      <c r="C103272" s="1" t="s">
        <v>11</v>
      </c>
      <c r="D103272" s="1"/>
      <c r="E103272" s="1"/>
    </row>
    <row r="103273" ht="15.75" customHeight="1">
      <c r="A103273" s="1" t="s">
        <v>89</v>
      </c>
      <c r="B103273" s="1" t="s">
        <v>7750</v>
      </c>
      <c r="C103273" s="1" t="s">
        <v>11</v>
      </c>
      <c r="D103273" s="1"/>
      <c r="E103273" s="1"/>
    </row>
    <row r="103274" ht="15.75" customHeight="1">
      <c r="A103274" s="1" t="s">
        <v>89</v>
      </c>
      <c r="B103274" s="1" t="s">
        <v>3886</v>
      </c>
      <c r="C103274" s="1" t="s">
        <v>11</v>
      </c>
      <c r="D103274" s="1"/>
      <c r="E103274" s="1"/>
    </row>
    <row r="103275" ht="15.75" customHeight="1">
      <c r="A103275" s="1" t="s">
        <v>89</v>
      </c>
      <c r="B103275" s="1" t="s">
        <v>6510</v>
      </c>
      <c r="C103275" s="1" t="s">
        <v>11</v>
      </c>
      <c r="D103275" s="1"/>
      <c r="E103275" s="1"/>
    </row>
    <row r="103276" ht="15.75" customHeight="1">
      <c r="A103276" s="1" t="s">
        <v>89</v>
      </c>
      <c r="B103276" s="1" t="s">
        <v>4935</v>
      </c>
      <c r="C103276" s="1" t="s">
        <v>11</v>
      </c>
      <c r="D103276" s="1"/>
      <c r="E103276" s="1"/>
    </row>
    <row r="103277" ht="15.75" customHeight="1">
      <c r="A103277" s="1" t="s">
        <v>89</v>
      </c>
      <c r="B103277" s="1" t="s">
        <v>3890</v>
      </c>
      <c r="C103277" s="1" t="s">
        <v>11</v>
      </c>
      <c r="D103277" s="1"/>
      <c r="E103277" s="1"/>
    </row>
    <row r="103278" ht="15.75" customHeight="1">
      <c r="A103278" s="1" t="s">
        <v>89</v>
      </c>
      <c r="B103278" s="1" t="s">
        <v>1347</v>
      </c>
      <c r="C103278" s="1" t="s">
        <v>11</v>
      </c>
      <c r="D103278" s="1"/>
      <c r="E103278" s="1"/>
    </row>
    <row r="103279" ht="15.75" customHeight="1">
      <c r="A103279" s="1" t="s">
        <v>89</v>
      </c>
      <c r="B103279" s="1" t="s">
        <v>2112</v>
      </c>
      <c r="C103279" s="1" t="s">
        <v>11</v>
      </c>
      <c r="D103279" s="1"/>
      <c r="E103279" s="1"/>
    </row>
    <row r="103280" ht="15.75" customHeight="1">
      <c r="A103280" s="1" t="s">
        <v>89</v>
      </c>
      <c r="B103280" s="1" t="s">
        <v>4282</v>
      </c>
      <c r="C103280" s="1" t="s">
        <v>11</v>
      </c>
      <c r="D103280" s="1"/>
      <c r="E103280" s="1"/>
    </row>
    <row r="103281" ht="15.75" customHeight="1">
      <c r="A103281" s="1" t="s">
        <v>89</v>
      </c>
      <c r="B103281" s="1" t="s">
        <v>4867</v>
      </c>
      <c r="C103281" s="1" t="s">
        <v>11</v>
      </c>
      <c r="D103281" s="1"/>
      <c r="E103281" s="1"/>
    </row>
    <row r="103282" ht="15.75" customHeight="1">
      <c r="A103282" s="1" t="s">
        <v>89</v>
      </c>
      <c r="B103282" s="1" t="s">
        <v>11087</v>
      </c>
      <c r="C103282" s="1" t="s">
        <v>11</v>
      </c>
      <c r="D103282" s="1"/>
      <c r="E103282" s="1"/>
    </row>
    <row r="103283" ht="15.75" customHeight="1">
      <c r="A103283" s="1" t="s">
        <v>89</v>
      </c>
      <c r="B103283" s="1" t="s">
        <v>4940</v>
      </c>
      <c r="C103283" s="1" t="s">
        <v>11</v>
      </c>
      <c r="D103283" s="1"/>
      <c r="E103283" s="1"/>
    </row>
    <row r="103284" ht="15.75" customHeight="1">
      <c r="A103284" s="1" t="s">
        <v>89</v>
      </c>
      <c r="B103284" s="1" t="s">
        <v>1211</v>
      </c>
      <c r="C103284" s="1" t="s">
        <v>11</v>
      </c>
      <c r="D103284" s="1"/>
      <c r="E103284" s="1"/>
    </row>
    <row r="103285" ht="15.75" customHeight="1">
      <c r="A103285" s="1" t="s">
        <v>89</v>
      </c>
      <c r="B103285" s="1" t="s">
        <v>32307</v>
      </c>
      <c r="C103285" s="1" t="s">
        <v>11</v>
      </c>
      <c r="D103285" s="1"/>
      <c r="E103285" s="1"/>
    </row>
    <row r="103286" ht="15.75" customHeight="1">
      <c r="A103286" s="1" t="s">
        <v>89</v>
      </c>
      <c r="B103286" s="1" t="s">
        <v>22641</v>
      </c>
      <c r="C103286" s="1" t="s">
        <v>11</v>
      </c>
      <c r="D103286" s="1"/>
      <c r="E103286" s="1"/>
    </row>
    <row r="103287" ht="15.75" customHeight="1">
      <c r="A103287" s="1" t="s">
        <v>89</v>
      </c>
      <c r="B103287" s="1" t="s">
        <v>2120</v>
      </c>
      <c r="C103287" s="1" t="s">
        <v>11</v>
      </c>
      <c r="D103287" s="1"/>
      <c r="E103287" s="1"/>
    </row>
    <row r="103288" ht="15.75" customHeight="1">
      <c r="A103288" s="1" t="s">
        <v>89</v>
      </c>
      <c r="B103288" s="1" t="s">
        <v>30728</v>
      </c>
      <c r="C103288" s="1" t="s">
        <v>11</v>
      </c>
      <c r="D103288" s="1"/>
      <c r="E103288" s="1"/>
    </row>
    <row r="103289" ht="15.75" customHeight="1">
      <c r="A103289" s="1" t="s">
        <v>89</v>
      </c>
      <c r="B103289" s="1" t="s">
        <v>975</v>
      </c>
      <c r="C103289" s="1" t="s">
        <v>11</v>
      </c>
      <c r="D103289" s="1"/>
      <c r="E103289" s="1"/>
    </row>
    <row r="103290" ht="15.75" customHeight="1">
      <c r="A103290" s="1" t="s">
        <v>89</v>
      </c>
      <c r="B103290" s="1" t="s">
        <v>11050</v>
      </c>
      <c r="C103290" s="1" t="s">
        <v>11</v>
      </c>
      <c r="D103290" s="1"/>
      <c r="E103290" s="1"/>
    </row>
    <row r="103291" ht="15.75" customHeight="1">
      <c r="A103291" s="1" t="s">
        <v>89</v>
      </c>
      <c r="B103291" s="1" t="s">
        <v>789</v>
      </c>
      <c r="C103291" s="1" t="s">
        <v>11</v>
      </c>
      <c r="D103291" s="1"/>
      <c r="E103291" s="1"/>
    </row>
    <row r="103292" ht="15.75" customHeight="1">
      <c r="A103292" s="1" t="s">
        <v>89</v>
      </c>
      <c r="B103292" s="1" t="s">
        <v>11051</v>
      </c>
      <c r="C103292" s="1" t="s">
        <v>11</v>
      </c>
      <c r="D103292" s="1"/>
      <c r="E103292" s="1"/>
    </row>
    <row r="103293" ht="15.75" customHeight="1">
      <c r="A103293" s="1" t="s">
        <v>89</v>
      </c>
      <c r="B103293" s="1" t="s">
        <v>101</v>
      </c>
      <c r="C103293" s="1" t="s">
        <v>11</v>
      </c>
      <c r="D103293" s="1"/>
      <c r="E103293" s="1"/>
    </row>
    <row r="103294" ht="15.75" customHeight="1">
      <c r="A103294" s="1" t="s">
        <v>89</v>
      </c>
      <c r="B103294" s="1" t="s">
        <v>6562</v>
      </c>
      <c r="C103294" s="1" t="s">
        <v>11</v>
      </c>
      <c r="D103294" s="1"/>
      <c r="E103294" s="1"/>
    </row>
    <row r="103295" ht="15.75" customHeight="1">
      <c r="A103295" s="1" t="s">
        <v>89</v>
      </c>
      <c r="B103295" s="1" t="s">
        <v>28498</v>
      </c>
      <c r="C103295" s="1" t="s">
        <v>11</v>
      </c>
      <c r="D103295" s="1"/>
      <c r="E103295" s="1"/>
    </row>
    <row r="103296" ht="15.75" customHeight="1">
      <c r="A103296" s="1" t="s">
        <v>89</v>
      </c>
      <c r="B103296" s="1" t="s">
        <v>4813</v>
      </c>
      <c r="C103296" s="1" t="s">
        <v>11</v>
      </c>
      <c r="D103296" s="1"/>
      <c r="E103296" s="1"/>
    </row>
    <row r="103297" ht="15.75" customHeight="1">
      <c r="A103297" s="1" t="s">
        <v>89</v>
      </c>
      <c r="B103297" s="1" t="s">
        <v>32308</v>
      </c>
      <c r="C103297" s="1" t="s">
        <v>11</v>
      </c>
      <c r="D103297" s="1"/>
      <c r="E103297" s="1"/>
    </row>
    <row r="103298" ht="15.75" customHeight="1">
      <c r="A103298" s="1" t="s">
        <v>89</v>
      </c>
      <c r="B103298" s="1" t="s">
        <v>5839</v>
      </c>
      <c r="C103298" s="1" t="s">
        <v>11</v>
      </c>
      <c r="D103298" s="1"/>
      <c r="E103298" s="1"/>
    </row>
    <row r="103299" ht="15.75" customHeight="1">
      <c r="A103299" s="1" t="s">
        <v>89</v>
      </c>
      <c r="B103299" s="1" t="s">
        <v>16972</v>
      </c>
      <c r="C103299" s="1" t="s">
        <v>11</v>
      </c>
      <c r="D103299" s="1"/>
      <c r="E103299" s="1"/>
    </row>
    <row r="103300" ht="15.75" customHeight="1">
      <c r="A103300" s="1" t="s">
        <v>89</v>
      </c>
      <c r="B103300" s="1" t="s">
        <v>4814</v>
      </c>
      <c r="C103300" s="1" t="s">
        <v>11</v>
      </c>
      <c r="D103300" s="1"/>
      <c r="E103300" s="1"/>
    </row>
    <row r="103301" ht="15.75" customHeight="1">
      <c r="A103301" s="1" t="s">
        <v>89</v>
      </c>
      <c r="B103301" s="1" t="s">
        <v>4815</v>
      </c>
      <c r="C103301" s="1" t="s">
        <v>11</v>
      </c>
      <c r="D103301" s="1"/>
      <c r="E103301" s="1"/>
    </row>
    <row r="103302" ht="15.75" customHeight="1">
      <c r="A103302" s="1" t="s">
        <v>89</v>
      </c>
      <c r="B103302" s="1" t="s">
        <v>326</v>
      </c>
      <c r="C103302" s="1" t="s">
        <v>11</v>
      </c>
      <c r="D103302" s="1"/>
      <c r="E103302" s="1"/>
    </row>
    <row r="103303" ht="15.75" customHeight="1">
      <c r="A103303" s="1" t="s">
        <v>89</v>
      </c>
      <c r="B103303" s="1" t="s">
        <v>6788</v>
      </c>
      <c r="C103303" s="1" t="s">
        <v>11</v>
      </c>
      <c r="D103303" s="1"/>
      <c r="E103303" s="1"/>
    </row>
    <row r="103304" ht="15.75" customHeight="1">
      <c r="A103304" s="1" t="s">
        <v>89</v>
      </c>
      <c r="B103304" s="1" t="s">
        <v>6563</v>
      </c>
      <c r="C103304" s="1" t="s">
        <v>11</v>
      </c>
      <c r="D103304" s="1"/>
      <c r="E103304" s="1"/>
    </row>
    <row r="103305" ht="15.75" customHeight="1">
      <c r="A103305" s="1" t="s">
        <v>89</v>
      </c>
      <c r="B103305" s="1" t="s">
        <v>4884</v>
      </c>
      <c r="C103305" s="1" t="s">
        <v>11</v>
      </c>
      <c r="D103305" s="1"/>
      <c r="E103305" s="1"/>
    </row>
    <row r="103306" ht="15.75" customHeight="1">
      <c r="A103306" s="1" t="s">
        <v>89</v>
      </c>
      <c r="B103306" s="1" t="s">
        <v>30730</v>
      </c>
      <c r="C103306" s="1" t="s">
        <v>11</v>
      </c>
      <c r="D103306" s="1"/>
      <c r="E103306" s="1"/>
    </row>
    <row r="103307" ht="15.75" customHeight="1">
      <c r="A103307" s="1" t="s">
        <v>89</v>
      </c>
      <c r="B103307" s="1" t="s">
        <v>616</v>
      </c>
      <c r="C103307" s="1" t="s">
        <v>9</v>
      </c>
      <c r="D103307" s="1"/>
      <c r="E103307" s="1"/>
    </row>
    <row r="103308" ht="15.75" customHeight="1">
      <c r="A103308" s="1" t="s">
        <v>89</v>
      </c>
      <c r="B103308" s="1" t="s">
        <v>3111</v>
      </c>
      <c r="C103308" s="1" t="s">
        <v>11</v>
      </c>
      <c r="D103308" s="1"/>
      <c r="E103308" s="1"/>
    </row>
    <row r="103309" ht="15.75" customHeight="1">
      <c r="A103309" s="1" t="s">
        <v>89</v>
      </c>
      <c r="B103309" s="1" t="s">
        <v>6591</v>
      </c>
      <c r="C103309" s="1" t="s">
        <v>11</v>
      </c>
      <c r="D103309" s="1"/>
      <c r="E103309" s="1"/>
    </row>
    <row r="103310" ht="15.75" customHeight="1">
      <c r="A103310" s="1" t="s">
        <v>89</v>
      </c>
      <c r="B103310" s="1" t="s">
        <v>11088</v>
      </c>
      <c r="C103310" s="1" t="s">
        <v>11</v>
      </c>
      <c r="D103310" s="1"/>
      <c r="E103310" s="1"/>
    </row>
    <row r="103311" ht="15.75" customHeight="1">
      <c r="A103311" s="1" t="s">
        <v>89</v>
      </c>
      <c r="B103311" s="1" t="s">
        <v>1482</v>
      </c>
      <c r="C103311" s="1" t="s">
        <v>11</v>
      </c>
      <c r="D103311" s="1"/>
      <c r="E103311" s="1"/>
    </row>
    <row r="103312" ht="15.75" customHeight="1">
      <c r="A103312" s="1" t="s">
        <v>89</v>
      </c>
      <c r="B103312" s="1" t="s">
        <v>6564</v>
      </c>
      <c r="C103312" s="1" t="s">
        <v>11</v>
      </c>
      <c r="D103312" s="1"/>
      <c r="E103312" s="1"/>
    </row>
    <row r="103313" ht="15.75" customHeight="1">
      <c r="A103313" s="1" t="s">
        <v>89</v>
      </c>
      <c r="B103313" s="1" t="s">
        <v>11069</v>
      </c>
      <c r="C103313" s="1" t="s">
        <v>11</v>
      </c>
      <c r="D103313" s="1"/>
      <c r="E103313" s="1"/>
    </row>
    <row r="103314" ht="15.75" customHeight="1">
      <c r="A103314" s="1" t="s">
        <v>89</v>
      </c>
      <c r="B103314" s="1" t="s">
        <v>4818</v>
      </c>
      <c r="C103314" s="1" t="s">
        <v>11</v>
      </c>
      <c r="D103314" s="1"/>
      <c r="E103314" s="1"/>
    </row>
    <row r="103315" ht="15.75" customHeight="1">
      <c r="A103315" s="1" t="s">
        <v>89</v>
      </c>
      <c r="B103315" s="1" t="s">
        <v>4887</v>
      </c>
      <c r="C103315" s="1" t="s">
        <v>11</v>
      </c>
      <c r="D103315" s="1"/>
      <c r="E103315" s="1"/>
    </row>
    <row r="103316" ht="15.75" customHeight="1">
      <c r="A103316" s="1" t="s">
        <v>89</v>
      </c>
      <c r="B103316" s="1" t="s">
        <v>3906</v>
      </c>
      <c r="C103316" s="1" t="s">
        <v>11</v>
      </c>
      <c r="D103316" s="1"/>
      <c r="E103316" s="1"/>
    </row>
    <row r="103317" ht="15.75" customHeight="1">
      <c r="A103317" s="1" t="s">
        <v>89</v>
      </c>
      <c r="B103317" s="1" t="s">
        <v>6248</v>
      </c>
      <c r="C103317" s="1" t="s">
        <v>11</v>
      </c>
      <c r="D103317" s="1"/>
      <c r="E103317" s="1"/>
    </row>
    <row r="103318" ht="15.75" customHeight="1">
      <c r="A103318" s="1" t="s">
        <v>89</v>
      </c>
      <c r="B103318" s="1" t="s">
        <v>1366</v>
      </c>
      <c r="C103318" s="1" t="s">
        <v>11</v>
      </c>
      <c r="D103318" s="1"/>
      <c r="E103318" s="1"/>
    </row>
    <row r="103319" ht="15.75" customHeight="1">
      <c r="A103319" s="1" t="s">
        <v>89</v>
      </c>
      <c r="B103319" s="1" t="s">
        <v>3907</v>
      </c>
      <c r="C103319" s="1" t="s">
        <v>11</v>
      </c>
      <c r="D103319" s="1"/>
      <c r="E103319" s="1"/>
    </row>
    <row r="103320" ht="15.75" customHeight="1">
      <c r="A103320" s="1" t="s">
        <v>89</v>
      </c>
      <c r="B103320" s="1" t="s">
        <v>22786</v>
      </c>
      <c r="C103320" s="1" t="s">
        <v>11</v>
      </c>
      <c r="D103320" s="1"/>
      <c r="E103320" s="1"/>
    </row>
    <row r="103321" ht="15.75" customHeight="1">
      <c r="A103321" s="1" t="s">
        <v>89</v>
      </c>
      <c r="B103321" s="1" t="s">
        <v>2110</v>
      </c>
      <c r="C103321" s="1" t="s">
        <v>11</v>
      </c>
      <c r="D103321" s="1"/>
      <c r="E103321" s="1"/>
    </row>
    <row r="103322" ht="15.75" customHeight="1">
      <c r="A103322" s="1" t="s">
        <v>89</v>
      </c>
      <c r="B103322" s="1" t="s">
        <v>496</v>
      </c>
      <c r="C103322" s="1" t="s">
        <v>11</v>
      </c>
      <c r="D103322" s="1"/>
      <c r="E103322" s="1"/>
    </row>
    <row r="103323" ht="15.75" customHeight="1">
      <c r="A103323" s="1" t="s">
        <v>89</v>
      </c>
      <c r="B103323" s="1" t="s">
        <v>1368</v>
      </c>
      <c r="C103323" s="1" t="s">
        <v>11</v>
      </c>
      <c r="D103323" s="1"/>
      <c r="E103323" s="1"/>
    </row>
    <row r="103324" ht="15.75" customHeight="1">
      <c r="A103324" s="1" t="s">
        <v>89</v>
      </c>
      <c r="B103324" s="1" t="s">
        <v>4822</v>
      </c>
      <c r="C103324" s="1" t="s">
        <v>11</v>
      </c>
      <c r="D103324" s="1"/>
      <c r="E103324" s="1"/>
    </row>
    <row r="103325" ht="15.75" customHeight="1">
      <c r="A103325" s="1" t="s">
        <v>89</v>
      </c>
      <c r="B103325" s="1" t="s">
        <v>6535</v>
      </c>
      <c r="C103325" s="1" t="s">
        <v>11</v>
      </c>
      <c r="D103325" s="1"/>
      <c r="E103325" s="1"/>
    </row>
    <row r="103326" ht="15.75" customHeight="1">
      <c r="A103326" s="1" t="s">
        <v>89</v>
      </c>
      <c r="B103326" s="1" t="s">
        <v>22647</v>
      </c>
      <c r="C103326" s="1" t="s">
        <v>11</v>
      </c>
      <c r="D103326" s="1"/>
      <c r="E103326" s="1"/>
    </row>
    <row r="103327" ht="15.75" customHeight="1">
      <c r="A103327" s="1" t="s">
        <v>89</v>
      </c>
      <c r="B103327" s="1" t="s">
        <v>11106</v>
      </c>
      <c r="C103327" s="1" t="s">
        <v>11</v>
      </c>
      <c r="D103327" s="1"/>
      <c r="E103327" s="1"/>
    </row>
    <row r="103328" ht="15.75" customHeight="1">
      <c r="A103328" s="1" t="s">
        <v>89</v>
      </c>
      <c r="B103328" s="1" t="s">
        <v>28492</v>
      </c>
      <c r="C103328" s="1" t="s">
        <v>11</v>
      </c>
      <c r="D103328" s="1"/>
      <c r="E103328" s="1"/>
    </row>
    <row r="103329" ht="15.75" customHeight="1">
      <c r="A103329" s="1" t="s">
        <v>89</v>
      </c>
      <c r="B103329" s="1" t="s">
        <v>8311</v>
      </c>
      <c r="C103329" s="1" t="s">
        <v>11</v>
      </c>
      <c r="D103329" s="1"/>
      <c r="E103329" s="1"/>
    </row>
    <row r="103330" ht="15.75" customHeight="1">
      <c r="A103330" s="1" t="s">
        <v>89</v>
      </c>
      <c r="B103330" s="1" t="s">
        <v>8234</v>
      </c>
      <c r="C103330" s="1" t="s">
        <v>11</v>
      </c>
      <c r="D103330" s="1"/>
      <c r="E103330" s="1"/>
    </row>
    <row r="103331" ht="15.75" customHeight="1">
      <c r="A103331" s="1" t="s">
        <v>89</v>
      </c>
      <c r="B103331" s="1" t="s">
        <v>22649</v>
      </c>
      <c r="C103331" s="1" t="s">
        <v>11</v>
      </c>
      <c r="D103331" s="1"/>
      <c r="E103331" s="1"/>
    </row>
    <row r="103332" ht="15.75" customHeight="1">
      <c r="A103332" s="1" t="s">
        <v>89</v>
      </c>
      <c r="B103332" s="1" t="s">
        <v>22650</v>
      </c>
      <c r="C103332" s="1" t="s">
        <v>11</v>
      </c>
      <c r="D103332" s="1"/>
      <c r="E103332" s="1"/>
    </row>
    <row r="103333" ht="15.75" customHeight="1">
      <c r="A103333" s="1" t="s">
        <v>89</v>
      </c>
      <c r="B103333" s="1" t="s">
        <v>4955</v>
      </c>
      <c r="C103333" s="1" t="s">
        <v>11</v>
      </c>
      <c r="D103333" s="1"/>
      <c r="E103333" s="1"/>
    </row>
    <row r="103334" ht="15.75" customHeight="1">
      <c r="A103334" s="1" t="s">
        <v>89</v>
      </c>
      <c r="B103334" s="1" t="s">
        <v>5029</v>
      </c>
      <c r="C103334" s="1" t="s">
        <v>11</v>
      </c>
      <c r="D103334" s="1"/>
      <c r="E103334" s="1"/>
    </row>
    <row r="103335" ht="15.75" customHeight="1">
      <c r="A103335" s="1" t="s">
        <v>89</v>
      </c>
      <c r="B103335" s="1" t="s">
        <v>32309</v>
      </c>
      <c r="C103335" s="1" t="s">
        <v>11</v>
      </c>
      <c r="D103335" s="1"/>
      <c r="E103335" s="1"/>
    </row>
    <row r="103336" ht="15.75" customHeight="1">
      <c r="A103336" s="1" t="s">
        <v>89</v>
      </c>
      <c r="B103336" s="1" t="s">
        <v>465</v>
      </c>
      <c r="C103336" s="1" t="s">
        <v>11</v>
      </c>
      <c r="D103336" s="1"/>
      <c r="E103336" s="1"/>
    </row>
    <row r="103337" ht="15.75" customHeight="1">
      <c r="A103337" s="1" t="s">
        <v>89</v>
      </c>
      <c r="B103337" s="1" t="s">
        <v>9878</v>
      </c>
      <c r="C103337" s="1" t="s">
        <v>11</v>
      </c>
      <c r="D103337" s="1"/>
      <c r="E103337" s="1"/>
    </row>
    <row r="103338" ht="15.75" customHeight="1">
      <c r="A103338" s="1" t="s">
        <v>89</v>
      </c>
      <c r="B103338" s="1" t="s">
        <v>2165</v>
      </c>
      <c r="C103338" s="1" t="s">
        <v>11</v>
      </c>
      <c r="D103338" s="1"/>
      <c r="E103338" s="1"/>
    </row>
    <row r="103339" ht="15.75" customHeight="1">
      <c r="A103339" s="1" t="s">
        <v>89</v>
      </c>
      <c r="B103339" s="1" t="s">
        <v>30733</v>
      </c>
      <c r="C103339" s="1" t="s">
        <v>11</v>
      </c>
      <c r="D103339" s="1"/>
      <c r="E103339" s="1"/>
    </row>
    <row r="103340" ht="15.75" customHeight="1">
      <c r="A103340" s="1" t="s">
        <v>89</v>
      </c>
      <c r="B103340" s="1" t="s">
        <v>202</v>
      </c>
      <c r="C103340" s="1" t="s">
        <v>11</v>
      </c>
      <c r="D103340" s="1"/>
      <c r="E103340" s="1"/>
    </row>
    <row r="103341" ht="15.75" customHeight="1">
      <c r="A103341" s="1" t="s">
        <v>89</v>
      </c>
      <c r="B103341" s="1" t="s">
        <v>5689</v>
      </c>
      <c r="C103341" s="1" t="s">
        <v>11</v>
      </c>
      <c r="D103341" s="1"/>
      <c r="E103341" s="1"/>
    </row>
    <row r="103342" ht="15.75" customHeight="1">
      <c r="A103342" s="1" t="s">
        <v>89</v>
      </c>
      <c r="B103342" s="1" t="s">
        <v>8598</v>
      </c>
      <c r="C103342" s="1" t="s">
        <v>11</v>
      </c>
      <c r="D103342" s="1"/>
      <c r="E103342" s="1"/>
    </row>
    <row r="103343" ht="15.75" customHeight="1">
      <c r="A103343" s="1" t="s">
        <v>89</v>
      </c>
      <c r="B103343" s="1" t="s">
        <v>419</v>
      </c>
      <c r="C103343" s="1" t="s">
        <v>11</v>
      </c>
      <c r="D103343" s="1"/>
      <c r="E103343" s="1"/>
    </row>
    <row r="103344" ht="15.75" customHeight="1">
      <c r="A103344" s="1" t="s">
        <v>89</v>
      </c>
      <c r="B103344" s="1" t="s">
        <v>30734</v>
      </c>
      <c r="C103344" s="1" t="s">
        <v>11</v>
      </c>
      <c r="D103344" s="1"/>
      <c r="E103344" s="1"/>
    </row>
    <row r="103345" ht="15.75" customHeight="1">
      <c r="A103345" s="1" t="s">
        <v>89</v>
      </c>
      <c r="B103345" s="1" t="s">
        <v>4833</v>
      </c>
      <c r="C103345" s="1" t="s">
        <v>11</v>
      </c>
      <c r="D103345" s="1"/>
      <c r="E103345" s="1"/>
    </row>
    <row r="103346" ht="15.75" customHeight="1">
      <c r="A103346" s="1" t="s">
        <v>89</v>
      </c>
      <c r="B103346" s="1" t="s">
        <v>6568</v>
      </c>
      <c r="C103346" s="1" t="s">
        <v>11</v>
      </c>
      <c r="D103346" s="1"/>
      <c r="E103346" s="1"/>
    </row>
    <row r="103347" ht="15.75" customHeight="1">
      <c r="A103347" s="1" t="s">
        <v>89</v>
      </c>
      <c r="B103347" s="1" t="s">
        <v>422</v>
      </c>
      <c r="C103347" s="1" t="s">
        <v>11</v>
      </c>
      <c r="D103347" s="1"/>
      <c r="E103347" s="1"/>
    </row>
    <row r="103348" ht="15.75" customHeight="1">
      <c r="A103348" s="1" t="s">
        <v>89</v>
      </c>
      <c r="B103348" s="1" t="s">
        <v>30737</v>
      </c>
      <c r="C103348" s="1" t="s">
        <v>11</v>
      </c>
      <c r="D103348" s="1"/>
      <c r="E103348" s="1"/>
    </row>
    <row r="103349" ht="15.75" customHeight="1">
      <c r="A103349" s="1" t="s">
        <v>89</v>
      </c>
      <c r="B103349" s="1" t="s">
        <v>1411</v>
      </c>
      <c r="C103349" s="1" t="s">
        <v>11</v>
      </c>
      <c r="D103349" s="1"/>
      <c r="E103349" s="1"/>
    </row>
    <row r="103350" ht="15.75" customHeight="1">
      <c r="A103350" s="1" t="s">
        <v>89</v>
      </c>
      <c r="B103350" s="1" t="s">
        <v>6569</v>
      </c>
      <c r="C103350" s="1" t="s">
        <v>11</v>
      </c>
      <c r="D103350" s="1"/>
      <c r="E103350" s="1"/>
    </row>
    <row r="103351" ht="15.75" customHeight="1">
      <c r="A103351" s="1" t="s">
        <v>89</v>
      </c>
      <c r="B103351" s="1" t="s">
        <v>11091</v>
      </c>
      <c r="C103351" s="1" t="s">
        <v>11</v>
      </c>
      <c r="D103351" s="1"/>
      <c r="E103351" s="1"/>
    </row>
    <row r="103352" ht="15.75" customHeight="1">
      <c r="A103352" s="1" t="s">
        <v>89</v>
      </c>
      <c r="B103352" s="1" t="s">
        <v>11092</v>
      </c>
      <c r="C103352" s="1" t="s">
        <v>11</v>
      </c>
      <c r="D103352" s="1"/>
      <c r="E103352" s="1"/>
    </row>
    <row r="103353" ht="15.75" customHeight="1">
      <c r="A103353" s="1" t="s">
        <v>89</v>
      </c>
      <c r="B103353" s="1" t="s">
        <v>3938</v>
      </c>
      <c r="C103353" s="1" t="s">
        <v>11</v>
      </c>
      <c r="D103353" s="1"/>
      <c r="E103353" s="1"/>
    </row>
    <row r="103354" ht="15.75" customHeight="1">
      <c r="A103354" s="1" t="s">
        <v>89</v>
      </c>
      <c r="B103354" s="1" t="s">
        <v>5040</v>
      </c>
      <c r="C103354" s="1" t="s">
        <v>11</v>
      </c>
      <c r="D103354" s="1"/>
      <c r="E103354" s="1"/>
    </row>
    <row r="103355" ht="15.75" customHeight="1">
      <c r="A103355" s="1" t="s">
        <v>89</v>
      </c>
      <c r="B103355" s="1" t="s">
        <v>4966</v>
      </c>
      <c r="C103355" s="1" t="s">
        <v>11</v>
      </c>
      <c r="D103355" s="1"/>
      <c r="E103355" s="1"/>
    </row>
    <row r="103356" ht="15.75" customHeight="1">
      <c r="A103356" s="1" t="s">
        <v>89</v>
      </c>
      <c r="B103356" s="1" t="s">
        <v>11108</v>
      </c>
      <c r="C103356" s="1" t="s">
        <v>11</v>
      </c>
      <c r="D103356" s="1"/>
      <c r="E103356" s="1"/>
    </row>
    <row r="103357" ht="15.75" customHeight="1">
      <c r="A103357" s="1" t="s">
        <v>89</v>
      </c>
      <c r="B103357" s="1" t="s">
        <v>3941</v>
      </c>
      <c r="C103357" s="1" t="s">
        <v>11</v>
      </c>
      <c r="D103357" s="1"/>
      <c r="E103357" s="1"/>
    </row>
    <row r="103358" ht="15.75" customHeight="1">
      <c r="A103358" s="1" t="s">
        <v>89</v>
      </c>
      <c r="B103358" s="1" t="s">
        <v>6085</v>
      </c>
      <c r="C103358" s="1" t="s">
        <v>11</v>
      </c>
      <c r="D103358" s="1"/>
      <c r="E103358" s="1"/>
    </row>
    <row r="103359" ht="15.75" customHeight="1">
      <c r="A103359" s="1" t="s">
        <v>89</v>
      </c>
      <c r="B103359" s="1" t="s">
        <v>22640</v>
      </c>
      <c r="C103359" s="1" t="s">
        <v>11</v>
      </c>
      <c r="D103359" s="1"/>
      <c r="E103359" s="1"/>
    </row>
    <row r="103360" ht="15.75" customHeight="1">
      <c r="A103360" s="1" t="s">
        <v>89</v>
      </c>
      <c r="B103360" s="1" t="s">
        <v>22788</v>
      </c>
      <c r="C103360" s="1" t="s">
        <v>11</v>
      </c>
      <c r="D103360" s="1"/>
      <c r="E103360" s="1"/>
    </row>
    <row r="103361" ht="15.75" customHeight="1">
      <c r="A103361" s="1" t="s">
        <v>89</v>
      </c>
      <c r="B103361" s="1" t="s">
        <v>11080</v>
      </c>
      <c r="C103361" s="1" t="s">
        <v>11</v>
      </c>
      <c r="D103361" s="1"/>
      <c r="E103361" s="1"/>
    </row>
    <row r="103362" ht="15.75" customHeight="1">
      <c r="A103362" s="1" t="s">
        <v>89</v>
      </c>
      <c r="B103362" s="1" t="s">
        <v>2178</v>
      </c>
      <c r="C103362" s="1" t="s">
        <v>11</v>
      </c>
      <c r="D103362" s="1"/>
      <c r="E103362" s="1"/>
    </row>
    <row r="103363" ht="15.75" customHeight="1">
      <c r="A103363" s="1" t="s">
        <v>89</v>
      </c>
      <c r="B103363" s="1" t="s">
        <v>10817</v>
      </c>
      <c r="C103363" s="1" t="s">
        <v>11</v>
      </c>
      <c r="D103363" s="1"/>
      <c r="E103363" s="1"/>
    </row>
    <row r="103364" ht="15.75" customHeight="1">
      <c r="A103364" s="1" t="s">
        <v>89</v>
      </c>
      <c r="B103364" s="1" t="s">
        <v>7452</v>
      </c>
      <c r="C103364" s="1" t="s">
        <v>11</v>
      </c>
      <c r="D103364" s="1"/>
      <c r="E103364" s="1"/>
    </row>
    <row r="103365" ht="15.75" customHeight="1">
      <c r="A103365" s="1" t="s">
        <v>89</v>
      </c>
      <c r="B103365" s="1" t="s">
        <v>976</v>
      </c>
      <c r="C103365" s="1" t="s">
        <v>11</v>
      </c>
      <c r="D103365" s="1"/>
      <c r="E103365" s="1"/>
    </row>
    <row r="103366" ht="15.75" customHeight="1">
      <c r="A103366" s="1" t="s">
        <v>89</v>
      </c>
      <c r="B103366" s="1" t="s">
        <v>5045</v>
      </c>
      <c r="C103366" s="1" t="s">
        <v>11</v>
      </c>
      <c r="D103366" s="1"/>
      <c r="E103366" s="1"/>
    </row>
    <row r="103367" ht="15.75" customHeight="1">
      <c r="A103367" s="1" t="s">
        <v>89</v>
      </c>
      <c r="B103367" s="1" t="s">
        <v>135</v>
      </c>
      <c r="C103367" s="1" t="s">
        <v>11</v>
      </c>
      <c r="D103367" s="1"/>
      <c r="E103367" s="1"/>
    </row>
    <row r="103368" ht="15.75" customHeight="1">
      <c r="A103368" s="1" t="s">
        <v>89</v>
      </c>
      <c r="B103368" s="1" t="s">
        <v>5047</v>
      </c>
      <c r="C103368" s="1" t="s">
        <v>11</v>
      </c>
      <c r="D103368" s="1"/>
      <c r="E103368" s="1"/>
    </row>
    <row r="103369" ht="15.75" customHeight="1">
      <c r="A103369" s="1" t="s">
        <v>89</v>
      </c>
      <c r="B103369" s="1" t="s">
        <v>3343</v>
      </c>
      <c r="C103369" s="1" t="s">
        <v>11</v>
      </c>
      <c r="D103369" s="1"/>
      <c r="E103369" s="1"/>
    </row>
    <row r="103370" ht="15.75" customHeight="1">
      <c r="A103370" s="1" t="s">
        <v>89</v>
      </c>
      <c r="B103370" s="1" t="s">
        <v>10814</v>
      </c>
      <c r="C103370" s="1" t="s">
        <v>11</v>
      </c>
      <c r="D103370" s="1"/>
      <c r="E103370" s="1"/>
    </row>
    <row r="103371" ht="15.75" customHeight="1">
      <c r="A103371" s="1" t="s">
        <v>89</v>
      </c>
      <c r="B103371" s="1" t="s">
        <v>30742</v>
      </c>
      <c r="C103371" s="1" t="s">
        <v>11</v>
      </c>
      <c r="D103371" s="1"/>
      <c r="E103371" s="1"/>
    </row>
    <row r="103372" ht="15.75" customHeight="1">
      <c r="A103372" s="1" t="s">
        <v>89</v>
      </c>
      <c r="B103372" s="1" t="s">
        <v>1203</v>
      </c>
      <c r="C103372" s="1" t="s">
        <v>11</v>
      </c>
      <c r="D103372" s="1"/>
      <c r="E103372" s="1"/>
    </row>
    <row r="103373" ht="15.75" customHeight="1">
      <c r="A103373" s="1" t="s">
        <v>89</v>
      </c>
      <c r="B103373" s="1" t="s">
        <v>301</v>
      </c>
      <c r="C103373" s="1" t="s">
        <v>11</v>
      </c>
      <c r="D103373" s="1"/>
      <c r="E103373" s="1"/>
    </row>
    <row r="103374" ht="15.75" customHeight="1">
      <c r="A103374" s="1" t="s">
        <v>89</v>
      </c>
      <c r="B103374" s="1" t="s">
        <v>3953</v>
      </c>
      <c r="C103374" s="1" t="s">
        <v>11</v>
      </c>
      <c r="D103374" s="1"/>
      <c r="E103374" s="1"/>
    </row>
    <row r="103375" ht="15.75" customHeight="1">
      <c r="A103375" s="1" t="s">
        <v>89</v>
      </c>
      <c r="B103375" s="1" t="s">
        <v>3956</v>
      </c>
      <c r="C103375" s="1" t="s">
        <v>11</v>
      </c>
      <c r="D103375" s="1"/>
      <c r="E103375" s="1"/>
    </row>
    <row r="103376" ht="15.75" customHeight="1">
      <c r="A103376" s="1" t="s">
        <v>89</v>
      </c>
      <c r="B103376" s="1" t="s">
        <v>30746</v>
      </c>
      <c r="C103376" s="1" t="s">
        <v>11</v>
      </c>
      <c r="D103376" s="1"/>
      <c r="E103376" s="1"/>
    </row>
    <row r="103377" ht="15.75" customHeight="1">
      <c r="A103377" s="1" t="s">
        <v>89</v>
      </c>
      <c r="B103377" s="1" t="s">
        <v>5053</v>
      </c>
      <c r="C103377" s="1" t="s">
        <v>11</v>
      </c>
      <c r="D103377" s="1"/>
      <c r="E103377" s="1"/>
    </row>
    <row r="103378" ht="15.75" customHeight="1">
      <c r="A103378" s="1" t="s">
        <v>89</v>
      </c>
      <c r="B103378" s="1" t="s">
        <v>6264</v>
      </c>
      <c r="C103378" s="1" t="s">
        <v>11</v>
      </c>
      <c r="D103378" s="1"/>
      <c r="E103378" s="1"/>
    </row>
    <row r="103379" ht="15.75" customHeight="1">
      <c r="A103379" s="1" t="s">
        <v>89</v>
      </c>
      <c r="B103379" s="1" t="s">
        <v>4915</v>
      </c>
      <c r="C103379" s="1" t="s">
        <v>11</v>
      </c>
      <c r="D103379" s="1"/>
      <c r="E103379" s="1"/>
    </row>
    <row r="103380" ht="15.75" customHeight="1">
      <c r="A103380" s="1" t="s">
        <v>89</v>
      </c>
      <c r="B103380" s="1" t="s">
        <v>7261</v>
      </c>
      <c r="C103380" s="1" t="s">
        <v>11</v>
      </c>
      <c r="D103380" s="1"/>
      <c r="E103380" s="1"/>
    </row>
    <row r="103381" ht="15.75" customHeight="1">
      <c r="A103381" s="1" t="s">
        <v>89</v>
      </c>
      <c r="B103381" s="1" t="s">
        <v>4983</v>
      </c>
      <c r="C103381" s="1" t="s">
        <v>11</v>
      </c>
      <c r="D103381" s="1"/>
      <c r="E103381" s="1"/>
    </row>
    <row r="103382" ht="15.75" customHeight="1">
      <c r="A103382" s="1" t="s">
        <v>89</v>
      </c>
      <c r="B103382" s="1" t="s">
        <v>4106</v>
      </c>
      <c r="C103382" s="1" t="s">
        <v>11</v>
      </c>
      <c r="D103382" s="1"/>
      <c r="E103382" s="1"/>
    </row>
    <row r="103383" ht="15.75" customHeight="1">
      <c r="A103383" s="1" t="s">
        <v>89</v>
      </c>
      <c r="B103383" s="1" t="s">
        <v>10815</v>
      </c>
      <c r="C103383" s="1" t="s">
        <v>11</v>
      </c>
      <c r="D103383" s="1"/>
      <c r="E103383" s="1"/>
    </row>
    <row r="103384" ht="15.75" customHeight="1">
      <c r="A103384" s="1" t="s">
        <v>89</v>
      </c>
      <c r="B103384" s="1" t="s">
        <v>9898</v>
      </c>
      <c r="C103384" s="1" t="s">
        <v>11</v>
      </c>
      <c r="D103384" s="1"/>
      <c r="E103384" s="1"/>
    </row>
    <row r="103385" ht="15.75" customHeight="1">
      <c r="A103385" s="1" t="s">
        <v>89</v>
      </c>
      <c r="B103385" s="1" t="s">
        <v>2602</v>
      </c>
      <c r="C103385" s="1" t="s">
        <v>11</v>
      </c>
      <c r="D103385" s="1"/>
      <c r="E103385" s="1"/>
    </row>
    <row r="103386" ht="15.75" customHeight="1">
      <c r="A103386" s="1" t="s">
        <v>89</v>
      </c>
      <c r="B103386" s="1" t="s">
        <v>30748</v>
      </c>
      <c r="C103386" s="1" t="s">
        <v>11</v>
      </c>
      <c r="D103386" s="1"/>
      <c r="E103386" s="1"/>
    </row>
    <row r="103387" ht="15.75" customHeight="1">
      <c r="A103387" s="1" t="s">
        <v>89</v>
      </c>
      <c r="B103387" s="1" t="s">
        <v>1950</v>
      </c>
      <c r="C103387" s="1" t="s">
        <v>11</v>
      </c>
      <c r="D103387" s="1"/>
      <c r="E103387" s="1"/>
    </row>
    <row r="103388" ht="15.75" customHeight="1">
      <c r="A103388" s="1" t="s">
        <v>89</v>
      </c>
      <c r="B103388" s="1" t="s">
        <v>15845</v>
      </c>
      <c r="C103388" s="1" t="s">
        <v>11</v>
      </c>
      <c r="D103388" s="1"/>
      <c r="E103388" s="1"/>
    </row>
    <row r="103389" ht="15.75" customHeight="1">
      <c r="A103389" s="1" t="s">
        <v>89</v>
      </c>
      <c r="B103389" s="1" t="s">
        <v>6513</v>
      </c>
      <c r="C103389" s="1" t="s">
        <v>11</v>
      </c>
      <c r="D103389" s="1"/>
      <c r="E103389" s="1"/>
    </row>
    <row r="103390" ht="15.75" customHeight="1">
      <c r="A103390" s="1" t="s">
        <v>89</v>
      </c>
      <c r="B103390" s="1" t="s">
        <v>6771</v>
      </c>
      <c r="C103390" s="1" t="s">
        <v>11</v>
      </c>
      <c r="D103390" s="1"/>
      <c r="E103390" s="1"/>
    </row>
    <row r="103391" ht="15.75" customHeight="1">
      <c r="A103391" s="1" t="s">
        <v>89</v>
      </c>
      <c r="B103391" s="1" t="s">
        <v>32310</v>
      </c>
      <c r="C103391" s="1" t="s">
        <v>11</v>
      </c>
      <c r="D103391" s="1"/>
      <c r="E103391" s="1"/>
    </row>
    <row r="103392" ht="15.75" customHeight="1">
      <c r="A103392" s="1" t="s">
        <v>89</v>
      </c>
      <c r="B103392" s="1" t="s">
        <v>1952</v>
      </c>
      <c r="C103392" s="1" t="s">
        <v>11</v>
      </c>
      <c r="D103392" s="1"/>
      <c r="E103392" s="1"/>
    </row>
    <row r="103393" ht="15.75" customHeight="1">
      <c r="A103393" s="1" t="s">
        <v>89</v>
      </c>
      <c r="B103393" s="1" t="s">
        <v>11100</v>
      </c>
      <c r="C103393" s="1" t="s">
        <v>11</v>
      </c>
      <c r="D103393" s="1"/>
      <c r="E103393" s="1"/>
    </row>
    <row r="103394" ht="15.75" customHeight="1">
      <c r="A103394" s="1" t="s">
        <v>89</v>
      </c>
      <c r="B103394" s="1" t="s">
        <v>444</v>
      </c>
      <c r="C103394" s="1" t="s">
        <v>11</v>
      </c>
      <c r="D103394" s="1"/>
      <c r="E103394" s="1"/>
    </row>
    <row r="103395" ht="15.75" customHeight="1">
      <c r="A103395" s="1" t="s">
        <v>89</v>
      </c>
      <c r="B103395" s="1" t="s">
        <v>2319</v>
      </c>
      <c r="C103395" s="1" t="s">
        <v>11</v>
      </c>
      <c r="D103395" s="1"/>
      <c r="E103395" s="1"/>
    </row>
    <row r="103396" ht="15.75" customHeight="1">
      <c r="A103396" s="1" t="s">
        <v>89</v>
      </c>
      <c r="B103396" s="1" t="s">
        <v>4859</v>
      </c>
      <c r="C103396" s="1" t="s">
        <v>11</v>
      </c>
      <c r="D103396" s="1"/>
      <c r="E103396" s="1"/>
    </row>
    <row r="103397" ht="15.75" customHeight="1">
      <c r="A103397" s="1" t="s">
        <v>89</v>
      </c>
      <c r="B103397" s="1" t="s">
        <v>5062</v>
      </c>
      <c r="C103397" s="1" t="s">
        <v>11</v>
      </c>
      <c r="D103397" s="1"/>
      <c r="E103397" s="1"/>
    </row>
    <row r="103398" ht="15.75" customHeight="1">
      <c r="A103398" s="1" t="s">
        <v>89</v>
      </c>
      <c r="B103398" s="1" t="s">
        <v>6579</v>
      </c>
      <c r="C103398" s="1" t="s">
        <v>11</v>
      </c>
      <c r="D103398" s="1"/>
      <c r="E103398" s="1"/>
    </row>
    <row r="103399" ht="15.75" customHeight="1">
      <c r="A103399" s="1" t="s">
        <v>89</v>
      </c>
      <c r="B103399" s="1" t="s">
        <v>2269</v>
      </c>
      <c r="C103399" s="1" t="s">
        <v>11</v>
      </c>
      <c r="D103399" s="1"/>
      <c r="E103399" s="1"/>
    </row>
    <row r="103400" ht="15.75" customHeight="1">
      <c r="A103400" s="1" t="s">
        <v>89</v>
      </c>
      <c r="B103400" s="1" t="s">
        <v>1212</v>
      </c>
      <c r="C103400" s="1" t="s">
        <v>11</v>
      </c>
      <c r="D103400" s="1"/>
      <c r="E103400" s="1"/>
    </row>
    <row r="103401" ht="15.75" customHeight="1">
      <c r="A103401" s="1" t="s">
        <v>89</v>
      </c>
      <c r="B103401" s="1" t="s">
        <v>11101</v>
      </c>
      <c r="C103401" s="1" t="s">
        <v>11</v>
      </c>
      <c r="D103401" s="1"/>
      <c r="E103401" s="1"/>
    </row>
    <row r="103402" ht="15.75" customHeight="1">
      <c r="A103402" s="1" t="s">
        <v>89</v>
      </c>
      <c r="B103402" s="1" t="s">
        <v>11084</v>
      </c>
      <c r="C103402" s="1" t="s">
        <v>11</v>
      </c>
      <c r="D103402" s="1"/>
      <c r="E103402" s="1"/>
    </row>
    <row r="103403" ht="15.75" customHeight="1">
      <c r="A103403" s="1" t="s">
        <v>89</v>
      </c>
      <c r="B103403" s="1" t="s">
        <v>3029</v>
      </c>
      <c r="C103403" s="1" t="s">
        <v>11</v>
      </c>
      <c r="D103403" s="1"/>
      <c r="E103403" s="1"/>
    </row>
    <row r="103404" ht="15.75" customHeight="1">
      <c r="A103404" s="1" t="s">
        <v>32311</v>
      </c>
      <c r="B103404" s="1" t="s">
        <v>32312</v>
      </c>
      <c r="D103404" s="1"/>
      <c r="E103404" s="1"/>
    </row>
    <row r="103405" ht="15.75" customHeight="1">
      <c r="A103405" s="2" t="s">
        <v>2</v>
      </c>
      <c r="B103405" s="2" t="s">
        <v>3</v>
      </c>
      <c r="C103405" s="2" t="s">
        <v>4</v>
      </c>
      <c r="D103405" s="2" t="s">
        <v>5</v>
      </c>
      <c r="E103405" s="2" t="s">
        <v>6</v>
      </c>
    </row>
    <row r="103406" ht="15.75" customHeight="1">
      <c r="A103406" s="1" t="s">
        <v>7</v>
      </c>
    </row>
    <row r="103407" ht="15.75" customHeight="1">
      <c r="B103407" s="1" t="s">
        <v>17247</v>
      </c>
      <c r="C103407" s="1" t="s">
        <v>9</v>
      </c>
      <c r="D103407" s="1"/>
      <c r="E103407" s="1"/>
    </row>
    <row r="103408" ht="15.75" customHeight="1">
      <c r="B103408" s="1" t="s">
        <v>935</v>
      </c>
      <c r="C103408" s="1" t="s">
        <v>9</v>
      </c>
      <c r="D103408" s="1"/>
      <c r="E103408" s="1"/>
    </row>
    <row r="103409" ht="15.75" customHeight="1">
      <c r="B103409" s="1" t="s">
        <v>17250</v>
      </c>
      <c r="C103409" s="1" t="s">
        <v>9</v>
      </c>
      <c r="D103409" s="1"/>
      <c r="E103409" s="1"/>
    </row>
    <row r="103410" ht="15.75" customHeight="1">
      <c r="B103410" s="1" t="s">
        <v>1433</v>
      </c>
      <c r="C103410" s="1" t="s">
        <v>9</v>
      </c>
      <c r="D103410" s="1"/>
      <c r="E103410" s="1"/>
    </row>
    <row r="103411" ht="15.75" customHeight="1">
      <c r="B103411" s="1" t="s">
        <v>4556</v>
      </c>
      <c r="C103411" s="1" t="s">
        <v>9</v>
      </c>
      <c r="D103411" s="1"/>
      <c r="E103411" s="1"/>
    </row>
    <row r="103412" ht="15.75" customHeight="1">
      <c r="B103412" s="1" t="s">
        <v>10554</v>
      </c>
      <c r="C103412" s="1" t="s">
        <v>9</v>
      </c>
      <c r="D103412" s="1"/>
      <c r="E103412" s="1"/>
    </row>
    <row r="103413" ht="15.75" customHeight="1">
      <c r="B103413" s="1" t="s">
        <v>9294</v>
      </c>
      <c r="C103413" s="1" t="s">
        <v>9</v>
      </c>
      <c r="D103413" s="1"/>
      <c r="E103413" s="1"/>
    </row>
    <row r="103414" ht="15.75" customHeight="1">
      <c r="B103414" s="1" t="s">
        <v>19492</v>
      </c>
      <c r="C103414" s="1" t="s">
        <v>9</v>
      </c>
      <c r="D103414" s="1"/>
      <c r="E103414" s="1"/>
    </row>
    <row r="103415" ht="15.75" customHeight="1">
      <c r="B103415" s="1" t="s">
        <v>31869</v>
      </c>
      <c r="C103415" s="1" t="s">
        <v>11</v>
      </c>
      <c r="D103415" s="1"/>
      <c r="E103415" s="1"/>
    </row>
    <row r="103416" ht="15.75" customHeight="1">
      <c r="B103416" s="1" t="s">
        <v>1434</v>
      </c>
      <c r="C103416" s="1" t="s">
        <v>11</v>
      </c>
      <c r="D103416" s="1"/>
      <c r="E103416" s="1"/>
    </row>
    <row r="103417" ht="15.75" customHeight="1">
      <c r="A103417" s="1" t="s">
        <v>30</v>
      </c>
    </row>
    <row r="103418" ht="15.75" customHeight="1">
      <c r="B103418" s="1" t="s">
        <v>17247</v>
      </c>
      <c r="C103418" s="1" t="s">
        <v>9</v>
      </c>
      <c r="D103418" s="1"/>
      <c r="E103418" s="1"/>
    </row>
    <row r="103419" ht="15.75" customHeight="1">
      <c r="B103419" s="1" t="s">
        <v>17250</v>
      </c>
      <c r="C103419" s="1" t="s">
        <v>9</v>
      </c>
      <c r="D103419" s="1"/>
      <c r="E103419" s="1"/>
    </row>
    <row r="103420" ht="15.75" customHeight="1">
      <c r="B103420" s="1" t="s">
        <v>32313</v>
      </c>
      <c r="C103420" s="1" t="s">
        <v>9</v>
      </c>
      <c r="D103420" s="1"/>
      <c r="E103420" s="1"/>
    </row>
    <row r="103421" ht="15.75" customHeight="1">
      <c r="B103421" s="1" t="s">
        <v>28474</v>
      </c>
      <c r="C103421" s="1" t="s">
        <v>9</v>
      </c>
      <c r="D103421" s="1"/>
      <c r="E103421" s="1"/>
    </row>
    <row r="103422" ht="15.75" customHeight="1">
      <c r="B103422" s="1" t="s">
        <v>32314</v>
      </c>
      <c r="C103422" s="1" t="s">
        <v>11</v>
      </c>
      <c r="D103422" s="1"/>
      <c r="E103422" s="1"/>
    </row>
    <row r="103423" ht="15.75" customHeight="1">
      <c r="B103423" s="1" t="s">
        <v>32315</v>
      </c>
      <c r="C103423" s="1" t="s">
        <v>9</v>
      </c>
      <c r="D103423" s="1"/>
      <c r="E103423" s="1"/>
    </row>
    <row r="103424" ht="15.75" customHeight="1">
      <c r="B103424" s="1" t="s">
        <v>10554</v>
      </c>
      <c r="C103424" s="1" t="s">
        <v>9</v>
      </c>
      <c r="D103424" s="1"/>
      <c r="E103424" s="1"/>
    </row>
    <row r="103425" ht="15.75" customHeight="1">
      <c r="B103425" s="1" t="s">
        <v>9294</v>
      </c>
      <c r="C103425" s="1" t="s">
        <v>9</v>
      </c>
      <c r="D103425" s="1"/>
      <c r="E103425" s="1"/>
    </row>
    <row r="103426" ht="15.75" customHeight="1">
      <c r="B103426" s="1" t="s">
        <v>32316</v>
      </c>
      <c r="C103426" s="1" t="s">
        <v>11</v>
      </c>
      <c r="D103426" s="1"/>
      <c r="E103426" s="1"/>
    </row>
    <row r="103427" ht="15.75" customHeight="1">
      <c r="B103427" s="1" t="s">
        <v>32317</v>
      </c>
      <c r="C103427" s="1" t="s">
        <v>9</v>
      </c>
      <c r="D103427" s="1"/>
      <c r="E103427" s="1"/>
    </row>
    <row r="103428" ht="15.75" customHeight="1">
      <c r="A103428" s="1" t="s">
        <v>46</v>
      </c>
    </row>
    <row r="103429" ht="15.75" customHeight="1">
      <c r="A103429" s="1" t="s">
        <v>47</v>
      </c>
    </row>
    <row r="103430" ht="15.75" customHeight="1">
      <c r="A103430" s="1" t="s">
        <v>89</v>
      </c>
      <c r="B103430" s="1" t="s">
        <v>3951</v>
      </c>
      <c r="C103430" s="1" t="s">
        <v>11</v>
      </c>
      <c r="D103430" s="1"/>
      <c r="E103430" s="1"/>
    </row>
    <row r="103431" ht="15.75" customHeight="1">
      <c r="A103431" s="1" t="s">
        <v>89</v>
      </c>
      <c r="B103431" s="1" t="s">
        <v>8598</v>
      </c>
      <c r="C103431" s="1" t="s">
        <v>11</v>
      </c>
      <c r="D103431" s="1"/>
      <c r="E103431" s="1"/>
    </row>
    <row r="103432" ht="15.75" customHeight="1">
      <c r="A103432" s="1" t="s">
        <v>89</v>
      </c>
      <c r="B103432" s="1" t="s">
        <v>6563</v>
      </c>
      <c r="C103432" s="1" t="s">
        <v>11</v>
      </c>
      <c r="D103432" s="1"/>
      <c r="E103432" s="1"/>
    </row>
    <row r="103433" ht="15.75" customHeight="1">
      <c r="A103433" s="1" t="s">
        <v>89</v>
      </c>
      <c r="B103433" s="1" t="s">
        <v>6568</v>
      </c>
      <c r="C103433" s="1" t="s">
        <v>11</v>
      </c>
      <c r="D103433" s="1"/>
      <c r="E103433" s="1"/>
    </row>
    <row r="103434" ht="15.75" customHeight="1">
      <c r="A103434" s="1" t="s">
        <v>89</v>
      </c>
      <c r="B103434" s="1" t="s">
        <v>1203</v>
      </c>
      <c r="C103434" s="1" t="s">
        <v>11</v>
      </c>
      <c r="D103434" s="1"/>
      <c r="E103434" s="1"/>
    </row>
    <row r="103435" ht="15.75" customHeight="1">
      <c r="A103435" s="1" t="s">
        <v>89</v>
      </c>
      <c r="B103435" s="1" t="s">
        <v>28486</v>
      </c>
      <c r="C103435" s="1" t="s">
        <v>11</v>
      </c>
      <c r="D103435" s="1"/>
      <c r="E103435" s="1"/>
    </row>
    <row r="103436" ht="15.75" customHeight="1">
      <c r="A103436" s="1" t="s">
        <v>89</v>
      </c>
      <c r="B103436" s="1" t="s">
        <v>5051</v>
      </c>
      <c r="C103436" s="1" t="s">
        <v>11</v>
      </c>
      <c r="D103436" s="1"/>
      <c r="E103436" s="1"/>
    </row>
    <row r="103437" ht="15.75" customHeight="1">
      <c r="A103437" s="1" t="s">
        <v>89</v>
      </c>
      <c r="B103437" s="1" t="s">
        <v>3907</v>
      </c>
      <c r="C103437" s="1" t="s">
        <v>11</v>
      </c>
      <c r="D103437" s="1"/>
      <c r="E103437" s="1"/>
    </row>
    <row r="103438" ht="15.75" customHeight="1">
      <c r="A103438" s="1" t="s">
        <v>89</v>
      </c>
      <c r="B103438" s="1" t="s">
        <v>6535</v>
      </c>
      <c r="C103438" s="1" t="s">
        <v>11</v>
      </c>
      <c r="D103438" s="1"/>
      <c r="E103438" s="1"/>
    </row>
    <row r="103439" ht="15.75" customHeight="1">
      <c r="A103439" s="1" t="s">
        <v>89</v>
      </c>
      <c r="B103439" s="1" t="s">
        <v>11087</v>
      </c>
      <c r="C103439" s="1" t="s">
        <v>11</v>
      </c>
      <c r="D103439" s="1"/>
      <c r="E103439" s="1"/>
    </row>
    <row r="103440" ht="15.75" customHeight="1">
      <c r="A103440" s="1" t="s">
        <v>89</v>
      </c>
      <c r="B103440" s="1" t="s">
        <v>1495</v>
      </c>
      <c r="C103440" s="1" t="s">
        <v>11</v>
      </c>
      <c r="D103440" s="1"/>
      <c r="E103440" s="1"/>
    </row>
    <row r="103441" ht="15.75" customHeight="1">
      <c r="A103441" s="1" t="s">
        <v>89</v>
      </c>
      <c r="B103441" s="1" t="s">
        <v>6771</v>
      </c>
      <c r="C103441" s="1" t="s">
        <v>11</v>
      </c>
      <c r="D103441" s="1"/>
      <c r="E103441" s="1"/>
    </row>
    <row r="103442" ht="15.75" customHeight="1">
      <c r="A103442" s="1" t="s">
        <v>89</v>
      </c>
      <c r="B103442" s="1" t="s">
        <v>2319</v>
      </c>
      <c r="C103442" s="1" t="s">
        <v>11</v>
      </c>
      <c r="D103442" s="1"/>
      <c r="E103442" s="1"/>
    </row>
    <row r="103443" ht="15.75" customHeight="1">
      <c r="A103443" s="1" t="s">
        <v>89</v>
      </c>
      <c r="B103443" s="1" t="s">
        <v>4842</v>
      </c>
      <c r="C103443" s="1" t="s">
        <v>11</v>
      </c>
      <c r="D103443" s="1"/>
      <c r="E103443" s="1"/>
    </row>
    <row r="103444" ht="15.75" customHeight="1">
      <c r="A103444" s="1" t="s">
        <v>89</v>
      </c>
      <c r="B103444" s="1" t="s">
        <v>6579</v>
      </c>
      <c r="C103444" s="1" t="s">
        <v>11</v>
      </c>
      <c r="D103444" s="1"/>
      <c r="E103444" s="1"/>
    </row>
    <row r="103445" ht="15.75" customHeight="1">
      <c r="A103445" s="1" t="s">
        <v>89</v>
      </c>
      <c r="B103445" s="1" t="s">
        <v>975</v>
      </c>
      <c r="C103445" s="1" t="s">
        <v>11</v>
      </c>
      <c r="D103445" s="1"/>
      <c r="E103445" s="1"/>
    </row>
    <row r="103446" ht="15.75" customHeight="1">
      <c r="A103446" s="1" t="s">
        <v>89</v>
      </c>
      <c r="B103446" s="1" t="s">
        <v>1212</v>
      </c>
      <c r="C103446" s="1" t="s">
        <v>11</v>
      </c>
      <c r="D103446" s="1"/>
      <c r="E103446" s="1"/>
    </row>
    <row r="103447" ht="15.75" customHeight="1">
      <c r="A103447" s="1" t="s">
        <v>89</v>
      </c>
      <c r="B103447" s="1" t="s">
        <v>1512</v>
      </c>
      <c r="C103447" s="1" t="s">
        <v>11</v>
      </c>
      <c r="D103447" s="1"/>
      <c r="E103447" s="1"/>
    </row>
    <row r="103448" ht="15.75" customHeight="1">
      <c r="A103448" s="1" t="s">
        <v>89</v>
      </c>
      <c r="B103448" s="1" t="s">
        <v>101</v>
      </c>
      <c r="C103448" s="1" t="s">
        <v>11</v>
      </c>
      <c r="D103448" s="1"/>
      <c r="E103448" s="1"/>
    </row>
    <row r="103449" ht="15.75" customHeight="1">
      <c r="A103449" s="1" t="s">
        <v>32318</v>
      </c>
      <c r="B103449" s="1" t="s">
        <v>32319</v>
      </c>
      <c r="D103449" s="1"/>
      <c r="E103449" s="1"/>
    </row>
    <row r="103450" ht="15.75" customHeight="1">
      <c r="A103450" s="2" t="s">
        <v>2</v>
      </c>
      <c r="B103450" s="2" t="s">
        <v>3</v>
      </c>
      <c r="C103450" s="2" t="s">
        <v>4</v>
      </c>
      <c r="D103450" s="2" t="s">
        <v>5</v>
      </c>
      <c r="E103450" s="2" t="s">
        <v>6</v>
      </c>
    </row>
    <row r="103451" ht="15.75" customHeight="1">
      <c r="A103451" s="1" t="s">
        <v>7</v>
      </c>
    </row>
    <row r="103452" ht="15.75" customHeight="1">
      <c r="B103452" s="1" t="s">
        <v>2199</v>
      </c>
      <c r="C103452" s="1" t="s">
        <v>9</v>
      </c>
      <c r="D103452" s="1"/>
      <c r="E103452" s="1"/>
    </row>
    <row r="103453" ht="15.75" customHeight="1">
      <c r="B103453" s="1" t="s">
        <v>4565</v>
      </c>
      <c r="C103453" s="1" t="s">
        <v>9</v>
      </c>
      <c r="D103453" s="1"/>
      <c r="E103453" s="1"/>
    </row>
    <row r="103454" ht="15.75" customHeight="1">
      <c r="B103454" s="1" t="s">
        <v>1433</v>
      </c>
      <c r="C103454" s="1" t="s">
        <v>9</v>
      </c>
      <c r="D103454" s="1"/>
      <c r="E103454" s="1"/>
    </row>
    <row r="103455" ht="15.75" customHeight="1">
      <c r="B103455" s="1" t="s">
        <v>19492</v>
      </c>
      <c r="C103455" s="1" t="s">
        <v>9</v>
      </c>
      <c r="D103455" s="1"/>
      <c r="E103455" s="1"/>
    </row>
    <row r="103456" ht="15.75" customHeight="1">
      <c r="B103456" s="1" t="s">
        <v>31869</v>
      </c>
      <c r="C103456" s="1" t="s">
        <v>11</v>
      </c>
      <c r="D103456" s="1"/>
      <c r="E103456" s="1"/>
    </row>
    <row r="103457" ht="15.75" customHeight="1">
      <c r="B103457" s="1" t="s">
        <v>1434</v>
      </c>
      <c r="C103457" s="1" t="s">
        <v>11</v>
      </c>
      <c r="D103457" s="1"/>
      <c r="E103457" s="1"/>
    </row>
    <row r="103458" ht="15.75" customHeight="1">
      <c r="A103458" s="1" t="s">
        <v>30</v>
      </c>
    </row>
    <row r="103459" ht="15.75" customHeight="1">
      <c r="B103459" s="1" t="s">
        <v>32320</v>
      </c>
      <c r="C103459" s="1" t="s">
        <v>9</v>
      </c>
      <c r="D103459" s="1"/>
      <c r="E103459" s="1"/>
    </row>
    <row r="103460" ht="15.75" customHeight="1">
      <c r="B103460" s="1" t="s">
        <v>28474</v>
      </c>
      <c r="C103460" s="1" t="s">
        <v>9</v>
      </c>
      <c r="D103460" s="1"/>
      <c r="E103460" s="1"/>
    </row>
    <row r="103461" ht="15.75" customHeight="1">
      <c r="A103461" s="1" t="s">
        <v>46</v>
      </c>
    </row>
    <row r="103462" ht="15.75" customHeight="1">
      <c r="A103462" s="1" t="s">
        <v>47</v>
      </c>
    </row>
    <row r="103463" ht="15.75" customHeight="1">
      <c r="A103463" s="1" t="s">
        <v>89</v>
      </c>
      <c r="B103463" s="1" t="s">
        <v>2164</v>
      </c>
      <c r="C103463" s="1" t="s">
        <v>11</v>
      </c>
      <c r="D103463" s="1"/>
      <c r="E103463" s="1"/>
    </row>
    <row r="103464" ht="15.75" customHeight="1">
      <c r="A103464" s="1" t="s">
        <v>89</v>
      </c>
      <c r="B103464" s="1" t="s">
        <v>11483</v>
      </c>
      <c r="C103464" s="1" t="s">
        <v>11</v>
      </c>
      <c r="D103464" s="1"/>
      <c r="E103464" s="1"/>
    </row>
    <row r="103465" ht="15.75" customHeight="1">
      <c r="A103465" s="1" t="s">
        <v>89</v>
      </c>
      <c r="B103465" s="1" t="s">
        <v>3951</v>
      </c>
      <c r="C103465" s="1" t="s">
        <v>11</v>
      </c>
      <c r="D103465" s="1"/>
      <c r="E103465" s="1"/>
    </row>
    <row r="103466" ht="15.75" customHeight="1">
      <c r="A103466" s="1" t="s">
        <v>89</v>
      </c>
      <c r="B103466" s="1" t="s">
        <v>1495</v>
      </c>
      <c r="C103466" s="1" t="s">
        <v>11</v>
      </c>
      <c r="D103466" s="1"/>
      <c r="E103466" s="1"/>
    </row>
    <row r="103467" ht="15.75" customHeight="1">
      <c r="A103467" s="1" t="s">
        <v>89</v>
      </c>
      <c r="B103467" s="1" t="s">
        <v>1512</v>
      </c>
      <c r="C103467" s="1" t="s">
        <v>11</v>
      </c>
      <c r="D103467" s="1"/>
      <c r="E103467" s="1"/>
    </row>
    <row r="103468" ht="15.75" customHeight="1">
      <c r="A103468" s="1" t="s">
        <v>89</v>
      </c>
      <c r="B103468" s="1" t="s">
        <v>4895</v>
      </c>
      <c r="C103468" s="1" t="s">
        <v>11</v>
      </c>
      <c r="D103468" s="1"/>
      <c r="E103468" s="1"/>
    </row>
    <row r="103469" ht="15.75" customHeight="1">
      <c r="A103469" s="1" t="s">
        <v>89</v>
      </c>
      <c r="B103469" s="1" t="s">
        <v>28486</v>
      </c>
      <c r="C103469" s="1" t="s">
        <v>11</v>
      </c>
      <c r="D103469" s="1"/>
      <c r="E103469" s="1"/>
    </row>
    <row r="103470" ht="15.75" customHeight="1">
      <c r="A103470" s="1" t="s">
        <v>32321</v>
      </c>
      <c r="B103470" s="1" t="s">
        <v>32322</v>
      </c>
      <c r="D103470" s="1"/>
      <c r="E103470" s="1"/>
    </row>
    <row r="103471" ht="15.75" customHeight="1">
      <c r="A103471" s="2" t="s">
        <v>2</v>
      </c>
      <c r="B103471" s="2" t="s">
        <v>3</v>
      </c>
      <c r="C103471" s="2" t="s">
        <v>4</v>
      </c>
      <c r="D103471" s="2" t="s">
        <v>5</v>
      </c>
      <c r="E103471" s="2" t="s">
        <v>6</v>
      </c>
    </row>
    <row r="103472" ht="15.75" customHeight="1">
      <c r="A103472" s="1" t="s">
        <v>7</v>
      </c>
    </row>
    <row r="103473" ht="15.75" customHeight="1">
      <c r="B103473" s="1" t="s">
        <v>1433</v>
      </c>
      <c r="C103473" s="1" t="s">
        <v>9</v>
      </c>
      <c r="D103473" s="1"/>
      <c r="E103473" s="1"/>
    </row>
    <row r="103474" ht="15.75" customHeight="1">
      <c r="B103474" s="1" t="s">
        <v>19492</v>
      </c>
      <c r="C103474" s="1" t="s">
        <v>9</v>
      </c>
      <c r="D103474" s="1"/>
      <c r="E103474" s="1"/>
    </row>
    <row r="103475" ht="15.75" customHeight="1">
      <c r="B103475" s="1" t="s">
        <v>31869</v>
      </c>
      <c r="C103475" s="1" t="s">
        <v>11</v>
      </c>
      <c r="D103475" s="1"/>
      <c r="E103475" s="1"/>
    </row>
    <row r="103476" ht="15.75" customHeight="1">
      <c r="B103476" s="1" t="s">
        <v>1434</v>
      </c>
      <c r="C103476" s="1" t="s">
        <v>11</v>
      </c>
      <c r="D103476" s="1"/>
      <c r="E103476" s="1"/>
    </row>
    <row r="103477" ht="15.75" customHeight="1">
      <c r="A103477" s="1" t="s">
        <v>30</v>
      </c>
    </row>
    <row r="103478" ht="15.75" customHeight="1">
      <c r="B103478" s="1" t="s">
        <v>32320</v>
      </c>
      <c r="C103478" s="1" t="s">
        <v>9</v>
      </c>
      <c r="D103478" s="1"/>
      <c r="E103478" s="1"/>
    </row>
    <row r="103479" ht="15.75" customHeight="1">
      <c r="B103479" s="1" t="s">
        <v>28474</v>
      </c>
      <c r="C103479" s="1" t="s">
        <v>9</v>
      </c>
      <c r="D103479" s="1"/>
      <c r="E103479" s="1"/>
    </row>
    <row r="103480" ht="15.75" customHeight="1">
      <c r="B103480" s="1" t="s">
        <v>32232</v>
      </c>
      <c r="C103480" s="1" t="s">
        <v>9</v>
      </c>
      <c r="D103480" s="1"/>
      <c r="E103480" s="1"/>
    </row>
    <row r="103481" ht="15.75" customHeight="1">
      <c r="A103481" s="1" t="s">
        <v>46</v>
      </c>
    </row>
    <row r="103482" ht="15.75" customHeight="1">
      <c r="A103482" s="1" t="s">
        <v>47</v>
      </c>
    </row>
    <row r="103483" ht="15.75" customHeight="1">
      <c r="A103483" s="1" t="s">
        <v>89</v>
      </c>
      <c r="B103483" s="1" t="s">
        <v>11483</v>
      </c>
      <c r="C103483" s="1" t="s">
        <v>11</v>
      </c>
      <c r="D103483" s="1"/>
      <c r="E103483" s="1"/>
    </row>
    <row r="103484" ht="15.75" customHeight="1">
      <c r="A103484" s="1" t="s">
        <v>89</v>
      </c>
      <c r="B103484" s="1" t="s">
        <v>3951</v>
      </c>
      <c r="C103484" s="1" t="s">
        <v>11</v>
      </c>
      <c r="D103484" s="1"/>
      <c r="E103484" s="1"/>
    </row>
    <row r="103485" ht="15.75" customHeight="1">
      <c r="A103485" s="1" t="s">
        <v>89</v>
      </c>
      <c r="B103485" s="1" t="s">
        <v>1495</v>
      </c>
      <c r="C103485" s="1" t="s">
        <v>11</v>
      </c>
      <c r="D103485" s="1"/>
      <c r="E103485" s="1"/>
    </row>
    <row r="103486" ht="15.75" customHeight="1">
      <c r="A103486" s="1" t="s">
        <v>89</v>
      </c>
      <c r="B103486" s="1" t="s">
        <v>1512</v>
      </c>
      <c r="C103486" s="1" t="s">
        <v>11</v>
      </c>
      <c r="D103486" s="1"/>
      <c r="E103486" s="1"/>
    </row>
    <row r="103487" ht="15.75" customHeight="1">
      <c r="A103487" s="1" t="s">
        <v>89</v>
      </c>
      <c r="B103487" s="1" t="s">
        <v>28486</v>
      </c>
      <c r="C103487" s="1" t="s">
        <v>11</v>
      </c>
      <c r="D103487" s="1"/>
      <c r="E103487" s="1"/>
    </row>
    <row r="103488" ht="15.75" customHeight="1">
      <c r="A103488" s="1" t="s">
        <v>32323</v>
      </c>
      <c r="B103488" s="1" t="s">
        <v>32324</v>
      </c>
      <c r="D103488" s="1"/>
      <c r="E103488" s="1"/>
    </row>
    <row r="103489" ht="15.75" customHeight="1">
      <c r="A103489" s="2" t="s">
        <v>2</v>
      </c>
      <c r="B103489" s="2" t="s">
        <v>3</v>
      </c>
      <c r="C103489" s="2" t="s">
        <v>4</v>
      </c>
      <c r="D103489" s="2" t="s">
        <v>5</v>
      </c>
      <c r="E103489" s="2" t="s">
        <v>6</v>
      </c>
    </row>
    <row r="103490" ht="15.75" customHeight="1">
      <c r="A103490" s="1" t="s">
        <v>7</v>
      </c>
    </row>
    <row r="103491" ht="15.75" customHeight="1">
      <c r="B103491" s="1" t="s">
        <v>1433</v>
      </c>
      <c r="C103491" s="1" t="s">
        <v>9</v>
      </c>
      <c r="D103491" s="1"/>
      <c r="E103491" s="1"/>
    </row>
    <row r="103492" ht="15.75" customHeight="1">
      <c r="B103492" s="1" t="s">
        <v>19492</v>
      </c>
      <c r="C103492" s="1" t="s">
        <v>11</v>
      </c>
      <c r="D103492" s="1"/>
      <c r="E103492" s="1"/>
    </row>
    <row r="103493" ht="15.75" customHeight="1">
      <c r="B103493" s="1" t="s">
        <v>31869</v>
      </c>
      <c r="C103493" s="1" t="s">
        <v>11</v>
      </c>
      <c r="D103493" s="1"/>
      <c r="E103493" s="1"/>
    </row>
    <row r="103494" ht="15.75" customHeight="1">
      <c r="B103494" s="1" t="s">
        <v>1434</v>
      </c>
      <c r="C103494" s="1" t="s">
        <v>11</v>
      </c>
      <c r="D103494" s="1"/>
      <c r="E103494" s="1"/>
    </row>
    <row r="103495" ht="15.75" customHeight="1">
      <c r="A103495" s="1" t="s">
        <v>30</v>
      </c>
    </row>
    <row r="103496" ht="15.75" customHeight="1">
      <c r="B103496" s="1" t="s">
        <v>32320</v>
      </c>
      <c r="C103496" s="1" t="s">
        <v>9</v>
      </c>
      <c r="D103496" s="1"/>
      <c r="E103496" s="1"/>
    </row>
    <row r="103497" ht="15.75" customHeight="1">
      <c r="B103497" s="1" t="s">
        <v>28474</v>
      </c>
      <c r="C103497" s="1" t="s">
        <v>9</v>
      </c>
      <c r="D103497" s="1"/>
      <c r="E103497" s="1"/>
    </row>
    <row r="103498" ht="15.75" customHeight="1">
      <c r="B103498" s="1" t="s">
        <v>32232</v>
      </c>
      <c r="C103498" s="1" t="s">
        <v>9</v>
      </c>
      <c r="D103498" s="1"/>
      <c r="E103498" s="1"/>
    </row>
    <row r="103499" ht="15.75" customHeight="1">
      <c r="A103499" s="1" t="s">
        <v>46</v>
      </c>
    </row>
    <row r="103500" ht="15.75" customHeight="1">
      <c r="A103500" s="1" t="s">
        <v>47</v>
      </c>
    </row>
    <row r="103501" ht="15.75" customHeight="1">
      <c r="A103501" s="1" t="s">
        <v>89</v>
      </c>
      <c r="B103501" s="1" t="s">
        <v>11483</v>
      </c>
      <c r="C103501" s="1" t="s">
        <v>11</v>
      </c>
      <c r="D103501" s="1"/>
      <c r="E103501" s="1"/>
    </row>
    <row r="103502" ht="15.75" customHeight="1">
      <c r="A103502" s="1" t="s">
        <v>89</v>
      </c>
      <c r="B103502" s="1" t="s">
        <v>3951</v>
      </c>
      <c r="C103502" s="1" t="s">
        <v>11</v>
      </c>
      <c r="D103502" s="1"/>
      <c r="E103502" s="1"/>
    </row>
    <row r="103503" ht="15.75" customHeight="1">
      <c r="A103503" s="1" t="s">
        <v>89</v>
      </c>
      <c r="B103503" s="1" t="s">
        <v>1495</v>
      </c>
      <c r="C103503" s="1" t="s">
        <v>11</v>
      </c>
      <c r="D103503" s="1"/>
      <c r="E103503" s="1"/>
    </row>
    <row r="103504" ht="15.75" customHeight="1">
      <c r="A103504" s="1" t="s">
        <v>89</v>
      </c>
      <c r="B103504" s="1" t="s">
        <v>1512</v>
      </c>
      <c r="C103504" s="1" t="s">
        <v>11</v>
      </c>
      <c r="D103504" s="1"/>
      <c r="E103504" s="1"/>
    </row>
    <row r="103505" ht="15.75" customHeight="1">
      <c r="A103505" s="1" t="s">
        <v>89</v>
      </c>
      <c r="B103505" s="1" t="s">
        <v>28486</v>
      </c>
      <c r="C103505" s="1" t="s">
        <v>11</v>
      </c>
      <c r="D103505" s="1"/>
      <c r="E103505" s="1"/>
    </row>
    <row r="103506" ht="15.75" customHeight="1">
      <c r="A103506" s="1" t="s">
        <v>32325</v>
      </c>
      <c r="B103506" s="1" t="s">
        <v>32326</v>
      </c>
      <c r="D103506" s="1"/>
      <c r="E103506" s="1"/>
    </row>
    <row r="103507" ht="15.75" customHeight="1">
      <c r="A103507" s="2" t="s">
        <v>2</v>
      </c>
      <c r="B103507" s="2" t="s">
        <v>3</v>
      </c>
      <c r="C103507" s="2" t="s">
        <v>4</v>
      </c>
      <c r="D103507" s="2" t="s">
        <v>5</v>
      </c>
      <c r="E103507" s="2" t="s">
        <v>6</v>
      </c>
    </row>
    <row r="103508" ht="15.75" customHeight="1">
      <c r="A103508" s="1" t="s">
        <v>7</v>
      </c>
    </row>
    <row r="103509" ht="15.75" customHeight="1">
      <c r="B103509" s="1" t="s">
        <v>32327</v>
      </c>
      <c r="C103509" s="1" t="s">
        <v>9</v>
      </c>
      <c r="D103509" s="1"/>
      <c r="E103509" s="1"/>
    </row>
    <row r="103510" ht="15.75" customHeight="1">
      <c r="B103510" s="1" t="s">
        <v>32328</v>
      </c>
      <c r="C103510" s="1" t="s">
        <v>9</v>
      </c>
      <c r="D103510" s="1"/>
      <c r="E103510" s="1"/>
    </row>
    <row r="103511" ht="15.75" customHeight="1">
      <c r="B103511" s="1" t="s">
        <v>32329</v>
      </c>
      <c r="C103511" s="1" t="s">
        <v>11</v>
      </c>
      <c r="D103511" s="1"/>
      <c r="E103511" s="1"/>
    </row>
    <row r="103512" ht="15.75" customHeight="1">
      <c r="B103512" s="1" t="s">
        <v>1433</v>
      </c>
      <c r="C103512" s="1" t="s">
        <v>9</v>
      </c>
      <c r="D103512" s="1"/>
      <c r="E103512" s="1"/>
    </row>
    <row r="103513" ht="15.75" customHeight="1">
      <c r="B103513" s="1" t="s">
        <v>19492</v>
      </c>
      <c r="C103513" s="1" t="s">
        <v>11</v>
      </c>
      <c r="D103513" s="1"/>
      <c r="E103513" s="1"/>
    </row>
    <row r="103514" ht="15.75" customHeight="1">
      <c r="B103514" s="1" t="s">
        <v>31869</v>
      </c>
      <c r="C103514" s="1" t="s">
        <v>9</v>
      </c>
      <c r="D103514" s="1"/>
      <c r="E103514" s="1"/>
    </row>
    <row r="103515" ht="15.75" customHeight="1">
      <c r="B103515" s="1" t="s">
        <v>32330</v>
      </c>
      <c r="C103515" s="1" t="s">
        <v>11</v>
      </c>
      <c r="D103515" s="1"/>
      <c r="E103515" s="1"/>
    </row>
    <row r="103516" ht="15.75" customHeight="1">
      <c r="B103516" s="1" t="s">
        <v>1434</v>
      </c>
      <c r="C103516" s="1" t="s">
        <v>11</v>
      </c>
      <c r="D103516" s="1"/>
      <c r="E103516" s="1"/>
    </row>
    <row r="103517" ht="15.75" customHeight="1">
      <c r="A103517" s="1" t="s">
        <v>30</v>
      </c>
    </row>
    <row r="103518" ht="15.75" customHeight="1">
      <c r="B103518" s="1" t="s">
        <v>32232</v>
      </c>
      <c r="C103518" s="1" t="s">
        <v>9</v>
      </c>
      <c r="D103518" s="1"/>
      <c r="E103518" s="1"/>
    </row>
    <row r="103519" ht="15.75" customHeight="1">
      <c r="B103519" s="1" t="s">
        <v>32320</v>
      </c>
      <c r="C103519" s="1" t="s">
        <v>9</v>
      </c>
      <c r="D103519" s="1"/>
      <c r="E103519" s="1"/>
    </row>
    <row r="103520" ht="15.75" customHeight="1">
      <c r="B103520" s="1" t="s">
        <v>28474</v>
      </c>
      <c r="C103520" s="1" t="s">
        <v>9</v>
      </c>
      <c r="D103520" s="1"/>
      <c r="E103520" s="1"/>
    </row>
    <row r="103521" ht="15.75" customHeight="1">
      <c r="B103521" s="1" t="s">
        <v>3427</v>
      </c>
      <c r="C103521" s="1" t="s">
        <v>9</v>
      </c>
      <c r="D103521" s="1"/>
      <c r="E103521" s="1"/>
    </row>
    <row r="103522" ht="15.75" customHeight="1">
      <c r="A103522" s="1" t="s">
        <v>46</v>
      </c>
    </row>
    <row r="103523" ht="15.75" customHeight="1">
      <c r="A103523" s="1" t="s">
        <v>47</v>
      </c>
    </row>
    <row r="103524" ht="15.75" customHeight="1">
      <c r="A103524" s="1" t="s">
        <v>89</v>
      </c>
      <c r="B103524" s="1" t="s">
        <v>11483</v>
      </c>
      <c r="C103524" s="1" t="s">
        <v>11</v>
      </c>
      <c r="D103524" s="1"/>
      <c r="E103524" s="1"/>
    </row>
    <row r="103525" ht="15.75" customHeight="1">
      <c r="A103525" s="1" t="s">
        <v>89</v>
      </c>
      <c r="B103525" s="1" t="s">
        <v>3951</v>
      </c>
      <c r="C103525" s="1" t="s">
        <v>11</v>
      </c>
      <c r="D103525" s="1"/>
      <c r="E103525" s="1"/>
    </row>
    <row r="103526" ht="15.75" customHeight="1">
      <c r="A103526" s="1" t="s">
        <v>89</v>
      </c>
      <c r="B103526" s="1" t="s">
        <v>1224</v>
      </c>
      <c r="C103526" s="1" t="s">
        <v>11</v>
      </c>
      <c r="D103526" s="1"/>
      <c r="E103526" s="1"/>
    </row>
    <row r="103527" ht="15.75" customHeight="1">
      <c r="A103527" s="1" t="s">
        <v>89</v>
      </c>
      <c r="B103527" s="1" t="s">
        <v>1495</v>
      </c>
      <c r="C103527" s="1" t="s">
        <v>11</v>
      </c>
      <c r="D103527" s="1"/>
      <c r="E103527" s="1"/>
    </row>
    <row r="103528" ht="15.75" customHeight="1">
      <c r="A103528" s="1" t="s">
        <v>89</v>
      </c>
      <c r="B103528" s="1" t="s">
        <v>32331</v>
      </c>
      <c r="C103528" s="1" t="s">
        <v>11</v>
      </c>
      <c r="D103528" s="1"/>
      <c r="E103528" s="1"/>
    </row>
    <row r="103529" ht="15.75" customHeight="1">
      <c r="A103529" s="1" t="s">
        <v>89</v>
      </c>
      <c r="B103529" s="1" t="s">
        <v>1210</v>
      </c>
      <c r="C103529" s="1" t="s">
        <v>11</v>
      </c>
      <c r="D103529" s="1"/>
      <c r="E103529" s="1"/>
    </row>
    <row r="103530" ht="15.75" customHeight="1">
      <c r="A103530" s="1" t="s">
        <v>89</v>
      </c>
      <c r="B103530" s="1" t="s">
        <v>32332</v>
      </c>
      <c r="C103530" s="1" t="s">
        <v>11</v>
      </c>
      <c r="D103530" s="1"/>
      <c r="E103530" s="1"/>
    </row>
    <row r="103531" ht="15.75" customHeight="1">
      <c r="A103531" s="1" t="s">
        <v>89</v>
      </c>
      <c r="B103531" s="1" t="s">
        <v>1512</v>
      </c>
      <c r="C103531" s="1" t="s">
        <v>11</v>
      </c>
      <c r="D103531" s="1"/>
      <c r="E103531" s="1"/>
    </row>
    <row r="103532" ht="15.75" customHeight="1">
      <c r="A103532" s="1" t="s">
        <v>89</v>
      </c>
      <c r="B103532" s="1" t="s">
        <v>301</v>
      </c>
      <c r="C103532" s="1" t="s">
        <v>11</v>
      </c>
      <c r="D103532" s="1"/>
      <c r="E103532" s="1"/>
    </row>
    <row r="103533" ht="15.75" customHeight="1">
      <c r="A103533" s="1" t="s">
        <v>89</v>
      </c>
      <c r="B103533" s="1" t="s">
        <v>100</v>
      </c>
      <c r="C103533" s="1" t="s">
        <v>11</v>
      </c>
      <c r="D103533" s="1"/>
      <c r="E103533" s="1"/>
    </row>
    <row r="103534" ht="15.75" customHeight="1">
      <c r="A103534" s="1" t="s">
        <v>89</v>
      </c>
      <c r="B103534" s="1" t="s">
        <v>28486</v>
      </c>
      <c r="C103534" s="1" t="s">
        <v>11</v>
      </c>
      <c r="D103534" s="1"/>
      <c r="E103534" s="1"/>
    </row>
    <row r="103535" ht="15.75" customHeight="1">
      <c r="A103535" s="1" t="s">
        <v>32333</v>
      </c>
      <c r="B103535" s="1" t="s">
        <v>32334</v>
      </c>
      <c r="D103535" s="1"/>
      <c r="E103535" s="1"/>
    </row>
    <row r="103536" ht="15.75" customHeight="1">
      <c r="A103536" s="2" t="s">
        <v>2</v>
      </c>
      <c r="B103536" s="2" t="s">
        <v>3</v>
      </c>
      <c r="C103536" s="2" t="s">
        <v>4</v>
      </c>
      <c r="D103536" s="2" t="s">
        <v>5</v>
      </c>
      <c r="E103536" s="2" t="s">
        <v>6</v>
      </c>
    </row>
    <row r="103537" ht="15.75" customHeight="1">
      <c r="A103537" s="1" t="s">
        <v>7</v>
      </c>
    </row>
    <row r="103538" ht="15.75" customHeight="1">
      <c r="B103538" s="1" t="s">
        <v>154</v>
      </c>
      <c r="C103538" s="1" t="s">
        <v>9</v>
      </c>
      <c r="D103538" s="1"/>
      <c r="E103538" s="1"/>
    </row>
    <row r="103539" ht="15.75" customHeight="1">
      <c r="B103539" s="1" t="s">
        <v>78</v>
      </c>
      <c r="C103539" s="1" t="s">
        <v>11</v>
      </c>
      <c r="D103539" s="1"/>
      <c r="E103539" s="1"/>
    </row>
    <row r="103540" ht="15.75" customHeight="1">
      <c r="B103540" s="1" t="s">
        <v>1422</v>
      </c>
      <c r="C103540" s="1" t="s">
        <v>11</v>
      </c>
      <c r="D103540" s="1"/>
      <c r="E103540" s="1"/>
    </row>
    <row r="103541" ht="15.75" customHeight="1">
      <c r="B103541" s="1" t="s">
        <v>1433</v>
      </c>
      <c r="C103541" s="1" t="s">
        <v>9</v>
      </c>
      <c r="D103541" s="1"/>
      <c r="E103541" s="1"/>
    </row>
    <row r="103542" ht="15.75" customHeight="1">
      <c r="B103542" s="1" t="s">
        <v>19492</v>
      </c>
      <c r="C103542" s="1" t="s">
        <v>11</v>
      </c>
      <c r="D103542" s="1"/>
      <c r="E103542" s="1"/>
    </row>
    <row r="103543" ht="15.75" customHeight="1">
      <c r="B103543" s="1" t="s">
        <v>31869</v>
      </c>
      <c r="C103543" s="1" t="s">
        <v>11</v>
      </c>
      <c r="D103543" s="1"/>
      <c r="E103543" s="1"/>
    </row>
    <row r="103544" ht="15.75" customHeight="1">
      <c r="B103544" s="1" t="s">
        <v>1434</v>
      </c>
      <c r="C103544" s="1" t="s">
        <v>11</v>
      </c>
      <c r="D103544" s="1"/>
      <c r="E103544" s="1"/>
    </row>
    <row r="103545" ht="15.75" customHeight="1">
      <c r="A103545" s="1" t="s">
        <v>30</v>
      </c>
    </row>
    <row r="103546" ht="15.75" customHeight="1">
      <c r="B103546" s="1" t="s">
        <v>10387</v>
      </c>
      <c r="C103546" s="1" t="s">
        <v>9</v>
      </c>
      <c r="D103546" s="1"/>
      <c r="E103546" s="1"/>
    </row>
    <row r="103547" ht="15.75" customHeight="1">
      <c r="B103547" s="1" t="s">
        <v>32335</v>
      </c>
      <c r="C103547" s="1" t="s">
        <v>9</v>
      </c>
      <c r="D103547" s="1"/>
      <c r="E103547" s="1"/>
    </row>
    <row r="103548" ht="15.75" customHeight="1">
      <c r="B103548" s="1" t="s">
        <v>32320</v>
      </c>
      <c r="C103548" s="1" t="s">
        <v>9</v>
      </c>
      <c r="D103548" s="1"/>
      <c r="E103548" s="1"/>
    </row>
    <row r="103549" ht="15.75" customHeight="1">
      <c r="B103549" s="1" t="s">
        <v>6723</v>
      </c>
      <c r="C103549" s="1" t="s">
        <v>11</v>
      </c>
      <c r="D103549" s="1"/>
      <c r="E103549" s="1"/>
    </row>
    <row r="103550" ht="15.75" customHeight="1">
      <c r="B103550" s="1" t="s">
        <v>32336</v>
      </c>
      <c r="C103550" s="1" t="s">
        <v>9</v>
      </c>
      <c r="D103550" s="1"/>
      <c r="E103550" s="1"/>
    </row>
    <row r="103551" ht="15.75" customHeight="1">
      <c r="B103551" s="1" t="s">
        <v>32232</v>
      </c>
      <c r="C103551" s="1" t="s">
        <v>9</v>
      </c>
      <c r="D103551" s="1"/>
      <c r="E103551" s="1"/>
    </row>
    <row r="103552" ht="15.75" customHeight="1">
      <c r="B103552" s="1" t="s">
        <v>28474</v>
      </c>
      <c r="C103552" s="1" t="s">
        <v>9</v>
      </c>
      <c r="D103552" s="1"/>
      <c r="E103552" s="1"/>
    </row>
    <row r="103553" ht="15.75" customHeight="1">
      <c r="B103553" s="1" t="s">
        <v>32337</v>
      </c>
      <c r="C103553" s="1" t="s">
        <v>9</v>
      </c>
      <c r="D103553" s="1"/>
      <c r="E103553" s="1"/>
    </row>
    <row r="103554" ht="15.75" customHeight="1">
      <c r="B103554" s="1" t="s">
        <v>1222</v>
      </c>
      <c r="C103554" s="1" t="s">
        <v>9</v>
      </c>
      <c r="D103554" s="1"/>
      <c r="E103554" s="1"/>
    </row>
    <row r="103555" ht="15.75" customHeight="1">
      <c r="A103555" s="1" t="s">
        <v>46</v>
      </c>
    </row>
    <row r="103556" ht="15.75" customHeight="1">
      <c r="A103556" s="1" t="s">
        <v>47</v>
      </c>
    </row>
    <row r="103557" ht="15.75" customHeight="1">
      <c r="A103557" s="1" t="s">
        <v>89</v>
      </c>
      <c r="B103557" s="1" t="s">
        <v>11483</v>
      </c>
      <c r="C103557" s="1" t="s">
        <v>11</v>
      </c>
      <c r="D103557" s="1"/>
      <c r="E103557" s="1"/>
    </row>
    <row r="103558" ht="15.75" customHeight="1">
      <c r="A103558" s="1" t="s">
        <v>89</v>
      </c>
      <c r="B103558" s="1" t="s">
        <v>3951</v>
      </c>
      <c r="C103558" s="1" t="s">
        <v>11</v>
      </c>
      <c r="D103558" s="1"/>
      <c r="E103558" s="1"/>
    </row>
    <row r="103559" ht="15.75" customHeight="1">
      <c r="A103559" s="1" t="s">
        <v>89</v>
      </c>
      <c r="B103559" s="1" t="s">
        <v>1495</v>
      </c>
      <c r="C103559" s="1" t="s">
        <v>11</v>
      </c>
      <c r="D103559" s="1"/>
      <c r="E103559" s="1"/>
    </row>
    <row r="103560" ht="15.75" customHeight="1">
      <c r="A103560" s="1" t="s">
        <v>89</v>
      </c>
      <c r="B103560" s="1" t="s">
        <v>227</v>
      </c>
      <c r="C103560" s="1" t="s">
        <v>11</v>
      </c>
      <c r="D103560" s="1"/>
      <c r="E103560" s="1"/>
    </row>
    <row r="103561" ht="15.75" customHeight="1">
      <c r="A103561" s="1" t="s">
        <v>89</v>
      </c>
      <c r="B103561" s="1" t="s">
        <v>97</v>
      </c>
      <c r="C103561" s="1" t="s">
        <v>11</v>
      </c>
      <c r="D103561" s="1"/>
      <c r="E103561" s="1"/>
    </row>
    <row r="103562" ht="15.75" customHeight="1">
      <c r="A103562" s="1" t="s">
        <v>89</v>
      </c>
      <c r="B103562" s="1" t="s">
        <v>7262</v>
      </c>
      <c r="C103562" s="1" t="s">
        <v>11</v>
      </c>
      <c r="D103562" s="1"/>
      <c r="E103562" s="1"/>
    </row>
    <row r="103563" ht="15.75" customHeight="1">
      <c r="A103563" s="1" t="s">
        <v>89</v>
      </c>
      <c r="B103563" s="1" t="s">
        <v>100</v>
      </c>
      <c r="C103563" s="1" t="s">
        <v>11</v>
      </c>
      <c r="D103563" s="1"/>
      <c r="E103563" s="1"/>
    </row>
    <row r="103564" ht="15.75" customHeight="1">
      <c r="A103564" s="1" t="s">
        <v>89</v>
      </c>
      <c r="B103564" s="1" t="s">
        <v>1512</v>
      </c>
      <c r="C103564" s="1" t="s">
        <v>11</v>
      </c>
      <c r="D103564" s="1"/>
      <c r="E103564" s="1"/>
    </row>
    <row r="103565" ht="15.75" customHeight="1">
      <c r="A103565" s="1" t="s">
        <v>89</v>
      </c>
      <c r="B103565" s="1" t="s">
        <v>1482</v>
      </c>
      <c r="C103565" s="1" t="s">
        <v>11</v>
      </c>
      <c r="D103565" s="1"/>
      <c r="E103565" s="1"/>
    </row>
    <row r="103566" ht="15.75" customHeight="1">
      <c r="A103566" s="1" t="s">
        <v>89</v>
      </c>
      <c r="B103566" s="1" t="s">
        <v>28486</v>
      </c>
      <c r="C103566" s="1" t="s">
        <v>11</v>
      </c>
      <c r="D103566" s="1"/>
      <c r="E103566" s="1"/>
    </row>
    <row r="103567" ht="15.75" customHeight="1">
      <c r="A103567" s="1" t="s">
        <v>32338</v>
      </c>
      <c r="B103567" s="1" t="s">
        <v>32339</v>
      </c>
      <c r="D103567" s="1"/>
      <c r="E103567" s="1"/>
    </row>
    <row r="103568" ht="15.75" customHeight="1">
      <c r="A103568" s="2" t="s">
        <v>2</v>
      </c>
      <c r="B103568" s="2" t="s">
        <v>3</v>
      </c>
      <c r="C103568" s="2" t="s">
        <v>4</v>
      </c>
      <c r="D103568" s="2" t="s">
        <v>5</v>
      </c>
      <c r="E103568" s="2" t="s">
        <v>6</v>
      </c>
    </row>
    <row r="103569" ht="15.75" customHeight="1">
      <c r="A103569" s="1" t="s">
        <v>7</v>
      </c>
    </row>
    <row r="103570" ht="15.75" customHeight="1">
      <c r="B103570" s="1" t="s">
        <v>17247</v>
      </c>
      <c r="C103570" s="1" t="s">
        <v>9</v>
      </c>
      <c r="D103570" s="1"/>
      <c r="E103570" s="1"/>
    </row>
    <row r="103571" ht="15.75" customHeight="1">
      <c r="B103571" s="1" t="s">
        <v>935</v>
      </c>
      <c r="C103571" s="1" t="s">
        <v>9</v>
      </c>
      <c r="D103571" s="1"/>
      <c r="E103571" s="1"/>
    </row>
    <row r="103572" ht="15.75" customHeight="1">
      <c r="B103572" s="1" t="s">
        <v>17250</v>
      </c>
      <c r="C103572" s="1" t="s">
        <v>9</v>
      </c>
      <c r="D103572" s="1"/>
      <c r="E103572" s="1"/>
    </row>
    <row r="103573" ht="15.75" customHeight="1">
      <c r="B103573" s="1" t="s">
        <v>1433</v>
      </c>
      <c r="C103573" s="1" t="s">
        <v>9</v>
      </c>
      <c r="D103573" s="1"/>
      <c r="E103573" s="1"/>
    </row>
    <row r="103574" ht="15.75" customHeight="1">
      <c r="B103574" s="1" t="s">
        <v>10554</v>
      </c>
      <c r="C103574" s="1" t="s">
        <v>9</v>
      </c>
      <c r="D103574" s="1"/>
      <c r="E103574" s="1"/>
    </row>
    <row r="103575" ht="15.75" customHeight="1">
      <c r="B103575" s="1" t="s">
        <v>9294</v>
      </c>
      <c r="C103575" s="1" t="s">
        <v>9</v>
      </c>
      <c r="D103575" s="1"/>
      <c r="E103575" s="1"/>
    </row>
    <row r="103576" ht="15.75" customHeight="1">
      <c r="B103576" s="1" t="s">
        <v>19492</v>
      </c>
      <c r="C103576" s="1" t="s">
        <v>11</v>
      </c>
      <c r="D103576" s="1"/>
      <c r="E103576" s="1"/>
    </row>
    <row r="103577" ht="15.75" customHeight="1">
      <c r="B103577" s="1" t="s">
        <v>31869</v>
      </c>
      <c r="C103577" s="1" t="s">
        <v>11</v>
      </c>
      <c r="D103577" s="1"/>
      <c r="E103577" s="1"/>
    </row>
    <row r="103578" ht="15.75" customHeight="1">
      <c r="B103578" s="1" t="s">
        <v>1434</v>
      </c>
      <c r="C103578" s="1" t="s">
        <v>11</v>
      </c>
      <c r="D103578" s="1"/>
      <c r="E103578" s="1"/>
    </row>
    <row r="103579" ht="15.75" customHeight="1">
      <c r="A103579" s="1" t="s">
        <v>30</v>
      </c>
    </row>
    <row r="103580" ht="15.75" customHeight="1">
      <c r="B103580" s="1" t="s">
        <v>17250</v>
      </c>
      <c r="C103580" s="1" t="s">
        <v>9</v>
      </c>
      <c r="D103580" s="1"/>
      <c r="E103580" s="1"/>
    </row>
    <row r="103581" ht="15.75" customHeight="1">
      <c r="B103581" s="1" t="s">
        <v>28474</v>
      </c>
      <c r="C103581" s="1" t="s">
        <v>9</v>
      </c>
      <c r="D103581" s="1"/>
      <c r="E103581" s="1"/>
    </row>
    <row r="103582" ht="15.75" customHeight="1">
      <c r="B103582" s="1" t="s">
        <v>32340</v>
      </c>
      <c r="C103582" s="1" t="s">
        <v>9</v>
      </c>
      <c r="D103582" s="1"/>
      <c r="E103582" s="1"/>
    </row>
    <row r="103583" ht="15.75" customHeight="1">
      <c r="B103583" s="1" t="s">
        <v>32314</v>
      </c>
      <c r="C103583" s="1" t="s">
        <v>11</v>
      </c>
      <c r="D103583" s="1"/>
      <c r="E103583" s="1"/>
    </row>
    <row r="103584" ht="15.75" customHeight="1">
      <c r="B103584" s="1" t="s">
        <v>10554</v>
      </c>
      <c r="C103584" s="1" t="s">
        <v>9</v>
      </c>
      <c r="D103584" s="1"/>
      <c r="E103584" s="1"/>
    </row>
    <row r="103585" ht="15.75" customHeight="1">
      <c r="B103585" s="1" t="s">
        <v>9294</v>
      </c>
      <c r="C103585" s="1" t="s">
        <v>9</v>
      </c>
      <c r="D103585" s="1"/>
      <c r="E103585" s="1"/>
    </row>
    <row r="103586" ht="15.75" customHeight="1">
      <c r="A103586" s="1" t="s">
        <v>46</v>
      </c>
    </row>
    <row r="103587" ht="15.75" customHeight="1">
      <c r="B103587" s="1" t="s">
        <v>32341</v>
      </c>
      <c r="C103587" s="1" t="s">
        <v>9</v>
      </c>
      <c r="D103587" s="1"/>
      <c r="E103587" s="1"/>
    </row>
    <row r="103588" ht="15.75" customHeight="1">
      <c r="A103588" s="1" t="s">
        <v>47</v>
      </c>
    </row>
    <row r="103589" ht="15.75" customHeight="1">
      <c r="A103589" s="1" t="s">
        <v>89</v>
      </c>
      <c r="B103589" s="1" t="s">
        <v>2319</v>
      </c>
      <c r="C103589" s="1" t="s">
        <v>11</v>
      </c>
      <c r="D103589" s="1"/>
      <c r="E103589" s="1"/>
    </row>
    <row r="103590" ht="15.75" customHeight="1">
      <c r="A103590" s="1" t="s">
        <v>89</v>
      </c>
      <c r="B103590" s="1" t="s">
        <v>8598</v>
      </c>
      <c r="C103590" s="1" t="s">
        <v>11</v>
      </c>
      <c r="D103590" s="1"/>
      <c r="E103590" s="1"/>
    </row>
    <row r="103591" ht="15.75" customHeight="1">
      <c r="A103591" s="1" t="s">
        <v>89</v>
      </c>
      <c r="B103591" s="1" t="s">
        <v>1495</v>
      </c>
      <c r="C103591" s="1" t="s">
        <v>11</v>
      </c>
      <c r="D103591" s="1"/>
      <c r="E103591" s="1"/>
    </row>
    <row r="103592" ht="15.75" customHeight="1">
      <c r="A103592" s="1" t="s">
        <v>89</v>
      </c>
      <c r="B103592" s="1" t="s">
        <v>975</v>
      </c>
      <c r="C103592" s="1" t="s">
        <v>11</v>
      </c>
      <c r="D103592" s="1"/>
      <c r="E103592" s="1"/>
    </row>
    <row r="103593" ht="15.75" customHeight="1">
      <c r="A103593" s="1" t="s">
        <v>89</v>
      </c>
      <c r="B103593" s="1" t="s">
        <v>1512</v>
      </c>
      <c r="C103593" s="1" t="s">
        <v>11</v>
      </c>
      <c r="D103593" s="1"/>
      <c r="E103593" s="1"/>
    </row>
    <row r="103594" ht="15.75" customHeight="1">
      <c r="A103594" s="1" t="s">
        <v>89</v>
      </c>
      <c r="B103594" s="1" t="s">
        <v>789</v>
      </c>
      <c r="C103594" s="1" t="s">
        <v>11</v>
      </c>
      <c r="D103594" s="1"/>
      <c r="E103594" s="1"/>
    </row>
    <row r="103595" ht="15.75" customHeight="1">
      <c r="A103595" s="1" t="s">
        <v>89</v>
      </c>
      <c r="B103595" s="1" t="s">
        <v>6568</v>
      </c>
      <c r="C103595" s="1" t="s">
        <v>11</v>
      </c>
      <c r="D103595" s="1"/>
      <c r="E103595" s="1"/>
    </row>
    <row r="103596" ht="15.75" customHeight="1">
      <c r="A103596" s="1" t="s">
        <v>89</v>
      </c>
      <c r="B103596" s="1" t="s">
        <v>6535</v>
      </c>
      <c r="C103596" s="1" t="s">
        <v>11</v>
      </c>
      <c r="D103596" s="1"/>
      <c r="E103596" s="1"/>
    </row>
    <row r="103597" ht="15.75" customHeight="1">
      <c r="A103597" s="1" t="s">
        <v>89</v>
      </c>
      <c r="B103597" s="1" t="s">
        <v>101</v>
      </c>
      <c r="C103597" s="1" t="s">
        <v>11</v>
      </c>
      <c r="D103597" s="1"/>
      <c r="E103597" s="1"/>
    </row>
    <row r="103598" ht="15.75" customHeight="1">
      <c r="A103598" s="1" t="s">
        <v>89</v>
      </c>
      <c r="B103598" s="1" t="s">
        <v>28486</v>
      </c>
      <c r="C103598" s="1" t="s">
        <v>11</v>
      </c>
      <c r="D103598" s="1"/>
      <c r="E103598" s="1"/>
    </row>
    <row r="103599" ht="15.75" customHeight="1">
      <c r="A103599" s="1" t="s">
        <v>32342</v>
      </c>
      <c r="B103599" s="1" t="s">
        <v>32343</v>
      </c>
      <c r="D103599" s="1"/>
      <c r="E103599" s="1"/>
    </row>
    <row r="103600" ht="15.75" customHeight="1">
      <c r="A103600" s="2" t="s">
        <v>2</v>
      </c>
      <c r="B103600" s="2" t="s">
        <v>3</v>
      </c>
      <c r="C103600" s="2" t="s">
        <v>4</v>
      </c>
      <c r="D103600" s="2" t="s">
        <v>5</v>
      </c>
      <c r="E103600" s="2" t="s">
        <v>6</v>
      </c>
    </row>
    <row r="103601" ht="15.75" customHeight="1">
      <c r="A103601" s="1" t="s">
        <v>7</v>
      </c>
    </row>
    <row r="103602" ht="15.75" customHeight="1">
      <c r="B103602" s="1" t="s">
        <v>1433</v>
      </c>
      <c r="C103602" s="1" t="s">
        <v>9</v>
      </c>
      <c r="D103602" s="1"/>
      <c r="E103602" s="1"/>
    </row>
    <row r="103603" ht="15.75" customHeight="1">
      <c r="B103603" s="1" t="s">
        <v>19492</v>
      </c>
      <c r="C103603" s="1" t="s">
        <v>9</v>
      </c>
      <c r="D103603" s="1"/>
      <c r="E103603" s="1"/>
    </row>
    <row r="103604" ht="15.75" customHeight="1">
      <c r="B103604" s="1" t="s">
        <v>31869</v>
      </c>
      <c r="C103604" s="1" t="s">
        <v>11</v>
      </c>
      <c r="D103604" s="1"/>
      <c r="E103604" s="1"/>
    </row>
    <row r="103605" ht="15.75" customHeight="1">
      <c r="B103605" s="1" t="s">
        <v>1434</v>
      </c>
      <c r="C103605" s="1" t="s">
        <v>11</v>
      </c>
      <c r="D103605" s="1"/>
      <c r="E103605" s="1"/>
    </row>
    <row r="103606" ht="15.75" customHeight="1">
      <c r="A103606" s="1" t="s">
        <v>30</v>
      </c>
    </row>
    <row r="103607" ht="15.75" customHeight="1">
      <c r="B103607" s="1" t="s">
        <v>32320</v>
      </c>
      <c r="C103607" s="1" t="s">
        <v>9</v>
      </c>
      <c r="D103607" s="1"/>
      <c r="E103607" s="1"/>
    </row>
    <row r="103608" ht="15.75" customHeight="1">
      <c r="B103608" s="1" t="s">
        <v>32344</v>
      </c>
      <c r="C103608" s="1" t="s">
        <v>9</v>
      </c>
      <c r="D103608" s="1"/>
      <c r="E103608" s="1"/>
    </row>
    <row r="103609" ht="15.75" customHeight="1">
      <c r="B103609" s="1" t="s">
        <v>32232</v>
      </c>
      <c r="C103609" s="1" t="s">
        <v>9</v>
      </c>
      <c r="D103609" s="1"/>
      <c r="E103609" s="1"/>
    </row>
    <row r="103610" ht="15.75" customHeight="1">
      <c r="B103610" s="1" t="s">
        <v>28474</v>
      </c>
      <c r="C103610" s="1" t="s">
        <v>9</v>
      </c>
      <c r="D103610" s="1"/>
      <c r="E103610" s="1"/>
    </row>
    <row r="103611" ht="15.75" customHeight="1">
      <c r="B103611" s="1" t="s">
        <v>32345</v>
      </c>
      <c r="C103611" s="1" t="s">
        <v>9</v>
      </c>
      <c r="D103611" s="1"/>
      <c r="E103611" s="1"/>
    </row>
    <row r="103612" ht="15.75" customHeight="1">
      <c r="A103612" s="1" t="s">
        <v>46</v>
      </c>
    </row>
    <row r="103613" ht="15.75" customHeight="1">
      <c r="A103613" s="1" t="s">
        <v>47</v>
      </c>
    </row>
    <row r="103614" ht="15.75" customHeight="1">
      <c r="A103614" s="1" t="s">
        <v>89</v>
      </c>
      <c r="B103614" s="1" t="s">
        <v>11483</v>
      </c>
      <c r="C103614" s="1" t="s">
        <v>11</v>
      </c>
      <c r="D103614" s="1"/>
      <c r="E103614" s="1"/>
    </row>
    <row r="103615" ht="15.75" customHeight="1">
      <c r="A103615" s="1" t="s">
        <v>89</v>
      </c>
      <c r="B103615" s="1" t="s">
        <v>3951</v>
      </c>
      <c r="C103615" s="1" t="s">
        <v>11</v>
      </c>
      <c r="D103615" s="1"/>
      <c r="E103615" s="1"/>
    </row>
    <row r="103616" ht="15.75" customHeight="1">
      <c r="A103616" s="1" t="s">
        <v>89</v>
      </c>
      <c r="B103616" s="1" t="s">
        <v>1495</v>
      </c>
      <c r="C103616" s="1" t="s">
        <v>11</v>
      </c>
      <c r="D103616" s="1"/>
      <c r="E103616" s="1"/>
    </row>
    <row r="103617" ht="15.75" customHeight="1">
      <c r="A103617" s="1" t="s">
        <v>89</v>
      </c>
      <c r="B103617" s="1" t="s">
        <v>1512</v>
      </c>
      <c r="C103617" s="1" t="s">
        <v>11</v>
      </c>
      <c r="D103617" s="1"/>
      <c r="E103617" s="1"/>
    </row>
    <row r="103618" ht="15.75" customHeight="1">
      <c r="A103618" s="1" t="s">
        <v>89</v>
      </c>
      <c r="B103618" s="1" t="s">
        <v>28486</v>
      </c>
      <c r="C103618" s="1" t="s">
        <v>11</v>
      </c>
      <c r="D103618" s="1"/>
      <c r="E103618" s="1"/>
    </row>
    <row r="103619" ht="15.75" customHeight="1">
      <c r="A103619" s="1" t="s">
        <v>32346</v>
      </c>
      <c r="B103619" s="1" t="s">
        <v>32347</v>
      </c>
      <c r="D103619" s="1"/>
      <c r="E103619" s="1"/>
    </row>
    <row r="103620" ht="15.75" customHeight="1">
      <c r="A103620" s="2" t="s">
        <v>2</v>
      </c>
      <c r="B103620" s="2" t="s">
        <v>3</v>
      </c>
      <c r="C103620" s="2" t="s">
        <v>4</v>
      </c>
      <c r="D103620" s="2" t="s">
        <v>5</v>
      </c>
      <c r="E103620" s="2" t="s">
        <v>6</v>
      </c>
    </row>
    <row r="103621" ht="15.75" customHeight="1">
      <c r="A103621" s="1" t="s">
        <v>7</v>
      </c>
    </row>
    <row r="103622" ht="15.75" customHeight="1">
      <c r="B103622" s="1" t="s">
        <v>17247</v>
      </c>
      <c r="C103622" s="1" t="s">
        <v>9</v>
      </c>
      <c r="D103622" s="1"/>
      <c r="E103622" s="1"/>
    </row>
    <row r="103623" ht="15.75" customHeight="1">
      <c r="B103623" s="1" t="s">
        <v>935</v>
      </c>
      <c r="C103623" s="1" t="s">
        <v>9</v>
      </c>
      <c r="D103623" s="1"/>
      <c r="E103623" s="1"/>
    </row>
    <row r="103624" ht="15.75" customHeight="1">
      <c r="B103624" s="1" t="s">
        <v>17250</v>
      </c>
      <c r="C103624" s="1" t="s">
        <v>9</v>
      </c>
      <c r="D103624" s="1"/>
      <c r="E103624" s="1"/>
    </row>
    <row r="103625" ht="15.75" customHeight="1">
      <c r="B103625" s="1" t="s">
        <v>3784</v>
      </c>
      <c r="C103625" s="1" t="s">
        <v>11</v>
      </c>
      <c r="D103625" s="1"/>
      <c r="E103625" s="1"/>
    </row>
    <row r="103626" ht="15.75" customHeight="1">
      <c r="B103626" s="1" t="s">
        <v>11016</v>
      </c>
      <c r="C103626" s="1" t="s">
        <v>9</v>
      </c>
      <c r="D103626" s="1"/>
      <c r="E103626" s="1"/>
    </row>
    <row r="103627" ht="15.75" customHeight="1">
      <c r="B103627" s="1" t="s">
        <v>10275</v>
      </c>
      <c r="C103627" s="1" t="s">
        <v>11</v>
      </c>
      <c r="D103627" s="1"/>
      <c r="E103627" s="1"/>
    </row>
    <row r="103628" ht="15.75" customHeight="1">
      <c r="B103628" s="1" t="s">
        <v>1678</v>
      </c>
      <c r="C103628" s="1" t="s">
        <v>11</v>
      </c>
      <c r="D103628" s="1"/>
      <c r="E103628" s="1"/>
    </row>
    <row r="103629" ht="15.75" customHeight="1">
      <c r="B103629" s="1" t="s">
        <v>9200</v>
      </c>
      <c r="C103629" s="1" t="s">
        <v>11</v>
      </c>
      <c r="D103629" s="1"/>
      <c r="E103629" s="1"/>
    </row>
    <row r="103630" ht="15.75" customHeight="1">
      <c r="B103630" s="1" t="s">
        <v>8324</v>
      </c>
      <c r="C103630" s="1" t="s">
        <v>9</v>
      </c>
      <c r="D103630" s="1"/>
      <c r="E103630" s="1"/>
    </row>
    <row r="103631" ht="15.75" customHeight="1">
      <c r="B103631" s="1" t="s">
        <v>10554</v>
      </c>
      <c r="C103631" s="1" t="s">
        <v>9</v>
      </c>
      <c r="D103631" s="1"/>
      <c r="E103631" s="1"/>
    </row>
    <row r="103632" ht="15.75" customHeight="1">
      <c r="B103632" s="1" t="s">
        <v>9294</v>
      </c>
      <c r="C103632" s="1" t="s">
        <v>9</v>
      </c>
      <c r="D103632" s="1"/>
      <c r="E103632" s="1"/>
    </row>
    <row r="103633" ht="15.75" customHeight="1">
      <c r="B103633" s="1" t="s">
        <v>243</v>
      </c>
      <c r="C103633" s="1" t="s">
        <v>9</v>
      </c>
      <c r="D103633" s="1"/>
      <c r="E103633" s="1"/>
    </row>
    <row r="103634" ht="15.75" customHeight="1">
      <c r="A103634" s="1" t="s">
        <v>30</v>
      </c>
    </row>
    <row r="103635" ht="15.75" customHeight="1">
      <c r="B103635" s="1" t="s">
        <v>6545</v>
      </c>
      <c r="C103635" s="1" t="s">
        <v>11</v>
      </c>
      <c r="D103635" s="1"/>
      <c r="E103635" s="1"/>
    </row>
    <row r="103636" ht="15.75" customHeight="1">
      <c r="B103636" s="1" t="s">
        <v>32348</v>
      </c>
      <c r="C103636" s="1" t="s">
        <v>9</v>
      </c>
      <c r="D103636" s="1"/>
      <c r="E103636" s="1"/>
    </row>
    <row r="103637" ht="15.75" customHeight="1">
      <c r="B103637" s="1" t="s">
        <v>6659</v>
      </c>
      <c r="C103637" s="1" t="s">
        <v>9</v>
      </c>
      <c r="D103637" s="1"/>
      <c r="E103637" s="1"/>
    </row>
    <row r="103638" ht="15.75" customHeight="1">
      <c r="B103638" s="1" t="s">
        <v>6662</v>
      </c>
      <c r="C103638" s="1" t="s">
        <v>9</v>
      </c>
      <c r="D103638" s="1"/>
      <c r="E103638" s="1"/>
    </row>
    <row r="103639" ht="15.75" customHeight="1">
      <c r="B103639" s="1" t="s">
        <v>32288</v>
      </c>
      <c r="C103639" s="1" t="s">
        <v>9</v>
      </c>
      <c r="D103639" s="1"/>
      <c r="E103639" s="1"/>
    </row>
    <row r="103640" ht="15.75" customHeight="1">
      <c r="B103640" s="1" t="s">
        <v>10554</v>
      </c>
      <c r="C103640" s="1" t="s">
        <v>9</v>
      </c>
      <c r="D103640" s="1"/>
      <c r="E103640" s="1"/>
    </row>
    <row r="103641" ht="15.75" customHeight="1">
      <c r="B103641" s="1" t="s">
        <v>9294</v>
      </c>
      <c r="C103641" s="1" t="s">
        <v>9</v>
      </c>
      <c r="D103641" s="1"/>
      <c r="E103641" s="1"/>
    </row>
    <row r="103642" ht="15.75" customHeight="1">
      <c r="A103642" s="1" t="s">
        <v>46</v>
      </c>
    </row>
    <row r="103643" ht="15.75" customHeight="1">
      <c r="A103643" s="1" t="s">
        <v>47</v>
      </c>
    </row>
    <row r="103644" ht="15.75" customHeight="1">
      <c r="A103644" s="1" t="s">
        <v>89</v>
      </c>
      <c r="B103644" s="1" t="s">
        <v>101</v>
      </c>
      <c r="C103644" s="1" t="s">
        <v>11</v>
      </c>
      <c r="D103644" s="1"/>
      <c r="E103644" s="1"/>
    </row>
    <row r="103645" ht="15.75" customHeight="1">
      <c r="A103645" s="1" t="s">
        <v>89</v>
      </c>
      <c r="B103645" s="1" t="s">
        <v>135</v>
      </c>
      <c r="C103645" s="1" t="s">
        <v>11</v>
      </c>
      <c r="D103645" s="1"/>
      <c r="E103645" s="1"/>
    </row>
    <row r="103646" ht="15.75" customHeight="1">
      <c r="A103646" s="1" t="s">
        <v>89</v>
      </c>
      <c r="B103646" s="1" t="s">
        <v>8598</v>
      </c>
      <c r="C103646" s="1" t="s">
        <v>11</v>
      </c>
      <c r="D103646" s="1"/>
      <c r="E103646" s="1"/>
    </row>
    <row r="103647" ht="15.75" customHeight="1">
      <c r="A103647" s="1" t="s">
        <v>89</v>
      </c>
      <c r="B103647" s="1" t="s">
        <v>385</v>
      </c>
      <c r="C103647" s="1" t="s">
        <v>11</v>
      </c>
      <c r="D103647" s="1"/>
      <c r="E103647" s="1"/>
    </row>
    <row r="103648" ht="15.75" customHeight="1">
      <c r="A103648" s="1" t="s">
        <v>89</v>
      </c>
      <c r="B103648" s="1" t="s">
        <v>31109</v>
      </c>
      <c r="C103648" s="1" t="s">
        <v>11</v>
      </c>
      <c r="D103648" s="1"/>
      <c r="E103648" s="1"/>
    </row>
    <row r="103649" ht="15.75" customHeight="1">
      <c r="A103649" s="1" t="s">
        <v>89</v>
      </c>
      <c r="B103649" s="1" t="s">
        <v>6563</v>
      </c>
      <c r="C103649" s="1" t="s">
        <v>11</v>
      </c>
      <c r="D103649" s="1"/>
      <c r="E103649" s="1"/>
    </row>
    <row r="103650" ht="15.75" customHeight="1">
      <c r="A103650" s="1" t="s">
        <v>89</v>
      </c>
      <c r="B103650" s="1" t="s">
        <v>6514</v>
      </c>
      <c r="C103650" s="1" t="s">
        <v>11</v>
      </c>
      <c r="D103650" s="1"/>
      <c r="E103650" s="1"/>
    </row>
    <row r="103651" ht="15.75" customHeight="1">
      <c r="A103651" s="1" t="s">
        <v>89</v>
      </c>
      <c r="B103651" s="1" t="s">
        <v>616</v>
      </c>
      <c r="C103651" s="1" t="s">
        <v>9</v>
      </c>
      <c r="D103651" s="1"/>
      <c r="E103651" s="1"/>
    </row>
    <row r="103652" ht="15.75" customHeight="1">
      <c r="A103652" s="1" t="s">
        <v>89</v>
      </c>
      <c r="B103652" s="1" t="s">
        <v>6591</v>
      </c>
      <c r="C103652" s="1" t="s">
        <v>11</v>
      </c>
      <c r="D103652" s="1"/>
      <c r="E103652" s="1"/>
    </row>
    <row r="103653" ht="15.75" customHeight="1">
      <c r="A103653" s="1" t="s">
        <v>89</v>
      </c>
      <c r="B103653" s="1" t="s">
        <v>6568</v>
      </c>
      <c r="C103653" s="1" t="s">
        <v>11</v>
      </c>
      <c r="D103653" s="1"/>
      <c r="E103653" s="1"/>
    </row>
    <row r="103654" ht="15.75" customHeight="1">
      <c r="A103654" s="1" t="s">
        <v>89</v>
      </c>
      <c r="B103654" s="1" t="s">
        <v>11088</v>
      </c>
      <c r="C103654" s="1" t="s">
        <v>11</v>
      </c>
      <c r="D103654" s="1"/>
      <c r="E103654" s="1"/>
    </row>
    <row r="103655" ht="15.75" customHeight="1">
      <c r="A103655" s="1" t="s">
        <v>89</v>
      </c>
      <c r="B103655" s="1" t="s">
        <v>1203</v>
      </c>
      <c r="C103655" s="1" t="s">
        <v>11</v>
      </c>
      <c r="D103655" s="1"/>
      <c r="E103655" s="1"/>
    </row>
    <row r="103656" ht="15.75" customHeight="1">
      <c r="A103656" s="1" t="s">
        <v>89</v>
      </c>
      <c r="B103656" s="1" t="s">
        <v>301</v>
      </c>
      <c r="C103656" s="1" t="s">
        <v>11</v>
      </c>
      <c r="D103656" s="1"/>
      <c r="E103656" s="1"/>
    </row>
    <row r="103657" ht="15.75" customHeight="1">
      <c r="A103657" s="1" t="s">
        <v>89</v>
      </c>
      <c r="B103657" s="1" t="s">
        <v>6564</v>
      </c>
      <c r="C103657" s="1" t="s">
        <v>11</v>
      </c>
      <c r="D103657" s="1"/>
      <c r="E103657" s="1"/>
    </row>
    <row r="103658" ht="15.75" customHeight="1">
      <c r="A103658" s="1" t="s">
        <v>89</v>
      </c>
      <c r="B103658" s="1" t="s">
        <v>6510</v>
      </c>
      <c r="C103658" s="1" t="s">
        <v>11</v>
      </c>
      <c r="D103658" s="1"/>
      <c r="E103658" s="1"/>
    </row>
    <row r="103659" ht="15.75" customHeight="1">
      <c r="A103659" s="1" t="s">
        <v>89</v>
      </c>
      <c r="B103659" s="1" t="s">
        <v>6535</v>
      </c>
      <c r="C103659" s="1" t="s">
        <v>11</v>
      </c>
      <c r="D103659" s="1"/>
      <c r="E103659" s="1"/>
    </row>
    <row r="103660" ht="15.75" customHeight="1">
      <c r="A103660" s="1" t="s">
        <v>89</v>
      </c>
      <c r="B103660" s="1" t="s">
        <v>28490</v>
      </c>
      <c r="C103660" s="1" t="s">
        <v>11</v>
      </c>
      <c r="D103660" s="1"/>
      <c r="E103660" s="1"/>
    </row>
    <row r="103661" ht="15.75" customHeight="1">
      <c r="A103661" s="1" t="s">
        <v>89</v>
      </c>
      <c r="B103661" s="1" t="s">
        <v>3941</v>
      </c>
      <c r="C103661" s="1" t="s">
        <v>11</v>
      </c>
      <c r="D103661" s="1"/>
      <c r="E103661" s="1"/>
    </row>
    <row r="103662" ht="15.75" customHeight="1">
      <c r="A103662" s="1" t="s">
        <v>89</v>
      </c>
      <c r="B103662" s="1" t="s">
        <v>31551</v>
      </c>
      <c r="C103662" s="1" t="s">
        <v>11</v>
      </c>
      <c r="D103662" s="1"/>
      <c r="E103662" s="1"/>
    </row>
    <row r="103663" ht="15.75" customHeight="1">
      <c r="A103663" s="1" t="s">
        <v>89</v>
      </c>
      <c r="B103663" s="1" t="s">
        <v>2178</v>
      </c>
      <c r="C103663" s="1" t="s">
        <v>11</v>
      </c>
      <c r="D103663" s="1"/>
      <c r="E103663" s="1"/>
    </row>
    <row r="103664" ht="15.75" customHeight="1">
      <c r="A103664" s="1" t="s">
        <v>89</v>
      </c>
      <c r="B103664" s="1" t="s">
        <v>10817</v>
      </c>
      <c r="C103664" s="1" t="s">
        <v>11</v>
      </c>
      <c r="D103664" s="1"/>
      <c r="E103664" s="1"/>
    </row>
    <row r="103665" ht="15.75" customHeight="1">
      <c r="A103665" s="1" t="s">
        <v>89</v>
      </c>
      <c r="B103665" s="1" t="s">
        <v>2319</v>
      </c>
      <c r="C103665" s="1" t="s">
        <v>11</v>
      </c>
      <c r="D103665" s="1"/>
      <c r="E103665" s="1"/>
    </row>
    <row r="103666" ht="15.75" customHeight="1">
      <c r="A103666" s="1" t="s">
        <v>89</v>
      </c>
      <c r="B103666" s="1" t="s">
        <v>444</v>
      </c>
      <c r="C103666" s="1" t="s">
        <v>11</v>
      </c>
      <c r="D103666" s="1"/>
      <c r="E103666" s="1"/>
    </row>
    <row r="103667" ht="15.75" customHeight="1">
      <c r="A103667" s="1" t="s">
        <v>89</v>
      </c>
      <c r="B103667" s="1" t="s">
        <v>5062</v>
      </c>
      <c r="C103667" s="1" t="s">
        <v>11</v>
      </c>
      <c r="D103667" s="1"/>
      <c r="E103667" s="1"/>
    </row>
    <row r="103668" ht="15.75" customHeight="1">
      <c r="A103668" s="1" t="s">
        <v>89</v>
      </c>
      <c r="B103668" s="1" t="s">
        <v>6579</v>
      </c>
      <c r="C103668" s="1" t="s">
        <v>11</v>
      </c>
      <c r="D103668" s="1"/>
      <c r="E103668" s="1"/>
    </row>
    <row r="103669" ht="15.75" customHeight="1">
      <c r="A103669" s="1" t="s">
        <v>89</v>
      </c>
      <c r="B103669" s="1" t="s">
        <v>975</v>
      </c>
      <c r="C103669" s="1" t="s">
        <v>11</v>
      </c>
      <c r="D103669" s="1"/>
      <c r="E103669" s="1"/>
    </row>
    <row r="103670" ht="15.75" customHeight="1">
      <c r="A103670" s="1" t="s">
        <v>89</v>
      </c>
      <c r="B103670" s="1" t="s">
        <v>1212</v>
      </c>
      <c r="C103670" s="1" t="s">
        <v>11</v>
      </c>
      <c r="D103670" s="1"/>
      <c r="E103670" s="1"/>
    </row>
    <row r="103671" ht="15.75" customHeight="1">
      <c r="A103671" s="1" t="s">
        <v>89</v>
      </c>
      <c r="B103671" s="1" t="s">
        <v>9878</v>
      </c>
      <c r="C103671" s="1" t="s">
        <v>11</v>
      </c>
      <c r="D103671" s="1"/>
      <c r="E103671" s="1"/>
    </row>
    <row r="103672" ht="15.75" customHeight="1">
      <c r="A103672" s="1" t="s">
        <v>32349</v>
      </c>
      <c r="B103672" s="1" t="s">
        <v>32350</v>
      </c>
      <c r="D103672" s="1"/>
      <c r="E103672" s="1"/>
    </row>
    <row r="103673" ht="15.75" customHeight="1">
      <c r="A103673" s="2" t="s">
        <v>2</v>
      </c>
      <c r="B103673" s="2" t="s">
        <v>3</v>
      </c>
      <c r="C103673" s="2" t="s">
        <v>4</v>
      </c>
      <c r="D103673" s="2" t="s">
        <v>5</v>
      </c>
      <c r="E103673" s="2" t="s">
        <v>6</v>
      </c>
    </row>
    <row r="103674" ht="15.75" customHeight="1">
      <c r="A103674" s="1" t="s">
        <v>7</v>
      </c>
    </row>
    <row r="103675" ht="15.75" customHeight="1">
      <c r="B103675" s="1" t="s">
        <v>4569</v>
      </c>
      <c r="C103675" s="1" t="s">
        <v>11</v>
      </c>
      <c r="D103675" s="1"/>
      <c r="E103675" s="1"/>
    </row>
    <row r="103676" ht="15.75" customHeight="1">
      <c r="B103676" s="1" t="s">
        <v>3203</v>
      </c>
      <c r="C103676" s="1" t="s">
        <v>9</v>
      </c>
      <c r="D103676" s="1"/>
      <c r="E103676" s="1"/>
    </row>
    <row r="103677" ht="15.75" customHeight="1">
      <c r="B103677" s="1" t="s">
        <v>21042</v>
      </c>
      <c r="C103677" s="1" t="s">
        <v>11</v>
      </c>
      <c r="D103677" s="1"/>
      <c r="E103677" s="1"/>
    </row>
    <row r="103678" ht="15.75" customHeight="1">
      <c r="B103678" s="1" t="s">
        <v>32351</v>
      </c>
      <c r="C103678" s="1" t="s">
        <v>11</v>
      </c>
      <c r="D103678" s="1"/>
      <c r="E103678" s="1"/>
    </row>
    <row r="103679" ht="15.75" customHeight="1">
      <c r="B103679" s="1" t="s">
        <v>1433</v>
      </c>
      <c r="C103679" s="1" t="s">
        <v>9</v>
      </c>
      <c r="D103679" s="1"/>
      <c r="E103679" s="1"/>
    </row>
    <row r="103680" ht="15.75" customHeight="1">
      <c r="B103680" s="1" t="s">
        <v>19492</v>
      </c>
      <c r="C103680" s="1" t="s">
        <v>11</v>
      </c>
      <c r="D103680" s="1"/>
      <c r="E103680" s="1"/>
    </row>
    <row r="103681" ht="15.75" customHeight="1">
      <c r="B103681" s="1" t="s">
        <v>31869</v>
      </c>
      <c r="C103681" s="1" t="s">
        <v>9</v>
      </c>
      <c r="D103681" s="1"/>
      <c r="E103681" s="1"/>
    </row>
    <row r="103682" ht="15.75" customHeight="1">
      <c r="B103682" s="1" t="s">
        <v>32352</v>
      </c>
      <c r="C103682" s="1" t="s">
        <v>9</v>
      </c>
      <c r="D103682" s="1"/>
      <c r="E103682" s="1"/>
    </row>
    <row r="103683" ht="15.75" customHeight="1">
      <c r="B103683" s="1" t="s">
        <v>1434</v>
      </c>
      <c r="C103683" s="1" t="s">
        <v>11</v>
      </c>
      <c r="D103683" s="1"/>
      <c r="E103683" s="1"/>
    </row>
    <row r="103684" ht="15.75" customHeight="1">
      <c r="A103684" s="1" t="s">
        <v>30</v>
      </c>
    </row>
    <row r="103685" ht="15.75" customHeight="1">
      <c r="B103685" s="1" t="s">
        <v>32353</v>
      </c>
      <c r="C103685" s="1" t="s">
        <v>9</v>
      </c>
      <c r="D103685" s="1"/>
      <c r="E103685" s="1"/>
    </row>
    <row r="103686" ht="15.75" customHeight="1">
      <c r="B103686" s="1" t="s">
        <v>28474</v>
      </c>
      <c r="C103686" s="1" t="s">
        <v>9</v>
      </c>
      <c r="D103686" s="1"/>
      <c r="E103686" s="1"/>
    </row>
    <row r="103687" ht="15.75" customHeight="1">
      <c r="B103687" s="1" t="s">
        <v>32354</v>
      </c>
      <c r="C103687" s="1" t="s">
        <v>9</v>
      </c>
      <c r="D103687" s="1"/>
      <c r="E103687" s="1"/>
    </row>
    <row r="103688" ht="15.75" customHeight="1">
      <c r="A103688" s="1" t="s">
        <v>46</v>
      </c>
    </row>
    <row r="103689" ht="15.75" customHeight="1">
      <c r="B103689" s="1" t="s">
        <v>32355</v>
      </c>
      <c r="C103689" s="1" t="s">
        <v>9</v>
      </c>
      <c r="D103689" s="1"/>
      <c r="E103689" s="1"/>
    </row>
    <row r="103690" ht="15.75" customHeight="1">
      <c r="A103690" s="1" t="s">
        <v>47</v>
      </c>
    </row>
    <row r="103691" ht="15.75" customHeight="1">
      <c r="A103691" s="1" t="s">
        <v>89</v>
      </c>
      <c r="B103691" s="1" t="s">
        <v>2164</v>
      </c>
      <c r="C103691" s="1" t="s">
        <v>11</v>
      </c>
      <c r="D103691" s="1"/>
      <c r="E103691" s="1"/>
    </row>
    <row r="103692" ht="15.75" customHeight="1">
      <c r="A103692" s="1" t="s">
        <v>89</v>
      </c>
      <c r="B103692" s="1" t="s">
        <v>11483</v>
      </c>
      <c r="C103692" s="1" t="s">
        <v>11</v>
      </c>
      <c r="D103692" s="1"/>
      <c r="E103692" s="1"/>
    </row>
    <row r="103693" ht="15.75" customHeight="1">
      <c r="A103693" s="1" t="s">
        <v>89</v>
      </c>
      <c r="B103693" s="1" t="s">
        <v>3951</v>
      </c>
      <c r="C103693" s="1" t="s">
        <v>11</v>
      </c>
      <c r="D103693" s="1"/>
      <c r="E103693" s="1"/>
    </row>
    <row r="103694" ht="15.75" customHeight="1">
      <c r="A103694" s="1" t="s">
        <v>89</v>
      </c>
      <c r="B103694" s="1" t="s">
        <v>135</v>
      </c>
      <c r="C103694" s="1" t="s">
        <v>11</v>
      </c>
      <c r="D103694" s="1"/>
      <c r="E103694" s="1"/>
    </row>
    <row r="103695" ht="15.75" customHeight="1">
      <c r="A103695" s="1" t="s">
        <v>89</v>
      </c>
      <c r="B103695" s="1" t="s">
        <v>32356</v>
      </c>
      <c r="C103695" s="1" t="s">
        <v>11</v>
      </c>
      <c r="D103695" s="1"/>
      <c r="E103695" s="1"/>
    </row>
    <row r="103696" ht="15.75" customHeight="1">
      <c r="A103696" s="1" t="s">
        <v>89</v>
      </c>
      <c r="B103696" s="1" t="s">
        <v>1495</v>
      </c>
      <c r="C103696" s="1" t="s">
        <v>11</v>
      </c>
      <c r="D103696" s="1"/>
      <c r="E103696" s="1"/>
    </row>
    <row r="103697" ht="15.75" customHeight="1">
      <c r="A103697" s="1" t="s">
        <v>89</v>
      </c>
      <c r="B103697" s="1" t="s">
        <v>22640</v>
      </c>
      <c r="C103697" s="1" t="s">
        <v>11</v>
      </c>
      <c r="D103697" s="1"/>
      <c r="E103697" s="1"/>
    </row>
    <row r="103698" ht="15.75" customHeight="1">
      <c r="A103698" s="1" t="s">
        <v>89</v>
      </c>
      <c r="B103698" s="1" t="s">
        <v>1512</v>
      </c>
      <c r="C103698" s="1" t="s">
        <v>11</v>
      </c>
      <c r="D103698" s="1"/>
      <c r="E103698" s="1"/>
    </row>
    <row r="103699" ht="15.75" customHeight="1">
      <c r="A103699" s="1" t="s">
        <v>89</v>
      </c>
      <c r="B103699" s="1" t="s">
        <v>789</v>
      </c>
      <c r="C103699" s="1" t="s">
        <v>11</v>
      </c>
      <c r="D103699" s="1"/>
      <c r="E103699" s="1"/>
    </row>
    <row r="103700" ht="15.75" customHeight="1">
      <c r="A103700" s="1" t="s">
        <v>89</v>
      </c>
      <c r="B103700" s="1" t="s">
        <v>32357</v>
      </c>
      <c r="C103700" s="1" t="s">
        <v>11</v>
      </c>
      <c r="D103700" s="1"/>
      <c r="E103700" s="1"/>
    </row>
    <row r="103701" ht="15.75" customHeight="1">
      <c r="A103701" s="1" t="s">
        <v>89</v>
      </c>
      <c r="B103701" s="1" t="s">
        <v>6535</v>
      </c>
      <c r="C103701" s="1" t="s">
        <v>11</v>
      </c>
      <c r="D103701" s="1"/>
      <c r="E103701" s="1"/>
    </row>
    <row r="103702" ht="15.75" customHeight="1">
      <c r="A103702" s="1" t="s">
        <v>89</v>
      </c>
      <c r="B103702" s="1" t="s">
        <v>32358</v>
      </c>
      <c r="C103702" s="1" t="s">
        <v>11</v>
      </c>
      <c r="D103702" s="1"/>
      <c r="E103702" s="1"/>
    </row>
    <row r="103703" ht="15.75" customHeight="1">
      <c r="A103703" s="1" t="s">
        <v>89</v>
      </c>
      <c r="B103703" s="1" t="s">
        <v>28486</v>
      </c>
      <c r="C103703" s="1" t="s">
        <v>11</v>
      </c>
      <c r="D103703" s="1"/>
      <c r="E103703" s="1"/>
    </row>
    <row r="103704" ht="15.75" customHeight="1">
      <c r="A103704" s="1" t="s">
        <v>32359</v>
      </c>
      <c r="B103704" s="1" t="s">
        <v>32360</v>
      </c>
      <c r="D103704" s="1"/>
      <c r="E103704" s="1"/>
    </row>
    <row r="103705" ht="15.75" customHeight="1">
      <c r="A103705" s="2" t="s">
        <v>2</v>
      </c>
      <c r="B103705" s="2" t="s">
        <v>3</v>
      </c>
      <c r="C103705" s="2" t="s">
        <v>4</v>
      </c>
      <c r="D103705" s="2" t="s">
        <v>5</v>
      </c>
      <c r="E103705" s="2" t="s">
        <v>6</v>
      </c>
    </row>
    <row r="103706" ht="15.75" customHeight="1">
      <c r="A103706" s="1" t="s">
        <v>7</v>
      </c>
    </row>
    <row r="103707" ht="15.75" customHeight="1">
      <c r="B103707" s="1" t="s">
        <v>4569</v>
      </c>
      <c r="C103707" s="1" t="s">
        <v>11</v>
      </c>
      <c r="D103707" s="1"/>
      <c r="E103707" s="1"/>
    </row>
    <row r="103708" ht="15.75" customHeight="1">
      <c r="B103708" s="1" t="s">
        <v>3208</v>
      </c>
      <c r="C103708" s="1" t="s">
        <v>11</v>
      </c>
      <c r="D103708" s="1"/>
      <c r="E103708" s="1"/>
    </row>
    <row r="103709" ht="15.75" customHeight="1">
      <c r="B103709" s="1" t="s">
        <v>21042</v>
      </c>
      <c r="C103709" s="1" t="s">
        <v>11</v>
      </c>
      <c r="D103709" s="1"/>
      <c r="E103709" s="1"/>
    </row>
    <row r="103710" ht="15.75" customHeight="1">
      <c r="B103710" s="1" t="s">
        <v>32351</v>
      </c>
      <c r="C103710" s="1" t="s">
        <v>11</v>
      </c>
      <c r="D103710" s="1"/>
      <c r="E103710" s="1"/>
    </row>
    <row r="103711" ht="15.75" customHeight="1">
      <c r="B103711" s="1" t="s">
        <v>1433</v>
      </c>
      <c r="C103711" s="1" t="s">
        <v>9</v>
      </c>
      <c r="D103711" s="1"/>
      <c r="E103711" s="1"/>
    </row>
    <row r="103712" ht="15.75" customHeight="1">
      <c r="B103712" s="1" t="s">
        <v>19492</v>
      </c>
      <c r="C103712" s="1" t="s">
        <v>11</v>
      </c>
      <c r="D103712" s="1"/>
      <c r="E103712" s="1"/>
    </row>
    <row r="103713" ht="15.75" customHeight="1">
      <c r="B103713" s="1" t="s">
        <v>31869</v>
      </c>
      <c r="C103713" s="1" t="s">
        <v>9</v>
      </c>
      <c r="D103713" s="1"/>
      <c r="E103713" s="1"/>
    </row>
    <row r="103714" ht="15.75" customHeight="1">
      <c r="B103714" s="1" t="s">
        <v>32352</v>
      </c>
      <c r="C103714" s="1" t="s">
        <v>9</v>
      </c>
      <c r="D103714" s="1"/>
      <c r="E103714" s="1"/>
    </row>
    <row r="103715" ht="15.75" customHeight="1">
      <c r="B103715" s="1" t="s">
        <v>1434</v>
      </c>
      <c r="C103715" s="1" t="s">
        <v>11</v>
      </c>
      <c r="D103715" s="1"/>
      <c r="E103715" s="1"/>
    </row>
    <row r="103716" ht="15.75" customHeight="1">
      <c r="A103716" s="1" t="s">
        <v>30</v>
      </c>
    </row>
    <row r="103717" ht="15.75" customHeight="1">
      <c r="B103717" s="1" t="s">
        <v>32361</v>
      </c>
      <c r="C103717" s="1" t="s">
        <v>9</v>
      </c>
      <c r="D103717" s="1"/>
      <c r="E103717" s="1"/>
    </row>
    <row r="103718" ht="15.75" customHeight="1">
      <c r="B103718" s="1" t="s">
        <v>32362</v>
      </c>
      <c r="C103718" s="1" t="s">
        <v>9</v>
      </c>
      <c r="D103718" s="1"/>
      <c r="E103718" s="1"/>
    </row>
    <row r="103719" ht="15.75" customHeight="1">
      <c r="B103719" s="1" t="s">
        <v>28474</v>
      </c>
      <c r="C103719" s="1" t="s">
        <v>9</v>
      </c>
      <c r="D103719" s="1"/>
      <c r="E103719" s="1"/>
    </row>
    <row r="103720" ht="15.75" customHeight="1">
      <c r="B103720" s="1" t="s">
        <v>32363</v>
      </c>
      <c r="C103720" s="1" t="s">
        <v>9</v>
      </c>
      <c r="D103720" s="1"/>
      <c r="E103720" s="1"/>
    </row>
    <row r="103721" ht="15.75" customHeight="1">
      <c r="A103721" s="1" t="s">
        <v>46</v>
      </c>
    </row>
    <row r="103722" ht="15.75" customHeight="1">
      <c r="B103722" s="1" t="s">
        <v>32355</v>
      </c>
      <c r="C103722" s="1" t="s">
        <v>9</v>
      </c>
      <c r="D103722" s="1"/>
      <c r="E103722" s="1"/>
    </row>
    <row r="103723" ht="15.75" customHeight="1">
      <c r="A103723" s="1" t="s">
        <v>47</v>
      </c>
    </row>
    <row r="103724" ht="15.75" customHeight="1">
      <c r="A103724" s="1" t="s">
        <v>89</v>
      </c>
      <c r="B103724" s="1" t="s">
        <v>2164</v>
      </c>
      <c r="C103724" s="1" t="s">
        <v>11</v>
      </c>
      <c r="D103724" s="1"/>
      <c r="E103724" s="1"/>
    </row>
    <row r="103725" ht="15.75" customHeight="1">
      <c r="A103725" s="1" t="s">
        <v>89</v>
      </c>
      <c r="B103725" s="1" t="s">
        <v>11483</v>
      </c>
      <c r="C103725" s="1" t="s">
        <v>11</v>
      </c>
      <c r="D103725" s="1"/>
      <c r="E103725" s="1"/>
    </row>
    <row r="103726" ht="15.75" customHeight="1">
      <c r="A103726" s="1" t="s">
        <v>89</v>
      </c>
      <c r="B103726" s="1" t="s">
        <v>135</v>
      </c>
      <c r="C103726" s="1" t="s">
        <v>11</v>
      </c>
      <c r="D103726" s="1"/>
      <c r="E103726" s="1"/>
    </row>
    <row r="103727" ht="15.75" customHeight="1">
      <c r="A103727" s="1" t="s">
        <v>89</v>
      </c>
      <c r="B103727" s="1" t="s">
        <v>3951</v>
      </c>
      <c r="C103727" s="1" t="s">
        <v>11</v>
      </c>
      <c r="D103727" s="1"/>
      <c r="E103727" s="1"/>
    </row>
    <row r="103728" ht="15.75" customHeight="1">
      <c r="A103728" s="1" t="s">
        <v>89</v>
      </c>
      <c r="B103728" s="1" t="s">
        <v>32356</v>
      </c>
      <c r="C103728" s="1" t="s">
        <v>11</v>
      </c>
      <c r="D103728" s="1"/>
      <c r="E103728" s="1"/>
    </row>
    <row r="103729" ht="15.75" customHeight="1">
      <c r="A103729" s="1" t="s">
        <v>89</v>
      </c>
      <c r="B103729" s="1" t="s">
        <v>96</v>
      </c>
      <c r="C103729" s="1" t="s">
        <v>11</v>
      </c>
      <c r="D103729" s="1"/>
      <c r="E103729" s="1"/>
    </row>
    <row r="103730" ht="15.75" customHeight="1">
      <c r="A103730" s="1" t="s">
        <v>89</v>
      </c>
      <c r="B103730" s="1" t="s">
        <v>1495</v>
      </c>
      <c r="C103730" s="1" t="s">
        <v>11</v>
      </c>
      <c r="D103730" s="1"/>
      <c r="E103730" s="1"/>
    </row>
    <row r="103731" ht="15.75" customHeight="1">
      <c r="A103731" s="1" t="s">
        <v>89</v>
      </c>
      <c r="B103731" s="1" t="s">
        <v>22640</v>
      </c>
      <c r="C103731" s="1" t="s">
        <v>11</v>
      </c>
      <c r="D103731" s="1"/>
      <c r="E103731" s="1"/>
    </row>
    <row r="103732" ht="15.75" customHeight="1">
      <c r="A103732" s="1" t="s">
        <v>89</v>
      </c>
      <c r="B103732" s="1" t="s">
        <v>1512</v>
      </c>
      <c r="C103732" s="1" t="s">
        <v>11</v>
      </c>
      <c r="D103732" s="1"/>
      <c r="E103732" s="1"/>
    </row>
    <row r="103733" ht="15.75" customHeight="1">
      <c r="A103733" s="1" t="s">
        <v>89</v>
      </c>
      <c r="B103733" s="1" t="s">
        <v>789</v>
      </c>
      <c r="C103733" s="1" t="s">
        <v>11</v>
      </c>
      <c r="D103733" s="1"/>
      <c r="E103733" s="1"/>
    </row>
    <row r="103734" ht="15.75" customHeight="1">
      <c r="A103734" s="1" t="s">
        <v>89</v>
      </c>
      <c r="B103734" s="1" t="s">
        <v>32357</v>
      </c>
      <c r="C103734" s="1" t="s">
        <v>11</v>
      </c>
      <c r="D103734" s="1"/>
      <c r="E103734" s="1"/>
    </row>
    <row r="103735" ht="15.75" customHeight="1">
      <c r="A103735" s="1" t="s">
        <v>89</v>
      </c>
      <c r="B103735" s="1" t="s">
        <v>6535</v>
      </c>
      <c r="C103735" s="1" t="s">
        <v>11</v>
      </c>
      <c r="D103735" s="1"/>
      <c r="E103735" s="1"/>
    </row>
    <row r="103736" ht="15.75" customHeight="1">
      <c r="A103736" s="1" t="s">
        <v>89</v>
      </c>
      <c r="B103736" s="1" t="s">
        <v>32358</v>
      </c>
      <c r="C103736" s="1" t="s">
        <v>11</v>
      </c>
      <c r="D103736" s="1"/>
      <c r="E103736" s="1"/>
    </row>
    <row r="103737" ht="15.75" customHeight="1">
      <c r="A103737" s="1" t="s">
        <v>89</v>
      </c>
      <c r="B103737" s="1" t="s">
        <v>28486</v>
      </c>
      <c r="C103737" s="1" t="s">
        <v>11</v>
      </c>
      <c r="D103737" s="1"/>
      <c r="E103737" s="1"/>
    </row>
    <row r="103738" ht="15.75" customHeight="1">
      <c r="A103738" s="1" t="s">
        <v>32364</v>
      </c>
      <c r="B103738" s="1" t="s">
        <v>32365</v>
      </c>
      <c r="D103738" s="1"/>
      <c r="E103738" s="1"/>
    </row>
    <row r="103739" ht="15.75" customHeight="1">
      <c r="A103739" s="2" t="s">
        <v>2</v>
      </c>
      <c r="B103739" s="2" t="s">
        <v>3</v>
      </c>
      <c r="C103739" s="2" t="s">
        <v>4</v>
      </c>
      <c r="D103739" s="2" t="s">
        <v>5</v>
      </c>
      <c r="E103739" s="2" t="s">
        <v>6</v>
      </c>
    </row>
    <row r="103740" ht="15.75" customHeight="1">
      <c r="A103740" s="1" t="s">
        <v>7</v>
      </c>
    </row>
    <row r="103741" ht="15.75" customHeight="1">
      <c r="B103741" s="1" t="s">
        <v>32352</v>
      </c>
      <c r="C103741" s="1" t="s">
        <v>9</v>
      </c>
      <c r="D103741" s="1"/>
      <c r="E103741" s="1"/>
    </row>
    <row r="103742" ht="15.75" customHeight="1">
      <c r="B103742" s="1" t="s">
        <v>32351</v>
      </c>
      <c r="C103742" s="1" t="s">
        <v>11</v>
      </c>
      <c r="D103742" s="1"/>
      <c r="E103742" s="1"/>
    </row>
    <row r="103743" ht="15.75" customHeight="1">
      <c r="B103743" s="1" t="s">
        <v>2143</v>
      </c>
      <c r="C103743" s="1" t="s">
        <v>9</v>
      </c>
      <c r="D103743" s="1"/>
      <c r="E103743" s="1"/>
    </row>
    <row r="103744" ht="15.75" customHeight="1">
      <c r="B103744" s="1" t="s">
        <v>930</v>
      </c>
      <c r="C103744" s="1" t="s">
        <v>9</v>
      </c>
      <c r="D103744" s="1"/>
      <c r="E103744" s="1"/>
    </row>
    <row r="103745" ht="15.75" customHeight="1">
      <c r="B103745" s="1" t="s">
        <v>4517</v>
      </c>
      <c r="C103745" s="1" t="s">
        <v>9</v>
      </c>
      <c r="D103745" s="1"/>
      <c r="E103745" s="1"/>
    </row>
    <row r="103746" ht="15.75" customHeight="1">
      <c r="B103746" s="1" t="s">
        <v>1433</v>
      </c>
      <c r="C103746" s="1" t="s">
        <v>9</v>
      </c>
      <c r="D103746" s="1"/>
      <c r="E103746" s="1"/>
    </row>
    <row r="103747" ht="15.75" customHeight="1">
      <c r="B103747" s="1" t="s">
        <v>19492</v>
      </c>
      <c r="C103747" s="1" t="s">
        <v>11</v>
      </c>
      <c r="D103747" s="1"/>
      <c r="E103747" s="1"/>
    </row>
    <row r="103748" ht="15.75" customHeight="1">
      <c r="B103748" s="1" t="s">
        <v>31869</v>
      </c>
      <c r="C103748" s="1" t="s">
        <v>9</v>
      </c>
      <c r="D103748" s="1"/>
      <c r="E103748" s="1"/>
    </row>
    <row r="103749" ht="15.75" customHeight="1">
      <c r="B103749" s="1" t="s">
        <v>4568</v>
      </c>
      <c r="C103749" s="1" t="s">
        <v>9</v>
      </c>
      <c r="D103749" s="1"/>
      <c r="E103749" s="1"/>
    </row>
    <row r="103750" ht="15.75" customHeight="1">
      <c r="B103750" s="1" t="s">
        <v>1434</v>
      </c>
      <c r="C103750" s="1" t="s">
        <v>11</v>
      </c>
      <c r="D103750" s="1"/>
      <c r="E103750" s="1"/>
    </row>
    <row r="103751" ht="15.75" customHeight="1">
      <c r="A103751" s="1" t="s">
        <v>30</v>
      </c>
    </row>
    <row r="103752" ht="15.75" customHeight="1">
      <c r="B103752" s="1" t="s">
        <v>32366</v>
      </c>
      <c r="C103752" s="1" t="s">
        <v>9</v>
      </c>
      <c r="D103752" s="1"/>
      <c r="E103752" s="1"/>
    </row>
    <row r="103753" ht="15.75" customHeight="1">
      <c r="B103753" s="1" t="s">
        <v>28467</v>
      </c>
      <c r="C103753" s="1" t="s">
        <v>9</v>
      </c>
      <c r="D103753" s="1"/>
      <c r="E103753" s="1"/>
    </row>
    <row r="103754" ht="15.75" customHeight="1">
      <c r="B103754" s="1" t="s">
        <v>28474</v>
      </c>
      <c r="C103754" s="1" t="s">
        <v>9</v>
      </c>
      <c r="D103754" s="1"/>
      <c r="E103754" s="1"/>
    </row>
    <row r="103755" ht="15.75" customHeight="1">
      <c r="B103755" s="1" t="s">
        <v>32367</v>
      </c>
      <c r="C103755" s="1" t="s">
        <v>9</v>
      </c>
      <c r="D103755" s="1"/>
      <c r="E103755" s="1"/>
    </row>
    <row r="103756" ht="15.75" customHeight="1">
      <c r="B103756" s="1" t="s">
        <v>32363</v>
      </c>
      <c r="C103756" s="1" t="s">
        <v>9</v>
      </c>
      <c r="D103756" s="1"/>
      <c r="E103756" s="1"/>
    </row>
    <row r="103757" ht="15.75" customHeight="1">
      <c r="A103757" s="1" t="s">
        <v>46</v>
      </c>
    </row>
    <row r="103758" ht="15.75" customHeight="1">
      <c r="B103758" s="1" t="s">
        <v>32355</v>
      </c>
      <c r="C103758" s="1" t="s">
        <v>9</v>
      </c>
      <c r="D103758" s="1"/>
      <c r="E103758" s="1"/>
    </row>
    <row r="103759" ht="15.75" customHeight="1">
      <c r="A103759" s="1" t="s">
        <v>47</v>
      </c>
    </row>
    <row r="103760" ht="15.75" customHeight="1">
      <c r="A103760" s="1" t="s">
        <v>89</v>
      </c>
      <c r="B103760" s="1" t="s">
        <v>2164</v>
      </c>
      <c r="C103760" s="1" t="s">
        <v>11</v>
      </c>
      <c r="D103760" s="1"/>
      <c r="E103760" s="1"/>
    </row>
    <row r="103761" ht="15.75" customHeight="1">
      <c r="A103761" s="1" t="s">
        <v>89</v>
      </c>
      <c r="B103761" s="1" t="s">
        <v>2165</v>
      </c>
      <c r="C103761" s="1" t="s">
        <v>11</v>
      </c>
      <c r="D103761" s="1"/>
      <c r="E103761" s="1"/>
    </row>
    <row r="103762" ht="15.75" customHeight="1">
      <c r="A103762" s="1" t="s">
        <v>89</v>
      </c>
      <c r="B103762" s="1" t="s">
        <v>3951</v>
      </c>
      <c r="C103762" s="1" t="s">
        <v>11</v>
      </c>
      <c r="D103762" s="1"/>
      <c r="E103762" s="1"/>
    </row>
    <row r="103763" ht="15.75" customHeight="1">
      <c r="A103763" s="1" t="s">
        <v>89</v>
      </c>
      <c r="B103763" s="1" t="s">
        <v>1200</v>
      </c>
      <c r="C103763" s="1" t="s">
        <v>11</v>
      </c>
      <c r="D103763" s="1"/>
      <c r="E103763" s="1"/>
    </row>
    <row r="103764" ht="15.75" customHeight="1">
      <c r="A103764" s="1" t="s">
        <v>89</v>
      </c>
      <c r="B103764" s="1" t="s">
        <v>4927</v>
      </c>
      <c r="C103764" s="1" t="s">
        <v>11</v>
      </c>
      <c r="D103764" s="1"/>
      <c r="E103764" s="1"/>
    </row>
    <row r="103765" ht="15.75" customHeight="1">
      <c r="A103765" s="1" t="s">
        <v>89</v>
      </c>
      <c r="B103765" s="1" t="s">
        <v>32357</v>
      </c>
      <c r="C103765" s="1" t="s">
        <v>11</v>
      </c>
      <c r="D103765" s="1"/>
      <c r="E103765" s="1"/>
    </row>
    <row r="103766" ht="15.75" customHeight="1">
      <c r="A103766" s="1" t="s">
        <v>89</v>
      </c>
      <c r="B103766" s="1" t="s">
        <v>28486</v>
      </c>
      <c r="C103766" s="1" t="s">
        <v>11</v>
      </c>
      <c r="D103766" s="1"/>
      <c r="E103766" s="1"/>
    </row>
    <row r="103767" ht="15.75" customHeight="1">
      <c r="A103767" s="1" t="s">
        <v>89</v>
      </c>
      <c r="B103767" s="1" t="s">
        <v>11483</v>
      </c>
      <c r="C103767" s="1" t="s">
        <v>11</v>
      </c>
      <c r="D103767" s="1"/>
      <c r="E103767" s="1"/>
    </row>
    <row r="103768" ht="15.75" customHeight="1">
      <c r="A103768" s="1" t="s">
        <v>89</v>
      </c>
      <c r="B103768" s="1" t="s">
        <v>1411</v>
      </c>
      <c r="C103768" s="1" t="s">
        <v>11</v>
      </c>
      <c r="D103768" s="1"/>
      <c r="E103768" s="1"/>
    </row>
    <row r="103769" ht="15.75" customHeight="1">
      <c r="A103769" s="1" t="s">
        <v>89</v>
      </c>
      <c r="B103769" s="1" t="s">
        <v>32356</v>
      </c>
      <c r="C103769" s="1" t="s">
        <v>11</v>
      </c>
      <c r="D103769" s="1"/>
      <c r="E103769" s="1"/>
    </row>
    <row r="103770" ht="15.75" customHeight="1">
      <c r="A103770" s="1" t="s">
        <v>89</v>
      </c>
      <c r="B103770" s="1" t="s">
        <v>4917</v>
      </c>
      <c r="C103770" s="1" t="s">
        <v>11</v>
      </c>
      <c r="D103770" s="1"/>
      <c r="E103770" s="1"/>
    </row>
    <row r="103771" ht="15.75" customHeight="1">
      <c r="A103771" s="1" t="s">
        <v>89</v>
      </c>
      <c r="B103771" s="1" t="s">
        <v>96</v>
      </c>
      <c r="C103771" s="1" t="s">
        <v>11</v>
      </c>
      <c r="D103771" s="1"/>
      <c r="E103771" s="1"/>
    </row>
    <row r="103772" ht="15.75" customHeight="1">
      <c r="A103772" s="1" t="s">
        <v>89</v>
      </c>
      <c r="B103772" s="1" t="s">
        <v>1495</v>
      </c>
      <c r="C103772" s="1" t="s">
        <v>11</v>
      </c>
      <c r="D103772" s="1"/>
      <c r="E103772" s="1"/>
    </row>
    <row r="103773" ht="15.75" customHeight="1">
      <c r="A103773" s="1" t="s">
        <v>89</v>
      </c>
      <c r="B103773" s="1" t="s">
        <v>2178</v>
      </c>
      <c r="C103773" s="1" t="s">
        <v>11</v>
      </c>
      <c r="D103773" s="1"/>
      <c r="E103773" s="1"/>
    </row>
    <row r="103774" ht="15.75" customHeight="1">
      <c r="A103774" s="1" t="s">
        <v>89</v>
      </c>
      <c r="B103774" s="1" t="s">
        <v>444</v>
      </c>
      <c r="C103774" s="1" t="s">
        <v>11</v>
      </c>
      <c r="D103774" s="1"/>
      <c r="E103774" s="1"/>
    </row>
    <row r="103775" ht="15.75" customHeight="1">
      <c r="A103775" s="1" t="s">
        <v>89</v>
      </c>
      <c r="B103775" s="1" t="s">
        <v>1512</v>
      </c>
      <c r="C103775" s="1" t="s">
        <v>11</v>
      </c>
      <c r="D103775" s="1"/>
      <c r="E103775" s="1"/>
    </row>
    <row r="103776" ht="15.75" customHeight="1">
      <c r="A103776" s="1" t="s">
        <v>89</v>
      </c>
      <c r="B103776" s="1" t="s">
        <v>789</v>
      </c>
      <c r="C103776" s="1" t="s">
        <v>11</v>
      </c>
      <c r="D103776" s="1"/>
      <c r="E103776" s="1"/>
    </row>
    <row r="103777" ht="15.75" customHeight="1">
      <c r="A103777" s="1" t="s">
        <v>89</v>
      </c>
      <c r="B103777" s="1" t="s">
        <v>4875</v>
      </c>
      <c r="C103777" s="1" t="s">
        <v>11</v>
      </c>
      <c r="D103777" s="1"/>
      <c r="E103777" s="1"/>
    </row>
    <row r="103778" ht="15.75" customHeight="1">
      <c r="A103778" s="1" t="s">
        <v>89</v>
      </c>
      <c r="B103778" s="1" t="s">
        <v>32358</v>
      </c>
      <c r="C103778" s="1" t="s">
        <v>11</v>
      </c>
      <c r="D103778" s="1"/>
      <c r="E103778" s="1"/>
    </row>
    <row r="103779" ht="15.75" customHeight="1">
      <c r="A103779" s="1" t="s">
        <v>32368</v>
      </c>
      <c r="B103779" s="1" t="s">
        <v>32369</v>
      </c>
      <c r="D103779" s="1"/>
      <c r="E103779" s="1"/>
    </row>
    <row r="103780" ht="15.75" customHeight="1">
      <c r="A103780" s="2" t="s">
        <v>2</v>
      </c>
      <c r="B103780" s="2" t="s">
        <v>3</v>
      </c>
      <c r="C103780" s="2" t="s">
        <v>4</v>
      </c>
      <c r="D103780" s="2" t="s">
        <v>5</v>
      </c>
      <c r="E103780" s="2" t="s">
        <v>6</v>
      </c>
    </row>
    <row r="103781" ht="15.75" customHeight="1">
      <c r="A103781" s="1" t="s">
        <v>7</v>
      </c>
    </row>
    <row r="103782" ht="15.75" customHeight="1">
      <c r="B103782" s="1" t="s">
        <v>4569</v>
      </c>
      <c r="C103782" s="1" t="s">
        <v>11</v>
      </c>
      <c r="D103782" s="1"/>
      <c r="E103782" s="1"/>
    </row>
    <row r="103783" ht="15.75" customHeight="1">
      <c r="B103783" s="1" t="s">
        <v>3203</v>
      </c>
      <c r="C103783" s="1" t="s">
        <v>9</v>
      </c>
      <c r="D103783" s="1"/>
      <c r="E103783" s="1"/>
    </row>
    <row r="103784" ht="15.75" customHeight="1">
      <c r="B103784" s="1" t="s">
        <v>21042</v>
      </c>
      <c r="C103784" s="1" t="s">
        <v>11</v>
      </c>
      <c r="D103784" s="1"/>
      <c r="E103784" s="1"/>
    </row>
    <row r="103785" ht="15.75" customHeight="1">
      <c r="B103785" s="1" t="s">
        <v>32351</v>
      </c>
      <c r="C103785" s="1" t="s">
        <v>11</v>
      </c>
      <c r="D103785" s="1"/>
      <c r="E103785" s="1"/>
    </row>
    <row r="103786" ht="15.75" customHeight="1">
      <c r="B103786" s="1" t="s">
        <v>1433</v>
      </c>
      <c r="C103786" s="1" t="s">
        <v>9</v>
      </c>
      <c r="D103786" s="1"/>
      <c r="E103786" s="1"/>
    </row>
    <row r="103787" ht="15.75" customHeight="1">
      <c r="B103787" s="1" t="s">
        <v>19492</v>
      </c>
      <c r="C103787" s="1" t="s">
        <v>11</v>
      </c>
      <c r="D103787" s="1"/>
      <c r="E103787" s="1"/>
    </row>
    <row r="103788" ht="15.75" customHeight="1">
      <c r="B103788" s="1" t="s">
        <v>31869</v>
      </c>
      <c r="C103788" s="1" t="s">
        <v>11</v>
      </c>
      <c r="D103788" s="1"/>
      <c r="E103788" s="1"/>
    </row>
    <row r="103789" ht="15.75" customHeight="1">
      <c r="B103789" s="1" t="s">
        <v>32352</v>
      </c>
      <c r="C103789" s="1" t="s">
        <v>9</v>
      </c>
      <c r="D103789" s="1"/>
      <c r="E103789" s="1"/>
    </row>
    <row r="103790" ht="15.75" customHeight="1">
      <c r="B103790" s="1" t="s">
        <v>1434</v>
      </c>
      <c r="C103790" s="1" t="s">
        <v>11</v>
      </c>
      <c r="D103790" s="1"/>
      <c r="E103790" s="1"/>
    </row>
    <row r="103791" ht="15.75" customHeight="1">
      <c r="A103791" s="1" t="s">
        <v>30</v>
      </c>
    </row>
    <row r="103792" ht="15.75" customHeight="1">
      <c r="B103792" s="1" t="s">
        <v>32366</v>
      </c>
      <c r="C103792" s="1" t="s">
        <v>9</v>
      </c>
      <c r="D103792" s="1"/>
      <c r="E103792" s="1"/>
    </row>
    <row r="103793" ht="15.75" customHeight="1">
      <c r="B103793" s="1" t="s">
        <v>32363</v>
      </c>
      <c r="C103793" s="1" t="s">
        <v>9</v>
      </c>
      <c r="D103793" s="1"/>
      <c r="E103793" s="1"/>
    </row>
    <row r="103794" ht="15.75" customHeight="1">
      <c r="B103794" s="1" t="s">
        <v>28474</v>
      </c>
      <c r="C103794" s="1" t="s">
        <v>9</v>
      </c>
      <c r="D103794" s="1"/>
      <c r="E103794" s="1"/>
    </row>
    <row r="103795" ht="15.75" customHeight="1">
      <c r="B103795" s="1" t="s">
        <v>32370</v>
      </c>
      <c r="C103795" s="1" t="s">
        <v>9</v>
      </c>
      <c r="D103795" s="1"/>
      <c r="E103795" s="1"/>
    </row>
    <row r="103796" ht="15.75" customHeight="1">
      <c r="A103796" s="1" t="s">
        <v>46</v>
      </c>
    </row>
    <row r="103797" ht="15.75" customHeight="1">
      <c r="B103797" s="1" t="s">
        <v>32355</v>
      </c>
      <c r="C103797" s="1" t="s">
        <v>9</v>
      </c>
      <c r="D103797" s="1"/>
      <c r="E103797" s="1"/>
    </row>
    <row r="103798" ht="15.75" customHeight="1">
      <c r="A103798" s="1" t="s">
        <v>47</v>
      </c>
    </row>
    <row r="103799" ht="15.75" customHeight="1">
      <c r="A103799" s="1" t="s">
        <v>89</v>
      </c>
      <c r="B103799" s="1" t="s">
        <v>2164</v>
      </c>
      <c r="C103799" s="1" t="s">
        <v>11</v>
      </c>
      <c r="D103799" s="1"/>
      <c r="E103799" s="1"/>
    </row>
    <row r="103800" ht="15.75" customHeight="1">
      <c r="A103800" s="1" t="s">
        <v>89</v>
      </c>
      <c r="B103800" s="1" t="s">
        <v>11483</v>
      </c>
      <c r="C103800" s="1" t="s">
        <v>11</v>
      </c>
      <c r="D103800" s="1"/>
      <c r="E103800" s="1"/>
    </row>
    <row r="103801" ht="15.75" customHeight="1">
      <c r="A103801" s="1" t="s">
        <v>89</v>
      </c>
      <c r="B103801" s="1" t="s">
        <v>135</v>
      </c>
      <c r="C103801" s="1" t="s">
        <v>11</v>
      </c>
      <c r="D103801" s="1"/>
      <c r="E103801" s="1"/>
    </row>
    <row r="103802" ht="15.75" customHeight="1">
      <c r="A103802" s="1" t="s">
        <v>89</v>
      </c>
      <c r="B103802" s="1" t="s">
        <v>3951</v>
      </c>
      <c r="C103802" s="1" t="s">
        <v>11</v>
      </c>
      <c r="D103802" s="1"/>
      <c r="E103802" s="1"/>
    </row>
    <row r="103803" ht="15.75" customHeight="1">
      <c r="A103803" s="1" t="s">
        <v>89</v>
      </c>
      <c r="B103803" s="1" t="s">
        <v>32356</v>
      </c>
      <c r="C103803" s="1" t="s">
        <v>11</v>
      </c>
      <c r="D103803" s="1"/>
      <c r="E103803" s="1"/>
    </row>
    <row r="103804" ht="15.75" customHeight="1">
      <c r="A103804" s="1" t="s">
        <v>89</v>
      </c>
      <c r="B103804" s="1" t="s">
        <v>96</v>
      </c>
      <c r="C103804" s="1" t="s">
        <v>11</v>
      </c>
      <c r="D103804" s="1"/>
      <c r="E103804" s="1"/>
    </row>
    <row r="103805" ht="15.75" customHeight="1">
      <c r="A103805" s="1" t="s">
        <v>89</v>
      </c>
      <c r="B103805" s="1" t="s">
        <v>1495</v>
      </c>
      <c r="C103805" s="1" t="s">
        <v>11</v>
      </c>
      <c r="D103805" s="1"/>
      <c r="E103805" s="1"/>
    </row>
    <row r="103806" ht="15.75" customHeight="1">
      <c r="A103806" s="1" t="s">
        <v>89</v>
      </c>
      <c r="B103806" s="1" t="s">
        <v>22640</v>
      </c>
      <c r="C103806" s="1" t="s">
        <v>11</v>
      </c>
      <c r="D103806" s="1"/>
      <c r="E103806" s="1"/>
    </row>
    <row r="103807" ht="15.75" customHeight="1">
      <c r="A103807" s="1" t="s">
        <v>89</v>
      </c>
      <c r="B103807" s="1" t="s">
        <v>1512</v>
      </c>
      <c r="C103807" s="1" t="s">
        <v>11</v>
      </c>
      <c r="D103807" s="1"/>
      <c r="E103807" s="1"/>
    </row>
    <row r="103808" ht="15.75" customHeight="1">
      <c r="A103808" s="1" t="s">
        <v>89</v>
      </c>
      <c r="B103808" s="1" t="s">
        <v>789</v>
      </c>
      <c r="C103808" s="1" t="s">
        <v>11</v>
      </c>
      <c r="D103808" s="1"/>
      <c r="E103808" s="1"/>
    </row>
    <row r="103809" ht="15.75" customHeight="1">
      <c r="A103809" s="1" t="s">
        <v>89</v>
      </c>
      <c r="B103809" s="1" t="s">
        <v>32357</v>
      </c>
      <c r="C103809" s="1" t="s">
        <v>11</v>
      </c>
      <c r="D103809" s="1"/>
      <c r="E103809" s="1"/>
    </row>
    <row r="103810" ht="15.75" customHeight="1">
      <c r="A103810" s="1" t="s">
        <v>89</v>
      </c>
      <c r="B103810" s="1" t="s">
        <v>6535</v>
      </c>
      <c r="C103810" s="1" t="s">
        <v>11</v>
      </c>
      <c r="D103810" s="1"/>
      <c r="E103810" s="1"/>
    </row>
    <row r="103811" ht="15.75" customHeight="1">
      <c r="A103811" s="1" t="s">
        <v>89</v>
      </c>
      <c r="B103811" s="1" t="s">
        <v>32358</v>
      </c>
      <c r="C103811" s="1" t="s">
        <v>11</v>
      </c>
      <c r="D103811" s="1"/>
      <c r="E103811" s="1"/>
    </row>
    <row r="103812" ht="15.75" customHeight="1">
      <c r="A103812" s="1" t="s">
        <v>89</v>
      </c>
      <c r="B103812" s="1" t="s">
        <v>28486</v>
      </c>
      <c r="C103812" s="1" t="s">
        <v>11</v>
      </c>
      <c r="D103812" s="1"/>
      <c r="E103812" s="1"/>
    </row>
    <row r="103813" ht="15.75" customHeight="1">
      <c r="A103813" s="1" t="s">
        <v>32371</v>
      </c>
      <c r="B103813" s="1" t="s">
        <v>32372</v>
      </c>
      <c r="D103813" s="1"/>
      <c r="E103813" s="1"/>
    </row>
    <row r="103814" ht="15.75" customHeight="1">
      <c r="A103814" s="2" t="s">
        <v>2</v>
      </c>
      <c r="B103814" s="2" t="s">
        <v>3</v>
      </c>
      <c r="C103814" s="2" t="s">
        <v>4</v>
      </c>
      <c r="D103814" s="2" t="s">
        <v>5</v>
      </c>
      <c r="E103814" s="2" t="s">
        <v>6</v>
      </c>
    </row>
    <row r="103815" ht="15.75" customHeight="1">
      <c r="A103815" s="1" t="s">
        <v>7</v>
      </c>
    </row>
    <row r="103816" ht="15.75" customHeight="1">
      <c r="B103816" s="1" t="s">
        <v>32373</v>
      </c>
      <c r="C103816" s="1" t="s">
        <v>11</v>
      </c>
      <c r="D103816" s="1"/>
      <c r="E103816" s="1"/>
    </row>
    <row r="103817" ht="15.75" customHeight="1">
      <c r="B103817" s="1" t="s">
        <v>1430</v>
      </c>
      <c r="C103817" s="1" t="s">
        <v>11</v>
      </c>
      <c r="D103817" s="1"/>
      <c r="E103817" s="1"/>
    </row>
    <row r="103818" ht="15.75" customHeight="1">
      <c r="B103818" s="1" t="s">
        <v>2417</v>
      </c>
      <c r="C103818" s="1" t="s">
        <v>11</v>
      </c>
      <c r="D103818" s="1"/>
      <c r="E103818" s="1"/>
    </row>
    <row r="103819" ht="15.75" customHeight="1">
      <c r="B103819" s="1" t="s">
        <v>1433</v>
      </c>
      <c r="C103819" s="1" t="s">
        <v>9</v>
      </c>
      <c r="D103819" s="1"/>
      <c r="E103819" s="1"/>
    </row>
    <row r="103820" ht="15.75" customHeight="1">
      <c r="B103820" s="1" t="s">
        <v>19492</v>
      </c>
      <c r="C103820" s="1" t="s">
        <v>9</v>
      </c>
      <c r="D103820" s="1"/>
      <c r="E103820" s="1"/>
    </row>
    <row r="103821" ht="15.75" customHeight="1">
      <c r="B103821" s="1" t="s">
        <v>1434</v>
      </c>
      <c r="C103821" s="1" t="s">
        <v>9</v>
      </c>
      <c r="D103821" s="1"/>
      <c r="E103821" s="1"/>
    </row>
    <row r="103822" ht="15.75" customHeight="1">
      <c r="A103822" s="1" t="s">
        <v>30</v>
      </c>
    </row>
    <row r="103823" ht="15.75" customHeight="1">
      <c r="B103823" s="1" t="s">
        <v>6545</v>
      </c>
      <c r="C103823" s="1" t="s">
        <v>11</v>
      </c>
      <c r="D103823" s="1"/>
      <c r="E103823" s="1"/>
    </row>
    <row r="103824" ht="15.75" customHeight="1">
      <c r="B103824" s="1" t="s">
        <v>28473</v>
      </c>
      <c r="C103824" s="1" t="s">
        <v>9</v>
      </c>
      <c r="D103824" s="1"/>
      <c r="E103824" s="1"/>
    </row>
    <row r="103825" ht="15.75" customHeight="1">
      <c r="B103825" s="1" t="s">
        <v>28474</v>
      </c>
      <c r="C103825" s="1" t="s">
        <v>9</v>
      </c>
      <c r="D103825" s="1"/>
      <c r="E103825" s="1"/>
    </row>
    <row r="103826" ht="15.75" customHeight="1">
      <c r="B103826" s="1" t="s">
        <v>32374</v>
      </c>
      <c r="C103826" s="1" t="s">
        <v>9</v>
      </c>
      <c r="D103826" s="1"/>
      <c r="E103826" s="1"/>
    </row>
    <row r="103827" ht="15.75" customHeight="1">
      <c r="B103827" s="1" t="s">
        <v>32375</v>
      </c>
      <c r="C103827" s="1" t="s">
        <v>9</v>
      </c>
      <c r="D103827" s="1"/>
      <c r="E103827" s="1"/>
    </row>
    <row r="103828" ht="15.75" customHeight="1">
      <c r="A103828" s="1" t="s">
        <v>46</v>
      </c>
    </row>
    <row r="103829" ht="15.75" customHeight="1">
      <c r="A103829" s="1" t="s">
        <v>47</v>
      </c>
    </row>
    <row r="103830" ht="15.75" customHeight="1">
      <c r="A103830" s="1" t="s">
        <v>89</v>
      </c>
      <c r="B103830" s="1" t="s">
        <v>1493</v>
      </c>
      <c r="C103830" s="1" t="s">
        <v>11</v>
      </c>
      <c r="D103830" s="1"/>
      <c r="E103830" s="1"/>
    </row>
    <row r="103831" ht="15.75" customHeight="1">
      <c r="A103831" s="1" t="s">
        <v>89</v>
      </c>
      <c r="B103831" s="1" t="s">
        <v>208</v>
      </c>
      <c r="C103831" s="1" t="s">
        <v>11</v>
      </c>
      <c r="D103831" s="1"/>
      <c r="E103831" s="1"/>
    </row>
    <row r="103832" ht="15.75" customHeight="1">
      <c r="A103832" s="1" t="s">
        <v>89</v>
      </c>
      <c r="B103832" s="1" t="s">
        <v>1495</v>
      </c>
      <c r="C103832" s="1" t="s">
        <v>11</v>
      </c>
      <c r="D103832" s="1"/>
      <c r="E103832" s="1"/>
    </row>
    <row r="103833" ht="15.75" customHeight="1">
      <c r="A103833" s="1" t="s">
        <v>89</v>
      </c>
      <c r="B103833" s="1" t="s">
        <v>1210</v>
      </c>
      <c r="C103833" s="1" t="s">
        <v>11</v>
      </c>
      <c r="D103833" s="1"/>
      <c r="E103833" s="1"/>
    </row>
    <row r="103834" ht="15.75" customHeight="1">
      <c r="A103834" s="1" t="s">
        <v>89</v>
      </c>
      <c r="B103834" s="1" t="s">
        <v>1512</v>
      </c>
      <c r="C103834" s="1" t="s">
        <v>11</v>
      </c>
      <c r="D103834" s="1"/>
      <c r="E103834" s="1"/>
    </row>
    <row r="103835" ht="15.75" customHeight="1">
      <c r="A103835" s="1" t="s">
        <v>89</v>
      </c>
      <c r="B103835" s="1" t="s">
        <v>28486</v>
      </c>
      <c r="C103835" s="1" t="s">
        <v>11</v>
      </c>
      <c r="D103835" s="1"/>
      <c r="E103835" s="1"/>
    </row>
    <row r="103836" ht="15.75" customHeight="1">
      <c r="A103836" s="1" t="s">
        <v>32376</v>
      </c>
      <c r="B103836" s="1" t="s">
        <v>32377</v>
      </c>
      <c r="D103836" s="1"/>
      <c r="E103836" s="1"/>
    </row>
    <row r="103837" ht="15.75" customHeight="1">
      <c r="A103837" s="2" t="s">
        <v>2</v>
      </c>
      <c r="B103837" s="2" t="s">
        <v>3</v>
      </c>
      <c r="C103837" s="2" t="s">
        <v>4</v>
      </c>
      <c r="D103837" s="2" t="s">
        <v>5</v>
      </c>
      <c r="E103837" s="2" t="s">
        <v>6</v>
      </c>
    </row>
    <row r="103838" ht="15.75" customHeight="1">
      <c r="A103838" s="1" t="s">
        <v>7</v>
      </c>
    </row>
    <row r="103839" ht="15.75" customHeight="1">
      <c r="B103839" s="1" t="s">
        <v>3784</v>
      </c>
      <c r="C103839" s="1" t="s">
        <v>11</v>
      </c>
      <c r="D103839" s="1"/>
      <c r="E103839" s="1"/>
    </row>
    <row r="103840" ht="15.75" customHeight="1">
      <c r="B103840" s="1" t="s">
        <v>4569</v>
      </c>
      <c r="C103840" s="1" t="s">
        <v>11</v>
      </c>
      <c r="D103840" s="1"/>
      <c r="E103840" s="1"/>
    </row>
    <row r="103841" ht="15.75" customHeight="1">
      <c r="B103841" s="1" t="s">
        <v>3203</v>
      </c>
      <c r="C103841" s="1" t="s">
        <v>9</v>
      </c>
      <c r="D103841" s="1"/>
      <c r="E103841" s="1"/>
    </row>
    <row r="103842" ht="15.75" customHeight="1">
      <c r="B103842" s="1" t="s">
        <v>32378</v>
      </c>
      <c r="C103842" s="1" t="s">
        <v>9</v>
      </c>
      <c r="D103842" s="1"/>
      <c r="E103842" s="1"/>
    </row>
    <row r="103843" ht="15.75" customHeight="1">
      <c r="B103843" s="1" t="s">
        <v>6743</v>
      </c>
      <c r="C103843" s="1" t="s">
        <v>11</v>
      </c>
      <c r="D103843" s="1"/>
      <c r="E103843" s="1"/>
    </row>
    <row r="103844" ht="15.75" customHeight="1">
      <c r="B103844" s="1" t="s">
        <v>2417</v>
      </c>
      <c r="C103844" s="1" t="s">
        <v>11</v>
      </c>
      <c r="D103844" s="1"/>
      <c r="E103844" s="1"/>
    </row>
    <row r="103845" ht="15.75" customHeight="1">
      <c r="B103845" s="1" t="s">
        <v>21042</v>
      </c>
      <c r="C103845" s="1" t="s">
        <v>11</v>
      </c>
      <c r="D103845" s="1"/>
      <c r="E103845" s="1"/>
    </row>
    <row r="103846" ht="15.75" customHeight="1">
      <c r="B103846" s="1" t="s">
        <v>32351</v>
      </c>
      <c r="C103846" s="1" t="s">
        <v>11</v>
      </c>
      <c r="D103846" s="1"/>
      <c r="E103846" s="1"/>
    </row>
    <row r="103847" ht="15.75" customHeight="1">
      <c r="B103847" s="1" t="s">
        <v>8324</v>
      </c>
      <c r="C103847" s="1" t="s">
        <v>9</v>
      </c>
      <c r="D103847" s="1"/>
      <c r="E103847" s="1"/>
    </row>
    <row r="103848" ht="15.75" customHeight="1">
      <c r="B103848" s="1" t="s">
        <v>32379</v>
      </c>
      <c r="C103848" s="1" t="s">
        <v>9</v>
      </c>
      <c r="D103848" s="1"/>
      <c r="E103848" s="1"/>
    </row>
    <row r="103849" ht="15.75" customHeight="1">
      <c r="B103849" s="1" t="s">
        <v>1433</v>
      </c>
      <c r="C103849" s="1" t="s">
        <v>9</v>
      </c>
      <c r="D103849" s="1"/>
      <c r="E103849" s="1"/>
    </row>
    <row r="103850" ht="15.75" customHeight="1">
      <c r="B103850" s="1" t="s">
        <v>19492</v>
      </c>
      <c r="C103850" s="1" t="s">
        <v>11</v>
      </c>
      <c r="D103850" s="1"/>
      <c r="E103850" s="1"/>
    </row>
    <row r="103851" ht="15.75" customHeight="1">
      <c r="B103851" s="1" t="s">
        <v>31869</v>
      </c>
      <c r="C103851" s="1" t="s">
        <v>9</v>
      </c>
      <c r="D103851" s="1"/>
      <c r="E103851" s="1"/>
    </row>
    <row r="103852" ht="15.75" customHeight="1">
      <c r="B103852" s="1" t="s">
        <v>32352</v>
      </c>
      <c r="C103852" s="1" t="s">
        <v>9</v>
      </c>
      <c r="D103852" s="1"/>
      <c r="E103852" s="1"/>
    </row>
    <row r="103853" ht="15.75" customHeight="1">
      <c r="B103853" s="1" t="s">
        <v>1434</v>
      </c>
      <c r="C103853" s="1" t="s">
        <v>11</v>
      </c>
      <c r="D103853" s="1"/>
      <c r="E103853" s="1"/>
    </row>
    <row r="103854" ht="15.75" customHeight="1">
      <c r="A103854" s="1" t="s">
        <v>30</v>
      </c>
    </row>
    <row r="103855" ht="15.75" customHeight="1">
      <c r="B103855" s="1" t="s">
        <v>28467</v>
      </c>
      <c r="C103855" s="1" t="s">
        <v>9</v>
      </c>
      <c r="D103855" s="1"/>
      <c r="E103855" s="1"/>
    </row>
    <row r="103856" ht="15.75" customHeight="1">
      <c r="B103856" s="1" t="s">
        <v>17435</v>
      </c>
      <c r="C103856" s="1" t="s">
        <v>9</v>
      </c>
      <c r="D103856" s="1"/>
      <c r="E103856" s="1"/>
    </row>
    <row r="103857" ht="15.75" customHeight="1">
      <c r="B103857" s="1" t="s">
        <v>28474</v>
      </c>
      <c r="C103857" s="1" t="s">
        <v>9</v>
      </c>
      <c r="D103857" s="1"/>
      <c r="E103857" s="1"/>
    </row>
    <row r="103858" ht="15.75" customHeight="1">
      <c r="B103858" s="1" t="s">
        <v>32380</v>
      </c>
      <c r="C103858" s="1" t="s">
        <v>9</v>
      </c>
      <c r="D103858" s="1"/>
      <c r="E103858" s="1"/>
    </row>
    <row r="103859" ht="15.75" customHeight="1">
      <c r="B103859" s="1" t="s">
        <v>32381</v>
      </c>
      <c r="C103859" s="1" t="s">
        <v>9</v>
      </c>
      <c r="D103859" s="1"/>
      <c r="E103859" s="1"/>
    </row>
    <row r="103860" ht="15.75" customHeight="1">
      <c r="B103860" s="1" t="s">
        <v>32363</v>
      </c>
      <c r="C103860" s="1" t="s">
        <v>9</v>
      </c>
      <c r="D103860" s="1"/>
      <c r="E103860" s="1"/>
    </row>
    <row r="103861" ht="15.75" customHeight="1">
      <c r="A103861" s="1" t="s">
        <v>46</v>
      </c>
    </row>
    <row r="103862" ht="15.75" customHeight="1">
      <c r="B103862" s="1" t="s">
        <v>32355</v>
      </c>
      <c r="C103862" s="1" t="s">
        <v>9</v>
      </c>
      <c r="D103862" s="1"/>
      <c r="E103862" s="1"/>
    </row>
    <row r="103863" ht="15.75" customHeight="1">
      <c r="B103863" s="1" t="s">
        <v>32382</v>
      </c>
      <c r="C103863" s="1" t="s">
        <v>9</v>
      </c>
      <c r="D103863" s="1"/>
      <c r="E103863" s="1"/>
    </row>
    <row r="103864" ht="15.75" customHeight="1">
      <c r="A103864" s="1" t="s">
        <v>47</v>
      </c>
    </row>
    <row r="103865" ht="15.75" customHeight="1">
      <c r="A103865" s="1" t="s">
        <v>89</v>
      </c>
      <c r="B103865" s="1" t="s">
        <v>2164</v>
      </c>
      <c r="C103865" s="1" t="s">
        <v>11</v>
      </c>
      <c r="D103865" s="1"/>
      <c r="E103865" s="1"/>
    </row>
    <row r="103866" ht="15.75" customHeight="1">
      <c r="A103866" s="1" t="s">
        <v>89</v>
      </c>
      <c r="B103866" s="1" t="s">
        <v>135</v>
      </c>
      <c r="C103866" s="1" t="s">
        <v>11</v>
      </c>
      <c r="D103866" s="1"/>
      <c r="E103866" s="1"/>
    </row>
    <row r="103867" ht="15.75" customHeight="1">
      <c r="A103867" s="1" t="s">
        <v>89</v>
      </c>
      <c r="B103867" s="1" t="s">
        <v>3951</v>
      </c>
      <c r="C103867" s="1" t="s">
        <v>11</v>
      </c>
      <c r="D103867" s="1"/>
      <c r="E103867" s="1"/>
    </row>
    <row r="103868" ht="15.75" customHeight="1">
      <c r="A103868" s="1" t="s">
        <v>89</v>
      </c>
      <c r="B103868" s="1" t="s">
        <v>32383</v>
      </c>
      <c r="C103868" s="1" t="s">
        <v>11</v>
      </c>
      <c r="D103868" s="1"/>
      <c r="E103868" s="1"/>
    </row>
    <row r="103869" ht="15.75" customHeight="1">
      <c r="A103869" s="1" t="s">
        <v>89</v>
      </c>
      <c r="B103869" s="1" t="s">
        <v>11088</v>
      </c>
      <c r="C103869" s="1" t="s">
        <v>11</v>
      </c>
      <c r="D103869" s="1"/>
      <c r="E103869" s="1"/>
    </row>
    <row r="103870" ht="15.75" customHeight="1">
      <c r="A103870" s="1" t="s">
        <v>89</v>
      </c>
      <c r="B103870" s="1" t="s">
        <v>32357</v>
      </c>
      <c r="C103870" s="1" t="s">
        <v>11</v>
      </c>
      <c r="D103870" s="1"/>
      <c r="E103870" s="1"/>
    </row>
    <row r="103871" ht="15.75" customHeight="1">
      <c r="A103871" s="1" t="s">
        <v>89</v>
      </c>
      <c r="B103871" s="1" t="s">
        <v>28486</v>
      </c>
      <c r="C103871" s="1" t="s">
        <v>11</v>
      </c>
      <c r="D103871" s="1"/>
      <c r="E103871" s="1"/>
    </row>
    <row r="103872" ht="15.75" customHeight="1">
      <c r="A103872" s="1" t="s">
        <v>89</v>
      </c>
      <c r="B103872" s="1" t="s">
        <v>6564</v>
      </c>
      <c r="C103872" s="1" t="s">
        <v>11</v>
      </c>
      <c r="D103872" s="1"/>
      <c r="E103872" s="1"/>
    </row>
    <row r="103873" ht="15.75" customHeight="1">
      <c r="A103873" s="1" t="s">
        <v>89</v>
      </c>
      <c r="B103873" s="1" t="s">
        <v>11483</v>
      </c>
      <c r="C103873" s="1" t="s">
        <v>11</v>
      </c>
      <c r="D103873" s="1"/>
      <c r="E103873" s="1"/>
    </row>
    <row r="103874" ht="15.75" customHeight="1">
      <c r="A103874" s="1" t="s">
        <v>89</v>
      </c>
      <c r="B103874" s="1" t="s">
        <v>6535</v>
      </c>
      <c r="C103874" s="1" t="s">
        <v>11</v>
      </c>
      <c r="D103874" s="1"/>
      <c r="E103874" s="1"/>
    </row>
    <row r="103875" ht="15.75" customHeight="1">
      <c r="A103875" s="1" t="s">
        <v>89</v>
      </c>
      <c r="B103875" s="1" t="s">
        <v>96</v>
      </c>
      <c r="C103875" s="1" t="s">
        <v>11</v>
      </c>
      <c r="D103875" s="1"/>
      <c r="E103875" s="1"/>
    </row>
    <row r="103876" ht="15.75" customHeight="1">
      <c r="A103876" s="1" t="s">
        <v>89</v>
      </c>
      <c r="B103876" s="1" t="s">
        <v>1495</v>
      </c>
      <c r="C103876" s="1" t="s">
        <v>11</v>
      </c>
      <c r="D103876" s="1"/>
      <c r="E103876" s="1"/>
    </row>
    <row r="103877" ht="15.75" customHeight="1">
      <c r="A103877" s="1" t="s">
        <v>89</v>
      </c>
      <c r="B103877" s="1" t="s">
        <v>22640</v>
      </c>
      <c r="C103877" s="1" t="s">
        <v>11</v>
      </c>
      <c r="D103877" s="1"/>
      <c r="E103877" s="1"/>
    </row>
    <row r="103878" ht="15.75" customHeight="1">
      <c r="A103878" s="1" t="s">
        <v>89</v>
      </c>
      <c r="B103878" s="1" t="s">
        <v>2178</v>
      </c>
      <c r="C103878" s="1" t="s">
        <v>11</v>
      </c>
      <c r="D103878" s="1"/>
      <c r="E103878" s="1"/>
    </row>
    <row r="103879" ht="15.75" customHeight="1">
      <c r="A103879" s="1" t="s">
        <v>89</v>
      </c>
      <c r="B103879" s="1" t="s">
        <v>10817</v>
      </c>
      <c r="C103879" s="1" t="s">
        <v>11</v>
      </c>
      <c r="D103879" s="1"/>
      <c r="E103879" s="1"/>
    </row>
    <row r="103880" ht="15.75" customHeight="1">
      <c r="A103880" s="1" t="s">
        <v>89</v>
      </c>
      <c r="B103880" s="1" t="s">
        <v>444</v>
      </c>
      <c r="C103880" s="1" t="s">
        <v>11</v>
      </c>
      <c r="D103880" s="1"/>
      <c r="E103880" s="1"/>
    </row>
    <row r="103881" ht="15.75" customHeight="1">
      <c r="A103881" s="1" t="s">
        <v>89</v>
      </c>
      <c r="B103881" s="1" t="s">
        <v>1512</v>
      </c>
      <c r="C103881" s="1" t="s">
        <v>11</v>
      </c>
      <c r="D103881" s="1"/>
      <c r="E103881" s="1"/>
    </row>
    <row r="103882" ht="15.75" customHeight="1">
      <c r="A103882" s="1" t="s">
        <v>89</v>
      </c>
      <c r="B103882" s="1" t="s">
        <v>789</v>
      </c>
      <c r="C103882" s="1" t="s">
        <v>11</v>
      </c>
      <c r="D103882" s="1"/>
      <c r="E103882" s="1"/>
    </row>
    <row r="103883" ht="15.75" customHeight="1">
      <c r="A103883" s="1" t="s">
        <v>89</v>
      </c>
      <c r="B103883" s="1" t="s">
        <v>9878</v>
      </c>
      <c r="C103883" s="1" t="s">
        <v>11</v>
      </c>
      <c r="D103883" s="1"/>
      <c r="E103883" s="1"/>
    </row>
    <row r="103884" ht="15.75" customHeight="1">
      <c r="A103884" s="1" t="s">
        <v>89</v>
      </c>
      <c r="B103884" s="1" t="s">
        <v>32358</v>
      </c>
      <c r="C103884" s="1" t="s">
        <v>11</v>
      </c>
      <c r="D103884" s="1"/>
      <c r="E103884" s="1"/>
    </row>
    <row r="103885" ht="15.75" customHeight="1">
      <c r="A103885" s="1" t="s">
        <v>32384</v>
      </c>
      <c r="B103885" s="1" t="s">
        <v>32385</v>
      </c>
      <c r="D103885" s="1"/>
      <c r="E103885" s="1"/>
    </row>
    <row r="103886" ht="15.75" customHeight="1">
      <c r="A103886" s="2" t="s">
        <v>2</v>
      </c>
      <c r="B103886" s="2" t="s">
        <v>3</v>
      </c>
      <c r="C103886" s="2" t="s">
        <v>4</v>
      </c>
      <c r="D103886" s="2" t="s">
        <v>5</v>
      </c>
      <c r="E103886" s="2" t="s">
        <v>6</v>
      </c>
    </row>
    <row r="103887" ht="15.75" customHeight="1">
      <c r="A103887" s="1" t="s">
        <v>7</v>
      </c>
    </row>
    <row r="103888" ht="15.75" customHeight="1">
      <c r="B103888" s="1" t="s">
        <v>31869</v>
      </c>
      <c r="C103888" s="1" t="s">
        <v>11</v>
      </c>
      <c r="D103888" s="1"/>
      <c r="E103888" s="1"/>
    </row>
    <row r="103889" ht="15.75" customHeight="1">
      <c r="B103889" s="1" t="s">
        <v>32386</v>
      </c>
      <c r="C103889" s="1" t="s">
        <v>9</v>
      </c>
      <c r="D103889" s="1"/>
      <c r="E103889" s="1"/>
    </row>
    <row r="103890" ht="15.75" customHeight="1">
      <c r="B103890" s="1" t="s">
        <v>1652</v>
      </c>
      <c r="C103890" s="1" t="s">
        <v>11</v>
      </c>
      <c r="D103890" s="1"/>
      <c r="E103890" s="1"/>
    </row>
    <row r="103891" ht="15.75" customHeight="1">
      <c r="B103891" s="1" t="s">
        <v>8039</v>
      </c>
      <c r="C103891" s="1" t="s">
        <v>9</v>
      </c>
      <c r="D103891" s="1"/>
      <c r="E103891" s="1"/>
    </row>
    <row r="103892" ht="15.75" customHeight="1">
      <c r="B103892" s="1" t="s">
        <v>13993</v>
      </c>
      <c r="C103892" s="1" t="s">
        <v>9</v>
      </c>
      <c r="D103892" s="1"/>
      <c r="E103892" s="1"/>
    </row>
    <row r="103893" ht="15.75" customHeight="1">
      <c r="B103893" s="1" t="s">
        <v>5937</v>
      </c>
      <c r="C103893" s="1" t="s">
        <v>9</v>
      </c>
      <c r="D103893" s="1"/>
      <c r="E103893" s="1"/>
    </row>
    <row r="103894" ht="15.75" customHeight="1">
      <c r="B103894" s="1" t="s">
        <v>78</v>
      </c>
      <c r="C103894" s="1" t="s">
        <v>11</v>
      </c>
      <c r="D103894" s="1"/>
      <c r="E103894" s="1"/>
    </row>
    <row r="103895" ht="15.75" customHeight="1">
      <c r="B103895" s="1" t="s">
        <v>8063</v>
      </c>
      <c r="C103895" s="1" t="s">
        <v>9</v>
      </c>
      <c r="D103895" s="1"/>
      <c r="E103895" s="1"/>
    </row>
    <row r="103896" ht="15.75" customHeight="1">
      <c r="B103896" s="1" t="s">
        <v>32387</v>
      </c>
      <c r="C103896" s="1" t="s">
        <v>9</v>
      </c>
      <c r="D103896" s="1"/>
      <c r="E103896" s="1"/>
    </row>
    <row r="103897" ht="15.75" customHeight="1">
      <c r="B103897" s="1" t="s">
        <v>20066</v>
      </c>
      <c r="C103897" s="1" t="s">
        <v>9</v>
      </c>
      <c r="D103897" s="1"/>
      <c r="E103897" s="1"/>
    </row>
    <row r="103898" ht="15.75" customHeight="1">
      <c r="B103898" s="1" t="s">
        <v>9203</v>
      </c>
      <c r="C103898" s="1" t="s">
        <v>11</v>
      </c>
      <c r="D103898" s="1"/>
      <c r="E103898" s="1"/>
    </row>
    <row r="103899" ht="15.75" customHeight="1">
      <c r="B103899" s="1" t="s">
        <v>1433</v>
      </c>
      <c r="C103899" s="1" t="s">
        <v>9</v>
      </c>
      <c r="D103899" s="1"/>
      <c r="E103899" s="1"/>
    </row>
    <row r="103900" ht="15.75" customHeight="1">
      <c r="B103900" s="1" t="s">
        <v>32388</v>
      </c>
      <c r="C103900" s="1" t="s">
        <v>9</v>
      </c>
      <c r="D103900" s="1"/>
      <c r="E103900" s="1"/>
    </row>
    <row r="103901" ht="15.75" customHeight="1">
      <c r="B103901" s="1" t="s">
        <v>1434</v>
      </c>
      <c r="C103901" s="1" t="s">
        <v>11</v>
      </c>
      <c r="D103901" s="1"/>
      <c r="E103901" s="1"/>
    </row>
    <row r="103902" ht="15.75" customHeight="1">
      <c r="A103902" s="1" t="s">
        <v>30</v>
      </c>
    </row>
    <row r="103903" ht="15.75" customHeight="1">
      <c r="B103903" s="1" t="s">
        <v>32389</v>
      </c>
      <c r="C103903" s="1" t="s">
        <v>9</v>
      </c>
      <c r="D103903" s="1"/>
      <c r="E103903" s="1"/>
    </row>
    <row r="103904" ht="15.75" customHeight="1">
      <c r="B103904" s="1" t="s">
        <v>8039</v>
      </c>
      <c r="C103904" s="1" t="s">
        <v>9</v>
      </c>
      <c r="D103904" s="1"/>
      <c r="E103904" s="1"/>
    </row>
    <row r="103905" ht="15.75" customHeight="1">
      <c r="B103905" s="1" t="s">
        <v>32390</v>
      </c>
      <c r="C103905" s="1" t="s">
        <v>9</v>
      </c>
      <c r="D103905" s="1"/>
      <c r="E103905" s="1"/>
    </row>
    <row r="103906" ht="15.75" customHeight="1">
      <c r="B103906" s="1" t="s">
        <v>32391</v>
      </c>
      <c r="C103906" s="1" t="s">
        <v>9</v>
      </c>
      <c r="D103906" s="1"/>
      <c r="E103906" s="1"/>
    </row>
    <row r="103907" ht="15.75" customHeight="1">
      <c r="B103907" s="1" t="s">
        <v>32392</v>
      </c>
      <c r="C103907" s="1" t="s">
        <v>9</v>
      </c>
      <c r="D103907" s="1"/>
      <c r="E103907" s="1"/>
    </row>
    <row r="103908" ht="15.75" customHeight="1">
      <c r="B103908" s="1" t="s">
        <v>28474</v>
      </c>
      <c r="C103908" s="1" t="s">
        <v>9</v>
      </c>
      <c r="D103908" s="1"/>
      <c r="E103908" s="1"/>
    </row>
    <row r="103909" ht="15.75" customHeight="1">
      <c r="B103909" s="1" t="s">
        <v>32393</v>
      </c>
      <c r="C103909" s="1" t="s">
        <v>9</v>
      </c>
      <c r="D103909" s="1"/>
      <c r="E103909" s="1"/>
    </row>
    <row r="103910" ht="15.75" customHeight="1">
      <c r="B103910" s="1" t="s">
        <v>32394</v>
      </c>
      <c r="C103910" s="1" t="s">
        <v>9</v>
      </c>
      <c r="D103910" s="1"/>
      <c r="E103910" s="1"/>
    </row>
    <row r="103911" ht="15.75" customHeight="1">
      <c r="A103911" s="1" t="s">
        <v>46</v>
      </c>
    </row>
    <row r="103912" ht="15.75" customHeight="1">
      <c r="A103912" s="1" t="s">
        <v>47</v>
      </c>
    </row>
    <row r="103913" ht="15.75" customHeight="1">
      <c r="A103913" s="1" t="s">
        <v>89</v>
      </c>
      <c r="B103913" s="1" t="s">
        <v>135</v>
      </c>
      <c r="C103913" s="1" t="s">
        <v>11</v>
      </c>
      <c r="D103913" s="1"/>
      <c r="E103913" s="1"/>
    </row>
    <row r="103914" ht="15.75" customHeight="1">
      <c r="A103914" s="1" t="s">
        <v>89</v>
      </c>
      <c r="B103914" s="1" t="s">
        <v>3951</v>
      </c>
      <c r="C103914" s="1" t="s">
        <v>11</v>
      </c>
      <c r="D103914" s="1"/>
      <c r="E103914" s="1"/>
    </row>
    <row r="103915" ht="15.75" customHeight="1">
      <c r="A103915" s="1" t="s">
        <v>89</v>
      </c>
      <c r="B103915" s="1" t="s">
        <v>3560</v>
      </c>
      <c r="C103915" s="1" t="s">
        <v>11</v>
      </c>
      <c r="D103915" s="1"/>
      <c r="E103915" s="1"/>
    </row>
    <row r="103916" ht="15.75" customHeight="1">
      <c r="A103916" s="1" t="s">
        <v>89</v>
      </c>
      <c r="B103916" s="1" t="s">
        <v>385</v>
      </c>
      <c r="C103916" s="1" t="s">
        <v>11</v>
      </c>
      <c r="D103916" s="1"/>
      <c r="E103916" s="1"/>
    </row>
    <row r="103917" ht="15.75" customHeight="1">
      <c r="A103917" s="1" t="s">
        <v>89</v>
      </c>
      <c r="B103917" s="1" t="s">
        <v>1201</v>
      </c>
      <c r="C103917" s="1" t="s">
        <v>11</v>
      </c>
      <c r="D103917" s="1"/>
      <c r="E103917" s="1"/>
    </row>
    <row r="103918" ht="15.75" customHeight="1">
      <c r="A103918" s="1" t="s">
        <v>89</v>
      </c>
      <c r="B103918" s="1" t="s">
        <v>6563</v>
      </c>
      <c r="C103918" s="1" t="s">
        <v>11</v>
      </c>
      <c r="D103918" s="1"/>
      <c r="E103918" s="1"/>
    </row>
    <row r="103919" ht="15.75" customHeight="1">
      <c r="A103919" s="1" t="s">
        <v>89</v>
      </c>
      <c r="B103919" s="1" t="s">
        <v>3111</v>
      </c>
      <c r="C103919" s="1" t="s">
        <v>11</v>
      </c>
      <c r="D103919" s="1"/>
      <c r="E103919" s="1"/>
    </row>
    <row r="103920" ht="15.75" customHeight="1">
      <c r="A103920" s="1" t="s">
        <v>89</v>
      </c>
      <c r="B103920" s="1" t="s">
        <v>6568</v>
      </c>
      <c r="C103920" s="1" t="s">
        <v>11</v>
      </c>
      <c r="D103920" s="1"/>
      <c r="E103920" s="1"/>
    </row>
    <row r="103921" ht="15.75" customHeight="1">
      <c r="A103921" s="1" t="s">
        <v>89</v>
      </c>
      <c r="B103921" s="1" t="s">
        <v>1203</v>
      </c>
      <c r="C103921" s="1" t="s">
        <v>11</v>
      </c>
      <c r="D103921" s="1"/>
      <c r="E103921" s="1"/>
    </row>
    <row r="103922" ht="15.75" customHeight="1">
      <c r="A103922" s="1" t="s">
        <v>89</v>
      </c>
      <c r="B103922" s="1" t="s">
        <v>301</v>
      </c>
      <c r="C103922" s="1" t="s">
        <v>11</v>
      </c>
      <c r="D103922" s="1"/>
      <c r="E103922" s="1"/>
    </row>
    <row r="103923" ht="15.75" customHeight="1">
      <c r="A103923" s="1" t="s">
        <v>89</v>
      </c>
      <c r="B103923" s="1" t="s">
        <v>6768</v>
      </c>
      <c r="C103923" s="1" t="s">
        <v>11</v>
      </c>
      <c r="D103923" s="1"/>
      <c r="E103923" s="1"/>
    </row>
    <row r="103924" ht="15.75" customHeight="1">
      <c r="A103924" s="1" t="s">
        <v>89</v>
      </c>
      <c r="B103924" s="1" t="s">
        <v>28486</v>
      </c>
      <c r="C103924" s="1" t="s">
        <v>11</v>
      </c>
      <c r="D103924" s="1"/>
      <c r="E103924" s="1"/>
    </row>
    <row r="103925" ht="15.75" customHeight="1">
      <c r="A103925" s="1" t="s">
        <v>89</v>
      </c>
      <c r="B103925" s="1" t="s">
        <v>32331</v>
      </c>
      <c r="C103925" s="1" t="s">
        <v>11</v>
      </c>
      <c r="D103925" s="1"/>
      <c r="E103925" s="1"/>
    </row>
    <row r="103926" ht="15.75" customHeight="1">
      <c r="A103926" s="1" t="s">
        <v>89</v>
      </c>
      <c r="B103926" s="1" t="s">
        <v>7753</v>
      </c>
      <c r="C103926" s="1" t="s">
        <v>9</v>
      </c>
      <c r="D103926" s="1"/>
      <c r="E103926" s="1"/>
    </row>
    <row r="103927" ht="15.75" customHeight="1">
      <c r="A103927" s="1" t="s">
        <v>89</v>
      </c>
      <c r="B103927" s="1" t="s">
        <v>496</v>
      </c>
      <c r="C103927" s="1" t="s">
        <v>11</v>
      </c>
      <c r="D103927" s="1"/>
      <c r="E103927" s="1"/>
    </row>
    <row r="103928" ht="15.75" customHeight="1">
      <c r="A103928" s="1" t="s">
        <v>89</v>
      </c>
      <c r="B103928" s="1" t="s">
        <v>3229</v>
      </c>
      <c r="C103928" s="1" t="s">
        <v>11</v>
      </c>
      <c r="D103928" s="1"/>
      <c r="E103928" s="1"/>
    </row>
    <row r="103929" ht="15.75" customHeight="1">
      <c r="A103929" s="1" t="s">
        <v>89</v>
      </c>
      <c r="B103929" s="1" t="s">
        <v>6569</v>
      </c>
      <c r="C103929" s="1" t="s">
        <v>11</v>
      </c>
      <c r="D103929" s="1"/>
      <c r="E103929" s="1"/>
    </row>
    <row r="103930" ht="15.75" customHeight="1">
      <c r="A103930" s="1" t="s">
        <v>89</v>
      </c>
      <c r="B103930" s="1" t="s">
        <v>6535</v>
      </c>
      <c r="C103930" s="1" t="s">
        <v>11</v>
      </c>
      <c r="D103930" s="1"/>
      <c r="E103930" s="1"/>
    </row>
    <row r="103931" ht="15.75" customHeight="1">
      <c r="A103931" s="1" t="s">
        <v>89</v>
      </c>
      <c r="B103931" s="1" t="s">
        <v>6577</v>
      </c>
      <c r="C103931" s="1" t="s">
        <v>11</v>
      </c>
      <c r="D103931" s="1"/>
      <c r="E103931" s="1"/>
    </row>
    <row r="103932" ht="15.75" customHeight="1">
      <c r="A103932" s="1" t="s">
        <v>89</v>
      </c>
      <c r="B103932" s="1" t="s">
        <v>1492</v>
      </c>
      <c r="C103932" s="1" t="s">
        <v>11</v>
      </c>
      <c r="D103932" s="1"/>
      <c r="E103932" s="1"/>
    </row>
    <row r="103933" ht="15.75" customHeight="1">
      <c r="A103933" s="1" t="s">
        <v>89</v>
      </c>
      <c r="B103933" s="1" t="s">
        <v>1224</v>
      </c>
      <c r="C103933" s="1" t="s">
        <v>11</v>
      </c>
      <c r="D103933" s="1"/>
      <c r="E103933" s="1"/>
    </row>
    <row r="103934" ht="15.75" customHeight="1">
      <c r="A103934" s="1" t="s">
        <v>89</v>
      </c>
      <c r="B103934" s="1" t="s">
        <v>32395</v>
      </c>
      <c r="C103934" s="1" t="s">
        <v>11</v>
      </c>
      <c r="D103934" s="1"/>
      <c r="E103934" s="1"/>
    </row>
    <row r="103935" ht="15.75" customHeight="1">
      <c r="A103935" s="1" t="s">
        <v>89</v>
      </c>
      <c r="B103935" s="1" t="s">
        <v>1495</v>
      </c>
      <c r="C103935" s="1" t="s">
        <v>11</v>
      </c>
      <c r="D103935" s="1"/>
      <c r="E103935" s="1"/>
    </row>
    <row r="103936" ht="15.75" customHeight="1">
      <c r="A103936" s="1" t="s">
        <v>89</v>
      </c>
      <c r="B103936" s="1" t="s">
        <v>10590</v>
      </c>
      <c r="C103936" s="1" t="s">
        <v>9</v>
      </c>
      <c r="D103936" s="1"/>
      <c r="E103936" s="1"/>
    </row>
    <row r="103937" ht="15.75" customHeight="1">
      <c r="A103937" s="1" t="s">
        <v>89</v>
      </c>
      <c r="B103937" s="1" t="s">
        <v>2319</v>
      </c>
      <c r="C103937" s="1" t="s">
        <v>11</v>
      </c>
      <c r="D103937" s="1"/>
      <c r="E103937" s="1"/>
    </row>
    <row r="103938" ht="15.75" customHeight="1">
      <c r="A103938" s="1" t="s">
        <v>89</v>
      </c>
      <c r="B103938" s="1" t="s">
        <v>6579</v>
      </c>
      <c r="C103938" s="1" t="s">
        <v>11</v>
      </c>
      <c r="D103938" s="1"/>
      <c r="E103938" s="1"/>
    </row>
    <row r="103939" ht="15.75" customHeight="1">
      <c r="A103939" s="1" t="s">
        <v>89</v>
      </c>
      <c r="B103939" s="1" t="s">
        <v>975</v>
      </c>
      <c r="C103939" s="1" t="s">
        <v>11</v>
      </c>
      <c r="D103939" s="1"/>
      <c r="E103939" s="1"/>
    </row>
    <row r="103940" ht="15.75" customHeight="1">
      <c r="A103940" s="1" t="s">
        <v>89</v>
      </c>
      <c r="B103940" s="1" t="s">
        <v>1212</v>
      </c>
      <c r="C103940" s="1" t="s">
        <v>11</v>
      </c>
      <c r="D103940" s="1"/>
      <c r="E103940" s="1"/>
    </row>
    <row r="103941" ht="15.75" customHeight="1">
      <c r="A103941" s="1" t="s">
        <v>89</v>
      </c>
      <c r="B103941" s="1" t="s">
        <v>32396</v>
      </c>
      <c r="C103941" s="1" t="s">
        <v>11</v>
      </c>
      <c r="D103941" s="1"/>
      <c r="E103941" s="1"/>
    </row>
    <row r="103942" ht="15.75" customHeight="1">
      <c r="A103942" s="1" t="s">
        <v>89</v>
      </c>
      <c r="B103942" s="1" t="s">
        <v>1512</v>
      </c>
      <c r="C103942" s="1" t="s">
        <v>11</v>
      </c>
      <c r="D103942" s="1"/>
      <c r="E103942" s="1"/>
    </row>
    <row r="103943" ht="15.75" customHeight="1">
      <c r="A103943" s="1" t="s">
        <v>89</v>
      </c>
      <c r="B103943" s="1" t="s">
        <v>6575</v>
      </c>
      <c r="C103943" s="1" t="s">
        <v>11</v>
      </c>
      <c r="D103943" s="1"/>
      <c r="E103943" s="1"/>
    </row>
    <row r="103944" ht="15.75" customHeight="1">
      <c r="A103944" s="1" t="s">
        <v>32397</v>
      </c>
      <c r="B103944" s="1" t="s">
        <v>32398</v>
      </c>
      <c r="D103944" s="1"/>
      <c r="E103944" s="1"/>
    </row>
    <row r="103945" ht="15.75" customHeight="1">
      <c r="A103945" s="2" t="s">
        <v>2</v>
      </c>
      <c r="B103945" s="2" t="s">
        <v>3</v>
      </c>
      <c r="C103945" s="2" t="s">
        <v>4</v>
      </c>
      <c r="D103945" s="2" t="s">
        <v>5</v>
      </c>
      <c r="E103945" s="2" t="s">
        <v>6</v>
      </c>
    </row>
    <row r="103946" ht="15.75" customHeight="1">
      <c r="A103946" s="1" t="s">
        <v>7</v>
      </c>
    </row>
    <row r="103947" ht="15.75" customHeight="1">
      <c r="B103947" s="1" t="s">
        <v>17247</v>
      </c>
      <c r="C103947" s="1" t="s">
        <v>9</v>
      </c>
      <c r="D103947" s="1"/>
      <c r="E103947" s="1"/>
    </row>
    <row r="103948" ht="15.75" customHeight="1">
      <c r="B103948" s="1" t="s">
        <v>9199</v>
      </c>
      <c r="C103948" s="1" t="s">
        <v>9</v>
      </c>
      <c r="D103948" s="1"/>
      <c r="E103948" s="1"/>
    </row>
    <row r="103949" ht="15.75" customHeight="1">
      <c r="B103949" s="1" t="s">
        <v>9200</v>
      </c>
      <c r="C103949" s="1" t="s">
        <v>11</v>
      </c>
      <c r="D103949" s="1"/>
      <c r="E103949" s="1"/>
    </row>
    <row r="103950" ht="15.75" customHeight="1">
      <c r="B103950" s="1" t="s">
        <v>9268</v>
      </c>
      <c r="C103950" s="1" t="s">
        <v>9</v>
      </c>
      <c r="D103950" s="1"/>
      <c r="E103950" s="1"/>
    </row>
    <row r="103951" ht="15.75" customHeight="1">
      <c r="B103951" s="1" t="s">
        <v>10869</v>
      </c>
      <c r="C103951" s="1" t="s">
        <v>9</v>
      </c>
      <c r="D103951" s="1"/>
      <c r="E103951" s="1"/>
    </row>
    <row r="103952" ht="15.75" customHeight="1">
      <c r="B103952" s="1" t="s">
        <v>13595</v>
      </c>
      <c r="C103952" s="1" t="s">
        <v>11</v>
      </c>
      <c r="D103952" s="1"/>
      <c r="E103952" s="1"/>
    </row>
    <row r="103953" ht="15.75" customHeight="1">
      <c r="B103953" s="1" t="s">
        <v>21042</v>
      </c>
      <c r="C103953" s="1" t="s">
        <v>11</v>
      </c>
      <c r="D103953" s="1"/>
      <c r="E103953" s="1"/>
    </row>
    <row r="103954" ht="15.75" customHeight="1">
      <c r="B103954" s="1" t="s">
        <v>8324</v>
      </c>
      <c r="C103954" s="1" t="s">
        <v>9</v>
      </c>
      <c r="D103954" s="1"/>
      <c r="E103954" s="1"/>
    </row>
    <row r="103955" ht="15.75" customHeight="1">
      <c r="B103955" s="1" t="s">
        <v>930</v>
      </c>
      <c r="C103955" s="1" t="s">
        <v>9</v>
      </c>
      <c r="D103955" s="1"/>
      <c r="E103955" s="1"/>
    </row>
    <row r="103956" ht="15.75" customHeight="1">
      <c r="B103956" s="1" t="s">
        <v>4517</v>
      </c>
      <c r="C103956" s="1" t="s">
        <v>9</v>
      </c>
      <c r="D103956" s="1"/>
      <c r="E103956" s="1"/>
    </row>
    <row r="103957" ht="15.75" customHeight="1">
      <c r="B103957" s="1" t="s">
        <v>9294</v>
      </c>
      <c r="C103957" s="1" t="s">
        <v>9</v>
      </c>
      <c r="D103957" s="1"/>
      <c r="E103957" s="1"/>
    </row>
    <row r="103958" ht="15.75" customHeight="1">
      <c r="B103958" s="1" t="s">
        <v>4568</v>
      </c>
      <c r="C103958" s="1" t="s">
        <v>9</v>
      </c>
      <c r="D103958" s="1"/>
      <c r="E103958" s="1"/>
    </row>
    <row r="103959" ht="15.75" customHeight="1">
      <c r="B103959" s="1" t="s">
        <v>935</v>
      </c>
      <c r="C103959" s="1" t="s">
        <v>9</v>
      </c>
      <c r="D103959" s="1"/>
      <c r="E103959" s="1"/>
    </row>
    <row r="103960" ht="15.75" customHeight="1">
      <c r="B103960" s="1" t="s">
        <v>3784</v>
      </c>
      <c r="C103960" s="1" t="s">
        <v>11</v>
      </c>
      <c r="D103960" s="1"/>
      <c r="E103960" s="1"/>
    </row>
    <row r="103961" ht="15.75" customHeight="1">
      <c r="B103961" s="1" t="s">
        <v>4548</v>
      </c>
      <c r="C103961" s="1" t="s">
        <v>9</v>
      </c>
      <c r="D103961" s="1"/>
      <c r="E103961" s="1"/>
    </row>
    <row r="103962" ht="15.75" customHeight="1">
      <c r="B103962" s="1" t="s">
        <v>10554</v>
      </c>
      <c r="C103962" s="1" t="s">
        <v>9</v>
      </c>
      <c r="D103962" s="1"/>
      <c r="E103962" s="1"/>
    </row>
    <row r="103963" ht="15.75" customHeight="1">
      <c r="B103963" s="1" t="s">
        <v>243</v>
      </c>
      <c r="C103963" s="1" t="s">
        <v>9</v>
      </c>
      <c r="D103963" s="1"/>
      <c r="E103963" s="1"/>
    </row>
    <row r="103964" ht="15.75" customHeight="1">
      <c r="B103964" s="1" t="s">
        <v>17250</v>
      </c>
      <c r="C103964" s="1" t="s">
        <v>9</v>
      </c>
      <c r="D103964" s="1"/>
      <c r="E103964" s="1"/>
    </row>
    <row r="103965" ht="15.75" customHeight="1">
      <c r="B103965" s="1" t="s">
        <v>3203</v>
      </c>
      <c r="C103965" s="1" t="s">
        <v>9</v>
      </c>
      <c r="D103965" s="1"/>
      <c r="E103965" s="1"/>
    </row>
    <row r="103966" ht="15.75" customHeight="1">
      <c r="B103966" s="1" t="s">
        <v>11016</v>
      </c>
      <c r="C103966" s="1" t="s">
        <v>9</v>
      </c>
      <c r="D103966" s="1"/>
      <c r="E103966" s="1"/>
    </row>
    <row r="103967" ht="15.75" customHeight="1">
      <c r="B103967" s="1" t="s">
        <v>1430</v>
      </c>
      <c r="C103967" s="1" t="s">
        <v>11</v>
      </c>
      <c r="D103967" s="1"/>
      <c r="E103967" s="1"/>
    </row>
    <row r="103968" ht="15.75" customHeight="1">
      <c r="B103968" s="1" t="s">
        <v>32399</v>
      </c>
      <c r="C103968" s="1" t="s">
        <v>9</v>
      </c>
      <c r="D103968" s="1"/>
      <c r="E103968" s="1"/>
    </row>
    <row r="103969" ht="15.75" customHeight="1">
      <c r="B103969" s="1" t="s">
        <v>1433</v>
      </c>
      <c r="C103969" s="1" t="s">
        <v>9</v>
      </c>
      <c r="D103969" s="1"/>
      <c r="E103969" s="1"/>
    </row>
    <row r="103970" ht="15.75" customHeight="1">
      <c r="B103970" s="1" t="s">
        <v>32400</v>
      </c>
      <c r="C103970" s="1" t="s">
        <v>9</v>
      </c>
      <c r="D103970" s="1"/>
      <c r="E103970" s="1"/>
    </row>
    <row r="103971" ht="15.75" customHeight="1">
      <c r="B103971" s="1" t="s">
        <v>1434</v>
      </c>
      <c r="C103971" s="1" t="s">
        <v>9</v>
      </c>
      <c r="D103971" s="1"/>
      <c r="E103971" s="1"/>
    </row>
    <row r="103972" ht="15.75" customHeight="1">
      <c r="B103972" s="1" t="s">
        <v>32401</v>
      </c>
      <c r="C103972" s="1" t="s">
        <v>9</v>
      </c>
      <c r="D103972" s="1"/>
      <c r="E103972" s="1"/>
    </row>
    <row r="103973" ht="15.75" customHeight="1">
      <c r="B103973" s="1" t="s">
        <v>1678</v>
      </c>
      <c r="C103973" s="1" t="s">
        <v>11</v>
      </c>
      <c r="D103973" s="1"/>
      <c r="E103973" s="1"/>
    </row>
    <row r="103974" ht="15.75" customHeight="1">
      <c r="B103974" s="1" t="s">
        <v>2143</v>
      </c>
      <c r="C103974" s="1" t="s">
        <v>9</v>
      </c>
      <c r="D103974" s="1"/>
      <c r="E103974" s="1"/>
    </row>
    <row r="103975" ht="15.75" customHeight="1">
      <c r="B103975" s="1" t="s">
        <v>3792</v>
      </c>
      <c r="C103975" s="1" t="s">
        <v>9</v>
      </c>
      <c r="D103975" s="1"/>
      <c r="E103975" s="1"/>
    </row>
    <row r="103976" ht="15.75" customHeight="1">
      <c r="B103976" s="1" t="s">
        <v>19492</v>
      </c>
      <c r="C103976" s="1" t="s">
        <v>9</v>
      </c>
      <c r="D103976" s="1"/>
      <c r="E103976" s="1"/>
    </row>
    <row r="103977" ht="15.75" customHeight="1">
      <c r="A103977" s="1" t="s">
        <v>30</v>
      </c>
    </row>
    <row r="103978" ht="15.75" customHeight="1">
      <c r="B103978" s="1" t="s">
        <v>17247</v>
      </c>
      <c r="C103978" s="1" t="s">
        <v>9</v>
      </c>
      <c r="D103978" s="1"/>
      <c r="E103978" s="1"/>
    </row>
    <row r="103979" ht="15.75" customHeight="1">
      <c r="B103979" s="1" t="s">
        <v>32402</v>
      </c>
      <c r="C103979" s="1" t="s">
        <v>9</v>
      </c>
      <c r="D103979" s="1"/>
      <c r="E103979" s="1"/>
    </row>
    <row r="103980" ht="15.75" customHeight="1">
      <c r="B103980" s="1" t="s">
        <v>32403</v>
      </c>
      <c r="C103980" s="1" t="s">
        <v>9</v>
      </c>
      <c r="D103980" s="1"/>
      <c r="E103980" s="1"/>
    </row>
    <row r="103981" ht="15.75" customHeight="1">
      <c r="B103981" s="1" t="s">
        <v>9268</v>
      </c>
      <c r="C103981" s="1" t="s">
        <v>9</v>
      </c>
      <c r="D103981" s="1"/>
      <c r="E103981" s="1"/>
    </row>
    <row r="103982" ht="15.75" customHeight="1">
      <c r="B103982" s="1" t="s">
        <v>83</v>
      </c>
      <c r="C103982" s="1" t="s">
        <v>9</v>
      </c>
      <c r="D103982" s="1"/>
      <c r="E103982" s="1"/>
    </row>
    <row r="103983" ht="15.75" customHeight="1">
      <c r="B103983" s="1" t="s">
        <v>9294</v>
      </c>
      <c r="C103983" s="1" t="s">
        <v>9</v>
      </c>
      <c r="D103983" s="1"/>
      <c r="E103983" s="1"/>
    </row>
    <row r="103984" ht="15.75" customHeight="1">
      <c r="B103984" s="1" t="s">
        <v>32404</v>
      </c>
      <c r="C103984" s="1" t="s">
        <v>9</v>
      </c>
      <c r="D103984" s="1"/>
      <c r="E103984" s="1"/>
    </row>
    <row r="103985" ht="15.75" customHeight="1">
      <c r="B103985" s="1" t="s">
        <v>32405</v>
      </c>
      <c r="C103985" s="1" t="s">
        <v>9</v>
      </c>
      <c r="D103985" s="1"/>
      <c r="E103985" s="1"/>
    </row>
    <row r="103986" ht="15.75" customHeight="1">
      <c r="B103986" s="1" t="s">
        <v>32406</v>
      </c>
      <c r="C103986" s="1" t="s">
        <v>9</v>
      </c>
      <c r="D103986" s="1"/>
      <c r="E103986" s="1"/>
    </row>
    <row r="103987" ht="15.75" customHeight="1">
      <c r="B103987" s="1" t="s">
        <v>28474</v>
      </c>
      <c r="C103987" s="1" t="s">
        <v>9</v>
      </c>
      <c r="D103987" s="1"/>
      <c r="E103987" s="1"/>
    </row>
    <row r="103988" ht="15.75" customHeight="1">
      <c r="B103988" s="1" t="s">
        <v>32407</v>
      </c>
      <c r="C103988" s="1" t="s">
        <v>9</v>
      </c>
      <c r="D103988" s="1"/>
      <c r="E103988" s="1"/>
    </row>
    <row r="103989" ht="15.75" customHeight="1">
      <c r="B103989" s="1" t="s">
        <v>32408</v>
      </c>
      <c r="C103989" s="1" t="s">
        <v>9</v>
      </c>
      <c r="D103989" s="1"/>
      <c r="E103989" s="1"/>
    </row>
    <row r="103990" ht="15.75" customHeight="1">
      <c r="B103990" s="1" t="s">
        <v>27997</v>
      </c>
      <c r="C103990" s="1" t="s">
        <v>9</v>
      </c>
      <c r="D103990" s="1"/>
      <c r="E103990" s="1"/>
    </row>
    <row r="103991" ht="15.75" customHeight="1">
      <c r="B103991" s="1" t="s">
        <v>10554</v>
      </c>
      <c r="C103991" s="1" t="s">
        <v>9</v>
      </c>
      <c r="D103991" s="1"/>
      <c r="E103991" s="1"/>
    </row>
    <row r="103992" ht="15.75" customHeight="1">
      <c r="B103992" s="1" t="s">
        <v>32409</v>
      </c>
      <c r="C103992" s="1" t="s">
        <v>9</v>
      </c>
      <c r="D103992" s="1"/>
      <c r="E103992" s="1"/>
    </row>
    <row r="103993" ht="15.75" customHeight="1">
      <c r="B103993" s="1" t="s">
        <v>10547</v>
      </c>
      <c r="C103993" s="1" t="s">
        <v>11</v>
      </c>
      <c r="D103993" s="1"/>
      <c r="E103993" s="1"/>
    </row>
    <row r="103994" ht="15.75" customHeight="1">
      <c r="B103994" s="1" t="s">
        <v>6548</v>
      </c>
      <c r="C103994" s="1" t="s">
        <v>9</v>
      </c>
      <c r="D103994" s="1"/>
      <c r="E103994" s="1"/>
    </row>
    <row r="103995" ht="15.75" customHeight="1">
      <c r="B103995" s="1" t="s">
        <v>12839</v>
      </c>
      <c r="C103995" s="1" t="s">
        <v>9</v>
      </c>
      <c r="D103995" s="1"/>
      <c r="E103995" s="1"/>
    </row>
    <row r="103996" ht="15.75" customHeight="1">
      <c r="B103996" s="1" t="s">
        <v>17250</v>
      </c>
      <c r="C103996" s="1" t="s">
        <v>9</v>
      </c>
      <c r="D103996" s="1"/>
      <c r="E103996" s="1"/>
    </row>
    <row r="103997" ht="15.75" customHeight="1">
      <c r="B103997" s="1" t="s">
        <v>32410</v>
      </c>
      <c r="C103997" s="1" t="s">
        <v>9</v>
      </c>
      <c r="D103997" s="1"/>
      <c r="E103997" s="1"/>
    </row>
    <row r="103998" ht="15.75" customHeight="1">
      <c r="B103998" s="1" t="s">
        <v>32411</v>
      </c>
      <c r="C103998" s="1" t="s">
        <v>9</v>
      </c>
      <c r="D103998" s="1"/>
      <c r="E103998" s="1"/>
    </row>
    <row r="103999" ht="15.75" customHeight="1">
      <c r="B103999" s="1" t="s">
        <v>32412</v>
      </c>
      <c r="C103999" s="1" t="s">
        <v>9</v>
      </c>
      <c r="D103999" s="1"/>
      <c r="E103999" s="1"/>
    </row>
    <row r="104000" ht="15.75" customHeight="1">
      <c r="B104000" s="1" t="s">
        <v>32413</v>
      </c>
      <c r="C104000" s="1" t="s">
        <v>9</v>
      </c>
      <c r="D104000" s="1"/>
      <c r="E104000" s="1"/>
    </row>
    <row r="104001" ht="15.75" customHeight="1">
      <c r="B104001" s="1" t="s">
        <v>32414</v>
      </c>
      <c r="C104001" s="1" t="s">
        <v>9</v>
      </c>
      <c r="D104001" s="1"/>
      <c r="E104001" s="1"/>
    </row>
    <row r="104002" ht="15.75" customHeight="1">
      <c r="B104002" s="1" t="s">
        <v>7218</v>
      </c>
      <c r="C104002" s="1" t="s">
        <v>9</v>
      </c>
      <c r="D104002" s="1"/>
      <c r="E104002" s="1"/>
    </row>
    <row r="104003" ht="15.75" customHeight="1">
      <c r="B104003" s="1" t="s">
        <v>32415</v>
      </c>
      <c r="C104003" s="1" t="s">
        <v>9</v>
      </c>
      <c r="D104003" s="1"/>
      <c r="E104003" s="1"/>
    </row>
    <row r="104004" ht="15.75" customHeight="1">
      <c r="B104004" s="1" t="s">
        <v>32416</v>
      </c>
      <c r="C104004" s="1" t="s">
        <v>9</v>
      </c>
      <c r="D104004" s="1"/>
      <c r="E104004" s="1"/>
    </row>
    <row r="104005" ht="15.75" customHeight="1">
      <c r="B104005" s="1" t="s">
        <v>32417</v>
      </c>
      <c r="C104005" s="1" t="s">
        <v>11</v>
      </c>
      <c r="D104005" s="1"/>
      <c r="E104005" s="1"/>
    </row>
    <row r="104006" ht="15.75" customHeight="1">
      <c r="B104006" s="1" t="s">
        <v>32418</v>
      </c>
      <c r="C104006" s="1" t="s">
        <v>9</v>
      </c>
      <c r="D104006" s="1"/>
      <c r="E104006" s="1"/>
    </row>
    <row r="104007" ht="15.75" customHeight="1">
      <c r="A104007" s="1" t="s">
        <v>46</v>
      </c>
    </row>
    <row r="104008" ht="15.75" customHeight="1">
      <c r="A104008" s="1" t="s">
        <v>47</v>
      </c>
    </row>
    <row r="104009" ht="15.75" customHeight="1">
      <c r="A104009" s="1" t="s">
        <v>89</v>
      </c>
      <c r="B104009" s="1" t="s">
        <v>2165</v>
      </c>
      <c r="C104009" s="1" t="s">
        <v>11</v>
      </c>
      <c r="D104009" s="1"/>
      <c r="E104009" s="1"/>
    </row>
    <row r="104010" ht="15.75" customHeight="1">
      <c r="A104010" s="1" t="s">
        <v>89</v>
      </c>
      <c r="B104010" s="1" t="s">
        <v>135</v>
      </c>
      <c r="C104010" s="1" t="s">
        <v>11</v>
      </c>
      <c r="D104010" s="1"/>
      <c r="E104010" s="1"/>
    </row>
    <row r="104011" ht="15.75" customHeight="1">
      <c r="A104011" s="1" t="s">
        <v>89</v>
      </c>
      <c r="B104011" s="1" t="s">
        <v>3951</v>
      </c>
      <c r="C104011" s="1" t="s">
        <v>11</v>
      </c>
      <c r="D104011" s="1"/>
      <c r="E104011" s="1"/>
    </row>
    <row r="104012" ht="15.75" customHeight="1">
      <c r="A104012" s="1" t="s">
        <v>89</v>
      </c>
      <c r="B104012" s="1" t="s">
        <v>3880</v>
      </c>
      <c r="C104012" s="1" t="s">
        <v>11</v>
      </c>
      <c r="D104012" s="1"/>
      <c r="E104012" s="1"/>
    </row>
    <row r="104013" ht="15.75" customHeight="1">
      <c r="A104013" s="1" t="s">
        <v>89</v>
      </c>
      <c r="B104013" s="1" t="s">
        <v>8598</v>
      </c>
      <c r="C104013" s="1" t="s">
        <v>11</v>
      </c>
      <c r="D104013" s="1"/>
      <c r="E104013" s="1"/>
    </row>
    <row r="104014" ht="15.75" customHeight="1">
      <c r="A104014" s="1" t="s">
        <v>89</v>
      </c>
      <c r="B104014" s="1" t="s">
        <v>1200</v>
      </c>
      <c r="C104014" s="1" t="s">
        <v>11</v>
      </c>
      <c r="D104014" s="1"/>
      <c r="E104014" s="1"/>
    </row>
    <row r="104015" ht="15.75" customHeight="1">
      <c r="A104015" s="1" t="s">
        <v>89</v>
      </c>
      <c r="B104015" s="1" t="s">
        <v>1201</v>
      </c>
      <c r="C104015" s="1" t="s">
        <v>11</v>
      </c>
      <c r="D104015" s="1"/>
      <c r="E104015" s="1"/>
    </row>
    <row r="104016" ht="15.75" customHeight="1">
      <c r="A104016" s="1" t="s">
        <v>89</v>
      </c>
      <c r="B104016" s="1" t="s">
        <v>6563</v>
      </c>
      <c r="C104016" s="1" t="s">
        <v>11</v>
      </c>
      <c r="D104016" s="1"/>
      <c r="E104016" s="1"/>
    </row>
    <row r="104017" ht="15.75" customHeight="1">
      <c r="A104017" s="1" t="s">
        <v>89</v>
      </c>
      <c r="B104017" s="1" t="s">
        <v>4911</v>
      </c>
      <c r="C104017" s="1" t="s">
        <v>11</v>
      </c>
      <c r="D104017" s="1"/>
      <c r="E104017" s="1"/>
    </row>
    <row r="104018" ht="15.75" customHeight="1">
      <c r="A104018" s="1" t="s">
        <v>89</v>
      </c>
      <c r="B104018" s="1" t="s">
        <v>4884</v>
      </c>
      <c r="C104018" s="1" t="s">
        <v>11</v>
      </c>
      <c r="D104018" s="1"/>
      <c r="E104018" s="1"/>
    </row>
    <row r="104019" ht="15.75" customHeight="1">
      <c r="A104019" s="1" t="s">
        <v>89</v>
      </c>
      <c r="B104019" s="1" t="s">
        <v>3953</v>
      </c>
      <c r="C104019" s="1" t="s">
        <v>11</v>
      </c>
      <c r="D104019" s="1"/>
      <c r="E104019" s="1"/>
    </row>
    <row r="104020" ht="15.75" customHeight="1">
      <c r="A104020" s="1" t="s">
        <v>89</v>
      </c>
      <c r="B104020" s="1" t="s">
        <v>11088</v>
      </c>
      <c r="C104020" s="1" t="s">
        <v>11</v>
      </c>
      <c r="D104020" s="1"/>
      <c r="E104020" s="1"/>
    </row>
    <row r="104021" ht="15.75" customHeight="1">
      <c r="A104021" s="1" t="s">
        <v>89</v>
      </c>
      <c r="B104021" s="1" t="s">
        <v>1203</v>
      </c>
      <c r="C104021" s="1" t="s">
        <v>11</v>
      </c>
      <c r="D104021" s="1"/>
      <c r="E104021" s="1"/>
    </row>
    <row r="104022" ht="15.75" customHeight="1">
      <c r="A104022" s="1" t="s">
        <v>89</v>
      </c>
      <c r="B104022" s="1" t="s">
        <v>6768</v>
      </c>
      <c r="C104022" s="1" t="s">
        <v>11</v>
      </c>
      <c r="D104022" s="1"/>
      <c r="E104022" s="1"/>
    </row>
    <row r="104023" ht="15.75" customHeight="1">
      <c r="A104023" s="1" t="s">
        <v>89</v>
      </c>
      <c r="B104023" s="1" t="s">
        <v>1482</v>
      </c>
      <c r="C104023" s="1" t="s">
        <v>11</v>
      </c>
      <c r="D104023" s="1"/>
      <c r="E104023" s="1"/>
    </row>
    <row r="104024" ht="15.75" customHeight="1">
      <c r="A104024" s="1" t="s">
        <v>89</v>
      </c>
      <c r="B104024" s="1" t="s">
        <v>6568</v>
      </c>
      <c r="C104024" s="1" t="s">
        <v>11</v>
      </c>
      <c r="D104024" s="1"/>
      <c r="E104024" s="1"/>
    </row>
    <row r="104025" ht="15.75" customHeight="1">
      <c r="A104025" s="1" t="s">
        <v>89</v>
      </c>
      <c r="B104025" s="1" t="s">
        <v>6564</v>
      </c>
      <c r="C104025" s="1" t="s">
        <v>11</v>
      </c>
      <c r="D104025" s="1"/>
      <c r="E104025" s="1"/>
    </row>
    <row r="104026" ht="15.75" customHeight="1">
      <c r="A104026" s="1" t="s">
        <v>89</v>
      </c>
      <c r="B104026" s="1" t="s">
        <v>5052</v>
      </c>
      <c r="C104026" s="1" t="s">
        <v>11</v>
      </c>
      <c r="D104026" s="1"/>
      <c r="E104026" s="1"/>
    </row>
    <row r="104027" ht="15.75" customHeight="1">
      <c r="A104027" s="1" t="s">
        <v>89</v>
      </c>
      <c r="B104027" s="1" t="s">
        <v>4935</v>
      </c>
      <c r="C104027" s="1" t="s">
        <v>11</v>
      </c>
      <c r="D104027" s="1"/>
      <c r="E104027" s="1"/>
    </row>
    <row r="104028" ht="15.75" customHeight="1">
      <c r="A104028" s="1" t="s">
        <v>89</v>
      </c>
      <c r="B104028" s="1" t="s">
        <v>1411</v>
      </c>
      <c r="C104028" s="1" t="s">
        <v>11</v>
      </c>
      <c r="D104028" s="1"/>
      <c r="E104028" s="1"/>
    </row>
    <row r="104029" ht="15.75" customHeight="1">
      <c r="A104029" s="1" t="s">
        <v>89</v>
      </c>
      <c r="B104029" s="1" t="s">
        <v>4176</v>
      </c>
      <c r="C104029" s="1" t="s">
        <v>11</v>
      </c>
      <c r="D104029" s="1"/>
      <c r="E104029" s="1"/>
    </row>
    <row r="104030" ht="15.75" customHeight="1">
      <c r="A104030" s="1" t="s">
        <v>89</v>
      </c>
      <c r="B104030" s="1" t="s">
        <v>4106</v>
      </c>
      <c r="C104030" s="1" t="s">
        <v>11</v>
      </c>
      <c r="D104030" s="1"/>
      <c r="E104030" s="1"/>
    </row>
    <row r="104031" ht="15.75" customHeight="1">
      <c r="A104031" s="1" t="s">
        <v>89</v>
      </c>
      <c r="B104031" s="1" t="s">
        <v>10815</v>
      </c>
      <c r="C104031" s="1" t="s">
        <v>11</v>
      </c>
      <c r="D104031" s="1"/>
      <c r="E104031" s="1"/>
    </row>
    <row r="104032" ht="15.75" customHeight="1">
      <c r="A104032" s="1" t="s">
        <v>89</v>
      </c>
      <c r="B104032" s="1" t="s">
        <v>4424</v>
      </c>
      <c r="C104032" s="1" t="s">
        <v>11</v>
      </c>
      <c r="D104032" s="1"/>
      <c r="E104032" s="1"/>
    </row>
    <row r="104033" ht="15.75" customHeight="1">
      <c r="A104033" s="1" t="s">
        <v>89</v>
      </c>
      <c r="B104033" s="1" t="s">
        <v>2112</v>
      </c>
      <c r="C104033" s="1" t="s">
        <v>11</v>
      </c>
      <c r="D104033" s="1"/>
      <c r="E104033" s="1"/>
    </row>
    <row r="104034" ht="15.75" customHeight="1">
      <c r="A104034" s="1" t="s">
        <v>89</v>
      </c>
      <c r="B104034" s="1" t="s">
        <v>7755</v>
      </c>
      <c r="C104034" s="1" t="s">
        <v>9</v>
      </c>
      <c r="D104034" s="1"/>
      <c r="E104034" s="1"/>
    </row>
    <row r="104035" ht="15.75" customHeight="1">
      <c r="A104035" s="1" t="s">
        <v>89</v>
      </c>
      <c r="B104035" s="1" t="s">
        <v>6535</v>
      </c>
      <c r="C104035" s="1" t="s">
        <v>11</v>
      </c>
      <c r="D104035" s="1"/>
      <c r="E104035" s="1"/>
    </row>
    <row r="104036" ht="15.75" customHeight="1">
      <c r="A104036" s="1" t="s">
        <v>89</v>
      </c>
      <c r="B104036" s="1" t="s">
        <v>4092</v>
      </c>
      <c r="C104036" s="1" t="s">
        <v>11</v>
      </c>
      <c r="D104036" s="1"/>
      <c r="E104036" s="1"/>
    </row>
    <row r="104037" ht="15.75" customHeight="1">
      <c r="A104037" s="1" t="s">
        <v>89</v>
      </c>
      <c r="B104037" s="1" t="s">
        <v>4822</v>
      </c>
      <c r="C104037" s="1" t="s">
        <v>11</v>
      </c>
      <c r="D104037" s="1"/>
      <c r="E104037" s="1"/>
    </row>
    <row r="104038" ht="15.75" customHeight="1">
      <c r="A104038" s="1" t="s">
        <v>89</v>
      </c>
      <c r="B104038" s="1" t="s">
        <v>5040</v>
      </c>
      <c r="C104038" s="1" t="s">
        <v>11</v>
      </c>
      <c r="D104038" s="1"/>
      <c r="E104038" s="1"/>
    </row>
    <row r="104039" ht="15.75" customHeight="1">
      <c r="A104039" s="1" t="s">
        <v>89</v>
      </c>
      <c r="B104039" s="1" t="s">
        <v>6562</v>
      </c>
      <c r="C104039" s="1" t="s">
        <v>11</v>
      </c>
      <c r="D104039" s="1"/>
      <c r="E104039" s="1"/>
    </row>
    <row r="104040" ht="15.75" customHeight="1">
      <c r="A104040" s="1" t="s">
        <v>89</v>
      </c>
      <c r="B104040" s="1" t="s">
        <v>3941</v>
      </c>
      <c r="C104040" s="1" t="s">
        <v>11</v>
      </c>
      <c r="D104040" s="1"/>
      <c r="E104040" s="1"/>
    </row>
    <row r="104041" ht="15.75" customHeight="1">
      <c r="A104041" s="1" t="s">
        <v>89</v>
      </c>
      <c r="B104041" s="1" t="s">
        <v>4917</v>
      </c>
      <c r="C104041" s="1" t="s">
        <v>11</v>
      </c>
      <c r="D104041" s="1"/>
      <c r="E104041" s="1"/>
    </row>
    <row r="104042" ht="15.75" customHeight="1">
      <c r="A104042" s="1" t="s">
        <v>89</v>
      </c>
      <c r="B104042" s="1" t="s">
        <v>1495</v>
      </c>
      <c r="C104042" s="1" t="s">
        <v>11</v>
      </c>
      <c r="D104042" s="1"/>
      <c r="E104042" s="1"/>
    </row>
    <row r="104043" ht="15.75" customHeight="1">
      <c r="A104043" s="1" t="s">
        <v>89</v>
      </c>
      <c r="B104043" s="1" t="s">
        <v>97</v>
      </c>
      <c r="C104043" s="1" t="s">
        <v>11</v>
      </c>
      <c r="D104043" s="1"/>
      <c r="E104043" s="1"/>
    </row>
    <row r="104044" ht="15.75" customHeight="1">
      <c r="A104044" s="1" t="s">
        <v>89</v>
      </c>
      <c r="B104044" s="1" t="s">
        <v>8447</v>
      </c>
      <c r="C104044" s="1" t="s">
        <v>11</v>
      </c>
      <c r="D104044" s="1"/>
      <c r="E104044" s="1"/>
    </row>
    <row r="104045" ht="15.75" customHeight="1">
      <c r="A104045" s="1" t="s">
        <v>89</v>
      </c>
      <c r="B104045" s="1" t="s">
        <v>22640</v>
      </c>
      <c r="C104045" s="1" t="s">
        <v>11</v>
      </c>
      <c r="D104045" s="1"/>
      <c r="E104045" s="1"/>
    </row>
    <row r="104046" ht="15.75" customHeight="1">
      <c r="A104046" s="1" t="s">
        <v>89</v>
      </c>
      <c r="B104046" s="1" t="s">
        <v>7757</v>
      </c>
      <c r="C104046" s="1" t="s">
        <v>11</v>
      </c>
      <c r="D104046" s="1"/>
      <c r="E104046" s="1"/>
    </row>
    <row r="104047" ht="15.75" customHeight="1">
      <c r="A104047" s="1" t="s">
        <v>89</v>
      </c>
      <c r="B104047" s="1" t="s">
        <v>1211</v>
      </c>
      <c r="C104047" s="1" t="s">
        <v>11</v>
      </c>
      <c r="D104047" s="1"/>
      <c r="E104047" s="1"/>
    </row>
    <row r="104048" ht="15.75" customHeight="1">
      <c r="A104048" s="1" t="s">
        <v>89</v>
      </c>
      <c r="B104048" s="1" t="s">
        <v>4943</v>
      </c>
      <c r="C104048" s="1" t="s">
        <v>11</v>
      </c>
      <c r="D104048" s="1"/>
      <c r="E104048" s="1"/>
    </row>
    <row r="104049" ht="15.75" customHeight="1">
      <c r="A104049" s="1" t="s">
        <v>89</v>
      </c>
      <c r="B104049" s="1" t="s">
        <v>1905</v>
      </c>
      <c r="C104049" s="1" t="s">
        <v>11</v>
      </c>
      <c r="D104049" s="1"/>
      <c r="E104049" s="1"/>
    </row>
    <row r="104050" ht="15.75" customHeight="1">
      <c r="A104050" s="1" t="s">
        <v>89</v>
      </c>
      <c r="B104050" s="1" t="s">
        <v>2178</v>
      </c>
      <c r="C104050" s="1" t="s">
        <v>11</v>
      </c>
      <c r="D104050" s="1"/>
      <c r="E104050" s="1"/>
    </row>
    <row r="104051" ht="15.75" customHeight="1">
      <c r="A104051" s="1" t="s">
        <v>89</v>
      </c>
      <c r="B104051" s="1" t="s">
        <v>2179</v>
      </c>
      <c r="C104051" s="1" t="s">
        <v>11</v>
      </c>
      <c r="D104051" s="1"/>
      <c r="E104051" s="1"/>
    </row>
    <row r="104052" ht="15.75" customHeight="1">
      <c r="A104052" s="1" t="s">
        <v>89</v>
      </c>
      <c r="B104052" s="1" t="s">
        <v>10817</v>
      </c>
      <c r="C104052" s="1" t="s">
        <v>11</v>
      </c>
      <c r="D104052" s="1"/>
      <c r="E104052" s="1"/>
    </row>
    <row r="104053" ht="15.75" customHeight="1">
      <c r="A104053" s="1" t="s">
        <v>89</v>
      </c>
      <c r="B104053" s="1" t="s">
        <v>6328</v>
      </c>
      <c r="C104053" s="1" t="s">
        <v>11</v>
      </c>
      <c r="D104053" s="1"/>
      <c r="E104053" s="1"/>
    </row>
    <row r="104054" ht="15.75" customHeight="1">
      <c r="A104054" s="1" t="s">
        <v>89</v>
      </c>
      <c r="B104054" s="1" t="s">
        <v>444</v>
      </c>
      <c r="C104054" s="1" t="s">
        <v>11</v>
      </c>
      <c r="D104054" s="1"/>
      <c r="E104054" s="1"/>
    </row>
    <row r="104055" ht="15.75" customHeight="1">
      <c r="A104055" s="1" t="s">
        <v>89</v>
      </c>
      <c r="B104055" s="1" t="s">
        <v>2319</v>
      </c>
      <c r="C104055" s="1" t="s">
        <v>11</v>
      </c>
      <c r="D104055" s="1"/>
      <c r="E104055" s="1"/>
    </row>
    <row r="104056" ht="15.75" customHeight="1">
      <c r="A104056" s="1" t="s">
        <v>89</v>
      </c>
      <c r="B104056" s="1" t="s">
        <v>2723</v>
      </c>
      <c r="C104056" s="1" t="s">
        <v>11</v>
      </c>
      <c r="D104056" s="1"/>
      <c r="E104056" s="1"/>
    </row>
    <row r="104057" ht="15.75" customHeight="1">
      <c r="A104057" s="1" t="s">
        <v>89</v>
      </c>
      <c r="B104057" s="1" t="s">
        <v>1058</v>
      </c>
      <c r="C104057" s="1" t="s">
        <v>9</v>
      </c>
      <c r="D104057" s="1"/>
      <c r="E104057" s="1"/>
    </row>
    <row r="104058" ht="15.75" customHeight="1">
      <c r="A104058" s="1" t="s">
        <v>89</v>
      </c>
      <c r="B104058" s="1" t="s">
        <v>6579</v>
      </c>
      <c r="C104058" s="1" t="s">
        <v>11</v>
      </c>
      <c r="D104058" s="1"/>
      <c r="E104058" s="1"/>
    </row>
    <row r="104059" ht="15.75" customHeight="1">
      <c r="A104059" s="1" t="s">
        <v>89</v>
      </c>
      <c r="B104059" s="1" t="s">
        <v>4875</v>
      </c>
      <c r="C104059" s="1" t="s">
        <v>11</v>
      </c>
      <c r="D104059" s="1"/>
      <c r="E104059" s="1"/>
    </row>
    <row r="104060" ht="15.75" customHeight="1">
      <c r="A104060" s="1" t="s">
        <v>89</v>
      </c>
      <c r="B104060" s="1" t="s">
        <v>1212</v>
      </c>
      <c r="C104060" s="1" t="s">
        <v>11</v>
      </c>
      <c r="D104060" s="1"/>
      <c r="E104060" s="1"/>
    </row>
    <row r="104061" ht="15.75" customHeight="1">
      <c r="A104061" s="1" t="s">
        <v>89</v>
      </c>
      <c r="B104061" s="1" t="s">
        <v>975</v>
      </c>
      <c r="C104061" s="1" t="s">
        <v>11</v>
      </c>
      <c r="D104061" s="1"/>
      <c r="E104061" s="1"/>
    </row>
    <row r="104062" ht="15.75" customHeight="1">
      <c r="A104062" s="1" t="s">
        <v>89</v>
      </c>
      <c r="B104062" s="1" t="s">
        <v>2269</v>
      </c>
      <c r="C104062" s="1" t="s">
        <v>11</v>
      </c>
      <c r="D104062" s="1"/>
      <c r="E104062" s="1"/>
    </row>
    <row r="104063" ht="15.75" customHeight="1">
      <c r="A104063" s="1" t="s">
        <v>89</v>
      </c>
      <c r="B104063" s="1" t="s">
        <v>1512</v>
      </c>
      <c r="C104063" s="1" t="s">
        <v>11</v>
      </c>
      <c r="D104063" s="1"/>
      <c r="E104063" s="1"/>
    </row>
    <row r="104064" ht="15.75" customHeight="1">
      <c r="A104064" s="1" t="s">
        <v>89</v>
      </c>
      <c r="B104064" s="1" t="s">
        <v>5045</v>
      </c>
      <c r="C104064" s="1" t="s">
        <v>11</v>
      </c>
      <c r="D104064" s="1"/>
      <c r="E104064" s="1"/>
    </row>
    <row r="104065" ht="15.75" customHeight="1">
      <c r="A104065" s="1" t="s">
        <v>89</v>
      </c>
      <c r="B104065" s="1" t="s">
        <v>1213</v>
      </c>
      <c r="C104065" s="1" t="s">
        <v>11</v>
      </c>
      <c r="D104065" s="1"/>
      <c r="E104065" s="1"/>
    </row>
    <row r="104066" ht="15.75" customHeight="1">
      <c r="A104066" s="1" t="s">
        <v>89</v>
      </c>
      <c r="B104066" s="1" t="s">
        <v>101</v>
      </c>
      <c r="C104066" s="1" t="s">
        <v>11</v>
      </c>
      <c r="D104066" s="1"/>
      <c r="E104066" s="1"/>
    </row>
    <row r="104067" ht="15.75" customHeight="1">
      <c r="A104067" s="1" t="s">
        <v>89</v>
      </c>
      <c r="B104067" s="1" t="s">
        <v>1214</v>
      </c>
      <c r="C104067" s="1" t="s">
        <v>11</v>
      </c>
      <c r="D104067" s="1"/>
      <c r="E104067" s="1"/>
    </row>
    <row r="104068" ht="15.75" customHeight="1">
      <c r="A104068" s="1" t="s">
        <v>89</v>
      </c>
      <c r="B104068" s="1" t="s">
        <v>4927</v>
      </c>
      <c r="C104068" s="1" t="s">
        <v>11</v>
      </c>
      <c r="D104068" s="1"/>
      <c r="E104068" s="1"/>
    </row>
    <row r="104069" ht="15.75" customHeight="1">
      <c r="A104069" s="1" t="s">
        <v>32419</v>
      </c>
      <c r="B104069" s="1" t="s">
        <v>32420</v>
      </c>
      <c r="D104069" s="1"/>
      <c r="E104069" s="1"/>
    </row>
    <row r="104070" ht="15.75" customHeight="1">
      <c r="A104070" s="2" t="s">
        <v>2</v>
      </c>
      <c r="B104070" s="2" t="s">
        <v>3</v>
      </c>
      <c r="C104070" s="2" t="s">
        <v>4</v>
      </c>
      <c r="D104070" s="2" t="s">
        <v>5</v>
      </c>
      <c r="E104070" s="2" t="s">
        <v>6</v>
      </c>
    </row>
    <row r="104071" ht="15.75" customHeight="1">
      <c r="A104071" s="1" t="s">
        <v>7</v>
      </c>
    </row>
    <row r="104072" ht="15.75" customHeight="1">
      <c r="B104072" s="1" t="s">
        <v>3784</v>
      </c>
      <c r="C104072" s="1" t="s">
        <v>11</v>
      </c>
      <c r="D104072" s="1"/>
      <c r="E104072" s="1"/>
    </row>
    <row r="104073" ht="15.75" customHeight="1">
      <c r="B104073" s="1" t="s">
        <v>1433</v>
      </c>
      <c r="C104073" s="1" t="s">
        <v>9</v>
      </c>
      <c r="D104073" s="1"/>
      <c r="E104073" s="1"/>
    </row>
    <row r="104074" ht="15.75" customHeight="1">
      <c r="B104074" s="1" t="s">
        <v>20184</v>
      </c>
      <c r="C104074" s="1" t="s">
        <v>9</v>
      </c>
      <c r="D104074" s="1"/>
      <c r="E104074" s="1"/>
    </row>
    <row r="104075" ht="15.75" customHeight="1">
      <c r="B104075" s="1" t="s">
        <v>3838</v>
      </c>
      <c r="C104075" s="1" t="s">
        <v>9</v>
      </c>
      <c r="D104075" s="1"/>
      <c r="E104075" s="1"/>
    </row>
    <row r="104076" ht="15.75" customHeight="1">
      <c r="B104076" s="1" t="s">
        <v>78</v>
      </c>
      <c r="C104076" s="1" t="s">
        <v>11</v>
      </c>
      <c r="D104076" s="1"/>
      <c r="E104076" s="1"/>
    </row>
    <row r="104077" ht="15.75" customHeight="1">
      <c r="B104077" s="1" t="s">
        <v>12043</v>
      </c>
      <c r="C104077" s="1" t="s">
        <v>9</v>
      </c>
      <c r="D104077" s="1"/>
      <c r="E104077" s="1"/>
    </row>
    <row r="104078" ht="15.75" customHeight="1">
      <c r="B104078" s="1" t="s">
        <v>2417</v>
      </c>
      <c r="C104078" s="1" t="s">
        <v>11</v>
      </c>
      <c r="D104078" s="1"/>
      <c r="E104078" s="1"/>
    </row>
    <row r="104079" ht="15.75" customHeight="1">
      <c r="B104079" s="1" t="s">
        <v>32352</v>
      </c>
      <c r="C104079" s="1" t="s">
        <v>9</v>
      </c>
      <c r="D104079" s="1"/>
      <c r="E104079" s="1"/>
    </row>
    <row r="104080" ht="15.75" customHeight="1">
      <c r="B104080" s="1" t="s">
        <v>32351</v>
      </c>
      <c r="C104080" s="1" t="s">
        <v>11</v>
      </c>
      <c r="D104080" s="1"/>
      <c r="E104080" s="1"/>
    </row>
    <row r="104081" ht="15.75" customHeight="1">
      <c r="B104081" s="1" t="s">
        <v>2144</v>
      </c>
      <c r="C104081" s="1" t="s">
        <v>11</v>
      </c>
      <c r="D104081" s="1"/>
      <c r="E104081" s="1"/>
    </row>
    <row r="104082" ht="15.75" customHeight="1">
      <c r="B104082" s="1" t="s">
        <v>3805</v>
      </c>
      <c r="C104082" s="1" t="s">
        <v>9</v>
      </c>
      <c r="D104082" s="1"/>
      <c r="E104082" s="1"/>
    </row>
    <row r="104083" ht="15.75" customHeight="1">
      <c r="B104083" s="1" t="s">
        <v>2135</v>
      </c>
      <c r="C104083" s="1" t="s">
        <v>9</v>
      </c>
      <c r="D104083" s="1"/>
      <c r="E104083" s="1"/>
    </row>
    <row r="104084" ht="15.75" customHeight="1">
      <c r="B104084" s="1" t="s">
        <v>3792</v>
      </c>
      <c r="C104084" s="1" t="s">
        <v>9</v>
      </c>
      <c r="D104084" s="1"/>
      <c r="E104084" s="1"/>
    </row>
    <row r="104085" ht="15.75" customHeight="1">
      <c r="B104085" s="1" t="s">
        <v>19492</v>
      </c>
      <c r="C104085" s="1" t="s">
        <v>9</v>
      </c>
      <c r="D104085" s="1"/>
      <c r="E104085" s="1"/>
    </row>
    <row r="104086" ht="15.75" customHeight="1">
      <c r="B104086" s="1" t="s">
        <v>31869</v>
      </c>
      <c r="C104086" s="1" t="s">
        <v>9</v>
      </c>
      <c r="D104086" s="1"/>
      <c r="E104086" s="1"/>
    </row>
    <row r="104087" ht="15.75" customHeight="1">
      <c r="B104087" s="1" t="s">
        <v>32421</v>
      </c>
      <c r="C104087" s="1" t="s">
        <v>11</v>
      </c>
      <c r="D104087" s="1"/>
      <c r="E104087" s="1"/>
    </row>
    <row r="104088" ht="15.75" customHeight="1">
      <c r="B104088" s="1" t="s">
        <v>1434</v>
      </c>
      <c r="C104088" s="1" t="s">
        <v>11</v>
      </c>
      <c r="D104088" s="1"/>
      <c r="E104088" s="1"/>
    </row>
    <row r="104089" ht="15.75" customHeight="1">
      <c r="A104089" s="1" t="s">
        <v>30</v>
      </c>
    </row>
    <row r="104090" ht="15.75" customHeight="1">
      <c r="B104090" s="1" t="s">
        <v>9205</v>
      </c>
      <c r="C104090" s="1" t="s">
        <v>9</v>
      </c>
      <c r="D104090" s="1"/>
      <c r="E104090" s="1"/>
    </row>
    <row r="104091" ht="15.75" customHeight="1">
      <c r="B104091" s="1" t="s">
        <v>28467</v>
      </c>
      <c r="C104091" s="1" t="s">
        <v>9</v>
      </c>
      <c r="D104091" s="1"/>
      <c r="E104091" s="1"/>
    </row>
    <row r="104092" ht="15.75" customHeight="1">
      <c r="B104092" s="1" t="s">
        <v>17435</v>
      </c>
      <c r="C104092" s="1" t="s">
        <v>9</v>
      </c>
      <c r="D104092" s="1"/>
      <c r="E104092" s="1"/>
    </row>
    <row r="104093" ht="15.75" customHeight="1">
      <c r="B104093" s="1" t="s">
        <v>32422</v>
      </c>
      <c r="C104093" s="1" t="s">
        <v>9</v>
      </c>
      <c r="D104093" s="1"/>
      <c r="E104093" s="1"/>
    </row>
    <row r="104094" ht="15.75" customHeight="1">
      <c r="B104094" s="1" t="s">
        <v>21642</v>
      </c>
      <c r="C104094" s="1" t="s">
        <v>9</v>
      </c>
      <c r="D104094" s="1"/>
      <c r="E104094" s="1"/>
    </row>
    <row r="104095" ht="15.75" customHeight="1">
      <c r="B104095" s="1" t="s">
        <v>28474</v>
      </c>
      <c r="C104095" s="1" t="s">
        <v>9</v>
      </c>
      <c r="D104095" s="1"/>
      <c r="E104095" s="1"/>
    </row>
    <row r="104096" ht="15.75" customHeight="1">
      <c r="B104096" s="1" t="s">
        <v>32423</v>
      </c>
      <c r="C104096" s="1" t="s">
        <v>9</v>
      </c>
      <c r="D104096" s="1"/>
      <c r="E104096" s="1"/>
    </row>
    <row r="104097" ht="15.75" customHeight="1">
      <c r="B104097" s="1" t="s">
        <v>32381</v>
      </c>
      <c r="C104097" s="1" t="s">
        <v>9</v>
      </c>
      <c r="D104097" s="1"/>
      <c r="E104097" s="1"/>
    </row>
    <row r="104098" ht="15.75" customHeight="1">
      <c r="B104098" s="1" t="s">
        <v>32363</v>
      </c>
      <c r="C104098" s="1" t="s">
        <v>9</v>
      </c>
      <c r="D104098" s="1"/>
      <c r="E104098" s="1"/>
    </row>
    <row r="104099" ht="15.75" customHeight="1">
      <c r="B104099" s="1" t="s">
        <v>6548</v>
      </c>
      <c r="C104099" s="1" t="s">
        <v>9</v>
      </c>
      <c r="D104099" s="1"/>
      <c r="E104099" s="1"/>
    </row>
    <row r="104100" ht="15.75" customHeight="1">
      <c r="A104100" s="1" t="s">
        <v>46</v>
      </c>
    </row>
    <row r="104101" ht="15.75" customHeight="1">
      <c r="B104101" s="1" t="s">
        <v>32424</v>
      </c>
      <c r="C104101" s="1" t="s">
        <v>9</v>
      </c>
      <c r="D104101" s="1"/>
      <c r="E104101" s="1"/>
    </row>
    <row r="104102" ht="15.75" customHeight="1">
      <c r="B104102" s="1" t="s">
        <v>32355</v>
      </c>
      <c r="C104102" s="1" t="s">
        <v>9</v>
      </c>
      <c r="D104102" s="1"/>
      <c r="E104102" s="1"/>
    </row>
    <row r="104103" ht="15.75" customHeight="1">
      <c r="A104103" s="1" t="s">
        <v>47</v>
      </c>
    </row>
    <row r="104104" ht="15.75" customHeight="1">
      <c r="A104104" s="1" t="s">
        <v>89</v>
      </c>
      <c r="B104104" s="1" t="s">
        <v>2164</v>
      </c>
      <c r="C104104" s="1" t="s">
        <v>11</v>
      </c>
      <c r="D104104" s="1"/>
      <c r="E104104" s="1"/>
    </row>
    <row r="104105" ht="15.75" customHeight="1">
      <c r="A104105" s="1" t="s">
        <v>89</v>
      </c>
      <c r="B104105" s="1" t="s">
        <v>135</v>
      </c>
      <c r="C104105" s="1" t="s">
        <v>11</v>
      </c>
      <c r="D104105" s="1"/>
      <c r="E104105" s="1"/>
    </row>
    <row r="104106" ht="15.75" customHeight="1">
      <c r="A104106" s="1" t="s">
        <v>89</v>
      </c>
      <c r="B104106" s="1" t="s">
        <v>3951</v>
      </c>
      <c r="C104106" s="1" t="s">
        <v>11</v>
      </c>
      <c r="D104106" s="1"/>
      <c r="E104106" s="1"/>
    </row>
    <row r="104107" ht="15.75" customHeight="1">
      <c r="A104107" s="1" t="s">
        <v>89</v>
      </c>
      <c r="B104107" s="1" t="s">
        <v>3879</v>
      </c>
      <c r="C104107" s="1" t="s">
        <v>11</v>
      </c>
      <c r="D104107" s="1"/>
      <c r="E104107" s="1"/>
    </row>
    <row r="104108" ht="15.75" customHeight="1">
      <c r="A104108" s="1" t="s">
        <v>89</v>
      </c>
      <c r="B104108" s="1" t="s">
        <v>1201</v>
      </c>
      <c r="C104108" s="1" t="s">
        <v>11</v>
      </c>
      <c r="D104108" s="1"/>
      <c r="E104108" s="1"/>
    </row>
    <row r="104109" ht="15.75" customHeight="1">
      <c r="A104109" s="1" t="s">
        <v>89</v>
      </c>
      <c r="B104109" s="1" t="s">
        <v>32383</v>
      </c>
      <c r="C104109" s="1" t="s">
        <v>11</v>
      </c>
      <c r="D104109" s="1"/>
      <c r="E104109" s="1"/>
    </row>
    <row r="104110" ht="15.75" customHeight="1">
      <c r="A104110" s="1" t="s">
        <v>89</v>
      </c>
      <c r="B104110" s="1" t="s">
        <v>4272</v>
      </c>
      <c r="C104110" s="1" t="s">
        <v>11</v>
      </c>
      <c r="D104110" s="1"/>
      <c r="E104110" s="1"/>
    </row>
    <row r="104111" ht="15.75" customHeight="1">
      <c r="A104111" s="1" t="s">
        <v>89</v>
      </c>
      <c r="B104111" s="1" t="s">
        <v>32357</v>
      </c>
      <c r="C104111" s="1" t="s">
        <v>11</v>
      </c>
      <c r="D104111" s="1"/>
      <c r="E104111" s="1"/>
    </row>
    <row r="104112" ht="15.75" customHeight="1">
      <c r="A104112" s="1" t="s">
        <v>89</v>
      </c>
      <c r="B104112" s="1" t="s">
        <v>28486</v>
      </c>
      <c r="C104112" s="1" t="s">
        <v>11</v>
      </c>
      <c r="D104112" s="1"/>
      <c r="E104112" s="1"/>
    </row>
    <row r="104113" ht="15.75" customHeight="1">
      <c r="A104113" s="1" t="s">
        <v>89</v>
      </c>
      <c r="B104113" s="1" t="s">
        <v>11483</v>
      </c>
      <c r="C104113" s="1" t="s">
        <v>11</v>
      </c>
      <c r="D104113" s="1"/>
      <c r="E104113" s="1"/>
    </row>
    <row r="104114" ht="15.75" customHeight="1">
      <c r="A104114" s="1" t="s">
        <v>89</v>
      </c>
      <c r="B104114" s="1" t="s">
        <v>3956</v>
      </c>
      <c r="C104114" s="1" t="s">
        <v>11</v>
      </c>
      <c r="D104114" s="1"/>
      <c r="E104114" s="1"/>
    </row>
    <row r="104115" ht="15.75" customHeight="1">
      <c r="A104115" s="1" t="s">
        <v>89</v>
      </c>
      <c r="B104115" s="1" t="s">
        <v>3887</v>
      </c>
      <c r="C104115" s="1" t="s">
        <v>11</v>
      </c>
      <c r="D104115" s="1"/>
      <c r="E104115" s="1"/>
    </row>
    <row r="104116" ht="15.75" customHeight="1">
      <c r="A104116" s="1" t="s">
        <v>89</v>
      </c>
      <c r="B104116" s="1" t="s">
        <v>1411</v>
      </c>
      <c r="C104116" s="1" t="s">
        <v>11</v>
      </c>
      <c r="D104116" s="1"/>
      <c r="E104116" s="1"/>
    </row>
    <row r="104117" ht="15.75" customHeight="1">
      <c r="A104117" s="1" t="s">
        <v>89</v>
      </c>
      <c r="B104117" s="1" t="s">
        <v>496</v>
      </c>
      <c r="C104117" s="1" t="s">
        <v>11</v>
      </c>
      <c r="D104117" s="1"/>
      <c r="E104117" s="1"/>
    </row>
    <row r="104118" ht="15.75" customHeight="1">
      <c r="A104118" s="1" t="s">
        <v>89</v>
      </c>
      <c r="B104118" s="1" t="s">
        <v>10815</v>
      </c>
      <c r="C104118" s="1" t="s">
        <v>11</v>
      </c>
      <c r="D104118" s="1"/>
      <c r="E104118" s="1"/>
    </row>
    <row r="104119" ht="15.75" customHeight="1">
      <c r="A104119" s="1" t="s">
        <v>89</v>
      </c>
      <c r="B104119" s="1" t="s">
        <v>4092</v>
      </c>
      <c r="C104119" s="1" t="s">
        <v>11</v>
      </c>
      <c r="D104119" s="1"/>
      <c r="E104119" s="1"/>
    </row>
    <row r="104120" ht="15.75" customHeight="1">
      <c r="A104120" s="1" t="s">
        <v>89</v>
      </c>
      <c r="B104120" s="1" t="s">
        <v>3910</v>
      </c>
      <c r="C104120" s="1" t="s">
        <v>11</v>
      </c>
      <c r="D104120" s="1"/>
      <c r="E104120" s="1"/>
    </row>
    <row r="104121" ht="15.75" customHeight="1">
      <c r="A104121" s="1" t="s">
        <v>89</v>
      </c>
      <c r="B104121" s="1" t="s">
        <v>1492</v>
      </c>
      <c r="C104121" s="1" t="s">
        <v>11</v>
      </c>
      <c r="D104121" s="1"/>
      <c r="E104121" s="1"/>
    </row>
    <row r="104122" ht="15.75" customHeight="1">
      <c r="A104122" s="1" t="s">
        <v>89</v>
      </c>
      <c r="B104122" s="1" t="s">
        <v>1495</v>
      </c>
      <c r="C104122" s="1" t="s">
        <v>11</v>
      </c>
      <c r="D104122" s="1"/>
      <c r="E104122" s="1"/>
    </row>
    <row r="104123" ht="15.75" customHeight="1">
      <c r="A104123" s="1" t="s">
        <v>89</v>
      </c>
      <c r="B104123" s="1" t="s">
        <v>96</v>
      </c>
      <c r="C104123" s="1" t="s">
        <v>11</v>
      </c>
      <c r="D104123" s="1"/>
      <c r="E104123" s="1"/>
    </row>
    <row r="104124" ht="15.75" customHeight="1">
      <c r="A104124" s="1" t="s">
        <v>89</v>
      </c>
      <c r="B104124" s="1" t="s">
        <v>1211</v>
      </c>
      <c r="C104124" s="1" t="s">
        <v>11</v>
      </c>
      <c r="D104124" s="1"/>
      <c r="E104124" s="1"/>
    </row>
    <row r="104125" ht="15.75" customHeight="1">
      <c r="A104125" s="1" t="s">
        <v>89</v>
      </c>
      <c r="B104125" s="1" t="s">
        <v>1905</v>
      </c>
      <c r="C104125" s="1" t="s">
        <v>11</v>
      </c>
      <c r="D104125" s="1"/>
      <c r="E104125" s="1"/>
    </row>
    <row r="104126" ht="15.75" customHeight="1">
      <c r="A104126" s="1" t="s">
        <v>89</v>
      </c>
      <c r="B104126" s="1" t="s">
        <v>2178</v>
      </c>
      <c r="C104126" s="1" t="s">
        <v>11</v>
      </c>
      <c r="D104126" s="1"/>
      <c r="E104126" s="1"/>
    </row>
    <row r="104127" ht="15.75" customHeight="1">
      <c r="A104127" s="1" t="s">
        <v>89</v>
      </c>
      <c r="B104127" s="1" t="s">
        <v>2007</v>
      </c>
      <c r="C104127" s="1" t="s">
        <v>11</v>
      </c>
      <c r="D104127" s="1"/>
      <c r="E104127" s="1"/>
    </row>
    <row r="104128" ht="15.75" customHeight="1">
      <c r="A104128" s="1" t="s">
        <v>89</v>
      </c>
      <c r="B104128" s="1" t="s">
        <v>444</v>
      </c>
      <c r="C104128" s="1" t="s">
        <v>11</v>
      </c>
      <c r="D104128" s="1"/>
      <c r="E104128" s="1"/>
    </row>
    <row r="104129" ht="15.75" customHeight="1">
      <c r="A104129" s="1" t="s">
        <v>89</v>
      </c>
      <c r="B104129" s="1" t="s">
        <v>796</v>
      </c>
      <c r="C104129" s="1" t="s">
        <v>11</v>
      </c>
      <c r="D104129" s="1"/>
      <c r="E104129" s="1"/>
    </row>
    <row r="104130" ht="15.75" customHeight="1">
      <c r="A104130" s="1" t="s">
        <v>89</v>
      </c>
      <c r="B104130" s="1" t="s">
        <v>1512</v>
      </c>
      <c r="C104130" s="1" t="s">
        <v>11</v>
      </c>
      <c r="D104130" s="1"/>
      <c r="E104130" s="1"/>
    </row>
    <row r="104131" ht="15.75" customHeight="1">
      <c r="A104131" s="1" t="s">
        <v>89</v>
      </c>
      <c r="B104131" s="1" t="s">
        <v>789</v>
      </c>
      <c r="C104131" s="1" t="s">
        <v>11</v>
      </c>
      <c r="D104131" s="1"/>
      <c r="E104131" s="1"/>
    </row>
    <row r="104132" ht="15.75" customHeight="1">
      <c r="A104132" s="1" t="s">
        <v>89</v>
      </c>
      <c r="B104132" s="1" t="s">
        <v>32358</v>
      </c>
      <c r="C104132" s="1" t="s">
        <v>11</v>
      </c>
      <c r="D104132" s="1"/>
      <c r="E104132" s="1"/>
    </row>
    <row r="104133" ht="15.75" customHeight="1">
      <c r="A104133" s="1" t="s">
        <v>32425</v>
      </c>
      <c r="B104133" s="1" t="s">
        <v>32426</v>
      </c>
      <c r="D104133" s="1"/>
      <c r="E104133" s="1"/>
    </row>
    <row r="104134" ht="15.75" customHeight="1">
      <c r="A104134" s="2" t="s">
        <v>2</v>
      </c>
      <c r="B104134" s="2" t="s">
        <v>3</v>
      </c>
      <c r="C104134" s="2" t="s">
        <v>4</v>
      </c>
      <c r="D104134" s="2" t="s">
        <v>5</v>
      </c>
      <c r="E104134" s="2" t="s">
        <v>6</v>
      </c>
    </row>
    <row r="104135" ht="15.75" customHeight="1">
      <c r="A104135" s="1" t="s">
        <v>7</v>
      </c>
    </row>
    <row r="104136" ht="15.75" customHeight="1">
      <c r="B104136" s="1" t="s">
        <v>32386</v>
      </c>
      <c r="C104136" s="1" t="s">
        <v>9</v>
      </c>
      <c r="D104136" s="1"/>
      <c r="E104136" s="1"/>
    </row>
    <row r="104137" ht="15.75" customHeight="1">
      <c r="B104137" s="1" t="s">
        <v>13993</v>
      </c>
      <c r="C104137" s="1" t="s">
        <v>9</v>
      </c>
      <c r="D104137" s="1"/>
      <c r="E104137" s="1"/>
    </row>
    <row r="104138" ht="15.75" customHeight="1">
      <c r="B104138" s="1" t="s">
        <v>6749</v>
      </c>
      <c r="C104138" s="1" t="s">
        <v>9</v>
      </c>
      <c r="D104138" s="1"/>
      <c r="E104138" s="1"/>
    </row>
    <row r="104139" ht="15.75" customHeight="1">
      <c r="B104139" s="1" t="s">
        <v>5937</v>
      </c>
      <c r="C104139" s="1" t="s">
        <v>9</v>
      </c>
      <c r="D104139" s="1"/>
      <c r="E104139" s="1"/>
    </row>
    <row r="104140" ht="15.75" customHeight="1">
      <c r="B104140" s="1" t="s">
        <v>32427</v>
      </c>
      <c r="C104140" s="1" t="s">
        <v>9</v>
      </c>
      <c r="D104140" s="1"/>
      <c r="E104140" s="1"/>
    </row>
    <row r="104141" ht="15.75" customHeight="1">
      <c r="B104141" s="1" t="s">
        <v>20066</v>
      </c>
      <c r="C104141" s="1" t="s">
        <v>9</v>
      </c>
      <c r="D104141" s="1"/>
      <c r="E104141" s="1"/>
    </row>
    <row r="104142" ht="15.75" customHeight="1">
      <c r="B104142" s="1" t="s">
        <v>2654</v>
      </c>
      <c r="C104142" s="1" t="s">
        <v>9</v>
      </c>
      <c r="D104142" s="1"/>
      <c r="E104142" s="1"/>
    </row>
    <row r="104143" ht="15.75" customHeight="1">
      <c r="B104143" s="1" t="s">
        <v>1433</v>
      </c>
      <c r="C104143" s="1" t="s">
        <v>9</v>
      </c>
      <c r="D104143" s="1"/>
      <c r="E104143" s="1"/>
    </row>
    <row r="104144" ht="15.75" customHeight="1">
      <c r="B104144" s="1" t="s">
        <v>31869</v>
      </c>
      <c r="C104144" s="1" t="s">
        <v>11</v>
      </c>
      <c r="D104144" s="1"/>
      <c r="E104144" s="1"/>
    </row>
    <row r="104145" ht="15.75" customHeight="1">
      <c r="B104145" s="1" t="s">
        <v>1434</v>
      </c>
      <c r="C104145" s="1" t="s">
        <v>11</v>
      </c>
      <c r="D104145" s="1"/>
      <c r="E104145" s="1"/>
    </row>
    <row r="104146" ht="15.75" customHeight="1">
      <c r="A104146" s="1" t="s">
        <v>30</v>
      </c>
    </row>
    <row r="104147" ht="15.75" customHeight="1">
      <c r="B104147" s="1" t="s">
        <v>32390</v>
      </c>
      <c r="C104147" s="1" t="s">
        <v>9</v>
      </c>
      <c r="D104147" s="1"/>
      <c r="E104147" s="1"/>
    </row>
    <row r="104148" ht="15.75" customHeight="1">
      <c r="B104148" s="1" t="s">
        <v>32428</v>
      </c>
      <c r="C104148" s="1" t="s">
        <v>11</v>
      </c>
      <c r="D104148" s="1"/>
      <c r="E104148" s="1"/>
    </row>
    <row r="104149" ht="15.75" customHeight="1">
      <c r="B104149" s="1" t="s">
        <v>32429</v>
      </c>
      <c r="C104149" s="1" t="s">
        <v>9</v>
      </c>
      <c r="D104149" s="1"/>
      <c r="E104149" s="1"/>
    </row>
    <row r="104150" ht="15.75" customHeight="1">
      <c r="B104150" s="1" t="s">
        <v>28474</v>
      </c>
      <c r="C104150" s="1" t="s">
        <v>9</v>
      </c>
      <c r="D104150" s="1"/>
      <c r="E104150" s="1"/>
    </row>
    <row r="104151" ht="15.75" customHeight="1">
      <c r="B104151" s="1" t="s">
        <v>32430</v>
      </c>
      <c r="C104151" s="1" t="s">
        <v>9</v>
      </c>
      <c r="D104151" s="1"/>
      <c r="E104151" s="1"/>
    </row>
    <row r="104152" ht="15.75" customHeight="1">
      <c r="B104152" s="1" t="s">
        <v>32431</v>
      </c>
      <c r="C104152" s="1" t="s">
        <v>9</v>
      </c>
      <c r="D104152" s="1"/>
      <c r="E104152" s="1"/>
    </row>
    <row r="104153" ht="15.75" customHeight="1">
      <c r="B104153" s="1" t="s">
        <v>32432</v>
      </c>
      <c r="C104153" s="1" t="s">
        <v>9</v>
      </c>
      <c r="D104153" s="1"/>
      <c r="E104153" s="1"/>
    </row>
    <row r="104154" ht="15.75" customHeight="1">
      <c r="B104154" s="1" t="s">
        <v>7561</v>
      </c>
      <c r="C104154" s="1" t="s">
        <v>9</v>
      </c>
      <c r="D104154" s="1"/>
      <c r="E104154" s="1"/>
    </row>
    <row r="104155" ht="15.75" customHeight="1">
      <c r="B104155" s="1" t="s">
        <v>32433</v>
      </c>
      <c r="C104155" s="1" t="s">
        <v>9</v>
      </c>
      <c r="D104155" s="1"/>
      <c r="E104155" s="1"/>
    </row>
    <row r="104156" ht="15.75" customHeight="1">
      <c r="B104156" s="1" t="s">
        <v>3504</v>
      </c>
      <c r="C104156" s="1" t="s">
        <v>9</v>
      </c>
      <c r="D104156" s="1"/>
      <c r="E104156" s="1"/>
    </row>
    <row r="104157" ht="15.75" customHeight="1">
      <c r="B104157" s="1" t="s">
        <v>32434</v>
      </c>
      <c r="C104157" s="1" t="s">
        <v>9</v>
      </c>
      <c r="D104157" s="1"/>
      <c r="E104157" s="1"/>
    </row>
    <row r="104158" ht="15.75" customHeight="1">
      <c r="A104158" s="1" t="s">
        <v>46</v>
      </c>
    </row>
    <row r="104159" ht="15.75" customHeight="1">
      <c r="A104159" s="1" t="s">
        <v>47</v>
      </c>
    </row>
    <row r="104160" ht="15.75" customHeight="1">
      <c r="A104160" s="1" t="s">
        <v>89</v>
      </c>
      <c r="B104160" s="1" t="s">
        <v>3951</v>
      </c>
      <c r="C104160" s="1" t="s">
        <v>11</v>
      </c>
      <c r="D104160" s="1"/>
      <c r="E104160" s="1"/>
    </row>
    <row r="104161" ht="15.75" customHeight="1">
      <c r="A104161" s="1" t="s">
        <v>89</v>
      </c>
      <c r="B104161" s="1" t="s">
        <v>1200</v>
      </c>
      <c r="C104161" s="1" t="s">
        <v>11</v>
      </c>
      <c r="D104161" s="1"/>
      <c r="E104161" s="1"/>
    </row>
    <row r="104162" ht="15.75" customHeight="1">
      <c r="A104162" s="1" t="s">
        <v>89</v>
      </c>
      <c r="B104162" s="1" t="s">
        <v>419</v>
      </c>
      <c r="C104162" s="1" t="s">
        <v>11</v>
      </c>
      <c r="D104162" s="1"/>
      <c r="E104162" s="1"/>
    </row>
    <row r="104163" ht="15.75" customHeight="1">
      <c r="A104163" s="1" t="s">
        <v>89</v>
      </c>
      <c r="B104163" s="1" t="s">
        <v>301</v>
      </c>
      <c r="C104163" s="1" t="s">
        <v>11</v>
      </c>
      <c r="D104163" s="1"/>
      <c r="E104163" s="1"/>
    </row>
    <row r="104164" ht="15.75" customHeight="1">
      <c r="A104164" s="1" t="s">
        <v>89</v>
      </c>
      <c r="B104164" s="1" t="s">
        <v>6568</v>
      </c>
      <c r="C104164" s="1" t="s">
        <v>11</v>
      </c>
      <c r="D104164" s="1"/>
      <c r="E104164" s="1"/>
    </row>
    <row r="104165" ht="15.75" customHeight="1">
      <c r="A104165" s="1" t="s">
        <v>89</v>
      </c>
      <c r="B104165" s="1" t="s">
        <v>1203</v>
      </c>
      <c r="C104165" s="1" t="s">
        <v>11</v>
      </c>
      <c r="D104165" s="1"/>
      <c r="E104165" s="1"/>
    </row>
    <row r="104166" ht="15.75" customHeight="1">
      <c r="A104166" s="1" t="s">
        <v>89</v>
      </c>
      <c r="B104166" s="1" t="s">
        <v>28486</v>
      </c>
      <c r="C104166" s="1" t="s">
        <v>11</v>
      </c>
      <c r="D104166" s="1"/>
      <c r="E104166" s="1"/>
    </row>
    <row r="104167" ht="15.75" customHeight="1">
      <c r="A104167" s="1" t="s">
        <v>89</v>
      </c>
      <c r="B104167" s="1" t="s">
        <v>4106</v>
      </c>
      <c r="C104167" s="1" t="s">
        <v>11</v>
      </c>
      <c r="D104167" s="1"/>
      <c r="E104167" s="1"/>
    </row>
    <row r="104168" ht="15.75" customHeight="1">
      <c r="A104168" s="1" t="s">
        <v>89</v>
      </c>
      <c r="B104168" s="1" t="s">
        <v>32331</v>
      </c>
      <c r="C104168" s="1" t="s">
        <v>11</v>
      </c>
      <c r="D104168" s="1"/>
      <c r="E104168" s="1"/>
    </row>
    <row r="104169" ht="15.75" customHeight="1">
      <c r="A104169" s="1" t="s">
        <v>89</v>
      </c>
      <c r="B104169" s="1" t="s">
        <v>6569</v>
      </c>
      <c r="C104169" s="1" t="s">
        <v>11</v>
      </c>
      <c r="D104169" s="1"/>
      <c r="E104169" s="1"/>
    </row>
    <row r="104170" ht="15.75" customHeight="1">
      <c r="A104170" s="1" t="s">
        <v>89</v>
      </c>
      <c r="B104170" s="1" t="s">
        <v>6535</v>
      </c>
      <c r="C104170" s="1" t="s">
        <v>11</v>
      </c>
      <c r="D104170" s="1"/>
      <c r="E104170" s="1"/>
    </row>
    <row r="104171" ht="15.75" customHeight="1">
      <c r="A104171" s="1" t="s">
        <v>89</v>
      </c>
      <c r="B104171" s="1" t="s">
        <v>4282</v>
      </c>
      <c r="C104171" s="1" t="s">
        <v>11</v>
      </c>
      <c r="D104171" s="1"/>
      <c r="E104171" s="1"/>
    </row>
    <row r="104172" ht="15.75" customHeight="1">
      <c r="A104172" s="1" t="s">
        <v>89</v>
      </c>
      <c r="B104172" s="1" t="s">
        <v>1224</v>
      </c>
      <c r="C104172" s="1" t="s">
        <v>11</v>
      </c>
      <c r="D104172" s="1"/>
      <c r="E104172" s="1"/>
    </row>
    <row r="104173" ht="15.75" customHeight="1">
      <c r="A104173" s="1" t="s">
        <v>89</v>
      </c>
      <c r="B104173" s="1" t="s">
        <v>1495</v>
      </c>
      <c r="C104173" s="1" t="s">
        <v>11</v>
      </c>
      <c r="D104173" s="1"/>
      <c r="E104173" s="1"/>
    </row>
    <row r="104174" ht="15.75" customHeight="1">
      <c r="A104174" s="1" t="s">
        <v>89</v>
      </c>
      <c r="B104174" s="1" t="s">
        <v>3241</v>
      </c>
      <c r="C104174" s="1" t="s">
        <v>9</v>
      </c>
      <c r="D104174" s="1"/>
      <c r="E104174" s="1"/>
    </row>
    <row r="104175" ht="15.75" customHeight="1">
      <c r="A104175" s="1" t="s">
        <v>89</v>
      </c>
      <c r="B104175" s="1" t="s">
        <v>10590</v>
      </c>
      <c r="C104175" s="1" t="s">
        <v>9</v>
      </c>
      <c r="D104175" s="1"/>
      <c r="E104175" s="1"/>
    </row>
    <row r="104176" ht="15.75" customHeight="1">
      <c r="A104176" s="1" t="s">
        <v>89</v>
      </c>
      <c r="B104176" s="1" t="s">
        <v>2178</v>
      </c>
      <c r="C104176" s="1" t="s">
        <v>11</v>
      </c>
      <c r="D104176" s="1"/>
      <c r="E104176" s="1"/>
    </row>
    <row r="104177" ht="15.75" customHeight="1">
      <c r="A104177" s="1" t="s">
        <v>89</v>
      </c>
      <c r="B104177" s="1" t="s">
        <v>2319</v>
      </c>
      <c r="C104177" s="1" t="s">
        <v>11</v>
      </c>
      <c r="D104177" s="1"/>
      <c r="E104177" s="1"/>
    </row>
    <row r="104178" ht="15.75" customHeight="1">
      <c r="A104178" s="1" t="s">
        <v>89</v>
      </c>
      <c r="B104178" s="1" t="s">
        <v>9650</v>
      </c>
      <c r="C104178" s="1" t="s">
        <v>11</v>
      </c>
      <c r="D104178" s="1"/>
      <c r="E104178" s="1"/>
    </row>
    <row r="104179" ht="15.75" customHeight="1">
      <c r="A104179" s="1" t="s">
        <v>89</v>
      </c>
      <c r="B104179" s="1" t="s">
        <v>975</v>
      </c>
      <c r="C104179" s="1" t="s">
        <v>11</v>
      </c>
      <c r="D104179" s="1"/>
      <c r="E104179" s="1"/>
    </row>
    <row r="104180" ht="15.75" customHeight="1">
      <c r="A104180" s="1" t="s">
        <v>89</v>
      </c>
      <c r="B104180" s="1" t="s">
        <v>1212</v>
      </c>
      <c r="C104180" s="1" t="s">
        <v>11</v>
      </c>
      <c r="D104180" s="1"/>
      <c r="E104180" s="1"/>
    </row>
    <row r="104181" ht="15.75" customHeight="1">
      <c r="A104181" s="1" t="s">
        <v>89</v>
      </c>
      <c r="B104181" s="1" t="s">
        <v>1512</v>
      </c>
      <c r="C104181" s="1" t="s">
        <v>11</v>
      </c>
      <c r="D104181" s="1"/>
      <c r="E104181" s="1"/>
    </row>
    <row r="104182" ht="15.75" customHeight="1">
      <c r="A104182" s="1" t="s">
        <v>32435</v>
      </c>
      <c r="B104182" s="1" t="s">
        <v>32436</v>
      </c>
      <c r="D104182" s="1"/>
      <c r="E104182" s="1"/>
    </row>
    <row r="104183" ht="15.75" customHeight="1">
      <c r="A104183" s="2" t="s">
        <v>2</v>
      </c>
      <c r="B104183" s="2" t="s">
        <v>3</v>
      </c>
      <c r="C104183" s="2" t="s">
        <v>4</v>
      </c>
      <c r="D104183" s="2" t="s">
        <v>5</v>
      </c>
      <c r="E104183" s="2" t="s">
        <v>6</v>
      </c>
    </row>
    <row r="104184" ht="15.75" customHeight="1">
      <c r="A104184" s="1" t="s">
        <v>7</v>
      </c>
    </row>
    <row r="104185" ht="15.75" customHeight="1">
      <c r="B104185" s="1" t="s">
        <v>1433</v>
      </c>
      <c r="C104185" s="1" t="s">
        <v>9</v>
      </c>
      <c r="D104185" s="1"/>
      <c r="E104185" s="1"/>
    </row>
    <row r="104186" ht="15.75" customHeight="1">
      <c r="B104186" s="1" t="s">
        <v>32437</v>
      </c>
      <c r="C104186" s="1" t="s">
        <v>9</v>
      </c>
      <c r="D104186" s="1"/>
      <c r="E104186" s="1"/>
    </row>
    <row r="104187" ht="15.75" customHeight="1">
      <c r="B104187" s="1" t="s">
        <v>32438</v>
      </c>
      <c r="C104187" s="1" t="s">
        <v>9</v>
      </c>
      <c r="D104187" s="1"/>
      <c r="E104187" s="1"/>
    </row>
    <row r="104188" ht="15.75" customHeight="1">
      <c r="B104188" s="1" t="s">
        <v>1464</v>
      </c>
      <c r="C104188" s="1" t="s">
        <v>9</v>
      </c>
      <c r="D104188" s="1"/>
      <c r="E104188" s="1"/>
    </row>
    <row r="104189" ht="15.75" customHeight="1">
      <c r="B104189" s="1" t="s">
        <v>19492</v>
      </c>
      <c r="C104189" s="1" t="s">
        <v>9</v>
      </c>
      <c r="D104189" s="1"/>
      <c r="E104189" s="1"/>
    </row>
    <row r="104190" ht="15.75" customHeight="1">
      <c r="B104190" s="1" t="s">
        <v>31869</v>
      </c>
      <c r="C104190" s="1" t="s">
        <v>9</v>
      </c>
      <c r="D104190" s="1"/>
      <c r="E104190" s="1"/>
    </row>
    <row r="104191" ht="15.75" customHeight="1">
      <c r="B104191" s="1" t="s">
        <v>1434</v>
      </c>
      <c r="C104191" s="1" t="s">
        <v>9</v>
      </c>
      <c r="D104191" s="1"/>
      <c r="E104191" s="1"/>
    </row>
    <row r="104192" ht="15.75" customHeight="1">
      <c r="A104192" s="1" t="s">
        <v>30</v>
      </c>
    </row>
    <row r="104193" ht="15.75" customHeight="1">
      <c r="B104193" s="1" t="s">
        <v>32439</v>
      </c>
      <c r="C104193" s="1" t="s">
        <v>9</v>
      </c>
      <c r="D104193" s="1"/>
      <c r="E104193" s="1"/>
    </row>
    <row r="104194" ht="15.75" customHeight="1">
      <c r="B104194" s="1" t="s">
        <v>315</v>
      </c>
      <c r="C104194" s="1" t="s">
        <v>9</v>
      </c>
      <c r="D104194" s="1"/>
      <c r="E104194" s="1"/>
    </row>
    <row r="104195" ht="15.75" customHeight="1">
      <c r="B104195" s="1" t="s">
        <v>352</v>
      </c>
      <c r="C104195" s="1" t="s">
        <v>9</v>
      </c>
      <c r="D104195" s="1"/>
      <c r="E104195" s="1"/>
    </row>
    <row r="104196" ht="15.75" customHeight="1">
      <c r="B104196" s="1" t="s">
        <v>28475</v>
      </c>
      <c r="C104196" s="1" t="s">
        <v>9</v>
      </c>
      <c r="D104196" s="1"/>
      <c r="E104196" s="1"/>
    </row>
    <row r="104197" ht="15.75" customHeight="1">
      <c r="B104197" s="1" t="s">
        <v>32440</v>
      </c>
      <c r="C104197" s="1" t="s">
        <v>9</v>
      </c>
      <c r="D104197" s="1"/>
      <c r="E104197" s="1"/>
    </row>
    <row r="104198" ht="15.75" customHeight="1">
      <c r="B104198" s="1" t="s">
        <v>4547</v>
      </c>
      <c r="C104198" s="1" t="s">
        <v>9</v>
      </c>
      <c r="D104198" s="1"/>
      <c r="E104198" s="1"/>
    </row>
    <row r="104199" ht="15.75" customHeight="1">
      <c r="B104199" s="1" t="s">
        <v>32441</v>
      </c>
      <c r="C104199" s="1" t="s">
        <v>9</v>
      </c>
      <c r="D104199" s="1"/>
      <c r="E104199" s="1"/>
    </row>
    <row r="104200" ht="15.75" customHeight="1">
      <c r="B104200" s="1" t="s">
        <v>32442</v>
      </c>
      <c r="C104200" s="1" t="s">
        <v>9</v>
      </c>
      <c r="D104200" s="1"/>
      <c r="E104200" s="1"/>
    </row>
    <row r="104201" ht="15.75" customHeight="1">
      <c r="B104201" s="1" t="s">
        <v>28474</v>
      </c>
      <c r="C104201" s="1" t="s">
        <v>9</v>
      </c>
      <c r="D104201" s="1"/>
      <c r="E104201" s="1"/>
    </row>
    <row r="104202" ht="15.75" customHeight="1">
      <c r="B104202" s="1" t="s">
        <v>3378</v>
      </c>
      <c r="C104202" s="1" t="s">
        <v>9</v>
      </c>
      <c r="D104202" s="1"/>
      <c r="E104202" s="1"/>
    </row>
    <row r="104203" ht="15.75" customHeight="1">
      <c r="B104203" s="1" t="s">
        <v>32443</v>
      </c>
      <c r="C104203" s="1" t="s">
        <v>9</v>
      </c>
      <c r="D104203" s="1"/>
      <c r="E104203" s="1"/>
    </row>
    <row r="104204" ht="15.75" customHeight="1">
      <c r="B104204" s="1" t="s">
        <v>27951</v>
      </c>
      <c r="C104204" s="1" t="s">
        <v>9</v>
      </c>
      <c r="D104204" s="1"/>
      <c r="E104204" s="1"/>
    </row>
    <row r="104205" ht="15.75" customHeight="1">
      <c r="B104205" s="1" t="s">
        <v>32444</v>
      </c>
      <c r="C104205" s="1" t="s">
        <v>9</v>
      </c>
      <c r="D104205" s="1"/>
      <c r="E104205" s="1"/>
    </row>
    <row r="104206" ht="15.75" customHeight="1">
      <c r="B104206" s="1" t="s">
        <v>1454</v>
      </c>
      <c r="C104206" s="1" t="s">
        <v>9</v>
      </c>
      <c r="D104206" s="1"/>
      <c r="E104206" s="1"/>
    </row>
    <row r="104207" ht="15.75" customHeight="1">
      <c r="B104207" s="1" t="s">
        <v>3859</v>
      </c>
      <c r="C104207" s="1" t="s">
        <v>9</v>
      </c>
      <c r="D104207" s="1"/>
      <c r="E104207" s="1"/>
    </row>
    <row r="104208" ht="15.75" customHeight="1">
      <c r="B104208" s="1" t="s">
        <v>479</v>
      </c>
      <c r="C104208" s="1" t="s">
        <v>9</v>
      </c>
      <c r="D104208" s="1"/>
      <c r="E104208" s="1"/>
    </row>
    <row r="104209" ht="15.75" customHeight="1">
      <c r="B104209" s="1" t="s">
        <v>32445</v>
      </c>
      <c r="C104209" s="1" t="s">
        <v>9</v>
      </c>
      <c r="D104209" s="1"/>
      <c r="E104209" s="1"/>
    </row>
    <row r="104210" ht="15.75" customHeight="1">
      <c r="B104210" s="1" t="s">
        <v>5465</v>
      </c>
      <c r="C104210" s="1" t="s">
        <v>9</v>
      </c>
      <c r="D104210" s="1"/>
      <c r="E104210" s="1"/>
    </row>
    <row r="104211" ht="15.75" customHeight="1">
      <c r="B104211" s="1" t="s">
        <v>32446</v>
      </c>
      <c r="C104211" s="1" t="s">
        <v>9</v>
      </c>
      <c r="D104211" s="1"/>
      <c r="E104211" s="1"/>
    </row>
    <row r="104212" ht="15.75" customHeight="1">
      <c r="A104212" s="1" t="s">
        <v>46</v>
      </c>
    </row>
    <row r="104213" ht="15.75" customHeight="1">
      <c r="B104213" s="1" t="s">
        <v>32447</v>
      </c>
      <c r="C104213" s="1" t="s">
        <v>9</v>
      </c>
      <c r="D104213" s="1"/>
      <c r="E104213" s="1"/>
    </row>
    <row r="104214" ht="15.75" customHeight="1">
      <c r="A104214" s="1" t="s">
        <v>47</v>
      </c>
    </row>
    <row r="104215" ht="15.75" customHeight="1">
      <c r="A104215" s="1" t="s">
        <v>89</v>
      </c>
      <c r="B104215" s="1" t="s">
        <v>3951</v>
      </c>
      <c r="C104215" s="1" t="s">
        <v>11</v>
      </c>
      <c r="D104215" s="1"/>
      <c r="E104215" s="1"/>
    </row>
    <row r="104216" ht="15.75" customHeight="1">
      <c r="A104216" s="1" t="s">
        <v>89</v>
      </c>
      <c r="B104216" s="1" t="s">
        <v>326</v>
      </c>
      <c r="C104216" s="1" t="s">
        <v>11</v>
      </c>
      <c r="D104216" s="1"/>
      <c r="E104216" s="1"/>
    </row>
    <row r="104217" ht="15.75" customHeight="1">
      <c r="A104217" s="1" t="s">
        <v>89</v>
      </c>
      <c r="B104217" s="1" t="s">
        <v>1493</v>
      </c>
      <c r="C104217" s="1" t="s">
        <v>11</v>
      </c>
      <c r="D104217" s="1"/>
      <c r="E104217" s="1"/>
    </row>
    <row r="104218" ht="15.75" customHeight="1">
      <c r="A104218" s="1" t="s">
        <v>89</v>
      </c>
      <c r="B104218" s="1" t="s">
        <v>6510</v>
      </c>
      <c r="C104218" s="1" t="s">
        <v>11</v>
      </c>
      <c r="D104218" s="1"/>
      <c r="E104218" s="1"/>
    </row>
    <row r="104219" ht="15.75" customHeight="1">
      <c r="A104219" s="1" t="s">
        <v>89</v>
      </c>
      <c r="B104219" s="1" t="s">
        <v>208</v>
      </c>
      <c r="C104219" s="1" t="s">
        <v>11</v>
      </c>
      <c r="D104219" s="1"/>
      <c r="E104219" s="1"/>
    </row>
    <row r="104220" ht="15.75" customHeight="1">
      <c r="A104220" s="1" t="s">
        <v>89</v>
      </c>
      <c r="B104220" s="1" t="s">
        <v>1495</v>
      </c>
      <c r="C104220" s="1" t="s">
        <v>11</v>
      </c>
      <c r="D104220" s="1"/>
      <c r="E104220" s="1"/>
    </row>
    <row r="104221" ht="15.75" customHeight="1">
      <c r="A104221" s="1" t="s">
        <v>89</v>
      </c>
      <c r="B104221" s="1" t="s">
        <v>1512</v>
      </c>
      <c r="C104221" s="1" t="s">
        <v>11</v>
      </c>
      <c r="D104221" s="1"/>
      <c r="E104221" s="1"/>
    </row>
    <row r="104222" ht="15.75" customHeight="1">
      <c r="A104222" s="1" t="s">
        <v>89</v>
      </c>
      <c r="B104222" s="1" t="s">
        <v>6591</v>
      </c>
      <c r="C104222" s="1" t="s">
        <v>11</v>
      </c>
      <c r="D104222" s="1"/>
      <c r="E104222" s="1"/>
    </row>
    <row r="104223" ht="15.75" customHeight="1">
      <c r="A104223" s="1" t="s">
        <v>89</v>
      </c>
      <c r="B104223" s="1" t="s">
        <v>28486</v>
      </c>
      <c r="C104223" s="1" t="s">
        <v>11</v>
      </c>
      <c r="D104223" s="1"/>
      <c r="E104223" s="1"/>
    </row>
    <row r="104224" ht="15.75" customHeight="1">
      <c r="A104224" s="1" t="s">
        <v>32448</v>
      </c>
      <c r="B104224" s="1" t="s">
        <v>32449</v>
      </c>
      <c r="D104224" s="1"/>
      <c r="E104224" s="1"/>
    </row>
    <row r="104225" ht="15.75" customHeight="1">
      <c r="A104225" s="2" t="s">
        <v>2</v>
      </c>
      <c r="B104225" s="2" t="s">
        <v>3</v>
      </c>
      <c r="C104225" s="2" t="s">
        <v>4</v>
      </c>
      <c r="D104225" s="2" t="s">
        <v>5</v>
      </c>
      <c r="E104225" s="2" t="s">
        <v>6</v>
      </c>
    </row>
    <row r="104226" ht="15.75" customHeight="1">
      <c r="A104226" s="1" t="s">
        <v>7</v>
      </c>
    </row>
    <row r="104227" ht="15.75" customHeight="1">
      <c r="B104227" s="1" t="s">
        <v>32421</v>
      </c>
      <c r="C104227" s="1" t="s">
        <v>9</v>
      </c>
      <c r="D104227" s="1"/>
      <c r="E104227" s="1"/>
    </row>
    <row r="104228" ht="15.75" customHeight="1">
      <c r="B104228" s="1" t="s">
        <v>32351</v>
      </c>
      <c r="C104228" s="1" t="s">
        <v>11</v>
      </c>
      <c r="D104228" s="1"/>
      <c r="E104228" s="1"/>
    </row>
    <row r="104229" ht="15.75" customHeight="1">
      <c r="B104229" s="1" t="s">
        <v>1433</v>
      </c>
      <c r="C104229" s="1" t="s">
        <v>9</v>
      </c>
      <c r="D104229" s="1"/>
      <c r="E104229" s="1"/>
    </row>
    <row r="104230" ht="15.75" customHeight="1">
      <c r="B104230" s="1" t="s">
        <v>19492</v>
      </c>
      <c r="C104230" s="1" t="s">
        <v>9</v>
      </c>
      <c r="D104230" s="1"/>
      <c r="E104230" s="1"/>
    </row>
    <row r="104231" ht="15.75" customHeight="1">
      <c r="B104231" s="1" t="s">
        <v>31869</v>
      </c>
      <c r="C104231" s="1" t="s">
        <v>9</v>
      </c>
      <c r="D104231" s="1"/>
      <c r="E104231" s="1"/>
    </row>
    <row r="104232" ht="15.75" customHeight="1">
      <c r="B104232" s="1" t="s">
        <v>32352</v>
      </c>
      <c r="C104232" s="1" t="s">
        <v>9</v>
      </c>
      <c r="D104232" s="1"/>
      <c r="E104232" s="1"/>
    </row>
    <row r="104233" ht="15.75" customHeight="1">
      <c r="B104233" s="1" t="s">
        <v>1434</v>
      </c>
      <c r="C104233" s="1" t="s">
        <v>11</v>
      </c>
      <c r="D104233" s="1"/>
      <c r="E104233" s="1"/>
    </row>
    <row r="104234" ht="15.75" customHeight="1">
      <c r="A104234" s="1" t="s">
        <v>30</v>
      </c>
    </row>
    <row r="104235" ht="15.75" customHeight="1">
      <c r="B104235" s="1" t="s">
        <v>28474</v>
      </c>
      <c r="C104235" s="1" t="s">
        <v>9</v>
      </c>
      <c r="D104235" s="1"/>
      <c r="E104235" s="1"/>
    </row>
    <row r="104236" ht="15.75" customHeight="1">
      <c r="B104236" s="1" t="s">
        <v>22922</v>
      </c>
      <c r="C104236" s="1" t="s">
        <v>9</v>
      </c>
      <c r="D104236" s="1"/>
      <c r="E104236" s="1"/>
    </row>
    <row r="104237" ht="15.75" customHeight="1">
      <c r="B104237" s="1" t="s">
        <v>2358</v>
      </c>
      <c r="C104237" s="1" t="s">
        <v>9</v>
      </c>
      <c r="D104237" s="1"/>
      <c r="E104237" s="1"/>
    </row>
    <row r="104238" ht="15.75" customHeight="1">
      <c r="B104238" s="1" t="s">
        <v>32450</v>
      </c>
      <c r="C104238" s="1" t="s">
        <v>9</v>
      </c>
      <c r="D104238" s="1"/>
      <c r="E104238" s="1"/>
    </row>
    <row r="104239" ht="15.75" customHeight="1">
      <c r="B104239" s="1" t="s">
        <v>11029</v>
      </c>
      <c r="C104239" s="1" t="s">
        <v>9</v>
      </c>
      <c r="D104239" s="1"/>
      <c r="E104239" s="1"/>
    </row>
    <row r="104240" ht="15.75" customHeight="1">
      <c r="A104240" s="1" t="s">
        <v>46</v>
      </c>
    </row>
    <row r="104241" ht="15.75" customHeight="1">
      <c r="B104241" s="1" t="s">
        <v>32355</v>
      </c>
      <c r="C104241" s="1" t="s">
        <v>9</v>
      </c>
      <c r="D104241" s="1"/>
      <c r="E104241" s="1"/>
    </row>
    <row r="104242" ht="15.75" customHeight="1">
      <c r="B104242" s="1" t="s">
        <v>32382</v>
      </c>
      <c r="C104242" s="1" t="s">
        <v>9</v>
      </c>
      <c r="D104242" s="1"/>
      <c r="E104242" s="1"/>
    </row>
    <row r="104243" ht="15.75" customHeight="1">
      <c r="A104243" s="1" t="s">
        <v>47</v>
      </c>
    </row>
    <row r="104244" ht="15.75" customHeight="1">
      <c r="A104244" s="1" t="s">
        <v>89</v>
      </c>
      <c r="B104244" s="1" t="s">
        <v>11483</v>
      </c>
      <c r="C104244" s="1" t="s">
        <v>11</v>
      </c>
      <c r="D104244" s="1"/>
      <c r="E104244" s="1"/>
    </row>
    <row r="104245" ht="15.75" customHeight="1">
      <c r="A104245" s="1" t="s">
        <v>89</v>
      </c>
      <c r="B104245" s="1" t="s">
        <v>3951</v>
      </c>
      <c r="C104245" s="1" t="s">
        <v>11</v>
      </c>
      <c r="D104245" s="1"/>
      <c r="E104245" s="1"/>
    </row>
    <row r="104246" ht="15.75" customHeight="1">
      <c r="A104246" s="1" t="s">
        <v>89</v>
      </c>
      <c r="B104246" s="1" t="s">
        <v>32356</v>
      </c>
      <c r="C104246" s="1" t="s">
        <v>11</v>
      </c>
      <c r="D104246" s="1"/>
      <c r="E104246" s="1"/>
    </row>
    <row r="104247" ht="15.75" customHeight="1">
      <c r="A104247" s="1" t="s">
        <v>89</v>
      </c>
      <c r="B104247" s="1" t="s">
        <v>444</v>
      </c>
      <c r="C104247" s="1" t="s">
        <v>11</v>
      </c>
      <c r="D104247" s="1"/>
      <c r="E104247" s="1"/>
    </row>
    <row r="104248" ht="15.75" customHeight="1">
      <c r="A104248" s="1" t="s">
        <v>89</v>
      </c>
      <c r="B104248" s="1" t="s">
        <v>1495</v>
      </c>
      <c r="C104248" s="1" t="s">
        <v>11</v>
      </c>
      <c r="D104248" s="1"/>
      <c r="E104248" s="1"/>
    </row>
    <row r="104249" ht="15.75" customHeight="1">
      <c r="A104249" s="1" t="s">
        <v>89</v>
      </c>
      <c r="B104249" s="1" t="s">
        <v>32383</v>
      </c>
      <c r="C104249" s="1" t="s">
        <v>11</v>
      </c>
      <c r="D104249" s="1"/>
      <c r="E104249" s="1"/>
    </row>
    <row r="104250" ht="15.75" customHeight="1">
      <c r="A104250" s="1" t="s">
        <v>89</v>
      </c>
      <c r="B104250" s="1" t="s">
        <v>1512</v>
      </c>
      <c r="C104250" s="1" t="s">
        <v>11</v>
      </c>
      <c r="D104250" s="1"/>
      <c r="E104250" s="1"/>
    </row>
    <row r="104251" ht="15.75" customHeight="1">
      <c r="A104251" s="1" t="s">
        <v>89</v>
      </c>
      <c r="B104251" s="1" t="s">
        <v>789</v>
      </c>
      <c r="C104251" s="1" t="s">
        <v>11</v>
      </c>
      <c r="D104251" s="1"/>
      <c r="E104251" s="1"/>
    </row>
    <row r="104252" ht="15.75" customHeight="1">
      <c r="A104252" s="1" t="s">
        <v>89</v>
      </c>
      <c r="B104252" s="1" t="s">
        <v>32357</v>
      </c>
      <c r="C104252" s="1" t="s">
        <v>11</v>
      </c>
      <c r="D104252" s="1"/>
      <c r="E104252" s="1"/>
    </row>
    <row r="104253" ht="15.75" customHeight="1">
      <c r="A104253" s="1" t="s">
        <v>89</v>
      </c>
      <c r="B104253" s="1" t="s">
        <v>1482</v>
      </c>
      <c r="C104253" s="1" t="s">
        <v>11</v>
      </c>
      <c r="D104253" s="1"/>
      <c r="E104253" s="1"/>
    </row>
    <row r="104254" ht="15.75" customHeight="1">
      <c r="A104254" s="1" t="s">
        <v>89</v>
      </c>
      <c r="B104254" s="1" t="s">
        <v>32358</v>
      </c>
      <c r="C104254" s="1" t="s">
        <v>11</v>
      </c>
      <c r="D104254" s="1"/>
      <c r="E104254" s="1"/>
    </row>
    <row r="104255" ht="15.75" customHeight="1">
      <c r="A104255" s="1" t="s">
        <v>89</v>
      </c>
      <c r="B104255" s="1" t="s">
        <v>28486</v>
      </c>
      <c r="C104255" s="1" t="s">
        <v>11</v>
      </c>
      <c r="D104255" s="1"/>
      <c r="E104255" s="1"/>
    </row>
    <row r="104256" ht="15.75" customHeight="1">
      <c r="A104256" s="1" t="s">
        <v>32451</v>
      </c>
      <c r="B104256" s="1" t="s">
        <v>32452</v>
      </c>
      <c r="D104256" s="1"/>
      <c r="E104256" s="1"/>
    </row>
    <row r="104257" ht="15.75" customHeight="1">
      <c r="A104257" s="2" t="s">
        <v>2</v>
      </c>
      <c r="B104257" s="2" t="s">
        <v>3</v>
      </c>
      <c r="C104257" s="2" t="s">
        <v>4</v>
      </c>
      <c r="D104257" s="2" t="s">
        <v>5</v>
      </c>
      <c r="E104257" s="2" t="s">
        <v>6</v>
      </c>
    </row>
    <row r="104258" ht="15.75" customHeight="1">
      <c r="A104258" s="1" t="s">
        <v>7</v>
      </c>
    </row>
    <row r="104259" ht="15.75" customHeight="1">
      <c r="B104259" s="1" t="s">
        <v>32351</v>
      </c>
      <c r="C104259" s="1" t="s">
        <v>11</v>
      </c>
      <c r="D104259" s="1"/>
      <c r="E104259" s="1"/>
    </row>
    <row r="104260" ht="15.75" customHeight="1">
      <c r="B104260" s="1" t="s">
        <v>1433</v>
      </c>
      <c r="C104260" s="1" t="s">
        <v>9</v>
      </c>
      <c r="D104260" s="1"/>
      <c r="E104260" s="1"/>
    </row>
    <row r="104261" ht="15.75" customHeight="1">
      <c r="B104261" s="1" t="s">
        <v>19492</v>
      </c>
      <c r="C104261" s="1" t="s">
        <v>11</v>
      </c>
      <c r="D104261" s="1"/>
      <c r="E104261" s="1"/>
    </row>
    <row r="104262" ht="15.75" customHeight="1">
      <c r="B104262" s="1" t="s">
        <v>31869</v>
      </c>
      <c r="C104262" s="1" t="s">
        <v>9</v>
      </c>
      <c r="D104262" s="1"/>
      <c r="E104262" s="1"/>
    </row>
    <row r="104263" ht="15.75" customHeight="1">
      <c r="B104263" s="1" t="s">
        <v>32352</v>
      </c>
      <c r="C104263" s="1" t="s">
        <v>9</v>
      </c>
      <c r="D104263" s="1"/>
      <c r="E104263" s="1"/>
    </row>
    <row r="104264" ht="15.75" customHeight="1">
      <c r="B104264" s="1" t="s">
        <v>1434</v>
      </c>
      <c r="C104264" s="1" t="s">
        <v>11</v>
      </c>
      <c r="D104264" s="1"/>
      <c r="E104264" s="1"/>
    </row>
    <row r="104265" ht="15.75" customHeight="1">
      <c r="A104265" s="1" t="s">
        <v>30</v>
      </c>
    </row>
    <row r="104266" ht="15.75" customHeight="1">
      <c r="B104266" s="1" t="s">
        <v>32453</v>
      </c>
      <c r="C104266" s="1" t="s">
        <v>9</v>
      </c>
      <c r="D104266" s="1"/>
      <c r="E104266" s="1"/>
    </row>
    <row r="104267" ht="15.75" customHeight="1">
      <c r="B104267" s="1" t="s">
        <v>28474</v>
      </c>
      <c r="C104267" s="1" t="s">
        <v>9</v>
      </c>
      <c r="D104267" s="1"/>
      <c r="E104267" s="1"/>
    </row>
    <row r="104268" ht="15.75" customHeight="1">
      <c r="A104268" s="1" t="s">
        <v>46</v>
      </c>
    </row>
    <row r="104269" ht="15.75" customHeight="1">
      <c r="B104269" s="1" t="s">
        <v>32355</v>
      </c>
      <c r="C104269" s="1" t="s">
        <v>9</v>
      </c>
      <c r="D104269" s="1"/>
      <c r="E104269" s="1"/>
    </row>
    <row r="104270" ht="15.75" customHeight="1">
      <c r="A104270" s="1" t="s">
        <v>47</v>
      </c>
    </row>
    <row r="104271" ht="15.75" customHeight="1">
      <c r="A104271" s="1" t="s">
        <v>89</v>
      </c>
      <c r="B104271" s="1" t="s">
        <v>11483</v>
      </c>
      <c r="C104271" s="1" t="s">
        <v>11</v>
      </c>
      <c r="D104271" s="1"/>
      <c r="E104271" s="1"/>
    </row>
    <row r="104272" ht="15.75" customHeight="1">
      <c r="A104272" s="1" t="s">
        <v>89</v>
      </c>
      <c r="B104272" s="1" t="s">
        <v>3951</v>
      </c>
      <c r="C104272" s="1" t="s">
        <v>11</v>
      </c>
      <c r="D104272" s="1"/>
      <c r="E104272" s="1"/>
    </row>
    <row r="104273" ht="15.75" customHeight="1">
      <c r="A104273" s="1" t="s">
        <v>89</v>
      </c>
      <c r="B104273" s="1" t="s">
        <v>32356</v>
      </c>
      <c r="C104273" s="1" t="s">
        <v>11</v>
      </c>
      <c r="D104273" s="1"/>
      <c r="E104273" s="1"/>
    </row>
    <row r="104274" ht="15.75" customHeight="1">
      <c r="A104274" s="1" t="s">
        <v>89</v>
      </c>
      <c r="B104274" s="1" t="s">
        <v>1495</v>
      </c>
      <c r="C104274" s="1" t="s">
        <v>11</v>
      </c>
      <c r="D104274" s="1"/>
      <c r="E104274" s="1"/>
    </row>
    <row r="104275" ht="15.75" customHeight="1">
      <c r="A104275" s="1" t="s">
        <v>89</v>
      </c>
      <c r="B104275" s="1" t="s">
        <v>1512</v>
      </c>
      <c r="C104275" s="1" t="s">
        <v>11</v>
      </c>
      <c r="D104275" s="1"/>
      <c r="E104275" s="1"/>
    </row>
    <row r="104276" ht="15.75" customHeight="1">
      <c r="A104276" s="1" t="s">
        <v>89</v>
      </c>
      <c r="B104276" s="1" t="s">
        <v>789</v>
      </c>
      <c r="C104276" s="1" t="s">
        <v>11</v>
      </c>
      <c r="D104276" s="1"/>
      <c r="E104276" s="1"/>
    </row>
    <row r="104277" ht="15.75" customHeight="1">
      <c r="A104277" s="1" t="s">
        <v>89</v>
      </c>
      <c r="B104277" s="1" t="s">
        <v>32357</v>
      </c>
      <c r="C104277" s="1" t="s">
        <v>11</v>
      </c>
      <c r="D104277" s="1"/>
      <c r="E104277" s="1"/>
    </row>
    <row r="104278" ht="15.75" customHeight="1">
      <c r="A104278" s="1" t="s">
        <v>89</v>
      </c>
      <c r="B104278" s="1" t="s">
        <v>32358</v>
      </c>
      <c r="C104278" s="1" t="s">
        <v>11</v>
      </c>
      <c r="D104278" s="1"/>
      <c r="E104278" s="1"/>
    </row>
    <row r="104279" ht="15.75" customHeight="1">
      <c r="A104279" s="1" t="s">
        <v>89</v>
      </c>
      <c r="B104279" s="1" t="s">
        <v>28486</v>
      </c>
      <c r="C104279" s="1" t="s">
        <v>11</v>
      </c>
      <c r="D104279" s="1"/>
      <c r="E104279" s="1"/>
    </row>
    <row r="104280" ht="15.75" customHeight="1">
      <c r="A104280" s="1" t="s">
        <v>32454</v>
      </c>
      <c r="B104280" s="1" t="s">
        <v>32455</v>
      </c>
      <c r="D104280" s="1"/>
      <c r="E104280" s="1"/>
    </row>
    <row r="104281" ht="15.75" customHeight="1">
      <c r="A104281" s="2" t="s">
        <v>2</v>
      </c>
      <c r="B104281" s="2" t="s">
        <v>3</v>
      </c>
      <c r="C104281" s="2" t="s">
        <v>4</v>
      </c>
      <c r="D104281" s="2" t="s">
        <v>5</v>
      </c>
      <c r="E104281" s="2" t="s">
        <v>6</v>
      </c>
    </row>
    <row r="104282" ht="15.75" customHeight="1">
      <c r="A104282" s="1" t="s">
        <v>7</v>
      </c>
    </row>
    <row r="104283" ht="15.75" customHeight="1">
      <c r="B104283" s="1" t="s">
        <v>32351</v>
      </c>
      <c r="C104283" s="1" t="s">
        <v>11</v>
      </c>
      <c r="D104283" s="1"/>
      <c r="E104283" s="1"/>
    </row>
    <row r="104284" ht="15.75" customHeight="1">
      <c r="B104284" s="1" t="s">
        <v>1433</v>
      </c>
      <c r="C104284" s="1" t="s">
        <v>9</v>
      </c>
      <c r="D104284" s="1"/>
      <c r="E104284" s="1"/>
    </row>
    <row r="104285" ht="15.75" customHeight="1">
      <c r="B104285" s="1" t="s">
        <v>19492</v>
      </c>
      <c r="C104285" s="1" t="s">
        <v>11</v>
      </c>
      <c r="D104285" s="1"/>
      <c r="E104285" s="1"/>
    </row>
    <row r="104286" ht="15.75" customHeight="1">
      <c r="B104286" s="1" t="s">
        <v>31869</v>
      </c>
      <c r="C104286" s="1" t="s">
        <v>9</v>
      </c>
      <c r="D104286" s="1"/>
      <c r="E104286" s="1"/>
    </row>
    <row r="104287" ht="15.75" customHeight="1">
      <c r="B104287" s="1" t="s">
        <v>32352</v>
      </c>
      <c r="C104287" s="1" t="s">
        <v>9</v>
      </c>
      <c r="D104287" s="1"/>
      <c r="E104287" s="1"/>
    </row>
    <row r="104288" ht="15.75" customHeight="1">
      <c r="B104288" s="1" t="s">
        <v>1434</v>
      </c>
      <c r="C104288" s="1" t="s">
        <v>11</v>
      </c>
      <c r="D104288" s="1"/>
      <c r="E104288" s="1"/>
    </row>
    <row r="104289" ht="15.75" customHeight="1">
      <c r="A104289" s="1" t="s">
        <v>30</v>
      </c>
    </row>
    <row r="104290" ht="15.75" customHeight="1">
      <c r="B104290" s="1" t="s">
        <v>32456</v>
      </c>
      <c r="C104290" s="1" t="s">
        <v>9</v>
      </c>
      <c r="D104290" s="1"/>
      <c r="E104290" s="1"/>
    </row>
    <row r="104291" ht="15.75" customHeight="1">
      <c r="B104291" s="1" t="s">
        <v>32344</v>
      </c>
      <c r="C104291" s="1" t="s">
        <v>9</v>
      </c>
      <c r="D104291" s="1"/>
      <c r="E104291" s="1"/>
    </row>
    <row r="104292" ht="15.75" customHeight="1">
      <c r="B104292" s="1" t="s">
        <v>28474</v>
      </c>
      <c r="C104292" s="1" t="s">
        <v>9</v>
      </c>
      <c r="D104292" s="1"/>
      <c r="E104292" s="1"/>
    </row>
    <row r="104293" ht="15.75" customHeight="1">
      <c r="B104293" s="1" t="s">
        <v>32363</v>
      </c>
      <c r="C104293" s="1" t="s">
        <v>9</v>
      </c>
      <c r="D104293" s="1"/>
      <c r="E104293" s="1"/>
    </row>
    <row r="104294" ht="15.75" customHeight="1">
      <c r="B104294" s="1" t="s">
        <v>32345</v>
      </c>
      <c r="C104294" s="1" t="s">
        <v>9</v>
      </c>
      <c r="D104294" s="1"/>
      <c r="E104294" s="1"/>
    </row>
    <row r="104295" ht="15.75" customHeight="1">
      <c r="A104295" s="1" t="s">
        <v>46</v>
      </c>
    </row>
    <row r="104296" ht="15.75" customHeight="1">
      <c r="B104296" s="1" t="s">
        <v>32355</v>
      </c>
      <c r="C104296" s="1" t="s">
        <v>9</v>
      </c>
      <c r="D104296" s="1"/>
      <c r="E104296" s="1"/>
    </row>
    <row r="104297" ht="15.75" customHeight="1">
      <c r="A104297" s="1" t="s">
        <v>47</v>
      </c>
    </row>
    <row r="104298" ht="15.75" customHeight="1">
      <c r="A104298" s="1" t="s">
        <v>89</v>
      </c>
      <c r="B104298" s="1" t="s">
        <v>11483</v>
      </c>
      <c r="C104298" s="1" t="s">
        <v>11</v>
      </c>
      <c r="D104298" s="1"/>
      <c r="E104298" s="1"/>
    </row>
    <row r="104299" ht="15.75" customHeight="1">
      <c r="A104299" s="1" t="s">
        <v>89</v>
      </c>
      <c r="B104299" s="1" t="s">
        <v>3951</v>
      </c>
      <c r="C104299" s="1" t="s">
        <v>11</v>
      </c>
      <c r="D104299" s="1"/>
      <c r="E104299" s="1"/>
    </row>
    <row r="104300" ht="15.75" customHeight="1">
      <c r="A104300" s="1" t="s">
        <v>89</v>
      </c>
      <c r="B104300" s="1" t="s">
        <v>32356</v>
      </c>
      <c r="C104300" s="1" t="s">
        <v>11</v>
      </c>
      <c r="D104300" s="1"/>
      <c r="E104300" s="1"/>
    </row>
    <row r="104301" ht="15.75" customHeight="1">
      <c r="A104301" s="1" t="s">
        <v>89</v>
      </c>
      <c r="B104301" s="1" t="s">
        <v>96</v>
      </c>
      <c r="C104301" s="1" t="s">
        <v>11</v>
      </c>
      <c r="D104301" s="1"/>
      <c r="E104301" s="1"/>
    </row>
    <row r="104302" ht="15.75" customHeight="1">
      <c r="A104302" s="1" t="s">
        <v>89</v>
      </c>
      <c r="B104302" s="1" t="s">
        <v>1495</v>
      </c>
      <c r="C104302" s="1" t="s">
        <v>11</v>
      </c>
      <c r="D104302" s="1"/>
      <c r="E104302" s="1"/>
    </row>
    <row r="104303" ht="15.75" customHeight="1">
      <c r="A104303" s="1" t="s">
        <v>89</v>
      </c>
      <c r="B104303" s="1" t="s">
        <v>31880</v>
      </c>
      <c r="C104303" s="1" t="s">
        <v>11</v>
      </c>
      <c r="D104303" s="1"/>
      <c r="E104303" s="1"/>
    </row>
    <row r="104304" ht="15.75" customHeight="1">
      <c r="A104304" s="1" t="s">
        <v>89</v>
      </c>
      <c r="B104304" s="1" t="s">
        <v>1512</v>
      </c>
      <c r="C104304" s="1" t="s">
        <v>11</v>
      </c>
      <c r="D104304" s="1"/>
      <c r="E104304" s="1"/>
    </row>
    <row r="104305" ht="15.75" customHeight="1">
      <c r="A104305" s="1" t="s">
        <v>89</v>
      </c>
      <c r="B104305" s="1" t="s">
        <v>789</v>
      </c>
      <c r="C104305" s="1" t="s">
        <v>11</v>
      </c>
      <c r="D104305" s="1"/>
      <c r="E104305" s="1"/>
    </row>
    <row r="104306" ht="15.75" customHeight="1">
      <c r="A104306" s="1" t="s">
        <v>89</v>
      </c>
      <c r="B104306" s="1" t="s">
        <v>32357</v>
      </c>
      <c r="C104306" s="1" t="s">
        <v>11</v>
      </c>
      <c r="D104306" s="1"/>
      <c r="E104306" s="1"/>
    </row>
    <row r="104307" ht="15.75" customHeight="1">
      <c r="A104307" s="1" t="s">
        <v>89</v>
      </c>
      <c r="B104307" s="1" t="s">
        <v>32358</v>
      </c>
      <c r="C104307" s="1" t="s">
        <v>11</v>
      </c>
      <c r="D104307" s="1"/>
      <c r="E104307" s="1"/>
    </row>
    <row r="104308" ht="15.75" customHeight="1">
      <c r="A104308" s="1" t="s">
        <v>89</v>
      </c>
      <c r="B104308" s="1" t="s">
        <v>28486</v>
      </c>
      <c r="C104308" s="1" t="s">
        <v>11</v>
      </c>
      <c r="D104308" s="1"/>
      <c r="E104308" s="1"/>
    </row>
    <row r="104309" ht="15.75" customHeight="1">
      <c r="A104309" s="1" t="s">
        <v>32457</v>
      </c>
      <c r="B104309" s="1" t="s">
        <v>32458</v>
      </c>
      <c r="D104309" s="1"/>
      <c r="E104309" s="1"/>
    </row>
    <row r="104310" ht="15.75" customHeight="1">
      <c r="A104310" s="2" t="s">
        <v>2</v>
      </c>
      <c r="B104310" s="2" t="s">
        <v>3</v>
      </c>
      <c r="C104310" s="2" t="s">
        <v>4</v>
      </c>
      <c r="D104310" s="2" t="s">
        <v>5</v>
      </c>
      <c r="E104310" s="2" t="s">
        <v>6</v>
      </c>
    </row>
    <row r="104311" ht="15.75" customHeight="1">
      <c r="A104311" s="1" t="s">
        <v>7</v>
      </c>
    </row>
    <row r="104312" ht="15.75" customHeight="1">
      <c r="B104312" s="1" t="s">
        <v>32421</v>
      </c>
      <c r="C104312" s="1" t="s">
        <v>9</v>
      </c>
      <c r="D104312" s="1"/>
      <c r="E104312" s="1"/>
    </row>
    <row r="104313" ht="15.75" customHeight="1">
      <c r="B104313" s="1" t="s">
        <v>32351</v>
      </c>
      <c r="C104313" s="1" t="s">
        <v>11</v>
      </c>
      <c r="D104313" s="1"/>
      <c r="E104313" s="1"/>
    </row>
    <row r="104314" ht="15.75" customHeight="1">
      <c r="B104314" s="1" t="s">
        <v>1433</v>
      </c>
      <c r="C104314" s="1" t="s">
        <v>9</v>
      </c>
      <c r="D104314" s="1"/>
      <c r="E104314" s="1"/>
    </row>
    <row r="104315" ht="15.75" customHeight="1">
      <c r="B104315" s="1" t="s">
        <v>19492</v>
      </c>
      <c r="C104315" s="1" t="s">
        <v>9</v>
      </c>
      <c r="D104315" s="1"/>
      <c r="E104315" s="1"/>
    </row>
    <row r="104316" ht="15.75" customHeight="1">
      <c r="B104316" s="1" t="s">
        <v>31869</v>
      </c>
      <c r="C104316" s="1" t="s">
        <v>9</v>
      </c>
      <c r="D104316" s="1"/>
      <c r="E104316" s="1"/>
    </row>
    <row r="104317" ht="15.75" customHeight="1">
      <c r="B104317" s="1" t="s">
        <v>32352</v>
      </c>
      <c r="C104317" s="1" t="s">
        <v>9</v>
      </c>
      <c r="D104317" s="1"/>
      <c r="E104317" s="1"/>
    </row>
    <row r="104318" ht="15.75" customHeight="1">
      <c r="B104318" s="1" t="s">
        <v>1434</v>
      </c>
      <c r="C104318" s="1" t="s">
        <v>11</v>
      </c>
      <c r="D104318" s="1"/>
      <c r="E104318" s="1"/>
    </row>
    <row r="104319" ht="15.75" customHeight="1">
      <c r="A104319" s="1" t="s">
        <v>30</v>
      </c>
    </row>
    <row r="104320" ht="15.75" customHeight="1">
      <c r="B104320" s="1" t="s">
        <v>2358</v>
      </c>
      <c r="C104320" s="1" t="s">
        <v>9</v>
      </c>
      <c r="D104320" s="1"/>
      <c r="E104320" s="1"/>
    </row>
    <row r="104321" ht="15.75" customHeight="1">
      <c r="B104321" s="1" t="s">
        <v>32450</v>
      </c>
      <c r="C104321" s="1" t="s">
        <v>9</v>
      </c>
      <c r="D104321" s="1"/>
      <c r="E104321" s="1"/>
    </row>
    <row r="104322" ht="15.75" customHeight="1">
      <c r="B104322" s="1" t="s">
        <v>21581</v>
      </c>
      <c r="C104322" s="1" t="s">
        <v>9</v>
      </c>
      <c r="D104322" s="1"/>
      <c r="E104322" s="1"/>
    </row>
    <row r="104323" ht="15.75" customHeight="1">
      <c r="B104323" s="1" t="s">
        <v>28474</v>
      </c>
      <c r="C104323" s="1" t="s">
        <v>9</v>
      </c>
      <c r="D104323" s="1"/>
      <c r="E104323" s="1"/>
    </row>
    <row r="104324" ht="15.75" customHeight="1">
      <c r="A104324" s="1" t="s">
        <v>46</v>
      </c>
    </row>
    <row r="104325" ht="15.75" customHeight="1">
      <c r="B104325" s="1" t="s">
        <v>32355</v>
      </c>
      <c r="C104325" s="1" t="s">
        <v>9</v>
      </c>
      <c r="D104325" s="1"/>
      <c r="E104325" s="1"/>
    </row>
    <row r="104326" ht="15.75" customHeight="1">
      <c r="B104326" s="1" t="s">
        <v>32382</v>
      </c>
      <c r="C104326" s="1" t="s">
        <v>9</v>
      </c>
      <c r="D104326" s="1"/>
      <c r="E104326" s="1"/>
    </row>
    <row r="104327" ht="15.75" customHeight="1">
      <c r="A104327" s="1" t="s">
        <v>47</v>
      </c>
    </row>
    <row r="104328" ht="15.75" customHeight="1">
      <c r="A104328" s="1" t="s">
        <v>89</v>
      </c>
      <c r="B104328" s="1" t="s">
        <v>11483</v>
      </c>
      <c r="C104328" s="1" t="s">
        <v>11</v>
      </c>
      <c r="D104328" s="1"/>
      <c r="E104328" s="1"/>
    </row>
    <row r="104329" ht="15.75" customHeight="1">
      <c r="A104329" s="1" t="s">
        <v>89</v>
      </c>
      <c r="B104329" s="1" t="s">
        <v>3951</v>
      </c>
      <c r="C104329" s="1" t="s">
        <v>11</v>
      </c>
      <c r="D104329" s="1"/>
      <c r="E104329" s="1"/>
    </row>
    <row r="104330" ht="15.75" customHeight="1">
      <c r="A104330" s="1" t="s">
        <v>89</v>
      </c>
      <c r="B104330" s="1" t="s">
        <v>32356</v>
      </c>
      <c r="C104330" s="1" t="s">
        <v>11</v>
      </c>
      <c r="D104330" s="1"/>
      <c r="E104330" s="1"/>
    </row>
    <row r="104331" ht="15.75" customHeight="1">
      <c r="A104331" s="1" t="s">
        <v>89</v>
      </c>
      <c r="B104331" s="1" t="s">
        <v>444</v>
      </c>
      <c r="C104331" s="1" t="s">
        <v>11</v>
      </c>
      <c r="D104331" s="1"/>
      <c r="E104331" s="1"/>
    </row>
    <row r="104332" ht="15.75" customHeight="1">
      <c r="A104332" s="1" t="s">
        <v>89</v>
      </c>
      <c r="B104332" s="1" t="s">
        <v>1495</v>
      </c>
      <c r="C104332" s="1" t="s">
        <v>11</v>
      </c>
      <c r="D104332" s="1"/>
      <c r="E104332" s="1"/>
    </row>
    <row r="104333" ht="15.75" customHeight="1">
      <c r="A104333" s="1" t="s">
        <v>89</v>
      </c>
      <c r="B104333" s="1" t="s">
        <v>32383</v>
      </c>
      <c r="C104333" s="1" t="s">
        <v>11</v>
      </c>
      <c r="D104333" s="1"/>
      <c r="E104333" s="1"/>
    </row>
    <row r="104334" ht="15.75" customHeight="1">
      <c r="A104334" s="1" t="s">
        <v>89</v>
      </c>
      <c r="B104334" s="1" t="s">
        <v>1512</v>
      </c>
      <c r="C104334" s="1" t="s">
        <v>11</v>
      </c>
      <c r="D104334" s="1"/>
      <c r="E104334" s="1"/>
    </row>
    <row r="104335" ht="15.75" customHeight="1">
      <c r="A104335" s="1" t="s">
        <v>89</v>
      </c>
      <c r="B104335" s="1" t="s">
        <v>789</v>
      </c>
      <c r="C104335" s="1" t="s">
        <v>11</v>
      </c>
      <c r="D104335" s="1"/>
      <c r="E104335" s="1"/>
    </row>
    <row r="104336" ht="15.75" customHeight="1">
      <c r="A104336" s="1" t="s">
        <v>89</v>
      </c>
      <c r="B104336" s="1" t="s">
        <v>32357</v>
      </c>
      <c r="C104336" s="1" t="s">
        <v>11</v>
      </c>
      <c r="D104336" s="1"/>
      <c r="E104336" s="1"/>
    </row>
    <row r="104337" ht="15.75" customHeight="1">
      <c r="A104337" s="1" t="s">
        <v>89</v>
      </c>
      <c r="B104337" s="1" t="s">
        <v>32358</v>
      </c>
      <c r="C104337" s="1" t="s">
        <v>11</v>
      </c>
      <c r="D104337" s="1"/>
      <c r="E104337" s="1"/>
    </row>
    <row r="104338" ht="15.75" customHeight="1">
      <c r="A104338" s="1" t="s">
        <v>89</v>
      </c>
      <c r="B104338" s="1" t="s">
        <v>28486</v>
      </c>
      <c r="C104338" s="1" t="s">
        <v>11</v>
      </c>
      <c r="D104338" s="1"/>
      <c r="E104338" s="1"/>
    </row>
    <row r="104339" ht="15.75" customHeight="1">
      <c r="A104339" s="1" t="s">
        <v>32459</v>
      </c>
      <c r="B104339" s="1" t="s">
        <v>32460</v>
      </c>
      <c r="D104339" s="1"/>
      <c r="E104339" s="1"/>
    </row>
    <row r="104340" ht="15.75" customHeight="1">
      <c r="A104340" s="2" t="s">
        <v>2</v>
      </c>
      <c r="B104340" s="2" t="s">
        <v>3</v>
      </c>
      <c r="C104340" s="2" t="s">
        <v>4</v>
      </c>
      <c r="D104340" s="2" t="s">
        <v>5</v>
      </c>
      <c r="E104340" s="2" t="s">
        <v>6</v>
      </c>
    </row>
    <row r="104341" ht="15.75" customHeight="1">
      <c r="A104341" s="1" t="s">
        <v>7</v>
      </c>
    </row>
    <row r="104342" ht="15.75" customHeight="1">
      <c r="B104342" s="1" t="s">
        <v>32461</v>
      </c>
      <c r="C104342" s="1" t="s">
        <v>9</v>
      </c>
      <c r="D104342" s="1"/>
      <c r="E104342" s="1"/>
    </row>
    <row r="104343" ht="15.75" customHeight="1">
      <c r="B104343" s="1" t="s">
        <v>32351</v>
      </c>
      <c r="C104343" s="1" t="s">
        <v>11</v>
      </c>
      <c r="D104343" s="1"/>
      <c r="E104343" s="1"/>
    </row>
    <row r="104344" ht="15.75" customHeight="1">
      <c r="B104344" s="1" t="s">
        <v>1433</v>
      </c>
      <c r="C104344" s="1" t="s">
        <v>9</v>
      </c>
      <c r="D104344" s="1"/>
      <c r="E104344" s="1"/>
    </row>
    <row r="104345" ht="15.75" customHeight="1">
      <c r="B104345" s="1" t="s">
        <v>19492</v>
      </c>
      <c r="C104345" s="1" t="s">
        <v>11</v>
      </c>
      <c r="D104345" s="1"/>
      <c r="E104345" s="1"/>
    </row>
    <row r="104346" ht="15.75" customHeight="1">
      <c r="B104346" s="1" t="s">
        <v>31869</v>
      </c>
      <c r="C104346" s="1" t="s">
        <v>11</v>
      </c>
      <c r="D104346" s="1"/>
      <c r="E104346" s="1"/>
    </row>
    <row r="104347" ht="15.75" customHeight="1">
      <c r="B104347" s="1" t="s">
        <v>32352</v>
      </c>
      <c r="C104347" s="1" t="s">
        <v>9</v>
      </c>
      <c r="D104347" s="1"/>
      <c r="E104347" s="1"/>
    </row>
    <row r="104348" ht="15.75" customHeight="1">
      <c r="B104348" s="1" t="s">
        <v>1434</v>
      </c>
      <c r="C104348" s="1" t="s">
        <v>11</v>
      </c>
      <c r="D104348" s="1"/>
      <c r="E104348" s="1"/>
    </row>
    <row r="104349" ht="15.75" customHeight="1">
      <c r="A104349" s="1" t="s">
        <v>30</v>
      </c>
    </row>
    <row r="104350" ht="15.75" customHeight="1">
      <c r="B104350" s="1" t="s">
        <v>32366</v>
      </c>
      <c r="C104350" s="1" t="s">
        <v>9</v>
      </c>
      <c r="D104350" s="1"/>
      <c r="E104350" s="1"/>
    </row>
    <row r="104351" ht="15.75" customHeight="1">
      <c r="B104351" s="1" t="s">
        <v>6506</v>
      </c>
      <c r="C104351" s="1" t="s">
        <v>9</v>
      </c>
      <c r="D104351" s="1"/>
      <c r="E104351" s="1"/>
    </row>
    <row r="104352" ht="15.75" customHeight="1">
      <c r="B104352" s="1" t="s">
        <v>32362</v>
      </c>
      <c r="C104352" s="1" t="s">
        <v>9</v>
      </c>
      <c r="D104352" s="1"/>
      <c r="E104352" s="1"/>
    </row>
    <row r="104353" ht="15.75" customHeight="1">
      <c r="B104353" s="1" t="s">
        <v>10559</v>
      </c>
      <c r="C104353" s="1" t="s">
        <v>9</v>
      </c>
      <c r="D104353" s="1"/>
      <c r="E104353" s="1"/>
    </row>
    <row r="104354" ht="15.75" customHeight="1">
      <c r="B104354" s="1" t="s">
        <v>28474</v>
      </c>
      <c r="C104354" s="1" t="s">
        <v>9</v>
      </c>
      <c r="D104354" s="1"/>
      <c r="E104354" s="1"/>
    </row>
    <row r="104355" ht="15.75" customHeight="1">
      <c r="B104355" s="1" t="s">
        <v>32363</v>
      </c>
      <c r="C104355" s="1" t="s">
        <v>9</v>
      </c>
      <c r="D104355" s="1"/>
      <c r="E104355" s="1"/>
    </row>
    <row r="104356" ht="15.75" customHeight="1">
      <c r="B104356" s="1" t="s">
        <v>32462</v>
      </c>
      <c r="C104356" s="1" t="s">
        <v>9</v>
      </c>
      <c r="D104356" s="1"/>
      <c r="E104356" s="1"/>
    </row>
    <row r="104357" ht="15.75" customHeight="1">
      <c r="A104357" s="1" t="s">
        <v>46</v>
      </c>
    </row>
    <row r="104358" ht="15.75" customHeight="1">
      <c r="B104358" s="1" t="s">
        <v>32355</v>
      </c>
      <c r="C104358" s="1" t="s">
        <v>9</v>
      </c>
      <c r="D104358" s="1"/>
      <c r="E104358" s="1"/>
    </row>
    <row r="104359" ht="15.75" customHeight="1">
      <c r="A104359" s="1" t="s">
        <v>47</v>
      </c>
    </row>
    <row r="104360" ht="15.75" customHeight="1">
      <c r="A104360" s="1" t="s">
        <v>89</v>
      </c>
      <c r="B104360" s="1" t="s">
        <v>2164</v>
      </c>
      <c r="C104360" s="1" t="s">
        <v>11</v>
      </c>
      <c r="D104360" s="1"/>
      <c r="E104360" s="1"/>
    </row>
    <row r="104361" ht="15.75" customHeight="1">
      <c r="A104361" s="1" t="s">
        <v>89</v>
      </c>
      <c r="B104361" s="1" t="s">
        <v>11483</v>
      </c>
      <c r="C104361" s="1" t="s">
        <v>11</v>
      </c>
      <c r="D104361" s="1"/>
      <c r="E104361" s="1"/>
    </row>
    <row r="104362" ht="15.75" customHeight="1">
      <c r="A104362" s="1" t="s">
        <v>89</v>
      </c>
      <c r="B104362" s="1" t="s">
        <v>3951</v>
      </c>
      <c r="C104362" s="1" t="s">
        <v>11</v>
      </c>
      <c r="D104362" s="1"/>
      <c r="E104362" s="1"/>
    </row>
    <row r="104363" ht="15.75" customHeight="1">
      <c r="A104363" s="1" t="s">
        <v>89</v>
      </c>
      <c r="B104363" s="1" t="s">
        <v>326</v>
      </c>
      <c r="C104363" s="1" t="s">
        <v>11</v>
      </c>
      <c r="D104363" s="1"/>
      <c r="E104363" s="1"/>
    </row>
    <row r="104364" ht="15.75" customHeight="1">
      <c r="A104364" s="1" t="s">
        <v>89</v>
      </c>
      <c r="B104364" s="1" t="s">
        <v>32356</v>
      </c>
      <c r="C104364" s="1" t="s">
        <v>11</v>
      </c>
      <c r="D104364" s="1"/>
      <c r="E104364" s="1"/>
    </row>
    <row r="104365" ht="15.75" customHeight="1">
      <c r="A104365" s="1" t="s">
        <v>89</v>
      </c>
      <c r="B104365" s="1" t="s">
        <v>96</v>
      </c>
      <c r="C104365" s="1" t="s">
        <v>11</v>
      </c>
      <c r="D104365" s="1"/>
      <c r="E104365" s="1"/>
    </row>
    <row r="104366" ht="15.75" customHeight="1">
      <c r="A104366" s="1" t="s">
        <v>89</v>
      </c>
      <c r="B104366" s="1" t="s">
        <v>1495</v>
      </c>
      <c r="C104366" s="1" t="s">
        <v>11</v>
      </c>
      <c r="D104366" s="1"/>
      <c r="E104366" s="1"/>
    </row>
    <row r="104367" ht="15.75" customHeight="1">
      <c r="A104367" s="1" t="s">
        <v>89</v>
      </c>
      <c r="B104367" s="1" t="s">
        <v>1512</v>
      </c>
      <c r="C104367" s="1" t="s">
        <v>11</v>
      </c>
      <c r="D104367" s="1"/>
      <c r="E104367" s="1"/>
    </row>
    <row r="104368" ht="15.75" customHeight="1">
      <c r="A104368" s="1" t="s">
        <v>89</v>
      </c>
      <c r="B104368" s="1" t="s">
        <v>789</v>
      </c>
      <c r="C104368" s="1" t="s">
        <v>11</v>
      </c>
      <c r="D104368" s="1"/>
      <c r="E104368" s="1"/>
    </row>
    <row r="104369" ht="15.75" customHeight="1">
      <c r="A104369" s="1" t="s">
        <v>89</v>
      </c>
      <c r="B104369" s="1" t="s">
        <v>32357</v>
      </c>
      <c r="C104369" s="1" t="s">
        <v>11</v>
      </c>
      <c r="D104369" s="1"/>
      <c r="E104369" s="1"/>
    </row>
    <row r="104370" ht="15.75" customHeight="1">
      <c r="A104370" s="1" t="s">
        <v>89</v>
      </c>
      <c r="B104370" s="1" t="s">
        <v>1482</v>
      </c>
      <c r="C104370" s="1" t="s">
        <v>11</v>
      </c>
      <c r="D104370" s="1"/>
      <c r="E104370" s="1"/>
    </row>
    <row r="104371" ht="15.75" customHeight="1">
      <c r="A104371" s="1" t="s">
        <v>89</v>
      </c>
      <c r="B104371" s="1" t="s">
        <v>32358</v>
      </c>
      <c r="C104371" s="1" t="s">
        <v>11</v>
      </c>
      <c r="D104371" s="1"/>
      <c r="E104371" s="1"/>
    </row>
    <row r="104372" ht="15.75" customHeight="1">
      <c r="A104372" s="1" t="s">
        <v>89</v>
      </c>
      <c r="B104372" s="1" t="s">
        <v>28486</v>
      </c>
      <c r="C104372" s="1" t="s">
        <v>11</v>
      </c>
      <c r="D104372" s="1"/>
      <c r="E104372" s="1"/>
    </row>
    <row r="104373" ht="15.75" customHeight="1">
      <c r="A104373" s="1" t="s">
        <v>32463</v>
      </c>
      <c r="B104373" s="1" t="s">
        <v>32464</v>
      </c>
      <c r="D104373" s="1"/>
      <c r="E104373" s="1"/>
    </row>
    <row r="104374" ht="15.75" customHeight="1">
      <c r="A104374" s="2" t="s">
        <v>2</v>
      </c>
      <c r="B104374" s="2" t="s">
        <v>3</v>
      </c>
      <c r="C104374" s="2" t="s">
        <v>4</v>
      </c>
      <c r="D104374" s="2" t="s">
        <v>5</v>
      </c>
      <c r="E104374" s="2" t="s">
        <v>6</v>
      </c>
    </row>
    <row r="104375" ht="15.75" customHeight="1">
      <c r="A104375" s="1" t="s">
        <v>7</v>
      </c>
    </row>
    <row r="104376" ht="15.75" customHeight="1">
      <c r="B104376" s="1" t="s">
        <v>1433</v>
      </c>
      <c r="C104376" s="1" t="s">
        <v>9</v>
      </c>
      <c r="D104376" s="1"/>
      <c r="E104376" s="1"/>
    </row>
    <row r="104377" ht="15.75" customHeight="1">
      <c r="B104377" s="1" t="s">
        <v>19492</v>
      </c>
      <c r="C104377" s="1" t="s">
        <v>11</v>
      </c>
      <c r="D104377" s="1"/>
      <c r="E104377" s="1"/>
    </row>
    <row r="104378" ht="15.75" customHeight="1">
      <c r="B104378" s="1" t="s">
        <v>31869</v>
      </c>
      <c r="C104378" s="1" t="s">
        <v>9</v>
      </c>
      <c r="D104378" s="1"/>
      <c r="E104378" s="1"/>
    </row>
    <row r="104379" ht="15.75" customHeight="1">
      <c r="B104379" s="1" t="s">
        <v>1434</v>
      </c>
      <c r="C104379" s="1" t="s">
        <v>9</v>
      </c>
      <c r="D104379" s="1"/>
      <c r="E104379" s="1"/>
    </row>
    <row r="104380" ht="15.75" customHeight="1">
      <c r="A104380" s="1" t="s">
        <v>30</v>
      </c>
    </row>
    <row r="104381" ht="15.75" customHeight="1">
      <c r="B104381" s="1" t="s">
        <v>17280</v>
      </c>
      <c r="C104381" s="1" t="s">
        <v>9</v>
      </c>
      <c r="D104381" s="1"/>
      <c r="E104381" s="1"/>
    </row>
    <row r="104382" ht="15.75" customHeight="1">
      <c r="B104382" s="1" t="s">
        <v>32465</v>
      </c>
      <c r="C104382" s="1" t="s">
        <v>9</v>
      </c>
      <c r="D104382" s="1"/>
      <c r="E104382" s="1"/>
    </row>
    <row r="104383" ht="15.75" customHeight="1">
      <c r="B104383" s="1" t="s">
        <v>6661</v>
      </c>
      <c r="C104383" s="1" t="s">
        <v>9</v>
      </c>
      <c r="D104383" s="1"/>
      <c r="E104383" s="1"/>
    </row>
    <row r="104384" ht="15.75" customHeight="1">
      <c r="B104384" s="1" t="s">
        <v>32366</v>
      </c>
      <c r="C104384" s="1" t="s">
        <v>9</v>
      </c>
      <c r="D104384" s="1"/>
      <c r="E104384" s="1"/>
    </row>
    <row r="104385" ht="15.75" customHeight="1">
      <c r="B104385" s="1" t="s">
        <v>32466</v>
      </c>
      <c r="C104385" s="1" t="s">
        <v>9</v>
      </c>
      <c r="D104385" s="1"/>
      <c r="E104385" s="1"/>
    </row>
    <row r="104386" ht="15.75" customHeight="1">
      <c r="B104386" s="1" t="s">
        <v>32362</v>
      </c>
      <c r="C104386" s="1" t="s">
        <v>9</v>
      </c>
      <c r="D104386" s="1"/>
      <c r="E104386" s="1"/>
    </row>
    <row r="104387" ht="15.75" customHeight="1">
      <c r="B104387" s="1" t="s">
        <v>28474</v>
      </c>
      <c r="C104387" s="1" t="s">
        <v>9</v>
      </c>
      <c r="D104387" s="1"/>
      <c r="E104387" s="1"/>
    </row>
    <row r="104388" ht="15.75" customHeight="1">
      <c r="B104388" s="1" t="s">
        <v>32467</v>
      </c>
      <c r="C104388" s="1" t="s">
        <v>9</v>
      </c>
      <c r="D104388" s="1"/>
      <c r="E104388" s="1"/>
    </row>
    <row r="104389" ht="15.75" customHeight="1">
      <c r="A104389" s="1" t="s">
        <v>46</v>
      </c>
    </row>
    <row r="104390" ht="15.75" customHeight="1">
      <c r="A104390" s="1" t="s">
        <v>47</v>
      </c>
    </row>
    <row r="104391" ht="15.75" customHeight="1">
      <c r="A104391" s="1" t="s">
        <v>89</v>
      </c>
      <c r="B104391" s="1" t="s">
        <v>1493</v>
      </c>
      <c r="C104391" s="1" t="s">
        <v>11</v>
      </c>
      <c r="D104391" s="1"/>
      <c r="E104391" s="1"/>
    </row>
    <row r="104392" ht="15.75" customHeight="1">
      <c r="A104392" s="1" t="s">
        <v>89</v>
      </c>
      <c r="B104392" s="1" t="s">
        <v>6510</v>
      </c>
      <c r="C104392" s="1" t="s">
        <v>11</v>
      </c>
      <c r="D104392" s="1"/>
      <c r="E104392" s="1"/>
    </row>
    <row r="104393" ht="15.75" customHeight="1">
      <c r="A104393" s="1" t="s">
        <v>89</v>
      </c>
      <c r="B104393" s="1" t="s">
        <v>208</v>
      </c>
      <c r="C104393" s="1" t="s">
        <v>11</v>
      </c>
      <c r="D104393" s="1"/>
      <c r="E104393" s="1"/>
    </row>
    <row r="104394" ht="15.75" customHeight="1">
      <c r="A104394" s="1" t="s">
        <v>89</v>
      </c>
      <c r="B104394" s="1" t="s">
        <v>1495</v>
      </c>
      <c r="C104394" s="1" t="s">
        <v>11</v>
      </c>
      <c r="D104394" s="1"/>
      <c r="E104394" s="1"/>
    </row>
    <row r="104395" ht="15.75" customHeight="1">
      <c r="A104395" s="1" t="s">
        <v>89</v>
      </c>
      <c r="B104395" s="1" t="s">
        <v>1512</v>
      </c>
      <c r="C104395" s="1" t="s">
        <v>11</v>
      </c>
      <c r="D104395" s="1"/>
      <c r="E104395" s="1"/>
    </row>
    <row r="104396" ht="15.75" customHeight="1">
      <c r="A104396" s="1" t="s">
        <v>89</v>
      </c>
      <c r="B104396" s="1" t="s">
        <v>6591</v>
      </c>
      <c r="C104396" s="1" t="s">
        <v>11</v>
      </c>
      <c r="D104396" s="1"/>
      <c r="E104396" s="1"/>
    </row>
    <row r="104397" ht="15.75" customHeight="1">
      <c r="A104397" s="1" t="s">
        <v>89</v>
      </c>
      <c r="B104397" s="1" t="s">
        <v>28486</v>
      </c>
      <c r="C104397" s="1" t="s">
        <v>11</v>
      </c>
      <c r="D104397" s="1"/>
      <c r="E104397" s="1"/>
    </row>
    <row r="104398" ht="15.75" customHeight="1">
      <c r="A104398" s="1" t="s">
        <v>32468</v>
      </c>
      <c r="B104398" s="1" t="s">
        <v>32469</v>
      </c>
      <c r="D104398" s="1"/>
      <c r="E104398" s="1"/>
    </row>
    <row r="104399" ht="15.75" customHeight="1">
      <c r="A104399" s="2" t="s">
        <v>2</v>
      </c>
      <c r="B104399" s="2" t="s">
        <v>3</v>
      </c>
      <c r="C104399" s="2" t="s">
        <v>4</v>
      </c>
      <c r="D104399" s="2" t="s">
        <v>5</v>
      </c>
      <c r="E104399" s="2" t="s">
        <v>6</v>
      </c>
    </row>
    <row r="104400" ht="15.75" customHeight="1">
      <c r="A104400" s="1" t="s">
        <v>7</v>
      </c>
    </row>
    <row r="104401" ht="15.75" customHeight="1">
      <c r="B104401" s="1" t="s">
        <v>32470</v>
      </c>
      <c r="C104401" s="1" t="s">
        <v>9</v>
      </c>
      <c r="D104401" s="1"/>
      <c r="E104401" s="1"/>
    </row>
    <row r="104402" ht="15.75" customHeight="1">
      <c r="B104402" s="1" t="s">
        <v>32351</v>
      </c>
      <c r="C104402" s="1" t="s">
        <v>11</v>
      </c>
      <c r="D104402" s="1"/>
      <c r="E104402" s="1"/>
    </row>
    <row r="104403" ht="15.75" customHeight="1">
      <c r="B104403" s="1" t="s">
        <v>1433</v>
      </c>
      <c r="C104403" s="1" t="s">
        <v>9</v>
      </c>
      <c r="D104403" s="1"/>
      <c r="E104403" s="1"/>
    </row>
    <row r="104404" ht="15.75" customHeight="1">
      <c r="B104404" s="1" t="s">
        <v>19492</v>
      </c>
      <c r="C104404" s="1" t="s">
        <v>11</v>
      </c>
      <c r="D104404" s="1"/>
      <c r="E104404" s="1"/>
    </row>
    <row r="104405" ht="15.75" customHeight="1">
      <c r="B104405" s="1" t="s">
        <v>31869</v>
      </c>
      <c r="C104405" s="1" t="s">
        <v>9</v>
      </c>
      <c r="D104405" s="1"/>
      <c r="E104405" s="1"/>
    </row>
    <row r="104406" ht="15.75" customHeight="1">
      <c r="B104406" s="1" t="s">
        <v>32352</v>
      </c>
      <c r="C104406" s="1" t="s">
        <v>9</v>
      </c>
      <c r="D104406" s="1"/>
      <c r="E104406" s="1"/>
    </row>
    <row r="104407" ht="15.75" customHeight="1">
      <c r="B104407" s="1" t="s">
        <v>1434</v>
      </c>
      <c r="C104407" s="1" t="s">
        <v>11</v>
      </c>
      <c r="D104407" s="1"/>
      <c r="E104407" s="1"/>
    </row>
    <row r="104408" ht="15.75" customHeight="1">
      <c r="A104408" s="1" t="s">
        <v>30</v>
      </c>
    </row>
    <row r="104409" ht="15.75" customHeight="1">
      <c r="B104409" s="1" t="s">
        <v>32465</v>
      </c>
      <c r="C104409" s="1" t="s">
        <v>9</v>
      </c>
      <c r="D104409" s="1"/>
      <c r="E104409" s="1"/>
    </row>
    <row r="104410" ht="15.75" customHeight="1">
      <c r="B104410" s="1" t="s">
        <v>32366</v>
      </c>
      <c r="C104410" s="1" t="s">
        <v>9</v>
      </c>
      <c r="D104410" s="1"/>
      <c r="E104410" s="1"/>
    </row>
    <row r="104411" ht="15.75" customHeight="1">
      <c r="B104411" s="1" t="s">
        <v>32466</v>
      </c>
      <c r="C104411" s="1" t="s">
        <v>9</v>
      </c>
      <c r="D104411" s="1"/>
      <c r="E104411" s="1"/>
    </row>
    <row r="104412" ht="15.75" customHeight="1">
      <c r="B104412" s="1" t="s">
        <v>32362</v>
      </c>
      <c r="C104412" s="1" t="s">
        <v>9</v>
      </c>
      <c r="D104412" s="1"/>
      <c r="E104412" s="1"/>
    </row>
    <row r="104413" ht="15.75" customHeight="1">
      <c r="B104413" s="1" t="s">
        <v>28474</v>
      </c>
      <c r="C104413" s="1" t="s">
        <v>9</v>
      </c>
      <c r="D104413" s="1"/>
      <c r="E104413" s="1"/>
    </row>
    <row r="104414" ht="15.75" customHeight="1">
      <c r="B104414" s="1" t="s">
        <v>32363</v>
      </c>
      <c r="C104414" s="1" t="s">
        <v>9</v>
      </c>
      <c r="D104414" s="1"/>
      <c r="E104414" s="1"/>
    </row>
    <row r="104415" ht="15.75" customHeight="1">
      <c r="A104415" s="1" t="s">
        <v>46</v>
      </c>
    </row>
    <row r="104416" ht="15.75" customHeight="1">
      <c r="B104416" s="1" t="s">
        <v>32355</v>
      </c>
      <c r="C104416" s="1" t="s">
        <v>9</v>
      </c>
      <c r="D104416" s="1"/>
      <c r="E104416" s="1"/>
    </row>
    <row r="104417" ht="15.75" customHeight="1">
      <c r="A104417" s="1" t="s">
        <v>47</v>
      </c>
    </row>
    <row r="104418" ht="15.75" customHeight="1">
      <c r="A104418" s="1" t="s">
        <v>89</v>
      </c>
      <c r="B104418" s="1" t="s">
        <v>2164</v>
      </c>
      <c r="C104418" s="1" t="s">
        <v>11</v>
      </c>
      <c r="D104418" s="1"/>
      <c r="E104418" s="1"/>
    </row>
    <row r="104419" ht="15.75" customHeight="1">
      <c r="A104419" s="1" t="s">
        <v>89</v>
      </c>
      <c r="B104419" s="1" t="s">
        <v>11483</v>
      </c>
      <c r="C104419" s="1" t="s">
        <v>11</v>
      </c>
      <c r="D104419" s="1"/>
      <c r="E104419" s="1"/>
    </row>
    <row r="104420" ht="15.75" customHeight="1">
      <c r="A104420" s="1" t="s">
        <v>89</v>
      </c>
      <c r="B104420" s="1" t="s">
        <v>3951</v>
      </c>
      <c r="C104420" s="1" t="s">
        <v>11</v>
      </c>
      <c r="D104420" s="1"/>
      <c r="E104420" s="1"/>
    </row>
    <row r="104421" ht="15.75" customHeight="1">
      <c r="A104421" s="1" t="s">
        <v>89</v>
      </c>
      <c r="B104421" s="1" t="s">
        <v>32356</v>
      </c>
      <c r="C104421" s="1" t="s">
        <v>11</v>
      </c>
      <c r="D104421" s="1"/>
      <c r="E104421" s="1"/>
    </row>
    <row r="104422" ht="15.75" customHeight="1">
      <c r="A104422" s="1" t="s">
        <v>89</v>
      </c>
      <c r="B104422" s="1" t="s">
        <v>96</v>
      </c>
      <c r="C104422" s="1" t="s">
        <v>11</v>
      </c>
      <c r="D104422" s="1"/>
      <c r="E104422" s="1"/>
    </row>
    <row r="104423" ht="15.75" customHeight="1">
      <c r="A104423" s="1" t="s">
        <v>89</v>
      </c>
      <c r="B104423" s="1" t="s">
        <v>1495</v>
      </c>
      <c r="C104423" s="1" t="s">
        <v>11</v>
      </c>
      <c r="D104423" s="1"/>
      <c r="E104423" s="1"/>
    </row>
    <row r="104424" ht="15.75" customHeight="1">
      <c r="A104424" s="1" t="s">
        <v>89</v>
      </c>
      <c r="B104424" s="1" t="s">
        <v>1512</v>
      </c>
      <c r="C104424" s="1" t="s">
        <v>11</v>
      </c>
      <c r="D104424" s="1"/>
      <c r="E104424" s="1"/>
    </row>
    <row r="104425" ht="15.75" customHeight="1">
      <c r="A104425" s="1" t="s">
        <v>89</v>
      </c>
      <c r="B104425" s="1" t="s">
        <v>789</v>
      </c>
      <c r="C104425" s="1" t="s">
        <v>11</v>
      </c>
      <c r="D104425" s="1"/>
      <c r="E104425" s="1"/>
    </row>
    <row r="104426" ht="15.75" customHeight="1">
      <c r="A104426" s="1" t="s">
        <v>89</v>
      </c>
      <c r="B104426" s="1" t="s">
        <v>32357</v>
      </c>
      <c r="C104426" s="1" t="s">
        <v>11</v>
      </c>
      <c r="D104426" s="1"/>
      <c r="E104426" s="1"/>
    </row>
    <row r="104427" ht="15.75" customHeight="1">
      <c r="A104427" s="1" t="s">
        <v>89</v>
      </c>
      <c r="B104427" s="1" t="s">
        <v>32358</v>
      </c>
      <c r="C104427" s="1" t="s">
        <v>11</v>
      </c>
      <c r="D104427" s="1"/>
      <c r="E104427" s="1"/>
    </row>
    <row r="104428" ht="15.75" customHeight="1">
      <c r="A104428" s="1" t="s">
        <v>89</v>
      </c>
      <c r="B104428" s="1" t="s">
        <v>28486</v>
      </c>
      <c r="C104428" s="1" t="s">
        <v>11</v>
      </c>
      <c r="D104428" s="1"/>
      <c r="E104428" s="1"/>
    </row>
    <row r="104429" ht="15.75" customHeight="1">
      <c r="A104429" s="1" t="s">
        <v>32471</v>
      </c>
      <c r="B104429" s="1" t="s">
        <v>32472</v>
      </c>
      <c r="D104429" s="1"/>
      <c r="E104429" s="1"/>
    </row>
    <row r="104430" ht="15.75" customHeight="1">
      <c r="A104430" s="2" t="s">
        <v>2</v>
      </c>
      <c r="B104430" s="2" t="s">
        <v>3</v>
      </c>
      <c r="C104430" s="2" t="s">
        <v>4</v>
      </c>
      <c r="D104430" s="2" t="s">
        <v>5</v>
      </c>
      <c r="E104430" s="2" t="s">
        <v>6</v>
      </c>
    </row>
    <row r="104431" ht="15.75" customHeight="1">
      <c r="A104431" s="1" t="s">
        <v>7</v>
      </c>
    </row>
    <row r="104432" ht="15.75" customHeight="1">
      <c r="B104432" s="1" t="s">
        <v>17247</v>
      </c>
      <c r="C104432" s="1" t="s">
        <v>9</v>
      </c>
      <c r="D104432" s="1"/>
      <c r="E104432" s="1"/>
    </row>
    <row r="104433" ht="15.75" customHeight="1">
      <c r="B104433" s="1" t="s">
        <v>935</v>
      </c>
      <c r="C104433" s="1" t="s">
        <v>9</v>
      </c>
      <c r="D104433" s="1"/>
      <c r="E104433" s="1"/>
    </row>
    <row r="104434" ht="15.75" customHeight="1">
      <c r="B104434" s="1" t="s">
        <v>17250</v>
      </c>
      <c r="C104434" s="1" t="s">
        <v>9</v>
      </c>
      <c r="D104434" s="1"/>
      <c r="E104434" s="1"/>
    </row>
    <row r="104435" ht="15.75" customHeight="1">
      <c r="B104435" s="1" t="s">
        <v>1433</v>
      </c>
      <c r="C104435" s="1" t="s">
        <v>9</v>
      </c>
      <c r="D104435" s="1"/>
      <c r="E104435" s="1"/>
    </row>
    <row r="104436" ht="15.75" customHeight="1">
      <c r="B104436" s="1" t="s">
        <v>10554</v>
      </c>
      <c r="C104436" s="1" t="s">
        <v>9</v>
      </c>
      <c r="D104436" s="1"/>
      <c r="E104436" s="1"/>
    </row>
    <row r="104437" ht="15.75" customHeight="1">
      <c r="B104437" s="1" t="s">
        <v>9294</v>
      </c>
      <c r="C104437" s="1" t="s">
        <v>9</v>
      </c>
      <c r="D104437" s="1"/>
      <c r="E104437" s="1"/>
    </row>
    <row r="104438" ht="15.75" customHeight="1">
      <c r="B104438" s="1" t="s">
        <v>19492</v>
      </c>
      <c r="C104438" s="1" t="s">
        <v>9</v>
      </c>
      <c r="D104438" s="1"/>
      <c r="E104438" s="1"/>
    </row>
    <row r="104439" ht="15.75" customHeight="1">
      <c r="B104439" s="1" t="s">
        <v>31869</v>
      </c>
      <c r="C104439" s="1" t="s">
        <v>11</v>
      </c>
      <c r="D104439" s="1"/>
      <c r="E104439" s="1"/>
    </row>
    <row r="104440" ht="15.75" customHeight="1">
      <c r="B104440" s="1" t="s">
        <v>1434</v>
      </c>
      <c r="C104440" s="1" t="s">
        <v>11</v>
      </c>
      <c r="D104440" s="1"/>
      <c r="E104440" s="1"/>
    </row>
    <row r="104441" ht="15.75" customHeight="1">
      <c r="A104441" s="1" t="s">
        <v>30</v>
      </c>
    </row>
    <row r="104442" ht="15.75" customHeight="1">
      <c r="B104442" s="1" t="s">
        <v>12839</v>
      </c>
      <c r="C104442" s="1" t="s">
        <v>9</v>
      </c>
      <c r="D104442" s="1"/>
      <c r="E104442" s="1"/>
    </row>
    <row r="104443" ht="15.75" customHeight="1">
      <c r="B104443" s="1" t="s">
        <v>17250</v>
      </c>
      <c r="C104443" s="1" t="s">
        <v>9</v>
      </c>
      <c r="D104443" s="1"/>
      <c r="E104443" s="1"/>
    </row>
    <row r="104444" ht="15.75" customHeight="1">
      <c r="B104444" s="1" t="s">
        <v>32473</v>
      </c>
      <c r="C104444" s="1" t="s">
        <v>9</v>
      </c>
      <c r="D104444" s="1"/>
      <c r="E104444" s="1"/>
    </row>
    <row r="104445" ht="15.75" customHeight="1">
      <c r="B104445" s="1" t="s">
        <v>32474</v>
      </c>
      <c r="C104445" s="1" t="s">
        <v>9</v>
      </c>
      <c r="D104445" s="1"/>
      <c r="E104445" s="1"/>
    </row>
    <row r="104446" ht="15.75" customHeight="1">
      <c r="B104446" s="1" t="s">
        <v>32466</v>
      </c>
      <c r="C104446" s="1" t="s">
        <v>9</v>
      </c>
      <c r="D104446" s="1"/>
      <c r="E104446" s="1"/>
    </row>
    <row r="104447" ht="15.75" customHeight="1">
      <c r="B104447" s="1" t="s">
        <v>28474</v>
      </c>
      <c r="C104447" s="1" t="s">
        <v>9</v>
      </c>
      <c r="D104447" s="1"/>
      <c r="E104447" s="1"/>
    </row>
    <row r="104448" ht="15.75" customHeight="1">
      <c r="B104448" s="1" t="s">
        <v>10554</v>
      </c>
      <c r="C104448" s="1" t="s">
        <v>9</v>
      </c>
      <c r="D104448" s="1"/>
      <c r="E104448" s="1"/>
    </row>
    <row r="104449" ht="15.75" customHeight="1">
      <c r="B104449" s="1" t="s">
        <v>9294</v>
      </c>
      <c r="C104449" s="1" t="s">
        <v>9</v>
      </c>
      <c r="D104449" s="1"/>
      <c r="E104449" s="1"/>
    </row>
    <row r="104450" ht="15.75" customHeight="1">
      <c r="B104450" s="1" t="s">
        <v>10547</v>
      </c>
      <c r="C104450" s="1" t="s">
        <v>11</v>
      </c>
      <c r="D104450" s="1"/>
      <c r="E104450" s="1"/>
    </row>
    <row r="104451" ht="15.75" customHeight="1">
      <c r="A104451" s="1" t="s">
        <v>46</v>
      </c>
    </row>
    <row r="104452" ht="15.75" customHeight="1">
      <c r="A104452" s="1" t="s">
        <v>47</v>
      </c>
    </row>
    <row r="104453" ht="15.75" customHeight="1">
      <c r="A104453" s="1" t="s">
        <v>89</v>
      </c>
      <c r="B104453" s="1" t="s">
        <v>3951</v>
      </c>
      <c r="C104453" s="1" t="s">
        <v>11</v>
      </c>
      <c r="D104453" s="1"/>
      <c r="E104453" s="1"/>
    </row>
    <row r="104454" ht="15.75" customHeight="1">
      <c r="A104454" s="1" t="s">
        <v>89</v>
      </c>
      <c r="B104454" s="1" t="s">
        <v>2319</v>
      </c>
      <c r="C104454" s="1" t="s">
        <v>11</v>
      </c>
      <c r="D104454" s="1"/>
      <c r="E104454" s="1"/>
    </row>
    <row r="104455" ht="15.75" customHeight="1">
      <c r="A104455" s="1" t="s">
        <v>89</v>
      </c>
      <c r="B104455" s="1" t="s">
        <v>8598</v>
      </c>
      <c r="C104455" s="1" t="s">
        <v>11</v>
      </c>
      <c r="D104455" s="1"/>
      <c r="E104455" s="1"/>
    </row>
    <row r="104456" ht="15.75" customHeight="1">
      <c r="A104456" s="1" t="s">
        <v>89</v>
      </c>
      <c r="B104456" s="1" t="s">
        <v>1495</v>
      </c>
      <c r="C104456" s="1" t="s">
        <v>11</v>
      </c>
      <c r="D104456" s="1"/>
      <c r="E104456" s="1"/>
    </row>
    <row r="104457" ht="15.75" customHeight="1">
      <c r="A104457" s="1" t="s">
        <v>89</v>
      </c>
      <c r="B104457" s="1" t="s">
        <v>975</v>
      </c>
      <c r="C104457" s="1" t="s">
        <v>11</v>
      </c>
      <c r="D104457" s="1"/>
      <c r="E104457" s="1"/>
    </row>
    <row r="104458" ht="15.75" customHeight="1">
      <c r="A104458" s="1" t="s">
        <v>89</v>
      </c>
      <c r="B104458" s="1" t="s">
        <v>1512</v>
      </c>
      <c r="C104458" s="1" t="s">
        <v>11</v>
      </c>
      <c r="D104458" s="1"/>
      <c r="E104458" s="1"/>
    </row>
    <row r="104459" ht="15.75" customHeight="1">
      <c r="A104459" s="1" t="s">
        <v>89</v>
      </c>
      <c r="B104459" s="1" t="s">
        <v>789</v>
      </c>
      <c r="C104459" s="1" t="s">
        <v>11</v>
      </c>
      <c r="D104459" s="1"/>
      <c r="E104459" s="1"/>
    </row>
    <row r="104460" ht="15.75" customHeight="1">
      <c r="A104460" s="1" t="s">
        <v>89</v>
      </c>
      <c r="B104460" s="1" t="s">
        <v>6568</v>
      </c>
      <c r="C104460" s="1" t="s">
        <v>11</v>
      </c>
      <c r="D104460" s="1"/>
      <c r="E104460" s="1"/>
    </row>
    <row r="104461" ht="15.75" customHeight="1">
      <c r="A104461" s="1" t="s">
        <v>89</v>
      </c>
      <c r="B104461" s="1" t="s">
        <v>1482</v>
      </c>
      <c r="C104461" s="1" t="s">
        <v>11</v>
      </c>
      <c r="D104461" s="1"/>
      <c r="E104461" s="1"/>
    </row>
    <row r="104462" ht="15.75" customHeight="1">
      <c r="A104462" s="1" t="s">
        <v>89</v>
      </c>
      <c r="B104462" s="1" t="s">
        <v>6535</v>
      </c>
      <c r="C104462" s="1" t="s">
        <v>11</v>
      </c>
      <c r="D104462" s="1"/>
      <c r="E104462" s="1"/>
    </row>
    <row r="104463" ht="15.75" customHeight="1">
      <c r="A104463" s="1" t="s">
        <v>89</v>
      </c>
      <c r="B104463" s="1" t="s">
        <v>101</v>
      </c>
      <c r="C104463" s="1" t="s">
        <v>11</v>
      </c>
      <c r="D104463" s="1"/>
      <c r="E104463" s="1"/>
    </row>
    <row r="104464" ht="15.75" customHeight="1">
      <c r="A104464" s="1" t="s">
        <v>89</v>
      </c>
      <c r="B104464" s="1" t="s">
        <v>28486</v>
      </c>
      <c r="C104464" s="1" t="s">
        <v>11</v>
      </c>
      <c r="D104464" s="1"/>
      <c r="E104464" s="1"/>
    </row>
    <row r="104465" ht="15.75" customHeight="1">
      <c r="A104465" s="1" t="s">
        <v>32475</v>
      </c>
      <c r="B104465" s="1" t="s">
        <v>32476</v>
      </c>
      <c r="D104465" s="1"/>
      <c r="E104465" s="1"/>
    </row>
    <row r="104466" ht="15.75" customHeight="1">
      <c r="A104466" s="2" t="s">
        <v>2</v>
      </c>
      <c r="B104466" s="2" t="s">
        <v>3</v>
      </c>
      <c r="C104466" s="2" t="s">
        <v>4</v>
      </c>
      <c r="D104466" s="2" t="s">
        <v>5</v>
      </c>
      <c r="E104466" s="2" t="s">
        <v>6</v>
      </c>
    </row>
    <row r="104467" ht="15.75" customHeight="1">
      <c r="A104467" s="1" t="s">
        <v>7</v>
      </c>
    </row>
    <row r="104468" ht="15.75" customHeight="1">
      <c r="B104468" s="1" t="s">
        <v>32352</v>
      </c>
      <c r="C104468" s="1" t="s">
        <v>9</v>
      </c>
      <c r="D104468" s="1"/>
      <c r="E104468" s="1"/>
    </row>
    <row r="104469" ht="15.75" customHeight="1">
      <c r="B104469" s="1" t="s">
        <v>32351</v>
      </c>
      <c r="C104469" s="1" t="s">
        <v>11</v>
      </c>
      <c r="D104469" s="1"/>
      <c r="E104469" s="1"/>
    </row>
    <row r="104470" ht="15.75" customHeight="1">
      <c r="B104470" s="1" t="s">
        <v>2143</v>
      </c>
      <c r="C104470" s="1" t="s">
        <v>9</v>
      </c>
      <c r="D104470" s="1"/>
      <c r="E104470" s="1"/>
    </row>
    <row r="104471" ht="15.75" customHeight="1">
      <c r="B104471" s="1" t="s">
        <v>930</v>
      </c>
      <c r="C104471" s="1" t="s">
        <v>9</v>
      </c>
      <c r="D104471" s="1"/>
      <c r="E104471" s="1"/>
    </row>
    <row r="104472" ht="15.75" customHeight="1">
      <c r="B104472" s="1" t="s">
        <v>4517</v>
      </c>
      <c r="C104472" s="1" t="s">
        <v>9</v>
      </c>
      <c r="D104472" s="1"/>
      <c r="E104472" s="1"/>
    </row>
    <row r="104473" ht="15.75" customHeight="1">
      <c r="B104473" s="1" t="s">
        <v>1433</v>
      </c>
      <c r="C104473" s="1" t="s">
        <v>9</v>
      </c>
      <c r="D104473" s="1"/>
      <c r="E104473" s="1"/>
    </row>
    <row r="104474" ht="15.75" customHeight="1">
      <c r="B104474" s="1" t="s">
        <v>19492</v>
      </c>
      <c r="C104474" s="1" t="s">
        <v>11</v>
      </c>
      <c r="D104474" s="1"/>
      <c r="E104474" s="1"/>
    </row>
    <row r="104475" ht="15.75" customHeight="1">
      <c r="B104475" s="1" t="s">
        <v>31869</v>
      </c>
      <c r="C104475" s="1" t="s">
        <v>11</v>
      </c>
      <c r="D104475" s="1"/>
      <c r="E104475" s="1"/>
    </row>
    <row r="104476" ht="15.75" customHeight="1">
      <c r="B104476" s="1" t="s">
        <v>4568</v>
      </c>
      <c r="C104476" s="1" t="s">
        <v>9</v>
      </c>
      <c r="D104476" s="1"/>
      <c r="E104476" s="1"/>
    </row>
    <row r="104477" ht="15.75" customHeight="1">
      <c r="B104477" s="1" t="s">
        <v>1434</v>
      </c>
      <c r="C104477" s="1" t="s">
        <v>11</v>
      </c>
      <c r="D104477" s="1"/>
      <c r="E104477" s="1"/>
    </row>
    <row r="104478" ht="15.75" customHeight="1">
      <c r="A104478" s="1" t="s">
        <v>30</v>
      </c>
    </row>
    <row r="104479" ht="15.75" customHeight="1">
      <c r="B104479" s="1" t="s">
        <v>28467</v>
      </c>
      <c r="C104479" s="1" t="s">
        <v>9</v>
      </c>
      <c r="D104479" s="1"/>
      <c r="E104479" s="1"/>
    </row>
    <row r="104480" ht="15.75" customHeight="1">
      <c r="B104480" s="1" t="s">
        <v>32367</v>
      </c>
      <c r="C104480" s="1" t="s">
        <v>9</v>
      </c>
      <c r="D104480" s="1"/>
      <c r="E104480" s="1"/>
    </row>
    <row r="104481" ht="15.75" customHeight="1">
      <c r="B104481" s="1" t="s">
        <v>32320</v>
      </c>
      <c r="C104481" s="1" t="s">
        <v>9</v>
      </c>
      <c r="D104481" s="1"/>
      <c r="E104481" s="1"/>
    </row>
    <row r="104482" ht="15.75" customHeight="1">
      <c r="B104482" s="1" t="s">
        <v>28474</v>
      </c>
      <c r="C104482" s="1" t="s">
        <v>9</v>
      </c>
      <c r="D104482" s="1"/>
      <c r="E104482" s="1"/>
    </row>
    <row r="104483" ht="15.75" customHeight="1">
      <c r="A104483" s="1" t="s">
        <v>46</v>
      </c>
    </row>
    <row r="104484" ht="15.75" customHeight="1">
      <c r="B104484" s="1" t="s">
        <v>32355</v>
      </c>
      <c r="C104484" s="1" t="s">
        <v>9</v>
      </c>
      <c r="D104484" s="1"/>
      <c r="E104484" s="1"/>
    </row>
    <row r="104485" ht="15.75" customHeight="1">
      <c r="A104485" s="1" t="s">
        <v>47</v>
      </c>
    </row>
    <row r="104486" ht="15.75" customHeight="1">
      <c r="A104486" s="1" t="s">
        <v>89</v>
      </c>
      <c r="B104486" s="1" t="s">
        <v>2164</v>
      </c>
      <c r="C104486" s="1" t="s">
        <v>11</v>
      </c>
      <c r="D104486" s="1"/>
      <c r="E104486" s="1"/>
    </row>
    <row r="104487" ht="15.75" customHeight="1">
      <c r="A104487" s="1" t="s">
        <v>89</v>
      </c>
      <c r="B104487" s="1" t="s">
        <v>2165</v>
      </c>
      <c r="C104487" s="1" t="s">
        <v>11</v>
      </c>
      <c r="D104487" s="1"/>
      <c r="E104487" s="1"/>
    </row>
    <row r="104488" ht="15.75" customHeight="1">
      <c r="A104488" s="1" t="s">
        <v>89</v>
      </c>
      <c r="B104488" s="1" t="s">
        <v>11483</v>
      </c>
      <c r="C104488" s="1" t="s">
        <v>11</v>
      </c>
      <c r="D104488" s="1"/>
      <c r="E104488" s="1"/>
    </row>
    <row r="104489" ht="15.75" customHeight="1">
      <c r="A104489" s="1" t="s">
        <v>89</v>
      </c>
      <c r="B104489" s="1" t="s">
        <v>3951</v>
      </c>
      <c r="C104489" s="1" t="s">
        <v>11</v>
      </c>
      <c r="D104489" s="1"/>
      <c r="E104489" s="1"/>
    </row>
    <row r="104490" ht="15.75" customHeight="1">
      <c r="A104490" s="1" t="s">
        <v>89</v>
      </c>
      <c r="B104490" s="1" t="s">
        <v>32356</v>
      </c>
      <c r="C104490" s="1" t="s">
        <v>11</v>
      </c>
      <c r="D104490" s="1"/>
      <c r="E104490" s="1"/>
    </row>
    <row r="104491" ht="15.75" customHeight="1">
      <c r="A104491" s="1" t="s">
        <v>89</v>
      </c>
      <c r="B104491" s="1" t="s">
        <v>444</v>
      </c>
      <c r="C104491" s="1" t="s">
        <v>11</v>
      </c>
      <c r="D104491" s="1"/>
      <c r="E104491" s="1"/>
    </row>
    <row r="104492" ht="15.75" customHeight="1">
      <c r="A104492" s="1" t="s">
        <v>89</v>
      </c>
      <c r="B104492" s="1" t="s">
        <v>4917</v>
      </c>
      <c r="C104492" s="1" t="s">
        <v>11</v>
      </c>
      <c r="D104492" s="1"/>
      <c r="E104492" s="1"/>
    </row>
    <row r="104493" ht="15.75" customHeight="1">
      <c r="A104493" s="1" t="s">
        <v>89</v>
      </c>
      <c r="B104493" s="1" t="s">
        <v>789</v>
      </c>
      <c r="C104493" s="1" t="s">
        <v>11</v>
      </c>
      <c r="D104493" s="1"/>
      <c r="E104493" s="1"/>
    </row>
    <row r="104494" ht="15.75" customHeight="1">
      <c r="A104494" s="1" t="s">
        <v>89</v>
      </c>
      <c r="B104494" s="1" t="s">
        <v>1495</v>
      </c>
      <c r="C104494" s="1" t="s">
        <v>11</v>
      </c>
      <c r="D104494" s="1"/>
      <c r="E104494" s="1"/>
    </row>
    <row r="104495" ht="15.75" customHeight="1">
      <c r="A104495" s="1" t="s">
        <v>89</v>
      </c>
      <c r="B104495" s="1" t="s">
        <v>1200</v>
      </c>
      <c r="C104495" s="1" t="s">
        <v>11</v>
      </c>
      <c r="D104495" s="1"/>
      <c r="E104495" s="1"/>
    </row>
    <row r="104496" ht="15.75" customHeight="1">
      <c r="A104496" s="1" t="s">
        <v>89</v>
      </c>
      <c r="B104496" s="1" t="s">
        <v>1411</v>
      </c>
      <c r="C104496" s="1" t="s">
        <v>11</v>
      </c>
      <c r="D104496" s="1"/>
      <c r="E104496" s="1"/>
    </row>
    <row r="104497" ht="15.75" customHeight="1">
      <c r="A104497" s="1" t="s">
        <v>89</v>
      </c>
      <c r="B104497" s="1" t="s">
        <v>4875</v>
      </c>
      <c r="C104497" s="1" t="s">
        <v>11</v>
      </c>
      <c r="D104497" s="1"/>
      <c r="E104497" s="1"/>
    </row>
    <row r="104498" ht="15.75" customHeight="1">
      <c r="A104498" s="1" t="s">
        <v>89</v>
      </c>
      <c r="B104498" s="1" t="s">
        <v>32358</v>
      </c>
      <c r="C104498" s="1" t="s">
        <v>11</v>
      </c>
      <c r="D104498" s="1"/>
      <c r="E104498" s="1"/>
    </row>
    <row r="104499" ht="15.75" customHeight="1">
      <c r="A104499" s="1" t="s">
        <v>89</v>
      </c>
      <c r="B104499" s="1" t="s">
        <v>1512</v>
      </c>
      <c r="C104499" s="1" t="s">
        <v>11</v>
      </c>
      <c r="D104499" s="1"/>
      <c r="E104499" s="1"/>
    </row>
    <row r="104500" ht="15.75" customHeight="1">
      <c r="A104500" s="1" t="s">
        <v>89</v>
      </c>
      <c r="B104500" s="1" t="s">
        <v>32357</v>
      </c>
      <c r="C104500" s="1" t="s">
        <v>11</v>
      </c>
      <c r="D104500" s="1"/>
      <c r="E104500" s="1"/>
    </row>
    <row r="104501" ht="15.75" customHeight="1">
      <c r="A104501" s="1" t="s">
        <v>89</v>
      </c>
      <c r="B104501" s="1" t="s">
        <v>2178</v>
      </c>
      <c r="C104501" s="1" t="s">
        <v>11</v>
      </c>
      <c r="D104501" s="1"/>
      <c r="E104501" s="1"/>
    </row>
    <row r="104502" ht="15.75" customHeight="1">
      <c r="A104502" s="1" t="s">
        <v>89</v>
      </c>
      <c r="B104502" s="1" t="s">
        <v>4927</v>
      </c>
      <c r="C104502" s="1" t="s">
        <v>11</v>
      </c>
      <c r="D104502" s="1"/>
      <c r="E104502" s="1"/>
    </row>
    <row r="104503" ht="15.75" customHeight="1">
      <c r="A104503" s="1" t="s">
        <v>89</v>
      </c>
      <c r="B104503" s="1" t="s">
        <v>28486</v>
      </c>
      <c r="C104503" s="1" t="s">
        <v>11</v>
      </c>
      <c r="D104503" s="1"/>
      <c r="E104503" s="1"/>
    </row>
    <row r="104504" ht="15.75" customHeight="1">
      <c r="A104504" s="1" t="s">
        <v>32477</v>
      </c>
      <c r="B104504" s="1" t="s">
        <v>32478</v>
      </c>
      <c r="D104504" s="1"/>
      <c r="E104504" s="1"/>
    </row>
    <row r="104505" ht="15.75" customHeight="1">
      <c r="A104505" s="2" t="s">
        <v>2</v>
      </c>
      <c r="B104505" s="2" t="s">
        <v>3</v>
      </c>
      <c r="C104505" s="2" t="s">
        <v>4</v>
      </c>
      <c r="D104505" s="2" t="s">
        <v>5</v>
      </c>
      <c r="E104505" s="2" t="s">
        <v>6</v>
      </c>
    </row>
    <row r="104506" ht="15.75" customHeight="1">
      <c r="A104506" s="1" t="s">
        <v>7</v>
      </c>
    </row>
    <row r="104507" ht="15.75" customHeight="1">
      <c r="B104507" s="1" t="s">
        <v>3784</v>
      </c>
      <c r="C104507" s="1" t="s">
        <v>11</v>
      </c>
      <c r="D104507" s="1"/>
      <c r="E104507" s="1"/>
    </row>
    <row r="104508" ht="15.75" customHeight="1">
      <c r="B104508" s="1" t="s">
        <v>12043</v>
      </c>
      <c r="C104508" s="1" t="s">
        <v>9</v>
      </c>
      <c r="D104508" s="1"/>
      <c r="E104508" s="1"/>
    </row>
    <row r="104509" ht="15.75" customHeight="1">
      <c r="B104509" s="1" t="s">
        <v>2417</v>
      </c>
      <c r="C104509" s="1" t="s">
        <v>11</v>
      </c>
      <c r="D104509" s="1"/>
      <c r="E104509" s="1"/>
    </row>
    <row r="104510" ht="15.75" customHeight="1">
      <c r="B104510" s="1" t="s">
        <v>32479</v>
      </c>
      <c r="C104510" s="1" t="s">
        <v>9</v>
      </c>
      <c r="D104510" s="1"/>
      <c r="E104510" s="1"/>
    </row>
    <row r="104511" ht="15.75" customHeight="1">
      <c r="B104511" s="1" t="s">
        <v>3792</v>
      </c>
      <c r="C104511" s="1" t="s">
        <v>9</v>
      </c>
      <c r="D104511" s="1"/>
      <c r="E104511" s="1"/>
    </row>
    <row r="104512" ht="15.75" customHeight="1">
      <c r="B104512" s="1" t="s">
        <v>32421</v>
      </c>
      <c r="C104512" s="1" t="s">
        <v>9</v>
      </c>
      <c r="D104512" s="1"/>
      <c r="E104512" s="1"/>
    </row>
    <row r="104513" ht="15.75" customHeight="1">
      <c r="A104513" s="1" t="s">
        <v>30</v>
      </c>
    </row>
    <row r="104514" ht="15.75" customHeight="1">
      <c r="B104514" s="1" t="s">
        <v>28467</v>
      </c>
      <c r="C104514" s="1" t="s">
        <v>9</v>
      </c>
      <c r="D104514" s="1"/>
      <c r="E104514" s="1"/>
    </row>
    <row r="104515" ht="15.75" customHeight="1">
      <c r="B104515" s="1" t="s">
        <v>32381</v>
      </c>
      <c r="C104515" s="1" t="s">
        <v>9</v>
      </c>
      <c r="D104515" s="1"/>
      <c r="E104515" s="1"/>
    </row>
    <row r="104516" ht="15.75" customHeight="1">
      <c r="B104516" s="1" t="s">
        <v>17435</v>
      </c>
      <c r="C104516" s="1" t="s">
        <v>9</v>
      </c>
      <c r="D104516" s="1"/>
      <c r="E104516" s="1"/>
    </row>
    <row r="104517" ht="15.75" customHeight="1">
      <c r="A104517" s="1" t="s">
        <v>46</v>
      </c>
    </row>
    <row r="104518" ht="15.75" customHeight="1">
      <c r="B104518" s="1" t="s">
        <v>32480</v>
      </c>
      <c r="C104518" s="1" t="s">
        <v>9</v>
      </c>
      <c r="D104518" s="1"/>
      <c r="E104518" s="1"/>
    </row>
    <row r="104519" ht="15.75" customHeight="1">
      <c r="B104519" s="1" t="s">
        <v>32481</v>
      </c>
      <c r="C104519" s="1" t="s">
        <v>9</v>
      </c>
      <c r="D104519" s="1"/>
      <c r="E104519" s="1"/>
    </row>
    <row r="104520" ht="15.75" customHeight="1">
      <c r="B104520" s="1" t="s">
        <v>32482</v>
      </c>
      <c r="C104520" s="1" t="s">
        <v>9</v>
      </c>
      <c r="D104520" s="1"/>
      <c r="E104520" s="1"/>
    </row>
    <row r="104521" ht="15.75" customHeight="1">
      <c r="B104521" s="1" t="s">
        <v>32382</v>
      </c>
      <c r="C104521" s="1" t="s">
        <v>9</v>
      </c>
      <c r="D104521" s="1"/>
      <c r="E104521" s="1"/>
    </row>
    <row r="104522" ht="15.75" customHeight="1">
      <c r="A104522" s="1" t="s">
        <v>47</v>
      </c>
    </row>
    <row r="104523" ht="15.75" customHeight="1">
      <c r="A104523" s="1" t="s">
        <v>89</v>
      </c>
      <c r="B104523" s="1" t="s">
        <v>2164</v>
      </c>
      <c r="C104523" s="1" t="s">
        <v>11</v>
      </c>
      <c r="D104523" s="1"/>
      <c r="E104523" s="1"/>
    </row>
    <row r="104524" ht="15.75" customHeight="1">
      <c r="A104524" s="1" t="s">
        <v>89</v>
      </c>
      <c r="B104524" s="1" t="s">
        <v>135</v>
      </c>
      <c r="C104524" s="1" t="s">
        <v>11</v>
      </c>
      <c r="D104524" s="1"/>
      <c r="E104524" s="1"/>
    </row>
    <row r="104525" ht="15.75" customHeight="1">
      <c r="A104525" s="1" t="s">
        <v>89</v>
      </c>
      <c r="B104525" s="1" t="s">
        <v>32356</v>
      </c>
      <c r="C104525" s="1" t="s">
        <v>11</v>
      </c>
      <c r="D104525" s="1"/>
      <c r="E104525" s="1"/>
    </row>
    <row r="104526" ht="15.75" customHeight="1">
      <c r="A104526" s="1" t="s">
        <v>89</v>
      </c>
      <c r="B104526" s="1" t="s">
        <v>444</v>
      </c>
      <c r="C104526" s="1" t="s">
        <v>11</v>
      </c>
      <c r="D104526" s="1"/>
      <c r="E104526" s="1"/>
    </row>
    <row r="104527" ht="15.75" customHeight="1">
      <c r="A104527" s="1" t="s">
        <v>89</v>
      </c>
      <c r="B104527" s="1" t="s">
        <v>10815</v>
      </c>
      <c r="C104527" s="1" t="s">
        <v>11</v>
      </c>
      <c r="D104527" s="1"/>
      <c r="E104527" s="1"/>
    </row>
    <row r="104528" ht="15.75" customHeight="1">
      <c r="A104528" s="1" t="s">
        <v>89</v>
      </c>
      <c r="B104528" s="1" t="s">
        <v>32357</v>
      </c>
      <c r="C104528" s="1" t="s">
        <v>11</v>
      </c>
      <c r="D104528" s="1"/>
      <c r="E104528" s="1"/>
    </row>
    <row r="104529" ht="15.75" customHeight="1">
      <c r="A104529" s="1" t="s">
        <v>89</v>
      </c>
      <c r="B104529" s="1" t="s">
        <v>2178</v>
      </c>
      <c r="C104529" s="1" t="s">
        <v>11</v>
      </c>
      <c r="D104529" s="1"/>
      <c r="E104529" s="1"/>
    </row>
    <row r="104530" ht="15.75" customHeight="1">
      <c r="A104530" s="1" t="s">
        <v>32483</v>
      </c>
      <c r="B104530" s="1" t="s">
        <v>32484</v>
      </c>
      <c r="D104530" s="1"/>
      <c r="E104530" s="1"/>
    </row>
    <row r="104531" ht="15.75" customHeight="1">
      <c r="A104531" s="2" t="s">
        <v>2</v>
      </c>
      <c r="B104531" s="2" t="s">
        <v>3</v>
      </c>
      <c r="C104531" s="2" t="s">
        <v>4</v>
      </c>
      <c r="D104531" s="2" t="s">
        <v>5</v>
      </c>
      <c r="E104531" s="2" t="s">
        <v>6</v>
      </c>
    </row>
    <row r="104532" ht="15.75" customHeight="1">
      <c r="A104532" s="1" t="s">
        <v>7</v>
      </c>
    </row>
    <row r="104533" ht="15.75" customHeight="1">
      <c r="B104533" s="1" t="s">
        <v>2650</v>
      </c>
      <c r="C104533" s="1" t="s">
        <v>9</v>
      </c>
      <c r="D104533" s="1"/>
      <c r="E104533" s="1"/>
    </row>
    <row r="104534" ht="15.75" customHeight="1">
      <c r="B104534" s="1" t="s">
        <v>1432</v>
      </c>
      <c r="C104534" s="1" t="s">
        <v>9</v>
      </c>
      <c r="D104534" s="1"/>
      <c r="E104534" s="1"/>
    </row>
    <row r="104535" ht="15.75" customHeight="1">
      <c r="B104535" s="1" t="s">
        <v>11483</v>
      </c>
      <c r="C104535" s="1" t="s">
        <v>9</v>
      </c>
      <c r="D104535" s="1"/>
      <c r="E104535" s="1"/>
    </row>
    <row r="104536" ht="15.75" customHeight="1">
      <c r="B104536" s="1" t="s">
        <v>1652</v>
      </c>
      <c r="C104536" s="1" t="s">
        <v>11</v>
      </c>
      <c r="D104536" s="1"/>
      <c r="E104536" s="1"/>
    </row>
    <row r="104537" ht="15.75" customHeight="1">
      <c r="B104537" s="1" t="s">
        <v>5908</v>
      </c>
      <c r="C104537" s="1" t="s">
        <v>9</v>
      </c>
      <c r="D104537" s="1"/>
      <c r="E104537" s="1"/>
    </row>
    <row r="104538" ht="15.75" customHeight="1">
      <c r="B104538" s="1" t="s">
        <v>32421</v>
      </c>
      <c r="C104538" s="1" t="s">
        <v>9</v>
      </c>
      <c r="D104538" s="1"/>
      <c r="E104538" s="1"/>
    </row>
    <row r="104539" ht="15.75" customHeight="1">
      <c r="B104539" s="1" t="s">
        <v>78</v>
      </c>
      <c r="C104539" s="1" t="s">
        <v>11</v>
      </c>
      <c r="D104539" s="1"/>
      <c r="E104539" s="1"/>
    </row>
    <row r="104540" ht="15.75" customHeight="1">
      <c r="B104540" s="1" t="s">
        <v>32485</v>
      </c>
      <c r="C104540" s="1" t="s">
        <v>9</v>
      </c>
      <c r="D104540" s="1"/>
      <c r="E104540" s="1"/>
    </row>
    <row r="104541" ht="15.75" customHeight="1">
      <c r="B104541" s="1" t="s">
        <v>20594</v>
      </c>
      <c r="C104541" s="1" t="s">
        <v>9</v>
      </c>
      <c r="D104541" s="1"/>
      <c r="E104541" s="1"/>
    </row>
    <row r="104542" ht="15.75" customHeight="1">
      <c r="B104542" s="1" t="s">
        <v>12079</v>
      </c>
      <c r="C104542" s="1" t="s">
        <v>11</v>
      </c>
      <c r="D104542" s="1"/>
      <c r="E104542" s="1"/>
    </row>
    <row r="104543" ht="15.75" customHeight="1">
      <c r="B104543" s="1" t="s">
        <v>20769</v>
      </c>
      <c r="C104543" s="1" t="s">
        <v>9</v>
      </c>
      <c r="D104543" s="1"/>
      <c r="E104543" s="1"/>
    </row>
    <row r="104544" ht="15.75" customHeight="1">
      <c r="B104544" s="1" t="s">
        <v>2135</v>
      </c>
      <c r="C104544" s="1" t="s">
        <v>9</v>
      </c>
      <c r="D104544" s="1"/>
      <c r="E104544" s="1"/>
    </row>
    <row r="104545" ht="15.75" customHeight="1">
      <c r="B104545" s="1" t="s">
        <v>109</v>
      </c>
      <c r="C104545" s="1" t="s">
        <v>9</v>
      </c>
      <c r="D104545" s="1"/>
      <c r="E104545" s="1"/>
    </row>
    <row r="104546" ht="15.75" customHeight="1">
      <c r="B104546" s="1" t="s">
        <v>2976</v>
      </c>
      <c r="C104546" s="1" t="s">
        <v>11</v>
      </c>
      <c r="D104546" s="1"/>
      <c r="E104546" s="1"/>
    </row>
    <row r="104547" ht="15.75" customHeight="1">
      <c r="B104547" s="1" t="s">
        <v>865</v>
      </c>
      <c r="C104547" s="1" t="s">
        <v>9</v>
      </c>
      <c r="D104547" s="1"/>
      <c r="E104547" s="1"/>
    </row>
    <row r="104548" ht="15.75" customHeight="1">
      <c r="B104548" s="1" t="s">
        <v>5541</v>
      </c>
      <c r="C104548" s="1" t="s">
        <v>9</v>
      </c>
      <c r="D104548" s="1"/>
      <c r="E104548" s="1"/>
    </row>
    <row r="104549" ht="15.75" customHeight="1">
      <c r="A104549" s="1" t="s">
        <v>30</v>
      </c>
    </row>
    <row r="104550" ht="15.75" customHeight="1">
      <c r="B104550" s="1" t="s">
        <v>32486</v>
      </c>
      <c r="C104550" s="1" t="s">
        <v>9</v>
      </c>
      <c r="D104550" s="1"/>
      <c r="E104550" s="1"/>
    </row>
    <row r="104551" ht="15.75" customHeight="1">
      <c r="B104551" s="1" t="s">
        <v>32487</v>
      </c>
      <c r="C104551" s="1" t="s">
        <v>9</v>
      </c>
      <c r="D104551" s="1"/>
      <c r="E104551" s="1"/>
    </row>
    <row r="104552" ht="15.75" customHeight="1">
      <c r="A104552" s="1" t="s">
        <v>46</v>
      </c>
    </row>
    <row r="104553" ht="15.75" customHeight="1">
      <c r="B104553" s="1" t="s">
        <v>32488</v>
      </c>
      <c r="C104553" s="1" t="s">
        <v>9</v>
      </c>
      <c r="D104553" s="1"/>
      <c r="E104553" s="1"/>
    </row>
    <row r="104554" ht="15.75" customHeight="1">
      <c r="B104554" s="1" t="s">
        <v>32489</v>
      </c>
      <c r="C104554" s="1" t="s">
        <v>9</v>
      </c>
      <c r="D104554" s="1"/>
      <c r="E104554" s="1"/>
    </row>
    <row r="104555" ht="15.75" customHeight="1">
      <c r="A104555" s="1" t="s">
        <v>47</v>
      </c>
    </row>
    <row r="104556" ht="15.75" customHeight="1">
      <c r="A104556" s="1" t="s">
        <v>89</v>
      </c>
      <c r="B104556" s="1" t="s">
        <v>1201</v>
      </c>
      <c r="C104556" s="1" t="s">
        <v>11</v>
      </c>
      <c r="D104556" s="1"/>
      <c r="E104556" s="1"/>
    </row>
    <row r="104557" ht="15.75" customHeight="1">
      <c r="A104557" s="1" t="s">
        <v>89</v>
      </c>
      <c r="B104557" s="1" t="s">
        <v>385</v>
      </c>
      <c r="C104557" s="1" t="s">
        <v>11</v>
      </c>
      <c r="D104557" s="1"/>
      <c r="E104557" s="1"/>
    </row>
    <row r="104558" ht="15.75" customHeight="1">
      <c r="A104558" s="1" t="s">
        <v>89</v>
      </c>
      <c r="B104558" s="1" t="s">
        <v>5581</v>
      </c>
      <c r="C104558" s="1" t="s">
        <v>11</v>
      </c>
      <c r="D104558" s="1"/>
      <c r="E104558" s="1"/>
    </row>
    <row r="104559" ht="15.75" customHeight="1">
      <c r="A104559" s="1" t="s">
        <v>89</v>
      </c>
      <c r="B104559" s="1" t="s">
        <v>20751</v>
      </c>
      <c r="C104559" s="1" t="s">
        <v>11</v>
      </c>
      <c r="D104559" s="1"/>
      <c r="E104559" s="1"/>
    </row>
    <row r="104560" ht="15.75" customHeight="1">
      <c r="A104560" s="1" t="s">
        <v>89</v>
      </c>
      <c r="B104560" s="1" t="s">
        <v>1480</v>
      </c>
      <c r="C104560" s="1" t="s">
        <v>11</v>
      </c>
      <c r="D104560" s="1"/>
      <c r="E104560" s="1"/>
    </row>
    <row r="104561" ht="15.75" customHeight="1">
      <c r="A104561" s="1" t="s">
        <v>89</v>
      </c>
      <c r="B104561" s="1" t="s">
        <v>689</v>
      </c>
      <c r="C104561" s="1" t="s">
        <v>11</v>
      </c>
      <c r="D104561" s="1"/>
      <c r="E104561" s="1"/>
    </row>
    <row r="104562" ht="15.75" customHeight="1">
      <c r="A104562" s="1" t="s">
        <v>89</v>
      </c>
      <c r="B104562" s="1" t="s">
        <v>616</v>
      </c>
      <c r="C104562" s="1" t="s">
        <v>9</v>
      </c>
      <c r="D104562" s="1"/>
      <c r="E104562" s="1"/>
    </row>
    <row r="104563" ht="15.75" customHeight="1">
      <c r="A104563" s="1" t="s">
        <v>89</v>
      </c>
      <c r="B104563" s="1" t="s">
        <v>4273</v>
      </c>
      <c r="C104563" s="1" t="s">
        <v>11</v>
      </c>
      <c r="D104563" s="1"/>
      <c r="E104563" s="1"/>
    </row>
    <row r="104564" ht="15.75" customHeight="1">
      <c r="A104564" s="1" t="s">
        <v>89</v>
      </c>
      <c r="B104564" s="1" t="s">
        <v>32357</v>
      </c>
      <c r="C104564" s="1" t="s">
        <v>11</v>
      </c>
      <c r="D104564" s="1"/>
      <c r="E104564" s="1"/>
    </row>
    <row r="104565" ht="15.75" customHeight="1">
      <c r="A104565" s="1" t="s">
        <v>89</v>
      </c>
      <c r="B104565" s="1" t="s">
        <v>15717</v>
      </c>
      <c r="C104565" s="1" t="s">
        <v>11</v>
      </c>
      <c r="D104565" s="1"/>
      <c r="E104565" s="1"/>
    </row>
    <row r="104566" ht="15.75" customHeight="1">
      <c r="A104566" s="1" t="s">
        <v>89</v>
      </c>
      <c r="B104566" s="1" t="s">
        <v>5055</v>
      </c>
      <c r="C104566" s="1" t="s">
        <v>11</v>
      </c>
      <c r="D104566" s="1"/>
      <c r="E104566" s="1"/>
    </row>
    <row r="104567" ht="15.75" customHeight="1">
      <c r="A104567" s="1" t="s">
        <v>89</v>
      </c>
      <c r="B104567" s="1" t="s">
        <v>19291</v>
      </c>
      <c r="C104567" s="1" t="s">
        <v>11</v>
      </c>
      <c r="D104567" s="1"/>
      <c r="E104567" s="1"/>
    </row>
    <row r="104568" ht="15.75" customHeight="1">
      <c r="A104568" s="1" t="s">
        <v>89</v>
      </c>
      <c r="B104568" s="1" t="s">
        <v>288</v>
      </c>
      <c r="C104568" s="1" t="s">
        <v>11</v>
      </c>
      <c r="D104568" s="1"/>
      <c r="E104568" s="1"/>
    </row>
    <row r="104569" ht="15.75" customHeight="1">
      <c r="A104569" s="1" t="s">
        <v>89</v>
      </c>
      <c r="B104569" s="1" t="s">
        <v>8424</v>
      </c>
      <c r="C104569" s="1" t="s">
        <v>11</v>
      </c>
      <c r="D104569" s="1"/>
      <c r="E104569" s="1"/>
    </row>
    <row r="104570" ht="15.75" customHeight="1">
      <c r="A104570" s="1" t="s">
        <v>89</v>
      </c>
      <c r="B104570" s="1" t="s">
        <v>217</v>
      </c>
      <c r="C104570" s="1" t="s">
        <v>11</v>
      </c>
      <c r="D104570" s="1"/>
      <c r="E104570" s="1"/>
    </row>
    <row r="104571" ht="15.75" customHeight="1">
      <c r="A104571" s="1" t="s">
        <v>89</v>
      </c>
      <c r="B104571" s="1" t="s">
        <v>1492</v>
      </c>
      <c r="C104571" s="1" t="s">
        <v>11</v>
      </c>
      <c r="D104571" s="1"/>
      <c r="E104571" s="1"/>
    </row>
    <row r="104572" ht="15.75" customHeight="1">
      <c r="A104572" s="1" t="s">
        <v>89</v>
      </c>
      <c r="B104572" s="1" t="s">
        <v>3005</v>
      </c>
      <c r="C104572" s="1" t="s">
        <v>11</v>
      </c>
      <c r="D104572" s="1"/>
      <c r="E104572" s="1"/>
    </row>
    <row r="104573" ht="15.75" customHeight="1">
      <c r="A104573" s="1" t="s">
        <v>89</v>
      </c>
      <c r="B104573" s="1" t="s">
        <v>2175</v>
      </c>
      <c r="C104573" s="1" t="s">
        <v>11</v>
      </c>
      <c r="D104573" s="1"/>
      <c r="E104573" s="1"/>
    </row>
    <row r="104574" ht="15.75" customHeight="1">
      <c r="A104574" s="1" t="s">
        <v>89</v>
      </c>
      <c r="B104574" s="1" t="s">
        <v>6482</v>
      </c>
      <c r="C104574" s="1" t="s">
        <v>11</v>
      </c>
      <c r="D104574" s="1"/>
      <c r="E104574" s="1"/>
    </row>
    <row r="104575" ht="15.75" customHeight="1">
      <c r="A104575" s="1" t="s">
        <v>89</v>
      </c>
      <c r="B104575" s="1" t="s">
        <v>1636</v>
      </c>
      <c r="C104575" s="1" t="s">
        <v>11</v>
      </c>
      <c r="D104575" s="1"/>
      <c r="E104575" s="1"/>
    </row>
    <row r="104576" ht="15.75" customHeight="1">
      <c r="A104576" s="1" t="s">
        <v>89</v>
      </c>
      <c r="B104576" s="1" t="s">
        <v>14131</v>
      </c>
      <c r="C104576" s="1" t="s">
        <v>11</v>
      </c>
      <c r="D104576" s="1"/>
      <c r="E104576" s="1"/>
    </row>
    <row r="104577" ht="15.75" customHeight="1">
      <c r="A104577" s="1" t="s">
        <v>89</v>
      </c>
      <c r="B104577" s="1" t="s">
        <v>1505</v>
      </c>
      <c r="C104577" s="1" t="s">
        <v>11</v>
      </c>
      <c r="D104577" s="1"/>
      <c r="E104577" s="1"/>
    </row>
    <row r="104578" ht="15.75" customHeight="1">
      <c r="A104578" s="1" t="s">
        <v>89</v>
      </c>
      <c r="B104578" s="1" t="s">
        <v>480</v>
      </c>
      <c r="C104578" s="1" t="s">
        <v>11</v>
      </c>
      <c r="D104578" s="1"/>
      <c r="E104578" s="1"/>
    </row>
    <row r="104579" ht="15.75" customHeight="1">
      <c r="A104579" s="1" t="s">
        <v>89</v>
      </c>
      <c r="B104579" s="1" t="s">
        <v>20840</v>
      </c>
      <c r="C104579" s="1" t="s">
        <v>9</v>
      </c>
      <c r="D104579" s="1"/>
      <c r="E104579" s="1"/>
    </row>
    <row r="104580" ht="15.75" customHeight="1">
      <c r="A104580" s="1" t="s">
        <v>89</v>
      </c>
      <c r="B104580" s="1" t="s">
        <v>20833</v>
      </c>
      <c r="C104580" s="1" t="s">
        <v>11</v>
      </c>
      <c r="D104580" s="1"/>
      <c r="E104580" s="1"/>
    </row>
    <row r="104581" ht="15.75" customHeight="1">
      <c r="A104581" s="1" t="s">
        <v>89</v>
      </c>
      <c r="B104581" s="1" t="s">
        <v>12079</v>
      </c>
      <c r="C104581" s="1" t="s">
        <v>11</v>
      </c>
      <c r="D104581" s="1"/>
      <c r="E104581" s="1"/>
    </row>
    <row r="104582" ht="15.75" customHeight="1">
      <c r="A104582" s="1" t="s">
        <v>89</v>
      </c>
      <c r="B104582" s="1" t="s">
        <v>3030</v>
      </c>
      <c r="C104582" s="1" t="s">
        <v>11</v>
      </c>
      <c r="D104582" s="1"/>
      <c r="E104582" s="1"/>
    </row>
    <row r="104583" ht="15.75" customHeight="1">
      <c r="A104583" s="1" t="s">
        <v>32490</v>
      </c>
      <c r="B104583" s="1" t="s">
        <v>32491</v>
      </c>
      <c r="D104583" s="1"/>
      <c r="E104583" s="1"/>
    </row>
    <row r="104584" ht="15.75" customHeight="1">
      <c r="A104584" s="2" t="s">
        <v>2</v>
      </c>
      <c r="B104584" s="2" t="s">
        <v>3</v>
      </c>
      <c r="C104584" s="2" t="s">
        <v>4</v>
      </c>
      <c r="D104584" s="2" t="s">
        <v>5</v>
      </c>
      <c r="E104584" s="2" t="s">
        <v>6</v>
      </c>
    </row>
    <row r="104585" ht="15.75" customHeight="1">
      <c r="A104585" s="1" t="s">
        <v>7</v>
      </c>
    </row>
    <row r="104586" ht="15.75" customHeight="1">
      <c r="B104586" s="1" t="s">
        <v>1433</v>
      </c>
      <c r="C104586" s="1" t="s">
        <v>9</v>
      </c>
      <c r="D104586" s="1"/>
      <c r="E104586" s="1"/>
    </row>
    <row r="104587" ht="15.75" customHeight="1">
      <c r="B104587" s="1" t="s">
        <v>19492</v>
      </c>
      <c r="C104587" s="1" t="s">
        <v>9</v>
      </c>
      <c r="D104587" s="1"/>
      <c r="E104587" s="1"/>
    </row>
    <row r="104588" ht="15.75" customHeight="1">
      <c r="B104588" s="1" t="s">
        <v>31869</v>
      </c>
      <c r="C104588" s="1" t="s">
        <v>11</v>
      </c>
      <c r="D104588" s="1"/>
      <c r="E104588" s="1"/>
    </row>
    <row r="104589" ht="15.75" customHeight="1">
      <c r="B104589" s="1" t="s">
        <v>1434</v>
      </c>
      <c r="C104589" s="1" t="s">
        <v>9</v>
      </c>
      <c r="D104589" s="1"/>
      <c r="E104589" s="1"/>
    </row>
    <row r="104590" ht="15.75" customHeight="1">
      <c r="A104590" s="1" t="s">
        <v>30</v>
      </c>
    </row>
    <row r="104591" ht="15.75" customHeight="1">
      <c r="B104591" s="1" t="s">
        <v>32492</v>
      </c>
      <c r="C104591" s="1" t="s">
        <v>11</v>
      </c>
      <c r="D104591" s="1"/>
      <c r="E104591" s="1"/>
    </row>
    <row r="104592" ht="15.75" customHeight="1">
      <c r="B104592" s="1" t="s">
        <v>6545</v>
      </c>
      <c r="C104592" s="1" t="s">
        <v>11</v>
      </c>
      <c r="D104592" s="1"/>
      <c r="E104592" s="1"/>
    </row>
    <row r="104593" ht="15.75" customHeight="1">
      <c r="B104593" s="1" t="s">
        <v>17280</v>
      </c>
      <c r="C104593" s="1" t="s">
        <v>9</v>
      </c>
      <c r="D104593" s="1"/>
      <c r="E104593" s="1"/>
    </row>
    <row r="104594" ht="15.75" customHeight="1">
      <c r="B104594" s="1" t="s">
        <v>32362</v>
      </c>
      <c r="C104594" s="1" t="s">
        <v>9</v>
      </c>
      <c r="D104594" s="1"/>
      <c r="E104594" s="1"/>
    </row>
    <row r="104595" ht="15.75" customHeight="1">
      <c r="B104595" s="1" t="s">
        <v>28474</v>
      </c>
      <c r="C104595" s="1" t="s">
        <v>9</v>
      </c>
      <c r="D104595" s="1"/>
      <c r="E104595" s="1"/>
    </row>
    <row r="104596" ht="15.75" customHeight="1">
      <c r="B104596" s="1" t="s">
        <v>169</v>
      </c>
      <c r="C104596" s="1" t="s">
        <v>9</v>
      </c>
      <c r="D104596" s="1"/>
      <c r="E104596" s="1"/>
    </row>
    <row r="104597" ht="15.75" customHeight="1">
      <c r="A104597" s="1" t="s">
        <v>46</v>
      </c>
    </row>
    <row r="104598" ht="15.75" customHeight="1">
      <c r="A104598" s="1" t="s">
        <v>47</v>
      </c>
    </row>
    <row r="104599" ht="15.75" customHeight="1">
      <c r="A104599" s="1" t="s">
        <v>89</v>
      </c>
      <c r="B104599" s="1" t="s">
        <v>1493</v>
      </c>
      <c r="C104599" s="1" t="s">
        <v>11</v>
      </c>
      <c r="D104599" s="1"/>
      <c r="E104599" s="1"/>
    </row>
    <row r="104600" ht="15.75" customHeight="1">
      <c r="A104600" s="1" t="s">
        <v>89</v>
      </c>
      <c r="B104600" s="1" t="s">
        <v>6510</v>
      </c>
      <c r="C104600" s="1" t="s">
        <v>11</v>
      </c>
      <c r="D104600" s="1"/>
      <c r="E104600" s="1"/>
    </row>
    <row r="104601" ht="15.75" customHeight="1">
      <c r="A104601" s="1" t="s">
        <v>89</v>
      </c>
      <c r="B104601" s="1" t="s">
        <v>208</v>
      </c>
      <c r="C104601" s="1" t="s">
        <v>11</v>
      </c>
      <c r="D104601" s="1"/>
      <c r="E104601" s="1"/>
    </row>
    <row r="104602" ht="15.75" customHeight="1">
      <c r="A104602" s="1" t="s">
        <v>89</v>
      </c>
      <c r="B104602" s="1" t="s">
        <v>1495</v>
      </c>
      <c r="C104602" s="1" t="s">
        <v>11</v>
      </c>
      <c r="D104602" s="1"/>
      <c r="E104602" s="1"/>
    </row>
    <row r="104603" ht="15.75" customHeight="1">
      <c r="A104603" s="1" t="s">
        <v>89</v>
      </c>
      <c r="B104603" s="1" t="s">
        <v>1512</v>
      </c>
      <c r="C104603" s="1" t="s">
        <v>11</v>
      </c>
      <c r="D104603" s="1"/>
      <c r="E104603" s="1"/>
    </row>
    <row r="104604" ht="15.75" customHeight="1">
      <c r="A104604" s="1" t="s">
        <v>89</v>
      </c>
      <c r="B104604" s="1" t="s">
        <v>6591</v>
      </c>
      <c r="C104604" s="1" t="s">
        <v>11</v>
      </c>
      <c r="D104604" s="1"/>
      <c r="E104604" s="1"/>
    </row>
    <row r="104605" ht="15.75" customHeight="1">
      <c r="A104605" s="1" t="s">
        <v>89</v>
      </c>
      <c r="B104605" s="1" t="s">
        <v>28486</v>
      </c>
      <c r="C104605" s="1" t="s">
        <v>11</v>
      </c>
      <c r="D104605" s="1"/>
      <c r="E104605" s="1"/>
    </row>
    <row r="104606" ht="15.75" customHeight="1">
      <c r="A104606" s="1" t="s">
        <v>32493</v>
      </c>
      <c r="B104606" s="1" t="s">
        <v>32494</v>
      </c>
      <c r="D104606" s="1"/>
      <c r="E104606" s="1"/>
    </row>
    <row r="104607" ht="15.75" customHeight="1">
      <c r="A104607" s="2" t="s">
        <v>2</v>
      </c>
      <c r="B104607" s="2" t="s">
        <v>3</v>
      </c>
      <c r="C104607" s="2" t="s">
        <v>4</v>
      </c>
      <c r="D104607" s="2" t="s">
        <v>5</v>
      </c>
      <c r="E104607" s="2" t="s">
        <v>6</v>
      </c>
    </row>
    <row r="104608" ht="15.75" customHeight="1">
      <c r="A104608" s="1" t="s">
        <v>7</v>
      </c>
    </row>
    <row r="104609" ht="15.75" customHeight="1">
      <c r="B104609" s="1" t="s">
        <v>1433</v>
      </c>
      <c r="C104609" s="1" t="s">
        <v>9</v>
      </c>
      <c r="D104609" s="1"/>
      <c r="E104609" s="1"/>
    </row>
    <row r="104610" ht="15.75" customHeight="1">
      <c r="B104610" s="1" t="s">
        <v>19492</v>
      </c>
      <c r="C104610" s="1" t="s">
        <v>11</v>
      </c>
      <c r="D104610" s="1"/>
      <c r="E104610" s="1"/>
    </row>
    <row r="104611" ht="15.75" customHeight="1">
      <c r="B104611" s="1" t="s">
        <v>31869</v>
      </c>
      <c r="C104611" s="1" t="s">
        <v>11</v>
      </c>
      <c r="D104611" s="1"/>
      <c r="E104611" s="1"/>
    </row>
    <row r="104612" ht="15.75" customHeight="1">
      <c r="B104612" s="1" t="s">
        <v>1434</v>
      </c>
      <c r="C104612" s="1" t="s">
        <v>9</v>
      </c>
      <c r="D104612" s="1"/>
      <c r="E104612" s="1"/>
    </row>
    <row r="104613" ht="15.75" customHeight="1">
      <c r="A104613" s="1" t="s">
        <v>30</v>
      </c>
    </row>
    <row r="104614" ht="15.75" customHeight="1">
      <c r="B104614" s="1" t="s">
        <v>17280</v>
      </c>
      <c r="C104614" s="1" t="s">
        <v>9</v>
      </c>
      <c r="D104614" s="1"/>
      <c r="E104614" s="1"/>
    </row>
    <row r="104615" ht="15.75" customHeight="1">
      <c r="B104615" s="1" t="s">
        <v>6659</v>
      </c>
      <c r="C104615" s="1" t="s">
        <v>9</v>
      </c>
      <c r="D104615" s="1"/>
      <c r="E104615" s="1"/>
    </row>
    <row r="104616" ht="15.75" customHeight="1">
      <c r="B104616" s="1" t="s">
        <v>32362</v>
      </c>
      <c r="C104616" s="1" t="s">
        <v>9</v>
      </c>
      <c r="D104616" s="1"/>
      <c r="E104616" s="1"/>
    </row>
    <row r="104617" ht="15.75" customHeight="1">
      <c r="B104617" s="1" t="s">
        <v>28474</v>
      </c>
      <c r="C104617" s="1" t="s">
        <v>9</v>
      </c>
      <c r="D104617" s="1"/>
      <c r="E104617" s="1"/>
    </row>
    <row r="104618" ht="15.75" customHeight="1">
      <c r="B104618" s="1" t="s">
        <v>32232</v>
      </c>
      <c r="C104618" s="1" t="s">
        <v>9</v>
      </c>
      <c r="D104618" s="1"/>
      <c r="E104618" s="1"/>
    </row>
    <row r="104619" ht="15.75" customHeight="1">
      <c r="B104619" s="1" t="s">
        <v>1464</v>
      </c>
      <c r="C104619" s="1" t="s">
        <v>9</v>
      </c>
      <c r="D104619" s="1"/>
      <c r="E104619" s="1"/>
    </row>
    <row r="104620" ht="15.75" customHeight="1">
      <c r="A104620" s="1" t="s">
        <v>46</v>
      </c>
    </row>
    <row r="104621" ht="15.75" customHeight="1">
      <c r="A104621" s="1" t="s">
        <v>47</v>
      </c>
    </row>
    <row r="104622" ht="15.75" customHeight="1">
      <c r="A104622" s="1" t="s">
        <v>89</v>
      </c>
      <c r="B104622" s="1" t="s">
        <v>1493</v>
      </c>
      <c r="C104622" s="1" t="s">
        <v>11</v>
      </c>
      <c r="D104622" s="1"/>
      <c r="E104622" s="1"/>
    </row>
    <row r="104623" ht="15.75" customHeight="1">
      <c r="A104623" s="1" t="s">
        <v>89</v>
      </c>
      <c r="B104623" s="1" t="s">
        <v>6510</v>
      </c>
      <c r="C104623" s="1" t="s">
        <v>11</v>
      </c>
      <c r="D104623" s="1"/>
      <c r="E104623" s="1"/>
    </row>
    <row r="104624" ht="15.75" customHeight="1">
      <c r="A104624" s="1" t="s">
        <v>89</v>
      </c>
      <c r="B104624" s="1" t="s">
        <v>208</v>
      </c>
      <c r="C104624" s="1" t="s">
        <v>11</v>
      </c>
      <c r="D104624" s="1"/>
      <c r="E104624" s="1"/>
    </row>
    <row r="104625" ht="15.75" customHeight="1">
      <c r="A104625" s="1" t="s">
        <v>89</v>
      </c>
      <c r="B104625" s="1" t="s">
        <v>1495</v>
      </c>
      <c r="C104625" s="1" t="s">
        <v>11</v>
      </c>
      <c r="D104625" s="1"/>
      <c r="E104625" s="1"/>
    </row>
    <row r="104626" ht="15.75" customHeight="1">
      <c r="A104626" s="1" t="s">
        <v>89</v>
      </c>
      <c r="B104626" s="1" t="s">
        <v>1512</v>
      </c>
      <c r="C104626" s="1" t="s">
        <v>11</v>
      </c>
      <c r="D104626" s="1"/>
      <c r="E104626" s="1"/>
    </row>
    <row r="104627" ht="15.75" customHeight="1">
      <c r="A104627" s="1" t="s">
        <v>89</v>
      </c>
      <c r="B104627" s="1" t="s">
        <v>6591</v>
      </c>
      <c r="C104627" s="1" t="s">
        <v>11</v>
      </c>
      <c r="D104627" s="1"/>
      <c r="E104627" s="1"/>
    </row>
    <row r="104628" ht="15.75" customHeight="1">
      <c r="A104628" s="1" t="s">
        <v>89</v>
      </c>
      <c r="B104628" s="1" t="s">
        <v>28486</v>
      </c>
      <c r="C104628" s="1" t="s">
        <v>11</v>
      </c>
      <c r="D104628" s="1"/>
      <c r="E104628" s="1"/>
    </row>
    <row r="104629" ht="15.75" customHeight="1">
      <c r="A104629" s="1" t="s">
        <v>32495</v>
      </c>
      <c r="B104629" s="1" t="s">
        <v>32496</v>
      </c>
      <c r="D104629" s="1"/>
      <c r="E104629" s="1"/>
    </row>
    <row r="104630" ht="15.75" customHeight="1">
      <c r="A104630" s="2" t="s">
        <v>2</v>
      </c>
      <c r="B104630" s="2" t="s">
        <v>3</v>
      </c>
      <c r="C104630" s="2" t="s">
        <v>4</v>
      </c>
      <c r="D104630" s="2" t="s">
        <v>5</v>
      </c>
      <c r="E104630" s="2" t="s">
        <v>6</v>
      </c>
    </row>
    <row r="104631" ht="15.75" customHeight="1">
      <c r="A104631" s="1" t="s">
        <v>7</v>
      </c>
    </row>
    <row r="104632" ht="15.75" customHeight="1">
      <c r="B104632" s="1" t="s">
        <v>1433</v>
      </c>
      <c r="C104632" s="1" t="s">
        <v>9</v>
      </c>
      <c r="D104632" s="1"/>
      <c r="E104632" s="1"/>
    </row>
    <row r="104633" ht="15.75" customHeight="1">
      <c r="B104633" s="1" t="s">
        <v>19492</v>
      </c>
      <c r="C104633" s="1" t="s">
        <v>11</v>
      </c>
      <c r="D104633" s="1"/>
      <c r="E104633" s="1"/>
    </row>
    <row r="104634" ht="15.75" customHeight="1">
      <c r="B104634" s="1" t="s">
        <v>31869</v>
      </c>
      <c r="C104634" s="1" t="s">
        <v>9</v>
      </c>
      <c r="D104634" s="1"/>
      <c r="E104634" s="1"/>
    </row>
    <row r="104635" ht="15.75" customHeight="1">
      <c r="B104635" s="1" t="s">
        <v>1434</v>
      </c>
      <c r="C104635" s="1" t="s">
        <v>9</v>
      </c>
      <c r="D104635" s="1"/>
      <c r="E104635" s="1"/>
    </row>
    <row r="104636" ht="15.75" customHeight="1">
      <c r="A104636" s="1" t="s">
        <v>30</v>
      </c>
    </row>
    <row r="104637" ht="15.75" customHeight="1">
      <c r="B104637" s="1" t="s">
        <v>32362</v>
      </c>
      <c r="C104637" s="1" t="s">
        <v>9</v>
      </c>
      <c r="D104637" s="1"/>
      <c r="E104637" s="1"/>
    </row>
    <row r="104638" ht="15.75" customHeight="1">
      <c r="B104638" s="1" t="s">
        <v>28474</v>
      </c>
      <c r="C104638" s="1" t="s">
        <v>9</v>
      </c>
      <c r="D104638" s="1"/>
      <c r="E104638" s="1"/>
    </row>
    <row r="104639" ht="15.75" customHeight="1">
      <c r="B104639" s="1" t="s">
        <v>17280</v>
      </c>
      <c r="C104639" s="1" t="s">
        <v>9</v>
      </c>
      <c r="D104639" s="1"/>
      <c r="E104639" s="1"/>
    </row>
    <row r="104640" ht="15.75" customHeight="1">
      <c r="A104640" s="1" t="s">
        <v>46</v>
      </c>
    </row>
    <row r="104641" ht="15.75" customHeight="1">
      <c r="A104641" s="1" t="s">
        <v>47</v>
      </c>
    </row>
    <row r="104642" ht="15.75" customHeight="1">
      <c r="A104642" s="1" t="s">
        <v>89</v>
      </c>
      <c r="B104642" s="1" t="s">
        <v>1493</v>
      </c>
      <c r="C104642" s="1" t="s">
        <v>11</v>
      </c>
      <c r="D104642" s="1"/>
      <c r="E104642" s="1"/>
    </row>
    <row r="104643" ht="15.75" customHeight="1">
      <c r="A104643" s="1" t="s">
        <v>89</v>
      </c>
      <c r="B104643" s="1" t="s">
        <v>6510</v>
      </c>
      <c r="C104643" s="1" t="s">
        <v>11</v>
      </c>
      <c r="D104643" s="1"/>
      <c r="E104643" s="1"/>
    </row>
    <row r="104644" ht="15.75" customHeight="1">
      <c r="A104644" s="1" t="s">
        <v>89</v>
      </c>
      <c r="B104644" s="1" t="s">
        <v>208</v>
      </c>
      <c r="C104644" s="1" t="s">
        <v>11</v>
      </c>
      <c r="D104644" s="1"/>
      <c r="E104644" s="1"/>
    </row>
    <row r="104645" ht="15.75" customHeight="1">
      <c r="A104645" s="1" t="s">
        <v>89</v>
      </c>
      <c r="B104645" s="1" t="s">
        <v>1495</v>
      </c>
      <c r="C104645" s="1" t="s">
        <v>11</v>
      </c>
      <c r="D104645" s="1"/>
      <c r="E104645" s="1"/>
    </row>
    <row r="104646" ht="15.75" customHeight="1">
      <c r="A104646" s="1" t="s">
        <v>89</v>
      </c>
      <c r="B104646" s="1" t="s">
        <v>1512</v>
      </c>
      <c r="C104646" s="1" t="s">
        <v>11</v>
      </c>
      <c r="D104646" s="1"/>
      <c r="E104646" s="1"/>
    </row>
    <row r="104647" ht="15.75" customHeight="1">
      <c r="A104647" s="1" t="s">
        <v>89</v>
      </c>
      <c r="B104647" s="1" t="s">
        <v>6591</v>
      </c>
      <c r="C104647" s="1" t="s">
        <v>11</v>
      </c>
      <c r="D104647" s="1"/>
      <c r="E104647" s="1"/>
    </row>
    <row r="104648" ht="15.75" customHeight="1">
      <c r="A104648" s="1" t="s">
        <v>89</v>
      </c>
      <c r="B104648" s="1" t="s">
        <v>28486</v>
      </c>
      <c r="C104648" s="1" t="s">
        <v>11</v>
      </c>
      <c r="D104648" s="1"/>
      <c r="E104648" s="1"/>
    </row>
    <row r="104649" ht="15.75" customHeight="1">
      <c r="A104649" s="1" t="s">
        <v>32497</v>
      </c>
      <c r="B104649" s="1" t="s">
        <v>32498</v>
      </c>
      <c r="D104649" s="1"/>
      <c r="E104649" s="1"/>
    </row>
    <row r="104650" ht="15.75" customHeight="1">
      <c r="A104650" s="2" t="s">
        <v>2</v>
      </c>
      <c r="B104650" s="2" t="s">
        <v>3</v>
      </c>
      <c r="C104650" s="2" t="s">
        <v>4</v>
      </c>
      <c r="D104650" s="2" t="s">
        <v>5</v>
      </c>
      <c r="E104650" s="2" t="s">
        <v>6</v>
      </c>
    </row>
    <row r="104651" ht="15.75" customHeight="1">
      <c r="A104651" s="1" t="s">
        <v>7</v>
      </c>
    </row>
    <row r="104652" ht="15.75" customHeight="1">
      <c r="B104652" s="1" t="s">
        <v>1433</v>
      </c>
      <c r="C104652" s="1" t="s">
        <v>9</v>
      </c>
      <c r="D104652" s="1"/>
      <c r="E104652" s="1"/>
    </row>
    <row r="104653" ht="15.75" customHeight="1">
      <c r="B104653" s="1" t="s">
        <v>19492</v>
      </c>
      <c r="C104653" s="1" t="s">
        <v>11</v>
      </c>
      <c r="D104653" s="1"/>
      <c r="E104653" s="1"/>
    </row>
    <row r="104654" ht="15.75" customHeight="1">
      <c r="B104654" s="1" t="s">
        <v>31869</v>
      </c>
      <c r="C104654" s="1" t="s">
        <v>9</v>
      </c>
      <c r="D104654" s="1"/>
      <c r="E104654" s="1"/>
    </row>
    <row r="104655" ht="15.75" customHeight="1">
      <c r="B104655" s="1" t="s">
        <v>1434</v>
      </c>
      <c r="C104655" s="1" t="s">
        <v>9</v>
      </c>
      <c r="D104655" s="1"/>
      <c r="E104655" s="1"/>
    </row>
    <row r="104656" ht="15.75" customHeight="1">
      <c r="A104656" s="1" t="s">
        <v>30</v>
      </c>
    </row>
    <row r="104657" ht="15.75" customHeight="1">
      <c r="B104657" s="1" t="s">
        <v>32362</v>
      </c>
      <c r="C104657" s="1" t="s">
        <v>9</v>
      </c>
      <c r="D104657" s="1"/>
      <c r="E104657" s="1"/>
    </row>
    <row r="104658" ht="15.75" customHeight="1">
      <c r="B104658" s="1" t="s">
        <v>28474</v>
      </c>
      <c r="C104658" s="1" t="s">
        <v>9</v>
      </c>
      <c r="D104658" s="1"/>
      <c r="E104658" s="1"/>
    </row>
    <row r="104659" ht="15.75" customHeight="1">
      <c r="B104659" s="1" t="s">
        <v>17280</v>
      </c>
      <c r="C104659" s="1" t="s">
        <v>9</v>
      </c>
      <c r="D104659" s="1"/>
      <c r="E104659" s="1"/>
    </row>
    <row r="104660" ht="15.75" customHeight="1">
      <c r="A104660" s="1" t="s">
        <v>46</v>
      </c>
    </row>
    <row r="104661" ht="15.75" customHeight="1">
      <c r="A104661" s="1" t="s">
        <v>47</v>
      </c>
    </row>
    <row r="104662" ht="15.75" customHeight="1">
      <c r="A104662" s="1" t="s">
        <v>89</v>
      </c>
      <c r="B104662" s="1" t="s">
        <v>1493</v>
      </c>
      <c r="C104662" s="1" t="s">
        <v>11</v>
      </c>
      <c r="D104662" s="1"/>
      <c r="E104662" s="1"/>
    </row>
    <row r="104663" ht="15.75" customHeight="1">
      <c r="A104663" s="1" t="s">
        <v>89</v>
      </c>
      <c r="B104663" s="1" t="s">
        <v>6510</v>
      </c>
      <c r="C104663" s="1" t="s">
        <v>11</v>
      </c>
      <c r="D104663" s="1"/>
      <c r="E104663" s="1"/>
    </row>
    <row r="104664" ht="15.75" customHeight="1">
      <c r="A104664" s="1" t="s">
        <v>89</v>
      </c>
      <c r="B104664" s="1" t="s">
        <v>208</v>
      </c>
      <c r="C104664" s="1" t="s">
        <v>11</v>
      </c>
      <c r="D104664" s="1"/>
      <c r="E104664" s="1"/>
    </row>
    <row r="104665" ht="15.75" customHeight="1">
      <c r="A104665" s="1" t="s">
        <v>89</v>
      </c>
      <c r="B104665" s="1" t="s">
        <v>1495</v>
      </c>
      <c r="C104665" s="1" t="s">
        <v>11</v>
      </c>
      <c r="D104665" s="1"/>
      <c r="E104665" s="1"/>
    </row>
    <row r="104666" ht="15.75" customHeight="1">
      <c r="A104666" s="1" t="s">
        <v>89</v>
      </c>
      <c r="B104666" s="1" t="s">
        <v>1512</v>
      </c>
      <c r="C104666" s="1" t="s">
        <v>11</v>
      </c>
      <c r="D104666" s="1"/>
      <c r="E104666" s="1"/>
    </row>
    <row r="104667" ht="15.75" customHeight="1">
      <c r="A104667" s="1" t="s">
        <v>89</v>
      </c>
      <c r="B104667" s="1" t="s">
        <v>6591</v>
      </c>
      <c r="C104667" s="1" t="s">
        <v>11</v>
      </c>
      <c r="D104667" s="1"/>
      <c r="E104667" s="1"/>
    </row>
    <row r="104668" ht="15.75" customHeight="1">
      <c r="A104668" s="1" t="s">
        <v>89</v>
      </c>
      <c r="B104668" s="1" t="s">
        <v>28486</v>
      </c>
      <c r="C104668" s="1" t="s">
        <v>11</v>
      </c>
      <c r="D104668" s="1"/>
      <c r="E104668" s="1"/>
    </row>
    <row r="104669" ht="15.75" customHeight="1">
      <c r="A104669" s="1" t="s">
        <v>32499</v>
      </c>
      <c r="B104669" s="1" t="s">
        <v>32500</v>
      </c>
      <c r="D104669" s="1"/>
      <c r="E104669" s="1"/>
    </row>
    <row r="104670" ht="15.75" customHeight="1">
      <c r="A104670" s="2" t="s">
        <v>2</v>
      </c>
      <c r="B104670" s="2" t="s">
        <v>3</v>
      </c>
      <c r="C104670" s="2" t="s">
        <v>4</v>
      </c>
      <c r="D104670" s="2" t="s">
        <v>5</v>
      </c>
      <c r="E104670" s="2" t="s">
        <v>6</v>
      </c>
    </row>
    <row r="104671" ht="15.75" customHeight="1">
      <c r="A104671" s="1" t="s">
        <v>7</v>
      </c>
    </row>
    <row r="104672" ht="15.75" customHeight="1">
      <c r="B104672" s="1" t="s">
        <v>1433</v>
      </c>
      <c r="C104672" s="1" t="s">
        <v>9</v>
      </c>
      <c r="D104672" s="1"/>
      <c r="E104672" s="1"/>
    </row>
    <row r="104673" ht="15.75" customHeight="1">
      <c r="B104673" s="1" t="s">
        <v>19492</v>
      </c>
      <c r="C104673" s="1" t="s">
        <v>11</v>
      </c>
      <c r="D104673" s="1"/>
      <c r="E104673" s="1"/>
    </row>
    <row r="104674" ht="15.75" customHeight="1">
      <c r="B104674" s="1" t="s">
        <v>31869</v>
      </c>
      <c r="C104674" s="1" t="s">
        <v>9</v>
      </c>
      <c r="D104674" s="1"/>
      <c r="E104674" s="1"/>
    </row>
    <row r="104675" ht="15.75" customHeight="1">
      <c r="B104675" s="1" t="s">
        <v>1434</v>
      </c>
      <c r="C104675" s="1" t="s">
        <v>9</v>
      </c>
      <c r="D104675" s="1"/>
      <c r="E104675" s="1"/>
    </row>
    <row r="104676" ht="15.75" customHeight="1">
      <c r="A104676" s="1" t="s">
        <v>30</v>
      </c>
    </row>
    <row r="104677" ht="15.75" customHeight="1">
      <c r="B104677" s="1" t="s">
        <v>32362</v>
      </c>
      <c r="C104677" s="1" t="s">
        <v>9</v>
      </c>
      <c r="D104677" s="1"/>
      <c r="E104677" s="1"/>
    </row>
    <row r="104678" ht="15.75" customHeight="1">
      <c r="B104678" s="1" t="s">
        <v>28474</v>
      </c>
      <c r="C104678" s="1" t="s">
        <v>9</v>
      </c>
      <c r="D104678" s="1"/>
      <c r="E104678" s="1"/>
    </row>
    <row r="104679" ht="15.75" customHeight="1">
      <c r="B104679" s="1" t="s">
        <v>17280</v>
      </c>
      <c r="C104679" s="1" t="s">
        <v>9</v>
      </c>
      <c r="D104679" s="1"/>
      <c r="E104679" s="1"/>
    </row>
    <row r="104680" ht="15.75" customHeight="1">
      <c r="A104680" s="1" t="s">
        <v>46</v>
      </c>
    </row>
    <row r="104681" ht="15.75" customHeight="1">
      <c r="A104681" s="1" t="s">
        <v>47</v>
      </c>
    </row>
    <row r="104682" ht="15.75" customHeight="1">
      <c r="A104682" s="1" t="s">
        <v>89</v>
      </c>
      <c r="B104682" s="1" t="s">
        <v>1493</v>
      </c>
      <c r="C104682" s="1" t="s">
        <v>11</v>
      </c>
      <c r="D104682" s="1"/>
      <c r="E104682" s="1"/>
    </row>
    <row r="104683" ht="15.75" customHeight="1">
      <c r="A104683" s="1" t="s">
        <v>89</v>
      </c>
      <c r="B104683" s="1" t="s">
        <v>6510</v>
      </c>
      <c r="C104683" s="1" t="s">
        <v>11</v>
      </c>
      <c r="D104683" s="1"/>
      <c r="E104683" s="1"/>
    </row>
    <row r="104684" ht="15.75" customHeight="1">
      <c r="A104684" s="1" t="s">
        <v>89</v>
      </c>
      <c r="B104684" s="1" t="s">
        <v>208</v>
      </c>
      <c r="C104684" s="1" t="s">
        <v>11</v>
      </c>
      <c r="D104684" s="1"/>
      <c r="E104684" s="1"/>
    </row>
    <row r="104685" ht="15.75" customHeight="1">
      <c r="A104685" s="1" t="s">
        <v>89</v>
      </c>
      <c r="B104685" s="1" t="s">
        <v>1495</v>
      </c>
      <c r="C104685" s="1" t="s">
        <v>11</v>
      </c>
      <c r="D104685" s="1"/>
      <c r="E104685" s="1"/>
    </row>
    <row r="104686" ht="15.75" customHeight="1">
      <c r="A104686" s="1" t="s">
        <v>89</v>
      </c>
      <c r="B104686" s="1" t="s">
        <v>1512</v>
      </c>
      <c r="C104686" s="1" t="s">
        <v>11</v>
      </c>
      <c r="D104686" s="1"/>
      <c r="E104686" s="1"/>
    </row>
    <row r="104687" ht="15.75" customHeight="1">
      <c r="A104687" s="1" t="s">
        <v>89</v>
      </c>
      <c r="B104687" s="1" t="s">
        <v>6591</v>
      </c>
      <c r="C104687" s="1" t="s">
        <v>11</v>
      </c>
      <c r="D104687" s="1"/>
      <c r="E104687" s="1"/>
    </row>
    <row r="104688" ht="15.75" customHeight="1">
      <c r="A104688" s="1" t="s">
        <v>89</v>
      </c>
      <c r="B104688" s="1" t="s">
        <v>28486</v>
      </c>
      <c r="C104688" s="1" t="s">
        <v>11</v>
      </c>
      <c r="D104688" s="1"/>
      <c r="E104688" s="1"/>
    </row>
    <row r="104689" ht="15.75" customHeight="1">
      <c r="A104689" s="1" t="s">
        <v>32501</v>
      </c>
      <c r="B104689" s="1" t="s">
        <v>32502</v>
      </c>
      <c r="D104689" s="1"/>
      <c r="E104689" s="1"/>
    </row>
    <row r="104690" ht="15.75" customHeight="1">
      <c r="A104690" s="2" t="s">
        <v>2</v>
      </c>
      <c r="B104690" s="2" t="s">
        <v>3</v>
      </c>
      <c r="C104690" s="2" t="s">
        <v>4</v>
      </c>
      <c r="D104690" s="2" t="s">
        <v>5</v>
      </c>
      <c r="E104690" s="2" t="s">
        <v>6</v>
      </c>
    </row>
    <row r="104691" ht="15.75" customHeight="1">
      <c r="A104691" s="1" t="s">
        <v>7</v>
      </c>
    </row>
    <row r="104692" ht="15.75" customHeight="1">
      <c r="B104692" s="1" t="s">
        <v>1433</v>
      </c>
      <c r="C104692" s="1" t="s">
        <v>9</v>
      </c>
      <c r="D104692" s="1"/>
      <c r="E104692" s="1"/>
    </row>
    <row r="104693" ht="15.75" customHeight="1">
      <c r="B104693" s="1" t="s">
        <v>19492</v>
      </c>
      <c r="C104693" s="1" t="s">
        <v>11</v>
      </c>
      <c r="D104693" s="1"/>
      <c r="E104693" s="1"/>
    </row>
    <row r="104694" ht="15.75" customHeight="1">
      <c r="B104694" s="1" t="s">
        <v>31869</v>
      </c>
      <c r="C104694" s="1" t="s">
        <v>11</v>
      </c>
      <c r="D104694" s="1"/>
      <c r="E104694" s="1"/>
    </row>
    <row r="104695" ht="15.75" customHeight="1">
      <c r="B104695" s="1" t="s">
        <v>1434</v>
      </c>
      <c r="C104695" s="1" t="s">
        <v>9</v>
      </c>
      <c r="D104695" s="1"/>
      <c r="E104695" s="1"/>
    </row>
    <row r="104696" ht="15.75" customHeight="1">
      <c r="A104696" s="1" t="s">
        <v>30</v>
      </c>
    </row>
    <row r="104697" ht="15.75" customHeight="1">
      <c r="B104697" s="1" t="s">
        <v>32503</v>
      </c>
      <c r="C104697" s="1" t="s">
        <v>9</v>
      </c>
      <c r="D104697" s="1"/>
      <c r="E104697" s="1"/>
    </row>
    <row r="104698" ht="15.75" customHeight="1">
      <c r="B104698" s="1" t="s">
        <v>17280</v>
      </c>
      <c r="C104698" s="1" t="s">
        <v>9</v>
      </c>
      <c r="D104698" s="1"/>
      <c r="E104698" s="1"/>
    </row>
    <row r="104699" ht="15.75" customHeight="1">
      <c r="B104699" s="1" t="s">
        <v>32504</v>
      </c>
      <c r="C104699" s="1" t="s">
        <v>9</v>
      </c>
      <c r="D104699" s="1"/>
      <c r="E104699" s="1"/>
    </row>
    <row r="104700" ht="15.75" customHeight="1">
      <c r="B104700" s="1" t="s">
        <v>32362</v>
      </c>
      <c r="C104700" s="1" t="s">
        <v>9</v>
      </c>
      <c r="D104700" s="1"/>
      <c r="E104700" s="1"/>
    </row>
    <row r="104701" ht="15.75" customHeight="1">
      <c r="B104701" s="1" t="s">
        <v>28474</v>
      </c>
      <c r="C104701" s="1" t="s">
        <v>9</v>
      </c>
      <c r="D104701" s="1"/>
      <c r="E104701" s="1"/>
    </row>
    <row r="104702" ht="15.75" customHeight="1">
      <c r="B104702" s="1" t="s">
        <v>32505</v>
      </c>
      <c r="C104702" s="1" t="s">
        <v>9</v>
      </c>
      <c r="D104702" s="1"/>
      <c r="E104702" s="1"/>
    </row>
    <row r="104703" ht="15.75" customHeight="1">
      <c r="B104703" s="1" t="s">
        <v>32506</v>
      </c>
      <c r="C104703" s="1" t="s">
        <v>9</v>
      </c>
      <c r="D104703" s="1"/>
      <c r="E104703" s="1"/>
    </row>
    <row r="104704" ht="15.75" customHeight="1">
      <c r="A104704" s="1" t="s">
        <v>46</v>
      </c>
    </row>
    <row r="104705" ht="15.75" customHeight="1">
      <c r="A104705" s="1" t="s">
        <v>47</v>
      </c>
    </row>
    <row r="104706" ht="15.75" customHeight="1">
      <c r="A104706" s="1" t="s">
        <v>89</v>
      </c>
      <c r="B104706" s="1" t="s">
        <v>1493</v>
      </c>
      <c r="C104706" s="1" t="s">
        <v>11</v>
      </c>
      <c r="D104706" s="1"/>
      <c r="E104706" s="1"/>
    </row>
    <row r="104707" ht="15.75" customHeight="1">
      <c r="A104707" s="1" t="s">
        <v>89</v>
      </c>
      <c r="B104707" s="1" t="s">
        <v>6510</v>
      </c>
      <c r="C104707" s="1" t="s">
        <v>11</v>
      </c>
      <c r="D104707" s="1"/>
      <c r="E104707" s="1"/>
    </row>
    <row r="104708" ht="15.75" customHeight="1">
      <c r="A104708" s="1" t="s">
        <v>89</v>
      </c>
      <c r="B104708" s="1" t="s">
        <v>208</v>
      </c>
      <c r="C104708" s="1" t="s">
        <v>11</v>
      </c>
      <c r="D104708" s="1"/>
      <c r="E104708" s="1"/>
    </row>
    <row r="104709" ht="15.75" customHeight="1">
      <c r="A104709" s="1" t="s">
        <v>89</v>
      </c>
      <c r="B104709" s="1" t="s">
        <v>1495</v>
      </c>
      <c r="C104709" s="1" t="s">
        <v>11</v>
      </c>
      <c r="D104709" s="1"/>
      <c r="E104709" s="1"/>
    </row>
    <row r="104710" ht="15.75" customHeight="1">
      <c r="A104710" s="1" t="s">
        <v>89</v>
      </c>
      <c r="B104710" s="1" t="s">
        <v>1512</v>
      </c>
      <c r="C104710" s="1" t="s">
        <v>11</v>
      </c>
      <c r="D104710" s="1"/>
      <c r="E104710" s="1"/>
    </row>
    <row r="104711" ht="15.75" customHeight="1">
      <c r="A104711" s="1" t="s">
        <v>89</v>
      </c>
      <c r="B104711" s="1" t="s">
        <v>6591</v>
      </c>
      <c r="C104711" s="1" t="s">
        <v>11</v>
      </c>
      <c r="D104711" s="1"/>
      <c r="E104711" s="1"/>
    </row>
    <row r="104712" ht="15.75" customHeight="1">
      <c r="A104712" s="1" t="s">
        <v>89</v>
      </c>
      <c r="B104712" s="1" t="s">
        <v>28486</v>
      </c>
      <c r="C104712" s="1" t="s">
        <v>11</v>
      </c>
      <c r="D104712" s="1"/>
      <c r="E104712" s="1"/>
    </row>
    <row r="104713" ht="15.75" customHeight="1">
      <c r="A104713" s="1" t="s">
        <v>32507</v>
      </c>
      <c r="B104713" s="1" t="s">
        <v>32508</v>
      </c>
      <c r="D104713" s="1"/>
      <c r="E104713" s="1"/>
    </row>
    <row r="104714" ht="15.75" customHeight="1">
      <c r="A104714" s="2" t="s">
        <v>2</v>
      </c>
      <c r="B104714" s="2" t="s">
        <v>3</v>
      </c>
      <c r="C104714" s="2" t="s">
        <v>4</v>
      </c>
      <c r="D104714" s="2" t="s">
        <v>5</v>
      </c>
      <c r="E104714" s="2" t="s">
        <v>6</v>
      </c>
    </row>
    <row r="104715" ht="15.75" customHeight="1">
      <c r="A104715" s="1" t="s">
        <v>7</v>
      </c>
    </row>
    <row r="104716" ht="15.75" customHeight="1">
      <c r="B104716" s="1" t="s">
        <v>1433</v>
      </c>
      <c r="C104716" s="1" t="s">
        <v>9</v>
      </c>
      <c r="D104716" s="1"/>
      <c r="E104716" s="1"/>
    </row>
    <row r="104717" ht="15.75" customHeight="1">
      <c r="B104717" s="1" t="s">
        <v>19492</v>
      </c>
      <c r="C104717" s="1" t="s">
        <v>9</v>
      </c>
      <c r="D104717" s="1"/>
      <c r="E104717" s="1"/>
    </row>
    <row r="104718" ht="15.75" customHeight="1">
      <c r="B104718" s="1" t="s">
        <v>31869</v>
      </c>
      <c r="C104718" s="1" t="s">
        <v>11</v>
      </c>
      <c r="D104718" s="1"/>
      <c r="E104718" s="1"/>
    </row>
    <row r="104719" ht="15.75" customHeight="1">
      <c r="B104719" s="1" t="s">
        <v>1434</v>
      </c>
      <c r="C104719" s="1" t="s">
        <v>9</v>
      </c>
      <c r="D104719" s="1"/>
      <c r="E104719" s="1"/>
    </row>
    <row r="104720" ht="15.75" customHeight="1">
      <c r="A104720" s="1" t="s">
        <v>30</v>
      </c>
    </row>
    <row r="104721" ht="15.75" customHeight="1">
      <c r="B104721" s="1" t="s">
        <v>6545</v>
      </c>
      <c r="C104721" s="1" t="s">
        <v>11</v>
      </c>
      <c r="D104721" s="1"/>
      <c r="E104721" s="1"/>
    </row>
    <row r="104722" ht="15.75" customHeight="1">
      <c r="B104722" s="1" t="s">
        <v>28474</v>
      </c>
      <c r="C104722" s="1" t="s">
        <v>9</v>
      </c>
      <c r="D104722" s="1"/>
      <c r="E104722" s="1"/>
    </row>
    <row r="104723" ht="15.75" customHeight="1">
      <c r="B104723" s="1" t="s">
        <v>32314</v>
      </c>
      <c r="C104723" s="1" t="s">
        <v>11</v>
      </c>
      <c r="D104723" s="1"/>
      <c r="E104723" s="1"/>
    </row>
    <row r="104724" ht="15.75" customHeight="1">
      <c r="B104724" s="1" t="s">
        <v>32509</v>
      </c>
      <c r="C104724" s="1" t="s">
        <v>9</v>
      </c>
      <c r="D104724" s="1"/>
      <c r="E104724" s="1"/>
    </row>
    <row r="104725" ht="15.75" customHeight="1">
      <c r="B104725" s="1" t="s">
        <v>1290</v>
      </c>
      <c r="C104725" s="1" t="s">
        <v>9</v>
      </c>
      <c r="D104725" s="1"/>
      <c r="E104725" s="1"/>
    </row>
    <row r="104726" ht="15.75" customHeight="1">
      <c r="A104726" s="1" t="s">
        <v>46</v>
      </c>
    </row>
    <row r="104727" ht="15.75" customHeight="1">
      <c r="A104727" s="1" t="s">
        <v>47</v>
      </c>
    </row>
    <row r="104728" ht="15.75" customHeight="1">
      <c r="A104728" s="1" t="s">
        <v>89</v>
      </c>
      <c r="B104728" s="1" t="s">
        <v>1493</v>
      </c>
      <c r="C104728" s="1" t="s">
        <v>11</v>
      </c>
      <c r="D104728" s="1"/>
      <c r="E104728" s="1"/>
    </row>
    <row r="104729" ht="15.75" customHeight="1">
      <c r="A104729" s="1" t="s">
        <v>89</v>
      </c>
      <c r="B104729" s="1" t="s">
        <v>208</v>
      </c>
      <c r="C104729" s="1" t="s">
        <v>11</v>
      </c>
      <c r="D104729" s="1"/>
      <c r="E104729" s="1"/>
    </row>
    <row r="104730" ht="15.75" customHeight="1">
      <c r="A104730" s="1" t="s">
        <v>89</v>
      </c>
      <c r="B104730" s="1" t="s">
        <v>1495</v>
      </c>
      <c r="C104730" s="1" t="s">
        <v>11</v>
      </c>
      <c r="D104730" s="1"/>
      <c r="E104730" s="1"/>
    </row>
    <row r="104731" ht="15.75" customHeight="1">
      <c r="A104731" s="1" t="s">
        <v>89</v>
      </c>
      <c r="B104731" s="1" t="s">
        <v>1210</v>
      </c>
      <c r="C104731" s="1" t="s">
        <v>11</v>
      </c>
      <c r="D104731" s="1"/>
      <c r="E104731" s="1"/>
    </row>
    <row r="104732" ht="15.75" customHeight="1">
      <c r="A104732" s="1" t="s">
        <v>89</v>
      </c>
      <c r="B104732" s="1" t="s">
        <v>1512</v>
      </c>
      <c r="C104732" s="1" t="s">
        <v>11</v>
      </c>
      <c r="D104732" s="1"/>
      <c r="E104732" s="1"/>
    </row>
    <row r="104733" ht="15.75" customHeight="1">
      <c r="A104733" s="1" t="s">
        <v>89</v>
      </c>
      <c r="B104733" s="1" t="s">
        <v>28486</v>
      </c>
      <c r="C104733" s="1" t="s">
        <v>11</v>
      </c>
      <c r="D104733" s="1"/>
      <c r="E104733" s="1"/>
    </row>
    <row r="104734" ht="15.75" customHeight="1">
      <c r="A104734" s="1" t="s">
        <v>32510</v>
      </c>
      <c r="B104734" s="1" t="s">
        <v>32511</v>
      </c>
      <c r="D104734" s="1"/>
      <c r="E104734" s="1"/>
    </row>
    <row r="104735" ht="15.75" customHeight="1">
      <c r="A104735" s="2" t="s">
        <v>2</v>
      </c>
      <c r="B104735" s="2" t="s">
        <v>3</v>
      </c>
      <c r="C104735" s="2" t="s">
        <v>4</v>
      </c>
      <c r="D104735" s="2" t="s">
        <v>5</v>
      </c>
      <c r="E104735" s="2" t="s">
        <v>6</v>
      </c>
    </row>
    <row r="104736" ht="15.75" customHeight="1">
      <c r="A104736" s="1" t="s">
        <v>7</v>
      </c>
    </row>
    <row r="104737" ht="15.75" customHeight="1">
      <c r="B104737" s="1" t="s">
        <v>1433</v>
      </c>
      <c r="C104737" s="1" t="s">
        <v>9</v>
      </c>
      <c r="D104737" s="1"/>
      <c r="E104737" s="1"/>
    </row>
    <row r="104738" ht="15.75" customHeight="1">
      <c r="B104738" s="1" t="s">
        <v>19492</v>
      </c>
      <c r="C104738" s="1" t="s">
        <v>11</v>
      </c>
      <c r="D104738" s="1"/>
      <c r="E104738" s="1"/>
    </row>
    <row r="104739" ht="15.75" customHeight="1">
      <c r="B104739" s="1" t="s">
        <v>31869</v>
      </c>
      <c r="C104739" s="1" t="s">
        <v>11</v>
      </c>
      <c r="D104739" s="1"/>
      <c r="E104739" s="1"/>
    </row>
    <row r="104740" ht="15.75" customHeight="1">
      <c r="B104740" s="1" t="s">
        <v>1434</v>
      </c>
      <c r="C104740" s="1" t="s">
        <v>9</v>
      </c>
      <c r="D104740" s="1"/>
      <c r="E104740" s="1"/>
    </row>
    <row r="104741" ht="15.75" customHeight="1">
      <c r="A104741" s="1" t="s">
        <v>30</v>
      </c>
    </row>
    <row r="104742" ht="15.75" customHeight="1">
      <c r="B104742" s="1" t="s">
        <v>6545</v>
      </c>
      <c r="C104742" s="1" t="s">
        <v>11</v>
      </c>
      <c r="D104742" s="1"/>
      <c r="E104742" s="1"/>
    </row>
    <row r="104743" ht="15.75" customHeight="1">
      <c r="B104743" s="1" t="s">
        <v>17280</v>
      </c>
      <c r="C104743" s="1" t="s">
        <v>9</v>
      </c>
      <c r="D104743" s="1"/>
      <c r="E104743" s="1"/>
    </row>
    <row r="104744" ht="15.75" customHeight="1">
      <c r="B104744" s="1" t="s">
        <v>6659</v>
      </c>
      <c r="C104744" s="1" t="s">
        <v>9</v>
      </c>
      <c r="D104744" s="1"/>
      <c r="E104744" s="1"/>
    </row>
    <row r="104745" ht="15.75" customHeight="1">
      <c r="B104745" s="1" t="s">
        <v>32362</v>
      </c>
      <c r="C104745" s="1" t="s">
        <v>9</v>
      </c>
      <c r="D104745" s="1"/>
      <c r="E104745" s="1"/>
    </row>
    <row r="104746" ht="15.75" customHeight="1">
      <c r="B104746" s="1" t="s">
        <v>28474</v>
      </c>
      <c r="C104746" s="1" t="s">
        <v>9</v>
      </c>
      <c r="D104746" s="1"/>
      <c r="E104746" s="1"/>
    </row>
    <row r="104747" ht="15.75" customHeight="1">
      <c r="B104747" s="1" t="s">
        <v>32232</v>
      </c>
      <c r="C104747" s="1" t="s">
        <v>9</v>
      </c>
      <c r="D104747" s="1"/>
      <c r="E104747" s="1"/>
    </row>
    <row r="104748" ht="15.75" customHeight="1">
      <c r="B104748" s="1" t="s">
        <v>32314</v>
      </c>
      <c r="C104748" s="1" t="s">
        <v>11</v>
      </c>
      <c r="D104748" s="1"/>
      <c r="E104748" s="1"/>
    </row>
    <row r="104749" ht="15.75" customHeight="1">
      <c r="B104749" s="1" t="s">
        <v>32512</v>
      </c>
      <c r="C104749" s="1" t="s">
        <v>9</v>
      </c>
      <c r="D104749" s="1"/>
      <c r="E104749" s="1"/>
    </row>
    <row r="104750" ht="15.75" customHeight="1">
      <c r="B104750" s="1" t="s">
        <v>16844</v>
      </c>
      <c r="C104750" s="1" t="s">
        <v>9</v>
      </c>
      <c r="D104750" s="1"/>
      <c r="E104750" s="1"/>
    </row>
    <row r="104751" ht="15.75" customHeight="1">
      <c r="A104751" s="1" t="s">
        <v>46</v>
      </c>
    </row>
    <row r="104752" ht="15.75" customHeight="1">
      <c r="A104752" s="1" t="s">
        <v>47</v>
      </c>
    </row>
    <row r="104753" ht="15.75" customHeight="1">
      <c r="A104753" s="1" t="s">
        <v>89</v>
      </c>
      <c r="B104753" s="1" t="s">
        <v>1493</v>
      </c>
      <c r="C104753" s="1" t="s">
        <v>11</v>
      </c>
      <c r="D104753" s="1"/>
      <c r="E104753" s="1"/>
    </row>
    <row r="104754" ht="15.75" customHeight="1">
      <c r="A104754" s="1" t="s">
        <v>89</v>
      </c>
      <c r="B104754" s="1" t="s">
        <v>6510</v>
      </c>
      <c r="C104754" s="1" t="s">
        <v>11</v>
      </c>
      <c r="D104754" s="1"/>
      <c r="E104754" s="1"/>
    </row>
    <row r="104755" ht="15.75" customHeight="1">
      <c r="A104755" s="1" t="s">
        <v>89</v>
      </c>
      <c r="B104755" s="1" t="s">
        <v>208</v>
      </c>
      <c r="C104755" s="1" t="s">
        <v>11</v>
      </c>
      <c r="D104755" s="1"/>
      <c r="E104755" s="1"/>
    </row>
    <row r="104756" ht="15.75" customHeight="1">
      <c r="A104756" s="1" t="s">
        <v>89</v>
      </c>
      <c r="B104756" s="1" t="s">
        <v>1495</v>
      </c>
      <c r="C104756" s="1" t="s">
        <v>11</v>
      </c>
      <c r="D104756" s="1"/>
      <c r="E104756" s="1"/>
    </row>
    <row r="104757" ht="15.75" customHeight="1">
      <c r="A104757" s="1" t="s">
        <v>89</v>
      </c>
      <c r="B104757" s="1" t="s">
        <v>1512</v>
      </c>
      <c r="C104757" s="1" t="s">
        <v>11</v>
      </c>
      <c r="D104757" s="1"/>
      <c r="E104757" s="1"/>
    </row>
    <row r="104758" ht="15.75" customHeight="1">
      <c r="A104758" s="1" t="s">
        <v>89</v>
      </c>
      <c r="B104758" s="1" t="s">
        <v>6591</v>
      </c>
      <c r="C104758" s="1" t="s">
        <v>11</v>
      </c>
      <c r="D104758" s="1"/>
      <c r="E104758" s="1"/>
    </row>
    <row r="104759" ht="15.75" customHeight="1">
      <c r="A104759" s="1" t="s">
        <v>89</v>
      </c>
      <c r="B104759" s="1" t="s">
        <v>28486</v>
      </c>
      <c r="C104759" s="1" t="s">
        <v>11</v>
      </c>
      <c r="D104759" s="1"/>
      <c r="E104759" s="1"/>
    </row>
    <row r="104760" ht="15.75" customHeight="1">
      <c r="A104760" s="1" t="s">
        <v>32513</v>
      </c>
      <c r="B104760" s="1" t="s">
        <v>32514</v>
      </c>
      <c r="D104760" s="1"/>
      <c r="E104760" s="1"/>
    </row>
    <row r="104761" ht="15.75" customHeight="1">
      <c r="A104761" s="2" t="s">
        <v>2</v>
      </c>
      <c r="B104761" s="2" t="s">
        <v>3</v>
      </c>
      <c r="C104761" s="2" t="s">
        <v>4</v>
      </c>
      <c r="D104761" s="2" t="s">
        <v>5</v>
      </c>
      <c r="E104761" s="2" t="s">
        <v>6</v>
      </c>
    </row>
    <row r="104762" ht="15.75" customHeight="1">
      <c r="A104762" s="1" t="s">
        <v>7</v>
      </c>
    </row>
    <row r="104763" ht="15.75" customHeight="1">
      <c r="B104763" s="1" t="s">
        <v>1433</v>
      </c>
      <c r="C104763" s="1" t="s">
        <v>9</v>
      </c>
      <c r="D104763" s="1"/>
      <c r="E104763" s="1"/>
    </row>
    <row r="104764" ht="15.75" customHeight="1">
      <c r="B104764" s="1" t="s">
        <v>19492</v>
      </c>
      <c r="C104764" s="1" t="s">
        <v>11</v>
      </c>
      <c r="D104764" s="1"/>
      <c r="E104764" s="1"/>
    </row>
    <row r="104765" ht="15.75" customHeight="1">
      <c r="B104765" s="1" t="s">
        <v>31869</v>
      </c>
      <c r="C104765" s="1" t="s">
        <v>9</v>
      </c>
      <c r="D104765" s="1"/>
      <c r="E104765" s="1"/>
    </row>
    <row r="104766" ht="15.75" customHeight="1">
      <c r="B104766" s="1" t="s">
        <v>1434</v>
      </c>
      <c r="C104766" s="1" t="s">
        <v>9</v>
      </c>
      <c r="D104766" s="1"/>
      <c r="E104766" s="1"/>
    </row>
    <row r="104767" ht="15.75" customHeight="1">
      <c r="A104767" s="1" t="s">
        <v>30</v>
      </c>
    </row>
    <row r="104768" ht="15.75" customHeight="1">
      <c r="B104768" s="1" t="s">
        <v>32515</v>
      </c>
      <c r="C104768" s="1" t="s">
        <v>9</v>
      </c>
      <c r="D104768" s="1"/>
      <c r="E104768" s="1"/>
    </row>
    <row r="104769" ht="15.75" customHeight="1">
      <c r="B104769" s="1" t="s">
        <v>32516</v>
      </c>
      <c r="C104769" s="1" t="s">
        <v>9</v>
      </c>
      <c r="D104769" s="1"/>
      <c r="E104769" s="1"/>
    </row>
    <row r="104770" ht="15.75" customHeight="1">
      <c r="B104770" s="1" t="s">
        <v>16846</v>
      </c>
      <c r="C104770" s="1" t="s">
        <v>9</v>
      </c>
      <c r="D104770" s="1"/>
      <c r="E104770" s="1"/>
    </row>
    <row r="104771" ht="15.75" customHeight="1">
      <c r="B104771" s="1" t="s">
        <v>6545</v>
      </c>
      <c r="C104771" s="1" t="s">
        <v>11</v>
      </c>
      <c r="D104771" s="1"/>
      <c r="E104771" s="1"/>
    </row>
    <row r="104772" ht="15.75" customHeight="1">
      <c r="B104772" s="1" t="s">
        <v>17280</v>
      </c>
      <c r="C104772" s="1" t="s">
        <v>9</v>
      </c>
      <c r="D104772" s="1"/>
      <c r="E104772" s="1"/>
    </row>
    <row r="104773" ht="15.75" customHeight="1">
      <c r="B104773" s="1" t="s">
        <v>32517</v>
      </c>
      <c r="C104773" s="1" t="s">
        <v>9</v>
      </c>
      <c r="D104773" s="1"/>
      <c r="E104773" s="1"/>
    </row>
    <row r="104774" ht="15.75" customHeight="1">
      <c r="B104774" s="1" t="s">
        <v>32362</v>
      </c>
      <c r="C104774" s="1" t="s">
        <v>9</v>
      </c>
      <c r="D104774" s="1"/>
      <c r="E104774" s="1"/>
    </row>
    <row r="104775" ht="15.75" customHeight="1">
      <c r="B104775" s="1" t="s">
        <v>28474</v>
      </c>
      <c r="C104775" s="1" t="s">
        <v>9</v>
      </c>
      <c r="D104775" s="1"/>
      <c r="E104775" s="1"/>
    </row>
    <row r="104776" ht="15.75" customHeight="1">
      <c r="B104776" s="1" t="s">
        <v>32518</v>
      </c>
      <c r="C104776" s="1" t="s">
        <v>9</v>
      </c>
      <c r="D104776" s="1"/>
      <c r="E104776" s="1"/>
    </row>
    <row r="104777" ht="15.75" customHeight="1">
      <c r="B104777" s="1" t="s">
        <v>32314</v>
      </c>
      <c r="C104777" s="1" t="s">
        <v>11</v>
      </c>
      <c r="D104777" s="1"/>
      <c r="E104777" s="1"/>
    </row>
    <row r="104778" ht="15.75" customHeight="1">
      <c r="B104778" s="1" t="s">
        <v>32519</v>
      </c>
      <c r="C104778" s="1" t="s">
        <v>9</v>
      </c>
      <c r="D104778" s="1"/>
      <c r="E104778" s="1"/>
    </row>
    <row r="104779" ht="15.75" customHeight="1">
      <c r="B104779" s="1" t="s">
        <v>3859</v>
      </c>
      <c r="C104779" s="1" t="s">
        <v>9</v>
      </c>
      <c r="D104779" s="1"/>
      <c r="E104779" s="1"/>
    </row>
    <row r="104780" ht="15.75" customHeight="1">
      <c r="B104780" s="1" t="s">
        <v>32512</v>
      </c>
      <c r="C104780" s="1" t="s">
        <v>9</v>
      </c>
      <c r="D104780" s="1"/>
      <c r="E104780" s="1"/>
    </row>
    <row r="104781" ht="15.75" customHeight="1">
      <c r="B104781" s="1" t="s">
        <v>16844</v>
      </c>
      <c r="C104781" s="1" t="s">
        <v>9</v>
      </c>
      <c r="D104781" s="1"/>
      <c r="E104781" s="1"/>
    </row>
    <row r="104782" ht="15.75" customHeight="1">
      <c r="A104782" s="1" t="s">
        <v>46</v>
      </c>
    </row>
    <row r="104783" ht="15.75" customHeight="1">
      <c r="A104783" s="1" t="s">
        <v>47</v>
      </c>
    </row>
    <row r="104784" ht="15.75" customHeight="1">
      <c r="A104784" s="1" t="s">
        <v>89</v>
      </c>
      <c r="B104784" s="1" t="s">
        <v>1493</v>
      </c>
      <c r="C104784" s="1" t="s">
        <v>11</v>
      </c>
      <c r="D104784" s="1"/>
      <c r="E104784" s="1"/>
    </row>
    <row r="104785" ht="15.75" customHeight="1">
      <c r="A104785" s="1" t="s">
        <v>89</v>
      </c>
      <c r="B104785" s="1" t="s">
        <v>6510</v>
      </c>
      <c r="C104785" s="1" t="s">
        <v>11</v>
      </c>
      <c r="D104785" s="1"/>
      <c r="E104785" s="1"/>
    </row>
    <row r="104786" ht="15.75" customHeight="1">
      <c r="A104786" s="1" t="s">
        <v>89</v>
      </c>
      <c r="B104786" s="1" t="s">
        <v>208</v>
      </c>
      <c r="C104786" s="1" t="s">
        <v>11</v>
      </c>
      <c r="D104786" s="1"/>
      <c r="E104786" s="1"/>
    </row>
    <row r="104787" ht="15.75" customHeight="1">
      <c r="A104787" s="1" t="s">
        <v>89</v>
      </c>
      <c r="B104787" s="1" t="s">
        <v>1495</v>
      </c>
      <c r="C104787" s="1" t="s">
        <v>11</v>
      </c>
      <c r="D104787" s="1"/>
      <c r="E104787" s="1"/>
    </row>
    <row r="104788" ht="15.75" customHeight="1">
      <c r="A104788" s="1" t="s">
        <v>89</v>
      </c>
      <c r="B104788" s="1" t="s">
        <v>1512</v>
      </c>
      <c r="C104788" s="1" t="s">
        <v>11</v>
      </c>
      <c r="D104788" s="1"/>
      <c r="E104788" s="1"/>
    </row>
    <row r="104789" ht="15.75" customHeight="1">
      <c r="A104789" s="1" t="s">
        <v>89</v>
      </c>
      <c r="B104789" s="1" t="s">
        <v>6591</v>
      </c>
      <c r="C104789" s="1" t="s">
        <v>11</v>
      </c>
      <c r="D104789" s="1"/>
      <c r="E104789" s="1"/>
    </row>
    <row r="104790" ht="15.75" customHeight="1">
      <c r="A104790" s="1" t="s">
        <v>89</v>
      </c>
      <c r="B104790" s="1" t="s">
        <v>28486</v>
      </c>
      <c r="C104790" s="1" t="s">
        <v>11</v>
      </c>
      <c r="D104790" s="1"/>
      <c r="E104790" s="1"/>
    </row>
    <row r="104791" ht="15.75" customHeight="1">
      <c r="A104791" s="1" t="s">
        <v>32520</v>
      </c>
      <c r="B104791" s="1" t="s">
        <v>32521</v>
      </c>
      <c r="D104791" s="1"/>
      <c r="E104791" s="1"/>
    </row>
    <row r="104792" ht="15.75" customHeight="1">
      <c r="A104792" s="2" t="s">
        <v>2</v>
      </c>
      <c r="B104792" s="2" t="s">
        <v>3</v>
      </c>
      <c r="C104792" s="2" t="s">
        <v>4</v>
      </c>
      <c r="D104792" s="2" t="s">
        <v>5</v>
      </c>
      <c r="E104792" s="2" t="s">
        <v>6</v>
      </c>
    </row>
    <row r="104793" ht="15.75" customHeight="1">
      <c r="A104793" s="1" t="s">
        <v>7</v>
      </c>
    </row>
    <row r="104794" ht="15.75" customHeight="1">
      <c r="B104794" s="1" t="s">
        <v>21053</v>
      </c>
      <c r="C104794" s="1" t="s">
        <v>9</v>
      </c>
      <c r="D104794" s="1"/>
      <c r="E104794" s="1"/>
    </row>
    <row r="104795" ht="15.75" customHeight="1">
      <c r="B104795" s="1" t="s">
        <v>32522</v>
      </c>
      <c r="C104795" s="1" t="s">
        <v>9</v>
      </c>
      <c r="D104795" s="1"/>
      <c r="E104795" s="1"/>
    </row>
    <row r="104796" ht="15.75" customHeight="1">
      <c r="B104796" s="1" t="s">
        <v>8286</v>
      </c>
      <c r="C104796" s="1" t="s">
        <v>9</v>
      </c>
      <c r="D104796" s="1"/>
      <c r="E104796" s="1"/>
    </row>
    <row r="104797" ht="15.75" customHeight="1">
      <c r="B104797" s="1" t="s">
        <v>32162</v>
      </c>
      <c r="C104797" s="1" t="s">
        <v>11</v>
      </c>
      <c r="D104797" s="1"/>
      <c r="E104797" s="1"/>
    </row>
    <row r="104798" ht="15.75" customHeight="1">
      <c r="B104798" s="1" t="s">
        <v>32163</v>
      </c>
      <c r="C104798" s="1" t="s">
        <v>9</v>
      </c>
      <c r="D104798" s="1"/>
      <c r="E104798" s="1"/>
    </row>
    <row r="104799" ht="15.75" customHeight="1">
      <c r="B104799" s="1" t="s">
        <v>32165</v>
      </c>
      <c r="C104799" s="1" t="s">
        <v>9</v>
      </c>
      <c r="D104799" s="1"/>
      <c r="E104799" s="1"/>
    </row>
    <row r="104800" ht="15.75" customHeight="1">
      <c r="A104800" s="1" t="s">
        <v>30</v>
      </c>
    </row>
    <row r="104801" ht="15.75" customHeight="1">
      <c r="B104801" s="1" t="s">
        <v>6661</v>
      </c>
      <c r="C104801" s="1" t="s">
        <v>9</v>
      </c>
      <c r="D104801" s="1"/>
      <c r="E104801" s="1"/>
    </row>
    <row r="104802" ht="15.75" customHeight="1">
      <c r="B104802" s="1" t="s">
        <v>32523</v>
      </c>
      <c r="C104802" s="1" t="s">
        <v>9</v>
      </c>
      <c r="D104802" s="1"/>
      <c r="E104802" s="1"/>
    </row>
    <row r="104803" ht="15.75" customHeight="1">
      <c r="B104803" s="1" t="s">
        <v>17280</v>
      </c>
      <c r="C104803" s="1" t="s">
        <v>9</v>
      </c>
      <c r="D104803" s="1"/>
      <c r="E104803" s="1"/>
    </row>
    <row r="104804" ht="15.75" customHeight="1">
      <c r="B104804" s="1" t="s">
        <v>1177</v>
      </c>
      <c r="C104804" s="1" t="s">
        <v>9</v>
      </c>
      <c r="D104804" s="1"/>
      <c r="E104804" s="1"/>
    </row>
    <row r="104805" ht="15.75" customHeight="1">
      <c r="A104805" s="1" t="s">
        <v>46</v>
      </c>
    </row>
    <row r="104806" ht="15.75" customHeight="1">
      <c r="A104806" s="1" t="s">
        <v>47</v>
      </c>
    </row>
    <row r="104807" ht="15.75" customHeight="1">
      <c r="A104807" s="1" t="s">
        <v>89</v>
      </c>
      <c r="B104807" s="1" t="s">
        <v>32207</v>
      </c>
      <c r="C104807" s="1" t="s">
        <v>11</v>
      </c>
      <c r="D104807" s="1"/>
      <c r="E104807" s="1"/>
    </row>
    <row r="104808" ht="15.75" customHeight="1">
      <c r="A104808" s="1" t="s">
        <v>89</v>
      </c>
      <c r="B104808" s="1" t="s">
        <v>1411</v>
      </c>
      <c r="C104808" s="1" t="s">
        <v>11</v>
      </c>
      <c r="D104808" s="1"/>
      <c r="E104808" s="1"/>
    </row>
    <row r="104809" ht="15.75" customHeight="1">
      <c r="A104809" s="1" t="s">
        <v>89</v>
      </c>
      <c r="B104809" s="1" t="s">
        <v>32208</v>
      </c>
      <c r="C104809" s="1" t="s">
        <v>11</v>
      </c>
      <c r="D104809" s="1"/>
      <c r="E104809" s="1"/>
    </row>
    <row r="104810" ht="15.75" customHeight="1">
      <c r="A104810" s="1" t="s">
        <v>89</v>
      </c>
      <c r="B104810" s="1" t="s">
        <v>32209</v>
      </c>
      <c r="C104810" s="1" t="s">
        <v>11</v>
      </c>
      <c r="D104810" s="1"/>
      <c r="E104810" s="1"/>
    </row>
    <row r="104811" ht="15.75" customHeight="1">
      <c r="A104811" s="1" t="s">
        <v>89</v>
      </c>
      <c r="B104811" s="1" t="s">
        <v>6535</v>
      </c>
      <c r="C104811" s="1" t="s">
        <v>11</v>
      </c>
      <c r="D104811" s="1"/>
      <c r="E104811" s="1"/>
    </row>
    <row r="104812" ht="15.75" customHeight="1">
      <c r="A104812" s="1" t="s">
        <v>89</v>
      </c>
      <c r="B104812" s="1" t="s">
        <v>22647</v>
      </c>
      <c r="C104812" s="1" t="s">
        <v>11</v>
      </c>
      <c r="D104812" s="1"/>
      <c r="E104812" s="1"/>
    </row>
    <row r="104813" ht="15.75" customHeight="1">
      <c r="A104813" s="1" t="s">
        <v>89</v>
      </c>
      <c r="B104813" s="1" t="s">
        <v>32211</v>
      </c>
      <c r="C104813" s="1" t="s">
        <v>11</v>
      </c>
      <c r="D104813" s="1"/>
      <c r="E104813" s="1"/>
    </row>
    <row r="104814" ht="15.75" customHeight="1">
      <c r="A104814" s="1" t="s">
        <v>89</v>
      </c>
      <c r="B104814" s="1" t="s">
        <v>32524</v>
      </c>
      <c r="C104814" s="1" t="s">
        <v>11</v>
      </c>
      <c r="D104814" s="1"/>
      <c r="E104814" s="1"/>
    </row>
    <row r="104815" ht="15.75" customHeight="1">
      <c r="A104815" s="1" t="s">
        <v>89</v>
      </c>
      <c r="B104815" s="1" t="s">
        <v>22649</v>
      </c>
      <c r="C104815" s="1" t="s">
        <v>11</v>
      </c>
      <c r="D104815" s="1"/>
      <c r="E104815" s="1"/>
    </row>
    <row r="104816" ht="15.75" customHeight="1">
      <c r="A104816" s="1" t="s">
        <v>89</v>
      </c>
      <c r="B104816" s="1" t="s">
        <v>1211</v>
      </c>
      <c r="C104816" s="1" t="s">
        <v>11</v>
      </c>
      <c r="D104816" s="1"/>
      <c r="E104816" s="1"/>
    </row>
    <row r="104817" ht="15.75" customHeight="1">
      <c r="A104817" s="1" t="s">
        <v>89</v>
      </c>
      <c r="B104817" s="1" t="s">
        <v>32215</v>
      </c>
      <c r="C104817" s="1" t="s">
        <v>11</v>
      </c>
      <c r="D104817" s="1"/>
      <c r="E104817" s="1"/>
    </row>
    <row r="104818" ht="15.75" customHeight="1">
      <c r="A104818" s="1" t="s">
        <v>89</v>
      </c>
      <c r="B104818" s="1" t="s">
        <v>32214</v>
      </c>
      <c r="C104818" s="1" t="s">
        <v>11</v>
      </c>
      <c r="D104818" s="1"/>
      <c r="E104818" s="1"/>
    </row>
    <row r="104819" ht="15.75" customHeight="1">
      <c r="A104819" s="1" t="s">
        <v>89</v>
      </c>
      <c r="B104819" s="1" t="s">
        <v>32218</v>
      </c>
      <c r="C104819" s="1" t="s">
        <v>11</v>
      </c>
      <c r="D104819" s="1"/>
      <c r="E104819" s="1"/>
    </row>
    <row r="104820" ht="15.75" customHeight="1">
      <c r="A104820" s="1" t="s">
        <v>89</v>
      </c>
      <c r="B104820" s="1" t="s">
        <v>22650</v>
      </c>
      <c r="C104820" s="1" t="s">
        <v>11</v>
      </c>
      <c r="D104820" s="1"/>
      <c r="E104820" s="1"/>
    </row>
    <row r="104821" ht="15.75" customHeight="1">
      <c r="A104821" s="1" t="s">
        <v>89</v>
      </c>
      <c r="B104821" s="1" t="s">
        <v>2181</v>
      </c>
      <c r="C104821" s="1" t="s">
        <v>11</v>
      </c>
      <c r="D104821" s="1"/>
      <c r="E104821" s="1"/>
    </row>
    <row r="104822" ht="15.75" customHeight="1">
      <c r="A104822" s="1" t="s">
        <v>89</v>
      </c>
      <c r="B104822" s="1" t="s">
        <v>444</v>
      </c>
      <c r="C104822" s="1" t="s">
        <v>11</v>
      </c>
      <c r="D104822" s="1"/>
      <c r="E104822" s="1"/>
    </row>
    <row r="104823" ht="15.75" customHeight="1">
      <c r="A104823" s="1" t="s">
        <v>89</v>
      </c>
      <c r="B104823" s="1" t="s">
        <v>32219</v>
      </c>
      <c r="C104823" s="1" t="s">
        <v>11</v>
      </c>
      <c r="D104823" s="1"/>
      <c r="E104823" s="1"/>
    </row>
    <row r="104824" ht="15.75" customHeight="1">
      <c r="A104824" s="1" t="s">
        <v>89</v>
      </c>
      <c r="B104824" s="1" t="s">
        <v>32217</v>
      </c>
      <c r="C104824" s="1" t="s">
        <v>11</v>
      </c>
      <c r="D104824" s="1"/>
      <c r="E104824" s="1"/>
    </row>
    <row r="104825" ht="15.75" customHeight="1">
      <c r="A104825" s="1" t="s">
        <v>89</v>
      </c>
      <c r="B104825" s="1" t="s">
        <v>32220</v>
      </c>
      <c r="C104825" s="1" t="s">
        <v>11</v>
      </c>
      <c r="D104825" s="1"/>
      <c r="E104825" s="1"/>
    </row>
    <row r="104826" ht="15.75" customHeight="1">
      <c r="A104826" s="1" t="s">
        <v>89</v>
      </c>
      <c r="B104826" s="1" t="s">
        <v>3901</v>
      </c>
      <c r="C104826" s="1" t="s">
        <v>11</v>
      </c>
      <c r="D104826" s="1"/>
      <c r="E104826" s="1"/>
    </row>
    <row r="104827" ht="15.75" customHeight="1">
      <c r="A104827" s="1" t="s">
        <v>32525</v>
      </c>
      <c r="B104827" s="1" t="s">
        <v>32526</v>
      </c>
      <c r="D104827" s="1"/>
      <c r="E104827" s="1"/>
    </row>
    <row r="104828" ht="15.75" customHeight="1">
      <c r="A104828" s="2" t="s">
        <v>2</v>
      </c>
      <c r="B104828" s="2" t="s">
        <v>3</v>
      </c>
      <c r="C104828" s="2" t="s">
        <v>4</v>
      </c>
      <c r="D104828" s="2" t="s">
        <v>5</v>
      </c>
      <c r="E104828" s="2" t="s">
        <v>6</v>
      </c>
    </row>
    <row r="104829" ht="15.75" customHeight="1">
      <c r="A104829" s="1" t="s">
        <v>7</v>
      </c>
    </row>
    <row r="104830" ht="15.75" customHeight="1">
      <c r="B104830" s="1" t="s">
        <v>17247</v>
      </c>
      <c r="C104830" s="1" t="s">
        <v>9</v>
      </c>
      <c r="D104830" s="1"/>
      <c r="E104830" s="1"/>
    </row>
    <row r="104831" ht="15.75" customHeight="1">
      <c r="B104831" s="1" t="s">
        <v>32191</v>
      </c>
      <c r="C104831" s="1" t="s">
        <v>9</v>
      </c>
      <c r="D104831" s="1"/>
      <c r="E104831" s="1"/>
    </row>
    <row r="104832" ht="15.75" customHeight="1">
      <c r="B104832" s="1" t="s">
        <v>9200</v>
      </c>
      <c r="C104832" s="1" t="s">
        <v>11</v>
      </c>
      <c r="D104832" s="1"/>
      <c r="E104832" s="1"/>
    </row>
    <row r="104833" ht="15.75" customHeight="1">
      <c r="B104833" s="1" t="s">
        <v>31371</v>
      </c>
      <c r="C104833" s="1" t="s">
        <v>9</v>
      </c>
      <c r="D104833" s="1"/>
      <c r="E104833" s="1"/>
    </row>
    <row r="104834" ht="15.75" customHeight="1">
      <c r="B104834" s="1" t="s">
        <v>930</v>
      </c>
      <c r="C104834" s="1" t="s">
        <v>9</v>
      </c>
      <c r="D104834" s="1"/>
      <c r="E104834" s="1"/>
    </row>
    <row r="104835" ht="15.75" customHeight="1">
      <c r="B104835" s="1" t="s">
        <v>4517</v>
      </c>
      <c r="C104835" s="1" t="s">
        <v>9</v>
      </c>
      <c r="D104835" s="1"/>
      <c r="E104835" s="1"/>
    </row>
    <row r="104836" ht="15.75" customHeight="1">
      <c r="B104836" s="1" t="s">
        <v>9294</v>
      </c>
      <c r="C104836" s="1" t="s">
        <v>9</v>
      </c>
      <c r="D104836" s="1"/>
      <c r="E104836" s="1"/>
    </row>
    <row r="104837" ht="15.75" customHeight="1">
      <c r="B104837" s="1" t="s">
        <v>4568</v>
      </c>
      <c r="C104837" s="1" t="s">
        <v>9</v>
      </c>
      <c r="D104837" s="1"/>
      <c r="E104837" s="1"/>
    </row>
    <row r="104838" ht="15.75" customHeight="1">
      <c r="B104838" s="1" t="s">
        <v>935</v>
      </c>
      <c r="C104838" s="1" t="s">
        <v>9</v>
      </c>
      <c r="D104838" s="1"/>
      <c r="E104838" s="1"/>
    </row>
    <row r="104839" ht="15.75" customHeight="1">
      <c r="B104839" s="1" t="s">
        <v>3784</v>
      </c>
      <c r="C104839" s="1" t="s">
        <v>9</v>
      </c>
      <c r="D104839" s="1"/>
      <c r="E104839" s="1"/>
    </row>
    <row r="104840" ht="15.75" customHeight="1">
      <c r="B104840" s="1" t="s">
        <v>4569</v>
      </c>
      <c r="C104840" s="1" t="s">
        <v>11</v>
      </c>
      <c r="D104840" s="1"/>
      <c r="E104840" s="1"/>
    </row>
    <row r="104841" ht="15.75" customHeight="1">
      <c r="B104841" s="1" t="s">
        <v>8039</v>
      </c>
      <c r="C104841" s="1" t="s">
        <v>9</v>
      </c>
      <c r="D104841" s="1"/>
      <c r="E104841" s="1"/>
    </row>
    <row r="104842" ht="15.75" customHeight="1">
      <c r="B104842" s="1" t="s">
        <v>8286</v>
      </c>
      <c r="C104842" s="1" t="s">
        <v>9</v>
      </c>
      <c r="D104842" s="1"/>
      <c r="E104842" s="1"/>
    </row>
    <row r="104843" ht="15.75" customHeight="1">
      <c r="B104843" s="1" t="s">
        <v>1422</v>
      </c>
      <c r="C104843" s="1" t="s">
        <v>11</v>
      </c>
      <c r="D104843" s="1"/>
      <c r="E104843" s="1"/>
    </row>
    <row r="104844" ht="15.75" customHeight="1">
      <c r="B104844" s="1" t="s">
        <v>10554</v>
      </c>
      <c r="C104844" s="1" t="s">
        <v>9</v>
      </c>
      <c r="D104844" s="1"/>
      <c r="E104844" s="1"/>
    </row>
    <row r="104845" ht="15.75" customHeight="1">
      <c r="B104845" s="1" t="s">
        <v>2029</v>
      </c>
      <c r="C104845" s="1" t="s">
        <v>11</v>
      </c>
      <c r="D104845" s="1"/>
      <c r="E104845" s="1"/>
    </row>
    <row r="104846" ht="15.75" customHeight="1">
      <c r="B104846" s="1" t="s">
        <v>5899</v>
      </c>
      <c r="C104846" s="1" t="s">
        <v>11</v>
      </c>
      <c r="D104846" s="1"/>
      <c r="E104846" s="1"/>
    </row>
    <row r="104847" ht="15.75" customHeight="1">
      <c r="B104847" s="1" t="s">
        <v>357</v>
      </c>
      <c r="C104847" s="1" t="s">
        <v>9</v>
      </c>
      <c r="D104847" s="1"/>
      <c r="E104847" s="1"/>
    </row>
    <row r="104848" ht="15.75" customHeight="1">
      <c r="B104848" s="1" t="s">
        <v>17250</v>
      </c>
      <c r="C104848" s="1" t="s">
        <v>9</v>
      </c>
      <c r="D104848" s="1"/>
      <c r="E104848" s="1"/>
    </row>
    <row r="104849" ht="15.75" customHeight="1">
      <c r="B104849" s="1" t="s">
        <v>3203</v>
      </c>
      <c r="C104849" s="1" t="s">
        <v>9</v>
      </c>
      <c r="D104849" s="1"/>
      <c r="E104849" s="1"/>
    </row>
    <row r="104850" ht="15.75" customHeight="1">
      <c r="B104850" s="1" t="s">
        <v>32200</v>
      </c>
      <c r="C104850" s="1" t="s">
        <v>9</v>
      </c>
      <c r="D104850" s="1"/>
      <c r="E104850" s="1"/>
    </row>
    <row r="104851" ht="15.75" customHeight="1">
      <c r="B104851" s="1" t="s">
        <v>8387</v>
      </c>
      <c r="C104851" s="1" t="s">
        <v>9</v>
      </c>
      <c r="D104851" s="1"/>
      <c r="E104851" s="1"/>
    </row>
    <row r="104852" ht="15.75" customHeight="1">
      <c r="B104852" s="1" t="s">
        <v>22636</v>
      </c>
      <c r="C104852" s="1" t="s">
        <v>11</v>
      </c>
      <c r="D104852" s="1"/>
      <c r="E104852" s="1"/>
    </row>
    <row r="104853" ht="15.75" customHeight="1">
      <c r="B104853" s="1" t="s">
        <v>9280</v>
      </c>
      <c r="C104853" s="1" t="s">
        <v>9</v>
      </c>
      <c r="D104853" s="1"/>
      <c r="E104853" s="1"/>
    </row>
    <row r="104854" ht="15.75" customHeight="1">
      <c r="B104854" s="1" t="s">
        <v>3792</v>
      </c>
      <c r="C104854" s="1" t="s">
        <v>9</v>
      </c>
      <c r="D104854" s="1"/>
      <c r="E104854" s="1"/>
    </row>
    <row r="104855" ht="15.75" customHeight="1">
      <c r="A104855" s="1" t="s">
        <v>30</v>
      </c>
    </row>
    <row r="104856" ht="15.75" customHeight="1">
      <c r="B104856" s="1" t="s">
        <v>17247</v>
      </c>
      <c r="C104856" s="1" t="s">
        <v>9</v>
      </c>
      <c r="D104856" s="1"/>
      <c r="E104856" s="1"/>
    </row>
    <row r="104857" ht="15.75" customHeight="1">
      <c r="B104857" s="1" t="s">
        <v>17250</v>
      </c>
      <c r="C104857" s="1" t="s">
        <v>9</v>
      </c>
      <c r="D104857" s="1"/>
      <c r="E104857" s="1"/>
    </row>
    <row r="104858" ht="15.75" customHeight="1">
      <c r="B104858" s="1" t="s">
        <v>6545</v>
      </c>
      <c r="C104858" s="1" t="s">
        <v>11</v>
      </c>
      <c r="D104858" s="1"/>
      <c r="E104858" s="1"/>
    </row>
    <row r="104859" ht="15.75" customHeight="1">
      <c r="B104859" s="1" t="s">
        <v>8039</v>
      </c>
      <c r="C104859" s="1" t="s">
        <v>9</v>
      </c>
      <c r="D104859" s="1"/>
      <c r="E104859" s="1"/>
    </row>
    <row r="104860" ht="15.75" customHeight="1">
      <c r="B104860" s="1" t="s">
        <v>6659</v>
      </c>
      <c r="C104860" s="1" t="s">
        <v>9</v>
      </c>
      <c r="D104860" s="1"/>
      <c r="E104860" s="1"/>
    </row>
    <row r="104861" ht="15.75" customHeight="1">
      <c r="B104861" s="1" t="s">
        <v>22644</v>
      </c>
      <c r="C104861" s="1" t="s">
        <v>9</v>
      </c>
      <c r="D104861" s="1"/>
      <c r="E104861" s="1"/>
    </row>
    <row r="104862" ht="15.75" customHeight="1">
      <c r="B104862" s="1" t="s">
        <v>6662</v>
      </c>
      <c r="C104862" s="1" t="s">
        <v>9</v>
      </c>
      <c r="D104862" s="1"/>
      <c r="E104862" s="1"/>
    </row>
    <row r="104863" ht="15.75" customHeight="1">
      <c r="B104863" s="1" t="s">
        <v>32527</v>
      </c>
      <c r="C104863" s="1" t="s">
        <v>9</v>
      </c>
      <c r="D104863" s="1"/>
      <c r="E104863" s="1"/>
    </row>
    <row r="104864" ht="15.75" customHeight="1">
      <c r="B104864" s="1" t="s">
        <v>8387</v>
      </c>
      <c r="C104864" s="1" t="s">
        <v>9</v>
      </c>
      <c r="D104864" s="1"/>
      <c r="E104864" s="1"/>
    </row>
    <row r="104865" ht="15.75" customHeight="1">
      <c r="B104865" s="1" t="s">
        <v>32278</v>
      </c>
      <c r="C104865" s="1" t="s">
        <v>9</v>
      </c>
      <c r="D104865" s="1"/>
      <c r="E104865" s="1"/>
    </row>
    <row r="104866" ht="15.75" customHeight="1">
      <c r="B104866" s="1" t="s">
        <v>32528</v>
      </c>
      <c r="C104866" s="1" t="s">
        <v>11</v>
      </c>
      <c r="D104866" s="1"/>
      <c r="E104866" s="1"/>
    </row>
    <row r="104867" ht="15.75" customHeight="1">
      <c r="B104867" s="1" t="s">
        <v>32293</v>
      </c>
      <c r="C104867" s="1" t="s">
        <v>9</v>
      </c>
      <c r="D104867" s="1"/>
      <c r="E104867" s="1"/>
    </row>
    <row r="104868" ht="15.75" customHeight="1">
      <c r="B104868" s="1" t="s">
        <v>10554</v>
      </c>
      <c r="C104868" s="1" t="s">
        <v>9</v>
      </c>
      <c r="D104868" s="1"/>
      <c r="E104868" s="1"/>
    </row>
    <row r="104869" ht="15.75" customHeight="1">
      <c r="B104869" s="1" t="s">
        <v>9294</v>
      </c>
      <c r="C104869" s="1" t="s">
        <v>9</v>
      </c>
      <c r="D104869" s="1"/>
      <c r="E104869" s="1"/>
    </row>
    <row r="104870" ht="15.75" customHeight="1">
      <c r="B104870" s="1" t="s">
        <v>1177</v>
      </c>
      <c r="C104870" s="1" t="s">
        <v>9</v>
      </c>
      <c r="D104870" s="1"/>
      <c r="E104870" s="1"/>
    </row>
    <row r="104871" ht="15.75" customHeight="1">
      <c r="A104871" s="1" t="s">
        <v>46</v>
      </c>
    </row>
    <row r="104872" ht="15.75" customHeight="1">
      <c r="A104872" s="1" t="s">
        <v>47</v>
      </c>
    </row>
    <row r="104873" ht="15.75" customHeight="1">
      <c r="A104873" s="1" t="s">
        <v>89</v>
      </c>
      <c r="B104873" s="1" t="s">
        <v>3901</v>
      </c>
      <c r="C104873" s="1" t="s">
        <v>11</v>
      </c>
      <c r="D104873" s="1"/>
      <c r="E104873" s="1"/>
    </row>
    <row r="104874" ht="15.75" customHeight="1">
      <c r="A104874" s="1" t="s">
        <v>89</v>
      </c>
      <c r="B104874" s="1" t="s">
        <v>2165</v>
      </c>
      <c r="C104874" s="1" t="s">
        <v>11</v>
      </c>
      <c r="D104874" s="1"/>
      <c r="E104874" s="1"/>
    </row>
    <row r="104875" ht="15.75" customHeight="1">
      <c r="A104875" s="1" t="s">
        <v>89</v>
      </c>
      <c r="B104875" s="1" t="s">
        <v>101</v>
      </c>
      <c r="C104875" s="1" t="s">
        <v>11</v>
      </c>
      <c r="D104875" s="1"/>
      <c r="E104875" s="1"/>
    </row>
    <row r="104876" ht="15.75" customHeight="1">
      <c r="A104876" s="1" t="s">
        <v>89</v>
      </c>
      <c r="B104876" s="1" t="s">
        <v>135</v>
      </c>
      <c r="C104876" s="1" t="s">
        <v>11</v>
      </c>
      <c r="D104876" s="1"/>
      <c r="E104876" s="1"/>
    </row>
    <row r="104877" ht="15.75" customHeight="1">
      <c r="A104877" s="1" t="s">
        <v>89</v>
      </c>
      <c r="B104877" s="1" t="s">
        <v>10814</v>
      </c>
      <c r="C104877" s="1" t="s">
        <v>11</v>
      </c>
      <c r="D104877" s="1"/>
      <c r="E104877" s="1"/>
    </row>
    <row r="104878" ht="15.75" customHeight="1">
      <c r="A104878" s="1" t="s">
        <v>89</v>
      </c>
      <c r="B104878" s="1" t="s">
        <v>8598</v>
      </c>
      <c r="C104878" s="1" t="s">
        <v>11</v>
      </c>
      <c r="D104878" s="1"/>
      <c r="E104878" s="1"/>
    </row>
    <row r="104879" ht="15.75" customHeight="1">
      <c r="A104879" s="1" t="s">
        <v>89</v>
      </c>
      <c r="B104879" s="1" t="s">
        <v>6563</v>
      </c>
      <c r="C104879" s="1" t="s">
        <v>11</v>
      </c>
      <c r="D104879" s="1"/>
      <c r="E104879" s="1"/>
    </row>
    <row r="104880" ht="15.75" customHeight="1">
      <c r="A104880" s="1" t="s">
        <v>89</v>
      </c>
      <c r="B104880" s="1" t="s">
        <v>4884</v>
      </c>
      <c r="C104880" s="1" t="s">
        <v>11</v>
      </c>
      <c r="D104880" s="1"/>
      <c r="E104880" s="1"/>
    </row>
    <row r="104881" ht="15.75" customHeight="1">
      <c r="A104881" s="1" t="s">
        <v>89</v>
      </c>
      <c r="B104881" s="1" t="s">
        <v>4911</v>
      </c>
      <c r="C104881" s="1" t="s">
        <v>11</v>
      </c>
      <c r="D104881" s="1"/>
      <c r="E104881" s="1"/>
    </row>
    <row r="104882" ht="15.75" customHeight="1">
      <c r="A104882" s="1" t="s">
        <v>89</v>
      </c>
      <c r="B104882" s="1" t="s">
        <v>4833</v>
      </c>
      <c r="C104882" s="1" t="s">
        <v>11</v>
      </c>
      <c r="D104882" s="1"/>
      <c r="E104882" s="1"/>
    </row>
    <row r="104883" ht="15.75" customHeight="1">
      <c r="A104883" s="1" t="s">
        <v>89</v>
      </c>
      <c r="B104883" s="1" t="s">
        <v>3953</v>
      </c>
      <c r="C104883" s="1" t="s">
        <v>11</v>
      </c>
      <c r="D104883" s="1"/>
      <c r="E104883" s="1"/>
    </row>
    <row r="104884" ht="15.75" customHeight="1">
      <c r="A104884" s="1" t="s">
        <v>89</v>
      </c>
      <c r="B104884" s="1" t="s">
        <v>1203</v>
      </c>
      <c r="C104884" s="1" t="s">
        <v>11</v>
      </c>
      <c r="D104884" s="1"/>
      <c r="E104884" s="1"/>
    </row>
    <row r="104885" ht="15.75" customHeight="1">
      <c r="A104885" s="1" t="s">
        <v>89</v>
      </c>
      <c r="B104885" s="1" t="s">
        <v>5000</v>
      </c>
      <c r="C104885" s="1" t="s">
        <v>11</v>
      </c>
      <c r="D104885" s="1"/>
      <c r="E104885" s="1"/>
    </row>
    <row r="104886" ht="15.75" customHeight="1">
      <c r="A104886" s="1" t="s">
        <v>89</v>
      </c>
      <c r="B104886" s="1" t="s">
        <v>6568</v>
      </c>
      <c r="C104886" s="1" t="s">
        <v>11</v>
      </c>
      <c r="D104886" s="1"/>
      <c r="E104886" s="1"/>
    </row>
    <row r="104887" ht="15.75" customHeight="1">
      <c r="A104887" s="1" t="s">
        <v>89</v>
      </c>
      <c r="B104887" s="1" t="s">
        <v>3956</v>
      </c>
      <c r="C104887" s="1" t="s">
        <v>11</v>
      </c>
      <c r="D104887" s="1"/>
      <c r="E104887" s="1"/>
    </row>
    <row r="104888" ht="15.75" customHeight="1">
      <c r="A104888" s="1" t="s">
        <v>89</v>
      </c>
      <c r="B104888" s="1" t="s">
        <v>4935</v>
      </c>
      <c r="C104888" s="1" t="s">
        <v>11</v>
      </c>
      <c r="D104888" s="1"/>
      <c r="E104888" s="1"/>
    </row>
    <row r="104889" ht="15.75" customHeight="1">
      <c r="A104889" s="1" t="s">
        <v>89</v>
      </c>
      <c r="B104889" s="1" t="s">
        <v>1411</v>
      </c>
      <c r="C104889" s="1" t="s">
        <v>11</v>
      </c>
      <c r="D104889" s="1"/>
      <c r="E104889" s="1"/>
    </row>
    <row r="104890" ht="15.75" customHeight="1">
      <c r="A104890" s="1" t="s">
        <v>89</v>
      </c>
      <c r="B104890" s="1" t="s">
        <v>2110</v>
      </c>
      <c r="C104890" s="1" t="s">
        <v>11</v>
      </c>
      <c r="D104890" s="1"/>
      <c r="E104890" s="1"/>
    </row>
    <row r="104891" ht="15.75" customHeight="1">
      <c r="A104891" s="1" t="s">
        <v>89</v>
      </c>
      <c r="B104891" s="1" t="s">
        <v>10815</v>
      </c>
      <c r="C104891" s="1" t="s">
        <v>11</v>
      </c>
      <c r="D104891" s="1"/>
      <c r="E104891" s="1"/>
    </row>
    <row r="104892" ht="15.75" customHeight="1">
      <c r="A104892" s="1" t="s">
        <v>89</v>
      </c>
      <c r="B104892" s="1" t="s">
        <v>2112</v>
      </c>
      <c r="C104892" s="1" t="s">
        <v>11</v>
      </c>
      <c r="D104892" s="1"/>
      <c r="E104892" s="1"/>
    </row>
    <row r="104893" ht="15.75" customHeight="1">
      <c r="A104893" s="1" t="s">
        <v>89</v>
      </c>
      <c r="B104893" s="1" t="s">
        <v>6535</v>
      </c>
      <c r="C104893" s="1" t="s">
        <v>11</v>
      </c>
      <c r="D104893" s="1"/>
      <c r="E104893" s="1"/>
    </row>
    <row r="104894" ht="15.75" customHeight="1">
      <c r="A104894" s="1" t="s">
        <v>89</v>
      </c>
      <c r="B104894" s="1" t="s">
        <v>22647</v>
      </c>
      <c r="C104894" s="1" t="s">
        <v>11</v>
      </c>
      <c r="D104894" s="1"/>
      <c r="E104894" s="1"/>
    </row>
    <row r="104895" ht="15.75" customHeight="1">
      <c r="A104895" s="1" t="s">
        <v>89</v>
      </c>
      <c r="B104895" s="1" t="s">
        <v>32211</v>
      </c>
      <c r="C104895" s="1" t="s">
        <v>11</v>
      </c>
      <c r="D104895" s="1"/>
      <c r="E104895" s="1"/>
    </row>
    <row r="104896" ht="15.75" customHeight="1">
      <c r="A104896" s="1" t="s">
        <v>89</v>
      </c>
      <c r="B104896" s="1" t="s">
        <v>4966</v>
      </c>
      <c r="C104896" s="1" t="s">
        <v>11</v>
      </c>
      <c r="D104896" s="1"/>
      <c r="E104896" s="1"/>
    </row>
    <row r="104897" ht="15.75" customHeight="1">
      <c r="A104897" s="1" t="s">
        <v>89</v>
      </c>
      <c r="B104897" s="1" t="s">
        <v>5040</v>
      </c>
      <c r="C104897" s="1" t="s">
        <v>11</v>
      </c>
      <c r="D104897" s="1"/>
      <c r="E104897" s="1"/>
    </row>
    <row r="104898" ht="15.75" customHeight="1">
      <c r="A104898" s="1" t="s">
        <v>89</v>
      </c>
      <c r="B104898" s="1" t="s">
        <v>11108</v>
      </c>
      <c r="C104898" s="1" t="s">
        <v>11</v>
      </c>
      <c r="D104898" s="1"/>
      <c r="E104898" s="1"/>
    </row>
    <row r="104899" ht="15.75" customHeight="1">
      <c r="A104899" s="1" t="s">
        <v>89</v>
      </c>
      <c r="B104899" s="1" t="s">
        <v>8311</v>
      </c>
      <c r="C104899" s="1" t="s">
        <v>11</v>
      </c>
      <c r="D104899" s="1"/>
      <c r="E104899" s="1"/>
    </row>
    <row r="104900" ht="15.75" customHeight="1">
      <c r="A104900" s="1" t="s">
        <v>89</v>
      </c>
      <c r="B104900" s="1" t="s">
        <v>32212</v>
      </c>
      <c r="C104900" s="1" t="s">
        <v>11</v>
      </c>
      <c r="D104900" s="1"/>
      <c r="E104900" s="1"/>
    </row>
    <row r="104901" ht="15.75" customHeight="1">
      <c r="A104901" s="1" t="s">
        <v>89</v>
      </c>
      <c r="B104901" s="1" t="s">
        <v>22640</v>
      </c>
      <c r="C104901" s="1" t="s">
        <v>11</v>
      </c>
      <c r="D104901" s="1"/>
      <c r="E104901" s="1"/>
    </row>
    <row r="104902" ht="15.75" customHeight="1">
      <c r="A104902" s="1" t="s">
        <v>89</v>
      </c>
      <c r="B104902" s="1" t="s">
        <v>22649</v>
      </c>
      <c r="C104902" s="1" t="s">
        <v>11</v>
      </c>
      <c r="D104902" s="1"/>
      <c r="E104902" s="1"/>
    </row>
    <row r="104903" ht="15.75" customHeight="1">
      <c r="A104903" s="1" t="s">
        <v>89</v>
      </c>
      <c r="B104903" s="1" t="s">
        <v>431</v>
      </c>
      <c r="C104903" s="1" t="s">
        <v>11</v>
      </c>
      <c r="D104903" s="1"/>
      <c r="E104903" s="1"/>
    </row>
    <row r="104904" ht="15.75" customHeight="1">
      <c r="A104904" s="1" t="s">
        <v>89</v>
      </c>
      <c r="B104904" s="1" t="s">
        <v>4943</v>
      </c>
      <c r="C104904" s="1" t="s">
        <v>11</v>
      </c>
      <c r="D104904" s="1"/>
      <c r="E104904" s="1"/>
    </row>
    <row r="104905" ht="15.75" customHeight="1">
      <c r="A104905" s="1" t="s">
        <v>89</v>
      </c>
      <c r="B104905" s="1" t="s">
        <v>2178</v>
      </c>
      <c r="C104905" s="1" t="s">
        <v>11</v>
      </c>
      <c r="D104905" s="1"/>
      <c r="E104905" s="1"/>
    </row>
    <row r="104906" ht="15.75" customHeight="1">
      <c r="A104906" s="1" t="s">
        <v>89</v>
      </c>
      <c r="B104906" s="1" t="s">
        <v>6771</v>
      </c>
      <c r="C104906" s="1" t="s">
        <v>11</v>
      </c>
      <c r="D104906" s="1"/>
      <c r="E104906" s="1"/>
    </row>
    <row r="104907" ht="15.75" customHeight="1">
      <c r="A104907" s="1" t="s">
        <v>89</v>
      </c>
      <c r="B104907" s="1" t="s">
        <v>10817</v>
      </c>
      <c r="C104907" s="1" t="s">
        <v>11</v>
      </c>
      <c r="D104907" s="1"/>
      <c r="E104907" s="1"/>
    </row>
    <row r="104908" ht="15.75" customHeight="1">
      <c r="A104908" s="1" t="s">
        <v>89</v>
      </c>
      <c r="B104908" s="1" t="s">
        <v>22650</v>
      </c>
      <c r="C104908" s="1" t="s">
        <v>11</v>
      </c>
      <c r="D104908" s="1"/>
      <c r="E104908" s="1"/>
    </row>
    <row r="104909" ht="15.75" customHeight="1">
      <c r="A104909" s="1" t="s">
        <v>89</v>
      </c>
      <c r="B104909" s="1" t="s">
        <v>444</v>
      </c>
      <c r="C104909" s="1" t="s">
        <v>11</v>
      </c>
      <c r="D104909" s="1"/>
      <c r="E104909" s="1"/>
    </row>
    <row r="104910" ht="15.75" customHeight="1">
      <c r="A104910" s="1" t="s">
        <v>89</v>
      </c>
      <c r="B104910" s="1" t="s">
        <v>2319</v>
      </c>
      <c r="C104910" s="1" t="s">
        <v>11</v>
      </c>
      <c r="D104910" s="1"/>
      <c r="E104910" s="1"/>
    </row>
    <row r="104911" ht="15.75" customHeight="1">
      <c r="A104911" s="1" t="s">
        <v>89</v>
      </c>
      <c r="B104911" s="1" t="s">
        <v>22641</v>
      </c>
      <c r="C104911" s="1" t="s">
        <v>11</v>
      </c>
      <c r="D104911" s="1"/>
      <c r="E104911" s="1"/>
    </row>
    <row r="104912" ht="15.75" customHeight="1">
      <c r="A104912" s="1" t="s">
        <v>89</v>
      </c>
      <c r="B104912" s="1" t="s">
        <v>6579</v>
      </c>
      <c r="C104912" s="1" t="s">
        <v>11</v>
      </c>
      <c r="D104912" s="1"/>
      <c r="E104912" s="1"/>
    </row>
    <row r="104913" ht="15.75" customHeight="1">
      <c r="A104913" s="1" t="s">
        <v>89</v>
      </c>
      <c r="B104913" s="1" t="s">
        <v>975</v>
      </c>
      <c r="C104913" s="1" t="s">
        <v>11</v>
      </c>
      <c r="D104913" s="1"/>
      <c r="E104913" s="1"/>
    </row>
    <row r="104914" ht="15.75" customHeight="1">
      <c r="A104914" s="1" t="s">
        <v>89</v>
      </c>
      <c r="B104914" s="1" t="s">
        <v>1212</v>
      </c>
      <c r="C104914" s="1" t="s">
        <v>11</v>
      </c>
      <c r="D104914" s="1"/>
      <c r="E104914" s="1"/>
    </row>
    <row r="104915" ht="15.75" customHeight="1">
      <c r="A104915" s="1" t="s">
        <v>89</v>
      </c>
      <c r="B104915" s="1" t="s">
        <v>2269</v>
      </c>
      <c r="C104915" s="1" t="s">
        <v>11</v>
      </c>
      <c r="D104915" s="1"/>
      <c r="E104915" s="1"/>
    </row>
    <row r="104916" ht="15.75" customHeight="1">
      <c r="A104916" s="1" t="s">
        <v>89</v>
      </c>
      <c r="B104916" s="1" t="s">
        <v>1213</v>
      </c>
      <c r="C104916" s="1" t="s">
        <v>11</v>
      </c>
      <c r="D104916" s="1"/>
      <c r="E104916" s="1"/>
    </row>
    <row r="104917" ht="15.75" customHeight="1">
      <c r="A104917" s="1" t="s">
        <v>89</v>
      </c>
      <c r="B104917" s="1" t="s">
        <v>9878</v>
      </c>
      <c r="C104917" s="1" t="s">
        <v>11</v>
      </c>
      <c r="D104917" s="1"/>
      <c r="E104917" s="1"/>
    </row>
  </sheetData>
  <dataValidations>
    <dataValidation type="list" allowBlank="1" showDropDown="1" sqref="A110:A122 A141:A149 A180:A182 A259:A301 A345:A353 A403:A412 A451:A458 A476:A478 A498:A505 A574:A656 A681:A696 A748:A785 A908:A998 A1012:A1013 A1034:A1045 A1082:A1111 A1126:A1129 A1143:A1145 A1158:A1160 A1174:A1175 A1189:A1191 A1235:A1252 A1287:A1321 A1334:A1338 A1382:A1386 A1408:A1420 A1450:A1482 A1502:A1514 A1532:A1548 A1561 A1598:A1629 A1698:A1769 A1789:A1799 A1814:A1817 A1833:A1839 A1853:A1855 A1869:A1871 A1885:A1886 A1932:A1949 A1999:A2040 A2062:A2075 A2089:A2095 A2117:A2134 A2150:A2162 A2196:A2213 A2272:A2294 A2330:A2371 A2391:A2403 A2421:A2442 A2479 A2520:A2560 A2578:A2599 A2630:A2654 A2675:A2700 A2749:A2777 A2804:A2833 A2844:A2857 A2878:A2888 A2905:A2910 A2935 A2987:A3065 A3087:A3089 A3160:A3226 A3236 A3559:A3867 A3923:A3948 A3975:A3994 A4067:A4119 A4187:A4247 A4306:A4341 A4403:A4424 A4476:A4524 A4551:A4561 A4594:A4618 A4630:A4633 A4671:A4709 A4871:A4990 A5019:A5044 A5125:A5200 A5220:A5227 A5255:A5267 A5303:A5326 A5401:A5467 A5479:A5484 A5514:A5560 A5580:A5588 A5605:A5624 A5635:A5637 A5648:A5652 A5669 A5682:A5686 A5706:A5708 A5729:A5731 A5810:A5887 A6021:A6065 A6078:A6080 A6246:A6378 A6449:A6514 A6592:A6633 A6644:A6645 A6744:A6777 A6789:A6793 A6867:A6916 A6960:A6986 A7006:A7018 A7135:A7189 A7225:A7268 A7288:A7297 A7322:A7330 A7345:A7353 A7371:A7379 A7550:A7726 A7849:A8008 A8066:A8169 A8217:A8310 A8347:A8410 A8481:A8592 A8655:A8728 A8790:A8884 A8938:A8997 A9060:A9151 A9595:A10188 A10216:A10251 A10285:A10307 A10461:A10598 A10741:A10925 A11103:A11329 A11355:A11402 A11465:A11522 A11589:A11705 A11867:A12059 A12106:A12134 A12257:A12449 A12468:A12473 A12484:A12489 A12530:A12585 A12741:A12901 A12950:A13003 A13013:A13018 A13071:A13130 A13140:A13145 A13180:A13217 A13292:A13355 A13410:A13460 A13547:A13651 A13719:A13760 A13783:A13813 A13834:A13880 A13950:A14050 A14075:A14103 A14118:A14127 A14144:A14159 A14175:A14176 A14212:A14223 A14267:A14309 A14351:A14411 A14421:A14422 A14439:A14444 A14464:A14479 A14498:A14503 A14583:A14666 A14687:A14704 A14737:A14781 A14807:A14834 A14879:A14923 A14954:A14977 A15032:A15095 A15153:A15203 A15270:A15343 A15373:A15402 A15448:A15484 A15503:A15531 A15553:A15569 A15650:A15732 A15775:A15802 A15830:A15865 A15873:A15875 A15895:A15909 A15930:A15957 A15987:A16006 A16025:A16042 A16081:A16134 A16146:A16149 A16185:A16206 A16248:A16283 A16293:A16299 A16309:A16313 A16350:A16385 A16446:A16499 A16541:A16596 A16641:A16695 A16726:A16764 A16795:A16843 A17008:A17206 A17240:A17277 A17294:A17308 A17348:A17410 A17457:A17530 A17558:A17587 A17649:A17744 A17794:A17851 A17880:A17922 A17962:A18028 A18117:A18209 A18237:A18286 A18296:A18298 A18332:A18378 A18411:A18449 A18480:A18521 A18591:A18629 A18690:A18723 A18747:A18777 A18804:A18819 A18849:A18902 A18926:A18939 A18961:A18965 A18977:A18995 A19042:A19106 A19123:A19126 A19197:A19200 A19315:A19344 A19429:A19475 A19638:A19685 A19919:A19952 A19968 A20005 A20047:A20050 A20070:A20075 A20091:A20095 A20138:A20153 A20190:A20197 A20215:A20218 A20243:A20248 A20333:A20365 A20405:A20446 A20469:A20470 A20492:A20493 A20506 A20631:A20715 A20775:A20809 A20832:A20857 A20927:A21020 A21093:A21209 A21282:A21364 A21424:A21500 A21629:A21764 A21779:A21781 A21975:A22173 A22194:A22206 A22474:A22719 A22748:A22768 A22839:A22894 A22970:A23057 A23101:A23119 A23142:A23148 A23272:A23356 A23377:A23386 A23450:A23501 A23608:A23681 A23707:A23730 A23960:A24132 A24179:A24223 A24245:A24254 A24293:A24305 A24565:A24816 A24847:A24866 A24916:A24947 A25197:A25473 A25501:A25504 A25554:A25568 A25643:A25694 A25865:A25952 A26031:A26093 A26104:A26107 A26143:A26162 A26180:A26184 A26196:A26199 A26232:A26233 A26281:A26289 A26312:A26314 A26346:A26364 A26379:A26400 A26493:A26567 A26593:A26639 A26653:A26670 A26687:A26723 A26737:A26761 A26778:A26819 A26842:A26844 A26929:A26937 A26966:A27027 A27066:A27097 A27116:A27120 A27142:A27175 A27187:A27194 A27234:A27249 A27280:A27316 A27405:A27535 A27600:A27706 A27757:A27782 A27807:A27816 A27838:A27847 A27864:A27870 A27898:A27909 A27972:A27999 A28007:A28010 A28035:A28053 A28078:A28105 A28146:A28189 A28256:A28344 A28407:A28487 A28526:A28587 A28628:A28683 A28728:A28788 A28808:A28813 A28837:A28887 A28906:A28930 A28977:A29036 A29055:A29069 A29161:A29298 A29340:A29378 A29425:A29493 A29573:A29680 A29735:A29812 A29827:A29838 A29877:A29897 A29908:A29915 A30009:A30151 A30294:A30632 A30656:A30659 A30705:A30772 A30791:A30800 A30823:A30834 A30848:A30855 A30908:A30987 A31062:A31156 A31193:A31244 A31315:A31402 A31449:A31497 A31518:A31528 A31571:A31624 A31666:A31721 A31772:A31831 A31851:A31861 A31872:A31876 A31911:A31934 A31948:A31949 A31980:A31982 A32019:A32028 A32042:A32043 A32080:A32101 A32114 A32129:A32130 A32148:A32151 A32162 A32174:A32175 A32204:A32215 A32234:A32238 A32466:A32474 A32488 A32505:A32506 A32525:A32526 A32548:A32555 A32576:A32584 A32606:A32613 A32725:A32788 A32811:A32821 A32875:A32959 A32995:A33016 A33035:A33036 A33114:A33115 A33164:A33170 A33308:A33318 A33358:A33378 A33400:A33403 A33432:A33441 A33455 A33496:A33497 A33535:A33553 A33603:A33606 A33635:A33642 A33660:A33668 A33697:A33709 A33765:A33787 A33821:A33839 A33857:A33865 A33882:A33892 A33904:A33907 A33943:A33979 A33991:A33992 A34133 A34153:A34163 A34216:A34231 A34415:A34502 A34522:A34525 A34543:A34545 A34571:A34573 A34595:A34598 A34611:A34616 A34667:A34669 A34714:A34741 A34978:A35056 A35116:A35117 A35153 A35179:A35181 A35193:A35196 A35214:A35220 A35247:A35249 A35288:A35298 A35311:A35316 A35362:A35374 A35393:A35398 A35427:A35436 A35448:A35454 A35470:A35473 A35492:A35499 A35559:A35592 A35641:A35667 A35681:A35688 A35709:A35727 A35742:A35744 A35837:A35869 A35902:A35934 A35969 A35988 A36016 A36071:A36098 A36109:A36110 A36137:A36142 A36160:A36168 A36226:A36232 A36252:A36256 A36303:A36318 A36334:A36338 A36357:A36363 A36378:A36386 A36526:A36620 A36639:A36645 A36655:A36658 A36668:A36677 A36699:A36705 A36742:A36760 A36767:A36768 A36782:A36785 A36796:A36802 A36817:A36827 A36839:A36842 A36873:A36898 A36936:A36955 A36978:A36994 A37018:A37031 A37052:A37060 A37116:A37163 A37173:A37182 A37241:A37264 A37312:A37332 A37363:A37374 A37393:A37397 A37405:A37410 A37459:A37472 A37509:A37518 A37551:A37561 A37575:A37578 A37588:A37589 A37601:A37603 A37619:A37626 A37642:A37646 A37678:A37688 A37699:A37701 A37714:A37730 A37748:A37752 A37776:A37788 A37799:A37804 A37832:A37840 A37851:A37854 A37869:A37873 A37889:A37893 A37914:A37920 A37947:A37964 A37995:A38022 A38037:A38043 A38069:A38080 A38101:A38116 A38126:A38128 A38178:A38232 A38246:A38253 A38271:A38288 A38318:A38323 A38348:A38369 A38379:A38382 A38393:A38399 A38416:A38428 A38448:A38470 A38478:A38482 A38490:A38492 A38515:A38530 A38547:A38556 A38639:A38688 A38705:A38707 A38747:A38770 A38786:A38790 A38826:A38829 A38849:A38851 A38923:A38989 A39041:A39102 A39192:A39256 A39303:A39314 A39326:A39331 A39350:A39392 A39412 A39453:A39487 A39514:A39542 A39601:A39676 A39708:A39709 A39719:A39720 A39830:A39907 A39945:A39974 A40030:A40049 A40082:A40097 A40122:A40130 A40307:A40401 A40417 A40458:A40465 A40504:A40517 A40534:A40536 A40616:A40663 A40737:A40788 A40845:A40899 A40924:A40933 A41001:A41058 A41075:A41078 A41137:A41194 A41209:A41211 A41371:A41470 A41480 A41508:A41511 A41521 A41555:A41566 A41619:A41621 A41642:A41654 A41750:A41827 A41911:A41971 A41987:A41995 A42045:A42120 A42221:A42294 A42409:A42483 A42525:A42554 A42584:A42588 A42632:A42648 A42677:A42683 A42821:A42889 A42915:A42920 A42977:A43012 A43036:A43043 A43128:A43179 A43197:A43203 A43224:A43230 A43266:A43276 A43292:A43297 A43317:A43321 A43352:A43361 A43395:A43415 A43453:A43478 A43507:A43521 A43547:A43556 A43578:A43587 A43614:A43633 A43662:A43679 A43709:A43726 A43747:A43759 A43784:A43790 A43813:A43820 A43849:A43855 A43890:A43904 A43931:A43936 A43966:A43972 A44005:A44011 A44035:A44045 A44070:A44081 A44096:A44101 A44121:A44133 A44158:A44163 A44186:A44199 A44235:A44262 A44282:A44293 A44306:A44311 A44342:A44358 A44386:A44403 A44437:A44456 A44484:A44489 A44514:A44521 A44549:A44553 A44567 A44635:A44670 A44700:A44712 A44758:A44759 A44780 A44794:A44797 A44813:A44819 A44833:A44835 A44892:A44912 A45037:A45044 A45143:A45263 A45299 A45308 A45367:A45375 A45442:A45451 A45545:A45575 A45614:A45629 A45690:A45706 A45722:A45724 A45740:A45756 A45785:A45814 A45827:A45836 A45891:A45901 A46049:A46067 A46108:A46134 A46184:A46228 A46252:A46281 A46324:A46368 A46391:A46410 A46432:A46459 A46479:A46489 A46566:A46676 A46688:A46696 A46714:A46723 A46736:A46741 A46755:A46764 A46775:A46784 A46999:A47113 A47153:A47193 A47285:A47343 A47353:A47354 A47389:A47409 A47442:A47469 A47493:A47509 A47543:A47563 A47603:A47625 A47665:A47681 A47709:A47741 A47782:A47819 A47864:A47892 A47986:A48081 A48109 A48923 A49220:A49250 A49809:A49839 A50136:A50166 A50210:A50265 A50303:A50343 A50384:A50427 A50451:A50454 A50511 A50555:A50580 A50603:A50624 A50652:A50673 A50711:A50737 A50772:A50809 A50827:A50845 A50871:A50895 A50914:A50933 A50956:A50980 A50995:A51006 A51029:A51040 A51052:A51053 A51076:A51077 A51089:A51092 A51129:A51131 A51141 A51172:A51182 A51215:A51222 A51246:A51254 A51266:A51269 A51279:A51280 A51329:A51360 A51424:A51458 A51473:A51475 A51488:A51494 A51515:A51516 A51530:A51535 A51559:A51577 A51595:A51620 A51825:A51862 A51873:A51875 A51897:A51912 A51936:A51952 A51962:A51966 A51980:A51997 A52007 A52056:A52113 A52128:A52133 A52160:A52176 A52217:A52262 A52322:A52391 A52403:A52405 A52447:A52535 A52604:A52695 A52724:A52743 A52763:A52781 A52797:A52805 A52817:A52819 A52838:A52865 A52877:A52880 A52924:A52980 A53013:A53049 A53080:A53094 A53152:A53208 A53227:A53248 A53278:A53295 A53314:A53334 A53387:A53457 A53499:A53555 A53567 A53611:A53623 A53645:A53653 A53675:A53685 A53741:A53748 A53822:A53881 A53975:A54076 A54136:A54210 A54234:A54259 A54272:A54274 A54285:A54286 A54307:A54315 A54334:A54335 A54397:A54470 A54496:A54530 A54542:A54544 A54573:A54625 A54646:A54662 A54695:A54739 A54753:A54757 A54776:A54795 A54810:A54820 A54863:A54918 A54949:A54967 A54980:A54985 A55004:A55012 A55032:A55054 A55070:A55078 A55111:A55142 A55172:A55200 A55230:A55242 A55257:A55262 A55276:A55278 A55373:A55434 A55466:A55486 A55508:A55526 A55545:A55560 A55572:A55575 A55608:A55616 A55633 A55655:A55660 A55677:A55692 A55724:A55742 A55764:A55775 A55804:A55835 A55920:A56024 A56035:A56041 A56113:A56166 A56191:A56200 A56266:A56342 A56371:A56381 A56412:A56427 A56458:A56483 A56523:A56531 A56547:A56552 A56576:A56600 A56611:A56612 A56629:A56633 A56659:A56684 A56700:A56711 A56761:A56825 A56834:A56835 A56872:A56927 A56958:A56961 A57008:A57054 A57085:A57107 A57121 A57175:A57228 A57250:A57259 A57311:A57344 A57379:A57424 A57434:A57437 A57459:A57471 A57482:A57491 A57502:A57511 A57524:A57525 A57536:A57543 A57558:A57567 A57594:A57607 A57624:A57643 A57657:A57666 A57679:A57716 A57764:A57844 A57856:A57859 A57892:A57929 A57952:A57986 A58030:A58091 A58118:A58176 A58191:A58218 A58249:A58289 A58341:A58404 A58421:A58445 A58475:A58506 A58536:A58564 A58582:A58589 A58606:A58624 A58663:A58714 A58786:A58859 A58932:A58998 A59027:A59052 A59086:A59124 A59152:A59170 A59190:A59204 A59216:A59217 A59229:A59235 A59261:A59289 A59302:A59326 A59352:A59367 A59451:A59560 A59581:A59609 A59642:A59684 A59737:A59820 A59842:A59866 A59904:A59943 A59977:A60009 A60033:A60066 A60078:A60091 A60117:A60133 A60201:A60284 A60317:A60370 A60391:A60423 A60451:A60452 A60466:A60467 A60534:A60588 A60707:A60725 A60742:A60746 A60778:A60782 A60796:A60804 A60822:A60832 A60869:A60880 A61003:A61111 A61172:A61174 A61202 A61229:A61246 A61436:A61586 A61724:A61844 A61869:A61878 A61909:A61925 A61997:A61999 A62027:A62057 A62068:A62072 A62131:A62134 A62153:A62165 A62237:A62242 A62269:A62277 A62341:A62350 A62424 A62530:A62569 A62603:A62606 A62691:A62693 A62758 A62778:A62779 A62850 A62912:A62950 A62980:A62988 A63038:A63041 A63050 A63082:A63084 A63096:A63099 A63132:A63143 A63159:A63163 A63178:A63183 A63200:A63215 A63249:A63251 A63278:A63280 A63329:A63331 A63347:A63349 A63370:A63372 A63393:A63395 A63414 A63429 A63474 A63568 A63612:A63614 A63645:A63648 A63720:A63722 A63835:A63854 A63899:A63901 A63921:A63923 A63936:A63938 A63965:A63967 A63990:A63992 A64012:A64014 A64208:A64209 A64295:A64297 A64395:A64399 A64440:A64444 A64501:A64509 A64525:A64527 A64683:A64686 A64724:A64729 A64786:A64822 A64843:A64847 A64890:A64892 A65001:A65009 A65043:A65049 A65065:A65070 A65103:A65107 A65139:A65155 A65170:A65175 A65291:A65364 A65564:A65573 A65582:A65583 A65593:A65594 A65693:A65701 A65757:A65806 A65839:A65843 A65852:A65853 A65891:A65921 A65960:A65962 A65976:A65985 A65998:A65999 A66032:A66033 A66072:A66088 A66105:A66106 A66140:A66143 A66298:A66363 A66377:A66382 A66401:A66404 A66418:A66421 A66446:A66451 A66493:A66499 A66525 A66570:A66572 A66615:A66637 A66656:A66668 A66714:A66729 A66786:A66816 A66841:A66846 A66858 A66884:A66886 A66898:A66901 A66931:A66948 A66989:A67003 A67021:A67035 A67045:A67050 A67064:A67073 A67100:A67117 A67146:A67196 A67208:A67218 A67242:A67264 A67290:A67322 A67333:A67350 A67365:A67374 A67390:A67403 A67427:A67446 A67470:A67495 A67516:A67530 A67545:A67553 A67572:A67588 A67607:A67632 A67643:A67651 A67665:A67676 A67690:A67705 A67727:A67740 A67759:A67783 A67793:A67803 A67812:A67820 A67844:A67859 A67871:A67879 A67896:A67903 A67929:A67949 A67967:A67979 A67999:A68024 A68033:A68035 A68078:A68082 A68103:A68133 A68147:A68156 A68222:A68268 A68275:A68280 A68328:A68341 A68349:A68353 A68393:A68430 A68449:A68468 A68496:A68517 A68566:A68617 A68626:A68629 A68638:A68641 A68650:A68655 A68674:A68678 A68694:A68712 A68740:A68773 A68798:A68821 A68844:A68858 A68882:A68909 A68953:A68979 A69073:A69121 A69151:A69173 A69198:A69210 A69232:A69236 A69254:A69274 A69365:A69420 A69452 A69923:A70230 A70242:A70247 A70366:A70421 A70486:A70492 A70693:A70825 A70910:A70923 A71120:A71312 A71812:A72232 A72266:A72272 A72396:A72474 A72602:A72704 A72726:A72734 A72744:A72750 A72772:A72779 A72880:A73000 A73048:A73089 A73161:A73217 A73285:A73356 A73369:A73380 A73432:A73508 A73592:A73622 A73657:A73688 A73753:A73761 A73776:A73782 A73811:A73824 A73857:A73863 A73882 A73929:A73936 A74168:A74354 A74383:A74396 A74468:A74520 A74573:A74623 A74878:A74960 A75111:A75192 A75299:A75349 A75587:A75589 A75658:A75703 A75744:A75757 A75789:A75812 A75833:A75849 A75870:A75877 A75940:A76049 A76062:A76064 A76101:A76102 A76121:A76128 A76195:A76201 A76211:A76212 A76223 A76237 A76251:A76254 A76282:A76301 A76646:A76779 A76825:A76827 A76927:A77019 A77035:A77045 A77075:A77084 A77165:A77197 A77281:A77357 A77438:A77475 A77489:A77498 A77623:A77701 A77782:A77855 A77868:A77872 A77896:A77921 A77937:A78006 A78032:A78033 A78048:A78051 A78101:A78125 A78140:A78144 A78160:A78167 A78342:A78395 A78427:A78443 A78492:A78504 A78676:A78728 A78768:A78802 A78843:A78860 A78872:A78876 A78906:A78907 A78960:A79006 A79058:A79087 A79107:A79118 A79150:A79151 A79480:A79729 A79797:A79832 A79890:A79948 A79991:A80040 A80115:A80172 A80219:A80252 A80268:A80290 A80348:A80420 A80526:A80617 A80653:A80696 A80742:A80793 A80954:A81099 A81124:A81164 A81216:A81280 A81294:A81305 A81316:A81324 A81437:A81531 A81552:A81568 A81579:A81592 A81604:A81614 A81624:A81629 A81655:A81704 A81723:A81734 A81795:A81880 A81893:A81899 A81915:A81921 A81986:A82066 A82082:A82092 A82110:A82125 A82187:A82257 A82286:A82320 A82337:A82353 A82375:A82396 A82413:A82428 A82504:A82587 A82606:A82631 A82684:A82742 A82770:A82809 A82847:A82890 A82925:A82977 A82992:A83001 A83021:A83055 A83075:A83088 A83249:A83399 A83431:A83461 A83492:A83507 A83521:A83529 A83542:A83563 A83585:A83613 A83634:A83650 A83670:A83682 A83699:A83710 A83808:A83910 A83938:A83962 A83975:A83977 A83996:A84012 A84039:A84072 A84111:A84144 A84169:A84177 A84193:A84196 A84210:A84211 A84232:A84259 A84283:A84289 A84304:A84314 A84327:A84333 A84351:A84357 A84367:A84373 A84394:A84406 A84431:A84440 A84467:A84482 A84495:A84496 A84509:A84519 A84537:A84548 A84569:A84582 A84596:A84604 A84720:A84788 A84812:A84816 A84828 A84924:A84978 A84993:A85001 A85013:A85021 A85036:A85051 A85102:A85117 A85145:A85165 A85172 A85251:A85321 A85329:A85330 A85355:A85370 A85382:A85391 A85417:A85425 A85455:A85473 A85499:A85515 A85524:A85525 A85584:A85628 A85670:A85681 A85746:A85815 A85891:A85949 A86009:A86063 A86119:A86172 A86196:A86220 A86237:A86244 A86266:A86286 A86305:A86326 A86345:A86366 A86382:A86400 A86419:A86440 A86460:A86479 A86498:A86518 A86537:A86555 A86574:A86593 A86611:A86629 A86646:A86664 A86682:A86697 A86715:A86730 A86748:A86763 A86773:A86774 A86791:A86798 A86828:A86863 A86894:A86922 A86946:A86975 A87000:A87017 A87038:A87061 A87082:A87113 A87132:A87154 A87182:A87216 A87245:A87269 A87293:A87312 A87349:A87373 A87392:A87412 A87434:A87450 A87470:A87486 A87511:A87525 A87541:A87562 A87581:A87606 A87620:A87636 A87650:A87659 A87699:A87766 A87788:A87805 A87818:A87829 A87842:A87856 A87875:A87885 A87899:A87915 A87932:A87946 A87966:A87988 A88010:A88027 A88043:A88065 A88087:A88109 A88127:A88140 A88168:A88189 A88208:A88231 A88268:A88286 A88299:A88315 A88342:A88362 A88375:A88392 A88401:A88415 A88433:A88463 A88502:A88552 A88681:A88814 A88857:A88912 A88940:A88975 A89011:A89057 A89084:A89125 A89156:A89195 A89241:A89281 A89298:A89319 A89344:A89372 A89414:A89447 A89482:A89533 A89560:A89578 A89610:A89658 A89670:A89696 A89707:A89727 A89819:A90013 A90036:A90062 A90087:A90108 A90164:A90224 A90273:A90332 A90368:A90425 A90462:A90504 A90530:A90553 A90590:A90603 A90633:A90684 A90699:A90708 A90793:A90884 A90899:A90908 A90923:A90932 A90953:A90958 A90974:A90995 A91112:A91206 A91216:A91223 A91339:A91439 A91467:A91468 A91511:A91574 A91595:A91616 A91695:A91739 A91796:A91867 A91894:A91899 A91994:A92096 A92203:A92284 A92304:A92311 A92334:A92337 A92385:A92429 A92442 A92456 A92617:A92663 A92720:A92764 A92796:A92801 A92826:A92837 A92889:A92937 A92976:A92986 A93028:A93035 A93050 A93093:A93115 A93159:A93176 A93183:A93185 A93270:A93353 A93370:A93380 A93392:A93397 A93431:A93494 A93507:A93515 A93526:A93529 A93566:A93614 A93640:A93686 A93707:A93738 A93754:A93763 A93784:A93812 A93850:A93897 A93916:A93932 A93969:A94003 A94050:A94093 A94103:A94116 A94166:A94223 A94262:A94316 A94331:A94346 A94356:A94368 A94425:A94498 A94548:A94577 A94631:A94719 A94757:A94778 A94812:A94848 A94893 A95094:A95206 A95283:A95354 A95394:A95424 A95458:A95475 A95706:A95942 A95979:A95996 A96064:A96092 A96126:A96149 A96183:A96206 A96254:A96276 A96316:A96333 A96369:A96386 A96418:A96435 A96482:A96510 A96551:A96574 A96626:A96655 A96698:A96723 A96771:A96793 A96837:A96854 A96910:A96944 A96971:A96985 A97012:A97026 A97060:A97085 A97128:A97148 A97179:A97194 A97231:A97254 A97293:A97324 A97373:A97402 A97433:A97450 A97475:A97488 A97526:A97545 A97584:A97603 A97639:A97657 A97774:A97816 A97890:A97920 A97953:A97972 A98013:A98043 A98071:A98091 A98191:A98254 A98315:A98352 A98402:A98438 A98476:A98495 A98532:A98563 A98578:A98580 A98624:A98645 A98682:A98704 A98785:A98820 A98845:A98857 A98887:A98902 A98944:A98962 A98991:A99009 A99052:A99072 A99102:A99120 A99155:A99171 A99235:A99264 A99324:A99356 A99409:A99436 A99482:A99516 A99635:A99684 A99734:A99756 A99808:A99847 A99925:A99958 A99980:A99990 A100021:A100041 A100119:A100159 A100199:A100221 A100279:A100306 A100357:A100377 A100471:A100523 A100606:A100655 A100719:A100757 A100813:A100836 A100888:A100911 A100936:A100950 A100977:A100989 A101014:A101030 A101060:A101083 A101114:A101128 A101160:A101176 A101201:A101215 A101255:A101278 A101319:A101340 A101391:A101416 A101465:A101494 A101560:A101591 A101621:A101640 A101677:A101701 A101761:A101792 A101844:A101878 A101901 A101932:A101953 A101989:A102008 A102039:A102051 A102112:A102153 A102188:A102220 A102267:A102297 A102337:A102366 A102402:A102421 A102486:A102526 A102562:A102584 A102637:A102674 A102746:A102781 A102808:A102822 A102855:A102856 A102929:A102998 A103029:A103035 A103051:A103057 A103098:A103114 A103130:A103136 A103267:A103403 A103430:A103448 A103463:A103469 A103483:A103487 A103501:A103505 A103524:A103534 A103557:A103566 A103589:A103598 A103614:A103618 A103644:A103671 A103691:A103703 A103724:A103737 A103760:A103778 A103799:A103812 A103830:A103835 A103865:A103884 A103913:A103943 A104009:A104068 A104104:A104132 A104160:A104181 A104215:A104223 A104244:A104255 A104271:A104279 A104298:A104308 A104328:A104338 A104360:A104372 A104391:A104397 A104418:A104428 A104453:A104464 A104486:A104503 A104523:A104529 A104556:A104582 A104599:A104605 A104622:A104628 A104642:A104648 A104662:A104668 A104682:A104688 A104706:A104712 A104728:A104733 A104753:A104759 A104784:A104790 A104807:A104826 A104873:A104917">
      <formula1>"N/A,I/O Sink,Print Sink,Network Sink,Log Sink,Database Sink,Email Sink,IPC Sink,Clipboard Sink,GUI Display Sink,RPC Sink,Environment Variable Sink,Command Execution Sink,Configuration File Sink"</formula1>
    </dataValidation>
    <dataValidation type="list" allowBlank="1" showDropDown="1" sqref="D1:E1 D4:E23 D25:E42 D43 D46:E47 D50:E54 D60:E61 D64:E72 D76:E84 D87:E88 D91:E103 D105:E106 D110:E124 D127:E133 D137:E139 D141:E151 D154:E164 E166:E176 D180:E184 D187:E234 D236:E250 D251 D252:E257 D259:E303 D306:E326 E328:E341 E343 E345:E353 D354:E355 D358:E359 D365:E366 D369:E382 D384:E391 D393:E401 D403:E414 D417:E434 D436:E447 D451:E460 D463:E470 D476:E480 D483:E492 D498:E507 D510:E555 E557:E566 E568:E572 E574:E647 D648:E648 E649:E656 D657:E658 D661:E671 D673:E675 D677:E679 D681:E698 E701:E712 D713:E726 E728:E743 E745:E746 E748:E785 D786:E787 E790:E791 D792:E792 E793:E799 D800:E800 E801 D802:E802 E803:E807 D808:E855 E857:E888 E890:E906 E908:E930 D931:E931 E932:E991 D992:E992 E993:E994 D995:E995 E996:E997 D998:E1000 D1003:E1006 D1012:E1015 D1018:E1024 D1026:E1030 D1034:E1047 D1050:E1070 D1072:E1078 D1080:E1080 D1082:E1113 D1116:E1120 D1122:E1122 D1126:E1131 D1134:E1136 D1138:E1139 D1143:E1147 D1150:E1152 D1154:E1154 D1158:E1162 D1165:E1168 D1174:E1177 D1180:E1182 D1184:E1185 D1189:E1193 D1196:E1199 D1205:E1206 D1209:E1224 D1226:E1231 D1235:E1254 D1257:E1272 D1274:E1283 D1287:E1323 D1326:E1328 D1330:E1330 D1334:E1340 D1343:E1348 D1354:E1355 D1358:E1362 D1368:E1369 D1372:E1376 D1382:E1388 D1391:E1401 D1403:E1404 D1408:E1422 D1425:E1438 D1440:E1446 D1450:E1484 D1487:E1495 D1497:E1498 D1502:E1516 D1519:E1526 D1528:E1528 D1532:E1550 D1553:E1555 D1561:E1563 D1566:E1586 D1588:E1591 D1593:E1596 D1598:E1631 D1634:E1681 D1683:E1694 E1698:E1769 D1770:E1771 D1774:E1781 D1783:E1785 D1789:E1801 D1804:E1808 D1810:E1810 D1814:E1819 D1822:E1827 D1833:E1841 D1844:E1846 D1848:E1849 D1853:E1854 E1855 D1856:E1857 D1860:E1862 D1864:E1865 D1869:E1873 E1876:E1879 E1885:E1886 D1887:E1888 D1891:E1896 D1902:E1903 D1906:E1921 D1923:E1928 D1932:E1951 D1954:E1978 D1980:E1995 D1999:E2042 D2045:E2056 D2062:E2077 D2080:E2083 D2089:E2097 D2100:E2111 D2117:E2136 D2139:E2144 D2150:E2164 D2167:E2170 D2176:E2177 D2180:E2190 D2196:E2215 D2218:E2223 D2229:E2230 D2233:E2238 D2244:E2245 D2248:E2265 D2267:E2268 D2272:E2296 D2299:E2319 D2321:E2327 D2330:E2373 D2376:E2384 D2386:E2387 D2391:E2405 D2408:E2415 D2417:E2417 D2421:E2444 D2447:E2473 D2479:E2481 D2484:E2514 D2516:E2516 D2520:E2562 D2565:E2570 D2572:E2574 D2578:E2601 D2604:E2613 D2615:E2626 D2630:E2656 D2659:E2664 D2666:E2671 D2675:E2702 D2705:E2720 D2722:E2740 D2742:E2747 D2749:E2779 D2782:E2800 D2804:E2834 D2837:E2840 D2844:E2858 D2861:E2873 D2875:E2875 D2878:E2889 D2892:E2900 D2902:E2902 D2905:E2911 D2914:E2916 D2918:E2932 D2935:E2936 D2939:E2960 D2962:E2984 D2987:E3066 D3069:E3077 D3079:E3084 D3087:E3090 D3093:E3123 D3125:E3154 D3156:E3158 D3160:E3227 D3230:E3232 D3236:E3237 D3242:E3246 D3248:E3248 D3251:E3446 D3448:E3521 D3523:E3557 D3559:E3868 D3871:E3873 D3877:E3877 D3880:E3906 D3908:E3915 D3917:E3921 D3923:E3949 D3952:E3967 D3969:E3972 D3975:E3995 D3998:E4000 D4003:E4003 D4005:E4005 D4008:E4057 D4059:E4062 D4064:E4065 D4067:E4120 D4125:E4126 D4128:E4128 D4131:E4165 D4167:E4182 D4184:E4185 D4187:E4248 D4251:E4291 D4293:E4301 D4303:E4304 D4306:E4342 D4345:E4347 D4350:E4353 D4355:E4355 D4358:E4377 D4379:E4399 D4401:E4401 D4403:E4425 D4428:E4453 D4455:E4469 D4471:E4474 D4476:E4525 D4528:E4545 D4548:E4549 D4551:E4562 D4565:E4578 D4580:E4589 D4591:E4592 D4594:E4619 D4622:E4626 D4630:E4634 D4637:E4653 D4655:E4663 D4665:E4669 D4671:E4710 D4713:E4770 D4772:E4821 D4823:E4869 D4871:E4991 D4994:E5006 D5008:E5013 D5015:E5017 D5019:E5045 D5048:E5090 D5092:E5115 D5117:E5123 D5125:E5201 D5204:E5214 D5217:E5218 D5220:E5228 D5231:E5244 D5246:E5248 D5250:E5253 D5255:E5268 D5271:E5287 D5289:E5296 D5298:E5301 D5303:E5327 D5330:E5368 D5370:E5385 D5387:E5399 D5401:E5468 D5471:E5474 D5477:E5477 D5479:E5485 D5488:E5503 D5505:E5510 D5512:E5512 D5514:E5561 D5564:E5573 D5576:E5578 D5580:E5589 D5592:E5600 D5602:E5602 D5605:E5625 D5628:E5631 D5635:E5638 D5641:E5644 D5648:E5653 D5656:E5665 D5669:E5670 D5673:E5678 D5682:E5687 D5690:E5698 D5700:E5703 D5706:E5709 D5712:E5721 D5723:E5726 D5729:E5732 D5735:E5783 D5785:E5802 D5804:E5808 D5810:E5888 D5891:E5930 D5932:E5971 D5974:E5974 D5977:E6003 D6005:E6016 D6018:E6019 D6021:E6066 D6069:E6074 D6078:E6081 D6084:E6172 D6174:E6219 D6221:E6244 D6246:E6379 D6382:E6441 D6443:E6444 D6446:E6447 D6449:E6515 D6518:E6518 D6520:E6521 D6524:E6524 D6527:E6537 D6539:E6549 D6552:E6552 D6555:E6579 D6581:E6589 D6592:E6634 D6637:E6640 D6644:E6646 D6649:E6657 D6661:E6661 D6664:E6664 D6668:E6668 D6671:E6671 D6675:E6675 D6678:E6690 D6694:E6694 D6697:E6724 D6726:E6729 D6731:E6742 D6744:E6778 D6781:E6785 D6789:E6794 D6797:E6845 D6847:E6857 D6859:E6865 D6867:E6917 D6920:E6944 D6946:E6952 D6954:E6958 D6960:E6987 D6990:E7001 D7004:E7004 D7006:E7019 D7022:E7082 D7084:E7112 D7114:E7133 D7135:E7190 D7193:E7209 D7211:E7222 D7225:E7269 D7272:E7283 D7286:E7286 D7288:E7298 D7301:E7301 D7305:E7305 D7308:E7317 D7320:E7320 D7322:E7331 D7334:E7340 D7343:E7343 D7345:E7354 D7357:E7366 D7369:E7369 D7371:E7380 D7383:E7504 D7506:E7534 D7536:E7548 D7550:E7727 D7730:E7732 D7735:E7742 D7744:E7744 D7747:E7757 D7760:E7760 D7762:E7762 D7765:E7814 D7816:E7836 D7838:E7847 D7849:E8009 D8012:E8051 D8053:E8061 D8063:E8064 D8066:E8170 D8173:E8202 D8204:E8210 D8212:E8215 D8217:E8311 D8314:E8336 D8338:E8341 D8343:E8345 D8347:E8411 D8414:E8456 D8458:E8464 D8466:E8479 D8481:E8593 D8596:E8625 D8627:E8642 D8644:E8653 D8655:E8729 D8732:E8752 D8754:E8779 D8781:E8788 D8790:E8885 D8888:E8920 D8922:E8931 D8933:E8936 D8938:E8998 D9001:E9043 D9045:E9054 D9056:E9058 D9060:E9152 D9155:E9353 D9355:E9567 D9570:E9593 D9595:E10189 D10192:E10204 D10206:E10213 D10216:E10252 D10255:E10274 D10276:E10278 D10280:E10283 D10285:E10308 D10311:E10381 D10383:E10429 D10431:E10459 D10461:E10599 D10602:E10682 D10684:E10723 D10725:E10739 D10741:E10926 D10929:E11036 D11038:E11070 D11072:E11101 D11103:E11330 D11333:E11346 D11348:E11352 D11355:E11403 D11406:E11443 D11445:E11453 D11455:E11463 D11465:E11523 D11526:E11560 D11562:E11583 D11585:E11587 D11589:E11706 D11709:E11793 D11795:E11832 D11835:E11865 D11867:E12060 D12063:E12064 D12067:E12067 D12069:E12069 D12072:E12073 D12076:E12077 D12079:E12079 D12082:E12101 D12103:E12103 D12106:E12135 D12138:E12209 D12211:E12239 D12241:E12255 D12257:E12450 D12453:E12453 D12456:E12456 D12458:E12458 D12461:E12464 D12468:E12474 D12477:E12480 D12484:E12490 D12493:E12510 D12512:E12525 D12527:E12528 D12530:E12586 D12589:E12677 D12679:E12725 D12727:E12739 D12741:E12902 D12905:E12929 D12931:E12947 D12950:E13004 D13007:E13009 D13013:E13019 D13022:E13055 D13057:E13066 D13068:E13069 D13071:E13131 D13134:E13136 D13140:E13146 D13149:E13162 D13164:E13177 D13180:E13218 D13221:E13265 D13267:E13282 D13284:E13290 D13292:E13356 D13359:E13391 D13393:E13399 D13401:E13408 D13410:E13461 D13464:E13514 D13516:E13539 D13541:E13545 D13547:E13652 D13655:E13657 D13661:E13661 D13664:E13701 D13703:E13710 D13712:E13717 D13719:E13761 D13764:E13772 D13774:E13777 D13779:E13781 D13783:E13814 D13817:E13824 D13826:E13830 D13832:E13832 D13834:E13881 D13884:E13885 D13889:E13889 D13892:E13896 D13900:E13900 D13903:E13937 D13939:E13947 D13950:E14051 D14054:E14065 D14067:E14070 D14072:E14073 D14075:E14104 D14107:E14112 D14114:E14115 D14118:E14128 D14131:E14136 D14138:E14141 D14144:E14160 D14163:E14170 D14172:E14172 D14175:E14177 D14180:E14186 D14189:E14196 D14198:E14198 D14201:E14204 D14206:E14209 D14212:E14224 D14227:E14255 D14257:E14263 D14265:E14265 D14267:E14310 D14313:E14331 D14333:E14341 D14343:E14349 D14351:E14412 D14415:E14417 D14421:E14423 D14426:E14429 D14431:E14436 D14439:E14445 D14448:E14456 D14458:E14459 D14461:E14462 D14464:E14480 D14483:E14486 D14488:E14495 D14498:E14504 D14507:E14554 D14556:E14576 D14578:E14581 D14583:E14667 D14670:E14680 D14682:E14684 D14687:E14705 D14708:E14725 D14727:E14732 D14734:E14735 D14737:E14782 D14785:E14799 D14801:E14804 D14807:E14835 D14838:E14862 D14864:E14876 D14879:E14924 D14927:E14944 D14946:E14951 D14954:E14978 D14981:E15005 D15007:E15022 D15024:E15030 D15032:E15096 D15099:E15137 D15139:E15146 D15148:E15151 D15153:E15204 D15207:E15240 D15242:E15257 D15259:E15268 D15270:E15344 D15347:E15361 D15363:E15370 D15373:E15403 D15406:E15424 D15426:E15440 D15442:E15446 D15448:E15485 D15488:E15497 D15500:E15501 D15503:E15532 D15535:E15547 D15549:E15550 D15553:E15570 D15573:E15629 D15631:E15644 D15646:E15648 D15650:E15733 D15736:E15754 D15756:E15772 D15775:E15803 D15806:E15817 D15819:E15823 D15825:E15828 D15830:E15866 D15869:E15869 D15873:E15876 D15879:E15887 D15889:E15892 D15895:E15910 D15913:E15924 D15926:E15927 D15930:E15958 D15961:E15975 D15977:E15984 D15987:E16007 D16010:E16017 D16019:E16022 D16025:E16043 D16046:E16066 D16068:E16071 D16073:E16079 D16081:E16135 D16138:E16140 D16142:E16143 D16146:E16150 D16153:E16164 D16166:E16176 D16178:E16183 D16185:E16207 D16210:E16237 D16239:E16245 D16248:E16284 D16287:E16289 D16293:E16300 D16303:E16305 D16309:E16314 D16317:E16340 D16342:E16347 D16350:E16386 D16389:E16421 D16423:E16435 D16437:E16444 D16446:E16500 D16503:E16529 D16531:E16538 D16541:E16597 D16600:E16631 D16633:E16638 D16641:E16696 D16699:E16717 D16719:E16723 D16726:E16765 D16768:E16781 D16783:E16792 D16795:E16844 D16847:E16931 D16933:E16998 D17000:E17006 D17008:E17207 D17210:E17230 D17232:E17234 D17236:E17238 D17240:E17278 D17281:E17286 D17288:E17291 D17294:E17309 D17312:E17335 D17337:E17342 D17344:E17346 D17348:E17411 D17414:E17440 D17442:E17454 D17457:E17531 D17534:E17551 D17553:E17555 D17558:E17588 D17591:E17634 D17636:E17641 D17643:E17647 D17649:E17745 D17748:E17778 D17780:E17788 D17790:E17792 D17794:E17852 D17855:E17872 D17874:E17877 D17880:E17923 D17926:E17952 D17954:E17958 D17960:E17960 D17962:E18029 D18032:E18080 D18082:E18093 D18095:E18115 D18117:E18210 D18213:E18231 D18233:E18234 D18237:E18287 D18290:E18290 D18292:E18293 D18296:E18299 D18302:E18323 D18325:E18328 D18330:E18330 D18332:E18379 D18382:E18396 D18398:E18406 D18408:E18409 D18411:E18450 D18453:E18472 D18474:E18476 D18478:E18478 D18480:E18522 D18525:E18547 D18549:E18588 D18591:E18630 D18633:E18653 D18655:E18686 D18688:E18688 D18690:E18724 D18727:E18739 D18741:E18744 D18747:E18778 D18781:E18785 D18787:E18800 D18802:E18802 D18804:E18820 D18823:E18840 D18842:E18846 D18849:E18903 D18906:E18910 D18912:E18923 D18926:E18940 D18943:E18949 D18951:E18956 D18958:E18959 D18961:E18966 D18969:E18973 D18977:E18996 D18999:E19022 D19024:E19039 D19042:E19107 D19110:E19110 D19114:E19114 D19117:E19119 D19123:E19127 D19132:E19134 D19136:E19136 D19139:E19145 D19149:E19149 D19152:E19154 D19158:E19158 D19161:E19179 D19181:E19181 D19183:E19183 D19185:E19185 D19188:E19191 D19193:E19194 D19197:E19201 D19204:E19205 D19209:E19209 D19212:E19214 D19216:E19218 D19221:E19221 D19226:E19227 D19229:E19229 D19232:E19235 D19238:E19240 D19242:E19242 D19245:E19247 D19250:E19251 D19253:E19253 D19256:E19296 D19299:E19313 D19315:E19345 D19348:E19393 D19395:E19397 D19399:E19427 D19429:E19476 D19481:E19482 D19484:E19484 D19489:E19492 D19494:E19494 D19497:E19499 D19502:E19502 D19504:E19504 D19507:E19571 D19573:E19574 D19576:E19636 D19638:E19686 D19691:E19695 D19697:E19697 D19702:E19702 D19704:E19704 D19707:E19708 D19711:E19712 D19714:E19714 D19717:E19718 D19721:E19722 D19724:E19724 D19727:E19740 D19743:E19772 D19774:E19774 D19777:E19779 D19782:E19783 D19785:E19785 D19788:E19791 D19794:E19798 D19800:E19800 D19803:E19803 D19807:E19807 D19810:E19824 D19827:E19845 D19847:E19847 D19850:E19851 D19854:E19854 D19856:E19856 D19859:E19865 D19868:E19878 D19880:E19880 D19883:E19907 D19909:E19914 D19916:E19917 D19919:E19953 D19956:E19960 D19962:E19965 D19968:E19969 D19974:E19977 D19979:E19979 D19982:E19983 D19986:E19986 D19988:E19988 D19991:E19995 D19997:E20002 D20005:E20006 D20011:E20014 D20016:E20016 D20019:E20020 D20024:E20024 D20027:E20028 D20032:E20032 D20035:E20039 D20041:E20044 D20047:E20051 D20054:E20064 D20066:E20066 D20068:E20068 D20070:E20076 D20079:E20085 D20087:E20087 D20089:E20089 D20091:E20096 D20099:E20118 D20120:E20125 D20127:E20136 D20138:E20154 D20157:E20161 D20163:E20163 D20166:E20166 D20169:E20183 D20185:E20186 D20188:E20188 D20190:E20198 D20201:E20205 D20208:E20213 D20215:E20219 D20222:E20235 D20237:E20238 D20240:E20241 D20243:E20249 D20254:E20256 D20258:E20258 D20261:E20267 D20270:E20279 D20281:E20281 D20284:E20284 D20287:E20287 D20289:E20289 D20292:E20313 D20315:E20329 D20331:E20331 D20333:E20366 D20369:E20388 D20390:E20397 D20399:E20403 D20405:E20447 D20450:E20451 D20454:E20454 D20456:E20456 D20459:E20462 D20464:E20466 D20469:E20471 D20474:E20476 D20480:E20480 D20483:E20486 D20488:E20489 D20492:E20494 D20497:E20500 D20502:E20503 D20506:E20507 D20510:E20510 D20514:E20514 D20517:E20527 D20529:E20539 D20542:E20542 D20545:E20545 D20549:E20549 D20552:E20558 D20562:E20562 D20565:E20570 D20572:E20576 D20579:E20579 D20582:E20582 D20586:E20586 D20589:E20615 D20617:E20628 D20631:E20716 D20719:E20751 D20753:E20772 D20775:E20810 D20813:E20828 D20832:E20858 D20861:E20904 D20906:E20922 D20924:E20925 D20927:E21021 D21024:E21067 D21069:E21087 D21089:E21091 D21093:E21210 D21213:E21261 D21263:E21277 D21279:E21280 D21282:E21365 D21368:E21408 D21410:E21418 D21420:E21422 D21424:E21501 D21504:E21511 D21515:E21515 D21518:E21590 D21592:E21617 D21619:E21627 D21629:E21765 D21768:E21774 D21777:E21777 D21779:E21782 D21785:E21898 D21900:E21952 D21954:E21973 D21975:E22174 D22177:E22182 D22184:E22189 D22191:E22192 D22194:E22207 D22210:E22211 D22214:E22214 D22216:E22216 D22219:E22360 D22362:E22439 D22441:E22472 D22474:E22720 D22723:E22736 D22738:E22745 D22748:E22769 D22772:E22813 D22815:E22831 D22833:E22837 D22839:E22895 D22898:E22953 D22955:E22962 D22964:E22968 D22970:E23058 D23061:E23068 D23072:E23072 D23075:E23092 D23094:E23097 D23099:E23099 D23101:E23120 D23123:E23136 D23138:E23139 D23142:E23149 D23152:E23224 D23226:E23256 D23258:E23270 D23272:E23357 D23360:E23367 D23369:E23374 D23377:E23387 D23390:E23392 D23396:E23396 D23399:E23426 D23428:E23439 D23441:E23448 D23450:E23502 D23505:E23507 D23511:E23511 D23514:E23574 D23576:E23600 D23602:E23606 D23608:E23682 D23685:E23698 D23700:E23704 D23707:E23731 D23734:E23872 D23874:E23927 D23929:E23958 D23960:E24133 D24136:E24172 D24174:E24175 D24177:E24177 D24179:E24224 D24227:E24236 D24238:E24241 D24243:E24243 D24245:E24255 D24258:E24262 D24266:E24266 D24269:E24284 D24286:E24290 D24293:E24306 D24309:E24315 D24318:E24329 D24331:E24331 D24334:E24473 D24475:E24538 D24540:E24563 D24565:E24817 D24820:E24842 D24845:E24845 D24847:E24867 D24870:E24898 D24900:E24913 D24916:E24948 D24951:E25153 D25155:E25171 D25174:E25195 D25197:E25474 D25477:E25477 D25481:E25481 D25484:E25485 D25488:E25489 D25491:E25491 D25494:E25496 D25499:E25499 D25501:E25505 D25508:E25519 D25522:E25530 D25532:E25532 D25535:E25546 D25548:E25550 D25552:E25552 D25554:E25569 D25572:E25577 D25581:E25581 D25584:E25625 D25627:E25633 D25635:E25641 D25643:E25695 D25698:E25699 D25703:E25703 D25706:E25771 D25773:E25779 D25781:E25863 D25865:E25953 D25956:E25957 D25961:E25961 D25964:E26012 D26014:E26025 D26027:E26029 D26031:E26094 D26097:E26100 D26104:E26108 D26111:E26114 D26118:E26118 D26121:E26134 D26136:E26140 D26143:E26163 D26166:E26176 D26180:E26185 D26188:E26192 D26196:E26200 D26203:E26204 D26208:E26208 D26211:E26222 D26224:E26229 D26232:E26234 D26237:E26237 D26240:E26240 D26242:E26242 D26245:E26246 D26249:E26250 D26252:E26252 D26255:E26255 D26259:E26259 D26262:E26275 D26277:E26277 D26279:E26279 D26281:E26290 D26293:E26294 D26296:E26298 D26301:E26301 D26304:E26307 D26309:E26309 D26312:E26315 D26318:E26336 D26338:E26343 D26346:E26365 D26368:E26374 D26376:E26376 D26379:E26401 D26404:E26471 D26473:E26482 D26485:E26491 D26493:E26568 D26571:E26583 D26585:E26586 D26589:E26591 D26593:E26640 D26643:E26648 D26650:E26650 D26653:E26671 D26674:E26679 D26681:E26681 D26683:E26685 D26687:E26724 D26727:E26732 D26734:E26734 D26737:E26762 D26765:E26769 D26771:E26771 D26773:E26776 D26778:E26820 D26823:E26838 D26842:E26845 D26848:E26868 D26870:E26888 D26891:E26891 D26894:E26896 D26899:E26903 D26905:E26905 D26908:E26922 D26924:E26925 D26927:E26927 D26929:E26938 D26941:E26954 D26958:E26964 D26966:E27028 D27031:E27032 D27035:E27035 D27037:E27037 D27040:E27060 D27062:E27063 D27066:E27098 D27101:E27109 D27111:E27113 D27116:E27121 D27124:E27130 D27132:E27139 D27142:E27176 D27179:E27182 D27184:E27184 D27187:E27195 D27198:E27206 D27208:E27226 D27228:E27232 D27234:E27250 D27253:E27268 D27270:E27277 D27280:E27317 D27320:E27363 D27365:E27397 D27399:E27403 D27405:E27536 D27539:E27576 D27578:E27596 D27598:E27598 D27600:E27707 D27710:E27743 D27745:E27750 D27752:E27755 D27757:E27783 D27786:E27795 D27797:E27803 D27805:E27805 D27807:E27817 D27820:E27829 D27831:E27835 D27838:E27848 D27851:E27857 D27859:E27861 D27864:E27871 D27874:E27885 D27887:E27894 D27896:E27896 D27898:E27910 D27913:E27949 D27951:E27963 D27965:E27970 D27972:E28000 D28003:E28003 D28007:E28011 D28014:E28024 D28026:E28032 D28035:E28054 D28057:E28066 D28068:E28075 D28078:E28106 D28109:E28127 D28129:E28143 D28146:E28190 D28193:E28232 D28234:E28252 D28254:E28254 D28256:E28345 D28348:E28385 D28387:E28403 D28405:E28405 D28407:E28488 D28491:E28511 D28513:E28523 D28526:E28588 D28591:E28612 D28614:E28625 D28628:E28684 D28687:E28711 D28713:E28725 D28728:E28789 D28792:E28798 D28800:E28802 D28804:E28806 D28808:E28814 D28817:E28831 D28833:E28834 D28837:E28888 D28891:E28899 D28901:E28903 D28906:E28931 D28934:E28962 D28964:E28974 D28977:E29037 D29040:E29048 D29050:E29052 D29055:E29070 D29073:E29128 D29130:E29156 D29158:E29159 D29161:E29299 D29302:E29316 D29318:E29332 D29334:E29338 D29340:E29379 D29382:E29410 D29412:E29422 D29425:E29494 D29497:E29543 D29545:E29568 D29570:E29571 D29573:E29681 D29684:E29723 D29725:E29732 D29735:E29813 D29816:E29818 D29820:E29821 D29823:E29825 D29827:E29839 D29842:E29862 D29864:E29873 D29875:E29875 D29877:E29898 D29901:E29904 D29908:E29916 D29919:E29977 D29979:E30002 D30004:E30007 D30009:E30152 D30155:E30228 D30230:E30291 D30294:E30633 D30636:E30644 D30646:E30652 D30654:E30654 D30656:E30660 D30663:E30689 D30691:E30702 D30705:E30773 D30776:E30784 D30786:E30787 D30789:E30789 D30791:E30801 D30804:E30814 D30816:E30820 D30823:E30835 D30838:E30842 D30844:E30845 D30848:E30856 D30859:E30890 D30892:E30902 D30904:E30906 D30908:E30988 D30991:E31038 D31040:E31058 D31060:E31060 D31062:E31157 D31160:E31178 D31180:E31189 D31191:E31191 D31193:E31245 D31248:E31287 D31289:E31312 D31315:E31403 D31406:E31430 D31432:E31446 D31449:E31498 D31501:E31504 D31506:E31515 D31518:E31529 D31532:E31550 D31552:E31568 D31571:E31625 D31628:E31649 D31651:E31662 D31664:E31664 D31666:E31722 D31725:E31754 D31756:E31769 D31772:E31832 D31835:E31840 D31842:E31848 D31851:E31862 D31865:E31866 D31868:E31868 D31870:E31870 D31872:E31877 D31880:E31886 D31888:E31908 D31911:E31935 D31938:E31941 D31943:E31944 D31946:E31946 D31948:E31950 D31953:E31954 D31956:E31958 D31961:E31961 D31964:E31966 D31968:E31977 D31980:E31983 D31986:E31988 D31992:E31992 D31995:E32007 D32009:E32015 D32017:E32017 D32019:E32029 D32032:E32035 D32037:E32039 D32042:E32044 D32047:E32066 D32068:E32077 D32080:E32102 D32105:E32109 D32111:E32111 D32114:E32115 D32118:E32124 D32126:E32126 D32129:E32131 D32134:E32137 D32139:E32145 D32148:E32152 D32155:E32156 D32158:E32159 D32162:E32163 D32166:E32166 D32168:E32169 D32171:E32172 D32174:E32176 D32179:E32191 D32193:E32198 D32200:E32202 D32204:E32216 D32219:E32220 D32224:E32224 D32227:E32230 D32234:E32239 D32242:E32422 D32424:E32424 D32426:E32464 D32466:E32475 D32478:E32480 D32482:E32485 D32488:E32489 D32492:E32493 D32495:E32500 D32502:E32503 D32505:E32507 D32510:E32511 D32514:E32515 D32517:E32517 D32520:E32521 D32525:E32527 D32530:E32542 D32544:E32545 D32548:E32556 D32559:E32571 D32573:E32573 D32576:E32585 D32588:E32600 D32602:E32603 D32606:E32614 D32617:E32670 D32672:E32714 D32716:E32723 D32725:E32789 D32792:E32799 D32801:E32807 D32809:E32809 D32811:E32822 D32825:E32825 D32828:E32828 D32830:E32830 D32833:E32858 D32860:E32866 D32868:E32873 D32875:E32960 D32963:E32982 D32984:E32986 D32988:E32993 D32995:E33017 D33022:E33023 D33025:E33025 D33028:E33030 D33032:E33032 D33035:E33037 D33040:E33047 D33049:E33055 D33058:E33058 D33061:E33062 D33066:E33066 D33069:E33069 D33072:E33072 D33074:E33074 D33077:E33092 D33094:E33109 D33111:E33112 D33114:E33116 D33119:E33119 D33121:E33121 D33124:E33124 D33127:E33133 D33135:E33141 D33144:E33144 D33147:E33156 D33158:E33161 D33164:E33171 D33174:E33210 D33212:E33248 D33251:E33251 D33254:E33285 D33287:E33295 D33297:E33306 D33308:E33319 D33322:E33339 D33341:E33355 D33358:E33379 D33382:E33392 D33394:E33396 D33398:E33398 D33400:E33404 D33407:E33416 D33418:E33420 D33422:E33430 D33432:E33442 D33445:E33447 D33449:E33450 D33452:E33453 D33455:E33456 D33459:E33459 D33463:E33463 D33466:E33466 D33470:E33470 D33473:E33473 D33477:E33477 D33480:E33487 D33489:E33493 D33496:E33498 D33501:E33504 D33507:E33508 D33510:E33510 D33513:E33526 D33528:E33530 D33532:E33533 D33535:E33554 D33557:E33559 D33563:E33563 D33566:E33567 D33571:E33571 D33574:E33593 D33595:E33599 D33601:E33601 D33603:E33607 D33610:E33616 D33618:E33621 D33624:E33624 D33627:E33630 D33633:E33633 D33635:E33643 D33646:E33655 D33657:E33657 D33660:E33669 D33672:E33673 D33677:E33677 D33680:E33686 D33688:E33692 D33694:E33695 D33697:E33710 D33713:E33738 D33740:E33759 D33761:E33763 D33765:E33788 D33791:E33809 D33811:E33818 D33821:E33840 D33843:E33853 D33857:E33866 D33869:E33874 D33876:E33879 D33882:E33893 D33896:E33898 D33901:E33902 D33904:E33908 D33911:E33938 D33941:E33941 D33943:E33980 D33983:E33986 D33989:E33989 D33991:E33993 D33996:E34061 D34063:E34126 D34128:E34131 D34133:E34134 D34137:E34146 D34149:E34151 D34153:E34164 D34167:E34191 D34193:E34208 D34210:E34214 D34216:E34232 D34235:E34236 D34240:E34240 D34243:E34348 D34350:E34351 D34353:E34413 D34415:E34503 D34506:E34514 D34516:E34519 D34522:E34526 D34529:E34536 D34538:E34540 D34543:E34546 D34549:E34549 D34551:E34552 D34554:E34556 D34558:E34558 D34561:E34562 D34564:E34568 D34571:E34574 D34577:E34586 D34588:E34592 D34595:E34599 D34602:E34606 D34608:E34608 D34611:E34617 D34620:E34620 D34624:E34624 D34627:E34629 D34633:E34633 D34636:E34638 D34642:E34642 D34645:E34647 D34651:E34651 D34654:E34654 D34658:E34658 D34661:E34663 D34667:E34670 D34673:E34694 D34696:E34710 D34712:E34712 D34714:E34742 D34745:E34880 D34882:E34971 D34973:E34976 D34978:E35057 D35060:E35060 D35062:E35062 D35065:E35065 D35068:E35068 D35072:E35072 D35075:E35096 D35098:E35103 D35105:E35114 D35116:E35118 D35121:E35122 D35126:E35126 D35129:E35141 D35143:E35149 D35151:E35151 D35153:E35154 D35157:E35167 D35169:E35176 D35179:E35182 D35185:E35188 D35191:E35191 D35193:E35197 D35200:E35208 D35210:E35210 D35212:E35212 D35214:E35221 D35224:E35225 D35227:E35229 D35232:E35232 D35235:E35237 D35239:E35244 D35247:E35250 D35255:E35258 D35260:E35260 D35263:E35263 D35267:E35267 D35270:E35278 D35280:E35284 D35286:E35286 D35288:E35299 D35302:E35307 D35311:E35317 D35320:E35320 D35323:E35324 D35326:E35326 D35329:E35353 D35355:E35355 D35357:E35360 D35362:E35375 D35378:E35387 D35389:E35389 D35391:E35391 D35393:E35399 D35402:E35417 D35419:E35420 D35422:E35425 D35427:E35437 D35440:E35443 D35445:E35445 D35448:E35455 D35458:E35464 D35466:E35466 D35468:E35468 D35470:E35474 D35477:E35484 D35487:E35490 D35492:E35500 D35503:E35544 D35546:E35547 D35549:E35557 D35559:E35593 D35596:E35596 D35600:E35600 D35603:E35605 D35608:E35608 D35610:E35610 D35613:E35629 D35631:E35631 D35633:E35639 D35641:E35668 D35671:E35676 D35678:E35678 D35681:E35689 D35692:E35703 D35706:E35707 D35709:E35728 D35731:E35735 D35737:E35737 D35739:E35740 D35742:E35745 D35748:E35775 D35777:E35804 D35807:E35807 D35810:E35829 D35831:E35834 D35837:E35870 D35873:E35876 D35880:E35880 D35883:E35896 D35899:E35900 D35902:E35935 D35938:E35938 D35942:E35942 D35945:E35961 D35964:E35967 D35969:E35970 D35973:E35984 D35988:E35989 D35992:E35995 D35999:E35999 D36002:E36006 D36010:E36010 D36016:E36017 D36020:E36028 D36032:E36032 D36035:E36061 D36063:E36068 D36071:E36099 D36102:E36104 D36106:E36106 D36109:E36111 D36114:E36115 D36119:E36119 D36122:E36126 D36128:E36134 D36137:E36143 D36146:E36154 D36156:E36156 D36158:E36158 D36160:E36169 D36172:E36197 D36199:E36213 D36215:E36224 D36226:E36233 D36236:E36240 D36242:E36249 D36252:E36257 D36260:E36282 D36284:E36292 D36294:E36301 D36303:E36319 D36322:E36327 D36329:E36331 D36334:E36339 D36342:E36342 D36346:E36346 D36349:E36353 D36357:E36364 D36367:E36374 D36378:E36387 D36390:E36483 D36485:E36511 D36513:E36524 D36526:E36621 D36624:E36631 D36633:E36635 D36637:E36637 D36639:E36646 D36649:E36651 D36655:E36659 D36662:E36664 D36668:E36678 D36681:E36687 D36689:E36690 D36692:E36697 D36699:E36706 D36709:E36726 D36728:E36730 D36732:E36740 D36742:E36761 D36767:E36769 D36772:E36777 D36779:E36779 D36782:E36786 D36789:E36791 D36793:E36793 D36796:E36803 D36806:E36810 D36812:E36813 D36815:E36815 D36817:E36828 D36831:E36835 D36839:E36843 D36846:E36859 D36861:E36869 D36871:E36871 D36873:E36899 D36902:E36926 D36928:E36932 D36934:E36934 D36936:E36956 D36959:E36973 D36975:E36975 D36978:E36995 D36998:E37009 D37012:E37016 D37018:E37032 D37035:E37041 D37043:E37049 D37052:E37061 D37064:E37094 D37096:E37107 D37109:E37114 D37116:E37164 D37167:E37169 D37173:E37183 D37186:E37188 D37191:E37193 D37195:E37195 D37198:E37215 D37217:E37230 D37232:E37239 D37241:E37265 D37268:E37290 D37292:E37297 D37299:E37310 D37312:E37333 D37336:E37341 D37343:E37360 D37363:E37375 D37378:E37378 D37380:E37390 D37393:E37398 D37401:E37401 D37405:E37411 D37414:E37426 D37428:E37456 D37459:E37473 D37476:E37480 D37482:E37506 D37509:E37519 D37522:E37529 D37531:E37548 D37551:E37562 D37565:E37565 D37567:E37572 D37575:E37579 D37582:E37582 D37584:E37585 D37588:E37590 D37593:E37593 D37595:E37598 D37601:E37604 D37607:E37609 D37611:E37616 D37619:E37627 D37630:E37631 D37633:E37639 D37642:E37647 D37650:E37659 D37661:E37671 D37673:E37676 D37678:E37689 D37692:E37692 D37694:E37694 D37696:E37697 D37699:E37702 D37705:E37706 D37708:E37711 D37714:E37731 D37734:E37741 D37743:E37745 D37748:E37753 D37756:E37760 D37762:E37773 D37776:E37789 D37793:E37796 D37799:E37805 D37808:E37818 D37820:E37827 D37829:E37830 D37832:E37841 D37844:E37845 D37847:E37848 D37851:E37855 D37858:E37862 D37864:E37866 D37869:E37874 D37877:E37881 D37883:E37885 D37887:E37887 D37889:E37894 D37897:E37903 D37905:E37911 D37914:E37921 D37924:E37935 D37937:E37942 D37944:E37945 D37947:E37965 D37968:E37985 D37987:E37991 D37993:E37993 D37995:E38023 D38026:E38029 D38031:E38034 D38037:E38044 D38047:E38051 D38053:E38059 D38061:E38067 D38069:E38081 D38084:E38096 D38099:E38099 D38101:E38117 D38120:E38120 D38122:E38123 D38126:E38129 D38132:E38149 D38151:E38172 D38174:E38176 D38178:E38233 D38236:E38238 D38240:E38243 D38246:E38254 D38257:E38263 D38265:E38268 D38271:E38289 D38292:E38293 D38295:E38315 D38318:E38324 D38327:E38334 D38336:E38345 D38348:E38370 D38373:E38373 D38375:E38376 D38379:E38383 D38386:E38387 D38389:E38390 D38393:E38400 D38403:E38405 D38407:E38407 D38409:E38414 D38416:E38429 D38432:E38437 D38439:E38443 D38445:E38446 D38448:E38471 D38474:E38474 D38478:E38483 D38486:E38486 D38490:E38493 D38496:E38501 D38503:E38512 D38515:E38531 D38534:E38540 D38542:E38544 D38547:E38557 D38560:E38589 D38591:E38632 D38634:E38637 D38639:E38689 D38692:E38696 D38698:E38702 D38705:E38708 D38711:E38729 D38731:E38743 D38745:E38745 D38747:E38771 D38774:E38777 D38779:E38783 D38786:E38791 D38794:E38795 D38798:E38800 D38802:E38802 D38805:E38812 D38814:E38821 D38823:E38824 D38826:E38830 D38833:E38841 D38843:E38843 D38845:E38847 D38849:E38852 D38855:E38891 D38893:E38907 D38909:E38921 D38923:E38990 D38993:E39016 D39018:E39038 D39041:E39103 D39106:E39153 D39155:E39187 D39189:E39190 D39192:E39257 D39260:E39262 D39265:E39280 D39282:E39282 D39285:E39294 D39297:E39301 D39303:E39315 D39318:E39321 D39324:E39324 D39326:E39332 D39335:E39341 D39343:E39347 D39350:E39393 D39396:E39403 D39405:E39409 D39412:E39413 D39416:E39439 D39441:E39450 D39453:E39488 D39491:E39502 D39504:E39506 D39509:E39512 D39514:E39543 D39546:E39579 D39581:E39593 D39595:E39599 D39601:E39677 D39680:E39692 D39695:E39706 D39708:E39710 D39713:E39715 D39719:E39721 D39724:E39728 D39731:E39745 D39747:E39747 D39750:E39795 D39797:E39812 D39814:E39828 D39830:E39908 D39911:E39928 D39930:E39941 D39943:E39943 D39945:E39975 D39978:E39983 D39986:E39986 D39988:E39988 D39991:E39993 D39996:E39996 D39998:E39998 D40001:E40015 D40018:E40028 D40030:E40050 D40053:E40055 D40059:E40059 D40062:E40064 D40068:E40068 D40071:E40077 D40079:E40079 D40082:E40098 D40101:E40116 D40118:E40118 D40120:E40120 D40122:E40131 D40134:E40135 D40137:E40139 D40141:E40142 D40144:E40144 D40147:E40151 D40153:E40158 D40160:E40160 D40162:E40162 D40165:E40166 D40168:E40170 D40172:E40172 D40174:E40174 D40177:E40179 D40181:E40184 D40186:E40187 D40189:E40189 D40192:E40250 D40252:E40279 D40281:E40305 D40307:E40402 D40405:E40410 D40412:E40414 D40417:E40418 D40423:E40424 D40426:E40426 D40429:E40430 D40432:E40437 D40439:E40439 D40441:E40441 D40444:E40453 D40456:E40456 D40458:E40466 D40469:E40472 D40474:E40478 D40481:E40481 D40484:E40497 D40499:E40501 D40504:E40518 D40521:E40526 D40528:E40531 D40534:E40537 D40540:E40550 D40552:E40561 D40564:E40564 D40567:E40604 D40606:E40612 D40614:E40614 D40616:E40664 D40667:E40710 D40712:E40730 D40732:E40735 D40737:E40789 D40792:E40822 D40824:E40840 D40842:E40843 D40845:E40900 D40903:E40914 D40917:E40922 D40924:E40934 D40937:E40977 D40979:E40998 D41001:E41059 D41062:E41069 D41072:E41073 D41075:E41079 D41082:E41119 D41121:E41131 D41133:E41135 D41137:E41195 D41198:E41201 D41203:E41206 D41209:E41212 D41216:E41216 D41219:E41219 D41222:E41300 D41302:E41328 D41330:E41369 D41371:E41471 D41474:E41474 D41476:E41477 D41480:E41481 D41485:E41485 D41488:E41488 D41492:E41492 D41495:E41495 D41498:E41501 D41503:E41504 D41506:E41506 D41508:E41512 D41515:E41515 D41517:E41518 D41521:E41522 D41526:E41526 D41529:E41529 D41532:E41545 D41547:E41550 D41552:E41553 D41555:E41567 D41570:E41592 D41594:E41614 D41616:E41617 D41619:E41622 D41625:E41628 D41630:E41637 D41639:E41640 D41642:E41655 D41658:E41660 D41662:E41666 D41669:E41669 D41672:E41724 D41726:E41744 D41746:E41748 D41750:E41828 D41831:E41885 D41887:E41899 D41901:E41909 D41911:E41972 D41975:E41980 D41982:E41984 D41987:E41996 D41999:E42023 D42025:E42041 D42043:E42043 D42045:E42121 D42124:E42190 D42192:E42197 D42199:E42219 D42221:E42295 D42298:E42379 D42381:E42388 D42390:E42407 D42409:E42484 D42487:E42503 D42505:E42521 D42523:E42523 D42525:E42555 D42558:E42565 D42567:E42577 D42579:E42582 D42584:E42589 D42592:E42612 D42614:E42621 D42623:E42630 D42632:E42649 D42652:E42658 D42660:E42665 D42667:E42675 D42677:E42684 D42687:E42752 D42754:E42818 D42821:E42890 D42893:E42902 D42904:E42910 D42912:E42913 D42915:E42921 D42924:E42955 D42957:E42974 D42977:E43013 D43016:E43022 D43024:E43030 D43032:E43034 D43036:E43044 D43047:E43088 D43090:E43124 D43126:E43126 D43128:E43180 D43183:E43186 D43188:E43193 D43195:E43195 D43197:E43204 D43207:E43212 D43214:E43221 D43224:E43231 D43234:E43248 D43250:E43261 D43263:E43264 D43266:E43277 D43280:E43283 D43285:E43289 D43292:E43298 D43301:E43306 D43308:E43314 D43317:E43322 D43325:E43336 D43338:E43346 D43348:E43350 D43352:E43362 D43365:E43377 D43379:E43388 D43390:E43393 D43395:E43416 D43419:E43435 D43437:E43446 D43448:E43451 D43453:E43479 D43482:E43494 D43496:E43503 D43505:E43505 D43507:E43522 D43525:E43536 D43538:E43544 D43547:E43557 D43560:E43568 D43570:E43575 D43578:E43588 D43591:E43603 D43605:E43611 D43614:E43634 D43637:E43647 D43649:E43656 D43658:E43660 D43662:E43680 D43683:E43694 D43696:E43704 D43706:E43707 D43709:E43727 D43730:E43736 D43738:E43743 D43745:E43745 D43747:E43760 D43763:E43773 D43775:E43779 D43781:E43782 D43784:E43791 D43794:E43803 D43805:E43809 D43811:E43811 D43813:E43821 D43824:E43831 D43833:E43837 D43839:E43847 D43849:E43856 D43859:E43872 D43874:E43882 D43884:E43888 D43890:E43905 D43908:E43916 D43918:E43921 D43923:E43929 D43931:E43937 D43940:E43947 D43949:E43953 D43955:E43964 D43966:E43973 D43976:E43984 D43986:E43990 D43992:E44003 D44005:E44012 D44015:E44023 D44025:E44031 D44033:E44033 D44035:E44046 D44049:E44049 D44053:E44053 D44056:E44063 D44065:E44067 D44070:E44082 D44085:E44088 D44090:E44093 D44096:E44102 D44105:E44112 D44114:E44118 D44121:E44134 D44137:E44140 D44142:E44146 D44148:E44156 D44158:E44164 D44167:E44177 D44179:E44183 D44186:E44200 D44203:E44214 D44216:E44221 D44223:E44233 D44235:E44263 D44266:E44273 D44275:E44279 D44282:E44294 D44297:E44302 D44306:E44312 D44315:E44328 D44330:E44337 D44339:E44340 D44342:E44359 D44362:E44372 D44374:E44381 D44383:E44384 D44386:E44404 D44407:E44423 D44425:E44432 D44434:E44435 D44437:E44457 D44460:E44471 D44473:E44479 D44481:E44482 D44484:E44490 D44493:E44499 D44501:E44507 D44509:E44512 D44514:E44522 D44525:E44527 D44531:E44531 D44534:E44537 D44539:E44540 D44542:E44547 D44549:E44554 D44557:E44562 D44565:E44565 D44567:E44568 D44571:E44571 D44574:E44575 D44577:E44577 D44580:E44599 D44601:E44621 D44623:E44633 D44635:E44671 D44674:E44682 D44684:E44690 D44692:E44698 D44700:E44713 D44716:E44716 D44719:E44719 D44721:E44721 D44724:E44724 D44727:E44729 D44731:E44731 D44734:E44734 D44737:E44738 D44740:E44740 D44743:E44750 D44752:E44753 D44755:E44756 D44758:E44760 D44763:E44766 D44769:E44769 D44771:E44771 D44774:E44774 D44776:E44776 D44778:E44778 D44780:E44781 D44784:E44786 D44789:E44792 D44794:E44798 D44801:E44804 D44806:E44806 D44808:E44811 D44813:E44820 D44823:E44828 D44831:E44831 D44833:E44836 D44839:E44839 D44842:E44844 D44846:E44846 D44849:E44867 D44869:E44876 D44878:E44890 D44892:E44913 D44916:E44937 D44939:E44974 D44976:E44981 D44983:E44983 D44986:E45003 D45005:E45020 D45022:E45035 D45037:E45045 D45048:E45108 D45110:E45112 D45114:E45141 D45143:E45264 D45267:E45276 D45279:E45297 D45299:E45300 D45303:E45303 D45306:E45306 D45308:E45309 D45312:E45330 D45332:E45346 D45348:E45365 D45367:E45376 D45379:E45417 D45420:E45440 D45442:E45452 D45455:E45514 D45516:E45532 D45534:E45543 D45545:E45576 D45579:E45595 D45597:E45608 D45610:E45612 D45614:E45630 D45633:E45653 D45655:E45660 D45662:E45688 D45690:E45707 D45710:E45714 D45716:E45718 D45720:E45720 D45722:E45725 D45728:E45736 D45740:E45757 D45760:E45779 D45781:E45782 D45785:E45815 D45818:E45820 D45822:E45824 D45827:E45837 D45840:E45840 D45843:E45845 D45847:E45847 D45850:E45870 D45872:E45888 D45891:E45902 D45905:E45934 D45936:E46039 D46041:E46047 D46049:E46068 D46071:E46085 D46087:E46102 D46104:E46106 D46108:E46135 D46138:E46166 D46168:E46179 D46181:E46182 D46184:E46229 D46232:E46244 D46246:E46248 D46250:E46250 D46252:E46282 D46285:E46305 D46307:E46320 D46322:E46322 D46324:E46369 D46372:E46383 D46385:E46388 D46391:E46411 D46414:E46426 D46429:E46430 D46432:E46460 D46463:E46470 D46472:E46472 D46474:E46477 D46479:E46490 D46493:E46533 D46535:E46561 D46563:E46564 D46566:E46677 D46680:E46682 D46684:E46685 D46688:E46697 D46700:E46704 D46706:E46711 D46714:E46724 D46727:E46730 D46733:E46734 D46736:E46742 D46745:E46751 D46755:E46765 D46768:E46771 D46775:E46785 D46788:E46908 D46910:E46969 D46971:E46997 D46999:E47114 D47117:E47140 D47142:E47150 D47153:E47194 D47197:E47236 D47238:E47275 D47277:E47283 D47285:E47344 D47347:E47348 D47350:E47350 D47353:E47355 D47358:E47372 D47374:E47383 D47385:E47387 D47389:E47410 D47413:E47429 D47431:E47439 D47442:E47470 D47473:E47485 D47487:E47490 D47493:E47510 D47513:E47530 D47532:E47534 D47536:E47541 D47543:E47564 D47567:E47587 D47589:E47594 D47596:E47601 D47603:E47626 D47629:E47644 D47646:E47648 D47651:E47663 D47665:E47682 D47685:E47700 D47702:E47704 D47706:E47707 D47709:E47742 D47745:E47762 D47764:E47777 D47779:E47780 D47782:E47820 D47823:E47855 D47857:E47858 D47860:E47862 D47864:E47893 D47896:E47947 D47949:E47965 D47967:E47984 D47986:E48082 D48085:E48099 D48101:E48106 D48109:E48110 D48113:E48368 D48372:E48372 D48375:E48630 D48634:E48634 D48637:E48892 D48896:E48896 D48899:E48913 D48915:E48920 D48923:E48924 D48927:E49211 D49213:E49216 D49218:E49218 D49220:E49251 D49254:E49509 D49513:E49513 D49516:E49800 D49802:E49805 D49807:E49807 D49809:E49840 D49843:E50127 D50129:E50132 D50134:E50134 D50136:E50167 D50170:E50197 D50199:E50206 D50208:E50208 D50210:E50266 D50269:E50292 D50294:E50300 D50303:E50344 D50347:E50371 D50373:E50381 D50384:E50428 D50431:E50434 D50438:E50438 D50441:E50446 D50448:E50448 D50451:E50455 D50458:E50467 D50469:E50478 D50481:E50481 D50484:E50484 D50486:E50486 D50488:E50488 D50490:E50490 D50493:E50494 D50498:E50498 D50501:E50503 D50505:E50507 D50509:E50509 D50511:E50512 D50515:E50515 D50518:E50520 D50522:E50522 D50525:E50539 D50541:E50551 D50553:E50553 D50555:E50581 D50584:E50595 D50597:E50599 D50601:E50601 D50603:E50625 D50628:E50643 D50645:E50649 D50652:E50674 D50677:E50700 D50702:E50705 D50707:E50709 D50711:E50738 D50741:E50760 D50762:E50763 D50765:E50770 D50772:E50810 D50813:E50820 D50822:E50824 D50827:E50846 D50849:E50858 D50860:E50866 D50868:E50869 D50871:E50896 D50899:E50905 D50907:E50911 D50914:E50934 D50937:E50945 D50947:E50952 D50954:E50954 D50956:E50981 D50984:E50987 D50989:E50992 D50995:E51007 D51010:E51017 D51019:E51025 D51027:E51027 D51029:E51041 D51044:E51048 D51052:E51054 D51057:E51060 D51064:E51064 D51067:E51072 D51076:E51078 D51081:E51085 D51089:E51093 D51096:E51105 D51107:E51116 D51119:E51119 D51122:E51125 D51129:E51132 D51135:E51136 D51139:E51139 D51141:E51142 D51145:E51158 D51160:E51169 D51172:E51183 D51186:E51188 D51192:E51192 D51195:E51210 D51212:E51212 D51215:E51223 D51226:E51230 D51234:E51234 D51237:E51240 D51242:E51243 D51246:E51255 D51258:E51260 D51262:E51262 D51264:E51264 D51266:E51270 D51273:E51274 D51277:E51277 D51279:E51281 D51284:E51311 D51313:E51324 D51326:E51327 D51329:E51361 D51364:E51365 D51367:E51367 D51370:E51370 D51373:E51400 D51402:E51413 D51415:E51422 D51424:E51459 D51462:E51463 D51465:E51467 D51469:E51471 D51473:E51476 D51479:E51482 D51484:E51485 D51488:E51495 D51498:E51507 D51509:E51512 D51515:E51517 D51520:E51524 D51526:E51527 D51530:E51536 D51539:E51551 D51553:E51554 D51556:E51557 D51559:E51578 D51581:E51591 D51595:E51621 D51624:E51792 D51794:E51808 D51810:E51823 D51825:E51863 D51866:E51869 D51873:E51876 D51879:E51891 D51893:E51893 D51895:E51895 D51897:E51913 D51916:E51931 D51933:E51933 D51936:E51953 D51956:E51957 D51960:E51960 D51962:E51967 D51970:E51976 D51980:E51998 D52001:E52003 D52007:E52008 D52011:E52039 D52041:E52050 D52052:E52054 D52056:E52114 D52117:E52124 D52128:E52134 D52137:E52153 D52155:E52156 D52158:E52158 D52160:E52177 D52180:E52206 D52208:E52214 D52217:E52263 D52266:E52301 D52303:E52303 D52305:E52320 D52322:E52392 D52395:E52399 D52403:E52406 D52409:E52438 D52440:E52443 D52445:E52445 D52447:E52536 D52539:E52586 D52588:E52599 D52601:E52602 D52604:E52696 D52699:E52712 D52714:E52721 D52724:E52744 D52747:E52758 D52760:E52760 D52763:E52782 D52785:E52791 D52793:E52794 D52797:E52806 D52809:E52813 D52817:E52820 D52823:E52833 D52835:E52835 D52838:E52866 D52869:E52873 D52877:E52881 D52884:E52917 D52919:E52921 D52924:E52981 D52984:E53004 D53006:E53010 D53013:E53050 D53053:E53055 D53059:E53059 D53062:E53076 D53080:E53095 D53098:E53100 D53104:E53104 D53107:E53137 D53139:E53147 D53149:E53150 D53152:E53209 D53212:E53223 D53227:E53249 D53252:E53254 D53256:E53258 D53261:E53261 D53264:E53273 D53275:E53275 D53278:E53296 D53299:E53309 D53312:E53312 D53314:E53335 D53338:E53379 D53381:E53381 D53383:E53385 D53387:E53458 D53461:E53487 D53489:E53496 D53499:E53556 D53559:E53562 D53564:E53564 D53567:E53568 D53571:E53573 D53577:E53577 D53580:E53580 D53582:E53585 D53588:E53588 D53591:E53601 D53603:E53608 D53611:E53624 D53627:E53635 D53637:E53642 D53645:E53654 D53657:E53671 D53675:E53686 D53689:E53737 D53741:E53749 D53752:E53816 D53818:E53819 D53822:E53882 D53885:E53888 D53892:E53892 D53895:E53962 D53964:E53972 D53975:E54077 D54080:E54081 D54085:E54085 D54088:E54126 D54128:E54131 D54133:E54134 D54136:E54211 D54214:E54230 D54234:E54260 D54263:E54268 D54272:E54275 D54278:E54280 D54282:E54282 D54285:E54287 D54290:E54302 D54304:E54304 D54307:E54316 D54319:E54320 D54323:E54323 D54325:E54325 D54328:E54328 D54330:E54331 D54334:E54336 D54339:E54363 D54365:E54390 D54392:E54395 D54397:E54471 D54474:E54489 D54491:E54493 D54496:E54531 D54534:E54538 D54542:E54545 D54548:E54566 D54568:E54570 D54573:E54626 D54629:E54641 D54644:E54644 D54646:E54663 D54666:E54688 D54690:E54692 D54695:E54740 D54743:E54749 D54753:E54758 D54761:E54770 D54772:E54773 D54776:E54796 D54799:E54806 D54810:E54821 D54824:E54850 D54852:E54860 D54863:E54919 D54922:E54940 D54942:E54943 D54945:E54947 D54949:E54968 D54971:E54974 D54976:E54976 D54978:E54978 D54980:E54986 D54989:E54996 D54998:E55000 D55002:E55002 D55004:E55013 D55016:E55024 D55026:E55027 D55029:E55030 D55032:E55055 D55058:E55064 D55066:E55067 D55070:E55079 D55082:E55105 D55107:E55108 D55111:E55143 D55146:E55161 D55163:E55165 D55167:E55170 D55172:E55201 D55204:E55205 D55209:E55209 D55212:E55220 D55222:E55223 D55225:E55228 D55230:E55243 D55246:E55252 D55255:E55255 D55257:E55263 D55266:E55272 D55276:E55279 D55282:E55284 D55288:E55288 D55291:E55299 D55303:E55303 D55306:E55356 D55358:E55368 D55370:E55371 D55373:E55435 D55438:E55458 D55460:E55462 D55464:E55464 D55466:E55487 D55490:E55501 D55503:E55505 D55508:E55527 D55530:E55539 D55541:E55542 D55545:E55561 D55564:E55568 D55572:E55576 D55579:E55580 D55584:E55584 D55587:E55601 D55603:E55603 D55605:E55606 D55608:E55617 D55620:E55628 D55630:E55630 D55633:E55634 D55637:E55651 D55655:E55661 D55664:E55672 D55674:E55674 D55677:E55693 D55696:E55716 D55718:E55721 D55724:E55743 D55746:E55758 D55760:E55761 D55764:E55776 D55779:E55798 D55800:E55801 D55804:E55836 D55839:E55893 D55895:E55912 D55914:E55918 D55920:E56025 D56028:E56031 D56035:E56042 D56045:E56046 D56050:E56050 D56053:E56065 D56069:E56069 D56072:E56105 D56107:E56110 D56113:E56167 D56170:E56174 D56178:E56178 D56181:E56187 D56191:E56201 D56204:E56244 D56246:E56262 D56264:E56264 D56266:E56343 D56346:E56351 D56355:E56355 D56358:E56366 D56368:E56368 D56371:E56382 D56385:E56388 D56391:E56391 D56393:E56393 D56396:E56408 D56412:E56428 D56431:E56453 D56455:E56455 D56458:E56484 D56487:E56490 D56494:E56494 D56497:E56499 D56503:E56503 D56506:E56507 D56511:E56511 D56514:E56517 D56519:E56520 D56523:E56532 D56535:E56543 D56547:E56553 D56556:E56572 D56576:E56601 D56604:E56607 D56611:E56613 D56616:E56622 D56624:E56626 D56629:E56634 D56637:E56653 D56656:E56657 D56659:E56685 D56688:E56695 D56698:E56698 D56700:E56712 D56715:E56749 D56751:E56756 D56758:E56759 D56761:E56826 D56829:E56830 D56834:E56836 D56839:E56858 D56860:E56869 D56872:E56928 D56931:E56942 D56944:E56955 D56958:E56962 D56965:E56991 D56993:E57003 D57005:E57006 D57008:E57055 D57058:E57059 D57063:E57063 D57066:E57081 D57085:E57108 D57111:E57116 D57119:E57119 D57121:E57122 D57125:E57160 D57162:E57167 D57169:E57173 D57175:E57229 D57232:E57240 D57242:E57247 D57250:E57260 D57263:E57278 D57282:E57282 D57285:E57302 D57304:E57307 D57309:E57309 D57311:E57345 D57348:E57369 D57371:E57376 D57379:E57425 D57428:E57430 D57434:E57438 D57441:E57445 D57447:E57454 D57456:E57457 D57459:E57472 D57475:E57475 D57477:E57478 D57480:E57480 D57482:E57492 D57495:E57496 D57498:E57499 D57502:E57512 D57516:E57521 D57524:E57526 D57529:E57531 D57533:E57533 D57536:E57544 D57547:E57553 D57555:E57555 D57558:E57568 D57571:E57585 D57587:E57591 D57594:E57608 D57611:E57617 D57619:E57621 D57624:E57644 D57647:E57651 D57653:E57654 D57657:E57667 D57670:E57674 D57676:E57676 D57679:E57717 D57720:E57752 D57754:E57761 D57764:E57845 D57848:E57848 D57850:E57853 D57856:E57860 D57863:E57882 D57884:E57889 D57892:E57930 D57933:E57943 D57945:E57949 D57952:E57987 D57990:E58018 D58020:E58027 D58030:E58092 D58095:E58109 D58111:E58115 D58118:E58177 D58180:E58184 D58186:E58188 D58191:E58219 D58222:E58238 D58240:E58246 D58249:E58290 D58293:E58326 D58328:E58333 D58335:E58339 D58341:E58405 D58408:E58416 D58418:E58418 D58421:E58446 D58449:E58462 D58464:E58472 D58475:E58507 D58510:E58531 D58533:E58533 D58536:E58565 D58568:E58575 D58577:E58579 D58582:E58590 D58593:E58597 D58599:E58603 D58606:E58625 D58628:E58651 D58653:E58660 D58663:E58715 D58718:E58768 D58770:E58781 D58783:E58784 D58786:E58860 D58863:E58902 D58904:E58929 D58932:E58999 D59002:E59016 D59018:E59024 D59027:E59053 D59056:E59074 D59076:E59083 D59086:E59125 D59128:E59143 D59145:E59149 D59152:E59171 D59174:E59182 D59184:E59187 D59190:E59205 D59208:E59210 D59212:E59213 D59216:E59218 D59221:E59225 D59229:E59236 D59239:E59249 D59251:E59258 D59261:E59290 D59293:E59297 D59299:E59299 D59302:E59327 D59330:E59342 D59344:E59349 D59352:E59368 D59371:E59432 D59434:E59448 D59451:E59561 D59564:E59573 D59575:E59576 D59578:E59579 D59581:E59610 D59613:E59627 D59629:E59637 D59639:E59640 D59642:E59685 D59688:E59727 D59729:E59734 D59737:E59821 D59824:E59836 D59838:E59839 D59842:E59867 D59870:E59890 D59892:E59896 D59898:E59902 D59904:E59944 D59947:E59967 D59969:E59974 D59977:E60010 D60013:E60025 D60027:E60030 D60033:E60067 D60070:E60074 D60078:E60092 D60095:E60107 D60109:E60114 D60117:E60134 D60137:E60180 D60182:E60194 D60196:E60199 D60201:E60285 D60288:E60310 D60312:E60314 D60317:E60371 D60374:E60383 D60385:E60387 D60389:E60389 D60391:E60424 D60427:E60428 D60432:E60432 D60435:E60439 D60443:E60443 D60446:E60447 D60451:E60453 D60456:E60458 D60460:E60462 D60464:E60464 D60466:E60468 D60471:E60520 D60522:E60528 D60530:E60532 D60534:E60589 D60592:E60594 D60598:E60598 D60601:E60603 D60605:E60606 D60609:E60609 D60612:E60614 D60618:E60618 D60621:E60623 D60625:E60626 D60629:E60629 D60632:E60633 D60637:E60637 D60640:E60644 D60646:E60648 D60651:E60651 D60654:E60656 D60659:E60659 D60661:E60661 D60664:E60675 D60677:E60688 D60691:E60691 D60694:E60701 D60703:E60704 D60707:E60726 D60729:E60736 D60739:E60740 D60742:E60747 D60750:E60771 D60773:E60773 D60775:E60776 D60778:E60783 D60786:E60791 D60793:E60793 D60796:E60805 D60808:E60815 D60817:E60819 D60822:E60833 D60836:E60838 D60840:E60843 D60846:E60846 D60849:E60863 D60865:E60865 D60867:E60867 D60869:E60881 D60884:E60943 D60945:E60977 D60979:E61001 D61003:E61112 D61115:E61116 D61119:E61119 D61121:E61121 D61124:E61147 D61149:E61168 D61172:E61175 D61178:E61195 D61197:E61197 D61199:E61200 D61202:E61203 D61206:E61221 D61223:E61226 D61229:E61247 D61250:E61357 D61359:E61422 D61424:E61434 D61436:E61587 D61590:E61657 D61659:E61711 D61713:E61722 D61724:E61845 D61848:E61848 D61852:E61852 D61855:E61865 D61869:E61879 D61882:E61896 D61898:E61906 D61909:E61926 D61929:E61958 D61960:E61979 D61981:E61995 D61997:E62000 D62003:E62016 D62018:E62022 D62024:E62025 D62027:E62058 D62061:E62064 D62068:E62073 D62076:E62079 D62083:E62083 D62086:E62091 D62095:E62095 D62098:E62100 D62102:E62105 D62108:E62108 D62111:E62111 D62115:E62115 D62118:E62126 D62128:E62128 D62131:E62135 D62138:E62149 D62153:E62166 D62169:E62177 D62179:E62206 D62208:E62209 D62211:E62211 D62214:E62215 D62219:E62219 D62222:E62226 D62228:E62231 D62233:E62235 D62237:E62243 D62246:E62259 D62261:E62265 D62267:E62267 D62269:E62278 D62281:E62283 D62287:E62287 D62290:E62292 D62296:E62296 D62299:E62302 D62306:E62306 D62309:E62309 D62313:E62313 D62316:E62320 D62324:E62324 D62327:E62335 D62338:E62339 D62341:E62351 D62354:E62357 D62361:E62361 D62364:E62368 D62372:E62372 D62375:E62379 D62381:E62386 D62389:E62389 D62392:E62398 D62400:E62407 D62410:E62410 D62413:E62419 D62422:E62422 D62424:E62425 D62428:E62429 D62432:E62432 D62434:E62434 D62437:E62440 D62443:E62443 D62445:E62445 D62448:E62479 D62481:E62517 D62520:E62528 D62530:E62570 D62573:E62578 D62582:E62582 D62585:E62585 D62589:E62589 D62592:E62595 D62597:E62599 D62601:E62601 D62603:E62607 D62610:E62614 D62616:E62621 D62624:E62624 D62627:E62627 D62630:E62630 D62632:E62632 D62635:E62636 D62640:E62640 D62643:E62643 D62647:E62647 D62650:E62666 D62670:E62670 D62673:E62673 D62677:E62677 D62680:E62683 D62685:E62688 D62691:E62694 D62697:E62697 D62701:E62701 D62704:E62704 D62707:E62708 D62710:E62710 D62713:E62715 D62717:E62720 D62723:E62723 D62726:E62739 D62741:E62755 D62758:E62759 D62762:E62762 D62766:E62766 D62769:E62773 D62775:E62775 D62778:E62780 D62783:E62783 D62787:E62787 D62790:E62794 D62798:E62798 D62801:E62801 D62805:E62805 D62808:E62812 D62816:E62816 D62819:E62819 D62823:E62823 D62826:E62826 D62830:E62830 D62833:E62835 D62839:E62839 D62842:E62846 D62850:E62851 D62854:E62894 D62896:E62901 D62903:E62910 D62912:E62951 D62954:E62954 D62958:E62958 D62961:E62961 D62965:E62965 D62968:E62976 D62980:E62989 D62992:E62995 D62998:E62998 D63000:E63000 D63003:E63003 D63007:E63007 D63010:E63011 D63015:E63015 D63018:E63019 D63021:E63023 D63026:E63026 D63029:E63033 D63036:E63036 D63038:E63042 D63045:E63046 D63050:E63051 D63054:E63055 D63059:E63059 D63062:E63063 D63066:E63066 D63068:E63068 D63071:E63074 D63076:E63079 D63082:E63085 D63088:E63092 D63096:E63100 D63103:E63105 D63107:E63110 D63112:E63112 D63114:E63114 D63117:E63125 D63127:E63129 D63132:E63144 D63147:E63151 D63153:E63156 D63159:E63164 D63167:E63172 D63174:E63174 D63176:E63176 D63178:E63184 D63187:E63193 D63195:E63197 D63200:E63216 D63219:E63223 D63226:E63231 D63233:E63233 D63236:E63240 D63242:E63246 D63249:E63252 D63255:E63255 D63259:E63259 D63262:E63267 D63269:E63274 D63276:E63276 D63278:E63281 D63284:E63286 D63290:E63290 D63293:E63293 D63297:E63297 D63300:E63303 D63305:E63305 D63307:E63309 D63311:E63311 D63314:E63319 D63321:E63325 D63327:E63327 D63329:E63332 D63335:E63338 D63340:E63343 D63345:E63345 D63347:E63350 D63353:E63359 D63361:E63367 D63370:E63373 D63376:E63382 D63384:E63390 D63393:E63396 D63399:E63405 D63407:E63411 D63414:E63415 D63418:E63421 D63423:E63426 D63429:E63430 D63433:E63433 D63435:E63436 D63439:E63439 D63442:E63447 D63449:E63454 D63457:E63457 D63460:E63464 D63466:E63470 D63472:E63472 D63474:E63475 D63478:E63481 D63483:E63487 D63490:E63490 D63493:E63493 D63495:E63496 D63499:E63499 D63502:E63504 D63506:E63509 D63512:E63512 D63515:E63518 D63522:E63522 D63525:E63526 D63528:E63530 D63533:E63533 D63536:E63537 D63539:E63541 D63544:E63544 D63547:E63549 D63551:E63554 D63557:E63557 D63560:E63564 D63568:E63569 D63572:E63577 D63581:E63581 D63584:E63584 D63588:E63588 D63591:E63598 D63600:E63607 D63609:E63610 D63612:E63615 D63618:E63628 D63630:E63641 D63643:E63643 D63645:E63649 D63652:E63652 D63656:E63656 D63659:E63659 D63663:E63663 D63666:E63667 D63671:E63671 D63674:E63676 D63680:E63680 D63683:E63683 D63686:E63686 D63688:E63688 D63691:E63691 D63695:E63695 D63698:E63705 D63707:E63714 D63716:E63718 D63720:E63723 D63728:E63728 D63730:E63730 D63733:E63735 D63739:E63739 D63742:E63744 D63748:E63748 D63751:E63751 D63755:E63755 D63760:E63761 D63763:E63763 D63768:E63768 D63770:E63770 D63773:E63806 D63808:E63832 D63835:E63855 D63858:E63862 D63866:E63866 D63869:E63869 D63872:E63872 D63874:E63874 D63877:E63878 D63882:E63882 D63885:E63885 D63888:E63889 D63891:E63891 D63894:E63894 D63896:E63896 D63899:E63902 D63905:E63905 D63909:E63909 D63912:E63914 D63916:E63918 D63921:E63924 D63927:E63929 D63931:E63933 D63936:E63939 D63942:E63942 D63946:E63946 D63949:E63950 D63953:E63953 D63955:E63955 D63958:E63959 D63961:E63962 D63965:E63968 D63971:E63971 D63974:E63974 D63976:E63976 D63979:E63981 D63983:E63985 D63987:E63988 D63990:E63993 D63996:E63996 D63999:E63999 D64001:E64001 D64004:E64005 D64007:E64008 D64010:E64010 D64012:E64015 D64018:E64018 D64021:E64021 D64023:E64023 D64026:E64026 D64029:E64030 D64032:E64032 D64035:E64035 D64038:E64040 D64042:E64042 D64045:E64045 D64048:E64049 D64051:E64051 D64054:E64054 D64058:E64058 D64061:E64061 D64065:E64065 D64068:E64068 D64072:E64072 D64077:E64077 D64079:E64079 D64082:E64083 D64086:E64086 D64088:E64088 D64091:E64092 D64096:E64096 D64099:E64099 D64103:E64103 D64106:E64106 D64110:E64110 D64113:E64113 D64117:E64117 D64120:E64128 D64132:E64132 D64135:E64136 D64140:E64140 D64143:E64144 D64148:E64148 D64151:E64151 D64155:E64155 D64158:E64158 D64162:E64162 D64165:E64166 D64170:E64170 D64173:E64174 D64177:E64177 D64179:E64179 D64182:E64184 D64188:E64188 D64191:E64194 D64198:E64198 D64201:E64202 D64204:E64205 D64208:E64210 D64213:E64221 D64224:E64224 D64226:E64226 D64229:E64230 D64234:E64234 D64237:E64238 D64241:E64241 D64243:E64243 D64246:E64246 D64250:E64250 D64253:E64256 D64259:E64259 D64261:E64261 D64264:E64264 D64268:E64268 D64271:E64271 D64275:E64275 D64278:E64284 D64286:E64292 D64295:E64298 D64301:E64301 D64305:E64305 D64308:E64311 D64313:E64317 D64320:E64320 D64323:E64323 D64327:E64327 D64330:E64334 D64338:E64338 D64341:E64344 D64348:E64348 D64351:E64353 D64357:E64357 D64360:E64360 D64364:E64364 D64367:E64378 D64380:E64391 D64393:E64393 D64395:E64400 D64403:E64409 D64412:E64412 D64414:E64414 D64417:E64427 D64429:E64436 D64438:E64438 D64440:E64445 D64448:E64452 D64456:E64456 D64459:E64475 D64477:E64495 D64497:E64499 D64501:E64510 D64513:E64516 D64518:E64521 D64523:E64523 D64525:E64528 D64531:E64531 D64534:E64534 D64536:E64536 D64539:E64540 D64544:E64544 D64547:E64549 D64551:E64551 D64553:E64553 D64555:E64555 D64558:E64562 D64565:E64565 D64567:E64567 D64570:E64571 D64574:E64574 D64576:E64576 D64579:E64580 D64583:E64583 D64585:E64585 D64588:E64588 D64591:E64591 D64593:E64593 D64596:E64598 D64602:E64602 D64605:E64605 D64608:E64608 D64610:E64610 D64613:E64626 D64630:E64630 D64633:E64633 D64637:E64637 D64640:E64645 D64649:E64649 D64652:E64652 D64655:E64655 D64657:E64657 D64660:E64661 D64663:E64664 D64667:E64667 D64670:E64673 D64675:E64678 D64680:E64681 D64683:E64687 D64690:E64706 D64708:E64720 D64722:E64722 D64724:E64730 D64733:E64753 D64755:E64768 D64770:E64784 D64786:E64823 D64826:E64833 D64835:E64839 D64841:E64841 D64843:E64848 D64851:E64855 D64859:E64859 D64862:E64862 D64866:E64866 D64869:E64871 D64875:E64875 D64878:E64881 D64883:E64886 D64888:E64888 D64890:E64893 D64898:E64898 D64900:E64900 D64903:E64904 D64908:E64908 D64911:E64913 D64916:E64916 D64918:E64918 D64921:E64921 D64925:E64925 D64928:E64929 D64933:E64933 D64936:E64937 D64940:E64940 D64942:E64942 D64947:E64947 D64949:E64949 D64952:E64952 D64954:E64956 D64958:E64958 D64960:E64960 D64963:E64969 D64971:E64977 D64979:E64979 D64981:E64981 D64984:E64992 D64994:E64997 D64999:E64999 D65001:E65010 D65013:E65013 D65015:E65016 D65018:E65021 D65023:E65023 D65026:E65026 D65028:E65029 D65031:E65031 D65033:E65033 D65036:E65039 D65043:E65050 D65053:E65060 D65062:E65062 D65065:E65071 D65074:E65088 D65090:E65099 D65101:E65101 D65103:E65108 D65111:E65113 D65117:E65117 D65120:E65133 D65136:E65137 D65139:E65156 D65159:E65165 D65168:E65168 D65170:E65176 D65179:E65253 D65255:E65275 D65277:E65289 D65291:E65365 D65368:E65372 D65376:E65376 D65379:E65538 D65541:E65547 D65549:E65549 D65552:E65559 D65561:E65561 D65564:E65574 D65577:E65578 D65582:E65584 D65587:E65588 D65590:E65590 D65593:E65595 D65598:E65660 D65663:E65663 D65665:E65665 D65668:E65681 D65683:E65686 D65688:E65691 D65693:E65702 D65705:E65739 D65741:E65743 D65745:E65755 D65757:E65807 D65812:E65812 D65814:E65814 D65817:E65827 D65829:E65834 D65836:E65837 D65839:E65844 D65847:E65848 D65852:E65854 D65857:E65876 D65878:E65883 D65885:E65889 D65891:E65922 D65925:E65936 D65938:E65946 D65948:E65958 D65960:E65963 D65966:E65970 D65972:E65973 D65976:E65986 D65989:E65994 D65998:E66000 D66003:E66013 D66015:E66022 D66024:E66030 D66032:E66034 D66037:E66054 D66056:E66063 D66065:E66070 D66072:E66089 D66092:E66099 D66102:E66103 D66105:E66107 D66110:E66119 D66121:E66124 D66127:E66127 D66130:E66132 D66134:E66134 D66136:E66138 D66140:E66144 D66147:E66237 D66239:E66271 D66273:E66296 D66298:E66364 D66367:E66370 D66372:E66374 D66377:E66383 D66386:E66392 D66394:E66397 D66399:E66399 D66401:E66405 D66408:E66411 D66413:E66415 D66418:E66422 D66425:E66425 D66428:E66428 D66430:E66430 D66433:E66438 D66440:E66443 D66446:E66452 D66455:E66473 D66475:E66489 D66491:E66491 D66493:E66500 D66503:E66506 D66508:E66512 D66515:E66515 D66518:E66520 D66522:E66522 D66525:E66526 D66529:E66536 D66540:E66540 D66543:E66544 D66547:E66547 D66549:E66549 D66552:E66566 D66570:E66573 D66576:E66605 D66608:E66613 D66615:E66638 D66641:E66651 D66653:E66653 D66656:E66669 D66672:E66674 D66677:E66681 D66683:E66683 D66686:E66687 D66690:E66690 D66692:E66692 D66695:E66697 D66701:E66701 D66704:E66709 D66711:E66711 D66714:E66730 D66733:E66735 D66739:E66739 D66742:E66767 D66769:E66781 D66783:E66784 D66786:E66817 D66820:E66829 D66831:E66834 D66836:E66839 D66841:E66847 D66850:E66854 D66858:E66859 D66862:E66862 D66866:E66866 D66869:E66870 D66873:E66873 D66875:E66875 D66878:E66880 D66884:E66887 D66890:E66894 D66898:E66902 D66905:E66907 D66911:E66911 D66914:E66923 D66925:E66926 D66928:E66929 D66931:E66949 D66952:E66952 D66956:E66956 D66959:E66967 D66971:E66971 D66974:E66974 D66976:E66986 D66989:E67004 D67007:E67013 D67015:E67015 D67017:E67019 D67021:E67036 D67039:E67039 D67041:E67042 D67045:E67051 D67054:E67059 D67061:E67061 D67064:E67074 D67077:E67090 D67092:E67097 D67100:E67118 D67121:E67137 D67139:E67143 D67146:E67197 D67200:E67204 D67208:E67219 D67222:E67236 D67238:E67239 D67242:E67265 D67268:E67284 D67286:E67287 D67290:E67323 D67326:E67329 D67333:E67351 D67354:E67359 D67361:E67362 D67365:E67375 D67378:E67385 D67387:E67387 D67390:E67404 D67407:E67421 D67423:E67423 D67425:E67425 D67427:E67447 D67450:E67462 D67464:E67467 D67470:E67496 D67499:E67509 D67511:E67512 D67514:E67514 D67516:E67531 D67534:E67537 D67539:E67542 D67545:E67554 D67557:E67566 D67568:E67569 D67572:E67589 D67592:E67598 D67600:E67602 D67604:E67605 D67607:E67633 D67636:E67639 D67643:E67652 D67655:E67659 D67661:E67662 D67665:E67677 D67680:E67685 D67687:E67687 D67690:E67706 D67709:E67717 D67719:E67724 D67727:E67741 D67744:E67751 D67753:E67754 D67756:E67757 D67759:E67784 D67787:E67789 D67793:E67804 D67807:E67808 D67812:E67821 D67824:E67831 D67833:E67841 D67844:E67860 D67863:E67866 D67869:E67869 D67871:E67880 D67883:E67891 D67893:E67893 D67896:E67904 D67907:E67919 D67921:E67926 D67929:E67950 D67953:E67959 D67961:E67963 D67965:E67965 D67967:E67980 D67983:E67986 D67988:E67996 D67999:E68025 D68028:E68028 D68030:E68030 D68033:E68036 D68039:E68065 D68067:E68071 D68073:E68076 D68078:E68083 D68086:E68097 D68099:E68100 D68103:E68134 D68137:E68143 D68147:E68157 D68160:E68193 D68195:E68215 D68217:E68220 D68222:E68269 D68275:E68281 D68284:E68303 D68305:E68325 D68328:E68342 D68345:E68345 D68349:E68354 D68357:E68373 D68375:E68381 D68383:E68391 D68393:E68431 D68434:E68441 D68443:E68446 D68449:E68469 D68472:E68479 D68481:E68492 D68494:E68494 D68496:E68518 D68521:E68553 D68555:E68560 D68562:E68564 D68566:E68618 D68621:E68622 D68626:E68630 D68633:E68634 D68638:E68642 D68645:E68646 D68650:E68656 D68659:E68666 D68668:E68671 D68674:E68679 D68682:E68687 D68689:E68691 D68694:E68713 D68716:E68729 D68731:E68737 D68740:E68774 D68777:E68790 D68792:E68795 D68798:E68822 D68825:E68833 D68835:E68840 D68842:E68842 D68844:E68859 D68862:E68871 D68873:E68875 D68877:E68880 D68882:E68910 D68913:E68935 D68937:E68947 D68949:E68951 D68953:E68980 D68983:E69008 D69010:E69059 D69061:E69071 D69073:E69122 D69125:E69138 D69140:E69145 D69147:E69149 D69151:E69174 D69177:E69188 D69190:E69195 D69198:E69211 D69214:E69220 D69222:E69226 D69228:E69230 D69232:E69237 D69240:E69249 D69251:E69251 D69254:E69275 D69278:E69283 D69286:E69288 D69290:E69290 D69295:E69295 D69297:E69297 D69300:E69334 D69336:E69355 D69357:E69363 D69365:E69421 D69424:E69432 D69434:E69442 D69444:E69450 D69452:E69453 D69456:E69456 D69459:E69460 D69462:E69462 D69465:E69468 D69472:E69472 D69475:E69475 D69477:E69488 D69491:E69491 D69494:E69725 D69727:E69801 D69803:E69921 D69923:E70231 D70234:E70238 D70242:E70248 D70251:E70303 D70305:E70326 D70328:E70364 D70366:E70422 D70425:E70463 D70465:E70471 D70473:E70484 D70486:E70493 D70496:E70614 D70616:E70649 D70651:E70691 D70693:E70826 D70829:E70848 D70850:E70858 D70860:E70861 D70863:E70863 D70866:E70873 D70875:E70883 D70886:E70886 D70889:E70891 D70895:E70895 D70898:E70903 D70905:E70906 D70908:E70908 D70910:E70924 D70927:E71041 D71043:E71066 D71068:E71118 D71120:E71313 D71316:E71622 D71624:E71740 D71742:E71810 D71812:E72233 D72236:E72254 D72256:E72263 D72266:E72273 D72276:E72341 D72343:E72372 D72374:E72394 D72396:E72475 D72478:E72546 D72548:E72566 D72568:E72600 D72602:E72705 D72708:E72716 D72718:E72723 D72726:E72735 D72738:E72740 D72744:E72751 D72754:E72761 D72763:E72769 D72772:E72780 D72783:E72842 D72844:E72857 D72859:E72878 D72880:E73001 D73004:E73033 D73035:E73039 D73041:E73046 D73048:E73090 D73093:E73131 D73133:E73155 D73157:E73159 D73161:E73218 D73221:E73258 D73260:E73278 D73280:E73283 D73285:E73357 D73360:E73364 D73367:E73367 D73369:E73381 D73384:E73416 D73418:E73425 D73427:E73430 D73432:E73509 D73512:E73513 D73516:E73528 D73530:E73530 D73535:E73543 D73545:E73545 D73550:E73554 D73556:E73556 D73559:E73578 D73580:E73583 D73585:E73590 D73592:E73623 D73626:E73629 D73633:E73633 D73636:E73646 D73648:E73652 D73654:E73655 D73657:E73689 D73692:E73692 D73696:E73696 D73699:E73706 D73709:E73725 D73727:E73727 D73730:E73730 D73734:E73734 D73737:E73745 D73747:E73749 D73751:E73751 D73753:E73762 D73765:E73771 D73773:E73773 D73776:E73783 D73786:E73786 D73789:E73790 D73792:E73792 D73795:E73804 D73806:E73806 D73808:E73809 D73811:E73825 D73828:E73830 D73833:E73833 D73835:E73835 D73838:E73852 D73855:E73855 D73857:E73864 D73867:E73869 D73873:E73873 D73876:E73878 D73882:E73883 D73888:E73888 D73890:E73890 D73893:E73903 D73906:E73909 D73911:E73911 D73914:E73923 D73925:E73926 D73929:E73937 D73940:E74091 D74093:E74131 D74133:E74166 D74168:E74355 D74358:E74370 D74372:E74373 D74375:E74381 D74383:E74397 D74400:E74444 D74446:E74462 D74464:E74466 D74468:E74521 D74524:E74547 D74549:E74564 D74566:E74571 D74573:E74624 D74627:E74651 D74654:E74700 D74702:E74702 D74705:E74794 D74796:E74845 D74847:E74876 D74878:E74961 D74964:E74970 D74973:E74973 D74975:E74975 D74978:E75061 D75063:E75093 D75095:E75109 D75111:E75193 D75196:E75237 D75239:E75247 D75249:E75297 D75299:E75350 D75353:E75379 D75381:E75407 D75410:E75410 D75413:E75467 D75470:E75585 D75587:E75590 D75593:E75631 D75633:E75648 D75650:E75656 D75658:E75704 D75707:E75725 D75727:E75734 D75736:E75742 D75744:E75758 D75761:E75782 D75785:E75787 D75789:E75813 D75816:E75828 D75831:E75831 D75833:E75850 D75853:E75862 D75864:E75867 D75870:E75878 D75881:E75936 D75940:E76050 D76053:E76058 D76062:E76065 D76068:E76075 D76077:E76098 D76101:E76103 D76106:E76107 D76109:E76118 D76121:E76129 D76134:E76134 D76136:E76136 D76139:E76141 D76145:E76145 D76148:E76164 D76166:E76189 D76191:E76193 D76195:E76202 D76205:E76205 D76208:E76209 D76211:E76213 D76216:E76217 D76220:E76221 D76223:E76224 D76227:E76229 D76231:E76234 D76237:E76238 D76241:E76247 D76251:E76255 D76258:E76275 D76277:E76277 D76279:E76280 D76282:E76302 D76305:E76312 D76316:E76316 D76319:E76331 D76334:E76358 D76360:E76360 D76363:E76380 D76383:E76421 D76423:E76423 D76426:E76564 D76566:E76598 D76600:E76644 D76646:E76780 D76783:E76786 D76789:E76799 D76801:E76801 D76804:E76813 D76815:E76821 D76823:E76823 D76825:E76828 D76831:E76904 D76906:E76920 D76922:E76925 D76927:E77020 D77023:E77031 D77035:E77046 D77049:E77065 D77067:E77068 D77070:E77073 D77075:E77085 D77090:E77090 D77092:E77092 D77095:E77143 D77145:E77153 D77155:E77163 D77165:E77198 D77201:E77259 D77261:E77273 D77275:E77279 D77281:E77358 D77361:E77423 D77425:E77429 D77431:E77436 D77438:E77476 D77479:E77485 D77489:E77499 D77502:E77582 D77584:E77607 D77609:E77621 D77623:E77702 D77705:E77756 D77758:E77764 D77766:E77780 D77782:E77856 D77859:E77862 D77864:E77865 D77868:E77873 D77876:E77889 D77891:E77893 D77896:E77922 D77925:E77930 D77933:E77935 D77937:E78007 D78010:E78011 D78015:E78015 D78018:E78027 D78030:E78030 D78032:E78034 D78037:E78044 D78048:E78052 D78055:E78080 D78082:E78093 D78095:E78099 D78101:E78126 D78129:E78134 D78136:E78137 D78140:E78145 D78148:E78156 D78160:E78168 D78171:E78286 D78288:E78332 D78334:E78340 D78342:E78396 D78399:E78412 D78414:E78423 D78425:E78425 D78427:E78444 D78447:E78447 D78449:E78450 D78453:E78453 D78456:E78459 D78462:E78462 D78464:E78464 D78467:E78484 D78486:E78489 D78492:E78505 D78508:E78513 D78516:E78518 D78520:E78520 D78523:E78598 D78600:E78653 D78655:E78674 D78676:E78729 D78732:E78748 D78750:E78761 D78763:E78766 D78768:E78803 D78806:E78821 D78823:E78826 D78828:E78841 D78843:E78861 D78864:E78868 D78872:E78877 D78880:E78889 D78891:E78901 D78903:E78904 D78906:E78908 D78911:E78945 D78947:E78954 D78956:E78958 D78960:E79007 D79010:E79041 D79043:E79048 D79050:E79056 D79058:E79088 D79091:E79101 D79103:E79103 D79105:E79105 D79107:E79119 D79122:E79141 D79143:E79144 D79146:E79148 D79150:E79152 D79155:E79360 D79362:E79416 D79418:E79478 D79480:E79730 D79733:E79783 D79785:E79792 D79794:E79795 D79797:E79833 D79836:E79860 D79862:E79883 D79885:E79888 D79890:E79949 D79952:E79971 D79973:E79984 D79986:E79989 D79991:E80041 D80044:E80080 D80082:E80095 D80097:E80113 D80115:E80173 D80176:E80208 D80210:E80212 D80214:E80217 D80219:E80253 D80256:E80261 D80263:E80265 D80268:E80291 D80294:E80332 D80334:E80341 D80343:E80346 D80348:E80421 D80424:E80489 D80491:E80503 D80505:E80524 D80526:E80618 D80621:E80642 D80644:E80650 D80653:E80697 D80700:E80731 D80733:E80739 D80742:E80794 D80797:E80900 D80902:E80933 D80935:E80952 D80954:E81100 D81103:E81116 D81118:E81119 D81121:E81122 D81124:E81165 D81168:E81195 D81197:E81205 D81207:E81214 D81216:E81281 D81284:E81290 D81294:E81306 D81309:E81312 D81316:E81325 D81328:E81381 D81383:E81399 D81401:E81435 D81437:E81532 D81535:E81540 D81542:E81544 D81546:E81550 D81552:E81569 D81572:E81575 D81579:E81593 D81596:E81597 D81599:E81600 D81602:E81602 D81604:E81615 D81618:E81620 D81624:E81630 D81633:E81648 D81650:E81651 D81653:E81653 D81655:E81705 D81708:E81714 D81716:E81718 D81720:E81721 D81723:E81735 D81738:E81771 D81773:E81786 D81788:E81793 D81795:E81881 D81884:E81887 D81889:E81890 D81893:E81900 D81903:E81904 D81906:E81911 D81913:E81913 D81915:E81922 D81925:E81968 D81970:E81983 D81986:E82067 D82070:E82073 D82075:E82079 D82082:E82093 D82096:E82102 D82104:E82106 D82108:E82108 D82110:E82126 D82129:E82163 D82165:E82180 D82182:E82185 D82187:E82258 D82261:E82268 D82270:E82282 D82284:E82284 D82286:E82321 D82324:E82328 D82330:E82334 D82337:E82354 D82357:E82364 D82366:E82370 D82372:E82373 D82375:E82397 D82400:E82405 D82407:E82410 D82413:E82429 D82432:E82472 D82474:E82480 D82482:E82502 D82504:E82588 D82591:E82599 D82601:E82602 D82604:E82604 D82606:E82632 D82635:E82669 D82671:E82674 D82676:E82682 D82684:E82743 D82746:E82762 D82764:E82767 D82770:E82810 D82813:E82834 D82836:E82839 D82841:E82845 D82847:E82891 D82894:E82911 D82913:E82920 D82922:E82923 D82925:E82978 D82981:E82985 D82987:E82988 D82990:E82990 D82992:E83002 D83005:E83010 D83012:E83018 D83021:E83056 D83059:E83068 D83070:E83072 D83075:E83089 D83092:E83197 D83199:E83229 D83231:E83247 D83249:E83400 D83403:E83418 D83420:E83428 D83431:E83462 D83465:E83481 D83483:E83489 D83492:E83508 D83511:E83515 D83517:E83518 D83521:E83530 D83533:E83536 D83538:E83539 D83542:E83564 D83567:E83580 D83582:E83582 D83585:E83614 D83617:E83625 D83627:E83628 D83630:E83632 D83634:E83651 D83654:E83666 D83670:E83683 D83686:E83694 D83696:E83696 D83699:E83711 D83714:E83772 D83774:E83790 D83792:E83806 D83808:E83911 D83914:E83932 D83934:E83935 D83938:E83963 D83966:E83971 D83975:E83978 D83981:E83989 D83991:E83993 D83996:E84013 D84016:E84033 D84035:E84036 D84039:E84073 D84076:E84107 D84111:E84145 D84148:E84163 D84165:E84166 D84169:E84178 D84181:E84187 D84189:E84190 D84193:E84197 D84200:E84206 D84210:E84212 D84215:E84227 D84229:E84229 D84232:E84260 D84263:E84278 D84280:E84280 D84283:E84290 D84293:E84300 D84304:E84315 D84318:E84323 D84327:E84334 D84337:E84347 D84351:E84358 D84361:E84363 D84367:E84374 D84377:E84390 D84394:E84407 D84410:E84411 D84415:E84415 D84418:E84427 D84431:E84441 D84444:E84459 D84461:E84464 D84467:E84483 D84486:E84491 D84495:E84497 D84500:E84504 D84506:E84506 D84509:E84520 D84523:E84530 D84532:E84534 D84537:E84549 D84552:E84561 D84563:E84565 D84567:E84567 D84569:E84583 D84586:E84592 D84596:E84605 D84608:E84669 D84671:E84715 D84717:E84718 D84720:E84789 D84792:E84797 D84799:E84803 D84805:E84810 D84812:E84817 D84820:E84823 D84825:E84825 D84828:E84829 D84832:E84832 D84836:E84836 D84839:E84880 D84882:E84916 D84918:E84922 D84924:E84979 D84982:E84989 D84993:E85002 D85005:E85009 D85013:E85022 D85025:E85032 D85036:E85052 D85055:E85083 D85085:E85099 D85102:E85118 D85121:E85135 D85137:E85142 D85145:E85166 D85172:E85173 D85176:E85231 D85233:E85240 D85242:E85249 D85251:E85322 D85325:E85325 D85329:E85331 D85334:E85349 D85351:E85352 D85355:E85371 D85374:E85378 D85382:E85392 D85395:E85395 D85399:E85399 D85402:E85413 D85417:E85426 D85429:E85450 D85453:E85453 D85455:E85474 D85477:E85491 D85493:E85496 D85499:E85516 D85519:E85520 D85524:E85526 D85529:E85568 D85570:E85581 D85584:E85629 D85632:E85663 D85665:E85667 D85670:E85682 D85685:E85723 D85725:E85739 D85741:E85744 D85746:E85816 D85819:E85854 D85856:E85863 D85865:E85889 D85891:E85950 D85953:E85997 D85999:E86003 D86005:E86007 D86009:E86064 D86067:E86096 D86098:E86115 D86117:E86117 D86119:E86173 D86176:E86187 D86189:E86191 D86193:E86194 D86196:E86221 D86224:E86231 D86233:E86234 D86237:E86245 D86248:E86258 D86260:E86263 D86266:E86287 D86290:E86296 D86298:E86302 D86305:E86327 D86330:E86336 D86338:E86342 D86345:E86367 D86370:E86375 D86377:E86379 D86382:E86401 D86404:E86410 D86412:E86416 D86419:E86441 D86444:E86451 D86453:E86457 D86460:E86480 D86483:E86489 D86491:E86495 D86498:E86519 D86522:E86530 D86532:E86533 D86535:E86535 D86537:E86556 D86559:E86566 D86568:E86571 D86574:E86594 D86597:E86603 D86605:E86608 D86611:E86630 D86633:E86639 D86641:E86643 D86646:E86665 D86668:E86676 D86678:E86679 D86682:E86698 D86701:E86709 D86711:E86712 D86715:E86731 D86734:E86742 D86744:E86745 D86748:E86764 D86767:E86769 D86773:E86775 D86778:E86786 D86788:E86788 D86791:E86799 D86802:E86817 D86819:E86825 D86828:E86864 D86867:E86889 D86891:E86891 D86894:E86923 D86926:E86938 D86940:E86940 D86942:E86944 D86946:E86976 D86979:E86994 D86996:E86997 D87000:E87018 D87021:E87033 D87035:E87035 D87038:E87062 D87065:E87074 D87076:E87079 D87082:E87114 D87117:E87125 D87127:E87127 D87129:E87130 D87132:E87155 D87158:E87170 D87172:E87173 D87175:E87180 D87182:E87217 D87220:E87232 D87234:E87242 D87245:E87270 D87273:E87285 D87287:E87290 D87293:E87313 D87316:E87338 D87340:E87346 D87349:E87374 D87377:E87385 D87387:E87389 D87392:E87413 D87416:E87425 D87427:E87431 D87434:E87451 D87454:E87461 D87463:E87467 D87470:E87487 D87490:E87506 D87508:E87508 D87511:E87526 D87529:E87535 D87537:E87538 D87541:E87563 D87566:E87575 D87577:E87578 D87581:E87607 D87610:E87614 D87616:E87617 D87620:E87637 D87640:E87644 D87646:E87646 D87648:E87648 D87650:E87660 D87663:E87686 D87688:E87695 D87697:E87697 D87699:E87767 D87770:E87778 D87780:E87784 D87786:E87786 D87788:E87806 D87809:E87812 D87814:E87814 D87816:E87816 D87818:E87830 D87833:E87837 D87839:E87839 D87842:E87857 D87860:E87870 D87872:E87872 D87875:E87886 D87889:E87893 D87895:E87896 D87899:E87916 D87919:E87926 D87928:E87929 D87932:E87947 D87950:E87960 D87962:E87963 D87966:E87989 D87992:E88001 D88003:E88007 D88010:E88028 D88031:E88037 D88039:E88040 D88043:E88066 D88069:E88080 D88082:E88084 D88087:E88110 D88113:E88119 D88121:E88124 D88127:E88141 D88144:E88156 D88158:E88165 D88168:E88190 D88193:E88200 D88202:E88205 D88208:E88232 D88235:E88255 D88257:E88265 D88268:E88287 D88290:E88294 D88296:E88296 D88299:E88316 D88319:E88332 D88334:E88335 D88337:E88340 D88342:E88363 D88366:E88371 D88375:E88393 D88396:E88397 D88401:E88416 D88419:E88427 D88429:E88430 D88433:E88464 D88467:E88489 D88491:E88497 D88499:E88500 D88502:E88553 D88556:E88640 D88642:E88672 D88674:E88679 D88681:E88815 D88818:E88846 D88848:E88852 D88854:E88855 D88857:E88913 D88916:E88930 D88932:E88936 D88938:E88938 D88940:E88976 D88979:E88999 D89001:E89005 D89007:E89009 D89011:E89058 D89061:E89075 D89077:E89080 D89082:E89082 D89084:E89126 D89129:E89145 D89147:E89153 D89156:E89196 D89199:E89222 D89224:E89234 D89236:E89239 D89241:E89282 D89285:E89285 D89289:E89296 D89298:E89320 D89323:E89332 D89334:E89335 D89337:E89342 D89344:E89373 D89376:E89404 D89406:E89411 D89414:E89448 D89451:E89468 D89470:E89478 D89480:E89480 D89482:E89534 D89537:E89537 D89541:E89541 D89544:E89550 D89552:E89557 D89560:E89579 D89582:E89599 D89601:E89606 D89608:E89608 D89610:E89659 D89662:E89666 D89670:E89697 D89700:E89703 D89707:E89728 D89731:E89800 D89802:E89811 D89813:E89817 D89819:E90014 D90017:E90025 D90027:E90032 D90034:E90034 D90036:E90063 D90066:E90077 D90079:E90083 D90085:E90085 D90087:E90109 D90112:E90149 D90151:E90155 D90157:E90162 D90164:E90225 D90228:E90261 D90263:E90264 D90266:E90271 D90273:E90333 D90336:E90361 D90363:E90364 D90366:E90366 D90368:E90426 D90429:E90447 D90449:E90458 D90460:E90460 D90462:E90505 D90508:E90517 D90519:E90524 D90526:E90528 D90530:E90554 D90557:E90574 D90576:E90587 D90590:E90604 D90607:E90623 D90625:E90628 D90630:E90631 D90633:E90685 D90688:E90692 D90694:E90694 D90696:E90697 D90699:E90709 D90712:E90764 D90766:E90770 D90772:E90791 D90793:E90885 D90888:E90892 D90894:E90894 D90896:E90897 D90899:E90909 D90912:E90916 D90918:E90918 D90920:E90921 D90923:E90933 D90938:E90942 D90944:E90944 D90947:E90949 D90953:E90959 D90962:E90969 D90972:E90972 D90974:E90996 D90999:E91003 D91007:E91007 D91010:E91011 D91015:E91015 D91018:E91029 D91032:E91036 D91038:E91038 D91041:E91041 D91045:E91045 D91048:E91091 D91093:E91103 D91105:E91110 D91112:E91207 D91210:E91212 D91216:E91224 D91227:E91293 D91295:E91314 D91316:E91337 D91339:E91440 D91445:E91452 D91454:E91454 D91457:E91461 D91463:E91464 D91467:E91469 D91472:E91499 D91501:E91506 D91508:E91509 D91511:E91575 D91578:E91589 D91591:E91591 D91593:E91593 D91595:E91617 D91620:E91621 D91625:E91625 D91628:E91631 D91635:E91635 D91638:E91646 D91649:E91659 D91661:E91661 D91664:E91683 D91685:E91692 D91695:E91740 D91743:E91785 D91787:E91792 D91794:E91794 D91796:E91868 D91871:E91881 D91883:E91891 D91894:E91900 D91903:E91953 D91955:E91977 D91979:E91992 D91994:E92097 D92100:E92172 D92174:E92196 D92198:E92201 D92203:E92285 D92288:E92297 D92299:E92301 D92304:E92312 D92315:E92328 D92330:E92330 D92332:E92332 D92334:E92338 D92341:E92375 D92377:E92378 D92380:E92383 D92385:E92430 D92433:E92436 D92438:E92438 D92440:E92440 D92442:E92443 D92446:E92450 D92452:E92452 D92454:E92454 D92456:E92457 D92460:E92469 D92472:E92474 D92476:E92476 D92479:E92505 D92507:E92533 D92535:E92535 D92537:E92537 D92540:E92591 D92593:E92613 D92615:E92615 D92617:E92664 D92667:E92699 D92701:E92708 D92710:E92718 D92720:E92765 D92768:E92771 D92774:E92780 D92782:E92782 D92785:E92792 D92796:E92802 D92805:E92821 D92823:E92823 D92826:E92838 D92841:E92869 D92871:E92883 D92885:E92887 D92889:E92938 D92941:E92965 D92967:E92967 D92969:E92974 D92976:E92987 D92990:E93012 D93014:E93015 D93017:E93026 D93028:E93036 D93039:E93043 D93045:E93047 D93050:E93051 D93054:E93078 D93080:E93088 D93090:E93091 D93093:E93116 D93119:E93142 D93144:E93156 D93159:E93177 D93183:E93186 D93189:E93245 D93247:E93260 D93262:E93268 D93270:E93354 D93357:E93364 D93366:E93367 D93370:E93381 D93384:E93388 D93392:E93398 D93401:E93420 D93422:E93425 D93427:E93429 D93431:E93495 D93498:E93501 D93503:E93504 D93507:E93516 D93519:E93520 D93522:E93523 D93526:E93530 D93533:E93556 D93558:E93560 D93562:E93564 D93566:E93615 D93618:E93630 D93632:E93633 D93635:E93638 D93640:E93687 D93690:E93698 D93700:E93701 D93703:E93705 D93707:E93739 D93742:E93747 D93749:E93751 D93754:E93764 D93767:E93776 D93778:E93780 D93782:E93782 D93784:E93813 D93816:E93835 D93837:E93841 D93843:E93848 D93850:E93898 D93901:E93912 D93916:E93933 D93936:E93952 D93954:E93965 D93967:E93967 D93969:E94004 D94007:E94029 D94031:E94039 D94041:E94048 D94050:E94094 D94097:E94099 D94103:E94117 D94120:E94150 D94152:E94161 D94163:E94164 D94166:E94224 D94227:E94252 D94254:E94258 D94260:E94260 D94262:E94317 D94320:E94326 D94328:E94328 D94331:E94347 D94350:E94352 D94356:E94369 D94372:E94406 D94408:E94411 D94413:E94423 D94425:E94499 D94502:E94533 D94535:E94536 D94538:E94546 D94548:E94578 D94581:E94605 D94607:E94622 D94624:E94629 D94631:E94720 D94723:E94730 D94732:E94754 D94757:E94779 D94782:E94802 D94804:E94807 D94809:E94810 D94812:E94849 D94852:E94853 D94855:E94857 D94860:E94860 D94863:E94865 D94867:E94870 D94873:E94873 D94876:E94876 D94879:E94879 D94881:E94881 D94884:E94888 D94890:E94890 D94893:E94894 D94897:E94979 D94982:E94989 D94991:E94991 D94994:E95087 D95089:E95089 D95092:E95092 D95094:E95207 D95210:E95263 D95265:E95268 D95270:E95281 D95283:E95355 D95358:E95371 D95373:E95391 D95394:E95425 D95428:E95438 D95440:E95455 D95458:E95476 D95479:E95652 D95654:E95696 D95698:E95704 D95706:E95943 D95946:E95957 D95959:E95975 D95977:E95977 D95979:E95997 D96000:E96016 D96018:E96054 D96056:E96062 D96064:E96093 D96096:E96107 D96109:E96123 D96126:E96150 D96153:E96164 D96166:E96180 D96183:E96207 D96210:E96224 D96226:E96251 D96254:E96277 D96280:E96292 D96294:E96313 D96316:E96334 D96337:E96348 D96350:E96366 D96369:E96387 D96390:E96400 D96402:E96415 D96418:E96436 D96439:E96457 D96459:E96479 D96482:E96511 D96514:E96528 D96530:E96548 D96551:E96575 D96578:E96598 D96600:E96623 D96626:E96656 D96659:E96674 D96676:E96695 D96698:E96724 D96727:E96741 D96743:E96768 D96771:E96794 D96797:E96810 D96812:E96834 D96837:E96855 D96858:E96879 D96881:E96907 D96910:E96945 D96948:E96956 D96958:E96968 D96971:E96986 D96989:E96997 D96999:E97009 D97012:E97027 D97030:E97045 D97047:E97057 D97060:E97086 D97089:E97104 D97106:E97125 D97128:E97149 D97152:E97160 D97162:E97175 D97177:E97177 D97179:E97195 D97198:E97212 D97214:E97228 D97231:E97255 D97258:E97273 D97275:E97290 D97293:E97325 D97328:E97349 D97351:E97370 D97373:E97403 D97406:E97415 D97417:E97430 D97433:E97451 D97454:E97461 D97463:E97472 D97475:E97489 D97492:E97506 D97508:E97523 D97526:E97546 D97549:E97560 D97562:E97581 D97584:E97604 D97607:E97618 D97620:E97636 D97639:E97658 D97661:E97712 D97714:E97771 D97774:E97817 D97820:E97851 D97853:E97887 D97890:E97921 D97924:E97942 D97944:E97947 D97949:E97951 D97953:E97973 D97976:E97987 D97989:E98010 D98013:E98044 D98047:E98057 D98059:E98068 D98071:E98092 D98095:E98135 D98137:E98187 D98189:E98189 D98191:E98255 D98258:E98279 D98281:E98311 D98313:E98313 D98315:E98353 D98356:E98377 D98379:E98398 D98400:E98400 D98402:E98439 D98442:E98453 D98455:E98472 D98474:E98474 D98476:E98496 D98499:E98520 D98522:E98529 D98532:E98564 D98567:E98571 D98573:E98575 D98578:E98581 D98584:E98596 D98598:E98621 D98624:E98646 D98649:E98662 D98664:E98679 D98682:E98705 D98708:E98721 D98723:E98771 D98773:E98783 D98785:E98821 D98824:E98831 D98833:E98842 D98845:E98858 D98861:E98871 D98873:E98884 D98887:E98903 D98906:E98918 D98920:E98941 D98944:E98963 D98966:E98977 D98979:E98987 D98989:E98989 D98991:E99010 D99013:E99027 D99029:E99049 D99052:E99073 D99076:E99086 D99088:E99099 D99102:E99121 D99124:E99135 D99137:E99150 D99152:E99153 D99155:E99172 D99175:E99196 D99198:E99230 D99232:E99233 D99235:E99265 D99268:E99289 D99291:E99321 D99324:E99357 D99360:E99382 D99384:E99405 D99407:E99407 D99409:E99437 D99440:E99458 D99460:E99479 D99482:E99517 D99520:E99569 D99571:E99622 D99624:E99633 D99635:E99685 D99688:E99711 D99713:E99731 D99734:E99757 D99760:E99774 D99776:E99805 D99808:E99848 D99851:E99875 D99877:E99918 D99920:E99923 D99925:E99959 D99962:E99968 D99970:E99977 D99980:E99991 D99994:E100007 D100009:E100018 D100021:E100042 D100045:E100077 D100079:E100116 D100119:E100160 D100163:E100176 D100178:E100196 D100199:E100222 D100225:E100246 D100248:E100276 D100279:E100307 D100310:E100327 D100329:E100354 D100357:E100378 D100381:E100406 D100408:E100467 D100469:E100469 D100471:E100524 D100527:E100555 D100557:E100603 D100606:E100656 D100659:E100682 D100684:E100716 D100719:E100758 D100761:E100776 D100778:E100810 D100813:E100837 D100840:E100861 D100863:E100885 D100888:E100912 D100915:E100924 D100926:E100933 D100936:E100951 D100954:E100961 D100963:E100972 D100974:E100975 D100977:E100990 D100993:E101003 D101005:E101010 D101012:E101012 D101014:E101031 D101034:E101047 D101049:E101054 D101056:E101058 D101060:E101084 D101087:E101095 D101097:E101109 D101111:E101112 D101114:E101129 D101132:E101143 D101145:E101155 D101157:E101158 D101160:E101177 D101180:E101189 D101191:E101198 D101201:E101216 D101219:E101234 D101236:E101252 D101255:E101279 D101282:E101296 D101298:E101316 D101319:E101341 D101344:E101358 D101360:E101388 D101391:E101417 D101420:E101435 D101437:E101462 D101465:E101495 D101498:E101516 D101518:E101556 D101558:E101558 D101560:E101592 D101595:E101606 D101608:E101618 D101621:E101641 D101644:E101659 D101661:E101674 D101677:E101702 D101705:E101724 D101726:E101758 D101761:E101793 D101796:E101819 D101821:E101841 D101844:E101879 D101882:E101884 D101888:E101888 D101891:E101895 D101898:E101899 D101901:E101902 D101905:E101915 D101917:E101929 D101932:E101954 D101957:E101974 D101976:E101986 D101989:E102009 D102012:E102012 D102015:E102015 D102017:E102017 D102020:E102028 D102030:E102036 D102039:E102052 D102055:E102080 D102082:E102108 D102110:E102110 D102112:E102154 D102157:E102173 D102175:E102185 D102188:E102221 D102224:E102242 D102244:E102263 D102265:E102265 D102267:E102298 D102301:E102317 D102319:E102334 D102337:E102367 D102370:E102378 D102380:E102399 D102402:E102422 D102425:E102449 D102451:E102479 D102481:E102484 D102486:E102527 D102530:E102543 D102545:E102559 D102562:E102585 D102588:E102610 D102612:E102633 D102635:E102635 D102637:E102675 D102678:E102699 D102701:E102740 D102742:E102744 D102746:E102782 D102785:E102794 D102796:E102805 D102808:E102823 D102826:E102827 D102829:E102831 D102834:E102834 D102837:E102839 D102841:E102844 D102847:E102847 D102850:E102851 D102855:E102857 D102860:E102863 D102866:E102866 D102868:E102868 D102871:E102915 D102917:E102922 D102924:E102927 D102929:E102999 D103002:E103006 D103008:E103013 D103016:E103016 D103019:E103022 D103024:E103026 D103029:E103036 D103039:E103042 D103044:E103048 D103051:E103058 D103061:E103069 D103071:E103092 D103094:E103096 D103098:E103115 D103118:E103121 D103123:E103127 D103130:E103137 D103140:E103204 D103206:E103251 D103253:E103265 D103267:E103404 D103407:E103416 D103418:E103427 D103430:E103449 D103452:E103457 D103459:E103460 D103463:E103470 D103473:E103476 D103478:E103480 D103483:E103488 D103491:E103494 D103496:E103498 D103501:E103506 D103509:E103516 D103518:E103521 D103524:E103535 D103538:E103544 D103546:E103554 D103557:E103567 D103570:E103578 D103580:E103585 D103587:E103587 D103589:E103599 D103602:E103605 D103607:E103611 D103614:E103619 D103622:E103633 D103635:E103641 D103644:E103672 D103675:E103683 D103685:E103687 D103689:E103689 D103691:E103704 D103707:E103715 D103717:E103720 D103722:E103722 D103724:E103738 D103741:E103750 D103752:E103756 D103758:E103758 D103760:E103779 D103782:E103790 D103792:E103795 D103797:E103797 D103799:E103813 D103816:E103821 D103823:E103827 D103830:E103836 D103839:E103853 D103855:E103860 D103862:E103863 D103865:E103885 D103888:E103901 D103903:E103910 D103913:E103944 D103947:E103976 D103978:E104006 D104009:E104069 D104072:E104088 D104090:E104099 D104101:E104102 D104104:E104133 D104136:E104145 D104147:E104157 D104160:E104182 D104185:E104191 D104193:E104211 D104213:E104213 D104215:E104224 D104227:E104233 D104235:E104239 D104241:E104242 D104244:E104256 D104259:E104264 D104266:E104267 D104269:E104269 D104271:E104280 D104283:E104288 D104290:E104294 D104296:E104296 D104298:E104309 D104312:E104318 D104320:E104323 D104325:E104326 D104328:E104339 D104342:E104348 D104350:E104356 D104358:E104358 D104360:E104373 D104376:E104379 D104381:E104388 D104391:E104398 D104401:E104407 D104409:E104414 D104416:E104416 D104418:E104429 D104432:E104440 D104442:E104450 D104453:E104465 D104468:E104477 D104479:E104482 D104484:E104484 D104486:E104504 D104507:E104512 D104514:E104516 D104518:E104521 D104523:E104530 D104533:E104548 D104550:E104551 D104553:E104554 D104556:E104583 D104586:E104589 D104591:E104596 D104599:E104606 D104609:E104612 D104614:E104619 D104622:E104629 D104632:E104635 D104637:E104639 D104642:E104649 D104652:E104655 D104657:E104659 D104662:E104669 D104672:E104675 D104677:E104679 D104682:E104689 D104692:E104695 D104697:E104703 D104706:E104713 D104716:E104719 D104721:E104725 D104728:E104734 D104737:E104740 D104742:E104750 D104753:E104760 D104763:E104766 D104768:E104781 D104784:E104791 D104794:E104799 D104801:E104804 D104807:E104827 D104830:E104854 D104856:E104870 D104873:E104917">
      <formula1>"Yes,No"</formula1>
    </dataValidation>
  </dataValidations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2024-10-19T04:36:33Z</dcterms:created>
  <dc:creator>openpyxl</dc:creator>
</cp:coreProperties>
</file>